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ncze Benjámin\Desktop\"/>
    </mc:Choice>
  </mc:AlternateContent>
  <xr:revisionPtr revIDLastSave="0" documentId="13_ncr:1_{7EA9C8D5-A64C-41BD-A29B-41891104B06D}" xr6:coauthVersionLast="47" xr6:coauthVersionMax="47" xr10:uidLastSave="{00000000-0000-0000-0000-000000000000}"/>
  <bookViews>
    <workbookView xWindow="28680" yWindow="-30" windowWidth="21840" windowHeight="13140" tabRatio="500" xr2:uid="{00000000-000D-0000-FFFF-FFFF00000000}"/>
  </bookViews>
  <sheets>
    <sheet name="Árlista" sheetId="1" r:id="rId1"/>
    <sheet name="Munka1" sheetId="2" r:id="rId2"/>
  </sheets>
  <definedNames>
    <definedName name="_xlnm._FilterDatabase" localSheetId="0" hidden="1">Árlista!$A$7:$A$7</definedName>
  </definedNames>
  <calcPr calcId="191029"/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1" i="2"/>
</calcChain>
</file>

<file path=xl/sharedStrings.xml><?xml version="1.0" encoding="utf-8"?>
<sst xmlns="http://schemas.openxmlformats.org/spreadsheetml/2006/main" count="46843" uniqueCount="31592">
  <si>
    <t>Cikkszám</t>
  </si>
  <si>
    <t>Katalógus szám</t>
  </si>
  <si>
    <t>Megnevezés</t>
  </si>
  <si>
    <t>000300020</t>
  </si>
  <si>
    <t>BETA 30/2</t>
  </si>
  <si>
    <t>KIÜTŐ</t>
  </si>
  <si>
    <t>000300030</t>
  </si>
  <si>
    <t>BETA 30/3</t>
  </si>
  <si>
    <t>000300040</t>
  </si>
  <si>
    <t>BETA 30/4</t>
  </si>
  <si>
    <t>000300050</t>
  </si>
  <si>
    <t>BETA 30/5</t>
  </si>
  <si>
    <t>000300060</t>
  </si>
  <si>
    <t>BETA 30/6</t>
  </si>
  <si>
    <t>000300806</t>
  </si>
  <si>
    <t>000300808</t>
  </si>
  <si>
    <t>000300810</t>
  </si>
  <si>
    <t>000310002</t>
  </si>
  <si>
    <t>BETA 31/2</t>
  </si>
  <si>
    <t>000310003</t>
  </si>
  <si>
    <t>BETA 31/3</t>
  </si>
  <si>
    <t>000310004</t>
  </si>
  <si>
    <t>BETA 31/4</t>
  </si>
  <si>
    <t>000310005</t>
  </si>
  <si>
    <t>BETA 31/5</t>
  </si>
  <si>
    <t>000310006</t>
  </si>
  <si>
    <t>BETA 31/6</t>
  </si>
  <si>
    <t>000310008</t>
  </si>
  <si>
    <t>BETA 31/8</t>
  </si>
  <si>
    <t>000310010</t>
  </si>
  <si>
    <t>BETA 31/10</t>
  </si>
  <si>
    <t>000310020</t>
  </si>
  <si>
    <t>KIÜTŐ KLT.</t>
  </si>
  <si>
    <t>000310030</t>
  </si>
  <si>
    <t>BETA 31/SP 6</t>
  </si>
  <si>
    <t>000310031</t>
  </si>
  <si>
    <t>BETA 31/SPV</t>
  </si>
  <si>
    <t>SZERSZÁMTARTÓ</t>
  </si>
  <si>
    <t>000310104</t>
  </si>
  <si>
    <t>BETA 31L/4</t>
  </si>
  <si>
    <t>000310105</t>
  </si>
  <si>
    <t>BETA 31L/5</t>
  </si>
  <si>
    <t>000310106</t>
  </si>
  <si>
    <t>BETA 31L/6</t>
  </si>
  <si>
    <t>000310204</t>
  </si>
  <si>
    <t>BETA 31SE/4</t>
  </si>
  <si>
    <t>000310205</t>
  </si>
  <si>
    <t>BETA 31SE/5</t>
  </si>
  <si>
    <t>000310206</t>
  </si>
  <si>
    <t>BETA 31SE/6</t>
  </si>
  <si>
    <t>000310320</t>
  </si>
  <si>
    <t>BETA 31/B 6-LSE</t>
  </si>
  <si>
    <t>000310402</t>
  </si>
  <si>
    <t>BETA 31BM/2</t>
  </si>
  <si>
    <t>KIÜTŐ, NYÉLLEL</t>
  </si>
  <si>
    <t>000310403</t>
  </si>
  <si>
    <t>BETA 31BM/3</t>
  </si>
  <si>
    <t>000310404</t>
  </si>
  <si>
    <t>BETA 31BM/4</t>
  </si>
  <si>
    <t>000310405</t>
  </si>
  <si>
    <t>BETA 31BM/5</t>
  </si>
  <si>
    <t>000310406</t>
  </si>
  <si>
    <t>BETA 31BM/6</t>
  </si>
  <si>
    <t>000310408</t>
  </si>
  <si>
    <t>BETA 31BM/8</t>
  </si>
  <si>
    <t>000310420</t>
  </si>
  <si>
    <t>KIÜTŐ KLT.  NYÉLLEL</t>
  </si>
  <si>
    <t>000310853</t>
  </si>
  <si>
    <t>000310854</t>
  </si>
  <si>
    <t>000310856</t>
  </si>
  <si>
    <t>000310858</t>
  </si>
  <si>
    <t>000320100</t>
  </si>
  <si>
    <t>BETA 32/3</t>
  </si>
  <si>
    <t>PONTOZÓ</t>
  </si>
  <si>
    <t>000320125</t>
  </si>
  <si>
    <t>BETA 32/4</t>
  </si>
  <si>
    <t>000320150</t>
  </si>
  <si>
    <t>BETA 32/5</t>
  </si>
  <si>
    <t>000320160</t>
  </si>
  <si>
    <t>000320170</t>
  </si>
  <si>
    <t>BETA 32AUR</t>
  </si>
  <si>
    <t>PONTOZÓ HEGY</t>
  </si>
  <si>
    <t>000320811</t>
  </si>
  <si>
    <t>BETA 32BA/150</t>
  </si>
  <si>
    <t>000340001</t>
  </si>
  <si>
    <t>BETA 34/125</t>
  </si>
  <si>
    <t>LAPOSVÁGÓ</t>
  </si>
  <si>
    <t>000340002</t>
  </si>
  <si>
    <t>BETA 34/150</t>
  </si>
  <si>
    <t>000340003</t>
  </si>
  <si>
    <t>BETA 34/175</t>
  </si>
  <si>
    <t>000340318</t>
  </si>
  <si>
    <t>BETA 34INOX/160</t>
  </si>
  <si>
    <t>LAPOSVÉSŐ</t>
  </si>
  <si>
    <t>000340320</t>
  </si>
  <si>
    <t>BETA 34INOX/200</t>
  </si>
  <si>
    <t>000340801</t>
  </si>
  <si>
    <t>000340802</t>
  </si>
  <si>
    <t>000340803</t>
  </si>
  <si>
    <t>000350001</t>
  </si>
  <si>
    <t>BETA 35/100</t>
  </si>
  <si>
    <t>000350002</t>
  </si>
  <si>
    <t>BETA 35/125</t>
  </si>
  <si>
    <t>000350003</t>
  </si>
  <si>
    <t>BETA 35/150</t>
  </si>
  <si>
    <t>000350004</t>
  </si>
  <si>
    <t>BETA 35/200</t>
  </si>
  <si>
    <t>000350005</t>
  </si>
  <si>
    <t>BETA 35/250</t>
  </si>
  <si>
    <t>000350006</t>
  </si>
  <si>
    <t>BETA 35/300</t>
  </si>
  <si>
    <t>000350014</t>
  </si>
  <si>
    <t>BETA 35PM/200</t>
  </si>
  <si>
    <t>000350015</t>
  </si>
  <si>
    <t>BETA 35PM/250</t>
  </si>
  <si>
    <t>000350016</t>
  </si>
  <si>
    <t>BETA 35PM/300</t>
  </si>
  <si>
    <t>000350024</t>
  </si>
  <si>
    <t>BETA 35PMR/200</t>
  </si>
  <si>
    <t>KÉZVÉDŐ</t>
  </si>
  <si>
    <t>000350025</t>
  </si>
  <si>
    <t>BETA 35PMR/250</t>
  </si>
  <si>
    <t>000350026</t>
  </si>
  <si>
    <t>BETA 35PMR/300</t>
  </si>
  <si>
    <t>000354004</t>
  </si>
  <si>
    <t>BETA 35HS/200</t>
  </si>
  <si>
    <t>000354005</t>
  </si>
  <si>
    <t>BETA 35HS/250</t>
  </si>
  <si>
    <t>ERŐSÍTETT LAPOSVÁGÓ</t>
  </si>
  <si>
    <t>000360001</t>
  </si>
  <si>
    <t>BETA 36/125</t>
  </si>
  <si>
    <t>KERESZTVÁGÓ</t>
  </si>
  <si>
    <t>000360002</t>
  </si>
  <si>
    <t>BETA 36/150</t>
  </si>
  <si>
    <t>000370001</t>
  </si>
  <si>
    <t>BETA 37/150</t>
  </si>
  <si>
    <t>000370002</t>
  </si>
  <si>
    <t>BETA 37/200</t>
  </si>
  <si>
    <t>000370012</t>
  </si>
  <si>
    <t>BETA 37PM/200</t>
  </si>
  <si>
    <t>000370022</t>
  </si>
  <si>
    <t>BETA 37PMR/200</t>
  </si>
  <si>
    <t>000380006</t>
  </si>
  <si>
    <t>BETA 38/B6</t>
  </si>
  <si>
    <t>PONTOZÓ-VÁGÓ KLT.</t>
  </si>
  <si>
    <t>000380009</t>
  </si>
  <si>
    <t>BETA 38/SP 6</t>
  </si>
  <si>
    <t>000380019</t>
  </si>
  <si>
    <t>BETA 38/SPV</t>
  </si>
  <si>
    <t>BEMUTATÓ ÁLLVÁNY</t>
  </si>
  <si>
    <t>000390310</t>
  </si>
  <si>
    <t>BETA 39INOX/100</t>
  </si>
  <si>
    <t>ÉK</t>
  </si>
  <si>
    <t>000390315</t>
  </si>
  <si>
    <t>BETA 39INOX/150</t>
  </si>
  <si>
    <t>000390320</t>
  </si>
  <si>
    <t>BETA 39INOX/200</t>
  </si>
  <si>
    <t>000390801</t>
  </si>
  <si>
    <t>000390802</t>
  </si>
  <si>
    <t>000390803</t>
  </si>
  <si>
    <t>000420005</t>
  </si>
  <si>
    <t>BETA 42/5,5</t>
  </si>
  <si>
    <t>CSILLAG-VILLÁSKULCS</t>
  </si>
  <si>
    <t>000420006</t>
  </si>
  <si>
    <t>BETA 42/6</t>
  </si>
  <si>
    <t>000420007</t>
  </si>
  <si>
    <t>BETA 42/7</t>
  </si>
  <si>
    <t>000420008</t>
  </si>
  <si>
    <t>BETA 42/8</t>
  </si>
  <si>
    <t>000420009</t>
  </si>
  <si>
    <t>BETA 42/9</t>
  </si>
  <si>
    <t>000420010</t>
  </si>
  <si>
    <t>BETA 42/10</t>
  </si>
  <si>
    <t>000420011</t>
  </si>
  <si>
    <t>BETA 42/11</t>
  </si>
  <si>
    <t>000420012</t>
  </si>
  <si>
    <t>BETA 42/12</t>
  </si>
  <si>
    <t>000420013</t>
  </si>
  <si>
    <t>BETA 42/13</t>
  </si>
  <si>
    <t>000420014</t>
  </si>
  <si>
    <t>BETA 42/14</t>
  </si>
  <si>
    <t>000420015</t>
  </si>
  <si>
    <t>BETA 42/15</t>
  </si>
  <si>
    <t>000420016</t>
  </si>
  <si>
    <t>BETA 42/16</t>
  </si>
  <si>
    <t>000420017</t>
  </si>
  <si>
    <t>BETA 42/17</t>
  </si>
  <si>
    <t>000420018</t>
  </si>
  <si>
    <t>BETA 42/18</t>
  </si>
  <si>
    <t>000420019</t>
  </si>
  <si>
    <t>BETA 42/19</t>
  </si>
  <si>
    <t>000420020</t>
  </si>
  <si>
    <t>BETA 42/20</t>
  </si>
  <si>
    <t>000420021</t>
  </si>
  <si>
    <t>BETA 42/21</t>
  </si>
  <si>
    <t>000420022</t>
  </si>
  <si>
    <t>BETA 42/22</t>
  </si>
  <si>
    <t>000420023</t>
  </si>
  <si>
    <t>BETA 42/23</t>
  </si>
  <si>
    <t>000420024</t>
  </si>
  <si>
    <t>BETA 42/24</t>
  </si>
  <si>
    <t>000420025</t>
  </si>
  <si>
    <t>BETA 42/25</t>
  </si>
  <si>
    <t>000420026</t>
  </si>
  <si>
    <t>BETA 42/26</t>
  </si>
  <si>
    <t>000420027</t>
  </si>
  <si>
    <t>BETA 42/27</t>
  </si>
  <si>
    <t>000420028</t>
  </si>
  <si>
    <t>BETA 42/28</t>
  </si>
  <si>
    <t>000420029</t>
  </si>
  <si>
    <t>BETA 42/29</t>
  </si>
  <si>
    <t>000420030</t>
  </si>
  <si>
    <t>BETA 42/30</t>
  </si>
  <si>
    <t>000420032</t>
  </si>
  <si>
    <t>BETA 42/32</t>
  </si>
  <si>
    <t>000420034</t>
  </si>
  <si>
    <t>BETA 42/34</t>
  </si>
  <si>
    <t>000420035</t>
  </si>
  <si>
    <t>BETA 42/35</t>
  </si>
  <si>
    <t>000420036</t>
  </si>
  <si>
    <t>BETA 42/36</t>
  </si>
  <si>
    <t>000420038</t>
  </si>
  <si>
    <t>BETA 42/38</t>
  </si>
  <si>
    <t>000420041</t>
  </si>
  <si>
    <t>BETA 42/41</t>
  </si>
  <si>
    <t>000420051</t>
  </si>
  <si>
    <t>BETA 42/BV6</t>
  </si>
  <si>
    <t>000420056</t>
  </si>
  <si>
    <t>BETA 42/BV9</t>
  </si>
  <si>
    <t>CSILLAG-VILLÁSKULCS KLT.</t>
  </si>
  <si>
    <t>BETA 42/SC9E</t>
  </si>
  <si>
    <t>000420090</t>
  </si>
  <si>
    <t>BETA 42/SPV2</t>
  </si>
  <si>
    <t>000420097</t>
  </si>
  <si>
    <t>BETA 42/SPV7</t>
  </si>
  <si>
    <t>000420100</t>
  </si>
  <si>
    <t>BETA 42/SPV11</t>
  </si>
  <si>
    <t>000420102</t>
  </si>
  <si>
    <t>BETA 42/SPV15</t>
  </si>
  <si>
    <t>000420103</t>
  </si>
  <si>
    <t>BETA 42/SCV9I</t>
  </si>
  <si>
    <t>000420104</t>
  </si>
  <si>
    <t>BETA 42/SCV9E</t>
  </si>
  <si>
    <t>000420106</t>
  </si>
  <si>
    <t>BETA 42AS/1/4</t>
  </si>
  <si>
    <t>000420107</t>
  </si>
  <si>
    <t>BETA 42AS/9/32</t>
  </si>
  <si>
    <t>000420108</t>
  </si>
  <si>
    <t>BETA 42AS/5/16</t>
  </si>
  <si>
    <t>000420110</t>
  </si>
  <si>
    <t>BETA 42AS/3/8</t>
  </si>
  <si>
    <t>000420111</t>
  </si>
  <si>
    <t>BETA 42AS/7/16</t>
  </si>
  <si>
    <t>000420113</t>
  </si>
  <si>
    <t>BETA 42AS/1/2</t>
  </si>
  <si>
    <t>000420114</t>
  </si>
  <si>
    <t>BETA 42AS/9/16</t>
  </si>
  <si>
    <t>000420115</t>
  </si>
  <si>
    <t>BETA 42AS/19/32</t>
  </si>
  <si>
    <t>000420116</t>
  </si>
  <si>
    <t>BETA 42AS/5/8</t>
  </si>
  <si>
    <t>000420117</t>
  </si>
  <si>
    <t>BETA 42AS/11/16</t>
  </si>
  <si>
    <t>000420119</t>
  </si>
  <si>
    <t>BETA 42AS/3/4</t>
  </si>
  <si>
    <t>000420121</t>
  </si>
  <si>
    <t>BETA 42AS/13/16</t>
  </si>
  <si>
    <t>000420122</t>
  </si>
  <si>
    <t>BETA 42AS/7/8</t>
  </si>
  <si>
    <t>000420124</t>
  </si>
  <si>
    <t>BETA 42AS/15/16</t>
  </si>
  <si>
    <t>000420125</t>
  </si>
  <si>
    <t>BETA 42AS/1</t>
  </si>
  <si>
    <t>000420127</t>
  </si>
  <si>
    <t>BETA 42AS/1.1/16</t>
  </si>
  <si>
    <t>000420129</t>
  </si>
  <si>
    <t>BETA 42AS/1.1/8</t>
  </si>
  <si>
    <t>000420132</t>
  </si>
  <si>
    <t>BETA 42AS/1.1/4</t>
  </si>
  <si>
    <t>000420133</t>
  </si>
  <si>
    <t>BETA 42AS/1.5/16</t>
  </si>
  <si>
    <t>000420135</t>
  </si>
  <si>
    <t>BETA 42AS/1.3/8</t>
  </si>
  <si>
    <t>000420136</t>
  </si>
  <si>
    <t>BETA 42AS/1.7/16</t>
  </si>
  <si>
    <t>000420138</t>
  </si>
  <si>
    <t>BETA 42AS/1.1/2</t>
  </si>
  <si>
    <t>000420155</t>
  </si>
  <si>
    <t>BETA 42AS/B 9</t>
  </si>
  <si>
    <t>000420163</t>
  </si>
  <si>
    <t>BETA 42AS/ 13</t>
  </si>
  <si>
    <t>000420166</t>
  </si>
  <si>
    <t>BETA 42AS/16</t>
  </si>
  <si>
    <t>000420168</t>
  </si>
  <si>
    <t>BETA 42AS/17</t>
  </si>
  <si>
    <t>000420306</t>
  </si>
  <si>
    <t>BETA 42INOX/6</t>
  </si>
  <si>
    <t>000420307</t>
  </si>
  <si>
    <t>BETA 42INOX/7</t>
  </si>
  <si>
    <t>000420308</t>
  </si>
  <si>
    <t>BETA 42INOX/8</t>
  </si>
  <si>
    <t>000420309</t>
  </si>
  <si>
    <t>BETA 42INOX/9</t>
  </si>
  <si>
    <t>000420310</t>
  </si>
  <si>
    <t>BETA 42INOX/10</t>
  </si>
  <si>
    <t>000420311</t>
  </si>
  <si>
    <t>BETA 42INOX/11</t>
  </si>
  <si>
    <t>000420312</t>
  </si>
  <si>
    <t>BETA 42INOX/12</t>
  </si>
  <si>
    <t>000420313</t>
  </si>
  <si>
    <t>BETA 42INOX/13</t>
  </si>
  <si>
    <t>000420314</t>
  </si>
  <si>
    <t>BETA 42INOX/14</t>
  </si>
  <si>
    <t>000420315</t>
  </si>
  <si>
    <t>BETA 42INOX/15</t>
  </si>
  <si>
    <t>000420316</t>
  </si>
  <si>
    <t>BETA 42INOX/16</t>
  </si>
  <si>
    <t>000420317</t>
  </si>
  <si>
    <t>BETA 42INOX/17</t>
  </si>
  <si>
    <t>000420318</t>
  </si>
  <si>
    <t>BETA 42INOX/18</t>
  </si>
  <si>
    <t>000420319</t>
  </si>
  <si>
    <t>BETA 42INOX/19</t>
  </si>
  <si>
    <t>000420321</t>
  </si>
  <si>
    <t>BETA 42INOX/21</t>
  </si>
  <si>
    <t>000420322</t>
  </si>
  <si>
    <t>BETA 42INOX/22</t>
  </si>
  <si>
    <t>000420324</t>
  </si>
  <si>
    <t>BETA 42INOX/24</t>
  </si>
  <si>
    <t>000420356</t>
  </si>
  <si>
    <t>BETA 42INOX AS/1/4</t>
  </si>
  <si>
    <t>000420358</t>
  </si>
  <si>
    <t>BETA 42INOX AS/5/16</t>
  </si>
  <si>
    <t>000420360</t>
  </si>
  <si>
    <t>BETA 42INOX AS/3/8</t>
  </si>
  <si>
    <t>000420361</t>
  </si>
  <si>
    <t>BETA 42INOX AS/7/16</t>
  </si>
  <si>
    <t>000420363</t>
  </si>
  <si>
    <t>BETA 42INOX AS/1/2</t>
  </si>
  <si>
    <t>000420364</t>
  </si>
  <si>
    <t>BETA 42INOX AS/9/16</t>
  </si>
  <si>
    <t>000420366</t>
  </si>
  <si>
    <t>BETA 42INOX AS/5/8</t>
  </si>
  <si>
    <t>000420367</t>
  </si>
  <si>
    <t>BETA 42INOX AS/11/16</t>
  </si>
  <si>
    <t>000420369</t>
  </si>
  <si>
    <t>BETA 42INOX AS/3/4</t>
  </si>
  <si>
    <t>000420371</t>
  </si>
  <si>
    <t>BETA 42INOX-AS/13/16</t>
  </si>
  <si>
    <t>000420372</t>
  </si>
  <si>
    <t>BETA 42INOX-AS/7/8</t>
  </si>
  <si>
    <t>000420373</t>
  </si>
  <si>
    <t>BETA 42INOX-AS/15/16</t>
  </si>
  <si>
    <t>000420387</t>
  </si>
  <si>
    <t>000420391</t>
  </si>
  <si>
    <t>BETA 42INOX/S 11</t>
  </si>
  <si>
    <t>000420396</t>
  </si>
  <si>
    <t>BETA 42INOX AS/S 9</t>
  </si>
  <si>
    <t>000420508</t>
  </si>
  <si>
    <t>BETA 42LMP/8</t>
  </si>
  <si>
    <t>000420509</t>
  </si>
  <si>
    <t>BETA 42LMP/9</t>
  </si>
  <si>
    <t>000420510</t>
  </si>
  <si>
    <t>BETA 42LMP/10</t>
  </si>
  <si>
    <t>000420511</t>
  </si>
  <si>
    <t>BETA 42LMP/11</t>
  </si>
  <si>
    <t>000420512</t>
  </si>
  <si>
    <t>BETA 42LMP/12</t>
  </si>
  <si>
    <t>000420513</t>
  </si>
  <si>
    <t>BETA 42LMP/13</t>
  </si>
  <si>
    <t>000420514</t>
  </si>
  <si>
    <t>BETA 42LMP/14</t>
  </si>
  <si>
    <t>000420515</t>
  </si>
  <si>
    <t>BETA 42LMP/15</t>
  </si>
  <si>
    <t>000420516</t>
  </si>
  <si>
    <t>BETA 42LMP/16</t>
  </si>
  <si>
    <t>000420517</t>
  </si>
  <si>
    <t>BETA 42LMP/17</t>
  </si>
  <si>
    <t>000420518</t>
  </si>
  <si>
    <t>BETA 42LMP/18</t>
  </si>
  <si>
    <t>000420519</t>
  </si>
  <si>
    <t>BETA 42LMP/19</t>
  </si>
  <si>
    <t>000420521</t>
  </si>
  <si>
    <t>BETA 42LMP/21</t>
  </si>
  <si>
    <t>000420522</t>
  </si>
  <si>
    <t>BETA 42LMP/22</t>
  </si>
  <si>
    <t>000420524</t>
  </si>
  <si>
    <t>BETA 42LMP/24</t>
  </si>
  <si>
    <t>000420527</t>
  </si>
  <si>
    <t>BETA 42LMP/27</t>
  </si>
  <si>
    <t>000420530</t>
  </si>
  <si>
    <t>BETA 42LMP/30</t>
  </si>
  <si>
    <t>000420532</t>
  </si>
  <si>
    <t>BETA 42LMP/32</t>
  </si>
  <si>
    <t>000420551</t>
  </si>
  <si>
    <t>000420552</t>
  </si>
  <si>
    <t>BETA 42LMP/S 18</t>
  </si>
  <si>
    <t>000420606</t>
  </si>
  <si>
    <t>BETA 42MP/6</t>
  </si>
  <si>
    <t>000420607</t>
  </si>
  <si>
    <t>BETA 42MP/7</t>
  </si>
  <si>
    <t>000420608</t>
  </si>
  <si>
    <t>BETA 42MP/8</t>
  </si>
  <si>
    <t>000420609</t>
  </si>
  <si>
    <t>BETA 42MP/9</t>
  </si>
  <si>
    <t>000420610</t>
  </si>
  <si>
    <t>BETA 42MP/10</t>
  </si>
  <si>
    <t>000420611</t>
  </si>
  <si>
    <t>BETA 42MP/11</t>
  </si>
  <si>
    <t>000420612</t>
  </si>
  <si>
    <t>BETA 42MP/12</t>
  </si>
  <si>
    <t>000420613</t>
  </si>
  <si>
    <t>BETA 42MP/13</t>
  </si>
  <si>
    <t>000420614</t>
  </si>
  <si>
    <t>BETA 42MP/14</t>
  </si>
  <si>
    <t>000420615</t>
  </si>
  <si>
    <t>BETA 42MP/15</t>
  </si>
  <si>
    <t>000420616</t>
  </si>
  <si>
    <t>BETA 42MP/16</t>
  </si>
  <si>
    <t>000420617</t>
  </si>
  <si>
    <t>BETA 42MP/17</t>
  </si>
  <si>
    <t>000420618</t>
  </si>
  <si>
    <t>BETA 42MP/18</t>
  </si>
  <si>
    <t>000420619</t>
  </si>
  <si>
    <t>BETA 42MP/19</t>
  </si>
  <si>
    <t>000420620</t>
  </si>
  <si>
    <t>BETA 42MP/20</t>
  </si>
  <si>
    <t>000420621</t>
  </si>
  <si>
    <t>BETA 42MP/21</t>
  </si>
  <si>
    <t>000420622</t>
  </si>
  <si>
    <t>BETA 42MP/22</t>
  </si>
  <si>
    <t>000420624</t>
  </si>
  <si>
    <t>BETA 42MP/24</t>
  </si>
  <si>
    <t>000420627</t>
  </si>
  <si>
    <t>BETA 42MP/27</t>
  </si>
  <si>
    <t>000420630</t>
  </si>
  <si>
    <t>BETA 42MP/30</t>
  </si>
  <si>
    <t>000420632</t>
  </si>
  <si>
    <t>BETA 42MP/32</t>
  </si>
  <si>
    <t>000420651</t>
  </si>
  <si>
    <t>BETA 42MP/B 9</t>
  </si>
  <si>
    <t>000420652</t>
  </si>
  <si>
    <t>BETA 42MP/S 17</t>
  </si>
  <si>
    <t>000420653</t>
  </si>
  <si>
    <t>000420806</t>
  </si>
  <si>
    <t>BETA 42BA/6</t>
  </si>
  <si>
    <t>000420807</t>
  </si>
  <si>
    <t>BETA 42BA/7</t>
  </si>
  <si>
    <t>000420808</t>
  </si>
  <si>
    <t>BETA 42BA/8</t>
  </si>
  <si>
    <t>000420809</t>
  </si>
  <si>
    <t>BETA 42BA/9</t>
  </si>
  <si>
    <t>000420810</t>
  </si>
  <si>
    <t>BETA 42BA/10</t>
  </si>
  <si>
    <t>000420811</t>
  </si>
  <si>
    <t>BETA 42BA/11</t>
  </si>
  <si>
    <t>000420812</t>
  </si>
  <si>
    <t>BETA 42BA/12</t>
  </si>
  <si>
    <t>000420813</t>
  </si>
  <si>
    <t>BETA 42BA/13</t>
  </si>
  <si>
    <t>000420814</t>
  </si>
  <si>
    <t>BETA 42BA/14</t>
  </si>
  <si>
    <t>000420815</t>
  </si>
  <si>
    <t>BETA 42BA/15</t>
  </si>
  <si>
    <t>000420816</t>
  </si>
  <si>
    <t>BETA 42BA/16</t>
  </si>
  <si>
    <t>000420817</t>
  </si>
  <si>
    <t>BETA 42BA/17</t>
  </si>
  <si>
    <t>000420818</t>
  </si>
  <si>
    <t>BETA 42BA/18</t>
  </si>
  <si>
    <t>000420819</t>
  </si>
  <si>
    <t>BETA 42BA/19</t>
  </si>
  <si>
    <t>000420820</t>
  </si>
  <si>
    <t>BETA 42BA/20</t>
  </si>
  <si>
    <t>000420821</t>
  </si>
  <si>
    <t>BETA 42BA/21</t>
  </si>
  <si>
    <t>000420822</t>
  </si>
  <si>
    <t>BETA 42BA/22</t>
  </si>
  <si>
    <t>000420824</t>
  </si>
  <si>
    <t>BETA 42BA/24</t>
  </si>
  <si>
    <t>000420826</t>
  </si>
  <si>
    <t>BETA 42BA/26</t>
  </si>
  <si>
    <t>000420827</t>
  </si>
  <si>
    <t>BETA 42BA/27</t>
  </si>
  <si>
    <t>000420828</t>
  </si>
  <si>
    <t>BETA 42BA/28</t>
  </si>
  <si>
    <t>000420830</t>
  </si>
  <si>
    <t>BETA 42BA/30</t>
  </si>
  <si>
    <t>000420832</t>
  </si>
  <si>
    <t>BETA 42BA/32</t>
  </si>
  <si>
    <t>000420834</t>
  </si>
  <si>
    <t>BETA 42BA/34</t>
  </si>
  <si>
    <t>000420835</t>
  </si>
  <si>
    <t>BETA 42BA/35</t>
  </si>
  <si>
    <t>000420836</t>
  </si>
  <si>
    <t>BETA 42BA/36</t>
  </si>
  <si>
    <t>000420838</t>
  </si>
  <si>
    <t>BETA 42BA/38</t>
  </si>
  <si>
    <t>000420841</t>
  </si>
  <si>
    <t>BETA 42BA/41</t>
  </si>
  <si>
    <t>000420846</t>
  </si>
  <si>
    <t>BETA 42BA/46</t>
  </si>
  <si>
    <t>000420850</t>
  </si>
  <si>
    <t>BETA 42BA/50</t>
  </si>
  <si>
    <t>000420855</t>
  </si>
  <si>
    <t>BETA 42BA/55</t>
  </si>
  <si>
    <t>000420860</t>
  </si>
  <si>
    <t>BETA 42BA/60</t>
  </si>
  <si>
    <t>000420865</t>
  </si>
  <si>
    <t>BETA 42BA/65</t>
  </si>
  <si>
    <t>000420870</t>
  </si>
  <si>
    <t>BETA 42BA/70</t>
  </si>
  <si>
    <t>000420946</t>
  </si>
  <si>
    <t>BETA 42BA-AS/9/32</t>
  </si>
  <si>
    <t>000420947</t>
  </si>
  <si>
    <t>BETA 42BA-AS/5/16</t>
  </si>
  <si>
    <t>000420948</t>
  </si>
  <si>
    <t>BETA 42BA-AS/11/32</t>
  </si>
  <si>
    <t>000420949</t>
  </si>
  <si>
    <t>BETA 42BA-AS/15/32</t>
  </si>
  <si>
    <t>000420950</t>
  </si>
  <si>
    <t>BETA 42BA/AS 3/8</t>
  </si>
  <si>
    <t>000420951</t>
  </si>
  <si>
    <t>BETA 42BA/AS 7/16</t>
  </si>
  <si>
    <t>000420953</t>
  </si>
  <si>
    <t>BETA 42BA/AS 1/2</t>
  </si>
  <si>
    <t>000420954</t>
  </si>
  <si>
    <t>BETA 42BA/AS 9/16</t>
  </si>
  <si>
    <t>000420956</t>
  </si>
  <si>
    <t>BETA 42BA/AS 5/8</t>
  </si>
  <si>
    <t>000420957</t>
  </si>
  <si>
    <t>BETA 42BA/AS 11/16</t>
  </si>
  <si>
    <t>000420959</t>
  </si>
  <si>
    <t>BETA 42BA/AS 3/4</t>
  </si>
  <si>
    <t>000420961</t>
  </si>
  <si>
    <t>BETA 42BA/AS 13/16</t>
  </si>
  <si>
    <t>000420962</t>
  </si>
  <si>
    <t>BETA 42BA/AS 7/8</t>
  </si>
  <si>
    <t>000420964</t>
  </si>
  <si>
    <t>BETA 42BA/AS 15/16</t>
  </si>
  <si>
    <t>000420965</t>
  </si>
  <si>
    <t>BETA 42BA/AS 1</t>
  </si>
  <si>
    <t>000420967</t>
  </si>
  <si>
    <t>BETA 42BA/AS 1.1/16</t>
  </si>
  <si>
    <t>000420969</t>
  </si>
  <si>
    <t>BETA 42BA/AS 1.1/8</t>
  </si>
  <si>
    <t>000420970</t>
  </si>
  <si>
    <t>BETA 42BA/AS 1.3/16</t>
  </si>
  <si>
    <t>000420973</t>
  </si>
  <si>
    <t>BETA 42BA/AS 1.1/4</t>
  </si>
  <si>
    <t>000424106</t>
  </si>
  <si>
    <t>BETA 42HS/AS/1/4</t>
  </si>
  <si>
    <t>000424108</t>
  </si>
  <si>
    <t>BETA 42HS/AS/5/16</t>
  </si>
  <si>
    <t>000424110</t>
  </si>
  <si>
    <t>BETA 42HS/AS/3/8</t>
  </si>
  <si>
    <t>000424111</t>
  </si>
  <si>
    <t>BETA 42HS/AS/7/16</t>
  </si>
  <si>
    <t>000424113</t>
  </si>
  <si>
    <t>BETA 42HS/AS/1/2</t>
  </si>
  <si>
    <t>000424114</t>
  </si>
  <si>
    <t>BETA 42HS/AS/9/16</t>
  </si>
  <si>
    <t>000424116</t>
  </si>
  <si>
    <t>BETA 42HS/AS/5/8</t>
  </si>
  <si>
    <t>000424117</t>
  </si>
  <si>
    <t>BETA 42HS/AS/11/16</t>
  </si>
  <si>
    <t>000424119</t>
  </si>
  <si>
    <t>BETA 42HS/AS/3/4</t>
  </si>
  <si>
    <t>000424121</t>
  </si>
  <si>
    <t>BETA 42HS/AS/13/16</t>
  </si>
  <si>
    <t>000424122</t>
  </si>
  <si>
    <t>BETA 42HS/AS/7/8</t>
  </si>
  <si>
    <t>000424124</t>
  </si>
  <si>
    <t>BETA 42HS/AS/15/16</t>
  </si>
  <si>
    <t>000424125</t>
  </si>
  <si>
    <t>BETA 42HS/AS/1</t>
  </si>
  <si>
    <t>000424127</t>
  </si>
  <si>
    <t>BETA 42HS/AS/1.1/16</t>
  </si>
  <si>
    <t>000424129</t>
  </si>
  <si>
    <t>BETA 42HS/AS/1.1/8</t>
  </si>
  <si>
    <t>000424132</t>
  </si>
  <si>
    <t>BETA 42HS/AS/1.1/4</t>
  </si>
  <si>
    <t>000424133</t>
  </si>
  <si>
    <t>BETA 42HS/AS/1.5/16</t>
  </si>
  <si>
    <t>000450046</t>
  </si>
  <si>
    <t>BETA 45/46</t>
  </si>
  <si>
    <t>000450050</t>
  </si>
  <si>
    <t>BETA 45/50</t>
  </si>
  <si>
    <t>000450055</t>
  </si>
  <si>
    <t>BETA 45/55</t>
  </si>
  <si>
    <t>000450060</t>
  </si>
  <si>
    <t>BETA 45/60</t>
  </si>
  <si>
    <t>000450065</t>
  </si>
  <si>
    <t>BETA 45/65</t>
  </si>
  <si>
    <t>000450070</t>
  </si>
  <si>
    <t>BETA 45/70</t>
  </si>
  <si>
    <t>000450075</t>
  </si>
  <si>
    <t>BETA 45/75</t>
  </si>
  <si>
    <t>000450080</t>
  </si>
  <si>
    <t>BETA 45/80</t>
  </si>
  <si>
    <t>000520010</t>
  </si>
  <si>
    <t>BETA 52/10</t>
  </si>
  <si>
    <t>VILLÁSKULCS</t>
  </si>
  <si>
    <t>000520011</t>
  </si>
  <si>
    <t>BETA 52/11</t>
  </si>
  <si>
    <t>000520012</t>
  </si>
  <si>
    <t>BETA 52/12</t>
  </si>
  <si>
    <t>000520013</t>
  </si>
  <si>
    <t>BETA 52/13</t>
  </si>
  <si>
    <t>000520014</t>
  </si>
  <si>
    <t>BETA 52/14</t>
  </si>
  <si>
    <t>000520015</t>
  </si>
  <si>
    <t>BETA 52/15</t>
  </si>
  <si>
    <t>000520016</t>
  </si>
  <si>
    <t>BETA 52/16</t>
  </si>
  <si>
    <t>000520017</t>
  </si>
  <si>
    <t>BETA 52/17</t>
  </si>
  <si>
    <t>000520018</t>
  </si>
  <si>
    <t>BETA 52/18</t>
  </si>
  <si>
    <t>000520019</t>
  </si>
  <si>
    <t>BETA 52/19</t>
  </si>
  <si>
    <t>000520020</t>
  </si>
  <si>
    <t>BETA 52/20</t>
  </si>
  <si>
    <t>000520021</t>
  </si>
  <si>
    <t>BETA 52/21</t>
  </si>
  <si>
    <t>000520022</t>
  </si>
  <si>
    <t>BETA 52/22</t>
  </si>
  <si>
    <t>000520023</t>
  </si>
  <si>
    <t>BETA 52/23</t>
  </si>
  <si>
    <t>000520024</t>
  </si>
  <si>
    <t>BETA 52/24</t>
  </si>
  <si>
    <t>000520025</t>
  </si>
  <si>
    <t>BETA 52/25</t>
  </si>
  <si>
    <t>000520026</t>
  </si>
  <si>
    <t>BETA 52/26</t>
  </si>
  <si>
    <t>000520027</t>
  </si>
  <si>
    <t>BETA 52/27</t>
  </si>
  <si>
    <t>000520028</t>
  </si>
  <si>
    <t>BETA 52/28</t>
  </si>
  <si>
    <t>000520030</t>
  </si>
  <si>
    <t>BETA 52/30</t>
  </si>
  <si>
    <t>000520032</t>
  </si>
  <si>
    <t>BETA 52/32</t>
  </si>
  <si>
    <t>000520034</t>
  </si>
  <si>
    <t>BETA 52/34</t>
  </si>
  <si>
    <t>000520035</t>
  </si>
  <si>
    <t>BETA 52/35</t>
  </si>
  <si>
    <t>000520036</t>
  </si>
  <si>
    <t>BETA 52/36</t>
  </si>
  <si>
    <t>000520038</t>
  </si>
  <si>
    <t>BETA 52/38</t>
  </si>
  <si>
    <t>000520040</t>
  </si>
  <si>
    <t>BETA 52/40</t>
  </si>
  <si>
    <t>000520041</t>
  </si>
  <si>
    <t>BETA 52/41</t>
  </si>
  <si>
    <t>000520042</t>
  </si>
  <si>
    <t>BETA 52/42</t>
  </si>
  <si>
    <t>000520045</t>
  </si>
  <si>
    <t>BETA 52/45</t>
  </si>
  <si>
    <t>000520046</t>
  </si>
  <si>
    <t>BETA 52/46</t>
  </si>
  <si>
    <t>000520048</t>
  </si>
  <si>
    <t>BETA 52/48</t>
  </si>
  <si>
    <t>000520050</t>
  </si>
  <si>
    <t>BETA 52/50</t>
  </si>
  <si>
    <t>000520052</t>
  </si>
  <si>
    <t>BETA 52/52</t>
  </si>
  <si>
    <t>000520055</t>
  </si>
  <si>
    <t>BETA 52/55</t>
  </si>
  <si>
    <t>000520060</t>
  </si>
  <si>
    <t>BETA 52/60</t>
  </si>
  <si>
    <t>000520065</t>
  </si>
  <si>
    <t>BETA 52/65</t>
  </si>
  <si>
    <t>000520070</t>
  </si>
  <si>
    <t>BETA 52/70</t>
  </si>
  <si>
    <t>000520110</t>
  </si>
  <si>
    <t>BETA 52MQ/10</t>
  </si>
  <si>
    <t>000520111</t>
  </si>
  <si>
    <t>BETA 52MQ/11</t>
  </si>
  <si>
    <t>000520112</t>
  </si>
  <si>
    <t>BETA 52MQ/12</t>
  </si>
  <si>
    <t>000520113</t>
  </si>
  <si>
    <t>BETA 52MQ/13</t>
  </si>
  <si>
    <t>000520114</t>
  </si>
  <si>
    <t>BETA 52MQ/14</t>
  </si>
  <si>
    <t>000520115</t>
  </si>
  <si>
    <t>BETA 52MQ/15</t>
  </si>
  <si>
    <t>000520117</t>
  </si>
  <si>
    <t>BETA 52MQ/17</t>
  </si>
  <si>
    <t>000520119</t>
  </si>
  <si>
    <t>BETA 52MQ/19</t>
  </si>
  <si>
    <t>000520122</t>
  </si>
  <si>
    <t>BETA 52MQ/22</t>
  </si>
  <si>
    <t>000520124</t>
  </si>
  <si>
    <t>BETA 52MQ/24</t>
  </si>
  <si>
    <t>000530036</t>
  </si>
  <si>
    <t>BETA 53/36</t>
  </si>
  <si>
    <t>000530038</t>
  </si>
  <si>
    <t>BETA 53/38</t>
  </si>
  <si>
    <t>000530041</t>
  </si>
  <si>
    <t>BETA 53/41</t>
  </si>
  <si>
    <t>000530046</t>
  </si>
  <si>
    <t>BETA 53/46</t>
  </si>
  <si>
    <t>000530050</t>
  </si>
  <si>
    <t>BETA 53/50</t>
  </si>
  <si>
    <t>000530055</t>
  </si>
  <si>
    <t>BETA 53/55</t>
  </si>
  <si>
    <t>000530060</t>
  </si>
  <si>
    <t>BETA 53/60</t>
  </si>
  <si>
    <t>000530065</t>
  </si>
  <si>
    <t>BETA 53/65</t>
  </si>
  <si>
    <t>000530070</t>
  </si>
  <si>
    <t>BETA 53/70</t>
  </si>
  <si>
    <t>000530075</t>
  </si>
  <si>
    <t>BETA 53/75</t>
  </si>
  <si>
    <t>000530080</t>
  </si>
  <si>
    <t>BETA 53/80</t>
  </si>
  <si>
    <t>000530085</t>
  </si>
  <si>
    <t>BETA 53/85</t>
  </si>
  <si>
    <t>000530090</t>
  </si>
  <si>
    <t>BETA 53/90</t>
  </si>
  <si>
    <t>000530095</t>
  </si>
  <si>
    <t>BETA 53/95</t>
  </si>
  <si>
    <t>000530100</t>
  </si>
  <si>
    <t>BETA 53/100</t>
  </si>
  <si>
    <t>000530105</t>
  </si>
  <si>
    <t>BETA 53/105</t>
  </si>
  <si>
    <t>000530110</t>
  </si>
  <si>
    <t>BETA 53/110</t>
  </si>
  <si>
    <t>000530115</t>
  </si>
  <si>
    <t>BETA 53/115</t>
  </si>
  <si>
    <t>000530120</t>
  </si>
  <si>
    <t>BETA 53/120</t>
  </si>
  <si>
    <t>000530125</t>
  </si>
  <si>
    <t>BETA 53/125</t>
  </si>
  <si>
    <t>000530130</t>
  </si>
  <si>
    <t>BETA 53/130</t>
  </si>
  <si>
    <t>000530135</t>
  </si>
  <si>
    <t>BETA 53/135</t>
  </si>
  <si>
    <t>000550003</t>
  </si>
  <si>
    <t>BETA 55/4X5</t>
  </si>
  <si>
    <t>000550006</t>
  </si>
  <si>
    <t>BETA 55/5X5,5</t>
  </si>
  <si>
    <t>000550009</t>
  </si>
  <si>
    <t>BETA 55/5,5X7</t>
  </si>
  <si>
    <t>000550012</t>
  </si>
  <si>
    <t>BETA 55/6X7</t>
  </si>
  <si>
    <t>000550018</t>
  </si>
  <si>
    <t>BETA 55/7X8</t>
  </si>
  <si>
    <t>000550021</t>
  </si>
  <si>
    <t>BETA 55/8X9</t>
  </si>
  <si>
    <t>000550024</t>
  </si>
  <si>
    <t>BETA 55/8X10</t>
  </si>
  <si>
    <t>000550030</t>
  </si>
  <si>
    <t>BETA 55/10X11</t>
  </si>
  <si>
    <t>000550033</t>
  </si>
  <si>
    <t>BETA 55/10X12</t>
  </si>
  <si>
    <t>000550035</t>
  </si>
  <si>
    <t>BETA 55/10X13</t>
  </si>
  <si>
    <t>000550042</t>
  </si>
  <si>
    <t>BETA 55/12X13</t>
  </si>
  <si>
    <t>000550045</t>
  </si>
  <si>
    <t>BETA 55/12X14</t>
  </si>
  <si>
    <t>000550047</t>
  </si>
  <si>
    <t>BETA 55/13X14</t>
  </si>
  <si>
    <t>000550051</t>
  </si>
  <si>
    <t>BETA 55/13X17</t>
  </si>
  <si>
    <t>000550054</t>
  </si>
  <si>
    <t>BETA 55/14X15</t>
  </si>
  <si>
    <t>000550057</t>
  </si>
  <si>
    <t>BETA 55/14X17</t>
  </si>
  <si>
    <t>000550060</t>
  </si>
  <si>
    <t>BETA 55/16X17</t>
  </si>
  <si>
    <t>000550063</t>
  </si>
  <si>
    <t>BETA 55/17X19</t>
  </si>
  <si>
    <t>000550066</t>
  </si>
  <si>
    <t>BETA 55/18X19</t>
  </si>
  <si>
    <t>000550069</t>
  </si>
  <si>
    <t>BETA 55/19X22</t>
  </si>
  <si>
    <t>000550075</t>
  </si>
  <si>
    <t>BETA 55/20X22</t>
  </si>
  <si>
    <t>000550078</t>
  </si>
  <si>
    <t>BETA 55/21X23</t>
  </si>
  <si>
    <t>000550081</t>
  </si>
  <si>
    <t>BETA 55/22X24</t>
  </si>
  <si>
    <t>000550087</t>
  </si>
  <si>
    <t>BETA 55/24X26</t>
  </si>
  <si>
    <t>000550090</t>
  </si>
  <si>
    <t>BETA 55/24X27</t>
  </si>
  <si>
    <t>000550096</t>
  </si>
  <si>
    <t>BETA 55/25X28</t>
  </si>
  <si>
    <t>000550099</t>
  </si>
  <si>
    <t>BETA 55/27X29</t>
  </si>
  <si>
    <t>000550102</t>
  </si>
  <si>
    <t>BETA 55/27X30</t>
  </si>
  <si>
    <t>000550105</t>
  </si>
  <si>
    <t>BETA 55/27X32</t>
  </si>
  <si>
    <t>000550108</t>
  </si>
  <si>
    <t>BETA 55/30X32</t>
  </si>
  <si>
    <t>000550114</t>
  </si>
  <si>
    <t>BETA 55/32X36</t>
  </si>
  <si>
    <t>000550117</t>
  </si>
  <si>
    <t>BETA 55/34X36</t>
  </si>
  <si>
    <t>000550120</t>
  </si>
  <si>
    <t>BETA 55/35X38</t>
  </si>
  <si>
    <t>000550123</t>
  </si>
  <si>
    <t>BETA 55/36X41</t>
  </si>
  <si>
    <t>000550129</t>
  </si>
  <si>
    <t>BETA 55/41X46</t>
  </si>
  <si>
    <t>000550132</t>
  </si>
  <si>
    <t>BETA 55/46X50</t>
  </si>
  <si>
    <t>000550135</t>
  </si>
  <si>
    <t>BETA 55/50X55</t>
  </si>
  <si>
    <t>000550138</t>
  </si>
  <si>
    <t>BETA 55/55X60</t>
  </si>
  <si>
    <t>000550151</t>
  </si>
  <si>
    <t>BETA 55/BV6</t>
  </si>
  <si>
    <t>000550158</t>
  </si>
  <si>
    <t>BETA 55/B 8</t>
  </si>
  <si>
    <t>VILLÁSKULCS KLT.</t>
  </si>
  <si>
    <t>000550159</t>
  </si>
  <si>
    <t>BETA 55/BV8</t>
  </si>
  <si>
    <t>000550162</t>
  </si>
  <si>
    <t>000550163</t>
  </si>
  <si>
    <t>BETA 55/BV12</t>
  </si>
  <si>
    <t>000550167</t>
  </si>
  <si>
    <t>000550174</t>
  </si>
  <si>
    <t>BETA 55/S 8</t>
  </si>
  <si>
    <t>000550178</t>
  </si>
  <si>
    <t>BETA 55/S 12</t>
  </si>
  <si>
    <t>000550179</t>
  </si>
  <si>
    <t>BETA 55/S 12X</t>
  </si>
  <si>
    <t>000550182</t>
  </si>
  <si>
    <t>000550186</t>
  </si>
  <si>
    <t>000550190</t>
  </si>
  <si>
    <t>000550203</t>
  </si>
  <si>
    <t>BETA 55AS/1/4X9/32</t>
  </si>
  <si>
    <t>000550206</t>
  </si>
  <si>
    <t>BETA 55AS/1/4X5/16</t>
  </si>
  <si>
    <t>000550209</t>
  </si>
  <si>
    <t>BETA 55AS/5/16X11/32</t>
  </si>
  <si>
    <t>000550212</t>
  </si>
  <si>
    <t>BETA 55AS/5/16X3/8</t>
  </si>
  <si>
    <t>000550215</t>
  </si>
  <si>
    <t>BETA 55AS/3/8X7/16</t>
  </si>
  <si>
    <t>000550218</t>
  </si>
  <si>
    <t>BETA 55AS/7/16X1/2</t>
  </si>
  <si>
    <t>000550221</t>
  </si>
  <si>
    <t>BETA 55AS/1/2X9/16</t>
  </si>
  <si>
    <t>000550224</t>
  </si>
  <si>
    <t>BETA 55AS/9/16X5/8</t>
  </si>
  <si>
    <t>000550227</t>
  </si>
  <si>
    <t>BETA 55AS/19/32X11/16</t>
  </si>
  <si>
    <t>000550230</t>
  </si>
  <si>
    <t>BETA 55AS/5/8X11/16</t>
  </si>
  <si>
    <t>000550233</t>
  </si>
  <si>
    <t>BETA 55AS/5/8X3/4</t>
  </si>
  <si>
    <t>000550242</t>
  </si>
  <si>
    <t>BETA 55AS/11/16X13/16</t>
  </si>
  <si>
    <t>000550244</t>
  </si>
  <si>
    <t>BETA 55AS/25/32X13/16</t>
  </si>
  <si>
    <t>000550245</t>
  </si>
  <si>
    <t>BETA 55AS/3/4X7/8</t>
  </si>
  <si>
    <t>000550251</t>
  </si>
  <si>
    <t>BETA 55AS/7/8X15/16</t>
  </si>
  <si>
    <t>000550257</t>
  </si>
  <si>
    <t>BETA 55AS/15/16X1</t>
  </si>
  <si>
    <t>000550259</t>
  </si>
  <si>
    <t>BETA 55AS/1X1.1/8</t>
  </si>
  <si>
    <t>000550266</t>
  </si>
  <si>
    <t>BETA 55AS/1.1/8X1.5/16</t>
  </si>
  <si>
    <t>000550267</t>
  </si>
  <si>
    <t>BETA 55AS/1.1/16X1.1/4</t>
  </si>
  <si>
    <t>000550269</t>
  </si>
  <si>
    <t>BETA 55AS/1.5/16X1.1/2</t>
  </si>
  <si>
    <t>000550272</t>
  </si>
  <si>
    <t>BETA 55AS/1.3/8X1.1/2</t>
  </si>
  <si>
    <t>000550275</t>
  </si>
  <si>
    <t>BETA 55AS/1.7/16X1.5/8</t>
  </si>
  <si>
    <t>000550290</t>
  </si>
  <si>
    <t>BETA 55AS/ 5</t>
  </si>
  <si>
    <t>000550296</t>
  </si>
  <si>
    <t>BETA 55AS/ 8</t>
  </si>
  <si>
    <t>000550298</t>
  </si>
  <si>
    <t>BETA 55AS/ 12</t>
  </si>
  <si>
    <t>000550603</t>
  </si>
  <si>
    <t>BETA 55MP/6X7</t>
  </si>
  <si>
    <t>000550606</t>
  </si>
  <si>
    <t>BETA 55MP/8X9</t>
  </si>
  <si>
    <t>000550609</t>
  </si>
  <si>
    <t>BETA 55MP/10X11</t>
  </si>
  <si>
    <t>000550612</t>
  </si>
  <si>
    <t>BETA 55MP/12X13</t>
  </si>
  <si>
    <t>000550615</t>
  </si>
  <si>
    <t>BETA 55MP/14X15</t>
  </si>
  <si>
    <t>000550618</t>
  </si>
  <si>
    <t>BETA 55MP/16X17</t>
  </si>
  <si>
    <t>000550621</t>
  </si>
  <si>
    <t>BETA 55MP/18X19</t>
  </si>
  <si>
    <t>000550624</t>
  </si>
  <si>
    <t>BETA 55MP/20X22</t>
  </si>
  <si>
    <t>000550627</t>
  </si>
  <si>
    <t>BETA 55MP/21X23</t>
  </si>
  <si>
    <t>000550630</t>
  </si>
  <si>
    <t>BETA 55MP/24X26</t>
  </si>
  <si>
    <t>000550633</t>
  </si>
  <si>
    <t>BETA 55MP/25X28</t>
  </si>
  <si>
    <t>000550636</t>
  </si>
  <si>
    <t>BETA 55MP/27X29</t>
  </si>
  <si>
    <t>000550639</t>
  </si>
  <si>
    <t>BETA 55MP/30X32</t>
  </si>
  <si>
    <t>000550650</t>
  </si>
  <si>
    <t>BETA 55MP/S 8</t>
  </si>
  <si>
    <t>000550651</t>
  </si>
  <si>
    <t>BETA 55MP/S 13</t>
  </si>
  <si>
    <t>000550653</t>
  </si>
  <si>
    <t>BETA 55MP/S 12</t>
  </si>
  <si>
    <t>000550795</t>
  </si>
  <si>
    <t>BETA 55BA/8X10</t>
  </si>
  <si>
    <t>000550797</t>
  </si>
  <si>
    <t>BETA 55BA/9X11</t>
  </si>
  <si>
    <t>000550799</t>
  </si>
  <si>
    <t>BETA 55BA/13X14</t>
  </si>
  <si>
    <t>000550801</t>
  </si>
  <si>
    <t>BETA 55BA/6X7</t>
  </si>
  <si>
    <t>000550802</t>
  </si>
  <si>
    <t>BETA 55BA/8X9</t>
  </si>
  <si>
    <t>000550803</t>
  </si>
  <si>
    <t>BETA 55BA/10X11</t>
  </si>
  <si>
    <t>000550804</t>
  </si>
  <si>
    <t>BETA 55BA/12X13</t>
  </si>
  <si>
    <t>000550805</t>
  </si>
  <si>
    <t>BETA 55BA/14X15</t>
  </si>
  <si>
    <t>000550806</t>
  </si>
  <si>
    <t>BETA 55BA/14X17</t>
  </si>
  <si>
    <t>000550807</t>
  </si>
  <si>
    <t>BETA 55BA/16X17</t>
  </si>
  <si>
    <t>000550809</t>
  </si>
  <si>
    <t>BETA 55BA/18X19</t>
  </si>
  <si>
    <t>000550811</t>
  </si>
  <si>
    <t>BETA 55BA/20X22</t>
  </si>
  <si>
    <t>000550813</t>
  </si>
  <si>
    <t>BETA 55BA/21X23</t>
  </si>
  <si>
    <t>000550815</t>
  </si>
  <si>
    <t>BETA 55BA/22X24</t>
  </si>
  <si>
    <t>000550817</t>
  </si>
  <si>
    <t>BETA 55BA/24X26</t>
  </si>
  <si>
    <t>000550818</t>
  </si>
  <si>
    <t>BETA 55BA/24X27</t>
  </si>
  <si>
    <t>000550819</t>
  </si>
  <si>
    <t>BETA 55BA/25X28</t>
  </si>
  <si>
    <t>000550820</t>
  </si>
  <si>
    <t>BETA 55BA/27X29</t>
  </si>
  <si>
    <t>000550822</t>
  </si>
  <si>
    <t>BETA 55BA/30X32</t>
  </si>
  <si>
    <t>000550826</t>
  </si>
  <si>
    <t>BETA 55BA/36X38</t>
  </si>
  <si>
    <t>000550828</t>
  </si>
  <si>
    <t>BETA 55BA/36X41</t>
  </si>
  <si>
    <t>000550829</t>
  </si>
  <si>
    <t>BETA 55BA/41X46</t>
  </si>
  <si>
    <t>000550830</t>
  </si>
  <si>
    <t>BETA 55BA/46X50</t>
  </si>
  <si>
    <t>000550831</t>
  </si>
  <si>
    <t>BETA 55BA/50X55</t>
  </si>
  <si>
    <t>000550832</t>
  </si>
  <si>
    <t>BETA 55BA/55X60</t>
  </si>
  <si>
    <t>000550853</t>
  </si>
  <si>
    <t>BETA 55BA/AS 3/8X7/16</t>
  </si>
  <si>
    <t>000550854</t>
  </si>
  <si>
    <t>BETA 55BA/AS 1/2X9/16</t>
  </si>
  <si>
    <t>000550857</t>
  </si>
  <si>
    <t>BETA 55BA/AS 5/8X11/16</t>
  </si>
  <si>
    <t>000550859</t>
  </si>
  <si>
    <t>BETA 55BA/AS 3/4X13/16</t>
  </si>
  <si>
    <t>000550865</t>
  </si>
  <si>
    <t>BETA 55BA/AS 7/8X15/16</t>
  </si>
  <si>
    <t>000550868</t>
  </si>
  <si>
    <t>BETA 55BA/AS 1X1.1/16</t>
  </si>
  <si>
    <t>000550870</t>
  </si>
  <si>
    <t>BETA 55BA/AS 1.1/8X1.3/16</t>
  </si>
  <si>
    <t>000550872</t>
  </si>
  <si>
    <t>BETA 55BA/AS 1.1/4X1.5/16</t>
  </si>
  <si>
    <t>000554012</t>
  </si>
  <si>
    <t>BETA 55HS/6X7</t>
  </si>
  <si>
    <t>000554021</t>
  </si>
  <si>
    <t>BETA 55HS/8X9</t>
  </si>
  <si>
    <t>000554030</t>
  </si>
  <si>
    <t>BETA 55HS/10X11</t>
  </si>
  <si>
    <t>000554042</t>
  </si>
  <si>
    <t>BETA 55HS/12X13</t>
  </si>
  <si>
    <t>000554054</t>
  </si>
  <si>
    <t>BETA 55HS/14X15</t>
  </si>
  <si>
    <t>000554060</t>
  </si>
  <si>
    <t>BETA 55HS/16X17</t>
  </si>
  <si>
    <t>000554066</t>
  </si>
  <si>
    <t>BETA 55HS/18X19</t>
  </si>
  <si>
    <t>000554075</t>
  </si>
  <si>
    <t>BETA 55HS/20X22</t>
  </si>
  <si>
    <t>000554078</t>
  </si>
  <si>
    <t>BETA 55HS/21X23</t>
  </si>
  <si>
    <t>000554081</t>
  </si>
  <si>
    <t>BETA 55HS/22X24</t>
  </si>
  <si>
    <t>000554090</t>
  </si>
  <si>
    <t>BETA 55HS/24X27</t>
  </si>
  <si>
    <t>000554108</t>
  </si>
  <si>
    <t>BETA 55HS/30X32</t>
  </si>
  <si>
    <t>000554117</t>
  </si>
  <si>
    <t>BETA 55HS/34X36</t>
  </si>
  <si>
    <t>000580024</t>
  </si>
  <si>
    <t>BETA 58/24</t>
  </si>
  <si>
    <t>000580027</t>
  </si>
  <si>
    <t>BETA 58/27</t>
  </si>
  <si>
    <t>000580030</t>
  </si>
  <si>
    <t>BETA 58/30</t>
  </si>
  <si>
    <t>000580032</t>
  </si>
  <si>
    <t>BETA 58/32</t>
  </si>
  <si>
    <t>000580034</t>
  </si>
  <si>
    <t>BETA 58/34</t>
  </si>
  <si>
    <t>000580036</t>
  </si>
  <si>
    <t>BETA 58/36</t>
  </si>
  <si>
    <t>000580041</t>
  </si>
  <si>
    <t>BETA 58/41</t>
  </si>
  <si>
    <t>000580046</t>
  </si>
  <si>
    <t>BETA 58/46</t>
  </si>
  <si>
    <t>000580050</t>
  </si>
  <si>
    <t>BETA 58/50</t>
  </si>
  <si>
    <t>000580055</t>
  </si>
  <si>
    <t>BETA 58/55</t>
  </si>
  <si>
    <t>000580060</t>
  </si>
  <si>
    <t>BETA 58/60</t>
  </si>
  <si>
    <t>000580065</t>
  </si>
  <si>
    <t>BETA 58/65</t>
  </si>
  <si>
    <t>000580070</t>
  </si>
  <si>
    <t>BETA 58/70</t>
  </si>
  <si>
    <t>000580075</t>
  </si>
  <si>
    <t>BETA 58/75</t>
  </si>
  <si>
    <t>000580080</t>
  </si>
  <si>
    <t>BETA 58/80</t>
  </si>
  <si>
    <t>000580085</t>
  </si>
  <si>
    <t>BETA 58/85</t>
  </si>
  <si>
    <t>000580090</t>
  </si>
  <si>
    <t>BETA 58/90</t>
  </si>
  <si>
    <t>000580095</t>
  </si>
  <si>
    <t>BETA 58/95</t>
  </si>
  <si>
    <t>000580100</t>
  </si>
  <si>
    <t>BETA 58/100</t>
  </si>
  <si>
    <t>000580105</t>
  </si>
  <si>
    <t>BETA 58/105</t>
  </si>
  <si>
    <t>000580110</t>
  </si>
  <si>
    <t>BETA 58/110</t>
  </si>
  <si>
    <t>000580115</t>
  </si>
  <si>
    <t>BETA 58/115</t>
  </si>
  <si>
    <t>000580120</t>
  </si>
  <si>
    <t>BETA 58/120</t>
  </si>
  <si>
    <t>000580125</t>
  </si>
  <si>
    <t>BETA 58/125</t>
  </si>
  <si>
    <t>000580130</t>
  </si>
  <si>
    <t>BETA 58/130</t>
  </si>
  <si>
    <t>000580135</t>
  </si>
  <si>
    <t>BETA 58/135</t>
  </si>
  <si>
    <t>000580140</t>
  </si>
  <si>
    <t>BETA 58/140</t>
  </si>
  <si>
    <t>000580145</t>
  </si>
  <si>
    <t>BETA 58/145</t>
  </si>
  <si>
    <t>000580150</t>
  </si>
  <si>
    <t>BETA 58/150</t>
  </si>
  <si>
    <t>000580155</t>
  </si>
  <si>
    <t>BETA 58/155</t>
  </si>
  <si>
    <t>000580160</t>
  </si>
  <si>
    <t>BETA 58/160</t>
  </si>
  <si>
    <t>000580165</t>
  </si>
  <si>
    <t>BETA 58/165</t>
  </si>
  <si>
    <t>000580170</t>
  </si>
  <si>
    <t>BETA 58/170</t>
  </si>
  <si>
    <t>000580175</t>
  </si>
  <si>
    <t>BETA 58/175</t>
  </si>
  <si>
    <t>000580180</t>
  </si>
  <si>
    <t>BETA 58/180</t>
  </si>
  <si>
    <t>000580185</t>
  </si>
  <si>
    <t>BETA 58/185</t>
  </si>
  <si>
    <t>000580190</t>
  </si>
  <si>
    <t>BETA 58/190</t>
  </si>
  <si>
    <t>000580195</t>
  </si>
  <si>
    <t>BETA 58/195</t>
  </si>
  <si>
    <t>000580200</t>
  </si>
  <si>
    <t>BETA 58/200</t>
  </si>
  <si>
    <t>000580210</t>
  </si>
  <si>
    <t>BETA 58/210</t>
  </si>
  <si>
    <t>000580220</t>
  </si>
  <si>
    <t>BETA 58/220</t>
  </si>
  <si>
    <t>000580230</t>
  </si>
  <si>
    <t>BETA 58/230</t>
  </si>
  <si>
    <t>000580817</t>
  </si>
  <si>
    <t>BETA 58BA/17</t>
  </si>
  <si>
    <t>000580819</t>
  </si>
  <si>
    <t>BETA 58BA/19</t>
  </si>
  <si>
    <t>000580822</t>
  </si>
  <si>
    <t>BETA 58BA/22</t>
  </si>
  <si>
    <t>000580824</t>
  </si>
  <si>
    <t>BETA 58BA/24</t>
  </si>
  <si>
    <t>000580827</t>
  </si>
  <si>
    <t>BETA 58BA/27</t>
  </si>
  <si>
    <t>000580830</t>
  </si>
  <si>
    <t>BETA 58BA/30</t>
  </si>
  <si>
    <t>000580832</t>
  </si>
  <si>
    <t>BETA 58BA/32</t>
  </si>
  <si>
    <t>000580836</t>
  </si>
  <si>
    <t>BETA 58BA/36</t>
  </si>
  <si>
    <t>000580838</t>
  </si>
  <si>
    <t>BETA 58BA/38</t>
  </si>
  <si>
    <t>000580841</t>
  </si>
  <si>
    <t>BETA 58BA/41</t>
  </si>
  <si>
    <t>000580846</t>
  </si>
  <si>
    <t>BETA 58BA/46</t>
  </si>
  <si>
    <t>000580850</t>
  </si>
  <si>
    <t>BETA 58BA/50</t>
  </si>
  <si>
    <t>000580855</t>
  </si>
  <si>
    <t>BETA 58BA/55</t>
  </si>
  <si>
    <t>000580860</t>
  </si>
  <si>
    <t>BETA 58BA/60</t>
  </si>
  <si>
    <t>000580865</t>
  </si>
  <si>
    <t>BETA 58BA/65</t>
  </si>
  <si>
    <t>000580870</t>
  </si>
  <si>
    <t>BETA 58BA/70</t>
  </si>
  <si>
    <t>000580875</t>
  </si>
  <si>
    <t>BETA 58BA/75</t>
  </si>
  <si>
    <t>000580880</t>
  </si>
  <si>
    <t>BETA 58BA/80</t>
  </si>
  <si>
    <t>000730040</t>
  </si>
  <si>
    <t>BETA 73/4</t>
  </si>
  <si>
    <t>000730045</t>
  </si>
  <si>
    <t>BETA 73/4,5</t>
  </si>
  <si>
    <t>000730050</t>
  </si>
  <si>
    <t>BETA 73/5</t>
  </si>
  <si>
    <t>000730055</t>
  </si>
  <si>
    <t>BETA 73/5,5</t>
  </si>
  <si>
    <t>000730060</t>
  </si>
  <si>
    <t>BETA 73/6</t>
  </si>
  <si>
    <t>000730070</t>
  </si>
  <si>
    <t>BETA 73/7</t>
  </si>
  <si>
    <t>000730080</t>
  </si>
  <si>
    <t>BETA 73/8</t>
  </si>
  <si>
    <t>000730090</t>
  </si>
  <si>
    <t>BETA 73/9</t>
  </si>
  <si>
    <t>000730100</t>
  </si>
  <si>
    <t>BETA 73/10</t>
  </si>
  <si>
    <t>000730110</t>
  </si>
  <si>
    <t>BETA 73/11</t>
  </si>
  <si>
    <t>000730120</t>
  </si>
  <si>
    <t>BETA 73/12</t>
  </si>
  <si>
    <t>000730130</t>
  </si>
  <si>
    <t>BETA 73/13</t>
  </si>
  <si>
    <t>000730140</t>
  </si>
  <si>
    <t>BETA 73/14</t>
  </si>
  <si>
    <t>000730200</t>
  </si>
  <si>
    <t>BETA 73/B 13</t>
  </si>
  <si>
    <t>000730201</t>
  </si>
  <si>
    <t>BETA 73/BV</t>
  </si>
  <si>
    <t>000730210</t>
  </si>
  <si>
    <t>BETA 73/S 13</t>
  </si>
  <si>
    <t>000780024</t>
  </si>
  <si>
    <t>BETA 78/24</t>
  </si>
  <si>
    <t>CSILLAGKULCS</t>
  </si>
  <si>
    <t>000780027</t>
  </si>
  <si>
    <t>BETA 78/27</t>
  </si>
  <si>
    <t>000780030</t>
  </si>
  <si>
    <t>BETA 78/30</t>
  </si>
  <si>
    <t>000780032</t>
  </si>
  <si>
    <t>BETA 78/32</t>
  </si>
  <si>
    <t>000780036</t>
  </si>
  <si>
    <t>BETA 78/36</t>
  </si>
  <si>
    <t>000780041</t>
  </si>
  <si>
    <t>BETA 78/41</t>
  </si>
  <si>
    <t>000780046</t>
  </si>
  <si>
    <t>BETA 78/46</t>
  </si>
  <si>
    <t>000780050</t>
  </si>
  <si>
    <t>BETA 78/50</t>
  </si>
  <si>
    <t>000780055</t>
  </si>
  <si>
    <t>BETA 78/55</t>
  </si>
  <si>
    <t>000780060</t>
  </si>
  <si>
    <t>BETA 78/60</t>
  </si>
  <si>
    <t>000780065</t>
  </si>
  <si>
    <t>BETA 78/65</t>
  </si>
  <si>
    <t>000780070</t>
  </si>
  <si>
    <t>BETA 78/70</t>
  </si>
  <si>
    <t>000780075</t>
  </si>
  <si>
    <t>BETA 78/75</t>
  </si>
  <si>
    <t>000780080</t>
  </si>
  <si>
    <t>BETA 78/80</t>
  </si>
  <si>
    <t>000780085</t>
  </si>
  <si>
    <t>BETA 78/85</t>
  </si>
  <si>
    <t>000780090</t>
  </si>
  <si>
    <t>BETA 78/90</t>
  </si>
  <si>
    <t>000780095</t>
  </si>
  <si>
    <t>BETA 78/95</t>
  </si>
  <si>
    <t>000780100</t>
  </si>
  <si>
    <t>BETA 78/100</t>
  </si>
  <si>
    <t>000780105</t>
  </si>
  <si>
    <t>BETA 78/105</t>
  </si>
  <si>
    <t>000780110</t>
  </si>
  <si>
    <t>BETA 78/110</t>
  </si>
  <si>
    <t>000780115</t>
  </si>
  <si>
    <t>BETA 78/115</t>
  </si>
  <si>
    <t>000780120</t>
  </si>
  <si>
    <t>BETA 78/120</t>
  </si>
  <si>
    <t>000780125</t>
  </si>
  <si>
    <t>BETA 78/125</t>
  </si>
  <si>
    <t>000780130</t>
  </si>
  <si>
    <t>BETA 78/130</t>
  </si>
  <si>
    <t>000780135</t>
  </si>
  <si>
    <t>BETA 78/135</t>
  </si>
  <si>
    <t>000780140</t>
  </si>
  <si>
    <t>BETA 78/140</t>
  </si>
  <si>
    <t>000780145</t>
  </si>
  <si>
    <t>BETA 78/145</t>
  </si>
  <si>
    <t>000780150</t>
  </si>
  <si>
    <t>BETA 78/150</t>
  </si>
  <si>
    <t>000780155</t>
  </si>
  <si>
    <t>BETA 78/155</t>
  </si>
  <si>
    <t>000780160</t>
  </si>
  <si>
    <t>BETA 78/160</t>
  </si>
  <si>
    <t>000780165</t>
  </si>
  <si>
    <t>BETA 78/165</t>
  </si>
  <si>
    <t>000780170</t>
  </si>
  <si>
    <t>BETA 78/170</t>
  </si>
  <si>
    <t>000780175</t>
  </si>
  <si>
    <t>BETA 78/175</t>
  </si>
  <si>
    <t>000780180</t>
  </si>
  <si>
    <t>BETA 78/180</t>
  </si>
  <si>
    <t>000780185</t>
  </si>
  <si>
    <t>BETA 78/185</t>
  </si>
  <si>
    <t>000780190</t>
  </si>
  <si>
    <t>BETA 78/190</t>
  </si>
  <si>
    <t>000780195</t>
  </si>
  <si>
    <t>BETA 78/195</t>
  </si>
  <si>
    <t>000780200</t>
  </si>
  <si>
    <t>BETA 78/200</t>
  </si>
  <si>
    <t>000780210</t>
  </si>
  <si>
    <t>BETA 78/210</t>
  </si>
  <si>
    <t>000780215</t>
  </si>
  <si>
    <t>BETA 78/215</t>
  </si>
  <si>
    <t>000780220</t>
  </si>
  <si>
    <t>BETA 78/220</t>
  </si>
  <si>
    <t>000780230</t>
  </si>
  <si>
    <t>BETA 78/230</t>
  </si>
  <si>
    <t>000780327</t>
  </si>
  <si>
    <t>BETA 78AS/1.1/16</t>
  </si>
  <si>
    <t>000780329</t>
  </si>
  <si>
    <t>BETA 78AS/1.1/8</t>
  </si>
  <si>
    <t>000780330</t>
  </si>
  <si>
    <t>BETA 78AS/1.3/16</t>
  </si>
  <si>
    <t>000780332</t>
  </si>
  <si>
    <t>BETA 78AS/1.1/4</t>
  </si>
  <si>
    <t>000780333</t>
  </si>
  <si>
    <t>BETA 78AS/1.5/16</t>
  </si>
  <si>
    <t>000780335</t>
  </si>
  <si>
    <t>BETA 78AS/1.3/8</t>
  </si>
  <si>
    <t>000780336</t>
  </si>
  <si>
    <t>BETA 78AS/1.7/16</t>
  </si>
  <si>
    <t>000780338</t>
  </si>
  <si>
    <t>BETA 78AS/1.1/2</t>
  </si>
  <si>
    <t>000780341</t>
  </si>
  <si>
    <t>BETA 78AS/1.5/8</t>
  </si>
  <si>
    <t>000780343</t>
  </si>
  <si>
    <t>BETA 78AS/1.11/16</t>
  </si>
  <si>
    <t>000780346</t>
  </si>
  <si>
    <t>BETA 78AS/1.13/16</t>
  </si>
  <si>
    <t>000780348</t>
  </si>
  <si>
    <t>BETA 78AS/1.7/8</t>
  </si>
  <si>
    <t>000780350</t>
  </si>
  <si>
    <t>BETA 78AS/2</t>
  </si>
  <si>
    <t>000780352</t>
  </si>
  <si>
    <t>BETA 78AS/2.1/16</t>
  </si>
  <si>
    <t>000780355</t>
  </si>
  <si>
    <t>BETA 78AS/2.3/16</t>
  </si>
  <si>
    <t>000780360</t>
  </si>
  <si>
    <t>BETA 78AS/2.3/8</t>
  </si>
  <si>
    <t>000780365</t>
  </si>
  <si>
    <t>BETA 78AS/2.9/16</t>
  </si>
  <si>
    <t>000780370</t>
  </si>
  <si>
    <t>BETA 78AS/2.3/4</t>
  </si>
  <si>
    <t>000780375</t>
  </si>
  <si>
    <t>BETA 78AS/2.15/16</t>
  </si>
  <si>
    <t>000780380</t>
  </si>
  <si>
    <t>BETA 78AS/3.1/8</t>
  </si>
  <si>
    <t>000780817</t>
  </si>
  <si>
    <t>BETA 78BA/17</t>
  </si>
  <si>
    <t>000780819</t>
  </si>
  <si>
    <t>BETA 78BA/19</t>
  </si>
  <si>
    <t>000780822</t>
  </si>
  <si>
    <t>BETA 78BA/22</t>
  </si>
  <si>
    <t>000780824</t>
  </si>
  <si>
    <t>BETA 78BA/24</t>
  </si>
  <si>
    <t>000780827</t>
  </si>
  <si>
    <t>BETA 78BA/27</t>
  </si>
  <si>
    <t>000780830</t>
  </si>
  <si>
    <t>BETA 78BA/30</t>
  </si>
  <si>
    <t>000780832</t>
  </si>
  <si>
    <t>BETA 78BA/32</t>
  </si>
  <si>
    <t>000780834</t>
  </si>
  <si>
    <t>BETA 78BA/34</t>
  </si>
  <si>
    <t>ÜTŐ- CSILLAGKULCS</t>
  </si>
  <si>
    <t>000780836</t>
  </si>
  <si>
    <t>BETA 78BA/36</t>
  </si>
  <si>
    <t>000780838</t>
  </si>
  <si>
    <t>BETA 78BA/38</t>
  </si>
  <si>
    <t>000780841</t>
  </si>
  <si>
    <t>BETA 78BA/41</t>
  </si>
  <si>
    <t>000780846</t>
  </si>
  <si>
    <t>BETA 78BA/46</t>
  </si>
  <si>
    <t>000780850</t>
  </si>
  <si>
    <t>BETA 78BA/50</t>
  </si>
  <si>
    <t>000780855</t>
  </si>
  <si>
    <t>BETA 78BA/55</t>
  </si>
  <si>
    <t>000780860</t>
  </si>
  <si>
    <t>BETA 78BA/60</t>
  </si>
  <si>
    <t>000780865</t>
  </si>
  <si>
    <t>BETA 78BA/65</t>
  </si>
  <si>
    <t>000780870</t>
  </si>
  <si>
    <t>BETA 78BA/70</t>
  </si>
  <si>
    <t>000780875</t>
  </si>
  <si>
    <t>BETA 78BA/75</t>
  </si>
  <si>
    <t>000780880</t>
  </si>
  <si>
    <t>BETA 78BA/80</t>
  </si>
  <si>
    <t>000780908</t>
  </si>
  <si>
    <t>000780909</t>
  </si>
  <si>
    <t>000780910</t>
  </si>
  <si>
    <t>000780912</t>
  </si>
  <si>
    <t>BETA 78BA/AS 1.7/16</t>
  </si>
  <si>
    <t>000780914</t>
  </si>
  <si>
    <t>BETA 78BA/AS 1.5/8</t>
  </si>
  <si>
    <t>000780916</t>
  </si>
  <si>
    <t>BETA 78BA/AS 1.13/16</t>
  </si>
  <si>
    <t>000780918</t>
  </si>
  <si>
    <t>BETA 78BA/AS 2</t>
  </si>
  <si>
    <t>000780920</t>
  </si>
  <si>
    <t>BETA 78BA/AS 2.3/16</t>
  </si>
  <si>
    <t>000780922</t>
  </si>
  <si>
    <t>BETA 78BA/AS 2.3/8</t>
  </si>
  <si>
    <t>000780924</t>
  </si>
  <si>
    <t>BETA 78BA/AS 2.9/16</t>
  </si>
  <si>
    <t>000780926</t>
  </si>
  <si>
    <t>BETA 78BA/AS 2.15/16</t>
  </si>
  <si>
    <t>000780928</t>
  </si>
  <si>
    <t>BETA 78BA/AS 3.1/8</t>
  </si>
  <si>
    <t>000780930</t>
  </si>
  <si>
    <t>BETA 78BA/AS 3.1/2</t>
  </si>
  <si>
    <t>000780935</t>
  </si>
  <si>
    <t>BETA 78BA-AS/7/8</t>
  </si>
  <si>
    <t>000780936</t>
  </si>
  <si>
    <t>BETA 78BA-AS/15/16</t>
  </si>
  <si>
    <t>000780938</t>
  </si>
  <si>
    <t>BETA 78BA-AS/1'</t>
  </si>
  <si>
    <t>000780940</t>
  </si>
  <si>
    <t>BETA 78BA-AS/1.1/8</t>
  </si>
  <si>
    <t>000800006</t>
  </si>
  <si>
    <t>BETA 80/6X7</t>
  </si>
  <si>
    <t>CSUKLÓS DUGÓKULCS</t>
  </si>
  <si>
    <t>000800008</t>
  </si>
  <si>
    <t>BETA 80/8X9</t>
  </si>
  <si>
    <t>000800009</t>
  </si>
  <si>
    <t>BETA 80/8X10</t>
  </si>
  <si>
    <t>000800010</t>
  </si>
  <si>
    <t>BETA 80/10X11</t>
  </si>
  <si>
    <t>000800012</t>
  </si>
  <si>
    <t>BETA 80/12X13</t>
  </si>
  <si>
    <t>000800014</t>
  </si>
  <si>
    <t>BETA 80/14X15</t>
  </si>
  <si>
    <t>000800015</t>
  </si>
  <si>
    <t>BETA 80/13X17</t>
  </si>
  <si>
    <t>000800016</t>
  </si>
  <si>
    <t>BETA 80/16X17</t>
  </si>
  <si>
    <t>000800018</t>
  </si>
  <si>
    <t>BETA 80/18X19</t>
  </si>
  <si>
    <t>000800019</t>
  </si>
  <si>
    <t>BETA 80/19X22</t>
  </si>
  <si>
    <t>000800020</t>
  </si>
  <si>
    <t>BETA 80/20X22</t>
  </si>
  <si>
    <t>000800021</t>
  </si>
  <si>
    <t>BETA 80/21X23</t>
  </si>
  <si>
    <t>000800024</t>
  </si>
  <si>
    <t>BETA 80/24X27</t>
  </si>
  <si>
    <t>000800030</t>
  </si>
  <si>
    <t>BETA 80/30X32</t>
  </si>
  <si>
    <t>000800051</t>
  </si>
  <si>
    <t>CSUKLÓS DUGÓKULCS KLT.</t>
  </si>
  <si>
    <t>000800056</t>
  </si>
  <si>
    <t>BETA 80/S 11</t>
  </si>
  <si>
    <t>000830008</t>
  </si>
  <si>
    <t>BETA 83/8X10</t>
  </si>
  <si>
    <t>ÖNINDÍTÓKULCS</t>
  </si>
  <si>
    <t>000830010</t>
  </si>
  <si>
    <t>BETA 83/10X12</t>
  </si>
  <si>
    <t>000830011</t>
  </si>
  <si>
    <t>BETA 83/11X13</t>
  </si>
  <si>
    <t>000830014</t>
  </si>
  <si>
    <t>BETA 83/14X17</t>
  </si>
  <si>
    <t>000830015</t>
  </si>
  <si>
    <t>BETA 83/15X17</t>
  </si>
  <si>
    <t>000830016</t>
  </si>
  <si>
    <t>BETA 83/16X18</t>
  </si>
  <si>
    <t>000830019</t>
  </si>
  <si>
    <t>BETA 83/19X22</t>
  </si>
  <si>
    <t>000830081</t>
  </si>
  <si>
    <t>BETA 83/S 3</t>
  </si>
  <si>
    <t>ÖNINDÍTÓKULCS KLT.</t>
  </si>
  <si>
    <t>000830085</t>
  </si>
  <si>
    <t>BETA 83/S 5</t>
  </si>
  <si>
    <t>000830111</t>
  </si>
  <si>
    <t>BETA 83AS/7/16X1/2</t>
  </si>
  <si>
    <t>000830114</t>
  </si>
  <si>
    <t>BETA 83AS/9/16X5/8</t>
  </si>
  <si>
    <t>000830119</t>
  </si>
  <si>
    <t>BETA 83AS/3/4X7/8</t>
  </si>
  <si>
    <t>000830181</t>
  </si>
  <si>
    <t>BETA 83AS/ 3</t>
  </si>
  <si>
    <t>000880008</t>
  </si>
  <si>
    <t>BETA 88/8X10</t>
  </si>
  <si>
    <t>SOKSZÖGKULCS</t>
  </si>
  <si>
    <t>000880012</t>
  </si>
  <si>
    <t>BETA 88/12X14</t>
  </si>
  <si>
    <t>000880013</t>
  </si>
  <si>
    <t>BETA 88/13X15</t>
  </si>
  <si>
    <t>000880016</t>
  </si>
  <si>
    <t>BETA 88/16X18</t>
  </si>
  <si>
    <t>000880017</t>
  </si>
  <si>
    <t>BETA 88/17X19</t>
  </si>
  <si>
    <t>000880021</t>
  </si>
  <si>
    <t>BETA 88/21X23</t>
  </si>
  <si>
    <t>000880022</t>
  </si>
  <si>
    <t>BETA 88/22X24</t>
  </si>
  <si>
    <t>000880107</t>
  </si>
  <si>
    <t>BETA 88S/ 7</t>
  </si>
  <si>
    <t>SOKSZÖGKULCS KLT.</t>
  </si>
  <si>
    <t>000890110</t>
  </si>
  <si>
    <t>BETA 89MQ/10</t>
  </si>
  <si>
    <t>000890111</t>
  </si>
  <si>
    <t>BETA 89MQ/11</t>
  </si>
  <si>
    <t>000890112</t>
  </si>
  <si>
    <t>BETA 89MQ/12</t>
  </si>
  <si>
    <t>000890113</t>
  </si>
  <si>
    <t>BETA 89MQ/13</t>
  </si>
  <si>
    <t>000890114</t>
  </si>
  <si>
    <t>BETA 89MQ/14</t>
  </si>
  <si>
    <t>000890115</t>
  </si>
  <si>
    <t>BETA 89MQ/15</t>
  </si>
  <si>
    <t>000890117</t>
  </si>
  <si>
    <t>BETA 89MQ/17</t>
  </si>
  <si>
    <t>000890119</t>
  </si>
  <si>
    <t>BETA 89MQ/19</t>
  </si>
  <si>
    <t>000890122</t>
  </si>
  <si>
    <t>BETA 89MQ/22</t>
  </si>
  <si>
    <t>000890124</t>
  </si>
  <si>
    <t>BETA 89MQ/24</t>
  </si>
  <si>
    <t>000890810</t>
  </si>
  <si>
    <t>BETA 89BA/10</t>
  </si>
  <si>
    <t>000890811</t>
  </si>
  <si>
    <t>BETA 89BA/11</t>
  </si>
  <si>
    <t>000890812</t>
  </si>
  <si>
    <t>BETA 89BA/12</t>
  </si>
  <si>
    <t>000890813</t>
  </si>
  <si>
    <t>BETA 89BA/13</t>
  </si>
  <si>
    <t>000890814</t>
  </si>
  <si>
    <t>BETA 89BA/14</t>
  </si>
  <si>
    <t>000890816</t>
  </si>
  <si>
    <t>BETA 89BA/16</t>
  </si>
  <si>
    <t>000890817</t>
  </si>
  <si>
    <t>BETA 89BA/17</t>
  </si>
  <si>
    <t>000890818</t>
  </si>
  <si>
    <t>BETA 89BA/18</t>
  </si>
  <si>
    <t>000890819</t>
  </si>
  <si>
    <t>BETA 89BA/19</t>
  </si>
  <si>
    <t>000890820</t>
  </si>
  <si>
    <t>BETA 89BA/20</t>
  </si>
  <si>
    <t>000890822</t>
  </si>
  <si>
    <t>BETA 89BA/22</t>
  </si>
  <si>
    <t>000890824</t>
  </si>
  <si>
    <t>BETA 89BA/24</t>
  </si>
  <si>
    <t>000890827</t>
  </si>
  <si>
    <t>BETA 89BA/27</t>
  </si>
  <si>
    <t>000890830</t>
  </si>
  <si>
    <t>BETA 89BA/30</t>
  </si>
  <si>
    <t>000890832</t>
  </si>
  <si>
    <t>BETA 89BA/32</t>
  </si>
  <si>
    <t>000900006</t>
  </si>
  <si>
    <t>BETA 90/6X7</t>
  </si>
  <si>
    <t>000900012</t>
  </si>
  <si>
    <t>BETA 90/8X9</t>
  </si>
  <si>
    <t>000900015</t>
  </si>
  <si>
    <t>BETA 90/8X10</t>
  </si>
  <si>
    <t>000900018</t>
  </si>
  <si>
    <t>BETA 90/10X11</t>
  </si>
  <si>
    <t>000900021</t>
  </si>
  <si>
    <t>BETA 90/10X12</t>
  </si>
  <si>
    <t>000900024</t>
  </si>
  <si>
    <t>BETA 90/11X13</t>
  </si>
  <si>
    <t>000900027</t>
  </si>
  <si>
    <t>BETA 90/12X13</t>
  </si>
  <si>
    <t>000900030</t>
  </si>
  <si>
    <t>BETA 90/12X14</t>
  </si>
  <si>
    <t>000900033</t>
  </si>
  <si>
    <t>BETA 90/14X15</t>
  </si>
  <si>
    <t>000900036</t>
  </si>
  <si>
    <t>BETA 90/14X17</t>
  </si>
  <si>
    <t>000900039</t>
  </si>
  <si>
    <t>BETA 90/16X17</t>
  </si>
  <si>
    <t>000900042</t>
  </si>
  <si>
    <t>BETA 90/17X19</t>
  </si>
  <si>
    <t>000900045</t>
  </si>
  <si>
    <t>BETA 90/18X19</t>
  </si>
  <si>
    <t>000900048</t>
  </si>
  <si>
    <t>BETA 90/19X22</t>
  </si>
  <si>
    <t>000900051</t>
  </si>
  <si>
    <t>BETA 90/20X22</t>
  </si>
  <si>
    <t>000900057</t>
  </si>
  <si>
    <t>BETA 90/21X23</t>
  </si>
  <si>
    <t>000900060</t>
  </si>
  <si>
    <t>BETA 90/22X24</t>
  </si>
  <si>
    <t>000900063</t>
  </si>
  <si>
    <t>BETA 90/24X26</t>
  </si>
  <si>
    <t>000900067</t>
  </si>
  <si>
    <t>BETA 90/24X27</t>
  </si>
  <si>
    <t>000900070</t>
  </si>
  <si>
    <t>BETA 90/25X28</t>
  </si>
  <si>
    <t>000900073</t>
  </si>
  <si>
    <t>BETA 90/27X29</t>
  </si>
  <si>
    <t>000900076</t>
  </si>
  <si>
    <t>BETA 90/27X30</t>
  </si>
  <si>
    <t>000900078</t>
  </si>
  <si>
    <t>BETA 90/27X32</t>
  </si>
  <si>
    <t>000900080</t>
  </si>
  <si>
    <t>BETA 90/30X32</t>
  </si>
  <si>
    <t>000900088</t>
  </si>
  <si>
    <t>BETA 90/32X36</t>
  </si>
  <si>
    <t>000900089</t>
  </si>
  <si>
    <t>BETA 90/34X36</t>
  </si>
  <si>
    <t>000900091</t>
  </si>
  <si>
    <t>BETA 90/35X38</t>
  </si>
  <si>
    <t>000900094</t>
  </si>
  <si>
    <t>BETA 90/36X41</t>
  </si>
  <si>
    <t>000900097</t>
  </si>
  <si>
    <t>BETA 90/41X46</t>
  </si>
  <si>
    <t>000900100</t>
  </si>
  <si>
    <t>BETA 90/46X50</t>
  </si>
  <si>
    <t>000900154</t>
  </si>
  <si>
    <t>BETA 90/B 8</t>
  </si>
  <si>
    <t>CSILLAGKULCS KLT.</t>
  </si>
  <si>
    <t>000900155</t>
  </si>
  <si>
    <t>BETA 90/BV8</t>
  </si>
  <si>
    <t>000900162</t>
  </si>
  <si>
    <t>BETA 90/S 8</t>
  </si>
  <si>
    <t>000900166</t>
  </si>
  <si>
    <t>BETA 90/S 12</t>
  </si>
  <si>
    <t>000900167</t>
  </si>
  <si>
    <t>BETA 90/S 12X</t>
  </si>
  <si>
    <t>000900170</t>
  </si>
  <si>
    <t>000900174</t>
  </si>
  <si>
    <t>BETA 90/SP 13</t>
  </si>
  <si>
    <t>000900203</t>
  </si>
  <si>
    <t>BETA 90AS/1/4X5/16</t>
  </si>
  <si>
    <t>000900206</t>
  </si>
  <si>
    <t>BETA 90AS/5/16X11/32</t>
  </si>
  <si>
    <t>000900209</t>
  </si>
  <si>
    <t>BETA 90AS/5/16X3/8</t>
  </si>
  <si>
    <t>000900212</t>
  </si>
  <si>
    <t>BETA 90AS/3/8X7/16</t>
  </si>
  <si>
    <t>000900215</t>
  </si>
  <si>
    <t>BETA 90AS/7/16X1/2</t>
  </si>
  <si>
    <t>000900218</t>
  </si>
  <si>
    <t>BETA 90AS/1/2X9/16</t>
  </si>
  <si>
    <t>000900221</t>
  </si>
  <si>
    <t>BETA 90AS/9/16X5/8</t>
  </si>
  <si>
    <t>000900222</t>
  </si>
  <si>
    <t>BETA 90AS/19/32X11/16</t>
  </si>
  <si>
    <t>000900224</t>
  </si>
  <si>
    <t>BETA 90AS/5/8X11/16</t>
  </si>
  <si>
    <t>000900227</t>
  </si>
  <si>
    <t>BETA 90AS/5/8X3/4</t>
  </si>
  <si>
    <t>000900230</t>
  </si>
  <si>
    <t>BETA 90AS/11/16X3/4</t>
  </si>
  <si>
    <t>000900233</t>
  </si>
  <si>
    <t>BETA 90AS/11/16X13/16</t>
  </si>
  <si>
    <t>000900235</t>
  </si>
  <si>
    <t>BETA 90AS/3/4X25/32</t>
  </si>
  <si>
    <t>000900237</t>
  </si>
  <si>
    <t>BETA 90AS/3/4X7/8</t>
  </si>
  <si>
    <t>000900240</t>
  </si>
  <si>
    <t>BETA 90AS/13/16X7/8</t>
  </si>
  <si>
    <t>000900243</t>
  </si>
  <si>
    <t>BETA 90AS/7/8X15/16</t>
  </si>
  <si>
    <t>000900252</t>
  </si>
  <si>
    <t>BETA 90AS/15/16X1</t>
  </si>
  <si>
    <t>000900258</t>
  </si>
  <si>
    <t>BETA 90AS/1.1/16X1.1/4</t>
  </si>
  <si>
    <t>000900261</t>
  </si>
  <si>
    <t>BETA 90AS/1.1/8X1.5/16</t>
  </si>
  <si>
    <t>000900298</t>
  </si>
  <si>
    <t>BETA 90AS/ 8</t>
  </si>
  <si>
    <t>000900300</t>
  </si>
  <si>
    <t>BETA 90AS/ 10</t>
  </si>
  <si>
    <t>000900801</t>
  </si>
  <si>
    <t>BETA 90BA/6X7</t>
  </si>
  <si>
    <t>000900802</t>
  </si>
  <si>
    <t>BETA 90BA/8X9</t>
  </si>
  <si>
    <t>000900803</t>
  </si>
  <si>
    <t>BETA 90BA/10X11</t>
  </si>
  <si>
    <t>000900806</t>
  </si>
  <si>
    <t>BETA 90BA/12X13</t>
  </si>
  <si>
    <t>000900808</t>
  </si>
  <si>
    <t>BETA 90BA/14X15</t>
  </si>
  <si>
    <t>000900809</t>
  </si>
  <si>
    <t>BETA 90BA/14X17</t>
  </si>
  <si>
    <t>000900811</t>
  </si>
  <si>
    <t>BETA 90BA/16X17</t>
  </si>
  <si>
    <t>000900812</t>
  </si>
  <si>
    <t>BETA 90BA/16X18</t>
  </si>
  <si>
    <t>000900815</t>
  </si>
  <si>
    <t>BETA 90BA/18X19</t>
  </si>
  <si>
    <t>000900818</t>
  </si>
  <si>
    <t>BETA 90BA/20X22</t>
  </si>
  <si>
    <t>000900820</t>
  </si>
  <si>
    <t>BETA 90BA/21X23</t>
  </si>
  <si>
    <t>000900821</t>
  </si>
  <si>
    <t>BETA 90BA/22X24</t>
  </si>
  <si>
    <t>000900822</t>
  </si>
  <si>
    <t>BETA 90BA/24X26</t>
  </si>
  <si>
    <t>000900823</t>
  </si>
  <si>
    <t>BETA 90BA/24X27</t>
  </si>
  <si>
    <t>000900824</t>
  </si>
  <si>
    <t>BETA 90BA/30X32</t>
  </si>
  <si>
    <t>000900826</t>
  </si>
  <si>
    <t>BETA 90BA/34X36</t>
  </si>
  <si>
    <t>000900828</t>
  </si>
  <si>
    <t>BETA 90BA/36X41</t>
  </si>
  <si>
    <t>000900829</t>
  </si>
  <si>
    <t>BETA 90BA/41X46</t>
  </si>
  <si>
    <t>000900830</t>
  </si>
  <si>
    <t>BETA 90BA/46X50</t>
  </si>
  <si>
    <t>000910024</t>
  </si>
  <si>
    <t>BETA 91/24</t>
  </si>
  <si>
    <t>000910027</t>
  </si>
  <si>
    <t>BETA 91/27</t>
  </si>
  <si>
    <t>000910030</t>
  </si>
  <si>
    <t>BETA 91/30</t>
  </si>
  <si>
    <t>000910032</t>
  </si>
  <si>
    <t>BETA 91/32</t>
  </si>
  <si>
    <t>000910036</t>
  </si>
  <si>
    <t>BETA 91/36</t>
  </si>
  <si>
    <t>000910041</t>
  </si>
  <si>
    <t>BETA 91/41</t>
  </si>
  <si>
    <t>000910046</t>
  </si>
  <si>
    <t>BETA 91/46</t>
  </si>
  <si>
    <t>000910050</t>
  </si>
  <si>
    <t>BETA 91/50</t>
  </si>
  <si>
    <t>000910055</t>
  </si>
  <si>
    <t>BETA 91/55</t>
  </si>
  <si>
    <t>000910060</t>
  </si>
  <si>
    <t>BETA 91/60</t>
  </si>
  <si>
    <t>000910065</t>
  </si>
  <si>
    <t>BETA 91/65</t>
  </si>
  <si>
    <t>000910070</t>
  </si>
  <si>
    <t>BETA 91/70</t>
  </si>
  <si>
    <t>000910075</t>
  </si>
  <si>
    <t>BETA 91/75</t>
  </si>
  <si>
    <t>000910080</t>
  </si>
  <si>
    <t>BETA 91/80</t>
  </si>
  <si>
    <t>000910085</t>
  </si>
  <si>
    <t>BETA 91/85</t>
  </si>
  <si>
    <t>000910090</t>
  </si>
  <si>
    <t>BETA 91/90</t>
  </si>
  <si>
    <t>000910095</t>
  </si>
  <si>
    <t>BETA 91/95</t>
  </si>
  <si>
    <t>000910100</t>
  </si>
  <si>
    <t>BETA 91/100</t>
  </si>
  <si>
    <t>000910105</t>
  </si>
  <si>
    <t>BETA 91/105</t>
  </si>
  <si>
    <t>000910824</t>
  </si>
  <si>
    <t>BETA 91BA/24</t>
  </si>
  <si>
    <t>000910827</t>
  </si>
  <si>
    <t>BETA 91BA/27</t>
  </si>
  <si>
    <t>000910830</t>
  </si>
  <si>
    <t>BETA 91BA/30</t>
  </si>
  <si>
    <t>000910832</t>
  </si>
  <si>
    <t>BETA 91BA/32</t>
  </si>
  <si>
    <t>000910836</t>
  </si>
  <si>
    <t>BETA 91BA/36</t>
  </si>
  <si>
    <t>000910841</t>
  </si>
  <si>
    <t>BETA 91BA/41</t>
  </si>
  <si>
    <t>000910846</t>
  </si>
  <si>
    <t>BETA 91BA/46</t>
  </si>
  <si>
    <t>000910850</t>
  </si>
  <si>
    <t>BETA 91BA/50</t>
  </si>
  <si>
    <t>000910855</t>
  </si>
  <si>
    <t>BETA 91BA/55</t>
  </si>
  <si>
    <t>000914036</t>
  </si>
  <si>
    <t>BETA 91HS/C36</t>
  </si>
  <si>
    <t>000914041</t>
  </si>
  <si>
    <t>BETA 91HS/C41</t>
  </si>
  <si>
    <t>000914046</t>
  </si>
  <si>
    <t>BETA 91HS/C46</t>
  </si>
  <si>
    <t>000914236</t>
  </si>
  <si>
    <t>BETA 91HS/36</t>
  </si>
  <si>
    <t>000914241</t>
  </si>
  <si>
    <t>BETA 91HS/41</t>
  </si>
  <si>
    <t>000914246</t>
  </si>
  <si>
    <t>BETA 91HS/46</t>
  </si>
  <si>
    <t>000920010</t>
  </si>
  <si>
    <t>BETA 92/1</t>
  </si>
  <si>
    <t>CSILLAGKULCS TOLDÓCSŐ</t>
  </si>
  <si>
    <t>000920020</t>
  </si>
  <si>
    <t>BETA 92/2</t>
  </si>
  <si>
    <t>000920030</t>
  </si>
  <si>
    <t>BETA 92/3</t>
  </si>
  <si>
    <t>000920040</t>
  </si>
  <si>
    <t>BETA 92/4</t>
  </si>
  <si>
    <t>000920810</t>
  </si>
  <si>
    <t>BETA 92BA/1</t>
  </si>
  <si>
    <t>TOLDÓSZÁR 91BA-HOZ</t>
  </si>
  <si>
    <t>000920820</t>
  </si>
  <si>
    <t>BETA 92BA/2</t>
  </si>
  <si>
    <t>000920830</t>
  </si>
  <si>
    <t>BETA 92BA/3</t>
  </si>
  <si>
    <t>000924020</t>
  </si>
  <si>
    <t>BETA 92HS/2</t>
  </si>
  <si>
    <t>000924030</t>
  </si>
  <si>
    <t>BETA 92HS/3</t>
  </si>
  <si>
    <t>000930021</t>
  </si>
  <si>
    <t>BETA 93/21X22</t>
  </si>
  <si>
    <t>000930117</t>
  </si>
  <si>
    <t>BETA 93C/17X19</t>
  </si>
  <si>
    <t>000930119</t>
  </si>
  <si>
    <t>BETA 93C/19X22</t>
  </si>
  <si>
    <t>000930120</t>
  </si>
  <si>
    <t>BETA 93C/19X24</t>
  </si>
  <si>
    <t>000930121</t>
  </si>
  <si>
    <t>BETA 93C/21X22</t>
  </si>
  <si>
    <t>000930136</t>
  </si>
  <si>
    <t>BETA 93C/36X38</t>
  </si>
  <si>
    <t>000930821</t>
  </si>
  <si>
    <t>BETA 93BA/21X22</t>
  </si>
  <si>
    <t>000934021</t>
  </si>
  <si>
    <t>BETA 93HS/21X22</t>
  </si>
  <si>
    <t>ÁLLVÁNYOZÓ CSILLAGKULCS</t>
  </si>
  <si>
    <t>000940008</t>
  </si>
  <si>
    <t>BETA 94/8X10</t>
  </si>
  <si>
    <t>NYITOTT HOLLANDERKULCS</t>
  </si>
  <si>
    <t>000940009</t>
  </si>
  <si>
    <t>BETA 94/9X11</t>
  </si>
  <si>
    <t>000940010</t>
  </si>
  <si>
    <t>BETA 94/10X11</t>
  </si>
  <si>
    <t>000940011</t>
  </si>
  <si>
    <t>BETA 94/11X13</t>
  </si>
  <si>
    <t>000940012</t>
  </si>
  <si>
    <t>BETA 94/12X14</t>
  </si>
  <si>
    <t>000940013</t>
  </si>
  <si>
    <t>BETA 94/13X15</t>
  </si>
  <si>
    <t>000940014</t>
  </si>
  <si>
    <t>BETA 94/14X15</t>
  </si>
  <si>
    <t>000940015</t>
  </si>
  <si>
    <t>BETA 94/14X17</t>
  </si>
  <si>
    <t>000940017</t>
  </si>
  <si>
    <t>BETA 94/17X19</t>
  </si>
  <si>
    <t>000940019</t>
  </si>
  <si>
    <t>BETA 94/19X22</t>
  </si>
  <si>
    <t>000940022</t>
  </si>
  <si>
    <t>BETA 94/22X24</t>
  </si>
  <si>
    <t>000940024</t>
  </si>
  <si>
    <t>BETA 94/24X27</t>
  </si>
  <si>
    <t>000940030</t>
  </si>
  <si>
    <t>BETA 94/30X32</t>
  </si>
  <si>
    <t>000940036</t>
  </si>
  <si>
    <t>BETA 94/36X41</t>
  </si>
  <si>
    <t>000940050</t>
  </si>
  <si>
    <t>NYITOTT HOLLANDERKULCS KLT.</t>
  </si>
  <si>
    <t>000940052</t>
  </si>
  <si>
    <t>000950161</t>
  </si>
  <si>
    <t>BETA 95/6X7</t>
  </si>
  <si>
    <t>000950162</t>
  </si>
  <si>
    <t>BETA 95/8X9</t>
  </si>
  <si>
    <t>000950163</t>
  </si>
  <si>
    <t>BETA 95/10X11</t>
  </si>
  <si>
    <t>000950164</t>
  </si>
  <si>
    <t>BETA 95/12X13</t>
  </si>
  <si>
    <t>000950165</t>
  </si>
  <si>
    <t>BETA 95/14X15</t>
  </si>
  <si>
    <t>000950166</t>
  </si>
  <si>
    <t>BETA 95/16X17</t>
  </si>
  <si>
    <t>000950167</t>
  </si>
  <si>
    <t>BETA 95/17X19</t>
  </si>
  <si>
    <t>000950168</t>
  </si>
  <si>
    <t>BETA 95/18X19</t>
  </si>
  <si>
    <t>000950169</t>
  </si>
  <si>
    <t>BETA 95/20X22</t>
  </si>
  <si>
    <t>000950170</t>
  </si>
  <si>
    <t>BETA 95/21X23</t>
  </si>
  <si>
    <t>000950171</t>
  </si>
  <si>
    <t>BETA 95/24X26</t>
  </si>
  <si>
    <t>000950172</t>
  </si>
  <si>
    <t>BETA 95/25X28</t>
  </si>
  <si>
    <t>000950173</t>
  </si>
  <si>
    <t>BETA 95/27X29</t>
  </si>
  <si>
    <t>000950174</t>
  </si>
  <si>
    <t>BETA 95/30X32</t>
  </si>
  <si>
    <t>000950177</t>
  </si>
  <si>
    <t>BETA 95/S 8</t>
  </si>
  <si>
    <t>000950179</t>
  </si>
  <si>
    <t>BETA 95/S 13</t>
  </si>
  <si>
    <t>000950306</t>
  </si>
  <si>
    <t>BETA 95FTX/E6XE8</t>
  </si>
  <si>
    <t>000950310</t>
  </si>
  <si>
    <t>BETA 95FTX/E10XE12</t>
  </si>
  <si>
    <t>000950314</t>
  </si>
  <si>
    <t>BETA 95FTX/E14XE18</t>
  </si>
  <si>
    <t>000950320</t>
  </si>
  <si>
    <t>BETA 95FTX/E20XE24</t>
  </si>
  <si>
    <t>000950325</t>
  </si>
  <si>
    <t>BETA 95FTX/S 4</t>
  </si>
  <si>
    <t>000950801</t>
  </si>
  <si>
    <t>BETA 95BA/7X9</t>
  </si>
  <si>
    <t>000950802</t>
  </si>
  <si>
    <t>BETA 95BA/8X10</t>
  </si>
  <si>
    <t>000950804</t>
  </si>
  <si>
    <t>BETA 95BA/10X11</t>
  </si>
  <si>
    <t>000950805</t>
  </si>
  <si>
    <t>BETA 95BA/10X12</t>
  </si>
  <si>
    <t>000950806</t>
  </si>
  <si>
    <t>BETA 95BA/12X14</t>
  </si>
  <si>
    <t>000950807</t>
  </si>
  <si>
    <t>BETA 95BA/14X17</t>
  </si>
  <si>
    <t>000950808</t>
  </si>
  <si>
    <t>BETA 95BA/17X19</t>
  </si>
  <si>
    <t>000950809</t>
  </si>
  <si>
    <t>BETA 95BA/16X18</t>
  </si>
  <si>
    <t>000950810</t>
  </si>
  <si>
    <t>BETA 95BA/18X19</t>
  </si>
  <si>
    <t>000950812</t>
  </si>
  <si>
    <t>BETA 95BA/19X22</t>
  </si>
  <si>
    <t>000950815</t>
  </si>
  <si>
    <t>BETA 95BA/21X23</t>
  </si>
  <si>
    <t>000950817</t>
  </si>
  <si>
    <t>BETA 95BA/24X27</t>
  </si>
  <si>
    <t>000950820</t>
  </si>
  <si>
    <t>BETA 95BA/30X32</t>
  </si>
  <si>
    <t>000960013</t>
  </si>
  <si>
    <t>BETA 96/0,9</t>
  </si>
  <si>
    <t>IMBUSZKULCS</t>
  </si>
  <si>
    <t>000960014</t>
  </si>
  <si>
    <t>BETA 96/1,3</t>
  </si>
  <si>
    <t>000960015</t>
  </si>
  <si>
    <t>BETA 96/1,5</t>
  </si>
  <si>
    <t>000960020</t>
  </si>
  <si>
    <t>BETA 96/2</t>
  </si>
  <si>
    <t>000960025</t>
  </si>
  <si>
    <t>BETA 96/2,5</t>
  </si>
  <si>
    <t>000960030</t>
  </si>
  <si>
    <t>BETA 96/3</t>
  </si>
  <si>
    <t>000960035</t>
  </si>
  <si>
    <t>BETA 96/3,5</t>
  </si>
  <si>
    <t>000960040</t>
  </si>
  <si>
    <t>BETA 96/4</t>
  </si>
  <si>
    <t>000960045</t>
  </si>
  <si>
    <t>BETA 96/4,5</t>
  </si>
  <si>
    <t>000960050</t>
  </si>
  <si>
    <t>BETA 96/5</t>
  </si>
  <si>
    <t>000960055</t>
  </si>
  <si>
    <t>BETA 96/5,5</t>
  </si>
  <si>
    <t>000960060</t>
  </si>
  <si>
    <t>BETA 96/6</t>
  </si>
  <si>
    <t>000960070</t>
  </si>
  <si>
    <t>BETA 96/7</t>
  </si>
  <si>
    <t>000960080</t>
  </si>
  <si>
    <t>BETA 96/8</t>
  </si>
  <si>
    <t>000960090</t>
  </si>
  <si>
    <t>BETA 96/9</t>
  </si>
  <si>
    <t>000960100</t>
  </si>
  <si>
    <t>BETA 96/10</t>
  </si>
  <si>
    <t>000960110</t>
  </si>
  <si>
    <t>BETA 96/11</t>
  </si>
  <si>
    <t>000960120</t>
  </si>
  <si>
    <t>BETA 96/12</t>
  </si>
  <si>
    <t>000960130</t>
  </si>
  <si>
    <t>BETA 96/13</t>
  </si>
  <si>
    <t>000960140</t>
  </si>
  <si>
    <t>BETA 96/14</t>
  </si>
  <si>
    <t>000960160</t>
  </si>
  <si>
    <t>BETA 96/16</t>
  </si>
  <si>
    <t>000960170</t>
  </si>
  <si>
    <t>BETA 96/17</t>
  </si>
  <si>
    <t>000960190</t>
  </si>
  <si>
    <t>BETA 96/19</t>
  </si>
  <si>
    <t>000960220</t>
  </si>
  <si>
    <t>BETA 96/22</t>
  </si>
  <si>
    <t>000960240</t>
  </si>
  <si>
    <t>BETA 96/24</t>
  </si>
  <si>
    <t>000960270</t>
  </si>
  <si>
    <t>BETA 96/27</t>
  </si>
  <si>
    <t>000960300</t>
  </si>
  <si>
    <t>BETA 96/30</t>
  </si>
  <si>
    <t>000960312</t>
  </si>
  <si>
    <t>BETA 96/32</t>
  </si>
  <si>
    <t>000960316</t>
  </si>
  <si>
    <t>BETA 96/36</t>
  </si>
  <si>
    <t>000960320</t>
  </si>
  <si>
    <t>BETA 96LC/2</t>
  </si>
  <si>
    <t>000960321</t>
  </si>
  <si>
    <t>BETA 96LC/2,5</t>
  </si>
  <si>
    <t>000960322</t>
  </si>
  <si>
    <t>BETA 96LC/3</t>
  </si>
  <si>
    <t>000960323</t>
  </si>
  <si>
    <t>BETA 96LC/3,5</t>
  </si>
  <si>
    <t>000960324</t>
  </si>
  <si>
    <t>BETA 96LC/4</t>
  </si>
  <si>
    <t>000960325</t>
  </si>
  <si>
    <t>BETA 96LC/4,5</t>
  </si>
  <si>
    <t>000960326</t>
  </si>
  <si>
    <t>BETA 96LC/5</t>
  </si>
  <si>
    <t>000960327</t>
  </si>
  <si>
    <t>BETA 96LC/6</t>
  </si>
  <si>
    <t>000960328</t>
  </si>
  <si>
    <t>BETA 96LC/7</t>
  </si>
  <si>
    <t>000960329</t>
  </si>
  <si>
    <t>BETA 96LC/8</t>
  </si>
  <si>
    <t>000960330</t>
  </si>
  <si>
    <t>BETA 96LC/9</t>
  </si>
  <si>
    <t>000960331</t>
  </si>
  <si>
    <t>BETA 96LC/10</t>
  </si>
  <si>
    <t>000960332</t>
  </si>
  <si>
    <t>BETA 96LC/12</t>
  </si>
  <si>
    <t>000960334</t>
  </si>
  <si>
    <t>BETA 96LC/SC8</t>
  </si>
  <si>
    <t>IMBUSZKULCS KLT.</t>
  </si>
  <si>
    <t>000960337</t>
  </si>
  <si>
    <t>BETA 96LC/SC 12</t>
  </si>
  <si>
    <t>000960340</t>
  </si>
  <si>
    <t>BETA 96BPC/1,5</t>
  </si>
  <si>
    <t>000960341</t>
  </si>
  <si>
    <t>BETA 96BPC/2</t>
  </si>
  <si>
    <t>000960342</t>
  </si>
  <si>
    <t>BETA 96BPC/2,5</t>
  </si>
  <si>
    <t>000960343</t>
  </si>
  <si>
    <t>BETA 96BPC/3</t>
  </si>
  <si>
    <t>000960344</t>
  </si>
  <si>
    <t>BETA 96BPC/4</t>
  </si>
  <si>
    <t>000960345</t>
  </si>
  <si>
    <t>BETA 96BPC/5</t>
  </si>
  <si>
    <t>000960346</t>
  </si>
  <si>
    <t>BETA 96BPC/6</t>
  </si>
  <si>
    <t>000960347</t>
  </si>
  <si>
    <t>BETA 96BPC/8</t>
  </si>
  <si>
    <t>000960348</t>
  </si>
  <si>
    <t>BETA 96BPC/10</t>
  </si>
  <si>
    <t>000960352</t>
  </si>
  <si>
    <t>BETA 96BPC/12</t>
  </si>
  <si>
    <t>000960353</t>
  </si>
  <si>
    <t>BETA 96BPC/7</t>
  </si>
  <si>
    <t>000960354</t>
  </si>
  <si>
    <t>000960367</t>
  </si>
  <si>
    <t>BETA 96/BGS7</t>
  </si>
  <si>
    <t>000960368</t>
  </si>
  <si>
    <t>BETA 96/BG7</t>
  </si>
  <si>
    <t>000960370</t>
  </si>
  <si>
    <t>BETA 96/ST 6</t>
  </si>
  <si>
    <t>000960374</t>
  </si>
  <si>
    <t>000960380</t>
  </si>
  <si>
    <t>BETA 96/B 10</t>
  </si>
  <si>
    <t>000960386</t>
  </si>
  <si>
    <t>BETA 96/B 8</t>
  </si>
  <si>
    <t>000960395</t>
  </si>
  <si>
    <t>BETA 96/SC 12</t>
  </si>
  <si>
    <t>000960409</t>
  </si>
  <si>
    <t>BETA 96N/0,9</t>
  </si>
  <si>
    <t>000960413</t>
  </si>
  <si>
    <t>BETA 96N/1,3</t>
  </si>
  <si>
    <t>000960415</t>
  </si>
  <si>
    <t>BETA 96N/1,5</t>
  </si>
  <si>
    <t>000960420</t>
  </si>
  <si>
    <t>BETA 96N/2</t>
  </si>
  <si>
    <t>000960425</t>
  </si>
  <si>
    <t>BETA 96N/2,5</t>
  </si>
  <si>
    <t>000960430</t>
  </si>
  <si>
    <t>BETA 96N/3</t>
  </si>
  <si>
    <t>000960435</t>
  </si>
  <si>
    <t>BETA 96N/3,5</t>
  </si>
  <si>
    <t>000960440</t>
  </si>
  <si>
    <t>BETA 96N/4</t>
  </si>
  <si>
    <t>000960445</t>
  </si>
  <si>
    <t>BETA 96N/4,5</t>
  </si>
  <si>
    <t>000960450</t>
  </si>
  <si>
    <t>BETA 96N/5</t>
  </si>
  <si>
    <t>000960460</t>
  </si>
  <si>
    <t>BETA 96N/6</t>
  </si>
  <si>
    <t>000960470</t>
  </si>
  <si>
    <t>BETA 96N/7</t>
  </si>
  <si>
    <t>000960480</t>
  </si>
  <si>
    <t>BETA 96N/8</t>
  </si>
  <si>
    <t>000960490</t>
  </si>
  <si>
    <t>BETA 96N/9</t>
  </si>
  <si>
    <t>000960500</t>
  </si>
  <si>
    <t>BETA 96N/10</t>
  </si>
  <si>
    <t>000960510</t>
  </si>
  <si>
    <t>BETA 96N/11</t>
  </si>
  <si>
    <t>000960520</t>
  </si>
  <si>
    <t>BETA 96N/12</t>
  </si>
  <si>
    <t>000960530</t>
  </si>
  <si>
    <t>BETA 96N/13</t>
  </si>
  <si>
    <t>000960540</t>
  </si>
  <si>
    <t>BETA 96N/14</t>
  </si>
  <si>
    <t>000960560</t>
  </si>
  <si>
    <t>BETA 96N/16</t>
  </si>
  <si>
    <t>000960570</t>
  </si>
  <si>
    <t>BETA 96N/17</t>
  </si>
  <si>
    <t>000960590</t>
  </si>
  <si>
    <t>BETA 96N/19</t>
  </si>
  <si>
    <t>000960592</t>
  </si>
  <si>
    <t>BETA 96N/22</t>
  </si>
  <si>
    <t>000960594</t>
  </si>
  <si>
    <t>BETA 96N/24</t>
  </si>
  <si>
    <t>000960640</t>
  </si>
  <si>
    <t>BETA 96N/ST 6</t>
  </si>
  <si>
    <t>000960643</t>
  </si>
  <si>
    <t>BETA 96N/G 7A</t>
  </si>
  <si>
    <t>000960644</t>
  </si>
  <si>
    <t>BETA 96N/SC 9</t>
  </si>
  <si>
    <t>000960645</t>
  </si>
  <si>
    <t>BETA 96N/G 7</t>
  </si>
  <si>
    <t>000960650</t>
  </si>
  <si>
    <t>000960651</t>
  </si>
  <si>
    <t>BETA 96N/BV</t>
  </si>
  <si>
    <t>000960661</t>
  </si>
  <si>
    <t>BETA 96N/SC 12</t>
  </si>
  <si>
    <t>000960669</t>
  </si>
  <si>
    <t>BETA 96T/AS 3/32</t>
  </si>
  <si>
    <t>000960670</t>
  </si>
  <si>
    <t>BETA 96T/AS 7/64</t>
  </si>
  <si>
    <t>000960671</t>
  </si>
  <si>
    <t>BETA 96T/AS 1/8</t>
  </si>
  <si>
    <t>000960672</t>
  </si>
  <si>
    <t>BETA 96T/AS 9/64</t>
  </si>
  <si>
    <t>000960673</t>
  </si>
  <si>
    <t>BETA 96T/AS 5/32</t>
  </si>
  <si>
    <t>000960674</t>
  </si>
  <si>
    <t>BETA 96T/AS 3/16</t>
  </si>
  <si>
    <t>000960675</t>
  </si>
  <si>
    <t>BETA 96T/AS 7/32</t>
  </si>
  <si>
    <t>000960676</t>
  </si>
  <si>
    <t>BETA 96T/AS 1/4</t>
  </si>
  <si>
    <t>000960678</t>
  </si>
  <si>
    <t>BETA 96T/AS 5/16</t>
  </si>
  <si>
    <t>000960680</t>
  </si>
  <si>
    <t>BETA 96T/AS 3/8</t>
  </si>
  <si>
    <t>000960682</t>
  </si>
  <si>
    <t>BETA 96T/AS 8</t>
  </si>
  <si>
    <t>IMBUSZKULCS KÉSZLET</t>
  </si>
  <si>
    <t>000960683</t>
  </si>
  <si>
    <t>BETA 96T/AS 10</t>
  </si>
  <si>
    <t>000960685</t>
  </si>
  <si>
    <t>BETA 96TBP/2,5</t>
  </si>
  <si>
    <t>000960686</t>
  </si>
  <si>
    <t>BETA 96TBP/3</t>
  </si>
  <si>
    <t>000960687</t>
  </si>
  <si>
    <t>BETA 96TBP/4</t>
  </si>
  <si>
    <t>000960688</t>
  </si>
  <si>
    <t>BETA 96TBP/5</t>
  </si>
  <si>
    <t>000960689</t>
  </si>
  <si>
    <t>BETA 96TBP/6</t>
  </si>
  <si>
    <t>000960690</t>
  </si>
  <si>
    <t>BETA 96TBP/8</t>
  </si>
  <si>
    <t>000960692</t>
  </si>
  <si>
    <t>BETA 96TBP/10</t>
  </si>
  <si>
    <t>000960694</t>
  </si>
  <si>
    <t>BETA 96TBP/S 6</t>
  </si>
  <si>
    <t>000960698</t>
  </si>
  <si>
    <t>BETA 96AS/1/30</t>
  </si>
  <si>
    <t>000960701</t>
  </si>
  <si>
    <t>BETA 96AS/1/20</t>
  </si>
  <si>
    <t>000960702</t>
  </si>
  <si>
    <t>BETA 96AS/1/16</t>
  </si>
  <si>
    <t>000960704</t>
  </si>
  <si>
    <t>BETA 96AS/5/64</t>
  </si>
  <si>
    <t>000960706</t>
  </si>
  <si>
    <t>BETA 96AS/3/32</t>
  </si>
  <si>
    <t>000960708</t>
  </si>
  <si>
    <t>BETA 96AS/7/64</t>
  </si>
  <si>
    <t>000960710</t>
  </si>
  <si>
    <t>BETA 96AS/1/8</t>
  </si>
  <si>
    <t>000960712</t>
  </si>
  <si>
    <t>BETA 96AS/9/64</t>
  </si>
  <si>
    <t>000960714</t>
  </si>
  <si>
    <t>BETA 96AS/5/32</t>
  </si>
  <si>
    <t>000960716</t>
  </si>
  <si>
    <t>BETA 96AS/3/16</t>
  </si>
  <si>
    <t>000960718</t>
  </si>
  <si>
    <t>BETA 96AS/7/32</t>
  </si>
  <si>
    <t>000960720</t>
  </si>
  <si>
    <t>BETA 96AS/1/4</t>
  </si>
  <si>
    <t>000960724</t>
  </si>
  <si>
    <t>BETA 96AS/5/16</t>
  </si>
  <si>
    <t>000960728</t>
  </si>
  <si>
    <t>BETA 96AS/3/8</t>
  </si>
  <si>
    <t>000960730</t>
  </si>
  <si>
    <t>BETA 96AS/7/16</t>
  </si>
  <si>
    <t>000960732</t>
  </si>
  <si>
    <t>BETA 96AS/1/2</t>
  </si>
  <si>
    <t>000960734</t>
  </si>
  <si>
    <t>BETA 96AS/9/16</t>
  </si>
  <si>
    <t>000960736</t>
  </si>
  <si>
    <t>BETA 96AS/5/8</t>
  </si>
  <si>
    <t>000960738</t>
  </si>
  <si>
    <t>BETA 96AS/3/4</t>
  </si>
  <si>
    <t>000960740</t>
  </si>
  <si>
    <t>BETA 96AS/T 7</t>
  </si>
  <si>
    <t>000960743</t>
  </si>
  <si>
    <t>BETA 96AS/SC 9</t>
  </si>
  <si>
    <t>000960744</t>
  </si>
  <si>
    <t>BETA 96AS/SCV</t>
  </si>
  <si>
    <t>000960745</t>
  </si>
  <si>
    <t>BETA 96AS/G 7</t>
  </si>
  <si>
    <t>000960747</t>
  </si>
  <si>
    <t>BETA 96AS/BG 7</t>
  </si>
  <si>
    <t>000960749</t>
  </si>
  <si>
    <t>BETA 96AS/B 11</t>
  </si>
  <si>
    <t>000960760</t>
  </si>
  <si>
    <t>BETA 96BA/1,5</t>
  </si>
  <si>
    <t>000960761</t>
  </si>
  <si>
    <t>BETA 96BA/2,5</t>
  </si>
  <si>
    <t>000960762</t>
  </si>
  <si>
    <t>BETA 96BA/2</t>
  </si>
  <si>
    <t>000960763</t>
  </si>
  <si>
    <t>BETA 96BA/3</t>
  </si>
  <si>
    <t>000960764</t>
  </si>
  <si>
    <t>BETA 96BA/4</t>
  </si>
  <si>
    <t>000960765</t>
  </si>
  <si>
    <t>BETA 96BA/5</t>
  </si>
  <si>
    <t>000960766</t>
  </si>
  <si>
    <t>BETA 96BA/6</t>
  </si>
  <si>
    <t>000960767</t>
  </si>
  <si>
    <t>BETA 96BA/7</t>
  </si>
  <si>
    <t>000960768</t>
  </si>
  <si>
    <t>BETA 96BA/8</t>
  </si>
  <si>
    <t>000960769</t>
  </si>
  <si>
    <t>BETA 96BA/9</t>
  </si>
  <si>
    <t>000960770</t>
  </si>
  <si>
    <t>BETA 96BA/10</t>
  </si>
  <si>
    <t>000960772</t>
  </si>
  <si>
    <t>BETA 96BA/12</t>
  </si>
  <si>
    <t>000960820</t>
  </si>
  <si>
    <t>BETA 96L/2</t>
  </si>
  <si>
    <t>000960825</t>
  </si>
  <si>
    <t>BETA 96L/2,5</t>
  </si>
  <si>
    <t>000960830</t>
  </si>
  <si>
    <t>BETA 96L/3</t>
  </si>
  <si>
    <t>000960835</t>
  </si>
  <si>
    <t>BETA 96L/3,5</t>
  </si>
  <si>
    <t>000960840</t>
  </si>
  <si>
    <t>BETA 96L/4</t>
  </si>
  <si>
    <t>000960845</t>
  </si>
  <si>
    <t>BETA 96L/4,5</t>
  </si>
  <si>
    <t>000960850</t>
  </si>
  <si>
    <t>BETA 96L/5</t>
  </si>
  <si>
    <t>000960860</t>
  </si>
  <si>
    <t>BETA 96L/6</t>
  </si>
  <si>
    <t>000960870</t>
  </si>
  <si>
    <t>BETA 96L/7</t>
  </si>
  <si>
    <t>000960880</t>
  </si>
  <si>
    <t>BETA 96L/8</t>
  </si>
  <si>
    <t>000960890</t>
  </si>
  <si>
    <t>BETA 96L/9</t>
  </si>
  <si>
    <t>000960900</t>
  </si>
  <si>
    <t>BETA 96L/10</t>
  </si>
  <si>
    <t>000960920</t>
  </si>
  <si>
    <t>BETA 96L/12</t>
  </si>
  <si>
    <t>000960924</t>
  </si>
  <si>
    <t>BETA 96L/SC 8</t>
  </si>
  <si>
    <t>000960929</t>
  </si>
  <si>
    <t>BETA 96L/SC 12</t>
  </si>
  <si>
    <t>000960933</t>
  </si>
  <si>
    <t>BETA 96T/S 8</t>
  </si>
  <si>
    <t>000960934</t>
  </si>
  <si>
    <t>BETA 96T/2</t>
  </si>
  <si>
    <t>000960935</t>
  </si>
  <si>
    <t>BETA 96T/2,5</t>
  </si>
  <si>
    <t>000960936</t>
  </si>
  <si>
    <t>BETA 96T/3</t>
  </si>
  <si>
    <t>000960937</t>
  </si>
  <si>
    <t>BETA 96T/3,5</t>
  </si>
  <si>
    <t>000960938</t>
  </si>
  <si>
    <t>BETA 96T/4</t>
  </si>
  <si>
    <t>000960939</t>
  </si>
  <si>
    <t>BETA 96T/4,5</t>
  </si>
  <si>
    <t>000960940</t>
  </si>
  <si>
    <t>BETA 96T/5</t>
  </si>
  <si>
    <t>000960941</t>
  </si>
  <si>
    <t>BETA 96T/6</t>
  </si>
  <si>
    <t>000960942</t>
  </si>
  <si>
    <t>BETA 96T/7</t>
  </si>
  <si>
    <t>000960943</t>
  </si>
  <si>
    <t>BETA 96T/8</t>
  </si>
  <si>
    <t>000960945</t>
  </si>
  <si>
    <t>BETA 96T/10</t>
  </si>
  <si>
    <t>000960946</t>
  </si>
  <si>
    <t>000960951</t>
  </si>
  <si>
    <t>BETA 96T/S 11</t>
  </si>
  <si>
    <t>000960952</t>
  </si>
  <si>
    <t>BETA 96T/S 6</t>
  </si>
  <si>
    <t>000960957</t>
  </si>
  <si>
    <t>BETA 96T/SP 11</t>
  </si>
  <si>
    <t>000960958</t>
  </si>
  <si>
    <t>BETA 96T/SPV</t>
  </si>
  <si>
    <t>000960960</t>
  </si>
  <si>
    <t>BETA 96BP/1,5</t>
  </si>
  <si>
    <t>000960961</t>
  </si>
  <si>
    <t>BETA 96BP/2</t>
  </si>
  <si>
    <t>000960962</t>
  </si>
  <si>
    <t>BETA 96BP/2,5</t>
  </si>
  <si>
    <t>000960963</t>
  </si>
  <si>
    <t>BETA 96BP/3</t>
  </si>
  <si>
    <t>000960965</t>
  </si>
  <si>
    <t>BETA 96BP/4</t>
  </si>
  <si>
    <t>000960967</t>
  </si>
  <si>
    <t>BETA 96BP/5</t>
  </si>
  <si>
    <t>000960968</t>
  </si>
  <si>
    <t>BETA 96BP/6</t>
  </si>
  <si>
    <t>000960970</t>
  </si>
  <si>
    <t>BETA 96BP/8</t>
  </si>
  <si>
    <t>000960972</t>
  </si>
  <si>
    <t>BETA 96BP/10</t>
  </si>
  <si>
    <t>000960973</t>
  </si>
  <si>
    <t>BETA 96BP/12</t>
  </si>
  <si>
    <t>000960974</t>
  </si>
  <si>
    <t>BETA 96BP/SC 9</t>
  </si>
  <si>
    <t>000960975</t>
  </si>
  <si>
    <t>BETA 96/SCV12</t>
  </si>
  <si>
    <t>000960976</t>
  </si>
  <si>
    <t>BETA 96N/SCV12</t>
  </si>
  <si>
    <t>000960977</t>
  </si>
  <si>
    <t>BETA 96LC/SCV12</t>
  </si>
  <si>
    <t>000960978</t>
  </si>
  <si>
    <t>BETA 96L/SCV12</t>
  </si>
  <si>
    <t>000960983</t>
  </si>
  <si>
    <t>BETA 96LC/SCV</t>
  </si>
  <si>
    <t>000960984</t>
  </si>
  <si>
    <t>BETA 96BPC/SCV</t>
  </si>
  <si>
    <t>000960985</t>
  </si>
  <si>
    <t>BETA 96/SCV</t>
  </si>
  <si>
    <t>000960986</t>
  </si>
  <si>
    <t>BETA 96N/SCV</t>
  </si>
  <si>
    <t>000960987</t>
  </si>
  <si>
    <t>BETA 96L/SCV</t>
  </si>
  <si>
    <t>000960988</t>
  </si>
  <si>
    <t>BETA 96BP/SCV</t>
  </si>
  <si>
    <t>000960989</t>
  </si>
  <si>
    <t>BETA 96BP/AS 3/32</t>
  </si>
  <si>
    <t>000960990</t>
  </si>
  <si>
    <t>BETA 96BP/AS 1/8</t>
  </si>
  <si>
    <t>000960991</t>
  </si>
  <si>
    <t>BETA 96BP/AS 5/32</t>
  </si>
  <si>
    <t>000960992</t>
  </si>
  <si>
    <t>BETA 96BP/AS 3/16</t>
  </si>
  <si>
    <t>000960993</t>
  </si>
  <si>
    <t>BETA 96BP/AS 7/32</t>
  </si>
  <si>
    <t>000960994</t>
  </si>
  <si>
    <t>BETA 96BP/AS 1/4</t>
  </si>
  <si>
    <t>000960995</t>
  </si>
  <si>
    <t>BETA 96BP/AS 5/16</t>
  </si>
  <si>
    <t>000960996</t>
  </si>
  <si>
    <t>BETA 96BP/AS 3/8</t>
  </si>
  <si>
    <t>000960997</t>
  </si>
  <si>
    <t>BETA 96BP/AS 8</t>
  </si>
  <si>
    <t>000960998</t>
  </si>
  <si>
    <t>BETA 96BP/ASBV</t>
  </si>
  <si>
    <t>000961000</t>
  </si>
  <si>
    <t>BETA 96BP/AS-SC 9</t>
  </si>
  <si>
    <t>000961001</t>
  </si>
  <si>
    <t>BETA 96BP/AS-SCV</t>
  </si>
  <si>
    <t>000961340</t>
  </si>
  <si>
    <t>BETA 96LBP/1,5</t>
  </si>
  <si>
    <t>000961341</t>
  </si>
  <si>
    <t>BETA 96LBP/2</t>
  </si>
  <si>
    <t>000961342</t>
  </si>
  <si>
    <t>BETA 96LBP/2,5</t>
  </si>
  <si>
    <t>000961343</t>
  </si>
  <si>
    <t>BETA 96LBP/3</t>
  </si>
  <si>
    <t>000961344</t>
  </si>
  <si>
    <t>BETA 96LBP/4</t>
  </si>
  <si>
    <t>000961345</t>
  </si>
  <si>
    <t>BETA 96LBP/5</t>
  </si>
  <si>
    <t>000961346</t>
  </si>
  <si>
    <t>BETA 96LBP/6</t>
  </si>
  <si>
    <t>000961348</t>
  </si>
  <si>
    <t>BETA 96LBP/8</t>
  </si>
  <si>
    <t>000961350</t>
  </si>
  <si>
    <t>BETA 96LBP/10</t>
  </si>
  <si>
    <t>000961354</t>
  </si>
  <si>
    <t>000961441</t>
  </si>
  <si>
    <t>BETA 96BP INOX/2</t>
  </si>
  <si>
    <t>000961442</t>
  </si>
  <si>
    <t>BETA 96BP INOX/2,5</t>
  </si>
  <si>
    <t>000961443</t>
  </si>
  <si>
    <t>BETA 96BP INOX/3</t>
  </si>
  <si>
    <t>000961444</t>
  </si>
  <si>
    <t>BETA 96BP INOX/4</t>
  </si>
  <si>
    <t>000961445</t>
  </si>
  <si>
    <t>BETA 96BP INOX/5</t>
  </si>
  <si>
    <t>000961446</t>
  </si>
  <si>
    <t>BETA 96BP INOX/6</t>
  </si>
  <si>
    <t>000961447</t>
  </si>
  <si>
    <t>BETA 96BP INOX/7</t>
  </si>
  <si>
    <t>000961448</t>
  </si>
  <si>
    <t>BETA 96BP INOX/8</t>
  </si>
  <si>
    <t>000961450</t>
  </si>
  <si>
    <t>BETA 96BP INOX/10</t>
  </si>
  <si>
    <t>000961455</t>
  </si>
  <si>
    <t>BETA 96BP INOX/B 6</t>
  </si>
  <si>
    <t>000961456</t>
  </si>
  <si>
    <t>BETA 96BP INOX/B 9</t>
  </si>
  <si>
    <t>000961459</t>
  </si>
  <si>
    <t>BETA 96/BV</t>
  </si>
  <si>
    <t>000961702</t>
  </si>
  <si>
    <t>BETA 96C/AS 1/16</t>
  </si>
  <si>
    <t>000961706</t>
  </si>
  <si>
    <t>BETA 96C/AS 3/32</t>
  </si>
  <si>
    <t>000961710</t>
  </si>
  <si>
    <t>BETA 96C/AS 1/8</t>
  </si>
  <si>
    <t>000961714</t>
  </si>
  <si>
    <t>BETA 96C/AS 5/32</t>
  </si>
  <si>
    <t>000961716</t>
  </si>
  <si>
    <t>BETA 96C/AS 3/16</t>
  </si>
  <si>
    <t>000961718</t>
  </si>
  <si>
    <t>BETA 96C/AS 7/32</t>
  </si>
  <si>
    <t>000961720</t>
  </si>
  <si>
    <t>BETA 96C/AS 1/4</t>
  </si>
  <si>
    <t>000961724</t>
  </si>
  <si>
    <t>BETA 96C/AS 5/16</t>
  </si>
  <si>
    <t>000961728</t>
  </si>
  <si>
    <t>BETA 96C/AS 3/8</t>
  </si>
  <si>
    <t>000961753</t>
  </si>
  <si>
    <t>BETA 96C-AS/SC 9</t>
  </si>
  <si>
    <t>000961799</t>
  </si>
  <si>
    <t>BETA 96BA/BP/3,5</t>
  </si>
  <si>
    <t>000961800</t>
  </si>
  <si>
    <t>BETA 96BA/BP/1,5</t>
  </si>
  <si>
    <t>000961801</t>
  </si>
  <si>
    <t>BETA 96BA/BP/2</t>
  </si>
  <si>
    <t>000961802</t>
  </si>
  <si>
    <t>BETA 96BA/BP/2,5</t>
  </si>
  <si>
    <t>000961803</t>
  </si>
  <si>
    <t>BETA 96BA BP/3</t>
  </si>
  <si>
    <t>000961804</t>
  </si>
  <si>
    <t>BETA 96BA BP/4</t>
  </si>
  <si>
    <t>000961805</t>
  </si>
  <si>
    <t>BETA 96BA BP/5</t>
  </si>
  <si>
    <t>000961806</t>
  </si>
  <si>
    <t>BETA 96BA BP/6</t>
  </si>
  <si>
    <t>000961808</t>
  </si>
  <si>
    <t>BETA 96BA BP/8</t>
  </si>
  <si>
    <t>000961810</t>
  </si>
  <si>
    <t>BETA 96BA BP/10</t>
  </si>
  <si>
    <t>000961812</t>
  </si>
  <si>
    <t>BETA 96BA BP/12</t>
  </si>
  <si>
    <t>000961861</t>
  </si>
  <si>
    <t>BETA 96T INOX/AS 3/32</t>
  </si>
  <si>
    <t>000961862</t>
  </si>
  <si>
    <t>BETA 96T INOX/AS 7/64</t>
  </si>
  <si>
    <t>000961863</t>
  </si>
  <si>
    <t>BETA 96T INOX/AS 1/8</t>
  </si>
  <si>
    <t>000961864</t>
  </si>
  <si>
    <t>BETA 96T INOX/AS 9/64</t>
  </si>
  <si>
    <t>000961865</t>
  </si>
  <si>
    <t>BETA 96T INOX/AS 5/32</t>
  </si>
  <si>
    <t>000961866</t>
  </si>
  <si>
    <t>BETA 96T INOX/AS 3/16</t>
  </si>
  <si>
    <t>000961867</t>
  </si>
  <si>
    <t>BETA 96T INOX/AS 7/32</t>
  </si>
  <si>
    <t>000961868</t>
  </si>
  <si>
    <t>BETA 96T INOX/AS 1/4</t>
  </si>
  <si>
    <t>000961869</t>
  </si>
  <si>
    <t>BETA 96T INOX/AS 5/16</t>
  </si>
  <si>
    <t>000961870</t>
  </si>
  <si>
    <t>BETA 96T INOX/AS 3/8</t>
  </si>
  <si>
    <t>000961877</t>
  </si>
  <si>
    <t>BETA 96T INOX/AS/S 7</t>
  </si>
  <si>
    <t>000961935</t>
  </si>
  <si>
    <t>BETA 96T INOX/2,5</t>
  </si>
  <si>
    <t>000961936</t>
  </si>
  <si>
    <t>BETA 96T INOX/3</t>
  </si>
  <si>
    <t>000961938</t>
  </si>
  <si>
    <t>BETA 96T INOX/4</t>
  </si>
  <si>
    <t>000961940</t>
  </si>
  <si>
    <t>BETA 96T INOX/5</t>
  </si>
  <si>
    <t>000961941</t>
  </si>
  <si>
    <t>BETA 96T INOX/6</t>
  </si>
  <si>
    <t>000961942</t>
  </si>
  <si>
    <t>BETA 96T INOX/7</t>
  </si>
  <si>
    <t>000961943</t>
  </si>
  <si>
    <t>BETA 96T INOX/8</t>
  </si>
  <si>
    <t>000961944</t>
  </si>
  <si>
    <t>BETA 96T INOX/10</t>
  </si>
  <si>
    <t>000961952</t>
  </si>
  <si>
    <t>BETA 96T INOX/S5</t>
  </si>
  <si>
    <t>000961954</t>
  </si>
  <si>
    <t>BETA 96T INOX/S 8</t>
  </si>
  <si>
    <t>000961960</t>
  </si>
  <si>
    <t>BETA 96BPA/1,5</t>
  </si>
  <si>
    <t>000961961</t>
  </si>
  <si>
    <t>BETA 96BPA/2</t>
  </si>
  <si>
    <t>000961962</t>
  </si>
  <si>
    <t>BETA 96BPA/2,5</t>
  </si>
  <si>
    <t>000961963</t>
  </si>
  <si>
    <t>BETA 96BPA/3</t>
  </si>
  <si>
    <t>000961964</t>
  </si>
  <si>
    <t>BETA 96BPA/4</t>
  </si>
  <si>
    <t>000961965</t>
  </si>
  <si>
    <t>BETA 96BPA/5</t>
  </si>
  <si>
    <t>000961966</t>
  </si>
  <si>
    <t>BETA 96BPA/6</t>
  </si>
  <si>
    <t>000961968</t>
  </si>
  <si>
    <t>BETA 96BPA/8</t>
  </si>
  <si>
    <t>000961970</t>
  </si>
  <si>
    <t>BETA 96BPA/10</t>
  </si>
  <si>
    <t>000961974</t>
  </si>
  <si>
    <t>000961984</t>
  </si>
  <si>
    <t>BETA 96LBP/SCV</t>
  </si>
  <si>
    <t>000961988</t>
  </si>
  <si>
    <t>BETA 96BPA/SCV</t>
  </si>
  <si>
    <t>000961989</t>
  </si>
  <si>
    <t>BETA 96BP INOX/AS 5/64</t>
  </si>
  <si>
    <t>000961990</t>
  </si>
  <si>
    <t>BETA 96BP INOX/AS 3/32</t>
  </si>
  <si>
    <t>000961991</t>
  </si>
  <si>
    <t>BETA 96BP INOX/AS 7/64</t>
  </si>
  <si>
    <t>000961992</t>
  </si>
  <si>
    <t>BETA 96BP INOX/AS 1/8</t>
  </si>
  <si>
    <t>000961993</t>
  </si>
  <si>
    <t>BETA 96BP INOX/AS 9/64</t>
  </si>
  <si>
    <t>000961994</t>
  </si>
  <si>
    <t>BETA 96BP INOX/AS 5/32</t>
  </si>
  <si>
    <t>000961995</t>
  </si>
  <si>
    <t>BETA 96BP INOX/AS 3/16</t>
  </si>
  <si>
    <t>000961996</t>
  </si>
  <si>
    <t>BETA 96BP INOX/AS 7/32</t>
  </si>
  <si>
    <t>000961997</t>
  </si>
  <si>
    <t>BETA 96BP INOX/AS 1/4</t>
  </si>
  <si>
    <t>000961998</t>
  </si>
  <si>
    <t>BETA 96BP INOX/AS 5/16</t>
  </si>
  <si>
    <t>000961999</t>
  </si>
  <si>
    <t>BETA 96BP INOX/AS 3/8</t>
  </si>
  <si>
    <t>000962000</t>
  </si>
  <si>
    <t>BETA 96BP INOX/AS/B 8</t>
  </si>
  <si>
    <t>000964673</t>
  </si>
  <si>
    <t>BETA 96THS-AS/5/32</t>
  </si>
  <si>
    <t>000964674</t>
  </si>
  <si>
    <t>BETA 96THS-AS/3/16</t>
  </si>
  <si>
    <t>000964675</t>
  </si>
  <si>
    <t>BETA 96THS-AS/7/32</t>
  </si>
  <si>
    <t>000964676</t>
  </si>
  <si>
    <t>BETA 96THS-AS/1/4</t>
  </si>
  <si>
    <t>000964678</t>
  </si>
  <si>
    <t>BETA 96THS-AS/5/16</t>
  </si>
  <si>
    <t>000964680</t>
  </si>
  <si>
    <t>BETA 96THS-AS/3/8</t>
  </si>
  <si>
    <t>000964935</t>
  </si>
  <si>
    <t>BETA 96THS/2,5</t>
  </si>
  <si>
    <t>000964936</t>
  </si>
  <si>
    <t>BETA 96THS/3</t>
  </si>
  <si>
    <t>000964938</t>
  </si>
  <si>
    <t>BETA 96THS/4</t>
  </si>
  <si>
    <t>000964940</t>
  </si>
  <si>
    <t>BETA 96THS/5</t>
  </si>
  <si>
    <t>000964941</t>
  </si>
  <si>
    <t>BETA 96THS/6</t>
  </si>
  <si>
    <t>000964943</t>
  </si>
  <si>
    <t>BETA 96THS/8</t>
  </si>
  <si>
    <t>000964945</t>
  </si>
  <si>
    <t>BETA 96THS/10</t>
  </si>
  <si>
    <t>000970006</t>
  </si>
  <si>
    <t>BETA 97TX/06</t>
  </si>
  <si>
    <t>000970007</t>
  </si>
  <si>
    <t>BETA 97TX/07</t>
  </si>
  <si>
    <t>000970008</t>
  </si>
  <si>
    <t>BETA 97TX/08</t>
  </si>
  <si>
    <t>000970009</t>
  </si>
  <si>
    <t>BETA 97TX/09</t>
  </si>
  <si>
    <t>000970010</t>
  </si>
  <si>
    <t>BETA 97TX/10</t>
  </si>
  <si>
    <t>000970015</t>
  </si>
  <si>
    <t>BETA 97TX/15</t>
  </si>
  <si>
    <t>000970020</t>
  </si>
  <si>
    <t>BETA 97TX/20</t>
  </si>
  <si>
    <t>000970025</t>
  </si>
  <si>
    <t>BETA 97TX/25</t>
  </si>
  <si>
    <t>000970027</t>
  </si>
  <si>
    <t>BETA 97TX/27</t>
  </si>
  <si>
    <t>000970030</t>
  </si>
  <si>
    <t>BETA 97TX/30</t>
  </si>
  <si>
    <t>000970040</t>
  </si>
  <si>
    <t>BETA 97TX/40</t>
  </si>
  <si>
    <t>000970045</t>
  </si>
  <si>
    <t>BETA 97TX/45</t>
  </si>
  <si>
    <t>000970050</t>
  </si>
  <si>
    <t>BETA 97TX/50</t>
  </si>
  <si>
    <t>000970055</t>
  </si>
  <si>
    <t>BETA 97TX/55</t>
  </si>
  <si>
    <t>000970060</t>
  </si>
  <si>
    <t>BETA 97TX/60</t>
  </si>
  <si>
    <t>000970064</t>
  </si>
  <si>
    <t>BETA 97TX/SC 8</t>
  </si>
  <si>
    <t>000970109</t>
  </si>
  <si>
    <t>BETA 97BTX/09</t>
  </si>
  <si>
    <t>000970110</t>
  </si>
  <si>
    <t>BETA 97BTX/10</t>
  </si>
  <si>
    <t>000970115</t>
  </si>
  <si>
    <t>BETA 97BTX/15</t>
  </si>
  <si>
    <t>000970120</t>
  </si>
  <si>
    <t>BETA 97BTX/20</t>
  </si>
  <si>
    <t>000970125</t>
  </si>
  <si>
    <t>BETA 97BTX/25</t>
  </si>
  <si>
    <t>000970127</t>
  </si>
  <si>
    <t>BETA 97BTX/27</t>
  </si>
  <si>
    <t>000970130</t>
  </si>
  <si>
    <t>BETA 97BTX/30</t>
  </si>
  <si>
    <t>000970140</t>
  </si>
  <si>
    <t>BETA 97BTX/40</t>
  </si>
  <si>
    <t>000970145</t>
  </si>
  <si>
    <t>BETA 97BTX/45</t>
  </si>
  <si>
    <t>000970150</t>
  </si>
  <si>
    <t>BETA 97BTX/50</t>
  </si>
  <si>
    <t>000970155</t>
  </si>
  <si>
    <t>BETA 97BTX/55</t>
  </si>
  <si>
    <t>000970159</t>
  </si>
  <si>
    <t>BETA 97BTX/B 8</t>
  </si>
  <si>
    <t>000970164</t>
  </si>
  <si>
    <t>000970209</t>
  </si>
  <si>
    <t>BETA 97RTX/09</t>
  </si>
  <si>
    <t>000970210</t>
  </si>
  <si>
    <t>BETA 97RTX/10</t>
  </si>
  <si>
    <t>000970215</t>
  </si>
  <si>
    <t>BETA 97RTX/15</t>
  </si>
  <si>
    <t>000970220</t>
  </si>
  <si>
    <t>BETA 97RTX/20</t>
  </si>
  <si>
    <t>000970225</t>
  </si>
  <si>
    <t>BETA 97RTX/25</t>
  </si>
  <si>
    <t>000970227</t>
  </si>
  <si>
    <t>BETA 97RTX/27</t>
  </si>
  <si>
    <t>000970230</t>
  </si>
  <si>
    <t>BETA 97RTX/30</t>
  </si>
  <si>
    <t>000970240</t>
  </si>
  <si>
    <t>BETA 97RTX/40</t>
  </si>
  <si>
    <t>000970260</t>
  </si>
  <si>
    <t>BETA 97RTX/B 8</t>
  </si>
  <si>
    <t>000970263</t>
  </si>
  <si>
    <t>BETA 97RTX/SC 8</t>
  </si>
  <si>
    <t>000970309</t>
  </si>
  <si>
    <t>BETA 97BTXL/09</t>
  </si>
  <si>
    <t>000970310</t>
  </si>
  <si>
    <t>BETA 97BTXL/10</t>
  </si>
  <si>
    <t>000970315</t>
  </si>
  <si>
    <t>BETA 97BTXL/15</t>
  </si>
  <si>
    <t>000970320</t>
  </si>
  <si>
    <t>BETA 97BTXL/20</t>
  </si>
  <si>
    <t>000970325</t>
  </si>
  <si>
    <t>BETA 97BTXL/25</t>
  </si>
  <si>
    <t>000970327</t>
  </si>
  <si>
    <t>BETA 97BTXL/27</t>
  </si>
  <si>
    <t>000970330</t>
  </si>
  <si>
    <t>BETA 97BTXL/30</t>
  </si>
  <si>
    <t>000970340</t>
  </si>
  <si>
    <t>BETA 97BTXL/40</t>
  </si>
  <si>
    <t>000970364</t>
  </si>
  <si>
    <t>000970368</t>
  </si>
  <si>
    <t>BETA 97TX/BG8</t>
  </si>
  <si>
    <t>000970640</t>
  </si>
  <si>
    <t>BETA 97TX/ST 8</t>
  </si>
  <si>
    <t>000970645</t>
  </si>
  <si>
    <t>000970650</t>
  </si>
  <si>
    <t>BETA 97TX/B 13</t>
  </si>
  <si>
    <t>000970706</t>
  </si>
  <si>
    <t>BETA 97TTX/06</t>
  </si>
  <si>
    <t>000970707</t>
  </si>
  <si>
    <t>BETA 97TTX/07</t>
  </si>
  <si>
    <t>000970708</t>
  </si>
  <si>
    <t>BETA 97TTX/08</t>
  </si>
  <si>
    <t>000970709</t>
  </si>
  <si>
    <t>BETA 97TTX/09</t>
  </si>
  <si>
    <t>000970710</t>
  </si>
  <si>
    <t>BETA 97TTX/10</t>
  </si>
  <si>
    <t>000970715</t>
  </si>
  <si>
    <t>BETA 97TTX/15</t>
  </si>
  <si>
    <t>000970720</t>
  </si>
  <si>
    <t>BETA 97TTX/20</t>
  </si>
  <si>
    <t>000970725</t>
  </si>
  <si>
    <t>BETA 97TTX/25</t>
  </si>
  <si>
    <t>000970727</t>
  </si>
  <si>
    <t>BETA 97TTX/27</t>
  </si>
  <si>
    <t>000970730</t>
  </si>
  <si>
    <t>BETA 97TTX/30</t>
  </si>
  <si>
    <t>000970740</t>
  </si>
  <si>
    <t>BETA 97TTX/40</t>
  </si>
  <si>
    <t>000970745</t>
  </si>
  <si>
    <t>BETA 97TTX/45</t>
  </si>
  <si>
    <t>000970750</t>
  </si>
  <si>
    <t>BETA 97TTX/50</t>
  </si>
  <si>
    <t>000970791</t>
  </si>
  <si>
    <t>000970800</t>
  </si>
  <si>
    <t>BETA 97TTX/S 11</t>
  </si>
  <si>
    <t>000970808</t>
  </si>
  <si>
    <t>BETA 97TTX/S 8</t>
  </si>
  <si>
    <t>000970813</t>
  </si>
  <si>
    <t>BETA 97TTX/S 13</t>
  </si>
  <si>
    <t>000970840</t>
  </si>
  <si>
    <t>BETA 97TTX/SP 11</t>
  </si>
  <si>
    <t>000970982</t>
  </si>
  <si>
    <t>BETA 97BTXL/SCV</t>
  </si>
  <si>
    <t>000970983</t>
  </si>
  <si>
    <t>BETA 97BTX/SCV</t>
  </si>
  <si>
    <t>000970984</t>
  </si>
  <si>
    <t>BETA 97RTX/SCV</t>
  </si>
  <si>
    <t>000970985</t>
  </si>
  <si>
    <t>BETA 97TX/SCV</t>
  </si>
  <si>
    <t>000974710</t>
  </si>
  <si>
    <t>BETA 97TTX-HS/10</t>
  </si>
  <si>
    <t>000974715</t>
  </si>
  <si>
    <t>BETA 97TTX-HS/15</t>
  </si>
  <si>
    <t>000974720</t>
  </si>
  <si>
    <t>BETA 97TTX-HS/20</t>
  </si>
  <si>
    <t>000974725</t>
  </si>
  <si>
    <t>BETA 97TTX-HS/25</t>
  </si>
  <si>
    <t>000974730</t>
  </si>
  <si>
    <t>BETA 97TTX-HS/30</t>
  </si>
  <si>
    <t>000974740</t>
  </si>
  <si>
    <t>BETA 97TTX-HS/40</t>
  </si>
  <si>
    <t>000974745</t>
  </si>
  <si>
    <t>BETA 97TTX-HS/45</t>
  </si>
  <si>
    <t>000974750</t>
  </si>
  <si>
    <t>BETA 97TTX-HS/50</t>
  </si>
  <si>
    <t>000980005</t>
  </si>
  <si>
    <t>BETA 98XZN/5</t>
  </si>
  <si>
    <t>000980006</t>
  </si>
  <si>
    <t>BETA 98XZN/6</t>
  </si>
  <si>
    <t>000980008</t>
  </si>
  <si>
    <t>BETA 98XZN/8</t>
  </si>
  <si>
    <t>000980010</t>
  </si>
  <si>
    <t>BETA 98XZN/10</t>
  </si>
  <si>
    <t>000980012</t>
  </si>
  <si>
    <t>BETA 98XZN/12</t>
  </si>
  <si>
    <t>000980014</t>
  </si>
  <si>
    <t>BETA 98XZN/14</t>
  </si>
  <si>
    <t>000980016</t>
  </si>
  <si>
    <t>BETA 98XZN/16</t>
  </si>
  <si>
    <t>000980650</t>
  </si>
  <si>
    <t>BETA 98XZN/B 5</t>
  </si>
  <si>
    <t>000990012</t>
  </si>
  <si>
    <t>BETA 99/12-14</t>
  </si>
  <si>
    <t>KÖRMÖSKULCS</t>
  </si>
  <si>
    <t>000990016</t>
  </si>
  <si>
    <t>BETA 99/16-20</t>
  </si>
  <si>
    <t>000990022</t>
  </si>
  <si>
    <t>BETA 99/22-28</t>
  </si>
  <si>
    <t>000990030</t>
  </si>
  <si>
    <t>BETA 99/30-32</t>
  </si>
  <si>
    <t>000990034</t>
  </si>
  <si>
    <t>BETA 99/34-38</t>
  </si>
  <si>
    <t>000990040</t>
  </si>
  <si>
    <t>BETA 99/40-42</t>
  </si>
  <si>
    <t>000990045</t>
  </si>
  <si>
    <t>BETA 99/45-50</t>
  </si>
  <si>
    <t>000990052</t>
  </si>
  <si>
    <t>BETA 99/52-58</t>
  </si>
  <si>
    <t>000990062</t>
  </si>
  <si>
    <t>BETA 99/62-65</t>
  </si>
  <si>
    <t>000990068</t>
  </si>
  <si>
    <t>BETA 99/68-75</t>
  </si>
  <si>
    <t>000990080</t>
  </si>
  <si>
    <t>BETA 99/80-90</t>
  </si>
  <si>
    <t>000990092</t>
  </si>
  <si>
    <t>BETA 99/92-95</t>
  </si>
  <si>
    <t>000990098</t>
  </si>
  <si>
    <t>BETA 99/98-100</t>
  </si>
  <si>
    <t>000990105</t>
  </si>
  <si>
    <t>BETA 99/105-115</t>
  </si>
  <si>
    <t>000990120</t>
  </si>
  <si>
    <t>BETA 99/120-130</t>
  </si>
  <si>
    <t>000990135</t>
  </si>
  <si>
    <t>BETA 99/135-145</t>
  </si>
  <si>
    <t>000990155</t>
  </si>
  <si>
    <t>BETA 99/155-165</t>
  </si>
  <si>
    <t>000990215</t>
  </si>
  <si>
    <t>BETA 99SQ/15-35</t>
  </si>
  <si>
    <t>000990235</t>
  </si>
  <si>
    <t>BETA 99SQ/35-50</t>
  </si>
  <si>
    <t>000990250</t>
  </si>
  <si>
    <t>BETA 99SQ/50-80</t>
  </si>
  <si>
    <t>000990280</t>
  </si>
  <si>
    <t>BETA 99SQ/80-120</t>
  </si>
  <si>
    <t>000990290</t>
  </si>
  <si>
    <t>BETA 99SQ/120-180</t>
  </si>
  <si>
    <t>000990295</t>
  </si>
  <si>
    <t>BETA 99ST VN/15</t>
  </si>
  <si>
    <t>CSAVAR</t>
  </si>
  <si>
    <t>000990296</t>
  </si>
  <si>
    <t>BETA 99ST VN/35</t>
  </si>
  <si>
    <t>000990297</t>
  </si>
  <si>
    <t>BETA 99ST VN/50</t>
  </si>
  <si>
    <t>000990298</t>
  </si>
  <si>
    <t>BETA 99ST VN/80</t>
  </si>
  <si>
    <t>000990299</t>
  </si>
  <si>
    <t>BETA 99ST VN/120</t>
  </si>
  <si>
    <t>000990315</t>
  </si>
  <si>
    <t>BETA 99ST/15-35</t>
  </si>
  <si>
    <t>000990335</t>
  </si>
  <si>
    <t>BETA 99ST/35-50</t>
  </si>
  <si>
    <t>000990350</t>
  </si>
  <si>
    <t>BETA 99ST/50-80</t>
  </si>
  <si>
    <t>000990380</t>
  </si>
  <si>
    <t>BETA 99ST/80-120</t>
  </si>
  <si>
    <t>000990390</t>
  </si>
  <si>
    <t>BETA 99ST/120-180</t>
  </si>
  <si>
    <t>000990803</t>
  </si>
  <si>
    <t>000990805</t>
  </si>
  <si>
    <t>000990811</t>
  </si>
  <si>
    <t>001000001</t>
  </si>
  <si>
    <t>BETA 100</t>
  </si>
  <si>
    <t>001000010</t>
  </si>
  <si>
    <t>BETA 100/KIT</t>
  </si>
  <si>
    <t>KÖRMÖSKULCS CSAP</t>
  </si>
  <si>
    <t>001100520</t>
  </si>
  <si>
    <t>BETA 110MQ/200</t>
  </si>
  <si>
    <t>ÁLLÍTHATÓ VILLÁSKULCS</t>
  </si>
  <si>
    <t>001100525</t>
  </si>
  <si>
    <t>BETA 110MQ/250</t>
  </si>
  <si>
    <t>ÁLLITHATÓ VILLÁSKULCS</t>
  </si>
  <si>
    <t>001100810</t>
  </si>
  <si>
    <t>BETA 110BA/100</t>
  </si>
  <si>
    <t>ÁLLITHATÓ VIILÁSKULCS</t>
  </si>
  <si>
    <t>001100815</t>
  </si>
  <si>
    <t>BETA 110BA/150</t>
  </si>
  <si>
    <t>001100820</t>
  </si>
  <si>
    <t>BETA 110BA/200</t>
  </si>
  <si>
    <t>001100825</t>
  </si>
  <si>
    <t>BETA 110BA/250</t>
  </si>
  <si>
    <t>001100830</t>
  </si>
  <si>
    <t>BETA 110BA/300</t>
  </si>
  <si>
    <t>001100837</t>
  </si>
  <si>
    <t>BETA 110BA/375</t>
  </si>
  <si>
    <t>001100845</t>
  </si>
  <si>
    <t>BETA 110BA/450</t>
  </si>
  <si>
    <t>001100860</t>
  </si>
  <si>
    <t>BETA 110BA/600</t>
  </si>
  <si>
    <t>001110010</t>
  </si>
  <si>
    <t>001110015</t>
  </si>
  <si>
    <t>001110020</t>
  </si>
  <si>
    <t>001110025</t>
  </si>
  <si>
    <t>001110030</t>
  </si>
  <si>
    <t>001110038</t>
  </si>
  <si>
    <t>BETA 111/380</t>
  </si>
  <si>
    <t>001110045</t>
  </si>
  <si>
    <t>001110060</t>
  </si>
  <si>
    <t>001110210</t>
  </si>
  <si>
    <t>001110215</t>
  </si>
  <si>
    <t>001110220</t>
  </si>
  <si>
    <t>001110225</t>
  </si>
  <si>
    <t>001110230</t>
  </si>
  <si>
    <t>001110238</t>
  </si>
  <si>
    <t>001110245</t>
  </si>
  <si>
    <t>001110315</t>
  </si>
  <si>
    <t>BETA 111INOX/150</t>
  </si>
  <si>
    <t>001110320</t>
  </si>
  <si>
    <t>BETA 111INOX/200</t>
  </si>
  <si>
    <t>001110325</t>
  </si>
  <si>
    <t>BETA 111INOX/250</t>
  </si>
  <si>
    <t>001110620</t>
  </si>
  <si>
    <t>001110625</t>
  </si>
  <si>
    <t>001110630</t>
  </si>
  <si>
    <t>001114020</t>
  </si>
  <si>
    <t>BETA 111HS/200</t>
  </si>
  <si>
    <t>001114025</t>
  </si>
  <si>
    <t>BETA 111HS/250</t>
  </si>
  <si>
    <t>001114030</t>
  </si>
  <si>
    <t>BETA 111HS/300</t>
  </si>
  <si>
    <t>001114038</t>
  </si>
  <si>
    <t>BETA 111HS/380</t>
  </si>
  <si>
    <t>001114045</t>
  </si>
  <si>
    <t>BETA 111HS/450</t>
  </si>
  <si>
    <t>001200010</t>
  </si>
  <si>
    <t>BETA 120/10</t>
  </si>
  <si>
    <t>RACSNIS KULCS</t>
  </si>
  <si>
    <t>001200011</t>
  </si>
  <si>
    <t>BETA 120/11</t>
  </si>
  <si>
    <t>001200012</t>
  </si>
  <si>
    <t>BETA 120/12</t>
  </si>
  <si>
    <t>001200013</t>
  </si>
  <si>
    <t>BETA 120/13</t>
  </si>
  <si>
    <t>001200014</t>
  </si>
  <si>
    <t>BETA 120/14</t>
  </si>
  <si>
    <t>001200017</t>
  </si>
  <si>
    <t>BETA 120/17</t>
  </si>
  <si>
    <t>001200019</t>
  </si>
  <si>
    <t>BETA 120/19</t>
  </si>
  <si>
    <t>001200022</t>
  </si>
  <si>
    <t>BETA 120/22</t>
  </si>
  <si>
    <t>001200024</t>
  </si>
  <si>
    <t>BETA 120/24</t>
  </si>
  <si>
    <t>001200027</t>
  </si>
  <si>
    <t>BETA 120/27</t>
  </si>
  <si>
    <t>001200030</t>
  </si>
  <si>
    <t>BETA 120/30</t>
  </si>
  <si>
    <t>001200032</t>
  </si>
  <si>
    <t>BETA 120/32</t>
  </si>
  <si>
    <t>001200050</t>
  </si>
  <si>
    <t>BETA 120/B 6</t>
  </si>
  <si>
    <t>RACSNIS KULCS KLT.</t>
  </si>
  <si>
    <t>001200051</t>
  </si>
  <si>
    <t>BETA 120/BV</t>
  </si>
  <si>
    <t>001230010</t>
  </si>
  <si>
    <t>BETA 123E 1/4</t>
  </si>
  <si>
    <t>ADAPTER RACSNISKULCSHOZ</t>
  </si>
  <si>
    <t>001230310</t>
  </si>
  <si>
    <t>BETA 123Q 1/4</t>
  </si>
  <si>
    <t>001230313</t>
  </si>
  <si>
    <t>BETA 123Q 3/8</t>
  </si>
  <si>
    <t>001230319</t>
  </si>
  <si>
    <t>001230504</t>
  </si>
  <si>
    <t>BETA 123/K4</t>
  </si>
  <si>
    <t>RACSNIS HAJTÓSZÁRHOZ ADAPTER KLT.</t>
  </si>
  <si>
    <t>001420006</t>
  </si>
  <si>
    <t>BETA 142/6</t>
  </si>
  <si>
    <t>RACSNIS CSILLAG-VILLÁSKULCS</t>
  </si>
  <si>
    <t>001420007</t>
  </si>
  <si>
    <t>BETA 142/7</t>
  </si>
  <si>
    <t>001420008</t>
  </si>
  <si>
    <t>BETA 142/8</t>
  </si>
  <si>
    <t>001420009</t>
  </si>
  <si>
    <t>BETA 142/9</t>
  </si>
  <si>
    <t>001420010</t>
  </si>
  <si>
    <t>BETA 142/10</t>
  </si>
  <si>
    <t>001420011</t>
  </si>
  <si>
    <t>BETA 142/11</t>
  </si>
  <si>
    <t>001420012</t>
  </si>
  <si>
    <t>BETA 142/12</t>
  </si>
  <si>
    <t>001420013</t>
  </si>
  <si>
    <t>BETA 142/13</t>
  </si>
  <si>
    <t>001420014</t>
  </si>
  <si>
    <t>BETA 142/14</t>
  </si>
  <si>
    <t>001420015</t>
  </si>
  <si>
    <t>BETA 142/15</t>
  </si>
  <si>
    <t>001420016</t>
  </si>
  <si>
    <t>BETA 142/16</t>
  </si>
  <si>
    <t>001420017</t>
  </si>
  <si>
    <t>BETA 142/17</t>
  </si>
  <si>
    <t>001420018</t>
  </si>
  <si>
    <t>BETA 142/18</t>
  </si>
  <si>
    <t>001420019</t>
  </si>
  <si>
    <t>BETA 142/19</t>
  </si>
  <si>
    <t>001420021</t>
  </si>
  <si>
    <t>BETA 142/21</t>
  </si>
  <si>
    <t>001420022</t>
  </si>
  <si>
    <t>BETA 142/22</t>
  </si>
  <si>
    <t>001420024</t>
  </si>
  <si>
    <t>BETA 142/24</t>
  </si>
  <si>
    <t>001420027</t>
  </si>
  <si>
    <t>BETA 142/27</t>
  </si>
  <si>
    <t>001420030</t>
  </si>
  <si>
    <t>BETA 142/30</t>
  </si>
  <si>
    <t>001420032</t>
  </si>
  <si>
    <t>BETA 142/32</t>
  </si>
  <si>
    <t>001420036</t>
  </si>
  <si>
    <t>BETA 142/36</t>
  </si>
  <si>
    <t>001420066</t>
  </si>
  <si>
    <t>RACSNIS CSILLAG-VILLÁSKULCS KLT.</t>
  </si>
  <si>
    <t>001420068</t>
  </si>
  <si>
    <t>BETA 142/S 17</t>
  </si>
  <si>
    <t>001420069</t>
  </si>
  <si>
    <t>BETA 142/B 9</t>
  </si>
  <si>
    <t>001420074</t>
  </si>
  <si>
    <t>BETA 142/S 15</t>
  </si>
  <si>
    <t>001420075</t>
  </si>
  <si>
    <t>BETA 142/S 19</t>
  </si>
  <si>
    <t>001420076</t>
  </si>
  <si>
    <t>BETA 142/BV6</t>
  </si>
  <si>
    <t>001420079</t>
  </si>
  <si>
    <t>BETA 142/BV9</t>
  </si>
  <si>
    <t>001420087</t>
  </si>
  <si>
    <t>001420088</t>
  </si>
  <si>
    <t>BETA 142/SC9E</t>
  </si>
  <si>
    <t>001420103</t>
  </si>
  <si>
    <t>BETA 142/SCV9I</t>
  </si>
  <si>
    <t>001420104</t>
  </si>
  <si>
    <t>BETA 142/SCV9E</t>
  </si>
  <si>
    <t>001420108</t>
  </si>
  <si>
    <t>BETA 142/C8</t>
  </si>
  <si>
    <t>001420109</t>
  </si>
  <si>
    <t>BETA 142/C9</t>
  </si>
  <si>
    <t>001420110</t>
  </si>
  <si>
    <t>BETA 142/C10</t>
  </si>
  <si>
    <t>001420111</t>
  </si>
  <si>
    <t>BETA 142/C11</t>
  </si>
  <si>
    <t>001420112</t>
  </si>
  <si>
    <t>BETA 142/C12</t>
  </si>
  <si>
    <t>001420113</t>
  </si>
  <si>
    <t>BETA 142/C13</t>
  </si>
  <si>
    <t>001420114</t>
  </si>
  <si>
    <t>BETA 142/C14</t>
  </si>
  <si>
    <t>001420115</t>
  </si>
  <si>
    <t>BETA 142/C15</t>
  </si>
  <si>
    <t>001420116</t>
  </si>
  <si>
    <t>BETA 142/C16</t>
  </si>
  <si>
    <t>001420117</t>
  </si>
  <si>
    <t>BETA 142/C17</t>
  </si>
  <si>
    <t>001420118</t>
  </si>
  <si>
    <t>BETA 142/C18</t>
  </si>
  <si>
    <t>001420119</t>
  </si>
  <si>
    <t>BETA 142/C19</t>
  </si>
  <si>
    <t>001420175</t>
  </si>
  <si>
    <t>001420207</t>
  </si>
  <si>
    <t>BETA 142SN/7</t>
  </si>
  <si>
    <t>001420208</t>
  </si>
  <si>
    <t>BETA 142SN/8</t>
  </si>
  <si>
    <t>001420209</t>
  </si>
  <si>
    <t>BETA 142SN/9</t>
  </si>
  <si>
    <t>001420210</t>
  </si>
  <si>
    <t>BETA 142SN/10</t>
  </si>
  <si>
    <t>001420211</t>
  </si>
  <si>
    <t>BETA 142SN/11</t>
  </si>
  <si>
    <t>001420212</t>
  </si>
  <si>
    <t>BETA 142SN/12</t>
  </si>
  <si>
    <t>001420213</t>
  </si>
  <si>
    <t>BETA 142SN/13</t>
  </si>
  <si>
    <t>001420214</t>
  </si>
  <si>
    <t>BETA 142SN/14</t>
  </si>
  <si>
    <t>001420215</t>
  </si>
  <si>
    <t>BETA 142SN/15</t>
  </si>
  <si>
    <t>001420216</t>
  </si>
  <si>
    <t>BETA 142SN/16</t>
  </si>
  <si>
    <t>001420217</t>
  </si>
  <si>
    <t>BETA 142SN/17</t>
  </si>
  <si>
    <t>001420218</t>
  </si>
  <si>
    <t>BETA 142SN/18</t>
  </si>
  <si>
    <t>001420219</t>
  </si>
  <si>
    <t>BETA 142SN/19</t>
  </si>
  <si>
    <t>001420222</t>
  </si>
  <si>
    <t>BETA 142SN/22</t>
  </si>
  <si>
    <t>001420224</t>
  </si>
  <si>
    <t>BETA 142SN/24</t>
  </si>
  <si>
    <t>001420259</t>
  </si>
  <si>
    <t>RACSNIS CSILL-VILL.KLT.</t>
  </si>
  <si>
    <t>001420263</t>
  </si>
  <si>
    <t>001420308</t>
  </si>
  <si>
    <t>BETA 142AS/5/16</t>
  </si>
  <si>
    <t>RACSNIS CSILL-VILL.</t>
  </si>
  <si>
    <t>001420310</t>
  </si>
  <si>
    <t>BETA 142AS/3/8</t>
  </si>
  <si>
    <t>001420311</t>
  </si>
  <si>
    <t>BETA 142AS/7/16</t>
  </si>
  <si>
    <t>001420313</t>
  </si>
  <si>
    <t>BETA 142AS/1/2</t>
  </si>
  <si>
    <t>001420314</t>
  </si>
  <si>
    <t>BETA 142AS/9/16</t>
  </si>
  <si>
    <t>001420316</t>
  </si>
  <si>
    <t>BETA 142AS/5/8</t>
  </si>
  <si>
    <t>001420317</t>
  </si>
  <si>
    <t>BETA 142AS/11/16</t>
  </si>
  <si>
    <t>001420319</t>
  </si>
  <si>
    <t>BETA 142AS/3/4</t>
  </si>
  <si>
    <t>001420330</t>
  </si>
  <si>
    <t>BETA 142AS/8</t>
  </si>
  <si>
    <t>001424008</t>
  </si>
  <si>
    <t>BETA 142HS/8</t>
  </si>
  <si>
    <t>001424009</t>
  </si>
  <si>
    <t>BETA 142HS/9</t>
  </si>
  <si>
    <t>001424010</t>
  </si>
  <si>
    <t>BETA 142HS/10</t>
  </si>
  <si>
    <t>001424011</t>
  </si>
  <si>
    <t>BETA 142HS/11</t>
  </si>
  <si>
    <t>001424012</t>
  </si>
  <si>
    <t>BETA 142HS/12</t>
  </si>
  <si>
    <t>001424013</t>
  </si>
  <si>
    <t>BETA 142HS/13</t>
  </si>
  <si>
    <t>001424014</t>
  </si>
  <si>
    <t>BETA 142HS/14</t>
  </si>
  <si>
    <t>001424015</t>
  </si>
  <si>
    <t>BETA 142HS/15</t>
  </si>
  <si>
    <t>001424016</t>
  </si>
  <si>
    <t>BETA 142HS/16</t>
  </si>
  <si>
    <t>001424017</t>
  </si>
  <si>
    <t>BETA 142HS/17</t>
  </si>
  <si>
    <t>001424018</t>
  </si>
  <si>
    <t>BETA 142HS/18</t>
  </si>
  <si>
    <t>001424019</t>
  </si>
  <si>
    <t>BETA 142HS/19</t>
  </si>
  <si>
    <t>001424021</t>
  </si>
  <si>
    <t>BETA 142HS/21</t>
  </si>
  <si>
    <t>001424022</t>
  </si>
  <si>
    <t>BETA 142HS/22</t>
  </si>
  <si>
    <t>001424024</t>
  </si>
  <si>
    <t>BETA 142HS/24</t>
  </si>
  <si>
    <t>001424027</t>
  </si>
  <si>
    <t>BETA 142HS/27</t>
  </si>
  <si>
    <t>001424030</t>
  </si>
  <si>
    <t>BETA 142HS/30</t>
  </si>
  <si>
    <t>001424032</t>
  </si>
  <si>
    <t>BETA 142HS/32</t>
  </si>
  <si>
    <t>001860008</t>
  </si>
  <si>
    <t>ÖNZÁRÓ KULCS</t>
  </si>
  <si>
    <t>001870008</t>
  </si>
  <si>
    <t>BETA 187/8X9</t>
  </si>
  <si>
    <t>CSUKLÓS CSILLAGKULCS</t>
  </si>
  <si>
    <t>001870010</t>
  </si>
  <si>
    <t>BETA 187/10X11</t>
  </si>
  <si>
    <t>001870012</t>
  </si>
  <si>
    <t>BETA 187/12X13</t>
  </si>
  <si>
    <t>001870014</t>
  </si>
  <si>
    <t>BETA 187/14X15</t>
  </si>
  <si>
    <t>001870016</t>
  </si>
  <si>
    <t>BETA 187/16X17</t>
  </si>
  <si>
    <t>001870050</t>
  </si>
  <si>
    <t>CSUKLÓS CSILLAGKULCS KLT.</t>
  </si>
  <si>
    <t>001880010</t>
  </si>
  <si>
    <t>BETA 188/10</t>
  </si>
  <si>
    <t>RACSNIS CSILLAGKULCS</t>
  </si>
  <si>
    <t>001880015</t>
  </si>
  <si>
    <t>BETA 188/15</t>
  </si>
  <si>
    <t>001920008</t>
  </si>
  <si>
    <t>BETA 192/8-13</t>
  </si>
  <si>
    <t>RACSNIS CSILLAGKULCS 4 AZ 1-BEN</t>
  </si>
  <si>
    <t>001920016</t>
  </si>
  <si>
    <t>BETA 192/16-19</t>
  </si>
  <si>
    <t>001920070</t>
  </si>
  <si>
    <t>001940006</t>
  </si>
  <si>
    <t>BETA 194/1/4X5/16</t>
  </si>
  <si>
    <t>001950010</t>
  </si>
  <si>
    <t>BETA 195/8X10</t>
  </si>
  <si>
    <t>001950013</t>
  </si>
  <si>
    <t>BETA 195/12X13</t>
  </si>
  <si>
    <t>001950015</t>
  </si>
  <si>
    <t>BETA 195/14X15</t>
  </si>
  <si>
    <t>001950018</t>
  </si>
  <si>
    <t>BETA 195/16X18</t>
  </si>
  <si>
    <t>001950019</t>
  </si>
  <si>
    <t>BETA 195/17X19</t>
  </si>
  <si>
    <t>001950066</t>
  </si>
  <si>
    <t>BETA 195/B 5</t>
  </si>
  <si>
    <t>RACSNIS CSILLAGKULCS KLT.</t>
  </si>
  <si>
    <t>001950070</t>
  </si>
  <si>
    <t>BETA 195/BV5</t>
  </si>
  <si>
    <t>SZERSZÁMTARTÓ (195/B5-195P/B5-HÖZ)</t>
  </si>
  <si>
    <t>001950210</t>
  </si>
  <si>
    <t>BETA 195P/8X10</t>
  </si>
  <si>
    <t>001950213</t>
  </si>
  <si>
    <t>BETA 195P/12X13</t>
  </si>
  <si>
    <t>001950215</t>
  </si>
  <si>
    <t>BETA 195P/14X15</t>
  </si>
  <si>
    <t>001950218</t>
  </si>
  <si>
    <t>BETA 195P/16X18</t>
  </si>
  <si>
    <t>001950219</t>
  </si>
  <si>
    <t>BETA 195P/17X19</t>
  </si>
  <si>
    <t>001950266</t>
  </si>
  <si>
    <t>BETA 195P/B5</t>
  </si>
  <si>
    <t>001950520</t>
  </si>
  <si>
    <t>BETA 195FTX/BV4</t>
  </si>
  <si>
    <t>001950606</t>
  </si>
  <si>
    <t>BETA 195AS/5/16X3/8</t>
  </si>
  <si>
    <t>RACSNIS CSILLAGKUCS</t>
  </si>
  <si>
    <t>001950611</t>
  </si>
  <si>
    <t>BETA 195AS/7/16X1/2</t>
  </si>
  <si>
    <t>001950614</t>
  </si>
  <si>
    <t>BETA 195AS/9/16X5/8</t>
  </si>
  <si>
    <t>001950617</t>
  </si>
  <si>
    <t>BETA 195AS/11/16/3/4</t>
  </si>
  <si>
    <t>001950654</t>
  </si>
  <si>
    <t>BETA 195AS/B 4</t>
  </si>
  <si>
    <t>003100001</t>
  </si>
  <si>
    <t>BETA 310/1</t>
  </si>
  <si>
    <t>CSŐHEGESZTŐ</t>
  </si>
  <si>
    <t>003100002</t>
  </si>
  <si>
    <t>BETA 310/2</t>
  </si>
  <si>
    <t>003100016</t>
  </si>
  <si>
    <t>BETA 310B/16</t>
  </si>
  <si>
    <t>CSŐHEGESZTŐ IDOM</t>
  </si>
  <si>
    <t>003100020</t>
  </si>
  <si>
    <t>BETA 310B/20</t>
  </si>
  <si>
    <t>003100025</t>
  </si>
  <si>
    <t>BETA 310B/25</t>
  </si>
  <si>
    <t>003100032</t>
  </si>
  <si>
    <t>BETA 310B/32</t>
  </si>
  <si>
    <t>003100040</t>
  </si>
  <si>
    <t>BETA 310B/40</t>
  </si>
  <si>
    <t>003100050</t>
  </si>
  <si>
    <t>BETA 310B/50</t>
  </si>
  <si>
    <t>003100063</t>
  </si>
  <si>
    <t>BETA 310B/63</t>
  </si>
  <si>
    <t>003100104</t>
  </si>
  <si>
    <t>BETA 310/C 4</t>
  </si>
  <si>
    <t>CSŐHEGESZTŐ KLT.</t>
  </si>
  <si>
    <t>003100108</t>
  </si>
  <si>
    <t>BETA 310/C 8</t>
  </si>
  <si>
    <t>003110001</t>
  </si>
  <si>
    <t>BETA 311/1</t>
  </si>
  <si>
    <t>003110002</t>
  </si>
  <si>
    <t>BETA 311/2</t>
  </si>
  <si>
    <t>003300002</t>
  </si>
  <si>
    <t>BETA 330/2</t>
  </si>
  <si>
    <t>CSŐVÁGÓ</t>
  </si>
  <si>
    <t>003300004</t>
  </si>
  <si>
    <t>BETA 330/4</t>
  </si>
  <si>
    <t>003300012</t>
  </si>
  <si>
    <t>BETA 330R/A2</t>
  </si>
  <si>
    <t>VÁGÓKERÉK CSŐVÁGÓHOZ</t>
  </si>
  <si>
    <t>003300014</t>
  </si>
  <si>
    <t>BETA 330R/A4</t>
  </si>
  <si>
    <t>003300024</t>
  </si>
  <si>
    <t>BETA 330 R/I2</t>
  </si>
  <si>
    <t>003300034</t>
  </si>
  <si>
    <t>BETA 330 R/I4</t>
  </si>
  <si>
    <t>003300802</t>
  </si>
  <si>
    <t>BETA 330BA/2</t>
  </si>
  <si>
    <t>003300822</t>
  </si>
  <si>
    <t>BETA 330BA/2R</t>
  </si>
  <si>
    <t>003310008</t>
  </si>
  <si>
    <t>BETA 331L</t>
  </si>
  <si>
    <t>003310058</t>
  </si>
  <si>
    <t>BETA 331L R/L</t>
  </si>
  <si>
    <t>003320001</t>
  </si>
  <si>
    <t>BETA 332</t>
  </si>
  <si>
    <t>003340001</t>
  </si>
  <si>
    <t>003340021</t>
  </si>
  <si>
    <t>BETA 334R</t>
  </si>
  <si>
    <t>003340023</t>
  </si>
  <si>
    <t>BETA 334R/I</t>
  </si>
  <si>
    <t>VÁGÓKERÉK CSŐVÁGÓHOZ, INOX</t>
  </si>
  <si>
    <t>003360001</t>
  </si>
  <si>
    <t>BETA 336</t>
  </si>
  <si>
    <t>003380001</t>
  </si>
  <si>
    <t>BETA 338</t>
  </si>
  <si>
    <t>003380022</t>
  </si>
  <si>
    <t>BETA 338R</t>
  </si>
  <si>
    <t>003380023</t>
  </si>
  <si>
    <t>BETA 338R/I</t>
  </si>
  <si>
    <t>003380025</t>
  </si>
  <si>
    <t>BETA 338RP</t>
  </si>
  <si>
    <t>003390011</t>
  </si>
  <si>
    <t>BETA 339A</t>
  </si>
  <si>
    <t>003390061</t>
  </si>
  <si>
    <t>BETA 339 A/R</t>
  </si>
  <si>
    <t>003400001</t>
  </si>
  <si>
    <t>003400010</t>
  </si>
  <si>
    <t>BETA 340RL</t>
  </si>
  <si>
    <t>VÁGÓÉL 340-HEZ</t>
  </si>
  <si>
    <t>003410001</t>
  </si>
  <si>
    <t>003410010</t>
  </si>
  <si>
    <t>BETA 341RL</t>
  </si>
  <si>
    <t>VÁGÓKÉS CSŐVÁGÓHOZ</t>
  </si>
  <si>
    <t>003410051</t>
  </si>
  <si>
    <t>BETA 341 B</t>
  </si>
  <si>
    <t>003410060</t>
  </si>
  <si>
    <t>BETA 341B/RL</t>
  </si>
  <si>
    <t>003410061</t>
  </si>
  <si>
    <t>BETA 341B/RM</t>
  </si>
  <si>
    <t>RUGÓ 341B-hez</t>
  </si>
  <si>
    <t>003420030</t>
  </si>
  <si>
    <t>003420032</t>
  </si>
  <si>
    <t>BETA 342 RL</t>
  </si>
  <si>
    <t>003420033</t>
  </si>
  <si>
    <t>BETA 342 MOL</t>
  </si>
  <si>
    <t>RUGÓ</t>
  </si>
  <si>
    <t>003420101</t>
  </si>
  <si>
    <t>BETA 342A</t>
  </si>
  <si>
    <t>003420110</t>
  </si>
  <si>
    <t>BETA 342A/RL</t>
  </si>
  <si>
    <t>003420111</t>
  </si>
  <si>
    <t>BETA 342A/MOL</t>
  </si>
  <si>
    <t>RUGÓ 342A-HOZ</t>
  </si>
  <si>
    <t>003420121</t>
  </si>
  <si>
    <t>BETA 342P</t>
  </si>
  <si>
    <t>PVC CSŐVÁGÓ</t>
  </si>
  <si>
    <t>003420130</t>
  </si>
  <si>
    <t>BETA 342 P/RL</t>
  </si>
  <si>
    <t>VÁGÓKÉS 342P CSŐVÁGÓHOZ</t>
  </si>
  <si>
    <t>003450001</t>
  </si>
  <si>
    <t>BETA 345</t>
  </si>
  <si>
    <t>CSŐSORJÁZÓ</t>
  </si>
  <si>
    <t>003450010</t>
  </si>
  <si>
    <t>BETA 345SB</t>
  </si>
  <si>
    <t>SORJÁZÓ</t>
  </si>
  <si>
    <t>003450015</t>
  </si>
  <si>
    <t>BETA 345SB/R</t>
  </si>
  <si>
    <t>VÁGÓKÉS SORJÁZÓHOZ</t>
  </si>
  <si>
    <t>003450032</t>
  </si>
  <si>
    <t>BETA 345C</t>
  </si>
  <si>
    <t>KALIBRÁLÓ SZERSZÁM TÖBBRÉTEGŰ CSÖVEKHEZ</t>
  </si>
  <si>
    <t>003450050</t>
  </si>
  <si>
    <t>BETA 345U</t>
  </si>
  <si>
    <t>003490001</t>
  </si>
  <si>
    <t>BETA 349</t>
  </si>
  <si>
    <t>CSŐPEREMEZŐ</t>
  </si>
  <si>
    <t>003490011</t>
  </si>
  <si>
    <t>BETA 349/SMM</t>
  </si>
  <si>
    <t>SABLON 349 CSŐPEREMEZŐHÖZ</t>
  </si>
  <si>
    <t>003490012</t>
  </si>
  <si>
    <t>BETA 349/SMAS</t>
  </si>
  <si>
    <t>003500001</t>
  </si>
  <si>
    <t>BETA 350</t>
  </si>
  <si>
    <t>003510010</t>
  </si>
  <si>
    <t>CSŐVÁGÓ-PEREMEZŐ KLT.</t>
  </si>
  <si>
    <t>003510101</t>
  </si>
  <si>
    <t>BETA 351P4</t>
  </si>
  <si>
    <t>PEREMEZŐ BETÉT</t>
  </si>
  <si>
    <t>003510102</t>
  </si>
  <si>
    <t>BETA 351P4,75</t>
  </si>
  <si>
    <t>003510103</t>
  </si>
  <si>
    <t>BETA 351P6</t>
  </si>
  <si>
    <t>003510104</t>
  </si>
  <si>
    <t>BETA 351P8</t>
  </si>
  <si>
    <t>003510105</t>
  </si>
  <si>
    <t>BETA 351P10</t>
  </si>
  <si>
    <t>003510106</t>
  </si>
  <si>
    <t>BETA 351P12</t>
  </si>
  <si>
    <t>003510107</t>
  </si>
  <si>
    <t>BETA 351P14</t>
  </si>
  <si>
    <t>003520101</t>
  </si>
  <si>
    <t>003520110</t>
  </si>
  <si>
    <t>BETA 352C/U</t>
  </si>
  <si>
    <t>003530201</t>
  </si>
  <si>
    <t>BETA 353N</t>
  </si>
  <si>
    <t>CSŐTÁGÍTÓ FOGÓ</t>
  </si>
  <si>
    <t>003530210</t>
  </si>
  <si>
    <t>BETA 353NM/10</t>
  </si>
  <si>
    <t>FORMÁZÓ SZERSZÁM 353N-HEZ</t>
  </si>
  <si>
    <t>003530212</t>
  </si>
  <si>
    <t>BETA 353NM/12</t>
  </si>
  <si>
    <t>003530214</t>
  </si>
  <si>
    <t>BETA 353NM/14</t>
  </si>
  <si>
    <t>003530216</t>
  </si>
  <si>
    <t>BETA 353NM/16</t>
  </si>
  <si>
    <t>003530218</t>
  </si>
  <si>
    <t>BETA 353NM/18</t>
  </si>
  <si>
    <t>003530222</t>
  </si>
  <si>
    <t>BETA 353NM/22</t>
  </si>
  <si>
    <t>003530300</t>
  </si>
  <si>
    <t>BETA 353N/C 6</t>
  </si>
  <si>
    <t>CSŐTÁGÍTÓ SZERSZÁMKÉSZLET</t>
  </si>
  <si>
    <t>003550001</t>
  </si>
  <si>
    <t>BETA 355</t>
  </si>
  <si>
    <t>SZERELŐKULCS</t>
  </si>
  <si>
    <t>003570100</t>
  </si>
  <si>
    <t>BETA 357 F3</t>
  </si>
  <si>
    <t>VÍZMÉRTÉK</t>
  </si>
  <si>
    <t>003570101</t>
  </si>
  <si>
    <t>BETA 357 R/F3</t>
  </si>
  <si>
    <t>TARTALÉK LIBELLAPÁR 357F3-HOZ</t>
  </si>
  <si>
    <t>003580001</t>
  </si>
  <si>
    <t>BETA 358/1</t>
  </si>
  <si>
    <t>003580002</t>
  </si>
  <si>
    <t>BETA 358/2</t>
  </si>
  <si>
    <t>003580011</t>
  </si>
  <si>
    <t>BETA 358RL</t>
  </si>
  <si>
    <t>003590001</t>
  </si>
  <si>
    <t>BETA 359</t>
  </si>
  <si>
    <t>LEFOLYÓKULCS</t>
  </si>
  <si>
    <t>003590005</t>
  </si>
  <si>
    <t>BETA 359CH</t>
  </si>
  <si>
    <t>LEFOLYÓADAPTER</t>
  </si>
  <si>
    <t>003600025</t>
  </si>
  <si>
    <t>BETA 360/250 (1")</t>
  </si>
  <si>
    <t>CSŐFOGÓ</t>
  </si>
  <si>
    <t>003600035</t>
  </si>
  <si>
    <t>BETA 360/350 (1"1/2)</t>
  </si>
  <si>
    <t>003600045</t>
  </si>
  <si>
    <t>BETA 360/450 (2")</t>
  </si>
  <si>
    <t>003600060</t>
  </si>
  <si>
    <t>BETA 360/600 (2"1/2)</t>
  </si>
  <si>
    <t>003600090</t>
  </si>
  <si>
    <t>BETA 360/900 (3"1/2)</t>
  </si>
  <si>
    <t>003600225</t>
  </si>
  <si>
    <t>BETA 360R/250</t>
  </si>
  <si>
    <t>JAVÍTÓ KÉSZLET 360/250-HEZ</t>
  </si>
  <si>
    <t>003600235</t>
  </si>
  <si>
    <t>BETA 360R/350</t>
  </si>
  <si>
    <t>JAVÍTÓ KÉSZLET 360/350-HEZ</t>
  </si>
  <si>
    <t>003600245</t>
  </si>
  <si>
    <t>BETA 360R/450</t>
  </si>
  <si>
    <t>JAVÍTÓ KÉSZLET 360/450-HEZ</t>
  </si>
  <si>
    <t>003600260</t>
  </si>
  <si>
    <t>BETA 360R/600</t>
  </si>
  <si>
    <t>JAVÍTÓ KÉSZLET 360/600-HOZ</t>
  </si>
  <si>
    <t>003600290</t>
  </si>
  <si>
    <t>BETA 360R/900</t>
  </si>
  <si>
    <t>JAVÍTÓ KÉSZLET 360/900-HOZ</t>
  </si>
  <si>
    <t>003604025</t>
  </si>
  <si>
    <t>BETA 360HS/250 (1")</t>
  </si>
  <si>
    <t>STILLSON CSŐFOGÓ</t>
  </si>
  <si>
    <t>003604035</t>
  </si>
  <si>
    <t>BETA 360HS/350 (1"1/2)</t>
  </si>
  <si>
    <t>„Stillson” csőfogó kovácsolt acélból</t>
  </si>
  <si>
    <t>003604045</t>
  </si>
  <si>
    <t>BETA 360HS/450</t>
  </si>
  <si>
    <t>003604060</t>
  </si>
  <si>
    <t>BETA 360HS/600</t>
  </si>
  <si>
    <t>003620020</t>
  </si>
  <si>
    <t>BETA 362/200 (1")</t>
  </si>
  <si>
    <t>003620025</t>
  </si>
  <si>
    <t>BETA 362/250 (1"1/2)</t>
  </si>
  <si>
    <t>003620030</t>
  </si>
  <si>
    <t>BETA 362/300 (2")</t>
  </si>
  <si>
    <t>003620035</t>
  </si>
  <si>
    <t>BETA 362/350 (2")</t>
  </si>
  <si>
    <t>003620045</t>
  </si>
  <si>
    <t>BETA 362/450 (2"1/2)</t>
  </si>
  <si>
    <t>003620060</t>
  </si>
  <si>
    <t>BETA 362/600 (3")</t>
  </si>
  <si>
    <t>003620090</t>
  </si>
  <si>
    <t>BETA 362/900 (5")</t>
  </si>
  <si>
    <t>003620220</t>
  </si>
  <si>
    <t>BETA 362R/200</t>
  </si>
  <si>
    <t>JAVÍTÓ KÉSZLET 362/200-HOZ</t>
  </si>
  <si>
    <t>003620225</t>
  </si>
  <si>
    <t>BETA 362R/225</t>
  </si>
  <si>
    <t>JAVÍTÓ KÉSZLET 362/225-HÖZ</t>
  </si>
  <si>
    <t>003620230</t>
  </si>
  <si>
    <t>BETA 362R/300</t>
  </si>
  <si>
    <t>JAVÍTÓ KÉSZLET 362/300-HOZ</t>
  </si>
  <si>
    <t>003620235</t>
  </si>
  <si>
    <t>BETA 362R/350</t>
  </si>
  <si>
    <t>JAVÍTÓ KÉSZLET 362/350-HEZ</t>
  </si>
  <si>
    <t>003620245</t>
  </si>
  <si>
    <t>BETA 362R/450</t>
  </si>
  <si>
    <t>JAVÍTÓ KÉSZLET 362/450-HEZ</t>
  </si>
  <si>
    <t>003620260</t>
  </si>
  <si>
    <t>BETA 362R/600</t>
  </si>
  <si>
    <t>JAVÍTÓ KÉSZLET 362/600-HOZ</t>
  </si>
  <si>
    <t>003620290</t>
  </si>
  <si>
    <t>BETA 362R/900</t>
  </si>
  <si>
    <t>JAVÍTÓ KÉSZLET 362/900-HOZ</t>
  </si>
  <si>
    <t>003630035</t>
  </si>
  <si>
    <t>003630045</t>
  </si>
  <si>
    <t>003630060</t>
  </si>
  <si>
    <t>003630090</t>
  </si>
  <si>
    <t>003630120</t>
  </si>
  <si>
    <t>BETA 363/1200 (6")</t>
  </si>
  <si>
    <t>003630235</t>
  </si>
  <si>
    <t>BETA 363R/350</t>
  </si>
  <si>
    <t>JAVÍTÓ KÉSZLET 363/350-HEZ</t>
  </si>
  <si>
    <t>003630245</t>
  </si>
  <si>
    <t>BETA 363R/450</t>
  </si>
  <si>
    <t>JAVÍTÓ KÉSZLET 363/450-HEZ</t>
  </si>
  <si>
    <t>003630260</t>
  </si>
  <si>
    <t>BETA 363R/600</t>
  </si>
  <si>
    <t>JAVÍTÓ KÉSZLET 363/600-HOZ</t>
  </si>
  <si>
    <t>003630290</t>
  </si>
  <si>
    <t>BETA 363R/900</t>
  </si>
  <si>
    <t>JAVÍTÓ KÉSZLET 363/900-HOZ</t>
  </si>
  <si>
    <t>003630320</t>
  </si>
  <si>
    <t>BETA 363R/1200</t>
  </si>
  <si>
    <t>JAVÍTÓ KÉSZLET 363/1200-HOZ</t>
  </si>
  <si>
    <t>003630815</t>
  </si>
  <si>
    <t>BETA 363BA/150</t>
  </si>
  <si>
    <t>003630820</t>
  </si>
  <si>
    <t>BETA 363BA/200</t>
  </si>
  <si>
    <t>003630825</t>
  </si>
  <si>
    <t>BETA 363BA/250</t>
  </si>
  <si>
    <t>003630830</t>
  </si>
  <si>
    <t>BETA 363BA/300</t>
  </si>
  <si>
    <t>003630835</t>
  </si>
  <si>
    <t>BETA 363BA/350</t>
  </si>
  <si>
    <t>003630845</t>
  </si>
  <si>
    <t>BETA 363BA/450</t>
  </si>
  <si>
    <t>003630860</t>
  </si>
  <si>
    <t>BETA 363BA/600</t>
  </si>
  <si>
    <t>003650035</t>
  </si>
  <si>
    <t>BETA 365/350 (2")</t>
  </si>
  <si>
    <t>003650045</t>
  </si>
  <si>
    <t>BETA 365/450 (2"1/2)</t>
  </si>
  <si>
    <t>003650235</t>
  </si>
  <si>
    <t>BETA 365R/350</t>
  </si>
  <si>
    <t>JAVÍTÓ KÉSZLET 365/350-HEZ</t>
  </si>
  <si>
    <t>003650245</t>
  </si>
  <si>
    <t>BETA 365R/450</t>
  </si>
  <si>
    <t>JAVÍTÓ KÉSZLET 365/450-HEZ</t>
  </si>
  <si>
    <t>003660017</t>
  </si>
  <si>
    <t>BETA 366/175 (1")</t>
  </si>
  <si>
    <t>003660022</t>
  </si>
  <si>
    <t>BETA 366/225 (1"1/2)</t>
  </si>
  <si>
    <t>003660027</t>
  </si>
  <si>
    <t>BETA 366/275 (2")</t>
  </si>
  <si>
    <t>003660030</t>
  </si>
  <si>
    <t>BETA 366/300 (2"1/2)</t>
  </si>
  <si>
    <t>003660035</t>
  </si>
  <si>
    <t>BETA 366/350 (3")</t>
  </si>
  <si>
    <t>003740024</t>
  </si>
  <si>
    <t>003740032</t>
  </si>
  <si>
    <t>BETA 374/320" (1")</t>
  </si>
  <si>
    <t>003740041</t>
  </si>
  <si>
    <t>BETA 374/410 (1"1/2)</t>
  </si>
  <si>
    <t>003740055</t>
  </si>
  <si>
    <t>BETA 374/550 (2")</t>
  </si>
  <si>
    <t>003740063</t>
  </si>
  <si>
    <t>BETA 374/630 (3")</t>
  </si>
  <si>
    <t>003740724</t>
  </si>
  <si>
    <t>BETA 374R/240</t>
  </si>
  <si>
    <t>JAVITÓ KÉSZLET 374,378</t>
  </si>
  <si>
    <t>003740732</t>
  </si>
  <si>
    <t>BETA 374R/320</t>
  </si>
  <si>
    <t>JAVÍTÓ KÉSZLET 374,376,378/320</t>
  </si>
  <si>
    <t>003740741</t>
  </si>
  <si>
    <t>BETA 374R/410</t>
  </si>
  <si>
    <t>JAVÍTÓ KÉSZLET 374,376,378/410</t>
  </si>
  <si>
    <t>003740755</t>
  </si>
  <si>
    <t>BETA 374R/550</t>
  </si>
  <si>
    <t>JAVÍTÓ KÉSZLET 374,376,378/550</t>
  </si>
  <si>
    <t>003740763</t>
  </si>
  <si>
    <t>BETA 374R/630</t>
  </si>
  <si>
    <t>JAVÍTÓ KÉSZLET 374,378/630</t>
  </si>
  <si>
    <t>003750032</t>
  </si>
  <si>
    <t>BETA 375/320 (1")</t>
  </si>
  <si>
    <t>003750041</t>
  </si>
  <si>
    <t>BETA 375/410 (1"1/2)</t>
  </si>
  <si>
    <t>003750055</t>
  </si>
  <si>
    <t>BETA 375/550 (2")</t>
  </si>
  <si>
    <t>003760032</t>
  </si>
  <si>
    <t>BETA 376/320 (1")</t>
  </si>
  <si>
    <t>003760041</t>
  </si>
  <si>
    <t>BETA 376/410 (1"1/2)</t>
  </si>
  <si>
    <t>003760055</t>
  </si>
  <si>
    <t>BETA 376/550 (2")</t>
  </si>
  <si>
    <t>003760063</t>
  </si>
  <si>
    <t>BETA 376/630</t>
  </si>
  <si>
    <t>003780025</t>
  </si>
  <si>
    <t>BETA 378/250 (1/2")</t>
  </si>
  <si>
    <t>003780032</t>
  </si>
  <si>
    <t>BETA 378/320 (1")</t>
  </si>
  <si>
    <t>003780041</t>
  </si>
  <si>
    <t>BETA 378/410 (1"1/2)</t>
  </si>
  <si>
    <t>003780055</t>
  </si>
  <si>
    <t>BETA 378/550 (2")</t>
  </si>
  <si>
    <t>003780065</t>
  </si>
  <si>
    <t>BETA 378/650 (3")</t>
  </si>
  <si>
    <t>003780800</t>
  </si>
  <si>
    <t>BETA 378BA/430</t>
  </si>
  <si>
    <t>003780801</t>
  </si>
  <si>
    <t>BETA 378BA/530</t>
  </si>
  <si>
    <t>003830001</t>
  </si>
  <si>
    <t>BETA 383/1</t>
  </si>
  <si>
    <t>003830002</t>
  </si>
  <si>
    <t>BETA 383/2</t>
  </si>
  <si>
    <t>003830010</t>
  </si>
  <si>
    <t>BETA 383R/1</t>
  </si>
  <si>
    <t>SZÍJ CSŐFOGÓHOZ</t>
  </si>
  <si>
    <t>003830015</t>
  </si>
  <si>
    <t>BETA 383R/2</t>
  </si>
  <si>
    <t>003840032</t>
  </si>
  <si>
    <t>BETA 384/300 (4")</t>
  </si>
  <si>
    <t>003840033</t>
  </si>
  <si>
    <t>BETA 384RC</t>
  </si>
  <si>
    <t>LÁNC CSŐFOGÓHOZ</t>
  </si>
  <si>
    <t>003860003</t>
  </si>
  <si>
    <t>BETA 386A/3</t>
  </si>
  <si>
    <t>003860004</t>
  </si>
  <si>
    <t>BETA 386A/4</t>
  </si>
  <si>
    <t>003860005</t>
  </si>
  <si>
    <t>BETA 386A/5</t>
  </si>
  <si>
    <t>003860006</t>
  </si>
  <si>
    <t>BETA 386A/6</t>
  </si>
  <si>
    <t>003860013</t>
  </si>
  <si>
    <t>BETA 386A3/RC</t>
  </si>
  <si>
    <t>003860014</t>
  </si>
  <si>
    <t>BETA 386A4/RC</t>
  </si>
  <si>
    <t>003860015</t>
  </si>
  <si>
    <t>BETA 386A5/RC</t>
  </si>
  <si>
    <t>003860016</t>
  </si>
  <si>
    <t>BETA 386A6/RC</t>
  </si>
  <si>
    <t>003860806</t>
  </si>
  <si>
    <t>BETA 386BA/100</t>
  </si>
  <si>
    <t>003860809</t>
  </si>
  <si>
    <t>BETA 386BA/200</t>
  </si>
  <si>
    <t>003880006</t>
  </si>
  <si>
    <t>BETA 388/6</t>
  </si>
  <si>
    <t>CSŐHAJLÍTÓ</t>
  </si>
  <si>
    <t>003880008</t>
  </si>
  <si>
    <t>BETA 388/8</t>
  </si>
  <si>
    <t>003880010</t>
  </si>
  <si>
    <t>BETA 388/10</t>
  </si>
  <si>
    <t>003880012</t>
  </si>
  <si>
    <t>BETA 388/12</t>
  </si>
  <si>
    <t>003880014</t>
  </si>
  <si>
    <t>BETA 388/14</t>
  </si>
  <si>
    <t>003880015</t>
  </si>
  <si>
    <t>BETA 388/15</t>
  </si>
  <si>
    <t>003880016</t>
  </si>
  <si>
    <t>BETA 388/16</t>
  </si>
  <si>
    <t>003880051</t>
  </si>
  <si>
    <t>BETA 388A/1</t>
  </si>
  <si>
    <t>003880055</t>
  </si>
  <si>
    <t>BETA 388A/2</t>
  </si>
  <si>
    <t>003880200</t>
  </si>
  <si>
    <t>CSŐHAJLÍTÓ KLT.</t>
  </si>
  <si>
    <t>003920100</t>
  </si>
  <si>
    <t>BETA 392C</t>
  </si>
  <si>
    <t>SZIFONFOGÓ</t>
  </si>
  <si>
    <t>003920101</t>
  </si>
  <si>
    <t>BETA 392RG/C</t>
  </si>
  <si>
    <t>POFAVÉDŐ 392C CSŐFOGÓHOZ</t>
  </si>
  <si>
    <t>003930001</t>
  </si>
  <si>
    <t>BETA 393/270</t>
  </si>
  <si>
    <t>HOLLANDER FOGÓ</t>
  </si>
  <si>
    <t>003950001</t>
  </si>
  <si>
    <t>BETA 395</t>
  </si>
  <si>
    <t>HOLLANDER KULCS</t>
  </si>
  <si>
    <t>003950100</t>
  </si>
  <si>
    <t>BETA 395T</t>
  </si>
  <si>
    <t>003990005</t>
  </si>
  <si>
    <t>BETA 399/10-60</t>
  </si>
  <si>
    <t>CSŐSATU</t>
  </si>
  <si>
    <t>003990010</t>
  </si>
  <si>
    <t>BETA 399/10-89</t>
  </si>
  <si>
    <t>004100030</t>
  </si>
  <si>
    <t>BETA 410/0,50</t>
  </si>
  <si>
    <t>CSIGAFÚRÓ</t>
  </si>
  <si>
    <t>004100040</t>
  </si>
  <si>
    <t>BETA 410/1,00</t>
  </si>
  <si>
    <t>004100043</t>
  </si>
  <si>
    <t>BETA 410/1,25</t>
  </si>
  <si>
    <t>004100046</t>
  </si>
  <si>
    <t>BETA 410/1,50</t>
  </si>
  <si>
    <t>004100049</t>
  </si>
  <si>
    <t>BETA 410/1,75</t>
  </si>
  <si>
    <t>004100052</t>
  </si>
  <si>
    <t>BETA 410/2,00</t>
  </si>
  <si>
    <t>004100055</t>
  </si>
  <si>
    <t>BETA 410/2,25</t>
  </si>
  <si>
    <t>004100058</t>
  </si>
  <si>
    <t>BETA 410/2,50</t>
  </si>
  <si>
    <t>004100061</t>
  </si>
  <si>
    <t>BETA 410/2,75</t>
  </si>
  <si>
    <t>004100064</t>
  </si>
  <si>
    <t>BETA 410/3,00</t>
  </si>
  <si>
    <t>004100066</t>
  </si>
  <si>
    <t>BETA 410/3,20</t>
  </si>
  <si>
    <t>004100067</t>
  </si>
  <si>
    <t>BETA 410/3,25</t>
  </si>
  <si>
    <t>004100070</t>
  </si>
  <si>
    <t>BETA 410/3,50</t>
  </si>
  <si>
    <t>004100073</t>
  </si>
  <si>
    <t>BETA 410/3,75</t>
  </si>
  <si>
    <t>004100076</t>
  </si>
  <si>
    <t>BETA 410/4,00</t>
  </si>
  <si>
    <t>004100078</t>
  </si>
  <si>
    <t>BETA 410/4,20</t>
  </si>
  <si>
    <t>004100079</t>
  </si>
  <si>
    <t>BETA 410/4,25</t>
  </si>
  <si>
    <t>004100082</t>
  </si>
  <si>
    <t>BETA 410/4,50</t>
  </si>
  <si>
    <t>004100085</t>
  </si>
  <si>
    <t>BETA 410/4,75</t>
  </si>
  <si>
    <t>004100088</t>
  </si>
  <si>
    <t>BETA 410/5,00</t>
  </si>
  <si>
    <t>004100091</t>
  </si>
  <si>
    <t>BETA 410/5,25</t>
  </si>
  <si>
    <t>004100094</t>
  </si>
  <si>
    <t>BETA 410/5,50</t>
  </si>
  <si>
    <t>004100097</t>
  </si>
  <si>
    <t>BETA 410/5,75</t>
  </si>
  <si>
    <t>004100100</t>
  </si>
  <si>
    <t>BETA 410/6,00</t>
  </si>
  <si>
    <t>004100103</t>
  </si>
  <si>
    <t>BETA 410/6,25</t>
  </si>
  <si>
    <t>004100106</t>
  </si>
  <si>
    <t>BETA 410/6,50</t>
  </si>
  <si>
    <t>004100109</t>
  </si>
  <si>
    <t>BETA 410/6,75</t>
  </si>
  <si>
    <t>004100112</t>
  </si>
  <si>
    <t>BETA 410/7,00</t>
  </si>
  <si>
    <t>004100118</t>
  </si>
  <si>
    <t>BETA 410/7,50</t>
  </si>
  <si>
    <t>004100124</t>
  </si>
  <si>
    <t>BETA 410/8,00</t>
  </si>
  <si>
    <t>004100130</t>
  </si>
  <si>
    <t>BETA 410/8,50</t>
  </si>
  <si>
    <t>004100136</t>
  </si>
  <si>
    <t>BETA 410/9,00</t>
  </si>
  <si>
    <t>004100142</t>
  </si>
  <si>
    <t>BETA 410/9,50</t>
  </si>
  <si>
    <t>004100148</t>
  </si>
  <si>
    <t>BETA 410/10,00</t>
  </si>
  <si>
    <t>004100172</t>
  </si>
  <si>
    <t>BETA 410/10,50</t>
  </si>
  <si>
    <t>004100184</t>
  </si>
  <si>
    <t>BETA 410/11,00</t>
  </si>
  <si>
    <t>004100196</t>
  </si>
  <si>
    <t>BETA 410/11,50</t>
  </si>
  <si>
    <t>004100210</t>
  </si>
  <si>
    <t>BETA 410/12,00</t>
  </si>
  <si>
    <t>004100222</t>
  </si>
  <si>
    <t>BETA 410/12,50</t>
  </si>
  <si>
    <t>004100234</t>
  </si>
  <si>
    <t>BETA 410/13,00</t>
  </si>
  <si>
    <t>004100242</t>
  </si>
  <si>
    <t>BETA 410/14,00</t>
  </si>
  <si>
    <t>004100250</t>
  </si>
  <si>
    <t>BETA 410/15,00</t>
  </si>
  <si>
    <t>004100258</t>
  </si>
  <si>
    <t>BETA 410/16,00</t>
  </si>
  <si>
    <t>004100262</t>
  </si>
  <si>
    <t>BETA 410/17,00</t>
  </si>
  <si>
    <t>004100266</t>
  </si>
  <si>
    <t>BETA 410/18,00</t>
  </si>
  <si>
    <t>004100270</t>
  </si>
  <si>
    <t>BETA 410/19,00</t>
  </si>
  <si>
    <t>004100274</t>
  </si>
  <si>
    <t>BETA 410/20,00</t>
  </si>
  <si>
    <t>004100281</t>
  </si>
  <si>
    <t>BETA 410A/13,50</t>
  </si>
  <si>
    <t>004100283</t>
  </si>
  <si>
    <t>BETA 410A/14,00</t>
  </si>
  <si>
    <t>004100285</t>
  </si>
  <si>
    <t>BETA 410A/14,50</t>
  </si>
  <si>
    <t>004100287</t>
  </si>
  <si>
    <t>BETA 410A/15,00</t>
  </si>
  <si>
    <t>004100289</t>
  </si>
  <si>
    <t>BETA 410A/15,50</t>
  </si>
  <si>
    <t>004100291</t>
  </si>
  <si>
    <t>BETA 410A/16,00</t>
  </si>
  <si>
    <t>004100292</t>
  </si>
  <si>
    <t>BETA 410A/16,50</t>
  </si>
  <si>
    <t>004100293</t>
  </si>
  <si>
    <t>BETA 410A/17,00</t>
  </si>
  <si>
    <t>004100294</t>
  </si>
  <si>
    <t>BETA 410A/17,50</t>
  </si>
  <si>
    <t>004100295</t>
  </si>
  <si>
    <t>BETA 410A/18,00</t>
  </si>
  <si>
    <t>004100296</t>
  </si>
  <si>
    <t>BETA 410A/18,50</t>
  </si>
  <si>
    <t>004100297</t>
  </si>
  <si>
    <t>BETA 410A/19,00</t>
  </si>
  <si>
    <t>004100298</t>
  </si>
  <si>
    <t>BETA 410A/19,50</t>
  </si>
  <si>
    <t>004100299</t>
  </si>
  <si>
    <t>BETA 410A/20,00</t>
  </si>
  <si>
    <t>004100371</t>
  </si>
  <si>
    <t>BETA 410AS/1/16</t>
  </si>
  <si>
    <t>004100372</t>
  </si>
  <si>
    <t>BETA 410AS/5/64</t>
  </si>
  <si>
    <t>004100373</t>
  </si>
  <si>
    <t>BETA 410AS/3/32</t>
  </si>
  <si>
    <t>004100374</t>
  </si>
  <si>
    <t>BETA 410AS/7/64</t>
  </si>
  <si>
    <t>004100375</t>
  </si>
  <si>
    <t>BETA 410AS/1/8</t>
  </si>
  <si>
    <t>004100376</t>
  </si>
  <si>
    <t>BETA 410AS/9/64</t>
  </si>
  <si>
    <t>004100377</t>
  </si>
  <si>
    <t>BETA 410AS/5/32</t>
  </si>
  <si>
    <t>004100378</t>
  </si>
  <si>
    <t>BETA 410AS/11/64</t>
  </si>
  <si>
    <t>004100379</t>
  </si>
  <si>
    <t>BETA 410AS/3/16</t>
  </si>
  <si>
    <t>004100380</t>
  </si>
  <si>
    <t>BETA 410AS/13/64</t>
  </si>
  <si>
    <t>004100381</t>
  </si>
  <si>
    <t>BETA 410AS/7/32</t>
  </si>
  <si>
    <t>004100382</t>
  </si>
  <si>
    <t>BETA 410AS/15/64</t>
  </si>
  <si>
    <t>004100383</t>
  </si>
  <si>
    <t>BETA 410AS/1/4</t>
  </si>
  <si>
    <t>004100384</t>
  </si>
  <si>
    <t>BETA 410AS/17/64</t>
  </si>
  <si>
    <t>004100385</t>
  </si>
  <si>
    <t>BETA 410AS/9/32</t>
  </si>
  <si>
    <t>004100386</t>
  </si>
  <si>
    <t>BETA 410AS/19/64</t>
  </si>
  <si>
    <t>004100387</t>
  </si>
  <si>
    <t>BETA 410AS/5/16</t>
  </si>
  <si>
    <t>004100388</t>
  </si>
  <si>
    <t>BETA 410AS/21/64</t>
  </si>
  <si>
    <t>004100389</t>
  </si>
  <si>
    <t>BETA 410AS/11/32</t>
  </si>
  <si>
    <t>004100390</t>
  </si>
  <si>
    <t>BETA 410AS/23/64</t>
  </si>
  <si>
    <t>004100391</t>
  </si>
  <si>
    <t>BETA 410AS/3/8</t>
  </si>
  <si>
    <t>004100417</t>
  </si>
  <si>
    <t>BETA 410MIX/SEL 19</t>
  </si>
  <si>
    <t>CSIGAFÚRÓ KLT.</t>
  </si>
  <si>
    <t>004100418</t>
  </si>
  <si>
    <t>BETA 410/SEL 19</t>
  </si>
  <si>
    <t>004100419</t>
  </si>
  <si>
    <t>004100420</t>
  </si>
  <si>
    <t>BETA 410/SPV1</t>
  </si>
  <si>
    <t>CSIGAFÚRÓ TARTÓ</t>
  </si>
  <si>
    <t>004100425</t>
  </si>
  <si>
    <t>004100426</t>
  </si>
  <si>
    <t>BETA 410/SPV2</t>
  </si>
  <si>
    <t>004100429</t>
  </si>
  <si>
    <t>BETA 410AS/SP 21</t>
  </si>
  <si>
    <t>004100430</t>
  </si>
  <si>
    <t>BETA 410AS/SPV1</t>
  </si>
  <si>
    <t>004100433</t>
  </si>
  <si>
    <t>BETA 410AS/SEL 21</t>
  </si>
  <si>
    <t>004120030</t>
  </si>
  <si>
    <t>BETA 412/0,50</t>
  </si>
  <si>
    <t>004120040</t>
  </si>
  <si>
    <t>BETA 412/1,00</t>
  </si>
  <si>
    <t>004120043</t>
  </si>
  <si>
    <t>BETA 412/1,25</t>
  </si>
  <si>
    <t>004120046</t>
  </si>
  <si>
    <t>BETA 412/1,50</t>
  </si>
  <si>
    <t>004120049</t>
  </si>
  <si>
    <t>BETA 412/1,75</t>
  </si>
  <si>
    <t>004120052</t>
  </si>
  <si>
    <t>BETA 412/2,00</t>
  </si>
  <si>
    <t>004120055</t>
  </si>
  <si>
    <t>BETA 412/2,25</t>
  </si>
  <si>
    <t>004120058</t>
  </si>
  <si>
    <t>BETA 412/2,50</t>
  </si>
  <si>
    <t>004120061</t>
  </si>
  <si>
    <t>BETA 412/2,75</t>
  </si>
  <si>
    <t>004120064</t>
  </si>
  <si>
    <t>BETA 412/3,00</t>
  </si>
  <si>
    <t>004120067</t>
  </si>
  <si>
    <t>BETA 412/3,25</t>
  </si>
  <si>
    <t>004120070</t>
  </si>
  <si>
    <t>BETA 412/3,50</t>
  </si>
  <si>
    <t>004120073</t>
  </si>
  <si>
    <t>BETA 412/3,75</t>
  </si>
  <si>
    <t>004120076</t>
  </si>
  <si>
    <t>BETA 412/4,00</t>
  </si>
  <si>
    <t>004120079</t>
  </si>
  <si>
    <t>BETA 412/4,25</t>
  </si>
  <si>
    <t>004120082</t>
  </si>
  <si>
    <t>BETA 412/4,50</t>
  </si>
  <si>
    <t>004120085</t>
  </si>
  <si>
    <t>BETA 412/4,75</t>
  </si>
  <si>
    <t>004120088</t>
  </si>
  <si>
    <t>BETA 412/5,00</t>
  </si>
  <si>
    <t>004120091</t>
  </si>
  <si>
    <t>BETA 412/5,25</t>
  </si>
  <si>
    <t>004120094</t>
  </si>
  <si>
    <t>BETA 412/5,50</t>
  </si>
  <si>
    <t>004120097</t>
  </si>
  <si>
    <t>BETA 412/5,75</t>
  </si>
  <si>
    <t>004120100</t>
  </si>
  <si>
    <t>BETA 412/6,00</t>
  </si>
  <si>
    <t>004120103</t>
  </si>
  <si>
    <t>BETA 412/6,25</t>
  </si>
  <si>
    <t>004120106</t>
  </si>
  <si>
    <t>BETA 412/6,50</t>
  </si>
  <si>
    <t>004120109</t>
  </si>
  <si>
    <t>BETA 412/6,75</t>
  </si>
  <si>
    <t>004120112</t>
  </si>
  <si>
    <t>BETA 412/7,00</t>
  </si>
  <si>
    <t>004120115</t>
  </si>
  <si>
    <t>BETA 412/7,25</t>
  </si>
  <si>
    <t>004120118</t>
  </si>
  <si>
    <t>BETA 412/7,50</t>
  </si>
  <si>
    <t>004120121</t>
  </si>
  <si>
    <t>BETA 412/7,75</t>
  </si>
  <si>
    <t>004120124</t>
  </si>
  <si>
    <t>BETA 412/8,00</t>
  </si>
  <si>
    <t>004120127</t>
  </si>
  <si>
    <t>BETA 412/8,25</t>
  </si>
  <si>
    <t>004120130</t>
  </si>
  <si>
    <t>BETA 412/8,50</t>
  </si>
  <si>
    <t>004120133</t>
  </si>
  <si>
    <t>BETA 412/8,75</t>
  </si>
  <si>
    <t>004120136</t>
  </si>
  <si>
    <t>BETA 412/9,00</t>
  </si>
  <si>
    <t>004120139</t>
  </si>
  <si>
    <t>BETA 412/9,25</t>
  </si>
  <si>
    <t>004120142</t>
  </si>
  <si>
    <t>BETA 412/9,50</t>
  </si>
  <si>
    <t>004120145</t>
  </si>
  <si>
    <t>BETA 412/9,75</t>
  </si>
  <si>
    <t>004120148</t>
  </si>
  <si>
    <t>BETA 412/10,00</t>
  </si>
  <si>
    <t>004120149</t>
  </si>
  <si>
    <t>BETA 412/10,25</t>
  </si>
  <si>
    <t>004120150</t>
  </si>
  <si>
    <t>BETA 412/10,50</t>
  </si>
  <si>
    <t>004120151</t>
  </si>
  <si>
    <t>BETA 412/10,75</t>
  </si>
  <si>
    <t>004120152</t>
  </si>
  <si>
    <t>BETA 412/11,00</t>
  </si>
  <si>
    <t>004120153</t>
  </si>
  <si>
    <t>BETA 412/11,25</t>
  </si>
  <si>
    <t>004120154</t>
  </si>
  <si>
    <t>BETA 412/11,50</t>
  </si>
  <si>
    <t>004120155</t>
  </si>
  <si>
    <t>BETA 412/11,75</t>
  </si>
  <si>
    <t>004120156</t>
  </si>
  <si>
    <t>BETA 412/12,00</t>
  </si>
  <si>
    <t>004120157</t>
  </si>
  <si>
    <t>BETA 412/12,25</t>
  </si>
  <si>
    <t>004120158</t>
  </si>
  <si>
    <t>BETA 412/12,50</t>
  </si>
  <si>
    <t>004120159</t>
  </si>
  <si>
    <t>BETA 412/12,75</t>
  </si>
  <si>
    <t>004120160</t>
  </si>
  <si>
    <t>BETA 412/13,00</t>
  </si>
  <si>
    <t>004120202</t>
  </si>
  <si>
    <t>BETA 412A/13,50</t>
  </si>
  <si>
    <t>004120204</t>
  </si>
  <si>
    <t>BETA 412A/14,00</t>
  </si>
  <si>
    <t>004120206</t>
  </si>
  <si>
    <t>BETA 412A/14,50</t>
  </si>
  <si>
    <t>004120208</t>
  </si>
  <si>
    <t>BETA 412A/15,00</t>
  </si>
  <si>
    <t>004120210</t>
  </si>
  <si>
    <t>BETA 412A/15,50</t>
  </si>
  <si>
    <t>004120212</t>
  </si>
  <si>
    <t>BETA 412A/16,00</t>
  </si>
  <si>
    <t>004120213</t>
  </si>
  <si>
    <t>BETA 412A/16,50</t>
  </si>
  <si>
    <t>004120214</t>
  </si>
  <si>
    <t>BETA 412A/17,00</t>
  </si>
  <si>
    <t>004120215</t>
  </si>
  <si>
    <t>BETA 412A/17,50</t>
  </si>
  <si>
    <t>004120216</t>
  </si>
  <si>
    <t>BETA 412A/18,00</t>
  </si>
  <si>
    <t>004120217</t>
  </si>
  <si>
    <t>BETA 412A/18,50</t>
  </si>
  <si>
    <t>004120218</t>
  </si>
  <si>
    <t>BETA 412A/19,00</t>
  </si>
  <si>
    <t>004120219</t>
  </si>
  <si>
    <t>BETA 412A/19,50</t>
  </si>
  <si>
    <t>004120220</t>
  </si>
  <si>
    <t>BETA 412A/20,00</t>
  </si>
  <si>
    <t>004120232</t>
  </si>
  <si>
    <t>BETA 412L/2,00</t>
  </si>
  <si>
    <t>004120234</t>
  </si>
  <si>
    <t>BETA 412L/2,50</t>
  </si>
  <si>
    <t>004120236</t>
  </si>
  <si>
    <t>BETA 412L/3,00</t>
  </si>
  <si>
    <t>004120238</t>
  </si>
  <si>
    <t>BETA 412L/3,50</t>
  </si>
  <si>
    <t>004120240</t>
  </si>
  <si>
    <t>BETA 412L/4,00</t>
  </si>
  <si>
    <t>004120242</t>
  </si>
  <si>
    <t>BETA 412L/4,50</t>
  </si>
  <si>
    <t>004120244</t>
  </si>
  <si>
    <t>BETA 412L/5,00</t>
  </si>
  <si>
    <t>004120246</t>
  </si>
  <si>
    <t>BETA 412L/5,50</t>
  </si>
  <si>
    <t>004120248</t>
  </si>
  <si>
    <t>BETA 412L/6,00</t>
  </si>
  <si>
    <t>004120250</t>
  </si>
  <si>
    <t>BETA 412L/6,50</t>
  </si>
  <si>
    <t>004120252</t>
  </si>
  <si>
    <t>BETA 412L/7,00</t>
  </si>
  <si>
    <t>004120256</t>
  </si>
  <si>
    <t>BETA 412L/8,00</t>
  </si>
  <si>
    <t>004120260</t>
  </si>
  <si>
    <t>BETA 412L/9,00</t>
  </si>
  <si>
    <t>004120264</t>
  </si>
  <si>
    <t>BETA 412L/10,00</t>
  </si>
  <si>
    <t>004120419</t>
  </si>
  <si>
    <t>BETA 412/SP 19</t>
  </si>
  <si>
    <t>004120420</t>
  </si>
  <si>
    <t>BETA 412/SPV1</t>
  </si>
  <si>
    <t>004120425</t>
  </si>
  <si>
    <t>BETA 412/SP 25</t>
  </si>
  <si>
    <t>004120426</t>
  </si>
  <si>
    <t>BETA 412/SPV2</t>
  </si>
  <si>
    <t>004120449</t>
  </si>
  <si>
    <t>BETA 412/SP 49</t>
  </si>
  <si>
    <t>004120450</t>
  </si>
  <si>
    <t>BETA 412/C 150</t>
  </si>
  <si>
    <t>004120451</t>
  </si>
  <si>
    <t>BETA 412/SPV4</t>
  </si>
  <si>
    <t>004120452</t>
  </si>
  <si>
    <t>BETA 412/SP 91</t>
  </si>
  <si>
    <t>004140040</t>
  </si>
  <si>
    <t>BETA 414/1,00</t>
  </si>
  <si>
    <t>004140042</t>
  </si>
  <si>
    <t>BETA 414/1,25</t>
  </si>
  <si>
    <t>004140046</t>
  </si>
  <si>
    <t>BETA 414/1,50</t>
  </si>
  <si>
    <t>004140048</t>
  </si>
  <si>
    <t>BETA 414/1,75</t>
  </si>
  <si>
    <t>004140052</t>
  </si>
  <si>
    <t>BETA 414/2,00</t>
  </si>
  <si>
    <t>004140054</t>
  </si>
  <si>
    <t>BETA 414/2,25</t>
  </si>
  <si>
    <t>004140058</t>
  </si>
  <si>
    <t>BETA 414/2,50</t>
  </si>
  <si>
    <t>004140060</t>
  </si>
  <si>
    <t>BETA 414/2,75</t>
  </si>
  <si>
    <t>004140064</t>
  </si>
  <si>
    <t>BETA 414/3,00</t>
  </si>
  <si>
    <t>004140066</t>
  </si>
  <si>
    <t>BETA 414/3,25</t>
  </si>
  <si>
    <t>004140070</t>
  </si>
  <si>
    <t>BETA 414/3,50</t>
  </si>
  <si>
    <t>004140072</t>
  </si>
  <si>
    <t>BETA 414/3,75</t>
  </si>
  <si>
    <t>004140076</t>
  </si>
  <si>
    <t>BETA 414/4,00</t>
  </si>
  <si>
    <t>004140078</t>
  </si>
  <si>
    <t>BETA 414/4,25</t>
  </si>
  <si>
    <t>004140082</t>
  </si>
  <si>
    <t>BETA 414/4,50</t>
  </si>
  <si>
    <t>004140084</t>
  </si>
  <si>
    <t>BETA 414/4,75</t>
  </si>
  <si>
    <t>004140088</t>
  </si>
  <si>
    <t>BETA 414/5,00</t>
  </si>
  <si>
    <t>004140090</t>
  </si>
  <si>
    <t>BETA 414/5,25</t>
  </si>
  <si>
    <t>004140094</t>
  </si>
  <si>
    <t>BETA 414/5,50</t>
  </si>
  <si>
    <t>004140096</t>
  </si>
  <si>
    <t>BETA 414/5,75</t>
  </si>
  <si>
    <t>004140100</t>
  </si>
  <si>
    <t>BETA 414/6,00</t>
  </si>
  <si>
    <t>004140102</t>
  </si>
  <si>
    <t>BETA 414/6,25</t>
  </si>
  <si>
    <t>004140106</t>
  </si>
  <si>
    <t>BETA 414/6,50</t>
  </si>
  <si>
    <t>004140108</t>
  </si>
  <si>
    <t>BETA 414/6,75</t>
  </si>
  <si>
    <t>004140112</t>
  </si>
  <si>
    <t>BETA 414/7,00</t>
  </si>
  <si>
    <t>004140114</t>
  </si>
  <si>
    <t>BETA 414/7,25</t>
  </si>
  <si>
    <t>004140118</t>
  </si>
  <si>
    <t>BETA 414/7,50</t>
  </si>
  <si>
    <t>004140120</t>
  </si>
  <si>
    <t>BETA 414/7,75</t>
  </si>
  <si>
    <t>004140124</t>
  </si>
  <si>
    <t>BETA 414/8,00</t>
  </si>
  <si>
    <t>004140125</t>
  </si>
  <si>
    <t>BETA 414/8,25</t>
  </si>
  <si>
    <t>004140130</t>
  </si>
  <si>
    <t>BETA 414/8,50</t>
  </si>
  <si>
    <t>004140132</t>
  </si>
  <si>
    <t>BETA 414/8,75</t>
  </si>
  <si>
    <t>004140136</t>
  </si>
  <si>
    <t>BETA 414/9,00</t>
  </si>
  <si>
    <t>004140138</t>
  </si>
  <si>
    <t>BETA 414/9,25</t>
  </si>
  <si>
    <t>004140142</t>
  </si>
  <si>
    <t>BETA 414/9,50</t>
  </si>
  <si>
    <t>004140144</t>
  </si>
  <si>
    <t>BETA 414/9,75</t>
  </si>
  <si>
    <t>004140148</t>
  </si>
  <si>
    <t>BETA 414/10,00</t>
  </si>
  <si>
    <t>004140150</t>
  </si>
  <si>
    <t>BETA 414/10,50</t>
  </si>
  <si>
    <t>004140152</t>
  </si>
  <si>
    <t>BETA 414/11,00</t>
  </si>
  <si>
    <t>004140154</t>
  </si>
  <si>
    <t>BETA 414/11,50</t>
  </si>
  <si>
    <t>004140156</t>
  </si>
  <si>
    <t>BETA 414/12,00</t>
  </si>
  <si>
    <t>004140158</t>
  </si>
  <si>
    <t>BETA 414/12,50</t>
  </si>
  <si>
    <t>004140160</t>
  </si>
  <si>
    <t>BETA 414/13,00</t>
  </si>
  <si>
    <t>004140419</t>
  </si>
  <si>
    <t>004140420</t>
  </si>
  <si>
    <t>BETA 414/SPV1</t>
  </si>
  <si>
    <t>004140425</t>
  </si>
  <si>
    <t>BETA 414/SP 25</t>
  </si>
  <si>
    <t>004140426</t>
  </si>
  <si>
    <t>BETA 414/SPV2</t>
  </si>
  <si>
    <t>004140429</t>
  </si>
  <si>
    <t>BETA 414/SP 49</t>
  </si>
  <si>
    <t>004140430</t>
  </si>
  <si>
    <t>BETA 414/SPV4</t>
  </si>
  <si>
    <t>004140450</t>
  </si>
  <si>
    <t>BETA 414/C 116</t>
  </si>
  <si>
    <t>004150029</t>
  </si>
  <si>
    <t>BETA 415/0,50</t>
  </si>
  <si>
    <t>004150040</t>
  </si>
  <si>
    <t>BETA 415/1,00</t>
  </si>
  <si>
    <t>004150043</t>
  </si>
  <si>
    <t>BETA 415/1,25</t>
  </si>
  <si>
    <t>004150046</t>
  </si>
  <si>
    <t>BETA 415/1,50</t>
  </si>
  <si>
    <t>004150049</t>
  </si>
  <si>
    <t>BETA 415/1,75</t>
  </si>
  <si>
    <t>004150052</t>
  </si>
  <si>
    <t>BETA 415/2,00</t>
  </si>
  <si>
    <t>004150055</t>
  </si>
  <si>
    <t>BETA 415/2,25</t>
  </si>
  <si>
    <t>004150058</t>
  </si>
  <si>
    <t>BETA 415/2,50</t>
  </si>
  <si>
    <t>004150061</t>
  </si>
  <si>
    <t>BETA 415/2,75</t>
  </si>
  <si>
    <t>004150064</t>
  </si>
  <si>
    <t>BETA 415/3,00</t>
  </si>
  <si>
    <t>004150067</t>
  </si>
  <si>
    <t>BETA 415/3,25</t>
  </si>
  <si>
    <t>004150070</t>
  </si>
  <si>
    <t>BETA 415/3,50</t>
  </si>
  <si>
    <t>004150073</t>
  </si>
  <si>
    <t>BETA 415/3,75</t>
  </si>
  <si>
    <t>004150076</t>
  </si>
  <si>
    <t>BETA 415/4,00</t>
  </si>
  <si>
    <t>004150079</t>
  </si>
  <si>
    <t>BETA 415/4,25</t>
  </si>
  <si>
    <t>004150082</t>
  </si>
  <si>
    <t>BETA 415/4,50</t>
  </si>
  <si>
    <t>004150085</t>
  </si>
  <si>
    <t>BETA 415/4,75</t>
  </si>
  <si>
    <t>004150088</t>
  </si>
  <si>
    <t>BETA 415/5,00</t>
  </si>
  <si>
    <t>004150091</t>
  </si>
  <si>
    <t>BETA 415/5,25</t>
  </si>
  <si>
    <t>004150094</t>
  </si>
  <si>
    <t>BETA 415/5,50</t>
  </si>
  <si>
    <t>004150097</t>
  </si>
  <si>
    <t>BETA 415/5,75</t>
  </si>
  <si>
    <t>004150100</t>
  </si>
  <si>
    <t>BETA 415/6,00</t>
  </si>
  <si>
    <t>004150103</t>
  </si>
  <si>
    <t>BETA 415/6,25</t>
  </si>
  <si>
    <t>004150106</t>
  </si>
  <si>
    <t>BETA 415/6,50</t>
  </si>
  <si>
    <t>004150109</t>
  </si>
  <si>
    <t>BETA 415/6,75</t>
  </si>
  <si>
    <t>004150112</t>
  </si>
  <si>
    <t>BETA 415/7,00</t>
  </si>
  <si>
    <t>004150115</t>
  </si>
  <si>
    <t>BETA 415/7,25</t>
  </si>
  <si>
    <t>004150118</t>
  </si>
  <si>
    <t>BETA 415/7,50</t>
  </si>
  <si>
    <t>004150121</t>
  </si>
  <si>
    <t>BETA 415/7,75</t>
  </si>
  <si>
    <t>004150124</t>
  </si>
  <si>
    <t>BETA 415/8,00</t>
  </si>
  <si>
    <t>004150127</t>
  </si>
  <si>
    <t>BETA 415/8,25</t>
  </si>
  <si>
    <t>004150130</t>
  </si>
  <si>
    <t>BETA 415/8,50</t>
  </si>
  <si>
    <t>004150133</t>
  </si>
  <si>
    <t>BETA 415/8,75</t>
  </si>
  <si>
    <t>004150136</t>
  </si>
  <si>
    <t>BETA 415/9,00</t>
  </si>
  <si>
    <t>004150139</t>
  </si>
  <si>
    <t>BETA 415/9,25</t>
  </si>
  <si>
    <t>004150142</t>
  </si>
  <si>
    <t>BETA 415/9,50</t>
  </si>
  <si>
    <t>004150145</t>
  </si>
  <si>
    <t>BETA 415/9,75</t>
  </si>
  <si>
    <t>004150148</t>
  </si>
  <si>
    <t>BETA 415/10,00</t>
  </si>
  <si>
    <t>004150149</t>
  </si>
  <si>
    <t>BETA 415/10,25</t>
  </si>
  <si>
    <t>004150150</t>
  </si>
  <si>
    <t>BETA 415/10,50</t>
  </si>
  <si>
    <t>004150151</t>
  </si>
  <si>
    <t>BETA 415/10,75</t>
  </si>
  <si>
    <t>004150152</t>
  </si>
  <si>
    <t>BETA 415/11,00</t>
  </si>
  <si>
    <t>004150153</t>
  </si>
  <si>
    <t>BETA 415/11,25</t>
  </si>
  <si>
    <t>004150154</t>
  </si>
  <si>
    <t>BETA 415/11,50</t>
  </si>
  <si>
    <t>004150155</t>
  </si>
  <si>
    <t>BETA 415/11,75</t>
  </si>
  <si>
    <t>004150156</t>
  </si>
  <si>
    <t>BETA 415/12,00</t>
  </si>
  <si>
    <t>004150157</t>
  </si>
  <si>
    <t>BETA 415/12,25</t>
  </si>
  <si>
    <t>004150158</t>
  </si>
  <si>
    <t>BETA 415/12,50</t>
  </si>
  <si>
    <t>004150159</t>
  </si>
  <si>
    <t>BETA 415/12,75</t>
  </si>
  <si>
    <t>004150160</t>
  </si>
  <si>
    <t>BETA 415/13,00</t>
  </si>
  <si>
    <t>004150164</t>
  </si>
  <si>
    <t>BETA 415/14,00</t>
  </si>
  <si>
    <t>004150168</t>
  </si>
  <si>
    <t>BETA 415/15,00</t>
  </si>
  <si>
    <t>004150172</t>
  </si>
  <si>
    <t>BETA 415/16,00</t>
  </si>
  <si>
    <t>004150174</t>
  </si>
  <si>
    <t>BETA 415/17,00</t>
  </si>
  <si>
    <t>004150176</t>
  </si>
  <si>
    <t>BETA 415/18,00</t>
  </si>
  <si>
    <t>004150178</t>
  </si>
  <si>
    <t>BETA 415/19,00</t>
  </si>
  <si>
    <t>004150180</t>
  </si>
  <si>
    <t>BETA 415/20,00</t>
  </si>
  <si>
    <t>004150419</t>
  </si>
  <si>
    <t>BETA 415/SP 19</t>
  </si>
  <si>
    <t>004150420</t>
  </si>
  <si>
    <t>BETA 415/SPV1</t>
  </si>
  <si>
    <t>004150425</t>
  </si>
  <si>
    <t>BETA 415/SP 25</t>
  </si>
  <si>
    <t>004150426</t>
  </si>
  <si>
    <t>BETA 415/SPV2</t>
  </si>
  <si>
    <t>004150431</t>
  </si>
  <si>
    <t>BETA 415/SP 49</t>
  </si>
  <si>
    <t>004150432</t>
  </si>
  <si>
    <t>BETA 415/SPV4</t>
  </si>
  <si>
    <t>004150440</t>
  </si>
  <si>
    <t>004150450</t>
  </si>
  <si>
    <t>BETA 415/C 116</t>
  </si>
  <si>
    <t>004150460</t>
  </si>
  <si>
    <t>BETA 415/SP 91</t>
  </si>
  <si>
    <t>004160010</t>
  </si>
  <si>
    <t>BETA 416/1,00</t>
  </si>
  <si>
    <t>004160015</t>
  </si>
  <si>
    <t>BETA 416/1,50</t>
  </si>
  <si>
    <t>004160020</t>
  </si>
  <si>
    <t>BETA 416/2,00</t>
  </si>
  <si>
    <t>004160025</t>
  </si>
  <si>
    <t>BETA 416/2,50</t>
  </si>
  <si>
    <t>004160030</t>
  </si>
  <si>
    <t>BETA 416/3,00</t>
  </si>
  <si>
    <t>004160035</t>
  </si>
  <si>
    <t>BETA 416/3,50</t>
  </si>
  <si>
    <t>004160040</t>
  </si>
  <si>
    <t>BETA 416/4,00</t>
  </si>
  <si>
    <t>004160045</t>
  </si>
  <si>
    <t>BETA 416/4,50</t>
  </si>
  <si>
    <t>004160050</t>
  </si>
  <si>
    <t>BETA 416/5,00</t>
  </si>
  <si>
    <t>004160055</t>
  </si>
  <si>
    <t>BETA 416/5,50</t>
  </si>
  <si>
    <t>004160060</t>
  </si>
  <si>
    <t>BETA 416/6,00</t>
  </si>
  <si>
    <t>004160065</t>
  </si>
  <si>
    <t>BETA 416/6,50</t>
  </si>
  <si>
    <t>004160070</t>
  </si>
  <si>
    <t>BETA 416/7,00</t>
  </si>
  <si>
    <t>004160075</t>
  </si>
  <si>
    <t>BETA 416/7,50</t>
  </si>
  <si>
    <t>004160080</t>
  </si>
  <si>
    <t>BETA 416/8,00</t>
  </si>
  <si>
    <t>004160085</t>
  </si>
  <si>
    <t>BETA 416/8,50</t>
  </si>
  <si>
    <t>004160090</t>
  </si>
  <si>
    <t>BETA 416/9,00</t>
  </si>
  <si>
    <t>004160095</t>
  </si>
  <si>
    <t>BETA 416/9,50</t>
  </si>
  <si>
    <t>004160100</t>
  </si>
  <si>
    <t>BETA 416/10,00</t>
  </si>
  <si>
    <t>004160419</t>
  </si>
  <si>
    <t>BETA 416/SP 19</t>
  </si>
  <si>
    <t>FÚRÓ KLT.</t>
  </si>
  <si>
    <t>004170003</t>
  </si>
  <si>
    <t>BETA 417/3</t>
  </si>
  <si>
    <t>004170004</t>
  </si>
  <si>
    <t>BETA 417/4</t>
  </si>
  <si>
    <t>004170005</t>
  </si>
  <si>
    <t>BETA 417/5</t>
  </si>
  <si>
    <t>004170007</t>
  </si>
  <si>
    <t>BETA 417/6</t>
  </si>
  <si>
    <t>004170009</t>
  </si>
  <si>
    <t>BETA 417/7</t>
  </si>
  <si>
    <t>004170010</t>
  </si>
  <si>
    <t>BETA 417/8</t>
  </si>
  <si>
    <t>004170011</t>
  </si>
  <si>
    <t>BETA 417/9</t>
  </si>
  <si>
    <t>004170012</t>
  </si>
  <si>
    <t>BETA 417/10</t>
  </si>
  <si>
    <t>004170014</t>
  </si>
  <si>
    <t>BETA 417/12</t>
  </si>
  <si>
    <t>004170016</t>
  </si>
  <si>
    <t>BETA 417/14</t>
  </si>
  <si>
    <t>004170018</t>
  </si>
  <si>
    <t>BETA 417/16</t>
  </si>
  <si>
    <t>004170100</t>
  </si>
  <si>
    <t>BETA 417/SP8</t>
  </si>
  <si>
    <t>FÚRÓKÉSZLET</t>
  </si>
  <si>
    <t>004170105</t>
  </si>
  <si>
    <t>BETA 417L/5</t>
  </si>
  <si>
    <t>004170106</t>
  </si>
  <si>
    <t>BETA 417L/6</t>
  </si>
  <si>
    <t>004170113</t>
  </si>
  <si>
    <t>BETA 417L/8</t>
  </si>
  <si>
    <t>004170120</t>
  </si>
  <si>
    <t>BETA 417L/10</t>
  </si>
  <si>
    <t>004170125</t>
  </si>
  <si>
    <t>BETA 417L/12</t>
  </si>
  <si>
    <t>004190002</t>
  </si>
  <si>
    <t>BETA 419/4X110</t>
  </si>
  <si>
    <t>SDS-PLUS FÚRÓ</t>
  </si>
  <si>
    <t>004190004</t>
  </si>
  <si>
    <t>BETA 419/5X110</t>
  </si>
  <si>
    <t>004190006</t>
  </si>
  <si>
    <t>BETA 419/5X160</t>
  </si>
  <si>
    <t>004190012</t>
  </si>
  <si>
    <t>BETA 419/6X110</t>
  </si>
  <si>
    <t>004190014</t>
  </si>
  <si>
    <t>BETA 419/6X160</t>
  </si>
  <si>
    <t>004190016</t>
  </si>
  <si>
    <t>BETA 419/6X210</t>
  </si>
  <si>
    <t>004190028</t>
  </si>
  <si>
    <t>BETA 419/7X160</t>
  </si>
  <si>
    <t>004190030</t>
  </si>
  <si>
    <t>BETA 419/8X110</t>
  </si>
  <si>
    <t>004190032</t>
  </si>
  <si>
    <t>BETA 419/8X160</t>
  </si>
  <si>
    <t>004190034</t>
  </si>
  <si>
    <t>BETA 419/8X210</t>
  </si>
  <si>
    <t>004190036</t>
  </si>
  <si>
    <t>BETA 419/8X260</t>
  </si>
  <si>
    <t>004190042</t>
  </si>
  <si>
    <t>BETA 419/8X460</t>
  </si>
  <si>
    <t>004190044</t>
  </si>
  <si>
    <t>BETA 419/9X160</t>
  </si>
  <si>
    <t>004190050</t>
  </si>
  <si>
    <t>BETA 419/10X160</t>
  </si>
  <si>
    <t>004190052</t>
  </si>
  <si>
    <t>BETA 419/10X210</t>
  </si>
  <si>
    <t>004190054</t>
  </si>
  <si>
    <t>BETA 419/10X260</t>
  </si>
  <si>
    <t>004190056</t>
  </si>
  <si>
    <t>BETA 419/10X310</t>
  </si>
  <si>
    <t>004190060</t>
  </si>
  <si>
    <t>BETA 419/10X460</t>
  </si>
  <si>
    <t>004190064</t>
  </si>
  <si>
    <t>BETA 419/12X160</t>
  </si>
  <si>
    <t>004190066</t>
  </si>
  <si>
    <t>BETA 419/12X210</t>
  </si>
  <si>
    <t>004190068</t>
  </si>
  <si>
    <t>BETA 419/12X260</t>
  </si>
  <si>
    <t>004190074</t>
  </si>
  <si>
    <t>BETA 419/12X460</t>
  </si>
  <si>
    <t>004190086</t>
  </si>
  <si>
    <t>BETA 419/14X160</t>
  </si>
  <si>
    <t>004190090</t>
  </si>
  <si>
    <t>BETA 419/14X260</t>
  </si>
  <si>
    <t>004190092</t>
  </si>
  <si>
    <t>BETA 419/14X310</t>
  </si>
  <si>
    <t>004190096</t>
  </si>
  <si>
    <t>BETA 419/14X460</t>
  </si>
  <si>
    <t>004190112</t>
  </si>
  <si>
    <t>BETA 419/16X210</t>
  </si>
  <si>
    <t>004190114</t>
  </si>
  <si>
    <t>BETA 419/16X250</t>
  </si>
  <si>
    <t>004190116</t>
  </si>
  <si>
    <t>BETA 419/16X300</t>
  </si>
  <si>
    <t>004190120</t>
  </si>
  <si>
    <t>BETA 419/16X450</t>
  </si>
  <si>
    <t>004190124</t>
  </si>
  <si>
    <t>BETA 419/18X250</t>
  </si>
  <si>
    <t>004190128</t>
  </si>
  <si>
    <t>BETA 419/20X310</t>
  </si>
  <si>
    <t>004210003</t>
  </si>
  <si>
    <t>BETA 421/3</t>
  </si>
  <si>
    <t>FÉSZEKMARÓ</t>
  </si>
  <si>
    <t>004210004</t>
  </si>
  <si>
    <t>BETA 421/4</t>
  </si>
  <si>
    <t>004210005</t>
  </si>
  <si>
    <t>BETA 421/5</t>
  </si>
  <si>
    <t>004210006</t>
  </si>
  <si>
    <t>BETA 421/6</t>
  </si>
  <si>
    <t>004210008</t>
  </si>
  <si>
    <t>BETA 421/8</t>
  </si>
  <si>
    <t>004210010</t>
  </si>
  <si>
    <t>BETA 421/10</t>
  </si>
  <si>
    <t>004210012</t>
  </si>
  <si>
    <t>BETA 421/12</t>
  </si>
  <si>
    <t>004210019</t>
  </si>
  <si>
    <t>BETA 421/SP 6</t>
  </si>
  <si>
    <t>FÉSZEKMARÓ KLT.</t>
  </si>
  <si>
    <t>004210020</t>
  </si>
  <si>
    <t>BETA 421/SPV</t>
  </si>
  <si>
    <t>004220116</t>
  </si>
  <si>
    <t>BETA 422/1,6</t>
  </si>
  <si>
    <t>KÖZPONTOSÍTÓ FÚRÓ</t>
  </si>
  <si>
    <t>004220125</t>
  </si>
  <si>
    <t>BETA 422/2,5</t>
  </si>
  <si>
    <t>004220131</t>
  </si>
  <si>
    <t>BETA 422/3,15</t>
  </si>
  <si>
    <t>004230006</t>
  </si>
  <si>
    <t>BETA 423/6</t>
  </si>
  <si>
    <t>PONTHEGESZTÉS LEFÚRÓ</t>
  </si>
  <si>
    <t>004230007</t>
  </si>
  <si>
    <t>BETA 423/7</t>
  </si>
  <si>
    <t>004230008</t>
  </si>
  <si>
    <t>BETA 423/8</t>
  </si>
  <si>
    <t>004230010</t>
  </si>
  <si>
    <t>BETA 423/10</t>
  </si>
  <si>
    <t>004230015</t>
  </si>
  <si>
    <t>BETA 423A/6,5</t>
  </si>
  <si>
    <t>004230020</t>
  </si>
  <si>
    <t>BETA 423A/8</t>
  </si>
  <si>
    <t>004240001</t>
  </si>
  <si>
    <t>BETA 424/1 (3-14)</t>
  </si>
  <si>
    <t>KÚPOS LEMEZFÚRÓ</t>
  </si>
  <si>
    <t>004240002</t>
  </si>
  <si>
    <t>BETA 424/2 (6-20)</t>
  </si>
  <si>
    <t>004240003</t>
  </si>
  <si>
    <t>BETA 424/3 (16-30)</t>
  </si>
  <si>
    <t>004240004</t>
  </si>
  <si>
    <t>BETA 424/4</t>
  </si>
  <si>
    <t>004240005</t>
  </si>
  <si>
    <t>BETA 424/5</t>
  </si>
  <si>
    <t>004240006</t>
  </si>
  <si>
    <t>BETA 424/6</t>
  </si>
  <si>
    <t>004240007</t>
  </si>
  <si>
    <t>BETA 424/7</t>
  </si>
  <si>
    <t>004240008</t>
  </si>
  <si>
    <t>BETA 424/8</t>
  </si>
  <si>
    <t>004240019</t>
  </si>
  <si>
    <t>BETA 424/SP 3</t>
  </si>
  <si>
    <t>KÚPOS LEMEZFÚRÓ KLT.</t>
  </si>
  <si>
    <t>004240020</t>
  </si>
  <si>
    <t>BETA 424/SPV</t>
  </si>
  <si>
    <t>004250010</t>
  </si>
  <si>
    <t>BETA 425/1</t>
  </si>
  <si>
    <t>LÉPCSŐS LEMEZFÚRÓ</t>
  </si>
  <si>
    <t>004250012</t>
  </si>
  <si>
    <t>BETA 425/2</t>
  </si>
  <si>
    <t>004250015</t>
  </si>
  <si>
    <t>BETA 425/3</t>
  </si>
  <si>
    <t>004250016</t>
  </si>
  <si>
    <t>BETA 425/4</t>
  </si>
  <si>
    <t>004250017</t>
  </si>
  <si>
    <t>BETA 425/5</t>
  </si>
  <si>
    <t>004250020</t>
  </si>
  <si>
    <t>BETA 425/6</t>
  </si>
  <si>
    <t>004250025</t>
  </si>
  <si>
    <t>BETA 425/7</t>
  </si>
  <si>
    <t>004250029</t>
  </si>
  <si>
    <t>BETA 425/8</t>
  </si>
  <si>
    <t>004250030</t>
  </si>
  <si>
    <t>LÉPCSŐS LEMEZFÚRÓ KLT.</t>
  </si>
  <si>
    <t>004250035</t>
  </si>
  <si>
    <t>BETA 425/SPV</t>
  </si>
  <si>
    <t>004260001</t>
  </si>
  <si>
    <t>BETA 426/1</t>
  </si>
  <si>
    <t>SÜLLYESZTŐ MARÓ</t>
  </si>
  <si>
    <t>004260002</t>
  </si>
  <si>
    <t>BETA 426/2</t>
  </si>
  <si>
    <t>004260003</t>
  </si>
  <si>
    <t>BETA 426/3</t>
  </si>
  <si>
    <t>004260004</t>
  </si>
  <si>
    <t>BETA 426/4</t>
  </si>
  <si>
    <t>004260005</t>
  </si>
  <si>
    <t>BETA 426/5</t>
  </si>
  <si>
    <t>004260006</t>
  </si>
  <si>
    <t>BETA 426/6</t>
  </si>
  <si>
    <t>004260007</t>
  </si>
  <si>
    <t>BETA 426/7</t>
  </si>
  <si>
    <t>004260008</t>
  </si>
  <si>
    <t>BETA 426/8</t>
  </si>
  <si>
    <t>004260009</t>
  </si>
  <si>
    <t>BETA 426/9</t>
  </si>
  <si>
    <t>004260010</t>
  </si>
  <si>
    <t>BETA 426/10</t>
  </si>
  <si>
    <t>004260011</t>
  </si>
  <si>
    <t>BETA 426/11</t>
  </si>
  <si>
    <t>004260012</t>
  </si>
  <si>
    <t>BETA 426/12</t>
  </si>
  <si>
    <t>004260013</t>
  </si>
  <si>
    <t>BETA 426/13</t>
  </si>
  <si>
    <t>004260014</t>
  </si>
  <si>
    <t>BETA 426/14</t>
  </si>
  <si>
    <t>004260030</t>
  </si>
  <si>
    <t>BETA 426/SP 6</t>
  </si>
  <si>
    <t>SÜLLYESZTŐ MARÓ KLT.</t>
  </si>
  <si>
    <t>004260035</t>
  </si>
  <si>
    <t>BETA 426/SPV</t>
  </si>
  <si>
    <t>004260101</t>
  </si>
  <si>
    <t>BETA 426/SB1</t>
  </si>
  <si>
    <t>004260102</t>
  </si>
  <si>
    <t>BETA 426/SB2</t>
  </si>
  <si>
    <t>004260103</t>
  </si>
  <si>
    <t>BETA 426/SB3</t>
  </si>
  <si>
    <t>004260104</t>
  </si>
  <si>
    <t>BETA 426/SB4</t>
  </si>
  <si>
    <t>004260105</t>
  </si>
  <si>
    <t>BETA 426/SB5</t>
  </si>
  <si>
    <t>004260106</t>
  </si>
  <si>
    <t>BETA 426/SB6</t>
  </si>
  <si>
    <t>004260130</t>
  </si>
  <si>
    <t>BETA 426SB/SP 4</t>
  </si>
  <si>
    <t>004260135</t>
  </si>
  <si>
    <t>BETA 426SB/SPV1</t>
  </si>
  <si>
    <t>004260331</t>
  </si>
  <si>
    <t>BETA 426MD-3/OV3</t>
  </si>
  <si>
    <t>004260332</t>
  </si>
  <si>
    <t>BETA 426MD-3/CP3</t>
  </si>
  <si>
    <t>004260333</t>
  </si>
  <si>
    <t>BETA 426MD-3/CT3</t>
  </si>
  <si>
    <t>004260334</t>
  </si>
  <si>
    <t>BETA 426MD-3/F3</t>
  </si>
  <si>
    <t>004260335</t>
  </si>
  <si>
    <t>BETA 426MD-3/TA3</t>
  </si>
  <si>
    <t>004260336</t>
  </si>
  <si>
    <t>BETA 426MD-3/T3</t>
  </si>
  <si>
    <t>004260337</t>
  </si>
  <si>
    <t>BETA 426MD-3/OG3</t>
  </si>
  <si>
    <t>004260338</t>
  </si>
  <si>
    <t>BETA 426MD-3/S3</t>
  </si>
  <si>
    <t>004260339</t>
  </si>
  <si>
    <t>BETA 426MD-3/FA3</t>
  </si>
  <si>
    <t>004260349</t>
  </si>
  <si>
    <t>004260510</t>
  </si>
  <si>
    <t>BETA 426MD/SP10</t>
  </si>
  <si>
    <t>004260512</t>
  </si>
  <si>
    <t>BETA 426MD/CP8</t>
  </si>
  <si>
    <t>004260513</t>
  </si>
  <si>
    <t>BETA 426MD/CT8</t>
  </si>
  <si>
    <t>004260514</t>
  </si>
  <si>
    <t>BETA 426MD/F8</t>
  </si>
  <si>
    <t>004260515</t>
  </si>
  <si>
    <t>BETA 426MD/TA8</t>
  </si>
  <si>
    <t>004260516</t>
  </si>
  <si>
    <t>BETA 426MD/T8</t>
  </si>
  <si>
    <t>004260517</t>
  </si>
  <si>
    <t>BETA 426MD/OG8</t>
  </si>
  <si>
    <t>004260518</t>
  </si>
  <si>
    <t>BETA 426MD/S8</t>
  </si>
  <si>
    <t>004260519</t>
  </si>
  <si>
    <t>BETA 426MD/FA8</t>
  </si>
  <si>
    <t>004260521</t>
  </si>
  <si>
    <t>BETA 426MD/OV12</t>
  </si>
  <si>
    <t>004260522</t>
  </si>
  <si>
    <t>BETA 426MD/CP12</t>
  </si>
  <si>
    <t>004260523</t>
  </si>
  <si>
    <t>BETA 426MD/CT12</t>
  </si>
  <si>
    <t>004260524</t>
  </si>
  <si>
    <t>BETA 426MD/F12</t>
  </si>
  <si>
    <t>004260525</t>
  </si>
  <si>
    <t>BETA 426MD/TA12</t>
  </si>
  <si>
    <t>004260526</t>
  </si>
  <si>
    <t>BETA 426MD/T12</t>
  </si>
  <si>
    <t>004260527</t>
  </si>
  <si>
    <t>BETA 426MD/OG12</t>
  </si>
  <si>
    <t>004260528</t>
  </si>
  <si>
    <t>BETA 426MD/S12</t>
  </si>
  <si>
    <t>004260529</t>
  </si>
  <si>
    <t>BETA 426MD/FA12</t>
  </si>
  <si>
    <t>004260531</t>
  </si>
  <si>
    <t>BETA 426MD/OV6</t>
  </si>
  <si>
    <t>004260532</t>
  </si>
  <si>
    <t>BETA 426MD/CP6</t>
  </si>
  <si>
    <t>004260533</t>
  </si>
  <si>
    <t>BETA 426MD/CT6</t>
  </si>
  <si>
    <t>004260534</t>
  </si>
  <si>
    <t>BETA 426MD/F6</t>
  </si>
  <si>
    <t>004260535</t>
  </si>
  <si>
    <t>BETA 426MD/TA6</t>
  </si>
  <si>
    <t>004260536</t>
  </si>
  <si>
    <t>BETA 426MD/T6</t>
  </si>
  <si>
    <t>004260537</t>
  </si>
  <si>
    <t>BETA 426MD/OG6</t>
  </si>
  <si>
    <t>004260538</t>
  </si>
  <si>
    <t>BETA 426MD/S6</t>
  </si>
  <si>
    <t>004260539</t>
  </si>
  <si>
    <t>BETA 426MD/FA6</t>
  </si>
  <si>
    <t>004260541</t>
  </si>
  <si>
    <t>BETA 426MD/OV9,5</t>
  </si>
  <si>
    <t>004260542</t>
  </si>
  <si>
    <t>BETA 426MD/CP9,5</t>
  </si>
  <si>
    <t>004260543</t>
  </si>
  <si>
    <t>BETA 426MD/CT9,5</t>
  </si>
  <si>
    <t>004260544</t>
  </si>
  <si>
    <t>BETA 426MD/F9,5</t>
  </si>
  <si>
    <t>004260545</t>
  </si>
  <si>
    <t>BETA 426MD/TA9,5</t>
  </si>
  <si>
    <t>004260546</t>
  </si>
  <si>
    <t>BETA 426MD/T9,5</t>
  </si>
  <si>
    <t>004260547</t>
  </si>
  <si>
    <t>BETA 426MD/OG10</t>
  </si>
  <si>
    <t>004260548</t>
  </si>
  <si>
    <t>BETA 426MD/S9,5</t>
  </si>
  <si>
    <t>004260549</t>
  </si>
  <si>
    <t>BETA 426MD/FA9,5</t>
  </si>
  <si>
    <t>004260551</t>
  </si>
  <si>
    <t>BETA 426MD/OV16</t>
  </si>
  <si>
    <t>004260552</t>
  </si>
  <si>
    <t>BETA 426MD/CP16</t>
  </si>
  <si>
    <t>004260553</t>
  </si>
  <si>
    <t>BETA 426MD/CT16</t>
  </si>
  <si>
    <t>004260554</t>
  </si>
  <si>
    <t>BETA 426MD/F16</t>
  </si>
  <si>
    <t>004260555</t>
  </si>
  <si>
    <t>BETA 426MD/TA16</t>
  </si>
  <si>
    <t>004260556</t>
  </si>
  <si>
    <t>BETA 426MD/T16</t>
  </si>
  <si>
    <t>004260557</t>
  </si>
  <si>
    <t>BETA 426MD/OG16</t>
  </si>
  <si>
    <t>004260558</t>
  </si>
  <si>
    <t>BETA 426MD/S16</t>
  </si>
  <si>
    <t>004260559</t>
  </si>
  <si>
    <t>BETA 426MD/FA16</t>
  </si>
  <si>
    <t>004270000</t>
  </si>
  <si>
    <t>BETA 427/0</t>
  </si>
  <si>
    <t>004270002</t>
  </si>
  <si>
    <t>BETA 427/1-2</t>
  </si>
  <si>
    <t>004270003</t>
  </si>
  <si>
    <t>BETA 427/3</t>
  </si>
  <si>
    <t>004270004</t>
  </si>
  <si>
    <t>BETA 427/4</t>
  </si>
  <si>
    <t>004270006</t>
  </si>
  <si>
    <t>BETA 427/5-6</t>
  </si>
  <si>
    <t>004280003</t>
  </si>
  <si>
    <t>BETA 428FP/3</t>
  </si>
  <si>
    <t>GÉPI MENETFÚRÓ</t>
  </si>
  <si>
    <t>004280004</t>
  </si>
  <si>
    <t>BETA 428FP/4</t>
  </si>
  <si>
    <t>004280005</t>
  </si>
  <si>
    <t>BETA 428FP/5</t>
  </si>
  <si>
    <t>004280006</t>
  </si>
  <si>
    <t>BETA 428FP/6</t>
  </si>
  <si>
    <t>004280008</t>
  </si>
  <si>
    <t>BETA 428FP/8</t>
  </si>
  <si>
    <t>004280010</t>
  </si>
  <si>
    <t>BETA 428FP/10</t>
  </si>
  <si>
    <t>004280012</t>
  </si>
  <si>
    <t>BETA 428FP/12</t>
  </si>
  <si>
    <t>004280014</t>
  </si>
  <si>
    <t>BETA 428FP/14</t>
  </si>
  <si>
    <t>004280016</t>
  </si>
  <si>
    <t>BETA 428FP/16</t>
  </si>
  <si>
    <t>004280018</t>
  </si>
  <si>
    <t>BETA 428FP/18</t>
  </si>
  <si>
    <t>004280020</t>
  </si>
  <si>
    <t>BETA 428FP/20</t>
  </si>
  <si>
    <t>004280022</t>
  </si>
  <si>
    <t>BETA 428FP/22</t>
  </si>
  <si>
    <t>004280024</t>
  </si>
  <si>
    <t>BETA 428FP/24</t>
  </si>
  <si>
    <t>004280103</t>
  </si>
  <si>
    <t>BETA 428FC/3</t>
  </si>
  <si>
    <t>004280104</t>
  </si>
  <si>
    <t>BETA 428FC/4</t>
  </si>
  <si>
    <t>004280105</t>
  </si>
  <si>
    <t>BETA 428FC/5</t>
  </si>
  <si>
    <t>004280106</t>
  </si>
  <si>
    <t>BETA 428FC/6</t>
  </si>
  <si>
    <t>004280108</t>
  </si>
  <si>
    <t>BETA 428FC/8</t>
  </si>
  <si>
    <t>004280110</t>
  </si>
  <si>
    <t>BETA 428FC/10</t>
  </si>
  <si>
    <t>004280112</t>
  </si>
  <si>
    <t>BETA 428FC/12</t>
  </si>
  <si>
    <t>004280114</t>
  </si>
  <si>
    <t>BETA 428FC/14</t>
  </si>
  <si>
    <t>004280116</t>
  </si>
  <si>
    <t>BETA 428FC/16</t>
  </si>
  <si>
    <t>004280118</t>
  </si>
  <si>
    <t>BETA 428FC/18</t>
  </si>
  <si>
    <t>004280120</t>
  </si>
  <si>
    <t>BETA 428FC/20</t>
  </si>
  <si>
    <t>004280122</t>
  </si>
  <si>
    <t>BETA 428FC/22</t>
  </si>
  <si>
    <t>004280124</t>
  </si>
  <si>
    <t>BETA 428FC/24</t>
  </si>
  <si>
    <t>004280201</t>
  </si>
  <si>
    <t>BETA 428/C 14</t>
  </si>
  <si>
    <t>GÉPI MENETFÚRÓ KLT.</t>
  </si>
  <si>
    <t>004280202</t>
  </si>
  <si>
    <t>BETA 428/SPV</t>
  </si>
  <si>
    <t>004290003</t>
  </si>
  <si>
    <t>BETA 429FP/3</t>
  </si>
  <si>
    <t>004290004</t>
  </si>
  <si>
    <t>BETA 429FP/4</t>
  </si>
  <si>
    <t>004290005</t>
  </si>
  <si>
    <t>BETA 429FP/5</t>
  </si>
  <si>
    <t>004290006</t>
  </si>
  <si>
    <t>BETA 429FP/6</t>
  </si>
  <si>
    <t>004290008</t>
  </si>
  <si>
    <t>BETA 429FP/8</t>
  </si>
  <si>
    <t>004290010</t>
  </si>
  <si>
    <t>BETA 429FP/10</t>
  </si>
  <si>
    <t>004290012</t>
  </si>
  <si>
    <t>BETA 429FP/12</t>
  </si>
  <si>
    <t>004290014</t>
  </si>
  <si>
    <t>BETA 429FP/14</t>
  </si>
  <si>
    <t>004290103</t>
  </si>
  <si>
    <t>BETA 429FC/3</t>
  </si>
  <si>
    <t>004290104</t>
  </si>
  <si>
    <t>BETA 429FC/4</t>
  </si>
  <si>
    <t>004290105</t>
  </si>
  <si>
    <t>BETA 429FC/5</t>
  </si>
  <si>
    <t>004290106</t>
  </si>
  <si>
    <t>BETA 429FC/6</t>
  </si>
  <si>
    <t>004290108</t>
  </si>
  <si>
    <t>BETA 429FC/8</t>
  </si>
  <si>
    <t>004290110</t>
  </si>
  <si>
    <t>BETA 429FC/10</t>
  </si>
  <si>
    <t>004290112</t>
  </si>
  <si>
    <t>BETA 429FC/12</t>
  </si>
  <si>
    <t>004290114</t>
  </si>
  <si>
    <t>BETA 429FC/14</t>
  </si>
  <si>
    <t>004290201</t>
  </si>
  <si>
    <t>BETA 429/C 14</t>
  </si>
  <si>
    <t>004300002</t>
  </si>
  <si>
    <t>BETA 430/2</t>
  </si>
  <si>
    <t>KÉZI MENETFÚRÓ</t>
  </si>
  <si>
    <t>004300003</t>
  </si>
  <si>
    <t>BETA 430/3</t>
  </si>
  <si>
    <t>004300004</t>
  </si>
  <si>
    <t>BETA 430/4</t>
  </si>
  <si>
    <t>004300005</t>
  </si>
  <si>
    <t>BETA 430/5</t>
  </si>
  <si>
    <t>004300006</t>
  </si>
  <si>
    <t>BETA 430/6</t>
  </si>
  <si>
    <t>004300007</t>
  </si>
  <si>
    <t>BETA 430/7</t>
  </si>
  <si>
    <t>004300008</t>
  </si>
  <si>
    <t>BETA 430/8</t>
  </si>
  <si>
    <t>004300009</t>
  </si>
  <si>
    <t>BETA 430/9</t>
  </si>
  <si>
    <t>004300010</t>
  </si>
  <si>
    <t>BETA 430/10</t>
  </si>
  <si>
    <t>004300011</t>
  </si>
  <si>
    <t>BETA 430/11</t>
  </si>
  <si>
    <t>004300012</t>
  </si>
  <si>
    <t>BETA 430/12</t>
  </si>
  <si>
    <t>004300014</t>
  </si>
  <si>
    <t>BETA 430/14</t>
  </si>
  <si>
    <t>004300016</t>
  </si>
  <si>
    <t>BETA 430/16</t>
  </si>
  <si>
    <t>004300018</t>
  </si>
  <si>
    <t>BETA 430/18</t>
  </si>
  <si>
    <t>004300020</t>
  </si>
  <si>
    <t>BETA 430/20</t>
  </si>
  <si>
    <t>004300022</t>
  </si>
  <si>
    <t>BETA 430/22</t>
  </si>
  <si>
    <t>004300024</t>
  </si>
  <si>
    <t>BETA 430/24</t>
  </si>
  <si>
    <t>004300031</t>
  </si>
  <si>
    <t>BETA 430ASW/1/8</t>
  </si>
  <si>
    <t>004300032</t>
  </si>
  <si>
    <t>BETA 430ASW/5/32</t>
  </si>
  <si>
    <t>004300033</t>
  </si>
  <si>
    <t>BETA 430ASW/3/16</t>
  </si>
  <si>
    <t>004300034</t>
  </si>
  <si>
    <t>BETA 430ASW/1/4</t>
  </si>
  <si>
    <t>004300035</t>
  </si>
  <si>
    <t>BETA 430ASW/5/16</t>
  </si>
  <si>
    <t>004300036</t>
  </si>
  <si>
    <t>BETA 430ASW/3/8</t>
  </si>
  <si>
    <t>004300037</t>
  </si>
  <si>
    <t>BETA 430ASW/7/16</t>
  </si>
  <si>
    <t>004300038</t>
  </si>
  <si>
    <t>BETA 430ASW/1/2</t>
  </si>
  <si>
    <t>004300039</t>
  </si>
  <si>
    <t>BETA 430ASW/9/16</t>
  </si>
  <si>
    <t>004300040</t>
  </si>
  <si>
    <t>BETA 430ASW/5/8</t>
  </si>
  <si>
    <t>004300041</t>
  </si>
  <si>
    <t>BETA 430ASW/3/4</t>
  </si>
  <si>
    <t>004300042</t>
  </si>
  <si>
    <t>BETA 430ASW/7/8</t>
  </si>
  <si>
    <t>004300043</t>
  </si>
  <si>
    <t>BETA 430ASW/1</t>
  </si>
  <si>
    <t>004300051</t>
  </si>
  <si>
    <t>BETA 430ASC/1/4</t>
  </si>
  <si>
    <t>004300052</t>
  </si>
  <si>
    <t>BETA 430ASC/5/16</t>
  </si>
  <si>
    <t>004300053</t>
  </si>
  <si>
    <t>BETA 430ASC/3/8</t>
  </si>
  <si>
    <t>004300054</t>
  </si>
  <si>
    <t>BETA 430ASC/7/16</t>
  </si>
  <si>
    <t>004300055</t>
  </si>
  <si>
    <t>BETA 430ASC/1/2</t>
  </si>
  <si>
    <t>004300056</t>
  </si>
  <si>
    <t>BETA 430ASC/9/16</t>
  </si>
  <si>
    <t>004300057</t>
  </si>
  <si>
    <t>BETA 430ASC/5/8</t>
  </si>
  <si>
    <t>004300058</t>
  </si>
  <si>
    <t>BETA 430ASC/3/4</t>
  </si>
  <si>
    <t>004300059</t>
  </si>
  <si>
    <t>BETA 430ASC/7/8</t>
  </si>
  <si>
    <t>004300060</t>
  </si>
  <si>
    <t>BETA 430ASC/1</t>
  </si>
  <si>
    <t>004300201</t>
  </si>
  <si>
    <t>BETA 430/SP 21</t>
  </si>
  <si>
    <t>KÉZI MENETFÚRÓ KLT.</t>
  </si>
  <si>
    <t>004300202</t>
  </si>
  <si>
    <t>BETA 430/SPV</t>
  </si>
  <si>
    <t>004310003</t>
  </si>
  <si>
    <t>BETA 431/3</t>
  </si>
  <si>
    <t>004310004</t>
  </si>
  <si>
    <t>BETA 431/4</t>
  </si>
  <si>
    <t>004310005</t>
  </si>
  <si>
    <t>BETA 431/5</t>
  </si>
  <si>
    <t>004310006</t>
  </si>
  <si>
    <t>BETA 431/6</t>
  </si>
  <si>
    <t>004310007</t>
  </si>
  <si>
    <t>BETA 431/7</t>
  </si>
  <si>
    <t>004310008</t>
  </si>
  <si>
    <t>BETA 431/8</t>
  </si>
  <si>
    <t>004310010</t>
  </si>
  <si>
    <t>BETA 431/10</t>
  </si>
  <si>
    <t>004310012</t>
  </si>
  <si>
    <t>BETA 431/12</t>
  </si>
  <si>
    <t>004310014</t>
  </si>
  <si>
    <t>BETA 431/14</t>
  </si>
  <si>
    <t>004310016</t>
  </si>
  <si>
    <t>BETA 431/16</t>
  </si>
  <si>
    <t>004310018</t>
  </si>
  <si>
    <t>BETA 431/18</t>
  </si>
  <si>
    <t>004310020</t>
  </si>
  <si>
    <t>BETA 431/20</t>
  </si>
  <si>
    <t>004310022</t>
  </si>
  <si>
    <t>BETA 431/22</t>
  </si>
  <si>
    <t>004310024</t>
  </si>
  <si>
    <t>BETA 431/24</t>
  </si>
  <si>
    <t>004310201</t>
  </si>
  <si>
    <t>BETA 431/SP 21</t>
  </si>
  <si>
    <t>004310202</t>
  </si>
  <si>
    <t>BETA 431/SPV</t>
  </si>
  <si>
    <t>004330201</t>
  </si>
  <si>
    <t>BETA 433/6X0,75</t>
  </si>
  <si>
    <t>004330202</t>
  </si>
  <si>
    <t>BETA 433/7X0,75</t>
  </si>
  <si>
    <t>004330203</t>
  </si>
  <si>
    <t>BETA 433/8X0,75</t>
  </si>
  <si>
    <t>004330204</t>
  </si>
  <si>
    <t>BETA 433/8X1</t>
  </si>
  <si>
    <t>004330205</t>
  </si>
  <si>
    <t>BETA 433/9X0,75</t>
  </si>
  <si>
    <t>004330206</t>
  </si>
  <si>
    <t>BETA 433/9X1</t>
  </si>
  <si>
    <t>004330207</t>
  </si>
  <si>
    <t>BETA 433/10X0,75</t>
  </si>
  <si>
    <t>004330208</t>
  </si>
  <si>
    <t>BETA 433/10X1</t>
  </si>
  <si>
    <t>004330209</t>
  </si>
  <si>
    <t>BETA 433/10X1,25</t>
  </si>
  <si>
    <t>004330210</t>
  </si>
  <si>
    <t>BETA 433/11X0,75</t>
  </si>
  <si>
    <t>004330211</t>
  </si>
  <si>
    <t>BETA 433/11X1</t>
  </si>
  <si>
    <t>004330212</t>
  </si>
  <si>
    <t>BETA 433/11X1,25</t>
  </si>
  <si>
    <t>004330213</t>
  </si>
  <si>
    <t>BETA 433/12X0,75</t>
  </si>
  <si>
    <t>004330214</t>
  </si>
  <si>
    <t>BETA 433/12X1</t>
  </si>
  <si>
    <t>004330215</t>
  </si>
  <si>
    <t>BETA 433/12X1,25</t>
  </si>
  <si>
    <t>004330216</t>
  </si>
  <si>
    <t>BETA 433/12X1,5</t>
  </si>
  <si>
    <t>004330217</t>
  </si>
  <si>
    <t>BETA 433/14X1</t>
  </si>
  <si>
    <t>004330218</t>
  </si>
  <si>
    <t>BETA 433/14X1,25</t>
  </si>
  <si>
    <t>004330219</t>
  </si>
  <si>
    <t>BETA 433/14X1,5</t>
  </si>
  <si>
    <t>004330220</t>
  </si>
  <si>
    <t>BETA 433/16X1</t>
  </si>
  <si>
    <t>004330221</t>
  </si>
  <si>
    <t>BETA 433/16X1,5</t>
  </si>
  <si>
    <t>004330222</t>
  </si>
  <si>
    <t>BETA 433/18X1,5</t>
  </si>
  <si>
    <t>004330223</t>
  </si>
  <si>
    <t>BETA 433/18X2</t>
  </si>
  <si>
    <t>004330224</t>
  </si>
  <si>
    <t>BETA 433/20X1,5</t>
  </si>
  <si>
    <t>004330225</t>
  </si>
  <si>
    <t>BETA 433/22X1,5</t>
  </si>
  <si>
    <t>004330226</t>
  </si>
  <si>
    <t>BETA 433/24X1,5</t>
  </si>
  <si>
    <t>004330227</t>
  </si>
  <si>
    <t>BETA 433/24X2</t>
  </si>
  <si>
    <t>004330301</t>
  </si>
  <si>
    <t>BETA 433ASF/1/4</t>
  </si>
  <si>
    <t>004330302</t>
  </si>
  <si>
    <t>BETA 433ASF/5/16</t>
  </si>
  <si>
    <t>004330303</t>
  </si>
  <si>
    <t>BETA 433ASF/3/8</t>
  </si>
  <si>
    <t>004330304</t>
  </si>
  <si>
    <t>BETA 433ASF/7/16</t>
  </si>
  <si>
    <t>004330305</t>
  </si>
  <si>
    <t>BETA 433ASF/1/2</t>
  </si>
  <si>
    <t>004330306</t>
  </si>
  <si>
    <t>BETA 433ASF/9/16</t>
  </si>
  <si>
    <t>004330307</t>
  </si>
  <si>
    <t>BETA 433ASF/5/8</t>
  </si>
  <si>
    <t>004330308</t>
  </si>
  <si>
    <t>BETA 433ASF/3/4</t>
  </si>
  <si>
    <t>004330309</t>
  </si>
  <si>
    <t>BETA 433ASF/7/8</t>
  </si>
  <si>
    <t>004330310</t>
  </si>
  <si>
    <t>BETA 433ASF/1</t>
  </si>
  <si>
    <t>004330401</t>
  </si>
  <si>
    <t>BETA 433ASG/1/8</t>
  </si>
  <si>
    <t>004330402</t>
  </si>
  <si>
    <t>BETA 433ASG/1/4</t>
  </si>
  <si>
    <t>004330403</t>
  </si>
  <si>
    <t>BETA 433ASG/3/8</t>
  </si>
  <si>
    <t>004330405</t>
  </si>
  <si>
    <t>BETA 433ASG/1/2</t>
  </si>
  <si>
    <t>004330408</t>
  </si>
  <si>
    <t>BETA 433ASG/3/4</t>
  </si>
  <si>
    <t>004330410</t>
  </si>
  <si>
    <t>BETA 433ASG/1</t>
  </si>
  <si>
    <t>004340001</t>
  </si>
  <si>
    <t>BETA 434/6X0,75</t>
  </si>
  <si>
    <t>004340003</t>
  </si>
  <si>
    <t>BETA 434/8X0,75</t>
  </si>
  <si>
    <t>004340004</t>
  </si>
  <si>
    <t>BETA 434/8X1</t>
  </si>
  <si>
    <t>004340007</t>
  </si>
  <si>
    <t>BETA 434/10X0,75</t>
  </si>
  <si>
    <t>004340008</t>
  </si>
  <si>
    <t>BETA 434/10X1</t>
  </si>
  <si>
    <t>004340009</t>
  </si>
  <si>
    <t>BETA 434/10X1,25</t>
  </si>
  <si>
    <t>004340014</t>
  </si>
  <si>
    <t>BETA 434/12X1</t>
  </si>
  <si>
    <t>004340015</t>
  </si>
  <si>
    <t>BETA 434/12X1,25</t>
  </si>
  <si>
    <t>004340016</t>
  </si>
  <si>
    <t>BETA 434/12X1,5</t>
  </si>
  <si>
    <t>004340017</t>
  </si>
  <si>
    <t>BETA 434/13X1,5</t>
  </si>
  <si>
    <t>004340018</t>
  </si>
  <si>
    <t>BETA 434/14X1</t>
  </si>
  <si>
    <t>004340019</t>
  </si>
  <si>
    <t>BETA 434/14X1,25</t>
  </si>
  <si>
    <t>004340020</t>
  </si>
  <si>
    <t>BETA 434/14X1,5</t>
  </si>
  <si>
    <t>004340021</t>
  </si>
  <si>
    <t>BETA 434/15X1,5</t>
  </si>
  <si>
    <t>004340022</t>
  </si>
  <si>
    <t>BETA 434/16X1</t>
  </si>
  <si>
    <t>004340023</t>
  </si>
  <si>
    <t>BETA 434/16X1,5</t>
  </si>
  <si>
    <t>004340024</t>
  </si>
  <si>
    <t>BETA 434/18X1,5</t>
  </si>
  <si>
    <t>004340025</t>
  </si>
  <si>
    <t>BETA 434/18X2</t>
  </si>
  <si>
    <t>004340026</t>
  </si>
  <si>
    <t>BETA 434/20X1,25</t>
  </si>
  <si>
    <t>004340027</t>
  </si>
  <si>
    <t>BETA 434/20X1,5</t>
  </si>
  <si>
    <t>004340028</t>
  </si>
  <si>
    <t>BETA 434/20X2</t>
  </si>
  <si>
    <t>004340029</t>
  </si>
  <si>
    <t>BETA 434/22X1,5</t>
  </si>
  <si>
    <t>004340030</t>
  </si>
  <si>
    <t>BETA 434/24X1</t>
  </si>
  <si>
    <t>004340031</t>
  </si>
  <si>
    <t>BETA 434/24X1,5</t>
  </si>
  <si>
    <t>004340032</t>
  </si>
  <si>
    <t>BETA 434/24X2</t>
  </si>
  <si>
    <t>004350007</t>
  </si>
  <si>
    <t>BETA 435/0</t>
  </si>
  <si>
    <t>HAJTÓVAS MENETFÚRÓKHOZ</t>
  </si>
  <si>
    <t>004350009</t>
  </si>
  <si>
    <t>BETA 435/1</t>
  </si>
  <si>
    <t>004350011</t>
  </si>
  <si>
    <t>BETA 435/1,5</t>
  </si>
  <si>
    <t>004350013</t>
  </si>
  <si>
    <t>BETA 435/2</t>
  </si>
  <si>
    <t>004350020</t>
  </si>
  <si>
    <t>BETA 435/3</t>
  </si>
  <si>
    <t>004350027</t>
  </si>
  <si>
    <t>BETA 435/4</t>
  </si>
  <si>
    <t>004350032</t>
  </si>
  <si>
    <t>BETA 435/5</t>
  </si>
  <si>
    <t>004350108</t>
  </si>
  <si>
    <t>BETA 435G/0</t>
  </si>
  <si>
    <t>004350110</t>
  </si>
  <si>
    <t>BETA 435G/1</t>
  </si>
  <si>
    <t>004350112</t>
  </si>
  <si>
    <t>BETA 435G/1,5</t>
  </si>
  <si>
    <t>004350114</t>
  </si>
  <si>
    <t>BETA 435G/2</t>
  </si>
  <si>
    <t>004350121</t>
  </si>
  <si>
    <t>BETA 435G/3</t>
  </si>
  <si>
    <t>004350127</t>
  </si>
  <si>
    <t>BETA 435G/4</t>
  </si>
  <si>
    <t>004350132</t>
  </si>
  <si>
    <t>BETA 435G/5</t>
  </si>
  <si>
    <t>004350142</t>
  </si>
  <si>
    <t>BETA 435G/6</t>
  </si>
  <si>
    <t>004360002</t>
  </si>
  <si>
    <t>BETA 436/1</t>
  </si>
  <si>
    <t>004360004</t>
  </si>
  <si>
    <t>BETA 436/2</t>
  </si>
  <si>
    <t>004360012</t>
  </si>
  <si>
    <t>BETA 436L/1</t>
  </si>
  <si>
    <t>004360014</t>
  </si>
  <si>
    <t>BETA 436L/2</t>
  </si>
  <si>
    <t>004360022</t>
  </si>
  <si>
    <t>BETA 436R/1</t>
  </si>
  <si>
    <t>HAJTÓVAS BETÉT</t>
  </si>
  <si>
    <t>004360024</t>
  </si>
  <si>
    <t>BETA 436R/2</t>
  </si>
  <si>
    <t>004370016</t>
  </si>
  <si>
    <t>BETA 437K/16</t>
  </si>
  <si>
    <t>MENETJAVÍTÓ KLT. FÉKNYEREG TARTÓHOZ</t>
  </si>
  <si>
    <t>004370020</t>
  </si>
  <si>
    <t>BETA 437K/8</t>
  </si>
  <si>
    <t>JAVÍTÓ KLT. FÉLTENGELYHEZ</t>
  </si>
  <si>
    <t>004370100</t>
  </si>
  <si>
    <t>BETA 437C</t>
  </si>
  <si>
    <t>MENETJAVÍTÓ KLT.</t>
  </si>
  <si>
    <t>004370108</t>
  </si>
  <si>
    <t>BETA 437C/8,40</t>
  </si>
  <si>
    <t>MENETJAVÍTÓ BETÉT</t>
  </si>
  <si>
    <t>004370112</t>
  </si>
  <si>
    <t>BETA 437C/12,40</t>
  </si>
  <si>
    <t>004370116</t>
  </si>
  <si>
    <t>BETA 437C/16,40</t>
  </si>
  <si>
    <t>004370124</t>
  </si>
  <si>
    <t>BETA 437C/RM14</t>
  </si>
  <si>
    <t>MENETJAVÍTÓ</t>
  </si>
  <si>
    <t>004370133</t>
  </si>
  <si>
    <t>BETA 437K/33</t>
  </si>
  <si>
    <t>MENETJAVÍTÓ KLT. IZZÍTÓGYERTYÁHOZ</t>
  </si>
  <si>
    <t>004370550</t>
  </si>
  <si>
    <t>004370555</t>
  </si>
  <si>
    <t>BETA 437U/E-M5</t>
  </si>
  <si>
    <t>004370556</t>
  </si>
  <si>
    <t>BETA 437U/E-M6</t>
  </si>
  <si>
    <t>004370558</t>
  </si>
  <si>
    <t>BETA 437U/E-M8</t>
  </si>
  <si>
    <t>004370560</t>
  </si>
  <si>
    <t>BETA 437U/E-M10</t>
  </si>
  <si>
    <t>004370562</t>
  </si>
  <si>
    <t>BETA 437U/E-M12</t>
  </si>
  <si>
    <t>004370565</t>
  </si>
  <si>
    <t>BETA 437U/PM-M5</t>
  </si>
  <si>
    <t>FÚRÓ ÉS MENETMETSZŐ</t>
  </si>
  <si>
    <t>004370566</t>
  </si>
  <si>
    <t>BETA 437U/PM-M6</t>
  </si>
  <si>
    <t>004370568</t>
  </si>
  <si>
    <t>BETA 437U/PM-M8</t>
  </si>
  <si>
    <t>004370570</t>
  </si>
  <si>
    <t>BETA 437U/PM-M10</t>
  </si>
  <si>
    <t>004370572</t>
  </si>
  <si>
    <t>BETA 437U/PM-M12</t>
  </si>
  <si>
    <t>004380010</t>
  </si>
  <si>
    <t>BETA 438A</t>
  </si>
  <si>
    <t>MENETFÚRÓ KLT.</t>
  </si>
  <si>
    <t>004380103</t>
  </si>
  <si>
    <t>BETA 438/3</t>
  </si>
  <si>
    <t>MENETFÚRÓ- VÁGÓ ÉS SÜLLYESZTŐ</t>
  </si>
  <si>
    <t>004380104</t>
  </si>
  <si>
    <t>BETA 438/4</t>
  </si>
  <si>
    <t>004380105</t>
  </si>
  <si>
    <t>BETA 438/5</t>
  </si>
  <si>
    <t>004380106</t>
  </si>
  <si>
    <t>BETA 438/6</t>
  </si>
  <si>
    <t>004380108</t>
  </si>
  <si>
    <t>BETA 438/8</t>
  </si>
  <si>
    <t>004380110</t>
  </si>
  <si>
    <t>BETA 438/10</t>
  </si>
  <si>
    <t>004400002</t>
  </si>
  <si>
    <t>BETA 440/2X0,4</t>
  </si>
  <si>
    <t>MENETMETSZŐ</t>
  </si>
  <si>
    <t>004400003</t>
  </si>
  <si>
    <t>BETA 440/3X0,5</t>
  </si>
  <si>
    <t>004400004</t>
  </si>
  <si>
    <t>BETA 440/4X0,7</t>
  </si>
  <si>
    <t>004400005</t>
  </si>
  <si>
    <t>BETA 440/5X0,8</t>
  </si>
  <si>
    <t>004400006</t>
  </si>
  <si>
    <t>BETA 440/6X1</t>
  </si>
  <si>
    <t>004400007</t>
  </si>
  <si>
    <t>BETA 440/7X1</t>
  </si>
  <si>
    <t>004400008</t>
  </si>
  <si>
    <t>BETA 440/8X1,25</t>
  </si>
  <si>
    <t>004400009</t>
  </si>
  <si>
    <t>BETA 440/9X1,25</t>
  </si>
  <si>
    <t>004400010</t>
  </si>
  <si>
    <t>BETA 440/10X1,5</t>
  </si>
  <si>
    <t>004400012</t>
  </si>
  <si>
    <t>BETA 440/12X1,75</t>
  </si>
  <si>
    <t>004400110</t>
  </si>
  <si>
    <t>BETA 440A/10X1,5</t>
  </si>
  <si>
    <t>004400111</t>
  </si>
  <si>
    <t>BETA 440A/11X1,5</t>
  </si>
  <si>
    <t>004400112</t>
  </si>
  <si>
    <t>BETA 440A/12X1,75</t>
  </si>
  <si>
    <t>004400114</t>
  </si>
  <si>
    <t>BETA 440A/14X2</t>
  </si>
  <si>
    <t>004400116</t>
  </si>
  <si>
    <t>BETA 440A/16X2</t>
  </si>
  <si>
    <t>004400118</t>
  </si>
  <si>
    <t>BETA 440A/18X2,5</t>
  </si>
  <si>
    <t>004400120</t>
  </si>
  <si>
    <t>BETA 440A/20X2,5</t>
  </si>
  <si>
    <t>004400122</t>
  </si>
  <si>
    <t>BETA 440B/18X2,5</t>
  </si>
  <si>
    <t>004400124</t>
  </si>
  <si>
    <t>BETA 440B/20X2,5</t>
  </si>
  <si>
    <t>004400126</t>
  </si>
  <si>
    <t>BETA 440B/22X2,5</t>
  </si>
  <si>
    <t>004400128</t>
  </si>
  <si>
    <t>BETA 440B/24X3</t>
  </si>
  <si>
    <t>004400201</t>
  </si>
  <si>
    <t>BETA 440ASW/1/8</t>
  </si>
  <si>
    <t>004400202</t>
  </si>
  <si>
    <t>BETA 440ASW/5/32</t>
  </si>
  <si>
    <t>004400203</t>
  </si>
  <si>
    <t>BETA 440ASW/3/16</t>
  </si>
  <si>
    <t>004400204</t>
  </si>
  <si>
    <t>BETA 440ASW/1/4</t>
  </si>
  <si>
    <t>004400205</t>
  </si>
  <si>
    <t>BETA 440ASW/5/16</t>
  </si>
  <si>
    <t>004400206</t>
  </si>
  <si>
    <t>BETA 440ASW/3/8</t>
  </si>
  <si>
    <t>004400207</t>
  </si>
  <si>
    <t>BETA 440ASW/7/16</t>
  </si>
  <si>
    <t>004400208</t>
  </si>
  <si>
    <t>BETA 440ASW/1/2</t>
  </si>
  <si>
    <t>004400209</t>
  </si>
  <si>
    <t>BETA 440ASW/9/16</t>
  </si>
  <si>
    <t>004400210</t>
  </si>
  <si>
    <t>BETA 440ASW/5/8</t>
  </si>
  <si>
    <t>004400211</t>
  </si>
  <si>
    <t>BETA 440ASW/3/4</t>
  </si>
  <si>
    <t>004400212</t>
  </si>
  <si>
    <t>BETA 440ASW/7/8</t>
  </si>
  <si>
    <t>004400213</t>
  </si>
  <si>
    <t>BETA 440ASW/1</t>
  </si>
  <si>
    <t>004400221</t>
  </si>
  <si>
    <t>BETA 440ASC/1/4</t>
  </si>
  <si>
    <t>004400222</t>
  </si>
  <si>
    <t>BETA 440ASC/5/16</t>
  </si>
  <si>
    <t>004400223</t>
  </si>
  <si>
    <t>BETA 440ASC/3/8</t>
  </si>
  <si>
    <t>004400224</t>
  </si>
  <si>
    <t>BETA 440ASC/7/16</t>
  </si>
  <si>
    <t>004400225</t>
  </si>
  <si>
    <t>BETA 440ASC/1/2</t>
  </si>
  <si>
    <t>004400226</t>
  </si>
  <si>
    <t>BETA 440ASC/9/16</t>
  </si>
  <si>
    <t>004400227</t>
  </si>
  <si>
    <t>BETA 440ASC/5/8</t>
  </si>
  <si>
    <t>004400228</t>
  </si>
  <si>
    <t>BETA 440ASC/3/4</t>
  </si>
  <si>
    <t>004400229</t>
  </si>
  <si>
    <t>BETA 440ASC/7/8</t>
  </si>
  <si>
    <t>004400230</t>
  </si>
  <si>
    <t>BETA 440ASC/1</t>
  </si>
  <si>
    <t>004400241</t>
  </si>
  <si>
    <t>BETA 440ASF/1/4</t>
  </si>
  <si>
    <t>004400242</t>
  </si>
  <si>
    <t>BETA 440ASF/5/16</t>
  </si>
  <si>
    <t>004400243</t>
  </si>
  <si>
    <t>BETA 440ASF/3/8</t>
  </si>
  <si>
    <t>004400244</t>
  </si>
  <si>
    <t>BETA 440ASF/7/16</t>
  </si>
  <si>
    <t>004400245</t>
  </si>
  <si>
    <t>BETA 440ASF/1/2</t>
  </si>
  <si>
    <t>004400246</t>
  </si>
  <si>
    <t>BETA 440ASF/9/16</t>
  </si>
  <si>
    <t>004400247</t>
  </si>
  <si>
    <t>BETA 440ASF/5/8</t>
  </si>
  <si>
    <t>004400248</t>
  </si>
  <si>
    <t>BETA 440ASF/3/4</t>
  </si>
  <si>
    <t>004400249</t>
  </si>
  <si>
    <t>BETA 440ASF/7/8</t>
  </si>
  <si>
    <t>004400250</t>
  </si>
  <si>
    <t>BETA 440ASF/1</t>
  </si>
  <si>
    <t>004400255</t>
  </si>
  <si>
    <t>BETA 440ASG/1/8</t>
  </si>
  <si>
    <t>004400256</t>
  </si>
  <si>
    <t>BETA 440ASG/1/4</t>
  </si>
  <si>
    <t>004400257</t>
  </si>
  <si>
    <t>BETA 440ASG/3/8</t>
  </si>
  <si>
    <t>004400259</t>
  </si>
  <si>
    <t>BETA 440ASG/1/2</t>
  </si>
  <si>
    <t>004400260</t>
  </si>
  <si>
    <t>BETA 440ASG/3/4</t>
  </si>
  <si>
    <t>004400261</t>
  </si>
  <si>
    <t>BETA 440ASG/1</t>
  </si>
  <si>
    <t>004410004</t>
  </si>
  <si>
    <t>BETA 441/6X0,75</t>
  </si>
  <si>
    <t>004410005</t>
  </si>
  <si>
    <t>BETA 441/7X0,75</t>
  </si>
  <si>
    <t>004410006</t>
  </si>
  <si>
    <t>BETA 441/8X0,75</t>
  </si>
  <si>
    <t>004410007</t>
  </si>
  <si>
    <t>BETA 441/8X1</t>
  </si>
  <si>
    <t>004410008</t>
  </si>
  <si>
    <t>BETA 441/9X0,75</t>
  </si>
  <si>
    <t>004410009</t>
  </si>
  <si>
    <t>BETA 441/9X1</t>
  </si>
  <si>
    <t>004410100</t>
  </si>
  <si>
    <t>BETA 441A/10X0,75</t>
  </si>
  <si>
    <t>004410101</t>
  </si>
  <si>
    <t>BETA 441A/10X1</t>
  </si>
  <si>
    <t>004410102</t>
  </si>
  <si>
    <t>BETA 441A/10X1,25</t>
  </si>
  <si>
    <t>004410103</t>
  </si>
  <si>
    <t>BETA 441A/11X0,75</t>
  </si>
  <si>
    <t>004410104</t>
  </si>
  <si>
    <t>BETA 441A/11X1</t>
  </si>
  <si>
    <t>004410105</t>
  </si>
  <si>
    <t>BETA 441A/11X1,25</t>
  </si>
  <si>
    <t>004410106</t>
  </si>
  <si>
    <t>BETA 441A/12X0,75</t>
  </si>
  <si>
    <t>004410107</t>
  </si>
  <si>
    <t>BETA 441A/12X1</t>
  </si>
  <si>
    <t>004410108</t>
  </si>
  <si>
    <t>BETA 441A/12X1,25</t>
  </si>
  <si>
    <t>004410109</t>
  </si>
  <si>
    <t>BETA 441A/12X1,5</t>
  </si>
  <si>
    <t>004410110</t>
  </si>
  <si>
    <t>BETA 441A/14X1</t>
  </si>
  <si>
    <t>004410111</t>
  </si>
  <si>
    <t>BETA 441A/14X1,25</t>
  </si>
  <si>
    <t>004410112</t>
  </si>
  <si>
    <t>BETA 441A/14X1,5</t>
  </si>
  <si>
    <t>004410113</t>
  </si>
  <si>
    <t>BETA 441A/16X1</t>
  </si>
  <si>
    <t>004410114</t>
  </si>
  <si>
    <t>BETA 441A/16X1,5</t>
  </si>
  <si>
    <t>004410115</t>
  </si>
  <si>
    <t>BETA 441A/18X1,5</t>
  </si>
  <si>
    <t>004410117</t>
  </si>
  <si>
    <t>BETA 441B/18X1,5</t>
  </si>
  <si>
    <t>004410118</t>
  </si>
  <si>
    <t>BETA 441B/18X2</t>
  </si>
  <si>
    <t>004410119</t>
  </si>
  <si>
    <t>BETA 441B/20X1,5</t>
  </si>
  <si>
    <t>004410120</t>
  </si>
  <si>
    <t>BETA 441B/22X1,5</t>
  </si>
  <si>
    <t>004410121</t>
  </si>
  <si>
    <t>BETA 441B/24X1,5</t>
  </si>
  <si>
    <t>004410122</t>
  </si>
  <si>
    <t>BETA 441B/24X2</t>
  </si>
  <si>
    <t>004420003</t>
  </si>
  <si>
    <t>BETA 442/3X0,5</t>
  </si>
  <si>
    <t>004420004</t>
  </si>
  <si>
    <t>BETA 442/4X0,7</t>
  </si>
  <si>
    <t>004420005</t>
  </si>
  <si>
    <t>BETA 442/5X0,8</t>
  </si>
  <si>
    <t>004420006</t>
  </si>
  <si>
    <t>BETA 442/6X1</t>
  </si>
  <si>
    <t>004420007</t>
  </si>
  <si>
    <t>BETA 442/7X1</t>
  </si>
  <si>
    <t>004420008</t>
  </si>
  <si>
    <t>BETA 442/8X1,25</t>
  </si>
  <si>
    <t>004420010</t>
  </si>
  <si>
    <t>BETA 442/10X1,5</t>
  </si>
  <si>
    <t>004420012</t>
  </si>
  <si>
    <t>BETA 442/12X1,75</t>
  </si>
  <si>
    <t>004420014</t>
  </si>
  <si>
    <t>BETA 442/14X2</t>
  </si>
  <si>
    <t>004420016</t>
  </si>
  <si>
    <t>BETA 442/16X2</t>
  </si>
  <si>
    <t>004420018</t>
  </si>
  <si>
    <t>BETA 442/18X2,5</t>
  </si>
  <si>
    <t>004420020</t>
  </si>
  <si>
    <t>BETA 442/20X2,5</t>
  </si>
  <si>
    <t>004420022</t>
  </si>
  <si>
    <t>BETA 442/22X2,5</t>
  </si>
  <si>
    <t>004420024</t>
  </si>
  <si>
    <t>BETA 442/24X3</t>
  </si>
  <si>
    <t>004430107</t>
  </si>
  <si>
    <t>BETA 443/6X0,75</t>
  </si>
  <si>
    <t>004430110</t>
  </si>
  <si>
    <t>BETA 443/8X0,75</t>
  </si>
  <si>
    <t>004430111</t>
  </si>
  <si>
    <t>BETA 443/8X1</t>
  </si>
  <si>
    <t>004430113</t>
  </si>
  <si>
    <t>BETA 443/10X0,75</t>
  </si>
  <si>
    <t>004430114</t>
  </si>
  <si>
    <t>BETA 443/10X1</t>
  </si>
  <si>
    <t>004430115</t>
  </si>
  <si>
    <t>BETA 443/10X1,25</t>
  </si>
  <si>
    <t>004430116</t>
  </si>
  <si>
    <t>BETA 443/12X1</t>
  </si>
  <si>
    <t>004430117</t>
  </si>
  <si>
    <t>BETA 443/12X1,25</t>
  </si>
  <si>
    <t>004430118</t>
  </si>
  <si>
    <t>BETA 443/12X1,5</t>
  </si>
  <si>
    <t>004430119</t>
  </si>
  <si>
    <t>BETA 443/13X1,5</t>
  </si>
  <si>
    <t>004430120</t>
  </si>
  <si>
    <t>BETA 443/14X1</t>
  </si>
  <si>
    <t>004430121</t>
  </si>
  <si>
    <t>BETA 443/14X1,25</t>
  </si>
  <si>
    <t>004430122</t>
  </si>
  <si>
    <t>BETA 443/14X1,5</t>
  </si>
  <si>
    <t>004430123</t>
  </si>
  <si>
    <t>BETA 443/15X1,5</t>
  </si>
  <si>
    <t>004430124</t>
  </si>
  <si>
    <t>BETA 443/16X1</t>
  </si>
  <si>
    <t>004430125</t>
  </si>
  <si>
    <t>BETA 443/16X1,5</t>
  </si>
  <si>
    <t>004430127</t>
  </si>
  <si>
    <t>BETA 443/18X1,5</t>
  </si>
  <si>
    <t>004430129</t>
  </si>
  <si>
    <t>BETA 443/20X1,25</t>
  </si>
  <si>
    <t>004430130</t>
  </si>
  <si>
    <t>BETA 443/20X1,5</t>
  </si>
  <si>
    <t>004430131</t>
  </si>
  <si>
    <t>BETA 443/20X2</t>
  </si>
  <si>
    <t>004430132</t>
  </si>
  <si>
    <t>BETA 443/22X1,5</t>
  </si>
  <si>
    <t>004430133</t>
  </si>
  <si>
    <t>BETA 443/24X1</t>
  </si>
  <si>
    <t>004430135</t>
  </si>
  <si>
    <t>BETA 443/24X1,5</t>
  </si>
  <si>
    <t>004430136</t>
  </si>
  <si>
    <t>BETA 443/24X2</t>
  </si>
  <si>
    <t>004440005</t>
  </si>
  <si>
    <t>BETA 444</t>
  </si>
  <si>
    <t>HAJTÓVAS MENETMETSZŐHÖZ</t>
  </si>
  <si>
    <t>004440007</t>
  </si>
  <si>
    <t>BETA 444/0</t>
  </si>
  <si>
    <t>004440025</t>
  </si>
  <si>
    <t>BETA 444/1</t>
  </si>
  <si>
    <t>004440027</t>
  </si>
  <si>
    <t>BETA 444/1A</t>
  </si>
  <si>
    <t>004440030</t>
  </si>
  <si>
    <t>BETA 444/1B</t>
  </si>
  <si>
    <t>004440033</t>
  </si>
  <si>
    <t>BETA 444/C</t>
  </si>
  <si>
    <t>004440035</t>
  </si>
  <si>
    <t>BETA 444/1C</t>
  </si>
  <si>
    <t>004440038</t>
  </si>
  <si>
    <t>BETA 444/2</t>
  </si>
  <si>
    <t>004440045</t>
  </si>
  <si>
    <t>BETA 444/1D</t>
  </si>
  <si>
    <t>004440046</t>
  </si>
  <si>
    <t>BETA 444/2D</t>
  </si>
  <si>
    <t>004440050</t>
  </si>
  <si>
    <t>BETA 444/3</t>
  </si>
  <si>
    <t>004440055</t>
  </si>
  <si>
    <t>BETA 444/4</t>
  </si>
  <si>
    <t>004440057</t>
  </si>
  <si>
    <t>BETA 444/5A</t>
  </si>
  <si>
    <t>004440103</t>
  </si>
  <si>
    <t>BETA 444G/A</t>
  </si>
  <si>
    <t>004440105</t>
  </si>
  <si>
    <t>BETA 444G</t>
  </si>
  <si>
    <t>004440107</t>
  </si>
  <si>
    <t>BETA 444G/0</t>
  </si>
  <si>
    <t>004440125</t>
  </si>
  <si>
    <t>BETA 444G/1</t>
  </si>
  <si>
    <t>004440127</t>
  </si>
  <si>
    <t>BETA 444G/1A</t>
  </si>
  <si>
    <t>004440130</t>
  </si>
  <si>
    <t>BETA 444G/1B</t>
  </si>
  <si>
    <t>004440133</t>
  </si>
  <si>
    <t>BETA 444G/C</t>
  </si>
  <si>
    <t>004440135</t>
  </si>
  <si>
    <t>BETA 444G/1C</t>
  </si>
  <si>
    <t>004440138</t>
  </si>
  <si>
    <t>BETA 444G/2</t>
  </si>
  <si>
    <t>004440145</t>
  </si>
  <si>
    <t>BETA 444G/1D</t>
  </si>
  <si>
    <t>004440146</t>
  </si>
  <si>
    <t>BETA 444G/2D</t>
  </si>
  <si>
    <t>004440150</t>
  </si>
  <si>
    <t>BETA 444G/3</t>
  </si>
  <si>
    <t>004440155</t>
  </si>
  <si>
    <t>BETA 444G/4</t>
  </si>
  <si>
    <t>004440163</t>
  </si>
  <si>
    <t>BETA 444G/5A</t>
  </si>
  <si>
    <t>004440165</t>
  </si>
  <si>
    <t>BETA 444G/6</t>
  </si>
  <si>
    <t>004460055</t>
  </si>
  <si>
    <t>MENETFÚRÓ-METSZŐ KLT.</t>
  </si>
  <si>
    <t>004460057</t>
  </si>
  <si>
    <t>004460060</t>
  </si>
  <si>
    <t>004460070</t>
  </si>
  <si>
    <t>BETA 446ASF/C 29</t>
  </si>
  <si>
    <t>004460075</t>
  </si>
  <si>
    <t>BETA 446ASW/C 36</t>
  </si>
  <si>
    <t>004460080</t>
  </si>
  <si>
    <t>BETA 446ASC/C 37</t>
  </si>
  <si>
    <t>004460085</t>
  </si>
  <si>
    <t>BETA 446ASG/C 23</t>
  </si>
  <si>
    <t>004470055</t>
  </si>
  <si>
    <t>BETA 447/C 37</t>
  </si>
  <si>
    <t>004470060</t>
  </si>
  <si>
    <t>BETA 447/C 53</t>
  </si>
  <si>
    <t>004470065</t>
  </si>
  <si>
    <t>BETA 447/C 70</t>
  </si>
  <si>
    <t>004500016</t>
  </si>
  <si>
    <t>BETA 450/16</t>
  </si>
  <si>
    <t>KORONAFÚRÓ</t>
  </si>
  <si>
    <t>004500017</t>
  </si>
  <si>
    <t>BETA 450/17</t>
  </si>
  <si>
    <t>004500019</t>
  </si>
  <si>
    <t>BETA 450/19</t>
  </si>
  <si>
    <t>004500020</t>
  </si>
  <si>
    <t>BETA 450/20</t>
  </si>
  <si>
    <t>004500021</t>
  </si>
  <si>
    <t>BETA 450/21</t>
  </si>
  <si>
    <t>004500022</t>
  </si>
  <si>
    <t>BETA 450/22</t>
  </si>
  <si>
    <t>004500024</t>
  </si>
  <si>
    <t>BETA 450/24</t>
  </si>
  <si>
    <t>004500025</t>
  </si>
  <si>
    <t>BETA 450/25</t>
  </si>
  <si>
    <t>004500027</t>
  </si>
  <si>
    <t>BETA 450/27</t>
  </si>
  <si>
    <t>004500029</t>
  </si>
  <si>
    <t>BETA 450/29</t>
  </si>
  <si>
    <t>004500030</t>
  </si>
  <si>
    <t>BETA 450/30</t>
  </si>
  <si>
    <t>004500032</t>
  </si>
  <si>
    <t>BETA 450/32</t>
  </si>
  <si>
    <t>004500033</t>
  </si>
  <si>
    <t>BETA 450/33</t>
  </si>
  <si>
    <t>004500035</t>
  </si>
  <si>
    <t>BETA 450/35</t>
  </si>
  <si>
    <t>004500037</t>
  </si>
  <si>
    <t>BETA 450/37</t>
  </si>
  <si>
    <t>004500038</t>
  </si>
  <si>
    <t>BETA 450/38</t>
  </si>
  <si>
    <t>004500040</t>
  </si>
  <si>
    <t>BETA 450/40</t>
  </si>
  <si>
    <t>004500041</t>
  </si>
  <si>
    <t>BETA 450/41</t>
  </si>
  <si>
    <t>004500043</t>
  </si>
  <si>
    <t>BETA 450/43</t>
  </si>
  <si>
    <t>004500044</t>
  </si>
  <si>
    <t>BETA 450/44</t>
  </si>
  <si>
    <t>004500046</t>
  </si>
  <si>
    <t>BETA 450/46</t>
  </si>
  <si>
    <t>004500048</t>
  </si>
  <si>
    <t>BETA 450/48</t>
  </si>
  <si>
    <t>004500051</t>
  </si>
  <si>
    <t>BETA 450/51</t>
  </si>
  <si>
    <t>004500052</t>
  </si>
  <si>
    <t>BETA 450/52</t>
  </si>
  <si>
    <t>004500054</t>
  </si>
  <si>
    <t>BETA 450/54</t>
  </si>
  <si>
    <t>004500057</t>
  </si>
  <si>
    <t>BETA 450/57</t>
  </si>
  <si>
    <t>004500059</t>
  </si>
  <si>
    <t>BETA 450/59</t>
  </si>
  <si>
    <t>004500060</t>
  </si>
  <si>
    <t>BETA 450/60</t>
  </si>
  <si>
    <t>004500064</t>
  </si>
  <si>
    <t>BETA 450/64</t>
  </si>
  <si>
    <t>004500065</t>
  </si>
  <si>
    <t>BETA 450/65</t>
  </si>
  <si>
    <t>004500067</t>
  </si>
  <si>
    <t>BETA 450/67</t>
  </si>
  <si>
    <t>004500068</t>
  </si>
  <si>
    <t>BETA 450/68</t>
  </si>
  <si>
    <t>004500070</t>
  </si>
  <si>
    <t>BETA 450/70</t>
  </si>
  <si>
    <t>004500073</t>
  </si>
  <si>
    <t>BETA 450/73</t>
  </si>
  <si>
    <t>004500076</t>
  </si>
  <si>
    <t>BETA 450/76</t>
  </si>
  <si>
    <t>004500079</t>
  </si>
  <si>
    <t>BETA 450/79</t>
  </si>
  <si>
    <t>004500083</t>
  </si>
  <si>
    <t>BETA 450/83</t>
  </si>
  <si>
    <t>004500086</t>
  </si>
  <si>
    <t>BETA 450/86</t>
  </si>
  <si>
    <t>004500089</t>
  </si>
  <si>
    <t>BETA 450/89</t>
  </si>
  <si>
    <t>004500092</t>
  </si>
  <si>
    <t>BETA 450/92</t>
  </si>
  <si>
    <t>004500095</t>
  </si>
  <si>
    <t>BETA 450/95</t>
  </si>
  <si>
    <t>004500098</t>
  </si>
  <si>
    <t>BETA 450/98</t>
  </si>
  <si>
    <t>004500102</t>
  </si>
  <si>
    <t>BETA 450/102</t>
  </si>
  <si>
    <t>004500105</t>
  </si>
  <si>
    <t>BETA 450/105</t>
  </si>
  <si>
    <t>004500108</t>
  </si>
  <si>
    <t>BETA 450/108</t>
  </si>
  <si>
    <t>004500111</t>
  </si>
  <si>
    <t>BETA 450/111</t>
  </si>
  <si>
    <t>004500114</t>
  </si>
  <si>
    <t>BETA 450/114</t>
  </si>
  <si>
    <t>004500121</t>
  </si>
  <si>
    <t>BETA 450/121</t>
  </si>
  <si>
    <t>004500127</t>
  </si>
  <si>
    <t>BETA 450/127</t>
  </si>
  <si>
    <t>004500140</t>
  </si>
  <si>
    <t>BETA 450/140</t>
  </si>
  <si>
    <t>004500152</t>
  </si>
  <si>
    <t>BETA 450/152</t>
  </si>
  <si>
    <t>004500210</t>
  </si>
  <si>
    <t>BETA 450AL/1</t>
  </si>
  <si>
    <t>FELVEVŐSZÁR FÚRÓVAL</t>
  </si>
  <si>
    <t>004500215</t>
  </si>
  <si>
    <t>BETA 450AL/2</t>
  </si>
  <si>
    <t>004500230</t>
  </si>
  <si>
    <t>BETA 450AD</t>
  </si>
  <si>
    <t>KORONAFÚRÓ ADAPTER</t>
  </si>
  <si>
    <t>004500252</t>
  </si>
  <si>
    <t>BETA 450PA/1</t>
  </si>
  <si>
    <t>KÖZPONTFÚRÓ</t>
  </si>
  <si>
    <t>004500253</t>
  </si>
  <si>
    <t>BETA 450PA/2</t>
  </si>
  <si>
    <t>004500255</t>
  </si>
  <si>
    <t>BETA 450PR</t>
  </si>
  <si>
    <t>FELVEVŐSZÁR HOSSZABBÍTÓ</t>
  </si>
  <si>
    <t>004500305</t>
  </si>
  <si>
    <t>BETA 450/C 9</t>
  </si>
  <si>
    <t>KORONAFÚRÓ KLT.</t>
  </si>
  <si>
    <t>004500310</t>
  </si>
  <si>
    <t>BETA 450/C 13</t>
  </si>
  <si>
    <t>004500313</t>
  </si>
  <si>
    <t>BETA 450/C15</t>
  </si>
  <si>
    <t>004500315</t>
  </si>
  <si>
    <t>BETA 450/C 21</t>
  </si>
  <si>
    <t>004510012</t>
  </si>
  <si>
    <t>BETA 451/12</t>
  </si>
  <si>
    <t>004510013</t>
  </si>
  <si>
    <t>BETA 451/13</t>
  </si>
  <si>
    <t>004510014</t>
  </si>
  <si>
    <t>BETA 451/14</t>
  </si>
  <si>
    <t>004510015</t>
  </si>
  <si>
    <t>BETA 451/15</t>
  </si>
  <si>
    <t>004510016</t>
  </si>
  <si>
    <t>BETA 451/16</t>
  </si>
  <si>
    <t>004510017</t>
  </si>
  <si>
    <t>BETA 451/17</t>
  </si>
  <si>
    <t>004510018</t>
  </si>
  <si>
    <t>BETA 451/18</t>
  </si>
  <si>
    <t>004510019</t>
  </si>
  <si>
    <t>BETA 451/19</t>
  </si>
  <si>
    <t>004510020</t>
  </si>
  <si>
    <t>BETA 451/20</t>
  </si>
  <si>
    <t>004510021</t>
  </si>
  <si>
    <t>BETA 451/21</t>
  </si>
  <si>
    <t>004510022</t>
  </si>
  <si>
    <t>BETA 451/22</t>
  </si>
  <si>
    <t>004510023</t>
  </si>
  <si>
    <t>BETA 451/23</t>
  </si>
  <si>
    <t>004510024</t>
  </si>
  <si>
    <t>BETA 451/24</t>
  </si>
  <si>
    <t>004510025</t>
  </si>
  <si>
    <t>BETA 451/25</t>
  </si>
  <si>
    <t>004510026</t>
  </si>
  <si>
    <t>BETA 451/26</t>
  </si>
  <si>
    <t>004510027</t>
  </si>
  <si>
    <t>BETA 451/27</t>
  </si>
  <si>
    <t>004510028</t>
  </si>
  <si>
    <t>BETA 451/28</t>
  </si>
  <si>
    <t>004510029</t>
  </si>
  <si>
    <t>BETA 451/29</t>
  </si>
  <si>
    <t>004510030</t>
  </si>
  <si>
    <t>BETA 451/30</t>
  </si>
  <si>
    <t>004510031</t>
  </si>
  <si>
    <t>BETA 451/31</t>
  </si>
  <si>
    <t>004510032</t>
  </si>
  <si>
    <t>BETA 451/32</t>
  </si>
  <si>
    <t>004510033</t>
  </si>
  <si>
    <t>BETA 451/33</t>
  </si>
  <si>
    <t>004510034</t>
  </si>
  <si>
    <t>BETA 451/34</t>
  </si>
  <si>
    <t>004510035</t>
  </si>
  <si>
    <t>BETA 451/35</t>
  </si>
  <si>
    <t>004510036</t>
  </si>
  <si>
    <t>BETA 451/36</t>
  </si>
  <si>
    <t>004510037</t>
  </si>
  <si>
    <t>BETA 451/37</t>
  </si>
  <si>
    <t>004510038</t>
  </si>
  <si>
    <t>BETA 451/38</t>
  </si>
  <si>
    <t>004510039</t>
  </si>
  <si>
    <t>BETA 451/39</t>
  </si>
  <si>
    <t>004510040</t>
  </si>
  <si>
    <t>BETA 451/40</t>
  </si>
  <si>
    <t>004510041</t>
  </si>
  <si>
    <t>BETA 451/41</t>
  </si>
  <si>
    <t>004510042</t>
  </si>
  <si>
    <t>BETA 451/42</t>
  </si>
  <si>
    <t>004510043</t>
  </si>
  <si>
    <t>BETA 451/43</t>
  </si>
  <si>
    <t>004510044</t>
  </si>
  <si>
    <t>BETA 451/44</t>
  </si>
  <si>
    <t>004510045</t>
  </si>
  <si>
    <t>BETA 451/45</t>
  </si>
  <si>
    <t>004510046</t>
  </si>
  <si>
    <t>BETA 451/46</t>
  </si>
  <si>
    <t>004510047</t>
  </si>
  <si>
    <t>BETA 451/47</t>
  </si>
  <si>
    <t>004510048</t>
  </si>
  <si>
    <t>BETA 451/48</t>
  </si>
  <si>
    <t>004510049</t>
  </si>
  <si>
    <t>BETA 451/49</t>
  </si>
  <si>
    <t>004510050</t>
  </si>
  <si>
    <t>BETA 451/50</t>
  </si>
  <si>
    <t>004510101</t>
  </si>
  <si>
    <t>BETA 451GA10</t>
  </si>
  <si>
    <t>FELVEVŐSZÁR</t>
  </si>
  <si>
    <t>004510102</t>
  </si>
  <si>
    <t>BETA 451GA12</t>
  </si>
  <si>
    <t>004510103</t>
  </si>
  <si>
    <t>BETA 451PA</t>
  </si>
  <si>
    <t>004510104</t>
  </si>
  <si>
    <t>BETA 451PR</t>
  </si>
  <si>
    <t>004510105</t>
  </si>
  <si>
    <t>BETA 451GA14</t>
  </si>
  <si>
    <t>FELVEVŐSZÁR 451-hez</t>
  </si>
  <si>
    <t>004510108</t>
  </si>
  <si>
    <t>BETA 451PR/M14</t>
  </si>
  <si>
    <t>004520015</t>
  </si>
  <si>
    <t>BETA 452/15</t>
  </si>
  <si>
    <t>004520016</t>
  </si>
  <si>
    <t>BETA 452/16</t>
  </si>
  <si>
    <t>004520017</t>
  </si>
  <si>
    <t>BETA 452/17</t>
  </si>
  <si>
    <t>004520018</t>
  </si>
  <si>
    <t>BETA 452/18</t>
  </si>
  <si>
    <t>004520019</t>
  </si>
  <si>
    <t>BETA 452/19</t>
  </si>
  <si>
    <t>004520020</t>
  </si>
  <si>
    <t>BETA 452/20</t>
  </si>
  <si>
    <t>004520021</t>
  </si>
  <si>
    <t>BETA 452/21</t>
  </si>
  <si>
    <t>004520022</t>
  </si>
  <si>
    <t>BETA 452/22</t>
  </si>
  <si>
    <t>004520023</t>
  </si>
  <si>
    <t>BETA 452/23</t>
  </si>
  <si>
    <t>004520024</t>
  </si>
  <si>
    <t>BETA 452/24</t>
  </si>
  <si>
    <t>004520025</t>
  </si>
  <si>
    <t>BETA 452/25</t>
  </si>
  <si>
    <t>004520026</t>
  </si>
  <si>
    <t>BETA 452/26</t>
  </si>
  <si>
    <t>004520027</t>
  </si>
  <si>
    <t>BETA 452/27</t>
  </si>
  <si>
    <t>004520028</t>
  </si>
  <si>
    <t>BETA 452/28</t>
  </si>
  <si>
    <t>004520029</t>
  </si>
  <si>
    <t>BETA 452/29</t>
  </si>
  <si>
    <t>004520030</t>
  </si>
  <si>
    <t>BETA 452/30</t>
  </si>
  <si>
    <t>004520031</t>
  </si>
  <si>
    <t>BETA 452/31</t>
  </si>
  <si>
    <t>004520032</t>
  </si>
  <si>
    <t>BETA 452/32</t>
  </si>
  <si>
    <t>004520033</t>
  </si>
  <si>
    <t>BETA 452/33</t>
  </si>
  <si>
    <t>004520034</t>
  </si>
  <si>
    <t>BETA 452/34</t>
  </si>
  <si>
    <t>004520035</t>
  </si>
  <si>
    <t>BETA 452/35</t>
  </si>
  <si>
    <t>004520036</t>
  </si>
  <si>
    <t>BETA 452/36</t>
  </si>
  <si>
    <t>004520037</t>
  </si>
  <si>
    <t>BETA 452/37</t>
  </si>
  <si>
    <t>004520038</t>
  </si>
  <si>
    <t>BETA 452/38</t>
  </si>
  <si>
    <t>004520039</t>
  </si>
  <si>
    <t>BETA 452/39</t>
  </si>
  <si>
    <t>004520040</t>
  </si>
  <si>
    <t>BETA 452/40</t>
  </si>
  <si>
    <t>004520041</t>
  </si>
  <si>
    <t>BETA 452/41</t>
  </si>
  <si>
    <t>004520042</t>
  </si>
  <si>
    <t>BETA 452/42</t>
  </si>
  <si>
    <t>004520043</t>
  </si>
  <si>
    <t>BETA 452/43</t>
  </si>
  <si>
    <t>004520044</t>
  </si>
  <si>
    <t>BETA 452/44</t>
  </si>
  <si>
    <t>004520045</t>
  </si>
  <si>
    <t>BETA 452/45</t>
  </si>
  <si>
    <t>004520046</t>
  </si>
  <si>
    <t>BETA 452/46</t>
  </si>
  <si>
    <t>004520047</t>
  </si>
  <si>
    <t>BETA 452/47</t>
  </si>
  <si>
    <t>004520048</t>
  </si>
  <si>
    <t>BETA 452/48</t>
  </si>
  <si>
    <t>004520049</t>
  </si>
  <si>
    <t>BETA 452/49</t>
  </si>
  <si>
    <t>004520050</t>
  </si>
  <si>
    <t>BETA 452/50</t>
  </si>
  <si>
    <t>004520055</t>
  </si>
  <si>
    <t>BETA 452/55</t>
  </si>
  <si>
    <t>004520060</t>
  </si>
  <si>
    <t>BETA 452/60</t>
  </si>
  <si>
    <t>004520065</t>
  </si>
  <si>
    <t>BETA 452/65</t>
  </si>
  <si>
    <t>004520070</t>
  </si>
  <si>
    <t>BETA 452/70</t>
  </si>
  <si>
    <t>004520075</t>
  </si>
  <si>
    <t>BETA 452/75</t>
  </si>
  <si>
    <t>004520080</t>
  </si>
  <si>
    <t>BETA 452/80</t>
  </si>
  <si>
    <t>004520085</t>
  </si>
  <si>
    <t>BETA 452/85</t>
  </si>
  <si>
    <t>004520090</t>
  </si>
  <si>
    <t>BETA 452/90</t>
  </si>
  <si>
    <t>004520125</t>
  </si>
  <si>
    <t>BETA 452GA/1</t>
  </si>
  <si>
    <t>004520126</t>
  </si>
  <si>
    <t>BETA 452GA/2</t>
  </si>
  <si>
    <t>004520127</t>
  </si>
  <si>
    <t>BETA 452GA/3</t>
  </si>
  <si>
    <t>005600002</t>
  </si>
  <si>
    <t>BETA 560/2</t>
  </si>
  <si>
    <t>NYOMATÉKSOKSZOROZÓ</t>
  </si>
  <si>
    <t>005600004</t>
  </si>
  <si>
    <t>BETA 560/4</t>
  </si>
  <si>
    <t>005600018</t>
  </si>
  <si>
    <t>BETA 560/18</t>
  </si>
  <si>
    <t>KITÁMASZTÓRÚD</t>
  </si>
  <si>
    <t>005600019</t>
  </si>
  <si>
    <t>BETA 560/19</t>
  </si>
  <si>
    <t>TARTOZÉKNÉGYSZÖG</t>
  </si>
  <si>
    <t>005600020</t>
  </si>
  <si>
    <t>BETA 560/C 2</t>
  </si>
  <si>
    <t>NYOMATÉKSOKSZOROZÓ KPL.</t>
  </si>
  <si>
    <t>005600022</t>
  </si>
  <si>
    <t>BETA 560/22</t>
  </si>
  <si>
    <t>KITÁMASZTÓKAR</t>
  </si>
  <si>
    <t>005600042</t>
  </si>
  <si>
    <t>005600160</t>
  </si>
  <si>
    <t>BETA 560/C6</t>
  </si>
  <si>
    <t>NYOMATÉKSOKSZOROZÓ, JOBBOS-BALOS</t>
  </si>
  <si>
    <t>005600210</t>
  </si>
  <si>
    <t>BETA 560/C12</t>
  </si>
  <si>
    <t>005610010</t>
  </si>
  <si>
    <t>005620001</t>
  </si>
  <si>
    <t>BETA 562/1</t>
  </si>
  <si>
    <t>005620002</t>
  </si>
  <si>
    <t>BETA 562/2</t>
  </si>
  <si>
    <t>005640003</t>
  </si>
  <si>
    <t>BETA 564/3R</t>
  </si>
  <si>
    <t>005640004</t>
  </si>
  <si>
    <t>BETA 564/4R</t>
  </si>
  <si>
    <t>005650011</t>
  </si>
  <si>
    <t>BETA 565/1R</t>
  </si>
  <si>
    <t>005650012</t>
  </si>
  <si>
    <t>BETA 565/2R</t>
  </si>
  <si>
    <t>005650013</t>
  </si>
  <si>
    <t>BETA 565/3R</t>
  </si>
  <si>
    <t>005650014</t>
  </si>
  <si>
    <t>BETA 565/4R</t>
  </si>
  <si>
    <t>005650015</t>
  </si>
  <si>
    <t>BETA 565/5R</t>
  </si>
  <si>
    <t>005670014</t>
  </si>
  <si>
    <t>BETA 567/4R</t>
  </si>
  <si>
    <t>005670015</t>
  </si>
  <si>
    <t>BETA 567/5R</t>
  </si>
  <si>
    <t>005810001</t>
  </si>
  <si>
    <t>BETA 581</t>
  </si>
  <si>
    <t>NYOMATÉKCSAVARHÚZÓ</t>
  </si>
  <si>
    <t>005830015</t>
  </si>
  <si>
    <t>BETA 583/1,5</t>
  </si>
  <si>
    <t>005830030</t>
  </si>
  <si>
    <t>BETA 583/3</t>
  </si>
  <si>
    <t>005830060</t>
  </si>
  <si>
    <t>BETA 583/6</t>
  </si>
  <si>
    <t>005830931</t>
  </si>
  <si>
    <t>BETA 583/C31</t>
  </si>
  <si>
    <t>NYOMATÉKCSAVARHÚZÓ KLT.</t>
  </si>
  <si>
    <t>005880001</t>
  </si>
  <si>
    <t>BETA 588</t>
  </si>
  <si>
    <t>NYOMATÉKVIZSGÁLÓ</t>
  </si>
  <si>
    <t>005900001</t>
  </si>
  <si>
    <t>BETA 590</t>
  </si>
  <si>
    <t>NYOMATÉKKULCS</t>
  </si>
  <si>
    <t>005900003</t>
  </si>
  <si>
    <t>BETA 590/1</t>
  </si>
  <si>
    <t>005920005</t>
  </si>
  <si>
    <t>BETA 592/3</t>
  </si>
  <si>
    <t>005920007</t>
  </si>
  <si>
    <t>BETA 592/4</t>
  </si>
  <si>
    <t>005940011</t>
  </si>
  <si>
    <t>BETA 594/8</t>
  </si>
  <si>
    <t>005940015</t>
  </si>
  <si>
    <t>BETA 594/21</t>
  </si>
  <si>
    <t>005960010</t>
  </si>
  <si>
    <t>BETA 596/40SL</t>
  </si>
  <si>
    <t>005960020</t>
  </si>
  <si>
    <t>BETA 596/80SL</t>
  </si>
  <si>
    <t>005980022</t>
  </si>
  <si>
    <t>BETA 598/200SL</t>
  </si>
  <si>
    <t>005990003</t>
  </si>
  <si>
    <t>BETA 599DGT/6</t>
  </si>
  <si>
    <t>005990010</t>
  </si>
  <si>
    <t>BETA 599DGT/10X</t>
  </si>
  <si>
    <t>005990020</t>
  </si>
  <si>
    <t>BETA 599DGT/20</t>
  </si>
  <si>
    <t>005990030</t>
  </si>
  <si>
    <t>BETA 599DGT/30</t>
  </si>
  <si>
    <t>005990610</t>
  </si>
  <si>
    <t>005990620</t>
  </si>
  <si>
    <t>006000001</t>
  </si>
  <si>
    <t>BETA 600/1</t>
  </si>
  <si>
    <t>NYOMATÉKSZÖGMÉRŐ</t>
  </si>
  <si>
    <t>006000002</t>
  </si>
  <si>
    <t>BETA 600/2</t>
  </si>
  <si>
    <t>006010100</t>
  </si>
  <si>
    <t>BETA 601 C</t>
  </si>
  <si>
    <t>DIGITÁLIS NYOMATÉKSZÖGMÉRŐ</t>
  </si>
  <si>
    <t>006010120</t>
  </si>
  <si>
    <t>BETA 601 CA</t>
  </si>
  <si>
    <t>006030005</t>
  </si>
  <si>
    <t>BETA 603/5</t>
  </si>
  <si>
    <t>006030010</t>
  </si>
  <si>
    <t>BETA 603/10</t>
  </si>
  <si>
    <t>006040015</t>
  </si>
  <si>
    <t>BETA 604B/5</t>
  </si>
  <si>
    <t>006040020</t>
  </si>
  <si>
    <t>BETA 604B/10</t>
  </si>
  <si>
    <t>006050105</t>
  </si>
  <si>
    <t>006050110</t>
  </si>
  <si>
    <t>006060705</t>
  </si>
  <si>
    <t>BETA 606MQ/50</t>
  </si>
  <si>
    <t>006110001</t>
  </si>
  <si>
    <t>BETA 611</t>
  </si>
  <si>
    <t>NYOMATÉKKULCS FEJ</t>
  </si>
  <si>
    <t>006120000</t>
  </si>
  <si>
    <t>BETA 612</t>
  </si>
  <si>
    <t>006120010</t>
  </si>
  <si>
    <t>BETA 612X</t>
  </si>
  <si>
    <t>006140000</t>
  </si>
  <si>
    <t>BETA 614</t>
  </si>
  <si>
    <t>006140002</t>
  </si>
  <si>
    <t>BETA 614/50</t>
  </si>
  <si>
    <t>006140004</t>
  </si>
  <si>
    <t>BETA 614X</t>
  </si>
  <si>
    <t>006150010</t>
  </si>
  <si>
    <t>BETA 615 9X12-3/8</t>
  </si>
  <si>
    <t>006150020</t>
  </si>
  <si>
    <t>BETA 615 9X12-1/2</t>
  </si>
  <si>
    <t>006150120</t>
  </si>
  <si>
    <t>BETA 615 14X18-1/2</t>
  </si>
  <si>
    <t>006160000</t>
  </si>
  <si>
    <t>BETA 616</t>
  </si>
  <si>
    <t>006170000</t>
  </si>
  <si>
    <t>BETA 617</t>
  </si>
  <si>
    <t>006190000</t>
  </si>
  <si>
    <t>BETA 619</t>
  </si>
  <si>
    <t>006210000</t>
  </si>
  <si>
    <t>BETA 621 P1/4</t>
  </si>
  <si>
    <t>TARTÓ</t>
  </si>
  <si>
    <t>006210110</t>
  </si>
  <si>
    <t>BETA 621 P5/16</t>
  </si>
  <si>
    <t>006410003</t>
  </si>
  <si>
    <t>BETA 641/4</t>
  </si>
  <si>
    <t>006410004</t>
  </si>
  <si>
    <t>BETA 641/5</t>
  </si>
  <si>
    <t>006410005</t>
  </si>
  <si>
    <t>BETA 641/5,5</t>
  </si>
  <si>
    <t>006410006</t>
  </si>
  <si>
    <t>BETA 641/6</t>
  </si>
  <si>
    <t>006410007</t>
  </si>
  <si>
    <t>BETA 641/7</t>
  </si>
  <si>
    <t>006410008</t>
  </si>
  <si>
    <t>BETA 641/8</t>
  </si>
  <si>
    <t>006410009</t>
  </si>
  <si>
    <t>BETA 641/9</t>
  </si>
  <si>
    <t>006410010</t>
  </si>
  <si>
    <t>BETA 641/10</t>
  </si>
  <si>
    <t>006420008</t>
  </si>
  <si>
    <t>BETA 642/8</t>
  </si>
  <si>
    <t>006420010</t>
  </si>
  <si>
    <t>BETA 642/10</t>
  </si>
  <si>
    <t>006420012</t>
  </si>
  <si>
    <t>BETA 642/12</t>
  </si>
  <si>
    <t>006420013</t>
  </si>
  <si>
    <t>BETA 642/13</t>
  </si>
  <si>
    <t>006420014</t>
  </si>
  <si>
    <t>BETA 642/14</t>
  </si>
  <si>
    <t>006420015</t>
  </si>
  <si>
    <t>BETA 642/15</t>
  </si>
  <si>
    <t>006420016</t>
  </si>
  <si>
    <t>BETA 642/16</t>
  </si>
  <si>
    <t>006420017</t>
  </si>
  <si>
    <t>BETA 642/17</t>
  </si>
  <si>
    <t>006420018</t>
  </si>
  <si>
    <t>BETA 642/18</t>
  </si>
  <si>
    <t>006420019</t>
  </si>
  <si>
    <t>BETA 642/19</t>
  </si>
  <si>
    <t>006420020</t>
  </si>
  <si>
    <t>BETA 642/20</t>
  </si>
  <si>
    <t>006420021</t>
  </si>
  <si>
    <t>BETA 642/21</t>
  </si>
  <si>
    <t>006420022</t>
  </si>
  <si>
    <t>BETA 642/22</t>
  </si>
  <si>
    <t>006420023</t>
  </si>
  <si>
    <t>BETA 642/23</t>
  </si>
  <si>
    <t>006420024</t>
  </si>
  <si>
    <t>BETA 642/24</t>
  </si>
  <si>
    <t>006420026</t>
  </si>
  <si>
    <t>BETA 642/26</t>
  </si>
  <si>
    <t>006420027</t>
  </si>
  <si>
    <t>BETA 642/27</t>
  </si>
  <si>
    <t>006420028</t>
  </si>
  <si>
    <t>BETA 642/28</t>
  </si>
  <si>
    <t>006420030</t>
  </si>
  <si>
    <t>BETA 642/30</t>
  </si>
  <si>
    <t>006420032</t>
  </si>
  <si>
    <t>BETA 642/32</t>
  </si>
  <si>
    <t>006420036</t>
  </si>
  <si>
    <t>BETA 642/36</t>
  </si>
  <si>
    <t>006420040</t>
  </si>
  <si>
    <t>BETA 642/40</t>
  </si>
  <si>
    <t>006420041</t>
  </si>
  <si>
    <t>BETA 642/41</t>
  </si>
  <si>
    <t>006420046</t>
  </si>
  <si>
    <t>BETA 642/46</t>
  </si>
  <si>
    <t>006430008</t>
  </si>
  <si>
    <t>BETA 643/8-9X12</t>
  </si>
  <si>
    <t>006430010</t>
  </si>
  <si>
    <t>BETA 643/10-9X12</t>
  </si>
  <si>
    <t>006430012</t>
  </si>
  <si>
    <t>BETA 643/12-9X12</t>
  </si>
  <si>
    <t>006430013</t>
  </si>
  <si>
    <t>BETA 643/13-9X12</t>
  </si>
  <si>
    <t>006430014</t>
  </si>
  <si>
    <t>BETA 643/14-9X12</t>
  </si>
  <si>
    <t>006430015</t>
  </si>
  <si>
    <t>BETA 643/15-9X12</t>
  </si>
  <si>
    <t>006430016</t>
  </si>
  <si>
    <t>BETA 643/16-9X12</t>
  </si>
  <si>
    <t>006430017</t>
  </si>
  <si>
    <t>BETA 643/17-9X12</t>
  </si>
  <si>
    <t>006430018</t>
  </si>
  <si>
    <t>BETA 643/18-9X12</t>
  </si>
  <si>
    <t>006430019</t>
  </si>
  <si>
    <t>BETA 643/19-9X12</t>
  </si>
  <si>
    <t>006430022</t>
  </si>
  <si>
    <t>BETA 643/22-9X12</t>
  </si>
  <si>
    <t>006430113</t>
  </si>
  <si>
    <t>BETA 643/13-14X18</t>
  </si>
  <si>
    <t>006430114</t>
  </si>
  <si>
    <t>BETA 643/14-14X18</t>
  </si>
  <si>
    <t>006430115</t>
  </si>
  <si>
    <t>BETA 643/15-14X18</t>
  </si>
  <si>
    <t>006430116</t>
  </si>
  <si>
    <t>BETA 643/16-14X18</t>
  </si>
  <si>
    <t>006430117</t>
  </si>
  <si>
    <t>BETA 643/17-14X18</t>
  </si>
  <si>
    <t>006430118</t>
  </si>
  <si>
    <t>BETA 643/18-14X18</t>
  </si>
  <si>
    <t>006430119</t>
  </si>
  <si>
    <t>BETA 643/19-14X18</t>
  </si>
  <si>
    <t>006430121</t>
  </si>
  <si>
    <t>BETA 643/21-14X18</t>
  </si>
  <si>
    <t>006430122</t>
  </si>
  <si>
    <t>BETA 643/22-14X18</t>
  </si>
  <si>
    <t>006430124</t>
  </si>
  <si>
    <t>BETA 643/24-14X18</t>
  </si>
  <si>
    <t>006430127</t>
  </si>
  <si>
    <t>BETA 643/27-14X18</t>
  </si>
  <si>
    <t>006430130</t>
  </si>
  <si>
    <t>BETA 643/30-14X18</t>
  </si>
  <si>
    <t>006430132</t>
  </si>
  <si>
    <t>BETA 643/32-14X18</t>
  </si>
  <si>
    <t>006430134</t>
  </si>
  <si>
    <t>BETA 643/34-14X18</t>
  </si>
  <si>
    <t>006430136</t>
  </si>
  <si>
    <t>BETA 643/36-14X18</t>
  </si>
  <si>
    <t>006430141</t>
  </si>
  <si>
    <t>BETA 643/41-14X18</t>
  </si>
  <si>
    <t>006520008</t>
  </si>
  <si>
    <t>BETA 652/8</t>
  </si>
  <si>
    <t>006520010</t>
  </si>
  <si>
    <t>BETA 652/10</t>
  </si>
  <si>
    <t>006520012</t>
  </si>
  <si>
    <t>BETA 652/12</t>
  </si>
  <si>
    <t>006520013</t>
  </si>
  <si>
    <t>BETA 652/13</t>
  </si>
  <si>
    <t>006520014</t>
  </si>
  <si>
    <t>BETA 652/14</t>
  </si>
  <si>
    <t>006520015</t>
  </si>
  <si>
    <t>BETA 652/15</t>
  </si>
  <si>
    <t>006520016</t>
  </si>
  <si>
    <t>BETA 652/16</t>
  </si>
  <si>
    <t>006520017</t>
  </si>
  <si>
    <t>BETA 652/17</t>
  </si>
  <si>
    <t>006520018</t>
  </si>
  <si>
    <t>BETA 652/18</t>
  </si>
  <si>
    <t>006520019</t>
  </si>
  <si>
    <t>BETA 652/19</t>
  </si>
  <si>
    <t>006520021</t>
  </si>
  <si>
    <t>BETA 652/21</t>
  </si>
  <si>
    <t>006520022</t>
  </si>
  <si>
    <t>BETA 652/22</t>
  </si>
  <si>
    <t>006520024</t>
  </si>
  <si>
    <t>BETA 652/24</t>
  </si>
  <si>
    <t>006520026</t>
  </si>
  <si>
    <t>BETA 652/26</t>
  </si>
  <si>
    <t>006520027</t>
  </si>
  <si>
    <t>BETA 652/27</t>
  </si>
  <si>
    <t>006520030</t>
  </si>
  <si>
    <t>BETA 652/30</t>
  </si>
  <si>
    <t>006520032</t>
  </si>
  <si>
    <t>BETA 652/32</t>
  </si>
  <si>
    <t>006530008</t>
  </si>
  <si>
    <t>BETA 653/8-9X12</t>
  </si>
  <si>
    <t>006530010</t>
  </si>
  <si>
    <t>BETA 653/10-9X12</t>
  </si>
  <si>
    <t>006530012</t>
  </si>
  <si>
    <t>BETA 653/12-9X12</t>
  </si>
  <si>
    <t>006530013</t>
  </si>
  <si>
    <t>BETA 653/13-9X12</t>
  </si>
  <si>
    <t>006530014</t>
  </si>
  <si>
    <t>BETA 653/14-9X12</t>
  </si>
  <si>
    <t>006530015</t>
  </si>
  <si>
    <t>BETA 653/15-9X12</t>
  </si>
  <si>
    <t>006530016</t>
  </si>
  <si>
    <t>BETA 653/16-9X12</t>
  </si>
  <si>
    <t>006530017</t>
  </si>
  <si>
    <t>BETA 653/17-9X12</t>
  </si>
  <si>
    <t>006530018</t>
  </si>
  <si>
    <t>BETA 653/18-9X12</t>
  </si>
  <si>
    <t>006530019</t>
  </si>
  <si>
    <t>BETA 653/19-9X12</t>
  </si>
  <si>
    <t>006530022</t>
  </si>
  <si>
    <t>BETA 653/22-9X12</t>
  </si>
  <si>
    <t>006530113</t>
  </si>
  <si>
    <t>BETA 653/13-14X18</t>
  </si>
  <si>
    <t>006530114</t>
  </si>
  <si>
    <t>BETA 653/14-14X18</t>
  </si>
  <si>
    <t>006530115</t>
  </si>
  <si>
    <t>BETA 653/15-14X18</t>
  </si>
  <si>
    <t>006530116</t>
  </si>
  <si>
    <t>BETA 653/16-14X18</t>
  </si>
  <si>
    <t>006530117</t>
  </si>
  <si>
    <t>BETA 653/17-14X18</t>
  </si>
  <si>
    <t>006530118</t>
  </si>
  <si>
    <t>BETA 653/18-14X18</t>
  </si>
  <si>
    <t>006530119</t>
  </si>
  <si>
    <t>BETA 653/19-14X18</t>
  </si>
  <si>
    <t>006530121</t>
  </si>
  <si>
    <t>BETA 653/21-14X18</t>
  </si>
  <si>
    <t>006530122</t>
  </si>
  <si>
    <t>BETA 653/22-14X18</t>
  </si>
  <si>
    <t>006530124</t>
  </si>
  <si>
    <t>BETA 653/24-14X18</t>
  </si>
  <si>
    <t>006530127</t>
  </si>
  <si>
    <t>BETA 653/27-14X18</t>
  </si>
  <si>
    <t>006530130</t>
  </si>
  <si>
    <t>BETA 653/30-14X18</t>
  </si>
  <si>
    <t>006530132</t>
  </si>
  <si>
    <t>BETA 653/32-14X18</t>
  </si>
  <si>
    <t>006530134</t>
  </si>
  <si>
    <t>BETA 653/34-14X18</t>
  </si>
  <si>
    <t>006530136</t>
  </si>
  <si>
    <t>BETA 653/36-14X18</t>
  </si>
  <si>
    <t>006530141</t>
  </si>
  <si>
    <t>BETA 653/41-14X18</t>
  </si>
  <si>
    <t>006660002</t>
  </si>
  <si>
    <t>006660003</t>
  </si>
  <si>
    <t>006660005</t>
  </si>
  <si>
    <t>006660010</t>
  </si>
  <si>
    <t>006660011</t>
  </si>
  <si>
    <t>006660020</t>
  </si>
  <si>
    <t>006660030</t>
  </si>
  <si>
    <t>006660055</t>
  </si>
  <si>
    <t>BETA 666N LBF.IN/5</t>
  </si>
  <si>
    <t>006660070</t>
  </si>
  <si>
    <t>BETA 666N LBF.IN/10</t>
  </si>
  <si>
    <t>006660071</t>
  </si>
  <si>
    <t>BETA 666N LBF.IN/10X</t>
  </si>
  <si>
    <t>006660072</t>
  </si>
  <si>
    <t>BETA 666N LBF.IN/20</t>
  </si>
  <si>
    <t>006660073</t>
  </si>
  <si>
    <t>BETA 666N LBF.IN/30</t>
  </si>
  <si>
    <t>006664005</t>
  </si>
  <si>
    <t>BETA 666HS/5</t>
  </si>
  <si>
    <t>006664010</t>
  </si>
  <si>
    <t>BETA 666HS/10</t>
  </si>
  <si>
    <t>006664021</t>
  </si>
  <si>
    <t>BETA 666HS/20LC</t>
  </si>
  <si>
    <t>006664031</t>
  </si>
  <si>
    <t>BETA 666HS/30LC</t>
  </si>
  <si>
    <t>006670020</t>
  </si>
  <si>
    <t>BETA 667N/20</t>
  </si>
  <si>
    <t>006670030</t>
  </si>
  <si>
    <t>BETA 667N/30</t>
  </si>
  <si>
    <t>006670040</t>
  </si>
  <si>
    <t>BETA 667N/40</t>
  </si>
  <si>
    <t>006680002</t>
  </si>
  <si>
    <t>BETA 668N/2</t>
  </si>
  <si>
    <t>006680005</t>
  </si>
  <si>
    <t>BETA 668N/5</t>
  </si>
  <si>
    <t>006680010</t>
  </si>
  <si>
    <t>BETA 668N/10</t>
  </si>
  <si>
    <t>006680020</t>
  </si>
  <si>
    <t>BETA 668N/20</t>
  </si>
  <si>
    <t>006680030</t>
  </si>
  <si>
    <t>BETA 668N/30</t>
  </si>
  <si>
    <t>006680206</t>
  </si>
  <si>
    <t>BETA 668 RG/6</t>
  </si>
  <si>
    <t>006680210</t>
  </si>
  <si>
    <t>BETA 668 RG/10</t>
  </si>
  <si>
    <t>006680220</t>
  </si>
  <si>
    <t>BETA 668 RG/20</t>
  </si>
  <si>
    <t>006680230</t>
  </si>
  <si>
    <t>BETA 668 RG/30</t>
  </si>
  <si>
    <t>006690202</t>
  </si>
  <si>
    <t>BETA 669N/2</t>
  </si>
  <si>
    <t>006690205</t>
  </si>
  <si>
    <t>BETA 669N/5</t>
  </si>
  <si>
    <t>006690210</t>
  </si>
  <si>
    <t>BETA 669N/10</t>
  </si>
  <si>
    <t>006690220</t>
  </si>
  <si>
    <t>BETA 669N/20</t>
  </si>
  <si>
    <t>006690221</t>
  </si>
  <si>
    <t>BETA 669N/20X</t>
  </si>
  <si>
    <t>006690230</t>
  </si>
  <si>
    <t>BETA 669N/30</t>
  </si>
  <si>
    <t>006690240</t>
  </si>
  <si>
    <t>BETA 669N/40</t>
  </si>
  <si>
    <t>006710001</t>
  </si>
  <si>
    <t>BETA 671B/C5</t>
  </si>
  <si>
    <t>NYOMATÉKKULCS KLT.</t>
  </si>
  <si>
    <t>006710002</t>
  </si>
  <si>
    <t>BETA 671B/C10</t>
  </si>
  <si>
    <t>006710110</t>
  </si>
  <si>
    <t>BETA 671N/C10</t>
  </si>
  <si>
    <t>006710120</t>
  </si>
  <si>
    <t>BETA 671N/C20</t>
  </si>
  <si>
    <t>006710130</t>
  </si>
  <si>
    <t>BETA 671N/C30</t>
  </si>
  <si>
    <t>006770050</t>
  </si>
  <si>
    <t>BETA 677/50</t>
  </si>
  <si>
    <t>006770070</t>
  </si>
  <si>
    <t>BETA 677/70</t>
  </si>
  <si>
    <t>006770100</t>
  </si>
  <si>
    <t>BETA 677/100</t>
  </si>
  <si>
    <t>006770450</t>
  </si>
  <si>
    <t>BETA 677/CV1</t>
  </si>
  <si>
    <t>DOBOZ 677/50-70</t>
  </si>
  <si>
    <t>006770606</t>
  </si>
  <si>
    <t>006770611</t>
  </si>
  <si>
    <t>006770615</t>
  </si>
  <si>
    <t>006770620</t>
  </si>
  <si>
    <t>BETA 677/C150</t>
  </si>
  <si>
    <t>006770720</t>
  </si>
  <si>
    <t>BETA 677/CP200</t>
  </si>
  <si>
    <t>006780415</t>
  </si>
  <si>
    <t>BETA 678/CV3</t>
  </si>
  <si>
    <t>DOBOZ 677/100,678/150</t>
  </si>
  <si>
    <t>006780500</t>
  </si>
  <si>
    <t>BETA 678/CV2</t>
  </si>
  <si>
    <t>DOBOZ 678/100-HOZ</t>
  </si>
  <si>
    <t>006780607</t>
  </si>
  <si>
    <t>BETA 678/C65</t>
  </si>
  <si>
    <t>006780611</t>
  </si>
  <si>
    <t>BETA 678/C100</t>
  </si>
  <si>
    <t>006780615</t>
  </si>
  <si>
    <t>BETA 678/C150</t>
  </si>
  <si>
    <t>006800002</t>
  </si>
  <si>
    <t>BETA 680/2,5</t>
  </si>
  <si>
    <t>NYOMATÉKKULCS ELLENÖRZŐ</t>
  </si>
  <si>
    <t>006800040</t>
  </si>
  <si>
    <t>BETA 680/40</t>
  </si>
  <si>
    <t>006800100</t>
  </si>
  <si>
    <t>BETA 680/100</t>
  </si>
  <si>
    <t>006820006</t>
  </si>
  <si>
    <t>NYOMATÉKMÉRŐ</t>
  </si>
  <si>
    <t>006820040</t>
  </si>
  <si>
    <t>006820150</t>
  </si>
  <si>
    <t>BETA 682/1500</t>
  </si>
  <si>
    <t>007100007</t>
  </si>
  <si>
    <t>BETA 710/7</t>
  </si>
  <si>
    <t>GÉPI DUGÓKULCS</t>
  </si>
  <si>
    <t>007100008</t>
  </si>
  <si>
    <t>BETA 710/8</t>
  </si>
  <si>
    <t>007100009</t>
  </si>
  <si>
    <t>BETA 710/9</t>
  </si>
  <si>
    <t>007100010</t>
  </si>
  <si>
    <t>BETA 710/10</t>
  </si>
  <si>
    <t>007100011</t>
  </si>
  <si>
    <t>BETA 710/11</t>
  </si>
  <si>
    <t>007100012</t>
  </si>
  <si>
    <t>BETA 710/12</t>
  </si>
  <si>
    <t>007100013</t>
  </si>
  <si>
    <t>BETA 710/13</t>
  </si>
  <si>
    <t>007100014</t>
  </si>
  <si>
    <t>BETA 710/14</t>
  </si>
  <si>
    <t>007100016</t>
  </si>
  <si>
    <t>BETA 710/16</t>
  </si>
  <si>
    <t>007100017</t>
  </si>
  <si>
    <t>BETA 710/17</t>
  </si>
  <si>
    <t>007100018</t>
  </si>
  <si>
    <t>BETA 710/18</t>
  </si>
  <si>
    <t>007100019</t>
  </si>
  <si>
    <t>BETA 710/19</t>
  </si>
  <si>
    <t>007100021</t>
  </si>
  <si>
    <t>BETA 710/21</t>
  </si>
  <si>
    <t>007100022</t>
  </si>
  <si>
    <t>BETA 710/22</t>
  </si>
  <si>
    <t>007100810</t>
  </si>
  <si>
    <t>BETA 710/16 KÖZBETÉT</t>
  </si>
  <si>
    <t>KÖZBETÉT</t>
  </si>
  <si>
    <t>007100821</t>
  </si>
  <si>
    <t>BETA 710/20</t>
  </si>
  <si>
    <t>TOLDÓ</t>
  </si>
  <si>
    <t>007100823</t>
  </si>
  <si>
    <t>BETA 710/21 TOLDÓ</t>
  </si>
  <si>
    <t>007100830</t>
  </si>
  <si>
    <t>BETA 710/25</t>
  </si>
  <si>
    <t>CSUKLÓ</t>
  </si>
  <si>
    <t>007100910</t>
  </si>
  <si>
    <t>BETA 710/C 10</t>
  </si>
  <si>
    <t>GÉPI DUGÓKULCS KLT.</t>
  </si>
  <si>
    <t>007100911</t>
  </si>
  <si>
    <t>BETA 710/SP 1</t>
  </si>
  <si>
    <t>BIZTOSÍTÓ STIFT</t>
  </si>
  <si>
    <t>007100912</t>
  </si>
  <si>
    <t>BETA 710/SP 2</t>
  </si>
  <si>
    <t>007100921</t>
  </si>
  <si>
    <t>BETA 710/OR1</t>
  </si>
  <si>
    <t>BIZTOSÍTÓ GYŰRŰ</t>
  </si>
  <si>
    <t>007100922</t>
  </si>
  <si>
    <t>BETA 710/OR2</t>
  </si>
  <si>
    <t>007200010</t>
  </si>
  <si>
    <t>BETA 720/10</t>
  </si>
  <si>
    <t>007200011</t>
  </si>
  <si>
    <t>BETA 720/11</t>
  </si>
  <si>
    <t>007200012</t>
  </si>
  <si>
    <t>BETA 720/12</t>
  </si>
  <si>
    <t>007200013</t>
  </si>
  <si>
    <t>BETA 720/13</t>
  </si>
  <si>
    <t>007200014</t>
  </si>
  <si>
    <t>BETA 720/14</t>
  </si>
  <si>
    <t>007200015</t>
  </si>
  <si>
    <t>BETA 720/15</t>
  </si>
  <si>
    <t>007200016</t>
  </si>
  <si>
    <t>BETA 720/16</t>
  </si>
  <si>
    <t>007200017</t>
  </si>
  <si>
    <t>BETA 720/17</t>
  </si>
  <si>
    <t>007200018</t>
  </si>
  <si>
    <t>BETA 720/18</t>
  </si>
  <si>
    <t>007200019</t>
  </si>
  <si>
    <t>BETA 720/19</t>
  </si>
  <si>
    <t>007200021</t>
  </si>
  <si>
    <t>BETA 720/21</t>
  </si>
  <si>
    <t>007200022</t>
  </si>
  <si>
    <t>BETA 720/22</t>
  </si>
  <si>
    <t>007200023</t>
  </si>
  <si>
    <t>BETA 720/23</t>
  </si>
  <si>
    <t>007200024</t>
  </si>
  <si>
    <t>BETA 720/24</t>
  </si>
  <si>
    <t>007200027</t>
  </si>
  <si>
    <t>BETA 720/27</t>
  </si>
  <si>
    <t>007200030</t>
  </si>
  <si>
    <t>BETA 720/30</t>
  </si>
  <si>
    <t>007200032</t>
  </si>
  <si>
    <t>BETA 720/32</t>
  </si>
  <si>
    <t>007200036</t>
  </si>
  <si>
    <t>BETA 720/36</t>
  </si>
  <si>
    <t>007200210</t>
  </si>
  <si>
    <t>BETA 720AS/3/8</t>
  </si>
  <si>
    <t>007200211</t>
  </si>
  <si>
    <t>BETA 720AS/7/16</t>
  </si>
  <si>
    <t>007200213</t>
  </si>
  <si>
    <t>BETA 720AS/1/2</t>
  </si>
  <si>
    <t>007200214</t>
  </si>
  <si>
    <t>BETA 720AS/9/16</t>
  </si>
  <si>
    <t>007200216</t>
  </si>
  <si>
    <t>BETA 720AS/5/8</t>
  </si>
  <si>
    <t>007200217</t>
  </si>
  <si>
    <t>BETA 720AS/11/16</t>
  </si>
  <si>
    <t>007200219</t>
  </si>
  <si>
    <t>BETA 720AS/3/4</t>
  </si>
  <si>
    <t>007200221</t>
  </si>
  <si>
    <t>BETA 720AS/13/16</t>
  </si>
  <si>
    <t>007200222</t>
  </si>
  <si>
    <t>BETA 720AS/7/8</t>
  </si>
  <si>
    <t>007200224</t>
  </si>
  <si>
    <t>BETA 720AS/15/16</t>
  </si>
  <si>
    <t>007200225</t>
  </si>
  <si>
    <t>BETA 720AS/1</t>
  </si>
  <si>
    <t>007200227</t>
  </si>
  <si>
    <t>BETA 720AS/1.1/16</t>
  </si>
  <si>
    <t>007200229</t>
  </si>
  <si>
    <t>BETA 720AS/1.1/8</t>
  </si>
  <si>
    <t>007200232</t>
  </si>
  <si>
    <t>BETA 720AS/1.1/4</t>
  </si>
  <si>
    <t>007200310</t>
  </si>
  <si>
    <t>BETA 720L/10</t>
  </si>
  <si>
    <t>007200311</t>
  </si>
  <si>
    <t>BETA 720L/11</t>
  </si>
  <si>
    <t>007200312</t>
  </si>
  <si>
    <t>BETA 720L/12</t>
  </si>
  <si>
    <t>007200313</t>
  </si>
  <si>
    <t>BETA 720L/13</t>
  </si>
  <si>
    <t>007200314</t>
  </si>
  <si>
    <t>BETA 720L/14</t>
  </si>
  <si>
    <t>007200315</t>
  </si>
  <si>
    <t>BETA 720L/15</t>
  </si>
  <si>
    <t>007200316</t>
  </si>
  <si>
    <t>BETA 720L/16</t>
  </si>
  <si>
    <t>007200317</t>
  </si>
  <si>
    <t>BETA 720L/17</t>
  </si>
  <si>
    <t>007200318</t>
  </si>
  <si>
    <t>BETA 720L/18</t>
  </si>
  <si>
    <t>007200319</t>
  </si>
  <si>
    <t>BETA 720L/19</t>
  </si>
  <si>
    <t>007200321</t>
  </si>
  <si>
    <t>BETA 720L/21</t>
  </si>
  <si>
    <t>007200322</t>
  </si>
  <si>
    <t>BETA 720L/22</t>
  </si>
  <si>
    <t>007200324</t>
  </si>
  <si>
    <t>BETA 720L/24</t>
  </si>
  <si>
    <t>007200327</t>
  </si>
  <si>
    <t>BETA 720L/27</t>
  </si>
  <si>
    <t>007200330</t>
  </si>
  <si>
    <t>BETA 720L/30</t>
  </si>
  <si>
    <t>007200332</t>
  </si>
  <si>
    <t>BETA 720L/32</t>
  </si>
  <si>
    <t>007200336</t>
  </si>
  <si>
    <t>BETA 720L/36</t>
  </si>
  <si>
    <t>007200355</t>
  </si>
  <si>
    <t>BETA 720L/S 3</t>
  </si>
  <si>
    <t>007200360</t>
  </si>
  <si>
    <t>BETA 720LS/10</t>
  </si>
  <si>
    <t>007200361</t>
  </si>
  <si>
    <t>BETA 720LS/11</t>
  </si>
  <si>
    <t>007200362</t>
  </si>
  <si>
    <t>BETA 720LS/12</t>
  </si>
  <si>
    <t>007200363</t>
  </si>
  <si>
    <t>BETA 720LS/13</t>
  </si>
  <si>
    <t>007200364</t>
  </si>
  <si>
    <t>BETA 720LS/14</t>
  </si>
  <si>
    <t>007200365</t>
  </si>
  <si>
    <t>BETA 720LS/15</t>
  </si>
  <si>
    <t>007200366</t>
  </si>
  <si>
    <t>BETA 720LS/16</t>
  </si>
  <si>
    <t>007200367</t>
  </si>
  <si>
    <t>BETA 720LS/17</t>
  </si>
  <si>
    <t>007200368</t>
  </si>
  <si>
    <t>BETA 720LS/18</t>
  </si>
  <si>
    <t>007200369</t>
  </si>
  <si>
    <t>BETA 720LS/19</t>
  </si>
  <si>
    <t>007200371</t>
  </si>
  <si>
    <t>BETA 720LS/21</t>
  </si>
  <si>
    <t>007200372</t>
  </si>
  <si>
    <t>BETA 720LS/22</t>
  </si>
  <si>
    <t>007200374</t>
  </si>
  <si>
    <t>BETA 720LS/24</t>
  </si>
  <si>
    <t>007200377</t>
  </si>
  <si>
    <t>BETA 720LS/27</t>
  </si>
  <si>
    <t>007200380</t>
  </si>
  <si>
    <t>BETA 720LS/30</t>
  </si>
  <si>
    <t>007200382</t>
  </si>
  <si>
    <t>BETA 720LS/32</t>
  </si>
  <si>
    <t>007200386</t>
  </si>
  <si>
    <t>BETA 720LS/36</t>
  </si>
  <si>
    <t>007200410</t>
  </si>
  <si>
    <t>BETA 720FTX/10</t>
  </si>
  <si>
    <t>007200412</t>
  </si>
  <si>
    <t>BETA 720FTX/12</t>
  </si>
  <si>
    <t>007200414</t>
  </si>
  <si>
    <t>BETA 720FTX/14</t>
  </si>
  <si>
    <t>007200416</t>
  </si>
  <si>
    <t>BETA 720FTX/16</t>
  </si>
  <si>
    <t>007200418</t>
  </si>
  <si>
    <t>BETA 720FTX/18</t>
  </si>
  <si>
    <t>007200420</t>
  </si>
  <si>
    <t>BETA 720FTX/20</t>
  </si>
  <si>
    <t>007200450</t>
  </si>
  <si>
    <t>BETA 720FTX/SB 6</t>
  </si>
  <si>
    <t>007200460</t>
  </si>
  <si>
    <t>BETA 720TX/30</t>
  </si>
  <si>
    <t>007200470</t>
  </si>
  <si>
    <t>BETA 720TX/40</t>
  </si>
  <si>
    <t>007200472</t>
  </si>
  <si>
    <t>BETA 720TX/45</t>
  </si>
  <si>
    <t>007200474</t>
  </si>
  <si>
    <t>BETA 720TX/50</t>
  </si>
  <si>
    <t>007200476</t>
  </si>
  <si>
    <t>BETA 720TX/55</t>
  </si>
  <si>
    <t>007200478</t>
  </si>
  <si>
    <t>BETA 720TX/60</t>
  </si>
  <si>
    <t>007200483</t>
  </si>
  <si>
    <t>BETA 720TX/C 6</t>
  </si>
  <si>
    <t>007200505</t>
  </si>
  <si>
    <t>BETA 720ME/5</t>
  </si>
  <si>
    <t>007200506</t>
  </si>
  <si>
    <t>BETA 720ME/6</t>
  </si>
  <si>
    <t>007200508</t>
  </si>
  <si>
    <t>BETA 720ME/8</t>
  </si>
  <si>
    <t>007200510</t>
  </si>
  <si>
    <t>BETA 720ME/10</t>
  </si>
  <si>
    <t>007200512</t>
  </si>
  <si>
    <t>BETA 720ME/12</t>
  </si>
  <si>
    <t>007200514</t>
  </si>
  <si>
    <t>BETA 720ME/14</t>
  </si>
  <si>
    <t>007200517</t>
  </si>
  <si>
    <t>BETA 720ME/17</t>
  </si>
  <si>
    <t>007200519</t>
  </si>
  <si>
    <t>BETA 720ME/19</t>
  </si>
  <si>
    <t>007200525</t>
  </si>
  <si>
    <t>007200631</t>
  </si>
  <si>
    <t>BETA 720MRC</t>
  </si>
  <si>
    <t>KERÉKANYA DUGÓKULCS</t>
  </si>
  <si>
    <t>007200637</t>
  </si>
  <si>
    <t>BETA 720LC/17</t>
  </si>
  <si>
    <t>007200639</t>
  </si>
  <si>
    <t>BETA 720LC/19</t>
  </si>
  <si>
    <t>007200641</t>
  </si>
  <si>
    <t>BETA 720LC/21</t>
  </si>
  <si>
    <t>007200642</t>
  </si>
  <si>
    <t>BETA 720LC/22</t>
  </si>
  <si>
    <t>007200644</t>
  </si>
  <si>
    <t>BETA 720LC/24</t>
  </si>
  <si>
    <t>007200645</t>
  </si>
  <si>
    <t>BETA 720LC/S 5</t>
  </si>
  <si>
    <t>KERÉKANYA DUGÓKULCS KLT.</t>
  </si>
  <si>
    <t>007200653</t>
  </si>
  <si>
    <t>007200687</t>
  </si>
  <si>
    <t>BETA 720IC/17</t>
  </si>
  <si>
    <t>CSEREBETÉT 720LC-HEZ</t>
  </si>
  <si>
    <t>007200689</t>
  </si>
  <si>
    <t>BETA 720IC/19</t>
  </si>
  <si>
    <t>007200691</t>
  </si>
  <si>
    <t>BETA 720IC/21</t>
  </si>
  <si>
    <t>007200692</t>
  </si>
  <si>
    <t>BETA 720IC/22</t>
  </si>
  <si>
    <t>007200694</t>
  </si>
  <si>
    <t>BETA 720IC/24</t>
  </si>
  <si>
    <t>007200737</t>
  </si>
  <si>
    <t>BETA 720LCL/17</t>
  </si>
  <si>
    <t>007200739</t>
  </si>
  <si>
    <t>BETA 720LCL/19</t>
  </si>
  <si>
    <t>007200741</t>
  </si>
  <si>
    <t>BETA 720LCL/21</t>
  </si>
  <si>
    <t>007200753</t>
  </si>
  <si>
    <t>BETA 720LCL/C3</t>
  </si>
  <si>
    <t>007200769</t>
  </si>
  <si>
    <t>BETA 720TC/90</t>
  </si>
  <si>
    <t>GÉPI TORZIÓS RÚD, KERÉKANYÁHOZ</t>
  </si>
  <si>
    <t>007200770</t>
  </si>
  <si>
    <t>BETA 720TC/100</t>
  </si>
  <si>
    <t>007200771</t>
  </si>
  <si>
    <t>BETA 720TC/110</t>
  </si>
  <si>
    <t>007200772</t>
  </si>
  <si>
    <t>BETA 720TC/120</t>
  </si>
  <si>
    <t>007200773</t>
  </si>
  <si>
    <t>BETA 720TC/135</t>
  </si>
  <si>
    <t>007200779</t>
  </si>
  <si>
    <t>BETA 720TC/S5</t>
  </si>
  <si>
    <t>GÉPI TORZIÓS RÚD KLT., KERÉKANYÁHOZ</t>
  </si>
  <si>
    <t>007200810</t>
  </si>
  <si>
    <t>BETA 720/15 KÖZBETÉT</t>
  </si>
  <si>
    <t>007200814</t>
  </si>
  <si>
    <t>BETA 720/16 KÖZBETÉT</t>
  </si>
  <si>
    <t>007200818</t>
  </si>
  <si>
    <t>BETA 720/20</t>
  </si>
  <si>
    <t>007200822</t>
  </si>
  <si>
    <t>BETA 720/21 TOLDÓ</t>
  </si>
  <si>
    <t>007200831</t>
  </si>
  <si>
    <t>BETA 720/25</t>
  </si>
  <si>
    <t>007200910</t>
  </si>
  <si>
    <t>BETA 720/C 6</t>
  </si>
  <si>
    <t>007200912</t>
  </si>
  <si>
    <t>BETA 720/C 12</t>
  </si>
  <si>
    <t>007200913</t>
  </si>
  <si>
    <t>BETA 720/SP 1</t>
  </si>
  <si>
    <t>007200914</t>
  </si>
  <si>
    <t>BETA 720/SP 2</t>
  </si>
  <si>
    <t>007200923</t>
  </si>
  <si>
    <t>BETA 720/OR1</t>
  </si>
  <si>
    <t>007200924</t>
  </si>
  <si>
    <t>BETA 720/OR2</t>
  </si>
  <si>
    <t>007270016</t>
  </si>
  <si>
    <t>BETA 727PI/16</t>
  </si>
  <si>
    <t>GÉPI BETÉTTARTÓ</t>
  </si>
  <si>
    <t>007270022</t>
  </si>
  <si>
    <t>BETA 727PI/22</t>
  </si>
  <si>
    <t>007270032</t>
  </si>
  <si>
    <t>BETA 727PI/32</t>
  </si>
  <si>
    <t>007270110</t>
  </si>
  <si>
    <t>BETA 727/ES16-10</t>
  </si>
  <si>
    <t>GÉPI CSAVARHÚZÓHEGY</t>
  </si>
  <si>
    <t>007270112</t>
  </si>
  <si>
    <t>BETA 727/ES16-12</t>
  </si>
  <si>
    <t>007270113</t>
  </si>
  <si>
    <t>BETA 727/ES16-13</t>
  </si>
  <si>
    <t>007270114</t>
  </si>
  <si>
    <t>BETA 727/ES16-14</t>
  </si>
  <si>
    <t>007270116</t>
  </si>
  <si>
    <t>BETA 727/ES16-16</t>
  </si>
  <si>
    <t>007270117</t>
  </si>
  <si>
    <t>BETA 727/ES16-17</t>
  </si>
  <si>
    <t>007270118</t>
  </si>
  <si>
    <t>BETA 727/ES16-18</t>
  </si>
  <si>
    <t>007270119</t>
  </si>
  <si>
    <t>BETA 727/ES16-19</t>
  </si>
  <si>
    <t>007270122</t>
  </si>
  <si>
    <t>BETA 727/ES16-22</t>
  </si>
  <si>
    <t>007270219</t>
  </si>
  <si>
    <t>BETA 727/ES22-19</t>
  </si>
  <si>
    <t>007270222</t>
  </si>
  <si>
    <t>BETA 727/ES22-22</t>
  </si>
  <si>
    <t>007270224</t>
  </si>
  <si>
    <t>BETA 727/ES22-24</t>
  </si>
  <si>
    <t>007270227</t>
  </si>
  <si>
    <t>BETA 727/ES22-27</t>
  </si>
  <si>
    <t>007270230</t>
  </si>
  <si>
    <t>BETA 727/ES22-30</t>
  </si>
  <si>
    <t>007270232</t>
  </si>
  <si>
    <t>BETA 727/ES22-32</t>
  </si>
  <si>
    <t>007270355</t>
  </si>
  <si>
    <t>BETA 727/ES16-TX55</t>
  </si>
  <si>
    <t>007270360</t>
  </si>
  <si>
    <t>BETA 727/ES16-TX60</t>
  </si>
  <si>
    <t>007270370</t>
  </si>
  <si>
    <t>BETA 727/ES16-TX70</t>
  </si>
  <si>
    <t>007270480</t>
  </si>
  <si>
    <t>BETA 727/ES22-TX80</t>
  </si>
  <si>
    <t>007270490</t>
  </si>
  <si>
    <t>BETA 727/ES22-TX90</t>
  </si>
  <si>
    <t>007270500</t>
  </si>
  <si>
    <t>BETA 727/ES22-TX100</t>
  </si>
  <si>
    <t>007270519</t>
  </si>
  <si>
    <t>BETA 727/ES32-19</t>
  </si>
  <si>
    <t>007270522</t>
  </si>
  <si>
    <t>BETA 727/ES32-22</t>
  </si>
  <si>
    <t>007270524</t>
  </si>
  <si>
    <t>BETA 727/ES32-24</t>
  </si>
  <si>
    <t>007270527</t>
  </si>
  <si>
    <t>BETA 727/ES32-27</t>
  </si>
  <si>
    <t>007270530</t>
  </si>
  <si>
    <t>BETA 727/ES32-30</t>
  </si>
  <si>
    <t>007270532</t>
  </si>
  <si>
    <t>BETA 727/ES32-32</t>
  </si>
  <si>
    <t>007270536</t>
  </si>
  <si>
    <t>BETA 727/ES32-36</t>
  </si>
  <si>
    <t>007270900</t>
  </si>
  <si>
    <t>BETA 727/C 16</t>
  </si>
  <si>
    <t>GÉPI CSAVARHÚZÓHEGY KLT.</t>
  </si>
  <si>
    <t>007280017</t>
  </si>
  <si>
    <t>BETA 728/17</t>
  </si>
  <si>
    <t>007280018</t>
  </si>
  <si>
    <t>BETA 728/18</t>
  </si>
  <si>
    <t>007280019</t>
  </si>
  <si>
    <t>BETA 728/19</t>
  </si>
  <si>
    <t>007280021</t>
  </si>
  <si>
    <t>BETA 728/21</t>
  </si>
  <si>
    <t>007280022</t>
  </si>
  <si>
    <t>BETA 728/22</t>
  </si>
  <si>
    <t>007280023</t>
  </si>
  <si>
    <t>BETA 728/23</t>
  </si>
  <si>
    <t>007280024</t>
  </si>
  <si>
    <t>BETA 728/24</t>
  </si>
  <si>
    <t>007280027</t>
  </si>
  <si>
    <t>BETA 728/27</t>
  </si>
  <si>
    <t>007280028</t>
  </si>
  <si>
    <t>BETA 728/28</t>
  </si>
  <si>
    <t>007280030</t>
  </si>
  <si>
    <t>BETA 728/30</t>
  </si>
  <si>
    <t>007280032</t>
  </si>
  <si>
    <t>BETA 728/32</t>
  </si>
  <si>
    <t>007280033</t>
  </si>
  <si>
    <t>BETA 728/33</t>
  </si>
  <si>
    <t>007280034</t>
  </si>
  <si>
    <t>BETA 728/34</t>
  </si>
  <si>
    <t>007280035</t>
  </si>
  <si>
    <t>BETA 728/35</t>
  </si>
  <si>
    <t>007280036</t>
  </si>
  <si>
    <t>BETA 728/36</t>
  </si>
  <si>
    <t>007280038</t>
  </si>
  <si>
    <t>BETA 728/38</t>
  </si>
  <si>
    <t>007280040</t>
  </si>
  <si>
    <t>BETA 728/40</t>
  </si>
  <si>
    <t>007280041</t>
  </si>
  <si>
    <t>BETA 728/41</t>
  </si>
  <si>
    <t>007280044</t>
  </si>
  <si>
    <t>BETA 728/44</t>
  </si>
  <si>
    <t>007280045</t>
  </si>
  <si>
    <t>BETA 728/45</t>
  </si>
  <si>
    <t>007280046</t>
  </si>
  <si>
    <t>BETA 728/46</t>
  </si>
  <si>
    <t>007280050</t>
  </si>
  <si>
    <t>BETA 728/50</t>
  </si>
  <si>
    <t>007280055</t>
  </si>
  <si>
    <t>BETA 728/55</t>
  </si>
  <si>
    <t>007280060</t>
  </si>
  <si>
    <t>BETA 728/60</t>
  </si>
  <si>
    <t>007280065</t>
  </si>
  <si>
    <t>BETA 728/65</t>
  </si>
  <si>
    <t>007280319</t>
  </si>
  <si>
    <t>BETA 728L/19</t>
  </si>
  <si>
    <t>007280321</t>
  </si>
  <si>
    <t>BETA 728L/21</t>
  </si>
  <si>
    <t>007280322</t>
  </si>
  <si>
    <t>BETA 728L/22</t>
  </si>
  <si>
    <t>007280324</t>
  </si>
  <si>
    <t>BETA 728L/24</t>
  </si>
  <si>
    <t>007280326</t>
  </si>
  <si>
    <t>BETA 728L/26</t>
  </si>
  <si>
    <t>007280327</t>
  </si>
  <si>
    <t>BETA 728L/27</t>
  </si>
  <si>
    <t>007280330</t>
  </si>
  <si>
    <t>BETA 728L/30</t>
  </si>
  <si>
    <t>007280332</t>
  </si>
  <si>
    <t>BETA 728L/32</t>
  </si>
  <si>
    <t>007280333</t>
  </si>
  <si>
    <t>BETA 728L/33</t>
  </si>
  <si>
    <t>007280334</t>
  </si>
  <si>
    <t>BETA 728L/34</t>
  </si>
  <si>
    <t>007280336</t>
  </si>
  <si>
    <t>BETA 728L/36</t>
  </si>
  <si>
    <t>007280338</t>
  </si>
  <si>
    <t>BETA 728L/38</t>
  </si>
  <si>
    <t>007280341</t>
  </si>
  <si>
    <t>BETA 728L/41</t>
  </si>
  <si>
    <t>007280346</t>
  </si>
  <si>
    <t>BETA 728L/46</t>
  </si>
  <si>
    <t>007280350</t>
  </si>
  <si>
    <t>BETA 728L/50</t>
  </si>
  <si>
    <t>007280355</t>
  </si>
  <si>
    <t>BETA 728L/55</t>
  </si>
  <si>
    <t>007280420</t>
  </si>
  <si>
    <t>BETA 728FTX/20</t>
  </si>
  <si>
    <t>007280422</t>
  </si>
  <si>
    <t>BETA 728FTX/22</t>
  </si>
  <si>
    <t>007280424</t>
  </si>
  <si>
    <t>BETA 728FTX/24</t>
  </si>
  <si>
    <t>007280517</t>
  </si>
  <si>
    <t>BETA 728LS/17</t>
  </si>
  <si>
    <t>007280519</t>
  </si>
  <si>
    <t>BETA 728LS/19</t>
  </si>
  <si>
    <t>007280522</t>
  </si>
  <si>
    <t>BETA 728LS/22</t>
  </si>
  <si>
    <t>007280524</t>
  </si>
  <si>
    <t>BETA 728LS/24</t>
  </si>
  <si>
    <t>007280527</t>
  </si>
  <si>
    <t>BETA 728LS/27</t>
  </si>
  <si>
    <t>007280530</t>
  </si>
  <si>
    <t>BETA 728LS/30</t>
  </si>
  <si>
    <t>007280532</t>
  </si>
  <si>
    <t>BETA 728LS/32</t>
  </si>
  <si>
    <t>007280533</t>
  </si>
  <si>
    <t>BETA 728LS/33</t>
  </si>
  <si>
    <t>007280536</t>
  </si>
  <si>
    <t>BETA 728LS/36</t>
  </si>
  <si>
    <t>007280619</t>
  </si>
  <si>
    <t>BETA 728LQ/19</t>
  </si>
  <si>
    <t>007280621</t>
  </si>
  <si>
    <t>BETA 728LQ/21</t>
  </si>
  <si>
    <t>007280810</t>
  </si>
  <si>
    <t>BETA 728/15</t>
  </si>
  <si>
    <t>007280813</t>
  </si>
  <si>
    <t>BETA 728/16</t>
  </si>
  <si>
    <t>007280815</t>
  </si>
  <si>
    <t>BETA 728/21 TOLDÓ</t>
  </si>
  <si>
    <t>007280825</t>
  </si>
  <si>
    <t>BETA 728/22 TOLDÓ</t>
  </si>
  <si>
    <t>007280826</t>
  </si>
  <si>
    <t>BETA 728/22L TOLDÓ</t>
  </si>
  <si>
    <t>007280830</t>
  </si>
  <si>
    <t>BETA 728/25</t>
  </si>
  <si>
    <t>007280910</t>
  </si>
  <si>
    <t>BETA 728/C 10</t>
  </si>
  <si>
    <t>007280916</t>
  </si>
  <si>
    <t>BETA 728/SP</t>
  </si>
  <si>
    <t>007280925</t>
  </si>
  <si>
    <t>BETA 728/OR (728/15)</t>
  </si>
  <si>
    <t>007280926</t>
  </si>
  <si>
    <t>BETA 728/OR</t>
  </si>
  <si>
    <t>007290024</t>
  </si>
  <si>
    <t>BETA 729/24</t>
  </si>
  <si>
    <t>007290027</t>
  </si>
  <si>
    <t>BETA 729/27</t>
  </si>
  <si>
    <t>007290030</t>
  </si>
  <si>
    <t>BETA 729/30</t>
  </si>
  <si>
    <t>007290032</t>
  </si>
  <si>
    <t>BETA 729/32</t>
  </si>
  <si>
    <t>007290033</t>
  </si>
  <si>
    <t>BETA 729/33</t>
  </si>
  <si>
    <t>007290034</t>
  </si>
  <si>
    <t>BETA 729/34</t>
  </si>
  <si>
    <t>007290036</t>
  </si>
  <si>
    <t>BETA 729/36</t>
  </si>
  <si>
    <t>007290038</t>
  </si>
  <si>
    <t>BETA 729/38</t>
  </si>
  <si>
    <t>007290041</t>
  </si>
  <si>
    <t>BETA 729/41</t>
  </si>
  <si>
    <t>007290046</t>
  </si>
  <si>
    <t>BETA 729/46</t>
  </si>
  <si>
    <t>007290050</t>
  </si>
  <si>
    <t>BETA 729/50</t>
  </si>
  <si>
    <t>007290055</t>
  </si>
  <si>
    <t>BETA 729/55</t>
  </si>
  <si>
    <t>007290060</t>
  </si>
  <si>
    <t>BETA 729/60</t>
  </si>
  <si>
    <t>007290065</t>
  </si>
  <si>
    <t>BETA 729/65</t>
  </si>
  <si>
    <t>007290070</t>
  </si>
  <si>
    <t>BETA 729/70</t>
  </si>
  <si>
    <t>007290075</t>
  </si>
  <si>
    <t>BETA 729/75</t>
  </si>
  <si>
    <t>007290080</t>
  </si>
  <si>
    <t>BETA 729/80</t>
  </si>
  <si>
    <t>007290324</t>
  </si>
  <si>
    <t>BETA 729L/24</t>
  </si>
  <si>
    <t>007290327</t>
  </si>
  <si>
    <t>BETA 729L/27</t>
  </si>
  <si>
    <t>007290330</t>
  </si>
  <si>
    <t>BETA 729L/30</t>
  </si>
  <si>
    <t>007290332</t>
  </si>
  <si>
    <t>BETA 729L/32</t>
  </si>
  <si>
    <t>007290333</t>
  </si>
  <si>
    <t>BETA 729L/33</t>
  </si>
  <si>
    <t>007290334</t>
  </si>
  <si>
    <t>BETA 729L/34</t>
  </si>
  <si>
    <t>007290336</t>
  </si>
  <si>
    <t>BETA 729L/36</t>
  </si>
  <si>
    <t>007290341</t>
  </si>
  <si>
    <t>BETA 729L/41</t>
  </si>
  <si>
    <t>007290346</t>
  </si>
  <si>
    <t>BETA 729L/46</t>
  </si>
  <si>
    <t>007290350</t>
  </si>
  <si>
    <t>BETA 729L/50</t>
  </si>
  <si>
    <t>007290355</t>
  </si>
  <si>
    <t>BETA 729L/55</t>
  </si>
  <si>
    <t>007290360</t>
  </si>
  <si>
    <t>BETA 729L/60</t>
  </si>
  <si>
    <t>007290365</t>
  </si>
  <si>
    <t>BETA 729L/65</t>
  </si>
  <si>
    <t>007290370</t>
  </si>
  <si>
    <t>BETA 729L/70</t>
  </si>
  <si>
    <t>007290375</t>
  </si>
  <si>
    <t>BETA 729L/75</t>
  </si>
  <si>
    <t>007290380</t>
  </si>
  <si>
    <t>BETA 729L/80</t>
  </si>
  <si>
    <t>007290522</t>
  </si>
  <si>
    <t>BETA 729LS/22</t>
  </si>
  <si>
    <t>007290524</t>
  </si>
  <si>
    <t>BETA 729LS/24</t>
  </si>
  <si>
    <t>007290527</t>
  </si>
  <si>
    <t>BETA 729LS/27</t>
  </si>
  <si>
    <t>007290530</t>
  </si>
  <si>
    <t>BETA 729LS/30</t>
  </si>
  <si>
    <t>007290532</t>
  </si>
  <si>
    <t>BETA 729LS/32</t>
  </si>
  <si>
    <t>007290533</t>
  </si>
  <si>
    <t>BETA 729LS/33</t>
  </si>
  <si>
    <t>007290536</t>
  </si>
  <si>
    <t>BETA 729LS/36</t>
  </si>
  <si>
    <t>007290724</t>
  </si>
  <si>
    <t>BETA 729 T24/350</t>
  </si>
  <si>
    <t>GÉPI TORZIÓS RÚD KERÉKANYÁHOZ</t>
  </si>
  <si>
    <t>007290730</t>
  </si>
  <si>
    <t>BETA 729 T30/500</t>
  </si>
  <si>
    <t>007290732</t>
  </si>
  <si>
    <t>BETA 729 T32/450</t>
  </si>
  <si>
    <t>007290736</t>
  </si>
  <si>
    <t>BETA 729 T36/600</t>
  </si>
  <si>
    <t>007290757</t>
  </si>
  <si>
    <t>BETA 729 T27/450</t>
  </si>
  <si>
    <t>007290762</t>
  </si>
  <si>
    <t>BETA 729 T32/600</t>
  </si>
  <si>
    <t>007290763</t>
  </si>
  <si>
    <t>BETA 729 T33/600</t>
  </si>
  <si>
    <t>007290810</t>
  </si>
  <si>
    <t>BETA 729/15</t>
  </si>
  <si>
    <t>007290813</t>
  </si>
  <si>
    <t>BETA 729/16</t>
  </si>
  <si>
    <t>007290815</t>
  </si>
  <si>
    <t>BETA 729/21</t>
  </si>
  <si>
    <t>007290825</t>
  </si>
  <si>
    <t>BETA 729/22</t>
  </si>
  <si>
    <t>007290830</t>
  </si>
  <si>
    <t>BETA 729/25</t>
  </si>
  <si>
    <t>007290917</t>
  </si>
  <si>
    <t>BETA 729/SP1</t>
  </si>
  <si>
    <t>007290918</t>
  </si>
  <si>
    <t>BETA 729/SP2</t>
  </si>
  <si>
    <t>007290927</t>
  </si>
  <si>
    <t>BETA 729/OR1</t>
  </si>
  <si>
    <t>007290928</t>
  </si>
  <si>
    <t>BETA 729/OR2</t>
  </si>
  <si>
    <t>007300050</t>
  </si>
  <si>
    <t>BETA 730/50</t>
  </si>
  <si>
    <t>007300055</t>
  </si>
  <si>
    <t>BETA 730/55</t>
  </si>
  <si>
    <t>007300060</t>
  </si>
  <si>
    <t>BETA 730/60</t>
  </si>
  <si>
    <t>007300065</t>
  </si>
  <si>
    <t>BETA 730/65</t>
  </si>
  <si>
    <t>007300070</t>
  </si>
  <si>
    <t>BETA 730/70</t>
  </si>
  <si>
    <t>007300075</t>
  </si>
  <si>
    <t>BETA 730/75</t>
  </si>
  <si>
    <t>007300080</t>
  </si>
  <si>
    <t>BETA 730/80</t>
  </si>
  <si>
    <t>007300085</t>
  </si>
  <si>
    <t>BETA 730/85</t>
  </si>
  <si>
    <t>007300090</t>
  </si>
  <si>
    <t>BETA 730/90</t>
  </si>
  <si>
    <t>007300095</t>
  </si>
  <si>
    <t>BETA 730/95</t>
  </si>
  <si>
    <t>007300100</t>
  </si>
  <si>
    <t>BETA 730/100</t>
  </si>
  <si>
    <t>007300105</t>
  </si>
  <si>
    <t>BETA 730/105</t>
  </si>
  <si>
    <t>007300110</t>
  </si>
  <si>
    <t>BETA 730/110</t>
  </si>
  <si>
    <t>007300115</t>
  </si>
  <si>
    <t>BETA 730/115</t>
  </si>
  <si>
    <t>007300120</t>
  </si>
  <si>
    <t>BETA 730/120</t>
  </si>
  <si>
    <t>007300125</t>
  </si>
  <si>
    <t>BETA 730/125</t>
  </si>
  <si>
    <t>007300810</t>
  </si>
  <si>
    <t>BETA 730/15</t>
  </si>
  <si>
    <t>007330810</t>
  </si>
  <si>
    <t>BETA 733/15</t>
  </si>
  <si>
    <t>008500910</t>
  </si>
  <si>
    <t>BETA 850MQ</t>
  </si>
  <si>
    <t>MÁGNESES BETÉTTARTÓ</t>
  </si>
  <si>
    <t>008510001</t>
  </si>
  <si>
    <t>BETA 851 SR</t>
  </si>
  <si>
    <t>BETÉTTARTÓ</t>
  </si>
  <si>
    <t>008510165</t>
  </si>
  <si>
    <t>BETA 851/45</t>
  </si>
  <si>
    <t>BETÉTTARTÓ CSAVARHÚZÓ</t>
  </si>
  <si>
    <t>008510245</t>
  </si>
  <si>
    <t>BETA 851/125</t>
  </si>
  <si>
    <t>008520006</t>
  </si>
  <si>
    <t>BETA 852 1/4</t>
  </si>
  <si>
    <t>T-SZÁRÚ CSUKLÓS BITKULCS</t>
  </si>
  <si>
    <t>008520010</t>
  </si>
  <si>
    <t>BETA 852/10</t>
  </si>
  <si>
    <t>008550010</t>
  </si>
  <si>
    <t>RACSNIS BETÉTTARTÓ KLT.</t>
  </si>
  <si>
    <t>008600005</t>
  </si>
  <si>
    <t>BETA 860LP/0,5X3</t>
  </si>
  <si>
    <t>CSAVARHÚZÓ HEGY</t>
  </si>
  <si>
    <t>008600010</t>
  </si>
  <si>
    <t>BETA 860LP/0,6X4,5</t>
  </si>
  <si>
    <t>008600015</t>
  </si>
  <si>
    <t>BETA 860LP/0,8X5,5</t>
  </si>
  <si>
    <t>008600020</t>
  </si>
  <si>
    <t>BETA 860LP/1X5,5</t>
  </si>
  <si>
    <t>008600025</t>
  </si>
  <si>
    <t>BETA 860LP/1,2X6,5</t>
  </si>
  <si>
    <t>008600101</t>
  </si>
  <si>
    <t>BETA 860PE/2</t>
  </si>
  <si>
    <t>008600102</t>
  </si>
  <si>
    <t>BETA 860PE/2,5</t>
  </si>
  <si>
    <t>008600103</t>
  </si>
  <si>
    <t>BETA 860PE/3</t>
  </si>
  <si>
    <t>008600104</t>
  </si>
  <si>
    <t>BETA 860PE/4</t>
  </si>
  <si>
    <t>008600105</t>
  </si>
  <si>
    <t>BETA 860PE/5</t>
  </si>
  <si>
    <t>008600106</t>
  </si>
  <si>
    <t>BETA 860PE/6</t>
  </si>
  <si>
    <t>008600108</t>
  </si>
  <si>
    <t>BETA 860PE/8</t>
  </si>
  <si>
    <t>008600110</t>
  </si>
  <si>
    <t>BETA 860PE/10</t>
  </si>
  <si>
    <t>008600220</t>
  </si>
  <si>
    <t>BETA 860PH/0</t>
  </si>
  <si>
    <t>008600225</t>
  </si>
  <si>
    <t>BETA 860PH/1</t>
  </si>
  <si>
    <t>008600230</t>
  </si>
  <si>
    <t>BETA 860PH/2</t>
  </si>
  <si>
    <t>008600245</t>
  </si>
  <si>
    <t>BETA 860PH/3</t>
  </si>
  <si>
    <t>008600250</t>
  </si>
  <si>
    <t>BETA 860PH/4</t>
  </si>
  <si>
    <t>008600320</t>
  </si>
  <si>
    <t>BETA 860PZ/1</t>
  </si>
  <si>
    <t>008600325</t>
  </si>
  <si>
    <t>BETA 860PZ/2</t>
  </si>
  <si>
    <t>008600330</t>
  </si>
  <si>
    <t>BETA 860PZ/3</t>
  </si>
  <si>
    <t>008600335</t>
  </si>
  <si>
    <t>BETA 860PZ/4</t>
  </si>
  <si>
    <t>008600550</t>
  </si>
  <si>
    <t>BETA 860RTX/9</t>
  </si>
  <si>
    <t>008600555</t>
  </si>
  <si>
    <t>BETA 860RTX/10</t>
  </si>
  <si>
    <t>008600560</t>
  </si>
  <si>
    <t>BETA 860RTX/15</t>
  </si>
  <si>
    <t>008600565</t>
  </si>
  <si>
    <t>BETA 860RTX/20</t>
  </si>
  <si>
    <t>008600570</t>
  </si>
  <si>
    <t>BETA 860RTX/25</t>
  </si>
  <si>
    <t>008600575</t>
  </si>
  <si>
    <t>BETA 860RTX/27</t>
  </si>
  <si>
    <t>008600580</t>
  </si>
  <si>
    <t>BETA 860RTX/30</t>
  </si>
  <si>
    <t>008600585</t>
  </si>
  <si>
    <t>BETA 860RTX/40</t>
  </si>
  <si>
    <t>008600704</t>
  </si>
  <si>
    <t>BETA 860TX/6</t>
  </si>
  <si>
    <t>008600705</t>
  </si>
  <si>
    <t>BETA 860TX/7</t>
  </si>
  <si>
    <t>008600710</t>
  </si>
  <si>
    <t>BETA 860TX/8</t>
  </si>
  <si>
    <t>008600715</t>
  </si>
  <si>
    <t>BETA 860TX/9</t>
  </si>
  <si>
    <t>008600720</t>
  </si>
  <si>
    <t>BETA 860TX/10</t>
  </si>
  <si>
    <t>008600725</t>
  </si>
  <si>
    <t>BETA 860TX/15</t>
  </si>
  <si>
    <t>008600730</t>
  </si>
  <si>
    <t>BETA 860TX/20</t>
  </si>
  <si>
    <t>008600735</t>
  </si>
  <si>
    <t>BETA 860TX/25</t>
  </si>
  <si>
    <t>008600740</t>
  </si>
  <si>
    <t>BETA 860TX/27</t>
  </si>
  <si>
    <t>008600745</t>
  </si>
  <si>
    <t>BETA 860TX/30</t>
  </si>
  <si>
    <t>008600750</t>
  </si>
  <si>
    <t>BETA 860TX/40</t>
  </si>
  <si>
    <t>008600870</t>
  </si>
  <si>
    <t>BETA 860/55</t>
  </si>
  <si>
    <t>RACSNI</t>
  </si>
  <si>
    <t>008600878</t>
  </si>
  <si>
    <t>BETA 860/C 38P</t>
  </si>
  <si>
    <t>CSAVARHÚZÓHEGY KLT.</t>
  </si>
  <si>
    <t>008600880</t>
  </si>
  <si>
    <t>008600884</t>
  </si>
  <si>
    <t>BETA 860/58</t>
  </si>
  <si>
    <t>008600900</t>
  </si>
  <si>
    <t>BIT KLT.</t>
  </si>
  <si>
    <t>008600902</t>
  </si>
  <si>
    <t>008600910</t>
  </si>
  <si>
    <t>008600920</t>
  </si>
  <si>
    <t>008600970</t>
  </si>
  <si>
    <t>008610005</t>
  </si>
  <si>
    <t>BETA 861LP/0,5X3</t>
  </si>
  <si>
    <t>008610007</t>
  </si>
  <si>
    <t>BETA 861LP/0,6X4</t>
  </si>
  <si>
    <t>008610010</t>
  </si>
  <si>
    <t>BETA 861LP/0,6X4,5</t>
  </si>
  <si>
    <t>008610015</t>
  </si>
  <si>
    <t>BETA 861LP/0,8X5,5</t>
  </si>
  <si>
    <t>008610020</t>
  </si>
  <si>
    <t>BETA 861LP/1X5,5</t>
  </si>
  <si>
    <t>008610025</t>
  </si>
  <si>
    <t>BETA 861LP/1,2X6,5</t>
  </si>
  <si>
    <t>008610028</t>
  </si>
  <si>
    <t>BETA 861LP/1,2X8</t>
  </si>
  <si>
    <t>008610030</t>
  </si>
  <si>
    <t>BETA 861LP/1,6X8</t>
  </si>
  <si>
    <t>008610100</t>
  </si>
  <si>
    <t>BETA 861PE/2</t>
  </si>
  <si>
    <t>008610105</t>
  </si>
  <si>
    <t>BETA 861PE/2,5</t>
  </si>
  <si>
    <t>008610110</t>
  </si>
  <si>
    <t>BETA 861PE/3</t>
  </si>
  <si>
    <t>008610115</t>
  </si>
  <si>
    <t>BETA 861PE/4</t>
  </si>
  <si>
    <t>008610120</t>
  </si>
  <si>
    <t>BETA 861PE/5</t>
  </si>
  <si>
    <t>008610125</t>
  </si>
  <si>
    <t>BETA 861PE/6</t>
  </si>
  <si>
    <t>008610130</t>
  </si>
  <si>
    <t>BETA 861PE/8</t>
  </si>
  <si>
    <t>008610135</t>
  </si>
  <si>
    <t>BETA 861PE/10</t>
  </si>
  <si>
    <t>008610200</t>
  </si>
  <si>
    <t>BETA 861PH/0</t>
  </si>
  <si>
    <t>008610205</t>
  </si>
  <si>
    <t>BETA 861PH/1</t>
  </si>
  <si>
    <t>008610210</t>
  </si>
  <si>
    <t>BETA 861PH/2</t>
  </si>
  <si>
    <t>008610213</t>
  </si>
  <si>
    <t>BETA 861PH/2L</t>
  </si>
  <si>
    <t>008610215</t>
  </si>
  <si>
    <t>BETA 861PH/3</t>
  </si>
  <si>
    <t>008610220</t>
  </si>
  <si>
    <t>BETA 861PH/4</t>
  </si>
  <si>
    <t>008610250</t>
  </si>
  <si>
    <t>BETA 861PH/C0</t>
  </si>
  <si>
    <t>008610255</t>
  </si>
  <si>
    <t>BETA 861PH/C1</t>
  </si>
  <si>
    <t>008610260</t>
  </si>
  <si>
    <t>BETA 861PH/C2</t>
  </si>
  <si>
    <t>008610263</t>
  </si>
  <si>
    <t>BETA 861PH/C2L</t>
  </si>
  <si>
    <t>008610265</t>
  </si>
  <si>
    <t>BETA 861PH/C3</t>
  </si>
  <si>
    <t>008610270</t>
  </si>
  <si>
    <t>BETA 861PH/C4</t>
  </si>
  <si>
    <t>008610300</t>
  </si>
  <si>
    <t>BETA 861PZ/1</t>
  </si>
  <si>
    <t>008610305</t>
  </si>
  <si>
    <t>BETA 861PZ/2</t>
  </si>
  <si>
    <t>008610308</t>
  </si>
  <si>
    <t>BETA 861PZ/2L</t>
  </si>
  <si>
    <t>008610310</t>
  </si>
  <si>
    <t>BETA 861PZ/3</t>
  </si>
  <si>
    <t>008610315</t>
  </si>
  <si>
    <t>BETA 861PZ/4</t>
  </si>
  <si>
    <t>008610350</t>
  </si>
  <si>
    <t>BETA 861PZ/C1</t>
  </si>
  <si>
    <t>008610355</t>
  </si>
  <si>
    <t>BETA 861PZ/C2</t>
  </si>
  <si>
    <t>008610358</t>
  </si>
  <si>
    <t>BETA 861PZ/C2L</t>
  </si>
  <si>
    <t>008610360</t>
  </si>
  <si>
    <t>BETA 861PZ/C3</t>
  </si>
  <si>
    <t>008610365</t>
  </si>
  <si>
    <t>BETA 861PZ/C4</t>
  </si>
  <si>
    <t>008610399</t>
  </si>
  <si>
    <t>BETA 861TX/5</t>
  </si>
  <si>
    <t>008610400</t>
  </si>
  <si>
    <t>BETA 861TX/6</t>
  </si>
  <si>
    <t>008610405</t>
  </si>
  <si>
    <t>BETA 861TX/7</t>
  </si>
  <si>
    <t>008610410</t>
  </si>
  <si>
    <t>BETA 861TX/8</t>
  </si>
  <si>
    <t>008610415</t>
  </si>
  <si>
    <t>BETA 861TX/9</t>
  </si>
  <si>
    <t>008610420</t>
  </si>
  <si>
    <t>BETA 861TX/10</t>
  </si>
  <si>
    <t>008610425</t>
  </si>
  <si>
    <t>BETA 861TX/15</t>
  </si>
  <si>
    <t>008610430</t>
  </si>
  <si>
    <t>BETA 861TX/20</t>
  </si>
  <si>
    <t>008610435</t>
  </si>
  <si>
    <t>BETA 861TX/25</t>
  </si>
  <si>
    <t>008610440</t>
  </si>
  <si>
    <t>BETA 861TX/27</t>
  </si>
  <si>
    <t>008610445</t>
  </si>
  <si>
    <t>BETA 861TX/30</t>
  </si>
  <si>
    <t>008610450</t>
  </si>
  <si>
    <t>BETA 861TX/40</t>
  </si>
  <si>
    <t>008610470</t>
  </si>
  <si>
    <t>BETA 861TX/C10</t>
  </si>
  <si>
    <t>008610475</t>
  </si>
  <si>
    <t>BETA 861TX/C15</t>
  </si>
  <si>
    <t>008610480</t>
  </si>
  <si>
    <t>BETA 861TX/C20</t>
  </si>
  <si>
    <t>008610485</t>
  </si>
  <si>
    <t>BETA 861TX/C25</t>
  </si>
  <si>
    <t>008610490</t>
  </si>
  <si>
    <t>BETA 861TX/C27</t>
  </si>
  <si>
    <t>008610495</t>
  </si>
  <si>
    <t>BETA 861TX/C30</t>
  </si>
  <si>
    <t>008610499</t>
  </si>
  <si>
    <t>BETA 861TX/C40</t>
  </si>
  <si>
    <t>008610500</t>
  </si>
  <si>
    <t>BETA 861RTX/9</t>
  </si>
  <si>
    <t>008610505</t>
  </si>
  <si>
    <t>BETA 861RTX/10</t>
  </si>
  <si>
    <t>008610510</t>
  </si>
  <si>
    <t>BETA 861RTX/15</t>
  </si>
  <si>
    <t>008610515</t>
  </si>
  <si>
    <t>BETA 861RTX/20</t>
  </si>
  <si>
    <t>008610520</t>
  </si>
  <si>
    <t>BETA 861RTX/25</t>
  </si>
  <si>
    <t>008610525</t>
  </si>
  <si>
    <t>BETA 861RTX/27</t>
  </si>
  <si>
    <t>008610530</t>
  </si>
  <si>
    <t>BETA 861RTX/30</t>
  </si>
  <si>
    <t>008610535</t>
  </si>
  <si>
    <t>BETA 861RTX/40</t>
  </si>
  <si>
    <t>008610538</t>
  </si>
  <si>
    <t>BETA 861RTX/7</t>
  </si>
  <si>
    <t>008610539</t>
  </si>
  <si>
    <t>BETA 861RTX/45</t>
  </si>
  <si>
    <t>008610601</t>
  </si>
  <si>
    <t>BETA 861TRW/1</t>
  </si>
  <si>
    <t>008610602</t>
  </si>
  <si>
    <t>BETA 861TRW/2</t>
  </si>
  <si>
    <t>008610603</t>
  </si>
  <si>
    <t>BETA 861TRW/3</t>
  </si>
  <si>
    <t>008610604</t>
  </si>
  <si>
    <t>BETA 861TRW/4</t>
  </si>
  <si>
    <t>008610605</t>
  </si>
  <si>
    <t>BETA 861TRW/5</t>
  </si>
  <si>
    <t>008610606</t>
  </si>
  <si>
    <t>BETA 861TRW/6</t>
  </si>
  <si>
    <t>008610620</t>
  </si>
  <si>
    <t>BETA 861TQS/0</t>
  </si>
  <si>
    <t>008610621</t>
  </si>
  <si>
    <t>BETA 861TQS/1</t>
  </si>
  <si>
    <t>008610622</t>
  </si>
  <si>
    <t>BETA 861TQS/2</t>
  </si>
  <si>
    <t>008610623</t>
  </si>
  <si>
    <t>BETA 861TQS/3</t>
  </si>
  <si>
    <t>008610624</t>
  </si>
  <si>
    <t>BETA 861TQS/4</t>
  </si>
  <si>
    <t>008610625</t>
  </si>
  <si>
    <t>BETA 861TQS/5</t>
  </si>
  <si>
    <t>008610626</t>
  </si>
  <si>
    <t>BETA 861TQS/6</t>
  </si>
  <si>
    <t>008610628</t>
  </si>
  <si>
    <t>BETA 861TQS/8</t>
  </si>
  <si>
    <t>008610630</t>
  </si>
  <si>
    <t>BETA 861TQS/10</t>
  </si>
  <si>
    <t>008610650</t>
  </si>
  <si>
    <t>BETA 861SP/4</t>
  </si>
  <si>
    <t>008610653</t>
  </si>
  <si>
    <t>BETA 861SP/6</t>
  </si>
  <si>
    <t>008610656</t>
  </si>
  <si>
    <t>BETA 861SP/8</t>
  </si>
  <si>
    <t>008610658</t>
  </si>
  <si>
    <t>BETA 861SP/10</t>
  </si>
  <si>
    <t>008610660</t>
  </si>
  <si>
    <t>BETA 861SP/12</t>
  </si>
  <si>
    <t>008610705</t>
  </si>
  <si>
    <t>BETA 861RIBE/5</t>
  </si>
  <si>
    <t>008610706</t>
  </si>
  <si>
    <t>BETA 861RIBE/6</t>
  </si>
  <si>
    <t>008610707</t>
  </si>
  <si>
    <t>BETA 861RIBE/7</t>
  </si>
  <si>
    <t>008610708</t>
  </si>
  <si>
    <t>BETA 861RIBE/8</t>
  </si>
  <si>
    <t>008610709</t>
  </si>
  <si>
    <t>BETA 861RIBE/9</t>
  </si>
  <si>
    <t>008610725</t>
  </si>
  <si>
    <t>BETA 861XZN/5</t>
  </si>
  <si>
    <t>008610726</t>
  </si>
  <si>
    <t>BETA 861XZN/6</t>
  </si>
  <si>
    <t>008610728</t>
  </si>
  <si>
    <t>BETA 861XZN/8</t>
  </si>
  <si>
    <t>008610978</t>
  </si>
  <si>
    <t>BETA 861/C 61P</t>
  </si>
  <si>
    <t>BIT KÉSZLET</t>
  </si>
  <si>
    <t>008620005</t>
  </si>
  <si>
    <t>BETA 862LP/0,5X3</t>
  </si>
  <si>
    <t>008620010</t>
  </si>
  <si>
    <t>BETA 862LP/0,6X4,5</t>
  </si>
  <si>
    <t>008620015</t>
  </si>
  <si>
    <t>BETA 862LP/0,8X5,5</t>
  </si>
  <si>
    <t>008620020</t>
  </si>
  <si>
    <t>BETA 862LP/1X5,5</t>
  </si>
  <si>
    <t>008620025</t>
  </si>
  <si>
    <t>BETA 862LP/1,2X6,5</t>
  </si>
  <si>
    <t>008620030</t>
  </si>
  <si>
    <t>BETA 862LP/1,2X8</t>
  </si>
  <si>
    <t>008620035</t>
  </si>
  <si>
    <t>BETA 862LP/1,6X8</t>
  </si>
  <si>
    <t>008620103</t>
  </si>
  <si>
    <t>BETA 862PE/3</t>
  </si>
  <si>
    <t>008620104</t>
  </si>
  <si>
    <t>BETA 862PE/4</t>
  </si>
  <si>
    <t>008620105</t>
  </si>
  <si>
    <t>BETA 862PE/5</t>
  </si>
  <si>
    <t>008620106</t>
  </si>
  <si>
    <t>BETA 862PE/6</t>
  </si>
  <si>
    <t>008620108</t>
  </si>
  <si>
    <t>BETA 862PE/8</t>
  </si>
  <si>
    <t>008620200</t>
  </si>
  <si>
    <t>BETA 862PH/1</t>
  </si>
  <si>
    <t>008620205</t>
  </si>
  <si>
    <t>BETA 862PH/2</t>
  </si>
  <si>
    <t>008620210</t>
  </si>
  <si>
    <t>BETA 862PH/3</t>
  </si>
  <si>
    <t>008620230</t>
  </si>
  <si>
    <t>BETA 862PH/L1</t>
  </si>
  <si>
    <t>CSAVARHÚZÓHEGY</t>
  </si>
  <si>
    <t>008620232</t>
  </si>
  <si>
    <t>BETA 862PH/L2</t>
  </si>
  <si>
    <t>008620234</t>
  </si>
  <si>
    <t>BETA 862PH/L3</t>
  </si>
  <si>
    <t>008620250</t>
  </si>
  <si>
    <t>BETA 862PH-XL/1</t>
  </si>
  <si>
    <t>CSAVARHÚZÓ-HEGY</t>
  </si>
  <si>
    <t>008620252</t>
  </si>
  <si>
    <t>BETA 862PH-XL/2</t>
  </si>
  <si>
    <t>008620254</t>
  </si>
  <si>
    <t>BETA 862PH-XL/3</t>
  </si>
  <si>
    <t>008620300</t>
  </si>
  <si>
    <t>BETA 862PZ/1</t>
  </si>
  <si>
    <t>008620305</t>
  </si>
  <si>
    <t>BETA 862PZ/2</t>
  </si>
  <si>
    <t>008620310</t>
  </si>
  <si>
    <t>BETA 862PZ/3</t>
  </si>
  <si>
    <t>008620405</t>
  </si>
  <si>
    <t>BETA 862F/5,5</t>
  </si>
  <si>
    <t>MÁGNESES DUGÓKULCSBETÉT</t>
  </si>
  <si>
    <t>008620406</t>
  </si>
  <si>
    <t>BETA 862F/6</t>
  </si>
  <si>
    <t>008620407</t>
  </si>
  <si>
    <t>BETA 862F/7</t>
  </si>
  <si>
    <t>008620408</t>
  </si>
  <si>
    <t>BETA 862F/8</t>
  </si>
  <si>
    <t>008620410</t>
  </si>
  <si>
    <t>BETA 862F/10</t>
  </si>
  <si>
    <t>008620412</t>
  </si>
  <si>
    <t>BETA 862F/12</t>
  </si>
  <si>
    <t>008620413</t>
  </si>
  <si>
    <t>BETA 862F/13</t>
  </si>
  <si>
    <t>008620509</t>
  </si>
  <si>
    <t>BETA 862TX/09</t>
  </si>
  <si>
    <t>TORX BIT FEJ</t>
  </si>
  <si>
    <t>008620510</t>
  </si>
  <si>
    <t>BETA 862TX/10</t>
  </si>
  <si>
    <t>008620515</t>
  </si>
  <si>
    <t>BETA 862TX/15</t>
  </si>
  <si>
    <t>008620520</t>
  </si>
  <si>
    <t>BETA 862TX/20</t>
  </si>
  <si>
    <t>008620525</t>
  </si>
  <si>
    <t>BETA 862TX/25</t>
  </si>
  <si>
    <t>008620527</t>
  </si>
  <si>
    <t>BETA 862TX/27</t>
  </si>
  <si>
    <t>008620530</t>
  </si>
  <si>
    <t>BETA 862TX/30</t>
  </si>
  <si>
    <t>008620540</t>
  </si>
  <si>
    <t>BETA 862TX/40</t>
  </si>
  <si>
    <t>008620559</t>
  </si>
  <si>
    <t>008620560</t>
  </si>
  <si>
    <t>008620565</t>
  </si>
  <si>
    <t>008620570</t>
  </si>
  <si>
    <t>008620575</t>
  </si>
  <si>
    <t>008620577</t>
  </si>
  <si>
    <t>008620580</t>
  </si>
  <si>
    <t>008620590</t>
  </si>
  <si>
    <t>008620659</t>
  </si>
  <si>
    <t>BETA 862TX-XL/09</t>
  </si>
  <si>
    <t>008620660</t>
  </si>
  <si>
    <t>BETA 862TX-XL/10</t>
  </si>
  <si>
    <t>008620665</t>
  </si>
  <si>
    <t>BETA 862TX-XL/15</t>
  </si>
  <si>
    <t>008620670</t>
  </si>
  <si>
    <t>BETA 862TX-XL/20</t>
  </si>
  <si>
    <t>008620675</t>
  </si>
  <si>
    <t>BETA 862TX-XL/25</t>
  </si>
  <si>
    <t>008620677</t>
  </si>
  <si>
    <t>BETA 862TX-XL/27</t>
  </si>
  <si>
    <t>008620680</t>
  </si>
  <si>
    <t>BETA 862TX-XL/30</t>
  </si>
  <si>
    <t>008620690</t>
  </si>
  <si>
    <t>BETA 862TX-XL/40</t>
  </si>
  <si>
    <t>008620950</t>
  </si>
  <si>
    <t>MÁGNESES DUGÓKULCSBETÉT KLT.</t>
  </si>
  <si>
    <t>008660005</t>
  </si>
  <si>
    <t>BETA 866LP/1X5,5</t>
  </si>
  <si>
    <t>008660010</t>
  </si>
  <si>
    <t>BETA 866LP/1,2X6,5</t>
  </si>
  <si>
    <t>008660015</t>
  </si>
  <si>
    <t>BETA 866LP/1,6X8</t>
  </si>
  <si>
    <t>008660020</t>
  </si>
  <si>
    <t>BETA 866LP/1,6X10</t>
  </si>
  <si>
    <t>008660025</t>
  </si>
  <si>
    <t>BETA 866LP/2X12</t>
  </si>
  <si>
    <t>008660100</t>
  </si>
  <si>
    <t>BETA 866PE/3</t>
  </si>
  <si>
    <t>008660105</t>
  </si>
  <si>
    <t>BETA 866PE/4</t>
  </si>
  <si>
    <t>008660110</t>
  </si>
  <si>
    <t>BETA 866PE/5</t>
  </si>
  <si>
    <t>008660115</t>
  </si>
  <si>
    <t>BETA 866PE/6</t>
  </si>
  <si>
    <t>008660117</t>
  </si>
  <si>
    <t>BETA 866PE/7</t>
  </si>
  <si>
    <t>008660120</t>
  </si>
  <si>
    <t>BETA 866PE/8</t>
  </si>
  <si>
    <t>008660125</t>
  </si>
  <si>
    <t>BETA 866PE/10</t>
  </si>
  <si>
    <t>008660132</t>
  </si>
  <si>
    <t>BETA 866PE/12</t>
  </si>
  <si>
    <t>008660134</t>
  </si>
  <si>
    <t>BETA 866PE/14</t>
  </si>
  <si>
    <t>008660200</t>
  </si>
  <si>
    <t>BETA 866PH/1</t>
  </si>
  <si>
    <t>008660205</t>
  </si>
  <si>
    <t>BETA 866PH/2</t>
  </si>
  <si>
    <t>008660210</t>
  </si>
  <si>
    <t>BETA 866PH/3</t>
  </si>
  <si>
    <t>008660215</t>
  </si>
  <si>
    <t>BETA 866PH/4</t>
  </si>
  <si>
    <t>008660300</t>
  </si>
  <si>
    <t>BETA 866PZ/1</t>
  </si>
  <si>
    <t>008660305</t>
  </si>
  <si>
    <t>BETA 866PZ/2</t>
  </si>
  <si>
    <t>008660310</t>
  </si>
  <si>
    <t>BETA 866PZ/3</t>
  </si>
  <si>
    <t>008660315</t>
  </si>
  <si>
    <t>BETA 866PZ/4</t>
  </si>
  <si>
    <t>008660400</t>
  </si>
  <si>
    <t>BETA 866TX/20</t>
  </si>
  <si>
    <t>008660405</t>
  </si>
  <si>
    <t>BETA 866TX/25</t>
  </si>
  <si>
    <t>008660410</t>
  </si>
  <si>
    <t>BETA 866TX/27</t>
  </si>
  <si>
    <t>008660415</t>
  </si>
  <si>
    <t>BETA 866TX/30</t>
  </si>
  <si>
    <t>008660420</t>
  </si>
  <si>
    <t>BETA 866TX/40</t>
  </si>
  <si>
    <t>008660425</t>
  </si>
  <si>
    <t>BETA 866TX/45</t>
  </si>
  <si>
    <t>008660430</t>
  </si>
  <si>
    <t>BETA 866TX/50</t>
  </si>
  <si>
    <t>008660435</t>
  </si>
  <si>
    <t>BETA 866TX/55</t>
  </si>
  <si>
    <t>008660440</t>
  </si>
  <si>
    <t>BETA 866TX/60</t>
  </si>
  <si>
    <t>008660445</t>
  </si>
  <si>
    <t>BETA 866TX/70</t>
  </si>
  <si>
    <t>008660520</t>
  </si>
  <si>
    <t>BETA 866RTX/40</t>
  </si>
  <si>
    <t>008660525</t>
  </si>
  <si>
    <t>BETA 866RTX/45</t>
  </si>
  <si>
    <t>008660530</t>
  </si>
  <si>
    <t>BETA 866RTX/50</t>
  </si>
  <si>
    <t>008660535</t>
  </si>
  <si>
    <t>BETA 866RTX/55</t>
  </si>
  <si>
    <t>008660540</t>
  </si>
  <si>
    <t>BETA 866RTX/60</t>
  </si>
  <si>
    <t>008660545</t>
  </si>
  <si>
    <t>BETA 866RTX/70</t>
  </si>
  <si>
    <t>008670104</t>
  </si>
  <si>
    <t>BETA 867PE/4</t>
  </si>
  <si>
    <t>008670105</t>
  </si>
  <si>
    <t>BETA 867PE/5</t>
  </si>
  <si>
    <t>008670106</t>
  </si>
  <si>
    <t>BETA 867PE/6</t>
  </si>
  <si>
    <t>008670107</t>
  </si>
  <si>
    <t>BETA 867PE/7</t>
  </si>
  <si>
    <t>008670108</t>
  </si>
  <si>
    <t>BETA 867PE/8</t>
  </si>
  <si>
    <t>008670110</t>
  </si>
  <si>
    <t>BETA 867PE/10</t>
  </si>
  <si>
    <t>008670112</t>
  </si>
  <si>
    <t>BETA 867PE/12</t>
  </si>
  <si>
    <t>008670154</t>
  </si>
  <si>
    <t>BETA 867PE/4L</t>
  </si>
  <si>
    <t>008670155</t>
  </si>
  <si>
    <t>BETA 867PE/5L</t>
  </si>
  <si>
    <t>008670156</t>
  </si>
  <si>
    <t>BETA 867PE/6L</t>
  </si>
  <si>
    <t>008670157</t>
  </si>
  <si>
    <t>BETA 867PE/7L</t>
  </si>
  <si>
    <t>008670158</t>
  </si>
  <si>
    <t>BETA 867PE/8L</t>
  </si>
  <si>
    <t>008670160</t>
  </si>
  <si>
    <t>BETA 867PE/10L</t>
  </si>
  <si>
    <t>008670162</t>
  </si>
  <si>
    <t>BETA 867PE/12L</t>
  </si>
  <si>
    <t>008670204</t>
  </si>
  <si>
    <t>BETA 867XZN/4</t>
  </si>
  <si>
    <t>008670205</t>
  </si>
  <si>
    <t>BETA 867XZN/5</t>
  </si>
  <si>
    <t>008670206</t>
  </si>
  <si>
    <t>BETA 867XZN/6</t>
  </si>
  <si>
    <t>008670208</t>
  </si>
  <si>
    <t>BETA 867XZN/8</t>
  </si>
  <si>
    <t>008670210</t>
  </si>
  <si>
    <t>BETA 867XZN/10</t>
  </si>
  <si>
    <t>008670212</t>
  </si>
  <si>
    <t>BETA 867XZN/12</t>
  </si>
  <si>
    <t>008670255</t>
  </si>
  <si>
    <t>BETA 867XZN/5L</t>
  </si>
  <si>
    <t>008670256</t>
  </si>
  <si>
    <t>BETA 867XZN/6L</t>
  </si>
  <si>
    <t>008670258</t>
  </si>
  <si>
    <t>BETA 867XZN/8L</t>
  </si>
  <si>
    <t>008670260</t>
  </si>
  <si>
    <t>BETA 867XZN/10L</t>
  </si>
  <si>
    <t>008670262</t>
  </si>
  <si>
    <t>BETA 867XZN/12L</t>
  </si>
  <si>
    <t>CAVARHÚZÓ-HEGY</t>
  </si>
  <si>
    <t>008670400</t>
  </si>
  <si>
    <t>BETA 867TX/20</t>
  </si>
  <si>
    <t>008670405</t>
  </si>
  <si>
    <t>BETA 867TX/25</t>
  </si>
  <si>
    <t>008670410</t>
  </si>
  <si>
    <t>BETA 867TX/30</t>
  </si>
  <si>
    <t>008670415</t>
  </si>
  <si>
    <t>BETA 867TX/40</t>
  </si>
  <si>
    <t>008670420</t>
  </si>
  <si>
    <t>BETA 867TX/45</t>
  </si>
  <si>
    <t>008670425</t>
  </si>
  <si>
    <t>BETA 867TX/50</t>
  </si>
  <si>
    <t>008670430</t>
  </si>
  <si>
    <t>BETA 867TX/55</t>
  </si>
  <si>
    <t>008670450</t>
  </si>
  <si>
    <t>BETA 867TX/20L</t>
  </si>
  <si>
    <t>008670455</t>
  </si>
  <si>
    <t>BETA 867TX/25L</t>
  </si>
  <si>
    <t>008670460</t>
  </si>
  <si>
    <t>BETA 867TX/30L</t>
  </si>
  <si>
    <t>008670465</t>
  </si>
  <si>
    <t>BETA 867TX/40L</t>
  </si>
  <si>
    <t>008670470</t>
  </si>
  <si>
    <t>BETA 867TX/45L</t>
  </si>
  <si>
    <t>008670475</t>
  </si>
  <si>
    <t>BETA 867TX/50L</t>
  </si>
  <si>
    <t>008670480</t>
  </si>
  <si>
    <t>BETA 867TX/55L</t>
  </si>
  <si>
    <t>008670500</t>
  </si>
  <si>
    <t>BETA 867RTX/20</t>
  </si>
  <si>
    <t>008670505</t>
  </si>
  <si>
    <t>BETA 867RTX/25</t>
  </si>
  <si>
    <t>008670510</t>
  </si>
  <si>
    <t>BETA 867RTX/30</t>
  </si>
  <si>
    <t>008670515</t>
  </si>
  <si>
    <t>BETA 867RTX/40</t>
  </si>
  <si>
    <t>008670520</t>
  </si>
  <si>
    <t>BETA 867RTX/45</t>
  </si>
  <si>
    <t>008670525</t>
  </si>
  <si>
    <t>BETA 867RTX/50</t>
  </si>
  <si>
    <t>008670530</t>
  </si>
  <si>
    <t>BETA 867RTX/55</t>
  </si>
  <si>
    <t>008670550</t>
  </si>
  <si>
    <t>BETA 867RTX/20L</t>
  </si>
  <si>
    <t>008670555</t>
  </si>
  <si>
    <t>BETA 867RTX/25L</t>
  </si>
  <si>
    <t>008670560</t>
  </si>
  <si>
    <t>BETA 867RTX/30L</t>
  </si>
  <si>
    <t>008670565</t>
  </si>
  <si>
    <t>BETA 867RTX/40L</t>
  </si>
  <si>
    <t>008670570</t>
  </si>
  <si>
    <t>BETA 867RTX/45L</t>
  </si>
  <si>
    <t>008670575</t>
  </si>
  <si>
    <t>BETA 867RTX/50L</t>
  </si>
  <si>
    <t>008670580</t>
  </si>
  <si>
    <t>BETA 867RTX/55L</t>
  </si>
  <si>
    <t>008670600</t>
  </si>
  <si>
    <t>BETA 867/1</t>
  </si>
  <si>
    <t>ADAPTER</t>
  </si>
  <si>
    <t>008670601</t>
  </si>
  <si>
    <t>BETA 867/2</t>
  </si>
  <si>
    <t>008670705</t>
  </si>
  <si>
    <t>BETA 867RIBE/5</t>
  </si>
  <si>
    <t>008670706</t>
  </si>
  <si>
    <t>BETA 867RIBE/6</t>
  </si>
  <si>
    <t>008670707</t>
  </si>
  <si>
    <t>BETA 867RIBE/7</t>
  </si>
  <si>
    <t>008670708</t>
  </si>
  <si>
    <t>BETA 867RIBE/8</t>
  </si>
  <si>
    <t>008670709</t>
  </si>
  <si>
    <t>BETA 867RIBE/9</t>
  </si>
  <si>
    <t>008670710</t>
  </si>
  <si>
    <t>BETA 867RIBE/10</t>
  </si>
  <si>
    <t>008670711</t>
  </si>
  <si>
    <t>BETA 867RIBE/11</t>
  </si>
  <si>
    <t>008670712</t>
  </si>
  <si>
    <t>BETA 867RIBE/12</t>
  </si>
  <si>
    <t>008670713</t>
  </si>
  <si>
    <t>BETA 867RIBE/13</t>
  </si>
  <si>
    <t>008670755</t>
  </si>
  <si>
    <t>BETA 867RIBE/5L</t>
  </si>
  <si>
    <t>008670756</t>
  </si>
  <si>
    <t>BETA 867RIBE/6L</t>
  </si>
  <si>
    <t>008670757</t>
  </si>
  <si>
    <t>BETA 867RIBE/7L</t>
  </si>
  <si>
    <t>008670758</t>
  </si>
  <si>
    <t>BETA 867RIBE/8L</t>
  </si>
  <si>
    <t>008670759</t>
  </si>
  <si>
    <t>BETA 867RIBE/9L</t>
  </si>
  <si>
    <t>008670760</t>
  </si>
  <si>
    <t>BETA 867RIBE/10L</t>
  </si>
  <si>
    <t>008670761</t>
  </si>
  <si>
    <t>BETA 867RIBE/11L</t>
  </si>
  <si>
    <t>008670762</t>
  </si>
  <si>
    <t>BETA 867RIBE/12L</t>
  </si>
  <si>
    <t>008670763</t>
  </si>
  <si>
    <t>BETA 867RIBE/13L</t>
  </si>
  <si>
    <t>008670901</t>
  </si>
  <si>
    <t>BETA 867/C52</t>
  </si>
  <si>
    <t>CSAVARHÚZÓ-HEGY KLT.</t>
  </si>
  <si>
    <t>008670920</t>
  </si>
  <si>
    <t>BETA 867/C20</t>
  </si>
  <si>
    <t>008670938</t>
  </si>
  <si>
    <t>BETA 867/C38</t>
  </si>
  <si>
    <t>008820001</t>
  </si>
  <si>
    <t>BETA 882</t>
  </si>
  <si>
    <t>008820005</t>
  </si>
  <si>
    <t>BETA 882M</t>
  </si>
  <si>
    <t>008820006</t>
  </si>
  <si>
    <t>BETA 882M1</t>
  </si>
  <si>
    <t>008820080</t>
  </si>
  <si>
    <t>BETA 882 P/80</t>
  </si>
  <si>
    <t>008820205</t>
  </si>
  <si>
    <t>BETA 882 MSR/50</t>
  </si>
  <si>
    <t>008820207</t>
  </si>
  <si>
    <t>BETA 882 MSR/75</t>
  </si>
  <si>
    <t>008920000</t>
  </si>
  <si>
    <t>BETA 892/0</t>
  </si>
  <si>
    <t>008920001</t>
  </si>
  <si>
    <t>BETA 892/1</t>
  </si>
  <si>
    <t>008920002</t>
  </si>
  <si>
    <t>BETA 892/2</t>
  </si>
  <si>
    <t>008920003</t>
  </si>
  <si>
    <t>BETA 892/3</t>
  </si>
  <si>
    <t>008920004</t>
  </si>
  <si>
    <t>BETA 892/4</t>
  </si>
  <si>
    <t>008920005</t>
  </si>
  <si>
    <t>BETA 892/5</t>
  </si>
  <si>
    <t>008920006</t>
  </si>
  <si>
    <t>BETA 892/6</t>
  </si>
  <si>
    <t>008920007</t>
  </si>
  <si>
    <t>BETA 892/7</t>
  </si>
  <si>
    <t>008950000</t>
  </si>
  <si>
    <t>BETA 895/1</t>
  </si>
  <si>
    <t>008950001</t>
  </si>
  <si>
    <t>BETA 895/3</t>
  </si>
  <si>
    <t>008950002</t>
  </si>
  <si>
    <t>BETA 895/4</t>
  </si>
  <si>
    <t>008950003</t>
  </si>
  <si>
    <t>BETA 895/6</t>
  </si>
  <si>
    <t>008950005</t>
  </si>
  <si>
    <t>BETA 895/5</t>
  </si>
  <si>
    <t>008970010</t>
  </si>
  <si>
    <t>BETA 897</t>
  </si>
  <si>
    <t>BETÉTTARTÓ CSAVARHÚZÓNYÉL</t>
  </si>
  <si>
    <t>008970015</t>
  </si>
  <si>
    <t>BETA 897 L</t>
  </si>
  <si>
    <t>BETÉTTARTÓ FLEXIBILIS</t>
  </si>
  <si>
    <t>009000040</t>
  </si>
  <si>
    <t>BETA 900/4</t>
  </si>
  <si>
    <t>DUGÓKULCS</t>
  </si>
  <si>
    <t>009000045</t>
  </si>
  <si>
    <t>BETA 900/4,5</t>
  </si>
  <si>
    <t>009000050</t>
  </si>
  <si>
    <t>BETA 900/5</t>
  </si>
  <si>
    <t>009000055</t>
  </si>
  <si>
    <t>BETA 900/5,5</t>
  </si>
  <si>
    <t>009000060</t>
  </si>
  <si>
    <t>BETA 900/6</t>
  </si>
  <si>
    <t>009000070</t>
  </si>
  <si>
    <t>BETA 900/7</t>
  </si>
  <si>
    <t>009000080</t>
  </si>
  <si>
    <t>BETA 900/8</t>
  </si>
  <si>
    <t>009000090</t>
  </si>
  <si>
    <t>BETA 900/9</t>
  </si>
  <si>
    <t>009000100</t>
  </si>
  <si>
    <t>BETA 900/10</t>
  </si>
  <si>
    <t>009000110</t>
  </si>
  <si>
    <t>BETA 900/11</t>
  </si>
  <si>
    <t>009000120</t>
  </si>
  <si>
    <t>BETA 900/12</t>
  </si>
  <si>
    <t>009000130</t>
  </si>
  <si>
    <t>BETA 900/13</t>
  </si>
  <si>
    <t>009000140</t>
  </si>
  <si>
    <t>BETA 900/14</t>
  </si>
  <si>
    <t>009000150</t>
  </si>
  <si>
    <t>BETA 900/SB 13</t>
  </si>
  <si>
    <t>DUGÓKULCS KLT.</t>
  </si>
  <si>
    <t>009000160</t>
  </si>
  <si>
    <t>BETA 900MB/4</t>
  </si>
  <si>
    <t>009000161</t>
  </si>
  <si>
    <t>BETA 900MB/5</t>
  </si>
  <si>
    <t>009000162</t>
  </si>
  <si>
    <t>BETA 900MB/5,5</t>
  </si>
  <si>
    <t>009000163</t>
  </si>
  <si>
    <t>BETA 900MB/6</t>
  </si>
  <si>
    <t>009000164</t>
  </si>
  <si>
    <t>BETA 900MB/7</t>
  </si>
  <si>
    <t>009000165</t>
  </si>
  <si>
    <t>BETA 900MB/8</t>
  </si>
  <si>
    <t>009000166</t>
  </si>
  <si>
    <t>BETA 900MB/9</t>
  </si>
  <si>
    <t>009000167</t>
  </si>
  <si>
    <t>BETA 900MB/10</t>
  </si>
  <si>
    <t>009000168</t>
  </si>
  <si>
    <t>BETA 900MB/11</t>
  </si>
  <si>
    <t>009000169</t>
  </si>
  <si>
    <t>BETA 900MB/12</t>
  </si>
  <si>
    <t>009000170</t>
  </si>
  <si>
    <t>BETA 900MB/13</t>
  </si>
  <si>
    <t>009000171</t>
  </si>
  <si>
    <t>BETA 900MB/14</t>
  </si>
  <si>
    <t>009000179</t>
  </si>
  <si>
    <t>BETA 900MB/SB 12</t>
  </si>
  <si>
    <t>009000181</t>
  </si>
  <si>
    <t>BETA 900L/4</t>
  </si>
  <si>
    <t>009000182</t>
  </si>
  <si>
    <t>BETA 900L/4,5</t>
  </si>
  <si>
    <t>009000183</t>
  </si>
  <si>
    <t>BETA 900L/5</t>
  </si>
  <si>
    <t>009000184</t>
  </si>
  <si>
    <t>BETA 900L/5,5</t>
  </si>
  <si>
    <t>009000185</t>
  </si>
  <si>
    <t>BETA 900L/6</t>
  </si>
  <si>
    <t>009000186</t>
  </si>
  <si>
    <t>BETA 900L/7</t>
  </si>
  <si>
    <t>009000187</t>
  </si>
  <si>
    <t>BETA 900L/8</t>
  </si>
  <si>
    <t>009000188</t>
  </si>
  <si>
    <t>BETA 900L/9</t>
  </si>
  <si>
    <t>009000189</t>
  </si>
  <si>
    <t>BETA 900L/10</t>
  </si>
  <si>
    <t>009000190</t>
  </si>
  <si>
    <t>BETA 900L/11</t>
  </si>
  <si>
    <t>009000191</t>
  </si>
  <si>
    <t>BETA 900L/12</t>
  </si>
  <si>
    <t>009000192</t>
  </si>
  <si>
    <t>BETA 900L/13</t>
  </si>
  <si>
    <t>009000193</t>
  </si>
  <si>
    <t>BETA 900L/14</t>
  </si>
  <si>
    <t>009000203</t>
  </si>
  <si>
    <t>BETA 900L/SB 13</t>
  </si>
  <si>
    <t>009000211</t>
  </si>
  <si>
    <t>BETA 900MBL/5</t>
  </si>
  <si>
    <t>009000212</t>
  </si>
  <si>
    <t>BETA 900MBL/6</t>
  </si>
  <si>
    <t>009000213</t>
  </si>
  <si>
    <t>BETA 900MBL/7</t>
  </si>
  <si>
    <t>009000214</t>
  </si>
  <si>
    <t>BETA 900MBL/8</t>
  </si>
  <si>
    <t>009000215</t>
  </si>
  <si>
    <t>BETA 900MBL/9</t>
  </si>
  <si>
    <t>009000216</t>
  </si>
  <si>
    <t>BETA 900MBL/10</t>
  </si>
  <si>
    <t>009000217</t>
  </si>
  <si>
    <t>BETA 900MBL/11</t>
  </si>
  <si>
    <t>009000218</t>
  </si>
  <si>
    <t>BETA 900MBL/12</t>
  </si>
  <si>
    <t>009000219</t>
  </si>
  <si>
    <t>BETA 900MBL/13</t>
  </si>
  <si>
    <t>009000220</t>
  </si>
  <si>
    <t>BETA 900MBL/14</t>
  </si>
  <si>
    <t>009000301</t>
  </si>
  <si>
    <t>BETA 900AS/L3/16</t>
  </si>
  <si>
    <t>009000303</t>
  </si>
  <si>
    <t>BETA 900AS/L7/32</t>
  </si>
  <si>
    <t>009000305</t>
  </si>
  <si>
    <t>BETA 900AS/L1/4</t>
  </si>
  <si>
    <t>009000307</t>
  </si>
  <si>
    <t>BETA 900AS/L9/32</t>
  </si>
  <si>
    <t>009000309</t>
  </si>
  <si>
    <t>BETA 900AS/L5/16</t>
  </si>
  <si>
    <t>009000311</t>
  </si>
  <si>
    <t>BETA 900AS/L11/32</t>
  </si>
  <si>
    <t>009000313</t>
  </si>
  <si>
    <t>BETA 900AS/L3/8</t>
  </si>
  <si>
    <t>009000315</t>
  </si>
  <si>
    <t>BETA 900AS/L7/16</t>
  </si>
  <si>
    <t>009000317</t>
  </si>
  <si>
    <t>BETA 900AS/L1/2</t>
  </si>
  <si>
    <t>009000319</t>
  </si>
  <si>
    <t>BETA 900AS/L9/16</t>
  </si>
  <si>
    <t>009000325</t>
  </si>
  <si>
    <t>BETA 900AS/MBL5/32</t>
  </si>
  <si>
    <t>009000326</t>
  </si>
  <si>
    <t>BETA 900AS/MBL3/16</t>
  </si>
  <si>
    <t>009000327</t>
  </si>
  <si>
    <t>BETA 900AS/MBL7/32</t>
  </si>
  <si>
    <t>009000328</t>
  </si>
  <si>
    <t>BETA 900AS/MBL1/4</t>
  </si>
  <si>
    <t>009000329</t>
  </si>
  <si>
    <t>BETA 900AS/MBL9/32</t>
  </si>
  <si>
    <t>009000330</t>
  </si>
  <si>
    <t>BETA 900AS/MBL5/16</t>
  </si>
  <si>
    <t>009000331</t>
  </si>
  <si>
    <t>BETA 900AS/MBL11/32</t>
  </si>
  <si>
    <t>009000332</t>
  </si>
  <si>
    <t>BETA 900AS/MBL3/8</t>
  </si>
  <si>
    <t>009000333</t>
  </si>
  <si>
    <t>BETA 900AS/MBL7/16</t>
  </si>
  <si>
    <t>009000334</t>
  </si>
  <si>
    <t>BETA 900AS/MBL1/2</t>
  </si>
  <si>
    <t>009000335</t>
  </si>
  <si>
    <t>BETA 900AS/MBL9/16</t>
  </si>
  <si>
    <t>009000340</t>
  </si>
  <si>
    <t>BETA 900AS/3/16</t>
  </si>
  <si>
    <t>009000345</t>
  </si>
  <si>
    <t>BETA 900AS/7/32</t>
  </si>
  <si>
    <t>009000349</t>
  </si>
  <si>
    <t>BETA 900AS/5/32</t>
  </si>
  <si>
    <t>009000350</t>
  </si>
  <si>
    <t>BETA 900AS/1/4</t>
  </si>
  <si>
    <t>009000355</t>
  </si>
  <si>
    <t>BETA 900AS/9/32</t>
  </si>
  <si>
    <t>009000360</t>
  </si>
  <si>
    <t>BETA 900AS/5/16</t>
  </si>
  <si>
    <t>009000365</t>
  </si>
  <si>
    <t>BETA 900AS/11/32</t>
  </si>
  <si>
    <t>009000370</t>
  </si>
  <si>
    <t>BETA 900AS/3/8</t>
  </si>
  <si>
    <t>009000375</t>
  </si>
  <si>
    <t>BETA 900AS/7/16</t>
  </si>
  <si>
    <t>009000380</t>
  </si>
  <si>
    <t>BETA 900AS/1/2</t>
  </si>
  <si>
    <t>009000385</t>
  </si>
  <si>
    <t>BETA 900AS/9/16</t>
  </si>
  <si>
    <t>009000389</t>
  </si>
  <si>
    <t>BETA 900AS/SB 11</t>
  </si>
  <si>
    <t>009000390</t>
  </si>
  <si>
    <t>BETA 900AS/MB3/16</t>
  </si>
  <si>
    <t>009000391</t>
  </si>
  <si>
    <t>BETA 900AS/MB7/32</t>
  </si>
  <si>
    <t>009000392</t>
  </si>
  <si>
    <t>BETA 900AS/MB1/4</t>
  </si>
  <si>
    <t>009000393</t>
  </si>
  <si>
    <t>BETA 900AS/MB9/32</t>
  </si>
  <si>
    <t>009000394</t>
  </si>
  <si>
    <t>BETA 900AS/MB5/16</t>
  </si>
  <si>
    <t>009000395</t>
  </si>
  <si>
    <t>BETA 900AS/MB11/32</t>
  </si>
  <si>
    <t>009000396</t>
  </si>
  <si>
    <t>BETA 900AS/MB3/8</t>
  </si>
  <si>
    <t>009000397</t>
  </si>
  <si>
    <t>BETA 900AS/MB7/16</t>
  </si>
  <si>
    <t>009000398</t>
  </si>
  <si>
    <t>BETA 900AS/MB1/2</t>
  </si>
  <si>
    <t>009000399</t>
  </si>
  <si>
    <t>BETA 900AS/MB9/16</t>
  </si>
  <si>
    <t>009000404</t>
  </si>
  <si>
    <t>BETA 900FTX/4</t>
  </si>
  <si>
    <t>009000405</t>
  </si>
  <si>
    <t>BETA 900FTX/5</t>
  </si>
  <si>
    <t>009000406</t>
  </si>
  <si>
    <t>BETA 900FTX/6</t>
  </si>
  <si>
    <t>009000407</t>
  </si>
  <si>
    <t>BETA 900FTX/7</t>
  </si>
  <si>
    <t>009000408</t>
  </si>
  <si>
    <t>BETA 900FTX/8</t>
  </si>
  <si>
    <t>009000410</t>
  </si>
  <si>
    <t>BETA 900FTX/10</t>
  </si>
  <si>
    <t>009000411</t>
  </si>
  <si>
    <t>BETA 900FTX/11</t>
  </si>
  <si>
    <t>009000412</t>
  </si>
  <si>
    <t>BETA 900FTX/12</t>
  </si>
  <si>
    <t>009000414</t>
  </si>
  <si>
    <t>BETA 900FTX/14</t>
  </si>
  <si>
    <t>009000419</t>
  </si>
  <si>
    <t>BETA 900FTX/SB 9</t>
  </si>
  <si>
    <t>009000502</t>
  </si>
  <si>
    <t>BETA 900ME/2,5</t>
  </si>
  <si>
    <t>009000503</t>
  </si>
  <si>
    <t>BETA 900ME/3</t>
  </si>
  <si>
    <t>009000504</t>
  </si>
  <si>
    <t>BETA 900ME/4</t>
  </si>
  <si>
    <t>009000505</t>
  </si>
  <si>
    <t>BETA 900ME/5</t>
  </si>
  <si>
    <t>009000506</t>
  </si>
  <si>
    <t>BETA 900ME/6</t>
  </si>
  <si>
    <t>009000507</t>
  </si>
  <si>
    <t>BETA 900ME/7</t>
  </si>
  <si>
    <t>009000508</t>
  </si>
  <si>
    <t>BETA 900ME/8</t>
  </si>
  <si>
    <t>009000510</t>
  </si>
  <si>
    <t>BETA 900ME/10</t>
  </si>
  <si>
    <t>009000518</t>
  </si>
  <si>
    <t>BETA 900ME/SB 8</t>
  </si>
  <si>
    <t>009000605</t>
  </si>
  <si>
    <t>BETA 900LP/0,8X4</t>
  </si>
  <si>
    <t>009000610</t>
  </si>
  <si>
    <t>BETA 900LP/1X5,5</t>
  </si>
  <si>
    <t>009000615</t>
  </si>
  <si>
    <t>BETA 900LP/1,2X6,5</t>
  </si>
  <si>
    <t>009000620</t>
  </si>
  <si>
    <t>BETA 900LP/1,2X8</t>
  </si>
  <si>
    <t>009000625</t>
  </si>
  <si>
    <t>BETA 900LP/1,6X10</t>
  </si>
  <si>
    <t>009000701</t>
  </si>
  <si>
    <t>BETA 900PH/1</t>
  </si>
  <si>
    <t>009000702</t>
  </si>
  <si>
    <t>BETA 900PH/2</t>
  </si>
  <si>
    <t>009000703</t>
  </si>
  <si>
    <t>BETA 900PH/3</t>
  </si>
  <si>
    <t>009000704</t>
  </si>
  <si>
    <t>BETA 900PH/4</t>
  </si>
  <si>
    <t>009000719</t>
  </si>
  <si>
    <t>BETA 900TX/08</t>
  </si>
  <si>
    <t>009000720</t>
  </si>
  <si>
    <t>BETA 900TX/09</t>
  </si>
  <si>
    <t>009000721</t>
  </si>
  <si>
    <t>BETA 900TX/10</t>
  </si>
  <si>
    <t>009000722</t>
  </si>
  <si>
    <t>BETA 900TX/15</t>
  </si>
  <si>
    <t>009000723</t>
  </si>
  <si>
    <t>BETA 900TX/20</t>
  </si>
  <si>
    <t>009000724</t>
  </si>
  <si>
    <t>BETA 900TX/25</t>
  </si>
  <si>
    <t>009000725</t>
  </si>
  <si>
    <t>BETA 900TX/27</t>
  </si>
  <si>
    <t>009000726</t>
  </si>
  <si>
    <t>BETA 900TX/30</t>
  </si>
  <si>
    <t>009000727</t>
  </si>
  <si>
    <t>BETA 900TX/40</t>
  </si>
  <si>
    <t>009000730</t>
  </si>
  <si>
    <t>BETA 900TX/SB 8</t>
  </si>
  <si>
    <t>009000750</t>
  </si>
  <si>
    <t>BETA 900 PT10</t>
  </si>
  <si>
    <t>009000755</t>
  </si>
  <si>
    <t>BETA 900 PT15</t>
  </si>
  <si>
    <t>009000760</t>
  </si>
  <si>
    <t>BETA 900 PT20</t>
  </si>
  <si>
    <t>009000765</t>
  </si>
  <si>
    <t>BETA 900 PT25</t>
  </si>
  <si>
    <t>009000767</t>
  </si>
  <si>
    <t>BETA 900 PT27</t>
  </si>
  <si>
    <t>009000770</t>
  </si>
  <si>
    <t>BETA 900 PT30</t>
  </si>
  <si>
    <t>009000814</t>
  </si>
  <si>
    <t>BETA 900/16</t>
  </si>
  <si>
    <t>009000818</t>
  </si>
  <si>
    <t>BETA 900/20</t>
  </si>
  <si>
    <t>009000819</t>
  </si>
  <si>
    <t>BETA 900/20L</t>
  </si>
  <si>
    <t>009000822</t>
  </si>
  <si>
    <t>BETA 900/21</t>
  </si>
  <si>
    <t>009000823</t>
  </si>
  <si>
    <t>BETA 900/22</t>
  </si>
  <si>
    <t>009000824</t>
  </si>
  <si>
    <t>BETA 900/23</t>
  </si>
  <si>
    <t>009000825</t>
  </si>
  <si>
    <t>BETA 900AN/50</t>
  </si>
  <si>
    <t>009000826</t>
  </si>
  <si>
    <t>BETA 900AN/100</t>
  </si>
  <si>
    <t>009000828</t>
  </si>
  <si>
    <t>BETA 900FL</t>
  </si>
  <si>
    <t>009000830</t>
  </si>
  <si>
    <t>BETA 900/25</t>
  </si>
  <si>
    <t>009000833</t>
  </si>
  <si>
    <t>BETA 900BG/30C</t>
  </si>
  <si>
    <t>HAJTÓSZÁR</t>
  </si>
  <si>
    <t>009000834</t>
  </si>
  <si>
    <t>BETA 900BG/30</t>
  </si>
  <si>
    <t>009000839</t>
  </si>
  <si>
    <t>BETA 900/32</t>
  </si>
  <si>
    <t>009000840</t>
  </si>
  <si>
    <t>BETA 900/35A</t>
  </si>
  <si>
    <t>009000843</t>
  </si>
  <si>
    <t>BETA 900/40</t>
  </si>
  <si>
    <t>009000845</t>
  </si>
  <si>
    <t>BETA 900M/35</t>
  </si>
  <si>
    <t>009000854</t>
  </si>
  <si>
    <t>BETA 900/42</t>
  </si>
  <si>
    <t>009000860</t>
  </si>
  <si>
    <t>BETA 900T/44</t>
  </si>
  <si>
    <t>HAJTÓSZÁR, MARKOLATTAL</t>
  </si>
  <si>
    <t>009000870</t>
  </si>
  <si>
    <t>009000871</t>
  </si>
  <si>
    <t>BETA 900/R55 KPL. JAVÍTÓKÉSZLET</t>
  </si>
  <si>
    <t>900/55-HÖZ</t>
  </si>
  <si>
    <t>009000884</t>
  </si>
  <si>
    <t>009000888</t>
  </si>
  <si>
    <t>BETA 900M/R55 KPL. JAVÍTÓKÉSZLET</t>
  </si>
  <si>
    <t>900M/55-HÖZ</t>
  </si>
  <si>
    <t>009000905</t>
  </si>
  <si>
    <t>BETA 900M/55</t>
  </si>
  <si>
    <t>009000937</t>
  </si>
  <si>
    <t>009000938</t>
  </si>
  <si>
    <t>009000953</t>
  </si>
  <si>
    <t>BETA 900/C 13-5</t>
  </si>
  <si>
    <t>009000954</t>
  </si>
  <si>
    <t>BETA 900/C 13-8</t>
  </si>
  <si>
    <t>009000956</t>
  </si>
  <si>
    <t>BETA 900/C 24</t>
  </si>
  <si>
    <t>009000961</t>
  </si>
  <si>
    <t>BETA 900AS/C 10</t>
  </si>
  <si>
    <t>009000962</t>
  </si>
  <si>
    <t>009000971</t>
  </si>
  <si>
    <t>BETA 900/C 11</t>
  </si>
  <si>
    <t>009000977</t>
  </si>
  <si>
    <t>BETA 900MB/C 19</t>
  </si>
  <si>
    <t>009000979</t>
  </si>
  <si>
    <t>BETA 900MB/C 28</t>
  </si>
  <si>
    <t>009000980</t>
  </si>
  <si>
    <t>BETA 900/C 11HR</t>
  </si>
  <si>
    <t>009000981</t>
  </si>
  <si>
    <t>BETA 900AS/MB-C17</t>
  </si>
  <si>
    <t>009000982</t>
  </si>
  <si>
    <t>BETA 900AS/C17-MBM</t>
  </si>
  <si>
    <t>009004880</t>
  </si>
  <si>
    <t>BETA 900E-HS/55</t>
  </si>
  <si>
    <t>009020807</t>
  </si>
  <si>
    <t>009020814</t>
  </si>
  <si>
    <t>BETA 902R/C 6</t>
  </si>
  <si>
    <t>KÖZBETÉT KLT.</t>
  </si>
  <si>
    <t>009100006</t>
  </si>
  <si>
    <t>BETA 910A/6</t>
  </si>
  <si>
    <t>009100007</t>
  </si>
  <si>
    <t>BETA 910A/7</t>
  </si>
  <si>
    <t>009100008</t>
  </si>
  <si>
    <t>BETA 910A/8</t>
  </si>
  <si>
    <t>009100009</t>
  </si>
  <si>
    <t>BETA 910A/9</t>
  </si>
  <si>
    <t>009100010</t>
  </si>
  <si>
    <t>BETA 910A/10</t>
  </si>
  <si>
    <t>009100011</t>
  </si>
  <si>
    <t>BETA 910A/11</t>
  </si>
  <si>
    <t>009100012</t>
  </si>
  <si>
    <t>BETA 910A/12</t>
  </si>
  <si>
    <t>009100013</t>
  </si>
  <si>
    <t>BETA 910A/13</t>
  </si>
  <si>
    <t>009100014</t>
  </si>
  <si>
    <t>BETA 910A/14</t>
  </si>
  <si>
    <t>009100015</t>
  </si>
  <si>
    <t>BETA 910A/15</t>
  </si>
  <si>
    <t>009100016</t>
  </si>
  <si>
    <t>BETA 910A/16</t>
  </si>
  <si>
    <t>009100017</t>
  </si>
  <si>
    <t>BETA 910A/17</t>
  </si>
  <si>
    <t>009100018</t>
  </si>
  <si>
    <t>BETA 910A/18</t>
  </si>
  <si>
    <t>009100019</t>
  </si>
  <si>
    <t>BETA 910A/19</t>
  </si>
  <si>
    <t>009100020</t>
  </si>
  <si>
    <t>BETA 910A/20</t>
  </si>
  <si>
    <t>009100021</t>
  </si>
  <si>
    <t>BETA 910A/21</t>
  </si>
  <si>
    <t>009100022</t>
  </si>
  <si>
    <t>BETA 910A/22</t>
  </si>
  <si>
    <t>009100030</t>
  </si>
  <si>
    <t>BETA 910A/SB 17</t>
  </si>
  <si>
    <t>009100106</t>
  </si>
  <si>
    <t>BETA 910B/6</t>
  </si>
  <si>
    <t>009100107</t>
  </si>
  <si>
    <t>BETA 910B/7</t>
  </si>
  <si>
    <t>009100108</t>
  </si>
  <si>
    <t>BETA 910B/8</t>
  </si>
  <si>
    <t>009100109</t>
  </si>
  <si>
    <t>BETA 910B/9</t>
  </si>
  <si>
    <t>009100110</t>
  </si>
  <si>
    <t>BETA 910B/10</t>
  </si>
  <si>
    <t>009100111</t>
  </si>
  <si>
    <t>BETA 910B/11</t>
  </si>
  <si>
    <t>009100112</t>
  </si>
  <si>
    <t>BETA 910B/12</t>
  </si>
  <si>
    <t>009100113</t>
  </si>
  <si>
    <t>BETA 910B/13</t>
  </si>
  <si>
    <t>009100114</t>
  </si>
  <si>
    <t>BETA 910B/14</t>
  </si>
  <si>
    <t>009100115</t>
  </si>
  <si>
    <t>BETA 910B/15</t>
  </si>
  <si>
    <t>009100116</t>
  </si>
  <si>
    <t>BETA 910B/16</t>
  </si>
  <si>
    <t>009100117</t>
  </si>
  <si>
    <t>BETA 910B/17</t>
  </si>
  <si>
    <t>009100118</t>
  </si>
  <si>
    <t>BETA 910B/18</t>
  </si>
  <si>
    <t>009100119</t>
  </si>
  <si>
    <t>BETA 910B/19</t>
  </si>
  <si>
    <t>009100120</t>
  </si>
  <si>
    <t>BETA 910B/20</t>
  </si>
  <si>
    <t>009100121</t>
  </si>
  <si>
    <t>BETA 910B/21</t>
  </si>
  <si>
    <t>009100122</t>
  </si>
  <si>
    <t>BETA 910B/22</t>
  </si>
  <si>
    <t>009100130</t>
  </si>
  <si>
    <t>BETA 910B/SB 17</t>
  </si>
  <si>
    <t>009100135</t>
  </si>
  <si>
    <t>BETA 910CF/10</t>
  </si>
  <si>
    <t>009100136</t>
  </si>
  <si>
    <t>BETA 910CF/11</t>
  </si>
  <si>
    <t>009100137</t>
  </si>
  <si>
    <t>BETA 910CF/12</t>
  </si>
  <si>
    <t>009100138</t>
  </si>
  <si>
    <t>BETA 910CF/13</t>
  </si>
  <si>
    <t>009100139</t>
  </si>
  <si>
    <t>BETA 910CF/14</t>
  </si>
  <si>
    <t>009100140</t>
  </si>
  <si>
    <t>BETA 910CF/15</t>
  </si>
  <si>
    <t>009100141</t>
  </si>
  <si>
    <t>BETA 910CF/16</t>
  </si>
  <si>
    <t>009100142</t>
  </si>
  <si>
    <t>BETA 910CF/17</t>
  </si>
  <si>
    <t>009100143</t>
  </si>
  <si>
    <t>BETA 910CF/18</t>
  </si>
  <si>
    <t>009100144</t>
  </si>
  <si>
    <t>BETA 910CF/19</t>
  </si>
  <si>
    <t>009100147</t>
  </si>
  <si>
    <t>BETA 910CF/SB 10</t>
  </si>
  <si>
    <t>DUGÓKULCSFEJ KLT.</t>
  </si>
  <si>
    <t>009100158</t>
  </si>
  <si>
    <t>BETA 910AL/8</t>
  </si>
  <si>
    <t>009100159</t>
  </si>
  <si>
    <t>BETA 910AL/9</t>
  </si>
  <si>
    <t>009100160</t>
  </si>
  <si>
    <t>BETA 910AL/10</t>
  </si>
  <si>
    <t>009100161</t>
  </si>
  <si>
    <t>BETA 910AL/11</t>
  </si>
  <si>
    <t>009100162</t>
  </si>
  <si>
    <t>BETA 910AL/12</t>
  </si>
  <si>
    <t>009100163</t>
  </si>
  <si>
    <t>BETA 910AL/13</t>
  </si>
  <si>
    <t>009100164</t>
  </si>
  <si>
    <t>BETA 910AL/14</t>
  </si>
  <si>
    <t>009100165</t>
  </si>
  <si>
    <t>BETA 910AL/15</t>
  </si>
  <si>
    <t>009100166</t>
  </si>
  <si>
    <t>BETA 910AL/16</t>
  </si>
  <si>
    <t>009100167</t>
  </si>
  <si>
    <t>BETA 910AL/17</t>
  </si>
  <si>
    <t>009100168</t>
  </si>
  <si>
    <t>BETA 910AL/18</t>
  </si>
  <si>
    <t>009100169</t>
  </si>
  <si>
    <t>BETA 910AL/19</t>
  </si>
  <si>
    <t>009100171</t>
  </si>
  <si>
    <t>BETA 910AL/21</t>
  </si>
  <si>
    <t>009100172</t>
  </si>
  <si>
    <t>BETA 910AL/22</t>
  </si>
  <si>
    <t>009100174</t>
  </si>
  <si>
    <t>BETA 910AL/SB 14</t>
  </si>
  <si>
    <t>009100201</t>
  </si>
  <si>
    <t>BETA 910AS/1/4</t>
  </si>
  <si>
    <t>009100202</t>
  </si>
  <si>
    <t>BETA 910AS/5/16</t>
  </si>
  <si>
    <t>009100203</t>
  </si>
  <si>
    <t>BETA 910AS/11/32</t>
  </si>
  <si>
    <t>009100204</t>
  </si>
  <si>
    <t>BETA 910AS/3/8</t>
  </si>
  <si>
    <t>009100205</t>
  </si>
  <si>
    <t>BETA 910AS/7/16</t>
  </si>
  <si>
    <t>009100206</t>
  </si>
  <si>
    <t>BETA 910AS/1/2</t>
  </si>
  <si>
    <t>009100207</t>
  </si>
  <si>
    <t>BETA 910AS/9/16</t>
  </si>
  <si>
    <t>009100208</t>
  </si>
  <si>
    <t>BETA 910AS/19/32</t>
  </si>
  <si>
    <t>009100209</t>
  </si>
  <si>
    <t>BETA 910AS/5/8</t>
  </si>
  <si>
    <t>009100210</t>
  </si>
  <si>
    <t>BETA 910AS/11/16</t>
  </si>
  <si>
    <t>009100211</t>
  </si>
  <si>
    <t>BETA 910AS/3/4</t>
  </si>
  <si>
    <t>009100212</t>
  </si>
  <si>
    <t>BETA 910AS/13/16</t>
  </si>
  <si>
    <t>009100213</t>
  </si>
  <si>
    <t>BETA 910AS/7/8</t>
  </si>
  <si>
    <t>009100215</t>
  </si>
  <si>
    <t>BETA 910AS/SB 13</t>
  </si>
  <si>
    <t>009100230</t>
  </si>
  <si>
    <t>BETA 910B/SN10</t>
  </si>
  <si>
    <t>009100231</t>
  </si>
  <si>
    <t>BETA 910B/SN11</t>
  </si>
  <si>
    <t>009100232</t>
  </si>
  <si>
    <t>BETA 910B/SN12</t>
  </si>
  <si>
    <t>009100233</t>
  </si>
  <si>
    <t>BETA 910B/SN13</t>
  </si>
  <si>
    <t>009100234</t>
  </si>
  <si>
    <t>BETA 910B/SN14</t>
  </si>
  <si>
    <t>009100235</t>
  </si>
  <si>
    <t>BETA 910B/SN15</t>
  </si>
  <si>
    <t>009100236</t>
  </si>
  <si>
    <t>BETA 910B/SN16</t>
  </si>
  <si>
    <t>009100237</t>
  </si>
  <si>
    <t>BETA 910B/SN17</t>
  </si>
  <si>
    <t>009100238</t>
  </si>
  <si>
    <t>BETA 910B/SN18</t>
  </si>
  <si>
    <t>009100239</t>
  </si>
  <si>
    <t>BETA 910B/SN19</t>
  </si>
  <si>
    <t>009100260</t>
  </si>
  <si>
    <t>BETA 910AS/SN3/8</t>
  </si>
  <si>
    <t>009100261</t>
  </si>
  <si>
    <t>BETA 910AS/SN7/16</t>
  </si>
  <si>
    <t>009100262</t>
  </si>
  <si>
    <t>BETA 910AS/SN1/2</t>
  </si>
  <si>
    <t>009100263</t>
  </si>
  <si>
    <t>BETA 910AS/SN9/16</t>
  </si>
  <si>
    <t>009100264</t>
  </si>
  <si>
    <t>BETA 910AS/SN5/8</t>
  </si>
  <si>
    <t>009100265</t>
  </si>
  <si>
    <t>BETA 910AS/SN11/16</t>
  </si>
  <si>
    <t>009100266</t>
  </si>
  <si>
    <t>BETA 910AS/SN3/4</t>
  </si>
  <si>
    <t>009100276</t>
  </si>
  <si>
    <t>BETA 910A/AS1/4</t>
  </si>
  <si>
    <t>009100278</t>
  </si>
  <si>
    <t>BETA 910A/AS5/16</t>
  </si>
  <si>
    <t>009100279</t>
  </si>
  <si>
    <t>BETA 910A/AS11/32</t>
  </si>
  <si>
    <t>009100280</t>
  </si>
  <si>
    <t>BETA 910A/AS3/8</t>
  </si>
  <si>
    <t>009100281</t>
  </si>
  <si>
    <t>BETA 910A/AS7/16</t>
  </si>
  <si>
    <t>009100283</t>
  </si>
  <si>
    <t>BETA 910A/AS1/2</t>
  </si>
  <si>
    <t>009100284</t>
  </si>
  <si>
    <t>BETA 910A/AS9/16</t>
  </si>
  <si>
    <t>009100285</t>
  </si>
  <si>
    <t>BETA 910A/AS19/32</t>
  </si>
  <si>
    <t>009100286</t>
  </si>
  <si>
    <t>BETA 910A/AS5/8</t>
  </si>
  <si>
    <t>009100287</t>
  </si>
  <si>
    <t>BETA 910A/AS11/16</t>
  </si>
  <si>
    <t>009100289</t>
  </si>
  <si>
    <t>BETA 910A/AS3/4</t>
  </si>
  <si>
    <t>009100291</t>
  </si>
  <si>
    <t>BETA 910A/AS13/16</t>
  </si>
  <si>
    <t>009100292</t>
  </si>
  <si>
    <t>BETA 910A/AS7/8</t>
  </si>
  <si>
    <t>009100295</t>
  </si>
  <si>
    <t>BETA 910A/AS/SB 13</t>
  </si>
  <si>
    <t>009100308</t>
  </si>
  <si>
    <t>BETA 910BL/8</t>
  </si>
  <si>
    <t>009100309</t>
  </si>
  <si>
    <t>BETA 910BL/9</t>
  </si>
  <si>
    <t>009100310</t>
  </si>
  <si>
    <t>BETA 910BL/10</t>
  </si>
  <si>
    <t>009100311</t>
  </si>
  <si>
    <t>BETA 910BL/11</t>
  </si>
  <si>
    <t>009100312</t>
  </si>
  <si>
    <t>BETA 910BL/12</t>
  </si>
  <si>
    <t>009100313</t>
  </si>
  <si>
    <t>BETA 910BL/13</t>
  </si>
  <si>
    <t>009100314</t>
  </si>
  <si>
    <t>BETA 910BL/14</t>
  </si>
  <si>
    <t>009100315</t>
  </si>
  <si>
    <t>BETA 910BL/15</t>
  </si>
  <si>
    <t>009100316</t>
  </si>
  <si>
    <t>BETA 910BL/16</t>
  </si>
  <si>
    <t>009100317</t>
  </si>
  <si>
    <t>BETA 910BL/17</t>
  </si>
  <si>
    <t>009100318</t>
  </si>
  <si>
    <t>BETA 910BL/18</t>
  </si>
  <si>
    <t>009100319</t>
  </si>
  <si>
    <t>BETA 910BL/19</t>
  </si>
  <si>
    <t>009100321</t>
  </si>
  <si>
    <t>BETA 910BL/21</t>
  </si>
  <si>
    <t>009100322</t>
  </si>
  <si>
    <t>BETA 910BL/22</t>
  </si>
  <si>
    <t>009100340</t>
  </si>
  <si>
    <t>BETA 910BL/SB 14</t>
  </si>
  <si>
    <t>009100350</t>
  </si>
  <si>
    <t>BETA 910AS/L1/4</t>
  </si>
  <si>
    <t>009100351</t>
  </si>
  <si>
    <t>BETA 910AS/L5/16</t>
  </si>
  <si>
    <t>009100352</t>
  </si>
  <si>
    <t>BETA 910AS/L3/8</t>
  </si>
  <si>
    <t>009100353</t>
  </si>
  <si>
    <t>BETA 910AS/L7/16</t>
  </si>
  <si>
    <t>009100354</t>
  </si>
  <si>
    <t>BETA 910AS/L1/2</t>
  </si>
  <si>
    <t>009100355</t>
  </si>
  <si>
    <t>BETA 910AS/L9/16</t>
  </si>
  <si>
    <t>009100356</t>
  </si>
  <si>
    <t>BETA 910AS/L19/32</t>
  </si>
  <si>
    <t>009100357</t>
  </si>
  <si>
    <t>BETA 910AS/L5/8</t>
  </si>
  <si>
    <t>009100359</t>
  </si>
  <si>
    <t>BETA 910AS/L11/16</t>
  </si>
  <si>
    <t>009100360</t>
  </si>
  <si>
    <t>BETA 910AS/L3/4</t>
  </si>
  <si>
    <t>009100362</t>
  </si>
  <si>
    <t>BETA 910AS/L13/16</t>
  </si>
  <si>
    <t>009100363</t>
  </si>
  <si>
    <t>BETA 910AS/L7/8</t>
  </si>
  <si>
    <t>009100365</t>
  </si>
  <si>
    <t>BETA 910ASL/SB 12</t>
  </si>
  <si>
    <t>009100404</t>
  </si>
  <si>
    <t>BETA 910FTX/4</t>
  </si>
  <si>
    <t>009100405</t>
  </si>
  <si>
    <t>BETA 910FTX/5</t>
  </si>
  <si>
    <t>009100406</t>
  </si>
  <si>
    <t>BETA 910FTX/6</t>
  </si>
  <si>
    <t>009100407</t>
  </si>
  <si>
    <t>BETA 910FTX/7</t>
  </si>
  <si>
    <t>009100408</t>
  </si>
  <si>
    <t>BETA 910FTX/8</t>
  </si>
  <si>
    <t>009100410</t>
  </si>
  <si>
    <t>BETA 910FTX/10</t>
  </si>
  <si>
    <t>009100412</t>
  </si>
  <si>
    <t>BETA 910FTX/12</t>
  </si>
  <si>
    <t>009100414</t>
  </si>
  <si>
    <t>BETA 910FTX/14</t>
  </si>
  <si>
    <t>009100416</t>
  </si>
  <si>
    <t>BETA 910FTX/16</t>
  </si>
  <si>
    <t>009100430</t>
  </si>
  <si>
    <t>BETA 910FTX/SB 9</t>
  </si>
  <si>
    <t>009100440</t>
  </si>
  <si>
    <t>BETA 910FTX/L4</t>
  </si>
  <si>
    <t>009100441</t>
  </si>
  <si>
    <t>BETA 910FTX/L5</t>
  </si>
  <si>
    <t>009100442</t>
  </si>
  <si>
    <t>BETA 910FTX/L6</t>
  </si>
  <si>
    <t>009100443</t>
  </si>
  <si>
    <t>BETA 910FTX/L7</t>
  </si>
  <si>
    <t>009100444</t>
  </si>
  <si>
    <t>BETA 910FTX/L8</t>
  </si>
  <si>
    <t>009100445</t>
  </si>
  <si>
    <t>BETA 910FTX/L10</t>
  </si>
  <si>
    <t>009100449</t>
  </si>
  <si>
    <t>BETA 910FTX/LSB 6</t>
  </si>
  <si>
    <t>009100452</t>
  </si>
  <si>
    <t>BETA 910LP/1X5,5</t>
  </si>
  <si>
    <t>009100453</t>
  </si>
  <si>
    <t>BETA 910LP/1,2X6,5</t>
  </si>
  <si>
    <t>009100454</t>
  </si>
  <si>
    <t>BETA 910LP/1,2X8</t>
  </si>
  <si>
    <t>009100456</t>
  </si>
  <si>
    <t>BETA 910LP/1,6X9</t>
  </si>
  <si>
    <t>009100471</t>
  </si>
  <si>
    <t>BETA 910PH/1</t>
  </si>
  <si>
    <t>009100472</t>
  </si>
  <si>
    <t>BETA 910PH/2</t>
  </si>
  <si>
    <t>009100473</t>
  </si>
  <si>
    <t>BETA 910PH/3</t>
  </si>
  <si>
    <t>009100474</t>
  </si>
  <si>
    <t>BETA 910PH/4</t>
  </si>
  <si>
    <t>009100490</t>
  </si>
  <si>
    <t>BETA 910PE/3</t>
  </si>
  <si>
    <t>009100492</t>
  </si>
  <si>
    <t>BETA 910PE/4</t>
  </si>
  <si>
    <t>009100494</t>
  </si>
  <si>
    <t>BETA 910PE/5</t>
  </si>
  <si>
    <t>009100496</t>
  </si>
  <si>
    <t>BETA 910PE/6</t>
  </si>
  <si>
    <t>009100497</t>
  </si>
  <si>
    <t>BETA 910PE/7</t>
  </si>
  <si>
    <t>009100498</t>
  </si>
  <si>
    <t>BETA 910PE/8</t>
  </si>
  <si>
    <t>009100500</t>
  </si>
  <si>
    <t>BETA 910PE/10</t>
  </si>
  <si>
    <t>009100503</t>
  </si>
  <si>
    <t>BETA 910PE/SB 7</t>
  </si>
  <si>
    <t>009100504</t>
  </si>
  <si>
    <t>BETA 910ME/4</t>
  </si>
  <si>
    <t>009100505</t>
  </si>
  <si>
    <t>BETA 910ME/5</t>
  </si>
  <si>
    <t>009100506</t>
  </si>
  <si>
    <t>BETA 910ME/6</t>
  </si>
  <si>
    <t>009100507</t>
  </si>
  <si>
    <t>BETA 910ME/7</t>
  </si>
  <si>
    <t>009100508</t>
  </si>
  <si>
    <t>BETA 910ME/8</t>
  </si>
  <si>
    <t>009100510</t>
  </si>
  <si>
    <t>BETA 910ME/10</t>
  </si>
  <si>
    <t>009100512</t>
  </si>
  <si>
    <t>BETA 910ME/12</t>
  </si>
  <si>
    <t>009100515</t>
  </si>
  <si>
    <t>BETA 910ME/SB 5</t>
  </si>
  <si>
    <t>009100519</t>
  </si>
  <si>
    <t>BETA 910TX/15</t>
  </si>
  <si>
    <t>009100520</t>
  </si>
  <si>
    <t>BETA 910TX/20</t>
  </si>
  <si>
    <t>009100521</t>
  </si>
  <si>
    <t>BETA 910TX/25</t>
  </si>
  <si>
    <t>009100522</t>
  </si>
  <si>
    <t>BETA 910TX/27</t>
  </si>
  <si>
    <t>009100523</t>
  </si>
  <si>
    <t>BETA 910TX/30</t>
  </si>
  <si>
    <t>009100524</t>
  </si>
  <si>
    <t>BETA 910TX/40</t>
  </si>
  <si>
    <t>009100530</t>
  </si>
  <si>
    <t>BETA 910TX/SB 6</t>
  </si>
  <si>
    <t>009100540</t>
  </si>
  <si>
    <t>BETA 910 PT40</t>
  </si>
  <si>
    <t>009100545</t>
  </si>
  <si>
    <t>BETA 910 PT45</t>
  </si>
  <si>
    <t>009100550</t>
  </si>
  <si>
    <t>BETA 910 PT50</t>
  </si>
  <si>
    <t>009100558</t>
  </si>
  <si>
    <t>BETA 910PT/SB8</t>
  </si>
  <si>
    <t>009100584</t>
  </si>
  <si>
    <t>BETA 910BP/4L</t>
  </si>
  <si>
    <t>009100585</t>
  </si>
  <si>
    <t>BETA 910BP/5L</t>
  </si>
  <si>
    <t>009100586</t>
  </si>
  <si>
    <t>BETA 910BP/6L</t>
  </si>
  <si>
    <t>009100587</t>
  </si>
  <si>
    <t>BETA 910BP/7L</t>
  </si>
  <si>
    <t>009100588</t>
  </si>
  <si>
    <t>BETA 910BP/8L</t>
  </si>
  <si>
    <t>009100590</t>
  </si>
  <si>
    <t>BETA 910BP/10L</t>
  </si>
  <si>
    <t>009100810</t>
  </si>
  <si>
    <t>BETA 910/15</t>
  </si>
  <si>
    <t>009100814</t>
  </si>
  <si>
    <t>BETA 910/16</t>
  </si>
  <si>
    <t>009100820</t>
  </si>
  <si>
    <t>BETA 910/20</t>
  </si>
  <si>
    <t>009100822</t>
  </si>
  <si>
    <t>BETA 910/21</t>
  </si>
  <si>
    <t>009100826</t>
  </si>
  <si>
    <t>BETA 910/22</t>
  </si>
  <si>
    <t>009100827</t>
  </si>
  <si>
    <t>BETA 910AN/75</t>
  </si>
  <si>
    <t>009100828</t>
  </si>
  <si>
    <t>BETA 910AN/125</t>
  </si>
  <si>
    <t>009100829</t>
  </si>
  <si>
    <t>BETA 910AN/250</t>
  </si>
  <si>
    <t>009100830</t>
  </si>
  <si>
    <t>BETA 910/25</t>
  </si>
  <si>
    <t>009100839</t>
  </si>
  <si>
    <t>BETA 910M/35</t>
  </si>
  <si>
    <t>009100845</t>
  </si>
  <si>
    <t>BETA 910/36A</t>
  </si>
  <si>
    <t>009100850</t>
  </si>
  <si>
    <t>BETA 910/40</t>
  </si>
  <si>
    <t>009100854</t>
  </si>
  <si>
    <t>BETA 910/42</t>
  </si>
  <si>
    <t>009100862</t>
  </si>
  <si>
    <t>BETA 910/46</t>
  </si>
  <si>
    <t>009100875</t>
  </si>
  <si>
    <t>BETA 910M/55</t>
  </si>
  <si>
    <t>009100877</t>
  </si>
  <si>
    <t>BETA 910/R55Q KPL. JAVÍTÓKÉSZLET</t>
  </si>
  <si>
    <t>910/55Q-HOZ</t>
  </si>
  <si>
    <t>009100879</t>
  </si>
  <si>
    <t>BETA 910/R55 KPL. JAVÍTÓKÉSZLET</t>
  </si>
  <si>
    <t>910/55</t>
  </si>
  <si>
    <t>009100882</t>
  </si>
  <si>
    <t>009100884</t>
  </si>
  <si>
    <t>009100885</t>
  </si>
  <si>
    <t>BETA 910/55Q</t>
  </si>
  <si>
    <t>009100887</t>
  </si>
  <si>
    <t>BETA 910M/56</t>
  </si>
  <si>
    <t>009100888</t>
  </si>
  <si>
    <t>910M/55-56-HOZ</t>
  </si>
  <si>
    <t>009100897</t>
  </si>
  <si>
    <t>666N/2,5X-HEZ</t>
  </si>
  <si>
    <t>009100909</t>
  </si>
  <si>
    <t>BETA 910A/C 10</t>
  </si>
  <si>
    <t>009100910</t>
  </si>
  <si>
    <t>BETA 910B/C 10</t>
  </si>
  <si>
    <t>009100925</t>
  </si>
  <si>
    <t>BETA 910AS/C 13</t>
  </si>
  <si>
    <t>009100926</t>
  </si>
  <si>
    <t>BETA 910AS/MBM-C18</t>
  </si>
  <si>
    <t>009100932</t>
  </si>
  <si>
    <t>BETA 910A/C 16Q</t>
  </si>
  <si>
    <t>009100933</t>
  </si>
  <si>
    <t>BETA 910B/C 16Q</t>
  </si>
  <si>
    <t>009100935</t>
  </si>
  <si>
    <t>009100936</t>
  </si>
  <si>
    <t>009100937</t>
  </si>
  <si>
    <t>BETA 910B/C 16</t>
  </si>
  <si>
    <t>009100938</t>
  </si>
  <si>
    <t>BETA 910A/C 17</t>
  </si>
  <si>
    <t>009100944</t>
  </si>
  <si>
    <t>BETA 910A/C 29</t>
  </si>
  <si>
    <t>009100945</t>
  </si>
  <si>
    <t>BETA 910B/C 29</t>
  </si>
  <si>
    <t>009104880</t>
  </si>
  <si>
    <t>BETA 910E-HS/55</t>
  </si>
  <si>
    <t>IRÁNYVÁLTÓS RACSNI</t>
  </si>
  <si>
    <t>009200008</t>
  </si>
  <si>
    <t>BETA 920A/8</t>
  </si>
  <si>
    <t>009200009</t>
  </si>
  <si>
    <t>BETA 920A/9</t>
  </si>
  <si>
    <t>009200010</t>
  </si>
  <si>
    <t>BETA 920A/10</t>
  </si>
  <si>
    <t>009200011</t>
  </si>
  <si>
    <t>BETA 920A/11</t>
  </si>
  <si>
    <t>009200012</t>
  </si>
  <si>
    <t>BETA 920A/12</t>
  </si>
  <si>
    <t>009200013</t>
  </si>
  <si>
    <t>BETA 920A/13</t>
  </si>
  <si>
    <t>009200014</t>
  </si>
  <si>
    <t>BETA 920A/14</t>
  </si>
  <si>
    <t>009200015</t>
  </si>
  <si>
    <t>BETA 920A/15</t>
  </si>
  <si>
    <t>009200016</t>
  </si>
  <si>
    <t>BETA 920A/16</t>
  </si>
  <si>
    <t>009200017</t>
  </si>
  <si>
    <t>BETA 920A/17</t>
  </si>
  <si>
    <t>009200018</t>
  </si>
  <si>
    <t>BETA 920A/18</t>
  </si>
  <si>
    <t>009200019</t>
  </si>
  <si>
    <t>BETA 920A/19</t>
  </si>
  <si>
    <t>009200020</t>
  </si>
  <si>
    <t>BETA 920A/20</t>
  </si>
  <si>
    <t>009200021</t>
  </si>
  <si>
    <t>BETA 920A/21</t>
  </si>
  <si>
    <t>009200022</t>
  </si>
  <si>
    <t>BETA 920A/22</t>
  </si>
  <si>
    <t>009200023</t>
  </si>
  <si>
    <t>BETA 920A/23</t>
  </si>
  <si>
    <t>009200024</t>
  </si>
  <si>
    <t>BETA 920A/24</t>
  </si>
  <si>
    <t>009200025</t>
  </si>
  <si>
    <t>BETA 920A/25</t>
  </si>
  <si>
    <t>009200026</t>
  </si>
  <si>
    <t>BETA 920A/26</t>
  </si>
  <si>
    <t>009200027</t>
  </si>
  <si>
    <t>BETA 920A/27</t>
  </si>
  <si>
    <t>009200028</t>
  </si>
  <si>
    <t>BETA 920A/28</t>
  </si>
  <si>
    <t>009200029</t>
  </si>
  <si>
    <t>BETA 920A/29</t>
  </si>
  <si>
    <t>009200030</t>
  </si>
  <si>
    <t>BETA 920A/30</t>
  </si>
  <si>
    <t>009200032</t>
  </si>
  <si>
    <t>BETA 920A/32</t>
  </si>
  <si>
    <t>009200040</t>
  </si>
  <si>
    <t>BETA 920A/SB 13</t>
  </si>
  <si>
    <t>009200042</t>
  </si>
  <si>
    <t>BETA 920A/SB 8</t>
  </si>
  <si>
    <t>009200108</t>
  </si>
  <si>
    <t>BETA 920B/8</t>
  </si>
  <si>
    <t>009200109</t>
  </si>
  <si>
    <t>BETA 920B/9</t>
  </si>
  <si>
    <t>009200110</t>
  </si>
  <si>
    <t>BETA 920B/10</t>
  </si>
  <si>
    <t>009200111</t>
  </si>
  <si>
    <t>BETA 920B/11</t>
  </si>
  <si>
    <t>009200112</t>
  </si>
  <si>
    <t>BETA 920B/12</t>
  </si>
  <si>
    <t>009200113</t>
  </si>
  <si>
    <t>BETA 920B/13</t>
  </si>
  <si>
    <t>009200114</t>
  </si>
  <si>
    <t>BETA 920B/14</t>
  </si>
  <si>
    <t>009200115</t>
  </si>
  <si>
    <t>BETA 920B/15</t>
  </si>
  <si>
    <t>009200116</t>
  </si>
  <si>
    <t>BETA 920B/16</t>
  </si>
  <si>
    <t>009200117</t>
  </si>
  <si>
    <t>BETA 920B/17</t>
  </si>
  <si>
    <t>009200118</t>
  </si>
  <si>
    <t>BETA 920B/18</t>
  </si>
  <si>
    <t>009200119</t>
  </si>
  <si>
    <t>BETA 920B/19</t>
  </si>
  <si>
    <t>009200120</t>
  </si>
  <si>
    <t>BETA 920B/20</t>
  </si>
  <si>
    <t>009200121</t>
  </si>
  <si>
    <t>BETA 920B/21</t>
  </si>
  <si>
    <t>009200122</t>
  </si>
  <si>
    <t>BETA 920B/22</t>
  </si>
  <si>
    <t>009200123</t>
  </si>
  <si>
    <t>BETA 920B/23</t>
  </si>
  <si>
    <t>009200124</t>
  </si>
  <si>
    <t>BETA 920B/24</t>
  </si>
  <si>
    <t>009200125</t>
  </si>
  <si>
    <t>BETA 920B/25</t>
  </si>
  <si>
    <t>009200126</t>
  </si>
  <si>
    <t>BETA 920B/26</t>
  </si>
  <si>
    <t>009200127</t>
  </si>
  <si>
    <t>BETA 920B/27</t>
  </si>
  <si>
    <t>009200128</t>
  </si>
  <si>
    <t>BETA 920B/28</t>
  </si>
  <si>
    <t>009200129</t>
  </si>
  <si>
    <t>BETA 920B/29</t>
  </si>
  <si>
    <t>009200130</t>
  </si>
  <si>
    <t>BETA 920B/30</t>
  </si>
  <si>
    <t>009200132</t>
  </si>
  <si>
    <t>BETA 920B/32</t>
  </si>
  <si>
    <t>009200140</t>
  </si>
  <si>
    <t>BETA 920B/SB 13</t>
  </si>
  <si>
    <t>009200142</t>
  </si>
  <si>
    <t>BETA 920B/SB 8</t>
  </si>
  <si>
    <t>009200201</t>
  </si>
  <si>
    <t>BETA 920AS/3/8</t>
  </si>
  <si>
    <t>009200202</t>
  </si>
  <si>
    <t>BETA 920AS/7/16</t>
  </si>
  <si>
    <t>009200203</t>
  </si>
  <si>
    <t>BETA 920AS/1/2</t>
  </si>
  <si>
    <t>009200204</t>
  </si>
  <si>
    <t>BETA 920AS/9/16</t>
  </si>
  <si>
    <t>009200206</t>
  </si>
  <si>
    <t>BETA 920AS/5/8</t>
  </si>
  <si>
    <t>009200207</t>
  </si>
  <si>
    <t>BETA 920AS/19/32</t>
  </si>
  <si>
    <t>009200208</t>
  </si>
  <si>
    <t>BETA 920AS/11/16</t>
  </si>
  <si>
    <t>009200209</t>
  </si>
  <si>
    <t>BETA 920AS/3/4</t>
  </si>
  <si>
    <t>009200210</t>
  </si>
  <si>
    <t>BETA 920AS/25/32</t>
  </si>
  <si>
    <t>009200211</t>
  </si>
  <si>
    <t>BETA 920AS/13/16</t>
  </si>
  <si>
    <t>009200212</t>
  </si>
  <si>
    <t>BETA 920AS/7/8</t>
  </si>
  <si>
    <t>009200214</t>
  </si>
  <si>
    <t>BETA 920AS/15/16</t>
  </si>
  <si>
    <t>009200216</t>
  </si>
  <si>
    <t>BETA 920AS/1</t>
  </si>
  <si>
    <t>009200217</t>
  </si>
  <si>
    <t>BETA 920AS/1.1/16</t>
  </si>
  <si>
    <t>009200218</t>
  </si>
  <si>
    <t>BETA 920AS/1.1/8</t>
  </si>
  <si>
    <t>009200219</t>
  </si>
  <si>
    <t>BETA 920AS/1.3/16</t>
  </si>
  <si>
    <t>009200220</t>
  </si>
  <si>
    <t>BETA 920AS/1.1/4</t>
  </si>
  <si>
    <t>009200225</t>
  </si>
  <si>
    <t>BETA 920AS/SB 11</t>
  </si>
  <si>
    <t>009200238</t>
  </si>
  <si>
    <t>009200239</t>
  </si>
  <si>
    <t>009200240</t>
  </si>
  <si>
    <t>009200241</t>
  </si>
  <si>
    <t>009200242</t>
  </si>
  <si>
    <t>009200243</t>
  </si>
  <si>
    <t>009200244</t>
  </si>
  <si>
    <t>009200246</t>
  </si>
  <si>
    <t>009200247</t>
  </si>
  <si>
    <t>009200248</t>
  </si>
  <si>
    <t>009200249</t>
  </si>
  <si>
    <t>009200250</t>
  </si>
  <si>
    <t>009200252</t>
  </si>
  <si>
    <t>009200254</t>
  </si>
  <si>
    <t>009200265</t>
  </si>
  <si>
    <t>009200266</t>
  </si>
  <si>
    <t>009200267</t>
  </si>
  <si>
    <t>009200268</t>
  </si>
  <si>
    <t>009200269</t>
  </si>
  <si>
    <t>009200270</t>
  </si>
  <si>
    <t>BETA 920A/AS3/8</t>
  </si>
  <si>
    <t>009200272</t>
  </si>
  <si>
    <t>BETA 920A/AS7/16</t>
  </si>
  <si>
    <t>009200273</t>
  </si>
  <si>
    <t>BETA 920A/AS1/2</t>
  </si>
  <si>
    <t>009200274</t>
  </si>
  <si>
    <t>BETA 920A/AS9/16</t>
  </si>
  <si>
    <t>009200275</t>
  </si>
  <si>
    <t>BETA 920A/AS19/32</t>
  </si>
  <si>
    <t>009200276</t>
  </si>
  <si>
    <t>BETA 920A/AS5/8</t>
  </si>
  <si>
    <t>009200277</t>
  </si>
  <si>
    <t>BETA 920A/AS11/16</t>
  </si>
  <si>
    <t>009200279</t>
  </si>
  <si>
    <t>BETA 920A/AS3/4</t>
  </si>
  <si>
    <t>009200280</t>
  </si>
  <si>
    <t>BETA 920A/AS25/32</t>
  </si>
  <si>
    <t>009200281</t>
  </si>
  <si>
    <t>BETA 920A/AS13/16</t>
  </si>
  <si>
    <t>009200282</t>
  </si>
  <si>
    <t>BETA 920A/AS7/8</t>
  </si>
  <si>
    <t>009200284</t>
  </si>
  <si>
    <t>BETA 920A/AS15/16</t>
  </si>
  <si>
    <t>009200285</t>
  </si>
  <si>
    <t>BETA 920A/AS1</t>
  </si>
  <si>
    <t>009200287</t>
  </si>
  <si>
    <t>BETA 920A/AS1.1/16</t>
  </si>
  <si>
    <t>009200289</t>
  </si>
  <si>
    <t>BETA 920A/AS1.1/8</t>
  </si>
  <si>
    <t>009200290</t>
  </si>
  <si>
    <t>BETA 920A/AS1.3/16</t>
  </si>
  <si>
    <t>009200292</t>
  </si>
  <si>
    <t>BETA 920A/AS1.1/4</t>
  </si>
  <si>
    <t>009200295</t>
  </si>
  <si>
    <t>BETA 920A/AS/SB 11</t>
  </si>
  <si>
    <t>009200310</t>
  </si>
  <si>
    <t>BETA 920BL/10</t>
  </si>
  <si>
    <t>009200312</t>
  </si>
  <si>
    <t>BETA 920BL/12</t>
  </si>
  <si>
    <t>009200313</t>
  </si>
  <si>
    <t>BETA 920BL/13</t>
  </si>
  <si>
    <t>009200314</t>
  </si>
  <si>
    <t>BETA 920BL/14</t>
  </si>
  <si>
    <t>009200315</t>
  </si>
  <si>
    <t>BETA 920BL/15</t>
  </si>
  <si>
    <t>009200316</t>
  </si>
  <si>
    <t>BETA 920BL/16</t>
  </si>
  <si>
    <t>009200317</t>
  </si>
  <si>
    <t>BETA 920BL/17</t>
  </si>
  <si>
    <t>009200318</t>
  </si>
  <si>
    <t>BETA 920BL/18</t>
  </si>
  <si>
    <t>009200319</t>
  </si>
  <si>
    <t>BETA 920BL/19</t>
  </si>
  <si>
    <t>009200321</t>
  </si>
  <si>
    <t>BETA 920BL/21</t>
  </si>
  <si>
    <t>009200322</t>
  </si>
  <si>
    <t>BETA 920BL/22</t>
  </si>
  <si>
    <t>009200323</t>
  </si>
  <si>
    <t>BETA 920BL/23</t>
  </si>
  <si>
    <t>009200324</t>
  </si>
  <si>
    <t>BETA 920BL/24</t>
  </si>
  <si>
    <t>009200327</t>
  </si>
  <si>
    <t>BETA 920BL/27</t>
  </si>
  <si>
    <t>009200330</t>
  </si>
  <si>
    <t>BETA 920BL/30</t>
  </si>
  <si>
    <t>009200332</t>
  </si>
  <si>
    <t>BETA 920BL/32</t>
  </si>
  <si>
    <t>009200336</t>
  </si>
  <si>
    <t>BETA 920BL/36</t>
  </si>
  <si>
    <t>009200338</t>
  </si>
  <si>
    <t>BETA 920BL/SB 11</t>
  </si>
  <si>
    <t>009200352</t>
  </si>
  <si>
    <t>BETA 920AS/L1/2</t>
  </si>
  <si>
    <t>009200353</t>
  </si>
  <si>
    <t>BETA 920AS/L9/16</t>
  </si>
  <si>
    <t>009200355</t>
  </si>
  <si>
    <t>BETA 920AS/L5/8</t>
  </si>
  <si>
    <t>009200357</t>
  </si>
  <si>
    <t>BETA 920AS/L11/16</t>
  </si>
  <si>
    <t>009200358</t>
  </si>
  <si>
    <t>BETA 920AS/L3/4</t>
  </si>
  <si>
    <t>009200360</t>
  </si>
  <si>
    <t>BETA 920AS/L13/16</t>
  </si>
  <si>
    <t>009200361</t>
  </si>
  <si>
    <t>BETA 920AS/L7/8</t>
  </si>
  <si>
    <t>009200362</t>
  </si>
  <si>
    <t>BETA 920AS/L15/16</t>
  </si>
  <si>
    <t>009200363</t>
  </si>
  <si>
    <t>BETA 920AS/L1</t>
  </si>
  <si>
    <t>009200364</t>
  </si>
  <si>
    <t>BETA 920AS/L1.1/16</t>
  </si>
  <si>
    <t>009200365</t>
  </si>
  <si>
    <t>BETA 920AS/L1.1/8</t>
  </si>
  <si>
    <t>009200369</t>
  </si>
  <si>
    <t>BETA 920ASL/SB 11</t>
  </si>
  <si>
    <t>009200370</t>
  </si>
  <si>
    <t>BETA 920RTX/20</t>
  </si>
  <si>
    <t>009200371</t>
  </si>
  <si>
    <t>BETA 920RTX/25</t>
  </si>
  <si>
    <t>009200372</t>
  </si>
  <si>
    <t>BETA 920RTX/27</t>
  </si>
  <si>
    <t>009200373</t>
  </si>
  <si>
    <t>BETA 920RTX/30</t>
  </si>
  <si>
    <t>009200374</t>
  </si>
  <si>
    <t>BETA 920RTX/40</t>
  </si>
  <si>
    <t>009200378</t>
  </si>
  <si>
    <t>BETA 920RTX/SB 5</t>
  </si>
  <si>
    <t>009200380</t>
  </si>
  <si>
    <t>BETA 920FTX/10</t>
  </si>
  <si>
    <t>009200381</t>
  </si>
  <si>
    <t>BETA 920FTX/12</t>
  </si>
  <si>
    <t>009200382</t>
  </si>
  <si>
    <t>BETA 920FTX/14</t>
  </si>
  <si>
    <t>009200383</t>
  </si>
  <si>
    <t>BETA 920FTX/16</t>
  </si>
  <si>
    <t>009200384</t>
  </si>
  <si>
    <t>BETA 920FTX/18</t>
  </si>
  <si>
    <t>009200385</t>
  </si>
  <si>
    <t>BETA 920FTX/20</t>
  </si>
  <si>
    <t>009200387</t>
  </si>
  <si>
    <t>BETA 920FTX/22</t>
  </si>
  <si>
    <t>009200388</t>
  </si>
  <si>
    <t>BETA 920FTX/24</t>
  </si>
  <si>
    <t>009200390</t>
  </si>
  <si>
    <t>BETA 920FTX/SB 6</t>
  </si>
  <si>
    <t>009200391</t>
  </si>
  <si>
    <t>BETA 920FTX/C 8</t>
  </si>
  <si>
    <t>009200400</t>
  </si>
  <si>
    <t>BETA 920FTX/L10</t>
  </si>
  <si>
    <t>009200401</t>
  </si>
  <si>
    <t>BETA 920FTX/L12</t>
  </si>
  <si>
    <t>009200402</t>
  </si>
  <si>
    <t>BETA 920FTX/L14</t>
  </si>
  <si>
    <t>009200403</t>
  </si>
  <si>
    <t>BETA 920FTX/L16</t>
  </si>
  <si>
    <t>009200404</t>
  </si>
  <si>
    <t>BETA 920FTX/L18</t>
  </si>
  <si>
    <t>009200405</t>
  </si>
  <si>
    <t>BETA 920FTX/L20</t>
  </si>
  <si>
    <t>009200409</t>
  </si>
  <si>
    <t>BETA 920FTX/LSB 6</t>
  </si>
  <si>
    <t>009200410</t>
  </si>
  <si>
    <t>BETA 920PE/3</t>
  </si>
  <si>
    <t>009200412</t>
  </si>
  <si>
    <t>BETA 920PE/4</t>
  </si>
  <si>
    <t>009200414</t>
  </si>
  <si>
    <t>BETA 920PE/5</t>
  </si>
  <si>
    <t>009200415</t>
  </si>
  <si>
    <t>BETA 920PE/5L</t>
  </si>
  <si>
    <t>009200417</t>
  </si>
  <si>
    <t>BETA 920PE/6</t>
  </si>
  <si>
    <t>009200418</t>
  </si>
  <si>
    <t>BETA 920PE/6L</t>
  </si>
  <si>
    <t>009200420</t>
  </si>
  <si>
    <t>BETA 920PE/7</t>
  </si>
  <si>
    <t>009200421</t>
  </si>
  <si>
    <t>BETA 920PE/7L</t>
  </si>
  <si>
    <t>009200423</t>
  </si>
  <si>
    <t>BETA 920PE/8</t>
  </si>
  <si>
    <t>009200424</t>
  </si>
  <si>
    <t>BETA 920PE/8L</t>
  </si>
  <si>
    <t>009200425</t>
  </si>
  <si>
    <t>BETA 920PE/9</t>
  </si>
  <si>
    <t>009200426</t>
  </si>
  <si>
    <t>BETA 920PE/9L</t>
  </si>
  <si>
    <t>009200428</t>
  </si>
  <si>
    <t>BETA 920PE/10</t>
  </si>
  <si>
    <t>009200429</t>
  </si>
  <si>
    <t>BETA 920PE/10L</t>
  </si>
  <si>
    <t>009200432</t>
  </si>
  <si>
    <t>BETA 920PE/12</t>
  </si>
  <si>
    <t>009200433</t>
  </si>
  <si>
    <t>BETA 920PE/12L</t>
  </si>
  <si>
    <t>009200434</t>
  </si>
  <si>
    <t>BETA 920PE/14</t>
  </si>
  <si>
    <t>009200435</t>
  </si>
  <si>
    <t>BETA 920PE/14L</t>
  </si>
  <si>
    <t>009200437</t>
  </si>
  <si>
    <t>BETA 920PE/17</t>
  </si>
  <si>
    <t>009200439</t>
  </si>
  <si>
    <t>BETA 920PE/19</t>
  </si>
  <si>
    <t>009200441</t>
  </si>
  <si>
    <t>BETA 920PE/SB 9</t>
  </si>
  <si>
    <t>009200443</t>
  </si>
  <si>
    <t>BETA 920PE/C 10</t>
  </si>
  <si>
    <t>009200452</t>
  </si>
  <si>
    <t>BETA 920LP/1X5,5</t>
  </si>
  <si>
    <t>009200453</t>
  </si>
  <si>
    <t>BETA 920LP/1,2X6,5</t>
  </si>
  <si>
    <t>009200454</t>
  </si>
  <si>
    <t>BETA 920LP/1,2X8</t>
  </si>
  <si>
    <t>009200456</t>
  </si>
  <si>
    <t>BETA 920LP/1,6X9</t>
  </si>
  <si>
    <t>009200458</t>
  </si>
  <si>
    <t>BETA 920LP/2X12</t>
  </si>
  <si>
    <t>009200460</t>
  </si>
  <si>
    <t>BETA 920PE/AS 1/8</t>
  </si>
  <si>
    <t>009200461</t>
  </si>
  <si>
    <t>BETA 920PE/AS 3/16</t>
  </si>
  <si>
    <t>009200463</t>
  </si>
  <si>
    <t>BETA 920PE/AS 1/4</t>
  </si>
  <si>
    <t>009200464</t>
  </si>
  <si>
    <t>BETA 920PE/AS 3/8</t>
  </si>
  <si>
    <t>009200465</t>
  </si>
  <si>
    <t>BETA 920PE/AS 1/2</t>
  </si>
  <si>
    <t>009200468</t>
  </si>
  <si>
    <t>BETA 920PE/AS 3/4</t>
  </si>
  <si>
    <t>009200471</t>
  </si>
  <si>
    <t>BETA 920PH/1</t>
  </si>
  <si>
    <t>009200472</t>
  </si>
  <si>
    <t>BETA 920PH/2</t>
  </si>
  <si>
    <t>009200473</t>
  </si>
  <si>
    <t>BETA 920PH/3</t>
  </si>
  <si>
    <t>009200474</t>
  </si>
  <si>
    <t>BETA 920PH/4</t>
  </si>
  <si>
    <t>009200478</t>
  </si>
  <si>
    <t>BETA 920LH/SB 7</t>
  </si>
  <si>
    <t>009200490</t>
  </si>
  <si>
    <t>BETA 920BP/5L</t>
  </si>
  <si>
    <t>009200491</t>
  </si>
  <si>
    <t>BETA 920BP/6L</t>
  </si>
  <si>
    <t>009200492</t>
  </si>
  <si>
    <t>BETA 920BP/7L</t>
  </si>
  <si>
    <t>009200493</t>
  </si>
  <si>
    <t>BETA 920BP/8L</t>
  </si>
  <si>
    <t>009200494</t>
  </si>
  <si>
    <t>BETA 920BP/10L</t>
  </si>
  <si>
    <t>009200495</t>
  </si>
  <si>
    <t>BETA 920BP/5XL</t>
  </si>
  <si>
    <t>009200496</t>
  </si>
  <si>
    <t>BETA 920BP/6XL</t>
  </si>
  <si>
    <t>009200497</t>
  </si>
  <si>
    <t>BETA 920BP/8XL</t>
  </si>
  <si>
    <t>009200500</t>
  </si>
  <si>
    <t>BETA 920BP/SB 8</t>
  </si>
  <si>
    <t>009200505</t>
  </si>
  <si>
    <t>BETA 920ME/5</t>
  </si>
  <si>
    <t>009200506</t>
  </si>
  <si>
    <t>BETA 920ME/6</t>
  </si>
  <si>
    <t>009200507</t>
  </si>
  <si>
    <t>BETA 920ME/7</t>
  </si>
  <si>
    <t>009200508</t>
  </si>
  <si>
    <t>BETA 920ME/8</t>
  </si>
  <si>
    <t>009200510</t>
  </si>
  <si>
    <t>BETA 920ME/10</t>
  </si>
  <si>
    <t>009200512</t>
  </si>
  <si>
    <t>BETA 920ME/12</t>
  </si>
  <si>
    <t>009200514</t>
  </si>
  <si>
    <t>BETA 920ME/14</t>
  </si>
  <si>
    <t>009200517</t>
  </si>
  <si>
    <t>BETA 920ME/17</t>
  </si>
  <si>
    <t>009200518</t>
  </si>
  <si>
    <t>BETA 920ME/C 7</t>
  </si>
  <si>
    <t>009200519</t>
  </si>
  <si>
    <t>BETA 920ME/SB 7</t>
  </si>
  <si>
    <t>009200520</t>
  </si>
  <si>
    <t>BETA 920TX/20</t>
  </si>
  <si>
    <t>009200521</t>
  </si>
  <si>
    <t>BETA 920TX/25</t>
  </si>
  <si>
    <t>009200522</t>
  </si>
  <si>
    <t>BETA 920TX/27</t>
  </si>
  <si>
    <t>009200523</t>
  </si>
  <si>
    <t>BETA 920TX/30</t>
  </si>
  <si>
    <t>009200524</t>
  </si>
  <si>
    <t>BETA 920TX/40</t>
  </si>
  <si>
    <t>009200525</t>
  </si>
  <si>
    <t>BETA 920TX/45</t>
  </si>
  <si>
    <t>009200526</t>
  </si>
  <si>
    <t>BETA 920TX/50</t>
  </si>
  <si>
    <t>009200527</t>
  </si>
  <si>
    <t>BETA 920TX/55</t>
  </si>
  <si>
    <t>009200528</t>
  </si>
  <si>
    <t>BETA 920TX/60</t>
  </si>
  <si>
    <t>009200530</t>
  </si>
  <si>
    <t>BETA 920TX/20L</t>
  </si>
  <si>
    <t>009200531</t>
  </si>
  <si>
    <t>BETA 920TX/25L</t>
  </si>
  <si>
    <t>009200532</t>
  </si>
  <si>
    <t>BETA 920TX/SB 9</t>
  </si>
  <si>
    <t>009200533</t>
  </si>
  <si>
    <t>BETA 920TX/27L</t>
  </si>
  <si>
    <t>009200534</t>
  </si>
  <si>
    <t>BETA 920TX/30L</t>
  </si>
  <si>
    <t>009200535</t>
  </si>
  <si>
    <t>BETA 920TX/40L</t>
  </si>
  <si>
    <t>009200537</t>
  </si>
  <si>
    <t>BETA 920TX/45L</t>
  </si>
  <si>
    <t>009200538</t>
  </si>
  <si>
    <t>BETA 920TX/50L</t>
  </si>
  <si>
    <t>009200539</t>
  </si>
  <si>
    <t>BETA 920TX/55L</t>
  </si>
  <si>
    <t>009200540</t>
  </si>
  <si>
    <t>BETA 920TX/60L</t>
  </si>
  <si>
    <t>009200541</t>
  </si>
  <si>
    <t>BETA 920TX/70L</t>
  </si>
  <si>
    <t>009200545</t>
  </si>
  <si>
    <t>BETA 920TX/L SB 10</t>
  </si>
  <si>
    <t>009200546</t>
  </si>
  <si>
    <t>BETA 920TX/C 9</t>
  </si>
  <si>
    <t>009200559</t>
  </si>
  <si>
    <t>BETA 920XZN/4</t>
  </si>
  <si>
    <t>009200560</t>
  </si>
  <si>
    <t>BETA 920XZN/5</t>
  </si>
  <si>
    <t>009200561</t>
  </si>
  <si>
    <t>BETA 920XZN/6</t>
  </si>
  <si>
    <t>009200562</t>
  </si>
  <si>
    <t>BETA 920XZN/6L</t>
  </si>
  <si>
    <t>009200563</t>
  </si>
  <si>
    <t>BETA 920XZN/8</t>
  </si>
  <si>
    <t>009200564</t>
  </si>
  <si>
    <t>BETA 920XZN/8L</t>
  </si>
  <si>
    <t>009200565</t>
  </si>
  <si>
    <t>BETA 920XZN/10</t>
  </si>
  <si>
    <t>009200566</t>
  </si>
  <si>
    <t>BETA 920XZN/10L</t>
  </si>
  <si>
    <t>009200568</t>
  </si>
  <si>
    <t>BETA 920XZN/12</t>
  </si>
  <si>
    <t>009200569</t>
  </si>
  <si>
    <t>BETA 920XZN/12L</t>
  </si>
  <si>
    <t>009200571</t>
  </si>
  <si>
    <t>BETA 920XZN/14</t>
  </si>
  <si>
    <t>009200572</t>
  </si>
  <si>
    <t>BETA 920XZN/14L</t>
  </si>
  <si>
    <t>009200573</t>
  </si>
  <si>
    <t>BETA 920XZN/16</t>
  </si>
  <si>
    <t>009200574</t>
  </si>
  <si>
    <t>BETA 920XZN/18</t>
  </si>
  <si>
    <t>009200577</t>
  </si>
  <si>
    <t>BETA 920XZN/SB 12</t>
  </si>
  <si>
    <t>009200578</t>
  </si>
  <si>
    <t>BETA 920XZN/LS 5</t>
  </si>
  <si>
    <t>009200579</t>
  </si>
  <si>
    <t>BETA 920XZN/SB7</t>
  </si>
  <si>
    <t>009200582</t>
  </si>
  <si>
    <t>BETA 920XZN/9</t>
  </si>
  <si>
    <t>009200583</t>
  </si>
  <si>
    <t>BETA 920XZN/9L</t>
  </si>
  <si>
    <t>009200587</t>
  </si>
  <si>
    <t>BETA 920ES/7</t>
  </si>
  <si>
    <t>009200589</t>
  </si>
  <si>
    <t>BETA 920ES/9</t>
  </si>
  <si>
    <t>009200590</t>
  </si>
  <si>
    <t>BETA 920ES/10</t>
  </si>
  <si>
    <t>009200591</t>
  </si>
  <si>
    <t>BETA 920ES/11</t>
  </si>
  <si>
    <t>009200592</t>
  </si>
  <si>
    <t>BETA 920ES/12L</t>
  </si>
  <si>
    <t>009200594</t>
  </si>
  <si>
    <t>BETA 920ES/14L</t>
  </si>
  <si>
    <t>009200596</t>
  </si>
  <si>
    <t>BETA 920ES/16L</t>
  </si>
  <si>
    <t>009200598</t>
  </si>
  <si>
    <t>BETA 920ES/SB 7</t>
  </si>
  <si>
    <t>009200607</t>
  </si>
  <si>
    <t>BETA 920ES/7XL</t>
  </si>
  <si>
    <t>009200609</t>
  </si>
  <si>
    <t>BETA 920ES/9XL</t>
  </si>
  <si>
    <t>009200610</t>
  </si>
  <si>
    <t>BETA 920ES/10XL</t>
  </si>
  <si>
    <t>009200611</t>
  </si>
  <si>
    <t>BETA 920ES/11XL</t>
  </si>
  <si>
    <t>009200612</t>
  </si>
  <si>
    <t>BETA 920ES/12XL</t>
  </si>
  <si>
    <t>009200614</t>
  </si>
  <si>
    <t>BETA 920ES/14XL</t>
  </si>
  <si>
    <t>009200616</t>
  </si>
  <si>
    <t>BETA 920ES/16XL</t>
  </si>
  <si>
    <t>009200618</t>
  </si>
  <si>
    <t>BETA 920ES/XL SB 7</t>
  </si>
  <si>
    <t>009200626</t>
  </si>
  <si>
    <t>BETA 920AL/10</t>
  </si>
  <si>
    <t>009200627</t>
  </si>
  <si>
    <t>BETA 920AL/12</t>
  </si>
  <si>
    <t>009200628</t>
  </si>
  <si>
    <t>BETA 920AL/13</t>
  </si>
  <si>
    <t>009200629</t>
  </si>
  <si>
    <t>BETA 920AL/14</t>
  </si>
  <si>
    <t>009200630</t>
  </si>
  <si>
    <t>BETA 920AL/15</t>
  </si>
  <si>
    <t>009200631</t>
  </si>
  <si>
    <t>BETA 920AL/16</t>
  </si>
  <si>
    <t>009200632</t>
  </si>
  <si>
    <t>BETA 920AL/17</t>
  </si>
  <si>
    <t>009200633</t>
  </si>
  <si>
    <t>BETA 920AL/18</t>
  </si>
  <si>
    <t>009200634</t>
  </si>
  <si>
    <t>BETA 920AL/19</t>
  </si>
  <si>
    <t>009200635</t>
  </si>
  <si>
    <t>BETA 920AL/21</t>
  </si>
  <si>
    <t>009200636</t>
  </si>
  <si>
    <t>BETA 920AL/22</t>
  </si>
  <si>
    <t>009200637</t>
  </si>
  <si>
    <t>BETA 920AL/23</t>
  </si>
  <si>
    <t>009200638</t>
  </si>
  <si>
    <t>BETA 920AL/24</t>
  </si>
  <si>
    <t>009200639</t>
  </si>
  <si>
    <t>BETA 920AL/27</t>
  </si>
  <si>
    <t>009200640</t>
  </si>
  <si>
    <t>BETA 920AL/30</t>
  </si>
  <si>
    <t>009200641</t>
  </si>
  <si>
    <t>BETA 920AL/32</t>
  </si>
  <si>
    <t>009200642</t>
  </si>
  <si>
    <t>BETA 920AL/36</t>
  </si>
  <si>
    <t>009200644</t>
  </si>
  <si>
    <t>BETA 920AL/SB 11</t>
  </si>
  <si>
    <t>009200804</t>
  </si>
  <si>
    <t>BETA 920MQ/21</t>
  </si>
  <si>
    <t>009200805</t>
  </si>
  <si>
    <t>BETA 920MQ/22</t>
  </si>
  <si>
    <t>009200807</t>
  </si>
  <si>
    <t>009200809</t>
  </si>
  <si>
    <t>009200810</t>
  </si>
  <si>
    <t>BETA 920/15</t>
  </si>
  <si>
    <t>009200814</t>
  </si>
  <si>
    <t>BETA 920/16</t>
  </si>
  <si>
    <t>009200818</t>
  </si>
  <si>
    <t>BETA 920/20</t>
  </si>
  <si>
    <t>009200822</t>
  </si>
  <si>
    <t>BETA 920/21</t>
  </si>
  <si>
    <t>009200826</t>
  </si>
  <si>
    <t>BETA 920/22</t>
  </si>
  <si>
    <t>009200827</t>
  </si>
  <si>
    <t>BETA 920/23</t>
  </si>
  <si>
    <t>009200830</t>
  </si>
  <si>
    <t>BETA 920/25</t>
  </si>
  <si>
    <t>009200833</t>
  </si>
  <si>
    <t>BETA 920AN/50</t>
  </si>
  <si>
    <t>009200834</t>
  </si>
  <si>
    <t>BETA 920AN/125</t>
  </si>
  <si>
    <t>009200835</t>
  </si>
  <si>
    <t>BETA 920AN/250</t>
  </si>
  <si>
    <t>009200836</t>
  </si>
  <si>
    <t>BETA 920AN/375</t>
  </si>
  <si>
    <t>009200839</t>
  </si>
  <si>
    <t>BETA 920/38</t>
  </si>
  <si>
    <t>009200843</t>
  </si>
  <si>
    <t>BETA 920M/35L</t>
  </si>
  <si>
    <t>009200845</t>
  </si>
  <si>
    <t>BETA 920M/35</t>
  </si>
  <si>
    <t>009200846</t>
  </si>
  <si>
    <t>BETA 920/35A</t>
  </si>
  <si>
    <t>009200847</t>
  </si>
  <si>
    <t>BETA 920/36A</t>
  </si>
  <si>
    <t>009200850</t>
  </si>
  <si>
    <t>BETA 920/40</t>
  </si>
  <si>
    <t>009200854</t>
  </si>
  <si>
    <t>BETA 920/42</t>
  </si>
  <si>
    <t>009200858</t>
  </si>
  <si>
    <t>BETA 920/44</t>
  </si>
  <si>
    <t>009200862</t>
  </si>
  <si>
    <t>BETA 920/46</t>
  </si>
  <si>
    <t>009200866</t>
  </si>
  <si>
    <t>BETA 920/R50 KPL. JAVÍTÓKÉSZLET</t>
  </si>
  <si>
    <t>920/50</t>
  </si>
  <si>
    <t>009200871</t>
  </si>
  <si>
    <t>009200877</t>
  </si>
  <si>
    <t>BETA 920/R55Q KPL. JAVÍTÓKÉSZLET</t>
  </si>
  <si>
    <t>920/55Q-HOZ</t>
  </si>
  <si>
    <t>009200878</t>
  </si>
  <si>
    <t>BETA 920/R55X KPL. JAVÍTÓKÉSZLET</t>
  </si>
  <si>
    <t>920/55X</t>
  </si>
  <si>
    <t>009200879</t>
  </si>
  <si>
    <t>BETA 920/R55 KPL. JAVÍTÓKÉSZLET</t>
  </si>
  <si>
    <t>920/55-56A</t>
  </si>
  <si>
    <t>009200882</t>
  </si>
  <si>
    <t>009200885</t>
  </si>
  <si>
    <t>BETA 920/55Q</t>
  </si>
  <si>
    <t>009200887</t>
  </si>
  <si>
    <t>BETA 920/R55LC KPL. JAVÍTÓKÉSZLET</t>
  </si>
  <si>
    <t>920/55LC-HEZ</t>
  </si>
  <si>
    <t>009200888</t>
  </si>
  <si>
    <t>BETA 920M/R55 KPL. JAVÍTÓKÉSZLET</t>
  </si>
  <si>
    <t>920M/55-56-HOZ</t>
  </si>
  <si>
    <t>009200889</t>
  </si>
  <si>
    <t>BETA 920/50F</t>
  </si>
  <si>
    <t>009200893</t>
  </si>
  <si>
    <t>BETA 920M/55</t>
  </si>
  <si>
    <t>009200894</t>
  </si>
  <si>
    <t>BETA 920M/56</t>
  </si>
  <si>
    <t>009200895</t>
  </si>
  <si>
    <t>BETA 920/55X</t>
  </si>
  <si>
    <t>009200896</t>
  </si>
  <si>
    <t>BETA 920/55LC</t>
  </si>
  <si>
    <t>009200911</t>
  </si>
  <si>
    <t>BETA 920/56A</t>
  </si>
  <si>
    <t>009200917</t>
  </si>
  <si>
    <t>BETA 920MQ/C 16</t>
  </si>
  <si>
    <t>009200919</t>
  </si>
  <si>
    <t>BETA 920AS/C 10</t>
  </si>
  <si>
    <t>009200921</t>
  </si>
  <si>
    <t>BETA 920A/C 11</t>
  </si>
  <si>
    <t>009200922</t>
  </si>
  <si>
    <t>BETA 920B/C 11</t>
  </si>
  <si>
    <t>009200924</t>
  </si>
  <si>
    <t>009200926</t>
  </si>
  <si>
    <t>009200927</t>
  </si>
  <si>
    <t>009200931</t>
  </si>
  <si>
    <t>BETA 920A/C 12</t>
  </si>
  <si>
    <t>009200932</t>
  </si>
  <si>
    <t>BETA 920B/C 12</t>
  </si>
  <si>
    <t>009200933</t>
  </si>
  <si>
    <t>BETA 920A/C 12X</t>
  </si>
  <si>
    <t>009200934</t>
  </si>
  <si>
    <t>BETA 920B/C 12X</t>
  </si>
  <si>
    <t>009200937</t>
  </si>
  <si>
    <t>009200939</t>
  </si>
  <si>
    <t>BETA 920A/C 17HR</t>
  </si>
  <si>
    <t>009200942</t>
  </si>
  <si>
    <t>BETA 920AS/C 17X</t>
  </si>
  <si>
    <t>009200944</t>
  </si>
  <si>
    <t>BETA 920AS/MBM-C21</t>
  </si>
  <si>
    <t>009200947</t>
  </si>
  <si>
    <t>BETA 920AS/C 15</t>
  </si>
  <si>
    <t>009200948</t>
  </si>
  <si>
    <t>BETA 920A/C 20</t>
  </si>
  <si>
    <t>009200949</t>
  </si>
  <si>
    <t>BETA 920B/C 20</t>
  </si>
  <si>
    <t>009200950</t>
  </si>
  <si>
    <t>009200951</t>
  </si>
  <si>
    <t>BETA 920B/C 20X</t>
  </si>
  <si>
    <t>009200952</t>
  </si>
  <si>
    <t>BETA 920A/C 21</t>
  </si>
  <si>
    <t>009200953</t>
  </si>
  <si>
    <t>BETA 920B/C 21</t>
  </si>
  <si>
    <t>009200955</t>
  </si>
  <si>
    <t>BETA 920A/C 20Q</t>
  </si>
  <si>
    <t>009200975</t>
  </si>
  <si>
    <t>BETA 920B/C 30Q</t>
  </si>
  <si>
    <t>009200983</t>
  </si>
  <si>
    <t>BETA 920A/C 21X</t>
  </si>
  <si>
    <t>009200984</t>
  </si>
  <si>
    <t>BETA 920B/C 21X</t>
  </si>
  <si>
    <t>009200985</t>
  </si>
  <si>
    <t>BETA 920A/C 33</t>
  </si>
  <si>
    <t>009200986</t>
  </si>
  <si>
    <t>BETA 920B/C 33</t>
  </si>
  <si>
    <t>009200988</t>
  </si>
  <si>
    <t>BETA 920/C 37</t>
  </si>
  <si>
    <t>009200989</t>
  </si>
  <si>
    <t>BETA 920TX/C 17</t>
  </si>
  <si>
    <t>009203008</t>
  </si>
  <si>
    <t>BETA 920INOX-A/8</t>
  </si>
  <si>
    <t>009203009</t>
  </si>
  <si>
    <t>BETA 920INOX-A/9</t>
  </si>
  <si>
    <t>009203010</t>
  </si>
  <si>
    <t>BETA 920INOX-A/10</t>
  </si>
  <si>
    <t>009203011</t>
  </si>
  <si>
    <t>BETA 920INOX-A/11</t>
  </si>
  <si>
    <t>009203012</t>
  </si>
  <si>
    <t>BETA 920INOX-A/12</t>
  </si>
  <si>
    <t>009203013</t>
  </si>
  <si>
    <t>BETA 920INOX-A/13</t>
  </si>
  <si>
    <t>009203014</t>
  </si>
  <si>
    <t>BETA 920INOX-A/14</t>
  </si>
  <si>
    <t>009203015</t>
  </si>
  <si>
    <t>BETA 920INOX-A/15</t>
  </si>
  <si>
    <t>009203016</t>
  </si>
  <si>
    <t>BETA 920INOX-A/16</t>
  </si>
  <si>
    <t>009203017</t>
  </si>
  <si>
    <t>BETA 920INOX-A/17</t>
  </si>
  <si>
    <t>009203018</t>
  </si>
  <si>
    <t>BETA 920INOX-A/18</t>
  </si>
  <si>
    <t>009203019</t>
  </si>
  <si>
    <t>BETA 920INOX-A/19</t>
  </si>
  <si>
    <t>009203020</t>
  </si>
  <si>
    <t>BETA 920INOX-A/20</t>
  </si>
  <si>
    <t>009203021</t>
  </si>
  <si>
    <t>BETA 920INOX-A/21</t>
  </si>
  <si>
    <t>009203022</t>
  </si>
  <si>
    <t>BETA 920INOX-A/22</t>
  </si>
  <si>
    <t>009203024</t>
  </si>
  <si>
    <t>BETA 920INOX-A/24</t>
  </si>
  <si>
    <t>009203027</t>
  </si>
  <si>
    <t>BETA 920INOX-A/27</t>
  </si>
  <si>
    <t>009203030</t>
  </si>
  <si>
    <t>BETA 920INOX-A/30</t>
  </si>
  <si>
    <t>009203032</t>
  </si>
  <si>
    <t>BETA 920INOX-A/32</t>
  </si>
  <si>
    <t>009203879</t>
  </si>
  <si>
    <t>BETA 920/R55/INOX</t>
  </si>
  <si>
    <t>009203882</t>
  </si>
  <si>
    <t>BETA 920/55/INOX</t>
  </si>
  <si>
    <t>009203916</t>
  </si>
  <si>
    <t>DUGÓKULCS KLT. 16DB</t>
  </si>
  <si>
    <t>009204860</t>
  </si>
  <si>
    <t>BETA 920E-HS/55LC</t>
  </si>
  <si>
    <t>Irányváltós racsni</t>
  </si>
  <si>
    <t>009210808</t>
  </si>
  <si>
    <t>BETA 921BA/8</t>
  </si>
  <si>
    <t>009210809</t>
  </si>
  <si>
    <t>BETA 921BA/9</t>
  </si>
  <si>
    <t>009210810</t>
  </si>
  <si>
    <t>BETA 921BA/10</t>
  </si>
  <si>
    <t>009210811</t>
  </si>
  <si>
    <t>BETA 921BA/11</t>
  </si>
  <si>
    <t>009210812</t>
  </si>
  <si>
    <t>BETA 921BA/12</t>
  </si>
  <si>
    <t>009210813</t>
  </si>
  <si>
    <t>BETA 921BA/13</t>
  </si>
  <si>
    <t>009210814</t>
  </si>
  <si>
    <t>BETA 921BA/14</t>
  </si>
  <si>
    <t>009210815</t>
  </si>
  <si>
    <t>BETA 921BA/15</t>
  </si>
  <si>
    <t>009210816</t>
  </si>
  <si>
    <t>BETA 921BA/16</t>
  </si>
  <si>
    <t>009210817</t>
  </si>
  <si>
    <t>BETA 921BA/17</t>
  </si>
  <si>
    <t>009210818</t>
  </si>
  <si>
    <t>BETA 921BA/18</t>
  </si>
  <si>
    <t>009210819</t>
  </si>
  <si>
    <t>BETA 921BA/19</t>
  </si>
  <si>
    <t>009210820</t>
  </si>
  <si>
    <t>BETA 921BA/20</t>
  </si>
  <si>
    <t>009210821</t>
  </si>
  <si>
    <t>BETA 921BA/21</t>
  </si>
  <si>
    <t>009210822</t>
  </si>
  <si>
    <t>BETA 921BA/22</t>
  </si>
  <si>
    <t>009210824</t>
  </si>
  <si>
    <t>BETA 921BA/24</t>
  </si>
  <si>
    <t>009210825</t>
  </si>
  <si>
    <t>BETA 921BA/25</t>
  </si>
  <si>
    <t>009210826</t>
  </si>
  <si>
    <t>BETA 921BA/26</t>
  </si>
  <si>
    <t>009210827</t>
  </si>
  <si>
    <t>BETA 921BA/27</t>
  </si>
  <si>
    <t>009210828</t>
  </si>
  <si>
    <t>BETA 921BA/28</t>
  </si>
  <si>
    <t>009210830</t>
  </si>
  <si>
    <t>BETA 921BA/30</t>
  </si>
  <si>
    <t>009210832</t>
  </si>
  <si>
    <t>BETA 921BA/32</t>
  </si>
  <si>
    <t>009210842</t>
  </si>
  <si>
    <t>BETA 921BA/21 TOLDÓ</t>
  </si>
  <si>
    <t>009210844</t>
  </si>
  <si>
    <t>BETA 921BA/22 TOLDÓ</t>
  </si>
  <si>
    <t>009210845</t>
  </si>
  <si>
    <t>009210846</t>
  </si>
  <si>
    <t>BETA 921BA/42</t>
  </si>
  <si>
    <t>009210850</t>
  </si>
  <si>
    <t>BETA 921BA/50</t>
  </si>
  <si>
    <t>RACSNIS HAJTÓSZÁR</t>
  </si>
  <si>
    <t>009210851</t>
  </si>
  <si>
    <t>BETA 921BA/R50 KPL. JAVÍTÓKÉSZLET</t>
  </si>
  <si>
    <t>PÓTALKATRÉSZ 921BA/50-HEZ</t>
  </si>
  <si>
    <t>009210958</t>
  </si>
  <si>
    <t>009210960</t>
  </si>
  <si>
    <t>009210961</t>
  </si>
  <si>
    <t>009210963</t>
  </si>
  <si>
    <t>009210964</t>
  </si>
  <si>
    <t>BETA 921BA-AS/9/16</t>
  </si>
  <si>
    <t>009210966</t>
  </si>
  <si>
    <t>BETA 921BA-AS/5/8</t>
  </si>
  <si>
    <t>009210967</t>
  </si>
  <si>
    <t>BETA 921BA-AS/11/16</t>
  </si>
  <si>
    <t>009210969</t>
  </si>
  <si>
    <t>BETA 921BA-AS/3/4</t>
  </si>
  <si>
    <t>009210971</t>
  </si>
  <si>
    <t>BETA 921BA-AS/13/16</t>
  </si>
  <si>
    <t>009210972</t>
  </si>
  <si>
    <t>BETA 921BA-AS/7/8</t>
  </si>
  <si>
    <t>009210974</t>
  </si>
  <si>
    <t>BETA 921BA-AS/15/16</t>
  </si>
  <si>
    <t>009210975</t>
  </si>
  <si>
    <t>BETA 921BA-AS/1</t>
  </si>
  <si>
    <t>009210977</t>
  </si>
  <si>
    <t>BETA 921BA-AS/1"1/16</t>
  </si>
  <si>
    <t>009210982</t>
  </si>
  <si>
    <t>BETA 921BA-AS/1"1/4</t>
  </si>
  <si>
    <t>009210986</t>
  </si>
  <si>
    <t>BETA 921BA-AS/1"7/16</t>
  </si>
  <si>
    <t>009260824</t>
  </si>
  <si>
    <t>BETA 926BA/24</t>
  </si>
  <si>
    <t>DUGÓKULCS 3/4"</t>
  </si>
  <si>
    <t>009260826</t>
  </si>
  <si>
    <t>BETA 926BA/26</t>
  </si>
  <si>
    <t>009260827</t>
  </si>
  <si>
    <t>BETA 926BA/27</t>
  </si>
  <si>
    <t>009260828</t>
  </si>
  <si>
    <t>BETA 926BA/28</t>
  </si>
  <si>
    <t>009260830</t>
  </si>
  <si>
    <t>BETA 926BA/30</t>
  </si>
  <si>
    <t>009260832</t>
  </si>
  <si>
    <t>BETA 926BA/32</t>
  </si>
  <si>
    <t>009260834</t>
  </si>
  <si>
    <t>BETA 926BA/34</t>
  </si>
  <si>
    <t>009260836</t>
  </si>
  <si>
    <t>BETA 926BA/36</t>
  </si>
  <si>
    <t>009260838</t>
  </si>
  <si>
    <t>BETA 926BA/38</t>
  </si>
  <si>
    <t>009260841</t>
  </si>
  <si>
    <t>BETA 926BA/41</t>
  </si>
  <si>
    <t>009260846</t>
  </si>
  <si>
    <t>BETA 926BA/46</t>
  </si>
  <si>
    <t>009260850</t>
  </si>
  <si>
    <t>BETA 926BA/50</t>
  </si>
  <si>
    <t>009260872</t>
  </si>
  <si>
    <t>BETA 926BA/22</t>
  </si>
  <si>
    <t>TOLDÓ 3/4"</t>
  </si>
  <si>
    <t>009260876</t>
  </si>
  <si>
    <t>BETA 926BA/42</t>
  </si>
  <si>
    <t>009260880</t>
  </si>
  <si>
    <t>BETA 926BA/50 RACSNI</t>
  </si>
  <si>
    <t>RACSNIS HAJTÓSZÁR 3/4"</t>
  </si>
  <si>
    <t>009260881</t>
  </si>
  <si>
    <t>BETA 926BA/R50</t>
  </si>
  <si>
    <t>PÓTALKATRÉSZ 926BA/50-HEZ</t>
  </si>
  <si>
    <t>009280019</t>
  </si>
  <si>
    <t>BETA 928A/19</t>
  </si>
  <si>
    <t>009280022</t>
  </si>
  <si>
    <t>BETA 928A/22</t>
  </si>
  <si>
    <t>009280023</t>
  </si>
  <si>
    <t>BETA 928A/23</t>
  </si>
  <si>
    <t>009280024</t>
  </si>
  <si>
    <t>BETA 928A/24</t>
  </si>
  <si>
    <t>009280026</t>
  </si>
  <si>
    <t>BETA 928A/26</t>
  </si>
  <si>
    <t>009280027</t>
  </si>
  <si>
    <t>BETA 928A/27</t>
  </si>
  <si>
    <t>009280028</t>
  </si>
  <si>
    <t>BETA 928A/28</t>
  </si>
  <si>
    <t>009280029</t>
  </si>
  <si>
    <t>BETA 928A/29</t>
  </si>
  <si>
    <t>009280030</t>
  </si>
  <si>
    <t>BETA 928A/30</t>
  </si>
  <si>
    <t>009280032</t>
  </si>
  <si>
    <t>BETA 928A/32</t>
  </si>
  <si>
    <t>009280033</t>
  </si>
  <si>
    <t>BETA 928A/33</t>
  </si>
  <si>
    <t>009280034</t>
  </si>
  <si>
    <t>BETA 928A/34</t>
  </si>
  <si>
    <t>009280035</t>
  </si>
  <si>
    <t>BETA 928A/35</t>
  </si>
  <si>
    <t>009280036</t>
  </si>
  <si>
    <t>BETA 928A/36</t>
  </si>
  <si>
    <t>009280038</t>
  </si>
  <si>
    <t>BETA 928A/38</t>
  </si>
  <si>
    <t>009280041</t>
  </si>
  <si>
    <t>BETA 928A/41</t>
  </si>
  <si>
    <t>009280046</t>
  </si>
  <si>
    <t>BETA 928A/46</t>
  </si>
  <si>
    <t>009280050</t>
  </si>
  <si>
    <t>BETA 928A/50</t>
  </si>
  <si>
    <t>009280055</t>
  </si>
  <si>
    <t>BETA 928A/55</t>
  </si>
  <si>
    <t>009280060</t>
  </si>
  <si>
    <t>BETA 928A/60</t>
  </si>
  <si>
    <t>009280119</t>
  </si>
  <si>
    <t>BETA 928B/19</t>
  </si>
  <si>
    <t>009280122</t>
  </si>
  <si>
    <t>BETA 928B/22</t>
  </si>
  <si>
    <t>009280123</t>
  </si>
  <si>
    <t>BETA 928B/23</t>
  </si>
  <si>
    <t>009280124</t>
  </si>
  <si>
    <t>BETA 928B/24</t>
  </si>
  <si>
    <t>009280126</t>
  </si>
  <si>
    <t>BETA 928B/26</t>
  </si>
  <si>
    <t>009280127</t>
  </si>
  <si>
    <t>BETA 928B/27</t>
  </si>
  <si>
    <t>009280128</t>
  </si>
  <si>
    <t>BETA 928B/28</t>
  </si>
  <si>
    <t>009280129</t>
  </si>
  <si>
    <t>BETA 928B/29</t>
  </si>
  <si>
    <t>009280130</t>
  </si>
  <si>
    <t>BETA 928B/30</t>
  </si>
  <si>
    <t>009280132</t>
  </si>
  <si>
    <t>BETA 928B/32</t>
  </si>
  <si>
    <t>009280133</t>
  </si>
  <si>
    <t>BETA 928B/33</t>
  </si>
  <si>
    <t>009280134</t>
  </si>
  <si>
    <t>BETA 928B/34</t>
  </si>
  <si>
    <t>009280135</t>
  </si>
  <si>
    <t>BETA 928B/35</t>
  </si>
  <si>
    <t>009280136</t>
  </si>
  <si>
    <t>BETA 928B/36</t>
  </si>
  <si>
    <t>009280138</t>
  </si>
  <si>
    <t>BETA 928B/38</t>
  </si>
  <si>
    <t>009280141</t>
  </si>
  <si>
    <t>BETA 928B/41</t>
  </si>
  <si>
    <t>009280146</t>
  </si>
  <si>
    <t>BETA 928B/46</t>
  </si>
  <si>
    <t>009280150</t>
  </si>
  <si>
    <t>BETA 928B/50</t>
  </si>
  <si>
    <t>009280155</t>
  </si>
  <si>
    <t>BETA 928B/55</t>
  </si>
  <si>
    <t>009280160</t>
  </si>
  <si>
    <t>BETA 928B/60</t>
  </si>
  <si>
    <t>009280202</t>
  </si>
  <si>
    <t>BETA 928AS/7/8</t>
  </si>
  <si>
    <t>009280203</t>
  </si>
  <si>
    <t>BETA 928AS/15/16</t>
  </si>
  <si>
    <t>009280204</t>
  </si>
  <si>
    <t>BETA 928AS/1</t>
  </si>
  <si>
    <t>009280205</t>
  </si>
  <si>
    <t>BETA 928AS/1.1/16</t>
  </si>
  <si>
    <t>009280206</t>
  </si>
  <si>
    <t>BETA 928AS/1.1/8</t>
  </si>
  <si>
    <t>009280208</t>
  </si>
  <si>
    <t>BETA 928AS/1.1/4</t>
  </si>
  <si>
    <t>009280209</t>
  </si>
  <si>
    <t>BETA 928AS/1.5/16</t>
  </si>
  <si>
    <t>009280210</t>
  </si>
  <si>
    <t>BETA 928AS/1.3/8</t>
  </si>
  <si>
    <t>009280211</t>
  </si>
  <si>
    <t>BETA 928AS/1.7/16</t>
  </si>
  <si>
    <t>009280212</t>
  </si>
  <si>
    <t>BETA 928AS/1.1/2</t>
  </si>
  <si>
    <t>009280214</t>
  </si>
  <si>
    <t>BETA 928AS/1.5/8</t>
  </si>
  <si>
    <t>009280215</t>
  </si>
  <si>
    <t>BETA 928AS/1.11/16</t>
  </si>
  <si>
    <t>009280217</t>
  </si>
  <si>
    <t>BETA 928AS/1.13/16</t>
  </si>
  <si>
    <t>009280218</t>
  </si>
  <si>
    <t>BETA 928AS/1.7/8</t>
  </si>
  <si>
    <t>009280219</t>
  </si>
  <si>
    <t>BETA 928AS/2</t>
  </si>
  <si>
    <t>009280220</t>
  </si>
  <si>
    <t>BETA 928AS/2.1/16</t>
  </si>
  <si>
    <t>009280514</t>
  </si>
  <si>
    <t>BETA 928ME/14</t>
  </si>
  <si>
    <t>009280517</t>
  </si>
  <si>
    <t>BETA 928ME/17</t>
  </si>
  <si>
    <t>009280519</t>
  </si>
  <si>
    <t>BETA 928ME/19</t>
  </si>
  <si>
    <t>009280522</t>
  </si>
  <si>
    <t>BETA 928ME/22</t>
  </si>
  <si>
    <t>009280801</t>
  </si>
  <si>
    <t>BETA 928/15</t>
  </si>
  <si>
    <t>009280807</t>
  </si>
  <si>
    <t>BETA 928/16</t>
  </si>
  <si>
    <t>009280810</t>
  </si>
  <si>
    <t>BETA 928/20</t>
  </si>
  <si>
    <t>009280815</t>
  </si>
  <si>
    <t>BETA 928/21</t>
  </si>
  <si>
    <t>009280825</t>
  </si>
  <si>
    <t>BETA 928/22</t>
  </si>
  <si>
    <t>009280830</t>
  </si>
  <si>
    <t>BETA 928/25</t>
  </si>
  <si>
    <t>009280844</t>
  </si>
  <si>
    <t>BETA 928/36A</t>
  </si>
  <si>
    <t>009280850</t>
  </si>
  <si>
    <t>BETA 928/42</t>
  </si>
  <si>
    <t>009280858</t>
  </si>
  <si>
    <t>BETA 928/R55X KPL. JAVÍTÓKÉSZLET</t>
  </si>
  <si>
    <t>614X-HEZ</t>
  </si>
  <si>
    <t>009280859</t>
  </si>
  <si>
    <t>BETA 928/R55 KPL. JAVÍTÓKÉSZLET</t>
  </si>
  <si>
    <t>928/55-HÖZ</t>
  </si>
  <si>
    <t>009280862</t>
  </si>
  <si>
    <t>BETA 928/55 RACSNI</t>
  </si>
  <si>
    <t>009280955</t>
  </si>
  <si>
    <t>009280957</t>
  </si>
  <si>
    <t>BETA 928B/C 12</t>
  </si>
  <si>
    <t>009280968</t>
  </si>
  <si>
    <t>BETA 928AS/C 12</t>
  </si>
  <si>
    <t>009290036</t>
  </si>
  <si>
    <t>BETA 929/36</t>
  </si>
  <si>
    <t>009290041</t>
  </si>
  <si>
    <t>BETA 929/41</t>
  </si>
  <si>
    <t>009290046</t>
  </si>
  <si>
    <t>BETA 929/46</t>
  </si>
  <si>
    <t>009290050</t>
  </si>
  <si>
    <t>BETA 929/50</t>
  </si>
  <si>
    <t>009290055</t>
  </si>
  <si>
    <t>BETA 929/55</t>
  </si>
  <si>
    <t>009290060</t>
  </si>
  <si>
    <t>BETA 929/60</t>
  </si>
  <si>
    <t>009290065</t>
  </si>
  <si>
    <t>BETA 929/65</t>
  </si>
  <si>
    <t>009290070</t>
  </si>
  <si>
    <t>BETA 929/70</t>
  </si>
  <si>
    <t>009290075</t>
  </si>
  <si>
    <t>BETA 929/75</t>
  </si>
  <si>
    <t>009290080</t>
  </si>
  <si>
    <t>BETA 929/80</t>
  </si>
  <si>
    <t>009290801</t>
  </si>
  <si>
    <t>BETA 929/15</t>
  </si>
  <si>
    <t>009290815</t>
  </si>
  <si>
    <t>BETA 929/21</t>
  </si>
  <si>
    <t>009290825</t>
  </si>
  <si>
    <t>BETA 929/22</t>
  </si>
  <si>
    <t>009290850</t>
  </si>
  <si>
    <t>BETA 929/42</t>
  </si>
  <si>
    <t>009290859</t>
  </si>
  <si>
    <t>BETA 929/R55 KPL. JAVÍTÓKÉSZLET</t>
  </si>
  <si>
    <t>929/55-HÖZ</t>
  </si>
  <si>
    <t>009290860</t>
  </si>
  <si>
    <t>009290925</t>
  </si>
  <si>
    <t>BETA 929/C 8</t>
  </si>
  <si>
    <t>009300006</t>
  </si>
  <si>
    <t>BETA 930/6X7</t>
  </si>
  <si>
    <t>CSŐKULCS</t>
  </si>
  <si>
    <t>009300010</t>
  </si>
  <si>
    <t>BETA 930/8X9</t>
  </si>
  <si>
    <t>009300014</t>
  </si>
  <si>
    <t>BETA 930/10X11</t>
  </si>
  <si>
    <t>009300018</t>
  </si>
  <si>
    <t>BETA 930/12X13</t>
  </si>
  <si>
    <t>009300023</t>
  </si>
  <si>
    <t>BETA 930/14X15</t>
  </si>
  <si>
    <t>009300027</t>
  </si>
  <si>
    <t>BETA 930/16X17</t>
  </si>
  <si>
    <t>009300032</t>
  </si>
  <si>
    <t>BETA 930/18X19</t>
  </si>
  <si>
    <t>009300036</t>
  </si>
  <si>
    <t>BETA 930/20X22</t>
  </si>
  <si>
    <t>009300040</t>
  </si>
  <si>
    <t>BETA 930/21X23</t>
  </si>
  <si>
    <t>009300044</t>
  </si>
  <si>
    <t>BETA 930/24X26</t>
  </si>
  <si>
    <t>009300048</t>
  </si>
  <si>
    <t>BETA 930/25X28</t>
  </si>
  <si>
    <t>009300052</t>
  </si>
  <si>
    <t>BETA 930/27X29</t>
  </si>
  <si>
    <t>009300056</t>
  </si>
  <si>
    <t>BETA 930/30X32</t>
  </si>
  <si>
    <t>009300081</t>
  </si>
  <si>
    <t>BETA 930/S 8</t>
  </si>
  <si>
    <t>CSŐKULCS KLT.</t>
  </si>
  <si>
    <t>009300083</t>
  </si>
  <si>
    <t>BETA 930/S 13</t>
  </si>
  <si>
    <t>009300098</t>
  </si>
  <si>
    <t>BETA 930/C 13</t>
  </si>
  <si>
    <t>009320006</t>
  </si>
  <si>
    <t>BETA 932/6</t>
  </si>
  <si>
    <t>PIPAKULCS</t>
  </si>
  <si>
    <t>009320007</t>
  </si>
  <si>
    <t>BETA 932/7</t>
  </si>
  <si>
    <t>009320008</t>
  </si>
  <si>
    <t>BETA 932/8</t>
  </si>
  <si>
    <t>009320009</t>
  </si>
  <si>
    <t>BETA 932/9</t>
  </si>
  <si>
    <t>009320010</t>
  </si>
  <si>
    <t>BETA 932/10</t>
  </si>
  <si>
    <t>009320011</t>
  </si>
  <si>
    <t>BETA 932/11</t>
  </si>
  <si>
    <t>009320012</t>
  </si>
  <si>
    <t>BETA 932/12</t>
  </si>
  <si>
    <t>009320013</t>
  </si>
  <si>
    <t>BETA 932/13</t>
  </si>
  <si>
    <t>009320014</t>
  </si>
  <si>
    <t>BETA 932/14</t>
  </si>
  <si>
    <t>009320015</t>
  </si>
  <si>
    <t>BETA 932/15</t>
  </si>
  <si>
    <t>009320016</t>
  </si>
  <si>
    <t>BETA 932/16</t>
  </si>
  <si>
    <t>009320017</t>
  </si>
  <si>
    <t>BETA 932/17</t>
  </si>
  <si>
    <t>009320018</t>
  </si>
  <si>
    <t>BETA 932/18</t>
  </si>
  <si>
    <t>009320019</t>
  </si>
  <si>
    <t>BETA 932/19</t>
  </si>
  <si>
    <t>009320020</t>
  </si>
  <si>
    <t>BETA 932/20</t>
  </si>
  <si>
    <t>009320021</t>
  </si>
  <si>
    <t>BETA 932/21</t>
  </si>
  <si>
    <t>009320022</t>
  </si>
  <si>
    <t>BETA 932/22</t>
  </si>
  <si>
    <t>009320023</t>
  </si>
  <si>
    <t>BETA 932/23</t>
  </si>
  <si>
    <t>009320024</t>
  </si>
  <si>
    <t>BETA 932/24</t>
  </si>
  <si>
    <t>009320025</t>
  </si>
  <si>
    <t>BETA 932/25</t>
  </si>
  <si>
    <t>009320026</t>
  </si>
  <si>
    <t>BETA 932/26</t>
  </si>
  <si>
    <t>009320027</t>
  </si>
  <si>
    <t>BETA 932/27</t>
  </si>
  <si>
    <t>009320028</t>
  </si>
  <si>
    <t>BETA 932/28</t>
  </si>
  <si>
    <t>009320030</t>
  </si>
  <si>
    <t>BETA 932/30</t>
  </si>
  <si>
    <t>009320032</t>
  </si>
  <si>
    <t>BETA 932/32</t>
  </si>
  <si>
    <t>009320080</t>
  </si>
  <si>
    <t>BETA 932/S 11</t>
  </si>
  <si>
    <t>PIPAKULCS KLT.</t>
  </si>
  <si>
    <t>009320081</t>
  </si>
  <si>
    <t>BETA 932/S 17</t>
  </si>
  <si>
    <t>009320082</t>
  </si>
  <si>
    <t>BETA 932/S 25</t>
  </si>
  <si>
    <t>009324006</t>
  </si>
  <si>
    <t>BETA 932HS/6X6</t>
  </si>
  <si>
    <t>009324007</t>
  </si>
  <si>
    <t>BETA 932HS/7X7</t>
  </si>
  <si>
    <t>009324008</t>
  </si>
  <si>
    <t>BETA 932HS/8X8</t>
  </si>
  <si>
    <t>009324009</t>
  </si>
  <si>
    <t>BETA 932HS/9X9</t>
  </si>
  <si>
    <t>009324010</t>
  </si>
  <si>
    <t>BETA 932HS/10X10</t>
  </si>
  <si>
    <t>009324011</t>
  </si>
  <si>
    <t>BETA 932HS/11X11</t>
  </si>
  <si>
    <t>009324012</t>
  </si>
  <si>
    <t>BETA 932HS/12X12</t>
  </si>
  <si>
    <t>009324013</t>
  </si>
  <si>
    <t>BETA 932HS/13X13</t>
  </si>
  <si>
    <t>009324014</t>
  </si>
  <si>
    <t>BETA 932HS/14X14</t>
  </si>
  <si>
    <t>009324015</t>
  </si>
  <si>
    <t>BETA 932HS/15X15</t>
  </si>
  <si>
    <t>009324016</t>
  </si>
  <si>
    <t>BETA 932HS/16X16</t>
  </si>
  <si>
    <t>009324017</t>
  </si>
  <si>
    <t>BETA 932HS/17X17</t>
  </si>
  <si>
    <t>009324018</t>
  </si>
  <si>
    <t>BETA 932HS/18X18</t>
  </si>
  <si>
    <t>009324019</t>
  </si>
  <si>
    <t>BETA 932HS/19X19</t>
  </si>
  <si>
    <t>009330006</t>
  </si>
  <si>
    <t>BETA 933/6</t>
  </si>
  <si>
    <t>009330007</t>
  </si>
  <si>
    <t>BETA 933/7</t>
  </si>
  <si>
    <t>009330008</t>
  </si>
  <si>
    <t>BETA 933/8</t>
  </si>
  <si>
    <t>009330009</t>
  </si>
  <si>
    <t>BETA 933/9</t>
  </si>
  <si>
    <t>009330010</t>
  </si>
  <si>
    <t>BETA 933/10</t>
  </si>
  <si>
    <t>009330011</t>
  </si>
  <si>
    <t>BETA 933/11</t>
  </si>
  <si>
    <t>009330012</t>
  </si>
  <si>
    <t>BETA 933/12</t>
  </si>
  <si>
    <t>009330013</t>
  </si>
  <si>
    <t>BETA 933/13</t>
  </si>
  <si>
    <t>009330014</t>
  </si>
  <si>
    <t>BETA 933/14</t>
  </si>
  <si>
    <t>009330015</t>
  </si>
  <si>
    <t>BETA 933/15</t>
  </si>
  <si>
    <t>009330016</t>
  </si>
  <si>
    <t>BETA 933/16</t>
  </si>
  <si>
    <t>009330017</t>
  </si>
  <si>
    <t>BETA 933/17</t>
  </si>
  <si>
    <t>009330018</t>
  </si>
  <si>
    <t>BETA 933/18</t>
  </si>
  <si>
    <t>009330019</t>
  </si>
  <si>
    <t>BETA 933/19</t>
  </si>
  <si>
    <t>009330020</t>
  </si>
  <si>
    <t>BETA 933/20</t>
  </si>
  <si>
    <t>009330021</t>
  </si>
  <si>
    <t>BETA 933/21</t>
  </si>
  <si>
    <t>009330022</t>
  </si>
  <si>
    <t>BETA 933/22</t>
  </si>
  <si>
    <t>009330023</t>
  </si>
  <si>
    <t>BETA 933/23</t>
  </si>
  <si>
    <t>009330024</t>
  </si>
  <si>
    <t>BETA 933/24</t>
  </si>
  <si>
    <t>009330025</t>
  </si>
  <si>
    <t>BETA 933/25</t>
  </si>
  <si>
    <t>009330026</t>
  </si>
  <si>
    <t>BETA 933/26</t>
  </si>
  <si>
    <t>009330027</t>
  </si>
  <si>
    <t>BETA 933/27</t>
  </si>
  <si>
    <t>009330028</t>
  </si>
  <si>
    <t>BETA 933/28</t>
  </si>
  <si>
    <t>009330030</t>
  </si>
  <si>
    <t>BETA 933/30</t>
  </si>
  <si>
    <t>009330032</t>
  </si>
  <si>
    <t>BETA 933/32</t>
  </si>
  <si>
    <t>009330080</t>
  </si>
  <si>
    <t>009330081</t>
  </si>
  <si>
    <t>BETA 933/S 17</t>
  </si>
  <si>
    <t>009330082</t>
  </si>
  <si>
    <t>BETA 933/S 25</t>
  </si>
  <si>
    <t>009350105</t>
  </si>
  <si>
    <t>BETA 935/6X7</t>
  </si>
  <si>
    <t>009350111</t>
  </si>
  <si>
    <t>BETA 935/8X9</t>
  </si>
  <si>
    <t>009350115</t>
  </si>
  <si>
    <t>BETA 935/10X11</t>
  </si>
  <si>
    <t>009350117</t>
  </si>
  <si>
    <t>BETA 935/12X13</t>
  </si>
  <si>
    <t>009350126</t>
  </si>
  <si>
    <t>BETA 935/14X15</t>
  </si>
  <si>
    <t>009350128</t>
  </si>
  <si>
    <t>BETA 935/16X17</t>
  </si>
  <si>
    <t>009350131</t>
  </si>
  <si>
    <t>BETA 935/18X19</t>
  </si>
  <si>
    <t>009350138</t>
  </si>
  <si>
    <t>BETA 935/20X22</t>
  </si>
  <si>
    <t>009350141</t>
  </si>
  <si>
    <t>BETA 935/21X23</t>
  </si>
  <si>
    <t>009350144</t>
  </si>
  <si>
    <t>BETA 935/24X26</t>
  </si>
  <si>
    <t>009350150</t>
  </si>
  <si>
    <t>BETA 935/25X28</t>
  </si>
  <si>
    <t>009350153</t>
  </si>
  <si>
    <t>BETA 935/27X29</t>
  </si>
  <si>
    <t>009350156</t>
  </si>
  <si>
    <t>BETA 935/30X32</t>
  </si>
  <si>
    <t>009350181</t>
  </si>
  <si>
    <t>009350183</t>
  </si>
  <si>
    <t>BETA 935/S 13</t>
  </si>
  <si>
    <t>009370006</t>
  </si>
  <si>
    <t>BETA 937/6</t>
  </si>
  <si>
    <t>009370007</t>
  </si>
  <si>
    <t>BETA 937/7</t>
  </si>
  <si>
    <t>009370008</t>
  </si>
  <si>
    <t>BETA 937/8</t>
  </si>
  <si>
    <t>009370009</t>
  </si>
  <si>
    <t>BETA 937/9</t>
  </si>
  <si>
    <t>009370010</t>
  </si>
  <si>
    <t>BETA 937/10</t>
  </si>
  <si>
    <t>009370011</t>
  </si>
  <si>
    <t>BETA 937/11</t>
  </si>
  <si>
    <t>009370012</t>
  </si>
  <si>
    <t>BETA 937/12</t>
  </si>
  <si>
    <t>009370013</t>
  </si>
  <si>
    <t>BETA 937/13</t>
  </si>
  <si>
    <t>009370014</t>
  </si>
  <si>
    <t>BETA 937/14</t>
  </si>
  <si>
    <t>009370015</t>
  </si>
  <si>
    <t>BETA 937/15</t>
  </si>
  <si>
    <t>009370016</t>
  </si>
  <si>
    <t>BETA 937/16</t>
  </si>
  <si>
    <t>009370017</t>
  </si>
  <si>
    <t>BETA 937/17</t>
  </si>
  <si>
    <t>009370018</t>
  </si>
  <si>
    <t>BETA 937/18</t>
  </si>
  <si>
    <t>009370019</t>
  </si>
  <si>
    <t>BETA 937/19</t>
  </si>
  <si>
    <t>009370020</t>
  </si>
  <si>
    <t>BETA 937/20</t>
  </si>
  <si>
    <t>009370021</t>
  </si>
  <si>
    <t>BETA 937/21</t>
  </si>
  <si>
    <t>009370022</t>
  </si>
  <si>
    <t>BETA 937/22</t>
  </si>
  <si>
    <t>009370023</t>
  </si>
  <si>
    <t>BETA 937/23</t>
  </si>
  <si>
    <t>009370024</t>
  </si>
  <si>
    <t>BETA 937/24</t>
  </si>
  <si>
    <t>009370025</t>
  </si>
  <si>
    <t>BETA 937/25</t>
  </si>
  <si>
    <t>009370026</t>
  </si>
  <si>
    <t>BETA 937/26</t>
  </si>
  <si>
    <t>009370027</t>
  </si>
  <si>
    <t>BETA 937/27</t>
  </si>
  <si>
    <t>009370028</t>
  </si>
  <si>
    <t>BETA 937/28</t>
  </si>
  <si>
    <t>009370030</t>
  </si>
  <si>
    <t>BETA 937/30</t>
  </si>
  <si>
    <t>009370032</t>
  </si>
  <si>
    <t>BETA 937/32</t>
  </si>
  <si>
    <t>009370080</t>
  </si>
  <si>
    <t>BETA 937/S 11</t>
  </si>
  <si>
    <t>009370081</t>
  </si>
  <si>
    <t>BETA 937/S 17</t>
  </si>
  <si>
    <t>009370813</t>
  </si>
  <si>
    <t>BETA 937BA/13</t>
  </si>
  <si>
    <t>009370817</t>
  </si>
  <si>
    <t>BETA 937BA/17</t>
  </si>
  <si>
    <t>009370819</t>
  </si>
  <si>
    <t>BETA 937BA/19</t>
  </si>
  <si>
    <t>009370822</t>
  </si>
  <si>
    <t>BETA 937BA/22</t>
  </si>
  <si>
    <t>009370824</t>
  </si>
  <si>
    <t>BETA 937BA/24</t>
  </si>
  <si>
    <t>009370827</t>
  </si>
  <si>
    <t>BETA 937BA/27</t>
  </si>
  <si>
    <t>009370830</t>
  </si>
  <si>
    <t>BETA 937BA/30</t>
  </si>
  <si>
    <t>009370832</t>
  </si>
  <si>
    <t>BETA 937BA/32</t>
  </si>
  <si>
    <t>009370836</t>
  </si>
  <si>
    <t>BETA 937BA/36</t>
  </si>
  <si>
    <t>009370841</t>
  </si>
  <si>
    <t>BETA 937BA/41</t>
  </si>
  <si>
    <t>009400001</t>
  </si>
  <si>
    <t>BETA 940/1</t>
  </si>
  <si>
    <t>HAJTÓSZÁR CSŐKULCSOKHOZ</t>
  </si>
  <si>
    <t>009400002</t>
  </si>
  <si>
    <t>BETA 940/2</t>
  </si>
  <si>
    <t>009400003</t>
  </si>
  <si>
    <t>BETA 940/3</t>
  </si>
  <si>
    <t>009410107</t>
  </si>
  <si>
    <t>BETA 941/7</t>
  </si>
  <si>
    <t>T SZÁRU DUGÓKULCS</t>
  </si>
  <si>
    <t>009410108</t>
  </si>
  <si>
    <t>BETA 941/8</t>
  </si>
  <si>
    <t>009410109</t>
  </si>
  <si>
    <t>BETA 941/9</t>
  </si>
  <si>
    <t>009410110</t>
  </si>
  <si>
    <t>BETA 941/10</t>
  </si>
  <si>
    <t>009410111</t>
  </si>
  <si>
    <t>BETA 941/11</t>
  </si>
  <si>
    <t>009410112</t>
  </si>
  <si>
    <t>BETA 941/12</t>
  </si>
  <si>
    <t>009410113</t>
  </si>
  <si>
    <t>BETA 941/13</t>
  </si>
  <si>
    <t>009410170</t>
  </si>
  <si>
    <t>T-SZÁRÚ DUGÓKULCS KLT.</t>
  </si>
  <si>
    <t>009420003</t>
  </si>
  <si>
    <t>BETA 942BX/4</t>
  </si>
  <si>
    <t>CSAVARKULCS</t>
  </si>
  <si>
    <t>009420004</t>
  </si>
  <si>
    <t>BETA 942BX/5</t>
  </si>
  <si>
    <t>009420005</t>
  </si>
  <si>
    <t>BETA 942BX/5,5</t>
  </si>
  <si>
    <t>009420006</t>
  </si>
  <si>
    <t>BETA 942BX/6</t>
  </si>
  <si>
    <t>009420007</t>
  </si>
  <si>
    <t>BETA 942BX/7</t>
  </si>
  <si>
    <t>009420008</t>
  </si>
  <si>
    <t>BETA 942BX/8</t>
  </si>
  <si>
    <t>009420009</t>
  </si>
  <si>
    <t>BETA 942BX/9</t>
  </si>
  <si>
    <t>009420010</t>
  </si>
  <si>
    <t>BETA 942BX/10</t>
  </si>
  <si>
    <t>009420011</t>
  </si>
  <si>
    <t>BETA 942BX/11</t>
  </si>
  <si>
    <t>009420012</t>
  </si>
  <si>
    <t>BETA 942BX/12</t>
  </si>
  <si>
    <t>009420013</t>
  </si>
  <si>
    <t>BETA 942BX/13</t>
  </si>
  <si>
    <t>009420014</t>
  </si>
  <si>
    <t>BETA 942BX/14</t>
  </si>
  <si>
    <t>009420030</t>
  </si>
  <si>
    <t>BETA 942BX/S 12</t>
  </si>
  <si>
    <t>CSAVARKULCS KLT.</t>
  </si>
  <si>
    <t>009430003</t>
  </si>
  <si>
    <t>BETA 943BX/4</t>
  </si>
  <si>
    <t>009430004</t>
  </si>
  <si>
    <t>BETA 943BX/5</t>
  </si>
  <si>
    <t>009430005</t>
  </si>
  <si>
    <t>BETA 943BX/5,5</t>
  </si>
  <si>
    <t>009430006</t>
  </si>
  <si>
    <t>BETA 943BX/6</t>
  </si>
  <si>
    <t>009430007</t>
  </si>
  <si>
    <t>BETA 943BX/7</t>
  </si>
  <si>
    <t>009430008</t>
  </si>
  <si>
    <t>BETA 943BX/8</t>
  </si>
  <si>
    <t>009430009</t>
  </si>
  <si>
    <t>BETA 943BX/9</t>
  </si>
  <si>
    <t>009430010</t>
  </si>
  <si>
    <t>BETA 943BX/10</t>
  </si>
  <si>
    <t>009430011</t>
  </si>
  <si>
    <t>BETA 943BX/11</t>
  </si>
  <si>
    <t>009430012</t>
  </si>
  <si>
    <t>BETA 943BX/12</t>
  </si>
  <si>
    <t>009430013</t>
  </si>
  <si>
    <t>BETA 943BX/13</t>
  </si>
  <si>
    <t>009430014</t>
  </si>
  <si>
    <t>BETA 943BX/14</t>
  </si>
  <si>
    <t>009430026</t>
  </si>
  <si>
    <t>BETA 943BX/D 6</t>
  </si>
  <si>
    <t>CSAVARKULCS KLT</t>
  </si>
  <si>
    <t>009430030</t>
  </si>
  <si>
    <t>BETA 943BX/S 12</t>
  </si>
  <si>
    <t>009430235</t>
  </si>
  <si>
    <t>BETA 943MQ/5,5</t>
  </si>
  <si>
    <t>009430236</t>
  </si>
  <si>
    <t>BETA 943MQ/6</t>
  </si>
  <si>
    <t>009430237</t>
  </si>
  <si>
    <t>BETA 943MQ/7</t>
  </si>
  <si>
    <t>009430238</t>
  </si>
  <si>
    <t>BETA 943MQ/8</t>
  </si>
  <si>
    <t>009430240</t>
  </si>
  <si>
    <t>BETA 943MQ/10</t>
  </si>
  <si>
    <t>009430243</t>
  </si>
  <si>
    <t>BETA 943MQ/13</t>
  </si>
  <si>
    <t>009430250</t>
  </si>
  <si>
    <t>BETA 943MQ/S6</t>
  </si>
  <si>
    <t>009430304</t>
  </si>
  <si>
    <t>BETA 943FL/5</t>
  </si>
  <si>
    <t>009430305</t>
  </si>
  <si>
    <t>BETA 943FL/5,5</t>
  </si>
  <si>
    <t>009430306</t>
  </si>
  <si>
    <t>BETA 943FL/6</t>
  </si>
  <si>
    <t>009430307</t>
  </si>
  <si>
    <t>BETA 943FL/7</t>
  </si>
  <si>
    <t>009430308</t>
  </si>
  <si>
    <t>BETA 943FL/8</t>
  </si>
  <si>
    <t>009430310</t>
  </si>
  <si>
    <t>BETA 943FL/10</t>
  </si>
  <si>
    <t>009430320</t>
  </si>
  <si>
    <t>BETA 943FL/S6</t>
  </si>
  <si>
    <t>009440003</t>
  </si>
  <si>
    <t>BETA 944BX/4</t>
  </si>
  <si>
    <t>009440004</t>
  </si>
  <si>
    <t>BETA 944BX/5</t>
  </si>
  <si>
    <t>009440005</t>
  </si>
  <si>
    <t>BETA 944BX/5,5</t>
  </si>
  <si>
    <t>009440006</t>
  </si>
  <si>
    <t>BETA 944BX/6</t>
  </si>
  <si>
    <t>009440007</t>
  </si>
  <si>
    <t>BETA 944BX/7</t>
  </si>
  <si>
    <t>009440008</t>
  </si>
  <si>
    <t>BETA 944BX/8</t>
  </si>
  <si>
    <t>009440009</t>
  </si>
  <si>
    <t>BETA 944BX/9</t>
  </si>
  <si>
    <t>009440010</t>
  </si>
  <si>
    <t>BETA 944BX/10</t>
  </si>
  <si>
    <t>009440011</t>
  </si>
  <si>
    <t>BETA 944BX/11</t>
  </si>
  <si>
    <t>009440012</t>
  </si>
  <si>
    <t>BETA 944BX/12</t>
  </si>
  <si>
    <t>009440013</t>
  </si>
  <si>
    <t>BETA 944BX/13</t>
  </si>
  <si>
    <t>009440014</t>
  </si>
  <si>
    <t>BETA 944BX/14</t>
  </si>
  <si>
    <t>009440056</t>
  </si>
  <si>
    <t>009440062</t>
  </si>
  <si>
    <t>BETA 944BX/S12</t>
  </si>
  <si>
    <t>009490008</t>
  </si>
  <si>
    <t>BETA 949/8</t>
  </si>
  <si>
    <t>T-SZÁRÚ DUGÓKULCS</t>
  </si>
  <si>
    <t>009490010</t>
  </si>
  <si>
    <t>BETA 949/10</t>
  </si>
  <si>
    <t>009490012</t>
  </si>
  <si>
    <t>BETA 949/12</t>
  </si>
  <si>
    <t>009490013</t>
  </si>
  <si>
    <t>BETA 949/13</t>
  </si>
  <si>
    <t>009490014</t>
  </si>
  <si>
    <t>BETA 949/14</t>
  </si>
  <si>
    <t>009490017</t>
  </si>
  <si>
    <t>BETA 949/17</t>
  </si>
  <si>
    <t>009490076</t>
  </si>
  <si>
    <t>BETA 949/S6</t>
  </si>
  <si>
    <t>009500006</t>
  </si>
  <si>
    <t>BETA 950/6</t>
  </si>
  <si>
    <t>009500007</t>
  </si>
  <si>
    <t>BETA 950/7</t>
  </si>
  <si>
    <t>009500008</t>
  </si>
  <si>
    <t>BETA 950/8</t>
  </si>
  <si>
    <t>009500009</t>
  </si>
  <si>
    <t>BETA 950/9</t>
  </si>
  <si>
    <t>009500010</t>
  </si>
  <si>
    <t>BETA 950/10</t>
  </si>
  <si>
    <t>009500011</t>
  </si>
  <si>
    <t>BETA 950/11</t>
  </si>
  <si>
    <t>009500012</t>
  </si>
  <si>
    <t>BETA 950/12</t>
  </si>
  <si>
    <t>009500013</t>
  </si>
  <si>
    <t>BETA 950/13</t>
  </si>
  <si>
    <t>009500014</t>
  </si>
  <si>
    <t>BETA 950/14</t>
  </si>
  <si>
    <t>009500015</t>
  </si>
  <si>
    <t>BETA 950/15</t>
  </si>
  <si>
    <t>009500016</t>
  </si>
  <si>
    <t>BETA 950/16</t>
  </si>
  <si>
    <t>009500017</t>
  </si>
  <si>
    <t>BETA 950/17</t>
  </si>
  <si>
    <t>009500019</t>
  </si>
  <si>
    <t>BETA 950/19</t>
  </si>
  <si>
    <t>009500022</t>
  </si>
  <si>
    <t>BETA 950/22</t>
  </si>
  <si>
    <t>009500024</t>
  </si>
  <si>
    <t>BETA 950/24</t>
  </si>
  <si>
    <t>009500027</t>
  </si>
  <si>
    <t>BETA 950/27</t>
  </si>
  <si>
    <t>009500079</t>
  </si>
  <si>
    <t>BETA 950/S 9</t>
  </si>
  <si>
    <t>T SZÁRU DUGÓKULCS KLT.</t>
  </si>
  <si>
    <t>009500082</t>
  </si>
  <si>
    <t>BETA 950/S 14</t>
  </si>
  <si>
    <t>009510521</t>
  </si>
  <si>
    <t>BETA 951/2</t>
  </si>
  <si>
    <t>T SZÁRU IMBUSZKULCS</t>
  </si>
  <si>
    <t>009510525</t>
  </si>
  <si>
    <t>BETA 951/2,5</t>
  </si>
  <si>
    <t>009510530</t>
  </si>
  <si>
    <t>BETA 951/3</t>
  </si>
  <si>
    <t>009510535</t>
  </si>
  <si>
    <t>BETA 951/3,5</t>
  </si>
  <si>
    <t>009510540</t>
  </si>
  <si>
    <t>BETA 951/4</t>
  </si>
  <si>
    <t>009510545</t>
  </si>
  <si>
    <t>BETA 951/4,5</t>
  </si>
  <si>
    <t>009510550</t>
  </si>
  <si>
    <t>BETA 951/5</t>
  </si>
  <si>
    <t>009510560</t>
  </si>
  <si>
    <t>BETA 951/6</t>
  </si>
  <si>
    <t>009510570</t>
  </si>
  <si>
    <t>BETA 951/7</t>
  </si>
  <si>
    <t>009510580</t>
  </si>
  <si>
    <t>BETA 951/8</t>
  </si>
  <si>
    <t>009510590</t>
  </si>
  <si>
    <t>BETA 951/9</t>
  </si>
  <si>
    <t>009510610</t>
  </si>
  <si>
    <t>BETA 951/10</t>
  </si>
  <si>
    <t>009510620</t>
  </si>
  <si>
    <t>BETA 951/12</t>
  </si>
  <si>
    <t>009510640</t>
  </si>
  <si>
    <t>BETA 951/14</t>
  </si>
  <si>
    <t>009510687</t>
  </si>
  <si>
    <t>T-SZÁRÚ IMBUSZKULCS KLT.</t>
  </si>
  <si>
    <t>009510693</t>
  </si>
  <si>
    <t>BETA 951/S 8</t>
  </si>
  <si>
    <t>T SZÁRU IMBUSZKULCS KLT.</t>
  </si>
  <si>
    <t>009510695</t>
  </si>
  <si>
    <t>009510696</t>
  </si>
  <si>
    <t>BETA 951/SP 6</t>
  </si>
  <si>
    <t>009510697</t>
  </si>
  <si>
    <t>BETA 951/SPV</t>
  </si>
  <si>
    <t>009510704</t>
  </si>
  <si>
    <t>BETA 951MQ/4</t>
  </si>
  <si>
    <t>009510705</t>
  </si>
  <si>
    <t>BETA 951MQ/5</t>
  </si>
  <si>
    <t>009510706</t>
  </si>
  <si>
    <t>BETA 951MQ/6</t>
  </si>
  <si>
    <t>009510708</t>
  </si>
  <si>
    <t>BETA 951MQ/8</t>
  </si>
  <si>
    <t>009510750</t>
  </si>
  <si>
    <t>BETA 951AS/3/32</t>
  </si>
  <si>
    <t>T-SZÁRÚ IMBUSZKULCS</t>
  </si>
  <si>
    <t>009510751</t>
  </si>
  <si>
    <t>BETA 951AS/7/64</t>
  </si>
  <si>
    <t>009510752</t>
  </si>
  <si>
    <t>BETA 951AS/1/8</t>
  </si>
  <si>
    <t>009510753</t>
  </si>
  <si>
    <t>BETA 951AS/9/64</t>
  </si>
  <si>
    <t>009510754</t>
  </si>
  <si>
    <t>BETA 951AS/5/32</t>
  </si>
  <si>
    <t>009510755</t>
  </si>
  <si>
    <t>BETA 951AS/3/16</t>
  </si>
  <si>
    <t>009510757</t>
  </si>
  <si>
    <t>BETA 951AS/7/32</t>
  </si>
  <si>
    <t>009510758</t>
  </si>
  <si>
    <t>BETA 951AS/1/4</t>
  </si>
  <si>
    <t>009510759</t>
  </si>
  <si>
    <t>BETA 951AS/5/16</t>
  </si>
  <si>
    <t>009510760</t>
  </si>
  <si>
    <t>BETA 951AS/3/8</t>
  </si>
  <si>
    <t>009510771</t>
  </si>
  <si>
    <t>BETA 951AS/S 6X</t>
  </si>
  <si>
    <t>009510806</t>
  </si>
  <si>
    <t>BETA 951TX/06</t>
  </si>
  <si>
    <t>009510807</t>
  </si>
  <si>
    <t>BETA 951TX/07</t>
  </si>
  <si>
    <t>009510808</t>
  </si>
  <si>
    <t>BETA 951TX/08</t>
  </si>
  <si>
    <t>009510809</t>
  </si>
  <si>
    <t>BETA 951TX/09</t>
  </si>
  <si>
    <t>009510810</t>
  </si>
  <si>
    <t>BETA 951TX/10</t>
  </si>
  <si>
    <t>009510815</t>
  </si>
  <si>
    <t>BETA 951TX/15</t>
  </si>
  <si>
    <t>009510820</t>
  </si>
  <si>
    <t>BETA 951TX/20</t>
  </si>
  <si>
    <t>009510825</t>
  </si>
  <si>
    <t>BETA 951TX/25</t>
  </si>
  <si>
    <t>009510827</t>
  </si>
  <si>
    <t>BETA 951TX/27</t>
  </si>
  <si>
    <t>009510830</t>
  </si>
  <si>
    <t>BETA 951TX/30</t>
  </si>
  <si>
    <t>T SZÁRU IMBSZKULCS</t>
  </si>
  <si>
    <t>009510840</t>
  </si>
  <si>
    <t>BETA 951TX/40</t>
  </si>
  <si>
    <t>009510845</t>
  </si>
  <si>
    <t>BETA 951TX/45</t>
  </si>
  <si>
    <t>009510850</t>
  </si>
  <si>
    <t>BETA 951TX/50</t>
  </si>
  <si>
    <t>009510863</t>
  </si>
  <si>
    <t>BETA 951TX/S13</t>
  </si>
  <si>
    <t>009510866</t>
  </si>
  <si>
    <t>BETA 951TX/S6</t>
  </si>
  <si>
    <t>009520006</t>
  </si>
  <si>
    <t>BETA 952/6</t>
  </si>
  <si>
    <t>CSUKLÓS T KULCS</t>
  </si>
  <si>
    <t>009520007</t>
  </si>
  <si>
    <t>BETA 952/7</t>
  </si>
  <si>
    <t>009520008</t>
  </si>
  <si>
    <t>BETA 952/8</t>
  </si>
  <si>
    <t>009520009</t>
  </si>
  <si>
    <t>BETA 952/9</t>
  </si>
  <si>
    <t>009520010</t>
  </si>
  <si>
    <t>BETA 952/10</t>
  </si>
  <si>
    <t>009520011</t>
  </si>
  <si>
    <t>BETA 952/11</t>
  </si>
  <si>
    <t>009520012</t>
  </si>
  <si>
    <t>BETA 952/12</t>
  </si>
  <si>
    <t>009520013</t>
  </si>
  <si>
    <t>BETA 952/13</t>
  </si>
  <si>
    <t>009520014</t>
  </si>
  <si>
    <t>BETA 952/14</t>
  </si>
  <si>
    <t>009520015</t>
  </si>
  <si>
    <t>BETA 952/15</t>
  </si>
  <si>
    <t>009520016</t>
  </si>
  <si>
    <t>BETA 952/16</t>
  </si>
  <si>
    <t>009520017</t>
  </si>
  <si>
    <t>BETA 952/17</t>
  </si>
  <si>
    <t>009520018</t>
  </si>
  <si>
    <t>BETA 952/18</t>
  </si>
  <si>
    <t>009520019</t>
  </si>
  <si>
    <t>BETA 952/19</t>
  </si>
  <si>
    <t>009520020</t>
  </si>
  <si>
    <t>BETA 952/20</t>
  </si>
  <si>
    <t>009520021</t>
  </si>
  <si>
    <t>BETA 952/21</t>
  </si>
  <si>
    <t>009520022</t>
  </si>
  <si>
    <t>BETA 952/22</t>
  </si>
  <si>
    <t>009520024</t>
  </si>
  <si>
    <t>BETA 952/24</t>
  </si>
  <si>
    <t>009520074</t>
  </si>
  <si>
    <t>CSUKLÓS T KULCS KLT.</t>
  </si>
  <si>
    <t>009520079</t>
  </si>
  <si>
    <t>009520080</t>
  </si>
  <si>
    <t>BETA 952/S10</t>
  </si>
  <si>
    <t>009520083</t>
  </si>
  <si>
    <t>BETA 952/S 18</t>
  </si>
  <si>
    <t>009520106</t>
  </si>
  <si>
    <t>BETA 952FTX/6</t>
  </si>
  <si>
    <t>009520107</t>
  </si>
  <si>
    <t>BETA 952FTX/7</t>
  </si>
  <si>
    <t>009520108</t>
  </si>
  <si>
    <t>BETA 952FTX/8</t>
  </si>
  <si>
    <t>009520110</t>
  </si>
  <si>
    <t>BETA 952FTX/10</t>
  </si>
  <si>
    <t>009520112</t>
  </si>
  <si>
    <t>BETA 952FTX/12</t>
  </si>
  <si>
    <t>009520114</t>
  </si>
  <si>
    <t>BETA 952FTX/14</t>
  </si>
  <si>
    <t>009520116</t>
  </si>
  <si>
    <t>BETA 952FTX/16</t>
  </si>
  <si>
    <t>009520118</t>
  </si>
  <si>
    <t>BETA 952FTX/18</t>
  </si>
  <si>
    <t>009520120</t>
  </si>
  <si>
    <t>BETA 952FTX/20</t>
  </si>
  <si>
    <t>009520141</t>
  </si>
  <si>
    <t>BETA 952FTX/S 9</t>
  </si>
  <si>
    <t>009520256</t>
  </si>
  <si>
    <t>BETA 952AS/1/4</t>
  </si>
  <si>
    <t>CSUKLÓS T-KULCS</t>
  </si>
  <si>
    <t>009520258</t>
  </si>
  <si>
    <t>BETA 952AS/5/16</t>
  </si>
  <si>
    <t>009520260</t>
  </si>
  <si>
    <t>BETA 952AS/3/8</t>
  </si>
  <si>
    <t>009520261</t>
  </si>
  <si>
    <t>BETA 952AS/7/16</t>
  </si>
  <si>
    <t>009520263</t>
  </si>
  <si>
    <t>BETA 952AS1/2</t>
  </si>
  <si>
    <t>009520264</t>
  </si>
  <si>
    <t>BETA 952AS/9/16</t>
  </si>
  <si>
    <t>009520266</t>
  </si>
  <si>
    <t>BETA 952AS/5/8</t>
  </si>
  <si>
    <t>009520267</t>
  </si>
  <si>
    <t>BETA 952AS/11/16</t>
  </si>
  <si>
    <t>009520269</t>
  </si>
  <si>
    <t>BETA 952AS/3/4</t>
  </si>
  <si>
    <t>009520410</t>
  </si>
  <si>
    <t>BETA 952L/10</t>
  </si>
  <si>
    <t>009520412</t>
  </si>
  <si>
    <t>BETA 952L/12</t>
  </si>
  <si>
    <t>009520413</t>
  </si>
  <si>
    <t>BETA 952L/13</t>
  </si>
  <si>
    <t>009520414</t>
  </si>
  <si>
    <t>BETA 952L/14</t>
  </si>
  <si>
    <t>009520415</t>
  </si>
  <si>
    <t>BETA 952L/15</t>
  </si>
  <si>
    <t>009520416</t>
  </si>
  <si>
    <t>BETA 952L/16</t>
  </si>
  <si>
    <t>009520417</t>
  </si>
  <si>
    <t>BETA 952L/17</t>
  </si>
  <si>
    <t>009520418</t>
  </si>
  <si>
    <t>BETA 952L/18</t>
  </si>
  <si>
    <t>009520419</t>
  </si>
  <si>
    <t>BETA 952L/19</t>
  </si>
  <si>
    <t>009530020</t>
  </si>
  <si>
    <t>BETA 953TX/20</t>
  </si>
  <si>
    <t>009530025</t>
  </si>
  <si>
    <t>BETA 953TX/25</t>
  </si>
  <si>
    <t>009530027</t>
  </si>
  <si>
    <t>BETA 953TX/27</t>
  </si>
  <si>
    <t>009530030</t>
  </si>
  <si>
    <t>BETA 953TX/30</t>
  </si>
  <si>
    <t>009530040</t>
  </si>
  <si>
    <t>BETA 953TX/40</t>
  </si>
  <si>
    <t>009530045</t>
  </si>
  <si>
    <t>BETA 953TX/45</t>
  </si>
  <si>
    <t>009530050</t>
  </si>
  <si>
    <t>BETA 953TX/50</t>
  </si>
  <si>
    <t>009530055</t>
  </si>
  <si>
    <t>BETA 953TX/55</t>
  </si>
  <si>
    <t>009530060</t>
  </si>
  <si>
    <t>BETA 953TX/S 8</t>
  </si>
  <si>
    <t>009530130</t>
  </si>
  <si>
    <t>BETA 953/3</t>
  </si>
  <si>
    <t>009530135</t>
  </si>
  <si>
    <t>BETA 953/3,5</t>
  </si>
  <si>
    <t>009530140</t>
  </si>
  <si>
    <t>BETA 953/4</t>
  </si>
  <si>
    <t>009530145</t>
  </si>
  <si>
    <t>BETA 953/4,5</t>
  </si>
  <si>
    <t>009530150</t>
  </si>
  <si>
    <t>BETA 953/5</t>
  </si>
  <si>
    <t>009530160</t>
  </si>
  <si>
    <t>BETA 953/6</t>
  </si>
  <si>
    <t>009530170</t>
  </si>
  <si>
    <t>BETA 953/7</t>
  </si>
  <si>
    <t>009530180</t>
  </si>
  <si>
    <t>BETA 953/8</t>
  </si>
  <si>
    <t>009530200</t>
  </si>
  <si>
    <t>BETA 953/10</t>
  </si>
  <si>
    <t>009530301</t>
  </si>
  <si>
    <t>BETA 953/S 9</t>
  </si>
  <si>
    <t>009530305</t>
  </si>
  <si>
    <t>BETA 953/S 5</t>
  </si>
  <si>
    <t>009550016</t>
  </si>
  <si>
    <t>BETA 955/16</t>
  </si>
  <si>
    <t>GYERTYAKULCS</t>
  </si>
  <si>
    <t>009550021</t>
  </si>
  <si>
    <t>BETA 955/20,8</t>
  </si>
  <si>
    <t>GYERTYKULCS</t>
  </si>
  <si>
    <t>009560008</t>
  </si>
  <si>
    <t>BETA 956C/14</t>
  </si>
  <si>
    <t>GYERTYA-DUGÓKULCS</t>
  </si>
  <si>
    <t>009560010</t>
  </si>
  <si>
    <t>BETA 956C/16</t>
  </si>
  <si>
    <t>009560011</t>
  </si>
  <si>
    <t>BETA 956C/17,8</t>
  </si>
  <si>
    <t>009560012</t>
  </si>
  <si>
    <t>BETA 956C/20,8</t>
  </si>
  <si>
    <t>009560018</t>
  </si>
  <si>
    <t>BETA 956E/14</t>
  </si>
  <si>
    <t>009560020</t>
  </si>
  <si>
    <t>BETA 956E/16</t>
  </si>
  <si>
    <t>009560021</t>
  </si>
  <si>
    <t>BETA 956E/17,8</t>
  </si>
  <si>
    <t>009560022</t>
  </si>
  <si>
    <t>BETA 956E/20,8</t>
  </si>
  <si>
    <t>009560114</t>
  </si>
  <si>
    <t>BETA 956F/14</t>
  </si>
  <si>
    <t>009560116</t>
  </si>
  <si>
    <t>BETA 956F/16</t>
  </si>
  <si>
    <t>009560214</t>
  </si>
  <si>
    <t>BETA 956/L14</t>
  </si>
  <si>
    <t>009560216</t>
  </si>
  <si>
    <t>009560217</t>
  </si>
  <si>
    <t>BETA 956L/17,8</t>
  </si>
  <si>
    <t>009560221</t>
  </si>
  <si>
    <t>009570000</t>
  </si>
  <si>
    <t>BETA 957/16</t>
  </si>
  <si>
    <t>T GYERTYAKULCS</t>
  </si>
  <si>
    <t>009570001</t>
  </si>
  <si>
    <t>009590009</t>
  </si>
  <si>
    <t>BETA 959/14</t>
  </si>
  <si>
    <t>009590010</t>
  </si>
  <si>
    <t>009590011</t>
  </si>
  <si>
    <t>BETA 959/20,8</t>
  </si>
  <si>
    <t>009590223</t>
  </si>
  <si>
    <t>BETA 959R/14</t>
  </si>
  <si>
    <t>JAVÍTÓ KLT.959/14-HEZ</t>
  </si>
  <si>
    <t>009590224</t>
  </si>
  <si>
    <t>BETA 959R/16</t>
  </si>
  <si>
    <t>JAVÍTÓ KLT. 959/16-HOZ</t>
  </si>
  <si>
    <t>009590225</t>
  </si>
  <si>
    <t>BETA 959R/17,8</t>
  </si>
  <si>
    <t>JAVÍTÓ KLT.959/17-HEZ</t>
  </si>
  <si>
    <t>009590226</t>
  </si>
  <si>
    <t>BETA 959R/20,8</t>
  </si>
  <si>
    <t>JAVÍTÓ KLT.959/20,8-HOZ</t>
  </si>
  <si>
    <t>009600017</t>
  </si>
  <si>
    <t>BETA 960A</t>
  </si>
  <si>
    <t>PORLASZTÓ-DUGÓKULCS</t>
  </si>
  <si>
    <t>009600022</t>
  </si>
  <si>
    <t>BETA 960S</t>
  </si>
  <si>
    <t>009600027</t>
  </si>
  <si>
    <t>BETA 960</t>
  </si>
  <si>
    <t>009600052</t>
  </si>
  <si>
    <t>BETA 960/22EP</t>
  </si>
  <si>
    <t>LAMBDASZONDÁHOZ CSUKLÓS KULCS</t>
  </si>
  <si>
    <t>009600085</t>
  </si>
  <si>
    <t>BETA 960SL/85</t>
  </si>
  <si>
    <t>LAMBDA-SZONDA KULCS</t>
  </si>
  <si>
    <t>009600110</t>
  </si>
  <si>
    <t>BETA 960SL/110</t>
  </si>
  <si>
    <t>009600125</t>
  </si>
  <si>
    <t>BETA 960BT/25</t>
  </si>
  <si>
    <t>009600127</t>
  </si>
  <si>
    <t>BETA 960BT/27</t>
  </si>
  <si>
    <t>009600128</t>
  </si>
  <si>
    <t>BETA 960BT/B29</t>
  </si>
  <si>
    <t>009600129</t>
  </si>
  <si>
    <t>BETA 960BT/29</t>
  </si>
  <si>
    <t>009600130</t>
  </si>
  <si>
    <t>BETA 960BT/30</t>
  </si>
  <si>
    <t>009600148</t>
  </si>
  <si>
    <t>BETA 960F</t>
  </si>
  <si>
    <t>KULCS FÚVÓKATARTÓHOZ</t>
  </si>
  <si>
    <t>009600151</t>
  </si>
  <si>
    <t>BETA 960G</t>
  </si>
  <si>
    <t>KULCS BEFECSKENDEZŐHÖZ</t>
  </si>
  <si>
    <t>009600152</t>
  </si>
  <si>
    <t>BETA 960 H/C4</t>
  </si>
  <si>
    <t>009600153</t>
  </si>
  <si>
    <t>BETA 960L</t>
  </si>
  <si>
    <t>009600154</t>
  </si>
  <si>
    <t>BETA 960M</t>
  </si>
  <si>
    <t>009600200</t>
  </si>
  <si>
    <t>PORLASZTÓVIZSGÁLÓ</t>
  </si>
  <si>
    <t>009600210</t>
  </si>
  <si>
    <t>BETA 960AVL</t>
  </si>
  <si>
    <t>OLAJGŐZELSZÍVÓ</t>
  </si>
  <si>
    <t>009600214</t>
  </si>
  <si>
    <t>BETA 960 PI/S</t>
  </si>
  <si>
    <t>BEFECSKENDEZŐ FÉSZEK TISZTÍTÓ KLT.</t>
  </si>
  <si>
    <t>009600215</t>
  </si>
  <si>
    <t>BETA 960PI</t>
  </si>
  <si>
    <t>INJEKTOR FÉSZEKMARÓ KLT.</t>
  </si>
  <si>
    <t>009600217</t>
  </si>
  <si>
    <t>009600245</t>
  </si>
  <si>
    <t>BETA 960AVE</t>
  </si>
  <si>
    <t>DÍZEL PORLASZTÓCSÚCS VIZSGÁLÓ</t>
  </si>
  <si>
    <t>009600250</t>
  </si>
  <si>
    <t>KOMPRESSZIÓMÉRŐ BENZINES</t>
  </si>
  <si>
    <t>009600252</t>
  </si>
  <si>
    <t>BETA 960CMB/R2</t>
  </si>
  <si>
    <t>TARTALÉK KÁRTYA</t>
  </si>
  <si>
    <t>009600270</t>
  </si>
  <si>
    <t>KOMPRESSZIÓMÉRŐ DÍZEL</t>
  </si>
  <si>
    <t>009600271</t>
  </si>
  <si>
    <t>BETA 960CMD/R1</t>
  </si>
  <si>
    <t>009600510</t>
  </si>
  <si>
    <t>ADAPTER KLT. 960 TP-HEZ</t>
  </si>
  <si>
    <t>009600706</t>
  </si>
  <si>
    <t>BETA 960E-PI/P</t>
  </si>
  <si>
    <t>BEFECSKENDEZŐALÁTÉT LEHÚZÓ</t>
  </si>
  <si>
    <t>009600777</t>
  </si>
  <si>
    <t>BETA 960P</t>
  </si>
  <si>
    <t>VÁKUM ÉS NYOMÁSMÉRŐ PISZTOLY</t>
  </si>
  <si>
    <t>009600780</t>
  </si>
  <si>
    <t>GYÚJTÓGYERTYA VIBRO-KIHAJTÓ</t>
  </si>
  <si>
    <t>009600790</t>
  </si>
  <si>
    <t>SZERSZÁMKÉSZLET, GYERTYÁHOZ</t>
  </si>
  <si>
    <t>009600801</t>
  </si>
  <si>
    <t>KLT. TÖRÖTT,M8/9/10 GYERTYÁK KISZEDÉSÉH.</t>
  </si>
  <si>
    <t>009600834</t>
  </si>
  <si>
    <t>009600835</t>
  </si>
  <si>
    <t>009600836</t>
  </si>
  <si>
    <t>009600837</t>
  </si>
  <si>
    <t>009600838</t>
  </si>
  <si>
    <t>009600900</t>
  </si>
  <si>
    <t>BETA 960UC</t>
  </si>
  <si>
    <t>SZERSZÁMKÉSZLET, SÉRÜLT GYERTYÁHOZ</t>
  </si>
  <si>
    <t>009600940</t>
  </si>
  <si>
    <t>BETA 960RPI</t>
  </si>
  <si>
    <t>SZERSZÁMKÉSZLET, INJEKTOR TISZTÍTÁSÁHOZ</t>
  </si>
  <si>
    <t>009610000</t>
  </si>
  <si>
    <t>ELEKTRONIKUS VIDEOSZKÓP</t>
  </si>
  <si>
    <t>009610262</t>
  </si>
  <si>
    <t>BETA 961P6/S-2MT</t>
  </si>
  <si>
    <t>SZONDA 961P/4,P/6-HOZ</t>
  </si>
  <si>
    <t>009610263</t>
  </si>
  <si>
    <t>BETA 961P6/S-3MT</t>
  </si>
  <si>
    <t>009610802</t>
  </si>
  <si>
    <t>BETA 961BA/250</t>
  </si>
  <si>
    <t>FESZÍTŐVAS</t>
  </si>
  <si>
    <t>009610806</t>
  </si>
  <si>
    <t>BETA 961BA/350</t>
  </si>
  <si>
    <t>009620003</t>
  </si>
  <si>
    <t>BETA 962/300</t>
  </si>
  <si>
    <t>SZERELŐVAS</t>
  </si>
  <si>
    <t>009620004</t>
  </si>
  <si>
    <t>BETA 962/400</t>
  </si>
  <si>
    <t>009620005</t>
  </si>
  <si>
    <t>BETA 962/500</t>
  </si>
  <si>
    <t>009620006</t>
  </si>
  <si>
    <t>BETA 962/600</t>
  </si>
  <si>
    <t>009620049</t>
  </si>
  <si>
    <t>009620501</t>
  </si>
  <si>
    <t>GUMIABRONCS LE/FELSZERELŐ ESZKÖZ</t>
  </si>
  <si>
    <t>009630001</t>
  </si>
  <si>
    <t>BETA 963</t>
  </si>
  <si>
    <t>009630801</t>
  </si>
  <si>
    <t>BETA 963BA/500</t>
  </si>
  <si>
    <t>009630803</t>
  </si>
  <si>
    <t>BETA 963BA/800</t>
  </si>
  <si>
    <t>009630805</t>
  </si>
  <si>
    <t>BETA 963BA/1000</t>
  </si>
  <si>
    <t>009640001</t>
  </si>
  <si>
    <t>BETA 964</t>
  </si>
  <si>
    <t>009640801</t>
  </si>
  <si>
    <t>BETA 964BA</t>
  </si>
  <si>
    <t>009640821</t>
  </si>
  <si>
    <t>BETA 964BA/L</t>
  </si>
  <si>
    <t>009650013</t>
  </si>
  <si>
    <t>BETA 965/300</t>
  </si>
  <si>
    <t>009650014</t>
  </si>
  <si>
    <t>BETA 965/450</t>
  </si>
  <si>
    <t>009650016</t>
  </si>
  <si>
    <t>BETA 965/600</t>
  </si>
  <si>
    <t>009650019</t>
  </si>
  <si>
    <t>BETA 965/S 3</t>
  </si>
  <si>
    <t>FESZÍTŐVAS KLT.</t>
  </si>
  <si>
    <t>009650830</t>
  </si>
  <si>
    <t>BETA 965BA/30</t>
  </si>
  <si>
    <t>009650832</t>
  </si>
  <si>
    <t>BETA 965BA/32</t>
  </si>
  <si>
    <t>009650835</t>
  </si>
  <si>
    <t>BETA 965BA/35</t>
  </si>
  <si>
    <t>009650840</t>
  </si>
  <si>
    <t>BETA 965BA/40</t>
  </si>
  <si>
    <t>009650845</t>
  </si>
  <si>
    <t>BETA 965BA/45</t>
  </si>
  <si>
    <t>009650848</t>
  </si>
  <si>
    <t>BETA 965BA/48</t>
  </si>
  <si>
    <t>009650850</t>
  </si>
  <si>
    <t>BETA 965BA/50</t>
  </si>
  <si>
    <t>009650855</t>
  </si>
  <si>
    <t>BETA 965BA/55</t>
  </si>
  <si>
    <t>009650860</t>
  </si>
  <si>
    <t>BETA 965BA/60</t>
  </si>
  <si>
    <t>009650865</t>
  </si>
  <si>
    <t>BETA 965BA/65</t>
  </si>
  <si>
    <t>009650870</t>
  </si>
  <si>
    <t>BETA 965BA/70</t>
  </si>
  <si>
    <t>009660103</t>
  </si>
  <si>
    <t>BETA 966/C3</t>
  </si>
  <si>
    <t>009660801</t>
  </si>
  <si>
    <t>BETA 966BA</t>
  </si>
  <si>
    <t>009660812</t>
  </si>
  <si>
    <t>BETA 966BA/V60</t>
  </si>
  <si>
    <t>009660814</t>
  </si>
  <si>
    <t>BETA 966BA/V80</t>
  </si>
  <si>
    <t>009690124</t>
  </si>
  <si>
    <t>BETA 969B/24</t>
  </si>
  <si>
    <t>009690127</t>
  </si>
  <si>
    <t>BETA 969B/27</t>
  </si>
  <si>
    <t>009690130</t>
  </si>
  <si>
    <t>BETA 969B/30</t>
  </si>
  <si>
    <t>009690131</t>
  </si>
  <si>
    <t>BETA 969B/31</t>
  </si>
  <si>
    <t>009690132</t>
  </si>
  <si>
    <t>BETA 969B/32</t>
  </si>
  <si>
    <t>009690134</t>
  </si>
  <si>
    <t>BETA 969B/34</t>
  </si>
  <si>
    <t>009690135</t>
  </si>
  <si>
    <t>BETA 969B/35</t>
  </si>
  <si>
    <t>009690136</t>
  </si>
  <si>
    <t>BETA 969B/36</t>
  </si>
  <si>
    <t>009690201</t>
  </si>
  <si>
    <t>BETA 969/C5</t>
  </si>
  <si>
    <t>KERÉKAGYSZERELŐ DUGÓKULCS KLT.</t>
  </si>
  <si>
    <t>009700010</t>
  </si>
  <si>
    <t>BETA 970B</t>
  </si>
  <si>
    <t>KERÉKAGYSZERELŐ DUGÓKULCS</t>
  </si>
  <si>
    <t>009700165</t>
  </si>
  <si>
    <t>BETA 970 OT/65</t>
  </si>
  <si>
    <t>009700180</t>
  </si>
  <si>
    <t>BETA 970 OT/80</t>
  </si>
  <si>
    <t>009700196</t>
  </si>
  <si>
    <t>BETA 970 OT/96</t>
  </si>
  <si>
    <t>009700211</t>
  </si>
  <si>
    <t>BETA 970 OT/111</t>
  </si>
  <si>
    <t>009700398</t>
  </si>
  <si>
    <t>BETA 970EA/98</t>
  </si>
  <si>
    <t>009700410</t>
  </si>
  <si>
    <t>BETA 970EB/110</t>
  </si>
  <si>
    <t>009700595</t>
  </si>
  <si>
    <t>BETA 970EB/95</t>
  </si>
  <si>
    <t>009700756</t>
  </si>
  <si>
    <t>BETA 970Q/56</t>
  </si>
  <si>
    <t>009700760</t>
  </si>
  <si>
    <t>BETA 970Q/60</t>
  </si>
  <si>
    <t>009700808</t>
  </si>
  <si>
    <t>BETA 970C/80</t>
  </si>
  <si>
    <t>009700815</t>
  </si>
  <si>
    <t>BETA 970C/95</t>
  </si>
  <si>
    <t>009700820</t>
  </si>
  <si>
    <t>BETA 970C/100</t>
  </si>
  <si>
    <t>009700829</t>
  </si>
  <si>
    <t>BETA 970C/109</t>
  </si>
  <si>
    <t>009700835</t>
  </si>
  <si>
    <t>BETA 970C/115</t>
  </si>
  <si>
    <t>009700840</t>
  </si>
  <si>
    <t>BETA 970C/120</t>
  </si>
  <si>
    <t>009710025</t>
  </si>
  <si>
    <t>BETA 971 TSP</t>
  </si>
  <si>
    <t>GUMINYOMÁS ELLENŐRZŐ</t>
  </si>
  <si>
    <t>009710108</t>
  </si>
  <si>
    <t>BETA 971/C 8</t>
  </si>
  <si>
    <t>NYOMATÉKCSAVARHÚZÓ KLT. GUMI SZELEPHEZ</t>
  </si>
  <si>
    <t>009780001</t>
  </si>
  <si>
    <t>BETA 978</t>
  </si>
  <si>
    <t>KERESZTKULCS</t>
  </si>
  <si>
    <t>009790001</t>
  </si>
  <si>
    <t>009820001</t>
  </si>
  <si>
    <t>BETA 982</t>
  </si>
  <si>
    <t>009840005</t>
  </si>
  <si>
    <t>BETA 984</t>
  </si>
  <si>
    <t>KERÉKANYA VÉDŐKUPAK ELTÁVOLÍTÓ FOGÓ</t>
  </si>
  <si>
    <t>009850007</t>
  </si>
  <si>
    <t>BETA 985/B 7</t>
  </si>
  <si>
    <t>VEZETŐCSAP KLT., KERÉKSZERELÉSHEZ</t>
  </si>
  <si>
    <t>009850101</t>
  </si>
  <si>
    <t>BETA 985M/M12X1,25</t>
  </si>
  <si>
    <t>KÜLSŐ VEZETŐCSAP, KERÉKSZERELÉSHEZ</t>
  </si>
  <si>
    <t>009850102</t>
  </si>
  <si>
    <t>BETA 985M/M12X1,50</t>
  </si>
  <si>
    <t>009850103</t>
  </si>
  <si>
    <t>BETA 985M/M14X1,25</t>
  </si>
  <si>
    <t>009850104</t>
  </si>
  <si>
    <t>BETA 985M/M14X1,5</t>
  </si>
  <si>
    <t>009850105</t>
  </si>
  <si>
    <t>BETA 985M/M16X1,5</t>
  </si>
  <si>
    <t>009850106</t>
  </si>
  <si>
    <t>BETA 985F/M12X1,25</t>
  </si>
  <si>
    <t>BELSŐ VEZETŐCSAP, KERÉKSZERELÉSHEZ</t>
  </si>
  <si>
    <t>009850107</t>
  </si>
  <si>
    <t>BETA 985F/M12X1,5</t>
  </si>
  <si>
    <t>009860048</t>
  </si>
  <si>
    <t>BETA 986/48</t>
  </si>
  <si>
    <t>SZELEPBEHÚZÓ SZERSZÁM</t>
  </si>
  <si>
    <t>009860078</t>
  </si>
  <si>
    <t>BETA 986/78</t>
  </si>
  <si>
    <t>009860140</t>
  </si>
  <si>
    <t>ELŐKALIBRÁLT CS.H. GUMIABR.SZELEPH.0,4Nm</t>
  </si>
  <si>
    <t>009870001</t>
  </si>
  <si>
    <t>BETA 987</t>
  </si>
  <si>
    <t>TŰSZELEP SZERELŐ SZERSZÁM</t>
  </si>
  <si>
    <t>009870011</t>
  </si>
  <si>
    <t>BETA 987P</t>
  </si>
  <si>
    <t>009870021</t>
  </si>
  <si>
    <t>GUMIABR.SZELEP SZERELŐ SZERSZÁM</t>
  </si>
  <si>
    <t>009880104</t>
  </si>
  <si>
    <t>BETA 988/K4</t>
  </si>
  <si>
    <t>VÉSŐKÉSZLET, KEMÉNY MŰANYAGBÓL</t>
  </si>
  <si>
    <t>009890001</t>
  </si>
  <si>
    <t>BETA 989</t>
  </si>
  <si>
    <t>KERÉKSÚLY-FOGÓ</t>
  </si>
  <si>
    <t>009900001</t>
  </si>
  <si>
    <t>BETA 990</t>
  </si>
  <si>
    <t>CSIPESZ</t>
  </si>
  <si>
    <t>009910001</t>
  </si>
  <si>
    <t>BETA 991</t>
  </si>
  <si>
    <t>009920001</t>
  </si>
  <si>
    <t>BETA 992</t>
  </si>
  <si>
    <t>009930001</t>
  </si>
  <si>
    <t>BETA 993</t>
  </si>
  <si>
    <t>009930010</t>
  </si>
  <si>
    <t>BETA 993PL</t>
  </si>
  <si>
    <t>009930030</t>
  </si>
  <si>
    <t>BETA 993G</t>
  </si>
  <si>
    <t>009930040</t>
  </si>
  <si>
    <t>BETA 993MQ</t>
  </si>
  <si>
    <t>009940001</t>
  </si>
  <si>
    <t>BETA 994</t>
  </si>
  <si>
    <t>009940010</t>
  </si>
  <si>
    <t>BETA 994PL</t>
  </si>
  <si>
    <t>009940020</t>
  </si>
  <si>
    <t>BETA 994TF</t>
  </si>
  <si>
    <t>009940040</t>
  </si>
  <si>
    <t>BETA 994MQ</t>
  </si>
  <si>
    <t>009960001</t>
  </si>
  <si>
    <t>BETA 996</t>
  </si>
  <si>
    <t>009980001</t>
  </si>
  <si>
    <t>BETA 998</t>
  </si>
  <si>
    <t>009990011</t>
  </si>
  <si>
    <t>BETA 999</t>
  </si>
  <si>
    <t>009990015</t>
  </si>
  <si>
    <t>BETA 999A/120</t>
  </si>
  <si>
    <t>009990017</t>
  </si>
  <si>
    <t>BETA 999B</t>
  </si>
  <si>
    <t>009990019</t>
  </si>
  <si>
    <t>BETA 999C</t>
  </si>
  <si>
    <t>009990021</t>
  </si>
  <si>
    <t>BETA 999D</t>
  </si>
  <si>
    <t>009990023</t>
  </si>
  <si>
    <t>BETA 999E</t>
  </si>
  <si>
    <t>009990027</t>
  </si>
  <si>
    <t>BETA 999G</t>
  </si>
  <si>
    <t>009990050</t>
  </si>
  <si>
    <t>BETA 999/B 6</t>
  </si>
  <si>
    <t>CSIPESZ KLT.</t>
  </si>
  <si>
    <t>010020001</t>
  </si>
  <si>
    <t>BETA 1002</t>
  </si>
  <si>
    <t>CSIPESZOLLÓ</t>
  </si>
  <si>
    <t>010080006</t>
  </si>
  <si>
    <t>BETA 1008/160</t>
  </si>
  <si>
    <t>LAPOSFOGÓ</t>
  </si>
  <si>
    <t>010080036</t>
  </si>
  <si>
    <t>BETA 1008BM/160</t>
  </si>
  <si>
    <t>010090006</t>
  </si>
  <si>
    <t>BETA 1009/160</t>
  </si>
  <si>
    <t>FÉLKEREKCSŐRŰ FOGÓ</t>
  </si>
  <si>
    <t>010090008</t>
  </si>
  <si>
    <t>BETA 1009L/A</t>
  </si>
  <si>
    <t>FÉLKEREKCSŐRŰ FOGÓ EXTRA HOSSZÚ</t>
  </si>
  <si>
    <t>010090009</t>
  </si>
  <si>
    <t>BETA 1009L/B</t>
  </si>
  <si>
    <t>FÉLKEREKCSŐRŰ FOGÓ EXTRA HOSSZÚ 45°-OS</t>
  </si>
  <si>
    <t>010090010</t>
  </si>
  <si>
    <t>BETA 1009L/C</t>
  </si>
  <si>
    <t>FÉLKEREKCSŐRŰ FOGÓ EXTRA HOSSZÚ 90°-OS</t>
  </si>
  <si>
    <t>010090058</t>
  </si>
  <si>
    <t>BETA 1009L/D</t>
  </si>
  <si>
    <t>EXTRA HOSSZÚ FOGÓ</t>
  </si>
  <si>
    <t>010090059</t>
  </si>
  <si>
    <t>BETA 1009L/DP</t>
  </si>
  <si>
    <t>010090060</t>
  </si>
  <si>
    <t>EXTRA HOSSZÚ FOGÓ KLT.</t>
  </si>
  <si>
    <t>010100006</t>
  </si>
  <si>
    <t>BETA 1010/160</t>
  </si>
  <si>
    <t>KEREKCSŐRŰ FOGÓ</t>
  </si>
  <si>
    <t>010100036</t>
  </si>
  <si>
    <t>BETA 1010BM/160</t>
  </si>
  <si>
    <t>010100096</t>
  </si>
  <si>
    <t>BETA 1010MQ/160</t>
  </si>
  <si>
    <t>FOGÓ</t>
  </si>
  <si>
    <t>010310000</t>
  </si>
  <si>
    <t>SEEGERFOGÓ KLT.</t>
  </si>
  <si>
    <t>010320013</t>
  </si>
  <si>
    <t>BETA 1032/140X0,9</t>
  </si>
  <si>
    <t>SEEGERFOGÓ BELSŐ EGYENES</t>
  </si>
  <si>
    <t>010320014</t>
  </si>
  <si>
    <t>BETA 1032/140X1,3</t>
  </si>
  <si>
    <t>010320017</t>
  </si>
  <si>
    <t>BETA 1032/180</t>
  </si>
  <si>
    <t>010320021</t>
  </si>
  <si>
    <t>BETA 1032/225</t>
  </si>
  <si>
    <t>010320028</t>
  </si>
  <si>
    <t>BETA 1032/300</t>
  </si>
  <si>
    <t>010320820</t>
  </si>
  <si>
    <t>BETA 1032BA/200</t>
  </si>
  <si>
    <t>010324014</t>
  </si>
  <si>
    <t>BETA 1032HS/140X13</t>
  </si>
  <si>
    <t>SEEGERFOGÓ</t>
  </si>
  <si>
    <t>010324017</t>
  </si>
  <si>
    <t>BETA 1032HS/180</t>
  </si>
  <si>
    <t>010330013</t>
  </si>
  <si>
    <t>BETA 1033/140X0,9</t>
  </si>
  <si>
    <t>SEEGERFOGÓ BELSŐ HAJLÍTOTT, 45°-OS</t>
  </si>
  <si>
    <t>010330014</t>
  </si>
  <si>
    <t>BETA 1033/140X1,3</t>
  </si>
  <si>
    <t>010330017</t>
  </si>
  <si>
    <t>BETA 1033/180</t>
  </si>
  <si>
    <t>010330021</t>
  </si>
  <si>
    <t>BETA 1033/225</t>
  </si>
  <si>
    <t>010340013</t>
  </si>
  <si>
    <t>BETA 1034/130X0,9</t>
  </si>
  <si>
    <t>SEEGERFOGÓ BELSŐ HAJLÍTOTT, 90°-OS</t>
  </si>
  <si>
    <t>010340014</t>
  </si>
  <si>
    <t>BETA 1034/130X1,3</t>
  </si>
  <si>
    <t>010340017</t>
  </si>
  <si>
    <t>BETA 1034/170</t>
  </si>
  <si>
    <t>010340021</t>
  </si>
  <si>
    <t>BETA 1034/210</t>
  </si>
  <si>
    <t>010340028</t>
  </si>
  <si>
    <t>BETA 1034/290</t>
  </si>
  <si>
    <t>010340320</t>
  </si>
  <si>
    <t>BETA 1034L</t>
  </si>
  <si>
    <t>SEEGERFOGÓ HAJLÍTOTT, HOSSZÚCSŐRŰ 90°-OS</t>
  </si>
  <si>
    <t>010344017</t>
  </si>
  <si>
    <t>BETA 1034HS/170</t>
  </si>
  <si>
    <t>010360013</t>
  </si>
  <si>
    <t>BETA 1036/140X0,9</t>
  </si>
  <si>
    <t>SEEGERFOGÓ KÜLSŐ EGYENES</t>
  </si>
  <si>
    <t>010360014</t>
  </si>
  <si>
    <t>BETA 1036/140X1,3</t>
  </si>
  <si>
    <t>010360017</t>
  </si>
  <si>
    <t>BETA 1036/175</t>
  </si>
  <si>
    <t>010360021</t>
  </si>
  <si>
    <t>BETA 1036/225</t>
  </si>
  <si>
    <t>010360028</t>
  </si>
  <si>
    <t>BETA 1036/300</t>
  </si>
  <si>
    <t>010360820</t>
  </si>
  <si>
    <t>BETA 1036BA/200</t>
  </si>
  <si>
    <t>010364014</t>
  </si>
  <si>
    <t>BETA 1036HS/140X13</t>
  </si>
  <si>
    <t>010364017</t>
  </si>
  <si>
    <t>BETA 1036HS/175</t>
  </si>
  <si>
    <t>010370013</t>
  </si>
  <si>
    <t>BETA 1037/140X0,9</t>
  </si>
  <si>
    <t>SEEGERFOGÓ KÜLSŐ HAJLÍTOTT 45°-OS</t>
  </si>
  <si>
    <t>010370014</t>
  </si>
  <si>
    <t>BETA 1037/140X1,3</t>
  </si>
  <si>
    <t>010370017</t>
  </si>
  <si>
    <t>BETA 1037/175</t>
  </si>
  <si>
    <t>010370021</t>
  </si>
  <si>
    <t>BETA 1037/225</t>
  </si>
  <si>
    <t>010380013</t>
  </si>
  <si>
    <t>BETA 1038/135X0,9</t>
  </si>
  <si>
    <t>SEEGERFOGÓ KÜLSŐ HAJLÍTOTT 90°-OS</t>
  </si>
  <si>
    <t>010380014</t>
  </si>
  <si>
    <t>BETA 1038/135X1,3</t>
  </si>
  <si>
    <t>010380017</t>
  </si>
  <si>
    <t>010380021</t>
  </si>
  <si>
    <t>BETA 1038/220</t>
  </si>
  <si>
    <t>010380028</t>
  </si>
  <si>
    <t>BETA 1038/300</t>
  </si>
  <si>
    <t>010384017</t>
  </si>
  <si>
    <t>BETA 1038HS/175</t>
  </si>
  <si>
    <t>010390015</t>
  </si>
  <si>
    <t>BETA 1039</t>
  </si>
  <si>
    <t>SEEGERFOGÓ EGYENES, KÜLSŐ-BELSŐ ÁLLÍTH.</t>
  </si>
  <si>
    <t>010440015</t>
  </si>
  <si>
    <t>BETA 1044F/250</t>
  </si>
  <si>
    <t>VÍZPUMPAFOGÓ</t>
  </si>
  <si>
    <t>010440250</t>
  </si>
  <si>
    <t>BETA 1044/250</t>
  </si>
  <si>
    <t>010460240</t>
  </si>
  <si>
    <t>010460400</t>
  </si>
  <si>
    <t>BETA 1046/400</t>
  </si>
  <si>
    <t>010460801</t>
  </si>
  <si>
    <t>BETA 1046BA/250</t>
  </si>
  <si>
    <t>010460803</t>
  </si>
  <si>
    <t>BETA 1046BA/300</t>
  </si>
  <si>
    <t>010470180</t>
  </si>
  <si>
    <t>BETA 1047/180</t>
  </si>
  <si>
    <t>010470240</t>
  </si>
  <si>
    <t>010470300</t>
  </si>
  <si>
    <t>BETA 1047/300</t>
  </si>
  <si>
    <t>010470340</t>
  </si>
  <si>
    <t>BETA 1047BM/240</t>
  </si>
  <si>
    <t>010480010</t>
  </si>
  <si>
    <t>BETA 1048/175</t>
  </si>
  <si>
    <t>010480015</t>
  </si>
  <si>
    <t>010480020</t>
  </si>
  <si>
    <t>BETA 1048/300</t>
  </si>
  <si>
    <t>010480110</t>
  </si>
  <si>
    <t>BETA 1048V/175</t>
  </si>
  <si>
    <t>010480115</t>
  </si>
  <si>
    <t>BETA 1048V/250</t>
  </si>
  <si>
    <t>010480120</t>
  </si>
  <si>
    <t>BETA 1048V/300</t>
  </si>
  <si>
    <t>010480215</t>
  </si>
  <si>
    <t>BETA 1048BM/250</t>
  </si>
  <si>
    <t>010480315</t>
  </si>
  <si>
    <t>BETA 1048MQ/250</t>
  </si>
  <si>
    <t>010480325</t>
  </si>
  <si>
    <t>BETA 1048INOX/250</t>
  </si>
  <si>
    <t>010484215</t>
  </si>
  <si>
    <t>BETA 1048BM-HS</t>
  </si>
  <si>
    <t>Vízpumpafogó</t>
  </si>
  <si>
    <t>010500022</t>
  </si>
  <si>
    <t>BETA 1050</t>
  </si>
  <si>
    <t>ÖNZÁRÓ FOGÓ</t>
  </si>
  <si>
    <t>010510025</t>
  </si>
  <si>
    <t>BETA 1051</t>
  </si>
  <si>
    <t>010510100</t>
  </si>
  <si>
    <t>BETA 1051L</t>
  </si>
  <si>
    <t>010510140</t>
  </si>
  <si>
    <t>BETA 1051XL</t>
  </si>
  <si>
    <t>010510250</t>
  </si>
  <si>
    <t>BETA 1051GM</t>
  </si>
  <si>
    <t>010520014</t>
  </si>
  <si>
    <t>010520019</t>
  </si>
  <si>
    <t>010520024</t>
  </si>
  <si>
    <t>010520030</t>
  </si>
  <si>
    <t>BETA 1052/300</t>
  </si>
  <si>
    <t>010520824</t>
  </si>
  <si>
    <t>BETA 1052BA/240</t>
  </si>
  <si>
    <t>010524024</t>
  </si>
  <si>
    <t>BETA 1052HS</t>
  </si>
  <si>
    <t>Állítható önzáró fogó</t>
  </si>
  <si>
    <t>010530024</t>
  </si>
  <si>
    <t>BETA 1053</t>
  </si>
  <si>
    <t>010540022</t>
  </si>
  <si>
    <t>BETA 1055</t>
  </si>
  <si>
    <t>010570124</t>
  </si>
  <si>
    <t>AUTOMATA ÖNZÁRÓ FOGÓ</t>
  </si>
  <si>
    <t>ÖNZÁRÓ FOGÓ, HOSSZÚ POFÁJÚ</t>
  </si>
  <si>
    <t>010600020</t>
  </si>
  <si>
    <t>BETA 1060/200</t>
  </si>
  <si>
    <t>HEGESZTŐFOGÓ</t>
  </si>
  <si>
    <t>010600028</t>
  </si>
  <si>
    <t>BETA 1060/280</t>
  </si>
  <si>
    <t>010620017</t>
  </si>
  <si>
    <t>BETA 1062/170</t>
  </si>
  <si>
    <t>C-POFÁS ÖNZÁRÓ FOGÓ</t>
  </si>
  <si>
    <t>010620029</t>
  </si>
  <si>
    <t>BETA 1062/290</t>
  </si>
  <si>
    <t>BETA 1062/460</t>
  </si>
  <si>
    <t>010620217</t>
  </si>
  <si>
    <t>BETA 1062GM/170</t>
  </si>
  <si>
    <t>010620229</t>
  </si>
  <si>
    <t>BETA 1062GM/290</t>
  </si>
  <si>
    <t>BETA 1062GM/460</t>
  </si>
  <si>
    <t>BETA 1063</t>
  </si>
  <si>
    <t>BÁDOGOS ÖNZÁRÓ FOGÓ</t>
  </si>
  <si>
    <t>BETA 1064</t>
  </si>
  <si>
    <t>LÁNCOS ÖNZÁRÓ FOGÓ</t>
  </si>
  <si>
    <t>010650010</t>
  </si>
  <si>
    <t>BETA 1065 F5</t>
  </si>
  <si>
    <t>LYUKASZTÓFOGÓ</t>
  </si>
  <si>
    <t>010650015</t>
  </si>
  <si>
    <t>BETA 1065 F6</t>
  </si>
  <si>
    <t>010650020</t>
  </si>
  <si>
    <t>BETA 1065P</t>
  </si>
  <si>
    <t>PEREMEZŐFOGÓ</t>
  </si>
  <si>
    <t>010770026</t>
  </si>
  <si>
    <t>BETA 1077</t>
  </si>
  <si>
    <t>BÁDOGOS FOGÓ, EGYENES</t>
  </si>
  <si>
    <t>010780026</t>
  </si>
  <si>
    <t>BETA 1078</t>
  </si>
  <si>
    <t>BÁDOGOS FOGÓ, HAJLÍTOTT 45°C-OS</t>
  </si>
  <si>
    <t>010800015</t>
  </si>
  <si>
    <t>BETA 1080D/15</t>
  </si>
  <si>
    <t>OLDALCSÍPŐFOGÓ</t>
  </si>
  <si>
    <t>010800045</t>
  </si>
  <si>
    <t>BETA 1080D/45</t>
  </si>
  <si>
    <t>010810130</t>
  </si>
  <si>
    <t>010820004</t>
  </si>
  <si>
    <t>BETA 1082/140</t>
  </si>
  <si>
    <t>010820006</t>
  </si>
  <si>
    <t>BETA 1082/160</t>
  </si>
  <si>
    <t>010820034</t>
  </si>
  <si>
    <t>BETA 1082BM/140</t>
  </si>
  <si>
    <t>010820036</t>
  </si>
  <si>
    <t>BETA 1082BM/160</t>
  </si>
  <si>
    <t>010820094</t>
  </si>
  <si>
    <t>BETA 1082MQ/140</t>
  </si>
  <si>
    <t>010820096</t>
  </si>
  <si>
    <t>BETA 1082MQ/160</t>
  </si>
  <si>
    <t>010820801</t>
  </si>
  <si>
    <t>BETA 1082BA/160</t>
  </si>
  <si>
    <t>010824036</t>
  </si>
  <si>
    <t>BETA 1082BM-HS/160</t>
  </si>
  <si>
    <t>ERŐSÍTETT OLDALCSÍPŐFOGÓ</t>
  </si>
  <si>
    <t>010840006</t>
  </si>
  <si>
    <t>BETA 1084/160</t>
  </si>
  <si>
    <t>010840010</t>
  </si>
  <si>
    <t>BETA 1084/200</t>
  </si>
  <si>
    <t>010840036</t>
  </si>
  <si>
    <t>BETA 1084BM/160</t>
  </si>
  <si>
    <t>010840040</t>
  </si>
  <si>
    <t>BETA 1084BM/200</t>
  </si>
  <si>
    <t>010840100</t>
  </si>
  <si>
    <t>BETA 1084MQ/200</t>
  </si>
  <si>
    <t>010880006</t>
  </si>
  <si>
    <t>BETA 1088/160</t>
  </si>
  <si>
    <t>ERŐSÍTETT HOMLOKCSÍPŐFOGÓ</t>
  </si>
  <si>
    <t>010880010</t>
  </si>
  <si>
    <t>BETA 1088/200</t>
  </si>
  <si>
    <t>010880036</t>
  </si>
  <si>
    <t>BETA 1088BM/160</t>
  </si>
  <si>
    <t>010880040</t>
  </si>
  <si>
    <t>BETA 1088BM/200</t>
  </si>
  <si>
    <t>010880096</t>
  </si>
  <si>
    <t>BETA 1088MQ/160</t>
  </si>
  <si>
    <t>010884036</t>
  </si>
  <si>
    <t>BETA 1088BM-HS/160</t>
  </si>
  <si>
    <t>010884040</t>
  </si>
  <si>
    <t>BETA 1088BM-HS/200</t>
  </si>
  <si>
    <t>010920280</t>
  </si>
  <si>
    <t>ÁTTÉTELES ERŐSÍTETT HOMLOKCSÍPŐFOGÓ</t>
  </si>
  <si>
    <t>010920310</t>
  </si>
  <si>
    <t>010940200</t>
  </si>
  <si>
    <t>ÁTTÉTELES ERŐSÍTETT OLDALCSÍPŐFOGÓ</t>
  </si>
  <si>
    <t>010950010</t>
  </si>
  <si>
    <t>BETA 1095N</t>
  </si>
  <si>
    <t>ÁTTÉTELES OLDALCSÍPŐFOGÓ</t>
  </si>
  <si>
    <t>010960016</t>
  </si>
  <si>
    <t>BETA 1096/160</t>
  </si>
  <si>
    <t>HARAPÓFOGÓ</t>
  </si>
  <si>
    <t>010960020</t>
  </si>
  <si>
    <t>BETA 1096/200</t>
  </si>
  <si>
    <t>010960025</t>
  </si>
  <si>
    <t>BETA 1096/250</t>
  </si>
  <si>
    <t>010980190</t>
  </si>
  <si>
    <t>BETA 1098/190</t>
  </si>
  <si>
    <t>RABITZ-FOGÓ</t>
  </si>
  <si>
    <t>010980220</t>
  </si>
  <si>
    <t>BETA 1098/220</t>
  </si>
  <si>
    <t>010980250</t>
  </si>
  <si>
    <t>BETA 1098/250</t>
  </si>
  <si>
    <t>010980280</t>
  </si>
  <si>
    <t>BETA 1098/280</t>
  </si>
  <si>
    <t>010980320</t>
  </si>
  <si>
    <t>BETA 1098PL/220</t>
  </si>
  <si>
    <t>010980350</t>
  </si>
  <si>
    <t>BETA 1098PL/250</t>
  </si>
  <si>
    <t>010980380</t>
  </si>
  <si>
    <t>BETA 1098PL/280</t>
  </si>
  <si>
    <t>011010030</t>
  </si>
  <si>
    <t>BETA 1101/300</t>
  </si>
  <si>
    <t>CSAPSZEGVÁGÓ</t>
  </si>
  <si>
    <t>011010035</t>
  </si>
  <si>
    <t>BETA 1101/350</t>
  </si>
  <si>
    <t>011010045</t>
  </si>
  <si>
    <t>BETA 1101/450</t>
  </si>
  <si>
    <t>011010060</t>
  </si>
  <si>
    <t>BETA 1101/600</t>
  </si>
  <si>
    <t>011010075</t>
  </si>
  <si>
    <t>BETA 1101/750</t>
  </si>
  <si>
    <t>011010090</t>
  </si>
  <si>
    <t>BETA 1101/900</t>
  </si>
  <si>
    <t>011010130</t>
  </si>
  <si>
    <t>BETA 1101R/300</t>
  </si>
  <si>
    <t>CSAPSZEGVÁGÓ FEJ</t>
  </si>
  <si>
    <t>011010135</t>
  </si>
  <si>
    <t>BETA 1101R/350</t>
  </si>
  <si>
    <t>011010145</t>
  </si>
  <si>
    <t>BETA 1101R/450</t>
  </si>
  <si>
    <t>011010160</t>
  </si>
  <si>
    <t>BETA 1101R/600</t>
  </si>
  <si>
    <t>011010175</t>
  </si>
  <si>
    <t>BETA 1101R/750</t>
  </si>
  <si>
    <t>011010190</t>
  </si>
  <si>
    <t>BETA 1101R/900</t>
  </si>
  <si>
    <t>011020020</t>
  </si>
  <si>
    <t>BETA 1102/200</t>
  </si>
  <si>
    <t>011040004</t>
  </si>
  <si>
    <t>BETA 1104/420</t>
  </si>
  <si>
    <t>DRÓTKÖTÉLVÁGÓ</t>
  </si>
  <si>
    <t>011040006</t>
  </si>
  <si>
    <t>BETA 1104/600</t>
  </si>
  <si>
    <t>011040014</t>
  </si>
  <si>
    <t>BETA 1104R/420</t>
  </si>
  <si>
    <t>DRÓTKÖTÉLVÁGÓ FEJ</t>
  </si>
  <si>
    <t>011040016</t>
  </si>
  <si>
    <t>BETA 1104R/600</t>
  </si>
  <si>
    <t>011050002</t>
  </si>
  <si>
    <t>BETA 1105/2</t>
  </si>
  <si>
    <t>TÖMÍTÉSKIVÁGÓ</t>
  </si>
  <si>
    <t>011050003</t>
  </si>
  <si>
    <t>BETA 1105/3</t>
  </si>
  <si>
    <t>011050004</t>
  </si>
  <si>
    <t>BETA 1105/4</t>
  </si>
  <si>
    <t>011050005</t>
  </si>
  <si>
    <t>BETA 1105/5</t>
  </si>
  <si>
    <t>011050006</t>
  </si>
  <si>
    <t>BETA 1105/6</t>
  </si>
  <si>
    <t>011050007</t>
  </si>
  <si>
    <t>BETA 1105/7</t>
  </si>
  <si>
    <t>011050008</t>
  </si>
  <si>
    <t>BETA 1105/8</t>
  </si>
  <si>
    <t>011050009</t>
  </si>
  <si>
    <t>BETA 1105/9</t>
  </si>
  <si>
    <t>011050010</t>
  </si>
  <si>
    <t>BETA 1105/10</t>
  </si>
  <si>
    <t>011050012</t>
  </si>
  <si>
    <t>BETA 1105/12</t>
  </si>
  <si>
    <t>011050014</t>
  </si>
  <si>
    <t>BETA 1105/14</t>
  </si>
  <si>
    <t>011050016</t>
  </si>
  <si>
    <t>BETA 1105/16</t>
  </si>
  <si>
    <t>011050018</t>
  </si>
  <si>
    <t>BETA 1105/18</t>
  </si>
  <si>
    <t>011050020</t>
  </si>
  <si>
    <t>BETA 1105/20</t>
  </si>
  <si>
    <t>011050022</t>
  </si>
  <si>
    <t>BETA 1105/22</t>
  </si>
  <si>
    <t>011050024</t>
  </si>
  <si>
    <t>BETA 1105/24</t>
  </si>
  <si>
    <t>011050026</t>
  </si>
  <si>
    <t>BETA 1105/26</t>
  </si>
  <si>
    <t>011050028</t>
  </si>
  <si>
    <t>BETA 1105/28</t>
  </si>
  <si>
    <t>011050030</t>
  </si>
  <si>
    <t>BETA 1105/30</t>
  </si>
  <si>
    <t>011050032</t>
  </si>
  <si>
    <t>BETA 1105/32</t>
  </si>
  <si>
    <t>011050034</t>
  </si>
  <si>
    <t>BETA 1105/34</t>
  </si>
  <si>
    <t>011050036</t>
  </si>
  <si>
    <t>BETA 1105/36</t>
  </si>
  <si>
    <t>011050038</t>
  </si>
  <si>
    <t>BETA 1105/38</t>
  </si>
  <si>
    <t>011050040</t>
  </si>
  <si>
    <t>BETA 1105/40</t>
  </si>
  <si>
    <t>011050042</t>
  </si>
  <si>
    <t>BETA 1105/42</t>
  </si>
  <si>
    <t>011050044</t>
  </si>
  <si>
    <t>BETA 1105/44</t>
  </si>
  <si>
    <t>011050046</t>
  </si>
  <si>
    <t>BETA 1105/46</t>
  </si>
  <si>
    <t>011050048</t>
  </si>
  <si>
    <t>BETA 1105/48</t>
  </si>
  <si>
    <t>011050050</t>
  </si>
  <si>
    <t>BETA 1105/50</t>
  </si>
  <si>
    <t>011050201</t>
  </si>
  <si>
    <t>BETA 1105T/30</t>
  </si>
  <si>
    <t>TÖMÍTÉSKIVÁGÓ TARTÓSZÁR</t>
  </si>
  <si>
    <t>011050202</t>
  </si>
  <si>
    <t>BETA 1105T/50</t>
  </si>
  <si>
    <t>011050210</t>
  </si>
  <si>
    <t>BETA 1105AD/50</t>
  </si>
  <si>
    <t>011050251</t>
  </si>
  <si>
    <t>TÖMÍTÉSKIVÁGÓ KLT.</t>
  </si>
  <si>
    <t>011050252</t>
  </si>
  <si>
    <t>011120020</t>
  </si>
  <si>
    <t>BETA 1112/200</t>
  </si>
  <si>
    <t>BÁDOGOS OLLÓ</t>
  </si>
  <si>
    <t>011120025</t>
  </si>
  <si>
    <t>BETA 1112/250</t>
  </si>
  <si>
    <t>011120030</t>
  </si>
  <si>
    <t>BETA 1112/300</t>
  </si>
  <si>
    <t>011120037</t>
  </si>
  <si>
    <t>BETA 1112/375</t>
  </si>
  <si>
    <t>011140265</t>
  </si>
  <si>
    <t>BETA 1114/250</t>
  </si>
  <si>
    <t>011140340</t>
  </si>
  <si>
    <t>BETA 1114/350</t>
  </si>
  <si>
    <t>011180001</t>
  </si>
  <si>
    <t>LEMEZOLLÓ</t>
  </si>
  <si>
    <t>011200101</t>
  </si>
  <si>
    <t>BETA 1120A</t>
  </si>
  <si>
    <t>LEMEZVÁGÓ OLLÓ</t>
  </si>
  <si>
    <t>011200110</t>
  </si>
  <si>
    <t>BETA 1120A RL</t>
  </si>
  <si>
    <t>TARTALÉKKÉS</t>
  </si>
  <si>
    <t>011200120</t>
  </si>
  <si>
    <t>BETA 1120A RG</t>
  </si>
  <si>
    <t>KÉSRÖGZÍTŐ</t>
  </si>
  <si>
    <t>011220010</t>
  </si>
  <si>
    <t>BETA 1122 MOL 1122 ÉS 1124 LEMEZOLLÓHOZ</t>
  </si>
  <si>
    <t>011220020</t>
  </si>
  <si>
    <t>011230010</t>
  </si>
  <si>
    <t>BETA 1123 MOL</t>
  </si>
  <si>
    <t>011230020</t>
  </si>
  <si>
    <t>011240020</t>
  </si>
  <si>
    <t>011250020</t>
  </si>
  <si>
    <t>011250040</t>
  </si>
  <si>
    <t>BETA 1125 MOL 1125 ÉS 1126 LEMEZOLLÓHOZ</t>
  </si>
  <si>
    <t>011260020</t>
  </si>
  <si>
    <t>011270001</t>
  </si>
  <si>
    <t>BETA 1127</t>
  </si>
  <si>
    <t>DRÓTVÁGÓ OLLÓ</t>
  </si>
  <si>
    <t>011280000</t>
  </si>
  <si>
    <t>BETA 1128BM</t>
  </si>
  <si>
    <t>MŰSZERÉSZ OLLÓ</t>
  </si>
  <si>
    <t>BETA 1128BMX</t>
  </si>
  <si>
    <t>BETA 1128BSX</t>
  </si>
  <si>
    <t>011280080</t>
  </si>
  <si>
    <t>BETA 1128BCX</t>
  </si>
  <si>
    <t>011280088</t>
  </si>
  <si>
    <t>OLLÓ</t>
  </si>
  <si>
    <t>011280101</t>
  </si>
  <si>
    <t>BETA 1128MQ</t>
  </si>
  <si>
    <t>011284088</t>
  </si>
  <si>
    <t>BETA 1128BAX-HS</t>
  </si>
  <si>
    <t>011290000</t>
  </si>
  <si>
    <t>BETA 1129BM</t>
  </si>
  <si>
    <t>BETA 1130BMX</t>
  </si>
  <si>
    <t>UNIVERZÁLIS OLLÓ</t>
  </si>
  <si>
    <t>011310001</t>
  </si>
  <si>
    <t>BETA 1131CK</t>
  </si>
  <si>
    <t>KEVLAR- ÉS OPTIKAI SZÁL VÁGÓ OLLÓ</t>
  </si>
  <si>
    <t>011320107</t>
  </si>
  <si>
    <t>BETA 1132/170</t>
  </si>
  <si>
    <t>KÁBELVÁGÓ</t>
  </si>
  <si>
    <t>011320113</t>
  </si>
  <si>
    <t>BETA 1132/230</t>
  </si>
  <si>
    <t>011320137</t>
  </si>
  <si>
    <t>BETA 1132BM/170</t>
  </si>
  <si>
    <t>011320143</t>
  </si>
  <si>
    <t>BETA 1132BM/230</t>
  </si>
  <si>
    <t>011320193</t>
  </si>
  <si>
    <t>BETA 1132MQ/230</t>
  </si>
  <si>
    <t>011324143</t>
  </si>
  <si>
    <t>BETA 1132BM-HS/230</t>
  </si>
  <si>
    <t>011330001</t>
  </si>
  <si>
    <t>BETA 1133</t>
  </si>
  <si>
    <t>011330011</t>
  </si>
  <si>
    <t>BETA 1133RL</t>
  </si>
  <si>
    <t>TARTALÉK KÉS</t>
  </si>
  <si>
    <t>011340032</t>
  </si>
  <si>
    <t>BETA 1134/260</t>
  </si>
  <si>
    <t>011340045</t>
  </si>
  <si>
    <t>BETA 1134A</t>
  </si>
  <si>
    <t>011340132</t>
  </si>
  <si>
    <t>BETA 1134RL/32</t>
  </si>
  <si>
    <t>011340145</t>
  </si>
  <si>
    <t>BETA 1134A/RL</t>
  </si>
  <si>
    <t>011360001</t>
  </si>
  <si>
    <t>BETA 1136</t>
  </si>
  <si>
    <t>011370801</t>
  </si>
  <si>
    <t>BETA 1137BA</t>
  </si>
  <si>
    <t>KÁBELCSUPASZOLÓ</t>
  </si>
  <si>
    <t>011370851</t>
  </si>
  <si>
    <t>BETA 1137BA/RC</t>
  </si>
  <si>
    <t>011420036</t>
  </si>
  <si>
    <t>BETA 1142BM</t>
  </si>
  <si>
    <t>KÁBECSUPASZOLÓ</t>
  </si>
  <si>
    <t>011420096</t>
  </si>
  <si>
    <t>BETA 1142MQ/160</t>
  </si>
  <si>
    <t>011430001</t>
  </si>
  <si>
    <t>BETA 1143</t>
  </si>
  <si>
    <t>KÁBELVÁGÓ-CSUPASZOLÓ</t>
  </si>
  <si>
    <t>011430011</t>
  </si>
  <si>
    <t>BETA 1143/R</t>
  </si>
  <si>
    <t>TARTALÉKPOFA 1143-HOZ</t>
  </si>
  <si>
    <t>011440004</t>
  </si>
  <si>
    <t>BETA 1144G</t>
  </si>
  <si>
    <t>011440005</t>
  </si>
  <si>
    <t>BETA 1144G/RL</t>
  </si>
  <si>
    <t>TARTALÉK KÉS 1144G-HEZ</t>
  </si>
  <si>
    <t>011440010</t>
  </si>
  <si>
    <t>BETA 1144D</t>
  </si>
  <si>
    <t>011440011</t>
  </si>
  <si>
    <t>BETA 1144D/RL</t>
  </si>
  <si>
    <t>TARTALÉK KÉS 1144D-HEZ</t>
  </si>
  <si>
    <t>011440012</t>
  </si>
  <si>
    <t>BETA 1144D/RG</t>
  </si>
  <si>
    <t>TARTALÉK KAMPÓ 1144D-HEZ</t>
  </si>
  <si>
    <t>011480100</t>
  </si>
  <si>
    <t>BETA 1148A</t>
  </si>
  <si>
    <t>011480102</t>
  </si>
  <si>
    <t>BETA 1148A/R</t>
  </si>
  <si>
    <t>TARTALÉK POFÁK</t>
  </si>
  <si>
    <t>011480200</t>
  </si>
  <si>
    <t>BETA 1148B</t>
  </si>
  <si>
    <t>011480202</t>
  </si>
  <si>
    <t>BETA 1148B/R</t>
  </si>
  <si>
    <t>011490010</t>
  </si>
  <si>
    <t>AUTOMATA KÁBELCSUPASZOLÓ</t>
  </si>
  <si>
    <t>KOMBINÁLT FOGÓ</t>
  </si>
  <si>
    <t>011500096</t>
  </si>
  <si>
    <t>BETA 1150MQ/160</t>
  </si>
  <si>
    <t>011500098</t>
  </si>
  <si>
    <t>BETA 1150MQ/180</t>
  </si>
  <si>
    <t>011500100</t>
  </si>
  <si>
    <t>BETA 1150MQ/200</t>
  </si>
  <si>
    <t>011500102</t>
  </si>
  <si>
    <t>BETA 1150MQ/220</t>
  </si>
  <si>
    <t>011500820</t>
  </si>
  <si>
    <t>BETA 1150BA/200</t>
  </si>
  <si>
    <t>011530120</t>
  </si>
  <si>
    <t>BETA 1153/200</t>
  </si>
  <si>
    <t>ÁLLÍTHATÓ KOMBINÁLT FOGÓ</t>
  </si>
  <si>
    <t>011530315</t>
  </si>
  <si>
    <t>BETA 1153INOX/150</t>
  </si>
  <si>
    <t>011620006</t>
  </si>
  <si>
    <t>BETA 1162/160</t>
  </si>
  <si>
    <t>011620010</t>
  </si>
  <si>
    <t>BETA 1162/200</t>
  </si>
  <si>
    <t>011620036</t>
  </si>
  <si>
    <t>BETA 1162BM/160</t>
  </si>
  <si>
    <t>011620040</t>
  </si>
  <si>
    <t>BETA 1162BM/200</t>
  </si>
  <si>
    <t>011620096</t>
  </si>
  <si>
    <t>BETA 1162MQ/160</t>
  </si>
  <si>
    <t>011620100</t>
  </si>
  <si>
    <t>BETA 1162MQ/200</t>
  </si>
  <si>
    <t>011620815</t>
  </si>
  <si>
    <t>BETA 1162BA/150</t>
  </si>
  <si>
    <t>011640006</t>
  </si>
  <si>
    <t>BETA 1164/160</t>
  </si>
  <si>
    <t>HAJLÍTOTT LAPOSFOGÓ</t>
  </si>
  <si>
    <t>011640010</t>
  </si>
  <si>
    <t>BETA 1164/200</t>
  </si>
  <si>
    <t>011640036</t>
  </si>
  <si>
    <t>BETA 1164BM/160</t>
  </si>
  <si>
    <t>011640040</t>
  </si>
  <si>
    <t>BETA 1164BM/200</t>
  </si>
  <si>
    <t>011640096</t>
  </si>
  <si>
    <t>BETA 1164MQ/160</t>
  </si>
  <si>
    <t>011640100</t>
  </si>
  <si>
    <t>BETA 1164MQ/200</t>
  </si>
  <si>
    <t>011660006</t>
  </si>
  <si>
    <t>BETA 1166/160</t>
  </si>
  <si>
    <t>011660010</t>
  </si>
  <si>
    <t>BETA 1166/200</t>
  </si>
  <si>
    <t>011660036</t>
  </si>
  <si>
    <t>BETA 1166BM/160</t>
  </si>
  <si>
    <t>011660040</t>
  </si>
  <si>
    <t>BETA 1166BM/200</t>
  </si>
  <si>
    <t>011660096</t>
  </si>
  <si>
    <t>BETA 1166MQ/160</t>
  </si>
  <si>
    <t>011660100</t>
  </si>
  <si>
    <t>BETA 1166MQ/200</t>
  </si>
  <si>
    <t>011660815</t>
  </si>
  <si>
    <t>BETA 1166BA/150</t>
  </si>
  <si>
    <t>011664040</t>
  </si>
  <si>
    <t>BETA 1166BM-HS/200</t>
  </si>
  <si>
    <t>011680006</t>
  </si>
  <si>
    <t>BETA 1168/160</t>
  </si>
  <si>
    <t>HAJLÍTOTT FÉLKEREKCSŐRŰ FOGÓ</t>
  </si>
  <si>
    <t>011680010</t>
  </si>
  <si>
    <t>BETA 1168/200</t>
  </si>
  <si>
    <t>011680036</t>
  </si>
  <si>
    <t>BETA 1168BM/160</t>
  </si>
  <si>
    <t>011680040</t>
  </si>
  <si>
    <t>BETA 1168BM/200</t>
  </si>
  <si>
    <t>011680096</t>
  </si>
  <si>
    <t>BETA 1168MQ/160</t>
  </si>
  <si>
    <t>011680100</t>
  </si>
  <si>
    <t>BETA 1168MQ/200</t>
  </si>
  <si>
    <t>011684040</t>
  </si>
  <si>
    <t>BETA 1168BM-HS/200</t>
  </si>
  <si>
    <t>FOGÓ KLT.</t>
  </si>
  <si>
    <t>011690143</t>
  </si>
  <si>
    <t>011710101</t>
  </si>
  <si>
    <t>BETA 1171BM</t>
  </si>
  <si>
    <t>ELEKTR. LAPOSFOGÓ</t>
  </si>
  <si>
    <t>011720101</t>
  </si>
  <si>
    <t>BETA 1172BM</t>
  </si>
  <si>
    <t>ELEKTR. LAPOSFOGÓ, HOSSZÍTOTT</t>
  </si>
  <si>
    <t>011720102</t>
  </si>
  <si>
    <t>BETA 1172BM/P</t>
  </si>
  <si>
    <t>HAJLÍTOTT ELEKTR. LAPOSFOGÓ, HOSSZÍTOTT</t>
  </si>
  <si>
    <t>011730101</t>
  </si>
  <si>
    <t>BETA 1173BM</t>
  </si>
  <si>
    <t>ELEKTR. KEREKCSŐRŰ FOGÓ</t>
  </si>
  <si>
    <t>011750101</t>
  </si>
  <si>
    <t>BETA 1175BM</t>
  </si>
  <si>
    <t>ELEKTR. FÉLKEREKCSŐRŰ FOGÓ</t>
  </si>
  <si>
    <t>011770101</t>
  </si>
  <si>
    <t>ELEKTR. FÉLKEREKCSŐRÜ FOGÓ, HOSSZÍTOTT</t>
  </si>
  <si>
    <t>011770113</t>
  </si>
  <si>
    <t>BETA 1177BM/Z</t>
  </si>
  <si>
    <t>011780101</t>
  </si>
  <si>
    <t>BETA 1178BM</t>
  </si>
  <si>
    <t>011780102</t>
  </si>
  <si>
    <t>BETA 1178BM/P</t>
  </si>
  <si>
    <t>ELEKTR. FÉLKEREKCSŐRÜ FOGÓ, HAJLÍTOTT</t>
  </si>
  <si>
    <t>011820101</t>
  </si>
  <si>
    <t>BETA 1182BM</t>
  </si>
  <si>
    <t>ELEKTR. OLDALCSÍPŐ FOGÓ, KESKENY POFÁVAL</t>
  </si>
  <si>
    <t>011830101</t>
  </si>
  <si>
    <t>BETA 1183BM</t>
  </si>
  <si>
    <t>ELEKTR. OLDALCSÍPŐ FOGÓ, LEKEREKÍTETT</t>
  </si>
  <si>
    <t>011840101</t>
  </si>
  <si>
    <t>BETA 1184BM/120</t>
  </si>
  <si>
    <t>011840102</t>
  </si>
  <si>
    <t>BETA 1184BM/130</t>
  </si>
  <si>
    <t>011850101</t>
  </si>
  <si>
    <t>BETA 1185BM/120</t>
  </si>
  <si>
    <t>ELEKTR. OLDALCSÍPŐ FOGÓ, KESK.NYÚJTOTT P</t>
  </si>
  <si>
    <t>011850102</t>
  </si>
  <si>
    <t>BETA 1185BM/130</t>
  </si>
  <si>
    <t>011860101</t>
  </si>
  <si>
    <t>BETA 1186BM/120</t>
  </si>
  <si>
    <t>011860102</t>
  </si>
  <si>
    <t>BETA 1186BM/130</t>
  </si>
  <si>
    <t>011880101</t>
  </si>
  <si>
    <t>BETA 1188BM/125</t>
  </si>
  <si>
    <t>ELEKTR. OLDALCSÍPŐ FOGÓ, KÖZÉPVÁGÁSSAL</t>
  </si>
  <si>
    <t>011880102</t>
  </si>
  <si>
    <t>BETA 1188BM/130</t>
  </si>
  <si>
    <t>011900113</t>
  </si>
  <si>
    <t>BETA 1190BM</t>
  </si>
  <si>
    <t>ELEKTR. HOMLOKCSÍPŐ FOGÓ</t>
  </si>
  <si>
    <t>011910101</t>
  </si>
  <si>
    <t>BETA 1191BM</t>
  </si>
  <si>
    <t>ELEKTR. HOMLOKCSÍPŐ FOGÓ, FERDE VÁGÓÉL</t>
  </si>
  <si>
    <t>011910110</t>
  </si>
  <si>
    <t>BETA 1191BM/L</t>
  </si>
  <si>
    <t>ELEKTR. HOMLOKCSÍPŐ FOGÓ, HOSSZÍTOTT</t>
  </si>
  <si>
    <t>011910995</t>
  </si>
  <si>
    <t>BETA 1191R/5-M</t>
  </si>
  <si>
    <t>TARTALÉK RUGÓ KLT. 1171-1191 FOGÓKHOZ</t>
  </si>
  <si>
    <t>012000000</t>
  </si>
  <si>
    <t>BETA 1200MS</t>
  </si>
  <si>
    <t>MÁGNESEZŐ</t>
  </si>
  <si>
    <t>CSAVARHÚZÓ</t>
  </si>
  <si>
    <t>CSAVARHÚZÓ KLT.</t>
  </si>
  <si>
    <t>CSILL.CSAVARHÚZÓ</t>
  </si>
  <si>
    <t>TORX CSAVARHÚZÓ</t>
  </si>
  <si>
    <t>TORX CSAVARHÚZÓ KLT.</t>
  </si>
  <si>
    <t>012290210</t>
  </si>
  <si>
    <t>BETA 1229LP/1,0</t>
  </si>
  <si>
    <t>012290212</t>
  </si>
  <si>
    <t>BETA 1229LP/1,2</t>
  </si>
  <si>
    <t>012290214</t>
  </si>
  <si>
    <t>BETA 1229LP/1,4</t>
  </si>
  <si>
    <t>012290218</t>
  </si>
  <si>
    <t>BETA 1229LP/1,8</t>
  </si>
  <si>
    <t>012290220</t>
  </si>
  <si>
    <t>BETA 1229LP/2,0</t>
  </si>
  <si>
    <t>012290224</t>
  </si>
  <si>
    <t>BETA 1229LP/2,4</t>
  </si>
  <si>
    <t>012290230</t>
  </si>
  <si>
    <t>BETA 1229LP/3,0</t>
  </si>
  <si>
    <t>012290250</t>
  </si>
  <si>
    <t>BETA 1229PH/0</t>
  </si>
  <si>
    <t>012290251</t>
  </si>
  <si>
    <t>BETA 1229PH/1</t>
  </si>
  <si>
    <t>012290300</t>
  </si>
  <si>
    <t>012290310</t>
  </si>
  <si>
    <t>012360201</t>
  </si>
  <si>
    <t>BETA 1236B/0,8*4</t>
  </si>
  <si>
    <t>012360202</t>
  </si>
  <si>
    <t>BETA 1236B/1*5,5</t>
  </si>
  <si>
    <t>012360204</t>
  </si>
  <si>
    <t>BETA 1236B/1,2*8</t>
  </si>
  <si>
    <t>012380201</t>
  </si>
  <si>
    <t>BETA 1238B/1-2</t>
  </si>
  <si>
    <t>012380203</t>
  </si>
  <si>
    <t>BETA 1238B/3-4</t>
  </si>
  <si>
    <t>012410039</t>
  </si>
  <si>
    <t>BETA 1241/5,5X100</t>
  </si>
  <si>
    <t>ÜTHETŐ CSAVARHÚZÓ</t>
  </si>
  <si>
    <t>012410050</t>
  </si>
  <si>
    <t>BETA 1241/6,5X125</t>
  </si>
  <si>
    <t>012410057</t>
  </si>
  <si>
    <t>BETA 1241/8X150</t>
  </si>
  <si>
    <t>012410066</t>
  </si>
  <si>
    <t>BETA 1241/10X200</t>
  </si>
  <si>
    <t>012420209</t>
  </si>
  <si>
    <t>BETA 1242PH/1</t>
  </si>
  <si>
    <t>ÜTHETŐ CSAVARHÚZÓ 4,5*100</t>
  </si>
  <si>
    <t>012420218</t>
  </si>
  <si>
    <t>BETA 1242PH/2</t>
  </si>
  <si>
    <t>ÜTHETŐ CSAVARHÚZÓ 6*100</t>
  </si>
  <si>
    <t>012420221</t>
  </si>
  <si>
    <t>BETA 1242PH/3</t>
  </si>
  <si>
    <t>ÜTHETŐ CSAVARHÚZÓ 8*150</t>
  </si>
  <si>
    <t>012420224</t>
  </si>
  <si>
    <t>BETA 1242PH/4</t>
  </si>
  <si>
    <t>ÜTHETŐ CSAVARHÚZÓ 11*200</t>
  </si>
  <si>
    <t>012430017</t>
  </si>
  <si>
    <t>012500030</t>
  </si>
  <si>
    <t>012500040</t>
  </si>
  <si>
    <t>012500050</t>
  </si>
  <si>
    <t>012510000</t>
  </si>
  <si>
    <t>012510010</t>
  </si>
  <si>
    <t>012510020</t>
  </si>
  <si>
    <t>012520001</t>
  </si>
  <si>
    <t>BETA 1252/S 5</t>
  </si>
  <si>
    <t>012530001</t>
  </si>
  <si>
    <t>BETA 1253</t>
  </si>
  <si>
    <t>FÁZISKERESŐ CSAVARHÚZÓ</t>
  </si>
  <si>
    <t>012530010</t>
  </si>
  <si>
    <t>BETA 1253A</t>
  </si>
  <si>
    <t>012540001</t>
  </si>
  <si>
    <t>BETA 1254</t>
  </si>
  <si>
    <t>PRÓBALÁMPA</t>
  </si>
  <si>
    <t>012560001</t>
  </si>
  <si>
    <t>BETA 1256LP/0,8</t>
  </si>
  <si>
    <t>012560002</t>
  </si>
  <si>
    <t>BETA 1256LP/1,2</t>
  </si>
  <si>
    <t>012560003</t>
  </si>
  <si>
    <t>BETA 1256LP/1,5</t>
  </si>
  <si>
    <t>012560004</t>
  </si>
  <si>
    <t>BETA 1256LP/1,8</t>
  </si>
  <si>
    <t>012560005</t>
  </si>
  <si>
    <t>BETA 1256LP/2,0</t>
  </si>
  <si>
    <t>012560006</t>
  </si>
  <si>
    <t>BETA 1256LP/2,5</t>
  </si>
  <si>
    <t>012560007</t>
  </si>
  <si>
    <t>BETA 1256LP/3,0</t>
  </si>
  <si>
    <t>012560008</t>
  </si>
  <si>
    <t>BETA 1256LP/3,5</t>
  </si>
  <si>
    <t>012560009</t>
  </si>
  <si>
    <t>BETA 1256LP/4,0</t>
  </si>
  <si>
    <t>012560011</t>
  </si>
  <si>
    <t>BETA 1256PH/000</t>
  </si>
  <si>
    <t>012560012</t>
  </si>
  <si>
    <t>BETA 1256PH/00</t>
  </si>
  <si>
    <t>012560013</t>
  </si>
  <si>
    <t>BETA 1256PH/0</t>
  </si>
  <si>
    <t>012560014</t>
  </si>
  <si>
    <t>BETA 1256PH/1</t>
  </si>
  <si>
    <t>012560021</t>
  </si>
  <si>
    <t>BETA 1256PE/0,7</t>
  </si>
  <si>
    <t>012560022</t>
  </si>
  <si>
    <t>BETA 1256PE/0,9</t>
  </si>
  <si>
    <t>012560023</t>
  </si>
  <si>
    <t>BETA 1256PE/1,3</t>
  </si>
  <si>
    <t>012560024</t>
  </si>
  <si>
    <t>BETA 1256PE/1,5</t>
  </si>
  <si>
    <t>012560025</t>
  </si>
  <si>
    <t>BETA 1256PE/2,0</t>
  </si>
  <si>
    <t>012560041</t>
  </si>
  <si>
    <t>BETA 1256TX/3</t>
  </si>
  <si>
    <t>012560042</t>
  </si>
  <si>
    <t>BETA 1256TX/4</t>
  </si>
  <si>
    <t>012560043</t>
  </si>
  <si>
    <t>BETA 1256TX/5</t>
  </si>
  <si>
    <t>012560044</t>
  </si>
  <si>
    <t>BETA 1256TX/6</t>
  </si>
  <si>
    <t>012560045</t>
  </si>
  <si>
    <t>BETA 1256TX/7</t>
  </si>
  <si>
    <t>012560046</t>
  </si>
  <si>
    <t>BETA 1256TX/8</t>
  </si>
  <si>
    <t>012560047</t>
  </si>
  <si>
    <t>BETA 1256TX/9</t>
  </si>
  <si>
    <t>012560048</t>
  </si>
  <si>
    <t>BETA 1256TX/10</t>
  </si>
  <si>
    <t>012560049</t>
  </si>
  <si>
    <t>BETA 1256TX/15</t>
  </si>
  <si>
    <t>012560051</t>
  </si>
  <si>
    <t>BETA 1256RTX/6</t>
  </si>
  <si>
    <t>012560052</t>
  </si>
  <si>
    <t>BETA 1256RTX/7</t>
  </si>
  <si>
    <t>012560053</t>
  </si>
  <si>
    <t>BETA 1256RTX/8</t>
  </si>
  <si>
    <t>012560054</t>
  </si>
  <si>
    <t>BETA 1256RTX/9</t>
  </si>
  <si>
    <t>012560055</t>
  </si>
  <si>
    <t>BETA 1256RTX/10</t>
  </si>
  <si>
    <t>012560061</t>
  </si>
  <si>
    <t>BETA 1256PZ/000</t>
  </si>
  <si>
    <t>012560062</t>
  </si>
  <si>
    <t>BETA 1256PZ/00</t>
  </si>
  <si>
    <t>012560063</t>
  </si>
  <si>
    <t>BETA 1256PZ/0</t>
  </si>
  <si>
    <t>012560064</t>
  </si>
  <si>
    <t>BETA 1256PZ/1</t>
  </si>
  <si>
    <t>012560092</t>
  </si>
  <si>
    <t>BETA 1256/20</t>
  </si>
  <si>
    <t>012560097</t>
  </si>
  <si>
    <t>BETA 1256/30</t>
  </si>
  <si>
    <t>012560100</t>
  </si>
  <si>
    <t>012570012</t>
  </si>
  <si>
    <t>BETA 1257LP/1,2</t>
  </si>
  <si>
    <t>012570015</t>
  </si>
  <si>
    <t>BETA 1257LP/1,5</t>
  </si>
  <si>
    <t>012570018</t>
  </si>
  <si>
    <t>BETA 1257LP/1,8</t>
  </si>
  <si>
    <t>012570020</t>
  </si>
  <si>
    <t>BETA 1257LP/2,0</t>
  </si>
  <si>
    <t>012570024</t>
  </si>
  <si>
    <t>BETA 1257LP/2,5</t>
  </si>
  <si>
    <t>012570030</t>
  </si>
  <si>
    <t>BETA 1257LP/3,0</t>
  </si>
  <si>
    <t>012570035</t>
  </si>
  <si>
    <t>BETA 1257LP/3,5</t>
  </si>
  <si>
    <t>012570040</t>
  </si>
  <si>
    <t>BETA 1257LP/4,0</t>
  </si>
  <si>
    <t>012570045</t>
  </si>
  <si>
    <t>BETA 1257ES/0,9</t>
  </si>
  <si>
    <t>012570046</t>
  </si>
  <si>
    <t>BETA 1257ES/1,3</t>
  </si>
  <si>
    <t>012570047</t>
  </si>
  <si>
    <t>BETA 1257ES/1,5</t>
  </si>
  <si>
    <t>012570048</t>
  </si>
  <si>
    <t>BETA 1257ES/2,0</t>
  </si>
  <si>
    <t>012570049</t>
  </si>
  <si>
    <t>BETA 1257ES/2,5</t>
  </si>
  <si>
    <t>012570050</t>
  </si>
  <si>
    <t>BETA 1257ES/3,0</t>
  </si>
  <si>
    <t>012570060</t>
  </si>
  <si>
    <t>BETA 1257PH/00</t>
  </si>
  <si>
    <t>012570063</t>
  </si>
  <si>
    <t>BETA 1257PH/0</t>
  </si>
  <si>
    <t>012570066</t>
  </si>
  <si>
    <t>BETA 1257PH/1</t>
  </si>
  <si>
    <t>012570075</t>
  </si>
  <si>
    <t>BETA 1257TX/5</t>
  </si>
  <si>
    <t>012570076</t>
  </si>
  <si>
    <t>BETA 1257TX/6</t>
  </si>
  <si>
    <t>012570077</t>
  </si>
  <si>
    <t>BETA 1257TX/7</t>
  </si>
  <si>
    <t>012570078</t>
  </si>
  <si>
    <t>BETA 1257TX/8</t>
  </si>
  <si>
    <t>012570079</t>
  </si>
  <si>
    <t>BETA 1257TX/9</t>
  </si>
  <si>
    <t>012570080</t>
  </si>
  <si>
    <t>BETA 1257TX/10</t>
  </si>
  <si>
    <t>012570081</t>
  </si>
  <si>
    <t>BETA 1257TX/15</t>
  </si>
  <si>
    <t>012570082</t>
  </si>
  <si>
    <t>BETA 1257TX/20</t>
  </si>
  <si>
    <t>012570085</t>
  </si>
  <si>
    <t>BETA 1257BE/3,2</t>
  </si>
  <si>
    <t>012570086</t>
  </si>
  <si>
    <t>BETA 1257BE/4,0</t>
  </si>
  <si>
    <t>012570087</t>
  </si>
  <si>
    <t>BETA 1257BE/5,0</t>
  </si>
  <si>
    <t>012570088</t>
  </si>
  <si>
    <t>BETA 1257BE/5,5</t>
  </si>
  <si>
    <t>012570200</t>
  </si>
  <si>
    <t>BETA 1257LP/S 8</t>
  </si>
  <si>
    <t>012570210</t>
  </si>
  <si>
    <t>012570220</t>
  </si>
  <si>
    <t>BETA 1257TX/S 8</t>
  </si>
  <si>
    <t>012570230</t>
  </si>
  <si>
    <t>BETA 1257ESB/S8</t>
  </si>
  <si>
    <t>012600003</t>
  </si>
  <si>
    <t>BETA 1260/2,5X50</t>
  </si>
  <si>
    <t>012600006</t>
  </si>
  <si>
    <t>BETA 1260/2,5X75</t>
  </si>
  <si>
    <t>012600009</t>
  </si>
  <si>
    <t>BETA 1260/3X75</t>
  </si>
  <si>
    <t>012600012</t>
  </si>
  <si>
    <t>BETA 1260/3X100</t>
  </si>
  <si>
    <t>012600018</t>
  </si>
  <si>
    <t>BETA 1260/3,5X75</t>
  </si>
  <si>
    <t>012600021</t>
  </si>
  <si>
    <t>BETA 1260/3,5X100</t>
  </si>
  <si>
    <t>012600030</t>
  </si>
  <si>
    <t>BETA 1260/4X100</t>
  </si>
  <si>
    <t>012600033</t>
  </si>
  <si>
    <t>BETA 1260/4X125</t>
  </si>
  <si>
    <t>012600036</t>
  </si>
  <si>
    <t>BETA 1260/4X150</t>
  </si>
  <si>
    <t>012600039</t>
  </si>
  <si>
    <t>BETA 1260/5,5X100</t>
  </si>
  <si>
    <t>012600040</t>
  </si>
  <si>
    <t>BETA 1260/5,5X125</t>
  </si>
  <si>
    <t>012600042</t>
  </si>
  <si>
    <t>BETA 1260/5,5X150</t>
  </si>
  <si>
    <t>012600048</t>
  </si>
  <si>
    <t>BETA 1260/6,5X100</t>
  </si>
  <si>
    <t>012600050</t>
  </si>
  <si>
    <t>BETA 1260/6,5X125</t>
  </si>
  <si>
    <t>012600051</t>
  </si>
  <si>
    <t>BETA 1260/6,5X150</t>
  </si>
  <si>
    <t>012600057</t>
  </si>
  <si>
    <t>BETA 1260/8X150</t>
  </si>
  <si>
    <t>012600060</t>
  </si>
  <si>
    <t>BETA 1260/8X200</t>
  </si>
  <si>
    <t>012600066</t>
  </si>
  <si>
    <t>BETA 1260/10X200</t>
  </si>
  <si>
    <t>012600069</t>
  </si>
  <si>
    <t>BETA 1260/12X250</t>
  </si>
  <si>
    <t>012600073</t>
  </si>
  <si>
    <t>BETA 1260/14X250</t>
  </si>
  <si>
    <t>012600103</t>
  </si>
  <si>
    <t>BETA 1260N/4X30</t>
  </si>
  <si>
    <t>012600106</t>
  </si>
  <si>
    <t>BETA 1260N/6,5X30</t>
  </si>
  <si>
    <t>012600156</t>
  </si>
  <si>
    <t>BETA 1260E/6,5</t>
  </si>
  <si>
    <t>012600157</t>
  </si>
  <si>
    <t>BETA 1260E/8</t>
  </si>
  <si>
    <t>012600159</t>
  </si>
  <si>
    <t>BETA 1260E/10</t>
  </si>
  <si>
    <t>012600162</t>
  </si>
  <si>
    <t>BETA 1260E/12</t>
  </si>
  <si>
    <t>012600306</t>
  </si>
  <si>
    <t>BETA 1260/S 6</t>
  </si>
  <si>
    <t>012620003</t>
  </si>
  <si>
    <t>BETA 1262/3X60</t>
  </si>
  <si>
    <t>012620006</t>
  </si>
  <si>
    <t>BETA 1262/3X100</t>
  </si>
  <si>
    <t>012620009</t>
  </si>
  <si>
    <t>BETA 1262/4,5X80</t>
  </si>
  <si>
    <t>012620012</t>
  </si>
  <si>
    <t>BETA 1262/4,5X120</t>
  </si>
  <si>
    <t>012620018</t>
  </si>
  <si>
    <t>BETA 1262/6X100</t>
  </si>
  <si>
    <t>012620021</t>
  </si>
  <si>
    <t>BETA 1262/6X150</t>
  </si>
  <si>
    <t>012620024</t>
  </si>
  <si>
    <t>BETA 1262/8X150</t>
  </si>
  <si>
    <t>012620027</t>
  </si>
  <si>
    <t>BETA 1262/10X200</t>
  </si>
  <si>
    <t>012620103</t>
  </si>
  <si>
    <t>BETA 1262N/4,5X30</t>
  </si>
  <si>
    <t>012620106</t>
  </si>
  <si>
    <t>BETA 1262N/6X30</t>
  </si>
  <si>
    <t>012620153</t>
  </si>
  <si>
    <t>BETA 1262E/6</t>
  </si>
  <si>
    <t>012620156</t>
  </si>
  <si>
    <t>BETA 1262E/8</t>
  </si>
  <si>
    <t>012620159</t>
  </si>
  <si>
    <t>BETA 1262E/10</t>
  </si>
  <si>
    <t>012620203</t>
  </si>
  <si>
    <t>BETA 1262L/3X300</t>
  </si>
  <si>
    <t>012620205</t>
  </si>
  <si>
    <t>BETA 1262L/4,5X300</t>
  </si>
  <si>
    <t>012620206</t>
  </si>
  <si>
    <t>BETA 1262L/4,5X400</t>
  </si>
  <si>
    <t>012620209</t>
  </si>
  <si>
    <t>BETA 1262L/6X400</t>
  </si>
  <si>
    <t>012620304</t>
  </si>
  <si>
    <t>BETA 1262/S 4</t>
  </si>
  <si>
    <t>012630006</t>
  </si>
  <si>
    <t>BETA 1263/D6</t>
  </si>
  <si>
    <t>012630007</t>
  </si>
  <si>
    <t>BETA 1263/D7PZ</t>
  </si>
  <si>
    <t>012630008</t>
  </si>
  <si>
    <t>012630010</t>
  </si>
  <si>
    <t>012630017</t>
  </si>
  <si>
    <t>BETA 1263/D7</t>
  </si>
  <si>
    <t>012630112</t>
  </si>
  <si>
    <t>BETA 1263/S12</t>
  </si>
  <si>
    <t>012640003</t>
  </si>
  <si>
    <t>BETA 1264/2,5X60</t>
  </si>
  <si>
    <t>012640006</t>
  </si>
  <si>
    <t>BETA 1264/3X75</t>
  </si>
  <si>
    <t>012640009</t>
  </si>
  <si>
    <t>BETA 1264/3X100</t>
  </si>
  <si>
    <t>012640012</t>
  </si>
  <si>
    <t>BETA 1264/4X100</t>
  </si>
  <si>
    <t>012640015</t>
  </si>
  <si>
    <t>BETA 1264/4X125</t>
  </si>
  <si>
    <t>012640018</t>
  </si>
  <si>
    <t>BETA 1264/5X125</t>
  </si>
  <si>
    <t>012640021</t>
  </si>
  <si>
    <t>BETA 1264/5X150</t>
  </si>
  <si>
    <t>012640024</t>
  </si>
  <si>
    <t>BETA 1264/6,5X150</t>
  </si>
  <si>
    <t>012640203</t>
  </si>
  <si>
    <t>BETA 1264L/2,5X200</t>
  </si>
  <si>
    <t>012640206</t>
  </si>
  <si>
    <t>BETA 1264L/3X300</t>
  </si>
  <si>
    <t>012640209</t>
  </si>
  <si>
    <t>BETA 1264L/4X400</t>
  </si>
  <si>
    <t>012640215</t>
  </si>
  <si>
    <t>BETA 1264L/5X400</t>
  </si>
  <si>
    <t>012640218</t>
  </si>
  <si>
    <t>BETA 1264L/6,5X400</t>
  </si>
  <si>
    <t>012640305</t>
  </si>
  <si>
    <t>BETA 1264/S5</t>
  </si>
  <si>
    <t>012650015</t>
  </si>
  <si>
    <t>BETA 1265ES/1,5</t>
  </si>
  <si>
    <t>012650020</t>
  </si>
  <si>
    <t>BETA 1265ES/2</t>
  </si>
  <si>
    <t>012650025</t>
  </si>
  <si>
    <t>BETA 1265ES/2,5</t>
  </si>
  <si>
    <t>012650030</t>
  </si>
  <si>
    <t>BETA 1265ES/3</t>
  </si>
  <si>
    <t>012650040</t>
  </si>
  <si>
    <t>BETA 1265ES/4</t>
  </si>
  <si>
    <t>012650050</t>
  </si>
  <si>
    <t>BETA 1265ES/5</t>
  </si>
  <si>
    <t>012650060</t>
  </si>
  <si>
    <t>BETA 1265ES/6</t>
  </si>
  <si>
    <t>012650080</t>
  </si>
  <si>
    <t>BETA 1265ES/8</t>
  </si>
  <si>
    <t>012650308</t>
  </si>
  <si>
    <t>BETA 1265ES/S8</t>
  </si>
  <si>
    <t>012660020</t>
  </si>
  <si>
    <t>BETA 1266BP/2</t>
  </si>
  <si>
    <t>012660025</t>
  </si>
  <si>
    <t>BETA 1266BP/2,5</t>
  </si>
  <si>
    <t>012660030</t>
  </si>
  <si>
    <t>BETA 1266BP/3</t>
  </si>
  <si>
    <t>012660040</t>
  </si>
  <si>
    <t>BETA 1266BP/4</t>
  </si>
  <si>
    <t>012660050</t>
  </si>
  <si>
    <t>BETA 1266BP/5</t>
  </si>
  <si>
    <t>012660060</t>
  </si>
  <si>
    <t>BETA 1266BP/6</t>
  </si>
  <si>
    <t>012660080</t>
  </si>
  <si>
    <t>BETA 1266BP/8</t>
  </si>
  <si>
    <t>012660100</t>
  </si>
  <si>
    <t>BETA 1266BP/10</t>
  </si>
  <si>
    <t>012660308</t>
  </si>
  <si>
    <t>BETA 1266BP/S8</t>
  </si>
  <si>
    <t>012670005</t>
  </si>
  <si>
    <t>BETA 1267TX/5</t>
  </si>
  <si>
    <t>012670006</t>
  </si>
  <si>
    <t>BETA 1267TX/6</t>
  </si>
  <si>
    <t>012670007</t>
  </si>
  <si>
    <t>BETA 1267TX/7</t>
  </si>
  <si>
    <t>012670008</t>
  </si>
  <si>
    <t>BETA 1267TX/8</t>
  </si>
  <si>
    <t>012670009</t>
  </si>
  <si>
    <t>BETA 1267TX/9</t>
  </si>
  <si>
    <t>012670010</t>
  </si>
  <si>
    <t>BETA 1267TX/10</t>
  </si>
  <si>
    <t>012670015</t>
  </si>
  <si>
    <t>BETA 1267TX/15</t>
  </si>
  <si>
    <t>012670020</t>
  </si>
  <si>
    <t>BETA 1267TX/20</t>
  </si>
  <si>
    <t>012670025</t>
  </si>
  <si>
    <t>BETA 1267TX/25</t>
  </si>
  <si>
    <t>012670027</t>
  </si>
  <si>
    <t>BETA 1267TX/27</t>
  </si>
  <si>
    <t>012670030</t>
  </si>
  <si>
    <t>BETA 1267TX/30</t>
  </si>
  <si>
    <t>012670040</t>
  </si>
  <si>
    <t>BETA 1267TX/40</t>
  </si>
  <si>
    <t>012670045</t>
  </si>
  <si>
    <t>BETA 1267TX/45</t>
  </si>
  <si>
    <t>012670307</t>
  </si>
  <si>
    <t>012670312</t>
  </si>
  <si>
    <t>BETA 1267TX/S13</t>
  </si>
  <si>
    <t>012680009</t>
  </si>
  <si>
    <t>BETA 1268RTX/9</t>
  </si>
  <si>
    <t>012680010</t>
  </si>
  <si>
    <t>BETA 1268RTX/10</t>
  </si>
  <si>
    <t>012680015</t>
  </si>
  <si>
    <t>BETA 1268RTX/15</t>
  </si>
  <si>
    <t>012680020</t>
  </si>
  <si>
    <t>BETA 1268RTX/20</t>
  </si>
  <si>
    <t>012680025</t>
  </si>
  <si>
    <t>BETA 1268RTX/25</t>
  </si>
  <si>
    <t>012680027</t>
  </si>
  <si>
    <t>BETA 1268RTX/27</t>
  </si>
  <si>
    <t>012680030</t>
  </si>
  <si>
    <t>BETA 1268RTX/30</t>
  </si>
  <si>
    <t>012680040</t>
  </si>
  <si>
    <t>BETA 1268RTX/40</t>
  </si>
  <si>
    <t>012680307</t>
  </si>
  <si>
    <t>BETA 1268RTX/S8</t>
  </si>
  <si>
    <t>012690000</t>
  </si>
  <si>
    <t>BETA 1269PZ/0</t>
  </si>
  <si>
    <t>012690001</t>
  </si>
  <si>
    <t>BETA 1269PZ/1</t>
  </si>
  <si>
    <t>012690002</t>
  </si>
  <si>
    <t>BETA 1269PZ/2</t>
  </si>
  <si>
    <t>012690003</t>
  </si>
  <si>
    <t>BETA 1269PZ/3</t>
  </si>
  <si>
    <t>012690004</t>
  </si>
  <si>
    <t>BETA 1269PZ/4</t>
  </si>
  <si>
    <t>012690011</t>
  </si>
  <si>
    <t>BETA 1269N/PZ1</t>
  </si>
  <si>
    <t>012690012</t>
  </si>
  <si>
    <t>BETA 1269N/PZ2</t>
  </si>
  <si>
    <t>012690304</t>
  </si>
  <si>
    <t>BETA 1269PZ/S4</t>
  </si>
  <si>
    <t>012700803</t>
  </si>
  <si>
    <t>BETA 1270BA/3X75</t>
  </si>
  <si>
    <t>012700804</t>
  </si>
  <si>
    <t>BETA 1270BA/4X100</t>
  </si>
  <si>
    <t>012700805</t>
  </si>
  <si>
    <t>BETA 1270BA/5X150</t>
  </si>
  <si>
    <t>012700806</t>
  </si>
  <si>
    <t>BETA 1270BA/6X150</t>
  </si>
  <si>
    <t>012700808</t>
  </si>
  <si>
    <t>BETA 1270BA/8X200</t>
  </si>
  <si>
    <t>012700810</t>
  </si>
  <si>
    <t>BETA 1270BA/10X250</t>
  </si>
  <si>
    <t>012720409</t>
  </si>
  <si>
    <t>BETA 1272MQ/F/1X4,5X80</t>
  </si>
  <si>
    <t>012720418</t>
  </si>
  <si>
    <t>BETA 1272MQ/F/2X6X100</t>
  </si>
  <si>
    <t>012720703</t>
  </si>
  <si>
    <t>BETA 1272MQ/3X60</t>
  </si>
  <si>
    <t>012720709</t>
  </si>
  <si>
    <t>BETA 1272MQ/4,5X80</t>
  </si>
  <si>
    <t>012720718</t>
  </si>
  <si>
    <t>BETA 1272MQ/6X100</t>
  </si>
  <si>
    <t>012720724</t>
  </si>
  <si>
    <t>BETA 1272MQ/8X150</t>
  </si>
  <si>
    <t>012720727</t>
  </si>
  <si>
    <t>BETA 1272MQ/10X200</t>
  </si>
  <si>
    <t>012720751</t>
  </si>
  <si>
    <t>BETA 1272MQ/S5</t>
  </si>
  <si>
    <t>012720801</t>
  </si>
  <si>
    <t>BETA 1272BA/PH1</t>
  </si>
  <si>
    <t>012720802</t>
  </si>
  <si>
    <t>BETA 1272BA/PH2</t>
  </si>
  <si>
    <t>012720803</t>
  </si>
  <si>
    <t>BETA 1272BA/PH3</t>
  </si>
  <si>
    <t>012730406</t>
  </si>
  <si>
    <t>012730851</t>
  </si>
  <si>
    <t>012740403</t>
  </si>
  <si>
    <t>BETA 1274MQ/F/3,5X100</t>
  </si>
  <si>
    <t>012740406</t>
  </si>
  <si>
    <t>BETA 1274MQ/F/4,5X100</t>
  </si>
  <si>
    <t>012740409</t>
  </si>
  <si>
    <t>BETA 1274MQ/F/5,5X125</t>
  </si>
  <si>
    <t>012740412</t>
  </si>
  <si>
    <t>BETA 1274MQ/F/6,5X150</t>
  </si>
  <si>
    <t>012740700</t>
  </si>
  <si>
    <t>BETA 1274MQ/2,5X75</t>
  </si>
  <si>
    <t>012740703</t>
  </si>
  <si>
    <t>BETA 1274MQ/3X100</t>
  </si>
  <si>
    <t>012740706</t>
  </si>
  <si>
    <t>BETA 1274MQ/4X100</t>
  </si>
  <si>
    <t>012740709</t>
  </si>
  <si>
    <t>BETA 1274MQ/5,5X125</t>
  </si>
  <si>
    <t>012740712</t>
  </si>
  <si>
    <t>BETA 1274MQ/6,5X150</t>
  </si>
  <si>
    <t>012740715</t>
  </si>
  <si>
    <t>BETA 1274MQ/8X175</t>
  </si>
  <si>
    <t>012740718</t>
  </si>
  <si>
    <t>BETA 1274MQ/10X200</t>
  </si>
  <si>
    <t>012740751</t>
  </si>
  <si>
    <t>BETA 1274MQ/S6</t>
  </si>
  <si>
    <t>012750409</t>
  </si>
  <si>
    <t>BETA 1275MQ/C/PH1</t>
  </si>
  <si>
    <t>012750418</t>
  </si>
  <si>
    <t>BETA 1275MQ/C/PH2</t>
  </si>
  <si>
    <t>012760409</t>
  </si>
  <si>
    <t>BETA 1276MQ/C/PZ1</t>
  </si>
  <si>
    <t>012760418</t>
  </si>
  <si>
    <t>BETA 1276MQ/C/PZ2</t>
  </si>
  <si>
    <t>012790409</t>
  </si>
  <si>
    <t>BETA 1279MQ/F/PZ1</t>
  </si>
  <si>
    <t>012790418</t>
  </si>
  <si>
    <t>BETA 1279MQ/F/PZ2</t>
  </si>
  <si>
    <t>012790703</t>
  </si>
  <si>
    <t>BETA 1279MQ/PZ0</t>
  </si>
  <si>
    <t>012790709</t>
  </si>
  <si>
    <t>BETA 1279MQ/PZ1</t>
  </si>
  <si>
    <t>012790718</t>
  </si>
  <si>
    <t>BETA 1279MQ/PZ2</t>
  </si>
  <si>
    <t>012790724</t>
  </si>
  <si>
    <t>BETA 1279MQ/PZ3</t>
  </si>
  <si>
    <t>012790751</t>
  </si>
  <si>
    <t>BETA 1279MQ/S4</t>
  </si>
  <si>
    <t>012810280</t>
  </si>
  <si>
    <t>BETA 1281BG</t>
  </si>
  <si>
    <t>CSAVARHÚZÓ NYÉL</t>
  </si>
  <si>
    <t>012810292</t>
  </si>
  <si>
    <t>BETA 1281PM</t>
  </si>
  <si>
    <t>BETÉTTARTÓ SZÁR</t>
  </si>
  <si>
    <t>012810293</t>
  </si>
  <si>
    <t>BETA 1281PB</t>
  </si>
  <si>
    <t>DUGÓKULCSTARTÓ SZÁR</t>
  </si>
  <si>
    <t>012810302</t>
  </si>
  <si>
    <t>BETA 1281LP/1</t>
  </si>
  <si>
    <t>CSAVARHÚZÓ SZÁR</t>
  </si>
  <si>
    <t>012810304</t>
  </si>
  <si>
    <t>BETA 1281LP/2</t>
  </si>
  <si>
    <t>012810310</t>
  </si>
  <si>
    <t>BETA 1281PH/1-2</t>
  </si>
  <si>
    <t>012810312</t>
  </si>
  <si>
    <t>BETA 1281PH/2-3</t>
  </si>
  <si>
    <t>CSAVARHÚZÓSZÁR</t>
  </si>
  <si>
    <t>012810321</t>
  </si>
  <si>
    <t>BETA 1281LPH/1</t>
  </si>
  <si>
    <t>012810322</t>
  </si>
  <si>
    <t>BETA 1281LPH/2</t>
  </si>
  <si>
    <t>012810323</t>
  </si>
  <si>
    <t>BETA 1281LPH/3</t>
  </si>
  <si>
    <t>012810330</t>
  </si>
  <si>
    <t>BETA 1281PZ/1-2</t>
  </si>
  <si>
    <t>012810332</t>
  </si>
  <si>
    <t>BETA 1281PZ/2-3</t>
  </si>
  <si>
    <t>012810342</t>
  </si>
  <si>
    <t>BETA 1281PE/2,5</t>
  </si>
  <si>
    <t>012810343</t>
  </si>
  <si>
    <t>BETA 1281PE/3</t>
  </si>
  <si>
    <t>012810344</t>
  </si>
  <si>
    <t>BETA 1281PE/4</t>
  </si>
  <si>
    <t>012810345</t>
  </si>
  <si>
    <t>BETA 1281PE/5</t>
  </si>
  <si>
    <t>012810346</t>
  </si>
  <si>
    <t>BETA 1281PE/6</t>
  </si>
  <si>
    <t>012810349</t>
  </si>
  <si>
    <t>BETA 1281TX/1</t>
  </si>
  <si>
    <t>012810350</t>
  </si>
  <si>
    <t>BETA 1281TX/2</t>
  </si>
  <si>
    <t>012810351</t>
  </si>
  <si>
    <t>BETA 1281TX/3</t>
  </si>
  <si>
    <t>012810352</t>
  </si>
  <si>
    <t>BETA 1281TX/4</t>
  </si>
  <si>
    <t>012810353</t>
  </si>
  <si>
    <t>BETA 1281TX/5</t>
  </si>
  <si>
    <t>012810361</t>
  </si>
  <si>
    <t>BETA 1281RTX/3</t>
  </si>
  <si>
    <t>012810362</t>
  </si>
  <si>
    <t>BETA 1281RTX/4</t>
  </si>
  <si>
    <t>012810363</t>
  </si>
  <si>
    <t>BETA 1281RTX/5</t>
  </si>
  <si>
    <t>012810501</t>
  </si>
  <si>
    <t>BETA 1281/BV</t>
  </si>
  <si>
    <t>CSAVARHÚZÓ TARTÓ</t>
  </si>
  <si>
    <t>012810510</t>
  </si>
  <si>
    <t>BETA 1281BG/B28</t>
  </si>
  <si>
    <t>012810520</t>
  </si>
  <si>
    <t>BETA 1281BG/A9</t>
  </si>
  <si>
    <t>012810530</t>
  </si>
  <si>
    <t>BETA 1281BG-TX/A8</t>
  </si>
  <si>
    <t>012900003</t>
  </si>
  <si>
    <t>BETA 1290/2,5X50</t>
  </si>
  <si>
    <t>012900006</t>
  </si>
  <si>
    <t>BETA 1290/2,5X75</t>
  </si>
  <si>
    <t>012900009</t>
  </si>
  <si>
    <t>BETA 1290/3X75</t>
  </si>
  <si>
    <t>012900012</t>
  </si>
  <si>
    <t>BETA 1290/3X100</t>
  </si>
  <si>
    <t>012900018</t>
  </si>
  <si>
    <t>BETA 1290/3,5X75</t>
  </si>
  <si>
    <t>012900021</t>
  </si>
  <si>
    <t>BETA 1290/3,5X100</t>
  </si>
  <si>
    <t>012900030</t>
  </si>
  <si>
    <t>BETA 1290/4X100</t>
  </si>
  <si>
    <t>012900033</t>
  </si>
  <si>
    <t>BETA 1290/4X125</t>
  </si>
  <si>
    <t>012900036</t>
  </si>
  <si>
    <t>BETA 1290/4X150</t>
  </si>
  <si>
    <t>012900039</t>
  </si>
  <si>
    <t>BETA 1290/5,5X100</t>
  </si>
  <si>
    <t>012900042</t>
  </si>
  <si>
    <t>BETA 1290/5,5X150</t>
  </si>
  <si>
    <t>012900048</t>
  </si>
  <si>
    <t>BETA 1290/6,5X100</t>
  </si>
  <si>
    <t>012900051</t>
  </si>
  <si>
    <t>BETA 1290/6,5X150</t>
  </si>
  <si>
    <t>012900057</t>
  </si>
  <si>
    <t>BETA 1290/8X150</t>
  </si>
  <si>
    <t>012900060</t>
  </si>
  <si>
    <t>BETA 1290/8X200</t>
  </si>
  <si>
    <t>012900066</t>
  </si>
  <si>
    <t>BETA 1290/10X200</t>
  </si>
  <si>
    <t>012900069</t>
  </si>
  <si>
    <t>BETA 1290/12X250</t>
  </si>
  <si>
    <t>012900103</t>
  </si>
  <si>
    <t>BETA 1290N/4X30</t>
  </si>
  <si>
    <t>012900106</t>
  </si>
  <si>
    <t>BETA 1290N/6,5X30</t>
  </si>
  <si>
    <t>012900305</t>
  </si>
  <si>
    <t>BETA 1290/S 5</t>
  </si>
  <si>
    <t>012900319</t>
  </si>
  <si>
    <t>BETA 1290/S 9X</t>
  </si>
  <si>
    <t>012900403</t>
  </si>
  <si>
    <t>BETA 1290INOX/2,5X50</t>
  </si>
  <si>
    <t>012900409</t>
  </si>
  <si>
    <t>BETA 1290INOX/3X75</t>
  </si>
  <si>
    <t>012900430</t>
  </si>
  <si>
    <t>BETA 1290INOX/4X100</t>
  </si>
  <si>
    <t>012900442</t>
  </si>
  <si>
    <t>BETA 1290INOX/5,5X150</t>
  </si>
  <si>
    <t>012900451</t>
  </si>
  <si>
    <t>BETA 1290INOX/6,5X150</t>
  </si>
  <si>
    <t>012904006</t>
  </si>
  <si>
    <t>BETA 1290HS/2,5X75</t>
  </si>
  <si>
    <t>012904012</t>
  </si>
  <si>
    <t>BETA 1290HS/3X100</t>
  </si>
  <si>
    <t>012904021</t>
  </si>
  <si>
    <t>BETA 1290HS/3,5X100</t>
  </si>
  <si>
    <t>012904030</t>
  </si>
  <si>
    <t>BETA 1290HS/4X100</t>
  </si>
  <si>
    <t>012904036</t>
  </si>
  <si>
    <t>BETA 1290HS/4X150</t>
  </si>
  <si>
    <t>012904042</t>
  </si>
  <si>
    <t>BETA 1290HS/5,5X150</t>
  </si>
  <si>
    <t>012904051</t>
  </si>
  <si>
    <t>BETA 1290HS/6,5X150</t>
  </si>
  <si>
    <t>012904057</t>
  </si>
  <si>
    <t>BETA 1290HS/8X150</t>
  </si>
  <si>
    <t>012904066</t>
  </si>
  <si>
    <t>BETA 1290HS/10X200</t>
  </si>
  <si>
    <t>012920003</t>
  </si>
  <si>
    <t>BETA 1292/3X60</t>
  </si>
  <si>
    <t>012920006</t>
  </si>
  <si>
    <t>BETA 1292/3X100</t>
  </si>
  <si>
    <t>012920009</t>
  </si>
  <si>
    <t>BETA 1292/4,5X80</t>
  </si>
  <si>
    <t>012920012</t>
  </si>
  <si>
    <t>BETA 1292/4,5X120</t>
  </si>
  <si>
    <t>012920018</t>
  </si>
  <si>
    <t>BETA 1292/6X100</t>
  </si>
  <si>
    <t>012920021</t>
  </si>
  <si>
    <t>BETA 1292/6X150</t>
  </si>
  <si>
    <t>012920024</t>
  </si>
  <si>
    <t>BETA 1292/8X150</t>
  </si>
  <si>
    <t>012920027</t>
  </si>
  <si>
    <t>BETA 1292/10X200</t>
  </si>
  <si>
    <t>012920103</t>
  </si>
  <si>
    <t>BETA 1292N/4,5X30</t>
  </si>
  <si>
    <t>012920106</t>
  </si>
  <si>
    <t>BETA 1292N/6X30</t>
  </si>
  <si>
    <t>012920203</t>
  </si>
  <si>
    <t>BETA 1292L/3X300</t>
  </si>
  <si>
    <t>012920206</t>
  </si>
  <si>
    <t>BETA 1292L/4,5X400</t>
  </si>
  <si>
    <t>012920209</t>
  </si>
  <si>
    <t>BETA 1292L/6X400</t>
  </si>
  <si>
    <t>012920304</t>
  </si>
  <si>
    <t>BETA 1292/S 4</t>
  </si>
  <si>
    <t>012920403</t>
  </si>
  <si>
    <t>BETA 1292INOX/3X60</t>
  </si>
  <si>
    <t>012920409</t>
  </si>
  <si>
    <t>BETA 1292INOX/4,5X80</t>
  </si>
  <si>
    <t>012920418</t>
  </si>
  <si>
    <t>BETA 1292INOX/6X100</t>
  </si>
  <si>
    <t>012924006</t>
  </si>
  <si>
    <t>BETA 1292HS/3X100</t>
  </si>
  <si>
    <t>012924012</t>
  </si>
  <si>
    <t>BETA 1292HS/4,5X120</t>
  </si>
  <si>
    <t>012924021</t>
  </si>
  <si>
    <t>BETA 1292HS/6X150</t>
  </si>
  <si>
    <t>012924024</t>
  </si>
  <si>
    <t>BETA 1292HS/8X150</t>
  </si>
  <si>
    <t>012930001</t>
  </si>
  <si>
    <t>BETA 1293ES/2</t>
  </si>
  <si>
    <t>012930002</t>
  </si>
  <si>
    <t>BETA 1293ES/2,5</t>
  </si>
  <si>
    <t>012930003</t>
  </si>
  <si>
    <t>BETA 1293ES/3</t>
  </si>
  <si>
    <t>012930004</t>
  </si>
  <si>
    <t>BETA 1293ES/4</t>
  </si>
  <si>
    <t>012930005</t>
  </si>
  <si>
    <t>BETA 1293ES/5</t>
  </si>
  <si>
    <t>012930006</t>
  </si>
  <si>
    <t>BETA 1293ES/6</t>
  </si>
  <si>
    <t>012930008</t>
  </si>
  <si>
    <t>BETA 1293ES/8</t>
  </si>
  <si>
    <t>012930057</t>
  </si>
  <si>
    <t>BETA 1293ES/S7</t>
  </si>
  <si>
    <t>012930201</t>
  </si>
  <si>
    <t>BETA 1293/S 10</t>
  </si>
  <si>
    <t>012930203</t>
  </si>
  <si>
    <t>BETA 1293/S 12</t>
  </si>
  <si>
    <t>012930207</t>
  </si>
  <si>
    <t>BETA 1293/S 7</t>
  </si>
  <si>
    <t>012930208</t>
  </si>
  <si>
    <t>BETA 1293/S 8</t>
  </si>
  <si>
    <t>012930401</t>
  </si>
  <si>
    <t>BETA 1293/D 6</t>
  </si>
  <si>
    <t>012930403</t>
  </si>
  <si>
    <t>012930408</t>
  </si>
  <si>
    <t>012930501</t>
  </si>
  <si>
    <t>BETA 1293BP/2</t>
  </si>
  <si>
    <t>012930502</t>
  </si>
  <si>
    <t>BETA 1293BP/2,5</t>
  </si>
  <si>
    <t>012930503</t>
  </si>
  <si>
    <t>BETA 1293BP/3</t>
  </si>
  <si>
    <t>012930506</t>
  </si>
  <si>
    <t>BETA 1293BP/4</t>
  </si>
  <si>
    <t>012930509</t>
  </si>
  <si>
    <t>BETA 1293BP/5</t>
  </si>
  <si>
    <t>012930512</t>
  </si>
  <si>
    <t>BETA 1293BP/6</t>
  </si>
  <si>
    <t>012930515</t>
  </si>
  <si>
    <t>BETA 1293BP/8</t>
  </si>
  <si>
    <t>012930558</t>
  </si>
  <si>
    <t>BETA 1293BP/S 7</t>
  </si>
  <si>
    <t>012940003</t>
  </si>
  <si>
    <t>BETA 1294/2,5X60</t>
  </si>
  <si>
    <t>012940006</t>
  </si>
  <si>
    <t>BETA 1294/3X75</t>
  </si>
  <si>
    <t>012940009</t>
  </si>
  <si>
    <t>BETA 1294/3X100</t>
  </si>
  <si>
    <t>012940012</t>
  </si>
  <si>
    <t>BETA 1294/4X100</t>
  </si>
  <si>
    <t>012940015</t>
  </si>
  <si>
    <t>BETA 1294/4X150</t>
  </si>
  <si>
    <t>012940018</t>
  </si>
  <si>
    <t>BETA 1294/5X125</t>
  </si>
  <si>
    <t>012940027</t>
  </si>
  <si>
    <t>BETA 1294/6,5X150</t>
  </si>
  <si>
    <t>012940206</t>
  </si>
  <si>
    <t>BETA 1294L/3X300</t>
  </si>
  <si>
    <t>012940209</t>
  </si>
  <si>
    <t>BETA 1294L/4X400</t>
  </si>
  <si>
    <t>012940215</t>
  </si>
  <si>
    <t>BETA 1294L/5X400</t>
  </si>
  <si>
    <t>012940218</t>
  </si>
  <si>
    <t>BETA 1294L/6,5X400</t>
  </si>
  <si>
    <t>012940305</t>
  </si>
  <si>
    <t>BETA 1294/S 5</t>
  </si>
  <si>
    <t>012944003</t>
  </si>
  <si>
    <t>BETA 1294HS/2,5X60</t>
  </si>
  <si>
    <t>012944006</t>
  </si>
  <si>
    <t>BETA 1294HS/3X75</t>
  </si>
  <si>
    <t>012944012</t>
  </si>
  <si>
    <t>BETA 1294HS/4X100</t>
  </si>
  <si>
    <t>012944018</t>
  </si>
  <si>
    <t>BETA 1294HS/5X125</t>
  </si>
  <si>
    <t>012950001</t>
  </si>
  <si>
    <t>BETA 1295</t>
  </si>
  <si>
    <t>ÜTVECSAVARHÚZÓ</t>
  </si>
  <si>
    <t>012950108</t>
  </si>
  <si>
    <t>ÜTVECSAVARHÚZÓ KLT.</t>
  </si>
  <si>
    <t>012970006</t>
  </si>
  <si>
    <t>BETA 1297TX/06</t>
  </si>
  <si>
    <t>012970007</t>
  </si>
  <si>
    <t>BETA 1297TX/07</t>
  </si>
  <si>
    <t>012970008</t>
  </si>
  <si>
    <t>BETA 1297TX/08</t>
  </si>
  <si>
    <t>012970009</t>
  </si>
  <si>
    <t>BETA 1297TX/09</t>
  </si>
  <si>
    <t>012970010</t>
  </si>
  <si>
    <t>BETA 1297TX/10</t>
  </si>
  <si>
    <t>012970015</t>
  </si>
  <si>
    <t>BETA 1297TX/15</t>
  </si>
  <si>
    <t>012970020</t>
  </si>
  <si>
    <t>BETA 1297TX/20</t>
  </si>
  <si>
    <t>012970025</t>
  </si>
  <si>
    <t>BETA 1297TX/25</t>
  </si>
  <si>
    <t>012970027</t>
  </si>
  <si>
    <t>BETA 1297TX/27</t>
  </si>
  <si>
    <t>012970030</t>
  </si>
  <si>
    <t>BETA 1297TX/30</t>
  </si>
  <si>
    <t>012970040</t>
  </si>
  <si>
    <t>BETA 1297TX/40</t>
  </si>
  <si>
    <t>012970045</t>
  </si>
  <si>
    <t>BETA 1297TX/45</t>
  </si>
  <si>
    <t>012970312</t>
  </si>
  <si>
    <t>BETA 1297TX/S 12</t>
  </si>
  <si>
    <t>012970409</t>
  </si>
  <si>
    <t>BETA 1297TX/D 6</t>
  </si>
  <si>
    <t>012980009</t>
  </si>
  <si>
    <t>012980010</t>
  </si>
  <si>
    <t>012980015</t>
  </si>
  <si>
    <t>012980020</t>
  </si>
  <si>
    <t>012980025</t>
  </si>
  <si>
    <t>012980027</t>
  </si>
  <si>
    <t>012980030</t>
  </si>
  <si>
    <t>012980040</t>
  </si>
  <si>
    <t>012980308</t>
  </si>
  <si>
    <t>BETA 1298RTX/S 8</t>
  </si>
  <si>
    <t>012990000</t>
  </si>
  <si>
    <t>BETA 1299PZ/0</t>
  </si>
  <si>
    <t>012990003</t>
  </si>
  <si>
    <t>BETA 1299PZ/1</t>
  </si>
  <si>
    <t>012990006</t>
  </si>
  <si>
    <t>BETA 1299PZ/2</t>
  </si>
  <si>
    <t>012990009</t>
  </si>
  <si>
    <t>BETA 1299PZ/3</t>
  </si>
  <si>
    <t>012990012</t>
  </si>
  <si>
    <t>BETA 1299PZ/4</t>
  </si>
  <si>
    <t>012990021</t>
  </si>
  <si>
    <t>BETA 1299N/PZ1</t>
  </si>
  <si>
    <t>012990024</t>
  </si>
  <si>
    <t>BETA 1299N/PZ2</t>
  </si>
  <si>
    <t>012990306</t>
  </si>
  <si>
    <t>BETA 1299PZ/S 6</t>
  </si>
  <si>
    <t>012994000</t>
  </si>
  <si>
    <t>BETA 1299HS/PZ0</t>
  </si>
  <si>
    <t>012994003</t>
  </si>
  <si>
    <t>BETA 1299HS/PZ1</t>
  </si>
  <si>
    <t>012994006</t>
  </si>
  <si>
    <t>BETA 1299HS/PZ2</t>
  </si>
  <si>
    <t>012994009</t>
  </si>
  <si>
    <t>BETA 1299HS/PZ3</t>
  </si>
  <si>
    <t>013020001</t>
  </si>
  <si>
    <t>BETA 1302</t>
  </si>
  <si>
    <t>EGYENGETŐ IDOM</t>
  </si>
  <si>
    <t>013030001</t>
  </si>
  <si>
    <t>BETA 1303/1350</t>
  </si>
  <si>
    <t>013040001</t>
  </si>
  <si>
    <t>BETA 1304</t>
  </si>
  <si>
    <t>013050001</t>
  </si>
  <si>
    <t>BETA 1305</t>
  </si>
  <si>
    <t>013050002</t>
  </si>
  <si>
    <t>BETA 1305Z</t>
  </si>
  <si>
    <t>013060001</t>
  </si>
  <si>
    <t>BETA 1306</t>
  </si>
  <si>
    <t>013070001</t>
  </si>
  <si>
    <t>BETA 1307</t>
  </si>
  <si>
    <t>013080001</t>
  </si>
  <si>
    <t>BETA 1308</t>
  </si>
  <si>
    <t>013090001</t>
  </si>
  <si>
    <t>BETA 1309</t>
  </si>
  <si>
    <t>013100001</t>
  </si>
  <si>
    <t>BETA 1310</t>
  </si>
  <si>
    <t>013120001</t>
  </si>
  <si>
    <t>BETA 1312</t>
  </si>
  <si>
    <t>013130001</t>
  </si>
  <si>
    <t>BETA 1313</t>
  </si>
  <si>
    <t>013140001</t>
  </si>
  <si>
    <t>BETA 1314</t>
  </si>
  <si>
    <t>013260001</t>
  </si>
  <si>
    <t>BETA 1326</t>
  </si>
  <si>
    <t>KANÁLVAS</t>
  </si>
  <si>
    <t>013270001</t>
  </si>
  <si>
    <t>BETA 1327</t>
  </si>
  <si>
    <t>013280001</t>
  </si>
  <si>
    <t>BETA 1328</t>
  </si>
  <si>
    <t>013290001</t>
  </si>
  <si>
    <t>BETA 1329</t>
  </si>
  <si>
    <t>013300001</t>
  </si>
  <si>
    <t>BETA 1330</t>
  </si>
  <si>
    <t>013310001</t>
  </si>
  <si>
    <t>BETA 1331</t>
  </si>
  <si>
    <t>HAJLÍTÓVAS</t>
  </si>
  <si>
    <t>013350010</t>
  </si>
  <si>
    <t>BETA 1335BM</t>
  </si>
  <si>
    <t>KAROSSZÉRIARESZELŐ</t>
  </si>
  <si>
    <t>013370015</t>
  </si>
  <si>
    <t>BETA 1337/S 5</t>
  </si>
  <si>
    <t>SPAKLI KLT.</t>
  </si>
  <si>
    <t>013380001</t>
  </si>
  <si>
    <t>BETA 1338A</t>
  </si>
  <si>
    <t>013380002</t>
  </si>
  <si>
    <t>BETA 1338B</t>
  </si>
  <si>
    <t>013380003</t>
  </si>
  <si>
    <t>BETA 1338</t>
  </si>
  <si>
    <t>013380004</t>
  </si>
  <si>
    <t>BETA 1338R/9</t>
  </si>
  <si>
    <t>RESZELŐLAP</t>
  </si>
  <si>
    <t>013380005</t>
  </si>
  <si>
    <t>BETA 1338R/12</t>
  </si>
  <si>
    <t>013420001</t>
  </si>
  <si>
    <t>BETA 1342</t>
  </si>
  <si>
    <t>013420002</t>
  </si>
  <si>
    <t>BETA 1342PM</t>
  </si>
  <si>
    <t>013420003</t>
  </si>
  <si>
    <t>BETA 1342PMR</t>
  </si>
  <si>
    <t>013430001</t>
  </si>
  <si>
    <t>BETA 1343</t>
  </si>
  <si>
    <t>OLDALVÁGÓ</t>
  </si>
  <si>
    <t>013440010</t>
  </si>
  <si>
    <t>BETA 1344</t>
  </si>
  <si>
    <t>HÉZAGBEÁLLÍTÓ SZETT, 10 LAPOS</t>
  </si>
  <si>
    <t>013450010</t>
  </si>
  <si>
    <t>BETA 1345</t>
  </si>
  <si>
    <t>KAROSSZÉRIAKALAPÁCS</t>
  </si>
  <si>
    <t>013510010</t>
  </si>
  <si>
    <t>BETA 1351</t>
  </si>
  <si>
    <t>013530010</t>
  </si>
  <si>
    <t>BETA 1353</t>
  </si>
  <si>
    <t>013570045</t>
  </si>
  <si>
    <t>BETA 1357Z/45</t>
  </si>
  <si>
    <t>013590010</t>
  </si>
  <si>
    <t>BETA 1359T</t>
  </si>
  <si>
    <t>013600006</t>
  </si>
  <si>
    <t>BETA 1360/K6</t>
  </si>
  <si>
    <t>013620010</t>
  </si>
  <si>
    <t>BETA 1362</t>
  </si>
  <si>
    <t>HORPADÁSVIZSGÁLÓ TAPADÓ KORONGGAL</t>
  </si>
  <si>
    <t>013650013</t>
  </si>
  <si>
    <t>HIDR. KAROSSZÉRIA HUZATÓ-NYOMATÓ</t>
  </si>
  <si>
    <t>013650110</t>
  </si>
  <si>
    <t>BETA 1365 P10</t>
  </si>
  <si>
    <t>HIDRAULIKUS NYOMATÓ</t>
  </si>
  <si>
    <t>013660000</t>
  </si>
  <si>
    <t>KOCSIS SPOTTER KAROSSZÉRIA JAVÍTÁSHOZ</t>
  </si>
  <si>
    <t>013660001</t>
  </si>
  <si>
    <t>SPOTTER TARTOZÉK KLT.</t>
  </si>
  <si>
    <t>013660002</t>
  </si>
  <si>
    <t>HÚZÓKAR, SÉRÜLT KAROSSZ.ELEM JAV.HOZ</t>
  </si>
  <si>
    <t>013660003</t>
  </si>
  <si>
    <t>HÚZÓ ÁLLVÁNY SÉRÜLT KAROSSZ. JAV.HOZ</t>
  </si>
  <si>
    <t>013660010</t>
  </si>
  <si>
    <t>HORPADÁS KIHÚZÓ</t>
  </si>
  <si>
    <t>013660200</t>
  </si>
  <si>
    <t>HORPADÁS KIHÚZÓ KLT.</t>
  </si>
  <si>
    <t>013660205</t>
  </si>
  <si>
    <t>19 DB MŰANYAG TAPPANCS 1366A-HOZ</t>
  </si>
  <si>
    <t>013660501</t>
  </si>
  <si>
    <t>BETA 1366S/R1</t>
  </si>
  <si>
    <t>ELEKTRÓDA</t>
  </si>
  <si>
    <t>013660502</t>
  </si>
  <si>
    <t>BETA 1366S/R2</t>
  </si>
  <si>
    <t>013660503</t>
  </si>
  <si>
    <t>BETA 1366S/R3</t>
  </si>
  <si>
    <t>013660504</t>
  </si>
  <si>
    <t>BETA 1366S/R4</t>
  </si>
  <si>
    <t>013660505</t>
  </si>
  <si>
    <t>BETA 1366S/R5</t>
  </si>
  <si>
    <t>013660506</t>
  </si>
  <si>
    <t>BETA 1366S/R6</t>
  </si>
  <si>
    <t>013660507</t>
  </si>
  <si>
    <t>BETA 1366S/R7</t>
  </si>
  <si>
    <t>013660508</t>
  </si>
  <si>
    <t>BETA 1366S/R8</t>
  </si>
  <si>
    <t>013660509</t>
  </si>
  <si>
    <t>BETA 1366S/R9</t>
  </si>
  <si>
    <t>013660510</t>
  </si>
  <si>
    <t>BETA 1366S/R10</t>
  </si>
  <si>
    <t>013660511</t>
  </si>
  <si>
    <t>BETA 1366S/R11</t>
  </si>
  <si>
    <t>013660512</t>
  </si>
  <si>
    <t>BETA 1366S/R12</t>
  </si>
  <si>
    <t>013660513</t>
  </si>
  <si>
    <t>BETA 1366S/R13</t>
  </si>
  <si>
    <t>013660514</t>
  </si>
  <si>
    <t>BETA 1366S/R14</t>
  </si>
  <si>
    <t>013660551</t>
  </si>
  <si>
    <t>BETA 1366S/R21</t>
  </si>
  <si>
    <t>HULLÁMHUZAL 1366SL, ÉS ST-HEZ</t>
  </si>
  <si>
    <t>013660552</t>
  </si>
  <si>
    <t>BETA 1366S/R22</t>
  </si>
  <si>
    <t>MÁGNESES TARTÓ 1366S/R21-HEZ</t>
  </si>
  <si>
    <t>013660554</t>
  </si>
  <si>
    <t>BETA 1366S/R24</t>
  </si>
  <si>
    <t>HÚZÓGYŰRŰ M4</t>
  </si>
  <si>
    <t>013660555</t>
  </si>
  <si>
    <t>BETA 1366S/R25</t>
  </si>
  <si>
    <t>HÚZÓGYŰRŰ M5</t>
  </si>
  <si>
    <t>013660556</t>
  </si>
  <si>
    <t>BETA 1366S/R26</t>
  </si>
  <si>
    <t>HÚZÓGYŰRŰ M6</t>
  </si>
  <si>
    <t>013670104</t>
  </si>
  <si>
    <t>TOLATÓRADAR KIVÁGÓ KLT.</t>
  </si>
  <si>
    <t>013680001</t>
  </si>
  <si>
    <t>MŰANYAGJAVÍTÓ KLT.</t>
  </si>
  <si>
    <t>013680100</t>
  </si>
  <si>
    <t>BETA 1368G/OD</t>
  </si>
  <si>
    <t>RÖGZÍTŐ KAPOCS</t>
  </si>
  <si>
    <t>013680110</t>
  </si>
  <si>
    <t>BETA 1368G/SD</t>
  </si>
  <si>
    <t>013680120</t>
  </si>
  <si>
    <t>BETA 1368G/CV</t>
  </si>
  <si>
    <t>013680130</t>
  </si>
  <si>
    <t>BETA 1368G/C2U</t>
  </si>
  <si>
    <t>013680140</t>
  </si>
  <si>
    <t>RÖGZÍTŐKAPOCS KLT. 1368-HOZ</t>
  </si>
  <si>
    <t>013690033</t>
  </si>
  <si>
    <t>BETA 1369/C11</t>
  </si>
  <si>
    <t>KAROSSZÉRIA JAVÍTÓ KLT.</t>
  </si>
  <si>
    <t>013700051</t>
  </si>
  <si>
    <t>BETA 1370/100</t>
  </si>
  <si>
    <t>KALAPÁCS</t>
  </si>
  <si>
    <t>013700052</t>
  </si>
  <si>
    <t>BETA 1370/200</t>
  </si>
  <si>
    <t>013700053</t>
  </si>
  <si>
    <t>013700054</t>
  </si>
  <si>
    <t>BETA 1370/400</t>
  </si>
  <si>
    <t>013700055</t>
  </si>
  <si>
    <t>013700056</t>
  </si>
  <si>
    <t>BETA 1370/600</t>
  </si>
  <si>
    <t>013700058</t>
  </si>
  <si>
    <t>013700060</t>
  </si>
  <si>
    <t>013700065</t>
  </si>
  <si>
    <t>013700070</t>
  </si>
  <si>
    <t>013700081</t>
  </si>
  <si>
    <t>BETA 1370MR/100</t>
  </si>
  <si>
    <t>KALAPÁCSNYÉL</t>
  </si>
  <si>
    <t>013700082</t>
  </si>
  <si>
    <t>BETA 1370MR/200</t>
  </si>
  <si>
    <t>013700083</t>
  </si>
  <si>
    <t>BETA 1370MR/300</t>
  </si>
  <si>
    <t>013700084</t>
  </si>
  <si>
    <t>BETA 1370MR/400</t>
  </si>
  <si>
    <t>013700085</t>
  </si>
  <si>
    <t>BETA 1370MR/500</t>
  </si>
  <si>
    <t>013700086</t>
  </si>
  <si>
    <t>BETA 1370MR/600</t>
  </si>
  <si>
    <t>013700088</t>
  </si>
  <si>
    <t>BETA 1370MR/800</t>
  </si>
  <si>
    <t>013700090</t>
  </si>
  <si>
    <t>BETA 1370MR/1000</t>
  </si>
  <si>
    <t>013700095</t>
  </si>
  <si>
    <t>BETA 1370MR/1500</t>
  </si>
  <si>
    <t>013700100</t>
  </si>
  <si>
    <t>BETA 1370MR/2000</t>
  </si>
  <si>
    <t>013700375</t>
  </si>
  <si>
    <t>BETA 1370INOX/500</t>
  </si>
  <si>
    <t>INOX KALAPÁCS</t>
  </si>
  <si>
    <t>013700424</t>
  </si>
  <si>
    <t>BETA 1370/F24</t>
  </si>
  <si>
    <t>013700426</t>
  </si>
  <si>
    <t>BETA 1370F/26</t>
  </si>
  <si>
    <t>013700428</t>
  </si>
  <si>
    <t>BETA 1370F/28</t>
  </si>
  <si>
    <t>013700430</t>
  </si>
  <si>
    <t>BETA 1370F/30</t>
  </si>
  <si>
    <t>013700432</t>
  </si>
  <si>
    <t>BETA 1370F/32</t>
  </si>
  <si>
    <t>013700436</t>
  </si>
  <si>
    <t>BETA 1370F/36</t>
  </si>
  <si>
    <t>013700440</t>
  </si>
  <si>
    <t>BETA 1370F/40</t>
  </si>
  <si>
    <t>013700442</t>
  </si>
  <si>
    <t>BETA 1370F/42</t>
  </si>
  <si>
    <t>013700450</t>
  </si>
  <si>
    <t>BETA 1370F/50</t>
  </si>
  <si>
    <t>013700460</t>
  </si>
  <si>
    <t>BETA 1370F/60</t>
  </si>
  <si>
    <t>013700474</t>
  </si>
  <si>
    <t>BETA 1370F/MR24</t>
  </si>
  <si>
    <t>013700478</t>
  </si>
  <si>
    <t>BETA 1370F/MR28</t>
  </si>
  <si>
    <t>013700482</t>
  </si>
  <si>
    <t>BETA 1370F/MR32</t>
  </si>
  <si>
    <t>013700490</t>
  </si>
  <si>
    <t>BETA 1370F/MR40</t>
  </si>
  <si>
    <t>013700495</t>
  </si>
  <si>
    <t>BETA 1370F/MR50</t>
  </si>
  <si>
    <t>013700496</t>
  </si>
  <si>
    <t>BETA 1370F/MR60</t>
  </si>
  <si>
    <t>013700528</t>
  </si>
  <si>
    <t>BETA 1370FT/28</t>
  </si>
  <si>
    <t>LAKATOS KALAPÁCS</t>
  </si>
  <si>
    <t>013700530</t>
  </si>
  <si>
    <t>BETA 1370FT/30</t>
  </si>
  <si>
    <t>013700532</t>
  </si>
  <si>
    <t>BETA 1370FT/32</t>
  </si>
  <si>
    <t>013700536</t>
  </si>
  <si>
    <t>BETA 1370FT/36</t>
  </si>
  <si>
    <t>013700540</t>
  </si>
  <si>
    <t>BETA 1370FT/40</t>
  </si>
  <si>
    <t>013700542</t>
  </si>
  <si>
    <t>BETA 1370FT/42</t>
  </si>
  <si>
    <t>013700550</t>
  </si>
  <si>
    <t>BETA 1370FT/50</t>
  </si>
  <si>
    <t>013700560</t>
  </si>
  <si>
    <t>BETA 1370FT/60</t>
  </si>
  <si>
    <t>013700620</t>
  </si>
  <si>
    <t>013700630</t>
  </si>
  <si>
    <t>013700650</t>
  </si>
  <si>
    <t>013700680</t>
  </si>
  <si>
    <t>013700700</t>
  </si>
  <si>
    <t>013700750</t>
  </si>
  <si>
    <t>013700805</t>
  </si>
  <si>
    <t>BETA 1370BA/500</t>
  </si>
  <si>
    <t>013700810</t>
  </si>
  <si>
    <t>BETA 1370BA/1000</t>
  </si>
  <si>
    <t>013700865</t>
  </si>
  <si>
    <t>BETA 1370BA/MR500</t>
  </si>
  <si>
    <t>013700870</t>
  </si>
  <si>
    <t>BETA 1370BA/MR1000</t>
  </si>
  <si>
    <t>013704528</t>
  </si>
  <si>
    <t>BETA 1370FT-HS/28</t>
  </si>
  <si>
    <t>013704530</t>
  </si>
  <si>
    <t>BETA 1370FT-HS/30</t>
  </si>
  <si>
    <t>013704536</t>
  </si>
  <si>
    <t>BETA 1370FT-HS/36</t>
  </si>
  <si>
    <t>013704630</t>
  </si>
  <si>
    <t>BETA 1370T-HS/300</t>
  </si>
  <si>
    <t>013704650</t>
  </si>
  <si>
    <t>BETA 1370T-HS/500</t>
  </si>
  <si>
    <t>013704700</t>
  </si>
  <si>
    <t>BETA 1370T-HS/1000</t>
  </si>
  <si>
    <t>013740416</t>
  </si>
  <si>
    <t>BETA 1374F/16</t>
  </si>
  <si>
    <t>013740420</t>
  </si>
  <si>
    <t>BETA 1374F/20</t>
  </si>
  <si>
    <t>013740422</t>
  </si>
  <si>
    <t>BETA 1374F/22</t>
  </si>
  <si>
    <t>013740426</t>
  </si>
  <si>
    <t>BETA 1374F/26</t>
  </si>
  <si>
    <t>013740428</t>
  </si>
  <si>
    <t>BETA 1374F/28</t>
  </si>
  <si>
    <t>013740430</t>
  </si>
  <si>
    <t>BETA 1374F/30</t>
  </si>
  <si>
    <t>013740456</t>
  </si>
  <si>
    <t>BETA 1374F/MR16</t>
  </si>
  <si>
    <t>013740460</t>
  </si>
  <si>
    <t>BETA 1374F/MR20</t>
  </si>
  <si>
    <t>013740462</t>
  </si>
  <si>
    <t>BETA 1374F/MR22</t>
  </si>
  <si>
    <t>013740468</t>
  </si>
  <si>
    <t>BETA 1374F/MR28</t>
  </si>
  <si>
    <t>013740470</t>
  </si>
  <si>
    <t>BETA 1374F/MR30</t>
  </si>
  <si>
    <t>013750000</t>
  </si>
  <si>
    <t>BETA 1375</t>
  </si>
  <si>
    <t>ÁCSKALAPÁCS</t>
  </si>
  <si>
    <t>013750003</t>
  </si>
  <si>
    <t>BETA 1375MR</t>
  </si>
  <si>
    <t>013750016</t>
  </si>
  <si>
    <t>BETA 1375A/16</t>
  </si>
  <si>
    <t>013750020</t>
  </si>
  <si>
    <t>BETA 1375A/20</t>
  </si>
  <si>
    <t>013750026</t>
  </si>
  <si>
    <t>BETA 1375B/16</t>
  </si>
  <si>
    <t>013750030</t>
  </si>
  <si>
    <t>BETA 1375B/20</t>
  </si>
  <si>
    <t>013750800</t>
  </si>
  <si>
    <t>BETA 1375BA</t>
  </si>
  <si>
    <t>013760125</t>
  </si>
  <si>
    <t>BETA 1376X/250</t>
  </si>
  <si>
    <t>013760130</t>
  </si>
  <si>
    <t>BETA 1376X/300</t>
  </si>
  <si>
    <t>013760140</t>
  </si>
  <si>
    <t>BETA 1376X/400</t>
  </si>
  <si>
    <t>013760161</t>
  </si>
  <si>
    <t>BETA 1376X/MR</t>
  </si>
  <si>
    <t>013760525</t>
  </si>
  <si>
    <t>BETA 1376XT/250</t>
  </si>
  <si>
    <t>013760530</t>
  </si>
  <si>
    <t>BETA 1376XT/300</t>
  </si>
  <si>
    <t>013760540</t>
  </si>
  <si>
    <t>BETA 1376XT/400</t>
  </si>
  <si>
    <t>013760585</t>
  </si>
  <si>
    <t>BETA 1376MR/XT</t>
  </si>
  <si>
    <t>013770134</t>
  </si>
  <si>
    <t>BETA 1377/340</t>
  </si>
  <si>
    <t>013770145</t>
  </si>
  <si>
    <t>BETA 1377/450</t>
  </si>
  <si>
    <t>013770157</t>
  </si>
  <si>
    <t>BETA 1377/570</t>
  </si>
  <si>
    <t>013770168</t>
  </si>
  <si>
    <t>BETA 1377/680</t>
  </si>
  <si>
    <t>013770190</t>
  </si>
  <si>
    <t>BETA 1377/900</t>
  </si>
  <si>
    <t>013770234</t>
  </si>
  <si>
    <t>BETA 1377MR/340</t>
  </si>
  <si>
    <t>013770245</t>
  </si>
  <si>
    <t>BETA 1377MR/450</t>
  </si>
  <si>
    <t>013770257</t>
  </si>
  <si>
    <t>BETA 1377MR/570</t>
  </si>
  <si>
    <t>013770268</t>
  </si>
  <si>
    <t>BETA 1377MR/680</t>
  </si>
  <si>
    <t>013770290</t>
  </si>
  <si>
    <t>BETA 1377MR/900</t>
  </si>
  <si>
    <t>013770534</t>
  </si>
  <si>
    <t>BETA 1377T/340</t>
  </si>
  <si>
    <t>013770545</t>
  </si>
  <si>
    <t>BETA 1377T/450</t>
  </si>
  <si>
    <t>013770557</t>
  </si>
  <si>
    <t>BETA 1377T/570</t>
  </si>
  <si>
    <t>013770568</t>
  </si>
  <si>
    <t>BETA 1377T/680</t>
  </si>
  <si>
    <t>013770590</t>
  </si>
  <si>
    <t>BETA 1377T/900</t>
  </si>
  <si>
    <t>013770834</t>
  </si>
  <si>
    <t>BETA 1377BA/340</t>
  </si>
  <si>
    <t>013770884</t>
  </si>
  <si>
    <t>BETA 1377BA/340PL</t>
  </si>
  <si>
    <t>013780134</t>
  </si>
  <si>
    <t>BETA 1378/340</t>
  </si>
  <si>
    <t>013780157</t>
  </si>
  <si>
    <t>BETA 1378/570</t>
  </si>
  <si>
    <t>013780234</t>
  </si>
  <si>
    <t>BETA 1378MR/340</t>
  </si>
  <si>
    <t>013780257</t>
  </si>
  <si>
    <t>BETA 1378MR/570</t>
  </si>
  <si>
    <t>013790416</t>
  </si>
  <si>
    <t>BETA 1379F/16</t>
  </si>
  <si>
    <t>013790418</t>
  </si>
  <si>
    <t>BETA 1379F/18</t>
  </si>
  <si>
    <t>013790420</t>
  </si>
  <si>
    <t>BETA 1379F/20</t>
  </si>
  <si>
    <t>013790426</t>
  </si>
  <si>
    <t>BETA 1379F/MR16</t>
  </si>
  <si>
    <t>013790430</t>
  </si>
  <si>
    <t>BETA 1379F/MR20</t>
  </si>
  <si>
    <t>013790850</t>
  </si>
  <si>
    <t>BETA 1379BA</t>
  </si>
  <si>
    <t>013800208</t>
  </si>
  <si>
    <t>BETA 1380/800</t>
  </si>
  <si>
    <t>013800210</t>
  </si>
  <si>
    <t>BETA 1380/1000</t>
  </si>
  <si>
    <t>013800212</t>
  </si>
  <si>
    <t>BETA 1380/1250</t>
  </si>
  <si>
    <t>013800215</t>
  </si>
  <si>
    <t>BETA 1380/1500</t>
  </si>
  <si>
    <t>013800220</t>
  </si>
  <si>
    <t>BETA 1380/2000</t>
  </si>
  <si>
    <t>013800238</t>
  </si>
  <si>
    <t>BETA 1380MR/800</t>
  </si>
  <si>
    <t>013800245</t>
  </si>
  <si>
    <t>BETA 1380MR/1500</t>
  </si>
  <si>
    <t>013800250</t>
  </si>
  <si>
    <t>BETA 1380MR/2000</t>
  </si>
  <si>
    <t>013800308</t>
  </si>
  <si>
    <t>BETA 1380T/800</t>
  </si>
  <si>
    <t>013800310</t>
  </si>
  <si>
    <t>BETA 1380T/1000</t>
  </si>
  <si>
    <t>013800312</t>
  </si>
  <si>
    <t>BETA 1380T/1250</t>
  </si>
  <si>
    <t>013800315</t>
  </si>
  <si>
    <t>BETA 1380T/1500</t>
  </si>
  <si>
    <t>013800400</t>
  </si>
  <si>
    <t>BETA 1380S/800</t>
  </si>
  <si>
    <t>RÁVERŐ KALAPÁCS</t>
  </si>
  <si>
    <t>013800405</t>
  </si>
  <si>
    <t>BETA 1380S/1000</t>
  </si>
  <si>
    <t>013800410</t>
  </si>
  <si>
    <t>BETA 1380S/1250</t>
  </si>
  <si>
    <t>013800415</t>
  </si>
  <si>
    <t>BETA 1380S/1500</t>
  </si>
  <si>
    <t>013800417</t>
  </si>
  <si>
    <t>BETA 1380S/MR800</t>
  </si>
  <si>
    <t>013800419</t>
  </si>
  <si>
    <t>BETA 1380S/MR1500</t>
  </si>
  <si>
    <t>013800810</t>
  </si>
  <si>
    <t>BETA 1380BA/1000</t>
  </si>
  <si>
    <t>013800815</t>
  </si>
  <si>
    <t>BETA 1380BA/1500</t>
  </si>
  <si>
    <t>013800820</t>
  </si>
  <si>
    <t>BETA 1380BA/2000</t>
  </si>
  <si>
    <t>013800860</t>
  </si>
  <si>
    <t>BETA 1380BA/MR1000</t>
  </si>
  <si>
    <t>013800865</t>
  </si>
  <si>
    <t>BETA 1380BA/MR1500</t>
  </si>
  <si>
    <t>013800870</t>
  </si>
  <si>
    <t>BETA 1380BA/MR2000</t>
  </si>
  <si>
    <t>013810030</t>
  </si>
  <si>
    <t>BETA 1381/3000</t>
  </si>
  <si>
    <t>013810040</t>
  </si>
  <si>
    <t>BETA 1381/4000</t>
  </si>
  <si>
    <t>013810050</t>
  </si>
  <si>
    <t>BETA 1381/5000</t>
  </si>
  <si>
    <t>013810080</t>
  </si>
  <si>
    <t>BETA 1381/8000</t>
  </si>
  <si>
    <t>013810330</t>
  </si>
  <si>
    <t>BETA 1381T/3000</t>
  </si>
  <si>
    <t>013810340</t>
  </si>
  <si>
    <t>BETA 1381T/4000</t>
  </si>
  <si>
    <t>013810350</t>
  </si>
  <si>
    <t>BETA 1381T/5000</t>
  </si>
  <si>
    <t>013810730</t>
  </si>
  <si>
    <t>BETA 1381MR/3-4</t>
  </si>
  <si>
    <t>013810750</t>
  </si>
  <si>
    <t>BETA 1381MR/5</t>
  </si>
  <si>
    <t>013810780</t>
  </si>
  <si>
    <t>BETA 1381MR/8</t>
  </si>
  <si>
    <t>013810850</t>
  </si>
  <si>
    <t>BETA 1381BA/5000</t>
  </si>
  <si>
    <t>013810858</t>
  </si>
  <si>
    <t>BETA 1381BA/8000</t>
  </si>
  <si>
    <t>013810870</t>
  </si>
  <si>
    <t>BETA 1381BA/MR5000</t>
  </si>
  <si>
    <t>013810878</t>
  </si>
  <si>
    <t>BETA 1381BA/MR8000</t>
  </si>
  <si>
    <t>013850404</t>
  </si>
  <si>
    <t>BETA 1385/400</t>
  </si>
  <si>
    <t>013850406</t>
  </si>
  <si>
    <t>BETA 1385/600</t>
  </si>
  <si>
    <t>013850408</t>
  </si>
  <si>
    <t>BETA 1385/800</t>
  </si>
  <si>
    <t>013850410</t>
  </si>
  <si>
    <t>BETA 1385/1000</t>
  </si>
  <si>
    <t>013850415</t>
  </si>
  <si>
    <t>BETA 1385/1500</t>
  </si>
  <si>
    <t>013850420</t>
  </si>
  <si>
    <t>BETA 1385/2000</t>
  </si>
  <si>
    <t>013850464</t>
  </si>
  <si>
    <t>BETA 1385MR/400</t>
  </si>
  <si>
    <t>013850466</t>
  </si>
  <si>
    <t>BETA 1385MR/600</t>
  </si>
  <si>
    <t>013850468</t>
  </si>
  <si>
    <t>BETA 1385MR/800</t>
  </si>
  <si>
    <t>013850470</t>
  </si>
  <si>
    <t>BETA 1385MR/1000</t>
  </si>
  <si>
    <t>013850475</t>
  </si>
  <si>
    <t>BETA 1385MR/1500</t>
  </si>
  <si>
    <t>013850480</t>
  </si>
  <si>
    <t>BETA 1385MR/2000</t>
  </si>
  <si>
    <t>013900022</t>
  </si>
  <si>
    <t>MÜANYAG KALAPÁCS</t>
  </si>
  <si>
    <t>013900028</t>
  </si>
  <si>
    <t>013900035</t>
  </si>
  <si>
    <t>013900045</t>
  </si>
  <si>
    <t>013900060</t>
  </si>
  <si>
    <t>013900122</t>
  </si>
  <si>
    <t>BETA 1390R/22</t>
  </si>
  <si>
    <t>MÜANYAG KALAPÁCSVÉG</t>
  </si>
  <si>
    <t>013900128</t>
  </si>
  <si>
    <t>BETA 1390R/28</t>
  </si>
  <si>
    <t>013900135</t>
  </si>
  <si>
    <t>BETA 1390R/35</t>
  </si>
  <si>
    <t>013900145</t>
  </si>
  <si>
    <t>BETA 1390R/45</t>
  </si>
  <si>
    <t>013900160</t>
  </si>
  <si>
    <t>BETA 1390R/60</t>
  </si>
  <si>
    <t>013900222</t>
  </si>
  <si>
    <t>BETA 1390MR/22</t>
  </si>
  <si>
    <t>013900228</t>
  </si>
  <si>
    <t>BETA 1390MR/28</t>
  </si>
  <si>
    <t>013900235</t>
  </si>
  <si>
    <t>BETA 1390MR/35</t>
  </si>
  <si>
    <t>013900245</t>
  </si>
  <si>
    <t>BETA 1390MR/45</t>
  </si>
  <si>
    <t>013900260</t>
  </si>
  <si>
    <t>BETA 1390MR/60</t>
  </si>
  <si>
    <t>013900522</t>
  </si>
  <si>
    <t>BETA 1390N/22</t>
  </si>
  <si>
    <t>NYLON VÉGŰ KALAPÁCS</t>
  </si>
  <si>
    <t>013900528</t>
  </si>
  <si>
    <t>BETA 1390N/28</t>
  </si>
  <si>
    <t>013900535</t>
  </si>
  <si>
    <t>BETA 1390N/35</t>
  </si>
  <si>
    <t>013900545</t>
  </si>
  <si>
    <t>BETA 1390N/45</t>
  </si>
  <si>
    <t>013900560</t>
  </si>
  <si>
    <t>BETA 1390N/60</t>
  </si>
  <si>
    <t>013900622</t>
  </si>
  <si>
    <t>BETA 1390NR/22</t>
  </si>
  <si>
    <t>NYLON KALAPÁCSVÉG</t>
  </si>
  <si>
    <t>013900628</t>
  </si>
  <si>
    <t>BETA 1390NR/28</t>
  </si>
  <si>
    <t>013900635</t>
  </si>
  <si>
    <t>BETA 1390NR/35</t>
  </si>
  <si>
    <t>013900645</t>
  </si>
  <si>
    <t>BETA 1390NR/45</t>
  </si>
  <si>
    <t>013900660</t>
  </si>
  <si>
    <t>BETA 1390NR/60</t>
  </si>
  <si>
    <t>013900805</t>
  </si>
  <si>
    <t>BETA 1390BA</t>
  </si>
  <si>
    <t>MÜANYAG VÉGŰ KALAPÁCS</t>
  </si>
  <si>
    <t>013900885</t>
  </si>
  <si>
    <t>BETA 1390BA/R52</t>
  </si>
  <si>
    <t>013904035</t>
  </si>
  <si>
    <t>BETA 1390HS/35</t>
  </si>
  <si>
    <t>013904045</t>
  </si>
  <si>
    <t>BETA 1390HS/45</t>
  </si>
  <si>
    <t>013910135</t>
  </si>
  <si>
    <t>BETA 1391/35</t>
  </si>
  <si>
    <t>GUMIKALAPÁCS</t>
  </si>
  <si>
    <t>013910150</t>
  </si>
  <si>
    <t>BETA 1391/50</t>
  </si>
  <si>
    <t>013910155</t>
  </si>
  <si>
    <t>BETA 1391/55</t>
  </si>
  <si>
    <t>013910165</t>
  </si>
  <si>
    <t>BETA 1391/65</t>
  </si>
  <si>
    <t>013910205</t>
  </si>
  <si>
    <t>BETA 1391A/500</t>
  </si>
  <si>
    <t>CSEMPÉZŐ KALAPÁCS</t>
  </si>
  <si>
    <t>013910210</t>
  </si>
  <si>
    <t>BETA 1391A/1000</t>
  </si>
  <si>
    <t>013920030</t>
  </si>
  <si>
    <t>013920035</t>
  </si>
  <si>
    <t>013920040</t>
  </si>
  <si>
    <t>013920050</t>
  </si>
  <si>
    <t>013920060</t>
  </si>
  <si>
    <t>013920230</t>
  </si>
  <si>
    <t>BETA 1392R/30</t>
  </si>
  <si>
    <t>013920235</t>
  </si>
  <si>
    <t>BETA 1392R/35</t>
  </si>
  <si>
    <t>013920240</t>
  </si>
  <si>
    <t>BETA 1392R/40</t>
  </si>
  <si>
    <t>013920250</t>
  </si>
  <si>
    <t>BETA 1392R/50</t>
  </si>
  <si>
    <t>013920260</t>
  </si>
  <si>
    <t>BETA 1392R/60</t>
  </si>
  <si>
    <t>MŰANYAG KALAPÁCSVÉG</t>
  </si>
  <si>
    <t>013924035</t>
  </si>
  <si>
    <t>BETA 1392HS/35</t>
  </si>
  <si>
    <t>013924040</t>
  </si>
  <si>
    <t>BETA 1392HS/40</t>
  </si>
  <si>
    <t>013924050</t>
  </si>
  <si>
    <t>BETA 1392HS/50</t>
  </si>
  <si>
    <t>013924060</t>
  </si>
  <si>
    <t>BETA 1392HS/60</t>
  </si>
  <si>
    <t>013930050</t>
  </si>
  <si>
    <t>BETA 1393/50</t>
  </si>
  <si>
    <t>013930060</t>
  </si>
  <si>
    <t>BETA 1393/60</t>
  </si>
  <si>
    <t>013930070</t>
  </si>
  <si>
    <t>BETA 1393/70</t>
  </si>
  <si>
    <t>014100051</t>
  </si>
  <si>
    <t>BETA 1410/M</t>
  </si>
  <si>
    <t>GUMIGYŰRŰ-KISZEDŐ</t>
  </si>
  <si>
    <t>014280008</t>
  </si>
  <si>
    <t>BETA 1428/8</t>
  </si>
  <si>
    <t>TÖRTCSAVARKISZEDŐ</t>
  </si>
  <si>
    <t>014280010</t>
  </si>
  <si>
    <t>BETA 1428/10</t>
  </si>
  <si>
    <t>014280011</t>
  </si>
  <si>
    <t>BETA 1428/11</t>
  </si>
  <si>
    <t>014280012</t>
  </si>
  <si>
    <t>BETA 1428/12</t>
  </si>
  <si>
    <t>014280013</t>
  </si>
  <si>
    <t>BETA 1428/13</t>
  </si>
  <si>
    <t>014280014</t>
  </si>
  <si>
    <t>BETA 1428/14</t>
  </si>
  <si>
    <t>014280015</t>
  </si>
  <si>
    <t>BETA 1428/15</t>
  </si>
  <si>
    <t>014280016</t>
  </si>
  <si>
    <t>BETA 1428/16</t>
  </si>
  <si>
    <t>014280017</t>
  </si>
  <si>
    <t>BETA 1428/17</t>
  </si>
  <si>
    <t>014280018</t>
  </si>
  <si>
    <t>BETA 1428/18</t>
  </si>
  <si>
    <t>014280019</t>
  </si>
  <si>
    <t>BETA 1428/19</t>
  </si>
  <si>
    <t>014280020</t>
  </si>
  <si>
    <t>BETA 1428/20</t>
  </si>
  <si>
    <t>014280021</t>
  </si>
  <si>
    <t>BETA 1428/21</t>
  </si>
  <si>
    <t>014280022</t>
  </si>
  <si>
    <t>BETA 1428/22</t>
  </si>
  <si>
    <t>014280024</t>
  </si>
  <si>
    <t>BETA 1428/24</t>
  </si>
  <si>
    <t>014280027</t>
  </si>
  <si>
    <t>BETA 1428/27</t>
  </si>
  <si>
    <t>014280111</t>
  </si>
  <si>
    <t>TÖRTCSAVARKISZEDŐ KLT.</t>
  </si>
  <si>
    <t>014280115</t>
  </si>
  <si>
    <t>BETA 1428/SB5</t>
  </si>
  <si>
    <t>014280217</t>
  </si>
  <si>
    <t>BETA 1428L/17</t>
  </si>
  <si>
    <t>014280219</t>
  </si>
  <si>
    <t>BETA 1428L/19</t>
  </si>
  <si>
    <t>014280221</t>
  </si>
  <si>
    <t>BETA 1428L/21</t>
  </si>
  <si>
    <t>014280303</t>
  </si>
  <si>
    <t>BETA 1428L/B3</t>
  </si>
  <si>
    <t>TÖRTCSAVARKISZEDŐ KLT. HOSSZÍTOTT</t>
  </si>
  <si>
    <t>014290002</t>
  </si>
  <si>
    <t>BETA 1429/2</t>
  </si>
  <si>
    <t>014290003</t>
  </si>
  <si>
    <t>BETA 1429/3</t>
  </si>
  <si>
    <t>014290004</t>
  </si>
  <si>
    <t>BETA 1429/4</t>
  </si>
  <si>
    <t>014290005</t>
  </si>
  <si>
    <t>BETA 1429/5</t>
  </si>
  <si>
    <t>014290006</t>
  </si>
  <si>
    <t>BETA 1429/6</t>
  </si>
  <si>
    <t>014290008</t>
  </si>
  <si>
    <t>BETA 1429/8</t>
  </si>
  <si>
    <t>014290010</t>
  </si>
  <si>
    <t>BETA 1429/10</t>
  </si>
  <si>
    <t>014290107</t>
  </si>
  <si>
    <t>BETA 1429/SB7</t>
  </si>
  <si>
    <t>014300006</t>
  </si>
  <si>
    <t>BETA 1430/1</t>
  </si>
  <si>
    <t>014300008</t>
  </si>
  <si>
    <t>BETA 1430/2</t>
  </si>
  <si>
    <t>014300011</t>
  </si>
  <si>
    <t>BETA 1430/3</t>
  </si>
  <si>
    <t>014300014</t>
  </si>
  <si>
    <t>BETA 1430/4</t>
  </si>
  <si>
    <t>014300018</t>
  </si>
  <si>
    <t>BETA 1430/5</t>
  </si>
  <si>
    <t>014300024</t>
  </si>
  <si>
    <t>BETA 1430/6</t>
  </si>
  <si>
    <t>014300033</t>
  </si>
  <si>
    <t>BETA 1430/7</t>
  </si>
  <si>
    <t>014300050</t>
  </si>
  <si>
    <t>BETA 1430/8</t>
  </si>
  <si>
    <t>014300105</t>
  </si>
  <si>
    <t>014300106</t>
  </si>
  <si>
    <t>014300108</t>
  </si>
  <si>
    <t>014330005</t>
  </si>
  <si>
    <t>BETA 1433/5</t>
  </si>
  <si>
    <t>TŐCSAVARKIHAJTÓ</t>
  </si>
  <si>
    <t>014330006</t>
  </si>
  <si>
    <t>BETA 1433/6</t>
  </si>
  <si>
    <t>014330007</t>
  </si>
  <si>
    <t>BETA 1433/7</t>
  </si>
  <si>
    <t>014330008</t>
  </si>
  <si>
    <t>BETA 1433/8</t>
  </si>
  <si>
    <t>014330009</t>
  </si>
  <si>
    <t>BETA 1433/9</t>
  </si>
  <si>
    <t>014330010</t>
  </si>
  <si>
    <t>BETA 1433/10</t>
  </si>
  <si>
    <t>014330011</t>
  </si>
  <si>
    <t>BETA 1433/11</t>
  </si>
  <si>
    <t>014330012</t>
  </si>
  <si>
    <t>BETA 1433/12</t>
  </si>
  <si>
    <t>014330014</t>
  </si>
  <si>
    <t>BETA 1433/14</t>
  </si>
  <si>
    <t>014330016</t>
  </si>
  <si>
    <t>BETA 1433/16</t>
  </si>
  <si>
    <t>014330021</t>
  </si>
  <si>
    <t>BETA 1433/10,5</t>
  </si>
  <si>
    <t>014330311</t>
  </si>
  <si>
    <t>TŐCSAVARKIHAJTÓ KLT.</t>
  </si>
  <si>
    <t>014350001</t>
  </si>
  <si>
    <t>BETA 1435</t>
  </si>
  <si>
    <t>014350002</t>
  </si>
  <si>
    <t>BETA 1435/1</t>
  </si>
  <si>
    <t>014350010</t>
  </si>
  <si>
    <t>BETA 1435R</t>
  </si>
  <si>
    <t>TŐCSAVARKIHAJTÓ KERÉK</t>
  </si>
  <si>
    <t>014350011</t>
  </si>
  <si>
    <t>BETA 1435/1R</t>
  </si>
  <si>
    <t>014370001</t>
  </si>
  <si>
    <t>BETA 1437/C12</t>
  </si>
  <si>
    <t>SZERSZÁMKÉSZLET LÉGZSÁKSZERELÉSHEZ</t>
  </si>
  <si>
    <t>014380001</t>
  </si>
  <si>
    <t>BETA 1438</t>
  </si>
  <si>
    <t>KUPLUNGTÁRCSA KÖZP.</t>
  </si>
  <si>
    <t>014380050</t>
  </si>
  <si>
    <t>BETA 1438 SAC</t>
  </si>
  <si>
    <t>KUPLUNGTÁRCSA KÖZPONTOSÍTÓ KLT.</t>
  </si>
  <si>
    <t>014380101</t>
  </si>
  <si>
    <t>BETA 1438R/14-18</t>
  </si>
  <si>
    <t>TARTALÉK BETÉT</t>
  </si>
  <si>
    <t>014380102</t>
  </si>
  <si>
    <t>BETA 1438R/18-21</t>
  </si>
  <si>
    <t>014380103</t>
  </si>
  <si>
    <t>BETA 1438R/22-25</t>
  </si>
  <si>
    <t>014380200</t>
  </si>
  <si>
    <t>BETA 1438DSG</t>
  </si>
  <si>
    <t>RETESZELŐ KULCS DSG VÁLTÓHOZ</t>
  </si>
  <si>
    <t>014390101</t>
  </si>
  <si>
    <t>BETA 1439/K7</t>
  </si>
  <si>
    <t>SZERSZÁM KLT. ÜZEMANYAG BEFECSKENDEZŐHÖZ</t>
  </si>
  <si>
    <t>014400000</t>
  </si>
  <si>
    <t>BETA 1440/0</t>
  </si>
  <si>
    <t>DUGATTYÚGYŰRŰ SZORÍTÓ</t>
  </si>
  <si>
    <t>014400010</t>
  </si>
  <si>
    <t>BETA 1440/1</t>
  </si>
  <si>
    <t>014400011</t>
  </si>
  <si>
    <t>BETA 1440/1A</t>
  </si>
  <si>
    <t>014400020</t>
  </si>
  <si>
    <t>BETA 1440/2</t>
  </si>
  <si>
    <t>014400021</t>
  </si>
  <si>
    <t>BETA 1440/2A</t>
  </si>
  <si>
    <t>014400030</t>
  </si>
  <si>
    <t>BETA 1440/3</t>
  </si>
  <si>
    <t>014450001</t>
  </si>
  <si>
    <t>BETA 1445/1</t>
  </si>
  <si>
    <t>DUGATTYÚGYŰRŰ FOGÓ</t>
  </si>
  <si>
    <t>014450002</t>
  </si>
  <si>
    <t>BETA 1445/2</t>
  </si>
  <si>
    <t>014500005</t>
  </si>
  <si>
    <t>BETA 1450GC</t>
  </si>
  <si>
    <t>SZELEPRUGÓFESZÍTŐ</t>
  </si>
  <si>
    <t>014520100</t>
  </si>
  <si>
    <t>BETA 1452/KIT</t>
  </si>
  <si>
    <t>SZELEPRUGÓFESZÍTŐ KLT.</t>
  </si>
  <si>
    <t>014520110</t>
  </si>
  <si>
    <t>BETA 1452PN/K</t>
  </si>
  <si>
    <t>014550001</t>
  </si>
  <si>
    <t>BETA 1455SVP</t>
  </si>
  <si>
    <t>PN. SZELEPCSISZOLÓ</t>
  </si>
  <si>
    <t>014550501</t>
  </si>
  <si>
    <t>BETA 1455SVP/R1</t>
  </si>
  <si>
    <t>TAPPANCS SZELEPCSISZOLÓHOZ</t>
  </si>
  <si>
    <t>014550502</t>
  </si>
  <si>
    <t>BETA 1455SVP/R2</t>
  </si>
  <si>
    <t>014550503</t>
  </si>
  <si>
    <t>BETA 1455SVP/R3</t>
  </si>
  <si>
    <t>014570024</t>
  </si>
  <si>
    <t>BETA 1457/B4</t>
  </si>
  <si>
    <t>SZORÍTÓHÜVELY SZERELŐ</t>
  </si>
  <si>
    <t>014580001</t>
  </si>
  <si>
    <t>BETA 1458</t>
  </si>
  <si>
    <t>BIZTOSÍTÓGYŰRŰ-FOGÓ</t>
  </si>
  <si>
    <t>014600010</t>
  </si>
  <si>
    <t>BETA 1460F</t>
  </si>
  <si>
    <t>SZELEPTÖMÍTÉSKISZEDŐ</t>
  </si>
  <si>
    <t>014610032</t>
  </si>
  <si>
    <t>BETA 1461/C 3B</t>
  </si>
  <si>
    <t>VEZÉRLÉS BEÁLLÍTÓ KLT.</t>
  </si>
  <si>
    <t>014610053</t>
  </si>
  <si>
    <t>BETA 1461/C 5G</t>
  </si>
  <si>
    <t>014610063</t>
  </si>
  <si>
    <t>BETA 1461/C 6B</t>
  </si>
  <si>
    <t>014610064</t>
  </si>
  <si>
    <t>BETA 1461/C 6G</t>
  </si>
  <si>
    <t>014610072</t>
  </si>
  <si>
    <t>BETA 1461/C 7B</t>
  </si>
  <si>
    <t>014610083</t>
  </si>
  <si>
    <t>BETA 1461/C 8B</t>
  </si>
  <si>
    <t>014610084</t>
  </si>
  <si>
    <t>BETA 1461/C 8G</t>
  </si>
  <si>
    <t>014610092</t>
  </si>
  <si>
    <t>BETA 1461/C 9B</t>
  </si>
  <si>
    <t>014610103</t>
  </si>
  <si>
    <t>BETA 1461/C 10G</t>
  </si>
  <si>
    <t>014610111</t>
  </si>
  <si>
    <t>BETA 1461/C 11A</t>
  </si>
  <si>
    <t>014610113</t>
  </si>
  <si>
    <t>BETA 1461/C 11G</t>
  </si>
  <si>
    <t>014610123</t>
  </si>
  <si>
    <t>BETA 1461/C 12A</t>
  </si>
  <si>
    <t>014610124</t>
  </si>
  <si>
    <t>BETA 1461/C 12G</t>
  </si>
  <si>
    <t>014610133</t>
  </si>
  <si>
    <t>BETA 1461/C 13A</t>
  </si>
  <si>
    <t>014610134</t>
  </si>
  <si>
    <t>BETA 1461/C 13B</t>
  </si>
  <si>
    <t>014610171</t>
  </si>
  <si>
    <t>BETA 1461/C 17B</t>
  </si>
  <si>
    <t>014610182</t>
  </si>
  <si>
    <t>BETA 1461/C 18B</t>
  </si>
  <si>
    <t>014610209</t>
  </si>
  <si>
    <t>BETA 1461/C29B</t>
  </si>
  <si>
    <t>014610221</t>
  </si>
  <si>
    <t>BETA 1461/C 20G</t>
  </si>
  <si>
    <t>014610222</t>
  </si>
  <si>
    <t>BETA 1461/C 21G</t>
  </si>
  <si>
    <t>014610223</t>
  </si>
  <si>
    <t>BETA 1461/C 22B</t>
  </si>
  <si>
    <t>014610224</t>
  </si>
  <si>
    <t>BETA 1461/C 23B</t>
  </si>
  <si>
    <t>014610225</t>
  </si>
  <si>
    <t>BETA 1461/C 24B</t>
  </si>
  <si>
    <t>014610226</t>
  </si>
  <si>
    <t>BETA 1461/C 25G</t>
  </si>
  <si>
    <t>014610227</t>
  </si>
  <si>
    <t>BETA 1461/C 26B</t>
  </si>
  <si>
    <t>014610228</t>
  </si>
  <si>
    <t>BETA 1461/C 27G</t>
  </si>
  <si>
    <t>014610229</t>
  </si>
  <si>
    <t>BETA 1461/C 28B</t>
  </si>
  <si>
    <t>014610231</t>
  </si>
  <si>
    <t>BETA 1461/C 30G</t>
  </si>
  <si>
    <t>014620006</t>
  </si>
  <si>
    <t>BETA 1462CF/C6</t>
  </si>
  <si>
    <t>INJEKTOR SZERELŐ KLT.</t>
  </si>
  <si>
    <t>014620012</t>
  </si>
  <si>
    <t>BETA 1462CF/12</t>
  </si>
  <si>
    <t>INJEKTOR SZERELŐ SZERSZÁM</t>
  </si>
  <si>
    <t>014620014</t>
  </si>
  <si>
    <t>BETA 1462CF/14</t>
  </si>
  <si>
    <t>014620016</t>
  </si>
  <si>
    <t>BETA 1462CF/16</t>
  </si>
  <si>
    <t>014620017</t>
  </si>
  <si>
    <t>BETA 1462CF/17</t>
  </si>
  <si>
    <t>014620018</t>
  </si>
  <si>
    <t>BETA 1462CF/18</t>
  </si>
  <si>
    <t>014620019</t>
  </si>
  <si>
    <t>BETA 1462CF/19</t>
  </si>
  <si>
    <t>014620060</t>
  </si>
  <si>
    <t>BETA 1462/KD</t>
  </si>
  <si>
    <t>BEFECSKENDEZŐ KIHÚZÓ KLT.</t>
  </si>
  <si>
    <t>014620070</t>
  </si>
  <si>
    <t>BETA 1462/KMRC</t>
  </si>
  <si>
    <t>014620100</t>
  </si>
  <si>
    <t>BETA 1462/KU</t>
  </si>
  <si>
    <t>014620235</t>
  </si>
  <si>
    <t>014620435</t>
  </si>
  <si>
    <t>BETA 1462AD/BSC</t>
  </si>
  <si>
    <t>ADAPTER 960KI- ÉS 1462/KU-HOZ</t>
  </si>
  <si>
    <t>014620436</t>
  </si>
  <si>
    <t>BETA 1462AD/SMN</t>
  </si>
  <si>
    <t>ADAPTER 960KI- ÉS 1462/KI-HEZ</t>
  </si>
  <si>
    <t>014620502</t>
  </si>
  <si>
    <t>BETA 1462PIM</t>
  </si>
  <si>
    <t>INJEKTOR BEFOGÓ LEMEZ PÁR</t>
  </si>
  <si>
    <t>014630001</t>
  </si>
  <si>
    <t>BETA 1463/KIT</t>
  </si>
  <si>
    <t>SZERSZÁMKLT. VEZÉRMŰTENGELYHEZ</t>
  </si>
  <si>
    <t>014640050</t>
  </si>
  <si>
    <t>DIGITÁLIS MÉRŐMŰSZER</t>
  </si>
  <si>
    <t>014640350</t>
  </si>
  <si>
    <t>CSATLAKOZÓ KLT. 1464T-HEZ</t>
  </si>
  <si>
    <t>014640450</t>
  </si>
  <si>
    <t>KLT. DIESEL MOT. NAGYNYOMÁSÚ RENDSZ.HEZ</t>
  </si>
  <si>
    <t>014640470</t>
  </si>
  <si>
    <t>NYOMÁSVIZSGÁLÓ KLT. 1464T, ÉS AP-HEZ</t>
  </si>
  <si>
    <t>014640500</t>
  </si>
  <si>
    <t>NYOMÁSVIZSGÁLÓ ADAPTER 1464T-HEZ</t>
  </si>
  <si>
    <t>014640550</t>
  </si>
  <si>
    <t>TURBÓ NYOMÁS VIZSG.ADAPTER 1464T-HEZ</t>
  </si>
  <si>
    <t>014640600</t>
  </si>
  <si>
    <t>TDI PUMPA NYOMÁS VIZSG.ADAPTER 1464T-HEZ</t>
  </si>
  <si>
    <t>014640650</t>
  </si>
  <si>
    <t>FÉKRENDSZ.NYOM.VIZSG. ADAPTER 1464T-HEZ</t>
  </si>
  <si>
    <t>014640700</t>
  </si>
  <si>
    <t>NYOMÁSVIZSGÁLÓ KLT. 1464T-HEZ</t>
  </si>
  <si>
    <t>014660100</t>
  </si>
  <si>
    <t>FÉK LÉGTELENÍTŐ KULCS KLT.</t>
  </si>
  <si>
    <t>014670001</t>
  </si>
  <si>
    <t>BETA 1467</t>
  </si>
  <si>
    <t>014670125</t>
  </si>
  <si>
    <t>BETA 1467 LF/RC</t>
  </si>
  <si>
    <t>TARTÁLY, GYŰJTŐCSŐVEL 1467/LF-HEZ</t>
  </si>
  <si>
    <t>014670501</t>
  </si>
  <si>
    <t>BETA 1467/RK1</t>
  </si>
  <si>
    <t>KPL. CSŐ 1467-HEZ</t>
  </si>
  <si>
    <t>014670502</t>
  </si>
  <si>
    <t>BETA 1467/RK2</t>
  </si>
  <si>
    <t>KPL. BETÖLTŐ 1467-HEZ</t>
  </si>
  <si>
    <t>014680011</t>
  </si>
  <si>
    <t>BETA 1468N/1</t>
  </si>
  <si>
    <t>SZELEPTÁNYÉR LENYOMÓ</t>
  </si>
  <si>
    <t>014680012</t>
  </si>
  <si>
    <t>BETA 1468N/2</t>
  </si>
  <si>
    <t>014680013</t>
  </si>
  <si>
    <t>BETA 1468N/3</t>
  </si>
  <si>
    <t>014700000</t>
  </si>
  <si>
    <t>BETA 1470FT</t>
  </si>
  <si>
    <t>DOBFÉKRUGÓFOGÓ</t>
  </si>
  <si>
    <t>014700001</t>
  </si>
  <si>
    <t>BETA 1470/210</t>
  </si>
  <si>
    <t>DOBFÉKRUGÓ FOGÓ</t>
  </si>
  <si>
    <t>014700002</t>
  </si>
  <si>
    <t>014700010</t>
  </si>
  <si>
    <t>014710001</t>
  </si>
  <si>
    <t>BETA 1471</t>
  </si>
  <si>
    <t>014710010</t>
  </si>
  <si>
    <t>BETA 1471A</t>
  </si>
  <si>
    <t>KÉZIFÉKHUZAL FOGÓ</t>
  </si>
  <si>
    <t>014710069</t>
  </si>
  <si>
    <t>FÉKMUNKAHENGER VISSZANYOMÓ PISZTOLY</t>
  </si>
  <si>
    <t>014710079</t>
  </si>
  <si>
    <t>BETA 1471M/W50</t>
  </si>
  <si>
    <t>ADAPTER  1471M/50-HEZ</t>
  </si>
  <si>
    <t>014710080</t>
  </si>
  <si>
    <t>BETA 1471M/P</t>
  </si>
  <si>
    <t>014710081</t>
  </si>
  <si>
    <t>BETA 1471PN/B1</t>
  </si>
  <si>
    <t>014710082</t>
  </si>
  <si>
    <t>BETA 1471PN/B2</t>
  </si>
  <si>
    <t>014710083</t>
  </si>
  <si>
    <t>BETA 1471PN/B3</t>
  </si>
  <si>
    <t>014710084</t>
  </si>
  <si>
    <t>BETA 1471PN/B4</t>
  </si>
  <si>
    <t>014710085</t>
  </si>
  <si>
    <t>BETA 1471PN/B5</t>
  </si>
  <si>
    <t>014710101</t>
  </si>
  <si>
    <t>LEVEGŐS TÁRCSAFÉKDUGATTYÚ SZERELŐ KLT.</t>
  </si>
  <si>
    <t>014710301</t>
  </si>
  <si>
    <t>BETA 1471D2</t>
  </si>
  <si>
    <t>TÁRCSAFÉKSZERELŐ KÉSZÜLÉK</t>
  </si>
  <si>
    <t>014710314</t>
  </si>
  <si>
    <t>BETA 1471 CF14</t>
  </si>
  <si>
    <t>DUGÓKULCS FÉKSZERELÉSHEZ</t>
  </si>
  <si>
    <t>014710319</t>
  </si>
  <si>
    <t>BETA 1471 CF19</t>
  </si>
  <si>
    <t>014710360</t>
  </si>
  <si>
    <t>BETA 1471 CM</t>
  </si>
  <si>
    <t>014710361</t>
  </si>
  <si>
    <t>BETA 1471CM/E11</t>
  </si>
  <si>
    <t>014720000</t>
  </si>
  <si>
    <t>BETA 1472H</t>
  </si>
  <si>
    <t>BILINCSELTÁVOLÍTÓ</t>
  </si>
  <si>
    <t>014720001</t>
  </si>
  <si>
    <t>BETA 1472</t>
  </si>
  <si>
    <t>TÖMLŐBILINCS FOGÓ</t>
  </si>
  <si>
    <t>014720041</t>
  </si>
  <si>
    <t>BETA 1472FCA</t>
  </si>
  <si>
    <t>BILINCSFOGÓ VISA</t>
  </si>
  <si>
    <t>014720051</t>
  </si>
  <si>
    <t>BETA 1472VW</t>
  </si>
  <si>
    <t>ÖNZÁRÓ TÖMLŐBILINCS FOGÓ</t>
  </si>
  <si>
    <t>014720090</t>
  </si>
  <si>
    <t>BETA 1472FC</t>
  </si>
  <si>
    <t>014720093</t>
  </si>
  <si>
    <t>FOGÓ, "CLIC" BILINCSEKHEZ</t>
  </si>
  <si>
    <t>014720095</t>
  </si>
  <si>
    <t>BETA 1472FC/L</t>
  </si>
  <si>
    <t>014720096</t>
  </si>
  <si>
    <t>BETA 1472FCL/RP</t>
  </si>
  <si>
    <t>PÓTHUZAL 1472FC/L-HEZ</t>
  </si>
  <si>
    <t>014720100</t>
  </si>
  <si>
    <t>BETA 1472AU</t>
  </si>
  <si>
    <t>014720101</t>
  </si>
  <si>
    <t>BETA 1472R/AU</t>
  </si>
  <si>
    <t>PÓTHEGYEK 1472AU-HOZ</t>
  </si>
  <si>
    <t>014720105</t>
  </si>
  <si>
    <t>BETA 1472AU/P</t>
  </si>
  <si>
    <t>TÖMLŐGYŰRŰ FOGÓ</t>
  </si>
  <si>
    <t>014720106</t>
  </si>
  <si>
    <t>BETA 1472AU/RP</t>
  </si>
  <si>
    <t>PÓTHUZAL 1472AU/P-HEZ</t>
  </si>
  <si>
    <t>014720200</t>
  </si>
  <si>
    <t>BETA 1472TM</t>
  </si>
  <si>
    <t>014730001</t>
  </si>
  <si>
    <t>BETA 1473</t>
  </si>
  <si>
    <t>BILINCSFOGÓ</t>
  </si>
  <si>
    <t>014730005</t>
  </si>
  <si>
    <t>BETA 1473 Q</t>
  </si>
  <si>
    <t>014730010</t>
  </si>
  <si>
    <t>BETA 1473A</t>
  </si>
  <si>
    <t>014730020</t>
  </si>
  <si>
    <t>BETA 1473P</t>
  </si>
  <si>
    <t>014730501</t>
  </si>
  <si>
    <t>BETA 1473FN</t>
  </si>
  <si>
    <t>BILINCS ÖSSZEHÚZÓ ÉS VÁGÓ</t>
  </si>
  <si>
    <t>014730582</t>
  </si>
  <si>
    <t>BETA 1473T</t>
  </si>
  <si>
    <t>BILINCSVÁGÓ</t>
  </si>
  <si>
    <t>014740010</t>
  </si>
  <si>
    <t>BETA 1474L</t>
  </si>
  <si>
    <t>GYERTYAKISZEDŐ FOGÓ</t>
  </si>
  <si>
    <t>014740015</t>
  </si>
  <si>
    <t>BETA 1474DL</t>
  </si>
  <si>
    <t>GYERTYAKISZEDŐ FOGÓ HOSSZÚ</t>
  </si>
  <si>
    <t>014740100</t>
  </si>
  <si>
    <t>BETA 1474/C4</t>
  </si>
  <si>
    <t>GYERTYAKISZEDŐ KLT. VW</t>
  </si>
  <si>
    <t>014740120</t>
  </si>
  <si>
    <t>BETA 1474 E/VW</t>
  </si>
  <si>
    <t>EXPANZIÓS GYÚJTÓTEKERCS KIHÚZÓ</t>
  </si>
  <si>
    <t>014740200</t>
  </si>
  <si>
    <t>BETA 1474G</t>
  </si>
  <si>
    <t>CSATLAKOZÓ ELTÁVOLÍTÓ FOGÓ</t>
  </si>
  <si>
    <t>014750010</t>
  </si>
  <si>
    <t>BETA 1475U</t>
  </si>
  <si>
    <t>KOMBINÁLT FOGÓ HAJLÍTOTT NYÉLLEL</t>
  </si>
  <si>
    <t>BETA 1476</t>
  </si>
  <si>
    <t>KIFUFOGÓCSŐVÁGÓ FOGÓ</t>
  </si>
  <si>
    <t>014760005</t>
  </si>
  <si>
    <t>BETA 1476A</t>
  </si>
  <si>
    <t>BETA 1476RC</t>
  </si>
  <si>
    <t>VÁGÓLÁNC</t>
  </si>
  <si>
    <t>014760015</t>
  </si>
  <si>
    <t>BETA 1476A/RC</t>
  </si>
  <si>
    <t>014760050</t>
  </si>
  <si>
    <t>BETA 1476 GT</t>
  </si>
  <si>
    <t>FOGÓ, KIPUFOGÓCSŐ GUMI TARTÓBETÉT ELTÁV.</t>
  </si>
  <si>
    <t>014760060</t>
  </si>
  <si>
    <t>BETA 1476 PSA</t>
  </si>
  <si>
    <t>FOGÓ, KIPUFOGÓ RÖGZÍTŐ CSAPOS BILINCSHEZ</t>
  </si>
  <si>
    <t>014760101</t>
  </si>
  <si>
    <t>BETA 1476C/1</t>
  </si>
  <si>
    <t>KIPUFOGÓCSŐ-TÁGÍTÓ</t>
  </si>
  <si>
    <t>014760200</t>
  </si>
  <si>
    <t>BETA 1476T</t>
  </si>
  <si>
    <t>014770051</t>
  </si>
  <si>
    <t>BETA 1477 K/7</t>
  </si>
  <si>
    <t>RACSNIS SAROK CSILL.KULCS KT. BETÉTEKKEL</t>
  </si>
  <si>
    <t>014770113</t>
  </si>
  <si>
    <t>BETA 1477/D13</t>
  </si>
  <si>
    <t>SAROKCSILLAGKULCS</t>
  </si>
  <si>
    <t>014770115</t>
  </si>
  <si>
    <t>BETA 1477/D15</t>
  </si>
  <si>
    <t>014770116</t>
  </si>
  <si>
    <t>BETA 1477/D16</t>
  </si>
  <si>
    <t>014770117</t>
  </si>
  <si>
    <t>BETA 1477/D17</t>
  </si>
  <si>
    <t>014770119</t>
  </si>
  <si>
    <t>BETA 1477/D19</t>
  </si>
  <si>
    <t>014770200</t>
  </si>
  <si>
    <t>BETA 1477 D/S5</t>
  </si>
  <si>
    <t>SAROKCSILLAGKULCS KLT.</t>
  </si>
  <si>
    <t>014770310</t>
  </si>
  <si>
    <t>BETA 1477/C10</t>
  </si>
  <si>
    <t>SAROK CSILL.KULCS KLT. BETÉTEKKEL</t>
  </si>
  <si>
    <t>014780001</t>
  </si>
  <si>
    <t>BETA 1478</t>
  </si>
  <si>
    <t>KÁRPITPATENT KISZEDŐ</t>
  </si>
  <si>
    <t>014780101</t>
  </si>
  <si>
    <t>BETA 1478T</t>
  </si>
  <si>
    <t>014780151</t>
  </si>
  <si>
    <t>BETA 1478/3P</t>
  </si>
  <si>
    <t>KÁRPITPATENT KISZEDŐ FOGÓ</t>
  </si>
  <si>
    <t>014790001</t>
  </si>
  <si>
    <t>BETA 1479</t>
  </si>
  <si>
    <t>014790010</t>
  </si>
  <si>
    <t>BETA 1479U/13</t>
  </si>
  <si>
    <t>014790015</t>
  </si>
  <si>
    <t>BETA 1479U/32</t>
  </si>
  <si>
    <t>014790251</t>
  </si>
  <si>
    <t>BETA 1479N/S5</t>
  </si>
  <si>
    <t>KÁRPITPATENT KISZEDŐ KLT.</t>
  </si>
  <si>
    <t>014790310</t>
  </si>
  <si>
    <t>BETA 1479RB/3</t>
  </si>
  <si>
    <t>014790315</t>
  </si>
  <si>
    <t>BETA 1479RB/1</t>
  </si>
  <si>
    <t>014790320</t>
  </si>
  <si>
    <t>BETA 1479RB/2</t>
  </si>
  <si>
    <t>014790407</t>
  </si>
  <si>
    <t>014790510</t>
  </si>
  <si>
    <t>BETA 1479L/S2</t>
  </si>
  <si>
    <t>014800010</t>
  </si>
  <si>
    <t>BETA 1480</t>
  </si>
  <si>
    <t>GÁZOLAJSZŰRŐ FELTÖLTŐ KLT.</t>
  </si>
  <si>
    <t>014810110</t>
  </si>
  <si>
    <t>BETA 1481PL/A</t>
  </si>
  <si>
    <t>TÖMLŐSZORÍTÓ FOGÓ</t>
  </si>
  <si>
    <t>014810120</t>
  </si>
  <si>
    <t>BETA 1481PL/B</t>
  </si>
  <si>
    <t>014810130</t>
  </si>
  <si>
    <t>BETA 1481PL/C</t>
  </si>
  <si>
    <t>014810200</t>
  </si>
  <si>
    <t>BETA 1481PL/S3</t>
  </si>
  <si>
    <t>TÖMLŐSZORÍTÓ FOGÓ KLT.</t>
  </si>
  <si>
    <t>014810312</t>
  </si>
  <si>
    <t>BETA 1481/C12</t>
  </si>
  <si>
    <t>TÖMLŐSZORÍTÓ KLT.</t>
  </si>
  <si>
    <t>014820001</t>
  </si>
  <si>
    <t>BETA 1482</t>
  </si>
  <si>
    <t>ÁLLÍTHATÓ KULCS ÜA. TARTÁLYHOZ</t>
  </si>
  <si>
    <t>014820005</t>
  </si>
  <si>
    <t>BETA 1482 A/1</t>
  </si>
  <si>
    <t>3 LÁBAS KULCS ÜA.TARTÁLYHOZ</t>
  </si>
  <si>
    <t>014820007</t>
  </si>
  <si>
    <t>BETA 1482 A/3</t>
  </si>
  <si>
    <t>KULCS, A PSA CSOPORT ÜA.TARTÁLYHOZ</t>
  </si>
  <si>
    <t>014820008</t>
  </si>
  <si>
    <t>BETA 1482/8</t>
  </si>
  <si>
    <t>BENZINCSŐ FOGÓ</t>
  </si>
  <si>
    <t>014820010</t>
  </si>
  <si>
    <t>BETA 1482/10</t>
  </si>
  <si>
    <t>014820015</t>
  </si>
  <si>
    <t>BETA 1482 A/5</t>
  </si>
  <si>
    <t>KULCS, A VAG CSOPORT ÜA.TARTÁLYHOZ</t>
  </si>
  <si>
    <t>014820021</t>
  </si>
  <si>
    <t>BETA 1482B</t>
  </si>
  <si>
    <t>014820022</t>
  </si>
  <si>
    <t>BETA 1482 C</t>
  </si>
  <si>
    <t>2 PÁR SZERSZ.,GÁZOLAJSZŰRŐ CSERÉHEZ</t>
  </si>
  <si>
    <t>014830012</t>
  </si>
  <si>
    <t>BETA 1483K/12</t>
  </si>
  <si>
    <t>SZERSZÁMKÉSZLET, KLÍMÁHOZ</t>
  </si>
  <si>
    <t>014830022</t>
  </si>
  <si>
    <t>BETA 1483K/22</t>
  </si>
  <si>
    <t>014830117</t>
  </si>
  <si>
    <t>BETA 1483KV-PT/S7</t>
  </si>
  <si>
    <t>ÖTSZÖG BITFEJ KLT.</t>
  </si>
  <si>
    <t>014840010</t>
  </si>
  <si>
    <t>BETA 1484</t>
  </si>
  <si>
    <t>ÉKSZÍJRÖGZÍTŐ KLT. (2DB)</t>
  </si>
  <si>
    <t>014850000</t>
  </si>
  <si>
    <t>BETA 1485BP</t>
  </si>
  <si>
    <t>BORDÁSKERÉK RÖGZÍTŐ</t>
  </si>
  <si>
    <t>014850002</t>
  </si>
  <si>
    <t>ÉKSZÍJTÁRCSA RETESZELŐ</t>
  </si>
  <si>
    <t>014850025</t>
  </si>
  <si>
    <t>BETA 1485R</t>
  </si>
  <si>
    <t>TÁRCSAFORGATÓ</t>
  </si>
  <si>
    <t>014850035</t>
  </si>
  <si>
    <t>BETA 1485R/P10</t>
  </si>
  <si>
    <t>HEGYEK (PÁRBAN) 1485R-HEZ</t>
  </si>
  <si>
    <t>014850038</t>
  </si>
  <si>
    <t>BETA 1485R/P17</t>
  </si>
  <si>
    <t>014850062</t>
  </si>
  <si>
    <t>BETA 1485VAG/12,5</t>
  </si>
  <si>
    <t>CSAPÁGYSZERELŐ SZERSZÁM</t>
  </si>
  <si>
    <t>014850071</t>
  </si>
  <si>
    <t>BETA 1485VAG/21,5</t>
  </si>
  <si>
    <t>014850080</t>
  </si>
  <si>
    <t>BETA 1485VAG/K2</t>
  </si>
  <si>
    <t>CSAPÁGYSZERELŐ SZERSZÁM PÁR</t>
  </si>
  <si>
    <t>014850100</t>
  </si>
  <si>
    <t>BETA 1485/KIT</t>
  </si>
  <si>
    <t>VEZÉRMŰSZÍJ-FESZ.MÉRŐ KLT.</t>
  </si>
  <si>
    <t>014850150</t>
  </si>
  <si>
    <t>BETA 1485MJ</t>
  </si>
  <si>
    <t>VEZÉRMŰTENGELY RÖGZÍTŐ</t>
  </si>
  <si>
    <t>014850190</t>
  </si>
  <si>
    <t>MULTIJET MOTOR FŐTENG.TÁRCSA RÖGZÍTŐ KAR</t>
  </si>
  <si>
    <t>014850210</t>
  </si>
  <si>
    <t>BETA 1485FCA/T</t>
  </si>
  <si>
    <t>VEZÉRMŰSZÍJ FESZÍTŐ</t>
  </si>
  <si>
    <t>014850215</t>
  </si>
  <si>
    <t>BETA 1485FCA/TS</t>
  </si>
  <si>
    <t>014850220</t>
  </si>
  <si>
    <t>VEZÉRMŰSZÍJ CSAPÁGY ELŐFESZ. SZERSZ. PÁR</t>
  </si>
  <si>
    <t>014850310</t>
  </si>
  <si>
    <t>FESZÍTŐKAR, FORD SEGÉDHAJTÁS ÉKSZÍJAKHOZ</t>
  </si>
  <si>
    <t>014860110</t>
  </si>
  <si>
    <t>BETA 1486/10</t>
  </si>
  <si>
    <t>SZELEPKULCS</t>
  </si>
  <si>
    <t>014860120</t>
  </si>
  <si>
    <t>BETA 1486/20</t>
  </si>
  <si>
    <t>014860130</t>
  </si>
  <si>
    <t>BETA 1486/30</t>
  </si>
  <si>
    <t>014860140</t>
  </si>
  <si>
    <t>BETA 1486/40</t>
  </si>
  <si>
    <t>014860150</t>
  </si>
  <si>
    <t>BETA 1486/50</t>
  </si>
  <si>
    <t>014860160</t>
  </si>
  <si>
    <t>BETA 1486/60</t>
  </si>
  <si>
    <t>014860170</t>
  </si>
  <si>
    <t>BETA 1486/70</t>
  </si>
  <si>
    <t>014860180</t>
  </si>
  <si>
    <t>BETA 1486/80</t>
  </si>
  <si>
    <t>014860190</t>
  </si>
  <si>
    <t>BETA 1486/90</t>
  </si>
  <si>
    <t>014880001</t>
  </si>
  <si>
    <t>BETA 1488</t>
  </si>
  <si>
    <t>OLAJSZŰRŐ-LESZEDŐ</t>
  </si>
  <si>
    <t>014880010</t>
  </si>
  <si>
    <t>BETA 1488/1</t>
  </si>
  <si>
    <t>014880050</t>
  </si>
  <si>
    <t>BETA 1488L</t>
  </si>
  <si>
    <t>OLAJSZŰRŐLESZEDŐ</t>
  </si>
  <si>
    <t>014880101</t>
  </si>
  <si>
    <t>BETA 1488RC LÁNC</t>
  </si>
  <si>
    <t>1488-HOZ</t>
  </si>
  <si>
    <t>014880110</t>
  </si>
  <si>
    <t>BETA 1488RC/1 LÁNC</t>
  </si>
  <si>
    <t>1488/1-HEZ</t>
  </si>
  <si>
    <t>014880150</t>
  </si>
  <si>
    <t>BETA 1488R/L LÁNC</t>
  </si>
  <si>
    <t>1488L-HEZ</t>
  </si>
  <si>
    <t>014890010</t>
  </si>
  <si>
    <t>BETA 1489/33</t>
  </si>
  <si>
    <t>ÉKSZÍJTÁRCSA KISZERELŐ</t>
  </si>
  <si>
    <t>014890015</t>
  </si>
  <si>
    <t>BETA 1489/33P</t>
  </si>
  <si>
    <t>014890016</t>
  </si>
  <si>
    <t>BETA 1489/31T</t>
  </si>
  <si>
    <t>014890020</t>
  </si>
  <si>
    <t>BETA 1489/R</t>
  </si>
  <si>
    <t>ÉKSZÍJTÁRCSAKULCS</t>
  </si>
  <si>
    <t>014890025</t>
  </si>
  <si>
    <t>BETA 1489/E</t>
  </si>
  <si>
    <t>014890040</t>
  </si>
  <si>
    <t>BETA 1489/Y</t>
  </si>
  <si>
    <t>014890100</t>
  </si>
  <si>
    <t>BETA 1489/C14</t>
  </si>
  <si>
    <t>SZERSZÁMKÉSZLET</t>
  </si>
  <si>
    <t>014900001</t>
  </si>
  <si>
    <t>BETA 1490/1</t>
  </si>
  <si>
    <t>014900002</t>
  </si>
  <si>
    <t>BETA 1490/2</t>
  </si>
  <si>
    <t>014900101</t>
  </si>
  <si>
    <t>BETA 1490/R1</t>
  </si>
  <si>
    <t>TARTALÉK SZÍJ</t>
  </si>
  <si>
    <t>014900102</t>
  </si>
  <si>
    <t>BETA 1490/R2</t>
  </si>
  <si>
    <t>014910001</t>
  </si>
  <si>
    <t>014910010</t>
  </si>
  <si>
    <t>BETA 1491R</t>
  </si>
  <si>
    <t>TARTALÉKSZALAG</t>
  </si>
  <si>
    <t>014920001</t>
  </si>
  <si>
    <t>BETA 1492/1</t>
  </si>
  <si>
    <t>014920002</t>
  </si>
  <si>
    <t>BETA 1492/2</t>
  </si>
  <si>
    <t>014920540</t>
  </si>
  <si>
    <t>BETA 1492T/40</t>
  </si>
  <si>
    <t>014920575</t>
  </si>
  <si>
    <t>BETA 1492T/75</t>
  </si>
  <si>
    <t>014930000</t>
  </si>
  <si>
    <t>BETA 1493/C30</t>
  </si>
  <si>
    <t>OLAJSZŰRŐ-LESZEDŐ KLT.</t>
  </si>
  <si>
    <t>014930019</t>
  </si>
  <si>
    <t>BETA 1493/C19</t>
  </si>
  <si>
    <t>OLAJSZŰRŐ LESZEDŐ KLT.</t>
  </si>
  <si>
    <t>OLAJSZŰRŐ-LESZEDŐ DUGÓK.</t>
  </si>
  <si>
    <t>014930074</t>
  </si>
  <si>
    <t>BETA 1493S</t>
  </si>
  <si>
    <t>014930076</t>
  </si>
  <si>
    <t>BETA 1493/U</t>
  </si>
  <si>
    <t>014930079</t>
  </si>
  <si>
    <t>OLAJSZŰRŐ-LESZEDŐ KLT</t>
  </si>
  <si>
    <t>014930080</t>
  </si>
  <si>
    <t>BETA 1493J</t>
  </si>
  <si>
    <t>014930085</t>
  </si>
  <si>
    <t>BETA 1493FT</t>
  </si>
  <si>
    <t>ÜZEMANYAG SZŰRŐ SZERELŐ</t>
  </si>
  <si>
    <t>014930105</t>
  </si>
  <si>
    <t>ÖNZÁRÓ KULCS OLAJSZŰRŐKHÖZ</t>
  </si>
  <si>
    <t>014930110</t>
  </si>
  <si>
    <t>014930120</t>
  </si>
  <si>
    <t>014930122</t>
  </si>
  <si>
    <t>014930127</t>
  </si>
  <si>
    <t>BETA 1493FF</t>
  </si>
  <si>
    <t>OLAJSZŰRŐ KULCS</t>
  </si>
  <si>
    <t>014930200</t>
  </si>
  <si>
    <t>BETA 1493/65</t>
  </si>
  <si>
    <t>014930202</t>
  </si>
  <si>
    <t>BETA 1493PF/66</t>
  </si>
  <si>
    <t>014930206</t>
  </si>
  <si>
    <t>BETA 1493/68</t>
  </si>
  <si>
    <t>014930208</t>
  </si>
  <si>
    <t>BETA 1493/73</t>
  </si>
  <si>
    <t>014930209</t>
  </si>
  <si>
    <t>BETA 1493/74-L14</t>
  </si>
  <si>
    <t>014930210</t>
  </si>
  <si>
    <t>BETA 1493/74-L15</t>
  </si>
  <si>
    <t>014930212</t>
  </si>
  <si>
    <t>BETA 1493/75-77</t>
  </si>
  <si>
    <t>014930214</t>
  </si>
  <si>
    <t>BETA 1493/76-8</t>
  </si>
  <si>
    <t>014930216</t>
  </si>
  <si>
    <t>BETA 1493PF/76-12</t>
  </si>
  <si>
    <t>014930218</t>
  </si>
  <si>
    <t>BETA 1493/76-14</t>
  </si>
  <si>
    <t>014930220</t>
  </si>
  <si>
    <t>BETA 1493/76-15</t>
  </si>
  <si>
    <t>014930222</t>
  </si>
  <si>
    <t>BETA 1493PF/76-30</t>
  </si>
  <si>
    <t>014930224</t>
  </si>
  <si>
    <t>BETA 1493/78</t>
  </si>
  <si>
    <t>014930226</t>
  </si>
  <si>
    <t>BETA 1493/80</t>
  </si>
  <si>
    <t>014930228</t>
  </si>
  <si>
    <t>BETA 1493/82</t>
  </si>
  <si>
    <t>014930230</t>
  </si>
  <si>
    <t>BETA 1493/86</t>
  </si>
  <si>
    <t>014930232</t>
  </si>
  <si>
    <t>BETA 1493PF/86-18</t>
  </si>
  <si>
    <t>014930234</t>
  </si>
  <si>
    <t>BETA 1493/90</t>
  </si>
  <si>
    <t>014930236</t>
  </si>
  <si>
    <t>BETA 1493/92</t>
  </si>
  <si>
    <t>014930238</t>
  </si>
  <si>
    <t>BETA 1493/93</t>
  </si>
  <si>
    <t>014930240</t>
  </si>
  <si>
    <t>BETA 1493PF/93-36</t>
  </si>
  <si>
    <t>014930242</t>
  </si>
  <si>
    <t>BETA 1493PF/93-45</t>
  </si>
  <si>
    <t>014930244</t>
  </si>
  <si>
    <t>BETA 1493/95</t>
  </si>
  <si>
    <t>014930246</t>
  </si>
  <si>
    <t>BETA 1493PF/96-18</t>
  </si>
  <si>
    <t>014930248</t>
  </si>
  <si>
    <t>BETA 1493/100</t>
  </si>
  <si>
    <t>014930250</t>
  </si>
  <si>
    <t>BETA 1493/106</t>
  </si>
  <si>
    <t>014930252</t>
  </si>
  <si>
    <t>BETA 1493/108</t>
  </si>
  <si>
    <t>014930254</t>
  </si>
  <si>
    <t>BETA 1493PF/108</t>
  </si>
  <si>
    <t>014930256</t>
  </si>
  <si>
    <t>BETA 1493/135</t>
  </si>
  <si>
    <t>014930304</t>
  </si>
  <si>
    <t>BETA 1493AL/4S-T</t>
  </si>
  <si>
    <t>014930305</t>
  </si>
  <si>
    <t>BETA 1493AL/4S-L</t>
  </si>
  <si>
    <t>014930310</t>
  </si>
  <si>
    <t>BETA 1493AL/64-L14</t>
  </si>
  <si>
    <t>014930315</t>
  </si>
  <si>
    <t>BETA 1493AL/66,5-L14</t>
  </si>
  <si>
    <t>014930320</t>
  </si>
  <si>
    <t>BETA 1493AL/74-L14</t>
  </si>
  <si>
    <t>014930325</t>
  </si>
  <si>
    <t>BETA 1493AL/79-L15</t>
  </si>
  <si>
    <t>014930330</t>
  </si>
  <si>
    <t>BETA 1493AL/84-L14</t>
  </si>
  <si>
    <t>014930335</t>
  </si>
  <si>
    <t>BETA 1493AL/87-L16</t>
  </si>
  <si>
    <t>014930340</t>
  </si>
  <si>
    <t>BETA 1493AL/92-L15</t>
  </si>
  <si>
    <t>014930345</t>
  </si>
  <si>
    <t>BETA 1493AL/94,5-L15</t>
  </si>
  <si>
    <t>014930350</t>
  </si>
  <si>
    <t>BETA 1493AL/100,5-L15</t>
  </si>
  <si>
    <t>014930424</t>
  </si>
  <si>
    <t>BETA 1493AL CF-24</t>
  </si>
  <si>
    <t>014930427</t>
  </si>
  <si>
    <t>BETA 1493AL CF-27</t>
  </si>
  <si>
    <t>014930430</t>
  </si>
  <si>
    <t>BETA 1493AL CF-30</t>
  </si>
  <si>
    <t>014930432</t>
  </si>
  <si>
    <t>BETA 1493AL CF-32,5</t>
  </si>
  <si>
    <t>014930436</t>
  </si>
  <si>
    <t>BETA 1493AL CF-36</t>
  </si>
  <si>
    <t>014930438</t>
  </si>
  <si>
    <t>BETA 1493AL CF-38</t>
  </si>
  <si>
    <t>014930524</t>
  </si>
  <si>
    <t>BETA 1493B/24</t>
  </si>
  <si>
    <t>OLAJSZŰRŐ LESZEDŐ SZERSZÁM</t>
  </si>
  <si>
    <t>014930527</t>
  </si>
  <si>
    <t>BETA 1493B/27</t>
  </si>
  <si>
    <t>014930532</t>
  </si>
  <si>
    <t>BETA 1493B/32</t>
  </si>
  <si>
    <t>014930536</t>
  </si>
  <si>
    <t>BETA 1493B/36</t>
  </si>
  <si>
    <t>014930538</t>
  </si>
  <si>
    <t>BETA 1493B/38</t>
  </si>
  <si>
    <t>014930599</t>
  </si>
  <si>
    <t>BETA 1493B/S5</t>
  </si>
  <si>
    <t>014930800</t>
  </si>
  <si>
    <t>014940150</t>
  </si>
  <si>
    <t>BETA 1494/C14A</t>
  </si>
  <si>
    <t>SZERSZÁMKÉSZLET OLAJCSERÉHEZ</t>
  </si>
  <si>
    <t>014940208</t>
  </si>
  <si>
    <t>BETA 1494E/8</t>
  </si>
  <si>
    <t>OLAJLEERESZTŐ KULCS</t>
  </si>
  <si>
    <t>014940209</t>
  </si>
  <si>
    <t>BETA 1494E/9</t>
  </si>
  <si>
    <t>014940210</t>
  </si>
  <si>
    <t>BETA 1494E/10</t>
  </si>
  <si>
    <t>014940211</t>
  </si>
  <si>
    <t>BETA 1494E/11</t>
  </si>
  <si>
    <t>014940212</t>
  </si>
  <si>
    <t>BETA 1494E/12</t>
  </si>
  <si>
    <t>014940214</t>
  </si>
  <si>
    <t>BETA 1494E/14</t>
  </si>
  <si>
    <t>014940217</t>
  </si>
  <si>
    <t>BETA 1494E/17</t>
  </si>
  <si>
    <t>014940258</t>
  </si>
  <si>
    <t>BETA 1494Q/8</t>
  </si>
  <si>
    <t>014940259</t>
  </si>
  <si>
    <t>BETA 1494Q/9,5</t>
  </si>
  <si>
    <t>014940262</t>
  </si>
  <si>
    <t>BETA 1494Q/12</t>
  </si>
  <si>
    <t>014940263</t>
  </si>
  <si>
    <t>BETA 1494Q/13</t>
  </si>
  <si>
    <t>014940280</t>
  </si>
  <si>
    <t>BETA 1494/10</t>
  </si>
  <si>
    <t>014940289</t>
  </si>
  <si>
    <t>BETA 1494T/9,5</t>
  </si>
  <si>
    <t>014940296</t>
  </si>
  <si>
    <t>BETA 1494XZN/16</t>
  </si>
  <si>
    <t>014940305</t>
  </si>
  <si>
    <t>BETA 1494VW</t>
  </si>
  <si>
    <t>014940401</t>
  </si>
  <si>
    <t>BETA 1494M</t>
  </si>
  <si>
    <t>OLAJLEERESZTŐ SZERSZ. MÁGNESES, HAJL.</t>
  </si>
  <si>
    <t>014950500</t>
  </si>
  <si>
    <t>BETA 1495/C6</t>
  </si>
  <si>
    <t>OLAJLEERESZTŐ CSAVAR MENETJAV. KLT.</t>
  </si>
  <si>
    <t>014950503</t>
  </si>
  <si>
    <t>BETA 1495T/13X1,25</t>
  </si>
  <si>
    <t>OLAJFEDÉL+ALÁTÉT KLT. 6DB</t>
  </si>
  <si>
    <t>014950513</t>
  </si>
  <si>
    <t>BETA 1495T/13X1,50</t>
  </si>
  <si>
    <t>014950515</t>
  </si>
  <si>
    <t>BETA 1495T/15X1,50</t>
  </si>
  <si>
    <t>014950517</t>
  </si>
  <si>
    <t>BETA 1495T/17X1,50</t>
  </si>
  <si>
    <t>014950520</t>
  </si>
  <si>
    <t>BETA 1495T/20X1,50</t>
  </si>
  <si>
    <t>014950522</t>
  </si>
  <si>
    <t>BETA 1495T/22X1,50</t>
  </si>
  <si>
    <t>014950553</t>
  </si>
  <si>
    <t>BETA 1495/13X1,25</t>
  </si>
  <si>
    <t>OLAJFEDÉL CSATLAKOZÓ</t>
  </si>
  <si>
    <t>014950563</t>
  </si>
  <si>
    <t>BETA 1495/13X1,50</t>
  </si>
  <si>
    <t>014950565</t>
  </si>
  <si>
    <t>BETA 1495/15X1,50</t>
  </si>
  <si>
    <t>014950567</t>
  </si>
  <si>
    <t>BETA 1495/17X1,50</t>
  </si>
  <si>
    <t>014950570</t>
  </si>
  <si>
    <t>BETA 1495/20X1,50</t>
  </si>
  <si>
    <t>014950572</t>
  </si>
  <si>
    <t>BETA 1495/22X1,50</t>
  </si>
  <si>
    <t>014960010</t>
  </si>
  <si>
    <t>BETA 1496C</t>
  </si>
  <si>
    <t>014970150</t>
  </si>
  <si>
    <t>BETA 1497D</t>
  </si>
  <si>
    <t>RELÉ SZERELŐ FOGÓ</t>
  </si>
  <si>
    <t>014970160</t>
  </si>
  <si>
    <t>BETA 1497P</t>
  </si>
  <si>
    <t>014970170</t>
  </si>
  <si>
    <t>BETA 1497CEL</t>
  </si>
  <si>
    <t>ELEKTR.DUGASZ ELTÁVOLÍTÓ SZERSZÁM</t>
  </si>
  <si>
    <t>014970200</t>
  </si>
  <si>
    <t>SZERSZÁMKÉSZLET ELEKTR.DUGASZ SZERELÉSH.</t>
  </si>
  <si>
    <t>014970300</t>
  </si>
  <si>
    <t>MULTIFUNKCIÓS CSATLAKOZÓ KLT.</t>
  </si>
  <si>
    <t>014970351</t>
  </si>
  <si>
    <t>BETA 1497RC</t>
  </si>
  <si>
    <t>TAPINTÓ EGYSÉG PÁRBAN</t>
  </si>
  <si>
    <t>014980000</t>
  </si>
  <si>
    <t>TÖBBFUNKCIÓS HORDOZHATÓ GYORSINDÍTÓ</t>
  </si>
  <si>
    <t>014980003</t>
  </si>
  <si>
    <t>BETA 1498MN/12-R</t>
  </si>
  <si>
    <t>014980004</t>
  </si>
  <si>
    <t>BETA 1498MN/12-P</t>
  </si>
  <si>
    <t>014980005</t>
  </si>
  <si>
    <t>BETA 1498MN/12-C</t>
  </si>
  <si>
    <t>INDÍTÓ KÁBEL CSIPESZEKKEL, 1498MN/12-HÖZ</t>
  </si>
  <si>
    <t>014980009</t>
  </si>
  <si>
    <t>BETA 1498MN/12-U</t>
  </si>
  <si>
    <t>014980012</t>
  </si>
  <si>
    <t>HORDOZHATÓ GYORSINDÍTÓ</t>
  </si>
  <si>
    <t>014980013</t>
  </si>
  <si>
    <t>BETA 1498LT/12-SF</t>
  </si>
  <si>
    <t>FALI TARTÓ 1498LT/12-HÖZ</t>
  </si>
  <si>
    <t>014980020</t>
  </si>
  <si>
    <t>BETA 1498SM</t>
  </si>
  <si>
    <t>ADATTÁROLÓ EGYSÉG</t>
  </si>
  <si>
    <t>014980021</t>
  </si>
  <si>
    <t>BETA 1498SM-C</t>
  </si>
  <si>
    <t>014980022</t>
  </si>
  <si>
    <t>BETA 1498SM-CP</t>
  </si>
  <si>
    <t>014980023</t>
  </si>
  <si>
    <t>BETA 1498SM-A</t>
  </si>
  <si>
    <t>014980050</t>
  </si>
  <si>
    <t>BETA 1498/50A</t>
  </si>
  <si>
    <t>TÖBBFUNKCIÓS AKKUMULÁTORTÖLTŐ 12V</t>
  </si>
  <si>
    <t>014980100</t>
  </si>
  <si>
    <t>BETA 1498</t>
  </si>
  <si>
    <t>FESZÜLTSÉGVIZSGÁLÓ</t>
  </si>
  <si>
    <t>014980102</t>
  </si>
  <si>
    <t>BETA 1498/2A</t>
  </si>
  <si>
    <t>MOTORKERÉKPÁR AKKUMULÁTORTÖLTŐ 12V</t>
  </si>
  <si>
    <t>014980104</t>
  </si>
  <si>
    <t>BETA 1498/4A</t>
  </si>
  <si>
    <t>AKKUMULÁTORTÖLTŐ 6-12V</t>
  </si>
  <si>
    <t>014980108</t>
  </si>
  <si>
    <t>AKKUMULÁTORTÖLTŐ 12V</t>
  </si>
  <si>
    <t>014980114</t>
  </si>
  <si>
    <t>BETA 1498/4A-8A CO</t>
  </si>
  <si>
    <t>GYŰRŰS KÁBEL</t>
  </si>
  <si>
    <t>014980118</t>
  </si>
  <si>
    <t>BETA 1498/4A-8A CP</t>
  </si>
  <si>
    <t>CSIPESZES KÁBEL</t>
  </si>
  <si>
    <t>014980120</t>
  </si>
  <si>
    <t>BETA 1498SA/2A-4A</t>
  </si>
  <si>
    <t>014980130</t>
  </si>
  <si>
    <t>ELEKTR. TÖBB FUNKC. AKKUTÖLTŐ 6-12-24V</t>
  </si>
  <si>
    <t>014980140</t>
  </si>
  <si>
    <t>AKKUMULÁTORTÖLTŐ ÉS INDÍTÓ 12-24V</t>
  </si>
  <si>
    <t>014980142</t>
  </si>
  <si>
    <t>ELEKTR. TÖBB FUNKC. AKKUTÖLTŐ 12V</t>
  </si>
  <si>
    <t>014980244</t>
  </si>
  <si>
    <t>BETA 1498C/24</t>
  </si>
  <si>
    <t>GYORSINDÍTÓ ÉS AKKUTÖLTŐ 24V</t>
  </si>
  <si>
    <t>014980401</t>
  </si>
  <si>
    <t>DIGITÁLIS 12V AKKUVIZSGÁLÓ</t>
  </si>
  <si>
    <t>014980410</t>
  </si>
  <si>
    <t>BETA 1498ST/TB</t>
  </si>
  <si>
    <t>NYOMTATÓ 1498TB/12-HÖZ</t>
  </si>
  <si>
    <t>014980411</t>
  </si>
  <si>
    <t>BETA 1498ST/TB ROT</t>
  </si>
  <si>
    <t>TARTALÉK PAPÍR 1498ST/TB-HEZ</t>
  </si>
  <si>
    <t>014980450</t>
  </si>
  <si>
    <t>BETA 1498TC</t>
  </si>
  <si>
    <t>DIGITÁLIS GYERTYATESZTER</t>
  </si>
  <si>
    <t>014980480</t>
  </si>
  <si>
    <t>BETA 1498/12</t>
  </si>
  <si>
    <t>HORDOZHATÓ GYORSINDÍTÓ ÉS AKKUTÖLTŐ</t>
  </si>
  <si>
    <t>014980490</t>
  </si>
  <si>
    <t>014980502</t>
  </si>
  <si>
    <t>BETA 1498 B12/R02</t>
  </si>
  <si>
    <t>TART. AKKU. 12V, 1498B/12 ÉS B/24-HEZ</t>
  </si>
  <si>
    <t>014980657</t>
  </si>
  <si>
    <t>BETA 1498LT/12-R7</t>
  </si>
  <si>
    <t>014980801</t>
  </si>
  <si>
    <t>AKKUMULÁTOR TÚLFESZÜLTSÉG ELLENI VÉDŐ</t>
  </si>
  <si>
    <t>014990001</t>
  </si>
  <si>
    <t>BETA 1499</t>
  </si>
  <si>
    <t>SZTETOSZKÓP</t>
  </si>
  <si>
    <t>015000001</t>
  </si>
  <si>
    <t>BETA 1500/SPV</t>
  </si>
  <si>
    <t>015000006</t>
  </si>
  <si>
    <t>BETA 1500N/SPV</t>
  </si>
  <si>
    <t>015000301</t>
  </si>
  <si>
    <t>CSAPÁGYLEHÚZÓ</t>
  </si>
  <si>
    <t>015000302</t>
  </si>
  <si>
    <t>015000303</t>
  </si>
  <si>
    <t>015000304</t>
  </si>
  <si>
    <t>015000305</t>
  </si>
  <si>
    <t>BETA 1500/5</t>
  </si>
  <si>
    <t>015000306</t>
  </si>
  <si>
    <t>BETA 1500/6</t>
  </si>
  <si>
    <t>015000307</t>
  </si>
  <si>
    <t>BETA 1500/7</t>
  </si>
  <si>
    <t>015000308</t>
  </si>
  <si>
    <t>BETA 1500/8</t>
  </si>
  <si>
    <t>015000311</t>
  </si>
  <si>
    <t>BETA 1500G/1</t>
  </si>
  <si>
    <t>LEHÚZÓKÖRÖM</t>
  </si>
  <si>
    <t>015000313</t>
  </si>
  <si>
    <t>BETA 1500G/3</t>
  </si>
  <si>
    <t>015000315</t>
  </si>
  <si>
    <t>BETA 1500G/5</t>
  </si>
  <si>
    <t>015000317</t>
  </si>
  <si>
    <t>BETA 1500G/8</t>
  </si>
  <si>
    <t>015000325</t>
  </si>
  <si>
    <t>BETA 1500/SP 5</t>
  </si>
  <si>
    <t>CSAPÁGYLEHÚZÓ KLT.</t>
  </si>
  <si>
    <t>015000600</t>
  </si>
  <si>
    <t>015000601</t>
  </si>
  <si>
    <t>015000602</t>
  </si>
  <si>
    <t>015000603</t>
  </si>
  <si>
    <t>015000604</t>
  </si>
  <si>
    <t>015000605</t>
  </si>
  <si>
    <t>015000606</t>
  </si>
  <si>
    <t>015000626</t>
  </si>
  <si>
    <t>BETA 1500N/SP 6</t>
  </si>
  <si>
    <t>015000650</t>
  </si>
  <si>
    <t>BETA 1500N/G0</t>
  </si>
  <si>
    <t>015000651</t>
  </si>
  <si>
    <t>BETA 1500N/G1-2</t>
  </si>
  <si>
    <t>015000653</t>
  </si>
  <si>
    <t>BETA 1500N/G3-4</t>
  </si>
  <si>
    <t>015000655</t>
  </si>
  <si>
    <t>BETA 1500N/G5-6</t>
  </si>
  <si>
    <t>015010101</t>
  </si>
  <si>
    <t>BETA 1501/1</t>
  </si>
  <si>
    <t>015010102</t>
  </si>
  <si>
    <t>BETA 1501/2</t>
  </si>
  <si>
    <t>015010103</t>
  </si>
  <si>
    <t>BETA 1501/3</t>
  </si>
  <si>
    <t>015010111</t>
  </si>
  <si>
    <t>BETA 1501G/1</t>
  </si>
  <si>
    <t>015010112</t>
  </si>
  <si>
    <t>BETA 1501G/2</t>
  </si>
  <si>
    <t>015010113</t>
  </si>
  <si>
    <t>BETA 1501G/3</t>
  </si>
  <si>
    <t>015010211</t>
  </si>
  <si>
    <t>BETA 1501Z/S</t>
  </si>
  <si>
    <t>015010212</t>
  </si>
  <si>
    <t>BETA 1501Z/P</t>
  </si>
  <si>
    <t>015010213</t>
  </si>
  <si>
    <t>BETA 1501Z/R</t>
  </si>
  <si>
    <t>015050001</t>
  </si>
  <si>
    <t>BETA 1505V</t>
  </si>
  <si>
    <t>ABLAKTÖRLŐ LAPÁT LESZEDŐ</t>
  </si>
  <si>
    <t>015050300</t>
  </si>
  <si>
    <t>BETA 1505/C5</t>
  </si>
  <si>
    <t>ABLAKTÖRLŐ LAPÁT LESZEDŐ KLT.</t>
  </si>
  <si>
    <t>015060001</t>
  </si>
  <si>
    <t>BETA 1506</t>
  </si>
  <si>
    <t>015080001</t>
  </si>
  <si>
    <t>BETA 1508/1</t>
  </si>
  <si>
    <t>015080002</t>
  </si>
  <si>
    <t>BETA 1508/2</t>
  </si>
  <si>
    <t>015110001</t>
  </si>
  <si>
    <t>BETA 1511/1</t>
  </si>
  <si>
    <t>015110002</t>
  </si>
  <si>
    <t>BETA 1511/2</t>
  </si>
  <si>
    <t>015110003</t>
  </si>
  <si>
    <t>BETA 1511/3</t>
  </si>
  <si>
    <t>015150101</t>
  </si>
  <si>
    <t>BETA 1515/1</t>
  </si>
  <si>
    <t>015150102</t>
  </si>
  <si>
    <t>BETA 1515/2</t>
  </si>
  <si>
    <t>015150103</t>
  </si>
  <si>
    <t>BETA 1515/3</t>
  </si>
  <si>
    <t>015160001</t>
  </si>
  <si>
    <t>BETA 1516/1</t>
  </si>
  <si>
    <t>015160002</t>
  </si>
  <si>
    <t>BETA 1516/2</t>
  </si>
  <si>
    <t>015160003</t>
  </si>
  <si>
    <t>BETA 1516/3</t>
  </si>
  <si>
    <t>015170000</t>
  </si>
  <si>
    <t>BETA 1517/90</t>
  </si>
  <si>
    <t>015170010</t>
  </si>
  <si>
    <t>BETA 1517/150</t>
  </si>
  <si>
    <t>015170020</t>
  </si>
  <si>
    <t>BETA 1517/200</t>
  </si>
  <si>
    <t>015170030</t>
  </si>
  <si>
    <t>BETA 1517/260</t>
  </si>
  <si>
    <t>015180001</t>
  </si>
  <si>
    <t>BETA 1518/1</t>
  </si>
  <si>
    <t>015180002</t>
  </si>
  <si>
    <t>BETA 1518/2</t>
  </si>
  <si>
    <t>015180003</t>
  </si>
  <si>
    <t>BETA 1518/3</t>
  </si>
  <si>
    <t>015180004</t>
  </si>
  <si>
    <t>BETA 1518/4</t>
  </si>
  <si>
    <t>015180005</t>
  </si>
  <si>
    <t>BETA 1518/5</t>
  </si>
  <si>
    <t>015180006</t>
  </si>
  <si>
    <t>BETA 1518/6</t>
  </si>
  <si>
    <t>015200101</t>
  </si>
  <si>
    <t>BETA 1520/1</t>
  </si>
  <si>
    <t>015200102</t>
  </si>
  <si>
    <t>BETA 1520/2</t>
  </si>
  <si>
    <t>015210101</t>
  </si>
  <si>
    <t>BETA 1521/1</t>
  </si>
  <si>
    <t>015210102</t>
  </si>
  <si>
    <t>BETA 1521/2</t>
  </si>
  <si>
    <t>015290000</t>
  </si>
  <si>
    <t>BETA 1529</t>
  </si>
  <si>
    <t>ÉKSZÍJTÁRCSA LESZEDŐ KLT.</t>
  </si>
  <si>
    <t>015290051</t>
  </si>
  <si>
    <t>BETA 1529PI</t>
  </si>
  <si>
    <t>UNIVERZÁLIS ÉKSZÍJTÁRCSA LESZEDŐ</t>
  </si>
  <si>
    <t>015290100</t>
  </si>
  <si>
    <t>015300300</t>
  </si>
  <si>
    <t>BETA 1530/C5</t>
  </si>
  <si>
    <t>KERÉKAGY LEHÚZÓ KLT.</t>
  </si>
  <si>
    <t>015300316</t>
  </si>
  <si>
    <t>KERÉKAGY ÉS CSAPÁGY KIHÚZÓ KLT.</t>
  </si>
  <si>
    <t>015320001</t>
  </si>
  <si>
    <t>BETA 1532</t>
  </si>
  <si>
    <t>TÖMÍTÉSLESZEDŐ</t>
  </si>
  <si>
    <t>015330002</t>
  </si>
  <si>
    <t>BETA 1533/2</t>
  </si>
  <si>
    <t>LEHÚZÓKENGYEL</t>
  </si>
  <si>
    <t>015330003</t>
  </si>
  <si>
    <t>BETA 1533/3</t>
  </si>
  <si>
    <t>015330004</t>
  </si>
  <si>
    <t>BETA 1533/4</t>
  </si>
  <si>
    <t>015330011</t>
  </si>
  <si>
    <t>BETA 1533PR/1</t>
  </si>
  <si>
    <t>TOLDAT</t>
  </si>
  <si>
    <t>015330012</t>
  </si>
  <si>
    <t>BETA 1533PR/2</t>
  </si>
  <si>
    <t>015330013</t>
  </si>
  <si>
    <t>BETA 1533PR/3</t>
  </si>
  <si>
    <t>015340001</t>
  </si>
  <si>
    <t>BETA 1534/1</t>
  </si>
  <si>
    <t>SZÉTVÁLASZTÓ</t>
  </si>
  <si>
    <t>015340002</t>
  </si>
  <si>
    <t>BETA 1534/2</t>
  </si>
  <si>
    <t>015340003</t>
  </si>
  <si>
    <t>BETA 1534/3</t>
  </si>
  <si>
    <t>015340004</t>
  </si>
  <si>
    <t>BETA 1534/4</t>
  </si>
  <si>
    <t>015350001</t>
  </si>
  <si>
    <t>BETA 1535/C 1</t>
  </si>
  <si>
    <t>SZÉTVÁLASZTÓ KLT.</t>
  </si>
  <si>
    <t>015350002</t>
  </si>
  <si>
    <t>BETA 1535/C 2</t>
  </si>
  <si>
    <t>015350003</t>
  </si>
  <si>
    <t>BETA 1535/C 3</t>
  </si>
  <si>
    <t>015350004</t>
  </si>
  <si>
    <t>BETA 1535/C 4</t>
  </si>
  <si>
    <t>015390001</t>
  </si>
  <si>
    <t>BETA 1539</t>
  </si>
  <si>
    <t>LEMEZCSÚSZTATÓ</t>
  </si>
  <si>
    <t>015400001</t>
  </si>
  <si>
    <t>BETA 1540</t>
  </si>
  <si>
    <t>LEHÚZÓKALAPÁCS</t>
  </si>
  <si>
    <t>015420001</t>
  </si>
  <si>
    <t>BETA 1542/1</t>
  </si>
  <si>
    <t>ELLENTARTÓ</t>
  </si>
  <si>
    <t>015420002</t>
  </si>
  <si>
    <t>BETA 1542/2</t>
  </si>
  <si>
    <t>015440100</t>
  </si>
  <si>
    <t>BETA 1544/0</t>
  </si>
  <si>
    <t>CSAPÁGYLEHÚZÓ BELSŐ</t>
  </si>
  <si>
    <t>015440105</t>
  </si>
  <si>
    <t>BETA 1544/A</t>
  </si>
  <si>
    <t>015440110</t>
  </si>
  <si>
    <t>BETA 1544/1</t>
  </si>
  <si>
    <t>015440120</t>
  </si>
  <si>
    <t>BETA 1544/2</t>
  </si>
  <si>
    <t>015440121</t>
  </si>
  <si>
    <t>BETA 1544/2B</t>
  </si>
  <si>
    <t>015440130</t>
  </si>
  <si>
    <t>BETA 1544/3</t>
  </si>
  <si>
    <t>015440140</t>
  </si>
  <si>
    <t>BETA 1544/4</t>
  </si>
  <si>
    <t>015440150</t>
  </si>
  <si>
    <t>BETA 1544/5</t>
  </si>
  <si>
    <t>015440160</t>
  </si>
  <si>
    <t>BETA 1544/6</t>
  </si>
  <si>
    <t>015440170</t>
  </si>
  <si>
    <t>BETA 1544/7</t>
  </si>
  <si>
    <t>015440189</t>
  </si>
  <si>
    <t>BETA 1544/9C</t>
  </si>
  <si>
    <t>015440199</t>
  </si>
  <si>
    <t>BETA 1544/10C</t>
  </si>
  <si>
    <t>015450011</t>
  </si>
  <si>
    <t>BELSŐ CSAPÁGYLEHÚZÓ KLT.</t>
  </si>
  <si>
    <t>015470006</t>
  </si>
  <si>
    <t>015470101</t>
  </si>
  <si>
    <t>BETA 1547P/1</t>
  </si>
  <si>
    <t>015470106</t>
  </si>
  <si>
    <t>BETA 1547KP/1</t>
  </si>
  <si>
    <t>015470201</t>
  </si>
  <si>
    <t>BETA 1547P/2</t>
  </si>
  <si>
    <t>015470202</t>
  </si>
  <si>
    <t>BETA 1547PC/2</t>
  </si>
  <si>
    <t>015470203</t>
  </si>
  <si>
    <t>BETA 1547PL/2</t>
  </si>
  <si>
    <t>015470206</t>
  </si>
  <si>
    <t>BETA 1547KP/2</t>
  </si>
  <si>
    <t>015490001</t>
  </si>
  <si>
    <t>BETA 1549</t>
  </si>
  <si>
    <t>LEHÚZÓ KLT. LENGÉSCSILLAPÍTÓHOZ</t>
  </si>
  <si>
    <t>015500010</t>
  </si>
  <si>
    <t>LEVEGŐS RUGÓÖSSZEHÚZÓ</t>
  </si>
  <si>
    <t>015500014</t>
  </si>
  <si>
    <t>BETA 1550U/S130</t>
  </si>
  <si>
    <t>ALSÓ KENGYEL 1550U-HOZ</t>
  </si>
  <si>
    <t>015500015</t>
  </si>
  <si>
    <t>BETA 1550U/S182</t>
  </si>
  <si>
    <t>015500016</t>
  </si>
  <si>
    <t>BETA 1550U/S205</t>
  </si>
  <si>
    <t>015500018</t>
  </si>
  <si>
    <t>BALMENETES KENGYEL 1550U-HOZ</t>
  </si>
  <si>
    <t>015500021</t>
  </si>
  <si>
    <t>SZORÍTÓ SATU 1550U-HOZ</t>
  </si>
  <si>
    <t>015500031</t>
  </si>
  <si>
    <t>BETA 1550U/MRC-ABE</t>
  </si>
  <si>
    <t>KENGYEL 1550U-HOZ</t>
  </si>
  <si>
    <t>015500032</t>
  </si>
  <si>
    <t>BETA 1550U/MRC-C</t>
  </si>
  <si>
    <t>015500035</t>
  </si>
  <si>
    <t>BETA 1550U/CGS-R</t>
  </si>
  <si>
    <t>015550005</t>
  </si>
  <si>
    <t>BETA 1555/QS</t>
  </si>
  <si>
    <t>RUGÓÖSSZEHÚZÓ KLT."MAC-PHERSON"-HOZ</t>
  </si>
  <si>
    <t>015550006</t>
  </si>
  <si>
    <t>BETA 1555/Q</t>
  </si>
  <si>
    <t>RUGÓÖSSZENYOMÓ</t>
  </si>
  <si>
    <t>015550202</t>
  </si>
  <si>
    <t>BETA 1555/C</t>
  </si>
  <si>
    <t>015550303</t>
  </si>
  <si>
    <t>BETA 1555S/BMW-RNT</t>
  </si>
  <si>
    <t>PÓTTÁNYÉR 1555DS-HEZ</t>
  </si>
  <si>
    <t>015560101</t>
  </si>
  <si>
    <t>BETA 1556/1A</t>
  </si>
  <si>
    <t>RUGÓÖSSZEHÚZÓ</t>
  </si>
  <si>
    <t>015560102</t>
  </si>
  <si>
    <t>BETA 1556/2A</t>
  </si>
  <si>
    <t>015570010</t>
  </si>
  <si>
    <t>BETA 1557/S 3</t>
  </si>
  <si>
    <t>LENGÉSCSILLAPÍTÓ SZER.KLT.</t>
  </si>
  <si>
    <t>015570137</t>
  </si>
  <si>
    <t>BETA 1557/37</t>
  </si>
  <si>
    <t>FELTŰZŐ KULCS LENGÉSCSILLAPÍTÓHOZ</t>
  </si>
  <si>
    <t>015570146</t>
  </si>
  <si>
    <t>BETA 1557/46</t>
  </si>
  <si>
    <t>015570156</t>
  </si>
  <si>
    <t>BETA 1557/56</t>
  </si>
  <si>
    <t>015570299</t>
  </si>
  <si>
    <t>BETA 1557V</t>
  </si>
  <si>
    <t>015580100</t>
  </si>
  <si>
    <t>BETA 1558/C4</t>
  </si>
  <si>
    <t>CSAVAROS SEEGER GYŰRŰ SZERELŐ SZERSZÁM</t>
  </si>
  <si>
    <t>015580125</t>
  </si>
  <si>
    <t>BETA 1558P/2,5</t>
  </si>
  <si>
    <t>HEGYPÁR</t>
  </si>
  <si>
    <t>015580130</t>
  </si>
  <si>
    <t>BETA 1558P/3</t>
  </si>
  <si>
    <t>015580135</t>
  </si>
  <si>
    <t>BETA 1558P/3,5</t>
  </si>
  <si>
    <t>015590001</t>
  </si>
  <si>
    <t>BETA 1559/22</t>
  </si>
  <si>
    <t>GÖMBFEJLEHÚZÓ</t>
  </si>
  <si>
    <t>015590036</t>
  </si>
  <si>
    <t>BETA 1559/36</t>
  </si>
  <si>
    <t>015590045</t>
  </si>
  <si>
    <t>BETA 1559/45</t>
  </si>
  <si>
    <t>015590145</t>
  </si>
  <si>
    <t>BETA 1559V/8T</t>
  </si>
  <si>
    <t>ORSÓ 1559/45-HÖZ</t>
  </si>
  <si>
    <t>015600001</t>
  </si>
  <si>
    <t>BETA 1560/1</t>
  </si>
  <si>
    <t>015600002</t>
  </si>
  <si>
    <t>BETA 1560/2</t>
  </si>
  <si>
    <t>015600601</t>
  </si>
  <si>
    <t>BETA 1560A</t>
  </si>
  <si>
    <t>015610001</t>
  </si>
  <si>
    <t>BETA 1561/1</t>
  </si>
  <si>
    <t>015610002</t>
  </si>
  <si>
    <t>BETA 1561/2</t>
  </si>
  <si>
    <t>015610003</t>
  </si>
  <si>
    <t>BETA 1561/3</t>
  </si>
  <si>
    <t>015610004</t>
  </si>
  <si>
    <t>BETA 1561/4</t>
  </si>
  <si>
    <t>015620239</t>
  </si>
  <si>
    <t>BETA 1562D</t>
  </si>
  <si>
    <t>015650001</t>
  </si>
  <si>
    <t>BETA 1565/1</t>
  </si>
  <si>
    <t>GÖMBFEJSZERELŐ VILLA</t>
  </si>
  <si>
    <t>015650002</t>
  </si>
  <si>
    <t>BETA 1565/2</t>
  </si>
  <si>
    <t>015650003</t>
  </si>
  <si>
    <t>BETA 1565/3</t>
  </si>
  <si>
    <t>015660005</t>
  </si>
  <si>
    <t>BETA 1566N/35X400</t>
  </si>
  <si>
    <t>CÉLSZERSZÁM KORMÁNYKAR SZERELÉSHEZ</t>
  </si>
  <si>
    <t>015660008</t>
  </si>
  <si>
    <t>BETA 1566N/45X190</t>
  </si>
  <si>
    <t>015660010</t>
  </si>
  <si>
    <t>BETA 1566N/45X400</t>
  </si>
  <si>
    <t>015660052</t>
  </si>
  <si>
    <t>BETA 1566/GO1</t>
  </si>
  <si>
    <t>015660091</t>
  </si>
  <si>
    <t>BETA 1566P</t>
  </si>
  <si>
    <t>015670001</t>
  </si>
  <si>
    <t>LEHÚZÓ KAR, LENGŐKAR- ÉS LENGÉSCSILL.HOZ</t>
  </si>
  <si>
    <t>015690011</t>
  </si>
  <si>
    <t>BETA 1569/A</t>
  </si>
  <si>
    <t>SZERSZÁM KLT. SZILENTBLOKK KINYOMÁSÁHOZ</t>
  </si>
  <si>
    <t>015690015</t>
  </si>
  <si>
    <t>BETA 1569/B</t>
  </si>
  <si>
    <t>SZERSZ.KT.SZILENTBLOKK LEH.ÉS BEHELYEZ.H</t>
  </si>
  <si>
    <t>015690021</t>
  </si>
  <si>
    <t>BETA 1569F</t>
  </si>
  <si>
    <t>015690750</t>
  </si>
  <si>
    <t>BETA 1569CP/50</t>
  </si>
  <si>
    <t>BEÜTŐS BEILLESZTŐ KÚPOS CSAPÁGYAKHOZ</t>
  </si>
  <si>
    <t>015690790</t>
  </si>
  <si>
    <t>BETA 1569CP/90</t>
  </si>
  <si>
    <t>015700003</t>
  </si>
  <si>
    <t>BETA 1570/3</t>
  </si>
  <si>
    <t>HIDRAULIKUS PRÉS</t>
  </si>
  <si>
    <t>015800008</t>
  </si>
  <si>
    <t>BETA 1580/8I</t>
  </si>
  <si>
    <t>CSAPÁGYLEHÚZÓ HIDR.</t>
  </si>
  <si>
    <t>015800227</t>
  </si>
  <si>
    <t>BETA 1580GL/8A</t>
  </si>
  <si>
    <t>015800228</t>
  </si>
  <si>
    <t>BETA 1580GL/8B</t>
  </si>
  <si>
    <t>015800229</t>
  </si>
  <si>
    <t>BETA 1580GL/8C</t>
  </si>
  <si>
    <t>015850005</t>
  </si>
  <si>
    <t>BETA 1585/5I</t>
  </si>
  <si>
    <t>015850006</t>
  </si>
  <si>
    <t>BETA 1585/6I</t>
  </si>
  <si>
    <t>015850007</t>
  </si>
  <si>
    <t>BETA 1585/7I</t>
  </si>
  <si>
    <t>015850205</t>
  </si>
  <si>
    <t>BETA 1585GI/5</t>
  </si>
  <si>
    <t>015850206</t>
  </si>
  <si>
    <t>BETA 1585GI/6</t>
  </si>
  <si>
    <t>015850207</t>
  </si>
  <si>
    <t>BETA 1585GI/7</t>
  </si>
  <si>
    <t>015890001</t>
  </si>
  <si>
    <t>BETA 1589VI</t>
  </si>
  <si>
    <t>HIDR. LEHÚZÓTENGELY</t>
  </si>
  <si>
    <t>015890005</t>
  </si>
  <si>
    <t>BETA 1589PI/50</t>
  </si>
  <si>
    <t>015890010</t>
  </si>
  <si>
    <t>BETA 1589PI/100</t>
  </si>
  <si>
    <t>015890015</t>
  </si>
  <si>
    <t>BETA 1589PI/150</t>
  </si>
  <si>
    <t>015900305</t>
  </si>
  <si>
    <t>PÁRHUZAMSZORÍTÓ</t>
  </si>
  <si>
    <t>015900307</t>
  </si>
  <si>
    <t>BETA 1590/80</t>
  </si>
  <si>
    <t>015900310</t>
  </si>
  <si>
    <t>BETA 1590/100</t>
  </si>
  <si>
    <t>015900312</t>
  </si>
  <si>
    <t>BETA 1590/120</t>
  </si>
  <si>
    <t>015900315</t>
  </si>
  <si>
    <t>BETA 1590/150</t>
  </si>
  <si>
    <t>015910020</t>
  </si>
  <si>
    <t>BETA 1591/200</t>
  </si>
  <si>
    <t>015910030</t>
  </si>
  <si>
    <t>BETA 1591/300</t>
  </si>
  <si>
    <t>015910040</t>
  </si>
  <si>
    <t>BETA 1591/400</t>
  </si>
  <si>
    <t>015910050</t>
  </si>
  <si>
    <t>BETA 1591/500</t>
  </si>
  <si>
    <t>015910060</t>
  </si>
  <si>
    <t>BETA 1591/600</t>
  </si>
  <si>
    <t>015910080</t>
  </si>
  <si>
    <t>BETA 1591/800</t>
  </si>
  <si>
    <t>015910100</t>
  </si>
  <si>
    <t>BETA 1591/1000</t>
  </si>
  <si>
    <t>015930016</t>
  </si>
  <si>
    <t>BETA 1593/160</t>
  </si>
  <si>
    <t>015930020</t>
  </si>
  <si>
    <t>BETA 1593/200</t>
  </si>
  <si>
    <t>015930030</t>
  </si>
  <si>
    <t>BETA 1593/300</t>
  </si>
  <si>
    <t>015940020</t>
  </si>
  <si>
    <t>BETA 1594/200</t>
  </si>
  <si>
    <t>015940025</t>
  </si>
  <si>
    <t>BETA 1594/250</t>
  </si>
  <si>
    <t>015940030</t>
  </si>
  <si>
    <t>BETA 1594/300</t>
  </si>
  <si>
    <t>015940040</t>
  </si>
  <si>
    <t>BETA 1594/400</t>
  </si>
  <si>
    <t>015940050</t>
  </si>
  <si>
    <t>BETA 1594/500</t>
  </si>
  <si>
    <t>015940060</t>
  </si>
  <si>
    <t>BETA 1594/600</t>
  </si>
  <si>
    <t>015950020</t>
  </si>
  <si>
    <t>BETA 1595/200</t>
  </si>
  <si>
    <t>015950025</t>
  </si>
  <si>
    <t>BETA 1595/250</t>
  </si>
  <si>
    <t>015950030</t>
  </si>
  <si>
    <t>BETA 1595/300</t>
  </si>
  <si>
    <t>015950040</t>
  </si>
  <si>
    <t>BETA 1595/400</t>
  </si>
  <si>
    <t>015950050</t>
  </si>
  <si>
    <t>BETA 1595/500</t>
  </si>
  <si>
    <t>015950060</t>
  </si>
  <si>
    <t>BETA 1595/600</t>
  </si>
  <si>
    <t>015950080</t>
  </si>
  <si>
    <t>BETA 1595/800</t>
  </si>
  <si>
    <t>015950100</t>
  </si>
  <si>
    <t>BETA 1595/1000</t>
  </si>
  <si>
    <t>015990000</t>
  </si>
  <si>
    <t>BETA 1599/P100</t>
  </si>
  <si>
    <t>SATU</t>
  </si>
  <si>
    <t>015990025</t>
  </si>
  <si>
    <t>BETA 1599/P125</t>
  </si>
  <si>
    <t>015990050</t>
  </si>
  <si>
    <t>BETA 1599/P150</t>
  </si>
  <si>
    <t>015990100</t>
  </si>
  <si>
    <t>BETA 1599/F100</t>
  </si>
  <si>
    <t>015990125</t>
  </si>
  <si>
    <t>BETA 1599/F125</t>
  </si>
  <si>
    <t>015990150</t>
  </si>
  <si>
    <t>BETA 1599/F150</t>
  </si>
  <si>
    <t>015990175</t>
  </si>
  <si>
    <t>BETA 1599/F175</t>
  </si>
  <si>
    <t>015990480</t>
  </si>
  <si>
    <t>BETA 1599/T80</t>
  </si>
  <si>
    <t>015990500</t>
  </si>
  <si>
    <t>BETA 1599/T100</t>
  </si>
  <si>
    <t>015990810</t>
  </si>
  <si>
    <t>BETA 1599B/100</t>
  </si>
  <si>
    <t>FORGÓALAP</t>
  </si>
  <si>
    <t>015990812</t>
  </si>
  <si>
    <t>BETA 1599B/125</t>
  </si>
  <si>
    <t>015990815</t>
  </si>
  <si>
    <t>BETA 1599B/150</t>
  </si>
  <si>
    <t>015990910</t>
  </si>
  <si>
    <t>BETA 1599G/100</t>
  </si>
  <si>
    <t>SZORÍTÓPOFA PÁR  ALUMÍNIUMBÓL</t>
  </si>
  <si>
    <t>015990912</t>
  </si>
  <si>
    <t>BETA 1599G/125</t>
  </si>
  <si>
    <t>015990915</t>
  </si>
  <si>
    <t>BETA 1599G/150</t>
  </si>
  <si>
    <t>015990917</t>
  </si>
  <si>
    <t>BETA 1599G/180</t>
  </si>
  <si>
    <t>SZORÍTÓPOFAPÁR  ALUMÍNIUMBÓL</t>
  </si>
  <si>
    <t>016010011</t>
  </si>
  <si>
    <t>BETA 1601/PC</t>
  </si>
  <si>
    <t>SARUZÓFOGÓ TELEFONKÁBEL SARUKHOZ</t>
  </si>
  <si>
    <t>016020001</t>
  </si>
  <si>
    <t>BETA 1602</t>
  </si>
  <si>
    <t>SARUZÓFOGÓ</t>
  </si>
  <si>
    <t>016020005</t>
  </si>
  <si>
    <t>BETA 1602A</t>
  </si>
  <si>
    <t>SARUZÓFOGÓ KLT.</t>
  </si>
  <si>
    <t>016020801</t>
  </si>
  <si>
    <t>BETA 1602BA</t>
  </si>
  <si>
    <t>016024005</t>
  </si>
  <si>
    <t>BETA 1602AHS</t>
  </si>
  <si>
    <t>SARUZÓ FOGÓ</t>
  </si>
  <si>
    <t>016030001</t>
  </si>
  <si>
    <t>BETA 1603</t>
  </si>
  <si>
    <t>016030005</t>
  </si>
  <si>
    <t>BETA 1603A</t>
  </si>
  <si>
    <t>016030010</t>
  </si>
  <si>
    <t>BETA 1603B</t>
  </si>
  <si>
    <t>016060005</t>
  </si>
  <si>
    <t>KRIMPELŐ FOGÓ</t>
  </si>
  <si>
    <t>016060010</t>
  </si>
  <si>
    <t>BETA 1606A/6</t>
  </si>
  <si>
    <t>016060016</t>
  </si>
  <si>
    <t>BETA 1606A/16</t>
  </si>
  <si>
    <t>016070001</t>
  </si>
  <si>
    <t>BETA 1607</t>
  </si>
  <si>
    <t>016080001</t>
  </si>
  <si>
    <t>BETA 1608</t>
  </si>
  <si>
    <t>016080005</t>
  </si>
  <si>
    <t>BETA 1608A</t>
  </si>
  <si>
    <t>016090001</t>
  </si>
  <si>
    <t>BETA 1609</t>
  </si>
  <si>
    <t>016090005</t>
  </si>
  <si>
    <t>BETA 1609A</t>
  </si>
  <si>
    <t>016090101</t>
  </si>
  <si>
    <t>MECHANIKUS KRIMPELŐFOGÓ</t>
  </si>
  <si>
    <t>016090210</t>
  </si>
  <si>
    <t>BETA 1609C/C5</t>
  </si>
  <si>
    <t>HIDRAULIKUS KRIMPELŐFOGÓ KLT.</t>
  </si>
  <si>
    <t>016090221</t>
  </si>
  <si>
    <t>BETA 1609M/16</t>
  </si>
  <si>
    <t>MATRICA 1609C-HEZ</t>
  </si>
  <si>
    <t>016090223</t>
  </si>
  <si>
    <t>BETA 1609M/35</t>
  </si>
  <si>
    <t>016090225</t>
  </si>
  <si>
    <t>BETA 1609M/70</t>
  </si>
  <si>
    <t>016090227</t>
  </si>
  <si>
    <t>BETA 1609M/120</t>
  </si>
  <si>
    <t>016090229</t>
  </si>
  <si>
    <t>BETA 1609M/150</t>
  </si>
  <si>
    <t>016090231</t>
  </si>
  <si>
    <t>BETA 1609M/185</t>
  </si>
  <si>
    <t>016090233</t>
  </si>
  <si>
    <t>BETA 1609M/240</t>
  </si>
  <si>
    <t>CSATLAKOZÓ</t>
  </si>
  <si>
    <t>016390010</t>
  </si>
  <si>
    <t>BETA 1639S</t>
  </si>
  <si>
    <t>BEHÚZÓSZALAG</t>
  </si>
  <si>
    <t>016400001</t>
  </si>
  <si>
    <t>BETA 1640K</t>
  </si>
  <si>
    <t>HIDRAULIKUS LYUKASZTÓ KLT.</t>
  </si>
  <si>
    <t>016400022</t>
  </si>
  <si>
    <t>BETA 1640T/22,5</t>
  </si>
  <si>
    <t>KEREK BETÉT 1640-HEZ</t>
  </si>
  <si>
    <t>016400025</t>
  </si>
  <si>
    <t>BETA 1640T/25,5</t>
  </si>
  <si>
    <t>016400032</t>
  </si>
  <si>
    <t>BETA 1640T/32,5</t>
  </si>
  <si>
    <t>016400055</t>
  </si>
  <si>
    <t>BETA 1640T/55,5</t>
  </si>
  <si>
    <t>016400065</t>
  </si>
  <si>
    <t>BETA 1640Q/45</t>
  </si>
  <si>
    <t>BETÉT 1640-HEZ</t>
  </si>
  <si>
    <t>016400080</t>
  </si>
  <si>
    <t>BETA 1640A</t>
  </si>
  <si>
    <t>ADAPTER 1640-HEZ</t>
  </si>
  <si>
    <t>016400088</t>
  </si>
  <si>
    <t>BETA 1640P/9</t>
  </si>
  <si>
    <t>CSAPSZEG 1640-HEZ</t>
  </si>
  <si>
    <t>016400089</t>
  </si>
  <si>
    <t>BETA 1640P/19</t>
  </si>
  <si>
    <t>016400100</t>
  </si>
  <si>
    <t>BETA 1640</t>
  </si>
  <si>
    <t>LEMEZLYUKASZTÓ</t>
  </si>
  <si>
    <t>016500001</t>
  </si>
  <si>
    <t>TOLÓMÉRŐ</t>
  </si>
  <si>
    <t>016500002</t>
  </si>
  <si>
    <t>016500050</t>
  </si>
  <si>
    <t>BETA 1650FD</t>
  </si>
  <si>
    <t>TOLÓMÉRŐ FÉKTÁRCSÁHOZ</t>
  </si>
  <si>
    <t>016500060</t>
  </si>
  <si>
    <t>BETA 1650FT</t>
  </si>
  <si>
    <t>TOLÓMÉRŐ DOBFÉKHEZ</t>
  </si>
  <si>
    <t>016500070</t>
  </si>
  <si>
    <t>BETA 1650FT/2</t>
  </si>
  <si>
    <t>016510111</t>
  </si>
  <si>
    <t>TOLÓMÉRŐ DIGIT.</t>
  </si>
  <si>
    <t>016510112</t>
  </si>
  <si>
    <t>TOLÓMÉRŐ, DIGITÁLIS, DOBOZBAN</t>
  </si>
  <si>
    <t>016510611</t>
  </si>
  <si>
    <t>BETA 1651DGT/IP</t>
  </si>
  <si>
    <t>TOLÓMÉRŐ 150MM, DIGITÁLIS, DOBOZBAN</t>
  </si>
  <si>
    <t>016520016</t>
  </si>
  <si>
    <t>BETA 1652</t>
  </si>
  <si>
    <t>TOLÓMÉRŐ ÓRÁS</t>
  </si>
  <si>
    <t>016540020</t>
  </si>
  <si>
    <t>BETA 1654/200</t>
  </si>
  <si>
    <t>016540030</t>
  </si>
  <si>
    <t>BETA 1654/300</t>
  </si>
  <si>
    <t>016540111</t>
  </si>
  <si>
    <t>BETA 1654DGT</t>
  </si>
  <si>
    <t>016560020</t>
  </si>
  <si>
    <t>BETA 1656/200</t>
  </si>
  <si>
    <t>MÉLYSÉGMÉRŐ TOLÓMÉRŐ</t>
  </si>
  <si>
    <t>016560030</t>
  </si>
  <si>
    <t>BETA 1656/300</t>
  </si>
  <si>
    <t>016570002</t>
  </si>
  <si>
    <t>BETA 1657DGT/2</t>
  </si>
  <si>
    <t>016580001</t>
  </si>
  <si>
    <t>BETA 1658/C4</t>
  </si>
  <si>
    <t>MIKROMÉTER KLT.</t>
  </si>
  <si>
    <t>016580025</t>
  </si>
  <si>
    <t>BETA 1658/25</t>
  </si>
  <si>
    <t>MIKROMÉTER</t>
  </si>
  <si>
    <t>016580050</t>
  </si>
  <si>
    <t>BETA 1658/50</t>
  </si>
  <si>
    <t>016580075</t>
  </si>
  <si>
    <t>BETA 1658/75</t>
  </si>
  <si>
    <t>016580100</t>
  </si>
  <si>
    <t>BETA 1658/100</t>
  </si>
  <si>
    <t>016580325</t>
  </si>
  <si>
    <t>BETA 1658DGT/25</t>
  </si>
  <si>
    <t>MIKROMÉTER DIGIT.</t>
  </si>
  <si>
    <t>016580350</t>
  </si>
  <si>
    <t>BETA 1658DGT/50</t>
  </si>
  <si>
    <t>016580910</t>
  </si>
  <si>
    <t>BETA 1658SP/1</t>
  </si>
  <si>
    <t>MIKROMÉTER ÁLLVÁNY</t>
  </si>
  <si>
    <t>016590001</t>
  </si>
  <si>
    <t>BETA 1659</t>
  </si>
  <si>
    <t>ÓRÁS VASTAGSÁGMÉRŐ</t>
  </si>
  <si>
    <t>016620001</t>
  </si>
  <si>
    <t>BETA 1662/1</t>
  </si>
  <si>
    <t>MÉRŐÓRA</t>
  </si>
  <si>
    <t>016620010</t>
  </si>
  <si>
    <t>BETA 1662/2</t>
  </si>
  <si>
    <t>016620200</t>
  </si>
  <si>
    <t>BETA 1662 AN</t>
  </si>
  <si>
    <t>016620311</t>
  </si>
  <si>
    <t>BETA 1662 DGT/A</t>
  </si>
  <si>
    <t>MÉRŐÓRA DIGITÁLIS</t>
  </si>
  <si>
    <t>016620800</t>
  </si>
  <si>
    <t>BETA 1662 SPO</t>
  </si>
  <si>
    <t>MÉRŐÓRA ÁLLVÁNY</t>
  </si>
  <si>
    <t>016620910</t>
  </si>
  <si>
    <t>BETA 1662SP2</t>
  </si>
  <si>
    <t>016660110</t>
  </si>
  <si>
    <t>BETA 1666A/100</t>
  </si>
  <si>
    <t>DERÉKSZÖGVAS</t>
  </si>
  <si>
    <t>016660115</t>
  </si>
  <si>
    <t>BETA 1666A/150</t>
  </si>
  <si>
    <t>016660120</t>
  </si>
  <si>
    <t>BETA 1666A/200</t>
  </si>
  <si>
    <t>016660125</t>
  </si>
  <si>
    <t>BETA 1666A/250</t>
  </si>
  <si>
    <t>016660130</t>
  </si>
  <si>
    <t>BETA 1666A/300</t>
  </si>
  <si>
    <t>016660210</t>
  </si>
  <si>
    <t>BETA 1666/100</t>
  </si>
  <si>
    <t>016660215</t>
  </si>
  <si>
    <t>BETA 1666/150</t>
  </si>
  <si>
    <t>016660220</t>
  </si>
  <si>
    <t>BETA 1666/200</t>
  </si>
  <si>
    <t>016660225</t>
  </si>
  <si>
    <t>BETA 1666/250</t>
  </si>
  <si>
    <t>016660230</t>
  </si>
  <si>
    <t>BETA 1666/300</t>
  </si>
  <si>
    <t>016680110</t>
  </si>
  <si>
    <t>BETA 1668A/100</t>
  </si>
  <si>
    <t>016680115</t>
  </si>
  <si>
    <t>BETA 1668A/150</t>
  </si>
  <si>
    <t>016680120</t>
  </si>
  <si>
    <t>BETA 1668A/200</t>
  </si>
  <si>
    <t>016680125</t>
  </si>
  <si>
    <t>BETA 1668A/250</t>
  </si>
  <si>
    <t>016680130</t>
  </si>
  <si>
    <t>BETA 1668A/300</t>
  </si>
  <si>
    <t>016680210</t>
  </si>
  <si>
    <t>BETA 1668/100</t>
  </si>
  <si>
    <t>TALPAS DERÉKSZÖG</t>
  </si>
  <si>
    <t>016680215</t>
  </si>
  <si>
    <t>BETA 1668/150</t>
  </si>
  <si>
    <t>016680220</t>
  </si>
  <si>
    <t>BETA 1668/200</t>
  </si>
  <si>
    <t>016680225</t>
  </si>
  <si>
    <t>BETA 1668/250</t>
  </si>
  <si>
    <t>016680230</t>
  </si>
  <si>
    <t>BETA 1668/300</t>
  </si>
  <si>
    <t>016700010</t>
  </si>
  <si>
    <t>BETA 1670/100</t>
  </si>
  <si>
    <t>016700015</t>
  </si>
  <si>
    <t>BETA 1670/150</t>
  </si>
  <si>
    <t>016700020</t>
  </si>
  <si>
    <t>BETA 1670/200</t>
  </si>
  <si>
    <t>016700025</t>
  </si>
  <si>
    <t>BETA 1670/250</t>
  </si>
  <si>
    <t>016700030</t>
  </si>
  <si>
    <t>BETA 1670/300</t>
  </si>
  <si>
    <t>016700040</t>
  </si>
  <si>
    <t>BETA 1670/400</t>
  </si>
  <si>
    <t>016700050</t>
  </si>
  <si>
    <t>BETA 1670/500</t>
  </si>
  <si>
    <t>016700060</t>
  </si>
  <si>
    <t>BETA 1670/600</t>
  </si>
  <si>
    <t>016700080</t>
  </si>
  <si>
    <t>016700099</t>
  </si>
  <si>
    <t>BETA 1670/1000</t>
  </si>
  <si>
    <t>016700110</t>
  </si>
  <si>
    <t>BETA 1670A/100</t>
  </si>
  <si>
    <t>016700115</t>
  </si>
  <si>
    <t>BETA 1670A/150</t>
  </si>
  <si>
    <t>016700120</t>
  </si>
  <si>
    <t>BETA 1670A/200</t>
  </si>
  <si>
    <t>016700125</t>
  </si>
  <si>
    <t>BETA 1670A/250</t>
  </si>
  <si>
    <t>016700130</t>
  </si>
  <si>
    <t>BETA 1670A/300</t>
  </si>
  <si>
    <t>016700140</t>
  </si>
  <si>
    <t>BETA 1670A/400</t>
  </si>
  <si>
    <t>016700150</t>
  </si>
  <si>
    <t>BETA 1670A/500</t>
  </si>
  <si>
    <t>016700160</t>
  </si>
  <si>
    <t>BETA 1670A/600</t>
  </si>
  <si>
    <t>016700180</t>
  </si>
  <si>
    <t>BETA 1670A/800</t>
  </si>
  <si>
    <t>016700199</t>
  </si>
  <si>
    <t>BETA 1670A/1000</t>
  </si>
  <si>
    <t>016720030</t>
  </si>
  <si>
    <t>BETA 1672/300</t>
  </si>
  <si>
    <t>SZÖGSABLON</t>
  </si>
  <si>
    <t>016720120</t>
  </si>
  <si>
    <t>BETA 1672A/200</t>
  </si>
  <si>
    <t>016720130</t>
  </si>
  <si>
    <t>BETA 1672A/300</t>
  </si>
  <si>
    <t>016740130</t>
  </si>
  <si>
    <t>BETA 1674A/300</t>
  </si>
  <si>
    <t>DERÉKSZÖG</t>
  </si>
  <si>
    <t>016740140</t>
  </si>
  <si>
    <t>BETA 1674A/400</t>
  </si>
  <si>
    <t>016760012</t>
  </si>
  <si>
    <t>BETA 1676/120</t>
  </si>
  <si>
    <t>SZÖGMÉRŐ</t>
  </si>
  <si>
    <t>016760015</t>
  </si>
  <si>
    <t>BETA 1676/150</t>
  </si>
  <si>
    <t>016760020</t>
  </si>
  <si>
    <t>BETA 1676/200</t>
  </si>
  <si>
    <t>016760030</t>
  </si>
  <si>
    <t>BETA 1676/300</t>
  </si>
  <si>
    <t>016780030</t>
  </si>
  <si>
    <t>BETA 1678/C 3</t>
  </si>
  <si>
    <t>DÖLÉSSZÖGMÉRŐ KLT.</t>
  </si>
  <si>
    <t>016790020</t>
  </si>
  <si>
    <t>BETA 1679</t>
  </si>
  <si>
    <t>GÖRGŐS MÉRŐ</t>
  </si>
  <si>
    <t>016790021</t>
  </si>
  <si>
    <t>BETA 1679PR</t>
  </si>
  <si>
    <t>PÓTHEGY 1679-HEZ</t>
  </si>
  <si>
    <t>016800050</t>
  </si>
  <si>
    <t>BETA 1680/500</t>
  </si>
  <si>
    <t>JELÖLŐ KÖRZŐ</t>
  </si>
  <si>
    <t>016800115</t>
  </si>
  <si>
    <t>BETA 1680A/150</t>
  </si>
  <si>
    <t>016800120</t>
  </si>
  <si>
    <t>BETA 1680A/200</t>
  </si>
  <si>
    <t>016800125</t>
  </si>
  <si>
    <t>BETA 1680A/250</t>
  </si>
  <si>
    <t>016800130</t>
  </si>
  <si>
    <t>BETA 1680A/300</t>
  </si>
  <si>
    <t>016800215</t>
  </si>
  <si>
    <t>BETA 1680B/150</t>
  </si>
  <si>
    <t>016800220</t>
  </si>
  <si>
    <t>BETA 1680B/200</t>
  </si>
  <si>
    <t>016800225</t>
  </si>
  <si>
    <t>BETA 1680B/250</t>
  </si>
  <si>
    <t>016800230</t>
  </si>
  <si>
    <t>BETA 1680B/300</t>
  </si>
  <si>
    <t>016800315</t>
  </si>
  <si>
    <t>BETA 1680C/150</t>
  </si>
  <si>
    <t>016800320</t>
  </si>
  <si>
    <t>BETA 1680C/200</t>
  </si>
  <si>
    <t>016800325</t>
  </si>
  <si>
    <t>BETA 1680C/250</t>
  </si>
  <si>
    <t>016800330</t>
  </si>
  <si>
    <t>BETA 1680C/300</t>
  </si>
  <si>
    <t>016820015</t>
  </si>
  <si>
    <t>BETA 1682/150</t>
  </si>
  <si>
    <t>VONALZÓ</t>
  </si>
  <si>
    <t>016820020</t>
  </si>
  <si>
    <t>BETA 1682/200</t>
  </si>
  <si>
    <t>016820025</t>
  </si>
  <si>
    <t>BETA 1682/250</t>
  </si>
  <si>
    <t>016820030</t>
  </si>
  <si>
    <t>BETA 1682/300</t>
  </si>
  <si>
    <t>016820050</t>
  </si>
  <si>
    <t>BETA 1682/500</t>
  </si>
  <si>
    <t>016820100</t>
  </si>
  <si>
    <t>BETA 1682/1000</t>
  </si>
  <si>
    <t>016824020</t>
  </si>
  <si>
    <t>BETA 1682HS/200</t>
  </si>
  <si>
    <t>016824030</t>
  </si>
  <si>
    <t>BETA 1682HS/300</t>
  </si>
  <si>
    <t>016830030</t>
  </si>
  <si>
    <t>BETA 1683/300</t>
  </si>
  <si>
    <t>016830050</t>
  </si>
  <si>
    <t>BETA 1683/500</t>
  </si>
  <si>
    <t>016830100</t>
  </si>
  <si>
    <t>BETA 1683/1000</t>
  </si>
  <si>
    <t>016830150</t>
  </si>
  <si>
    <t>BETA 1683/1500</t>
  </si>
  <si>
    <t>016850110</t>
  </si>
  <si>
    <t>BETA 1685/C7</t>
  </si>
  <si>
    <t>MÉRŐKÉSZLET</t>
  </si>
  <si>
    <t>016870110</t>
  </si>
  <si>
    <t>BETA 1687D</t>
  </si>
  <si>
    <t>EGYENES RAJZTŰ</t>
  </si>
  <si>
    <t>016870115</t>
  </si>
  <si>
    <t>BETA 1687U</t>
  </si>
  <si>
    <t>KAMPÓS RAJZTŰ</t>
  </si>
  <si>
    <t>016870120</t>
  </si>
  <si>
    <t>BETA 1687A</t>
  </si>
  <si>
    <t>HAJLÍTOTT RAJZTŰ 90°</t>
  </si>
  <si>
    <t>016870125</t>
  </si>
  <si>
    <t>BETA 1687AC</t>
  </si>
  <si>
    <t>HAJLÍTOTT RAJZTŰ</t>
  </si>
  <si>
    <t>016870150</t>
  </si>
  <si>
    <t>BETA 1687/S4</t>
  </si>
  <si>
    <t>RAJZTŰ KLT.</t>
  </si>
  <si>
    <t>016880020</t>
  </si>
  <si>
    <t>BETA 1688</t>
  </si>
  <si>
    <t>RAJZTŰ</t>
  </si>
  <si>
    <t>016880120</t>
  </si>
  <si>
    <t>BETA 1688A</t>
  </si>
  <si>
    <t>016880300</t>
  </si>
  <si>
    <t>BETA 1688PC</t>
  </si>
  <si>
    <t>016880310</t>
  </si>
  <si>
    <t>BETA 1688PC/R</t>
  </si>
  <si>
    <t>RAJZTŰ-HEGY 1688PC-HEZ</t>
  </si>
  <si>
    <t>016880880</t>
  </si>
  <si>
    <t>BETA 1688M</t>
  </si>
  <si>
    <t>ÁCSCERUZA</t>
  </si>
  <si>
    <t>016900200</t>
  </si>
  <si>
    <t>BETA 1690L/2</t>
  </si>
  <si>
    <t>ZOLLSTOCK</t>
  </si>
  <si>
    <t>016900220</t>
  </si>
  <si>
    <t>BETA 1690F/2</t>
  </si>
  <si>
    <t>ÜVEGSZÁLAS ZOLLSTOCK</t>
  </si>
  <si>
    <t>016910205</t>
  </si>
  <si>
    <t>MÉRŐSZALAG 5M</t>
  </si>
  <si>
    <t>016910208</t>
  </si>
  <si>
    <t>MÉRŐSZALAG 8M</t>
  </si>
  <si>
    <t>016910210</t>
  </si>
  <si>
    <t>MÉRŐSZALAG 10M</t>
  </si>
  <si>
    <t>016920052</t>
  </si>
  <si>
    <t>BETA 1692/2</t>
  </si>
  <si>
    <t>MÉRŐSZALAG</t>
  </si>
  <si>
    <t>016920053</t>
  </si>
  <si>
    <t>BETA 1692/3</t>
  </si>
  <si>
    <t>016920055</t>
  </si>
  <si>
    <t>BETA 1692/5</t>
  </si>
  <si>
    <t>016920058</t>
  </si>
  <si>
    <t>BETA 1692/8</t>
  </si>
  <si>
    <t>016924053</t>
  </si>
  <si>
    <t>BETA 1692HS/3</t>
  </si>
  <si>
    <t>016924055</t>
  </si>
  <si>
    <t>BETA 1692HS/5</t>
  </si>
  <si>
    <t>016940110</t>
  </si>
  <si>
    <t>BETA 1694/L10</t>
  </si>
  <si>
    <t>016940120</t>
  </si>
  <si>
    <t>BETA 1694/L20</t>
  </si>
  <si>
    <t>MÉRŐSZALAG 20M</t>
  </si>
  <si>
    <t>016940230</t>
  </si>
  <si>
    <t>BETA 1694A/L30</t>
  </si>
  <si>
    <t>MÉRŐSZALAG 30M</t>
  </si>
  <si>
    <t>016940250</t>
  </si>
  <si>
    <t>BETA 1694A/L50</t>
  </si>
  <si>
    <t>MÉRŐSZALAG 50M</t>
  </si>
  <si>
    <t>016940350</t>
  </si>
  <si>
    <t>BETA 1694B/L50</t>
  </si>
  <si>
    <t>016950250</t>
  </si>
  <si>
    <t>BETA 1695/XS</t>
  </si>
  <si>
    <t>VÍZMÉRTÉK, MINI 50X70MM</t>
  </si>
  <si>
    <t>016960002</t>
  </si>
  <si>
    <t>BETA 1696/200</t>
  </si>
  <si>
    <t>016960004</t>
  </si>
  <si>
    <t>BETA 1696/400</t>
  </si>
  <si>
    <t>016960005</t>
  </si>
  <si>
    <t>BETA 1696/500</t>
  </si>
  <si>
    <t>016960006</t>
  </si>
  <si>
    <t>BETA 1696/600</t>
  </si>
  <si>
    <t>016960008</t>
  </si>
  <si>
    <t>BETA 1696/800</t>
  </si>
  <si>
    <t>016960010</t>
  </si>
  <si>
    <t>BETA 1696/1000</t>
  </si>
  <si>
    <t>016960103</t>
  </si>
  <si>
    <t>BETA 1696A/300</t>
  </si>
  <si>
    <t>016960104</t>
  </si>
  <si>
    <t>BETA 1696A/400</t>
  </si>
  <si>
    <t>016960105</t>
  </si>
  <si>
    <t>BETA 1696A/500</t>
  </si>
  <si>
    <t>016960106</t>
  </si>
  <si>
    <t>BETA 1696A/600</t>
  </si>
  <si>
    <t>016960108</t>
  </si>
  <si>
    <t>BETA 1696A/800</t>
  </si>
  <si>
    <t>016960110</t>
  </si>
  <si>
    <t>BETA 1696A/1000</t>
  </si>
  <si>
    <t>016960202</t>
  </si>
  <si>
    <t>BETA 1696B/200</t>
  </si>
  <si>
    <t>VÍZMÉRTÉK, MÁGNESES</t>
  </si>
  <si>
    <t>016960203</t>
  </si>
  <si>
    <t>BETA 1696B/300</t>
  </si>
  <si>
    <t>016960204</t>
  </si>
  <si>
    <t>BETA 1696B/400</t>
  </si>
  <si>
    <t>016960205</t>
  </si>
  <si>
    <t>BETA 1696B/500</t>
  </si>
  <si>
    <t>016960206</t>
  </si>
  <si>
    <t>BETA 1696B/600</t>
  </si>
  <si>
    <t>016960353</t>
  </si>
  <si>
    <t>BETA 1696D/300</t>
  </si>
  <si>
    <t>016960354</t>
  </si>
  <si>
    <t>BETA 1696D/400</t>
  </si>
  <si>
    <t>016960355</t>
  </si>
  <si>
    <t>BETA 1696D/500</t>
  </si>
  <si>
    <t>016960356</t>
  </si>
  <si>
    <t>BETA 1696D/600</t>
  </si>
  <si>
    <t>016960415</t>
  </si>
  <si>
    <t>BETA 1696S/1500</t>
  </si>
  <si>
    <t>016960420</t>
  </si>
  <si>
    <t>BETA 1696S/2000</t>
  </si>
  <si>
    <t>016960425</t>
  </si>
  <si>
    <t>BETA 1696S/2500</t>
  </si>
  <si>
    <t>016960430</t>
  </si>
  <si>
    <t>BETA 1696S/3000</t>
  </si>
  <si>
    <t>016990002</t>
  </si>
  <si>
    <t>BETA 1699L</t>
  </si>
  <si>
    <t>016990005</t>
  </si>
  <si>
    <t>BETA 1699L/1</t>
  </si>
  <si>
    <t>016990015</t>
  </si>
  <si>
    <t>BETA 1699Q/150</t>
  </si>
  <si>
    <t>016990020</t>
  </si>
  <si>
    <t>BETA 1699Q/200</t>
  </si>
  <si>
    <t>017000005</t>
  </si>
  <si>
    <t>BETA 1700N/16-250</t>
  </si>
  <si>
    <t>HEGYESVÉSŐ</t>
  </si>
  <si>
    <t>017000006</t>
  </si>
  <si>
    <t>BETA 1700N/16-300</t>
  </si>
  <si>
    <t>017000105</t>
  </si>
  <si>
    <t>BETA 1700N/PM16-250</t>
  </si>
  <si>
    <t>017000106</t>
  </si>
  <si>
    <t>BETA 1700N/PM16-300</t>
  </si>
  <si>
    <t>017010001</t>
  </si>
  <si>
    <t>BETA 1701N/16-250</t>
  </si>
  <si>
    <t>017010003</t>
  </si>
  <si>
    <t>BETA 1701N/16-300</t>
  </si>
  <si>
    <t>017010101</t>
  </si>
  <si>
    <t>BETA 1701N/PM16-250</t>
  </si>
  <si>
    <t>017010103</t>
  </si>
  <si>
    <t>BETA 1701N/PM16-300</t>
  </si>
  <si>
    <t>017010206</t>
  </si>
  <si>
    <t>BETA 1701PMR/16</t>
  </si>
  <si>
    <t>017010406</t>
  </si>
  <si>
    <t>BETA 1701NE/3</t>
  </si>
  <si>
    <t>017010409</t>
  </si>
  <si>
    <t>BETA 1701NE/4</t>
  </si>
  <si>
    <t>017010810</t>
  </si>
  <si>
    <t>BETA 1701BA/150</t>
  </si>
  <si>
    <t>017010814</t>
  </si>
  <si>
    <t>BETA 1701BA/200</t>
  </si>
  <si>
    <t>017010815</t>
  </si>
  <si>
    <t>BETA 1701BA/14-250</t>
  </si>
  <si>
    <t>017010817</t>
  </si>
  <si>
    <t>BETA 1701BA/350</t>
  </si>
  <si>
    <t>017020005</t>
  </si>
  <si>
    <t>BETA 1702N/50</t>
  </si>
  <si>
    <t>017020007</t>
  </si>
  <si>
    <t>BETA 1702N/70</t>
  </si>
  <si>
    <t>017020105</t>
  </si>
  <si>
    <t>BETA 1702N/PM50</t>
  </si>
  <si>
    <t>017020107</t>
  </si>
  <si>
    <t>BETA 1702N/PM70</t>
  </si>
  <si>
    <t>017020200</t>
  </si>
  <si>
    <t>BETA 1702PMR</t>
  </si>
  <si>
    <t>017030082</t>
  </si>
  <si>
    <t>BETA 1703BA/A</t>
  </si>
  <si>
    <t>FEJSZE</t>
  </si>
  <si>
    <t>017030150</t>
  </si>
  <si>
    <t>BETA 1703BA/P</t>
  </si>
  <si>
    <t>CSÁKÁNY</t>
  </si>
  <si>
    <t>017030200</t>
  </si>
  <si>
    <t>BETA 1703BA/PL</t>
  </si>
  <si>
    <t>ÁSÓ</t>
  </si>
  <si>
    <t>017040050</t>
  </si>
  <si>
    <t>BETA 1704/500</t>
  </si>
  <si>
    <t>SZÖGHÚZÓ VAS</t>
  </si>
  <si>
    <t>017040060</t>
  </si>
  <si>
    <t>BETA 1704/600</t>
  </si>
  <si>
    <t>017040080</t>
  </si>
  <si>
    <t>BETA 1704/800</t>
  </si>
  <si>
    <t>017040110</t>
  </si>
  <si>
    <t>BETA 1704A/1500</t>
  </si>
  <si>
    <t>017040120</t>
  </si>
  <si>
    <t>BETA 1704A/2000</t>
  </si>
  <si>
    <t>017040210</t>
  </si>
  <si>
    <t>BETA 1704C/1200</t>
  </si>
  <si>
    <t>017040212</t>
  </si>
  <si>
    <t>BETA 1704C/1400</t>
  </si>
  <si>
    <t>017040215</t>
  </si>
  <si>
    <t>BETA 1704C/1600</t>
  </si>
  <si>
    <t>017050001</t>
  </si>
  <si>
    <t>BETA 1705</t>
  </si>
  <si>
    <t>CSAPÓZSINÓR</t>
  </si>
  <si>
    <t>017050025</t>
  </si>
  <si>
    <t>BETA 1705PT/250</t>
  </si>
  <si>
    <t>JELÖLŐ POR</t>
  </si>
  <si>
    <t>017060011</t>
  </si>
  <si>
    <t>BETA 1706DGT</t>
  </si>
  <si>
    <t>DIGITÁLIS GUMIPROFIL-MÉLYSÉG MÉRŐ</t>
  </si>
  <si>
    <t>017070001</t>
  </si>
  <si>
    <t>BETA 1707</t>
  </si>
  <si>
    <t>MENETSABLON</t>
  </si>
  <si>
    <t>017070007</t>
  </si>
  <si>
    <t>BETA 1707A/1</t>
  </si>
  <si>
    <t>RÁDIUSZ SABLON</t>
  </si>
  <si>
    <t>017070015</t>
  </si>
  <si>
    <t>BETA 1707A/2</t>
  </si>
  <si>
    <t>017070025</t>
  </si>
  <si>
    <t>BETA 1707A/3</t>
  </si>
  <si>
    <t>017080008</t>
  </si>
  <si>
    <t>BETA 1708/8</t>
  </si>
  <si>
    <t>HÉZAGMÉRŐ</t>
  </si>
  <si>
    <t>017080013</t>
  </si>
  <si>
    <t>BETA 1708/13</t>
  </si>
  <si>
    <t>017080020</t>
  </si>
  <si>
    <t>BETA 1708/20</t>
  </si>
  <si>
    <t>017084020</t>
  </si>
  <si>
    <t>BETA 1708HS/20</t>
  </si>
  <si>
    <t>017090010</t>
  </si>
  <si>
    <t>BETA 1709/10</t>
  </si>
  <si>
    <t>CSAVARANYA-VÁGÓ</t>
  </si>
  <si>
    <t>017090018</t>
  </si>
  <si>
    <t>BETA 1709/18</t>
  </si>
  <si>
    <t>017100001</t>
  </si>
  <si>
    <t>BETA 1710</t>
  </si>
  <si>
    <t>017120011</t>
  </si>
  <si>
    <t>BETA 1712E/1</t>
  </si>
  <si>
    <t>FLEXIBILIS CSAVARKISZEDŐ</t>
  </si>
  <si>
    <t>017120012</t>
  </si>
  <si>
    <t>BETA 1712E/2</t>
  </si>
  <si>
    <t>017120013</t>
  </si>
  <si>
    <t>BETA 1712E/3</t>
  </si>
  <si>
    <t>017120111</t>
  </si>
  <si>
    <t>BETA 1712E/L1</t>
  </si>
  <si>
    <t>FLEXIBILIS,MÁGN. CSAVARKISZ,LEDES LÁMPÁV</t>
  </si>
  <si>
    <t>017120600</t>
  </si>
  <si>
    <t>BETA 1712 TF</t>
  </si>
  <si>
    <t>FLEXIBILIS, MÁGN. TELESZK. CSAVARKISZEDŐ</t>
  </si>
  <si>
    <t>017120611</t>
  </si>
  <si>
    <t>BETA 1712E/R-L1</t>
  </si>
  <si>
    <t>PÓTFEJ 1712E/L1-HEZ</t>
  </si>
  <si>
    <t>017130011</t>
  </si>
  <si>
    <t>BETA 1713M/500</t>
  </si>
  <si>
    <t>CSAVARKISZEDŐ FLEX.</t>
  </si>
  <si>
    <t>017130015</t>
  </si>
  <si>
    <t>BETA 1713M/1000</t>
  </si>
  <si>
    <t>017140001</t>
  </si>
  <si>
    <t>BETA 1714</t>
  </si>
  <si>
    <t>VIZSGÁLÓTÜKÖR</t>
  </si>
  <si>
    <t>017150001</t>
  </si>
  <si>
    <t>BETA 1715</t>
  </si>
  <si>
    <t>017150110</t>
  </si>
  <si>
    <t>BETA 1715FL/A</t>
  </si>
  <si>
    <t>FLEXIBILIS TÜKÖR</t>
  </si>
  <si>
    <t>017150115</t>
  </si>
  <si>
    <t>BETA 1715FL/B</t>
  </si>
  <si>
    <t>FLEXIBILIS TÜKÖR,VILÁGÍTÁSSAL</t>
  </si>
  <si>
    <t>017150151</t>
  </si>
  <si>
    <t>BETA 1715R/FL</t>
  </si>
  <si>
    <t>1715FL/A- ÉS 1715FL/B-HEZ TÜKÖR</t>
  </si>
  <si>
    <t>017150152</t>
  </si>
  <si>
    <t>BETA 1715B/R5L</t>
  </si>
  <si>
    <t>1715FL/B-HEZ IZZÓ</t>
  </si>
  <si>
    <t>017160001</t>
  </si>
  <si>
    <t>BETA 1716R</t>
  </si>
  <si>
    <t>ÁR</t>
  </si>
  <si>
    <t>017160010</t>
  </si>
  <si>
    <t>BETA 1716Q</t>
  </si>
  <si>
    <t>017160020</t>
  </si>
  <si>
    <t>BETA 1716P</t>
  </si>
  <si>
    <t>HÁNTOLÓ</t>
  </si>
  <si>
    <t>017160025</t>
  </si>
  <si>
    <t>BETA 1716U</t>
  </si>
  <si>
    <t>ÁR HAJLÍTOTT</t>
  </si>
  <si>
    <t>017160040</t>
  </si>
  <si>
    <t>BETA 1716A</t>
  </si>
  <si>
    <t>017170015</t>
  </si>
  <si>
    <t>BETA 1717A/150</t>
  </si>
  <si>
    <t>017170020</t>
  </si>
  <si>
    <t>BETA 1717A/200</t>
  </si>
  <si>
    <t>017170025</t>
  </si>
  <si>
    <t>BETA 1717A/250</t>
  </si>
  <si>
    <t>017170115</t>
  </si>
  <si>
    <t>BETA 1717B/150</t>
  </si>
  <si>
    <t>017170120</t>
  </si>
  <si>
    <t>BETA 1717B/200</t>
  </si>
  <si>
    <t>017170125</t>
  </si>
  <si>
    <t>BETA 1717B/250</t>
  </si>
  <si>
    <t>017170215</t>
  </si>
  <si>
    <t>BETA 1717C/150</t>
  </si>
  <si>
    <t>017170220</t>
  </si>
  <si>
    <t>BETA 1717C/200</t>
  </si>
  <si>
    <t>017170225</t>
  </si>
  <si>
    <t>BETA 1717C/250</t>
  </si>
  <si>
    <t>017170320</t>
  </si>
  <si>
    <t>BETA 1717D</t>
  </si>
  <si>
    <t>017170801</t>
  </si>
  <si>
    <t>BETA 1717BA/60</t>
  </si>
  <si>
    <t>SPAKLI</t>
  </si>
  <si>
    <t>017170803</t>
  </si>
  <si>
    <t>BETA 1717BA/80</t>
  </si>
  <si>
    <t>017170805</t>
  </si>
  <si>
    <t>BETA 1717BA/1</t>
  </si>
  <si>
    <t>017180021</t>
  </si>
  <si>
    <t>BETA 1718A6/Q</t>
  </si>
  <si>
    <t>RESZELŐ</t>
  </si>
  <si>
    <t>017180023</t>
  </si>
  <si>
    <t>BETA 1718A6/T</t>
  </si>
  <si>
    <t>017180025</t>
  </si>
  <si>
    <t>BETA 1718A6/P</t>
  </si>
  <si>
    <t>017180027</t>
  </si>
  <si>
    <t>BETA 1718A6/M</t>
  </si>
  <si>
    <t>017180029</t>
  </si>
  <si>
    <t>BETA 1718A6/R</t>
  </si>
  <si>
    <t>017180030</t>
  </si>
  <si>
    <t>BETA 1718A6/S5</t>
  </si>
  <si>
    <t>RESZELŐ KLT.</t>
  </si>
  <si>
    <t>017180031</t>
  </si>
  <si>
    <t>BETA 1718A8/Q</t>
  </si>
  <si>
    <t>017180033</t>
  </si>
  <si>
    <t>BETA 1718A8/T</t>
  </si>
  <si>
    <t>017180035</t>
  </si>
  <si>
    <t>BETA 1718A8/P</t>
  </si>
  <si>
    <t>017180037</t>
  </si>
  <si>
    <t>BETA 1718A8/M</t>
  </si>
  <si>
    <t>017180039</t>
  </si>
  <si>
    <t>BETA 1718A8/R</t>
  </si>
  <si>
    <t>017180040</t>
  </si>
  <si>
    <t>BETA 1718A8/S5</t>
  </si>
  <si>
    <t>017180041</t>
  </si>
  <si>
    <t>BETA 1718A10/Q</t>
  </si>
  <si>
    <t>017180043</t>
  </si>
  <si>
    <t>BETA 1718A10/T</t>
  </si>
  <si>
    <t>017180045</t>
  </si>
  <si>
    <t>BETA 1718A10/P</t>
  </si>
  <si>
    <t>017180047</t>
  </si>
  <si>
    <t>BETA 1718A10/M</t>
  </si>
  <si>
    <t>017180049</t>
  </si>
  <si>
    <t>BETA 1718A10/R</t>
  </si>
  <si>
    <t>017180050</t>
  </si>
  <si>
    <t>BETA 1718A10/S5</t>
  </si>
  <si>
    <t>017180121</t>
  </si>
  <si>
    <t>BETA 1718D6/Q</t>
  </si>
  <si>
    <t>017180123</t>
  </si>
  <si>
    <t>BETA 1718D6/T</t>
  </si>
  <si>
    <t>017180125</t>
  </si>
  <si>
    <t>BETA 1718D6/P</t>
  </si>
  <si>
    <t>017180127</t>
  </si>
  <si>
    <t>BETA 1718D6/M</t>
  </si>
  <si>
    <t>017180129</t>
  </si>
  <si>
    <t>BETA 1718D6/R</t>
  </si>
  <si>
    <t>017180130</t>
  </si>
  <si>
    <t>BETA 1718D6/S5</t>
  </si>
  <si>
    <t>017180131</t>
  </si>
  <si>
    <t>BETA 1718D8/Q</t>
  </si>
  <si>
    <t>017180133</t>
  </si>
  <si>
    <t>BETA 1718D8/T</t>
  </si>
  <si>
    <t>017180135</t>
  </si>
  <si>
    <t>BETA 1718D8/P</t>
  </si>
  <si>
    <t>017180137</t>
  </si>
  <si>
    <t>BETA 1718D8/M</t>
  </si>
  <si>
    <t>017180139</t>
  </si>
  <si>
    <t>BETA 1718D8/R</t>
  </si>
  <si>
    <t>017180140</t>
  </si>
  <si>
    <t>BETA 1718D8/S5</t>
  </si>
  <si>
    <t>017180141</t>
  </si>
  <si>
    <t>BETA 1718D10/Q</t>
  </si>
  <si>
    <t>017180143</t>
  </si>
  <si>
    <t>BETA 1718D10/T</t>
  </si>
  <si>
    <t>017180145</t>
  </si>
  <si>
    <t>BETA 1718D10/P</t>
  </si>
  <si>
    <t>017180147</t>
  </si>
  <si>
    <t>BETA 1718D10/M</t>
  </si>
  <si>
    <t>017180149</t>
  </si>
  <si>
    <t>BETA 1718D10/R</t>
  </si>
  <si>
    <t>017180150</t>
  </si>
  <si>
    <t>BETA 1718D10/S5</t>
  </si>
  <si>
    <t>017190021</t>
  </si>
  <si>
    <t>BETA 1719BM A6/Q</t>
  </si>
  <si>
    <t>017190022</t>
  </si>
  <si>
    <t>BETA 1719BM X6/Q</t>
  </si>
  <si>
    <t>017190023</t>
  </si>
  <si>
    <t>BETA 1719BM A6/T</t>
  </si>
  <si>
    <t>017190024</t>
  </si>
  <si>
    <t>BETA 1719BM X6/T</t>
  </si>
  <si>
    <t>017190025</t>
  </si>
  <si>
    <t>BETA 1719BM A6/P</t>
  </si>
  <si>
    <t>017190026</t>
  </si>
  <si>
    <t>BETA 1719BM X6/P</t>
  </si>
  <si>
    <t>017190027</t>
  </si>
  <si>
    <t>BETA 1719BM A6/M</t>
  </si>
  <si>
    <t>017190028</t>
  </si>
  <si>
    <t>BETA 1719BM X6/M</t>
  </si>
  <si>
    <t>017190029</t>
  </si>
  <si>
    <t>BETA 1719BM A6/R</t>
  </si>
  <si>
    <t>017190030</t>
  </si>
  <si>
    <t>BETA 1719BM A6/S5</t>
  </si>
  <si>
    <t>017190031</t>
  </si>
  <si>
    <t>BETA 1719BM X6/R</t>
  </si>
  <si>
    <t>017190032</t>
  </si>
  <si>
    <t>BETA 1719BM X6/S 5</t>
  </si>
  <si>
    <t>017190052</t>
  </si>
  <si>
    <t>BETA 1719BM A8/Q</t>
  </si>
  <si>
    <t>017190053</t>
  </si>
  <si>
    <t>BETA 1719BM X8/Q</t>
  </si>
  <si>
    <t>017190054</t>
  </si>
  <si>
    <t>BETA 1719BM A8/T</t>
  </si>
  <si>
    <t>017190055</t>
  </si>
  <si>
    <t>BETA 1719BM X8/T</t>
  </si>
  <si>
    <t>017190056</t>
  </si>
  <si>
    <t>BETA 1719BM A8/P</t>
  </si>
  <si>
    <t>017190057</t>
  </si>
  <si>
    <t>BETA 1719BM X8/P</t>
  </si>
  <si>
    <t>017190058</t>
  </si>
  <si>
    <t>BETA 1719BM A8/M</t>
  </si>
  <si>
    <t>017190059</t>
  </si>
  <si>
    <t>BETA 1719BM X8/M</t>
  </si>
  <si>
    <t>017190060</t>
  </si>
  <si>
    <t>BETA 1719BM A8/R</t>
  </si>
  <si>
    <t>017190061</t>
  </si>
  <si>
    <t>BETA 1719BM X8/R</t>
  </si>
  <si>
    <t>017190069</t>
  </si>
  <si>
    <t>BETA 1719BM X8/S 5</t>
  </si>
  <si>
    <t>017190070</t>
  </si>
  <si>
    <t>017190071</t>
  </si>
  <si>
    <t>BETA 1719BM A10/Q</t>
  </si>
  <si>
    <t>017190072</t>
  </si>
  <si>
    <t>BETA 1719BM X10/Q</t>
  </si>
  <si>
    <t>017190073</t>
  </si>
  <si>
    <t>BETA 1719BM A10/T</t>
  </si>
  <si>
    <t>017190074</t>
  </si>
  <si>
    <t>BETA 1719BM X10/T</t>
  </si>
  <si>
    <t>017190075</t>
  </si>
  <si>
    <t>BETA 1719BM A10/P</t>
  </si>
  <si>
    <t>017190076</t>
  </si>
  <si>
    <t>BETA 1719BM X10/P</t>
  </si>
  <si>
    <t>017190077</t>
  </si>
  <si>
    <t>BETA 1719BM A10/M</t>
  </si>
  <si>
    <t>017190078</t>
  </si>
  <si>
    <t>BETA 1719BM X10/M</t>
  </si>
  <si>
    <t>017190079</t>
  </si>
  <si>
    <t>BETA 1719BM A10/R</t>
  </si>
  <si>
    <t>017190080</t>
  </si>
  <si>
    <t>BETA 1719BM A10/S5</t>
  </si>
  <si>
    <t>017190081</t>
  </si>
  <si>
    <t>BETA 1719BM X10/R</t>
  </si>
  <si>
    <t>017190082</t>
  </si>
  <si>
    <t>BETA 1719BM X10/S 5</t>
  </si>
  <si>
    <t>017190152</t>
  </si>
  <si>
    <t>BETA 1719BM B/P250</t>
  </si>
  <si>
    <t>017190153</t>
  </si>
  <si>
    <t>BETA 1719BM B/P300</t>
  </si>
  <si>
    <t>017190191</t>
  </si>
  <si>
    <t>BETA 1719BM D6/Q</t>
  </si>
  <si>
    <t>017190193</t>
  </si>
  <si>
    <t>BETA 1719BM D6/T</t>
  </si>
  <si>
    <t>017190195</t>
  </si>
  <si>
    <t>BETA 1719BM D6/P</t>
  </si>
  <si>
    <t>017190197</t>
  </si>
  <si>
    <t>BETA 1719BM D6/M</t>
  </si>
  <si>
    <t>017190199</t>
  </si>
  <si>
    <t>BETA 1719BM D6/R</t>
  </si>
  <si>
    <t>017190200</t>
  </si>
  <si>
    <t>BETA 1719BM D6/S5</t>
  </si>
  <si>
    <t>017190221</t>
  </si>
  <si>
    <t>BETA 1719BM D8/Q</t>
  </si>
  <si>
    <t>017190223</t>
  </si>
  <si>
    <t>BETA 1719BM D8/T</t>
  </si>
  <si>
    <t>017190225</t>
  </si>
  <si>
    <t>BETA 1719BM D8/P</t>
  </si>
  <si>
    <t>017190227</t>
  </si>
  <si>
    <t>BETA 1719BM D8/M</t>
  </si>
  <si>
    <t>017190229</t>
  </si>
  <si>
    <t>BETA 1719BM D8/R</t>
  </si>
  <si>
    <t>017190230</t>
  </si>
  <si>
    <t>BETA 1719BM D8/S5</t>
  </si>
  <si>
    <t>017190241</t>
  </si>
  <si>
    <t>BETA 1719BM D10/Q</t>
  </si>
  <si>
    <t>017190243</t>
  </si>
  <si>
    <t>BETA 1719BM D10/T</t>
  </si>
  <si>
    <t>017190245</t>
  </si>
  <si>
    <t>BETA 1719BM D10/P</t>
  </si>
  <si>
    <t>017190247</t>
  </si>
  <si>
    <t>BETA 1719BM D10/M</t>
  </si>
  <si>
    <t>017190249</t>
  </si>
  <si>
    <t>BETA 1719BM D10/R</t>
  </si>
  <si>
    <t>017190250</t>
  </si>
  <si>
    <t>BETA 1719BM D10/S5</t>
  </si>
  <si>
    <t>017190252</t>
  </si>
  <si>
    <t>BETA 1719BM C/M250</t>
  </si>
  <si>
    <t>017190253</t>
  </si>
  <si>
    <t>BETA 1719BM C/M300</t>
  </si>
  <si>
    <t>017190262</t>
  </si>
  <si>
    <t>BETA 1719BM C/P250</t>
  </si>
  <si>
    <t>017190263</t>
  </si>
  <si>
    <t>BETA 1719BM C/P300</t>
  </si>
  <si>
    <t>017190311</t>
  </si>
  <si>
    <t>BETA 1719BM A12/Q</t>
  </si>
  <si>
    <t>017190313</t>
  </si>
  <si>
    <t>BETA 1719BM A12/T</t>
  </si>
  <si>
    <t>017190315</t>
  </si>
  <si>
    <t>BETA 1719BM A12/P</t>
  </si>
  <si>
    <t>017190317</t>
  </si>
  <si>
    <t>BETA 1719BM A12/M</t>
  </si>
  <si>
    <t>017190319</t>
  </si>
  <si>
    <t>BETA 1719BM A12/R</t>
  </si>
  <si>
    <t>017190325</t>
  </si>
  <si>
    <t>BETA 1719BM D12/Q</t>
  </si>
  <si>
    <t>017190326</t>
  </si>
  <si>
    <t>BETA 1719BM D12/T</t>
  </si>
  <si>
    <t>017190327</t>
  </si>
  <si>
    <t>BETA 1719BM D12/P</t>
  </si>
  <si>
    <t>017190328</t>
  </si>
  <si>
    <t>BETA 1719BM D12/M</t>
  </si>
  <si>
    <t>017190329</t>
  </si>
  <si>
    <t>BETA 1719BM D12/R</t>
  </si>
  <si>
    <t>017190351</t>
  </si>
  <si>
    <t>BETA 1719BM/RR</t>
  </si>
  <si>
    <t>017190360</t>
  </si>
  <si>
    <t>BETA 1719BM/RL</t>
  </si>
  <si>
    <t>017190361</t>
  </si>
  <si>
    <t>BETA 1719BM A12/S 5</t>
  </si>
  <si>
    <t>017190363</t>
  </si>
  <si>
    <t>BETA 1719BM D12/S 5</t>
  </si>
  <si>
    <t>017190801</t>
  </si>
  <si>
    <t>BETA 1719BA/P</t>
  </si>
  <si>
    <t>017190805</t>
  </si>
  <si>
    <t>BETA 1719BA/M</t>
  </si>
  <si>
    <t>017190810</t>
  </si>
  <si>
    <t>BETA 1719BA/R</t>
  </si>
  <si>
    <t>017190815</t>
  </si>
  <si>
    <t>BETA 1719BA/T</t>
  </si>
  <si>
    <t>017190820</t>
  </si>
  <si>
    <t>BETA 1719BA/Q</t>
  </si>
  <si>
    <t>017190831</t>
  </si>
  <si>
    <t>BETA 1719BA12/P</t>
  </si>
  <si>
    <t>017190950</t>
  </si>
  <si>
    <t>BETA 1719BM R/O</t>
  </si>
  <si>
    <t>RESZELŐNYÉL</t>
  </si>
  <si>
    <t>017190951</t>
  </si>
  <si>
    <t>BETA 1719BM R/1</t>
  </si>
  <si>
    <t>017190952</t>
  </si>
  <si>
    <t>BETA 1719BM R/2</t>
  </si>
  <si>
    <t>017190953</t>
  </si>
  <si>
    <t>BETA 1719BM R/1B</t>
  </si>
  <si>
    <t>017190954</t>
  </si>
  <si>
    <t>BETA 1719BM R/2B</t>
  </si>
  <si>
    <t>017190955</t>
  </si>
  <si>
    <t>BETA 1719BM R/0B</t>
  </si>
  <si>
    <t>017200000</t>
  </si>
  <si>
    <t>BETA 1720/S 3</t>
  </si>
  <si>
    <t>017200002</t>
  </si>
  <si>
    <t>BETA 1720/B 6</t>
  </si>
  <si>
    <t>017200003</t>
  </si>
  <si>
    <t>BETA 1720/B 12</t>
  </si>
  <si>
    <t>017200004</t>
  </si>
  <si>
    <t>BETA 1720T</t>
  </si>
  <si>
    <t>017200005</t>
  </si>
  <si>
    <t>BETA 1720B</t>
  </si>
  <si>
    <t>017200006</t>
  </si>
  <si>
    <t>BETA 1720P</t>
  </si>
  <si>
    <t>017200007</t>
  </si>
  <si>
    <t>BETA 1720ML</t>
  </si>
  <si>
    <t>017200008</t>
  </si>
  <si>
    <t>BETA 1720M</t>
  </si>
  <si>
    <t>017200009</t>
  </si>
  <si>
    <t>BETA 1720Q</t>
  </si>
  <si>
    <t>017200010</t>
  </si>
  <si>
    <t>BETA 1720R</t>
  </si>
  <si>
    <t>017200011</t>
  </si>
  <si>
    <t>BETA 1720BT</t>
  </si>
  <si>
    <t>017200012</t>
  </si>
  <si>
    <t>BETA 1720C</t>
  </si>
  <si>
    <t>017200013</t>
  </si>
  <si>
    <t>BETA 1720F</t>
  </si>
  <si>
    <t>017200014</t>
  </si>
  <si>
    <t>BETA 1720PP</t>
  </si>
  <si>
    <t>017200015</t>
  </si>
  <si>
    <t>BETA 1720RM</t>
  </si>
  <si>
    <t>017200104</t>
  </si>
  <si>
    <t>BETA 1720D/T</t>
  </si>
  <si>
    <t>017200106</t>
  </si>
  <si>
    <t>BETA 1720D/P</t>
  </si>
  <si>
    <t>017200108</t>
  </si>
  <si>
    <t>BETA 1720D/M</t>
  </si>
  <si>
    <t>017200109</t>
  </si>
  <si>
    <t>BETA 1720D/Q</t>
  </si>
  <si>
    <t>017200110</t>
  </si>
  <si>
    <t>BETA 1720D/R</t>
  </si>
  <si>
    <t>017200112</t>
  </si>
  <si>
    <t>BETA 1720D/C</t>
  </si>
  <si>
    <t>017200120</t>
  </si>
  <si>
    <t>BETA 1720D/B 6</t>
  </si>
  <si>
    <t>017210010</t>
  </si>
  <si>
    <t>BETA 1721/B 6</t>
  </si>
  <si>
    <t>017230001</t>
  </si>
  <si>
    <t>BETA 1723</t>
  </si>
  <si>
    <t>RUGÓBEAKASZTÓ</t>
  </si>
  <si>
    <t>017250001</t>
  </si>
  <si>
    <t>BETA 1725</t>
  </si>
  <si>
    <t>FŰRÉSZ</t>
  </si>
  <si>
    <t>017250010</t>
  </si>
  <si>
    <t>BETA 1725CR</t>
  </si>
  <si>
    <t>017250030</t>
  </si>
  <si>
    <t>BETA 1725MQ</t>
  </si>
  <si>
    <t>017260001</t>
  </si>
  <si>
    <t>017260050</t>
  </si>
  <si>
    <t>017270001</t>
  </si>
  <si>
    <t>BETA 1727</t>
  </si>
  <si>
    <t>017270020</t>
  </si>
  <si>
    <t>BETA 1727BM</t>
  </si>
  <si>
    <t>017270801</t>
  </si>
  <si>
    <t>BETA 1727BA</t>
  </si>
  <si>
    <t>017274001</t>
  </si>
  <si>
    <t>BETA 1727HS</t>
  </si>
  <si>
    <t>017280001</t>
  </si>
  <si>
    <t>BETA 1728LA</t>
  </si>
  <si>
    <t>FŰRÉSZLAP</t>
  </si>
  <si>
    <t>017280010</t>
  </si>
  <si>
    <t>BETA 1728BM</t>
  </si>
  <si>
    <t>017280030</t>
  </si>
  <si>
    <t>BETA 1728CO</t>
  </si>
  <si>
    <t>017280801</t>
  </si>
  <si>
    <t>BETA 1728BA</t>
  </si>
  <si>
    <t>017290001</t>
  </si>
  <si>
    <t>BETA 1729</t>
  </si>
  <si>
    <t>017290010</t>
  </si>
  <si>
    <t>BETA 1729LR</t>
  </si>
  <si>
    <t>017290200</t>
  </si>
  <si>
    <t>BETA 1729CG</t>
  </si>
  <si>
    <t>017290450</t>
  </si>
  <si>
    <t>BETA 1729DM/450</t>
  </si>
  <si>
    <t>017360010</t>
  </si>
  <si>
    <t>BETA 1736A</t>
  </si>
  <si>
    <t>ACÉLKEFE</t>
  </si>
  <si>
    <t>017370001</t>
  </si>
  <si>
    <t>BETA 1737</t>
  </si>
  <si>
    <t>SÁRGARÉZ KEFE</t>
  </si>
  <si>
    <t>017370010</t>
  </si>
  <si>
    <t>BETA 1737NX</t>
  </si>
  <si>
    <t>RÉZZEL BEVONT DRÓTKEFE</t>
  </si>
  <si>
    <t>017370020</t>
  </si>
  <si>
    <t>BETA 1737AC</t>
  </si>
  <si>
    <t>017370050</t>
  </si>
  <si>
    <t>BETA 1737B</t>
  </si>
  <si>
    <t>AKKUSARU TISZTÍTÓ</t>
  </si>
  <si>
    <t>017370801</t>
  </si>
  <si>
    <t>BETA 1737BA</t>
  </si>
  <si>
    <t>KEFE</t>
  </si>
  <si>
    <t>017380001</t>
  </si>
  <si>
    <t>ECSET</t>
  </si>
  <si>
    <t>017390151</t>
  </si>
  <si>
    <t>BETA 1739B</t>
  </si>
  <si>
    <t>POPSZEGECSFOGÓ HARMONIKÁS</t>
  </si>
  <si>
    <t>017400101</t>
  </si>
  <si>
    <t>POPSZEGECSFOGÓ KÉTKEZES</t>
  </si>
  <si>
    <t>017400280</t>
  </si>
  <si>
    <t>017400330</t>
  </si>
  <si>
    <t>017410000</t>
  </si>
  <si>
    <t>POPSZEGECSFOGÓ EGYKEZES</t>
  </si>
  <si>
    <t>017410025</t>
  </si>
  <si>
    <t>POPSZEGECSFOGÓ KLT.</t>
  </si>
  <si>
    <t>017410191</t>
  </si>
  <si>
    <t>BETA 1741RV/2,9 K</t>
  </si>
  <si>
    <t>POPSZEGECS (500DB)</t>
  </si>
  <si>
    <t>017410192</t>
  </si>
  <si>
    <t>BETA 1741RV/3,2 K</t>
  </si>
  <si>
    <t>017410193</t>
  </si>
  <si>
    <t>BETA 1741RV/3,8 K</t>
  </si>
  <si>
    <t>017410194</t>
  </si>
  <si>
    <t>BETA 1741RV/4 K</t>
  </si>
  <si>
    <t>017410195</t>
  </si>
  <si>
    <t>BETA 1741RV/4,8 K</t>
  </si>
  <si>
    <t>017410350</t>
  </si>
  <si>
    <t>BETA 1741BP</t>
  </si>
  <si>
    <t>POPSZEGECSFOGÓ</t>
  </si>
  <si>
    <t>017410450</t>
  </si>
  <si>
    <t>017420001</t>
  </si>
  <si>
    <t>BETA 1742</t>
  </si>
  <si>
    <t>ANYAROPPANTÓ FOGÓ</t>
  </si>
  <si>
    <t>017420005</t>
  </si>
  <si>
    <t>BETA 1742/C 4</t>
  </si>
  <si>
    <t>ANYAROPPANTÓ FOGÓ KLT.</t>
  </si>
  <si>
    <t>017420013</t>
  </si>
  <si>
    <t>BETA 1742R-A/M3</t>
  </si>
  <si>
    <t>ACÉLSZEGECS 1742-HÖZ (20DB)</t>
  </si>
  <si>
    <t>017420014</t>
  </si>
  <si>
    <t>BETA 1742R-A/M4</t>
  </si>
  <si>
    <t>017420015</t>
  </si>
  <si>
    <t>BETA 1742R-A/M5</t>
  </si>
  <si>
    <t>017420016</t>
  </si>
  <si>
    <t>BETA 1742R-A/M6</t>
  </si>
  <si>
    <t>017420018</t>
  </si>
  <si>
    <t>BETA 1742R-A/M8</t>
  </si>
  <si>
    <t>ACÉLSZEGECS 1742-HÖZ (10DB)</t>
  </si>
  <si>
    <t>017420020</t>
  </si>
  <si>
    <t>BETA 1742R-A/M10</t>
  </si>
  <si>
    <t>017420023</t>
  </si>
  <si>
    <t>BETA 1742R-AL/M3</t>
  </si>
  <si>
    <t>ALUMÍNIUM SZEGECS 1742-HÖZ (20DB)</t>
  </si>
  <si>
    <t>017420024</t>
  </si>
  <si>
    <t>BETA 1742R-AL/M4</t>
  </si>
  <si>
    <t>017420025</t>
  </si>
  <si>
    <t>BETA 1742R-AL/M5</t>
  </si>
  <si>
    <t>017420026</t>
  </si>
  <si>
    <t>BETA 1742R-AL/M6</t>
  </si>
  <si>
    <t>017420043</t>
  </si>
  <si>
    <t>BETA 1742KR/M3</t>
  </si>
  <si>
    <t>TARTALÉKBETÉT 1742-HÖZ (4DB)</t>
  </si>
  <si>
    <t>017420044</t>
  </si>
  <si>
    <t>BETA 1742KR/M4</t>
  </si>
  <si>
    <t>017420045</t>
  </si>
  <si>
    <t>BETA 1742KR/M5</t>
  </si>
  <si>
    <t>017420046</t>
  </si>
  <si>
    <t>BETA 1742KR/M6</t>
  </si>
  <si>
    <t>017420100</t>
  </si>
  <si>
    <t>BETA 1742A</t>
  </si>
  <si>
    <t>017420105</t>
  </si>
  <si>
    <t>BETA 1742A/C</t>
  </si>
  <si>
    <t>SZEGECSANYA-ROPPANTÓ KLT.</t>
  </si>
  <si>
    <t>017420143</t>
  </si>
  <si>
    <t>BETA 1742A/KR 5</t>
  </si>
  <si>
    <t>CSERÉLHETŐ FEJ 1742A-HOZ (4DB)</t>
  </si>
  <si>
    <t>017420144</t>
  </si>
  <si>
    <t>BETA 1742A/KR 6</t>
  </si>
  <si>
    <t>017420145</t>
  </si>
  <si>
    <t>BETA 1742A/KR 8</t>
  </si>
  <si>
    <t>017420146</t>
  </si>
  <si>
    <t>BETA 1742A/KR 10</t>
  </si>
  <si>
    <t>017430001</t>
  </si>
  <si>
    <t>BETA 1743</t>
  </si>
  <si>
    <t>KÁBELKÖTEGELŐ FOGÓ</t>
  </si>
  <si>
    <t>017430100</t>
  </si>
  <si>
    <t>BETA 1743T</t>
  </si>
  <si>
    <t>017434001</t>
  </si>
  <si>
    <t>BETA 1743HS</t>
  </si>
  <si>
    <t>017490001</t>
  </si>
  <si>
    <t>KINYOMÓPISZTOLY</t>
  </si>
  <si>
    <t>017490005</t>
  </si>
  <si>
    <t>017490010</t>
  </si>
  <si>
    <t>017490051</t>
  </si>
  <si>
    <t>BETA 1749A/RB</t>
  </si>
  <si>
    <t>CSŐR 1749A-HOZ</t>
  </si>
  <si>
    <t>017490052</t>
  </si>
  <si>
    <t>BETA 1749A/RT</t>
  </si>
  <si>
    <t>HOMLOKDUGÓ 1749A-HOZ</t>
  </si>
  <si>
    <t>017500025</t>
  </si>
  <si>
    <t>BETA 1750M</t>
  </si>
  <si>
    <t>MINI ZSÍRZÓ</t>
  </si>
  <si>
    <t>017500030</t>
  </si>
  <si>
    <t>ZSÍRZÓCSŐ</t>
  </si>
  <si>
    <t>017500040</t>
  </si>
  <si>
    <t>017500050</t>
  </si>
  <si>
    <t>BETA 1750RC</t>
  </si>
  <si>
    <t>017500100</t>
  </si>
  <si>
    <t>BETA 1750KG10</t>
  </si>
  <si>
    <t>KAROS ZSÍRZÓPISZTOLY</t>
  </si>
  <si>
    <t>017500110</t>
  </si>
  <si>
    <t>ZSÍRZÓFEJ</t>
  </si>
  <si>
    <t>017500111</t>
  </si>
  <si>
    <t>ÖNZÁRÓ, NAGYNYOMÁSÚ ZSÍRZÓFEJ</t>
  </si>
  <si>
    <t>017500115</t>
  </si>
  <si>
    <t>017500120</t>
  </si>
  <si>
    <t>017500140</t>
  </si>
  <si>
    <t>BETA 1750CG/400</t>
  </si>
  <si>
    <t>ZSÍRZÓPATRON</t>
  </si>
  <si>
    <t>017500160</t>
  </si>
  <si>
    <t>BETA 1750CG/600</t>
  </si>
  <si>
    <t>017500500</t>
  </si>
  <si>
    <t>KAROSZSÍRZÓ</t>
  </si>
  <si>
    <t>017500750</t>
  </si>
  <si>
    <t>017504500</t>
  </si>
  <si>
    <t>BETA 1750HS</t>
  </si>
  <si>
    <t>017510002</t>
  </si>
  <si>
    <t>OLAJZÓKANNA</t>
  </si>
  <si>
    <t>017510003</t>
  </si>
  <si>
    <t>017510005</t>
  </si>
  <si>
    <t>017510007</t>
  </si>
  <si>
    <t>017510010</t>
  </si>
  <si>
    <t>BETA 1751R</t>
  </si>
  <si>
    <t>OLAJZÓKANNA CSŐ</t>
  </si>
  <si>
    <t>017510011</t>
  </si>
  <si>
    <t>017520002</t>
  </si>
  <si>
    <t>BETA 1752/200</t>
  </si>
  <si>
    <t>017520003</t>
  </si>
  <si>
    <t>BETA 1752/300</t>
  </si>
  <si>
    <t>017520005</t>
  </si>
  <si>
    <t>BETA 1752/500</t>
  </si>
  <si>
    <t>017520007</t>
  </si>
  <si>
    <t>BETA 1752/700</t>
  </si>
  <si>
    <t>017520020</t>
  </si>
  <si>
    <t>BETA 1752R</t>
  </si>
  <si>
    <t>017530002</t>
  </si>
  <si>
    <t>BETA 1753/200</t>
  </si>
  <si>
    <t>017530003</t>
  </si>
  <si>
    <t>BETA 1753/300</t>
  </si>
  <si>
    <t>017530005</t>
  </si>
  <si>
    <t>BETA 1753/500</t>
  </si>
  <si>
    <t>017530007</t>
  </si>
  <si>
    <t>BETA 1753/700</t>
  </si>
  <si>
    <t>017530020</t>
  </si>
  <si>
    <t>BETA 1753R</t>
  </si>
  <si>
    <t>017540015</t>
  </si>
  <si>
    <t>BETA 1754/150</t>
  </si>
  <si>
    <t>017540025</t>
  </si>
  <si>
    <t>BETA 1754/250</t>
  </si>
  <si>
    <t>017550003</t>
  </si>
  <si>
    <t>BETA 1755/30</t>
  </si>
  <si>
    <t>017550008</t>
  </si>
  <si>
    <t>BETA 1755/80</t>
  </si>
  <si>
    <t>017550015</t>
  </si>
  <si>
    <t>BETA 1755/150</t>
  </si>
  <si>
    <t>017560001</t>
  </si>
  <si>
    <t>BETA 1756</t>
  </si>
  <si>
    <t>OLAJBEFECSKENDEZŐ</t>
  </si>
  <si>
    <t>017560220</t>
  </si>
  <si>
    <t>BETA 1756B</t>
  </si>
  <si>
    <t>OLAJ BENYOMÓ-LESZÍVÓ</t>
  </si>
  <si>
    <t>017560502</t>
  </si>
  <si>
    <t>OLAJBEFECSKENDEZŐ 200ML</t>
  </si>
  <si>
    <t>017560503</t>
  </si>
  <si>
    <t>BETA 1756C-2OR</t>
  </si>
  <si>
    <t>1756C-HEZ DUGATTYÚ TÖMÍTÉS PÁR</t>
  </si>
  <si>
    <t>017560515</t>
  </si>
  <si>
    <t>OLAJBEFECSKENDEZŐ 1500ML</t>
  </si>
  <si>
    <t>017560516</t>
  </si>
  <si>
    <t>BETA 1756D-2OR</t>
  </si>
  <si>
    <t>1756D-HEZ DUGATTYÚ TÖMÍTÉS PÁR</t>
  </si>
  <si>
    <t>017570002</t>
  </si>
  <si>
    <t>BETA 1757/250</t>
  </si>
  <si>
    <t>DESZTILLÁLTVÍZ-TARTÓ</t>
  </si>
  <si>
    <t>017570004</t>
  </si>
  <si>
    <t>BETA 1757/500</t>
  </si>
  <si>
    <t>017570006</t>
  </si>
  <si>
    <t>BETA 1757/1000</t>
  </si>
  <si>
    <t>017570020</t>
  </si>
  <si>
    <t>BETA 1757A</t>
  </si>
  <si>
    <t>AKKUSAV-FELTÖLTŐ</t>
  </si>
  <si>
    <t>017580000</t>
  </si>
  <si>
    <t>BETA 1758M</t>
  </si>
  <si>
    <t>TÖLCSÉR</t>
  </si>
  <si>
    <t>017580006</t>
  </si>
  <si>
    <t>BETA 1758LG</t>
  </si>
  <si>
    <t>017580010</t>
  </si>
  <si>
    <t>BETA 1758A</t>
  </si>
  <si>
    <t>TÖLCSÉR 38 MM-ES GYORSCSATLAKOZÓVAL</t>
  </si>
  <si>
    <t>017580020</t>
  </si>
  <si>
    <t>ÖNBEÁLLÓ TÖLCSÉR</t>
  </si>
  <si>
    <t>017580100</t>
  </si>
  <si>
    <t>BETA 1758VT</t>
  </si>
  <si>
    <t>HENGERFEJVIZSGÁLÓ KLT.</t>
  </si>
  <si>
    <t>017580101</t>
  </si>
  <si>
    <t>BETA 1758VT/L</t>
  </si>
  <si>
    <t>1758VT-HEZ KONTRASZTFOLYADÉK</t>
  </si>
  <si>
    <t>017580203</t>
  </si>
  <si>
    <t>BETA 1758R/3</t>
  </si>
  <si>
    <t>FOLYADÉKTARTÁLY 3L</t>
  </si>
  <si>
    <t>017580205</t>
  </si>
  <si>
    <t>BETA 1758R/5</t>
  </si>
  <si>
    <t>FOLYADÉKTARTÁLY 5L</t>
  </si>
  <si>
    <t>017590001</t>
  </si>
  <si>
    <t>BETA 1759A</t>
  </si>
  <si>
    <t>FAGYÁLLÓVIZSGÁLÓ</t>
  </si>
  <si>
    <t>017590005</t>
  </si>
  <si>
    <t>BETA 1759B</t>
  </si>
  <si>
    <t>SAVSŰRŰSÉGMÉRŐ</t>
  </si>
  <si>
    <t>017590063</t>
  </si>
  <si>
    <t>HŰTŐRENDSZER ELLENŐRZŐ</t>
  </si>
  <si>
    <t>017590064</t>
  </si>
  <si>
    <t>BETA 1759HD/RR</t>
  </si>
  <si>
    <t>HŰTŐTÖLTŐ KÉSZÜLÉK</t>
  </si>
  <si>
    <t>017590065</t>
  </si>
  <si>
    <t>BETA 1759HD/TRUCK</t>
  </si>
  <si>
    <t>HŰTŐRENDSZER ELLENŐRZŐ ÉS TÖMÍTŐ KLT.</t>
  </si>
  <si>
    <t>017590251</t>
  </si>
  <si>
    <t>OPTIKAI SAV-ÉS FAGYÁLLÓVIZSGÁLÓ</t>
  </si>
  <si>
    <t>017590300</t>
  </si>
  <si>
    <t>BETA 1759TT</t>
  </si>
  <si>
    <t>TURBÓKÖR TESZTELÉSÉHEZ KLT.</t>
  </si>
  <si>
    <t>017600000</t>
  </si>
  <si>
    <t>LAKATFOGÓ ÉS DIGITÁLIS MULTIMÉTER</t>
  </si>
  <si>
    <t>017600002</t>
  </si>
  <si>
    <t>BETA 1760PA/80</t>
  </si>
  <si>
    <t>LAKATFOGÓ</t>
  </si>
  <si>
    <t>017600005</t>
  </si>
  <si>
    <t>BETA 1760DGT</t>
  </si>
  <si>
    <t>DIGITÁLIS MULTIMÉTER</t>
  </si>
  <si>
    <t>017600012</t>
  </si>
  <si>
    <t>BETA 1760B</t>
  </si>
  <si>
    <t>017600020</t>
  </si>
  <si>
    <t>IPARI DIGITÁLIS MULTIMÉTER</t>
  </si>
  <si>
    <t>017600025</t>
  </si>
  <si>
    <t>017600050</t>
  </si>
  <si>
    <t>BETA 1760PA/AC</t>
  </si>
  <si>
    <t>017600140</t>
  </si>
  <si>
    <t>BETA 1760K</t>
  </si>
  <si>
    <t>FESZÜLTSÉGMÉRŐ</t>
  </si>
  <si>
    <t>017600150</t>
  </si>
  <si>
    <t>BETA 1760PT</t>
  </si>
  <si>
    <t>FESZÜLTSÉG ÉS FOLYTONOSSÁG TESZTER</t>
  </si>
  <si>
    <t>017600161</t>
  </si>
  <si>
    <t>BETA 1760/TC2</t>
  </si>
  <si>
    <t>FORDULATMÉRŐ</t>
  </si>
  <si>
    <t>BETA 1760/IR1600</t>
  </si>
  <si>
    <t>017600561</t>
  </si>
  <si>
    <t>BETA 1760R/TC2</t>
  </si>
  <si>
    <t>FÉNYVISSZAVERŐ SZALAG</t>
  </si>
  <si>
    <t>017604012</t>
  </si>
  <si>
    <t>BETA 1760BHS</t>
  </si>
  <si>
    <t>DIGITÁLIS MULTIMÉTER (HSAFE)</t>
  </si>
  <si>
    <t>017610101</t>
  </si>
  <si>
    <t>BETA 1761</t>
  </si>
  <si>
    <t>DRÓTSODRÓ FOGÓ</t>
  </si>
  <si>
    <t>017610130</t>
  </si>
  <si>
    <t>BETA 1761RS/1</t>
  </si>
  <si>
    <t>017620001</t>
  </si>
  <si>
    <t>BETA 1762</t>
  </si>
  <si>
    <t>BŐRLYUKASZTÓ FOGÓ</t>
  </si>
  <si>
    <t>017630001</t>
  </si>
  <si>
    <t>BETA 1763</t>
  </si>
  <si>
    <t>KÁRPITKAPOCS FOGÓ</t>
  </si>
  <si>
    <t>017630105</t>
  </si>
  <si>
    <t>BETA 1763G/S500</t>
  </si>
  <si>
    <t>KÁRPITKAPOCS KLT.</t>
  </si>
  <si>
    <t>017650001</t>
  </si>
  <si>
    <t>BETA 1765/C24</t>
  </si>
  <si>
    <t>SZERSZÁM KLT. AUTÓRÁDIÓ SZERELÉSHEZ</t>
  </si>
  <si>
    <t>017660001</t>
  </si>
  <si>
    <t>BETA 1766</t>
  </si>
  <si>
    <t>KETTŐS ÜVEGFOGÓ</t>
  </si>
  <si>
    <t>017660005</t>
  </si>
  <si>
    <t>BETA 1766A</t>
  </si>
  <si>
    <t>ÜVEGFOGÓ</t>
  </si>
  <si>
    <t>017660015</t>
  </si>
  <si>
    <t>BETA 1766L</t>
  </si>
  <si>
    <t>SZÉLVÉDŐKIVÁGÓ</t>
  </si>
  <si>
    <t>017660016</t>
  </si>
  <si>
    <t>BETA 1766LI</t>
  </si>
  <si>
    <t>DRÓTBEILLESZTŐ KAR, ÜVEGKIVÁGÓHOZ</t>
  </si>
  <si>
    <t>017660020</t>
  </si>
  <si>
    <t>BETA 1766I</t>
  </si>
  <si>
    <t>017660025</t>
  </si>
  <si>
    <t>BETA 1766G</t>
  </si>
  <si>
    <t>SZÉLVÉDŐKIVÁGÓ ACÉLHUZAL</t>
  </si>
  <si>
    <t>017660026</t>
  </si>
  <si>
    <t>BETA 1766T</t>
  </si>
  <si>
    <t>017660100</t>
  </si>
  <si>
    <t>BETA 1766/8</t>
  </si>
  <si>
    <t>SZÉLVÉDŐKISZEDŐ KLT.</t>
  </si>
  <si>
    <t>017660501</t>
  </si>
  <si>
    <t>BETA 1766ER</t>
  </si>
  <si>
    <t>ÜVEGTÖMÍTÉS ELTÁVOLÍTÓ ESZKÖZ</t>
  </si>
  <si>
    <t>017670000</t>
  </si>
  <si>
    <t>BETA 1767A</t>
  </si>
  <si>
    <t>TELESZKÓPOS RÚD</t>
  </si>
  <si>
    <t>017670010</t>
  </si>
  <si>
    <t>BETA 1767PMR</t>
  </si>
  <si>
    <t>MÁGNESES TÁLCA</t>
  </si>
  <si>
    <t>017670020</t>
  </si>
  <si>
    <t>BETA 1767 PMC</t>
  </si>
  <si>
    <t>017700001</t>
  </si>
  <si>
    <t>BETA 1770</t>
  </si>
  <si>
    <t>DEKORKÉS</t>
  </si>
  <si>
    <t>017700010</t>
  </si>
  <si>
    <t>BETA 1770RL</t>
  </si>
  <si>
    <t>DEKORKÉS PENGE</t>
  </si>
  <si>
    <t>017700025</t>
  </si>
  <si>
    <t>017700050</t>
  </si>
  <si>
    <t>BETA 1770BM</t>
  </si>
  <si>
    <t>017710000</t>
  </si>
  <si>
    <t>BETA 1771</t>
  </si>
  <si>
    <t>017710010</t>
  </si>
  <si>
    <t>BETA 1771RL</t>
  </si>
  <si>
    <t>017710050</t>
  </si>
  <si>
    <t>017720006</t>
  </si>
  <si>
    <t>LINÓLEUM KÉS</t>
  </si>
  <si>
    <t>017720017</t>
  </si>
  <si>
    <t>BETA 1772RL/2</t>
  </si>
  <si>
    <t>LINOLEUMKÉS PENGE</t>
  </si>
  <si>
    <t>017720029</t>
  </si>
  <si>
    <t>BETA 1772H</t>
  </si>
  <si>
    <t>LINOLEUM KÉS</t>
  </si>
  <si>
    <t>017720040</t>
  </si>
  <si>
    <t>LINOLEUM KÉS BEHÚZHATÓ PENGÉVEL</t>
  </si>
  <si>
    <t>017724029</t>
  </si>
  <si>
    <t>BETA 1772H-HS</t>
  </si>
  <si>
    <t>017730000</t>
  </si>
  <si>
    <t>BETA 1773A</t>
  </si>
  <si>
    <t>017730015</t>
  </si>
  <si>
    <t>BETA 1773RL</t>
  </si>
  <si>
    <t>017740001</t>
  </si>
  <si>
    <t>BETA 1774</t>
  </si>
  <si>
    <t>HÁNTOLÓKÉS</t>
  </si>
  <si>
    <t>017740011</t>
  </si>
  <si>
    <t>BETA 1774A</t>
  </si>
  <si>
    <t>017740511</t>
  </si>
  <si>
    <t>BETA 1774A/RL</t>
  </si>
  <si>
    <t>PENGE 1774A-HOZ</t>
  </si>
  <si>
    <t>017760801</t>
  </si>
  <si>
    <t>BETA 1776BA</t>
  </si>
  <si>
    <t>KÉS</t>
  </si>
  <si>
    <t>017770011</t>
  </si>
  <si>
    <t>BETA 1777MQ/U</t>
  </si>
  <si>
    <t>KÁBELKÉS</t>
  </si>
  <si>
    <t>017770021</t>
  </si>
  <si>
    <t>BETA 1777RL/U (4 DB)</t>
  </si>
  <si>
    <t>KÁBELKÉS PENGE (1777MQ/U-HOZ)</t>
  </si>
  <si>
    <t>017770026</t>
  </si>
  <si>
    <t>BETA 1777MQ/C</t>
  </si>
  <si>
    <t>017770030</t>
  </si>
  <si>
    <t>BETA 1777T</t>
  </si>
  <si>
    <t>BEHÚZHATÓ PENGÉJŰ KÉS</t>
  </si>
  <si>
    <t>017770050</t>
  </si>
  <si>
    <t>BETA 1777BMT</t>
  </si>
  <si>
    <t>017770100</t>
  </si>
  <si>
    <t>BETA 1777BM</t>
  </si>
  <si>
    <t>BLANKOLÓ KÉS</t>
  </si>
  <si>
    <t>017780018</t>
  </si>
  <si>
    <t>BETA 1778V18</t>
  </si>
  <si>
    <t>BEHAJTHATÓ PENGÉJŰ KÉS</t>
  </si>
  <si>
    <t>017780050</t>
  </si>
  <si>
    <t>BETA 1778X</t>
  </si>
  <si>
    <t>017780060</t>
  </si>
  <si>
    <t>BETA 1778D</t>
  </si>
  <si>
    <t>017780070</t>
  </si>
  <si>
    <t>017780080</t>
  </si>
  <si>
    <t>017780089</t>
  </si>
  <si>
    <t>BETA 1778SCL</t>
  </si>
  <si>
    <t>017780099</t>
  </si>
  <si>
    <t>BETA 1778CM</t>
  </si>
  <si>
    <t>017784080</t>
  </si>
  <si>
    <t>BETA 1778SOS-HS</t>
  </si>
  <si>
    <t>017810001</t>
  </si>
  <si>
    <t>BETA 1781</t>
  </si>
  <si>
    <t>017830021</t>
  </si>
  <si>
    <t>BETA 1783/215</t>
  </si>
  <si>
    <t>017830024</t>
  </si>
  <si>
    <t>BETA 1783/240</t>
  </si>
  <si>
    <t>017840017</t>
  </si>
  <si>
    <t>BETA 1784/175</t>
  </si>
  <si>
    <t>017840020</t>
  </si>
  <si>
    <t>BETA 1784/200</t>
  </si>
  <si>
    <t>017840025</t>
  </si>
  <si>
    <t>BETA 1784/250</t>
  </si>
  <si>
    <t>017840030</t>
  </si>
  <si>
    <t>BETA 1784/300</t>
  </si>
  <si>
    <t>017840822</t>
  </si>
  <si>
    <t>BETA 1784BA/225</t>
  </si>
  <si>
    <t>018000000</t>
  </si>
  <si>
    <t>BETA 1800/100</t>
  </si>
  <si>
    <t>EMELŐPÁRNA</t>
  </si>
  <si>
    <t>018080001</t>
  </si>
  <si>
    <t>BETA 1808</t>
  </si>
  <si>
    <t>FORRASZTÓPÁKA</t>
  </si>
  <si>
    <t>018120015</t>
  </si>
  <si>
    <t>BETA 1812/150</t>
  </si>
  <si>
    <t>PILLANATFORRASZTÓ PÁKA</t>
  </si>
  <si>
    <t>018140225</t>
  </si>
  <si>
    <t>BETA 1814M/25</t>
  </si>
  <si>
    <t>018140230</t>
  </si>
  <si>
    <t>BETA 1814M/30</t>
  </si>
  <si>
    <t>018140240</t>
  </si>
  <si>
    <t>BETA 1814M/40</t>
  </si>
  <si>
    <t>018200003</t>
  </si>
  <si>
    <t>BETA 1820/30</t>
  </si>
  <si>
    <t>018200006</t>
  </si>
  <si>
    <t>BETA 1820/60</t>
  </si>
  <si>
    <t>018200008</t>
  </si>
  <si>
    <t>BETA 1820/80</t>
  </si>
  <si>
    <t>018220012</t>
  </si>
  <si>
    <t>BETA 1822/120</t>
  </si>
  <si>
    <t>018220018</t>
  </si>
  <si>
    <t>BETA 1822/180</t>
  </si>
  <si>
    <t>018220032</t>
  </si>
  <si>
    <t>BETA 1822/320</t>
  </si>
  <si>
    <t>018230060</t>
  </si>
  <si>
    <t>BETA 1823/60</t>
  </si>
  <si>
    <t>FORRASZTÓÁLLOMÁS</t>
  </si>
  <si>
    <t>018230066</t>
  </si>
  <si>
    <t>BETA 1823R/60</t>
  </si>
  <si>
    <t>TARTALÉK PÁKA 1823/60-HOZ</t>
  </si>
  <si>
    <t>018240100</t>
  </si>
  <si>
    <t>BETA 1824R8</t>
  </si>
  <si>
    <t>PÁKAHEGY</t>
  </si>
  <si>
    <t>018240152</t>
  </si>
  <si>
    <t>BETA 1824R14-M25</t>
  </si>
  <si>
    <t>018240153</t>
  </si>
  <si>
    <t>BETA 1824R14-M30</t>
  </si>
  <si>
    <t>018240154</t>
  </si>
  <si>
    <t>BETA 1824R14-M40</t>
  </si>
  <si>
    <t>018240301</t>
  </si>
  <si>
    <t>BETA 1824R</t>
  </si>
  <si>
    <t>018240302</t>
  </si>
  <si>
    <t>BETA 1824R30</t>
  </si>
  <si>
    <t>018240303</t>
  </si>
  <si>
    <t>BETA 1824R60</t>
  </si>
  <si>
    <t>018240304</t>
  </si>
  <si>
    <t>BETA 1824R80</t>
  </si>
  <si>
    <t>018240305</t>
  </si>
  <si>
    <t>BETA 1824R120-180</t>
  </si>
  <si>
    <t>018240307</t>
  </si>
  <si>
    <t>BETA 1824R320</t>
  </si>
  <si>
    <t>018240308</t>
  </si>
  <si>
    <t>BETA 1824RST-60</t>
  </si>
  <si>
    <t>018250251</t>
  </si>
  <si>
    <t>BETA 1825B</t>
  </si>
  <si>
    <t>FORRASZTÓ DRÓT</t>
  </si>
  <si>
    <t>018270001</t>
  </si>
  <si>
    <t>BETA 1827</t>
  </si>
  <si>
    <t>018270100</t>
  </si>
  <si>
    <t>BETA 1827/K</t>
  </si>
  <si>
    <t>FORRASZTÓPÁKA KLT.</t>
  </si>
  <si>
    <t>018270200</t>
  </si>
  <si>
    <t>FORRASZTÓ KÉSZÜLÉK, BUTÁNGÁZOS</t>
  </si>
  <si>
    <t>018270501</t>
  </si>
  <si>
    <t>BETA 1827PC/1,6</t>
  </si>
  <si>
    <t>018270502</t>
  </si>
  <si>
    <t>BETA 1827PC/3,2</t>
  </si>
  <si>
    <t>018270503</t>
  </si>
  <si>
    <t>BETA 1827PCL/2,4</t>
  </si>
  <si>
    <t>018270504</t>
  </si>
  <si>
    <t>BETA 1827PFL</t>
  </si>
  <si>
    <t>018300021</t>
  </si>
  <si>
    <t>ÓNSZIPPANTÓ</t>
  </si>
  <si>
    <t>018340520</t>
  </si>
  <si>
    <t>BETA 1834RR</t>
  </si>
  <si>
    <t>SZIVARGYÚJTÓRÓL TÖRLTHETŐ LEDES LÁMPA</t>
  </si>
  <si>
    <t>018360050</t>
  </si>
  <si>
    <t>LEDES FEJLÁMPA</t>
  </si>
  <si>
    <t>018360200</t>
  </si>
  <si>
    <t>BETA 1836B</t>
  </si>
  <si>
    <t>TÖLTHETŐ, CSUKLÓS, LEDES FEJLÁMPA</t>
  </si>
  <si>
    <t>LED-LÁMPA</t>
  </si>
  <si>
    <t>018380005</t>
  </si>
  <si>
    <t>BETA 1838P</t>
  </si>
  <si>
    <t>AKKUS LED-LÁMPA</t>
  </si>
  <si>
    <t>018380010</t>
  </si>
  <si>
    <t>AKKUS LED-LÁMPA, MÁGNESES</t>
  </si>
  <si>
    <t>018380101</t>
  </si>
  <si>
    <t>BETA 1838 SL</t>
  </si>
  <si>
    <t>018380111</t>
  </si>
  <si>
    <t>TÖLTHETŐ LED LÁMPA</t>
  </si>
  <si>
    <t>018380150</t>
  </si>
  <si>
    <t>BETA 1838UV</t>
  </si>
  <si>
    <t>SZERELŐLÁMPA</t>
  </si>
  <si>
    <t>018380300</t>
  </si>
  <si>
    <t>AKKUS, LEDES SZERELŐLÁMPA, MÁGNESES</t>
  </si>
  <si>
    <t>018380902</t>
  </si>
  <si>
    <t>BETA 1838RB/10LED</t>
  </si>
  <si>
    <t>TARTALÉK AKKU.1838/10,11LED-HEZ</t>
  </si>
  <si>
    <t>018380903</t>
  </si>
  <si>
    <t>BETA 1838RA/10-11LED</t>
  </si>
  <si>
    <t>1838/10LED-HEZ TÖLTŐ</t>
  </si>
  <si>
    <t>018380905</t>
  </si>
  <si>
    <t>BETA 1838RV/11LED</t>
  </si>
  <si>
    <t>TARTALÉK ÜVEG, 1838/11LED-HEZ</t>
  </si>
  <si>
    <t>018380914</t>
  </si>
  <si>
    <t>BETA 1838RR/11LED</t>
  </si>
  <si>
    <t>TÖLTŐTALP 1838/11LED-HEZ</t>
  </si>
  <si>
    <t>018380930</t>
  </si>
  <si>
    <t>BETA 1838RB/FLASH</t>
  </si>
  <si>
    <t>TARTALÉK AKKUMULÁTOR 1838/FLASH-HEZ</t>
  </si>
  <si>
    <t>018390501</t>
  </si>
  <si>
    <t>BETA 1839/R1 TRANSZFORMÁTOR</t>
  </si>
  <si>
    <t>1834L/USB-1836B-1837/USB-1838COB-HOZ</t>
  </si>
  <si>
    <t>018390502</t>
  </si>
  <si>
    <t>BETA 1839/R2 USB/JACK 3,5MM-ES VEZETÉK</t>
  </si>
  <si>
    <t>1836B, 1838P, 1838COB-HOZ</t>
  </si>
  <si>
    <t>018400101</t>
  </si>
  <si>
    <t>BETA 1840BM</t>
  </si>
  <si>
    <t>018420301</t>
  </si>
  <si>
    <t>BETA 1842LED/BM</t>
  </si>
  <si>
    <t>SZERELŐLÁMPA LED-ES, 230V</t>
  </si>
  <si>
    <t>018420311</t>
  </si>
  <si>
    <t>SZERELŐLÁMPA LED-ES, 24V</t>
  </si>
  <si>
    <t>018430101</t>
  </si>
  <si>
    <t>BETA 1843 BM</t>
  </si>
  <si>
    <t>AUTOMATA KÁBELDOB SZERELŐLÁMPÁVAL, 230V</t>
  </si>
  <si>
    <t>018430131</t>
  </si>
  <si>
    <t>BETA 1843R/BM</t>
  </si>
  <si>
    <t>TARTALÉK SZERELŐLÁMPA KÁBELDOBHOZ</t>
  </si>
  <si>
    <t>018460301</t>
  </si>
  <si>
    <t>018460311</t>
  </si>
  <si>
    <t>BETA 1846LED/ABM</t>
  </si>
  <si>
    <t>AUTOMATA KÁBELDOB SZERELŐLÁMPÁVAL, 24V</t>
  </si>
  <si>
    <t>018460331</t>
  </si>
  <si>
    <t>BETA 1846R-LED/BM</t>
  </si>
  <si>
    <t>018480015</t>
  </si>
  <si>
    <t>AUTOMATA KÁBELDOB</t>
  </si>
  <si>
    <t>018500011</t>
  </si>
  <si>
    <t>BETA 1850B</t>
  </si>
  <si>
    <t>HŐLÉGFÚVÓ</t>
  </si>
  <si>
    <t>018500015</t>
  </si>
  <si>
    <t>BETA 1850C</t>
  </si>
  <si>
    <t>018500100</t>
  </si>
  <si>
    <t>BETA 1850UB</t>
  </si>
  <si>
    <t>LÉGTERELŐ FEJ</t>
  </si>
  <si>
    <t>018500101</t>
  </si>
  <si>
    <t>BETA 1850UF</t>
  </si>
  <si>
    <t>018500102</t>
  </si>
  <si>
    <t>BETA 1850UP</t>
  </si>
  <si>
    <t>018500103</t>
  </si>
  <si>
    <t>BETA 1850UR</t>
  </si>
  <si>
    <t>018510058</t>
  </si>
  <si>
    <t>BETA 1851VK</t>
  </si>
  <si>
    <t>RAGASZTÓ PISZTOLY</t>
  </si>
  <si>
    <t>018510062</t>
  </si>
  <si>
    <t>BETA 1851VK-12C</t>
  </si>
  <si>
    <t>RAGASZTÓ PATRON (12DB)</t>
  </si>
  <si>
    <t>018510072</t>
  </si>
  <si>
    <t>BETA 1851VK-12V</t>
  </si>
  <si>
    <t>018520175</t>
  </si>
  <si>
    <t>HORDOZHATÓ INDUKCIÓS HEVÍTŐ KLT.</t>
  </si>
  <si>
    <t>018520501</t>
  </si>
  <si>
    <t>BETA 1852/S-L19</t>
  </si>
  <si>
    <t>OLDALSÓ FŰTŐTEKERCS</t>
  </si>
  <si>
    <t>018520502</t>
  </si>
  <si>
    <t>BETA 1852/S-L20</t>
  </si>
  <si>
    <t>018520503</t>
  </si>
  <si>
    <t>BETA 1852/S-L23</t>
  </si>
  <si>
    <t>018520504</t>
  </si>
  <si>
    <t>BETA 1852/S-L26</t>
  </si>
  <si>
    <t>018520505</t>
  </si>
  <si>
    <t>BETA 1852/S-L32</t>
  </si>
  <si>
    <t>018520506</t>
  </si>
  <si>
    <t>BETA 1852/S-L38</t>
  </si>
  <si>
    <t>018520507</t>
  </si>
  <si>
    <t>BETA 1852/S-L45</t>
  </si>
  <si>
    <t>018520508</t>
  </si>
  <si>
    <t>BETA 1852/S-F19</t>
  </si>
  <si>
    <t>HOMLOKZATI FŰTŐTEKERCS</t>
  </si>
  <si>
    <t>018520509</t>
  </si>
  <si>
    <t>BETA 1852/S-F20</t>
  </si>
  <si>
    <t>018520510</t>
  </si>
  <si>
    <t>BETA 1852/S-F23</t>
  </si>
  <si>
    <t>018520511</t>
  </si>
  <si>
    <t>BETA 1852/S-F26</t>
  </si>
  <si>
    <t>018520512</t>
  </si>
  <si>
    <t>BETA 1852/S-F32</t>
  </si>
  <si>
    <t>018520513</t>
  </si>
  <si>
    <t>BETA 1852/S-F38</t>
  </si>
  <si>
    <t>018520514</t>
  </si>
  <si>
    <t>BETA 1852/S-F45</t>
  </si>
  <si>
    <t>018520515</t>
  </si>
  <si>
    <t>BETA 1852/S-FLESS</t>
  </si>
  <si>
    <t>RUGALMAS FŰTŐTEKERCS</t>
  </si>
  <si>
    <t>018520516</t>
  </si>
  <si>
    <t>BETA 1852/S-PIATTE</t>
  </si>
  <si>
    <t>LAPOS FŰTŐTEKERCS</t>
  </si>
  <si>
    <t>018520517</t>
  </si>
  <si>
    <t>BETA 1852S-FL/1000</t>
  </si>
  <si>
    <t>018520518</t>
  </si>
  <si>
    <t>BETA 1852S-FL/1500</t>
  </si>
  <si>
    <t>018600004</t>
  </si>
  <si>
    <t>BETA 1860/140A</t>
  </si>
  <si>
    <t>HEGESZTŐKÉSZÜLÉK</t>
  </si>
  <si>
    <t>018600006</t>
  </si>
  <si>
    <t>018600210</t>
  </si>
  <si>
    <t>018600604</t>
  </si>
  <si>
    <t>BETA 1860RC/140A</t>
  </si>
  <si>
    <t>TARTALÉK VEZETÉKEK</t>
  </si>
  <si>
    <t>018600606</t>
  </si>
  <si>
    <t>BETA 1860RC/160A</t>
  </si>
  <si>
    <t>018700020</t>
  </si>
  <si>
    <t>SZÁRAZ- NEDVES PORSZÍVÓ</t>
  </si>
  <si>
    <t>018700021</t>
  </si>
  <si>
    <t>BETA 1870/20-5S</t>
  </si>
  <si>
    <t>PORZSÁK (5DB)</t>
  </si>
  <si>
    <t>018700026</t>
  </si>
  <si>
    <t>BETA 1870-72/FC</t>
  </si>
  <si>
    <t>SZŰRŐBETÉT</t>
  </si>
  <si>
    <t>018700027</t>
  </si>
  <si>
    <t>BETA 1870-72/FL</t>
  </si>
  <si>
    <t>FILTER</t>
  </si>
  <si>
    <t>018710035</t>
  </si>
  <si>
    <t>018720135</t>
  </si>
  <si>
    <t>BETA 1872L/35</t>
  </si>
  <si>
    <t>018720136</t>
  </si>
  <si>
    <t>BETA 1872L 35/5S</t>
  </si>
  <si>
    <t>5 DB SZÖVET SZŰRŐZSÁK</t>
  </si>
  <si>
    <t>018720144</t>
  </si>
  <si>
    <t>BETA 1872L 35/FC</t>
  </si>
  <si>
    <t>018730030</t>
  </si>
  <si>
    <t>BETA 1873/30</t>
  </si>
  <si>
    <t>018730031</t>
  </si>
  <si>
    <t>BETA 1873/30-S5</t>
  </si>
  <si>
    <t>018740050</t>
  </si>
  <si>
    <t>BETA 1874/50</t>
  </si>
  <si>
    <t>018740051</t>
  </si>
  <si>
    <t>BETA 1874/50-S5</t>
  </si>
  <si>
    <t>018740056</t>
  </si>
  <si>
    <t>BETA 1874-50/FC</t>
  </si>
  <si>
    <t>018770008</t>
  </si>
  <si>
    <t>FÁRADTOLAJ GYŰJTŐ TARTÁLY</t>
  </si>
  <si>
    <t>018770080</t>
  </si>
  <si>
    <t>018780003</t>
  </si>
  <si>
    <t>BETA 1878/3</t>
  </si>
  <si>
    <t>OLAJGYŰJTŐ TEKNŐ</t>
  </si>
  <si>
    <t>018780011</t>
  </si>
  <si>
    <t>BETA 1878/11</t>
  </si>
  <si>
    <t>OLAJLEERESZTŐ TEKNŐ</t>
  </si>
  <si>
    <t>018780030</t>
  </si>
  <si>
    <t>BETA 1878/30</t>
  </si>
  <si>
    <t>018790001</t>
  </si>
  <si>
    <t>BETA 1879</t>
  </si>
  <si>
    <t>KÉZI ÉS PN. FOLYADÉKLESZÍVÓ</t>
  </si>
  <si>
    <t>018790504</t>
  </si>
  <si>
    <t>BETA 1879R/K4</t>
  </si>
  <si>
    <t>PÓTCSŐ KLT. 1879-HEZ (4DB)</t>
  </si>
  <si>
    <t>018800001</t>
  </si>
  <si>
    <t>BETA 1880</t>
  </si>
  <si>
    <t>KÉZI OLAJPUMPA</t>
  </si>
  <si>
    <t>018810001</t>
  </si>
  <si>
    <t>BETA 1881</t>
  </si>
  <si>
    <t>PN. OLAJPUMPA</t>
  </si>
  <si>
    <t>018820010</t>
  </si>
  <si>
    <t>BETA 1882</t>
  </si>
  <si>
    <t>OLAJOZÓ PISZTOLY</t>
  </si>
  <si>
    <t>018830035</t>
  </si>
  <si>
    <t>BETA 1883</t>
  </si>
  <si>
    <t>DIGITÁLIS OLAJÁTFOLYÁS SZÁMLÁLÓ</t>
  </si>
  <si>
    <t>018830135</t>
  </si>
  <si>
    <t>BETA 1883NC</t>
  </si>
  <si>
    <t>ÖSSZEKÖTŐ CSAVAR 1882,1883-HOZ</t>
  </si>
  <si>
    <t>018840010</t>
  </si>
  <si>
    <t>OLAJFELTÖLTŐ SEBVÁLTÓHOZ+DIFFERENCIÁLMŰH</t>
  </si>
  <si>
    <t>018840100</t>
  </si>
  <si>
    <t>BETA 1884/C12</t>
  </si>
  <si>
    <t>ADAPTER KLT. 1884-HEZ</t>
  </si>
  <si>
    <t>018890010</t>
  </si>
  <si>
    <t>UNIVERZÁLIS HORDÓ NYITÓ KULCS</t>
  </si>
  <si>
    <t>018890200</t>
  </si>
  <si>
    <t>BETA 1889</t>
  </si>
  <si>
    <t>HORDÓTÁROLÓ</t>
  </si>
  <si>
    <t>018950060</t>
  </si>
  <si>
    <t>ULTRAHANGOS ALKATRÉSZ TISZTÍTÓ</t>
  </si>
  <si>
    <t>018950130</t>
  </si>
  <si>
    <t>018950270</t>
  </si>
  <si>
    <t>019010111</t>
  </si>
  <si>
    <t>TÖMLŐDOB</t>
  </si>
  <si>
    <t>019010210</t>
  </si>
  <si>
    <t>019100008</t>
  </si>
  <si>
    <t>BETA 1910/8</t>
  </si>
  <si>
    <t>019100010</t>
  </si>
  <si>
    <t>BETA 1910/10</t>
  </si>
  <si>
    <t>019140054</t>
  </si>
  <si>
    <t>BETA 1914/5X4MT</t>
  </si>
  <si>
    <t>SPIRÁLTÖMLŐ</t>
  </si>
  <si>
    <t>019140056</t>
  </si>
  <si>
    <t>BETA 1914/5X6MT</t>
  </si>
  <si>
    <t>019140060</t>
  </si>
  <si>
    <t>BETA 1914/5X10MT</t>
  </si>
  <si>
    <t>019150011</t>
  </si>
  <si>
    <t>BETA 1915B/6,5X10</t>
  </si>
  <si>
    <t>019150012</t>
  </si>
  <si>
    <t>BETA 1915B/8X12</t>
  </si>
  <si>
    <t>019150013</t>
  </si>
  <si>
    <t>BETA 1915B/11X16</t>
  </si>
  <si>
    <t>019150014</t>
  </si>
  <si>
    <t>019150015</t>
  </si>
  <si>
    <t>019150016</t>
  </si>
  <si>
    <t>BETA 1915C/11X16</t>
  </si>
  <si>
    <t>019150017</t>
  </si>
  <si>
    <t>BETA 1915D/8X12</t>
  </si>
  <si>
    <t>TÖMLŐ</t>
  </si>
  <si>
    <t>019150018</t>
  </si>
  <si>
    <t>BETA 1915D/11X16</t>
  </si>
  <si>
    <t>019150019</t>
  </si>
  <si>
    <t>BETA 1915E/8X12</t>
  </si>
  <si>
    <t>019150020</t>
  </si>
  <si>
    <t>BETA 1915E/11X16</t>
  </si>
  <si>
    <t>019150115</t>
  </si>
  <si>
    <t>BETA 1915C/L8X12</t>
  </si>
  <si>
    <t>019150116</t>
  </si>
  <si>
    <t>BETA 1915C/L11X16</t>
  </si>
  <si>
    <t>019150519</t>
  </si>
  <si>
    <t>BETA 1915E/XL8X12</t>
  </si>
  <si>
    <t>019150520</t>
  </si>
  <si>
    <t>BETA 1915E/XL11X16</t>
  </si>
  <si>
    <t>019160001</t>
  </si>
  <si>
    <t>BETA 1916I/1/4</t>
  </si>
  <si>
    <t>GYORCSATLAKOZÓ</t>
  </si>
  <si>
    <t>019160002</t>
  </si>
  <si>
    <t>BETA 1916I/3/8</t>
  </si>
  <si>
    <t>019160005</t>
  </si>
  <si>
    <t>BETA 1916G/1/4</t>
  </si>
  <si>
    <t>019160010</t>
  </si>
  <si>
    <t>BETA 1916G/3/8</t>
  </si>
  <si>
    <t>019160012</t>
  </si>
  <si>
    <t>BETA 1916G/1/2</t>
  </si>
  <si>
    <t>019160055</t>
  </si>
  <si>
    <t>BETA 1916GF/1/4</t>
  </si>
  <si>
    <t>019160060</t>
  </si>
  <si>
    <t>BETA 1916GF/3/8</t>
  </si>
  <si>
    <t>019160406</t>
  </si>
  <si>
    <t>BETA 1916JM/1/4</t>
  </si>
  <si>
    <t>019160410</t>
  </si>
  <si>
    <t>BETA 1916JM/3/8</t>
  </si>
  <si>
    <t>019160456</t>
  </si>
  <si>
    <t>BETA 1916JF/1/4</t>
  </si>
  <si>
    <t>019160460</t>
  </si>
  <si>
    <t>BETA 1916JF/3/8</t>
  </si>
  <si>
    <t>019170001</t>
  </si>
  <si>
    <t>BETA 1917M/1/4</t>
  </si>
  <si>
    <t>019170003</t>
  </si>
  <si>
    <t>BETA 1917M/3/8</t>
  </si>
  <si>
    <t>019170004</t>
  </si>
  <si>
    <t>BETA 1917M/1/2</t>
  </si>
  <si>
    <t>019170005</t>
  </si>
  <si>
    <t>BETA 1917F/1/4</t>
  </si>
  <si>
    <t>019170010</t>
  </si>
  <si>
    <t>BETA 1917F/3/8</t>
  </si>
  <si>
    <t>019170014</t>
  </si>
  <si>
    <t>BETA 1917F/1/2</t>
  </si>
  <si>
    <t>019170252</t>
  </si>
  <si>
    <t>BETA 1917RG/1/4</t>
  </si>
  <si>
    <t>019170406</t>
  </si>
  <si>
    <t>BETA 1917JM/1/4</t>
  </si>
  <si>
    <t>019170410</t>
  </si>
  <si>
    <t>BETA 1917JM/3/8</t>
  </si>
  <si>
    <t>019170412</t>
  </si>
  <si>
    <t>BETA 1917JM/1/2</t>
  </si>
  <si>
    <t>019170456</t>
  </si>
  <si>
    <t>BETA 1917JF/1/4</t>
  </si>
  <si>
    <t>019170460</t>
  </si>
  <si>
    <t>BETA 1917JF/3/8</t>
  </si>
  <si>
    <t>019190030</t>
  </si>
  <si>
    <t>BETA 1919ML 1/4</t>
  </si>
  <si>
    <t>MINI OLAJZÓ</t>
  </si>
  <si>
    <t>019190032</t>
  </si>
  <si>
    <t>BETA 1919ML 3/8</t>
  </si>
  <si>
    <t>019190035</t>
  </si>
  <si>
    <t>BETA 1919SC 1/4</t>
  </si>
  <si>
    <t>MINI NEDVESSÉGLEVÁLASZTÓ</t>
  </si>
  <si>
    <t>019190200</t>
  </si>
  <si>
    <t>BETA 1919FE1/4</t>
  </si>
  <si>
    <t>LEVEGŐELŐKÉSZÍTŐ</t>
  </si>
  <si>
    <t>019190210</t>
  </si>
  <si>
    <t>BETA 1919RB/FE</t>
  </si>
  <si>
    <t>TARTÁLY</t>
  </si>
  <si>
    <t>019190220</t>
  </si>
  <si>
    <t>BETA 1919RM/FE</t>
  </si>
  <si>
    <t>MANOMÉTER</t>
  </si>
  <si>
    <t>019190230</t>
  </si>
  <si>
    <t>BETA 1919RF/FE</t>
  </si>
  <si>
    <t>019190250</t>
  </si>
  <si>
    <t>BETA 1919F1/4</t>
  </si>
  <si>
    <t>019190350</t>
  </si>
  <si>
    <t>BETA 1919F3/8</t>
  </si>
  <si>
    <t>019190450</t>
  </si>
  <si>
    <t>BETA 1919F1/2</t>
  </si>
  <si>
    <t>019190510</t>
  </si>
  <si>
    <t>BETA 1919RB/F</t>
  </si>
  <si>
    <t>019190520</t>
  </si>
  <si>
    <t>BETA 1919RM/F</t>
  </si>
  <si>
    <t>019190530</t>
  </si>
  <si>
    <t>BETA 1919RF/F</t>
  </si>
  <si>
    <t>019210001</t>
  </si>
  <si>
    <t>PN. BABY IRÁNYVÁLTÓS RACSNI 1/4" 24Nm</t>
  </si>
  <si>
    <t>019210005</t>
  </si>
  <si>
    <t>PN. IRÁNYVÁLTÓS RACSNI 1/4" 27Nm</t>
  </si>
  <si>
    <t>019210015</t>
  </si>
  <si>
    <t>PN. IRÁNYVÁLTÓS RACSNI 3/8" 27Nm</t>
  </si>
  <si>
    <t>019210025</t>
  </si>
  <si>
    <t>PN. IRÁNYVÁLTÓS RACSNI 1/2" 68Nm</t>
  </si>
  <si>
    <t>019220006</t>
  </si>
  <si>
    <t>PN. RACSNI 1/4</t>
  </si>
  <si>
    <t>019220010</t>
  </si>
  <si>
    <t>PN. RACSNI 3/8</t>
  </si>
  <si>
    <t>019220013</t>
  </si>
  <si>
    <t>PN. RACSNI 1/2</t>
  </si>
  <si>
    <t>019240007</t>
  </si>
  <si>
    <t>PN. IRÁNYV. ÜTVECSAVARBEHAJTÓ 3/8" 410Nm</t>
  </si>
  <si>
    <t>019240021</t>
  </si>
  <si>
    <t>PN. IRÁNYV. ÜTVECS.BEHAJTÓ 3/8" 353Nm</t>
  </si>
  <si>
    <t>019240025</t>
  </si>
  <si>
    <t>PN. ÜTVECSAVARBEHAJTÓ</t>
  </si>
  <si>
    <t>019270000</t>
  </si>
  <si>
    <t>BETA 1927SP-AM</t>
  </si>
  <si>
    <t>MÁGNESES TARTÓ 1/2"-OS GÉPHEZ</t>
  </si>
  <si>
    <t>019270007</t>
  </si>
  <si>
    <t>PN. IRÁNYV.ÜTVECS.BEHAJTÓ 1/2" 1020Nm</t>
  </si>
  <si>
    <t>019270008</t>
  </si>
  <si>
    <t>PN. IRÁNYV.ÜTVECS.BEHAJTÓ 1/2" 1750Nm</t>
  </si>
  <si>
    <t>019270012</t>
  </si>
  <si>
    <t>PN.CSAVARBEHAJTÓ, SAROK 244Nm</t>
  </si>
  <si>
    <t>019270022</t>
  </si>
  <si>
    <t>PN. IRÁNYVÁLTÓS ÜTVECSAVAROZÓ 1/2" 705Nm</t>
  </si>
  <si>
    <t>019270030</t>
  </si>
  <si>
    <t>PN. IRÁNYV. ÜTVECS.BEHAJTÓ 1/2" 770Nm</t>
  </si>
  <si>
    <t>019270050</t>
  </si>
  <si>
    <t>PN. IRÁNYVÁLTÓS ÜTVECSAVAROZÓ 1/2" 325Nm</t>
  </si>
  <si>
    <t>019270107</t>
  </si>
  <si>
    <t>PN. IRÁNYV. ÜTVECSAVARB. KLT. 1/2"</t>
  </si>
  <si>
    <t>019270129</t>
  </si>
  <si>
    <t>PN. IRÁNYV. ÜTVECSAVARB. KLT. 1/2" 770Nm</t>
  </si>
  <si>
    <t>019280007</t>
  </si>
  <si>
    <t>PN. IRÁNYV.ÜTVECS.BEHAJTÓ 3/4" 1800Nm</t>
  </si>
  <si>
    <t>019280022</t>
  </si>
  <si>
    <t>PN. IRÁNYV.ÜTVECS.BEHAJTÓ 3/4" 1695Nm</t>
  </si>
  <si>
    <t>019280023</t>
  </si>
  <si>
    <t>PN. IRÁNYV.ÜTVECS.BEHAJTÓ H. 3/4" 1695Nm</t>
  </si>
  <si>
    <t>019280104</t>
  </si>
  <si>
    <t>PN. IRÁNYV.ÜTVECSAVARB. KLT. 3/4" 1493Nm</t>
  </si>
  <si>
    <t>019300022</t>
  </si>
  <si>
    <t>PN. IRÁNYV. ÜTVECS.BEHAJTÓ 1" 2445Nm</t>
  </si>
  <si>
    <t>019300030</t>
  </si>
  <si>
    <t>PN. IRÁNYVÁLTÓS ÜTVECSAVAROZÓ 1" 2441Nm</t>
  </si>
  <si>
    <t>019300032</t>
  </si>
  <si>
    <t>PN. IRÁNYV.ÜTVECS.BEHAJTÓ 1" 2445Nm</t>
  </si>
  <si>
    <t>019300036</t>
  </si>
  <si>
    <t>PN. ÜTVECSAVARBEHAJTÓ 1" 2.445Nm</t>
  </si>
  <si>
    <t>019300037</t>
  </si>
  <si>
    <t>PN. ÜTVECSAVARBEHAJTÓ 1" 2445Nm</t>
  </si>
  <si>
    <t>019300040</t>
  </si>
  <si>
    <t>BETA 1930HLA</t>
  </si>
  <si>
    <t>PN. IRÁNYV.ÜTVECS.BEHAJTÓ H.  1" 3661Nm</t>
  </si>
  <si>
    <t>019300070</t>
  </si>
  <si>
    <t>PN. IRÁNYV.ÜTVECS.BEHAJTÓ 1.1/2"  4068Nm</t>
  </si>
  <si>
    <t>019310006</t>
  </si>
  <si>
    <t>PN. FÚRÓGÉP IRÁNYV. 1-6mm 2600/p</t>
  </si>
  <si>
    <t>019310010</t>
  </si>
  <si>
    <t>PN. FÚRÓGÉP IRÁNYV. 1-10mm 1800/p</t>
  </si>
  <si>
    <t>019310013</t>
  </si>
  <si>
    <t>PN. FÚRÓGÉP IRÁNYV. 1-13mm 800/p</t>
  </si>
  <si>
    <t>019310030</t>
  </si>
  <si>
    <t>PN. IRÁNYV.SAROKFÚRÓ 1-10mm 1400/p</t>
  </si>
  <si>
    <t>019320004</t>
  </si>
  <si>
    <t>PN. FÚRÓGÉP</t>
  </si>
  <si>
    <t>019320040</t>
  </si>
  <si>
    <t>PN. IRÁNYV.FÚRÓ 1-10mm 1800/p</t>
  </si>
  <si>
    <t>019320043</t>
  </si>
  <si>
    <t>PN. IRÁNYV.FÚRÓGÉP 1,5-13mm 750/p</t>
  </si>
  <si>
    <t>019330001</t>
  </si>
  <si>
    <t>PN. EGYENES RÚDCSISZOLÓ 25.000/p</t>
  </si>
  <si>
    <t>019330005</t>
  </si>
  <si>
    <t>PN. EGYENES RÚDCSISZOLÓ 20.000/p</t>
  </si>
  <si>
    <t>019330010</t>
  </si>
  <si>
    <t>PN. EGYENES RÚDCSISZOLÓ HOSSZ. 20.000/p</t>
  </si>
  <si>
    <t>019330015</t>
  </si>
  <si>
    <t>PN. EGYENES RÚDCSISZOLÓ HOSSZ. 25.000/p</t>
  </si>
  <si>
    <t>019330020</t>
  </si>
  <si>
    <t>PN. SAROKCSISZOLÓ 20.000/p</t>
  </si>
  <si>
    <t>019340000</t>
  </si>
  <si>
    <t>PN. POLÍROZÓ 3700f/p</t>
  </si>
  <si>
    <t>019340010</t>
  </si>
  <si>
    <t>PN. RÚDCSISZOLÓ 56.000/p</t>
  </si>
  <si>
    <t>019340030</t>
  </si>
  <si>
    <t>PN. RÚDCSISZOLÓ, EGYKEZES 70000f/p</t>
  </si>
  <si>
    <t>019350045</t>
  </si>
  <si>
    <t>PN. IRÁNYV.CSAVARB. 6-9mm 800/p 16Nm</t>
  </si>
  <si>
    <t>019360024</t>
  </si>
  <si>
    <t>PN. SAROKCSISZOLÓ 115mm</t>
  </si>
  <si>
    <t>019360025</t>
  </si>
  <si>
    <t>PN. SAROKCSISZOLÓ 125mm</t>
  </si>
  <si>
    <t>019370000</t>
  </si>
  <si>
    <t>PN. EXCENTERCSISZOLÓ 150X2,5 12.000/p</t>
  </si>
  <si>
    <t>019370001</t>
  </si>
  <si>
    <t>PN. EXCENTERCSISZOLÓ 150X5 12.000/p</t>
  </si>
  <si>
    <t>019370011</t>
  </si>
  <si>
    <t>PN. MULTIFUNKCIÓS CSISZOLÓ KLT. 3500f/p</t>
  </si>
  <si>
    <t>019370021</t>
  </si>
  <si>
    <t>BETA 1937RT</t>
  </si>
  <si>
    <t>PN. EXCENTERCSISZOLÓ, VÁKUMOS, ORBIT 5MM</t>
  </si>
  <si>
    <t>019370022</t>
  </si>
  <si>
    <t>BETA 1937RT/R</t>
  </si>
  <si>
    <t>CSISZOLÓTÁNYÉR</t>
  </si>
  <si>
    <t>019370023</t>
  </si>
  <si>
    <t>BETA 1937RT/T</t>
  </si>
  <si>
    <t>CSISZOLÓTÁNYÉR, "DELTA"</t>
  </si>
  <si>
    <t>019370041</t>
  </si>
  <si>
    <t>PN. SZALAGCSISZOLÓ 18000f/p</t>
  </si>
  <si>
    <t>019370051</t>
  </si>
  <si>
    <t>PN. SZALAGCSISZOLÓ 20X520 16.000/p</t>
  </si>
  <si>
    <t>CSISZOLÓSZALAG</t>
  </si>
  <si>
    <t>019370161</t>
  </si>
  <si>
    <t>PN. MINI POLÍROZÓ KLT. 75MM</t>
  </si>
  <si>
    <t>019370162</t>
  </si>
  <si>
    <t>BETA 1937N20-GR120</t>
  </si>
  <si>
    <t>019370163</t>
  </si>
  <si>
    <t>BETA 1937KL-R/P</t>
  </si>
  <si>
    <t>CSISZOLÓTÁNYÉR 75MM</t>
  </si>
  <si>
    <t>019370164</t>
  </si>
  <si>
    <t>BETA 1937/KL-DLA</t>
  </si>
  <si>
    <t>POLÍROZÓ KORONG</t>
  </si>
  <si>
    <t>019370165</t>
  </si>
  <si>
    <t>BETA 1937/KL-DSB</t>
  </si>
  <si>
    <t>019370166</t>
  </si>
  <si>
    <t>BETA 1937/KL-DSG</t>
  </si>
  <si>
    <t>019370171</t>
  </si>
  <si>
    <t>BETA 1937KC</t>
  </si>
  <si>
    <t>PN. MINI CSISZOLÓ KLT. 50&amp;75MM 15.000F/P</t>
  </si>
  <si>
    <t>019370173</t>
  </si>
  <si>
    <t>BETA 1937KC-R/P</t>
  </si>
  <si>
    <t>CSISZOLÓTÁNYÉR 50 MM</t>
  </si>
  <si>
    <t>019370175</t>
  </si>
  <si>
    <t>BETA 1937/C 50X400</t>
  </si>
  <si>
    <t>CSISZOLÓPAPÍR</t>
  </si>
  <si>
    <t>019370176</t>
  </si>
  <si>
    <t>BETA 1937/C 50X600</t>
  </si>
  <si>
    <t>019370177</t>
  </si>
  <si>
    <t>BETA 1937/C 50X800</t>
  </si>
  <si>
    <t>019370178</t>
  </si>
  <si>
    <t>BETA 1937/C 75X400</t>
  </si>
  <si>
    <t>019370179</t>
  </si>
  <si>
    <t>BETA 1937/C 75X600</t>
  </si>
  <si>
    <t>019370180</t>
  </si>
  <si>
    <t>BETA 1937/C 75X800</t>
  </si>
  <si>
    <t>019380021</t>
  </si>
  <si>
    <t>PN. SZÉLVÉDŐKIVÁGÓ 20.000/p</t>
  </si>
  <si>
    <t>019380041</t>
  </si>
  <si>
    <t>BETA 1938R/L1</t>
  </si>
  <si>
    <t>PENGE 1938-HOZ</t>
  </si>
  <si>
    <t>019380042</t>
  </si>
  <si>
    <t>BETA 1938R/L2</t>
  </si>
  <si>
    <t>019380043</t>
  </si>
  <si>
    <t>BETA 1938R/L3</t>
  </si>
  <si>
    <t>019380044</t>
  </si>
  <si>
    <t>BETA 1938R/L4</t>
  </si>
  <si>
    <t>019380045</t>
  </si>
  <si>
    <t>BETA 1938R/L5</t>
  </si>
  <si>
    <t>019380055</t>
  </si>
  <si>
    <t>BETA 1938R/S5</t>
  </si>
  <si>
    <t>PENGE KLT. 1938-HOZ</t>
  </si>
  <si>
    <t>019400001</t>
  </si>
  <si>
    <t>PN. LÉGKALAPÁCS 3.500/p</t>
  </si>
  <si>
    <t>019400010</t>
  </si>
  <si>
    <t>BETA 1940E10</t>
  </si>
  <si>
    <t>PN. LÉGKALAPÁCS 2.900/p 10MM</t>
  </si>
  <si>
    <t>019400020</t>
  </si>
  <si>
    <t>BETA 1940SN</t>
  </si>
  <si>
    <t>VÉSŐ</t>
  </si>
  <si>
    <t>019400021</t>
  </si>
  <si>
    <t>BETA 1940ST</t>
  </si>
  <si>
    <t>019400022</t>
  </si>
  <si>
    <t>BETA 1940SD</t>
  </si>
  <si>
    <t>019400023</t>
  </si>
  <si>
    <t>BETA 1940SPS</t>
  </si>
  <si>
    <t>019400024</t>
  </si>
  <si>
    <t>BETA 1940SDT</t>
  </si>
  <si>
    <t>019400030</t>
  </si>
  <si>
    <t>BETA 1940/S5</t>
  </si>
  <si>
    <t>VÉSŐ KLT.</t>
  </si>
  <si>
    <t>019400040</t>
  </si>
  <si>
    <t>BETA 1940E10/SN</t>
  </si>
  <si>
    <t>019400041</t>
  </si>
  <si>
    <t>BETA 1940E10/ST</t>
  </si>
  <si>
    <t>019400042</t>
  </si>
  <si>
    <t>BETA 1940E10/SD</t>
  </si>
  <si>
    <t>019400043</t>
  </si>
  <si>
    <t>BETA 1940E10/SPS</t>
  </si>
  <si>
    <t>019400044</t>
  </si>
  <si>
    <t>BETA 1940E10/SDT</t>
  </si>
  <si>
    <t>019400050</t>
  </si>
  <si>
    <t>BETA 1940E10/S 5</t>
  </si>
  <si>
    <t>019400110</t>
  </si>
  <si>
    <t>BETA 1940MT</t>
  </si>
  <si>
    <t>KALAPÁCSRUGÓ</t>
  </si>
  <si>
    <t>019400112</t>
  </si>
  <si>
    <t>BETA 1940E10/MT</t>
  </si>
  <si>
    <t>019420000</t>
  </si>
  <si>
    <t>PN. FŰRÉSZ 9.500/p</t>
  </si>
  <si>
    <t>019420032</t>
  </si>
  <si>
    <t>BETA 1942LR</t>
  </si>
  <si>
    <t>019440002</t>
  </si>
  <si>
    <t>BETA 1944N</t>
  </si>
  <si>
    <t>PN. REVÉTLENÍTŐ</t>
  </si>
  <si>
    <t>019440005</t>
  </si>
  <si>
    <t>BETA 1944AR</t>
  </si>
  <si>
    <t>019440011</t>
  </si>
  <si>
    <t>PN. REVÉTLENÍTŐ 3.800/p</t>
  </si>
  <si>
    <t>019440015</t>
  </si>
  <si>
    <t>BETA 1944AR/2</t>
  </si>
  <si>
    <t>019450000</t>
  </si>
  <si>
    <t>PN. TŰZŐGÉP</t>
  </si>
  <si>
    <t>019450100</t>
  </si>
  <si>
    <t>019450200</t>
  </si>
  <si>
    <t>019460006</t>
  </si>
  <si>
    <t>PN. POPSZEGECSHÚZÓ</t>
  </si>
  <si>
    <t>019460008</t>
  </si>
  <si>
    <t>019460012</t>
  </si>
  <si>
    <t>PN. POPSZEGECSHÚZÓ KLT.</t>
  </si>
  <si>
    <t>019460016</t>
  </si>
  <si>
    <t>BETA 1946C/T4,8</t>
  </si>
  <si>
    <t>TARTALÉK FEJ 1946C 4,8-HOZ</t>
  </si>
  <si>
    <t>019460018</t>
  </si>
  <si>
    <t>BETA 1946C/T6,4</t>
  </si>
  <si>
    <t>TARTALÉK FEJ 1946C 6,4-HEZ</t>
  </si>
  <si>
    <t>019460021</t>
  </si>
  <si>
    <t>BETA 1946T</t>
  </si>
  <si>
    <t>019460124</t>
  </si>
  <si>
    <t>BETA 1946KF/M4</t>
  </si>
  <si>
    <t>TARTALÉK SZEGECS</t>
  </si>
  <si>
    <t>019460125</t>
  </si>
  <si>
    <t>BETA 1946KF/M5</t>
  </si>
  <si>
    <t>019460126</t>
  </si>
  <si>
    <t>BETA 1946KF/M6</t>
  </si>
  <si>
    <t>019460128</t>
  </si>
  <si>
    <t>BETA 1946KF/M8</t>
  </si>
  <si>
    <t>019470001</t>
  </si>
  <si>
    <t>PN. KIT-KINYOMÓ</t>
  </si>
  <si>
    <t>019470011</t>
  </si>
  <si>
    <t>019470021</t>
  </si>
  <si>
    <t>PN. TÖMÍTŐANYAG KINYOMÓ</t>
  </si>
  <si>
    <t>019470025</t>
  </si>
  <si>
    <t>BETA 1947M-ST</t>
  </si>
  <si>
    <t>TARTALÉK FEJ 1947M-HEZ</t>
  </si>
  <si>
    <t>019470026</t>
  </si>
  <si>
    <t>BETA 1947M-T</t>
  </si>
  <si>
    <t>019470027</t>
  </si>
  <si>
    <t>BETA 1947M-P</t>
  </si>
  <si>
    <t>019470051</t>
  </si>
  <si>
    <t>BETA 1947G</t>
  </si>
  <si>
    <t>PN. ZSÍRZÓPISZTOLY</t>
  </si>
  <si>
    <t>019480001</t>
  </si>
  <si>
    <t>PN. GRAVÍROZÓ</t>
  </si>
  <si>
    <t>019480005</t>
  </si>
  <si>
    <t>BETA 1948P/R</t>
  </si>
  <si>
    <t>PÓTHEGY</t>
  </si>
  <si>
    <t>019490008</t>
  </si>
  <si>
    <t>TÖMLŐFÚVATÓ</t>
  </si>
  <si>
    <t>019490011</t>
  </si>
  <si>
    <t>TÖMLŐFUVATÓ, KALIBRÁLT</t>
  </si>
  <si>
    <t>019490020</t>
  </si>
  <si>
    <t>DIGITÁLIS TÖMLŐFUVATÓ</t>
  </si>
  <si>
    <t>019490022</t>
  </si>
  <si>
    <t>LEFÚVÓPISZTOLY</t>
  </si>
  <si>
    <t>019490027</t>
  </si>
  <si>
    <t>019490035</t>
  </si>
  <si>
    <t>019490040</t>
  </si>
  <si>
    <t>PN. LEFÚVATÓ PISZTOLY, TELESZKÓPOS</t>
  </si>
  <si>
    <t>019490122</t>
  </si>
  <si>
    <t>BETA 1949BC/RU</t>
  </si>
  <si>
    <t>GUMIFÚVÓKA 1949BC-HEZ</t>
  </si>
  <si>
    <t>019490400</t>
  </si>
  <si>
    <t>BETA 1949M</t>
  </si>
  <si>
    <t>NYOMÁSMÉRŐ</t>
  </si>
  <si>
    <t>019510051</t>
  </si>
  <si>
    <t>BETA 1951</t>
  </si>
  <si>
    <t>MOSÓPISZTOLY</t>
  </si>
  <si>
    <t>019720012</t>
  </si>
  <si>
    <t>AKKUS FÚRÓ-CSAVARBEHAJTÓ 12V 1-10MM</t>
  </si>
  <si>
    <t>019840018</t>
  </si>
  <si>
    <t>AKKUS IRÁNYVÁLTÓS CSAVARBEHAJTÓ 18V</t>
  </si>
  <si>
    <t>019950010</t>
  </si>
  <si>
    <t>BETA 1995MQ/G1</t>
  </si>
  <si>
    <t>SZIGETELŐ KESZTYŰ</t>
  </si>
  <si>
    <t>019950013</t>
  </si>
  <si>
    <t>BETA 1995MQ/G2</t>
  </si>
  <si>
    <t>019950030</t>
  </si>
  <si>
    <t>BETA 1995MQ/T</t>
  </si>
  <si>
    <t>SZIGETELŐ ALÁFEKVŐ</t>
  </si>
  <si>
    <t>020010051</t>
  </si>
  <si>
    <t>BETA 2001/BV26</t>
  </si>
  <si>
    <t>ÜRES SZERSZÁMTARTÓ</t>
  </si>
  <si>
    <t>020050000</t>
  </si>
  <si>
    <t>BETA 2005PA/D</t>
  </si>
  <si>
    <t>ŐVTÁSKA</t>
  </si>
  <si>
    <t>020050020</t>
  </si>
  <si>
    <t>BETA 2005PA/S</t>
  </si>
  <si>
    <t>BETA 2009ID</t>
  </si>
  <si>
    <t>020090200</t>
  </si>
  <si>
    <t>BETA 2009N/BV</t>
  </si>
  <si>
    <t>SZERSZÁMTÁSKA</t>
  </si>
  <si>
    <t>020280010</t>
  </si>
  <si>
    <t>BETA 2028EL/A</t>
  </si>
  <si>
    <t>BETA 2028ET/A</t>
  </si>
  <si>
    <t>020290000</t>
  </si>
  <si>
    <t>BETA 2029EL/B</t>
  </si>
  <si>
    <t>BETA 2029ET/B</t>
  </si>
  <si>
    <t>020290900</t>
  </si>
  <si>
    <t>BETA 2029/RT</t>
  </si>
  <si>
    <t>VÁLLSZÍJ, UNIVERZÁLIS</t>
  </si>
  <si>
    <t>020320110</t>
  </si>
  <si>
    <t>BETA 2032/TV</t>
  </si>
  <si>
    <t>SZERSZÁMTÁSKA, KEREKES</t>
  </si>
  <si>
    <t>BETA 2032TEL/A</t>
  </si>
  <si>
    <t>BETA 2033PEL/A</t>
  </si>
  <si>
    <t>BETA 2033PEL/B</t>
  </si>
  <si>
    <t>BETA 2033PET/B</t>
  </si>
  <si>
    <t>020330300</t>
  </si>
  <si>
    <t>BETA 2033P/VV</t>
  </si>
  <si>
    <t>020360000</t>
  </si>
  <si>
    <t>BETA 2036/TV</t>
  </si>
  <si>
    <t>BETA 2036EL/B</t>
  </si>
  <si>
    <t>020370000</t>
  </si>
  <si>
    <t>020380000</t>
  </si>
  <si>
    <t>BETA 2051N</t>
  </si>
  <si>
    <t>BETA 2055HB</t>
  </si>
  <si>
    <t>020600101</t>
  </si>
  <si>
    <t>BETA 2060/VV</t>
  </si>
  <si>
    <t>020800000</t>
  </si>
  <si>
    <t>Ü. SZERSZÁMTÁSKA KIVEHETŐ MŰA.DOBOZOKKAL</t>
  </si>
  <si>
    <t>020800013</t>
  </si>
  <si>
    <t>BETA 2080/V12-S</t>
  </si>
  <si>
    <t>TARTALÉK DOBOZ 2080/V12-HÖZ 143X74X69</t>
  </si>
  <si>
    <t>020800015</t>
  </si>
  <si>
    <t>BETA 2080/V12-M</t>
  </si>
  <si>
    <t>TARTALÉK DOBOZ 2080/V12-HÖZ 95X65X65</t>
  </si>
  <si>
    <t>020800020</t>
  </si>
  <si>
    <t>BETA 2080/V12-L</t>
  </si>
  <si>
    <t>TARTALÉK DOBOZ 2080/V12-HÖZ 295X73X67</t>
  </si>
  <si>
    <t>020800060</t>
  </si>
  <si>
    <t>ÜRES SZERSZÁMTÁSKA</t>
  </si>
  <si>
    <t>020800066</t>
  </si>
  <si>
    <t>BETA 2080/V6-U</t>
  </si>
  <si>
    <t>TARTALÉK DOBOZ 2080/V6-HOZ</t>
  </si>
  <si>
    <t>021040000</t>
  </si>
  <si>
    <t>BETA C-4</t>
  </si>
  <si>
    <t>021050000</t>
  </si>
  <si>
    <t>SZERSZÁMOS HÁTIZSÁK</t>
  </si>
  <si>
    <t>021060010</t>
  </si>
  <si>
    <t>SZERSZÁMTÁSKA, HÚZHATÓ</t>
  </si>
  <si>
    <t>021070000</t>
  </si>
  <si>
    <t>SZERSZÁMTÁSKA TEXTILBŐL</t>
  </si>
  <si>
    <t>BETA 2107VU/2</t>
  </si>
  <si>
    <t>BETA 2107VU/3</t>
  </si>
  <si>
    <t>021080000</t>
  </si>
  <si>
    <t>021090000</t>
  </si>
  <si>
    <t>BETA C-9</t>
  </si>
  <si>
    <t>BETA 2109VU/1</t>
  </si>
  <si>
    <t>BETA 2109VU/3</t>
  </si>
  <si>
    <t>021090900</t>
  </si>
  <si>
    <t>BETA C-9/RT</t>
  </si>
  <si>
    <t>VÁLLSZÍJ C9, C10-HEZ</t>
  </si>
  <si>
    <t>021100000</t>
  </si>
  <si>
    <t>021100001</t>
  </si>
  <si>
    <t>BETA 2110VU/1</t>
  </si>
  <si>
    <t>BETA 2110VU/3</t>
  </si>
  <si>
    <t>BETA 2110VU/AS</t>
  </si>
  <si>
    <t>021110000</t>
  </si>
  <si>
    <t>021120000</t>
  </si>
  <si>
    <t>BETA C-12</t>
  </si>
  <si>
    <t>BETA 2112ET/A</t>
  </si>
  <si>
    <t>BETA 2112ET/B</t>
  </si>
  <si>
    <t>BETA 2112VU/5</t>
  </si>
  <si>
    <t>021130000</t>
  </si>
  <si>
    <t>BETA C13</t>
  </si>
  <si>
    <t>MŰANYAG SZERSZÁMLÁDA</t>
  </si>
  <si>
    <t>021140000</t>
  </si>
  <si>
    <t>MŰANYAG SZERSZÁMLÁDA, HÚZHATÓ</t>
  </si>
  <si>
    <t>BETA 2114VU/M</t>
  </si>
  <si>
    <t>021150201</t>
  </si>
  <si>
    <t>021150202</t>
  </si>
  <si>
    <t>021150332</t>
  </si>
  <si>
    <t>SZERSZÁMKÉSZLET LÁDÁVAL 32R.</t>
  </si>
  <si>
    <t>021160000</t>
  </si>
  <si>
    <t>SZERSZÁMLÁDA</t>
  </si>
  <si>
    <t>BETA 2117P-VU/3</t>
  </si>
  <si>
    <t>BETA 2117PL-VU/3</t>
  </si>
  <si>
    <t>021170500</t>
  </si>
  <si>
    <t>021170502</t>
  </si>
  <si>
    <t>021180001</t>
  </si>
  <si>
    <t>BETA 2118VU/1</t>
  </si>
  <si>
    <t>021190001</t>
  </si>
  <si>
    <t>BETA C-19</t>
  </si>
  <si>
    <t>021190002</t>
  </si>
  <si>
    <t>BETA 2119VU/3</t>
  </si>
  <si>
    <t>BETA 2119L-VU/3</t>
  </si>
  <si>
    <t>021200001</t>
  </si>
  <si>
    <t>BETA C-20</t>
  </si>
  <si>
    <t>021200002</t>
  </si>
  <si>
    <t>BETA 2120VU/2</t>
  </si>
  <si>
    <t>BETA 2120VU/4</t>
  </si>
  <si>
    <t>BETA 2120VU/AS</t>
  </si>
  <si>
    <t>BETA 2120VU/3</t>
  </si>
  <si>
    <t>BETA 2120L-VU/2</t>
  </si>
  <si>
    <t>BETA 2120L-VU/4</t>
  </si>
  <si>
    <t>BETA 2120L-VU/3</t>
  </si>
  <si>
    <t>021203001</t>
  </si>
  <si>
    <t>SZERSZÁMOSLÁDA INOX</t>
  </si>
  <si>
    <t>022000150</t>
  </si>
  <si>
    <t>022000160</t>
  </si>
  <si>
    <t>BETA C-22BM O</t>
  </si>
  <si>
    <t>022000170</t>
  </si>
  <si>
    <t>BETA C-22BL O</t>
  </si>
  <si>
    <t>022000240</t>
  </si>
  <si>
    <t>BETA C-22PM O</t>
  </si>
  <si>
    <t>022000245</t>
  </si>
  <si>
    <t>BETA C-22PL O</t>
  </si>
  <si>
    <t>022000269</t>
  </si>
  <si>
    <t>BETA C-22W O</t>
  </si>
  <si>
    <t>022000299</t>
  </si>
  <si>
    <t>BETA C-22WL O</t>
  </si>
  <si>
    <t>022000501</t>
  </si>
  <si>
    <t>BETA C-22S O</t>
  </si>
  <si>
    <t>022000502</t>
  </si>
  <si>
    <t>BETA C-22S G</t>
  </si>
  <si>
    <t>022000503</t>
  </si>
  <si>
    <t>BETA C-22S R</t>
  </si>
  <si>
    <t>022500011</t>
  </si>
  <si>
    <t>FORGÓSZÉK, SZERSZÁMTARTÓ TÁLCÁKKAL</t>
  </si>
  <si>
    <t>022510011</t>
  </si>
  <si>
    <t>FORGÓSZÉK 3 FIÓKKAL ÉS TÁLCÁVAL</t>
  </si>
  <si>
    <t>022520001</t>
  </si>
  <si>
    <t>BETA 2252 O</t>
  </si>
  <si>
    <t>GURULÓS ÜLŐKE, NARANCS</t>
  </si>
  <si>
    <t>022520002</t>
  </si>
  <si>
    <t>BETA 2252 G</t>
  </si>
  <si>
    <t>GURULÓS ÜLŐKE, SZÜRKE</t>
  </si>
  <si>
    <t>022520003</t>
  </si>
  <si>
    <t>BETA 2252 R</t>
  </si>
  <si>
    <t>GURULÓS ÜLŐKE, PIROS</t>
  </si>
  <si>
    <t>022520900</t>
  </si>
  <si>
    <t>BETA 2252KR4</t>
  </si>
  <si>
    <t>PÓTKERÉK GARNITÚRA 2252-HÖZ (4DB)</t>
  </si>
  <si>
    <t>022540047</t>
  </si>
  <si>
    <t>TÉRDVÉDŐ "SZŐNYEG"</t>
  </si>
  <si>
    <t>022540150</t>
  </si>
  <si>
    <t>KAROSSZÉRIA TAKARÓ</t>
  </si>
  <si>
    <t>022540200</t>
  </si>
  <si>
    <t>KAROSSZÉRIA TAKARÓ, TAPADÓKORONGOS</t>
  </si>
  <si>
    <t>022580011</t>
  </si>
  <si>
    <t>FIÓKOS KOCSI ÜLŐKÉVEL</t>
  </si>
  <si>
    <t>023000501</t>
  </si>
  <si>
    <t>BETA C-23S O</t>
  </si>
  <si>
    <t>023000502</t>
  </si>
  <si>
    <t>BETA C-23S G</t>
  </si>
  <si>
    <t>023000503</t>
  </si>
  <si>
    <t>BETA C-23S R</t>
  </si>
  <si>
    <t>023000511</t>
  </si>
  <si>
    <t>BETA C-23SC O</t>
  </si>
  <si>
    <t>023000512</t>
  </si>
  <si>
    <t>BETA C-23SC G</t>
  </si>
  <si>
    <t>023000513</t>
  </si>
  <si>
    <t>BETA C-23SC R</t>
  </si>
  <si>
    <t>023000521</t>
  </si>
  <si>
    <t>BETA C-23ST O</t>
  </si>
  <si>
    <t>023000522</t>
  </si>
  <si>
    <t>BETA C-23ST G</t>
  </si>
  <si>
    <t>023000523</t>
  </si>
  <si>
    <t>BETA C-23ST R</t>
  </si>
  <si>
    <t>023000610</t>
  </si>
  <si>
    <t>SZÁLLÍTÓ KOCSI</t>
  </si>
  <si>
    <t>023000950</t>
  </si>
  <si>
    <t>BETA C-23ST/KIT</t>
  </si>
  <si>
    <t>4 KERÉK ÉS FOGANTYÚ C-23ST-HEZ</t>
  </si>
  <si>
    <t>024000400</t>
  </si>
  <si>
    <t>BETA TV10</t>
  </si>
  <si>
    <t>SZERSZÁMTÁLCA</t>
  </si>
  <si>
    <t>024000401</t>
  </si>
  <si>
    <t>BETA TV30</t>
  </si>
  <si>
    <t>024000402</t>
  </si>
  <si>
    <t>BETA TV83</t>
  </si>
  <si>
    <t>024000403</t>
  </si>
  <si>
    <t>BETA TV80</t>
  </si>
  <si>
    <t>024000405</t>
  </si>
  <si>
    <t>BETA TV140</t>
  </si>
  <si>
    <t>024000408</t>
  </si>
  <si>
    <t>BETA TV250</t>
  </si>
  <si>
    <t>024000409</t>
  </si>
  <si>
    <t>BETA TV143</t>
  </si>
  <si>
    <t>024000411</t>
  </si>
  <si>
    <t>BETA TV230</t>
  </si>
  <si>
    <t>024000414</t>
  </si>
  <si>
    <t>BETA TV241</t>
  </si>
  <si>
    <t>024000418</t>
  </si>
  <si>
    <t>BETA TV73</t>
  </si>
  <si>
    <t>024000420</t>
  </si>
  <si>
    <t>BETA TV60</t>
  </si>
  <si>
    <t>024000422</t>
  </si>
  <si>
    <t>BETA TV75</t>
  </si>
  <si>
    <t>024000438</t>
  </si>
  <si>
    <t>BETA TV136</t>
  </si>
  <si>
    <t>024000439</t>
  </si>
  <si>
    <t>BETA TV239</t>
  </si>
  <si>
    <t>024000440</t>
  </si>
  <si>
    <t>BETA TV212</t>
  </si>
  <si>
    <t>024000445</t>
  </si>
  <si>
    <t>BETA TV15</t>
  </si>
  <si>
    <t>024000446</t>
  </si>
  <si>
    <t>BETA TV16</t>
  </si>
  <si>
    <t>024000447</t>
  </si>
  <si>
    <t>BETA TV90</t>
  </si>
  <si>
    <t>024000448</t>
  </si>
  <si>
    <t>BETA TV145</t>
  </si>
  <si>
    <t>024000449</t>
  </si>
  <si>
    <t>BETA TV146</t>
  </si>
  <si>
    <t>024000451</t>
  </si>
  <si>
    <t>BETA TV130</t>
  </si>
  <si>
    <t>024000452</t>
  </si>
  <si>
    <t>BETA TV232</t>
  </si>
  <si>
    <t>024000453</t>
  </si>
  <si>
    <t>BETA TV235</t>
  </si>
  <si>
    <t>024000455</t>
  </si>
  <si>
    <t>024000456</t>
  </si>
  <si>
    <t>BETA TV40</t>
  </si>
  <si>
    <t>024000457</t>
  </si>
  <si>
    <t>BETA TV41</t>
  </si>
  <si>
    <t>024000458</t>
  </si>
  <si>
    <t>BETA TV92</t>
  </si>
  <si>
    <t>024000462</t>
  </si>
  <si>
    <t>BETA TV150</t>
  </si>
  <si>
    <t>024000466</t>
  </si>
  <si>
    <t>BETA TV264</t>
  </si>
  <si>
    <t>024000467</t>
  </si>
  <si>
    <t>BETA TV256</t>
  </si>
  <si>
    <t>024000470</t>
  </si>
  <si>
    <t>BETA TV68</t>
  </si>
  <si>
    <t>024000471</t>
  </si>
  <si>
    <t>BETA TV63</t>
  </si>
  <si>
    <t>024000472</t>
  </si>
  <si>
    <t>BETA TV291</t>
  </si>
  <si>
    <t>024000474</t>
  </si>
  <si>
    <t>BETA TV77</t>
  </si>
  <si>
    <t>024000477</t>
  </si>
  <si>
    <t>BETA TV110</t>
  </si>
  <si>
    <t>024000478</t>
  </si>
  <si>
    <t>BETA TV280</t>
  </si>
  <si>
    <t>024000480</t>
  </si>
  <si>
    <t>BETA TV112</t>
  </si>
  <si>
    <t>024000481</t>
  </si>
  <si>
    <t>BETA TV270</t>
  </si>
  <si>
    <t>024000482</t>
  </si>
  <si>
    <t>BETA TV272</t>
  </si>
  <si>
    <t>024000484</t>
  </si>
  <si>
    <t>BETA TV105</t>
  </si>
  <si>
    <t>024000485</t>
  </si>
  <si>
    <t>BETA TV106</t>
  </si>
  <si>
    <t>024000487</t>
  </si>
  <si>
    <t>BETA TV285</t>
  </si>
  <si>
    <t>024000488</t>
  </si>
  <si>
    <t>BETA TV20</t>
  </si>
  <si>
    <t>024000489</t>
  </si>
  <si>
    <t>BETA TV113</t>
  </si>
  <si>
    <t>024000490</t>
  </si>
  <si>
    <t>BETA TV79</t>
  </si>
  <si>
    <t>024000492</t>
  </si>
  <si>
    <t>BETA TV263</t>
  </si>
  <si>
    <t>024000495</t>
  </si>
  <si>
    <t>BETA TV100</t>
  </si>
  <si>
    <t>024000497</t>
  </si>
  <si>
    <t>BETA TV183</t>
  </si>
  <si>
    <t>024000498</t>
  </si>
  <si>
    <t>BETA TV45</t>
  </si>
  <si>
    <t>024000499</t>
  </si>
  <si>
    <t>BETA TV46</t>
  </si>
  <si>
    <t>024000500</t>
  </si>
  <si>
    <t>BETA TV148</t>
  </si>
  <si>
    <t>024000701</t>
  </si>
  <si>
    <t>BETA TV180</t>
  </si>
  <si>
    <t>024000705</t>
  </si>
  <si>
    <t>BETA TV227</t>
  </si>
  <si>
    <t>024000706</t>
  </si>
  <si>
    <t>BETA TV160</t>
  </si>
  <si>
    <t>024000707</t>
  </si>
  <si>
    <t>BETA TV161</t>
  </si>
  <si>
    <t>024000721</t>
  </si>
  <si>
    <t>BETA TV61</t>
  </si>
  <si>
    <t>024000741</t>
  </si>
  <si>
    <t>BETA TV170</t>
  </si>
  <si>
    <t>024000742</t>
  </si>
  <si>
    <t>BETA TV171</t>
  </si>
  <si>
    <t>024000743</t>
  </si>
  <si>
    <t>BETA TV172</t>
  </si>
  <si>
    <t>024000744</t>
  </si>
  <si>
    <t>BETA TV173</t>
  </si>
  <si>
    <t>024000747</t>
  </si>
  <si>
    <t>BETA TV85</t>
  </si>
  <si>
    <t>024000748</t>
  </si>
  <si>
    <t>BETA TV103</t>
  </si>
  <si>
    <t>024000749</t>
  </si>
  <si>
    <t>BETA TV296</t>
  </si>
  <si>
    <t>024000758</t>
  </si>
  <si>
    <t>BETA TV207</t>
  </si>
  <si>
    <t>024000759</t>
  </si>
  <si>
    <t>BETA TV177</t>
  </si>
  <si>
    <t>024000760</t>
  </si>
  <si>
    <t>BETA TV175</t>
  </si>
  <si>
    <t>024000761</t>
  </si>
  <si>
    <t>BETA TV176</t>
  </si>
  <si>
    <t>024000762</t>
  </si>
  <si>
    <t>BETA TV135</t>
  </si>
  <si>
    <t>024000763</t>
  </si>
  <si>
    <t>BETA TV47</t>
  </si>
  <si>
    <t>024000764</t>
  </si>
  <si>
    <t>BETA TV50</t>
  </si>
  <si>
    <t>024000765</t>
  </si>
  <si>
    <t>BETA TV52</t>
  </si>
  <si>
    <t>024000766</t>
  </si>
  <si>
    <t>BETA TV55</t>
  </si>
  <si>
    <t>024000767</t>
  </si>
  <si>
    <t>BETA TV121</t>
  </si>
  <si>
    <t>024002051</t>
  </si>
  <si>
    <t>SZERSZÁMKOCSI</t>
  </si>
  <si>
    <t>024002052</t>
  </si>
  <si>
    <t>024002053</t>
  </si>
  <si>
    <t>024002061</t>
  </si>
  <si>
    <t>024002062</t>
  </si>
  <si>
    <t>024002063</t>
  </si>
  <si>
    <t>024002071</t>
  </si>
  <si>
    <t>024002072</t>
  </si>
  <si>
    <t>024002073</t>
  </si>
  <si>
    <t>024002081</t>
  </si>
  <si>
    <t>024002082</t>
  </si>
  <si>
    <t>024002083</t>
  </si>
  <si>
    <t>024002101</t>
  </si>
  <si>
    <t>024002102</t>
  </si>
  <si>
    <t>024002103</t>
  </si>
  <si>
    <t>024002161</t>
  </si>
  <si>
    <t>BETA C-24SA O/6</t>
  </si>
  <si>
    <t>024002162</t>
  </si>
  <si>
    <t>BETA C-24SA G/6</t>
  </si>
  <si>
    <t>024002163</t>
  </si>
  <si>
    <t>BETA C-24SA R/6</t>
  </si>
  <si>
    <t>024002171</t>
  </si>
  <si>
    <t>BETA C-24SA O/7</t>
  </si>
  <si>
    <t>024002172</t>
  </si>
  <si>
    <t>BETA C-24SA G/7</t>
  </si>
  <si>
    <t>024002173</t>
  </si>
  <si>
    <t>BETA C-24SA R/7</t>
  </si>
  <si>
    <t>024002181</t>
  </si>
  <si>
    <t>BETA C-24SA O/8</t>
  </si>
  <si>
    <t>024002182</t>
  </si>
  <si>
    <t>BETA C-24SA G/8</t>
  </si>
  <si>
    <t>024002183</t>
  </si>
  <si>
    <t>BETA C-24SA R/8</t>
  </si>
  <si>
    <t>024002191</t>
  </si>
  <si>
    <t>024002192</t>
  </si>
  <si>
    <t>024002193</t>
  </si>
  <si>
    <t>024002271</t>
  </si>
  <si>
    <t>024002272</t>
  </si>
  <si>
    <t>024002273</t>
  </si>
  <si>
    <t>024002281</t>
  </si>
  <si>
    <t>024002282</t>
  </si>
  <si>
    <t>024002283</t>
  </si>
  <si>
    <t>024002331</t>
  </si>
  <si>
    <t>024002332</t>
  </si>
  <si>
    <t>024002333</t>
  </si>
  <si>
    <t>024002906</t>
  </si>
  <si>
    <t>BETA 2400S PF</t>
  </si>
  <si>
    <t>BETA FLAKONTARTÓ</t>
  </si>
  <si>
    <t>024002951</t>
  </si>
  <si>
    <t>BETA 2400S R/PC-O</t>
  </si>
  <si>
    <t>PAPÍRTARTÓ C-24S-HEZ</t>
  </si>
  <si>
    <t>024002952</t>
  </si>
  <si>
    <t>BETA 2400S R/PC-G</t>
  </si>
  <si>
    <t>024002953</t>
  </si>
  <si>
    <t>BETA 2400S R/PC-R</t>
  </si>
  <si>
    <t>024003077</t>
  </si>
  <si>
    <t>SZERSZÁMKOCSI ROZSDAMENTES ACÉLBÓL</t>
  </si>
  <si>
    <t>SZERSZÁM KLT. TÁLCÁBAN</t>
  </si>
  <si>
    <t>024240018</t>
  </si>
  <si>
    <t>024240019</t>
  </si>
  <si>
    <t>024240022</t>
  </si>
  <si>
    <t>024240023</t>
  </si>
  <si>
    <t>024240031</t>
  </si>
  <si>
    <t>024240033</t>
  </si>
  <si>
    <t>024240034</t>
  </si>
  <si>
    <t>024240040</t>
  </si>
  <si>
    <t>024240041</t>
  </si>
  <si>
    <t>024240045</t>
  </si>
  <si>
    <t>024240046</t>
  </si>
  <si>
    <t>024240048</t>
  </si>
  <si>
    <t>024240050</t>
  </si>
  <si>
    <t>024240052</t>
  </si>
  <si>
    <t>024240053</t>
  </si>
  <si>
    <t>024240055</t>
  </si>
  <si>
    <t>024240056</t>
  </si>
  <si>
    <t>024240057</t>
  </si>
  <si>
    <t>024240059</t>
  </si>
  <si>
    <t>024240063</t>
  </si>
  <si>
    <t>024240064</t>
  </si>
  <si>
    <t>024240065</t>
  </si>
  <si>
    <t>024240068</t>
  </si>
  <si>
    <t>024240073</t>
  </si>
  <si>
    <t>024240075</t>
  </si>
  <si>
    <t>024240076</t>
  </si>
  <si>
    <t>024240077</t>
  </si>
  <si>
    <t>024240079</t>
  </si>
  <si>
    <t>024240080</t>
  </si>
  <si>
    <t>BETA 2424 T80</t>
  </si>
  <si>
    <t>024240081</t>
  </si>
  <si>
    <t>BETA 2424 T81</t>
  </si>
  <si>
    <t>024240082</t>
  </si>
  <si>
    <t>024240083</t>
  </si>
  <si>
    <t>024240085</t>
  </si>
  <si>
    <t>024240091</t>
  </si>
  <si>
    <t>024240092</t>
  </si>
  <si>
    <t>024240099</t>
  </si>
  <si>
    <t>024240100</t>
  </si>
  <si>
    <t>024240101</t>
  </si>
  <si>
    <t>024240102</t>
  </si>
  <si>
    <t>024240103</t>
  </si>
  <si>
    <t>024240105</t>
  </si>
  <si>
    <t>BETA 2424 T105</t>
  </si>
  <si>
    <t>024240106</t>
  </si>
  <si>
    <t>024240110</t>
  </si>
  <si>
    <t>BETA 2424 T110</t>
  </si>
  <si>
    <t>024240112</t>
  </si>
  <si>
    <t>BETA 2424 T112</t>
  </si>
  <si>
    <t>024240113</t>
  </si>
  <si>
    <t>BETA 2424 T113</t>
  </si>
  <si>
    <t>024240121</t>
  </si>
  <si>
    <t>024240135</t>
  </si>
  <si>
    <t>024240136</t>
  </si>
  <si>
    <t>024240140</t>
  </si>
  <si>
    <t>024240145</t>
  </si>
  <si>
    <t>024240146</t>
  </si>
  <si>
    <t>024240151</t>
  </si>
  <si>
    <t>024240153</t>
  </si>
  <si>
    <t>024240160</t>
  </si>
  <si>
    <t>024240161</t>
  </si>
  <si>
    <t>024240164</t>
  </si>
  <si>
    <t>024240167</t>
  </si>
  <si>
    <t>024240168</t>
  </si>
  <si>
    <t>024240170</t>
  </si>
  <si>
    <t>024240171</t>
  </si>
  <si>
    <t>024240172</t>
  </si>
  <si>
    <t>024240173</t>
  </si>
  <si>
    <t>024240175</t>
  </si>
  <si>
    <t>024240176</t>
  </si>
  <si>
    <t>024240177</t>
  </si>
  <si>
    <t>024240180</t>
  </si>
  <si>
    <t>024240183</t>
  </si>
  <si>
    <t>024240198</t>
  </si>
  <si>
    <t>024240199</t>
  </si>
  <si>
    <t>024240201</t>
  </si>
  <si>
    <t>024240202</t>
  </si>
  <si>
    <t>024240204</t>
  </si>
  <si>
    <t>024240205</t>
  </si>
  <si>
    <t>024240206</t>
  </si>
  <si>
    <t>024240207</t>
  </si>
  <si>
    <t>024240208</t>
  </si>
  <si>
    <t>024240209</t>
  </si>
  <si>
    <t>024240226</t>
  </si>
  <si>
    <t>024240227</t>
  </si>
  <si>
    <t>024240228</t>
  </si>
  <si>
    <t>024240231</t>
  </si>
  <si>
    <t>024240233</t>
  </si>
  <si>
    <t>024240234</t>
  </si>
  <si>
    <t>024240236</t>
  </si>
  <si>
    <t>024240239</t>
  </si>
  <si>
    <t>024240241</t>
  </si>
  <si>
    <t>024240250</t>
  </si>
  <si>
    <t>024240256</t>
  </si>
  <si>
    <t>024240259</t>
  </si>
  <si>
    <t>024240264</t>
  </si>
  <si>
    <t>024240270</t>
  </si>
  <si>
    <t>024240273</t>
  </si>
  <si>
    <t>SZERSZÁM KLT TÁLCÁBAN</t>
  </si>
  <si>
    <t>024240281</t>
  </si>
  <si>
    <t>024240285</t>
  </si>
  <si>
    <t>024240289</t>
  </si>
  <si>
    <t>024240291</t>
  </si>
  <si>
    <t>024240297</t>
  </si>
  <si>
    <t>024249901</t>
  </si>
  <si>
    <t>BETA TV56</t>
  </si>
  <si>
    <t>024249904</t>
  </si>
  <si>
    <t>BETA TV286</t>
  </si>
  <si>
    <t>024249906</t>
  </si>
  <si>
    <t>BETA TV23</t>
  </si>
  <si>
    <t>024249907</t>
  </si>
  <si>
    <t>BETA TV57</t>
  </si>
  <si>
    <t>024249908</t>
  </si>
  <si>
    <t>BETA TV99</t>
  </si>
  <si>
    <t>SZERSZÁM KLT. TÁLCÁS</t>
  </si>
  <si>
    <t>024500030</t>
  </si>
  <si>
    <t>024500031</t>
  </si>
  <si>
    <t>024500033</t>
  </si>
  <si>
    <t>024500038</t>
  </si>
  <si>
    <t>024500040</t>
  </si>
  <si>
    <t>024500045</t>
  </si>
  <si>
    <t>024500046</t>
  </si>
  <si>
    <t>024500050</t>
  </si>
  <si>
    <t>024500052</t>
  </si>
  <si>
    <t>024500053</t>
  </si>
  <si>
    <t>024500055</t>
  </si>
  <si>
    <t>024500060</t>
  </si>
  <si>
    <t>024500063</t>
  </si>
  <si>
    <t>024500065</t>
  </si>
  <si>
    <t>024500069</t>
  </si>
  <si>
    <t>024500075</t>
  </si>
  <si>
    <t>024500079</t>
  </si>
  <si>
    <t>024500082</t>
  </si>
  <si>
    <t>024500083</t>
  </si>
  <si>
    <t>024500085</t>
  </si>
  <si>
    <t>024500086</t>
  </si>
  <si>
    <t>024500091</t>
  </si>
  <si>
    <t>024500092</t>
  </si>
  <si>
    <t>024500094</t>
  </si>
  <si>
    <t>024500096</t>
  </si>
  <si>
    <t>024500100</t>
  </si>
  <si>
    <t>024500110</t>
  </si>
  <si>
    <t>024500112</t>
  </si>
  <si>
    <t>BETA 2450 M112</t>
  </si>
  <si>
    <t>024500120</t>
  </si>
  <si>
    <t>024500121</t>
  </si>
  <si>
    <t>024500135</t>
  </si>
  <si>
    <t>024500145</t>
  </si>
  <si>
    <t>024500153</t>
  </si>
  <si>
    <t>024500170</t>
  </si>
  <si>
    <t>024500172</t>
  </si>
  <si>
    <t>024500174</t>
  </si>
  <si>
    <t>024500180</t>
  </si>
  <si>
    <t>024500199</t>
  </si>
  <si>
    <t>024500202</t>
  </si>
  <si>
    <t>024500204</t>
  </si>
  <si>
    <t>024500208</t>
  </si>
  <si>
    <t>024500226</t>
  </si>
  <si>
    <t>024500227</t>
  </si>
  <si>
    <t>024500230</t>
  </si>
  <si>
    <t>024500234</t>
  </si>
  <si>
    <t>024500236</t>
  </si>
  <si>
    <t>024500237</t>
  </si>
  <si>
    <t>024500240</t>
  </si>
  <si>
    <t>024500264</t>
  </si>
  <si>
    <t>024500285</t>
  </si>
  <si>
    <t>024500289</t>
  </si>
  <si>
    <t>024500295</t>
  </si>
  <si>
    <t>024500310</t>
  </si>
  <si>
    <t>024500871</t>
  </si>
  <si>
    <t>024500872</t>
  </si>
  <si>
    <t>024500875</t>
  </si>
  <si>
    <t>024500877</t>
  </si>
  <si>
    <t>024504244</t>
  </si>
  <si>
    <t>024504245</t>
  </si>
  <si>
    <t>024504246</t>
  </si>
  <si>
    <t>024504247</t>
  </si>
  <si>
    <t>024504256</t>
  </si>
  <si>
    <t>024504263</t>
  </si>
  <si>
    <t>024510010</t>
  </si>
  <si>
    <t>024510015</t>
  </si>
  <si>
    <t>024510016</t>
  </si>
  <si>
    <t>024510030</t>
  </si>
  <si>
    <t>024510031</t>
  </si>
  <si>
    <t>024510033</t>
  </si>
  <si>
    <t>024510038</t>
  </si>
  <si>
    <t>024510040</t>
  </si>
  <si>
    <t>024510045</t>
  </si>
  <si>
    <t>024510046</t>
  </si>
  <si>
    <t>024510051</t>
  </si>
  <si>
    <t>024510052</t>
  </si>
  <si>
    <t>024510055</t>
  </si>
  <si>
    <t>024510060</t>
  </si>
  <si>
    <t>024510063</t>
  </si>
  <si>
    <t>024510065</t>
  </si>
  <si>
    <t>024510069</t>
  </si>
  <si>
    <t>024510075</t>
  </si>
  <si>
    <t>024510079</t>
  </si>
  <si>
    <t>024510082</t>
  </si>
  <si>
    <t>024510083</t>
  </si>
  <si>
    <t>024510085</t>
  </si>
  <si>
    <t>024510086</t>
  </si>
  <si>
    <t>024510090</t>
  </si>
  <si>
    <t>024510092</t>
  </si>
  <si>
    <t>024510094</t>
  </si>
  <si>
    <t>024510096</t>
  </si>
  <si>
    <t>024510100</t>
  </si>
  <si>
    <t>024510110</t>
  </si>
  <si>
    <t>024510112</t>
  </si>
  <si>
    <t>024510120</t>
  </si>
  <si>
    <t>024510121</t>
  </si>
  <si>
    <t>024510130</t>
  </si>
  <si>
    <t>024510131</t>
  </si>
  <si>
    <t>024510132</t>
  </si>
  <si>
    <t>024510135</t>
  </si>
  <si>
    <t>024510145</t>
  </si>
  <si>
    <t>024510153</t>
  </si>
  <si>
    <t>024510170</t>
  </si>
  <si>
    <t>024510172</t>
  </si>
  <si>
    <t>024510174</t>
  </si>
  <si>
    <t>024510180</t>
  </si>
  <si>
    <t>024510199</t>
  </si>
  <si>
    <t>024510202</t>
  </si>
  <si>
    <t>024510204</t>
  </si>
  <si>
    <t>024510208</t>
  </si>
  <si>
    <t>024510210</t>
  </si>
  <si>
    <t>024510211</t>
  </si>
  <si>
    <t>024510212</t>
  </si>
  <si>
    <t>024510215</t>
  </si>
  <si>
    <t>024510220</t>
  </si>
  <si>
    <t>024510226</t>
  </si>
  <si>
    <t>024510227</t>
  </si>
  <si>
    <t>024510230</t>
  </si>
  <si>
    <t>024510232</t>
  </si>
  <si>
    <t>024510236</t>
  </si>
  <si>
    <t>024510240</t>
  </si>
  <si>
    <t>024510264</t>
  </si>
  <si>
    <t>024510285</t>
  </si>
  <si>
    <t>024510289</t>
  </si>
  <si>
    <t>024510295</t>
  </si>
  <si>
    <t>024510310</t>
  </si>
  <si>
    <t>024510871</t>
  </si>
  <si>
    <t>024510872</t>
  </si>
  <si>
    <t>024510873</t>
  </si>
  <si>
    <t>024510874</t>
  </si>
  <si>
    <t>024510875</t>
  </si>
  <si>
    <t>024510876</t>
  </si>
  <si>
    <t>024510877</t>
  </si>
  <si>
    <t>024524211</t>
  </si>
  <si>
    <t>024524234</t>
  </si>
  <si>
    <t>024524235</t>
  </si>
  <si>
    <t>024524236</t>
  </si>
  <si>
    <t>024524244</t>
  </si>
  <si>
    <t>024524245</t>
  </si>
  <si>
    <t>024524246</t>
  </si>
  <si>
    <t>024524247</t>
  </si>
  <si>
    <t>024524255</t>
  </si>
  <si>
    <t>024524256</t>
  </si>
  <si>
    <t>024524257</t>
  </si>
  <si>
    <t>024524261</t>
  </si>
  <si>
    <t>024524262</t>
  </si>
  <si>
    <t>024524263</t>
  </si>
  <si>
    <t>024990050</t>
  </si>
  <si>
    <t>BETA 2499 PF/M</t>
  </si>
  <si>
    <t>FLAKONTARTÓ MÁGNESES</t>
  </si>
  <si>
    <t>024990090</t>
  </si>
  <si>
    <t>BETA 2499PC</t>
  </si>
  <si>
    <t>PAPÍRTARTÓ</t>
  </si>
  <si>
    <t>024990210</t>
  </si>
  <si>
    <t>BETA 2499PF-O</t>
  </si>
  <si>
    <t>FLAKONTARTÓ</t>
  </si>
  <si>
    <t>024990219</t>
  </si>
  <si>
    <t>BETA 2499PF-G</t>
  </si>
  <si>
    <t>FLAKKONTARTÓ</t>
  </si>
  <si>
    <t>024990230</t>
  </si>
  <si>
    <t>BETA 2499PF-R</t>
  </si>
  <si>
    <t>FLAKONTARTÓ PIROS</t>
  </si>
  <si>
    <t>025000001</t>
  </si>
  <si>
    <t>027000201</t>
  </si>
  <si>
    <t>027000202</t>
  </si>
  <si>
    <t>027000203</t>
  </si>
  <si>
    <t>027500020</t>
  </si>
  <si>
    <t>BETA 2750 MC20</t>
  </si>
  <si>
    <t>027510010</t>
  </si>
  <si>
    <t>027510020</t>
  </si>
  <si>
    <t>028000301</t>
  </si>
  <si>
    <t>028000302</t>
  </si>
  <si>
    <t>028000303</t>
  </si>
  <si>
    <t>030000100</t>
  </si>
  <si>
    <t>BETA C-30S</t>
  </si>
  <si>
    <t>MUNKAPAD</t>
  </si>
  <si>
    <t>030000150</t>
  </si>
  <si>
    <t>BETA 3000S/PLM</t>
  </si>
  <si>
    <t>MUNKALAP C30S-HEZ</t>
  </si>
  <si>
    <t>030000206</t>
  </si>
  <si>
    <t>BETA 3000M/RLS</t>
  </si>
  <si>
    <t>GÖRGŐS KERÉK 3000M/LT-HEZ</t>
  </si>
  <si>
    <t>030000220</t>
  </si>
  <si>
    <t>BETA 3000M/LT</t>
  </si>
  <si>
    <t>ALÁFEKVŐ ÁGY</t>
  </si>
  <si>
    <t>030020001</t>
  </si>
  <si>
    <t>ALÁFEKVŐ ÁGY ÉS ÜLŐKE 2 AZ 1-BEN</t>
  </si>
  <si>
    <t>030020501</t>
  </si>
  <si>
    <t>BETA 3002/RLS</t>
  </si>
  <si>
    <t>PÓTKERÉK GARNITÚRA 3002-HÖZ (6DB)</t>
  </si>
  <si>
    <t>030030001</t>
  </si>
  <si>
    <t>030030501</t>
  </si>
  <si>
    <t>BETA 3003/RLS</t>
  </si>
  <si>
    <t>PÓTKERÉK GARNITÚRA 3003-HOZ (6DB)</t>
  </si>
  <si>
    <t>030060000</t>
  </si>
  <si>
    <t>SZERELŐBAK</t>
  </si>
  <si>
    <t>030070001</t>
  </si>
  <si>
    <t>BETA 3007</t>
  </si>
  <si>
    <t>ALVÁZ ALÁ ILLESZHETŐ KOCSI</t>
  </si>
  <si>
    <t>030080100</t>
  </si>
  <si>
    <t>BETA 3008</t>
  </si>
  <si>
    <t>TEHERAUTÓ KERÉK EMELŐ ÉS POZICIONÁLÓ</t>
  </si>
  <si>
    <t>030090001</t>
  </si>
  <si>
    <t>AUTÓROLLER 550 KG-IG</t>
  </si>
  <si>
    <t>030090501</t>
  </si>
  <si>
    <t>BETA 3009R/GR4</t>
  </si>
  <si>
    <t>PÓTKERÉK GARNITÚRA 3009-HEZ (4DB)</t>
  </si>
  <si>
    <t>030100002</t>
  </si>
  <si>
    <t>030100003</t>
  </si>
  <si>
    <t>030100006</t>
  </si>
  <si>
    <t>030100010</t>
  </si>
  <si>
    <t>030100150</t>
  </si>
  <si>
    <t>030100165</t>
  </si>
  <si>
    <t>030100200</t>
  </si>
  <si>
    <t>030100220</t>
  </si>
  <si>
    <t>030110035</t>
  </si>
  <si>
    <t>BETA 3011T/3,5</t>
  </si>
  <si>
    <t>HIDRAULIKUS EMELŐ</t>
  </si>
  <si>
    <t>030110050</t>
  </si>
  <si>
    <t>BETA 3011T/5</t>
  </si>
  <si>
    <t>030110100</t>
  </si>
  <si>
    <t>BETA 3011T/10</t>
  </si>
  <si>
    <t>030110150</t>
  </si>
  <si>
    <t>BETA 3011T/15</t>
  </si>
  <si>
    <t>030110200</t>
  </si>
  <si>
    <t>BETA 3011T/20</t>
  </si>
  <si>
    <t>030120010</t>
  </si>
  <si>
    <t>BETA 3012/1,5</t>
  </si>
  <si>
    <t>MOTORTARTÓ KENGYEL</t>
  </si>
  <si>
    <t>030120018</t>
  </si>
  <si>
    <t>BETA 3012/1,8</t>
  </si>
  <si>
    <t>030120250</t>
  </si>
  <si>
    <t>BETA 3012I</t>
  </si>
  <si>
    <t>030120255</t>
  </si>
  <si>
    <t>BETA 3012C</t>
  </si>
  <si>
    <t>030140010</t>
  </si>
  <si>
    <t>BETA 3014</t>
  </si>
  <si>
    <t>MOTORTARTÓ BAK</t>
  </si>
  <si>
    <t>030140360</t>
  </si>
  <si>
    <t>BETA 3014SAR</t>
  </si>
  <si>
    <t>030140361</t>
  </si>
  <si>
    <t>BETA 3014SAR/1</t>
  </si>
  <si>
    <t>FOLYADÉKGYÜJTŐ TARTÁLY</t>
  </si>
  <si>
    <t>030140362</t>
  </si>
  <si>
    <t>BETA 3014SAR/2</t>
  </si>
  <si>
    <t>RÖGZÍTŐ KENGYEL</t>
  </si>
  <si>
    <t>030140370</t>
  </si>
  <si>
    <t>BETA 3014SAR/RR</t>
  </si>
  <si>
    <t>PÓTKERÉK GARNITÚRA 3014SAR-HOZ (4DB)</t>
  </si>
  <si>
    <t>030140501</t>
  </si>
  <si>
    <t>BETA 3014R/GR5</t>
  </si>
  <si>
    <t>PÓTKERÉK GARNITÚRA 3014-HEZ (5DB)</t>
  </si>
  <si>
    <t>030250001</t>
  </si>
  <si>
    <t>HIDRAULIKUS DARU</t>
  </si>
  <si>
    <t>030250011</t>
  </si>
  <si>
    <t>HORDÓEMELŐ</t>
  </si>
  <si>
    <t>030250901</t>
  </si>
  <si>
    <t>BETA 3025/RF</t>
  </si>
  <si>
    <t>2 DB FIX KERÉK 3025-HÖZ</t>
  </si>
  <si>
    <t>030250902</t>
  </si>
  <si>
    <t>BETA 3025/RG</t>
  </si>
  <si>
    <t>2 DB FORGÓ KERÉK 3025-HÖZ</t>
  </si>
  <si>
    <t>030260003</t>
  </si>
  <si>
    <t>HIDRAULIKUS HAJTÓMŰ EMELŐ</t>
  </si>
  <si>
    <t>030260005</t>
  </si>
  <si>
    <t>030260010</t>
  </si>
  <si>
    <t>030260501</t>
  </si>
  <si>
    <t>BETA 3026/S</t>
  </si>
  <si>
    <t>FORGATHATÓ TARTÓ 3026-HOZ</t>
  </si>
  <si>
    <t>030260505</t>
  </si>
  <si>
    <t>UNIVERZÁLIS EMELŐ HAJTÓMŰVEKHEZ</t>
  </si>
  <si>
    <t>030260903</t>
  </si>
  <si>
    <t>BETA 3026/R0,3</t>
  </si>
  <si>
    <t>PÓTKERÉK GARNITÚRA 3026-HOZ (4DB)</t>
  </si>
  <si>
    <t>030260905</t>
  </si>
  <si>
    <t>BETA 3026/R0,5</t>
  </si>
  <si>
    <t>030270010</t>
  </si>
  <si>
    <t>BETA 3027 10</t>
  </si>
  <si>
    <t>030270020</t>
  </si>
  <si>
    <t>030270030</t>
  </si>
  <si>
    <t>030270050</t>
  </si>
  <si>
    <t>030270510</t>
  </si>
  <si>
    <t>BETA 3027/KP10</t>
  </si>
  <si>
    <t>SZERSZÁMKÉSZLET 3027 10-HEZ</t>
  </si>
  <si>
    <t>030270520</t>
  </si>
  <si>
    <t>BETA 3027/KP20</t>
  </si>
  <si>
    <t>SZERSZÁMKÉSZLET 3027 20-HOZ</t>
  </si>
  <si>
    <t>030270530</t>
  </si>
  <si>
    <t>BETA 3027/KP30</t>
  </si>
  <si>
    <t>SZERSZÁMKÉSZLET 3027-HEZ</t>
  </si>
  <si>
    <t>030270550</t>
  </si>
  <si>
    <t>BETA 3027/KP50</t>
  </si>
  <si>
    <t>SZERSZÁMKÉSZLET 3027 50-HEZ</t>
  </si>
  <si>
    <t>030270555</t>
  </si>
  <si>
    <t>BETA 3027/KPP50</t>
  </si>
  <si>
    <t>PEDÁL 3027/50-HEZ</t>
  </si>
  <si>
    <t>030300020</t>
  </si>
  <si>
    <t>030300501</t>
  </si>
  <si>
    <t>BETA 3030/2TRP</t>
  </si>
  <si>
    <t>TARTALÉK GUMILAP</t>
  </si>
  <si>
    <t>030300505</t>
  </si>
  <si>
    <t>BETA 3030/2T-R5</t>
  </si>
  <si>
    <t>ELSŐ KERÉK 3030/2T-HEZ</t>
  </si>
  <si>
    <t>030300506</t>
  </si>
  <si>
    <t>BETA 3030/2T-R6</t>
  </si>
  <si>
    <t>HÁTSÓ KERÉK 3030/2T-HEZ</t>
  </si>
  <si>
    <t>030330030</t>
  </si>
  <si>
    <t>BETA 3033/3T</t>
  </si>
  <si>
    <t>030350100</t>
  </si>
  <si>
    <t>GUMIABRONCS SZÁLLÍTÓ KOCSI</t>
  </si>
  <si>
    <t>HÁTSÓ KERÉK ÁLLVÁNY MOTORKERÉKPÁRHOZ</t>
  </si>
  <si>
    <t>V ADAPTER PÁR 3040-HEZ</t>
  </si>
  <si>
    <t>L ADAPTER PÁR 3040-HEZ</t>
  </si>
  <si>
    <t>ELSŐ KERÉK ÁLLVÁNY MOTORKERÉKPÁRHOZ</t>
  </si>
  <si>
    <t>GÖRGŐS ADAPTER PÁR 3041-HEZ</t>
  </si>
  <si>
    <t>KÚPOS ADAPTER PÁR 3041-HEZ</t>
  </si>
  <si>
    <t>ÁLLVÁNY MOTORKERÉKPÁR KORMÁNYHOZ</t>
  </si>
  <si>
    <t>EGYKARÚ ÁLLVÁNY MOTORKERÉKPÁRHOZ</t>
  </si>
  <si>
    <t>CSAPSZEG 3043-HOZ</t>
  </si>
  <si>
    <t>MOTORKERÉKPÁR SZERSZÁM</t>
  </si>
  <si>
    <t>030570001</t>
  </si>
  <si>
    <t>BETA 3057</t>
  </si>
  <si>
    <t>030610020</t>
  </si>
  <si>
    <t>BETA 3061/2T</t>
  </si>
  <si>
    <t>2 LÉPCSŐS PNEUMATIKUS EMELŐ</t>
  </si>
  <si>
    <t>030610021</t>
  </si>
  <si>
    <t>BETA 3061/2T-P50</t>
  </si>
  <si>
    <t>3061/2T-HEZ HOSSZABBÍTÓ</t>
  </si>
  <si>
    <t>030610022</t>
  </si>
  <si>
    <t>BETA 3061/2T-P100</t>
  </si>
  <si>
    <t>HIDROPNEUMATIKUS EMELŐ</t>
  </si>
  <si>
    <t>030650100</t>
  </si>
  <si>
    <t>HIDROPNEUMATIKUS EMELŐ TÁSKÁBAN</t>
  </si>
  <si>
    <t>030650200</t>
  </si>
  <si>
    <t>030670120</t>
  </si>
  <si>
    <t>030670130</t>
  </si>
  <si>
    <t>030730001</t>
  </si>
  <si>
    <t>BETA 3073</t>
  </si>
  <si>
    <t>030750028</t>
  </si>
  <si>
    <t>BETA 3075A/28</t>
  </si>
  <si>
    <t>030750030</t>
  </si>
  <si>
    <t>BETA 3075A/30</t>
  </si>
  <si>
    <t>030750155</t>
  </si>
  <si>
    <t>BETA 3075B/55</t>
  </si>
  <si>
    <t>030750156</t>
  </si>
  <si>
    <t>BETA 3075MV/56</t>
  </si>
  <si>
    <t>030750212</t>
  </si>
  <si>
    <t>BETA 3075/CM</t>
  </si>
  <si>
    <t>030750410</t>
  </si>
  <si>
    <t>BETA 3075/K10</t>
  </si>
  <si>
    <t>030790021</t>
  </si>
  <si>
    <t>BETA 3079/21</t>
  </si>
  <si>
    <t>030800015</t>
  </si>
  <si>
    <t>BETA 3080/C15</t>
  </si>
  <si>
    <t>030800503</t>
  </si>
  <si>
    <t>BETA 3080R/CS3</t>
  </si>
  <si>
    <t>030810010</t>
  </si>
  <si>
    <t>BETA 3081</t>
  </si>
  <si>
    <t>030850010</t>
  </si>
  <si>
    <t>BETA 3085</t>
  </si>
  <si>
    <t>030910010</t>
  </si>
  <si>
    <t>BETA 3091/10</t>
  </si>
  <si>
    <t>030910020</t>
  </si>
  <si>
    <t>BETA 3091/20</t>
  </si>
  <si>
    <t>030910030</t>
  </si>
  <si>
    <t>BETA 3091/30</t>
  </si>
  <si>
    <t>030910040</t>
  </si>
  <si>
    <t>BETA 3091/40</t>
  </si>
  <si>
    <t>030910045</t>
  </si>
  <si>
    <t>BETA 3091/45</t>
  </si>
  <si>
    <t>030910050</t>
  </si>
  <si>
    <t>BETA 3091/50</t>
  </si>
  <si>
    <t>030910060</t>
  </si>
  <si>
    <t>BETA 3091/60</t>
  </si>
  <si>
    <t>030910070</t>
  </si>
  <si>
    <t>BETA 3091/70</t>
  </si>
  <si>
    <t>030910075</t>
  </si>
  <si>
    <t>BETA 3091/75</t>
  </si>
  <si>
    <t>030910080</t>
  </si>
  <si>
    <t>BETA 3091/80</t>
  </si>
  <si>
    <t>030920010</t>
  </si>
  <si>
    <t>BETA 3092/10</t>
  </si>
  <si>
    <t>030920020</t>
  </si>
  <si>
    <t>BETA 3092/20</t>
  </si>
  <si>
    <t>030920030</t>
  </si>
  <si>
    <t>BETA 3092/30</t>
  </si>
  <si>
    <t>030920035</t>
  </si>
  <si>
    <t>BETA 3092/35</t>
  </si>
  <si>
    <t>030920040</t>
  </si>
  <si>
    <t>BETA 3092/40</t>
  </si>
  <si>
    <t>030920050</t>
  </si>
  <si>
    <t>BETA 3092/50</t>
  </si>
  <si>
    <t>030920060</t>
  </si>
  <si>
    <t>BETA 3092/60</t>
  </si>
  <si>
    <t>030930050</t>
  </si>
  <si>
    <t>BETA 3093/U</t>
  </si>
  <si>
    <t>030930100</t>
  </si>
  <si>
    <t>BETA 3093/E</t>
  </si>
  <si>
    <t>035000062</t>
  </si>
  <si>
    <t>BETA C-35/6G</t>
  </si>
  <si>
    <t>FIÓKOS SZERSZÁMSZEKRÉNY</t>
  </si>
  <si>
    <t>035000072</t>
  </si>
  <si>
    <t>BETA C-35/7G</t>
  </si>
  <si>
    <t>035000082</t>
  </si>
  <si>
    <t>BETA C-35/8G</t>
  </si>
  <si>
    <t>035000092</t>
  </si>
  <si>
    <t>BETA C-35/9G</t>
  </si>
  <si>
    <t>035000502</t>
  </si>
  <si>
    <t>BETA 3500/P</t>
  </si>
  <si>
    <t>MUNKALAP</t>
  </si>
  <si>
    <t>035000503</t>
  </si>
  <si>
    <t>BETA 3500/D</t>
  </si>
  <si>
    <t>FIÓK ADAPTER</t>
  </si>
  <si>
    <t>038000001</t>
  </si>
  <si>
    <t>BETA C-38 O</t>
  </si>
  <si>
    <t>038000002</t>
  </si>
  <si>
    <t>BETA C-38 R</t>
  </si>
  <si>
    <t>038000003</t>
  </si>
  <si>
    <t>BETA C-38 G</t>
  </si>
  <si>
    <t>038000071</t>
  </si>
  <si>
    <t>BETA C-38LA O</t>
  </si>
  <si>
    <t>SZERSZÁMSZEKRÉNY</t>
  </si>
  <si>
    <t>038000072</t>
  </si>
  <si>
    <t>BETA C-38LA R</t>
  </si>
  <si>
    <t>038000073</t>
  </si>
  <si>
    <t>BETA C-38LA G</t>
  </si>
  <si>
    <t>038000081</t>
  </si>
  <si>
    <t>BETA C-38L/O</t>
  </si>
  <si>
    <t>038000082</t>
  </si>
  <si>
    <t>BETA C-38L/R</t>
  </si>
  <si>
    <t>038000083</t>
  </si>
  <si>
    <t>BETA C-38L/G</t>
  </si>
  <si>
    <t>038000091</t>
  </si>
  <si>
    <t>BETA C-38T/O</t>
  </si>
  <si>
    <t>038000092</t>
  </si>
  <si>
    <t>BETA C38T/R</t>
  </si>
  <si>
    <t>038000093</t>
  </si>
  <si>
    <t>BETA C38T/G</t>
  </si>
  <si>
    <t>038000201</t>
  </si>
  <si>
    <t>BETA C38 CO</t>
  </si>
  <si>
    <t>038000202</t>
  </si>
  <si>
    <t>BETA C38 CR</t>
  </si>
  <si>
    <t>038000203</t>
  </si>
  <si>
    <t>BETA C38 CG</t>
  </si>
  <si>
    <t>039000001</t>
  </si>
  <si>
    <t>039000002</t>
  </si>
  <si>
    <t>039000003</t>
  </si>
  <si>
    <t>039000031</t>
  </si>
  <si>
    <t>039000032</t>
  </si>
  <si>
    <t>039000033</t>
  </si>
  <si>
    <t>039000041</t>
  </si>
  <si>
    <t>039000042</t>
  </si>
  <si>
    <t>039000043</t>
  </si>
  <si>
    <t>039000101</t>
  </si>
  <si>
    <t>BETA C-39T O</t>
  </si>
  <si>
    <t>SZERSZÁMLÁDA C-39 KOCSIRA</t>
  </si>
  <si>
    <t>039000102</t>
  </si>
  <si>
    <t>BETA C-39T G</t>
  </si>
  <si>
    <t>039000103</t>
  </si>
  <si>
    <t>BETA C-39T R</t>
  </si>
  <si>
    <t>039120010</t>
  </si>
  <si>
    <t>BETA 3912T</t>
  </si>
  <si>
    <t>KERÉKPÁRSZERELŐ CÉLSZERSZÁM</t>
  </si>
  <si>
    <t>039120110</t>
  </si>
  <si>
    <t>BETA 3912P</t>
  </si>
  <si>
    <t>039160110</t>
  </si>
  <si>
    <t>BETA 3916MM</t>
  </si>
  <si>
    <t>039210010</t>
  </si>
  <si>
    <t>BETA 3921</t>
  </si>
  <si>
    <t>039230010</t>
  </si>
  <si>
    <t>BETA 3923</t>
  </si>
  <si>
    <t>039270010</t>
  </si>
  <si>
    <t>BETA 3927</t>
  </si>
  <si>
    <t>039320011</t>
  </si>
  <si>
    <t>BETA 3932U</t>
  </si>
  <si>
    <t>039350010</t>
  </si>
  <si>
    <t>BETA 3935</t>
  </si>
  <si>
    <t>039370010</t>
  </si>
  <si>
    <t>BETA 3937</t>
  </si>
  <si>
    <t>039390001</t>
  </si>
  <si>
    <t>BETA C-39 SM-O</t>
  </si>
  <si>
    <t>039390002</t>
  </si>
  <si>
    <t>BETA C-39 SM-G</t>
  </si>
  <si>
    <t>039390003</t>
  </si>
  <si>
    <t>BETA C-39 SM-R</t>
  </si>
  <si>
    <t>039390101</t>
  </si>
  <si>
    <t>BETA C-39 MD-O</t>
  </si>
  <si>
    <t>039390102</t>
  </si>
  <si>
    <t>BETA C-39 MD-G</t>
  </si>
  <si>
    <t>039390103</t>
  </si>
  <si>
    <t>BETA C-39 MD-R</t>
  </si>
  <si>
    <t>039480015</t>
  </si>
  <si>
    <t>BETA 3948/15</t>
  </si>
  <si>
    <t>039520013</t>
  </si>
  <si>
    <t>BETA 3952/13</t>
  </si>
  <si>
    <t>039520014</t>
  </si>
  <si>
    <t>BETA 3952/14</t>
  </si>
  <si>
    <t>039520015</t>
  </si>
  <si>
    <t>BETA 3952/15</t>
  </si>
  <si>
    <t>039520016</t>
  </si>
  <si>
    <t>BETA 3952/16</t>
  </si>
  <si>
    <t>039520017</t>
  </si>
  <si>
    <t>BETA 3952/17</t>
  </si>
  <si>
    <t>039520018</t>
  </si>
  <si>
    <t>BETA 3952/18</t>
  </si>
  <si>
    <t>039520019</t>
  </si>
  <si>
    <t>BETA 3952/19</t>
  </si>
  <si>
    <t>039520020</t>
  </si>
  <si>
    <t>BETA 3952/20</t>
  </si>
  <si>
    <t>039520021</t>
  </si>
  <si>
    <t>BETA 3952/21</t>
  </si>
  <si>
    <t>039520022</t>
  </si>
  <si>
    <t>BETA 3952/22</t>
  </si>
  <si>
    <t>039520024</t>
  </si>
  <si>
    <t>BETA 3952/24</t>
  </si>
  <si>
    <t>039520207</t>
  </si>
  <si>
    <t>BETA 3952/S7</t>
  </si>
  <si>
    <t>039530015</t>
  </si>
  <si>
    <t>BETA 3953/15</t>
  </si>
  <si>
    <t>039550108</t>
  </si>
  <si>
    <t>BETA 3955/30X32</t>
  </si>
  <si>
    <t>039550114</t>
  </si>
  <si>
    <t>BETA 3955/32X36</t>
  </si>
  <si>
    <t>039610032</t>
  </si>
  <si>
    <t>BETA 3961/3,2</t>
  </si>
  <si>
    <t>039610033</t>
  </si>
  <si>
    <t>BETA 3961/3,3</t>
  </si>
  <si>
    <t>039610035</t>
  </si>
  <si>
    <t>BETA 3961/3,5</t>
  </si>
  <si>
    <t>039610100</t>
  </si>
  <si>
    <t>BETA 3961U</t>
  </si>
  <si>
    <t>039620010</t>
  </si>
  <si>
    <t>BETA 3962SH</t>
  </si>
  <si>
    <t>039620020</t>
  </si>
  <si>
    <t>BETA 3962MV</t>
  </si>
  <si>
    <t>039630010</t>
  </si>
  <si>
    <t>BETA 3963P</t>
  </si>
  <si>
    <t>039640010</t>
  </si>
  <si>
    <t>BETA 3964</t>
  </si>
  <si>
    <t>039650010</t>
  </si>
  <si>
    <t>BETA 3965</t>
  </si>
  <si>
    <t>039650110</t>
  </si>
  <si>
    <t>BETA 3965C</t>
  </si>
  <si>
    <t>039670010</t>
  </si>
  <si>
    <t>BETA 3967</t>
  </si>
  <si>
    <t>039690010</t>
  </si>
  <si>
    <t>BETA 3969</t>
  </si>
  <si>
    <t>039690130</t>
  </si>
  <si>
    <t>BETA 3969K3</t>
  </si>
  <si>
    <t>039710010</t>
  </si>
  <si>
    <t>BETA 3971</t>
  </si>
  <si>
    <t>039720010</t>
  </si>
  <si>
    <t>BETA 3972</t>
  </si>
  <si>
    <t>039730001</t>
  </si>
  <si>
    <t>BETA 3973PF</t>
  </si>
  <si>
    <t>039730010</t>
  </si>
  <si>
    <t>BETA 3973/1</t>
  </si>
  <si>
    <t>039730020</t>
  </si>
  <si>
    <t>BETA 3973/2</t>
  </si>
  <si>
    <t>039730030</t>
  </si>
  <si>
    <t>BETA 3973/3</t>
  </si>
  <si>
    <t>039730040</t>
  </si>
  <si>
    <t>BETA 3973/4</t>
  </si>
  <si>
    <t>039750010</t>
  </si>
  <si>
    <t>BETA 3975</t>
  </si>
  <si>
    <t>039840010</t>
  </si>
  <si>
    <t>BETA 3984/1</t>
  </si>
  <si>
    <t>039840020</t>
  </si>
  <si>
    <t>BETA 3984/2</t>
  </si>
  <si>
    <t>039840030</t>
  </si>
  <si>
    <t>BETA 3984/3</t>
  </si>
  <si>
    <t>039840040</t>
  </si>
  <si>
    <t>BETA 3984/4</t>
  </si>
  <si>
    <t>039840050</t>
  </si>
  <si>
    <t>BETA 3984/5</t>
  </si>
  <si>
    <t>039840060</t>
  </si>
  <si>
    <t>BETA 3984/6</t>
  </si>
  <si>
    <t>039910010</t>
  </si>
  <si>
    <t>BETA 3991</t>
  </si>
  <si>
    <t>039920010</t>
  </si>
  <si>
    <t>BETA 3992</t>
  </si>
  <si>
    <t>041000001</t>
  </si>
  <si>
    <t>MODULOS SZERSZÁMKOCSI</t>
  </si>
  <si>
    <t>041000002</t>
  </si>
  <si>
    <t>041000005</t>
  </si>
  <si>
    <t>041000006</t>
  </si>
  <si>
    <t>041000008</t>
  </si>
  <si>
    <t>041000010</t>
  </si>
  <si>
    <t>041000012</t>
  </si>
  <si>
    <t>041000021</t>
  </si>
  <si>
    <t>041000024</t>
  </si>
  <si>
    <t>041000904</t>
  </si>
  <si>
    <t>BETA C41 MS</t>
  </si>
  <si>
    <t>FELSŐ MODUL C41S ÉS C41H-HOZ</t>
  </si>
  <si>
    <t>041000916</t>
  </si>
  <si>
    <t>BETA C41 H/CE</t>
  </si>
  <si>
    <t>REKESZES SZERSZÁMTARTÓ C41H-HOZ</t>
  </si>
  <si>
    <t>041000922</t>
  </si>
  <si>
    <t>BETA C41MS/N</t>
  </si>
  <si>
    <t>FELSŐ MODUL FEKETE</t>
  </si>
  <si>
    <t>041000932</t>
  </si>
  <si>
    <t>BETA C-41MS/B</t>
  </si>
  <si>
    <t>FELSŐ MODUL KÉK</t>
  </si>
  <si>
    <t>041000942</t>
  </si>
  <si>
    <t>BETA C-41MS/R</t>
  </si>
  <si>
    <t>FELSŐ MODUL PIROS</t>
  </si>
  <si>
    <t>041000952</t>
  </si>
  <si>
    <t>BETA C-41MS/G</t>
  </si>
  <si>
    <t>FELSŐ MODUL SZÜRKE</t>
  </si>
  <si>
    <t>041000962</t>
  </si>
  <si>
    <t>BETA C-41MS/Y</t>
  </si>
  <si>
    <t>FELSŐ MODUL SÁRGA</t>
  </si>
  <si>
    <t>041000972</t>
  </si>
  <si>
    <t>BETA C-41MS/W</t>
  </si>
  <si>
    <t>FELSŐ MODUL FEHÉR</t>
  </si>
  <si>
    <t>041000982</t>
  </si>
  <si>
    <t>BETA C-41MS/V</t>
  </si>
  <si>
    <t>FELSŐ MODUL ZÖLD</t>
  </si>
  <si>
    <t>041500021</t>
  </si>
  <si>
    <t>BETA MC21</t>
  </si>
  <si>
    <t>041510011</t>
  </si>
  <si>
    <t>BETA MCV11</t>
  </si>
  <si>
    <t>041510021</t>
  </si>
  <si>
    <t>BETA MCV21</t>
  </si>
  <si>
    <t>042000002</t>
  </si>
  <si>
    <t>BETA C-42 H</t>
  </si>
  <si>
    <t>042000105</t>
  </si>
  <si>
    <t>BETA C-42 MCH</t>
  </si>
  <si>
    <t>TARTALÉK MODUL C-42-HÖZ</t>
  </si>
  <si>
    <t>049000102</t>
  </si>
  <si>
    <t>TÖBBFUNKCIÓS SZERSZÁMKOCSI</t>
  </si>
  <si>
    <t>049000112</t>
  </si>
  <si>
    <t>051000001</t>
  </si>
  <si>
    <t>KÉZIKOCSI</t>
  </si>
  <si>
    <t>051000002</t>
  </si>
  <si>
    <t>051000003</t>
  </si>
  <si>
    <t>051000501</t>
  </si>
  <si>
    <t>051000502</t>
  </si>
  <si>
    <t>051000503</t>
  </si>
  <si>
    <t>052000201</t>
  </si>
  <si>
    <t>SEBESSÉGVÁLTÓ SZERELŐKOCSI, FOLY.GYŰJTŐS</t>
  </si>
  <si>
    <t>055000000</t>
  </si>
  <si>
    <t>BETA C-55</t>
  </si>
  <si>
    <t>MŰHELYBERENDEZÉS, KPL.</t>
  </si>
  <si>
    <t>055000020</t>
  </si>
  <si>
    <t>BETA C-55 AB</t>
  </si>
  <si>
    <t>MŰHELYBERENDEZÉS ÖSSZEÁLLÍTÁS</t>
  </si>
  <si>
    <t>055000025</t>
  </si>
  <si>
    <t>RSC55 MODUL</t>
  </si>
  <si>
    <t>055000035</t>
  </si>
  <si>
    <t>BETA C-55 PB/3</t>
  </si>
  <si>
    <t>055000101</t>
  </si>
  <si>
    <t>BETA C-55 BO/2</t>
  </si>
  <si>
    <t>055000106</t>
  </si>
  <si>
    <t>BETA C-55 BO PT/2</t>
  </si>
  <si>
    <t>055000109</t>
  </si>
  <si>
    <t>BETA C55BO/D4</t>
  </si>
  <si>
    <t>055000111</t>
  </si>
  <si>
    <t>BETA C-55 BG/2</t>
  </si>
  <si>
    <t>055000116</t>
  </si>
  <si>
    <t>BETA C-55 BG PT/2</t>
  </si>
  <si>
    <t>055000119</t>
  </si>
  <si>
    <t>BETA C55BG/D4</t>
  </si>
  <si>
    <t>055000151</t>
  </si>
  <si>
    <t>BETA C-55PRO BO/2</t>
  </si>
  <si>
    <t>055000159</t>
  </si>
  <si>
    <t>BETA C55PRO-BO/D4</t>
  </si>
  <si>
    <t>055000171</t>
  </si>
  <si>
    <t>BETA C-55PRO BG/2</t>
  </si>
  <si>
    <t>055000179</t>
  </si>
  <si>
    <t>BETA C55PRO-BG/D4</t>
  </si>
  <si>
    <t>055000195</t>
  </si>
  <si>
    <t>BETA C-55 RB/2</t>
  </si>
  <si>
    <t>PVC BURKOLAT MUNKALAPHOZ</t>
  </si>
  <si>
    <t>055000196</t>
  </si>
  <si>
    <t>BETA C-55 RB/2,8</t>
  </si>
  <si>
    <t>VÉDŐ BURKOLAT MUNKALAPHOZ</t>
  </si>
  <si>
    <t>055000201</t>
  </si>
  <si>
    <t>BETA C-55 C7</t>
  </si>
  <si>
    <t>055000202</t>
  </si>
  <si>
    <t>BETA C-55 M2</t>
  </si>
  <si>
    <t>2 FIÓKOS FIX MODUL</t>
  </si>
  <si>
    <t>055000203</t>
  </si>
  <si>
    <t>BETA C-55 M7</t>
  </si>
  <si>
    <t>7 FIÓKOS FIX MODUL</t>
  </si>
  <si>
    <t>055000204</t>
  </si>
  <si>
    <t>BETA C-55 MS</t>
  </si>
  <si>
    <t>FIX MODUL</t>
  </si>
  <si>
    <t>055000205</t>
  </si>
  <si>
    <t>BETA C-55 MA</t>
  </si>
  <si>
    <t>2 AJTÓS FIX MODUL</t>
  </si>
  <si>
    <t>055000206</t>
  </si>
  <si>
    <t>BETA C-55 C8</t>
  </si>
  <si>
    <t>055000207</t>
  </si>
  <si>
    <t>BETA C55M8</t>
  </si>
  <si>
    <t>055000208</t>
  </si>
  <si>
    <t>BETA C55/CS</t>
  </si>
  <si>
    <t>055000210</t>
  </si>
  <si>
    <t>BETA C55MDO</t>
  </si>
  <si>
    <t>055000250</t>
  </si>
  <si>
    <t>BETA C-55 PSP</t>
  </si>
  <si>
    <t>REDŐNYÖS SZERSZÁMTARTÓ FAL</t>
  </si>
  <si>
    <t>055000255</t>
  </si>
  <si>
    <t>BETA C-55 PSP-G</t>
  </si>
  <si>
    <t>REDŐNYÖS SZERSZÁMFAL</t>
  </si>
  <si>
    <t>055000261</t>
  </si>
  <si>
    <t>BETA C-55 BO/2,8</t>
  </si>
  <si>
    <t>055000266</t>
  </si>
  <si>
    <t>BETA C-55 BO PT/2,8</t>
  </si>
  <si>
    <t>055000271</t>
  </si>
  <si>
    <t>BETA C-55 PRO BO/2,8</t>
  </si>
  <si>
    <t>055000281</t>
  </si>
  <si>
    <t>BETA C-55 BG/2,8</t>
  </si>
  <si>
    <t>055000283</t>
  </si>
  <si>
    <t>BETA C-55 PRO BG/2,8</t>
  </si>
  <si>
    <t>055000286</t>
  </si>
  <si>
    <t>BETA C-55 BG PT/2,8</t>
  </si>
  <si>
    <t>055000291</t>
  </si>
  <si>
    <t>BETA C-55 B/GDS</t>
  </si>
  <si>
    <t>DUPLA LÁB SZEKRÉNNYEL</t>
  </si>
  <si>
    <t>055000301</t>
  </si>
  <si>
    <t>BETA C-55 2PM</t>
  </si>
  <si>
    <t>SZERSZÁMFAL 2 DB FELSŐ SZEKRÉNNYEL</t>
  </si>
  <si>
    <t>055000309</t>
  </si>
  <si>
    <t>BETA C-55/1PF</t>
  </si>
  <si>
    <t>LYUKACSOS SZERSZÁMTARTÓ PANEL</t>
  </si>
  <si>
    <t>055000411</t>
  </si>
  <si>
    <t>BETA C-55A1</t>
  </si>
  <si>
    <t>1 AJTÓS SZEKRÉNY</t>
  </si>
  <si>
    <t>055000412</t>
  </si>
  <si>
    <t>BETA C-55A2</t>
  </si>
  <si>
    <t>2 AJTÓS SZEKRÉNY</t>
  </si>
  <si>
    <t>055000461</t>
  </si>
  <si>
    <t>BETA C-55A1/R42</t>
  </si>
  <si>
    <t>POLC C55A1-HEZ 2018-TÓL</t>
  </si>
  <si>
    <t>055000462</t>
  </si>
  <si>
    <t>BETA C-55A2/R70</t>
  </si>
  <si>
    <t>POLC C55 A2-HÖZ 2018-TÓL</t>
  </si>
  <si>
    <t>055000901</t>
  </si>
  <si>
    <t>BETA C-55STR-O/2011</t>
  </si>
  <si>
    <t>SZÍNES RAGASZTÓSZALAG, 25M</t>
  </si>
  <si>
    <t>055000902</t>
  </si>
  <si>
    <t>BETA C-55STR-S/9006</t>
  </si>
  <si>
    <t>055000903</t>
  </si>
  <si>
    <t>BETA C-55STR-R/3000</t>
  </si>
  <si>
    <t>055000904</t>
  </si>
  <si>
    <t>BETA C-55STR-B/5015</t>
  </si>
  <si>
    <t>055000905</t>
  </si>
  <si>
    <t>BETA C-55STR-Y/1023</t>
  </si>
  <si>
    <t>055000906</t>
  </si>
  <si>
    <t>BETA C-55STR-V/6029</t>
  </si>
  <si>
    <t>055000907</t>
  </si>
  <si>
    <t>BETA C-55STR-W/9016</t>
  </si>
  <si>
    <t>055000909</t>
  </si>
  <si>
    <t>BETA C-55STR-GO/1035</t>
  </si>
  <si>
    <t>056000011</t>
  </si>
  <si>
    <t>056000050</t>
  </si>
  <si>
    <t>056000053</t>
  </si>
  <si>
    <t>056000054</t>
  </si>
  <si>
    <t>056000201</t>
  </si>
  <si>
    <t>056000202</t>
  </si>
  <si>
    <t>056000203</t>
  </si>
  <si>
    <t>056000251</t>
  </si>
  <si>
    <t>BETA C-56W O</t>
  </si>
  <si>
    <t>056000252</t>
  </si>
  <si>
    <t>BETA C-56W G</t>
  </si>
  <si>
    <t>056000253</t>
  </si>
  <si>
    <t>BETA C-56W R</t>
  </si>
  <si>
    <t>057000005</t>
  </si>
  <si>
    <t>BETA 5700LAMP</t>
  </si>
  <si>
    <t>MUNKAPAD-LÁMPA</t>
  </si>
  <si>
    <t>057001003</t>
  </si>
  <si>
    <t>BETA C-57S C/O</t>
  </si>
  <si>
    <t>057001004</t>
  </si>
  <si>
    <t>BETA C-57S D/O</t>
  </si>
  <si>
    <t>057001005</t>
  </si>
  <si>
    <t>BETA C-57S A/O</t>
  </si>
  <si>
    <t>057001006</t>
  </si>
  <si>
    <t>BETA C-57S B/O</t>
  </si>
  <si>
    <t>057001020</t>
  </si>
  <si>
    <t>BETA C-57SP/O</t>
  </si>
  <si>
    <t>057001203</t>
  </si>
  <si>
    <t>BETA C-57S C/G</t>
  </si>
  <si>
    <t>057001204</t>
  </si>
  <si>
    <t>BETA C-57S D/G</t>
  </si>
  <si>
    <t>057001205</t>
  </si>
  <si>
    <t>BETA C-57S A/G</t>
  </si>
  <si>
    <t>057001206</t>
  </si>
  <si>
    <t>BETA C-57S B/G</t>
  </si>
  <si>
    <t>057001220</t>
  </si>
  <si>
    <t>BETA C-57SP/G</t>
  </si>
  <si>
    <t>057001403</t>
  </si>
  <si>
    <t>BETA C-57S C/R</t>
  </si>
  <si>
    <t>057001404</t>
  </si>
  <si>
    <t>BETA C-57S D/R</t>
  </si>
  <si>
    <t>057001405</t>
  </si>
  <si>
    <t>BETA C-57S A/R</t>
  </si>
  <si>
    <t>057001406</t>
  </si>
  <si>
    <t>BETA C-57S B/R</t>
  </si>
  <si>
    <t>057001420</t>
  </si>
  <si>
    <t>BETA C57SP/R</t>
  </si>
  <si>
    <t>SZERSZÁMTARTÓ FAL</t>
  </si>
  <si>
    <t>058000121</t>
  </si>
  <si>
    <t>BETA C-58P/O</t>
  </si>
  <si>
    <t>058000122</t>
  </si>
  <si>
    <t>BETA C-58P/G</t>
  </si>
  <si>
    <t>058000123</t>
  </si>
  <si>
    <t>BETA C-58P/R</t>
  </si>
  <si>
    <t>058000300</t>
  </si>
  <si>
    <t>BETA C-58MO</t>
  </si>
  <si>
    <t>058000302</t>
  </si>
  <si>
    <t>BETA C-58MG</t>
  </si>
  <si>
    <t>058000303</t>
  </si>
  <si>
    <t>BETA C-58MR</t>
  </si>
  <si>
    <t>058000350</t>
  </si>
  <si>
    <t>BETA C-58M/PA</t>
  </si>
  <si>
    <t>MUNKALAP C-58M-HEZ</t>
  </si>
  <si>
    <t>059000001</t>
  </si>
  <si>
    <t>059000002</t>
  </si>
  <si>
    <t>059000003</t>
  </si>
  <si>
    <t>BETA C-59C-O</t>
  </si>
  <si>
    <t>059000021</t>
  </si>
  <si>
    <t>059000022</t>
  </si>
  <si>
    <t>059000023</t>
  </si>
  <si>
    <t>BETA C-59C-G</t>
  </si>
  <si>
    <t>059000041</t>
  </si>
  <si>
    <t>059000042</t>
  </si>
  <si>
    <t>059000043</t>
  </si>
  <si>
    <t>BETA C-59C-R</t>
  </si>
  <si>
    <t>BETA 5902VI</t>
  </si>
  <si>
    <t>BETA 5910VI/3</t>
  </si>
  <si>
    <t>BETA 5910VI/3T</t>
  </si>
  <si>
    <t>BETA 5910VG/3T</t>
  </si>
  <si>
    <t>BETA 5938U/2T</t>
  </si>
  <si>
    <t>BETA 5940SBK</t>
  </si>
  <si>
    <t>BETA 5957VG</t>
  </si>
  <si>
    <t>BETA 5980U/BIKE</t>
  </si>
  <si>
    <t>BETA 5980MQ</t>
  </si>
  <si>
    <t>062000331</t>
  </si>
  <si>
    <t>BETA 6200 AP/S10</t>
  </si>
  <si>
    <t>RUHAFOGAS</t>
  </si>
  <si>
    <t>062000360</t>
  </si>
  <si>
    <t>BETA C-62 M/W</t>
  </si>
  <si>
    <t>PRÓBABABA</t>
  </si>
  <si>
    <t>063000010</t>
  </si>
  <si>
    <t>BETA C-63 E/W</t>
  </si>
  <si>
    <t>063000020</t>
  </si>
  <si>
    <t>BETA C-63 G/C</t>
  </si>
  <si>
    <t>KAMPÓ</t>
  </si>
  <si>
    <t>070420001</t>
  </si>
  <si>
    <t>HEGESZTŐ PAJZS</t>
  </si>
  <si>
    <t>070420101</t>
  </si>
  <si>
    <t>BETA 7042LCD/RV</t>
  </si>
  <si>
    <t>KARCÁLLÓ ÜVEG</t>
  </si>
  <si>
    <t>070420102</t>
  </si>
  <si>
    <t>BETA 7042LCD/RV-INT</t>
  </si>
  <si>
    <t>BELSŐ ÜVEG</t>
  </si>
  <si>
    <t>070510001</t>
  </si>
  <si>
    <t>BETA 7051MP</t>
  </si>
  <si>
    <t>VÉDŐSZEMÜVEG</t>
  </si>
  <si>
    <t>070610001</t>
  </si>
  <si>
    <t>BETA 7061TC</t>
  </si>
  <si>
    <t>070760009</t>
  </si>
  <si>
    <t>BETA 7076 BC</t>
  </si>
  <si>
    <t>070760019</t>
  </si>
  <si>
    <t>BETA 7076 BD</t>
  </si>
  <si>
    <t>070760029</t>
  </si>
  <si>
    <t>BETA 7076 BP</t>
  </si>
  <si>
    <t>070760039</t>
  </si>
  <si>
    <t>BETA 7076 BU</t>
  </si>
  <si>
    <t>VÉDŐSZEMÜVEG UV LÁMPÁHOZ</t>
  </si>
  <si>
    <t>070930009</t>
  </si>
  <si>
    <t>BETA 7093 BC</t>
  </si>
  <si>
    <t>070930019</t>
  </si>
  <si>
    <t>BETA 7093 BD</t>
  </si>
  <si>
    <t>071950004</t>
  </si>
  <si>
    <t>BETA 7195A</t>
  </si>
  <si>
    <t>VÉDŐMASZK</t>
  </si>
  <si>
    <t>072000235</t>
  </si>
  <si>
    <t>MUNKAVÉDELMI CIPŐ</t>
  </si>
  <si>
    <t>072000236</t>
  </si>
  <si>
    <t>072000237</t>
  </si>
  <si>
    <t>072000238</t>
  </si>
  <si>
    <t>072000239</t>
  </si>
  <si>
    <t>072000240</t>
  </si>
  <si>
    <t>072000241</t>
  </si>
  <si>
    <t>072000242</t>
  </si>
  <si>
    <t>072000243</t>
  </si>
  <si>
    <t>072000244</t>
  </si>
  <si>
    <t>072000245</t>
  </si>
  <si>
    <t>072000246</t>
  </si>
  <si>
    <t>072000247</t>
  </si>
  <si>
    <t>072000248</t>
  </si>
  <si>
    <t>072010435</t>
  </si>
  <si>
    <t>072010436</t>
  </si>
  <si>
    <t>072010437</t>
  </si>
  <si>
    <t>072010438</t>
  </si>
  <si>
    <t>072010439</t>
  </si>
  <si>
    <t>072010440</t>
  </si>
  <si>
    <t>072010441</t>
  </si>
  <si>
    <t>072010442</t>
  </si>
  <si>
    <t>072010443</t>
  </si>
  <si>
    <t>072010444</t>
  </si>
  <si>
    <t>072010445</t>
  </si>
  <si>
    <t>072010446</t>
  </si>
  <si>
    <t>072010447</t>
  </si>
  <si>
    <t>072010448</t>
  </si>
  <si>
    <t>072100335</t>
  </si>
  <si>
    <t>072100336</t>
  </si>
  <si>
    <t>072100337</t>
  </si>
  <si>
    <t>072100338</t>
  </si>
  <si>
    <t>072100339</t>
  </si>
  <si>
    <t>072100340</t>
  </si>
  <si>
    <t>072100341</t>
  </si>
  <si>
    <t>072100342</t>
  </si>
  <si>
    <t>072100343</t>
  </si>
  <si>
    <t>072100344</t>
  </si>
  <si>
    <t>072100345</t>
  </si>
  <si>
    <t>072100346</t>
  </si>
  <si>
    <t>072100347</t>
  </si>
  <si>
    <t>072100348</t>
  </si>
  <si>
    <t>072120035</t>
  </si>
  <si>
    <t>072120036</t>
  </si>
  <si>
    <t>072120037</t>
  </si>
  <si>
    <t>072120038</t>
  </si>
  <si>
    <t>072120039</t>
  </si>
  <si>
    <t>072120040</t>
  </si>
  <si>
    <t>072120041</t>
  </si>
  <si>
    <t>072120042</t>
  </si>
  <si>
    <t>072120043</t>
  </si>
  <si>
    <t>072120044</t>
  </si>
  <si>
    <t>072120045</t>
  </si>
  <si>
    <t>072120046</t>
  </si>
  <si>
    <t>072120047</t>
  </si>
  <si>
    <t>072120048</t>
  </si>
  <si>
    <t>072130035</t>
  </si>
  <si>
    <t>072130036</t>
  </si>
  <si>
    <t>072130037</t>
  </si>
  <si>
    <t>072130038</t>
  </si>
  <si>
    <t>072130039</t>
  </si>
  <si>
    <t>072130040</t>
  </si>
  <si>
    <t>072130041</t>
  </si>
  <si>
    <t>072130042</t>
  </si>
  <si>
    <t>072130043</t>
  </si>
  <si>
    <t>072130044</t>
  </si>
  <si>
    <t>072130045</t>
  </si>
  <si>
    <t>072130046</t>
  </si>
  <si>
    <t>072130047</t>
  </si>
  <si>
    <t>072130048</t>
  </si>
  <si>
    <t>072140035</t>
  </si>
  <si>
    <t>072140036</t>
  </si>
  <si>
    <t>072140037</t>
  </si>
  <si>
    <t>072140038</t>
  </si>
  <si>
    <t>072140039</t>
  </si>
  <si>
    <t>072140040</t>
  </si>
  <si>
    <t>072140041</t>
  </si>
  <si>
    <t>072140042</t>
  </si>
  <si>
    <t>072140043</t>
  </si>
  <si>
    <t>072140044</t>
  </si>
  <si>
    <t>072140045</t>
  </si>
  <si>
    <t>072140046</t>
  </si>
  <si>
    <t>072140047</t>
  </si>
  <si>
    <t>072140048</t>
  </si>
  <si>
    <t>072150135</t>
  </si>
  <si>
    <t>BETA 7215FN/35</t>
  </si>
  <si>
    <t>072150136</t>
  </si>
  <si>
    <t>BETA 7215FN/36</t>
  </si>
  <si>
    <t>072150137</t>
  </si>
  <si>
    <t>BETA 7215FN/37</t>
  </si>
  <si>
    <t>072150138</t>
  </si>
  <si>
    <t>BETA 7215FN/38</t>
  </si>
  <si>
    <t>072150139</t>
  </si>
  <si>
    <t>BETA 7215FN/39</t>
  </si>
  <si>
    <t>072150140</t>
  </si>
  <si>
    <t>BETA 7215FN/40</t>
  </si>
  <si>
    <t>072150141</t>
  </si>
  <si>
    <t>BETA 7215FN/41</t>
  </si>
  <si>
    <t>072150142</t>
  </si>
  <si>
    <t>BETA 7215FN/42</t>
  </si>
  <si>
    <t>072150143</t>
  </si>
  <si>
    <t>BETA 7215FN/43</t>
  </si>
  <si>
    <t>072150144</t>
  </si>
  <si>
    <t>BETA 7215FN/44</t>
  </si>
  <si>
    <t>072150145</t>
  </si>
  <si>
    <t>BETA 7215FN/45</t>
  </si>
  <si>
    <t>072150146</t>
  </si>
  <si>
    <t>BETA 7215FN/46</t>
  </si>
  <si>
    <t>072150147</t>
  </si>
  <si>
    <t>BETA 7215FN/47</t>
  </si>
  <si>
    <t>072150148</t>
  </si>
  <si>
    <t>BETA 7215FN/48</t>
  </si>
  <si>
    <t>072160335</t>
  </si>
  <si>
    <t>BETA 7216BKK/35</t>
  </si>
  <si>
    <t>072160336</t>
  </si>
  <si>
    <t>BETA 7216BKK/36</t>
  </si>
  <si>
    <t>072160337</t>
  </si>
  <si>
    <t>BETA 7216BKK/37</t>
  </si>
  <si>
    <t>072160338</t>
  </si>
  <si>
    <t>BETA 7216BKK/38</t>
  </si>
  <si>
    <t>072160339</t>
  </si>
  <si>
    <t>BETA 7216BKK/39</t>
  </si>
  <si>
    <t>072160340</t>
  </si>
  <si>
    <t>BETA 7216BKK/40</t>
  </si>
  <si>
    <t>072160341</t>
  </si>
  <si>
    <t>BETA 7216BKK/41</t>
  </si>
  <si>
    <t>072160342</t>
  </si>
  <si>
    <t>BETA 7216BKK/42</t>
  </si>
  <si>
    <t>072160343</t>
  </si>
  <si>
    <t>BETA 7216BKK/43</t>
  </si>
  <si>
    <t>072160344</t>
  </si>
  <si>
    <t>BETA 7216BKK/44</t>
  </si>
  <si>
    <t>072160345</t>
  </si>
  <si>
    <t>BETA 7216BKK/45</t>
  </si>
  <si>
    <t>072160346</t>
  </si>
  <si>
    <t>BETA 7216BKK/46</t>
  </si>
  <si>
    <t>072160347</t>
  </si>
  <si>
    <t>BETA 7216BKK/47</t>
  </si>
  <si>
    <t>072160348</t>
  </si>
  <si>
    <t>BETA 7216BKK/48</t>
  </si>
  <si>
    <t>072180035</t>
  </si>
  <si>
    <t>072180036</t>
  </si>
  <si>
    <t>072180037</t>
  </si>
  <si>
    <t>072180038</t>
  </si>
  <si>
    <t>072180039</t>
  </si>
  <si>
    <t>072180040</t>
  </si>
  <si>
    <t>072180041</t>
  </si>
  <si>
    <t>072180042</t>
  </si>
  <si>
    <t>072180043</t>
  </si>
  <si>
    <t>072180044</t>
  </si>
  <si>
    <t>072180045</t>
  </si>
  <si>
    <t>072180046</t>
  </si>
  <si>
    <t>072180047</t>
  </si>
  <si>
    <t>072180048</t>
  </si>
  <si>
    <t>072200235</t>
  </si>
  <si>
    <t>072200236</t>
  </si>
  <si>
    <t>072200237</t>
  </si>
  <si>
    <t>072200238</t>
  </si>
  <si>
    <t>072200239</t>
  </si>
  <si>
    <t>072200240</t>
  </si>
  <si>
    <t>072200241</t>
  </si>
  <si>
    <t>072200242</t>
  </si>
  <si>
    <t>072200243</t>
  </si>
  <si>
    <t>072200244</t>
  </si>
  <si>
    <t>072200245</t>
  </si>
  <si>
    <t>072200246</t>
  </si>
  <si>
    <t>072200247</t>
  </si>
  <si>
    <t>072200248</t>
  </si>
  <si>
    <t>072210235</t>
  </si>
  <si>
    <t>072210236</t>
  </si>
  <si>
    <t>072210237</t>
  </si>
  <si>
    <t>072210238</t>
  </si>
  <si>
    <t>072210239</t>
  </si>
  <si>
    <t>072210240</t>
  </si>
  <si>
    <t>072210241</t>
  </si>
  <si>
    <t>072210242</t>
  </si>
  <si>
    <t>072210243</t>
  </si>
  <si>
    <t>072210244</t>
  </si>
  <si>
    <t>072210245</t>
  </si>
  <si>
    <t>072210246</t>
  </si>
  <si>
    <t>072210247</t>
  </si>
  <si>
    <t>072210248</t>
  </si>
  <si>
    <t>072230135</t>
  </si>
  <si>
    <t>072230136</t>
  </si>
  <si>
    <t>072230137</t>
  </si>
  <si>
    <t>072230138</t>
  </si>
  <si>
    <t>072230139</t>
  </si>
  <si>
    <t>072230140</t>
  </si>
  <si>
    <t>072230141</t>
  </si>
  <si>
    <t>072230142</t>
  </si>
  <si>
    <t>072230143</t>
  </si>
  <si>
    <t>072230144</t>
  </si>
  <si>
    <t>072230145</t>
  </si>
  <si>
    <t>072230146</t>
  </si>
  <si>
    <t>072230147</t>
  </si>
  <si>
    <t>072230148</t>
  </si>
  <si>
    <t>072240235</t>
  </si>
  <si>
    <t>072240236</t>
  </si>
  <si>
    <t>072240237</t>
  </si>
  <si>
    <t>072240238</t>
  </si>
  <si>
    <t>072240239</t>
  </si>
  <si>
    <t>072240240</t>
  </si>
  <si>
    <t>072240241</t>
  </si>
  <si>
    <t>072240242</t>
  </si>
  <si>
    <t>072240243</t>
  </si>
  <si>
    <t>072240244</t>
  </si>
  <si>
    <t>072240245</t>
  </si>
  <si>
    <t>072240246</t>
  </si>
  <si>
    <t>072240247</t>
  </si>
  <si>
    <t>072240248</t>
  </si>
  <si>
    <t>072380235</t>
  </si>
  <si>
    <t>072380236</t>
  </si>
  <si>
    <t>072380237</t>
  </si>
  <si>
    <t>072380238</t>
  </si>
  <si>
    <t>072380239</t>
  </si>
  <si>
    <t>072380240</t>
  </si>
  <si>
    <t>072380241</t>
  </si>
  <si>
    <t>072380242</t>
  </si>
  <si>
    <t>072380243</t>
  </si>
  <si>
    <t>072380244</t>
  </si>
  <si>
    <t>072380245</t>
  </si>
  <si>
    <t>072380246</t>
  </si>
  <si>
    <t>072380247</t>
  </si>
  <si>
    <t>072380248</t>
  </si>
  <si>
    <t>072410835</t>
  </si>
  <si>
    <t>BETA 7241EN/35</t>
  </si>
  <si>
    <t>072410836</t>
  </si>
  <si>
    <t>BETA 7241EN/36</t>
  </si>
  <si>
    <t>072410837</t>
  </si>
  <si>
    <t>BETA 7241EN/37</t>
  </si>
  <si>
    <t>072410838</t>
  </si>
  <si>
    <t>BETA 7241EN/38</t>
  </si>
  <si>
    <t>072410839</t>
  </si>
  <si>
    <t>BETA 7241EN/39</t>
  </si>
  <si>
    <t>072410840</t>
  </si>
  <si>
    <t>BETA 7241EN/40</t>
  </si>
  <si>
    <t>072410841</t>
  </si>
  <si>
    <t>BETA 7241EN/41</t>
  </si>
  <si>
    <t>072410842</t>
  </si>
  <si>
    <t>BETA 7241EN/42</t>
  </si>
  <si>
    <t>072410843</t>
  </si>
  <si>
    <t>BETA 7241EN/43</t>
  </si>
  <si>
    <t>072410844</t>
  </si>
  <si>
    <t>BETA 7241EN/44</t>
  </si>
  <si>
    <t>072410845</t>
  </si>
  <si>
    <t>BETA 7241EN/45</t>
  </si>
  <si>
    <t>072410846</t>
  </si>
  <si>
    <t>BETA 7241EN/46</t>
  </si>
  <si>
    <t>072410847</t>
  </si>
  <si>
    <t>BETA 7241EN/47</t>
  </si>
  <si>
    <t>072410848</t>
  </si>
  <si>
    <t>BETA 7241EN/48</t>
  </si>
  <si>
    <t>072411235</t>
  </si>
  <si>
    <t>BETA 7241BK/35</t>
  </si>
  <si>
    <t>072411236</t>
  </si>
  <si>
    <t>BETA 7241BK/36</t>
  </si>
  <si>
    <t>072411237</t>
  </si>
  <si>
    <t>BETA 7241BK/37</t>
  </si>
  <si>
    <t>072411238</t>
  </si>
  <si>
    <t>BETA 7241BK/38</t>
  </si>
  <si>
    <t>072411239</t>
  </si>
  <si>
    <t>BETA 7241BK/39</t>
  </si>
  <si>
    <t>072411240</t>
  </si>
  <si>
    <t>BETA 7241BK/40</t>
  </si>
  <si>
    <t>072411241</t>
  </si>
  <si>
    <t>BETA 7241BK/41</t>
  </si>
  <si>
    <t>072411242</t>
  </si>
  <si>
    <t>BETA 7241BK/42</t>
  </si>
  <si>
    <t>072411243</t>
  </si>
  <si>
    <t>BETA 7241BK/43</t>
  </si>
  <si>
    <t>072411244</t>
  </si>
  <si>
    <t>BETA 7241BK/44</t>
  </si>
  <si>
    <t>072411245</t>
  </si>
  <si>
    <t>BETA 7241BK/45</t>
  </si>
  <si>
    <t>072411246</t>
  </si>
  <si>
    <t>BETA 7241BK/46</t>
  </si>
  <si>
    <t>072411247</t>
  </si>
  <si>
    <t>BETA 7241BK/47</t>
  </si>
  <si>
    <t>072411248</t>
  </si>
  <si>
    <t>BETA 7241BK/48</t>
  </si>
  <si>
    <t>072411535</t>
  </si>
  <si>
    <t>072411536</t>
  </si>
  <si>
    <t>072411537</t>
  </si>
  <si>
    <t>072411538</t>
  </si>
  <si>
    <t>072411539</t>
  </si>
  <si>
    <t>072411540</t>
  </si>
  <si>
    <t>072411541</t>
  </si>
  <si>
    <t>072411542</t>
  </si>
  <si>
    <t>072411543</t>
  </si>
  <si>
    <t>072411544</t>
  </si>
  <si>
    <t>072411545</t>
  </si>
  <si>
    <t>072411546</t>
  </si>
  <si>
    <t>072411547</t>
  </si>
  <si>
    <t>072411548</t>
  </si>
  <si>
    <t>072430635</t>
  </si>
  <si>
    <t>BETA 7243FT/35</t>
  </si>
  <si>
    <t>072430636</t>
  </si>
  <si>
    <t>BETA 7243FT/36</t>
  </si>
  <si>
    <t>072430637</t>
  </si>
  <si>
    <t>BETA 7243FT/37</t>
  </si>
  <si>
    <t>072430638</t>
  </si>
  <si>
    <t>BETA 7243FT/38</t>
  </si>
  <si>
    <t>072430639</t>
  </si>
  <si>
    <t>BETA 7243FT/39</t>
  </si>
  <si>
    <t>072430640</t>
  </si>
  <si>
    <t>BETA 7243FT/40</t>
  </si>
  <si>
    <t>072430641</t>
  </si>
  <si>
    <t>BETA 7243FT/41</t>
  </si>
  <si>
    <t>072430642</t>
  </si>
  <si>
    <t>BETA 7243FT/42</t>
  </si>
  <si>
    <t>072430643</t>
  </si>
  <si>
    <t>BETA 7243FT/43</t>
  </si>
  <si>
    <t>072430644</t>
  </si>
  <si>
    <t>BETA 7243FT/44</t>
  </si>
  <si>
    <t>072430645</t>
  </si>
  <si>
    <t>BETA 7243FT/45</t>
  </si>
  <si>
    <t>072430646</t>
  </si>
  <si>
    <t>BETA 7243FT/46</t>
  </si>
  <si>
    <t>072430647</t>
  </si>
  <si>
    <t>BETA 7243FT/47</t>
  </si>
  <si>
    <t>072430648</t>
  </si>
  <si>
    <t>BETA 7243FT/48</t>
  </si>
  <si>
    <t>072430735</t>
  </si>
  <si>
    <t>BETA 7243CR/35</t>
  </si>
  <si>
    <t>072430736</t>
  </si>
  <si>
    <t>BETA 7243CR/36</t>
  </si>
  <si>
    <t>072430737</t>
  </si>
  <si>
    <t>BETA 7243CR/37</t>
  </si>
  <si>
    <t>072430738</t>
  </si>
  <si>
    <t>BETA 7243CR/38</t>
  </si>
  <si>
    <t>072430739</t>
  </si>
  <si>
    <t>BETA 7243CR/39</t>
  </si>
  <si>
    <t>072430740</t>
  </si>
  <si>
    <t>BETA 7243CR/40</t>
  </si>
  <si>
    <t>072430741</t>
  </si>
  <si>
    <t>BETA 7243CR/41</t>
  </si>
  <si>
    <t>072430742</t>
  </si>
  <si>
    <t>BETA 7243CR/42</t>
  </si>
  <si>
    <t>072430743</t>
  </si>
  <si>
    <t>BETA 7243CR/43</t>
  </si>
  <si>
    <t>072430744</t>
  </si>
  <si>
    <t>BETA 7243CR/44</t>
  </si>
  <si>
    <t>072430745</t>
  </si>
  <si>
    <t>BETA 7243CR/45</t>
  </si>
  <si>
    <t>072430746</t>
  </si>
  <si>
    <t>BETA 7243CR/46</t>
  </si>
  <si>
    <t>072430747</t>
  </si>
  <si>
    <t>BETA 7243CR/47</t>
  </si>
  <si>
    <t>072430748</t>
  </si>
  <si>
    <t>BETA 7243CR/48</t>
  </si>
  <si>
    <t>072430835</t>
  </si>
  <si>
    <t>BETA 7243EN/35</t>
  </si>
  <si>
    <t>072430836</t>
  </si>
  <si>
    <t>BETA 7243EN/36</t>
  </si>
  <si>
    <t>072430837</t>
  </si>
  <si>
    <t>BETA 7243EN/37</t>
  </si>
  <si>
    <t>072430838</t>
  </si>
  <si>
    <t>BETA 7243EN/38</t>
  </si>
  <si>
    <t>072430839</t>
  </si>
  <si>
    <t>BETA 7243EN/39</t>
  </si>
  <si>
    <t>072430840</t>
  </si>
  <si>
    <t>BETA 7243EN/40</t>
  </si>
  <si>
    <t>072430841</t>
  </si>
  <si>
    <t>BETA 7243EN/41</t>
  </si>
  <si>
    <t>072430842</t>
  </si>
  <si>
    <t>BETA 7243EN/42</t>
  </si>
  <si>
    <t>072430843</t>
  </si>
  <si>
    <t>BETA 7243EN/43</t>
  </si>
  <si>
    <t>072430844</t>
  </si>
  <si>
    <t>BETA 7243EN/44</t>
  </si>
  <si>
    <t>072430845</t>
  </si>
  <si>
    <t>BETA 7243EN/45</t>
  </si>
  <si>
    <t>072430846</t>
  </si>
  <si>
    <t>BETA 7243EN/46</t>
  </si>
  <si>
    <t>072430847</t>
  </si>
  <si>
    <t>BETA 7243EN/47</t>
  </si>
  <si>
    <t>072430848</t>
  </si>
  <si>
    <t>BETA 7243EN/48</t>
  </si>
  <si>
    <t>072431235</t>
  </si>
  <si>
    <t>BETA 7243BK/35</t>
  </si>
  <si>
    <t>072431236</t>
  </si>
  <si>
    <t>BETA 7243BK/36</t>
  </si>
  <si>
    <t>072431237</t>
  </si>
  <si>
    <t>BETA 7243BK/37</t>
  </si>
  <si>
    <t>072431238</t>
  </si>
  <si>
    <t>BETA 7243BK/38</t>
  </si>
  <si>
    <t>072431239</t>
  </si>
  <si>
    <t>BETA 7243BK/39</t>
  </si>
  <si>
    <t>072431240</t>
  </si>
  <si>
    <t>BETA 7243BK/40</t>
  </si>
  <si>
    <t>072431241</t>
  </si>
  <si>
    <t>BETA 7243BK/41</t>
  </si>
  <si>
    <t>072431242</t>
  </si>
  <si>
    <t>BETA 7243BK/42</t>
  </si>
  <si>
    <t>072431243</t>
  </si>
  <si>
    <t>BETA 7243BK/43</t>
  </si>
  <si>
    <t>072431244</t>
  </si>
  <si>
    <t>BETA 7243BK/44</t>
  </si>
  <si>
    <t>072431245</t>
  </si>
  <si>
    <t>BETA 7243BK/45</t>
  </si>
  <si>
    <t>072431246</t>
  </si>
  <si>
    <t>BETA 7243BK/46</t>
  </si>
  <si>
    <t>072431247</t>
  </si>
  <si>
    <t>BETA 7243BK/47</t>
  </si>
  <si>
    <t>072431248</t>
  </si>
  <si>
    <t>BETA 7243BK/48</t>
  </si>
  <si>
    <t>072431335</t>
  </si>
  <si>
    <t>072431336</t>
  </si>
  <si>
    <t>072431337</t>
  </si>
  <si>
    <t>072431338</t>
  </si>
  <si>
    <t>072431339</t>
  </si>
  <si>
    <t>072431340</t>
  </si>
  <si>
    <t>072431341</t>
  </si>
  <si>
    <t>072431342</t>
  </si>
  <si>
    <t>072431343</t>
  </si>
  <si>
    <t>072431344</t>
  </si>
  <si>
    <t>072431345</t>
  </si>
  <si>
    <t>072431346</t>
  </si>
  <si>
    <t>072431347</t>
  </si>
  <si>
    <t>072431348</t>
  </si>
  <si>
    <t>072451235</t>
  </si>
  <si>
    <t>072451236</t>
  </si>
  <si>
    <t>072451237</t>
  </si>
  <si>
    <t>072451238</t>
  </si>
  <si>
    <t>072451239</t>
  </si>
  <si>
    <t>072451240</t>
  </si>
  <si>
    <t>072451241</t>
  </si>
  <si>
    <t>072451242</t>
  </si>
  <si>
    <t>072451243</t>
  </si>
  <si>
    <t>072451244</t>
  </si>
  <si>
    <t>072451245</t>
  </si>
  <si>
    <t>072451246</t>
  </si>
  <si>
    <t>072451247</t>
  </si>
  <si>
    <t>072451248</t>
  </si>
  <si>
    <t>072460435</t>
  </si>
  <si>
    <t>BETA 7246E/35</t>
  </si>
  <si>
    <t>072460436</t>
  </si>
  <si>
    <t>BETA 7246E/36</t>
  </si>
  <si>
    <t>072460437</t>
  </si>
  <si>
    <t>BETA 7246E/37</t>
  </si>
  <si>
    <t>072460438</t>
  </si>
  <si>
    <t>BETA 7246E/38</t>
  </si>
  <si>
    <t>072460439</t>
  </si>
  <si>
    <t>BETA 7246E/39</t>
  </si>
  <si>
    <t>072460440</t>
  </si>
  <si>
    <t>BETA 7246E/40</t>
  </si>
  <si>
    <t>072460441</t>
  </si>
  <si>
    <t>BETA 7246E/41</t>
  </si>
  <si>
    <t>072460442</t>
  </si>
  <si>
    <t>BETA 7246E/42</t>
  </si>
  <si>
    <t>072460443</t>
  </si>
  <si>
    <t>BETA 7246E/43</t>
  </si>
  <si>
    <t>072460444</t>
  </si>
  <si>
    <t>BETA 7246E/44</t>
  </si>
  <si>
    <t>072460445</t>
  </si>
  <si>
    <t>BETA 7246E/45</t>
  </si>
  <si>
    <t>072460446</t>
  </si>
  <si>
    <t>BETA 7246E/46</t>
  </si>
  <si>
    <t>072460447</t>
  </si>
  <si>
    <t>BETA 7246E/47</t>
  </si>
  <si>
    <t>072460448</t>
  </si>
  <si>
    <t>BETA 7246E/48</t>
  </si>
  <si>
    <t>072461235</t>
  </si>
  <si>
    <t>072461236</t>
  </si>
  <si>
    <t>072461237</t>
  </si>
  <si>
    <t>072461238</t>
  </si>
  <si>
    <t>072461239</t>
  </si>
  <si>
    <t>072461240</t>
  </si>
  <si>
    <t>072461241</t>
  </si>
  <si>
    <t>072461242</t>
  </si>
  <si>
    <t>072461243</t>
  </si>
  <si>
    <t>072461244</t>
  </si>
  <si>
    <t>072461245</t>
  </si>
  <si>
    <t>072461246</t>
  </si>
  <si>
    <t>072461247</t>
  </si>
  <si>
    <t>072461248</t>
  </si>
  <si>
    <t>072471235</t>
  </si>
  <si>
    <t>BETA 7247BK/35</t>
  </si>
  <si>
    <t>072471236</t>
  </si>
  <si>
    <t>BETA 7247BK/36</t>
  </si>
  <si>
    <t>072471237</t>
  </si>
  <si>
    <t>BETA 7247BK/37</t>
  </si>
  <si>
    <t>072471238</t>
  </si>
  <si>
    <t>BETA 7247BK/38</t>
  </si>
  <si>
    <t>072471239</t>
  </si>
  <si>
    <t>BETA 7247BK/39</t>
  </si>
  <si>
    <t>072471240</t>
  </si>
  <si>
    <t>BETA 7247BK/40</t>
  </si>
  <si>
    <t>072471241</t>
  </si>
  <si>
    <t>BETA 7247BK/41</t>
  </si>
  <si>
    <t>072471242</t>
  </si>
  <si>
    <t>BETA 7247BK/42</t>
  </si>
  <si>
    <t>072471243</t>
  </si>
  <si>
    <t>BETA 7247BK/43</t>
  </si>
  <si>
    <t>072471244</t>
  </si>
  <si>
    <t>BETA 7247BK/44</t>
  </si>
  <si>
    <t>072471245</t>
  </si>
  <si>
    <t>BETA 7247BK/45</t>
  </si>
  <si>
    <t>072471246</t>
  </si>
  <si>
    <t>BETA 7247BK/46</t>
  </si>
  <si>
    <t>072471247</t>
  </si>
  <si>
    <t>BETA 7247BK/47</t>
  </si>
  <si>
    <t>072471248</t>
  </si>
  <si>
    <t>BETA 7247BK/48</t>
  </si>
  <si>
    <t>072520138</t>
  </si>
  <si>
    <t>BETA 7252NKK/38</t>
  </si>
  <si>
    <t>072520139</t>
  </si>
  <si>
    <t>BETA 7252NKK/39</t>
  </si>
  <si>
    <t>072520140</t>
  </si>
  <si>
    <t>BETA 7252NKK/40</t>
  </si>
  <si>
    <t>072520141</t>
  </si>
  <si>
    <t>BETA 7252NKK/41</t>
  </si>
  <si>
    <t>072520142</t>
  </si>
  <si>
    <t>BETA 7252NKK/42</t>
  </si>
  <si>
    <t>072520143</t>
  </si>
  <si>
    <t>BETA 7252NKK/43</t>
  </si>
  <si>
    <t>072520144</t>
  </si>
  <si>
    <t>BETA 7252NKK/44</t>
  </si>
  <si>
    <t>072520145</t>
  </si>
  <si>
    <t>BETA 7252NKK/45</t>
  </si>
  <si>
    <t>072520146</t>
  </si>
  <si>
    <t>BETA 7252NKK/46</t>
  </si>
  <si>
    <t>072520147</t>
  </si>
  <si>
    <t>BETA 7252NKK/47</t>
  </si>
  <si>
    <t>072530138</t>
  </si>
  <si>
    <t>BETA 7253NKK/38</t>
  </si>
  <si>
    <t>072530139</t>
  </si>
  <si>
    <t>BETA 7253NKK/39</t>
  </si>
  <si>
    <t>072530140</t>
  </si>
  <si>
    <t>BETA 7253NKK/40</t>
  </si>
  <si>
    <t>072530141</t>
  </si>
  <si>
    <t>BETA 7253NKK/41</t>
  </si>
  <si>
    <t>072530142</t>
  </si>
  <si>
    <t>BETA 7253NKK/42</t>
  </si>
  <si>
    <t>072530143</t>
  </si>
  <si>
    <t>BETA 7253NKK/43</t>
  </si>
  <si>
    <t>072530144</t>
  </si>
  <si>
    <t>BETA 7253NKK/44</t>
  </si>
  <si>
    <t>072530145</t>
  </si>
  <si>
    <t>BETA 7253NKK/45</t>
  </si>
  <si>
    <t>072530146</t>
  </si>
  <si>
    <t>BETA 7253NKK/46</t>
  </si>
  <si>
    <t>072530147</t>
  </si>
  <si>
    <t>BETA 7253NKK/47</t>
  </si>
  <si>
    <t>072930639</t>
  </si>
  <si>
    <t>072930640</t>
  </si>
  <si>
    <t>072930641</t>
  </si>
  <si>
    <t>072930642</t>
  </si>
  <si>
    <t>072930643</t>
  </si>
  <si>
    <t>072930644</t>
  </si>
  <si>
    <t>072930645</t>
  </si>
  <si>
    <t>072930646</t>
  </si>
  <si>
    <t>072930647</t>
  </si>
  <si>
    <t>072930648</t>
  </si>
  <si>
    <t>072940639</t>
  </si>
  <si>
    <t>072940640</t>
  </si>
  <si>
    <t>072940641</t>
  </si>
  <si>
    <t>072940642</t>
  </si>
  <si>
    <t>072940643</t>
  </si>
  <si>
    <t>072940644</t>
  </si>
  <si>
    <t>072940645</t>
  </si>
  <si>
    <t>072940646</t>
  </si>
  <si>
    <t>072940647</t>
  </si>
  <si>
    <t>072940648</t>
  </si>
  <si>
    <t>072940739</t>
  </si>
  <si>
    <t>BETA 7294HMC/39</t>
  </si>
  <si>
    <t>072940740</t>
  </si>
  <si>
    <t>BETA 7294HMC/40</t>
  </si>
  <si>
    <t>072940741</t>
  </si>
  <si>
    <t>BETA 7294HMC/41</t>
  </si>
  <si>
    <t>072940742</t>
  </si>
  <si>
    <t>BETA 7294HMC/42</t>
  </si>
  <si>
    <t>072940743</t>
  </si>
  <si>
    <t>BETA 7294HMC/43</t>
  </si>
  <si>
    <t>072940744</t>
  </si>
  <si>
    <t>BETA 7294HMC/44</t>
  </si>
  <si>
    <t>072940745</t>
  </si>
  <si>
    <t>BETA 7294HMC/45</t>
  </si>
  <si>
    <t>072940746</t>
  </si>
  <si>
    <t>BETA 7294HMC/46</t>
  </si>
  <si>
    <t>072940747</t>
  </si>
  <si>
    <t>BETA 7294HMC/47</t>
  </si>
  <si>
    <t>072940748</t>
  </si>
  <si>
    <t>BETA 7294HMC/48</t>
  </si>
  <si>
    <t>073000636</t>
  </si>
  <si>
    <t>BETA 7300MK/36</t>
  </si>
  <si>
    <t>073000637</t>
  </si>
  <si>
    <t>BETA 7300MK/37</t>
  </si>
  <si>
    <t>073000638</t>
  </si>
  <si>
    <t>BETA 7300MK/38</t>
  </si>
  <si>
    <t>073000639</t>
  </si>
  <si>
    <t>BETA 7300MK/39</t>
  </si>
  <si>
    <t>073000640</t>
  </si>
  <si>
    <t>BETA 7300MK/40</t>
  </si>
  <si>
    <t>073000641</t>
  </si>
  <si>
    <t>BETA 7300MK/41</t>
  </si>
  <si>
    <t>073000642</t>
  </si>
  <si>
    <t>BETA 7300MK/42</t>
  </si>
  <si>
    <t>073000643</t>
  </si>
  <si>
    <t>BETA 7300MK/43</t>
  </si>
  <si>
    <t>073000644</t>
  </si>
  <si>
    <t>BETA 7300MK/44</t>
  </si>
  <si>
    <t>073000645</t>
  </si>
  <si>
    <t>BETA 7300MK/45</t>
  </si>
  <si>
    <t>073000646</t>
  </si>
  <si>
    <t>BETA 7300MK/46</t>
  </si>
  <si>
    <t>073000647</t>
  </si>
  <si>
    <t>BETA 7300MK/47</t>
  </si>
  <si>
    <t>073000648</t>
  </si>
  <si>
    <t>BETA 7300MK/48</t>
  </si>
  <si>
    <t>073000736</t>
  </si>
  <si>
    <t>BETA 7300FT/36</t>
  </si>
  <si>
    <t>073000737</t>
  </si>
  <si>
    <t>BETA 7300FT/37</t>
  </si>
  <si>
    <t>073000738</t>
  </si>
  <si>
    <t>BETA 7300FT/38</t>
  </si>
  <si>
    <t>073000739</t>
  </si>
  <si>
    <t>BETA 7300FT/39</t>
  </si>
  <si>
    <t>073000740</t>
  </si>
  <si>
    <t>BETA 7300FT/40</t>
  </si>
  <si>
    <t>073000741</t>
  </si>
  <si>
    <t>BETA 7300FT/41</t>
  </si>
  <si>
    <t>073000742</t>
  </si>
  <si>
    <t>BETA 7300FT/42</t>
  </si>
  <si>
    <t>073000743</t>
  </si>
  <si>
    <t>BETA 7300FT/43</t>
  </si>
  <si>
    <t>073000744</t>
  </si>
  <si>
    <t>BETA 7300FT/44</t>
  </si>
  <si>
    <t>073000745</t>
  </si>
  <si>
    <t>BETA 7300FT/45</t>
  </si>
  <si>
    <t>073000746</t>
  </si>
  <si>
    <t>BETA 7300FT/46</t>
  </si>
  <si>
    <t>073000747</t>
  </si>
  <si>
    <t>BETA 7300FT/47</t>
  </si>
  <si>
    <t>073000748</t>
  </si>
  <si>
    <t>BETA 7300FT/48</t>
  </si>
  <si>
    <t>073100335</t>
  </si>
  <si>
    <t>073100336</t>
  </si>
  <si>
    <t>073100337</t>
  </si>
  <si>
    <t>073100338</t>
  </si>
  <si>
    <t>073100339</t>
  </si>
  <si>
    <t>073100340</t>
  </si>
  <si>
    <t>073100341</t>
  </si>
  <si>
    <t>073100342</t>
  </si>
  <si>
    <t>073100343</t>
  </si>
  <si>
    <t>073100344</t>
  </si>
  <si>
    <t>073100345</t>
  </si>
  <si>
    <t>073100346</t>
  </si>
  <si>
    <t>073100347</t>
  </si>
  <si>
    <t>073100348</t>
  </si>
  <si>
    <t>073140235</t>
  </si>
  <si>
    <t>073140236</t>
  </si>
  <si>
    <t>073140237</t>
  </si>
  <si>
    <t>073140238</t>
  </si>
  <si>
    <t>073140239</t>
  </si>
  <si>
    <t>073140240</t>
  </si>
  <si>
    <t>073140241</t>
  </si>
  <si>
    <t>073140242</t>
  </si>
  <si>
    <t>073140243</t>
  </si>
  <si>
    <t>073140244</t>
  </si>
  <si>
    <t>073140245</t>
  </si>
  <si>
    <t>073140246</t>
  </si>
  <si>
    <t>073140247</t>
  </si>
  <si>
    <t>073140248</t>
  </si>
  <si>
    <t>073140335</t>
  </si>
  <si>
    <t>073140336</t>
  </si>
  <si>
    <t>073140337</t>
  </si>
  <si>
    <t>073140338</t>
  </si>
  <si>
    <t>073140339</t>
  </si>
  <si>
    <t>073140340</t>
  </si>
  <si>
    <t>073140341</t>
  </si>
  <si>
    <t>073140342</t>
  </si>
  <si>
    <t>073140343</t>
  </si>
  <si>
    <t>073140344</t>
  </si>
  <si>
    <t>073140345</t>
  </si>
  <si>
    <t>073140346</t>
  </si>
  <si>
    <t>073140347</t>
  </si>
  <si>
    <t>073140348</t>
  </si>
  <si>
    <t>073150535</t>
  </si>
  <si>
    <t>073150536</t>
  </si>
  <si>
    <t>073150537</t>
  </si>
  <si>
    <t>073150538</t>
  </si>
  <si>
    <t>073150539</t>
  </si>
  <si>
    <t>073150540</t>
  </si>
  <si>
    <t>073150541</t>
  </si>
  <si>
    <t>073150542</t>
  </si>
  <si>
    <t>073150543</t>
  </si>
  <si>
    <t>073150544</t>
  </si>
  <si>
    <t>073150545</t>
  </si>
  <si>
    <t>073150546</t>
  </si>
  <si>
    <t>073150547</t>
  </si>
  <si>
    <t>073150548</t>
  </si>
  <si>
    <t>073180535</t>
  </si>
  <si>
    <t>073180536</t>
  </si>
  <si>
    <t>073180537</t>
  </si>
  <si>
    <t>073180538</t>
  </si>
  <si>
    <t>073180539</t>
  </si>
  <si>
    <t>073180540</t>
  </si>
  <si>
    <t>073180541</t>
  </si>
  <si>
    <t>073180542</t>
  </si>
  <si>
    <t>073180543</t>
  </si>
  <si>
    <t>073180544</t>
  </si>
  <si>
    <t>073180545</t>
  </si>
  <si>
    <t>073180546</t>
  </si>
  <si>
    <t>073180547</t>
  </si>
  <si>
    <t>073180548</t>
  </si>
  <si>
    <t>073190236</t>
  </si>
  <si>
    <t>BETA 7319ESD/36</t>
  </si>
  <si>
    <t>073190237</t>
  </si>
  <si>
    <t>BETA 7319ESD/37</t>
  </si>
  <si>
    <t>073190238</t>
  </si>
  <si>
    <t>BETA 7319ESD/38</t>
  </si>
  <si>
    <t>073190239</t>
  </si>
  <si>
    <t>BETA 7319ESD/39</t>
  </si>
  <si>
    <t>073190240</t>
  </si>
  <si>
    <t>BETA 7319ESD/40</t>
  </si>
  <si>
    <t>073190241</t>
  </si>
  <si>
    <t>BETA 7319ESD/41</t>
  </si>
  <si>
    <t>073190242</t>
  </si>
  <si>
    <t>BETA 7319ESD/42</t>
  </si>
  <si>
    <t>073190243</t>
  </si>
  <si>
    <t>BETA 7319ESD/43</t>
  </si>
  <si>
    <t>073190244</t>
  </si>
  <si>
    <t>BETA 7319ESD/44</t>
  </si>
  <si>
    <t>073190245</t>
  </si>
  <si>
    <t>BETA 7319ESD/45</t>
  </si>
  <si>
    <t>073190246</t>
  </si>
  <si>
    <t>BETA 7319ESD/46</t>
  </si>
  <si>
    <t>073190247</t>
  </si>
  <si>
    <t>BETA 7319ESD/47</t>
  </si>
  <si>
    <t>073190248</t>
  </si>
  <si>
    <t>BETA 7319ESD/48</t>
  </si>
  <si>
    <t>073280538</t>
  </si>
  <si>
    <t>BETA 7328EA/38</t>
  </si>
  <si>
    <t>MUNKAVÉDELMI CSIZMA</t>
  </si>
  <si>
    <t>073280539</t>
  </si>
  <si>
    <t>BETA 7328EA/39</t>
  </si>
  <si>
    <t>073280540</t>
  </si>
  <si>
    <t>BETA 7328EA/40</t>
  </si>
  <si>
    <t>073280541</t>
  </si>
  <si>
    <t>BETA 7328EA/41</t>
  </si>
  <si>
    <t>073280542</t>
  </si>
  <si>
    <t>BETA 7328EA/42</t>
  </si>
  <si>
    <t>073280543</t>
  </si>
  <si>
    <t>BETA 7328EA/43</t>
  </si>
  <si>
    <t>073280544</t>
  </si>
  <si>
    <t>BETA 7328EA/44</t>
  </si>
  <si>
    <t>073280545</t>
  </si>
  <si>
    <t>BETA 7328EA/45</t>
  </si>
  <si>
    <t>073280546</t>
  </si>
  <si>
    <t>BETA 7328EA/46</t>
  </si>
  <si>
    <t>073280547</t>
  </si>
  <si>
    <t>BETA 7328EA/47</t>
  </si>
  <si>
    <t>073280738</t>
  </si>
  <si>
    <t>BETA 7328EN/38</t>
  </si>
  <si>
    <t>073280739</t>
  </si>
  <si>
    <t>BETA 7328EN/39</t>
  </si>
  <si>
    <t>073280740</t>
  </si>
  <si>
    <t>BETA 7328EN/40</t>
  </si>
  <si>
    <t>073280741</t>
  </si>
  <si>
    <t>BETA 7328EN/41</t>
  </si>
  <si>
    <t>073280742</t>
  </si>
  <si>
    <t>BETA 7328EN/42</t>
  </si>
  <si>
    <t>073280743</t>
  </si>
  <si>
    <t>BETA 7328EN/43</t>
  </si>
  <si>
    <t>073280744</t>
  </si>
  <si>
    <t>BETA 7328EN/44</t>
  </si>
  <si>
    <t>073280745</t>
  </si>
  <si>
    <t>BETA 7328EN/45</t>
  </si>
  <si>
    <t>073280746</t>
  </si>
  <si>
    <t>BETA 7328EN/46</t>
  </si>
  <si>
    <t>073280747</t>
  </si>
  <si>
    <t>BETA 7328EN/47</t>
  </si>
  <si>
    <t>073400236</t>
  </si>
  <si>
    <t>073400237</t>
  </si>
  <si>
    <t>073400238</t>
  </si>
  <si>
    <t>073400239</t>
  </si>
  <si>
    <t>073400240</t>
  </si>
  <si>
    <t>073400241</t>
  </si>
  <si>
    <t>073400242</t>
  </si>
  <si>
    <t>073400243</t>
  </si>
  <si>
    <t>073400244</t>
  </si>
  <si>
    <t>073400245</t>
  </si>
  <si>
    <t>073400246</t>
  </si>
  <si>
    <t>073400247</t>
  </si>
  <si>
    <t>073400436</t>
  </si>
  <si>
    <t>073400437</t>
  </si>
  <si>
    <t>073400438</t>
  </si>
  <si>
    <t>073400439</t>
  </si>
  <si>
    <t>073400440</t>
  </si>
  <si>
    <t>073400441</t>
  </si>
  <si>
    <t>073400442</t>
  </si>
  <si>
    <t>073400443</t>
  </si>
  <si>
    <t>073400444</t>
  </si>
  <si>
    <t>073400445</t>
  </si>
  <si>
    <t>073400446</t>
  </si>
  <si>
    <t>073400447</t>
  </si>
  <si>
    <t>073410236</t>
  </si>
  <si>
    <t>073410237</t>
  </si>
  <si>
    <t>073410238</t>
  </si>
  <si>
    <t>073410239</t>
  </si>
  <si>
    <t>073410240</t>
  </si>
  <si>
    <t>073410241</t>
  </si>
  <si>
    <t>073410242</t>
  </si>
  <si>
    <t>073410243</t>
  </si>
  <si>
    <t>073410244</t>
  </si>
  <si>
    <t>073410245</t>
  </si>
  <si>
    <t>073410246</t>
  </si>
  <si>
    <t>073410247</t>
  </si>
  <si>
    <t>073490138</t>
  </si>
  <si>
    <t>BETA 7349RP/38</t>
  </si>
  <si>
    <t>073490139</t>
  </si>
  <si>
    <t>BETA 7349RP/39</t>
  </si>
  <si>
    <t>073490140</t>
  </si>
  <si>
    <t>BETA 7349RP/40</t>
  </si>
  <si>
    <t>073490141</t>
  </si>
  <si>
    <t>BETA 7349RP/41</t>
  </si>
  <si>
    <t>073490142</t>
  </si>
  <si>
    <t>BETA 7349RP/42</t>
  </si>
  <si>
    <t>073490143</t>
  </si>
  <si>
    <t>BETA 7349RP/43</t>
  </si>
  <si>
    <t>073490144</t>
  </si>
  <si>
    <t>BETA 7349RP/44</t>
  </si>
  <si>
    <t>073490145</t>
  </si>
  <si>
    <t>BETA 7349RP/45</t>
  </si>
  <si>
    <t>073490146</t>
  </si>
  <si>
    <t>BETA 7349RP/46</t>
  </si>
  <si>
    <t>073490147</t>
  </si>
  <si>
    <t>BETA 7349RP/47</t>
  </si>
  <si>
    <t>073500138</t>
  </si>
  <si>
    <t>BETA 7350RP/38</t>
  </si>
  <si>
    <t>073500139</t>
  </si>
  <si>
    <t>BETA 7350RP/39</t>
  </si>
  <si>
    <t>073500140</t>
  </si>
  <si>
    <t>BETA 7350RP/40</t>
  </si>
  <si>
    <t>073500141</t>
  </si>
  <si>
    <t>BETA 7350RP/41</t>
  </si>
  <si>
    <t>073500142</t>
  </si>
  <si>
    <t>BETA 7350RP/42</t>
  </si>
  <si>
    <t>073500143</t>
  </si>
  <si>
    <t>BETA 7350RP/43</t>
  </si>
  <si>
    <t>073500144</t>
  </si>
  <si>
    <t>BETA 7350RP/44</t>
  </si>
  <si>
    <t>073500145</t>
  </si>
  <si>
    <t>BETA 7350RP/45</t>
  </si>
  <si>
    <t>073500146</t>
  </si>
  <si>
    <t>BETA 7350RP/46</t>
  </si>
  <si>
    <t>073500147</t>
  </si>
  <si>
    <t>BETA 7350RP/47</t>
  </si>
  <si>
    <t>073980058</t>
  </si>
  <si>
    <t>TALPBETÉT</t>
  </si>
  <si>
    <t>073980063</t>
  </si>
  <si>
    <t>073980835</t>
  </si>
  <si>
    <t>BETA 7398GEL/35</t>
  </si>
  <si>
    <t>073980836</t>
  </si>
  <si>
    <t>BETA 7398GEL/36</t>
  </si>
  <si>
    <t>073980837</t>
  </si>
  <si>
    <t>BETA 7398GEL/37</t>
  </si>
  <si>
    <t>073980838</t>
  </si>
  <si>
    <t>BETA 7398GEL/38</t>
  </si>
  <si>
    <t>073980839</t>
  </si>
  <si>
    <t>BETA 7398GEL/39</t>
  </si>
  <si>
    <t>073980840</t>
  </si>
  <si>
    <t>BETA 7398GEL/40</t>
  </si>
  <si>
    <t>073980841</t>
  </si>
  <si>
    <t>BETA 7398GEL/41</t>
  </si>
  <si>
    <t>073980842</t>
  </si>
  <si>
    <t>BETA 7398GEL/42</t>
  </si>
  <si>
    <t>073980843</t>
  </si>
  <si>
    <t>BETA 7398GEL/43</t>
  </si>
  <si>
    <t>073980844</t>
  </si>
  <si>
    <t>BETA 7398GEL/44</t>
  </si>
  <si>
    <t>073980845</t>
  </si>
  <si>
    <t>BETA 7398GEL/45</t>
  </si>
  <si>
    <t>073980846</t>
  </si>
  <si>
    <t>BETA 7398GEL/46</t>
  </si>
  <si>
    <t>073980847</t>
  </si>
  <si>
    <t>BETA 7398GEL/47</t>
  </si>
  <si>
    <t>073980848</t>
  </si>
  <si>
    <t>BETA 7398GEL/48</t>
  </si>
  <si>
    <t>073981135</t>
  </si>
  <si>
    <t>BETA 7398EF/35</t>
  </si>
  <si>
    <t>073981136</t>
  </si>
  <si>
    <t>BETA 7398EF/36</t>
  </si>
  <si>
    <t>073981137</t>
  </si>
  <si>
    <t>BETA 7398EF/37</t>
  </si>
  <si>
    <t>073981138</t>
  </si>
  <si>
    <t>BETA 7398EF/38</t>
  </si>
  <si>
    <t>073981139</t>
  </si>
  <si>
    <t>BETA 7398EF/39</t>
  </si>
  <si>
    <t>073981140</t>
  </si>
  <si>
    <t>BETA 7398EF/40</t>
  </si>
  <si>
    <t>073981141</t>
  </si>
  <si>
    <t>BETA 7398EF/41</t>
  </si>
  <si>
    <t>073981142</t>
  </si>
  <si>
    <t>BETA 7398EF/42</t>
  </si>
  <si>
    <t>073981143</t>
  </si>
  <si>
    <t>BETA 7398EF/43</t>
  </si>
  <si>
    <t>073981144</t>
  </si>
  <si>
    <t>BETA 7398EF/44</t>
  </si>
  <si>
    <t>073981145</t>
  </si>
  <si>
    <t>BETA 7398EF/45</t>
  </si>
  <si>
    <t>073981146</t>
  </si>
  <si>
    <t>BETA 7398EF/46</t>
  </si>
  <si>
    <t>073981147</t>
  </si>
  <si>
    <t>BETA 7398EF/47</t>
  </si>
  <si>
    <t>073981148</t>
  </si>
  <si>
    <t>BETA 7398EF/48</t>
  </si>
  <si>
    <t>073990010</t>
  </si>
  <si>
    <t>BETA 7399AN/100</t>
  </si>
  <si>
    <t>073990012</t>
  </si>
  <si>
    <t>BETA 7399AN/120</t>
  </si>
  <si>
    <t>073990017</t>
  </si>
  <si>
    <t>BETA 7399AN/140</t>
  </si>
  <si>
    <t>074210002</t>
  </si>
  <si>
    <t>074210004</t>
  </si>
  <si>
    <t>074230002</t>
  </si>
  <si>
    <t>074230004</t>
  </si>
  <si>
    <t>074250002</t>
  </si>
  <si>
    <t>074250004</t>
  </si>
  <si>
    <t>074270002</t>
  </si>
  <si>
    <t>074270004</t>
  </si>
  <si>
    <t>074290002</t>
  </si>
  <si>
    <t>074290004</t>
  </si>
  <si>
    <t>075250046</t>
  </si>
  <si>
    <t>NADRÁG/MUNKARUHA</t>
  </si>
  <si>
    <t>075250048</t>
  </si>
  <si>
    <t>075250050</t>
  </si>
  <si>
    <t>075250052</t>
  </si>
  <si>
    <t>075250054</t>
  </si>
  <si>
    <t>075250056</t>
  </si>
  <si>
    <t>075250058</t>
  </si>
  <si>
    <t>075770000</t>
  </si>
  <si>
    <t>BETA 7577N/XS FEKETE</t>
  </si>
  <si>
    <t>MELLÉNY/MUNKARUHA</t>
  </si>
  <si>
    <t>075770001</t>
  </si>
  <si>
    <t>BETA 7577N/S FEKETE</t>
  </si>
  <si>
    <t>075770002</t>
  </si>
  <si>
    <t>BETA 7577N/M FEKETE</t>
  </si>
  <si>
    <t>075770003</t>
  </si>
  <si>
    <t>BETA 7577N/L FEKETE</t>
  </si>
  <si>
    <t>075770004</t>
  </si>
  <si>
    <t>BETA 7577N/XL FEKETE</t>
  </si>
  <si>
    <t>075770005</t>
  </si>
  <si>
    <t>BETA 7577N/XXL FEKETE</t>
  </si>
  <si>
    <t>075770006</t>
  </si>
  <si>
    <t>BETA 7577N/XXXL FEKETE</t>
  </si>
  <si>
    <t>CIPZÁROS PULÓVER/MUNKARUHA</t>
  </si>
  <si>
    <t>PULÓVER/MUNKARUHA</t>
  </si>
  <si>
    <t>076350500</t>
  </si>
  <si>
    <t>BETA 7635N/XS FEKETE</t>
  </si>
  <si>
    <t>076350501</t>
  </si>
  <si>
    <t>BETA 7635N/S FEKETE</t>
  </si>
  <si>
    <t>076350502</t>
  </si>
  <si>
    <t>BETA 7635N/M FEKETE</t>
  </si>
  <si>
    <t>076350503</t>
  </si>
  <si>
    <t>BETA 7635N/L FEKETE</t>
  </si>
  <si>
    <t>076350504</t>
  </si>
  <si>
    <t>BETA 7635N/XL FEKETE</t>
  </si>
  <si>
    <t>076350505</t>
  </si>
  <si>
    <t>BETA 7635N/XXL FEKETE</t>
  </si>
  <si>
    <t>076350506</t>
  </si>
  <si>
    <t>BETA 7635N/XXXL FEKETE</t>
  </si>
  <si>
    <t>DZSEKI/MUNKARUHA</t>
  </si>
  <si>
    <t>077340001</t>
  </si>
  <si>
    <t>BETA 7734/S FEKETE/SZÜRKE</t>
  </si>
  <si>
    <t>077340002</t>
  </si>
  <si>
    <t>BETA 7734/M FEKETE/SZÜRKE</t>
  </si>
  <si>
    <t>077340003</t>
  </si>
  <si>
    <t>BETA 7734/L FEKETE/SZÜRKE</t>
  </si>
  <si>
    <t>077340004</t>
  </si>
  <si>
    <t>BETA 7734/XL FEKETE/SZÜRKE</t>
  </si>
  <si>
    <t>077340005</t>
  </si>
  <si>
    <t>BETA 7734/XXL FEKETE/SZÜRKE</t>
  </si>
  <si>
    <t>077340006</t>
  </si>
  <si>
    <t>BETA 7734/XXXL FEKETE/SZÜRKE</t>
  </si>
  <si>
    <t>077800101</t>
  </si>
  <si>
    <t>077800102</t>
  </si>
  <si>
    <t>077800103</t>
  </si>
  <si>
    <t>077800104</t>
  </si>
  <si>
    <t>077800105</t>
  </si>
  <si>
    <t>077800106</t>
  </si>
  <si>
    <t>078000500</t>
  </si>
  <si>
    <t>BETA 7800G</t>
  </si>
  <si>
    <t>TÉRDVÉDŐ/MUNKARUHA</t>
  </si>
  <si>
    <t>078110001</t>
  </si>
  <si>
    <t>078110002</t>
  </si>
  <si>
    <t>078110003</t>
  </si>
  <si>
    <t>078110004</t>
  </si>
  <si>
    <t>078110005</t>
  </si>
  <si>
    <t>078160000</t>
  </si>
  <si>
    <t>078160001</t>
  </si>
  <si>
    <t>078160002</t>
  </si>
  <si>
    <t>078160003</t>
  </si>
  <si>
    <t>078160004</t>
  </si>
  <si>
    <t>078160005</t>
  </si>
  <si>
    <t>078160006</t>
  </si>
  <si>
    <t>078160100</t>
  </si>
  <si>
    <t>078160101</t>
  </si>
  <si>
    <t>078160102</t>
  </si>
  <si>
    <t>078160103</t>
  </si>
  <si>
    <t>078160104</t>
  </si>
  <si>
    <t>078160105</t>
  </si>
  <si>
    <t>078160106</t>
  </si>
  <si>
    <t>078200000</t>
  </si>
  <si>
    <t>BETA 7820/XS FEKETE/SZÜRKE</t>
  </si>
  <si>
    <t>078200001</t>
  </si>
  <si>
    <t>BETA 7820/S FEKETE/SZÜRKE</t>
  </si>
  <si>
    <t>078200002</t>
  </si>
  <si>
    <t>BETA 7820/M FEKETE/SZÜRKE</t>
  </si>
  <si>
    <t>078200003</t>
  </si>
  <si>
    <t>BETA 7820/L FEKETE/SZÜRKE</t>
  </si>
  <si>
    <t>078200004</t>
  </si>
  <si>
    <t>BETA 7820/XL FEKETE/SZÜRKE</t>
  </si>
  <si>
    <t>078200005</t>
  </si>
  <si>
    <t>BETA 7820/XXL FEKETE/SZÜRKE</t>
  </si>
  <si>
    <t>078200006</t>
  </si>
  <si>
    <t>BETA 7820/XXXL FEKETE/SZÜRKE</t>
  </si>
  <si>
    <t>078200007</t>
  </si>
  <si>
    <t>BETA 7820/XXXXL FEKETE/SZÜRKE</t>
  </si>
  <si>
    <t>078210000</t>
  </si>
  <si>
    <t>BETA 7821/XS FEKETE/SZÜRKE</t>
  </si>
  <si>
    <t>BERMUDA/MUNKARUHA</t>
  </si>
  <si>
    <t>078210001</t>
  </si>
  <si>
    <t>BETA 7821/S FEKETE/SZÜRKE</t>
  </si>
  <si>
    <t>078210002</t>
  </si>
  <si>
    <t>BETA 7821/M FEKETE/SZÜRKE</t>
  </si>
  <si>
    <t>078210003</t>
  </si>
  <si>
    <t>BETA 7821/L FEKETE/SZÜRKE</t>
  </si>
  <si>
    <t>078210004</t>
  </si>
  <si>
    <t>BETA 7821/XL FEKETE/SZÜRKE</t>
  </si>
  <si>
    <t>078210005</t>
  </si>
  <si>
    <t>BETA 7821/XXL FEKETE/SZÜRKE</t>
  </si>
  <si>
    <t>078210006</t>
  </si>
  <si>
    <t>BETA 7821/XXXL FEKETE/SZÜRKE</t>
  </si>
  <si>
    <t>078210007</t>
  </si>
  <si>
    <t>BETA 7821/XXXXL FEKETE/SZÜRKE</t>
  </si>
  <si>
    <t>078230000</t>
  </si>
  <si>
    <t>BETA 7823/XS FEKETE/SZÜRKE</t>
  </si>
  <si>
    <t>KERTÉSZNADRÁG/MUNKARUHA</t>
  </si>
  <si>
    <t>078230001</t>
  </si>
  <si>
    <t>BETA 7823/S FEKETE/SZÜRKE</t>
  </si>
  <si>
    <t>078230002</t>
  </si>
  <si>
    <t>BETA 7823/M FEKETE/SZÜRKE</t>
  </si>
  <si>
    <t>078230003</t>
  </si>
  <si>
    <t>BETA 7823/L FEKETE/SZÜRKE</t>
  </si>
  <si>
    <t>078230004</t>
  </si>
  <si>
    <t>BETA 7823/XL FEKETE/SZÜRKE</t>
  </si>
  <si>
    <t>078230005</t>
  </si>
  <si>
    <t>BETA 7823/XXL FEKETE/SZÜRKE</t>
  </si>
  <si>
    <t>078230006</t>
  </si>
  <si>
    <t>BETA 7823/XXXL FEKETE/SZÜRKE</t>
  </si>
  <si>
    <t>078230007</t>
  </si>
  <si>
    <t>BETA 7823/XXXXL FEKETE/SZÜRKE</t>
  </si>
  <si>
    <t>078250000</t>
  </si>
  <si>
    <t>BETA 7825/XS FEKETE/SZÜRKE</t>
  </si>
  <si>
    <t>OVERALL/MUNKARUHA</t>
  </si>
  <si>
    <t>078250001</t>
  </si>
  <si>
    <t>BETA 7825/S FEKETE/SZÜRKE</t>
  </si>
  <si>
    <t>078250002</t>
  </si>
  <si>
    <t>BETA 7825/M FEKETE/SZÜRKE</t>
  </si>
  <si>
    <t>078250003</t>
  </si>
  <si>
    <t>BETA 7825/L FEKETE/SZÜRKE</t>
  </si>
  <si>
    <t>078250004</t>
  </si>
  <si>
    <t>BETA 7825/XL FEKETE/SZÜRKE</t>
  </si>
  <si>
    <t>078250005</t>
  </si>
  <si>
    <t>BETA 7825/XXL FEKETE/SZÜRKE</t>
  </si>
  <si>
    <t>078250006</t>
  </si>
  <si>
    <t>BETA 7825/XXXL FEKETE/SZÜRKE</t>
  </si>
  <si>
    <t>078250007</t>
  </si>
  <si>
    <t>BETA 7825/XXXXL FEKETE/SZÜRKE</t>
  </si>
  <si>
    <t>078290000</t>
  </si>
  <si>
    <t>BETA 7829/XS FEKETE/SZÜRKE</t>
  </si>
  <si>
    <t>078290001</t>
  </si>
  <si>
    <t>BETA 7829/S FEKETE/SZÜRKE</t>
  </si>
  <si>
    <t>078290002</t>
  </si>
  <si>
    <t>BETA 7829/M FEKETE/SZÜRKE</t>
  </si>
  <si>
    <t>078290003</t>
  </si>
  <si>
    <t>BETA 7829/L FEKETE/SZÜRKE</t>
  </si>
  <si>
    <t>078290004</t>
  </si>
  <si>
    <t>BETA 7829/XL FEKETE/SZÜRKE</t>
  </si>
  <si>
    <t>078290005</t>
  </si>
  <si>
    <t>BETA 7829/XXL FEKETE/SZÜRKE</t>
  </si>
  <si>
    <t>078290006</t>
  </si>
  <si>
    <t>BETA 7829/XXXL FEKETE/SZÜRKE</t>
  </si>
  <si>
    <t>078290007</t>
  </si>
  <si>
    <t>BETA 7829/XXXXL FEKETE/SZÜRKE</t>
  </si>
  <si>
    <t>078300000</t>
  </si>
  <si>
    <t>078300001</t>
  </si>
  <si>
    <t>078300002</t>
  </si>
  <si>
    <t>078300003</t>
  </si>
  <si>
    <t>078300004</t>
  </si>
  <si>
    <t>078300005</t>
  </si>
  <si>
    <t>078300006</t>
  </si>
  <si>
    <t>078310000</t>
  </si>
  <si>
    <t>BETA 7831ST/XS SZÜRKE</t>
  </si>
  <si>
    <t>078310001</t>
  </si>
  <si>
    <t>BETA 7831ST/S SZÜRKE</t>
  </si>
  <si>
    <t>078310002</t>
  </si>
  <si>
    <t>BETA 7831ST/M SZÜRKE</t>
  </si>
  <si>
    <t>078310003</t>
  </si>
  <si>
    <t>BETA 7831ST/L SZÜRKE</t>
  </si>
  <si>
    <t>078310004</t>
  </si>
  <si>
    <t>BETA 7831ST/XL SZÜRKE</t>
  </si>
  <si>
    <t>078310005</t>
  </si>
  <si>
    <t>BETA 7831ST/XXL SZÜRKE</t>
  </si>
  <si>
    <t>078310006</t>
  </si>
  <si>
    <t>BETA 7831ST/XXXL SZÜRKE</t>
  </si>
  <si>
    <t>078330000</t>
  </si>
  <si>
    <t>078330001</t>
  </si>
  <si>
    <t>078330002</t>
  </si>
  <si>
    <t>078330003</t>
  </si>
  <si>
    <t>078330004</t>
  </si>
  <si>
    <t>078330005</t>
  </si>
  <si>
    <t>078330006</t>
  </si>
  <si>
    <t>078350000</t>
  </si>
  <si>
    <t>078350001</t>
  </si>
  <si>
    <t>078350002</t>
  </si>
  <si>
    <t>078350003</t>
  </si>
  <si>
    <t>078350004</t>
  </si>
  <si>
    <t>078350005</t>
  </si>
  <si>
    <t>078350006</t>
  </si>
  <si>
    <t>078400100</t>
  </si>
  <si>
    <t>078400101</t>
  </si>
  <si>
    <t>078400102</t>
  </si>
  <si>
    <t>078400103</t>
  </si>
  <si>
    <t>078400104</t>
  </si>
  <si>
    <t>078400105</t>
  </si>
  <si>
    <t>078400106</t>
  </si>
  <si>
    <t>078400107</t>
  </si>
  <si>
    <t>078490100</t>
  </si>
  <si>
    <t>BETA 7849BL/XS KÉK</t>
  </si>
  <si>
    <t>078490101</t>
  </si>
  <si>
    <t>BETA 7849BL/S KÉK</t>
  </si>
  <si>
    <t>078490102</t>
  </si>
  <si>
    <t>BETA 7849BL/M KÉK</t>
  </si>
  <si>
    <t>078490103</t>
  </si>
  <si>
    <t>BETA 7849BL/L KÉK</t>
  </si>
  <si>
    <t>078490104</t>
  </si>
  <si>
    <t>BETA 7849BL/XL KÉK</t>
  </si>
  <si>
    <t>078490105</t>
  </si>
  <si>
    <t>BETA 7849BL/XXL KÉK</t>
  </si>
  <si>
    <t>078490106</t>
  </si>
  <si>
    <t>BETA 7849BL/XXXL KÉK</t>
  </si>
  <si>
    <t>078490107</t>
  </si>
  <si>
    <t>BETA 7849BL/XXXXL KÉK</t>
  </si>
  <si>
    <t>078800000</t>
  </si>
  <si>
    <t>078800001</t>
  </si>
  <si>
    <t>078800002</t>
  </si>
  <si>
    <t>078800003</t>
  </si>
  <si>
    <t>078800004</t>
  </si>
  <si>
    <t>078800005</t>
  </si>
  <si>
    <t>078800006</t>
  </si>
  <si>
    <t>079700000</t>
  </si>
  <si>
    <t>BETA 7970/XS KÉK</t>
  </si>
  <si>
    <t>IMPREGNÁLT NADRÁG/MUNKARUHA</t>
  </si>
  <si>
    <t>079700001</t>
  </si>
  <si>
    <t>BETA 7970/S KÉK</t>
  </si>
  <si>
    <t>079700002</t>
  </si>
  <si>
    <t>BETA 7970/M KÉK</t>
  </si>
  <si>
    <t>079700003</t>
  </si>
  <si>
    <t>BETA 7970/L KÉK</t>
  </si>
  <si>
    <t>079700004</t>
  </si>
  <si>
    <t>BETA 7970/XL KÉK</t>
  </si>
  <si>
    <t>079700005</t>
  </si>
  <si>
    <t>BETA 7970/XXL KÉK</t>
  </si>
  <si>
    <t>079700006</t>
  </si>
  <si>
    <t>BETA 7970/XXXL KÉK</t>
  </si>
  <si>
    <t>IMPREGNÁLT DZSEKI/MUNKARUHA</t>
  </si>
  <si>
    <t>079790001</t>
  </si>
  <si>
    <t>BETA 7979/S KÉK</t>
  </si>
  <si>
    <t>079790002</t>
  </si>
  <si>
    <t>BETA 7979/M KÉK</t>
  </si>
  <si>
    <t>079790003</t>
  </si>
  <si>
    <t>BETA 7979/L KÉK</t>
  </si>
  <si>
    <t>079790004</t>
  </si>
  <si>
    <t>BETA 7979/XL KÉK</t>
  </si>
  <si>
    <t>079790005</t>
  </si>
  <si>
    <t>BETA 7979/XXL KÉK</t>
  </si>
  <si>
    <t>079790006</t>
  </si>
  <si>
    <t>BETA 7979/XXXL KÉK</t>
  </si>
  <si>
    <t>SAPKA/MUNKARUHA</t>
  </si>
  <si>
    <t>079840525</t>
  </si>
  <si>
    <t>ÖV</t>
  </si>
  <si>
    <t>079850111</t>
  </si>
  <si>
    <t>BETA 7985</t>
  </si>
  <si>
    <t>NYAKMELEGÍTŐ/MUNKARUHA</t>
  </si>
  <si>
    <t>079910001</t>
  </si>
  <si>
    <t>BETA 7991N/S FEKETE</t>
  </si>
  <si>
    <t>JÉGERALSÓ/MUNKARUHA</t>
  </si>
  <si>
    <t>079910002</t>
  </si>
  <si>
    <t>BETA 7991N/M FEKETE</t>
  </si>
  <si>
    <t>079910003</t>
  </si>
  <si>
    <t>BETA 7991N/L FEKETE</t>
  </si>
  <si>
    <t>079910004</t>
  </si>
  <si>
    <t>BETA 7991N/XL FEKETE</t>
  </si>
  <si>
    <t>079910005</t>
  </si>
  <si>
    <t>BETA 7991N/XXL FEKETE</t>
  </si>
  <si>
    <t>079920001</t>
  </si>
  <si>
    <t>BETA 7992N/S FEKETE</t>
  </si>
  <si>
    <t>H.UJJÚ ALSÓING/MUNKARUHA</t>
  </si>
  <si>
    <t>079920002</t>
  </si>
  <si>
    <t>BETA 7992N/M FEKETE</t>
  </si>
  <si>
    <t>079920003</t>
  </si>
  <si>
    <t>BETA 7992N/L FEKETE</t>
  </si>
  <si>
    <t>079920004</t>
  </si>
  <si>
    <t>BETA 7992N/XL FEKETE</t>
  </si>
  <si>
    <t>079920005</t>
  </si>
  <si>
    <t>BETA 7992N/XXL FEKETE</t>
  </si>
  <si>
    <t>088710070</t>
  </si>
  <si>
    <t>BETA 8871/70-100</t>
  </si>
  <si>
    <t>ÖV CSATTAL ÉS DUPLA ZÁRRAL</t>
  </si>
  <si>
    <t>088710100</t>
  </si>
  <si>
    <t>BETA 8871/100-135</t>
  </si>
  <si>
    <t>088720050</t>
  </si>
  <si>
    <t>BETA 8872A</t>
  </si>
  <si>
    <t>MEREV SZÍJ, GYŰRŰVEL, 8871-ES ÖVHÖZ</t>
  </si>
  <si>
    <t>088720525</t>
  </si>
  <si>
    <t>BETA 8872AS</t>
  </si>
  <si>
    <t>TÉPŐZÁRAS SZÍJ GYŰRŰVEL, 8871-ES ÖVHÖZ</t>
  </si>
  <si>
    <t>088730230</t>
  </si>
  <si>
    <t>BETA 8873</t>
  </si>
  <si>
    <t>SZERSZÁMTARTÓ ZSÁK, 8871-ES ÖVHÖZ</t>
  </si>
  <si>
    <t>088770080</t>
  </si>
  <si>
    <t>BETA 8877</t>
  </si>
  <si>
    <t>KARABÍNERES RUGALMAS HEVEDER, ÖVRE</t>
  </si>
  <si>
    <t>088770510</t>
  </si>
  <si>
    <t>BETA 8877M</t>
  </si>
  <si>
    <t>KARABÍNERES SPIRÁL HEVEDER, ÖVRE</t>
  </si>
  <si>
    <t>088790025</t>
  </si>
  <si>
    <t>BETA 8879</t>
  </si>
  <si>
    <t>TÉPŐZÁRAS CSUKLÓPÁNT, GYŰRŰVEL</t>
  </si>
  <si>
    <t>088800030</t>
  </si>
  <si>
    <t>BETA 8880</t>
  </si>
  <si>
    <t>FIX KARABÍNERES HEVEDER</t>
  </si>
  <si>
    <t>088830030</t>
  </si>
  <si>
    <t>BETA 8883</t>
  </si>
  <si>
    <t>ZSÁK</t>
  </si>
  <si>
    <t>088870350</t>
  </si>
  <si>
    <t>BETA VPM0</t>
  </si>
  <si>
    <t>MÜANYAG TÁLCA</t>
  </si>
  <si>
    <t>088870353</t>
  </si>
  <si>
    <t>BETA VPM3</t>
  </si>
  <si>
    <t>SZIVACSBETÉT</t>
  </si>
  <si>
    <t>088870356</t>
  </si>
  <si>
    <t>BETA VPM7</t>
  </si>
  <si>
    <t>SZERSZÁMTARTÓ TÁLCA</t>
  </si>
  <si>
    <t>088870357</t>
  </si>
  <si>
    <t>BETA VPM8</t>
  </si>
  <si>
    <t>088870358</t>
  </si>
  <si>
    <t>BETA VPM9</t>
  </si>
  <si>
    <t>088880010</t>
  </si>
  <si>
    <t>BETA PV1</t>
  </si>
  <si>
    <t>088880015</t>
  </si>
  <si>
    <t>BETA PV1,5</t>
  </si>
  <si>
    <t>088880119</t>
  </si>
  <si>
    <t>BETA KIT/GPS (KAMPÓ+VE1)</t>
  </si>
  <si>
    <t>SZERSZÁMTARTÓ KLT.</t>
  </si>
  <si>
    <t>088880120</t>
  </si>
  <si>
    <t>BETA VE1</t>
  </si>
  <si>
    <t>TIPLI, CSAVARRAL</t>
  </si>
  <si>
    <t>088880201</t>
  </si>
  <si>
    <t>BETA SB1</t>
  </si>
  <si>
    <t>TARTÓ SIN</t>
  </si>
  <si>
    <t>088880202</t>
  </si>
  <si>
    <t>BETA SB2</t>
  </si>
  <si>
    <t>088880203</t>
  </si>
  <si>
    <t>BETA SB3</t>
  </si>
  <si>
    <t>088880210</t>
  </si>
  <si>
    <t>BETA MB0</t>
  </si>
  <si>
    <t>DUGÓKULCS CSIPTETŐ</t>
  </si>
  <si>
    <t>088880211</t>
  </si>
  <si>
    <t>BETA MB1</t>
  </si>
  <si>
    <t>088880212</t>
  </si>
  <si>
    <t>BETA MB2</t>
  </si>
  <si>
    <t>088880250</t>
  </si>
  <si>
    <t>BETA GM6,5</t>
  </si>
  <si>
    <t>088880251</t>
  </si>
  <si>
    <t>BETA GM9,5</t>
  </si>
  <si>
    <t>088880252</t>
  </si>
  <si>
    <t>BETA GM13</t>
  </si>
  <si>
    <t>088880253</t>
  </si>
  <si>
    <t>BETA GM16</t>
  </si>
  <si>
    <t>088880254</t>
  </si>
  <si>
    <t>BETA GM19</t>
  </si>
  <si>
    <t>088880255</t>
  </si>
  <si>
    <t>BETA GM25</t>
  </si>
  <si>
    <t>088880351</t>
  </si>
  <si>
    <t>BETA VP1</t>
  </si>
  <si>
    <t>088880352</t>
  </si>
  <si>
    <t>BETA VP2</t>
  </si>
  <si>
    <t>088880353</t>
  </si>
  <si>
    <t>BETA VP3</t>
  </si>
  <si>
    <t>088880354</t>
  </si>
  <si>
    <t>BETA VP4</t>
  </si>
  <si>
    <t>088880355</t>
  </si>
  <si>
    <t>BETA VP5</t>
  </si>
  <si>
    <t>088880356</t>
  </si>
  <si>
    <t>BETA VP3SC</t>
  </si>
  <si>
    <t>MŰANYAG TÁLCA</t>
  </si>
  <si>
    <t>088880357</t>
  </si>
  <si>
    <t>BETA VPLS</t>
  </si>
  <si>
    <t>088880358</t>
  </si>
  <si>
    <t>BETA VPLD</t>
  </si>
  <si>
    <t>088880359</t>
  </si>
  <si>
    <t>BETA VP6</t>
  </si>
  <si>
    <t>088880402</t>
  </si>
  <si>
    <t>BETA TSPP</t>
  </si>
  <si>
    <t>088880404</t>
  </si>
  <si>
    <t>BETA S1719</t>
  </si>
  <si>
    <t>SZERSZÁM TARTÓ</t>
  </si>
  <si>
    <t>088880405</t>
  </si>
  <si>
    <t>BETA SGN</t>
  </si>
  <si>
    <t>088880411</t>
  </si>
  <si>
    <t>BETA CB/2</t>
  </si>
  <si>
    <t>088880420</t>
  </si>
  <si>
    <t>BETA S55/8</t>
  </si>
  <si>
    <t>088880421</t>
  </si>
  <si>
    <t>BETA S55/12</t>
  </si>
  <si>
    <t>088880422</t>
  </si>
  <si>
    <t>BETA ST2P</t>
  </si>
  <si>
    <t>088880423</t>
  </si>
  <si>
    <t>BETA S952/10</t>
  </si>
  <si>
    <t>088880428</t>
  </si>
  <si>
    <t>BETA S42/17</t>
  </si>
  <si>
    <t>088880429</t>
  </si>
  <si>
    <t>BETA S951/6</t>
  </si>
  <si>
    <t>088880430</t>
  </si>
  <si>
    <t>BETA S1203/8</t>
  </si>
  <si>
    <t>088880431</t>
  </si>
  <si>
    <t>BETA S96T/8</t>
  </si>
  <si>
    <t>088880910</t>
  </si>
  <si>
    <t>BETA SPG11</t>
  </si>
  <si>
    <t>088890005</t>
  </si>
  <si>
    <t>BETA 8889P1/5</t>
  </si>
  <si>
    <t>FIÓKELVÁLASZTÓ</t>
  </si>
  <si>
    <t>088890007</t>
  </si>
  <si>
    <t>BETA 8889P1/7</t>
  </si>
  <si>
    <t>088890015</t>
  </si>
  <si>
    <t>BETA 8889C1/5</t>
  </si>
  <si>
    <t>088890017</t>
  </si>
  <si>
    <t>BETA 8889C1/7</t>
  </si>
  <si>
    <t>088890107</t>
  </si>
  <si>
    <t>BETA 8889P2/7</t>
  </si>
  <si>
    <t>088890117</t>
  </si>
  <si>
    <t>BETA 8889C2/7</t>
  </si>
  <si>
    <t>088890207</t>
  </si>
  <si>
    <t>BETA 8889P3/7</t>
  </si>
  <si>
    <t>088890217</t>
  </si>
  <si>
    <t>BETA 8889C3/7</t>
  </si>
  <si>
    <t>088890307</t>
  </si>
  <si>
    <t>BETA 8889P4/7</t>
  </si>
  <si>
    <t>088890317</t>
  </si>
  <si>
    <t>BETA 8889I4/7</t>
  </si>
  <si>
    <t>088890407</t>
  </si>
  <si>
    <t>BETA 8889PS/7</t>
  </si>
  <si>
    <t>088890417</t>
  </si>
  <si>
    <t>BETA 8889CS/7</t>
  </si>
  <si>
    <t>088890427</t>
  </si>
  <si>
    <t>BETA 8889PD/7</t>
  </si>
  <si>
    <t>088890437</t>
  </si>
  <si>
    <t>BETA 8889CD/7</t>
  </si>
  <si>
    <t>088890475</t>
  </si>
  <si>
    <t>BETA 8889C6/7,5</t>
  </si>
  <si>
    <t>088890480</t>
  </si>
  <si>
    <t>BETA 8889C6/10</t>
  </si>
  <si>
    <t>088890485</t>
  </si>
  <si>
    <t>BETA 8889C6/15</t>
  </si>
  <si>
    <t>088890490</t>
  </si>
  <si>
    <t>BETA 8889C6/20</t>
  </si>
  <si>
    <t>095000051</t>
  </si>
  <si>
    <t>BETA 9500TL/S</t>
  </si>
  <si>
    <t>095000052</t>
  </si>
  <si>
    <t>BETA 9500TL/M</t>
  </si>
  <si>
    <t>095000053</t>
  </si>
  <si>
    <t>BETA 9500TL/L</t>
  </si>
  <si>
    <t>095000054</t>
  </si>
  <si>
    <t>BETA 9500TL/XL</t>
  </si>
  <si>
    <t>095000055</t>
  </si>
  <si>
    <t>BETA 9500TL/XXL</t>
  </si>
  <si>
    <t>095010051</t>
  </si>
  <si>
    <t>PULÓVER</t>
  </si>
  <si>
    <t>095010052</t>
  </si>
  <si>
    <t>095010053</t>
  </si>
  <si>
    <t>095010054</t>
  </si>
  <si>
    <t>095010055</t>
  </si>
  <si>
    <t>095020051</t>
  </si>
  <si>
    <t>BETA 9502TL/S</t>
  </si>
  <si>
    <t>PÓLÓ</t>
  </si>
  <si>
    <t>095020052</t>
  </si>
  <si>
    <t>BETA 9502TL/M</t>
  </si>
  <si>
    <t>095020053</t>
  </si>
  <si>
    <t>BETA 9502TL/L</t>
  </si>
  <si>
    <t>095020054</t>
  </si>
  <si>
    <t>BETA 9502TL/XL</t>
  </si>
  <si>
    <t>095020055</t>
  </si>
  <si>
    <t>BETA 9502TL/XXL</t>
  </si>
  <si>
    <t>095030051</t>
  </si>
  <si>
    <t>BETA 9503TL/S</t>
  </si>
  <si>
    <t>095030052</t>
  </si>
  <si>
    <t>BETA 9503TL/M</t>
  </si>
  <si>
    <t>095030053</t>
  </si>
  <si>
    <t>BETA 9503TL/L</t>
  </si>
  <si>
    <t>095030054</t>
  </si>
  <si>
    <t>BETA 9503TL/XL</t>
  </si>
  <si>
    <t>095030055</t>
  </si>
  <si>
    <t>BETA 9503TL/XXL</t>
  </si>
  <si>
    <t>095100000</t>
  </si>
  <si>
    <t>9510 ING FEKETE/XS</t>
  </si>
  <si>
    <t>095100001</t>
  </si>
  <si>
    <t>9510 ING FEKETE/S</t>
  </si>
  <si>
    <t>095100002</t>
  </si>
  <si>
    <t>9510 ING FEKETE/M</t>
  </si>
  <si>
    <t>095100003</t>
  </si>
  <si>
    <t>9510 ING FEKETE/L</t>
  </si>
  <si>
    <t>095100004</t>
  </si>
  <si>
    <t>9510 ING FEKETE/XL</t>
  </si>
  <si>
    <t>095100005</t>
  </si>
  <si>
    <t>9510 ING FEKETE/XXL</t>
  </si>
  <si>
    <t>095150051</t>
  </si>
  <si>
    <t>BETA 9515M/S</t>
  </si>
  <si>
    <t>095150052</t>
  </si>
  <si>
    <t>BETA 9515M/M</t>
  </si>
  <si>
    <t>095150053</t>
  </si>
  <si>
    <t>BETA 9515M/L</t>
  </si>
  <si>
    <t>095150054</t>
  </si>
  <si>
    <t>BETA 9515M/XL</t>
  </si>
  <si>
    <t>095150055</t>
  </si>
  <si>
    <t>BETA 9515M/XXL</t>
  </si>
  <si>
    <t>095150056</t>
  </si>
  <si>
    <t>BETA 9515M/XXXL</t>
  </si>
  <si>
    <t>095160051</t>
  </si>
  <si>
    <t>BETA 9516B/S</t>
  </si>
  <si>
    <t>RÖVIDNADRÁG</t>
  </si>
  <si>
    <t>095160052</t>
  </si>
  <si>
    <t>BETA 9516B/M</t>
  </si>
  <si>
    <t>095160053</t>
  </si>
  <si>
    <t>BETA 9516B/L</t>
  </si>
  <si>
    <t>095160054</t>
  </si>
  <si>
    <t>BETA 9516B/XL</t>
  </si>
  <si>
    <t>095160055</t>
  </si>
  <si>
    <t>BETA 9516B/XXL</t>
  </si>
  <si>
    <t>095160056</t>
  </si>
  <si>
    <t>BETA 9516B/XXXL</t>
  </si>
  <si>
    <t>095210000</t>
  </si>
  <si>
    <t>9521 ESERNYŐ, ÖSSZECSUKHATÓ</t>
  </si>
  <si>
    <t>095240018</t>
  </si>
  <si>
    <t>9524SC 1/18 GARÁZS</t>
  </si>
  <si>
    <t>095250010</t>
  </si>
  <si>
    <t>SAPKA</t>
  </si>
  <si>
    <t>095250020</t>
  </si>
  <si>
    <t>BETA 9525BB</t>
  </si>
  <si>
    <t>095251021</t>
  </si>
  <si>
    <t>9525/N SAPKA FEKETE 40 ÉV</t>
  </si>
  <si>
    <t>095251031</t>
  </si>
  <si>
    <t>9525/B SAPKA FEHÉR</t>
  </si>
  <si>
    <t>095260010</t>
  </si>
  <si>
    <t>9526 P</t>
  </si>
  <si>
    <t>KAPSZULÁS KÁVÉGÉP</t>
  </si>
  <si>
    <t>095270001</t>
  </si>
  <si>
    <t>9527 6T KÁVÉS KÉSZLET</t>
  </si>
  <si>
    <t>095270020</t>
  </si>
  <si>
    <t>095330051</t>
  </si>
  <si>
    <t>9533 N PÓLÓ FEKETE/S</t>
  </si>
  <si>
    <t>9533 N PÓLÓ FEKETE/M</t>
  </si>
  <si>
    <t>9533 N PÓLÓ FEKETE/L</t>
  </si>
  <si>
    <t>9533 N PÓLÓ FEKETE/XL</t>
  </si>
  <si>
    <t>9533 N PÓLÓ FEKETE/XXL</t>
  </si>
  <si>
    <t>9534W PÓLÓ FEHÉR/S</t>
  </si>
  <si>
    <t>9534W PÓLÓ FEHÉR/M</t>
  </si>
  <si>
    <t>9534W PÓLÓ FEHÉR/L</t>
  </si>
  <si>
    <t>9534W PÓLÓ FEHÉR/XL</t>
  </si>
  <si>
    <t>9534W PÓLÓ FEHÉR/XXL</t>
  </si>
  <si>
    <t>9534B PÓLÓ KÉK/S</t>
  </si>
  <si>
    <t>9534B PÓLÓ KÉK/M</t>
  </si>
  <si>
    <t>9534B PÓLÓ KÉK/L</t>
  </si>
  <si>
    <t>9534B PÓLÓ KÉK/XL</t>
  </si>
  <si>
    <t>9534B PÓLÓ KÉK/XXL</t>
  </si>
  <si>
    <t>9541 F HÁTIZSÁK</t>
  </si>
  <si>
    <t>9541 BIKE HÁTIZSÁK</t>
  </si>
  <si>
    <t>9542G BICIKLIS DZSEKI/S</t>
  </si>
  <si>
    <t>9542G BICIKLIS DZSEKI/M</t>
  </si>
  <si>
    <t>9542G BICIKLIS DZSEKI/L</t>
  </si>
  <si>
    <t>9542G BICIKLIS DZSEKI/XL</t>
  </si>
  <si>
    <t>9542G BICIKLIS DZSEKI/XXL</t>
  </si>
  <si>
    <t>9542G BICIKLIS DZSEKI/XXXL</t>
  </si>
  <si>
    <t>9542S BICIKLIS KERTÉSZNADRÁG/S</t>
  </si>
  <si>
    <t>9542S BICIKLIS KERTÉSZNADRÁG/M</t>
  </si>
  <si>
    <t>9542S BICIKLIS KERTÉSZNADRÁG/L</t>
  </si>
  <si>
    <t>9542S BICIKLIS KERTÉSZNADRÁG/XL</t>
  </si>
  <si>
    <t>9542S BICIKLIS KERTÉSZNADRÁG/XXL</t>
  </si>
  <si>
    <t>9542S BICIKLIS KERTÉSZNADRÁG/XXXL</t>
  </si>
  <si>
    <t>9542AL/S SZÉLDZSEKI</t>
  </si>
  <si>
    <t>9542AL/M SZÉLDZSEKI</t>
  </si>
  <si>
    <t>9542AL/L SZÉLDZSEKI</t>
  </si>
  <si>
    <t>9542AL/XL SZÉLDZSEKI</t>
  </si>
  <si>
    <t>9542AL/XXL SZÉLDZSEKI</t>
  </si>
  <si>
    <t>9542AL/XXXL SZÉLDZSEKI</t>
  </si>
  <si>
    <t>9542M BICIKLIS TRIKÓ/S</t>
  </si>
  <si>
    <t>9542M BICIKLIS TRIKÓ/M</t>
  </si>
  <si>
    <t>9542M BICIKLIS TRIKÓ/L</t>
  </si>
  <si>
    <t>9542M BICIKLIS TRIKÓ/XL</t>
  </si>
  <si>
    <t>9542M BICIKLIS TRIKÓ/XXL</t>
  </si>
  <si>
    <t>9542M BICIKLIS TRIKÓ/XXXL</t>
  </si>
  <si>
    <t>9542C KANTÁROS BICIKLIS RUHA/S</t>
  </si>
  <si>
    <t>9542C KANTÁROS BICIKLIS RUHA/M</t>
  </si>
  <si>
    <t>9542C KANTÁROS BICIKLIS RUHA/L</t>
  </si>
  <si>
    <t>9542C KANTÁROS BICIKLIS RUHA/XL</t>
  </si>
  <si>
    <t>9542C KANTÁROS BICIKLIS RUHA/XXL</t>
  </si>
  <si>
    <t>9542C KANTÁROS BICIKLIS RUHA/XXXL</t>
  </si>
  <si>
    <t>BETA 9542GW/S</t>
  </si>
  <si>
    <t>TÉLIKABÁT</t>
  </si>
  <si>
    <t>BETA 9542GW/M</t>
  </si>
  <si>
    <t>BETA 9542GW/L</t>
  </si>
  <si>
    <t>BETA 9542GW/XL</t>
  </si>
  <si>
    <t>BETA 9542GW/XXL</t>
  </si>
  <si>
    <t>BETA 9542GW/XXXL</t>
  </si>
  <si>
    <t>9547 SZÁMOLÓGÉP</t>
  </si>
  <si>
    <t>9547T JÁTÉK SZERSZÁMKOCSI, SZERSZÁMOKKAL</t>
  </si>
  <si>
    <t>9547WSK JÁTÉK MUNKAPAD</t>
  </si>
  <si>
    <t>BETA 9548/G</t>
  </si>
  <si>
    <t>JÁTÉKGARÁZS</t>
  </si>
  <si>
    <t>9557N VÍZÁLLÓ PVC TÁSKA</t>
  </si>
  <si>
    <t>9557 J2.0  SPORTTÁSKA</t>
  </si>
  <si>
    <t>9557J 3.0 SPORTTÁSKA</t>
  </si>
  <si>
    <t>9559 BETA FELIRAT 3X0,8M</t>
  </si>
  <si>
    <t>9559/30MT BETA FELIRAT (10DB)</t>
  </si>
  <si>
    <t>9561 V VITORLAZÁSZLÓ</t>
  </si>
  <si>
    <t>BETA 9561/VV</t>
  </si>
  <si>
    <t>ZÁSZLÓ</t>
  </si>
  <si>
    <t>BETA 9563G</t>
  </si>
  <si>
    <t>IRODAI KAROSSZÉK</t>
  </si>
  <si>
    <t>9569 S REKLÁMTÁSKA</t>
  </si>
  <si>
    <t>9569P REKLÁMTÁSKA</t>
  </si>
  <si>
    <t>9572MB T-SHIRT/S</t>
  </si>
  <si>
    <t>9572MB T-SHIRT/M</t>
  </si>
  <si>
    <t>9572MB T-SHIRT/L</t>
  </si>
  <si>
    <t>9572MB T-SHIRT/XL</t>
  </si>
  <si>
    <t>9572MB T-SHIRT/XXL</t>
  </si>
  <si>
    <t>9574B FEKETE KESZTYŰ/M</t>
  </si>
  <si>
    <t>9574B FEKETE KESZTYŰ/L</t>
  </si>
  <si>
    <t>9574B FEKETE KESZTYŰ/XL</t>
  </si>
  <si>
    <t>9574B FEKETE KESZTYŰ/XXL</t>
  </si>
  <si>
    <t>9577 M OVERALL/S</t>
  </si>
  <si>
    <t>9577 M OVERALL/M</t>
  </si>
  <si>
    <t>9577 M OVERALL/L</t>
  </si>
  <si>
    <t>9577 M OVERALL/XL</t>
  </si>
  <si>
    <t>9577 M OVERALL/XXL</t>
  </si>
  <si>
    <t>9577 M OVERALL/XXXL</t>
  </si>
  <si>
    <t>9579C KÖPENY/M</t>
  </si>
  <si>
    <t>9579C KÖPENY/L</t>
  </si>
  <si>
    <t>9579C KÖPENY/XL</t>
  </si>
  <si>
    <t>9586K BICSKA 10 FUNKCIÓS</t>
  </si>
  <si>
    <t>9587 9X14 JEGYZETFÜZET</t>
  </si>
  <si>
    <t>9587 13X21 JEGYZETFÜZET</t>
  </si>
  <si>
    <t>9588 M NOTESZ+TOLL DOBOZBAN</t>
  </si>
  <si>
    <t>9588S/10D BLOKKFÜZET 10 DB</t>
  </si>
  <si>
    <t>9588/10PI ÖNTAPADÓS  BLOKKFÜZET 10 DB</t>
  </si>
  <si>
    <t>9588S/10A BLOKKFÜZET 10 DB</t>
  </si>
  <si>
    <t>9588S/10B BLOKKFÜZET 10 DB</t>
  </si>
  <si>
    <t>9588S/10C BLOKKFÜZET 10 DB</t>
  </si>
  <si>
    <t>9589A/36 BARNA RAGASZTÓSZALAG 36 DB</t>
  </si>
  <si>
    <t>9589B/36 FEHÉR RAGASZTÓSZALAG 36 DB</t>
  </si>
  <si>
    <t>9590 B ZÁSZLÓ</t>
  </si>
  <si>
    <t>9592 B/C50 GOLYÓSTOLL (50DB)</t>
  </si>
  <si>
    <t>9592 B/P GOLYÓSTOLL, FELIRATOS</t>
  </si>
  <si>
    <t>BETA 9592M/50</t>
  </si>
  <si>
    <t>TOLL</t>
  </si>
  <si>
    <t>BETA 9593A</t>
  </si>
  <si>
    <t>ÓRA</t>
  </si>
  <si>
    <t>BETA 9593W</t>
  </si>
  <si>
    <t>9594 FALIÓRA</t>
  </si>
  <si>
    <t>9595 C BŐR KULCSTARTÓ</t>
  </si>
  <si>
    <t>9595 T KULCSTARTÓ TASAKBAN</t>
  </si>
  <si>
    <t>9595 C25 KULCSTARTÓ</t>
  </si>
  <si>
    <t>9596 MOBIL TELEFON TARTÓ SZALAG</t>
  </si>
  <si>
    <t>9597P PUMPA, NYOMÁSMÉRŐVEL</t>
  </si>
  <si>
    <t>9599CB BICIKLI CITY</t>
  </si>
  <si>
    <t>9599 CB-W BICIKLI ATALA CITY</t>
  </si>
  <si>
    <t>BETA 31/B 6</t>
  </si>
  <si>
    <t>BETA 42LMP/S 14</t>
  </si>
  <si>
    <t>BETA 42MP/S 21</t>
  </si>
  <si>
    <t>BETA 55/B 12</t>
  </si>
  <si>
    <t>BETA 55/S 13</t>
  </si>
  <si>
    <t>BETA 80/S 8</t>
  </si>
  <si>
    <t>BETA 90/S 13</t>
  </si>
  <si>
    <t>BETA 94/S 6</t>
  </si>
  <si>
    <t>BETA 94/S 10</t>
  </si>
  <si>
    <t>BETA 96N/B 10</t>
  </si>
  <si>
    <t>BETA 97TX/G 8</t>
  </si>
  <si>
    <t>BETA 111N/100</t>
  </si>
  <si>
    <t>BETA 111N/150</t>
  </si>
  <si>
    <t>BETA 111N/200</t>
  </si>
  <si>
    <t>BETA 111N/250</t>
  </si>
  <si>
    <t>BETA 111N/300</t>
  </si>
  <si>
    <t>BETA 111N/380</t>
  </si>
  <si>
    <t>BETA 111N/450</t>
  </si>
  <si>
    <t>BETA 111G/200</t>
  </si>
  <si>
    <t>BETA 111G/250</t>
  </si>
  <si>
    <t>BETA 111G/300</t>
  </si>
  <si>
    <t>BETA 142/B 6</t>
  </si>
  <si>
    <t>BETA 142SN/S 13</t>
  </si>
  <si>
    <t>BETA 187/B5</t>
  </si>
  <si>
    <t>BETA 341</t>
  </si>
  <si>
    <t>BETA 410/SP 19</t>
  </si>
  <si>
    <t>BETA 410/SP 25</t>
  </si>
  <si>
    <t>BETA 414/SP 19</t>
  </si>
  <si>
    <t>BETA 446/C 30</t>
  </si>
  <si>
    <t>BETA 446/C 48</t>
  </si>
  <si>
    <t>BETA 855P</t>
  </si>
  <si>
    <t>BETA 920MQ/A8</t>
  </si>
  <si>
    <t>BETA 920MQ/A9</t>
  </si>
  <si>
    <t>BETA 920MQ/A10</t>
  </si>
  <si>
    <t>BETA 920MQ/A11</t>
  </si>
  <si>
    <t>BETA 920MQ/A12</t>
  </si>
  <si>
    <t>BETA 920MQ/A13</t>
  </si>
  <si>
    <t>BETA 920MQ/A14</t>
  </si>
  <si>
    <t>BETA 920MQ/A16</t>
  </si>
  <si>
    <t>BETA 920MQ/A17</t>
  </si>
  <si>
    <t>BETA 920MQ/A18</t>
  </si>
  <si>
    <t>BETA 920MQ/A19</t>
  </si>
  <si>
    <t>BETA 920MQ/A20</t>
  </si>
  <si>
    <t>BETA 920MQ/A22</t>
  </si>
  <si>
    <t>BETA 920MQ/A24</t>
  </si>
  <si>
    <t>BETA 920MQ/PE5</t>
  </si>
  <si>
    <t>BETA 920MQ/PE6</t>
  </si>
  <si>
    <t>BETA 920MQ/PE10</t>
  </si>
  <si>
    <t>BETA 920MQ/PE8</t>
  </si>
  <si>
    <t>BETA 920MQ/PE12</t>
  </si>
  <si>
    <t>BETA 920MQ/T</t>
  </si>
  <si>
    <t>BETA 920MQ/55A</t>
  </si>
  <si>
    <t>BETA 920/50</t>
  </si>
  <si>
    <t>BETA 920A/C 20X</t>
  </si>
  <si>
    <t>BETA 933/S 11</t>
  </si>
  <si>
    <t>BETA 935/S 8</t>
  </si>
  <si>
    <t>BETA 941/S 7</t>
  </si>
  <si>
    <t>BETA 951/S 14</t>
  </si>
  <si>
    <t>BETA 952/S 7</t>
  </si>
  <si>
    <t>BETA 956L/16</t>
  </si>
  <si>
    <t>BETA 956L/20,8</t>
  </si>
  <si>
    <t>BETA 957/20,8</t>
  </si>
  <si>
    <t>BETA 959/16</t>
  </si>
  <si>
    <t>BETA 960PMC</t>
  </si>
  <si>
    <t>BETA 960CMB</t>
  </si>
  <si>
    <t>BETA 960CMD</t>
  </si>
  <si>
    <t>BETA 960SN/8</t>
  </si>
  <si>
    <t>BETA 960SN/9</t>
  </si>
  <si>
    <t>BETA 960SN/10</t>
  </si>
  <si>
    <t>BETA 960SN/11</t>
  </si>
  <si>
    <t>BETA 960SN/12</t>
  </si>
  <si>
    <t>BETA 979</t>
  </si>
  <si>
    <t>BETA 1038/175</t>
  </si>
  <si>
    <t>BETA 1046/240</t>
  </si>
  <si>
    <t>BETA 1054</t>
  </si>
  <si>
    <t>BETA 1092V/180</t>
  </si>
  <si>
    <t>BETA 1092V/200</t>
  </si>
  <si>
    <t>BETA 1094V/200</t>
  </si>
  <si>
    <t>BETA 1105C/15T</t>
  </si>
  <si>
    <t>BETA 1105C/29T</t>
  </si>
  <si>
    <t>BETA 1118</t>
  </si>
  <si>
    <t>BETA 1122</t>
  </si>
  <si>
    <t>BETA 1123</t>
  </si>
  <si>
    <t>BETA 1124</t>
  </si>
  <si>
    <t>BETA 1125</t>
  </si>
  <si>
    <t>BETA 1126</t>
  </si>
  <si>
    <t>BETA 1177BM</t>
  </si>
  <si>
    <t>BETA 1229LP/A6</t>
  </si>
  <si>
    <t>BETA 1229LPH/A6</t>
  </si>
  <si>
    <t>BETA 1243/D7</t>
  </si>
  <si>
    <t>BETA 1250/3X125</t>
  </si>
  <si>
    <t>BETA 1250/4X125</t>
  </si>
  <si>
    <t>BETA 1250/5X150</t>
  </si>
  <si>
    <t>BETA 1251PH/0</t>
  </si>
  <si>
    <t>BETA 1251PH/1</t>
  </si>
  <si>
    <t>BETA 1251PH/2</t>
  </si>
  <si>
    <t>BETA 1257LPH/S8</t>
  </si>
  <si>
    <t>BETA 1295/C14</t>
  </si>
  <si>
    <t>BETA 1298RTX/09</t>
  </si>
  <si>
    <t>BETA 1298RTX/10</t>
  </si>
  <si>
    <t>BETA 1298RTX/15</t>
  </si>
  <si>
    <t>BETA 1298RTX/20</t>
  </si>
  <si>
    <t>BETA 1298RTX/25</t>
  </si>
  <si>
    <t>BETA 1298RTX/27</t>
  </si>
  <si>
    <t>BETA 1298RTX/30</t>
  </si>
  <si>
    <t>BETA 1298RTX/40</t>
  </si>
  <si>
    <t>BETA 1430/S 5</t>
  </si>
  <si>
    <t>BETA 1430/S 6</t>
  </si>
  <si>
    <t>BETA 1470/330</t>
  </si>
  <si>
    <t>BETA 1470/540</t>
  </si>
  <si>
    <t>BETA 1471M/50</t>
  </si>
  <si>
    <t>BETA 1590/60</t>
  </si>
  <si>
    <t>BETA 1719BM A8/S5</t>
  </si>
  <si>
    <t>BETA 1738</t>
  </si>
  <si>
    <t>BETA 1740A</t>
  </si>
  <si>
    <t>BETA 1740B/280</t>
  </si>
  <si>
    <t>BETA 1741B/C 5</t>
  </si>
  <si>
    <t>BETA 1749</t>
  </si>
  <si>
    <t>BETA 1750R/1</t>
  </si>
  <si>
    <t>BETA 1750R/2</t>
  </si>
  <si>
    <t>BETA 1750RT</t>
  </si>
  <si>
    <t>BETA 1750RP/1</t>
  </si>
  <si>
    <t>BETA 1750RP/2</t>
  </si>
  <si>
    <t>BETA 1750/750</t>
  </si>
  <si>
    <t>BETA 1751/200</t>
  </si>
  <si>
    <t>BETA 1751/300</t>
  </si>
  <si>
    <t>BETA 1751/500</t>
  </si>
  <si>
    <t>BETA 1751/750</t>
  </si>
  <si>
    <t>BETA 1751/1000</t>
  </si>
  <si>
    <t>BETA 1759</t>
  </si>
  <si>
    <t>BETA 1770A</t>
  </si>
  <si>
    <t>BETA 1771BM</t>
  </si>
  <si>
    <t>BETA 1772R</t>
  </si>
  <si>
    <t>BETA 1830 T</t>
  </si>
  <si>
    <t>BETA 1915C/6,5X10</t>
  </si>
  <si>
    <t>BETA 1915C/8X12</t>
  </si>
  <si>
    <t>BETA 1921B1</t>
  </si>
  <si>
    <t>BETA 1921M1</t>
  </si>
  <si>
    <t>BETA 1921M2</t>
  </si>
  <si>
    <t>BETA 1921N3</t>
  </si>
  <si>
    <t>BETA 1924CD</t>
  </si>
  <si>
    <t>BETA 1924B</t>
  </si>
  <si>
    <t>BETA 1927AN</t>
  </si>
  <si>
    <t>BETA 1928DAL</t>
  </si>
  <si>
    <t>BETA 1930CD</t>
  </si>
  <si>
    <t>BETA 1930A</t>
  </si>
  <si>
    <t>BETA 1931CD6</t>
  </si>
  <si>
    <t>BETA 1931CD10</t>
  </si>
  <si>
    <t>BETA 1931CD13</t>
  </si>
  <si>
    <t>BETA 1931AN10</t>
  </si>
  <si>
    <t>BETA 1932B 13</t>
  </si>
  <si>
    <t>BETA 1932B10</t>
  </si>
  <si>
    <t>BETA 1932RS13</t>
  </si>
  <si>
    <t>BETA 1933</t>
  </si>
  <si>
    <t>BETA 1933IL</t>
  </si>
  <si>
    <t>BETA 1933L</t>
  </si>
  <si>
    <t>BETA 1933AN90</t>
  </si>
  <si>
    <t>BETA 1934BV</t>
  </si>
  <si>
    <t>BETA 1934MAV</t>
  </si>
  <si>
    <t>BETA 1934MAV 70</t>
  </si>
  <si>
    <t>BETA 1935F</t>
  </si>
  <si>
    <t>BETA 1936/4A</t>
  </si>
  <si>
    <t>BETA 1937M</t>
  </si>
  <si>
    <t>BETA 1937N 10</t>
  </si>
  <si>
    <t>BETA 1937N/20</t>
  </si>
  <si>
    <t>BETA 1937/KL</t>
  </si>
  <si>
    <t>BETA 1938</t>
  </si>
  <si>
    <t>BETA 1940</t>
  </si>
  <si>
    <t>BETA 1946C 7,8</t>
  </si>
  <si>
    <t>BETA 1946KF</t>
  </si>
  <si>
    <t>BETA 1947</t>
  </si>
  <si>
    <t>BETA 1947H</t>
  </si>
  <si>
    <t>BETA 1948</t>
  </si>
  <si>
    <t>BETA 1949GPN</t>
  </si>
  <si>
    <t>BETA 1949BC</t>
  </si>
  <si>
    <t>BETA 1949F</t>
  </si>
  <si>
    <t>BETA 1949G</t>
  </si>
  <si>
    <t>BETA 1949T</t>
  </si>
  <si>
    <t>BETA CP17L</t>
  </si>
  <si>
    <t>BETA C-18</t>
  </si>
  <si>
    <t>BETA C-19L</t>
  </si>
  <si>
    <t>BETA C-22B O</t>
  </si>
  <si>
    <t>BETA CD-23S</t>
  </si>
  <si>
    <t>BETA TV290</t>
  </si>
  <si>
    <t>BETA C-24S O5</t>
  </si>
  <si>
    <t>BETA C-24S G5</t>
  </si>
  <si>
    <t>BETA C-24S R5</t>
  </si>
  <si>
    <t>BETA 2424 T18</t>
  </si>
  <si>
    <t>BETA 2424 T19</t>
  </si>
  <si>
    <t>BETA 2424 T22</t>
  </si>
  <si>
    <t>BETA 2424 T23</t>
  </si>
  <si>
    <t xml:space="preserve">BETA 2424 T33 </t>
  </si>
  <si>
    <t xml:space="preserve">BETA 2424 T34 </t>
  </si>
  <si>
    <t xml:space="preserve">BETA 2424 T41 </t>
  </si>
  <si>
    <t>BETA 2424 T48</t>
  </si>
  <si>
    <t>BETA 2424 T52</t>
  </si>
  <si>
    <t>BETA 2424 T53</t>
  </si>
  <si>
    <t>BETA 2424 T56</t>
  </si>
  <si>
    <t>BETA 2424 T57</t>
  </si>
  <si>
    <t>BETA 2424 T59</t>
  </si>
  <si>
    <t xml:space="preserve">BETA 2424 T64 </t>
  </si>
  <si>
    <t>BETA 2424 T65</t>
  </si>
  <si>
    <t>BETA 2424 T68</t>
  </si>
  <si>
    <t>BETA 2424 T73</t>
  </si>
  <si>
    <t>BETA 2424 T75</t>
  </si>
  <si>
    <t>BETA 2424 T76</t>
  </si>
  <si>
    <t xml:space="preserve">BETA 2424 T77 </t>
  </si>
  <si>
    <t>BETA 2424 T79</t>
  </si>
  <si>
    <t>BETA 2424 T82</t>
  </si>
  <si>
    <t>BETA 2424 T100</t>
  </si>
  <si>
    <t>BETA 2424 T101</t>
  </si>
  <si>
    <t>BETA 2424 T102</t>
  </si>
  <si>
    <t>BETA 2424 T106</t>
  </si>
  <si>
    <t>BETA 2424 T135</t>
  </si>
  <si>
    <t>BETA 2424 T136</t>
  </si>
  <si>
    <t>BETA 2424 T140</t>
  </si>
  <si>
    <t xml:space="preserve">BETA 2424 T146 </t>
  </si>
  <si>
    <t>BETA 2424 T151</t>
  </si>
  <si>
    <t>BETA 2424 T160</t>
  </si>
  <si>
    <t xml:space="preserve">BETA 2424 T161 </t>
  </si>
  <si>
    <t>BETA 2424 T164</t>
  </si>
  <si>
    <t>BETA 2424 T167</t>
  </si>
  <si>
    <t>BETA 2424 T168</t>
  </si>
  <si>
    <t>BETA 2424 T170</t>
  </si>
  <si>
    <t xml:space="preserve">BETA 2424 T171 </t>
  </si>
  <si>
    <t xml:space="preserve">BETA 2424 T172 </t>
  </si>
  <si>
    <t xml:space="preserve">BETA 2424 T173 </t>
  </si>
  <si>
    <t xml:space="preserve">BETA 2424 T175 </t>
  </si>
  <si>
    <t>BETA 2424 T176</t>
  </si>
  <si>
    <t xml:space="preserve">BETA 2424 T177 </t>
  </si>
  <si>
    <t>BETA 2424 T180</t>
  </si>
  <si>
    <t>BETA 2424 T183</t>
  </si>
  <si>
    <t>BETA 2424 T198</t>
  </si>
  <si>
    <t>BETA 2424 T201</t>
  </si>
  <si>
    <t>BETA 2424 T204</t>
  </si>
  <si>
    <t>BETA 2424 T206</t>
  </si>
  <si>
    <t>BETA 2424 T207</t>
  </si>
  <si>
    <t>BETA 2424 T208</t>
  </si>
  <si>
    <t>BETA 2424 T209</t>
  </si>
  <si>
    <t>BETA 2424 T226</t>
  </si>
  <si>
    <t>BETA 2424 T227</t>
  </si>
  <si>
    <t>BETA 2424 T228</t>
  </si>
  <si>
    <t>BETA 2424 T231</t>
  </si>
  <si>
    <t>BETA 2424 T233</t>
  </si>
  <si>
    <t>BETA 2424 T241</t>
  </si>
  <si>
    <t>BETA 2424 T250</t>
  </si>
  <si>
    <t>BETA 2424 T256</t>
  </si>
  <si>
    <t>BETA 2424 T259</t>
  </si>
  <si>
    <t>BETA 2424 T264</t>
  </si>
  <si>
    <t>BETA 2424 T270</t>
  </si>
  <si>
    <t>BETA 2424 T273</t>
  </si>
  <si>
    <t>BETA 2424 T281</t>
  </si>
  <si>
    <t>BETA 2424 T285</t>
  </si>
  <si>
    <t>BETA 2424 T289</t>
  </si>
  <si>
    <t>BETA 2424 T291</t>
  </si>
  <si>
    <t>BETA 2424 T297</t>
  </si>
  <si>
    <t>BETA 2450 M33</t>
  </si>
  <si>
    <t>BETA 2450 M38</t>
  </si>
  <si>
    <t>BETA 2450 M40</t>
  </si>
  <si>
    <t>BETA 2450 M45</t>
  </si>
  <si>
    <t>BETA 2450 M46</t>
  </si>
  <si>
    <t>BETA 2450 M50</t>
  </si>
  <si>
    <t>BETA 2450 M52</t>
  </si>
  <si>
    <t>BETA 2450 M53</t>
  </si>
  <si>
    <t>BETA 2450 M55</t>
  </si>
  <si>
    <t>BETA 2450 M69</t>
  </si>
  <si>
    <t>BETA 2450 M75</t>
  </si>
  <si>
    <t>BETA 2450 M79</t>
  </si>
  <si>
    <t>BETA 2450 M82</t>
  </si>
  <si>
    <t>BETA 2450 M83</t>
  </si>
  <si>
    <t>BETA 2450 M85</t>
  </si>
  <si>
    <t>BETA 2450 M86</t>
  </si>
  <si>
    <t>BETA 2450 M91</t>
  </si>
  <si>
    <t>BETA 2450 M92</t>
  </si>
  <si>
    <t>BETA 2450 M110</t>
  </si>
  <si>
    <t>BETA 2450 M135</t>
  </si>
  <si>
    <t>BETA 2450 M145</t>
  </si>
  <si>
    <t>BETA 2450 M153</t>
  </si>
  <si>
    <t>BETA 2450 M170</t>
  </si>
  <si>
    <t>BETA 2450 M172</t>
  </si>
  <si>
    <t>BETA 2450 M174</t>
  </si>
  <si>
    <t>BETA 2450 M180</t>
  </si>
  <si>
    <t>BETA 2450 M199</t>
  </si>
  <si>
    <t>BETA 2450 M202</t>
  </si>
  <si>
    <t>BETA 2450 M204</t>
  </si>
  <si>
    <t>BETA 2450 M208</t>
  </si>
  <si>
    <t>BETA 2450 M226</t>
  </si>
  <si>
    <t>BETA 2450 M227</t>
  </si>
  <si>
    <t>BETA 2450 M234</t>
  </si>
  <si>
    <t>BETA 2450 M236</t>
  </si>
  <si>
    <t>BETA 2450 M237</t>
  </si>
  <si>
    <t>BETA 2450 M240</t>
  </si>
  <si>
    <t>BETA 2450 M264</t>
  </si>
  <si>
    <t>BETA 2450 M285</t>
  </si>
  <si>
    <t>BETA 2450 M289</t>
  </si>
  <si>
    <t>BETA 2450 M295</t>
  </si>
  <si>
    <t>BETA 2450 M310</t>
  </si>
  <si>
    <t>BETA C25</t>
  </si>
  <si>
    <t>BETA C-41 S</t>
  </si>
  <si>
    <t>BETA C-56M O</t>
  </si>
  <si>
    <t>BETA C-56M G</t>
  </si>
  <si>
    <t>BETA C-56M R</t>
  </si>
  <si>
    <t>BETA 55/SP 13</t>
  </si>
  <si>
    <t>BETA 96BPA/SC9</t>
  </si>
  <si>
    <t>BETA 142C/A12</t>
  </si>
  <si>
    <t>BETA 340</t>
  </si>
  <si>
    <t>BETA 351/C</t>
  </si>
  <si>
    <t>BETA 388C/C8</t>
  </si>
  <si>
    <t>BETA 426MD-3/A9</t>
  </si>
  <si>
    <t>BETA 860PE/A10</t>
  </si>
  <si>
    <t>BETA 920/55L</t>
  </si>
  <si>
    <t>BETA 960PI/C19</t>
  </si>
  <si>
    <t>BETA 960EPC</t>
  </si>
  <si>
    <t>BETA 962P/490</t>
  </si>
  <si>
    <t>BETA 962/M</t>
  </si>
  <si>
    <t>BETA 986PT</t>
  </si>
  <si>
    <t>BETA 987AR</t>
  </si>
  <si>
    <t>BETA 1081/125</t>
  </si>
  <si>
    <t>BETA 1366S</t>
  </si>
  <si>
    <t>BETA 1366S-KIT</t>
  </si>
  <si>
    <t>BETA 1366SL</t>
  </si>
  <si>
    <t>BETA 1366ST</t>
  </si>
  <si>
    <t>BETA 1366/K5</t>
  </si>
  <si>
    <t>BETA 1366A</t>
  </si>
  <si>
    <t>BETA 1366/KF</t>
  </si>
  <si>
    <t>BETA 1367/S4</t>
  </si>
  <si>
    <t>BETA 1368</t>
  </si>
  <si>
    <t>BETA 1368G/K400</t>
  </si>
  <si>
    <t>BETA 1392/30</t>
  </si>
  <si>
    <t>BETA 1392/35</t>
  </si>
  <si>
    <t>BETA 1392/40</t>
  </si>
  <si>
    <t>BETA 1392/50</t>
  </si>
  <si>
    <t>BETA 1392/60</t>
  </si>
  <si>
    <t>BETA 1428/SB11</t>
  </si>
  <si>
    <t>BETA 1433/C11</t>
  </si>
  <si>
    <t>BETA 1464FG</t>
  </si>
  <si>
    <t>BETA 1464APB</t>
  </si>
  <si>
    <t>BETA 1464PT</t>
  </si>
  <si>
    <t>BETA 1464TDI</t>
  </si>
  <si>
    <t>BETA 1464PF</t>
  </si>
  <si>
    <t>BETA 1472FC/GE</t>
  </si>
  <si>
    <t>BETA 1485BPM</t>
  </si>
  <si>
    <t>BETA 1485PMTJ</t>
  </si>
  <si>
    <t>BETA 1485FCA/K2</t>
  </si>
  <si>
    <t>BETA 1485FRD/T</t>
  </si>
  <si>
    <t>BETA 1493/X1</t>
  </si>
  <si>
    <t>BETA 1493/X2</t>
  </si>
  <si>
    <t>BETA 1493/Y1</t>
  </si>
  <si>
    <t>BETA 1493/Y2</t>
  </si>
  <si>
    <t>BETA 1498/30A</t>
  </si>
  <si>
    <t>BETA 1500/1</t>
  </si>
  <si>
    <t>BETA 1500/2</t>
  </si>
  <si>
    <t>BETA 1500/3</t>
  </si>
  <si>
    <t>BETA 1500/4</t>
  </si>
  <si>
    <t>BETA 1529/C7</t>
  </si>
  <si>
    <t>BETA 1530/C16</t>
  </si>
  <si>
    <t>BETA 1547/C6</t>
  </si>
  <si>
    <t>BETA 1726</t>
  </si>
  <si>
    <t>BETA 1750TA</t>
  </si>
  <si>
    <t>BETA 1778U</t>
  </si>
  <si>
    <t>BETA 1871M</t>
  </si>
  <si>
    <t>BETA 1889 CF</t>
  </si>
  <si>
    <t>BETA 1924F</t>
  </si>
  <si>
    <t>BETA 1933I</t>
  </si>
  <si>
    <t>BETA 1944A</t>
  </si>
  <si>
    <t>BETA 1947M</t>
  </si>
  <si>
    <t>BETA 1949GPE</t>
  </si>
  <si>
    <t>BETA 1972/12</t>
  </si>
  <si>
    <t>BETA 1984/18QM</t>
  </si>
  <si>
    <t>BETA 2037/TV</t>
  </si>
  <si>
    <t>BETA 2251-O</t>
  </si>
  <si>
    <t>BETA 2254C</t>
  </si>
  <si>
    <t>BETA 2258-O</t>
  </si>
  <si>
    <t>BETA 2424 T46</t>
  </si>
  <si>
    <t>BETA 2450 M65</t>
  </si>
  <si>
    <t>BETA 2450 M121</t>
  </si>
  <si>
    <t>BETA 3006</t>
  </si>
  <si>
    <t>BETA 3010H/750</t>
  </si>
  <si>
    <t>BETA 3010H/1100</t>
  </si>
  <si>
    <t>BETA 3010V/680</t>
  </si>
  <si>
    <t>BETA 3010V/1170</t>
  </si>
  <si>
    <t>BETA 3026 0,3</t>
  </si>
  <si>
    <t>BETA 3026 0,5</t>
  </si>
  <si>
    <t>BETA 3026 1,0</t>
  </si>
  <si>
    <t>BETA 3026/SP</t>
  </si>
  <si>
    <t>BETA CP-51/O</t>
  </si>
  <si>
    <t>BETA CP-51/G</t>
  </si>
  <si>
    <t>BETA CP-51/R</t>
  </si>
  <si>
    <t>BETA 7220PEK/35</t>
  </si>
  <si>
    <t>BETA 7220PEK/36</t>
  </si>
  <si>
    <t>BETA 7220PEK/37</t>
  </si>
  <si>
    <t>BETA 7220PEK/38</t>
  </si>
  <si>
    <t>BETA 7220PEK/39</t>
  </si>
  <si>
    <t>BETA 7220PEK/40</t>
  </si>
  <si>
    <t>BETA 7220PEK/41</t>
  </si>
  <si>
    <t>BETA 7220PEK/42</t>
  </si>
  <si>
    <t>BETA 7220PEK/43</t>
  </si>
  <si>
    <t>BETA 7220PEK/44</t>
  </si>
  <si>
    <t>BETA 7220PEK/45</t>
  </si>
  <si>
    <t>BETA 7220PEK/46</t>
  </si>
  <si>
    <t>BETA 7220PEK/47</t>
  </si>
  <si>
    <t>BETA 7220PEK/48</t>
  </si>
  <si>
    <t>BETA 7221PEK/35</t>
  </si>
  <si>
    <t>BETA 7221PEK/36</t>
  </si>
  <si>
    <t>BETA 7221PEK/37</t>
  </si>
  <si>
    <t>BETA 7221PEK/38</t>
  </si>
  <si>
    <t>BETA 7221PEK/39</t>
  </si>
  <si>
    <t>BETA 7221PEK/40</t>
  </si>
  <si>
    <t>BETA 7221PEK/41</t>
  </si>
  <si>
    <t>BETA 7221PEK/42</t>
  </si>
  <si>
    <t>BETA 7221PEK/43</t>
  </si>
  <si>
    <t>BETA 7221PEK/44</t>
  </si>
  <si>
    <t>BETA 7221PEK/45</t>
  </si>
  <si>
    <t>BETA 7221PEK/46</t>
  </si>
  <si>
    <t>BETA 7221PEK/47</t>
  </si>
  <si>
    <t>BETA 7221PEK/48</t>
  </si>
  <si>
    <t>BETA 7238WR/35</t>
  </si>
  <si>
    <t>BETA 7238WR/36</t>
  </si>
  <si>
    <t>BETA 7238WR/37</t>
  </si>
  <si>
    <t>BETA 7238WR/38</t>
  </si>
  <si>
    <t>BETA 7238WR/39</t>
  </si>
  <si>
    <t>BETA 7238WR/40</t>
  </si>
  <si>
    <t>BETA 7238WR/41</t>
  </si>
  <si>
    <t>BETA 7238WR/42</t>
  </si>
  <si>
    <t>BETA 7238WR/43</t>
  </si>
  <si>
    <t>BETA 7238WR/44</t>
  </si>
  <si>
    <t>BETA 7238WR/45</t>
  </si>
  <si>
    <t>BETA 7238WR/46</t>
  </si>
  <si>
    <t>BETA 7238WR/47</t>
  </si>
  <si>
    <t>BETA 7238WR/48</t>
  </si>
  <si>
    <t>BETA 7310CRK/35</t>
  </si>
  <si>
    <t>BETA 7310CRK/36</t>
  </si>
  <si>
    <t>BETA 7310CRK/37</t>
  </si>
  <si>
    <t>BETA 7310CRK/38</t>
  </si>
  <si>
    <t>BETA 7310CRK/39</t>
  </si>
  <si>
    <t>BETA 7310CRK/40</t>
  </si>
  <si>
    <t>BETA 7310CRK/41</t>
  </si>
  <si>
    <t>BETA 7310CRK/42</t>
  </si>
  <si>
    <t>BETA 7310CRK/43</t>
  </si>
  <si>
    <t>BETA 7310CRK/44</t>
  </si>
  <si>
    <t>BETA 7310CRK/45</t>
  </si>
  <si>
    <t>BETA 7310CRK/46</t>
  </si>
  <si>
    <t>BETA 7310CRK/47</t>
  </si>
  <si>
    <t>BETA 7310CRK/48</t>
  </si>
  <si>
    <t>BETA 7816BL/XS KÉK</t>
  </si>
  <si>
    <t>BETA 7816BL/S KÉK</t>
  </si>
  <si>
    <t>BETA 7816BL/M KÉK</t>
  </si>
  <si>
    <t>BETA 7816BL/L KÉK</t>
  </si>
  <si>
    <t>BETA 7816BL/XL KÉK</t>
  </si>
  <si>
    <t>BETA 7816BL/XXL KÉK</t>
  </si>
  <si>
    <t>BETA 7816BL/XXXL KÉK</t>
  </si>
  <si>
    <t>BETA 7833ST/XS SZÜRKE</t>
  </si>
  <si>
    <t>BETA 7833ST/S SZÜRKE</t>
  </si>
  <si>
    <t>BETA 7833ST/M SZÜRKE</t>
  </si>
  <si>
    <t>BETA 7833ST/L SZÜRKE</t>
  </si>
  <si>
    <t>BETA 7833ST/XL SZÜRKE</t>
  </si>
  <si>
    <t>BETA 7833ST/XXL SZÜRKE</t>
  </si>
  <si>
    <t>BETA 7833ST/XXXL SZÜRKE</t>
  </si>
  <si>
    <t>BETA 7835ST/XS SZÜRKE</t>
  </si>
  <si>
    <t>BETA 7835ST/S SZÜRKE</t>
  </si>
  <si>
    <t>BETA 7835ST/M SZÜRKE</t>
  </si>
  <si>
    <t>BETA 7835ST/L SZÜRKE</t>
  </si>
  <si>
    <t>BETA 7835ST/XL SZÜRKE</t>
  </si>
  <si>
    <t>BETA 7835ST/XXL SZÜRKE</t>
  </si>
  <si>
    <t>BETA 7835ST/XXXL SZÜRKE</t>
  </si>
  <si>
    <t>BETA 7984G</t>
  </si>
  <si>
    <t>BETA 30BA/5</t>
  </si>
  <si>
    <t>BETA 30BA/8</t>
  </si>
  <si>
    <t>BETA 30BA/10</t>
  </si>
  <si>
    <t>BETA 31BA/3X110</t>
  </si>
  <si>
    <t>BETA 31BA/4X110</t>
  </si>
  <si>
    <t>BETA 31BA/6X115</t>
  </si>
  <si>
    <t>BETA 31BA/8X120</t>
  </si>
  <si>
    <t>BETA 34BA/200</t>
  </si>
  <si>
    <t>BETA 34BA/300</t>
  </si>
  <si>
    <t>BETA 34BA/250</t>
  </si>
  <si>
    <t>BETA 39BA/150</t>
  </si>
  <si>
    <t>BETA 39BA/230</t>
  </si>
  <si>
    <t>BETA 39BA/250</t>
  </si>
  <si>
    <t>000420468</t>
  </si>
  <si>
    <t>000420469</t>
  </si>
  <si>
    <t xml:space="preserve">BETA 42SLIM/B8E </t>
  </si>
  <si>
    <t>BETA 99BA/32</t>
  </si>
  <si>
    <t>BETA 99BA/50</t>
  </si>
  <si>
    <t>BETA 99BA/115</t>
  </si>
  <si>
    <t>006650006</t>
  </si>
  <si>
    <t>006650010</t>
  </si>
  <si>
    <t>006650011</t>
  </si>
  <si>
    <t>006650020</t>
  </si>
  <si>
    <t>006650030</t>
  </si>
  <si>
    <t>006650100</t>
  </si>
  <si>
    <t>007280344</t>
  </si>
  <si>
    <t xml:space="preserve">BETA 728L/44 </t>
  </si>
  <si>
    <t>009600055</t>
  </si>
  <si>
    <t>009600890</t>
  </si>
  <si>
    <t>009610006</t>
  </si>
  <si>
    <t>BETA 961P6/S</t>
  </si>
  <si>
    <t>1 MÉTERES SZONDA 961P/6-HOZ</t>
  </si>
  <si>
    <t>009890011</t>
  </si>
  <si>
    <t>010550027</t>
  </si>
  <si>
    <t>010580025</t>
  </si>
  <si>
    <t>010620045</t>
  </si>
  <si>
    <t>010620245</t>
  </si>
  <si>
    <t>010620327</t>
  </si>
  <si>
    <t>BETA 1062AL/275</t>
  </si>
  <si>
    <t>010630021</t>
  </si>
  <si>
    <t>010640023</t>
  </si>
  <si>
    <t>011500618</t>
  </si>
  <si>
    <t>012970325</t>
  </si>
  <si>
    <t>013600503</t>
  </si>
  <si>
    <t>013610012</t>
  </si>
  <si>
    <t>014310005</t>
  </si>
  <si>
    <t xml:space="preserve">BETA 1431/C5 </t>
  </si>
  <si>
    <t>014380011</t>
  </si>
  <si>
    <t>014610232</t>
  </si>
  <si>
    <t xml:space="preserve">BETA 1461/C31B </t>
  </si>
  <si>
    <t>014610233</t>
  </si>
  <si>
    <t xml:space="preserve">BETA 1461/C32G </t>
  </si>
  <si>
    <t>014610234</t>
  </si>
  <si>
    <t xml:space="preserve">BETA 1461/C33B </t>
  </si>
  <si>
    <t>014620240</t>
  </si>
  <si>
    <t>014640453</t>
  </si>
  <si>
    <t>BETA 1464AP T12X12 PIPA</t>
  </si>
  <si>
    <t>014650010</t>
  </si>
  <si>
    <t>014660201</t>
  </si>
  <si>
    <t>014660211</t>
  </si>
  <si>
    <t>014720500</t>
  </si>
  <si>
    <t>014760012</t>
  </si>
  <si>
    <t>014790603</t>
  </si>
  <si>
    <t>014820026</t>
  </si>
  <si>
    <t>ÜZEMANYAGCSŐ FOGÓ</t>
  </si>
  <si>
    <t>014850330</t>
  </si>
  <si>
    <t>014900201</t>
  </si>
  <si>
    <t>014910040</t>
  </si>
  <si>
    <t>014910050</t>
  </si>
  <si>
    <t>014930077</t>
  </si>
  <si>
    <t>014930086</t>
  </si>
  <si>
    <t>014940310</t>
  </si>
  <si>
    <t>014940315</t>
  </si>
  <si>
    <t>014940320</t>
  </si>
  <si>
    <t>BETA 1670/800</t>
  </si>
  <si>
    <t>017560615</t>
  </si>
  <si>
    <t>017580030</t>
  </si>
  <si>
    <t>017600170</t>
  </si>
  <si>
    <t>JELDETEKTOR</t>
  </si>
  <si>
    <t>017600350</t>
  </si>
  <si>
    <t>017600400</t>
  </si>
  <si>
    <t xml:space="preserve">BETA 1760/IR1000 </t>
  </si>
  <si>
    <t>018790000</t>
  </si>
  <si>
    <t>018800101</t>
  </si>
  <si>
    <t>018850010</t>
  </si>
  <si>
    <t>AUTOMATA-VÁLTÓ KARBANTARTÓ BERENDEZÉS</t>
  </si>
  <si>
    <t>018930001</t>
  </si>
  <si>
    <t>AUTOMATA KLÍMATÖLTŐ, R134</t>
  </si>
  <si>
    <t>018930012</t>
  </si>
  <si>
    <t>AUTOMATA KLÍMATÖLTŐ, R1234YF</t>
  </si>
  <si>
    <t>018930903</t>
  </si>
  <si>
    <t>SZIVÁRGÁSJELÖLŐ FOLYADÉK, UV 300G</t>
  </si>
  <si>
    <t>018950501</t>
  </si>
  <si>
    <t>KIEGÉSZÍTŐ TARTÓ 1895-HÖZ</t>
  </si>
  <si>
    <t>018950800</t>
  </si>
  <si>
    <t>JELGENERÁTOR INJEKTORHOZ 1895-HÖZ</t>
  </si>
  <si>
    <t>018970066</t>
  </si>
  <si>
    <t>SZEMCSESZÓRÓ BERENDEZÉS</t>
  </si>
  <si>
    <t>018970101</t>
  </si>
  <si>
    <t>KORUND 1897-HEZ, 25KG</t>
  </si>
  <si>
    <t>018970103</t>
  </si>
  <si>
    <t>ÜVEG MIKROGÖMB 1897-HEZ, 25KG</t>
  </si>
  <si>
    <t>018970104</t>
  </si>
  <si>
    <t>GRÁNÁTHOMOK 1897-HEZ, 25KG</t>
  </si>
  <si>
    <t>018970660</t>
  </si>
  <si>
    <t>SZEMCSESZÓRÓ, 1871M/AS PORSZÍVÓVAL</t>
  </si>
  <si>
    <t>019280030</t>
  </si>
  <si>
    <t>PN. IRÁNYV. ÜTVECSAVAROZÓ 3/4", 1600NM</t>
  </si>
  <si>
    <t>TŰKÉSZLET 2mm</t>
  </si>
  <si>
    <t>BETA 2424 T99</t>
  </si>
  <si>
    <t>BETA 2424 T121</t>
  </si>
  <si>
    <t>BETA 2450 M31</t>
  </si>
  <si>
    <t>BETA 2450 M94</t>
  </si>
  <si>
    <t>BETA 2450 M96</t>
  </si>
  <si>
    <t>BETA 2450 M125</t>
  </si>
  <si>
    <t>BETA 2450 M62</t>
  </si>
  <si>
    <t>BETA 2450 M231</t>
  </si>
  <si>
    <t>BETA 2450 MB44</t>
  </si>
  <si>
    <t>BETA 2450 MB45</t>
  </si>
  <si>
    <t>BETA 2450 MB46</t>
  </si>
  <si>
    <t>BETA 2450 MB47</t>
  </si>
  <si>
    <t>BETA 2450 MB56</t>
  </si>
  <si>
    <t>BETA 2450 MB63</t>
  </si>
  <si>
    <t>BETA 2451 MV10</t>
  </si>
  <si>
    <t>BETA 2451 MV15</t>
  </si>
  <si>
    <t>BETA 2451 MV16</t>
  </si>
  <si>
    <t>BETA 2451 MV30</t>
  </si>
  <si>
    <t>BETA 2451 MV31</t>
  </si>
  <si>
    <t>BETA 2451 MV33</t>
  </si>
  <si>
    <t>BETA 2451 MV38</t>
  </si>
  <si>
    <t>BETA 2451 MV40</t>
  </si>
  <si>
    <t>BETA 2451 MV45</t>
  </si>
  <si>
    <t>BETA 2451 MV46</t>
  </si>
  <si>
    <t>BETA 2451 MV50</t>
  </si>
  <si>
    <t>BETA 2451 MV52</t>
  </si>
  <si>
    <t>BETA 2451 MV55</t>
  </si>
  <si>
    <t>BETA 2451 MV60</t>
  </si>
  <si>
    <t>BETA 2451 MV63</t>
  </si>
  <si>
    <t>BETA 2451 MV65</t>
  </si>
  <si>
    <t>BETA 2451 MV69</t>
  </si>
  <si>
    <t>BETA 2451 MV75</t>
  </si>
  <si>
    <t>BETA 2451 MV79</t>
  </si>
  <si>
    <t>BETA 2451 MV82</t>
  </si>
  <si>
    <t>BETA 2451 MV83</t>
  </si>
  <si>
    <t>BETA 2451 MV85</t>
  </si>
  <si>
    <t>BETA 2451 MV86</t>
  </si>
  <si>
    <t>BETA 2451 MV90</t>
  </si>
  <si>
    <t>BETA 2451 MV92</t>
  </si>
  <si>
    <t>BETA 2451 MV94</t>
  </si>
  <si>
    <t>BETA 2451 MV96</t>
  </si>
  <si>
    <t>BETA 2451 MV100</t>
  </si>
  <si>
    <t>BETA 2451 MBV110</t>
  </si>
  <si>
    <t>BETA 2451 MV112</t>
  </si>
  <si>
    <t>BETA 2451 MV120</t>
  </si>
  <si>
    <t>BETA 2451 MV121</t>
  </si>
  <si>
    <t>BETA 2451 MV130</t>
  </si>
  <si>
    <t>BETA 2451 MV131</t>
  </si>
  <si>
    <t>BETA 2451 MV132</t>
  </si>
  <si>
    <t>BETA 2451 MV135</t>
  </si>
  <si>
    <t>BETA 2451 MV145</t>
  </si>
  <si>
    <t>BETA 2451 MV153</t>
  </si>
  <si>
    <t>BETA 2451 MV170</t>
  </si>
  <si>
    <t>BETA 2451 MV172</t>
  </si>
  <si>
    <t>BETA 2451 MV174</t>
  </si>
  <si>
    <t>BETA 2451 MV180</t>
  </si>
  <si>
    <t>BETA 2451 MV199</t>
  </si>
  <si>
    <t>BETA 2451 MV202</t>
  </si>
  <si>
    <t>BETA 2451 MV204</t>
  </si>
  <si>
    <t>BETA 2451 MV208</t>
  </si>
  <si>
    <t>BETA 2451 MV210</t>
  </si>
  <si>
    <t>BETA 2451 MV211</t>
  </si>
  <si>
    <t>BETA 2451 MV212</t>
  </si>
  <si>
    <t>BETA 2451 MV215</t>
  </si>
  <si>
    <t>BETA 2451 MV220</t>
  </si>
  <si>
    <t>BETA 2451 MV226</t>
  </si>
  <si>
    <t>BETA 2451 MV227</t>
  </si>
  <si>
    <t>BETA 2451 MV230</t>
  </si>
  <si>
    <t>BETA 2451 MV232</t>
  </si>
  <si>
    <t>BETA 2451 MV236</t>
  </si>
  <si>
    <t>BETA 2451 MV240</t>
  </si>
  <si>
    <t>BETA 2451 MV264</t>
  </si>
  <si>
    <t>BETA 2451 MV285</t>
  </si>
  <si>
    <t>BETA 2451 MV289</t>
  </si>
  <si>
    <t>BETA 2451 MV295</t>
  </si>
  <si>
    <t>BETA 2451 MV310</t>
  </si>
  <si>
    <t>BETA 2451 MV105</t>
  </si>
  <si>
    <t>BETA 2451 MV125</t>
  </si>
  <si>
    <t>BETA 2451 MV25</t>
  </si>
  <si>
    <t>BETA 2451 MV165</t>
  </si>
  <si>
    <t>BETA 2451 MV62</t>
  </si>
  <si>
    <t>BETA 2451 MV77</t>
  </si>
  <si>
    <t>BETA 2451 MV231</t>
  </si>
  <si>
    <t>BETA 2451 MBV11</t>
  </si>
  <si>
    <t>BETA 2451 MBV34</t>
  </si>
  <si>
    <t>BETA 2451 MBV35</t>
  </si>
  <si>
    <t>BETA 2451 MBV36</t>
  </si>
  <si>
    <t>BETA 2451 MBV44</t>
  </si>
  <si>
    <t>BETA 2451 MBV45</t>
  </si>
  <si>
    <t>BETA 2451 MBV46</t>
  </si>
  <si>
    <t>BETA 2451 MBV47</t>
  </si>
  <si>
    <t>BETA 2451 MBV55</t>
  </si>
  <si>
    <t>BETA 2451 MBV56</t>
  </si>
  <si>
    <t>BETA 2451 MBV57</t>
  </si>
  <si>
    <t>BETA 2451 MBV61</t>
  </si>
  <si>
    <t>BETA 2451 MBV62</t>
  </si>
  <si>
    <t>BETA 2451 MBV63</t>
  </si>
  <si>
    <t>030270400</t>
  </si>
  <si>
    <t xml:space="preserve">BETA 3027/PR </t>
  </si>
  <si>
    <t>ÁLLÍTHATÓ ÁLLVÁNY PRÉSHEZ</t>
  </si>
  <si>
    <t>030290020</t>
  </si>
  <si>
    <t>HIDR. 2T EMELŐ, ALACSONY</t>
  </si>
  <si>
    <t>030290120</t>
  </si>
  <si>
    <t>HIDR. 2T EMELŐ, ALACSONY+HOSSZÍTOTT</t>
  </si>
  <si>
    <t>030360063</t>
  </si>
  <si>
    <t>GUMIABRONCS SZÁLLÍTÓ</t>
  </si>
  <si>
    <t>043000003</t>
  </si>
  <si>
    <t>045000010</t>
  </si>
  <si>
    <t>MŰHELYBERENDEZÉS</t>
  </si>
  <si>
    <t>045000020</t>
  </si>
  <si>
    <t>045000030</t>
  </si>
  <si>
    <t xml:space="preserve">BETA C45/AX </t>
  </si>
  <si>
    <t>045000040</t>
  </si>
  <si>
    <t xml:space="preserve">BETA C45/AW </t>
  </si>
  <si>
    <t>045000043</t>
  </si>
  <si>
    <t>045000053</t>
  </si>
  <si>
    <t>045000063</t>
  </si>
  <si>
    <t xml:space="preserve">BETA C45/CX </t>
  </si>
  <si>
    <t>045000073</t>
  </si>
  <si>
    <t xml:space="preserve">BETA C45/CW </t>
  </si>
  <si>
    <t>045000083</t>
  </si>
  <si>
    <t xml:space="preserve">BETA C45/BPX-1,3 </t>
  </si>
  <si>
    <t>045000090</t>
  </si>
  <si>
    <t xml:space="preserve">BETA C45/BPX-2,0 </t>
  </si>
  <si>
    <t>045000093</t>
  </si>
  <si>
    <t xml:space="preserve">BETA C45/BPW-1,3 </t>
  </si>
  <si>
    <t>045000100</t>
  </si>
  <si>
    <t xml:space="preserve">BETA C45/BPW-2,0 </t>
  </si>
  <si>
    <t>045000103</t>
  </si>
  <si>
    <t xml:space="preserve">BETA C45PX/2-1,3MT </t>
  </si>
  <si>
    <t>045000110</t>
  </si>
  <si>
    <t xml:space="preserve">BETA C45PX/3-2,0MT </t>
  </si>
  <si>
    <t>045000113</t>
  </si>
  <si>
    <t xml:space="preserve">BETA C45PW/2-1,3MT </t>
  </si>
  <si>
    <t>045000120</t>
  </si>
  <si>
    <t xml:space="preserve">BETA C45PW/3-2,0MT </t>
  </si>
  <si>
    <t>045000207</t>
  </si>
  <si>
    <t xml:space="preserve">BETA C45C/7 </t>
  </si>
  <si>
    <t>7 FIÓKOS SZERSZÁMKOCSI MODUL C45-HÖZ</t>
  </si>
  <si>
    <t>045000212</t>
  </si>
  <si>
    <t xml:space="preserve">BETA C45MA </t>
  </si>
  <si>
    <t>KÉTAJTÓS ALSÓ MODUL C45-HÖZ</t>
  </si>
  <si>
    <t>045000215</t>
  </si>
  <si>
    <t xml:space="preserve">BETA C45M/5 </t>
  </si>
  <si>
    <t>5 FIÓKOS SZERSZÁMTÁROLÓ MODUL C45-HÖZ</t>
  </si>
  <si>
    <t>045000217</t>
  </si>
  <si>
    <t xml:space="preserve">BETA C45M/7 </t>
  </si>
  <si>
    <t>7 FIÓKOS SZERSZÁMTÁROLÓ MODUL C45-HÖZ</t>
  </si>
  <si>
    <t>045000219</t>
  </si>
  <si>
    <t xml:space="preserve">BETA C45MS </t>
  </si>
  <si>
    <t>KISZOLGÁLÓ MODUL C45-HÖZ</t>
  </si>
  <si>
    <t>045000301</t>
  </si>
  <si>
    <t xml:space="preserve">BETA C45PM </t>
  </si>
  <si>
    <t>FELSŐ SZEKRÉNY MODUL C45-HÖZ</t>
  </si>
  <si>
    <t>045000311</t>
  </si>
  <si>
    <t xml:space="preserve">BETA C45PF </t>
  </si>
  <si>
    <t>LYUKACSOS SZERSZÁMFAL MODUL C45-HÖZ</t>
  </si>
  <si>
    <t>045000320</t>
  </si>
  <si>
    <t xml:space="preserve">BETA C45LMP </t>
  </si>
  <si>
    <t>LED LÁMPA C45-HÖZ</t>
  </si>
  <si>
    <t>045000332</t>
  </si>
  <si>
    <t xml:space="preserve">BETA C45SS </t>
  </si>
  <si>
    <t>KESKENY OLDALELEM C45-HÖZ</t>
  </si>
  <si>
    <t>045000365</t>
  </si>
  <si>
    <t xml:space="preserve">BETA C45SL </t>
  </si>
  <si>
    <t>SZÉLES OLDALELEM C45-HÖZ</t>
  </si>
  <si>
    <t>045000450</t>
  </si>
  <si>
    <t xml:space="preserve">BETA C45AS/1 </t>
  </si>
  <si>
    <t>EGYAJTÓS MODUL C45-HÖZ</t>
  </si>
  <si>
    <t>045000480</t>
  </si>
  <si>
    <t xml:space="preserve">BETA C45AS/2 </t>
  </si>
  <si>
    <t>KÉTAJTÓS MODUL C45-HÖZ</t>
  </si>
  <si>
    <t>BETA 5988U6/M</t>
  </si>
  <si>
    <t>072350335</t>
  </si>
  <si>
    <t>BETA 7235BK/35</t>
  </si>
  <si>
    <t>072350336</t>
  </si>
  <si>
    <t>BETA 7235BK/36</t>
  </si>
  <si>
    <t>072350337</t>
  </si>
  <si>
    <t>BETA 7235BK/37</t>
  </si>
  <si>
    <t>072350338</t>
  </si>
  <si>
    <t>BETA 7235BK/38</t>
  </si>
  <si>
    <t>072350339</t>
  </si>
  <si>
    <t>BETA 7235BK/39</t>
  </si>
  <si>
    <t>072350340</t>
  </si>
  <si>
    <t>BETA 7235BK/40</t>
  </si>
  <si>
    <t>072350341</t>
  </si>
  <si>
    <t>BETA 7235BK/41</t>
  </si>
  <si>
    <t>072350342</t>
  </si>
  <si>
    <t>BETA 7235BK/42</t>
  </si>
  <si>
    <t>072350343</t>
  </si>
  <si>
    <t>BETA 7235BK/43</t>
  </si>
  <si>
    <t>072350344</t>
  </si>
  <si>
    <t>BETA 7235BK/44</t>
  </si>
  <si>
    <t>072350345</t>
  </si>
  <si>
    <t>BETA 7235BK/45</t>
  </si>
  <si>
    <t>072350346</t>
  </si>
  <si>
    <t>BETA 7235BK/46</t>
  </si>
  <si>
    <t>072350347</t>
  </si>
  <si>
    <t>BETA 7235BK/47</t>
  </si>
  <si>
    <t>072350348</t>
  </si>
  <si>
    <t>BETA 7235BK/48</t>
  </si>
  <si>
    <t>072360335</t>
  </si>
  <si>
    <t>072360336</t>
  </si>
  <si>
    <t>072360337</t>
  </si>
  <si>
    <t>072360338</t>
  </si>
  <si>
    <t>072360339</t>
  </si>
  <si>
    <t>072360340</t>
  </si>
  <si>
    <t>072360341</t>
  </si>
  <si>
    <t>072360342</t>
  </si>
  <si>
    <t>072360343</t>
  </si>
  <si>
    <t>072360344</t>
  </si>
  <si>
    <t>072360345</t>
  </si>
  <si>
    <t>072360346</t>
  </si>
  <si>
    <t>072360347</t>
  </si>
  <si>
    <t>072360348</t>
  </si>
  <si>
    <t>BETA 7421/M</t>
  </si>
  <si>
    <t>BETA 7421/L</t>
  </si>
  <si>
    <t>BETA 7423/M</t>
  </si>
  <si>
    <t>BETA 7423/L</t>
  </si>
  <si>
    <t>BETA 7425/M</t>
  </si>
  <si>
    <t>BETA 7425/L</t>
  </si>
  <si>
    <t>BETA 7427/M</t>
  </si>
  <si>
    <t>BETA 7427/L</t>
  </si>
  <si>
    <t>BETA 7429/M</t>
  </si>
  <si>
    <t>BETA 7429/L</t>
  </si>
  <si>
    <t>095330052</t>
  </si>
  <si>
    <t>095330053</t>
  </si>
  <si>
    <t>095330054</t>
  </si>
  <si>
    <t>095330055</t>
  </si>
  <si>
    <t>095340011</t>
  </si>
  <si>
    <t>095340012</t>
  </si>
  <si>
    <t>095340013</t>
  </si>
  <si>
    <t>095340014</t>
  </si>
  <si>
    <t>095340015</t>
  </si>
  <si>
    <t>095340051</t>
  </si>
  <si>
    <t>095340052</t>
  </si>
  <si>
    <t>095340053</t>
  </si>
  <si>
    <t>095340054</t>
  </si>
  <si>
    <t>095340055</t>
  </si>
  <si>
    <t>095410011</t>
  </si>
  <si>
    <t>095410021</t>
  </si>
  <si>
    <t>095420012</t>
  </si>
  <si>
    <t>095420013</t>
  </si>
  <si>
    <t>095420014</t>
  </si>
  <si>
    <t>095420015</t>
  </si>
  <si>
    <t>095420016</t>
  </si>
  <si>
    <t>095420017</t>
  </si>
  <si>
    <t>095420022</t>
  </si>
  <si>
    <t>095420023</t>
  </si>
  <si>
    <t>095420024</t>
  </si>
  <si>
    <t>095420025</t>
  </si>
  <si>
    <t>095420026</t>
  </si>
  <si>
    <t>095420027</t>
  </si>
  <si>
    <t>095420042</t>
  </si>
  <si>
    <t>095420043</t>
  </si>
  <si>
    <t>095420044</t>
  </si>
  <si>
    <t>095420045</t>
  </si>
  <si>
    <t>095420046</t>
  </si>
  <si>
    <t>095420047</t>
  </si>
  <si>
    <t>095420051</t>
  </si>
  <si>
    <t>095420052</t>
  </si>
  <si>
    <t>095420053</t>
  </si>
  <si>
    <t>095420054</t>
  </si>
  <si>
    <t>095420055</t>
  </si>
  <si>
    <t>095420056</t>
  </si>
  <si>
    <t>095420061</t>
  </si>
  <si>
    <t>095420062</t>
  </si>
  <si>
    <t>095420063</t>
  </si>
  <si>
    <t>095420064</t>
  </si>
  <si>
    <t>095420065</t>
  </si>
  <si>
    <t>095420066</t>
  </si>
  <si>
    <t>095420101</t>
  </si>
  <si>
    <t>095420102</t>
  </si>
  <si>
    <t>095420103</t>
  </si>
  <si>
    <t>095420104</t>
  </si>
  <si>
    <t>095420105</t>
  </si>
  <si>
    <t>095420106</t>
  </si>
  <si>
    <t>095470000</t>
  </si>
  <si>
    <t>095470100</t>
  </si>
  <si>
    <t>095473801</t>
  </si>
  <si>
    <t>095480100</t>
  </si>
  <si>
    <t>095570001</t>
  </si>
  <si>
    <t>095570020</t>
  </si>
  <si>
    <t>095570030</t>
  </si>
  <si>
    <t>095591001</t>
  </si>
  <si>
    <t>095591031</t>
  </si>
  <si>
    <t>095610001</t>
  </si>
  <si>
    <t>095610101</t>
  </si>
  <si>
    <t>095630050</t>
  </si>
  <si>
    <t>095690051</t>
  </si>
  <si>
    <t>095691001</t>
  </si>
  <si>
    <t>095720701</t>
  </si>
  <si>
    <t>095720702</t>
  </si>
  <si>
    <t>095720703</t>
  </si>
  <si>
    <t>095720704</t>
  </si>
  <si>
    <t>095720705</t>
  </si>
  <si>
    <t>095740102</t>
  </si>
  <si>
    <t>095740103</t>
  </si>
  <si>
    <t>095740104</t>
  </si>
  <si>
    <t>095740105</t>
  </si>
  <si>
    <t>095740202</t>
  </si>
  <si>
    <t>095740203</t>
  </si>
  <si>
    <t>095740204</t>
  </si>
  <si>
    <t>095740205</t>
  </si>
  <si>
    <t>095770051</t>
  </si>
  <si>
    <t>095770052</t>
  </si>
  <si>
    <t>095770053</t>
  </si>
  <si>
    <t>095770054</t>
  </si>
  <si>
    <t>095770055</t>
  </si>
  <si>
    <t>095770056</t>
  </si>
  <si>
    <t>095791002</t>
  </si>
  <si>
    <t>095791003</t>
  </si>
  <si>
    <t>095791004</t>
  </si>
  <si>
    <t>095800100</t>
  </si>
  <si>
    <t>095860100</t>
  </si>
  <si>
    <t>095870009</t>
  </si>
  <si>
    <t>095870013</t>
  </si>
  <si>
    <t>095880011</t>
  </si>
  <si>
    <t>095880054</t>
  </si>
  <si>
    <t>095880055</t>
  </si>
  <si>
    <t>095881001</t>
  </si>
  <si>
    <t>095881002</t>
  </si>
  <si>
    <t>095881003</t>
  </si>
  <si>
    <t>095890035</t>
  </si>
  <si>
    <t>095890036</t>
  </si>
  <si>
    <t>095900000</t>
  </si>
  <si>
    <t>095920050</t>
  </si>
  <si>
    <t>095920051</t>
  </si>
  <si>
    <t>095920100</t>
  </si>
  <si>
    <t>095930050</t>
  </si>
  <si>
    <t>095930150</t>
  </si>
  <si>
    <t>095940051</t>
  </si>
  <si>
    <t>095950011</t>
  </si>
  <si>
    <t>095950021</t>
  </si>
  <si>
    <t>095950031</t>
  </si>
  <si>
    <t>095961001</t>
  </si>
  <si>
    <t>095970100</t>
  </si>
  <si>
    <t>095990011</t>
  </si>
  <si>
    <t>095990023</t>
  </si>
  <si>
    <t>BETA 31BM/D6"</t>
  </si>
  <si>
    <t>000310876</t>
  </si>
  <si>
    <t>BETA 31BA/C 6X150</t>
  </si>
  <si>
    <t>000310877</t>
  </si>
  <si>
    <t>BETA 31BA/C 7X150</t>
  </si>
  <si>
    <t>000310882</t>
  </si>
  <si>
    <t>BETA 31BA/C 12X175</t>
  </si>
  <si>
    <t>000310883</t>
  </si>
  <si>
    <t>BETA 31BA/C 13X255</t>
  </si>
  <si>
    <t>BETA 32AU"</t>
  </si>
  <si>
    <t>000420327</t>
  </si>
  <si>
    <t>BETA 42INOX/27</t>
  </si>
  <si>
    <t>000420330</t>
  </si>
  <si>
    <t>BETA 42INOX/30</t>
  </si>
  <si>
    <t>000420332</t>
  </si>
  <si>
    <t>BETA 42INOX/32</t>
  </si>
  <si>
    <t>000420336</t>
  </si>
  <si>
    <t>BETA 42INOX/36</t>
  </si>
  <si>
    <t>000420338</t>
  </si>
  <si>
    <t>BETA 42INOX/38</t>
  </si>
  <si>
    <t>000420341</t>
  </si>
  <si>
    <t>BETA 42INOX/41</t>
  </si>
  <si>
    <t>000420343</t>
  </si>
  <si>
    <t>BETA 42INOX/46</t>
  </si>
  <si>
    <t>000420345</t>
  </si>
  <si>
    <t>BETA 42INOX/50</t>
  </si>
  <si>
    <t>000420347</t>
  </si>
  <si>
    <t>BETA 42INOX/55</t>
  </si>
  <si>
    <t>000420350</t>
  </si>
  <si>
    <t>BETA 42INOX/60</t>
  </si>
  <si>
    <t>BETA 42INOX/SC9"</t>
  </si>
  <si>
    <t>000420408</t>
  </si>
  <si>
    <t>BETA 42SLIM/8</t>
  </si>
  <si>
    <t>000420410</t>
  </si>
  <si>
    <t>BETA 42SLIM/10</t>
  </si>
  <si>
    <t>000420411</t>
  </si>
  <si>
    <t>BETA 42SLIM/11</t>
  </si>
  <si>
    <t>000420412</t>
  </si>
  <si>
    <t>BETA 42SLIM/12</t>
  </si>
  <si>
    <t>000420413</t>
  </si>
  <si>
    <t>BETA 42SLIM/13</t>
  </si>
  <si>
    <t>000420414</t>
  </si>
  <si>
    <t>BETA 42SLIM/14</t>
  </si>
  <si>
    <t>000420415</t>
  </si>
  <si>
    <t>BETA 42SLIM/15</t>
  </si>
  <si>
    <t>000420416</t>
  </si>
  <si>
    <t>BETA 42SLIM/16</t>
  </si>
  <si>
    <t>000420417</t>
  </si>
  <si>
    <t>BETA 42SLIM/17</t>
  </si>
  <si>
    <t>000420418</t>
  </si>
  <si>
    <t>BETA 42SLIM/18</t>
  </si>
  <si>
    <t>000420419</t>
  </si>
  <si>
    <t>BETA 42SLIM/19</t>
  </si>
  <si>
    <t>BETA 42SLIM/B8I "</t>
  </si>
  <si>
    <t>000420471</t>
  </si>
  <si>
    <t>BETA 42SLIM/S11</t>
  </si>
  <si>
    <t>000420955</t>
  </si>
  <si>
    <t>BETA 42BA/AS 19/32</t>
  </si>
  <si>
    <t>000420963</t>
  </si>
  <si>
    <t>BETA 42BA/AS 31/32</t>
  </si>
  <si>
    <t>000420976</t>
  </si>
  <si>
    <t>BETA 42BA/AS 1.7/16</t>
  </si>
  <si>
    <t>000421078</t>
  </si>
  <si>
    <t>BETA 42/SP15"</t>
  </si>
  <si>
    <t>000421087</t>
  </si>
  <si>
    <t>BETA 42/SC9I"</t>
  </si>
  <si>
    <t>000421088</t>
  </si>
  <si>
    <t>000520106</t>
  </si>
  <si>
    <t>BETA 52MQ/6</t>
  </si>
  <si>
    <t>000520107</t>
  </si>
  <si>
    <t>BETA 52MQ/7</t>
  </si>
  <si>
    <t>000520108</t>
  </si>
  <si>
    <t>BETA 52MQ/8</t>
  </si>
  <si>
    <t>000520109</t>
  </si>
  <si>
    <t>BETA 52MQ/9</t>
  </si>
  <si>
    <t>000520116</t>
  </si>
  <si>
    <t>BETA 52MQ/16</t>
  </si>
  <si>
    <t>000520118</t>
  </si>
  <si>
    <t>BETA 52MQ/18</t>
  </si>
  <si>
    <t>000520121</t>
  </si>
  <si>
    <t>BETA 52MQ/21</t>
  </si>
  <si>
    <t>000520127</t>
  </si>
  <si>
    <t>BETA 52MQ/27</t>
  </si>
  <si>
    <t>000520130</t>
  </si>
  <si>
    <t>BETA 52MQ/30</t>
  </si>
  <si>
    <t>000520132</t>
  </si>
  <si>
    <t>BETA 52MQ/32</t>
  </si>
  <si>
    <t>BETA 55/SP7"</t>
  </si>
  <si>
    <t>BETA 55/SPV /90/SPV/</t>
  </si>
  <si>
    <t>000550810</t>
  </si>
  <si>
    <t>BETA 55BA/19X22</t>
  </si>
  <si>
    <t>000550846</t>
  </si>
  <si>
    <t>BETA 55BA/12X14</t>
  </si>
  <si>
    <t>000550847</t>
  </si>
  <si>
    <t>BETA 55BA/17X19</t>
  </si>
  <si>
    <t>000580834</t>
  </si>
  <si>
    <t>BETA 58BA/34</t>
  </si>
  <si>
    <t>000580885</t>
  </si>
  <si>
    <t>BETA 58BA/85</t>
  </si>
  <si>
    <t>000580890</t>
  </si>
  <si>
    <t>BETA 58BA/90</t>
  </si>
  <si>
    <t>000580895</t>
  </si>
  <si>
    <t>BETA 58BA/95</t>
  </si>
  <si>
    <t>000580900</t>
  </si>
  <si>
    <t>BETA 58BA/100</t>
  </si>
  <si>
    <t>000580901</t>
  </si>
  <si>
    <t>BETA 58BA/110</t>
  </si>
  <si>
    <t>000580904</t>
  </si>
  <si>
    <t>BETA 58BA-AS/ 11/16</t>
  </si>
  <si>
    <t>000580905</t>
  </si>
  <si>
    <t>BETA 58BA-AS/ 3/4</t>
  </si>
  <si>
    <t>000580906</t>
  </si>
  <si>
    <t>BETA 58BA-AS/ 7/8</t>
  </si>
  <si>
    <t>000580907</t>
  </si>
  <si>
    <t>BETA 58BA-AS/ 15/16</t>
  </si>
  <si>
    <t>000580908</t>
  </si>
  <si>
    <t>BETA 58BA-AS/ 1'</t>
  </si>
  <si>
    <t>000580909</t>
  </si>
  <si>
    <t>BETA 58BA-AS/ 1.1/8</t>
  </si>
  <si>
    <t>000580910</t>
  </si>
  <si>
    <t>BETA 58BA-AS/ 1.1/4</t>
  </si>
  <si>
    <t>000580912</t>
  </si>
  <si>
    <t>BETA 58BA-AS/ 1.7/16</t>
  </si>
  <si>
    <t>000580913</t>
  </si>
  <si>
    <t>BETA 58BA-AS/ 1.1/2</t>
  </si>
  <si>
    <t>000580914</t>
  </si>
  <si>
    <t>BETA 58BA-AS/ 1.5/8</t>
  </si>
  <si>
    <t>000580954</t>
  </si>
  <si>
    <t>BETA 58BA-AS/ 31/32</t>
  </si>
  <si>
    <t>000580970</t>
  </si>
  <si>
    <t>BETA 58BA-AS/ 1.3/4</t>
  </si>
  <si>
    <t>000780034</t>
  </si>
  <si>
    <t>BETA 78/34</t>
  </si>
  <si>
    <t>000780885</t>
  </si>
  <si>
    <t>BETA 78BA/85</t>
  </si>
  <si>
    <t>000780890</t>
  </si>
  <si>
    <t>BETA 78BA/90</t>
  </si>
  <si>
    <t>000780895</t>
  </si>
  <si>
    <t>BETA 78BA/95</t>
  </si>
  <si>
    <t>000780900</t>
  </si>
  <si>
    <t>BETA 78BA/100</t>
  </si>
  <si>
    <t>000780901</t>
  </si>
  <si>
    <t>BETA 78BA/110</t>
  </si>
  <si>
    <t>000780902</t>
  </si>
  <si>
    <t>BETA 78BA/120</t>
  </si>
  <si>
    <t>000780903</t>
  </si>
  <si>
    <t>BETA 78BA/105</t>
  </si>
  <si>
    <t>BETA 78BA-AS/ 11/16</t>
  </si>
  <si>
    <t>BETA 78BA-AS/ 3/4</t>
  </si>
  <si>
    <t>BETA 78BA-AS/ 1.1/4</t>
  </si>
  <si>
    <t>000780911</t>
  </si>
  <si>
    <t>BETA 78BA-AS/ 1.3/8</t>
  </si>
  <si>
    <t>000780913</t>
  </si>
  <si>
    <t>BETA 78BA-AS/ 1.1/2</t>
  </si>
  <si>
    <t>000780915</t>
  </si>
  <si>
    <t>BETA 78BA-AS/ 1.7/8</t>
  </si>
  <si>
    <t>000780937</t>
  </si>
  <si>
    <t>BETA 78BA-AS/ 31/32</t>
  </si>
  <si>
    <t>000780939</t>
  </si>
  <si>
    <t>BETA 78BA-AS/ 1.1/16</t>
  </si>
  <si>
    <t>000780941</t>
  </si>
  <si>
    <t>BETA 78BA-AS/ 1.3/16</t>
  </si>
  <si>
    <t>000780947</t>
  </si>
  <si>
    <t>BETA 78BA-AS/ 1.9/16</t>
  </si>
  <si>
    <t>000780954</t>
  </si>
  <si>
    <t>BETA 78BA-AS/ 1.5/16</t>
  </si>
  <si>
    <t>000780962</t>
  </si>
  <si>
    <t>BETA 78BA-AS/ 1.11/16</t>
  </si>
  <si>
    <t>000780963</t>
  </si>
  <si>
    <t>BETA 78BA-AS/ 1.3/4</t>
  </si>
  <si>
    <t>000890106</t>
  </si>
  <si>
    <t>BETA 89MQ/6</t>
  </si>
  <si>
    <t>000890107</t>
  </si>
  <si>
    <t>BETA 89MQ/7</t>
  </si>
  <si>
    <t>000890108</t>
  </si>
  <si>
    <t>BETA 89MQ/8</t>
  </si>
  <si>
    <t>000890109</t>
  </si>
  <si>
    <t>BETA 89MQ/9</t>
  </si>
  <si>
    <t>000890116</t>
  </si>
  <si>
    <t>BETA 89MQ/16</t>
  </si>
  <si>
    <t>000890118</t>
  </si>
  <si>
    <t>BETA 89MQ/18</t>
  </si>
  <si>
    <t>000890121</t>
  </si>
  <si>
    <t>BETA 89MQ/21</t>
  </si>
  <si>
    <t>000890127</t>
  </si>
  <si>
    <t>BETA 89MQ/27</t>
  </si>
  <si>
    <t>000890130</t>
  </si>
  <si>
    <t>BETA 89MQ/30</t>
  </si>
  <si>
    <t>000890132</t>
  </si>
  <si>
    <t>BETA 89MQ/32</t>
  </si>
  <si>
    <t>BETA 96BPC/SC9"</t>
  </si>
  <si>
    <t>BETA 96/SC 9"</t>
  </si>
  <si>
    <t>BETA 96T/S5P"</t>
  </si>
  <si>
    <t>BETA 96LBP/SC9"</t>
  </si>
  <si>
    <t>000961619</t>
  </si>
  <si>
    <t>BETA 96BP-CL/SC9"</t>
  </si>
  <si>
    <t>000962831</t>
  </si>
  <si>
    <t>BETA 96BAF-AS/ 1/16</t>
  </si>
  <si>
    <t>000962832</t>
  </si>
  <si>
    <t>BETA 96BAF-AS/ 5/64</t>
  </si>
  <si>
    <t>000962833</t>
  </si>
  <si>
    <t>BETA 96BAF-AS/ 3/32</t>
  </si>
  <si>
    <t>000962834</t>
  </si>
  <si>
    <t>BETA 96BAF-AS/ 7/64</t>
  </si>
  <si>
    <t>000962835</t>
  </si>
  <si>
    <t>BETA 96BAF-AS/ 1/8</t>
  </si>
  <si>
    <t>000962836</t>
  </si>
  <si>
    <t>BETA 96BAF-AS/ 9/64</t>
  </si>
  <si>
    <t>000962837</t>
  </si>
  <si>
    <t>BETA 96BAF-AS/ 5/32</t>
  </si>
  <si>
    <t>000962838</t>
  </si>
  <si>
    <t>BETA 96BAF-AS/ 3/16</t>
  </si>
  <si>
    <t>000962839</t>
  </si>
  <si>
    <t>BETA 96BAF-AS/ 7/32</t>
  </si>
  <si>
    <t>000962840</t>
  </si>
  <si>
    <t>BETA 96BAF-AS/ 1/4</t>
  </si>
  <si>
    <t>000962842</t>
  </si>
  <si>
    <t>BETA 96BAF-AS/ 5/16</t>
  </si>
  <si>
    <t>000962844</t>
  </si>
  <si>
    <t>BETA 96BAF-AS/ 3/8</t>
  </si>
  <si>
    <t>000962845</t>
  </si>
  <si>
    <t>BETA 96BAF-AS/ 7/16</t>
  </si>
  <si>
    <t>000962846</t>
  </si>
  <si>
    <t>BETA 96BAF-AS/ 1/2</t>
  </si>
  <si>
    <t>BETA 97BTX/SC8"</t>
  </si>
  <si>
    <t>BETA 97BTXL/SC8"</t>
  </si>
  <si>
    <t>BETA 97TTX/S6"</t>
  </si>
  <si>
    <t>001100530</t>
  </si>
  <si>
    <t>BETA 110MQ/300</t>
  </si>
  <si>
    <t>BETA 111/100"</t>
  </si>
  <si>
    <t>BETA 111/150"</t>
  </si>
  <si>
    <t>BETA 111/200"</t>
  </si>
  <si>
    <t>BETA 111/250"</t>
  </si>
  <si>
    <t>BETA 111/300"</t>
  </si>
  <si>
    <t>BETA 111/450"</t>
  </si>
  <si>
    <t>BETA 111/600"</t>
  </si>
  <si>
    <t>BETA 123Q 1/2</t>
  </si>
  <si>
    <t>001410008</t>
  </si>
  <si>
    <t>BETA 141/8</t>
  </si>
  <si>
    <t>001410009</t>
  </si>
  <si>
    <t>BETA 141/9</t>
  </si>
  <si>
    <t>001410010</t>
  </si>
  <si>
    <t>BETA 141/10</t>
  </si>
  <si>
    <t>001410011</t>
  </si>
  <si>
    <t>BETA 141/11</t>
  </si>
  <si>
    <t>001410012</t>
  </si>
  <si>
    <t>BETA 141/12</t>
  </si>
  <si>
    <t>001410013</t>
  </si>
  <si>
    <t>BETA 141/13</t>
  </si>
  <si>
    <t>001410014</t>
  </si>
  <si>
    <t>BETA 141/14</t>
  </si>
  <si>
    <t>001410015</t>
  </si>
  <si>
    <t>BETA 141/15</t>
  </si>
  <si>
    <t>001410016</t>
  </si>
  <si>
    <t>BETA 141/16</t>
  </si>
  <si>
    <t>001410017</t>
  </si>
  <si>
    <t>BETA 141/17</t>
  </si>
  <si>
    <t>001410018</t>
  </si>
  <si>
    <t>BETA 141/18</t>
  </si>
  <si>
    <t>001410019</t>
  </si>
  <si>
    <t>BETA 141/19</t>
  </si>
  <si>
    <t>001410066</t>
  </si>
  <si>
    <t>BETA 141/B6</t>
  </si>
  <si>
    <t>001410069</t>
  </si>
  <si>
    <t>BETA 141/B9"</t>
  </si>
  <si>
    <t>001410072</t>
  </si>
  <si>
    <t>BETA 141/S12</t>
  </si>
  <si>
    <t>001420034</t>
  </si>
  <si>
    <t>BETA 142/34</t>
  </si>
  <si>
    <t>001420038</t>
  </si>
  <si>
    <t>BETA 142/38</t>
  </si>
  <si>
    <t>BETA 142/SC9I"</t>
  </si>
  <si>
    <t>BETA 142SN/SC9"</t>
  </si>
  <si>
    <t>BETA 186/8-32"</t>
  </si>
  <si>
    <t>BETA 192/S2"</t>
  </si>
  <si>
    <t>BETA 334"</t>
  </si>
  <si>
    <t>BETA 342"</t>
  </si>
  <si>
    <t>BETA 352U"</t>
  </si>
  <si>
    <t>BETA 363/350 (2")"</t>
  </si>
  <si>
    <t>BETA 363/450 (2"1/2)"</t>
  </si>
  <si>
    <t>BETA 363/600 (3")"</t>
  </si>
  <si>
    <t>BETA 363/900 (5")"</t>
  </si>
  <si>
    <t>BETA 374/240 (1/2)</t>
  </si>
  <si>
    <t>003990105</t>
  </si>
  <si>
    <t>BETA 399RG 1/8-2</t>
  </si>
  <si>
    <t>CSŐSATU BEFOGÓPOFA PÁR</t>
  </si>
  <si>
    <t>003990110</t>
  </si>
  <si>
    <t>BETA 399RG 1/8-3</t>
  </si>
  <si>
    <t>004120415</t>
  </si>
  <si>
    <t>BETA 412/SP25P"</t>
  </si>
  <si>
    <t>004120469</t>
  </si>
  <si>
    <t>BETA 412M/SP19"</t>
  </si>
  <si>
    <t>BETA 415CO/SP 19A"</t>
  </si>
  <si>
    <t>BETA 425/SP3"</t>
  </si>
  <si>
    <t>004260210</t>
  </si>
  <si>
    <t>BETA 426HS/SP10"</t>
  </si>
  <si>
    <t>004370003</t>
  </si>
  <si>
    <t>BETA 437P"</t>
  </si>
  <si>
    <t>MENETJAVÍTÓ KLT. FÉLTENGELYHEZ</t>
  </si>
  <si>
    <t>BETA 437U/09"</t>
  </si>
  <si>
    <t>BETA 446/C 110"+BIKE HÁTIZSÁK"</t>
  </si>
  <si>
    <t>005600030</t>
  </si>
  <si>
    <t>BETA 560/C3"</t>
  </si>
  <si>
    <t>005600038</t>
  </si>
  <si>
    <t>BETA 560/C3PLUS"</t>
  </si>
  <si>
    <t>BETA 560/C 4+</t>
  </si>
  <si>
    <t>BETA 561/1</t>
  </si>
  <si>
    <t>BETA 599DGT-AN/10</t>
  </si>
  <si>
    <t>BETA 599DGT-AN/20</t>
  </si>
  <si>
    <t>BETA 605E/5"</t>
  </si>
  <si>
    <t>BETA 605E/10"</t>
  </si>
  <si>
    <t>006590815</t>
  </si>
  <si>
    <t>BETA 659/15</t>
  </si>
  <si>
    <t>ADAPTER 669-HEZ F14X18-M9X12</t>
  </si>
  <si>
    <t>006590816</t>
  </si>
  <si>
    <t>BETA 659/16</t>
  </si>
  <si>
    <t>ADAPTER 669-HEZ  F9X12-M14X18</t>
  </si>
  <si>
    <t>BETA 665/6 "</t>
  </si>
  <si>
    <t>BETA 665/10 "</t>
  </si>
  <si>
    <t>BETA 665/10X "</t>
  </si>
  <si>
    <t>BETA 665/20 "</t>
  </si>
  <si>
    <t>BETA 665/30 "</t>
  </si>
  <si>
    <t>BETA 665SW "</t>
  </si>
  <si>
    <t>006650106</t>
  </si>
  <si>
    <t>BETA 665LB/6</t>
  </si>
  <si>
    <t>006650110</t>
  </si>
  <si>
    <t>BETA 665LB/10</t>
  </si>
  <si>
    <t>006650111</t>
  </si>
  <si>
    <t>BETA 665LB/10X</t>
  </si>
  <si>
    <t>006650120</t>
  </si>
  <si>
    <t>BETA 665LB/20</t>
  </si>
  <si>
    <t>006650130</t>
  </si>
  <si>
    <t>BETA 665LB/30</t>
  </si>
  <si>
    <t>BETA 666N/2"</t>
  </si>
  <si>
    <t>BETA 666N/2X"</t>
  </si>
  <si>
    <t>BETA 666N/5"</t>
  </si>
  <si>
    <t>BETA 666N/10"</t>
  </si>
  <si>
    <t>BETA 666N/10X"</t>
  </si>
  <si>
    <t>BETA 666N/20"</t>
  </si>
  <si>
    <t>BETA 666N/30"</t>
  </si>
  <si>
    <t>BETA 677/C50"</t>
  </si>
  <si>
    <t>BETA 677/C70"</t>
  </si>
  <si>
    <t>BETA 677/C100"</t>
  </si>
  <si>
    <t>BETA 682/60"</t>
  </si>
  <si>
    <t>BETA 682/400"</t>
  </si>
  <si>
    <t>007200008</t>
  </si>
  <si>
    <t>BETA 720/8</t>
  </si>
  <si>
    <t>007200009</t>
  </si>
  <si>
    <t>BETA 720/9</t>
  </si>
  <si>
    <t>007200424</t>
  </si>
  <si>
    <t>BETA 720FTX/24</t>
  </si>
  <si>
    <t>BETA 720ME/C 8"</t>
  </si>
  <si>
    <t>BETA 720LC/C3"</t>
  </si>
  <si>
    <t>007200904</t>
  </si>
  <si>
    <t>BETA 720/C24"</t>
  </si>
  <si>
    <t>007280219</t>
  </si>
  <si>
    <t>BETA 728AS/ 3/4</t>
  </si>
  <si>
    <t>007280221</t>
  </si>
  <si>
    <t>BETA 728AS/ 13/16</t>
  </si>
  <si>
    <t>007280222</t>
  </si>
  <si>
    <t>BETA 728AS/ 7/8</t>
  </si>
  <si>
    <t>007280224</t>
  </si>
  <si>
    <t>BETA 728AS/ 15/16</t>
  </si>
  <si>
    <t>007280225</t>
  </si>
  <si>
    <t>BETA 728AS/ 1</t>
  </si>
  <si>
    <t>007280227</t>
  </si>
  <si>
    <t>BETA 728AS/ 1.1/16</t>
  </si>
  <si>
    <t>007280230</t>
  </si>
  <si>
    <t>BETA 728AS/ 1.1/8</t>
  </si>
  <si>
    <t>007280232</t>
  </si>
  <si>
    <t>BETA 728AS/ 1.1/4</t>
  </si>
  <si>
    <t>007280233</t>
  </si>
  <si>
    <t>BETA 728AS/ 1.5/16</t>
  </si>
  <si>
    <t>007280236</t>
  </si>
  <si>
    <t>BETA 728AS/ 1.7/16</t>
  </si>
  <si>
    <t>007280238</t>
  </si>
  <si>
    <t>BETA 728AS/ 1.1/2</t>
  </si>
  <si>
    <t>007280241</t>
  </si>
  <si>
    <t>BETA 728AS/ 1.5/8</t>
  </si>
  <si>
    <t>BETA 860/C 27"</t>
  </si>
  <si>
    <t>BETA 860MIX/A10"</t>
  </si>
  <si>
    <t>BETA 860MIX/A31"</t>
  </si>
  <si>
    <t xml:space="preserve">BETA 860PHZ/A10 </t>
  </si>
  <si>
    <t>BETA 860TX/A10"</t>
  </si>
  <si>
    <t>008610956</t>
  </si>
  <si>
    <t>BETA 861PB/MIX1"</t>
  </si>
  <si>
    <t>008610966</t>
  </si>
  <si>
    <t>BETA 861PB/MIX2"</t>
  </si>
  <si>
    <t>008620506</t>
  </si>
  <si>
    <t>BETA 862TX/06</t>
  </si>
  <si>
    <t>008620507</t>
  </si>
  <si>
    <t>BETA 862TX/07</t>
  </si>
  <si>
    <t>008620508</t>
  </si>
  <si>
    <t>BETA 862TX/08</t>
  </si>
  <si>
    <t>008620556</t>
  </si>
  <si>
    <t>BETA 862TX-L/06</t>
  </si>
  <si>
    <t>008620557</t>
  </si>
  <si>
    <t>BETA 862TX-L/07</t>
  </si>
  <si>
    <t>008620558</t>
  </si>
  <si>
    <t>BETA 862TX-L/08</t>
  </si>
  <si>
    <t>BETA 862TX-L/09</t>
  </si>
  <si>
    <t>BETA 862TX-L/10</t>
  </si>
  <si>
    <t>BETA 862TX-L/15</t>
  </si>
  <si>
    <t>BETA 862TX-L/20</t>
  </si>
  <si>
    <t>BETA 862TX-L/25</t>
  </si>
  <si>
    <t>BETA 862TX-L/27</t>
  </si>
  <si>
    <t>BETA 862TX-L/30</t>
  </si>
  <si>
    <t>BETA 862TX-L/40</t>
  </si>
  <si>
    <t>BETA 862 F/A7"</t>
  </si>
  <si>
    <t>008820090</t>
  </si>
  <si>
    <t>BETA 882AN</t>
  </si>
  <si>
    <t>SZÖGHAJTÓ ADAPTER</t>
  </si>
  <si>
    <t>009000708</t>
  </si>
  <si>
    <t>BETA 900PH/SB4</t>
  </si>
  <si>
    <t>BETA 900/55"</t>
  </si>
  <si>
    <t>BETA 900/58"</t>
  </si>
  <si>
    <t>BETA 900/C 39"</t>
  </si>
  <si>
    <t>BETA 900/C 39-R"</t>
  </si>
  <si>
    <t>BETA 900/C12MR"</t>
  </si>
  <si>
    <t>BETA 902A/C22"+SAPKA"</t>
  </si>
  <si>
    <t>009100478</t>
  </si>
  <si>
    <t>BETA 910PH/SB4</t>
  </si>
  <si>
    <t>009100596</t>
  </si>
  <si>
    <t>BETA 910BP/SB6L</t>
  </si>
  <si>
    <t>009100604</t>
  </si>
  <si>
    <t>BETA 910MQ-PE/4</t>
  </si>
  <si>
    <t>009100605</t>
  </si>
  <si>
    <t>BETA 910MQ/PE5</t>
  </si>
  <si>
    <t>009100606</t>
  </si>
  <si>
    <t>BETA 910MQ/PE6</t>
  </si>
  <si>
    <t>009100608</t>
  </si>
  <si>
    <t>BETA 910MQ/PE8</t>
  </si>
  <si>
    <t>009100610</t>
  </si>
  <si>
    <t>BETA 910MQ/PE10</t>
  </si>
  <si>
    <t>009100616</t>
  </si>
  <si>
    <t>BETA 910MQ-B/6</t>
  </si>
  <si>
    <t>009100617</t>
  </si>
  <si>
    <t>BETA 910MQ-B/7</t>
  </si>
  <si>
    <t>009100618</t>
  </si>
  <si>
    <t>BETA 910MQ-B/8</t>
  </si>
  <si>
    <t>009100619</t>
  </si>
  <si>
    <t>BETA 910MQ-B/9</t>
  </si>
  <si>
    <t>009100620</t>
  </si>
  <si>
    <t>BETA 910MQ-B/10</t>
  </si>
  <si>
    <t>009100621</t>
  </si>
  <si>
    <t>BETA 910MQ-B/11</t>
  </si>
  <si>
    <t>009100622</t>
  </si>
  <si>
    <t>BETA 910MQ-B/12</t>
  </si>
  <si>
    <t>009100623</t>
  </si>
  <si>
    <t>BETA 910MQ-B/13</t>
  </si>
  <si>
    <t>009100624</t>
  </si>
  <si>
    <t>BETA 910MQ-B/14</t>
  </si>
  <si>
    <t>009100625</t>
  </si>
  <si>
    <t>BETA 910MQ-B/15</t>
  </si>
  <si>
    <t>009100626</t>
  </si>
  <si>
    <t>BETA 910MQ-B/16</t>
  </si>
  <si>
    <t>009100627</t>
  </si>
  <si>
    <t>BETA 910MQ-B/17</t>
  </si>
  <si>
    <t>009100628</t>
  </si>
  <si>
    <t>BETA 910MQ-B/18</t>
  </si>
  <si>
    <t>009100629</t>
  </si>
  <si>
    <t>BETA 910MQ-B/19</t>
  </si>
  <si>
    <t>009100641</t>
  </si>
  <si>
    <t>BETA 910MQ-TX/15</t>
  </si>
  <si>
    <t>009100642</t>
  </si>
  <si>
    <t>BETA 910MQ-TX/20</t>
  </si>
  <si>
    <t>009100643</t>
  </si>
  <si>
    <t>BETA 910MQ-TX/25</t>
  </si>
  <si>
    <t>009100644</t>
  </si>
  <si>
    <t>BETA 910MQ-TX/27</t>
  </si>
  <si>
    <t>009100645</t>
  </si>
  <si>
    <t>BETA 910MQ-TX/30</t>
  </si>
  <si>
    <t>009100646</t>
  </si>
  <si>
    <t>BETA 910MQ-TX/40</t>
  </si>
  <si>
    <t>009100658</t>
  </si>
  <si>
    <t>BETA 910MQ-XZN/8</t>
  </si>
  <si>
    <t>009100660</t>
  </si>
  <si>
    <t>BETA 910MQ-XZN/10</t>
  </si>
  <si>
    <t>009100801</t>
  </si>
  <si>
    <t>BETA 910MQ/PT 12</t>
  </si>
  <si>
    <t>KALIBRÁLT NYOMATÉKÚ TOLDÓ</t>
  </si>
  <si>
    <t>009100804</t>
  </si>
  <si>
    <t>BETA 910MQ/21</t>
  </si>
  <si>
    <t>009100805</t>
  </si>
  <si>
    <t>BETA 910MQ/22</t>
  </si>
  <si>
    <t>009100807</t>
  </si>
  <si>
    <t>BETA 910MQ/T</t>
  </si>
  <si>
    <t>T-HAJTÓSZÁR</t>
  </si>
  <si>
    <t>009100808</t>
  </si>
  <si>
    <t>BETA 910MQ/55</t>
  </si>
  <si>
    <t>BETA 910/55"</t>
  </si>
  <si>
    <t>BETA 910/58"</t>
  </si>
  <si>
    <t>BETA 910M/R55 KPL. JAVÍTÓ KLT.</t>
  </si>
  <si>
    <t>BETA 910R/55X KPL. JAVÍTÓ KLT.</t>
  </si>
  <si>
    <t>009100917</t>
  </si>
  <si>
    <t>BETA 910MQ/C16</t>
  </si>
  <si>
    <t>BETA 910A/C16HR"+SAPKA"</t>
  </si>
  <si>
    <t>BETA 910A/C16"+SAPKA"</t>
  </si>
  <si>
    <t>009200251</t>
  </si>
  <si>
    <t>BETA 920MQ/A21</t>
  </si>
  <si>
    <t>009200257</t>
  </si>
  <si>
    <t>BETA 920MQ/A27</t>
  </si>
  <si>
    <t>009200260</t>
  </si>
  <si>
    <t>BETA 920MQ/A30</t>
  </si>
  <si>
    <t>009200262</t>
  </si>
  <si>
    <t>BETA 920MQ/A32</t>
  </si>
  <si>
    <t>009200264</t>
  </si>
  <si>
    <t>BETA 920MQ/PE4</t>
  </si>
  <si>
    <t>009200469</t>
  </si>
  <si>
    <t>BETA 920PE-AS/SB6</t>
  </si>
  <si>
    <t>009200479</t>
  </si>
  <si>
    <t>BETA 920PH/SB4</t>
  </si>
  <si>
    <t>BETA 920/55"</t>
  </si>
  <si>
    <t>BETA 920A/C17M"+SAPKA"</t>
  </si>
  <si>
    <t>BETA 920/58"</t>
  </si>
  <si>
    <t>BETA 920A/C17MR"+SAPKA"</t>
  </si>
  <si>
    <t>JAVÍTÓKÉSZLET</t>
  </si>
  <si>
    <t>BETA 920INOX/C16"</t>
  </si>
  <si>
    <t>BETA 921BA-AS/5/16</t>
  </si>
  <si>
    <t>BETA 921BA-AS/3/8</t>
  </si>
  <si>
    <t>BETA 921BA-AS/7/16</t>
  </si>
  <si>
    <t>BETA 921BA-AS/1/2</t>
  </si>
  <si>
    <t>009260822</t>
  </si>
  <si>
    <t>009280021</t>
  </si>
  <si>
    <t>BETA 928A/21</t>
  </si>
  <si>
    <t>009280121</t>
  </si>
  <si>
    <t>BETA 928B/21</t>
  </si>
  <si>
    <t>BETA 928A/C 12"+BIKE HÁTIZSÁK"</t>
  </si>
  <si>
    <t>BETA 929/55 RACSNI</t>
  </si>
  <si>
    <t>BETA 944BX/D6"</t>
  </si>
  <si>
    <t>BETA 951/S6"</t>
  </si>
  <si>
    <t>009510703</t>
  </si>
  <si>
    <t>BETA 951MQ/3</t>
  </si>
  <si>
    <t>009510710</t>
  </si>
  <si>
    <t>BETA 951MQ/10</t>
  </si>
  <si>
    <t>009510904</t>
  </si>
  <si>
    <t>BETA 951BA/4</t>
  </si>
  <si>
    <t>009510905</t>
  </si>
  <si>
    <t>BETA 951BA/5</t>
  </si>
  <si>
    <t>009510906</t>
  </si>
  <si>
    <t>BETA 951BA/6</t>
  </si>
  <si>
    <t>BETA 952/D 7"</t>
  </si>
  <si>
    <t>BETA 960/C6 "</t>
  </si>
  <si>
    <t>DUGÓKULCS KIFUFOGÓGÁZ HŐM.ÉRZÉKELŐHÖZ</t>
  </si>
  <si>
    <t>009600063</t>
  </si>
  <si>
    <t>BETA 960/P 13</t>
  </si>
  <si>
    <t>NYOMÁSÉRZÉKELŐ</t>
  </si>
  <si>
    <t>009600064</t>
  </si>
  <si>
    <t>BETA 960/P 14</t>
  </si>
  <si>
    <t>009600067</t>
  </si>
  <si>
    <t>BETA 960/P 17</t>
  </si>
  <si>
    <t>009600073</t>
  </si>
  <si>
    <t>BETA 960/D 13</t>
  </si>
  <si>
    <t>009600074</t>
  </si>
  <si>
    <t>BETA 960/D 14</t>
  </si>
  <si>
    <t>009600077</t>
  </si>
  <si>
    <t>BETA 960/D 17</t>
  </si>
  <si>
    <t>BETA 960AD/TP2"</t>
  </si>
  <si>
    <t>BETA 960KPC"</t>
  </si>
  <si>
    <t>BETA 960KC-M8/9/10"</t>
  </si>
  <si>
    <t>BETA 960EPC/L "</t>
  </si>
  <si>
    <t>IZZÍTÓGYERTYA ELEKTRÓDA KULCS</t>
  </si>
  <si>
    <t>BETA 961P/6"</t>
  </si>
  <si>
    <t>BETA 989A "</t>
  </si>
  <si>
    <t>KERÉKSÚLY-FOGÓ RAGASZTOTT SÚLYOKHOZ</t>
  </si>
  <si>
    <t>BETA 1009L/DP-S2"</t>
  </si>
  <si>
    <t>BETA 1031/S4"</t>
  </si>
  <si>
    <t>BETA 1047/240"</t>
  </si>
  <si>
    <t>BETA 1048/250"</t>
  </si>
  <si>
    <t>BETA 1052/140"</t>
  </si>
  <si>
    <t>BETA 1052/190"</t>
  </si>
  <si>
    <t>BETA 1052/240"</t>
  </si>
  <si>
    <t>010560017</t>
  </si>
  <si>
    <t>BETA 1056</t>
  </si>
  <si>
    <t>BETA 1057A"</t>
  </si>
  <si>
    <t>010580017</t>
  </si>
  <si>
    <t>BETA 1058/175</t>
  </si>
  <si>
    <t>BETA 1058/225</t>
  </si>
  <si>
    <t>010610027</t>
  </si>
  <si>
    <t>BETA 1061/275</t>
  </si>
  <si>
    <t>010820350</t>
  </si>
  <si>
    <t>BETA 1082INOX/160</t>
  </si>
  <si>
    <t>011280051</t>
  </si>
  <si>
    <t>011280059</t>
  </si>
  <si>
    <t>BETA 1128BMX/F</t>
  </si>
  <si>
    <t>011280061</t>
  </si>
  <si>
    <t>BETA 1128BAX"</t>
  </si>
  <si>
    <t>011280090</t>
  </si>
  <si>
    <t>BETA 1128FX"</t>
  </si>
  <si>
    <t>011280095</t>
  </si>
  <si>
    <t>BETA 1128FXS"</t>
  </si>
  <si>
    <t>011300002</t>
  </si>
  <si>
    <t>BETA 1149F"</t>
  </si>
  <si>
    <t>011500518</t>
  </si>
  <si>
    <t>BETA 1150INOX/180"</t>
  </si>
  <si>
    <t>BETA 1150HPC/180 "</t>
  </si>
  <si>
    <t>BETA 1169MQ/D2"</t>
  </si>
  <si>
    <t>BETA 1256/C36-2"</t>
  </si>
  <si>
    <t>BETA 1263/D8"</t>
  </si>
  <si>
    <t>BETA 1263/D10"</t>
  </si>
  <si>
    <t>BETA 1267TX/D7"</t>
  </si>
  <si>
    <t>BETA 1273MQ/F-D6"</t>
  </si>
  <si>
    <t>BETA 1273MQ/D6"</t>
  </si>
  <si>
    <t>012770810</t>
  </si>
  <si>
    <t>BETA 1277BA/TX10</t>
  </si>
  <si>
    <t>012770815</t>
  </si>
  <si>
    <t>BETA 1277BA/TX15</t>
  </si>
  <si>
    <t>012770820</t>
  </si>
  <si>
    <t>BETA 1277BA/TX20</t>
  </si>
  <si>
    <t>012770825</t>
  </si>
  <si>
    <t>BETA 1277BA/TX25</t>
  </si>
  <si>
    <t>012770830</t>
  </si>
  <si>
    <t>BETA 1277BA/TX30</t>
  </si>
  <si>
    <t>012770840</t>
  </si>
  <si>
    <t>BETA 1277BA/TX40</t>
  </si>
  <si>
    <t>BETA 1293/D8"</t>
  </si>
  <si>
    <t>BETA 1293INOX/D8"</t>
  </si>
  <si>
    <t>012970115</t>
  </si>
  <si>
    <t>BETA 1297TX-L/15</t>
  </si>
  <si>
    <t>012970120</t>
  </si>
  <si>
    <t>BETA 1297TX-L/20</t>
  </si>
  <si>
    <t>012970125</t>
  </si>
  <si>
    <t>BETA 1297TX-L/25</t>
  </si>
  <si>
    <t>012970130</t>
  </si>
  <si>
    <t>BETA 1297TX-L/30</t>
  </si>
  <si>
    <t>012970145</t>
  </si>
  <si>
    <t>BETA 1297TX-L/45</t>
  </si>
  <si>
    <t>BETA 1297TX-L/S5 "</t>
  </si>
  <si>
    <t>ALU.KAROSSZ. KALAPÁCS,CSERÉLHETŐ FEJEK</t>
  </si>
  <si>
    <t>BETA 1360/KP3 "</t>
  </si>
  <si>
    <t>MÜA.KAROSSZ. KALAPÁCS,CSERÉLHETŐ FEJEK</t>
  </si>
  <si>
    <t>BETA 1361/C12 "</t>
  </si>
  <si>
    <t>TEFLON PÁLCÁK</t>
  </si>
  <si>
    <t>BETA 1365/K13"</t>
  </si>
  <si>
    <t>ALÁTÉT BEFOGÓ</t>
  </si>
  <si>
    <t>ALÁTÉT LEMEZ</t>
  </si>
  <si>
    <t>HOROG</t>
  </si>
  <si>
    <t>ALÁTÉT</t>
  </si>
  <si>
    <t>ÖNMETSZŐ CSAP 5x18 mm</t>
  </si>
  <si>
    <t>ÖNMETSZŐ CSAP 5x25 mm</t>
  </si>
  <si>
    <t>MENETES CSAP M5 x 18 mm</t>
  </si>
  <si>
    <t>PEREMES ALÁTÉT</t>
  </si>
  <si>
    <t>PEREMES ALÁTÉT 90°</t>
  </si>
  <si>
    <t>LEMEZMELEGÍTŐ ELEKTRÓDA</t>
  </si>
  <si>
    <t>BETA 1370/300"</t>
  </si>
  <si>
    <t>BETA 1370/500"</t>
  </si>
  <si>
    <t>BETA 1370/800"</t>
  </si>
  <si>
    <t>BETA 1370/1000"</t>
  </si>
  <si>
    <t>BETA 1370/1500"</t>
  </si>
  <si>
    <t>BETA 1370/2000"</t>
  </si>
  <si>
    <t xml:space="preserve">BETA 1370T/200 </t>
  </si>
  <si>
    <t>BETA 1370T/300 "</t>
  </si>
  <si>
    <t>BETA 1370T/500 "</t>
  </si>
  <si>
    <t>BETA 1370T/800"</t>
  </si>
  <si>
    <t>BETA 1370T/1000 "</t>
  </si>
  <si>
    <t>BETA 1370T/1500"</t>
  </si>
  <si>
    <t>013700815</t>
  </si>
  <si>
    <t>BETA 1370BA/PL 500</t>
  </si>
  <si>
    <t>013700820</t>
  </si>
  <si>
    <t>BETA 1370BA/PL 1000</t>
  </si>
  <si>
    <t>013770623</t>
  </si>
  <si>
    <t>BETA 1377INOX/230</t>
  </si>
  <si>
    <t>013770634</t>
  </si>
  <si>
    <t>BETA 1377INOX/340</t>
  </si>
  <si>
    <t>013800955</t>
  </si>
  <si>
    <t>BETA 1380BA/PL 500</t>
  </si>
  <si>
    <t>013800960</t>
  </si>
  <si>
    <t>BETA 1380BA/PL 1000</t>
  </si>
  <si>
    <t>013800965</t>
  </si>
  <si>
    <t>BETA 1380BA/PL 1500</t>
  </si>
  <si>
    <t>013800970</t>
  </si>
  <si>
    <t>BETA 1380BA/PL 2000</t>
  </si>
  <si>
    <t>013810885</t>
  </si>
  <si>
    <t>BETA 1381BA/PL 5000</t>
  </si>
  <si>
    <t>013810888</t>
  </si>
  <si>
    <t>BETA 1381BA/PL 8000</t>
  </si>
  <si>
    <t>BETA 1390/22"</t>
  </si>
  <si>
    <t>BETA 1390/28"</t>
  </si>
  <si>
    <t>BETA 1390/35"</t>
  </si>
  <si>
    <t>BETA 1390/45"</t>
  </si>
  <si>
    <t>BETA 1390/60"</t>
  </si>
  <si>
    <t>BETA 1430/S 8"</t>
  </si>
  <si>
    <t>BETA 1438 EVO "</t>
  </si>
  <si>
    <t>BETA 1462/KI"</t>
  </si>
  <si>
    <t>BETA 1462/EI "</t>
  </si>
  <si>
    <t>BETA 1464T"</t>
  </si>
  <si>
    <t>BETA 1464 IC"</t>
  </si>
  <si>
    <t>014640377</t>
  </si>
  <si>
    <t>BETA 1464IC-RK</t>
  </si>
  <si>
    <t>INJEKTORCSATLAKOZÓ KÉSZLET</t>
  </si>
  <si>
    <t>BETA 1464 AP"</t>
  </si>
  <si>
    <t>ALKATRÉSZ 1464AP-HEZ</t>
  </si>
  <si>
    <t>014640454</t>
  </si>
  <si>
    <t>BETA 1464AP/T12X14</t>
  </si>
  <si>
    <t>014640455</t>
  </si>
  <si>
    <t>BETA 1464AP/T14X12-M1,0</t>
  </si>
  <si>
    <t>014640456</t>
  </si>
  <si>
    <t>BETA 1464AP/T16X12</t>
  </si>
  <si>
    <t>014640475</t>
  </si>
  <si>
    <t>BETA 1464FG/CP4</t>
  </si>
  <si>
    <t>SZABÁLYOZÓ PRÓBATEST</t>
  </si>
  <si>
    <t>014640570</t>
  </si>
  <si>
    <t>BETA 1464VD"</t>
  </si>
  <si>
    <t>TURBÓ NYOMÁS VIZSG.ADAPTER</t>
  </si>
  <si>
    <t>014640610</t>
  </si>
  <si>
    <t>BETA 1464FAP"</t>
  </si>
  <si>
    <t>SZŰRŐTESZTELŐ KÉSZLET</t>
  </si>
  <si>
    <t>014640620</t>
  </si>
  <si>
    <t>BETA 1464ADB"</t>
  </si>
  <si>
    <t>TURBÓ NYOMÁS TESZTELŐ KÉSZLET</t>
  </si>
  <si>
    <t>BETA 1464PB"</t>
  </si>
  <si>
    <t>BETA 1465 "</t>
  </si>
  <si>
    <t>MOTORHATÉKONYSÁG TESZTELŐ</t>
  </si>
  <si>
    <t>BETA 1466/C5"</t>
  </si>
  <si>
    <t>BETA 1466TLF "</t>
  </si>
  <si>
    <t>FÉKFOLYADÉK GYŰJTŐ</t>
  </si>
  <si>
    <t>BETA 1466L/11 "</t>
  </si>
  <si>
    <t>FÉK LÉGTELENÍTŐ KULCS, HOSSZÍTOTT</t>
  </si>
  <si>
    <t>FÉKFOLYADÉK LESZÍVÓ</t>
  </si>
  <si>
    <t>BETA 1471 M/C22"</t>
  </si>
  <si>
    <t>BETA 1472MT/VW "</t>
  </si>
  <si>
    <t>014760002</t>
  </si>
  <si>
    <t>BETA 1479/B27"</t>
  </si>
  <si>
    <t>BETA 1479ML/S3 "</t>
  </si>
  <si>
    <t>BETA 1482D "</t>
  </si>
  <si>
    <t>BETA 1485TC "</t>
  </si>
  <si>
    <t>FESZÍTŐKAR Ford/PSA/FCA</t>
  </si>
  <si>
    <t>BETA 1490F "</t>
  </si>
  <si>
    <t>SZÍJAS SZŰRŐKULCS</t>
  </si>
  <si>
    <t>BETA 1491"</t>
  </si>
  <si>
    <t>BETA 1491A "</t>
  </si>
  <si>
    <t>OLAJSZŰRŐ LESZEDŐ</t>
  </si>
  <si>
    <t>BETA 1491T "</t>
  </si>
  <si>
    <t>OLAJSZŰRŐ LESZEDŐ TGK</t>
  </si>
  <si>
    <t>BETA 1493H "</t>
  </si>
  <si>
    <t>BETA 1493/C7"</t>
  </si>
  <si>
    <t>BETA 1493VW "</t>
  </si>
  <si>
    <t>GÁZOLAJSZŰRŐ LESZEDŐ</t>
  </si>
  <si>
    <t>BETA 1493DGS</t>
  </si>
  <si>
    <t>BETA 1494VW/K "</t>
  </si>
  <si>
    <t>OLAJSZŰRŐ LESZEDŐ KLT. VAG</t>
  </si>
  <si>
    <t>BETA 1494BMW "</t>
  </si>
  <si>
    <t>OLAJLEERESZTŐ BMW</t>
  </si>
  <si>
    <t>BETA 1494FPC "</t>
  </si>
  <si>
    <t>OLAJLEERESZTŐ FORD/PSA</t>
  </si>
  <si>
    <t>MENETFÚRÓ</t>
  </si>
  <si>
    <t>BETA 1497/C23"</t>
  </si>
  <si>
    <t>BETA 1497/C94"</t>
  </si>
  <si>
    <t>BETA 1498MN/12"</t>
  </si>
  <si>
    <t>HÁLÓZATI ADAPTER LT/12-R- HEZ</t>
  </si>
  <si>
    <t>SZIVARGYÚJTÓ CSATLAKOZÓ LT/12-P -HEZ</t>
  </si>
  <si>
    <t>USB KÁBEL "U" ADAPTERREL</t>
  </si>
  <si>
    <t>BETA 1498LT/12"</t>
  </si>
  <si>
    <t>OBD II 12 V  VEZETÉK (1498SM/C)</t>
  </si>
  <si>
    <t>CSIPESZES VEZETÉK</t>
  </si>
  <si>
    <t>MEMÓRAMENTŐ</t>
  </si>
  <si>
    <t>BETA 1498/8A"</t>
  </si>
  <si>
    <t>014980119</t>
  </si>
  <si>
    <t>BETA 1498/2A-8A-PR</t>
  </si>
  <si>
    <t>HOSZZABBÍTÓ 1498/2A/4A/8A-HOZ</t>
  </si>
  <si>
    <t>KÁBEL SZIVARGYÚJTÓHOZ</t>
  </si>
  <si>
    <t>014980126</t>
  </si>
  <si>
    <t>BETA 1498/16A"</t>
  </si>
  <si>
    <t>AKKUMULÁTOR TÖLTŐ 12-24V</t>
  </si>
  <si>
    <t>BETA 1498/40A"</t>
  </si>
  <si>
    <t>BETA 1498/120A</t>
  </si>
  <si>
    <t>BETA 1498TB/12-24"</t>
  </si>
  <si>
    <t>BETA 1498/24"+KESZTYŰ"</t>
  </si>
  <si>
    <t>014980520</t>
  </si>
  <si>
    <t>BETA 1498/12-24 R20</t>
  </si>
  <si>
    <t>HÁLÓZATI ADAPTER (1498/12 és 1498/24)</t>
  </si>
  <si>
    <t>HÁLÓZATI ADAPTER (1498LT/12)</t>
  </si>
  <si>
    <t>BETA 1498PC"</t>
  </si>
  <si>
    <t>BETA 1500N/0"</t>
  </si>
  <si>
    <t>BETA 1500N/1"</t>
  </si>
  <si>
    <t>BETA 1500N/2"</t>
  </si>
  <si>
    <t>BETA 1500N/3"</t>
  </si>
  <si>
    <t>BETA 1500N/4"</t>
  </si>
  <si>
    <t>BETA 1500N/5"</t>
  </si>
  <si>
    <t>BETA 1500N/6"</t>
  </si>
  <si>
    <t>BETA 1545/C5M"</t>
  </si>
  <si>
    <t>BETA 1550U"+KESZTYŰ"</t>
  </si>
  <si>
    <t>BETA 1550U/SS187"</t>
  </si>
  <si>
    <t>BETA 1550U/M"</t>
  </si>
  <si>
    <t>BEFOGÓPOFA</t>
  </si>
  <si>
    <t>BETA 1567"</t>
  </si>
  <si>
    <t>016020045</t>
  </si>
  <si>
    <t>BETA 1602/C9</t>
  </si>
  <si>
    <t>BETA 1606T"</t>
  </si>
  <si>
    <t>016060045</t>
  </si>
  <si>
    <t>BETA 1606A/C9</t>
  </si>
  <si>
    <t>016080045</t>
  </si>
  <si>
    <t>BETA 1608/C9</t>
  </si>
  <si>
    <t>ÖNZÁRÓ SARUZÓFOGÓ KLT.</t>
  </si>
  <si>
    <t>BETA 1609B"</t>
  </si>
  <si>
    <t>BETA 1650/150"</t>
  </si>
  <si>
    <t>BETA 1650/200"</t>
  </si>
  <si>
    <t>BETA 1651DGT"</t>
  </si>
  <si>
    <t>BETA 1651/L200-DGT"</t>
  </si>
  <si>
    <t>BETA 1691BM/5"</t>
  </si>
  <si>
    <t>BETA 1691BM/8"</t>
  </si>
  <si>
    <t>BETA 1691BM/10"</t>
  </si>
  <si>
    <t>BETA 1726BM"</t>
  </si>
  <si>
    <t>BETA 1740B/330"</t>
  </si>
  <si>
    <t>BETA 1741B"</t>
  </si>
  <si>
    <t>BETA 1741U"</t>
  </si>
  <si>
    <t>BETA 1749AC"</t>
  </si>
  <si>
    <t>BETA 1749A"</t>
  </si>
  <si>
    <t>BETA 1750/500"</t>
  </si>
  <si>
    <t>BETA 1756C"</t>
  </si>
  <si>
    <t>BETA 1756D"</t>
  </si>
  <si>
    <t>BETA 1756G "</t>
  </si>
  <si>
    <t>GÁZOLAJ BEFECSKENDEZŐ 1,5 L</t>
  </si>
  <si>
    <t>BETA 1758"</t>
  </si>
  <si>
    <t>BETA 1758B "</t>
  </si>
  <si>
    <t>017580815</t>
  </si>
  <si>
    <t>BETA 1758BA/150</t>
  </si>
  <si>
    <t>SZIKRAMENTES TÖLCSÉR</t>
  </si>
  <si>
    <t>BETA 1759HD/3"</t>
  </si>
  <si>
    <t>BETA 1760PA/AC-DC"</t>
  </si>
  <si>
    <t>BETA 1760RMS"</t>
  </si>
  <si>
    <t>BETA 1760/OHM"</t>
  </si>
  <si>
    <t>BETA 1760/RSE "</t>
  </si>
  <si>
    <t>BETA 1760/IR500 "</t>
  </si>
  <si>
    <t>DIGITÁLIS INFRAHŐMÉRŐ 500°C</t>
  </si>
  <si>
    <t>DIGITÁLIS INFRAHŐMÉRŐ 1000°C</t>
  </si>
  <si>
    <t>017600461</t>
  </si>
  <si>
    <t>DIGITÁLIS INFRAHŐMÉRŐ 1600°C</t>
  </si>
  <si>
    <t>017600603</t>
  </si>
  <si>
    <t>BETA  1760A-HOZ DGT R/3 KÁBEL</t>
  </si>
  <si>
    <t>KÁBEL</t>
  </si>
  <si>
    <t>017710100</t>
  </si>
  <si>
    <t>BETA 1771HD"</t>
  </si>
  <si>
    <t>BETA 1772M"</t>
  </si>
  <si>
    <t>BETA 1778SOS"</t>
  </si>
  <si>
    <t>BETA 1827F"</t>
  </si>
  <si>
    <t>BETA 1836A"</t>
  </si>
  <si>
    <t>018370210</t>
  </si>
  <si>
    <t>BETA 1837C/2100"</t>
  </si>
  <si>
    <t>TÖLTHETŐ LED REFLEKTOR 2100LM</t>
  </si>
  <si>
    <t>018370430</t>
  </si>
  <si>
    <t>BETA 1837C/4300"</t>
  </si>
  <si>
    <t>TÖLTHETŐ LED REFLEKTOR 4300LM</t>
  </si>
  <si>
    <t>018370500</t>
  </si>
  <si>
    <t>BETA 1837S"</t>
  </si>
  <si>
    <t>ÁLLVÁNY REFLEKTORHOZ</t>
  </si>
  <si>
    <t>BETA 1838COB"</t>
  </si>
  <si>
    <t>BETA 1838/11LED"</t>
  </si>
  <si>
    <t>BETA 1838FLASH"</t>
  </si>
  <si>
    <t>BETA 1842LED/ABM"</t>
  </si>
  <si>
    <t>BETA 1846LED/BM"</t>
  </si>
  <si>
    <t>BETA 1848"</t>
  </si>
  <si>
    <t>BETA 1852R/1750"</t>
  </si>
  <si>
    <t>BETA 1860/160A"</t>
  </si>
  <si>
    <t>BETA 1860SQ"</t>
  </si>
  <si>
    <t>MÁGNESES NÉGYSZÖG</t>
  </si>
  <si>
    <t>BETA 1870/20"</t>
  </si>
  <si>
    <t>018710135</t>
  </si>
  <si>
    <t>BETA 1871M/AS</t>
  </si>
  <si>
    <t>PORSZÍVÓ</t>
  </si>
  <si>
    <t>BETA 1877"</t>
  </si>
  <si>
    <t>BETA 1877A"</t>
  </si>
  <si>
    <t>BETA 1879/6 "</t>
  </si>
  <si>
    <t>KÉZI FOLYADÉKLESZÍVÓ</t>
  </si>
  <si>
    <t>BETA 1880ADB "</t>
  </si>
  <si>
    <t>ADBLUE SZIVATTYÚ</t>
  </si>
  <si>
    <t>BETA 1884"</t>
  </si>
  <si>
    <t>BETA 1885 "</t>
  </si>
  <si>
    <t>018850110</t>
  </si>
  <si>
    <t>BETA 1885/C1</t>
  </si>
  <si>
    <t>AUTOMATA-VÁLTÓ KARBANTARTÓ  ALK. KLT.</t>
  </si>
  <si>
    <t>018850111</t>
  </si>
  <si>
    <t>BETA 1885/C1-R1</t>
  </si>
  <si>
    <t>AUTOMATA-VÁLTÓ KARB. ALK. LANDROVER</t>
  </si>
  <si>
    <t>018850112</t>
  </si>
  <si>
    <t>BETA 1885/C1-R2</t>
  </si>
  <si>
    <t>DP0 VÁLTÓ ALKATRÉSZ KIEG.</t>
  </si>
  <si>
    <t>018850113</t>
  </si>
  <si>
    <t>BETA 1885/C1-R3</t>
  </si>
  <si>
    <t>ZF 9HP VÁLTÓ ALKATRÉSZ KIEG.</t>
  </si>
  <si>
    <t>018850114</t>
  </si>
  <si>
    <t>BETA 1885/C1-R4</t>
  </si>
  <si>
    <t>ZF 9HP NÍVÓPÁLCA</t>
  </si>
  <si>
    <t>018850115</t>
  </si>
  <si>
    <t>BETA 1885/C1-R5</t>
  </si>
  <si>
    <t>MERCEDES NÍVÓPÁLCA</t>
  </si>
  <si>
    <t>018850116</t>
  </si>
  <si>
    <t>BETA 1885/C1-R6</t>
  </si>
  <si>
    <t>AISIN TG82 VÁLTÓ ALKATRÉSZ KIEG.</t>
  </si>
  <si>
    <t>018850117</t>
  </si>
  <si>
    <t>BETA 1885/C1-R7</t>
  </si>
  <si>
    <t>AISIN TG81 VÁLTÓ ALKATRÉSZ KIEG.</t>
  </si>
  <si>
    <t>018850118</t>
  </si>
  <si>
    <t>BETA 1885/C1-R8</t>
  </si>
  <si>
    <t>RENAULT/NISSAN VÁLTÓ ALKATRÉSZ KIEG.</t>
  </si>
  <si>
    <t>018850120</t>
  </si>
  <si>
    <t>BETA 1885/C2</t>
  </si>
  <si>
    <t>018850121</t>
  </si>
  <si>
    <t>BETA 1885/C2-R1</t>
  </si>
  <si>
    <t>AUDI 8HP VÁLTÓ ALKATRÉSZ KIEG.</t>
  </si>
  <si>
    <t>018850122</t>
  </si>
  <si>
    <t>BETA 1885/C2-R2</t>
  </si>
  <si>
    <t>018850123</t>
  </si>
  <si>
    <t>BETA 1885/C2-R3</t>
  </si>
  <si>
    <t>AUDI 0KC VÁLTÓ ALKATRÉSZ KIEG.</t>
  </si>
  <si>
    <t>018850124</t>
  </si>
  <si>
    <t>BETA 1885/C2-R4</t>
  </si>
  <si>
    <t>AG4-ZF 4HP VÁLTÓ ALKATRÉSZ KIEG.</t>
  </si>
  <si>
    <t>018850125</t>
  </si>
  <si>
    <t>BETA 1885/C2-R5</t>
  </si>
  <si>
    <t>FIAT VÁLTÓ ALKATRÉSZ KIEG.</t>
  </si>
  <si>
    <t>018850126</t>
  </si>
  <si>
    <t>BETA 1885/C2-R6</t>
  </si>
  <si>
    <t>AUDI Q5-Q7 VÁLTÓ ALKATRÉSZ KIEG.</t>
  </si>
  <si>
    <t>018850127</t>
  </si>
  <si>
    <t>BETA 1885/C2-R7</t>
  </si>
  <si>
    <t>AUDI 0B5 VÁLTÓ ALKATRÉSZ KIEG.</t>
  </si>
  <si>
    <t>018850130</t>
  </si>
  <si>
    <t>BETA 1885/C3</t>
  </si>
  <si>
    <t>018850131</t>
  </si>
  <si>
    <t>BETA 1885/C3-R1</t>
  </si>
  <si>
    <t>MERCEDES DSG VÁLTÓ ALKATRÉSZ KIEG.</t>
  </si>
  <si>
    <t>018850132</t>
  </si>
  <si>
    <t>BETA 1885/C3-R2</t>
  </si>
  <si>
    <t>POWERSHIFT VÁLTÓ ALKATRÉSZ KIEG.</t>
  </si>
  <si>
    <t>018850133</t>
  </si>
  <si>
    <t>BETA 1885/C3-R3</t>
  </si>
  <si>
    <t>TOYOTA IQ VÁLTÓ ALKATRÉSZ KIEG.</t>
  </si>
  <si>
    <t>018850134</t>
  </si>
  <si>
    <t>BETA 1885/C3-R4</t>
  </si>
  <si>
    <t>MAZDA VÁLTÓ ALKATRÉSZ KIEG.</t>
  </si>
  <si>
    <t>018850135</t>
  </si>
  <si>
    <t>BETA 1885/C3-R5</t>
  </si>
  <si>
    <t>RENAULT LAGUNA ESP VÁLTÓ ALKATRÉSZ KIEG.</t>
  </si>
  <si>
    <t>018850136</t>
  </si>
  <si>
    <t>BETA 1885/C3-R6</t>
  </si>
  <si>
    <t>NISSAN JUKE VÁLTÓ ALKATRÉSZ KIEG.</t>
  </si>
  <si>
    <t>018850137</t>
  </si>
  <si>
    <t>BETA 1885/C3-R7</t>
  </si>
  <si>
    <t>AISIN TF71 FV VÁLTÓ ALKATRÉSZ KIEG.</t>
  </si>
  <si>
    <t>018850138</t>
  </si>
  <si>
    <t>BETA 1885/C3-R8</t>
  </si>
  <si>
    <t>AISIN TF71 FP VÁLTÓ ALKATRÉSZ KIEG.</t>
  </si>
  <si>
    <t>018850139</t>
  </si>
  <si>
    <t>BETA 1885/C3-R9</t>
  </si>
  <si>
    <t>AISIN TF71 FO VÁLTÓ ALKATRÉSZ KIEG.</t>
  </si>
  <si>
    <t>018850140</t>
  </si>
  <si>
    <t>BETA 1885/C3-R10</t>
  </si>
  <si>
    <t>AISIN TF71 FS VÁLTÓ ALKATRÉSZ KIEG.</t>
  </si>
  <si>
    <t>BETA 1893/134A "</t>
  </si>
  <si>
    <t>BETA 1893/1234YF "</t>
  </si>
  <si>
    <t>018930901</t>
  </si>
  <si>
    <t>BETA 1893TR/134A</t>
  </si>
  <si>
    <t>R134A SZIVÁRGÁSKERESŐ</t>
  </si>
  <si>
    <t>018930902</t>
  </si>
  <si>
    <t>BETA 1893TR/1234YF</t>
  </si>
  <si>
    <t>R1234YF SZIVÁRGÁSKERESŐ</t>
  </si>
  <si>
    <t>BETA 1893TR/CI "</t>
  </si>
  <si>
    <t>BETA 1895/6"</t>
  </si>
  <si>
    <t>BETA 1895/13"</t>
  </si>
  <si>
    <t>BETA 1895/27"</t>
  </si>
  <si>
    <t>BETA 1895/S "</t>
  </si>
  <si>
    <t>BETA 1895G "</t>
  </si>
  <si>
    <t>BETA 1897 "</t>
  </si>
  <si>
    <t>BETA 1897/CRB "</t>
  </si>
  <si>
    <t>BETA 1897/MV "</t>
  </si>
  <si>
    <t>BETA 1897/G "</t>
  </si>
  <si>
    <t>BETA 1897/KSA "</t>
  </si>
  <si>
    <t>BETA 1901BM/8"</t>
  </si>
  <si>
    <t>BETA 1901T/10"</t>
  </si>
  <si>
    <t>BETA 1922P1"</t>
  </si>
  <si>
    <t>BETA 1922P2"</t>
  </si>
  <si>
    <t>BETA 1922P3"</t>
  </si>
  <si>
    <t>BETA 1927CD"</t>
  </si>
  <si>
    <t>BETA 1927P"</t>
  </si>
  <si>
    <t>BETA 1927B"</t>
  </si>
  <si>
    <t>BETA 1927XM"</t>
  </si>
  <si>
    <t>BETA 1927G"</t>
  </si>
  <si>
    <t>BETA 1927CD/K3"</t>
  </si>
  <si>
    <t>019270118</t>
  </si>
  <si>
    <t>BETA 1927P/K3"+KESZTYŰ"</t>
  </si>
  <si>
    <t>PN. ÜTVECSAVAROZÓ KLT. 1/2", 1750NM</t>
  </si>
  <si>
    <t>BETA 1927XM/K5"</t>
  </si>
  <si>
    <t>BETA 1928CD"+KESZTYŰ"</t>
  </si>
  <si>
    <t>BETA 1928DA"+KESZTYŰ"</t>
  </si>
  <si>
    <t>BETA 1928XM "+KESZTYŰ"</t>
  </si>
  <si>
    <t xml:space="preserve">BETA 1928/K4 </t>
  </si>
  <si>
    <t>BETA 1930LH"+KESZTYŰ"</t>
  </si>
  <si>
    <t>BETA 1930PA"+KESZTYŰ"</t>
  </si>
  <si>
    <t>BETA 1930LA "+KESZTYŰ"</t>
  </si>
  <si>
    <t>BETA 1930ZL</t>
  </si>
  <si>
    <t>019330006</t>
  </si>
  <si>
    <t>BETA 1933IH"</t>
  </si>
  <si>
    <t xml:space="preserve">PN. EGYENES RÚDCSISZOLÓ </t>
  </si>
  <si>
    <t>019330011</t>
  </si>
  <si>
    <t>BETA 1933ILH"</t>
  </si>
  <si>
    <t xml:space="preserve">PN. EGYENES RÚDCSISZOLÓ HOSSZ. </t>
  </si>
  <si>
    <t>019330021</t>
  </si>
  <si>
    <t>BETA 1933AN90-H"</t>
  </si>
  <si>
    <t>PN. SAROKCSISZOLÓ</t>
  </si>
  <si>
    <t>BETA 1936/5A"</t>
  </si>
  <si>
    <t>019360027</t>
  </si>
  <si>
    <t>BETA 1936/7A</t>
  </si>
  <si>
    <t>PN. SAROKCSISZOLÓ 180mm</t>
  </si>
  <si>
    <t>BETA 1937/2,5"</t>
  </si>
  <si>
    <t>BETA 1937"</t>
  </si>
  <si>
    <t>019370002</t>
  </si>
  <si>
    <t>BETA 1937R/P CSISZOLÓ TÁNYÉR</t>
  </si>
  <si>
    <t>6 LYUKÚ, 150MM, PERFORÁLT</t>
  </si>
  <si>
    <t>019370101</t>
  </si>
  <si>
    <t>BETA 1937M-01</t>
  </si>
  <si>
    <t>TISZTÍTÓ KORONG 105X30,5</t>
  </si>
  <si>
    <t>019370102</t>
  </si>
  <si>
    <t>BETA 1937M-02</t>
  </si>
  <si>
    <t>TISZTÍTÓ KORONG 101</t>
  </si>
  <si>
    <t>019370103</t>
  </si>
  <si>
    <t>BETA 1937M-03</t>
  </si>
  <si>
    <t>TISZTÍTÓ KORONG</t>
  </si>
  <si>
    <t>019370104</t>
  </si>
  <si>
    <t>BETA 1937M-04</t>
  </si>
  <si>
    <t>019370105</t>
  </si>
  <si>
    <t>BETA 1937M-05</t>
  </si>
  <si>
    <t>019370106</t>
  </si>
  <si>
    <t>BETA 1937M-06</t>
  </si>
  <si>
    <t>019370107</t>
  </si>
  <si>
    <t>BETA 1937M-07</t>
  </si>
  <si>
    <t>TISZTÍTÓ TÁRCSA</t>
  </si>
  <si>
    <t>019370108</t>
  </si>
  <si>
    <t>BETA 1937M-08</t>
  </si>
  <si>
    <t>RÖGZÍTŐ</t>
  </si>
  <si>
    <t>019370109</t>
  </si>
  <si>
    <t>BETA 1937M-09</t>
  </si>
  <si>
    <t>019370110</t>
  </si>
  <si>
    <t>BETA 1937M-10</t>
  </si>
  <si>
    <t>019370111</t>
  </si>
  <si>
    <t>BETA 1937M-11</t>
  </si>
  <si>
    <t>019370146</t>
  </si>
  <si>
    <t>BETA 1937N10-GR60</t>
  </si>
  <si>
    <t>019370148</t>
  </si>
  <si>
    <t>BETA 1937N10-GR80</t>
  </si>
  <si>
    <t>019370150</t>
  </si>
  <si>
    <t>BETA 1937N10-GR100</t>
  </si>
  <si>
    <t>019370152</t>
  </si>
  <si>
    <t>BETA 1937N10-GR120</t>
  </si>
  <si>
    <t>019370156</t>
  </si>
  <si>
    <t>BETA 1937N20-GR60</t>
  </si>
  <si>
    <t>019370158</t>
  </si>
  <si>
    <t>BETA 1937N20-GR80</t>
  </si>
  <si>
    <t>019370160</t>
  </si>
  <si>
    <t>BETA 1937N20-GR100</t>
  </si>
  <si>
    <t>BETA 1942A"</t>
  </si>
  <si>
    <t>19 TŰS KLT.</t>
  </si>
  <si>
    <t>019440006</t>
  </si>
  <si>
    <t>BETA 1944PA/3</t>
  </si>
  <si>
    <t>TŰTARTÓ TALP 3mm</t>
  </si>
  <si>
    <t>019440016</t>
  </si>
  <si>
    <t>BETA 1944PA/2</t>
  </si>
  <si>
    <t>TŰTARTÓ TALP 2mm</t>
  </si>
  <si>
    <t>BETA 1945S"</t>
  </si>
  <si>
    <t>019450004</t>
  </si>
  <si>
    <t>BETA 1945S/G 4"</t>
  </si>
  <si>
    <t>TŰZŐKAPOCS 80/4mm</t>
  </si>
  <si>
    <t>019450006</t>
  </si>
  <si>
    <t>BETA 1945S/G 6"</t>
  </si>
  <si>
    <t>TŰZŐKAPOCS 80/ 6mm</t>
  </si>
  <si>
    <t>019450008</t>
  </si>
  <si>
    <t>BETA 1945S/G 8"</t>
  </si>
  <si>
    <t>TŰZŐKAPOCS 80/ 8mm</t>
  </si>
  <si>
    <t>019450010</t>
  </si>
  <si>
    <t>BETA 1945S/G 10"</t>
  </si>
  <si>
    <t>TŰZŐKAPOCS 80/ 10mm</t>
  </si>
  <si>
    <t>019450012</t>
  </si>
  <si>
    <t>BETA 1945S/G 12"</t>
  </si>
  <si>
    <t>TŰZŐKAPOCS 80/ 12mm</t>
  </si>
  <si>
    <t>019450014</t>
  </si>
  <si>
    <t>BETA 1945S/G 14"</t>
  </si>
  <si>
    <t>TŰZŐKAPOCS 80/ 14mm</t>
  </si>
  <si>
    <t>019450016</t>
  </si>
  <si>
    <t>BETA 1945S/G 16"</t>
  </si>
  <si>
    <t>TŰZŐKAPOCS 80/ 16mm</t>
  </si>
  <si>
    <t>BETA 1945P"</t>
  </si>
  <si>
    <t>019450112</t>
  </si>
  <si>
    <t>BETA 1945P/S 12"</t>
  </si>
  <si>
    <t>TŰZŐGÉP TŰ 12mm</t>
  </si>
  <si>
    <t>019450115</t>
  </si>
  <si>
    <t>BETA 1945P/S 15"</t>
  </si>
  <si>
    <t>TŰZŐGÉP TŰ 15mm</t>
  </si>
  <si>
    <t>019450118</t>
  </si>
  <si>
    <t>BETA 1945P/S 18"</t>
  </si>
  <si>
    <t>TŰZŐGÉP TŰ 18mm</t>
  </si>
  <si>
    <t>019450120</t>
  </si>
  <si>
    <t>BETA 1945P/S 20"</t>
  </si>
  <si>
    <t>TŰZŐGÉP TŰ 20mm</t>
  </si>
  <si>
    <t>019450121</t>
  </si>
  <si>
    <t>BETA 1945P/S 21"</t>
  </si>
  <si>
    <t>TŰZŐGÉP TŰ 21mm</t>
  </si>
  <si>
    <t>019450122</t>
  </si>
  <si>
    <t>BETA 1945P/S 22"</t>
  </si>
  <si>
    <t>TŰZŐGÉP TŰ 22mm</t>
  </si>
  <si>
    <t>019450125</t>
  </si>
  <si>
    <t>BETA 1945P/S 25"</t>
  </si>
  <si>
    <t>TŰZŐGÉP TŰ 25mm</t>
  </si>
  <si>
    <t>019450130</t>
  </si>
  <si>
    <t>BETA 1945P/S 30"</t>
  </si>
  <si>
    <t>TŰZŐGÉP TŰ 30mm</t>
  </si>
  <si>
    <t>019450135</t>
  </si>
  <si>
    <t>BETA 1945P/S 35"</t>
  </si>
  <si>
    <t>TŰZŐGÉP TŰ 35mm</t>
  </si>
  <si>
    <t>BETA 1945C"</t>
  </si>
  <si>
    <t>019450216</t>
  </si>
  <si>
    <t>BETA 1945C/G 16"</t>
  </si>
  <si>
    <t>TŰZŐKAPOCS 90/16mm</t>
  </si>
  <si>
    <t>019450219</t>
  </si>
  <si>
    <t>BETA 1945C/G 19"</t>
  </si>
  <si>
    <t>TŰZŐKAPOCS 90/19mm</t>
  </si>
  <si>
    <t>019450222</t>
  </si>
  <si>
    <t>BETA 1945C/G 22"</t>
  </si>
  <si>
    <t>TŰZŐKAPOCS 90/22mm</t>
  </si>
  <si>
    <t>019450225</t>
  </si>
  <si>
    <t>BETA 1945C/G 25"</t>
  </si>
  <si>
    <t>TŰZŐKAPOCS 90/25mm</t>
  </si>
  <si>
    <t>019450228</t>
  </si>
  <si>
    <t>BETA 1945C/G 28"</t>
  </si>
  <si>
    <t>TŰZŐKAPOCS 90/28mm</t>
  </si>
  <si>
    <t>019450232</t>
  </si>
  <si>
    <t>BETA 1945C/G 32"</t>
  </si>
  <si>
    <t>TŰZŐKAPOCS 90/32mm</t>
  </si>
  <si>
    <t>019450235</t>
  </si>
  <si>
    <t>BETA 1945C/G 35"</t>
  </si>
  <si>
    <t>TŰZŐKAPOCS 90/35mm</t>
  </si>
  <si>
    <t>019450238</t>
  </si>
  <si>
    <t>BETA 1945C/G 38"</t>
  </si>
  <si>
    <t>TŰZŐKAPOCS 90/38mm</t>
  </si>
  <si>
    <t>019450240</t>
  </si>
  <si>
    <t>BETA 1945C/G 40"</t>
  </si>
  <si>
    <t>TŰZŐKAPOCS 90/40mm</t>
  </si>
  <si>
    <t>019450255</t>
  </si>
  <si>
    <t>BETA 1945C/GP 15"</t>
  </si>
  <si>
    <t>BOGNÁRSZEG B12/15mm</t>
  </si>
  <si>
    <t>019450256</t>
  </si>
  <si>
    <t>BETA 1945C/GP 16"</t>
  </si>
  <si>
    <t>BOGNÁRSZEG B12/16mm</t>
  </si>
  <si>
    <t>019450260</t>
  </si>
  <si>
    <t>BETA 1945C/GP 20"</t>
  </si>
  <si>
    <t>BOGNÁRSZEG B12/20mm</t>
  </si>
  <si>
    <t>019450265</t>
  </si>
  <si>
    <t>BETA 1945C/GP 25"</t>
  </si>
  <si>
    <t>BOGNÁRSZEG B12/25mm</t>
  </si>
  <si>
    <t>019450270</t>
  </si>
  <si>
    <t>BETA 1945C/GP 30"</t>
  </si>
  <si>
    <t>BOGNÁRSZEG B12/30mm</t>
  </si>
  <si>
    <t>019450272</t>
  </si>
  <si>
    <t>BETA 1945C/GP 32"</t>
  </si>
  <si>
    <t>BOGNÁRSZEG B12/32mm</t>
  </si>
  <si>
    <t>019450275</t>
  </si>
  <si>
    <t>BETA 1945C/GP 35"</t>
  </si>
  <si>
    <t>BOGNÁRSZEG B12/35mm</t>
  </si>
  <si>
    <t>019450278</t>
  </si>
  <si>
    <t>BETA 1945C/GP 38"</t>
  </si>
  <si>
    <t>BOGNÁRSZEG B12/38mm</t>
  </si>
  <si>
    <t>019450280</t>
  </si>
  <si>
    <t>BETA 1945C/GP 40"</t>
  </si>
  <si>
    <t>BOGNÁRSZEG B12/40mm</t>
  </si>
  <si>
    <t>019450285</t>
  </si>
  <si>
    <t>BETA 1945C/GP 45"</t>
  </si>
  <si>
    <t>BOGNÁRSZEG B12/45mm</t>
  </si>
  <si>
    <t>019450290</t>
  </si>
  <si>
    <t>BETA 1945C/GP 50"</t>
  </si>
  <si>
    <t>BOGNÁRSZEG B12/50mm</t>
  </si>
  <si>
    <t>BETA 1946C 4,8"</t>
  </si>
  <si>
    <t>BETA 1949DGT"</t>
  </si>
  <si>
    <t>019490030</t>
  </si>
  <si>
    <t>BETA 1949U5"</t>
  </si>
  <si>
    <t>LEFÚVÓPISZTOLY 5 FÚVÓKÁVAL</t>
  </si>
  <si>
    <t>019490131</t>
  </si>
  <si>
    <t>BETA 1949U5/A</t>
  </si>
  <si>
    <t>ACÉL FÚVÓKA 100mm</t>
  </si>
  <si>
    <t>019490132</t>
  </si>
  <si>
    <t>BETA 1949U5/B</t>
  </si>
  <si>
    <t>ACÉL FÚVÓKA 160mm</t>
  </si>
  <si>
    <t>019490133</t>
  </si>
  <si>
    <t>BETA 1949U5/C</t>
  </si>
  <si>
    <t>ACÉL FÚVÓKA 300mm</t>
  </si>
  <si>
    <t>019490134</t>
  </si>
  <si>
    <t>BETA 1949U5/D</t>
  </si>
  <si>
    <t>MŰANYAG FÚVÓKA 100mm</t>
  </si>
  <si>
    <t>019490135</t>
  </si>
  <si>
    <t>BETA 1949U5/E</t>
  </si>
  <si>
    <t>TURBO FÚVÓKA</t>
  </si>
  <si>
    <t>019510101</t>
  </si>
  <si>
    <t>BETA 1951A"</t>
  </si>
  <si>
    <t>019520012</t>
  </si>
  <si>
    <t>BETA 1952/1,2"</t>
  </si>
  <si>
    <t>FESTÉKSZÓRÓ 1,2MM</t>
  </si>
  <si>
    <t>019520015</t>
  </si>
  <si>
    <t>BETA 1952/1,5"</t>
  </si>
  <si>
    <t>FESTÉKSZÓRÓ 1,5MM</t>
  </si>
  <si>
    <t>019520018</t>
  </si>
  <si>
    <t>BETA 1952/1,8"</t>
  </si>
  <si>
    <t>FESTÉKSZÓRÓ 1,8MM</t>
  </si>
  <si>
    <t>019520020</t>
  </si>
  <si>
    <t>BETA 1952/2,0"</t>
  </si>
  <si>
    <t>FESTÉKSZÓRÓ 2,0MM</t>
  </si>
  <si>
    <t>BETA 2001/B26</t>
  </si>
  <si>
    <t>BETA 2028/VV"</t>
  </si>
  <si>
    <t>BETA 2029/VV"</t>
  </si>
  <si>
    <t>BETA 2032TET/A</t>
  </si>
  <si>
    <t>BETA 2036TET/B</t>
  </si>
  <si>
    <t>BETA 2038/TV"</t>
  </si>
  <si>
    <t>BETA 2041UC</t>
  </si>
  <si>
    <t>BETA 2080/V12"</t>
  </si>
  <si>
    <t>BETA 2080/V6"</t>
  </si>
  <si>
    <t>BETA 2104VU/0</t>
  </si>
  <si>
    <t>BETA C5"</t>
  </si>
  <si>
    <t>BETA C6T"</t>
  </si>
  <si>
    <t>BETA 2106T/VU0</t>
  </si>
  <si>
    <t>BETA C-7"</t>
  </si>
  <si>
    <t>BETA C-8"</t>
  </si>
  <si>
    <t>BETA C-10"</t>
  </si>
  <si>
    <t>BETA C-10S"</t>
  </si>
  <si>
    <t>BETA 2110SVU/1</t>
  </si>
  <si>
    <t>BETA 2110SVU/3</t>
  </si>
  <si>
    <t>BETA C-11"</t>
  </si>
  <si>
    <t>BETA 2111VU/1</t>
  </si>
  <si>
    <t>BETA 2111VU/3</t>
  </si>
  <si>
    <t>BETA C14"</t>
  </si>
  <si>
    <t>BETA CP15"</t>
  </si>
  <si>
    <t>BETA CP15L"</t>
  </si>
  <si>
    <t>BETA 2115PVU/1</t>
  </si>
  <si>
    <t>BETA 2115PVU/2</t>
  </si>
  <si>
    <t>BETA 2115PL-VU/1</t>
  </si>
  <si>
    <t>BETA 2115PL-VU/3</t>
  </si>
  <si>
    <t>BETA 2115P L-MQ/32"</t>
  </si>
  <si>
    <t>BETA C-16"</t>
  </si>
  <si>
    <t>BETA 2116VU/1</t>
  </si>
  <si>
    <t>BETA 2116VU/3</t>
  </si>
  <si>
    <t>BETA 2117P-VU/1</t>
  </si>
  <si>
    <t>BETA 2117L-VU/1</t>
  </si>
  <si>
    <t>BETA CP17"</t>
  </si>
  <si>
    <t>BETA C-20L"</t>
  </si>
  <si>
    <t>BETA 2120L-VU/AS</t>
  </si>
  <si>
    <t>BETA C20TSS"</t>
  </si>
  <si>
    <t>022000910</t>
  </si>
  <si>
    <t>BETA 2200-COVER C22S</t>
  </si>
  <si>
    <t>C22S TAKARÓ</t>
  </si>
  <si>
    <t>BETA 2250-O"</t>
  </si>
  <si>
    <t>BETA 2254T"</t>
  </si>
  <si>
    <t>BETA 2254F"</t>
  </si>
  <si>
    <t>023000920</t>
  </si>
  <si>
    <t>BETA 2300-COVER C23S</t>
  </si>
  <si>
    <t>C23S TAKARÓ</t>
  </si>
  <si>
    <t>023000930</t>
  </si>
  <si>
    <t>BETA 2300-COVER C23ST</t>
  </si>
  <si>
    <t>C23ST TAKARÓ</t>
  </si>
  <si>
    <t>024000910</t>
  </si>
  <si>
    <t>BETA 2400-COVER C24S"</t>
  </si>
  <si>
    <t>C24S TAKARÓ</t>
  </si>
  <si>
    <t>024000930</t>
  </si>
  <si>
    <t>BETA 2400-COVER C24SA-XL"</t>
  </si>
  <si>
    <t>C24SA-XL TAKARÓ</t>
  </si>
  <si>
    <t>BETA C-24S O6"+KESZTYŰ"</t>
  </si>
  <si>
    <t>BETA C-24S G6"+KESZTYŰ"</t>
  </si>
  <si>
    <t>BETA C-24S R6"+KESZTYŰ"</t>
  </si>
  <si>
    <t>BETA C-24S O7"+KESZTYŰ"</t>
  </si>
  <si>
    <t>BETA C-24S G7"+KESZTYŰ"</t>
  </si>
  <si>
    <t>BETA C-24S R7"+KESZTYŰ"</t>
  </si>
  <si>
    <t>BETA C-24S O8"+KESZTYŰ"</t>
  </si>
  <si>
    <t>BETA C-24S G8"+KESZTYŰ"</t>
  </si>
  <si>
    <t>BETA C-24S R8"+KESZTYŰ"</t>
  </si>
  <si>
    <t>BETA C-24SL O"+KESZTYŰ"</t>
  </si>
  <si>
    <t>BETA C-24SL G"+KESZTYŰ"</t>
  </si>
  <si>
    <t>BETA C-24SL R"+KESZTYŰ"</t>
  </si>
  <si>
    <t>BETA C-24SL-CAB/O"+KESZTYŰ"</t>
  </si>
  <si>
    <t>BETA C-24SL-CAB/G"+KESZTYŰ"</t>
  </si>
  <si>
    <t>BETA C-24SL-CAB/R"+KESZTYŰ"</t>
  </si>
  <si>
    <t>BETA C-24SA-XL O7"+KESZTYŰ"</t>
  </si>
  <si>
    <t>BETA C-24SA-XL G7"+KESZTYŰ"</t>
  </si>
  <si>
    <t>BETA C-24SA-XL R7"+KESZTYŰ"</t>
  </si>
  <si>
    <t>BETA C-24SA-XL O/8"+KESZTYŰ"</t>
  </si>
  <si>
    <t>BETA C-24SA-XL G/8"+KESZTYŰ"</t>
  </si>
  <si>
    <t>BETA C-24SA-XL R/8"+KESZTYŰ"</t>
  </si>
  <si>
    <t>BETA C-24SA-XL 9/O"+KESZTYŰ"</t>
  </si>
  <si>
    <t>BETA C-24SA-XL 9/G"+KESZTYŰ"</t>
  </si>
  <si>
    <t>BETA C-24SA-XL 9/R"+KESZTYŰ"</t>
  </si>
  <si>
    <t>BETA C-04 TSS/7"+ÓRA"</t>
  </si>
  <si>
    <t>024240013</t>
  </si>
  <si>
    <t>BETA 2424 T13"</t>
  </si>
  <si>
    <t>BETA 2424 T31"</t>
  </si>
  <si>
    <t>BETA 2424 T40"</t>
  </si>
  <si>
    <t>BETA 2424 T45"</t>
  </si>
  <si>
    <t>BETA 2424 T50"</t>
  </si>
  <si>
    <t>BETA 2424 T55"</t>
  </si>
  <si>
    <t>BETA 2424 T63"</t>
  </si>
  <si>
    <t>BETA 2424 T83"</t>
  </si>
  <si>
    <t>BETA 2424 T85"</t>
  </si>
  <si>
    <t>BETA 2424 T91"</t>
  </si>
  <si>
    <t>BETA 2424 T92"</t>
  </si>
  <si>
    <t>BETA 2424 T103"</t>
  </si>
  <si>
    <t>BETA 2424 T145"</t>
  </si>
  <si>
    <t>BETA 2424 T153"</t>
  </si>
  <si>
    <t>BETA 2424 T199"</t>
  </si>
  <si>
    <t>BETA 2424 T202"</t>
  </si>
  <si>
    <t>BETA 2424 T205"</t>
  </si>
  <si>
    <t>BETA 2424 T234"</t>
  </si>
  <si>
    <t>BETA 2424 T236"</t>
  </si>
  <si>
    <t>BETA 2424 T239"</t>
  </si>
  <si>
    <t>024240284</t>
  </si>
  <si>
    <t>BETA 2424 T284</t>
  </si>
  <si>
    <t>024249913</t>
  </si>
  <si>
    <t>BETA TV13</t>
  </si>
  <si>
    <t>SZERSZÁM KLT. SZIVACSTÁLCÁBAN</t>
  </si>
  <si>
    <t>024500013</t>
  </si>
  <si>
    <t>BETA 2450 M13</t>
  </si>
  <si>
    <t>BETA 2450 M30"</t>
  </si>
  <si>
    <t>024500049</t>
  </si>
  <si>
    <t>BETA 2450 M49</t>
  </si>
  <si>
    <t>BETA 2450 M60"</t>
  </si>
  <si>
    <t>BETA 2450 M63"</t>
  </si>
  <si>
    <t>BETA 2450 M100"</t>
  </si>
  <si>
    <t>024500108</t>
  </si>
  <si>
    <t>BETA 2450 M108</t>
  </si>
  <si>
    <t>BETA 2450 M120"</t>
  </si>
  <si>
    <t>024500128</t>
  </si>
  <si>
    <t>BETA 2450 M128"</t>
  </si>
  <si>
    <t>024500161</t>
  </si>
  <si>
    <t>BETA 2450 M161</t>
  </si>
  <si>
    <t>024500195</t>
  </si>
  <si>
    <t>BETA 2450 M195"</t>
  </si>
  <si>
    <t>024500209</t>
  </si>
  <si>
    <t>BETA 2450 M209</t>
  </si>
  <si>
    <t>024500223</t>
  </si>
  <si>
    <t>BETA 2450 M223</t>
  </si>
  <si>
    <t>024500224</t>
  </si>
  <si>
    <t>BETA 2450 M224</t>
  </si>
  <si>
    <t>BETA 2450 M230"</t>
  </si>
  <si>
    <t>024500284</t>
  </si>
  <si>
    <t>BETA 2450 M284</t>
  </si>
  <si>
    <t>024500305</t>
  </si>
  <si>
    <t>BETA 2450 M305</t>
  </si>
  <si>
    <t>BETA 2450 M105"</t>
  </si>
  <si>
    <t>024500878</t>
  </si>
  <si>
    <t>BETA 2450 M78</t>
  </si>
  <si>
    <t>024504258</t>
  </si>
  <si>
    <t>BETA 2450 MB58</t>
  </si>
  <si>
    <t>024504264</t>
  </si>
  <si>
    <t>BETA 2450 MB64</t>
  </si>
  <si>
    <t>024510013</t>
  </si>
  <si>
    <t>BETA 2451 MV13</t>
  </si>
  <si>
    <t>024510049</t>
  </si>
  <si>
    <t>BETA 2451 MV49</t>
  </si>
  <si>
    <t>024510108</t>
  </si>
  <si>
    <t>BETA 2451 MV108</t>
  </si>
  <si>
    <t>024510128</t>
  </si>
  <si>
    <t>BETA 2451 MV128</t>
  </si>
  <si>
    <t>024510161</t>
  </si>
  <si>
    <t>BETA 2451 MV161</t>
  </si>
  <si>
    <t>024510195</t>
  </si>
  <si>
    <t>BETA 2451 MV195</t>
  </si>
  <si>
    <t>024510284</t>
  </si>
  <si>
    <t>BETA 2451 MV284</t>
  </si>
  <si>
    <t>024510305</t>
  </si>
  <si>
    <t>BETA 2451 MV305</t>
  </si>
  <si>
    <t>024580061</t>
  </si>
  <si>
    <t>BETA MM61</t>
  </si>
  <si>
    <t>024580105</t>
  </si>
  <si>
    <t>BETA MM105</t>
  </si>
  <si>
    <t>BETA MM140</t>
  </si>
  <si>
    <t>BETA MM210</t>
  </si>
  <si>
    <t>024590010</t>
  </si>
  <si>
    <t>BETA MMV10</t>
  </si>
  <si>
    <t>024590061</t>
  </si>
  <si>
    <t>BETA MMV61</t>
  </si>
  <si>
    <t>024590105</t>
  </si>
  <si>
    <t>BETA MMV105</t>
  </si>
  <si>
    <t>024590140</t>
  </si>
  <si>
    <t>BETA MMV140</t>
  </si>
  <si>
    <t>024590210</t>
  </si>
  <si>
    <t>BETA MMV210</t>
  </si>
  <si>
    <t>BETA C-27S-O"+SAPKA"</t>
  </si>
  <si>
    <t>BETA C-27S-G"+SAPKA"</t>
  </si>
  <si>
    <t>BETA C-27S-R"+SAPKA"</t>
  </si>
  <si>
    <t>BETA 2751 MCV10</t>
  </si>
  <si>
    <t>BETA 2751 MCV20</t>
  </si>
  <si>
    <t>BETA C-28 O"+ÓRA"</t>
  </si>
  <si>
    <t>BETA C-28 G"+ÓRA"</t>
  </si>
  <si>
    <t>BETA C-28 R"+ÓRA"</t>
  </si>
  <si>
    <t>BETA 3002 "</t>
  </si>
  <si>
    <t>BETA 3003"</t>
  </si>
  <si>
    <t>BETA 3009"</t>
  </si>
  <si>
    <t>BETA 3010/T2"</t>
  </si>
  <si>
    <t>BETA 3010/T3"</t>
  </si>
  <si>
    <t>BETA 3010/T6"</t>
  </si>
  <si>
    <t>BETA 3010/T10"</t>
  </si>
  <si>
    <t>BETA 3025"</t>
  </si>
  <si>
    <t>BETA 3025/PF"</t>
  </si>
  <si>
    <t>030260910</t>
  </si>
  <si>
    <t>BETA 3026/R 1,0</t>
  </si>
  <si>
    <t>BETA 3027 20</t>
  </si>
  <si>
    <t>BETA 3027 30</t>
  </si>
  <si>
    <t>BETA 3027 50</t>
  </si>
  <si>
    <t>BETA 3029/2T "</t>
  </si>
  <si>
    <t>BETA 3029L/2T "</t>
  </si>
  <si>
    <t>030290502</t>
  </si>
  <si>
    <t>BETA 3029/2T-L/RP</t>
  </si>
  <si>
    <t>GUMIPOGÁCSA</t>
  </si>
  <si>
    <t>030290505</t>
  </si>
  <si>
    <t>BETA 3029/2T-L/R5</t>
  </si>
  <si>
    <t>PÓTKERÉK ELSŐ</t>
  </si>
  <si>
    <t>030290506</t>
  </si>
  <si>
    <t>BETA 3029/2T-L/R6</t>
  </si>
  <si>
    <t>PÓTKERÉK HÁTSÓ</t>
  </si>
  <si>
    <t>BETA 3030/2T"</t>
  </si>
  <si>
    <t>BETA 3035"</t>
  </si>
  <si>
    <t>BETA 3036 "</t>
  </si>
  <si>
    <t>030400002</t>
  </si>
  <si>
    <t>BETA 3040C"</t>
  </si>
  <si>
    <t>030400503</t>
  </si>
  <si>
    <t>BETA 3040C/S1</t>
  </si>
  <si>
    <t>030400504</t>
  </si>
  <si>
    <t>BETA 3040C/S2</t>
  </si>
  <si>
    <t>030410002</t>
  </si>
  <si>
    <t>BETA 3041C"</t>
  </si>
  <si>
    <t>030410512</t>
  </si>
  <si>
    <t>BETA 3041C/12</t>
  </si>
  <si>
    <t>030410516</t>
  </si>
  <si>
    <t>BETA 3041C/16</t>
  </si>
  <si>
    <t>030420002</t>
  </si>
  <si>
    <t>BETA 3042C</t>
  </si>
  <si>
    <t>030430002</t>
  </si>
  <si>
    <t>BETA 3043C"</t>
  </si>
  <si>
    <t>030430551</t>
  </si>
  <si>
    <t>BETA 3043C/41</t>
  </si>
  <si>
    <t>030430552</t>
  </si>
  <si>
    <t>BETA 3043C/42</t>
  </si>
  <si>
    <t>030430553</t>
  </si>
  <si>
    <t>BETA 3043C/43</t>
  </si>
  <si>
    <t>030430554</t>
  </si>
  <si>
    <t>BETA 3043C/44</t>
  </si>
  <si>
    <t>030430555</t>
  </si>
  <si>
    <t>BETA 3043C/45</t>
  </si>
  <si>
    <t>030430557</t>
  </si>
  <si>
    <t>BETA 3043C/47</t>
  </si>
  <si>
    <t>030470002</t>
  </si>
  <si>
    <t>BETA 3047C</t>
  </si>
  <si>
    <t>MOTORKERÉKPÁR ÁLLVÁNY</t>
  </si>
  <si>
    <t>030480002</t>
  </si>
  <si>
    <t>BETA 3048C</t>
  </si>
  <si>
    <t>030500012</t>
  </si>
  <si>
    <t>BETA 3050/CC</t>
  </si>
  <si>
    <t>030500032</t>
  </si>
  <si>
    <t>BETA 3050/MS</t>
  </si>
  <si>
    <t>KERÉKSATU</t>
  </si>
  <si>
    <t>030500062</t>
  </si>
  <si>
    <t>BETA 3050/LA</t>
  </si>
  <si>
    <t>CSÚSZÁSMENTES LEMEZ</t>
  </si>
  <si>
    <t>030500201</t>
  </si>
  <si>
    <t>BETA 3050/O"+KESZTYŰ"</t>
  </si>
  <si>
    <t>MOTORKERÉKPÁR EMELŐ 600 KG</t>
  </si>
  <si>
    <t>030500202</t>
  </si>
  <si>
    <t>BETA 3050/G"+KESZTYŰ"</t>
  </si>
  <si>
    <t>030500203</t>
  </si>
  <si>
    <t>BETA 3050/R"+KESZTYŰ"</t>
  </si>
  <si>
    <t>030500221</t>
  </si>
  <si>
    <t>BETA 3050/KA-O</t>
  </si>
  <si>
    <t>SZÉLESÍTŐ KLT. 3050/600-HOZ</t>
  </si>
  <si>
    <t>030500222</t>
  </si>
  <si>
    <t>BETA 3050/KA-G</t>
  </si>
  <si>
    <t>030500223</t>
  </si>
  <si>
    <t>BETA 3050/KA-R</t>
  </si>
  <si>
    <t>030540000</t>
  </si>
  <si>
    <t>BETA 3054</t>
  </si>
  <si>
    <t>030550002</t>
  </si>
  <si>
    <t>BETA 3055M</t>
  </si>
  <si>
    <t>BETA 3065/20-10T</t>
  </si>
  <si>
    <t>BETA 3065/40-20T</t>
  </si>
  <si>
    <t>BETA 3067/60-15T</t>
  </si>
  <si>
    <t>BETA 3067/70-13T</t>
  </si>
  <si>
    <t>030700100</t>
  </si>
  <si>
    <t>BETA 3070B</t>
  </si>
  <si>
    <t>037000061</t>
  </si>
  <si>
    <t>BETA C37/6-O"+KESZTYŰ"</t>
  </si>
  <si>
    <t>037000062</t>
  </si>
  <si>
    <t>BETA C37/6-G"+KESZTYŰ"</t>
  </si>
  <si>
    <t>037000063</t>
  </si>
  <si>
    <t>BETA C37/6-R"+KESZTYŰ"</t>
  </si>
  <si>
    <t>037000071</t>
  </si>
  <si>
    <t>BETA C37/7-O"+KESZTYŰ"</t>
  </si>
  <si>
    <t>037000072</t>
  </si>
  <si>
    <t>BETA C37/7-G"+KESZTYŰ"</t>
  </si>
  <si>
    <t>037000073</t>
  </si>
  <si>
    <t>BETA C37/7-R"+KESZTYŰ"</t>
  </si>
  <si>
    <t>037000081</t>
  </si>
  <si>
    <t>BETA C37/8-O"+KESZTYŰ"</t>
  </si>
  <si>
    <t>037000082</t>
  </si>
  <si>
    <t>BETA C37/8-G"+KESZTYŰ"</t>
  </si>
  <si>
    <t>037000083</t>
  </si>
  <si>
    <t>BETA C37/8-R"+KESZTYŰ"</t>
  </si>
  <si>
    <t>037000100</t>
  </si>
  <si>
    <t>BETA 3700/PLA"</t>
  </si>
  <si>
    <t>ROZSDAMENTES MUNKALAP</t>
  </si>
  <si>
    <t>037000101</t>
  </si>
  <si>
    <t>BETA 3700/PLL"</t>
  </si>
  <si>
    <t>FA MUNKALAP</t>
  </si>
  <si>
    <t>037000102</t>
  </si>
  <si>
    <t>BETA 3700/PF"</t>
  </si>
  <si>
    <t>PERFORÁLT SZERSZÁMTARTÓ C37-HEZ</t>
  </si>
  <si>
    <t>037000103</t>
  </si>
  <si>
    <t>BETA 3700/PC"</t>
  </si>
  <si>
    <t>SZÁMÍTÓGÉP KONZOL C37-HEZ</t>
  </si>
  <si>
    <t>037000104</t>
  </si>
  <si>
    <t>BETA 3700/PFL"</t>
  </si>
  <si>
    <t>PERFORÁLT OLDALFAL C37-HEZ</t>
  </si>
  <si>
    <t>037000271</t>
  </si>
  <si>
    <t>BETA C37A/7-O"+KESZTYŰ"</t>
  </si>
  <si>
    <t>037000272</t>
  </si>
  <si>
    <t>BETA C37A/7-G"+KESZTYŰ"</t>
  </si>
  <si>
    <t>037000273</t>
  </si>
  <si>
    <t>BETA C37A/7-R"+KESZTYŰ"</t>
  </si>
  <si>
    <t>037000930</t>
  </si>
  <si>
    <t>BETA 3700-COVER C37"</t>
  </si>
  <si>
    <t>C37 TAKARÓ</t>
  </si>
  <si>
    <t>BETA C-39 O7"+ÓRA"</t>
  </si>
  <si>
    <t>BETA C-39 G7"+ÓRA"</t>
  </si>
  <si>
    <t>BETA C-39 R7"+ÓRA"</t>
  </si>
  <si>
    <t>BETA C-39 O6"+ÓRA"</t>
  </si>
  <si>
    <t>BETA C-39 G6"+ÓRA"</t>
  </si>
  <si>
    <t>BETA C-39 R6"+ÓRA"</t>
  </si>
  <si>
    <t>BETA C-39 O8"+ÓRA"</t>
  </si>
  <si>
    <t>BETA C-39 G8"+ÓRA"</t>
  </si>
  <si>
    <t>BETA C-39 R8"+ÓRA"</t>
  </si>
  <si>
    <t>BETA C-41 H/O"</t>
  </si>
  <si>
    <t>BETA C-41 H/N"</t>
  </si>
  <si>
    <t>BETA C-41 H/B"</t>
  </si>
  <si>
    <t>BETA C-41 H/R"</t>
  </si>
  <si>
    <t>BETA C-41 H/G"</t>
  </si>
  <si>
    <t>BETA C-41 H/Y"</t>
  </si>
  <si>
    <t>BETA C-41 H/W"</t>
  </si>
  <si>
    <t>BETA C-41H-V "</t>
  </si>
  <si>
    <t>041000930</t>
  </si>
  <si>
    <t>BETA 4100-COVER C41H"</t>
  </si>
  <si>
    <t>C41H TAKARÓ</t>
  </si>
  <si>
    <t>BETA C45/X "+GURULÓS BŐRÖND"</t>
  </si>
  <si>
    <t>BETA C45/W "+GURULÓS BŐRÖND"</t>
  </si>
  <si>
    <t>BETA C45/BX "+GURULÓS BŐRÖND"</t>
  </si>
  <si>
    <t>BETA C45/BW "+GURULÓS BŐRÖND"</t>
  </si>
  <si>
    <t>045000400</t>
  </si>
  <si>
    <t>BETA C45CORNER/X</t>
  </si>
  <si>
    <t>SAROKELEM C45-HÖZ</t>
  </si>
  <si>
    <t>045000410</t>
  </si>
  <si>
    <t>BETA C45CORNER/W</t>
  </si>
  <si>
    <t>BETA CX-49G"</t>
  </si>
  <si>
    <t>BETA CA49-G"</t>
  </si>
  <si>
    <t>BETA C-51 O"</t>
  </si>
  <si>
    <t>BETA C-51 G"</t>
  </si>
  <si>
    <t>BETA C-51 R"</t>
  </si>
  <si>
    <t>BETA CB-52 O"</t>
  </si>
  <si>
    <t>054000301</t>
  </si>
  <si>
    <t>BETA C54S-O"+SAPKA"</t>
  </si>
  <si>
    <t>054000302</t>
  </si>
  <si>
    <t>BETA C54S-G"+SAPKA"</t>
  </si>
  <si>
    <t>054000303</t>
  </si>
  <si>
    <t>BETA C54S-R"+SAPKA"</t>
  </si>
  <si>
    <t>BETA C55PB-PRO/5"+IRODAI SZÉK"</t>
  </si>
  <si>
    <t>055000026</t>
  </si>
  <si>
    <t>BETA C55PB-PRO/5E"+IRODAI SZÉK"</t>
  </si>
  <si>
    <t>055000090</t>
  </si>
  <si>
    <t>BETA C55BO/1</t>
  </si>
  <si>
    <t>MUNKAPAD HOSSZABBÍTÓ 1M</t>
  </si>
  <si>
    <t>055000091</t>
  </si>
  <si>
    <t>BETA C55BG/1</t>
  </si>
  <si>
    <t>055000094</t>
  </si>
  <si>
    <t>BETA C55B/GAE</t>
  </si>
  <si>
    <t>055000095</t>
  </si>
  <si>
    <t>BETA C55B/VS</t>
  </si>
  <si>
    <t>055000096</t>
  </si>
  <si>
    <t>BETA C55B/G</t>
  </si>
  <si>
    <t>055000097</t>
  </si>
  <si>
    <t>BETA C55B/GE</t>
  </si>
  <si>
    <t>055000099</t>
  </si>
  <si>
    <t>BETA C55B/GAA</t>
  </si>
  <si>
    <t>055000130</t>
  </si>
  <si>
    <t>BETA C55/BO PT-1,024</t>
  </si>
  <si>
    <t>055000131</t>
  </si>
  <si>
    <t>BETA C55/BG PT-1,024</t>
  </si>
  <si>
    <t>055000198</t>
  </si>
  <si>
    <t>BETA C55RB/1</t>
  </si>
  <si>
    <t>055000199</t>
  </si>
  <si>
    <t>BETA C55RB/0,7</t>
  </si>
  <si>
    <t>055000212</t>
  </si>
  <si>
    <t>BETA C55M4</t>
  </si>
  <si>
    <t>055000219</t>
  </si>
  <si>
    <t>BETA C55T3</t>
  </si>
  <si>
    <t>055000253</t>
  </si>
  <si>
    <t>BETA C55P/2MDX-SX</t>
  </si>
  <si>
    <t>055000257</t>
  </si>
  <si>
    <t>BETA C55P/MCD</t>
  </si>
  <si>
    <t>055000258</t>
  </si>
  <si>
    <t>BETA C55PSE-O</t>
  </si>
  <si>
    <t>055000260</t>
  </si>
  <si>
    <t>BETA C55PSE-G</t>
  </si>
  <si>
    <t>055000302</t>
  </si>
  <si>
    <t>BETA C-55 PM</t>
  </si>
  <si>
    <t>FELSŐ SZEKRÉNY</t>
  </si>
  <si>
    <t>055000307</t>
  </si>
  <si>
    <t>BETA C55/PF</t>
  </si>
  <si>
    <t>055000312</t>
  </si>
  <si>
    <t>BETA C55PM/M0,8</t>
  </si>
  <si>
    <t>055000313</t>
  </si>
  <si>
    <t>BETA C55PT/0,8X0,6</t>
  </si>
  <si>
    <t>PANEL 0,8 M</t>
  </si>
  <si>
    <t>055000314</t>
  </si>
  <si>
    <t>BETA C55PT/1,0X0,6</t>
  </si>
  <si>
    <t>PANEL 1 M</t>
  </si>
  <si>
    <t>055000315</t>
  </si>
  <si>
    <t>BETA C55PFA/0,8</t>
  </si>
  <si>
    <t>055000316</t>
  </si>
  <si>
    <t>BETA C55PFA/1,0</t>
  </si>
  <si>
    <t>055000318</t>
  </si>
  <si>
    <t>BETA C55PTE/0,8</t>
  </si>
  <si>
    <t>055000319</t>
  </si>
  <si>
    <t>BETA C55PTE/1,0</t>
  </si>
  <si>
    <t>055000325</t>
  </si>
  <si>
    <t>BETA C55AE</t>
  </si>
  <si>
    <t xml:space="preserve">ELEKTROMOS FOGADÓ 2M </t>
  </si>
  <si>
    <t>055000360</t>
  </si>
  <si>
    <t>BETA C55AC</t>
  </si>
  <si>
    <t>SAROK</t>
  </si>
  <si>
    <t>055000365</t>
  </si>
  <si>
    <t>BETA C55KAI</t>
  </si>
  <si>
    <t>SAROK MUNKALAP</t>
  </si>
  <si>
    <t>055000370</t>
  </si>
  <si>
    <t>BETA C55KAS</t>
  </si>
  <si>
    <t>SAROK SZERSZÁMTARTÓ</t>
  </si>
  <si>
    <t>055000374</t>
  </si>
  <si>
    <t>BETA C55MP</t>
  </si>
  <si>
    <t>SAROKPOLC</t>
  </si>
  <si>
    <t>055000400</t>
  </si>
  <si>
    <t>BETA C55C</t>
  </si>
  <si>
    <t>BETA C56P/O"</t>
  </si>
  <si>
    <t>BETA C-56 O"+SAPKA"</t>
  </si>
  <si>
    <t>BETA C-56 G"+SAPKA"</t>
  </si>
  <si>
    <t>BETA C-56 R"+SAPKA"</t>
  </si>
  <si>
    <t>056000401</t>
  </si>
  <si>
    <t>BETA C56B-O"</t>
  </si>
  <si>
    <t>056000402</t>
  </si>
  <si>
    <t>BETA C56B-G"</t>
  </si>
  <si>
    <t>056000403</t>
  </si>
  <si>
    <t>BETA C56B-R"</t>
  </si>
  <si>
    <t>058000401</t>
  </si>
  <si>
    <t>BETA C58B-O"</t>
  </si>
  <si>
    <t>058000402</t>
  </si>
  <si>
    <t>BETA C58B-G"</t>
  </si>
  <si>
    <t>058000403</t>
  </si>
  <si>
    <t>BETA C58B-R"</t>
  </si>
  <si>
    <t>BETA C-59A-O"+TÁSKA"</t>
  </si>
  <si>
    <t>BETA C-59B-O</t>
  </si>
  <si>
    <t>BETA C-59A-G"+TÁSKA"</t>
  </si>
  <si>
    <t>BETA C-59B-G</t>
  </si>
  <si>
    <t>BETA C-59A-R"+TÁSKA"</t>
  </si>
  <si>
    <t>BETA C-59B-R</t>
  </si>
  <si>
    <t>BETA 5902MT</t>
  </si>
  <si>
    <t>BETA 5902MT/AS</t>
  </si>
  <si>
    <t>BETA 5904VG/3</t>
  </si>
  <si>
    <t>BETA 5904VU/2T</t>
  </si>
  <si>
    <t>BETA 5905VG/2</t>
  </si>
  <si>
    <t>BETA 5905VG/1</t>
  </si>
  <si>
    <t>BETA 5908VG/2T</t>
  </si>
  <si>
    <t>BETA 5915VU/0</t>
  </si>
  <si>
    <t>BETA 5915VU/1</t>
  </si>
  <si>
    <t>BETA 5915VU/2</t>
  </si>
  <si>
    <t>BETA 5915VU/3</t>
  </si>
  <si>
    <t>BETA 5915VU/AS</t>
  </si>
  <si>
    <t>BETA 5915VU/4</t>
  </si>
  <si>
    <t>BETA 5915VU/5</t>
  </si>
  <si>
    <t>BETA 5935VI/2MB</t>
  </si>
  <si>
    <t>BETA 5935ET/1MB</t>
  </si>
  <si>
    <t>BETA 5941VU/M</t>
  </si>
  <si>
    <t>BETA 5954VI</t>
  </si>
  <si>
    <t>BETA 5954VG</t>
  </si>
  <si>
    <t>BETA 5957U-P</t>
  </si>
  <si>
    <t>BETA 5957VI</t>
  </si>
  <si>
    <t>BETA 5958U</t>
  </si>
  <si>
    <t>BETA 5980EL/A</t>
  </si>
  <si>
    <t>BETA 5980EL/B</t>
  </si>
  <si>
    <t>BETA 5980ET/A</t>
  </si>
  <si>
    <t>BETA 5980ET/B</t>
  </si>
  <si>
    <t>BETA 5980ID</t>
  </si>
  <si>
    <t>059880400</t>
  </si>
  <si>
    <t>BETA 5988 VHB-MQ"+HÁTIZSÁK"</t>
  </si>
  <si>
    <t>SZERSZÁMKÉSZLET 67R. SZIGETELT</t>
  </si>
  <si>
    <t>070410001</t>
  </si>
  <si>
    <t>BETA 7041LCD/4S</t>
  </si>
  <si>
    <t>070410101</t>
  </si>
  <si>
    <t>BETA 7041LCD/4S-VE</t>
  </si>
  <si>
    <t>070410102</t>
  </si>
  <si>
    <t>BETA 7041LCD/4S-VI</t>
  </si>
  <si>
    <t>BETA 7042LCD"</t>
  </si>
  <si>
    <t>070430001</t>
  </si>
  <si>
    <t>071040004</t>
  </si>
  <si>
    <t>BETA 7104/90</t>
  </si>
  <si>
    <t>MŰANYAG OSZLOPOK</t>
  </si>
  <si>
    <t>071050006</t>
  </si>
  <si>
    <t>BETA 7105/6</t>
  </si>
  <si>
    <t>MŰANYAG LÁNC</t>
  </si>
  <si>
    <t>071090001</t>
  </si>
  <si>
    <t>BETA 7109A/1</t>
  </si>
  <si>
    <t>FIGYELMEZTETŐ JELZÉSEK</t>
  </si>
  <si>
    <t>071090002</t>
  </si>
  <si>
    <t>BETA 7109A/2</t>
  </si>
  <si>
    <t>071090003</t>
  </si>
  <si>
    <t>BETA 7109A/3</t>
  </si>
  <si>
    <t>071090004</t>
  </si>
  <si>
    <t>BETA 7109A/4</t>
  </si>
  <si>
    <t>071090051</t>
  </si>
  <si>
    <t>BETA 7109D/1</t>
  </si>
  <si>
    <t>071090052</t>
  </si>
  <si>
    <t>BETA 7109D/2</t>
  </si>
  <si>
    <t>071090053</t>
  </si>
  <si>
    <t>BETA 7109D/3</t>
  </si>
  <si>
    <t>BETA 7200BKK/35"</t>
  </si>
  <si>
    <t>BETA 7200BKK/36"</t>
  </si>
  <si>
    <t>BETA 7200BKK/37"</t>
  </si>
  <si>
    <t>BETA 7200BKK/38"</t>
  </si>
  <si>
    <t>BETA 7200BKK/39"</t>
  </si>
  <si>
    <t>BETA 7200BKK/40"</t>
  </si>
  <si>
    <t>BETA 7200BKK/41"</t>
  </si>
  <si>
    <t>BETA 7200BKK/42"</t>
  </si>
  <si>
    <t>BETA 7200BKK/43"</t>
  </si>
  <si>
    <t>BETA 7200BKK/44"</t>
  </si>
  <si>
    <t>BETA 7200BKK/45"</t>
  </si>
  <si>
    <t>BETA 7200BKK/46"</t>
  </si>
  <si>
    <t>BETA 7200BKK/47"</t>
  </si>
  <si>
    <t>BETA 7200BKK/48"</t>
  </si>
  <si>
    <t>BETA 7201BKK/35"</t>
  </si>
  <si>
    <t>BETA 7201BKK/36"</t>
  </si>
  <si>
    <t>BETA 7201BKK/37"</t>
  </si>
  <si>
    <t>BETA 7201BKK/38"</t>
  </si>
  <si>
    <t>BETA 7201BKK/39"</t>
  </si>
  <si>
    <t>BETA 7201BKK/40"</t>
  </si>
  <si>
    <t>BETA 7201BKK/41"</t>
  </si>
  <si>
    <t>BETA 7201BKK/42"</t>
  </si>
  <si>
    <t>BETA 7201BKK/43"</t>
  </si>
  <si>
    <t>BETA 7201BKK/44"</t>
  </si>
  <si>
    <t>BETA 7201BKK/45"</t>
  </si>
  <si>
    <t>BETA 7201BKK/46"</t>
  </si>
  <si>
    <t>BETA 7201BKK/47"</t>
  </si>
  <si>
    <t>BETA 7201BKK/48"</t>
  </si>
  <si>
    <t>BETA 7210BKK/35"</t>
  </si>
  <si>
    <t>BETA 7210BKK/36"</t>
  </si>
  <si>
    <t>BETA 7210BKK/37"</t>
  </si>
  <si>
    <t>BETA 7210BKK/38"</t>
  </si>
  <si>
    <t>BETA 7210BKK/39"</t>
  </si>
  <si>
    <t>BETA 7210BKK/40"</t>
  </si>
  <si>
    <t>BETA 7210BKK/41"</t>
  </si>
  <si>
    <t>BETA 7210BKK/42"</t>
  </si>
  <si>
    <t>BETA 7210BKK/43"</t>
  </si>
  <si>
    <t>BETA 7210BKK/44"</t>
  </si>
  <si>
    <t>BETA 7210BKK/45"</t>
  </si>
  <si>
    <t>BETA 7210BKK/46"</t>
  </si>
  <si>
    <t>BETA 7210BKK/47"</t>
  </si>
  <si>
    <t>BETA 7210BKK/48"</t>
  </si>
  <si>
    <t>BETA 7212FG/35"</t>
  </si>
  <si>
    <t>BETA 7212FG/36"</t>
  </si>
  <si>
    <t>BETA 7212FG/37"</t>
  </si>
  <si>
    <t>BETA 7212FG/38"</t>
  </si>
  <si>
    <t>BETA 7212FG/39"</t>
  </si>
  <si>
    <t>BETA 7212FG/40"</t>
  </si>
  <si>
    <t>BETA 7212FG/41"</t>
  </si>
  <si>
    <t>BETA 7212FG/42"</t>
  </si>
  <si>
    <t>BETA 7212FG/43"</t>
  </si>
  <si>
    <t>BETA 7212FG/44"</t>
  </si>
  <si>
    <t>BETA 7212FG/45"</t>
  </si>
  <si>
    <t>BETA 7212FG/46"</t>
  </si>
  <si>
    <t>BETA 7212FG/47"</t>
  </si>
  <si>
    <t>BETA 7212FG/48"</t>
  </si>
  <si>
    <t>072120134</t>
  </si>
  <si>
    <t>BETA 7212LG/34</t>
  </si>
  <si>
    <t>072120135</t>
  </si>
  <si>
    <t>BETA 7212LG/35</t>
  </si>
  <si>
    <t>072120136</t>
  </si>
  <si>
    <t>BETA 7212LG/36</t>
  </si>
  <si>
    <t>072120137</t>
  </si>
  <si>
    <t>BETA 7212LG/37</t>
  </si>
  <si>
    <t>072120138</t>
  </si>
  <si>
    <t>BETA 7212LG/38</t>
  </si>
  <si>
    <t>072120139</t>
  </si>
  <si>
    <t>BETA 7212LG/39</t>
  </si>
  <si>
    <t>072120140</t>
  </si>
  <si>
    <t>BETA 7212LG/40</t>
  </si>
  <si>
    <t>072120141</t>
  </si>
  <si>
    <t>BETA 7212LG/41</t>
  </si>
  <si>
    <t>072120142</t>
  </si>
  <si>
    <t>BETA 7212LG/42</t>
  </si>
  <si>
    <t>BETA 7213FG/35"</t>
  </si>
  <si>
    <t>BETA 7213FG/36"</t>
  </si>
  <si>
    <t>BETA 7213FG/37"</t>
  </si>
  <si>
    <t>BETA 7213FG/38"</t>
  </si>
  <si>
    <t>BETA 7213FG/39"</t>
  </si>
  <si>
    <t>BETA 7213FG/40"</t>
  </si>
  <si>
    <t>BETA 7213FG/41"</t>
  </si>
  <si>
    <t>BETA 7213FG/42"</t>
  </si>
  <si>
    <t>BETA 7213FG/43"</t>
  </si>
  <si>
    <t>BETA 7213FG/44"</t>
  </si>
  <si>
    <t>BETA 7213FG/45"</t>
  </si>
  <si>
    <t>BETA 7213FG/46"</t>
  </si>
  <si>
    <t>BETA 7213FG/47"</t>
  </si>
  <si>
    <t>BETA 7213FG/48"</t>
  </si>
  <si>
    <t>BETA 7214FN/35"</t>
  </si>
  <si>
    <t>BETA 7214FN/36"</t>
  </si>
  <si>
    <t>BETA 7214FN/37"</t>
  </si>
  <si>
    <t>BETA 7214FN/38"</t>
  </si>
  <si>
    <t>BETA 7214FN/39"</t>
  </si>
  <si>
    <t>BETA 7214FN/40"</t>
  </si>
  <si>
    <t>BETA 7214FN/41"</t>
  </si>
  <si>
    <t>BETA 7214FN/42"</t>
  </si>
  <si>
    <t>BETA 7214FN/43"</t>
  </si>
  <si>
    <t>BETA 7214FN/44"</t>
  </si>
  <si>
    <t>BETA 7214FN/45"</t>
  </si>
  <si>
    <t>BETA 7214FN/46"</t>
  </si>
  <si>
    <t>BETA 7214FN/47"</t>
  </si>
  <si>
    <t>BETA 7214FN/48"</t>
  </si>
  <si>
    <t>072140134</t>
  </si>
  <si>
    <t>BETA 7214LN/34"</t>
  </si>
  <si>
    <t>072140135</t>
  </si>
  <si>
    <t>BETA 7214LN/35"</t>
  </si>
  <si>
    <t>072140136</t>
  </si>
  <si>
    <t>BETA 7214LN/36"</t>
  </si>
  <si>
    <t>072140137</t>
  </si>
  <si>
    <t>BETA 7214LN/37"</t>
  </si>
  <si>
    <t>072140138</t>
  </si>
  <si>
    <t>BETA 7214LN/38"</t>
  </si>
  <si>
    <t>072140139</t>
  </si>
  <si>
    <t>BETA 7214LN/39"</t>
  </si>
  <si>
    <t>072140140</t>
  </si>
  <si>
    <t>BETA 7214LN/40"</t>
  </si>
  <si>
    <t>072140141</t>
  </si>
  <si>
    <t>BETA 7214LN/41"</t>
  </si>
  <si>
    <t>072140142</t>
  </si>
  <si>
    <t>BETA 7214LN/42"</t>
  </si>
  <si>
    <t>072170135</t>
  </si>
  <si>
    <t>BETA 7217FB/35</t>
  </si>
  <si>
    <t>072170136</t>
  </si>
  <si>
    <t>BETA 7217FB/36</t>
  </si>
  <si>
    <t>072170137</t>
  </si>
  <si>
    <t>BETA 7217FB/37</t>
  </si>
  <si>
    <t>072170138</t>
  </si>
  <si>
    <t>BETA 7217FB/38</t>
  </si>
  <si>
    <t>072170139</t>
  </si>
  <si>
    <t>BETA 7217FB/39</t>
  </si>
  <si>
    <t>072170140</t>
  </si>
  <si>
    <t>BETA 7217FB/40</t>
  </si>
  <si>
    <t>072170141</t>
  </si>
  <si>
    <t>BETA 7217FB/41</t>
  </si>
  <si>
    <t>072170142</t>
  </si>
  <si>
    <t>BETA 7217FB/42</t>
  </si>
  <si>
    <t>072170143</t>
  </si>
  <si>
    <t>BETA 7217FB/43</t>
  </si>
  <si>
    <t>072170144</t>
  </si>
  <si>
    <t>BETA 7217FB/44</t>
  </si>
  <si>
    <t>072170145</t>
  </si>
  <si>
    <t>BETA 7217FB/45</t>
  </si>
  <si>
    <t>072170146</t>
  </si>
  <si>
    <t>BETA 7217FB/46</t>
  </si>
  <si>
    <t>072170147</t>
  </si>
  <si>
    <t>BETA 7217FB/47</t>
  </si>
  <si>
    <t>072170148</t>
  </si>
  <si>
    <t>BETA 7217FB/48</t>
  </si>
  <si>
    <t>072170235</t>
  </si>
  <si>
    <t>BETA 7217FG/35</t>
  </si>
  <si>
    <t>072170236</t>
  </si>
  <si>
    <t>BETA 7217FG/36</t>
  </si>
  <si>
    <t>072170237</t>
  </si>
  <si>
    <t>BETA 7217FG/37</t>
  </si>
  <si>
    <t>072170238</t>
  </si>
  <si>
    <t>BETA 7217FG/38</t>
  </si>
  <si>
    <t>072170239</t>
  </si>
  <si>
    <t>BETA 7217FG/39</t>
  </si>
  <si>
    <t>072170240</t>
  </si>
  <si>
    <t>BETA 7217FG/40</t>
  </si>
  <si>
    <t>072170241</t>
  </si>
  <si>
    <t>BETA 7217FG/41</t>
  </si>
  <si>
    <t>072170242</t>
  </si>
  <si>
    <t>BETA 7217FG/42</t>
  </si>
  <si>
    <t>072170243</t>
  </si>
  <si>
    <t>BETA 7217FG/43</t>
  </si>
  <si>
    <t>072170244</t>
  </si>
  <si>
    <t>BETA 7217FG/44</t>
  </si>
  <si>
    <t>072170245</t>
  </si>
  <si>
    <t>BETA 7217FG/45</t>
  </si>
  <si>
    <t>072170246</t>
  </si>
  <si>
    <t>BETA 7217FG/46</t>
  </si>
  <si>
    <t>072170247</t>
  </si>
  <si>
    <t>BETA 7217FG/47</t>
  </si>
  <si>
    <t>072170248</t>
  </si>
  <si>
    <t>BETA 7217FG/48</t>
  </si>
  <si>
    <t>BETA 7218FN/35"</t>
  </si>
  <si>
    <t>BETA 7218FN/36"</t>
  </si>
  <si>
    <t>BETA 7218FN/37"</t>
  </si>
  <si>
    <t>BETA 7218FN/38"</t>
  </si>
  <si>
    <t>BETA 7218FN/39"</t>
  </si>
  <si>
    <t>BETA 7218FN/40"</t>
  </si>
  <si>
    <t>BETA 7218FN/41"</t>
  </si>
  <si>
    <t>BETA 7218FN/42"</t>
  </si>
  <si>
    <t>BETA 7218FN/43"</t>
  </si>
  <si>
    <t>BETA 7218FN/44"</t>
  </si>
  <si>
    <t>BETA 7218FN/45"</t>
  </si>
  <si>
    <t>BETA 7218FN/46"</t>
  </si>
  <si>
    <t>BETA 7218FN/47"</t>
  </si>
  <si>
    <t>BETA 7218FN/48"</t>
  </si>
  <si>
    <t>072190035</t>
  </si>
  <si>
    <t>BETA 7219FY/35</t>
  </si>
  <si>
    <t>072190036</t>
  </si>
  <si>
    <t>BETA 7219FY/36</t>
  </si>
  <si>
    <t>072190037</t>
  </si>
  <si>
    <t>BETA 7219FY/37</t>
  </si>
  <si>
    <t>072190038</t>
  </si>
  <si>
    <t>BETA 7219FY/38</t>
  </si>
  <si>
    <t>072190039</t>
  </si>
  <si>
    <t>BETA 7219FY/39</t>
  </si>
  <si>
    <t>072190040</t>
  </si>
  <si>
    <t>BETA 7219FY/40</t>
  </si>
  <si>
    <t>072190041</t>
  </si>
  <si>
    <t>BETA 7219FY/41</t>
  </si>
  <si>
    <t>072190042</t>
  </si>
  <si>
    <t>BETA 7219FY/42</t>
  </si>
  <si>
    <t>072190043</t>
  </si>
  <si>
    <t>BETA 7219FY/43</t>
  </si>
  <si>
    <t>072190044</t>
  </si>
  <si>
    <t>BETA 7219FY/44</t>
  </si>
  <si>
    <t>072190045</t>
  </si>
  <si>
    <t>BETA 7219FY/45</t>
  </si>
  <si>
    <t>072190046</t>
  </si>
  <si>
    <t>BETA 7219FY/46</t>
  </si>
  <si>
    <t>072190047</t>
  </si>
  <si>
    <t>BETA 7219FY/47</t>
  </si>
  <si>
    <t>072190048</t>
  </si>
  <si>
    <t>BETA 7219FY/48</t>
  </si>
  <si>
    <t>BETA 7223PEK/35"</t>
  </si>
  <si>
    <t>BETA 7223PEK/36"</t>
  </si>
  <si>
    <t>BETA 7223PEK/37"</t>
  </si>
  <si>
    <t>BETA 7223PEK/38"</t>
  </si>
  <si>
    <t>BETA 7223PEK/39"</t>
  </si>
  <si>
    <t>BETA 7223PEK/40"</t>
  </si>
  <si>
    <t>BETA 7223PEK/41"</t>
  </si>
  <si>
    <t>BETA 7223PEK/42"</t>
  </si>
  <si>
    <t>BETA 7223PEK/43"</t>
  </si>
  <si>
    <t>BETA 7223PEK/44"</t>
  </si>
  <si>
    <t>BETA 7223PEK/45"</t>
  </si>
  <si>
    <t>BETA 7223PEK/46"</t>
  </si>
  <si>
    <t>BETA 7223PEK/47"</t>
  </si>
  <si>
    <t>BETA 7223PEK/48"</t>
  </si>
  <si>
    <t>BETA 7224PEK/35"</t>
  </si>
  <si>
    <t>BETA 7224PEK/36"</t>
  </si>
  <si>
    <t>BETA 7224PEK/37"</t>
  </si>
  <si>
    <t>BETA 7224PEK/38"</t>
  </si>
  <si>
    <t>BETA 7224PEK/39"</t>
  </si>
  <si>
    <t>BETA 7224PEK/40"</t>
  </si>
  <si>
    <t>BETA 7224PEK/41"</t>
  </si>
  <si>
    <t>BETA 7224PEK/42"</t>
  </si>
  <si>
    <t>BETA 7224PEK/43"</t>
  </si>
  <si>
    <t>BETA 7224PEK/44"</t>
  </si>
  <si>
    <t>BETA 7224PEK/45"</t>
  </si>
  <si>
    <t>BETA 7224PEK/46"</t>
  </si>
  <si>
    <t>BETA 7224PEK/47"</t>
  </si>
  <si>
    <t>BETA 7224PEK/48"</t>
  </si>
  <si>
    <t>BETA 7236BK/35"</t>
  </si>
  <si>
    <t>BETA 7236BK/36"</t>
  </si>
  <si>
    <t>BETA 7236BK/37"</t>
  </si>
  <si>
    <t>BETA 7236BK/38"</t>
  </si>
  <si>
    <t>BETA 7236BK/39"</t>
  </si>
  <si>
    <t>BETA 7236BK/40"</t>
  </si>
  <si>
    <t>BETA 7236BK/41"</t>
  </si>
  <si>
    <t>BETA 7236BK/42"</t>
  </si>
  <si>
    <t>BETA 7236BK/43"</t>
  </si>
  <si>
    <t>BETA 7236BK/44"</t>
  </si>
  <si>
    <t>BETA 7236BK/45"</t>
  </si>
  <si>
    <t>BETA 7236BK/46"</t>
  </si>
  <si>
    <t>BETA 7236BK/47"</t>
  </si>
  <si>
    <t>BETA 7236BK/48"</t>
  </si>
  <si>
    <t>BETA 7241CK/35"</t>
  </si>
  <si>
    <t>BETA 7241CK/36"</t>
  </si>
  <si>
    <t>BETA 7241CK/37"</t>
  </si>
  <si>
    <t>BETA 7241CK/38"</t>
  </si>
  <si>
    <t>BETA 7241CK/39"</t>
  </si>
  <si>
    <t>BETA 7241CK/40"</t>
  </si>
  <si>
    <t>BETA 7241CK/41"</t>
  </si>
  <si>
    <t>BETA 7241CK/42"</t>
  </si>
  <si>
    <t>BETA 7241CK/43"</t>
  </si>
  <si>
    <t>BETA 7241CK/44"</t>
  </si>
  <si>
    <t>BETA 7241CK/45"</t>
  </si>
  <si>
    <t>BETA 7241CK/46"</t>
  </si>
  <si>
    <t>BETA 7241CK/47"</t>
  </si>
  <si>
    <t>BETA 7241CK/48"</t>
  </si>
  <si>
    <t>BETA 7243CK/35"</t>
  </si>
  <si>
    <t>BETA 7243CK/36"</t>
  </si>
  <si>
    <t>BETA 7243CK/37"</t>
  </si>
  <si>
    <t>BETA 7243CK/38"</t>
  </si>
  <si>
    <t>BETA 7243CK/39"</t>
  </si>
  <si>
    <t>BETA 7243CK/40"</t>
  </si>
  <si>
    <t>BETA 7243CK/41"</t>
  </si>
  <si>
    <t>BETA 7243CK/42"</t>
  </si>
  <si>
    <t>BETA 7243CK/43"</t>
  </si>
  <si>
    <t>BETA 7243CK/44"</t>
  </si>
  <si>
    <t>BETA 7243CK/45"</t>
  </si>
  <si>
    <t>BETA 7243CK/46"</t>
  </si>
  <si>
    <t>BETA 7243CK/47"</t>
  </si>
  <si>
    <t>BETA 7243CK/48"</t>
  </si>
  <si>
    <t>BETA 7245BK/35"</t>
  </si>
  <si>
    <t>BETA 7245BK/36"</t>
  </si>
  <si>
    <t>BETA 7245BK/37"</t>
  </si>
  <si>
    <t>BETA 7245BK/38"</t>
  </si>
  <si>
    <t>BETA 7245BK/39"</t>
  </si>
  <si>
    <t>BETA 7245BK/40"</t>
  </si>
  <si>
    <t>BETA 7245BK/41"</t>
  </si>
  <si>
    <t>BETA 7245BK/42"</t>
  </si>
  <si>
    <t>BETA 7245BK/43"</t>
  </si>
  <si>
    <t>BETA 7245BK/44"</t>
  </si>
  <si>
    <t>BETA 7245BK/45"</t>
  </si>
  <si>
    <t>BETA 7245BK/46"</t>
  </si>
  <si>
    <t>BETA 7245BK/47"</t>
  </si>
  <si>
    <t>BETA 7245BK/48"</t>
  </si>
  <si>
    <t>BETA 7246BK/35"</t>
  </si>
  <si>
    <t>BETA 7246BK/36"</t>
  </si>
  <si>
    <t>BETA 7246BK/37"</t>
  </si>
  <si>
    <t>BETA 7246BK/38"</t>
  </si>
  <si>
    <t>BETA 7246BK/39"</t>
  </si>
  <si>
    <t>BETA 7246BK/40"</t>
  </si>
  <si>
    <t>BETA 7246BK/41"</t>
  </si>
  <si>
    <t>BETA 7246BK/42"</t>
  </si>
  <si>
    <t>BETA 7246BK/43"</t>
  </si>
  <si>
    <t>BETA 7246BK/44"</t>
  </si>
  <si>
    <t>BETA 7246BK/45"</t>
  </si>
  <si>
    <t>BETA 7246BK/46"</t>
  </si>
  <si>
    <t>BETA 7246BK/47"</t>
  </si>
  <si>
    <t>BETA 7246BK/48"</t>
  </si>
  <si>
    <t>072480235</t>
  </si>
  <si>
    <t>BETA 7248GK/35</t>
  </si>
  <si>
    <t>072480236</t>
  </si>
  <si>
    <t>BETA 7248GK/36</t>
  </si>
  <si>
    <t>072480237</t>
  </si>
  <si>
    <t>BETA 7248GK/37</t>
  </si>
  <si>
    <t>072480238</t>
  </si>
  <si>
    <t>BETA 7248GK/38</t>
  </si>
  <si>
    <t>072480239</t>
  </si>
  <si>
    <t>BETA 7248GK/39</t>
  </si>
  <si>
    <t>072480240</t>
  </si>
  <si>
    <t>BETA 7248GK/40</t>
  </si>
  <si>
    <t>072480241</t>
  </si>
  <si>
    <t>BETA 7248GK/41</t>
  </si>
  <si>
    <t>072480242</t>
  </si>
  <si>
    <t>BETA 7248GK/42</t>
  </si>
  <si>
    <t>072480243</t>
  </si>
  <si>
    <t>BETA 7248GK/43</t>
  </si>
  <si>
    <t>072480244</t>
  </si>
  <si>
    <t>BETA 7248GK/44</t>
  </si>
  <si>
    <t>072480245</t>
  </si>
  <si>
    <t>BETA 7248GK/45</t>
  </si>
  <si>
    <t>072480246</t>
  </si>
  <si>
    <t>BETA 7248GK/46</t>
  </si>
  <si>
    <t>072480247</t>
  </si>
  <si>
    <t>BETA 7248GK/47</t>
  </si>
  <si>
    <t>072480248</t>
  </si>
  <si>
    <t>BETA 7248GK/48</t>
  </si>
  <si>
    <t>072490235</t>
  </si>
  <si>
    <t>BETA 7249GK/35</t>
  </si>
  <si>
    <t>072490236</t>
  </si>
  <si>
    <t>BETA 7249GK/36</t>
  </si>
  <si>
    <t>072490237</t>
  </si>
  <si>
    <t>BETA 7249GK/37</t>
  </si>
  <si>
    <t>072490238</t>
  </si>
  <si>
    <t>BETA 7249GK/38</t>
  </si>
  <si>
    <t>072490239</t>
  </si>
  <si>
    <t>BETA 7249GK/39</t>
  </si>
  <si>
    <t>072490240</t>
  </si>
  <si>
    <t>BETA 7249GK/40</t>
  </si>
  <si>
    <t>072490241</t>
  </si>
  <si>
    <t>BETA 7249GK/41</t>
  </si>
  <si>
    <t>072490242</t>
  </si>
  <si>
    <t>BETA 7249GK/42</t>
  </si>
  <si>
    <t>072490243</t>
  </si>
  <si>
    <t>BETA 7249GK/43</t>
  </si>
  <si>
    <t>072490244</t>
  </si>
  <si>
    <t>BETA 7249GK/44</t>
  </si>
  <si>
    <t>072490245</t>
  </si>
  <si>
    <t>BETA 7249GK/45</t>
  </si>
  <si>
    <t>072490246</t>
  </si>
  <si>
    <t>BETA 7249GK/46</t>
  </si>
  <si>
    <t>072490247</t>
  </si>
  <si>
    <t>BETA 7249GK/47</t>
  </si>
  <si>
    <t>072490248</t>
  </si>
  <si>
    <t>BETA 7249GK/48</t>
  </si>
  <si>
    <t>BETA 7293HM/39"</t>
  </si>
  <si>
    <t>BETA 7293HM/40"</t>
  </si>
  <si>
    <t>BETA 7293HM/41"</t>
  </si>
  <si>
    <t>BETA 7293HM/42"</t>
  </si>
  <si>
    <t>BETA 7293HM/43"</t>
  </si>
  <si>
    <t>BETA 7293HM/44"</t>
  </si>
  <si>
    <t>BETA 7293HM/45"</t>
  </si>
  <si>
    <t>BETA 7293HM/46"</t>
  </si>
  <si>
    <t>BETA 7293HM/47"</t>
  </si>
  <si>
    <t>BETA 7293HM/48"</t>
  </si>
  <si>
    <t>072930839</t>
  </si>
  <si>
    <t>BETA 7293HN/39"</t>
  </si>
  <si>
    <t>072930840</t>
  </si>
  <si>
    <t>BETA 7293HN/40"</t>
  </si>
  <si>
    <t>072930841</t>
  </si>
  <si>
    <t>BETA 7293HN/41"</t>
  </si>
  <si>
    <t>072930842</t>
  </si>
  <si>
    <t>BETA 7293HN/42"</t>
  </si>
  <si>
    <t>072930843</t>
  </si>
  <si>
    <t>BETA 7293HN/43"</t>
  </si>
  <si>
    <t>072930844</t>
  </si>
  <si>
    <t>BETA 7293HN/44"</t>
  </si>
  <si>
    <t>072930845</t>
  </si>
  <si>
    <t>BETA 7293HN/45"</t>
  </si>
  <si>
    <t>072930846</t>
  </si>
  <si>
    <t>BETA 7293HN/46"</t>
  </si>
  <si>
    <t>072930847</t>
  </si>
  <si>
    <t>BETA 7293HN/47"</t>
  </si>
  <si>
    <t>BETA 7294HM/39"</t>
  </si>
  <si>
    <t>BETA 7294HM/40"</t>
  </si>
  <si>
    <t>BETA 7294HM/41"</t>
  </si>
  <si>
    <t>BETA 7294HM/42"</t>
  </si>
  <si>
    <t>BETA 7294HM/43"</t>
  </si>
  <si>
    <t>BETA 7294HM/44"</t>
  </si>
  <si>
    <t>BETA 7294HM/45"</t>
  </si>
  <si>
    <t>BETA 7294HM/46"</t>
  </si>
  <si>
    <t>BETA 7294HM/47"</t>
  </si>
  <si>
    <t>BETA 7294HM/48"</t>
  </si>
  <si>
    <t>072940839</t>
  </si>
  <si>
    <t>BETA 7294HN/39"</t>
  </si>
  <si>
    <t>072940840</t>
  </si>
  <si>
    <t>BETA 7294HN/40"</t>
  </si>
  <si>
    <t>072940841</t>
  </si>
  <si>
    <t>BETA 7294HN/41"</t>
  </si>
  <si>
    <t>072940842</t>
  </si>
  <si>
    <t>BETA 7294HN/42"</t>
  </si>
  <si>
    <t>072940843</t>
  </si>
  <si>
    <t>BETA 7294HN/43"</t>
  </si>
  <si>
    <t>072940844</t>
  </si>
  <si>
    <t>BETA 7294HN/44"</t>
  </si>
  <si>
    <t>072940845</t>
  </si>
  <si>
    <t>BETA 7294HN/45"</t>
  </si>
  <si>
    <t>072940846</t>
  </si>
  <si>
    <t>BETA 7294HN/46"</t>
  </si>
  <si>
    <t>072940847</t>
  </si>
  <si>
    <t>BETA 7294HN/47"</t>
  </si>
  <si>
    <t>BETA 7314AF/35"</t>
  </si>
  <si>
    <t>BETA 7314AF/36"</t>
  </si>
  <si>
    <t>BETA 7314AF/37"</t>
  </si>
  <si>
    <t>BETA 7314AF/38"</t>
  </si>
  <si>
    <t>BETA 7314AF/39"</t>
  </si>
  <si>
    <t>BETA 7314AF/40"</t>
  </si>
  <si>
    <t>BETA 7314AF/41"</t>
  </si>
  <si>
    <t>BETA 7314AF/42"</t>
  </si>
  <si>
    <t>BETA 7314AF/43"</t>
  </si>
  <si>
    <t>BETA 7314AF/44"</t>
  </si>
  <si>
    <t>BETA 7314AF/45"</t>
  </si>
  <si>
    <t>BETA 7314AF/46"</t>
  </si>
  <si>
    <t>BETA 7314AF/47"</t>
  </si>
  <si>
    <t>BETA 7314AF/48"</t>
  </si>
  <si>
    <t>BETA 7314AB/35"</t>
  </si>
  <si>
    <t>BETA 7314AB/36"</t>
  </si>
  <si>
    <t>BETA 7314AB/37"</t>
  </si>
  <si>
    <t>BETA 7314AB/38"</t>
  </si>
  <si>
    <t>BETA 7314AB/39"</t>
  </si>
  <si>
    <t>BETA 7314AB/40"</t>
  </si>
  <si>
    <t>BETA 7314AB/41"</t>
  </si>
  <si>
    <t>BETA 7314AB/42"</t>
  </si>
  <si>
    <t>BETA 7314AB/43"</t>
  </si>
  <si>
    <t>BETA 7314AB/44"</t>
  </si>
  <si>
    <t>BETA 7314AB/45"</t>
  </si>
  <si>
    <t>BETA 7314AB/46"</t>
  </si>
  <si>
    <t>BETA 7314AB/47"</t>
  </si>
  <si>
    <t>BETA 7314AB/48"</t>
  </si>
  <si>
    <t>BETA 7315AN/35"</t>
  </si>
  <si>
    <t>BETA 7315AN/36"</t>
  </si>
  <si>
    <t>BETA 7315AN/37"</t>
  </si>
  <si>
    <t>BETA 7315AN/38"</t>
  </si>
  <si>
    <t>BETA 7315AN/39"</t>
  </si>
  <si>
    <t>BETA 7315AN/40"</t>
  </si>
  <si>
    <t>BETA 7315AN/41"</t>
  </si>
  <si>
    <t>BETA 7315AN/42"</t>
  </si>
  <si>
    <t>BETA 7315AN/43"</t>
  </si>
  <si>
    <t>BETA 7315AN/44"</t>
  </si>
  <si>
    <t>BETA 7315AN/45"</t>
  </si>
  <si>
    <t>BETA 7315AN/46"</t>
  </si>
  <si>
    <t>BETA 7315AN/47"</t>
  </si>
  <si>
    <t>BETA 7315AN/48"</t>
  </si>
  <si>
    <t>BETA 7318AN/35"</t>
  </si>
  <si>
    <t>BETA 7318AN/36"</t>
  </si>
  <si>
    <t>BETA 7318AN/37"</t>
  </si>
  <si>
    <t>BETA 7318AN/38"</t>
  </si>
  <si>
    <t>BETA 7318AN/39"</t>
  </si>
  <si>
    <t>BETA 7318AN/40"</t>
  </si>
  <si>
    <t>BETA 7318AN/41"</t>
  </si>
  <si>
    <t>BETA 7318AN/42"</t>
  </si>
  <si>
    <t>BETA 7318AN/43"</t>
  </si>
  <si>
    <t>BETA 7318AN/44"</t>
  </si>
  <si>
    <t>BETA 7318AN/45"</t>
  </si>
  <si>
    <t>BETA 7318AN/46"</t>
  </si>
  <si>
    <t>BETA 7318AN/47"</t>
  </si>
  <si>
    <t>BETA 7318AN/48"</t>
  </si>
  <si>
    <t>BETA 7340B/36"</t>
  </si>
  <si>
    <t>BETA 7340B/37"</t>
  </si>
  <si>
    <t>BETA 7340B/38"</t>
  </si>
  <si>
    <t>BETA 7340B/39"</t>
  </si>
  <si>
    <t>BETA 7340B/40"</t>
  </si>
  <si>
    <t>BETA 7340B/41"</t>
  </si>
  <si>
    <t>BETA 7340B/42"</t>
  </si>
  <si>
    <t>BETA 7340B/43"</t>
  </si>
  <si>
    <t>BETA 7340B/44"</t>
  </si>
  <si>
    <t>BETA 7340B/45"</t>
  </si>
  <si>
    <t>BETA 7340B/46"</t>
  </si>
  <si>
    <t>BETA 7340B/47"</t>
  </si>
  <si>
    <t>BETA 7340R/36"</t>
  </si>
  <si>
    <t>BETA 7340R/37"</t>
  </si>
  <si>
    <t>BETA 7340R/38"</t>
  </si>
  <si>
    <t>BETA 7340R/39"</t>
  </si>
  <si>
    <t>BETA 7340R/40"</t>
  </si>
  <si>
    <t>BETA 7340R/41"</t>
  </si>
  <si>
    <t>BETA 7340R/42"</t>
  </si>
  <si>
    <t>BETA 7340R/43"</t>
  </si>
  <si>
    <t>BETA 7340R/44"</t>
  </si>
  <si>
    <t>BETA 7340R/45"</t>
  </si>
  <si>
    <t>BETA 7340R/46"</t>
  </si>
  <si>
    <t>BETA 7340R/47"</t>
  </si>
  <si>
    <t>BETA 7341N/36"</t>
  </si>
  <si>
    <t>BETA 7341N/37"</t>
  </si>
  <si>
    <t>BETA 7341N/38"</t>
  </si>
  <si>
    <t>BETA 7341N/39"</t>
  </si>
  <si>
    <t>BETA 7341N/40"</t>
  </si>
  <si>
    <t>BETA 7341N/41"</t>
  </si>
  <si>
    <t>BETA 7341N/42"</t>
  </si>
  <si>
    <t>BETA 7341N/43"</t>
  </si>
  <si>
    <t>BETA 7341N/44"</t>
  </si>
  <si>
    <t>BETA 7341N/45"</t>
  </si>
  <si>
    <t>BETA 7341N/46"</t>
  </si>
  <si>
    <t>BETA 7341N/47"</t>
  </si>
  <si>
    <t>073520038</t>
  </si>
  <si>
    <t>BETA 7352A/38"</t>
  </si>
  <si>
    <t>073520039</t>
  </si>
  <si>
    <t>BETA 7352A/39"</t>
  </si>
  <si>
    <t>073520040</t>
  </si>
  <si>
    <t>BETA 7352A/40"</t>
  </si>
  <si>
    <t>073520041</t>
  </si>
  <si>
    <t>BETA 7352A/41"</t>
  </si>
  <si>
    <t>073520042</t>
  </si>
  <si>
    <t>BETA 7352A/42"</t>
  </si>
  <si>
    <t>073520043</t>
  </si>
  <si>
    <t>BETA 7352A/43"</t>
  </si>
  <si>
    <t>073520044</t>
  </si>
  <si>
    <t>BETA 7352A/44"</t>
  </si>
  <si>
    <t>073520045</t>
  </si>
  <si>
    <t>BETA 7352A/45"</t>
  </si>
  <si>
    <t>073520046</t>
  </si>
  <si>
    <t>BETA 7352A/46"</t>
  </si>
  <si>
    <t>073520047</t>
  </si>
  <si>
    <t>BETA 7352A/47"</t>
  </si>
  <si>
    <t>073520048</t>
  </si>
  <si>
    <t>BETA 7352A/48"</t>
  </si>
  <si>
    <t>073520138</t>
  </si>
  <si>
    <t>BETA 7352B/38"</t>
  </si>
  <si>
    <t>073520139</t>
  </si>
  <si>
    <t>BETA 7352B/39"</t>
  </si>
  <si>
    <t>073520140</t>
  </si>
  <si>
    <t>BETA 7352B/40"</t>
  </si>
  <si>
    <t>073520141</t>
  </si>
  <si>
    <t>BETA 7352B/41"</t>
  </si>
  <si>
    <t>073520142</t>
  </si>
  <si>
    <t>BETA 7352B/42"</t>
  </si>
  <si>
    <t>073520143</t>
  </si>
  <si>
    <t>BETA 7352B/43"</t>
  </si>
  <si>
    <t>073520144</t>
  </si>
  <si>
    <t>BETA 7352B/44"</t>
  </si>
  <si>
    <t>073520145</t>
  </si>
  <si>
    <t>BETA 7352B/45"</t>
  </si>
  <si>
    <t>073520146</t>
  </si>
  <si>
    <t>BETA 7352B/46"</t>
  </si>
  <si>
    <t>073520147</t>
  </si>
  <si>
    <t>BETA 7352B/47"</t>
  </si>
  <si>
    <t>073520148</t>
  </si>
  <si>
    <t>BETA 7352B/48"</t>
  </si>
  <si>
    <t>073530038</t>
  </si>
  <si>
    <t>BETA 7353Y/38"</t>
  </si>
  <si>
    <t>073530039</t>
  </si>
  <si>
    <t>BETA 7353Y/39"</t>
  </si>
  <si>
    <t>073530040</t>
  </si>
  <si>
    <t>BETA 7353Y/40"</t>
  </si>
  <si>
    <t>073530041</t>
  </si>
  <si>
    <t>BETA 7353Y/41"</t>
  </si>
  <si>
    <t>073530042</t>
  </si>
  <si>
    <t>BETA 7353Y/42"</t>
  </si>
  <si>
    <t>073530043</t>
  </si>
  <si>
    <t>BETA 7353Y/43"</t>
  </si>
  <si>
    <t>073530044</t>
  </si>
  <si>
    <t>BETA 7353Y/44"</t>
  </si>
  <si>
    <t>073530045</t>
  </si>
  <si>
    <t>BETA 7353Y/45"</t>
  </si>
  <si>
    <t>073530046</t>
  </si>
  <si>
    <t>BETA 7353Y/46"</t>
  </si>
  <si>
    <t>073530047</t>
  </si>
  <si>
    <t>BETA 7353Y/47"</t>
  </si>
  <si>
    <t>073530048</t>
  </si>
  <si>
    <t>BETA 7353Y/48"</t>
  </si>
  <si>
    <t>073540038</t>
  </si>
  <si>
    <t>BETA 7354N/38"</t>
  </si>
  <si>
    <t>073540039</t>
  </si>
  <si>
    <t>BETA 7354N/39"</t>
  </si>
  <si>
    <t>073540040</t>
  </si>
  <si>
    <t>BETA 7354N/40"</t>
  </si>
  <si>
    <t>073540041</t>
  </si>
  <si>
    <t>BETA 7354N/41"</t>
  </si>
  <si>
    <t>073540042</t>
  </si>
  <si>
    <t>BETA 7354N/42"</t>
  </si>
  <si>
    <t>073540043</t>
  </si>
  <si>
    <t>BETA 7354N/43"</t>
  </si>
  <si>
    <t>073540044</t>
  </si>
  <si>
    <t>BETA 7354N/44"</t>
  </si>
  <si>
    <t>073540045</t>
  </si>
  <si>
    <t>BETA 7354N/45"</t>
  </si>
  <si>
    <t>073540046</t>
  </si>
  <si>
    <t>BETA 7354N/46"</t>
  </si>
  <si>
    <t>073540047</t>
  </si>
  <si>
    <t>BETA 7354N/47"</t>
  </si>
  <si>
    <t>073540048</t>
  </si>
  <si>
    <t>BETA 7354N/48"</t>
  </si>
  <si>
    <t>073550038</t>
  </si>
  <si>
    <t>BETA 7355V/38"</t>
  </si>
  <si>
    <t>073550039</t>
  </si>
  <si>
    <t>BETA 7355V/39"</t>
  </si>
  <si>
    <t>073550040</t>
  </si>
  <si>
    <t>BETA 7355V/40"</t>
  </si>
  <si>
    <t>073550041</t>
  </si>
  <si>
    <t>BETA 7355V/41"</t>
  </si>
  <si>
    <t>073550042</t>
  </si>
  <si>
    <t>BETA 7355V/42"</t>
  </si>
  <si>
    <t>073550043</t>
  </si>
  <si>
    <t>BETA 7355V/43"</t>
  </si>
  <si>
    <t>073550044</t>
  </si>
  <si>
    <t>BETA 7355V/44"</t>
  </si>
  <si>
    <t>073550045</t>
  </si>
  <si>
    <t>BETA 7355V/45"</t>
  </si>
  <si>
    <t>073550046</t>
  </si>
  <si>
    <t>BETA 7355V/46"</t>
  </si>
  <si>
    <t>073550047</t>
  </si>
  <si>
    <t>BETA 7355V/47"</t>
  </si>
  <si>
    <t>073550048</t>
  </si>
  <si>
    <t>BETA 7355V/48"</t>
  </si>
  <si>
    <t>BETA 7398U/36-40"</t>
  </si>
  <si>
    <t>BETA 7398U/41-46"</t>
  </si>
  <si>
    <t>ZOKNI</t>
  </si>
  <si>
    <t>BETA 7525/XS FARMER"</t>
  </si>
  <si>
    <t>BETA 7525/S FARMER"</t>
  </si>
  <si>
    <t>BETA 7525/M FARMER"</t>
  </si>
  <si>
    <t>BETA 7525/L FARMER"</t>
  </si>
  <si>
    <t>BETA 7525/XL FARMER"</t>
  </si>
  <si>
    <t>BETA 7525/XXL FARMER"</t>
  </si>
  <si>
    <t>BETA 7525/XXXL FARMER"</t>
  </si>
  <si>
    <t>075790001</t>
  </si>
  <si>
    <t>BETA 7579T/S</t>
  </si>
  <si>
    <t>075790002</t>
  </si>
  <si>
    <t>BETA 7579T/M</t>
  </si>
  <si>
    <t>075790003</t>
  </si>
  <si>
    <t>BETA 7579T/L</t>
  </si>
  <si>
    <t>075790004</t>
  </si>
  <si>
    <t>BETA 7579T/XL</t>
  </si>
  <si>
    <t>075790005</t>
  </si>
  <si>
    <t>BETA 7579T/XXL</t>
  </si>
  <si>
    <t>075790006</t>
  </si>
  <si>
    <t>BETA 7579T/XXXL</t>
  </si>
  <si>
    <t>076340100</t>
  </si>
  <si>
    <t>BETA 7634G/XS"</t>
  </si>
  <si>
    <t>076340101</t>
  </si>
  <si>
    <t>BETA 7634G/S"</t>
  </si>
  <si>
    <t>076340102</t>
  </si>
  <si>
    <t>BETA 7634G/M"</t>
  </si>
  <si>
    <t>076340103</t>
  </si>
  <si>
    <t>BETA 7634G/L"</t>
  </si>
  <si>
    <t>076340104</t>
  </si>
  <si>
    <t>BETA 7634G/XL"</t>
  </si>
  <si>
    <t>076340105</t>
  </si>
  <si>
    <t>BETA 7634G/XXL"</t>
  </si>
  <si>
    <t>076340106</t>
  </si>
  <si>
    <t>BETA 7634G/XXXL"</t>
  </si>
  <si>
    <t>BETA 7780T/S"</t>
  </si>
  <si>
    <t>BETA 7780T/M"</t>
  </si>
  <si>
    <t>BETA 7780T/L"</t>
  </si>
  <si>
    <t>BETA 7780T/XL"</t>
  </si>
  <si>
    <t>BETA 7780T/XXL"</t>
  </si>
  <si>
    <t>BETA 7780T/XXXL"</t>
  </si>
  <si>
    <t>078100101</t>
  </si>
  <si>
    <t>BETA 7810/S"</t>
  </si>
  <si>
    <t>078100102</t>
  </si>
  <si>
    <t>BETA 7810/M"</t>
  </si>
  <si>
    <t>078100103</t>
  </si>
  <si>
    <t>BETA 7810/L"</t>
  </si>
  <si>
    <t>078100104</t>
  </si>
  <si>
    <t>BETA 7810/XL"</t>
  </si>
  <si>
    <t>078100105</t>
  </si>
  <si>
    <t>BETA 7810/XXL"</t>
  </si>
  <si>
    <t>BETA 7811/S"</t>
  </si>
  <si>
    <t>BETA 7811/M"</t>
  </si>
  <si>
    <t>BETA 7811/L"</t>
  </si>
  <si>
    <t>BETA 7811/XL"</t>
  </si>
  <si>
    <t>BETA 7811/XXL"</t>
  </si>
  <si>
    <t>078120001</t>
  </si>
  <si>
    <t>BETA 7812/S"</t>
  </si>
  <si>
    <t>078120002</t>
  </si>
  <si>
    <t>BETA 7812/M"</t>
  </si>
  <si>
    <t>078120003</t>
  </si>
  <si>
    <t>BETA 7812/L"</t>
  </si>
  <si>
    <t>078120004</t>
  </si>
  <si>
    <t>BETA 7812/XL"</t>
  </si>
  <si>
    <t>078120005</t>
  </si>
  <si>
    <t>BETA 7812/XXL"</t>
  </si>
  <si>
    <t>078130001</t>
  </si>
  <si>
    <t>BETA 7813/S</t>
  </si>
  <si>
    <t>078130002</t>
  </si>
  <si>
    <t>BETA 7813/M</t>
  </si>
  <si>
    <t>078130003</t>
  </si>
  <si>
    <t>BETA 7813/L</t>
  </si>
  <si>
    <t>078130004</t>
  </si>
  <si>
    <t>BETA 7813/XL</t>
  </si>
  <si>
    <t>078130005</t>
  </si>
  <si>
    <t>BETA 7813/XXL</t>
  </si>
  <si>
    <t>BETA 7816G/XS SZÜRKE"</t>
  </si>
  <si>
    <t>BETA 7816G/S SZÜRKE"</t>
  </si>
  <si>
    <t>BETA 7816G/M SZÜRKE"</t>
  </si>
  <si>
    <t>BETA 7816G/L SZÜRKE"</t>
  </si>
  <si>
    <t>BETA 7816G/XL SZÜRKE"</t>
  </si>
  <si>
    <t>BETA 7816G/XXL SZÜRKE"</t>
  </si>
  <si>
    <t>BETA 7816G/XXXL SZÜRKE"</t>
  </si>
  <si>
    <t>BETA 7830ST/XS SZÜRKE"</t>
  </si>
  <si>
    <t>BETA 7830ST/S SZÜRKE"</t>
  </si>
  <si>
    <t>BETA 7830ST/M SZÜRKE"</t>
  </si>
  <si>
    <t>BETA 7830ST/L SZÜRKE"</t>
  </si>
  <si>
    <t>BETA 7830ST/XL SZÜRKE"</t>
  </si>
  <si>
    <t>BETA 7830ST/XXL SZÜRKE"</t>
  </si>
  <si>
    <t>BETA 7830ST/XXXL SZÜRKE"</t>
  </si>
  <si>
    <t>BETA 7840BL/XS KÉK"</t>
  </si>
  <si>
    <t>BETA 7840BL/S KÉK"</t>
  </si>
  <si>
    <t>BETA 7840BL/M KÉK"</t>
  </si>
  <si>
    <t>BETA 7840BL/L KÉK"</t>
  </si>
  <si>
    <t>BETA 7840BL/XL KÉK"</t>
  </si>
  <si>
    <t>BETA 7840BL/XXL KÉK"</t>
  </si>
  <si>
    <t>BETA 7840BL/XXXL KÉK"</t>
  </si>
  <si>
    <t>BETA 7840BL/XXXXL KÉK"</t>
  </si>
  <si>
    <t>BETA 7880SC/XS FEKETE"</t>
  </si>
  <si>
    <t>BETA 7880SC/S FEKETE"</t>
  </si>
  <si>
    <t>BETA 7880SC/M FEKETE"</t>
  </si>
  <si>
    <t>BETA 7880SC/L FEKETE"</t>
  </si>
  <si>
    <t>BETA 7880SC/XL FEKETE"</t>
  </si>
  <si>
    <t>BETA 7880SC/XXL FEKETE"</t>
  </si>
  <si>
    <t>BETA 7880SC/XXXL FEKETE"</t>
  </si>
  <si>
    <t>079300300</t>
  </si>
  <si>
    <t>BETA 7930G/XS"</t>
  </si>
  <si>
    <t>079300301</t>
  </si>
  <si>
    <t>BETA 7930G/S"</t>
  </si>
  <si>
    <t>079300302</t>
  </si>
  <si>
    <t>BETA 7930G/M"</t>
  </si>
  <si>
    <t>079300303</t>
  </si>
  <si>
    <t>BETA 7930G/L"</t>
  </si>
  <si>
    <t>079300304</t>
  </si>
  <si>
    <t>BETA 7930G/XL"</t>
  </si>
  <si>
    <t>079300305</t>
  </si>
  <si>
    <t>BETA 7930G/XXL"</t>
  </si>
  <si>
    <t>079300306</t>
  </si>
  <si>
    <t>BETA 7930G/XXXL"</t>
  </si>
  <si>
    <t>079310300</t>
  </si>
  <si>
    <t>BETA 7931G XS"</t>
  </si>
  <si>
    <t>079310301</t>
  </si>
  <si>
    <t>BETA 7931G S"</t>
  </si>
  <si>
    <t>079310302</t>
  </si>
  <si>
    <t>BETA 7931G M"</t>
  </si>
  <si>
    <t>079310303</t>
  </si>
  <si>
    <t>BETA 7931G L"</t>
  </si>
  <si>
    <t>079310304</t>
  </si>
  <si>
    <t>BETA 7931G XL"</t>
  </si>
  <si>
    <t>079310305</t>
  </si>
  <si>
    <t>BETA 7931G XXL"</t>
  </si>
  <si>
    <t>079310306</t>
  </si>
  <si>
    <t>BETA 7931G XXXL"</t>
  </si>
  <si>
    <t>079330300</t>
  </si>
  <si>
    <t>BETA 7933G XS"</t>
  </si>
  <si>
    <t>079330301</t>
  </si>
  <si>
    <t>BETA 7933G S"</t>
  </si>
  <si>
    <t>079330302</t>
  </si>
  <si>
    <t>BETA 7933G M"</t>
  </si>
  <si>
    <t>079330303</t>
  </si>
  <si>
    <t>BETA 7933G L"</t>
  </si>
  <si>
    <t>079330304</t>
  </si>
  <si>
    <t>BETA 7933G XL"</t>
  </si>
  <si>
    <t>079330305</t>
  </si>
  <si>
    <t>BETA 7933G XXL"</t>
  </si>
  <si>
    <t>079330306</t>
  </si>
  <si>
    <t>BETA 7933G XXXL"</t>
  </si>
  <si>
    <t>079350300</t>
  </si>
  <si>
    <t>BETA 7935G XS"</t>
  </si>
  <si>
    <t>079350301</t>
  </si>
  <si>
    <t>BETA 7935G S"</t>
  </si>
  <si>
    <t>079350302</t>
  </si>
  <si>
    <t>BETA 7935G M"</t>
  </si>
  <si>
    <t>079350303</t>
  </si>
  <si>
    <t>BETA 7935G L"</t>
  </si>
  <si>
    <t>079350304</t>
  </si>
  <si>
    <t>BETA 7935G XL"</t>
  </si>
  <si>
    <t>079350305</t>
  </si>
  <si>
    <t>BETA 7935G XXL"</t>
  </si>
  <si>
    <t>079350306</t>
  </si>
  <si>
    <t>BETA 7935G XXXL"</t>
  </si>
  <si>
    <t>079390300</t>
  </si>
  <si>
    <t>BETA 7939G XS"</t>
  </si>
  <si>
    <t>079390301</t>
  </si>
  <si>
    <t>BETA 7939G S"</t>
  </si>
  <si>
    <t>079390302</t>
  </si>
  <si>
    <t>BETA 7939G M"</t>
  </si>
  <si>
    <t>079390303</t>
  </si>
  <si>
    <t>BETA 7939G L"</t>
  </si>
  <si>
    <t>079390304</t>
  </si>
  <si>
    <t>BETA 7939G XL"</t>
  </si>
  <si>
    <t>079390305</t>
  </si>
  <si>
    <t>BETA 7939G XXL"</t>
  </si>
  <si>
    <t>079390306</t>
  </si>
  <si>
    <t>BETA 7939G XXXL"</t>
  </si>
  <si>
    <t>079710100</t>
  </si>
  <si>
    <t>BETA 7971L XS</t>
  </si>
  <si>
    <t>079710101</t>
  </si>
  <si>
    <t>BETA 7971L S</t>
  </si>
  <si>
    <t>079710102</t>
  </si>
  <si>
    <t>BETA 7971L M</t>
  </si>
  <si>
    <t>079710103</t>
  </si>
  <si>
    <t>BETA 7971L L</t>
  </si>
  <si>
    <t>079710104</t>
  </si>
  <si>
    <t>BETA 7971L XL</t>
  </si>
  <si>
    <t>079710105</t>
  </si>
  <si>
    <t>BETA 7971L XXL</t>
  </si>
  <si>
    <t>079710106</t>
  </si>
  <si>
    <t>BETA 7971L XXXL</t>
  </si>
  <si>
    <t>079780100</t>
  </si>
  <si>
    <t>BETA 7978L XS</t>
  </si>
  <si>
    <t>079780101</t>
  </si>
  <si>
    <t>BETA 7978L S</t>
  </si>
  <si>
    <t>079780102</t>
  </si>
  <si>
    <t>BETA 7978L M</t>
  </si>
  <si>
    <t>079780103</t>
  </si>
  <si>
    <t>BETA 7978L L</t>
  </si>
  <si>
    <t>079780104</t>
  </si>
  <si>
    <t>BETA 7978L XL</t>
  </si>
  <si>
    <t>079780105</t>
  </si>
  <si>
    <t>BETA 7978L XXL</t>
  </si>
  <si>
    <t>079780106</t>
  </si>
  <si>
    <t>BETA 7978L XXXL</t>
  </si>
  <si>
    <t>079800058</t>
  </si>
  <si>
    <t>BETA 7980N 58</t>
  </si>
  <si>
    <t>079800060</t>
  </si>
  <si>
    <t>BETA 7980N 60</t>
  </si>
  <si>
    <t>079800111</t>
  </si>
  <si>
    <t>BETA 7980R</t>
  </si>
  <si>
    <t>080010105</t>
  </si>
  <si>
    <t>ROBUR 8001Z/M5</t>
  </si>
  <si>
    <t>FESZÍTŐANYA</t>
  </si>
  <si>
    <t>080010106</t>
  </si>
  <si>
    <t>ROBUR 8001Z/M6</t>
  </si>
  <si>
    <t>080010108</t>
  </si>
  <si>
    <t>ROBUR 8001Z/M8</t>
  </si>
  <si>
    <t>080010110</t>
  </si>
  <si>
    <t>ROBUR 8001Z/M10</t>
  </si>
  <si>
    <t>080010111</t>
  </si>
  <si>
    <t>ROBUR 8001Z/M11</t>
  </si>
  <si>
    <t>080010112</t>
  </si>
  <si>
    <t>ROBUR 8001Z/M12</t>
  </si>
  <si>
    <t>080010114</t>
  </si>
  <si>
    <t>ROBUR 8001Z/M14</t>
  </si>
  <si>
    <t>080010116</t>
  </si>
  <si>
    <t>ROBUR 8001Z/M16</t>
  </si>
  <si>
    <t>080010118</t>
  </si>
  <si>
    <t>ROBUR 8001Z/M18</t>
  </si>
  <si>
    <t>080010120</t>
  </si>
  <si>
    <t>ROBUR 8001Z/M20</t>
  </si>
  <si>
    <t>080010122</t>
  </si>
  <si>
    <t>ROBUR 8001Z/M22</t>
  </si>
  <si>
    <t>080010124</t>
  </si>
  <si>
    <t>ROBUR 8001Z/M24</t>
  </si>
  <si>
    <t>080010127</t>
  </si>
  <si>
    <t>ROBUR 8001Z/M27</t>
  </si>
  <si>
    <t>080010130</t>
  </si>
  <si>
    <t>ROBUR 8001Z/M30</t>
  </si>
  <si>
    <t>080010133</t>
  </si>
  <si>
    <t>ROBUR 8001Z/M33</t>
  </si>
  <si>
    <t>080010198</t>
  </si>
  <si>
    <t>ROBUR 8001WZ/1.3/8</t>
  </si>
  <si>
    <t>080010199</t>
  </si>
  <si>
    <t>ROBUR 8001WZ/1.1/2</t>
  </si>
  <si>
    <t>080010512</t>
  </si>
  <si>
    <t>ROBUR 8001TZ/M12</t>
  </si>
  <si>
    <t>080010516</t>
  </si>
  <si>
    <t>ROBUR 8001TZ/M16</t>
  </si>
  <si>
    <t>080010520</t>
  </si>
  <si>
    <t>ROBUR 8001TZ/M20</t>
  </si>
  <si>
    <t>080010524</t>
  </si>
  <si>
    <t>ROBUR 8001TZ/M24</t>
  </si>
  <si>
    <t>080010527</t>
  </si>
  <si>
    <t>ROBUR 8001TZ/M27</t>
  </si>
  <si>
    <t>080010530</t>
  </si>
  <si>
    <t>ROBUR 8001TZ/M30</t>
  </si>
  <si>
    <t>080010536</t>
  </si>
  <si>
    <t>ROBUR 8001TZ/M36</t>
  </si>
  <si>
    <t>080010542</t>
  </si>
  <si>
    <t>ROBUR 8001TZ/M42</t>
  </si>
  <si>
    <t>080019108</t>
  </si>
  <si>
    <t>ROBUR 8001Z-K/M8</t>
  </si>
  <si>
    <t>080019110</t>
  </si>
  <si>
    <t>ROBUR 8001Z-K/M10</t>
  </si>
  <si>
    <t>080019111</t>
  </si>
  <si>
    <t>ROBUR 8001Z-K/M11</t>
  </si>
  <si>
    <t>080019112</t>
  </si>
  <si>
    <t>ROBUR 8001Z-K/M12</t>
  </si>
  <si>
    <t>080019114</t>
  </si>
  <si>
    <t>ROBUR 8001Z-K/M14</t>
  </si>
  <si>
    <t>080019116</t>
  </si>
  <si>
    <t>ROBUR 8001Z-K/M16</t>
  </si>
  <si>
    <t>080019118</t>
  </si>
  <si>
    <t>ROBUR 8001Z-K/M18</t>
  </si>
  <si>
    <t>080019120</t>
  </si>
  <si>
    <t>ROBUR 8001Z-K/M20</t>
  </si>
  <si>
    <t>080019122</t>
  </si>
  <si>
    <t>ROBUR 8001Z-K/M22</t>
  </si>
  <si>
    <t>080019124</t>
  </si>
  <si>
    <t>ROBUR 8001Z-K/M24</t>
  </si>
  <si>
    <t>080019305</t>
  </si>
  <si>
    <t>ROBUR 8001Z-2K/M5</t>
  </si>
  <si>
    <t>080019306</t>
  </si>
  <si>
    <t>ROBUR 8001Z-2K/M6</t>
  </si>
  <si>
    <t>080019512</t>
  </si>
  <si>
    <t>ROBUR 8001TZ-K/M12</t>
  </si>
  <si>
    <t>080019516</t>
  </si>
  <si>
    <t>ROBUR 8001TZ-K/M16</t>
  </si>
  <si>
    <t>080019520</t>
  </si>
  <si>
    <t>ROBUR 8001TZ-K/M20</t>
  </si>
  <si>
    <t>080019524</t>
  </si>
  <si>
    <t>ROBUR 8001TZ-K/M24</t>
  </si>
  <si>
    <t>080020105</t>
  </si>
  <si>
    <t>ROBUR 8002ZD/M5</t>
  </si>
  <si>
    <t>FESZÍTŐCSAVARSZEM</t>
  </si>
  <si>
    <t>080020106</t>
  </si>
  <si>
    <t>ROBUR 8002ZD/M6</t>
  </si>
  <si>
    <t>080020108</t>
  </si>
  <si>
    <t>ROBUR 8002ZD/M8</t>
  </si>
  <si>
    <t>080020110</t>
  </si>
  <si>
    <t>ROBUR 8002ZD/M10</t>
  </si>
  <si>
    <t>080020111</t>
  </si>
  <si>
    <t>ROBUR 8002ZD/M11</t>
  </si>
  <si>
    <t>080020112</t>
  </si>
  <si>
    <t>ROBUR 8002ZD/M12</t>
  </si>
  <si>
    <t>080020114</t>
  </si>
  <si>
    <t>ROBUR 8002ZD/M14</t>
  </si>
  <si>
    <t>080020116</t>
  </si>
  <si>
    <t>ROBUR 8002ZD/M16</t>
  </si>
  <si>
    <t>080020118</t>
  </si>
  <si>
    <t>ROBUR 8002ZD/M18</t>
  </si>
  <si>
    <t>080020120</t>
  </si>
  <si>
    <t>ROBUR 8002ZD/M20</t>
  </si>
  <si>
    <t>080020122</t>
  </si>
  <si>
    <t>ROBUR 8002ZD/M22</t>
  </si>
  <si>
    <t>080020124</t>
  </si>
  <si>
    <t>ROBUR 8002ZD/M24</t>
  </si>
  <si>
    <t>080020127</t>
  </si>
  <si>
    <t>ROBUR 8002ZD/M27</t>
  </si>
  <si>
    <t>080020130</t>
  </si>
  <si>
    <t>ROBUR 8002ZD/M30</t>
  </si>
  <si>
    <t>080020133</t>
  </si>
  <si>
    <t>ROBUR 8002ZD/M33</t>
  </si>
  <si>
    <t>080020198</t>
  </si>
  <si>
    <t>ROBUR 8002WZD/1.3/8</t>
  </si>
  <si>
    <t>080020199</t>
  </si>
  <si>
    <t>ROBUR 8002WZD/1.1/2</t>
  </si>
  <si>
    <t>080020305</t>
  </si>
  <si>
    <t>ROBUR 8002ZSM/5</t>
  </si>
  <si>
    <t>080020306</t>
  </si>
  <si>
    <t>ROBUR 8002ZSM/6</t>
  </si>
  <si>
    <t>080020308</t>
  </si>
  <si>
    <t>ROBUR 8002ZSM/8</t>
  </si>
  <si>
    <t>080020310</t>
  </si>
  <si>
    <t>ROBUR 8002ZSM/10</t>
  </si>
  <si>
    <t>080020311</t>
  </si>
  <si>
    <t>ROBUR 8002ZSM/11</t>
  </si>
  <si>
    <t>080020312</t>
  </si>
  <si>
    <t>ROBUR 8002ZSM/12</t>
  </si>
  <si>
    <t>080020314</t>
  </si>
  <si>
    <t>ROBUR 8002ZSM/14</t>
  </si>
  <si>
    <t>080020316</t>
  </si>
  <si>
    <t>ROBUR 8002ZSM/16</t>
  </si>
  <si>
    <t>080020318</t>
  </si>
  <si>
    <t>ROBUR 8002ZSM/18</t>
  </si>
  <si>
    <t>080020320</t>
  </si>
  <si>
    <t>ROBUR 8002ZSM/20</t>
  </si>
  <si>
    <t>080020322</t>
  </si>
  <si>
    <t>ROBUR 8002ZSM/22</t>
  </si>
  <si>
    <t>080020324</t>
  </si>
  <si>
    <t>ROBUR 8002ZSM/24</t>
  </si>
  <si>
    <t>080020327</t>
  </si>
  <si>
    <t>ROBUR 8002ZSM/27</t>
  </si>
  <si>
    <t>080020330</t>
  </si>
  <si>
    <t>ROBUR 8002ZSM/30</t>
  </si>
  <si>
    <t>080020333</t>
  </si>
  <si>
    <t>ROBUR 8002ZSM/33</t>
  </si>
  <si>
    <t>080020398</t>
  </si>
  <si>
    <t>ROBUR 8002WZS/1.3/8</t>
  </si>
  <si>
    <t>080020399</t>
  </si>
  <si>
    <t>ROBUR 8002WZS/1.1/2</t>
  </si>
  <si>
    <t>080030105</t>
  </si>
  <si>
    <t>ROBUR 8003ZD/M5</t>
  </si>
  <si>
    <t>FESZÍTŐCSAVAR HOROG</t>
  </si>
  <si>
    <t>080030106</t>
  </si>
  <si>
    <t>ROBUR 8003ZD/M6</t>
  </si>
  <si>
    <t>080030108</t>
  </si>
  <si>
    <t>ROBUR 8003ZD/M8</t>
  </si>
  <si>
    <t>080030110</t>
  </si>
  <si>
    <t>ROBUR 8003ZD/M10</t>
  </si>
  <si>
    <t>080030111</t>
  </si>
  <si>
    <t>ROBUR 8003ZD/M11</t>
  </si>
  <si>
    <t>080030112</t>
  </si>
  <si>
    <t>ROBUR 8003ZD/M12</t>
  </si>
  <si>
    <t>080030114</t>
  </si>
  <si>
    <t>ROBUR 8003ZD/M14</t>
  </si>
  <si>
    <t>080030116</t>
  </si>
  <si>
    <t>ROBUR 8003ZD/M16</t>
  </si>
  <si>
    <t>080030118</t>
  </si>
  <si>
    <t>ROBUR 8003ZD/M18</t>
  </si>
  <si>
    <t>080030120</t>
  </si>
  <si>
    <t>ROBUR 8003ZD/M20</t>
  </si>
  <si>
    <t>080030122</t>
  </si>
  <si>
    <t>ROBUR 8003ZD/M22</t>
  </si>
  <si>
    <t>080030124</t>
  </si>
  <si>
    <t>ROBUR 8003ZD/M24</t>
  </si>
  <si>
    <t>080030127</t>
  </si>
  <si>
    <t>ROBUR 8003ZD/M27</t>
  </si>
  <si>
    <t>080030305</t>
  </si>
  <si>
    <t>ROBUR 8003ZSM/5</t>
  </si>
  <si>
    <t>080030306</t>
  </si>
  <si>
    <t>ROBUR 8003ZSM/6</t>
  </si>
  <si>
    <t>080030308</t>
  </si>
  <si>
    <t>ROBUR 8003ZSM/8</t>
  </si>
  <si>
    <t>080030310</t>
  </si>
  <si>
    <t>ROBUR 8003ZSM/10</t>
  </si>
  <si>
    <t>080030311</t>
  </si>
  <si>
    <t>ROBUR 8003ZSM/11</t>
  </si>
  <si>
    <t>080030312</t>
  </si>
  <si>
    <t>ROBUR 8003ZSM/12</t>
  </si>
  <si>
    <t>080030314</t>
  </si>
  <si>
    <t>ROBUR 8003ZSM/14</t>
  </si>
  <si>
    <t>080030316</t>
  </si>
  <si>
    <t>ROBUR 8003ZSM/16</t>
  </si>
  <si>
    <t>080030318</t>
  </si>
  <si>
    <t>ROBUR 8003ZSM/18</t>
  </si>
  <si>
    <t>080030320</t>
  </si>
  <si>
    <t>ROBUR 8003ZSM/20</t>
  </si>
  <si>
    <t>080030322</t>
  </si>
  <si>
    <t>ROBUR 8003ZSM/22</t>
  </si>
  <si>
    <t>080030324</t>
  </si>
  <si>
    <t>ROBUR 8003ZSM/24</t>
  </si>
  <si>
    <t>080030327</t>
  </si>
  <si>
    <t>ROBUR 8003ZSM/27</t>
  </si>
  <si>
    <t>080040005</t>
  </si>
  <si>
    <t>ROBUR 8004ND/5</t>
  </si>
  <si>
    <t>FESZÍTŐ SZERELVÉNY</t>
  </si>
  <si>
    <t>080040006</t>
  </si>
  <si>
    <t>ROBUR 8004ND/6</t>
  </si>
  <si>
    <t>080040008</t>
  </si>
  <si>
    <t>ROBUR 8004ND/8</t>
  </si>
  <si>
    <t>080040010</t>
  </si>
  <si>
    <t>ROBUR 8004ND/10</t>
  </si>
  <si>
    <t>080040012</t>
  </si>
  <si>
    <t>ROBUR 8004ND/12</t>
  </si>
  <si>
    <t>080040014</t>
  </si>
  <si>
    <t>ROBUR 8004ND/14</t>
  </si>
  <si>
    <t>080040016</t>
  </si>
  <si>
    <t>ROBUR 8004ND/16</t>
  </si>
  <si>
    <t>080040018</t>
  </si>
  <si>
    <t>ROBUR 8004ND/18</t>
  </si>
  <si>
    <t>080040020</t>
  </si>
  <si>
    <t>ROBUR 8004ND/20</t>
  </si>
  <si>
    <t>080040022</t>
  </si>
  <si>
    <t>ROBUR 8004ND/22</t>
  </si>
  <si>
    <t>080040024</t>
  </si>
  <si>
    <t>ROBUR 8004ND/24</t>
  </si>
  <si>
    <t>080040027</t>
  </si>
  <si>
    <t>ROBUR 8004ND/M27</t>
  </si>
  <si>
    <t>080040030</t>
  </si>
  <si>
    <t>ROBUR 8004ND/M30</t>
  </si>
  <si>
    <t>080040033</t>
  </si>
  <si>
    <t>ROBUR 8004ND/M33</t>
  </si>
  <si>
    <t>080040098</t>
  </si>
  <si>
    <t>ROBUR 8004NDWN/1.3/8</t>
  </si>
  <si>
    <t>080040099</t>
  </si>
  <si>
    <t>ROBUR 8004NDWN/1.1/2</t>
  </si>
  <si>
    <t>080040105</t>
  </si>
  <si>
    <t>ROBUR 8004NS/5</t>
  </si>
  <si>
    <t>080040106</t>
  </si>
  <si>
    <t>ROBUR 8004NS/6</t>
  </si>
  <si>
    <t>080040108</t>
  </si>
  <si>
    <t>ROBUR 8004NS/8</t>
  </si>
  <si>
    <t>080040110</t>
  </si>
  <si>
    <t>ROBUR 8004NS/10</t>
  </si>
  <si>
    <t>080040112</t>
  </si>
  <si>
    <t>ROBUR 8004NS/12</t>
  </si>
  <si>
    <t>080040114</t>
  </si>
  <si>
    <t>ROBUR 8004NS/14</t>
  </si>
  <si>
    <t>080040116</t>
  </si>
  <si>
    <t>ROBUR 8004NS/16</t>
  </si>
  <si>
    <t>080040118</t>
  </si>
  <si>
    <t>ROBUR 8004NS/18</t>
  </si>
  <si>
    <t>080040120</t>
  </si>
  <si>
    <t>ROBUR 8004NS/20</t>
  </si>
  <si>
    <t>080040122</t>
  </si>
  <si>
    <t>ROBUR 8004NS/22</t>
  </si>
  <si>
    <t>080040124</t>
  </si>
  <si>
    <t>ROBUR 8004NS/24</t>
  </si>
  <si>
    <t>080040127</t>
  </si>
  <si>
    <t>ROBUR 8004NS/M27</t>
  </si>
  <si>
    <t>080040130</t>
  </si>
  <si>
    <t>ROBUR 8004NS/M30</t>
  </si>
  <si>
    <t>080040133</t>
  </si>
  <si>
    <t>ROBUR 8004NS/M33</t>
  </si>
  <si>
    <t>080040198</t>
  </si>
  <si>
    <t>ROBUR 8004NSWN/1.3/8</t>
  </si>
  <si>
    <t>080040199</t>
  </si>
  <si>
    <t>ROBUR 8004NSWN/1.1/2</t>
  </si>
  <si>
    <t>080050105</t>
  </si>
  <si>
    <t>ROBUR 8005Z/M5</t>
  </si>
  <si>
    <t>FESZÍTŐSZERELVÉNY</t>
  </si>
  <si>
    <t>080050106</t>
  </si>
  <si>
    <t>ROBUR 8005Z/M6</t>
  </si>
  <si>
    <t>080050108</t>
  </si>
  <si>
    <t>ROBUR 8005Z/M8</t>
  </si>
  <si>
    <t>080050110</t>
  </si>
  <si>
    <t>ROBUR 8005Z/M10</t>
  </si>
  <si>
    <t>080050111</t>
  </si>
  <si>
    <t>ROBUR 8005Z/M11</t>
  </si>
  <si>
    <t>080050112</t>
  </si>
  <si>
    <t>ROBUR 8005Z/M12</t>
  </si>
  <si>
    <t>080050114</t>
  </si>
  <si>
    <t>ROBUR 8005Z/M14</t>
  </si>
  <si>
    <t>080050116</t>
  </si>
  <si>
    <t>ROBUR 8005Z/M16</t>
  </si>
  <si>
    <t>080050118</t>
  </si>
  <si>
    <t>ROBUR 8005Z/M18</t>
  </si>
  <si>
    <t>080050120</t>
  </si>
  <si>
    <t>ROBUR 8005Z/M20</t>
  </si>
  <si>
    <t>080050122</t>
  </si>
  <si>
    <t>ROBUR 8005Z/M22</t>
  </si>
  <si>
    <t>080050124</t>
  </si>
  <si>
    <t>ROBUR 8005Z/M24</t>
  </si>
  <si>
    <t>080050125</t>
  </si>
  <si>
    <t>ROBUR 8005Z/M27</t>
  </si>
  <si>
    <t>080050126</t>
  </si>
  <si>
    <t>ROBUR 8005Z/M33</t>
  </si>
  <si>
    <t>080050130</t>
  </si>
  <si>
    <t>ROBUR 8005Z/M30</t>
  </si>
  <si>
    <t>080050136</t>
  </si>
  <si>
    <t>ROBUR 8005WZ 1.3/8</t>
  </si>
  <si>
    <t>080050139</t>
  </si>
  <si>
    <t>ROBUR 8005WZ 1.1/2</t>
  </si>
  <si>
    <t>080050512</t>
  </si>
  <si>
    <t>ROBUR 8005TZ/M12</t>
  </si>
  <si>
    <t>080050516</t>
  </si>
  <si>
    <t>ROBUR 8005TZ/M16</t>
  </si>
  <si>
    <t>080050520</t>
  </si>
  <si>
    <t>ROBUR 8005TZ/M20</t>
  </si>
  <si>
    <t>080050524</t>
  </si>
  <si>
    <t>ROBUR 8005TZ/M24</t>
  </si>
  <si>
    <t>080050527</t>
  </si>
  <si>
    <t>ROBUR 8005TZ/M27</t>
  </si>
  <si>
    <t>080050530</t>
  </si>
  <si>
    <t>ROBUR 8005TZ/M30</t>
  </si>
  <si>
    <t>080050536</t>
  </si>
  <si>
    <t>ROBUR 8005TZ/M36</t>
  </si>
  <si>
    <t>080050705</t>
  </si>
  <si>
    <t>ROBUR 8005Z/S/M5</t>
  </si>
  <si>
    <t>080050706</t>
  </si>
  <si>
    <t>ROBUR 8005Z/S/M6</t>
  </si>
  <si>
    <t>080050708</t>
  </si>
  <si>
    <t>ROBUR 8005Z/S/M8</t>
  </si>
  <si>
    <t>080050710</t>
  </si>
  <si>
    <t>ROBUR 8005Z/S/M10</t>
  </si>
  <si>
    <t>080050711</t>
  </si>
  <si>
    <t>ROBUR 8005Z/S/M11</t>
  </si>
  <si>
    <t>080050712</t>
  </si>
  <si>
    <t>ROBUR 8005Z/S/M12</t>
  </si>
  <si>
    <t>080059108</t>
  </si>
  <si>
    <t>ROBUR 8005Z-K/M8</t>
  </si>
  <si>
    <t>080059110</t>
  </si>
  <si>
    <t>ROBUR 8005Z-K/M10</t>
  </si>
  <si>
    <t>080059111</t>
  </si>
  <si>
    <t>ROBUR 8005Z-K/M11</t>
  </si>
  <si>
    <t>080059112</t>
  </si>
  <si>
    <t>ROBUR 8005Z-K/M12</t>
  </si>
  <si>
    <t>080059114</t>
  </si>
  <si>
    <t>ROBUR 8005Z-K/M14</t>
  </si>
  <si>
    <t>080059116</t>
  </si>
  <si>
    <t>ROBUR 8005Z-K/M16</t>
  </si>
  <si>
    <t>080059305</t>
  </si>
  <si>
    <t>ROBUR 8005Z-2K/M5</t>
  </si>
  <si>
    <t>080059306</t>
  </si>
  <si>
    <t>ROBUR 8005Z-2K/M6</t>
  </si>
  <si>
    <t>080059512</t>
  </si>
  <si>
    <t>ROBUR 8005TZ-K/M12</t>
  </si>
  <si>
    <t>080060105</t>
  </si>
  <si>
    <t>ROBUR 8006Z/M5</t>
  </si>
  <si>
    <t>080060106</t>
  </si>
  <si>
    <t>ROBUR 8006Z/M6</t>
  </si>
  <si>
    <t>080060108</t>
  </si>
  <si>
    <t>ROBUR 8006Z/M8</t>
  </si>
  <si>
    <t>080060110</t>
  </si>
  <si>
    <t>ROBUR 8006Z/M10</t>
  </si>
  <si>
    <t>080060111</t>
  </si>
  <si>
    <t>ROBUR 8006Z/M11</t>
  </si>
  <si>
    <t>080060112</t>
  </si>
  <si>
    <t>ROBUR 8006Z/M12</t>
  </si>
  <si>
    <t>080060114</t>
  </si>
  <si>
    <t>ROBUR 8006Z/M14</t>
  </si>
  <si>
    <t>080060116</t>
  </si>
  <si>
    <t>ROBUR 8006Z/M16</t>
  </si>
  <si>
    <t>080060118</t>
  </si>
  <si>
    <t>ROBUR 8006Z/M18</t>
  </si>
  <si>
    <t>080060120</t>
  </si>
  <si>
    <t>ROBUR 8006Z/M20</t>
  </si>
  <si>
    <t>080060122</t>
  </si>
  <si>
    <t>ROBUR 8006Z/M22</t>
  </si>
  <si>
    <t>080060124</t>
  </si>
  <si>
    <t>ROBUR 8006Z/M24</t>
  </si>
  <si>
    <t>080060127</t>
  </si>
  <si>
    <t>ROBUR 8006Z/M27</t>
  </si>
  <si>
    <t>080060705</t>
  </si>
  <si>
    <t>ROBUR 8006Z/S/M5</t>
  </si>
  <si>
    <t>080060706</t>
  </si>
  <si>
    <t>ROBUR 8006Z/SM6</t>
  </si>
  <si>
    <t>080060708</t>
  </si>
  <si>
    <t>ROBUR 8006Z/SM8</t>
  </si>
  <si>
    <t>080060710</t>
  </si>
  <si>
    <t>ROBUR 8006Z/SM10</t>
  </si>
  <si>
    <t>080069108</t>
  </si>
  <si>
    <t>ROBUR 8006Z-K/M8</t>
  </si>
  <si>
    <t>080069110</t>
  </si>
  <si>
    <t>ROBUR 8006Z-K/M10</t>
  </si>
  <si>
    <t>080069111</t>
  </si>
  <si>
    <t>ROBUR 8006Z-K/M11</t>
  </si>
  <si>
    <t>080069112</t>
  </si>
  <si>
    <t>ROBUR 8006Z-K/M12</t>
  </si>
  <si>
    <t>080069114</t>
  </si>
  <si>
    <t>ROBUR 8006Z-K/M14</t>
  </si>
  <si>
    <t>080069305</t>
  </si>
  <si>
    <t>ROBUR 8006Z-2K/M5</t>
  </si>
  <si>
    <t>080069306</t>
  </si>
  <si>
    <t>ROBUR 8006Z-2K/M6</t>
  </si>
  <si>
    <t>080070105</t>
  </si>
  <si>
    <t>ROBUR 8007Z/M5</t>
  </si>
  <si>
    <t>080070106</t>
  </si>
  <si>
    <t>ROBUR 8007Z/M6</t>
  </si>
  <si>
    <t>080070108</t>
  </si>
  <si>
    <t>ROBUR 8007Z/M8</t>
  </si>
  <si>
    <t>080070110</t>
  </si>
  <si>
    <t>ROBUR 8007Z/M10</t>
  </si>
  <si>
    <t>080070111</t>
  </si>
  <si>
    <t>ROBUR 8007Z/M11</t>
  </si>
  <si>
    <t>080070112</t>
  </si>
  <si>
    <t>ROBUR 8007Z/M12</t>
  </si>
  <si>
    <t>080070114</t>
  </si>
  <si>
    <t>ROBUR 8007Z/M14</t>
  </si>
  <si>
    <t>080070116</t>
  </si>
  <si>
    <t>ROBUR 8007Z/M16</t>
  </si>
  <si>
    <t>080070118</t>
  </si>
  <si>
    <t>ROBUR 8007Z/M18</t>
  </si>
  <si>
    <t>080070120</t>
  </si>
  <si>
    <t>ROBUR 8007Z/M20</t>
  </si>
  <si>
    <t>080070122</t>
  </si>
  <si>
    <t>ROBUR 8007Z/M22</t>
  </si>
  <si>
    <t>080070124</t>
  </si>
  <si>
    <t>ROBUR 8007Z/M24</t>
  </si>
  <si>
    <t>080070127</t>
  </si>
  <si>
    <t>080079108</t>
  </si>
  <si>
    <t>ROBUR 8007Z-K/M8</t>
  </si>
  <si>
    <t>080079110</t>
  </si>
  <si>
    <t>ROBUR 8007Z-K/M10</t>
  </si>
  <si>
    <t>080079111</t>
  </si>
  <si>
    <t>ROBUR 8007Z-K/M11</t>
  </si>
  <si>
    <t>080079112</t>
  </si>
  <si>
    <t>ROBUR 8007Z-K/M12</t>
  </si>
  <si>
    <t>080079305</t>
  </si>
  <si>
    <t>ROBUR 8007Z-2K/M5</t>
  </si>
  <si>
    <t>080079306</t>
  </si>
  <si>
    <t>ROBUR 8007Z-2K/M6</t>
  </si>
  <si>
    <t>080080205</t>
  </si>
  <si>
    <t>ROBUR 8008N/M5</t>
  </si>
  <si>
    <t>080080206</t>
  </si>
  <si>
    <t>ROBUR 8008N/M6</t>
  </si>
  <si>
    <t>080080208</t>
  </si>
  <si>
    <t>ROBUR 8008N/M8</t>
  </si>
  <si>
    <t>080080210</t>
  </si>
  <si>
    <t>ROBUR 8008N/M10</t>
  </si>
  <si>
    <t>080080212</t>
  </si>
  <si>
    <t>ROBUR 8008N/M12</t>
  </si>
  <si>
    <t>080080214</t>
  </si>
  <si>
    <t>ROBUR 8008N/M14</t>
  </si>
  <si>
    <t>080080216</t>
  </si>
  <si>
    <t>ROBUR 8008N/M16</t>
  </si>
  <si>
    <t>080080218</t>
  </si>
  <si>
    <t>ROBUR 8008N/M18</t>
  </si>
  <si>
    <t>080080220</t>
  </si>
  <si>
    <t>ROBUR 8008N/M20</t>
  </si>
  <si>
    <t>080080222</t>
  </si>
  <si>
    <t>ROBUR 8008N/M22</t>
  </si>
  <si>
    <t>080080224</t>
  </si>
  <si>
    <t>ROBUR 8008N/M24</t>
  </si>
  <si>
    <t>080080227</t>
  </si>
  <si>
    <t>ROBUR 8008N/M27</t>
  </si>
  <si>
    <t>080080230</t>
  </si>
  <si>
    <t>ROBUR 8008N/M30</t>
  </si>
  <si>
    <t>080080233</t>
  </si>
  <si>
    <t>ROBUR 8008N/M33</t>
  </si>
  <si>
    <t>080080236</t>
  </si>
  <si>
    <t>ROBUR 8008WN/1.3/8</t>
  </si>
  <si>
    <t>080080239</t>
  </si>
  <si>
    <t>ROBUR 8008WN/1.1/2</t>
  </si>
  <si>
    <t>080080512</t>
  </si>
  <si>
    <t>ROBUR 8008TZN/M12</t>
  </si>
  <si>
    <t>080080516</t>
  </si>
  <si>
    <t>ROBUR 8008TZN/M16</t>
  </si>
  <si>
    <t>080080520</t>
  </si>
  <si>
    <t>ROBUR 8008TZN/M20</t>
  </si>
  <si>
    <t>080080524</t>
  </si>
  <si>
    <t>ROBUR 8008TZN/M24</t>
  </si>
  <si>
    <t>080080527</t>
  </si>
  <si>
    <t>ROBUR 8008TZN/M27</t>
  </si>
  <si>
    <t>080080530</t>
  </si>
  <si>
    <t>ROBUR 8008TZN/M30</t>
  </si>
  <si>
    <t>080080536</t>
  </si>
  <si>
    <t>ROBUR 8008TZN/M36</t>
  </si>
  <si>
    <t>080089208</t>
  </si>
  <si>
    <t>ROBUR 8008N-K/M8</t>
  </si>
  <si>
    <t>080089210</t>
  </si>
  <si>
    <t>ROBUR 8008N-K/M10</t>
  </si>
  <si>
    <t>080089212</t>
  </si>
  <si>
    <t>ROBUR 8008N-K/M12</t>
  </si>
  <si>
    <t>080089214</t>
  </si>
  <si>
    <t>ROBUR 8008N-K/M14</t>
  </si>
  <si>
    <t>080089305</t>
  </si>
  <si>
    <t>ROBUR 8008N-2K/M5</t>
  </si>
  <si>
    <t>080089306</t>
  </si>
  <si>
    <t>ROBUR 8008N-2K/M6</t>
  </si>
  <si>
    <t>080090008</t>
  </si>
  <si>
    <t>ROBUR 8009Z/M8</t>
  </si>
  <si>
    <t>080090010</t>
  </si>
  <si>
    <t>ROBUR 8009Z/M10</t>
  </si>
  <si>
    <t>080090012</t>
  </si>
  <si>
    <t>ROBUR 8009Z/M12</t>
  </si>
  <si>
    <t>080090014</t>
  </si>
  <si>
    <t>ROBUR 8009Z/M14</t>
  </si>
  <si>
    <t>080090016</t>
  </si>
  <si>
    <t>ROBUR 8009Z/M16</t>
  </si>
  <si>
    <t>080090018</t>
  </si>
  <si>
    <t>ROBUR 8009Z/M18</t>
  </si>
  <si>
    <t>080090020</t>
  </si>
  <si>
    <t>ROBUR 8009Z/M20</t>
  </si>
  <si>
    <t>080090022</t>
  </si>
  <si>
    <t>ROBUR 8009Z/M22</t>
  </si>
  <si>
    <t>080090024</t>
  </si>
  <si>
    <t>ROBUR 8009Z/M24</t>
  </si>
  <si>
    <t>080090027</t>
  </si>
  <si>
    <t>ROBUR 8009Z/M27</t>
  </si>
  <si>
    <t>080090030</t>
  </si>
  <si>
    <t>ROBUR 8009Z/M30</t>
  </si>
  <si>
    <t>080090208</t>
  </si>
  <si>
    <t>ROBUR 8009FZD/8</t>
  </si>
  <si>
    <t>080090210</t>
  </si>
  <si>
    <t>ROBUR 8009FZD/10</t>
  </si>
  <si>
    <t>080090212</t>
  </si>
  <si>
    <t>ROBUR 8009FZD/12</t>
  </si>
  <si>
    <t>080090214</t>
  </si>
  <si>
    <t>ROBUR 8009FZD/14</t>
  </si>
  <si>
    <t>080090216</t>
  </si>
  <si>
    <t>ROBUR 8009FZD/16</t>
  </si>
  <si>
    <t>080090218</t>
  </si>
  <si>
    <t>ROBUR 8009FD/M18</t>
  </si>
  <si>
    <t>080090220</t>
  </si>
  <si>
    <t>ROBUR 8009FD/M20</t>
  </si>
  <si>
    <t>080090222</t>
  </si>
  <si>
    <t>ROBUR 8009FD/M22</t>
  </si>
  <si>
    <t>080090224</t>
  </si>
  <si>
    <t>ROBUR 8009FD/M24</t>
  </si>
  <si>
    <t>080090227</t>
  </si>
  <si>
    <t>ROBUR 8009FD/M27</t>
  </si>
  <si>
    <t>080090230</t>
  </si>
  <si>
    <t>ROBUR 8009FD/M30</t>
  </si>
  <si>
    <t>080090408</t>
  </si>
  <si>
    <t>ROBUR 8009FS/M8</t>
  </si>
  <si>
    <t>080090410</t>
  </si>
  <si>
    <t>ROBUR 8009FS/M10</t>
  </si>
  <si>
    <t>080090412</t>
  </si>
  <si>
    <t>ROBUR 8009FS/M12</t>
  </si>
  <si>
    <t>080090414</t>
  </si>
  <si>
    <t>ROBUR 8009FS/M14</t>
  </si>
  <si>
    <t>080090416</t>
  </si>
  <si>
    <t>ROBUR 8009FS/M16</t>
  </si>
  <si>
    <t>080090418</t>
  </si>
  <si>
    <t>ROBUR 8009FS/M18</t>
  </si>
  <si>
    <t>080090420</t>
  </si>
  <si>
    <t>ROBUR 8009FS/M20</t>
  </si>
  <si>
    <t>080090422</t>
  </si>
  <si>
    <t>ROBUR 8009FS/M22</t>
  </si>
  <si>
    <t>080090424</t>
  </si>
  <si>
    <t>ROBUR 8009FS/M24</t>
  </si>
  <si>
    <t>080090427</t>
  </si>
  <si>
    <t>ROBUR 8009FS/M27</t>
  </si>
  <si>
    <t>080090430</t>
  </si>
  <si>
    <t>ROBUR 8009FS/M30</t>
  </si>
  <si>
    <t>080090512</t>
  </si>
  <si>
    <t>ROBUR 8009TZ/M12</t>
  </si>
  <si>
    <t>080090516</t>
  </si>
  <si>
    <t>ROBUR 8009TZ/M16</t>
  </si>
  <si>
    <t>080090520</t>
  </si>
  <si>
    <t>ROBUR 8009TZ/M20</t>
  </si>
  <si>
    <t>080090524</t>
  </si>
  <si>
    <t>ROBUR 8009TZ/M24</t>
  </si>
  <si>
    <t>080090527</t>
  </si>
  <si>
    <t>ROBUR 8009TZ/M27</t>
  </si>
  <si>
    <t>080090530</t>
  </si>
  <si>
    <t>ROBUR 8009TZ/M30</t>
  </si>
  <si>
    <t>080099008</t>
  </si>
  <si>
    <t>ROBUR 8009Z-K/M8</t>
  </si>
  <si>
    <t>080099010</t>
  </si>
  <si>
    <t>ROBUR 8009Z-K/M10</t>
  </si>
  <si>
    <t>080099012</t>
  </si>
  <si>
    <t>ROBUR 8009Z-K/M12</t>
  </si>
  <si>
    <t>080099512</t>
  </si>
  <si>
    <t>ROBUR 8009TZ-K/M12</t>
  </si>
  <si>
    <t>080100008</t>
  </si>
  <si>
    <t>ROBUR 8010Z/M8</t>
  </si>
  <si>
    <t>080100010</t>
  </si>
  <si>
    <t>ROBUR 8010Z/M10</t>
  </si>
  <si>
    <t>080100012</t>
  </si>
  <si>
    <t>ROBUR 8010Z/M12</t>
  </si>
  <si>
    <t>080100014</t>
  </si>
  <si>
    <t>ROBUR 8010Z/M14</t>
  </si>
  <si>
    <t>080100016</t>
  </si>
  <si>
    <t>ROBUR 8010Z/M16</t>
  </si>
  <si>
    <t>080100018</t>
  </si>
  <si>
    <t>ROBUR 8010Z/M18</t>
  </si>
  <si>
    <t>080100020</t>
  </si>
  <si>
    <t>ROBUR 8010Z/M20</t>
  </si>
  <si>
    <t>080100022</t>
  </si>
  <si>
    <t>ROBUR 8010Z/M22</t>
  </si>
  <si>
    <t>080100024</t>
  </si>
  <si>
    <t>ROBUR 8010Z/M24</t>
  </si>
  <si>
    <t>080100027</t>
  </si>
  <si>
    <t>ROBUR 8010Z/M27</t>
  </si>
  <si>
    <t>080100030</t>
  </si>
  <si>
    <t>ROBUR 8010Z/M30</t>
  </si>
  <si>
    <t>080100612</t>
  </si>
  <si>
    <t>ROBUR 8010TZ/M12</t>
  </si>
  <si>
    <t>080100616</t>
  </si>
  <si>
    <t>ROBUR 8010TZ/M16</t>
  </si>
  <si>
    <t>080100620</t>
  </si>
  <si>
    <t>ROBUR 8010TZ/M20</t>
  </si>
  <si>
    <t>080100624</t>
  </si>
  <si>
    <t>ROBUR 8010TZ/M24</t>
  </si>
  <si>
    <t>080100627</t>
  </si>
  <si>
    <t>ROBUR 8010TZ/M27</t>
  </si>
  <si>
    <t>080100630</t>
  </si>
  <si>
    <t>ROBUR 8010TZ/M30</t>
  </si>
  <si>
    <t>080109008</t>
  </si>
  <si>
    <t>ROBUR 8010Z-K/M8</t>
  </si>
  <si>
    <t>080109010</t>
  </si>
  <si>
    <t>ROBUR 8010Z-K/M10</t>
  </si>
  <si>
    <t>080109012</t>
  </si>
  <si>
    <t>ROBUR 8010Z-K/M12</t>
  </si>
  <si>
    <t>080109014</t>
  </si>
  <si>
    <t>ROBUR 8010Z-K/M14</t>
  </si>
  <si>
    <t>080160003</t>
  </si>
  <si>
    <t>ROBUR 8016/3</t>
  </si>
  <si>
    <t>SZORÍTÓKENGYEL</t>
  </si>
  <si>
    <t>080160005</t>
  </si>
  <si>
    <t>ROBUR 8016/5</t>
  </si>
  <si>
    <t>080160006</t>
  </si>
  <si>
    <t>ROBUR 8016/6</t>
  </si>
  <si>
    <t>080160008</t>
  </si>
  <si>
    <t>ROBUR 8016/8</t>
  </si>
  <si>
    <t>080160010</t>
  </si>
  <si>
    <t>ROBUR 8016/10</t>
  </si>
  <si>
    <t>080160011</t>
  </si>
  <si>
    <t>ROBUR 8016/11</t>
  </si>
  <si>
    <t>080160013</t>
  </si>
  <si>
    <t>ROBUR 8016/13</t>
  </si>
  <si>
    <t>080160014</t>
  </si>
  <si>
    <t>ROBUR 8016/14</t>
  </si>
  <si>
    <t>080160016</t>
  </si>
  <si>
    <t>ROBUR 8016/16</t>
  </si>
  <si>
    <t>080160018</t>
  </si>
  <si>
    <t>ROBUR 8016/18</t>
  </si>
  <si>
    <t>080160020</t>
  </si>
  <si>
    <t>ROBUR 8016/20</t>
  </si>
  <si>
    <t>080160022</t>
  </si>
  <si>
    <t>ROBUR 8016/22</t>
  </si>
  <si>
    <t>080160026</t>
  </si>
  <si>
    <t>ROBUR 8016/24-26</t>
  </si>
  <si>
    <t>080160028</t>
  </si>
  <si>
    <t>ROBUR 8016/28</t>
  </si>
  <si>
    <t>080160030</t>
  </si>
  <si>
    <t>ROBUR 8016/30</t>
  </si>
  <si>
    <t>080160034</t>
  </si>
  <si>
    <t>ROBUR 8016/34</t>
  </si>
  <si>
    <t>080160040</t>
  </si>
  <si>
    <t>ROBUR 8016/40</t>
  </si>
  <si>
    <t>080160050</t>
  </si>
  <si>
    <t>ROBUR 8016/50</t>
  </si>
  <si>
    <t>080160092</t>
  </si>
  <si>
    <t>ROBUR 8016DA/6</t>
  </si>
  <si>
    <t>080160093</t>
  </si>
  <si>
    <t>ROBUR 8016DA/5</t>
  </si>
  <si>
    <t>080160096</t>
  </si>
  <si>
    <t>ROBUR 8016DA/10</t>
  </si>
  <si>
    <t>080160098</t>
  </si>
  <si>
    <t>ROBUR 8016DA/8</t>
  </si>
  <si>
    <t>080160253</t>
  </si>
  <si>
    <t>ROBUR 8016FR/3</t>
  </si>
  <si>
    <t>080160255</t>
  </si>
  <si>
    <t>ROBUR 8016FR/5</t>
  </si>
  <si>
    <t>080160256</t>
  </si>
  <si>
    <t>ROBUR 8016FR/6</t>
  </si>
  <si>
    <t>080160258</t>
  </si>
  <si>
    <t>ROBUR 8016FR/8</t>
  </si>
  <si>
    <t>080160703</t>
  </si>
  <si>
    <t>ROBUR 8016/S3</t>
  </si>
  <si>
    <t>080160705</t>
  </si>
  <si>
    <t>ROBUR 8016S/5</t>
  </si>
  <si>
    <t>080160706</t>
  </si>
  <si>
    <t>ROBUR 8016S/6</t>
  </si>
  <si>
    <t>080160708</t>
  </si>
  <si>
    <t>ROBUR 8016S/8</t>
  </si>
  <si>
    <t>080160710</t>
  </si>
  <si>
    <t>ROBUR 8016S/10</t>
  </si>
  <si>
    <t>080160711</t>
  </si>
  <si>
    <t>ROBUR 8016S/11</t>
  </si>
  <si>
    <t>080160713</t>
  </si>
  <si>
    <t>ROBUR 8016S/13</t>
  </si>
  <si>
    <t>080160855</t>
  </si>
  <si>
    <t>ROBUR 8016U2/5</t>
  </si>
  <si>
    <t>080160856</t>
  </si>
  <si>
    <t>ROBUR 8016U2/6,5</t>
  </si>
  <si>
    <t>080160858</t>
  </si>
  <si>
    <t>ROBUR 8016U2/8</t>
  </si>
  <si>
    <t>080160860</t>
  </si>
  <si>
    <t>ROBUR 8016U2/10</t>
  </si>
  <si>
    <t>080160862</t>
  </si>
  <si>
    <t>ROBUR 8016U2/12</t>
  </si>
  <si>
    <t>080160864</t>
  </si>
  <si>
    <t>ROBUR 8016U2/14</t>
  </si>
  <si>
    <t>080160866</t>
  </si>
  <si>
    <t>ROBUR 8016U2/16</t>
  </si>
  <si>
    <t>080160869</t>
  </si>
  <si>
    <t>ROBUR 8016U2/19</t>
  </si>
  <si>
    <t>080160872</t>
  </si>
  <si>
    <t>ROBUR 8016U2/22</t>
  </si>
  <si>
    <t>080160876</t>
  </si>
  <si>
    <t>ROBUR 8016U2/26</t>
  </si>
  <si>
    <t>080160880</t>
  </si>
  <si>
    <t>ROBUR 8016U2/30</t>
  </si>
  <si>
    <t>080160884</t>
  </si>
  <si>
    <t>ROBUR 8016U2/34</t>
  </si>
  <si>
    <t>080160890</t>
  </si>
  <si>
    <t>ROBUR 8016U2/40</t>
  </si>
  <si>
    <t>080169011</t>
  </si>
  <si>
    <t>ROBUR 8016-K/11</t>
  </si>
  <si>
    <t>080169013</t>
  </si>
  <si>
    <t>ROBUR 8016-K/13</t>
  </si>
  <si>
    <t>080169014</t>
  </si>
  <si>
    <t>ROBUR 8016-K/14</t>
  </si>
  <si>
    <t>080169016</t>
  </si>
  <si>
    <t>ROBUR 8016-K/16</t>
  </si>
  <si>
    <t>080169018</t>
  </si>
  <si>
    <t>ROBUR 8016-K/18</t>
  </si>
  <si>
    <t>080169020</t>
  </si>
  <si>
    <t>ROBUR 8016-K/20</t>
  </si>
  <si>
    <t>080169022</t>
  </si>
  <si>
    <t>ROBUR 8016-K/22</t>
  </si>
  <si>
    <t>080169026</t>
  </si>
  <si>
    <t>ROBUR 8016-K/26</t>
  </si>
  <si>
    <t>080169403</t>
  </si>
  <si>
    <t>ROBUR 8016-6K/3</t>
  </si>
  <si>
    <t>080169405</t>
  </si>
  <si>
    <t>ROBUR 8016-4K/5</t>
  </si>
  <si>
    <t>080169406</t>
  </si>
  <si>
    <t>ROBUR 8016-4K/6</t>
  </si>
  <si>
    <t>080169408</t>
  </si>
  <si>
    <t>ROBUR 8016-4K/8</t>
  </si>
  <si>
    <t>080169410</t>
  </si>
  <si>
    <t>ROBUR 8016-2K/10</t>
  </si>
  <si>
    <t>080169612</t>
  </si>
  <si>
    <t>ROBUR 8016U-K/12</t>
  </si>
  <si>
    <t>080169614</t>
  </si>
  <si>
    <t>ROBUR 8016U-K/14</t>
  </si>
  <si>
    <t>080169616</t>
  </si>
  <si>
    <t>ROBUR 8016U-K/16</t>
  </si>
  <si>
    <t>080169619</t>
  </si>
  <si>
    <t>ROBUR 8016U-K/19</t>
  </si>
  <si>
    <t>080169622</t>
  </si>
  <si>
    <t>ROBUR 8016U-K/22</t>
  </si>
  <si>
    <t>080169626</t>
  </si>
  <si>
    <t>ROBUR 8016U-K/26</t>
  </si>
  <si>
    <t>080169753</t>
  </si>
  <si>
    <t>ROBUR 8016FR-6K/3</t>
  </si>
  <si>
    <t>080169755</t>
  </si>
  <si>
    <t>ROBUR 8016FR-4K/5</t>
  </si>
  <si>
    <t>080169756</t>
  </si>
  <si>
    <t>ROBUR 8016FR-4K/6</t>
  </si>
  <si>
    <t>080169758</t>
  </si>
  <si>
    <t>ROBUR 8016FR-4K/8</t>
  </si>
  <si>
    <t>080169805</t>
  </si>
  <si>
    <t>ROBUR 8016U-4K/5</t>
  </si>
  <si>
    <t>080169806</t>
  </si>
  <si>
    <t>ROBUR 8016U-4K/6,5</t>
  </si>
  <si>
    <t>080169808</t>
  </si>
  <si>
    <t>ROBUR 8016U-4K/8</t>
  </si>
  <si>
    <t>080169810</t>
  </si>
  <si>
    <t>ROBUR 8016U-2K/10</t>
  </si>
  <si>
    <t>080180001</t>
  </si>
  <si>
    <t>ROBUR 8018E</t>
  </si>
  <si>
    <t>080180003</t>
  </si>
  <si>
    <t>ROBUR 8018T</t>
  </si>
  <si>
    <t>080200003</t>
  </si>
  <si>
    <t>ROBUR 8020/2-3</t>
  </si>
  <si>
    <t>KÖTÉLSZÍV</t>
  </si>
  <si>
    <t>080200004</t>
  </si>
  <si>
    <t>ROBUR 8020/4</t>
  </si>
  <si>
    <t>080200005</t>
  </si>
  <si>
    <t>ROBUR 8020/5</t>
  </si>
  <si>
    <t>080200006</t>
  </si>
  <si>
    <t>ROBUR 8020/6</t>
  </si>
  <si>
    <t>080200008</t>
  </si>
  <si>
    <t>ROBUR 8020/8</t>
  </si>
  <si>
    <t>080200010</t>
  </si>
  <si>
    <t>ROBUR 8020/10</t>
  </si>
  <si>
    <t>080200012</t>
  </si>
  <si>
    <t>ROBUR 8020/12</t>
  </si>
  <si>
    <t>080200014</t>
  </si>
  <si>
    <t>ROBUR 8020/14</t>
  </si>
  <si>
    <t>080200016</t>
  </si>
  <si>
    <t>ROBUR 8020/16</t>
  </si>
  <si>
    <t>080200018</t>
  </si>
  <si>
    <t>ROBUR 8020/18</t>
  </si>
  <si>
    <t>080200020</t>
  </si>
  <si>
    <t>ROBUR 8020/20</t>
  </si>
  <si>
    <t>080200022</t>
  </si>
  <si>
    <t>ROBUR 8020/22</t>
  </si>
  <si>
    <t>080200025</t>
  </si>
  <si>
    <t>ROBUR 8020/25</t>
  </si>
  <si>
    <t>080200703</t>
  </si>
  <si>
    <t>ROBUR 8020S/2-3</t>
  </si>
  <si>
    <t>080200704</t>
  </si>
  <si>
    <t>ROBUR 8020S/4</t>
  </si>
  <si>
    <t>080200705</t>
  </si>
  <si>
    <t>ROBUR 8020S/5</t>
  </si>
  <si>
    <t>080200706</t>
  </si>
  <si>
    <t>ROBUR 8020S/6</t>
  </si>
  <si>
    <t>080200708</t>
  </si>
  <si>
    <t>ROBUR 8020S/8</t>
  </si>
  <si>
    <t>080200710</t>
  </si>
  <si>
    <t>ROBUR 8020S/10</t>
  </si>
  <si>
    <t>080210003</t>
  </si>
  <si>
    <t>ROBUR 8021/3</t>
  </si>
  <si>
    <t>080210005</t>
  </si>
  <si>
    <t>ROBUR 8021/5</t>
  </si>
  <si>
    <t>080210006</t>
  </si>
  <si>
    <t>ROBUR 8021/6</t>
  </si>
  <si>
    <t>080210008</t>
  </si>
  <si>
    <t>ROBUR 8021/8</t>
  </si>
  <si>
    <t>080210010</t>
  </si>
  <si>
    <t>ROBUR 8021/10</t>
  </si>
  <si>
    <t>080210012</t>
  </si>
  <si>
    <t>ROBUR 8021/12</t>
  </si>
  <si>
    <t>080210014</t>
  </si>
  <si>
    <t>ROBUR 8021/14</t>
  </si>
  <si>
    <t>080210016</t>
  </si>
  <si>
    <t>ROBUR 8021/16</t>
  </si>
  <si>
    <t>080210018</t>
  </si>
  <si>
    <t>ROBUR 8021/18</t>
  </si>
  <si>
    <t>080210020</t>
  </si>
  <si>
    <t>ROBUR 8021/20</t>
  </si>
  <si>
    <t>080210022</t>
  </si>
  <si>
    <t>ROBUR 8021/22</t>
  </si>
  <si>
    <t>080210024</t>
  </si>
  <si>
    <t>ROBUR 8021/24</t>
  </si>
  <si>
    <t>080210026</t>
  </si>
  <si>
    <t>ROBUR 8021/26</t>
  </si>
  <si>
    <t>080210028</t>
  </si>
  <si>
    <t>ROBUR 8021/28</t>
  </si>
  <si>
    <t>080210030</t>
  </si>
  <si>
    <t>ROBUR 8021/30</t>
  </si>
  <si>
    <t>080210032</t>
  </si>
  <si>
    <t>ROBUR 8021/32</t>
  </si>
  <si>
    <t>080210035</t>
  </si>
  <si>
    <t>ROBUR 8021/35</t>
  </si>
  <si>
    <t>080210040</t>
  </si>
  <si>
    <t>ROBUR 8021/40</t>
  </si>
  <si>
    <t>080250005</t>
  </si>
  <si>
    <t>ROBUR 8025/5</t>
  </si>
  <si>
    <t>KENGYEL</t>
  </si>
  <si>
    <t>080250006</t>
  </si>
  <si>
    <t>ROBUR 8025/6</t>
  </si>
  <si>
    <t>080250008</t>
  </si>
  <si>
    <t>ROBUR 8025/8</t>
  </si>
  <si>
    <t>080250010</t>
  </si>
  <si>
    <t>ROBUR 8025/10</t>
  </si>
  <si>
    <t>080250011</t>
  </si>
  <si>
    <t>ROBUR 8025/11</t>
  </si>
  <si>
    <t>080250012</t>
  </si>
  <si>
    <t>ROBUR 8025/12</t>
  </si>
  <si>
    <t>080250014</t>
  </si>
  <si>
    <t>ROBUR 8025/14</t>
  </si>
  <si>
    <t>080250016</t>
  </si>
  <si>
    <t>ROBUR 8025/16</t>
  </si>
  <si>
    <t>080250018</t>
  </si>
  <si>
    <t>ROBUR 8025/18</t>
  </si>
  <si>
    <t>080250020</t>
  </si>
  <si>
    <t>ROBUR 8025/20</t>
  </si>
  <si>
    <t>080250022</t>
  </si>
  <si>
    <t>ROBUR 8025/22</t>
  </si>
  <si>
    <t>080250025</t>
  </si>
  <si>
    <t>ROBUR 8025/25</t>
  </si>
  <si>
    <t>080250705</t>
  </si>
  <si>
    <t>ROBUR 8025/S 5</t>
  </si>
  <si>
    <t>KENGYEL KLT.</t>
  </si>
  <si>
    <t>080250706</t>
  </si>
  <si>
    <t>ROBUR 8025/S 6</t>
  </si>
  <si>
    <t>080250708</t>
  </si>
  <si>
    <t>ROBUR 8025/S 8</t>
  </si>
  <si>
    <t>080250710</t>
  </si>
  <si>
    <t>ROBUR 8025/S 10</t>
  </si>
  <si>
    <t>080250711</t>
  </si>
  <si>
    <t>ROBUR 8025/S 11</t>
  </si>
  <si>
    <t>080250712</t>
  </si>
  <si>
    <t>ROBUR 8025/S 12</t>
  </si>
  <si>
    <t>080250714</t>
  </si>
  <si>
    <t>ROBUR 8025/S 14</t>
  </si>
  <si>
    <t>080259011</t>
  </si>
  <si>
    <t>ROBUR 8025-K/11</t>
  </si>
  <si>
    <t>080259012</t>
  </si>
  <si>
    <t>ROBUR 8025-K/12</t>
  </si>
  <si>
    <t>080259014</t>
  </si>
  <si>
    <t>ROBUR 8025-K/14</t>
  </si>
  <si>
    <t>080259016</t>
  </si>
  <si>
    <t>ROBUR 8025-K/16</t>
  </si>
  <si>
    <t>080259018</t>
  </si>
  <si>
    <t>ROBUR 8025-K/18</t>
  </si>
  <si>
    <t>080259020</t>
  </si>
  <si>
    <t>ROBUR 8025-K/20</t>
  </si>
  <si>
    <t>080259022</t>
  </si>
  <si>
    <t>ROBUR 8025-K/22</t>
  </si>
  <si>
    <t>080259025</t>
  </si>
  <si>
    <t>ROBUR 8025-K/25</t>
  </si>
  <si>
    <t>080259205</t>
  </si>
  <si>
    <t>ROBUR 8025-4K/5</t>
  </si>
  <si>
    <t>080259206</t>
  </si>
  <si>
    <t>ROBUR 8025-4K/6</t>
  </si>
  <si>
    <t>080259208</t>
  </si>
  <si>
    <t>ROBUR 8025-2K/8</t>
  </si>
  <si>
    <t>080259210</t>
  </si>
  <si>
    <t>ROBUR 8025-2K/10</t>
  </si>
  <si>
    <t>080260012</t>
  </si>
  <si>
    <t>ROBUR 8026A/12</t>
  </si>
  <si>
    <t>080260014</t>
  </si>
  <si>
    <t>ROBUR 8026A/14</t>
  </si>
  <si>
    <t>080260016</t>
  </si>
  <si>
    <t>ROBUR 8026A/16</t>
  </si>
  <si>
    <t>080260018</t>
  </si>
  <si>
    <t>ROBUR 8026A/18</t>
  </si>
  <si>
    <t>080260020</t>
  </si>
  <si>
    <t>ROBUR 8026A/20</t>
  </si>
  <si>
    <t>080260022</t>
  </si>
  <si>
    <t>ROBUR 8026A/22</t>
  </si>
  <si>
    <t>080260025</t>
  </si>
  <si>
    <t>ROBUR 8026A/25</t>
  </si>
  <si>
    <t>080260028</t>
  </si>
  <si>
    <t>ROBUR 8026A/28</t>
  </si>
  <si>
    <t>080260032</t>
  </si>
  <si>
    <t>ROBUR 8026A/32</t>
  </si>
  <si>
    <t>080260036</t>
  </si>
  <si>
    <t>ROBUR 8026A/36</t>
  </si>
  <si>
    <t>080260040</t>
  </si>
  <si>
    <t>ROBUR 8026A/40</t>
  </si>
  <si>
    <t>080260042</t>
  </si>
  <si>
    <t>ROBUR 8026A/42</t>
  </si>
  <si>
    <t>080260045</t>
  </si>
  <si>
    <t>ROBUR 8026A/45</t>
  </si>
  <si>
    <t>080260050</t>
  </si>
  <si>
    <t>ROBUR 8026A/50</t>
  </si>
  <si>
    <t>080260212</t>
  </si>
  <si>
    <t>ROBUR 8026R/12</t>
  </si>
  <si>
    <t>080260216</t>
  </si>
  <si>
    <t>ROBUR 8026R/16</t>
  </si>
  <si>
    <t>080260219</t>
  </si>
  <si>
    <t>ROBUR 8026R/19</t>
  </si>
  <si>
    <t>080260222</t>
  </si>
  <si>
    <t>ROBUR 8026R/22</t>
  </si>
  <si>
    <t>080269012</t>
  </si>
  <si>
    <t>ROBUR 8026A-K/12</t>
  </si>
  <si>
    <t>080269014</t>
  </si>
  <si>
    <t>ROBUR 8026A-K/14</t>
  </si>
  <si>
    <t>080269016</t>
  </si>
  <si>
    <t>ROBUR 8026A-K/16</t>
  </si>
  <si>
    <t>080269018</t>
  </si>
  <si>
    <t>ROBUR 8026A-K/18</t>
  </si>
  <si>
    <t>080269020</t>
  </si>
  <si>
    <t>ROBUR 8026A-K/20</t>
  </si>
  <si>
    <t>080269022</t>
  </si>
  <si>
    <t>ROBUR 8026A-K/22</t>
  </si>
  <si>
    <t>080269025</t>
  </si>
  <si>
    <t>ROBUR 8026A-K/25</t>
  </si>
  <si>
    <t>080269212</t>
  </si>
  <si>
    <t>ROBUR 8026R-K/12</t>
  </si>
  <si>
    <t>080269216</t>
  </si>
  <si>
    <t>ROBUR 8026R-K/16</t>
  </si>
  <si>
    <t>080280105</t>
  </si>
  <si>
    <t>ROBUR 8028/5</t>
  </si>
  <si>
    <t>080280106</t>
  </si>
  <si>
    <t>ROBUR 8028/6</t>
  </si>
  <si>
    <t>080280108</t>
  </si>
  <si>
    <t>ROBUR 8028/8</t>
  </si>
  <si>
    <t>080280110</t>
  </si>
  <si>
    <t>ROBUR 8028/10</t>
  </si>
  <si>
    <t>080280112</t>
  </si>
  <si>
    <t>ROBUR 8028/12</t>
  </si>
  <si>
    <t>080280114</t>
  </si>
  <si>
    <t>ROBUR 8028/14</t>
  </si>
  <si>
    <t>080280116</t>
  </si>
  <si>
    <t>ROBUR 8028/16</t>
  </si>
  <si>
    <t>080280118</t>
  </si>
  <si>
    <t>ROBUR 8028/18</t>
  </si>
  <si>
    <t>080280120</t>
  </si>
  <si>
    <t>ROBUR 8028/20</t>
  </si>
  <si>
    <t>080280122</t>
  </si>
  <si>
    <t>ROBUR 8028/22</t>
  </si>
  <si>
    <t>080280125</t>
  </si>
  <si>
    <t>ROBUR 8028/25</t>
  </si>
  <si>
    <t>080280128</t>
  </si>
  <si>
    <t>ROBUR 8028/28</t>
  </si>
  <si>
    <t>080280132</t>
  </si>
  <si>
    <t>ROBUR 8028/32</t>
  </si>
  <si>
    <t>080280138</t>
  </si>
  <si>
    <t>ROBUR 8028/38</t>
  </si>
  <si>
    <t>080289112</t>
  </si>
  <si>
    <t>ROBUR 8028-K/12</t>
  </si>
  <si>
    <t>080289114</t>
  </si>
  <si>
    <t>ROBUR 8028-K/14</t>
  </si>
  <si>
    <t>080289116</t>
  </si>
  <si>
    <t>ROBUR 8028-K/16</t>
  </si>
  <si>
    <t>080289118</t>
  </si>
  <si>
    <t>ROBUR 8028-K/18</t>
  </si>
  <si>
    <t>080289120</t>
  </si>
  <si>
    <t>ROBUR 8028-K/20</t>
  </si>
  <si>
    <t>080289122</t>
  </si>
  <si>
    <t>ROBUR 8028-K/22</t>
  </si>
  <si>
    <t>080289305</t>
  </si>
  <si>
    <t>ROBUR 8028-4K/5</t>
  </si>
  <si>
    <t>080289306</t>
  </si>
  <si>
    <t>ROBUR 8028-4K/6</t>
  </si>
  <si>
    <t>080289308</t>
  </si>
  <si>
    <t>ROBUR 8028-2K/8</t>
  </si>
  <si>
    <t>080289310</t>
  </si>
  <si>
    <t>ROBUR 8028-2K/10</t>
  </si>
  <si>
    <t>080290106</t>
  </si>
  <si>
    <t>ROBUR 8029R/6</t>
  </si>
  <si>
    <t>080290108</t>
  </si>
  <si>
    <t>ROBUR 8029R/8</t>
  </si>
  <si>
    <t>080290110</t>
  </si>
  <si>
    <t>ROBUR 8029R/10</t>
  </si>
  <si>
    <t>080290111</t>
  </si>
  <si>
    <t>ROBUR 8029R/11</t>
  </si>
  <si>
    <t>080290112</t>
  </si>
  <si>
    <t>ROBUR 8029R/12</t>
  </si>
  <si>
    <t>080290116</t>
  </si>
  <si>
    <t>ROBUR 8029R/16</t>
  </si>
  <si>
    <t>080290120</t>
  </si>
  <si>
    <t>ROBUR 8029R/20</t>
  </si>
  <si>
    <t>080290122</t>
  </si>
  <si>
    <t>ROBUR 8029R/22</t>
  </si>
  <si>
    <t>080290124</t>
  </si>
  <si>
    <t>ROBUR 8029R/24</t>
  </si>
  <si>
    <t>080290128</t>
  </si>
  <si>
    <t>ROBUR 8029R/28</t>
  </si>
  <si>
    <t>080290132</t>
  </si>
  <si>
    <t>ROBUR 8029R/32</t>
  </si>
  <si>
    <t>080290135</t>
  </si>
  <si>
    <t>ROBUR 8029R/35</t>
  </si>
  <si>
    <t>080290138</t>
  </si>
  <si>
    <t>ROBUR 8029R/38</t>
  </si>
  <si>
    <t>080290145</t>
  </si>
  <si>
    <t>ROBUR 8029R/45</t>
  </si>
  <si>
    <t>080290150</t>
  </si>
  <si>
    <t>ROBUR 8029R 50</t>
  </si>
  <si>
    <t>080290157</t>
  </si>
  <si>
    <t>ROBUR 8029R 57</t>
  </si>
  <si>
    <t>080290165</t>
  </si>
  <si>
    <t>ROBUR 8029R 65</t>
  </si>
  <si>
    <t>080299106</t>
  </si>
  <si>
    <t>ROBUR 8029R-K/6</t>
  </si>
  <si>
    <t>080299108</t>
  </si>
  <si>
    <t>ROBUR 8029R-K/8</t>
  </si>
  <si>
    <t>080299110</t>
  </si>
  <si>
    <t>ROBUR 8029R-K/10</t>
  </si>
  <si>
    <t>080299111</t>
  </si>
  <si>
    <t>ROBUR 8029R-K/11</t>
  </si>
  <si>
    <t>080299112</t>
  </si>
  <si>
    <t>ROBUR 8029R-K/12</t>
  </si>
  <si>
    <t>080299116</t>
  </si>
  <si>
    <t>ROBUR 8029R-K/16</t>
  </si>
  <si>
    <t>080310111</t>
  </si>
  <si>
    <t>ROBUR 8031R 11</t>
  </si>
  <si>
    <t>080310112</t>
  </si>
  <si>
    <t>ROBUR 8031R/12</t>
  </si>
  <si>
    <t>080310116</t>
  </si>
  <si>
    <t>ROBUR 8031R/16</t>
  </si>
  <si>
    <t>080310120</t>
  </si>
  <si>
    <t>ROBUR 8031R/20</t>
  </si>
  <si>
    <t>080310122</t>
  </si>
  <si>
    <t>ROBUR 8031R/22</t>
  </si>
  <si>
    <t>080310124</t>
  </si>
  <si>
    <t>ROBUR 8031R/24</t>
  </si>
  <si>
    <t>080310128</t>
  </si>
  <si>
    <t>ROBUR 8031R/28</t>
  </si>
  <si>
    <t>080310132</t>
  </si>
  <si>
    <t>ROBUR 8031R/32</t>
  </si>
  <si>
    <t>080310135</t>
  </si>
  <si>
    <t>ROBUR 8031R/35</t>
  </si>
  <si>
    <t>080310138</t>
  </si>
  <si>
    <t>ROBUR 8031R/38</t>
  </si>
  <si>
    <t>080310145</t>
  </si>
  <si>
    <t>ROBUR 8031R/45</t>
  </si>
  <si>
    <t>080310150</t>
  </si>
  <si>
    <t>ROBUR 8031R 50</t>
  </si>
  <si>
    <t>080310165</t>
  </si>
  <si>
    <t>ROBUR 8031R 65</t>
  </si>
  <si>
    <t>080310183</t>
  </si>
  <si>
    <t>ROBUR 8031R 83</t>
  </si>
  <si>
    <t>080319112</t>
  </si>
  <si>
    <t>ROBUR 8031R-K/12</t>
  </si>
  <si>
    <t>080319116</t>
  </si>
  <si>
    <t>ROBUR 8031R-K/16</t>
  </si>
  <si>
    <t>080320012</t>
  </si>
  <si>
    <t>ROBUR 8032/12</t>
  </si>
  <si>
    <t>080320016</t>
  </si>
  <si>
    <t>ROBUR 8032/16</t>
  </si>
  <si>
    <t>080320020</t>
  </si>
  <si>
    <t>ROBUR 8032/19</t>
  </si>
  <si>
    <t>080320022</t>
  </si>
  <si>
    <t>ROBUR 8032/22</t>
  </si>
  <si>
    <t>080329012</t>
  </si>
  <si>
    <t>ROBUR 8032-K/2</t>
  </si>
  <si>
    <t>080329016</t>
  </si>
  <si>
    <t>ROBUR 8032-K/3,25</t>
  </si>
  <si>
    <t>080400306</t>
  </si>
  <si>
    <t>ROBUR 8040EN/6</t>
  </si>
  <si>
    <t>SZEMESCSAVAR</t>
  </si>
  <si>
    <t>080400308</t>
  </si>
  <si>
    <t>ROBUR 8040EN/8</t>
  </si>
  <si>
    <t>080400310</t>
  </si>
  <si>
    <t>ROBUR 8040EN/10</t>
  </si>
  <si>
    <t>080400312</t>
  </si>
  <si>
    <t>ROBUR 8040EN/12</t>
  </si>
  <si>
    <t>080400314</t>
  </si>
  <si>
    <t>ROBUR 8040EN/14</t>
  </si>
  <si>
    <t>080400316</t>
  </si>
  <si>
    <t>ROBUR 8040EN/16</t>
  </si>
  <si>
    <t>080400318</t>
  </si>
  <si>
    <t>ROBUR 8040EN/18</t>
  </si>
  <si>
    <t>080400320</t>
  </si>
  <si>
    <t>ROBUR 8040EN/20</t>
  </si>
  <si>
    <t>080400322</t>
  </si>
  <si>
    <t>ROBUR 8040EN/22</t>
  </si>
  <si>
    <t>080400324</t>
  </si>
  <si>
    <t>ROBUR 8040EN/24</t>
  </si>
  <si>
    <t>080400327</t>
  </si>
  <si>
    <t>ROBUR 8040EN/27</t>
  </si>
  <si>
    <t>080400330</t>
  </si>
  <si>
    <t>ROBUR 8040EN/30</t>
  </si>
  <si>
    <t>080400333</t>
  </si>
  <si>
    <t>ROBUR 8040EN/33</t>
  </si>
  <si>
    <t>080400334</t>
  </si>
  <si>
    <t>ROBUR 8040EN/33F</t>
  </si>
  <si>
    <t>080400336</t>
  </si>
  <si>
    <t>ROBUR 8040EN/36</t>
  </si>
  <si>
    <t>080400337</t>
  </si>
  <si>
    <t>ROBUR 8040EN/36F</t>
  </si>
  <si>
    <t>080400342</t>
  </si>
  <si>
    <t>ROBUR 8040EN/42</t>
  </si>
  <si>
    <t>080400343</t>
  </si>
  <si>
    <t>ROBUR 8040EN/42F</t>
  </si>
  <si>
    <t>080400348</t>
  </si>
  <si>
    <t>ROBUR 8040EN/48</t>
  </si>
  <si>
    <t>080400349</t>
  </si>
  <si>
    <t>ROBUR 8040EN/48F</t>
  </si>
  <si>
    <t>080400356</t>
  </si>
  <si>
    <t>ROBUR 8040EN/56</t>
  </si>
  <si>
    <t>080400357</t>
  </si>
  <si>
    <t>ROBUR 8040EN/56F</t>
  </si>
  <si>
    <t>080400364</t>
  </si>
  <si>
    <t>ROBUR 8040EN/64</t>
  </si>
  <si>
    <t>080400365</t>
  </si>
  <si>
    <t>ROBUR 8040EN/64F</t>
  </si>
  <si>
    <t>080400406</t>
  </si>
  <si>
    <t>ROBUR 8040EZ/6</t>
  </si>
  <si>
    <t>080400408</t>
  </si>
  <si>
    <t>ROBUR 8040EZ/8</t>
  </si>
  <si>
    <t>080400410</t>
  </si>
  <si>
    <t>ROBUR 8040EZ/10</t>
  </si>
  <si>
    <t>080400412</t>
  </si>
  <si>
    <t>ROBUR 8040EZ/12</t>
  </si>
  <si>
    <t>080400414</t>
  </si>
  <si>
    <t>ROBUR 8040EZ/14</t>
  </si>
  <si>
    <t>080400416</t>
  </si>
  <si>
    <t>ROBUR 8040EZ/16</t>
  </si>
  <si>
    <t>080400418</t>
  </si>
  <si>
    <t>ROBUR 8040EZ/18</t>
  </si>
  <si>
    <t>080400420</t>
  </si>
  <si>
    <t>ROBUR 8040EZ/20</t>
  </si>
  <si>
    <t>080400422</t>
  </si>
  <si>
    <t>ROBUR 8040EZ/22</t>
  </si>
  <si>
    <t>080400424</t>
  </si>
  <si>
    <t>ROBUR 8040EZ/24</t>
  </si>
  <si>
    <t>080400427</t>
  </si>
  <si>
    <t>ROBUR 8040EZ/27</t>
  </si>
  <si>
    <t>080400430</t>
  </si>
  <si>
    <t>ROBUR 8040EZ/30</t>
  </si>
  <si>
    <t>080400433</t>
  </si>
  <si>
    <t>ROBUR 8040EZ/33</t>
  </si>
  <si>
    <t>080400434</t>
  </si>
  <si>
    <t>ROBUR 8040EZ/33F</t>
  </si>
  <si>
    <t>080400436</t>
  </si>
  <si>
    <t>ROBUR 8040EZ/36</t>
  </si>
  <si>
    <t>080400437</t>
  </si>
  <si>
    <t>ROBUR 8040EZ/36F</t>
  </si>
  <si>
    <t>080400442</t>
  </si>
  <si>
    <t>ROBUR 8040EZ/42</t>
  </si>
  <si>
    <t>080400443</t>
  </si>
  <si>
    <t>ROBUR 8040EZ/42F</t>
  </si>
  <si>
    <t>080400448</t>
  </si>
  <si>
    <t>ROBUR 8040EZ/48</t>
  </si>
  <si>
    <t>080400449</t>
  </si>
  <si>
    <t>ROBUR 8040EZ/48F</t>
  </si>
  <si>
    <t>080400456</t>
  </si>
  <si>
    <t>ROBUR 8040EZ/56</t>
  </si>
  <si>
    <t>080400457</t>
  </si>
  <si>
    <t>ROBUR 8040EZ/56F</t>
  </si>
  <si>
    <t>080400464</t>
  </si>
  <si>
    <t>ROBUR 8040EZ/64</t>
  </si>
  <si>
    <t>080400465</t>
  </si>
  <si>
    <t>ROBUR 8040EZ/64F</t>
  </si>
  <si>
    <t>080409312</t>
  </si>
  <si>
    <t>ROBUR 8040EN-K/M12</t>
  </si>
  <si>
    <t>080409314</t>
  </si>
  <si>
    <t>ROBUR 8040EN-K/M14</t>
  </si>
  <si>
    <t>080409316</t>
  </si>
  <si>
    <t>ROBUR 8040EN-K/M16</t>
  </si>
  <si>
    <t>080409318</t>
  </si>
  <si>
    <t>ROBUR 8040EN-K/M18</t>
  </si>
  <si>
    <t>080409320</t>
  </si>
  <si>
    <t>ROBUR 8040EN-K/M20</t>
  </si>
  <si>
    <t>080409322</t>
  </si>
  <si>
    <t>ROBUR 8040EN-K/M22</t>
  </si>
  <si>
    <t>080409324</t>
  </si>
  <si>
    <t>ROBUR 8040EN-K/M24</t>
  </si>
  <si>
    <t>080409327</t>
  </si>
  <si>
    <t>ROBUR 8040EN-K/M27</t>
  </si>
  <si>
    <t>080409330</t>
  </si>
  <si>
    <t>ROBUR 8040EN-K/M30</t>
  </si>
  <si>
    <t>080409412</t>
  </si>
  <si>
    <t>ROBUR 8040EZ-K/M12</t>
  </si>
  <si>
    <t>080409414</t>
  </si>
  <si>
    <t>ROBUR 8040EZ-K/M14</t>
  </si>
  <si>
    <t>080409416</t>
  </si>
  <si>
    <t>ROBUR 8040EZ-K/M16</t>
  </si>
  <si>
    <t>080409418</t>
  </si>
  <si>
    <t>ROBUR 8040EZ-K/M18</t>
  </si>
  <si>
    <t>080409420</t>
  </si>
  <si>
    <t>ROBUR 8040EZ-K/M20</t>
  </si>
  <si>
    <t>080409422</t>
  </si>
  <si>
    <t>ROBUR 8040EZ-K/M22</t>
  </si>
  <si>
    <t>080409424</t>
  </si>
  <si>
    <t>ROBUR 8040EZ-K/M24</t>
  </si>
  <si>
    <t>080409427</t>
  </si>
  <si>
    <t>ROBUR 8040EZ-K/M27</t>
  </si>
  <si>
    <t>080409430</t>
  </si>
  <si>
    <t>ROBUR 8040EZ-K/M30</t>
  </si>
  <si>
    <t>080409506</t>
  </si>
  <si>
    <t>ROBUR 8040EN-4K/M6</t>
  </si>
  <si>
    <t>080409508</t>
  </si>
  <si>
    <t>ROBUR 8040EN-4K/M8</t>
  </si>
  <si>
    <t>080409510</t>
  </si>
  <si>
    <t>ROBUR 8040EN-2K/M10</t>
  </si>
  <si>
    <t>080409606</t>
  </si>
  <si>
    <t>ROBUR 8040EZ-4K/M6</t>
  </si>
  <si>
    <t>080409608</t>
  </si>
  <si>
    <t>ROBUR 8040EZ-4K/M8</t>
  </si>
  <si>
    <t>080409610</t>
  </si>
  <si>
    <t>ROBUR 8040EZ-2K/M10</t>
  </si>
  <si>
    <t>080410208</t>
  </si>
  <si>
    <t>ROBUR 8041/8</t>
  </si>
  <si>
    <t>080410210</t>
  </si>
  <si>
    <t>ROBUR 8041/10</t>
  </si>
  <si>
    <t>080410212</t>
  </si>
  <si>
    <t>ROBUR 8041/12</t>
  </si>
  <si>
    <t>080410216</t>
  </si>
  <si>
    <t>ROBUR 8041/16</t>
  </si>
  <si>
    <t>080410220</t>
  </si>
  <si>
    <t>ROBUR 8041/M20</t>
  </si>
  <si>
    <t>080410224</t>
  </si>
  <si>
    <t>ROBUR 8041/M24</t>
  </si>
  <si>
    <t>080410230</t>
  </si>
  <si>
    <t>ROBUR 8041/M30</t>
  </si>
  <si>
    <t>080419208</t>
  </si>
  <si>
    <t>ROBUR 8041-K/M8</t>
  </si>
  <si>
    <t>080419210</t>
  </si>
  <si>
    <t>ROBUR 8041-K/M10</t>
  </si>
  <si>
    <t>080419212</t>
  </si>
  <si>
    <t>ROBUR 8041-K/M12</t>
  </si>
  <si>
    <t>080420306</t>
  </si>
  <si>
    <t>ROBUR 8042EN/6</t>
  </si>
  <si>
    <t>EMELŐGYŰRŰS ANYA</t>
  </si>
  <si>
    <t>080420308</t>
  </si>
  <si>
    <t>ROBUR 8042EN/8</t>
  </si>
  <si>
    <t>080420310</t>
  </si>
  <si>
    <t>ROBUR 8042EN/10</t>
  </si>
  <si>
    <t>080420312</t>
  </si>
  <si>
    <t>ROBUR 8042EN/12</t>
  </si>
  <si>
    <t>080420314</t>
  </si>
  <si>
    <t>ROBUR 8042EN/14</t>
  </si>
  <si>
    <t>080420316</t>
  </si>
  <si>
    <t>ROBUR 8042EN/16</t>
  </si>
  <si>
    <t>080420318</t>
  </si>
  <si>
    <t>ROBUR 8042EN/18</t>
  </si>
  <si>
    <t>080420320</t>
  </si>
  <si>
    <t>ROBUR 8042EN/20</t>
  </si>
  <si>
    <t>080420322</t>
  </si>
  <si>
    <t>ROBUR 8042EN/22</t>
  </si>
  <si>
    <t>080420324</t>
  </si>
  <si>
    <t>ROBUR 8042EN/24</t>
  </si>
  <si>
    <t>080420327</t>
  </si>
  <si>
    <t>ROBUR 8042EN/27</t>
  </si>
  <si>
    <t>080420330</t>
  </si>
  <si>
    <t>ROBUR 8042EN/30</t>
  </si>
  <si>
    <t>080420336</t>
  </si>
  <si>
    <t>ROBUR 8042EN/36</t>
  </si>
  <si>
    <t>080420337</t>
  </si>
  <si>
    <t>ROBUR 8042EN/36F</t>
  </si>
  <si>
    <t>080420342</t>
  </si>
  <si>
    <t>ROBUR 8042EN/42</t>
  </si>
  <si>
    <t>080420343</t>
  </si>
  <si>
    <t>ROBUR 8042EN/42F</t>
  </si>
  <si>
    <t>080420348</t>
  </si>
  <si>
    <t>ROBUR 8042EN/48</t>
  </si>
  <si>
    <t>080420349</t>
  </si>
  <si>
    <t>ROBUR 8042EN/48F</t>
  </si>
  <si>
    <t>080420406</t>
  </si>
  <si>
    <t>ROBUR 8042EZ/6</t>
  </si>
  <si>
    <t>080420408</t>
  </si>
  <si>
    <t>ROBUR 8042EZ/8</t>
  </si>
  <si>
    <t>080420410</t>
  </si>
  <si>
    <t>ROBUR 8042EZ/10</t>
  </si>
  <si>
    <t>080420412</t>
  </si>
  <si>
    <t>ROBUR 8042EZ/12</t>
  </si>
  <si>
    <t>080420414</t>
  </si>
  <si>
    <t>ROBUR 8042EZ/14</t>
  </si>
  <si>
    <t>080420416</t>
  </si>
  <si>
    <t>ROBUR 8042EZ/16</t>
  </si>
  <si>
    <t>080420418</t>
  </si>
  <si>
    <t>ROBUR 8042EZ/18</t>
  </si>
  <si>
    <t>080420420</t>
  </si>
  <si>
    <t>ROBUR 8042EZ/20</t>
  </si>
  <si>
    <t>080420422</t>
  </si>
  <si>
    <t>ROBUR 8042EZ/22</t>
  </si>
  <si>
    <t>080420424</t>
  </si>
  <si>
    <t>ROBUR 8042EZ/24</t>
  </si>
  <si>
    <t>080420427</t>
  </si>
  <si>
    <t>ROBUR 8042EZ/27</t>
  </si>
  <si>
    <t>080420430</t>
  </si>
  <si>
    <t>ROBUR 8042EZ/30</t>
  </si>
  <si>
    <t>080420436</t>
  </si>
  <si>
    <t>ROBUR 8042EZ/36</t>
  </si>
  <si>
    <t>080420437</t>
  </si>
  <si>
    <t>ROBUR 8042EZ/36F</t>
  </si>
  <si>
    <t>080420442</t>
  </si>
  <si>
    <t>ROBUR 8042EZ/42</t>
  </si>
  <si>
    <t>080420443</t>
  </si>
  <si>
    <t>ROBUR 8042EZ/42F</t>
  </si>
  <si>
    <t>080420448</t>
  </si>
  <si>
    <t>ROBUR 8042EZ/48</t>
  </si>
  <si>
    <t>080420449</t>
  </si>
  <si>
    <t>ROBUR 8042EZ/48F</t>
  </si>
  <si>
    <t>080429312</t>
  </si>
  <si>
    <t>ROBUR 8042EN-K/M12</t>
  </si>
  <si>
    <t>080429314</t>
  </si>
  <si>
    <t>ROBUR 8042EN-K/M14</t>
  </si>
  <si>
    <t>080429316</t>
  </si>
  <si>
    <t>ROBUR 8042EN-K/M16</t>
  </si>
  <si>
    <t>080429318</t>
  </si>
  <si>
    <t>ROBUR 8042EN-K/M18</t>
  </si>
  <si>
    <t>080429320</t>
  </si>
  <si>
    <t>ROBUR 8042EN-K/M20</t>
  </si>
  <si>
    <t>080429322</t>
  </si>
  <si>
    <t>ROBUR 8042EN-K/M22</t>
  </si>
  <si>
    <t>080429324</t>
  </si>
  <si>
    <t>ROBUR 8042EN-K/M24</t>
  </si>
  <si>
    <t>080429327</t>
  </si>
  <si>
    <t>ROBUR 8042EN-K/M27</t>
  </si>
  <si>
    <t>080429330</t>
  </si>
  <si>
    <t>ROBUR 8042EN-K/M30</t>
  </si>
  <si>
    <t>080429412</t>
  </si>
  <si>
    <t>ROBUR 8042EZ-K/M12</t>
  </si>
  <si>
    <t>080429414</t>
  </si>
  <si>
    <t>ROBUR 8042EZ-K/M14</t>
  </si>
  <si>
    <t>080429416</t>
  </si>
  <si>
    <t>ROBUR 8042EZ-K/M16</t>
  </si>
  <si>
    <t>080429418</t>
  </si>
  <si>
    <t>ROBUR 8042EZ-K/M18</t>
  </si>
  <si>
    <t>080429420</t>
  </si>
  <si>
    <t>ROBUR 8042EZ-K/M20</t>
  </si>
  <si>
    <t>080429422</t>
  </si>
  <si>
    <t>ROBUR 8042EZ-K/M22</t>
  </si>
  <si>
    <t>080429424</t>
  </si>
  <si>
    <t>ROBUR 8042EZ-K/M24</t>
  </si>
  <si>
    <t>080429427</t>
  </si>
  <si>
    <t>ROBUR 8042EZ-K/M27</t>
  </si>
  <si>
    <t>080429430</t>
  </si>
  <si>
    <t>ROBUR 8042EZ-K/M30</t>
  </si>
  <si>
    <t>080429506</t>
  </si>
  <si>
    <t>ROBUR 8042EN-4K/M6</t>
  </si>
  <si>
    <t>080429508</t>
  </si>
  <si>
    <t>ROBUR 8042EN-4K/M8</t>
  </si>
  <si>
    <t>080429510</t>
  </si>
  <si>
    <t>ROBUR 8042EN-2K/M10</t>
  </si>
  <si>
    <t>080429606</t>
  </si>
  <si>
    <t>ROBUR 8042EZ-4K/M6</t>
  </si>
  <si>
    <t>080429608</t>
  </si>
  <si>
    <t>ROBUR 8042EZ-4K/M8</t>
  </si>
  <si>
    <t>080429610</t>
  </si>
  <si>
    <t>ROBUR 8042EZ-2K/M10</t>
  </si>
  <si>
    <t>080430208</t>
  </si>
  <si>
    <t>ROBUR 8043/M8</t>
  </si>
  <si>
    <t>080430210</t>
  </si>
  <si>
    <t>ROBUR 8043/M10</t>
  </si>
  <si>
    <t>080430212</t>
  </si>
  <si>
    <t>ROBUR 8043/M12</t>
  </si>
  <si>
    <t>080430216</t>
  </si>
  <si>
    <t>ROBUR 8043/M16</t>
  </si>
  <si>
    <t>080430220</t>
  </si>
  <si>
    <t>ROBUR 8043/M20</t>
  </si>
  <si>
    <t>080430224</t>
  </si>
  <si>
    <t>ROBUR 8043/M24</t>
  </si>
  <si>
    <t>080430230</t>
  </si>
  <si>
    <t>ROBUR 8043/M30</t>
  </si>
  <si>
    <t>080439208</t>
  </si>
  <si>
    <t>ROBUR 8043-K/M8</t>
  </si>
  <si>
    <t>080439210</t>
  </si>
  <si>
    <t>ROBUR 8043-K/M10</t>
  </si>
  <si>
    <t>080439212</t>
  </si>
  <si>
    <t>ROBUR 8043-K/M12</t>
  </si>
  <si>
    <t>080440008</t>
  </si>
  <si>
    <t>ROBUR 8044/M8</t>
  </si>
  <si>
    <t>080440010</t>
  </si>
  <si>
    <t>ROBUR 8044/M10</t>
  </si>
  <si>
    <t>080440012</t>
  </si>
  <si>
    <t>ROBUR 8044M/12</t>
  </si>
  <si>
    <t>080440014</t>
  </si>
  <si>
    <t>ROBUR 8044M/14</t>
  </si>
  <si>
    <t>080440016</t>
  </si>
  <si>
    <t>ROBUR 8044M/16</t>
  </si>
  <si>
    <t>080440020</t>
  </si>
  <si>
    <t>ROBUR 8044M/20</t>
  </si>
  <si>
    <t>080440024</t>
  </si>
  <si>
    <t>ROBUR 8044M/24</t>
  </si>
  <si>
    <t>080480108</t>
  </si>
  <si>
    <t>ROBUR 8048/8*50</t>
  </si>
  <si>
    <t>080480109</t>
  </si>
  <si>
    <t>ROBUR 8048/8*65</t>
  </si>
  <si>
    <t>080480110</t>
  </si>
  <si>
    <t>ROBUR 8048/10*80</t>
  </si>
  <si>
    <t>080480111</t>
  </si>
  <si>
    <t>ROBUR 8048/10*130</t>
  </si>
  <si>
    <t>080480112</t>
  </si>
  <si>
    <t>ROBUR 8048/12*95</t>
  </si>
  <si>
    <t>080480113</t>
  </si>
  <si>
    <t>ROBUR 8048/12*125</t>
  </si>
  <si>
    <t>080480114</t>
  </si>
  <si>
    <t>ROBUR 8048/14*110</t>
  </si>
  <si>
    <t>080480115</t>
  </si>
  <si>
    <t>ROBUR 8048/16X100</t>
  </si>
  <si>
    <t>080480116</t>
  </si>
  <si>
    <t>ROBUR 8048/16*130</t>
  </si>
  <si>
    <t>080480118</t>
  </si>
  <si>
    <t>ROBUR 8048/18*150</t>
  </si>
  <si>
    <t>080480120</t>
  </si>
  <si>
    <t>ROBUR 8048/20*160</t>
  </si>
  <si>
    <t>080480122</t>
  </si>
  <si>
    <t>ROBUR 8048/22*180</t>
  </si>
  <si>
    <t>080480124</t>
  </si>
  <si>
    <t>ROBUR 8048/24*200</t>
  </si>
  <si>
    <t>080480125</t>
  </si>
  <si>
    <t>ROBUR 8048 24X220</t>
  </si>
  <si>
    <t>080480127</t>
  </si>
  <si>
    <t>ROBUR 8048/27*220</t>
  </si>
  <si>
    <t>080480210</t>
  </si>
  <si>
    <t>ROBUR 8048/10*100</t>
  </si>
  <si>
    <t>080480212</t>
  </si>
  <si>
    <t>ROBUR 8048/12*70</t>
  </si>
  <si>
    <t>080490008</t>
  </si>
  <si>
    <t>ROBUR 8049/M8</t>
  </si>
  <si>
    <t>080490010</t>
  </si>
  <si>
    <t>ROBUR 8049/M10</t>
  </si>
  <si>
    <t>080490012</t>
  </si>
  <si>
    <t>ROBUR 8049/M12</t>
  </si>
  <si>
    <t>080490016</t>
  </si>
  <si>
    <t>ROBUR 8049/M16</t>
  </si>
  <si>
    <t>080490020</t>
  </si>
  <si>
    <t>ROBUR 8049/M20</t>
  </si>
  <si>
    <t>080490024</t>
  </si>
  <si>
    <t>ROBUR 8049/M24</t>
  </si>
  <si>
    <t>080490030</t>
  </si>
  <si>
    <t>ROBUR 8049/M30</t>
  </si>
  <si>
    <t>080500849</t>
  </si>
  <si>
    <t>ROBUR 8050D49</t>
  </si>
  <si>
    <t>080500850</t>
  </si>
  <si>
    <t>ROBUR 8050D50</t>
  </si>
  <si>
    <t>080500851</t>
  </si>
  <si>
    <t>ROBUR 8050D51</t>
  </si>
  <si>
    <t>080500852</t>
  </si>
  <si>
    <t>ROBUR 8050D52</t>
  </si>
  <si>
    <t>080500945</t>
  </si>
  <si>
    <t>ROBUR 8050 D1</t>
  </si>
  <si>
    <t>TARTALÉK KLT.</t>
  </si>
  <si>
    <t>080500946</t>
  </si>
  <si>
    <t>ROBUR 8050 D2</t>
  </si>
  <si>
    <t>080500947</t>
  </si>
  <si>
    <t>ROBUR 8050 D3</t>
  </si>
  <si>
    <t>080500948</t>
  </si>
  <si>
    <t>ROBUR 8050 D4</t>
  </si>
  <si>
    <t>080500949</t>
  </si>
  <si>
    <t>ROBUR 8050 D5</t>
  </si>
  <si>
    <t>080500950</t>
  </si>
  <si>
    <t>ROBUR 8050 D6</t>
  </si>
  <si>
    <t>080500954</t>
  </si>
  <si>
    <t>ROBUR 8050 D10</t>
  </si>
  <si>
    <t>TARTALÉK CSAPPANTYÚ KLT.</t>
  </si>
  <si>
    <t>080500955</t>
  </si>
  <si>
    <t>ROBUR 8050 D11</t>
  </si>
  <si>
    <t>080500956</t>
  </si>
  <si>
    <t>ROBUR 8050 D12</t>
  </si>
  <si>
    <t>080500957</t>
  </si>
  <si>
    <t>ROBUR 8050 D13</t>
  </si>
  <si>
    <t>080500966</t>
  </si>
  <si>
    <t>ROBUR 8050 D22</t>
  </si>
  <si>
    <t>080500967</t>
  </si>
  <si>
    <t>ROBUR 8050 D23</t>
  </si>
  <si>
    <t>080500969</t>
  </si>
  <si>
    <t>ROBUR 8050 D24</t>
  </si>
  <si>
    <t>080500970</t>
  </si>
  <si>
    <t>ROBUR 8050 D25</t>
  </si>
  <si>
    <t>080500974</t>
  </si>
  <si>
    <t>ROBUR 8050 D29</t>
  </si>
  <si>
    <t>080500975</t>
  </si>
  <si>
    <t>ROBUR 8050 D30</t>
  </si>
  <si>
    <t>080500977</t>
  </si>
  <si>
    <t>ROBUR 8050 D32</t>
  </si>
  <si>
    <t>080500978</t>
  </si>
  <si>
    <t>ROBUR 8050 D33</t>
  </si>
  <si>
    <t>080500979</t>
  </si>
  <si>
    <t>ROBUR 8050 D34</t>
  </si>
  <si>
    <t>080500980</t>
  </si>
  <si>
    <t>ROBUR 8050 D35</t>
  </si>
  <si>
    <t>080500981</t>
  </si>
  <si>
    <t>ROBUR 8050 D36</t>
  </si>
  <si>
    <t>080500982</t>
  </si>
  <si>
    <t>ROBUR 8050 D37</t>
  </si>
  <si>
    <t>080500983</t>
  </si>
  <si>
    <t>ROBUR 8050D38</t>
  </si>
  <si>
    <t>080500984</t>
  </si>
  <si>
    <t>ROBUR 8050D39</t>
  </si>
  <si>
    <t>080500985</t>
  </si>
  <si>
    <t>ROBUR 8050D40</t>
  </si>
  <si>
    <t>080500986</t>
  </si>
  <si>
    <t>ROBUR 8050D41</t>
  </si>
  <si>
    <t>080500987</t>
  </si>
  <si>
    <t>ROBUR 8050D42</t>
  </si>
  <si>
    <t>080500988</t>
  </si>
  <si>
    <t>ROBUR 8050D43</t>
  </si>
  <si>
    <t>080500989</t>
  </si>
  <si>
    <t>ROBUR 8050D44</t>
  </si>
  <si>
    <t>080500990</t>
  </si>
  <si>
    <t>ROBUR 8050D45</t>
  </si>
  <si>
    <t>080500991</t>
  </si>
  <si>
    <t>ROBUR 8050D46</t>
  </si>
  <si>
    <t>080500992</t>
  </si>
  <si>
    <t>ROBUR 8050D47</t>
  </si>
  <si>
    <t>080500993</t>
  </si>
  <si>
    <t>ROBUR 8050D48</t>
  </si>
  <si>
    <t>080510202</t>
  </si>
  <si>
    <t>ROBUR 8051S/250</t>
  </si>
  <si>
    <t>080510205</t>
  </si>
  <si>
    <t>ROBUR 8051S/500</t>
  </si>
  <si>
    <t>080519202</t>
  </si>
  <si>
    <t>ROBUR 8051S-K/250</t>
  </si>
  <si>
    <t>080519205</t>
  </si>
  <si>
    <t>ROBUR 8051S-K/500</t>
  </si>
  <si>
    <t>080520008</t>
  </si>
  <si>
    <t>ROBUR 8052/0,8</t>
  </si>
  <si>
    <t>080520011</t>
  </si>
  <si>
    <t>ROBUR 8052/1,12</t>
  </si>
  <si>
    <t>080520020</t>
  </si>
  <si>
    <t>ROBUR 8052/2</t>
  </si>
  <si>
    <t>080520031</t>
  </si>
  <si>
    <t>ROBUR 8052/3,15</t>
  </si>
  <si>
    <t>080520040</t>
  </si>
  <si>
    <t>ROBUR 8052/4</t>
  </si>
  <si>
    <t>080550145</t>
  </si>
  <si>
    <t>ROBUR 8055S/5400</t>
  </si>
  <si>
    <t>080550170</t>
  </si>
  <si>
    <t>ROBUR 8055S/8000</t>
  </si>
  <si>
    <t>080550215</t>
  </si>
  <si>
    <t>ROBUR 8055S/11500</t>
  </si>
  <si>
    <t>080550260</t>
  </si>
  <si>
    <t>ROBUR 8055S/16000</t>
  </si>
  <si>
    <t>080550320</t>
  </si>
  <si>
    <t>ROBUR 8055S/22000</t>
  </si>
  <si>
    <t>080570053</t>
  </si>
  <si>
    <t>ROBUR 8057/5300</t>
  </si>
  <si>
    <t>080570120</t>
  </si>
  <si>
    <t>ROBUR 8057R/2</t>
  </si>
  <si>
    <t>080570132</t>
  </si>
  <si>
    <t>ROBUR 8057R/3,15</t>
  </si>
  <si>
    <t>080580080</t>
  </si>
  <si>
    <t>ROBUR 8058/8,0</t>
  </si>
  <si>
    <t>080580112</t>
  </si>
  <si>
    <t>ROBUR 8058R/1,12</t>
  </si>
  <si>
    <t>080580120</t>
  </si>
  <si>
    <t>ROBUR 8058R/2,0</t>
  </si>
  <si>
    <t>080580132</t>
  </si>
  <si>
    <t>ROBUR 8058R/3,15</t>
  </si>
  <si>
    <t>080580153</t>
  </si>
  <si>
    <t>ROBUR 8058R/5,3</t>
  </si>
  <si>
    <t>080580512</t>
  </si>
  <si>
    <t>ROBUR 8058R/PS 1,12</t>
  </si>
  <si>
    <t>080580520</t>
  </si>
  <si>
    <t>ROBUR 8058R/PS 2,0</t>
  </si>
  <si>
    <t>080580532</t>
  </si>
  <si>
    <t>ROBUR 8058R/PS 3,15</t>
  </si>
  <si>
    <t>080580553</t>
  </si>
  <si>
    <t>ROBUR 8058R/PS 5,3</t>
  </si>
  <si>
    <t>080600080</t>
  </si>
  <si>
    <t>ROBUR 8060/8</t>
  </si>
  <si>
    <t>080600111</t>
  </si>
  <si>
    <t>ROBUR 8060R/1,12</t>
  </si>
  <si>
    <t>080600115</t>
  </si>
  <si>
    <t>ROBUR 8060R/1,5</t>
  </si>
  <si>
    <t>080600120</t>
  </si>
  <si>
    <t>ROBUR 8060R/2</t>
  </si>
  <si>
    <t>080600132</t>
  </si>
  <si>
    <t>ROBUR 8060R/3,15</t>
  </si>
  <si>
    <t>080600153</t>
  </si>
  <si>
    <t>ROBUR 8060R/5,3</t>
  </si>
  <si>
    <t>080600511</t>
  </si>
  <si>
    <t>ROBUR 8060R/PS 1,12</t>
  </si>
  <si>
    <t>080600515</t>
  </si>
  <si>
    <t>ROBUR 8060R/PS 1,5</t>
  </si>
  <si>
    <t>080600520</t>
  </si>
  <si>
    <t>ROBUR 8060R/PS 2,0</t>
  </si>
  <si>
    <t>080600532</t>
  </si>
  <si>
    <t>ROBUR 8060R/PS 3,15</t>
  </si>
  <si>
    <t>080600553</t>
  </si>
  <si>
    <t>ROBUR 8060R/PS 5,3</t>
  </si>
  <si>
    <t>080610180</t>
  </si>
  <si>
    <t>ROBUR 8061F/8</t>
  </si>
  <si>
    <t>080610211</t>
  </si>
  <si>
    <t>ROBUR 8061R/1,12</t>
  </si>
  <si>
    <t>080610220</t>
  </si>
  <si>
    <t>ROBUR 8061R/2,0</t>
  </si>
  <si>
    <t>080610231</t>
  </si>
  <si>
    <t>ROBUR 8061R/3,15</t>
  </si>
  <si>
    <t>080620013</t>
  </si>
  <si>
    <t>ROBUR 8062/1500</t>
  </si>
  <si>
    <t>080620016</t>
  </si>
  <si>
    <t>ROBUR 8062/2000</t>
  </si>
  <si>
    <t>080620018</t>
  </si>
  <si>
    <t>ROBUR 8062/3000</t>
  </si>
  <si>
    <t>080620025</t>
  </si>
  <si>
    <t>ROBUR 8062/5000</t>
  </si>
  <si>
    <t>080630008</t>
  </si>
  <si>
    <t>ROBUR 8063/0,8</t>
  </si>
  <si>
    <t>080630011</t>
  </si>
  <si>
    <t>ROBUR 8063/1,12</t>
  </si>
  <si>
    <t>080630020</t>
  </si>
  <si>
    <t>ROBUR 8063/2</t>
  </si>
  <si>
    <t>080630031</t>
  </si>
  <si>
    <t>ROBUR 8063/3,15</t>
  </si>
  <si>
    <t>080640107</t>
  </si>
  <si>
    <t>ROBUR 8064S/800</t>
  </si>
  <si>
    <t>080640110</t>
  </si>
  <si>
    <t>ROBUR 8064S/1000</t>
  </si>
  <si>
    <t>080640115</t>
  </si>
  <si>
    <t>ROBUR 8064S/1600</t>
  </si>
  <si>
    <t>080640120</t>
  </si>
  <si>
    <t>ROBUR 8064S/2000</t>
  </si>
  <si>
    <t>080640130</t>
  </si>
  <si>
    <t>ROBUR 8064S/3200</t>
  </si>
  <si>
    <t>080640150</t>
  </si>
  <si>
    <t>ROBUR 8064S/5000</t>
  </si>
  <si>
    <t>080640175</t>
  </si>
  <si>
    <t>ROBUR 8064S/7500</t>
  </si>
  <si>
    <t>080640199</t>
  </si>
  <si>
    <t>ROBUR 8064S/10000</t>
  </si>
  <si>
    <t>080650107</t>
  </si>
  <si>
    <t>ROBUR 8065SC/800</t>
  </si>
  <si>
    <t>080650110</t>
  </si>
  <si>
    <t>ROBUR 8065SC/1000</t>
  </si>
  <si>
    <t>080650115</t>
  </si>
  <si>
    <t>ROBUR 8065SC/1600</t>
  </si>
  <si>
    <t>080650120</t>
  </si>
  <si>
    <t>ROBUR 8065SC/2000</t>
  </si>
  <si>
    <t>080650130</t>
  </si>
  <si>
    <t>ROBUR 8065SC/3200</t>
  </si>
  <si>
    <t>080650150</t>
  </si>
  <si>
    <t>ROBUR 8065SC/5000</t>
  </si>
  <si>
    <t>080650175</t>
  </si>
  <si>
    <t>ROBUR 8065SC/7,5</t>
  </si>
  <si>
    <t>080740040</t>
  </si>
  <si>
    <t>ROBUR 8074/4*40</t>
  </si>
  <si>
    <t>KARABÍNER</t>
  </si>
  <si>
    <t>080740050</t>
  </si>
  <si>
    <t>ROBUR 8074/5*50</t>
  </si>
  <si>
    <t>080740060</t>
  </si>
  <si>
    <t>ROBUR 8074/6*60</t>
  </si>
  <si>
    <t>080740070</t>
  </si>
  <si>
    <t>ROBUR 8074/7*70</t>
  </si>
  <si>
    <t>080740080</t>
  </si>
  <si>
    <t>ROBUR 8074/8*80</t>
  </si>
  <si>
    <t>080740090</t>
  </si>
  <si>
    <t>ROBUR 8074/9*90</t>
  </si>
  <si>
    <t>080740100</t>
  </si>
  <si>
    <t>ROBUR 8074/10*100</t>
  </si>
  <si>
    <t>080740101</t>
  </si>
  <si>
    <t>ROBUR 8074/11*120</t>
  </si>
  <si>
    <t>080740102</t>
  </si>
  <si>
    <t>ROBUR 8074/12*140</t>
  </si>
  <si>
    <t>080740103</t>
  </si>
  <si>
    <t>ROBUR 8074/13*160</t>
  </si>
  <si>
    <t>080740104</t>
  </si>
  <si>
    <t>ROBUR 8074/14*180</t>
  </si>
  <si>
    <t>080740305</t>
  </si>
  <si>
    <t>ROBUR 8074G/5X50</t>
  </si>
  <si>
    <t>080740306</t>
  </si>
  <si>
    <t>ROBUR 8074G/6X60</t>
  </si>
  <si>
    <t>080740308</t>
  </si>
  <si>
    <t>ROBUR 8074G/8X80</t>
  </si>
  <si>
    <t>080740310</t>
  </si>
  <si>
    <t>ROBUR 8074G/10X100</t>
  </si>
  <si>
    <t>080740405</t>
  </si>
  <si>
    <t>ROBUR 8074A/5X50</t>
  </si>
  <si>
    <t>080740406</t>
  </si>
  <si>
    <t>ROBUR 8074A/6X60</t>
  </si>
  <si>
    <t>080740408</t>
  </si>
  <si>
    <t>ROBUR 8074A/8X80</t>
  </si>
  <si>
    <t>080740410</t>
  </si>
  <si>
    <t>ROBUR 8074A/10X100</t>
  </si>
  <si>
    <t>080800003</t>
  </si>
  <si>
    <t>ROBUR 8080/3,5*36</t>
  </si>
  <si>
    <t>GYORSCSATLAKOZÓ SZEM</t>
  </si>
  <si>
    <t>080800004</t>
  </si>
  <si>
    <t>ROBUR 8080/4*40</t>
  </si>
  <si>
    <t>080800005</t>
  </si>
  <si>
    <t>ROBUR 8080/5*49</t>
  </si>
  <si>
    <t>080800006</t>
  </si>
  <si>
    <t>ROBUR 8080/6*57</t>
  </si>
  <si>
    <t>080800007</t>
  </si>
  <si>
    <t>ROBUR 8080/7*66</t>
  </si>
  <si>
    <t>080800008</t>
  </si>
  <si>
    <t>ROBUR 8080/8*74</t>
  </si>
  <si>
    <t>080800009</t>
  </si>
  <si>
    <t>ROBUR 8080/9*80</t>
  </si>
  <si>
    <t>080800010</t>
  </si>
  <si>
    <t>ROBUR 8080/10*89</t>
  </si>
  <si>
    <t>080800012</t>
  </si>
  <si>
    <t>ROBUR 8080/12*105</t>
  </si>
  <si>
    <t>080800014</t>
  </si>
  <si>
    <t>ROBUR 8080/14X122</t>
  </si>
  <si>
    <t>080820004</t>
  </si>
  <si>
    <t>ROBUR 8082/4</t>
  </si>
  <si>
    <t>080820005</t>
  </si>
  <si>
    <t>ROBUR 8082/5</t>
  </si>
  <si>
    <t>080820006</t>
  </si>
  <si>
    <t>ROBUR 8082/6</t>
  </si>
  <si>
    <t>080820007</t>
  </si>
  <si>
    <t>ROBUR 8082/7</t>
  </si>
  <si>
    <t>080820008</t>
  </si>
  <si>
    <t>ROBUR 8082/8</t>
  </si>
  <si>
    <t>080830003</t>
  </si>
  <si>
    <t>ROBUR 8083/3</t>
  </si>
  <si>
    <t>080830004</t>
  </si>
  <si>
    <t>ROBUR 8083/4</t>
  </si>
  <si>
    <t>080830005</t>
  </si>
  <si>
    <t>ROBUR 8083/5</t>
  </si>
  <si>
    <t>080830006</t>
  </si>
  <si>
    <t>ROBUR 8083/6</t>
  </si>
  <si>
    <t>080830008</t>
  </si>
  <si>
    <t>ROBUR 8083/8</t>
  </si>
  <si>
    <t>KÖZÖSÍTŐ LÁNCSZEM</t>
  </si>
  <si>
    <t>080850080</t>
  </si>
  <si>
    <t>ROBUR 8085/8000</t>
  </si>
  <si>
    <t>080850190</t>
  </si>
  <si>
    <t>ROBUR 8085/11,2</t>
  </si>
  <si>
    <t>080860021</t>
  </si>
  <si>
    <t>ROBUR 8086/2360</t>
  </si>
  <si>
    <t>080860042</t>
  </si>
  <si>
    <t>ROBUR 8086/4250</t>
  </si>
  <si>
    <t>080860067</t>
  </si>
  <si>
    <t>ROBUR 8086/6700</t>
  </si>
  <si>
    <t>080860100</t>
  </si>
  <si>
    <t>ROBUR 8086/11200</t>
  </si>
  <si>
    <t>080860117</t>
  </si>
  <si>
    <t>ROBUR 8086/17,0</t>
  </si>
  <si>
    <t>080900080</t>
  </si>
  <si>
    <t>ROBUR 8090/8,0</t>
  </si>
  <si>
    <t>ÖSSZEKÖTÖTAG</t>
  </si>
  <si>
    <t>080900111</t>
  </si>
  <si>
    <t>ROBUR 8090R/1,12</t>
  </si>
  <si>
    <t>080900115</t>
  </si>
  <si>
    <t>ROBUR 8090R/1,5</t>
  </si>
  <si>
    <t>080900120</t>
  </si>
  <si>
    <t>ROBUR 8090R/2,0</t>
  </si>
  <si>
    <t>080900131</t>
  </si>
  <si>
    <t>ROBUR 8090R/3,15</t>
  </si>
  <si>
    <t>080900153</t>
  </si>
  <si>
    <t>ROBUR 8090R/5,3</t>
  </si>
  <si>
    <t>080900220</t>
  </si>
  <si>
    <t>ROBUR 8090F/2000</t>
  </si>
  <si>
    <t>080900232</t>
  </si>
  <si>
    <t>ROBUR 8090F/3,15</t>
  </si>
  <si>
    <t>080900253</t>
  </si>
  <si>
    <t>ROBUR 8090F/5,3</t>
  </si>
  <si>
    <t>080900280</t>
  </si>
  <si>
    <t>ROBUR 8090F/8,0</t>
  </si>
  <si>
    <t>080910001</t>
  </si>
  <si>
    <t>ROBUR 8091/1 C6</t>
  </si>
  <si>
    <t>RÖGZÍTŐ LÁNCHEVEDER</t>
  </si>
  <si>
    <t>080910002</t>
  </si>
  <si>
    <t>ROBUR 8091/2 C6</t>
  </si>
  <si>
    <t>080910003</t>
  </si>
  <si>
    <t>ROBUR 8091/3 C6</t>
  </si>
  <si>
    <t>080910004</t>
  </si>
  <si>
    <t>ROBUR 8091/4 C6</t>
  </si>
  <si>
    <t>080910021</t>
  </si>
  <si>
    <t>ROBUR 8091/1 C7</t>
  </si>
  <si>
    <t>080910022</t>
  </si>
  <si>
    <t>ROBUR 8091/2 C7</t>
  </si>
  <si>
    <t>080910023</t>
  </si>
  <si>
    <t>ROBUR 8091/3 C7</t>
  </si>
  <si>
    <t>080910024</t>
  </si>
  <si>
    <t>ROBUR 8091/4 C7</t>
  </si>
  <si>
    <t>080910041</t>
  </si>
  <si>
    <t>ROBUR 8091/1 C8</t>
  </si>
  <si>
    <t>080910042</t>
  </si>
  <si>
    <t>ROBUR 8091/2 C8</t>
  </si>
  <si>
    <t>080910043</t>
  </si>
  <si>
    <t>ROBUR 8091/3 C8</t>
  </si>
  <si>
    <t>080910044</t>
  </si>
  <si>
    <t>ROBUR 8091/4 C8</t>
  </si>
  <si>
    <t>080910051</t>
  </si>
  <si>
    <t>ROBUR 8091/1 C10</t>
  </si>
  <si>
    <t>080910052</t>
  </si>
  <si>
    <t>ROBUR 8091/2 C10</t>
  </si>
  <si>
    <t>080910053</t>
  </si>
  <si>
    <t>ROBUR 8091/3 C10</t>
  </si>
  <si>
    <t>080910054</t>
  </si>
  <si>
    <t>ROBUR 8091/4 C10</t>
  </si>
  <si>
    <t>080910131</t>
  </si>
  <si>
    <t>ROBUR 8091/D13-1</t>
  </si>
  <si>
    <t>080910132</t>
  </si>
  <si>
    <t>ROBUR 8091/D13-2</t>
  </si>
  <si>
    <t>080910133</t>
  </si>
  <si>
    <t>ROBUR 8091/D13-3</t>
  </si>
  <si>
    <t>080910134</t>
  </si>
  <si>
    <t>ROBUR 8091/D13-4</t>
  </si>
  <si>
    <t>080910161</t>
  </si>
  <si>
    <t>ROBUR 8091/D16-1</t>
  </si>
  <si>
    <t>080910162</t>
  </si>
  <si>
    <t>ROBUR 8091/D16-2</t>
  </si>
  <si>
    <t>080910163</t>
  </si>
  <si>
    <t>ROBUR 8091/D16-3</t>
  </si>
  <si>
    <t>080910164</t>
  </si>
  <si>
    <t>ROBUR 8091/D16-4</t>
  </si>
  <si>
    <t>080910201</t>
  </si>
  <si>
    <t>ROBUR 8091SL D6-1</t>
  </si>
  <si>
    <t>080910202</t>
  </si>
  <si>
    <t>ROBUR 8091SL D6-2</t>
  </si>
  <si>
    <t>080910203</t>
  </si>
  <si>
    <t>ROBUR 8091SL D6-3</t>
  </si>
  <si>
    <t>080910204</t>
  </si>
  <si>
    <t>ROBUR 8091SL D6-4</t>
  </si>
  <si>
    <t>080910221</t>
  </si>
  <si>
    <t>ROBUR 8091SL D7-1</t>
  </si>
  <si>
    <t>080910222</t>
  </si>
  <si>
    <t>ROBUR 8091SL D7-2</t>
  </si>
  <si>
    <t>080910223</t>
  </si>
  <si>
    <t>ROBUR 8091SL D7-3</t>
  </si>
  <si>
    <t>080910224</t>
  </si>
  <si>
    <t>ROBUR 8091SL D7-4</t>
  </si>
  <si>
    <t>080910241</t>
  </si>
  <si>
    <t>ROBUR 8091SL D8-1</t>
  </si>
  <si>
    <t>080910242</t>
  </si>
  <si>
    <t>ROBUR 8091SL D8-2</t>
  </si>
  <si>
    <t>080910243</t>
  </si>
  <si>
    <t>ROBUR 8091SL D8-3</t>
  </si>
  <si>
    <t>080910244</t>
  </si>
  <si>
    <t>ROBUR 8091SL D8-4</t>
  </si>
  <si>
    <t>080910251</t>
  </si>
  <si>
    <t>ROBUR 8091SL D10-1</t>
  </si>
  <si>
    <t>080910252</t>
  </si>
  <si>
    <t>ROBUR 8091SL D10-2</t>
  </si>
  <si>
    <t>080910253</t>
  </si>
  <si>
    <t>ROBUR 8091SL D10-3</t>
  </si>
  <si>
    <t>080910254</t>
  </si>
  <si>
    <t>ROBUR 8091SL D10-4</t>
  </si>
  <si>
    <t>080910331</t>
  </si>
  <si>
    <t>ROBUR 8091SL D13-1</t>
  </si>
  <si>
    <t>080910332</t>
  </si>
  <si>
    <t>ROBUR 8091SL D13-2</t>
  </si>
  <si>
    <t>080910333</t>
  </si>
  <si>
    <t>ROBUR 8091SL D13-3</t>
  </si>
  <si>
    <t>080910334</t>
  </si>
  <si>
    <t>ROBUR 8091SL D13-4</t>
  </si>
  <si>
    <t>080910361</t>
  </si>
  <si>
    <t>ROBUR 8091SL D16-1</t>
  </si>
  <si>
    <t>080910362</t>
  </si>
  <si>
    <t>ROBUR 8091SL D16-2</t>
  </si>
  <si>
    <t>080910363</t>
  </si>
  <si>
    <t>ROBUR 8091SL D16-3</t>
  </si>
  <si>
    <t>080910364</t>
  </si>
  <si>
    <t>ROBUR 8091SL D16-4</t>
  </si>
  <si>
    <t>080920001</t>
  </si>
  <si>
    <t>ROBUR 8092/1 C6</t>
  </si>
  <si>
    <t>080920002</t>
  </si>
  <si>
    <t>ROBUR 8092/2 C6</t>
  </si>
  <si>
    <t>080920003</t>
  </si>
  <si>
    <t>ROBUR 8092/3 C6</t>
  </si>
  <si>
    <t>080920004</t>
  </si>
  <si>
    <t>ROBUR 8092/4 C6</t>
  </si>
  <si>
    <t>080920021</t>
  </si>
  <si>
    <t>ROBUR 8092/1 C7</t>
  </si>
  <si>
    <t>080920022</t>
  </si>
  <si>
    <t>ROBUR 8092/2 C7</t>
  </si>
  <si>
    <t>080920023</t>
  </si>
  <si>
    <t>ROBUR 8092/3 C7</t>
  </si>
  <si>
    <t>080920024</t>
  </si>
  <si>
    <t>ROBUR 8092/4 C7</t>
  </si>
  <si>
    <t>080920041</t>
  </si>
  <si>
    <t>ROBUR 8092/1 C8</t>
  </si>
  <si>
    <t>080920042</t>
  </si>
  <si>
    <t>ROBUR 8092/2 C8</t>
  </si>
  <si>
    <t>080920043</t>
  </si>
  <si>
    <t>ROBUR 8092/3 C8</t>
  </si>
  <si>
    <t>080920044</t>
  </si>
  <si>
    <t>ROBUR 8092/4 C8</t>
  </si>
  <si>
    <t>080920051</t>
  </si>
  <si>
    <t>ROBUR 8092/1 C10</t>
  </si>
  <si>
    <t>080920052</t>
  </si>
  <si>
    <t>ROBUR 8092/2 C10</t>
  </si>
  <si>
    <t>080920053</t>
  </si>
  <si>
    <t>ROBUR 8092/3 C10</t>
  </si>
  <si>
    <t>080920054</t>
  </si>
  <si>
    <t>ROBUR 8092/4 C10</t>
  </si>
  <si>
    <t>080920131</t>
  </si>
  <si>
    <t>ROBUR 8092/D13-1</t>
  </si>
  <si>
    <t>080920132</t>
  </si>
  <si>
    <t>ROBUR 8092/D13-2</t>
  </si>
  <si>
    <t>080920133</t>
  </si>
  <si>
    <t>ROBUR 8092/D13-3</t>
  </si>
  <si>
    <t>080920134</t>
  </si>
  <si>
    <t>ROBUR 8092/D13-4</t>
  </si>
  <si>
    <t>080920161</t>
  </si>
  <si>
    <t>ROBUR 8092/D16-1</t>
  </si>
  <si>
    <t>080920162</t>
  </si>
  <si>
    <t>ROBUR 8092/D16-2</t>
  </si>
  <si>
    <t>080920163</t>
  </si>
  <si>
    <t>ROBUR 8092/D16-3</t>
  </si>
  <si>
    <t>080920164</t>
  </si>
  <si>
    <t>ROBUR 8092/D16-4</t>
  </si>
  <si>
    <t>080920201</t>
  </si>
  <si>
    <t>ROBUR 8092SL D6-1</t>
  </si>
  <si>
    <t>080920202</t>
  </si>
  <si>
    <t>ROBUR 8092SL D6-2</t>
  </si>
  <si>
    <t>080920203</t>
  </si>
  <si>
    <t>ROBUR 8092SL D6-3</t>
  </si>
  <si>
    <t>080920204</t>
  </si>
  <si>
    <t>ROBUR 8092SL D6-4</t>
  </si>
  <si>
    <t>080920221</t>
  </si>
  <si>
    <t>ROBUR 8092SL D7-1</t>
  </si>
  <si>
    <t>080920222</t>
  </si>
  <si>
    <t>ROBUR 8092SL D7-2</t>
  </si>
  <si>
    <t>080920223</t>
  </si>
  <si>
    <t>ROBUR 8092SL D7-3</t>
  </si>
  <si>
    <t>080920224</t>
  </si>
  <si>
    <t>ROBUR 8092SL D7-4</t>
  </si>
  <si>
    <t>080920241</t>
  </si>
  <si>
    <t>ROBUR 8092SL D8-1</t>
  </si>
  <si>
    <t>080920242</t>
  </si>
  <si>
    <t>ROBUR 8092SL D8-2</t>
  </si>
  <si>
    <t>080920243</t>
  </si>
  <si>
    <t>ROBUR 8092SL D8-3</t>
  </si>
  <si>
    <t>080920244</t>
  </si>
  <si>
    <t>ROBUR 8092SL D8-4</t>
  </si>
  <si>
    <t>080920251</t>
  </si>
  <si>
    <t>ROBUR 8092SL D10-1</t>
  </si>
  <si>
    <t>080920252</t>
  </si>
  <si>
    <t>ROBUR 8092SL D10-2</t>
  </si>
  <si>
    <t>080920253</t>
  </si>
  <si>
    <t>ROBUR 8092SL D10-3</t>
  </si>
  <si>
    <t>080920254</t>
  </si>
  <si>
    <t>ROBUR 8092SL D10-4</t>
  </si>
  <si>
    <t>080920331</t>
  </si>
  <si>
    <t>ROBUR 8092SL D13-1</t>
  </si>
  <si>
    <t>080920332</t>
  </si>
  <si>
    <t>ROBUR 8092SL D13-2</t>
  </si>
  <si>
    <t>080920333</t>
  </si>
  <si>
    <t>ROBUR 8092SL D13-3</t>
  </si>
  <si>
    <t>080920334</t>
  </si>
  <si>
    <t>ROBUR 8092SL D13-4</t>
  </si>
  <si>
    <t>080920361</t>
  </si>
  <si>
    <t>ROBUR 8092SL D16-1</t>
  </si>
  <si>
    <t>080920362</t>
  </si>
  <si>
    <t>ROBUR 8092SL D16-2</t>
  </si>
  <si>
    <t>080920363</t>
  </si>
  <si>
    <t>ROBUR 8092SL D16-3</t>
  </si>
  <si>
    <t>080920364</t>
  </si>
  <si>
    <t>ROBUR 8092SL D16-4</t>
  </si>
  <si>
    <t>080940001</t>
  </si>
  <si>
    <t>ROBUR 8094/1 C6</t>
  </si>
  <si>
    <t>080940002</t>
  </si>
  <si>
    <t>ROBUR 8094/2 C6</t>
  </si>
  <si>
    <t>080940003</t>
  </si>
  <si>
    <t>ROBUR 8094/3 C6</t>
  </si>
  <si>
    <t>080940004</t>
  </si>
  <si>
    <t>ROBUR 8094/4 C6</t>
  </si>
  <si>
    <t>080940021</t>
  </si>
  <si>
    <t>ROBUR 8094/1 C7</t>
  </si>
  <si>
    <t>080940022</t>
  </si>
  <si>
    <t>ROBUR 8094/2 C7</t>
  </si>
  <si>
    <t>080940023</t>
  </si>
  <si>
    <t>ROBUR 8094/3 C7</t>
  </si>
  <si>
    <t>080940024</t>
  </si>
  <si>
    <t>ROBUR 8094/4 C7</t>
  </si>
  <si>
    <t>080940041</t>
  </si>
  <si>
    <t>ROBUR 8094/1 C8</t>
  </si>
  <si>
    <t>080940042</t>
  </si>
  <si>
    <t>ROBUR 8094/2 C8</t>
  </si>
  <si>
    <t>080940043</t>
  </si>
  <si>
    <t>ROBUR 8094/3 C8</t>
  </si>
  <si>
    <t>080940044</t>
  </si>
  <si>
    <t>ROBUR 8094/4 C8</t>
  </si>
  <si>
    <t>080940051</t>
  </si>
  <si>
    <t>ROBUR 8094/1 C10</t>
  </si>
  <si>
    <t>080940052</t>
  </si>
  <si>
    <t>ROBUR 8094/2 C10</t>
  </si>
  <si>
    <t>080940053</t>
  </si>
  <si>
    <t>ROBUR 8094/3 C10</t>
  </si>
  <si>
    <t>080940054</t>
  </si>
  <si>
    <t>ROBUR 8094/4 C10</t>
  </si>
  <si>
    <t>080940131</t>
  </si>
  <si>
    <t>ROBUR 8094/D13-1</t>
  </si>
  <si>
    <t>080940132</t>
  </si>
  <si>
    <t>ROBUR 8094/D13-2</t>
  </si>
  <si>
    <t>080940133</t>
  </si>
  <si>
    <t>ROBUR 8094/D13-3</t>
  </si>
  <si>
    <t>080940134</t>
  </si>
  <si>
    <t>ROBUR 8094/D13-4</t>
  </si>
  <si>
    <t>080940161</t>
  </si>
  <si>
    <t>ROBUR 8094/D16-1</t>
  </si>
  <si>
    <t>080940162</t>
  </si>
  <si>
    <t>ROBUR 8094/D16-2</t>
  </si>
  <si>
    <t>080940163</t>
  </si>
  <si>
    <t>ROBUR 8094/D16-3</t>
  </si>
  <si>
    <t>080940164</t>
  </si>
  <si>
    <t>ROBUR 8094/D16-4</t>
  </si>
  <si>
    <t>080940201</t>
  </si>
  <si>
    <t>ROBUR 8094SL D6-1</t>
  </si>
  <si>
    <t>080940202</t>
  </si>
  <si>
    <t>ROBUR 8094SL D6-2</t>
  </si>
  <si>
    <t>080940203</t>
  </si>
  <si>
    <t>ROBUR 8094SL D6-3</t>
  </si>
  <si>
    <t>080940204</t>
  </si>
  <si>
    <t>ROBUR 8094SL D6-4</t>
  </si>
  <si>
    <t>080940221</t>
  </si>
  <si>
    <t>ROBUR 8094SL D7-1</t>
  </si>
  <si>
    <t>080940222</t>
  </si>
  <si>
    <t>ROBUR 8094SL D7-2</t>
  </si>
  <si>
    <t>080940223</t>
  </si>
  <si>
    <t>ROBUR 8094SL D7-3</t>
  </si>
  <si>
    <t>080940224</t>
  </si>
  <si>
    <t>ROBUR 8094SL D7-4</t>
  </si>
  <si>
    <t>080940241</t>
  </si>
  <si>
    <t>ROBUR 8094SL D8-1</t>
  </si>
  <si>
    <t>080940242</t>
  </si>
  <si>
    <t>ROBUR 8094SL D8-2</t>
  </si>
  <si>
    <t>080940243</t>
  </si>
  <si>
    <t>ROBUR 8094SL D8-3</t>
  </si>
  <si>
    <t>080940244</t>
  </si>
  <si>
    <t>ROBUR 8094SL D8-4</t>
  </si>
  <si>
    <t>080940251</t>
  </si>
  <si>
    <t>ROBUR 8094SL D10-1</t>
  </si>
  <si>
    <t>080940252</t>
  </si>
  <si>
    <t>ROBUR 8094SL D10-2</t>
  </si>
  <si>
    <t>080940253</t>
  </si>
  <si>
    <t>ROBUR 8094SL D10-3</t>
  </si>
  <si>
    <t>080940254</t>
  </si>
  <si>
    <t>ROBUR 8094SL D10-4</t>
  </si>
  <si>
    <t>080940331</t>
  </si>
  <si>
    <t>ROBUR 8094SL D13-1</t>
  </si>
  <si>
    <t>080940332</t>
  </si>
  <si>
    <t>ROBUR 8094SL D13-2</t>
  </si>
  <si>
    <t>080940333</t>
  </si>
  <si>
    <t>ROBUR 8094SL D13-3</t>
  </si>
  <si>
    <t>080940334</t>
  </si>
  <si>
    <t>ROBUR 8094SL D13-4</t>
  </si>
  <si>
    <t>080940361</t>
  </si>
  <si>
    <t>ROBUR 8094SL D16-1</t>
  </si>
  <si>
    <t>080940362</t>
  </si>
  <si>
    <t>ROBUR 8094SL D16-2</t>
  </si>
  <si>
    <t>080940363</t>
  </si>
  <si>
    <t>ROBUR 8094SL D16-3</t>
  </si>
  <si>
    <t>080940364</t>
  </si>
  <si>
    <t>ROBUR 8094SL D16-4</t>
  </si>
  <si>
    <t>080960001</t>
  </si>
  <si>
    <t>ROBUR 8096/1 C6A</t>
  </si>
  <si>
    <t>080960002</t>
  </si>
  <si>
    <t>ROBUR 8096/2 C6A</t>
  </si>
  <si>
    <t>080960003</t>
  </si>
  <si>
    <t>ROBUR 8096/3 C6A</t>
  </si>
  <si>
    <t>080960004</t>
  </si>
  <si>
    <t>ROBUR 8096/4 C6A</t>
  </si>
  <si>
    <t>080960021</t>
  </si>
  <si>
    <t>ROBUR 8096/1 C7A</t>
  </si>
  <si>
    <t>080960022</t>
  </si>
  <si>
    <t>ROBUR 8096/2 C7A</t>
  </si>
  <si>
    <t>080960023</t>
  </si>
  <si>
    <t>ROBUR 8096/3 C7A</t>
  </si>
  <si>
    <t>080960024</t>
  </si>
  <si>
    <t>ROBUR 8096/4 C7A</t>
  </si>
  <si>
    <t>080960041</t>
  </si>
  <si>
    <t>ROBUR 8096/1 C8A</t>
  </si>
  <si>
    <t>080960042</t>
  </si>
  <si>
    <t>ROBUR 8096/2 C8A</t>
  </si>
  <si>
    <t>080960043</t>
  </si>
  <si>
    <t>ROBUR 8096/3 C8A</t>
  </si>
  <si>
    <t>080960044</t>
  </si>
  <si>
    <t>ROBUR 8096/4 C8A</t>
  </si>
  <si>
    <t>080960051</t>
  </si>
  <si>
    <t>ROBUR 8096/1 C10A</t>
  </si>
  <si>
    <t>080960052</t>
  </si>
  <si>
    <t>ROBUR 8096/2 C10A</t>
  </si>
  <si>
    <t>080960053</t>
  </si>
  <si>
    <t>ROBUR 8096/3 C10A</t>
  </si>
  <si>
    <t>080960054</t>
  </si>
  <si>
    <t>ROBUR 8096/4 C10A</t>
  </si>
  <si>
    <t>080960131</t>
  </si>
  <si>
    <t>ROBUR 8096/1 D13</t>
  </si>
  <si>
    <t>080960132</t>
  </si>
  <si>
    <t>ROBUR 8096/2 D13</t>
  </si>
  <si>
    <t>080960133</t>
  </si>
  <si>
    <t>ROBUR 8096/3 D13</t>
  </si>
  <si>
    <t>080960134</t>
  </si>
  <si>
    <t>ROBUR 8096/4 D13</t>
  </si>
  <si>
    <t>080960161</t>
  </si>
  <si>
    <t>ROBUR 8096/1 D16</t>
  </si>
  <si>
    <t>080960162</t>
  </si>
  <si>
    <t>ROBUR 8096/2 D16</t>
  </si>
  <si>
    <t>080960163</t>
  </si>
  <si>
    <t>ROBUR 8096/3 D16</t>
  </si>
  <si>
    <t>080960164</t>
  </si>
  <si>
    <t>ROBUR 8096/4 D16</t>
  </si>
  <si>
    <t>080960201</t>
  </si>
  <si>
    <t>ROBUR 8096SL D6-1</t>
  </si>
  <si>
    <t>080960202</t>
  </si>
  <si>
    <t>ROBUR 8096SL D6-2</t>
  </si>
  <si>
    <t>080960203</t>
  </si>
  <si>
    <t>ROBUR 8096SL D6-3</t>
  </si>
  <si>
    <t>080960204</t>
  </si>
  <si>
    <t>ROBUR 8096SL D6-4</t>
  </si>
  <si>
    <t>080960221</t>
  </si>
  <si>
    <t>ROBUR 8096SL D7-1</t>
  </si>
  <si>
    <t>080960222</t>
  </si>
  <si>
    <t>ROBUR 8096SL D7-2</t>
  </si>
  <si>
    <t>080960223</t>
  </si>
  <si>
    <t>ROBUR 8096SL D7-3</t>
  </si>
  <si>
    <t>080960224</t>
  </si>
  <si>
    <t>ROBUR 8096SL D7-4</t>
  </si>
  <si>
    <t>080960241</t>
  </si>
  <si>
    <t>ROBUR 8096SL D8-1</t>
  </si>
  <si>
    <t>080960242</t>
  </si>
  <si>
    <t>ROBUR 8096SL D8-2</t>
  </si>
  <si>
    <t>080960243</t>
  </si>
  <si>
    <t>ROBUR 8096SL D8-3</t>
  </si>
  <si>
    <t>080960244</t>
  </si>
  <si>
    <t>ROBUR 8096SL D8-4</t>
  </si>
  <si>
    <t>080960251</t>
  </si>
  <si>
    <t>ROBUR 8096SL D10-1</t>
  </si>
  <si>
    <t>080960252</t>
  </si>
  <si>
    <t>ROBUR 8096SL D10-2</t>
  </si>
  <si>
    <t>080960253</t>
  </si>
  <si>
    <t>ROBUR 8096SL D10-3</t>
  </si>
  <si>
    <t>080960254</t>
  </si>
  <si>
    <t>ROBUR 8096SL D10-4</t>
  </si>
  <si>
    <t>080960331</t>
  </si>
  <si>
    <t>ROBUR 8096SL D13-1</t>
  </si>
  <si>
    <t>080960332</t>
  </si>
  <si>
    <t>ROBUR 8096SL D13-2</t>
  </si>
  <si>
    <t>080960333</t>
  </si>
  <si>
    <t>ROBUR 8096SL D13-3</t>
  </si>
  <si>
    <t>080960334</t>
  </si>
  <si>
    <t>ROBUR 8096SL D13-4</t>
  </si>
  <si>
    <t>080960361</t>
  </si>
  <si>
    <t>ROBUR 8096SL D16-1</t>
  </si>
  <si>
    <t>080960362</t>
  </si>
  <si>
    <t>ROBUR 8096SL D16-2</t>
  </si>
  <si>
    <t>080960363</t>
  </si>
  <si>
    <t>ROBUR 8096SL D16-3</t>
  </si>
  <si>
    <t>080960364</t>
  </si>
  <si>
    <t>ROBUR 8096SL D16-4</t>
  </si>
  <si>
    <t>080970001</t>
  </si>
  <si>
    <t>ROBUR 8097/1 C6A</t>
  </si>
  <si>
    <t>080970002</t>
  </si>
  <si>
    <t>ROBUR 8097/2 C6A</t>
  </si>
  <si>
    <t>080970003</t>
  </si>
  <si>
    <t>ROBUR 8097/3 C6A</t>
  </si>
  <si>
    <t>080970004</t>
  </si>
  <si>
    <t>ROBUR 8097/4 C6A</t>
  </si>
  <si>
    <t>080970021</t>
  </si>
  <si>
    <t>ROBUR 8097/1 C7A</t>
  </si>
  <si>
    <t>080970022</t>
  </si>
  <si>
    <t>ROBUR 8097/2 C7A</t>
  </si>
  <si>
    <t>080970023</t>
  </si>
  <si>
    <t>ROBUR 8097/3 C7A</t>
  </si>
  <si>
    <t>080970024</t>
  </si>
  <si>
    <t>ROBUR 8097/4 C7A</t>
  </si>
  <si>
    <t>080970041</t>
  </si>
  <si>
    <t>ROBUR 8097/1 C8A</t>
  </si>
  <si>
    <t>080970042</t>
  </si>
  <si>
    <t>ROBUR 8097/2 C8A</t>
  </si>
  <si>
    <t>080970043</t>
  </si>
  <si>
    <t>ROBUR 8097/3 C8A</t>
  </si>
  <si>
    <t>080970044</t>
  </si>
  <si>
    <t>ROBUR 8097/4 C8A</t>
  </si>
  <si>
    <t>080970051</t>
  </si>
  <si>
    <t>ROBUR 8097/1 C10A</t>
  </si>
  <si>
    <t>080970052</t>
  </si>
  <si>
    <t>ROBUR 8097/2 C10A</t>
  </si>
  <si>
    <t>080970053</t>
  </si>
  <si>
    <t>ROBUR 8097/3 C10A</t>
  </si>
  <si>
    <t>080970054</t>
  </si>
  <si>
    <t>ROBUR 8097/4 C10A</t>
  </si>
  <si>
    <t>080970131</t>
  </si>
  <si>
    <t>ROBUR 8097/1  D13</t>
  </si>
  <si>
    <t>080970132</t>
  </si>
  <si>
    <t>ROBUR 8097/2  D13</t>
  </si>
  <si>
    <t>080970133</t>
  </si>
  <si>
    <t>ROBUR 8097/3  C13</t>
  </si>
  <si>
    <t>080970134</t>
  </si>
  <si>
    <t>ROBUR 8097/4  D13</t>
  </si>
  <si>
    <t>080970161</t>
  </si>
  <si>
    <t>ROBUR 8097/1  D16</t>
  </si>
  <si>
    <t>080970162</t>
  </si>
  <si>
    <t>ROBUR 8097/2  D16</t>
  </si>
  <si>
    <t>080970163</t>
  </si>
  <si>
    <t>ROBUR 8097/3  D16</t>
  </si>
  <si>
    <t>080970164</t>
  </si>
  <si>
    <t>ROBUR 8097/4  D16</t>
  </si>
  <si>
    <t>080970201</t>
  </si>
  <si>
    <t>ROBUR 8097SL D6-1</t>
  </si>
  <si>
    <t>080970202</t>
  </si>
  <si>
    <t>ROBUR 8097SL D6-2</t>
  </si>
  <si>
    <t>080970203</t>
  </si>
  <si>
    <t>ROBUR 8097SL D6-3</t>
  </si>
  <si>
    <t>080970204</t>
  </si>
  <si>
    <t>ROBUR 8097SL D6-4</t>
  </si>
  <si>
    <t>080970221</t>
  </si>
  <si>
    <t>ROBUR 8097SL D7-1</t>
  </si>
  <si>
    <t>080970222</t>
  </si>
  <si>
    <t>ROBUR 8097SL D7-2</t>
  </si>
  <si>
    <t>080970223</t>
  </si>
  <si>
    <t>ROBUR 8097SL D7-3</t>
  </si>
  <si>
    <t>080970224</t>
  </si>
  <si>
    <t>ROBUR 8097SL D7-4</t>
  </si>
  <si>
    <t>080970241</t>
  </si>
  <si>
    <t>ROBUR 8097SL D8-1</t>
  </si>
  <si>
    <t>080970242</t>
  </si>
  <si>
    <t>ROBUR 8097SL D8-2</t>
  </si>
  <si>
    <t>080970243</t>
  </si>
  <si>
    <t>ROBUR 8097SL D8-3</t>
  </si>
  <si>
    <t>080970244</t>
  </si>
  <si>
    <t>ROBUR 8097SL D8-4</t>
  </si>
  <si>
    <t>080970251</t>
  </si>
  <si>
    <t>ROBUR 8097SL D10-1</t>
  </si>
  <si>
    <t>080970252</t>
  </si>
  <si>
    <t>ROBUR 8097SL D10-2</t>
  </si>
  <si>
    <t>080970253</t>
  </si>
  <si>
    <t>ROBUR 8097SL D10-3</t>
  </si>
  <si>
    <t>080970254</t>
  </si>
  <si>
    <t>ROBUR 8097SL D10-4</t>
  </si>
  <si>
    <t>080970331</t>
  </si>
  <si>
    <t>ROBUR 8097SL D13-1</t>
  </si>
  <si>
    <t>080970332</t>
  </si>
  <si>
    <t>ROBUR 8097SL D13-2</t>
  </si>
  <si>
    <t>080970333</t>
  </si>
  <si>
    <t>ROBUR 8097SL D13-3</t>
  </si>
  <si>
    <t>080970334</t>
  </si>
  <si>
    <t>ROBUR 8097SL D13-4</t>
  </si>
  <si>
    <t>080970361</t>
  </si>
  <si>
    <t>ROBUR 8097SL D16-1</t>
  </si>
  <si>
    <t>080970362</t>
  </si>
  <si>
    <t>ROBUR 8097SL D16-2</t>
  </si>
  <si>
    <t>080970363</t>
  </si>
  <si>
    <t>ROBUR 8097SL D16-3</t>
  </si>
  <si>
    <t>080970364</t>
  </si>
  <si>
    <t>ROBUR 8097SL D16-4</t>
  </si>
  <si>
    <t>080980001</t>
  </si>
  <si>
    <t>ROBUR 8098/1 C6A</t>
  </si>
  <si>
    <t>080980002</t>
  </si>
  <si>
    <t>ROBUR 8098/2 C6A</t>
  </si>
  <si>
    <t>080980003</t>
  </si>
  <si>
    <t>ROBUR 8098/3 C6A</t>
  </si>
  <si>
    <t>080980004</t>
  </si>
  <si>
    <t>ROBUR 8098/4 C6A</t>
  </si>
  <si>
    <t>080980021</t>
  </si>
  <si>
    <t>ROBUR 8098/1 C7A</t>
  </si>
  <si>
    <t>080980022</t>
  </si>
  <si>
    <t>ROBUR 8098/2 C7A</t>
  </si>
  <si>
    <t>080980023</t>
  </si>
  <si>
    <t>ROBUR 8098/3 C7A</t>
  </si>
  <si>
    <t>080980024</t>
  </si>
  <si>
    <t>ROBUR 8098/4 C7A</t>
  </si>
  <si>
    <t>080980041</t>
  </si>
  <si>
    <t>ROBUR 8098/1 C8A</t>
  </si>
  <si>
    <t>080980042</t>
  </si>
  <si>
    <t>ROBUR 8098/2 C8A</t>
  </si>
  <si>
    <t>080980043</t>
  </si>
  <si>
    <t>ROBUR 8098/3 C8A</t>
  </si>
  <si>
    <t>080980044</t>
  </si>
  <si>
    <t>ROBUR 8098/4 C8A</t>
  </si>
  <si>
    <t>080980051</t>
  </si>
  <si>
    <t>ROBUR 8098/1 C10A</t>
  </si>
  <si>
    <t>080980052</t>
  </si>
  <si>
    <t>ROBUR 8098/2 C10A</t>
  </si>
  <si>
    <t>080980053</t>
  </si>
  <si>
    <t>ROBUR 8098/3 C10A</t>
  </si>
  <si>
    <t>080980054</t>
  </si>
  <si>
    <t>ROBUR 8098/4 C10A</t>
  </si>
  <si>
    <t>080980131</t>
  </si>
  <si>
    <t>ROBUR 8098/1  D13</t>
  </si>
  <si>
    <t>080980132</t>
  </si>
  <si>
    <t>ROBUR 8098/2  D13</t>
  </si>
  <si>
    <t>080980133</t>
  </si>
  <si>
    <t>ROBUR 8098/3  D13</t>
  </si>
  <si>
    <t>080980134</t>
  </si>
  <si>
    <t>ROBUR 8098/4  D13</t>
  </si>
  <si>
    <t>080980161</t>
  </si>
  <si>
    <t>ROBUR 8098/1  D16</t>
  </si>
  <si>
    <t>080980162</t>
  </si>
  <si>
    <t>ROBUR 8098/2  D16</t>
  </si>
  <si>
    <t>080980163</t>
  </si>
  <si>
    <t>ROBUR 8098/3  D16</t>
  </si>
  <si>
    <t>080980164</t>
  </si>
  <si>
    <t>ROBUR 8098/4  D16</t>
  </si>
  <si>
    <t>080980201</t>
  </si>
  <si>
    <t>ROBUR 8098SL D6-1</t>
  </si>
  <si>
    <t>080980202</t>
  </si>
  <si>
    <t>ROBUR 8098SL D6-2</t>
  </si>
  <si>
    <t>080980203</t>
  </si>
  <si>
    <t>ROBUR 8098SL D6-3</t>
  </si>
  <si>
    <t>080980204</t>
  </si>
  <si>
    <t>ROBUR 8098SL D6-4</t>
  </si>
  <si>
    <t>080980221</t>
  </si>
  <si>
    <t>ROBUR 8098SL D7-1</t>
  </si>
  <si>
    <t>080980222</t>
  </si>
  <si>
    <t>ROBUR 8098SL D7-2</t>
  </si>
  <si>
    <t>080980223</t>
  </si>
  <si>
    <t>ROBUR 8098SL D7-3</t>
  </si>
  <si>
    <t>080980224</t>
  </si>
  <si>
    <t>ROBUR 8098SL D7-4</t>
  </si>
  <si>
    <t>080980241</t>
  </si>
  <si>
    <t>ROBUR 8098SL D8-1</t>
  </si>
  <si>
    <t>080980242</t>
  </si>
  <si>
    <t>ROBUR 8098SL D8-2</t>
  </si>
  <si>
    <t>080980243</t>
  </si>
  <si>
    <t>ROBUR 8098SL D8-3</t>
  </si>
  <si>
    <t>080980244</t>
  </si>
  <si>
    <t>ROBUR 8098SL D8-4</t>
  </si>
  <si>
    <t>080980251</t>
  </si>
  <si>
    <t>ROBUR 8098SL D10-1</t>
  </si>
  <si>
    <t>080980252</t>
  </si>
  <si>
    <t>ROBUR 8098SL D10-2</t>
  </si>
  <si>
    <t>080980253</t>
  </si>
  <si>
    <t>ROBUR 8098SL D10-3</t>
  </si>
  <si>
    <t>080980254</t>
  </si>
  <si>
    <t>ROBUR 8098SL D10-4</t>
  </si>
  <si>
    <t>080980331</t>
  </si>
  <si>
    <t>ROBUR 8098SL D13-1</t>
  </si>
  <si>
    <t>080980332</t>
  </si>
  <si>
    <t>ROBUR 8098SL D13-2</t>
  </si>
  <si>
    <t>080980333</t>
  </si>
  <si>
    <t>ROBUR 8098SL D13-3</t>
  </si>
  <si>
    <t>080980334</t>
  </si>
  <si>
    <t>ROBUR 8098SL D13-4</t>
  </si>
  <si>
    <t>080980361</t>
  </si>
  <si>
    <t>ROBUR 8098SL D16-1</t>
  </si>
  <si>
    <t>080980362</t>
  </si>
  <si>
    <t>ROBUR 8098SL D16-2</t>
  </si>
  <si>
    <t>080980363</t>
  </si>
  <si>
    <t>ROBUR 8098SL D16-3</t>
  </si>
  <si>
    <t>080980364</t>
  </si>
  <si>
    <t>ROBUR 8098SL D16-4</t>
  </si>
  <si>
    <t>081000011</t>
  </si>
  <si>
    <t>ROBUR 8100/1,12</t>
  </si>
  <si>
    <t>LÁNC</t>
  </si>
  <si>
    <t>081000016</t>
  </si>
  <si>
    <t>ROBUR 8100/1500</t>
  </si>
  <si>
    <t>081000020</t>
  </si>
  <si>
    <t>ROBUR 8100/2000</t>
  </si>
  <si>
    <t>081000032</t>
  </si>
  <si>
    <t>ROBUR 8100/3150</t>
  </si>
  <si>
    <t>081000053</t>
  </si>
  <si>
    <t>ROBUR 8100/5300</t>
  </si>
  <si>
    <t>081000080</t>
  </si>
  <si>
    <t>ROBUR 8100/8,0</t>
  </si>
  <si>
    <t>081050010</t>
  </si>
  <si>
    <t>ROBUR 8105/3/8*6</t>
  </si>
  <si>
    <t>081050011</t>
  </si>
  <si>
    <t>ROBUR 8105 1/2X6</t>
  </si>
  <si>
    <t>081050012</t>
  </si>
  <si>
    <t>ROBUR 8105/1/2*9</t>
  </si>
  <si>
    <t>081050016</t>
  </si>
  <si>
    <t>ROBUR 8105/5/8*9</t>
  </si>
  <si>
    <t>081050017</t>
  </si>
  <si>
    <t>ROBUR 8105 3/4X6</t>
  </si>
  <si>
    <t>081050018</t>
  </si>
  <si>
    <t>ROBUR 8105 3/4X12</t>
  </si>
  <si>
    <t>081050020</t>
  </si>
  <si>
    <t>ROBUR 8105/3/4*9</t>
  </si>
  <si>
    <t>081050021</t>
  </si>
  <si>
    <t>ROBUR 8105 3/4X18</t>
  </si>
  <si>
    <t>081050022</t>
  </si>
  <si>
    <t>ROBUR 8105/7/8*12</t>
  </si>
  <si>
    <t>081050024</t>
  </si>
  <si>
    <t>ROBUR 8105/1*6</t>
  </si>
  <si>
    <t>081050025</t>
  </si>
  <si>
    <t>ROBUR 8105/1*12</t>
  </si>
  <si>
    <t>081050031</t>
  </si>
  <si>
    <t>ROBUR 8105/1.1/4*12</t>
  </si>
  <si>
    <t>081050032</t>
  </si>
  <si>
    <t>ROBUR 8105/1"1/4X18</t>
  </si>
  <si>
    <t>081050034</t>
  </si>
  <si>
    <t>ROBUR 8105/1"1/2X12</t>
  </si>
  <si>
    <t>081050035</t>
  </si>
  <si>
    <t>ROBUR 8105 1"1/2X18</t>
  </si>
  <si>
    <t>081050036</t>
  </si>
  <si>
    <t>ROBUR 8105/1"3/4X18</t>
  </si>
  <si>
    <t>081059010</t>
  </si>
  <si>
    <t>ROBUR 8105-K/3/8X6</t>
  </si>
  <si>
    <t>081059012</t>
  </si>
  <si>
    <t>ROBUR 8105-K/1/2X9</t>
  </si>
  <si>
    <t>081090010</t>
  </si>
  <si>
    <t>ROBUR 8109/3/8*6</t>
  </si>
  <si>
    <t>081090011</t>
  </si>
  <si>
    <t>ROBUR 8109 1/2X6</t>
  </si>
  <si>
    <t>081090012</t>
  </si>
  <si>
    <t>ROBUR 8109/1/2*9</t>
  </si>
  <si>
    <t>081090013</t>
  </si>
  <si>
    <t>ROBUR 8109 1/2X12</t>
  </si>
  <si>
    <t>081090015</t>
  </si>
  <si>
    <t>ROBUR 8109 5/8X6</t>
  </si>
  <si>
    <t>081090016</t>
  </si>
  <si>
    <t>ROBUR 8109/5/8*9</t>
  </si>
  <si>
    <t>081090018</t>
  </si>
  <si>
    <t>ROBUR 8109 3/4X6</t>
  </si>
  <si>
    <t>081090019</t>
  </si>
  <si>
    <t>ROBUR 8109 3/4X12</t>
  </si>
  <si>
    <t>081090020</t>
  </si>
  <si>
    <t>081090021</t>
  </si>
  <si>
    <t>ROBUR 8109 3/4X18</t>
  </si>
  <si>
    <t>081090022</t>
  </si>
  <si>
    <t>ROBUR 8109/7/8*12</t>
  </si>
  <si>
    <t>081090023</t>
  </si>
  <si>
    <t>ROBUR 8109 7/8X18</t>
  </si>
  <si>
    <t>081090024</t>
  </si>
  <si>
    <t>ROBUR 8109/1*6</t>
  </si>
  <si>
    <t>081090025</t>
  </si>
  <si>
    <t>ROBUR 8109/1*12</t>
  </si>
  <si>
    <t>081090026</t>
  </si>
  <si>
    <t>ROBUR 8109 1"X18</t>
  </si>
  <si>
    <t>081090031</t>
  </si>
  <si>
    <t>ROBUR 8109/1.1/4*12</t>
  </si>
  <si>
    <t>081090032</t>
  </si>
  <si>
    <t>ROBUR 8109/1"1/4X18</t>
  </si>
  <si>
    <t>081090033</t>
  </si>
  <si>
    <t>ROBUR 8109/1"1/4X24</t>
  </si>
  <si>
    <t>081090034</t>
  </si>
  <si>
    <t>ROBUR 8109/1"1/2X12</t>
  </si>
  <si>
    <t>081090036</t>
  </si>
  <si>
    <t>ROBUR 8109/1"3/4X18</t>
  </si>
  <si>
    <t>081090038</t>
  </si>
  <si>
    <t>ROBUR 8109 1"1/2X18</t>
  </si>
  <si>
    <t>081090039</t>
  </si>
  <si>
    <t>ROBUR 8109 1"1/2X24</t>
  </si>
  <si>
    <t>081099010</t>
  </si>
  <si>
    <t>ROBUR 8109-K/3/8X6</t>
  </si>
  <si>
    <t>081099012</t>
  </si>
  <si>
    <t>ROBUR 8109-K/1/2X9</t>
  </si>
  <si>
    <t>081100010</t>
  </si>
  <si>
    <t>ROBUR 8110 1/2X9</t>
  </si>
  <si>
    <t>081100016</t>
  </si>
  <si>
    <t>ROBUR 8110 5/8X12</t>
  </si>
  <si>
    <t>081100019</t>
  </si>
  <si>
    <t>ROBUR 8110 3/4X6</t>
  </si>
  <si>
    <t>081100020</t>
  </si>
  <si>
    <t>ROBUR 8110 3/4X9</t>
  </si>
  <si>
    <t>081100021</t>
  </si>
  <si>
    <t>ROBUR 8110 3/4X12</t>
  </si>
  <si>
    <t>081100027</t>
  </si>
  <si>
    <t>ROBUR 8110 1"X6</t>
  </si>
  <si>
    <t>081100029</t>
  </si>
  <si>
    <t>ROBUR 8110 1"X12</t>
  </si>
  <si>
    <t>081100034</t>
  </si>
  <si>
    <t>ROBUR 8110 1"1/4X12</t>
  </si>
  <si>
    <t>081100038</t>
  </si>
  <si>
    <t>ROBUR 8110 1"1/2X12</t>
  </si>
  <si>
    <t>081100039</t>
  </si>
  <si>
    <t>ROBUR 8110 1"1/2X18</t>
  </si>
  <si>
    <t>081100044</t>
  </si>
  <si>
    <t>ROBUR 8110 1"3/4X18</t>
  </si>
  <si>
    <t>081140008</t>
  </si>
  <si>
    <t>ROBUR 8114/8</t>
  </si>
  <si>
    <t>FORGÓSZEM</t>
  </si>
  <si>
    <t>081140010</t>
  </si>
  <si>
    <t>ROBUR 8114/10</t>
  </si>
  <si>
    <t>081140012</t>
  </si>
  <si>
    <t>ROBUR 8114/12</t>
  </si>
  <si>
    <t>081140014</t>
  </si>
  <si>
    <t>ROBUR 8114/14</t>
  </si>
  <si>
    <t>081140016</t>
  </si>
  <si>
    <t>ROBUR 8114/16</t>
  </si>
  <si>
    <t>081140018</t>
  </si>
  <si>
    <t>ROBUR 8114/18</t>
  </si>
  <si>
    <t>081140020</t>
  </si>
  <si>
    <t>ROBUR 8114/20</t>
  </si>
  <si>
    <t>081140022</t>
  </si>
  <si>
    <t>ROBUR 8114/22</t>
  </si>
  <si>
    <t>081160006</t>
  </si>
  <si>
    <t>ROBUR 8116/6</t>
  </si>
  <si>
    <t>081160008</t>
  </si>
  <si>
    <t>ROBUR 8116/8</t>
  </si>
  <si>
    <t>081160010</t>
  </si>
  <si>
    <t>ROBUR 8116/10</t>
  </si>
  <si>
    <t>081160012</t>
  </si>
  <si>
    <t>ROBUR 8116/12</t>
  </si>
  <si>
    <t>081160014</t>
  </si>
  <si>
    <t>ROBUR 8116/14</t>
  </si>
  <si>
    <t>081160016</t>
  </si>
  <si>
    <t>ROBUR 8116/16</t>
  </si>
  <si>
    <t>081160018</t>
  </si>
  <si>
    <t>ROBUR 8116/18</t>
  </si>
  <si>
    <t>081160020</t>
  </si>
  <si>
    <t>ROBUR 8116/20</t>
  </si>
  <si>
    <t>081160022</t>
  </si>
  <si>
    <t>ROBUR 8116/22</t>
  </si>
  <si>
    <t>081200015</t>
  </si>
  <si>
    <t>ROBUR 8120/1,5X150</t>
  </si>
  <si>
    <t>OLDALTHEGESZTETT LÁNC TEKERCSBEN</t>
  </si>
  <si>
    <t>081200016</t>
  </si>
  <si>
    <t>ROBUR 8120/1,6X150</t>
  </si>
  <si>
    <t>081200022</t>
  </si>
  <si>
    <t>ROBUR 8120/2,2X75</t>
  </si>
  <si>
    <t>081200027</t>
  </si>
  <si>
    <t>ROBUR 8120/2,7X75</t>
  </si>
  <si>
    <t>081200030</t>
  </si>
  <si>
    <t>ROBUR 8120/3,0X75</t>
  </si>
  <si>
    <t>081200034</t>
  </si>
  <si>
    <t>ROBUR 8120/3,4X60</t>
  </si>
  <si>
    <t>081200038</t>
  </si>
  <si>
    <t>ROBUR 8120/3,8X50</t>
  </si>
  <si>
    <t>081200044</t>
  </si>
  <si>
    <t>ROBUR 8120/4,4X40</t>
  </si>
  <si>
    <t>081200048</t>
  </si>
  <si>
    <t>ROBUR 8120/4,8X30</t>
  </si>
  <si>
    <t>081200055</t>
  </si>
  <si>
    <t>ROBUR 8120/5,5X25</t>
  </si>
  <si>
    <t>081200058</t>
  </si>
  <si>
    <t>ROBUR 8120/5,8X25</t>
  </si>
  <si>
    <t>081200065</t>
  </si>
  <si>
    <t>ROBUR 8120/6,5X25</t>
  </si>
  <si>
    <t>081200075</t>
  </si>
  <si>
    <t>ROBUR 8120/7,5X20</t>
  </si>
  <si>
    <t>081200080</t>
  </si>
  <si>
    <t>ROBUR 8120/8,0X25</t>
  </si>
  <si>
    <t>081200090</t>
  </si>
  <si>
    <t>ROBUR 8120/9,0X25</t>
  </si>
  <si>
    <t>081200100</t>
  </si>
  <si>
    <t>ROBUR 8120/10,0X20</t>
  </si>
  <si>
    <t>081200120</t>
  </si>
  <si>
    <t>ROBUR 8120/12,0X15</t>
  </si>
  <si>
    <t>081200315</t>
  </si>
  <si>
    <t>ROBUR 8120B/1,5X200</t>
  </si>
  <si>
    <t>081200316</t>
  </si>
  <si>
    <t>ROBUR 8120B/1,6X200</t>
  </si>
  <si>
    <t>081200322</t>
  </si>
  <si>
    <t>ROBUR 8120B/2,2X100</t>
  </si>
  <si>
    <t>081200327</t>
  </si>
  <si>
    <t>ROBUR 8120B/2,7X100</t>
  </si>
  <si>
    <t>081200330</t>
  </si>
  <si>
    <t>ROBUR 8120B/3,0X75</t>
  </si>
  <si>
    <t>081200334</t>
  </si>
  <si>
    <t>ROBUR 8120B/3,4X100</t>
  </si>
  <si>
    <t>081200338</t>
  </si>
  <si>
    <t>ROBUR 8120B/3,8X75</t>
  </si>
  <si>
    <t>081200344</t>
  </si>
  <si>
    <t>ROBUR 8120B/4,4X50</t>
  </si>
  <si>
    <t>081200348</t>
  </si>
  <si>
    <t>ROBUR 8120B/4,8X50</t>
  </si>
  <si>
    <t>081200355</t>
  </si>
  <si>
    <t>ROBUR 8120B/5,5X40</t>
  </si>
  <si>
    <t>081200358</t>
  </si>
  <si>
    <t>ROBUR 8120B/5,8X30</t>
  </si>
  <si>
    <t>081200365</t>
  </si>
  <si>
    <t>ROBUR 8120B/6,5X30</t>
  </si>
  <si>
    <t>081200375</t>
  </si>
  <si>
    <t>ROBUR 8120B/7,5X25</t>
  </si>
  <si>
    <t>081200380</t>
  </si>
  <si>
    <t>ROBUR 8120B/8,0X15</t>
  </si>
  <si>
    <t>081200390</t>
  </si>
  <si>
    <t>ROBUR 8120B/9,0X15</t>
  </si>
  <si>
    <t>081200400</t>
  </si>
  <si>
    <t>ROBUR 8120B/10,0X10</t>
  </si>
  <si>
    <t>081200420</t>
  </si>
  <si>
    <t>ROBUR 8120B/12,0X8</t>
  </si>
  <si>
    <t>081290050</t>
  </si>
  <si>
    <t>ROBUR 8129 5,0X30</t>
  </si>
  <si>
    <t>081300068</t>
  </si>
  <si>
    <t>ROBUR 8130/6X800</t>
  </si>
  <si>
    <t>LOPÁSGÁTLÓ LÁNC</t>
  </si>
  <si>
    <t>081300081</t>
  </si>
  <si>
    <t>ROBUR 8130/8X1000</t>
  </si>
  <si>
    <t>081300082</t>
  </si>
  <si>
    <t>ROBUR 8130/8X1200</t>
  </si>
  <si>
    <t>081300105</t>
  </si>
  <si>
    <t>ROBUR 8130/10X1500</t>
  </si>
  <si>
    <t>081300209</t>
  </si>
  <si>
    <t>ROBUR 8130A/10X900</t>
  </si>
  <si>
    <t>081310060</t>
  </si>
  <si>
    <t>ROBUR 8131Z-8/6X800</t>
  </si>
  <si>
    <t>081310068</t>
  </si>
  <si>
    <t>ROBUR 8131Z/6X800</t>
  </si>
  <si>
    <t>LOPÁSGÁTLÓ LÁNC+LAKAT</t>
  </si>
  <si>
    <t>081310081</t>
  </si>
  <si>
    <t>ROBUR 8131Z/8X1000</t>
  </si>
  <si>
    <t>081310082</t>
  </si>
  <si>
    <t>ROBUR 8131Z/8X1200</t>
  </si>
  <si>
    <t>081310105</t>
  </si>
  <si>
    <t>ROBUR 8131Z/10X1500</t>
  </si>
  <si>
    <t>081310209</t>
  </si>
  <si>
    <t>ROBUR 8131DL/10X900</t>
  </si>
  <si>
    <t>LOPÁSGÁTLÓ LÁNC+FÉKTÁRCSA LAKAT</t>
  </si>
  <si>
    <t>081390008</t>
  </si>
  <si>
    <t>ROBUR 8139Z/8</t>
  </si>
  <si>
    <t>LAKAT</t>
  </si>
  <si>
    <t>081390009</t>
  </si>
  <si>
    <t>ROBUR 8139Z/10</t>
  </si>
  <si>
    <t>081390214</t>
  </si>
  <si>
    <t>ROBUR 8139DL/14</t>
  </si>
  <si>
    <t>FÉKTÁRCSA LAKAT</t>
  </si>
  <si>
    <t>081390909</t>
  </si>
  <si>
    <t>ROBUR 8139ZCH</t>
  </si>
  <si>
    <t>NYERSKULCS</t>
  </si>
  <si>
    <t>081430010</t>
  </si>
  <si>
    <t>ROBUR 8143 1,0"</t>
  </si>
  <si>
    <t>KÉZI EMELŐLÁNC</t>
  </si>
  <si>
    <t>081430020</t>
  </si>
  <si>
    <t>ROBUR 8143 2,0"</t>
  </si>
  <si>
    <t>081460008</t>
  </si>
  <si>
    <t>ROBUR 8146 0,75"</t>
  </si>
  <si>
    <t>081460015</t>
  </si>
  <si>
    <t>ROBUR 8146 1,5"</t>
  </si>
  <si>
    <t>081500005</t>
  </si>
  <si>
    <t>ROBUR 8150/0,5</t>
  </si>
  <si>
    <t>HEVEDER</t>
  </si>
  <si>
    <t>081500010</t>
  </si>
  <si>
    <t>ROBUR 8150/1</t>
  </si>
  <si>
    <t>081500015</t>
  </si>
  <si>
    <t>ROBUR 8150/1,5</t>
  </si>
  <si>
    <t>081500020</t>
  </si>
  <si>
    <t>ROBUR 8150/2</t>
  </si>
  <si>
    <t>081500025</t>
  </si>
  <si>
    <t>ROBUR 8150/2,5</t>
  </si>
  <si>
    <t>081500030</t>
  </si>
  <si>
    <t>ROBUR 8150/3</t>
  </si>
  <si>
    <t>081500040</t>
  </si>
  <si>
    <t>ROBUR 8150/4</t>
  </si>
  <si>
    <t>081500050</t>
  </si>
  <si>
    <t>ROBUR 8150/5</t>
  </si>
  <si>
    <t>081500060</t>
  </si>
  <si>
    <t>ROBUR 8150/6</t>
  </si>
  <si>
    <t>081500080</t>
  </si>
  <si>
    <t>ROBUR 8150/8</t>
  </si>
  <si>
    <t>081530010</t>
  </si>
  <si>
    <t>ROBUR 8153/1</t>
  </si>
  <si>
    <t>081530015</t>
  </si>
  <si>
    <t>ROBUR 8153/1,5</t>
  </si>
  <si>
    <t>081530020</t>
  </si>
  <si>
    <t>ROBUR 8153/2</t>
  </si>
  <si>
    <t>081530025</t>
  </si>
  <si>
    <t>ROBUR 8153/2,5</t>
  </si>
  <si>
    <t>081530030</t>
  </si>
  <si>
    <t>ROBUR 8153/3</t>
  </si>
  <si>
    <t>081530040</t>
  </si>
  <si>
    <t>ROBUR 8153/4</t>
  </si>
  <si>
    <t>081530050</t>
  </si>
  <si>
    <t>ROBUR 8153/5</t>
  </si>
  <si>
    <t>081530060</t>
  </si>
  <si>
    <t>ROBUR 8153/6</t>
  </si>
  <si>
    <t>081530080</t>
  </si>
  <si>
    <t>ROBUR 8153/8</t>
  </si>
  <si>
    <t>081530100</t>
  </si>
  <si>
    <t>ROBUR 8153/10</t>
  </si>
  <si>
    <t>081560010</t>
  </si>
  <si>
    <t>ROBUR 8156/3000-MT1</t>
  </si>
  <si>
    <t>081560015</t>
  </si>
  <si>
    <t>ROBUR 8156/1,5</t>
  </si>
  <si>
    <t>081560020</t>
  </si>
  <si>
    <t>ROBUR 8156/2</t>
  </si>
  <si>
    <t>081560025</t>
  </si>
  <si>
    <t>ROBUR 8156/2,5</t>
  </si>
  <si>
    <t>081560030</t>
  </si>
  <si>
    <t>ROBUR 8156/3</t>
  </si>
  <si>
    <t>081560040</t>
  </si>
  <si>
    <t>ROBUR 8156/4</t>
  </si>
  <si>
    <t>081560050</t>
  </si>
  <si>
    <t>ROBUR 8156/5</t>
  </si>
  <si>
    <t>081560060</t>
  </si>
  <si>
    <t>ROBUR 8156/6</t>
  </si>
  <si>
    <t>081560080</t>
  </si>
  <si>
    <t>ROBUR 8156/8</t>
  </si>
  <si>
    <t>081560100</t>
  </si>
  <si>
    <t>ROBUR 8156/10</t>
  </si>
  <si>
    <t>081560120</t>
  </si>
  <si>
    <t>ROBUR 8156/12-T3</t>
  </si>
  <si>
    <t>081570020</t>
  </si>
  <si>
    <t>ROBUR 8157/2</t>
  </si>
  <si>
    <t>081570030</t>
  </si>
  <si>
    <t>ROBUR 8157/3</t>
  </si>
  <si>
    <t>081570040</t>
  </si>
  <si>
    <t>ROBUR 8157/4</t>
  </si>
  <si>
    <t>081570050</t>
  </si>
  <si>
    <t>ROBUR 8157/5</t>
  </si>
  <si>
    <t>081570060</t>
  </si>
  <si>
    <t>ROBUR 8157/6</t>
  </si>
  <si>
    <t>081570080</t>
  </si>
  <si>
    <t>ROBUR 8157/8-T4</t>
  </si>
  <si>
    <t>081570100</t>
  </si>
  <si>
    <t>ROBUR 8157/10</t>
  </si>
  <si>
    <t>081570120</t>
  </si>
  <si>
    <t>ROBUR 8157/4000-MT12</t>
  </si>
  <si>
    <t>081580020</t>
  </si>
  <si>
    <t>ROBUR 8158/2</t>
  </si>
  <si>
    <t>081580030</t>
  </si>
  <si>
    <t>ROBUR 8158/3</t>
  </si>
  <si>
    <t>081580040</t>
  </si>
  <si>
    <t>ROBUR 8158/4</t>
  </si>
  <si>
    <t>081580050</t>
  </si>
  <si>
    <t>ROBUR 8158/5</t>
  </si>
  <si>
    <t>081580060</t>
  </si>
  <si>
    <t>ROBUR 8158/6</t>
  </si>
  <si>
    <t>081580080</t>
  </si>
  <si>
    <t>ROBUR 8158/8-T5</t>
  </si>
  <si>
    <t>081580100</t>
  </si>
  <si>
    <t>ROBUR 8158/10</t>
  </si>
  <si>
    <t>081580120</t>
  </si>
  <si>
    <t>ROBUR 8158/5000-MT12</t>
  </si>
  <si>
    <t>081590020</t>
  </si>
  <si>
    <t>ROBUR 8159 2-T6</t>
  </si>
  <si>
    <t>081590030</t>
  </si>
  <si>
    <t>ROBUR 8159T/3</t>
  </si>
  <si>
    <t>081590040</t>
  </si>
  <si>
    <t>ROBUR 8159T/4</t>
  </si>
  <si>
    <t>081590050</t>
  </si>
  <si>
    <t>ROBUR 8159T/5</t>
  </si>
  <si>
    <t>081590060</t>
  </si>
  <si>
    <t>ROBUR 8159T/6</t>
  </si>
  <si>
    <t>081590080</t>
  </si>
  <si>
    <t>ROBUR 8159T/8</t>
  </si>
  <si>
    <t>081590100</t>
  </si>
  <si>
    <t>ROBUR 8159T/10</t>
  </si>
  <si>
    <t>081600030</t>
  </si>
  <si>
    <t>ROBUR 8160/3-T8</t>
  </si>
  <si>
    <t>081600040</t>
  </si>
  <si>
    <t>ROBUR 8160 4-T8</t>
  </si>
  <si>
    <t>081600050</t>
  </si>
  <si>
    <t>ROBUR 8160T/5</t>
  </si>
  <si>
    <t>081600060</t>
  </si>
  <si>
    <t>ROBUR 8160T/6</t>
  </si>
  <si>
    <t>081600080</t>
  </si>
  <si>
    <t>ROBUR 8160T/8</t>
  </si>
  <si>
    <t>081600100</t>
  </si>
  <si>
    <t>ROBUR 8160T/10</t>
  </si>
  <si>
    <t>081610030</t>
  </si>
  <si>
    <t>ROBUR 8161 3-T10</t>
  </si>
  <si>
    <t>081610040</t>
  </si>
  <si>
    <t>ROBUR 8161/10000-MT4</t>
  </si>
  <si>
    <t>081610050</t>
  </si>
  <si>
    <t>ROBUR 8161T/5</t>
  </si>
  <si>
    <t>081610060</t>
  </si>
  <si>
    <t>ROBUR 8161T/6</t>
  </si>
  <si>
    <t>081610080</t>
  </si>
  <si>
    <t>ROBUR 8161T/8</t>
  </si>
  <si>
    <t>081610100</t>
  </si>
  <si>
    <t>ROBUR 8161T/10</t>
  </si>
  <si>
    <t>081610120</t>
  </si>
  <si>
    <t>ROBUR 8161/10000-MT12</t>
  </si>
  <si>
    <t>081660073</t>
  </si>
  <si>
    <t>ROBUR 8166/70</t>
  </si>
  <si>
    <t>BURKOLAT, HEVEDERHEZ</t>
  </si>
  <si>
    <t>081660083</t>
  </si>
  <si>
    <t>ROBUR 8166/80</t>
  </si>
  <si>
    <t>081660103</t>
  </si>
  <si>
    <t>ROBUR 8166/110</t>
  </si>
  <si>
    <t>081660153</t>
  </si>
  <si>
    <t>ROBUR 8166/155-MT3</t>
  </si>
  <si>
    <t>081660170</t>
  </si>
  <si>
    <t>ROBUR 8166/170-MT3</t>
  </si>
  <si>
    <t>081660235</t>
  </si>
  <si>
    <t>ROBUR 8166/235</t>
  </si>
  <si>
    <t>081700010</t>
  </si>
  <si>
    <t>ROBUR 8170/0,5</t>
  </si>
  <si>
    <t>VÉGTELENÍTETT HEVEDER</t>
  </si>
  <si>
    <t>081700020</t>
  </si>
  <si>
    <t>ROBUR 8170/1</t>
  </si>
  <si>
    <t>081700030</t>
  </si>
  <si>
    <t>ROBUR 8170/1,5</t>
  </si>
  <si>
    <t>081700040</t>
  </si>
  <si>
    <t>ROBUR 8170/2</t>
  </si>
  <si>
    <t>081700060</t>
  </si>
  <si>
    <t>ROBUR 8170/3</t>
  </si>
  <si>
    <t>081700080</t>
  </si>
  <si>
    <t>ROBUR 8170/4</t>
  </si>
  <si>
    <t>081700100</t>
  </si>
  <si>
    <t>ROBUR 8170 5-T1</t>
  </si>
  <si>
    <t>081730010</t>
  </si>
  <si>
    <t>ROBUR 8173/0,5</t>
  </si>
  <si>
    <t>081730020</t>
  </si>
  <si>
    <t>ROBUR 8173/1</t>
  </si>
  <si>
    <t>081730030</t>
  </si>
  <si>
    <t>ROBUR 8173/1,5</t>
  </si>
  <si>
    <t>081730040</t>
  </si>
  <si>
    <t>ROBUR 8173/2</t>
  </si>
  <si>
    <t>081730050</t>
  </si>
  <si>
    <t>ROBUR 8173/2,5</t>
  </si>
  <si>
    <t>081730060</t>
  </si>
  <si>
    <t>ROBUR 8173/3</t>
  </si>
  <si>
    <t>081730080</t>
  </si>
  <si>
    <t>ROBUR 8173/4</t>
  </si>
  <si>
    <t>081730100</t>
  </si>
  <si>
    <t>ROBUR 8173/5</t>
  </si>
  <si>
    <t>081730120</t>
  </si>
  <si>
    <t>ROBUR 8173/6</t>
  </si>
  <si>
    <t>081730160</t>
  </si>
  <si>
    <t>ROBUR 8173 8-T2</t>
  </si>
  <si>
    <t>081760020</t>
  </si>
  <si>
    <t>ROBUR 8176/1</t>
  </si>
  <si>
    <t>081760030</t>
  </si>
  <si>
    <t>ROBUR 8176/1,5</t>
  </si>
  <si>
    <t>081760040</t>
  </si>
  <si>
    <t>ROBUR 8176/2</t>
  </si>
  <si>
    <t>081760050</t>
  </si>
  <si>
    <t>ROBUR 8176/2,5</t>
  </si>
  <si>
    <t>081760060</t>
  </si>
  <si>
    <t>ROBUR 8176/3</t>
  </si>
  <si>
    <t>081760080</t>
  </si>
  <si>
    <t>ROBUR 8176/4</t>
  </si>
  <si>
    <t>081760100</t>
  </si>
  <si>
    <t>ROBUR 8176/5</t>
  </si>
  <si>
    <t>081760120</t>
  </si>
  <si>
    <t>ROBUR 8176/6</t>
  </si>
  <si>
    <t>081760160</t>
  </si>
  <si>
    <t>ROBUR 8176 8-T3</t>
  </si>
  <si>
    <t>081770020</t>
  </si>
  <si>
    <t>ROBUR 8177/1</t>
  </si>
  <si>
    <t>081770030</t>
  </si>
  <si>
    <t>ROBUR 8177/1,5</t>
  </si>
  <si>
    <t>081770040</t>
  </si>
  <si>
    <t>ROBUR 8177/2</t>
  </si>
  <si>
    <t>081770050</t>
  </si>
  <si>
    <t>ROBUR 8177/2,5</t>
  </si>
  <si>
    <t>081770060</t>
  </si>
  <si>
    <t>ROBUR 8177/3</t>
  </si>
  <si>
    <t>081770080</t>
  </si>
  <si>
    <t>ROBUR 8177/4</t>
  </si>
  <si>
    <t>081770100</t>
  </si>
  <si>
    <t>ROBUR 8177/5</t>
  </si>
  <si>
    <t>081770120</t>
  </si>
  <si>
    <t>ROBUR 8177/6</t>
  </si>
  <si>
    <t>081770160</t>
  </si>
  <si>
    <t>ROBUR 8177/8</t>
  </si>
  <si>
    <t>081780020</t>
  </si>
  <si>
    <t>ROBUR 8178/1</t>
  </si>
  <si>
    <t>081780030</t>
  </si>
  <si>
    <t>ROBUR 8178/1,5</t>
  </si>
  <si>
    <t>081780040</t>
  </si>
  <si>
    <t>ROBUR 8178/2</t>
  </si>
  <si>
    <t>081780050</t>
  </si>
  <si>
    <t>ROBUR 8178/2,5</t>
  </si>
  <si>
    <t>081780060</t>
  </si>
  <si>
    <t>ROBUR 8178/3</t>
  </si>
  <si>
    <t>081780080</t>
  </si>
  <si>
    <t>ROBUR 8178/4</t>
  </si>
  <si>
    <t>081780100</t>
  </si>
  <si>
    <t>ROBUR 8178/5</t>
  </si>
  <si>
    <t>081780120</t>
  </si>
  <si>
    <t>ROBUR 8178/6</t>
  </si>
  <si>
    <t>081780160</t>
  </si>
  <si>
    <t>ROBUR 8178/8</t>
  </si>
  <si>
    <t>081790060</t>
  </si>
  <si>
    <t>ROBUR 8179M/3-T6</t>
  </si>
  <si>
    <t>081790080</t>
  </si>
  <si>
    <t>ROBUR 8179/4</t>
  </si>
  <si>
    <t>081790120</t>
  </si>
  <si>
    <t>ROBUR 8179/6</t>
  </si>
  <si>
    <t>081790160</t>
  </si>
  <si>
    <t>ROBUR 8179/8</t>
  </si>
  <si>
    <t>081790220</t>
  </si>
  <si>
    <t>ROBUR 8179B/1-T8</t>
  </si>
  <si>
    <t>081790260</t>
  </si>
  <si>
    <t>ROBUR 8179B/3-T8</t>
  </si>
  <si>
    <t>081790280</t>
  </si>
  <si>
    <t>ROBUR 8179B/4-T8</t>
  </si>
  <si>
    <t>081790320</t>
  </si>
  <si>
    <t>ROBUR 8179B/6-T8</t>
  </si>
  <si>
    <t>081790360</t>
  </si>
  <si>
    <t>ROBUR 8179B/8-T8</t>
  </si>
  <si>
    <t>081790506</t>
  </si>
  <si>
    <t>ROBUR 8179A/3-T10</t>
  </si>
  <si>
    <t>081790508</t>
  </si>
  <si>
    <t>ROBUR 8179A/4-T10</t>
  </si>
  <si>
    <t>081790512</t>
  </si>
  <si>
    <t>ROBUR 8179A/6-T10</t>
  </si>
  <si>
    <t>081790516</t>
  </si>
  <si>
    <t>ROBUR 8179A/8-T10</t>
  </si>
  <si>
    <t>081790520</t>
  </si>
  <si>
    <t>ROBUR 8179A/10-T10</t>
  </si>
  <si>
    <t>081800004</t>
  </si>
  <si>
    <t>ROBUR 8180/4</t>
  </si>
  <si>
    <t>RACSNIS HEVEDER</t>
  </si>
  <si>
    <t>081800006</t>
  </si>
  <si>
    <t>ROBUR 8180/6</t>
  </si>
  <si>
    <t>081800008</t>
  </si>
  <si>
    <t>ROBUR 8180/8</t>
  </si>
  <si>
    <t>081810004</t>
  </si>
  <si>
    <t>ROBUR 8181/4</t>
  </si>
  <si>
    <t>081810006</t>
  </si>
  <si>
    <t>ROBUR 8181/6</t>
  </si>
  <si>
    <t>081810008</t>
  </si>
  <si>
    <t>ROBUR 8181/8</t>
  </si>
  <si>
    <t>081810206</t>
  </si>
  <si>
    <t>ROBUR 8181S/6</t>
  </si>
  <si>
    <t>081820065</t>
  </si>
  <si>
    <t>ROBUR 8182/6,5</t>
  </si>
  <si>
    <t>081820085</t>
  </si>
  <si>
    <t>ROBUR 8182/8,5</t>
  </si>
  <si>
    <t>081820105</t>
  </si>
  <si>
    <t>ROBUR 8182/10,5</t>
  </si>
  <si>
    <t>081820145</t>
  </si>
  <si>
    <t>ROBUR 8182/14,5</t>
  </si>
  <si>
    <t>081820165</t>
  </si>
  <si>
    <t>ROBUR 8182 16,5</t>
  </si>
  <si>
    <t>081820265</t>
  </si>
  <si>
    <t>ROBUR 8182S 6,5</t>
  </si>
  <si>
    <t>081820285</t>
  </si>
  <si>
    <t>ROBUR 8182S/8,5</t>
  </si>
  <si>
    <t>081820305</t>
  </si>
  <si>
    <t>ROBUR 8182S/10,5</t>
  </si>
  <si>
    <t>081820406</t>
  </si>
  <si>
    <t>ROBUR 8182H/6,5</t>
  </si>
  <si>
    <t>081820408</t>
  </si>
  <si>
    <t>ROBUR 8182H/8,5</t>
  </si>
  <si>
    <t>081820410</t>
  </si>
  <si>
    <t>ROBUR 8182H/10,5</t>
  </si>
  <si>
    <t>081820414</t>
  </si>
  <si>
    <t>ROBUR 8182H/14,5</t>
  </si>
  <si>
    <t>081820440</t>
  </si>
  <si>
    <t>ROBUR 8182E/50-MT4</t>
  </si>
  <si>
    <t>081820585</t>
  </si>
  <si>
    <t>ROBUR 8182A/50-MT8,5</t>
  </si>
  <si>
    <t>081820902</t>
  </si>
  <si>
    <t>ROBUR 8182L-MT8,5</t>
  </si>
  <si>
    <t>081820905</t>
  </si>
  <si>
    <t>ROBUR 8182C-0,5</t>
  </si>
  <si>
    <t>081820912</t>
  </si>
  <si>
    <t>ROBUR 8182S/L-MT8,5</t>
  </si>
  <si>
    <t>081820915</t>
  </si>
  <si>
    <t>ROBUR 8182S/C-0,5</t>
  </si>
  <si>
    <t>081820942</t>
  </si>
  <si>
    <t>ROBUR 8182EL/2500</t>
  </si>
  <si>
    <t>081820945</t>
  </si>
  <si>
    <t>ROBUR 8182EC/1500</t>
  </si>
  <si>
    <t>081821085</t>
  </si>
  <si>
    <t>ROBUR 8182T/8,5</t>
  </si>
  <si>
    <t>081821105</t>
  </si>
  <si>
    <t>ROBUR 8182T/10,5</t>
  </si>
  <si>
    <t>081821285</t>
  </si>
  <si>
    <t>ROBUR 8182TS/8,5</t>
  </si>
  <si>
    <t>081821305</t>
  </si>
  <si>
    <t>ROBUR 8182TS/10,5</t>
  </si>
  <si>
    <t>081850005</t>
  </si>
  <si>
    <t>ROBUR 8185/5000</t>
  </si>
  <si>
    <t>081850008</t>
  </si>
  <si>
    <t>ROBUR 8185/8000</t>
  </si>
  <si>
    <t>081860005</t>
  </si>
  <si>
    <t>ROBUR 8186/5000</t>
  </si>
  <si>
    <t>081860008</t>
  </si>
  <si>
    <t>ROBUR 8186/8000</t>
  </si>
  <si>
    <t>081870005</t>
  </si>
  <si>
    <t>ROBUR 8187/5000</t>
  </si>
  <si>
    <t>081870008</t>
  </si>
  <si>
    <t>ROBUR 8187/8000</t>
  </si>
  <si>
    <t>081880215</t>
  </si>
  <si>
    <t>ROBUR 8188F/1,5</t>
  </si>
  <si>
    <t>CSATOS HEVEDER</t>
  </si>
  <si>
    <t>081880220</t>
  </si>
  <si>
    <t>ROBUR 8188F/2</t>
  </si>
  <si>
    <t>081880225</t>
  </si>
  <si>
    <t>ROBUR 8188F/2,5</t>
  </si>
  <si>
    <t>081880230</t>
  </si>
  <si>
    <t>ROBUR 8188F/3</t>
  </si>
  <si>
    <t>081880250</t>
  </si>
  <si>
    <t>ROBUR 8188F/5</t>
  </si>
  <si>
    <t>081880350</t>
  </si>
  <si>
    <t>ROBUR 8188C</t>
  </si>
  <si>
    <t>081880430</t>
  </si>
  <si>
    <t>ROBUR 8188CG/25-3000</t>
  </si>
  <si>
    <t>081880450</t>
  </si>
  <si>
    <t>ROBUR 8188CG/25-5000</t>
  </si>
  <si>
    <t>081880750</t>
  </si>
  <si>
    <t>ROBUR 8188CU25 5</t>
  </si>
  <si>
    <t>081881530</t>
  </si>
  <si>
    <t>ROBUR 8188FG2/3</t>
  </si>
  <si>
    <t>HORGOS HEVEDER</t>
  </si>
  <si>
    <t>081890060</t>
  </si>
  <si>
    <t>ROBUR 8189PA/100X60</t>
  </si>
  <si>
    <t>SZÖGTARTÓ</t>
  </si>
  <si>
    <t>081890090</t>
  </si>
  <si>
    <t>ROBUR 8189PA/135X90</t>
  </si>
  <si>
    <t>081890902</t>
  </si>
  <si>
    <t>ROBUR 8189/100/25MM</t>
  </si>
  <si>
    <t>POLIÉSZTER SZALAG, HEVEDERHEZ</t>
  </si>
  <si>
    <t>081890903</t>
  </si>
  <si>
    <t>ROBUR 8189/100/35MM</t>
  </si>
  <si>
    <t>081890905</t>
  </si>
  <si>
    <t>ROBUR 8189/100/50M</t>
  </si>
  <si>
    <t>082010406</t>
  </si>
  <si>
    <t>ROBUR 8201T/6</t>
  </si>
  <si>
    <t>082010408</t>
  </si>
  <si>
    <t>ROBUR 8201T/8</t>
  </si>
  <si>
    <t>082010410</t>
  </si>
  <si>
    <t>ROBUR 8201T/10</t>
  </si>
  <si>
    <t>082010412</t>
  </si>
  <si>
    <t>ROBUR 8201T/12</t>
  </si>
  <si>
    <t>082010414</t>
  </si>
  <si>
    <t>ROBUR 8201T/14</t>
  </si>
  <si>
    <t>082010416</t>
  </si>
  <si>
    <t>ROBUR 8201T/16</t>
  </si>
  <si>
    <t>082010420</t>
  </si>
  <si>
    <t>ROBUR 8201T/20</t>
  </si>
  <si>
    <t>082050204</t>
  </si>
  <si>
    <t>ROBUR 8205/M4</t>
  </si>
  <si>
    <t>082050205</t>
  </si>
  <si>
    <t>ROBUR 8205/M5</t>
  </si>
  <si>
    <t>082050206</t>
  </si>
  <si>
    <t>ROBUR 8205/M6</t>
  </si>
  <si>
    <t>082050208</t>
  </si>
  <si>
    <t>ROBUR 8205/M8</t>
  </si>
  <si>
    <t>082050210</t>
  </si>
  <si>
    <t>ROBUR 8205/M10</t>
  </si>
  <si>
    <t>082050212</t>
  </si>
  <si>
    <t>ROBUR 8205/M12</t>
  </si>
  <si>
    <t>082050214</t>
  </si>
  <si>
    <t>ROBUR 8205/M14</t>
  </si>
  <si>
    <t>082050216</t>
  </si>
  <si>
    <t>ROBUR 8205/M16</t>
  </si>
  <si>
    <t>082050220</t>
  </si>
  <si>
    <t>ROBUR 8205/M20</t>
  </si>
  <si>
    <t>082050224</t>
  </si>
  <si>
    <t>ROBUR 8205/M24</t>
  </si>
  <si>
    <t>082060205</t>
  </si>
  <si>
    <t>ROBUR 8206/M5</t>
  </si>
  <si>
    <t>082060206</t>
  </si>
  <si>
    <t>ROBUR 8206/M6</t>
  </si>
  <si>
    <t>082060208</t>
  </si>
  <si>
    <t>ROBUR 8206/M8</t>
  </si>
  <si>
    <t>082060210</t>
  </si>
  <si>
    <t>ROBUR 8206/M10</t>
  </si>
  <si>
    <t>082060212</t>
  </si>
  <si>
    <t>ROBUR 8206/M12</t>
  </si>
  <si>
    <t>082060214</t>
  </si>
  <si>
    <t>ROBUR 8206/M14</t>
  </si>
  <si>
    <t>082060216</t>
  </si>
  <si>
    <t>ROBUR 8206/M16</t>
  </si>
  <si>
    <t>082060220</t>
  </si>
  <si>
    <t>ROBUR 8206/M20</t>
  </si>
  <si>
    <t>082070205</t>
  </si>
  <si>
    <t>ROBUR 8207/M5</t>
  </si>
  <si>
    <t>082070206</t>
  </si>
  <si>
    <t>ROBUR 8207/M6</t>
  </si>
  <si>
    <t>082070208</t>
  </si>
  <si>
    <t>ROBUR 8207/M8</t>
  </si>
  <si>
    <t>082070210</t>
  </si>
  <si>
    <t>ROBUR 8207/M10</t>
  </si>
  <si>
    <t>082070212</t>
  </si>
  <si>
    <t>ROBUR 8207/M12</t>
  </si>
  <si>
    <t>082070214</t>
  </si>
  <si>
    <t>ROBUR 8207/M14</t>
  </si>
  <si>
    <t>082070216</t>
  </si>
  <si>
    <t>ROBUR 8207/M16</t>
  </si>
  <si>
    <t>082070220</t>
  </si>
  <si>
    <t>ROBUR 8207/M20</t>
  </si>
  <si>
    <t>082090205</t>
  </si>
  <si>
    <t>ROBUR 8209/M5</t>
  </si>
  <si>
    <t>082090206</t>
  </si>
  <si>
    <t>ROBUR 8209/M6</t>
  </si>
  <si>
    <t>082090208</t>
  </si>
  <si>
    <t>ROBUR 8209/M8</t>
  </si>
  <si>
    <t>082090210</t>
  </si>
  <si>
    <t>ROBUR 8209/M10</t>
  </si>
  <si>
    <t>082090212</t>
  </si>
  <si>
    <t>ROBUR 8209/M12</t>
  </si>
  <si>
    <t>082090214</t>
  </si>
  <si>
    <t>ROBUR 8209/M14</t>
  </si>
  <si>
    <t>082090216</t>
  </si>
  <si>
    <t>ROBUR 8209/M16</t>
  </si>
  <si>
    <t>082090220</t>
  </si>
  <si>
    <t>ROBUR 8209/M20</t>
  </si>
  <si>
    <t>082090224</t>
  </si>
  <si>
    <t>ROBUR 8209/M24</t>
  </si>
  <si>
    <t>082100205</t>
  </si>
  <si>
    <t>ROBUR 8210/M5</t>
  </si>
  <si>
    <t>082100206</t>
  </si>
  <si>
    <t>ROBUR 8210/M6</t>
  </si>
  <si>
    <t>082100208</t>
  </si>
  <si>
    <t>ROBUR 8210/M8</t>
  </si>
  <si>
    <t>082100210</t>
  </si>
  <si>
    <t>ROBUR 8210/M10</t>
  </si>
  <si>
    <t>082100212</t>
  </si>
  <si>
    <t>ROBUR 8210/M12</t>
  </si>
  <si>
    <t>082100214</t>
  </si>
  <si>
    <t>ROBUR 8210/M14</t>
  </si>
  <si>
    <t>082100216</t>
  </si>
  <si>
    <t>ROBUR 8210/M16</t>
  </si>
  <si>
    <t>082100220</t>
  </si>
  <si>
    <t>ROBUR 8210/M20</t>
  </si>
  <si>
    <t>082160202</t>
  </si>
  <si>
    <t>ROBUR 8216/2</t>
  </si>
  <si>
    <t>082160203</t>
  </si>
  <si>
    <t>ROBUR 8216/3</t>
  </si>
  <si>
    <t>082160204</t>
  </si>
  <si>
    <t>ROBUR 8216/4</t>
  </si>
  <si>
    <t>082160205</t>
  </si>
  <si>
    <t>ROBUR 8216/5</t>
  </si>
  <si>
    <t>082160206</t>
  </si>
  <si>
    <t>ROBUR 8216/6</t>
  </si>
  <si>
    <t>082160208</t>
  </si>
  <si>
    <t>ROBUR 8216/8</t>
  </si>
  <si>
    <t>082160210</t>
  </si>
  <si>
    <t>ROBUR 8216/10</t>
  </si>
  <si>
    <t>082160213</t>
  </si>
  <si>
    <t>ROBUR 8216/12-13</t>
  </si>
  <si>
    <t>082160216</t>
  </si>
  <si>
    <t>ROBUR 8216/16</t>
  </si>
  <si>
    <t>082160220</t>
  </si>
  <si>
    <t>ROBUR 8216/20</t>
  </si>
  <si>
    <t>082160222</t>
  </si>
  <si>
    <t>ROBUR 8216/22</t>
  </si>
  <si>
    <t>082169402</t>
  </si>
  <si>
    <t>ROBUR 8216-4K/2</t>
  </si>
  <si>
    <t>082169403</t>
  </si>
  <si>
    <t>ROBUR 8216-4K/3</t>
  </si>
  <si>
    <t>082169404</t>
  </si>
  <si>
    <t>ROBUR 8216-4K/4</t>
  </si>
  <si>
    <t>082169405</t>
  </si>
  <si>
    <t>ROBUR 8216-2K/5</t>
  </si>
  <si>
    <t>082169406</t>
  </si>
  <si>
    <t>ROBUR 8216-2K/6</t>
  </si>
  <si>
    <t>082169408</t>
  </si>
  <si>
    <t>ROBUR 8216-2K/8</t>
  </si>
  <si>
    <t>082169410</t>
  </si>
  <si>
    <t>ROBUR 8216-2K/10</t>
  </si>
  <si>
    <t>082200202</t>
  </si>
  <si>
    <t>ROBUR 8220/2</t>
  </si>
  <si>
    <t>082200203</t>
  </si>
  <si>
    <t>ROBUR 8220/3</t>
  </si>
  <si>
    <t>082200204</t>
  </si>
  <si>
    <t>ROBUR 8220/4</t>
  </si>
  <si>
    <t>082200205</t>
  </si>
  <si>
    <t>ROBUR 8220/5</t>
  </si>
  <si>
    <t>082200206</t>
  </si>
  <si>
    <t>ROBUR 8220/6</t>
  </si>
  <si>
    <t>082200208</t>
  </si>
  <si>
    <t>ROBUR 8220/8</t>
  </si>
  <si>
    <t>082200210</t>
  </si>
  <si>
    <t>ROBUR 8220/10</t>
  </si>
  <si>
    <t>082200212</t>
  </si>
  <si>
    <t>ROBUR 8220/12</t>
  </si>
  <si>
    <t>082200214</t>
  </si>
  <si>
    <t>ROBUR 8220/14</t>
  </si>
  <si>
    <t>082200216</t>
  </si>
  <si>
    <t>ROBUR 8220/16</t>
  </si>
  <si>
    <t>082200218</t>
  </si>
  <si>
    <t>ROBUR 8220/18</t>
  </si>
  <si>
    <t>082200220</t>
  </si>
  <si>
    <t>ROBUR 8220/20</t>
  </si>
  <si>
    <t>082200222</t>
  </si>
  <si>
    <t>ROBUR 8220/22</t>
  </si>
  <si>
    <t>082250204</t>
  </si>
  <si>
    <t>ROBUR 8225/4</t>
  </si>
  <si>
    <t>EGYENES KENGYEL</t>
  </si>
  <si>
    <t>082250205</t>
  </si>
  <si>
    <t>ROBUR 8225/5</t>
  </si>
  <si>
    <t>082250206</t>
  </si>
  <si>
    <t>ROBUR 8225/6</t>
  </si>
  <si>
    <t>082250208</t>
  </si>
  <si>
    <t>ROBUR 8225/8</t>
  </si>
  <si>
    <t>082250210</t>
  </si>
  <si>
    <t>ROBUR 8225/10</t>
  </si>
  <si>
    <t>082250212</t>
  </si>
  <si>
    <t>ROBUR 8225/12</t>
  </si>
  <si>
    <t>082250216</t>
  </si>
  <si>
    <t>ROBUR 8225/16</t>
  </si>
  <si>
    <t>082250219</t>
  </si>
  <si>
    <t>ROBUR 8225/19</t>
  </si>
  <si>
    <t>082250222</t>
  </si>
  <si>
    <t>ROBUR 8225/22</t>
  </si>
  <si>
    <t>082250225</t>
  </si>
  <si>
    <t>ROBUR 8225/25</t>
  </si>
  <si>
    <t>082270204</t>
  </si>
  <si>
    <t>ROBUR 8227/4</t>
  </si>
  <si>
    <t>082270205</t>
  </si>
  <si>
    <t>ROBUR 8227/5</t>
  </si>
  <si>
    <t>082270206</t>
  </si>
  <si>
    <t>ROBUR 8227/6</t>
  </si>
  <si>
    <t>082270208</t>
  </si>
  <si>
    <t>ROBUR 8227/8</t>
  </si>
  <si>
    <t>082270210</t>
  </si>
  <si>
    <t>ROBUR 8227/10</t>
  </si>
  <si>
    <t>082270212</t>
  </si>
  <si>
    <t>ROBUR 8227/12</t>
  </si>
  <si>
    <t>082280204</t>
  </si>
  <si>
    <t>ROBUR 8228/4</t>
  </si>
  <si>
    <t>ÍVES KENGYEL</t>
  </si>
  <si>
    <t>082280205</t>
  </si>
  <si>
    <t>ROBUR 8228/5</t>
  </si>
  <si>
    <t>082280206</t>
  </si>
  <si>
    <t>ROBUR 8228/6</t>
  </si>
  <si>
    <t>082280208</t>
  </si>
  <si>
    <t>ROBUR 8228/8</t>
  </si>
  <si>
    <t>082280210</t>
  </si>
  <si>
    <t>ROBUR 8228/10</t>
  </si>
  <si>
    <t>082280212</t>
  </si>
  <si>
    <t>ROBUR 8228/12</t>
  </si>
  <si>
    <t>082280216</t>
  </si>
  <si>
    <t>ROBUR 8228/16</t>
  </si>
  <si>
    <t>082280219</t>
  </si>
  <si>
    <t>ROBUR 8228/19</t>
  </si>
  <si>
    <t>082400206</t>
  </si>
  <si>
    <t>ROBUR 8240/M6</t>
  </si>
  <si>
    <t>082400208</t>
  </si>
  <si>
    <t>ROBUR 8240/M8</t>
  </si>
  <si>
    <t>082400210</t>
  </si>
  <si>
    <t>ROBUR 8240/M10</t>
  </si>
  <si>
    <t>082400212</t>
  </si>
  <si>
    <t>ROBUR 8240/M12</t>
  </si>
  <si>
    <t>082400406</t>
  </si>
  <si>
    <t>ROBUR 8240F M6</t>
  </si>
  <si>
    <t>082400408</t>
  </si>
  <si>
    <t>ROBUR 8240F/M8</t>
  </si>
  <si>
    <t>082400410</t>
  </si>
  <si>
    <t>ROBUR 8240F/M10</t>
  </si>
  <si>
    <t>082400412</t>
  </si>
  <si>
    <t>ROBUR 8240F/M12</t>
  </si>
  <si>
    <t>082400414</t>
  </si>
  <si>
    <t>ROBUR 8240F/M14</t>
  </si>
  <si>
    <t>082400416</t>
  </si>
  <si>
    <t>ROBUR 8240F/M16</t>
  </si>
  <si>
    <t>082400420</t>
  </si>
  <si>
    <t>ROBUR 8240F/M20</t>
  </si>
  <si>
    <t>082400424</t>
  </si>
  <si>
    <t>ROBUR 8240F/M24</t>
  </si>
  <si>
    <t>082400430</t>
  </si>
  <si>
    <t>ROBUR 8240F/M30</t>
  </si>
  <si>
    <t>082420206</t>
  </si>
  <si>
    <t>ROBUR 8242/M6</t>
  </si>
  <si>
    <t>GYŰRŰS ANYA</t>
  </si>
  <si>
    <t>082420208</t>
  </si>
  <si>
    <t>ROBUR 8242/M8</t>
  </si>
  <si>
    <t>082420210</t>
  </si>
  <si>
    <t>ROBUR 8242/M10</t>
  </si>
  <si>
    <t>082420212</t>
  </si>
  <si>
    <t>ROBUR 8242/M12</t>
  </si>
  <si>
    <t>082420406</t>
  </si>
  <si>
    <t>ROBUR 8242F M6</t>
  </si>
  <si>
    <t>082420408</t>
  </si>
  <si>
    <t>ROBUR 8242F/M8</t>
  </si>
  <si>
    <t>082420410</t>
  </si>
  <si>
    <t>ROBUR 8242F/M10</t>
  </si>
  <si>
    <t>082420412</t>
  </si>
  <si>
    <t>ROBUR 8242F/M12</t>
  </si>
  <si>
    <t>082420414</t>
  </si>
  <si>
    <t>ROBUR 8242F/M14</t>
  </si>
  <si>
    <t>082420416</t>
  </si>
  <si>
    <t>ROBUR 8242F/M16</t>
  </si>
  <si>
    <t>082420420</t>
  </si>
  <si>
    <t>ROBUR 8242F/M20</t>
  </si>
  <si>
    <t>082420424</t>
  </si>
  <si>
    <t>ROBUR 8242F/M24</t>
  </si>
  <si>
    <t>082420430</t>
  </si>
  <si>
    <t>ROBUR 8242F/M30</t>
  </si>
  <si>
    <t>082480010</t>
  </si>
  <si>
    <t>ROBUR 8248/10X80</t>
  </si>
  <si>
    <t>082480012</t>
  </si>
  <si>
    <t>ROBUR 8248/10X130</t>
  </si>
  <si>
    <t>082480016</t>
  </si>
  <si>
    <t>ROBUR 8248/12X85</t>
  </si>
  <si>
    <t>082480018</t>
  </si>
  <si>
    <t>ROBUR 8248/12X125</t>
  </si>
  <si>
    <t>082490205</t>
  </si>
  <si>
    <t>ROBUR 8249/M5</t>
  </si>
  <si>
    <t>082490206</t>
  </si>
  <si>
    <t>ROBUR 8249/M6</t>
  </si>
  <si>
    <t>082490208</t>
  </si>
  <si>
    <t>ROBUR 8249/M8</t>
  </si>
  <si>
    <t>082490210</t>
  </si>
  <si>
    <t>ROBUR 8249/M10</t>
  </si>
  <si>
    <t>082490212</t>
  </si>
  <si>
    <t>ROBUR 8249/M12</t>
  </si>
  <si>
    <t>082490305</t>
  </si>
  <si>
    <t>ROBUR 8249G/5</t>
  </si>
  <si>
    <t>082490306</t>
  </si>
  <si>
    <t>ROBUR 8249G/6</t>
  </si>
  <si>
    <t>082490308</t>
  </si>
  <si>
    <t>ROBUR 8249G/8</t>
  </si>
  <si>
    <t>082500205</t>
  </si>
  <si>
    <t>ROBUR 8250/50</t>
  </si>
  <si>
    <t>RUGÓS HOROG</t>
  </si>
  <si>
    <t>082500207</t>
  </si>
  <si>
    <t>ROBUR 8250/70</t>
  </si>
  <si>
    <t>082500210</t>
  </si>
  <si>
    <t>ROBUR 8250/100</t>
  </si>
  <si>
    <t>082640212</t>
  </si>
  <si>
    <t>ROBUR 8264/12</t>
  </si>
  <si>
    <t>082640216</t>
  </si>
  <si>
    <t>ROBUR 8264/16</t>
  </si>
  <si>
    <t>082640219</t>
  </si>
  <si>
    <t>ROBUR 8264/19</t>
  </si>
  <si>
    <t>082670210</t>
  </si>
  <si>
    <t>ROBUR 8267/10</t>
  </si>
  <si>
    <t>082670213</t>
  </si>
  <si>
    <t>ROBUR 8267/12</t>
  </si>
  <si>
    <t>082720204</t>
  </si>
  <si>
    <t>ROBUR 8272/4</t>
  </si>
  <si>
    <t>082720205</t>
  </si>
  <si>
    <t>ROBUR 8272/5</t>
  </si>
  <si>
    <t>082720206</t>
  </si>
  <si>
    <t>ROBUR 8272/6</t>
  </si>
  <si>
    <t>082720208</t>
  </si>
  <si>
    <t>ROBUR 8272/8</t>
  </si>
  <si>
    <t>082720210</t>
  </si>
  <si>
    <t>ROBUR 8272/10</t>
  </si>
  <si>
    <t>082720213</t>
  </si>
  <si>
    <t>ROBUR 8272/13</t>
  </si>
  <si>
    <t>082720216</t>
  </si>
  <si>
    <t>ROBUR 8272/16</t>
  </si>
  <si>
    <t>082720219</t>
  </si>
  <si>
    <t>ROBUR 8272/19</t>
  </si>
  <si>
    <t>082730012</t>
  </si>
  <si>
    <t>ROBUR 8273/12</t>
  </si>
  <si>
    <t>KARABÍNERES FORGÓSZEM</t>
  </si>
  <si>
    <t>082730016</t>
  </si>
  <si>
    <t>ROBUR 8273/16</t>
  </si>
  <si>
    <t>082730022</t>
  </si>
  <si>
    <t>ROBUR 8273/22</t>
  </si>
  <si>
    <t>082740204</t>
  </si>
  <si>
    <t>ROBUR 8274/4,5X40</t>
  </si>
  <si>
    <t>KARABÍNERES HOROG</t>
  </si>
  <si>
    <t>082740205</t>
  </si>
  <si>
    <t>ROBUR 8274/5X50</t>
  </si>
  <si>
    <t>082740206</t>
  </si>
  <si>
    <t>ROBUR 8274/6X60</t>
  </si>
  <si>
    <t>082740207</t>
  </si>
  <si>
    <t>ROBUR 8274/7X70</t>
  </si>
  <si>
    <t>082740208</t>
  </si>
  <si>
    <t>ROBUR 8274/8X80</t>
  </si>
  <si>
    <t>082740209</t>
  </si>
  <si>
    <t>ROBUR 8274/9X90</t>
  </si>
  <si>
    <t>082740210</t>
  </si>
  <si>
    <t>ROBUR 8274/10x100</t>
  </si>
  <si>
    <t>082740211</t>
  </si>
  <si>
    <t>ROBUR 8274/11X120</t>
  </si>
  <si>
    <t>082740212</t>
  </si>
  <si>
    <t>ROBUR 8274/12X140</t>
  </si>
  <si>
    <t>082740213</t>
  </si>
  <si>
    <t>ROBUR 8274/13X160</t>
  </si>
  <si>
    <t>082740306</t>
  </si>
  <si>
    <t>ROBUR 8274G/6X60</t>
  </si>
  <si>
    <t>082740308</t>
  </si>
  <si>
    <t>ROBUR 8274G/8X80</t>
  </si>
  <si>
    <t>082740310</t>
  </si>
  <si>
    <t>ROBUR 8274G/10X100</t>
  </si>
  <si>
    <t>082740405</t>
  </si>
  <si>
    <t>ROBUR 8274A/5X50</t>
  </si>
  <si>
    <t>082740406</t>
  </si>
  <si>
    <t>ROBUR 8274A/6X60</t>
  </si>
  <si>
    <t>082740408</t>
  </si>
  <si>
    <t>ROBUR 8274A/8X80</t>
  </si>
  <si>
    <t>082760206</t>
  </si>
  <si>
    <t>ROBUR 8276/6X60</t>
  </si>
  <si>
    <t>082760208</t>
  </si>
  <si>
    <t>ROBUR 8276/8X80</t>
  </si>
  <si>
    <t>082760210</t>
  </si>
  <si>
    <t>ROBUR 8276/10X100</t>
  </si>
  <si>
    <t>082760306</t>
  </si>
  <si>
    <t>ROBUR 8276G/6X60</t>
  </si>
  <si>
    <t>082760308</t>
  </si>
  <si>
    <t>ROBUR 8276G/8X80</t>
  </si>
  <si>
    <t>082760310</t>
  </si>
  <si>
    <t>ROBUR 8276G/10X100</t>
  </si>
  <si>
    <t>082780208</t>
  </si>
  <si>
    <t>ROBUR 8278/8X80</t>
  </si>
  <si>
    <t>082780210</t>
  </si>
  <si>
    <t>ROBUR 8278/10X100</t>
  </si>
  <si>
    <t>082800203</t>
  </si>
  <si>
    <t>ROBUR 8280/3,5X35</t>
  </si>
  <si>
    <t>082800204</t>
  </si>
  <si>
    <t>ROBUR 8280/4X40</t>
  </si>
  <si>
    <t>082800205</t>
  </si>
  <si>
    <t>ROBUR 8280/5X50</t>
  </si>
  <si>
    <t>082800206</t>
  </si>
  <si>
    <t>ROBUR 8280/6X60</t>
  </si>
  <si>
    <t>082800207</t>
  </si>
  <si>
    <t>ROBUR 8280/7X70</t>
  </si>
  <si>
    <t>082800208</t>
  </si>
  <si>
    <t>ROBUR 8280/8X80</t>
  </si>
  <si>
    <t>082800210</t>
  </si>
  <si>
    <t>ROBUR 8280/10X90</t>
  </si>
  <si>
    <t>082800212</t>
  </si>
  <si>
    <t>ROBUR 8280/12X100</t>
  </si>
  <si>
    <t>082820203</t>
  </si>
  <si>
    <t>ROBUR 8282/MM3</t>
  </si>
  <si>
    <t>S HOROG ASZIMMETRIKUS</t>
  </si>
  <si>
    <t>082820204</t>
  </si>
  <si>
    <t>ROBUR 8282/MM4</t>
  </si>
  <si>
    <t>082820205</t>
  </si>
  <si>
    <t>ROBUR 8282/MM5</t>
  </si>
  <si>
    <t>082820206</t>
  </si>
  <si>
    <t>ROBUR 8282/MM6</t>
  </si>
  <si>
    <t>082820208</t>
  </si>
  <si>
    <t>ROBUR 8282/MM8</t>
  </si>
  <si>
    <t>082820303</t>
  </si>
  <si>
    <t>ROBUR 8282S/3</t>
  </si>
  <si>
    <t>S HOROG SZIMMETRIKUS</t>
  </si>
  <si>
    <t>082820304</t>
  </si>
  <si>
    <t>ROBUR 8282S/4</t>
  </si>
  <si>
    <t>082820305</t>
  </si>
  <si>
    <t>ROBUR 8282S/5</t>
  </si>
  <si>
    <t>082820306</t>
  </si>
  <si>
    <t>ROBUR 8282S/6</t>
  </si>
  <si>
    <t>082840006</t>
  </si>
  <si>
    <t>ROBUR 8284/6</t>
  </si>
  <si>
    <t>PELIKÁN HOROG</t>
  </si>
  <si>
    <t>082840008</t>
  </si>
  <si>
    <t>ROBUR 8284/8</t>
  </si>
  <si>
    <t>082840010</t>
  </si>
  <si>
    <t>ROBUR 8284/10</t>
  </si>
  <si>
    <t>082850203</t>
  </si>
  <si>
    <t>ROBUR 8285/3</t>
  </si>
  <si>
    <t>KENGYELES VÉG</t>
  </si>
  <si>
    <t>082850204</t>
  </si>
  <si>
    <t>ROBUR 8285/4</t>
  </si>
  <si>
    <t>082850205</t>
  </si>
  <si>
    <t>ROBUR 8285/5</t>
  </si>
  <si>
    <t>082850206</t>
  </si>
  <si>
    <t>ROBUR 8285/6</t>
  </si>
  <si>
    <t>082850208</t>
  </si>
  <si>
    <t>ROBUR 8285/8</t>
  </si>
  <si>
    <t>082860203</t>
  </si>
  <si>
    <t>ROBUR 8286/3</t>
  </si>
  <si>
    <t>SZEMES VÉG</t>
  </si>
  <si>
    <t>082860204</t>
  </si>
  <si>
    <t>ROBUR 8286/4</t>
  </si>
  <si>
    <t>082860205</t>
  </si>
  <si>
    <t>ROBUR 8286/5</t>
  </si>
  <si>
    <t>082860206</t>
  </si>
  <si>
    <t>ROBUR 8286/6</t>
  </si>
  <si>
    <t>082860208</t>
  </si>
  <si>
    <t>ROBUR 8286/8</t>
  </si>
  <si>
    <t>082870203</t>
  </si>
  <si>
    <t>ROBUR 8287/3</t>
  </si>
  <si>
    <t>KÖZCSAVAR</t>
  </si>
  <si>
    <t>082870204</t>
  </si>
  <si>
    <t>ROBUR 8287/4</t>
  </si>
  <si>
    <t>082870205</t>
  </si>
  <si>
    <t>ROBUR 8287/5</t>
  </si>
  <si>
    <t>082870206</t>
  </si>
  <si>
    <t>ROBUR 8287/6</t>
  </si>
  <si>
    <t>082870208</t>
  </si>
  <si>
    <t>ROBUR 8287/8</t>
  </si>
  <si>
    <t>082900205</t>
  </si>
  <si>
    <t>ROBUR 8290/5</t>
  </si>
  <si>
    <t>SZEMESVÉG</t>
  </si>
  <si>
    <t>082900206</t>
  </si>
  <si>
    <t>ROBUR 8290/6</t>
  </si>
  <si>
    <t>082900208</t>
  </si>
  <si>
    <t>ROBUR 8290/8</t>
  </si>
  <si>
    <t>082930106</t>
  </si>
  <si>
    <t>ROBUR 8293/25-MT6</t>
  </si>
  <si>
    <t>082970230</t>
  </si>
  <si>
    <t>ROBUR 8297F/25-MT3</t>
  </si>
  <si>
    <t>KAPCSOS HEVEDER</t>
  </si>
  <si>
    <t>082970350</t>
  </si>
  <si>
    <t>ROBUR 8297C/25-MT5</t>
  </si>
  <si>
    <t>083020005</t>
  </si>
  <si>
    <t>ROBUR 8302/M5</t>
  </si>
  <si>
    <t>RÖGZÍTŐ SZEMESCSAVAR</t>
  </si>
  <si>
    <t>083020006</t>
  </si>
  <si>
    <t>ROBUR 8302/M6</t>
  </si>
  <si>
    <t>083020008</t>
  </si>
  <si>
    <t>ROBUR 8302/M8</t>
  </si>
  <si>
    <t>083020010</t>
  </si>
  <si>
    <t>ROBUR 8302/M10</t>
  </si>
  <si>
    <t>083020012</t>
  </si>
  <si>
    <t>ROBUR 8302/M12</t>
  </si>
  <si>
    <t>083030005</t>
  </si>
  <si>
    <t>ROBUR 8303/M5</t>
  </si>
  <si>
    <t>RÖGZÍTŐ HOROG</t>
  </si>
  <si>
    <t>083030006</t>
  </si>
  <si>
    <t>ROBUR 8303/M6</t>
  </si>
  <si>
    <t>083030008</t>
  </si>
  <si>
    <t>ROBUR 8303/M8</t>
  </si>
  <si>
    <t>083030010</t>
  </si>
  <si>
    <t>ROBUR 8303/M10</t>
  </si>
  <si>
    <t>083030012</t>
  </si>
  <si>
    <t>ROBUR 8303/M12</t>
  </si>
  <si>
    <t>083170002</t>
  </si>
  <si>
    <t>ROBUR 8317DZ/2</t>
  </si>
  <si>
    <t>083170003</t>
  </si>
  <si>
    <t>ROBUR 8317DZ/3</t>
  </si>
  <si>
    <t>083170004</t>
  </si>
  <si>
    <t>ROBUR 8317DZ/4</t>
  </si>
  <si>
    <t>083170005</t>
  </si>
  <si>
    <t>ROBUR 8317DZ/5</t>
  </si>
  <si>
    <t>083170006</t>
  </si>
  <si>
    <t>ROBUR 8317DZ/6</t>
  </si>
  <si>
    <t>083170008</t>
  </si>
  <si>
    <t>ROBUR 8317DZ/8</t>
  </si>
  <si>
    <t>083170010</t>
  </si>
  <si>
    <t>ROBUR 8317DZ/10</t>
  </si>
  <si>
    <t>083170102</t>
  </si>
  <si>
    <t>ROBUR 8317SZ/2</t>
  </si>
  <si>
    <t>083170103</t>
  </si>
  <si>
    <t>ROBUR 8317SZ/3</t>
  </si>
  <si>
    <t>083170104</t>
  </si>
  <si>
    <t>ROBUR 8317SZ/4</t>
  </si>
  <si>
    <t>083170105</t>
  </si>
  <si>
    <t>ROBUR 8317SZ/5</t>
  </si>
  <si>
    <t>083170106</t>
  </si>
  <si>
    <t>ROBUR 8317SZ/6</t>
  </si>
  <si>
    <t>083170108</t>
  </si>
  <si>
    <t>ROBUR 8317SZ/8</t>
  </si>
  <si>
    <t>083170110</t>
  </si>
  <si>
    <t>ROBUR 8317SZ/10</t>
  </si>
  <si>
    <t>083810201</t>
  </si>
  <si>
    <t>ROBUR 8381SL/11</t>
  </si>
  <si>
    <t>CSŐBILINCS</t>
  </si>
  <si>
    <t>083810202</t>
  </si>
  <si>
    <t>ROBUR 8381SL/14</t>
  </si>
  <si>
    <t>083810203</t>
  </si>
  <si>
    <t>ROBUR 8381SL/18</t>
  </si>
  <si>
    <t>083810204</t>
  </si>
  <si>
    <t>ROBUR 8381SL/22</t>
  </si>
  <si>
    <t>083810205</t>
  </si>
  <si>
    <t>ROBUR 8381SL/27</t>
  </si>
  <si>
    <t>083810206</t>
  </si>
  <si>
    <t>ROBUR 8381SL/34</t>
  </si>
  <si>
    <t>083810207</t>
  </si>
  <si>
    <t>ROBUR 8381SL/43</t>
  </si>
  <si>
    <t>083810208</t>
  </si>
  <si>
    <t>ROBUR 8381SL/49</t>
  </si>
  <si>
    <t>083810209</t>
  </si>
  <si>
    <t>ROBUR 8381SL/61</t>
  </si>
  <si>
    <t>083810210</t>
  </si>
  <si>
    <t>ROBUR 8381SL/77</t>
  </si>
  <si>
    <t>083810211</t>
  </si>
  <si>
    <t>ROBUR 8381SL/89</t>
  </si>
  <si>
    <t>083810212</t>
  </si>
  <si>
    <t>ROBUR 8381SL/102</t>
  </si>
  <si>
    <t>083810213</t>
  </si>
  <si>
    <t>ROBUR 8381SL/115</t>
  </si>
  <si>
    <t>083810218</t>
  </si>
  <si>
    <t>ROBUR 8381SL/168</t>
  </si>
  <si>
    <t>083810220</t>
  </si>
  <si>
    <t>ROBUR 8381SL/220</t>
  </si>
  <si>
    <t>083810301</t>
  </si>
  <si>
    <t>ROBUR 8381SP/22</t>
  </si>
  <si>
    <t>083810302</t>
  </si>
  <si>
    <t>ROBUR 8381SP/27</t>
  </si>
  <si>
    <t>083810303</t>
  </si>
  <si>
    <t>ROBUR 8381SP/34</t>
  </si>
  <si>
    <t>083810304</t>
  </si>
  <si>
    <t>ROBUR 8381SP/43</t>
  </si>
  <si>
    <t>083810305</t>
  </si>
  <si>
    <t>ROBUR 8381SP/49</t>
  </si>
  <si>
    <t>083810306</t>
  </si>
  <si>
    <t>ROBUR 8381SP/61</t>
  </si>
  <si>
    <t>083810307</t>
  </si>
  <si>
    <t>ROBUR 8381SP/77</t>
  </si>
  <si>
    <t>083810308</t>
  </si>
  <si>
    <t>ROBUR 8381SP/89</t>
  </si>
  <si>
    <t>083810309</t>
  </si>
  <si>
    <t>ROBUR 8381SP/102</t>
  </si>
  <si>
    <t>083810310</t>
  </si>
  <si>
    <t>ROBUR 8381SP/115</t>
  </si>
  <si>
    <t>083810315</t>
  </si>
  <si>
    <t>ROBUR 8381SP/168</t>
  </si>
  <si>
    <t>083810320</t>
  </si>
  <si>
    <t>ROBUR 8381SP/220</t>
  </si>
  <si>
    <t>083810374</t>
  </si>
  <si>
    <t>ROBUR 8381SP/274</t>
  </si>
  <si>
    <t>083810386</t>
  </si>
  <si>
    <t>ROBUR 8381SP 324-M20</t>
  </si>
  <si>
    <t>083810401</t>
  </si>
  <si>
    <t>ROBUR 8381SX/11</t>
  </si>
  <si>
    <t>CSŐBILINCS INOX</t>
  </si>
  <si>
    <t>083810402</t>
  </si>
  <si>
    <t>ROBUR 8381SX/14</t>
  </si>
  <si>
    <t>083810403</t>
  </si>
  <si>
    <t>ROBUR 8381SX/18</t>
  </si>
  <si>
    <t>083810404</t>
  </si>
  <si>
    <t>ROBUR 8381SX/22</t>
  </si>
  <si>
    <t>083810405</t>
  </si>
  <si>
    <t>ROBUR 8381SX/27</t>
  </si>
  <si>
    <t>083810406</t>
  </si>
  <si>
    <t>ROBUR 8381SX/34</t>
  </si>
  <si>
    <t>083810407</t>
  </si>
  <si>
    <t>ROBUR 8381SX/43</t>
  </si>
  <si>
    <t>083810408</t>
  </si>
  <si>
    <t>ROBUR 8381SX/49</t>
  </si>
  <si>
    <t>083810409</t>
  </si>
  <si>
    <t>ROBUR 8381SX/61</t>
  </si>
  <si>
    <t>083810410</t>
  </si>
  <si>
    <t>ROBUR 8381SX/77</t>
  </si>
  <si>
    <t>083810412</t>
  </si>
  <si>
    <t>ROBUR 8381SX/89</t>
  </si>
  <si>
    <t>083810413</t>
  </si>
  <si>
    <t>ROBUR 8381SX/115</t>
  </si>
  <si>
    <t>083810416</t>
  </si>
  <si>
    <t>ROBUR 8381SX/168</t>
  </si>
  <si>
    <t>083810418</t>
  </si>
  <si>
    <t>ROBUR 8381SX/220</t>
  </si>
  <si>
    <t>083810508</t>
  </si>
  <si>
    <t>ROBUR 8381SP/408</t>
  </si>
  <si>
    <t>083830070</t>
  </si>
  <si>
    <t>ROBUR 8383C/70</t>
  </si>
  <si>
    <t>NÉGYSZÖGBILINCS</t>
  </si>
  <si>
    <t>083830080</t>
  </si>
  <si>
    <t>ROBUR 8383C/80</t>
  </si>
  <si>
    <t>083830090</t>
  </si>
  <si>
    <t>ROBUR 8383C/90</t>
  </si>
  <si>
    <t>083830100</t>
  </si>
  <si>
    <t>ROBUR 8383C/100</t>
  </si>
  <si>
    <t>083830120</t>
  </si>
  <si>
    <t>ROBUR 8383C/120</t>
  </si>
  <si>
    <t>083830214</t>
  </si>
  <si>
    <t>ROBUR 8383P/150</t>
  </si>
  <si>
    <t>NÉGYSZÖGBILINCS TALP</t>
  </si>
  <si>
    <t>083830217</t>
  </si>
  <si>
    <t>ROBUR 8383P/170</t>
  </si>
  <si>
    <t>085150002</t>
  </si>
  <si>
    <t>ROBUR 8515Z/20</t>
  </si>
  <si>
    <t>DRÓTFESZÍTŐ</t>
  </si>
  <si>
    <t>085150003</t>
  </si>
  <si>
    <t>ROBUR 8515Z/24,5</t>
  </si>
  <si>
    <t>085150102</t>
  </si>
  <si>
    <t>ROBUR 8515V/20</t>
  </si>
  <si>
    <t>085150103</t>
  </si>
  <si>
    <t>ROBUR 8515V/24,5</t>
  </si>
  <si>
    <t>085150901</t>
  </si>
  <si>
    <t>ROBUR 8515CH</t>
  </si>
  <si>
    <t>085310018</t>
  </si>
  <si>
    <t>ROBUR 8531/20</t>
  </si>
  <si>
    <t>085310020</t>
  </si>
  <si>
    <t>ROBUR 8531/22</t>
  </si>
  <si>
    <t>085320020</t>
  </si>
  <si>
    <t>ROBUR 8532/20</t>
  </si>
  <si>
    <t>085320022</t>
  </si>
  <si>
    <t>ROBUR 8532/22</t>
  </si>
  <si>
    <t>085350006</t>
  </si>
  <si>
    <t>ROBUR 8535/26</t>
  </si>
  <si>
    <t>085350007</t>
  </si>
  <si>
    <t>ROBUR 8535/30</t>
  </si>
  <si>
    <t>BETA 9501TL/S"</t>
  </si>
  <si>
    <t>BETA 9501TL/M"</t>
  </si>
  <si>
    <t>BETA 9501TL/L"</t>
  </si>
  <si>
    <t>BETA 9501TL/XL"</t>
  </si>
  <si>
    <t>BETA 9501TL/XXL"</t>
  </si>
  <si>
    <t>095040051</t>
  </si>
  <si>
    <t>BETA 9504TL S</t>
  </si>
  <si>
    <t>ESŐKABÁT</t>
  </si>
  <si>
    <t>095040052</t>
  </si>
  <si>
    <t>BETA 9504TL M</t>
  </si>
  <si>
    <t>095040053</t>
  </si>
  <si>
    <t>BETA 9504TL L</t>
  </si>
  <si>
    <t>095040054</t>
  </si>
  <si>
    <t>BETA 9504TL XL</t>
  </si>
  <si>
    <t>095040055</t>
  </si>
  <si>
    <t>BETA 9504TL XXL</t>
  </si>
  <si>
    <t>095050051</t>
  </si>
  <si>
    <t>BETA 9505TL S</t>
  </si>
  <si>
    <t>KABÁT</t>
  </si>
  <si>
    <t>095050052</t>
  </si>
  <si>
    <t>BETA 9505TL M</t>
  </si>
  <si>
    <t>095050053</t>
  </si>
  <si>
    <t>BETA 9505TL L</t>
  </si>
  <si>
    <t>095050054</t>
  </si>
  <si>
    <t>BETA 9505TL XL</t>
  </si>
  <si>
    <t>095050055</t>
  </si>
  <si>
    <t>BETA 9505TL XXL</t>
  </si>
  <si>
    <t>095080051</t>
  </si>
  <si>
    <t>BETA 9508TL S</t>
  </si>
  <si>
    <t>095080052</t>
  </si>
  <si>
    <t>BETA 9508TL M</t>
  </si>
  <si>
    <t>095080053</t>
  </si>
  <si>
    <t>BETA 9508TL L</t>
  </si>
  <si>
    <t>095080054</t>
  </si>
  <si>
    <t>BETA 9508TL XL</t>
  </si>
  <si>
    <t>095080055</t>
  </si>
  <si>
    <t>BETA 9508TL XXL</t>
  </si>
  <si>
    <t>ING FEKETE/XS</t>
  </si>
  <si>
    <t>ING FEKETE/S</t>
  </si>
  <si>
    <t>ING FEKETE/M</t>
  </si>
  <si>
    <t>ING FEKETE/L</t>
  </si>
  <si>
    <t>ING FEKETE/XL</t>
  </si>
  <si>
    <t>ING FEKETE/XXL</t>
  </si>
  <si>
    <t>ESERNYŐ, ÖSSZECSUKHATÓ</t>
  </si>
  <si>
    <t>095210021</t>
  </si>
  <si>
    <t>BETA 9521OB</t>
  </si>
  <si>
    <t>1/18 GARÁZS</t>
  </si>
  <si>
    <t>BETA 9525TL"</t>
  </si>
  <si>
    <t>SAPKA FEKETE 40 ÉV</t>
  </si>
  <si>
    <t>SAPKA FEHÉR</t>
  </si>
  <si>
    <t>095260001</t>
  </si>
  <si>
    <t>BETA 9526RMN</t>
  </si>
  <si>
    <t>KÁRTYA</t>
  </si>
  <si>
    <t>6T KÁVÉS KÉSZLET</t>
  </si>
  <si>
    <t>9527 "MUG" BÖGRE SZILIKON TETŐVEL</t>
  </si>
  <si>
    <t>"MUG" BÖGRE SZILIKON TETŐVEL</t>
  </si>
  <si>
    <t>PÓLÓ FEKETE/S</t>
  </si>
  <si>
    <t>PÓLÓ FEKETE/M</t>
  </si>
  <si>
    <t>PÓLÓ FEKETE/L</t>
  </si>
  <si>
    <t>PÓLÓ FEKETE/XL</t>
  </si>
  <si>
    <t>PÓLÓ FEKETE/XXL</t>
  </si>
  <si>
    <t>PÓLÓ FEHÉR/S</t>
  </si>
  <si>
    <t>PÓLÓ FEHÉR/M</t>
  </si>
  <si>
    <t>PÓLÓ FEHÉR/L</t>
  </si>
  <si>
    <t>PÓLÓ FEHÉR/XL</t>
  </si>
  <si>
    <t>PÓLÓ FEHÉR/XXL</t>
  </si>
  <si>
    <t>PÓLÓ KÉK/S</t>
  </si>
  <si>
    <t>PÓLÓ KÉK/M</t>
  </si>
  <si>
    <t>PÓLÓ KÉK/L</t>
  </si>
  <si>
    <t>PÓLÓ KÉK/XL</t>
  </si>
  <si>
    <t>PÓLÓ KÉK/XXL</t>
  </si>
  <si>
    <t>095390010</t>
  </si>
  <si>
    <t>BETA 9539CB S/M</t>
  </si>
  <si>
    <t>BICIKLIS FEJVÉDŐ S/M</t>
  </si>
  <si>
    <t>095390011</t>
  </si>
  <si>
    <t>BETA 9539CB L/XL</t>
  </si>
  <si>
    <t>BICIKLIS FEJVÉDŐ L/XL</t>
  </si>
  <si>
    <t>HÁTIZSÁK</t>
  </si>
  <si>
    <t>BIKE HÁTIZSÁK</t>
  </si>
  <si>
    <t>095410031</t>
  </si>
  <si>
    <t>BETA 9541S</t>
  </si>
  <si>
    <t>TÁSKA</t>
  </si>
  <si>
    <t>BICIKLIS DZSEKI/S</t>
  </si>
  <si>
    <t>BICIKLIS DZSEKI/M</t>
  </si>
  <si>
    <t>BICIKLIS DZSEKI/L</t>
  </si>
  <si>
    <t>BICIKLIS DZSEKI/XL</t>
  </si>
  <si>
    <t>BICIKLIS DZSEKI/XXL</t>
  </si>
  <si>
    <t>BICIKLIS DZSEKI/XXXL</t>
  </si>
  <si>
    <t>BICIKLIS KERTÉSZNADRÁG/S</t>
  </si>
  <si>
    <t>BICIKLIS KERTÉSZNADRÁG/M</t>
  </si>
  <si>
    <t>BICIKLIS KERTÉSZNADRÁG/L</t>
  </si>
  <si>
    <t>BICIKLIS KERTÉSZNADRÁG/XL</t>
  </si>
  <si>
    <t>BICIKLIS KERTÉSZNADRÁG/XXL</t>
  </si>
  <si>
    <t>BICIKLIS KERTÉSZNADRÁG/XXXL</t>
  </si>
  <si>
    <t>SZÉLDZSEKI</t>
  </si>
  <si>
    <t>BICIKLIS TRIKÓ/S</t>
  </si>
  <si>
    <t>BICIKLIS TRIKÓ/M</t>
  </si>
  <si>
    <t>BICIKLIS TRIKÓ/L</t>
  </si>
  <si>
    <t>BICIKLIS TRIKÓ/XL</t>
  </si>
  <si>
    <t>BICIKLIS TRIKÓ/XXL</t>
  </si>
  <si>
    <t>BICIKLIS TRIKÓ/XXXL</t>
  </si>
  <si>
    <t>KANTÁROS BICIKLIS RUHA/S</t>
  </si>
  <si>
    <t>KANTÁROS BICIKLIS RUHA/M</t>
  </si>
  <si>
    <t>KANTÁROS BICIKLIS RUHA/L</t>
  </si>
  <si>
    <t>KANTÁROS BICIKLIS RUHA/XL</t>
  </si>
  <si>
    <t>KANTÁROS BICIKLIS RUHA/XXL</t>
  </si>
  <si>
    <t>KANTÁROS BICIKLIS RUHA/XXXL</t>
  </si>
  <si>
    <t>095420072</t>
  </si>
  <si>
    <t>BETA 9542AT S</t>
  </si>
  <si>
    <t>UJJATLAN KABÁT</t>
  </si>
  <si>
    <t>095420073</t>
  </si>
  <si>
    <t>BETA 9542AT M</t>
  </si>
  <si>
    <t>095420074</t>
  </si>
  <si>
    <t>BETA 9542AT L</t>
  </si>
  <si>
    <t>095420075</t>
  </si>
  <si>
    <t>BETA 9542AT XL</t>
  </si>
  <si>
    <t>095420076</t>
  </si>
  <si>
    <t>BETA 9542AT XXL</t>
  </si>
  <si>
    <t>095420077</t>
  </si>
  <si>
    <t>BETA 9542AT XXXL</t>
  </si>
  <si>
    <t>095440101</t>
  </si>
  <si>
    <t>BETA 9544C</t>
  </si>
  <si>
    <t>HÚZHATÓ BŐRÖND</t>
  </si>
  <si>
    <t>SZÁMOLÓGÉP</t>
  </si>
  <si>
    <t>JÁTÉK SZERSZÁMKOCSI, SZERSZÁMOKKAL</t>
  </si>
  <si>
    <t>JÁTÉK MUNKAPAD</t>
  </si>
  <si>
    <t>095480110</t>
  </si>
  <si>
    <t>BETA 9548KB"</t>
  </si>
  <si>
    <t>GYERMEK FUTÓKERÉKPÁR</t>
  </si>
  <si>
    <t>VÍZÁLLÓ PVC TÁSKA</t>
  </si>
  <si>
    <t>J2.0  SPORTTÁSKA</t>
  </si>
  <si>
    <t>3.0 SPORTTÁSKA</t>
  </si>
  <si>
    <t>BETA FELIRAT 3X0,8M</t>
  </si>
  <si>
    <t>BETA FELIRAT (10DB)</t>
  </si>
  <si>
    <t>VITORLAZÁSZLÓ</t>
  </si>
  <si>
    <t>095620200</t>
  </si>
  <si>
    <t>BETA 9562T2</t>
  </si>
  <si>
    <t>SZŐNYEG  200CM X 160CM</t>
  </si>
  <si>
    <t>095620300</t>
  </si>
  <si>
    <t>BETA 9562T3"</t>
  </si>
  <si>
    <t>SZŐNYEG 300CM X 160CM</t>
  </si>
  <si>
    <t>095620400</t>
  </si>
  <si>
    <t>BETA 9562P2"</t>
  </si>
  <si>
    <t>SZŐNYEG 200CM X 80CM</t>
  </si>
  <si>
    <t>095620425</t>
  </si>
  <si>
    <t>BETA 9562P12</t>
  </si>
  <si>
    <t>SZŐNYEG 12M X 80CM</t>
  </si>
  <si>
    <t>095620500</t>
  </si>
  <si>
    <t>BETA 9562TB</t>
  </si>
  <si>
    <t>SZŐNYEG 80CM X 60CM</t>
  </si>
  <si>
    <t>REKLÁMTÁSKA</t>
  </si>
  <si>
    <t>095690052</t>
  </si>
  <si>
    <t>BETA 9569MS</t>
  </si>
  <si>
    <t>T-SHIRT/S</t>
  </si>
  <si>
    <t>T-SHIRT/M</t>
  </si>
  <si>
    <t>T-SHIRT/L</t>
  </si>
  <si>
    <t>T-SHIRT/XL</t>
  </si>
  <si>
    <t>T-SHIRT/XXL</t>
  </si>
  <si>
    <t>FEKETE KESZTYŰ/M</t>
  </si>
  <si>
    <t>FEKETE KESZTYŰ/L</t>
  </si>
  <si>
    <t>FEKETE KESZTYŰ/XL</t>
  </si>
  <si>
    <t>FEKETE KESZTYŰ/XXL</t>
  </si>
  <si>
    <t>9574O NARANCS KESZTYŰ/M"</t>
  </si>
  <si>
    <t>NARANCS KESZTYŰ/M</t>
  </si>
  <si>
    <t>9574O NARANCS KESZTYŰ/L"</t>
  </si>
  <si>
    <t>NARANCS KESZTYŰ/L</t>
  </si>
  <si>
    <t>9574O NARANCS KESZTYÜ/XL"</t>
  </si>
  <si>
    <t>NARANCS KESZTYÜ/XL</t>
  </si>
  <si>
    <t>9574O NARANCS KESZTYŰ/XXL"</t>
  </si>
  <si>
    <t>NARANCS KESZTYŰ/XXL</t>
  </si>
  <si>
    <t>M OVERALL/S</t>
  </si>
  <si>
    <t>M OVERALL/M</t>
  </si>
  <si>
    <t>M OVERALL/L</t>
  </si>
  <si>
    <t>M OVERALL/XL</t>
  </si>
  <si>
    <t>M OVERALL/XXL</t>
  </si>
  <si>
    <t>M OVERALL/XXXL</t>
  </si>
  <si>
    <t>KÖPENY/M</t>
  </si>
  <si>
    <t>KÖPENY/L</t>
  </si>
  <si>
    <t>KÖPENY/XL</t>
  </si>
  <si>
    <t>9580S SUMMER NAPSZEMÜVEG"</t>
  </si>
  <si>
    <t>SUMMER NAPSZEMÜVEG</t>
  </si>
  <si>
    <t>BICSKA 10 FUNKCIÓS</t>
  </si>
  <si>
    <t>9X14 JEGYZETFÜZET</t>
  </si>
  <si>
    <t>13X21 JEGYZETFÜZET</t>
  </si>
  <si>
    <t>M NOTESZ+TOLL DOBOZBAN</t>
  </si>
  <si>
    <t>10D BLOKKFÜZET 10 DB 7,5X10,5 CM</t>
  </si>
  <si>
    <t>10PI ÖNTAP. BLOKKFÜZET 10 DB 7,5X7,5 CM</t>
  </si>
  <si>
    <t>10A BLOKKFÜZET 10 DB 21X29 CM</t>
  </si>
  <si>
    <t>10B BLOKKFÜZET 10 DB 15X21 CM</t>
  </si>
  <si>
    <t>10C BLOKKFÜZET 10 DB 10X15 CM</t>
  </si>
  <si>
    <t>BARNA RAGASZTÓSZALAG 36 DB</t>
  </si>
  <si>
    <t>FEHÉR RAGASZTÓSZALAG 36 DB</t>
  </si>
  <si>
    <t>GOLYÓSTOLL (50DB)</t>
  </si>
  <si>
    <t>GOLYÓSTOLL, FELIRATOS</t>
  </si>
  <si>
    <t>095920060</t>
  </si>
  <si>
    <t>BETA 9592MB</t>
  </si>
  <si>
    <t>GOLYÓSTOLL</t>
  </si>
  <si>
    <t>095930120</t>
  </si>
  <si>
    <t>BETA 9593M</t>
  </si>
  <si>
    <t>FALIÓRA</t>
  </si>
  <si>
    <t>C BŐR KULCSTARTÓ</t>
  </si>
  <si>
    <t>T KULCSTARTÓ TASAKBAN</t>
  </si>
  <si>
    <t>C25 KULCSTARTÓ</t>
  </si>
  <si>
    <t>MOBIL TELEFON TARTÓ SZALAG</t>
  </si>
  <si>
    <t>PUMPA, NYOMÁSMÉRŐVEL</t>
  </si>
  <si>
    <t>095980110</t>
  </si>
  <si>
    <t>BETA 9598W M</t>
  </si>
  <si>
    <t>M-WHISTLE® KERÉKPÁR</t>
  </si>
  <si>
    <t>095980112</t>
  </si>
  <si>
    <t>BETA 9598W L</t>
  </si>
  <si>
    <t>L-WHISTLE® KERÉKPÁR</t>
  </si>
  <si>
    <t>095980120</t>
  </si>
  <si>
    <t>BETA 9598WHP M</t>
  </si>
  <si>
    <t>HP M-WHISTLE® KERÉKPÁR</t>
  </si>
  <si>
    <t>095980122</t>
  </si>
  <si>
    <t>BETA 9598WHP L</t>
  </si>
  <si>
    <t>HP L-WHISTLE® KERÉKPÁR</t>
  </si>
  <si>
    <t>BICIKLI CITY</t>
  </si>
  <si>
    <t>CB-W BICIKLI ATALA CITY</t>
  </si>
  <si>
    <t>097101040</t>
  </si>
  <si>
    <t>BETA 9710 (2)</t>
  </si>
  <si>
    <t>7in1 TÖBBCÉLÚ KENŐANYAG SPRAY</t>
  </si>
  <si>
    <t>097121040</t>
  </si>
  <si>
    <t>BETA 9712 (2)</t>
  </si>
  <si>
    <t>CSAVARLAZÍTÓ SPRAY</t>
  </si>
  <si>
    <t>097201040</t>
  </si>
  <si>
    <t>BETA 9720 (2)</t>
  </si>
  <si>
    <t>ZSÍRZÓ SPRAY</t>
  </si>
  <si>
    <t>097221040</t>
  </si>
  <si>
    <t>BETA 9722 (2)</t>
  </si>
  <si>
    <t>LÍTIUMOS ZSÍRZÓ SPRAY</t>
  </si>
  <si>
    <t>097241040</t>
  </si>
  <si>
    <t>BETA 9724 (2)</t>
  </si>
  <si>
    <t>PFTE ZSÍRZÓ SPRAY</t>
  </si>
  <si>
    <t>097261040</t>
  </si>
  <si>
    <t>BETA 9726 (2)</t>
  </si>
  <si>
    <t>REZES ZSÍRZÓ SPRAY</t>
  </si>
  <si>
    <t>097291040</t>
  </si>
  <si>
    <t>BETA 9729 (2)</t>
  </si>
  <si>
    <t>SZILIKON SPRAY</t>
  </si>
  <si>
    <t>097401050</t>
  </si>
  <si>
    <t>BETA 9740 (2)</t>
  </si>
  <si>
    <t>FÉKTISZTÍTÓ SPRAY</t>
  </si>
  <si>
    <t>097421040</t>
  </si>
  <si>
    <t>BETA 9742 (2)</t>
  </si>
  <si>
    <t>KONTAKT SPRAY</t>
  </si>
  <si>
    <t>097451040</t>
  </si>
  <si>
    <t>BETA 9745 (2)</t>
  </si>
  <si>
    <t>KARBURÁTOR TISZTÍTÓ SPRAY</t>
  </si>
  <si>
    <t>097521040</t>
  </si>
  <si>
    <t>BETA 9752 (2)</t>
  </si>
  <si>
    <t>CINK SPRAY</t>
  </si>
  <si>
    <t>098010002</t>
  </si>
  <si>
    <t>BETA 9801L 20</t>
  </si>
  <si>
    <t>MENETRÖGZÍTŐ 20ml (KIS SZILÁRDSÁGÚ)</t>
  </si>
  <si>
    <t>098010005</t>
  </si>
  <si>
    <t>BETA 9801L 50</t>
  </si>
  <si>
    <t>MENETRÖGZÍTŐ 50ml (KIS SZILÁRDSÁGÚ)</t>
  </si>
  <si>
    <t>098010025</t>
  </si>
  <si>
    <t>BETA 9801L 250</t>
  </si>
  <si>
    <t>MENETRÖGZÍTŐ 250ml (KIS SZILÁRDSÁGÚ)</t>
  </si>
  <si>
    <t>098020002</t>
  </si>
  <si>
    <t>BETA 9802M 20</t>
  </si>
  <si>
    <t>MENETRÖGZÍTŐ 20ml (KÖZEPES SZILÁRDSÁGÚ)</t>
  </si>
  <si>
    <t>098020005</t>
  </si>
  <si>
    <t>BETA 9802M 50</t>
  </si>
  <si>
    <t>MENETRÖGZÍTŐ 50ml (KÖZEPES SZILÁRDSÁGÚ)</t>
  </si>
  <si>
    <t>098020025</t>
  </si>
  <si>
    <t>BETA 9802M 250</t>
  </si>
  <si>
    <t>MENETRÖGZÍTŐ 250ml (KÖZEPES SZILÁRDSÁGÚ)</t>
  </si>
  <si>
    <t>098030002</t>
  </si>
  <si>
    <t>BETA 9803H 20</t>
  </si>
  <si>
    <t>MENETRÖGZÍTŐ 20ml (NAGY SZILÁRDSÁGÚ)</t>
  </si>
  <si>
    <t>098030005</t>
  </si>
  <si>
    <t>BETA 9803H 50</t>
  </si>
  <si>
    <t>MENETRÖGZÍTŐ 50ml (NAGY SZILÁRDSÁGÚ)</t>
  </si>
  <si>
    <t>098030025</t>
  </si>
  <si>
    <t>BETA 9803H 250</t>
  </si>
  <si>
    <t>MENETRÖGZÍTŐ 250ml (NAGY SZILÁRDSÁGÚ)</t>
  </si>
  <si>
    <t>098110002</t>
  </si>
  <si>
    <t>BETA 9811L 20</t>
  </si>
  <si>
    <t>MENETTÖMÍTŐ 20ml (KIS SZILÁRDSÁGÚ)</t>
  </si>
  <si>
    <t>098110305</t>
  </si>
  <si>
    <t>BETA 9811L S50</t>
  </si>
  <si>
    <t>MENETTÖMÍTŐ 50ml (KIS SZILÁRDSÁGÚ)</t>
  </si>
  <si>
    <t>098110505</t>
  </si>
  <si>
    <t>BETA 9811L T50</t>
  </si>
  <si>
    <t>098110510</t>
  </si>
  <si>
    <t>BETA 9811L T100</t>
  </si>
  <si>
    <t>MENETTÖMÍTŐ 100ml (KIS SZILÁRDSÁGÚ)</t>
  </si>
  <si>
    <t>098110525</t>
  </si>
  <si>
    <t>BETA 9811L T250</t>
  </si>
  <si>
    <t>MENETTÖMÍTŐ 250ml (KIS SZILÁRDSÁGÚ)</t>
  </si>
  <si>
    <t>098120002</t>
  </si>
  <si>
    <t>BETA 9812M 20</t>
  </si>
  <si>
    <t>MENETTÖMÍTŐ 20ml (KÖZEPES SZILÁRDSÁGÚ)</t>
  </si>
  <si>
    <t>098120305</t>
  </si>
  <si>
    <t>BETA 9812M S50</t>
  </si>
  <si>
    <t>MENETTÖMÍTŐ 50ml (KÖZEPES SZILÁRDSÁGÚ)</t>
  </si>
  <si>
    <t>098120505</t>
  </si>
  <si>
    <t>BETA 9812M T50</t>
  </si>
  <si>
    <t>098120510</t>
  </si>
  <si>
    <t>BETA 9812M T100</t>
  </si>
  <si>
    <t>MENETTÖMÍTŐ 100ml (KÖZEPES SZILÁRDSÁGÚ)</t>
  </si>
  <si>
    <t>098120525</t>
  </si>
  <si>
    <t>BETA 9812M T250</t>
  </si>
  <si>
    <t>MENETTÖMÍTŐ 250ml (KÖZEPES SZILÁRDSÁGÚ)</t>
  </si>
  <si>
    <t>098130002</t>
  </si>
  <si>
    <t>BETA 9813H 20</t>
  </si>
  <si>
    <t>MENETTÖMÍTŐ 20ml (NAGY SZILÁRDSÁGÚ)</t>
  </si>
  <si>
    <t>098130305</t>
  </si>
  <si>
    <t>BETA 9813H S50</t>
  </si>
  <si>
    <t>MENETTÖMÍTŐ 50ml (NAGY SZILÁRDSÁGÚ)</t>
  </si>
  <si>
    <t>098130505</t>
  </si>
  <si>
    <t>BETA 9813H T50</t>
  </si>
  <si>
    <t>098130510</t>
  </si>
  <si>
    <t>BETA 9813H T100</t>
  </si>
  <si>
    <t>MENETTÖMÍTŐ 100ml (NAGY SZILÁRDSÁGÚ)</t>
  </si>
  <si>
    <t>098130525</t>
  </si>
  <si>
    <t>BETA 9813H T250</t>
  </si>
  <si>
    <t>MENETTÖMÍTŐ 250ml (NAGY SZILÁRDSÁGÚ)</t>
  </si>
  <si>
    <t>098210002</t>
  </si>
  <si>
    <t>BETA 9821L 20</t>
  </si>
  <si>
    <t>TÖMÍTŐANYAG 20ml (KIS SZILÁRDSÁGÚ)</t>
  </si>
  <si>
    <t>098210305</t>
  </si>
  <si>
    <t>BETA 9821L S50</t>
  </si>
  <si>
    <t>TÖMÍTŐANYAG 50ml (KIS SZILÁRDSÁGÚ)</t>
  </si>
  <si>
    <t>098210505</t>
  </si>
  <si>
    <t>BETA 9821L T50</t>
  </si>
  <si>
    <t>098210510</t>
  </si>
  <si>
    <t>BETA 9821L T100</t>
  </si>
  <si>
    <t>TÖMÍTŐANYAG 100ml (KIS SZILÁRDSÁGÚ)</t>
  </si>
  <si>
    <t>098210525</t>
  </si>
  <si>
    <t>BETA 9821L T250</t>
  </si>
  <si>
    <t>TÖMÍTŐANYAG 250ml (KIS SZILÁRDSÁGÚ)</t>
  </si>
  <si>
    <t>098220002</t>
  </si>
  <si>
    <t>BETA 9822M 20</t>
  </si>
  <si>
    <t>TÖMÍTŐANYAG 20ml (KÖZEPES SZILÁRDSÁGÚ)</t>
  </si>
  <si>
    <t>098220305</t>
  </si>
  <si>
    <t>BETA 9822M S50</t>
  </si>
  <si>
    <t>TÖMÍTŐANYAG 50ml (KÖZEPES SZILÁRDSÁGÚ)</t>
  </si>
  <si>
    <t>098220505</t>
  </si>
  <si>
    <t>BETA 9822M T50</t>
  </si>
  <si>
    <t>098220510</t>
  </si>
  <si>
    <t>BETA 9822M T100</t>
  </si>
  <si>
    <t>TÖMÍTŐANYAG 100ml (KÖZEPES SZILÁRDSÁGÚ)</t>
  </si>
  <si>
    <t>098220525</t>
  </si>
  <si>
    <t>BETA 9822M T250</t>
  </si>
  <si>
    <t>TÖMÍTŐANYAG 250ml (KÖZEPES SZILÁRDSÁGÚ)</t>
  </si>
  <si>
    <t>098230002</t>
  </si>
  <si>
    <t>BETA 9823H 20</t>
  </si>
  <si>
    <t>TÖMÍTŐANYAG 20ml (NAGY SZILÁRDSÁGÚ)</t>
  </si>
  <si>
    <t>098230305</t>
  </si>
  <si>
    <t>BETA 9823H S50</t>
  </si>
  <si>
    <t>TÖMÍTŐANYAG 50ml (NAGY SZILÁRDSÁGÚ)</t>
  </si>
  <si>
    <t>098230505</t>
  </si>
  <si>
    <t>BETA 9823H T50</t>
  </si>
  <si>
    <t>098230510</t>
  </si>
  <si>
    <t>BETA 9823H T100</t>
  </si>
  <si>
    <t>TÖMÍTŐANYAG 100ml (NAGY SZILÁRDSÁGÚ)</t>
  </si>
  <si>
    <t>098230525</t>
  </si>
  <si>
    <t>BETA 9823H T250</t>
  </si>
  <si>
    <t>TÖMÍTŐANYAG 250ml (NAGY SZILÁRDSÁGÚ)</t>
  </si>
  <si>
    <t>098310002</t>
  </si>
  <si>
    <t>BETA 9831L 20</t>
  </si>
  <si>
    <t>RÖGZÍTŐ 20ml (KIS SZILÁRDSÁGÚ)</t>
  </si>
  <si>
    <t>098310005</t>
  </si>
  <si>
    <t>BETA 9831L 50</t>
  </si>
  <si>
    <t>RÖGZÍTŐ 50ml (KIS SZILÁRDSÁGÚ)</t>
  </si>
  <si>
    <t>098310025</t>
  </si>
  <si>
    <t>BETA 9831L 250</t>
  </si>
  <si>
    <t>RÖGZÍTŐ 250ml (KIS SZILÁRDSÁGÚ)</t>
  </si>
  <si>
    <t>098320002</t>
  </si>
  <si>
    <t>BETA 9832M 20</t>
  </si>
  <si>
    <t>RÖGZÍTŐ 20ml (KÖZEPES SZILÁRDSÁGÚ)</t>
  </si>
  <si>
    <t>098320005</t>
  </si>
  <si>
    <t>BETA 9832M 50</t>
  </si>
  <si>
    <t>RÖGZÍTŐ 50ml (KÖZEPES SZILÁRDSÁGÚ)</t>
  </si>
  <si>
    <t>098320025</t>
  </si>
  <si>
    <t>BETA 9832M 250</t>
  </si>
  <si>
    <t>RÖGZÍTŐ 250ml (KÖZEPES SZILÁRDSÁGÚ)</t>
  </si>
  <si>
    <t>098330002</t>
  </si>
  <si>
    <t>BETA 9833H 20</t>
  </si>
  <si>
    <t>RÖGZÍTŐ 20ml (NAGY SZILÁRDSÁGÚ)</t>
  </si>
  <si>
    <t>098330005</t>
  </si>
  <si>
    <t>BETA 9833H 50</t>
  </si>
  <si>
    <t>RÖGZÍTŐ 50ml (NAGY SZILÁRDSÁGÚ)</t>
  </si>
  <si>
    <t>098330025</t>
  </si>
  <si>
    <t>BETA 9833H 250</t>
  </si>
  <si>
    <t>RÖGZÍTŐ 250ml (NAGY SZILÁRDSÁGÚ)</t>
  </si>
  <si>
    <t>098510002</t>
  </si>
  <si>
    <t>BETA 9851 20</t>
  </si>
  <si>
    <t>PILLANATRAGASZTÓ 20ml</t>
  </si>
  <si>
    <t>098510005</t>
  </si>
  <si>
    <t>BETA 9851 50</t>
  </si>
  <si>
    <t>PILLANATRAGASZTÓ 50ml</t>
  </si>
  <si>
    <t>098510050</t>
  </si>
  <si>
    <t>BETA 9851 500</t>
  </si>
  <si>
    <t>PILLANATRAGASZTÓ 500ml</t>
  </si>
  <si>
    <t>VÁGÓKORONG FÉMHEZ</t>
  </si>
  <si>
    <t>110010118</t>
  </si>
  <si>
    <t>BETA 11001 115X3,2</t>
  </si>
  <si>
    <t>110010128</t>
  </si>
  <si>
    <t>BETA 11001 125X3,2"</t>
  </si>
  <si>
    <t>110010233</t>
  </si>
  <si>
    <t>BETA 11001 230X3,2</t>
  </si>
  <si>
    <t>110010733</t>
  </si>
  <si>
    <t>BETA 11001H 230X3,2</t>
  </si>
  <si>
    <t>110030117</t>
  </si>
  <si>
    <t>BETA 11003 115X2,5</t>
  </si>
  <si>
    <t>110030127</t>
  </si>
  <si>
    <t>BETA 11003 125X2,5</t>
  </si>
  <si>
    <t>110030182</t>
  </si>
  <si>
    <t>BETA 11003 180X2,5</t>
  </si>
  <si>
    <t>110030232</t>
  </si>
  <si>
    <t>BETA 11003 230X2,5</t>
  </si>
  <si>
    <t>110110115</t>
  </si>
  <si>
    <t>BETA 11011 115X6,5</t>
  </si>
  <si>
    <t>110110125</t>
  </si>
  <si>
    <t>BETA 11011 125X6,5</t>
  </si>
  <si>
    <t>110110180</t>
  </si>
  <si>
    <t>BETA 11011 180X6,5</t>
  </si>
  <si>
    <t>110110230</t>
  </si>
  <si>
    <t>BETA 11011 230X6,5</t>
  </si>
  <si>
    <t>110110615</t>
  </si>
  <si>
    <t>BETA 11011H 115X6,5</t>
  </si>
  <si>
    <t>110110625</t>
  </si>
  <si>
    <t>BETA 11011H 125X6,5"</t>
  </si>
  <si>
    <t>110110680</t>
  </si>
  <si>
    <t>BETA 11011H 180X6,5"</t>
  </si>
  <si>
    <t>110110730</t>
  </si>
  <si>
    <t>BETA 11011H 230X6,5</t>
  </si>
  <si>
    <t>110180030</t>
  </si>
  <si>
    <t>BETA 11018 300X2,5</t>
  </si>
  <si>
    <t>110180035</t>
  </si>
  <si>
    <t>BETA 11018 350X3,0</t>
  </si>
  <si>
    <t>110180040</t>
  </si>
  <si>
    <t>BETA 11018 400X3,2</t>
  </si>
  <si>
    <t>110190030</t>
  </si>
  <si>
    <t>BETA 11019 300X3,8</t>
  </si>
  <si>
    <t>110190035</t>
  </si>
  <si>
    <t>BETA 11019 300X4,2</t>
  </si>
  <si>
    <t>110190040</t>
  </si>
  <si>
    <t>BETA 11019 300X4,5</t>
  </si>
  <si>
    <t>VÁGÓKORONG ROZSDAMENTES ACÉLHOZ</t>
  </si>
  <si>
    <t>110210118</t>
  </si>
  <si>
    <t>BETA 11021 115X3,2</t>
  </si>
  <si>
    <t>110210128</t>
  </si>
  <si>
    <t>BETA 11021 125X3,2</t>
  </si>
  <si>
    <t>110210183</t>
  </si>
  <si>
    <t>BETA 11021 180X3,2</t>
  </si>
  <si>
    <t>110210233</t>
  </si>
  <si>
    <t>BETA 11021 230X3,2</t>
  </si>
  <si>
    <t>CSISZOLÓKORONG ROZSDAMENTES ACÉLHOZ</t>
  </si>
  <si>
    <t>110230115</t>
  </si>
  <si>
    <t>BETA 11023 115X6,5</t>
  </si>
  <si>
    <t>110230125</t>
  </si>
  <si>
    <t>BETA 11023 125X6,5</t>
  </si>
  <si>
    <t>110230230</t>
  </si>
  <si>
    <t>BETA 11023 230X6,5</t>
  </si>
  <si>
    <t>110240230</t>
  </si>
  <si>
    <t>BETA 11024 230X2,0</t>
  </si>
  <si>
    <t>110310006</t>
  </si>
  <si>
    <t>BETA 11031 1,0-6</t>
  </si>
  <si>
    <t>110310010</t>
  </si>
  <si>
    <t>BETA 11031 1,0-10</t>
  </si>
  <si>
    <t>110310020</t>
  </si>
  <si>
    <t>BETA 11031 1,6-10</t>
  </si>
  <si>
    <t>110320006</t>
  </si>
  <si>
    <t>BETA 11032 1,0-6</t>
  </si>
  <si>
    <t>110320010</t>
  </si>
  <si>
    <t>BETA 11032 1,0-10</t>
  </si>
  <si>
    <t>110320020</t>
  </si>
  <si>
    <t>BETA 11032 1,6-10</t>
  </si>
  <si>
    <t>110340022</t>
  </si>
  <si>
    <t>BETA 11034 1,0-22,23</t>
  </si>
  <si>
    <t>110340042</t>
  </si>
  <si>
    <t>BETA 11034 1,2-22,23</t>
  </si>
  <si>
    <t>110340062</t>
  </si>
  <si>
    <t>BETA 11034 1,6-22,23</t>
  </si>
  <si>
    <t>110350022</t>
  </si>
  <si>
    <t>BETA 11035 1,0-22,23"</t>
  </si>
  <si>
    <t>110350042</t>
  </si>
  <si>
    <t>BETA 11035 1,2-22,23</t>
  </si>
  <si>
    <t>110350062</t>
  </si>
  <si>
    <t>BETA 11035 1,6-22,23"</t>
  </si>
  <si>
    <t>110370022</t>
  </si>
  <si>
    <t>BETA 11037 2,0-22,23</t>
  </si>
  <si>
    <t>110380022</t>
  </si>
  <si>
    <t>BETA 11038 2,0-22,23</t>
  </si>
  <si>
    <t>110400230</t>
  </si>
  <si>
    <t>BETA 11040 230X2,0</t>
  </si>
  <si>
    <t>110450010</t>
  </si>
  <si>
    <t>BETA 11045 1,0</t>
  </si>
  <si>
    <t>110450012</t>
  </si>
  <si>
    <t>BETA 11045 1,2</t>
  </si>
  <si>
    <t>110450016</t>
  </si>
  <si>
    <t>BETA 11045 1,6</t>
  </si>
  <si>
    <t>110460010</t>
  </si>
  <si>
    <t>BETA 11046 1,0</t>
  </si>
  <si>
    <t>110460012</t>
  </si>
  <si>
    <t>BETA 11046 1,2</t>
  </si>
  <si>
    <t>110460016</t>
  </si>
  <si>
    <t>BETA 11046 1,6</t>
  </si>
  <si>
    <t>110480019</t>
  </si>
  <si>
    <t>BETA 11048 2,0</t>
  </si>
  <si>
    <t>110490019</t>
  </si>
  <si>
    <t>BETA 11049 2,0</t>
  </si>
  <si>
    <t>110500115</t>
  </si>
  <si>
    <t>BETA 11050 115X6,5</t>
  </si>
  <si>
    <t>110500125</t>
  </si>
  <si>
    <t>BETA 11050 125X6,5</t>
  </si>
  <si>
    <t>110500180</t>
  </si>
  <si>
    <t>BETA 11050 180X7</t>
  </si>
  <si>
    <t>110500230</t>
  </si>
  <si>
    <t>BETA 11050 230X7</t>
  </si>
  <si>
    <t>VÁGÓKORONG KŐHÖZ</t>
  </si>
  <si>
    <t>110690115</t>
  </si>
  <si>
    <t>BETA 11069 115X3,2</t>
  </si>
  <si>
    <t>110690125</t>
  </si>
  <si>
    <t>BETA 11069 125X3,2</t>
  </si>
  <si>
    <t>110690230</t>
  </si>
  <si>
    <t>BETA 11069 230X3,2</t>
  </si>
  <si>
    <t>CSAPOS DÖRZSKORONG</t>
  </si>
  <si>
    <t>111000004</t>
  </si>
  <si>
    <t>BETA 11100 4X8</t>
  </si>
  <si>
    <t>111000006</t>
  </si>
  <si>
    <t>BETA 11100 6X10</t>
  </si>
  <si>
    <t>111000008</t>
  </si>
  <si>
    <t>BETA 11100 8X12</t>
  </si>
  <si>
    <t>111000011</t>
  </si>
  <si>
    <t>BETA 11100 10X10</t>
  </si>
  <si>
    <t>111000012</t>
  </si>
  <si>
    <t>BETA 11100 10X12</t>
  </si>
  <si>
    <t>111000013</t>
  </si>
  <si>
    <t>BETA 11100 12X15</t>
  </si>
  <si>
    <t>111010004</t>
  </si>
  <si>
    <t>BETA 11101 4X8</t>
  </si>
  <si>
    <t>111010005</t>
  </si>
  <si>
    <t>BETA 11101 5X10</t>
  </si>
  <si>
    <t>111010006</t>
  </si>
  <si>
    <t>BETA 11101 6X10</t>
  </si>
  <si>
    <t>111010008</t>
  </si>
  <si>
    <t>BETA 11101 8X10</t>
  </si>
  <si>
    <t>111010010</t>
  </si>
  <si>
    <t>BETA 11101 10X10</t>
  </si>
  <si>
    <t>111010011</t>
  </si>
  <si>
    <t>BETA 11101 10X15</t>
  </si>
  <si>
    <t>111010012</t>
  </si>
  <si>
    <t>BETA 11101 10X20</t>
  </si>
  <si>
    <t>111010013</t>
  </si>
  <si>
    <t>BETA 11101 10X25</t>
  </si>
  <si>
    <t>111010014</t>
  </si>
  <si>
    <t>BETA 11101 10X32</t>
  </si>
  <si>
    <t>111010015</t>
  </si>
  <si>
    <t>BETA 11101 12X10</t>
  </si>
  <si>
    <t>111010016</t>
  </si>
  <si>
    <t>BETA 11101 12X15</t>
  </si>
  <si>
    <t>111010017</t>
  </si>
  <si>
    <t>BETA 11101 12X20</t>
  </si>
  <si>
    <t>111010018</t>
  </si>
  <si>
    <t>BETA 11101 15X3</t>
  </si>
  <si>
    <t>111010019</t>
  </si>
  <si>
    <t>BETA 11101 15X15</t>
  </si>
  <si>
    <t>111010020</t>
  </si>
  <si>
    <t>BETA 11101 16X20</t>
  </si>
  <si>
    <t>111010021</t>
  </si>
  <si>
    <t>BETA 11101 16X25</t>
  </si>
  <si>
    <t>111010022</t>
  </si>
  <si>
    <t>BETA 11101 16X32</t>
  </si>
  <si>
    <t>111010023</t>
  </si>
  <si>
    <t>BETA 11101 20X4</t>
  </si>
  <si>
    <t>111010024</t>
  </si>
  <si>
    <t>BETA 11101 20X15</t>
  </si>
  <si>
    <t>111010025</t>
  </si>
  <si>
    <t>BETA 11101 20X20</t>
  </si>
  <si>
    <t>111010026</t>
  </si>
  <si>
    <t>BETA 11101 20X25</t>
  </si>
  <si>
    <t>111010027</t>
  </si>
  <si>
    <t>BETA 11101 20X30</t>
  </si>
  <si>
    <t>111010028</t>
  </si>
  <si>
    <t>BETA 11101 20X40</t>
  </si>
  <si>
    <t>111010030</t>
  </si>
  <si>
    <t>BETA 11101 25X10</t>
  </si>
  <si>
    <t>111010031</t>
  </si>
  <si>
    <t>BETA 11101 25X25</t>
  </si>
  <si>
    <t>111010032</t>
  </si>
  <si>
    <t>BETA 11101 25X40</t>
  </si>
  <si>
    <t>111010034</t>
  </si>
  <si>
    <t>BETA 11101 30X10</t>
  </si>
  <si>
    <t>111010035</t>
  </si>
  <si>
    <t>BETA 11101 30X30</t>
  </si>
  <si>
    <t>111010036</t>
  </si>
  <si>
    <t>BETA 11101 30X40</t>
  </si>
  <si>
    <t>111010037</t>
  </si>
  <si>
    <t>BETA 11101 32X20</t>
  </si>
  <si>
    <t>111010038</t>
  </si>
  <si>
    <t>BETA 11101 32X32</t>
  </si>
  <si>
    <t>111010041</t>
  </si>
  <si>
    <t>BETA 11101 40X10</t>
  </si>
  <si>
    <t>111010042</t>
  </si>
  <si>
    <t>BETA 11101 40X20</t>
  </si>
  <si>
    <t>111010043</t>
  </si>
  <si>
    <t>BETA 11101 40X25</t>
  </si>
  <si>
    <t>111010044</t>
  </si>
  <si>
    <t>BETA 11101 40X30</t>
  </si>
  <si>
    <t>111010045</t>
  </si>
  <si>
    <t>BETA 11101 40X40</t>
  </si>
  <si>
    <t>111010051</t>
  </si>
  <si>
    <t>BETA 11101 50X15</t>
  </si>
  <si>
    <t>111010052</t>
  </si>
  <si>
    <t>BETA 11101 50X25</t>
  </si>
  <si>
    <t>111010060</t>
  </si>
  <si>
    <t>BETA 11101 60X10</t>
  </si>
  <si>
    <t>111020008</t>
  </si>
  <si>
    <t>BETA 11102  8X20</t>
  </si>
  <si>
    <t>111020010</t>
  </si>
  <si>
    <t>BETA 11102  10X15</t>
  </si>
  <si>
    <t>111020020</t>
  </si>
  <si>
    <t>BETA 11102  10X30</t>
  </si>
  <si>
    <t>111020022</t>
  </si>
  <si>
    <t>BETA 11102  12X15</t>
  </si>
  <si>
    <t>111020035</t>
  </si>
  <si>
    <t>BETA 11102  15X15</t>
  </si>
  <si>
    <t>111020040</t>
  </si>
  <si>
    <t>BETA 11102  15X30</t>
  </si>
  <si>
    <t>111020060</t>
  </si>
  <si>
    <t>BETA 11102  20X30</t>
  </si>
  <si>
    <t>111050020</t>
  </si>
  <si>
    <t>BETA 11105 20X65</t>
  </si>
  <si>
    <t>CSAPOS DÖRZSKORONG RÓZSASZÍN</t>
  </si>
  <si>
    <t>111060006</t>
  </si>
  <si>
    <t>BETA 11106 3X37</t>
  </si>
  <si>
    <t>111070012</t>
  </si>
  <si>
    <t>BETA 11107 12X12</t>
  </si>
  <si>
    <t>111070015</t>
  </si>
  <si>
    <t>BETA 11107 15X25</t>
  </si>
  <si>
    <t>111070020</t>
  </si>
  <si>
    <t>BETA 11107 20X30</t>
  </si>
  <si>
    <t>111070025</t>
  </si>
  <si>
    <t>BETA 11107 25X40</t>
  </si>
  <si>
    <t>111100010</t>
  </si>
  <si>
    <t>BETA 11110 10X15</t>
  </si>
  <si>
    <t>111110010</t>
  </si>
  <si>
    <t>BETA 11111 10X20</t>
  </si>
  <si>
    <t>111110015</t>
  </si>
  <si>
    <t>BETA 11111 15X30</t>
  </si>
  <si>
    <t>111110016</t>
  </si>
  <si>
    <t>BETA 11111 16X45</t>
  </si>
  <si>
    <t>111110020</t>
  </si>
  <si>
    <t>BETA 11111 20X28</t>
  </si>
  <si>
    <t>111110021</t>
  </si>
  <si>
    <t>BETA 11111 20X40</t>
  </si>
  <si>
    <t>111110030</t>
  </si>
  <si>
    <t>BETA 11111 30X50</t>
  </si>
  <si>
    <t>111150010</t>
  </si>
  <si>
    <t>BETA 11115 10X20</t>
  </si>
  <si>
    <t>111160010</t>
  </si>
  <si>
    <t>BETA 11116 10X20</t>
  </si>
  <si>
    <t>111160018</t>
  </si>
  <si>
    <t>BETA 11116 18X30</t>
  </si>
  <si>
    <t>111160020</t>
  </si>
  <si>
    <t>BETA 11116 20X50</t>
  </si>
  <si>
    <t>111160022</t>
  </si>
  <si>
    <t>BETA 11116 22X70</t>
  </si>
  <si>
    <t>111200006</t>
  </si>
  <si>
    <t>BETA 11120 6X13</t>
  </si>
  <si>
    <t>111210007</t>
  </si>
  <si>
    <t>BETA 11121 6X25</t>
  </si>
  <si>
    <t>111210012</t>
  </si>
  <si>
    <t>BETA 11121 12X20</t>
  </si>
  <si>
    <t>111210020</t>
  </si>
  <si>
    <t>BETA 11121 20X25</t>
  </si>
  <si>
    <t>111210025</t>
  </si>
  <si>
    <t>BETA 11121 25X25</t>
  </si>
  <si>
    <t>111210030</t>
  </si>
  <si>
    <t>BETA 11121 30X30</t>
  </si>
  <si>
    <t>111250006</t>
  </si>
  <si>
    <t>BETA 11125 6X20</t>
  </si>
  <si>
    <t>111250025</t>
  </si>
  <si>
    <t>BETA 11125 25X25</t>
  </si>
  <si>
    <t>111250030</t>
  </si>
  <si>
    <t>BETA 11125 30X50</t>
  </si>
  <si>
    <t>111250040</t>
  </si>
  <si>
    <t>BETA 11125 40X40</t>
  </si>
  <si>
    <t>111300006</t>
  </si>
  <si>
    <t>BETA 11130 6X6</t>
  </si>
  <si>
    <t>111300008</t>
  </si>
  <si>
    <t>BETA 11130 8X8</t>
  </si>
  <si>
    <t>111300010</t>
  </si>
  <si>
    <t>BETA 11130 10X10</t>
  </si>
  <si>
    <t>111310010</t>
  </si>
  <si>
    <t>BETA 11131 10X10</t>
  </si>
  <si>
    <t>111310015</t>
  </si>
  <si>
    <t>BETA 11131 15X15</t>
  </si>
  <si>
    <t>111310020</t>
  </si>
  <si>
    <t>BETA 11131 20X20</t>
  </si>
  <si>
    <t>111310025</t>
  </si>
  <si>
    <t>BETA 11131 25X25</t>
  </si>
  <si>
    <t>111310030</t>
  </si>
  <si>
    <t>BETA 11131 30X30</t>
  </si>
  <si>
    <t>111320010</t>
  </si>
  <si>
    <t>BETA 11132 10X10</t>
  </si>
  <si>
    <t>111320015</t>
  </si>
  <si>
    <t>BETA 11132 15X15</t>
  </si>
  <si>
    <t>111320020</t>
  </si>
  <si>
    <t>BETA 11132 20X20</t>
  </si>
  <si>
    <t>111350030</t>
  </si>
  <si>
    <t>BETA 11135 30X6</t>
  </si>
  <si>
    <t>111350040</t>
  </si>
  <si>
    <t>BETA 11135 40X10</t>
  </si>
  <si>
    <t>111400020</t>
  </si>
  <si>
    <t>BETA 11140 20X30</t>
  </si>
  <si>
    <t>CSAPOS DÖRZSKORONG SZÜRKE-RÓZSASZÍN</t>
  </si>
  <si>
    <t>111400025</t>
  </si>
  <si>
    <t>BETA 11140 25X25</t>
  </si>
  <si>
    <t>111400030</t>
  </si>
  <si>
    <t>BETA 11140 30X30</t>
  </si>
  <si>
    <t>111400050</t>
  </si>
  <si>
    <t>BETA 11140 50X10</t>
  </si>
  <si>
    <t>111410020</t>
  </si>
  <si>
    <t>BETA 11141 20X40</t>
  </si>
  <si>
    <t>111410030</t>
  </si>
  <si>
    <t>BETA 11141 30X40</t>
  </si>
  <si>
    <t>111410040</t>
  </si>
  <si>
    <t>BETA 11141 40X40</t>
  </si>
  <si>
    <t>111450020</t>
  </si>
  <si>
    <t>BETA 11145 20X30</t>
  </si>
  <si>
    <t>111450025</t>
  </si>
  <si>
    <t>BETA 11145 25X50</t>
  </si>
  <si>
    <t>112000004</t>
  </si>
  <si>
    <t>BETA 11200A 40</t>
  </si>
  <si>
    <t>CSISZOLÓTÁRCSA</t>
  </si>
  <si>
    <t>112000006</t>
  </si>
  <si>
    <t>BETA 11200A 60</t>
  </si>
  <si>
    <t>112000008</t>
  </si>
  <si>
    <t>BETA 11200A 80</t>
  </si>
  <si>
    <t>112000012</t>
  </si>
  <si>
    <t>BETA 11200A 120</t>
  </si>
  <si>
    <t>112000104</t>
  </si>
  <si>
    <t>BETA 11200B 40</t>
  </si>
  <si>
    <t>112000106</t>
  </si>
  <si>
    <t>BETA 11200B 60</t>
  </si>
  <si>
    <t>112000108</t>
  </si>
  <si>
    <t>BETA 11200B 80</t>
  </si>
  <si>
    <t>112020004</t>
  </si>
  <si>
    <t>BETA 11202A 40</t>
  </si>
  <si>
    <t>112020006</t>
  </si>
  <si>
    <t>BETA 11202A 60</t>
  </si>
  <si>
    <t>112020008</t>
  </si>
  <si>
    <t>BETA 11202A 80</t>
  </si>
  <si>
    <t>112020012</t>
  </si>
  <si>
    <t>BETA 11202A 120</t>
  </si>
  <si>
    <t>112020104</t>
  </si>
  <si>
    <t>BETA 11202B 40</t>
  </si>
  <si>
    <t>112020106</t>
  </si>
  <si>
    <t>BETA 11202B 60</t>
  </si>
  <si>
    <t>112020108</t>
  </si>
  <si>
    <t>BETA 11202B 80</t>
  </si>
  <si>
    <t>112020204</t>
  </si>
  <si>
    <t>BETA 11202C 40</t>
  </si>
  <si>
    <t>112020206</t>
  </si>
  <si>
    <t>BETA 11202C 60</t>
  </si>
  <si>
    <t>112040004</t>
  </si>
  <si>
    <t>BETA 11204A 40</t>
  </si>
  <si>
    <t>112040006</t>
  </si>
  <si>
    <t>BETA 11204A 60</t>
  </si>
  <si>
    <t>112040008</t>
  </si>
  <si>
    <t>BETA 11204A 80</t>
  </si>
  <si>
    <t>112040012</t>
  </si>
  <si>
    <t>BETA 11204A 120</t>
  </si>
  <si>
    <t>112040104</t>
  </si>
  <si>
    <t>BETA 11204B 40</t>
  </si>
  <si>
    <t>112040106</t>
  </si>
  <si>
    <t>BETA 11204B 60</t>
  </si>
  <si>
    <t>112040108</t>
  </si>
  <si>
    <t>BETA 11204B 80</t>
  </si>
  <si>
    <t>112040204</t>
  </si>
  <si>
    <t>BETA 11204C 40</t>
  </si>
  <si>
    <t>112040206</t>
  </si>
  <si>
    <t>BETA 11204C 60</t>
  </si>
  <si>
    <t>112080004</t>
  </si>
  <si>
    <t>BETA 11208A 40</t>
  </si>
  <si>
    <t>112080006</t>
  </si>
  <si>
    <t>BETA 11208A 60</t>
  </si>
  <si>
    <t>112080104</t>
  </si>
  <si>
    <t>BETA 11208B 40</t>
  </si>
  <si>
    <t>112080106</t>
  </si>
  <si>
    <t>BETA 11208B 60</t>
  </si>
  <si>
    <t>112100004</t>
  </si>
  <si>
    <t>BETA 11210A 40</t>
  </si>
  <si>
    <t>112100006</t>
  </si>
  <si>
    <t>BETA 11210A 60</t>
  </si>
  <si>
    <t>112100008</t>
  </si>
  <si>
    <t>BETA 11210A 80</t>
  </si>
  <si>
    <t>112100012</t>
  </si>
  <si>
    <t>BETA 11210A 120</t>
  </si>
  <si>
    <t>112100104</t>
  </si>
  <si>
    <t>BETA 11210B 40</t>
  </si>
  <si>
    <t>112100106</t>
  </si>
  <si>
    <t>BETA 11210B 60</t>
  </si>
  <si>
    <t>112100108</t>
  </si>
  <si>
    <t>BETA 11210B 80</t>
  </si>
  <si>
    <t>112100204</t>
  </si>
  <si>
    <t>BETA 11210C 40</t>
  </si>
  <si>
    <t>112100206</t>
  </si>
  <si>
    <t>BETA 11210C 60</t>
  </si>
  <si>
    <t>112120004</t>
  </si>
  <si>
    <t>BETA 11212A 40</t>
  </si>
  <si>
    <t>112120006</t>
  </si>
  <si>
    <t>BETA 11212A 60</t>
  </si>
  <si>
    <t>112120008</t>
  </si>
  <si>
    <t>BETA 11212A 80</t>
  </si>
  <si>
    <t>112120012</t>
  </si>
  <si>
    <t>BETA 11212A 120</t>
  </si>
  <si>
    <t>112120104</t>
  </si>
  <si>
    <t>BETA 11212B 40</t>
  </si>
  <si>
    <t>112120106</t>
  </si>
  <si>
    <t>BETA 11212B 60</t>
  </si>
  <si>
    <t>112120108</t>
  </si>
  <si>
    <t>BETA 11212B 80</t>
  </si>
  <si>
    <t>112140004</t>
  </si>
  <si>
    <t>BETA 11214A 40</t>
  </si>
  <si>
    <t>112140006</t>
  </si>
  <si>
    <t>BETA 11214A 60</t>
  </si>
  <si>
    <t>112140008</t>
  </si>
  <si>
    <t>BETA 11214A 80</t>
  </si>
  <si>
    <t>112140012</t>
  </si>
  <si>
    <t>BETA 11214A 120</t>
  </si>
  <si>
    <t>112140104</t>
  </si>
  <si>
    <t>BETA 11214B 40</t>
  </si>
  <si>
    <t>112140106</t>
  </si>
  <si>
    <t>BETA 11214B 60</t>
  </si>
  <si>
    <t>112140108</t>
  </si>
  <si>
    <t>BETA 11214B 80</t>
  </si>
  <si>
    <t>112140204</t>
  </si>
  <si>
    <t>BETA 11214C 40</t>
  </si>
  <si>
    <t>112140206</t>
  </si>
  <si>
    <t>BETA 11214C 60</t>
  </si>
  <si>
    <t>112160004</t>
  </si>
  <si>
    <t>BETA 11216A 40</t>
  </si>
  <si>
    <t>112160006</t>
  </si>
  <si>
    <t>BETA 11216A 60</t>
  </si>
  <si>
    <t>112160008</t>
  </si>
  <si>
    <t>BETA 11216A 80</t>
  </si>
  <si>
    <t>112160012</t>
  </si>
  <si>
    <t>BETA 11216A 120</t>
  </si>
  <si>
    <t>112160104</t>
  </si>
  <si>
    <t>BETA 11216B 40"</t>
  </si>
  <si>
    <t>112160106</t>
  </si>
  <si>
    <t>BETA 11216B 60"</t>
  </si>
  <si>
    <t>112160108</t>
  </si>
  <si>
    <t>BETA 11216B 80</t>
  </si>
  <si>
    <t>112160204</t>
  </si>
  <si>
    <t>BETA 11216C 40</t>
  </si>
  <si>
    <t>112160206</t>
  </si>
  <si>
    <t>BETA 11216C 60</t>
  </si>
  <si>
    <t>112180004</t>
  </si>
  <si>
    <t>BETA 11218A 40</t>
  </si>
  <si>
    <t>112180006</t>
  </si>
  <si>
    <t>BETA 11218A 60</t>
  </si>
  <si>
    <t>112180104</t>
  </si>
  <si>
    <t>BETA 11218B 40"</t>
  </si>
  <si>
    <t>112180106</t>
  </si>
  <si>
    <t>BETA 11218B 60</t>
  </si>
  <si>
    <t>112200004</t>
  </si>
  <si>
    <t>BETA 11220A 40</t>
  </si>
  <si>
    <t>112200006</t>
  </si>
  <si>
    <t>BETA 11220A 60</t>
  </si>
  <si>
    <t>112200008</t>
  </si>
  <si>
    <t>BETA 11220A 80</t>
  </si>
  <si>
    <t>112200012</t>
  </si>
  <si>
    <t>BETA 11220A 120</t>
  </si>
  <si>
    <t>112200104</t>
  </si>
  <si>
    <t>BETA 11220B 40"</t>
  </si>
  <si>
    <t>112200106</t>
  </si>
  <si>
    <t>BETA 11220B 60</t>
  </si>
  <si>
    <t>112200108</t>
  </si>
  <si>
    <t>BETA 11220B 80</t>
  </si>
  <si>
    <t>112200204</t>
  </si>
  <si>
    <t>BETA 11220C 40</t>
  </si>
  <si>
    <t>112200206</t>
  </si>
  <si>
    <t>BETA 11220C 60</t>
  </si>
  <si>
    <t>112220104</t>
  </si>
  <si>
    <t>BETA 11222B 40</t>
  </si>
  <si>
    <t>112220106</t>
  </si>
  <si>
    <t>BETA 11222B 60</t>
  </si>
  <si>
    <t>112220108</t>
  </si>
  <si>
    <t>BETA 11222B 80</t>
  </si>
  <si>
    <t>112300004</t>
  </si>
  <si>
    <t>BETA 11230A 40</t>
  </si>
  <si>
    <t>112300006</t>
  </si>
  <si>
    <t>BETA 11230A 60</t>
  </si>
  <si>
    <t>112300008</t>
  </si>
  <si>
    <t>BETA 11230A 80</t>
  </si>
  <si>
    <t>112300012</t>
  </si>
  <si>
    <t>BETA 11230A 120</t>
  </si>
  <si>
    <t>112300104</t>
  </si>
  <si>
    <t>BETA 11230B 40</t>
  </si>
  <si>
    <t>112300106</t>
  </si>
  <si>
    <t>BETA 11230B 60</t>
  </si>
  <si>
    <t>112320004</t>
  </si>
  <si>
    <t>BETA 11232A 40</t>
  </si>
  <si>
    <t>112320006</t>
  </si>
  <si>
    <t>BETA 11232A 60</t>
  </si>
  <si>
    <t>112320008</t>
  </si>
  <si>
    <t>BETA 11232A 80</t>
  </si>
  <si>
    <t>112320012</t>
  </si>
  <si>
    <t>BETA 11232A 120</t>
  </si>
  <si>
    <t>112340004</t>
  </si>
  <si>
    <t>BETA 11234A 40</t>
  </si>
  <si>
    <t>112340006</t>
  </si>
  <si>
    <t>BETA 11234A 60</t>
  </si>
  <si>
    <t>112340008</t>
  </si>
  <si>
    <t>BETA 11234A 80</t>
  </si>
  <si>
    <t>112340012</t>
  </si>
  <si>
    <t>BETA 11234A 120</t>
  </si>
  <si>
    <t>112340104</t>
  </si>
  <si>
    <t>BETA 11234B 40</t>
  </si>
  <si>
    <t>112340106</t>
  </si>
  <si>
    <t>BETA 11234B 60</t>
  </si>
  <si>
    <t>112400004</t>
  </si>
  <si>
    <t>BETA 11240A 40</t>
  </si>
  <si>
    <t>112400006</t>
  </si>
  <si>
    <t>BETA 11240A 60</t>
  </si>
  <si>
    <t>112400104</t>
  </si>
  <si>
    <t>BETA 11240B 40</t>
  </si>
  <si>
    <t>112400106</t>
  </si>
  <si>
    <t>BETA 11240B 60</t>
  </si>
  <si>
    <t>112420004</t>
  </si>
  <si>
    <t>BETA 11242A 40</t>
  </si>
  <si>
    <t>112420006</t>
  </si>
  <si>
    <t>BETA 11242A 60</t>
  </si>
  <si>
    <t>112420104</t>
  </si>
  <si>
    <t>BETA 11242B 40</t>
  </si>
  <si>
    <t>112420106</t>
  </si>
  <si>
    <t>BETA 11242B 60</t>
  </si>
  <si>
    <t>112460004</t>
  </si>
  <si>
    <t>BETA 11246A 40</t>
  </si>
  <si>
    <t>112460006</t>
  </si>
  <si>
    <t>BETA 11246A 60</t>
  </si>
  <si>
    <t>112480004</t>
  </si>
  <si>
    <t>BETA 11248A 40</t>
  </si>
  <si>
    <t>112480006</t>
  </si>
  <si>
    <t>BETA 11248A 60</t>
  </si>
  <si>
    <t>112480104</t>
  </si>
  <si>
    <t>BETA 11248B 40"</t>
  </si>
  <si>
    <t>112480106</t>
  </si>
  <si>
    <t>BETA 11248B 60</t>
  </si>
  <si>
    <t>112590115</t>
  </si>
  <si>
    <t>BETA 11259 115</t>
  </si>
  <si>
    <t>112590125</t>
  </si>
  <si>
    <t>BETA 11259 125</t>
  </si>
  <si>
    <t>112600010</t>
  </si>
  <si>
    <t>BETA 11260 10-60</t>
  </si>
  <si>
    <t>CSAPOS CSISZOLÓKORONG</t>
  </si>
  <si>
    <t>112600015</t>
  </si>
  <si>
    <t>BETA 11260 15-60</t>
  </si>
  <si>
    <t>112630006</t>
  </si>
  <si>
    <t>BETA 11263 10-60</t>
  </si>
  <si>
    <t>112630016</t>
  </si>
  <si>
    <t>BETA 11263 15-60</t>
  </si>
  <si>
    <t>112630018</t>
  </si>
  <si>
    <t>BETA 11263 15-80</t>
  </si>
  <si>
    <t>112630024</t>
  </si>
  <si>
    <t>BETA 11263 20-40</t>
  </si>
  <si>
    <t>112630026</t>
  </si>
  <si>
    <t>BETA 11263 20-60</t>
  </si>
  <si>
    <t>112630028</t>
  </si>
  <si>
    <t>BETA 11263 20-80</t>
  </si>
  <si>
    <t>112630032</t>
  </si>
  <si>
    <t>BETA 11263 20-120</t>
  </si>
  <si>
    <t>112640006</t>
  </si>
  <si>
    <t>BETA 11264 15-60</t>
  </si>
  <si>
    <t>112640008</t>
  </si>
  <si>
    <t>BETA 11264 15-80</t>
  </si>
  <si>
    <t>112640012</t>
  </si>
  <si>
    <t>BETA 11264 15-120</t>
  </si>
  <si>
    <t>112640014</t>
  </si>
  <si>
    <t>BETA 11264 20-40</t>
  </si>
  <si>
    <t>112640016</t>
  </si>
  <si>
    <t>BETA 11264 20-60</t>
  </si>
  <si>
    <t>112640024</t>
  </si>
  <si>
    <t>BETA 11264 30-40</t>
  </si>
  <si>
    <t>112640026</t>
  </si>
  <si>
    <t>BETA 11264 30-60</t>
  </si>
  <si>
    <t>112650006</t>
  </si>
  <si>
    <t>BETA 11265 20-60</t>
  </si>
  <si>
    <t>112650008</t>
  </si>
  <si>
    <t>BETA 11265 20-80</t>
  </si>
  <si>
    <t>112650014</t>
  </si>
  <si>
    <t>BETA 11265 30-40</t>
  </si>
  <si>
    <t>112650016</t>
  </si>
  <si>
    <t>BETA 11265 30-60</t>
  </si>
  <si>
    <t>112650018</t>
  </si>
  <si>
    <t>BETA 11265 30-80</t>
  </si>
  <si>
    <t>112650022</t>
  </si>
  <si>
    <t>BETA 11265 30-120</t>
  </si>
  <si>
    <t>112660004</t>
  </si>
  <si>
    <t>BETA 11266 20-40</t>
  </si>
  <si>
    <t>112660006</t>
  </si>
  <si>
    <t>BETA 11266 20-60</t>
  </si>
  <si>
    <t>112660014</t>
  </si>
  <si>
    <t>BETA 11266 30-40</t>
  </si>
  <si>
    <t>112660016</t>
  </si>
  <si>
    <t>BETA 11266 30-60</t>
  </si>
  <si>
    <t>112660018</t>
  </si>
  <si>
    <t>BETA 11266 30-80</t>
  </si>
  <si>
    <t>112660022</t>
  </si>
  <si>
    <t>BETA 11266 30-120</t>
  </si>
  <si>
    <t>112660026</t>
  </si>
  <si>
    <t>BETA 11266 40-60</t>
  </si>
  <si>
    <t>112660028</t>
  </si>
  <si>
    <t>BETA 11266 40-80</t>
  </si>
  <si>
    <t>112680006</t>
  </si>
  <si>
    <t>BETA 11268 30-60</t>
  </si>
  <si>
    <t>112680008</t>
  </si>
  <si>
    <t>BETA 11268 30-80</t>
  </si>
  <si>
    <t>112710001</t>
  </si>
  <si>
    <t>BETA 11271A C</t>
  </si>
  <si>
    <t>112710002</t>
  </si>
  <si>
    <t>BETA 11271A  M</t>
  </si>
  <si>
    <t>112710003</t>
  </si>
  <si>
    <t>BETA 11271A  F</t>
  </si>
  <si>
    <t>112710004</t>
  </si>
  <si>
    <t>BETA 11271A VF</t>
  </si>
  <si>
    <t>112710011</t>
  </si>
  <si>
    <t>BETA 11271B C</t>
  </si>
  <si>
    <t>112710012</t>
  </si>
  <si>
    <t>BETA 11271B  M</t>
  </si>
  <si>
    <t>112710013</t>
  </si>
  <si>
    <t>BETA 11271B  F</t>
  </si>
  <si>
    <t>112710014</t>
  </si>
  <si>
    <t>BETA 11271B VF</t>
  </si>
  <si>
    <t>112710021</t>
  </si>
  <si>
    <t>BETA 11271C C</t>
  </si>
  <si>
    <t>112710022</t>
  </si>
  <si>
    <t>BETA 11271C  M</t>
  </si>
  <si>
    <t>112710023</t>
  </si>
  <si>
    <t>BETA 11271C  F</t>
  </si>
  <si>
    <t>112710024</t>
  </si>
  <si>
    <t>BETA 11271C VF</t>
  </si>
  <si>
    <t>112760006</t>
  </si>
  <si>
    <t>BETA 11276A 60</t>
  </si>
  <si>
    <t>112760008</t>
  </si>
  <si>
    <t>BETA 11276A 80</t>
  </si>
  <si>
    <t>112760012</t>
  </si>
  <si>
    <t>BETA 11276A 120</t>
  </si>
  <si>
    <t>112760016</t>
  </si>
  <si>
    <t>BETA 11276B 60</t>
  </si>
  <si>
    <t>112760018</t>
  </si>
  <si>
    <t>BETA 11276B 80</t>
  </si>
  <si>
    <t>112760022</t>
  </si>
  <si>
    <t>BETA 11276B 120</t>
  </si>
  <si>
    <t>112760036</t>
  </si>
  <si>
    <t>BETA 11276C 60</t>
  </si>
  <si>
    <t>112760038</t>
  </si>
  <si>
    <t>BETA 11276C 80</t>
  </si>
  <si>
    <t>112760042</t>
  </si>
  <si>
    <t>BETA 11276C 120</t>
  </si>
  <si>
    <t>113000004</t>
  </si>
  <si>
    <t>BETA 11300A 40</t>
  </si>
  <si>
    <t>FURATOS DÖRZSKORONG</t>
  </si>
  <si>
    <t>113000006</t>
  </si>
  <si>
    <t>BETA 11300A 60</t>
  </si>
  <si>
    <t>113000008</t>
  </si>
  <si>
    <t>BETA 11300A 80</t>
  </si>
  <si>
    <t>113000012</t>
  </si>
  <si>
    <t>BETA 11300A 120</t>
  </si>
  <si>
    <t>113000018</t>
  </si>
  <si>
    <t>BETA 11300A 180</t>
  </si>
  <si>
    <t>113000022</t>
  </si>
  <si>
    <t>BETA 11300A 220</t>
  </si>
  <si>
    <t>113000104</t>
  </si>
  <si>
    <t>BETA 11300B 40</t>
  </si>
  <si>
    <t>113000106</t>
  </si>
  <si>
    <t>BETA 11300B 60</t>
  </si>
  <si>
    <t>113000108</t>
  </si>
  <si>
    <t>BETA 11300B 80</t>
  </si>
  <si>
    <t>113000112</t>
  </si>
  <si>
    <t>BETA 11300B 120</t>
  </si>
  <si>
    <t>113000118</t>
  </si>
  <si>
    <t>BETA 11300B 180</t>
  </si>
  <si>
    <t>113000122</t>
  </si>
  <si>
    <t>BETA 11300B 220</t>
  </si>
  <si>
    <t>113000204</t>
  </si>
  <si>
    <t>BETA 11300C 40</t>
  </si>
  <si>
    <t>113000206</t>
  </si>
  <si>
    <t>BETA 11300C 60</t>
  </si>
  <si>
    <t>113000208</t>
  </si>
  <si>
    <t>BETA 11300C 80</t>
  </si>
  <si>
    <t>113000212</t>
  </si>
  <si>
    <t>BETA 11300C 120</t>
  </si>
  <si>
    <t>113000218</t>
  </si>
  <si>
    <t>BETA 11300C 180</t>
  </si>
  <si>
    <t>113000304</t>
  </si>
  <si>
    <t>BETA 11300D 40</t>
  </si>
  <si>
    <t>113000306</t>
  </si>
  <si>
    <t>BETA 11300D 60</t>
  </si>
  <si>
    <t>113000308</t>
  </si>
  <si>
    <t>BETA 11300D 80</t>
  </si>
  <si>
    <t>113000312</t>
  </si>
  <si>
    <t>BETA 11300D 120</t>
  </si>
  <si>
    <t>113000318</t>
  </si>
  <si>
    <t>BETA 11300D 180</t>
  </si>
  <si>
    <t>113000322</t>
  </si>
  <si>
    <t>BETA 11300D 220</t>
  </si>
  <si>
    <t>113000404</t>
  </si>
  <si>
    <t>BETA 11300E 40</t>
  </si>
  <si>
    <t>113000406</t>
  </si>
  <si>
    <t>BETA 11300E 60</t>
  </si>
  <si>
    <t>113000408</t>
  </si>
  <si>
    <t>BETA 11300E 80</t>
  </si>
  <si>
    <t>113000412</t>
  </si>
  <si>
    <t>BETA 11300E 120</t>
  </si>
  <si>
    <t>113000504</t>
  </si>
  <si>
    <t>BETA 11300F 40</t>
  </si>
  <si>
    <t>113000506</t>
  </si>
  <si>
    <t>BETA 11300F 60</t>
  </si>
  <si>
    <t>113000508</t>
  </si>
  <si>
    <t>BETA 11300F 80</t>
  </si>
  <si>
    <t>113000512</t>
  </si>
  <si>
    <t>BETA 11300F 120</t>
  </si>
  <si>
    <t>113000518</t>
  </si>
  <si>
    <t>BETA 11300F 180</t>
  </si>
  <si>
    <t>113000522</t>
  </si>
  <si>
    <t>BETA 11300F 220</t>
  </si>
  <si>
    <t>113000604</t>
  </si>
  <si>
    <t>BETA 11300G 40</t>
  </si>
  <si>
    <t>113000606</t>
  </si>
  <si>
    <t>BETA 11300G 60</t>
  </si>
  <si>
    <t>113000608</t>
  </si>
  <si>
    <t>BETA 11300G 80</t>
  </si>
  <si>
    <t>113200006</t>
  </si>
  <si>
    <t>BETA 11320 C</t>
  </si>
  <si>
    <t>FURATOS CSISZOLÓHENGER</t>
  </si>
  <si>
    <t>113200008</t>
  </si>
  <si>
    <t>BETA 11320 M</t>
  </si>
  <si>
    <t>113200012</t>
  </si>
  <si>
    <t>BETA 11320 F</t>
  </si>
  <si>
    <t>113200024</t>
  </si>
  <si>
    <t>BETA 11320 VF</t>
  </si>
  <si>
    <t>114110004</t>
  </si>
  <si>
    <t>BETA 11411 40</t>
  </si>
  <si>
    <t>SZATINÁLÓ HENGER</t>
  </si>
  <si>
    <t>114110006</t>
  </si>
  <si>
    <t>BETA 11411 60</t>
  </si>
  <si>
    <t>114110008</t>
  </si>
  <si>
    <t>BETA 11411 80</t>
  </si>
  <si>
    <t>114110012</t>
  </si>
  <si>
    <t>BETA 11411 120</t>
  </si>
  <si>
    <t>114110024</t>
  </si>
  <si>
    <t>BETA 11411 240</t>
  </si>
  <si>
    <t>114150106</t>
  </si>
  <si>
    <t>BETA 11415B C</t>
  </si>
  <si>
    <t>114150108</t>
  </si>
  <si>
    <t>BETA 11415B M</t>
  </si>
  <si>
    <t>114150112</t>
  </si>
  <si>
    <t>BETA 11415B F</t>
  </si>
  <si>
    <t>114150124</t>
  </si>
  <si>
    <t>BETA 11415B VF</t>
  </si>
  <si>
    <t>114200106</t>
  </si>
  <si>
    <t>BETA 11420B C</t>
  </si>
  <si>
    <t>114200108</t>
  </si>
  <si>
    <t>BETA 11420B M</t>
  </si>
  <si>
    <t>114200112</t>
  </si>
  <si>
    <t>BETA 11420B F</t>
  </si>
  <si>
    <t>114200124</t>
  </si>
  <si>
    <t>BETA 11420B VF</t>
  </si>
  <si>
    <t>114310006</t>
  </si>
  <si>
    <t>BETA 11431 C</t>
  </si>
  <si>
    <t>CSISZOLÓKORONG</t>
  </si>
  <si>
    <t>114310008</t>
  </si>
  <si>
    <t>BETA 11431 M</t>
  </si>
  <si>
    <t>114310012</t>
  </si>
  <si>
    <t>BETA 11431 F</t>
  </si>
  <si>
    <t>114310024</t>
  </si>
  <si>
    <t>BETA 11431 VF</t>
  </si>
  <si>
    <t>114350008</t>
  </si>
  <si>
    <t>BETA 11435 M-80</t>
  </si>
  <si>
    <t>114350012</t>
  </si>
  <si>
    <t>BETA 11435 M-120</t>
  </si>
  <si>
    <t>114350015</t>
  </si>
  <si>
    <t>BETA 11435 F-150</t>
  </si>
  <si>
    <t>114350018</t>
  </si>
  <si>
    <t>BETA 11435 F-180</t>
  </si>
  <si>
    <t>114400024</t>
  </si>
  <si>
    <t>BETA 11440A 24</t>
  </si>
  <si>
    <t>FIBERTÁRCSA</t>
  </si>
  <si>
    <t>114400036</t>
  </si>
  <si>
    <t>BETA 11440A 36</t>
  </si>
  <si>
    <t>114400060</t>
  </si>
  <si>
    <t>BETA 11440A 60</t>
  </si>
  <si>
    <t>114400120</t>
  </si>
  <si>
    <t>BETA 11440A 120</t>
  </si>
  <si>
    <t>114400224</t>
  </si>
  <si>
    <t>BETA 11440B 24</t>
  </si>
  <si>
    <t>114400236</t>
  </si>
  <si>
    <t>BETA 11440B 36</t>
  </si>
  <si>
    <t>114400260</t>
  </si>
  <si>
    <t>BETA 11440B 60</t>
  </si>
  <si>
    <t>114400320</t>
  </si>
  <si>
    <t>BETA 11440B 120</t>
  </si>
  <si>
    <t>114400424</t>
  </si>
  <si>
    <t>BETA 11440C 24</t>
  </si>
  <si>
    <t>114400436</t>
  </si>
  <si>
    <t>BETA 11440C 36</t>
  </si>
  <si>
    <t>114400460</t>
  </si>
  <si>
    <t>BETA 11440C 60</t>
  </si>
  <si>
    <t>114400520</t>
  </si>
  <si>
    <t>BETA 11440C 120</t>
  </si>
  <si>
    <t>114500024</t>
  </si>
  <si>
    <t>BETA 11450A 24</t>
  </si>
  <si>
    <t>114500036</t>
  </si>
  <si>
    <t>BETA 11450A 36</t>
  </si>
  <si>
    <t>114500060</t>
  </si>
  <si>
    <t>BETA 11450A 60</t>
  </si>
  <si>
    <t>114500120</t>
  </si>
  <si>
    <t>BETA 11450A 120</t>
  </si>
  <si>
    <t>114500224</t>
  </si>
  <si>
    <t>BETA 11450B 24</t>
  </si>
  <si>
    <t>114500236</t>
  </si>
  <si>
    <t>BETA 11450B 36</t>
  </si>
  <si>
    <t>114500260</t>
  </si>
  <si>
    <t>BETA 11450B 60</t>
  </si>
  <si>
    <t>114500320</t>
  </si>
  <si>
    <t>BETA 11450B 120</t>
  </si>
  <si>
    <t>114500424</t>
  </si>
  <si>
    <t>BETA 11450C 24</t>
  </si>
  <si>
    <t>114500436</t>
  </si>
  <si>
    <t>BETA 11450C 36</t>
  </si>
  <si>
    <t>114500460</t>
  </si>
  <si>
    <t>BETA 11450C 60</t>
  </si>
  <si>
    <t>114500520</t>
  </si>
  <si>
    <t>BETA 11450C 120</t>
  </si>
  <si>
    <t>114910004</t>
  </si>
  <si>
    <t>BETA 11491 40</t>
  </si>
  <si>
    <t>114910006</t>
  </si>
  <si>
    <t>BETA 11491 60</t>
  </si>
  <si>
    <t>114910008</t>
  </si>
  <si>
    <t>BETA 11491 80</t>
  </si>
  <si>
    <t>114910010</t>
  </si>
  <si>
    <t>BETA 11491 100</t>
  </si>
  <si>
    <t>114910012</t>
  </si>
  <si>
    <t>BETA 11491 120</t>
  </si>
  <si>
    <t>114910015</t>
  </si>
  <si>
    <t>BETA 11491 150</t>
  </si>
  <si>
    <t>114910018</t>
  </si>
  <si>
    <t>BETA 11491 180</t>
  </si>
  <si>
    <t>114910022</t>
  </si>
  <si>
    <t>BETA 11491 220</t>
  </si>
  <si>
    <t>114910024</t>
  </si>
  <si>
    <t>BETA 11491 240</t>
  </si>
  <si>
    <t>114910032</t>
  </si>
  <si>
    <t>BETA 11491 320</t>
  </si>
  <si>
    <t>114910040</t>
  </si>
  <si>
    <t>BETA 11491 400</t>
  </si>
  <si>
    <t>114930004</t>
  </si>
  <si>
    <t>BETA 11493 40</t>
  </si>
  <si>
    <t>114930006</t>
  </si>
  <si>
    <t>BETA 11493 60</t>
  </si>
  <si>
    <t>114930008</t>
  </si>
  <si>
    <t>BETA 11493 80</t>
  </si>
  <si>
    <t>114930010</t>
  </si>
  <si>
    <t>BETA 11493 100</t>
  </si>
  <si>
    <t>114930012</t>
  </si>
  <si>
    <t>BETA 11493 120</t>
  </si>
  <si>
    <t>114930015</t>
  </si>
  <si>
    <t>BETA 11493 150</t>
  </si>
  <si>
    <t>114930018</t>
  </si>
  <si>
    <t>BETA 11493 180</t>
  </si>
  <si>
    <t>114930022</t>
  </si>
  <si>
    <t>BETA 11493 220</t>
  </si>
  <si>
    <t>114930024</t>
  </si>
  <si>
    <t>BETA 11493 240</t>
  </si>
  <si>
    <t>114930032</t>
  </si>
  <si>
    <t>BETA 11493 320</t>
  </si>
  <si>
    <t>114930040</t>
  </si>
  <si>
    <t>BETA 11493 400</t>
  </si>
  <si>
    <t>114950004</t>
  </si>
  <si>
    <t>BETA 11495 40</t>
  </si>
  <si>
    <t>114950006</t>
  </si>
  <si>
    <t>BETA 11495 60</t>
  </si>
  <si>
    <t>114950008</t>
  </si>
  <si>
    <t>BETA 11495 80</t>
  </si>
  <si>
    <t>114950010</t>
  </si>
  <si>
    <t>BETA 11495 100</t>
  </si>
  <si>
    <t>114950012</t>
  </si>
  <si>
    <t>BETA 11495 120</t>
  </si>
  <si>
    <t>114950018</t>
  </si>
  <si>
    <t>BETA 11495 180</t>
  </si>
  <si>
    <t>114950024</t>
  </si>
  <si>
    <t>BETA 11495 240</t>
  </si>
  <si>
    <t>114950040</t>
  </si>
  <si>
    <t>BETA 11495 400</t>
  </si>
  <si>
    <t>114980008</t>
  </si>
  <si>
    <t>BETA 11498 M</t>
  </si>
  <si>
    <t>114980012</t>
  </si>
  <si>
    <t>BETA 11498 F</t>
  </si>
  <si>
    <t>114980015</t>
  </si>
  <si>
    <t>BETA 11498 VF</t>
  </si>
  <si>
    <t>114980018</t>
  </si>
  <si>
    <t>BETA 11498 UF</t>
  </si>
  <si>
    <t>BM00110</t>
  </si>
  <si>
    <t>ELEKTROMOS CSATLAKOZÓ</t>
  </si>
  <si>
    <t>BM00119</t>
  </si>
  <si>
    <t>BM00125</t>
  </si>
  <si>
    <t>BM00130</t>
  </si>
  <si>
    <t>BM00140</t>
  </si>
  <si>
    <t>BM00151</t>
  </si>
  <si>
    <t>BM00160</t>
  </si>
  <si>
    <t>BM00180</t>
  </si>
  <si>
    <t>BM00190</t>
  </si>
  <si>
    <t>BM00191</t>
  </si>
  <si>
    <t>BM00210</t>
  </si>
  <si>
    <t>BM00225</t>
  </si>
  <si>
    <t>BM00231</t>
  </si>
  <si>
    <t>BM00237</t>
  </si>
  <si>
    <t>BM00251</t>
  </si>
  <si>
    <t>BM00260</t>
  </si>
  <si>
    <t>BM00280</t>
  </si>
  <si>
    <t>BM00290</t>
  </si>
  <si>
    <t>BM00291</t>
  </si>
  <si>
    <t>BM00331</t>
  </si>
  <si>
    <t>BM00337</t>
  </si>
  <si>
    <t>BM00350</t>
  </si>
  <si>
    <t>BM00360</t>
  </si>
  <si>
    <t>BM00380</t>
  </si>
  <si>
    <t>BM00391</t>
  </si>
  <si>
    <t>BM00392</t>
  </si>
  <si>
    <t>BM00395</t>
  </si>
  <si>
    <t>BM00506</t>
  </si>
  <si>
    <t>BM00508</t>
  </si>
  <si>
    <t>BM00558</t>
  </si>
  <si>
    <t>BM00560</t>
  </si>
  <si>
    <t>BM00601</t>
  </si>
  <si>
    <t>BM00602</t>
  </si>
  <si>
    <t>BM00603</t>
  </si>
  <si>
    <t>BM00604</t>
  </si>
  <si>
    <t>BM00610</t>
  </si>
  <si>
    <t>BM00651</t>
  </si>
  <si>
    <t>BM00652</t>
  </si>
  <si>
    <t>BM00654</t>
  </si>
  <si>
    <t>BM00656</t>
  </si>
  <si>
    <t>BM00661</t>
  </si>
  <si>
    <t>BM1105</t>
  </si>
  <si>
    <t>KÁBELKÖTÖZŐ SZERSZÁM</t>
  </si>
  <si>
    <t>BM991</t>
  </si>
  <si>
    <t>BM992</t>
  </si>
  <si>
    <t>BM9924</t>
  </si>
  <si>
    <t>BM993</t>
  </si>
  <si>
    <t>BM994</t>
  </si>
  <si>
    <t>BM995</t>
  </si>
  <si>
    <t>BM9960</t>
  </si>
  <si>
    <t>BM9961</t>
  </si>
  <si>
    <t>BMB0824</t>
  </si>
  <si>
    <t>KÁBELKÖTÖZŐ</t>
  </si>
  <si>
    <t>BMB0901</t>
  </si>
  <si>
    <t>RAGASZTHATÓ ALAP KÁBELKÖTÖZŐHÖZ</t>
  </si>
  <si>
    <t>BMB0902</t>
  </si>
  <si>
    <t>BMB0903</t>
  </si>
  <si>
    <t>CSAVAROZHATÓ ALAP KÁBELKÖTÖZŐHÖZ</t>
  </si>
  <si>
    <t>BMB0905</t>
  </si>
  <si>
    <t>BMB0906</t>
  </si>
  <si>
    <t>BMB1025</t>
  </si>
  <si>
    <t>BMB1025V0</t>
  </si>
  <si>
    <t>BMB1090</t>
  </si>
  <si>
    <t>BMB1225</t>
  </si>
  <si>
    <t>BMB1248</t>
  </si>
  <si>
    <t>BMB1290</t>
  </si>
  <si>
    <t>BMB1436</t>
  </si>
  <si>
    <t>BMB1536V0</t>
  </si>
  <si>
    <t>BMB1576</t>
  </si>
  <si>
    <t>BMB1590</t>
  </si>
  <si>
    <t>BMB1625</t>
  </si>
  <si>
    <t>BMB1648</t>
  </si>
  <si>
    <t>BMB1948</t>
  </si>
  <si>
    <t>BMB2025</t>
  </si>
  <si>
    <t>BMB2036</t>
  </si>
  <si>
    <t>BMB2036V0</t>
  </si>
  <si>
    <t>BMB2048</t>
  </si>
  <si>
    <t>BMB2048V0</t>
  </si>
  <si>
    <t>BMB2076</t>
  </si>
  <si>
    <t>BMB2548</t>
  </si>
  <si>
    <t>BMB2936</t>
  </si>
  <si>
    <t>BMB2976</t>
  </si>
  <si>
    <t>BMB3048</t>
  </si>
  <si>
    <t>BMB3048V0</t>
  </si>
  <si>
    <t>BMB3736</t>
  </si>
  <si>
    <t>BMB3748</t>
  </si>
  <si>
    <t>BMB3776</t>
  </si>
  <si>
    <t>BMB3848V0</t>
  </si>
  <si>
    <t>BMB3876V0</t>
  </si>
  <si>
    <t>BMB3948</t>
  </si>
  <si>
    <t>BMB4348</t>
  </si>
  <si>
    <t>BMB4390</t>
  </si>
  <si>
    <t>BMB4576</t>
  </si>
  <si>
    <t>BMB5348</t>
  </si>
  <si>
    <t>BMB5390</t>
  </si>
  <si>
    <t>BMB5476</t>
  </si>
  <si>
    <t>BMB7190</t>
  </si>
  <si>
    <t>BMB7576</t>
  </si>
  <si>
    <t>BMB7890</t>
  </si>
  <si>
    <t>BMB8190</t>
  </si>
  <si>
    <t>BMBH1125</t>
  </si>
  <si>
    <t>BMBH2048</t>
  </si>
  <si>
    <t>BMBH3076</t>
  </si>
  <si>
    <t>BMBL1025</t>
  </si>
  <si>
    <t>BMBL1436</t>
  </si>
  <si>
    <t>BMBL2025</t>
  </si>
  <si>
    <t>BMBL2048</t>
  </si>
  <si>
    <t>BMBL3048</t>
  </si>
  <si>
    <t>BMBL3748</t>
  </si>
  <si>
    <t>BMBL3776</t>
  </si>
  <si>
    <t>BMBP1536</t>
  </si>
  <si>
    <t>BMBP2048</t>
  </si>
  <si>
    <t>BMBR1576</t>
  </si>
  <si>
    <t>BMBR2076</t>
  </si>
  <si>
    <t>BMBR3076</t>
  </si>
  <si>
    <t>BMBT11125</t>
  </si>
  <si>
    <t>BMBT12248</t>
  </si>
  <si>
    <t>BMBT21025</t>
  </si>
  <si>
    <t>BMBT22025</t>
  </si>
  <si>
    <t>BMBX1025</t>
  </si>
  <si>
    <t>BMBX1536</t>
  </si>
  <si>
    <t>BMBX2036</t>
  </si>
  <si>
    <t>BMBX2048</t>
  </si>
  <si>
    <t>BMBX3048</t>
  </si>
  <si>
    <t>BMBX3848</t>
  </si>
  <si>
    <t>BMBX3876</t>
  </si>
  <si>
    <t>BMEAB1909NE</t>
  </si>
  <si>
    <t>SZIGETELŐSZALAG</t>
  </si>
  <si>
    <t>BMESB1510BI</t>
  </si>
  <si>
    <t>BMESB1510BL</t>
  </si>
  <si>
    <t>BMESB1510GI</t>
  </si>
  <si>
    <t>BMESB1510GR</t>
  </si>
  <si>
    <t>BMESB1510GV</t>
  </si>
  <si>
    <t>BMESB1510MA</t>
  </si>
  <si>
    <t>BMESB1510NE</t>
  </si>
  <si>
    <t>BMESB1510RO</t>
  </si>
  <si>
    <t>BMESB1510VE</t>
  </si>
  <si>
    <t>BMESB1525BI</t>
  </si>
  <si>
    <t>BMESB1525BL</t>
  </si>
  <si>
    <t>BMESB1525GI</t>
  </si>
  <si>
    <t>BMESB1525GR</t>
  </si>
  <si>
    <t>BMESB1525GV</t>
  </si>
  <si>
    <t>BMESB1525MA</t>
  </si>
  <si>
    <t>BMESB1525NE</t>
  </si>
  <si>
    <t>BMESB1525RO</t>
  </si>
  <si>
    <t>BMESB1525VE</t>
  </si>
  <si>
    <t>BMESB1925BI</t>
  </si>
  <si>
    <t>BMESB1925BL</t>
  </si>
  <si>
    <t>BMESB1925GI</t>
  </si>
  <si>
    <t>BMESB1925GR</t>
  </si>
  <si>
    <t>BMESB1925GV</t>
  </si>
  <si>
    <t>BMESB1925MA</t>
  </si>
  <si>
    <t>BMESB1925NE</t>
  </si>
  <si>
    <t>BMESB1925RO</t>
  </si>
  <si>
    <t>BMESB1925VE</t>
  </si>
  <si>
    <t>BMESB2525BI</t>
  </si>
  <si>
    <t>BMESB2525BL</t>
  </si>
  <si>
    <t>BMESB2525GI</t>
  </si>
  <si>
    <t>BMESB2525GR</t>
  </si>
  <si>
    <t>BMESB2525GV</t>
  </si>
  <si>
    <t>BMESB2525MA</t>
  </si>
  <si>
    <t>BMESB2525NE</t>
  </si>
  <si>
    <t>BMESB2525RO</t>
  </si>
  <si>
    <t>BMESB2525VE</t>
  </si>
  <si>
    <t>BMESC1920NE</t>
  </si>
  <si>
    <t>BMETA1920NE</t>
  </si>
  <si>
    <t>BMN0824</t>
  </si>
  <si>
    <t>BMN0901</t>
  </si>
  <si>
    <t>BMN0902</t>
  </si>
  <si>
    <t>BMN0903</t>
  </si>
  <si>
    <t>BMN0905</t>
  </si>
  <si>
    <t>BMN0906</t>
  </si>
  <si>
    <t>BMN1012</t>
  </si>
  <si>
    <t>BMN1025</t>
  </si>
  <si>
    <t>BMN1090</t>
  </si>
  <si>
    <t>BMN1225</t>
  </si>
  <si>
    <t>BMN1248</t>
  </si>
  <si>
    <t>BMN1290</t>
  </si>
  <si>
    <t>BMN1436</t>
  </si>
  <si>
    <t>BMN1576</t>
  </si>
  <si>
    <t>BMN1590</t>
  </si>
  <si>
    <t>BMN1625</t>
  </si>
  <si>
    <t>BMN1648</t>
  </si>
  <si>
    <t>BMN1890</t>
  </si>
  <si>
    <t>BMN1948</t>
  </si>
  <si>
    <t>BMN2025</t>
  </si>
  <si>
    <t>BMN2036</t>
  </si>
  <si>
    <t>BMN2048</t>
  </si>
  <si>
    <t>BMN2076</t>
  </si>
  <si>
    <t>BMN2412</t>
  </si>
  <si>
    <t>BMN2548</t>
  </si>
  <si>
    <t>BMN2690</t>
  </si>
  <si>
    <t>BMN2936</t>
  </si>
  <si>
    <t>BMN2976</t>
  </si>
  <si>
    <t>BMN3048</t>
  </si>
  <si>
    <t>BMN3690</t>
  </si>
  <si>
    <t>BMN3736</t>
  </si>
  <si>
    <t>BMN3748</t>
  </si>
  <si>
    <t>BMN3776</t>
  </si>
  <si>
    <t>BMN3948</t>
  </si>
  <si>
    <t>BMN4348</t>
  </si>
  <si>
    <t>BMN4390</t>
  </si>
  <si>
    <t>BMN4576</t>
  </si>
  <si>
    <t>BMN4912</t>
  </si>
  <si>
    <t>BMN5348</t>
  </si>
  <si>
    <t>BMN5390</t>
  </si>
  <si>
    <t>BMN5476</t>
  </si>
  <si>
    <t>BMN7190</t>
  </si>
  <si>
    <t>BMN7412</t>
  </si>
  <si>
    <t>BMN7576</t>
  </si>
  <si>
    <t>BMN7890</t>
  </si>
  <si>
    <t>BMN8190</t>
  </si>
  <si>
    <t>BMN8912</t>
  </si>
  <si>
    <t>BMNL1025</t>
  </si>
  <si>
    <t>BMNL1436</t>
  </si>
  <si>
    <t>BMNL2025</t>
  </si>
  <si>
    <t>BMNL2048</t>
  </si>
  <si>
    <t>BMNL3048</t>
  </si>
  <si>
    <t>BMNL3748</t>
  </si>
  <si>
    <t>BMNL3776</t>
  </si>
  <si>
    <t>BMS1345</t>
  </si>
  <si>
    <t>BMS2045</t>
  </si>
  <si>
    <t>BMS2079</t>
  </si>
  <si>
    <t>BMS3045</t>
  </si>
  <si>
    <t>BMS3079</t>
  </si>
  <si>
    <t>BMS3745</t>
  </si>
  <si>
    <t>BMS3779</t>
  </si>
  <si>
    <t>BMS5079</t>
  </si>
  <si>
    <t>BMS5245</t>
  </si>
  <si>
    <t>BMS6845</t>
  </si>
  <si>
    <t>BMS6879</t>
  </si>
  <si>
    <t>BMS8445</t>
  </si>
  <si>
    <t>BMS8479</t>
  </si>
  <si>
    <t>BMSC1345</t>
  </si>
  <si>
    <t>BMSC2045</t>
  </si>
  <si>
    <t>BMSC2079</t>
  </si>
  <si>
    <t>BMSC3045</t>
  </si>
  <si>
    <t>BMSC3079</t>
  </si>
  <si>
    <t>BMSC3745</t>
  </si>
  <si>
    <t>BMSC3779</t>
  </si>
  <si>
    <t>BMSC5079</t>
  </si>
  <si>
    <t>BMSC5245</t>
  </si>
  <si>
    <t>BMSC6845</t>
  </si>
  <si>
    <t>BMSC6879</t>
  </si>
  <si>
    <t>BMSC8445</t>
  </si>
  <si>
    <t>BMSC8479</t>
  </si>
  <si>
    <t>CIPŐFŰZŐ NARANCS/FEKETE (10DB)</t>
  </si>
  <si>
    <t>008600992</t>
  </si>
  <si>
    <t>009031170</t>
  </si>
  <si>
    <t>009031042</t>
  </si>
  <si>
    <t>009031098</t>
  </si>
  <si>
    <t>009131033</t>
  </si>
  <si>
    <t>009231017</t>
  </si>
  <si>
    <t>009231028</t>
  </si>
  <si>
    <t>009231018</t>
  </si>
  <si>
    <t>009231025</t>
  </si>
  <si>
    <t>009282017</t>
  </si>
  <si>
    <t>012560122</t>
  </si>
  <si>
    <t>020460116</t>
  </si>
  <si>
    <t xml:space="preserve">2046E/C116 BETA EASY </t>
  </si>
  <si>
    <t xml:space="preserve">2047E/C108 BETA EASY </t>
  </si>
  <si>
    <t xml:space="preserve">2120L-E/T91-E BETA EASY </t>
  </si>
  <si>
    <t xml:space="preserve">2400S-G7/E-M BETA EASY </t>
  </si>
  <si>
    <t xml:space="preserve">2400S-O7/E-M BETA EASY </t>
  </si>
  <si>
    <t>SZERSZÁM KÉSZLET</t>
  </si>
  <si>
    <t xml:space="preserve">2400S-R7/E-M BETA EASY </t>
  </si>
  <si>
    <t xml:space="preserve">860EA/31 BETA EASY </t>
  </si>
  <si>
    <t xml:space="preserve">903E/C170 BETA EASY </t>
  </si>
  <si>
    <t>DUGÓKULCS KÉSZLET</t>
  </si>
  <si>
    <t xml:space="preserve">903E/C42 BETA EASY </t>
  </si>
  <si>
    <t xml:space="preserve">903E/C98 BETA EASY </t>
  </si>
  <si>
    <t xml:space="preserve">913E/C33 BETA EASY </t>
  </si>
  <si>
    <t xml:space="preserve">923E-FTX/C17 BETA EASY </t>
  </si>
  <si>
    <t xml:space="preserve">923E-PE/C18 BETA EASY </t>
  </si>
  <si>
    <t xml:space="preserve">923E-TX/C18 BETA EASY </t>
  </si>
  <si>
    <t xml:space="preserve">923E/C25 BETA EASY </t>
  </si>
  <si>
    <t xml:space="preserve">928E/C17 BETA EASY </t>
  </si>
  <si>
    <t>1256/C21-1 BETA EASY</t>
  </si>
  <si>
    <t>CSAVARHÚZÓ KÉSZLET</t>
  </si>
  <si>
    <t xml:space="preserve">2056E/E-20 BETA EASY </t>
  </si>
  <si>
    <t xml:space="preserve">2056TE/E-20 BETA EASY </t>
  </si>
  <si>
    <t>SZERSZÁMKOCSI, KÉSZLETTEL</t>
  </si>
  <si>
    <t xml:space="preserve">C43 BETA EASY </t>
  </si>
  <si>
    <t xml:space="preserve">2054E/E-100 BETA EASY </t>
  </si>
  <si>
    <t xml:space="preserve">2054E/E-128 BETA EASY </t>
  </si>
  <si>
    <t>004370029</t>
  </si>
  <si>
    <t>004370030</t>
  </si>
  <si>
    <t>004370032</t>
  </si>
  <si>
    <t>007280393</t>
  </si>
  <si>
    <t>009000882</t>
  </si>
  <si>
    <t>009000983</t>
  </si>
  <si>
    <t>009100976</t>
  </si>
  <si>
    <t>009600031</t>
  </si>
  <si>
    <t>009730014</t>
  </si>
  <si>
    <t>009730019</t>
  </si>
  <si>
    <t>011440050</t>
  </si>
  <si>
    <t>011480300</t>
  </si>
  <si>
    <t>011690073</t>
  </si>
  <si>
    <t>011690273</t>
  </si>
  <si>
    <t>013600000</t>
  </si>
  <si>
    <t>013670200</t>
  </si>
  <si>
    <t>014380300</t>
  </si>
  <si>
    <t>014560010</t>
  </si>
  <si>
    <t>014620026</t>
  </si>
  <si>
    <t>014670090</t>
  </si>
  <si>
    <t>014700200</t>
  </si>
  <si>
    <t>014710310</t>
  </si>
  <si>
    <t>014740150</t>
  </si>
  <si>
    <t>014790100</t>
  </si>
  <si>
    <t>014790150</t>
  </si>
  <si>
    <t>014790700</t>
  </si>
  <si>
    <t>014810400</t>
  </si>
  <si>
    <t>014820002</t>
  </si>
  <si>
    <t>014840012</t>
  </si>
  <si>
    <t>014850315</t>
  </si>
  <si>
    <t>014850320</t>
  </si>
  <si>
    <t>014970050</t>
  </si>
  <si>
    <t>014970400</t>
  </si>
  <si>
    <t>015280000</t>
  </si>
  <si>
    <t>015290010</t>
  </si>
  <si>
    <t>015510020</t>
  </si>
  <si>
    <t>015520020</t>
  </si>
  <si>
    <t>015580200</t>
  </si>
  <si>
    <t>016000008</t>
  </si>
  <si>
    <t>016000010</t>
  </si>
  <si>
    <t>016930020</t>
  </si>
  <si>
    <t>016930080</t>
  </si>
  <si>
    <t>017580035</t>
  </si>
  <si>
    <t>017600008</t>
  </si>
  <si>
    <t>017600710</t>
  </si>
  <si>
    <t>018330000</t>
  </si>
  <si>
    <t>018330001</t>
  </si>
  <si>
    <t>018330002</t>
  </si>
  <si>
    <t>018330003</t>
  </si>
  <si>
    <t>018330004</t>
  </si>
  <si>
    <t>018330005</t>
  </si>
  <si>
    <t>018330054</t>
  </si>
  <si>
    <t>018370050</t>
  </si>
  <si>
    <t>018370060</t>
  </si>
  <si>
    <t>018380122</t>
  </si>
  <si>
    <t>018380221</t>
  </si>
  <si>
    <t>018780002</t>
  </si>
  <si>
    <t>018780004</t>
  </si>
  <si>
    <t>018780008</t>
  </si>
  <si>
    <t>018790010</t>
  </si>
  <si>
    <t>018980004</t>
  </si>
  <si>
    <t>019960005</t>
  </si>
  <si>
    <t>019960109</t>
  </si>
  <si>
    <t>019960110</t>
  </si>
  <si>
    <t>019960133</t>
  </si>
  <si>
    <t>022540033</t>
  </si>
  <si>
    <t>024002037</t>
  </si>
  <si>
    <t>024500133</t>
  </si>
  <si>
    <t>024500134</t>
  </si>
  <si>
    <t>024500292</t>
  </si>
  <si>
    <t>030030100</t>
  </si>
  <si>
    <t>030030150</t>
  </si>
  <si>
    <t>030030151</t>
  </si>
  <si>
    <t>030030152</t>
  </si>
  <si>
    <t>030260510</t>
  </si>
  <si>
    <t>030260515</t>
  </si>
  <si>
    <t>030700201</t>
  </si>
  <si>
    <t>030700202</t>
  </si>
  <si>
    <t>030700203</t>
  </si>
  <si>
    <t>030700250</t>
  </si>
  <si>
    <t>045000075</t>
  </si>
  <si>
    <t>045000076</t>
  </si>
  <si>
    <t>045000078</t>
  </si>
  <si>
    <t>045000079</t>
  </si>
  <si>
    <t>049000930</t>
  </si>
  <si>
    <t>050000301</t>
  </si>
  <si>
    <t>050000302</t>
  </si>
  <si>
    <t>050000303</t>
  </si>
  <si>
    <t>050000901</t>
  </si>
  <si>
    <t>056000021</t>
  </si>
  <si>
    <t>073620039</t>
  </si>
  <si>
    <t>073620040</t>
  </si>
  <si>
    <t>073620041</t>
  </si>
  <si>
    <t>073620042</t>
  </si>
  <si>
    <t>073620043</t>
  </si>
  <si>
    <t>073620044</t>
  </si>
  <si>
    <t>073620045</t>
  </si>
  <si>
    <t>073620046</t>
  </si>
  <si>
    <t>073620047</t>
  </si>
  <si>
    <t>073620048</t>
  </si>
  <si>
    <t>073630039</t>
  </si>
  <si>
    <t>073630040</t>
  </si>
  <si>
    <t>073630041</t>
  </si>
  <si>
    <t>073630042</t>
  </si>
  <si>
    <t>073630043</t>
  </si>
  <si>
    <t>073630044</t>
  </si>
  <si>
    <t>073630045</t>
  </si>
  <si>
    <t>073630046</t>
  </si>
  <si>
    <t>073630047</t>
  </si>
  <si>
    <t>073630048</t>
  </si>
  <si>
    <t>074310102</t>
  </si>
  <si>
    <t>074310104</t>
  </si>
  <si>
    <t>075280046</t>
  </si>
  <si>
    <t>075280048</t>
  </si>
  <si>
    <t>075280050</t>
  </si>
  <si>
    <t>075280052</t>
  </si>
  <si>
    <t>075280054</t>
  </si>
  <si>
    <t>075280056</t>
  </si>
  <si>
    <t>075280058</t>
  </si>
  <si>
    <t>075290046</t>
  </si>
  <si>
    <t>075290048</t>
  </si>
  <si>
    <t>075290050</t>
  </si>
  <si>
    <t>075290052</t>
  </si>
  <si>
    <t>075290054</t>
  </si>
  <si>
    <t>075290056</t>
  </si>
  <si>
    <t>075290058</t>
  </si>
  <si>
    <t>075470200</t>
  </si>
  <si>
    <t>075470201</t>
  </si>
  <si>
    <t>075470202</t>
  </si>
  <si>
    <t>075470203</t>
  </si>
  <si>
    <t>075470204</t>
  </si>
  <si>
    <t>075470205</t>
  </si>
  <si>
    <t>075470206</t>
  </si>
  <si>
    <t>075470300</t>
  </si>
  <si>
    <t>075470301</t>
  </si>
  <si>
    <t>075470302</t>
  </si>
  <si>
    <t>075470303</t>
  </si>
  <si>
    <t>075470304</t>
  </si>
  <si>
    <t>075470305</t>
  </si>
  <si>
    <t>075470306</t>
  </si>
  <si>
    <t>075470400</t>
  </si>
  <si>
    <t>075470401</t>
  </si>
  <si>
    <t>075470402</t>
  </si>
  <si>
    <t>075470403</t>
  </si>
  <si>
    <t>075470404</t>
  </si>
  <si>
    <t>075470405</t>
  </si>
  <si>
    <t>075470406</t>
  </si>
  <si>
    <t>075490200</t>
  </si>
  <si>
    <t>075490201</t>
  </si>
  <si>
    <t>075490202</t>
  </si>
  <si>
    <t>075490203</t>
  </si>
  <si>
    <t>075490204</t>
  </si>
  <si>
    <t>075490205</t>
  </si>
  <si>
    <t>075490206</t>
  </si>
  <si>
    <t>075490300</t>
  </si>
  <si>
    <t>075490301</t>
  </si>
  <si>
    <t>075490302</t>
  </si>
  <si>
    <t>075490303</t>
  </si>
  <si>
    <t>075490304</t>
  </si>
  <si>
    <t>075490305</t>
  </si>
  <si>
    <t>075490306</t>
  </si>
  <si>
    <t>075490400</t>
  </si>
  <si>
    <t>075490401</t>
  </si>
  <si>
    <t>075490402</t>
  </si>
  <si>
    <t>075490403</t>
  </si>
  <si>
    <t>075490404</t>
  </si>
  <si>
    <t>075490405</t>
  </si>
  <si>
    <t>075490406</t>
  </si>
  <si>
    <t>075750301</t>
  </si>
  <si>
    <t>075750302</t>
  </si>
  <si>
    <t>075750303</t>
  </si>
  <si>
    <t>075750304</t>
  </si>
  <si>
    <t>075750305</t>
  </si>
  <si>
    <t>075750306</t>
  </si>
  <si>
    <t>081810906</t>
  </si>
  <si>
    <t>081821985</t>
  </si>
  <si>
    <t>081900010</t>
  </si>
  <si>
    <t>081901308</t>
  </si>
  <si>
    <t>081901310</t>
  </si>
  <si>
    <t>095650100</t>
  </si>
  <si>
    <t>095650200</t>
  </si>
  <si>
    <t>095650300</t>
  </si>
  <si>
    <t>095650400</t>
  </si>
  <si>
    <t>095650500</t>
  </si>
  <si>
    <t>BETA 437K/9</t>
  </si>
  <si>
    <t>BETA 437K/10</t>
  </si>
  <si>
    <t>BETA 437K/12</t>
  </si>
  <si>
    <t>BETA 728L/S</t>
  </si>
  <si>
    <t>BETA 900/55Z</t>
  </si>
  <si>
    <t>BETA 900/C12MZ</t>
  </si>
  <si>
    <t>BETA 910FTX-XL/C10</t>
  </si>
  <si>
    <t>BETA 960T/C11</t>
  </si>
  <si>
    <t>BETA 973</t>
  </si>
  <si>
    <t xml:space="preserve">BETA 1144L </t>
  </si>
  <si>
    <t>BETA 1148P</t>
  </si>
  <si>
    <t>BETA 1169G/D3</t>
  </si>
  <si>
    <t>BETA 1169GBM/D3</t>
  </si>
  <si>
    <t>BETA 1360G</t>
  </si>
  <si>
    <t>BETA 1367/K10</t>
  </si>
  <si>
    <t>BETA 1438DCT</t>
  </si>
  <si>
    <t>BETA 1456/C8</t>
  </si>
  <si>
    <t>BETA 1462CF-SN/C6</t>
  </si>
  <si>
    <t>BETA 1467TU</t>
  </si>
  <si>
    <t>BETA 1470PF</t>
  </si>
  <si>
    <t>BETA 1471GF</t>
  </si>
  <si>
    <t>BETA 1474E/VW2</t>
  </si>
  <si>
    <t>BETA 1479LV/S3</t>
  </si>
  <si>
    <t>BETA 1479LB/C5</t>
  </si>
  <si>
    <t>BETA 1479ML/B17</t>
  </si>
  <si>
    <t>BETA 1481K/S4</t>
  </si>
  <si>
    <t>BETA 1484PSA</t>
  </si>
  <si>
    <t>BETA 1485MRC/T</t>
  </si>
  <si>
    <t>BETA 1485VLV/T</t>
  </si>
  <si>
    <t>BETA 1497KB/S3</t>
  </si>
  <si>
    <t>BETA 1497/S3</t>
  </si>
  <si>
    <t>BETA 1528</t>
  </si>
  <si>
    <t>BETA 1529/PG</t>
  </si>
  <si>
    <t>BETA 1551/C20</t>
  </si>
  <si>
    <t>BETA 1552/C9</t>
  </si>
  <si>
    <t>BETA 1558/C13</t>
  </si>
  <si>
    <t>BETA 1600Q 8</t>
  </si>
  <si>
    <t>BETA 1600Q 10</t>
  </si>
  <si>
    <t>BETA 1693</t>
  </si>
  <si>
    <t>BETA 1693M</t>
  </si>
  <si>
    <t>BETA 1758B-RNT</t>
  </si>
  <si>
    <t>BETA 1760DGT/2</t>
  </si>
  <si>
    <t>BETA 1760TMC</t>
  </si>
  <si>
    <t>BETA 1833XS/1</t>
  </si>
  <si>
    <t>BETA 1833XS/2</t>
  </si>
  <si>
    <t>BETA 1833S</t>
  </si>
  <si>
    <t>BETA 1833M</t>
  </si>
  <si>
    <t>BETA 1833L</t>
  </si>
  <si>
    <t>BETA 1833XL</t>
  </si>
  <si>
    <t>BETA 1833L/USB</t>
  </si>
  <si>
    <t>BETA 1837F</t>
  </si>
  <si>
    <t>BETA 1837F/USB</t>
  </si>
  <si>
    <t>BETA 1838S</t>
  </si>
  <si>
    <t>BETA 1838SLIM</t>
  </si>
  <si>
    <t>BETA 1878 2</t>
  </si>
  <si>
    <t>BETA 1878 4</t>
  </si>
  <si>
    <t>BETA 1878 8</t>
  </si>
  <si>
    <t>BETA 1879/FUEL</t>
  </si>
  <si>
    <t>BETA 1898/K40</t>
  </si>
  <si>
    <t>BETA 1996MQ/T</t>
  </si>
  <si>
    <t xml:space="preserve">BETA 1996MQ/GM </t>
  </si>
  <si>
    <t>BETA 1996SVG</t>
  </si>
  <si>
    <t>BETA 2254SM</t>
  </si>
  <si>
    <t>BETA C24S/7</t>
  </si>
  <si>
    <t>BETA M133</t>
  </si>
  <si>
    <t>BETA M134</t>
  </si>
  <si>
    <t>BETA M292</t>
  </si>
  <si>
    <t>BETA 3003C</t>
  </si>
  <si>
    <t>BETA 3003PRO</t>
  </si>
  <si>
    <t>BETA 3026/SA</t>
  </si>
  <si>
    <t>BETA 3026/SAM</t>
  </si>
  <si>
    <t>BETA 3070BE/S</t>
  </si>
  <si>
    <t>BETA 3070BE/F</t>
  </si>
  <si>
    <t>BETA 3070BE/K</t>
  </si>
  <si>
    <t>BETA C45/DX</t>
  </si>
  <si>
    <t>BETA C45/DW</t>
  </si>
  <si>
    <t>BETA C45/EX</t>
  </si>
  <si>
    <t>BETA C45/EW</t>
  </si>
  <si>
    <t>BETA 4900-COVER C49</t>
  </si>
  <si>
    <t>BETA C50S</t>
  </si>
  <si>
    <t>BETA 5000MS</t>
  </si>
  <si>
    <t>BETA C56PL O</t>
  </si>
  <si>
    <t>BETA 5904VG/3M</t>
  </si>
  <si>
    <t>BETA 7043</t>
  </si>
  <si>
    <t>BETA 7362B</t>
  </si>
  <si>
    <t>BETA 7363N</t>
  </si>
  <si>
    <t>BETA 7431P</t>
  </si>
  <si>
    <t>BETA 7528</t>
  </si>
  <si>
    <t>BETA 7529</t>
  </si>
  <si>
    <t>BETA 7547BL</t>
  </si>
  <si>
    <t>BETA 7547G</t>
  </si>
  <si>
    <t>BETA 7547N</t>
  </si>
  <si>
    <t>BETA 7549BL</t>
  </si>
  <si>
    <t>BETA 7549G</t>
  </si>
  <si>
    <t>BETA 7549N</t>
  </si>
  <si>
    <t>BETA 7575N</t>
  </si>
  <si>
    <t>BETA 8181 6/S4</t>
  </si>
  <si>
    <t>BETA 8182 8,5/S2</t>
  </si>
  <si>
    <t>BETA 8190</t>
  </si>
  <si>
    <t>BETA 8190B</t>
  </si>
  <si>
    <t>BETA 9565BBQ</t>
  </si>
  <si>
    <t>BETA 9565T</t>
  </si>
  <si>
    <t>BETA 9565S</t>
  </si>
  <si>
    <t>BETA 9565ICE</t>
  </si>
  <si>
    <t>BETA 9565K</t>
  </si>
  <si>
    <t>KERÉKCSAVAR MENET JAVÍTÓ KÉSZLET</t>
  </si>
  <si>
    <t>LAMBDA SZONDA MENET JAVÍTÓ KÉSZLET</t>
  </si>
  <si>
    <t>FÉLTENGELY BORDÁZAT HELYRE ÁLLÍTÓ KÉSZLET</t>
  </si>
  <si>
    <t>3 GÉPI DUGÓKULCS</t>
  </si>
  <si>
    <t>1/4” IRÁNYVÁLTÓS RACSNI</t>
  </si>
  <si>
    <t>GUMIABRONCS TÁROLÓ ZSÁK</t>
  </si>
  <si>
    <t>KÁBELCSUPASZOLÓ FOGÓ</t>
  </si>
  <si>
    <t>FOGÓ KÉSZLET</t>
  </si>
  <si>
    <t>KIVÁGÓ KÉSZLET</t>
  </si>
  <si>
    <t>VÁLTÓ KISZERELŐ KÉSZLET</t>
  </si>
  <si>
    <t>BEILLESZTŐ KÉSZLET</t>
  </si>
  <si>
    <t>ZÁRÓELEM FÉKFOLYADÉK TARTÁLYHOZ</t>
  </si>
  <si>
    <t>DOBFÉK SZERELŐ KÉSZLET</t>
  </si>
  <si>
    <t>HAJLÍTHATÓ HOROG PÁR</t>
  </si>
  <si>
    <t>GYÚJTÓTEKERCS KISZEDŐ</t>
  </si>
  <si>
    <t>BONTÓRÚD KÉSZLET</t>
  </si>
  <si>
    <t>PATENT KISZEDŐ KÉSZLET</t>
  </si>
  <si>
    <t>ELZÁRÓ KÉSZLET</t>
  </si>
  <si>
    <t>ÜZEMANYAG TARTÁLY KULCS</t>
  </si>
  <si>
    <t>CÉLSZERSZÁM</t>
  </si>
  <si>
    <t>CÉLSZERSZÁM KÉSZLET</t>
  </si>
  <si>
    <t>JELKÁBEL KÉSZLET</t>
  </si>
  <si>
    <t>FÉKTÁRCSA LEHÚZÓ</t>
  </si>
  <si>
    <t>GÁZOLAJ PUMPA LEHÚZÓ</t>
  </si>
  <si>
    <t>TORONYCSAPÁGYSZERELŐ KÉSZLET</t>
  </si>
  <si>
    <t>SZÉTVÁLASZTÓ KÉSZLET</t>
  </si>
  <si>
    <t>SEEGER GYŰRŰ LESZEDŐ KÉSZLET</t>
  </si>
  <si>
    <t>LÉZERES TÁVOLSÁGMÉRŐ</t>
  </si>
  <si>
    <t>GYORSCSATLAKOZÓ</t>
  </si>
  <si>
    <t>HŐKAMERA</t>
  </si>
  <si>
    <t>LED LÁMPA</t>
  </si>
  <si>
    <t>FOLYADÉKGYŰJTŐ TARTÁLY</t>
  </si>
  <si>
    <t>FOLYADÉKLESZÍVÓ</t>
  </si>
  <si>
    <t>ALKATRÉSZMOSÓ</t>
  </si>
  <si>
    <t>SZIGETELT SZÖVET</t>
  </si>
  <si>
    <t>SZIGETELT VÉDŐKESZTYŰ</t>
  </si>
  <si>
    <t>VIZSGÁLÓ VÉDŐKESZTYŰHÖZ</t>
  </si>
  <si>
    <t>ALÁFEKVŐ SZIVACS</t>
  </si>
  <si>
    <t>HABTÁLCA</t>
  </si>
  <si>
    <t>ALÁFEKVŐ</t>
  </si>
  <si>
    <t>TARTÓ ALÁFEKVŐHÖZ</t>
  </si>
  <si>
    <t>MÁGNESES TARTÓ ALÁFEKVŐHÖZ</t>
  </si>
  <si>
    <t>KERÉKAGY TÁMASZ</t>
  </si>
  <si>
    <t>LEGÉSCSILLAPÍTÓ TÁMASZ</t>
  </si>
  <si>
    <t>KONZOL</t>
  </si>
  <si>
    <t>ILLESZTŐ PEREM</t>
  </si>
  <si>
    <t>BEFOGÓ KÉSZLET</t>
  </si>
  <si>
    <t>KERÉKKIEGYENSÚLYOZÓ</t>
  </si>
  <si>
    <t>TAKARÓ</t>
  </si>
  <si>
    <t>POLC C50S-HEZ</t>
  </si>
  <si>
    <t>HEGESZTŐPAJZS</t>
  </si>
  <si>
    <t>MUNKACIPŐ</t>
  </si>
  <si>
    <t>FARMERNADRÁG</t>
  </si>
  <si>
    <t>BERMUDA NADRÁG</t>
  </si>
  <si>
    <t>PÓLÓING</t>
  </si>
  <si>
    <t>MELLÉNY</t>
  </si>
  <si>
    <t>RÖGZÍTŐ RENDSZER</t>
  </si>
  <si>
    <t>RÖGZÍTÓ RENDSZER</t>
  </si>
  <si>
    <t>TEHERKÖTÖZŐ</t>
  </si>
  <si>
    <t>RÖGZÍTŐ EMELŐHEVEDER</t>
  </si>
  <si>
    <t>GRILLHORDÓ</t>
  </si>
  <si>
    <t>HORDÓASZTAL</t>
  </si>
  <si>
    <t>HORDÓSZÉK</t>
  </si>
  <si>
    <t>JÉGTÁROLÓ HORDÓ</t>
  </si>
  <si>
    <t>HORDÓASZTAL KÉT SZÉKKEL</t>
  </si>
  <si>
    <t>KENŐOLAJ</t>
  </si>
  <si>
    <t>ZSÍRTALANÍTÓ</t>
  </si>
  <si>
    <t>BetaMAX Kft. 2021 évi árlista</t>
  </si>
  <si>
    <t>Érvényes: 2022.01.31-ig, illetve az akciós kiírásokban szereplő dátumig</t>
  </si>
  <si>
    <t>000421005</t>
  </si>
  <si>
    <t>000421006</t>
  </si>
  <si>
    <t>000421007</t>
  </si>
  <si>
    <t>000421008</t>
  </si>
  <si>
    <t>000421009</t>
  </si>
  <si>
    <t>000421010</t>
  </si>
  <si>
    <t>000421011</t>
  </si>
  <si>
    <t>000421012</t>
  </si>
  <si>
    <t>000421013</t>
  </si>
  <si>
    <t>000421014</t>
  </si>
  <si>
    <t>000421015</t>
  </si>
  <si>
    <t>000421016</t>
  </si>
  <si>
    <t>000421017</t>
  </si>
  <si>
    <t>000421018</t>
  </si>
  <si>
    <t>000421019</t>
  </si>
  <si>
    <t>000421020</t>
  </si>
  <si>
    <t>000421021</t>
  </si>
  <si>
    <t>000421022</t>
  </si>
  <si>
    <t>000421023</t>
  </si>
  <si>
    <t>000421024</t>
  </si>
  <si>
    <t>000421025</t>
  </si>
  <si>
    <t>000421026</t>
  </si>
  <si>
    <t>000421027</t>
  </si>
  <si>
    <t>000421028</t>
  </si>
  <si>
    <t>000421029</t>
  </si>
  <si>
    <t>000421030</t>
  </si>
  <si>
    <t>000421032</t>
  </si>
  <si>
    <t>000421034</t>
  </si>
  <si>
    <t>000421035</t>
  </si>
  <si>
    <t>000421036</t>
  </si>
  <si>
    <t>000421038</t>
  </si>
  <si>
    <t>000421041</t>
  </si>
  <si>
    <t>000421064</t>
  </si>
  <si>
    <t>000421065</t>
  </si>
  <si>
    <t>000421066</t>
  </si>
  <si>
    <t>000421067</t>
  </si>
  <si>
    <t>000421068</t>
  </si>
  <si>
    <t>000421070</t>
  </si>
  <si>
    <t>000421085</t>
  </si>
  <si>
    <t>000424506</t>
  </si>
  <si>
    <t>000424507</t>
  </si>
  <si>
    <t>000424508</t>
  </si>
  <si>
    <t>000424509</t>
  </si>
  <si>
    <t>000424510</t>
  </si>
  <si>
    <t>000424511</t>
  </si>
  <si>
    <t>000424512</t>
  </si>
  <si>
    <t>000424513</t>
  </si>
  <si>
    <t>000424514</t>
  </si>
  <si>
    <t>000424515</t>
  </si>
  <si>
    <t>000424516</t>
  </si>
  <si>
    <t>000424517</t>
  </si>
  <si>
    <t>000424518</t>
  </si>
  <si>
    <t>000424519</t>
  </si>
  <si>
    <t>000424520</t>
  </si>
  <si>
    <t>000424521</t>
  </si>
  <si>
    <t>000424522</t>
  </si>
  <si>
    <t>000424523</t>
  </si>
  <si>
    <t>000424524</t>
  </si>
  <si>
    <t>000424525</t>
  </si>
  <si>
    <t>000424526</t>
  </si>
  <si>
    <t>000424527</t>
  </si>
  <si>
    <t>000424528</t>
  </si>
  <si>
    <t>000424529</t>
  </si>
  <si>
    <t>000424530</t>
  </si>
  <si>
    <t>000424532</t>
  </si>
  <si>
    <t>000424534</t>
  </si>
  <si>
    <t>000424536</t>
  </si>
  <si>
    <t>000900807</t>
  </si>
  <si>
    <t>000900814</t>
  </si>
  <si>
    <t>000900817</t>
  </si>
  <si>
    <t>000961600</t>
  </si>
  <si>
    <t>000961601</t>
  </si>
  <si>
    <t>000961602</t>
  </si>
  <si>
    <t>000961603</t>
  </si>
  <si>
    <t>000961604</t>
  </si>
  <si>
    <t>000961605</t>
  </si>
  <si>
    <t>000961606</t>
  </si>
  <si>
    <t>000961608</t>
  </si>
  <si>
    <t>000961610</t>
  </si>
  <si>
    <t>000961629</t>
  </si>
  <si>
    <t>000970206</t>
  </si>
  <si>
    <t>000970207</t>
  </si>
  <si>
    <t>000970208</t>
  </si>
  <si>
    <t>000970245</t>
  </si>
  <si>
    <t>000970250</t>
  </si>
  <si>
    <t>000970255</t>
  </si>
  <si>
    <t>000971609</t>
  </si>
  <si>
    <t>000971610</t>
  </si>
  <si>
    <t>000971615</t>
  </si>
  <si>
    <t>000971620</t>
  </si>
  <si>
    <t>000971625</t>
  </si>
  <si>
    <t>000971627</t>
  </si>
  <si>
    <t>000971630</t>
  </si>
  <si>
    <t>000971640</t>
  </si>
  <si>
    <t>000971658</t>
  </si>
  <si>
    <t>000971659</t>
  </si>
  <si>
    <t>001422008</t>
  </si>
  <si>
    <t>001422010</t>
  </si>
  <si>
    <t>001422011</t>
  </si>
  <si>
    <t>001422012</t>
  </si>
  <si>
    <t>001422013</t>
  </si>
  <si>
    <t>001422014</t>
  </si>
  <si>
    <t>001422015</t>
  </si>
  <si>
    <t>001422016</t>
  </si>
  <si>
    <t>001422017</t>
  </si>
  <si>
    <t>001422018</t>
  </si>
  <si>
    <t>001422019</t>
  </si>
  <si>
    <t>001422087</t>
  </si>
  <si>
    <t>001422088</t>
  </si>
  <si>
    <t>003620430</t>
  </si>
  <si>
    <t>004110197</t>
  </si>
  <si>
    <t>004120288</t>
  </si>
  <si>
    <t>004120289</t>
  </si>
  <si>
    <t>004120290</t>
  </si>
  <si>
    <t>004120292</t>
  </si>
  <si>
    <t>004120294</t>
  </si>
  <si>
    <t>004120296</t>
  </si>
  <si>
    <t>004120298</t>
  </si>
  <si>
    <t>004120300</t>
  </si>
  <si>
    <t>004120301</t>
  </si>
  <si>
    <t>004120302</t>
  </si>
  <si>
    <t>004120303</t>
  </si>
  <si>
    <t>004120304</t>
  </si>
  <si>
    <t>004120520</t>
  </si>
  <si>
    <t>004120522</t>
  </si>
  <si>
    <t>004120524</t>
  </si>
  <si>
    <t>004120526</t>
  </si>
  <si>
    <t>004120528</t>
  </si>
  <si>
    <t>004120530</t>
  </si>
  <si>
    <t>004120532</t>
  </si>
  <si>
    <t>004120534</t>
  </si>
  <si>
    <t>004120536</t>
  </si>
  <si>
    <t>004120538</t>
  </si>
  <si>
    <t>004120540</t>
  </si>
  <si>
    <t>004120542</t>
  </si>
  <si>
    <t>004120544</t>
  </si>
  <si>
    <t>004120546</t>
  </si>
  <si>
    <t>004120548</t>
  </si>
  <si>
    <t>004120550</t>
  </si>
  <si>
    <t>004120552</t>
  </si>
  <si>
    <t>004120556</t>
  </si>
  <si>
    <t>004120560</t>
  </si>
  <si>
    <t>004150236</t>
  </si>
  <si>
    <t>004150238</t>
  </si>
  <si>
    <t>004150240</t>
  </si>
  <si>
    <t>004150242</t>
  </si>
  <si>
    <t>004150244</t>
  </si>
  <si>
    <t>004150246</t>
  </si>
  <si>
    <t>004150248</t>
  </si>
  <si>
    <t>004150250</t>
  </si>
  <si>
    <t>004150252</t>
  </si>
  <si>
    <t>004150256</t>
  </si>
  <si>
    <t>004150260</t>
  </si>
  <si>
    <t>004150264</t>
  </si>
  <si>
    <t>004150288</t>
  </si>
  <si>
    <t>004150289</t>
  </si>
  <si>
    <t>004150290</t>
  </si>
  <si>
    <t>004150292</t>
  </si>
  <si>
    <t>004150294</t>
  </si>
  <si>
    <t>004150296</t>
  </si>
  <si>
    <t>004150298</t>
  </si>
  <si>
    <t>004150300</t>
  </si>
  <si>
    <t>004150301</t>
  </si>
  <si>
    <t>004150302</t>
  </si>
  <si>
    <t>004150303</t>
  </si>
  <si>
    <t>004150304</t>
  </si>
  <si>
    <t>004150310</t>
  </si>
  <si>
    <t>004150312</t>
  </si>
  <si>
    <t>004150314</t>
  </si>
  <si>
    <t>004150316</t>
  </si>
  <si>
    <t>004150320</t>
  </si>
  <si>
    <t>004150322</t>
  </si>
  <si>
    <t>004150324</t>
  </si>
  <si>
    <t>004150326</t>
  </si>
  <si>
    <t>004150328</t>
  </si>
  <si>
    <t>004150330</t>
  </si>
  <si>
    <t>004150332</t>
  </si>
  <si>
    <t>004150334</t>
  </si>
  <si>
    <t>004150336</t>
  </si>
  <si>
    <t>004150338</t>
  </si>
  <si>
    <t>004150340</t>
  </si>
  <si>
    <t>004150342</t>
  </si>
  <si>
    <t>004150344</t>
  </si>
  <si>
    <t>004150346</t>
  </si>
  <si>
    <t>004150348</t>
  </si>
  <si>
    <t>004150350</t>
  </si>
  <si>
    <t>004150352</t>
  </si>
  <si>
    <t>004150354</t>
  </si>
  <si>
    <t>004150356</t>
  </si>
  <si>
    <t>004150358</t>
  </si>
  <si>
    <t>004150360</t>
  </si>
  <si>
    <t>004150364</t>
  </si>
  <si>
    <t>004150366</t>
  </si>
  <si>
    <t>004150368</t>
  </si>
  <si>
    <t>004150370</t>
  </si>
  <si>
    <t>004150372</t>
  </si>
  <si>
    <t>004150374</t>
  </si>
  <si>
    <t>004150376</t>
  </si>
  <si>
    <t>004150421</t>
  </si>
  <si>
    <t>004190038</t>
  </si>
  <si>
    <t>004190604</t>
  </si>
  <si>
    <t>004190606</t>
  </si>
  <si>
    <t>004190612</t>
  </si>
  <si>
    <t>004190614</t>
  </si>
  <si>
    <t>004190616</t>
  </si>
  <si>
    <t>004190628</t>
  </si>
  <si>
    <t>004190630</t>
  </si>
  <si>
    <t>004190632</t>
  </si>
  <si>
    <t>004190634</t>
  </si>
  <si>
    <t>004190636</t>
  </si>
  <si>
    <t>004190638</t>
  </si>
  <si>
    <t>004190644</t>
  </si>
  <si>
    <t>004190650</t>
  </si>
  <si>
    <t>004190652</t>
  </si>
  <si>
    <t>004190654</t>
  </si>
  <si>
    <t>004190656</t>
  </si>
  <si>
    <t>004190660</t>
  </si>
  <si>
    <t>004190664</t>
  </si>
  <si>
    <t>004190666</t>
  </si>
  <si>
    <t>004190668</t>
  </si>
  <si>
    <t>004190674</t>
  </si>
  <si>
    <t>004190686</t>
  </si>
  <si>
    <t>004190690</t>
  </si>
  <si>
    <t>004190692</t>
  </si>
  <si>
    <t>004190696</t>
  </si>
  <si>
    <t>004190712</t>
  </si>
  <si>
    <t>004190714</t>
  </si>
  <si>
    <t>004190716</t>
  </si>
  <si>
    <t>004190720</t>
  </si>
  <si>
    <t>004190724</t>
  </si>
  <si>
    <t>004190728</t>
  </si>
  <si>
    <t>004200003</t>
  </si>
  <si>
    <t>004200004</t>
  </si>
  <si>
    <t>004200005</t>
  </si>
  <si>
    <t>004200006</t>
  </si>
  <si>
    <t>004200008</t>
  </si>
  <si>
    <t>004200010</t>
  </si>
  <si>
    <t>004200053</t>
  </si>
  <si>
    <t>004200054</t>
  </si>
  <si>
    <t>004200055</t>
  </si>
  <si>
    <t>004200056</t>
  </si>
  <si>
    <t>004200058</t>
  </si>
  <si>
    <t>004200060</t>
  </si>
  <si>
    <t>004250600</t>
  </si>
  <si>
    <t>004260061</t>
  </si>
  <si>
    <t>004260062</t>
  </si>
  <si>
    <t>004260063</t>
  </si>
  <si>
    <t>004260064</t>
  </si>
  <si>
    <t>004260065</t>
  </si>
  <si>
    <t>004260066</t>
  </si>
  <si>
    <t>004260067</t>
  </si>
  <si>
    <t>004260068</t>
  </si>
  <si>
    <t>004260069</t>
  </si>
  <si>
    <t>004260070</t>
  </si>
  <si>
    <t>004260071</t>
  </si>
  <si>
    <t>004260072</t>
  </si>
  <si>
    <t>004260073</t>
  </si>
  <si>
    <t>004260074</t>
  </si>
  <si>
    <t>004260080</t>
  </si>
  <si>
    <t>004380214</t>
  </si>
  <si>
    <t>004530107</t>
  </si>
  <si>
    <t>004600050</t>
  </si>
  <si>
    <t>004600060</t>
  </si>
  <si>
    <t>004600065</t>
  </si>
  <si>
    <t>004600080</t>
  </si>
  <si>
    <t>004600090</t>
  </si>
  <si>
    <t>004600100</t>
  </si>
  <si>
    <t>004600112</t>
  </si>
  <si>
    <t>004600125</t>
  </si>
  <si>
    <t>004600150</t>
  </si>
  <si>
    <t>004600201</t>
  </si>
  <si>
    <t>004600222</t>
  </si>
  <si>
    <t>004600237</t>
  </si>
  <si>
    <t>004600246</t>
  </si>
  <si>
    <t>005620501</t>
  </si>
  <si>
    <t>005650502</t>
  </si>
  <si>
    <t>006100025</t>
  </si>
  <si>
    <t>006100125</t>
  </si>
  <si>
    <t>006430007</t>
  </si>
  <si>
    <t>006430021</t>
  </si>
  <si>
    <t>006430138</t>
  </si>
  <si>
    <t>006500027</t>
  </si>
  <si>
    <t>006500030</t>
  </si>
  <si>
    <t>006500130</t>
  </si>
  <si>
    <t>006500141</t>
  </si>
  <si>
    <t>006500928</t>
  </si>
  <si>
    <t>006500940</t>
  </si>
  <si>
    <t>006500950</t>
  </si>
  <si>
    <t>006500958</t>
  </si>
  <si>
    <t>006500968</t>
  </si>
  <si>
    <t>006500980</t>
  </si>
  <si>
    <t>006530007</t>
  </si>
  <si>
    <t>006530021</t>
  </si>
  <si>
    <t>006530138</t>
  </si>
  <si>
    <t>006680406</t>
  </si>
  <si>
    <t>006680410</t>
  </si>
  <si>
    <t>006680411</t>
  </si>
  <si>
    <t>006680420</t>
  </si>
  <si>
    <t>006780455</t>
  </si>
  <si>
    <t>007200113</t>
  </si>
  <si>
    <t>007200115</t>
  </si>
  <si>
    <t>007200117</t>
  </si>
  <si>
    <t>007200119</t>
  </si>
  <si>
    <t>007200122</t>
  </si>
  <si>
    <t>007200124</t>
  </si>
  <si>
    <t>007200906</t>
  </si>
  <si>
    <t>007202010</t>
  </si>
  <si>
    <t>007202011</t>
  </si>
  <si>
    <t>007202012</t>
  </si>
  <si>
    <t>007202013</t>
  </si>
  <si>
    <t>007202014</t>
  </si>
  <si>
    <t>007202015</t>
  </si>
  <si>
    <t>007202016</t>
  </si>
  <si>
    <t>007202017</t>
  </si>
  <si>
    <t>007202018</t>
  </si>
  <si>
    <t>007202019</t>
  </si>
  <si>
    <t>007202021</t>
  </si>
  <si>
    <t>007202022</t>
  </si>
  <si>
    <t>007202024</t>
  </si>
  <si>
    <t>007202913</t>
  </si>
  <si>
    <t>008610537</t>
  </si>
  <si>
    <t>008610540</t>
  </si>
  <si>
    <t>009000032</t>
  </si>
  <si>
    <t>009000521</t>
  </si>
  <si>
    <t>009000522</t>
  </si>
  <si>
    <t>009000523</t>
  </si>
  <si>
    <t>009000524</t>
  </si>
  <si>
    <t>009000525</t>
  </si>
  <si>
    <t>009000526</t>
  </si>
  <si>
    <t>009000527</t>
  </si>
  <si>
    <t>009000711</t>
  </si>
  <si>
    <t>009000712</t>
  </si>
  <si>
    <t>009000713</t>
  </si>
  <si>
    <t>009000717</t>
  </si>
  <si>
    <t>009000718</t>
  </si>
  <si>
    <t>009000872</t>
  </si>
  <si>
    <t>009000984</t>
  </si>
  <si>
    <t>009001702</t>
  </si>
  <si>
    <t>009001703</t>
  </si>
  <si>
    <t>009001704</t>
  </si>
  <si>
    <t>009001705</t>
  </si>
  <si>
    <t>009001706</t>
  </si>
  <si>
    <t>009001707</t>
  </si>
  <si>
    <t>009001708</t>
  </si>
  <si>
    <t>009001709</t>
  </si>
  <si>
    <t>009001710</t>
  </si>
  <si>
    <t>009001711</t>
  </si>
  <si>
    <t>009001712</t>
  </si>
  <si>
    <t>009001713</t>
  </si>
  <si>
    <t>009001714</t>
  </si>
  <si>
    <t>009001750</t>
  </si>
  <si>
    <t>009002040</t>
  </si>
  <si>
    <t>009002050</t>
  </si>
  <si>
    <t>009002060</t>
  </si>
  <si>
    <t>009002070</t>
  </si>
  <si>
    <t>009002080</t>
  </si>
  <si>
    <t>009002090</t>
  </si>
  <si>
    <t>009002100</t>
  </si>
  <si>
    <t>009002110</t>
  </si>
  <si>
    <t>009002120</t>
  </si>
  <si>
    <t>009002130</t>
  </si>
  <si>
    <t>009002140</t>
  </si>
  <si>
    <t>009002605</t>
  </si>
  <si>
    <t>009002615</t>
  </si>
  <si>
    <t>009002620</t>
  </si>
  <si>
    <t>009002701</t>
  </si>
  <si>
    <t>009002702</t>
  </si>
  <si>
    <t>009002703</t>
  </si>
  <si>
    <t>009002721</t>
  </si>
  <si>
    <t>009002722</t>
  </si>
  <si>
    <t>009002723</t>
  </si>
  <si>
    <t>009002724</t>
  </si>
  <si>
    <t>009002725</t>
  </si>
  <si>
    <t>009002726</t>
  </si>
  <si>
    <t>009002727</t>
  </si>
  <si>
    <t>009002960</t>
  </si>
  <si>
    <t>009002963</t>
  </si>
  <si>
    <t>009100411</t>
  </si>
  <si>
    <t>009100418</t>
  </si>
  <si>
    <t>009100420</t>
  </si>
  <si>
    <t>009100499</t>
  </si>
  <si>
    <t>009100525</t>
  </si>
  <si>
    <t>009100526</t>
  </si>
  <si>
    <t>009100531</t>
  </si>
  <si>
    <t>009100532</t>
  </si>
  <si>
    <t>009100533</t>
  </si>
  <si>
    <t>009100534</t>
  </si>
  <si>
    <t>009100535</t>
  </si>
  <si>
    <t>009100536</t>
  </si>
  <si>
    <t>009100537</t>
  </si>
  <si>
    <t>009100559</t>
  </si>
  <si>
    <t>009100560</t>
  </si>
  <si>
    <t>009100561</t>
  </si>
  <si>
    <t>009100563</t>
  </si>
  <si>
    <t>009100565</t>
  </si>
  <si>
    <t>009100766</t>
  </si>
  <si>
    <t>009100767</t>
  </si>
  <si>
    <t>009100768</t>
  </si>
  <si>
    <t>009100770</t>
  </si>
  <si>
    <t>009100771</t>
  </si>
  <si>
    <t>009100772</t>
  </si>
  <si>
    <t>009100774</t>
  </si>
  <si>
    <t>009100776</t>
  </si>
  <si>
    <t>009100778</t>
  </si>
  <si>
    <t>009100780</t>
  </si>
  <si>
    <t>009110806</t>
  </si>
  <si>
    <t>009110807</t>
  </si>
  <si>
    <t>009110808</t>
  </si>
  <si>
    <t>009110809</t>
  </si>
  <si>
    <t>009110810</t>
  </si>
  <si>
    <t>009110811</t>
  </si>
  <si>
    <t>009110812</t>
  </si>
  <si>
    <t>009110813</t>
  </si>
  <si>
    <t>009110814</t>
  </si>
  <si>
    <t>009110815</t>
  </si>
  <si>
    <t>009110816</t>
  </si>
  <si>
    <t>009110817</t>
  </si>
  <si>
    <t>009110818</t>
  </si>
  <si>
    <t>009110819</t>
  </si>
  <si>
    <t>009110836</t>
  </si>
  <si>
    <t>009110840</t>
  </si>
  <si>
    <t>009110882</t>
  </si>
  <si>
    <t>009140008</t>
  </si>
  <si>
    <t>009140010</t>
  </si>
  <si>
    <t>009140013</t>
  </si>
  <si>
    <t>009140017</t>
  </si>
  <si>
    <t>009140054</t>
  </si>
  <si>
    <t>009201710</t>
  </si>
  <si>
    <t>009201711</t>
  </si>
  <si>
    <t>009201712</t>
  </si>
  <si>
    <t>009201713</t>
  </si>
  <si>
    <t>009201714</t>
  </si>
  <si>
    <t>009201715</t>
  </si>
  <si>
    <t>009201716</t>
  </si>
  <si>
    <t>009201717</t>
  </si>
  <si>
    <t>009201718</t>
  </si>
  <si>
    <t>009201719</t>
  </si>
  <si>
    <t>009201720</t>
  </si>
  <si>
    <t>009201721</t>
  </si>
  <si>
    <t>009201722</t>
  </si>
  <si>
    <t>009201724</t>
  </si>
  <si>
    <t>009201727</t>
  </si>
  <si>
    <t>009201730</t>
  </si>
  <si>
    <t>009201732</t>
  </si>
  <si>
    <t>009201740</t>
  </si>
  <si>
    <t>009201744</t>
  </si>
  <si>
    <t>009202008</t>
  </si>
  <si>
    <t>009202010</t>
  </si>
  <si>
    <t>009202011</t>
  </si>
  <si>
    <t>009202012</t>
  </si>
  <si>
    <t>009202013</t>
  </si>
  <si>
    <t>009202014</t>
  </si>
  <si>
    <t>009202015</t>
  </si>
  <si>
    <t>009202016</t>
  </si>
  <si>
    <t>009202017</t>
  </si>
  <si>
    <t>009202018</t>
  </si>
  <si>
    <t>009202019</t>
  </si>
  <si>
    <t>009202021</t>
  </si>
  <si>
    <t>009202022</t>
  </si>
  <si>
    <t>009202024</t>
  </si>
  <si>
    <t>009202964</t>
  </si>
  <si>
    <t>009210839</t>
  </si>
  <si>
    <t>009600032</t>
  </si>
  <si>
    <t>009600033</t>
  </si>
  <si>
    <t>009600034</t>
  </si>
  <si>
    <t>009600035</t>
  </si>
  <si>
    <t>009600036</t>
  </si>
  <si>
    <t>009600037</t>
  </si>
  <si>
    <t>009600038</t>
  </si>
  <si>
    <t>009600039</t>
  </si>
  <si>
    <t>009600040</t>
  </si>
  <si>
    <t>009600041</t>
  </si>
  <si>
    <t>009600042</t>
  </si>
  <si>
    <t>010590016</t>
  </si>
  <si>
    <t>010590027</t>
  </si>
  <si>
    <t>010670285</t>
  </si>
  <si>
    <t>010670380</t>
  </si>
  <si>
    <t>010820064</t>
  </si>
  <si>
    <t>010820066</t>
  </si>
  <si>
    <t>010820264</t>
  </si>
  <si>
    <t>010820266</t>
  </si>
  <si>
    <t>010840066</t>
  </si>
  <si>
    <t>010840070</t>
  </si>
  <si>
    <t>010840266</t>
  </si>
  <si>
    <t>010840270</t>
  </si>
  <si>
    <t>011000860</t>
  </si>
  <si>
    <t>011050200</t>
  </si>
  <si>
    <t>011050250</t>
  </si>
  <si>
    <t>011500046</t>
  </si>
  <si>
    <t>011500048</t>
  </si>
  <si>
    <t>011500050</t>
  </si>
  <si>
    <t>011500052</t>
  </si>
  <si>
    <t>011500066</t>
  </si>
  <si>
    <t>011500068</t>
  </si>
  <si>
    <t>011500070</t>
  </si>
  <si>
    <t>011500072</t>
  </si>
  <si>
    <t>011500146</t>
  </si>
  <si>
    <t>011500148</t>
  </si>
  <si>
    <t>011500150</t>
  </si>
  <si>
    <t>011500152</t>
  </si>
  <si>
    <t>011500266</t>
  </si>
  <si>
    <t>011500268</t>
  </si>
  <si>
    <t>011500270</t>
  </si>
  <si>
    <t>011500272</t>
  </si>
  <si>
    <t>011504146</t>
  </si>
  <si>
    <t>011504148</t>
  </si>
  <si>
    <t>011504150</t>
  </si>
  <si>
    <t>011620066</t>
  </si>
  <si>
    <t>011620070</t>
  </si>
  <si>
    <t>011620266</t>
  </si>
  <si>
    <t>011620270</t>
  </si>
  <si>
    <t>011660066</t>
  </si>
  <si>
    <t>011660070</t>
  </si>
  <si>
    <t>011660266</t>
  </si>
  <si>
    <t>011660270</t>
  </si>
  <si>
    <t>011680066</t>
  </si>
  <si>
    <t>011680070</t>
  </si>
  <si>
    <t>011680266</t>
  </si>
  <si>
    <t>011680270</t>
  </si>
  <si>
    <t>011690014</t>
  </si>
  <si>
    <t>011690053</t>
  </si>
  <si>
    <t>011690133</t>
  </si>
  <si>
    <t>012011003</t>
  </si>
  <si>
    <t>012011006</t>
  </si>
  <si>
    <t>012011009</t>
  </si>
  <si>
    <t>012011012</t>
  </si>
  <si>
    <t>012011018</t>
  </si>
  <si>
    <t>012011021</t>
  </si>
  <si>
    <t>012011030</t>
  </si>
  <si>
    <t>012011033</t>
  </si>
  <si>
    <t>012011036</t>
  </si>
  <si>
    <t>012011039</t>
  </si>
  <si>
    <t>012011040</t>
  </si>
  <si>
    <t>012011042</t>
  </si>
  <si>
    <t>012011048</t>
  </si>
  <si>
    <t>012011050</t>
  </si>
  <si>
    <t>012011051</t>
  </si>
  <si>
    <t>012011057</t>
  </si>
  <si>
    <t>012011060</t>
  </si>
  <si>
    <t>012011066</t>
  </si>
  <si>
    <t>012011103</t>
  </si>
  <si>
    <t>012011106</t>
  </si>
  <si>
    <t>012011206</t>
  </si>
  <si>
    <t>012011501</t>
  </si>
  <si>
    <t>012021003</t>
  </si>
  <si>
    <t>012021006</t>
  </si>
  <si>
    <t>012021009</t>
  </si>
  <si>
    <t>012021012</t>
  </si>
  <si>
    <t>012021018</t>
  </si>
  <si>
    <t>012021021</t>
  </si>
  <si>
    <t>012021024</t>
  </si>
  <si>
    <t>012021027</t>
  </si>
  <si>
    <t>012021103</t>
  </si>
  <si>
    <t>012021106</t>
  </si>
  <si>
    <t>012021204</t>
  </si>
  <si>
    <t>012021303</t>
  </si>
  <si>
    <t>012021305</t>
  </si>
  <si>
    <t>012021306</t>
  </si>
  <si>
    <t>012021309</t>
  </si>
  <si>
    <t>012031001</t>
  </si>
  <si>
    <t>012031003</t>
  </si>
  <si>
    <t>012031006</t>
  </si>
  <si>
    <t>012031007</t>
  </si>
  <si>
    <t>012031008</t>
  </si>
  <si>
    <t>012031009</t>
  </si>
  <si>
    <t>012031010</t>
  </si>
  <si>
    <t>012031018</t>
  </si>
  <si>
    <t>012031019</t>
  </si>
  <si>
    <t>012031021</t>
  </si>
  <si>
    <t>012041003</t>
  </si>
  <si>
    <t>012041006</t>
  </si>
  <si>
    <t>012041009</t>
  </si>
  <si>
    <t>012041012</t>
  </si>
  <si>
    <t>012041015</t>
  </si>
  <si>
    <t>012041018</t>
  </si>
  <si>
    <t>012041021</t>
  </si>
  <si>
    <t>012041024</t>
  </si>
  <si>
    <t>012041205</t>
  </si>
  <si>
    <t>012041303</t>
  </si>
  <si>
    <t>012041306</t>
  </si>
  <si>
    <t>012041309</t>
  </si>
  <si>
    <t>012041315</t>
  </si>
  <si>
    <t>012041318</t>
  </si>
  <si>
    <t>012051315</t>
  </si>
  <si>
    <t>012051320</t>
  </si>
  <si>
    <t>012051325</t>
  </si>
  <si>
    <t>012051330</t>
  </si>
  <si>
    <t>012051340</t>
  </si>
  <si>
    <t>012051350</t>
  </si>
  <si>
    <t>012051360</t>
  </si>
  <si>
    <t>012051380</t>
  </si>
  <si>
    <t>012051408</t>
  </si>
  <si>
    <t>012061320</t>
  </si>
  <si>
    <t>012061325</t>
  </si>
  <si>
    <t>012061330</t>
  </si>
  <si>
    <t>012061340</t>
  </si>
  <si>
    <t>012061350</t>
  </si>
  <si>
    <t>012061360</t>
  </si>
  <si>
    <t>012061380</t>
  </si>
  <si>
    <t>012061407</t>
  </si>
  <si>
    <t>012071005</t>
  </si>
  <si>
    <t>012071006</t>
  </si>
  <si>
    <t>012071007</t>
  </si>
  <si>
    <t>012071008</t>
  </si>
  <si>
    <t>012071009</t>
  </si>
  <si>
    <t>012071010</t>
  </si>
  <si>
    <t>012071015</t>
  </si>
  <si>
    <t>012071020</t>
  </si>
  <si>
    <t>012071025</t>
  </si>
  <si>
    <t>012071027</t>
  </si>
  <si>
    <t>012071030</t>
  </si>
  <si>
    <t>012071040</t>
  </si>
  <si>
    <t>012071045</t>
  </si>
  <si>
    <t>012071207</t>
  </si>
  <si>
    <t>012071213</t>
  </si>
  <si>
    <t>012081009</t>
  </si>
  <si>
    <t>012081010</t>
  </si>
  <si>
    <t>012081015</t>
  </si>
  <si>
    <t>012081020</t>
  </si>
  <si>
    <t>012081025</t>
  </si>
  <si>
    <t>012081027</t>
  </si>
  <si>
    <t>012081030</t>
  </si>
  <si>
    <t>012081040</t>
  </si>
  <si>
    <t>012081207</t>
  </si>
  <si>
    <t>012091000</t>
  </si>
  <si>
    <t>012091003</t>
  </si>
  <si>
    <t>012091006</t>
  </si>
  <si>
    <t>012091009</t>
  </si>
  <si>
    <t>012091012</t>
  </si>
  <si>
    <t>012091103</t>
  </si>
  <si>
    <t>012091106</t>
  </si>
  <si>
    <t>012091204</t>
  </si>
  <si>
    <t>012632008</t>
  </si>
  <si>
    <t>012672307</t>
  </si>
  <si>
    <t>013800320</t>
  </si>
  <si>
    <t>013810380</t>
  </si>
  <si>
    <t>014310051</t>
  </si>
  <si>
    <t>014310052</t>
  </si>
  <si>
    <t>014310053</t>
  </si>
  <si>
    <t>014310054</t>
  </si>
  <si>
    <t>014310055</t>
  </si>
  <si>
    <t>014640053</t>
  </si>
  <si>
    <t>014640300</t>
  </si>
  <si>
    <t>014670099</t>
  </si>
  <si>
    <t>015330006</t>
  </si>
  <si>
    <t>015330016</t>
  </si>
  <si>
    <t>015340006</t>
  </si>
  <si>
    <t>015350006</t>
  </si>
  <si>
    <t>016060002</t>
  </si>
  <si>
    <t>017170610</t>
  </si>
  <si>
    <t>017170660</t>
  </si>
  <si>
    <t>017170661</t>
  </si>
  <si>
    <t>017170703</t>
  </si>
  <si>
    <t>017170706</t>
  </si>
  <si>
    <t>017170753</t>
  </si>
  <si>
    <t>017170756</t>
  </si>
  <si>
    <t>017190297</t>
  </si>
  <si>
    <t>017190298</t>
  </si>
  <si>
    <t>017190303</t>
  </si>
  <si>
    <t>017190305</t>
  </si>
  <si>
    <t>017300038</t>
  </si>
  <si>
    <t>017300063</t>
  </si>
  <si>
    <t>017300075</t>
  </si>
  <si>
    <t>017300100</t>
  </si>
  <si>
    <t>017300215</t>
  </si>
  <si>
    <t>017300220</t>
  </si>
  <si>
    <t>017300225</t>
  </si>
  <si>
    <t>017300338</t>
  </si>
  <si>
    <t>017300450</t>
  </si>
  <si>
    <t>017500112</t>
  </si>
  <si>
    <t>017740021</t>
  </si>
  <si>
    <t>017780026</t>
  </si>
  <si>
    <t>017780088</t>
  </si>
  <si>
    <t>018330975</t>
  </si>
  <si>
    <t>018370450</t>
  </si>
  <si>
    <t>018370960</t>
  </si>
  <si>
    <t>018390504</t>
  </si>
  <si>
    <t>018600255</t>
  </si>
  <si>
    <t>018600290</t>
  </si>
  <si>
    <t>018950506</t>
  </si>
  <si>
    <t>018950513</t>
  </si>
  <si>
    <t>018950527</t>
  </si>
  <si>
    <t>018980904</t>
  </si>
  <si>
    <t>018980920</t>
  </si>
  <si>
    <t>019160075</t>
  </si>
  <si>
    <t>019160082</t>
  </si>
  <si>
    <t>019160084</t>
  </si>
  <si>
    <t>019160256</t>
  </si>
  <si>
    <t>019160258</t>
  </si>
  <si>
    <t>019160260</t>
  </si>
  <si>
    <t>019160306</t>
  </si>
  <si>
    <t>019160308</t>
  </si>
  <si>
    <t>019160310</t>
  </si>
  <si>
    <t>019170206</t>
  </si>
  <si>
    <t>019170208</t>
  </si>
  <si>
    <t>019170210</t>
  </si>
  <si>
    <t>019170306</t>
  </si>
  <si>
    <t>019170308</t>
  </si>
  <si>
    <t>019170310</t>
  </si>
  <si>
    <t>019180106</t>
  </si>
  <si>
    <t>019180108</t>
  </si>
  <si>
    <t>019180116</t>
  </si>
  <si>
    <t>019180118</t>
  </si>
  <si>
    <t>019180120</t>
  </si>
  <si>
    <t>019180130</t>
  </si>
  <si>
    <t>019180132</t>
  </si>
  <si>
    <t>019180140</t>
  </si>
  <si>
    <t>019180142</t>
  </si>
  <si>
    <t>019180200</t>
  </si>
  <si>
    <t>019180210</t>
  </si>
  <si>
    <t>019180300</t>
  </si>
  <si>
    <t>019180310</t>
  </si>
  <si>
    <t>019180320</t>
  </si>
  <si>
    <t>019190050</t>
  </si>
  <si>
    <t>019470060</t>
  </si>
  <si>
    <t>019490031</t>
  </si>
  <si>
    <t>019490136</t>
  </si>
  <si>
    <t>019490137</t>
  </si>
  <si>
    <t>019490310</t>
  </si>
  <si>
    <t>020010215</t>
  </si>
  <si>
    <t>020091013</t>
  </si>
  <si>
    <t>020281014</t>
  </si>
  <si>
    <t>020281018</t>
  </si>
  <si>
    <t>020291017</t>
  </si>
  <si>
    <t>020291021</t>
  </si>
  <si>
    <t>020291257</t>
  </si>
  <si>
    <t>020321314</t>
  </si>
  <si>
    <t>020321328</t>
  </si>
  <si>
    <t>020331214</t>
  </si>
  <si>
    <t>020331215</t>
  </si>
  <si>
    <t>020331227</t>
  </si>
  <si>
    <t>020361218</t>
  </si>
  <si>
    <t>020361223</t>
  </si>
  <si>
    <t>020410215</t>
  </si>
  <si>
    <t>020510215</t>
  </si>
  <si>
    <t>020550215</t>
  </si>
  <si>
    <t>020800070</t>
  </si>
  <si>
    <t>021041122</t>
  </si>
  <si>
    <t>021050100</t>
  </si>
  <si>
    <t>021051122</t>
  </si>
  <si>
    <t>021061123</t>
  </si>
  <si>
    <t>021071112</t>
  </si>
  <si>
    <t>021071114</t>
  </si>
  <si>
    <t>021080300</t>
  </si>
  <si>
    <t>021081022</t>
  </si>
  <si>
    <t>021091022</t>
  </si>
  <si>
    <t>021091024</t>
  </si>
  <si>
    <t>021101031</t>
  </si>
  <si>
    <t>021101034</t>
  </si>
  <si>
    <t>021101036</t>
  </si>
  <si>
    <t>021101041</t>
  </si>
  <si>
    <t>021101044</t>
  </si>
  <si>
    <t>021111031</t>
  </si>
  <si>
    <t>021111034</t>
  </si>
  <si>
    <t>021121028</t>
  </si>
  <si>
    <t>021121029</t>
  </si>
  <si>
    <t>021121056</t>
  </si>
  <si>
    <t>021141011</t>
  </si>
  <si>
    <t>021151232</t>
  </si>
  <si>
    <t>021151234</t>
  </si>
  <si>
    <t>021151242</t>
  </si>
  <si>
    <t>021151245</t>
  </si>
  <si>
    <t>021161102</t>
  </si>
  <si>
    <t>021161105</t>
  </si>
  <si>
    <t>021171042</t>
  </si>
  <si>
    <t>021171045</t>
  </si>
  <si>
    <t>021171142</t>
  </si>
  <si>
    <t>021171145</t>
  </si>
  <si>
    <t>021181032</t>
  </si>
  <si>
    <t>021191025</t>
  </si>
  <si>
    <t>021191125</t>
  </si>
  <si>
    <t>021201061</t>
  </si>
  <si>
    <t>021201063</t>
  </si>
  <si>
    <t>021201064</t>
  </si>
  <si>
    <t>021201068</t>
  </si>
  <si>
    <t>021201161</t>
  </si>
  <si>
    <t>021201163</t>
  </si>
  <si>
    <t>021201164</t>
  </si>
  <si>
    <t>021201168</t>
  </si>
  <si>
    <t>022540101</t>
  </si>
  <si>
    <t>024002076</t>
  </si>
  <si>
    <t>024002079</t>
  </si>
  <si>
    <t>024240001</t>
  </si>
  <si>
    <t>024240005</t>
  </si>
  <si>
    <t>024240006</t>
  </si>
  <si>
    <t>024240137</t>
  </si>
  <si>
    <t>024240138</t>
  </si>
  <si>
    <t>024240144</t>
  </si>
  <si>
    <t>024240156</t>
  </si>
  <si>
    <t>024240157</t>
  </si>
  <si>
    <t>024240211</t>
  </si>
  <si>
    <t>024240213</t>
  </si>
  <si>
    <t>024240216</t>
  </si>
  <si>
    <t>024240221</t>
  </si>
  <si>
    <t>024500001</t>
  </si>
  <si>
    <t>024500002</t>
  </si>
  <si>
    <t>024500005</t>
  </si>
  <si>
    <t>024500006</t>
  </si>
  <si>
    <t>024500025</t>
  </si>
  <si>
    <t>024500039</t>
  </si>
  <si>
    <t>024500044</t>
  </si>
  <si>
    <t>024500115</t>
  </si>
  <si>
    <t>024500126</t>
  </si>
  <si>
    <t>024500127</t>
  </si>
  <si>
    <t>024500129</t>
  </si>
  <si>
    <t>024500136</t>
  </si>
  <si>
    <t>024500137</t>
  </si>
  <si>
    <t>024500162</t>
  </si>
  <si>
    <t>024500213</t>
  </si>
  <si>
    <t>024500214</t>
  </si>
  <si>
    <t>024500216</t>
  </si>
  <si>
    <t>024500217</t>
  </si>
  <si>
    <t>024500218</t>
  </si>
  <si>
    <t>024500219</t>
  </si>
  <si>
    <t>024500879</t>
  </si>
  <si>
    <t>024504212</t>
  </si>
  <si>
    <t>024504237</t>
  </si>
  <si>
    <t>024504238</t>
  </si>
  <si>
    <t>024504239</t>
  </si>
  <si>
    <t>024504259</t>
  </si>
  <si>
    <t>024504265</t>
  </si>
  <si>
    <t>024510002</t>
  </si>
  <si>
    <t>024510039</t>
  </si>
  <si>
    <t>024510044</t>
  </si>
  <si>
    <t>024510115</t>
  </si>
  <si>
    <t>024510126</t>
  </si>
  <si>
    <t>024510127</t>
  </si>
  <si>
    <t>024510133</t>
  </si>
  <si>
    <t>024510134</t>
  </si>
  <si>
    <t>024510162</t>
  </si>
  <si>
    <t>024510292</t>
  </si>
  <si>
    <t>024580011</t>
  </si>
  <si>
    <t>024580141</t>
  </si>
  <si>
    <t>024580211</t>
  </si>
  <si>
    <t>027500011</t>
  </si>
  <si>
    <t>030030600</t>
  </si>
  <si>
    <t>030030650</t>
  </si>
  <si>
    <t>030030651</t>
  </si>
  <si>
    <t>030030652</t>
  </si>
  <si>
    <t>030060501</t>
  </si>
  <si>
    <t>030060502</t>
  </si>
  <si>
    <t>030070501</t>
  </si>
  <si>
    <t>030070502</t>
  </si>
  <si>
    <t>030500034</t>
  </si>
  <si>
    <t>039120012</t>
  </si>
  <si>
    <t>039120015</t>
  </si>
  <si>
    <t>039120020</t>
  </si>
  <si>
    <t>039120035</t>
  </si>
  <si>
    <t>039520211</t>
  </si>
  <si>
    <t>041500012</t>
  </si>
  <si>
    <t>045000160</t>
  </si>
  <si>
    <t>045000170</t>
  </si>
  <si>
    <t>048000030</t>
  </si>
  <si>
    <t>055000292</t>
  </si>
  <si>
    <t>055000421</t>
  </si>
  <si>
    <t>055000422</t>
  </si>
  <si>
    <t>059021053</t>
  </si>
  <si>
    <t>059021054</t>
  </si>
  <si>
    <t>059021060</t>
  </si>
  <si>
    <t>059040416</t>
  </si>
  <si>
    <t>059040426</t>
  </si>
  <si>
    <t>059041062</t>
  </si>
  <si>
    <t>059041070</t>
  </si>
  <si>
    <t>059041161</t>
  </si>
  <si>
    <t>059041164</t>
  </si>
  <si>
    <t>059041168</t>
  </si>
  <si>
    <t>059041191</t>
  </si>
  <si>
    <t>059041196</t>
  </si>
  <si>
    <t>059041198</t>
  </si>
  <si>
    <t>059041201</t>
  </si>
  <si>
    <t>059041202</t>
  </si>
  <si>
    <t>059041203</t>
  </si>
  <si>
    <t>059041220</t>
  </si>
  <si>
    <t>059041510</t>
  </si>
  <si>
    <t>059051044</t>
  </si>
  <si>
    <t>059051058</t>
  </si>
  <si>
    <t>059081017</t>
  </si>
  <si>
    <t>059081105</t>
  </si>
  <si>
    <t>059081136</t>
  </si>
  <si>
    <t>059101044</t>
  </si>
  <si>
    <t>059101063</t>
  </si>
  <si>
    <t>059101068</t>
  </si>
  <si>
    <t>059140112</t>
  </si>
  <si>
    <t>059151021</t>
  </si>
  <si>
    <t>059151024</t>
  </si>
  <si>
    <t>059151027</t>
  </si>
  <si>
    <t>059151028</t>
  </si>
  <si>
    <t>059151032</t>
  </si>
  <si>
    <t>059151045</t>
  </si>
  <si>
    <t>059151046</t>
  </si>
  <si>
    <t>059241100</t>
  </si>
  <si>
    <t>059271021</t>
  </si>
  <si>
    <t>059351316</t>
  </si>
  <si>
    <t>059351321</t>
  </si>
  <si>
    <t>059351332</t>
  </si>
  <si>
    <t>059381062</t>
  </si>
  <si>
    <t>059401082</t>
  </si>
  <si>
    <t>059411002</t>
  </si>
  <si>
    <t>059451001</t>
  </si>
  <si>
    <t>059541053</t>
  </si>
  <si>
    <t>059541054</t>
  </si>
  <si>
    <t>059571004</t>
  </si>
  <si>
    <t>059571005</t>
  </si>
  <si>
    <t>059571007</t>
  </si>
  <si>
    <t>059581008</t>
  </si>
  <si>
    <t>059801040</t>
  </si>
  <si>
    <t>059801081</t>
  </si>
  <si>
    <t>059801082</t>
  </si>
  <si>
    <t>059801083</t>
  </si>
  <si>
    <t>059801084</t>
  </si>
  <si>
    <t>059801085</t>
  </si>
  <si>
    <t>059801257</t>
  </si>
  <si>
    <t>059880300</t>
  </si>
  <si>
    <t>059880356</t>
  </si>
  <si>
    <t>059881019</t>
  </si>
  <si>
    <t>059881087</t>
  </si>
  <si>
    <t>059881088</t>
  </si>
  <si>
    <t>059881430</t>
  </si>
  <si>
    <t>073170135</t>
  </si>
  <si>
    <t>073170136</t>
  </si>
  <si>
    <t>073170137</t>
  </si>
  <si>
    <t>073170138</t>
  </si>
  <si>
    <t>073170139</t>
  </si>
  <si>
    <t>073170140</t>
  </si>
  <si>
    <t>073170141</t>
  </si>
  <si>
    <t>073170142</t>
  </si>
  <si>
    <t>073170143</t>
  </si>
  <si>
    <t>073170144</t>
  </si>
  <si>
    <t>073170145</t>
  </si>
  <si>
    <t>073170146</t>
  </si>
  <si>
    <t>073170147</t>
  </si>
  <si>
    <t>073170148</t>
  </si>
  <si>
    <t>073200435</t>
  </si>
  <si>
    <t>073200436</t>
  </si>
  <si>
    <t>073200437</t>
  </si>
  <si>
    <t>073200438</t>
  </si>
  <si>
    <t>073200439</t>
  </si>
  <si>
    <t>073200440</t>
  </si>
  <si>
    <t>073200441</t>
  </si>
  <si>
    <t>073200442</t>
  </si>
  <si>
    <t>073200443</t>
  </si>
  <si>
    <t>073200444</t>
  </si>
  <si>
    <t>073200445</t>
  </si>
  <si>
    <t>073200446</t>
  </si>
  <si>
    <t>073200447</t>
  </si>
  <si>
    <t>073200448</t>
  </si>
  <si>
    <t>073210435</t>
  </si>
  <si>
    <t>073210436</t>
  </si>
  <si>
    <t>073210437</t>
  </si>
  <si>
    <t>073210438</t>
  </si>
  <si>
    <t>073210439</t>
  </si>
  <si>
    <t>073210440</t>
  </si>
  <si>
    <t>073210441</t>
  </si>
  <si>
    <t>073210442</t>
  </si>
  <si>
    <t>073210443</t>
  </si>
  <si>
    <t>073210444</t>
  </si>
  <si>
    <t>073210445</t>
  </si>
  <si>
    <t>073210446</t>
  </si>
  <si>
    <t>073210447</t>
  </si>
  <si>
    <t>073210448</t>
  </si>
  <si>
    <t>073560038</t>
  </si>
  <si>
    <t>073560039</t>
  </si>
  <si>
    <t>073560040</t>
  </si>
  <si>
    <t>073560041</t>
  </si>
  <si>
    <t>073560042</t>
  </si>
  <si>
    <t>073560043</t>
  </si>
  <si>
    <t>073560044</t>
  </si>
  <si>
    <t>073560045</t>
  </si>
  <si>
    <t>073560046</t>
  </si>
  <si>
    <t>073560047</t>
  </si>
  <si>
    <t>073560048</t>
  </si>
  <si>
    <t>073570038</t>
  </si>
  <si>
    <t>073570039</t>
  </si>
  <si>
    <t>073570040</t>
  </si>
  <si>
    <t>073570041</t>
  </si>
  <si>
    <t>073570042</t>
  </si>
  <si>
    <t>073570043</t>
  </si>
  <si>
    <t>073570044</t>
  </si>
  <si>
    <t>073570045</t>
  </si>
  <si>
    <t>073570046</t>
  </si>
  <si>
    <t>073570047</t>
  </si>
  <si>
    <t>073570048</t>
  </si>
  <si>
    <t>073981238</t>
  </si>
  <si>
    <t>073981239</t>
  </si>
  <si>
    <t>073981240</t>
  </si>
  <si>
    <t>073981241</t>
  </si>
  <si>
    <t>073981242</t>
  </si>
  <si>
    <t>073981243</t>
  </si>
  <si>
    <t>073981244</t>
  </si>
  <si>
    <t>073981245</t>
  </si>
  <si>
    <t>073981246</t>
  </si>
  <si>
    <t>073981247</t>
  </si>
  <si>
    <t>073981248</t>
  </si>
  <si>
    <t>076340200</t>
  </si>
  <si>
    <t>076340201</t>
  </si>
  <si>
    <t>076340202</t>
  </si>
  <si>
    <t>076340203</t>
  </si>
  <si>
    <t>076340204</t>
  </si>
  <si>
    <t>076340205</t>
  </si>
  <si>
    <t>076340206</t>
  </si>
  <si>
    <t>076500000</t>
  </si>
  <si>
    <t>076500001</t>
  </si>
  <si>
    <t>076500002</t>
  </si>
  <si>
    <t>076500003</t>
  </si>
  <si>
    <t>076500004</t>
  </si>
  <si>
    <t>076500005</t>
  </si>
  <si>
    <t>076500006</t>
  </si>
  <si>
    <t>076540000</t>
  </si>
  <si>
    <t>076540001</t>
  </si>
  <si>
    <t>076540002</t>
  </si>
  <si>
    <t>076540003</t>
  </si>
  <si>
    <t>076540004</t>
  </si>
  <si>
    <t>076540005</t>
  </si>
  <si>
    <t>076540006</t>
  </si>
  <si>
    <t>076570000</t>
  </si>
  <si>
    <t>076570001</t>
  </si>
  <si>
    <t>076570002</t>
  </si>
  <si>
    <t>076570003</t>
  </si>
  <si>
    <t>076570004</t>
  </si>
  <si>
    <t>076570005</t>
  </si>
  <si>
    <t>076570006</t>
  </si>
  <si>
    <t>076580001</t>
  </si>
  <si>
    <t>076580002</t>
  </si>
  <si>
    <t>076580003</t>
  </si>
  <si>
    <t>076580004</t>
  </si>
  <si>
    <t>076580005</t>
  </si>
  <si>
    <t>076580006</t>
  </si>
  <si>
    <t>076590001</t>
  </si>
  <si>
    <t>076590002</t>
  </si>
  <si>
    <t>076590003</t>
  </si>
  <si>
    <t>076590004</t>
  </si>
  <si>
    <t>076590005</t>
  </si>
  <si>
    <t>076590006</t>
  </si>
  <si>
    <t>078170101</t>
  </si>
  <si>
    <t>078170102</t>
  </si>
  <si>
    <t>078170103</t>
  </si>
  <si>
    <t>078170104</t>
  </si>
  <si>
    <t>078170105</t>
  </si>
  <si>
    <t>078190101</t>
  </si>
  <si>
    <t>078190102</t>
  </si>
  <si>
    <t>078190103</t>
  </si>
  <si>
    <t>078190104</t>
  </si>
  <si>
    <t>078190105</t>
  </si>
  <si>
    <t>078600800</t>
  </si>
  <si>
    <t>078600801</t>
  </si>
  <si>
    <t>078600802</t>
  </si>
  <si>
    <t>078600803</t>
  </si>
  <si>
    <t>078600804</t>
  </si>
  <si>
    <t>078600805</t>
  </si>
  <si>
    <t>078600806</t>
  </si>
  <si>
    <t>078600807</t>
  </si>
  <si>
    <t>078610800</t>
  </si>
  <si>
    <t>078610801</t>
  </si>
  <si>
    <t>078610802</t>
  </si>
  <si>
    <t>078610803</t>
  </si>
  <si>
    <t>078610804</t>
  </si>
  <si>
    <t>078610805</t>
  </si>
  <si>
    <t>078610806</t>
  </si>
  <si>
    <t>078610807</t>
  </si>
  <si>
    <t>078630800</t>
  </si>
  <si>
    <t>078630801</t>
  </si>
  <si>
    <t>078630802</t>
  </si>
  <si>
    <t>078630803</t>
  </si>
  <si>
    <t>078630804</t>
  </si>
  <si>
    <t>078630805</t>
  </si>
  <si>
    <t>078630806</t>
  </si>
  <si>
    <t>078630807</t>
  </si>
  <si>
    <t>078650800</t>
  </si>
  <si>
    <t>078650801</t>
  </si>
  <si>
    <t>078650802</t>
  </si>
  <si>
    <t>078650803</t>
  </si>
  <si>
    <t>078650804</t>
  </si>
  <si>
    <t>078650805</t>
  </si>
  <si>
    <t>078650806</t>
  </si>
  <si>
    <t>078650807</t>
  </si>
  <si>
    <t>078670800</t>
  </si>
  <si>
    <t>078670801</t>
  </si>
  <si>
    <t>078670802</t>
  </si>
  <si>
    <t>078670803</t>
  </si>
  <si>
    <t>078670804</t>
  </si>
  <si>
    <t>078670805</t>
  </si>
  <si>
    <t>078670806</t>
  </si>
  <si>
    <t>078670807</t>
  </si>
  <si>
    <t>078690800</t>
  </si>
  <si>
    <t>078690801</t>
  </si>
  <si>
    <t>078690802</t>
  </si>
  <si>
    <t>078690803</t>
  </si>
  <si>
    <t>078690804</t>
  </si>
  <si>
    <t>078690805</t>
  </si>
  <si>
    <t>078690806</t>
  </si>
  <si>
    <t>078690807</t>
  </si>
  <si>
    <t>079000500</t>
  </si>
  <si>
    <t>079000501</t>
  </si>
  <si>
    <t>079000502</t>
  </si>
  <si>
    <t>079000503</t>
  </si>
  <si>
    <t>079000504</t>
  </si>
  <si>
    <t>079000505</t>
  </si>
  <si>
    <t>079000506</t>
  </si>
  <si>
    <t>079000507</t>
  </si>
  <si>
    <t>079000600</t>
  </si>
  <si>
    <t>079000601</t>
  </si>
  <si>
    <t>079000602</t>
  </si>
  <si>
    <t>079000603</t>
  </si>
  <si>
    <t>079000604</t>
  </si>
  <si>
    <t>079000605</t>
  </si>
  <si>
    <t>079000606</t>
  </si>
  <si>
    <t>079000607</t>
  </si>
  <si>
    <t>079000700</t>
  </si>
  <si>
    <t>079000701</t>
  </si>
  <si>
    <t>079000702</t>
  </si>
  <si>
    <t>079000703</t>
  </si>
  <si>
    <t>079000704</t>
  </si>
  <si>
    <t>079000705</t>
  </si>
  <si>
    <t>079000706</t>
  </si>
  <si>
    <t>079000707</t>
  </si>
  <si>
    <t>079000800</t>
  </si>
  <si>
    <t>079000801</t>
  </si>
  <si>
    <t>079000802</t>
  </si>
  <si>
    <t>079000803</t>
  </si>
  <si>
    <t>079000804</t>
  </si>
  <si>
    <t>079000805</t>
  </si>
  <si>
    <t>079000806</t>
  </si>
  <si>
    <t>079000807</t>
  </si>
  <si>
    <t>079010800</t>
  </si>
  <si>
    <t>079010801</t>
  </si>
  <si>
    <t>079010802</t>
  </si>
  <si>
    <t>079010803</t>
  </si>
  <si>
    <t>079010804</t>
  </si>
  <si>
    <t>079010805</t>
  </si>
  <si>
    <t>079010806</t>
  </si>
  <si>
    <t>079010807</t>
  </si>
  <si>
    <t>079030600</t>
  </si>
  <si>
    <t>079030601</t>
  </si>
  <si>
    <t>079030602</t>
  </si>
  <si>
    <t>079030603</t>
  </si>
  <si>
    <t>079030604</t>
  </si>
  <si>
    <t>079030605</t>
  </si>
  <si>
    <t>079030606</t>
  </si>
  <si>
    <t>079030607</t>
  </si>
  <si>
    <t>079030800</t>
  </si>
  <si>
    <t>079030801</t>
  </si>
  <si>
    <t>079030802</t>
  </si>
  <si>
    <t>079030803</t>
  </si>
  <si>
    <t>079030804</t>
  </si>
  <si>
    <t>079030805</t>
  </si>
  <si>
    <t>079030806</t>
  </si>
  <si>
    <t>079030807</t>
  </si>
  <si>
    <t>079040800</t>
  </si>
  <si>
    <t>079040801</t>
  </si>
  <si>
    <t>079040802</t>
  </si>
  <si>
    <t>079040803</t>
  </si>
  <si>
    <t>079040804</t>
  </si>
  <si>
    <t>079040805</t>
  </si>
  <si>
    <t>079040806</t>
  </si>
  <si>
    <t>079040807</t>
  </si>
  <si>
    <t>079050800</t>
  </si>
  <si>
    <t>079050801</t>
  </si>
  <si>
    <t>079050802</t>
  </si>
  <si>
    <t>079050803</t>
  </si>
  <si>
    <t>079050804</t>
  </si>
  <si>
    <t>079050805</t>
  </si>
  <si>
    <t>079050806</t>
  </si>
  <si>
    <t>079050807</t>
  </si>
  <si>
    <t>079070600</t>
  </si>
  <si>
    <t>079070601</t>
  </si>
  <si>
    <t>079070602</t>
  </si>
  <si>
    <t>079070603</t>
  </si>
  <si>
    <t>079070604</t>
  </si>
  <si>
    <t>079070605</t>
  </si>
  <si>
    <t>079070606</t>
  </si>
  <si>
    <t>079070607</t>
  </si>
  <si>
    <t>079070800</t>
  </si>
  <si>
    <t>079070801</t>
  </si>
  <si>
    <t>079070802</t>
  </si>
  <si>
    <t>079070803</t>
  </si>
  <si>
    <t>079070804</t>
  </si>
  <si>
    <t>079070805</t>
  </si>
  <si>
    <t>079070806</t>
  </si>
  <si>
    <t>079070807</t>
  </si>
  <si>
    <t>079090500</t>
  </si>
  <si>
    <t>079090501</t>
  </si>
  <si>
    <t>079090502</t>
  </si>
  <si>
    <t>079090503</t>
  </si>
  <si>
    <t>079090504</t>
  </si>
  <si>
    <t>079090505</t>
  </si>
  <si>
    <t>079090506</t>
  </si>
  <si>
    <t>079090507</t>
  </si>
  <si>
    <t>079090600</t>
  </si>
  <si>
    <t>079090601</t>
  </si>
  <si>
    <t>079090602</t>
  </si>
  <si>
    <t>079090603</t>
  </si>
  <si>
    <t>079090604</t>
  </si>
  <si>
    <t>079090605</t>
  </si>
  <si>
    <t>079090606</t>
  </si>
  <si>
    <t>079090607</t>
  </si>
  <si>
    <t>079090700</t>
  </si>
  <si>
    <t>079090701</t>
  </si>
  <si>
    <t>079090702</t>
  </si>
  <si>
    <t>079090703</t>
  </si>
  <si>
    <t>079090704</t>
  </si>
  <si>
    <t>079090705</t>
  </si>
  <si>
    <t>079090706</t>
  </si>
  <si>
    <t>079090707</t>
  </si>
  <si>
    <t>079090800</t>
  </si>
  <si>
    <t>079090801</t>
  </si>
  <si>
    <t>079090802</t>
  </si>
  <si>
    <t>079090803</t>
  </si>
  <si>
    <t>079090804</t>
  </si>
  <si>
    <t>079090805</t>
  </si>
  <si>
    <t>079090806</t>
  </si>
  <si>
    <t>079090807</t>
  </si>
  <si>
    <t>080160758</t>
  </si>
  <si>
    <t>080160760</t>
  </si>
  <si>
    <t>080160762</t>
  </si>
  <si>
    <t>080160764</t>
  </si>
  <si>
    <t>080160766</t>
  </si>
  <si>
    <t>080160769</t>
  </si>
  <si>
    <t>080160772</t>
  </si>
  <si>
    <t>080160776</t>
  </si>
  <si>
    <t>080160780</t>
  </si>
  <si>
    <t>080160784</t>
  </si>
  <si>
    <t>080160790</t>
  </si>
  <si>
    <t>080200503</t>
  </si>
  <si>
    <t>080200504</t>
  </si>
  <si>
    <t>080200505</t>
  </si>
  <si>
    <t>080200506</t>
  </si>
  <si>
    <t>080200508</t>
  </si>
  <si>
    <t>080200510</t>
  </si>
  <si>
    <t>080200512</t>
  </si>
  <si>
    <t>080200514</t>
  </si>
  <si>
    <t>080200516</t>
  </si>
  <si>
    <t>080200518</t>
  </si>
  <si>
    <t>080200520</t>
  </si>
  <si>
    <t>080200522</t>
  </si>
  <si>
    <t>080200525</t>
  </si>
  <si>
    <t>080490108</t>
  </si>
  <si>
    <t>080490110</t>
  </si>
  <si>
    <t>080490112</t>
  </si>
  <si>
    <t>080490116</t>
  </si>
  <si>
    <t>080490120</t>
  </si>
  <si>
    <t>080490124</t>
  </si>
  <si>
    <t>080490130</t>
  </si>
  <si>
    <t>080500994</t>
  </si>
  <si>
    <t>080500995</t>
  </si>
  <si>
    <t>080570112</t>
  </si>
  <si>
    <t>080610253</t>
  </si>
  <si>
    <t>080850215</t>
  </si>
  <si>
    <t>080850220</t>
  </si>
  <si>
    <t>080850232</t>
  </si>
  <si>
    <t>080850253</t>
  </si>
  <si>
    <t>081050015</t>
  </si>
  <si>
    <t>081090017</t>
  </si>
  <si>
    <t>081100022</t>
  </si>
  <si>
    <t>081430005</t>
  </si>
  <si>
    <t>081430030</t>
  </si>
  <si>
    <t>081430050</t>
  </si>
  <si>
    <t>081430105</t>
  </si>
  <si>
    <t>081430110</t>
  </si>
  <si>
    <t>081430120</t>
  </si>
  <si>
    <t>081430130</t>
  </si>
  <si>
    <t>081430150</t>
  </si>
  <si>
    <t>081430905</t>
  </si>
  <si>
    <t>081430915</t>
  </si>
  <si>
    <t>081430920</t>
  </si>
  <si>
    <t>081430930</t>
  </si>
  <si>
    <t>081430950</t>
  </si>
  <si>
    <t>081460002</t>
  </si>
  <si>
    <t>081460030</t>
  </si>
  <si>
    <t>081460060</t>
  </si>
  <si>
    <t>081460108</t>
  </si>
  <si>
    <t>081460115</t>
  </si>
  <si>
    <t>081460130</t>
  </si>
  <si>
    <t>081460160</t>
  </si>
  <si>
    <t>081460902</t>
  </si>
  <si>
    <t>081460908</t>
  </si>
  <si>
    <t>081460915</t>
  </si>
  <si>
    <t>081460930</t>
  </si>
  <si>
    <t>081460960</t>
  </si>
  <si>
    <t>081820045</t>
  </si>
  <si>
    <t>081830085</t>
  </si>
  <si>
    <t>081830125</t>
  </si>
  <si>
    <t>081840065</t>
  </si>
  <si>
    <t>081840085</t>
  </si>
  <si>
    <t>081840105</t>
  </si>
  <si>
    <t>081880295</t>
  </si>
  <si>
    <t>081880315</t>
  </si>
  <si>
    <t>081890525</t>
  </si>
  <si>
    <t>082790020</t>
  </si>
  <si>
    <t>082790030</t>
  </si>
  <si>
    <t>082790040</t>
  </si>
  <si>
    <t>082790050</t>
  </si>
  <si>
    <t>082790060</t>
  </si>
  <si>
    <t>083810375</t>
  </si>
  <si>
    <t>087020106</t>
  </si>
  <si>
    <t>087020108</t>
  </si>
  <si>
    <t>087020110</t>
  </si>
  <si>
    <t>087020111</t>
  </si>
  <si>
    <t>087020112</t>
  </si>
  <si>
    <t>087020113</t>
  </si>
  <si>
    <t>087020114</t>
  </si>
  <si>
    <t>087020115</t>
  </si>
  <si>
    <t>087020116</t>
  </si>
  <si>
    <t>087020118</t>
  </si>
  <si>
    <t>087020119</t>
  </si>
  <si>
    <t>087020120</t>
  </si>
  <si>
    <t>087020124</t>
  </si>
  <si>
    <t>087020125</t>
  </si>
  <si>
    <t>087020126</t>
  </si>
  <si>
    <t>087090106</t>
  </si>
  <si>
    <t>087090108</t>
  </si>
  <si>
    <t>087090110</t>
  </si>
  <si>
    <t>087090111</t>
  </si>
  <si>
    <t>087090112</t>
  </si>
  <si>
    <t>087090113</t>
  </si>
  <si>
    <t>087090114</t>
  </si>
  <si>
    <t>087090115</t>
  </si>
  <si>
    <t>087090116</t>
  </si>
  <si>
    <t>087090118</t>
  </si>
  <si>
    <t>087090119</t>
  </si>
  <si>
    <t>087090120</t>
  </si>
  <si>
    <t>087090124</t>
  </si>
  <si>
    <t>087090125</t>
  </si>
  <si>
    <t>087090126</t>
  </si>
  <si>
    <t>088000120</t>
  </si>
  <si>
    <t>088000130</t>
  </si>
  <si>
    <t>088870360</t>
  </si>
  <si>
    <t>095010061</t>
  </si>
  <si>
    <t>095010062</t>
  </si>
  <si>
    <t>095010063</t>
  </si>
  <si>
    <t>095010064</t>
  </si>
  <si>
    <t>095220010</t>
  </si>
  <si>
    <t>095230005</t>
  </si>
  <si>
    <t>095250099</t>
  </si>
  <si>
    <t>095280005</t>
  </si>
  <si>
    <t>095370051</t>
  </si>
  <si>
    <t>095370052</t>
  </si>
  <si>
    <t>095370053</t>
  </si>
  <si>
    <t>095370054</t>
  </si>
  <si>
    <t>095370055</t>
  </si>
  <si>
    <t>095430100</t>
  </si>
  <si>
    <t>095490052</t>
  </si>
  <si>
    <t>095490062</t>
  </si>
  <si>
    <t>095610200</t>
  </si>
  <si>
    <t>095610201</t>
  </si>
  <si>
    <t>095630020</t>
  </si>
  <si>
    <t>095690055</t>
  </si>
  <si>
    <t>095930200</t>
  </si>
  <si>
    <t>097381040</t>
  </si>
  <si>
    <t>097411040</t>
  </si>
  <si>
    <t>097431050</t>
  </si>
  <si>
    <t>097441040</t>
  </si>
  <si>
    <t>098810010</t>
  </si>
  <si>
    <t>098820010</t>
  </si>
  <si>
    <t>099000010</t>
  </si>
  <si>
    <t>099000101</t>
  </si>
  <si>
    <t>099000250</t>
  </si>
  <si>
    <t>099000350</t>
  </si>
  <si>
    <t>099000450</t>
  </si>
  <si>
    <t>099000480</t>
  </si>
  <si>
    <t>099000490</t>
  </si>
  <si>
    <t>099000491</t>
  </si>
  <si>
    <t>099000492</t>
  </si>
  <si>
    <t>099000494</t>
  </si>
  <si>
    <t>099000496</t>
  </si>
  <si>
    <t>099000497</t>
  </si>
  <si>
    <t>099000498</t>
  </si>
  <si>
    <t>114880115</t>
  </si>
  <si>
    <t>114880125</t>
  </si>
  <si>
    <t>114880180</t>
  </si>
  <si>
    <t>BETA 42NEW/B9</t>
  </si>
  <si>
    <t>BETA 42NEW/S17</t>
  </si>
  <si>
    <t>BETA 42NEW/S15</t>
  </si>
  <si>
    <t>BETA 42NEW/S14</t>
  </si>
  <si>
    <t>BETA 42NEW/S17X</t>
  </si>
  <si>
    <t>BETA 42NEW/S26</t>
  </si>
  <si>
    <t>BETA 42NEW/SP25</t>
  </si>
  <si>
    <t>BETA 90BA 12X14</t>
  </si>
  <si>
    <t>BETA 90BA 17X19</t>
  </si>
  <si>
    <t>BETA 90BA 19X22</t>
  </si>
  <si>
    <t>BETA 96BP-CL 1,5</t>
  </si>
  <si>
    <t>BETA 96BP-CL 2</t>
  </si>
  <si>
    <t>BETA 96BP-CL 2,5</t>
  </si>
  <si>
    <t>BETA 96BP-CL 3</t>
  </si>
  <si>
    <t>BETA 96BP-CL 4</t>
  </si>
  <si>
    <t>BETA 96BP-CL 5</t>
  </si>
  <si>
    <t>BETA 96BP-CL 6</t>
  </si>
  <si>
    <t>BETA 96BP-CL 8</t>
  </si>
  <si>
    <t>BETA 96BP-CL 10</t>
  </si>
  <si>
    <t xml:space="preserve">BETA 96BP-CL/SCV
</t>
  </si>
  <si>
    <t>BETA 97RTX 06</t>
  </si>
  <si>
    <t>BETA 97RTX 07</t>
  </si>
  <si>
    <t>BETA 97RTX 08</t>
  </si>
  <si>
    <t>BETA 97RTX 45</t>
  </si>
  <si>
    <t>BETA 97RTX 50</t>
  </si>
  <si>
    <t>BETA 97RTX 55</t>
  </si>
  <si>
    <t>BETA 97BTX-C 09</t>
  </si>
  <si>
    <t>BETA 97BTX-C 10</t>
  </si>
  <si>
    <t>BETA 97BTX-C 15</t>
  </si>
  <si>
    <t>BETA 97BTX-C 20</t>
  </si>
  <si>
    <t>BETA 97BTX-C 25</t>
  </si>
  <si>
    <t>BETA 97BTX-C 27</t>
  </si>
  <si>
    <t>BETA 97BTX-C 30</t>
  </si>
  <si>
    <t>BETA 97BTX-C 40</t>
  </si>
  <si>
    <t xml:space="preserve">BETA 97BTX-C/SC8
</t>
  </si>
  <si>
    <t xml:space="preserve">BETA 97BTX-C/SCV
</t>
  </si>
  <si>
    <t>BETA 142MC 8</t>
  </si>
  <si>
    <t>BETA 142MC 10</t>
  </si>
  <si>
    <t>BETA 142MC 11</t>
  </si>
  <si>
    <t>BETA 142MC 12</t>
  </si>
  <si>
    <t>BETA 142MC 13</t>
  </si>
  <si>
    <t>BETA 142MC 14</t>
  </si>
  <si>
    <t>BETA 142MC 15</t>
  </si>
  <si>
    <t>BETA 142MC 16</t>
  </si>
  <si>
    <t>BETA 142MC 17</t>
  </si>
  <si>
    <t>BETA 142MC 18</t>
  </si>
  <si>
    <t>BETA 142MC 19</t>
  </si>
  <si>
    <t>BETA 142MC/SC9I</t>
  </si>
  <si>
    <t>BETA 142MC/SC9E</t>
  </si>
  <si>
    <t>BETA 362INOX</t>
  </si>
  <si>
    <t>BETA 412C 3,00</t>
  </si>
  <si>
    <t>BETA 412C 3,25</t>
  </si>
  <si>
    <t>BETA 412C 3,50</t>
  </si>
  <si>
    <t>BETA 412C 4,00</t>
  </si>
  <si>
    <t>BETA 412C 4,50</t>
  </si>
  <si>
    <t>BETA 412C 5,00</t>
  </si>
  <si>
    <t>BETA 412C 5,50</t>
  </si>
  <si>
    <t>BETA 412C 6,00</t>
  </si>
  <si>
    <t>BETA 412C 6,50</t>
  </si>
  <si>
    <t>BETA 412C 7,00</t>
  </si>
  <si>
    <t>BETA 412C 7,50</t>
  </si>
  <si>
    <t>BETA 412C 8,00</t>
  </si>
  <si>
    <t>BETA 412XL 3,00</t>
  </si>
  <si>
    <t>BETA 412XL 3,50</t>
  </si>
  <si>
    <t>BETA 412XL 4,00</t>
  </si>
  <si>
    <t>BETA 412XL 4,50</t>
  </si>
  <si>
    <t>BETA 412XL 5,00</t>
  </si>
  <si>
    <t>BETA 412XL 5,50</t>
  </si>
  <si>
    <t>BETA 412XL 6,00</t>
  </si>
  <si>
    <t>BETA 412XL 6,50</t>
  </si>
  <si>
    <t>BETA 412XL 7,00</t>
  </si>
  <si>
    <t>BETA 412XL 7,50</t>
  </si>
  <si>
    <t>BETA 412XL 8,00</t>
  </si>
  <si>
    <t>BETA 412XL 8,50</t>
  </si>
  <si>
    <t>BETA 412XL 9,00</t>
  </si>
  <si>
    <t>BETA 412XL 9,50</t>
  </si>
  <si>
    <t>BETA 412XL 10,00</t>
  </si>
  <si>
    <t>BETA 412XL 10,50</t>
  </si>
  <si>
    <t>BETA 412XL 11,00</t>
  </si>
  <si>
    <t>BETA 412XL 12,00</t>
  </si>
  <si>
    <t>BETA 412XL 13,00</t>
  </si>
  <si>
    <t>BETA 415L 3,00</t>
  </si>
  <si>
    <t>BETA 415L 3,50</t>
  </si>
  <si>
    <t>BETA 415L 4,00</t>
  </si>
  <si>
    <t>BETA 415L 4,50</t>
  </si>
  <si>
    <t>BETA 415L 5,00</t>
  </si>
  <si>
    <t>BETA 415L 5,50</t>
  </si>
  <si>
    <t>BETA 415L 6,00</t>
  </si>
  <si>
    <t>BETA 415L 6,50</t>
  </si>
  <si>
    <t>BETA 415L 7,00</t>
  </si>
  <si>
    <t>BETA 415L 8,00</t>
  </si>
  <si>
    <t>BETA 415L 9,00</t>
  </si>
  <si>
    <t>BETA 415L 10,00</t>
  </si>
  <si>
    <t>BETA 415C 3,00</t>
  </si>
  <si>
    <t>BETA 415C 3,25</t>
  </si>
  <si>
    <t>BETA 415C 3,50</t>
  </si>
  <si>
    <t>BETA 415C 4,00</t>
  </si>
  <si>
    <t>BETA 415C 4,50</t>
  </si>
  <si>
    <t>BETA 415C 5,00</t>
  </si>
  <si>
    <t>BETA 415C 5,50</t>
  </si>
  <si>
    <t>BETA 415C 6,00</t>
  </si>
  <si>
    <t>BETA 415C 6,50</t>
  </si>
  <si>
    <t>BETA 415C 7,00</t>
  </si>
  <si>
    <t>BETA 415C 7,50</t>
  </si>
  <si>
    <t>BETA 415C 8,00</t>
  </si>
  <si>
    <t>BETA 415CO 1,0</t>
  </si>
  <si>
    <t>BETA 415CO 1,50</t>
  </si>
  <si>
    <t>BETA 415CO 2,00</t>
  </si>
  <si>
    <t>BETA 415CO 2,50</t>
  </si>
  <si>
    <t>BETA 415CO 3,00</t>
  </si>
  <si>
    <t>BETA 415CO 3,50</t>
  </si>
  <si>
    <t>BETA 415CO 4,00</t>
  </si>
  <si>
    <t>BETA 415CO 4,50</t>
  </si>
  <si>
    <t>BETA 415CO 5,00</t>
  </si>
  <si>
    <t>BETA 415CO 5,50</t>
  </si>
  <si>
    <t>BETA 415CO 6,00</t>
  </si>
  <si>
    <t>BETA 415CO 6,50</t>
  </si>
  <si>
    <t>BETA 415CO 7,00</t>
  </si>
  <si>
    <t>BETA 415CO 7,50</t>
  </si>
  <si>
    <t>BETA 415CO 8,00</t>
  </si>
  <si>
    <t>BETA 415CO 8,50</t>
  </si>
  <si>
    <t>BETA 415CO 9,00</t>
  </si>
  <si>
    <t>BETA 415CO 9,50</t>
  </si>
  <si>
    <t>BETA 415CO 10,00</t>
  </si>
  <si>
    <t>BETA 415CO 10,50</t>
  </si>
  <si>
    <t>BETA 415CO 11,00</t>
  </si>
  <si>
    <t>BETA 415CO 11,50</t>
  </si>
  <si>
    <t>BETA 415CO 12,00</t>
  </si>
  <si>
    <t>BETA 415CO 12,50</t>
  </si>
  <si>
    <t>BETA 415CO 13,00</t>
  </si>
  <si>
    <t>BETA 415CO-A 14,00</t>
  </si>
  <si>
    <t>BETA 415CO-A 15,00</t>
  </si>
  <si>
    <t>BETA 415CO-A 16,00</t>
  </si>
  <si>
    <t>BETA 415CO-A 17,00</t>
  </si>
  <si>
    <t>BETA 415CO-A 18,00</t>
  </si>
  <si>
    <t>BETA 415CO-A 19,00</t>
  </si>
  <si>
    <t>BETA 415CO-A 20,00</t>
  </si>
  <si>
    <t>BETA 415CO/SP19</t>
  </si>
  <si>
    <t>BETA 419 8X310</t>
  </si>
  <si>
    <t>BETA 419T 5X110</t>
  </si>
  <si>
    <t>BETA 419T 5X160</t>
  </si>
  <si>
    <t>BETA 419T 6X110</t>
  </si>
  <si>
    <t>BETA 419T 6X160</t>
  </si>
  <si>
    <t>BETA 419T 6X210</t>
  </si>
  <si>
    <t>BETA 419T 7X160</t>
  </si>
  <si>
    <t>BETA 419T 8X110</t>
  </si>
  <si>
    <t>BETA 419T 8X160</t>
  </si>
  <si>
    <t>BETA 419T 8X210</t>
  </si>
  <si>
    <t>BETA 419T 8X260</t>
  </si>
  <si>
    <t>BETA 419T 8X310</t>
  </si>
  <si>
    <t>BETA 419T 9X160</t>
  </si>
  <si>
    <t>BETA 419T 10X160</t>
  </si>
  <si>
    <t>BETA 419T 10X210</t>
  </si>
  <si>
    <t>BETA 419T 10X260</t>
  </si>
  <si>
    <t>BETA 419T 10X310</t>
  </si>
  <si>
    <t>BETA 419T 10X460</t>
  </si>
  <si>
    <t>BETA 419T 12X160</t>
  </si>
  <si>
    <t>BETA 419T 12X210</t>
  </si>
  <si>
    <t>BETA 419T 12X260</t>
  </si>
  <si>
    <t>BETA 419T 12X460</t>
  </si>
  <si>
    <t>BETA 419T 14X160</t>
  </si>
  <si>
    <t>BETA 419T 14X260</t>
  </si>
  <si>
    <t>BETA 419T 14X310</t>
  </si>
  <si>
    <t>BETA 419T 14X460</t>
  </si>
  <si>
    <t>BETA 419T 16X210</t>
  </si>
  <si>
    <t>BETA 419T 16X260</t>
  </si>
  <si>
    <t>BETA 419T 16X310</t>
  </si>
  <si>
    <t>BETA 419T 16X460</t>
  </si>
  <si>
    <t>BETA 419T 18X260</t>
  </si>
  <si>
    <t>BETA 419T 20X310</t>
  </si>
  <si>
    <t>BETA 420A M3</t>
  </si>
  <si>
    <t>BETA 420A M4</t>
  </si>
  <si>
    <t>BETA 420A M5</t>
  </si>
  <si>
    <t>BETA 420A M6</t>
  </si>
  <si>
    <t>BETA 420A M8</t>
  </si>
  <si>
    <t>BETA 420A M10</t>
  </si>
  <si>
    <t>BETA 420B M3</t>
  </si>
  <si>
    <t>BETA 420B M4</t>
  </si>
  <si>
    <t>BETA 420B M5</t>
  </si>
  <si>
    <t>BETA 420B M6</t>
  </si>
  <si>
    <t>BETA 420B M8</t>
  </si>
  <si>
    <t>BETA 420B M10</t>
  </si>
  <si>
    <t>BETA 426T 1</t>
  </si>
  <si>
    <t>BETA 426T 2</t>
  </si>
  <si>
    <t>BETA 426T 3</t>
  </si>
  <si>
    <t>BETA 426T 4</t>
  </si>
  <si>
    <t>BETA 426T 5</t>
  </si>
  <si>
    <t>BETA 426T 6</t>
  </si>
  <si>
    <t>BETA 426T 7</t>
  </si>
  <si>
    <t>BETA 426T 8</t>
  </si>
  <si>
    <t>BETA 426T 9</t>
  </si>
  <si>
    <t>BETA 426T 10</t>
  </si>
  <si>
    <t>BETA 426T 11</t>
  </si>
  <si>
    <t>BETA 426T 12</t>
  </si>
  <si>
    <t>BETA 426T 13</t>
  </si>
  <si>
    <t>BETA 426T 14</t>
  </si>
  <si>
    <t>BETA 426T/SP6</t>
  </si>
  <si>
    <t>BETA 460 50</t>
  </si>
  <si>
    <t>BETA 460 60</t>
  </si>
  <si>
    <t>BETA 460 65</t>
  </si>
  <si>
    <t>BETA 460 80</t>
  </si>
  <si>
    <t>BETA 460 90</t>
  </si>
  <si>
    <t>BETA 460 100</t>
  </si>
  <si>
    <t>BETA 460 112</t>
  </si>
  <si>
    <t>BETA 460 125</t>
  </si>
  <si>
    <t>BETA 460 150</t>
  </si>
  <si>
    <t>BETA 460PP</t>
  </si>
  <si>
    <t>BETA 460G 220</t>
  </si>
  <si>
    <t>BETA 460G 370</t>
  </si>
  <si>
    <t>BETA 460G 460</t>
  </si>
  <si>
    <t>BETA 562VV-A</t>
  </si>
  <si>
    <t>BETA 565VV-B</t>
  </si>
  <si>
    <t>BETA 643 9X12-7</t>
  </si>
  <si>
    <t>BETA 643 9X12-21</t>
  </si>
  <si>
    <t>BETA 643 14X18-38</t>
  </si>
  <si>
    <t>BETA 650A 9X12-27</t>
  </si>
  <si>
    <t>BETA 650A 9X12-30</t>
  </si>
  <si>
    <t>BETA 650A 14X18-30</t>
  </si>
  <si>
    <t>BETA 650A 14X18-41</t>
  </si>
  <si>
    <t>BETA 650H 14X18-28/36</t>
  </si>
  <si>
    <t>BETA 650H 14X18-40/45</t>
  </si>
  <si>
    <t>BETA 650H 14X18-50/55</t>
  </si>
  <si>
    <t>BETA 650H 14X18-58/62</t>
  </si>
  <si>
    <t>BETA 650H 14X18-68/75</t>
  </si>
  <si>
    <t>BETA 650H 14X18-80/90</t>
  </si>
  <si>
    <t>BETA 653 9X12-7</t>
  </si>
  <si>
    <t>BETA 653 9X12-21</t>
  </si>
  <si>
    <t>BETA 653 14X18-38</t>
  </si>
  <si>
    <t>BETA 668RGC/6</t>
  </si>
  <si>
    <t>BETA 668RGC/10</t>
  </si>
  <si>
    <t>BETA 668RGC/10X</t>
  </si>
  <si>
    <t>BETA 668RGC/20</t>
  </si>
  <si>
    <t>BETA 678/CV1</t>
  </si>
  <si>
    <t>BETA 720S 13</t>
  </si>
  <si>
    <t>BETA 720S 15</t>
  </si>
  <si>
    <t>BETA 720S 17</t>
  </si>
  <si>
    <t>BETA 720S 19</t>
  </si>
  <si>
    <t>BETA 720S 22</t>
  </si>
  <si>
    <t>BETA 720S 24</t>
  </si>
  <si>
    <t>BETA 720S/SB6</t>
  </si>
  <si>
    <t>BETA 720MC 10</t>
  </si>
  <si>
    <t>BETA 720MC 11</t>
  </si>
  <si>
    <t>BETA 720MC 12</t>
  </si>
  <si>
    <t>BETA 720MC 13</t>
  </si>
  <si>
    <t>BETA 720MC 14</t>
  </si>
  <si>
    <t>BETA 720MC 15</t>
  </si>
  <si>
    <t>BETA 720MC 16</t>
  </si>
  <si>
    <t>BETA 720MC 17</t>
  </si>
  <si>
    <t>BETA 720MC 18</t>
  </si>
  <si>
    <t>BETA 720MC 19</t>
  </si>
  <si>
    <t>BETA 720MC 21</t>
  </si>
  <si>
    <t>BETA 720MC 22</t>
  </si>
  <si>
    <t>BETA 720MC 24</t>
  </si>
  <si>
    <t>BETA 720MC/C13</t>
  </si>
  <si>
    <t>BETA 861RTX 6</t>
  </si>
  <si>
    <t>BETA 861RTX 8</t>
  </si>
  <si>
    <t>BETA 900 3,2</t>
  </si>
  <si>
    <t>BETA 900PE-AS 1/8</t>
  </si>
  <si>
    <t>BETA 900PE-AS 5/32</t>
  </si>
  <si>
    <t>BETA 900PE-AS 3/16</t>
  </si>
  <si>
    <t>BETA 900PE-AS 7/32</t>
  </si>
  <si>
    <t>BETA 900PE-AS 1/4</t>
  </si>
  <si>
    <t>BETA 900PE-AS 9/32</t>
  </si>
  <si>
    <t>BETA 900PE-AS 5/16</t>
  </si>
  <si>
    <t>BETA 900PZ 1</t>
  </si>
  <si>
    <t>BETA 900PZ 2</t>
  </si>
  <si>
    <t>BETA 900PZ 3</t>
  </si>
  <si>
    <t>BETA 900TX 06</t>
  </si>
  <si>
    <t>BETA 900TX 07</t>
  </si>
  <si>
    <t xml:space="preserve">BETA 900/R55-Z
</t>
  </si>
  <si>
    <t>BETA 900/C11Z</t>
  </si>
  <si>
    <t>BETA 900U 4</t>
  </si>
  <si>
    <t>BETA 900U 4,5</t>
  </si>
  <si>
    <t>BETA 900U 5</t>
  </si>
  <si>
    <t>BETA 900U 5,5</t>
  </si>
  <si>
    <t>BETA 900U 6</t>
  </si>
  <si>
    <t>BETA 900U 7</t>
  </si>
  <si>
    <t>BETA 900U 8</t>
  </si>
  <si>
    <t>BETA 900U 9</t>
  </si>
  <si>
    <t>BETA 900U 10</t>
  </si>
  <si>
    <t>BETA 900U 11</t>
  </si>
  <si>
    <t>BETA 900U 12</t>
  </si>
  <si>
    <t>BETA 900U 13</t>
  </si>
  <si>
    <t>BETA 900U 14</t>
  </si>
  <si>
    <t>BETA 900U/SB13</t>
  </si>
  <si>
    <t>BETA 900MC 4</t>
  </si>
  <si>
    <t>BETA 900MC 5</t>
  </si>
  <si>
    <t>BETA 900MC 6</t>
  </si>
  <si>
    <t>BETA 900MC 7</t>
  </si>
  <si>
    <t>BETA 900MC 8</t>
  </si>
  <si>
    <t>BETA 900MC 9</t>
  </si>
  <si>
    <t>BETA 900MC 10</t>
  </si>
  <si>
    <t>BETA 900MC 11</t>
  </si>
  <si>
    <t>BETA 900MC 12</t>
  </si>
  <si>
    <t>BETA 900MC 13</t>
  </si>
  <si>
    <t>BETA 900MC 14</t>
  </si>
  <si>
    <t>BETA 900MC/LP 0,8x4</t>
  </si>
  <si>
    <t>BETA 900MC/LP 1,2x6,5</t>
  </si>
  <si>
    <t>BETA 900MC/LP 1,2x8</t>
  </si>
  <si>
    <t>BETA 900MC/PH 1</t>
  </si>
  <si>
    <t>BETA 900MC/PH 2</t>
  </si>
  <si>
    <t>BETA 900MC/PH 3</t>
  </si>
  <si>
    <t>BETA 900MC/TX 10</t>
  </si>
  <si>
    <t>BETA 900MC/TX 15</t>
  </si>
  <si>
    <t>BETA 900MC/TX 20</t>
  </si>
  <si>
    <t>BETA 900MC/TX 25</t>
  </si>
  <si>
    <t>BETA 900MC/TX 27</t>
  </si>
  <si>
    <t>BETA 900MC/TX 30</t>
  </si>
  <si>
    <t>BETA 900MC/TX 40</t>
  </si>
  <si>
    <t>BETA 900/MC/C24</t>
  </si>
  <si>
    <t>BETA 900MC/C32</t>
  </si>
  <si>
    <t>BETA 910FTX 11</t>
  </si>
  <si>
    <t>BETA 910FTX 18</t>
  </si>
  <si>
    <t>BETA 910FTX 20</t>
  </si>
  <si>
    <t>BETA 910PE 9</t>
  </si>
  <si>
    <t>BETA 910TX 45</t>
  </si>
  <si>
    <t>BETA 910TX 50</t>
  </si>
  <si>
    <t>BETA 910PE/AS 1/8</t>
  </si>
  <si>
    <t>BETA 910PE/AS 5/32</t>
  </si>
  <si>
    <t>BETA 910PE/AS 3/16</t>
  </si>
  <si>
    <t>BETA 910PE/AS 7/32</t>
  </si>
  <si>
    <t>BETA 910PE/AS 1/4</t>
  </si>
  <si>
    <t>BETA 910PE/AS 5/16</t>
  </si>
  <si>
    <t>BETA 910PE/AS 3/8</t>
  </si>
  <si>
    <t>BETA 910FTX/XL 6</t>
  </si>
  <si>
    <t>BETA 910FTX/XL 7</t>
  </si>
  <si>
    <t>BETA 910FTX/XL 8</t>
  </si>
  <si>
    <t>BETA 910FTX/XL 10</t>
  </si>
  <si>
    <t>BETA 910FTX/XL 11</t>
  </si>
  <si>
    <t>BETA 910FTX/XL 12</t>
  </si>
  <si>
    <t>BETA 910FTX/XL 14</t>
  </si>
  <si>
    <t>BETA 910FTX/XL 16</t>
  </si>
  <si>
    <t>BETA 910FTX/XL 18</t>
  </si>
  <si>
    <t>BETA 910FTX/XL 20</t>
  </si>
  <si>
    <t>BETA 911BA 6</t>
  </si>
  <si>
    <t>BETA 911BA 7</t>
  </si>
  <si>
    <t>BETA 911BA 8</t>
  </si>
  <si>
    <t>BETA 911BA 9</t>
  </si>
  <si>
    <t xml:space="preserve">BETA 911BA 10
</t>
  </si>
  <si>
    <t>BETA 911BA 11</t>
  </si>
  <si>
    <t>BETA 911BA 12</t>
  </si>
  <si>
    <t>BETA 911BA 13</t>
  </si>
  <si>
    <t>BETA 911BA 14</t>
  </si>
  <si>
    <t>BETA 911BA 15</t>
  </si>
  <si>
    <t>BETA 911BA 16</t>
  </si>
  <si>
    <t>BETA 911BA 17</t>
  </si>
  <si>
    <t>BETA 911BA 18</t>
  </si>
  <si>
    <t>BETA 911BA 19</t>
  </si>
  <si>
    <t>BETA 911BA/16</t>
  </si>
  <si>
    <t>BETA 911BA/20</t>
  </si>
  <si>
    <t xml:space="preserve">BETA 911BA/55
</t>
  </si>
  <si>
    <t>BETA 914MQ/A 8</t>
  </si>
  <si>
    <t>BETA 914MQ/A 10</t>
  </si>
  <si>
    <t>BETA 914MQ/A 13</t>
  </si>
  <si>
    <t>BETA 914MQ/A 17</t>
  </si>
  <si>
    <t>BETA 914MQ-A/S4</t>
  </si>
  <si>
    <t>BETA 920U 10</t>
  </si>
  <si>
    <t>BETA 920U 11</t>
  </si>
  <si>
    <t>BETA 920U 12</t>
  </si>
  <si>
    <t>BETA 920U 13</t>
  </si>
  <si>
    <t>BETA 920U 14</t>
  </si>
  <si>
    <t>BETA 920U 15</t>
  </si>
  <si>
    <t>BETA 920U 16</t>
  </si>
  <si>
    <t>BETA 920U 17</t>
  </si>
  <si>
    <t>BETA 920U 18</t>
  </si>
  <si>
    <t>BETA 920U 19</t>
  </si>
  <si>
    <t>BETA 920U 20</t>
  </si>
  <si>
    <t>BETA 920U 21</t>
  </si>
  <si>
    <t>BETA 920U 22</t>
  </si>
  <si>
    <t>BETA 920U 24</t>
  </si>
  <si>
    <t>BETA 920U 27</t>
  </si>
  <si>
    <t>BETA 920U 30</t>
  </si>
  <si>
    <t>BETA 920U 32</t>
  </si>
  <si>
    <t xml:space="preserve">BETA 920U/SB13
</t>
  </si>
  <si>
    <t>BETA 920U/SB4</t>
  </si>
  <si>
    <t>BETA 920MC 8</t>
  </si>
  <si>
    <t>BETA 920MC 10</t>
  </si>
  <si>
    <t>BETA 920MC 11</t>
  </si>
  <si>
    <t>BETA 920MC 12</t>
  </si>
  <si>
    <t>BETA 920MC 13</t>
  </si>
  <si>
    <t>BETA 920MC 14</t>
  </si>
  <si>
    <t>BETA 920MC 15</t>
  </si>
  <si>
    <t>BETA 920MC 16</t>
  </si>
  <si>
    <t>BETA 920MC 17</t>
  </si>
  <si>
    <t>BETA 920MC 18</t>
  </si>
  <si>
    <t>BETA 920MC 19</t>
  </si>
  <si>
    <t>BETA 920MC 21</t>
  </si>
  <si>
    <t>BETA 920MC 22</t>
  </si>
  <si>
    <t>BETA 920MC 24</t>
  </si>
  <si>
    <t>BETA 920MC/C14</t>
  </si>
  <si>
    <t>BETA 960T/A</t>
  </si>
  <si>
    <t>BETA 960T/B</t>
  </si>
  <si>
    <t>BETA 960T/C</t>
  </si>
  <si>
    <t>BETA 960T/D</t>
  </si>
  <si>
    <t>BETA 960T/E</t>
  </si>
  <si>
    <t>BETA 960T/F</t>
  </si>
  <si>
    <t>BETA 960T/G</t>
  </si>
  <si>
    <t>BETA 960T/H</t>
  </si>
  <si>
    <t>BETA 960T/I</t>
  </si>
  <si>
    <t>BETA 960T/L</t>
  </si>
  <si>
    <t>BETA 960T/M</t>
  </si>
  <si>
    <t>BETA 1059 160</t>
  </si>
  <si>
    <t>BETA 1059 270</t>
  </si>
  <si>
    <t>BETA 1067 285</t>
  </si>
  <si>
    <t>BETA 1067 380</t>
  </si>
  <si>
    <t>BETA 1082G 140</t>
  </si>
  <si>
    <t>BETA 1082G 160</t>
  </si>
  <si>
    <t>BETA 1082GBM 140</t>
  </si>
  <si>
    <t>BETA 1082GBM 160</t>
  </si>
  <si>
    <t>BETA 1084G 160</t>
  </si>
  <si>
    <t>BETA 1084G 200</t>
  </si>
  <si>
    <t>BETA 1084GBM 160</t>
  </si>
  <si>
    <t>BETA 1084GBM 200</t>
  </si>
  <si>
    <t xml:space="preserve">BETA 1100BA 600
</t>
  </si>
  <si>
    <t>BETA 1105T20</t>
  </si>
  <si>
    <t>BETA 1105/C10T</t>
  </si>
  <si>
    <t>BETA 1150 160</t>
  </si>
  <si>
    <t>BETA 1150 180</t>
  </si>
  <si>
    <t>BETA 1150 200</t>
  </si>
  <si>
    <t>BETA 1150 220</t>
  </si>
  <si>
    <t>BETA 1150G 160</t>
  </si>
  <si>
    <t xml:space="preserve">BETA 1150G 180
</t>
  </si>
  <si>
    <t>BETA 1150G 200</t>
  </si>
  <si>
    <t>BETA 1150G 220</t>
  </si>
  <si>
    <t>BETA 1150BM 160</t>
  </si>
  <si>
    <t>BETA 1150BM 180</t>
  </si>
  <si>
    <t>BETA 1150BM 200</t>
  </si>
  <si>
    <t>BETA 1150BM 220</t>
  </si>
  <si>
    <t>BETA 1150GBM 160</t>
  </si>
  <si>
    <t xml:space="preserve">BETA 1150GBM 180
</t>
  </si>
  <si>
    <t>BETA 1150GBM 200</t>
  </si>
  <si>
    <t>BETA 1150GBM 220</t>
  </si>
  <si>
    <t>BETA 1150BM-HS 160</t>
  </si>
  <si>
    <t>BETA 1150BM-HS 180</t>
  </si>
  <si>
    <t>BETA 1150BM-HS 200</t>
  </si>
  <si>
    <t>BETA 1162G 160</t>
  </si>
  <si>
    <t>BETA 1162G 200</t>
  </si>
  <si>
    <t>BETA 1162GBM 160</t>
  </si>
  <si>
    <t>BETA 1162GBM 200</t>
  </si>
  <si>
    <t>BETA 1166G 160</t>
  </si>
  <si>
    <t>BETA 1166G 200</t>
  </si>
  <si>
    <t>BETA 1166GBM 160</t>
  </si>
  <si>
    <t>BETA 1166GBM 200</t>
  </si>
  <si>
    <t>BETA 1168G 160</t>
  </si>
  <si>
    <t>BETA 1168G 200</t>
  </si>
  <si>
    <t>BETA 1168GBM 160</t>
  </si>
  <si>
    <t>BETA 1168GBM 200</t>
  </si>
  <si>
    <t>BETA 1169/D3</t>
  </si>
  <si>
    <t>BETA 1169BM/D3</t>
  </si>
  <si>
    <t>BETA 1201E 2,5X50</t>
  </si>
  <si>
    <t>BETA 1201E 2,5X75</t>
  </si>
  <si>
    <t>BETA 1201E 3X75</t>
  </si>
  <si>
    <t>BETA 1201E 3X100</t>
  </si>
  <si>
    <t>BETA 1201E 3,5X75</t>
  </si>
  <si>
    <t>BETA 1201E 3,5X100</t>
  </si>
  <si>
    <t>BETA 1201E 4X100</t>
  </si>
  <si>
    <t>BETA 1201E 4X125</t>
  </si>
  <si>
    <t>BETA 1201E 4X150</t>
  </si>
  <si>
    <t>BETA 1201E 5,5X100</t>
  </si>
  <si>
    <t>BETA 1201E 5,5X125</t>
  </si>
  <si>
    <t>BETA 1201E 5,5X150</t>
  </si>
  <si>
    <t>BETA 1201E 6,5X100</t>
  </si>
  <si>
    <t>BETA 1201E 1,2x6,5x125</t>
  </si>
  <si>
    <t>BETA 1201E 6,5X150</t>
  </si>
  <si>
    <t>BETA 1201E 8X150</t>
  </si>
  <si>
    <t>BETA 1201E 8X200</t>
  </si>
  <si>
    <t>BETA 1201E 10X200</t>
  </si>
  <si>
    <t>BETA 1201EN 4X30</t>
  </si>
  <si>
    <t>BETA 1201EN 6,5X30</t>
  </si>
  <si>
    <t>BETA 1201E/S6</t>
  </si>
  <si>
    <t>BETA 1201E/DZ</t>
  </si>
  <si>
    <t>BETA 1202E 3X60</t>
  </si>
  <si>
    <t>BETA 1202E 3X100</t>
  </si>
  <si>
    <t>BETA 1202E 4,5X80</t>
  </si>
  <si>
    <t>BETA 1202E 4,5X120</t>
  </si>
  <si>
    <t>BETA 1202E 6X100</t>
  </si>
  <si>
    <t>BETA 1202E 6X150</t>
  </si>
  <si>
    <t>BETA 1202E 8X150</t>
  </si>
  <si>
    <t>BETA 1202E 9,5X200</t>
  </si>
  <si>
    <t>BETA 1202EN 4,5X30</t>
  </si>
  <si>
    <t>BETA 1202EN 6X30</t>
  </si>
  <si>
    <t>BETA 1202E/S4</t>
  </si>
  <si>
    <t>BETA 1202EL</t>
  </si>
  <si>
    <t xml:space="preserve">BETA 1203E/D5
</t>
  </si>
  <si>
    <t xml:space="preserve">BETA 1203E/D5PZ
</t>
  </si>
  <si>
    <t>BETA 1203E/D6</t>
  </si>
  <si>
    <t xml:space="preserve">BETA 1203E/D7
</t>
  </si>
  <si>
    <t xml:space="preserve">BETA 1203E/D8
</t>
  </si>
  <si>
    <t xml:space="preserve">BETA 1203E/S8
</t>
  </si>
  <si>
    <t xml:space="preserve">BETA 1203E/D10
</t>
  </si>
  <si>
    <t xml:space="preserve">BETA 1203E/D10N
</t>
  </si>
  <si>
    <t xml:space="preserve">BETA 1203E/S10
</t>
  </si>
  <si>
    <t>BETA 1204E 2,5X60</t>
  </si>
  <si>
    <t>BETA 1204E 3X75</t>
  </si>
  <si>
    <t>BETA 1204E 3X100</t>
  </si>
  <si>
    <t>BETA 1204E 4X100</t>
  </si>
  <si>
    <t>BETA 1204E 4X125</t>
  </si>
  <si>
    <t>BETA 1204E 5X125</t>
  </si>
  <si>
    <t>BETA 1204E 5X150</t>
  </si>
  <si>
    <t>BETA 1204E 6,5X150</t>
  </si>
  <si>
    <t xml:space="preserve">BETA 1204E/S5
</t>
  </si>
  <si>
    <t>BETA 1204EL 0,5x2,5x200</t>
  </si>
  <si>
    <t>BETA 1204EL 0,5x3x300</t>
  </si>
  <si>
    <t>BETA 1204EL 0,8x4x400</t>
  </si>
  <si>
    <t>BETA 1204EL 1x5x400</t>
  </si>
  <si>
    <t>BETA 1204EL 1,2x6,5x400</t>
  </si>
  <si>
    <t>BETA 1205E/ES</t>
  </si>
  <si>
    <t xml:space="preserve">BETA 1205E/ES-S8
</t>
  </si>
  <si>
    <t>BETA 1206E/BP</t>
  </si>
  <si>
    <t xml:space="preserve">BETA 1206E/BP-S7
</t>
  </si>
  <si>
    <t>BETA 1207E/TX 05</t>
  </si>
  <si>
    <t>BETA 1207E/TX 06</t>
  </si>
  <si>
    <t>BETA 1207E/TX 07</t>
  </si>
  <si>
    <t>BETA 1207E/TX 08</t>
  </si>
  <si>
    <t>BETA 1207E/TX 09</t>
  </si>
  <si>
    <t>BETA 1207E/TX 10</t>
  </si>
  <si>
    <t>BETA 1207E/TX 15</t>
  </si>
  <si>
    <t>BETA 1207E/TX 20</t>
  </si>
  <si>
    <t>BETA 1207E/TX 25</t>
  </si>
  <si>
    <t>BETA 1207E/TX 27</t>
  </si>
  <si>
    <t>BETA 1207E/TX 30</t>
  </si>
  <si>
    <t>BETA 1207E/TX 40</t>
  </si>
  <si>
    <t>BETA 1207E/TX 45</t>
  </si>
  <si>
    <t xml:space="preserve">BETA 1207E/TX-D7
</t>
  </si>
  <si>
    <t>BETA 1207E/TX-D13</t>
  </si>
  <si>
    <t>BETA 1208E/RTX 09</t>
  </si>
  <si>
    <t>BETA 1208E/RTX 10</t>
  </si>
  <si>
    <t>BETA 1208E/RTX 15</t>
  </si>
  <si>
    <t>BETA 1208E/RTX 20</t>
  </si>
  <si>
    <t>BETA 1208E/RTX 25</t>
  </si>
  <si>
    <t>BETA 1208E/RTX 27</t>
  </si>
  <si>
    <t>BETA 1208E/RTX 30</t>
  </si>
  <si>
    <t>BETA 1208E/RTX 40</t>
  </si>
  <si>
    <t xml:space="preserve">BETA 1208E/RTX-D7
</t>
  </si>
  <si>
    <t>BETA 1209E/PZ 0</t>
  </si>
  <si>
    <t>BETA 1209E/PZ 1</t>
  </si>
  <si>
    <t>BETA 1209E/PZ 2</t>
  </si>
  <si>
    <t>BETA 1209E/PZ 3</t>
  </si>
  <si>
    <t>BETA 1209E/PZ 4</t>
  </si>
  <si>
    <t>BETA 1209EN/PZ 1</t>
  </si>
  <si>
    <t>BETA 1209EN/PZ 2</t>
  </si>
  <si>
    <t xml:space="preserve">BETA 1209E/PZ-S4
</t>
  </si>
  <si>
    <t>BETA 1380T 2000</t>
  </si>
  <si>
    <t>BETA 1381T 8000</t>
  </si>
  <si>
    <t>BETA 1431/3</t>
  </si>
  <si>
    <t>BETA 1431/5</t>
  </si>
  <si>
    <t>BETA 1431/6</t>
  </si>
  <si>
    <t>BETA 1431/8</t>
  </si>
  <si>
    <t>BETA 1431/9</t>
  </si>
  <si>
    <t>BETA 1464T/SP80</t>
  </si>
  <si>
    <t>BETA 1467LF/2</t>
  </si>
  <si>
    <t>BETA 1533/5A</t>
  </si>
  <si>
    <t>BETA 1533PR/5A</t>
  </si>
  <si>
    <t>BETA 1534/5A</t>
  </si>
  <si>
    <t>BETA 1535/C5A</t>
  </si>
  <si>
    <t>BETA 1606/2</t>
  </si>
  <si>
    <t>BETA 1717T</t>
  </si>
  <si>
    <t>BETA 1717T RT</t>
  </si>
  <si>
    <t>BETA 1717T RS</t>
  </si>
  <si>
    <t>BETA 1717V 38</t>
  </si>
  <si>
    <t>BETA 1717V 65</t>
  </si>
  <si>
    <t>BETA 1717V R38</t>
  </si>
  <si>
    <t>BETA 1717V R65</t>
  </si>
  <si>
    <t>BETA 1719BMA8/B5</t>
  </si>
  <si>
    <t>BETA 1719BMA10/B5</t>
  </si>
  <si>
    <t>BETA 1719BMD8/B5</t>
  </si>
  <si>
    <t>BETA 1719BMD10/B5</t>
  </si>
  <si>
    <t>BETA 1730 38</t>
  </si>
  <si>
    <t>BETA 1730 63</t>
  </si>
  <si>
    <t>BETA 1730 75</t>
  </si>
  <si>
    <t>BETA 1730 100</t>
  </si>
  <si>
    <t>BETA 1730M 150</t>
  </si>
  <si>
    <t>BETA 1730M 200</t>
  </si>
  <si>
    <t>BETA 1730M 250</t>
  </si>
  <si>
    <t>BETA 1730v 38</t>
  </si>
  <si>
    <t xml:space="preserve">BETA 1730INOX 50
</t>
  </si>
  <si>
    <t>BETA 1750TLA</t>
  </si>
  <si>
    <t>BETA 1774S</t>
  </si>
  <si>
    <t>BETA 1778AX</t>
  </si>
  <si>
    <t>BETA 1778P</t>
  </si>
  <si>
    <t>BETA 1833RB-L/USB</t>
  </si>
  <si>
    <t>BETA 1837M</t>
  </si>
  <si>
    <t>BETA 1837RB-F/USB</t>
  </si>
  <si>
    <t>BETA 1839/R4</t>
  </si>
  <si>
    <t>BETA 1860RG</t>
  </si>
  <si>
    <t>BETA 1860EI</t>
  </si>
  <si>
    <t>BETA 1895/RC6</t>
  </si>
  <si>
    <t>BETA 1895/RC13</t>
  </si>
  <si>
    <t>BETA 1895/RC27</t>
  </si>
  <si>
    <t>BETA 1898/B</t>
  </si>
  <si>
    <t>BETA 1898/D</t>
  </si>
  <si>
    <t>BETA 1916GFE 1/4</t>
  </si>
  <si>
    <t>BETA 1916GFE 3/8</t>
  </si>
  <si>
    <t>BETA 1916GFE 1/2</t>
  </si>
  <si>
    <t>BETA 1916P 6x14</t>
  </si>
  <si>
    <t>BETA 1916P 8x17</t>
  </si>
  <si>
    <t>BETA 1916P 10x19</t>
  </si>
  <si>
    <t>BETA 1916S 6x8</t>
  </si>
  <si>
    <t>BETA 1916S 8x10</t>
  </si>
  <si>
    <t>BETA 1916S 10x12</t>
  </si>
  <si>
    <t>BETA 1917SP 6x14</t>
  </si>
  <si>
    <t>BETA 1917SP 8x17</t>
  </si>
  <si>
    <t>BETA 1917SP 10x19</t>
  </si>
  <si>
    <t>BETA 1917ST 6x8</t>
  </si>
  <si>
    <t>BETA 1917ST 8x10</t>
  </si>
  <si>
    <t>BETA 1917ST 10x12</t>
  </si>
  <si>
    <t>BETA 1918 1/8x6</t>
  </si>
  <si>
    <t>BETA 1918 1/8x8</t>
  </si>
  <si>
    <t>BETA 1918 1/4x6</t>
  </si>
  <si>
    <t>BETA 1918 1/4x8</t>
  </si>
  <si>
    <t>BETA 1918 1/4x10</t>
  </si>
  <si>
    <t>BETA 1918 3/8x10</t>
  </si>
  <si>
    <t>BETA 1918 3/8x12</t>
  </si>
  <si>
    <t>BETA 1918 1/2x10</t>
  </si>
  <si>
    <t>BETA 1918 1/2x12</t>
  </si>
  <si>
    <t>BETA 1918R 1/4x3/8</t>
  </si>
  <si>
    <t>BETA 1918R 3/8x1/2</t>
  </si>
  <si>
    <t>BETA 1918N 1/4x1/4</t>
  </si>
  <si>
    <t>BETA 1918N 3/8x3/8</t>
  </si>
  <si>
    <t>BETA 1918N 1/2x1/2</t>
  </si>
  <si>
    <t>BETA 1919L</t>
  </si>
  <si>
    <t>BETA 1949P</t>
  </si>
  <si>
    <t>BETA 1949U5/F</t>
  </si>
  <si>
    <t>BETA 1949U5/G</t>
  </si>
  <si>
    <t>BETA 2029 BG MQ</t>
  </si>
  <si>
    <t>BETA 2080/D10</t>
  </si>
  <si>
    <t>BETA C5S</t>
  </si>
  <si>
    <t>BETA 2105VU0</t>
  </si>
  <si>
    <t>BETA 2108 VU/1</t>
  </si>
  <si>
    <t>BETA 2254K</t>
  </si>
  <si>
    <t>BETA C24S/7-B</t>
  </si>
  <si>
    <t>BETA C24S/7-N</t>
  </si>
  <si>
    <t>BETA T01</t>
  </si>
  <si>
    <t>BETA T05</t>
  </si>
  <si>
    <t>BETA T06</t>
  </si>
  <si>
    <t>BETA T137</t>
  </si>
  <si>
    <t>BETA T138</t>
  </si>
  <si>
    <t>BETA T144</t>
  </si>
  <si>
    <t>BETA T156</t>
  </si>
  <si>
    <t>BETA T157</t>
  </si>
  <si>
    <t>BETA T211</t>
  </si>
  <si>
    <t>BETA T213</t>
  </si>
  <si>
    <t>BETA T216</t>
  </si>
  <si>
    <t>BETA T221</t>
  </si>
  <si>
    <t>BETA M01</t>
  </si>
  <si>
    <t>BETA M02</t>
  </si>
  <si>
    <t>BETA M05</t>
  </si>
  <si>
    <t>BETA M06</t>
  </si>
  <si>
    <t>BETA M25</t>
  </si>
  <si>
    <t>BETA M39</t>
  </si>
  <si>
    <t>BETA M44</t>
  </si>
  <si>
    <t>BETA M115</t>
  </si>
  <si>
    <t>BETA M126</t>
  </si>
  <si>
    <t>BETA M127</t>
  </si>
  <si>
    <t>BETA M129</t>
  </si>
  <si>
    <t>BETA M136</t>
  </si>
  <si>
    <t>BETA M137</t>
  </si>
  <si>
    <t>BETA M162</t>
  </si>
  <si>
    <t>BETA M213</t>
  </si>
  <si>
    <t>BETA M214</t>
  </si>
  <si>
    <t>BETA M216</t>
  </si>
  <si>
    <t>BETA M217</t>
  </si>
  <si>
    <t>BETA M218</t>
  </si>
  <si>
    <t>BETA M219</t>
  </si>
  <si>
    <t>BETA M166</t>
  </si>
  <si>
    <t>BETA MB12</t>
  </si>
  <si>
    <t>BETA MB37</t>
  </si>
  <si>
    <t>BETA MB38</t>
  </si>
  <si>
    <t>BETA MB39</t>
  </si>
  <si>
    <t>BETA MB59</t>
  </si>
  <si>
    <t>BETA MB65</t>
  </si>
  <si>
    <t>BETA MV02</t>
  </si>
  <si>
    <t>BETA MV39</t>
  </si>
  <si>
    <t>BETA MV44</t>
  </si>
  <si>
    <t>BETA MV115</t>
  </si>
  <si>
    <t>BETA MV126</t>
  </si>
  <si>
    <t>BETA MV127</t>
  </si>
  <si>
    <t>BETA MV133</t>
  </si>
  <si>
    <t>BETA MV134</t>
  </si>
  <si>
    <t>BETA MV162</t>
  </si>
  <si>
    <t>BETA MV292</t>
  </si>
  <si>
    <t>BETA MM11</t>
  </si>
  <si>
    <t>BETA MC10</t>
  </si>
  <si>
    <t>BETA 3003C/RLS</t>
  </si>
  <si>
    <t>BETA 3003PRO/RCR</t>
  </si>
  <si>
    <t>BETA 3003PRO/RRG</t>
  </si>
  <si>
    <t>BETA 3003PRO/RT</t>
  </si>
  <si>
    <t>BETA 3006 R/RGF</t>
  </si>
  <si>
    <t>BETA 3006 R/RG</t>
  </si>
  <si>
    <t>BETA 3007 R/RGF</t>
  </si>
  <si>
    <t>BETA 3007 R/RG</t>
  </si>
  <si>
    <t>BETA 3050/MV</t>
  </si>
  <si>
    <t xml:space="preserve">BETA 3912T/AD12
</t>
  </si>
  <si>
    <t>BETA 3912T/AD15</t>
  </si>
  <si>
    <t>BETA 3912T/AD20</t>
  </si>
  <si>
    <t xml:space="preserve">BETA 3912T/ADC
</t>
  </si>
  <si>
    <t>BETA 3952/S11</t>
  </si>
  <si>
    <t>BETA MC12</t>
  </si>
  <si>
    <t>BETA C45M7A/X</t>
  </si>
  <si>
    <t>BETA C45M7A/W</t>
  </si>
  <si>
    <t>BETA C55B/GDP</t>
  </si>
  <si>
    <t>BETA C55AT1</t>
  </si>
  <si>
    <t>BETA C55AT2</t>
  </si>
  <si>
    <t>BETA 5904VI/1T</t>
  </si>
  <si>
    <t>BETA 5904VI/2T</t>
  </si>
  <si>
    <t>BETA 5904VI/3T</t>
  </si>
  <si>
    <t>BETA 5904VG/2T</t>
  </si>
  <si>
    <t>BETA 5904VG/5T</t>
  </si>
  <si>
    <t>BETA 5904VG/2M</t>
  </si>
  <si>
    <t>BETA 5904VU/1M</t>
  </si>
  <si>
    <t>BETA 5904VU/2M</t>
  </si>
  <si>
    <t>BETA 5904VU/3T</t>
  </si>
  <si>
    <t>BETA 5904VG/3T</t>
  </si>
  <si>
    <t>BETA 5908VI/2T</t>
  </si>
  <si>
    <t>BETA 5908VU/2T</t>
  </si>
  <si>
    <t>BETA 5914VU/M</t>
  </si>
  <si>
    <t>BETA 5904VU/4T</t>
  </si>
  <si>
    <t>BETA 5927VU/M</t>
  </si>
  <si>
    <t>BETA 5935VG/1MB</t>
  </si>
  <si>
    <t>BETA 5945VU/M</t>
  </si>
  <si>
    <t>BETA 5988 VHB-MQ</t>
  </si>
  <si>
    <t>BETA 5988U/7M</t>
  </si>
  <si>
    <t>BETA 5988H/7M</t>
  </si>
  <si>
    <t>BETA 5988L/4M</t>
  </si>
  <si>
    <t>BETA 9501TLD S</t>
  </si>
  <si>
    <t>BETA 9501TLD M</t>
  </si>
  <si>
    <t>BETA 9501TLD L</t>
  </si>
  <si>
    <t>BETA 9501TLD XL</t>
  </si>
  <si>
    <t>BETA 9522A</t>
  </si>
  <si>
    <t>BETA 9523A</t>
  </si>
  <si>
    <t>BETA 9525F</t>
  </si>
  <si>
    <t>BETA 9528B</t>
  </si>
  <si>
    <t>BETA 9537TL S</t>
  </si>
  <si>
    <t>BETA 9537TL M</t>
  </si>
  <si>
    <t>BETA 9537TL L</t>
  </si>
  <si>
    <t>BETA 9537TL XL</t>
  </si>
  <si>
    <t>BETA 9537TL XXL</t>
  </si>
  <si>
    <t>BETA 9543C</t>
  </si>
  <si>
    <t>BETA 9549BP</t>
  </si>
  <si>
    <t>BETA 9549C</t>
  </si>
  <si>
    <t>BETA 9561V 2,5</t>
  </si>
  <si>
    <t>BETA 9561VV 2,5</t>
  </si>
  <si>
    <t>BETA 9563U</t>
  </si>
  <si>
    <t>BETA 9569MS-2</t>
  </si>
  <si>
    <t>BETA 9593S</t>
  </si>
  <si>
    <t>BETA 9738 (2)</t>
  </si>
  <si>
    <t>BETA 9741 (2)</t>
  </si>
  <si>
    <t>BETA 9743 (2)</t>
  </si>
  <si>
    <t>BETA 9744 (2)</t>
  </si>
  <si>
    <t>BETA 9881U 1</t>
  </si>
  <si>
    <t>BETA 9882R 1</t>
  </si>
  <si>
    <t>BETA C99P</t>
  </si>
  <si>
    <t>BETA C99V1</t>
  </si>
  <si>
    <t>BETA C99V2</t>
  </si>
  <si>
    <t>BETA C99V3/2C</t>
  </si>
  <si>
    <t>BETA C99PC</t>
  </si>
  <si>
    <t>BETA C99T</t>
  </si>
  <si>
    <t>BETA C99M</t>
  </si>
  <si>
    <t>BETA C99C-V3</t>
  </si>
  <si>
    <t>BETA C99T-V3</t>
  </si>
  <si>
    <t>BETA C99P-V3</t>
  </si>
  <si>
    <t>BETA 11488PF 115</t>
  </si>
  <si>
    <t>BETA 11488PF 125</t>
  </si>
  <si>
    <t>BETA 11488PF 180</t>
  </si>
  <si>
    <t>ROBUR 8016UGK 8</t>
  </si>
  <si>
    <t>ROBUR 8016UGK 10</t>
  </si>
  <si>
    <t>ROBUR 8016UGK 12</t>
  </si>
  <si>
    <t>ROBUR 8016UGK 14</t>
  </si>
  <si>
    <t>ROBUR 8016UGK 16</t>
  </si>
  <si>
    <t>ROBUR 8016UGK 19</t>
  </si>
  <si>
    <t>ROBUR 8016UGK 22</t>
  </si>
  <si>
    <t>ROBUR 8016UGK 26</t>
  </si>
  <si>
    <t>ROBUR 8016UGK 30</t>
  </si>
  <si>
    <t>ROBUR 8016UGK 34</t>
  </si>
  <si>
    <t>ROBUR 8016UGK 40</t>
  </si>
  <si>
    <t>ROBUR 8020A 2-3</t>
  </si>
  <si>
    <t>ROBUR 8020A 4</t>
  </si>
  <si>
    <t>ROBUR 8020A 5</t>
  </si>
  <si>
    <t>ROBUR 8020A 6</t>
  </si>
  <si>
    <t>ROBUR 8020A 8</t>
  </si>
  <si>
    <t>ROBUR 8020A 10</t>
  </si>
  <si>
    <t>ROBUR 8020A 12</t>
  </si>
  <si>
    <t>ROBUR 8020A 14</t>
  </si>
  <si>
    <t>ROBUR 8020A 16</t>
  </si>
  <si>
    <t>ROBUR 8020A 18</t>
  </si>
  <si>
    <t>ROBUR 8020A 20</t>
  </si>
  <si>
    <t>ROBUR 8020A 22</t>
  </si>
  <si>
    <t>ROBUR 8020A 24</t>
  </si>
  <si>
    <t>ROBUR 8049 M8</t>
  </si>
  <si>
    <t>ROBUR 8049 M10</t>
  </si>
  <si>
    <t>ROBUR 8049 M12</t>
  </si>
  <si>
    <t>ROBUR 8049 M16</t>
  </si>
  <si>
    <t>ROBUR 8049 M20</t>
  </si>
  <si>
    <t>ROBUR 8049 M24</t>
  </si>
  <si>
    <t>ROBUR 8049 M30</t>
  </si>
  <si>
    <t>ROBUR 8050D53</t>
  </si>
  <si>
    <t>ROBUR 8050D54</t>
  </si>
  <si>
    <t>ROBUR 8057R</t>
  </si>
  <si>
    <t>ROBUR 8061R</t>
  </si>
  <si>
    <t>ROBUR 8085R</t>
  </si>
  <si>
    <t>ROBUR 8105 5/8X12</t>
  </si>
  <si>
    <t>ROBUR 8109 5/8X12</t>
  </si>
  <si>
    <t>ROBUR 8110 7/8X12</t>
  </si>
  <si>
    <t>ROBUR 8143</t>
  </si>
  <si>
    <t>ROBUR 8143/RK 0,5t</t>
  </si>
  <si>
    <t>ROBUR 8143/RK 1,0t</t>
  </si>
  <si>
    <t>ROBUR 8143/RK 2,0t</t>
  </si>
  <si>
    <t>ROBUR 8143/RK 3,0t</t>
  </si>
  <si>
    <t>ROBUR 8143/RK 5,0t</t>
  </si>
  <si>
    <t>ROBUR 8146C</t>
  </si>
  <si>
    <t>ROBUR 8146</t>
  </si>
  <si>
    <t>ROBUR 8146/RK 0,25t</t>
  </si>
  <si>
    <t>ROBUR 8146/RK 0,75t</t>
  </si>
  <si>
    <t>ROBUR 8146/RK 1,50t</t>
  </si>
  <si>
    <t>ROBUR 8146/RK 3,00t</t>
  </si>
  <si>
    <t>ROBUR 8146/RK 6,00t</t>
  </si>
  <si>
    <t>ROBUR 8182 4,5</t>
  </si>
  <si>
    <t>ROBUR 8183 8,5</t>
  </si>
  <si>
    <t>ROBUR 8183 12,5</t>
  </si>
  <si>
    <t>ROBUR 8184 6,5</t>
  </si>
  <si>
    <t>ROBUR 8184 8,5</t>
  </si>
  <si>
    <t>ROBUR 8184 10,5</t>
  </si>
  <si>
    <t>ROBUR 8188F35 5</t>
  </si>
  <si>
    <t>ROBUR 8188C 1,5</t>
  </si>
  <si>
    <t>ROBUR 8189A</t>
  </si>
  <si>
    <t>ROBUR 8279</t>
  </si>
  <si>
    <t>ROBUR 8381SP 274</t>
  </si>
  <si>
    <t>ROBUR 8702N</t>
  </si>
  <si>
    <t xml:space="preserve">ROBUR 8709N </t>
  </si>
  <si>
    <t>ROBUR 8709N</t>
  </si>
  <si>
    <t>BETA C88VE</t>
  </si>
  <si>
    <t>BETA C88SE</t>
  </si>
  <si>
    <t>BETA VPM7-C</t>
  </si>
  <si>
    <t>BETA 7317NA/35</t>
  </si>
  <si>
    <t>BETA 7317NA/36</t>
  </si>
  <si>
    <t>BETA 7317AN/37</t>
  </si>
  <si>
    <t>BETA 7317AN/38</t>
  </si>
  <si>
    <t>BETA 7317AN/39</t>
  </si>
  <si>
    <t>BETA 7317AN/40</t>
  </si>
  <si>
    <t>BETA 7317AN/41</t>
  </si>
  <si>
    <t>BETA 7317AN/42</t>
  </si>
  <si>
    <t>BETA 7317AN/43</t>
  </si>
  <si>
    <t>BETA 7317AN/44</t>
  </si>
  <si>
    <t>BETA 7317AN/45</t>
  </si>
  <si>
    <t>BETA 7317AN/46</t>
  </si>
  <si>
    <t>BETA 7317AN/47</t>
  </si>
  <si>
    <t>BETA 7317AN/48</t>
  </si>
  <si>
    <t>BETA 7320NA/35</t>
  </si>
  <si>
    <t>BETA 7320NA/36</t>
  </si>
  <si>
    <t>BETA 7320NA/37</t>
  </si>
  <si>
    <t>BETA 7320NA/38</t>
  </si>
  <si>
    <t>BETA 7320NA/39</t>
  </si>
  <si>
    <t>BETA 7320NA/40</t>
  </si>
  <si>
    <t>BETA 7320NA/41</t>
  </si>
  <si>
    <t>BETA 7320NA/42</t>
  </si>
  <si>
    <t>BETA 7320NA/43</t>
  </si>
  <si>
    <t>BETA 7320NA/44</t>
  </si>
  <si>
    <t>BETA 7320NA/45</t>
  </si>
  <si>
    <t>BETA 7320NA/46</t>
  </si>
  <si>
    <t>BETA 7320NA/47</t>
  </si>
  <si>
    <t>BETA 7320NA/48</t>
  </si>
  <si>
    <t>BETA 7321NA/35</t>
  </si>
  <si>
    <t>BETA 7321NA/36</t>
  </si>
  <si>
    <t>BETA 7321NA/37</t>
  </si>
  <si>
    <t>BETA 7321NA/38</t>
  </si>
  <si>
    <t>BETA 7321NA/39</t>
  </si>
  <si>
    <t>BETA 7321NA/40</t>
  </si>
  <si>
    <t>BETA 7321NA/41</t>
  </si>
  <si>
    <t>BETA 7321NA/42</t>
  </si>
  <si>
    <t>BETA 7321NA/43</t>
  </si>
  <si>
    <t>BETA 7321NA/44</t>
  </si>
  <si>
    <t>BETA 7321NA/45</t>
  </si>
  <si>
    <t>BETA 7321NA/46</t>
  </si>
  <si>
    <t>BETA 7321NA/47</t>
  </si>
  <si>
    <t>BETA 7321NA/48</t>
  </si>
  <si>
    <t>BETA 7356G/38</t>
  </si>
  <si>
    <t>BETA 7356G/39</t>
  </si>
  <si>
    <t>BETA 7356G/40</t>
  </si>
  <si>
    <t>BETA 7356G/41</t>
  </si>
  <si>
    <t>BETA 7356G/42</t>
  </si>
  <si>
    <t>BETA 7356G/43</t>
  </si>
  <si>
    <t>BETA 7356G/44</t>
  </si>
  <si>
    <t>BETA 7356G/45</t>
  </si>
  <si>
    <t>BETA 7356G/46</t>
  </si>
  <si>
    <t>BETA 7356G/47</t>
  </si>
  <si>
    <t>BETA 7356G/48</t>
  </si>
  <si>
    <t>BETA 7357G/38</t>
  </si>
  <si>
    <t>BETA 7357G/39</t>
  </si>
  <si>
    <t>BETA 7357G/40</t>
  </si>
  <si>
    <t>BETA 7357G/41</t>
  </si>
  <si>
    <t>BETA 7357G/42</t>
  </si>
  <si>
    <t>BETA 7357G/43</t>
  </si>
  <si>
    <t>BETA 7357G/44</t>
  </si>
  <si>
    <t>BETA 7357G/45</t>
  </si>
  <si>
    <t>BETA 7357G/46</t>
  </si>
  <si>
    <t>BETA 7357G/47</t>
  </si>
  <si>
    <t>BETA 7357G/48</t>
  </si>
  <si>
    <t>BETA 7398 0/G/38</t>
  </si>
  <si>
    <t>BETA 7398 0/G/39</t>
  </si>
  <si>
    <t>BETA 7398 0/G/40</t>
  </si>
  <si>
    <t>BETA 7398 0/G/41</t>
  </si>
  <si>
    <t>BETA 7398 0/G/42</t>
  </si>
  <si>
    <t>BETA 7398 0/G/43</t>
  </si>
  <si>
    <t>BETA 7398 0/G/44</t>
  </si>
  <si>
    <t>BETA 7398 0/G/45</t>
  </si>
  <si>
    <t>BETA 7398 0/G/46</t>
  </si>
  <si>
    <t>BETA 7398 0/G/47</t>
  </si>
  <si>
    <t>BETA 7398 0/G/48</t>
  </si>
  <si>
    <t>BETA 7634B/XS</t>
  </si>
  <si>
    <t>BETA 7634B/S</t>
  </si>
  <si>
    <t>BETA 7634B/M</t>
  </si>
  <si>
    <t>BETA 7634B/L</t>
  </si>
  <si>
    <t>BETA 7634B/XL</t>
  </si>
  <si>
    <t>BETA 7634B/XXL</t>
  </si>
  <si>
    <t>BETA 7634B/XXXL</t>
  </si>
  <si>
    <t>BETA 7650/XS</t>
  </si>
  <si>
    <t>BETA 7650/S</t>
  </si>
  <si>
    <t>BETA 7650/M</t>
  </si>
  <si>
    <t>BETA 7650/L</t>
  </si>
  <si>
    <t>BETA 7650/XL</t>
  </si>
  <si>
    <t>BETA 7650/XXL</t>
  </si>
  <si>
    <t>BETA 7650/XXXL</t>
  </si>
  <si>
    <t>BETA 7654N/XS</t>
  </si>
  <si>
    <t>BETA 7654N/S</t>
  </si>
  <si>
    <t>BETA 7654N/M</t>
  </si>
  <si>
    <t>BETA 7654N/L</t>
  </si>
  <si>
    <t>BETA 7654N/XL</t>
  </si>
  <si>
    <t>BETA 7654N/XXL</t>
  </si>
  <si>
    <t>BETA 7654N/XXXL</t>
  </si>
  <si>
    <t>BETA 7657N/XXXXL</t>
  </si>
  <si>
    <t>BETA 7657N/S</t>
  </si>
  <si>
    <t>BETA 7657N/M</t>
  </si>
  <si>
    <t>BETA 7657N/L</t>
  </si>
  <si>
    <t>BETA 7657N/XL</t>
  </si>
  <si>
    <t>BETA 7657N/XXL</t>
  </si>
  <si>
    <t>BETA 7657N/XXXL</t>
  </si>
  <si>
    <t>BETA 7658N/S</t>
  </si>
  <si>
    <t>BETA 7658N/M</t>
  </si>
  <si>
    <t>BETA 7658N/L</t>
  </si>
  <si>
    <t>BETA 7658N/XL</t>
  </si>
  <si>
    <t>BETA 7658N/XXL</t>
  </si>
  <si>
    <t>BETA 7658N/XXXL</t>
  </si>
  <si>
    <t>BETA 7659N/S</t>
  </si>
  <si>
    <t>BETA 7659N/M</t>
  </si>
  <si>
    <t>BETA 7659N/L</t>
  </si>
  <si>
    <t>BETA 7659N/XL</t>
  </si>
  <si>
    <t>BETA 7659N/XXL</t>
  </si>
  <si>
    <t>BETA 7659N/XXXL</t>
  </si>
  <si>
    <t>BETA 7817N/S</t>
  </si>
  <si>
    <t>BETA 7817N/M</t>
  </si>
  <si>
    <t>BETA 7817N/L</t>
  </si>
  <si>
    <t>BETA 7817N/XL</t>
  </si>
  <si>
    <t>BETA 7817N/XXL</t>
  </si>
  <si>
    <t>BETA 7819B/S</t>
  </si>
  <si>
    <t>BETA 7819B/M</t>
  </si>
  <si>
    <t>BETA 7819B/L</t>
  </si>
  <si>
    <t>BETA 7819B/XL</t>
  </si>
  <si>
    <t>BETA 7819B/XXL</t>
  </si>
  <si>
    <t>BETA 7860G/XS</t>
  </si>
  <si>
    <t>BETA 7860G/S</t>
  </si>
  <si>
    <t>BETA 7860G/M</t>
  </si>
  <si>
    <t>BETA 7860G/L</t>
  </si>
  <si>
    <t>BETA 7860G/XL</t>
  </si>
  <si>
    <t>BETA 7860G/XXL</t>
  </si>
  <si>
    <t>BETA 7860G/XXXL</t>
  </si>
  <si>
    <t>BETA 7860G/XXXXL</t>
  </si>
  <si>
    <t>BETA 7861G/XS</t>
  </si>
  <si>
    <t>BETA 7861G/S</t>
  </si>
  <si>
    <t>BETA 7861G/M</t>
  </si>
  <si>
    <t>BETA 7861G/L</t>
  </si>
  <si>
    <t>BETA 7861G/XL</t>
  </si>
  <si>
    <t>BETA 7861G/XXL</t>
  </si>
  <si>
    <t>BETA 7861G/XXXL</t>
  </si>
  <si>
    <t>BETA 7861G/XXXXL</t>
  </si>
  <si>
    <t>BETA 7863G/XS</t>
  </si>
  <si>
    <t>BETA 7863G/S</t>
  </si>
  <si>
    <t>BETA 7863G/M</t>
  </si>
  <si>
    <t>BETA 7863G/L</t>
  </si>
  <si>
    <t>BETA 7863G/XL</t>
  </si>
  <si>
    <t>BETA 7863G/XXL</t>
  </si>
  <si>
    <t>BETA 7863G/XXXL</t>
  </si>
  <si>
    <t>BETA 7863G/XXXXL</t>
  </si>
  <si>
    <t>BETA 7865G/XS</t>
  </si>
  <si>
    <t>BETA 7865G/S</t>
  </si>
  <si>
    <t>BETA 7865G/M</t>
  </si>
  <si>
    <t>BETA 7865G/L</t>
  </si>
  <si>
    <t>BETA 7865G/XL</t>
  </si>
  <si>
    <t>BETA 7865G/XXL</t>
  </si>
  <si>
    <t>BETA 7865G/XXXL</t>
  </si>
  <si>
    <t>BETA 7865G/XXXXL</t>
  </si>
  <si>
    <t>BETA 7867G/XS</t>
  </si>
  <si>
    <t>BETA 7867G/S</t>
  </si>
  <si>
    <t>BETA 7867G/M</t>
  </si>
  <si>
    <t>BETA 7867G/L</t>
  </si>
  <si>
    <t>BETA 7867G/XL</t>
  </si>
  <si>
    <t>BETA 7867G/XXL</t>
  </si>
  <si>
    <t>BETA 7867G/XXXL</t>
  </si>
  <si>
    <t>BETA 7867G/XXXXL</t>
  </si>
  <si>
    <t>BETA 7869G/XS</t>
  </si>
  <si>
    <t>BETA 7869G/S</t>
  </si>
  <si>
    <t>BETA 7869G/M</t>
  </si>
  <si>
    <t>BETA 7869G/L</t>
  </si>
  <si>
    <t>BETA 7869G/XL</t>
  </si>
  <si>
    <t>BETA 7869G/XXL</t>
  </si>
  <si>
    <t>BETA 7869G/XXXL</t>
  </si>
  <si>
    <t>BETA 7869G/XXXXL</t>
  </si>
  <si>
    <t>BETA 7900V/XS</t>
  </si>
  <si>
    <t>BETA 7900V/S</t>
  </si>
  <si>
    <t>BETA 7900V/M</t>
  </si>
  <si>
    <t>BETA 7900V/L</t>
  </si>
  <si>
    <t>BETA 7900V/XL</t>
  </si>
  <si>
    <t>BETA 7900V/XXL</t>
  </si>
  <si>
    <t>BETA 7900V/XXXL</t>
  </si>
  <si>
    <t>BETA 7900V/XXXXL</t>
  </si>
  <si>
    <t>BETA 7900P/XS</t>
  </si>
  <si>
    <t>BETA 7900P/S</t>
  </si>
  <si>
    <t>BETA 7900P/M</t>
  </si>
  <si>
    <t>BETA 7900P/L</t>
  </si>
  <si>
    <t>BETA 7900P/XL</t>
  </si>
  <si>
    <t>BETA 7900P/XXL</t>
  </si>
  <si>
    <t>BETA 7900P/XXXL</t>
  </si>
  <si>
    <t>BETA 7900P/XXXXL</t>
  </si>
  <si>
    <t>BETA 7900B/XS</t>
  </si>
  <si>
    <t>BETA 7900B/S</t>
  </si>
  <si>
    <t>BETA 7900B/M</t>
  </si>
  <si>
    <t>BETA 7900B/L</t>
  </si>
  <si>
    <t>BETA 7900B/XL</t>
  </si>
  <si>
    <t>BETA 7900B/XXL</t>
  </si>
  <si>
    <t>BETA 7900B/XXXL</t>
  </si>
  <si>
    <t>BETA 7900B/XXXXL</t>
  </si>
  <si>
    <t>BETA 7900G/XS</t>
  </si>
  <si>
    <t>BETA 7900G/S</t>
  </si>
  <si>
    <t>BETA 7900G/M</t>
  </si>
  <si>
    <t>BETA 7900G/L</t>
  </si>
  <si>
    <t>BETA 7900G/XL</t>
  </si>
  <si>
    <t>BETA 7900G/XXL</t>
  </si>
  <si>
    <t>BETA 7900G/XXXL</t>
  </si>
  <si>
    <t>BETA 7900G/XXXXL</t>
  </si>
  <si>
    <t>BETA 7901G/XS</t>
  </si>
  <si>
    <t>BETA 7901G/S</t>
  </si>
  <si>
    <t>BETA 7901G/M</t>
  </si>
  <si>
    <t>BETA 7901G/L</t>
  </si>
  <si>
    <t>BETA 7901G/XL</t>
  </si>
  <si>
    <t>BETA 7901G/XXL</t>
  </si>
  <si>
    <t>BETA 7901G/XXXL</t>
  </si>
  <si>
    <t>BETA 7901G/XXXXL</t>
  </si>
  <si>
    <t>BETA 7903P/XS</t>
  </si>
  <si>
    <t>BETA 7903P/S</t>
  </si>
  <si>
    <t>BETA 7903P/M</t>
  </si>
  <si>
    <t>BETA 7903P/L</t>
  </si>
  <si>
    <t>BETA 7903P/XL</t>
  </si>
  <si>
    <t>BETA 7903P/XXL</t>
  </si>
  <si>
    <t>BETA 7903P/XXXL</t>
  </si>
  <si>
    <t>BETA 7903P/XXXXL</t>
  </si>
  <si>
    <t>BETA 7903G/XS</t>
  </si>
  <si>
    <t>BETA 7903G/S</t>
  </si>
  <si>
    <t>BETA 7903G/M</t>
  </si>
  <si>
    <t>BETA 7903G/L</t>
  </si>
  <si>
    <t>BETA 7903G/XL</t>
  </si>
  <si>
    <t>BETA 7903G/XXL</t>
  </si>
  <si>
    <t>BETA 7903G/XXXL</t>
  </si>
  <si>
    <t>BETA 7903G/XXXXL</t>
  </si>
  <si>
    <t>BETA 7905G/XS</t>
  </si>
  <si>
    <t>BETA 7905G/S</t>
  </si>
  <si>
    <t>BETA 7905G/M</t>
  </si>
  <si>
    <t>BETA 7905G/L</t>
  </si>
  <si>
    <t>BETA 7905G/XL</t>
  </si>
  <si>
    <t>BETA 7905G/XXL</t>
  </si>
  <si>
    <t>BETA 7905G/XXXL</t>
  </si>
  <si>
    <t>BETA 7905G/XXXXL</t>
  </si>
  <si>
    <t>BETA 7907P/XS</t>
  </si>
  <si>
    <t>BETA 7907P/S</t>
  </si>
  <si>
    <t>BETA 7907P/M</t>
  </si>
  <si>
    <t>BETA 7907P/L</t>
  </si>
  <si>
    <t>BETA 7907P/XL</t>
  </si>
  <si>
    <t>BETA 7907P/XXL</t>
  </si>
  <si>
    <t>BETA 7907P/XXXL</t>
  </si>
  <si>
    <t>BETA 7907P/XXXXL</t>
  </si>
  <si>
    <t>BETA 7907G/XS</t>
  </si>
  <si>
    <t>BETA 7907G/S</t>
  </si>
  <si>
    <t>BETA 7907G/M</t>
  </si>
  <si>
    <t>BETA 7907G/L</t>
  </si>
  <si>
    <t>BETA 7907G/XL</t>
  </si>
  <si>
    <t>BETA 7907G/XXL</t>
  </si>
  <si>
    <t>BETA 7907G/XXXL</t>
  </si>
  <si>
    <t>BETA 7907G/XXXXL</t>
  </si>
  <si>
    <t>BETA 7909V/XS</t>
  </si>
  <si>
    <t>BETA 7909V/S</t>
  </si>
  <si>
    <t>BETA 7909V/M</t>
  </si>
  <si>
    <t>BETA 7909V/L</t>
  </si>
  <si>
    <t>BETA 7909V/XL</t>
  </si>
  <si>
    <t>BETA 7909V/XXL</t>
  </si>
  <si>
    <t>BETA 7909V/XXXL</t>
  </si>
  <si>
    <t>BETA 7909V/XXXXL</t>
  </si>
  <si>
    <t>BETA 7909P/XS</t>
  </si>
  <si>
    <t>BETA 7909P/S</t>
  </si>
  <si>
    <t>BETA 7909P/M</t>
  </si>
  <si>
    <t>BETA 7909P/L</t>
  </si>
  <si>
    <t>BETA 7909P/XL</t>
  </si>
  <si>
    <t>BETA 7909P/XXL</t>
  </si>
  <si>
    <t>BETA 7909P/XXXL</t>
  </si>
  <si>
    <t>BETA 7909P/XXXXL</t>
  </si>
  <si>
    <t>BETA 7909B/XS</t>
  </si>
  <si>
    <t>BETA 7909B/S</t>
  </si>
  <si>
    <t>BETA 7909B/M</t>
  </si>
  <si>
    <t>BETA 7909B/L</t>
  </si>
  <si>
    <t>BETA 7909B/XL</t>
  </si>
  <si>
    <t>BETA 7909B/XXL</t>
  </si>
  <si>
    <t>BETA 7909B/XXXL</t>
  </si>
  <si>
    <t>BETA 7909B/XXXXL</t>
  </si>
  <si>
    <t>BETA 7909G/XS</t>
  </si>
  <si>
    <t>BETA 7909G/S</t>
  </si>
  <si>
    <t>BETA 7909G/M</t>
  </si>
  <si>
    <t>BETA 7909G/L</t>
  </si>
  <si>
    <t>BETA 7909G/XL</t>
  </si>
  <si>
    <t>BETA 7909G/XXL</t>
  </si>
  <si>
    <t>BETA 7909G/XXXL</t>
  </si>
  <si>
    <t>BETA 7909G/XXXXL</t>
  </si>
  <si>
    <t>BETA 42NEW/5,5</t>
  </si>
  <si>
    <t>BETA 42NEW/6</t>
  </si>
  <si>
    <t>BETA 42NEW/7</t>
  </si>
  <si>
    <t>BETA 42NEW/8</t>
  </si>
  <si>
    <t>BETA 42NEW/9</t>
  </si>
  <si>
    <t>BETA 42NEW/10</t>
  </si>
  <si>
    <t>BETA 42NEW/11</t>
  </si>
  <si>
    <t>BETA 42NEW/12</t>
  </si>
  <si>
    <t>BETA 42NEW/13</t>
  </si>
  <si>
    <t>BETA 42NEW/14</t>
  </si>
  <si>
    <t>BETA 42NEW/15</t>
  </si>
  <si>
    <t>BETA 42NEW/16</t>
  </si>
  <si>
    <t>BETA 42NEW/17</t>
  </si>
  <si>
    <t>BETA 42NEW/18</t>
  </si>
  <si>
    <t>BETA 42NEW/19</t>
  </si>
  <si>
    <t>BETA 42NEW/20</t>
  </si>
  <si>
    <t>BETA 42NEW/21</t>
  </si>
  <si>
    <t>BETA 42NEW/22</t>
  </si>
  <si>
    <t>BETA 42NEW/23</t>
  </si>
  <si>
    <t>BETA 42NEW/24</t>
  </si>
  <si>
    <t>BETA 42NEW/25</t>
  </si>
  <si>
    <t>BETA 42NEW/26</t>
  </si>
  <si>
    <t>BETA 42NEW/27</t>
  </si>
  <si>
    <t>BETA 42NEW/28</t>
  </si>
  <si>
    <t>BETA 42NEW/29</t>
  </si>
  <si>
    <t>BETA 42NEW/30</t>
  </si>
  <si>
    <t>BETA 42NEW/32</t>
  </si>
  <si>
    <t>BETA 42NEW/34</t>
  </si>
  <si>
    <t>BETA 42NEW/35</t>
  </si>
  <si>
    <t>BETA 42NEW/36</t>
  </si>
  <si>
    <t>BETA 42NEW/38</t>
  </si>
  <si>
    <t>BETA 42NEW/41</t>
  </si>
  <si>
    <t>BETA 42NEW-HS/6</t>
  </si>
  <si>
    <t>BETA 42NEW-HS/7</t>
  </si>
  <si>
    <t>BETA 42NEW-HS/8</t>
  </si>
  <si>
    <t>BETA 42NEW-HS/9</t>
  </si>
  <si>
    <t>BETA 42NEW-HS/10</t>
  </si>
  <si>
    <t>BETA 42NEW-HS/11</t>
  </si>
  <si>
    <t>BETA 42NEW-HS/12</t>
  </si>
  <si>
    <t>BETA 42NEW-HS/13</t>
  </si>
  <si>
    <t>BETA 42NEW-HS/14</t>
  </si>
  <si>
    <t>BETA 42NEW-HS/15</t>
  </si>
  <si>
    <t>BETA 42NEW-HS/16</t>
  </si>
  <si>
    <t>BETA 42NEW-HS/17</t>
  </si>
  <si>
    <t>BETA 42NEW-HS/18</t>
  </si>
  <si>
    <t>BETA 42NEW-HS/19</t>
  </si>
  <si>
    <t>BETA 42NEW-HS/20</t>
  </si>
  <si>
    <t>BETA 42NEW-HS/21</t>
  </si>
  <si>
    <t>BETA 42NEW-HS/22</t>
  </si>
  <si>
    <t>BETA 42NEW-HS/23</t>
  </si>
  <si>
    <t>BETA 42NEW-HS/24</t>
  </si>
  <si>
    <t>BETA 42NEW-HS/25</t>
  </si>
  <si>
    <t>BETA 42NEW-HS/26</t>
  </si>
  <si>
    <t>BETA 42NEW-HS/27</t>
  </si>
  <si>
    <t>BETA 42NEW-HS/28</t>
  </si>
  <si>
    <t>BETA 42NEW-HS/29</t>
  </si>
  <si>
    <t>BETA 42NEW-HS/30</t>
  </si>
  <si>
    <t>BETA 42NEW-HS/32</t>
  </si>
  <si>
    <t>BETA 42NEW-HS/34</t>
  </si>
  <si>
    <t>BETA 42NEW-HS/36</t>
  </si>
  <si>
    <t>CSILLAG-VILLLÁSKULCS</t>
  </si>
  <si>
    <t>CSILLAG-VILLLÁSKULCS KLT.</t>
  </si>
  <si>
    <t>HAJLÍTOTT CSILLAGKULCS</t>
  </si>
  <si>
    <t>IMBUSZKULCS TARTÓ</t>
  </si>
  <si>
    <t>LEMEZFÚRÓ KLT.</t>
  </si>
  <si>
    <t>MENET ÉS CSIGAFÚRÓ KLT.</t>
  </si>
  <si>
    <t>MAGFÚRÓ KLT.</t>
  </si>
  <si>
    <t>VILLÁSKULCS NYOMATÉKKULCSHOZ</t>
  </si>
  <si>
    <t>CSILLAGKULCS NYOMATÉKKULCSHOZ</t>
  </si>
  <si>
    <t>BETA 910XZN/4</t>
  </si>
  <si>
    <t>BETA 910XZN/5</t>
  </si>
  <si>
    <t>BETA 910XZN/6</t>
  </si>
  <si>
    <t>BETA 910XZN/8</t>
  </si>
  <si>
    <t>BETA 910XZN/10</t>
  </si>
  <si>
    <t>SZŰKÍTŐ</t>
  </si>
  <si>
    <t>ADAPTERKÉSZLET</t>
  </si>
  <si>
    <t>FÉKFOLYADÉK CSERÉLŐ</t>
  </si>
  <si>
    <t>LEHÚZÓ</t>
  </si>
  <si>
    <t>SPATULA</t>
  </si>
  <si>
    <t>USB VEZETÉK</t>
  </si>
  <si>
    <t>TARTÓKERET</t>
  </si>
  <si>
    <t>TISZTÍTÓ FOLYADÉK</t>
  </si>
  <si>
    <t>ZSÍRZÓPISZTOLY</t>
  </si>
  <si>
    <t>LEFUVATÓ PISZTOLY</t>
  </si>
  <si>
    <t>VÉDŐHUZAT</t>
  </si>
  <si>
    <t>ÜRES SZERSZÁMTÁLCA</t>
  </si>
  <si>
    <t>PÓTKERÉK GARNITÚRA A 3003C-HEZ</t>
  </si>
  <si>
    <t>KERÉKPÁR SZERELŐ SZERSZÁM</t>
  </si>
  <si>
    <t>HÁTSÓ PÓTKERÉK GARNITÚRA A 3003PRO-HOZ</t>
  </si>
  <si>
    <t>ELSŐ PÓTKERÉK GARNITÚRA A 3003PRO-HOZ</t>
  </si>
  <si>
    <t>SZERELŐLÁMPA PÓTMÁGNESEK</t>
  </si>
  <si>
    <t>FÉKEZHETŐ TARTALÉK KERÉK A 3006-HOZ</t>
  </si>
  <si>
    <t>TARTALÉK KERÉK A 3006-HOZ</t>
  </si>
  <si>
    <t>FÉKEZHETŐ TARTALÉK KERÉK A 3007-HEZ</t>
  </si>
  <si>
    <t>TARTALÉK KERÉK A 3007-HEZ</t>
  </si>
  <si>
    <t>RÖVID BERMUDA/MUNKARUHA</t>
  </si>
  <si>
    <t>OVERÁL/MUNKARUHA</t>
  </si>
  <si>
    <t>BÉLELT BOMBER/MUNKARUHA</t>
  </si>
  <si>
    <t>SZALAG</t>
  </si>
  <si>
    <t>LÁNC TEKERCS</t>
  </si>
  <si>
    <t>KENGYEL FOGLALAT</t>
  </si>
  <si>
    <t>KAPUCNIS FELSŐ</t>
  </si>
  <si>
    <t>SÖRNYITÓ</t>
  </si>
  <si>
    <t>PALACK</t>
  </si>
  <si>
    <t>CSŐSÁL</t>
  </si>
  <si>
    <t>POWERBANK</t>
  </si>
  <si>
    <t>USB KULCS</t>
  </si>
  <si>
    <t>REKLÁMZÁSZLÓ</t>
  </si>
  <si>
    <t>IRODASZÉK</t>
  </si>
  <si>
    <t>SZATYOR</t>
  </si>
  <si>
    <t>OKOSÓRA</t>
  </si>
  <si>
    <t>TISZTÍTÓHAB</t>
  </si>
  <si>
    <t>TISZTÍTÓSZER</t>
  </si>
  <si>
    <t>ULTRAHANGOS TISZTÍTÓSZER</t>
  </si>
  <si>
    <t>ROZSDAELTÁVOLÍTÓ FOLYADÉK</t>
  </si>
  <si>
    <t>BETA C99</t>
  </si>
  <si>
    <t>COMBO MODULÁRIS RENDSZER</t>
  </si>
  <si>
    <t>BETA C99TP-V3</t>
  </si>
  <si>
    <t>BETA C99PC/T</t>
  </si>
  <si>
    <t>BETÉT</t>
  </si>
  <si>
    <t>SZERSZÁMOS LÁDA</t>
  </si>
  <si>
    <t>HŐFORMÁLT TÁLCA</t>
  </si>
  <si>
    <t>SZERSZÁMOS TÁCA</t>
  </si>
  <si>
    <t>BETA akció 2022.01.31-ig</t>
  </si>
  <si>
    <t>Beta Easy akció 2022.01.31.-ig</t>
  </si>
  <si>
    <t>Az árak nettó árak, az ÁFA-t nem tartalmazzák.</t>
  </si>
  <si>
    <t>BETA 1263MC/D8</t>
  </si>
  <si>
    <t>SZÍNES CSAVARHÚZÓ KLT.</t>
  </si>
  <si>
    <t>BETA 1267MC/TX-D7</t>
  </si>
  <si>
    <t>SZÍNES TORX CSAVARHÚZÓ KLT.</t>
  </si>
  <si>
    <t>Nettó egységár</t>
  </si>
  <si>
    <t>Akció típusa</t>
  </si>
  <si>
    <t>Nettó akciós á</t>
  </si>
  <si>
    <t>BETA 411/K7</t>
  </si>
  <si>
    <t>BETA 425E/SP3</t>
  </si>
  <si>
    <t>BETA 438/SP14</t>
  </si>
  <si>
    <t>BETA 453/C7</t>
  </si>
  <si>
    <t>BETA 610/5</t>
  </si>
  <si>
    <t>BETA 610L/5</t>
  </si>
  <si>
    <t>BETA 1169/D4</t>
  </si>
  <si>
    <t>BETA 1203E/D8P</t>
  </si>
  <si>
    <t>BETA 1464CBD</t>
  </si>
  <si>
    <t>BETA 1947G2</t>
  </si>
  <si>
    <t>BETA 1949P/U3</t>
  </si>
  <si>
    <t>BETA C8B</t>
  </si>
  <si>
    <t>BETA C48P</t>
  </si>
  <si>
    <t>BETA 5904VU/M</t>
  </si>
  <si>
    <t>BETA 5904VA/T</t>
  </si>
  <si>
    <t>BETA 5988VU/M</t>
  </si>
  <si>
    <t>BETA 7904N/XS</t>
  </si>
  <si>
    <t>BETA 7904N/S</t>
  </si>
  <si>
    <t>BETA 7904N/M</t>
  </si>
  <si>
    <t>BETA 7904N/L</t>
  </si>
  <si>
    <t>BETA 7904N/XL</t>
  </si>
  <si>
    <t>BETA 7904N/XXL</t>
  </si>
  <si>
    <t>BETA 7904N/XXXL</t>
  </si>
  <si>
    <t>BETA 7904N/XXXXL</t>
  </si>
  <si>
    <t>020470008</t>
  </si>
  <si>
    <t>020540001</t>
  </si>
  <si>
    <t>020540002</t>
  </si>
  <si>
    <t>020560010</t>
  </si>
  <si>
    <t>020560110</t>
  </si>
  <si>
    <t>021200911</t>
  </si>
  <si>
    <t>024002224</t>
  </si>
  <si>
    <t>024002225</t>
  </si>
  <si>
    <t>024002226</t>
  </si>
  <si>
    <t>024002241</t>
  </si>
  <si>
    <t xml:space="preserve">2400S-O8/E-L BETA EASY </t>
  </si>
  <si>
    <t xml:space="preserve">2400S-G8/E-L BETA EASY </t>
  </si>
  <si>
    <t>024002242</t>
  </si>
  <si>
    <t>024002243</t>
  </si>
  <si>
    <t xml:space="preserve">2400S-R8/E-L BETA EASY </t>
  </si>
  <si>
    <t>024002251</t>
  </si>
  <si>
    <t>2400S-XLO9/E-XL BETA EASY</t>
  </si>
  <si>
    <t>2400S-XLG9/E-XL BETA EASY</t>
  </si>
  <si>
    <t>2400S-XLR9/E-XL BETA EASY</t>
  </si>
  <si>
    <t>024002252</t>
  </si>
  <si>
    <t>024002253</t>
  </si>
  <si>
    <t>024002254</t>
  </si>
  <si>
    <t>024002255</t>
  </si>
  <si>
    <t>024002256</t>
  </si>
  <si>
    <t>2400S-XLO9/E-XXL BETA EASY</t>
  </si>
  <si>
    <t>2400S-XLG9/E-XXL BETA EASY</t>
  </si>
  <si>
    <t>2400S-XLR9/E-XXL BETA EASY</t>
  </si>
  <si>
    <t>043002201</t>
  </si>
  <si>
    <t xml:space="preserve">4300E/21 BETA EASY </t>
  </si>
  <si>
    <t>022000130</t>
  </si>
  <si>
    <t>022002201</t>
  </si>
  <si>
    <t>059450301</t>
  </si>
  <si>
    <t>C22E BETA EASY</t>
  </si>
  <si>
    <t>2200E/21 BETA EASY</t>
  </si>
  <si>
    <t>5945E/2021 BETA EASY</t>
  </si>
  <si>
    <t>SZERSZÁMOS LÁDA, KÉSZLETTEL</t>
  </si>
  <si>
    <t>024002221</t>
  </si>
  <si>
    <t>024002222</t>
  </si>
  <si>
    <t>024002223</t>
  </si>
  <si>
    <t>2400S-O7/E-S</t>
  </si>
  <si>
    <t>2400S-G7/E-S</t>
  </si>
  <si>
    <t>2400S-R7/E-S</t>
  </si>
  <si>
    <t>024004050</t>
  </si>
  <si>
    <t>024004051</t>
  </si>
  <si>
    <t>024004052</t>
  </si>
  <si>
    <t>024004053</t>
  </si>
  <si>
    <t>024004056</t>
  </si>
  <si>
    <t>024004057</t>
  </si>
  <si>
    <t>024004059</t>
  </si>
  <si>
    <t>024004060</t>
  </si>
  <si>
    <t>024004061</t>
  </si>
  <si>
    <t>024004062</t>
  </si>
  <si>
    <t>024004063</t>
  </si>
  <si>
    <t>024004066</t>
  </si>
  <si>
    <t>024004067</t>
  </si>
  <si>
    <t>024004069</t>
  </si>
  <si>
    <t>024004070</t>
  </si>
  <si>
    <t>024004071</t>
  </si>
  <si>
    <t>024004072</t>
  </si>
  <si>
    <t>024004073</t>
  </si>
  <si>
    <t>024004076</t>
  </si>
  <si>
    <t>024004077</t>
  </si>
  <si>
    <t>024004079</t>
  </si>
  <si>
    <t>024004080</t>
  </si>
  <si>
    <t>024004081</t>
  </si>
  <si>
    <t>024004082</t>
  </si>
  <si>
    <t>024004083</t>
  </si>
  <si>
    <t>024004086</t>
  </si>
  <si>
    <t>024004087</t>
  </si>
  <si>
    <t>024004089</t>
  </si>
  <si>
    <t>024004901</t>
  </si>
  <si>
    <t>024004902</t>
  </si>
  <si>
    <t>024004903</t>
  </si>
  <si>
    <t>024004904</t>
  </si>
  <si>
    <t>024004907</t>
  </si>
  <si>
    <t>024004908</t>
  </si>
  <si>
    <t>045000001</t>
  </si>
  <si>
    <t>045000002</t>
  </si>
  <si>
    <t>045000003</t>
  </si>
  <si>
    <t>045000004</t>
  </si>
  <si>
    <t>045000021</t>
  </si>
  <si>
    <t>045000022</t>
  </si>
  <si>
    <t>045000031</t>
  </si>
  <si>
    <t>045000032</t>
  </si>
  <si>
    <t>RSC24 &amp; C45PRO akció 2021.07.01-2022.01.31.-ig</t>
  </si>
  <si>
    <t>SZERSZÁMTARTÓ PANEL</t>
  </si>
  <si>
    <t>PAPÍRTEKERCS TARTÓ</t>
  </si>
  <si>
    <t>DOKUMENTUM TARTÓ</t>
  </si>
  <si>
    <t xml:space="preserve">MŰHELYBERENDEZÉS </t>
  </si>
  <si>
    <t>RSC24/5-FO</t>
  </si>
  <si>
    <t>RSC24/5-A</t>
  </si>
  <si>
    <t>RSC24/5-B</t>
  </si>
  <si>
    <t>RSC24/5-G</t>
  </si>
  <si>
    <t>RSC24/5-N</t>
  </si>
  <si>
    <t>RSC24/5-O</t>
  </si>
  <si>
    <t>RSC24/5-R</t>
  </si>
  <si>
    <t>RSC24/6-FO</t>
  </si>
  <si>
    <t>RSC24/6-A</t>
  </si>
  <si>
    <t>RSC24/6-B</t>
  </si>
  <si>
    <t>RSC24/6-G</t>
  </si>
  <si>
    <t>RSC24/6-N</t>
  </si>
  <si>
    <t>RSC24/6-O</t>
  </si>
  <si>
    <t>RSC24/6-R</t>
  </si>
  <si>
    <t>RSC24/7-FO</t>
  </si>
  <si>
    <t>RSC24/7-A</t>
  </si>
  <si>
    <t>RSC24/7-B</t>
  </si>
  <si>
    <t>RSC24/7-G</t>
  </si>
  <si>
    <t>RSC24/7-N</t>
  </si>
  <si>
    <t>RSC24/7-O</t>
  </si>
  <si>
    <t>RSC24/7-R</t>
  </si>
  <si>
    <t>RSC24/8-FO</t>
  </si>
  <si>
    <t>RSC24/8-A</t>
  </si>
  <si>
    <t>RSC24/8-B</t>
  </si>
  <si>
    <t>RSC24/8-G</t>
  </si>
  <si>
    <t>RSC24/8-N</t>
  </si>
  <si>
    <t>RSC24/8-O</t>
  </si>
  <si>
    <t>RSC24/8-R</t>
  </si>
  <si>
    <t>2400 RSC24/PL</t>
  </si>
  <si>
    <t>2400 RSC24/PF</t>
  </si>
  <si>
    <t>2400 RSC24/PC-A</t>
  </si>
  <si>
    <t>2400 RSC24/PC-N</t>
  </si>
  <si>
    <t>2400 RSC24/PD-A</t>
  </si>
  <si>
    <t>2400 RSC24/PD-N</t>
  </si>
  <si>
    <t>C45PRO/X</t>
  </si>
  <si>
    <t>C45PRO/W</t>
  </si>
  <si>
    <t>C45PRO/AX</t>
  </si>
  <si>
    <t>C45PRO/AW</t>
  </si>
  <si>
    <t>C45PRO/BX</t>
  </si>
  <si>
    <t>C45PRO/BW</t>
  </si>
  <si>
    <t>C45PRO/DX</t>
  </si>
  <si>
    <t>C45PRO/DW</t>
  </si>
  <si>
    <t>024002322</t>
  </si>
  <si>
    <t>C04-BOX</t>
  </si>
  <si>
    <t>006220019</t>
  </si>
  <si>
    <t>006220024</t>
  </si>
  <si>
    <t>006440022</t>
  </si>
  <si>
    <t>006440024</t>
  </si>
  <si>
    <t>006440027</t>
  </si>
  <si>
    <t>006440030</t>
  </si>
  <si>
    <t>006440032</t>
  </si>
  <si>
    <t>006440034</t>
  </si>
  <si>
    <t>006440036</t>
  </si>
  <si>
    <t>006440041</t>
  </si>
  <si>
    <t>006440046</t>
  </si>
  <si>
    <t>006540022</t>
  </si>
  <si>
    <t>006540024</t>
  </si>
  <si>
    <t>006540027</t>
  </si>
  <si>
    <t>006540030</t>
  </si>
  <si>
    <t>006540032</t>
  </si>
  <si>
    <t>006540034</t>
  </si>
  <si>
    <t>006540036</t>
  </si>
  <si>
    <t>006540041</t>
  </si>
  <si>
    <t>006540046</t>
  </si>
  <si>
    <t>006740005</t>
  </si>
  <si>
    <t>006740008</t>
  </si>
  <si>
    <t>006740010</t>
  </si>
  <si>
    <t>007200646</t>
  </si>
  <si>
    <t>009001792</t>
  </si>
  <si>
    <t>009201797</t>
  </si>
  <si>
    <t>009600280</t>
  </si>
  <si>
    <t>009600726</t>
  </si>
  <si>
    <t>009700011</t>
  </si>
  <si>
    <t>009720004</t>
  </si>
  <si>
    <t>009720010</t>
  </si>
  <si>
    <t>009830010</t>
  </si>
  <si>
    <t>009890015</t>
  </si>
  <si>
    <t>013440100</t>
  </si>
  <si>
    <t>013660250</t>
  </si>
  <si>
    <t>014380260</t>
  </si>
  <si>
    <t>014380270</t>
  </si>
  <si>
    <t>014380305</t>
  </si>
  <si>
    <t>014540010</t>
  </si>
  <si>
    <t>014670080</t>
  </si>
  <si>
    <t>014710400</t>
  </si>
  <si>
    <t>014720250</t>
  </si>
  <si>
    <t>014790604</t>
  </si>
  <si>
    <t>014810212</t>
  </si>
  <si>
    <t>014820110</t>
  </si>
  <si>
    <t>014870100</t>
  </si>
  <si>
    <t>014930087</t>
  </si>
  <si>
    <t>014930900</t>
  </si>
  <si>
    <t>014930910</t>
  </si>
  <si>
    <t>014940325</t>
  </si>
  <si>
    <t>014940330</t>
  </si>
  <si>
    <t>014940350</t>
  </si>
  <si>
    <t>014970180</t>
  </si>
  <si>
    <t>014980014</t>
  </si>
  <si>
    <t>015020000</t>
  </si>
  <si>
    <t>015020001</t>
  </si>
  <si>
    <t>015020002</t>
  </si>
  <si>
    <t>015020003</t>
  </si>
  <si>
    <t>015020004</t>
  </si>
  <si>
    <t>015170500</t>
  </si>
  <si>
    <t>015170501</t>
  </si>
  <si>
    <t>015170502</t>
  </si>
  <si>
    <t>015180500</t>
  </si>
  <si>
    <t>015180501</t>
  </si>
  <si>
    <t>015180502</t>
  </si>
  <si>
    <t>015180503</t>
  </si>
  <si>
    <t>015180504</t>
  </si>
  <si>
    <t>015190000</t>
  </si>
  <si>
    <t>015190001</t>
  </si>
  <si>
    <t>015190002</t>
  </si>
  <si>
    <t>015190003</t>
  </si>
  <si>
    <t>015310107</t>
  </si>
  <si>
    <t>015630010</t>
  </si>
  <si>
    <t>015680001</t>
  </si>
  <si>
    <t>017500003</t>
  </si>
  <si>
    <t>017580050</t>
  </si>
  <si>
    <t>017580060</t>
  </si>
  <si>
    <t>017660510</t>
  </si>
  <si>
    <t>017670100</t>
  </si>
  <si>
    <t>017680010</t>
  </si>
  <si>
    <t>018380270</t>
  </si>
  <si>
    <t>018380271</t>
  </si>
  <si>
    <t>018500018</t>
  </si>
  <si>
    <t>018500020</t>
  </si>
  <si>
    <t>018840200</t>
  </si>
  <si>
    <t>019400000</t>
  </si>
  <si>
    <t>019490050</t>
  </si>
  <si>
    <t>020010151</t>
  </si>
  <si>
    <t>020010154</t>
  </si>
  <si>
    <t>020010157</t>
  </si>
  <si>
    <t>021030000</t>
  </si>
  <si>
    <t>030230050</t>
  </si>
  <si>
    <t>030270100</t>
  </si>
  <si>
    <t>030270551</t>
  </si>
  <si>
    <t>030300220</t>
  </si>
  <si>
    <t>030330130</t>
  </si>
  <si>
    <t>030990102</t>
  </si>
  <si>
    <t>030990103</t>
  </si>
  <si>
    <t>030990202</t>
  </si>
  <si>
    <t>030990203</t>
  </si>
  <si>
    <t>030990204</t>
  </si>
  <si>
    <t>048000230</t>
  </si>
  <si>
    <t>059900001</t>
  </si>
  <si>
    <t>059900003</t>
  </si>
  <si>
    <t>072220135</t>
  </si>
  <si>
    <t>072220136</t>
  </si>
  <si>
    <t>072220137</t>
  </si>
  <si>
    <t>072220138</t>
  </si>
  <si>
    <t>072220139</t>
  </si>
  <si>
    <t>072220140</t>
  </si>
  <si>
    <t>072220141</t>
  </si>
  <si>
    <t>072220142</t>
  </si>
  <si>
    <t>072220143</t>
  </si>
  <si>
    <t>072220144</t>
  </si>
  <si>
    <t>072220145</t>
  </si>
  <si>
    <t>072220146</t>
  </si>
  <si>
    <t>072220147</t>
  </si>
  <si>
    <t>072220148</t>
  </si>
  <si>
    <t>072250135</t>
  </si>
  <si>
    <t>072250136</t>
  </si>
  <si>
    <t>072250137</t>
  </si>
  <si>
    <t>072250138</t>
  </si>
  <si>
    <t>072250139</t>
  </si>
  <si>
    <t>072250140</t>
  </si>
  <si>
    <t>072250141</t>
  </si>
  <si>
    <t>072250142</t>
  </si>
  <si>
    <t>072250143</t>
  </si>
  <si>
    <t>072250144</t>
  </si>
  <si>
    <t>072250145</t>
  </si>
  <si>
    <t>072250146</t>
  </si>
  <si>
    <t>072250147</t>
  </si>
  <si>
    <t>072250148</t>
  </si>
  <si>
    <t>072390339</t>
  </si>
  <si>
    <t>072390340</t>
  </si>
  <si>
    <t>072390341</t>
  </si>
  <si>
    <t>072390342</t>
  </si>
  <si>
    <t>072390343</t>
  </si>
  <si>
    <t>072390344</t>
  </si>
  <si>
    <t>072390345</t>
  </si>
  <si>
    <t>072390346</t>
  </si>
  <si>
    <t>072390347</t>
  </si>
  <si>
    <t>072390348</t>
  </si>
  <si>
    <t>073220435</t>
  </si>
  <si>
    <t>073220436</t>
  </si>
  <si>
    <t>073220437</t>
  </si>
  <si>
    <t>073220438</t>
  </si>
  <si>
    <t>073220439</t>
  </si>
  <si>
    <t>073220440</t>
  </si>
  <si>
    <t>073220441</t>
  </si>
  <si>
    <t>073220442</t>
  </si>
  <si>
    <t>073220443</t>
  </si>
  <si>
    <t>073220444</t>
  </si>
  <si>
    <t>073220445</t>
  </si>
  <si>
    <t>073220446</t>
  </si>
  <si>
    <t>073220447</t>
  </si>
  <si>
    <t>073220448</t>
  </si>
  <si>
    <t>073230435</t>
  </si>
  <si>
    <t>073230436</t>
  </si>
  <si>
    <t>073230437</t>
  </si>
  <si>
    <t>073230438</t>
  </si>
  <si>
    <t>073230439</t>
  </si>
  <si>
    <t>073230440</t>
  </si>
  <si>
    <t>073230441</t>
  </si>
  <si>
    <t>073230442</t>
  </si>
  <si>
    <t>073230443</t>
  </si>
  <si>
    <t>073230444</t>
  </si>
  <si>
    <t>073230445</t>
  </si>
  <si>
    <t>073230446</t>
  </si>
  <si>
    <t>073230447</t>
  </si>
  <si>
    <t>073230448</t>
  </si>
  <si>
    <t>073520234</t>
  </si>
  <si>
    <t>073520235</t>
  </si>
  <si>
    <t>073520236</t>
  </si>
  <si>
    <t>073520237</t>
  </si>
  <si>
    <t>073520238</t>
  </si>
  <si>
    <t>073520239</t>
  </si>
  <si>
    <t>073520240</t>
  </si>
  <si>
    <t>073520241</t>
  </si>
  <si>
    <t>073520242</t>
  </si>
  <si>
    <t>073560138</t>
  </si>
  <si>
    <t>073560139</t>
  </si>
  <si>
    <t>073560140</t>
  </si>
  <si>
    <t>073560141</t>
  </si>
  <si>
    <t>073560142</t>
  </si>
  <si>
    <t>073560143</t>
  </si>
  <si>
    <t>073560144</t>
  </si>
  <si>
    <t>073560145</t>
  </si>
  <si>
    <t>073560146</t>
  </si>
  <si>
    <t>073560147</t>
  </si>
  <si>
    <t>073560148</t>
  </si>
  <si>
    <t>073560234</t>
  </si>
  <si>
    <t>073560235</t>
  </si>
  <si>
    <t>073560236</t>
  </si>
  <si>
    <t>073560237</t>
  </si>
  <si>
    <t>073560238</t>
  </si>
  <si>
    <t>073560239</t>
  </si>
  <si>
    <t>073560240</t>
  </si>
  <si>
    <t>073560241</t>
  </si>
  <si>
    <t>073560242</t>
  </si>
  <si>
    <t>073570138</t>
  </si>
  <si>
    <t>073570139</t>
  </si>
  <si>
    <t>073570140</t>
  </si>
  <si>
    <t>073570141</t>
  </si>
  <si>
    <t>073570142</t>
  </si>
  <si>
    <t>073570143</t>
  </si>
  <si>
    <t>073570144</t>
  </si>
  <si>
    <t>073570145</t>
  </si>
  <si>
    <t>073570146</t>
  </si>
  <si>
    <t>073570147</t>
  </si>
  <si>
    <t>073570148</t>
  </si>
  <si>
    <t>073980076</t>
  </si>
  <si>
    <t>073980081</t>
  </si>
  <si>
    <t>076600000</t>
  </si>
  <si>
    <t>076600001</t>
  </si>
  <si>
    <t>076600002</t>
  </si>
  <si>
    <t>076600003</t>
  </si>
  <si>
    <t>076600004</t>
  </si>
  <si>
    <t>076600005</t>
  </si>
  <si>
    <t>076600006</t>
  </si>
  <si>
    <t>076600100</t>
  </si>
  <si>
    <t>076600101</t>
  </si>
  <si>
    <t>076600102</t>
  </si>
  <si>
    <t>076600103</t>
  </si>
  <si>
    <t>076600104</t>
  </si>
  <si>
    <t>076600105</t>
  </si>
  <si>
    <t>076600106</t>
  </si>
  <si>
    <t>076610000</t>
  </si>
  <si>
    <t>076610001</t>
  </si>
  <si>
    <t>076610002</t>
  </si>
  <si>
    <t>076610003</t>
  </si>
  <si>
    <t>076610004</t>
  </si>
  <si>
    <t>076610005</t>
  </si>
  <si>
    <t>076610006</t>
  </si>
  <si>
    <t>076610100</t>
  </si>
  <si>
    <t>076610101</t>
  </si>
  <si>
    <t>076610102</t>
  </si>
  <si>
    <t>076610103</t>
  </si>
  <si>
    <t>076610104</t>
  </si>
  <si>
    <t>076610105</t>
  </si>
  <si>
    <t>076610106</t>
  </si>
  <si>
    <t>076690000</t>
  </si>
  <si>
    <t>076690001</t>
  </si>
  <si>
    <t>076690002</t>
  </si>
  <si>
    <t>076690003</t>
  </si>
  <si>
    <t>076690004</t>
  </si>
  <si>
    <t>076690005</t>
  </si>
  <si>
    <t>076690006</t>
  </si>
  <si>
    <t>081350005</t>
  </si>
  <si>
    <t>081350010</t>
  </si>
  <si>
    <t>081350020</t>
  </si>
  <si>
    <t>081350032</t>
  </si>
  <si>
    <t>081350050</t>
  </si>
  <si>
    <t>088880233</t>
  </si>
  <si>
    <t>097461040</t>
  </si>
  <si>
    <t>097491040</t>
  </si>
  <si>
    <t>097551040</t>
  </si>
  <si>
    <t>097651040</t>
  </si>
  <si>
    <t>097751040</t>
  </si>
  <si>
    <t>098410020</t>
  </si>
  <si>
    <t>098410120</t>
  </si>
  <si>
    <t>099000200</t>
  </si>
  <si>
    <t>099000202</t>
  </si>
  <si>
    <t>622 3/4</t>
  </si>
  <si>
    <t>622 1</t>
  </si>
  <si>
    <t>644 22</t>
  </si>
  <si>
    <t>644 24</t>
  </si>
  <si>
    <t>644 27</t>
  </si>
  <si>
    <t>644 30</t>
  </si>
  <si>
    <t>644 32</t>
  </si>
  <si>
    <t>644 34</t>
  </si>
  <si>
    <t>644 36</t>
  </si>
  <si>
    <t>644 41</t>
  </si>
  <si>
    <t>644 46</t>
  </si>
  <si>
    <t>654 22</t>
  </si>
  <si>
    <t>654 24</t>
  </si>
  <si>
    <t>654 27</t>
  </si>
  <si>
    <t>654 30</t>
  </si>
  <si>
    <t>654 32</t>
  </si>
  <si>
    <t>654 34</t>
  </si>
  <si>
    <t>654 36</t>
  </si>
  <si>
    <t>654 41</t>
  </si>
  <si>
    <t>654 46</t>
  </si>
  <si>
    <t>674/C50</t>
  </si>
  <si>
    <t>674/C80</t>
  </si>
  <si>
    <t>674/C100</t>
  </si>
  <si>
    <t>720LC/PM5</t>
  </si>
  <si>
    <t>900U/C12</t>
  </si>
  <si>
    <t>920U/C17</t>
  </si>
  <si>
    <t>960BC/C5</t>
  </si>
  <si>
    <t xml:space="preserve">960ER </t>
  </si>
  <si>
    <t>970IVECO</t>
  </si>
  <si>
    <t>972/C4BMW</t>
  </si>
  <si>
    <t>972/C10</t>
  </si>
  <si>
    <t xml:space="preserve">983PM </t>
  </si>
  <si>
    <t xml:space="preserve">989B </t>
  </si>
  <si>
    <t>1344A/VW</t>
  </si>
  <si>
    <t xml:space="preserve">1366B </t>
  </si>
  <si>
    <t>1438K/DSG-2</t>
  </si>
  <si>
    <t>1438K/PWR</t>
  </si>
  <si>
    <t>1438DCT/S</t>
  </si>
  <si>
    <t xml:space="preserve">1454P </t>
  </si>
  <si>
    <t>1467T/C6</t>
  </si>
  <si>
    <t>1471T/C5</t>
  </si>
  <si>
    <t>1472B/RNLT</t>
  </si>
  <si>
    <t>1479L/K4</t>
  </si>
  <si>
    <t>1481T/C12</t>
  </si>
  <si>
    <t xml:space="preserve">1482SN </t>
  </si>
  <si>
    <t>1487/K2</t>
  </si>
  <si>
    <t xml:space="preserve">1493HK </t>
  </si>
  <si>
    <t>1493C/ADB</t>
  </si>
  <si>
    <t>1493U/ADB</t>
  </si>
  <si>
    <t>1494MRC</t>
  </si>
  <si>
    <t>1494MAN</t>
  </si>
  <si>
    <t>1494T/C5</t>
  </si>
  <si>
    <t xml:space="preserve">1497TE </t>
  </si>
  <si>
    <t>1498LT/12-24</t>
  </si>
  <si>
    <t xml:space="preserve">1502/0 </t>
  </si>
  <si>
    <t xml:space="preserve">1502/1 </t>
  </si>
  <si>
    <t xml:space="preserve">1502/2 </t>
  </si>
  <si>
    <t xml:space="preserve">1502/3 </t>
  </si>
  <si>
    <t xml:space="preserve">1502/4 </t>
  </si>
  <si>
    <t>1517C/0</t>
  </si>
  <si>
    <t>1517C/1</t>
  </si>
  <si>
    <t>1517C/2</t>
  </si>
  <si>
    <t>1518U/0</t>
  </si>
  <si>
    <t>1518U/1</t>
  </si>
  <si>
    <t>1518U/2</t>
  </si>
  <si>
    <t>1518U/3</t>
  </si>
  <si>
    <t>1518U/4</t>
  </si>
  <si>
    <t xml:space="preserve">1519/0 </t>
  </si>
  <si>
    <t xml:space="preserve">1519/1 </t>
  </si>
  <si>
    <t xml:space="preserve">1519/2 </t>
  </si>
  <si>
    <t xml:space="preserve">1519/3 </t>
  </si>
  <si>
    <t>1531/C7</t>
  </si>
  <si>
    <t>1563/C4</t>
  </si>
  <si>
    <t xml:space="preserve">1568 </t>
  </si>
  <si>
    <t>1719BMA8/B5</t>
  </si>
  <si>
    <t>1719BMA10/B5</t>
  </si>
  <si>
    <t>1719BMD8/B5</t>
  </si>
  <si>
    <t>1719BMD10/B5</t>
  </si>
  <si>
    <t xml:space="preserve">1750M3 </t>
  </si>
  <si>
    <t>1758ADB-D</t>
  </si>
  <si>
    <t>1758ADB-45°</t>
  </si>
  <si>
    <t>1766ER/VW</t>
  </si>
  <si>
    <t xml:space="preserve">1767B </t>
  </si>
  <si>
    <t>1768</t>
  </si>
  <si>
    <t xml:space="preserve">1838E </t>
  </si>
  <si>
    <t>1838E-BT</t>
  </si>
  <si>
    <t xml:space="preserve">1850DB </t>
  </si>
  <si>
    <t xml:space="preserve">1850E </t>
  </si>
  <si>
    <t>1884N/C8</t>
  </si>
  <si>
    <t>1940/C6</t>
  </si>
  <si>
    <t xml:space="preserve">1949R </t>
  </si>
  <si>
    <t>2001/BZV</t>
  </si>
  <si>
    <t>2001/BZV24 MQ</t>
  </si>
  <si>
    <t>2001/BZ27 VU</t>
  </si>
  <si>
    <t>C3 MINI</t>
  </si>
  <si>
    <t>3023</t>
  </si>
  <si>
    <t>3027/100</t>
  </si>
  <si>
    <t>3027/KP100</t>
  </si>
  <si>
    <t>3030H/2T</t>
  </si>
  <si>
    <t>3033E/3T</t>
  </si>
  <si>
    <t>3099E/M</t>
  </si>
  <si>
    <t>3099E/L</t>
  </si>
  <si>
    <t>3099T/M</t>
  </si>
  <si>
    <t>3099T/L</t>
  </si>
  <si>
    <t>3099T/XL</t>
  </si>
  <si>
    <t xml:space="preserve">C48M </t>
  </si>
  <si>
    <t xml:space="preserve">5990V1 </t>
  </si>
  <si>
    <t xml:space="preserve">5990V3 </t>
  </si>
  <si>
    <t>7398UP 36-41</t>
  </si>
  <si>
    <t>7398UP 41-46</t>
  </si>
  <si>
    <t>7669N XS</t>
  </si>
  <si>
    <t>7669N S</t>
  </si>
  <si>
    <t>7669N M</t>
  </si>
  <si>
    <t>7669N L</t>
  </si>
  <si>
    <t>7669N XL</t>
  </si>
  <si>
    <t>7669N XXL</t>
  </si>
  <si>
    <t>7669N XXXL</t>
  </si>
  <si>
    <t>8135 0,75</t>
  </si>
  <si>
    <t>8135 1,0</t>
  </si>
  <si>
    <t>8135 2,0</t>
  </si>
  <si>
    <t>8135 3,0</t>
  </si>
  <si>
    <t>8135 5,0</t>
  </si>
  <si>
    <t>PM1/2-Q5</t>
  </si>
  <si>
    <t>9746</t>
  </si>
  <si>
    <t xml:space="preserve">9749 </t>
  </si>
  <si>
    <t xml:space="preserve">9755 </t>
  </si>
  <si>
    <t xml:space="preserve">9765 </t>
  </si>
  <si>
    <t xml:space="preserve">9775 </t>
  </si>
  <si>
    <t xml:space="preserve">9841R </t>
  </si>
  <si>
    <t xml:space="preserve">9841N </t>
  </si>
  <si>
    <t>C99P0-P12</t>
  </si>
  <si>
    <t>C99V0 B</t>
  </si>
  <si>
    <t>MEGFORDÍTHATÓ RACSNI</t>
  </si>
  <si>
    <t>VILLÁSKULCSFEJ NYOMATÉKKULCSHOZ</t>
  </si>
  <si>
    <t>CSILLAGKULCSFEJ NYOMATÉKKULCSHOZ</t>
  </si>
  <si>
    <t>GÉPI DUGÓKULCS KÉSZLET</t>
  </si>
  <si>
    <t>CSÚSZÓKALAPÁCSOS SZERSZÁM</t>
  </si>
  <si>
    <t>KÖRMÖS DUGÓKULCS KERÉKAGY ANYÁHOZ</t>
  </si>
  <si>
    <t>SÉRÜLT KERÉKŐR LESZERELŐ KÉSZLET BMW ÉS MINI GÉPJÁRMŰVEKHEZ</t>
  </si>
  <si>
    <t>SÉRÜLT KERÉKANYA LESZEDŐ KÉSZLET</t>
  </si>
  <si>
    <t>DÖRZSKEFE KERÉKAGY TISZTÍTÁSHOZ</t>
  </si>
  <si>
    <t>KERÉKSÚLYSZERELŐ KOMBINÁLT FOGÓ</t>
  </si>
  <si>
    <t>CÉLSZERSZÁM A VW AJTÓKILINCS SZERELÉSÉHEZ</t>
  </si>
  <si>
    <t>CSÚSZÓKALAPÁCS HORPADÁSKIHÚZÓ GOMBÁKHOZ</t>
  </si>
  <si>
    <t>KUPLUNGTÁRCSA KÖZPONTOSÍTÓ KÉSZLET</t>
  </si>
  <si>
    <t>KISZERELŐ/BEÉPÍTŐ KÉSZLET POWERSHIFT DUPLA KUPLUNGOS VÁLTÓHOZ</t>
  </si>
  <si>
    <t>KETTŐS SZÁRAZ TENGELYKAPCSOLÓS KUPLUNGTÁRCSA KÖZPONTOSÍTÓ KÉSZLET</t>
  </si>
  <si>
    <t>KAPARÓ TÖMÍTÉS ÉS TÖMÍTŐANYAG MARADÉK ELTÁVOLÍTÁSÁRA</t>
  </si>
  <si>
    <t>ZÁRÓELEM ADAPTER KÉSZLET</t>
  </si>
  <si>
    <t>ÜTŐKULCS KAMION FÉKNYEREGHEZ</t>
  </si>
  <si>
    <t>KETTŐS BEOSZTÁSÚ DUGÓKULCS KIFEJEZETTEN RENAULT MOTOROKON ALKALMAZOTT SZÍVÓCSŐ BILINCSEKHEZ</t>
  </si>
  <si>
    <t>4 DARABOS BONTÓRÚD KÉSZLET</t>
  </si>
  <si>
    <t xml:space="preserve">ÜZEMANYAGCSŐ ELZÁRÓ DUGÓ </t>
  </si>
  <si>
    <t>BENZINCSŐ LEHÚZÓ FOGÓ CSUKLÓS POFÁVAL</t>
  </si>
  <si>
    <t>DUGÓ HŰTŐ LEERESZTŐSZELEPHEZ</t>
  </si>
  <si>
    <t xml:space="preserve">GÁZOLAJSZŰRŐ KULCS </t>
  </si>
  <si>
    <t>ADBLUE SAPKA NYITÓ</t>
  </si>
  <si>
    <t>ADBLUE LEERESZTŐ SZELEP KULCS</t>
  </si>
  <si>
    <t>SPECIÁLIS KULCS MŰANYAG OLAJDUGÓKHOZ, MERCEDES MOTOROKHOZ</t>
  </si>
  <si>
    <t>SPECIÁLIS KULCS MŰANYAG OLAJDUGÓKHOZ, DAF ÉS MAN MOTOROK</t>
  </si>
  <si>
    <t>SPECIÁLIS KULCSKÉSZLET MŰANYAG OLAJDUGÓKHOZ</t>
  </si>
  <si>
    <t>ELEKTROMOS CSATLAKOZÓ LESZEDŐ FOGÓ</t>
  </si>
  <si>
    <t>KÉTKÖRMÖS UNIVERZÁLIS CSAPÁGYLEHÚZÓ GYORS BEÁLLÍTÁSSAL ÉS ZÁRÁSSAL</t>
  </si>
  <si>
    <t>KÉT-/HÁROMKÖRMÖS ÖNZÁRÓ CSAPÁGYLEHÚZÓ</t>
  </si>
  <si>
    <t>HÁROMKÖRMÖS UNIVERZÁLIS CSAPÁGYLEHÚZÓ</t>
  </si>
  <si>
    <t>KERÉKCSAPÁGY BELSŐ GYŰRŰ LEHÚZÓ KÉSZLET</t>
  </si>
  <si>
    <t xml:space="preserve">4 DARABOS GÖMBFEJLEHÚZÓ KÉSZLET </t>
  </si>
  <si>
    <t>SŰRÍTETT LEVEGŐS SZILIKON FÉLTENGELY GUMIHARANG TÁGÍTÓ</t>
  </si>
  <si>
    <t>5 DARAB EGYENGETO RESZELO</t>
  </si>
  <si>
    <t>5 DARAB NAGYOLÓ RESZELO</t>
  </si>
  <si>
    <t>MINI ZSÍRZÓ 3 ZSÍRZÓFEJJEL</t>
  </si>
  <si>
    <t>VISSZAFOLYÁSGÁTLÓ TÖLCSÉR ADBLUE-HOZ</t>
  </si>
  <si>
    <t>VISSZAFOLYÁSGÁTLÓ TÖLCSÉR ADBLUE-HOZ 45 FOKOS CSATLAKOZÓVAL</t>
  </si>
  <si>
    <t>KIS PROFILÚ ÜVEGTÖMÍTŐ ELEM KIHÚZÓ</t>
  </si>
  <si>
    <t>PEDÁL ÉS KORMÁNYRÖGZÍTŐ</t>
  </si>
  <si>
    <t xml:space="preserve">ALUMÍNIUM FELLÉPŐ ÁLLVÁNY </t>
  </si>
  <si>
    <t>TÖLTHETŐ MOTORTÉR BEVILÁGÍTÓ LED LÁMPA</t>
  </si>
  <si>
    <t xml:space="preserve"> TÖLTHETŐ AKKUMULÁTOR A 1838E LÁMPÁHOZ, USB-C CSATLAKOZÓVAL</t>
  </si>
  <si>
    <t>3 SEBESSÉGES HŐLÉGFÚVÓ PISZTOLY</t>
  </si>
  <si>
    <t>ÁLLÍTHATÓ ELEKTRONIKUS HŐLÉGFÚVÓ PISZTOLY</t>
  </si>
  <si>
    <t>8 DARABOS ADAPTERKÉSZLET AZ 1884 BERENDEZÉSHEZ</t>
  </si>
  <si>
    <t>LÉGKALAPÁCS 5 VÉSŐVEL ÉS KIEGÉSZÍTŐKKEL</t>
  </si>
  <si>
    <t>LEFÚVATÓ PISZTOLY GÉPJÁRMŰ RADIÁTOROK TISZTÍTÁSÁHOZ</t>
  </si>
  <si>
    <t>SZERSZÁMTÁSKA TARTÓS HIGHTECH SZÖVETBŐL</t>
  </si>
  <si>
    <t>SZERSZÁMTÁSKA TARTÓS HIGHTECH SZÖVETBŐL, SZERSZÁMKÉSZLETTEL</t>
  </si>
  <si>
    <t>SZERSZÁMTÁSKA HIGHTECH SZÖVETBŐL</t>
  </si>
  <si>
    <t>HIDRAULIKUS HAJTÓMŰEMELŐ, ÁLLÍTÓ CSAVARRAL</t>
  </si>
  <si>
    <t>ELEKTROHIDRAULIKUS ÁLLVÁNYOS PRÉS, MOZGÓ DUGATTYÚVAL</t>
  </si>
  <si>
    <t>KIÜTŐ KÉSZLET ÉS PRÉSTÁNYÉR A 3027 100 PRÉS MODELLHEZ</t>
  </si>
  <si>
    <t>MAGAS HIDRAULIKUS EMELŐ, 2T, 6 KERÉKKEL</t>
  </si>
  <si>
    <t>HIDRAULIKUS EMELŐ, 3T</t>
  </si>
  <si>
    <t>KÜLTÉRI MOTORKERÉKPÁR PONYVA, VÍZ ÉS PORÁLLÓ</t>
  </si>
  <si>
    <t>BELTÉRI MOTORKERÉKPÁR PONYVA, ELASZTIKUS SZÖVETBŐL</t>
  </si>
  <si>
    <t>ELEKTROMOS PLATÓS KÉZIKOCSI</t>
  </si>
  <si>
    <t>SZERSZÁMKÉSZLET A COMBO C99V1 SZERSZÁMDOBOZHOZ, EVA HABSZIVACS TÁLCÁBAN</t>
  </si>
  <si>
    <t>TALPBETÉT 36-40</t>
  </si>
  <si>
    <t>TALPBETÉT 41-46</t>
  </si>
  <si>
    <t>MUNKARUHA</t>
  </si>
  <si>
    <t>ACÉLLEMEZ MEGFOGÓ</t>
  </si>
  <si>
    <t>MÁGNESES DUGÓKULCS TARTÓ</t>
  </si>
  <si>
    <t>LÉGKONDICIONÁLÓ TISZTÍTÓ</t>
  </si>
  <si>
    <t>LEVEGŐ SPRAY</t>
  </si>
  <si>
    <t>FRÖCCSENÉSGÁTLÓ HEGESZTŐ SPRAY</t>
  </si>
  <si>
    <t>JÉGOLDÓ SPRAY</t>
  </si>
  <si>
    <t>IMPREGNÁLÓ SPRAY</t>
  </si>
  <si>
    <t>PIROS ECETSAVAS SZILIKON TÖMÍTŐ</t>
  </si>
  <si>
    <t>FEKETE ECETSAVAS SZILIKON TÖMÍTŐ</t>
  </si>
  <si>
    <t>BETA COMBO ABS SZERSZÁMDOBOZ ÁTLÁTSZÓ FEDÉLLEL</t>
  </si>
  <si>
    <t>Újdonságok 2021.09.01-2022.01.31.</t>
  </si>
  <si>
    <t>073981335</t>
  </si>
  <si>
    <t>073981336</t>
  </si>
  <si>
    <t>073981337</t>
  </si>
  <si>
    <t>073981338</t>
  </si>
  <si>
    <t>073981339</t>
  </si>
  <si>
    <t>073981340</t>
  </si>
  <si>
    <t>073981341</t>
  </si>
  <si>
    <t>073981342</t>
  </si>
  <si>
    <t>073981343</t>
  </si>
  <si>
    <t>073981344</t>
  </si>
  <si>
    <t>073981345</t>
  </si>
  <si>
    <t>073981346</t>
  </si>
  <si>
    <t>073981347</t>
  </si>
  <si>
    <t>073981348</t>
  </si>
  <si>
    <t>076500100</t>
  </si>
  <si>
    <t>076500101</t>
  </si>
  <si>
    <t>076500102</t>
  </si>
  <si>
    <t>076500103</t>
  </si>
  <si>
    <t>076500104</t>
  </si>
  <si>
    <t>076500105</t>
  </si>
  <si>
    <t>076500106</t>
  </si>
  <si>
    <t>076540100</t>
  </si>
  <si>
    <t>076540101</t>
  </si>
  <si>
    <t>076540102</t>
  </si>
  <si>
    <t>076540103</t>
  </si>
  <si>
    <t>076540104</t>
  </si>
  <si>
    <t>076540105</t>
  </si>
  <si>
    <t>076540106</t>
  </si>
  <si>
    <t>076570100</t>
  </si>
  <si>
    <t>076570101</t>
  </si>
  <si>
    <t>076570102</t>
  </si>
  <si>
    <t>076570103</t>
  </si>
  <si>
    <t>076570104</t>
  </si>
  <si>
    <t>076570105</t>
  </si>
  <si>
    <t>076570106</t>
  </si>
  <si>
    <t>076640000</t>
  </si>
  <si>
    <t>076640001</t>
  </si>
  <si>
    <t>076640002</t>
  </si>
  <si>
    <t>076640003</t>
  </si>
  <si>
    <t>076640004</t>
  </si>
  <si>
    <t>076640005</t>
  </si>
  <si>
    <t>076640006</t>
  </si>
  <si>
    <t>076640100</t>
  </si>
  <si>
    <t>076640101</t>
  </si>
  <si>
    <t>076640102</t>
  </si>
  <si>
    <t>076640103</t>
  </si>
  <si>
    <t>076640104</t>
  </si>
  <si>
    <t>076640105</t>
  </si>
  <si>
    <t>076640106</t>
  </si>
  <si>
    <t>076650000</t>
  </si>
  <si>
    <t>076650001</t>
  </si>
  <si>
    <t>076650002</t>
  </si>
  <si>
    <t>076650003</t>
  </si>
  <si>
    <t>076650004</t>
  </si>
  <si>
    <t>076650005</t>
  </si>
  <si>
    <t>076650006</t>
  </si>
  <si>
    <t>076650100</t>
  </si>
  <si>
    <t>076650101</t>
  </si>
  <si>
    <t>076650102</t>
  </si>
  <si>
    <t>076650103</t>
  </si>
  <si>
    <t>076650104</t>
  </si>
  <si>
    <t>076650105</t>
  </si>
  <si>
    <t>076650106</t>
  </si>
  <si>
    <t>075570200</t>
  </si>
  <si>
    <t>075570201</t>
  </si>
  <si>
    <t>075570202</t>
  </si>
  <si>
    <t>075570203</t>
  </si>
  <si>
    <t>075570204</t>
  </si>
  <si>
    <t>075570205</t>
  </si>
  <si>
    <t>075570206</t>
  </si>
  <si>
    <t>076580101</t>
  </si>
  <si>
    <t>076580102</t>
  </si>
  <si>
    <t>076580103</t>
  </si>
  <si>
    <t>076580104</t>
  </si>
  <si>
    <t>076580105</t>
  </si>
  <si>
    <t>076580106</t>
  </si>
  <si>
    <t>076700001</t>
  </si>
  <si>
    <t>076700002</t>
  </si>
  <si>
    <t>076700003</t>
  </si>
  <si>
    <t>076700004</t>
  </si>
  <si>
    <t>076700005</t>
  </si>
  <si>
    <t>076700006</t>
  </si>
  <si>
    <t>076730001</t>
  </si>
  <si>
    <t>076730002</t>
  </si>
  <si>
    <t>076730003</t>
  </si>
  <si>
    <t>076730004</t>
  </si>
  <si>
    <t>076730005</t>
  </si>
  <si>
    <t>076730006</t>
  </si>
  <si>
    <t>076740001</t>
  </si>
  <si>
    <t>076740002</t>
  </si>
  <si>
    <t>076740003</t>
  </si>
  <si>
    <t>076740004</t>
  </si>
  <si>
    <t>076740005</t>
  </si>
  <si>
    <t>076740006</t>
  </si>
  <si>
    <t>079800112</t>
  </si>
  <si>
    <t>079840520</t>
  </si>
  <si>
    <t>079960000</t>
  </si>
  <si>
    <t>079960002</t>
  </si>
  <si>
    <t>079960004</t>
  </si>
  <si>
    <t>079400000</t>
  </si>
  <si>
    <t>079400001</t>
  </si>
  <si>
    <t>079400002</t>
  </si>
  <si>
    <t>079400003</t>
  </si>
  <si>
    <t>079400004</t>
  </si>
  <si>
    <t>079400005</t>
  </si>
  <si>
    <t>079400006</t>
  </si>
  <si>
    <t>079400007</t>
  </si>
  <si>
    <t>079490000</t>
  </si>
  <si>
    <t>079490001</t>
  </si>
  <si>
    <t>079490002</t>
  </si>
  <si>
    <t>079490003</t>
  </si>
  <si>
    <t>079490004</t>
  </si>
  <si>
    <t>079490005</t>
  </si>
  <si>
    <t>079490006</t>
  </si>
  <si>
    <t>079490007</t>
  </si>
  <si>
    <t>BETA 7398T/35</t>
  </si>
  <si>
    <t>BETA 7398T/36</t>
  </si>
  <si>
    <t>BETA 7398T/37</t>
  </si>
  <si>
    <t>BETA 7398T/38</t>
  </si>
  <si>
    <t>BETA 7398T/39</t>
  </si>
  <si>
    <t>BETA 7398T/40</t>
  </si>
  <si>
    <t>BETA 7398T/41</t>
  </si>
  <si>
    <t>BETA 7398T/42</t>
  </si>
  <si>
    <t>BETA 7398T/43</t>
  </si>
  <si>
    <t>BETA 7398T/44</t>
  </si>
  <si>
    <t>BETA 7398T/45</t>
  </si>
  <si>
    <t>BETA 7398T/46</t>
  </si>
  <si>
    <t>BETA 7398T/47</t>
  </si>
  <si>
    <t>BETA 7398T/48</t>
  </si>
  <si>
    <t>BETA 7650B XS</t>
  </si>
  <si>
    <t>BETA 7650B S</t>
  </si>
  <si>
    <t>BETA 7650B M</t>
  </si>
  <si>
    <t>BETA 7650B L</t>
  </si>
  <si>
    <t>BETA 7650B XL</t>
  </si>
  <si>
    <t>BETA 7650B XXL</t>
  </si>
  <si>
    <t>BETA 7650B XXXL</t>
  </si>
  <si>
    <t>BETA 7654B XS</t>
  </si>
  <si>
    <t>BETA 7654B S</t>
  </si>
  <si>
    <t>BETA 7654B M</t>
  </si>
  <si>
    <t>BETA 7654B L</t>
  </si>
  <si>
    <t>BETA 7654B XL</t>
  </si>
  <si>
    <t>BETA 7654B XXL</t>
  </si>
  <si>
    <t>BETA 7654B XXXL</t>
  </si>
  <si>
    <t>BETA 7657B XS</t>
  </si>
  <si>
    <t>BETA 7657B S</t>
  </si>
  <si>
    <t>BETA 7657B M</t>
  </si>
  <si>
    <t>BETA 7657B L</t>
  </si>
  <si>
    <t>BETA 7657B XL</t>
  </si>
  <si>
    <t>BETA 7657B XXL</t>
  </si>
  <si>
    <t>BETA 7657B XXXL</t>
  </si>
  <si>
    <t>BETA 7664N XS</t>
  </si>
  <si>
    <t>BETA 7664N S</t>
  </si>
  <si>
    <t>BETA 7664N M</t>
  </si>
  <si>
    <t>BETA 7664N L</t>
  </si>
  <si>
    <t>BETA 7664N XL</t>
  </si>
  <si>
    <t>BETA 7664N XXL</t>
  </si>
  <si>
    <t>BETA 7664N XXXL</t>
  </si>
  <si>
    <t>BETA 7664G XS</t>
  </si>
  <si>
    <t>BETA 7664G S</t>
  </si>
  <si>
    <t>BETA 7664G M</t>
  </si>
  <si>
    <t>BETA 7664G L</t>
  </si>
  <si>
    <t>BETA 7664G XL</t>
  </si>
  <si>
    <t>BETA 7664G XXL</t>
  </si>
  <si>
    <t>BETA 7664G XXXL</t>
  </si>
  <si>
    <t>BETA 7665N XS</t>
  </si>
  <si>
    <t>BETA 7665N S</t>
  </si>
  <si>
    <t>BETA 7665N M</t>
  </si>
  <si>
    <t>BETA 7665N L</t>
  </si>
  <si>
    <t>BETA 7665N XL</t>
  </si>
  <si>
    <t>BETA 7665N XXL</t>
  </si>
  <si>
    <t>BETA 7665N XXXL</t>
  </si>
  <si>
    <t>BETA 7665G XS</t>
  </si>
  <si>
    <t>BETA 7665G S</t>
  </si>
  <si>
    <t>BETA 7665G M</t>
  </si>
  <si>
    <t>BETA 7665G L</t>
  </si>
  <si>
    <t>BETA 7665G XL</t>
  </si>
  <si>
    <t>BETA 7665G XXL</t>
  </si>
  <si>
    <t>BETA 7665G XXXL</t>
  </si>
  <si>
    <t>BETA 7557BL XS</t>
  </si>
  <si>
    <t>BETA 7557BL S</t>
  </si>
  <si>
    <t>BETA 7557BL M</t>
  </si>
  <si>
    <t>BETA 7557BL L</t>
  </si>
  <si>
    <t>BETA 7557BL XL</t>
  </si>
  <si>
    <t>BETA 7557BL XXL</t>
  </si>
  <si>
    <t>BETA 7557BL XXXL</t>
  </si>
  <si>
    <t>BETA 7658CM S</t>
  </si>
  <si>
    <t>BETA 7658CM M</t>
  </si>
  <si>
    <t>BETA 7658CM L</t>
  </si>
  <si>
    <t>BETA 7658CM XL</t>
  </si>
  <si>
    <t>BETA 7658CM XXL</t>
  </si>
  <si>
    <t>BETA 7658CM XXXL</t>
  </si>
  <si>
    <t>BETA 7670G S</t>
  </si>
  <si>
    <t>BETA 7670G M</t>
  </si>
  <si>
    <t>BETA 7670G L</t>
  </si>
  <si>
    <t>BETA 7670G XL</t>
  </si>
  <si>
    <t>BETA 7670G XXL</t>
  </si>
  <si>
    <t>BETA 7670G XXXL</t>
  </si>
  <si>
    <t>BETA 7673NG S</t>
  </si>
  <si>
    <t>BETA 7673NG M</t>
  </si>
  <si>
    <t>BETA 7673NG L</t>
  </si>
  <si>
    <t>BETA 7673NG XL</t>
  </si>
  <si>
    <t>BETA 7673NG XXL</t>
  </si>
  <si>
    <t>BETA 7673NG XXXL</t>
  </si>
  <si>
    <t>BETA 7674NG S</t>
  </si>
  <si>
    <t>BETA 7674NG M</t>
  </si>
  <si>
    <t>BETA 7674NG L</t>
  </si>
  <si>
    <t>BETA 7674NG XL</t>
  </si>
  <si>
    <t>BETA 7674NG XXL</t>
  </si>
  <si>
    <t>BETA 7674NG XXXL</t>
  </si>
  <si>
    <t>BETA 7980NC</t>
  </si>
  <si>
    <t>BETA 7984EG</t>
  </si>
  <si>
    <t>BETA 7996N XS-S</t>
  </si>
  <si>
    <t>BETA 7996N M-L</t>
  </si>
  <si>
    <t>BETA 7996N XL-XXL</t>
  </si>
  <si>
    <t>BETA 7940 XS</t>
  </si>
  <si>
    <t>BETA 7940 S</t>
  </si>
  <si>
    <t>BETA 7940 M</t>
  </si>
  <si>
    <t>BETA 7940 L</t>
  </si>
  <si>
    <t>BETA 7940 XL</t>
  </si>
  <si>
    <t>BETA 7940 XXL</t>
  </si>
  <si>
    <t>BETA 7940 XXXL</t>
  </si>
  <si>
    <t>BETA 7940 XXXXL</t>
  </si>
  <si>
    <t>BETA 7949 XS</t>
  </si>
  <si>
    <t>BETA 7949 S</t>
  </si>
  <si>
    <t>BETA 7949 M</t>
  </si>
  <si>
    <t>BETA 7949 L</t>
  </si>
  <si>
    <t>BETA 7949 XL</t>
  </si>
  <si>
    <t>BETA 7949 XXL</t>
  </si>
  <si>
    <t>BETA 7949 XXXL</t>
  </si>
  <si>
    <t>BETA 7949 XXXXL</t>
  </si>
  <si>
    <t>MUNKANADRÁG</t>
  </si>
  <si>
    <t>PÓLÓ/MUNKARUHA</t>
  </si>
  <si>
    <t>ALÁÖLTÖZETT SZETT</t>
  </si>
  <si>
    <t>BETA WORK 2021.10.01-2022.01.31.</t>
  </si>
  <si>
    <t>BETA7356V/38</t>
  </si>
  <si>
    <t>BETA7356V/39</t>
  </si>
  <si>
    <t>BETA7356V/40</t>
  </si>
  <si>
    <t>BETA7356V/41</t>
  </si>
  <si>
    <t>BETA7356V/42</t>
  </si>
  <si>
    <t>BETA7356V/43</t>
  </si>
  <si>
    <t>BETA7356V/44</t>
  </si>
  <si>
    <t>BETA7356V/45</t>
  </si>
  <si>
    <t>BETA7356V/46</t>
  </si>
  <si>
    <t>BETA7356V/47</t>
  </si>
  <si>
    <t>BETA7356V/48</t>
  </si>
  <si>
    <t>BETA7356LN/34</t>
  </si>
  <si>
    <t>BETA7356LN/35</t>
  </si>
  <si>
    <t>BETA7356LN/36</t>
  </si>
  <si>
    <t>BETA7356LN/37</t>
  </si>
  <si>
    <t>BETA7356LN/38</t>
  </si>
  <si>
    <t>BETA7356LN/39</t>
  </si>
  <si>
    <t>BETA7356LN/40</t>
  </si>
  <si>
    <t>BETA7356LN/41</t>
  </si>
  <si>
    <t>BETA7356LN/42</t>
  </si>
  <si>
    <t>BETA7357V/38</t>
  </si>
  <si>
    <t>BETA7357V/39</t>
  </si>
  <si>
    <t>BETA7357V/40</t>
  </si>
  <si>
    <t>BETA7357V/41</t>
  </si>
  <si>
    <t>BETA7357V/42</t>
  </si>
  <si>
    <t>BETA7357V/43</t>
  </si>
  <si>
    <t>BETA7357V/44</t>
  </si>
  <si>
    <t>BETA7357V/45</t>
  </si>
  <si>
    <t>BETA7357V/46</t>
  </si>
  <si>
    <t>BETA7357V/47</t>
  </si>
  <si>
    <t>BETA7357V/48</t>
  </si>
  <si>
    <t xml:space="preserve">BETA </t>
  </si>
  <si>
    <t>BETA 7352LG/34</t>
  </si>
  <si>
    <t>BETA 7352LG/35</t>
  </si>
  <si>
    <t>BETA 7352LG/36</t>
  </si>
  <si>
    <t>BETA 7352LG/37</t>
  </si>
  <si>
    <t>BETA 7352LG/38</t>
  </si>
  <si>
    <t>BETA 7352LG/39</t>
  </si>
  <si>
    <t>BETA 7352LG/40</t>
  </si>
  <si>
    <t>BETA 7352LG/41</t>
  </si>
  <si>
    <t>BETA 7352LG/42</t>
  </si>
  <si>
    <t>BETA 7322SA/35</t>
  </si>
  <si>
    <t>BETA 7322SA/36</t>
  </si>
  <si>
    <t>BETA 7322SA/37</t>
  </si>
  <si>
    <t>BETA 7322SA/38</t>
  </si>
  <si>
    <t>BETA 7322SA/39</t>
  </si>
  <si>
    <t>BETA 7322SA/40</t>
  </si>
  <si>
    <t>BETA 7322SA/41</t>
  </si>
  <si>
    <t>BETA 7322SA/42</t>
  </si>
  <si>
    <t>BETA 7322SA/43</t>
  </si>
  <si>
    <t>BETA 7322SA/44</t>
  </si>
  <si>
    <t>BETA 7322SA/45</t>
  </si>
  <si>
    <t>BETA 7322SA/46</t>
  </si>
  <si>
    <t>BETA 7322SA/47</t>
  </si>
  <si>
    <t>BETA 7322SA/48</t>
  </si>
  <si>
    <t>BETA 7323SA/35</t>
  </si>
  <si>
    <t>BETA 7323SA/36</t>
  </si>
  <si>
    <t>BETA 7323SA/37</t>
  </si>
  <si>
    <t>BETA 7323SA/38</t>
  </si>
  <si>
    <t>BETA 7323SA/39</t>
  </si>
  <si>
    <t>BETA 7323SA/40</t>
  </si>
  <si>
    <t>BETA 7323SA/41</t>
  </si>
  <si>
    <t>BETA 7323SA/42</t>
  </si>
  <si>
    <t>BETA 7323SA/43</t>
  </si>
  <si>
    <t>BETA 7323SA/44</t>
  </si>
  <si>
    <t>BETA 7323SA/45</t>
  </si>
  <si>
    <t>BETA 7323SA/46</t>
  </si>
  <si>
    <t>BETA 7323SA/47</t>
  </si>
  <si>
    <t>BETA 7323SA/48</t>
  </si>
  <si>
    <t>BETA 7239B/39</t>
  </si>
  <si>
    <t>BETA 7239B/40</t>
  </si>
  <si>
    <t>BETA 7239B/41</t>
  </si>
  <si>
    <t>BETA 7239B/42</t>
  </si>
  <si>
    <t>BETA 7239B/43</t>
  </si>
  <si>
    <t>BETA 7239B/44</t>
  </si>
  <si>
    <t>BETA 7239B/45</t>
  </si>
  <si>
    <t>BETA 7239B/46</t>
  </si>
  <si>
    <t>BETA 7239B/47</t>
  </si>
  <si>
    <t>BETA 7239B/48</t>
  </si>
  <si>
    <t>BETA 7225PEK/35</t>
  </si>
  <si>
    <t>BETA 7225PEK/36</t>
  </si>
  <si>
    <t>BETA 7225PEK/37</t>
  </si>
  <si>
    <t>BETA 7225PEK/38</t>
  </si>
  <si>
    <t>BETA 7225PEK/39</t>
  </si>
  <si>
    <t>BETA 7225PEK/40</t>
  </si>
  <si>
    <t>BETA 7225PEK/41</t>
  </si>
  <si>
    <t>BETA 7225PEK/42</t>
  </si>
  <si>
    <t>BETA 7225PEK/43</t>
  </si>
  <si>
    <t>BETA 7225PEK/44</t>
  </si>
  <si>
    <t>BETA 7225PEK/45</t>
  </si>
  <si>
    <t>BETA 7225PEK/46</t>
  </si>
  <si>
    <t>BETA 7225PEK/47</t>
  </si>
  <si>
    <t>BETA 7225PEK/48</t>
  </si>
  <si>
    <t>BETA 7222PEK/35</t>
  </si>
  <si>
    <t>BETA 7222PEK/36</t>
  </si>
  <si>
    <t>BETA 7222PEK/37</t>
  </si>
  <si>
    <t>BETA 7222PEK/38</t>
  </si>
  <si>
    <t>BETA 7222PEK/39</t>
  </si>
  <si>
    <t>BETA 7222PEK/40</t>
  </si>
  <si>
    <t>BETA 7222PEK/41</t>
  </si>
  <si>
    <t>BETA 7222PEK/42</t>
  </si>
  <si>
    <t>BETA 7222PEK/43</t>
  </si>
  <si>
    <t>BETA 7222PEK/44</t>
  </si>
  <si>
    <t>BETA 7222PEK/45</t>
  </si>
  <si>
    <t>BETA 7222PEK/46</t>
  </si>
  <si>
    <t>BETA 7222PEK/47</t>
  </si>
  <si>
    <t>BETA 7222PEK/48</t>
  </si>
  <si>
    <t>BETA 7660G XS</t>
  </si>
  <si>
    <t>BETA 7660G S</t>
  </si>
  <si>
    <t>BETA 7660G M</t>
  </si>
  <si>
    <t>BETA 7660G L</t>
  </si>
  <si>
    <t>BETA 7660G XL</t>
  </si>
  <si>
    <t>BETA 7660G XXL</t>
  </si>
  <si>
    <t>BETA 7660G XXXL</t>
  </si>
  <si>
    <t>BETA 7660B XS</t>
  </si>
  <si>
    <t>BETA 7660B S</t>
  </si>
  <si>
    <t>BETA 7660B M</t>
  </si>
  <si>
    <t>BETA 7660B L</t>
  </si>
  <si>
    <t>BETA 7660B XL</t>
  </si>
  <si>
    <t>BETA 7660B XXL</t>
  </si>
  <si>
    <t>BETA 7660B XXXL</t>
  </si>
  <si>
    <t>BETA 7661G XS</t>
  </si>
  <si>
    <t>BETA 7661G S</t>
  </si>
  <si>
    <t>BETA 7661G M</t>
  </si>
  <si>
    <t>BETA 7661G L</t>
  </si>
  <si>
    <t>BETA 7661G XL</t>
  </si>
  <si>
    <t>BETA 7661G XXL</t>
  </si>
  <si>
    <t>BETA 7661G XXXL</t>
  </si>
  <si>
    <t>BETA 7661B XS</t>
  </si>
  <si>
    <t>BETA 7661B S</t>
  </si>
  <si>
    <t>BETA 7661B M</t>
  </si>
  <si>
    <t>BETA 7661B L</t>
  </si>
  <si>
    <t>BETA 7661B XL</t>
  </si>
  <si>
    <t>BETA 7661B XXL</t>
  </si>
  <si>
    <t>BETA 7661B XXXL</t>
  </si>
  <si>
    <t>BETA 7669N XS</t>
  </si>
  <si>
    <t>BETA 7669N S</t>
  </si>
  <si>
    <t>BETA 7669N M</t>
  </si>
  <si>
    <t>BETA 7669N L</t>
  </si>
  <si>
    <t>BETA 7669N XL</t>
  </si>
  <si>
    <t>BETA 7669N XXL</t>
  </si>
  <si>
    <t>BETA 7669N XXXL</t>
  </si>
  <si>
    <t>Frissítve: 2021.10.01.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</si>
</sst>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Ft&quot;_-;\-* #,##0.00\ &quot;Ft&quot;_-;_-* &quot;-&quot;??\ &quot;Ft&quot;_-;_-@_-"/>
    <numFmt numFmtId="164" formatCode="_-* #,##0.00&quot; Ft&quot;_-;\-* #,##0.00&quot; Ft&quot;_-;_-* \-??&quot; Ft&quot;_-;_-@_-"/>
    <numFmt numFmtId="165" formatCode="_-* #,##0&quot; Ft&quot;_-;\-* #,##0&quot; Ft&quot;_-;_-* \-??&quot; Ft&quot;_-;_-@_-"/>
  </numFmts>
  <fonts count="15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8"/>
      <name val="Calibri"/>
      <family val="2"/>
      <charset val="238"/>
    </font>
    <font>
      <b/>
      <sz val="11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ck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2">
    <xf numFmtId="0" fontId="0" fillId="0" borderId="0"/>
    <xf numFmtId="164" fontId="8" fillId="0" borderId="0" applyBorder="0" applyProtection="0"/>
    <xf numFmtId="0" fontId="3" fillId="0" borderId="0"/>
    <xf numFmtId="44" fontId="3" fillId="0" borderId="0" applyFont="0" applyFill="0" applyBorder="0" applyAlignment="0" applyProtection="0"/>
    <xf numFmtId="0" fontId="8" fillId="0" borderId="0"/>
    <xf numFmtId="164" fontId="8" fillId="0" borderId="0" applyBorder="0" applyProtection="0"/>
    <xf numFmtId="0" fontId="2" fillId="0" borderId="0"/>
    <xf numFmtId="0" fontId="12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8" fillId="0" borderId="0"/>
  </cellStyleXfs>
  <cellXfs count="24">
    <xf numFmtId="0" fontId="0" fillId="0" borderId="0" xfId="0"/>
    <xf numFmtId="0" fontId="4" fillId="0" borderId="0" xfId="0" applyFont="1"/>
    <xf numFmtId="0" fontId="7" fillId="0" borderId="0" xfId="0" applyFont="1"/>
    <xf numFmtId="0" fontId="4" fillId="0" borderId="0" xfId="0" applyFont="1"/>
    <xf numFmtId="0" fontId="2" fillId="0" borderId="0" xfId="6"/>
    <xf numFmtId="0" fontId="9" fillId="0" borderId="0" xfId="6" applyFont="1"/>
    <xf numFmtId="0" fontId="11" fillId="0" borderId="0" xfId="6" applyFont="1"/>
    <xf numFmtId="0" fontId="11" fillId="0" borderId="0" xfId="6" applyFont="1" applyAlignment="1">
      <alignment horizontal="center"/>
    </xf>
    <xf numFmtId="49" fontId="6" fillId="3" borderId="4" xfId="0" applyNumberFormat="1" applyFont="1" applyFill="1" applyBorder="1"/>
    <xf numFmtId="0" fontId="6" fillId="3" borderId="2" xfId="0" applyFont="1" applyFill="1" applyBorder="1"/>
    <xf numFmtId="165" fontId="6" fillId="3" borderId="2" xfId="1" applyNumberFormat="1" applyFont="1" applyFill="1" applyBorder="1" applyAlignment="1" applyProtection="1"/>
    <xf numFmtId="0" fontId="10" fillId="0" borderId="0" xfId="6" applyFont="1" applyAlignment="1">
      <alignment horizontal="right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4" fillId="0" borderId="0" xfId="0" applyFont="1"/>
    <xf numFmtId="49" fontId="6" fillId="2" borderId="4" xfId="0" applyNumberFormat="1" applyFont="1" applyFill="1" applyBorder="1"/>
    <xf numFmtId="0" fontId="6" fillId="2" borderId="2" xfId="0" applyFont="1" applyFill="1" applyBorder="1"/>
    <xf numFmtId="165" fontId="6" fillId="2" borderId="2" xfId="1" applyNumberFormat="1" applyFont="1" applyFill="1" applyBorder="1" applyAlignment="1" applyProtection="1"/>
    <xf numFmtId="49" fontId="6" fillId="3" borderId="4" xfId="0" applyNumberFormat="1" applyFont="1" applyFill="1" applyBorder="1"/>
    <xf numFmtId="0" fontId="6" fillId="3" borderId="2" xfId="0" applyFont="1" applyFill="1" applyBorder="1"/>
    <xf numFmtId="165" fontId="6" fillId="3" borderId="2" xfId="1" applyNumberFormat="1" applyFont="1" applyFill="1" applyBorder="1" applyAlignment="1" applyProtection="1"/>
    <xf numFmtId="165" fontId="6" fillId="2" borderId="5" xfId="1" applyNumberFormat="1" applyFont="1" applyFill="1" applyBorder="1" applyAlignment="1" applyProtection="1"/>
    <xf numFmtId="49" fontId="5" fillId="0" borderId="4" xfId="0" applyNumberFormat="1" applyFont="1" applyBorder="1"/>
    <xf numFmtId="0" fontId="10" fillId="0" borderId="0" xfId="6" applyFont="1" applyAlignment="1">
      <alignment horizontal="right" wrapText="1"/>
    </xf>
  </cellXfs>
  <cellStyles count="12">
    <cellStyle name="Normál" xfId="0" builtinId="0"/>
    <cellStyle name="Normál 2" xfId="4" xr:uid="{00000000-0005-0000-0000-000001000000}"/>
    <cellStyle name="Normál 3" xfId="2" xr:uid="{00000000-0005-0000-0000-000002000000}"/>
    <cellStyle name="Normál 3 2" xfId="8" xr:uid="{0E8B5D96-FC28-4A37-AE74-BFC088690E14}"/>
    <cellStyle name="Normál 4" xfId="6" xr:uid="{69B04562-C82B-4342-8BDA-51A9E188856B}"/>
    <cellStyle name="Normál 4 2" xfId="10" xr:uid="{F40918CD-521B-4D5E-8751-C7E5BF657EF9}"/>
    <cellStyle name="Normál 5" xfId="7" xr:uid="{74AFAE17-258D-4CE2-B21E-7E424A19CD1F}"/>
    <cellStyle name="Normál 5 2" xfId="11" xr:uid="{07FD82ED-1076-4A26-B6F8-EE0DE376B1D7}"/>
    <cellStyle name="Pénznem" xfId="1" builtinId="4"/>
    <cellStyle name="Pénznem 2" xfId="5" xr:uid="{00000000-0005-0000-0000-000004000000}"/>
    <cellStyle name="Pénznem 3" xfId="3" xr:uid="{00000000-0005-0000-0000-000005000000}"/>
    <cellStyle name="Pénznem 3 2" xfId="9" xr:uid="{EAACA6C8-F99C-41C0-BB5F-15C604269284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38"/>
        <scheme val="none"/>
      </font>
      <numFmt numFmtId="165" formatCode="_-* #,##0&quot; Ft&quot;_-;\-* #,##0&quot; Ft&quot;_-;_-* \-??&quot; Ft&quot;_-;_-@_-"/>
      <fill>
        <patternFill patternType="solid">
          <fgColor indexed="64"/>
          <bgColor rgb="FFFFC00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38"/>
        <scheme val="none"/>
      </font>
      <numFmt numFmtId="165" formatCode="_-* #,##0&quot; Ft&quot;_-;\-* #,##0&quot; Ft&quot;_-;_-* \-??&quot; Ft&quot;_-;_-@_-"/>
      <fill>
        <patternFill patternType="solid">
          <fgColor indexed="64"/>
          <bgColor rgb="FFFFC00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38"/>
        <scheme val="none"/>
      </font>
      <numFmt numFmtId="165" formatCode="_-* #,##0&quot; Ft&quot;_-;\-* #,##0&quot; Ft&quot;_-;_-* \-??&quot; Ft&quot;_-;_-@_-"/>
      <fill>
        <patternFill patternType="solid">
          <fgColor indexed="64"/>
          <bgColor rgb="FFFFC00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C000"/>
        </patternFill>
      </fill>
      <border diagonalUp="0" diagonalDown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C000"/>
        </patternFill>
      </fill>
      <border diagonalUp="0" diagonalDown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30" formatCode="@"/>
      <fill>
        <patternFill patternType="solid">
          <fgColor indexed="64"/>
          <bgColor rgb="FFFFC000"/>
        </patternFill>
      </fill>
      <border diagonalUp="0" diagonalDown="0">
        <left/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border outline="0">
        <top style="thin">
          <color rgb="FFFFFFFF"/>
        </top>
      </border>
    </dxf>
    <dxf>
      <border outline="0">
        <left style="thin">
          <color rgb="FFFFFFFF"/>
        </left>
        <right style="thin">
          <color rgb="FFFFFFFF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38"/>
        <scheme val="none"/>
      </font>
      <fill>
        <patternFill patternType="solid">
          <fgColor indexed="64"/>
          <bgColor rgb="FFFFC000"/>
        </patternFill>
      </fill>
      <alignment horizontal="general" vertical="bottom" textRotation="0" wrapText="0" indent="0" justifyLastLine="0" shrinkToFit="0" readingOrder="0"/>
      <protection locked="1" hidden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FFFFFF"/>
        </left>
        <right style="thin">
          <color rgb="FFFFFFFF"/>
        </right>
        <top/>
        <bottom/>
      </border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</dxfs>
  <tableStyles count="2" defaultTableStyle="TableStyleMedium2" defaultPivotStyle="PivotStyleLight16">
    <tableStyle name="Táblázatstílus 1" pivot="0" count="2" xr9:uid="{8B9FD78B-92AD-4109-B6AC-9E255E983D67}">
      <tableStyleElement type="firstRowStripe" dxfId="13"/>
      <tableStyleElement type="secondRowStripe" dxfId="12"/>
    </tableStyle>
    <tableStyle name="Táblázatstílus 2" pivot="0" count="1" xr9:uid="{C89E33D4-E446-4FF4-9C7F-2F92B2A3871D}">
      <tableStyleElement type="firstRowStripe" dxfId="11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6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3AA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1</xdr:row>
      <xdr:rowOff>91441</xdr:rowOff>
    </xdr:from>
    <xdr:to>
      <xdr:col>1</xdr:col>
      <xdr:colOff>624840</xdr:colOff>
      <xdr:row>2</xdr:row>
      <xdr:rowOff>171406</xdr:rowOff>
    </xdr:to>
    <xdr:pic>
      <xdr:nvPicPr>
        <xdr:cNvPr id="3" name="Kép 2" descr="Képtalálat a következőre: „beta-tools”">
          <a:extLst>
            <a:ext uri="{FF2B5EF4-FFF2-40B4-BE49-F238E27FC236}">
              <a16:creationId xmlns:a16="http://schemas.microsoft.com/office/drawing/2014/main" id="{1E7D415C-AFE5-46D7-8F33-A58DBC44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89561"/>
          <a:ext cx="1805940" cy="552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</xdr:row>
      <xdr:rowOff>137160</xdr:rowOff>
    </xdr:from>
    <xdr:to>
      <xdr:col>5</xdr:col>
      <xdr:colOff>712470</xdr:colOff>
      <xdr:row>3</xdr:row>
      <xdr:rowOff>38100</xdr:rowOff>
    </xdr:to>
    <xdr:pic>
      <xdr:nvPicPr>
        <xdr:cNvPr id="4" name="Kép 3" descr="Képtalálat a következőre: „beta-tools”">
          <a:extLst>
            <a:ext uri="{FF2B5EF4-FFF2-40B4-BE49-F238E27FC236}">
              <a16:creationId xmlns:a16="http://schemas.microsoft.com/office/drawing/2014/main" id="{BCD886CD-7ADF-4E16-82BC-042D8959A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8060" y="335280"/>
          <a:ext cx="1943100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5" name="Kép 4" descr="Képtalálat a következőre: „beta-tools”">
          <a:extLst>
            <a:ext uri="{FF2B5EF4-FFF2-40B4-BE49-F238E27FC236}">
              <a16:creationId xmlns:a16="http://schemas.microsoft.com/office/drawing/2014/main" id="{9F9DB4B3-0497-40CB-AD13-6C76BF51A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6" name="Kép 5" descr="Képtalálat a következőre: „beta-tools”">
          <a:extLst>
            <a:ext uri="{FF2B5EF4-FFF2-40B4-BE49-F238E27FC236}">
              <a16:creationId xmlns:a16="http://schemas.microsoft.com/office/drawing/2014/main" id="{27613748-4FAB-45C7-8DD2-D308DF556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7" name="Kép 6" descr="Képtalálat a következőre: „beta-tools”">
          <a:extLst>
            <a:ext uri="{FF2B5EF4-FFF2-40B4-BE49-F238E27FC236}">
              <a16:creationId xmlns:a16="http://schemas.microsoft.com/office/drawing/2014/main" id="{26BF38B2-7781-4933-8F4A-FA829C29A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8" name="Kép 7" descr="Képtalálat a következőre: „beta-tools”">
          <a:extLst>
            <a:ext uri="{FF2B5EF4-FFF2-40B4-BE49-F238E27FC236}">
              <a16:creationId xmlns:a16="http://schemas.microsoft.com/office/drawing/2014/main" id="{7C77D95A-7D3F-4291-8D11-3586B3AF0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9" name="Kép 8" descr="Képtalálat a következőre: „beta-tools”">
          <a:extLst>
            <a:ext uri="{FF2B5EF4-FFF2-40B4-BE49-F238E27FC236}">
              <a16:creationId xmlns:a16="http://schemas.microsoft.com/office/drawing/2014/main" id="{21623BA2-4E59-4846-8F2A-92F71F9E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10" name="Kép 9" descr="Képtalálat a következőre: „beta-tools”">
          <a:extLst>
            <a:ext uri="{FF2B5EF4-FFF2-40B4-BE49-F238E27FC236}">
              <a16:creationId xmlns:a16="http://schemas.microsoft.com/office/drawing/2014/main" id="{769FECD4-C561-442E-B498-64B836541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</xdr:row>
      <xdr:rowOff>137160</xdr:rowOff>
    </xdr:from>
    <xdr:ext cx="1906905" cy="596265"/>
    <xdr:pic>
      <xdr:nvPicPr>
        <xdr:cNvPr id="11" name="Kép 10" descr="Képtalálat a következőre: „beta-tools”">
          <a:extLst>
            <a:ext uri="{FF2B5EF4-FFF2-40B4-BE49-F238E27FC236}">
              <a16:creationId xmlns:a16="http://schemas.microsoft.com/office/drawing/2014/main" id="{153DC790-58BF-4316-957E-0DE97E9EB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37185"/>
          <a:ext cx="1906905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áblázat1" displayName="Táblázat1" ref="A9:F15021" totalsRowShown="0" headerRowDxfId="10" dataDxfId="8" headerRowBorderDxfId="9" tableBorderDxfId="7" totalsRowBorderDxfId="6" dataCellStyle="Pénznem">
  <autoFilter ref="A9:F15021" xr:uid="{76A76E1A-A920-469C-93DC-984ACC2EA130}"/>
  <sortState xmlns:xlrd2="http://schemas.microsoft.com/office/spreadsheetml/2017/richdata2" ref="A10:F15021">
    <sortCondition ref="A9:A15021"/>
  </sortState>
  <tableColumns count="6">
    <tableColumn id="1" xr3:uid="{00000000-0010-0000-0000-000001000000}" name="Cikkszám" dataDxfId="5"/>
    <tableColumn id="2" xr3:uid="{00000000-0010-0000-0000-000002000000}" name="Katalógus szám" dataDxfId="4"/>
    <tableColumn id="3" xr3:uid="{00000000-0010-0000-0000-000003000000}" name="Megnevezés" dataDxfId="3"/>
    <tableColumn id="11" xr3:uid="{E1A3645C-40A8-4860-B985-C3F0D33E1D3B}" name="Nettó egységár" dataDxfId="2" dataCellStyle="Pénznem"/>
    <tableColumn id="12" xr3:uid="{83E5FD4E-A4B1-44C6-9CB0-9EBEEF7E6757}" name="Nettó akciós á" dataDxfId="1" dataCellStyle="Pénznem"/>
    <tableColumn id="13" xr3:uid="{BBA4EFB1-0BD8-477A-BEA3-00CEC0B8F45A}" name="Akció típusa" dataDxfId="0" dataCellStyle="Pénznem"/>
  </tableColumns>
  <tableStyleInfo name="TableStyleMedium14" showFirstColumn="0" showLastColumn="0" showRowStripes="0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5022"/>
  <sheetViews>
    <sheetView showGridLines="0" tabSelected="1" zoomScaleNormal="100" workbookViewId="0">
      <pane ySplit="9" topLeftCell="A10509" activePane="bottomLeft" state="frozen"/>
      <selection pane="bottomLeft" activeCell="A8" sqref="A8"/>
    </sheetView>
  </sheetViews>
  <sheetFormatPr defaultRowHeight="15.6" x14ac:dyDescent="0.3"/>
  <cols>
    <col min="1" max="1" width="17.33203125" style="1" customWidth="1"/>
    <col min="2" max="2" width="31" style="1" customWidth="1"/>
    <col min="3" max="3" width="34" style="1" customWidth="1"/>
    <col min="4" max="4" width="17" style="3" customWidth="1"/>
    <col min="5" max="5" width="17.88671875" style="3" customWidth="1"/>
    <col min="6" max="6" width="32.44140625" style="3" customWidth="1"/>
    <col min="7" max="1014" width="9.109375" style="1" customWidth="1"/>
  </cols>
  <sheetData>
    <row r="1" spans="1:6" x14ac:dyDescent="0.3">
      <c r="A1" s="4"/>
      <c r="B1" s="4"/>
      <c r="C1" s="4"/>
      <c r="D1" s="4"/>
      <c r="E1" s="4"/>
      <c r="F1" s="4"/>
    </row>
    <row r="2" spans="1:6" ht="36.6" customHeight="1" x14ac:dyDescent="0.7">
      <c r="A2" s="4"/>
      <c r="B2" s="23" t="s">
        <v>27965</v>
      </c>
      <c r="C2" s="23"/>
      <c r="D2" s="11"/>
      <c r="E2" s="4"/>
      <c r="F2" s="4"/>
    </row>
    <row r="3" spans="1:6" ht="18" x14ac:dyDescent="0.35">
      <c r="A3" s="4"/>
      <c r="B3" s="4"/>
      <c r="C3" s="4"/>
      <c r="D3" s="4"/>
      <c r="E3" s="6"/>
      <c r="F3" s="4"/>
    </row>
    <row r="4" spans="1:6" ht="18" x14ac:dyDescent="0.35">
      <c r="A4" s="4"/>
      <c r="B4" s="4"/>
      <c r="C4" s="7" t="s">
        <v>27966</v>
      </c>
      <c r="D4" s="4"/>
      <c r="E4" s="6"/>
      <c r="F4" s="4"/>
    </row>
    <row r="5" spans="1:6" ht="18" x14ac:dyDescent="0.35">
      <c r="A5" s="4"/>
      <c r="B5" s="4"/>
      <c r="C5" s="4"/>
      <c r="D5" s="4"/>
      <c r="E5" s="5"/>
      <c r="F5" s="4"/>
    </row>
    <row r="7" spans="1:6" x14ac:dyDescent="0.3">
      <c r="A7" s="2" t="s">
        <v>31591</v>
      </c>
    </row>
    <row r="9" spans="1:6" ht="16.2" thickBot="1" x14ac:dyDescent="0.35">
      <c r="A9" s="12" t="s">
        <v>0</v>
      </c>
      <c r="B9" s="13" t="s">
        <v>1</v>
      </c>
      <c r="C9" s="13" t="s">
        <v>2</v>
      </c>
      <c r="D9" s="13" t="s">
        <v>30584</v>
      </c>
      <c r="E9" s="13" t="s">
        <v>30586</v>
      </c>
      <c r="F9" s="13" t="s">
        <v>30585</v>
      </c>
    </row>
    <row r="10" spans="1:6" ht="16.2" thickTop="1" x14ac:dyDescent="0.3">
      <c r="A10" s="15" t="s">
        <v>3</v>
      </c>
      <c r="B10" s="16" t="s">
        <v>4</v>
      </c>
      <c r="C10" s="16" t="s">
        <v>5</v>
      </c>
      <c r="D10" s="17">
        <v>2180</v>
      </c>
      <c r="E10" s="17"/>
      <c r="F10" s="21"/>
    </row>
    <row r="11" spans="1:6" x14ac:dyDescent="0.3">
      <c r="A11" s="8" t="s">
        <v>6</v>
      </c>
      <c r="B11" s="9" t="s">
        <v>7</v>
      </c>
      <c r="C11" s="9" t="s">
        <v>5</v>
      </c>
      <c r="D11" s="20">
        <v>2180</v>
      </c>
      <c r="E11" s="20"/>
      <c r="F11" s="10"/>
    </row>
    <row r="12" spans="1:6" x14ac:dyDescent="0.3">
      <c r="A12" s="15" t="s">
        <v>8</v>
      </c>
      <c r="B12" s="16" t="s">
        <v>9</v>
      </c>
      <c r="C12" s="16" t="s">
        <v>5</v>
      </c>
      <c r="D12" s="17">
        <v>2890</v>
      </c>
      <c r="E12" s="17"/>
      <c r="F12" s="21"/>
    </row>
    <row r="13" spans="1:6" x14ac:dyDescent="0.3">
      <c r="A13" s="18" t="s">
        <v>10</v>
      </c>
      <c r="B13" s="19" t="s">
        <v>11</v>
      </c>
      <c r="C13" s="19" t="s">
        <v>5</v>
      </c>
      <c r="D13" s="20">
        <v>2890</v>
      </c>
      <c r="E13" s="20"/>
      <c r="F13" s="20"/>
    </row>
    <row r="14" spans="1:6" x14ac:dyDescent="0.3">
      <c r="A14" s="15" t="s">
        <v>12</v>
      </c>
      <c r="B14" s="16" t="s">
        <v>13</v>
      </c>
      <c r="C14" s="16" t="s">
        <v>5</v>
      </c>
      <c r="D14" s="17">
        <v>3040</v>
      </c>
      <c r="E14" s="17"/>
      <c r="F14" s="21"/>
    </row>
    <row r="15" spans="1:6" x14ac:dyDescent="0.3">
      <c r="A15" s="18" t="s">
        <v>14</v>
      </c>
      <c r="B15" s="19" t="s">
        <v>19356</v>
      </c>
      <c r="C15" s="19" t="s">
        <v>5</v>
      </c>
      <c r="D15" s="20">
        <v>18450</v>
      </c>
      <c r="E15" s="20"/>
      <c r="F15" s="20"/>
    </row>
    <row r="16" spans="1:6" x14ac:dyDescent="0.3">
      <c r="A16" s="15" t="s">
        <v>15</v>
      </c>
      <c r="B16" s="16" t="s">
        <v>19357</v>
      </c>
      <c r="C16" s="16" t="s">
        <v>5</v>
      </c>
      <c r="D16" s="17">
        <v>22600</v>
      </c>
      <c r="E16" s="17"/>
      <c r="F16" s="21"/>
    </row>
    <row r="17" spans="1:6" x14ac:dyDescent="0.3">
      <c r="A17" s="18" t="s">
        <v>16</v>
      </c>
      <c r="B17" s="19" t="s">
        <v>19358</v>
      </c>
      <c r="C17" s="19" t="s">
        <v>5</v>
      </c>
      <c r="D17" s="20">
        <v>27900</v>
      </c>
      <c r="E17" s="20"/>
      <c r="F17" s="20"/>
    </row>
    <row r="18" spans="1:6" x14ac:dyDescent="0.3">
      <c r="A18" s="15" t="s">
        <v>17</v>
      </c>
      <c r="B18" s="16" t="s">
        <v>18</v>
      </c>
      <c r="C18" s="16" t="s">
        <v>5</v>
      </c>
      <c r="D18" s="17">
        <v>2220</v>
      </c>
      <c r="E18" s="17"/>
      <c r="F18" s="21"/>
    </row>
    <row r="19" spans="1:6" x14ac:dyDescent="0.3">
      <c r="A19" s="18" t="s">
        <v>19</v>
      </c>
      <c r="B19" s="19" t="s">
        <v>20</v>
      </c>
      <c r="C19" s="19" t="s">
        <v>5</v>
      </c>
      <c r="D19" s="20">
        <v>2270</v>
      </c>
      <c r="E19" s="20"/>
      <c r="F19" s="20"/>
    </row>
    <row r="20" spans="1:6" x14ac:dyDescent="0.3">
      <c r="A20" s="15" t="s">
        <v>21</v>
      </c>
      <c r="B20" s="16" t="s">
        <v>22</v>
      </c>
      <c r="C20" s="16" t="s">
        <v>5</v>
      </c>
      <c r="D20" s="17">
        <v>2790</v>
      </c>
      <c r="E20" s="17"/>
      <c r="F20" s="21"/>
    </row>
    <row r="21" spans="1:6" x14ac:dyDescent="0.3">
      <c r="A21" s="18" t="s">
        <v>23</v>
      </c>
      <c r="B21" s="19" t="s">
        <v>24</v>
      </c>
      <c r="C21" s="19" t="s">
        <v>5</v>
      </c>
      <c r="D21" s="20">
        <v>2900</v>
      </c>
      <c r="E21" s="20"/>
      <c r="F21" s="20"/>
    </row>
    <row r="22" spans="1:6" x14ac:dyDescent="0.3">
      <c r="A22" s="15" t="s">
        <v>25</v>
      </c>
      <c r="B22" s="16" t="s">
        <v>26</v>
      </c>
      <c r="C22" s="16" t="s">
        <v>5</v>
      </c>
      <c r="D22" s="17">
        <v>3640</v>
      </c>
      <c r="E22" s="17"/>
      <c r="F22" s="21"/>
    </row>
    <row r="23" spans="1:6" x14ac:dyDescent="0.3">
      <c r="A23" s="18" t="s">
        <v>27</v>
      </c>
      <c r="B23" s="19" t="s">
        <v>28</v>
      </c>
      <c r="C23" s="19" t="s">
        <v>5</v>
      </c>
      <c r="D23" s="20">
        <v>3850</v>
      </c>
      <c r="E23" s="20"/>
      <c r="F23" s="20"/>
    </row>
    <row r="24" spans="1:6" x14ac:dyDescent="0.3">
      <c r="A24" s="15" t="s">
        <v>29</v>
      </c>
      <c r="B24" s="16" t="s">
        <v>30</v>
      </c>
      <c r="C24" s="16" t="s">
        <v>5</v>
      </c>
      <c r="D24" s="17">
        <v>4870</v>
      </c>
      <c r="E24" s="17"/>
      <c r="F24" s="21"/>
    </row>
    <row r="25" spans="1:6" x14ac:dyDescent="0.3">
      <c r="A25" s="18" t="s">
        <v>31</v>
      </c>
      <c r="B25" s="19" t="s">
        <v>18890</v>
      </c>
      <c r="C25" s="19" t="s">
        <v>32</v>
      </c>
      <c r="D25" s="20">
        <v>19550</v>
      </c>
      <c r="E25" s="20"/>
      <c r="F25" s="20"/>
    </row>
    <row r="26" spans="1:6" x14ac:dyDescent="0.3">
      <c r="A26" s="15" t="s">
        <v>33</v>
      </c>
      <c r="B26" s="16" t="s">
        <v>34</v>
      </c>
      <c r="C26" s="16" t="s">
        <v>32</v>
      </c>
      <c r="D26" s="17">
        <v>21050</v>
      </c>
      <c r="E26" s="17"/>
      <c r="F26" s="21"/>
    </row>
    <row r="27" spans="1:6" x14ac:dyDescent="0.3">
      <c r="A27" s="18" t="s">
        <v>35</v>
      </c>
      <c r="B27" s="19" t="s">
        <v>36</v>
      </c>
      <c r="C27" s="19" t="s">
        <v>37</v>
      </c>
      <c r="D27" s="20">
        <v>4180</v>
      </c>
      <c r="E27" s="20"/>
      <c r="F27" s="20"/>
    </row>
    <row r="28" spans="1:6" x14ac:dyDescent="0.3">
      <c r="A28" s="15" t="s">
        <v>38</v>
      </c>
      <c r="B28" s="16" t="s">
        <v>39</v>
      </c>
      <c r="C28" s="16" t="s">
        <v>5</v>
      </c>
      <c r="D28" s="17">
        <v>3240</v>
      </c>
      <c r="E28" s="17"/>
      <c r="F28" s="21"/>
    </row>
    <row r="29" spans="1:6" x14ac:dyDescent="0.3">
      <c r="A29" s="18" t="s">
        <v>40</v>
      </c>
      <c r="B29" s="19" t="s">
        <v>41</v>
      </c>
      <c r="C29" s="19" t="s">
        <v>5</v>
      </c>
      <c r="D29" s="20">
        <v>3430</v>
      </c>
      <c r="E29" s="20"/>
      <c r="F29" s="20"/>
    </row>
    <row r="30" spans="1:6" x14ac:dyDescent="0.3">
      <c r="A30" s="15" t="s">
        <v>42</v>
      </c>
      <c r="B30" s="16" t="s">
        <v>43</v>
      </c>
      <c r="C30" s="16" t="s">
        <v>5</v>
      </c>
      <c r="D30" s="17">
        <v>4140</v>
      </c>
      <c r="E30" s="17"/>
      <c r="F30" s="21"/>
    </row>
    <row r="31" spans="1:6" x14ac:dyDescent="0.3">
      <c r="A31" s="18" t="s">
        <v>44</v>
      </c>
      <c r="B31" s="19" t="s">
        <v>45</v>
      </c>
      <c r="C31" s="19" t="s">
        <v>5</v>
      </c>
      <c r="D31" s="20">
        <v>3240</v>
      </c>
      <c r="E31" s="20"/>
      <c r="F31" s="20"/>
    </row>
    <row r="32" spans="1:6" x14ac:dyDescent="0.3">
      <c r="A32" s="15" t="s">
        <v>46</v>
      </c>
      <c r="B32" s="16" t="s">
        <v>47</v>
      </c>
      <c r="C32" s="16" t="s">
        <v>5</v>
      </c>
      <c r="D32" s="17">
        <v>3430</v>
      </c>
      <c r="E32" s="17"/>
      <c r="F32" s="21"/>
    </row>
    <row r="33" spans="1:6" x14ac:dyDescent="0.3">
      <c r="A33" s="18" t="s">
        <v>48</v>
      </c>
      <c r="B33" s="19" t="s">
        <v>49</v>
      </c>
      <c r="C33" s="19" t="s">
        <v>5</v>
      </c>
      <c r="D33" s="20">
        <v>4110</v>
      </c>
      <c r="E33" s="20"/>
      <c r="F33" s="20"/>
    </row>
    <row r="34" spans="1:6" x14ac:dyDescent="0.3">
      <c r="A34" s="15" t="s">
        <v>50</v>
      </c>
      <c r="B34" s="16" t="s">
        <v>51</v>
      </c>
      <c r="C34" s="16" t="s">
        <v>32</v>
      </c>
      <c r="D34" s="17">
        <v>23800</v>
      </c>
      <c r="E34" s="17"/>
      <c r="F34" s="21"/>
    </row>
    <row r="35" spans="1:6" x14ac:dyDescent="0.3">
      <c r="A35" s="18" t="s">
        <v>52</v>
      </c>
      <c r="B35" s="19" t="s">
        <v>53</v>
      </c>
      <c r="C35" s="19" t="s">
        <v>54</v>
      </c>
      <c r="D35" s="20">
        <v>4370</v>
      </c>
      <c r="E35" s="20"/>
      <c r="F35" s="20"/>
    </row>
    <row r="36" spans="1:6" x14ac:dyDescent="0.3">
      <c r="A36" s="15" t="s">
        <v>55</v>
      </c>
      <c r="B36" s="16" t="s">
        <v>56</v>
      </c>
      <c r="C36" s="16" t="s">
        <v>54</v>
      </c>
      <c r="D36" s="17">
        <v>4560</v>
      </c>
      <c r="E36" s="17"/>
      <c r="F36" s="21"/>
    </row>
    <row r="37" spans="1:6" x14ac:dyDescent="0.3">
      <c r="A37" s="18" t="s">
        <v>57</v>
      </c>
      <c r="B37" s="19" t="s">
        <v>58</v>
      </c>
      <c r="C37" s="19" t="s">
        <v>54</v>
      </c>
      <c r="D37" s="20">
        <v>4930</v>
      </c>
      <c r="E37" s="20"/>
      <c r="F37" s="20"/>
    </row>
    <row r="38" spans="1:6" x14ac:dyDescent="0.3">
      <c r="A38" s="15" t="s">
        <v>59</v>
      </c>
      <c r="B38" s="16" t="s">
        <v>60</v>
      </c>
      <c r="C38" s="16" t="s">
        <v>54</v>
      </c>
      <c r="D38" s="17">
        <v>5120</v>
      </c>
      <c r="E38" s="17"/>
      <c r="F38" s="21"/>
    </row>
    <row r="39" spans="1:6" x14ac:dyDescent="0.3">
      <c r="A39" s="18" t="s">
        <v>61</v>
      </c>
      <c r="B39" s="19" t="s">
        <v>62</v>
      </c>
      <c r="C39" s="19" t="s">
        <v>54</v>
      </c>
      <c r="D39" s="20">
        <v>6020</v>
      </c>
      <c r="E39" s="20"/>
      <c r="F39" s="20"/>
    </row>
    <row r="40" spans="1:6" x14ac:dyDescent="0.3">
      <c r="A40" s="15" t="s">
        <v>63</v>
      </c>
      <c r="B40" s="16" t="s">
        <v>64</v>
      </c>
      <c r="C40" s="16" t="s">
        <v>54</v>
      </c>
      <c r="D40" s="17">
        <v>6290</v>
      </c>
      <c r="E40" s="17"/>
      <c r="F40" s="21"/>
    </row>
    <row r="41" spans="1:6" x14ac:dyDescent="0.3">
      <c r="A41" s="18" t="s">
        <v>65</v>
      </c>
      <c r="B41" s="19" t="s">
        <v>19804</v>
      </c>
      <c r="C41" s="19" t="s">
        <v>66</v>
      </c>
      <c r="D41" s="20">
        <v>31300</v>
      </c>
      <c r="E41" s="20">
        <v>25122</v>
      </c>
      <c r="F41" s="20" t="s">
        <v>30577</v>
      </c>
    </row>
    <row r="42" spans="1:6" x14ac:dyDescent="0.3">
      <c r="A42" s="15" t="s">
        <v>67</v>
      </c>
      <c r="B42" s="16" t="s">
        <v>19359</v>
      </c>
      <c r="C42" s="16" t="s">
        <v>5</v>
      </c>
      <c r="D42" s="17">
        <v>7930</v>
      </c>
      <c r="E42" s="17"/>
      <c r="F42" s="21"/>
    </row>
    <row r="43" spans="1:6" x14ac:dyDescent="0.3">
      <c r="A43" s="18" t="s">
        <v>68</v>
      </c>
      <c r="B43" s="19" t="s">
        <v>19360</v>
      </c>
      <c r="C43" s="19" t="s">
        <v>5</v>
      </c>
      <c r="D43" s="20">
        <v>16600</v>
      </c>
      <c r="E43" s="20"/>
      <c r="F43" s="20"/>
    </row>
    <row r="44" spans="1:6" x14ac:dyDescent="0.3">
      <c r="A44" s="15" t="s">
        <v>69</v>
      </c>
      <c r="B44" s="16" t="s">
        <v>19361</v>
      </c>
      <c r="C44" s="16" t="s">
        <v>5</v>
      </c>
      <c r="D44" s="17">
        <v>26000</v>
      </c>
      <c r="E44" s="17"/>
      <c r="F44" s="21"/>
    </row>
    <row r="45" spans="1:6" x14ac:dyDescent="0.3">
      <c r="A45" s="18" t="s">
        <v>70</v>
      </c>
      <c r="B45" s="19" t="s">
        <v>19362</v>
      </c>
      <c r="C45" s="19" t="s">
        <v>5</v>
      </c>
      <c r="D45" s="20">
        <v>29750</v>
      </c>
      <c r="E45" s="20"/>
      <c r="F45" s="20"/>
    </row>
    <row r="46" spans="1:6" x14ac:dyDescent="0.3">
      <c r="A46" s="15" t="s">
        <v>19805</v>
      </c>
      <c r="B46" s="16" t="s">
        <v>19806</v>
      </c>
      <c r="C46" s="16" t="s">
        <v>5</v>
      </c>
      <c r="D46" s="17">
        <v>12200</v>
      </c>
      <c r="E46" s="17"/>
      <c r="F46" s="21"/>
    </row>
    <row r="47" spans="1:6" x14ac:dyDescent="0.3">
      <c r="A47" s="18" t="s">
        <v>19807</v>
      </c>
      <c r="B47" s="19" t="s">
        <v>19808</v>
      </c>
      <c r="C47" s="19" t="s">
        <v>5</v>
      </c>
      <c r="D47" s="20">
        <v>14200</v>
      </c>
      <c r="E47" s="20"/>
      <c r="F47" s="20"/>
    </row>
    <row r="48" spans="1:6" x14ac:dyDescent="0.3">
      <c r="A48" s="15" t="s">
        <v>19809</v>
      </c>
      <c r="B48" s="16" t="s">
        <v>19810</v>
      </c>
      <c r="C48" s="16" t="s">
        <v>5</v>
      </c>
      <c r="D48" s="17">
        <v>30350</v>
      </c>
      <c r="E48" s="17"/>
      <c r="F48" s="21"/>
    </row>
    <row r="49" spans="1:6" x14ac:dyDescent="0.3">
      <c r="A49" s="18" t="s">
        <v>19811</v>
      </c>
      <c r="B49" s="19" t="s">
        <v>19812</v>
      </c>
      <c r="C49" s="19" t="s">
        <v>5</v>
      </c>
      <c r="D49" s="20">
        <v>95650</v>
      </c>
      <c r="E49" s="20"/>
      <c r="F49" s="20"/>
    </row>
    <row r="50" spans="1:6" x14ac:dyDescent="0.3">
      <c r="A50" s="15" t="s">
        <v>71</v>
      </c>
      <c r="B50" s="16" t="s">
        <v>72</v>
      </c>
      <c r="C50" s="16" t="s">
        <v>73</v>
      </c>
      <c r="D50" s="17">
        <v>1990</v>
      </c>
      <c r="E50" s="17"/>
      <c r="F50" s="21"/>
    </row>
    <row r="51" spans="1:6" x14ac:dyDescent="0.3">
      <c r="A51" s="18" t="s">
        <v>74</v>
      </c>
      <c r="B51" s="19" t="s">
        <v>75</v>
      </c>
      <c r="C51" s="19" t="s">
        <v>73</v>
      </c>
      <c r="D51" s="20">
        <v>2450</v>
      </c>
      <c r="E51" s="20"/>
      <c r="F51" s="20"/>
    </row>
    <row r="52" spans="1:6" x14ac:dyDescent="0.3">
      <c r="A52" s="15" t="s">
        <v>76</v>
      </c>
      <c r="B52" s="16" t="s">
        <v>77</v>
      </c>
      <c r="C52" s="16" t="s">
        <v>73</v>
      </c>
      <c r="D52" s="17">
        <v>3050</v>
      </c>
      <c r="E52" s="17"/>
      <c r="F52" s="21"/>
    </row>
    <row r="53" spans="1:6" x14ac:dyDescent="0.3">
      <c r="A53" s="18" t="s">
        <v>78</v>
      </c>
      <c r="B53" s="19" t="s">
        <v>19813</v>
      </c>
      <c r="C53" s="19" t="s">
        <v>73</v>
      </c>
      <c r="D53" s="20">
        <v>16800</v>
      </c>
      <c r="E53" s="20">
        <v>13462</v>
      </c>
      <c r="F53" s="20" t="s">
        <v>30577</v>
      </c>
    </row>
    <row r="54" spans="1:6" x14ac:dyDescent="0.3">
      <c r="A54" s="15" t="s">
        <v>79</v>
      </c>
      <c r="B54" s="16" t="s">
        <v>80</v>
      </c>
      <c r="C54" s="16" t="s">
        <v>81</v>
      </c>
      <c r="D54" s="17">
        <v>2830</v>
      </c>
      <c r="E54" s="17"/>
      <c r="F54" s="21"/>
    </row>
    <row r="55" spans="1:6" x14ac:dyDescent="0.3">
      <c r="A55" s="18" t="s">
        <v>82</v>
      </c>
      <c r="B55" s="19" t="s">
        <v>83</v>
      </c>
      <c r="C55" s="19" t="s">
        <v>73</v>
      </c>
      <c r="D55" s="20">
        <v>22850</v>
      </c>
      <c r="E55" s="20"/>
      <c r="F55" s="20"/>
    </row>
    <row r="56" spans="1:6" x14ac:dyDescent="0.3">
      <c r="A56" s="15" t="s">
        <v>84</v>
      </c>
      <c r="B56" s="16" t="s">
        <v>85</v>
      </c>
      <c r="C56" s="16" t="s">
        <v>86</v>
      </c>
      <c r="D56" s="17">
        <v>3040</v>
      </c>
      <c r="E56" s="17"/>
      <c r="F56" s="21"/>
    </row>
    <row r="57" spans="1:6" x14ac:dyDescent="0.3">
      <c r="A57" s="18" t="s">
        <v>87</v>
      </c>
      <c r="B57" s="19" t="s">
        <v>88</v>
      </c>
      <c r="C57" s="19" t="s">
        <v>86</v>
      </c>
      <c r="D57" s="20">
        <v>4060</v>
      </c>
      <c r="E57" s="20"/>
      <c r="F57" s="20"/>
    </row>
    <row r="58" spans="1:6" x14ac:dyDescent="0.3">
      <c r="A58" s="15" t="s">
        <v>89</v>
      </c>
      <c r="B58" s="16" t="s">
        <v>90</v>
      </c>
      <c r="C58" s="16" t="s">
        <v>86</v>
      </c>
      <c r="D58" s="17">
        <v>5800</v>
      </c>
      <c r="E58" s="17"/>
      <c r="F58" s="21"/>
    </row>
    <row r="59" spans="1:6" x14ac:dyDescent="0.3">
      <c r="A59" s="18" t="s">
        <v>91</v>
      </c>
      <c r="B59" s="19" t="s">
        <v>92</v>
      </c>
      <c r="C59" s="19" t="s">
        <v>93</v>
      </c>
      <c r="D59" s="20">
        <v>10850</v>
      </c>
      <c r="E59" s="20"/>
      <c r="F59" s="20"/>
    </row>
    <row r="60" spans="1:6" x14ac:dyDescent="0.3">
      <c r="A60" s="15" t="s">
        <v>94</v>
      </c>
      <c r="B60" s="16" t="s">
        <v>95</v>
      </c>
      <c r="C60" s="16" t="s">
        <v>93</v>
      </c>
      <c r="D60" s="17">
        <v>16100</v>
      </c>
      <c r="E60" s="17"/>
      <c r="F60" s="21"/>
    </row>
    <row r="61" spans="1:6" x14ac:dyDescent="0.3">
      <c r="A61" s="18" t="s">
        <v>96</v>
      </c>
      <c r="B61" s="19" t="s">
        <v>19363</v>
      </c>
      <c r="C61" s="19" t="s">
        <v>86</v>
      </c>
      <c r="D61" s="20">
        <v>35050</v>
      </c>
      <c r="E61" s="20"/>
      <c r="F61" s="20"/>
    </row>
    <row r="62" spans="1:6" x14ac:dyDescent="0.3">
      <c r="A62" s="15" t="s">
        <v>97</v>
      </c>
      <c r="B62" s="16" t="s">
        <v>19364</v>
      </c>
      <c r="C62" s="16" t="s">
        <v>86</v>
      </c>
      <c r="D62" s="17">
        <v>76500</v>
      </c>
      <c r="E62" s="17"/>
      <c r="F62" s="21"/>
    </row>
    <row r="63" spans="1:6" x14ac:dyDescent="0.3">
      <c r="A63" s="18" t="s">
        <v>98</v>
      </c>
      <c r="B63" s="19" t="s">
        <v>19365</v>
      </c>
      <c r="C63" s="19" t="s">
        <v>86</v>
      </c>
      <c r="D63" s="20">
        <v>58000</v>
      </c>
      <c r="E63" s="20"/>
      <c r="F63" s="20"/>
    </row>
    <row r="64" spans="1:6" x14ac:dyDescent="0.3">
      <c r="A64" s="15" t="s">
        <v>99</v>
      </c>
      <c r="B64" s="16" t="s">
        <v>100</v>
      </c>
      <c r="C64" s="16" t="s">
        <v>86</v>
      </c>
      <c r="D64" s="17">
        <v>3570</v>
      </c>
      <c r="E64" s="17"/>
      <c r="F64" s="21"/>
    </row>
    <row r="65" spans="1:6" x14ac:dyDescent="0.3">
      <c r="A65" s="18" t="s">
        <v>101</v>
      </c>
      <c r="B65" s="19" t="s">
        <v>102</v>
      </c>
      <c r="C65" s="19" t="s">
        <v>86</v>
      </c>
      <c r="D65" s="20">
        <v>4010</v>
      </c>
      <c r="E65" s="20"/>
      <c r="F65" s="20"/>
    </row>
    <row r="66" spans="1:6" x14ac:dyDescent="0.3">
      <c r="A66" s="15" t="s">
        <v>103</v>
      </c>
      <c r="B66" s="16" t="s">
        <v>104</v>
      </c>
      <c r="C66" s="16" t="s">
        <v>86</v>
      </c>
      <c r="D66" s="17">
        <v>4980</v>
      </c>
      <c r="E66" s="17"/>
      <c r="F66" s="21"/>
    </row>
    <row r="67" spans="1:6" x14ac:dyDescent="0.3">
      <c r="A67" s="18" t="s">
        <v>105</v>
      </c>
      <c r="B67" s="19" t="s">
        <v>106</v>
      </c>
      <c r="C67" s="19" t="s">
        <v>86</v>
      </c>
      <c r="D67" s="20">
        <v>7520</v>
      </c>
      <c r="E67" s="20"/>
      <c r="F67" s="20"/>
    </row>
    <row r="68" spans="1:6" x14ac:dyDescent="0.3">
      <c r="A68" s="15" t="s">
        <v>107</v>
      </c>
      <c r="B68" s="16" t="s">
        <v>108</v>
      </c>
      <c r="C68" s="16" t="s">
        <v>86</v>
      </c>
      <c r="D68" s="17">
        <v>10750</v>
      </c>
      <c r="E68" s="17"/>
      <c r="F68" s="21"/>
    </row>
    <row r="69" spans="1:6" x14ac:dyDescent="0.3">
      <c r="A69" s="18" t="s">
        <v>109</v>
      </c>
      <c r="B69" s="19" t="s">
        <v>110</v>
      </c>
      <c r="C69" s="19" t="s">
        <v>86</v>
      </c>
      <c r="D69" s="20">
        <v>14750</v>
      </c>
      <c r="E69" s="20"/>
      <c r="F69" s="20"/>
    </row>
    <row r="70" spans="1:6" x14ac:dyDescent="0.3">
      <c r="A70" s="15" t="s">
        <v>111</v>
      </c>
      <c r="B70" s="16" t="s">
        <v>112</v>
      </c>
      <c r="C70" s="16" t="s">
        <v>86</v>
      </c>
      <c r="D70" s="17">
        <v>11300</v>
      </c>
      <c r="E70" s="17"/>
      <c r="F70" s="21"/>
    </row>
    <row r="71" spans="1:6" x14ac:dyDescent="0.3">
      <c r="A71" s="18" t="s">
        <v>113</v>
      </c>
      <c r="B71" s="19" t="s">
        <v>114</v>
      </c>
      <c r="C71" s="19" t="s">
        <v>86</v>
      </c>
      <c r="D71" s="20">
        <v>14550</v>
      </c>
      <c r="E71" s="20"/>
      <c r="F71" s="20"/>
    </row>
    <row r="72" spans="1:6" x14ac:dyDescent="0.3">
      <c r="A72" s="15" t="s">
        <v>115</v>
      </c>
      <c r="B72" s="16" t="s">
        <v>116</v>
      </c>
      <c r="C72" s="16" t="s">
        <v>86</v>
      </c>
      <c r="D72" s="17">
        <v>19000</v>
      </c>
      <c r="E72" s="17"/>
      <c r="F72" s="21"/>
    </row>
    <row r="73" spans="1:6" x14ac:dyDescent="0.3">
      <c r="A73" s="18" t="s">
        <v>117</v>
      </c>
      <c r="B73" s="19" t="s">
        <v>118</v>
      </c>
      <c r="C73" s="19" t="s">
        <v>119</v>
      </c>
      <c r="D73" s="20">
        <v>3780</v>
      </c>
      <c r="E73" s="20"/>
      <c r="F73" s="20"/>
    </row>
    <row r="74" spans="1:6" x14ac:dyDescent="0.3">
      <c r="A74" s="15" t="s">
        <v>120</v>
      </c>
      <c r="B74" s="16" t="s">
        <v>121</v>
      </c>
      <c r="C74" s="16" t="s">
        <v>119</v>
      </c>
      <c r="D74" s="17">
        <v>3780</v>
      </c>
      <c r="E74" s="17"/>
      <c r="F74" s="21"/>
    </row>
    <row r="75" spans="1:6" x14ac:dyDescent="0.3">
      <c r="A75" s="18" t="s">
        <v>122</v>
      </c>
      <c r="B75" s="19" t="s">
        <v>123</v>
      </c>
      <c r="C75" s="19" t="s">
        <v>119</v>
      </c>
      <c r="D75" s="20">
        <v>4250</v>
      </c>
      <c r="E75" s="20"/>
      <c r="F75" s="20"/>
    </row>
    <row r="76" spans="1:6" x14ac:dyDescent="0.3">
      <c r="A76" s="15" t="s">
        <v>124</v>
      </c>
      <c r="B76" s="16" t="s">
        <v>125</v>
      </c>
      <c r="C76" s="16" t="s">
        <v>128</v>
      </c>
      <c r="D76" s="17">
        <v>12300</v>
      </c>
      <c r="E76" s="17"/>
      <c r="F76" s="21"/>
    </row>
    <row r="77" spans="1:6" x14ac:dyDescent="0.3">
      <c r="A77" s="18" t="s">
        <v>126</v>
      </c>
      <c r="B77" s="19" t="s">
        <v>127</v>
      </c>
      <c r="C77" s="19" t="s">
        <v>128</v>
      </c>
      <c r="D77" s="20">
        <v>15050</v>
      </c>
      <c r="E77" s="20"/>
      <c r="F77" s="20"/>
    </row>
    <row r="78" spans="1:6" x14ac:dyDescent="0.3">
      <c r="A78" s="15" t="s">
        <v>129</v>
      </c>
      <c r="B78" s="16" t="s">
        <v>130</v>
      </c>
      <c r="C78" s="16" t="s">
        <v>131</v>
      </c>
      <c r="D78" s="17">
        <v>3130</v>
      </c>
      <c r="E78" s="17"/>
      <c r="F78" s="21"/>
    </row>
    <row r="79" spans="1:6" x14ac:dyDescent="0.3">
      <c r="A79" s="18" t="s">
        <v>132</v>
      </c>
      <c r="B79" s="19" t="s">
        <v>133</v>
      </c>
      <c r="C79" s="19" t="s">
        <v>131</v>
      </c>
      <c r="D79" s="20">
        <v>3690</v>
      </c>
      <c r="E79" s="20"/>
      <c r="F79" s="20"/>
    </row>
    <row r="80" spans="1:6" x14ac:dyDescent="0.3">
      <c r="A80" s="15" t="s">
        <v>134</v>
      </c>
      <c r="B80" s="16" t="s">
        <v>135</v>
      </c>
      <c r="C80" s="16" t="s">
        <v>131</v>
      </c>
      <c r="D80" s="17">
        <v>5710</v>
      </c>
      <c r="E80" s="17"/>
      <c r="F80" s="21"/>
    </row>
    <row r="81" spans="1:6" x14ac:dyDescent="0.3">
      <c r="A81" s="18" t="s">
        <v>136</v>
      </c>
      <c r="B81" s="19" t="s">
        <v>137</v>
      </c>
      <c r="C81" s="19" t="s">
        <v>131</v>
      </c>
      <c r="D81" s="20">
        <v>8300</v>
      </c>
      <c r="E81" s="20"/>
      <c r="F81" s="20"/>
    </row>
    <row r="82" spans="1:6" x14ac:dyDescent="0.3">
      <c r="A82" s="15" t="s">
        <v>138</v>
      </c>
      <c r="B82" s="16" t="s">
        <v>139</v>
      </c>
      <c r="C82" s="16" t="s">
        <v>131</v>
      </c>
      <c r="D82" s="17">
        <v>12550</v>
      </c>
      <c r="E82" s="17"/>
      <c r="F82" s="21"/>
    </row>
    <row r="83" spans="1:6" x14ac:dyDescent="0.3">
      <c r="A83" s="18" t="s">
        <v>140</v>
      </c>
      <c r="B83" s="19" t="s">
        <v>141</v>
      </c>
      <c r="C83" s="19" t="s">
        <v>119</v>
      </c>
      <c r="D83" s="20">
        <v>4250</v>
      </c>
      <c r="E83" s="20"/>
      <c r="F83" s="20"/>
    </row>
    <row r="84" spans="1:6" x14ac:dyDescent="0.3">
      <c r="A84" s="15" t="s">
        <v>142</v>
      </c>
      <c r="B84" s="16" t="s">
        <v>143</v>
      </c>
      <c r="C84" s="16" t="s">
        <v>144</v>
      </c>
      <c r="D84" s="17">
        <v>19500</v>
      </c>
      <c r="E84" s="17"/>
      <c r="F84" s="21"/>
    </row>
    <row r="85" spans="1:6" x14ac:dyDescent="0.3">
      <c r="A85" s="18" t="s">
        <v>145</v>
      </c>
      <c r="B85" s="19" t="s">
        <v>146</v>
      </c>
      <c r="C85" s="19" t="s">
        <v>144</v>
      </c>
      <c r="D85" s="20">
        <v>21000</v>
      </c>
      <c r="E85" s="20"/>
      <c r="F85" s="20"/>
    </row>
    <row r="86" spans="1:6" x14ac:dyDescent="0.3">
      <c r="A86" s="15" t="s">
        <v>147</v>
      </c>
      <c r="B86" s="16" t="s">
        <v>148</v>
      </c>
      <c r="C86" s="16" t="s">
        <v>37</v>
      </c>
      <c r="D86" s="17">
        <v>4180</v>
      </c>
      <c r="E86" s="17"/>
      <c r="F86" s="21"/>
    </row>
    <row r="87" spans="1:6" x14ac:dyDescent="0.3">
      <c r="A87" s="18" t="s">
        <v>150</v>
      </c>
      <c r="B87" s="19" t="s">
        <v>151</v>
      </c>
      <c r="C87" s="19" t="s">
        <v>152</v>
      </c>
      <c r="D87" s="20">
        <v>7300</v>
      </c>
      <c r="E87" s="20"/>
      <c r="F87" s="20"/>
    </row>
    <row r="88" spans="1:6" x14ac:dyDescent="0.3">
      <c r="A88" s="15" t="s">
        <v>153</v>
      </c>
      <c r="B88" s="16" t="s">
        <v>154</v>
      </c>
      <c r="C88" s="16" t="s">
        <v>152</v>
      </c>
      <c r="D88" s="17">
        <v>13500</v>
      </c>
      <c r="E88" s="17"/>
      <c r="F88" s="21"/>
    </row>
    <row r="89" spans="1:6" x14ac:dyDescent="0.3">
      <c r="A89" s="18" t="s">
        <v>155</v>
      </c>
      <c r="B89" s="19" t="s">
        <v>156</v>
      </c>
      <c r="C89" s="19" t="s">
        <v>152</v>
      </c>
      <c r="D89" s="20">
        <v>40800</v>
      </c>
      <c r="E89" s="20"/>
      <c r="F89" s="20"/>
    </row>
    <row r="90" spans="1:6" x14ac:dyDescent="0.3">
      <c r="A90" s="15" t="s">
        <v>157</v>
      </c>
      <c r="B90" s="16" t="s">
        <v>19366</v>
      </c>
      <c r="C90" s="16" t="s">
        <v>86</v>
      </c>
      <c r="D90" s="17">
        <v>15000</v>
      </c>
      <c r="E90" s="17"/>
      <c r="F90" s="21"/>
    </row>
    <row r="91" spans="1:6" x14ac:dyDescent="0.3">
      <c r="A91" s="18" t="s">
        <v>158</v>
      </c>
      <c r="B91" s="19" t="s">
        <v>19367</v>
      </c>
      <c r="C91" s="19" t="s">
        <v>86</v>
      </c>
      <c r="D91" s="20">
        <v>49650</v>
      </c>
      <c r="E91" s="20"/>
      <c r="F91" s="20"/>
    </row>
    <row r="92" spans="1:6" x14ac:dyDescent="0.3">
      <c r="A92" s="15" t="s">
        <v>159</v>
      </c>
      <c r="B92" s="16" t="s">
        <v>19368</v>
      </c>
      <c r="C92" s="16" t="s">
        <v>86</v>
      </c>
      <c r="D92" s="17">
        <v>79100</v>
      </c>
      <c r="E92" s="17"/>
      <c r="F92" s="21"/>
    </row>
    <row r="93" spans="1:6" x14ac:dyDescent="0.3">
      <c r="A93" s="18" t="s">
        <v>160</v>
      </c>
      <c r="B93" s="19" t="s">
        <v>161</v>
      </c>
      <c r="C93" s="19" t="s">
        <v>162</v>
      </c>
      <c r="D93" s="20">
        <v>1970</v>
      </c>
      <c r="E93" s="20"/>
      <c r="F93" s="20"/>
    </row>
    <row r="94" spans="1:6" x14ac:dyDescent="0.3">
      <c r="A94" s="15" t="s">
        <v>163</v>
      </c>
      <c r="B94" s="16" t="s">
        <v>164</v>
      </c>
      <c r="C94" s="16" t="s">
        <v>162</v>
      </c>
      <c r="D94" s="17">
        <v>1990</v>
      </c>
      <c r="E94" s="17"/>
      <c r="F94" s="21"/>
    </row>
    <row r="95" spans="1:6" x14ac:dyDescent="0.3">
      <c r="A95" s="18" t="s">
        <v>165</v>
      </c>
      <c r="B95" s="19" t="s">
        <v>166</v>
      </c>
      <c r="C95" s="19" t="s">
        <v>162</v>
      </c>
      <c r="D95" s="20">
        <v>2000</v>
      </c>
      <c r="E95" s="20"/>
      <c r="F95" s="20"/>
    </row>
    <row r="96" spans="1:6" x14ac:dyDescent="0.3">
      <c r="A96" s="15" t="s">
        <v>167</v>
      </c>
      <c r="B96" s="16" t="s">
        <v>168</v>
      </c>
      <c r="C96" s="16" t="s">
        <v>162</v>
      </c>
      <c r="D96" s="17">
        <v>2050</v>
      </c>
      <c r="E96" s="17"/>
      <c r="F96" s="21"/>
    </row>
    <row r="97" spans="1:6" x14ac:dyDescent="0.3">
      <c r="A97" s="18" t="s">
        <v>169</v>
      </c>
      <c r="B97" s="19" t="s">
        <v>170</v>
      </c>
      <c r="C97" s="19" t="s">
        <v>162</v>
      </c>
      <c r="D97" s="20">
        <v>2110</v>
      </c>
      <c r="E97" s="20"/>
      <c r="F97" s="20"/>
    </row>
    <row r="98" spans="1:6" x14ac:dyDescent="0.3">
      <c r="A98" s="15" t="s">
        <v>171</v>
      </c>
      <c r="B98" s="16" t="s">
        <v>172</v>
      </c>
      <c r="C98" s="16" t="s">
        <v>162</v>
      </c>
      <c r="D98" s="17">
        <v>2350</v>
      </c>
      <c r="E98" s="17"/>
      <c r="F98" s="21"/>
    </row>
    <row r="99" spans="1:6" x14ac:dyDescent="0.3">
      <c r="A99" s="18" t="s">
        <v>173</v>
      </c>
      <c r="B99" s="19" t="s">
        <v>174</v>
      </c>
      <c r="C99" s="19" t="s">
        <v>162</v>
      </c>
      <c r="D99" s="20">
        <v>2470</v>
      </c>
      <c r="E99" s="20"/>
      <c r="F99" s="20"/>
    </row>
    <row r="100" spans="1:6" x14ac:dyDescent="0.3">
      <c r="A100" s="15" t="s">
        <v>175</v>
      </c>
      <c r="B100" s="16" t="s">
        <v>176</v>
      </c>
      <c r="C100" s="16" t="s">
        <v>162</v>
      </c>
      <c r="D100" s="17">
        <v>2550</v>
      </c>
      <c r="E100" s="17"/>
      <c r="F100" s="21"/>
    </row>
    <row r="101" spans="1:6" x14ac:dyDescent="0.3">
      <c r="A101" s="18" t="s">
        <v>177</v>
      </c>
      <c r="B101" s="19" t="s">
        <v>178</v>
      </c>
      <c r="C101" s="19" t="s">
        <v>162</v>
      </c>
      <c r="D101" s="20">
        <v>2590</v>
      </c>
      <c r="E101" s="20"/>
      <c r="F101" s="20"/>
    </row>
    <row r="102" spans="1:6" x14ac:dyDescent="0.3">
      <c r="A102" s="15" t="s">
        <v>179</v>
      </c>
      <c r="B102" s="16" t="s">
        <v>180</v>
      </c>
      <c r="C102" s="16" t="s">
        <v>162</v>
      </c>
      <c r="D102" s="17">
        <v>2760</v>
      </c>
      <c r="E102" s="17"/>
      <c r="F102" s="21"/>
    </row>
    <row r="103" spans="1:6" x14ac:dyDescent="0.3">
      <c r="A103" s="18" t="s">
        <v>181</v>
      </c>
      <c r="B103" s="19" t="s">
        <v>182</v>
      </c>
      <c r="C103" s="19" t="s">
        <v>162</v>
      </c>
      <c r="D103" s="20">
        <v>3030</v>
      </c>
      <c r="E103" s="20"/>
      <c r="F103" s="20"/>
    </row>
    <row r="104" spans="1:6" x14ac:dyDescent="0.3">
      <c r="A104" s="15" t="s">
        <v>183</v>
      </c>
      <c r="B104" s="16" t="s">
        <v>184</v>
      </c>
      <c r="C104" s="16" t="s">
        <v>162</v>
      </c>
      <c r="D104" s="17">
        <v>3210</v>
      </c>
      <c r="E104" s="17"/>
      <c r="F104" s="21"/>
    </row>
    <row r="105" spans="1:6" x14ac:dyDescent="0.3">
      <c r="A105" s="18" t="s">
        <v>185</v>
      </c>
      <c r="B105" s="19" t="s">
        <v>186</v>
      </c>
      <c r="C105" s="19" t="s">
        <v>162</v>
      </c>
      <c r="D105" s="20">
        <v>3450</v>
      </c>
      <c r="E105" s="20"/>
      <c r="F105" s="20"/>
    </row>
    <row r="106" spans="1:6" x14ac:dyDescent="0.3">
      <c r="A106" s="15" t="s">
        <v>187</v>
      </c>
      <c r="B106" s="16" t="s">
        <v>188</v>
      </c>
      <c r="C106" s="16" t="s">
        <v>162</v>
      </c>
      <c r="D106" s="17">
        <v>3680</v>
      </c>
      <c r="E106" s="17"/>
      <c r="F106" s="21"/>
    </row>
    <row r="107" spans="1:6" x14ac:dyDescent="0.3">
      <c r="A107" s="18" t="s">
        <v>189</v>
      </c>
      <c r="B107" s="19" t="s">
        <v>190</v>
      </c>
      <c r="C107" s="19" t="s">
        <v>162</v>
      </c>
      <c r="D107" s="20">
        <v>3810</v>
      </c>
      <c r="E107" s="20"/>
      <c r="F107" s="20"/>
    </row>
    <row r="108" spans="1:6" x14ac:dyDescent="0.3">
      <c r="A108" s="15" t="s">
        <v>191</v>
      </c>
      <c r="B108" s="16" t="s">
        <v>192</v>
      </c>
      <c r="C108" s="16" t="s">
        <v>162</v>
      </c>
      <c r="D108" s="17">
        <v>4120</v>
      </c>
      <c r="E108" s="17"/>
      <c r="F108" s="21"/>
    </row>
    <row r="109" spans="1:6" x14ac:dyDescent="0.3">
      <c r="A109" s="18" t="s">
        <v>193</v>
      </c>
      <c r="B109" s="19" t="s">
        <v>194</v>
      </c>
      <c r="C109" s="19" t="s">
        <v>162</v>
      </c>
      <c r="D109" s="20">
        <v>4450</v>
      </c>
      <c r="E109" s="20"/>
      <c r="F109" s="20"/>
    </row>
    <row r="110" spans="1:6" x14ac:dyDescent="0.3">
      <c r="A110" s="15" t="s">
        <v>195</v>
      </c>
      <c r="B110" s="16" t="s">
        <v>196</v>
      </c>
      <c r="C110" s="16" t="s">
        <v>162</v>
      </c>
      <c r="D110" s="17">
        <v>4610</v>
      </c>
      <c r="E110" s="17"/>
      <c r="F110" s="21"/>
    </row>
    <row r="111" spans="1:6" x14ac:dyDescent="0.3">
      <c r="A111" s="18" t="s">
        <v>197</v>
      </c>
      <c r="B111" s="19" t="s">
        <v>198</v>
      </c>
      <c r="C111" s="19" t="s">
        <v>162</v>
      </c>
      <c r="D111" s="20">
        <v>4970</v>
      </c>
      <c r="E111" s="20"/>
      <c r="F111" s="20"/>
    </row>
    <row r="112" spans="1:6" x14ac:dyDescent="0.3">
      <c r="A112" s="15" t="s">
        <v>199</v>
      </c>
      <c r="B112" s="16" t="s">
        <v>200</v>
      </c>
      <c r="C112" s="16" t="s">
        <v>162</v>
      </c>
      <c r="D112" s="17">
        <v>5440</v>
      </c>
      <c r="E112" s="17"/>
      <c r="F112" s="21"/>
    </row>
    <row r="113" spans="1:6" x14ac:dyDescent="0.3">
      <c r="A113" s="18" t="s">
        <v>201</v>
      </c>
      <c r="B113" s="19" t="s">
        <v>202</v>
      </c>
      <c r="C113" s="19" t="s">
        <v>162</v>
      </c>
      <c r="D113" s="20">
        <v>5540</v>
      </c>
      <c r="E113" s="20"/>
      <c r="F113" s="20"/>
    </row>
    <row r="114" spans="1:6" x14ac:dyDescent="0.3">
      <c r="A114" s="15" t="s">
        <v>203</v>
      </c>
      <c r="B114" s="16" t="s">
        <v>204</v>
      </c>
      <c r="C114" s="16" t="s">
        <v>162</v>
      </c>
      <c r="D114" s="17">
        <v>5870</v>
      </c>
      <c r="E114" s="17"/>
      <c r="F114" s="21"/>
    </row>
    <row r="115" spans="1:6" x14ac:dyDescent="0.3">
      <c r="A115" s="18" t="s">
        <v>205</v>
      </c>
      <c r="B115" s="19" t="s">
        <v>206</v>
      </c>
      <c r="C115" s="19" t="s">
        <v>162</v>
      </c>
      <c r="D115" s="20">
        <v>6500</v>
      </c>
      <c r="E115" s="20"/>
      <c r="F115" s="20"/>
    </row>
    <row r="116" spans="1:6" x14ac:dyDescent="0.3">
      <c r="A116" s="15" t="s">
        <v>207</v>
      </c>
      <c r="B116" s="16" t="s">
        <v>208</v>
      </c>
      <c r="C116" s="16" t="s">
        <v>162</v>
      </c>
      <c r="D116" s="17">
        <v>6610</v>
      </c>
      <c r="E116" s="17"/>
      <c r="F116" s="21"/>
    </row>
    <row r="117" spans="1:6" x14ac:dyDescent="0.3">
      <c r="A117" s="18" t="s">
        <v>209</v>
      </c>
      <c r="B117" s="19" t="s">
        <v>210</v>
      </c>
      <c r="C117" s="19" t="s">
        <v>162</v>
      </c>
      <c r="D117" s="20">
        <v>7120</v>
      </c>
      <c r="E117" s="20"/>
      <c r="F117" s="20"/>
    </row>
    <row r="118" spans="1:6" x14ac:dyDescent="0.3">
      <c r="A118" s="15" t="s">
        <v>211</v>
      </c>
      <c r="B118" s="16" t="s">
        <v>212</v>
      </c>
      <c r="C118" s="16" t="s">
        <v>162</v>
      </c>
      <c r="D118" s="17">
        <v>7490</v>
      </c>
      <c r="E118" s="17"/>
      <c r="F118" s="21"/>
    </row>
    <row r="119" spans="1:6" x14ac:dyDescent="0.3">
      <c r="A119" s="18" t="s">
        <v>213</v>
      </c>
      <c r="B119" s="19" t="s">
        <v>214</v>
      </c>
      <c r="C119" s="19" t="s">
        <v>162</v>
      </c>
      <c r="D119" s="20">
        <v>8540</v>
      </c>
      <c r="E119" s="20"/>
      <c r="F119" s="20"/>
    </row>
    <row r="120" spans="1:6" x14ac:dyDescent="0.3">
      <c r="A120" s="15" t="s">
        <v>215</v>
      </c>
      <c r="B120" s="16" t="s">
        <v>216</v>
      </c>
      <c r="C120" s="16" t="s">
        <v>162</v>
      </c>
      <c r="D120" s="17">
        <v>16550</v>
      </c>
      <c r="E120" s="17"/>
      <c r="F120" s="21"/>
    </row>
    <row r="121" spans="1:6" x14ac:dyDescent="0.3">
      <c r="A121" s="18" t="s">
        <v>217</v>
      </c>
      <c r="B121" s="19" t="s">
        <v>218</v>
      </c>
      <c r="C121" s="19" t="s">
        <v>162</v>
      </c>
      <c r="D121" s="20">
        <v>17450</v>
      </c>
      <c r="E121" s="20"/>
      <c r="F121" s="20"/>
    </row>
    <row r="122" spans="1:6" x14ac:dyDescent="0.3">
      <c r="A122" s="15" t="s">
        <v>219</v>
      </c>
      <c r="B122" s="16" t="s">
        <v>220</v>
      </c>
      <c r="C122" s="16" t="s">
        <v>162</v>
      </c>
      <c r="D122" s="17">
        <v>18400</v>
      </c>
      <c r="E122" s="17"/>
      <c r="F122" s="21"/>
    </row>
    <row r="123" spans="1:6" x14ac:dyDescent="0.3">
      <c r="A123" s="18" t="s">
        <v>221</v>
      </c>
      <c r="B123" s="19" t="s">
        <v>222</v>
      </c>
      <c r="C123" s="19" t="s">
        <v>162</v>
      </c>
      <c r="D123" s="20">
        <v>19900</v>
      </c>
      <c r="E123" s="20"/>
      <c r="F123" s="20"/>
    </row>
    <row r="124" spans="1:6" x14ac:dyDescent="0.3">
      <c r="A124" s="15" t="s">
        <v>223</v>
      </c>
      <c r="B124" s="16" t="s">
        <v>224</v>
      </c>
      <c r="C124" s="16" t="s">
        <v>162</v>
      </c>
      <c r="D124" s="17">
        <v>22600</v>
      </c>
      <c r="E124" s="17"/>
      <c r="F124" s="21"/>
    </row>
    <row r="125" spans="1:6" x14ac:dyDescent="0.3">
      <c r="A125" s="18" t="s">
        <v>225</v>
      </c>
      <c r="B125" s="19" t="s">
        <v>226</v>
      </c>
      <c r="C125" s="19" t="s">
        <v>37</v>
      </c>
      <c r="D125" s="20">
        <v>1910</v>
      </c>
      <c r="E125" s="20"/>
      <c r="F125" s="20"/>
    </row>
    <row r="126" spans="1:6" x14ac:dyDescent="0.3">
      <c r="A126" s="15" t="s">
        <v>227</v>
      </c>
      <c r="B126" s="16" t="s">
        <v>228</v>
      </c>
      <c r="C126" s="16" t="s">
        <v>37</v>
      </c>
      <c r="D126" s="17">
        <v>2440</v>
      </c>
      <c r="E126" s="17"/>
      <c r="F126" s="21"/>
    </row>
    <row r="127" spans="1:6" x14ac:dyDescent="0.3">
      <c r="A127" s="18" t="s">
        <v>231</v>
      </c>
      <c r="B127" s="19" t="s">
        <v>232</v>
      </c>
      <c r="C127" s="19" t="s">
        <v>37</v>
      </c>
      <c r="D127" s="20">
        <v>12350</v>
      </c>
      <c r="E127" s="20"/>
      <c r="F127" s="20"/>
    </row>
    <row r="128" spans="1:6" x14ac:dyDescent="0.3">
      <c r="A128" s="15" t="s">
        <v>233</v>
      </c>
      <c r="B128" s="16" t="s">
        <v>234</v>
      </c>
      <c r="C128" s="16" t="s">
        <v>37</v>
      </c>
      <c r="D128" s="17">
        <v>1730</v>
      </c>
      <c r="E128" s="17"/>
      <c r="F128" s="21"/>
    </row>
    <row r="129" spans="1:6" x14ac:dyDescent="0.3">
      <c r="A129" s="18" t="s">
        <v>235</v>
      </c>
      <c r="B129" s="19" t="s">
        <v>236</v>
      </c>
      <c r="C129" s="19" t="s">
        <v>37</v>
      </c>
      <c r="D129" s="20">
        <v>2510</v>
      </c>
      <c r="E129" s="20"/>
      <c r="F129" s="20"/>
    </row>
    <row r="130" spans="1:6" x14ac:dyDescent="0.3">
      <c r="A130" s="15" t="s">
        <v>237</v>
      </c>
      <c r="B130" s="16" t="s">
        <v>238</v>
      </c>
      <c r="C130" s="16" t="s">
        <v>37</v>
      </c>
      <c r="D130" s="17">
        <v>3520</v>
      </c>
      <c r="E130" s="17"/>
      <c r="F130" s="21"/>
    </row>
    <row r="131" spans="1:6" x14ac:dyDescent="0.3">
      <c r="A131" s="18" t="s">
        <v>239</v>
      </c>
      <c r="B131" s="19" t="s">
        <v>240</v>
      </c>
      <c r="C131" s="19" t="s">
        <v>37</v>
      </c>
      <c r="D131" s="20">
        <v>2580</v>
      </c>
      <c r="E131" s="20"/>
      <c r="F131" s="20"/>
    </row>
    <row r="132" spans="1:6" x14ac:dyDescent="0.3">
      <c r="A132" s="15" t="s">
        <v>241</v>
      </c>
      <c r="B132" s="16" t="s">
        <v>242</v>
      </c>
      <c r="C132" s="16" t="s">
        <v>37</v>
      </c>
      <c r="D132" s="17">
        <v>2580</v>
      </c>
      <c r="E132" s="17"/>
      <c r="F132" s="21"/>
    </row>
    <row r="133" spans="1:6" x14ac:dyDescent="0.3">
      <c r="A133" s="18" t="s">
        <v>243</v>
      </c>
      <c r="B133" s="19" t="s">
        <v>244</v>
      </c>
      <c r="C133" s="19" t="s">
        <v>162</v>
      </c>
      <c r="D133" s="20">
        <v>2500</v>
      </c>
      <c r="E133" s="20"/>
      <c r="F133" s="20"/>
    </row>
    <row r="134" spans="1:6" x14ac:dyDescent="0.3">
      <c r="A134" s="15" t="s">
        <v>245</v>
      </c>
      <c r="B134" s="16" t="s">
        <v>246</v>
      </c>
      <c r="C134" s="16" t="s">
        <v>162</v>
      </c>
      <c r="D134" s="17">
        <v>2540</v>
      </c>
      <c r="E134" s="17"/>
      <c r="F134" s="21"/>
    </row>
    <row r="135" spans="1:6" x14ac:dyDescent="0.3">
      <c r="A135" s="18" t="s">
        <v>247</v>
      </c>
      <c r="B135" s="19" t="s">
        <v>248</v>
      </c>
      <c r="C135" s="19" t="s">
        <v>162</v>
      </c>
      <c r="D135" s="20">
        <v>2530</v>
      </c>
      <c r="E135" s="20"/>
      <c r="F135" s="20"/>
    </row>
    <row r="136" spans="1:6" x14ac:dyDescent="0.3">
      <c r="A136" s="15" t="s">
        <v>249</v>
      </c>
      <c r="B136" s="16" t="s">
        <v>250</v>
      </c>
      <c r="C136" s="16" t="s">
        <v>162</v>
      </c>
      <c r="D136" s="17">
        <v>2750</v>
      </c>
      <c r="E136" s="17"/>
      <c r="F136" s="21"/>
    </row>
    <row r="137" spans="1:6" x14ac:dyDescent="0.3">
      <c r="A137" s="18" t="s">
        <v>251</v>
      </c>
      <c r="B137" s="19" t="s">
        <v>252</v>
      </c>
      <c r="C137" s="19" t="s">
        <v>162</v>
      </c>
      <c r="D137" s="20">
        <v>2970</v>
      </c>
      <c r="E137" s="20"/>
      <c r="F137" s="20"/>
    </row>
    <row r="138" spans="1:6" x14ac:dyDescent="0.3">
      <c r="A138" s="15" t="s">
        <v>253</v>
      </c>
      <c r="B138" s="16" t="s">
        <v>254</v>
      </c>
      <c r="C138" s="16" t="s">
        <v>162</v>
      </c>
      <c r="D138" s="17">
        <v>3060</v>
      </c>
      <c r="E138" s="17"/>
      <c r="F138" s="21"/>
    </row>
    <row r="139" spans="1:6" x14ac:dyDescent="0.3">
      <c r="A139" s="18" t="s">
        <v>255</v>
      </c>
      <c r="B139" s="19" t="s">
        <v>256</v>
      </c>
      <c r="C139" s="19" t="s">
        <v>162</v>
      </c>
      <c r="D139" s="20">
        <v>3350</v>
      </c>
      <c r="E139" s="20"/>
      <c r="F139" s="20"/>
    </row>
    <row r="140" spans="1:6" x14ac:dyDescent="0.3">
      <c r="A140" s="15" t="s">
        <v>257</v>
      </c>
      <c r="B140" s="16" t="s">
        <v>258</v>
      </c>
      <c r="C140" s="16" t="s">
        <v>162</v>
      </c>
      <c r="D140" s="17">
        <v>3770</v>
      </c>
      <c r="E140" s="17"/>
      <c r="F140" s="21"/>
    </row>
    <row r="141" spans="1:6" x14ac:dyDescent="0.3">
      <c r="A141" s="18" t="s">
        <v>259</v>
      </c>
      <c r="B141" s="19" t="s">
        <v>260</v>
      </c>
      <c r="C141" s="19" t="s">
        <v>162</v>
      </c>
      <c r="D141" s="20">
        <v>4000</v>
      </c>
      <c r="E141" s="20"/>
      <c r="F141" s="20"/>
    </row>
    <row r="142" spans="1:6" x14ac:dyDescent="0.3">
      <c r="A142" s="15" t="s">
        <v>261</v>
      </c>
      <c r="B142" s="16" t="s">
        <v>262</v>
      </c>
      <c r="C142" s="16" t="s">
        <v>162</v>
      </c>
      <c r="D142" s="17">
        <v>4200</v>
      </c>
      <c r="E142" s="17"/>
      <c r="F142" s="21"/>
    </row>
    <row r="143" spans="1:6" x14ac:dyDescent="0.3">
      <c r="A143" s="18" t="s">
        <v>263</v>
      </c>
      <c r="B143" s="19" t="s">
        <v>264</v>
      </c>
      <c r="C143" s="19" t="s">
        <v>162</v>
      </c>
      <c r="D143" s="20">
        <v>4520</v>
      </c>
      <c r="E143" s="20"/>
      <c r="F143" s="20"/>
    </row>
    <row r="144" spans="1:6" x14ac:dyDescent="0.3">
      <c r="A144" s="15" t="s">
        <v>265</v>
      </c>
      <c r="B144" s="16" t="s">
        <v>266</v>
      </c>
      <c r="C144" s="16" t="s">
        <v>162</v>
      </c>
      <c r="D144" s="17">
        <v>5320</v>
      </c>
      <c r="E144" s="17"/>
      <c r="F144" s="21"/>
    </row>
    <row r="145" spans="1:6" x14ac:dyDescent="0.3">
      <c r="A145" s="18" t="s">
        <v>267</v>
      </c>
      <c r="B145" s="19" t="s">
        <v>268</v>
      </c>
      <c r="C145" s="19" t="s">
        <v>162</v>
      </c>
      <c r="D145" s="20">
        <v>5480</v>
      </c>
      <c r="E145" s="20"/>
      <c r="F145" s="20"/>
    </row>
    <row r="146" spans="1:6" x14ac:dyDescent="0.3">
      <c r="A146" s="15" t="s">
        <v>269</v>
      </c>
      <c r="B146" s="16" t="s">
        <v>270</v>
      </c>
      <c r="C146" s="16" t="s">
        <v>162</v>
      </c>
      <c r="D146" s="17">
        <v>6340</v>
      </c>
      <c r="E146" s="17"/>
      <c r="F146" s="21"/>
    </row>
    <row r="147" spans="1:6" x14ac:dyDescent="0.3">
      <c r="A147" s="18" t="s">
        <v>271</v>
      </c>
      <c r="B147" s="19" t="s">
        <v>272</v>
      </c>
      <c r="C147" s="19" t="s">
        <v>162</v>
      </c>
      <c r="D147" s="20">
        <v>6610</v>
      </c>
      <c r="E147" s="20"/>
      <c r="F147" s="20"/>
    </row>
    <row r="148" spans="1:6" x14ac:dyDescent="0.3">
      <c r="A148" s="15" t="s">
        <v>273</v>
      </c>
      <c r="B148" s="16" t="s">
        <v>274</v>
      </c>
      <c r="C148" s="16" t="s">
        <v>162</v>
      </c>
      <c r="D148" s="17">
        <v>7410</v>
      </c>
      <c r="E148" s="17"/>
      <c r="F148" s="21"/>
    </row>
    <row r="149" spans="1:6" x14ac:dyDescent="0.3">
      <c r="A149" s="18" t="s">
        <v>275</v>
      </c>
      <c r="B149" s="19" t="s">
        <v>276</v>
      </c>
      <c r="C149" s="19" t="s">
        <v>162</v>
      </c>
      <c r="D149" s="20">
        <v>7910</v>
      </c>
      <c r="E149" s="20"/>
      <c r="F149" s="20"/>
    </row>
    <row r="150" spans="1:6" x14ac:dyDescent="0.3">
      <c r="A150" s="15" t="s">
        <v>277</v>
      </c>
      <c r="B150" s="16" t="s">
        <v>278</v>
      </c>
      <c r="C150" s="16" t="s">
        <v>162</v>
      </c>
      <c r="D150" s="17">
        <v>9900</v>
      </c>
      <c r="E150" s="17"/>
      <c r="F150" s="21"/>
    </row>
    <row r="151" spans="1:6" x14ac:dyDescent="0.3">
      <c r="A151" s="18" t="s">
        <v>279</v>
      </c>
      <c r="B151" s="19" t="s">
        <v>280</v>
      </c>
      <c r="C151" s="19" t="s">
        <v>162</v>
      </c>
      <c r="D151" s="20">
        <v>16400</v>
      </c>
      <c r="E151" s="20"/>
      <c r="F151" s="20"/>
    </row>
    <row r="152" spans="1:6" x14ac:dyDescent="0.3">
      <c r="A152" s="15" t="s">
        <v>281</v>
      </c>
      <c r="B152" s="16" t="s">
        <v>282</v>
      </c>
      <c r="C152" s="16" t="s">
        <v>162</v>
      </c>
      <c r="D152" s="17">
        <v>19050</v>
      </c>
      <c r="E152" s="17"/>
      <c r="F152" s="21"/>
    </row>
    <row r="153" spans="1:6" x14ac:dyDescent="0.3">
      <c r="A153" s="18" t="s">
        <v>283</v>
      </c>
      <c r="B153" s="19" t="s">
        <v>284</v>
      </c>
      <c r="C153" s="19" t="s">
        <v>162</v>
      </c>
      <c r="D153" s="20">
        <v>20000</v>
      </c>
      <c r="E153" s="20"/>
      <c r="F153" s="20"/>
    </row>
    <row r="154" spans="1:6" x14ac:dyDescent="0.3">
      <c r="A154" s="15" t="s">
        <v>285</v>
      </c>
      <c r="B154" s="16" t="s">
        <v>286</v>
      </c>
      <c r="C154" s="16" t="s">
        <v>162</v>
      </c>
      <c r="D154" s="17">
        <v>21300</v>
      </c>
      <c r="E154" s="17"/>
      <c r="F154" s="21"/>
    </row>
    <row r="155" spans="1:6" x14ac:dyDescent="0.3">
      <c r="A155" s="18" t="s">
        <v>287</v>
      </c>
      <c r="B155" s="19" t="s">
        <v>288</v>
      </c>
      <c r="C155" s="19" t="s">
        <v>229</v>
      </c>
      <c r="D155" s="20">
        <v>32300</v>
      </c>
      <c r="E155" s="20"/>
      <c r="F155" s="20"/>
    </row>
    <row r="156" spans="1:6" x14ac:dyDescent="0.3">
      <c r="A156" s="15" t="s">
        <v>289</v>
      </c>
      <c r="B156" s="16" t="s">
        <v>290</v>
      </c>
      <c r="C156" s="16" t="s">
        <v>229</v>
      </c>
      <c r="D156" s="17">
        <v>53650</v>
      </c>
      <c r="E156" s="17"/>
      <c r="F156" s="21"/>
    </row>
    <row r="157" spans="1:6" x14ac:dyDescent="0.3">
      <c r="A157" s="18" t="s">
        <v>291</v>
      </c>
      <c r="B157" s="19" t="s">
        <v>292</v>
      </c>
      <c r="C157" s="19" t="s">
        <v>229</v>
      </c>
      <c r="D157" s="20">
        <v>78850</v>
      </c>
      <c r="E157" s="20"/>
      <c r="F157" s="20"/>
    </row>
    <row r="158" spans="1:6" x14ac:dyDescent="0.3">
      <c r="A158" s="15" t="s">
        <v>293</v>
      </c>
      <c r="B158" s="16" t="s">
        <v>294</v>
      </c>
      <c r="C158" s="16" t="s">
        <v>229</v>
      </c>
      <c r="D158" s="17">
        <v>75250</v>
      </c>
      <c r="E158" s="17"/>
      <c r="F158" s="21"/>
    </row>
    <row r="159" spans="1:6" x14ac:dyDescent="0.3">
      <c r="A159" s="18" t="s">
        <v>295</v>
      </c>
      <c r="B159" s="19" t="s">
        <v>296</v>
      </c>
      <c r="C159" s="19" t="s">
        <v>162</v>
      </c>
      <c r="D159" s="20">
        <v>3590</v>
      </c>
      <c r="E159" s="20"/>
      <c r="F159" s="20"/>
    </row>
    <row r="160" spans="1:6" x14ac:dyDescent="0.3">
      <c r="A160" s="15" t="s">
        <v>297</v>
      </c>
      <c r="B160" s="16" t="s">
        <v>298</v>
      </c>
      <c r="C160" s="16" t="s">
        <v>162</v>
      </c>
      <c r="D160" s="17">
        <v>3640</v>
      </c>
      <c r="E160" s="17"/>
      <c r="F160" s="21"/>
    </row>
    <row r="161" spans="1:6" x14ac:dyDescent="0.3">
      <c r="A161" s="18" t="s">
        <v>299</v>
      </c>
      <c r="B161" s="19" t="s">
        <v>300</v>
      </c>
      <c r="C161" s="19" t="s">
        <v>162</v>
      </c>
      <c r="D161" s="20">
        <v>3750</v>
      </c>
      <c r="E161" s="20"/>
      <c r="F161" s="20"/>
    </row>
    <row r="162" spans="1:6" x14ac:dyDescent="0.3">
      <c r="A162" s="15" t="s">
        <v>301</v>
      </c>
      <c r="B162" s="16" t="s">
        <v>302</v>
      </c>
      <c r="C162" s="16" t="s">
        <v>162</v>
      </c>
      <c r="D162" s="17">
        <v>4320</v>
      </c>
      <c r="E162" s="17"/>
      <c r="F162" s="21"/>
    </row>
    <row r="163" spans="1:6" x14ac:dyDescent="0.3">
      <c r="A163" s="18" t="s">
        <v>303</v>
      </c>
      <c r="B163" s="19" t="s">
        <v>304</v>
      </c>
      <c r="C163" s="19" t="s">
        <v>162</v>
      </c>
      <c r="D163" s="20">
        <v>4400</v>
      </c>
      <c r="E163" s="20"/>
      <c r="F163" s="20"/>
    </row>
    <row r="164" spans="1:6" x14ac:dyDescent="0.3">
      <c r="A164" s="15" t="s">
        <v>305</v>
      </c>
      <c r="B164" s="16" t="s">
        <v>306</v>
      </c>
      <c r="C164" s="16" t="s">
        <v>162</v>
      </c>
      <c r="D164" s="17">
        <v>4560</v>
      </c>
      <c r="E164" s="17"/>
      <c r="F164" s="21"/>
    </row>
    <row r="165" spans="1:6" x14ac:dyDescent="0.3">
      <c r="A165" s="18" t="s">
        <v>307</v>
      </c>
      <c r="B165" s="19" t="s">
        <v>308</v>
      </c>
      <c r="C165" s="19" t="s">
        <v>162</v>
      </c>
      <c r="D165" s="20">
        <v>4720</v>
      </c>
      <c r="E165" s="20"/>
      <c r="F165" s="20"/>
    </row>
    <row r="166" spans="1:6" x14ac:dyDescent="0.3">
      <c r="A166" s="15" t="s">
        <v>309</v>
      </c>
      <c r="B166" s="16" t="s">
        <v>310</v>
      </c>
      <c r="C166" s="16" t="s">
        <v>162</v>
      </c>
      <c r="D166" s="17">
        <v>4890</v>
      </c>
      <c r="E166" s="17"/>
      <c r="F166" s="21"/>
    </row>
    <row r="167" spans="1:6" x14ac:dyDescent="0.3">
      <c r="A167" s="18" t="s">
        <v>311</v>
      </c>
      <c r="B167" s="19" t="s">
        <v>312</v>
      </c>
      <c r="C167" s="19" t="s">
        <v>162</v>
      </c>
      <c r="D167" s="20">
        <v>5140</v>
      </c>
      <c r="E167" s="20"/>
      <c r="F167" s="20"/>
    </row>
    <row r="168" spans="1:6" x14ac:dyDescent="0.3">
      <c r="A168" s="15" t="s">
        <v>313</v>
      </c>
      <c r="B168" s="16" t="s">
        <v>314</v>
      </c>
      <c r="C168" s="16" t="s">
        <v>162</v>
      </c>
      <c r="D168" s="17">
        <v>5250</v>
      </c>
      <c r="E168" s="17"/>
      <c r="F168" s="21"/>
    </row>
    <row r="169" spans="1:6" x14ac:dyDescent="0.3">
      <c r="A169" s="18" t="s">
        <v>315</v>
      </c>
      <c r="B169" s="19" t="s">
        <v>316</v>
      </c>
      <c r="C169" s="19" t="s">
        <v>162</v>
      </c>
      <c r="D169" s="20">
        <v>5420</v>
      </c>
      <c r="E169" s="20"/>
      <c r="F169" s="20"/>
    </row>
    <row r="170" spans="1:6" x14ac:dyDescent="0.3">
      <c r="A170" s="15" t="s">
        <v>317</v>
      </c>
      <c r="B170" s="16" t="s">
        <v>318</v>
      </c>
      <c r="C170" s="16" t="s">
        <v>162</v>
      </c>
      <c r="D170" s="17">
        <v>5890</v>
      </c>
      <c r="E170" s="17"/>
      <c r="F170" s="21"/>
    </row>
    <row r="171" spans="1:6" x14ac:dyDescent="0.3">
      <c r="A171" s="18" t="s">
        <v>319</v>
      </c>
      <c r="B171" s="19" t="s">
        <v>320</v>
      </c>
      <c r="C171" s="19" t="s">
        <v>162</v>
      </c>
      <c r="D171" s="20">
        <v>6780</v>
      </c>
      <c r="E171" s="20"/>
      <c r="F171" s="20"/>
    </row>
    <row r="172" spans="1:6" x14ac:dyDescent="0.3">
      <c r="A172" s="15" t="s">
        <v>321</v>
      </c>
      <c r="B172" s="16" t="s">
        <v>322</v>
      </c>
      <c r="C172" s="16" t="s">
        <v>162</v>
      </c>
      <c r="D172" s="17">
        <v>7030</v>
      </c>
      <c r="E172" s="17"/>
      <c r="F172" s="21"/>
    </row>
    <row r="173" spans="1:6" x14ac:dyDescent="0.3">
      <c r="A173" s="18" t="s">
        <v>323</v>
      </c>
      <c r="B173" s="19" t="s">
        <v>324</v>
      </c>
      <c r="C173" s="19" t="s">
        <v>162</v>
      </c>
      <c r="D173" s="20">
        <v>10250</v>
      </c>
      <c r="E173" s="20"/>
      <c r="F173" s="20"/>
    </row>
    <row r="174" spans="1:6" x14ac:dyDescent="0.3">
      <c r="A174" s="15" t="s">
        <v>325</v>
      </c>
      <c r="B174" s="16" t="s">
        <v>326</v>
      </c>
      <c r="C174" s="16" t="s">
        <v>162</v>
      </c>
      <c r="D174" s="17">
        <v>10700</v>
      </c>
      <c r="E174" s="17"/>
      <c r="F174" s="21"/>
    </row>
    <row r="175" spans="1:6" x14ac:dyDescent="0.3">
      <c r="A175" s="18" t="s">
        <v>327</v>
      </c>
      <c r="B175" s="19" t="s">
        <v>328</v>
      </c>
      <c r="C175" s="19" t="s">
        <v>162</v>
      </c>
      <c r="D175" s="20">
        <v>11950</v>
      </c>
      <c r="E175" s="20"/>
      <c r="F175" s="20"/>
    </row>
    <row r="176" spans="1:6" x14ac:dyDescent="0.3">
      <c r="A176" s="15" t="s">
        <v>19814</v>
      </c>
      <c r="B176" s="16" t="s">
        <v>19815</v>
      </c>
      <c r="C176" s="16" t="s">
        <v>162</v>
      </c>
      <c r="D176" s="17">
        <v>34150</v>
      </c>
      <c r="E176" s="17"/>
      <c r="F176" s="21"/>
    </row>
    <row r="177" spans="1:6" x14ac:dyDescent="0.3">
      <c r="A177" s="18" t="s">
        <v>19816</v>
      </c>
      <c r="B177" s="19" t="s">
        <v>19817</v>
      </c>
      <c r="C177" s="19" t="s">
        <v>162</v>
      </c>
      <c r="D177" s="20">
        <v>41400</v>
      </c>
      <c r="E177" s="20"/>
      <c r="F177" s="20"/>
    </row>
    <row r="178" spans="1:6" x14ac:dyDescent="0.3">
      <c r="A178" s="15" t="s">
        <v>19818</v>
      </c>
      <c r="B178" s="16" t="s">
        <v>19819</v>
      </c>
      <c r="C178" s="16" t="s">
        <v>162</v>
      </c>
      <c r="D178" s="17">
        <v>45800</v>
      </c>
      <c r="E178" s="17"/>
      <c r="F178" s="21"/>
    </row>
    <row r="179" spans="1:6" x14ac:dyDescent="0.3">
      <c r="A179" s="18" t="s">
        <v>19820</v>
      </c>
      <c r="B179" s="19" t="s">
        <v>19821</v>
      </c>
      <c r="C179" s="19" t="s">
        <v>162</v>
      </c>
      <c r="D179" s="20">
        <v>64750</v>
      </c>
      <c r="E179" s="20"/>
      <c r="F179" s="20"/>
    </row>
    <row r="180" spans="1:6" x14ac:dyDescent="0.3">
      <c r="A180" s="15" t="s">
        <v>19822</v>
      </c>
      <c r="B180" s="16" t="s">
        <v>19823</v>
      </c>
      <c r="C180" s="16" t="s">
        <v>162</v>
      </c>
      <c r="D180" s="17">
        <v>68850</v>
      </c>
      <c r="E180" s="17"/>
      <c r="F180" s="21"/>
    </row>
    <row r="181" spans="1:6" x14ac:dyDescent="0.3">
      <c r="A181" s="18" t="s">
        <v>19824</v>
      </c>
      <c r="B181" s="19" t="s">
        <v>19825</v>
      </c>
      <c r="C181" s="19" t="s">
        <v>162</v>
      </c>
      <c r="D181" s="20">
        <v>80500</v>
      </c>
      <c r="E181" s="20"/>
      <c r="F181" s="20"/>
    </row>
    <row r="182" spans="1:6" x14ac:dyDescent="0.3">
      <c r="A182" s="15" t="s">
        <v>19826</v>
      </c>
      <c r="B182" s="16" t="s">
        <v>19827</v>
      </c>
      <c r="C182" s="16" t="s">
        <v>162</v>
      </c>
      <c r="D182" s="17">
        <v>93350</v>
      </c>
      <c r="E182" s="17"/>
      <c r="F182" s="21"/>
    </row>
    <row r="183" spans="1:6" x14ac:dyDescent="0.3">
      <c r="A183" s="18" t="s">
        <v>19828</v>
      </c>
      <c r="B183" s="19" t="s">
        <v>19829</v>
      </c>
      <c r="C183" s="19" t="s">
        <v>162</v>
      </c>
      <c r="D183" s="20">
        <v>99750</v>
      </c>
      <c r="E183" s="20"/>
      <c r="F183" s="20"/>
    </row>
    <row r="184" spans="1:6" x14ac:dyDescent="0.3">
      <c r="A184" s="15" t="s">
        <v>19830</v>
      </c>
      <c r="B184" s="16" t="s">
        <v>19831</v>
      </c>
      <c r="C184" s="16" t="s">
        <v>162</v>
      </c>
      <c r="D184" s="17">
        <v>109100</v>
      </c>
      <c r="E184" s="17"/>
      <c r="F184" s="21"/>
    </row>
    <row r="185" spans="1:6" x14ac:dyDescent="0.3">
      <c r="A185" s="18" t="s">
        <v>19832</v>
      </c>
      <c r="B185" s="19" t="s">
        <v>19833</v>
      </c>
      <c r="C185" s="19" t="s">
        <v>162</v>
      </c>
      <c r="D185" s="20">
        <v>121900</v>
      </c>
      <c r="E185" s="20"/>
      <c r="F185" s="20"/>
    </row>
    <row r="186" spans="1:6" x14ac:dyDescent="0.3">
      <c r="A186" s="15" t="s">
        <v>329</v>
      </c>
      <c r="B186" s="16" t="s">
        <v>330</v>
      </c>
      <c r="C186" s="16" t="s">
        <v>162</v>
      </c>
      <c r="D186" s="17">
        <v>4360</v>
      </c>
      <c r="E186" s="17"/>
      <c r="F186" s="21"/>
    </row>
    <row r="187" spans="1:6" x14ac:dyDescent="0.3">
      <c r="A187" s="18" t="s">
        <v>331</v>
      </c>
      <c r="B187" s="19" t="s">
        <v>332</v>
      </c>
      <c r="C187" s="19" t="s">
        <v>162</v>
      </c>
      <c r="D187" s="20">
        <v>4520</v>
      </c>
      <c r="E187" s="20"/>
      <c r="F187" s="20"/>
    </row>
    <row r="188" spans="1:6" x14ac:dyDescent="0.3">
      <c r="A188" s="15" t="s">
        <v>333</v>
      </c>
      <c r="B188" s="16" t="s">
        <v>334</v>
      </c>
      <c r="C188" s="16" t="s">
        <v>162</v>
      </c>
      <c r="D188" s="17">
        <v>5480</v>
      </c>
      <c r="E188" s="17"/>
      <c r="F188" s="21"/>
    </row>
    <row r="189" spans="1:6" x14ac:dyDescent="0.3">
      <c r="A189" s="18" t="s">
        <v>335</v>
      </c>
      <c r="B189" s="19" t="s">
        <v>336</v>
      </c>
      <c r="C189" s="19" t="s">
        <v>162</v>
      </c>
      <c r="D189" s="20">
        <v>5850</v>
      </c>
      <c r="E189" s="20"/>
      <c r="F189" s="20"/>
    </row>
    <row r="190" spans="1:6" x14ac:dyDescent="0.3">
      <c r="A190" s="15" t="s">
        <v>337</v>
      </c>
      <c r="B190" s="16" t="s">
        <v>338</v>
      </c>
      <c r="C190" s="16" t="s">
        <v>162</v>
      </c>
      <c r="D190" s="17">
        <v>5970</v>
      </c>
      <c r="E190" s="17"/>
      <c r="F190" s="21"/>
    </row>
    <row r="191" spans="1:6" x14ac:dyDescent="0.3">
      <c r="A191" s="18" t="s">
        <v>339</v>
      </c>
      <c r="B191" s="19" t="s">
        <v>340</v>
      </c>
      <c r="C191" s="19" t="s">
        <v>162</v>
      </c>
      <c r="D191" s="20">
        <v>6500</v>
      </c>
      <c r="E191" s="20"/>
      <c r="F191" s="20"/>
    </row>
    <row r="192" spans="1:6" x14ac:dyDescent="0.3">
      <c r="A192" s="15" t="s">
        <v>341</v>
      </c>
      <c r="B192" s="16" t="s">
        <v>342</v>
      </c>
      <c r="C192" s="16" t="s">
        <v>162</v>
      </c>
      <c r="D192" s="17">
        <v>6770</v>
      </c>
      <c r="E192" s="17"/>
      <c r="F192" s="21"/>
    </row>
    <row r="193" spans="1:6" x14ac:dyDescent="0.3">
      <c r="A193" s="18" t="s">
        <v>343</v>
      </c>
      <c r="B193" s="19" t="s">
        <v>344</v>
      </c>
      <c r="C193" s="19" t="s">
        <v>162</v>
      </c>
      <c r="D193" s="20">
        <v>7830</v>
      </c>
      <c r="E193" s="20"/>
      <c r="F193" s="20"/>
    </row>
    <row r="194" spans="1:6" x14ac:dyDescent="0.3">
      <c r="A194" s="15" t="s">
        <v>345</v>
      </c>
      <c r="B194" s="16" t="s">
        <v>346</v>
      </c>
      <c r="C194" s="16" t="s">
        <v>162</v>
      </c>
      <c r="D194" s="17">
        <v>8860</v>
      </c>
      <c r="E194" s="17"/>
      <c r="F194" s="21"/>
    </row>
    <row r="195" spans="1:6" x14ac:dyDescent="0.3">
      <c r="A195" s="18" t="s">
        <v>347</v>
      </c>
      <c r="B195" s="19" t="s">
        <v>348</v>
      </c>
      <c r="C195" s="19" t="s">
        <v>162</v>
      </c>
      <c r="D195" s="20">
        <v>11700</v>
      </c>
      <c r="E195" s="20"/>
      <c r="F195" s="20"/>
    </row>
    <row r="196" spans="1:6" x14ac:dyDescent="0.3">
      <c r="A196" s="15" t="s">
        <v>349</v>
      </c>
      <c r="B196" s="16" t="s">
        <v>350</v>
      </c>
      <c r="C196" s="16" t="s">
        <v>162</v>
      </c>
      <c r="D196" s="17">
        <v>12100</v>
      </c>
      <c r="E196" s="17"/>
      <c r="F196" s="21"/>
    </row>
    <row r="197" spans="1:6" x14ac:dyDescent="0.3">
      <c r="A197" s="18" t="s">
        <v>351</v>
      </c>
      <c r="B197" s="19" t="s">
        <v>352</v>
      </c>
      <c r="C197" s="19" t="s">
        <v>162</v>
      </c>
      <c r="D197" s="20">
        <v>13600</v>
      </c>
      <c r="E197" s="20"/>
      <c r="F197" s="20"/>
    </row>
    <row r="198" spans="1:6" x14ac:dyDescent="0.3">
      <c r="A198" s="15" t="s">
        <v>353</v>
      </c>
      <c r="B198" s="16" t="s">
        <v>19834</v>
      </c>
      <c r="C198" s="16" t="s">
        <v>229</v>
      </c>
      <c r="D198" s="17">
        <v>47700</v>
      </c>
      <c r="E198" s="17">
        <v>38266</v>
      </c>
      <c r="F198" s="21" t="s">
        <v>30577</v>
      </c>
    </row>
    <row r="199" spans="1:6" x14ac:dyDescent="0.3">
      <c r="A199" s="18" t="s">
        <v>354</v>
      </c>
      <c r="B199" s="19" t="s">
        <v>355</v>
      </c>
      <c r="C199" s="19" t="s">
        <v>229</v>
      </c>
      <c r="D199" s="20">
        <v>54650</v>
      </c>
      <c r="E199" s="20"/>
      <c r="F199" s="20"/>
    </row>
    <row r="200" spans="1:6" x14ac:dyDescent="0.3">
      <c r="A200" s="15" t="s">
        <v>356</v>
      </c>
      <c r="B200" s="16" t="s">
        <v>357</v>
      </c>
      <c r="C200" s="16" t="s">
        <v>229</v>
      </c>
      <c r="D200" s="17">
        <v>56150</v>
      </c>
      <c r="E200" s="17"/>
      <c r="F200" s="21"/>
    </row>
    <row r="201" spans="1:6" x14ac:dyDescent="0.3">
      <c r="A201" s="18" t="s">
        <v>19835</v>
      </c>
      <c r="B201" s="19" t="s">
        <v>19836</v>
      </c>
      <c r="C201" s="19" t="s">
        <v>162</v>
      </c>
      <c r="D201" s="20">
        <v>2310</v>
      </c>
      <c r="E201" s="20"/>
      <c r="F201" s="20"/>
    </row>
    <row r="202" spans="1:6" x14ac:dyDescent="0.3">
      <c r="A202" s="15" t="s">
        <v>19837</v>
      </c>
      <c r="B202" s="16" t="s">
        <v>19838</v>
      </c>
      <c r="C202" s="16" t="s">
        <v>162</v>
      </c>
      <c r="D202" s="17">
        <v>2460</v>
      </c>
      <c r="E202" s="17"/>
      <c r="F202" s="21"/>
    </row>
    <row r="203" spans="1:6" x14ac:dyDescent="0.3">
      <c r="A203" s="18" t="s">
        <v>19839</v>
      </c>
      <c r="B203" s="19" t="s">
        <v>19840</v>
      </c>
      <c r="C203" s="19" t="s">
        <v>162</v>
      </c>
      <c r="D203" s="20">
        <v>2680</v>
      </c>
      <c r="E203" s="20"/>
      <c r="F203" s="20"/>
    </row>
    <row r="204" spans="1:6" x14ac:dyDescent="0.3">
      <c r="A204" s="15" t="s">
        <v>19841</v>
      </c>
      <c r="B204" s="16" t="s">
        <v>19842</v>
      </c>
      <c r="C204" s="16" t="s">
        <v>162</v>
      </c>
      <c r="D204" s="17">
        <v>2750</v>
      </c>
      <c r="E204" s="17"/>
      <c r="F204" s="21"/>
    </row>
    <row r="205" spans="1:6" x14ac:dyDescent="0.3">
      <c r="A205" s="18" t="s">
        <v>19843</v>
      </c>
      <c r="B205" s="19" t="s">
        <v>19844</v>
      </c>
      <c r="C205" s="19" t="s">
        <v>162</v>
      </c>
      <c r="D205" s="20">
        <v>2770</v>
      </c>
      <c r="E205" s="20"/>
      <c r="F205" s="20"/>
    </row>
    <row r="206" spans="1:6" x14ac:dyDescent="0.3">
      <c r="A206" s="15" t="s">
        <v>19845</v>
      </c>
      <c r="B206" s="16" t="s">
        <v>19846</v>
      </c>
      <c r="C206" s="16" t="s">
        <v>162</v>
      </c>
      <c r="D206" s="17">
        <v>3030</v>
      </c>
      <c r="E206" s="17"/>
      <c r="F206" s="21"/>
    </row>
    <row r="207" spans="1:6" x14ac:dyDescent="0.3">
      <c r="A207" s="18" t="s">
        <v>19847</v>
      </c>
      <c r="B207" s="19" t="s">
        <v>19848</v>
      </c>
      <c r="C207" s="19" t="s">
        <v>162</v>
      </c>
      <c r="D207" s="20">
        <v>3210</v>
      </c>
      <c r="E207" s="20"/>
      <c r="F207" s="20"/>
    </row>
    <row r="208" spans="1:6" x14ac:dyDescent="0.3">
      <c r="A208" s="15" t="s">
        <v>19849</v>
      </c>
      <c r="B208" s="16" t="s">
        <v>19850</v>
      </c>
      <c r="C208" s="16" t="s">
        <v>162</v>
      </c>
      <c r="D208" s="17">
        <v>3380</v>
      </c>
      <c r="E208" s="17"/>
      <c r="F208" s="21"/>
    </row>
    <row r="209" spans="1:6" x14ac:dyDescent="0.3">
      <c r="A209" s="18" t="s">
        <v>19851</v>
      </c>
      <c r="B209" s="19" t="s">
        <v>19852</v>
      </c>
      <c r="C209" s="19" t="s">
        <v>162</v>
      </c>
      <c r="D209" s="20">
        <v>3610</v>
      </c>
      <c r="E209" s="20"/>
      <c r="F209" s="20"/>
    </row>
    <row r="210" spans="1:6" x14ac:dyDescent="0.3">
      <c r="A210" s="15" t="s">
        <v>19853</v>
      </c>
      <c r="B210" s="16" t="s">
        <v>19854</v>
      </c>
      <c r="C210" s="16" t="s">
        <v>162</v>
      </c>
      <c r="D210" s="17">
        <v>3820</v>
      </c>
      <c r="E210" s="17"/>
      <c r="F210" s="21"/>
    </row>
    <row r="211" spans="1:6" x14ac:dyDescent="0.3">
      <c r="A211" s="18" t="s">
        <v>19855</v>
      </c>
      <c r="B211" s="19" t="s">
        <v>19856</v>
      </c>
      <c r="C211" s="19" t="s">
        <v>162</v>
      </c>
      <c r="D211" s="20">
        <v>3990</v>
      </c>
      <c r="E211" s="20"/>
      <c r="F211" s="20"/>
    </row>
    <row r="212" spans="1:6" x14ac:dyDescent="0.3">
      <c r="A212" s="15" t="s">
        <v>19369</v>
      </c>
      <c r="B212" s="16" t="s">
        <v>19857</v>
      </c>
      <c r="C212" s="16" t="s">
        <v>229</v>
      </c>
      <c r="D212" s="17">
        <v>27000</v>
      </c>
      <c r="E212" s="17">
        <v>21624</v>
      </c>
      <c r="F212" s="21" t="s">
        <v>30577</v>
      </c>
    </row>
    <row r="213" spans="1:6" x14ac:dyDescent="0.3">
      <c r="A213" s="18" t="s">
        <v>19370</v>
      </c>
      <c r="B213" s="19" t="s">
        <v>19371</v>
      </c>
      <c r="C213" s="19" t="s">
        <v>229</v>
      </c>
      <c r="D213" s="20">
        <v>27950</v>
      </c>
      <c r="E213" s="20"/>
      <c r="F213" s="20"/>
    </row>
    <row r="214" spans="1:6" x14ac:dyDescent="0.3">
      <c r="A214" s="15" t="s">
        <v>19858</v>
      </c>
      <c r="B214" s="16" t="s">
        <v>19859</v>
      </c>
      <c r="C214" s="16" t="s">
        <v>229</v>
      </c>
      <c r="D214" s="17">
        <v>34000</v>
      </c>
      <c r="E214" s="17"/>
      <c r="F214" s="21"/>
    </row>
    <row r="215" spans="1:6" x14ac:dyDescent="0.3">
      <c r="A215" s="18" t="s">
        <v>358</v>
      </c>
      <c r="B215" s="19" t="s">
        <v>359</v>
      </c>
      <c r="C215" s="19" t="s">
        <v>162</v>
      </c>
      <c r="D215" s="20">
        <v>3190</v>
      </c>
      <c r="E215" s="20"/>
      <c r="F215" s="20"/>
    </row>
    <row r="216" spans="1:6" x14ac:dyDescent="0.3">
      <c r="A216" s="15" t="s">
        <v>360</v>
      </c>
      <c r="B216" s="16" t="s">
        <v>361</v>
      </c>
      <c r="C216" s="16" t="s">
        <v>162</v>
      </c>
      <c r="D216" s="17">
        <v>3260</v>
      </c>
      <c r="E216" s="17"/>
      <c r="F216" s="21"/>
    </row>
    <row r="217" spans="1:6" x14ac:dyDescent="0.3">
      <c r="A217" s="18" t="s">
        <v>362</v>
      </c>
      <c r="B217" s="19" t="s">
        <v>363</v>
      </c>
      <c r="C217" s="19" t="s">
        <v>162</v>
      </c>
      <c r="D217" s="20">
        <v>3390</v>
      </c>
      <c r="E217" s="20"/>
      <c r="F217" s="20"/>
    </row>
    <row r="218" spans="1:6" x14ac:dyDescent="0.3">
      <c r="A218" s="15" t="s">
        <v>364</v>
      </c>
      <c r="B218" s="16" t="s">
        <v>365</v>
      </c>
      <c r="C218" s="16" t="s">
        <v>162</v>
      </c>
      <c r="D218" s="17">
        <v>3550</v>
      </c>
      <c r="E218" s="17"/>
      <c r="F218" s="21"/>
    </row>
    <row r="219" spans="1:6" x14ac:dyDescent="0.3">
      <c r="A219" s="18" t="s">
        <v>366</v>
      </c>
      <c r="B219" s="19" t="s">
        <v>367</v>
      </c>
      <c r="C219" s="19" t="s">
        <v>162</v>
      </c>
      <c r="D219" s="20">
        <v>3650</v>
      </c>
      <c r="E219" s="20"/>
      <c r="F219" s="20"/>
    </row>
    <row r="220" spans="1:6" x14ac:dyDescent="0.3">
      <c r="A220" s="15" t="s">
        <v>368</v>
      </c>
      <c r="B220" s="16" t="s">
        <v>369</v>
      </c>
      <c r="C220" s="16" t="s">
        <v>162</v>
      </c>
      <c r="D220" s="17">
        <v>3710</v>
      </c>
      <c r="E220" s="17"/>
      <c r="F220" s="21"/>
    </row>
    <row r="221" spans="1:6" x14ac:dyDescent="0.3">
      <c r="A221" s="18" t="s">
        <v>370</v>
      </c>
      <c r="B221" s="19" t="s">
        <v>371</v>
      </c>
      <c r="C221" s="19" t="s">
        <v>162</v>
      </c>
      <c r="D221" s="20">
        <v>3960</v>
      </c>
      <c r="E221" s="20"/>
      <c r="F221" s="20"/>
    </row>
    <row r="222" spans="1:6" x14ac:dyDescent="0.3">
      <c r="A222" s="15" t="s">
        <v>372</v>
      </c>
      <c r="B222" s="16" t="s">
        <v>373</v>
      </c>
      <c r="C222" s="16" t="s">
        <v>162</v>
      </c>
      <c r="D222" s="17">
        <v>4340</v>
      </c>
      <c r="E222" s="17"/>
      <c r="F222" s="21"/>
    </row>
    <row r="223" spans="1:6" x14ac:dyDescent="0.3">
      <c r="A223" s="18" t="s">
        <v>374</v>
      </c>
      <c r="B223" s="19" t="s">
        <v>375</v>
      </c>
      <c r="C223" s="19" t="s">
        <v>162</v>
      </c>
      <c r="D223" s="20">
        <v>4670</v>
      </c>
      <c r="E223" s="20"/>
      <c r="F223" s="20"/>
    </row>
    <row r="224" spans="1:6" x14ac:dyDescent="0.3">
      <c r="A224" s="15" t="s">
        <v>376</v>
      </c>
      <c r="B224" s="16" t="s">
        <v>377</v>
      </c>
      <c r="C224" s="16" t="s">
        <v>162</v>
      </c>
      <c r="D224" s="17">
        <v>5000</v>
      </c>
      <c r="E224" s="17"/>
      <c r="F224" s="21"/>
    </row>
    <row r="225" spans="1:6" x14ac:dyDescent="0.3">
      <c r="A225" s="18" t="s">
        <v>378</v>
      </c>
      <c r="B225" s="19" t="s">
        <v>379</v>
      </c>
      <c r="C225" s="19" t="s">
        <v>162</v>
      </c>
      <c r="D225" s="20">
        <v>5300</v>
      </c>
      <c r="E225" s="20"/>
      <c r="F225" s="20"/>
    </row>
    <row r="226" spans="1:6" x14ac:dyDescent="0.3">
      <c r="A226" s="15" t="s">
        <v>380</v>
      </c>
      <c r="B226" s="16" t="s">
        <v>381</v>
      </c>
      <c r="C226" s="16" t="s">
        <v>162</v>
      </c>
      <c r="D226" s="17">
        <v>5450</v>
      </c>
      <c r="E226" s="17"/>
      <c r="F226" s="21"/>
    </row>
    <row r="227" spans="1:6" x14ac:dyDescent="0.3">
      <c r="A227" s="18" t="s">
        <v>382</v>
      </c>
      <c r="B227" s="19" t="s">
        <v>383</v>
      </c>
      <c r="C227" s="19" t="s">
        <v>162</v>
      </c>
      <c r="D227" s="20">
        <v>6460</v>
      </c>
      <c r="E227" s="20"/>
      <c r="F227" s="20"/>
    </row>
    <row r="228" spans="1:6" x14ac:dyDescent="0.3">
      <c r="A228" s="15" t="s">
        <v>384</v>
      </c>
      <c r="B228" s="16" t="s">
        <v>385</v>
      </c>
      <c r="C228" s="16" t="s">
        <v>162</v>
      </c>
      <c r="D228" s="17">
        <v>6610</v>
      </c>
      <c r="E228" s="17"/>
      <c r="F228" s="21"/>
    </row>
    <row r="229" spans="1:6" x14ac:dyDescent="0.3">
      <c r="A229" s="18" t="s">
        <v>386</v>
      </c>
      <c r="B229" s="19" t="s">
        <v>387</v>
      </c>
      <c r="C229" s="19" t="s">
        <v>162</v>
      </c>
      <c r="D229" s="20">
        <v>7560</v>
      </c>
      <c r="E229" s="20"/>
      <c r="F229" s="20"/>
    </row>
    <row r="230" spans="1:6" x14ac:dyDescent="0.3">
      <c r="A230" s="15" t="s">
        <v>388</v>
      </c>
      <c r="B230" s="16" t="s">
        <v>389</v>
      </c>
      <c r="C230" s="16" t="s">
        <v>162</v>
      </c>
      <c r="D230" s="17">
        <v>9030</v>
      </c>
      <c r="E230" s="17"/>
      <c r="F230" s="21"/>
    </row>
    <row r="231" spans="1:6" x14ac:dyDescent="0.3">
      <c r="A231" s="18" t="s">
        <v>390</v>
      </c>
      <c r="B231" s="19" t="s">
        <v>391</v>
      </c>
      <c r="C231" s="19" t="s">
        <v>162</v>
      </c>
      <c r="D231" s="20">
        <v>11150</v>
      </c>
      <c r="E231" s="20"/>
      <c r="F231" s="20"/>
    </row>
    <row r="232" spans="1:6" x14ac:dyDescent="0.3">
      <c r="A232" s="15" t="s">
        <v>392</v>
      </c>
      <c r="B232" s="16" t="s">
        <v>393</v>
      </c>
      <c r="C232" s="16" t="s">
        <v>162</v>
      </c>
      <c r="D232" s="17">
        <v>12100</v>
      </c>
      <c r="E232" s="17"/>
      <c r="F232" s="21"/>
    </row>
    <row r="233" spans="1:6" x14ac:dyDescent="0.3">
      <c r="A233" s="18" t="s">
        <v>394</v>
      </c>
      <c r="B233" s="19" t="s">
        <v>18891</v>
      </c>
      <c r="C233" s="19" t="s">
        <v>229</v>
      </c>
      <c r="D233" s="20">
        <v>62550</v>
      </c>
      <c r="E233" s="20"/>
      <c r="F233" s="20"/>
    </row>
    <row r="234" spans="1:6" x14ac:dyDescent="0.3">
      <c r="A234" s="15" t="s">
        <v>395</v>
      </c>
      <c r="B234" s="16" t="s">
        <v>396</v>
      </c>
      <c r="C234" s="16" t="s">
        <v>229</v>
      </c>
      <c r="D234" s="17">
        <v>102400</v>
      </c>
      <c r="E234" s="17"/>
      <c r="F234" s="21"/>
    </row>
    <row r="235" spans="1:6" x14ac:dyDescent="0.3">
      <c r="A235" s="18" t="s">
        <v>397</v>
      </c>
      <c r="B235" s="19" t="s">
        <v>398</v>
      </c>
      <c r="C235" s="19" t="s">
        <v>162</v>
      </c>
      <c r="D235" s="20">
        <v>3190</v>
      </c>
      <c r="E235" s="20"/>
      <c r="F235" s="20"/>
    </row>
    <row r="236" spans="1:6" x14ac:dyDescent="0.3">
      <c r="A236" s="15" t="s">
        <v>399</v>
      </c>
      <c r="B236" s="16" t="s">
        <v>400</v>
      </c>
      <c r="C236" s="16" t="s">
        <v>162</v>
      </c>
      <c r="D236" s="17">
        <v>3200</v>
      </c>
      <c r="E236" s="17"/>
      <c r="F236" s="21"/>
    </row>
    <row r="237" spans="1:6" x14ac:dyDescent="0.3">
      <c r="A237" s="18" t="s">
        <v>401</v>
      </c>
      <c r="B237" s="19" t="s">
        <v>402</v>
      </c>
      <c r="C237" s="19" t="s">
        <v>162</v>
      </c>
      <c r="D237" s="20">
        <v>3220</v>
      </c>
      <c r="E237" s="20"/>
      <c r="F237" s="20"/>
    </row>
    <row r="238" spans="1:6" x14ac:dyDescent="0.3">
      <c r="A238" s="15" t="s">
        <v>403</v>
      </c>
      <c r="B238" s="16" t="s">
        <v>404</v>
      </c>
      <c r="C238" s="16" t="s">
        <v>162</v>
      </c>
      <c r="D238" s="17">
        <v>3260</v>
      </c>
      <c r="E238" s="17"/>
      <c r="F238" s="21"/>
    </row>
    <row r="239" spans="1:6" x14ac:dyDescent="0.3">
      <c r="A239" s="18" t="s">
        <v>405</v>
      </c>
      <c r="B239" s="19" t="s">
        <v>406</v>
      </c>
      <c r="C239" s="19" t="s">
        <v>162</v>
      </c>
      <c r="D239" s="20">
        <v>3310</v>
      </c>
      <c r="E239" s="20"/>
      <c r="F239" s="20"/>
    </row>
    <row r="240" spans="1:6" x14ac:dyDescent="0.3">
      <c r="A240" s="15" t="s">
        <v>407</v>
      </c>
      <c r="B240" s="16" t="s">
        <v>408</v>
      </c>
      <c r="C240" s="16" t="s">
        <v>162</v>
      </c>
      <c r="D240" s="17">
        <v>3350</v>
      </c>
      <c r="E240" s="17"/>
      <c r="F240" s="21"/>
    </row>
    <row r="241" spans="1:6" x14ac:dyDescent="0.3">
      <c r="A241" s="18" t="s">
        <v>409</v>
      </c>
      <c r="B241" s="19" t="s">
        <v>410</v>
      </c>
      <c r="C241" s="19" t="s">
        <v>162</v>
      </c>
      <c r="D241" s="20">
        <v>3400</v>
      </c>
      <c r="E241" s="20"/>
      <c r="F241" s="20"/>
    </row>
    <row r="242" spans="1:6" x14ac:dyDescent="0.3">
      <c r="A242" s="15" t="s">
        <v>411</v>
      </c>
      <c r="B242" s="16" t="s">
        <v>412</v>
      </c>
      <c r="C242" s="16" t="s">
        <v>162</v>
      </c>
      <c r="D242" s="17">
        <v>3520</v>
      </c>
      <c r="E242" s="17"/>
      <c r="F242" s="21"/>
    </row>
    <row r="243" spans="1:6" x14ac:dyDescent="0.3">
      <c r="A243" s="18" t="s">
        <v>413</v>
      </c>
      <c r="B243" s="19" t="s">
        <v>414</v>
      </c>
      <c r="C243" s="19" t="s">
        <v>162</v>
      </c>
      <c r="D243" s="20">
        <v>3640</v>
      </c>
      <c r="E243" s="20"/>
      <c r="F243" s="20"/>
    </row>
    <row r="244" spans="1:6" x14ac:dyDescent="0.3">
      <c r="A244" s="15" t="s">
        <v>415</v>
      </c>
      <c r="B244" s="16" t="s">
        <v>416</v>
      </c>
      <c r="C244" s="16" t="s">
        <v>162</v>
      </c>
      <c r="D244" s="17">
        <v>3920</v>
      </c>
      <c r="E244" s="17"/>
      <c r="F244" s="21"/>
    </row>
    <row r="245" spans="1:6" x14ac:dyDescent="0.3">
      <c r="A245" s="18" t="s">
        <v>417</v>
      </c>
      <c r="B245" s="19" t="s">
        <v>418</v>
      </c>
      <c r="C245" s="19" t="s">
        <v>162</v>
      </c>
      <c r="D245" s="20">
        <v>4280</v>
      </c>
      <c r="E245" s="20"/>
      <c r="F245" s="20"/>
    </row>
    <row r="246" spans="1:6" x14ac:dyDescent="0.3">
      <c r="A246" s="15" t="s">
        <v>419</v>
      </c>
      <c r="B246" s="16" t="s">
        <v>420</v>
      </c>
      <c r="C246" s="16" t="s">
        <v>162</v>
      </c>
      <c r="D246" s="17">
        <v>4710</v>
      </c>
      <c r="E246" s="17"/>
      <c r="F246" s="21"/>
    </row>
    <row r="247" spans="1:6" x14ac:dyDescent="0.3">
      <c r="A247" s="18" t="s">
        <v>421</v>
      </c>
      <c r="B247" s="19" t="s">
        <v>422</v>
      </c>
      <c r="C247" s="19" t="s">
        <v>162</v>
      </c>
      <c r="D247" s="20">
        <v>5040</v>
      </c>
      <c r="E247" s="20"/>
      <c r="F247" s="20"/>
    </row>
    <row r="248" spans="1:6" x14ac:dyDescent="0.3">
      <c r="A248" s="15" t="s">
        <v>423</v>
      </c>
      <c r="B248" s="16" t="s">
        <v>424</v>
      </c>
      <c r="C248" s="16" t="s">
        <v>162</v>
      </c>
      <c r="D248" s="17">
        <v>5230</v>
      </c>
      <c r="E248" s="17"/>
      <c r="F248" s="21"/>
    </row>
    <row r="249" spans="1:6" x14ac:dyDescent="0.3">
      <c r="A249" s="18" t="s">
        <v>425</v>
      </c>
      <c r="B249" s="19" t="s">
        <v>426</v>
      </c>
      <c r="C249" s="19" t="s">
        <v>162</v>
      </c>
      <c r="D249" s="20">
        <v>5720</v>
      </c>
      <c r="E249" s="20"/>
      <c r="F249" s="20"/>
    </row>
    <row r="250" spans="1:6" x14ac:dyDescent="0.3">
      <c r="A250" s="15" t="s">
        <v>427</v>
      </c>
      <c r="B250" s="16" t="s">
        <v>428</v>
      </c>
      <c r="C250" s="16" t="s">
        <v>162</v>
      </c>
      <c r="D250" s="17">
        <v>6030</v>
      </c>
      <c r="E250" s="17"/>
      <c r="F250" s="21"/>
    </row>
    <row r="251" spans="1:6" x14ac:dyDescent="0.3">
      <c r="A251" s="18" t="s">
        <v>429</v>
      </c>
      <c r="B251" s="19" t="s">
        <v>430</v>
      </c>
      <c r="C251" s="19" t="s">
        <v>162</v>
      </c>
      <c r="D251" s="20">
        <v>6220</v>
      </c>
      <c r="E251" s="20"/>
      <c r="F251" s="20"/>
    </row>
    <row r="252" spans="1:6" x14ac:dyDescent="0.3">
      <c r="A252" s="15" t="s">
        <v>431</v>
      </c>
      <c r="B252" s="16" t="s">
        <v>432</v>
      </c>
      <c r="C252" s="16" t="s">
        <v>162</v>
      </c>
      <c r="D252" s="17">
        <v>7370</v>
      </c>
      <c r="E252" s="17"/>
      <c r="F252" s="21"/>
    </row>
    <row r="253" spans="1:6" x14ac:dyDescent="0.3">
      <c r="A253" s="18" t="s">
        <v>433</v>
      </c>
      <c r="B253" s="19" t="s">
        <v>434</v>
      </c>
      <c r="C253" s="19" t="s">
        <v>162</v>
      </c>
      <c r="D253" s="20">
        <v>8380</v>
      </c>
      <c r="E253" s="20"/>
      <c r="F253" s="20"/>
    </row>
    <row r="254" spans="1:6" x14ac:dyDescent="0.3">
      <c r="A254" s="15" t="s">
        <v>435</v>
      </c>
      <c r="B254" s="16" t="s">
        <v>436</v>
      </c>
      <c r="C254" s="16" t="s">
        <v>162</v>
      </c>
      <c r="D254" s="17">
        <v>9950</v>
      </c>
      <c r="E254" s="17"/>
      <c r="F254" s="21"/>
    </row>
    <row r="255" spans="1:6" x14ac:dyDescent="0.3">
      <c r="A255" s="18" t="s">
        <v>437</v>
      </c>
      <c r="B255" s="19" t="s">
        <v>438</v>
      </c>
      <c r="C255" s="19" t="s">
        <v>162</v>
      </c>
      <c r="D255" s="20">
        <v>11300</v>
      </c>
      <c r="E255" s="20"/>
      <c r="F255" s="20"/>
    </row>
    <row r="256" spans="1:6" x14ac:dyDescent="0.3">
      <c r="A256" s="15" t="s">
        <v>439</v>
      </c>
      <c r="B256" s="16" t="s">
        <v>440</v>
      </c>
      <c r="C256" s="16" t="s">
        <v>229</v>
      </c>
      <c r="D256" s="17">
        <v>35800</v>
      </c>
      <c r="E256" s="17"/>
      <c r="F256" s="21"/>
    </row>
    <row r="257" spans="1:6" x14ac:dyDescent="0.3">
      <c r="A257" s="18" t="s">
        <v>441</v>
      </c>
      <c r="B257" s="19" t="s">
        <v>442</v>
      </c>
      <c r="C257" s="19" t="s">
        <v>229</v>
      </c>
      <c r="D257" s="20">
        <v>71250</v>
      </c>
      <c r="E257" s="20"/>
      <c r="F257" s="20"/>
    </row>
    <row r="258" spans="1:6" x14ac:dyDescent="0.3">
      <c r="A258" s="15" t="s">
        <v>443</v>
      </c>
      <c r="B258" s="16" t="s">
        <v>18892</v>
      </c>
      <c r="C258" s="16" t="s">
        <v>229</v>
      </c>
      <c r="D258" s="17">
        <v>108200</v>
      </c>
      <c r="E258" s="17"/>
      <c r="F258" s="21"/>
    </row>
    <row r="259" spans="1:6" x14ac:dyDescent="0.3">
      <c r="A259" s="18" t="s">
        <v>444</v>
      </c>
      <c r="B259" s="19" t="s">
        <v>445</v>
      </c>
      <c r="C259" s="19" t="s">
        <v>162</v>
      </c>
      <c r="D259" s="20">
        <v>16400</v>
      </c>
      <c r="E259" s="20"/>
      <c r="F259" s="20"/>
    </row>
    <row r="260" spans="1:6" x14ac:dyDescent="0.3">
      <c r="A260" s="15" t="s">
        <v>446</v>
      </c>
      <c r="B260" s="16" t="s">
        <v>447</v>
      </c>
      <c r="C260" s="16" t="s">
        <v>162</v>
      </c>
      <c r="D260" s="17">
        <v>17950</v>
      </c>
      <c r="E260" s="17"/>
      <c r="F260" s="21"/>
    </row>
    <row r="261" spans="1:6" x14ac:dyDescent="0.3">
      <c r="A261" s="18" t="s">
        <v>448</v>
      </c>
      <c r="B261" s="19" t="s">
        <v>449</v>
      </c>
      <c r="C261" s="19" t="s">
        <v>162</v>
      </c>
      <c r="D261" s="20">
        <v>20150</v>
      </c>
      <c r="E261" s="20"/>
      <c r="F261" s="20"/>
    </row>
    <row r="262" spans="1:6" x14ac:dyDescent="0.3">
      <c r="A262" s="15" t="s">
        <v>450</v>
      </c>
      <c r="B262" s="16" t="s">
        <v>451</v>
      </c>
      <c r="C262" s="16" t="s">
        <v>162</v>
      </c>
      <c r="D262" s="17">
        <v>23000</v>
      </c>
      <c r="E262" s="17"/>
      <c r="F262" s="21"/>
    </row>
    <row r="263" spans="1:6" x14ac:dyDescent="0.3">
      <c r="A263" s="18" t="s">
        <v>452</v>
      </c>
      <c r="B263" s="19" t="s">
        <v>453</v>
      </c>
      <c r="C263" s="19" t="s">
        <v>162</v>
      </c>
      <c r="D263" s="20">
        <v>25200</v>
      </c>
      <c r="E263" s="20"/>
      <c r="F263" s="20"/>
    </row>
    <row r="264" spans="1:6" x14ac:dyDescent="0.3">
      <c r="A264" s="15" t="s">
        <v>454</v>
      </c>
      <c r="B264" s="16" t="s">
        <v>455</v>
      </c>
      <c r="C264" s="16" t="s">
        <v>162</v>
      </c>
      <c r="D264" s="17">
        <v>26400</v>
      </c>
      <c r="E264" s="17"/>
      <c r="F264" s="21"/>
    </row>
    <row r="265" spans="1:6" x14ac:dyDescent="0.3">
      <c r="A265" s="18" t="s">
        <v>456</v>
      </c>
      <c r="B265" s="19" t="s">
        <v>457</v>
      </c>
      <c r="C265" s="19" t="s">
        <v>162</v>
      </c>
      <c r="D265" s="20">
        <v>29000</v>
      </c>
      <c r="E265" s="20"/>
      <c r="F265" s="20"/>
    </row>
    <row r="266" spans="1:6" x14ac:dyDescent="0.3">
      <c r="A266" s="15" t="s">
        <v>458</v>
      </c>
      <c r="B266" s="16" t="s">
        <v>459</v>
      </c>
      <c r="C266" s="16" t="s">
        <v>162</v>
      </c>
      <c r="D266" s="17">
        <v>29950</v>
      </c>
      <c r="E266" s="17"/>
      <c r="F266" s="21"/>
    </row>
    <row r="267" spans="1:6" x14ac:dyDescent="0.3">
      <c r="A267" s="18" t="s">
        <v>460</v>
      </c>
      <c r="B267" s="19" t="s">
        <v>461</v>
      </c>
      <c r="C267" s="19" t="s">
        <v>162</v>
      </c>
      <c r="D267" s="20">
        <v>30550</v>
      </c>
      <c r="E267" s="20"/>
      <c r="F267" s="20"/>
    </row>
    <row r="268" spans="1:6" x14ac:dyDescent="0.3">
      <c r="A268" s="15" t="s">
        <v>462</v>
      </c>
      <c r="B268" s="16" t="s">
        <v>463</v>
      </c>
      <c r="C268" s="16" t="s">
        <v>162</v>
      </c>
      <c r="D268" s="17">
        <v>32150</v>
      </c>
      <c r="E268" s="17"/>
      <c r="F268" s="21"/>
    </row>
    <row r="269" spans="1:6" x14ac:dyDescent="0.3">
      <c r="A269" s="18" t="s">
        <v>464</v>
      </c>
      <c r="B269" s="19" t="s">
        <v>465</v>
      </c>
      <c r="C269" s="19" t="s">
        <v>162</v>
      </c>
      <c r="D269" s="20">
        <v>33750</v>
      </c>
      <c r="E269" s="20"/>
      <c r="F269" s="20"/>
    </row>
    <row r="270" spans="1:6" x14ac:dyDescent="0.3">
      <c r="A270" s="15" t="s">
        <v>466</v>
      </c>
      <c r="B270" s="16" t="s">
        <v>467</v>
      </c>
      <c r="C270" s="16" t="s">
        <v>162</v>
      </c>
      <c r="D270" s="17">
        <v>35800</v>
      </c>
      <c r="E270" s="17"/>
      <c r="F270" s="21"/>
    </row>
    <row r="271" spans="1:6" x14ac:dyDescent="0.3">
      <c r="A271" s="18" t="s">
        <v>468</v>
      </c>
      <c r="B271" s="19" t="s">
        <v>469</v>
      </c>
      <c r="C271" s="19" t="s">
        <v>162</v>
      </c>
      <c r="D271" s="20">
        <v>40400</v>
      </c>
      <c r="E271" s="20"/>
      <c r="F271" s="20"/>
    </row>
    <row r="272" spans="1:6" x14ac:dyDescent="0.3">
      <c r="A272" s="15" t="s">
        <v>470</v>
      </c>
      <c r="B272" s="16" t="s">
        <v>471</v>
      </c>
      <c r="C272" s="16" t="s">
        <v>162</v>
      </c>
      <c r="D272" s="17">
        <v>40750</v>
      </c>
      <c r="E272" s="17"/>
      <c r="F272" s="21"/>
    </row>
    <row r="273" spans="1:6" x14ac:dyDescent="0.3">
      <c r="A273" s="18" t="s">
        <v>472</v>
      </c>
      <c r="B273" s="19" t="s">
        <v>473</v>
      </c>
      <c r="C273" s="19" t="s">
        <v>162</v>
      </c>
      <c r="D273" s="20">
        <v>43000</v>
      </c>
      <c r="E273" s="20"/>
      <c r="F273" s="20"/>
    </row>
    <row r="274" spans="1:6" x14ac:dyDescent="0.3">
      <c r="A274" s="15" t="s">
        <v>474</v>
      </c>
      <c r="B274" s="16" t="s">
        <v>475</v>
      </c>
      <c r="C274" s="16" t="s">
        <v>162</v>
      </c>
      <c r="D274" s="17">
        <v>45200</v>
      </c>
      <c r="E274" s="17"/>
      <c r="F274" s="21"/>
    </row>
    <row r="275" spans="1:6" x14ac:dyDescent="0.3">
      <c r="A275" s="18" t="s">
        <v>476</v>
      </c>
      <c r="B275" s="19" t="s">
        <v>477</v>
      </c>
      <c r="C275" s="19" t="s">
        <v>162</v>
      </c>
      <c r="D275" s="20">
        <v>48250</v>
      </c>
      <c r="E275" s="20"/>
      <c r="F275" s="20"/>
    </row>
    <row r="276" spans="1:6" x14ac:dyDescent="0.3">
      <c r="A276" s="15" t="s">
        <v>478</v>
      </c>
      <c r="B276" s="16" t="s">
        <v>479</v>
      </c>
      <c r="C276" s="16" t="s">
        <v>162</v>
      </c>
      <c r="D276" s="17">
        <v>56200</v>
      </c>
      <c r="E276" s="17"/>
      <c r="F276" s="21"/>
    </row>
    <row r="277" spans="1:6" x14ac:dyDescent="0.3">
      <c r="A277" s="18" t="s">
        <v>480</v>
      </c>
      <c r="B277" s="19" t="s">
        <v>481</v>
      </c>
      <c r="C277" s="19" t="s">
        <v>162</v>
      </c>
      <c r="D277" s="20">
        <v>61150</v>
      </c>
      <c r="E277" s="20"/>
      <c r="F277" s="20"/>
    </row>
    <row r="278" spans="1:6" x14ac:dyDescent="0.3">
      <c r="A278" s="15" t="s">
        <v>482</v>
      </c>
      <c r="B278" s="16" t="s">
        <v>483</v>
      </c>
      <c r="C278" s="16" t="s">
        <v>162</v>
      </c>
      <c r="D278" s="17">
        <v>76100</v>
      </c>
      <c r="E278" s="17"/>
      <c r="F278" s="21"/>
    </row>
    <row r="279" spans="1:6" x14ac:dyDescent="0.3">
      <c r="A279" s="18" t="s">
        <v>484</v>
      </c>
      <c r="B279" s="19" t="s">
        <v>485</v>
      </c>
      <c r="C279" s="19" t="s">
        <v>162</v>
      </c>
      <c r="D279" s="20">
        <v>86200</v>
      </c>
      <c r="E279" s="20"/>
      <c r="F279" s="20"/>
    </row>
    <row r="280" spans="1:6" x14ac:dyDescent="0.3">
      <c r="A280" s="15" t="s">
        <v>486</v>
      </c>
      <c r="B280" s="16" t="s">
        <v>487</v>
      </c>
      <c r="C280" s="16" t="s">
        <v>162</v>
      </c>
      <c r="D280" s="17">
        <v>88100</v>
      </c>
      <c r="E280" s="17"/>
      <c r="F280" s="21"/>
    </row>
    <row r="281" spans="1:6" x14ac:dyDescent="0.3">
      <c r="A281" s="18" t="s">
        <v>488</v>
      </c>
      <c r="B281" s="19" t="s">
        <v>489</v>
      </c>
      <c r="C281" s="19" t="s">
        <v>162</v>
      </c>
      <c r="D281" s="20">
        <v>100200</v>
      </c>
      <c r="E281" s="20"/>
      <c r="F281" s="20"/>
    </row>
    <row r="282" spans="1:6" x14ac:dyDescent="0.3">
      <c r="A282" s="15" t="s">
        <v>490</v>
      </c>
      <c r="B282" s="16" t="s">
        <v>491</v>
      </c>
      <c r="C282" s="16" t="s">
        <v>162</v>
      </c>
      <c r="D282" s="17">
        <v>111600</v>
      </c>
      <c r="E282" s="17"/>
      <c r="F282" s="21"/>
    </row>
    <row r="283" spans="1:6" x14ac:dyDescent="0.3">
      <c r="A283" s="18" t="s">
        <v>492</v>
      </c>
      <c r="B283" s="19" t="s">
        <v>493</v>
      </c>
      <c r="C283" s="19" t="s">
        <v>162</v>
      </c>
      <c r="D283" s="20">
        <v>120800</v>
      </c>
      <c r="E283" s="20"/>
      <c r="F283" s="20"/>
    </row>
    <row r="284" spans="1:6" x14ac:dyDescent="0.3">
      <c r="A284" s="15" t="s">
        <v>494</v>
      </c>
      <c r="B284" s="16" t="s">
        <v>495</v>
      </c>
      <c r="C284" s="16" t="s">
        <v>162</v>
      </c>
      <c r="D284" s="17">
        <v>126800</v>
      </c>
      <c r="E284" s="17"/>
      <c r="F284" s="21"/>
    </row>
    <row r="285" spans="1:6" x14ac:dyDescent="0.3">
      <c r="A285" s="18" t="s">
        <v>496</v>
      </c>
      <c r="B285" s="19" t="s">
        <v>497</v>
      </c>
      <c r="C285" s="19" t="s">
        <v>162</v>
      </c>
      <c r="D285" s="20">
        <v>134900</v>
      </c>
      <c r="E285" s="20"/>
      <c r="F285" s="20"/>
    </row>
    <row r="286" spans="1:6" x14ac:dyDescent="0.3">
      <c r="A286" s="15" t="s">
        <v>498</v>
      </c>
      <c r="B286" s="16" t="s">
        <v>499</v>
      </c>
      <c r="C286" s="16" t="s">
        <v>162</v>
      </c>
      <c r="D286" s="17">
        <v>157800</v>
      </c>
      <c r="E286" s="17"/>
      <c r="F286" s="21"/>
    </row>
    <row r="287" spans="1:6" x14ac:dyDescent="0.3">
      <c r="A287" s="18" t="s">
        <v>500</v>
      </c>
      <c r="B287" s="19" t="s">
        <v>501</v>
      </c>
      <c r="C287" s="19" t="s">
        <v>162</v>
      </c>
      <c r="D287" s="20">
        <v>184200</v>
      </c>
      <c r="E287" s="20"/>
      <c r="F287" s="20"/>
    </row>
    <row r="288" spans="1:6" x14ac:dyDescent="0.3">
      <c r="A288" s="15" t="s">
        <v>502</v>
      </c>
      <c r="B288" s="16" t="s">
        <v>503</v>
      </c>
      <c r="C288" s="16" t="s">
        <v>162</v>
      </c>
      <c r="D288" s="17">
        <v>195600</v>
      </c>
      <c r="E288" s="17"/>
      <c r="F288" s="21"/>
    </row>
    <row r="289" spans="1:6" x14ac:dyDescent="0.3">
      <c r="A289" s="18" t="s">
        <v>504</v>
      </c>
      <c r="B289" s="19" t="s">
        <v>505</v>
      </c>
      <c r="C289" s="19" t="s">
        <v>162</v>
      </c>
      <c r="D289" s="20">
        <v>214400</v>
      </c>
      <c r="E289" s="20"/>
      <c r="F289" s="20"/>
    </row>
    <row r="290" spans="1:6" x14ac:dyDescent="0.3">
      <c r="A290" s="15" t="s">
        <v>506</v>
      </c>
      <c r="B290" s="16" t="s">
        <v>507</v>
      </c>
      <c r="C290" s="16" t="s">
        <v>162</v>
      </c>
      <c r="D290" s="17">
        <v>229600</v>
      </c>
      <c r="E290" s="17"/>
      <c r="F290" s="21"/>
    </row>
    <row r="291" spans="1:6" x14ac:dyDescent="0.3">
      <c r="A291" s="18" t="s">
        <v>508</v>
      </c>
      <c r="B291" s="19" t="s">
        <v>509</v>
      </c>
      <c r="C291" s="19" t="s">
        <v>162</v>
      </c>
      <c r="D291" s="20">
        <v>263500</v>
      </c>
      <c r="E291" s="20"/>
      <c r="F291" s="20"/>
    </row>
    <row r="292" spans="1:6" x14ac:dyDescent="0.3">
      <c r="A292" s="15" t="s">
        <v>510</v>
      </c>
      <c r="B292" s="16" t="s">
        <v>511</v>
      </c>
      <c r="C292" s="16" t="s">
        <v>162</v>
      </c>
      <c r="D292" s="17">
        <v>295500</v>
      </c>
      <c r="E292" s="17"/>
      <c r="F292" s="21"/>
    </row>
    <row r="293" spans="1:6" x14ac:dyDescent="0.3">
      <c r="A293" s="18" t="s">
        <v>512</v>
      </c>
      <c r="B293" s="19" t="s">
        <v>513</v>
      </c>
      <c r="C293" s="19" t="s">
        <v>162</v>
      </c>
      <c r="D293" s="20">
        <v>18700</v>
      </c>
      <c r="E293" s="20"/>
      <c r="F293" s="20"/>
    </row>
    <row r="294" spans="1:6" x14ac:dyDescent="0.3">
      <c r="A294" s="15" t="s">
        <v>514</v>
      </c>
      <c r="B294" s="16" t="s">
        <v>515</v>
      </c>
      <c r="C294" s="16" t="s">
        <v>162</v>
      </c>
      <c r="D294" s="17">
        <v>18700</v>
      </c>
      <c r="E294" s="17"/>
      <c r="F294" s="21"/>
    </row>
    <row r="295" spans="1:6" x14ac:dyDescent="0.3">
      <c r="A295" s="18" t="s">
        <v>516</v>
      </c>
      <c r="B295" s="19" t="s">
        <v>517</v>
      </c>
      <c r="C295" s="19" t="s">
        <v>162</v>
      </c>
      <c r="D295" s="20">
        <v>23450</v>
      </c>
      <c r="E295" s="20"/>
      <c r="F295" s="20"/>
    </row>
    <row r="296" spans="1:6" x14ac:dyDescent="0.3">
      <c r="A296" s="15" t="s">
        <v>518</v>
      </c>
      <c r="B296" s="16" t="s">
        <v>519</v>
      </c>
      <c r="C296" s="16" t="s">
        <v>162</v>
      </c>
      <c r="D296" s="17">
        <v>30500</v>
      </c>
      <c r="E296" s="17"/>
      <c r="F296" s="21"/>
    </row>
    <row r="297" spans="1:6" x14ac:dyDescent="0.3">
      <c r="A297" s="18" t="s">
        <v>520</v>
      </c>
      <c r="B297" s="19" t="s">
        <v>521</v>
      </c>
      <c r="C297" s="19" t="s">
        <v>162</v>
      </c>
      <c r="D297" s="20">
        <v>23450</v>
      </c>
      <c r="E297" s="20"/>
      <c r="F297" s="20"/>
    </row>
    <row r="298" spans="1:6" x14ac:dyDescent="0.3">
      <c r="A298" s="15" t="s">
        <v>522</v>
      </c>
      <c r="B298" s="16" t="s">
        <v>523</v>
      </c>
      <c r="C298" s="16" t="s">
        <v>162</v>
      </c>
      <c r="D298" s="17">
        <v>27150</v>
      </c>
      <c r="E298" s="17"/>
      <c r="F298" s="21"/>
    </row>
    <row r="299" spans="1:6" x14ac:dyDescent="0.3">
      <c r="A299" s="18" t="s">
        <v>524</v>
      </c>
      <c r="B299" s="19" t="s">
        <v>525</v>
      </c>
      <c r="C299" s="19" t="s">
        <v>162</v>
      </c>
      <c r="D299" s="20">
        <v>30900</v>
      </c>
      <c r="E299" s="20"/>
      <c r="F299" s="20"/>
    </row>
    <row r="300" spans="1:6" x14ac:dyDescent="0.3">
      <c r="A300" s="15" t="s">
        <v>526</v>
      </c>
      <c r="B300" s="16" t="s">
        <v>527</v>
      </c>
      <c r="C300" s="16" t="s">
        <v>162</v>
      </c>
      <c r="D300" s="17">
        <v>32950</v>
      </c>
      <c r="E300" s="17"/>
      <c r="F300" s="21"/>
    </row>
    <row r="301" spans="1:6" x14ac:dyDescent="0.3">
      <c r="A301" s="18" t="s">
        <v>19860</v>
      </c>
      <c r="B301" s="19" t="s">
        <v>19861</v>
      </c>
      <c r="C301" s="19" t="s">
        <v>162</v>
      </c>
      <c r="D301" s="20">
        <v>38250</v>
      </c>
      <c r="E301" s="20"/>
      <c r="F301" s="20"/>
    </row>
    <row r="302" spans="1:6" x14ac:dyDescent="0.3">
      <c r="A302" s="15" t="s">
        <v>528</v>
      </c>
      <c r="B302" s="16" t="s">
        <v>529</v>
      </c>
      <c r="C302" s="16" t="s">
        <v>162</v>
      </c>
      <c r="D302" s="17">
        <v>39150</v>
      </c>
      <c r="E302" s="17"/>
      <c r="F302" s="21"/>
    </row>
    <row r="303" spans="1:6" x14ac:dyDescent="0.3">
      <c r="A303" s="18" t="s">
        <v>530</v>
      </c>
      <c r="B303" s="19" t="s">
        <v>531</v>
      </c>
      <c r="C303" s="19" t="s">
        <v>162</v>
      </c>
      <c r="D303" s="20">
        <v>43000</v>
      </c>
      <c r="E303" s="20"/>
      <c r="F303" s="20"/>
    </row>
    <row r="304" spans="1:6" x14ac:dyDescent="0.3">
      <c r="A304" s="15" t="s">
        <v>532</v>
      </c>
      <c r="B304" s="16" t="s">
        <v>533</v>
      </c>
      <c r="C304" s="16" t="s">
        <v>162</v>
      </c>
      <c r="D304" s="17">
        <v>43750</v>
      </c>
      <c r="E304" s="17"/>
      <c r="F304" s="21"/>
    </row>
    <row r="305" spans="1:6" x14ac:dyDescent="0.3">
      <c r="A305" s="18" t="s">
        <v>534</v>
      </c>
      <c r="B305" s="19" t="s">
        <v>535</v>
      </c>
      <c r="C305" s="19" t="s">
        <v>162</v>
      </c>
      <c r="D305" s="20">
        <v>50500</v>
      </c>
      <c r="E305" s="20"/>
      <c r="F305" s="20"/>
    </row>
    <row r="306" spans="1:6" x14ac:dyDescent="0.3">
      <c r="A306" s="15" t="s">
        <v>536</v>
      </c>
      <c r="B306" s="16" t="s">
        <v>537</v>
      </c>
      <c r="C306" s="16" t="s">
        <v>162</v>
      </c>
      <c r="D306" s="17">
        <v>52350</v>
      </c>
      <c r="E306" s="17"/>
      <c r="F306" s="21"/>
    </row>
    <row r="307" spans="1:6" x14ac:dyDescent="0.3">
      <c r="A307" s="18" t="s">
        <v>19862</v>
      </c>
      <c r="B307" s="19" t="s">
        <v>19863</v>
      </c>
      <c r="C307" s="19" t="s">
        <v>162</v>
      </c>
      <c r="D307" s="20">
        <v>62650</v>
      </c>
      <c r="E307" s="20"/>
      <c r="F307" s="20"/>
    </row>
    <row r="308" spans="1:6" x14ac:dyDescent="0.3">
      <c r="A308" s="15" t="s">
        <v>538</v>
      </c>
      <c r="B308" s="16" t="s">
        <v>539</v>
      </c>
      <c r="C308" s="16" t="s">
        <v>162</v>
      </c>
      <c r="D308" s="17">
        <v>58800</v>
      </c>
      <c r="E308" s="17"/>
      <c r="F308" s="21"/>
    </row>
    <row r="309" spans="1:6" x14ac:dyDescent="0.3">
      <c r="A309" s="18" t="s">
        <v>540</v>
      </c>
      <c r="B309" s="19" t="s">
        <v>541</v>
      </c>
      <c r="C309" s="19" t="s">
        <v>162</v>
      </c>
      <c r="D309" s="20">
        <v>63350</v>
      </c>
      <c r="E309" s="20"/>
      <c r="F309" s="20"/>
    </row>
    <row r="310" spans="1:6" x14ac:dyDescent="0.3">
      <c r="A310" s="15" t="s">
        <v>542</v>
      </c>
      <c r="B310" s="16" t="s">
        <v>543</v>
      </c>
      <c r="C310" s="16" t="s">
        <v>162</v>
      </c>
      <c r="D310" s="17">
        <v>72050</v>
      </c>
      <c r="E310" s="17"/>
      <c r="F310" s="21"/>
    </row>
    <row r="311" spans="1:6" x14ac:dyDescent="0.3">
      <c r="A311" s="18" t="s">
        <v>544</v>
      </c>
      <c r="B311" s="19" t="s">
        <v>545</v>
      </c>
      <c r="C311" s="19" t="s">
        <v>162</v>
      </c>
      <c r="D311" s="20">
        <v>96100</v>
      </c>
      <c r="E311" s="20"/>
      <c r="F311" s="20"/>
    </row>
    <row r="312" spans="1:6" x14ac:dyDescent="0.3">
      <c r="A312" s="15" t="s">
        <v>546</v>
      </c>
      <c r="B312" s="16" t="s">
        <v>547</v>
      </c>
      <c r="C312" s="16" t="s">
        <v>162</v>
      </c>
      <c r="D312" s="17">
        <v>104000</v>
      </c>
      <c r="E312" s="17"/>
      <c r="F312" s="21"/>
    </row>
    <row r="313" spans="1:6" x14ac:dyDescent="0.3">
      <c r="A313" s="18" t="s">
        <v>548</v>
      </c>
      <c r="B313" s="19" t="s">
        <v>549</v>
      </c>
      <c r="C313" s="19" t="s">
        <v>162</v>
      </c>
      <c r="D313" s="20">
        <v>123000</v>
      </c>
      <c r="E313" s="20"/>
      <c r="F313" s="20"/>
    </row>
    <row r="314" spans="1:6" x14ac:dyDescent="0.3">
      <c r="A314" s="15" t="s">
        <v>19864</v>
      </c>
      <c r="B314" s="16" t="s">
        <v>19865</v>
      </c>
      <c r="C314" s="16" t="s">
        <v>162</v>
      </c>
      <c r="D314" s="17">
        <v>145100</v>
      </c>
      <c r="E314" s="17"/>
      <c r="F314" s="21"/>
    </row>
    <row r="315" spans="1:6" x14ac:dyDescent="0.3">
      <c r="A315" s="18" t="s">
        <v>27967</v>
      </c>
      <c r="B315" s="19" t="s">
        <v>30454</v>
      </c>
      <c r="C315" s="19" t="s">
        <v>30514</v>
      </c>
      <c r="D315" s="20">
        <v>1970</v>
      </c>
      <c r="E315" s="20"/>
      <c r="F315" s="20"/>
    </row>
    <row r="316" spans="1:6" x14ac:dyDescent="0.3">
      <c r="A316" s="15" t="s">
        <v>27968</v>
      </c>
      <c r="B316" s="16" t="s">
        <v>30455</v>
      </c>
      <c r="C316" s="16" t="s">
        <v>30514</v>
      </c>
      <c r="D316" s="17">
        <v>1990</v>
      </c>
      <c r="E316" s="17"/>
      <c r="F316" s="21"/>
    </row>
    <row r="317" spans="1:6" x14ac:dyDescent="0.3">
      <c r="A317" s="18" t="s">
        <v>27969</v>
      </c>
      <c r="B317" s="19" t="s">
        <v>30456</v>
      </c>
      <c r="C317" s="19" t="s">
        <v>30514</v>
      </c>
      <c r="D317" s="20">
        <v>2000</v>
      </c>
      <c r="E317" s="20"/>
      <c r="F317" s="20"/>
    </row>
    <row r="318" spans="1:6" x14ac:dyDescent="0.3">
      <c r="A318" s="15" t="s">
        <v>27970</v>
      </c>
      <c r="B318" s="16" t="s">
        <v>30457</v>
      </c>
      <c r="C318" s="16" t="s">
        <v>30514</v>
      </c>
      <c r="D318" s="17">
        <v>2050</v>
      </c>
      <c r="E318" s="17"/>
      <c r="F318" s="21"/>
    </row>
    <row r="319" spans="1:6" x14ac:dyDescent="0.3">
      <c r="A319" s="18" t="s">
        <v>27971</v>
      </c>
      <c r="B319" s="19" t="s">
        <v>30458</v>
      </c>
      <c r="C319" s="19" t="s">
        <v>30514</v>
      </c>
      <c r="D319" s="20">
        <v>2110</v>
      </c>
      <c r="E319" s="20"/>
      <c r="F319" s="20"/>
    </row>
    <row r="320" spans="1:6" x14ac:dyDescent="0.3">
      <c r="A320" s="15" t="s">
        <v>27972</v>
      </c>
      <c r="B320" s="16" t="s">
        <v>30459</v>
      </c>
      <c r="C320" s="16" t="s">
        <v>30514</v>
      </c>
      <c r="D320" s="17">
        <v>2350</v>
      </c>
      <c r="E320" s="17"/>
      <c r="F320" s="21"/>
    </row>
    <row r="321" spans="1:6" x14ac:dyDescent="0.3">
      <c r="A321" s="18" t="s">
        <v>27973</v>
      </c>
      <c r="B321" s="19" t="s">
        <v>30460</v>
      </c>
      <c r="C321" s="19" t="s">
        <v>30514</v>
      </c>
      <c r="D321" s="20">
        <v>2470</v>
      </c>
      <c r="E321" s="20"/>
      <c r="F321" s="20"/>
    </row>
    <row r="322" spans="1:6" x14ac:dyDescent="0.3">
      <c r="A322" s="15" t="s">
        <v>27974</v>
      </c>
      <c r="B322" s="16" t="s">
        <v>30461</v>
      </c>
      <c r="C322" s="16" t="s">
        <v>30514</v>
      </c>
      <c r="D322" s="17">
        <v>2550</v>
      </c>
      <c r="E322" s="17"/>
      <c r="F322" s="21"/>
    </row>
    <row r="323" spans="1:6" x14ac:dyDescent="0.3">
      <c r="A323" s="18" t="s">
        <v>27975</v>
      </c>
      <c r="B323" s="19" t="s">
        <v>30462</v>
      </c>
      <c r="C323" s="19" t="s">
        <v>30514</v>
      </c>
      <c r="D323" s="20">
        <v>2590</v>
      </c>
      <c r="E323" s="20"/>
      <c r="F323" s="20"/>
    </row>
    <row r="324" spans="1:6" x14ac:dyDescent="0.3">
      <c r="A324" s="15" t="s">
        <v>27976</v>
      </c>
      <c r="B324" s="16" t="s">
        <v>30463</v>
      </c>
      <c r="C324" s="16" t="s">
        <v>30514</v>
      </c>
      <c r="D324" s="17">
        <v>2760</v>
      </c>
      <c r="E324" s="17"/>
      <c r="F324" s="21"/>
    </row>
    <row r="325" spans="1:6" x14ac:dyDescent="0.3">
      <c r="A325" s="18" t="s">
        <v>27977</v>
      </c>
      <c r="B325" s="19" t="s">
        <v>30464</v>
      </c>
      <c r="C325" s="19" t="s">
        <v>30514</v>
      </c>
      <c r="D325" s="20">
        <v>3030</v>
      </c>
      <c r="E325" s="20"/>
      <c r="F325" s="20"/>
    </row>
    <row r="326" spans="1:6" x14ac:dyDescent="0.3">
      <c r="A326" s="15" t="s">
        <v>27978</v>
      </c>
      <c r="B326" s="16" t="s">
        <v>30465</v>
      </c>
      <c r="C326" s="16" t="s">
        <v>30514</v>
      </c>
      <c r="D326" s="17">
        <v>3210</v>
      </c>
      <c r="E326" s="17"/>
      <c r="F326" s="21"/>
    </row>
    <row r="327" spans="1:6" x14ac:dyDescent="0.3">
      <c r="A327" s="18" t="s">
        <v>27979</v>
      </c>
      <c r="B327" s="19" t="s">
        <v>30466</v>
      </c>
      <c r="C327" s="19" t="s">
        <v>30514</v>
      </c>
      <c r="D327" s="20">
        <v>3450</v>
      </c>
      <c r="E327" s="20"/>
      <c r="F327" s="20"/>
    </row>
    <row r="328" spans="1:6" x14ac:dyDescent="0.3">
      <c r="A328" s="15" t="s">
        <v>27980</v>
      </c>
      <c r="B328" s="16" t="s">
        <v>30467</v>
      </c>
      <c r="C328" s="16" t="s">
        <v>30514</v>
      </c>
      <c r="D328" s="17">
        <v>3680</v>
      </c>
      <c r="E328" s="17"/>
      <c r="F328" s="21"/>
    </row>
    <row r="329" spans="1:6" x14ac:dyDescent="0.3">
      <c r="A329" s="18" t="s">
        <v>27981</v>
      </c>
      <c r="B329" s="19" t="s">
        <v>30468</v>
      </c>
      <c r="C329" s="19" t="s">
        <v>30514</v>
      </c>
      <c r="D329" s="20">
        <v>3810</v>
      </c>
      <c r="E329" s="20"/>
      <c r="F329" s="20"/>
    </row>
    <row r="330" spans="1:6" x14ac:dyDescent="0.3">
      <c r="A330" s="15" t="s">
        <v>27982</v>
      </c>
      <c r="B330" s="16" t="s">
        <v>30469</v>
      </c>
      <c r="C330" s="16" t="s">
        <v>30514</v>
      </c>
      <c r="D330" s="17">
        <v>4120</v>
      </c>
      <c r="E330" s="17"/>
      <c r="F330" s="21"/>
    </row>
    <row r="331" spans="1:6" x14ac:dyDescent="0.3">
      <c r="A331" s="18" t="s">
        <v>27983</v>
      </c>
      <c r="B331" s="19" t="s">
        <v>30470</v>
      </c>
      <c r="C331" s="19" t="s">
        <v>30514</v>
      </c>
      <c r="D331" s="20">
        <v>4450</v>
      </c>
      <c r="E331" s="20"/>
      <c r="F331" s="20"/>
    </row>
    <row r="332" spans="1:6" x14ac:dyDescent="0.3">
      <c r="A332" s="15" t="s">
        <v>27984</v>
      </c>
      <c r="B332" s="16" t="s">
        <v>30471</v>
      </c>
      <c r="C332" s="16" t="s">
        <v>30514</v>
      </c>
      <c r="D332" s="17">
        <v>4610</v>
      </c>
      <c r="E332" s="17"/>
      <c r="F332" s="21"/>
    </row>
    <row r="333" spans="1:6" x14ac:dyDescent="0.3">
      <c r="A333" s="18" t="s">
        <v>27985</v>
      </c>
      <c r="B333" s="19" t="s">
        <v>30472</v>
      </c>
      <c r="C333" s="19" t="s">
        <v>30514</v>
      </c>
      <c r="D333" s="20">
        <v>4970</v>
      </c>
      <c r="E333" s="20"/>
      <c r="F333" s="20"/>
    </row>
    <row r="334" spans="1:6" x14ac:dyDescent="0.3">
      <c r="A334" s="15" t="s">
        <v>27986</v>
      </c>
      <c r="B334" s="16" t="s">
        <v>30473</v>
      </c>
      <c r="C334" s="16" t="s">
        <v>30514</v>
      </c>
      <c r="D334" s="17">
        <v>5440</v>
      </c>
      <c r="E334" s="17"/>
      <c r="F334" s="21"/>
    </row>
    <row r="335" spans="1:6" x14ac:dyDescent="0.3">
      <c r="A335" s="18" t="s">
        <v>27987</v>
      </c>
      <c r="B335" s="19" t="s">
        <v>30474</v>
      </c>
      <c r="C335" s="19" t="s">
        <v>30514</v>
      </c>
      <c r="D335" s="20">
        <v>5540</v>
      </c>
      <c r="E335" s="20"/>
      <c r="F335" s="20"/>
    </row>
    <row r="336" spans="1:6" x14ac:dyDescent="0.3">
      <c r="A336" s="15" t="s">
        <v>27988</v>
      </c>
      <c r="B336" s="16" t="s">
        <v>30475</v>
      </c>
      <c r="C336" s="16" t="s">
        <v>30514</v>
      </c>
      <c r="D336" s="17">
        <v>5870</v>
      </c>
      <c r="E336" s="17"/>
      <c r="F336" s="21"/>
    </row>
    <row r="337" spans="1:6" x14ac:dyDescent="0.3">
      <c r="A337" s="18" t="s">
        <v>27989</v>
      </c>
      <c r="B337" s="19" t="s">
        <v>30476</v>
      </c>
      <c r="C337" s="19" t="s">
        <v>30514</v>
      </c>
      <c r="D337" s="20">
        <v>6500</v>
      </c>
      <c r="E337" s="20"/>
      <c r="F337" s="20"/>
    </row>
    <row r="338" spans="1:6" x14ac:dyDescent="0.3">
      <c r="A338" s="15" t="s">
        <v>27990</v>
      </c>
      <c r="B338" s="16" t="s">
        <v>30477</v>
      </c>
      <c r="C338" s="16" t="s">
        <v>30514</v>
      </c>
      <c r="D338" s="17">
        <v>6610</v>
      </c>
      <c r="E338" s="17"/>
      <c r="F338" s="21"/>
    </row>
    <row r="339" spans="1:6" x14ac:dyDescent="0.3">
      <c r="A339" s="18" t="s">
        <v>27991</v>
      </c>
      <c r="B339" s="19" t="s">
        <v>30478</v>
      </c>
      <c r="C339" s="19" t="s">
        <v>30514</v>
      </c>
      <c r="D339" s="20">
        <v>7120</v>
      </c>
      <c r="E339" s="20"/>
      <c r="F339" s="20"/>
    </row>
    <row r="340" spans="1:6" x14ac:dyDescent="0.3">
      <c r="A340" s="15" t="s">
        <v>27992</v>
      </c>
      <c r="B340" s="16" t="s">
        <v>30479</v>
      </c>
      <c r="C340" s="16" t="s">
        <v>30514</v>
      </c>
      <c r="D340" s="17">
        <v>7490</v>
      </c>
      <c r="E340" s="17"/>
      <c r="F340" s="21"/>
    </row>
    <row r="341" spans="1:6" x14ac:dyDescent="0.3">
      <c r="A341" s="18" t="s">
        <v>27993</v>
      </c>
      <c r="B341" s="19" t="s">
        <v>30480</v>
      </c>
      <c r="C341" s="19" t="s">
        <v>30514</v>
      </c>
      <c r="D341" s="20">
        <v>8540</v>
      </c>
      <c r="E341" s="20"/>
      <c r="F341" s="20"/>
    </row>
    <row r="342" spans="1:6" x14ac:dyDescent="0.3">
      <c r="A342" s="15" t="s">
        <v>27994</v>
      </c>
      <c r="B342" s="16" t="s">
        <v>30481</v>
      </c>
      <c r="C342" s="16" t="s">
        <v>30514</v>
      </c>
      <c r="D342" s="17">
        <v>16550</v>
      </c>
      <c r="E342" s="17"/>
      <c r="F342" s="21"/>
    </row>
    <row r="343" spans="1:6" x14ac:dyDescent="0.3">
      <c r="A343" s="18" t="s">
        <v>27995</v>
      </c>
      <c r="B343" s="19" t="s">
        <v>30482</v>
      </c>
      <c r="C343" s="19" t="s">
        <v>30514</v>
      </c>
      <c r="D343" s="20">
        <v>17450</v>
      </c>
      <c r="E343" s="20"/>
      <c r="F343" s="20"/>
    </row>
    <row r="344" spans="1:6" x14ac:dyDescent="0.3">
      <c r="A344" s="15" t="s">
        <v>27996</v>
      </c>
      <c r="B344" s="16" t="s">
        <v>30483</v>
      </c>
      <c r="C344" s="16" t="s">
        <v>30514</v>
      </c>
      <c r="D344" s="17">
        <v>18400</v>
      </c>
      <c r="E344" s="17"/>
      <c r="F344" s="21"/>
    </row>
    <row r="345" spans="1:6" x14ac:dyDescent="0.3">
      <c r="A345" s="18" t="s">
        <v>27997</v>
      </c>
      <c r="B345" s="19" t="s">
        <v>30484</v>
      </c>
      <c r="C345" s="19" t="s">
        <v>30514</v>
      </c>
      <c r="D345" s="20">
        <v>19900</v>
      </c>
      <c r="E345" s="20"/>
      <c r="F345" s="20"/>
    </row>
    <row r="346" spans="1:6" x14ac:dyDescent="0.3">
      <c r="A346" s="15" t="s">
        <v>27998</v>
      </c>
      <c r="B346" s="16" t="s">
        <v>30485</v>
      </c>
      <c r="C346" s="16" t="s">
        <v>30514</v>
      </c>
      <c r="D346" s="17">
        <v>22600</v>
      </c>
      <c r="E346" s="17"/>
      <c r="F346" s="21"/>
    </row>
    <row r="347" spans="1:6" x14ac:dyDescent="0.3">
      <c r="A347" s="18" t="s">
        <v>27999</v>
      </c>
      <c r="B347" s="19" t="s">
        <v>29336</v>
      </c>
      <c r="C347" s="19" t="s">
        <v>30515</v>
      </c>
      <c r="D347" s="20">
        <v>25900</v>
      </c>
      <c r="E347" s="20"/>
      <c r="F347" s="20"/>
    </row>
    <row r="348" spans="1:6" x14ac:dyDescent="0.3">
      <c r="A348" s="15" t="s">
        <v>28000</v>
      </c>
      <c r="B348" s="16" t="s">
        <v>29337</v>
      </c>
      <c r="C348" s="16" t="s">
        <v>30515</v>
      </c>
      <c r="D348" s="17">
        <v>51250</v>
      </c>
      <c r="E348" s="17"/>
      <c r="F348" s="21"/>
    </row>
    <row r="349" spans="1:6" x14ac:dyDescent="0.3">
      <c r="A349" s="18" t="s">
        <v>28001</v>
      </c>
      <c r="B349" s="19" t="s">
        <v>29338</v>
      </c>
      <c r="C349" s="19" t="s">
        <v>30515</v>
      </c>
      <c r="D349" s="20">
        <v>58600</v>
      </c>
      <c r="E349" s="20"/>
      <c r="F349" s="20"/>
    </row>
    <row r="350" spans="1:6" x14ac:dyDescent="0.3">
      <c r="A350" s="15" t="s">
        <v>28002</v>
      </c>
      <c r="B350" s="16" t="s">
        <v>29339</v>
      </c>
      <c r="C350" s="16" t="s">
        <v>30515</v>
      </c>
      <c r="D350" s="17">
        <v>42300</v>
      </c>
      <c r="E350" s="17"/>
      <c r="F350" s="21"/>
    </row>
    <row r="351" spans="1:6" x14ac:dyDescent="0.3">
      <c r="A351" s="18" t="s">
        <v>28003</v>
      </c>
      <c r="B351" s="19" t="s">
        <v>29340</v>
      </c>
      <c r="C351" s="19" t="s">
        <v>30515</v>
      </c>
      <c r="D351" s="20">
        <v>60750</v>
      </c>
      <c r="E351" s="20"/>
      <c r="F351" s="20"/>
    </row>
    <row r="352" spans="1:6" x14ac:dyDescent="0.3">
      <c r="A352" s="15" t="s">
        <v>28004</v>
      </c>
      <c r="B352" s="16" t="s">
        <v>29341</v>
      </c>
      <c r="C352" s="16" t="s">
        <v>30515</v>
      </c>
      <c r="D352" s="17">
        <v>109300</v>
      </c>
      <c r="E352" s="17">
        <v>87556</v>
      </c>
      <c r="F352" s="21" t="s">
        <v>30577</v>
      </c>
    </row>
    <row r="353" spans="1:6" x14ac:dyDescent="0.3">
      <c r="A353" s="18" t="s">
        <v>19866</v>
      </c>
      <c r="B353" s="19" t="s">
        <v>19867</v>
      </c>
      <c r="C353" s="19" t="s">
        <v>229</v>
      </c>
      <c r="D353" s="20">
        <v>47950</v>
      </c>
      <c r="E353" s="20">
        <v>38372</v>
      </c>
      <c r="F353" s="20" t="s">
        <v>30577</v>
      </c>
    </row>
    <row r="354" spans="1:6" x14ac:dyDescent="0.3">
      <c r="A354" s="15" t="s">
        <v>28005</v>
      </c>
      <c r="B354" s="16" t="s">
        <v>29342</v>
      </c>
      <c r="C354" s="16" t="s">
        <v>30515</v>
      </c>
      <c r="D354" s="17">
        <v>114600</v>
      </c>
      <c r="E354" s="17"/>
      <c r="F354" s="21"/>
    </row>
    <row r="355" spans="1:6" x14ac:dyDescent="0.3">
      <c r="A355" s="18" t="s">
        <v>19868</v>
      </c>
      <c r="B355" s="19" t="s">
        <v>19869</v>
      </c>
      <c r="C355" s="19" t="s">
        <v>229</v>
      </c>
      <c r="D355" s="20">
        <v>27150</v>
      </c>
      <c r="E355" s="20">
        <v>21730</v>
      </c>
      <c r="F355" s="20" t="s">
        <v>30577</v>
      </c>
    </row>
    <row r="356" spans="1:6" x14ac:dyDescent="0.3">
      <c r="A356" s="15" t="s">
        <v>19870</v>
      </c>
      <c r="B356" s="16" t="s">
        <v>230</v>
      </c>
      <c r="C356" s="16" t="s">
        <v>229</v>
      </c>
      <c r="D356" s="17">
        <v>28250</v>
      </c>
      <c r="E356" s="17"/>
      <c r="F356" s="21"/>
    </row>
    <row r="357" spans="1:6" x14ac:dyDescent="0.3">
      <c r="A357" s="18" t="s">
        <v>550</v>
      </c>
      <c r="B357" s="19" t="s">
        <v>551</v>
      </c>
      <c r="C357" s="19" t="s">
        <v>162</v>
      </c>
      <c r="D357" s="20">
        <v>5690</v>
      </c>
      <c r="E357" s="20"/>
      <c r="F357" s="20"/>
    </row>
    <row r="358" spans="1:6" x14ac:dyDescent="0.3">
      <c r="A358" s="15" t="s">
        <v>552</v>
      </c>
      <c r="B358" s="16" t="s">
        <v>553</v>
      </c>
      <c r="C358" s="16" t="s">
        <v>162</v>
      </c>
      <c r="D358" s="17">
        <v>5810</v>
      </c>
      <c r="E358" s="17"/>
      <c r="F358" s="21"/>
    </row>
    <row r="359" spans="1:6" x14ac:dyDescent="0.3">
      <c r="A359" s="18" t="s">
        <v>554</v>
      </c>
      <c r="B359" s="19" t="s">
        <v>555</v>
      </c>
      <c r="C359" s="19" t="s">
        <v>162</v>
      </c>
      <c r="D359" s="20">
        <v>6060</v>
      </c>
      <c r="E359" s="20"/>
      <c r="F359" s="20"/>
    </row>
    <row r="360" spans="1:6" x14ac:dyDescent="0.3">
      <c r="A360" s="15" t="s">
        <v>556</v>
      </c>
      <c r="B360" s="16" t="s">
        <v>557</v>
      </c>
      <c r="C360" s="16" t="s">
        <v>162</v>
      </c>
      <c r="D360" s="17">
        <v>6300</v>
      </c>
      <c r="E360" s="17"/>
      <c r="F360" s="21"/>
    </row>
    <row r="361" spans="1:6" x14ac:dyDescent="0.3">
      <c r="A361" s="18" t="s">
        <v>558</v>
      </c>
      <c r="B361" s="19" t="s">
        <v>559</v>
      </c>
      <c r="C361" s="19" t="s">
        <v>162</v>
      </c>
      <c r="D361" s="20">
        <v>6400</v>
      </c>
      <c r="E361" s="20"/>
      <c r="F361" s="20"/>
    </row>
    <row r="362" spans="1:6" x14ac:dyDescent="0.3">
      <c r="A362" s="15" t="s">
        <v>560</v>
      </c>
      <c r="B362" s="16" t="s">
        <v>561</v>
      </c>
      <c r="C362" s="16" t="s">
        <v>162</v>
      </c>
      <c r="D362" s="17">
        <v>6500</v>
      </c>
      <c r="E362" s="17"/>
      <c r="F362" s="21"/>
    </row>
    <row r="363" spans="1:6" x14ac:dyDescent="0.3">
      <c r="A363" s="18" t="s">
        <v>562</v>
      </c>
      <c r="B363" s="19" t="s">
        <v>563</v>
      </c>
      <c r="C363" s="19" t="s">
        <v>162</v>
      </c>
      <c r="D363" s="20">
        <v>7080</v>
      </c>
      <c r="E363" s="20"/>
      <c r="F363" s="20"/>
    </row>
    <row r="364" spans="1:6" x14ac:dyDescent="0.3">
      <c r="A364" s="15" t="s">
        <v>564</v>
      </c>
      <c r="B364" s="16" t="s">
        <v>565</v>
      </c>
      <c r="C364" s="16" t="s">
        <v>162</v>
      </c>
      <c r="D364" s="17">
        <v>7360</v>
      </c>
      <c r="E364" s="17"/>
      <c r="F364" s="21"/>
    </row>
    <row r="365" spans="1:6" x14ac:dyDescent="0.3">
      <c r="A365" s="18" t="s">
        <v>566</v>
      </c>
      <c r="B365" s="19" t="s">
        <v>567</v>
      </c>
      <c r="C365" s="19" t="s">
        <v>162</v>
      </c>
      <c r="D365" s="20">
        <v>7660</v>
      </c>
      <c r="E365" s="20"/>
      <c r="F365" s="20"/>
    </row>
    <row r="366" spans="1:6" x14ac:dyDescent="0.3">
      <c r="A366" s="15" t="s">
        <v>568</v>
      </c>
      <c r="B366" s="16" t="s">
        <v>569</v>
      </c>
      <c r="C366" s="16" t="s">
        <v>162</v>
      </c>
      <c r="D366" s="17">
        <v>8530</v>
      </c>
      <c r="E366" s="17"/>
      <c r="F366" s="21"/>
    </row>
    <row r="367" spans="1:6" x14ac:dyDescent="0.3">
      <c r="A367" s="18" t="s">
        <v>570</v>
      </c>
      <c r="B367" s="19" t="s">
        <v>571</v>
      </c>
      <c r="C367" s="19" t="s">
        <v>162</v>
      </c>
      <c r="D367" s="20">
        <v>8690</v>
      </c>
      <c r="E367" s="20"/>
      <c r="F367" s="20"/>
    </row>
    <row r="368" spans="1:6" x14ac:dyDescent="0.3">
      <c r="A368" s="15" t="s">
        <v>572</v>
      </c>
      <c r="B368" s="16" t="s">
        <v>573</v>
      </c>
      <c r="C368" s="16" t="s">
        <v>162</v>
      </c>
      <c r="D368" s="17">
        <v>9760</v>
      </c>
      <c r="E368" s="17"/>
      <c r="F368" s="21"/>
    </row>
    <row r="369" spans="1:6" x14ac:dyDescent="0.3">
      <c r="A369" s="18" t="s">
        <v>574</v>
      </c>
      <c r="B369" s="19" t="s">
        <v>575</v>
      </c>
      <c r="C369" s="19" t="s">
        <v>162</v>
      </c>
      <c r="D369" s="20">
        <v>10050</v>
      </c>
      <c r="E369" s="20"/>
      <c r="F369" s="20"/>
    </row>
    <row r="370" spans="1:6" x14ac:dyDescent="0.3">
      <c r="A370" s="15" t="s">
        <v>576</v>
      </c>
      <c r="B370" s="16" t="s">
        <v>577</v>
      </c>
      <c r="C370" s="16" t="s">
        <v>162</v>
      </c>
      <c r="D370" s="17">
        <v>10850</v>
      </c>
      <c r="E370" s="17"/>
      <c r="F370" s="21"/>
    </row>
    <row r="371" spans="1:6" x14ac:dyDescent="0.3">
      <c r="A371" s="18" t="s">
        <v>578</v>
      </c>
      <c r="B371" s="19" t="s">
        <v>579</v>
      </c>
      <c r="C371" s="19" t="s">
        <v>162</v>
      </c>
      <c r="D371" s="20">
        <v>11450</v>
      </c>
      <c r="E371" s="20"/>
      <c r="F371" s="20"/>
    </row>
    <row r="372" spans="1:6" x14ac:dyDescent="0.3">
      <c r="A372" s="15" t="s">
        <v>580</v>
      </c>
      <c r="B372" s="16" t="s">
        <v>581</v>
      </c>
      <c r="C372" s="16" t="s">
        <v>162</v>
      </c>
      <c r="D372" s="17">
        <v>13750</v>
      </c>
      <c r="E372" s="17"/>
      <c r="F372" s="21"/>
    </row>
    <row r="373" spans="1:6" x14ac:dyDescent="0.3">
      <c r="A373" s="18" t="s">
        <v>582</v>
      </c>
      <c r="B373" s="19" t="s">
        <v>583</v>
      </c>
      <c r="C373" s="19" t="s">
        <v>162</v>
      </c>
      <c r="D373" s="20">
        <v>16900</v>
      </c>
      <c r="E373" s="20"/>
      <c r="F373" s="20"/>
    </row>
    <row r="374" spans="1:6" x14ac:dyDescent="0.3">
      <c r="A374" s="15" t="s">
        <v>28006</v>
      </c>
      <c r="B374" s="16" t="s">
        <v>30486</v>
      </c>
      <c r="C374" s="16" t="s">
        <v>30514</v>
      </c>
      <c r="D374" s="17">
        <v>5240</v>
      </c>
      <c r="E374" s="17"/>
      <c r="F374" s="21"/>
    </row>
    <row r="375" spans="1:6" x14ac:dyDescent="0.3">
      <c r="A375" s="18" t="s">
        <v>28007</v>
      </c>
      <c r="B375" s="19" t="s">
        <v>30487</v>
      </c>
      <c r="C375" s="19" t="s">
        <v>30514</v>
      </c>
      <c r="D375" s="20">
        <v>5320</v>
      </c>
      <c r="E375" s="20"/>
      <c r="F375" s="20"/>
    </row>
    <row r="376" spans="1:6" x14ac:dyDescent="0.3">
      <c r="A376" s="15" t="s">
        <v>28008</v>
      </c>
      <c r="B376" s="16" t="s">
        <v>30488</v>
      </c>
      <c r="C376" s="16" t="s">
        <v>30514</v>
      </c>
      <c r="D376" s="17">
        <v>5380</v>
      </c>
      <c r="E376" s="17"/>
      <c r="F376" s="21"/>
    </row>
    <row r="377" spans="1:6" x14ac:dyDescent="0.3">
      <c r="A377" s="18" t="s">
        <v>28009</v>
      </c>
      <c r="B377" s="19" t="s">
        <v>30489</v>
      </c>
      <c r="C377" s="19" t="s">
        <v>30514</v>
      </c>
      <c r="D377" s="20">
        <v>5510</v>
      </c>
      <c r="E377" s="20"/>
      <c r="F377" s="20"/>
    </row>
    <row r="378" spans="1:6" x14ac:dyDescent="0.3">
      <c r="A378" s="15" t="s">
        <v>28010</v>
      </c>
      <c r="B378" s="16" t="s">
        <v>30490</v>
      </c>
      <c r="C378" s="16" t="s">
        <v>30514</v>
      </c>
      <c r="D378" s="17">
        <v>5640</v>
      </c>
      <c r="E378" s="17"/>
      <c r="F378" s="21"/>
    </row>
    <row r="379" spans="1:6" x14ac:dyDescent="0.3">
      <c r="A379" s="18" t="s">
        <v>28011</v>
      </c>
      <c r="B379" s="19" t="s">
        <v>30491</v>
      </c>
      <c r="C379" s="19" t="s">
        <v>30514</v>
      </c>
      <c r="D379" s="20">
        <v>5680</v>
      </c>
      <c r="E379" s="20"/>
      <c r="F379" s="20"/>
    </row>
    <row r="380" spans="1:6" x14ac:dyDescent="0.3">
      <c r="A380" s="15" t="s">
        <v>28012</v>
      </c>
      <c r="B380" s="16" t="s">
        <v>30492</v>
      </c>
      <c r="C380" s="16" t="s">
        <v>30514</v>
      </c>
      <c r="D380" s="17">
        <v>5790</v>
      </c>
      <c r="E380" s="17"/>
      <c r="F380" s="21"/>
    </row>
    <row r="381" spans="1:6" x14ac:dyDescent="0.3">
      <c r="A381" s="18" t="s">
        <v>28013</v>
      </c>
      <c r="B381" s="19" t="s">
        <v>30493</v>
      </c>
      <c r="C381" s="19" t="s">
        <v>30514</v>
      </c>
      <c r="D381" s="20">
        <v>5860</v>
      </c>
      <c r="E381" s="20"/>
      <c r="F381" s="20"/>
    </row>
    <row r="382" spans="1:6" x14ac:dyDescent="0.3">
      <c r="A382" s="15" t="s">
        <v>28014</v>
      </c>
      <c r="B382" s="16" t="s">
        <v>30494</v>
      </c>
      <c r="C382" s="16" t="s">
        <v>30514</v>
      </c>
      <c r="D382" s="17">
        <v>6180</v>
      </c>
      <c r="E382" s="17"/>
      <c r="F382" s="21"/>
    </row>
    <row r="383" spans="1:6" x14ac:dyDescent="0.3">
      <c r="A383" s="18" t="s">
        <v>28015</v>
      </c>
      <c r="B383" s="19" t="s">
        <v>30495</v>
      </c>
      <c r="C383" s="19" t="s">
        <v>30514</v>
      </c>
      <c r="D383" s="20">
        <v>6400</v>
      </c>
      <c r="E383" s="20"/>
      <c r="F383" s="20"/>
    </row>
    <row r="384" spans="1:6" x14ac:dyDescent="0.3">
      <c r="A384" s="15" t="s">
        <v>28016</v>
      </c>
      <c r="B384" s="16" t="s">
        <v>30496</v>
      </c>
      <c r="C384" s="16" t="s">
        <v>30514</v>
      </c>
      <c r="D384" s="17">
        <v>6540</v>
      </c>
      <c r="E384" s="17"/>
      <c r="F384" s="21"/>
    </row>
    <row r="385" spans="1:6" x14ac:dyDescent="0.3">
      <c r="A385" s="18" t="s">
        <v>28017</v>
      </c>
      <c r="B385" s="19" t="s">
        <v>30497</v>
      </c>
      <c r="C385" s="19" t="s">
        <v>30514</v>
      </c>
      <c r="D385" s="20">
        <v>6850</v>
      </c>
      <c r="E385" s="20"/>
      <c r="F385" s="20"/>
    </row>
    <row r="386" spans="1:6" x14ac:dyDescent="0.3">
      <c r="A386" s="15" t="s">
        <v>28018</v>
      </c>
      <c r="B386" s="16" t="s">
        <v>30498</v>
      </c>
      <c r="C386" s="16" t="s">
        <v>30514</v>
      </c>
      <c r="D386" s="17">
        <v>7010</v>
      </c>
      <c r="E386" s="17"/>
      <c r="F386" s="21"/>
    </row>
    <row r="387" spans="1:6" x14ac:dyDescent="0.3">
      <c r="A387" s="18" t="s">
        <v>28019</v>
      </c>
      <c r="B387" s="19" t="s">
        <v>30499</v>
      </c>
      <c r="C387" s="19" t="s">
        <v>30514</v>
      </c>
      <c r="D387" s="20">
        <v>7170</v>
      </c>
      <c r="E387" s="20"/>
      <c r="F387" s="20"/>
    </row>
    <row r="388" spans="1:6" x14ac:dyDescent="0.3">
      <c r="A388" s="15" t="s">
        <v>28020</v>
      </c>
      <c r="B388" s="16" t="s">
        <v>30500</v>
      </c>
      <c r="C388" s="16" t="s">
        <v>30514</v>
      </c>
      <c r="D388" s="17">
        <v>7490</v>
      </c>
      <c r="E388" s="17"/>
      <c r="F388" s="21"/>
    </row>
    <row r="389" spans="1:6" x14ac:dyDescent="0.3">
      <c r="A389" s="18" t="s">
        <v>28021</v>
      </c>
      <c r="B389" s="19" t="s">
        <v>30501</v>
      </c>
      <c r="C389" s="19" t="s">
        <v>30514</v>
      </c>
      <c r="D389" s="20">
        <v>7810</v>
      </c>
      <c r="E389" s="20"/>
      <c r="F389" s="20"/>
    </row>
    <row r="390" spans="1:6" x14ac:dyDescent="0.3">
      <c r="A390" s="15" t="s">
        <v>28022</v>
      </c>
      <c r="B390" s="16" t="s">
        <v>30502</v>
      </c>
      <c r="C390" s="16" t="s">
        <v>30514</v>
      </c>
      <c r="D390" s="17">
        <v>8010</v>
      </c>
      <c r="E390" s="17"/>
      <c r="F390" s="21"/>
    </row>
    <row r="391" spans="1:6" x14ac:dyDescent="0.3">
      <c r="A391" s="18" t="s">
        <v>28023</v>
      </c>
      <c r="B391" s="19" t="s">
        <v>30503</v>
      </c>
      <c r="C391" s="19" t="s">
        <v>30514</v>
      </c>
      <c r="D391" s="20">
        <v>8290</v>
      </c>
      <c r="E391" s="20"/>
      <c r="F391" s="20"/>
    </row>
    <row r="392" spans="1:6" x14ac:dyDescent="0.3">
      <c r="A392" s="15" t="s">
        <v>28024</v>
      </c>
      <c r="B392" s="16" t="s">
        <v>30504</v>
      </c>
      <c r="C392" s="16" t="s">
        <v>30514</v>
      </c>
      <c r="D392" s="17">
        <v>8730</v>
      </c>
      <c r="E392" s="17"/>
      <c r="F392" s="21"/>
    </row>
    <row r="393" spans="1:6" x14ac:dyDescent="0.3">
      <c r="A393" s="18" t="s">
        <v>28025</v>
      </c>
      <c r="B393" s="19" t="s">
        <v>30505</v>
      </c>
      <c r="C393" s="19" t="s">
        <v>30514</v>
      </c>
      <c r="D393" s="20">
        <v>8940</v>
      </c>
      <c r="E393" s="20"/>
      <c r="F393" s="20"/>
    </row>
    <row r="394" spans="1:6" x14ac:dyDescent="0.3">
      <c r="A394" s="15" t="s">
        <v>28026</v>
      </c>
      <c r="B394" s="16" t="s">
        <v>30506</v>
      </c>
      <c r="C394" s="16" t="s">
        <v>30514</v>
      </c>
      <c r="D394" s="17">
        <v>9260</v>
      </c>
      <c r="E394" s="17"/>
      <c r="F394" s="21"/>
    </row>
    <row r="395" spans="1:6" x14ac:dyDescent="0.3">
      <c r="A395" s="18" t="s">
        <v>28027</v>
      </c>
      <c r="B395" s="19" t="s">
        <v>30507</v>
      </c>
      <c r="C395" s="19" t="s">
        <v>30514</v>
      </c>
      <c r="D395" s="20">
        <v>9910</v>
      </c>
      <c r="E395" s="20"/>
      <c r="F395" s="20"/>
    </row>
    <row r="396" spans="1:6" x14ac:dyDescent="0.3">
      <c r="A396" s="15" t="s">
        <v>28028</v>
      </c>
      <c r="B396" s="16" t="s">
        <v>30508</v>
      </c>
      <c r="C396" s="16" t="s">
        <v>30514</v>
      </c>
      <c r="D396" s="17">
        <v>10050</v>
      </c>
      <c r="E396" s="17"/>
      <c r="F396" s="21"/>
    </row>
    <row r="397" spans="1:6" x14ac:dyDescent="0.3">
      <c r="A397" s="18" t="s">
        <v>28029</v>
      </c>
      <c r="B397" s="19" t="s">
        <v>30509</v>
      </c>
      <c r="C397" s="19" t="s">
        <v>30514</v>
      </c>
      <c r="D397" s="20">
        <v>10850</v>
      </c>
      <c r="E397" s="20"/>
      <c r="F397" s="20"/>
    </row>
    <row r="398" spans="1:6" x14ac:dyDescent="0.3">
      <c r="A398" s="15" t="s">
        <v>28030</v>
      </c>
      <c r="B398" s="16" t="s">
        <v>30510</v>
      </c>
      <c r="C398" s="16" t="s">
        <v>30514</v>
      </c>
      <c r="D398" s="17">
        <v>11200</v>
      </c>
      <c r="E398" s="17"/>
      <c r="F398" s="21"/>
    </row>
    <row r="399" spans="1:6" x14ac:dyDescent="0.3">
      <c r="A399" s="18" t="s">
        <v>28031</v>
      </c>
      <c r="B399" s="19" t="s">
        <v>30511</v>
      </c>
      <c r="C399" s="19" t="s">
        <v>30514</v>
      </c>
      <c r="D399" s="20">
        <v>12350</v>
      </c>
      <c r="E399" s="20"/>
      <c r="F399" s="20"/>
    </row>
    <row r="400" spans="1:6" x14ac:dyDescent="0.3">
      <c r="A400" s="15" t="s">
        <v>28032</v>
      </c>
      <c r="B400" s="16" t="s">
        <v>30512</v>
      </c>
      <c r="C400" s="16" t="s">
        <v>30514</v>
      </c>
      <c r="D400" s="17">
        <v>19800</v>
      </c>
      <c r="E400" s="17"/>
      <c r="F400" s="21"/>
    </row>
    <row r="401" spans="1:6" x14ac:dyDescent="0.3">
      <c r="A401" s="18" t="s">
        <v>28033</v>
      </c>
      <c r="B401" s="19" t="s">
        <v>30513</v>
      </c>
      <c r="C401" s="19" t="s">
        <v>30514</v>
      </c>
      <c r="D401" s="20">
        <v>22100</v>
      </c>
      <c r="E401" s="20"/>
      <c r="F401" s="20"/>
    </row>
    <row r="402" spans="1:6" x14ac:dyDescent="0.3">
      <c r="A402" s="15" t="s">
        <v>584</v>
      </c>
      <c r="B402" s="16" t="s">
        <v>585</v>
      </c>
      <c r="C402" s="16" t="s">
        <v>162</v>
      </c>
      <c r="D402" s="17">
        <v>27650</v>
      </c>
      <c r="E402" s="17"/>
      <c r="F402" s="21"/>
    </row>
    <row r="403" spans="1:6" x14ac:dyDescent="0.3">
      <c r="A403" s="18" t="s">
        <v>586</v>
      </c>
      <c r="B403" s="19" t="s">
        <v>587</v>
      </c>
      <c r="C403" s="19" t="s">
        <v>162</v>
      </c>
      <c r="D403" s="20">
        <v>32650</v>
      </c>
      <c r="E403" s="20"/>
      <c r="F403" s="20"/>
    </row>
    <row r="404" spans="1:6" x14ac:dyDescent="0.3">
      <c r="A404" s="15" t="s">
        <v>588</v>
      </c>
      <c r="B404" s="16" t="s">
        <v>589</v>
      </c>
      <c r="C404" s="16" t="s">
        <v>162</v>
      </c>
      <c r="D404" s="17">
        <v>45850</v>
      </c>
      <c r="E404" s="17"/>
      <c r="F404" s="21"/>
    </row>
    <row r="405" spans="1:6" x14ac:dyDescent="0.3">
      <c r="A405" s="18" t="s">
        <v>590</v>
      </c>
      <c r="B405" s="19" t="s">
        <v>591</v>
      </c>
      <c r="C405" s="19" t="s">
        <v>162</v>
      </c>
      <c r="D405" s="20">
        <v>55300</v>
      </c>
      <c r="E405" s="20"/>
      <c r="F405" s="20"/>
    </row>
    <row r="406" spans="1:6" x14ac:dyDescent="0.3">
      <c r="A406" s="15" t="s">
        <v>592</v>
      </c>
      <c r="B406" s="16" t="s">
        <v>593</v>
      </c>
      <c r="C406" s="16" t="s">
        <v>162</v>
      </c>
      <c r="D406" s="17">
        <v>107000</v>
      </c>
      <c r="E406" s="17"/>
      <c r="F406" s="21"/>
    </row>
    <row r="407" spans="1:6" x14ac:dyDescent="0.3">
      <c r="A407" s="18" t="s">
        <v>594</v>
      </c>
      <c r="B407" s="19" t="s">
        <v>595</v>
      </c>
      <c r="C407" s="19" t="s">
        <v>162</v>
      </c>
      <c r="D407" s="20">
        <v>112400</v>
      </c>
      <c r="E407" s="20"/>
      <c r="F407" s="20"/>
    </row>
    <row r="408" spans="1:6" x14ac:dyDescent="0.3">
      <c r="A408" s="15" t="s">
        <v>596</v>
      </c>
      <c r="B408" s="16" t="s">
        <v>597</v>
      </c>
      <c r="C408" s="16" t="s">
        <v>162</v>
      </c>
      <c r="D408" s="17">
        <v>128900</v>
      </c>
      <c r="E408" s="17"/>
      <c r="F408" s="21"/>
    </row>
    <row r="409" spans="1:6" x14ac:dyDescent="0.3">
      <c r="A409" s="18" t="s">
        <v>598</v>
      </c>
      <c r="B409" s="19" t="s">
        <v>599</v>
      </c>
      <c r="C409" s="19" t="s">
        <v>162</v>
      </c>
      <c r="D409" s="20">
        <v>133600</v>
      </c>
      <c r="E409" s="20"/>
      <c r="F409" s="20"/>
    </row>
    <row r="410" spans="1:6" x14ac:dyDescent="0.3">
      <c r="A410" s="15" t="s">
        <v>600</v>
      </c>
      <c r="B410" s="16" t="s">
        <v>601</v>
      </c>
      <c r="C410" s="16" t="s">
        <v>602</v>
      </c>
      <c r="D410" s="17">
        <v>2770</v>
      </c>
      <c r="E410" s="17"/>
      <c r="F410" s="21"/>
    </row>
    <row r="411" spans="1:6" x14ac:dyDescent="0.3">
      <c r="A411" s="18" t="s">
        <v>603</v>
      </c>
      <c r="B411" s="19" t="s">
        <v>604</v>
      </c>
      <c r="C411" s="19" t="s">
        <v>602</v>
      </c>
      <c r="D411" s="20">
        <v>2800</v>
      </c>
      <c r="E411" s="20"/>
      <c r="F411" s="20"/>
    </row>
    <row r="412" spans="1:6" x14ac:dyDescent="0.3">
      <c r="A412" s="15" t="s">
        <v>605</v>
      </c>
      <c r="B412" s="16" t="s">
        <v>606</v>
      </c>
      <c r="C412" s="16" t="s">
        <v>602</v>
      </c>
      <c r="D412" s="17">
        <v>2840</v>
      </c>
      <c r="E412" s="17"/>
      <c r="F412" s="21"/>
    </row>
    <row r="413" spans="1:6" x14ac:dyDescent="0.3">
      <c r="A413" s="18" t="s">
        <v>607</v>
      </c>
      <c r="B413" s="19" t="s">
        <v>608</v>
      </c>
      <c r="C413" s="19" t="s">
        <v>602</v>
      </c>
      <c r="D413" s="20">
        <v>3350</v>
      </c>
      <c r="E413" s="20"/>
      <c r="F413" s="20"/>
    </row>
    <row r="414" spans="1:6" x14ac:dyDescent="0.3">
      <c r="A414" s="15" t="s">
        <v>609</v>
      </c>
      <c r="B414" s="16" t="s">
        <v>610</v>
      </c>
      <c r="C414" s="16" t="s">
        <v>602</v>
      </c>
      <c r="D414" s="17">
        <v>3360</v>
      </c>
      <c r="E414" s="17"/>
      <c r="F414" s="21"/>
    </row>
    <row r="415" spans="1:6" x14ac:dyDescent="0.3">
      <c r="A415" s="18" t="s">
        <v>611</v>
      </c>
      <c r="B415" s="19" t="s">
        <v>612</v>
      </c>
      <c r="C415" s="19" t="s">
        <v>602</v>
      </c>
      <c r="D415" s="20">
        <v>3380</v>
      </c>
      <c r="E415" s="20"/>
      <c r="F415" s="20"/>
    </row>
    <row r="416" spans="1:6" x14ac:dyDescent="0.3">
      <c r="A416" s="15" t="s">
        <v>613</v>
      </c>
      <c r="B416" s="16" t="s">
        <v>614</v>
      </c>
      <c r="C416" s="16" t="s">
        <v>602</v>
      </c>
      <c r="D416" s="17">
        <v>3750</v>
      </c>
      <c r="E416" s="17"/>
      <c r="F416" s="21"/>
    </row>
    <row r="417" spans="1:6" x14ac:dyDescent="0.3">
      <c r="A417" s="18" t="s">
        <v>615</v>
      </c>
      <c r="B417" s="19" t="s">
        <v>616</v>
      </c>
      <c r="C417" s="19" t="s">
        <v>602</v>
      </c>
      <c r="D417" s="20">
        <v>3780</v>
      </c>
      <c r="E417" s="20"/>
      <c r="F417" s="20"/>
    </row>
    <row r="418" spans="1:6" x14ac:dyDescent="0.3">
      <c r="A418" s="15" t="s">
        <v>617</v>
      </c>
      <c r="B418" s="16" t="s">
        <v>618</v>
      </c>
      <c r="C418" s="16" t="s">
        <v>602</v>
      </c>
      <c r="D418" s="17">
        <v>3810</v>
      </c>
      <c r="E418" s="17"/>
      <c r="F418" s="21"/>
    </row>
    <row r="419" spans="1:6" x14ac:dyDescent="0.3">
      <c r="A419" s="18" t="s">
        <v>619</v>
      </c>
      <c r="B419" s="19" t="s">
        <v>620</v>
      </c>
      <c r="C419" s="19" t="s">
        <v>602</v>
      </c>
      <c r="D419" s="20">
        <v>4440</v>
      </c>
      <c r="E419" s="20"/>
      <c r="F419" s="20"/>
    </row>
    <row r="420" spans="1:6" x14ac:dyDescent="0.3">
      <c r="A420" s="15" t="s">
        <v>621</v>
      </c>
      <c r="B420" s="16" t="s">
        <v>622</v>
      </c>
      <c r="C420" s="16" t="s">
        <v>602</v>
      </c>
      <c r="D420" s="17">
        <v>4400</v>
      </c>
      <c r="E420" s="17"/>
      <c r="F420" s="21"/>
    </row>
    <row r="421" spans="1:6" x14ac:dyDescent="0.3">
      <c r="A421" s="18" t="s">
        <v>623</v>
      </c>
      <c r="B421" s="19" t="s">
        <v>624</v>
      </c>
      <c r="C421" s="19" t="s">
        <v>602</v>
      </c>
      <c r="D421" s="20">
        <v>4460</v>
      </c>
      <c r="E421" s="20"/>
      <c r="F421" s="20"/>
    </row>
    <row r="422" spans="1:6" x14ac:dyDescent="0.3">
      <c r="A422" s="15" t="s">
        <v>625</v>
      </c>
      <c r="B422" s="16" t="s">
        <v>626</v>
      </c>
      <c r="C422" s="16" t="s">
        <v>602</v>
      </c>
      <c r="D422" s="17">
        <v>5400</v>
      </c>
      <c r="E422" s="17"/>
      <c r="F422" s="21"/>
    </row>
    <row r="423" spans="1:6" x14ac:dyDescent="0.3">
      <c r="A423" s="18" t="s">
        <v>627</v>
      </c>
      <c r="B423" s="19" t="s">
        <v>628</v>
      </c>
      <c r="C423" s="19" t="s">
        <v>602</v>
      </c>
      <c r="D423" s="20">
        <v>5430</v>
      </c>
      <c r="E423" s="20"/>
      <c r="F423" s="20"/>
    </row>
    <row r="424" spans="1:6" x14ac:dyDescent="0.3">
      <c r="A424" s="15" t="s">
        <v>629</v>
      </c>
      <c r="B424" s="16" t="s">
        <v>630</v>
      </c>
      <c r="C424" s="16" t="s">
        <v>602</v>
      </c>
      <c r="D424" s="17">
        <v>5480</v>
      </c>
      <c r="E424" s="17"/>
      <c r="F424" s="21"/>
    </row>
    <row r="425" spans="1:6" x14ac:dyDescent="0.3">
      <c r="A425" s="18" t="s">
        <v>631</v>
      </c>
      <c r="B425" s="19" t="s">
        <v>632</v>
      </c>
      <c r="C425" s="19" t="s">
        <v>602</v>
      </c>
      <c r="D425" s="20">
        <v>6010</v>
      </c>
      <c r="E425" s="20"/>
      <c r="F425" s="20"/>
    </row>
    <row r="426" spans="1:6" x14ac:dyDescent="0.3">
      <c r="A426" s="15" t="s">
        <v>633</v>
      </c>
      <c r="B426" s="16" t="s">
        <v>634</v>
      </c>
      <c r="C426" s="16" t="s">
        <v>602</v>
      </c>
      <c r="D426" s="17">
        <v>6080</v>
      </c>
      <c r="E426" s="17"/>
      <c r="F426" s="21"/>
    </row>
    <row r="427" spans="1:6" x14ac:dyDescent="0.3">
      <c r="A427" s="18" t="s">
        <v>635</v>
      </c>
      <c r="B427" s="19" t="s">
        <v>636</v>
      </c>
      <c r="C427" s="19" t="s">
        <v>602</v>
      </c>
      <c r="D427" s="20">
        <v>6140</v>
      </c>
      <c r="E427" s="20"/>
      <c r="F427" s="20"/>
    </row>
    <row r="428" spans="1:6" x14ac:dyDescent="0.3">
      <c r="A428" s="15" t="s">
        <v>637</v>
      </c>
      <c r="B428" s="16" t="s">
        <v>638</v>
      </c>
      <c r="C428" s="16" t="s">
        <v>602</v>
      </c>
      <c r="D428" s="17">
        <v>7750</v>
      </c>
      <c r="E428" s="17"/>
      <c r="F428" s="21"/>
    </row>
    <row r="429" spans="1:6" x14ac:dyDescent="0.3">
      <c r="A429" s="18" t="s">
        <v>639</v>
      </c>
      <c r="B429" s="19" t="s">
        <v>640</v>
      </c>
      <c r="C429" s="19" t="s">
        <v>602</v>
      </c>
      <c r="D429" s="20">
        <v>7930</v>
      </c>
      <c r="E429" s="20"/>
      <c r="F429" s="20"/>
    </row>
    <row r="430" spans="1:6" x14ac:dyDescent="0.3">
      <c r="A430" s="15" t="s">
        <v>641</v>
      </c>
      <c r="B430" s="16" t="s">
        <v>642</v>
      </c>
      <c r="C430" s="16" t="s">
        <v>602</v>
      </c>
      <c r="D430" s="17">
        <v>9400</v>
      </c>
      <c r="E430" s="17"/>
      <c r="F430" s="21"/>
    </row>
    <row r="431" spans="1:6" x14ac:dyDescent="0.3">
      <c r="A431" s="18" t="s">
        <v>643</v>
      </c>
      <c r="B431" s="19" t="s">
        <v>644</v>
      </c>
      <c r="C431" s="19" t="s">
        <v>602</v>
      </c>
      <c r="D431" s="20">
        <v>9930</v>
      </c>
      <c r="E431" s="20"/>
      <c r="F431" s="20"/>
    </row>
    <row r="432" spans="1:6" x14ac:dyDescent="0.3">
      <c r="A432" s="15" t="s">
        <v>645</v>
      </c>
      <c r="B432" s="16" t="s">
        <v>646</v>
      </c>
      <c r="C432" s="16" t="s">
        <v>602</v>
      </c>
      <c r="D432" s="17">
        <v>12200</v>
      </c>
      <c r="E432" s="17"/>
      <c r="F432" s="21"/>
    </row>
    <row r="433" spans="1:6" x14ac:dyDescent="0.3">
      <c r="A433" s="18" t="s">
        <v>647</v>
      </c>
      <c r="B433" s="19" t="s">
        <v>648</v>
      </c>
      <c r="C433" s="19" t="s">
        <v>602</v>
      </c>
      <c r="D433" s="20">
        <v>11850</v>
      </c>
      <c r="E433" s="20"/>
      <c r="F433" s="20"/>
    </row>
    <row r="434" spans="1:6" x14ac:dyDescent="0.3">
      <c r="A434" s="15" t="s">
        <v>649</v>
      </c>
      <c r="B434" s="16" t="s">
        <v>650</v>
      </c>
      <c r="C434" s="16" t="s">
        <v>602</v>
      </c>
      <c r="D434" s="17">
        <v>12100</v>
      </c>
      <c r="E434" s="17"/>
      <c r="F434" s="21"/>
    </row>
    <row r="435" spans="1:6" x14ac:dyDescent="0.3">
      <c r="A435" s="18" t="s">
        <v>651</v>
      </c>
      <c r="B435" s="19" t="s">
        <v>652</v>
      </c>
      <c r="C435" s="19" t="s">
        <v>602</v>
      </c>
      <c r="D435" s="20">
        <v>16800</v>
      </c>
      <c r="E435" s="20"/>
      <c r="F435" s="20"/>
    </row>
    <row r="436" spans="1:6" x14ac:dyDescent="0.3">
      <c r="A436" s="15" t="s">
        <v>653</v>
      </c>
      <c r="B436" s="16" t="s">
        <v>654</v>
      </c>
      <c r="C436" s="16" t="s">
        <v>602</v>
      </c>
      <c r="D436" s="17">
        <v>16800</v>
      </c>
      <c r="E436" s="17"/>
      <c r="F436" s="21"/>
    </row>
    <row r="437" spans="1:6" x14ac:dyDescent="0.3">
      <c r="A437" s="18" t="s">
        <v>655</v>
      </c>
      <c r="B437" s="19" t="s">
        <v>656</v>
      </c>
      <c r="C437" s="19" t="s">
        <v>602</v>
      </c>
      <c r="D437" s="20">
        <v>17600</v>
      </c>
      <c r="E437" s="20"/>
      <c r="F437" s="20"/>
    </row>
    <row r="438" spans="1:6" x14ac:dyDescent="0.3">
      <c r="A438" s="15" t="s">
        <v>657</v>
      </c>
      <c r="B438" s="16" t="s">
        <v>658</v>
      </c>
      <c r="C438" s="16" t="s">
        <v>602</v>
      </c>
      <c r="D438" s="17">
        <v>20950</v>
      </c>
      <c r="E438" s="17"/>
      <c r="F438" s="21"/>
    </row>
    <row r="439" spans="1:6" x14ac:dyDescent="0.3">
      <c r="A439" s="18" t="s">
        <v>659</v>
      </c>
      <c r="B439" s="19" t="s">
        <v>660</v>
      </c>
      <c r="C439" s="19" t="s">
        <v>602</v>
      </c>
      <c r="D439" s="20">
        <v>20950</v>
      </c>
      <c r="E439" s="20"/>
      <c r="F439" s="20"/>
    </row>
    <row r="440" spans="1:6" x14ac:dyDescent="0.3">
      <c r="A440" s="15" t="s">
        <v>661</v>
      </c>
      <c r="B440" s="16" t="s">
        <v>662</v>
      </c>
      <c r="C440" s="16" t="s">
        <v>602</v>
      </c>
      <c r="D440" s="17">
        <v>21300</v>
      </c>
      <c r="E440" s="17"/>
      <c r="F440" s="21"/>
    </row>
    <row r="441" spans="1:6" x14ac:dyDescent="0.3">
      <c r="A441" s="18" t="s">
        <v>663</v>
      </c>
      <c r="B441" s="19" t="s">
        <v>664</v>
      </c>
      <c r="C441" s="19" t="s">
        <v>602</v>
      </c>
      <c r="D441" s="20">
        <v>25300</v>
      </c>
      <c r="E441" s="20"/>
      <c r="F441" s="20"/>
    </row>
    <row r="442" spans="1:6" x14ac:dyDescent="0.3">
      <c r="A442" s="15" t="s">
        <v>665</v>
      </c>
      <c r="B442" s="16" t="s">
        <v>666</v>
      </c>
      <c r="C442" s="16" t="s">
        <v>602</v>
      </c>
      <c r="D442" s="17">
        <v>28150</v>
      </c>
      <c r="E442" s="17"/>
      <c r="F442" s="21"/>
    </row>
    <row r="443" spans="1:6" x14ac:dyDescent="0.3">
      <c r="A443" s="18" t="s">
        <v>667</v>
      </c>
      <c r="B443" s="19" t="s">
        <v>668</v>
      </c>
      <c r="C443" s="19" t="s">
        <v>602</v>
      </c>
      <c r="D443" s="20">
        <v>28250</v>
      </c>
      <c r="E443" s="20"/>
      <c r="F443" s="20"/>
    </row>
    <row r="444" spans="1:6" x14ac:dyDescent="0.3">
      <c r="A444" s="15" t="s">
        <v>669</v>
      </c>
      <c r="B444" s="16" t="s">
        <v>670</v>
      </c>
      <c r="C444" s="16" t="s">
        <v>602</v>
      </c>
      <c r="D444" s="17">
        <v>41800</v>
      </c>
      <c r="E444" s="17"/>
      <c r="F444" s="21"/>
    </row>
    <row r="445" spans="1:6" x14ac:dyDescent="0.3">
      <c r="A445" s="18" t="s">
        <v>671</v>
      </c>
      <c r="B445" s="19" t="s">
        <v>672</v>
      </c>
      <c r="C445" s="19" t="s">
        <v>602</v>
      </c>
      <c r="D445" s="20">
        <v>42950</v>
      </c>
      <c r="E445" s="20"/>
      <c r="F445" s="20"/>
    </row>
    <row r="446" spans="1:6" x14ac:dyDescent="0.3">
      <c r="A446" s="15" t="s">
        <v>673</v>
      </c>
      <c r="B446" s="16" t="s">
        <v>674</v>
      </c>
      <c r="C446" s="16" t="s">
        <v>602</v>
      </c>
      <c r="D446" s="17">
        <v>46200</v>
      </c>
      <c r="E446" s="17"/>
      <c r="F446" s="21"/>
    </row>
    <row r="447" spans="1:6" x14ac:dyDescent="0.3">
      <c r="A447" s="18" t="s">
        <v>19871</v>
      </c>
      <c r="B447" s="19" t="s">
        <v>19872</v>
      </c>
      <c r="C447" s="19" t="s">
        <v>602</v>
      </c>
      <c r="D447" s="20">
        <v>9620</v>
      </c>
      <c r="E447" s="20"/>
      <c r="F447" s="20"/>
    </row>
    <row r="448" spans="1:6" x14ac:dyDescent="0.3">
      <c r="A448" s="15" t="s">
        <v>19873</v>
      </c>
      <c r="B448" s="16" t="s">
        <v>19874</v>
      </c>
      <c r="C448" s="16" t="s">
        <v>602</v>
      </c>
      <c r="D448" s="17">
        <v>9620</v>
      </c>
      <c r="E448" s="17"/>
      <c r="F448" s="21"/>
    </row>
    <row r="449" spans="1:6" x14ac:dyDescent="0.3">
      <c r="A449" s="18" t="s">
        <v>19875</v>
      </c>
      <c r="B449" s="19" t="s">
        <v>19876</v>
      </c>
      <c r="C449" s="19" t="s">
        <v>602</v>
      </c>
      <c r="D449" s="20">
        <v>9620</v>
      </c>
      <c r="E449" s="20"/>
      <c r="F449" s="20"/>
    </row>
    <row r="450" spans="1:6" x14ac:dyDescent="0.3">
      <c r="A450" s="15" t="s">
        <v>19877</v>
      </c>
      <c r="B450" s="16" t="s">
        <v>19878</v>
      </c>
      <c r="C450" s="16" t="s">
        <v>602</v>
      </c>
      <c r="D450" s="17">
        <v>9620</v>
      </c>
      <c r="E450" s="17"/>
      <c r="F450" s="21"/>
    </row>
    <row r="451" spans="1:6" x14ac:dyDescent="0.3">
      <c r="A451" s="18" t="s">
        <v>675</v>
      </c>
      <c r="B451" s="19" t="s">
        <v>676</v>
      </c>
      <c r="C451" s="19" t="s">
        <v>602</v>
      </c>
      <c r="D451" s="20">
        <v>9620</v>
      </c>
      <c r="E451" s="20"/>
      <c r="F451" s="20"/>
    </row>
    <row r="452" spans="1:6" x14ac:dyDescent="0.3">
      <c r="A452" s="15" t="s">
        <v>677</v>
      </c>
      <c r="B452" s="16" t="s">
        <v>678</v>
      </c>
      <c r="C452" s="16" t="s">
        <v>602</v>
      </c>
      <c r="D452" s="17">
        <v>9620</v>
      </c>
      <c r="E452" s="17"/>
      <c r="F452" s="21"/>
    </row>
    <row r="453" spans="1:6" x14ac:dyDescent="0.3">
      <c r="A453" s="18" t="s">
        <v>679</v>
      </c>
      <c r="B453" s="19" t="s">
        <v>680</v>
      </c>
      <c r="C453" s="19" t="s">
        <v>602</v>
      </c>
      <c r="D453" s="20">
        <v>10200</v>
      </c>
      <c r="E453" s="20"/>
      <c r="F453" s="20"/>
    </row>
    <row r="454" spans="1:6" x14ac:dyDescent="0.3">
      <c r="A454" s="15" t="s">
        <v>681</v>
      </c>
      <c r="B454" s="16" t="s">
        <v>682</v>
      </c>
      <c r="C454" s="16" t="s">
        <v>602</v>
      </c>
      <c r="D454" s="17">
        <v>10550</v>
      </c>
      <c r="E454" s="17"/>
      <c r="F454" s="21"/>
    </row>
    <row r="455" spans="1:6" x14ac:dyDescent="0.3">
      <c r="A455" s="18" t="s">
        <v>683</v>
      </c>
      <c r="B455" s="19" t="s">
        <v>684</v>
      </c>
      <c r="C455" s="19" t="s">
        <v>602</v>
      </c>
      <c r="D455" s="20">
        <v>10950</v>
      </c>
      <c r="E455" s="20"/>
      <c r="F455" s="20"/>
    </row>
    <row r="456" spans="1:6" x14ac:dyDescent="0.3">
      <c r="A456" s="15" t="s">
        <v>685</v>
      </c>
      <c r="B456" s="16" t="s">
        <v>686</v>
      </c>
      <c r="C456" s="16" t="s">
        <v>602</v>
      </c>
      <c r="D456" s="17">
        <v>11350</v>
      </c>
      <c r="E456" s="17"/>
      <c r="F456" s="21"/>
    </row>
    <row r="457" spans="1:6" x14ac:dyDescent="0.3">
      <c r="A457" s="18" t="s">
        <v>19879</v>
      </c>
      <c r="B457" s="19" t="s">
        <v>19880</v>
      </c>
      <c r="C457" s="19" t="s">
        <v>602</v>
      </c>
      <c r="D457" s="20">
        <v>12250</v>
      </c>
      <c r="E457" s="20"/>
      <c r="F457" s="20"/>
    </row>
    <row r="458" spans="1:6" x14ac:dyDescent="0.3">
      <c r="A458" s="15" t="s">
        <v>687</v>
      </c>
      <c r="B458" s="16" t="s">
        <v>688</v>
      </c>
      <c r="C458" s="16" t="s">
        <v>602</v>
      </c>
      <c r="D458" s="17">
        <v>12100</v>
      </c>
      <c r="E458" s="17"/>
      <c r="F458" s="21"/>
    </row>
    <row r="459" spans="1:6" x14ac:dyDescent="0.3">
      <c r="A459" s="18" t="s">
        <v>19881</v>
      </c>
      <c r="B459" s="19" t="s">
        <v>19882</v>
      </c>
      <c r="C459" s="19" t="s">
        <v>602</v>
      </c>
      <c r="D459" s="20">
        <v>12600</v>
      </c>
      <c r="E459" s="20"/>
      <c r="F459" s="20"/>
    </row>
    <row r="460" spans="1:6" x14ac:dyDescent="0.3">
      <c r="A460" s="15" t="s">
        <v>689</v>
      </c>
      <c r="B460" s="16" t="s">
        <v>690</v>
      </c>
      <c r="C460" s="16" t="s">
        <v>602</v>
      </c>
      <c r="D460" s="17">
        <v>12450</v>
      </c>
      <c r="E460" s="17"/>
      <c r="F460" s="21"/>
    </row>
    <row r="461" spans="1:6" x14ac:dyDescent="0.3">
      <c r="A461" s="18" t="s">
        <v>19883</v>
      </c>
      <c r="B461" s="19" t="s">
        <v>19884</v>
      </c>
      <c r="C461" s="19" t="s">
        <v>602</v>
      </c>
      <c r="D461" s="20">
        <v>14200</v>
      </c>
      <c r="E461" s="20"/>
      <c r="F461" s="20"/>
    </row>
    <row r="462" spans="1:6" x14ac:dyDescent="0.3">
      <c r="A462" s="15" t="s">
        <v>691</v>
      </c>
      <c r="B462" s="16" t="s">
        <v>692</v>
      </c>
      <c r="C462" s="16" t="s">
        <v>602</v>
      </c>
      <c r="D462" s="17">
        <v>13900</v>
      </c>
      <c r="E462" s="17"/>
      <c r="F462" s="21"/>
    </row>
    <row r="463" spans="1:6" x14ac:dyDescent="0.3">
      <c r="A463" s="18" t="s">
        <v>693</v>
      </c>
      <c r="B463" s="19" t="s">
        <v>694</v>
      </c>
      <c r="C463" s="19" t="s">
        <v>602</v>
      </c>
      <c r="D463" s="20">
        <v>15100</v>
      </c>
      <c r="E463" s="20"/>
      <c r="F463" s="20"/>
    </row>
    <row r="464" spans="1:6" x14ac:dyDescent="0.3">
      <c r="A464" s="15" t="s">
        <v>19885</v>
      </c>
      <c r="B464" s="16" t="s">
        <v>19886</v>
      </c>
      <c r="C464" s="16" t="s">
        <v>602</v>
      </c>
      <c r="D464" s="17">
        <v>20350</v>
      </c>
      <c r="E464" s="17"/>
      <c r="F464" s="21"/>
    </row>
    <row r="465" spans="1:6" x14ac:dyDescent="0.3">
      <c r="A465" s="18" t="s">
        <v>19887</v>
      </c>
      <c r="B465" s="19" t="s">
        <v>19888</v>
      </c>
      <c r="C465" s="19" t="s">
        <v>602</v>
      </c>
      <c r="D465" s="20">
        <v>21600</v>
      </c>
      <c r="E465" s="20"/>
      <c r="F465" s="20"/>
    </row>
    <row r="466" spans="1:6" x14ac:dyDescent="0.3">
      <c r="A466" s="15" t="s">
        <v>19889</v>
      </c>
      <c r="B466" s="16" t="s">
        <v>19890</v>
      </c>
      <c r="C466" s="16" t="s">
        <v>602</v>
      </c>
      <c r="D466" s="17">
        <v>21950</v>
      </c>
      <c r="E466" s="17"/>
      <c r="F466" s="21"/>
    </row>
    <row r="467" spans="1:6" x14ac:dyDescent="0.3">
      <c r="A467" s="18" t="s">
        <v>695</v>
      </c>
      <c r="B467" s="19" t="s">
        <v>696</v>
      </c>
      <c r="C467" s="19" t="s">
        <v>602</v>
      </c>
      <c r="D467" s="20">
        <v>8490</v>
      </c>
      <c r="E467" s="20"/>
      <c r="F467" s="20"/>
    </row>
    <row r="468" spans="1:6" x14ac:dyDescent="0.3">
      <c r="A468" s="15" t="s">
        <v>697</v>
      </c>
      <c r="B468" s="16" t="s">
        <v>698</v>
      </c>
      <c r="C468" s="16" t="s">
        <v>602</v>
      </c>
      <c r="D468" s="17">
        <v>9240</v>
      </c>
      <c r="E468" s="17"/>
      <c r="F468" s="21"/>
    </row>
    <row r="469" spans="1:6" x14ac:dyDescent="0.3">
      <c r="A469" s="18" t="s">
        <v>699</v>
      </c>
      <c r="B469" s="19" t="s">
        <v>700</v>
      </c>
      <c r="C469" s="19" t="s">
        <v>602</v>
      </c>
      <c r="D469" s="20">
        <v>10950</v>
      </c>
      <c r="E469" s="20"/>
      <c r="F469" s="20"/>
    </row>
    <row r="470" spans="1:6" x14ac:dyDescent="0.3">
      <c r="A470" s="15" t="s">
        <v>701</v>
      </c>
      <c r="B470" s="16" t="s">
        <v>702</v>
      </c>
      <c r="C470" s="16" t="s">
        <v>602</v>
      </c>
      <c r="D470" s="17">
        <v>13200</v>
      </c>
      <c r="E470" s="17"/>
      <c r="F470" s="21"/>
    </row>
    <row r="471" spans="1:6" x14ac:dyDescent="0.3">
      <c r="A471" s="18" t="s">
        <v>703</v>
      </c>
      <c r="B471" s="19" t="s">
        <v>704</v>
      </c>
      <c r="C471" s="19" t="s">
        <v>602</v>
      </c>
      <c r="D471" s="20">
        <v>21400</v>
      </c>
      <c r="E471" s="20"/>
      <c r="F471" s="20"/>
    </row>
    <row r="472" spans="1:6" x14ac:dyDescent="0.3">
      <c r="A472" s="15" t="s">
        <v>705</v>
      </c>
      <c r="B472" s="16" t="s">
        <v>706</v>
      </c>
      <c r="C472" s="16" t="s">
        <v>602</v>
      </c>
      <c r="D472" s="17">
        <v>24900</v>
      </c>
      <c r="E472" s="17"/>
      <c r="F472" s="21"/>
    </row>
    <row r="473" spans="1:6" x14ac:dyDescent="0.3">
      <c r="A473" s="18" t="s">
        <v>707</v>
      </c>
      <c r="B473" s="19" t="s">
        <v>708</v>
      </c>
      <c r="C473" s="19" t="s">
        <v>602</v>
      </c>
      <c r="D473" s="20">
        <v>28550</v>
      </c>
      <c r="E473" s="20"/>
      <c r="F473" s="20"/>
    </row>
    <row r="474" spans="1:6" x14ac:dyDescent="0.3">
      <c r="A474" s="15" t="s">
        <v>709</v>
      </c>
      <c r="B474" s="16" t="s">
        <v>710</v>
      </c>
      <c r="C474" s="16" t="s">
        <v>602</v>
      </c>
      <c r="D474" s="17">
        <v>33650</v>
      </c>
      <c r="E474" s="17"/>
      <c r="F474" s="21"/>
    </row>
    <row r="475" spans="1:6" x14ac:dyDescent="0.3">
      <c r="A475" s="18" t="s">
        <v>711</v>
      </c>
      <c r="B475" s="19" t="s">
        <v>712</v>
      </c>
      <c r="C475" s="19" t="s">
        <v>602</v>
      </c>
      <c r="D475" s="20">
        <v>40550</v>
      </c>
      <c r="E475" s="20"/>
      <c r="F475" s="20"/>
    </row>
    <row r="476" spans="1:6" x14ac:dyDescent="0.3">
      <c r="A476" s="15" t="s">
        <v>713</v>
      </c>
      <c r="B476" s="16" t="s">
        <v>714</v>
      </c>
      <c r="C476" s="16" t="s">
        <v>602</v>
      </c>
      <c r="D476" s="17">
        <v>49600</v>
      </c>
      <c r="E476" s="17"/>
      <c r="F476" s="21"/>
    </row>
    <row r="477" spans="1:6" x14ac:dyDescent="0.3">
      <c r="A477" s="18" t="s">
        <v>715</v>
      </c>
      <c r="B477" s="19" t="s">
        <v>716</v>
      </c>
      <c r="C477" s="19" t="s">
        <v>602</v>
      </c>
      <c r="D477" s="20">
        <v>62150</v>
      </c>
      <c r="E477" s="20"/>
      <c r="F477" s="20"/>
    </row>
    <row r="478" spans="1:6" x14ac:dyDescent="0.3">
      <c r="A478" s="15" t="s">
        <v>717</v>
      </c>
      <c r="B478" s="16" t="s">
        <v>718</v>
      </c>
      <c r="C478" s="16" t="s">
        <v>602</v>
      </c>
      <c r="D478" s="17">
        <v>77550</v>
      </c>
      <c r="E478" s="17"/>
      <c r="F478" s="21"/>
    </row>
    <row r="479" spans="1:6" x14ac:dyDescent="0.3">
      <c r="A479" s="18" t="s">
        <v>719</v>
      </c>
      <c r="B479" s="19" t="s">
        <v>720</v>
      </c>
      <c r="C479" s="19" t="s">
        <v>602</v>
      </c>
      <c r="D479" s="20">
        <v>85650</v>
      </c>
      <c r="E479" s="20"/>
      <c r="F479" s="20"/>
    </row>
    <row r="480" spans="1:6" x14ac:dyDescent="0.3">
      <c r="A480" s="15" t="s">
        <v>721</v>
      </c>
      <c r="B480" s="16" t="s">
        <v>722</v>
      </c>
      <c r="C480" s="16" t="s">
        <v>602</v>
      </c>
      <c r="D480" s="17">
        <v>128300</v>
      </c>
      <c r="E480" s="17"/>
      <c r="F480" s="21"/>
    </row>
    <row r="481" spans="1:6" x14ac:dyDescent="0.3">
      <c r="A481" s="18" t="s">
        <v>723</v>
      </c>
      <c r="B481" s="19" t="s">
        <v>724</v>
      </c>
      <c r="C481" s="19" t="s">
        <v>602</v>
      </c>
      <c r="D481" s="20">
        <v>132000</v>
      </c>
      <c r="E481" s="20"/>
      <c r="F481" s="20"/>
    </row>
    <row r="482" spans="1:6" x14ac:dyDescent="0.3">
      <c r="A482" s="15" t="s">
        <v>725</v>
      </c>
      <c r="B482" s="16" t="s">
        <v>726</v>
      </c>
      <c r="C482" s="16" t="s">
        <v>602</v>
      </c>
      <c r="D482" s="17">
        <v>170200</v>
      </c>
      <c r="E482" s="17"/>
      <c r="F482" s="21"/>
    </row>
    <row r="483" spans="1:6" x14ac:dyDescent="0.3">
      <c r="A483" s="18" t="s">
        <v>727</v>
      </c>
      <c r="B483" s="19" t="s">
        <v>728</v>
      </c>
      <c r="C483" s="19" t="s">
        <v>602</v>
      </c>
      <c r="D483" s="20">
        <v>183200</v>
      </c>
      <c r="E483" s="20"/>
      <c r="F483" s="20"/>
    </row>
    <row r="484" spans="1:6" x14ac:dyDescent="0.3">
      <c r="A484" s="15" t="s">
        <v>729</v>
      </c>
      <c r="B484" s="16" t="s">
        <v>730</v>
      </c>
      <c r="C484" s="16" t="s">
        <v>602</v>
      </c>
      <c r="D484" s="17">
        <v>205200</v>
      </c>
      <c r="E484" s="17"/>
      <c r="F484" s="21"/>
    </row>
    <row r="485" spans="1:6" x14ac:dyDescent="0.3">
      <c r="A485" s="18" t="s">
        <v>731</v>
      </c>
      <c r="B485" s="19" t="s">
        <v>732</v>
      </c>
      <c r="C485" s="19" t="s">
        <v>602</v>
      </c>
      <c r="D485" s="20">
        <v>230400</v>
      </c>
      <c r="E485" s="20"/>
      <c r="F485" s="20"/>
    </row>
    <row r="486" spans="1:6" x14ac:dyDescent="0.3">
      <c r="A486" s="15" t="s">
        <v>733</v>
      </c>
      <c r="B486" s="16" t="s">
        <v>734</v>
      </c>
      <c r="C486" s="16" t="s">
        <v>602</v>
      </c>
      <c r="D486" s="17">
        <v>274800</v>
      </c>
      <c r="E486" s="17"/>
      <c r="F486" s="21"/>
    </row>
    <row r="487" spans="1:6" x14ac:dyDescent="0.3">
      <c r="A487" s="18" t="s">
        <v>735</v>
      </c>
      <c r="B487" s="19" t="s">
        <v>736</v>
      </c>
      <c r="C487" s="19" t="s">
        <v>602</v>
      </c>
      <c r="D487" s="20">
        <v>284600</v>
      </c>
      <c r="E487" s="20"/>
      <c r="F487" s="20"/>
    </row>
    <row r="488" spans="1:6" x14ac:dyDescent="0.3">
      <c r="A488" s="15" t="s">
        <v>737</v>
      </c>
      <c r="B488" s="16" t="s">
        <v>738</v>
      </c>
      <c r="C488" s="16" t="s">
        <v>602</v>
      </c>
      <c r="D488" s="17">
        <v>317600</v>
      </c>
      <c r="E488" s="17"/>
      <c r="F488" s="21"/>
    </row>
    <row r="489" spans="1:6" x14ac:dyDescent="0.3">
      <c r="A489" s="18" t="s">
        <v>739</v>
      </c>
      <c r="B489" s="19" t="s">
        <v>740</v>
      </c>
      <c r="C489" s="19" t="s">
        <v>602</v>
      </c>
      <c r="D489" s="20">
        <v>1460</v>
      </c>
      <c r="E489" s="20"/>
      <c r="F489" s="20"/>
    </row>
    <row r="490" spans="1:6" x14ac:dyDescent="0.3">
      <c r="A490" s="15" t="s">
        <v>741</v>
      </c>
      <c r="B490" s="16" t="s">
        <v>742</v>
      </c>
      <c r="C490" s="16" t="s">
        <v>602</v>
      </c>
      <c r="D490" s="17">
        <v>1630</v>
      </c>
      <c r="E490" s="17"/>
      <c r="F490" s="21"/>
    </row>
    <row r="491" spans="1:6" x14ac:dyDescent="0.3">
      <c r="A491" s="18" t="s">
        <v>743</v>
      </c>
      <c r="B491" s="19" t="s">
        <v>744</v>
      </c>
      <c r="C491" s="19" t="s">
        <v>602</v>
      </c>
      <c r="D491" s="20">
        <v>1660</v>
      </c>
      <c r="E491" s="20"/>
      <c r="F491" s="20"/>
    </row>
    <row r="492" spans="1:6" x14ac:dyDescent="0.3">
      <c r="A492" s="15" t="s">
        <v>745</v>
      </c>
      <c r="B492" s="16" t="s">
        <v>746</v>
      </c>
      <c r="C492" s="16" t="s">
        <v>602</v>
      </c>
      <c r="D492" s="17">
        <v>1260</v>
      </c>
      <c r="E492" s="17"/>
      <c r="F492" s="21"/>
    </row>
    <row r="493" spans="1:6" x14ac:dyDescent="0.3">
      <c r="A493" s="18" t="s">
        <v>747</v>
      </c>
      <c r="B493" s="19" t="s">
        <v>748</v>
      </c>
      <c r="C493" s="19" t="s">
        <v>602</v>
      </c>
      <c r="D493" s="20">
        <v>1600</v>
      </c>
      <c r="E493" s="20"/>
      <c r="F493" s="20"/>
    </row>
    <row r="494" spans="1:6" x14ac:dyDescent="0.3">
      <c r="A494" s="15" t="s">
        <v>749</v>
      </c>
      <c r="B494" s="16" t="s">
        <v>750</v>
      </c>
      <c r="C494" s="16" t="s">
        <v>602</v>
      </c>
      <c r="D494" s="17">
        <v>1340</v>
      </c>
      <c r="E494" s="17"/>
      <c r="F494" s="21"/>
    </row>
    <row r="495" spans="1:6" x14ac:dyDescent="0.3">
      <c r="A495" s="18" t="s">
        <v>751</v>
      </c>
      <c r="B495" s="19" t="s">
        <v>752</v>
      </c>
      <c r="C495" s="19" t="s">
        <v>602</v>
      </c>
      <c r="D495" s="20">
        <v>1600</v>
      </c>
      <c r="E495" s="20"/>
      <c r="F495" s="20"/>
    </row>
    <row r="496" spans="1:6" x14ac:dyDescent="0.3">
      <c r="A496" s="15" t="s">
        <v>753</v>
      </c>
      <c r="B496" s="16" t="s">
        <v>754</v>
      </c>
      <c r="C496" s="16" t="s">
        <v>602</v>
      </c>
      <c r="D496" s="17">
        <v>1410</v>
      </c>
      <c r="E496" s="17"/>
      <c r="F496" s="21"/>
    </row>
    <row r="497" spans="1:6" x14ac:dyDescent="0.3">
      <c r="A497" s="18" t="s">
        <v>755</v>
      </c>
      <c r="B497" s="19" t="s">
        <v>756</v>
      </c>
      <c r="C497" s="19" t="s">
        <v>602</v>
      </c>
      <c r="D497" s="20">
        <v>1860</v>
      </c>
      <c r="E497" s="20"/>
      <c r="F497" s="20"/>
    </row>
    <row r="498" spans="1:6" x14ac:dyDescent="0.3">
      <c r="A498" s="15" t="s">
        <v>757</v>
      </c>
      <c r="B498" s="16" t="s">
        <v>758</v>
      </c>
      <c r="C498" s="16" t="s">
        <v>602</v>
      </c>
      <c r="D498" s="17">
        <v>1990</v>
      </c>
      <c r="E498" s="17"/>
      <c r="F498" s="21"/>
    </row>
    <row r="499" spans="1:6" x14ac:dyDescent="0.3">
      <c r="A499" s="18" t="s">
        <v>759</v>
      </c>
      <c r="B499" s="19" t="s">
        <v>760</v>
      </c>
      <c r="C499" s="19" t="s">
        <v>602</v>
      </c>
      <c r="D499" s="20">
        <v>1600</v>
      </c>
      <c r="E499" s="20"/>
      <c r="F499" s="20"/>
    </row>
    <row r="500" spans="1:6" x14ac:dyDescent="0.3">
      <c r="A500" s="15" t="s">
        <v>761</v>
      </c>
      <c r="B500" s="16" t="s">
        <v>762</v>
      </c>
      <c r="C500" s="16" t="s">
        <v>602</v>
      </c>
      <c r="D500" s="17">
        <v>2110</v>
      </c>
      <c r="E500" s="17"/>
      <c r="F500" s="21"/>
    </row>
    <row r="501" spans="1:6" x14ac:dyDescent="0.3">
      <c r="A501" s="18" t="s">
        <v>763</v>
      </c>
      <c r="B501" s="19" t="s">
        <v>764</v>
      </c>
      <c r="C501" s="19" t="s">
        <v>602</v>
      </c>
      <c r="D501" s="20">
        <v>2370</v>
      </c>
      <c r="E501" s="20"/>
      <c r="F501" s="20"/>
    </row>
    <row r="502" spans="1:6" x14ac:dyDescent="0.3">
      <c r="A502" s="15" t="s">
        <v>765</v>
      </c>
      <c r="B502" s="16" t="s">
        <v>766</v>
      </c>
      <c r="C502" s="16" t="s">
        <v>602</v>
      </c>
      <c r="D502" s="17">
        <v>2500</v>
      </c>
      <c r="E502" s="17"/>
      <c r="F502" s="21"/>
    </row>
    <row r="503" spans="1:6" x14ac:dyDescent="0.3">
      <c r="A503" s="18" t="s">
        <v>767</v>
      </c>
      <c r="B503" s="19" t="s">
        <v>768</v>
      </c>
      <c r="C503" s="19" t="s">
        <v>602</v>
      </c>
      <c r="D503" s="20">
        <v>2000</v>
      </c>
      <c r="E503" s="20"/>
      <c r="F503" s="20"/>
    </row>
    <row r="504" spans="1:6" x14ac:dyDescent="0.3">
      <c r="A504" s="15" t="s">
        <v>769</v>
      </c>
      <c r="B504" s="16" t="s">
        <v>770</v>
      </c>
      <c r="C504" s="16" t="s">
        <v>602</v>
      </c>
      <c r="D504" s="17">
        <v>2720</v>
      </c>
      <c r="E504" s="17"/>
      <c r="F504" s="21"/>
    </row>
    <row r="505" spans="1:6" x14ac:dyDescent="0.3">
      <c r="A505" s="18" t="s">
        <v>771</v>
      </c>
      <c r="B505" s="19" t="s">
        <v>772</v>
      </c>
      <c r="C505" s="19" t="s">
        <v>602</v>
      </c>
      <c r="D505" s="20">
        <v>2280</v>
      </c>
      <c r="E505" s="20"/>
      <c r="F505" s="20"/>
    </row>
    <row r="506" spans="1:6" x14ac:dyDescent="0.3">
      <c r="A506" s="15" t="s">
        <v>773</v>
      </c>
      <c r="B506" s="16" t="s">
        <v>774</v>
      </c>
      <c r="C506" s="16" t="s">
        <v>602</v>
      </c>
      <c r="D506" s="17">
        <v>2990</v>
      </c>
      <c r="E506" s="17"/>
      <c r="F506" s="21"/>
    </row>
    <row r="507" spans="1:6" x14ac:dyDescent="0.3">
      <c r="A507" s="18" t="s">
        <v>775</v>
      </c>
      <c r="B507" s="19" t="s">
        <v>776</v>
      </c>
      <c r="C507" s="19" t="s">
        <v>602</v>
      </c>
      <c r="D507" s="20">
        <v>2720</v>
      </c>
      <c r="E507" s="20"/>
      <c r="F507" s="20"/>
    </row>
    <row r="508" spans="1:6" x14ac:dyDescent="0.3">
      <c r="A508" s="15" t="s">
        <v>777</v>
      </c>
      <c r="B508" s="16" t="s">
        <v>778</v>
      </c>
      <c r="C508" s="16" t="s">
        <v>602</v>
      </c>
      <c r="D508" s="17">
        <v>3450</v>
      </c>
      <c r="E508" s="17"/>
      <c r="F508" s="21"/>
    </row>
    <row r="509" spans="1:6" x14ac:dyDescent="0.3">
      <c r="A509" s="18" t="s">
        <v>779</v>
      </c>
      <c r="B509" s="19" t="s">
        <v>780</v>
      </c>
      <c r="C509" s="19" t="s">
        <v>602</v>
      </c>
      <c r="D509" s="20">
        <v>3070</v>
      </c>
      <c r="E509" s="20"/>
      <c r="F509" s="20"/>
    </row>
    <row r="510" spans="1:6" x14ac:dyDescent="0.3">
      <c r="A510" s="15" t="s">
        <v>781</v>
      </c>
      <c r="B510" s="16" t="s">
        <v>782</v>
      </c>
      <c r="C510" s="16" t="s">
        <v>602</v>
      </c>
      <c r="D510" s="17">
        <v>3370</v>
      </c>
      <c r="E510" s="17"/>
      <c r="F510" s="21"/>
    </row>
    <row r="511" spans="1:6" x14ac:dyDescent="0.3">
      <c r="A511" s="18" t="s">
        <v>783</v>
      </c>
      <c r="B511" s="19" t="s">
        <v>784</v>
      </c>
      <c r="C511" s="19" t="s">
        <v>602</v>
      </c>
      <c r="D511" s="20">
        <v>3730</v>
      </c>
      <c r="E511" s="20"/>
      <c r="F511" s="20"/>
    </row>
    <row r="512" spans="1:6" x14ac:dyDescent="0.3">
      <c r="A512" s="15" t="s">
        <v>785</v>
      </c>
      <c r="B512" s="16" t="s">
        <v>786</v>
      </c>
      <c r="C512" s="16" t="s">
        <v>602</v>
      </c>
      <c r="D512" s="17">
        <v>3840</v>
      </c>
      <c r="E512" s="17"/>
      <c r="F512" s="21"/>
    </row>
    <row r="513" spans="1:6" x14ac:dyDescent="0.3">
      <c r="A513" s="18" t="s">
        <v>787</v>
      </c>
      <c r="B513" s="19" t="s">
        <v>788</v>
      </c>
      <c r="C513" s="19" t="s">
        <v>602</v>
      </c>
      <c r="D513" s="20">
        <v>4190</v>
      </c>
      <c r="E513" s="20"/>
      <c r="F513" s="20"/>
    </row>
    <row r="514" spans="1:6" x14ac:dyDescent="0.3">
      <c r="A514" s="15" t="s">
        <v>789</v>
      </c>
      <c r="B514" s="16" t="s">
        <v>790</v>
      </c>
      <c r="C514" s="16" t="s">
        <v>602</v>
      </c>
      <c r="D514" s="17">
        <v>4390</v>
      </c>
      <c r="E514" s="17"/>
      <c r="F514" s="21"/>
    </row>
    <row r="515" spans="1:6" x14ac:dyDescent="0.3">
      <c r="A515" s="18" t="s">
        <v>791</v>
      </c>
      <c r="B515" s="19" t="s">
        <v>792</v>
      </c>
      <c r="C515" s="19" t="s">
        <v>602</v>
      </c>
      <c r="D515" s="20">
        <v>5040</v>
      </c>
      <c r="E515" s="20"/>
      <c r="F515" s="20"/>
    </row>
    <row r="516" spans="1:6" x14ac:dyDescent="0.3">
      <c r="A516" s="15" t="s">
        <v>793</v>
      </c>
      <c r="B516" s="16" t="s">
        <v>794</v>
      </c>
      <c r="C516" s="16" t="s">
        <v>602</v>
      </c>
      <c r="D516" s="17">
        <v>5680</v>
      </c>
      <c r="E516" s="17"/>
      <c r="F516" s="21"/>
    </row>
    <row r="517" spans="1:6" x14ac:dyDescent="0.3">
      <c r="A517" s="18" t="s">
        <v>795</v>
      </c>
      <c r="B517" s="19" t="s">
        <v>796</v>
      </c>
      <c r="C517" s="19" t="s">
        <v>602</v>
      </c>
      <c r="D517" s="20">
        <v>6170</v>
      </c>
      <c r="E517" s="20"/>
      <c r="F517" s="20"/>
    </row>
    <row r="518" spans="1:6" x14ac:dyDescent="0.3">
      <c r="A518" s="15" t="s">
        <v>797</v>
      </c>
      <c r="B518" s="16" t="s">
        <v>798</v>
      </c>
      <c r="C518" s="16" t="s">
        <v>602</v>
      </c>
      <c r="D518" s="17">
        <v>5520</v>
      </c>
      <c r="E518" s="17"/>
      <c r="F518" s="21"/>
    </row>
    <row r="519" spans="1:6" x14ac:dyDescent="0.3">
      <c r="A519" s="18" t="s">
        <v>799</v>
      </c>
      <c r="B519" s="19" t="s">
        <v>800</v>
      </c>
      <c r="C519" s="19" t="s">
        <v>602</v>
      </c>
      <c r="D519" s="20">
        <v>15750</v>
      </c>
      <c r="E519" s="20"/>
      <c r="F519" s="20"/>
    </row>
    <row r="520" spans="1:6" x14ac:dyDescent="0.3">
      <c r="A520" s="15" t="s">
        <v>801</v>
      </c>
      <c r="B520" s="16" t="s">
        <v>802</v>
      </c>
      <c r="C520" s="16" t="s">
        <v>602</v>
      </c>
      <c r="D520" s="17">
        <v>15750</v>
      </c>
      <c r="E520" s="17"/>
      <c r="F520" s="21"/>
    </row>
    <row r="521" spans="1:6" x14ac:dyDescent="0.3">
      <c r="A521" s="18" t="s">
        <v>803</v>
      </c>
      <c r="B521" s="19" t="s">
        <v>804</v>
      </c>
      <c r="C521" s="19" t="s">
        <v>602</v>
      </c>
      <c r="D521" s="20">
        <v>17550</v>
      </c>
      <c r="E521" s="20"/>
      <c r="F521" s="20"/>
    </row>
    <row r="522" spans="1:6" x14ac:dyDescent="0.3">
      <c r="A522" s="15" t="s">
        <v>805</v>
      </c>
      <c r="B522" s="16" t="s">
        <v>806</v>
      </c>
      <c r="C522" s="16" t="s">
        <v>602</v>
      </c>
      <c r="D522" s="17">
        <v>18200</v>
      </c>
      <c r="E522" s="17"/>
      <c r="F522" s="21"/>
    </row>
    <row r="523" spans="1:6" x14ac:dyDescent="0.3">
      <c r="A523" s="18" t="s">
        <v>807</v>
      </c>
      <c r="B523" s="19" t="s">
        <v>808</v>
      </c>
      <c r="C523" s="19" t="s">
        <v>602</v>
      </c>
      <c r="D523" s="20">
        <v>20200</v>
      </c>
      <c r="E523" s="20"/>
      <c r="F523" s="20"/>
    </row>
    <row r="524" spans="1:6" x14ac:dyDescent="0.3">
      <c r="A524" s="15" t="s">
        <v>809</v>
      </c>
      <c r="B524" s="16" t="s">
        <v>810</v>
      </c>
      <c r="C524" s="16" t="s">
        <v>602</v>
      </c>
      <c r="D524" s="17">
        <v>25400</v>
      </c>
      <c r="E524" s="17"/>
      <c r="F524" s="21"/>
    </row>
    <row r="525" spans="1:6" x14ac:dyDescent="0.3">
      <c r="A525" s="18" t="s">
        <v>811</v>
      </c>
      <c r="B525" s="19" t="s">
        <v>812</v>
      </c>
      <c r="C525" s="19" t="s">
        <v>602</v>
      </c>
      <c r="D525" s="20">
        <v>32150</v>
      </c>
      <c r="E525" s="20"/>
      <c r="F525" s="20"/>
    </row>
    <row r="526" spans="1:6" x14ac:dyDescent="0.3">
      <c r="A526" s="15" t="s">
        <v>813</v>
      </c>
      <c r="B526" s="16" t="s">
        <v>814</v>
      </c>
      <c r="C526" s="16" t="s">
        <v>602</v>
      </c>
      <c r="D526" s="17">
        <v>34750</v>
      </c>
      <c r="E526" s="17"/>
      <c r="F526" s="21"/>
    </row>
    <row r="527" spans="1:6" x14ac:dyDescent="0.3">
      <c r="A527" s="18" t="s">
        <v>815</v>
      </c>
      <c r="B527" s="19" t="s">
        <v>816</v>
      </c>
      <c r="C527" s="19" t="s">
        <v>37</v>
      </c>
      <c r="D527" s="20">
        <v>2200</v>
      </c>
      <c r="E527" s="20"/>
      <c r="F527" s="20"/>
    </row>
    <row r="528" spans="1:6" x14ac:dyDescent="0.3">
      <c r="A528" s="15" t="s">
        <v>817</v>
      </c>
      <c r="B528" s="16" t="s">
        <v>818</v>
      </c>
      <c r="C528" s="16" t="s">
        <v>819</v>
      </c>
      <c r="D528" s="17">
        <v>18200</v>
      </c>
      <c r="E528" s="17"/>
      <c r="F528" s="21"/>
    </row>
    <row r="529" spans="1:6" x14ac:dyDescent="0.3">
      <c r="A529" s="18" t="s">
        <v>820</v>
      </c>
      <c r="B529" s="19" t="s">
        <v>821</v>
      </c>
      <c r="C529" s="19" t="s">
        <v>37</v>
      </c>
      <c r="D529" s="20">
        <v>2510</v>
      </c>
      <c r="E529" s="20"/>
      <c r="F529" s="20"/>
    </row>
    <row r="530" spans="1:6" x14ac:dyDescent="0.3">
      <c r="A530" s="15" t="s">
        <v>822</v>
      </c>
      <c r="B530" s="16" t="s">
        <v>18893</v>
      </c>
      <c r="C530" s="16" t="s">
        <v>819</v>
      </c>
      <c r="D530" s="17">
        <v>36850</v>
      </c>
      <c r="E530" s="17">
        <v>29574</v>
      </c>
      <c r="F530" s="21" t="s">
        <v>30577</v>
      </c>
    </row>
    <row r="531" spans="1:6" x14ac:dyDescent="0.3">
      <c r="A531" s="18" t="s">
        <v>823</v>
      </c>
      <c r="B531" s="19" t="s">
        <v>824</v>
      </c>
      <c r="C531" s="19" t="s">
        <v>37</v>
      </c>
      <c r="D531" s="20">
        <v>4040</v>
      </c>
      <c r="E531" s="20"/>
      <c r="F531" s="20"/>
    </row>
    <row r="532" spans="1:6" x14ac:dyDescent="0.3">
      <c r="A532" s="15" t="s">
        <v>825</v>
      </c>
      <c r="B532" s="16" t="s">
        <v>19891</v>
      </c>
      <c r="C532" s="16" t="s">
        <v>819</v>
      </c>
      <c r="D532" s="17">
        <v>14350</v>
      </c>
      <c r="E532" s="17"/>
      <c r="F532" s="21"/>
    </row>
    <row r="533" spans="1:6" x14ac:dyDescent="0.3">
      <c r="A533" s="18" t="s">
        <v>826</v>
      </c>
      <c r="B533" s="19" t="s">
        <v>827</v>
      </c>
      <c r="C533" s="19" t="s">
        <v>819</v>
      </c>
      <c r="D533" s="20">
        <v>15700</v>
      </c>
      <c r="E533" s="20"/>
      <c r="F533" s="20"/>
    </row>
    <row r="534" spans="1:6" x14ac:dyDescent="0.3">
      <c r="A534" s="15" t="s">
        <v>828</v>
      </c>
      <c r="B534" s="16" t="s">
        <v>829</v>
      </c>
      <c r="C534" s="16" t="s">
        <v>819</v>
      </c>
      <c r="D534" s="17">
        <v>32800</v>
      </c>
      <c r="E534" s="17"/>
      <c r="F534" s="21"/>
    </row>
    <row r="535" spans="1:6" x14ac:dyDescent="0.3">
      <c r="A535" s="18" t="s">
        <v>830</v>
      </c>
      <c r="B535" s="19" t="s">
        <v>831</v>
      </c>
      <c r="C535" s="19" t="s">
        <v>819</v>
      </c>
      <c r="D535" s="20">
        <v>33150</v>
      </c>
      <c r="E535" s="20"/>
      <c r="F535" s="20"/>
    </row>
    <row r="536" spans="1:6" x14ac:dyDescent="0.3">
      <c r="A536" s="15" t="s">
        <v>832</v>
      </c>
      <c r="B536" s="16" t="s">
        <v>18894</v>
      </c>
      <c r="C536" s="16" t="s">
        <v>819</v>
      </c>
      <c r="D536" s="17">
        <v>37850</v>
      </c>
      <c r="E536" s="17"/>
      <c r="F536" s="21"/>
    </row>
    <row r="537" spans="1:6" x14ac:dyDescent="0.3">
      <c r="A537" s="18" t="s">
        <v>833</v>
      </c>
      <c r="B537" s="19" t="s">
        <v>19192</v>
      </c>
      <c r="C537" s="19" t="s">
        <v>819</v>
      </c>
      <c r="D537" s="20">
        <v>45850</v>
      </c>
      <c r="E537" s="20"/>
      <c r="F537" s="20"/>
    </row>
    <row r="538" spans="1:6" x14ac:dyDescent="0.3">
      <c r="A538" s="15" t="s">
        <v>834</v>
      </c>
      <c r="B538" s="16" t="s">
        <v>19892</v>
      </c>
      <c r="C538" s="16" t="s">
        <v>37</v>
      </c>
      <c r="D538" s="17">
        <v>8020</v>
      </c>
      <c r="E538" s="17"/>
      <c r="F538" s="21"/>
    </row>
    <row r="539" spans="1:6" x14ac:dyDescent="0.3">
      <c r="A539" s="18" t="s">
        <v>835</v>
      </c>
      <c r="B539" s="19" t="s">
        <v>836</v>
      </c>
      <c r="C539" s="19" t="s">
        <v>602</v>
      </c>
      <c r="D539" s="20">
        <v>1750</v>
      </c>
      <c r="E539" s="20"/>
      <c r="F539" s="20"/>
    </row>
    <row r="540" spans="1:6" x14ac:dyDescent="0.3">
      <c r="A540" s="15" t="s">
        <v>837</v>
      </c>
      <c r="B540" s="16" t="s">
        <v>838</v>
      </c>
      <c r="C540" s="16" t="s">
        <v>602</v>
      </c>
      <c r="D540" s="17">
        <v>1750</v>
      </c>
      <c r="E540" s="17"/>
      <c r="F540" s="21"/>
    </row>
    <row r="541" spans="1:6" x14ac:dyDescent="0.3">
      <c r="A541" s="18" t="s">
        <v>839</v>
      </c>
      <c r="B541" s="19" t="s">
        <v>840</v>
      </c>
      <c r="C541" s="19" t="s">
        <v>602</v>
      </c>
      <c r="D541" s="20">
        <v>1860</v>
      </c>
      <c r="E541" s="20"/>
      <c r="F541" s="20"/>
    </row>
    <row r="542" spans="1:6" x14ac:dyDescent="0.3">
      <c r="A542" s="15" t="s">
        <v>841</v>
      </c>
      <c r="B542" s="16" t="s">
        <v>842</v>
      </c>
      <c r="C542" s="16" t="s">
        <v>602</v>
      </c>
      <c r="D542" s="17">
        <v>1840</v>
      </c>
      <c r="E542" s="17"/>
      <c r="F542" s="21"/>
    </row>
    <row r="543" spans="1:6" x14ac:dyDescent="0.3">
      <c r="A543" s="18" t="s">
        <v>843</v>
      </c>
      <c r="B543" s="19" t="s">
        <v>844</v>
      </c>
      <c r="C543" s="19" t="s">
        <v>602</v>
      </c>
      <c r="D543" s="20">
        <v>1980</v>
      </c>
      <c r="E543" s="20"/>
      <c r="F543" s="20"/>
    </row>
    <row r="544" spans="1:6" x14ac:dyDescent="0.3">
      <c r="A544" s="15" t="s">
        <v>845</v>
      </c>
      <c r="B544" s="16" t="s">
        <v>846</v>
      </c>
      <c r="C544" s="16" t="s">
        <v>602</v>
      </c>
      <c r="D544" s="17">
        <v>2230</v>
      </c>
      <c r="E544" s="17"/>
      <c r="F544" s="21"/>
    </row>
    <row r="545" spans="1:6" x14ac:dyDescent="0.3">
      <c r="A545" s="18" t="s">
        <v>847</v>
      </c>
      <c r="B545" s="19" t="s">
        <v>848</v>
      </c>
      <c r="C545" s="19" t="s">
        <v>602</v>
      </c>
      <c r="D545" s="20">
        <v>2370</v>
      </c>
      <c r="E545" s="20"/>
      <c r="F545" s="20"/>
    </row>
    <row r="546" spans="1:6" x14ac:dyDescent="0.3">
      <c r="A546" s="15" t="s">
        <v>849</v>
      </c>
      <c r="B546" s="16" t="s">
        <v>850</v>
      </c>
      <c r="C546" s="16" t="s">
        <v>602</v>
      </c>
      <c r="D546" s="17">
        <v>2660</v>
      </c>
      <c r="E546" s="17"/>
      <c r="F546" s="21"/>
    </row>
    <row r="547" spans="1:6" x14ac:dyDescent="0.3">
      <c r="A547" s="18" t="s">
        <v>851</v>
      </c>
      <c r="B547" s="19" t="s">
        <v>852</v>
      </c>
      <c r="C547" s="19" t="s">
        <v>602</v>
      </c>
      <c r="D547" s="20">
        <v>3180</v>
      </c>
      <c r="E547" s="20"/>
      <c r="F547" s="20"/>
    </row>
    <row r="548" spans="1:6" x14ac:dyDescent="0.3">
      <c r="A548" s="15" t="s">
        <v>853</v>
      </c>
      <c r="B548" s="16" t="s">
        <v>854</v>
      </c>
      <c r="C548" s="16" t="s">
        <v>602</v>
      </c>
      <c r="D548" s="17">
        <v>3210</v>
      </c>
      <c r="E548" s="17"/>
      <c r="F548" s="21"/>
    </row>
    <row r="549" spans="1:6" x14ac:dyDescent="0.3">
      <c r="A549" s="18" t="s">
        <v>855</v>
      </c>
      <c r="B549" s="19" t="s">
        <v>856</v>
      </c>
      <c r="C549" s="19" t="s">
        <v>602</v>
      </c>
      <c r="D549" s="20">
        <v>3560</v>
      </c>
      <c r="E549" s="20"/>
      <c r="F549" s="20"/>
    </row>
    <row r="550" spans="1:6" x14ac:dyDescent="0.3">
      <c r="A550" s="15" t="s">
        <v>857</v>
      </c>
      <c r="B550" s="16" t="s">
        <v>858</v>
      </c>
      <c r="C550" s="16" t="s">
        <v>602</v>
      </c>
      <c r="D550" s="17">
        <v>3770</v>
      </c>
      <c r="E550" s="17"/>
      <c r="F550" s="21"/>
    </row>
    <row r="551" spans="1:6" x14ac:dyDescent="0.3">
      <c r="A551" s="18" t="s">
        <v>859</v>
      </c>
      <c r="B551" s="19" t="s">
        <v>860</v>
      </c>
      <c r="C551" s="19" t="s">
        <v>602</v>
      </c>
      <c r="D551" s="20">
        <v>4120</v>
      </c>
      <c r="E551" s="20"/>
      <c r="F551" s="20"/>
    </row>
    <row r="552" spans="1:6" x14ac:dyDescent="0.3">
      <c r="A552" s="15" t="s">
        <v>861</v>
      </c>
      <c r="B552" s="16" t="s">
        <v>862</v>
      </c>
      <c r="C552" s="16" t="s">
        <v>602</v>
      </c>
      <c r="D552" s="17">
        <v>4120</v>
      </c>
      <c r="E552" s="17"/>
      <c r="F552" s="21"/>
    </row>
    <row r="553" spans="1:6" x14ac:dyDescent="0.3">
      <c r="A553" s="18" t="s">
        <v>863</v>
      </c>
      <c r="B553" s="19" t="s">
        <v>864</v>
      </c>
      <c r="C553" s="19" t="s">
        <v>602</v>
      </c>
      <c r="D553" s="20">
        <v>4390</v>
      </c>
      <c r="E553" s="20"/>
      <c r="F553" s="20"/>
    </row>
    <row r="554" spans="1:6" x14ac:dyDescent="0.3">
      <c r="A554" s="15" t="s">
        <v>865</v>
      </c>
      <c r="B554" s="16" t="s">
        <v>866</v>
      </c>
      <c r="C554" s="16" t="s">
        <v>602</v>
      </c>
      <c r="D554" s="17">
        <v>5520</v>
      </c>
      <c r="E554" s="17"/>
      <c r="F554" s="21"/>
    </row>
    <row r="555" spans="1:6" x14ac:dyDescent="0.3">
      <c r="A555" s="18" t="s">
        <v>867</v>
      </c>
      <c r="B555" s="19" t="s">
        <v>868</v>
      </c>
      <c r="C555" s="19" t="s">
        <v>602</v>
      </c>
      <c r="D555" s="20">
        <v>5840</v>
      </c>
      <c r="E555" s="20"/>
      <c r="F555" s="20"/>
    </row>
    <row r="556" spans="1:6" x14ac:dyDescent="0.3">
      <c r="A556" s="15" t="s">
        <v>869</v>
      </c>
      <c r="B556" s="16" t="s">
        <v>870</v>
      </c>
      <c r="C556" s="16" t="s">
        <v>602</v>
      </c>
      <c r="D556" s="17">
        <v>7630</v>
      </c>
      <c r="E556" s="17"/>
      <c r="F556" s="21"/>
    </row>
    <row r="557" spans="1:6" x14ac:dyDescent="0.3">
      <c r="A557" s="18" t="s">
        <v>871</v>
      </c>
      <c r="B557" s="19" t="s">
        <v>872</v>
      </c>
      <c r="C557" s="19" t="s">
        <v>602</v>
      </c>
      <c r="D557" s="20">
        <v>7630</v>
      </c>
      <c r="E557" s="20"/>
      <c r="F557" s="20"/>
    </row>
    <row r="558" spans="1:6" x14ac:dyDescent="0.3">
      <c r="A558" s="15" t="s">
        <v>873</v>
      </c>
      <c r="B558" s="16" t="s">
        <v>874</v>
      </c>
      <c r="C558" s="16" t="s">
        <v>602</v>
      </c>
      <c r="D558" s="17">
        <v>20150</v>
      </c>
      <c r="E558" s="17"/>
      <c r="F558" s="21"/>
    </row>
    <row r="559" spans="1:6" x14ac:dyDescent="0.3">
      <c r="A559" s="18" t="s">
        <v>875</v>
      </c>
      <c r="B559" s="19" t="s">
        <v>876</v>
      </c>
      <c r="C559" s="19" t="s">
        <v>602</v>
      </c>
      <c r="D559" s="20">
        <v>22100</v>
      </c>
      <c r="E559" s="20"/>
      <c r="F559" s="20"/>
    </row>
    <row r="560" spans="1:6" x14ac:dyDescent="0.3">
      <c r="A560" s="15" t="s">
        <v>877</v>
      </c>
      <c r="B560" s="16" t="s">
        <v>878</v>
      </c>
      <c r="C560" s="16" t="s">
        <v>602</v>
      </c>
      <c r="D560" s="17">
        <v>22100</v>
      </c>
      <c r="E560" s="17"/>
      <c r="F560" s="21"/>
    </row>
    <row r="561" spans="1:6" x14ac:dyDescent="0.3">
      <c r="A561" s="18" t="s">
        <v>879</v>
      </c>
      <c r="B561" s="19" t="s">
        <v>880</v>
      </c>
      <c r="C561" s="19" t="s">
        <v>819</v>
      </c>
      <c r="D561" s="20">
        <v>13550</v>
      </c>
      <c r="E561" s="20"/>
      <c r="F561" s="20"/>
    </row>
    <row r="562" spans="1:6" x14ac:dyDescent="0.3">
      <c r="A562" s="15" t="s">
        <v>881</v>
      </c>
      <c r="B562" s="16" t="s">
        <v>882</v>
      </c>
      <c r="C562" s="16" t="s">
        <v>819</v>
      </c>
      <c r="D562" s="17">
        <v>21750</v>
      </c>
      <c r="E562" s="17"/>
      <c r="F562" s="21"/>
    </row>
    <row r="563" spans="1:6" x14ac:dyDescent="0.3">
      <c r="A563" s="18" t="s">
        <v>883</v>
      </c>
      <c r="B563" s="19" t="s">
        <v>884</v>
      </c>
      <c r="C563" s="19" t="s">
        <v>819</v>
      </c>
      <c r="D563" s="20">
        <v>44850</v>
      </c>
      <c r="E563" s="20"/>
      <c r="F563" s="20"/>
    </row>
    <row r="564" spans="1:6" x14ac:dyDescent="0.3">
      <c r="A564" s="15" t="s">
        <v>885</v>
      </c>
      <c r="B564" s="16" t="s">
        <v>886</v>
      </c>
      <c r="C564" s="16" t="s">
        <v>602</v>
      </c>
      <c r="D564" s="17">
        <v>1720</v>
      </c>
      <c r="E564" s="17"/>
      <c r="F564" s="21"/>
    </row>
    <row r="565" spans="1:6" x14ac:dyDescent="0.3">
      <c r="A565" s="18" t="s">
        <v>887</v>
      </c>
      <c r="B565" s="19" t="s">
        <v>888</v>
      </c>
      <c r="C565" s="19" t="s">
        <v>602</v>
      </c>
      <c r="D565" s="20">
        <v>1900</v>
      </c>
      <c r="E565" s="20"/>
      <c r="F565" s="20"/>
    </row>
    <row r="566" spans="1:6" x14ac:dyDescent="0.3">
      <c r="A566" s="15" t="s">
        <v>889</v>
      </c>
      <c r="B566" s="16" t="s">
        <v>890</v>
      </c>
      <c r="C566" s="16" t="s">
        <v>602</v>
      </c>
      <c r="D566" s="17">
        <v>2010</v>
      </c>
      <c r="E566" s="17"/>
      <c r="F566" s="21"/>
    </row>
    <row r="567" spans="1:6" x14ac:dyDescent="0.3">
      <c r="A567" s="18" t="s">
        <v>891</v>
      </c>
      <c r="B567" s="19" t="s">
        <v>892</v>
      </c>
      <c r="C567" s="19" t="s">
        <v>602</v>
      </c>
      <c r="D567" s="20">
        <v>2240</v>
      </c>
      <c r="E567" s="20"/>
      <c r="F567" s="20"/>
    </row>
    <row r="568" spans="1:6" x14ac:dyDescent="0.3">
      <c r="A568" s="15" t="s">
        <v>893</v>
      </c>
      <c r="B568" s="16" t="s">
        <v>894</v>
      </c>
      <c r="C568" s="16" t="s">
        <v>602</v>
      </c>
      <c r="D568" s="17">
        <v>2660</v>
      </c>
      <c r="E568" s="17"/>
      <c r="F568" s="21"/>
    </row>
    <row r="569" spans="1:6" x14ac:dyDescent="0.3">
      <c r="A569" s="18" t="s">
        <v>895</v>
      </c>
      <c r="B569" s="19" t="s">
        <v>896</v>
      </c>
      <c r="C569" s="19" t="s">
        <v>602</v>
      </c>
      <c r="D569" s="20">
        <v>3120</v>
      </c>
      <c r="E569" s="20"/>
      <c r="F569" s="20"/>
    </row>
    <row r="570" spans="1:6" x14ac:dyDescent="0.3">
      <c r="A570" s="15" t="s">
        <v>897</v>
      </c>
      <c r="B570" s="16" t="s">
        <v>898</v>
      </c>
      <c r="C570" s="16" t="s">
        <v>602</v>
      </c>
      <c r="D570" s="17">
        <v>3670</v>
      </c>
      <c r="E570" s="17"/>
      <c r="F570" s="21"/>
    </row>
    <row r="571" spans="1:6" x14ac:dyDescent="0.3">
      <c r="A571" s="18" t="s">
        <v>899</v>
      </c>
      <c r="B571" s="19" t="s">
        <v>900</v>
      </c>
      <c r="C571" s="19" t="s">
        <v>602</v>
      </c>
      <c r="D571" s="20">
        <v>4220</v>
      </c>
      <c r="E571" s="20"/>
      <c r="F571" s="20"/>
    </row>
    <row r="572" spans="1:6" x14ac:dyDescent="0.3">
      <c r="A572" s="15" t="s">
        <v>901</v>
      </c>
      <c r="B572" s="16" t="s">
        <v>902</v>
      </c>
      <c r="C572" s="16" t="s">
        <v>602</v>
      </c>
      <c r="D572" s="17">
        <v>4550</v>
      </c>
      <c r="E572" s="17"/>
      <c r="F572" s="21"/>
    </row>
    <row r="573" spans="1:6" x14ac:dyDescent="0.3">
      <c r="A573" s="18" t="s">
        <v>903</v>
      </c>
      <c r="B573" s="19" t="s">
        <v>904</v>
      </c>
      <c r="C573" s="19" t="s">
        <v>602</v>
      </c>
      <c r="D573" s="20">
        <v>5410</v>
      </c>
      <c r="E573" s="20"/>
      <c r="F573" s="20"/>
    </row>
    <row r="574" spans="1:6" x14ac:dyDescent="0.3">
      <c r="A574" s="15" t="s">
        <v>905</v>
      </c>
      <c r="B574" s="16" t="s">
        <v>906</v>
      </c>
      <c r="C574" s="16" t="s">
        <v>602</v>
      </c>
      <c r="D574" s="17">
        <v>5730</v>
      </c>
      <c r="E574" s="17"/>
      <c r="F574" s="21"/>
    </row>
    <row r="575" spans="1:6" x14ac:dyDescent="0.3">
      <c r="A575" s="18" t="s">
        <v>907</v>
      </c>
      <c r="B575" s="19" t="s">
        <v>908</v>
      </c>
      <c r="C575" s="19" t="s">
        <v>602</v>
      </c>
      <c r="D575" s="20">
        <v>6710</v>
      </c>
      <c r="E575" s="20"/>
      <c r="F575" s="20"/>
    </row>
    <row r="576" spans="1:6" x14ac:dyDescent="0.3">
      <c r="A576" s="15" t="s">
        <v>909</v>
      </c>
      <c r="B576" s="16" t="s">
        <v>910</v>
      </c>
      <c r="C576" s="16" t="s">
        <v>602</v>
      </c>
      <c r="D576" s="17">
        <v>7360</v>
      </c>
      <c r="E576" s="17"/>
      <c r="F576" s="21"/>
    </row>
    <row r="577" spans="1:6" x14ac:dyDescent="0.3">
      <c r="A577" s="18" t="s">
        <v>911</v>
      </c>
      <c r="B577" s="19" t="s">
        <v>912</v>
      </c>
      <c r="C577" s="19" t="s">
        <v>819</v>
      </c>
      <c r="D577" s="20">
        <v>21550</v>
      </c>
      <c r="E577" s="20"/>
      <c r="F577" s="20"/>
    </row>
    <row r="578" spans="1:6" x14ac:dyDescent="0.3">
      <c r="A578" s="15" t="s">
        <v>913</v>
      </c>
      <c r="B578" s="16" t="s">
        <v>914</v>
      </c>
      <c r="C578" s="16" t="s">
        <v>819</v>
      </c>
      <c r="D578" s="17">
        <v>51300</v>
      </c>
      <c r="E578" s="17"/>
      <c r="F578" s="21"/>
    </row>
    <row r="579" spans="1:6" x14ac:dyDescent="0.3">
      <c r="A579" s="18" t="s">
        <v>915</v>
      </c>
      <c r="B579" s="19" t="s">
        <v>916</v>
      </c>
      <c r="C579" s="19" t="s">
        <v>819</v>
      </c>
      <c r="D579" s="20">
        <v>44550</v>
      </c>
      <c r="E579" s="20"/>
      <c r="F579" s="20"/>
    </row>
    <row r="580" spans="1:6" x14ac:dyDescent="0.3">
      <c r="A580" s="15" t="s">
        <v>917</v>
      </c>
      <c r="B580" s="16" t="s">
        <v>918</v>
      </c>
      <c r="C580" s="16" t="s">
        <v>602</v>
      </c>
      <c r="D580" s="17">
        <v>12300</v>
      </c>
      <c r="E580" s="17"/>
      <c r="F580" s="21"/>
    </row>
    <row r="581" spans="1:6" x14ac:dyDescent="0.3">
      <c r="A581" s="18" t="s">
        <v>919</v>
      </c>
      <c r="B581" s="19" t="s">
        <v>920</v>
      </c>
      <c r="C581" s="19" t="s">
        <v>602</v>
      </c>
      <c r="D581" s="20">
        <v>13400</v>
      </c>
      <c r="E581" s="20"/>
      <c r="F581" s="20"/>
    </row>
    <row r="582" spans="1:6" x14ac:dyDescent="0.3">
      <c r="A582" s="15" t="s">
        <v>921</v>
      </c>
      <c r="B582" s="16" t="s">
        <v>922</v>
      </c>
      <c r="C582" s="16" t="s">
        <v>602</v>
      </c>
      <c r="D582" s="17">
        <v>21100</v>
      </c>
      <c r="E582" s="17"/>
      <c r="F582" s="21"/>
    </row>
    <row r="583" spans="1:6" x14ac:dyDescent="0.3">
      <c r="A583" s="18" t="s">
        <v>923</v>
      </c>
      <c r="B583" s="19" t="s">
        <v>924</v>
      </c>
      <c r="C583" s="19" t="s">
        <v>602</v>
      </c>
      <c r="D583" s="20">
        <v>11300</v>
      </c>
      <c r="E583" s="20"/>
      <c r="F583" s="20"/>
    </row>
    <row r="584" spans="1:6" x14ac:dyDescent="0.3">
      <c r="A584" s="15" t="s">
        <v>925</v>
      </c>
      <c r="B584" s="16" t="s">
        <v>926</v>
      </c>
      <c r="C584" s="16" t="s">
        <v>602</v>
      </c>
      <c r="D584" s="17">
        <v>11950</v>
      </c>
      <c r="E584" s="17"/>
      <c r="F584" s="21"/>
    </row>
    <row r="585" spans="1:6" x14ac:dyDescent="0.3">
      <c r="A585" s="18" t="s">
        <v>927</v>
      </c>
      <c r="B585" s="19" t="s">
        <v>928</v>
      </c>
      <c r="C585" s="19" t="s">
        <v>602</v>
      </c>
      <c r="D585" s="20">
        <v>14100</v>
      </c>
      <c r="E585" s="20"/>
      <c r="F585" s="20"/>
    </row>
    <row r="586" spans="1:6" x14ac:dyDescent="0.3">
      <c r="A586" s="15" t="s">
        <v>929</v>
      </c>
      <c r="B586" s="16" t="s">
        <v>930</v>
      </c>
      <c r="C586" s="16" t="s">
        <v>602</v>
      </c>
      <c r="D586" s="17">
        <v>17150</v>
      </c>
      <c r="E586" s="17"/>
      <c r="F586" s="21"/>
    </row>
    <row r="587" spans="1:6" x14ac:dyDescent="0.3">
      <c r="A587" s="18" t="s">
        <v>931</v>
      </c>
      <c r="B587" s="19" t="s">
        <v>932</v>
      </c>
      <c r="C587" s="19" t="s">
        <v>602</v>
      </c>
      <c r="D587" s="20">
        <v>21500</v>
      </c>
      <c r="E587" s="20"/>
      <c r="F587" s="20"/>
    </row>
    <row r="588" spans="1:6" x14ac:dyDescent="0.3">
      <c r="A588" s="15" t="s">
        <v>933</v>
      </c>
      <c r="B588" s="16" t="s">
        <v>934</v>
      </c>
      <c r="C588" s="16" t="s">
        <v>602</v>
      </c>
      <c r="D588" s="17">
        <v>22800</v>
      </c>
      <c r="E588" s="17"/>
      <c r="F588" s="21"/>
    </row>
    <row r="589" spans="1:6" x14ac:dyDescent="0.3">
      <c r="A589" s="18" t="s">
        <v>935</v>
      </c>
      <c r="B589" s="19" t="s">
        <v>936</v>
      </c>
      <c r="C589" s="19" t="s">
        <v>602</v>
      </c>
      <c r="D589" s="20">
        <v>22950</v>
      </c>
      <c r="E589" s="20"/>
      <c r="F589" s="20"/>
    </row>
    <row r="590" spans="1:6" x14ac:dyDescent="0.3">
      <c r="A590" s="15" t="s">
        <v>937</v>
      </c>
      <c r="B590" s="16" t="s">
        <v>938</v>
      </c>
      <c r="C590" s="16" t="s">
        <v>602</v>
      </c>
      <c r="D590" s="17">
        <v>31450</v>
      </c>
      <c r="E590" s="17"/>
      <c r="F590" s="21"/>
    </row>
    <row r="591" spans="1:6" x14ac:dyDescent="0.3">
      <c r="A591" s="18" t="s">
        <v>19893</v>
      </c>
      <c r="B591" s="19" t="s">
        <v>19894</v>
      </c>
      <c r="C591" s="19" t="s">
        <v>602</v>
      </c>
      <c r="D591" s="20">
        <v>35450</v>
      </c>
      <c r="E591" s="20"/>
      <c r="F591" s="20"/>
    </row>
    <row r="592" spans="1:6" x14ac:dyDescent="0.3">
      <c r="A592" s="15" t="s">
        <v>939</v>
      </c>
      <c r="B592" s="16" t="s">
        <v>940</v>
      </c>
      <c r="C592" s="16" t="s">
        <v>602</v>
      </c>
      <c r="D592" s="17">
        <v>35850</v>
      </c>
      <c r="E592" s="17"/>
      <c r="F592" s="21"/>
    </row>
    <row r="593" spans="1:6" x14ac:dyDescent="0.3">
      <c r="A593" s="18" t="s">
        <v>941</v>
      </c>
      <c r="B593" s="19" t="s">
        <v>942</v>
      </c>
      <c r="C593" s="19" t="s">
        <v>602</v>
      </c>
      <c r="D593" s="20">
        <v>38350</v>
      </c>
      <c r="E593" s="20"/>
      <c r="F593" s="20"/>
    </row>
    <row r="594" spans="1:6" x14ac:dyDescent="0.3">
      <c r="A594" s="15" t="s">
        <v>943</v>
      </c>
      <c r="B594" s="16" t="s">
        <v>944</v>
      </c>
      <c r="C594" s="16" t="s">
        <v>602</v>
      </c>
      <c r="D594" s="17">
        <v>46300</v>
      </c>
      <c r="E594" s="17"/>
      <c r="F594" s="21"/>
    </row>
    <row r="595" spans="1:6" x14ac:dyDescent="0.3">
      <c r="A595" s="18" t="s">
        <v>945</v>
      </c>
      <c r="B595" s="19" t="s">
        <v>946</v>
      </c>
      <c r="C595" s="19" t="s">
        <v>602</v>
      </c>
      <c r="D595" s="20">
        <v>54650</v>
      </c>
      <c r="E595" s="20"/>
      <c r="F595" s="20"/>
    </row>
    <row r="596" spans="1:6" x14ac:dyDescent="0.3">
      <c r="A596" s="15" t="s">
        <v>947</v>
      </c>
      <c r="B596" s="16" t="s">
        <v>948</v>
      </c>
      <c r="C596" s="16" t="s">
        <v>602</v>
      </c>
      <c r="D596" s="17">
        <v>58050</v>
      </c>
      <c r="E596" s="17"/>
      <c r="F596" s="21"/>
    </row>
    <row r="597" spans="1:6" x14ac:dyDescent="0.3">
      <c r="A597" s="18" t="s">
        <v>949</v>
      </c>
      <c r="B597" s="19" t="s">
        <v>950</v>
      </c>
      <c r="C597" s="19" t="s">
        <v>602</v>
      </c>
      <c r="D597" s="20">
        <v>62050</v>
      </c>
      <c r="E597" s="20"/>
      <c r="F597" s="20"/>
    </row>
    <row r="598" spans="1:6" x14ac:dyDescent="0.3">
      <c r="A598" s="15" t="s">
        <v>951</v>
      </c>
      <c r="B598" s="16" t="s">
        <v>952</v>
      </c>
      <c r="C598" s="16" t="s">
        <v>602</v>
      </c>
      <c r="D598" s="17">
        <v>73400</v>
      </c>
      <c r="E598" s="17"/>
      <c r="F598" s="21"/>
    </row>
    <row r="599" spans="1:6" x14ac:dyDescent="0.3">
      <c r="A599" s="18" t="s">
        <v>953</v>
      </c>
      <c r="B599" s="19" t="s">
        <v>954</v>
      </c>
      <c r="C599" s="19" t="s">
        <v>602</v>
      </c>
      <c r="D599" s="20">
        <v>84750</v>
      </c>
      <c r="E599" s="20"/>
      <c r="F599" s="20"/>
    </row>
    <row r="600" spans="1:6" x14ac:dyDescent="0.3">
      <c r="A600" s="15" t="s">
        <v>955</v>
      </c>
      <c r="B600" s="16" t="s">
        <v>956</v>
      </c>
      <c r="C600" s="16" t="s">
        <v>602</v>
      </c>
      <c r="D600" s="17">
        <v>109100</v>
      </c>
      <c r="E600" s="17"/>
      <c r="F600" s="21"/>
    </row>
    <row r="601" spans="1:6" x14ac:dyDescent="0.3">
      <c r="A601" s="18" t="s">
        <v>957</v>
      </c>
      <c r="B601" s="19" t="s">
        <v>958</v>
      </c>
      <c r="C601" s="19" t="s">
        <v>602</v>
      </c>
      <c r="D601" s="20">
        <v>119600</v>
      </c>
      <c r="E601" s="20"/>
      <c r="F601" s="20"/>
    </row>
    <row r="602" spans="1:6" x14ac:dyDescent="0.3">
      <c r="A602" s="15" t="s">
        <v>959</v>
      </c>
      <c r="B602" s="16" t="s">
        <v>960</v>
      </c>
      <c r="C602" s="16" t="s">
        <v>602</v>
      </c>
      <c r="D602" s="17">
        <v>149500</v>
      </c>
      <c r="E602" s="17"/>
      <c r="F602" s="21"/>
    </row>
    <row r="603" spans="1:6" x14ac:dyDescent="0.3">
      <c r="A603" s="18" t="s">
        <v>961</v>
      </c>
      <c r="B603" s="19" t="s">
        <v>962</v>
      </c>
      <c r="C603" s="19" t="s">
        <v>602</v>
      </c>
      <c r="D603" s="20">
        <v>169400</v>
      </c>
      <c r="E603" s="20"/>
      <c r="F603" s="20"/>
    </row>
    <row r="604" spans="1:6" x14ac:dyDescent="0.3">
      <c r="A604" s="15" t="s">
        <v>963</v>
      </c>
      <c r="B604" s="16" t="s">
        <v>964</v>
      </c>
      <c r="C604" s="16" t="s">
        <v>602</v>
      </c>
      <c r="D604" s="17">
        <v>180700</v>
      </c>
      <c r="E604" s="17"/>
      <c r="F604" s="21"/>
    </row>
    <row r="605" spans="1:6" x14ac:dyDescent="0.3">
      <c r="A605" s="18" t="s">
        <v>965</v>
      </c>
      <c r="B605" s="19" t="s">
        <v>966</v>
      </c>
      <c r="C605" s="19" t="s">
        <v>602</v>
      </c>
      <c r="D605" s="20">
        <v>225400</v>
      </c>
      <c r="E605" s="20"/>
      <c r="F605" s="20"/>
    </row>
    <row r="606" spans="1:6" x14ac:dyDescent="0.3">
      <c r="A606" s="15" t="s">
        <v>19895</v>
      </c>
      <c r="B606" s="16" t="s">
        <v>19896</v>
      </c>
      <c r="C606" s="16" t="s">
        <v>602</v>
      </c>
      <c r="D606" s="17">
        <v>21100</v>
      </c>
      <c r="E606" s="17"/>
      <c r="F606" s="21"/>
    </row>
    <row r="607" spans="1:6" x14ac:dyDescent="0.3">
      <c r="A607" s="18" t="s">
        <v>19897</v>
      </c>
      <c r="B607" s="19" t="s">
        <v>19898</v>
      </c>
      <c r="C607" s="19" t="s">
        <v>602</v>
      </c>
      <c r="D607" s="20">
        <v>30300</v>
      </c>
      <c r="E607" s="20"/>
      <c r="F607" s="20"/>
    </row>
    <row r="608" spans="1:6" x14ac:dyDescent="0.3">
      <c r="A608" s="15" t="s">
        <v>967</v>
      </c>
      <c r="B608" s="16" t="s">
        <v>968</v>
      </c>
      <c r="C608" s="16" t="s">
        <v>602</v>
      </c>
      <c r="D608" s="17">
        <v>14700</v>
      </c>
      <c r="E608" s="17"/>
      <c r="F608" s="21"/>
    </row>
    <row r="609" spans="1:6" x14ac:dyDescent="0.3">
      <c r="A609" s="18" t="s">
        <v>969</v>
      </c>
      <c r="B609" s="19" t="s">
        <v>970</v>
      </c>
      <c r="C609" s="19" t="s">
        <v>602</v>
      </c>
      <c r="D609" s="20">
        <v>17100</v>
      </c>
      <c r="E609" s="20"/>
      <c r="F609" s="20"/>
    </row>
    <row r="610" spans="1:6" x14ac:dyDescent="0.3">
      <c r="A610" s="15" t="s">
        <v>971</v>
      </c>
      <c r="B610" s="16" t="s">
        <v>972</v>
      </c>
      <c r="C610" s="16" t="s">
        <v>602</v>
      </c>
      <c r="D610" s="17">
        <v>25250</v>
      </c>
      <c r="E610" s="17"/>
      <c r="F610" s="21"/>
    </row>
    <row r="611" spans="1:6" x14ac:dyDescent="0.3">
      <c r="A611" s="18" t="s">
        <v>973</v>
      </c>
      <c r="B611" s="19" t="s">
        <v>974</v>
      </c>
      <c r="C611" s="19" t="s">
        <v>602</v>
      </c>
      <c r="D611" s="20">
        <v>31250</v>
      </c>
      <c r="E611" s="20"/>
      <c r="F611" s="20"/>
    </row>
    <row r="612" spans="1:6" x14ac:dyDescent="0.3">
      <c r="A612" s="15" t="s">
        <v>975</v>
      </c>
      <c r="B612" s="16" t="s">
        <v>976</v>
      </c>
      <c r="C612" s="16" t="s">
        <v>602</v>
      </c>
      <c r="D612" s="17">
        <v>43650</v>
      </c>
      <c r="E612" s="17"/>
      <c r="F612" s="21"/>
    </row>
    <row r="613" spans="1:6" x14ac:dyDescent="0.3">
      <c r="A613" s="18" t="s">
        <v>977</v>
      </c>
      <c r="B613" s="19" t="s">
        <v>978</v>
      </c>
      <c r="C613" s="19" t="s">
        <v>602</v>
      </c>
      <c r="D613" s="20">
        <v>59450</v>
      </c>
      <c r="E613" s="20"/>
      <c r="F613" s="20"/>
    </row>
    <row r="614" spans="1:6" x14ac:dyDescent="0.3">
      <c r="A614" s="15" t="s">
        <v>979</v>
      </c>
      <c r="B614" s="16" t="s">
        <v>980</v>
      </c>
      <c r="C614" s="16" t="s">
        <v>602</v>
      </c>
      <c r="D614" s="17">
        <v>78850</v>
      </c>
      <c r="E614" s="17"/>
      <c r="F614" s="21"/>
    </row>
    <row r="615" spans="1:6" x14ac:dyDescent="0.3">
      <c r="A615" s="18" t="s">
        <v>981</v>
      </c>
      <c r="B615" s="19" t="s">
        <v>982</v>
      </c>
      <c r="C615" s="19" t="s">
        <v>602</v>
      </c>
      <c r="D615" s="20">
        <v>92500</v>
      </c>
      <c r="E615" s="20"/>
      <c r="F615" s="20"/>
    </row>
    <row r="616" spans="1:6" x14ac:dyDescent="0.3">
      <c r="A616" s="15" t="s">
        <v>983</v>
      </c>
      <c r="B616" s="16" t="s">
        <v>984</v>
      </c>
      <c r="C616" s="16" t="s">
        <v>602</v>
      </c>
      <c r="D616" s="17">
        <v>4140</v>
      </c>
      <c r="E616" s="17"/>
      <c r="F616" s="21"/>
    </row>
    <row r="617" spans="1:6" x14ac:dyDescent="0.3">
      <c r="A617" s="18" t="s">
        <v>985</v>
      </c>
      <c r="B617" s="19" t="s">
        <v>986</v>
      </c>
      <c r="C617" s="19" t="s">
        <v>602</v>
      </c>
      <c r="D617" s="20">
        <v>4200</v>
      </c>
      <c r="E617" s="20"/>
      <c r="F617" s="20"/>
    </row>
    <row r="618" spans="1:6" x14ac:dyDescent="0.3">
      <c r="A618" s="15" t="s">
        <v>987</v>
      </c>
      <c r="B618" s="16" t="s">
        <v>988</v>
      </c>
      <c r="C618" s="16" t="s">
        <v>602</v>
      </c>
      <c r="D618" s="17">
        <v>4400</v>
      </c>
      <c r="E618" s="17"/>
      <c r="F618" s="21"/>
    </row>
    <row r="619" spans="1:6" x14ac:dyDescent="0.3">
      <c r="A619" s="18" t="s">
        <v>989</v>
      </c>
      <c r="B619" s="19" t="s">
        <v>990</v>
      </c>
      <c r="C619" s="19" t="s">
        <v>602</v>
      </c>
      <c r="D619" s="20">
        <v>4630</v>
      </c>
      <c r="E619" s="20"/>
      <c r="F619" s="20"/>
    </row>
    <row r="620" spans="1:6" x14ac:dyDescent="0.3">
      <c r="A620" s="15" t="s">
        <v>991</v>
      </c>
      <c r="B620" s="16" t="s">
        <v>992</v>
      </c>
      <c r="C620" s="16" t="s">
        <v>602</v>
      </c>
      <c r="D620" s="17">
        <v>4960</v>
      </c>
      <c r="E620" s="17"/>
      <c r="F620" s="21"/>
    </row>
    <row r="621" spans="1:6" x14ac:dyDescent="0.3">
      <c r="A621" s="18" t="s">
        <v>993</v>
      </c>
      <c r="B621" s="19" t="s">
        <v>994</v>
      </c>
      <c r="C621" s="19" t="s">
        <v>602</v>
      </c>
      <c r="D621" s="20">
        <v>5250</v>
      </c>
      <c r="E621" s="20"/>
      <c r="F621" s="20"/>
    </row>
    <row r="622" spans="1:6" x14ac:dyDescent="0.3">
      <c r="A622" s="15" t="s">
        <v>995</v>
      </c>
      <c r="B622" s="16" t="s">
        <v>996</v>
      </c>
      <c r="C622" s="16" t="s">
        <v>602</v>
      </c>
      <c r="D622" s="17">
        <v>5590</v>
      </c>
      <c r="E622" s="17"/>
      <c r="F622" s="21"/>
    </row>
    <row r="623" spans="1:6" x14ac:dyDescent="0.3">
      <c r="A623" s="18" t="s">
        <v>997</v>
      </c>
      <c r="B623" s="19" t="s">
        <v>998</v>
      </c>
      <c r="C623" s="19" t="s">
        <v>602</v>
      </c>
      <c r="D623" s="20">
        <v>6030</v>
      </c>
      <c r="E623" s="20"/>
      <c r="F623" s="20"/>
    </row>
    <row r="624" spans="1:6" x14ac:dyDescent="0.3">
      <c r="A624" s="15" t="s">
        <v>999</v>
      </c>
      <c r="B624" s="16" t="s">
        <v>1000</v>
      </c>
      <c r="C624" s="16" t="s">
        <v>602</v>
      </c>
      <c r="D624" s="17">
        <v>6200</v>
      </c>
      <c r="E624" s="17"/>
      <c r="F624" s="21"/>
    </row>
    <row r="625" spans="1:6" x14ac:dyDescent="0.3">
      <c r="A625" s="18" t="s">
        <v>1001</v>
      </c>
      <c r="B625" s="19" t="s">
        <v>1002</v>
      </c>
      <c r="C625" s="19" t="s">
        <v>602</v>
      </c>
      <c r="D625" s="20">
        <v>6660</v>
      </c>
      <c r="E625" s="20"/>
      <c r="F625" s="20"/>
    </row>
    <row r="626" spans="1:6" x14ac:dyDescent="0.3">
      <c r="A626" s="15" t="s">
        <v>1003</v>
      </c>
      <c r="B626" s="16" t="s">
        <v>1004</v>
      </c>
      <c r="C626" s="16" t="s">
        <v>602</v>
      </c>
      <c r="D626" s="17">
        <v>7300</v>
      </c>
      <c r="E626" s="17"/>
      <c r="F626" s="21"/>
    </row>
    <row r="627" spans="1:6" x14ac:dyDescent="0.3">
      <c r="A627" s="18" t="s">
        <v>1005</v>
      </c>
      <c r="B627" s="19" t="s">
        <v>1006</v>
      </c>
      <c r="C627" s="19" t="s">
        <v>602</v>
      </c>
      <c r="D627" s="20">
        <v>9070</v>
      </c>
      <c r="E627" s="20"/>
      <c r="F627" s="20"/>
    </row>
    <row r="628" spans="1:6" x14ac:dyDescent="0.3">
      <c r="A628" s="15" t="s">
        <v>1007</v>
      </c>
      <c r="B628" s="16" t="s">
        <v>1008</v>
      </c>
      <c r="C628" s="16" t="s">
        <v>602</v>
      </c>
      <c r="D628" s="17">
        <v>20650</v>
      </c>
      <c r="E628" s="17"/>
      <c r="F628" s="21"/>
    </row>
    <row r="629" spans="1:6" x14ac:dyDescent="0.3">
      <c r="A629" s="18" t="s">
        <v>1009</v>
      </c>
      <c r="B629" s="19" t="s">
        <v>1010</v>
      </c>
      <c r="C629" s="19" t="s">
        <v>602</v>
      </c>
      <c r="D629" s="20">
        <v>9060</v>
      </c>
      <c r="E629" s="20"/>
      <c r="F629" s="20"/>
    </row>
    <row r="630" spans="1:6" x14ac:dyDescent="0.3">
      <c r="A630" s="15" t="s">
        <v>1011</v>
      </c>
      <c r="B630" s="16" t="s">
        <v>1012</v>
      </c>
      <c r="C630" s="16" t="s">
        <v>602</v>
      </c>
      <c r="D630" s="17">
        <v>9430</v>
      </c>
      <c r="E630" s="17"/>
      <c r="F630" s="21"/>
    </row>
    <row r="631" spans="1:6" x14ac:dyDescent="0.3">
      <c r="A631" s="18" t="s">
        <v>1013</v>
      </c>
      <c r="B631" s="19" t="s">
        <v>1014</v>
      </c>
      <c r="C631" s="19" t="s">
        <v>602</v>
      </c>
      <c r="D631" s="20">
        <v>10550</v>
      </c>
      <c r="E631" s="20"/>
      <c r="F631" s="20"/>
    </row>
    <row r="632" spans="1:6" x14ac:dyDescent="0.3">
      <c r="A632" s="15" t="s">
        <v>1015</v>
      </c>
      <c r="B632" s="16" t="s">
        <v>1016</v>
      </c>
      <c r="C632" s="16" t="s">
        <v>602</v>
      </c>
      <c r="D632" s="17">
        <v>10950</v>
      </c>
      <c r="E632" s="17"/>
      <c r="F632" s="21"/>
    </row>
    <row r="633" spans="1:6" x14ac:dyDescent="0.3">
      <c r="A633" s="18" t="s">
        <v>1017</v>
      </c>
      <c r="B633" s="19" t="s">
        <v>1018</v>
      </c>
      <c r="C633" s="19" t="s">
        <v>602</v>
      </c>
      <c r="D633" s="20">
        <v>14150</v>
      </c>
      <c r="E633" s="20"/>
      <c r="F633" s="20"/>
    </row>
    <row r="634" spans="1:6" x14ac:dyDescent="0.3">
      <c r="A634" s="15" t="s">
        <v>1019</v>
      </c>
      <c r="B634" s="16" t="s">
        <v>1020</v>
      </c>
      <c r="C634" s="16" t="s">
        <v>602</v>
      </c>
      <c r="D634" s="17">
        <v>14500</v>
      </c>
      <c r="E634" s="17"/>
      <c r="F634" s="21"/>
    </row>
    <row r="635" spans="1:6" x14ac:dyDescent="0.3">
      <c r="A635" s="18" t="s">
        <v>1021</v>
      </c>
      <c r="B635" s="19" t="s">
        <v>1022</v>
      </c>
      <c r="C635" s="19" t="s">
        <v>602</v>
      </c>
      <c r="D635" s="20">
        <v>17400</v>
      </c>
      <c r="E635" s="20"/>
      <c r="F635" s="20"/>
    </row>
    <row r="636" spans="1:6" x14ac:dyDescent="0.3">
      <c r="A636" s="15" t="s">
        <v>1023</v>
      </c>
      <c r="B636" s="16" t="s">
        <v>1024</v>
      </c>
      <c r="C636" s="16" t="s">
        <v>602</v>
      </c>
      <c r="D636" s="17">
        <v>23200</v>
      </c>
      <c r="E636" s="17"/>
      <c r="F636" s="21"/>
    </row>
    <row r="637" spans="1:6" x14ac:dyDescent="0.3">
      <c r="A637" s="18" t="s">
        <v>1025</v>
      </c>
      <c r="B637" s="19" t="s">
        <v>1026</v>
      </c>
      <c r="C637" s="19" t="s">
        <v>602</v>
      </c>
      <c r="D637" s="20">
        <v>25650</v>
      </c>
      <c r="E637" s="20"/>
      <c r="F637" s="20"/>
    </row>
    <row r="638" spans="1:6" x14ac:dyDescent="0.3">
      <c r="A638" s="15" t="s">
        <v>1027</v>
      </c>
      <c r="B638" s="16" t="s">
        <v>1028</v>
      </c>
      <c r="C638" s="16" t="s">
        <v>602</v>
      </c>
      <c r="D638" s="17">
        <v>30800</v>
      </c>
      <c r="E638" s="17"/>
      <c r="F638" s="21"/>
    </row>
    <row r="639" spans="1:6" x14ac:dyDescent="0.3">
      <c r="A639" s="18" t="s">
        <v>1029</v>
      </c>
      <c r="B639" s="19" t="s">
        <v>1030</v>
      </c>
      <c r="C639" s="19" t="s">
        <v>602</v>
      </c>
      <c r="D639" s="20">
        <v>33950</v>
      </c>
      <c r="E639" s="20"/>
      <c r="F639" s="20"/>
    </row>
    <row r="640" spans="1:6" x14ac:dyDescent="0.3">
      <c r="A640" s="15" t="s">
        <v>1031</v>
      </c>
      <c r="B640" s="16" t="s">
        <v>1032</v>
      </c>
      <c r="C640" s="16" t="s">
        <v>602</v>
      </c>
      <c r="D640" s="17">
        <v>44150</v>
      </c>
      <c r="E640" s="17"/>
      <c r="F640" s="21"/>
    </row>
    <row r="641" spans="1:6" x14ac:dyDescent="0.3">
      <c r="A641" s="18" t="s">
        <v>1033</v>
      </c>
      <c r="B641" s="19" t="s">
        <v>1034</v>
      </c>
      <c r="C641" s="19" t="s">
        <v>602</v>
      </c>
      <c r="D641" s="20">
        <v>57400</v>
      </c>
      <c r="E641" s="20"/>
      <c r="F641" s="20"/>
    </row>
    <row r="642" spans="1:6" x14ac:dyDescent="0.3">
      <c r="A642" s="15" t="s">
        <v>1035</v>
      </c>
      <c r="B642" s="16" t="s">
        <v>1036</v>
      </c>
      <c r="C642" s="16" t="s">
        <v>602</v>
      </c>
      <c r="D642" s="17">
        <v>63050</v>
      </c>
      <c r="E642" s="17"/>
      <c r="F642" s="21"/>
    </row>
    <row r="643" spans="1:6" x14ac:dyDescent="0.3">
      <c r="A643" s="18" t="s">
        <v>1037</v>
      </c>
      <c r="B643" s="19" t="s">
        <v>1038</v>
      </c>
      <c r="C643" s="19" t="s">
        <v>602</v>
      </c>
      <c r="D643" s="20">
        <v>90900</v>
      </c>
      <c r="E643" s="20"/>
      <c r="F643" s="20"/>
    </row>
    <row r="644" spans="1:6" x14ac:dyDescent="0.3">
      <c r="A644" s="15" t="s">
        <v>1039</v>
      </c>
      <c r="B644" s="16" t="s">
        <v>1040</v>
      </c>
      <c r="C644" s="16" t="s">
        <v>602</v>
      </c>
      <c r="D644" s="17">
        <v>101900</v>
      </c>
      <c r="E644" s="17"/>
      <c r="F644" s="21"/>
    </row>
    <row r="645" spans="1:6" x14ac:dyDescent="0.3">
      <c r="A645" s="18" t="s">
        <v>1041</v>
      </c>
      <c r="B645" s="19" t="s">
        <v>1042</v>
      </c>
      <c r="C645" s="19" t="s">
        <v>602</v>
      </c>
      <c r="D645" s="20">
        <v>120100</v>
      </c>
      <c r="E645" s="20"/>
      <c r="F645" s="20"/>
    </row>
    <row r="646" spans="1:6" x14ac:dyDescent="0.3">
      <c r="A646" s="15" t="s">
        <v>1043</v>
      </c>
      <c r="B646" s="16" t="s">
        <v>1044</v>
      </c>
      <c r="C646" s="16" t="s">
        <v>602</v>
      </c>
      <c r="D646" s="17">
        <v>122000</v>
      </c>
      <c r="E646" s="17"/>
      <c r="F646" s="21"/>
    </row>
    <row r="647" spans="1:6" x14ac:dyDescent="0.3">
      <c r="A647" s="18" t="s">
        <v>1045</v>
      </c>
      <c r="B647" s="19" t="s">
        <v>1046</v>
      </c>
      <c r="C647" s="19" t="s">
        <v>602</v>
      </c>
      <c r="D647" s="20">
        <v>170700</v>
      </c>
      <c r="E647" s="20"/>
      <c r="F647" s="20"/>
    </row>
    <row r="648" spans="1:6" x14ac:dyDescent="0.3">
      <c r="A648" s="15" t="s">
        <v>1047</v>
      </c>
      <c r="B648" s="16" t="s">
        <v>1048</v>
      </c>
      <c r="C648" s="16" t="s">
        <v>602</v>
      </c>
      <c r="D648" s="17">
        <v>192200</v>
      </c>
      <c r="E648" s="17"/>
      <c r="F648" s="21"/>
    </row>
    <row r="649" spans="1:6" x14ac:dyDescent="0.3">
      <c r="A649" s="18" t="s">
        <v>1049</v>
      </c>
      <c r="B649" s="19" t="s">
        <v>1050</v>
      </c>
      <c r="C649" s="19" t="s">
        <v>602</v>
      </c>
      <c r="D649" s="20">
        <v>209100</v>
      </c>
      <c r="E649" s="20"/>
      <c r="F649" s="20"/>
    </row>
    <row r="650" spans="1:6" x14ac:dyDescent="0.3">
      <c r="A650" s="15" t="s">
        <v>1051</v>
      </c>
      <c r="B650" s="16" t="s">
        <v>1052</v>
      </c>
      <c r="C650" s="16" t="s">
        <v>602</v>
      </c>
      <c r="D650" s="17">
        <v>239700</v>
      </c>
      <c r="E650" s="17"/>
      <c r="F650" s="21"/>
    </row>
    <row r="651" spans="1:6" x14ac:dyDescent="0.3">
      <c r="A651" s="18" t="s">
        <v>1053</v>
      </c>
      <c r="B651" s="19" t="s">
        <v>1054</v>
      </c>
      <c r="C651" s="19" t="s">
        <v>602</v>
      </c>
      <c r="D651" s="20">
        <v>245400</v>
      </c>
      <c r="E651" s="20"/>
      <c r="F651" s="20"/>
    </row>
    <row r="652" spans="1:6" x14ac:dyDescent="0.3">
      <c r="A652" s="15" t="s">
        <v>1055</v>
      </c>
      <c r="B652" s="16" t="s">
        <v>1056</v>
      </c>
      <c r="C652" s="16" t="s">
        <v>602</v>
      </c>
      <c r="D652" s="17">
        <v>281200</v>
      </c>
      <c r="E652" s="17"/>
      <c r="F652" s="21"/>
    </row>
    <row r="653" spans="1:6" x14ac:dyDescent="0.3">
      <c r="A653" s="18" t="s">
        <v>1057</v>
      </c>
      <c r="B653" s="19" t="s">
        <v>1058</v>
      </c>
      <c r="C653" s="19" t="s">
        <v>602</v>
      </c>
      <c r="D653" s="20">
        <v>384300</v>
      </c>
      <c r="E653" s="20"/>
      <c r="F653" s="20"/>
    </row>
    <row r="654" spans="1:6" x14ac:dyDescent="0.3">
      <c r="A654" s="15" t="s">
        <v>1059</v>
      </c>
      <c r="B654" s="16" t="s">
        <v>1060</v>
      </c>
      <c r="C654" s="16" t="s">
        <v>602</v>
      </c>
      <c r="D654" s="17">
        <v>399200</v>
      </c>
      <c r="E654" s="17"/>
      <c r="F654" s="21"/>
    </row>
    <row r="655" spans="1:6" x14ac:dyDescent="0.3">
      <c r="A655" s="18" t="s">
        <v>1061</v>
      </c>
      <c r="B655" s="19" t="s">
        <v>1062</v>
      </c>
      <c r="C655" s="19" t="s">
        <v>602</v>
      </c>
      <c r="D655" s="20">
        <v>431200</v>
      </c>
      <c r="E655" s="20"/>
      <c r="F655" s="20"/>
    </row>
    <row r="656" spans="1:6" x14ac:dyDescent="0.3">
      <c r="A656" s="15" t="s">
        <v>1063</v>
      </c>
      <c r="B656" s="16" t="s">
        <v>1064</v>
      </c>
      <c r="C656" s="16" t="s">
        <v>602</v>
      </c>
      <c r="D656" s="17">
        <v>601900</v>
      </c>
      <c r="E656" s="17"/>
      <c r="F656" s="21"/>
    </row>
    <row r="657" spans="1:6" x14ac:dyDescent="0.3">
      <c r="A657" s="18" t="s">
        <v>1065</v>
      </c>
      <c r="B657" s="19" t="s">
        <v>1066</v>
      </c>
      <c r="C657" s="19" t="s">
        <v>602</v>
      </c>
      <c r="D657" s="20">
        <v>620000</v>
      </c>
      <c r="E657" s="20"/>
      <c r="F657" s="20"/>
    </row>
    <row r="658" spans="1:6" x14ac:dyDescent="0.3">
      <c r="A658" s="15" t="s">
        <v>1067</v>
      </c>
      <c r="B658" s="16" t="s">
        <v>1068</v>
      </c>
      <c r="C658" s="16" t="s">
        <v>602</v>
      </c>
      <c r="D658" s="17">
        <v>655600</v>
      </c>
      <c r="E658" s="17"/>
      <c r="F658" s="21"/>
    </row>
    <row r="659" spans="1:6" x14ac:dyDescent="0.3">
      <c r="A659" s="18" t="s">
        <v>1069</v>
      </c>
      <c r="B659" s="19" t="s">
        <v>1070</v>
      </c>
      <c r="C659" s="19" t="s">
        <v>602</v>
      </c>
      <c r="D659" s="20">
        <v>730200</v>
      </c>
      <c r="E659" s="20"/>
      <c r="F659" s="20"/>
    </row>
    <row r="660" spans="1:6" x14ac:dyDescent="0.3">
      <c r="A660" s="15" t="s">
        <v>1071</v>
      </c>
      <c r="B660" s="16" t="s">
        <v>1072</v>
      </c>
      <c r="C660" s="16" t="s">
        <v>602</v>
      </c>
      <c r="D660" s="17">
        <v>786800</v>
      </c>
      <c r="E660" s="17"/>
      <c r="F660" s="21"/>
    </row>
    <row r="661" spans="1:6" x14ac:dyDescent="0.3">
      <c r="A661" s="18" t="s">
        <v>1073</v>
      </c>
      <c r="B661" s="19" t="s">
        <v>1074</v>
      </c>
      <c r="C661" s="19" t="s">
        <v>602</v>
      </c>
      <c r="D661" s="20">
        <v>1062400</v>
      </c>
      <c r="E661" s="20"/>
      <c r="F661" s="20"/>
    </row>
    <row r="662" spans="1:6" x14ac:dyDescent="0.3">
      <c r="A662" s="15" t="s">
        <v>1075</v>
      </c>
      <c r="B662" s="16" t="s">
        <v>1076</v>
      </c>
      <c r="C662" s="16" t="s">
        <v>602</v>
      </c>
      <c r="D662" s="17">
        <v>1126600</v>
      </c>
      <c r="E662" s="17"/>
      <c r="F662" s="21"/>
    </row>
    <row r="663" spans="1:6" x14ac:dyDescent="0.3">
      <c r="A663" s="18" t="s">
        <v>1077</v>
      </c>
      <c r="B663" s="19" t="s">
        <v>1078</v>
      </c>
      <c r="C663" s="19" t="s">
        <v>602</v>
      </c>
      <c r="D663" s="20">
        <v>1221100</v>
      </c>
      <c r="E663" s="20"/>
      <c r="F663" s="20"/>
    </row>
    <row r="664" spans="1:6" x14ac:dyDescent="0.3">
      <c r="A664" s="15" t="s">
        <v>1079</v>
      </c>
      <c r="B664" s="16" t="s">
        <v>1080</v>
      </c>
      <c r="C664" s="16" t="s">
        <v>602</v>
      </c>
      <c r="D664" s="17">
        <v>1251200</v>
      </c>
      <c r="E664" s="17"/>
      <c r="F664" s="21"/>
    </row>
    <row r="665" spans="1:6" x14ac:dyDescent="0.3">
      <c r="A665" s="18" t="s">
        <v>1081</v>
      </c>
      <c r="B665" s="19" t="s">
        <v>1082</v>
      </c>
      <c r="C665" s="19" t="s">
        <v>602</v>
      </c>
      <c r="D665" s="20">
        <v>1372000</v>
      </c>
      <c r="E665" s="20"/>
      <c r="F665" s="20"/>
    </row>
    <row r="666" spans="1:6" x14ac:dyDescent="0.3">
      <c r="A666" s="15" t="s">
        <v>1083</v>
      </c>
      <c r="B666" s="16" t="s">
        <v>1084</v>
      </c>
      <c r="C666" s="16" t="s">
        <v>602</v>
      </c>
      <c r="D666" s="17">
        <v>1456700</v>
      </c>
      <c r="E666" s="17"/>
      <c r="F666" s="21"/>
    </row>
    <row r="667" spans="1:6" x14ac:dyDescent="0.3">
      <c r="A667" s="18" t="s">
        <v>1085</v>
      </c>
      <c r="B667" s="19" t="s">
        <v>1086</v>
      </c>
      <c r="C667" s="19" t="s">
        <v>602</v>
      </c>
      <c r="D667" s="20">
        <v>1511700</v>
      </c>
      <c r="E667" s="20"/>
      <c r="F667" s="20"/>
    </row>
    <row r="668" spans="1:6" x14ac:dyDescent="0.3">
      <c r="A668" s="15" t="s">
        <v>1087</v>
      </c>
      <c r="B668" s="16" t="s">
        <v>1088</v>
      </c>
      <c r="C668" s="16" t="s">
        <v>602</v>
      </c>
      <c r="D668" s="17">
        <v>1894600</v>
      </c>
      <c r="E668" s="17"/>
      <c r="F668" s="21"/>
    </row>
    <row r="669" spans="1:6" x14ac:dyDescent="0.3">
      <c r="A669" s="18" t="s">
        <v>1089</v>
      </c>
      <c r="B669" s="19" t="s">
        <v>1090</v>
      </c>
      <c r="C669" s="19" t="s">
        <v>602</v>
      </c>
      <c r="D669" s="20">
        <v>2461300</v>
      </c>
      <c r="E669" s="20"/>
      <c r="F669" s="20"/>
    </row>
    <row r="670" spans="1:6" x14ac:dyDescent="0.3">
      <c r="A670" s="15" t="s">
        <v>1091</v>
      </c>
      <c r="B670" s="16" t="s">
        <v>1092</v>
      </c>
      <c r="C670" s="16" t="s">
        <v>602</v>
      </c>
      <c r="D670" s="17">
        <v>3012500</v>
      </c>
      <c r="E670" s="17"/>
      <c r="F670" s="21"/>
    </row>
    <row r="671" spans="1:6" x14ac:dyDescent="0.3">
      <c r="A671" s="18" t="s">
        <v>1093</v>
      </c>
      <c r="B671" s="19" t="s">
        <v>1094</v>
      </c>
      <c r="C671" s="19" t="s">
        <v>602</v>
      </c>
      <c r="D671" s="20">
        <v>29400</v>
      </c>
      <c r="E671" s="20"/>
      <c r="F671" s="20"/>
    </row>
    <row r="672" spans="1:6" x14ac:dyDescent="0.3">
      <c r="A672" s="15" t="s">
        <v>1095</v>
      </c>
      <c r="B672" s="16" t="s">
        <v>1096</v>
      </c>
      <c r="C672" s="16" t="s">
        <v>602</v>
      </c>
      <c r="D672" s="17">
        <v>30550</v>
      </c>
      <c r="E672" s="17"/>
      <c r="F672" s="21"/>
    </row>
    <row r="673" spans="1:6" x14ac:dyDescent="0.3">
      <c r="A673" s="18" t="s">
        <v>1097</v>
      </c>
      <c r="B673" s="19" t="s">
        <v>1098</v>
      </c>
      <c r="C673" s="19" t="s">
        <v>602</v>
      </c>
      <c r="D673" s="20">
        <v>30900</v>
      </c>
      <c r="E673" s="20"/>
      <c r="F673" s="20"/>
    </row>
    <row r="674" spans="1:6" x14ac:dyDescent="0.3">
      <c r="A674" s="15" t="s">
        <v>1099</v>
      </c>
      <c r="B674" s="16" t="s">
        <v>1100</v>
      </c>
      <c r="C674" s="16" t="s">
        <v>602</v>
      </c>
      <c r="D674" s="17">
        <v>34700</v>
      </c>
      <c r="E674" s="17"/>
      <c r="F674" s="21"/>
    </row>
    <row r="675" spans="1:6" x14ac:dyDescent="0.3">
      <c r="A675" s="18" t="s">
        <v>1101</v>
      </c>
      <c r="B675" s="19" t="s">
        <v>1102</v>
      </c>
      <c r="C675" s="19" t="s">
        <v>602</v>
      </c>
      <c r="D675" s="20">
        <v>42650</v>
      </c>
      <c r="E675" s="20"/>
      <c r="F675" s="20"/>
    </row>
    <row r="676" spans="1:6" x14ac:dyDescent="0.3">
      <c r="A676" s="15" t="s">
        <v>1103</v>
      </c>
      <c r="B676" s="16" t="s">
        <v>1104</v>
      </c>
      <c r="C676" s="16" t="s">
        <v>602</v>
      </c>
      <c r="D676" s="17">
        <v>53600</v>
      </c>
      <c r="E676" s="17"/>
      <c r="F676" s="21"/>
    </row>
    <row r="677" spans="1:6" x14ac:dyDescent="0.3">
      <c r="A677" s="18" t="s">
        <v>1105</v>
      </c>
      <c r="B677" s="19" t="s">
        <v>1106</v>
      </c>
      <c r="C677" s="19" t="s">
        <v>602</v>
      </c>
      <c r="D677" s="20">
        <v>62300</v>
      </c>
      <c r="E677" s="20"/>
      <c r="F677" s="20"/>
    </row>
    <row r="678" spans="1:6" x14ac:dyDescent="0.3">
      <c r="A678" s="15" t="s">
        <v>19899</v>
      </c>
      <c r="B678" s="16" t="s">
        <v>19900</v>
      </c>
      <c r="C678" s="16" t="s">
        <v>602</v>
      </c>
      <c r="D678" s="17">
        <v>72250</v>
      </c>
      <c r="E678" s="17"/>
      <c r="F678" s="21"/>
    </row>
    <row r="679" spans="1:6" x14ac:dyDescent="0.3">
      <c r="A679" s="18" t="s">
        <v>1107</v>
      </c>
      <c r="B679" s="19" t="s">
        <v>1108</v>
      </c>
      <c r="C679" s="19" t="s">
        <v>602</v>
      </c>
      <c r="D679" s="20">
        <v>81250</v>
      </c>
      <c r="E679" s="20"/>
      <c r="F679" s="20"/>
    </row>
    <row r="680" spans="1:6" x14ac:dyDescent="0.3">
      <c r="A680" s="15" t="s">
        <v>1109</v>
      </c>
      <c r="B680" s="16" t="s">
        <v>1110</v>
      </c>
      <c r="C680" s="16" t="s">
        <v>602</v>
      </c>
      <c r="D680" s="17">
        <v>81850</v>
      </c>
      <c r="E680" s="17"/>
      <c r="F680" s="21"/>
    </row>
    <row r="681" spans="1:6" x14ac:dyDescent="0.3">
      <c r="A681" s="18" t="s">
        <v>1111</v>
      </c>
      <c r="B681" s="19" t="s">
        <v>1112</v>
      </c>
      <c r="C681" s="19" t="s">
        <v>602</v>
      </c>
      <c r="D681" s="20">
        <v>92800</v>
      </c>
      <c r="E681" s="20"/>
      <c r="F681" s="20"/>
    </row>
    <row r="682" spans="1:6" x14ac:dyDescent="0.3">
      <c r="A682" s="15" t="s">
        <v>1113</v>
      </c>
      <c r="B682" s="16" t="s">
        <v>1114</v>
      </c>
      <c r="C682" s="16" t="s">
        <v>602</v>
      </c>
      <c r="D682" s="17">
        <v>110100</v>
      </c>
      <c r="E682" s="17"/>
      <c r="F682" s="21"/>
    </row>
    <row r="683" spans="1:6" x14ac:dyDescent="0.3">
      <c r="A683" s="18" t="s">
        <v>1115</v>
      </c>
      <c r="B683" s="19" t="s">
        <v>1116</v>
      </c>
      <c r="C683" s="19" t="s">
        <v>602</v>
      </c>
      <c r="D683" s="20">
        <v>123700</v>
      </c>
      <c r="E683" s="20"/>
      <c r="F683" s="20"/>
    </row>
    <row r="684" spans="1:6" x14ac:dyDescent="0.3">
      <c r="A684" s="15" t="s">
        <v>1117</v>
      </c>
      <c r="B684" s="16" t="s">
        <v>1118</v>
      </c>
      <c r="C684" s="16" t="s">
        <v>602</v>
      </c>
      <c r="D684" s="17">
        <v>154500</v>
      </c>
      <c r="E684" s="17"/>
      <c r="F684" s="21"/>
    </row>
    <row r="685" spans="1:6" x14ac:dyDescent="0.3">
      <c r="A685" s="18" t="s">
        <v>1119</v>
      </c>
      <c r="B685" s="19" t="s">
        <v>1120</v>
      </c>
      <c r="C685" s="19" t="s">
        <v>602</v>
      </c>
      <c r="D685" s="20">
        <v>179100</v>
      </c>
      <c r="E685" s="20"/>
      <c r="F685" s="20"/>
    </row>
    <row r="686" spans="1:6" x14ac:dyDescent="0.3">
      <c r="A686" s="15" t="s">
        <v>1121</v>
      </c>
      <c r="B686" s="16" t="s">
        <v>1122</v>
      </c>
      <c r="C686" s="16" t="s">
        <v>602</v>
      </c>
      <c r="D686" s="17">
        <v>207100</v>
      </c>
      <c r="E686" s="17"/>
      <c r="F686" s="21"/>
    </row>
    <row r="687" spans="1:6" x14ac:dyDescent="0.3">
      <c r="A687" s="18" t="s">
        <v>1123</v>
      </c>
      <c r="B687" s="19" t="s">
        <v>1124</v>
      </c>
      <c r="C687" s="19" t="s">
        <v>602</v>
      </c>
      <c r="D687" s="20">
        <v>250600</v>
      </c>
      <c r="E687" s="20"/>
      <c r="F687" s="20"/>
    </row>
    <row r="688" spans="1:6" x14ac:dyDescent="0.3">
      <c r="A688" s="15" t="s">
        <v>1125</v>
      </c>
      <c r="B688" s="16" t="s">
        <v>1126</v>
      </c>
      <c r="C688" s="16" t="s">
        <v>602</v>
      </c>
      <c r="D688" s="17">
        <v>292100</v>
      </c>
      <c r="E688" s="17"/>
      <c r="F688" s="21"/>
    </row>
    <row r="689" spans="1:6" x14ac:dyDescent="0.3">
      <c r="A689" s="18" t="s">
        <v>1127</v>
      </c>
      <c r="B689" s="19" t="s">
        <v>1128</v>
      </c>
      <c r="C689" s="19" t="s">
        <v>602</v>
      </c>
      <c r="D689" s="20">
        <v>348700</v>
      </c>
      <c r="E689" s="20"/>
      <c r="F689" s="20"/>
    </row>
    <row r="690" spans="1:6" x14ac:dyDescent="0.3">
      <c r="A690" s="15" t="s">
        <v>19901</v>
      </c>
      <c r="B690" s="16" t="s">
        <v>19902</v>
      </c>
      <c r="C690" s="16" t="s">
        <v>602</v>
      </c>
      <c r="D690" s="17">
        <v>409100</v>
      </c>
      <c r="E690" s="17"/>
      <c r="F690" s="21"/>
    </row>
    <row r="691" spans="1:6" x14ac:dyDescent="0.3">
      <c r="A691" s="18" t="s">
        <v>19903</v>
      </c>
      <c r="B691" s="19" t="s">
        <v>19904</v>
      </c>
      <c r="C691" s="19" t="s">
        <v>602</v>
      </c>
      <c r="D691" s="20">
        <v>486900</v>
      </c>
      <c r="E691" s="20"/>
      <c r="F691" s="20"/>
    </row>
    <row r="692" spans="1:6" x14ac:dyDescent="0.3">
      <c r="A692" s="15" t="s">
        <v>19905</v>
      </c>
      <c r="B692" s="16" t="s">
        <v>19906</v>
      </c>
      <c r="C692" s="16" t="s">
        <v>602</v>
      </c>
      <c r="D692" s="17">
        <v>560800</v>
      </c>
      <c r="E692" s="17"/>
      <c r="F692" s="21"/>
    </row>
    <row r="693" spans="1:6" x14ac:dyDescent="0.3">
      <c r="A693" s="18" t="s">
        <v>19907</v>
      </c>
      <c r="B693" s="19" t="s">
        <v>19908</v>
      </c>
      <c r="C693" s="19" t="s">
        <v>602</v>
      </c>
      <c r="D693" s="20">
        <v>649900</v>
      </c>
      <c r="E693" s="20"/>
      <c r="F693" s="20"/>
    </row>
    <row r="694" spans="1:6" x14ac:dyDescent="0.3">
      <c r="A694" s="15" t="s">
        <v>19909</v>
      </c>
      <c r="B694" s="16" t="s">
        <v>19910</v>
      </c>
      <c r="C694" s="16" t="s">
        <v>602</v>
      </c>
      <c r="D694" s="17">
        <v>798300</v>
      </c>
      <c r="E694" s="17"/>
      <c r="F694" s="21"/>
    </row>
    <row r="695" spans="1:6" x14ac:dyDescent="0.3">
      <c r="A695" s="18" t="s">
        <v>19911</v>
      </c>
      <c r="B695" s="19" t="s">
        <v>19912</v>
      </c>
      <c r="C695" s="19" t="s">
        <v>602</v>
      </c>
      <c r="D695" s="20">
        <v>31000</v>
      </c>
      <c r="E695" s="20"/>
      <c r="F695" s="20"/>
    </row>
    <row r="696" spans="1:6" x14ac:dyDescent="0.3">
      <c r="A696" s="15" t="s">
        <v>19913</v>
      </c>
      <c r="B696" s="16" t="s">
        <v>19914</v>
      </c>
      <c r="C696" s="16" t="s">
        <v>602</v>
      </c>
      <c r="D696" s="17">
        <v>31700</v>
      </c>
      <c r="E696" s="17"/>
      <c r="F696" s="21"/>
    </row>
    <row r="697" spans="1:6" x14ac:dyDescent="0.3">
      <c r="A697" s="18" t="s">
        <v>19915</v>
      </c>
      <c r="B697" s="19" t="s">
        <v>19916</v>
      </c>
      <c r="C697" s="19" t="s">
        <v>602</v>
      </c>
      <c r="D697" s="20">
        <v>32650</v>
      </c>
      <c r="E697" s="20"/>
      <c r="F697" s="20"/>
    </row>
    <row r="698" spans="1:6" x14ac:dyDescent="0.3">
      <c r="A698" s="15" t="s">
        <v>19917</v>
      </c>
      <c r="B698" s="16" t="s">
        <v>19918</v>
      </c>
      <c r="C698" s="16" t="s">
        <v>602</v>
      </c>
      <c r="D698" s="17">
        <v>37250</v>
      </c>
      <c r="E698" s="17"/>
      <c r="F698" s="21"/>
    </row>
    <row r="699" spans="1:6" x14ac:dyDescent="0.3">
      <c r="A699" s="18" t="s">
        <v>19919</v>
      </c>
      <c r="B699" s="19" t="s">
        <v>19920</v>
      </c>
      <c r="C699" s="19" t="s">
        <v>602</v>
      </c>
      <c r="D699" s="20">
        <v>41250</v>
      </c>
      <c r="E699" s="20"/>
      <c r="F699" s="20"/>
    </row>
    <row r="700" spans="1:6" x14ac:dyDescent="0.3">
      <c r="A700" s="15" t="s">
        <v>19921</v>
      </c>
      <c r="B700" s="16" t="s">
        <v>19922</v>
      </c>
      <c r="C700" s="16" t="s">
        <v>602</v>
      </c>
      <c r="D700" s="17">
        <v>55450</v>
      </c>
      <c r="E700" s="17"/>
      <c r="F700" s="21"/>
    </row>
    <row r="701" spans="1:6" x14ac:dyDescent="0.3">
      <c r="A701" s="18" t="s">
        <v>19923</v>
      </c>
      <c r="B701" s="19" t="s">
        <v>19924</v>
      </c>
      <c r="C701" s="19" t="s">
        <v>602</v>
      </c>
      <c r="D701" s="20">
        <v>65300</v>
      </c>
      <c r="E701" s="20"/>
      <c r="F701" s="20"/>
    </row>
    <row r="702" spans="1:6" x14ac:dyDescent="0.3">
      <c r="A702" s="15" t="s">
        <v>19925</v>
      </c>
      <c r="B702" s="16" t="s">
        <v>19926</v>
      </c>
      <c r="C702" s="16" t="s">
        <v>602</v>
      </c>
      <c r="D702" s="17">
        <v>75550</v>
      </c>
      <c r="E702" s="17"/>
      <c r="F702" s="21"/>
    </row>
    <row r="703" spans="1:6" x14ac:dyDescent="0.3">
      <c r="A703" s="18" t="s">
        <v>19927</v>
      </c>
      <c r="B703" s="19" t="s">
        <v>19928</v>
      </c>
      <c r="C703" s="19" t="s">
        <v>602</v>
      </c>
      <c r="D703" s="20">
        <v>87100</v>
      </c>
      <c r="E703" s="20"/>
      <c r="F703" s="20"/>
    </row>
    <row r="704" spans="1:6" x14ac:dyDescent="0.3">
      <c r="A704" s="15" t="s">
        <v>19929</v>
      </c>
      <c r="B704" s="16" t="s">
        <v>19930</v>
      </c>
      <c r="C704" s="16" t="s">
        <v>602</v>
      </c>
      <c r="D704" s="17">
        <v>94650</v>
      </c>
      <c r="E704" s="17"/>
      <c r="F704" s="21"/>
    </row>
    <row r="705" spans="1:6" x14ac:dyDescent="0.3">
      <c r="A705" s="18" t="s">
        <v>19931</v>
      </c>
      <c r="B705" s="19" t="s">
        <v>19932</v>
      </c>
      <c r="C705" s="19" t="s">
        <v>602</v>
      </c>
      <c r="D705" s="20">
        <v>41850</v>
      </c>
      <c r="E705" s="20"/>
      <c r="F705" s="20"/>
    </row>
    <row r="706" spans="1:6" x14ac:dyDescent="0.3">
      <c r="A706" s="15" t="s">
        <v>19933</v>
      </c>
      <c r="B706" s="16" t="s">
        <v>19934</v>
      </c>
      <c r="C706" s="16" t="s">
        <v>602</v>
      </c>
      <c r="D706" s="17">
        <v>118700</v>
      </c>
      <c r="E706" s="17"/>
      <c r="F706" s="21"/>
    </row>
    <row r="707" spans="1:6" x14ac:dyDescent="0.3">
      <c r="A707" s="18" t="s">
        <v>1129</v>
      </c>
      <c r="B707" s="19" t="s">
        <v>1130</v>
      </c>
      <c r="C707" s="19" t="s">
        <v>602</v>
      </c>
      <c r="D707" s="20">
        <v>2760</v>
      </c>
      <c r="E707" s="20"/>
      <c r="F707" s="20"/>
    </row>
    <row r="708" spans="1:6" x14ac:dyDescent="0.3">
      <c r="A708" s="15" t="s">
        <v>1131</v>
      </c>
      <c r="B708" s="16" t="s">
        <v>1132</v>
      </c>
      <c r="C708" s="16" t="s">
        <v>602</v>
      </c>
      <c r="D708" s="17">
        <v>2760</v>
      </c>
      <c r="E708" s="17"/>
      <c r="F708" s="21"/>
    </row>
    <row r="709" spans="1:6" x14ac:dyDescent="0.3">
      <c r="A709" s="18" t="s">
        <v>1133</v>
      </c>
      <c r="B709" s="19" t="s">
        <v>1134</v>
      </c>
      <c r="C709" s="19" t="s">
        <v>602</v>
      </c>
      <c r="D709" s="20">
        <v>2760</v>
      </c>
      <c r="E709" s="20"/>
      <c r="F709" s="20"/>
    </row>
    <row r="710" spans="1:6" x14ac:dyDescent="0.3">
      <c r="A710" s="15" t="s">
        <v>1135</v>
      </c>
      <c r="B710" s="16" t="s">
        <v>1136</v>
      </c>
      <c r="C710" s="16" t="s">
        <v>602</v>
      </c>
      <c r="D710" s="17">
        <v>2800</v>
      </c>
      <c r="E710" s="17"/>
      <c r="F710" s="21"/>
    </row>
    <row r="711" spans="1:6" x14ac:dyDescent="0.3">
      <c r="A711" s="18" t="s">
        <v>1137</v>
      </c>
      <c r="B711" s="19" t="s">
        <v>1138</v>
      </c>
      <c r="C711" s="19" t="s">
        <v>602</v>
      </c>
      <c r="D711" s="20">
        <v>2800</v>
      </c>
      <c r="E711" s="20"/>
      <c r="F711" s="20"/>
    </row>
    <row r="712" spans="1:6" x14ac:dyDescent="0.3">
      <c r="A712" s="15" t="s">
        <v>1139</v>
      </c>
      <c r="B712" s="16" t="s">
        <v>1140</v>
      </c>
      <c r="C712" s="16" t="s">
        <v>602</v>
      </c>
      <c r="D712" s="17">
        <v>2800</v>
      </c>
      <c r="E712" s="17"/>
      <c r="F712" s="21"/>
    </row>
    <row r="713" spans="1:6" x14ac:dyDescent="0.3">
      <c r="A713" s="18" t="s">
        <v>1141</v>
      </c>
      <c r="B713" s="19" t="s">
        <v>1142</v>
      </c>
      <c r="C713" s="19" t="s">
        <v>602</v>
      </c>
      <c r="D713" s="20">
        <v>2900</v>
      </c>
      <c r="E713" s="20"/>
      <c r="F713" s="20"/>
    </row>
    <row r="714" spans="1:6" x14ac:dyDescent="0.3">
      <c r="A714" s="15" t="s">
        <v>1143</v>
      </c>
      <c r="B714" s="16" t="s">
        <v>1144</v>
      </c>
      <c r="C714" s="16" t="s">
        <v>602</v>
      </c>
      <c r="D714" s="17">
        <v>2900</v>
      </c>
      <c r="E714" s="17"/>
      <c r="F714" s="21"/>
    </row>
    <row r="715" spans="1:6" x14ac:dyDescent="0.3">
      <c r="A715" s="18" t="s">
        <v>1145</v>
      </c>
      <c r="B715" s="19" t="s">
        <v>1146</v>
      </c>
      <c r="C715" s="19" t="s">
        <v>602</v>
      </c>
      <c r="D715" s="20">
        <v>3390</v>
      </c>
      <c r="E715" s="20"/>
      <c r="F715" s="20"/>
    </row>
    <row r="716" spans="1:6" x14ac:dyDescent="0.3">
      <c r="A716" s="15" t="s">
        <v>1147</v>
      </c>
      <c r="B716" s="16" t="s">
        <v>1148</v>
      </c>
      <c r="C716" s="16" t="s">
        <v>602</v>
      </c>
      <c r="D716" s="17">
        <v>3390</v>
      </c>
      <c r="E716" s="17"/>
      <c r="F716" s="21"/>
    </row>
    <row r="717" spans="1:6" x14ac:dyDescent="0.3">
      <c r="A717" s="18" t="s">
        <v>1149</v>
      </c>
      <c r="B717" s="19" t="s">
        <v>1150</v>
      </c>
      <c r="C717" s="19" t="s">
        <v>602</v>
      </c>
      <c r="D717" s="20">
        <v>3660</v>
      </c>
      <c r="E717" s="20"/>
      <c r="F717" s="20"/>
    </row>
    <row r="718" spans="1:6" x14ac:dyDescent="0.3">
      <c r="A718" s="15" t="s">
        <v>1151</v>
      </c>
      <c r="B718" s="16" t="s">
        <v>1152</v>
      </c>
      <c r="C718" s="16" t="s">
        <v>602</v>
      </c>
      <c r="D718" s="17">
        <v>3660</v>
      </c>
      <c r="E718" s="17"/>
      <c r="F718" s="21"/>
    </row>
    <row r="719" spans="1:6" x14ac:dyDescent="0.3">
      <c r="A719" s="18" t="s">
        <v>1153</v>
      </c>
      <c r="B719" s="19" t="s">
        <v>1154</v>
      </c>
      <c r="C719" s="19" t="s">
        <v>602</v>
      </c>
      <c r="D719" s="20">
        <v>3660</v>
      </c>
      <c r="E719" s="20"/>
      <c r="F719" s="20"/>
    </row>
    <row r="720" spans="1:6" x14ac:dyDescent="0.3">
      <c r="A720" s="15" t="s">
        <v>1155</v>
      </c>
      <c r="B720" s="16" t="s">
        <v>1156</v>
      </c>
      <c r="C720" s="16" t="s">
        <v>819</v>
      </c>
      <c r="D720" s="17">
        <v>42850</v>
      </c>
      <c r="E720" s="17"/>
      <c r="F720" s="21"/>
    </row>
    <row r="721" spans="1:6" x14ac:dyDescent="0.3">
      <c r="A721" s="18" t="s">
        <v>1157</v>
      </c>
      <c r="B721" s="19" t="s">
        <v>1158</v>
      </c>
      <c r="C721" s="19" t="s">
        <v>37</v>
      </c>
      <c r="D721" s="20">
        <v>2640</v>
      </c>
      <c r="E721" s="20"/>
      <c r="F721" s="20"/>
    </row>
    <row r="722" spans="1:6" x14ac:dyDescent="0.3">
      <c r="A722" s="15" t="s">
        <v>1159</v>
      </c>
      <c r="B722" s="16" t="s">
        <v>1160</v>
      </c>
      <c r="C722" s="16" t="s">
        <v>819</v>
      </c>
      <c r="D722" s="17">
        <v>40250</v>
      </c>
      <c r="E722" s="17"/>
      <c r="F722" s="21"/>
    </row>
    <row r="723" spans="1:6" x14ac:dyDescent="0.3">
      <c r="A723" s="18" t="s">
        <v>1161</v>
      </c>
      <c r="B723" s="19" t="s">
        <v>1162</v>
      </c>
      <c r="C723" s="19" t="s">
        <v>1302</v>
      </c>
      <c r="D723" s="20">
        <v>9240</v>
      </c>
      <c r="E723" s="20"/>
      <c r="F723" s="20"/>
    </row>
    <row r="724" spans="1:6" x14ac:dyDescent="0.3">
      <c r="A724" s="15" t="s">
        <v>1164</v>
      </c>
      <c r="B724" s="16" t="s">
        <v>1165</v>
      </c>
      <c r="C724" s="16" t="s">
        <v>1302</v>
      </c>
      <c r="D724" s="17">
        <v>11300</v>
      </c>
      <c r="E724" s="17"/>
      <c r="F724" s="21"/>
    </row>
    <row r="725" spans="1:6" x14ac:dyDescent="0.3">
      <c r="A725" s="18" t="s">
        <v>1166</v>
      </c>
      <c r="B725" s="19" t="s">
        <v>1167</v>
      </c>
      <c r="C725" s="19" t="s">
        <v>1302</v>
      </c>
      <c r="D725" s="20">
        <v>13200</v>
      </c>
      <c r="E725" s="20"/>
      <c r="F725" s="20"/>
    </row>
    <row r="726" spans="1:6" x14ac:dyDescent="0.3">
      <c r="A726" s="15" t="s">
        <v>1168</v>
      </c>
      <c r="B726" s="16" t="s">
        <v>1169</v>
      </c>
      <c r="C726" s="16" t="s">
        <v>1302</v>
      </c>
      <c r="D726" s="17">
        <v>13550</v>
      </c>
      <c r="E726" s="17"/>
      <c r="F726" s="21"/>
    </row>
    <row r="727" spans="1:6" x14ac:dyDescent="0.3">
      <c r="A727" s="18" t="s">
        <v>19935</v>
      </c>
      <c r="B727" s="19" t="s">
        <v>19936</v>
      </c>
      <c r="C727" s="19" t="s">
        <v>1302</v>
      </c>
      <c r="D727" s="20">
        <v>14350</v>
      </c>
      <c r="E727" s="20"/>
      <c r="F727" s="20"/>
    </row>
    <row r="728" spans="1:6" x14ac:dyDescent="0.3">
      <c r="A728" s="15" t="s">
        <v>1170</v>
      </c>
      <c r="B728" s="16" t="s">
        <v>1171</v>
      </c>
      <c r="C728" s="16" t="s">
        <v>1302</v>
      </c>
      <c r="D728" s="17">
        <v>17150</v>
      </c>
      <c r="E728" s="17"/>
      <c r="F728" s="21"/>
    </row>
    <row r="729" spans="1:6" x14ac:dyDescent="0.3">
      <c r="A729" s="18" t="s">
        <v>1172</v>
      </c>
      <c r="B729" s="19" t="s">
        <v>1173</v>
      </c>
      <c r="C729" s="19" t="s">
        <v>1302</v>
      </c>
      <c r="D729" s="20">
        <v>22100</v>
      </c>
      <c r="E729" s="20"/>
      <c r="F729" s="20"/>
    </row>
    <row r="730" spans="1:6" x14ac:dyDescent="0.3">
      <c r="A730" s="15" t="s">
        <v>1174</v>
      </c>
      <c r="B730" s="16" t="s">
        <v>1175</v>
      </c>
      <c r="C730" s="16" t="s">
        <v>1302</v>
      </c>
      <c r="D730" s="17">
        <v>24900</v>
      </c>
      <c r="E730" s="17"/>
      <c r="F730" s="21"/>
    </row>
    <row r="731" spans="1:6" x14ac:dyDescent="0.3">
      <c r="A731" s="18" t="s">
        <v>1176</v>
      </c>
      <c r="B731" s="19" t="s">
        <v>1177</v>
      </c>
      <c r="C731" s="19" t="s">
        <v>1302</v>
      </c>
      <c r="D731" s="20">
        <v>29800</v>
      </c>
      <c r="E731" s="20"/>
      <c r="F731" s="20"/>
    </row>
    <row r="732" spans="1:6" x14ac:dyDescent="0.3">
      <c r="A732" s="15" t="s">
        <v>1178</v>
      </c>
      <c r="B732" s="16" t="s">
        <v>1179</v>
      </c>
      <c r="C732" s="16" t="s">
        <v>1302</v>
      </c>
      <c r="D732" s="17">
        <v>33600</v>
      </c>
      <c r="E732" s="17"/>
      <c r="F732" s="21"/>
    </row>
    <row r="733" spans="1:6" x14ac:dyDescent="0.3">
      <c r="A733" s="18" t="s">
        <v>1180</v>
      </c>
      <c r="B733" s="19" t="s">
        <v>1181</v>
      </c>
      <c r="C733" s="19" t="s">
        <v>1302</v>
      </c>
      <c r="D733" s="20">
        <v>40950</v>
      </c>
      <c r="E733" s="20"/>
      <c r="F733" s="20"/>
    </row>
    <row r="734" spans="1:6" x14ac:dyDescent="0.3">
      <c r="A734" s="15" t="s">
        <v>1182</v>
      </c>
      <c r="B734" s="16" t="s">
        <v>1183</v>
      </c>
      <c r="C734" s="16" t="s">
        <v>1302</v>
      </c>
      <c r="D734" s="17">
        <v>51750</v>
      </c>
      <c r="E734" s="17"/>
      <c r="F734" s="21"/>
    </row>
    <row r="735" spans="1:6" x14ac:dyDescent="0.3">
      <c r="A735" s="18" t="s">
        <v>1184</v>
      </c>
      <c r="B735" s="19" t="s">
        <v>1185</v>
      </c>
      <c r="C735" s="19" t="s">
        <v>1302</v>
      </c>
      <c r="D735" s="20">
        <v>53150</v>
      </c>
      <c r="E735" s="20"/>
      <c r="F735" s="20"/>
    </row>
    <row r="736" spans="1:6" x14ac:dyDescent="0.3">
      <c r="A736" s="15" t="s">
        <v>1186</v>
      </c>
      <c r="B736" s="16" t="s">
        <v>1187</v>
      </c>
      <c r="C736" s="16" t="s">
        <v>1302</v>
      </c>
      <c r="D736" s="17">
        <v>62600</v>
      </c>
      <c r="E736" s="17"/>
      <c r="F736" s="21"/>
    </row>
    <row r="737" spans="1:6" x14ac:dyDescent="0.3">
      <c r="A737" s="18" t="s">
        <v>1188</v>
      </c>
      <c r="B737" s="19" t="s">
        <v>1189</v>
      </c>
      <c r="C737" s="19" t="s">
        <v>1302</v>
      </c>
      <c r="D737" s="20">
        <v>94900</v>
      </c>
      <c r="E737" s="20"/>
      <c r="F737" s="20"/>
    </row>
    <row r="738" spans="1:6" x14ac:dyDescent="0.3">
      <c r="A738" s="15" t="s">
        <v>1190</v>
      </c>
      <c r="B738" s="16" t="s">
        <v>1191</v>
      </c>
      <c r="C738" s="16" t="s">
        <v>1302</v>
      </c>
      <c r="D738" s="17">
        <v>103200</v>
      </c>
      <c r="E738" s="17"/>
      <c r="F738" s="21"/>
    </row>
    <row r="739" spans="1:6" x14ac:dyDescent="0.3">
      <c r="A739" s="18" t="s">
        <v>1192</v>
      </c>
      <c r="B739" s="19" t="s">
        <v>1193</v>
      </c>
      <c r="C739" s="19" t="s">
        <v>1302</v>
      </c>
      <c r="D739" s="20">
        <v>126900</v>
      </c>
      <c r="E739" s="20"/>
      <c r="F739" s="20"/>
    </row>
    <row r="740" spans="1:6" x14ac:dyDescent="0.3">
      <c r="A740" s="15" t="s">
        <v>1194</v>
      </c>
      <c r="B740" s="16" t="s">
        <v>1195</v>
      </c>
      <c r="C740" s="16" t="s">
        <v>1302</v>
      </c>
      <c r="D740" s="17">
        <v>146000</v>
      </c>
      <c r="E740" s="17"/>
      <c r="F740" s="21"/>
    </row>
    <row r="741" spans="1:6" x14ac:dyDescent="0.3">
      <c r="A741" s="18" t="s">
        <v>1196</v>
      </c>
      <c r="B741" s="19" t="s">
        <v>1197</v>
      </c>
      <c r="C741" s="19" t="s">
        <v>1302</v>
      </c>
      <c r="D741" s="20">
        <v>164800</v>
      </c>
      <c r="E741" s="20"/>
      <c r="F741" s="20"/>
    </row>
    <row r="742" spans="1:6" x14ac:dyDescent="0.3">
      <c r="A742" s="15" t="s">
        <v>1198</v>
      </c>
      <c r="B742" s="16" t="s">
        <v>1199</v>
      </c>
      <c r="C742" s="16" t="s">
        <v>1302</v>
      </c>
      <c r="D742" s="17">
        <v>194900</v>
      </c>
      <c r="E742" s="17"/>
      <c r="F742" s="21"/>
    </row>
    <row r="743" spans="1:6" x14ac:dyDescent="0.3">
      <c r="A743" s="18" t="s">
        <v>1200</v>
      </c>
      <c r="B743" s="19" t="s">
        <v>1201</v>
      </c>
      <c r="C743" s="19" t="s">
        <v>1302</v>
      </c>
      <c r="D743" s="20">
        <v>214700</v>
      </c>
      <c r="E743" s="20"/>
      <c r="F743" s="20"/>
    </row>
    <row r="744" spans="1:6" x14ac:dyDescent="0.3">
      <c r="A744" s="15" t="s">
        <v>1202</v>
      </c>
      <c r="B744" s="16" t="s">
        <v>1203</v>
      </c>
      <c r="C744" s="16" t="s">
        <v>1302</v>
      </c>
      <c r="D744" s="17">
        <v>238400</v>
      </c>
      <c r="E744" s="17"/>
      <c r="F744" s="21"/>
    </row>
    <row r="745" spans="1:6" x14ac:dyDescent="0.3">
      <c r="A745" s="18" t="s">
        <v>1204</v>
      </c>
      <c r="B745" s="19" t="s">
        <v>1205</v>
      </c>
      <c r="C745" s="19" t="s">
        <v>1302</v>
      </c>
      <c r="D745" s="20">
        <v>323400</v>
      </c>
      <c r="E745" s="20"/>
      <c r="F745" s="20"/>
    </row>
    <row r="746" spans="1:6" x14ac:dyDescent="0.3">
      <c r="A746" s="15" t="s">
        <v>1206</v>
      </c>
      <c r="B746" s="16" t="s">
        <v>1207</v>
      </c>
      <c r="C746" s="16" t="s">
        <v>1302</v>
      </c>
      <c r="D746" s="17">
        <v>433600</v>
      </c>
      <c r="E746" s="17"/>
      <c r="F746" s="21"/>
    </row>
    <row r="747" spans="1:6" x14ac:dyDescent="0.3">
      <c r="A747" s="18" t="s">
        <v>1208</v>
      </c>
      <c r="B747" s="19" t="s">
        <v>1209</v>
      </c>
      <c r="C747" s="19" t="s">
        <v>1302</v>
      </c>
      <c r="D747" s="20">
        <v>515400</v>
      </c>
      <c r="E747" s="20"/>
      <c r="F747" s="20"/>
    </row>
    <row r="748" spans="1:6" x14ac:dyDescent="0.3">
      <c r="A748" s="15" t="s">
        <v>1210</v>
      </c>
      <c r="B748" s="16" t="s">
        <v>1211</v>
      </c>
      <c r="C748" s="16" t="s">
        <v>1302</v>
      </c>
      <c r="D748" s="17">
        <v>551200</v>
      </c>
      <c r="E748" s="17"/>
      <c r="F748" s="21"/>
    </row>
    <row r="749" spans="1:6" x14ac:dyDescent="0.3">
      <c r="A749" s="18" t="s">
        <v>1212</v>
      </c>
      <c r="B749" s="19" t="s">
        <v>1213</v>
      </c>
      <c r="C749" s="19" t="s">
        <v>1302</v>
      </c>
      <c r="D749" s="20">
        <v>630500</v>
      </c>
      <c r="E749" s="20"/>
      <c r="F749" s="20"/>
    </row>
    <row r="750" spans="1:6" x14ac:dyDescent="0.3">
      <c r="A750" s="15" t="s">
        <v>1214</v>
      </c>
      <c r="B750" s="16" t="s">
        <v>1215</v>
      </c>
      <c r="C750" s="16" t="s">
        <v>1302</v>
      </c>
      <c r="D750" s="17">
        <v>824700</v>
      </c>
      <c r="E750" s="17"/>
      <c r="F750" s="21"/>
    </row>
    <row r="751" spans="1:6" x14ac:dyDescent="0.3">
      <c r="A751" s="18" t="s">
        <v>1216</v>
      </c>
      <c r="B751" s="19" t="s">
        <v>1217</v>
      </c>
      <c r="C751" s="19" t="s">
        <v>1302</v>
      </c>
      <c r="D751" s="20">
        <v>843400</v>
      </c>
      <c r="E751" s="20"/>
      <c r="F751" s="20"/>
    </row>
    <row r="752" spans="1:6" x14ac:dyDescent="0.3">
      <c r="A752" s="15" t="s">
        <v>1218</v>
      </c>
      <c r="B752" s="16" t="s">
        <v>1219</v>
      </c>
      <c r="C752" s="16" t="s">
        <v>1302</v>
      </c>
      <c r="D752" s="17">
        <v>934300</v>
      </c>
      <c r="E752" s="17"/>
      <c r="F752" s="21"/>
    </row>
    <row r="753" spans="1:6" x14ac:dyDescent="0.3">
      <c r="A753" s="18" t="s">
        <v>1220</v>
      </c>
      <c r="B753" s="19" t="s">
        <v>1221</v>
      </c>
      <c r="C753" s="19" t="s">
        <v>1302</v>
      </c>
      <c r="D753" s="20">
        <v>963400</v>
      </c>
      <c r="E753" s="20"/>
      <c r="F753" s="20"/>
    </row>
    <row r="754" spans="1:6" x14ac:dyDescent="0.3">
      <c r="A754" s="15" t="s">
        <v>1222</v>
      </c>
      <c r="B754" s="16" t="s">
        <v>1223</v>
      </c>
      <c r="C754" s="16" t="s">
        <v>1302</v>
      </c>
      <c r="D754" s="17">
        <v>1028700</v>
      </c>
      <c r="E754" s="17"/>
      <c r="F754" s="21"/>
    </row>
    <row r="755" spans="1:6" x14ac:dyDescent="0.3">
      <c r="A755" s="18" t="s">
        <v>1224</v>
      </c>
      <c r="B755" s="19" t="s">
        <v>1225</v>
      </c>
      <c r="C755" s="19" t="s">
        <v>1302</v>
      </c>
      <c r="D755" s="20">
        <v>1245800</v>
      </c>
      <c r="E755" s="20"/>
      <c r="F755" s="20"/>
    </row>
    <row r="756" spans="1:6" x14ac:dyDescent="0.3">
      <c r="A756" s="15" t="s">
        <v>1226</v>
      </c>
      <c r="B756" s="16" t="s">
        <v>1227</v>
      </c>
      <c r="C756" s="16" t="s">
        <v>1302</v>
      </c>
      <c r="D756" s="17">
        <v>1347800</v>
      </c>
      <c r="E756" s="17"/>
      <c r="F756" s="21"/>
    </row>
    <row r="757" spans="1:6" x14ac:dyDescent="0.3">
      <c r="A757" s="18" t="s">
        <v>1228</v>
      </c>
      <c r="B757" s="19" t="s">
        <v>1229</v>
      </c>
      <c r="C757" s="19" t="s">
        <v>1302</v>
      </c>
      <c r="D757" s="20">
        <v>1468500</v>
      </c>
      <c r="E757" s="20"/>
      <c r="F757" s="20"/>
    </row>
    <row r="758" spans="1:6" x14ac:dyDescent="0.3">
      <c r="A758" s="15" t="s">
        <v>1230</v>
      </c>
      <c r="B758" s="16" t="s">
        <v>1231</v>
      </c>
      <c r="C758" s="16" t="s">
        <v>1302</v>
      </c>
      <c r="D758" s="17">
        <v>1521400</v>
      </c>
      <c r="E758" s="17"/>
      <c r="F758" s="21"/>
    </row>
    <row r="759" spans="1:6" x14ac:dyDescent="0.3">
      <c r="A759" s="18" t="s">
        <v>1232</v>
      </c>
      <c r="B759" s="19" t="s">
        <v>1233</v>
      </c>
      <c r="C759" s="19" t="s">
        <v>1302</v>
      </c>
      <c r="D759" s="20">
        <v>1654900</v>
      </c>
      <c r="E759" s="20"/>
      <c r="F759" s="20"/>
    </row>
    <row r="760" spans="1:6" x14ac:dyDescent="0.3">
      <c r="A760" s="15" t="s">
        <v>1234</v>
      </c>
      <c r="B760" s="16" t="s">
        <v>1235</v>
      </c>
      <c r="C760" s="16" t="s">
        <v>1302</v>
      </c>
      <c r="D760" s="17">
        <v>1674100</v>
      </c>
      <c r="E760" s="17"/>
      <c r="F760" s="21"/>
    </row>
    <row r="761" spans="1:6" x14ac:dyDescent="0.3">
      <c r="A761" s="18" t="s">
        <v>1236</v>
      </c>
      <c r="B761" s="19" t="s">
        <v>1237</v>
      </c>
      <c r="C761" s="19" t="s">
        <v>1302</v>
      </c>
      <c r="D761" s="20">
        <v>1698900</v>
      </c>
      <c r="E761" s="20"/>
      <c r="F761" s="20"/>
    </row>
    <row r="762" spans="1:6" x14ac:dyDescent="0.3">
      <c r="A762" s="15" t="s">
        <v>1238</v>
      </c>
      <c r="B762" s="16" t="s">
        <v>1239</v>
      </c>
      <c r="C762" s="16" t="s">
        <v>1302</v>
      </c>
      <c r="D762" s="17">
        <v>1781900</v>
      </c>
      <c r="E762" s="17"/>
      <c r="F762" s="21"/>
    </row>
    <row r="763" spans="1:6" x14ac:dyDescent="0.3">
      <c r="A763" s="18" t="s">
        <v>1240</v>
      </c>
      <c r="B763" s="19" t="s">
        <v>1241</v>
      </c>
      <c r="C763" s="19" t="s">
        <v>1302</v>
      </c>
      <c r="D763" s="20">
        <v>2019600</v>
      </c>
      <c r="E763" s="20"/>
      <c r="F763" s="20"/>
    </row>
    <row r="764" spans="1:6" x14ac:dyDescent="0.3">
      <c r="A764" s="15" t="s">
        <v>1242</v>
      </c>
      <c r="B764" s="16" t="s">
        <v>1243</v>
      </c>
      <c r="C764" s="16" t="s">
        <v>1302</v>
      </c>
      <c r="D764" s="17">
        <v>2234900</v>
      </c>
      <c r="E764" s="17"/>
      <c r="F764" s="21"/>
    </row>
    <row r="765" spans="1:6" x14ac:dyDescent="0.3">
      <c r="A765" s="18" t="s">
        <v>1244</v>
      </c>
      <c r="B765" s="19" t="s">
        <v>1245</v>
      </c>
      <c r="C765" s="19" t="s">
        <v>1302</v>
      </c>
      <c r="D765" s="20">
        <v>2782200</v>
      </c>
      <c r="E765" s="20"/>
      <c r="F765" s="20"/>
    </row>
    <row r="766" spans="1:6" x14ac:dyDescent="0.3">
      <c r="A766" s="15" t="s">
        <v>1246</v>
      </c>
      <c r="B766" s="16" t="s">
        <v>1247</v>
      </c>
      <c r="C766" s="16" t="s">
        <v>1302</v>
      </c>
      <c r="D766" s="17">
        <v>13050</v>
      </c>
      <c r="E766" s="17"/>
      <c r="F766" s="21"/>
    </row>
    <row r="767" spans="1:6" x14ac:dyDescent="0.3">
      <c r="A767" s="18" t="s">
        <v>1248</v>
      </c>
      <c r="B767" s="19" t="s">
        <v>1249</v>
      </c>
      <c r="C767" s="19" t="s">
        <v>1302</v>
      </c>
      <c r="D767" s="20">
        <v>13050</v>
      </c>
      <c r="E767" s="20"/>
      <c r="F767" s="20"/>
    </row>
    <row r="768" spans="1:6" x14ac:dyDescent="0.3">
      <c r="A768" s="15" t="s">
        <v>1250</v>
      </c>
      <c r="B768" s="16" t="s">
        <v>1251</v>
      </c>
      <c r="C768" s="16" t="s">
        <v>1302</v>
      </c>
      <c r="D768" s="17">
        <v>13050</v>
      </c>
      <c r="E768" s="17"/>
      <c r="F768" s="21"/>
    </row>
    <row r="769" spans="1:6" x14ac:dyDescent="0.3">
      <c r="A769" s="18" t="s">
        <v>1252</v>
      </c>
      <c r="B769" s="19" t="s">
        <v>1253</v>
      </c>
      <c r="C769" s="19" t="s">
        <v>1302</v>
      </c>
      <c r="D769" s="20">
        <v>14350</v>
      </c>
      <c r="E769" s="20"/>
      <c r="F769" s="20"/>
    </row>
    <row r="770" spans="1:6" x14ac:dyDescent="0.3">
      <c r="A770" s="15" t="s">
        <v>1254</v>
      </c>
      <c r="B770" s="16" t="s">
        <v>1255</v>
      </c>
      <c r="C770" s="16" t="s">
        <v>1302</v>
      </c>
      <c r="D770" s="17">
        <v>14350</v>
      </c>
      <c r="E770" s="17"/>
      <c r="F770" s="21"/>
    </row>
    <row r="771" spans="1:6" x14ac:dyDescent="0.3">
      <c r="A771" s="18" t="s">
        <v>1256</v>
      </c>
      <c r="B771" s="19" t="s">
        <v>1257</v>
      </c>
      <c r="C771" s="19" t="s">
        <v>1302</v>
      </c>
      <c r="D771" s="20">
        <v>16200</v>
      </c>
      <c r="E771" s="20"/>
      <c r="F771" s="20"/>
    </row>
    <row r="772" spans="1:6" x14ac:dyDescent="0.3">
      <c r="A772" s="15" t="s">
        <v>1258</v>
      </c>
      <c r="B772" s="16" t="s">
        <v>1259</v>
      </c>
      <c r="C772" s="16" t="s">
        <v>1302</v>
      </c>
      <c r="D772" s="17">
        <v>19200</v>
      </c>
      <c r="E772" s="17"/>
      <c r="F772" s="21"/>
    </row>
    <row r="773" spans="1:6" x14ac:dyDescent="0.3">
      <c r="A773" s="18" t="s">
        <v>1260</v>
      </c>
      <c r="B773" s="19" t="s">
        <v>1261</v>
      </c>
      <c r="C773" s="19" t="s">
        <v>1302</v>
      </c>
      <c r="D773" s="20">
        <v>19200</v>
      </c>
      <c r="E773" s="20"/>
      <c r="F773" s="20"/>
    </row>
    <row r="774" spans="1:6" x14ac:dyDescent="0.3">
      <c r="A774" s="15" t="s">
        <v>1262</v>
      </c>
      <c r="B774" s="16" t="s">
        <v>1263</v>
      </c>
      <c r="C774" s="16" t="s">
        <v>1302</v>
      </c>
      <c r="D774" s="17">
        <v>22650</v>
      </c>
      <c r="E774" s="17"/>
      <c r="F774" s="21"/>
    </row>
    <row r="775" spans="1:6" x14ac:dyDescent="0.3">
      <c r="A775" s="18" t="s">
        <v>1264</v>
      </c>
      <c r="B775" s="19" t="s">
        <v>1265</v>
      </c>
      <c r="C775" s="19" t="s">
        <v>1302</v>
      </c>
      <c r="D775" s="20">
        <v>23750</v>
      </c>
      <c r="E775" s="20"/>
      <c r="F775" s="20"/>
    </row>
    <row r="776" spans="1:6" x14ac:dyDescent="0.3">
      <c r="A776" s="15" t="s">
        <v>1266</v>
      </c>
      <c r="B776" s="16" t="s">
        <v>1267</v>
      </c>
      <c r="C776" s="16" t="s">
        <v>1302</v>
      </c>
      <c r="D776" s="17">
        <v>25650</v>
      </c>
      <c r="E776" s="17"/>
      <c r="F776" s="21"/>
    </row>
    <row r="777" spans="1:6" x14ac:dyDescent="0.3">
      <c r="A777" s="18" t="s">
        <v>1268</v>
      </c>
      <c r="B777" s="19" t="s">
        <v>1269</v>
      </c>
      <c r="C777" s="19" t="s">
        <v>1302</v>
      </c>
      <c r="D777" s="20">
        <v>25650</v>
      </c>
      <c r="E777" s="20"/>
      <c r="F777" s="20"/>
    </row>
    <row r="778" spans="1:6" x14ac:dyDescent="0.3">
      <c r="A778" s="15" t="s">
        <v>1270</v>
      </c>
      <c r="B778" s="16" t="s">
        <v>1271</v>
      </c>
      <c r="C778" s="16" t="s">
        <v>1302</v>
      </c>
      <c r="D778" s="17">
        <v>29850</v>
      </c>
      <c r="E778" s="17"/>
      <c r="F778" s="21"/>
    </row>
    <row r="779" spans="1:6" x14ac:dyDescent="0.3">
      <c r="A779" s="18" t="s">
        <v>1272</v>
      </c>
      <c r="B779" s="19" t="s">
        <v>1273</v>
      </c>
      <c r="C779" s="19" t="s">
        <v>1302</v>
      </c>
      <c r="D779" s="20">
        <v>30950</v>
      </c>
      <c r="E779" s="20"/>
      <c r="F779" s="20"/>
    </row>
    <row r="780" spans="1:6" x14ac:dyDescent="0.3">
      <c r="A780" s="15" t="s">
        <v>1274</v>
      </c>
      <c r="B780" s="16" t="s">
        <v>1275</v>
      </c>
      <c r="C780" s="16" t="s">
        <v>1302</v>
      </c>
      <c r="D780" s="17">
        <v>32500</v>
      </c>
      <c r="E780" s="17"/>
      <c r="F780" s="21"/>
    </row>
    <row r="781" spans="1:6" x14ac:dyDescent="0.3">
      <c r="A781" s="18" t="s">
        <v>1276</v>
      </c>
      <c r="B781" s="19" t="s">
        <v>1277</v>
      </c>
      <c r="C781" s="19" t="s">
        <v>1302</v>
      </c>
      <c r="D781" s="20">
        <v>43400</v>
      </c>
      <c r="E781" s="20"/>
      <c r="F781" s="20"/>
    </row>
    <row r="782" spans="1:6" x14ac:dyDescent="0.3">
      <c r="A782" s="15" t="s">
        <v>1278</v>
      </c>
      <c r="B782" s="16" t="s">
        <v>1279</v>
      </c>
      <c r="C782" s="16" t="s">
        <v>1302</v>
      </c>
      <c r="D782" s="17">
        <v>48350</v>
      </c>
      <c r="E782" s="17"/>
      <c r="F782" s="21"/>
    </row>
    <row r="783" spans="1:6" x14ac:dyDescent="0.3">
      <c r="A783" s="18" t="s">
        <v>1280</v>
      </c>
      <c r="B783" s="19" t="s">
        <v>1281</v>
      </c>
      <c r="C783" s="19" t="s">
        <v>1302</v>
      </c>
      <c r="D783" s="20">
        <v>52100</v>
      </c>
      <c r="E783" s="20"/>
      <c r="F783" s="20"/>
    </row>
    <row r="784" spans="1:6" x14ac:dyDescent="0.3">
      <c r="A784" s="15" t="s">
        <v>1282</v>
      </c>
      <c r="B784" s="16" t="s">
        <v>1283</v>
      </c>
      <c r="C784" s="16" t="s">
        <v>1302</v>
      </c>
      <c r="D784" s="17">
        <v>59650</v>
      </c>
      <c r="E784" s="17"/>
      <c r="F784" s="21"/>
    </row>
    <row r="785" spans="1:6" x14ac:dyDescent="0.3">
      <c r="A785" s="18" t="s">
        <v>1284</v>
      </c>
      <c r="B785" s="19" t="s">
        <v>1285</v>
      </c>
      <c r="C785" s="19" t="s">
        <v>1302</v>
      </c>
      <c r="D785" s="20">
        <v>98150</v>
      </c>
      <c r="E785" s="20"/>
      <c r="F785" s="20"/>
    </row>
    <row r="786" spans="1:6" x14ac:dyDescent="0.3">
      <c r="A786" s="15" t="s">
        <v>1286</v>
      </c>
      <c r="B786" s="16" t="s">
        <v>1287</v>
      </c>
      <c r="C786" s="16" t="s">
        <v>1302</v>
      </c>
      <c r="D786" s="17">
        <v>31700</v>
      </c>
      <c r="E786" s="17"/>
      <c r="F786" s="21"/>
    </row>
    <row r="787" spans="1:6" x14ac:dyDescent="0.3">
      <c r="A787" s="18" t="s">
        <v>1288</v>
      </c>
      <c r="B787" s="19" t="s">
        <v>1289</v>
      </c>
      <c r="C787" s="19" t="s">
        <v>1302</v>
      </c>
      <c r="D787" s="20">
        <v>34350</v>
      </c>
      <c r="E787" s="20"/>
      <c r="F787" s="20"/>
    </row>
    <row r="788" spans="1:6" x14ac:dyDescent="0.3">
      <c r="A788" s="15" t="s">
        <v>1290</v>
      </c>
      <c r="B788" s="16" t="s">
        <v>1291</v>
      </c>
      <c r="C788" s="16" t="s">
        <v>1302</v>
      </c>
      <c r="D788" s="17">
        <v>35100</v>
      </c>
      <c r="E788" s="17"/>
      <c r="F788" s="21"/>
    </row>
    <row r="789" spans="1:6" x14ac:dyDescent="0.3">
      <c r="A789" s="18" t="s">
        <v>1292</v>
      </c>
      <c r="B789" s="19" t="s">
        <v>1293</v>
      </c>
      <c r="C789" s="19" t="s">
        <v>1302</v>
      </c>
      <c r="D789" s="20">
        <v>41450</v>
      </c>
      <c r="E789" s="20"/>
      <c r="F789" s="20"/>
    </row>
    <row r="790" spans="1:6" x14ac:dyDescent="0.3">
      <c r="A790" s="15" t="s">
        <v>1294</v>
      </c>
      <c r="B790" s="16" t="s">
        <v>1295</v>
      </c>
      <c r="C790" s="16" t="s">
        <v>1302</v>
      </c>
      <c r="D790" s="17">
        <v>49050</v>
      </c>
      <c r="E790" s="17"/>
      <c r="F790" s="21"/>
    </row>
    <row r="791" spans="1:6" x14ac:dyDescent="0.3">
      <c r="A791" s="18" t="s">
        <v>1296</v>
      </c>
      <c r="B791" s="19" t="s">
        <v>1297</v>
      </c>
      <c r="C791" s="19" t="s">
        <v>1302</v>
      </c>
      <c r="D791" s="20">
        <v>56550</v>
      </c>
      <c r="E791" s="20"/>
      <c r="F791" s="20"/>
    </row>
    <row r="792" spans="1:6" x14ac:dyDescent="0.3">
      <c r="A792" s="15" t="s">
        <v>1298</v>
      </c>
      <c r="B792" s="16" t="s">
        <v>1299</v>
      </c>
      <c r="C792" s="16" t="s">
        <v>1302</v>
      </c>
      <c r="D792" s="17">
        <v>61050</v>
      </c>
      <c r="E792" s="17"/>
      <c r="F792" s="21"/>
    </row>
    <row r="793" spans="1:6" x14ac:dyDescent="0.3">
      <c r="A793" s="18" t="s">
        <v>1300</v>
      </c>
      <c r="B793" s="19" t="s">
        <v>1301</v>
      </c>
      <c r="C793" s="19" t="s">
        <v>1302</v>
      </c>
      <c r="D793" s="20">
        <v>68650</v>
      </c>
      <c r="E793" s="20"/>
      <c r="F793" s="20"/>
    </row>
    <row r="794" spans="1:6" x14ac:dyDescent="0.3">
      <c r="A794" s="15" t="s">
        <v>1303</v>
      </c>
      <c r="B794" s="16" t="s">
        <v>1304</v>
      </c>
      <c r="C794" s="16" t="s">
        <v>1302</v>
      </c>
      <c r="D794" s="17">
        <v>75450</v>
      </c>
      <c r="E794" s="17"/>
      <c r="F794" s="21"/>
    </row>
    <row r="795" spans="1:6" x14ac:dyDescent="0.3">
      <c r="A795" s="18" t="s">
        <v>1305</v>
      </c>
      <c r="B795" s="19" t="s">
        <v>1306</v>
      </c>
      <c r="C795" s="19" t="s">
        <v>1302</v>
      </c>
      <c r="D795" s="20">
        <v>88600</v>
      </c>
      <c r="E795" s="20"/>
      <c r="F795" s="20"/>
    </row>
    <row r="796" spans="1:6" x14ac:dyDescent="0.3">
      <c r="A796" s="15" t="s">
        <v>1307</v>
      </c>
      <c r="B796" s="16" t="s">
        <v>1308</v>
      </c>
      <c r="C796" s="16" t="s">
        <v>1302</v>
      </c>
      <c r="D796" s="17">
        <v>102700</v>
      </c>
      <c r="E796" s="17"/>
      <c r="F796" s="21"/>
    </row>
    <row r="797" spans="1:6" x14ac:dyDescent="0.3">
      <c r="A797" s="18" t="s">
        <v>1309</v>
      </c>
      <c r="B797" s="19" t="s">
        <v>1310</v>
      </c>
      <c r="C797" s="19" t="s">
        <v>1302</v>
      </c>
      <c r="D797" s="20">
        <v>115300</v>
      </c>
      <c r="E797" s="20"/>
      <c r="F797" s="20"/>
    </row>
    <row r="798" spans="1:6" x14ac:dyDescent="0.3">
      <c r="A798" s="15" t="s">
        <v>1311</v>
      </c>
      <c r="B798" s="16" t="s">
        <v>1312</v>
      </c>
      <c r="C798" s="16" t="s">
        <v>1302</v>
      </c>
      <c r="D798" s="17">
        <v>132800</v>
      </c>
      <c r="E798" s="17"/>
      <c r="F798" s="21"/>
    </row>
    <row r="799" spans="1:6" x14ac:dyDescent="0.3">
      <c r="A799" s="18" t="s">
        <v>1313</v>
      </c>
      <c r="B799" s="19" t="s">
        <v>1314</v>
      </c>
      <c r="C799" s="19" t="s">
        <v>1302</v>
      </c>
      <c r="D799" s="20">
        <v>155000</v>
      </c>
      <c r="E799" s="20"/>
      <c r="F799" s="20"/>
    </row>
    <row r="800" spans="1:6" x14ac:dyDescent="0.3">
      <c r="A800" s="15" t="s">
        <v>1315</v>
      </c>
      <c r="B800" s="16" t="s">
        <v>1316</v>
      </c>
      <c r="C800" s="16" t="s">
        <v>1302</v>
      </c>
      <c r="D800" s="17">
        <v>167200</v>
      </c>
      <c r="E800" s="17"/>
      <c r="F800" s="21"/>
    </row>
    <row r="801" spans="1:6" x14ac:dyDescent="0.3">
      <c r="A801" s="18" t="s">
        <v>1317</v>
      </c>
      <c r="B801" s="19" t="s">
        <v>1318</v>
      </c>
      <c r="C801" s="19" t="s">
        <v>1302</v>
      </c>
      <c r="D801" s="20">
        <v>180700</v>
      </c>
      <c r="E801" s="20"/>
      <c r="F801" s="20"/>
    </row>
    <row r="802" spans="1:6" x14ac:dyDescent="0.3">
      <c r="A802" s="15" t="s">
        <v>1319</v>
      </c>
      <c r="B802" s="16" t="s">
        <v>1320</v>
      </c>
      <c r="C802" s="16" t="s">
        <v>1302</v>
      </c>
      <c r="D802" s="17">
        <v>201500</v>
      </c>
      <c r="E802" s="17"/>
      <c r="F802" s="21"/>
    </row>
    <row r="803" spans="1:6" x14ac:dyDescent="0.3">
      <c r="A803" s="18" t="s">
        <v>1321</v>
      </c>
      <c r="B803" s="19" t="s">
        <v>1322</v>
      </c>
      <c r="C803" s="19" t="s">
        <v>1302</v>
      </c>
      <c r="D803" s="20">
        <v>226400</v>
      </c>
      <c r="E803" s="20"/>
      <c r="F803" s="20"/>
    </row>
    <row r="804" spans="1:6" x14ac:dyDescent="0.3">
      <c r="A804" s="15" t="s">
        <v>1323</v>
      </c>
      <c r="B804" s="16" t="s">
        <v>1324</v>
      </c>
      <c r="C804" s="16" t="s">
        <v>1302</v>
      </c>
      <c r="D804" s="17">
        <v>241900</v>
      </c>
      <c r="E804" s="17"/>
      <c r="F804" s="21"/>
    </row>
    <row r="805" spans="1:6" x14ac:dyDescent="0.3">
      <c r="A805" s="18" t="s">
        <v>19937</v>
      </c>
      <c r="B805" s="19" t="s">
        <v>19938</v>
      </c>
      <c r="C805" s="19" t="s">
        <v>1302</v>
      </c>
      <c r="D805" s="20">
        <v>306800</v>
      </c>
      <c r="E805" s="20"/>
      <c r="F805" s="20"/>
    </row>
    <row r="806" spans="1:6" x14ac:dyDescent="0.3">
      <c r="A806" s="15" t="s">
        <v>19939</v>
      </c>
      <c r="B806" s="16" t="s">
        <v>19940</v>
      </c>
      <c r="C806" s="16" t="s">
        <v>1302</v>
      </c>
      <c r="D806" s="17">
        <v>363300</v>
      </c>
      <c r="E806" s="17"/>
      <c r="F806" s="21"/>
    </row>
    <row r="807" spans="1:6" x14ac:dyDescent="0.3">
      <c r="A807" s="18" t="s">
        <v>19941</v>
      </c>
      <c r="B807" s="19" t="s">
        <v>19942</v>
      </c>
      <c r="C807" s="19" t="s">
        <v>1302</v>
      </c>
      <c r="D807" s="20">
        <v>422200</v>
      </c>
      <c r="E807" s="20"/>
      <c r="F807" s="20"/>
    </row>
    <row r="808" spans="1:6" x14ac:dyDescent="0.3">
      <c r="A808" s="15" t="s">
        <v>19943</v>
      </c>
      <c r="B808" s="16" t="s">
        <v>19944</v>
      </c>
      <c r="C808" s="16" t="s">
        <v>1302</v>
      </c>
      <c r="D808" s="17">
        <v>485000</v>
      </c>
      <c r="E808" s="17"/>
      <c r="F808" s="21"/>
    </row>
    <row r="809" spans="1:6" x14ac:dyDescent="0.3">
      <c r="A809" s="18" t="s">
        <v>19945</v>
      </c>
      <c r="B809" s="19" t="s">
        <v>19946</v>
      </c>
      <c r="C809" s="19" t="s">
        <v>1302</v>
      </c>
      <c r="D809" s="20">
        <v>567400</v>
      </c>
      <c r="E809" s="20"/>
      <c r="F809" s="20"/>
    </row>
    <row r="810" spans="1:6" x14ac:dyDescent="0.3">
      <c r="A810" s="15" t="s">
        <v>19947</v>
      </c>
      <c r="B810" s="16" t="s">
        <v>19948</v>
      </c>
      <c r="C810" s="16" t="s">
        <v>1302</v>
      </c>
      <c r="D810" s="17">
        <v>725800</v>
      </c>
      <c r="E810" s="17"/>
      <c r="F810" s="21"/>
    </row>
    <row r="811" spans="1:6" x14ac:dyDescent="0.3">
      <c r="A811" s="18" t="s">
        <v>19949</v>
      </c>
      <c r="B811" s="19" t="s">
        <v>19950</v>
      </c>
      <c r="C811" s="19" t="s">
        <v>1302</v>
      </c>
      <c r="D811" s="20">
        <v>511300</v>
      </c>
      <c r="E811" s="20"/>
      <c r="F811" s="20"/>
    </row>
    <row r="812" spans="1:6" x14ac:dyDescent="0.3">
      <c r="A812" s="15" t="s">
        <v>1325</v>
      </c>
      <c r="B812" s="16" t="s">
        <v>19951</v>
      </c>
      <c r="C812" s="16" t="s">
        <v>1302</v>
      </c>
      <c r="D812" s="17">
        <v>32650</v>
      </c>
      <c r="E812" s="17"/>
      <c r="F812" s="21"/>
    </row>
    <row r="813" spans="1:6" x14ac:dyDescent="0.3">
      <c r="A813" s="18" t="s">
        <v>1326</v>
      </c>
      <c r="B813" s="19" t="s">
        <v>19952</v>
      </c>
      <c r="C813" s="19" t="s">
        <v>1302</v>
      </c>
      <c r="D813" s="20">
        <v>33950</v>
      </c>
      <c r="E813" s="20"/>
      <c r="F813" s="20"/>
    </row>
    <row r="814" spans="1:6" x14ac:dyDescent="0.3">
      <c r="A814" s="15" t="s">
        <v>1327</v>
      </c>
      <c r="B814" s="16" t="s">
        <v>19953</v>
      </c>
      <c r="C814" s="16" t="s">
        <v>1302</v>
      </c>
      <c r="D814" s="17">
        <v>62950</v>
      </c>
      <c r="E814" s="17"/>
      <c r="F814" s="21"/>
    </row>
    <row r="815" spans="1:6" x14ac:dyDescent="0.3">
      <c r="A815" s="18" t="s">
        <v>19954</v>
      </c>
      <c r="B815" s="19" t="s">
        <v>19955</v>
      </c>
      <c r="C815" s="19" t="s">
        <v>1302</v>
      </c>
      <c r="D815" s="20">
        <v>70900</v>
      </c>
      <c r="E815" s="20"/>
      <c r="F815" s="20"/>
    </row>
    <row r="816" spans="1:6" x14ac:dyDescent="0.3">
      <c r="A816" s="15" t="s">
        <v>1328</v>
      </c>
      <c r="B816" s="16" t="s">
        <v>1329</v>
      </c>
      <c r="C816" s="16" t="s">
        <v>1302</v>
      </c>
      <c r="D816" s="17">
        <v>84300</v>
      </c>
      <c r="E816" s="17"/>
      <c r="F816" s="21"/>
    </row>
    <row r="817" spans="1:6" x14ac:dyDescent="0.3">
      <c r="A817" s="18" t="s">
        <v>19956</v>
      </c>
      <c r="B817" s="19" t="s">
        <v>19957</v>
      </c>
      <c r="C817" s="19" t="s">
        <v>1302</v>
      </c>
      <c r="D817" s="20">
        <v>92400</v>
      </c>
      <c r="E817" s="20"/>
      <c r="F817" s="20"/>
    </row>
    <row r="818" spans="1:6" x14ac:dyDescent="0.3">
      <c r="A818" s="15" t="s">
        <v>1330</v>
      </c>
      <c r="B818" s="16" t="s">
        <v>1331</v>
      </c>
      <c r="C818" s="16" t="s">
        <v>1302</v>
      </c>
      <c r="D818" s="17">
        <v>109500</v>
      </c>
      <c r="E818" s="17"/>
      <c r="F818" s="21"/>
    </row>
    <row r="819" spans="1:6" x14ac:dyDescent="0.3">
      <c r="A819" s="18" t="s">
        <v>19958</v>
      </c>
      <c r="B819" s="19" t="s">
        <v>19959</v>
      </c>
      <c r="C819" s="19" t="s">
        <v>1302</v>
      </c>
      <c r="D819" s="20">
        <v>130600</v>
      </c>
      <c r="E819" s="20"/>
      <c r="F819" s="20"/>
    </row>
    <row r="820" spans="1:6" x14ac:dyDescent="0.3">
      <c r="A820" s="15" t="s">
        <v>1332</v>
      </c>
      <c r="B820" s="16" t="s">
        <v>1333</v>
      </c>
      <c r="C820" s="16" t="s">
        <v>1302</v>
      </c>
      <c r="D820" s="17">
        <v>121600</v>
      </c>
      <c r="E820" s="17"/>
      <c r="F820" s="21"/>
    </row>
    <row r="821" spans="1:6" x14ac:dyDescent="0.3">
      <c r="A821" s="18" t="s">
        <v>1334</v>
      </c>
      <c r="B821" s="19" t="s">
        <v>1335</v>
      </c>
      <c r="C821" s="19" t="s">
        <v>1302</v>
      </c>
      <c r="D821" s="20">
        <v>144800</v>
      </c>
      <c r="E821" s="20"/>
      <c r="F821" s="20"/>
    </row>
    <row r="822" spans="1:6" x14ac:dyDescent="0.3">
      <c r="A822" s="15" t="s">
        <v>1336</v>
      </c>
      <c r="B822" s="16" t="s">
        <v>1337</v>
      </c>
      <c r="C822" s="16" t="s">
        <v>1302</v>
      </c>
      <c r="D822" s="17">
        <v>169400</v>
      </c>
      <c r="E822" s="17"/>
      <c r="F822" s="21"/>
    </row>
    <row r="823" spans="1:6" x14ac:dyDescent="0.3">
      <c r="A823" s="18" t="s">
        <v>1338</v>
      </c>
      <c r="B823" s="19" t="s">
        <v>1339</v>
      </c>
      <c r="C823" s="19" t="s">
        <v>1302</v>
      </c>
      <c r="D823" s="20">
        <v>184900</v>
      </c>
      <c r="E823" s="20"/>
      <c r="F823" s="20"/>
    </row>
    <row r="824" spans="1:6" x14ac:dyDescent="0.3">
      <c r="A824" s="15" t="s">
        <v>1340</v>
      </c>
      <c r="B824" s="16" t="s">
        <v>1341</v>
      </c>
      <c r="C824" s="16" t="s">
        <v>1302</v>
      </c>
      <c r="D824" s="17">
        <v>190800</v>
      </c>
      <c r="E824" s="17"/>
      <c r="F824" s="21"/>
    </row>
    <row r="825" spans="1:6" x14ac:dyDescent="0.3">
      <c r="A825" s="18" t="s">
        <v>1342</v>
      </c>
      <c r="B825" s="19" t="s">
        <v>1343</v>
      </c>
      <c r="C825" s="19" t="s">
        <v>1302</v>
      </c>
      <c r="D825" s="20">
        <v>224600</v>
      </c>
      <c r="E825" s="20"/>
      <c r="F825" s="20"/>
    </row>
    <row r="826" spans="1:6" x14ac:dyDescent="0.3">
      <c r="A826" s="15" t="s">
        <v>1344</v>
      </c>
      <c r="B826" s="16" t="s">
        <v>1345</v>
      </c>
      <c r="C826" s="16" t="s">
        <v>1302</v>
      </c>
      <c r="D826" s="17">
        <v>267500</v>
      </c>
      <c r="E826" s="17"/>
      <c r="F826" s="21"/>
    </row>
    <row r="827" spans="1:6" x14ac:dyDescent="0.3">
      <c r="A827" s="18" t="s">
        <v>1346</v>
      </c>
      <c r="B827" s="19" t="s">
        <v>1347</v>
      </c>
      <c r="C827" s="19" t="s">
        <v>1302</v>
      </c>
      <c r="D827" s="20">
        <v>341600</v>
      </c>
      <c r="E827" s="20"/>
      <c r="F827" s="20"/>
    </row>
    <row r="828" spans="1:6" x14ac:dyDescent="0.3">
      <c r="A828" s="15" t="s">
        <v>1348</v>
      </c>
      <c r="B828" s="16" t="s">
        <v>1349</v>
      </c>
      <c r="C828" s="16" t="s">
        <v>1302</v>
      </c>
      <c r="D828" s="17">
        <v>38000</v>
      </c>
      <c r="E828" s="17"/>
      <c r="F828" s="21"/>
    </row>
    <row r="829" spans="1:6" x14ac:dyDescent="0.3">
      <c r="A829" s="18" t="s">
        <v>1350</v>
      </c>
      <c r="B829" s="19" t="s">
        <v>1351</v>
      </c>
      <c r="C829" s="19" t="s">
        <v>1302</v>
      </c>
      <c r="D829" s="20">
        <v>42050</v>
      </c>
      <c r="E829" s="20"/>
      <c r="F829" s="20"/>
    </row>
    <row r="830" spans="1:6" x14ac:dyDescent="0.3">
      <c r="A830" s="15" t="s">
        <v>19960</v>
      </c>
      <c r="B830" s="16" t="s">
        <v>19961</v>
      </c>
      <c r="C830" s="16" t="s">
        <v>1302</v>
      </c>
      <c r="D830" s="17">
        <v>42900</v>
      </c>
      <c r="E830" s="17"/>
      <c r="F830" s="21"/>
    </row>
    <row r="831" spans="1:6" x14ac:dyDescent="0.3">
      <c r="A831" s="18" t="s">
        <v>1352</v>
      </c>
      <c r="B831" s="19" t="s">
        <v>1353</v>
      </c>
      <c r="C831" s="19" t="s">
        <v>1302</v>
      </c>
      <c r="D831" s="20">
        <v>49150</v>
      </c>
      <c r="E831" s="20"/>
      <c r="F831" s="20"/>
    </row>
    <row r="832" spans="1:6" x14ac:dyDescent="0.3">
      <c r="A832" s="15" t="s">
        <v>19962</v>
      </c>
      <c r="B832" s="16" t="s">
        <v>19963</v>
      </c>
      <c r="C832" s="16" t="s">
        <v>1302</v>
      </c>
      <c r="D832" s="17">
        <v>56750</v>
      </c>
      <c r="E832" s="17"/>
      <c r="F832" s="21"/>
    </row>
    <row r="833" spans="1:6" x14ac:dyDescent="0.3">
      <c r="A833" s="18" t="s">
        <v>1354</v>
      </c>
      <c r="B833" s="19" t="s">
        <v>1355</v>
      </c>
      <c r="C833" s="19" t="s">
        <v>1302</v>
      </c>
      <c r="D833" s="20">
        <v>57650</v>
      </c>
      <c r="E833" s="20"/>
      <c r="F833" s="20"/>
    </row>
    <row r="834" spans="1:6" x14ac:dyDescent="0.3">
      <c r="A834" s="15" t="s">
        <v>19964</v>
      </c>
      <c r="B834" s="16" t="s">
        <v>19965</v>
      </c>
      <c r="C834" s="16" t="s">
        <v>1302</v>
      </c>
      <c r="D834" s="17">
        <v>58100</v>
      </c>
      <c r="E834" s="17"/>
      <c r="F834" s="21"/>
    </row>
    <row r="835" spans="1:6" x14ac:dyDescent="0.3">
      <c r="A835" s="18" t="s">
        <v>19966</v>
      </c>
      <c r="B835" s="19" t="s">
        <v>19967</v>
      </c>
      <c r="C835" s="19" t="s">
        <v>1302</v>
      </c>
      <c r="D835" s="20">
        <v>105600</v>
      </c>
      <c r="E835" s="20"/>
      <c r="F835" s="20"/>
    </row>
    <row r="836" spans="1:6" x14ac:dyDescent="0.3">
      <c r="A836" s="15" t="s">
        <v>19968</v>
      </c>
      <c r="B836" s="16" t="s">
        <v>19969</v>
      </c>
      <c r="C836" s="16" t="s">
        <v>1302</v>
      </c>
      <c r="D836" s="17">
        <v>65000</v>
      </c>
      <c r="E836" s="17"/>
      <c r="F836" s="21"/>
    </row>
    <row r="837" spans="1:6" x14ac:dyDescent="0.3">
      <c r="A837" s="18" t="s">
        <v>19970</v>
      </c>
      <c r="B837" s="19" t="s">
        <v>19971</v>
      </c>
      <c r="C837" s="19" t="s">
        <v>1302</v>
      </c>
      <c r="D837" s="20">
        <v>110900</v>
      </c>
      <c r="E837" s="20"/>
      <c r="F837" s="20"/>
    </row>
    <row r="838" spans="1:6" x14ac:dyDescent="0.3">
      <c r="A838" s="15" t="s">
        <v>19972</v>
      </c>
      <c r="B838" s="16" t="s">
        <v>19973</v>
      </c>
      <c r="C838" s="16" t="s">
        <v>1302</v>
      </c>
      <c r="D838" s="17">
        <v>113500</v>
      </c>
      <c r="E838" s="17"/>
      <c r="F838" s="21"/>
    </row>
    <row r="839" spans="1:6" x14ac:dyDescent="0.3">
      <c r="A839" s="18" t="s">
        <v>1356</v>
      </c>
      <c r="B839" s="19" t="s">
        <v>1357</v>
      </c>
      <c r="C839" s="19" t="s">
        <v>1358</v>
      </c>
      <c r="D839" s="20">
        <v>10700</v>
      </c>
      <c r="E839" s="20"/>
      <c r="F839" s="20"/>
    </row>
    <row r="840" spans="1:6" x14ac:dyDescent="0.3">
      <c r="A840" s="15" t="s">
        <v>1359</v>
      </c>
      <c r="B840" s="16" t="s">
        <v>1360</v>
      </c>
      <c r="C840" s="16" t="s">
        <v>1358</v>
      </c>
      <c r="D840" s="17">
        <v>10700</v>
      </c>
      <c r="E840" s="17"/>
      <c r="F840" s="21"/>
    </row>
    <row r="841" spans="1:6" x14ac:dyDescent="0.3">
      <c r="A841" s="18" t="s">
        <v>1361</v>
      </c>
      <c r="B841" s="19" t="s">
        <v>1362</v>
      </c>
      <c r="C841" s="19" t="s">
        <v>1358</v>
      </c>
      <c r="D841" s="20">
        <v>10700</v>
      </c>
      <c r="E841" s="20"/>
      <c r="F841" s="20"/>
    </row>
    <row r="842" spans="1:6" x14ac:dyDescent="0.3">
      <c r="A842" s="15" t="s">
        <v>1363</v>
      </c>
      <c r="B842" s="16" t="s">
        <v>1364</v>
      </c>
      <c r="C842" s="16" t="s">
        <v>1358</v>
      </c>
      <c r="D842" s="17">
        <v>11300</v>
      </c>
      <c r="E842" s="17"/>
      <c r="F842" s="21"/>
    </row>
    <row r="843" spans="1:6" x14ac:dyDescent="0.3">
      <c r="A843" s="18" t="s">
        <v>1365</v>
      </c>
      <c r="B843" s="19" t="s">
        <v>1366</v>
      </c>
      <c r="C843" s="19" t="s">
        <v>1358</v>
      </c>
      <c r="D843" s="20">
        <v>12850</v>
      </c>
      <c r="E843" s="20"/>
      <c r="F843" s="20"/>
    </row>
    <row r="844" spans="1:6" x14ac:dyDescent="0.3">
      <c r="A844" s="15" t="s">
        <v>1367</v>
      </c>
      <c r="B844" s="16" t="s">
        <v>1368</v>
      </c>
      <c r="C844" s="16" t="s">
        <v>1358</v>
      </c>
      <c r="D844" s="17">
        <v>13050</v>
      </c>
      <c r="E844" s="17"/>
      <c r="F844" s="21"/>
    </row>
    <row r="845" spans="1:6" x14ac:dyDescent="0.3">
      <c r="A845" s="18" t="s">
        <v>1369</v>
      </c>
      <c r="B845" s="19" t="s">
        <v>1370</v>
      </c>
      <c r="C845" s="19" t="s">
        <v>1358</v>
      </c>
      <c r="D845" s="20">
        <v>13750</v>
      </c>
      <c r="E845" s="20"/>
      <c r="F845" s="20"/>
    </row>
    <row r="846" spans="1:6" x14ac:dyDescent="0.3">
      <c r="A846" s="15" t="s">
        <v>1371</v>
      </c>
      <c r="B846" s="16" t="s">
        <v>1372</v>
      </c>
      <c r="C846" s="16" t="s">
        <v>1358</v>
      </c>
      <c r="D846" s="17">
        <v>13750</v>
      </c>
      <c r="E846" s="17"/>
      <c r="F846" s="21"/>
    </row>
    <row r="847" spans="1:6" x14ac:dyDescent="0.3">
      <c r="A847" s="18" t="s">
        <v>1373</v>
      </c>
      <c r="B847" s="19" t="s">
        <v>1374</v>
      </c>
      <c r="C847" s="19" t="s">
        <v>1358</v>
      </c>
      <c r="D847" s="20">
        <v>16950</v>
      </c>
      <c r="E847" s="20"/>
      <c r="F847" s="20"/>
    </row>
    <row r="848" spans="1:6" x14ac:dyDescent="0.3">
      <c r="A848" s="15" t="s">
        <v>1375</v>
      </c>
      <c r="B848" s="16" t="s">
        <v>1376</v>
      </c>
      <c r="C848" s="16" t="s">
        <v>1358</v>
      </c>
      <c r="D848" s="17">
        <v>17700</v>
      </c>
      <c r="E848" s="17"/>
      <c r="F848" s="21"/>
    </row>
    <row r="849" spans="1:6" x14ac:dyDescent="0.3">
      <c r="A849" s="18" t="s">
        <v>1377</v>
      </c>
      <c r="B849" s="19" t="s">
        <v>1378</v>
      </c>
      <c r="C849" s="19" t="s">
        <v>1358</v>
      </c>
      <c r="D849" s="20">
        <v>17700</v>
      </c>
      <c r="E849" s="20"/>
      <c r="F849" s="20"/>
    </row>
    <row r="850" spans="1:6" x14ac:dyDescent="0.3">
      <c r="A850" s="15" t="s">
        <v>1379</v>
      </c>
      <c r="B850" s="16" t="s">
        <v>1380</v>
      </c>
      <c r="C850" s="16" t="s">
        <v>1358</v>
      </c>
      <c r="D850" s="17">
        <v>18050</v>
      </c>
      <c r="E850" s="17"/>
      <c r="F850" s="21"/>
    </row>
    <row r="851" spans="1:6" x14ac:dyDescent="0.3">
      <c r="A851" s="18" t="s">
        <v>1381</v>
      </c>
      <c r="B851" s="19" t="s">
        <v>1382</v>
      </c>
      <c r="C851" s="19" t="s">
        <v>1358</v>
      </c>
      <c r="D851" s="20">
        <v>27950</v>
      </c>
      <c r="E851" s="20"/>
      <c r="F851" s="20"/>
    </row>
    <row r="852" spans="1:6" x14ac:dyDescent="0.3">
      <c r="A852" s="15" t="s">
        <v>1383</v>
      </c>
      <c r="B852" s="16" t="s">
        <v>1384</v>
      </c>
      <c r="C852" s="16" t="s">
        <v>1358</v>
      </c>
      <c r="D852" s="17">
        <v>29850</v>
      </c>
      <c r="E852" s="17"/>
      <c r="F852" s="21"/>
    </row>
    <row r="853" spans="1:6" x14ac:dyDescent="0.3">
      <c r="A853" s="18" t="s">
        <v>1385</v>
      </c>
      <c r="B853" s="19" t="s">
        <v>18895</v>
      </c>
      <c r="C853" s="19" t="s">
        <v>1386</v>
      </c>
      <c r="D853" s="20">
        <v>107000</v>
      </c>
      <c r="E853" s="20"/>
      <c r="F853" s="20"/>
    </row>
    <row r="854" spans="1:6" x14ac:dyDescent="0.3">
      <c r="A854" s="15" t="s">
        <v>1387</v>
      </c>
      <c r="B854" s="16" t="s">
        <v>1388</v>
      </c>
      <c r="C854" s="16" t="s">
        <v>1386</v>
      </c>
      <c r="D854" s="17">
        <v>182800</v>
      </c>
      <c r="E854" s="17"/>
      <c r="F854" s="21"/>
    </row>
    <row r="855" spans="1:6" x14ac:dyDescent="0.3">
      <c r="A855" s="18" t="s">
        <v>1389</v>
      </c>
      <c r="B855" s="19" t="s">
        <v>1390</v>
      </c>
      <c r="C855" s="19" t="s">
        <v>1391</v>
      </c>
      <c r="D855" s="20">
        <v>5090</v>
      </c>
      <c r="E855" s="20"/>
      <c r="F855" s="20"/>
    </row>
    <row r="856" spans="1:6" x14ac:dyDescent="0.3">
      <c r="A856" s="15" t="s">
        <v>1392</v>
      </c>
      <c r="B856" s="16" t="s">
        <v>1393</v>
      </c>
      <c r="C856" s="16" t="s">
        <v>1391</v>
      </c>
      <c r="D856" s="17">
        <v>5370</v>
      </c>
      <c r="E856" s="17"/>
      <c r="F856" s="21"/>
    </row>
    <row r="857" spans="1:6" x14ac:dyDescent="0.3">
      <c r="A857" s="18" t="s">
        <v>1394</v>
      </c>
      <c r="B857" s="19" t="s">
        <v>1395</v>
      </c>
      <c r="C857" s="19" t="s">
        <v>1391</v>
      </c>
      <c r="D857" s="20">
        <v>5520</v>
      </c>
      <c r="E857" s="20"/>
      <c r="F857" s="20"/>
    </row>
    <row r="858" spans="1:6" x14ac:dyDescent="0.3">
      <c r="A858" s="15" t="s">
        <v>1396</v>
      </c>
      <c r="B858" s="16" t="s">
        <v>1397</v>
      </c>
      <c r="C858" s="16" t="s">
        <v>1391</v>
      </c>
      <c r="D858" s="17">
        <v>6990</v>
      </c>
      <c r="E858" s="17"/>
      <c r="F858" s="21"/>
    </row>
    <row r="859" spans="1:6" x14ac:dyDescent="0.3">
      <c r="A859" s="18" t="s">
        <v>1398</v>
      </c>
      <c r="B859" s="19" t="s">
        <v>1399</v>
      </c>
      <c r="C859" s="19" t="s">
        <v>1391</v>
      </c>
      <c r="D859" s="20">
        <v>7990</v>
      </c>
      <c r="E859" s="20"/>
      <c r="F859" s="20"/>
    </row>
    <row r="860" spans="1:6" x14ac:dyDescent="0.3">
      <c r="A860" s="15" t="s">
        <v>1400</v>
      </c>
      <c r="B860" s="16" t="s">
        <v>1401</v>
      </c>
      <c r="C860" s="16" t="s">
        <v>1391</v>
      </c>
      <c r="D860" s="17">
        <v>8610</v>
      </c>
      <c r="E860" s="17"/>
      <c r="F860" s="21"/>
    </row>
    <row r="861" spans="1:6" x14ac:dyDescent="0.3">
      <c r="A861" s="18" t="s">
        <v>1402</v>
      </c>
      <c r="B861" s="19" t="s">
        <v>1403</v>
      </c>
      <c r="C861" s="19" t="s">
        <v>1391</v>
      </c>
      <c r="D861" s="20">
        <v>11400</v>
      </c>
      <c r="E861" s="20"/>
      <c r="F861" s="20"/>
    </row>
    <row r="862" spans="1:6" x14ac:dyDescent="0.3">
      <c r="A862" s="15" t="s">
        <v>1404</v>
      </c>
      <c r="B862" s="16" t="s">
        <v>1405</v>
      </c>
      <c r="C862" s="16" t="s">
        <v>1406</v>
      </c>
      <c r="D862" s="17">
        <v>23900</v>
      </c>
      <c r="E862" s="17"/>
      <c r="F862" s="21"/>
    </row>
    <row r="863" spans="1:6" x14ac:dyDescent="0.3">
      <c r="A863" s="18" t="s">
        <v>1407</v>
      </c>
      <c r="B863" s="19" t="s">
        <v>1408</v>
      </c>
      <c r="C863" s="19" t="s">
        <v>1406</v>
      </c>
      <c r="D863" s="20">
        <v>38900</v>
      </c>
      <c r="E863" s="20"/>
      <c r="F863" s="20"/>
    </row>
    <row r="864" spans="1:6" x14ac:dyDescent="0.3">
      <c r="A864" s="15" t="s">
        <v>1409</v>
      </c>
      <c r="B864" s="16" t="s">
        <v>1410</v>
      </c>
      <c r="C864" s="16" t="s">
        <v>1391</v>
      </c>
      <c r="D864" s="17">
        <v>6570</v>
      </c>
      <c r="E864" s="17"/>
      <c r="F864" s="21"/>
    </row>
    <row r="865" spans="1:6" x14ac:dyDescent="0.3">
      <c r="A865" s="18" t="s">
        <v>1411</v>
      </c>
      <c r="B865" s="19" t="s">
        <v>1412</v>
      </c>
      <c r="C865" s="19" t="s">
        <v>1391</v>
      </c>
      <c r="D865" s="20">
        <v>7720</v>
      </c>
      <c r="E865" s="20"/>
      <c r="F865" s="20"/>
    </row>
    <row r="866" spans="1:6" x14ac:dyDescent="0.3">
      <c r="A866" s="15" t="s">
        <v>1413</v>
      </c>
      <c r="B866" s="16" t="s">
        <v>1414</v>
      </c>
      <c r="C866" s="16" t="s">
        <v>1391</v>
      </c>
      <c r="D866" s="17">
        <v>12450</v>
      </c>
      <c r="E866" s="17"/>
      <c r="F866" s="21"/>
    </row>
    <row r="867" spans="1:6" x14ac:dyDescent="0.3">
      <c r="A867" s="18" t="s">
        <v>1415</v>
      </c>
      <c r="B867" s="19" t="s">
        <v>1416</v>
      </c>
      <c r="C867" s="19" t="s">
        <v>1406</v>
      </c>
      <c r="D867" s="20">
        <v>26750</v>
      </c>
      <c r="E867" s="20"/>
      <c r="F867" s="20"/>
    </row>
    <row r="868" spans="1:6" x14ac:dyDescent="0.3">
      <c r="A868" s="15" t="s">
        <v>1417</v>
      </c>
      <c r="B868" s="16" t="s">
        <v>1418</v>
      </c>
      <c r="C868" s="16" t="s">
        <v>1419</v>
      </c>
      <c r="D868" s="17">
        <v>5840</v>
      </c>
      <c r="E868" s="17"/>
      <c r="F868" s="21"/>
    </row>
    <row r="869" spans="1:6" x14ac:dyDescent="0.3">
      <c r="A869" s="18" t="s">
        <v>1420</v>
      </c>
      <c r="B869" s="19" t="s">
        <v>1421</v>
      </c>
      <c r="C869" s="19" t="s">
        <v>1419</v>
      </c>
      <c r="D869" s="20">
        <v>6970</v>
      </c>
      <c r="E869" s="20"/>
      <c r="F869" s="20"/>
    </row>
    <row r="870" spans="1:6" x14ac:dyDescent="0.3">
      <c r="A870" s="15" t="s">
        <v>1422</v>
      </c>
      <c r="B870" s="16" t="s">
        <v>1423</v>
      </c>
      <c r="C870" s="16" t="s">
        <v>1419</v>
      </c>
      <c r="D870" s="17">
        <v>6970</v>
      </c>
      <c r="E870" s="17"/>
      <c r="F870" s="21"/>
    </row>
    <row r="871" spans="1:6" x14ac:dyDescent="0.3">
      <c r="A871" s="18" t="s">
        <v>1424</v>
      </c>
      <c r="B871" s="19" t="s">
        <v>1425</v>
      </c>
      <c r="C871" s="19" t="s">
        <v>1419</v>
      </c>
      <c r="D871" s="20">
        <v>9680</v>
      </c>
      <c r="E871" s="20"/>
      <c r="F871" s="20"/>
    </row>
    <row r="872" spans="1:6" x14ac:dyDescent="0.3">
      <c r="A872" s="15" t="s">
        <v>1426</v>
      </c>
      <c r="B872" s="16" t="s">
        <v>1427</v>
      </c>
      <c r="C872" s="16" t="s">
        <v>1419</v>
      </c>
      <c r="D872" s="17">
        <v>9680</v>
      </c>
      <c r="E872" s="17"/>
      <c r="F872" s="21"/>
    </row>
    <row r="873" spans="1:6" x14ac:dyDescent="0.3">
      <c r="A873" s="18" t="s">
        <v>1428</v>
      </c>
      <c r="B873" s="19" t="s">
        <v>1429</v>
      </c>
      <c r="C873" s="19" t="s">
        <v>1419</v>
      </c>
      <c r="D873" s="20">
        <v>11100</v>
      </c>
      <c r="E873" s="20"/>
      <c r="F873" s="20"/>
    </row>
    <row r="874" spans="1:6" x14ac:dyDescent="0.3">
      <c r="A874" s="15" t="s">
        <v>1430</v>
      </c>
      <c r="B874" s="16" t="s">
        <v>1431</v>
      </c>
      <c r="C874" s="16" t="s">
        <v>1419</v>
      </c>
      <c r="D874" s="17">
        <v>11100</v>
      </c>
      <c r="E874" s="17"/>
      <c r="F874" s="21"/>
    </row>
    <row r="875" spans="1:6" x14ac:dyDescent="0.3">
      <c r="A875" s="18" t="s">
        <v>1432</v>
      </c>
      <c r="B875" s="19" t="s">
        <v>1433</v>
      </c>
      <c r="C875" s="19" t="s">
        <v>1434</v>
      </c>
      <c r="D875" s="20">
        <v>61300</v>
      </c>
      <c r="E875" s="20"/>
      <c r="F875" s="20"/>
    </row>
    <row r="876" spans="1:6" x14ac:dyDescent="0.3">
      <c r="A876" s="15" t="s">
        <v>19974</v>
      </c>
      <c r="B876" s="16" t="s">
        <v>19975</v>
      </c>
      <c r="C876" s="16" t="s">
        <v>1163</v>
      </c>
      <c r="D876" s="17">
        <v>11950</v>
      </c>
      <c r="E876" s="17"/>
      <c r="F876" s="21"/>
    </row>
    <row r="877" spans="1:6" x14ac:dyDescent="0.3">
      <c r="A877" s="18" t="s">
        <v>19976</v>
      </c>
      <c r="B877" s="19" t="s">
        <v>19977</v>
      </c>
      <c r="C877" s="19" t="s">
        <v>1163</v>
      </c>
      <c r="D877" s="20">
        <v>11950</v>
      </c>
      <c r="E877" s="20"/>
      <c r="F877" s="20"/>
    </row>
    <row r="878" spans="1:6" x14ac:dyDescent="0.3">
      <c r="A878" s="15" t="s">
        <v>19978</v>
      </c>
      <c r="B878" s="16" t="s">
        <v>19979</v>
      </c>
      <c r="C878" s="16" t="s">
        <v>1163</v>
      </c>
      <c r="D878" s="17">
        <v>11950</v>
      </c>
      <c r="E878" s="17"/>
      <c r="F878" s="21"/>
    </row>
    <row r="879" spans="1:6" x14ac:dyDescent="0.3">
      <c r="A879" s="18" t="s">
        <v>19980</v>
      </c>
      <c r="B879" s="19" t="s">
        <v>19981</v>
      </c>
      <c r="C879" s="19" t="s">
        <v>1163</v>
      </c>
      <c r="D879" s="20">
        <v>11950</v>
      </c>
      <c r="E879" s="20"/>
      <c r="F879" s="20"/>
    </row>
    <row r="880" spans="1:6" x14ac:dyDescent="0.3">
      <c r="A880" s="15" t="s">
        <v>1435</v>
      </c>
      <c r="B880" s="16" t="s">
        <v>1436</v>
      </c>
      <c r="C880" s="16" t="s">
        <v>1163</v>
      </c>
      <c r="D880" s="17">
        <v>12100</v>
      </c>
      <c r="E880" s="17"/>
      <c r="F880" s="21"/>
    </row>
    <row r="881" spans="1:6" x14ac:dyDescent="0.3">
      <c r="A881" s="18" t="s">
        <v>1437</v>
      </c>
      <c r="B881" s="19" t="s">
        <v>1438</v>
      </c>
      <c r="C881" s="19" t="s">
        <v>1163</v>
      </c>
      <c r="D881" s="20">
        <v>12450</v>
      </c>
      <c r="E881" s="20"/>
      <c r="F881" s="20"/>
    </row>
    <row r="882" spans="1:6" x14ac:dyDescent="0.3">
      <c r="A882" s="15" t="s">
        <v>1439</v>
      </c>
      <c r="B882" s="16" t="s">
        <v>1440</v>
      </c>
      <c r="C882" s="16" t="s">
        <v>1163</v>
      </c>
      <c r="D882" s="17">
        <v>13800</v>
      </c>
      <c r="E882" s="17"/>
      <c r="F882" s="21"/>
    </row>
    <row r="883" spans="1:6" x14ac:dyDescent="0.3">
      <c r="A883" s="18" t="s">
        <v>1441</v>
      </c>
      <c r="B883" s="19" t="s">
        <v>1442</v>
      </c>
      <c r="C883" s="19" t="s">
        <v>1163</v>
      </c>
      <c r="D883" s="20">
        <v>14350</v>
      </c>
      <c r="E883" s="20"/>
      <c r="F883" s="20"/>
    </row>
    <row r="884" spans="1:6" x14ac:dyDescent="0.3">
      <c r="A884" s="15" t="s">
        <v>1443</v>
      </c>
      <c r="B884" s="16" t="s">
        <v>1444</v>
      </c>
      <c r="C884" s="16" t="s">
        <v>1163</v>
      </c>
      <c r="D884" s="17">
        <v>15250</v>
      </c>
      <c r="E884" s="17"/>
      <c r="F884" s="21"/>
    </row>
    <row r="885" spans="1:6" x14ac:dyDescent="0.3">
      <c r="A885" s="18" t="s">
        <v>1445</v>
      </c>
      <c r="B885" s="19" t="s">
        <v>1446</v>
      </c>
      <c r="C885" s="19" t="s">
        <v>1163</v>
      </c>
      <c r="D885" s="20">
        <v>15850</v>
      </c>
      <c r="E885" s="20"/>
      <c r="F885" s="20"/>
    </row>
    <row r="886" spans="1:6" x14ac:dyDescent="0.3">
      <c r="A886" s="15" t="s">
        <v>19982</v>
      </c>
      <c r="B886" s="16" t="s">
        <v>19983</v>
      </c>
      <c r="C886" s="16" t="s">
        <v>1163</v>
      </c>
      <c r="D886" s="17">
        <v>16800</v>
      </c>
      <c r="E886" s="17"/>
      <c r="F886" s="21"/>
    </row>
    <row r="887" spans="1:6" x14ac:dyDescent="0.3">
      <c r="A887" s="18" t="s">
        <v>1447</v>
      </c>
      <c r="B887" s="19" t="s">
        <v>1448</v>
      </c>
      <c r="C887" s="19" t="s">
        <v>1163</v>
      </c>
      <c r="D887" s="20">
        <v>16950</v>
      </c>
      <c r="E887" s="20"/>
      <c r="F887" s="20"/>
    </row>
    <row r="888" spans="1:6" x14ac:dyDescent="0.3">
      <c r="A888" s="15" t="s">
        <v>19984</v>
      </c>
      <c r="B888" s="16" t="s">
        <v>19985</v>
      </c>
      <c r="C888" s="16" t="s">
        <v>1163</v>
      </c>
      <c r="D888" s="17">
        <v>17350</v>
      </c>
      <c r="E888" s="17"/>
      <c r="F888" s="21"/>
    </row>
    <row r="889" spans="1:6" x14ac:dyDescent="0.3">
      <c r="A889" s="18" t="s">
        <v>1449</v>
      </c>
      <c r="B889" s="19" t="s">
        <v>1450</v>
      </c>
      <c r="C889" s="19" t="s">
        <v>1163</v>
      </c>
      <c r="D889" s="20">
        <v>17400</v>
      </c>
      <c r="E889" s="20"/>
      <c r="F889" s="20"/>
    </row>
    <row r="890" spans="1:6" x14ac:dyDescent="0.3">
      <c r="A890" s="15" t="s">
        <v>19986</v>
      </c>
      <c r="B890" s="16" t="s">
        <v>19987</v>
      </c>
      <c r="C890" s="16" t="s">
        <v>1163</v>
      </c>
      <c r="D890" s="17">
        <v>19700</v>
      </c>
      <c r="E890" s="17"/>
      <c r="F890" s="21"/>
    </row>
    <row r="891" spans="1:6" x14ac:dyDescent="0.3">
      <c r="A891" s="18" t="s">
        <v>1451</v>
      </c>
      <c r="B891" s="19" t="s">
        <v>1452</v>
      </c>
      <c r="C891" s="19" t="s">
        <v>1163</v>
      </c>
      <c r="D891" s="20">
        <v>20400</v>
      </c>
      <c r="E891" s="20"/>
      <c r="F891" s="20"/>
    </row>
    <row r="892" spans="1:6" x14ac:dyDescent="0.3">
      <c r="A892" s="15" t="s">
        <v>1453</v>
      </c>
      <c r="B892" s="16" t="s">
        <v>1454</v>
      </c>
      <c r="C892" s="16" t="s">
        <v>1163</v>
      </c>
      <c r="D892" s="17">
        <v>23050</v>
      </c>
      <c r="E892" s="17"/>
      <c r="F892" s="21"/>
    </row>
    <row r="893" spans="1:6" x14ac:dyDescent="0.3">
      <c r="A893" s="18" t="s">
        <v>19988</v>
      </c>
      <c r="B893" s="19" t="s">
        <v>19989</v>
      </c>
      <c r="C893" s="19" t="s">
        <v>1163</v>
      </c>
      <c r="D893" s="20">
        <v>24200</v>
      </c>
      <c r="E893" s="20"/>
      <c r="F893" s="20"/>
    </row>
    <row r="894" spans="1:6" x14ac:dyDescent="0.3">
      <c r="A894" s="15" t="s">
        <v>19990</v>
      </c>
      <c r="B894" s="16" t="s">
        <v>19991</v>
      </c>
      <c r="C894" s="16" t="s">
        <v>1163</v>
      </c>
      <c r="D894" s="17">
        <v>28400</v>
      </c>
      <c r="E894" s="17"/>
      <c r="F894" s="21"/>
    </row>
    <row r="895" spans="1:6" x14ac:dyDescent="0.3">
      <c r="A895" s="18" t="s">
        <v>19992</v>
      </c>
      <c r="B895" s="19" t="s">
        <v>19993</v>
      </c>
      <c r="C895" s="19" t="s">
        <v>1163</v>
      </c>
      <c r="D895" s="20">
        <v>28750</v>
      </c>
      <c r="E895" s="20"/>
      <c r="F895" s="20"/>
    </row>
    <row r="896" spans="1:6" x14ac:dyDescent="0.3">
      <c r="A896" s="15" t="s">
        <v>1455</v>
      </c>
      <c r="B896" s="16" t="s">
        <v>1456</v>
      </c>
      <c r="C896" s="16" t="s">
        <v>1163</v>
      </c>
      <c r="D896" s="17">
        <v>36550</v>
      </c>
      <c r="E896" s="17"/>
      <c r="F896" s="21"/>
    </row>
    <row r="897" spans="1:6" x14ac:dyDescent="0.3">
      <c r="A897" s="18" t="s">
        <v>1457</v>
      </c>
      <c r="B897" s="19" t="s">
        <v>1458</v>
      </c>
      <c r="C897" s="19" t="s">
        <v>1163</v>
      </c>
      <c r="D897" s="20">
        <v>37350</v>
      </c>
      <c r="E897" s="20"/>
      <c r="F897" s="20"/>
    </row>
    <row r="898" spans="1:6" x14ac:dyDescent="0.3">
      <c r="A898" s="15" t="s">
        <v>1459</v>
      </c>
      <c r="B898" s="16" t="s">
        <v>1460</v>
      </c>
      <c r="C898" s="16" t="s">
        <v>1163</v>
      </c>
      <c r="D898" s="17">
        <v>38500</v>
      </c>
      <c r="E898" s="17"/>
      <c r="F898" s="21"/>
    </row>
    <row r="899" spans="1:6" x14ac:dyDescent="0.3">
      <c r="A899" s="18" t="s">
        <v>1461</v>
      </c>
      <c r="B899" s="19" t="s">
        <v>1462</v>
      </c>
      <c r="C899" s="19" t="s">
        <v>1163</v>
      </c>
      <c r="D899" s="20">
        <v>39600</v>
      </c>
      <c r="E899" s="20"/>
      <c r="F899" s="20"/>
    </row>
    <row r="900" spans="1:6" x14ac:dyDescent="0.3">
      <c r="A900" s="15" t="s">
        <v>1463</v>
      </c>
      <c r="B900" s="16" t="s">
        <v>1464</v>
      </c>
      <c r="C900" s="16" t="s">
        <v>1163</v>
      </c>
      <c r="D900" s="17">
        <v>40400</v>
      </c>
      <c r="E900" s="17"/>
      <c r="F900" s="21"/>
    </row>
    <row r="901" spans="1:6" x14ac:dyDescent="0.3">
      <c r="A901" s="18" t="s">
        <v>1465</v>
      </c>
      <c r="B901" s="19" t="s">
        <v>1466</v>
      </c>
      <c r="C901" s="19" t="s">
        <v>1163</v>
      </c>
      <c r="D901" s="20">
        <v>42600</v>
      </c>
      <c r="E901" s="20"/>
      <c r="F901" s="20"/>
    </row>
    <row r="902" spans="1:6" x14ac:dyDescent="0.3">
      <c r="A902" s="15" t="s">
        <v>1467</v>
      </c>
      <c r="B902" s="16" t="s">
        <v>1468</v>
      </c>
      <c r="C902" s="16" t="s">
        <v>1163</v>
      </c>
      <c r="D902" s="17">
        <v>44900</v>
      </c>
      <c r="E902" s="17"/>
      <c r="F902" s="21"/>
    </row>
    <row r="903" spans="1:6" x14ac:dyDescent="0.3">
      <c r="A903" s="18" t="s">
        <v>1469</v>
      </c>
      <c r="B903" s="19" t="s">
        <v>1470</v>
      </c>
      <c r="C903" s="19" t="s">
        <v>1163</v>
      </c>
      <c r="D903" s="20">
        <v>47550</v>
      </c>
      <c r="E903" s="20"/>
      <c r="F903" s="20"/>
    </row>
    <row r="904" spans="1:6" x14ac:dyDescent="0.3">
      <c r="A904" s="15" t="s">
        <v>1471</v>
      </c>
      <c r="B904" s="16" t="s">
        <v>1472</v>
      </c>
      <c r="C904" s="16" t="s">
        <v>1163</v>
      </c>
      <c r="D904" s="17">
        <v>50500</v>
      </c>
      <c r="E904" s="17"/>
      <c r="F904" s="21"/>
    </row>
    <row r="905" spans="1:6" x14ac:dyDescent="0.3">
      <c r="A905" s="18" t="s">
        <v>1473</v>
      </c>
      <c r="B905" s="19" t="s">
        <v>1474</v>
      </c>
      <c r="C905" s="19" t="s">
        <v>1163</v>
      </c>
      <c r="D905" s="20">
        <v>59500</v>
      </c>
      <c r="E905" s="20"/>
      <c r="F905" s="20"/>
    </row>
    <row r="906" spans="1:6" x14ac:dyDescent="0.3">
      <c r="A906" s="15" t="s">
        <v>1475</v>
      </c>
      <c r="B906" s="16" t="s">
        <v>1476</v>
      </c>
      <c r="C906" s="16" t="s">
        <v>1163</v>
      </c>
      <c r="D906" s="17">
        <v>58150</v>
      </c>
      <c r="E906" s="17"/>
      <c r="F906" s="21"/>
    </row>
    <row r="907" spans="1:6" x14ac:dyDescent="0.3">
      <c r="A907" s="18" t="s">
        <v>1477</v>
      </c>
      <c r="B907" s="19" t="s">
        <v>1478</v>
      </c>
      <c r="C907" s="19" t="s">
        <v>1163</v>
      </c>
      <c r="D907" s="20">
        <v>67900</v>
      </c>
      <c r="E907" s="20"/>
      <c r="F907" s="20"/>
    </row>
    <row r="908" spans="1:6" x14ac:dyDescent="0.3">
      <c r="A908" s="15" t="s">
        <v>1479</v>
      </c>
      <c r="B908" s="16" t="s">
        <v>1480</v>
      </c>
      <c r="C908" s="16" t="s">
        <v>1163</v>
      </c>
      <c r="D908" s="17">
        <v>83750</v>
      </c>
      <c r="E908" s="17"/>
      <c r="F908" s="21"/>
    </row>
    <row r="909" spans="1:6" x14ac:dyDescent="0.3">
      <c r="A909" s="18" t="s">
        <v>1481</v>
      </c>
      <c r="B909" s="19" t="s">
        <v>1482</v>
      </c>
      <c r="C909" s="19" t="s">
        <v>1163</v>
      </c>
      <c r="D909" s="20">
        <v>92250</v>
      </c>
      <c r="E909" s="20"/>
      <c r="F909" s="20"/>
    </row>
    <row r="910" spans="1:6" x14ac:dyDescent="0.3">
      <c r="A910" s="15" t="s">
        <v>1483</v>
      </c>
      <c r="B910" s="16" t="s">
        <v>1484</v>
      </c>
      <c r="C910" s="16" t="s">
        <v>1163</v>
      </c>
      <c r="D910" s="17">
        <v>97300</v>
      </c>
      <c r="E910" s="17"/>
      <c r="F910" s="21"/>
    </row>
    <row r="911" spans="1:6" x14ac:dyDescent="0.3">
      <c r="A911" s="18" t="s">
        <v>1485</v>
      </c>
      <c r="B911" s="19" t="s">
        <v>1486</v>
      </c>
      <c r="C911" s="19" t="s">
        <v>1163</v>
      </c>
      <c r="D911" s="20">
        <v>2110</v>
      </c>
      <c r="E911" s="20"/>
      <c r="F911" s="20"/>
    </row>
    <row r="912" spans="1:6" x14ac:dyDescent="0.3">
      <c r="A912" s="15" t="s">
        <v>1487</v>
      </c>
      <c r="B912" s="16" t="s">
        <v>1488</v>
      </c>
      <c r="C912" s="16" t="s">
        <v>1163</v>
      </c>
      <c r="D912" s="17">
        <v>2350</v>
      </c>
      <c r="E912" s="17"/>
      <c r="F912" s="21"/>
    </row>
    <row r="913" spans="1:6" x14ac:dyDescent="0.3">
      <c r="A913" s="18" t="s">
        <v>1489</v>
      </c>
      <c r="B913" s="19" t="s">
        <v>1490</v>
      </c>
      <c r="C913" s="19" t="s">
        <v>1163</v>
      </c>
      <c r="D913" s="20">
        <v>2420</v>
      </c>
      <c r="E913" s="20"/>
      <c r="F913" s="20"/>
    </row>
    <row r="914" spans="1:6" x14ac:dyDescent="0.3">
      <c r="A914" s="15" t="s">
        <v>1491</v>
      </c>
      <c r="B914" s="16" t="s">
        <v>1492</v>
      </c>
      <c r="C914" s="16" t="s">
        <v>1163</v>
      </c>
      <c r="D914" s="17">
        <v>2650</v>
      </c>
      <c r="E914" s="17"/>
      <c r="F914" s="21"/>
    </row>
    <row r="915" spans="1:6" x14ac:dyDescent="0.3">
      <c r="A915" s="18" t="s">
        <v>1493</v>
      </c>
      <c r="B915" s="19" t="s">
        <v>1494</v>
      </c>
      <c r="C915" s="19" t="s">
        <v>1163</v>
      </c>
      <c r="D915" s="20">
        <v>2780</v>
      </c>
      <c r="E915" s="20"/>
      <c r="F915" s="20"/>
    </row>
    <row r="916" spans="1:6" x14ac:dyDescent="0.3">
      <c r="A916" s="15" t="s">
        <v>1495</v>
      </c>
      <c r="B916" s="16" t="s">
        <v>1496</v>
      </c>
      <c r="C916" s="16" t="s">
        <v>1163</v>
      </c>
      <c r="D916" s="17">
        <v>3020</v>
      </c>
      <c r="E916" s="17"/>
      <c r="F916" s="21"/>
    </row>
    <row r="917" spans="1:6" x14ac:dyDescent="0.3">
      <c r="A917" s="18" t="s">
        <v>1497</v>
      </c>
      <c r="B917" s="19" t="s">
        <v>1498</v>
      </c>
      <c r="C917" s="19" t="s">
        <v>1163</v>
      </c>
      <c r="D917" s="20">
        <v>2950</v>
      </c>
      <c r="E917" s="20"/>
      <c r="F917" s="20"/>
    </row>
    <row r="918" spans="1:6" x14ac:dyDescent="0.3">
      <c r="A918" s="15" t="s">
        <v>1499</v>
      </c>
      <c r="B918" s="16" t="s">
        <v>1500</v>
      </c>
      <c r="C918" s="16" t="s">
        <v>1163</v>
      </c>
      <c r="D918" s="17">
        <v>3020</v>
      </c>
      <c r="E918" s="17"/>
      <c r="F918" s="21"/>
    </row>
    <row r="919" spans="1:6" x14ac:dyDescent="0.3">
      <c r="A919" s="18" t="s">
        <v>1501</v>
      </c>
      <c r="B919" s="19" t="s">
        <v>1502</v>
      </c>
      <c r="C919" s="19" t="s">
        <v>1163</v>
      </c>
      <c r="D919" s="20">
        <v>3610</v>
      </c>
      <c r="E919" s="20"/>
      <c r="F919" s="20"/>
    </row>
    <row r="920" spans="1:6" x14ac:dyDescent="0.3">
      <c r="A920" s="15" t="s">
        <v>1503</v>
      </c>
      <c r="B920" s="16" t="s">
        <v>1504</v>
      </c>
      <c r="C920" s="16" t="s">
        <v>1163</v>
      </c>
      <c r="D920" s="17">
        <v>4230</v>
      </c>
      <c r="E920" s="17"/>
      <c r="F920" s="21"/>
    </row>
    <row r="921" spans="1:6" x14ac:dyDescent="0.3">
      <c r="A921" s="18" t="s">
        <v>1505</v>
      </c>
      <c r="B921" s="19" t="s">
        <v>1506</v>
      </c>
      <c r="C921" s="19" t="s">
        <v>1163</v>
      </c>
      <c r="D921" s="20">
        <v>4040</v>
      </c>
      <c r="E921" s="20"/>
      <c r="F921" s="20"/>
    </row>
    <row r="922" spans="1:6" x14ac:dyDescent="0.3">
      <c r="A922" s="15" t="s">
        <v>1507</v>
      </c>
      <c r="B922" s="16" t="s">
        <v>1508</v>
      </c>
      <c r="C922" s="16" t="s">
        <v>1163</v>
      </c>
      <c r="D922" s="17">
        <v>4820</v>
      </c>
      <c r="E922" s="17"/>
      <c r="F922" s="21"/>
    </row>
    <row r="923" spans="1:6" x14ac:dyDescent="0.3">
      <c r="A923" s="18" t="s">
        <v>1509</v>
      </c>
      <c r="B923" s="19" t="s">
        <v>1510</v>
      </c>
      <c r="C923" s="19" t="s">
        <v>1163</v>
      </c>
      <c r="D923" s="20">
        <v>4770</v>
      </c>
      <c r="E923" s="20"/>
      <c r="F923" s="20"/>
    </row>
    <row r="924" spans="1:6" x14ac:dyDescent="0.3">
      <c r="A924" s="15" t="s">
        <v>1511</v>
      </c>
      <c r="B924" s="16" t="s">
        <v>1512</v>
      </c>
      <c r="C924" s="16" t="s">
        <v>1163</v>
      </c>
      <c r="D924" s="17">
        <v>5430</v>
      </c>
      <c r="E924" s="17"/>
      <c r="F924" s="21"/>
    </row>
    <row r="925" spans="1:6" x14ac:dyDescent="0.3">
      <c r="A925" s="18" t="s">
        <v>1513</v>
      </c>
      <c r="B925" s="19" t="s">
        <v>1514</v>
      </c>
      <c r="C925" s="19" t="s">
        <v>1163</v>
      </c>
      <c r="D925" s="20">
        <v>5540</v>
      </c>
      <c r="E925" s="20"/>
      <c r="F925" s="20"/>
    </row>
    <row r="926" spans="1:6" x14ac:dyDescent="0.3">
      <c r="A926" s="15" t="s">
        <v>1515</v>
      </c>
      <c r="B926" s="16" t="s">
        <v>1516</v>
      </c>
      <c r="C926" s="16" t="s">
        <v>1163</v>
      </c>
      <c r="D926" s="17">
        <v>6330</v>
      </c>
      <c r="E926" s="17"/>
      <c r="F926" s="21"/>
    </row>
    <row r="927" spans="1:6" x14ac:dyDescent="0.3">
      <c r="A927" s="18" t="s">
        <v>1517</v>
      </c>
      <c r="B927" s="19" t="s">
        <v>1518</v>
      </c>
      <c r="C927" s="19" t="s">
        <v>1163</v>
      </c>
      <c r="D927" s="20">
        <v>6390</v>
      </c>
      <c r="E927" s="20"/>
      <c r="F927" s="20"/>
    </row>
    <row r="928" spans="1:6" x14ac:dyDescent="0.3">
      <c r="A928" s="15" t="s">
        <v>1519</v>
      </c>
      <c r="B928" s="16" t="s">
        <v>1520</v>
      </c>
      <c r="C928" s="16" t="s">
        <v>1163</v>
      </c>
      <c r="D928" s="17">
        <v>7650</v>
      </c>
      <c r="E928" s="17"/>
      <c r="F928" s="21"/>
    </row>
    <row r="929" spans="1:6" x14ac:dyDescent="0.3">
      <c r="A929" s="18" t="s">
        <v>1521</v>
      </c>
      <c r="B929" s="19" t="s">
        <v>1522</v>
      </c>
      <c r="C929" s="19" t="s">
        <v>1163</v>
      </c>
      <c r="D929" s="20">
        <v>7720</v>
      </c>
      <c r="E929" s="20"/>
      <c r="F929" s="20"/>
    </row>
    <row r="930" spans="1:6" x14ac:dyDescent="0.3">
      <c r="A930" s="15" t="s">
        <v>1523</v>
      </c>
      <c r="B930" s="16" t="s">
        <v>1524</v>
      </c>
      <c r="C930" s="16" t="s">
        <v>1163</v>
      </c>
      <c r="D930" s="17">
        <v>9830</v>
      </c>
      <c r="E930" s="17"/>
      <c r="F930" s="21"/>
    </row>
    <row r="931" spans="1:6" x14ac:dyDescent="0.3">
      <c r="A931" s="18" t="s">
        <v>1525</v>
      </c>
      <c r="B931" s="19" t="s">
        <v>1526</v>
      </c>
      <c r="C931" s="19" t="s">
        <v>1163</v>
      </c>
      <c r="D931" s="20">
        <v>10850</v>
      </c>
      <c r="E931" s="20"/>
      <c r="F931" s="20"/>
    </row>
    <row r="932" spans="1:6" x14ac:dyDescent="0.3">
      <c r="A932" s="15" t="s">
        <v>1527</v>
      </c>
      <c r="B932" s="16" t="s">
        <v>1528</v>
      </c>
      <c r="C932" s="16" t="s">
        <v>1163</v>
      </c>
      <c r="D932" s="17">
        <v>10900</v>
      </c>
      <c r="E932" s="17"/>
      <c r="F932" s="21"/>
    </row>
    <row r="933" spans="1:6" x14ac:dyDescent="0.3">
      <c r="A933" s="18" t="s">
        <v>1529</v>
      </c>
      <c r="B933" s="19" t="s">
        <v>1530</v>
      </c>
      <c r="C933" s="19" t="s">
        <v>1163</v>
      </c>
      <c r="D933" s="20">
        <v>11600</v>
      </c>
      <c r="E933" s="20"/>
      <c r="F933" s="20"/>
    </row>
    <row r="934" spans="1:6" x14ac:dyDescent="0.3">
      <c r="A934" s="15" t="s">
        <v>1531</v>
      </c>
      <c r="B934" s="16" t="s">
        <v>1532</v>
      </c>
      <c r="C934" s="16" t="s">
        <v>1163</v>
      </c>
      <c r="D934" s="17">
        <v>11750</v>
      </c>
      <c r="E934" s="17"/>
      <c r="F934" s="21"/>
    </row>
    <row r="935" spans="1:6" x14ac:dyDescent="0.3">
      <c r="A935" s="18" t="s">
        <v>1533</v>
      </c>
      <c r="B935" s="19" t="s">
        <v>1534</v>
      </c>
      <c r="C935" s="19" t="s">
        <v>1163</v>
      </c>
      <c r="D935" s="20">
        <v>15350</v>
      </c>
      <c r="E935" s="20"/>
      <c r="F935" s="20"/>
    </row>
    <row r="936" spans="1:6" x14ac:dyDescent="0.3">
      <c r="A936" s="15" t="s">
        <v>1535</v>
      </c>
      <c r="B936" s="16" t="s">
        <v>1536</v>
      </c>
      <c r="C936" s="16" t="s">
        <v>1163</v>
      </c>
      <c r="D936" s="17">
        <v>20800</v>
      </c>
      <c r="E936" s="17"/>
      <c r="F936" s="21"/>
    </row>
    <row r="937" spans="1:6" x14ac:dyDescent="0.3">
      <c r="A937" s="18" t="s">
        <v>1537</v>
      </c>
      <c r="B937" s="19" t="s">
        <v>1538</v>
      </c>
      <c r="C937" s="19" t="s">
        <v>1163</v>
      </c>
      <c r="D937" s="20">
        <v>21400</v>
      </c>
      <c r="E937" s="20"/>
      <c r="F937" s="20"/>
    </row>
    <row r="938" spans="1:6" x14ac:dyDescent="0.3">
      <c r="A938" s="15" t="s">
        <v>1539</v>
      </c>
      <c r="B938" s="16" t="s">
        <v>1540</v>
      </c>
      <c r="C938" s="16" t="s">
        <v>1163</v>
      </c>
      <c r="D938" s="17">
        <v>23800</v>
      </c>
      <c r="E938" s="17"/>
      <c r="F938" s="21"/>
    </row>
    <row r="939" spans="1:6" x14ac:dyDescent="0.3">
      <c r="A939" s="18" t="s">
        <v>1541</v>
      </c>
      <c r="B939" s="19" t="s">
        <v>1542</v>
      </c>
      <c r="C939" s="19" t="s">
        <v>1163</v>
      </c>
      <c r="D939" s="20">
        <v>30750</v>
      </c>
      <c r="E939" s="20"/>
      <c r="F939" s="20"/>
    </row>
    <row r="940" spans="1:6" x14ac:dyDescent="0.3">
      <c r="A940" s="15" t="s">
        <v>1543</v>
      </c>
      <c r="B940" s="16" t="s">
        <v>1544</v>
      </c>
      <c r="C940" s="16" t="s">
        <v>1163</v>
      </c>
      <c r="D940" s="17">
        <v>40050</v>
      </c>
      <c r="E940" s="17"/>
      <c r="F940" s="21"/>
    </row>
    <row r="941" spans="1:6" x14ac:dyDescent="0.3">
      <c r="A941" s="18" t="s">
        <v>1545</v>
      </c>
      <c r="B941" s="19" t="s">
        <v>1546</v>
      </c>
      <c r="C941" s="19" t="s">
        <v>1547</v>
      </c>
      <c r="D941" s="20">
        <v>32200</v>
      </c>
      <c r="E941" s="20"/>
      <c r="F941" s="20"/>
    </row>
    <row r="942" spans="1:6" x14ac:dyDescent="0.3">
      <c r="A942" s="15" t="s">
        <v>1548</v>
      </c>
      <c r="B942" s="16" t="s">
        <v>1549</v>
      </c>
      <c r="C942" s="16" t="s">
        <v>37</v>
      </c>
      <c r="D942" s="17">
        <v>4190</v>
      </c>
      <c r="E942" s="17"/>
      <c r="F942" s="21"/>
    </row>
    <row r="943" spans="1:6" x14ac:dyDescent="0.3">
      <c r="A943" s="18" t="s">
        <v>1550</v>
      </c>
      <c r="B943" s="19" t="s">
        <v>1551</v>
      </c>
      <c r="C943" s="19" t="s">
        <v>1547</v>
      </c>
      <c r="D943" s="20">
        <v>28050</v>
      </c>
      <c r="E943" s="20"/>
      <c r="F943" s="20"/>
    </row>
    <row r="944" spans="1:6" x14ac:dyDescent="0.3">
      <c r="A944" s="15" t="s">
        <v>1552</v>
      </c>
      <c r="B944" s="16" t="s">
        <v>1553</v>
      </c>
      <c r="C944" s="16" t="s">
        <v>1547</v>
      </c>
      <c r="D944" s="17">
        <v>63600</v>
      </c>
      <c r="E944" s="17"/>
      <c r="F944" s="21"/>
    </row>
    <row r="945" spans="1:6" x14ac:dyDescent="0.3">
      <c r="A945" s="18" t="s">
        <v>1554</v>
      </c>
      <c r="B945" s="19" t="s">
        <v>1555</v>
      </c>
      <c r="C945" s="19" t="s">
        <v>1547</v>
      </c>
      <c r="D945" s="20">
        <v>63650</v>
      </c>
      <c r="E945" s="20"/>
      <c r="F945" s="20"/>
    </row>
    <row r="946" spans="1:6" x14ac:dyDescent="0.3">
      <c r="A946" s="15" t="s">
        <v>1556</v>
      </c>
      <c r="B946" s="16" t="s">
        <v>18896</v>
      </c>
      <c r="C946" s="16" t="s">
        <v>1547</v>
      </c>
      <c r="D946" s="17">
        <v>74450</v>
      </c>
      <c r="E946" s="17"/>
      <c r="F946" s="21"/>
    </row>
    <row r="947" spans="1:6" x14ac:dyDescent="0.3">
      <c r="A947" s="18" t="s">
        <v>1557</v>
      </c>
      <c r="B947" s="19" t="s">
        <v>1558</v>
      </c>
      <c r="C947" s="19" t="s">
        <v>1547</v>
      </c>
      <c r="D947" s="20">
        <v>82500</v>
      </c>
      <c r="E947" s="20"/>
      <c r="F947" s="20"/>
    </row>
    <row r="948" spans="1:6" x14ac:dyDescent="0.3">
      <c r="A948" s="15" t="s">
        <v>1559</v>
      </c>
      <c r="B948" s="16" t="s">
        <v>1560</v>
      </c>
      <c r="C948" s="16" t="s">
        <v>1163</v>
      </c>
      <c r="D948" s="17">
        <v>2450</v>
      </c>
      <c r="E948" s="17"/>
      <c r="F948" s="21"/>
    </row>
    <row r="949" spans="1:6" x14ac:dyDescent="0.3">
      <c r="A949" s="18" t="s">
        <v>1561</v>
      </c>
      <c r="B949" s="19" t="s">
        <v>1562</v>
      </c>
      <c r="C949" s="19" t="s">
        <v>1163</v>
      </c>
      <c r="D949" s="20">
        <v>2600</v>
      </c>
      <c r="E949" s="20"/>
      <c r="F949" s="20"/>
    </row>
    <row r="950" spans="1:6" x14ac:dyDescent="0.3">
      <c r="A950" s="15" t="s">
        <v>1563</v>
      </c>
      <c r="B950" s="16" t="s">
        <v>1564</v>
      </c>
      <c r="C950" s="16" t="s">
        <v>1163</v>
      </c>
      <c r="D950" s="17">
        <v>2710</v>
      </c>
      <c r="E950" s="17"/>
      <c r="F950" s="21"/>
    </row>
    <row r="951" spans="1:6" x14ac:dyDescent="0.3">
      <c r="A951" s="18" t="s">
        <v>1565</v>
      </c>
      <c r="B951" s="19" t="s">
        <v>1566</v>
      </c>
      <c r="C951" s="19" t="s">
        <v>1163</v>
      </c>
      <c r="D951" s="20">
        <v>2840</v>
      </c>
      <c r="E951" s="20"/>
      <c r="F951" s="20"/>
    </row>
    <row r="952" spans="1:6" x14ac:dyDescent="0.3">
      <c r="A952" s="15" t="s">
        <v>1567</v>
      </c>
      <c r="B952" s="16" t="s">
        <v>1568</v>
      </c>
      <c r="C952" s="16" t="s">
        <v>1163</v>
      </c>
      <c r="D952" s="17">
        <v>3070</v>
      </c>
      <c r="E952" s="17"/>
      <c r="F952" s="21"/>
    </row>
    <row r="953" spans="1:6" x14ac:dyDescent="0.3">
      <c r="A953" s="18" t="s">
        <v>1569</v>
      </c>
      <c r="B953" s="19" t="s">
        <v>1570</v>
      </c>
      <c r="C953" s="19" t="s">
        <v>1163</v>
      </c>
      <c r="D953" s="20">
        <v>3740</v>
      </c>
      <c r="E953" s="20"/>
      <c r="F953" s="20"/>
    </row>
    <row r="954" spans="1:6" x14ac:dyDescent="0.3">
      <c r="A954" s="15" t="s">
        <v>1571</v>
      </c>
      <c r="B954" s="16" t="s">
        <v>1572</v>
      </c>
      <c r="C954" s="16" t="s">
        <v>1163</v>
      </c>
      <c r="D954" s="17">
        <v>3740</v>
      </c>
      <c r="E954" s="17"/>
      <c r="F954" s="21"/>
    </row>
    <row r="955" spans="1:6" x14ac:dyDescent="0.3">
      <c r="A955" s="18" t="s">
        <v>1573</v>
      </c>
      <c r="B955" s="19" t="s">
        <v>1574</v>
      </c>
      <c r="C955" s="19" t="s">
        <v>1163</v>
      </c>
      <c r="D955" s="20">
        <v>4060</v>
      </c>
      <c r="E955" s="20"/>
      <c r="F955" s="20"/>
    </row>
    <row r="956" spans="1:6" x14ac:dyDescent="0.3">
      <c r="A956" s="15" t="s">
        <v>1575</v>
      </c>
      <c r="B956" s="16" t="s">
        <v>1576</v>
      </c>
      <c r="C956" s="16" t="s">
        <v>1163</v>
      </c>
      <c r="D956" s="17">
        <v>4230</v>
      </c>
      <c r="E956" s="17"/>
      <c r="F956" s="21"/>
    </row>
    <row r="957" spans="1:6" x14ac:dyDescent="0.3">
      <c r="A957" s="18" t="s">
        <v>1577</v>
      </c>
      <c r="B957" s="19" t="s">
        <v>1578</v>
      </c>
      <c r="C957" s="19" t="s">
        <v>1163</v>
      </c>
      <c r="D957" s="20">
        <v>5120</v>
      </c>
      <c r="E957" s="20"/>
      <c r="F957" s="20"/>
    </row>
    <row r="958" spans="1:6" x14ac:dyDescent="0.3">
      <c r="A958" s="15" t="s">
        <v>1579</v>
      </c>
      <c r="B958" s="16" t="s">
        <v>1580</v>
      </c>
      <c r="C958" s="16" t="s">
        <v>1163</v>
      </c>
      <c r="D958" s="17">
        <v>5120</v>
      </c>
      <c r="E958" s="17"/>
      <c r="F958" s="21"/>
    </row>
    <row r="959" spans="1:6" x14ac:dyDescent="0.3">
      <c r="A959" s="18" t="s">
        <v>1581</v>
      </c>
      <c r="B959" s="19" t="s">
        <v>1582</v>
      </c>
      <c r="C959" s="19" t="s">
        <v>1163</v>
      </c>
      <c r="D959" s="20">
        <v>5120</v>
      </c>
      <c r="E959" s="20"/>
      <c r="F959" s="20"/>
    </row>
    <row r="960" spans="1:6" x14ac:dyDescent="0.3">
      <c r="A960" s="15" t="s">
        <v>1583</v>
      </c>
      <c r="B960" s="16" t="s">
        <v>1584</v>
      </c>
      <c r="C960" s="16" t="s">
        <v>1163</v>
      </c>
      <c r="D960" s="17">
        <v>5610</v>
      </c>
      <c r="E960" s="17"/>
      <c r="F960" s="21"/>
    </row>
    <row r="961" spans="1:6" x14ac:dyDescent="0.3">
      <c r="A961" s="18" t="s">
        <v>1585</v>
      </c>
      <c r="B961" s="19" t="s">
        <v>1586</v>
      </c>
      <c r="C961" s="19" t="s">
        <v>1163</v>
      </c>
      <c r="D961" s="20">
        <v>5610</v>
      </c>
      <c r="E961" s="20"/>
      <c r="F961" s="20"/>
    </row>
    <row r="962" spans="1:6" x14ac:dyDescent="0.3">
      <c r="A962" s="15" t="s">
        <v>1587</v>
      </c>
      <c r="B962" s="16" t="s">
        <v>1588</v>
      </c>
      <c r="C962" s="16" t="s">
        <v>1163</v>
      </c>
      <c r="D962" s="17">
        <v>5720</v>
      </c>
      <c r="E962" s="17"/>
      <c r="F962" s="21"/>
    </row>
    <row r="963" spans="1:6" x14ac:dyDescent="0.3">
      <c r="A963" s="18" t="s">
        <v>1589</v>
      </c>
      <c r="B963" s="19" t="s">
        <v>1590</v>
      </c>
      <c r="C963" s="19" t="s">
        <v>1163</v>
      </c>
      <c r="D963" s="20">
        <v>5720</v>
      </c>
      <c r="E963" s="20"/>
      <c r="F963" s="20"/>
    </row>
    <row r="964" spans="1:6" x14ac:dyDescent="0.3">
      <c r="A964" s="15" t="s">
        <v>1591</v>
      </c>
      <c r="B964" s="16" t="s">
        <v>1592</v>
      </c>
      <c r="C964" s="16" t="s">
        <v>1163</v>
      </c>
      <c r="D964" s="17">
        <v>7720</v>
      </c>
      <c r="E964" s="17"/>
      <c r="F964" s="21"/>
    </row>
    <row r="965" spans="1:6" x14ac:dyDescent="0.3">
      <c r="A965" s="18" t="s">
        <v>1593</v>
      </c>
      <c r="B965" s="19" t="s">
        <v>1594</v>
      </c>
      <c r="C965" s="19" t="s">
        <v>1163</v>
      </c>
      <c r="D965" s="20">
        <v>12350</v>
      </c>
      <c r="E965" s="20"/>
      <c r="F965" s="20"/>
    </row>
    <row r="966" spans="1:6" x14ac:dyDescent="0.3">
      <c r="A966" s="15" t="s">
        <v>1595</v>
      </c>
      <c r="B966" s="16" t="s">
        <v>1596</v>
      </c>
      <c r="C966" s="16" t="s">
        <v>1163</v>
      </c>
      <c r="D966" s="17">
        <v>12350</v>
      </c>
      <c r="E966" s="17"/>
      <c r="F966" s="21"/>
    </row>
    <row r="967" spans="1:6" x14ac:dyDescent="0.3">
      <c r="A967" s="18" t="s">
        <v>1597</v>
      </c>
      <c r="B967" s="19" t="s">
        <v>1598</v>
      </c>
      <c r="C967" s="19" t="s">
        <v>1547</v>
      </c>
      <c r="D967" s="20">
        <v>34400</v>
      </c>
      <c r="E967" s="20"/>
      <c r="F967" s="20"/>
    </row>
    <row r="968" spans="1:6" x14ac:dyDescent="0.3">
      <c r="A968" s="15" t="s">
        <v>1599</v>
      </c>
      <c r="B968" s="16" t="s">
        <v>1600</v>
      </c>
      <c r="C968" s="16" t="s">
        <v>1547</v>
      </c>
      <c r="D968" s="17">
        <v>59100</v>
      </c>
      <c r="E968" s="17"/>
      <c r="F968" s="21"/>
    </row>
    <row r="969" spans="1:6" x14ac:dyDescent="0.3">
      <c r="A969" s="18" t="s">
        <v>1601</v>
      </c>
      <c r="B969" s="19" t="s">
        <v>1602</v>
      </c>
      <c r="C969" s="19" t="s">
        <v>1163</v>
      </c>
      <c r="D969" s="20">
        <v>11500</v>
      </c>
      <c r="E969" s="20"/>
      <c r="F969" s="20"/>
    </row>
    <row r="970" spans="1:6" x14ac:dyDescent="0.3">
      <c r="A970" s="15" t="s">
        <v>1603</v>
      </c>
      <c r="B970" s="16" t="s">
        <v>1604</v>
      </c>
      <c r="C970" s="16" t="s">
        <v>1163</v>
      </c>
      <c r="D970" s="17">
        <v>14750</v>
      </c>
      <c r="E970" s="17"/>
      <c r="F970" s="21"/>
    </row>
    <row r="971" spans="1:6" x14ac:dyDescent="0.3">
      <c r="A971" s="18" t="s">
        <v>1605</v>
      </c>
      <c r="B971" s="19" t="s">
        <v>1606</v>
      </c>
      <c r="C971" s="19" t="s">
        <v>1163</v>
      </c>
      <c r="D971" s="20">
        <v>16950</v>
      </c>
      <c r="E971" s="20"/>
      <c r="F971" s="20"/>
    </row>
    <row r="972" spans="1:6" x14ac:dyDescent="0.3">
      <c r="A972" s="15" t="s">
        <v>1607</v>
      </c>
      <c r="B972" s="16" t="s">
        <v>1608</v>
      </c>
      <c r="C972" s="16" t="s">
        <v>1163</v>
      </c>
      <c r="D972" s="17">
        <v>19650</v>
      </c>
      <c r="E972" s="17"/>
      <c r="F972" s="21"/>
    </row>
    <row r="973" spans="1:6" x14ac:dyDescent="0.3">
      <c r="A973" s="18" t="s">
        <v>28034</v>
      </c>
      <c r="B973" s="19" t="s">
        <v>29343</v>
      </c>
      <c r="C973" s="19" t="s">
        <v>30516</v>
      </c>
      <c r="D973" s="20">
        <v>21200</v>
      </c>
      <c r="E973" s="20"/>
      <c r="F973" s="20"/>
    </row>
    <row r="974" spans="1:6" x14ac:dyDescent="0.3">
      <c r="A974" s="15" t="s">
        <v>1609</v>
      </c>
      <c r="B974" s="16" t="s">
        <v>1610</v>
      </c>
      <c r="C974" s="16" t="s">
        <v>1163</v>
      </c>
      <c r="D974" s="17">
        <v>23200</v>
      </c>
      <c r="E974" s="17"/>
      <c r="F974" s="21"/>
    </row>
    <row r="975" spans="1:6" x14ac:dyDescent="0.3">
      <c r="A975" s="18" t="s">
        <v>1611</v>
      </c>
      <c r="B975" s="19" t="s">
        <v>1612</v>
      </c>
      <c r="C975" s="19" t="s">
        <v>1163</v>
      </c>
      <c r="D975" s="20">
        <v>23950</v>
      </c>
      <c r="E975" s="20"/>
      <c r="F975" s="20"/>
    </row>
    <row r="976" spans="1:6" x14ac:dyDescent="0.3">
      <c r="A976" s="15" t="s">
        <v>1613</v>
      </c>
      <c r="B976" s="16" t="s">
        <v>1614</v>
      </c>
      <c r="C976" s="16" t="s">
        <v>1163</v>
      </c>
      <c r="D976" s="17">
        <v>27900</v>
      </c>
      <c r="E976" s="17"/>
      <c r="F976" s="21"/>
    </row>
    <row r="977" spans="1:6" x14ac:dyDescent="0.3">
      <c r="A977" s="18" t="s">
        <v>1615</v>
      </c>
      <c r="B977" s="19" t="s">
        <v>1616</v>
      </c>
      <c r="C977" s="19" t="s">
        <v>1163</v>
      </c>
      <c r="D977" s="20">
        <v>27900</v>
      </c>
      <c r="E977" s="20"/>
      <c r="F977" s="20"/>
    </row>
    <row r="978" spans="1:6" x14ac:dyDescent="0.3">
      <c r="A978" s="15" t="s">
        <v>28035</v>
      </c>
      <c r="B978" s="16" t="s">
        <v>29344</v>
      </c>
      <c r="C978" s="16" t="s">
        <v>30516</v>
      </c>
      <c r="D978" s="17">
        <v>29150</v>
      </c>
      <c r="E978" s="17"/>
      <c r="F978" s="21"/>
    </row>
    <row r="979" spans="1:6" x14ac:dyDescent="0.3">
      <c r="A979" s="18" t="s">
        <v>1617</v>
      </c>
      <c r="B979" s="19" t="s">
        <v>1618</v>
      </c>
      <c r="C979" s="19" t="s">
        <v>1163</v>
      </c>
      <c r="D979" s="20">
        <v>32000</v>
      </c>
      <c r="E979" s="20"/>
      <c r="F979" s="20"/>
    </row>
    <row r="980" spans="1:6" x14ac:dyDescent="0.3">
      <c r="A980" s="15" t="s">
        <v>28036</v>
      </c>
      <c r="B980" s="16" t="s">
        <v>29345</v>
      </c>
      <c r="C980" s="16" t="s">
        <v>30516</v>
      </c>
      <c r="D980" s="17">
        <v>33750</v>
      </c>
      <c r="E980" s="17"/>
      <c r="F980" s="21"/>
    </row>
    <row r="981" spans="1:6" x14ac:dyDescent="0.3">
      <c r="A981" s="18" t="s">
        <v>1619</v>
      </c>
      <c r="B981" s="19" t="s">
        <v>1620</v>
      </c>
      <c r="C981" s="19" t="s">
        <v>1163</v>
      </c>
      <c r="D981" s="20">
        <v>37700</v>
      </c>
      <c r="E981" s="20"/>
      <c r="F981" s="20"/>
    </row>
    <row r="982" spans="1:6" x14ac:dyDescent="0.3">
      <c r="A982" s="15" t="s">
        <v>1621</v>
      </c>
      <c r="B982" s="16" t="s">
        <v>1622</v>
      </c>
      <c r="C982" s="16" t="s">
        <v>1163</v>
      </c>
      <c r="D982" s="17">
        <v>39950</v>
      </c>
      <c r="E982" s="17"/>
      <c r="F982" s="21"/>
    </row>
    <row r="983" spans="1:6" x14ac:dyDescent="0.3">
      <c r="A983" s="18" t="s">
        <v>1623</v>
      </c>
      <c r="B983" s="19" t="s">
        <v>1624</v>
      </c>
      <c r="C983" s="19" t="s">
        <v>1163</v>
      </c>
      <c r="D983" s="20">
        <v>47900</v>
      </c>
      <c r="E983" s="20"/>
      <c r="F983" s="20"/>
    </row>
    <row r="984" spans="1:6" x14ac:dyDescent="0.3">
      <c r="A984" s="15" t="s">
        <v>1625</v>
      </c>
      <c r="B984" s="16" t="s">
        <v>1626</v>
      </c>
      <c r="C984" s="16" t="s">
        <v>1163</v>
      </c>
      <c r="D984" s="17">
        <v>61300</v>
      </c>
      <c r="E984" s="17"/>
      <c r="F984" s="21"/>
    </row>
    <row r="985" spans="1:6" x14ac:dyDescent="0.3">
      <c r="A985" s="18" t="s">
        <v>1627</v>
      </c>
      <c r="B985" s="19" t="s">
        <v>1628</v>
      </c>
      <c r="C985" s="19" t="s">
        <v>1163</v>
      </c>
      <c r="D985" s="20">
        <v>61600</v>
      </c>
      <c r="E985" s="20"/>
      <c r="F985" s="20"/>
    </row>
    <row r="986" spans="1:6" x14ac:dyDescent="0.3">
      <c r="A986" s="15" t="s">
        <v>1629</v>
      </c>
      <c r="B986" s="16" t="s">
        <v>1630</v>
      </c>
      <c r="C986" s="16" t="s">
        <v>1163</v>
      </c>
      <c r="D986" s="17">
        <v>89400</v>
      </c>
      <c r="E986" s="17"/>
      <c r="F986" s="21"/>
    </row>
    <row r="987" spans="1:6" x14ac:dyDescent="0.3">
      <c r="A987" s="18" t="s">
        <v>1631</v>
      </c>
      <c r="B987" s="19" t="s">
        <v>1632</v>
      </c>
      <c r="C987" s="19" t="s">
        <v>1163</v>
      </c>
      <c r="D987" s="20">
        <v>130800</v>
      </c>
      <c r="E987" s="20"/>
      <c r="F987" s="20"/>
    </row>
    <row r="988" spans="1:6" x14ac:dyDescent="0.3">
      <c r="A988" s="15" t="s">
        <v>1633</v>
      </c>
      <c r="B988" s="16" t="s">
        <v>1634</v>
      </c>
      <c r="C988" s="16" t="s">
        <v>1163</v>
      </c>
      <c r="D988" s="17">
        <v>173300</v>
      </c>
      <c r="E988" s="17"/>
      <c r="F988" s="21"/>
    </row>
    <row r="989" spans="1:6" x14ac:dyDescent="0.3">
      <c r="A989" s="18" t="s">
        <v>1635</v>
      </c>
      <c r="B989" s="19" t="s">
        <v>1636</v>
      </c>
      <c r="C989" s="19" t="s">
        <v>1163</v>
      </c>
      <c r="D989" s="20">
        <v>208800</v>
      </c>
      <c r="E989" s="20"/>
      <c r="F989" s="20"/>
    </row>
    <row r="990" spans="1:6" x14ac:dyDescent="0.3">
      <c r="A990" s="15" t="s">
        <v>1637</v>
      </c>
      <c r="B990" s="16" t="s">
        <v>1638</v>
      </c>
      <c r="C990" s="16" t="s">
        <v>1163</v>
      </c>
      <c r="D990" s="17">
        <v>233900</v>
      </c>
      <c r="E990" s="17"/>
      <c r="F990" s="21"/>
    </row>
    <row r="991" spans="1:6" x14ac:dyDescent="0.3">
      <c r="A991" s="18" t="s">
        <v>1639</v>
      </c>
      <c r="B991" s="19" t="s">
        <v>1640</v>
      </c>
      <c r="C991" s="19" t="s">
        <v>1163</v>
      </c>
      <c r="D991" s="20">
        <v>17150</v>
      </c>
      <c r="E991" s="20"/>
      <c r="F991" s="20"/>
    </row>
    <row r="992" spans="1:6" x14ac:dyDescent="0.3">
      <c r="A992" s="15" t="s">
        <v>1641</v>
      </c>
      <c r="B992" s="16" t="s">
        <v>1642</v>
      </c>
      <c r="C992" s="16" t="s">
        <v>1163</v>
      </c>
      <c r="D992" s="17">
        <v>17550</v>
      </c>
      <c r="E992" s="17"/>
      <c r="F992" s="21"/>
    </row>
    <row r="993" spans="1:6" x14ac:dyDescent="0.3">
      <c r="A993" s="18" t="s">
        <v>1643</v>
      </c>
      <c r="B993" s="19" t="s">
        <v>1644</v>
      </c>
      <c r="C993" s="19" t="s">
        <v>1163</v>
      </c>
      <c r="D993" s="20">
        <v>18700</v>
      </c>
      <c r="E993" s="20"/>
      <c r="F993" s="20"/>
    </row>
    <row r="994" spans="1:6" x14ac:dyDescent="0.3">
      <c r="A994" s="15" t="s">
        <v>1645</v>
      </c>
      <c r="B994" s="16" t="s">
        <v>1646</v>
      </c>
      <c r="C994" s="16" t="s">
        <v>1163</v>
      </c>
      <c r="D994" s="17">
        <v>20200</v>
      </c>
      <c r="E994" s="17"/>
      <c r="F994" s="21"/>
    </row>
    <row r="995" spans="1:6" x14ac:dyDescent="0.3">
      <c r="A995" s="18" t="s">
        <v>1647</v>
      </c>
      <c r="B995" s="19" t="s">
        <v>1648</v>
      </c>
      <c r="C995" s="19" t="s">
        <v>1163</v>
      </c>
      <c r="D995" s="20">
        <v>23050</v>
      </c>
      <c r="E995" s="20"/>
      <c r="F995" s="20"/>
    </row>
    <row r="996" spans="1:6" x14ac:dyDescent="0.3">
      <c r="A996" s="15" t="s">
        <v>1649</v>
      </c>
      <c r="B996" s="16" t="s">
        <v>1650</v>
      </c>
      <c r="C996" s="16" t="s">
        <v>1163</v>
      </c>
      <c r="D996" s="17">
        <v>27550</v>
      </c>
      <c r="E996" s="17"/>
      <c r="F996" s="21"/>
    </row>
    <row r="997" spans="1:6" x14ac:dyDescent="0.3">
      <c r="A997" s="18" t="s">
        <v>1651</v>
      </c>
      <c r="B997" s="19" t="s">
        <v>1652</v>
      </c>
      <c r="C997" s="19" t="s">
        <v>1163</v>
      </c>
      <c r="D997" s="20">
        <v>32050</v>
      </c>
      <c r="E997" s="20"/>
      <c r="F997" s="20"/>
    </row>
    <row r="998" spans="1:6" x14ac:dyDescent="0.3">
      <c r="A998" s="15" t="s">
        <v>1653</v>
      </c>
      <c r="B998" s="16" t="s">
        <v>1654</v>
      </c>
      <c r="C998" s="16" t="s">
        <v>1163</v>
      </c>
      <c r="D998" s="17">
        <v>36600</v>
      </c>
      <c r="E998" s="17"/>
      <c r="F998" s="21"/>
    </row>
    <row r="999" spans="1:6" x14ac:dyDescent="0.3">
      <c r="A999" s="18" t="s">
        <v>1655</v>
      </c>
      <c r="B999" s="19" t="s">
        <v>1656</v>
      </c>
      <c r="C999" s="19" t="s">
        <v>1163</v>
      </c>
      <c r="D999" s="20">
        <v>40400</v>
      </c>
      <c r="E999" s="20"/>
      <c r="F999" s="20"/>
    </row>
    <row r="1000" spans="1:6" x14ac:dyDescent="0.3">
      <c r="A1000" s="15" t="s">
        <v>1657</v>
      </c>
      <c r="B1000" s="16" t="s">
        <v>1658</v>
      </c>
      <c r="C1000" s="16" t="s">
        <v>1163</v>
      </c>
      <c r="D1000" s="17">
        <v>50550</v>
      </c>
      <c r="E1000" s="17"/>
      <c r="F1000" s="21"/>
    </row>
    <row r="1001" spans="1:6" x14ac:dyDescent="0.3">
      <c r="A1001" s="18" t="s">
        <v>1659</v>
      </c>
      <c r="B1001" s="19" t="s">
        <v>1660</v>
      </c>
      <c r="C1001" s="19" t="s">
        <v>1163</v>
      </c>
      <c r="D1001" s="20">
        <v>56900</v>
      </c>
      <c r="E1001" s="20"/>
      <c r="F1001" s="20"/>
    </row>
    <row r="1002" spans="1:6" x14ac:dyDescent="0.3">
      <c r="A1002" s="15" t="s">
        <v>1661</v>
      </c>
      <c r="B1002" s="16" t="s">
        <v>1662</v>
      </c>
      <c r="C1002" s="16" t="s">
        <v>1163</v>
      </c>
      <c r="D1002" s="17">
        <v>64200</v>
      </c>
      <c r="E1002" s="17"/>
      <c r="F1002" s="21"/>
    </row>
    <row r="1003" spans="1:6" x14ac:dyDescent="0.3">
      <c r="A1003" s="18" t="s">
        <v>1663</v>
      </c>
      <c r="B1003" s="19" t="s">
        <v>1664</v>
      </c>
      <c r="C1003" s="19" t="s">
        <v>1163</v>
      </c>
      <c r="D1003" s="20">
        <v>74400</v>
      </c>
      <c r="E1003" s="20"/>
      <c r="F1003" s="20"/>
    </row>
    <row r="1004" spans="1:6" x14ac:dyDescent="0.3">
      <c r="A1004" s="15" t="s">
        <v>1665</v>
      </c>
      <c r="B1004" s="16" t="s">
        <v>1666</v>
      </c>
      <c r="C1004" s="16" t="s">
        <v>1163</v>
      </c>
      <c r="D1004" s="17">
        <v>84200</v>
      </c>
      <c r="E1004" s="17"/>
      <c r="F1004" s="21"/>
    </row>
    <row r="1005" spans="1:6" x14ac:dyDescent="0.3">
      <c r="A1005" s="18" t="s">
        <v>1667</v>
      </c>
      <c r="B1005" s="19" t="s">
        <v>1668</v>
      </c>
      <c r="C1005" s="19" t="s">
        <v>1163</v>
      </c>
      <c r="D1005" s="20">
        <v>87200</v>
      </c>
      <c r="E1005" s="20"/>
      <c r="F1005" s="20"/>
    </row>
    <row r="1006" spans="1:6" x14ac:dyDescent="0.3">
      <c r="A1006" s="15" t="s">
        <v>1669</v>
      </c>
      <c r="B1006" s="16" t="s">
        <v>1670</v>
      </c>
      <c r="C1006" s="16" t="s">
        <v>1163</v>
      </c>
      <c r="D1006" s="17">
        <v>142000</v>
      </c>
      <c r="E1006" s="17"/>
      <c r="F1006" s="21"/>
    </row>
    <row r="1007" spans="1:6" x14ac:dyDescent="0.3">
      <c r="A1007" s="18" t="s">
        <v>1671</v>
      </c>
      <c r="B1007" s="19" t="s">
        <v>1672</v>
      </c>
      <c r="C1007" s="19" t="s">
        <v>1163</v>
      </c>
      <c r="D1007" s="20">
        <v>151700</v>
      </c>
      <c r="E1007" s="20"/>
      <c r="F1007" s="20"/>
    </row>
    <row r="1008" spans="1:6" x14ac:dyDescent="0.3">
      <c r="A1008" s="15" t="s">
        <v>1673</v>
      </c>
      <c r="B1008" s="16" t="s">
        <v>1674</v>
      </c>
      <c r="C1008" s="16" t="s">
        <v>1163</v>
      </c>
      <c r="D1008" s="17">
        <v>161200</v>
      </c>
      <c r="E1008" s="17"/>
      <c r="F1008" s="21"/>
    </row>
    <row r="1009" spans="1:6" x14ac:dyDescent="0.3">
      <c r="A1009" s="18" t="s">
        <v>1675</v>
      </c>
      <c r="B1009" s="19" t="s">
        <v>1676</v>
      </c>
      <c r="C1009" s="19" t="s">
        <v>1163</v>
      </c>
      <c r="D1009" s="20">
        <v>202900</v>
      </c>
      <c r="E1009" s="20"/>
      <c r="F1009" s="20"/>
    </row>
    <row r="1010" spans="1:6" x14ac:dyDescent="0.3">
      <c r="A1010" s="15" t="s">
        <v>1677</v>
      </c>
      <c r="B1010" s="16" t="s">
        <v>1678</v>
      </c>
      <c r="C1010" s="16" t="s">
        <v>1163</v>
      </c>
      <c r="D1010" s="17">
        <v>71700</v>
      </c>
      <c r="E1010" s="17"/>
      <c r="F1010" s="21"/>
    </row>
    <row r="1011" spans="1:6" x14ac:dyDescent="0.3">
      <c r="A1011" s="18" t="s">
        <v>1679</v>
      </c>
      <c r="B1011" s="19" t="s">
        <v>1680</v>
      </c>
      <c r="C1011" s="19" t="s">
        <v>1163</v>
      </c>
      <c r="D1011" s="20">
        <v>90950</v>
      </c>
      <c r="E1011" s="20"/>
      <c r="F1011" s="20"/>
    </row>
    <row r="1012" spans="1:6" x14ac:dyDescent="0.3">
      <c r="A1012" s="15" t="s">
        <v>1681</v>
      </c>
      <c r="B1012" s="16" t="s">
        <v>1682</v>
      </c>
      <c r="C1012" s="16" t="s">
        <v>1163</v>
      </c>
      <c r="D1012" s="17">
        <v>105800</v>
      </c>
      <c r="E1012" s="17"/>
      <c r="F1012" s="21"/>
    </row>
    <row r="1013" spans="1:6" x14ac:dyDescent="0.3">
      <c r="A1013" s="18" t="s">
        <v>1683</v>
      </c>
      <c r="B1013" s="19" t="s">
        <v>1684</v>
      </c>
      <c r="C1013" s="19" t="s">
        <v>1163</v>
      </c>
      <c r="D1013" s="20">
        <v>115900</v>
      </c>
      <c r="E1013" s="20"/>
      <c r="F1013" s="20"/>
    </row>
    <row r="1014" spans="1:6" x14ac:dyDescent="0.3">
      <c r="A1014" s="15" t="s">
        <v>1685</v>
      </c>
      <c r="B1014" s="16" t="s">
        <v>1686</v>
      </c>
      <c r="C1014" s="16" t="s">
        <v>1163</v>
      </c>
      <c r="D1014" s="17">
        <v>129200</v>
      </c>
      <c r="E1014" s="17"/>
      <c r="F1014" s="21"/>
    </row>
    <row r="1015" spans="1:6" x14ac:dyDescent="0.3">
      <c r="A1015" s="18" t="s">
        <v>1687</v>
      </c>
      <c r="B1015" s="19" t="s">
        <v>1688</v>
      </c>
      <c r="C1015" s="19" t="s">
        <v>1163</v>
      </c>
      <c r="D1015" s="20">
        <v>143900</v>
      </c>
      <c r="E1015" s="20"/>
      <c r="F1015" s="20"/>
    </row>
    <row r="1016" spans="1:6" x14ac:dyDescent="0.3">
      <c r="A1016" s="15" t="s">
        <v>1689</v>
      </c>
      <c r="B1016" s="16" t="s">
        <v>1690</v>
      </c>
      <c r="C1016" s="16" t="s">
        <v>1163</v>
      </c>
      <c r="D1016" s="17">
        <v>181200</v>
      </c>
      <c r="E1016" s="17"/>
      <c r="F1016" s="21"/>
    </row>
    <row r="1017" spans="1:6" x14ac:dyDescent="0.3">
      <c r="A1017" s="18" t="s">
        <v>1691</v>
      </c>
      <c r="B1017" s="19" t="s">
        <v>1692</v>
      </c>
      <c r="C1017" s="19" t="s">
        <v>1163</v>
      </c>
      <c r="D1017" s="20">
        <v>208700</v>
      </c>
      <c r="E1017" s="20"/>
      <c r="F1017" s="20"/>
    </row>
    <row r="1018" spans="1:6" x14ac:dyDescent="0.3">
      <c r="A1018" s="15" t="s">
        <v>1693</v>
      </c>
      <c r="B1018" s="16" t="s">
        <v>1694</v>
      </c>
      <c r="C1018" s="16" t="s">
        <v>1163</v>
      </c>
      <c r="D1018" s="17">
        <v>265400</v>
      </c>
      <c r="E1018" s="17"/>
      <c r="F1018" s="21"/>
    </row>
    <row r="1019" spans="1:6" x14ac:dyDescent="0.3">
      <c r="A1019" s="18" t="s">
        <v>1695</v>
      </c>
      <c r="B1019" s="19" t="s">
        <v>1696</v>
      </c>
      <c r="C1019" s="19" t="s">
        <v>1163</v>
      </c>
      <c r="D1019" s="20">
        <v>28400</v>
      </c>
      <c r="E1019" s="20"/>
      <c r="F1019" s="20"/>
    </row>
    <row r="1020" spans="1:6" x14ac:dyDescent="0.3">
      <c r="A1020" s="15" t="s">
        <v>1697</v>
      </c>
      <c r="B1020" s="16" t="s">
        <v>1698</v>
      </c>
      <c r="C1020" s="16" t="s">
        <v>1163</v>
      </c>
      <c r="D1020" s="17">
        <v>33050</v>
      </c>
      <c r="E1020" s="17"/>
      <c r="F1020" s="21"/>
    </row>
    <row r="1021" spans="1:6" x14ac:dyDescent="0.3">
      <c r="A1021" s="18" t="s">
        <v>1699</v>
      </c>
      <c r="B1021" s="19" t="s">
        <v>1700</v>
      </c>
      <c r="C1021" s="19" t="s">
        <v>1163</v>
      </c>
      <c r="D1021" s="20">
        <v>36900</v>
      </c>
      <c r="E1021" s="20"/>
      <c r="F1021" s="20"/>
    </row>
    <row r="1022" spans="1:6" x14ac:dyDescent="0.3">
      <c r="A1022" s="15" t="s">
        <v>1701</v>
      </c>
      <c r="B1022" s="16" t="s">
        <v>1702</v>
      </c>
      <c r="C1022" s="16" t="s">
        <v>1163</v>
      </c>
      <c r="D1022" s="17">
        <v>55600</v>
      </c>
      <c r="E1022" s="17"/>
      <c r="F1022" s="21"/>
    </row>
    <row r="1023" spans="1:6" x14ac:dyDescent="0.3">
      <c r="A1023" s="18" t="s">
        <v>1703</v>
      </c>
      <c r="B1023" s="19" t="s">
        <v>1704</v>
      </c>
      <c r="C1023" s="19" t="s">
        <v>1163</v>
      </c>
      <c r="D1023" s="20">
        <v>60250</v>
      </c>
      <c r="E1023" s="20"/>
      <c r="F1023" s="20"/>
    </row>
    <row r="1024" spans="1:6" x14ac:dyDescent="0.3">
      <c r="A1024" s="15" t="s">
        <v>1705</v>
      </c>
      <c r="B1024" s="16" t="s">
        <v>1706</v>
      </c>
      <c r="C1024" s="16" t="s">
        <v>1163</v>
      </c>
      <c r="D1024" s="17">
        <v>69050</v>
      </c>
      <c r="E1024" s="17"/>
      <c r="F1024" s="21"/>
    </row>
    <row r="1025" spans="1:6" x14ac:dyDescent="0.3">
      <c r="A1025" s="18" t="s">
        <v>1707</v>
      </c>
      <c r="B1025" s="19" t="s">
        <v>1708</v>
      </c>
      <c r="C1025" s="19" t="s">
        <v>1709</v>
      </c>
      <c r="D1025" s="20">
        <v>10000</v>
      </c>
      <c r="E1025" s="20"/>
      <c r="F1025" s="20"/>
    </row>
    <row r="1026" spans="1:6" x14ac:dyDescent="0.3">
      <c r="A1026" s="15" t="s">
        <v>1710</v>
      </c>
      <c r="B1026" s="16" t="s">
        <v>1711</v>
      </c>
      <c r="C1026" s="16" t="s">
        <v>1709</v>
      </c>
      <c r="D1026" s="17">
        <v>15500</v>
      </c>
      <c r="E1026" s="17"/>
      <c r="F1026" s="21"/>
    </row>
    <row r="1027" spans="1:6" x14ac:dyDescent="0.3">
      <c r="A1027" s="18" t="s">
        <v>1712</v>
      </c>
      <c r="B1027" s="19" t="s">
        <v>1713</v>
      </c>
      <c r="C1027" s="19" t="s">
        <v>1709</v>
      </c>
      <c r="D1027" s="20">
        <v>22100</v>
      </c>
      <c r="E1027" s="20"/>
      <c r="F1027" s="20"/>
    </row>
    <row r="1028" spans="1:6" x14ac:dyDescent="0.3">
      <c r="A1028" s="15" t="s">
        <v>1714</v>
      </c>
      <c r="B1028" s="16" t="s">
        <v>1715</v>
      </c>
      <c r="C1028" s="16" t="s">
        <v>1709</v>
      </c>
      <c r="D1028" s="17">
        <v>29200</v>
      </c>
      <c r="E1028" s="17"/>
      <c r="F1028" s="21"/>
    </row>
    <row r="1029" spans="1:6" x14ac:dyDescent="0.3">
      <c r="A1029" s="18" t="s">
        <v>1716</v>
      </c>
      <c r="B1029" s="19" t="s">
        <v>1717</v>
      </c>
      <c r="C1029" s="19" t="s">
        <v>1718</v>
      </c>
      <c r="D1029" s="20">
        <v>87850</v>
      </c>
      <c r="E1029" s="20"/>
      <c r="F1029" s="20"/>
    </row>
    <row r="1030" spans="1:6" x14ac:dyDescent="0.3">
      <c r="A1030" s="15" t="s">
        <v>1719</v>
      </c>
      <c r="B1030" s="16" t="s">
        <v>1720</v>
      </c>
      <c r="C1030" s="16" t="s">
        <v>1718</v>
      </c>
      <c r="D1030" s="17">
        <v>113400</v>
      </c>
      <c r="E1030" s="17"/>
      <c r="F1030" s="21"/>
    </row>
    <row r="1031" spans="1:6" x14ac:dyDescent="0.3">
      <c r="A1031" s="18" t="s">
        <v>1721</v>
      </c>
      <c r="B1031" s="19" t="s">
        <v>1722</v>
      </c>
      <c r="C1031" s="19" t="s">
        <v>1718</v>
      </c>
      <c r="D1031" s="20">
        <v>152900</v>
      </c>
      <c r="E1031" s="20"/>
      <c r="F1031" s="20"/>
    </row>
    <row r="1032" spans="1:6" x14ac:dyDescent="0.3">
      <c r="A1032" s="15" t="s">
        <v>1723</v>
      </c>
      <c r="B1032" s="16" t="s">
        <v>1724</v>
      </c>
      <c r="C1032" s="16" t="s">
        <v>1709</v>
      </c>
      <c r="D1032" s="17">
        <v>27200</v>
      </c>
      <c r="E1032" s="17"/>
      <c r="F1032" s="21"/>
    </row>
    <row r="1033" spans="1:6" x14ac:dyDescent="0.3">
      <c r="A1033" s="18" t="s">
        <v>1725</v>
      </c>
      <c r="B1033" s="19" t="s">
        <v>1726</v>
      </c>
      <c r="C1033" s="19" t="s">
        <v>1709</v>
      </c>
      <c r="D1033" s="20">
        <v>32150</v>
      </c>
      <c r="E1033" s="20"/>
      <c r="F1033" s="20"/>
    </row>
    <row r="1034" spans="1:6" x14ac:dyDescent="0.3">
      <c r="A1034" s="15" t="s">
        <v>1727</v>
      </c>
      <c r="B1034" s="16" t="s">
        <v>1728</v>
      </c>
      <c r="C1034" s="16" t="s">
        <v>1163</v>
      </c>
      <c r="D1034" s="17">
        <v>11850</v>
      </c>
      <c r="E1034" s="17"/>
      <c r="F1034" s="21"/>
    </row>
    <row r="1035" spans="1:6" x14ac:dyDescent="0.3">
      <c r="A1035" s="18" t="s">
        <v>1729</v>
      </c>
      <c r="B1035" s="19" t="s">
        <v>1730</v>
      </c>
      <c r="C1035" s="19" t="s">
        <v>1163</v>
      </c>
      <c r="D1035" s="20">
        <v>14000</v>
      </c>
      <c r="E1035" s="20"/>
      <c r="F1035" s="20"/>
    </row>
    <row r="1036" spans="1:6" x14ac:dyDescent="0.3">
      <c r="A1036" s="15" t="s">
        <v>1731</v>
      </c>
      <c r="B1036" s="16" t="s">
        <v>1732</v>
      </c>
      <c r="C1036" s="16" t="s">
        <v>1163</v>
      </c>
      <c r="D1036" s="17">
        <v>15100</v>
      </c>
      <c r="E1036" s="17"/>
      <c r="F1036" s="21"/>
    </row>
    <row r="1037" spans="1:6" x14ac:dyDescent="0.3">
      <c r="A1037" s="18" t="s">
        <v>1733</v>
      </c>
      <c r="B1037" s="19" t="s">
        <v>1734</v>
      </c>
      <c r="C1037" s="19" t="s">
        <v>1163</v>
      </c>
      <c r="D1037" s="20">
        <v>18500</v>
      </c>
      <c r="E1037" s="20"/>
      <c r="F1037" s="20"/>
    </row>
    <row r="1038" spans="1:6" x14ac:dyDescent="0.3">
      <c r="A1038" s="15" t="s">
        <v>1735</v>
      </c>
      <c r="B1038" s="16" t="s">
        <v>1736</v>
      </c>
      <c r="C1038" s="16" t="s">
        <v>1163</v>
      </c>
      <c r="D1038" s="17">
        <v>17000</v>
      </c>
      <c r="E1038" s="17"/>
      <c r="F1038" s="21"/>
    </row>
    <row r="1039" spans="1:6" x14ac:dyDescent="0.3">
      <c r="A1039" s="18" t="s">
        <v>1737</v>
      </c>
      <c r="B1039" s="19" t="s">
        <v>1738</v>
      </c>
      <c r="C1039" s="19" t="s">
        <v>1163</v>
      </c>
      <c r="D1039" s="20">
        <v>28300</v>
      </c>
      <c r="E1039" s="20"/>
      <c r="F1039" s="20"/>
    </row>
    <row r="1040" spans="1:6" x14ac:dyDescent="0.3">
      <c r="A1040" s="15" t="s">
        <v>1739</v>
      </c>
      <c r="B1040" s="16" t="s">
        <v>1740</v>
      </c>
      <c r="C1040" s="16" t="s">
        <v>1163</v>
      </c>
      <c r="D1040" s="17">
        <v>192300</v>
      </c>
      <c r="E1040" s="17"/>
      <c r="F1040" s="21"/>
    </row>
    <row r="1041" spans="1:6" x14ac:dyDescent="0.3">
      <c r="A1041" s="18" t="s">
        <v>1741</v>
      </c>
      <c r="B1041" s="19" t="s">
        <v>1742</v>
      </c>
      <c r="C1041" s="19" t="s">
        <v>1743</v>
      </c>
      <c r="D1041" s="20">
        <v>17000</v>
      </c>
      <c r="E1041" s="20"/>
      <c r="F1041" s="20"/>
    </row>
    <row r="1042" spans="1:6" x14ac:dyDescent="0.3">
      <c r="A1042" s="15" t="s">
        <v>1744</v>
      </c>
      <c r="B1042" s="16" t="s">
        <v>1745</v>
      </c>
      <c r="C1042" s="16" t="s">
        <v>1746</v>
      </c>
      <c r="D1042" s="17">
        <v>5100</v>
      </c>
      <c r="E1042" s="17"/>
      <c r="F1042" s="21"/>
    </row>
    <row r="1043" spans="1:6" x14ac:dyDescent="0.3">
      <c r="A1043" s="18" t="s">
        <v>1747</v>
      </c>
      <c r="B1043" s="19" t="s">
        <v>1748</v>
      </c>
      <c r="C1043" s="19" t="s">
        <v>1746</v>
      </c>
      <c r="D1043" s="20">
        <v>5280</v>
      </c>
      <c r="E1043" s="20"/>
      <c r="F1043" s="20"/>
    </row>
    <row r="1044" spans="1:6" x14ac:dyDescent="0.3">
      <c r="A1044" s="15" t="s">
        <v>1749</v>
      </c>
      <c r="B1044" s="16" t="s">
        <v>1750</v>
      </c>
      <c r="C1044" s="16" t="s">
        <v>1746</v>
      </c>
      <c r="D1044" s="17">
        <v>5470</v>
      </c>
      <c r="E1044" s="17"/>
      <c r="F1044" s="21"/>
    </row>
    <row r="1045" spans="1:6" x14ac:dyDescent="0.3">
      <c r="A1045" s="18" t="s">
        <v>1751</v>
      </c>
      <c r="B1045" s="19" t="s">
        <v>1752</v>
      </c>
      <c r="C1045" s="19" t="s">
        <v>1746</v>
      </c>
      <c r="D1045" s="20">
        <v>5660</v>
      </c>
      <c r="E1045" s="20"/>
      <c r="F1045" s="20"/>
    </row>
    <row r="1046" spans="1:6" x14ac:dyDescent="0.3">
      <c r="A1046" s="15" t="s">
        <v>1753</v>
      </c>
      <c r="B1046" s="16" t="s">
        <v>1754</v>
      </c>
      <c r="C1046" s="16" t="s">
        <v>1746</v>
      </c>
      <c r="D1046" s="17">
        <v>6040</v>
      </c>
      <c r="E1046" s="17"/>
      <c r="F1046" s="21"/>
    </row>
    <row r="1047" spans="1:6" x14ac:dyDescent="0.3">
      <c r="A1047" s="18" t="s">
        <v>1755</v>
      </c>
      <c r="B1047" s="19" t="s">
        <v>1756</v>
      </c>
      <c r="C1047" s="19" t="s">
        <v>1746</v>
      </c>
      <c r="D1047" s="20">
        <v>6040</v>
      </c>
      <c r="E1047" s="20"/>
      <c r="F1047" s="20"/>
    </row>
    <row r="1048" spans="1:6" x14ac:dyDescent="0.3">
      <c r="A1048" s="15" t="s">
        <v>1757</v>
      </c>
      <c r="B1048" s="16" t="s">
        <v>1758</v>
      </c>
      <c r="C1048" s="16" t="s">
        <v>1746</v>
      </c>
      <c r="D1048" s="17">
        <v>7180</v>
      </c>
      <c r="E1048" s="17"/>
      <c r="F1048" s="21"/>
    </row>
    <row r="1049" spans="1:6" x14ac:dyDescent="0.3">
      <c r="A1049" s="18" t="s">
        <v>1759</v>
      </c>
      <c r="B1049" s="19" t="s">
        <v>1760</v>
      </c>
      <c r="C1049" s="19" t="s">
        <v>1746</v>
      </c>
      <c r="D1049" s="20">
        <v>7360</v>
      </c>
      <c r="E1049" s="20"/>
      <c r="F1049" s="20"/>
    </row>
    <row r="1050" spans="1:6" x14ac:dyDescent="0.3">
      <c r="A1050" s="15" t="s">
        <v>1761</v>
      </c>
      <c r="B1050" s="16" t="s">
        <v>1762</v>
      </c>
      <c r="C1050" s="16" t="s">
        <v>1746</v>
      </c>
      <c r="D1050" s="17">
        <v>7550</v>
      </c>
      <c r="E1050" s="17"/>
      <c r="F1050" s="21"/>
    </row>
    <row r="1051" spans="1:6" x14ac:dyDescent="0.3">
      <c r="A1051" s="18" t="s">
        <v>1763</v>
      </c>
      <c r="B1051" s="19" t="s">
        <v>1764</v>
      </c>
      <c r="C1051" s="19" t="s">
        <v>1746</v>
      </c>
      <c r="D1051" s="20">
        <v>8120</v>
      </c>
      <c r="E1051" s="20"/>
      <c r="F1051" s="20"/>
    </row>
    <row r="1052" spans="1:6" x14ac:dyDescent="0.3">
      <c r="A1052" s="15" t="s">
        <v>1765</v>
      </c>
      <c r="B1052" s="16" t="s">
        <v>1766</v>
      </c>
      <c r="C1052" s="16" t="s">
        <v>1746</v>
      </c>
      <c r="D1052" s="17">
        <v>10000</v>
      </c>
      <c r="E1052" s="17"/>
      <c r="F1052" s="21"/>
    </row>
    <row r="1053" spans="1:6" x14ac:dyDescent="0.3">
      <c r="A1053" s="18" t="s">
        <v>1767</v>
      </c>
      <c r="B1053" s="19" t="s">
        <v>1768</v>
      </c>
      <c r="C1053" s="19" t="s">
        <v>1746</v>
      </c>
      <c r="D1053" s="20">
        <v>10750</v>
      </c>
      <c r="E1053" s="20"/>
      <c r="F1053" s="20"/>
    </row>
    <row r="1054" spans="1:6" x14ac:dyDescent="0.3">
      <c r="A1054" s="15" t="s">
        <v>1769</v>
      </c>
      <c r="B1054" s="16" t="s">
        <v>1770</v>
      </c>
      <c r="C1054" s="16" t="s">
        <v>1746</v>
      </c>
      <c r="D1054" s="17">
        <v>13800</v>
      </c>
      <c r="E1054" s="17"/>
      <c r="F1054" s="21"/>
    </row>
    <row r="1055" spans="1:6" x14ac:dyDescent="0.3">
      <c r="A1055" s="18" t="s">
        <v>1771</v>
      </c>
      <c r="B1055" s="19" t="s">
        <v>1772</v>
      </c>
      <c r="C1055" s="19" t="s">
        <v>1746</v>
      </c>
      <c r="D1055" s="20">
        <v>23050</v>
      </c>
      <c r="E1055" s="20"/>
      <c r="F1055" s="20"/>
    </row>
    <row r="1056" spans="1:6" x14ac:dyDescent="0.3">
      <c r="A1056" s="15" t="s">
        <v>1773</v>
      </c>
      <c r="B1056" s="16" t="s">
        <v>18897</v>
      </c>
      <c r="C1056" s="16" t="s">
        <v>1774</v>
      </c>
      <c r="D1056" s="17">
        <v>37950</v>
      </c>
      <c r="E1056" s="17"/>
      <c r="F1056" s="21"/>
    </row>
    <row r="1057" spans="1:6" x14ac:dyDescent="0.3">
      <c r="A1057" s="18" t="s">
        <v>1775</v>
      </c>
      <c r="B1057" s="19" t="s">
        <v>18898</v>
      </c>
      <c r="C1057" s="19" t="s">
        <v>1774</v>
      </c>
      <c r="D1057" s="20">
        <v>77750</v>
      </c>
      <c r="E1057" s="20"/>
      <c r="F1057" s="20"/>
    </row>
    <row r="1058" spans="1:6" x14ac:dyDescent="0.3">
      <c r="A1058" s="15" t="s">
        <v>1776</v>
      </c>
      <c r="B1058" s="16" t="s">
        <v>1777</v>
      </c>
      <c r="C1058" s="16" t="s">
        <v>1163</v>
      </c>
      <c r="D1058" s="17">
        <v>3290</v>
      </c>
      <c r="E1058" s="17"/>
      <c r="F1058" s="21"/>
    </row>
    <row r="1059" spans="1:6" x14ac:dyDescent="0.3">
      <c r="A1059" s="18" t="s">
        <v>1778</v>
      </c>
      <c r="B1059" s="19" t="s">
        <v>1779</v>
      </c>
      <c r="C1059" s="19" t="s">
        <v>1163</v>
      </c>
      <c r="D1059" s="20">
        <v>3510</v>
      </c>
      <c r="E1059" s="20"/>
      <c r="F1059" s="20"/>
    </row>
    <row r="1060" spans="1:6" x14ac:dyDescent="0.3">
      <c r="A1060" s="15" t="s">
        <v>1780</v>
      </c>
      <c r="B1060" s="16" t="s">
        <v>1781</v>
      </c>
      <c r="C1060" s="16" t="s">
        <v>1163</v>
      </c>
      <c r="D1060" s="17">
        <v>3960</v>
      </c>
      <c r="E1060" s="17"/>
      <c r="F1060" s="21"/>
    </row>
    <row r="1061" spans="1:6" x14ac:dyDescent="0.3">
      <c r="A1061" s="18" t="s">
        <v>1782</v>
      </c>
      <c r="B1061" s="19" t="s">
        <v>1783</v>
      </c>
      <c r="C1061" s="19" t="s">
        <v>1163</v>
      </c>
      <c r="D1061" s="20">
        <v>4350</v>
      </c>
      <c r="E1061" s="20"/>
      <c r="F1061" s="20"/>
    </row>
    <row r="1062" spans="1:6" x14ac:dyDescent="0.3">
      <c r="A1062" s="15" t="s">
        <v>1784</v>
      </c>
      <c r="B1062" s="16" t="s">
        <v>1785</v>
      </c>
      <c r="C1062" s="16" t="s">
        <v>1163</v>
      </c>
      <c r="D1062" s="17">
        <v>4530</v>
      </c>
      <c r="E1062" s="17"/>
      <c r="F1062" s="21"/>
    </row>
    <row r="1063" spans="1:6" x14ac:dyDescent="0.3">
      <c r="A1063" s="18" t="s">
        <v>1786</v>
      </c>
      <c r="B1063" s="19" t="s">
        <v>1787</v>
      </c>
      <c r="C1063" s="19" t="s">
        <v>1163</v>
      </c>
      <c r="D1063" s="20">
        <v>4910</v>
      </c>
      <c r="E1063" s="20"/>
      <c r="F1063" s="20"/>
    </row>
    <row r="1064" spans="1:6" x14ac:dyDescent="0.3">
      <c r="A1064" s="15" t="s">
        <v>1788</v>
      </c>
      <c r="B1064" s="16" t="s">
        <v>1789</v>
      </c>
      <c r="C1064" s="16" t="s">
        <v>1163</v>
      </c>
      <c r="D1064" s="17">
        <v>5580</v>
      </c>
      <c r="E1064" s="17"/>
      <c r="F1064" s="21"/>
    </row>
    <row r="1065" spans="1:6" x14ac:dyDescent="0.3">
      <c r="A1065" s="18" t="s">
        <v>1790</v>
      </c>
      <c r="B1065" s="19" t="s">
        <v>1791</v>
      </c>
      <c r="C1065" s="19" t="s">
        <v>1163</v>
      </c>
      <c r="D1065" s="20">
        <v>5820</v>
      </c>
      <c r="E1065" s="20"/>
      <c r="F1065" s="20"/>
    </row>
    <row r="1066" spans="1:6" x14ac:dyDescent="0.3">
      <c r="A1066" s="15" t="s">
        <v>1792</v>
      </c>
      <c r="B1066" s="16" t="s">
        <v>1793</v>
      </c>
      <c r="C1066" s="16" t="s">
        <v>1163</v>
      </c>
      <c r="D1066" s="17">
        <v>6420</v>
      </c>
      <c r="E1066" s="17"/>
      <c r="F1066" s="21"/>
    </row>
    <row r="1067" spans="1:6" x14ac:dyDescent="0.3">
      <c r="A1067" s="18" t="s">
        <v>1794</v>
      </c>
      <c r="B1067" s="19" t="s">
        <v>1795</v>
      </c>
      <c r="C1067" s="19" t="s">
        <v>1163</v>
      </c>
      <c r="D1067" s="20">
        <v>6790</v>
      </c>
      <c r="E1067" s="20"/>
      <c r="F1067" s="20"/>
    </row>
    <row r="1068" spans="1:6" x14ac:dyDescent="0.3">
      <c r="A1068" s="15" t="s">
        <v>1796</v>
      </c>
      <c r="B1068" s="16" t="s">
        <v>1797</v>
      </c>
      <c r="C1068" s="16" t="s">
        <v>1163</v>
      </c>
      <c r="D1068" s="17">
        <v>7180</v>
      </c>
      <c r="E1068" s="17"/>
      <c r="F1068" s="21"/>
    </row>
    <row r="1069" spans="1:6" x14ac:dyDescent="0.3">
      <c r="A1069" s="18" t="s">
        <v>1798</v>
      </c>
      <c r="B1069" s="19" t="s">
        <v>1799</v>
      </c>
      <c r="C1069" s="19" t="s">
        <v>1163</v>
      </c>
      <c r="D1069" s="20">
        <v>8680</v>
      </c>
      <c r="E1069" s="20"/>
      <c r="F1069" s="20"/>
    </row>
    <row r="1070" spans="1:6" x14ac:dyDescent="0.3">
      <c r="A1070" s="15" t="s">
        <v>1800</v>
      </c>
      <c r="B1070" s="16" t="s">
        <v>1801</v>
      </c>
      <c r="C1070" s="16" t="s">
        <v>1163</v>
      </c>
      <c r="D1070" s="17">
        <v>8870</v>
      </c>
      <c r="E1070" s="17"/>
      <c r="F1070" s="21"/>
    </row>
    <row r="1071" spans="1:6" x14ac:dyDescent="0.3">
      <c r="A1071" s="18" t="s">
        <v>1802</v>
      </c>
      <c r="B1071" s="19" t="s">
        <v>1803</v>
      </c>
      <c r="C1071" s="19" t="s">
        <v>1163</v>
      </c>
      <c r="D1071" s="20">
        <v>10000</v>
      </c>
      <c r="E1071" s="20"/>
      <c r="F1071" s="20"/>
    </row>
    <row r="1072" spans="1:6" x14ac:dyDescent="0.3">
      <c r="A1072" s="15" t="s">
        <v>1804</v>
      </c>
      <c r="B1072" s="16" t="s">
        <v>1805</v>
      </c>
      <c r="C1072" s="16" t="s">
        <v>1547</v>
      </c>
      <c r="D1072" s="17">
        <v>36800</v>
      </c>
      <c r="E1072" s="17"/>
      <c r="F1072" s="21"/>
    </row>
    <row r="1073" spans="1:6" x14ac:dyDescent="0.3">
      <c r="A1073" s="18" t="s">
        <v>1806</v>
      </c>
      <c r="B1073" s="19" t="s">
        <v>1807</v>
      </c>
      <c r="C1073" s="19" t="s">
        <v>1547</v>
      </c>
      <c r="D1073" s="20">
        <v>78300</v>
      </c>
      <c r="E1073" s="20"/>
      <c r="F1073" s="20"/>
    </row>
    <row r="1074" spans="1:6" x14ac:dyDescent="0.3">
      <c r="A1074" s="15" t="s">
        <v>1808</v>
      </c>
      <c r="B1074" s="16" t="s">
        <v>1809</v>
      </c>
      <c r="C1074" s="16" t="s">
        <v>1163</v>
      </c>
      <c r="D1074" s="17">
        <v>3400</v>
      </c>
      <c r="E1074" s="17"/>
      <c r="F1074" s="21"/>
    </row>
    <row r="1075" spans="1:6" x14ac:dyDescent="0.3">
      <c r="A1075" s="18" t="s">
        <v>1810</v>
      </c>
      <c r="B1075" s="19" t="s">
        <v>1811</v>
      </c>
      <c r="C1075" s="19" t="s">
        <v>1163</v>
      </c>
      <c r="D1075" s="20">
        <v>3580</v>
      </c>
      <c r="E1075" s="20"/>
      <c r="F1075" s="20"/>
    </row>
    <row r="1076" spans="1:6" x14ac:dyDescent="0.3">
      <c r="A1076" s="15" t="s">
        <v>1812</v>
      </c>
      <c r="B1076" s="16" t="s">
        <v>1813</v>
      </c>
      <c r="C1076" s="16" t="s">
        <v>1163</v>
      </c>
      <c r="D1076" s="17">
        <v>3960</v>
      </c>
      <c r="E1076" s="17"/>
      <c r="F1076" s="21"/>
    </row>
    <row r="1077" spans="1:6" x14ac:dyDescent="0.3">
      <c r="A1077" s="18" t="s">
        <v>1814</v>
      </c>
      <c r="B1077" s="19" t="s">
        <v>1815</v>
      </c>
      <c r="C1077" s="19" t="s">
        <v>1163</v>
      </c>
      <c r="D1077" s="20">
        <v>5370</v>
      </c>
      <c r="E1077" s="20"/>
      <c r="F1077" s="20"/>
    </row>
    <row r="1078" spans="1:6" x14ac:dyDescent="0.3">
      <c r="A1078" s="15" t="s">
        <v>1816</v>
      </c>
      <c r="B1078" s="16" t="s">
        <v>1817</v>
      </c>
      <c r="C1078" s="16" t="s">
        <v>1547</v>
      </c>
      <c r="D1078" s="17">
        <v>16300</v>
      </c>
      <c r="E1078" s="17"/>
      <c r="F1078" s="21"/>
    </row>
    <row r="1079" spans="1:6" x14ac:dyDescent="0.3">
      <c r="A1079" s="18" t="s">
        <v>1818</v>
      </c>
      <c r="B1079" s="19" t="s">
        <v>1819</v>
      </c>
      <c r="C1079" s="19" t="s">
        <v>1163</v>
      </c>
      <c r="D1079" s="20">
        <v>11350</v>
      </c>
      <c r="E1079" s="20"/>
      <c r="F1079" s="20"/>
    </row>
    <row r="1080" spans="1:6" x14ac:dyDescent="0.3">
      <c r="A1080" s="15" t="s">
        <v>1820</v>
      </c>
      <c r="B1080" s="16" t="s">
        <v>1821</v>
      </c>
      <c r="C1080" s="16" t="s">
        <v>1163</v>
      </c>
      <c r="D1080" s="17">
        <v>12450</v>
      </c>
      <c r="E1080" s="17"/>
      <c r="F1080" s="21"/>
    </row>
    <row r="1081" spans="1:6" x14ac:dyDescent="0.3">
      <c r="A1081" s="18" t="s">
        <v>1822</v>
      </c>
      <c r="B1081" s="19" t="s">
        <v>1823</v>
      </c>
      <c r="C1081" s="19" t="s">
        <v>1163</v>
      </c>
      <c r="D1081" s="20">
        <v>13800</v>
      </c>
      <c r="E1081" s="20"/>
      <c r="F1081" s="20"/>
    </row>
    <row r="1082" spans="1:6" x14ac:dyDescent="0.3">
      <c r="A1082" s="15" t="s">
        <v>1824</v>
      </c>
      <c r="B1082" s="16" t="s">
        <v>1825</v>
      </c>
      <c r="C1082" s="16" t="s">
        <v>1163</v>
      </c>
      <c r="D1082" s="17">
        <v>16700</v>
      </c>
      <c r="E1082" s="17"/>
      <c r="F1082" s="21"/>
    </row>
    <row r="1083" spans="1:6" x14ac:dyDescent="0.3">
      <c r="A1083" s="18" t="s">
        <v>1826</v>
      </c>
      <c r="B1083" s="19" t="s">
        <v>1827</v>
      </c>
      <c r="C1083" s="19" t="s">
        <v>1163</v>
      </c>
      <c r="D1083" s="20">
        <v>18600</v>
      </c>
      <c r="E1083" s="20"/>
      <c r="F1083" s="20"/>
    </row>
    <row r="1084" spans="1:6" x14ac:dyDescent="0.3">
      <c r="A1084" s="15" t="s">
        <v>1828</v>
      </c>
      <c r="B1084" s="16" t="s">
        <v>1829</v>
      </c>
      <c r="C1084" s="16" t="s">
        <v>1163</v>
      </c>
      <c r="D1084" s="17">
        <v>22350</v>
      </c>
      <c r="E1084" s="17"/>
      <c r="F1084" s="21"/>
    </row>
    <row r="1085" spans="1:6" x14ac:dyDescent="0.3">
      <c r="A1085" s="18" t="s">
        <v>1830</v>
      </c>
      <c r="B1085" s="19" t="s">
        <v>1831</v>
      </c>
      <c r="C1085" s="19" t="s">
        <v>1163</v>
      </c>
      <c r="D1085" s="20">
        <v>25550</v>
      </c>
      <c r="E1085" s="20"/>
      <c r="F1085" s="20"/>
    </row>
    <row r="1086" spans="1:6" x14ac:dyDescent="0.3">
      <c r="A1086" s="15" t="s">
        <v>1832</v>
      </c>
      <c r="B1086" s="16" t="s">
        <v>1833</v>
      </c>
      <c r="C1086" s="16" t="s">
        <v>1163</v>
      </c>
      <c r="D1086" s="17">
        <v>29200</v>
      </c>
      <c r="E1086" s="17"/>
      <c r="F1086" s="21"/>
    </row>
    <row r="1087" spans="1:6" x14ac:dyDescent="0.3">
      <c r="A1087" s="18" t="s">
        <v>1834</v>
      </c>
      <c r="B1087" s="19" t="s">
        <v>1835</v>
      </c>
      <c r="C1087" s="19" t="s">
        <v>1163</v>
      </c>
      <c r="D1087" s="20">
        <v>32000</v>
      </c>
      <c r="E1087" s="20"/>
      <c r="F1087" s="20"/>
    </row>
    <row r="1088" spans="1:6" x14ac:dyDescent="0.3">
      <c r="A1088" s="15" t="s">
        <v>1836</v>
      </c>
      <c r="B1088" s="16" t="s">
        <v>1837</v>
      </c>
      <c r="C1088" s="16" t="s">
        <v>1163</v>
      </c>
      <c r="D1088" s="17">
        <v>39000</v>
      </c>
      <c r="E1088" s="17"/>
      <c r="F1088" s="21"/>
    </row>
    <row r="1089" spans="1:6" x14ac:dyDescent="0.3">
      <c r="A1089" s="18" t="s">
        <v>1838</v>
      </c>
      <c r="B1089" s="19" t="s">
        <v>1839</v>
      </c>
      <c r="C1089" s="19" t="s">
        <v>1163</v>
      </c>
      <c r="D1089" s="20">
        <v>44400</v>
      </c>
      <c r="E1089" s="20"/>
      <c r="F1089" s="20"/>
    </row>
    <row r="1090" spans="1:6" x14ac:dyDescent="0.3">
      <c r="A1090" s="15" t="s">
        <v>1840</v>
      </c>
      <c r="B1090" s="16" t="s">
        <v>1841</v>
      </c>
      <c r="C1090" s="16" t="s">
        <v>1163</v>
      </c>
      <c r="D1090" s="17">
        <v>54950</v>
      </c>
      <c r="E1090" s="17"/>
      <c r="F1090" s="21"/>
    </row>
    <row r="1091" spans="1:6" x14ac:dyDescent="0.3">
      <c r="A1091" s="18" t="s">
        <v>1842</v>
      </c>
      <c r="B1091" s="19" t="s">
        <v>1843</v>
      </c>
      <c r="C1091" s="19" t="s">
        <v>1163</v>
      </c>
      <c r="D1091" s="20">
        <v>83900</v>
      </c>
      <c r="E1091" s="20"/>
      <c r="F1091" s="20"/>
    </row>
    <row r="1092" spans="1:6" x14ac:dyDescent="0.3">
      <c r="A1092" s="15" t="s">
        <v>1844</v>
      </c>
      <c r="B1092" s="16" t="s">
        <v>1845</v>
      </c>
      <c r="C1092" s="16" t="s">
        <v>1846</v>
      </c>
      <c r="D1092" s="17">
        <v>280</v>
      </c>
      <c r="E1092" s="17"/>
      <c r="F1092" s="21"/>
    </row>
    <row r="1093" spans="1:6" x14ac:dyDescent="0.3">
      <c r="A1093" s="18" t="s">
        <v>1847</v>
      </c>
      <c r="B1093" s="19" t="s">
        <v>1848</v>
      </c>
      <c r="C1093" s="19" t="s">
        <v>1846</v>
      </c>
      <c r="D1093" s="20">
        <v>280</v>
      </c>
      <c r="E1093" s="20"/>
      <c r="F1093" s="20"/>
    </row>
    <row r="1094" spans="1:6" x14ac:dyDescent="0.3">
      <c r="A1094" s="15" t="s">
        <v>1849</v>
      </c>
      <c r="B1094" s="16" t="s">
        <v>1850</v>
      </c>
      <c r="C1094" s="16" t="s">
        <v>1846</v>
      </c>
      <c r="D1094" s="17">
        <v>280</v>
      </c>
      <c r="E1094" s="17"/>
      <c r="F1094" s="21"/>
    </row>
    <row r="1095" spans="1:6" x14ac:dyDescent="0.3">
      <c r="A1095" s="18" t="s">
        <v>1851</v>
      </c>
      <c r="B1095" s="19" t="s">
        <v>1852</v>
      </c>
      <c r="C1095" s="19" t="s">
        <v>1846</v>
      </c>
      <c r="D1095" s="20">
        <v>300</v>
      </c>
      <c r="E1095" s="20"/>
      <c r="F1095" s="20"/>
    </row>
    <row r="1096" spans="1:6" x14ac:dyDescent="0.3">
      <c r="A1096" s="15" t="s">
        <v>1853</v>
      </c>
      <c r="B1096" s="16" t="s">
        <v>1854</v>
      </c>
      <c r="C1096" s="16" t="s">
        <v>1846</v>
      </c>
      <c r="D1096" s="17">
        <v>300</v>
      </c>
      <c r="E1096" s="17"/>
      <c r="F1096" s="21"/>
    </row>
    <row r="1097" spans="1:6" x14ac:dyDescent="0.3">
      <c r="A1097" s="18" t="s">
        <v>1855</v>
      </c>
      <c r="B1097" s="19" t="s">
        <v>1856</v>
      </c>
      <c r="C1097" s="19" t="s">
        <v>1846</v>
      </c>
      <c r="D1097" s="20">
        <v>360</v>
      </c>
      <c r="E1097" s="20"/>
      <c r="F1097" s="20"/>
    </row>
    <row r="1098" spans="1:6" x14ac:dyDescent="0.3">
      <c r="A1098" s="15" t="s">
        <v>1857</v>
      </c>
      <c r="B1098" s="16" t="s">
        <v>1858</v>
      </c>
      <c r="C1098" s="16" t="s">
        <v>1846</v>
      </c>
      <c r="D1098" s="17">
        <v>410</v>
      </c>
      <c r="E1098" s="17"/>
      <c r="F1098" s="21"/>
    </row>
    <row r="1099" spans="1:6" x14ac:dyDescent="0.3">
      <c r="A1099" s="18" t="s">
        <v>1859</v>
      </c>
      <c r="B1099" s="19" t="s">
        <v>1860</v>
      </c>
      <c r="C1099" s="19" t="s">
        <v>1846</v>
      </c>
      <c r="D1099" s="20">
        <v>435</v>
      </c>
      <c r="E1099" s="20"/>
      <c r="F1099" s="20"/>
    </row>
    <row r="1100" spans="1:6" x14ac:dyDescent="0.3">
      <c r="A1100" s="15" t="s">
        <v>1861</v>
      </c>
      <c r="B1100" s="16" t="s">
        <v>1862</v>
      </c>
      <c r="C1100" s="16" t="s">
        <v>1846</v>
      </c>
      <c r="D1100" s="17">
        <v>450</v>
      </c>
      <c r="E1100" s="17"/>
      <c r="F1100" s="21"/>
    </row>
    <row r="1101" spans="1:6" x14ac:dyDescent="0.3">
      <c r="A1101" s="18" t="s">
        <v>1863</v>
      </c>
      <c r="B1101" s="19" t="s">
        <v>1864</v>
      </c>
      <c r="C1101" s="19" t="s">
        <v>1846</v>
      </c>
      <c r="D1101" s="20">
        <v>495</v>
      </c>
      <c r="E1101" s="20"/>
      <c r="F1101" s="20"/>
    </row>
    <row r="1102" spans="1:6" x14ac:dyDescent="0.3">
      <c r="A1102" s="15" t="s">
        <v>1865</v>
      </c>
      <c r="B1102" s="16" t="s">
        <v>1866</v>
      </c>
      <c r="C1102" s="16" t="s">
        <v>1846</v>
      </c>
      <c r="D1102" s="17">
        <v>595</v>
      </c>
      <c r="E1102" s="17"/>
      <c r="F1102" s="21"/>
    </row>
    <row r="1103" spans="1:6" x14ac:dyDescent="0.3">
      <c r="A1103" s="18" t="s">
        <v>1867</v>
      </c>
      <c r="B1103" s="19" t="s">
        <v>1868</v>
      </c>
      <c r="C1103" s="19" t="s">
        <v>1846</v>
      </c>
      <c r="D1103" s="20">
        <v>590</v>
      </c>
      <c r="E1103" s="20"/>
      <c r="F1103" s="20"/>
    </row>
    <row r="1104" spans="1:6" x14ac:dyDescent="0.3">
      <c r="A1104" s="15" t="s">
        <v>1869</v>
      </c>
      <c r="B1104" s="16" t="s">
        <v>1870</v>
      </c>
      <c r="C1104" s="16" t="s">
        <v>1846</v>
      </c>
      <c r="D1104" s="17">
        <v>740</v>
      </c>
      <c r="E1104" s="17"/>
      <c r="F1104" s="21"/>
    </row>
    <row r="1105" spans="1:6" x14ac:dyDescent="0.3">
      <c r="A1105" s="18" t="s">
        <v>1871</v>
      </c>
      <c r="B1105" s="19" t="s">
        <v>1872</v>
      </c>
      <c r="C1105" s="19" t="s">
        <v>1846</v>
      </c>
      <c r="D1105" s="20">
        <v>875</v>
      </c>
      <c r="E1105" s="20"/>
      <c r="F1105" s="20"/>
    </row>
    <row r="1106" spans="1:6" x14ac:dyDescent="0.3">
      <c r="A1106" s="15" t="s">
        <v>1873</v>
      </c>
      <c r="B1106" s="16" t="s">
        <v>1874</v>
      </c>
      <c r="C1106" s="16" t="s">
        <v>1846</v>
      </c>
      <c r="D1106" s="17">
        <v>1030</v>
      </c>
      <c r="E1106" s="17"/>
      <c r="F1106" s="21"/>
    </row>
    <row r="1107" spans="1:6" x14ac:dyDescent="0.3">
      <c r="A1107" s="18" t="s">
        <v>1875</v>
      </c>
      <c r="B1107" s="19" t="s">
        <v>1876</v>
      </c>
      <c r="C1107" s="19" t="s">
        <v>1846</v>
      </c>
      <c r="D1107" s="20">
        <v>1240</v>
      </c>
      <c r="E1107" s="20"/>
      <c r="F1107" s="20"/>
    </row>
    <row r="1108" spans="1:6" x14ac:dyDescent="0.3">
      <c r="A1108" s="15" t="s">
        <v>1877</v>
      </c>
      <c r="B1108" s="16" t="s">
        <v>1878</v>
      </c>
      <c r="C1108" s="16" t="s">
        <v>1846</v>
      </c>
      <c r="D1108" s="17">
        <v>1530</v>
      </c>
      <c r="E1108" s="17"/>
      <c r="F1108" s="21"/>
    </row>
    <row r="1109" spans="1:6" x14ac:dyDescent="0.3">
      <c r="A1109" s="18" t="s">
        <v>1879</v>
      </c>
      <c r="B1109" s="19" t="s">
        <v>1880</v>
      </c>
      <c r="C1109" s="19" t="s">
        <v>1846</v>
      </c>
      <c r="D1109" s="20">
        <v>1840</v>
      </c>
      <c r="E1109" s="20"/>
      <c r="F1109" s="20"/>
    </row>
    <row r="1110" spans="1:6" x14ac:dyDescent="0.3">
      <c r="A1110" s="15" t="s">
        <v>1881</v>
      </c>
      <c r="B1110" s="16" t="s">
        <v>1882</v>
      </c>
      <c r="C1110" s="16" t="s">
        <v>1846</v>
      </c>
      <c r="D1110" s="17">
        <v>2420</v>
      </c>
      <c r="E1110" s="17"/>
      <c r="F1110" s="21"/>
    </row>
    <row r="1111" spans="1:6" x14ac:dyDescent="0.3">
      <c r="A1111" s="18" t="s">
        <v>1883</v>
      </c>
      <c r="B1111" s="19" t="s">
        <v>1884</v>
      </c>
      <c r="C1111" s="19" t="s">
        <v>1846</v>
      </c>
      <c r="D1111" s="20">
        <v>2790</v>
      </c>
      <c r="E1111" s="20"/>
      <c r="F1111" s="20"/>
    </row>
    <row r="1112" spans="1:6" x14ac:dyDescent="0.3">
      <c r="A1112" s="15" t="s">
        <v>1885</v>
      </c>
      <c r="B1112" s="16" t="s">
        <v>1886</v>
      </c>
      <c r="C1112" s="16" t="s">
        <v>1846</v>
      </c>
      <c r="D1112" s="17">
        <v>3960</v>
      </c>
      <c r="E1112" s="17"/>
      <c r="F1112" s="21"/>
    </row>
    <row r="1113" spans="1:6" x14ac:dyDescent="0.3">
      <c r="A1113" s="18" t="s">
        <v>1887</v>
      </c>
      <c r="B1113" s="19" t="s">
        <v>1888</v>
      </c>
      <c r="C1113" s="19" t="s">
        <v>1846</v>
      </c>
      <c r="D1113" s="20">
        <v>4410</v>
      </c>
      <c r="E1113" s="20"/>
      <c r="F1113" s="20"/>
    </row>
    <row r="1114" spans="1:6" x14ac:dyDescent="0.3">
      <c r="A1114" s="15" t="s">
        <v>1889</v>
      </c>
      <c r="B1114" s="16" t="s">
        <v>1890</v>
      </c>
      <c r="C1114" s="16" t="s">
        <v>1846</v>
      </c>
      <c r="D1114" s="17">
        <v>6120</v>
      </c>
      <c r="E1114" s="17"/>
      <c r="F1114" s="21"/>
    </row>
    <row r="1115" spans="1:6" x14ac:dyDescent="0.3">
      <c r="A1115" s="18" t="s">
        <v>1891</v>
      </c>
      <c r="B1115" s="19" t="s">
        <v>1892</v>
      </c>
      <c r="C1115" s="19" t="s">
        <v>1846</v>
      </c>
      <c r="D1115" s="20">
        <v>9510</v>
      </c>
      <c r="E1115" s="20"/>
      <c r="F1115" s="20"/>
    </row>
    <row r="1116" spans="1:6" x14ac:dyDescent="0.3">
      <c r="A1116" s="15" t="s">
        <v>1893</v>
      </c>
      <c r="B1116" s="16" t="s">
        <v>1894</v>
      </c>
      <c r="C1116" s="16" t="s">
        <v>1846</v>
      </c>
      <c r="D1116" s="17">
        <v>12450</v>
      </c>
      <c r="E1116" s="17"/>
      <c r="F1116" s="21"/>
    </row>
    <row r="1117" spans="1:6" x14ac:dyDescent="0.3">
      <c r="A1117" s="18" t="s">
        <v>1895</v>
      </c>
      <c r="B1117" s="19" t="s">
        <v>1896</v>
      </c>
      <c r="C1117" s="19" t="s">
        <v>1846</v>
      </c>
      <c r="D1117" s="20">
        <v>17100</v>
      </c>
      <c r="E1117" s="20"/>
      <c r="F1117" s="20"/>
    </row>
    <row r="1118" spans="1:6" x14ac:dyDescent="0.3">
      <c r="A1118" s="15" t="s">
        <v>1897</v>
      </c>
      <c r="B1118" s="16" t="s">
        <v>1898</v>
      </c>
      <c r="C1118" s="16" t="s">
        <v>1846</v>
      </c>
      <c r="D1118" s="17">
        <v>23000</v>
      </c>
      <c r="E1118" s="17"/>
      <c r="F1118" s="21"/>
    </row>
    <row r="1119" spans="1:6" x14ac:dyDescent="0.3">
      <c r="A1119" s="18" t="s">
        <v>1899</v>
      </c>
      <c r="B1119" s="19" t="s">
        <v>1900</v>
      </c>
      <c r="C1119" s="19" t="s">
        <v>1846</v>
      </c>
      <c r="D1119" s="20">
        <v>30550</v>
      </c>
      <c r="E1119" s="20"/>
      <c r="F1119" s="20"/>
    </row>
    <row r="1120" spans="1:6" x14ac:dyDescent="0.3">
      <c r="A1120" s="15" t="s">
        <v>1901</v>
      </c>
      <c r="B1120" s="16" t="s">
        <v>1902</v>
      </c>
      <c r="C1120" s="16" t="s">
        <v>1846</v>
      </c>
      <c r="D1120" s="17">
        <v>43800</v>
      </c>
      <c r="E1120" s="17"/>
      <c r="F1120" s="21"/>
    </row>
    <row r="1121" spans="1:6" x14ac:dyDescent="0.3">
      <c r="A1121" s="18" t="s">
        <v>1903</v>
      </c>
      <c r="B1121" s="19" t="s">
        <v>1904</v>
      </c>
      <c r="C1121" s="19" t="s">
        <v>1846</v>
      </c>
      <c r="D1121" s="20">
        <v>545</v>
      </c>
      <c r="E1121" s="20"/>
      <c r="F1121" s="20"/>
    </row>
    <row r="1122" spans="1:6" x14ac:dyDescent="0.3">
      <c r="A1122" s="15" t="s">
        <v>1905</v>
      </c>
      <c r="B1122" s="16" t="s">
        <v>1906</v>
      </c>
      <c r="C1122" s="16" t="s">
        <v>1846</v>
      </c>
      <c r="D1122" s="17">
        <v>565</v>
      </c>
      <c r="E1122" s="17"/>
      <c r="F1122" s="21"/>
    </row>
    <row r="1123" spans="1:6" x14ac:dyDescent="0.3">
      <c r="A1123" s="18" t="s">
        <v>1907</v>
      </c>
      <c r="B1123" s="19" t="s">
        <v>1908</v>
      </c>
      <c r="C1123" s="19" t="s">
        <v>1846</v>
      </c>
      <c r="D1123" s="20">
        <v>625</v>
      </c>
      <c r="E1123" s="20"/>
      <c r="F1123" s="20"/>
    </row>
    <row r="1124" spans="1:6" x14ac:dyDescent="0.3">
      <c r="A1124" s="15" t="s">
        <v>1909</v>
      </c>
      <c r="B1124" s="16" t="s">
        <v>1910</v>
      </c>
      <c r="C1124" s="16" t="s">
        <v>1846</v>
      </c>
      <c r="D1124" s="17">
        <v>640</v>
      </c>
      <c r="E1124" s="17"/>
      <c r="F1124" s="21"/>
    </row>
    <row r="1125" spans="1:6" x14ac:dyDescent="0.3">
      <c r="A1125" s="18" t="s">
        <v>1911</v>
      </c>
      <c r="B1125" s="19" t="s">
        <v>1912</v>
      </c>
      <c r="C1125" s="19" t="s">
        <v>1846</v>
      </c>
      <c r="D1125" s="20">
        <v>700</v>
      </c>
      <c r="E1125" s="20"/>
      <c r="F1125" s="20"/>
    </row>
    <row r="1126" spans="1:6" x14ac:dyDescent="0.3">
      <c r="A1126" s="15" t="s">
        <v>1913</v>
      </c>
      <c r="B1126" s="16" t="s">
        <v>1914</v>
      </c>
      <c r="C1126" s="16" t="s">
        <v>1846</v>
      </c>
      <c r="D1126" s="17">
        <v>830</v>
      </c>
      <c r="E1126" s="17"/>
      <c r="F1126" s="21"/>
    </row>
    <row r="1127" spans="1:6" x14ac:dyDescent="0.3">
      <c r="A1127" s="18" t="s">
        <v>1915</v>
      </c>
      <c r="B1127" s="19" t="s">
        <v>1916</v>
      </c>
      <c r="C1127" s="19" t="s">
        <v>1846</v>
      </c>
      <c r="D1127" s="20">
        <v>890</v>
      </c>
      <c r="E1127" s="20"/>
      <c r="F1127" s="20"/>
    </row>
    <row r="1128" spans="1:6" x14ac:dyDescent="0.3">
      <c r="A1128" s="15" t="s">
        <v>1917</v>
      </c>
      <c r="B1128" s="16" t="s">
        <v>1918</v>
      </c>
      <c r="C1128" s="16" t="s">
        <v>1846</v>
      </c>
      <c r="D1128" s="17">
        <v>965</v>
      </c>
      <c r="E1128" s="17"/>
      <c r="F1128" s="21"/>
    </row>
    <row r="1129" spans="1:6" x14ac:dyDescent="0.3">
      <c r="A1129" s="18" t="s">
        <v>1919</v>
      </c>
      <c r="B1129" s="19" t="s">
        <v>1920</v>
      </c>
      <c r="C1129" s="19" t="s">
        <v>1846</v>
      </c>
      <c r="D1129" s="20">
        <v>1110</v>
      </c>
      <c r="E1129" s="20"/>
      <c r="F1129" s="20"/>
    </row>
    <row r="1130" spans="1:6" x14ac:dyDescent="0.3">
      <c r="A1130" s="15" t="s">
        <v>1921</v>
      </c>
      <c r="B1130" s="16" t="s">
        <v>1922</v>
      </c>
      <c r="C1130" s="16" t="s">
        <v>1846</v>
      </c>
      <c r="D1130" s="17">
        <v>1360</v>
      </c>
      <c r="E1130" s="17"/>
      <c r="F1130" s="21"/>
    </row>
    <row r="1131" spans="1:6" x14ac:dyDescent="0.3">
      <c r="A1131" s="18" t="s">
        <v>1923</v>
      </c>
      <c r="B1131" s="19" t="s">
        <v>1924</v>
      </c>
      <c r="C1131" s="19" t="s">
        <v>1846</v>
      </c>
      <c r="D1131" s="20">
        <v>1510</v>
      </c>
      <c r="E1131" s="20"/>
      <c r="F1131" s="20"/>
    </row>
    <row r="1132" spans="1:6" x14ac:dyDescent="0.3">
      <c r="A1132" s="15" t="s">
        <v>1925</v>
      </c>
      <c r="B1132" s="16" t="s">
        <v>1926</v>
      </c>
      <c r="C1132" s="16" t="s">
        <v>1846</v>
      </c>
      <c r="D1132" s="17">
        <v>1960</v>
      </c>
      <c r="E1132" s="17"/>
      <c r="F1132" s="21"/>
    </row>
    <row r="1133" spans="1:6" x14ac:dyDescent="0.3">
      <c r="A1133" s="18" t="s">
        <v>1927</v>
      </c>
      <c r="B1133" s="19" t="s">
        <v>1928</v>
      </c>
      <c r="C1133" s="19" t="s">
        <v>1846</v>
      </c>
      <c r="D1133" s="20">
        <v>2460</v>
      </c>
      <c r="E1133" s="20"/>
      <c r="F1133" s="20"/>
    </row>
    <row r="1134" spans="1:6" x14ac:dyDescent="0.3">
      <c r="A1134" s="15" t="s">
        <v>1929</v>
      </c>
      <c r="B1134" s="16" t="s">
        <v>1930</v>
      </c>
      <c r="C1134" s="16" t="s">
        <v>1931</v>
      </c>
      <c r="D1134" s="17">
        <v>8960</v>
      </c>
      <c r="E1134" s="17"/>
      <c r="F1134" s="21"/>
    </row>
    <row r="1135" spans="1:6" x14ac:dyDescent="0.3">
      <c r="A1135" s="18" t="s">
        <v>1932</v>
      </c>
      <c r="B1135" s="19" t="s">
        <v>1933</v>
      </c>
      <c r="C1135" s="19" t="s">
        <v>1931</v>
      </c>
      <c r="D1135" s="20">
        <v>13200</v>
      </c>
      <c r="E1135" s="20"/>
      <c r="F1135" s="20"/>
    </row>
    <row r="1136" spans="1:6" x14ac:dyDescent="0.3">
      <c r="A1136" s="15" t="s">
        <v>1934</v>
      </c>
      <c r="B1136" s="16" t="s">
        <v>1935</v>
      </c>
      <c r="C1136" s="16" t="s">
        <v>1846</v>
      </c>
      <c r="D1136" s="17">
        <v>665</v>
      </c>
      <c r="E1136" s="17"/>
      <c r="F1136" s="21"/>
    </row>
    <row r="1137" spans="1:6" x14ac:dyDescent="0.3">
      <c r="A1137" s="18" t="s">
        <v>1936</v>
      </c>
      <c r="B1137" s="19" t="s">
        <v>1937</v>
      </c>
      <c r="C1137" s="19" t="s">
        <v>1846</v>
      </c>
      <c r="D1137" s="20">
        <v>700</v>
      </c>
      <c r="E1137" s="20"/>
      <c r="F1137" s="20"/>
    </row>
    <row r="1138" spans="1:6" x14ac:dyDescent="0.3">
      <c r="A1138" s="15" t="s">
        <v>1938</v>
      </c>
      <c r="B1138" s="16" t="s">
        <v>1939</v>
      </c>
      <c r="C1138" s="16" t="s">
        <v>1846</v>
      </c>
      <c r="D1138" s="17">
        <v>735</v>
      </c>
      <c r="E1138" s="17"/>
      <c r="F1138" s="21"/>
    </row>
    <row r="1139" spans="1:6" x14ac:dyDescent="0.3">
      <c r="A1139" s="18" t="s">
        <v>1940</v>
      </c>
      <c r="B1139" s="19" t="s">
        <v>1941</v>
      </c>
      <c r="C1139" s="19" t="s">
        <v>1846</v>
      </c>
      <c r="D1139" s="20">
        <v>795</v>
      </c>
      <c r="E1139" s="20"/>
      <c r="F1139" s="20"/>
    </row>
    <row r="1140" spans="1:6" x14ac:dyDescent="0.3">
      <c r="A1140" s="15" t="s">
        <v>1942</v>
      </c>
      <c r="B1140" s="16" t="s">
        <v>1943</v>
      </c>
      <c r="C1140" s="16" t="s">
        <v>1846</v>
      </c>
      <c r="D1140" s="17">
        <v>905</v>
      </c>
      <c r="E1140" s="17"/>
      <c r="F1140" s="21"/>
    </row>
    <row r="1141" spans="1:6" x14ac:dyDescent="0.3">
      <c r="A1141" s="18" t="s">
        <v>1944</v>
      </c>
      <c r="B1141" s="19" t="s">
        <v>1945</v>
      </c>
      <c r="C1141" s="19" t="s">
        <v>1846</v>
      </c>
      <c r="D1141" s="20">
        <v>1090</v>
      </c>
      <c r="E1141" s="20"/>
      <c r="F1141" s="20"/>
    </row>
    <row r="1142" spans="1:6" x14ac:dyDescent="0.3">
      <c r="A1142" s="15" t="s">
        <v>1946</v>
      </c>
      <c r="B1142" s="16" t="s">
        <v>1947</v>
      </c>
      <c r="C1142" s="16" t="s">
        <v>1846</v>
      </c>
      <c r="D1142" s="17">
        <v>1590</v>
      </c>
      <c r="E1142" s="17"/>
      <c r="F1142" s="21"/>
    </row>
    <row r="1143" spans="1:6" x14ac:dyDescent="0.3">
      <c r="A1143" s="18" t="s">
        <v>1948</v>
      </c>
      <c r="B1143" s="19" t="s">
        <v>1949</v>
      </c>
      <c r="C1143" s="19" t="s">
        <v>1846</v>
      </c>
      <c r="D1143" s="20">
        <v>2110</v>
      </c>
      <c r="E1143" s="20"/>
      <c r="F1143" s="20"/>
    </row>
    <row r="1144" spans="1:6" x14ac:dyDescent="0.3">
      <c r="A1144" s="15" t="s">
        <v>1950</v>
      </c>
      <c r="B1144" s="16" t="s">
        <v>1951</v>
      </c>
      <c r="C1144" s="16" t="s">
        <v>1846</v>
      </c>
      <c r="D1144" s="17">
        <v>3430</v>
      </c>
      <c r="E1144" s="17"/>
      <c r="F1144" s="21"/>
    </row>
    <row r="1145" spans="1:6" x14ac:dyDescent="0.3">
      <c r="A1145" s="18" t="s">
        <v>1952</v>
      </c>
      <c r="B1145" s="19" t="s">
        <v>1953</v>
      </c>
      <c r="C1145" s="19" t="s">
        <v>1846</v>
      </c>
      <c r="D1145" s="20">
        <v>4230</v>
      </c>
      <c r="E1145" s="20"/>
      <c r="F1145" s="20"/>
    </row>
    <row r="1146" spans="1:6" x14ac:dyDescent="0.3">
      <c r="A1146" s="15" t="s">
        <v>1954</v>
      </c>
      <c r="B1146" s="16" t="s">
        <v>1955</v>
      </c>
      <c r="C1146" s="16" t="s">
        <v>1846</v>
      </c>
      <c r="D1146" s="17">
        <v>2080</v>
      </c>
      <c r="E1146" s="17"/>
      <c r="F1146" s="21"/>
    </row>
    <row r="1147" spans="1:6" x14ac:dyDescent="0.3">
      <c r="A1147" s="18" t="s">
        <v>1956</v>
      </c>
      <c r="B1147" s="19" t="s">
        <v>19994</v>
      </c>
      <c r="C1147" s="19" t="s">
        <v>1931</v>
      </c>
      <c r="D1147" s="20">
        <v>13350</v>
      </c>
      <c r="E1147" s="20">
        <v>10706</v>
      </c>
      <c r="F1147" s="20" t="s">
        <v>30577</v>
      </c>
    </row>
    <row r="1148" spans="1:6" x14ac:dyDescent="0.3">
      <c r="A1148" s="15" t="s">
        <v>1957</v>
      </c>
      <c r="B1148" s="16" t="s">
        <v>1958</v>
      </c>
      <c r="C1148" s="16" t="s">
        <v>1931</v>
      </c>
      <c r="D1148" s="17">
        <v>9430</v>
      </c>
      <c r="E1148" s="17"/>
      <c r="F1148" s="21"/>
    </row>
    <row r="1149" spans="1:6" x14ac:dyDescent="0.3">
      <c r="A1149" s="18" t="s">
        <v>1959</v>
      </c>
      <c r="B1149" s="19" t="s">
        <v>1960</v>
      </c>
      <c r="C1149" s="19" t="s">
        <v>1931</v>
      </c>
      <c r="D1149" s="20">
        <v>10200</v>
      </c>
      <c r="E1149" s="20"/>
      <c r="F1149" s="20"/>
    </row>
    <row r="1150" spans="1:6" x14ac:dyDescent="0.3">
      <c r="A1150" s="15" t="s">
        <v>1961</v>
      </c>
      <c r="B1150" s="16" t="s">
        <v>1962</v>
      </c>
      <c r="C1150" s="16" t="s">
        <v>1931</v>
      </c>
      <c r="D1150" s="17">
        <v>4150</v>
      </c>
      <c r="E1150" s="17"/>
      <c r="F1150" s="21"/>
    </row>
    <row r="1151" spans="1:6" x14ac:dyDescent="0.3">
      <c r="A1151" s="18" t="s">
        <v>1963</v>
      </c>
      <c r="B1151" s="19" t="s">
        <v>19995</v>
      </c>
      <c r="C1151" s="19" t="s">
        <v>1931</v>
      </c>
      <c r="D1151" s="20">
        <v>6220</v>
      </c>
      <c r="E1151" s="20"/>
      <c r="F1151" s="20"/>
    </row>
    <row r="1152" spans="1:6" x14ac:dyDescent="0.3">
      <c r="A1152" s="15" t="s">
        <v>1964</v>
      </c>
      <c r="B1152" s="16" t="s">
        <v>1965</v>
      </c>
      <c r="C1152" s="16" t="s">
        <v>1931</v>
      </c>
      <c r="D1152" s="17">
        <v>7290</v>
      </c>
      <c r="E1152" s="17"/>
      <c r="F1152" s="21"/>
    </row>
    <row r="1153" spans="1:6" x14ac:dyDescent="0.3">
      <c r="A1153" s="18" t="s">
        <v>1966</v>
      </c>
      <c r="B1153" s="19" t="s">
        <v>1967</v>
      </c>
      <c r="C1153" s="19" t="s">
        <v>1931</v>
      </c>
      <c r="D1153" s="20">
        <v>5160</v>
      </c>
      <c r="E1153" s="20"/>
      <c r="F1153" s="20"/>
    </row>
    <row r="1154" spans="1:6" x14ac:dyDescent="0.3">
      <c r="A1154" s="15" t="s">
        <v>1968</v>
      </c>
      <c r="B1154" s="16" t="s">
        <v>1969</v>
      </c>
      <c r="C1154" s="16" t="s">
        <v>1931</v>
      </c>
      <c r="D1154" s="17">
        <v>8730</v>
      </c>
      <c r="E1154" s="17"/>
      <c r="F1154" s="21"/>
    </row>
    <row r="1155" spans="1:6" x14ac:dyDescent="0.3">
      <c r="A1155" s="18" t="s">
        <v>1970</v>
      </c>
      <c r="B1155" s="19" t="s">
        <v>1971</v>
      </c>
      <c r="C1155" s="19" t="s">
        <v>1846</v>
      </c>
      <c r="D1155" s="20">
        <v>140</v>
      </c>
      <c r="E1155" s="20"/>
      <c r="F1155" s="20"/>
    </row>
    <row r="1156" spans="1:6" x14ac:dyDescent="0.3">
      <c r="A1156" s="15" t="s">
        <v>1972</v>
      </c>
      <c r="B1156" s="16" t="s">
        <v>1973</v>
      </c>
      <c r="C1156" s="16" t="s">
        <v>1846</v>
      </c>
      <c r="D1156" s="17">
        <v>140</v>
      </c>
      <c r="E1156" s="17"/>
      <c r="F1156" s="21"/>
    </row>
    <row r="1157" spans="1:6" x14ac:dyDescent="0.3">
      <c r="A1157" s="18" t="s">
        <v>1974</v>
      </c>
      <c r="B1157" s="19" t="s">
        <v>1975</v>
      </c>
      <c r="C1157" s="19" t="s">
        <v>1846</v>
      </c>
      <c r="D1157" s="20">
        <v>150</v>
      </c>
      <c r="E1157" s="20"/>
      <c r="F1157" s="20"/>
    </row>
    <row r="1158" spans="1:6" x14ac:dyDescent="0.3">
      <c r="A1158" s="15" t="s">
        <v>1976</v>
      </c>
      <c r="B1158" s="16" t="s">
        <v>1977</v>
      </c>
      <c r="C1158" s="16" t="s">
        <v>1846</v>
      </c>
      <c r="D1158" s="17">
        <v>155</v>
      </c>
      <c r="E1158" s="17"/>
      <c r="F1158" s="21"/>
    </row>
    <row r="1159" spans="1:6" x14ac:dyDescent="0.3">
      <c r="A1159" s="18" t="s">
        <v>1978</v>
      </c>
      <c r="B1159" s="19" t="s">
        <v>1979</v>
      </c>
      <c r="C1159" s="19" t="s">
        <v>1846</v>
      </c>
      <c r="D1159" s="20">
        <v>165</v>
      </c>
      <c r="E1159" s="20"/>
      <c r="F1159" s="20"/>
    </row>
    <row r="1160" spans="1:6" x14ac:dyDescent="0.3">
      <c r="A1160" s="15" t="s">
        <v>1980</v>
      </c>
      <c r="B1160" s="16" t="s">
        <v>1981</v>
      </c>
      <c r="C1160" s="16" t="s">
        <v>1846</v>
      </c>
      <c r="D1160" s="17">
        <v>180</v>
      </c>
      <c r="E1160" s="17"/>
      <c r="F1160" s="21"/>
    </row>
    <row r="1161" spans="1:6" x14ac:dyDescent="0.3">
      <c r="A1161" s="18" t="s">
        <v>1982</v>
      </c>
      <c r="B1161" s="19" t="s">
        <v>1983</v>
      </c>
      <c r="C1161" s="19" t="s">
        <v>1846</v>
      </c>
      <c r="D1161" s="20">
        <v>210</v>
      </c>
      <c r="E1161" s="20"/>
      <c r="F1161" s="20"/>
    </row>
    <row r="1162" spans="1:6" x14ac:dyDescent="0.3">
      <c r="A1162" s="15" t="s">
        <v>1984</v>
      </c>
      <c r="B1162" s="16" t="s">
        <v>1985</v>
      </c>
      <c r="C1162" s="16" t="s">
        <v>1846</v>
      </c>
      <c r="D1162" s="17">
        <v>245</v>
      </c>
      <c r="E1162" s="17"/>
      <c r="F1162" s="21"/>
    </row>
    <row r="1163" spans="1:6" x14ac:dyDescent="0.3">
      <c r="A1163" s="18" t="s">
        <v>1986</v>
      </c>
      <c r="B1163" s="19" t="s">
        <v>1987</v>
      </c>
      <c r="C1163" s="19" t="s">
        <v>1846</v>
      </c>
      <c r="D1163" s="20">
        <v>265</v>
      </c>
      <c r="E1163" s="20"/>
      <c r="F1163" s="20"/>
    </row>
    <row r="1164" spans="1:6" x14ac:dyDescent="0.3">
      <c r="A1164" s="15" t="s">
        <v>1988</v>
      </c>
      <c r="B1164" s="16" t="s">
        <v>1989</v>
      </c>
      <c r="C1164" s="16" t="s">
        <v>1846</v>
      </c>
      <c r="D1164" s="17">
        <v>280</v>
      </c>
      <c r="E1164" s="17"/>
      <c r="F1164" s="21"/>
    </row>
    <row r="1165" spans="1:6" x14ac:dyDescent="0.3">
      <c r="A1165" s="18" t="s">
        <v>1990</v>
      </c>
      <c r="B1165" s="19" t="s">
        <v>1991</v>
      </c>
      <c r="C1165" s="19" t="s">
        <v>1846</v>
      </c>
      <c r="D1165" s="20">
        <v>360</v>
      </c>
      <c r="E1165" s="20"/>
      <c r="F1165" s="20"/>
    </row>
    <row r="1166" spans="1:6" x14ac:dyDescent="0.3">
      <c r="A1166" s="15" t="s">
        <v>1992</v>
      </c>
      <c r="B1166" s="16" t="s">
        <v>1993</v>
      </c>
      <c r="C1166" s="16" t="s">
        <v>1846</v>
      </c>
      <c r="D1166" s="17">
        <v>495</v>
      </c>
      <c r="E1166" s="17"/>
      <c r="F1166" s="21"/>
    </row>
    <row r="1167" spans="1:6" x14ac:dyDescent="0.3">
      <c r="A1167" s="18" t="s">
        <v>1994</v>
      </c>
      <c r="B1167" s="19" t="s">
        <v>1995</v>
      </c>
      <c r="C1167" s="19" t="s">
        <v>1846</v>
      </c>
      <c r="D1167" s="20">
        <v>565</v>
      </c>
      <c r="E1167" s="20"/>
      <c r="F1167" s="20"/>
    </row>
    <row r="1168" spans="1:6" x14ac:dyDescent="0.3">
      <c r="A1168" s="15" t="s">
        <v>1996</v>
      </c>
      <c r="B1168" s="16" t="s">
        <v>1997</v>
      </c>
      <c r="C1168" s="16" t="s">
        <v>1846</v>
      </c>
      <c r="D1168" s="17">
        <v>760</v>
      </c>
      <c r="E1168" s="17"/>
      <c r="F1168" s="21"/>
    </row>
    <row r="1169" spans="1:6" x14ac:dyDescent="0.3">
      <c r="A1169" s="18" t="s">
        <v>1998</v>
      </c>
      <c r="B1169" s="19" t="s">
        <v>1999</v>
      </c>
      <c r="C1169" s="19" t="s">
        <v>1846</v>
      </c>
      <c r="D1169" s="20">
        <v>890</v>
      </c>
      <c r="E1169" s="20"/>
      <c r="F1169" s="20"/>
    </row>
    <row r="1170" spans="1:6" x14ac:dyDescent="0.3">
      <c r="A1170" s="15" t="s">
        <v>2000</v>
      </c>
      <c r="B1170" s="16" t="s">
        <v>2001</v>
      </c>
      <c r="C1170" s="16" t="s">
        <v>1846</v>
      </c>
      <c r="D1170" s="17">
        <v>1100</v>
      </c>
      <c r="E1170" s="17"/>
      <c r="F1170" s="21"/>
    </row>
    <row r="1171" spans="1:6" x14ac:dyDescent="0.3">
      <c r="A1171" s="18" t="s">
        <v>2002</v>
      </c>
      <c r="B1171" s="19" t="s">
        <v>2003</v>
      </c>
      <c r="C1171" s="19" t="s">
        <v>1846</v>
      </c>
      <c r="D1171" s="20">
        <v>1330</v>
      </c>
      <c r="E1171" s="20"/>
      <c r="F1171" s="20"/>
    </row>
    <row r="1172" spans="1:6" x14ac:dyDescent="0.3">
      <c r="A1172" s="15" t="s">
        <v>2004</v>
      </c>
      <c r="B1172" s="16" t="s">
        <v>2005</v>
      </c>
      <c r="C1172" s="16" t="s">
        <v>1846</v>
      </c>
      <c r="D1172" s="17">
        <v>1810</v>
      </c>
      <c r="E1172" s="17"/>
      <c r="F1172" s="21"/>
    </row>
    <row r="1173" spans="1:6" x14ac:dyDescent="0.3">
      <c r="A1173" s="18" t="s">
        <v>2006</v>
      </c>
      <c r="B1173" s="19" t="s">
        <v>2007</v>
      </c>
      <c r="C1173" s="19" t="s">
        <v>1846</v>
      </c>
      <c r="D1173" s="20">
        <v>2040</v>
      </c>
      <c r="E1173" s="20"/>
      <c r="F1173" s="20"/>
    </row>
    <row r="1174" spans="1:6" x14ac:dyDescent="0.3">
      <c r="A1174" s="15" t="s">
        <v>2008</v>
      </c>
      <c r="B1174" s="16" t="s">
        <v>2009</v>
      </c>
      <c r="C1174" s="16" t="s">
        <v>1846</v>
      </c>
      <c r="D1174" s="17">
        <v>3100</v>
      </c>
      <c r="E1174" s="17"/>
      <c r="F1174" s="21"/>
    </row>
    <row r="1175" spans="1:6" x14ac:dyDescent="0.3">
      <c r="A1175" s="18" t="s">
        <v>2010</v>
      </c>
      <c r="B1175" s="19" t="s">
        <v>2011</v>
      </c>
      <c r="C1175" s="19" t="s">
        <v>1846</v>
      </c>
      <c r="D1175" s="20">
        <v>3360</v>
      </c>
      <c r="E1175" s="20"/>
      <c r="F1175" s="20"/>
    </row>
    <row r="1176" spans="1:6" x14ac:dyDescent="0.3">
      <c r="A1176" s="15" t="s">
        <v>2012</v>
      </c>
      <c r="B1176" s="16" t="s">
        <v>2013</v>
      </c>
      <c r="C1176" s="16" t="s">
        <v>1846</v>
      </c>
      <c r="D1176" s="17">
        <v>4570</v>
      </c>
      <c r="E1176" s="17"/>
      <c r="F1176" s="21"/>
    </row>
    <row r="1177" spans="1:6" x14ac:dyDescent="0.3">
      <c r="A1177" s="18" t="s">
        <v>2014</v>
      </c>
      <c r="B1177" s="19" t="s">
        <v>2015</v>
      </c>
      <c r="C1177" s="19" t="s">
        <v>1846</v>
      </c>
      <c r="D1177" s="20">
        <v>8430</v>
      </c>
      <c r="E1177" s="20"/>
      <c r="F1177" s="20"/>
    </row>
    <row r="1178" spans="1:6" x14ac:dyDescent="0.3">
      <c r="A1178" s="15" t="s">
        <v>2016</v>
      </c>
      <c r="B1178" s="16" t="s">
        <v>2017</v>
      </c>
      <c r="C1178" s="16" t="s">
        <v>1846</v>
      </c>
      <c r="D1178" s="17">
        <v>11000</v>
      </c>
      <c r="E1178" s="17"/>
      <c r="F1178" s="21"/>
    </row>
    <row r="1179" spans="1:6" x14ac:dyDescent="0.3">
      <c r="A1179" s="18" t="s">
        <v>2018</v>
      </c>
      <c r="B1179" s="19" t="s">
        <v>2019</v>
      </c>
      <c r="C1179" s="19" t="s">
        <v>1931</v>
      </c>
      <c r="D1179" s="20">
        <v>2890</v>
      </c>
      <c r="E1179" s="20"/>
      <c r="F1179" s="20"/>
    </row>
    <row r="1180" spans="1:6" x14ac:dyDescent="0.3">
      <c r="A1180" s="15" t="s">
        <v>2020</v>
      </c>
      <c r="B1180" s="16" t="s">
        <v>2021</v>
      </c>
      <c r="C1180" s="16" t="s">
        <v>1931</v>
      </c>
      <c r="D1180" s="17">
        <v>5280</v>
      </c>
      <c r="E1180" s="17"/>
      <c r="F1180" s="21"/>
    </row>
    <row r="1181" spans="1:6" x14ac:dyDescent="0.3">
      <c r="A1181" s="18" t="s">
        <v>2022</v>
      </c>
      <c r="B1181" s="19" t="s">
        <v>2023</v>
      </c>
      <c r="C1181" s="19" t="s">
        <v>1931</v>
      </c>
      <c r="D1181" s="20">
        <v>4340</v>
      </c>
      <c r="E1181" s="20"/>
      <c r="F1181" s="20"/>
    </row>
    <row r="1182" spans="1:6" x14ac:dyDescent="0.3">
      <c r="A1182" s="15" t="s">
        <v>2024</v>
      </c>
      <c r="B1182" s="16" t="s">
        <v>2025</v>
      </c>
      <c r="C1182" s="16" t="s">
        <v>1931</v>
      </c>
      <c r="D1182" s="17">
        <v>7630</v>
      </c>
      <c r="E1182" s="17"/>
      <c r="F1182" s="21"/>
    </row>
    <row r="1183" spans="1:6" x14ac:dyDescent="0.3">
      <c r="A1183" s="18" t="s">
        <v>2026</v>
      </c>
      <c r="B1183" s="19" t="s">
        <v>18899</v>
      </c>
      <c r="C1183" s="19" t="s">
        <v>1931</v>
      </c>
      <c r="D1183" s="20">
        <v>4880</v>
      </c>
      <c r="E1183" s="20"/>
      <c r="F1183" s="20"/>
    </row>
    <row r="1184" spans="1:6" x14ac:dyDescent="0.3">
      <c r="A1184" s="15" t="s">
        <v>2027</v>
      </c>
      <c r="B1184" s="16" t="s">
        <v>2028</v>
      </c>
      <c r="C1184" s="16" t="s">
        <v>37</v>
      </c>
      <c r="D1184" s="17">
        <v>565</v>
      </c>
      <c r="E1184" s="17"/>
      <c r="F1184" s="21"/>
    </row>
    <row r="1185" spans="1:6" x14ac:dyDescent="0.3">
      <c r="A1185" s="18" t="s">
        <v>2029</v>
      </c>
      <c r="B1185" s="19" t="s">
        <v>2030</v>
      </c>
      <c r="C1185" s="19" t="s">
        <v>1931</v>
      </c>
      <c r="D1185" s="20">
        <v>6070</v>
      </c>
      <c r="E1185" s="20"/>
      <c r="F1185" s="20"/>
    </row>
    <row r="1186" spans="1:6" x14ac:dyDescent="0.3">
      <c r="A1186" s="15" t="s">
        <v>2031</v>
      </c>
      <c r="B1186" s="16" t="s">
        <v>2032</v>
      </c>
      <c r="C1186" s="16" t="s">
        <v>1846</v>
      </c>
      <c r="D1186" s="17">
        <v>4290</v>
      </c>
      <c r="E1186" s="17"/>
      <c r="F1186" s="21"/>
    </row>
    <row r="1187" spans="1:6" x14ac:dyDescent="0.3">
      <c r="A1187" s="18" t="s">
        <v>2033</v>
      </c>
      <c r="B1187" s="19" t="s">
        <v>2034</v>
      </c>
      <c r="C1187" s="19" t="s">
        <v>1846</v>
      </c>
      <c r="D1187" s="20">
        <v>4290</v>
      </c>
      <c r="E1187" s="20"/>
      <c r="F1187" s="20"/>
    </row>
    <row r="1188" spans="1:6" x14ac:dyDescent="0.3">
      <c r="A1188" s="15" t="s">
        <v>2035</v>
      </c>
      <c r="B1188" s="16" t="s">
        <v>2036</v>
      </c>
      <c r="C1188" s="16" t="s">
        <v>1846</v>
      </c>
      <c r="D1188" s="17">
        <v>4380</v>
      </c>
      <c r="E1188" s="17"/>
      <c r="F1188" s="21"/>
    </row>
    <row r="1189" spans="1:6" x14ac:dyDescent="0.3">
      <c r="A1189" s="18" t="s">
        <v>2037</v>
      </c>
      <c r="B1189" s="19" t="s">
        <v>2038</v>
      </c>
      <c r="C1189" s="19" t="s">
        <v>1846</v>
      </c>
      <c r="D1189" s="20">
        <v>4530</v>
      </c>
      <c r="E1189" s="20"/>
      <c r="F1189" s="20"/>
    </row>
    <row r="1190" spans="1:6" x14ac:dyDescent="0.3">
      <c r="A1190" s="15" t="s">
        <v>2039</v>
      </c>
      <c r="B1190" s="16" t="s">
        <v>2040</v>
      </c>
      <c r="C1190" s="16" t="s">
        <v>1846</v>
      </c>
      <c r="D1190" s="17">
        <v>4530</v>
      </c>
      <c r="E1190" s="17"/>
      <c r="F1190" s="21"/>
    </row>
    <row r="1191" spans="1:6" x14ac:dyDescent="0.3">
      <c r="A1191" s="18" t="s">
        <v>2041</v>
      </c>
      <c r="B1191" s="19" t="s">
        <v>2042</v>
      </c>
      <c r="C1191" s="19" t="s">
        <v>1846</v>
      </c>
      <c r="D1191" s="20">
        <v>4530</v>
      </c>
      <c r="E1191" s="20"/>
      <c r="F1191" s="20"/>
    </row>
    <row r="1192" spans="1:6" x14ac:dyDescent="0.3">
      <c r="A1192" s="15" t="s">
        <v>2043</v>
      </c>
      <c r="B1192" s="16" t="s">
        <v>2044</v>
      </c>
      <c r="C1192" s="16" t="s">
        <v>1846</v>
      </c>
      <c r="D1192" s="17">
        <v>5100</v>
      </c>
      <c r="E1192" s="17"/>
      <c r="F1192" s="21"/>
    </row>
    <row r="1193" spans="1:6" x14ac:dyDescent="0.3">
      <c r="A1193" s="18" t="s">
        <v>2045</v>
      </c>
      <c r="B1193" s="19" t="s">
        <v>2046</v>
      </c>
      <c r="C1193" s="19" t="s">
        <v>1846</v>
      </c>
      <c r="D1193" s="20">
        <v>5660</v>
      </c>
      <c r="E1193" s="20"/>
      <c r="F1193" s="20"/>
    </row>
    <row r="1194" spans="1:6" x14ac:dyDescent="0.3">
      <c r="A1194" s="15" t="s">
        <v>2047</v>
      </c>
      <c r="B1194" s="16" t="s">
        <v>2048</v>
      </c>
      <c r="C1194" s="16" t="s">
        <v>1846</v>
      </c>
      <c r="D1194" s="17">
        <v>6420</v>
      </c>
      <c r="E1194" s="17"/>
      <c r="F1194" s="21"/>
    </row>
    <row r="1195" spans="1:6" x14ac:dyDescent="0.3">
      <c r="A1195" s="18" t="s">
        <v>2049</v>
      </c>
      <c r="B1195" s="19" t="s">
        <v>2050</v>
      </c>
      <c r="C1195" s="19" t="s">
        <v>1846</v>
      </c>
      <c r="D1195" s="20">
        <v>7550</v>
      </c>
      <c r="E1195" s="20"/>
      <c r="F1195" s="20"/>
    </row>
    <row r="1196" spans="1:6" x14ac:dyDescent="0.3">
      <c r="A1196" s="15" t="s">
        <v>2051</v>
      </c>
      <c r="B1196" s="16" t="s">
        <v>2052</v>
      </c>
      <c r="C1196" s="16" t="s">
        <v>2053</v>
      </c>
      <c r="D1196" s="17">
        <v>41650</v>
      </c>
      <c r="E1196" s="17"/>
      <c r="F1196" s="21"/>
    </row>
    <row r="1197" spans="1:6" x14ac:dyDescent="0.3">
      <c r="A1197" s="18" t="s">
        <v>2054</v>
      </c>
      <c r="B1197" s="19" t="s">
        <v>2055</v>
      </c>
      <c r="C1197" s="19" t="s">
        <v>2053</v>
      </c>
      <c r="D1197" s="20">
        <v>51250</v>
      </c>
      <c r="E1197" s="20"/>
      <c r="F1197" s="20"/>
    </row>
    <row r="1198" spans="1:6" x14ac:dyDescent="0.3">
      <c r="A1198" s="15" t="s">
        <v>2056</v>
      </c>
      <c r="B1198" s="16" t="s">
        <v>2057</v>
      </c>
      <c r="C1198" s="16" t="s">
        <v>1846</v>
      </c>
      <c r="D1198" s="17">
        <v>3630</v>
      </c>
      <c r="E1198" s="17"/>
      <c r="F1198" s="21"/>
    </row>
    <row r="1199" spans="1:6" x14ac:dyDescent="0.3">
      <c r="A1199" s="18" t="s">
        <v>2058</v>
      </c>
      <c r="B1199" s="19" t="s">
        <v>2059</v>
      </c>
      <c r="C1199" s="19" t="s">
        <v>1846</v>
      </c>
      <c r="D1199" s="20">
        <v>3820</v>
      </c>
      <c r="E1199" s="20"/>
      <c r="F1199" s="20"/>
    </row>
    <row r="1200" spans="1:6" x14ac:dyDescent="0.3">
      <c r="A1200" s="15" t="s">
        <v>2060</v>
      </c>
      <c r="B1200" s="16" t="s">
        <v>2061</v>
      </c>
      <c r="C1200" s="16" t="s">
        <v>1846</v>
      </c>
      <c r="D1200" s="17">
        <v>3960</v>
      </c>
      <c r="E1200" s="17"/>
      <c r="F1200" s="21"/>
    </row>
    <row r="1201" spans="1:6" x14ac:dyDescent="0.3">
      <c r="A1201" s="18" t="s">
        <v>2062</v>
      </c>
      <c r="B1201" s="19" t="s">
        <v>2063</v>
      </c>
      <c r="C1201" s="19" t="s">
        <v>1846</v>
      </c>
      <c r="D1201" s="20">
        <v>4160</v>
      </c>
      <c r="E1201" s="20"/>
      <c r="F1201" s="20"/>
    </row>
    <row r="1202" spans="1:6" x14ac:dyDescent="0.3">
      <c r="A1202" s="15" t="s">
        <v>2064</v>
      </c>
      <c r="B1202" s="16" t="s">
        <v>2065</v>
      </c>
      <c r="C1202" s="16" t="s">
        <v>1846</v>
      </c>
      <c r="D1202" s="17">
        <v>4530</v>
      </c>
      <c r="E1202" s="17"/>
      <c r="F1202" s="21"/>
    </row>
    <row r="1203" spans="1:6" x14ac:dyDescent="0.3">
      <c r="A1203" s="18" t="s">
        <v>2066</v>
      </c>
      <c r="B1203" s="19" t="s">
        <v>2067</v>
      </c>
      <c r="C1203" s="19" t="s">
        <v>1846</v>
      </c>
      <c r="D1203" s="20">
        <v>6040</v>
      </c>
      <c r="E1203" s="20"/>
      <c r="F1203" s="20"/>
    </row>
    <row r="1204" spans="1:6" x14ac:dyDescent="0.3">
      <c r="A1204" s="15" t="s">
        <v>2068</v>
      </c>
      <c r="B1204" s="16" t="s">
        <v>2069</v>
      </c>
      <c r="C1204" s="16" t="s">
        <v>1846</v>
      </c>
      <c r="D1204" s="17">
        <v>6420</v>
      </c>
      <c r="E1204" s="17"/>
      <c r="F1204" s="21"/>
    </row>
    <row r="1205" spans="1:6" x14ac:dyDescent="0.3">
      <c r="A1205" s="18" t="s">
        <v>2070</v>
      </c>
      <c r="B1205" s="19" t="s">
        <v>2071</v>
      </c>
      <c r="C1205" s="19" t="s">
        <v>1931</v>
      </c>
      <c r="D1205" s="20">
        <v>26150</v>
      </c>
      <c r="E1205" s="20"/>
      <c r="F1205" s="20"/>
    </row>
    <row r="1206" spans="1:6" x14ac:dyDescent="0.3">
      <c r="A1206" s="15" t="s">
        <v>2072</v>
      </c>
      <c r="B1206" s="16" t="s">
        <v>2073</v>
      </c>
      <c r="C1206" s="16" t="s">
        <v>1846</v>
      </c>
      <c r="D1206" s="17">
        <v>265</v>
      </c>
      <c r="E1206" s="17"/>
      <c r="F1206" s="21"/>
    </row>
    <row r="1207" spans="1:6" x14ac:dyDescent="0.3">
      <c r="A1207" s="18" t="s">
        <v>2074</v>
      </c>
      <c r="B1207" s="19" t="s">
        <v>2075</v>
      </c>
      <c r="C1207" s="19" t="s">
        <v>1846</v>
      </c>
      <c r="D1207" s="20">
        <v>265</v>
      </c>
      <c r="E1207" s="20"/>
      <c r="F1207" s="20"/>
    </row>
    <row r="1208" spans="1:6" x14ac:dyDescent="0.3">
      <c r="A1208" s="15" t="s">
        <v>2076</v>
      </c>
      <c r="B1208" s="16" t="s">
        <v>2077</v>
      </c>
      <c r="C1208" s="16" t="s">
        <v>1846</v>
      </c>
      <c r="D1208" s="17">
        <v>280</v>
      </c>
      <c r="E1208" s="17"/>
      <c r="F1208" s="21"/>
    </row>
    <row r="1209" spans="1:6" x14ac:dyDescent="0.3">
      <c r="A1209" s="18" t="s">
        <v>2078</v>
      </c>
      <c r="B1209" s="19" t="s">
        <v>2079</v>
      </c>
      <c r="C1209" s="19" t="s">
        <v>1846</v>
      </c>
      <c r="D1209" s="20">
        <v>340</v>
      </c>
      <c r="E1209" s="20"/>
      <c r="F1209" s="20"/>
    </row>
    <row r="1210" spans="1:6" x14ac:dyDescent="0.3">
      <c r="A1210" s="15" t="s">
        <v>2080</v>
      </c>
      <c r="B1210" s="16" t="s">
        <v>2081</v>
      </c>
      <c r="C1210" s="16" t="s">
        <v>1846</v>
      </c>
      <c r="D1210" s="17">
        <v>400</v>
      </c>
      <c r="E1210" s="17"/>
      <c r="F1210" s="21"/>
    </row>
    <row r="1211" spans="1:6" x14ac:dyDescent="0.3">
      <c r="A1211" s="18" t="s">
        <v>2082</v>
      </c>
      <c r="B1211" s="19" t="s">
        <v>2083</v>
      </c>
      <c r="C1211" s="19" t="s">
        <v>1846</v>
      </c>
      <c r="D1211" s="20">
        <v>415</v>
      </c>
      <c r="E1211" s="20"/>
      <c r="F1211" s="20"/>
    </row>
    <row r="1212" spans="1:6" x14ac:dyDescent="0.3">
      <c r="A1212" s="15" t="s">
        <v>2084</v>
      </c>
      <c r="B1212" s="16" t="s">
        <v>2085</v>
      </c>
      <c r="C1212" s="16" t="s">
        <v>1846</v>
      </c>
      <c r="D1212" s="17">
        <v>415</v>
      </c>
      <c r="E1212" s="17"/>
      <c r="F1212" s="21"/>
    </row>
    <row r="1213" spans="1:6" x14ac:dyDescent="0.3">
      <c r="A1213" s="18" t="s">
        <v>2086</v>
      </c>
      <c r="B1213" s="19" t="s">
        <v>2087</v>
      </c>
      <c r="C1213" s="19" t="s">
        <v>1846</v>
      </c>
      <c r="D1213" s="20">
        <v>510</v>
      </c>
      <c r="E1213" s="20"/>
      <c r="F1213" s="20"/>
    </row>
    <row r="1214" spans="1:6" x14ac:dyDescent="0.3">
      <c r="A1214" s="15" t="s">
        <v>2088</v>
      </c>
      <c r="B1214" s="16" t="s">
        <v>2089</v>
      </c>
      <c r="C1214" s="16" t="s">
        <v>1846</v>
      </c>
      <c r="D1214" s="17">
        <v>510</v>
      </c>
      <c r="E1214" s="17"/>
      <c r="F1214" s="21"/>
    </row>
    <row r="1215" spans="1:6" x14ac:dyDescent="0.3">
      <c r="A1215" s="18" t="s">
        <v>2090</v>
      </c>
      <c r="B1215" s="19" t="s">
        <v>2091</v>
      </c>
      <c r="C1215" s="19" t="s">
        <v>1846</v>
      </c>
      <c r="D1215" s="20">
        <v>565</v>
      </c>
      <c r="E1215" s="20"/>
      <c r="F1215" s="20"/>
    </row>
    <row r="1216" spans="1:6" x14ac:dyDescent="0.3">
      <c r="A1216" s="15" t="s">
        <v>2092</v>
      </c>
      <c r="B1216" s="16" t="s">
        <v>2093</v>
      </c>
      <c r="C1216" s="16" t="s">
        <v>1846</v>
      </c>
      <c r="D1216" s="17">
        <v>640</v>
      </c>
      <c r="E1216" s="17"/>
      <c r="F1216" s="21"/>
    </row>
    <row r="1217" spans="1:6" x14ac:dyDescent="0.3">
      <c r="A1217" s="18" t="s">
        <v>2094</v>
      </c>
      <c r="B1217" s="19" t="s">
        <v>2095</v>
      </c>
      <c r="C1217" s="19" t="s">
        <v>1846</v>
      </c>
      <c r="D1217" s="20">
        <v>735</v>
      </c>
      <c r="E1217" s="20"/>
      <c r="F1217" s="20"/>
    </row>
    <row r="1218" spans="1:6" x14ac:dyDescent="0.3">
      <c r="A1218" s="15" t="s">
        <v>2096</v>
      </c>
      <c r="B1218" s="16" t="s">
        <v>2097</v>
      </c>
      <c r="C1218" s="16" t="s">
        <v>1846</v>
      </c>
      <c r="D1218" s="17">
        <v>915</v>
      </c>
      <c r="E1218" s="17"/>
      <c r="F1218" s="21"/>
    </row>
    <row r="1219" spans="1:6" x14ac:dyDescent="0.3">
      <c r="A1219" s="18" t="s">
        <v>2098</v>
      </c>
      <c r="B1219" s="19" t="s">
        <v>2099</v>
      </c>
      <c r="C1219" s="19" t="s">
        <v>1846</v>
      </c>
      <c r="D1219" s="20">
        <v>1130</v>
      </c>
      <c r="E1219" s="20"/>
      <c r="F1219" s="20"/>
    </row>
    <row r="1220" spans="1:6" x14ac:dyDescent="0.3">
      <c r="A1220" s="15" t="s">
        <v>2100</v>
      </c>
      <c r="B1220" s="16" t="s">
        <v>2101</v>
      </c>
      <c r="C1220" s="16" t="s">
        <v>1846</v>
      </c>
      <c r="D1220" s="17">
        <v>1620</v>
      </c>
      <c r="E1220" s="17"/>
      <c r="F1220" s="21"/>
    </row>
    <row r="1221" spans="1:6" x14ac:dyDescent="0.3">
      <c r="A1221" s="18" t="s">
        <v>2102</v>
      </c>
      <c r="B1221" s="19" t="s">
        <v>2103</v>
      </c>
      <c r="C1221" s="19" t="s">
        <v>1846</v>
      </c>
      <c r="D1221" s="20">
        <v>2120</v>
      </c>
      <c r="E1221" s="20"/>
      <c r="F1221" s="20"/>
    </row>
    <row r="1222" spans="1:6" x14ac:dyDescent="0.3">
      <c r="A1222" s="15" t="s">
        <v>2104</v>
      </c>
      <c r="B1222" s="16" t="s">
        <v>2105</v>
      </c>
      <c r="C1222" s="16" t="s">
        <v>1846</v>
      </c>
      <c r="D1222" s="17">
        <v>3430</v>
      </c>
      <c r="E1222" s="17"/>
      <c r="F1222" s="21"/>
    </row>
    <row r="1223" spans="1:6" x14ac:dyDescent="0.3">
      <c r="A1223" s="18" t="s">
        <v>2106</v>
      </c>
      <c r="B1223" s="19" t="s">
        <v>2107</v>
      </c>
      <c r="C1223" s="19" t="s">
        <v>1846</v>
      </c>
      <c r="D1223" s="20">
        <v>4160</v>
      </c>
      <c r="E1223" s="20"/>
      <c r="F1223" s="20"/>
    </row>
    <row r="1224" spans="1:6" x14ac:dyDescent="0.3">
      <c r="A1224" s="15" t="s">
        <v>2108</v>
      </c>
      <c r="B1224" s="16" t="s">
        <v>2109</v>
      </c>
      <c r="C1224" s="16" t="s">
        <v>1846</v>
      </c>
      <c r="D1224" s="17">
        <v>6790</v>
      </c>
      <c r="E1224" s="17"/>
      <c r="F1224" s="21"/>
    </row>
    <row r="1225" spans="1:6" x14ac:dyDescent="0.3">
      <c r="A1225" s="18" t="s">
        <v>2110</v>
      </c>
      <c r="B1225" s="19" t="s">
        <v>2111</v>
      </c>
      <c r="C1225" s="19" t="s">
        <v>1931</v>
      </c>
      <c r="D1225" s="20">
        <v>5580</v>
      </c>
      <c r="E1225" s="20"/>
      <c r="F1225" s="20"/>
    </row>
    <row r="1226" spans="1:6" x14ac:dyDescent="0.3">
      <c r="A1226" s="15" t="s">
        <v>2112</v>
      </c>
      <c r="B1226" s="16" t="s">
        <v>2113</v>
      </c>
      <c r="C1226" s="16" t="s">
        <v>1931</v>
      </c>
      <c r="D1226" s="17">
        <v>6940</v>
      </c>
      <c r="E1226" s="17"/>
      <c r="F1226" s="21"/>
    </row>
    <row r="1227" spans="1:6" x14ac:dyDescent="0.3">
      <c r="A1227" s="18" t="s">
        <v>2114</v>
      </c>
      <c r="B1227" s="19" t="s">
        <v>2115</v>
      </c>
      <c r="C1227" s="19" t="s">
        <v>37</v>
      </c>
      <c r="D1227" s="20">
        <v>1350</v>
      </c>
      <c r="E1227" s="20"/>
      <c r="F1227" s="20"/>
    </row>
    <row r="1228" spans="1:6" x14ac:dyDescent="0.3">
      <c r="A1228" s="15" t="s">
        <v>2116</v>
      </c>
      <c r="B1228" s="16" t="s">
        <v>2117</v>
      </c>
      <c r="C1228" s="16" t="s">
        <v>1931</v>
      </c>
      <c r="D1228" s="17">
        <v>8010</v>
      </c>
      <c r="E1228" s="17"/>
      <c r="F1228" s="21"/>
    </row>
    <row r="1229" spans="1:6" x14ac:dyDescent="0.3">
      <c r="A1229" s="18" t="s">
        <v>2118</v>
      </c>
      <c r="B1229" s="19" t="s">
        <v>2119</v>
      </c>
      <c r="C1229" s="19" t="s">
        <v>2053</v>
      </c>
      <c r="D1229" s="20">
        <v>9820</v>
      </c>
      <c r="E1229" s="20"/>
      <c r="F1229" s="20"/>
    </row>
    <row r="1230" spans="1:6" x14ac:dyDescent="0.3">
      <c r="A1230" s="15" t="s">
        <v>2120</v>
      </c>
      <c r="B1230" s="16" t="s">
        <v>2121</v>
      </c>
      <c r="C1230" s="16" t="s">
        <v>1931</v>
      </c>
      <c r="D1230" s="17">
        <v>6770</v>
      </c>
      <c r="E1230" s="17"/>
      <c r="F1230" s="21"/>
    </row>
    <row r="1231" spans="1:6" x14ac:dyDescent="0.3">
      <c r="A1231" s="18" t="s">
        <v>2122</v>
      </c>
      <c r="B1231" s="19" t="s">
        <v>2123</v>
      </c>
      <c r="C1231" s="19" t="s">
        <v>1846</v>
      </c>
      <c r="D1231" s="20">
        <v>23300</v>
      </c>
      <c r="E1231" s="20"/>
      <c r="F1231" s="20"/>
    </row>
    <row r="1232" spans="1:6" x14ac:dyDescent="0.3">
      <c r="A1232" s="15" t="s">
        <v>2124</v>
      </c>
      <c r="B1232" s="16" t="s">
        <v>2125</v>
      </c>
      <c r="C1232" s="16" t="s">
        <v>1846</v>
      </c>
      <c r="D1232" s="17">
        <v>25600</v>
      </c>
      <c r="E1232" s="17"/>
      <c r="F1232" s="21"/>
    </row>
    <row r="1233" spans="1:6" x14ac:dyDescent="0.3">
      <c r="A1233" s="18" t="s">
        <v>2126</v>
      </c>
      <c r="B1233" s="19" t="s">
        <v>2127</v>
      </c>
      <c r="C1233" s="19" t="s">
        <v>1846</v>
      </c>
      <c r="D1233" s="20">
        <v>23700</v>
      </c>
      <c r="E1233" s="20"/>
      <c r="F1233" s="20"/>
    </row>
    <row r="1234" spans="1:6" x14ac:dyDescent="0.3">
      <c r="A1234" s="15" t="s">
        <v>2128</v>
      </c>
      <c r="B1234" s="16" t="s">
        <v>2129</v>
      </c>
      <c r="C1234" s="16" t="s">
        <v>1846</v>
      </c>
      <c r="D1234" s="17">
        <v>25850</v>
      </c>
      <c r="E1234" s="17"/>
      <c r="F1234" s="21"/>
    </row>
    <row r="1235" spans="1:6" x14ac:dyDescent="0.3">
      <c r="A1235" s="18" t="s">
        <v>2130</v>
      </c>
      <c r="B1235" s="19" t="s">
        <v>2131</v>
      </c>
      <c r="C1235" s="19" t="s">
        <v>1846</v>
      </c>
      <c r="D1235" s="20">
        <v>27000</v>
      </c>
      <c r="E1235" s="20"/>
      <c r="F1235" s="20"/>
    </row>
    <row r="1236" spans="1:6" x14ac:dyDescent="0.3">
      <c r="A1236" s="15" t="s">
        <v>2132</v>
      </c>
      <c r="B1236" s="16" t="s">
        <v>2133</v>
      </c>
      <c r="C1236" s="16" t="s">
        <v>1846</v>
      </c>
      <c r="D1236" s="17">
        <v>27750</v>
      </c>
      <c r="E1236" s="17"/>
      <c r="F1236" s="21"/>
    </row>
    <row r="1237" spans="1:6" x14ac:dyDescent="0.3">
      <c r="A1237" s="18" t="s">
        <v>2134</v>
      </c>
      <c r="B1237" s="19" t="s">
        <v>2135</v>
      </c>
      <c r="C1237" s="19" t="s">
        <v>1846</v>
      </c>
      <c r="D1237" s="20">
        <v>28500</v>
      </c>
      <c r="E1237" s="20"/>
      <c r="F1237" s="20"/>
    </row>
    <row r="1238" spans="1:6" x14ac:dyDescent="0.3">
      <c r="A1238" s="15" t="s">
        <v>2136</v>
      </c>
      <c r="B1238" s="16" t="s">
        <v>2137</v>
      </c>
      <c r="C1238" s="16" t="s">
        <v>1846</v>
      </c>
      <c r="D1238" s="17">
        <v>30050</v>
      </c>
      <c r="E1238" s="17"/>
      <c r="F1238" s="21"/>
    </row>
    <row r="1239" spans="1:6" x14ac:dyDescent="0.3">
      <c r="A1239" s="18" t="s">
        <v>2138</v>
      </c>
      <c r="B1239" s="19" t="s">
        <v>2139</v>
      </c>
      <c r="C1239" s="19" t="s">
        <v>1846</v>
      </c>
      <c r="D1239" s="20">
        <v>31650</v>
      </c>
      <c r="E1239" s="20"/>
      <c r="F1239" s="20"/>
    </row>
    <row r="1240" spans="1:6" x14ac:dyDescent="0.3">
      <c r="A1240" s="15" t="s">
        <v>2140</v>
      </c>
      <c r="B1240" s="16" t="s">
        <v>2141</v>
      </c>
      <c r="C1240" s="16" t="s">
        <v>1846</v>
      </c>
      <c r="D1240" s="17">
        <v>33150</v>
      </c>
      <c r="E1240" s="17"/>
      <c r="F1240" s="21"/>
    </row>
    <row r="1241" spans="1:6" x14ac:dyDescent="0.3">
      <c r="A1241" s="18" t="s">
        <v>2142</v>
      </c>
      <c r="B1241" s="19" t="s">
        <v>2143</v>
      </c>
      <c r="C1241" s="19" t="s">
        <v>1846</v>
      </c>
      <c r="D1241" s="20">
        <v>34250</v>
      </c>
      <c r="E1241" s="20"/>
      <c r="F1241" s="20"/>
    </row>
    <row r="1242" spans="1:6" x14ac:dyDescent="0.3">
      <c r="A1242" s="15" t="s">
        <v>2144</v>
      </c>
      <c r="B1242" s="16" t="s">
        <v>2145</v>
      </c>
      <c r="C1242" s="16" t="s">
        <v>1846</v>
      </c>
      <c r="D1242" s="17">
        <v>43000</v>
      </c>
      <c r="E1242" s="17"/>
      <c r="F1242" s="21"/>
    </row>
    <row r="1243" spans="1:6" x14ac:dyDescent="0.3">
      <c r="A1243" s="18" t="s">
        <v>2146</v>
      </c>
      <c r="B1243" s="19" t="s">
        <v>2147</v>
      </c>
      <c r="C1243" s="19" t="s">
        <v>1846</v>
      </c>
      <c r="D1243" s="20">
        <v>385</v>
      </c>
      <c r="E1243" s="20"/>
      <c r="F1243" s="20"/>
    </row>
    <row r="1244" spans="1:6" x14ac:dyDescent="0.3">
      <c r="A1244" s="15" t="s">
        <v>2148</v>
      </c>
      <c r="B1244" s="16" t="s">
        <v>2149</v>
      </c>
      <c r="C1244" s="16" t="s">
        <v>1846</v>
      </c>
      <c r="D1244" s="17">
        <v>405</v>
      </c>
      <c r="E1244" s="17"/>
      <c r="F1244" s="21"/>
    </row>
    <row r="1245" spans="1:6" x14ac:dyDescent="0.3">
      <c r="A1245" s="18" t="s">
        <v>2150</v>
      </c>
      <c r="B1245" s="19" t="s">
        <v>2151</v>
      </c>
      <c r="C1245" s="19" t="s">
        <v>1846</v>
      </c>
      <c r="D1245" s="20">
        <v>445</v>
      </c>
      <c r="E1245" s="20"/>
      <c r="F1245" s="20"/>
    </row>
    <row r="1246" spans="1:6" x14ac:dyDescent="0.3">
      <c r="A1246" s="15" t="s">
        <v>2152</v>
      </c>
      <c r="B1246" s="16" t="s">
        <v>2153</v>
      </c>
      <c r="C1246" s="16" t="s">
        <v>1846</v>
      </c>
      <c r="D1246" s="17">
        <v>495</v>
      </c>
      <c r="E1246" s="17"/>
      <c r="F1246" s="21"/>
    </row>
    <row r="1247" spans="1:6" x14ac:dyDescent="0.3">
      <c r="A1247" s="18" t="s">
        <v>2154</v>
      </c>
      <c r="B1247" s="19" t="s">
        <v>2155</v>
      </c>
      <c r="C1247" s="19" t="s">
        <v>1846</v>
      </c>
      <c r="D1247" s="20">
        <v>530</v>
      </c>
      <c r="E1247" s="20"/>
      <c r="F1247" s="20"/>
    </row>
    <row r="1248" spans="1:6" x14ac:dyDescent="0.3">
      <c r="A1248" s="15" t="s">
        <v>2156</v>
      </c>
      <c r="B1248" s="16" t="s">
        <v>2157</v>
      </c>
      <c r="C1248" s="16" t="s">
        <v>1846</v>
      </c>
      <c r="D1248" s="17">
        <v>625</v>
      </c>
      <c r="E1248" s="17"/>
      <c r="F1248" s="21"/>
    </row>
    <row r="1249" spans="1:6" x14ac:dyDescent="0.3">
      <c r="A1249" s="18" t="s">
        <v>2158</v>
      </c>
      <c r="B1249" s="19" t="s">
        <v>2159</v>
      </c>
      <c r="C1249" s="19" t="s">
        <v>1846</v>
      </c>
      <c r="D1249" s="20">
        <v>665</v>
      </c>
      <c r="E1249" s="20"/>
      <c r="F1249" s="20"/>
    </row>
    <row r="1250" spans="1:6" x14ac:dyDescent="0.3">
      <c r="A1250" s="15" t="s">
        <v>2160</v>
      </c>
      <c r="B1250" s="16" t="s">
        <v>2161</v>
      </c>
      <c r="C1250" s="16" t="s">
        <v>1846</v>
      </c>
      <c r="D1250" s="17">
        <v>760</v>
      </c>
      <c r="E1250" s="17"/>
      <c r="F1250" s="21"/>
    </row>
    <row r="1251" spans="1:6" x14ac:dyDescent="0.3">
      <c r="A1251" s="18" t="s">
        <v>2162</v>
      </c>
      <c r="B1251" s="19" t="s">
        <v>2163</v>
      </c>
      <c r="C1251" s="19" t="s">
        <v>1846</v>
      </c>
      <c r="D1251" s="20">
        <v>960</v>
      </c>
      <c r="E1251" s="20"/>
      <c r="F1251" s="20"/>
    </row>
    <row r="1252" spans="1:6" x14ac:dyDescent="0.3">
      <c r="A1252" s="15" t="s">
        <v>2164</v>
      </c>
      <c r="B1252" s="16" t="s">
        <v>2165</v>
      </c>
      <c r="C1252" s="16" t="s">
        <v>1846</v>
      </c>
      <c r="D1252" s="17">
        <v>1220</v>
      </c>
      <c r="E1252" s="17"/>
      <c r="F1252" s="21"/>
    </row>
    <row r="1253" spans="1:6" x14ac:dyDescent="0.3">
      <c r="A1253" s="18" t="s">
        <v>2166</v>
      </c>
      <c r="B1253" s="19" t="s">
        <v>2167</v>
      </c>
      <c r="C1253" s="19" t="s">
        <v>1846</v>
      </c>
      <c r="D1253" s="20">
        <v>1380</v>
      </c>
      <c r="E1253" s="20"/>
      <c r="F1253" s="20"/>
    </row>
    <row r="1254" spans="1:6" x14ac:dyDescent="0.3">
      <c r="A1254" s="15" t="s">
        <v>2168</v>
      </c>
      <c r="B1254" s="16" t="s">
        <v>2169</v>
      </c>
      <c r="C1254" s="16" t="s">
        <v>1846</v>
      </c>
      <c r="D1254" s="17">
        <v>1820</v>
      </c>
      <c r="E1254" s="17"/>
      <c r="F1254" s="21"/>
    </row>
    <row r="1255" spans="1:6" x14ac:dyDescent="0.3">
      <c r="A1255" s="18" t="s">
        <v>2170</v>
      </c>
      <c r="B1255" s="19" t="s">
        <v>2171</v>
      </c>
      <c r="C1255" s="19" t="s">
        <v>1846</v>
      </c>
      <c r="D1255" s="20">
        <v>2270</v>
      </c>
      <c r="E1255" s="20"/>
      <c r="F1255" s="20"/>
    </row>
    <row r="1256" spans="1:6" x14ac:dyDescent="0.3">
      <c r="A1256" s="15" t="s">
        <v>2172</v>
      </c>
      <c r="B1256" s="16" t="s">
        <v>2173</v>
      </c>
      <c r="C1256" s="16" t="s">
        <v>1931</v>
      </c>
      <c r="D1256" s="17">
        <v>7570</v>
      </c>
      <c r="E1256" s="17"/>
      <c r="F1256" s="21"/>
    </row>
    <row r="1257" spans="1:6" x14ac:dyDescent="0.3">
      <c r="A1257" s="18" t="s">
        <v>2174</v>
      </c>
      <c r="B1257" s="19" t="s">
        <v>2175</v>
      </c>
      <c r="C1257" s="19" t="s">
        <v>1931</v>
      </c>
      <c r="D1257" s="20">
        <v>11200</v>
      </c>
      <c r="E1257" s="20"/>
      <c r="F1257" s="20"/>
    </row>
    <row r="1258" spans="1:6" x14ac:dyDescent="0.3">
      <c r="A1258" s="15" t="s">
        <v>2176</v>
      </c>
      <c r="B1258" s="16" t="s">
        <v>2177</v>
      </c>
      <c r="C1258" s="16" t="s">
        <v>2053</v>
      </c>
      <c r="D1258" s="17">
        <v>34050</v>
      </c>
      <c r="E1258" s="17"/>
      <c r="F1258" s="21"/>
    </row>
    <row r="1259" spans="1:6" x14ac:dyDescent="0.3">
      <c r="A1259" s="18" t="s">
        <v>2178</v>
      </c>
      <c r="B1259" s="19" t="s">
        <v>2179</v>
      </c>
      <c r="C1259" s="19" t="s">
        <v>1846</v>
      </c>
      <c r="D1259" s="20">
        <v>3480</v>
      </c>
      <c r="E1259" s="20"/>
      <c r="F1259" s="20"/>
    </row>
    <row r="1260" spans="1:6" x14ac:dyDescent="0.3">
      <c r="A1260" s="15" t="s">
        <v>2180</v>
      </c>
      <c r="B1260" s="16" t="s">
        <v>2181</v>
      </c>
      <c r="C1260" s="16" t="s">
        <v>1846</v>
      </c>
      <c r="D1260" s="17">
        <v>3480</v>
      </c>
      <c r="E1260" s="17"/>
      <c r="F1260" s="21"/>
    </row>
    <row r="1261" spans="1:6" x14ac:dyDescent="0.3">
      <c r="A1261" s="18" t="s">
        <v>2182</v>
      </c>
      <c r="B1261" s="19" t="s">
        <v>2183</v>
      </c>
      <c r="C1261" s="19" t="s">
        <v>1846</v>
      </c>
      <c r="D1261" s="20">
        <v>3580</v>
      </c>
      <c r="E1261" s="20"/>
      <c r="F1261" s="20"/>
    </row>
    <row r="1262" spans="1:6" x14ac:dyDescent="0.3">
      <c r="A1262" s="15" t="s">
        <v>2184</v>
      </c>
      <c r="B1262" s="16" t="s">
        <v>2185</v>
      </c>
      <c r="C1262" s="16" t="s">
        <v>1846</v>
      </c>
      <c r="D1262" s="17">
        <v>3700</v>
      </c>
      <c r="E1262" s="17"/>
      <c r="F1262" s="21"/>
    </row>
    <row r="1263" spans="1:6" x14ac:dyDescent="0.3">
      <c r="A1263" s="18" t="s">
        <v>2186</v>
      </c>
      <c r="B1263" s="19" t="s">
        <v>2187</v>
      </c>
      <c r="C1263" s="19" t="s">
        <v>1846</v>
      </c>
      <c r="D1263" s="20">
        <v>3700</v>
      </c>
      <c r="E1263" s="20"/>
      <c r="F1263" s="20"/>
    </row>
    <row r="1264" spans="1:6" x14ac:dyDescent="0.3">
      <c r="A1264" s="15" t="s">
        <v>2188</v>
      </c>
      <c r="B1264" s="16" t="s">
        <v>2189</v>
      </c>
      <c r="C1264" s="16" t="s">
        <v>1846</v>
      </c>
      <c r="D1264" s="17">
        <v>3770</v>
      </c>
      <c r="E1264" s="17"/>
      <c r="F1264" s="21"/>
    </row>
    <row r="1265" spans="1:6" x14ac:dyDescent="0.3">
      <c r="A1265" s="18" t="s">
        <v>2190</v>
      </c>
      <c r="B1265" s="19" t="s">
        <v>2191</v>
      </c>
      <c r="C1265" s="19" t="s">
        <v>1846</v>
      </c>
      <c r="D1265" s="20">
        <v>3770</v>
      </c>
      <c r="E1265" s="20"/>
      <c r="F1265" s="20"/>
    </row>
    <row r="1266" spans="1:6" x14ac:dyDescent="0.3">
      <c r="A1266" s="15" t="s">
        <v>2192</v>
      </c>
      <c r="B1266" s="16" t="s">
        <v>2193</v>
      </c>
      <c r="C1266" s="16" t="s">
        <v>1846</v>
      </c>
      <c r="D1266" s="17">
        <v>4350</v>
      </c>
      <c r="E1266" s="17"/>
      <c r="F1266" s="21"/>
    </row>
    <row r="1267" spans="1:6" x14ac:dyDescent="0.3">
      <c r="A1267" s="18" t="s">
        <v>2194</v>
      </c>
      <c r="B1267" s="19" t="s">
        <v>2195</v>
      </c>
      <c r="C1267" s="19" t="s">
        <v>1846</v>
      </c>
      <c r="D1267" s="20">
        <v>4720</v>
      </c>
      <c r="E1267" s="20"/>
      <c r="F1267" s="20"/>
    </row>
    <row r="1268" spans="1:6" x14ac:dyDescent="0.3">
      <c r="A1268" s="15" t="s">
        <v>2196</v>
      </c>
      <c r="B1268" s="16" t="s">
        <v>2197</v>
      </c>
      <c r="C1268" s="16" t="s">
        <v>1846</v>
      </c>
      <c r="D1268" s="17">
        <v>5470</v>
      </c>
      <c r="E1268" s="17"/>
      <c r="F1268" s="21"/>
    </row>
    <row r="1269" spans="1:6" x14ac:dyDescent="0.3">
      <c r="A1269" s="18" t="s">
        <v>2198</v>
      </c>
      <c r="B1269" s="19" t="s">
        <v>2199</v>
      </c>
      <c r="C1269" s="19" t="s">
        <v>1846</v>
      </c>
      <c r="D1269" s="20">
        <v>6230</v>
      </c>
      <c r="E1269" s="20"/>
      <c r="F1269" s="20"/>
    </row>
    <row r="1270" spans="1:6" x14ac:dyDescent="0.3">
      <c r="A1270" s="15" t="s">
        <v>2200</v>
      </c>
      <c r="B1270" s="16" t="s">
        <v>19996</v>
      </c>
      <c r="C1270" s="16" t="s">
        <v>1931</v>
      </c>
      <c r="D1270" s="17">
        <v>18900</v>
      </c>
      <c r="E1270" s="17">
        <v>15158</v>
      </c>
      <c r="F1270" s="21" t="s">
        <v>30577</v>
      </c>
    </row>
    <row r="1271" spans="1:6" x14ac:dyDescent="0.3">
      <c r="A1271" s="18" t="s">
        <v>2201</v>
      </c>
      <c r="B1271" s="19" t="s">
        <v>2202</v>
      </c>
      <c r="C1271" s="19" t="s">
        <v>1931</v>
      </c>
      <c r="D1271" s="20">
        <v>46250</v>
      </c>
      <c r="E1271" s="20"/>
      <c r="F1271" s="20"/>
    </row>
    <row r="1272" spans="1:6" x14ac:dyDescent="0.3">
      <c r="A1272" s="15" t="s">
        <v>2203</v>
      </c>
      <c r="B1272" s="16" t="s">
        <v>2204</v>
      </c>
      <c r="C1272" s="16" t="s">
        <v>1931</v>
      </c>
      <c r="D1272" s="17">
        <v>22350</v>
      </c>
      <c r="E1272" s="17"/>
      <c r="F1272" s="21"/>
    </row>
    <row r="1273" spans="1:6" x14ac:dyDescent="0.3">
      <c r="A1273" s="18" t="s">
        <v>2205</v>
      </c>
      <c r="B1273" s="19" t="s">
        <v>2206</v>
      </c>
      <c r="C1273" s="19" t="s">
        <v>1931</v>
      </c>
      <c r="D1273" s="20">
        <v>50050</v>
      </c>
      <c r="E1273" s="20"/>
      <c r="F1273" s="20"/>
    </row>
    <row r="1274" spans="1:6" x14ac:dyDescent="0.3">
      <c r="A1274" s="15" t="s">
        <v>2207</v>
      </c>
      <c r="B1274" s="16" t="s">
        <v>2208</v>
      </c>
      <c r="C1274" s="16" t="s">
        <v>37</v>
      </c>
      <c r="D1274" s="17">
        <v>4910</v>
      </c>
      <c r="E1274" s="17"/>
      <c r="F1274" s="21"/>
    </row>
    <row r="1275" spans="1:6" x14ac:dyDescent="0.3">
      <c r="A1275" s="18" t="s">
        <v>2209</v>
      </c>
      <c r="B1275" s="19" t="s">
        <v>2210</v>
      </c>
      <c r="C1275" s="19" t="s">
        <v>1846</v>
      </c>
      <c r="D1275" s="20">
        <v>495</v>
      </c>
      <c r="E1275" s="20"/>
      <c r="F1275" s="20"/>
    </row>
    <row r="1276" spans="1:6" x14ac:dyDescent="0.3">
      <c r="A1276" s="15" t="s">
        <v>2211</v>
      </c>
      <c r="B1276" s="16" t="s">
        <v>2212</v>
      </c>
      <c r="C1276" s="16" t="s">
        <v>1846</v>
      </c>
      <c r="D1276" s="17">
        <v>530</v>
      </c>
      <c r="E1276" s="17"/>
      <c r="F1276" s="21"/>
    </row>
    <row r="1277" spans="1:6" x14ac:dyDescent="0.3">
      <c r="A1277" s="18" t="s">
        <v>2213</v>
      </c>
      <c r="B1277" s="19" t="s">
        <v>2214</v>
      </c>
      <c r="C1277" s="19" t="s">
        <v>1846</v>
      </c>
      <c r="D1277" s="20">
        <v>545</v>
      </c>
      <c r="E1277" s="20"/>
      <c r="F1277" s="20"/>
    </row>
    <row r="1278" spans="1:6" x14ac:dyDescent="0.3">
      <c r="A1278" s="15" t="s">
        <v>2215</v>
      </c>
      <c r="B1278" s="16" t="s">
        <v>2216</v>
      </c>
      <c r="C1278" s="16" t="s">
        <v>1846</v>
      </c>
      <c r="D1278" s="17">
        <v>565</v>
      </c>
      <c r="E1278" s="17"/>
      <c r="F1278" s="21"/>
    </row>
    <row r="1279" spans="1:6" x14ac:dyDescent="0.3">
      <c r="A1279" s="18" t="s">
        <v>2217</v>
      </c>
      <c r="B1279" s="19" t="s">
        <v>2218</v>
      </c>
      <c r="C1279" s="19" t="s">
        <v>1846</v>
      </c>
      <c r="D1279" s="20">
        <v>665</v>
      </c>
      <c r="E1279" s="20"/>
      <c r="F1279" s="20"/>
    </row>
    <row r="1280" spans="1:6" x14ac:dyDescent="0.3">
      <c r="A1280" s="15" t="s">
        <v>2219</v>
      </c>
      <c r="B1280" s="16" t="s">
        <v>2220</v>
      </c>
      <c r="C1280" s="16" t="s">
        <v>1846</v>
      </c>
      <c r="D1280" s="17">
        <v>890</v>
      </c>
      <c r="E1280" s="17"/>
      <c r="F1280" s="21"/>
    </row>
    <row r="1281" spans="1:6" x14ac:dyDescent="0.3">
      <c r="A1281" s="18" t="s">
        <v>2221</v>
      </c>
      <c r="B1281" s="19" t="s">
        <v>2222</v>
      </c>
      <c r="C1281" s="19" t="s">
        <v>1846</v>
      </c>
      <c r="D1281" s="20">
        <v>1280</v>
      </c>
      <c r="E1281" s="20"/>
      <c r="F1281" s="20"/>
    </row>
    <row r="1282" spans="1:6" x14ac:dyDescent="0.3">
      <c r="A1282" s="15" t="s">
        <v>2223</v>
      </c>
      <c r="B1282" s="16" t="s">
        <v>2224</v>
      </c>
      <c r="C1282" s="16" t="s">
        <v>1846</v>
      </c>
      <c r="D1282" s="17">
        <v>1810</v>
      </c>
      <c r="E1282" s="17"/>
      <c r="F1282" s="21"/>
    </row>
    <row r="1283" spans="1:6" x14ac:dyDescent="0.3">
      <c r="A1283" s="18" t="s">
        <v>2225</v>
      </c>
      <c r="B1283" s="19" t="s">
        <v>2226</v>
      </c>
      <c r="C1283" s="19" t="s">
        <v>1846</v>
      </c>
      <c r="D1283" s="20">
        <v>3170</v>
      </c>
      <c r="E1283" s="20"/>
      <c r="F1283" s="20"/>
    </row>
    <row r="1284" spans="1:6" x14ac:dyDescent="0.3">
      <c r="A1284" s="15" t="s">
        <v>2227</v>
      </c>
      <c r="B1284" s="16" t="s">
        <v>2228</v>
      </c>
      <c r="C1284" s="16" t="s">
        <v>1846</v>
      </c>
      <c r="D1284" s="17">
        <v>4580</v>
      </c>
      <c r="E1284" s="17"/>
      <c r="F1284" s="21"/>
    </row>
    <row r="1285" spans="1:6" x14ac:dyDescent="0.3">
      <c r="A1285" s="18" t="s">
        <v>2229</v>
      </c>
      <c r="B1285" s="19" t="s">
        <v>2230</v>
      </c>
      <c r="C1285" s="19" t="s">
        <v>1931</v>
      </c>
      <c r="D1285" s="20">
        <v>11300</v>
      </c>
      <c r="E1285" s="20"/>
      <c r="F1285" s="20"/>
    </row>
    <row r="1286" spans="1:6" x14ac:dyDescent="0.3">
      <c r="A1286" s="15" t="s">
        <v>2231</v>
      </c>
      <c r="B1286" s="16" t="s">
        <v>2232</v>
      </c>
      <c r="C1286" s="16" t="s">
        <v>37</v>
      </c>
      <c r="D1286" s="17">
        <v>1510</v>
      </c>
      <c r="E1286" s="17"/>
      <c r="F1286" s="21"/>
    </row>
    <row r="1287" spans="1:6" x14ac:dyDescent="0.3">
      <c r="A1287" s="18" t="s">
        <v>2233</v>
      </c>
      <c r="B1287" s="19" t="s">
        <v>2234</v>
      </c>
      <c r="C1287" s="19" t="s">
        <v>37</v>
      </c>
      <c r="D1287" s="20">
        <v>1510</v>
      </c>
      <c r="E1287" s="20"/>
      <c r="F1287" s="20"/>
    </row>
    <row r="1288" spans="1:6" x14ac:dyDescent="0.3">
      <c r="A1288" s="15" t="s">
        <v>2235</v>
      </c>
      <c r="B1288" s="16" t="s">
        <v>2236</v>
      </c>
      <c r="C1288" s="16" t="s">
        <v>37</v>
      </c>
      <c r="D1288" s="17">
        <v>1510</v>
      </c>
      <c r="E1288" s="17"/>
      <c r="F1288" s="21"/>
    </row>
    <row r="1289" spans="1:6" x14ac:dyDescent="0.3">
      <c r="A1289" s="18" t="s">
        <v>2237</v>
      </c>
      <c r="B1289" s="19" t="s">
        <v>2238</v>
      </c>
      <c r="C1289" s="19" t="s">
        <v>37</v>
      </c>
      <c r="D1289" s="20">
        <v>1510</v>
      </c>
      <c r="E1289" s="20"/>
      <c r="F1289" s="20"/>
    </row>
    <row r="1290" spans="1:6" x14ac:dyDescent="0.3">
      <c r="A1290" s="15" t="s">
        <v>2239</v>
      </c>
      <c r="B1290" s="16" t="s">
        <v>2240</v>
      </c>
      <c r="C1290" s="16" t="s">
        <v>37</v>
      </c>
      <c r="D1290" s="17">
        <v>1350</v>
      </c>
      <c r="E1290" s="17"/>
      <c r="F1290" s="21"/>
    </row>
    <row r="1291" spans="1:6" x14ac:dyDescent="0.3">
      <c r="A1291" s="18" t="s">
        <v>2241</v>
      </c>
      <c r="B1291" s="19" t="s">
        <v>2242</v>
      </c>
      <c r="C1291" s="19" t="s">
        <v>37</v>
      </c>
      <c r="D1291" s="20">
        <v>1350</v>
      </c>
      <c r="E1291" s="20"/>
      <c r="F1291" s="20"/>
    </row>
    <row r="1292" spans="1:6" x14ac:dyDescent="0.3">
      <c r="A1292" s="15" t="s">
        <v>2243</v>
      </c>
      <c r="B1292" s="16" t="s">
        <v>2244</v>
      </c>
      <c r="C1292" s="16" t="s">
        <v>37</v>
      </c>
      <c r="D1292" s="17">
        <v>1350</v>
      </c>
      <c r="E1292" s="17"/>
      <c r="F1292" s="21"/>
    </row>
    <row r="1293" spans="1:6" x14ac:dyDescent="0.3">
      <c r="A1293" s="18" t="s">
        <v>2245</v>
      </c>
      <c r="B1293" s="19" t="s">
        <v>2246</v>
      </c>
      <c r="C1293" s="19" t="s">
        <v>37</v>
      </c>
      <c r="D1293" s="20">
        <v>1350</v>
      </c>
      <c r="E1293" s="20"/>
      <c r="F1293" s="20"/>
    </row>
    <row r="1294" spans="1:6" x14ac:dyDescent="0.3">
      <c r="A1294" s="15" t="s">
        <v>2247</v>
      </c>
      <c r="B1294" s="16" t="s">
        <v>2248</v>
      </c>
      <c r="C1294" s="16" t="s">
        <v>37</v>
      </c>
      <c r="D1294" s="17">
        <v>1350</v>
      </c>
      <c r="E1294" s="17"/>
      <c r="F1294" s="21"/>
    </row>
    <row r="1295" spans="1:6" x14ac:dyDescent="0.3">
      <c r="A1295" s="18" t="s">
        <v>2249</v>
      </c>
      <c r="B1295" s="19" t="s">
        <v>2250</v>
      </c>
      <c r="C1295" s="19" t="s">
        <v>37</v>
      </c>
      <c r="D1295" s="20">
        <v>1350</v>
      </c>
      <c r="E1295" s="20"/>
      <c r="F1295" s="20"/>
    </row>
    <row r="1296" spans="1:6" x14ac:dyDescent="0.3">
      <c r="A1296" s="15" t="s">
        <v>2251</v>
      </c>
      <c r="B1296" s="16" t="s">
        <v>2252</v>
      </c>
      <c r="C1296" s="16" t="s">
        <v>1846</v>
      </c>
      <c r="D1296" s="17">
        <v>605</v>
      </c>
      <c r="E1296" s="17"/>
      <c r="F1296" s="21"/>
    </row>
    <row r="1297" spans="1:6" x14ac:dyDescent="0.3">
      <c r="A1297" s="18" t="s">
        <v>2253</v>
      </c>
      <c r="B1297" s="19" t="s">
        <v>2254</v>
      </c>
      <c r="C1297" s="19" t="s">
        <v>1846</v>
      </c>
      <c r="D1297" s="20">
        <v>640</v>
      </c>
      <c r="E1297" s="20"/>
      <c r="F1297" s="20"/>
    </row>
    <row r="1298" spans="1:6" x14ac:dyDescent="0.3">
      <c r="A1298" s="15" t="s">
        <v>2255</v>
      </c>
      <c r="B1298" s="16" t="s">
        <v>2256</v>
      </c>
      <c r="C1298" s="16" t="s">
        <v>1846</v>
      </c>
      <c r="D1298" s="17">
        <v>775</v>
      </c>
      <c r="E1298" s="17"/>
      <c r="F1298" s="21"/>
    </row>
    <row r="1299" spans="1:6" x14ac:dyDescent="0.3">
      <c r="A1299" s="18" t="s">
        <v>2257</v>
      </c>
      <c r="B1299" s="19" t="s">
        <v>2258</v>
      </c>
      <c r="C1299" s="19" t="s">
        <v>1846</v>
      </c>
      <c r="D1299" s="20">
        <v>890</v>
      </c>
      <c r="E1299" s="20"/>
      <c r="F1299" s="20"/>
    </row>
    <row r="1300" spans="1:6" x14ac:dyDescent="0.3">
      <c r="A1300" s="15" t="s">
        <v>2259</v>
      </c>
      <c r="B1300" s="16" t="s">
        <v>2260</v>
      </c>
      <c r="C1300" s="16" t="s">
        <v>1846</v>
      </c>
      <c r="D1300" s="17">
        <v>1280</v>
      </c>
      <c r="E1300" s="17"/>
      <c r="F1300" s="21"/>
    </row>
    <row r="1301" spans="1:6" x14ac:dyDescent="0.3">
      <c r="A1301" s="18" t="s">
        <v>2261</v>
      </c>
      <c r="B1301" s="19" t="s">
        <v>2262</v>
      </c>
      <c r="C1301" s="19" t="s">
        <v>1846</v>
      </c>
      <c r="D1301" s="20">
        <v>1400</v>
      </c>
      <c r="E1301" s="20"/>
      <c r="F1301" s="20"/>
    </row>
    <row r="1302" spans="1:6" x14ac:dyDescent="0.3">
      <c r="A1302" s="15" t="s">
        <v>2263</v>
      </c>
      <c r="B1302" s="16" t="s">
        <v>2264</v>
      </c>
      <c r="C1302" s="16" t="s">
        <v>1846</v>
      </c>
      <c r="D1302" s="17">
        <v>1810</v>
      </c>
      <c r="E1302" s="17"/>
      <c r="F1302" s="21"/>
    </row>
    <row r="1303" spans="1:6" x14ac:dyDescent="0.3">
      <c r="A1303" s="18" t="s">
        <v>2265</v>
      </c>
      <c r="B1303" s="19" t="s">
        <v>2266</v>
      </c>
      <c r="C1303" s="19" t="s">
        <v>1846</v>
      </c>
      <c r="D1303" s="20">
        <v>3100</v>
      </c>
      <c r="E1303" s="20"/>
      <c r="F1303" s="20"/>
    </row>
    <row r="1304" spans="1:6" x14ac:dyDescent="0.3">
      <c r="A1304" s="15" t="s">
        <v>2267</v>
      </c>
      <c r="B1304" s="16" t="s">
        <v>2268</v>
      </c>
      <c r="C1304" s="16" t="s">
        <v>1931</v>
      </c>
      <c r="D1304" s="17">
        <v>11050</v>
      </c>
      <c r="E1304" s="17"/>
      <c r="F1304" s="21"/>
    </row>
    <row r="1305" spans="1:6" x14ac:dyDescent="0.3">
      <c r="A1305" s="18" t="s">
        <v>2269</v>
      </c>
      <c r="B1305" s="19" t="s">
        <v>2270</v>
      </c>
      <c r="C1305" s="19" t="s">
        <v>37</v>
      </c>
      <c r="D1305" s="20">
        <v>565</v>
      </c>
      <c r="E1305" s="20"/>
      <c r="F1305" s="20"/>
    </row>
    <row r="1306" spans="1:6" x14ac:dyDescent="0.3">
      <c r="A1306" s="15" t="s">
        <v>2271</v>
      </c>
      <c r="B1306" s="16" t="s">
        <v>2272</v>
      </c>
      <c r="C1306" s="16" t="s">
        <v>1931</v>
      </c>
      <c r="D1306" s="17">
        <v>12150</v>
      </c>
      <c r="E1306" s="17"/>
      <c r="F1306" s="21"/>
    </row>
    <row r="1307" spans="1:6" x14ac:dyDescent="0.3">
      <c r="A1307" s="18" t="s">
        <v>2273</v>
      </c>
      <c r="B1307" s="19" t="s">
        <v>2274</v>
      </c>
      <c r="C1307" s="19" t="s">
        <v>37</v>
      </c>
      <c r="D1307" s="20">
        <v>1350</v>
      </c>
      <c r="E1307" s="20"/>
      <c r="F1307" s="20"/>
    </row>
    <row r="1308" spans="1:6" x14ac:dyDescent="0.3">
      <c r="A1308" s="15" t="s">
        <v>2275</v>
      </c>
      <c r="B1308" s="16" t="s">
        <v>2276</v>
      </c>
      <c r="C1308" s="16" t="s">
        <v>1846</v>
      </c>
      <c r="D1308" s="17">
        <v>760</v>
      </c>
      <c r="E1308" s="17"/>
      <c r="F1308" s="21"/>
    </row>
    <row r="1309" spans="1:6" x14ac:dyDescent="0.3">
      <c r="A1309" s="18" t="s">
        <v>2277</v>
      </c>
      <c r="B1309" s="19" t="s">
        <v>2278</v>
      </c>
      <c r="C1309" s="19" t="s">
        <v>1846</v>
      </c>
      <c r="D1309" s="20">
        <v>795</v>
      </c>
      <c r="E1309" s="20"/>
      <c r="F1309" s="20"/>
    </row>
    <row r="1310" spans="1:6" x14ac:dyDescent="0.3">
      <c r="A1310" s="15" t="s">
        <v>2279</v>
      </c>
      <c r="B1310" s="16" t="s">
        <v>2280</v>
      </c>
      <c r="C1310" s="16" t="s">
        <v>1846</v>
      </c>
      <c r="D1310" s="17">
        <v>830</v>
      </c>
      <c r="E1310" s="17"/>
      <c r="F1310" s="21"/>
    </row>
    <row r="1311" spans="1:6" x14ac:dyDescent="0.3">
      <c r="A1311" s="18" t="s">
        <v>2281</v>
      </c>
      <c r="B1311" s="19" t="s">
        <v>2282</v>
      </c>
      <c r="C1311" s="19" t="s">
        <v>1846</v>
      </c>
      <c r="D1311" s="20">
        <v>870</v>
      </c>
      <c r="E1311" s="20"/>
      <c r="F1311" s="20"/>
    </row>
    <row r="1312" spans="1:6" x14ac:dyDescent="0.3">
      <c r="A1312" s="15" t="s">
        <v>2283</v>
      </c>
      <c r="B1312" s="16" t="s">
        <v>2284</v>
      </c>
      <c r="C1312" s="16" t="s">
        <v>1846</v>
      </c>
      <c r="D1312" s="17">
        <v>1090</v>
      </c>
      <c r="E1312" s="17"/>
      <c r="F1312" s="21"/>
    </row>
    <row r="1313" spans="1:6" x14ac:dyDescent="0.3">
      <c r="A1313" s="18" t="s">
        <v>2285</v>
      </c>
      <c r="B1313" s="19" t="s">
        <v>2286</v>
      </c>
      <c r="C1313" s="19" t="s">
        <v>1846</v>
      </c>
      <c r="D1313" s="20">
        <v>1330</v>
      </c>
      <c r="E1313" s="20"/>
      <c r="F1313" s="20"/>
    </row>
    <row r="1314" spans="1:6" x14ac:dyDescent="0.3">
      <c r="A1314" s="15" t="s">
        <v>2287</v>
      </c>
      <c r="B1314" s="16" t="s">
        <v>2288</v>
      </c>
      <c r="C1314" s="16" t="s">
        <v>1846</v>
      </c>
      <c r="D1314" s="17">
        <v>1800</v>
      </c>
      <c r="E1314" s="17"/>
      <c r="F1314" s="21"/>
    </row>
    <row r="1315" spans="1:6" x14ac:dyDescent="0.3">
      <c r="A1315" s="18" t="s">
        <v>2289</v>
      </c>
      <c r="B1315" s="19" t="s">
        <v>2290</v>
      </c>
      <c r="C1315" s="19" t="s">
        <v>1846</v>
      </c>
      <c r="D1315" s="20">
        <v>2470</v>
      </c>
      <c r="E1315" s="20"/>
      <c r="F1315" s="20"/>
    </row>
    <row r="1316" spans="1:6" x14ac:dyDescent="0.3">
      <c r="A1316" s="15" t="s">
        <v>2291</v>
      </c>
      <c r="B1316" s="16" t="s">
        <v>2292</v>
      </c>
      <c r="C1316" s="16" t="s">
        <v>1846</v>
      </c>
      <c r="D1316" s="17">
        <v>4010</v>
      </c>
      <c r="E1316" s="17"/>
      <c r="F1316" s="21"/>
    </row>
    <row r="1317" spans="1:6" x14ac:dyDescent="0.3">
      <c r="A1317" s="18" t="s">
        <v>2293</v>
      </c>
      <c r="B1317" s="19" t="s">
        <v>19997</v>
      </c>
      <c r="C1317" s="19" t="s">
        <v>1931</v>
      </c>
      <c r="D1317" s="20">
        <v>15300</v>
      </c>
      <c r="E1317" s="20">
        <v>12296</v>
      </c>
      <c r="F1317" s="20" t="s">
        <v>30577</v>
      </c>
    </row>
    <row r="1318" spans="1:6" x14ac:dyDescent="0.3">
      <c r="A1318" s="15" t="s">
        <v>2294</v>
      </c>
      <c r="B1318" s="16" t="s">
        <v>2295</v>
      </c>
      <c r="C1318" s="16" t="s">
        <v>1846</v>
      </c>
      <c r="D1318" s="17">
        <v>1510</v>
      </c>
      <c r="E1318" s="17"/>
      <c r="F1318" s="21"/>
    </row>
    <row r="1319" spans="1:6" x14ac:dyDescent="0.3">
      <c r="A1319" s="18" t="s">
        <v>2296</v>
      </c>
      <c r="B1319" s="19" t="s">
        <v>2297</v>
      </c>
      <c r="C1319" s="19" t="s">
        <v>1846</v>
      </c>
      <c r="D1319" s="20">
        <v>1510</v>
      </c>
      <c r="E1319" s="20"/>
      <c r="F1319" s="20"/>
    </row>
    <row r="1320" spans="1:6" x14ac:dyDescent="0.3">
      <c r="A1320" s="15" t="s">
        <v>2298</v>
      </c>
      <c r="B1320" s="16" t="s">
        <v>2299</v>
      </c>
      <c r="C1320" s="16" t="s">
        <v>1846</v>
      </c>
      <c r="D1320" s="17">
        <v>1610</v>
      </c>
      <c r="E1320" s="17"/>
      <c r="F1320" s="21"/>
    </row>
    <row r="1321" spans="1:6" x14ac:dyDescent="0.3">
      <c r="A1321" s="18" t="s">
        <v>2300</v>
      </c>
      <c r="B1321" s="19" t="s">
        <v>2301</v>
      </c>
      <c r="C1321" s="19" t="s">
        <v>1846</v>
      </c>
      <c r="D1321" s="20">
        <v>1770</v>
      </c>
      <c r="E1321" s="20"/>
      <c r="F1321" s="20"/>
    </row>
    <row r="1322" spans="1:6" x14ac:dyDescent="0.3">
      <c r="A1322" s="15" t="s">
        <v>2302</v>
      </c>
      <c r="B1322" s="16" t="s">
        <v>2303</v>
      </c>
      <c r="C1322" s="16" t="s">
        <v>1846</v>
      </c>
      <c r="D1322" s="17">
        <v>2140</v>
      </c>
      <c r="E1322" s="17"/>
      <c r="F1322" s="21"/>
    </row>
    <row r="1323" spans="1:6" x14ac:dyDescent="0.3">
      <c r="A1323" s="18" t="s">
        <v>2304</v>
      </c>
      <c r="B1323" s="19" t="s">
        <v>2305</v>
      </c>
      <c r="C1323" s="19" t="s">
        <v>1846</v>
      </c>
      <c r="D1323" s="20">
        <v>2370</v>
      </c>
      <c r="E1323" s="20"/>
      <c r="F1323" s="20"/>
    </row>
    <row r="1324" spans="1:6" x14ac:dyDescent="0.3">
      <c r="A1324" s="15" t="s">
        <v>2306</v>
      </c>
      <c r="B1324" s="16" t="s">
        <v>2307</v>
      </c>
      <c r="C1324" s="16" t="s">
        <v>1846</v>
      </c>
      <c r="D1324" s="17">
        <v>3130</v>
      </c>
      <c r="E1324" s="17"/>
      <c r="F1324" s="21"/>
    </row>
    <row r="1325" spans="1:6" x14ac:dyDescent="0.3">
      <c r="A1325" s="18" t="s">
        <v>2308</v>
      </c>
      <c r="B1325" s="19" t="s">
        <v>2309</v>
      </c>
      <c r="C1325" s="19" t="s">
        <v>1846</v>
      </c>
      <c r="D1325" s="20">
        <v>3690</v>
      </c>
      <c r="E1325" s="20"/>
      <c r="F1325" s="20"/>
    </row>
    <row r="1326" spans="1:6" x14ac:dyDescent="0.3">
      <c r="A1326" s="15" t="s">
        <v>2310</v>
      </c>
      <c r="B1326" s="16" t="s">
        <v>2311</v>
      </c>
      <c r="C1326" s="16" t="s">
        <v>1846</v>
      </c>
      <c r="D1326" s="17">
        <v>4560</v>
      </c>
      <c r="E1326" s="17"/>
      <c r="F1326" s="21"/>
    </row>
    <row r="1327" spans="1:6" x14ac:dyDescent="0.3">
      <c r="A1327" s="18" t="s">
        <v>2312</v>
      </c>
      <c r="B1327" s="19" t="s">
        <v>2313</v>
      </c>
      <c r="C1327" s="19" t="s">
        <v>1931</v>
      </c>
      <c r="D1327" s="20">
        <v>15000</v>
      </c>
      <c r="E1327" s="20"/>
      <c r="F1327" s="20"/>
    </row>
    <row r="1328" spans="1:6" x14ac:dyDescent="0.3">
      <c r="A1328" s="15" t="s">
        <v>2314</v>
      </c>
      <c r="B1328" s="16" t="s">
        <v>2315</v>
      </c>
      <c r="C1328" s="16" t="s">
        <v>1931</v>
      </c>
      <c r="D1328" s="17">
        <v>24150</v>
      </c>
      <c r="E1328" s="17"/>
      <c r="F1328" s="21"/>
    </row>
    <row r="1329" spans="1:6" x14ac:dyDescent="0.3">
      <c r="A1329" s="18" t="s">
        <v>2316</v>
      </c>
      <c r="B1329" s="19" t="s">
        <v>2317</v>
      </c>
      <c r="C1329" s="19" t="s">
        <v>37</v>
      </c>
      <c r="D1329" s="20">
        <v>1890</v>
      </c>
      <c r="E1329" s="20"/>
      <c r="F1329" s="20"/>
    </row>
    <row r="1330" spans="1:6" x14ac:dyDescent="0.3">
      <c r="A1330" s="15" t="s">
        <v>28037</v>
      </c>
      <c r="B1330" s="16" t="s">
        <v>29346</v>
      </c>
      <c r="C1330" s="16" t="s">
        <v>1846</v>
      </c>
      <c r="D1330" s="17">
        <v>810</v>
      </c>
      <c r="E1330" s="17"/>
      <c r="F1330" s="21"/>
    </row>
    <row r="1331" spans="1:6" x14ac:dyDescent="0.3">
      <c r="A1331" s="18" t="s">
        <v>28038</v>
      </c>
      <c r="B1331" s="19" t="s">
        <v>29347</v>
      </c>
      <c r="C1331" s="19" t="s">
        <v>1846</v>
      </c>
      <c r="D1331" s="20">
        <v>865</v>
      </c>
      <c r="E1331" s="20"/>
      <c r="F1331" s="20"/>
    </row>
    <row r="1332" spans="1:6" x14ac:dyDescent="0.3">
      <c r="A1332" s="15" t="s">
        <v>28039</v>
      </c>
      <c r="B1332" s="16" t="s">
        <v>29348</v>
      </c>
      <c r="C1332" s="16" t="s">
        <v>1846</v>
      </c>
      <c r="D1332" s="17">
        <v>1060</v>
      </c>
      <c r="E1332" s="17"/>
      <c r="F1332" s="21"/>
    </row>
    <row r="1333" spans="1:6" x14ac:dyDescent="0.3">
      <c r="A1333" s="18" t="s">
        <v>28040</v>
      </c>
      <c r="B1333" s="19" t="s">
        <v>29349</v>
      </c>
      <c r="C1333" s="19" t="s">
        <v>1846</v>
      </c>
      <c r="D1333" s="20">
        <v>1160</v>
      </c>
      <c r="E1333" s="20"/>
      <c r="F1333" s="20"/>
    </row>
    <row r="1334" spans="1:6" x14ac:dyDescent="0.3">
      <c r="A1334" s="15" t="s">
        <v>28041</v>
      </c>
      <c r="B1334" s="16" t="s">
        <v>29350</v>
      </c>
      <c r="C1334" s="16" t="s">
        <v>1846</v>
      </c>
      <c r="D1334" s="17">
        <v>1300</v>
      </c>
      <c r="E1334" s="17"/>
      <c r="F1334" s="21"/>
    </row>
    <row r="1335" spans="1:6" x14ac:dyDescent="0.3">
      <c r="A1335" s="18" t="s">
        <v>28042</v>
      </c>
      <c r="B1335" s="19" t="s">
        <v>29351</v>
      </c>
      <c r="C1335" s="19" t="s">
        <v>1846</v>
      </c>
      <c r="D1335" s="20">
        <v>1460</v>
      </c>
      <c r="E1335" s="20"/>
      <c r="F1335" s="20"/>
    </row>
    <row r="1336" spans="1:6" x14ac:dyDescent="0.3">
      <c r="A1336" s="15" t="s">
        <v>28043</v>
      </c>
      <c r="B1336" s="16" t="s">
        <v>29352</v>
      </c>
      <c r="C1336" s="16" t="s">
        <v>1846</v>
      </c>
      <c r="D1336" s="17">
        <v>1770</v>
      </c>
      <c r="E1336" s="17"/>
      <c r="F1336" s="21"/>
    </row>
    <row r="1337" spans="1:6" x14ac:dyDescent="0.3">
      <c r="A1337" s="18" t="s">
        <v>28044</v>
      </c>
      <c r="B1337" s="19" t="s">
        <v>29353</v>
      </c>
      <c r="C1337" s="19" t="s">
        <v>1846</v>
      </c>
      <c r="D1337" s="20">
        <v>2580</v>
      </c>
      <c r="E1337" s="20"/>
      <c r="F1337" s="20"/>
    </row>
    <row r="1338" spans="1:6" x14ac:dyDescent="0.3">
      <c r="A1338" s="15" t="s">
        <v>28045</v>
      </c>
      <c r="B1338" s="16" t="s">
        <v>29354</v>
      </c>
      <c r="C1338" s="16" t="s">
        <v>1846</v>
      </c>
      <c r="D1338" s="17">
        <v>3370</v>
      </c>
      <c r="E1338" s="17"/>
      <c r="F1338" s="21"/>
    </row>
    <row r="1339" spans="1:6" x14ac:dyDescent="0.3">
      <c r="A1339" s="18" t="s">
        <v>19998</v>
      </c>
      <c r="B1339" s="19" t="s">
        <v>19999</v>
      </c>
      <c r="C1339" s="19" t="s">
        <v>1931</v>
      </c>
      <c r="D1339" s="20">
        <v>15700</v>
      </c>
      <c r="E1339" s="20">
        <v>11024</v>
      </c>
      <c r="F1339" s="20" t="s">
        <v>30577</v>
      </c>
    </row>
    <row r="1340" spans="1:6" x14ac:dyDescent="0.3">
      <c r="A1340" s="15" t="s">
        <v>28046</v>
      </c>
      <c r="B1340" s="16" t="s">
        <v>29355</v>
      </c>
      <c r="C1340" s="16" t="s">
        <v>30517</v>
      </c>
      <c r="D1340" s="17">
        <v>1350</v>
      </c>
      <c r="E1340" s="17"/>
      <c r="F1340" s="21"/>
    </row>
    <row r="1341" spans="1:6" x14ac:dyDescent="0.3">
      <c r="A1341" s="18" t="s">
        <v>2318</v>
      </c>
      <c r="B1341" s="19" t="s">
        <v>2319</v>
      </c>
      <c r="C1341" s="19" t="s">
        <v>1846</v>
      </c>
      <c r="D1341" s="20">
        <v>530</v>
      </c>
      <c r="E1341" s="20"/>
      <c r="F1341" s="20"/>
    </row>
    <row r="1342" spans="1:6" x14ac:dyDescent="0.3">
      <c r="A1342" s="15" t="s">
        <v>2320</v>
      </c>
      <c r="B1342" s="16" t="s">
        <v>2321</v>
      </c>
      <c r="C1342" s="16" t="s">
        <v>1846</v>
      </c>
      <c r="D1342" s="17">
        <v>735</v>
      </c>
      <c r="E1342" s="17"/>
      <c r="F1342" s="21"/>
    </row>
    <row r="1343" spans="1:6" x14ac:dyDescent="0.3">
      <c r="A1343" s="18" t="s">
        <v>2322</v>
      </c>
      <c r="B1343" s="19" t="s">
        <v>2323</v>
      </c>
      <c r="C1343" s="19" t="s">
        <v>1846</v>
      </c>
      <c r="D1343" s="20">
        <v>775</v>
      </c>
      <c r="E1343" s="20"/>
      <c r="F1343" s="20"/>
    </row>
    <row r="1344" spans="1:6" x14ac:dyDescent="0.3">
      <c r="A1344" s="15" t="s">
        <v>2324</v>
      </c>
      <c r="B1344" s="16" t="s">
        <v>2325</v>
      </c>
      <c r="C1344" s="16" t="s">
        <v>1846</v>
      </c>
      <c r="D1344" s="17">
        <v>905</v>
      </c>
      <c r="E1344" s="17"/>
      <c r="F1344" s="21"/>
    </row>
    <row r="1345" spans="1:6" x14ac:dyDescent="0.3">
      <c r="A1345" s="18" t="s">
        <v>2326</v>
      </c>
      <c r="B1345" s="19" t="s">
        <v>2327</v>
      </c>
      <c r="C1345" s="19" t="s">
        <v>1846</v>
      </c>
      <c r="D1345" s="20">
        <v>1020</v>
      </c>
      <c r="E1345" s="20"/>
      <c r="F1345" s="20"/>
    </row>
    <row r="1346" spans="1:6" x14ac:dyDescent="0.3">
      <c r="A1346" s="15" t="s">
        <v>2328</v>
      </c>
      <c r="B1346" s="16" t="s">
        <v>2329</v>
      </c>
      <c r="C1346" s="16" t="s">
        <v>1846</v>
      </c>
      <c r="D1346" s="17">
        <v>1160</v>
      </c>
      <c r="E1346" s="17"/>
      <c r="F1346" s="21"/>
    </row>
    <row r="1347" spans="1:6" x14ac:dyDescent="0.3">
      <c r="A1347" s="18" t="s">
        <v>2330</v>
      </c>
      <c r="B1347" s="19" t="s">
        <v>2331</v>
      </c>
      <c r="C1347" s="19" t="s">
        <v>1846</v>
      </c>
      <c r="D1347" s="20">
        <v>1280</v>
      </c>
      <c r="E1347" s="20"/>
      <c r="F1347" s="20"/>
    </row>
    <row r="1348" spans="1:6" x14ac:dyDescent="0.3">
      <c r="A1348" s="15" t="s">
        <v>2332</v>
      </c>
      <c r="B1348" s="16" t="s">
        <v>2333</v>
      </c>
      <c r="C1348" s="16" t="s">
        <v>1846</v>
      </c>
      <c r="D1348" s="17">
        <v>1430</v>
      </c>
      <c r="E1348" s="17"/>
      <c r="F1348" s="21"/>
    </row>
    <row r="1349" spans="1:6" x14ac:dyDescent="0.3">
      <c r="A1349" s="18" t="s">
        <v>2334</v>
      </c>
      <c r="B1349" s="19" t="s">
        <v>2335</v>
      </c>
      <c r="C1349" s="19" t="s">
        <v>1846</v>
      </c>
      <c r="D1349" s="20">
        <v>1700</v>
      </c>
      <c r="E1349" s="20"/>
      <c r="F1349" s="20"/>
    </row>
    <row r="1350" spans="1:6" x14ac:dyDescent="0.3">
      <c r="A1350" s="15" t="s">
        <v>2336</v>
      </c>
      <c r="B1350" s="16" t="s">
        <v>2337</v>
      </c>
      <c r="C1350" s="16" t="s">
        <v>1931</v>
      </c>
      <c r="D1350" s="17">
        <v>10900</v>
      </c>
      <c r="E1350" s="17"/>
      <c r="F1350" s="21"/>
    </row>
    <row r="1351" spans="1:6" x14ac:dyDescent="0.3">
      <c r="A1351" s="18" t="s">
        <v>2338</v>
      </c>
      <c r="B1351" s="19" t="s">
        <v>2339</v>
      </c>
      <c r="C1351" s="19" t="s">
        <v>1846</v>
      </c>
      <c r="D1351" s="20">
        <v>27500</v>
      </c>
      <c r="E1351" s="20"/>
      <c r="F1351" s="20"/>
    </row>
    <row r="1352" spans="1:6" x14ac:dyDescent="0.3">
      <c r="A1352" s="15" t="s">
        <v>2340</v>
      </c>
      <c r="B1352" s="16" t="s">
        <v>2341</v>
      </c>
      <c r="C1352" s="16" t="s">
        <v>1846</v>
      </c>
      <c r="D1352" s="17">
        <v>23950</v>
      </c>
      <c r="E1352" s="17"/>
      <c r="F1352" s="21"/>
    </row>
    <row r="1353" spans="1:6" x14ac:dyDescent="0.3">
      <c r="A1353" s="18" t="s">
        <v>2342</v>
      </c>
      <c r="B1353" s="19" t="s">
        <v>2343</v>
      </c>
      <c r="C1353" s="19" t="s">
        <v>1846</v>
      </c>
      <c r="D1353" s="20">
        <v>24100</v>
      </c>
      <c r="E1353" s="20"/>
      <c r="F1353" s="20"/>
    </row>
    <row r="1354" spans="1:6" x14ac:dyDescent="0.3">
      <c r="A1354" s="15" t="s">
        <v>2344</v>
      </c>
      <c r="B1354" s="16" t="s">
        <v>2345</v>
      </c>
      <c r="C1354" s="16" t="s">
        <v>1846</v>
      </c>
      <c r="D1354" s="17">
        <v>26700</v>
      </c>
      <c r="E1354" s="17"/>
      <c r="F1354" s="21"/>
    </row>
    <row r="1355" spans="1:6" x14ac:dyDescent="0.3">
      <c r="A1355" s="18" t="s">
        <v>2346</v>
      </c>
      <c r="B1355" s="19" t="s">
        <v>2347</v>
      </c>
      <c r="C1355" s="19" t="s">
        <v>1846</v>
      </c>
      <c r="D1355" s="20">
        <v>27150</v>
      </c>
      <c r="E1355" s="20"/>
      <c r="F1355" s="20"/>
    </row>
    <row r="1356" spans="1:6" x14ac:dyDescent="0.3">
      <c r="A1356" s="15" t="s">
        <v>2348</v>
      </c>
      <c r="B1356" s="16" t="s">
        <v>2349</v>
      </c>
      <c r="C1356" s="16" t="s">
        <v>1846</v>
      </c>
      <c r="D1356" s="17">
        <v>28250</v>
      </c>
      <c r="E1356" s="17"/>
      <c r="F1356" s="21"/>
    </row>
    <row r="1357" spans="1:6" x14ac:dyDescent="0.3">
      <c r="A1357" s="18" t="s">
        <v>2350</v>
      </c>
      <c r="B1357" s="19" t="s">
        <v>2351</v>
      </c>
      <c r="C1357" s="19" t="s">
        <v>1846</v>
      </c>
      <c r="D1357" s="20">
        <v>28650</v>
      </c>
      <c r="E1357" s="20"/>
      <c r="F1357" s="20"/>
    </row>
    <row r="1358" spans="1:6" x14ac:dyDescent="0.3">
      <c r="A1358" s="15" t="s">
        <v>2352</v>
      </c>
      <c r="B1358" s="16" t="s">
        <v>2353</v>
      </c>
      <c r="C1358" s="16" t="s">
        <v>1846</v>
      </c>
      <c r="D1358" s="17">
        <v>29800</v>
      </c>
      <c r="E1358" s="17"/>
      <c r="F1358" s="21"/>
    </row>
    <row r="1359" spans="1:6" x14ac:dyDescent="0.3">
      <c r="A1359" s="18" t="s">
        <v>2354</v>
      </c>
      <c r="B1359" s="19" t="s">
        <v>2355</v>
      </c>
      <c r="C1359" s="19" t="s">
        <v>1846</v>
      </c>
      <c r="D1359" s="20">
        <v>32450</v>
      </c>
      <c r="E1359" s="20"/>
      <c r="F1359" s="20"/>
    </row>
    <row r="1360" spans="1:6" x14ac:dyDescent="0.3">
      <c r="A1360" s="15" t="s">
        <v>2356</v>
      </c>
      <c r="B1360" s="16" t="s">
        <v>2357</v>
      </c>
      <c r="C1360" s="16" t="s">
        <v>1846</v>
      </c>
      <c r="D1360" s="17">
        <v>35100</v>
      </c>
      <c r="E1360" s="17"/>
      <c r="F1360" s="21"/>
    </row>
    <row r="1361" spans="1:6" x14ac:dyDescent="0.3">
      <c r="A1361" s="18" t="s">
        <v>2358</v>
      </c>
      <c r="B1361" s="19" t="s">
        <v>2359</v>
      </c>
      <c r="C1361" s="19" t="s">
        <v>1846</v>
      </c>
      <c r="D1361" s="20">
        <v>43800</v>
      </c>
      <c r="E1361" s="20"/>
      <c r="F1361" s="20"/>
    </row>
    <row r="1362" spans="1:6" x14ac:dyDescent="0.3">
      <c r="A1362" s="15" t="s">
        <v>2360</v>
      </c>
      <c r="B1362" s="16" t="s">
        <v>2361</v>
      </c>
      <c r="C1362" s="16" t="s">
        <v>1846</v>
      </c>
      <c r="D1362" s="17">
        <v>3960</v>
      </c>
      <c r="E1362" s="17"/>
      <c r="F1362" s="21"/>
    </row>
    <row r="1363" spans="1:6" x14ac:dyDescent="0.3">
      <c r="A1363" s="18" t="s">
        <v>2362</v>
      </c>
      <c r="B1363" s="19" t="s">
        <v>2363</v>
      </c>
      <c r="C1363" s="19" t="s">
        <v>1846</v>
      </c>
      <c r="D1363" s="20">
        <v>4160</v>
      </c>
      <c r="E1363" s="20"/>
      <c r="F1363" s="20"/>
    </row>
    <row r="1364" spans="1:6" x14ac:dyDescent="0.3">
      <c r="A1364" s="15" t="s">
        <v>2364</v>
      </c>
      <c r="B1364" s="16" t="s">
        <v>2365</v>
      </c>
      <c r="C1364" s="16" t="s">
        <v>1846</v>
      </c>
      <c r="D1364" s="17">
        <v>4530</v>
      </c>
      <c r="E1364" s="17"/>
      <c r="F1364" s="21"/>
    </row>
    <row r="1365" spans="1:6" x14ac:dyDescent="0.3">
      <c r="A1365" s="18" t="s">
        <v>2366</v>
      </c>
      <c r="B1365" s="19" t="s">
        <v>2367</v>
      </c>
      <c r="C1365" s="19" t="s">
        <v>1846</v>
      </c>
      <c r="D1365" s="20">
        <v>4720</v>
      </c>
      <c r="E1365" s="20"/>
      <c r="F1365" s="20"/>
    </row>
    <row r="1366" spans="1:6" x14ac:dyDescent="0.3">
      <c r="A1366" s="15" t="s">
        <v>2368</v>
      </c>
      <c r="B1366" s="16" t="s">
        <v>2369</v>
      </c>
      <c r="C1366" s="16" t="s">
        <v>1846</v>
      </c>
      <c r="D1366" s="17">
        <v>4910</v>
      </c>
      <c r="E1366" s="17"/>
      <c r="F1366" s="21"/>
    </row>
    <row r="1367" spans="1:6" x14ac:dyDescent="0.3">
      <c r="A1367" s="18" t="s">
        <v>2370</v>
      </c>
      <c r="B1367" s="19" t="s">
        <v>2371</v>
      </c>
      <c r="C1367" s="19" t="s">
        <v>1846</v>
      </c>
      <c r="D1367" s="20">
        <v>5280</v>
      </c>
      <c r="E1367" s="20"/>
      <c r="F1367" s="20"/>
    </row>
    <row r="1368" spans="1:6" x14ac:dyDescent="0.3">
      <c r="A1368" s="15" t="s">
        <v>2372</v>
      </c>
      <c r="B1368" s="16" t="s">
        <v>2373</v>
      </c>
      <c r="C1368" s="16" t="s">
        <v>1846</v>
      </c>
      <c r="D1368" s="17">
        <v>6040</v>
      </c>
      <c r="E1368" s="17"/>
      <c r="F1368" s="21"/>
    </row>
    <row r="1369" spans="1:6" x14ac:dyDescent="0.3">
      <c r="A1369" s="18" t="s">
        <v>2374</v>
      </c>
      <c r="B1369" s="19" t="s">
        <v>2375</v>
      </c>
      <c r="C1369" s="19" t="s">
        <v>1846</v>
      </c>
      <c r="D1369" s="20">
        <v>6420</v>
      </c>
      <c r="E1369" s="20"/>
      <c r="F1369" s="20"/>
    </row>
    <row r="1370" spans="1:6" x14ac:dyDescent="0.3">
      <c r="A1370" s="15" t="s">
        <v>2376</v>
      </c>
      <c r="B1370" s="16" t="s">
        <v>2377</v>
      </c>
      <c r="C1370" s="16" t="s">
        <v>1846</v>
      </c>
      <c r="D1370" s="17">
        <v>7550</v>
      </c>
      <c r="E1370" s="17"/>
      <c r="F1370" s="21"/>
    </row>
    <row r="1371" spans="1:6" x14ac:dyDescent="0.3">
      <c r="A1371" s="18" t="s">
        <v>2378</v>
      </c>
      <c r="B1371" s="19" t="s">
        <v>2379</v>
      </c>
      <c r="C1371" s="19" t="s">
        <v>1846</v>
      </c>
      <c r="D1371" s="20">
        <v>8300</v>
      </c>
      <c r="E1371" s="20"/>
      <c r="F1371" s="20"/>
    </row>
    <row r="1372" spans="1:6" x14ac:dyDescent="0.3">
      <c r="A1372" s="15" t="s">
        <v>2380</v>
      </c>
      <c r="B1372" s="16" t="s">
        <v>2381</v>
      </c>
      <c r="C1372" s="16" t="s">
        <v>1931</v>
      </c>
      <c r="D1372" s="17">
        <v>38700</v>
      </c>
      <c r="E1372" s="17"/>
      <c r="F1372" s="21"/>
    </row>
    <row r="1373" spans="1:6" x14ac:dyDescent="0.3">
      <c r="A1373" s="18" t="s">
        <v>2382</v>
      </c>
      <c r="B1373" s="19" t="s">
        <v>2383</v>
      </c>
      <c r="C1373" s="19" t="s">
        <v>1846</v>
      </c>
      <c r="D1373" s="20">
        <v>3580</v>
      </c>
      <c r="E1373" s="20"/>
      <c r="F1373" s="20"/>
    </row>
    <row r="1374" spans="1:6" x14ac:dyDescent="0.3">
      <c r="A1374" s="15" t="s">
        <v>2384</v>
      </c>
      <c r="B1374" s="16" t="s">
        <v>2385</v>
      </c>
      <c r="C1374" s="16" t="s">
        <v>1846</v>
      </c>
      <c r="D1374" s="17">
        <v>3860</v>
      </c>
      <c r="E1374" s="17"/>
      <c r="F1374" s="21"/>
    </row>
    <row r="1375" spans="1:6" x14ac:dyDescent="0.3">
      <c r="A1375" s="18" t="s">
        <v>2386</v>
      </c>
      <c r="B1375" s="19" t="s">
        <v>2387</v>
      </c>
      <c r="C1375" s="19" t="s">
        <v>1846</v>
      </c>
      <c r="D1375" s="20">
        <v>4160</v>
      </c>
      <c r="E1375" s="20"/>
      <c r="F1375" s="20"/>
    </row>
    <row r="1376" spans="1:6" x14ac:dyDescent="0.3">
      <c r="A1376" s="15" t="s">
        <v>2388</v>
      </c>
      <c r="B1376" s="16" t="s">
        <v>2389</v>
      </c>
      <c r="C1376" s="16" t="s">
        <v>1846</v>
      </c>
      <c r="D1376" s="17">
        <v>4530</v>
      </c>
      <c r="E1376" s="17"/>
      <c r="F1376" s="21"/>
    </row>
    <row r="1377" spans="1:6" x14ac:dyDescent="0.3">
      <c r="A1377" s="18" t="s">
        <v>2390</v>
      </c>
      <c r="B1377" s="19" t="s">
        <v>2391</v>
      </c>
      <c r="C1377" s="19" t="s">
        <v>1846</v>
      </c>
      <c r="D1377" s="20">
        <v>4970</v>
      </c>
      <c r="E1377" s="20"/>
      <c r="F1377" s="20"/>
    </row>
    <row r="1378" spans="1:6" x14ac:dyDescent="0.3">
      <c r="A1378" s="15" t="s">
        <v>2392</v>
      </c>
      <c r="B1378" s="16" t="s">
        <v>2393</v>
      </c>
      <c r="C1378" s="16" t="s">
        <v>1846</v>
      </c>
      <c r="D1378" s="17">
        <v>5720</v>
      </c>
      <c r="E1378" s="17"/>
      <c r="F1378" s="21"/>
    </row>
    <row r="1379" spans="1:6" x14ac:dyDescent="0.3">
      <c r="A1379" s="18" t="s">
        <v>2394</v>
      </c>
      <c r="B1379" s="19" t="s">
        <v>2395</v>
      </c>
      <c r="C1379" s="19" t="s">
        <v>1846</v>
      </c>
      <c r="D1379" s="20">
        <v>6860</v>
      </c>
      <c r="E1379" s="20"/>
      <c r="F1379" s="20"/>
    </row>
    <row r="1380" spans="1:6" x14ac:dyDescent="0.3">
      <c r="A1380" s="15" t="s">
        <v>2396</v>
      </c>
      <c r="B1380" s="16" t="s">
        <v>2397</v>
      </c>
      <c r="C1380" s="16" t="s">
        <v>1846</v>
      </c>
      <c r="D1380" s="17">
        <v>8750</v>
      </c>
      <c r="E1380" s="17"/>
      <c r="F1380" s="21"/>
    </row>
    <row r="1381" spans="1:6" x14ac:dyDescent="0.3">
      <c r="A1381" s="18" t="s">
        <v>2398</v>
      </c>
      <c r="B1381" s="19" t="s">
        <v>2399</v>
      </c>
      <c r="C1381" s="19" t="s">
        <v>1931</v>
      </c>
      <c r="D1381" s="20">
        <v>21100</v>
      </c>
      <c r="E1381" s="20"/>
      <c r="F1381" s="20"/>
    </row>
    <row r="1382" spans="1:6" x14ac:dyDescent="0.3">
      <c r="A1382" s="15" t="s">
        <v>2400</v>
      </c>
      <c r="B1382" s="16" t="s">
        <v>2401</v>
      </c>
      <c r="C1382" s="16" t="s">
        <v>1931</v>
      </c>
      <c r="D1382" s="17">
        <v>42400</v>
      </c>
      <c r="E1382" s="17"/>
      <c r="F1382" s="21"/>
    </row>
    <row r="1383" spans="1:6" x14ac:dyDescent="0.3">
      <c r="A1383" s="18" t="s">
        <v>2402</v>
      </c>
      <c r="B1383" s="19" t="s">
        <v>2403</v>
      </c>
      <c r="C1383" s="19" t="s">
        <v>1846</v>
      </c>
      <c r="D1383" s="20">
        <v>715</v>
      </c>
      <c r="E1383" s="20"/>
      <c r="F1383" s="20"/>
    </row>
    <row r="1384" spans="1:6" x14ac:dyDescent="0.3">
      <c r="A1384" s="15" t="s">
        <v>2404</v>
      </c>
      <c r="B1384" s="16" t="s">
        <v>2405</v>
      </c>
      <c r="C1384" s="16" t="s">
        <v>1846</v>
      </c>
      <c r="D1384" s="17">
        <v>760</v>
      </c>
      <c r="E1384" s="17"/>
      <c r="F1384" s="21"/>
    </row>
    <row r="1385" spans="1:6" x14ac:dyDescent="0.3">
      <c r="A1385" s="18" t="s">
        <v>2406</v>
      </c>
      <c r="B1385" s="19" t="s">
        <v>2407</v>
      </c>
      <c r="C1385" s="19" t="s">
        <v>1846</v>
      </c>
      <c r="D1385" s="20">
        <v>795</v>
      </c>
      <c r="E1385" s="20"/>
      <c r="F1385" s="20"/>
    </row>
    <row r="1386" spans="1:6" x14ac:dyDescent="0.3">
      <c r="A1386" s="15" t="s">
        <v>2408</v>
      </c>
      <c r="B1386" s="16" t="s">
        <v>2409</v>
      </c>
      <c r="C1386" s="16" t="s">
        <v>1846</v>
      </c>
      <c r="D1386" s="17">
        <v>870</v>
      </c>
      <c r="E1386" s="17"/>
      <c r="F1386" s="21"/>
    </row>
    <row r="1387" spans="1:6" x14ac:dyDescent="0.3">
      <c r="A1387" s="18" t="s">
        <v>2410</v>
      </c>
      <c r="B1387" s="19" t="s">
        <v>2411</v>
      </c>
      <c r="C1387" s="19" t="s">
        <v>1846</v>
      </c>
      <c r="D1387" s="20">
        <v>1050</v>
      </c>
      <c r="E1387" s="20"/>
      <c r="F1387" s="20"/>
    </row>
    <row r="1388" spans="1:6" x14ac:dyDescent="0.3">
      <c r="A1388" s="15" t="s">
        <v>2412</v>
      </c>
      <c r="B1388" s="16" t="s">
        <v>2413</v>
      </c>
      <c r="C1388" s="16" t="s">
        <v>1846</v>
      </c>
      <c r="D1388" s="17">
        <v>1250</v>
      </c>
      <c r="E1388" s="17"/>
      <c r="F1388" s="21"/>
    </row>
    <row r="1389" spans="1:6" x14ac:dyDescent="0.3">
      <c r="A1389" s="18" t="s">
        <v>2414</v>
      </c>
      <c r="B1389" s="19" t="s">
        <v>2415</v>
      </c>
      <c r="C1389" s="19" t="s">
        <v>1846</v>
      </c>
      <c r="D1389" s="20">
        <v>1770</v>
      </c>
      <c r="E1389" s="20"/>
      <c r="F1389" s="20"/>
    </row>
    <row r="1390" spans="1:6" x14ac:dyDescent="0.3">
      <c r="A1390" s="15" t="s">
        <v>2416</v>
      </c>
      <c r="B1390" s="16" t="s">
        <v>2417</v>
      </c>
      <c r="C1390" s="16" t="s">
        <v>1846</v>
      </c>
      <c r="D1390" s="17">
        <v>2370</v>
      </c>
      <c r="E1390" s="17"/>
      <c r="F1390" s="21"/>
    </row>
    <row r="1391" spans="1:6" x14ac:dyDescent="0.3">
      <c r="A1391" s="18" t="s">
        <v>2418</v>
      </c>
      <c r="B1391" s="19" t="s">
        <v>2419</v>
      </c>
      <c r="C1391" s="19" t="s">
        <v>1846</v>
      </c>
      <c r="D1391" s="20">
        <v>3700</v>
      </c>
      <c r="E1391" s="20"/>
      <c r="F1391" s="20"/>
    </row>
    <row r="1392" spans="1:6" x14ac:dyDescent="0.3">
      <c r="A1392" s="15" t="s">
        <v>2420</v>
      </c>
      <c r="B1392" s="16" t="s">
        <v>19193</v>
      </c>
      <c r="C1392" s="16" t="s">
        <v>1931</v>
      </c>
      <c r="D1392" s="17">
        <v>14650</v>
      </c>
      <c r="E1392" s="17"/>
      <c r="F1392" s="21"/>
    </row>
    <row r="1393" spans="1:6" x14ac:dyDescent="0.3">
      <c r="A1393" s="18" t="s">
        <v>2421</v>
      </c>
      <c r="B1393" s="19" t="s">
        <v>2422</v>
      </c>
      <c r="C1393" s="19" t="s">
        <v>37</v>
      </c>
      <c r="D1393" s="20">
        <v>1350</v>
      </c>
      <c r="E1393" s="20"/>
      <c r="F1393" s="20"/>
    </row>
    <row r="1394" spans="1:6" x14ac:dyDescent="0.3">
      <c r="A1394" s="15" t="s">
        <v>2423</v>
      </c>
      <c r="B1394" s="16" t="s">
        <v>2424</v>
      </c>
      <c r="C1394" s="16" t="s">
        <v>37</v>
      </c>
      <c r="D1394" s="17">
        <v>1350</v>
      </c>
      <c r="E1394" s="17"/>
      <c r="F1394" s="21"/>
    </row>
    <row r="1395" spans="1:6" x14ac:dyDescent="0.3">
      <c r="A1395" s="18" t="s">
        <v>2425</v>
      </c>
      <c r="B1395" s="19" t="s">
        <v>2426</v>
      </c>
      <c r="C1395" s="19" t="s">
        <v>1846</v>
      </c>
      <c r="D1395" s="20">
        <v>1920</v>
      </c>
      <c r="E1395" s="20"/>
      <c r="F1395" s="20"/>
    </row>
    <row r="1396" spans="1:6" x14ac:dyDescent="0.3">
      <c r="A1396" s="15" t="s">
        <v>2427</v>
      </c>
      <c r="B1396" s="16" t="s">
        <v>2428</v>
      </c>
      <c r="C1396" s="16" t="s">
        <v>1846</v>
      </c>
      <c r="D1396" s="17">
        <v>1920</v>
      </c>
      <c r="E1396" s="17"/>
      <c r="F1396" s="21"/>
    </row>
    <row r="1397" spans="1:6" x14ac:dyDescent="0.3">
      <c r="A1397" s="18" t="s">
        <v>2429</v>
      </c>
      <c r="B1397" s="19" t="s">
        <v>2430</v>
      </c>
      <c r="C1397" s="19" t="s">
        <v>1846</v>
      </c>
      <c r="D1397" s="20">
        <v>2110</v>
      </c>
      <c r="E1397" s="20"/>
      <c r="F1397" s="20"/>
    </row>
    <row r="1398" spans="1:6" x14ac:dyDescent="0.3">
      <c r="A1398" s="15" t="s">
        <v>2431</v>
      </c>
      <c r="B1398" s="16" t="s">
        <v>2432</v>
      </c>
      <c r="C1398" s="16" t="s">
        <v>1846</v>
      </c>
      <c r="D1398" s="17">
        <v>2110</v>
      </c>
      <c r="E1398" s="17"/>
      <c r="F1398" s="21"/>
    </row>
    <row r="1399" spans="1:6" x14ac:dyDescent="0.3">
      <c r="A1399" s="18" t="s">
        <v>2433</v>
      </c>
      <c r="B1399" s="19" t="s">
        <v>2434</v>
      </c>
      <c r="C1399" s="19" t="s">
        <v>1846</v>
      </c>
      <c r="D1399" s="20">
        <v>2300</v>
      </c>
      <c r="E1399" s="20"/>
      <c r="F1399" s="20"/>
    </row>
    <row r="1400" spans="1:6" x14ac:dyDescent="0.3">
      <c r="A1400" s="15" t="s">
        <v>2435</v>
      </c>
      <c r="B1400" s="16" t="s">
        <v>2436</v>
      </c>
      <c r="C1400" s="16" t="s">
        <v>1846</v>
      </c>
      <c r="D1400" s="17">
        <v>2300</v>
      </c>
      <c r="E1400" s="17"/>
      <c r="F1400" s="21"/>
    </row>
    <row r="1401" spans="1:6" x14ac:dyDescent="0.3">
      <c r="A1401" s="18" t="s">
        <v>2437</v>
      </c>
      <c r="B1401" s="19" t="s">
        <v>2438</v>
      </c>
      <c r="C1401" s="19" t="s">
        <v>1846</v>
      </c>
      <c r="D1401" s="20">
        <v>3050</v>
      </c>
      <c r="E1401" s="20"/>
      <c r="F1401" s="20"/>
    </row>
    <row r="1402" spans="1:6" x14ac:dyDescent="0.3">
      <c r="A1402" s="15" t="s">
        <v>2439</v>
      </c>
      <c r="B1402" s="16" t="s">
        <v>2440</v>
      </c>
      <c r="C1402" s="16" t="s">
        <v>1846</v>
      </c>
      <c r="D1402" s="17">
        <v>3240</v>
      </c>
      <c r="E1402" s="17"/>
      <c r="F1402" s="21"/>
    </row>
    <row r="1403" spans="1:6" x14ac:dyDescent="0.3">
      <c r="A1403" s="18" t="s">
        <v>2441</v>
      </c>
      <c r="B1403" s="19" t="s">
        <v>2442</v>
      </c>
      <c r="C1403" s="19" t="s">
        <v>1846</v>
      </c>
      <c r="D1403" s="20">
        <v>3430</v>
      </c>
      <c r="E1403" s="20"/>
      <c r="F1403" s="20"/>
    </row>
    <row r="1404" spans="1:6" x14ac:dyDescent="0.3">
      <c r="A1404" s="15" t="s">
        <v>2443</v>
      </c>
      <c r="B1404" s="16" t="s">
        <v>2444</v>
      </c>
      <c r="C1404" s="16" t="s">
        <v>1846</v>
      </c>
      <c r="D1404" s="17">
        <v>3960</v>
      </c>
      <c r="E1404" s="17"/>
      <c r="F1404" s="21"/>
    </row>
    <row r="1405" spans="1:6" x14ac:dyDescent="0.3">
      <c r="A1405" s="18" t="s">
        <v>2445</v>
      </c>
      <c r="B1405" s="19" t="s">
        <v>2446</v>
      </c>
      <c r="C1405" s="19" t="s">
        <v>1846</v>
      </c>
      <c r="D1405" s="20">
        <v>4910</v>
      </c>
      <c r="E1405" s="20"/>
      <c r="F1405" s="20"/>
    </row>
    <row r="1406" spans="1:6" x14ac:dyDescent="0.3">
      <c r="A1406" s="15" t="s">
        <v>2447</v>
      </c>
      <c r="B1406" s="16" t="s">
        <v>2448</v>
      </c>
      <c r="C1406" s="16" t="s">
        <v>1931</v>
      </c>
      <c r="D1406" s="17">
        <v>23850</v>
      </c>
      <c r="E1406" s="17"/>
      <c r="F1406" s="21"/>
    </row>
    <row r="1407" spans="1:6" x14ac:dyDescent="0.3">
      <c r="A1407" s="18" t="s">
        <v>20000</v>
      </c>
      <c r="B1407" s="19" t="s">
        <v>20001</v>
      </c>
      <c r="C1407" s="19" t="s">
        <v>1846</v>
      </c>
      <c r="D1407" s="20">
        <v>18800</v>
      </c>
      <c r="E1407" s="20"/>
      <c r="F1407" s="20"/>
    </row>
    <row r="1408" spans="1:6" x14ac:dyDescent="0.3">
      <c r="A1408" s="15" t="s">
        <v>20002</v>
      </c>
      <c r="B1408" s="16" t="s">
        <v>20003</v>
      </c>
      <c r="C1408" s="16" t="s">
        <v>1846</v>
      </c>
      <c r="D1408" s="17">
        <v>19450</v>
      </c>
      <c r="E1408" s="17"/>
      <c r="F1408" s="21"/>
    </row>
    <row r="1409" spans="1:6" x14ac:dyDescent="0.3">
      <c r="A1409" s="18" t="s">
        <v>20004</v>
      </c>
      <c r="B1409" s="19" t="s">
        <v>20005</v>
      </c>
      <c r="C1409" s="19" t="s">
        <v>1846</v>
      </c>
      <c r="D1409" s="20">
        <v>20450</v>
      </c>
      <c r="E1409" s="20"/>
      <c r="F1409" s="20"/>
    </row>
    <row r="1410" spans="1:6" x14ac:dyDescent="0.3">
      <c r="A1410" s="15" t="s">
        <v>20006</v>
      </c>
      <c r="B1410" s="16" t="s">
        <v>20007</v>
      </c>
      <c r="C1410" s="16" t="s">
        <v>1846</v>
      </c>
      <c r="D1410" s="17">
        <v>21450</v>
      </c>
      <c r="E1410" s="17"/>
      <c r="F1410" s="21"/>
    </row>
    <row r="1411" spans="1:6" x14ac:dyDescent="0.3">
      <c r="A1411" s="18" t="s">
        <v>20008</v>
      </c>
      <c r="B1411" s="19" t="s">
        <v>20009</v>
      </c>
      <c r="C1411" s="19" t="s">
        <v>1846</v>
      </c>
      <c r="D1411" s="20">
        <v>22400</v>
      </c>
      <c r="E1411" s="20"/>
      <c r="F1411" s="20"/>
    </row>
    <row r="1412" spans="1:6" x14ac:dyDescent="0.3">
      <c r="A1412" s="15" t="s">
        <v>20010</v>
      </c>
      <c r="B1412" s="16" t="s">
        <v>20011</v>
      </c>
      <c r="C1412" s="16" t="s">
        <v>1846</v>
      </c>
      <c r="D1412" s="17">
        <v>23450</v>
      </c>
      <c r="E1412" s="17"/>
      <c r="F1412" s="21"/>
    </row>
    <row r="1413" spans="1:6" x14ac:dyDescent="0.3">
      <c r="A1413" s="18" t="s">
        <v>20012</v>
      </c>
      <c r="B1413" s="19" t="s">
        <v>20013</v>
      </c>
      <c r="C1413" s="19" t="s">
        <v>1846</v>
      </c>
      <c r="D1413" s="20">
        <v>24750</v>
      </c>
      <c r="E1413" s="20"/>
      <c r="F1413" s="20"/>
    </row>
    <row r="1414" spans="1:6" x14ac:dyDescent="0.3">
      <c r="A1414" s="15" t="s">
        <v>20014</v>
      </c>
      <c r="B1414" s="16" t="s">
        <v>20015</v>
      </c>
      <c r="C1414" s="16" t="s">
        <v>1846</v>
      </c>
      <c r="D1414" s="17">
        <v>26400</v>
      </c>
      <c r="E1414" s="17"/>
      <c r="F1414" s="21"/>
    </row>
    <row r="1415" spans="1:6" x14ac:dyDescent="0.3">
      <c r="A1415" s="18" t="s">
        <v>20016</v>
      </c>
      <c r="B1415" s="19" t="s">
        <v>20017</v>
      </c>
      <c r="C1415" s="19" t="s">
        <v>1846</v>
      </c>
      <c r="D1415" s="20">
        <v>27100</v>
      </c>
      <c r="E1415" s="20"/>
      <c r="F1415" s="20"/>
    </row>
    <row r="1416" spans="1:6" x14ac:dyDescent="0.3">
      <c r="A1416" s="15" t="s">
        <v>20018</v>
      </c>
      <c r="B1416" s="16" t="s">
        <v>20019</v>
      </c>
      <c r="C1416" s="16" t="s">
        <v>1846</v>
      </c>
      <c r="D1416" s="17">
        <v>28350</v>
      </c>
      <c r="E1416" s="17"/>
      <c r="F1416" s="21"/>
    </row>
    <row r="1417" spans="1:6" x14ac:dyDescent="0.3">
      <c r="A1417" s="18" t="s">
        <v>20020</v>
      </c>
      <c r="B1417" s="19" t="s">
        <v>20021</v>
      </c>
      <c r="C1417" s="19" t="s">
        <v>1846</v>
      </c>
      <c r="D1417" s="20">
        <v>30700</v>
      </c>
      <c r="E1417" s="20"/>
      <c r="F1417" s="20"/>
    </row>
    <row r="1418" spans="1:6" x14ac:dyDescent="0.3">
      <c r="A1418" s="15" t="s">
        <v>20022</v>
      </c>
      <c r="B1418" s="16" t="s">
        <v>20023</v>
      </c>
      <c r="C1418" s="16" t="s">
        <v>1846</v>
      </c>
      <c r="D1418" s="17">
        <v>32950</v>
      </c>
      <c r="E1418" s="17"/>
      <c r="F1418" s="21"/>
    </row>
    <row r="1419" spans="1:6" x14ac:dyDescent="0.3">
      <c r="A1419" s="18" t="s">
        <v>20024</v>
      </c>
      <c r="B1419" s="19" t="s">
        <v>20025</v>
      </c>
      <c r="C1419" s="19" t="s">
        <v>1846</v>
      </c>
      <c r="D1419" s="20">
        <v>72550</v>
      </c>
      <c r="E1419" s="20"/>
      <c r="F1419" s="20"/>
    </row>
    <row r="1420" spans="1:6" x14ac:dyDescent="0.3">
      <c r="A1420" s="15" t="s">
        <v>20026</v>
      </c>
      <c r="B1420" s="16" t="s">
        <v>20027</v>
      </c>
      <c r="C1420" s="16" t="s">
        <v>1846</v>
      </c>
      <c r="D1420" s="17">
        <v>82450</v>
      </c>
      <c r="E1420" s="17"/>
      <c r="F1420" s="21"/>
    </row>
    <row r="1421" spans="1:6" x14ac:dyDescent="0.3">
      <c r="A1421" s="18" t="s">
        <v>2449</v>
      </c>
      <c r="B1421" s="19" t="s">
        <v>2450</v>
      </c>
      <c r="C1421" s="19" t="s">
        <v>1846</v>
      </c>
      <c r="D1421" s="20">
        <v>8680</v>
      </c>
      <c r="E1421" s="20"/>
      <c r="F1421" s="20"/>
    </row>
    <row r="1422" spans="1:6" x14ac:dyDescent="0.3">
      <c r="A1422" s="15" t="s">
        <v>2451</v>
      </c>
      <c r="B1422" s="16" t="s">
        <v>2452</v>
      </c>
      <c r="C1422" s="16" t="s">
        <v>1846</v>
      </c>
      <c r="D1422" s="17">
        <v>8680</v>
      </c>
      <c r="E1422" s="17"/>
      <c r="F1422" s="21"/>
    </row>
    <row r="1423" spans="1:6" x14ac:dyDescent="0.3">
      <c r="A1423" s="18" t="s">
        <v>2453</v>
      </c>
      <c r="B1423" s="19" t="s">
        <v>2454</v>
      </c>
      <c r="C1423" s="19" t="s">
        <v>1846</v>
      </c>
      <c r="D1423" s="20">
        <v>9500</v>
      </c>
      <c r="E1423" s="20"/>
      <c r="F1423" s="20"/>
    </row>
    <row r="1424" spans="1:6" x14ac:dyDescent="0.3">
      <c r="A1424" s="15" t="s">
        <v>2455</v>
      </c>
      <c r="B1424" s="16" t="s">
        <v>2456</v>
      </c>
      <c r="C1424" s="16" t="s">
        <v>1846</v>
      </c>
      <c r="D1424" s="17">
        <v>9810</v>
      </c>
      <c r="E1424" s="17"/>
      <c r="F1424" s="21"/>
    </row>
    <row r="1425" spans="1:6" x14ac:dyDescent="0.3">
      <c r="A1425" s="18" t="s">
        <v>2457</v>
      </c>
      <c r="B1425" s="19" t="s">
        <v>2458</v>
      </c>
      <c r="C1425" s="19" t="s">
        <v>1846</v>
      </c>
      <c r="D1425" s="20">
        <v>10750</v>
      </c>
      <c r="E1425" s="20"/>
      <c r="F1425" s="20"/>
    </row>
    <row r="1426" spans="1:6" x14ac:dyDescent="0.3">
      <c r="A1426" s="15" t="s">
        <v>2459</v>
      </c>
      <c r="B1426" s="16" t="s">
        <v>2460</v>
      </c>
      <c r="C1426" s="16" t="s">
        <v>1846</v>
      </c>
      <c r="D1426" s="17">
        <v>11800</v>
      </c>
      <c r="E1426" s="17"/>
      <c r="F1426" s="21"/>
    </row>
    <row r="1427" spans="1:6" x14ac:dyDescent="0.3">
      <c r="A1427" s="18" t="s">
        <v>2461</v>
      </c>
      <c r="B1427" s="19" t="s">
        <v>2462</v>
      </c>
      <c r="C1427" s="19" t="s">
        <v>1846</v>
      </c>
      <c r="D1427" s="20">
        <v>7610</v>
      </c>
      <c r="E1427" s="20"/>
      <c r="F1427" s="20"/>
    </row>
    <row r="1428" spans="1:6" x14ac:dyDescent="0.3">
      <c r="A1428" s="15" t="s">
        <v>2463</v>
      </c>
      <c r="B1428" s="16" t="s">
        <v>2464</v>
      </c>
      <c r="C1428" s="16" t="s">
        <v>1846</v>
      </c>
      <c r="D1428" s="17">
        <v>7740</v>
      </c>
      <c r="E1428" s="17"/>
      <c r="F1428" s="21"/>
    </row>
    <row r="1429" spans="1:6" x14ac:dyDescent="0.3">
      <c r="A1429" s="18" t="s">
        <v>2465</v>
      </c>
      <c r="B1429" s="19" t="s">
        <v>2466</v>
      </c>
      <c r="C1429" s="19" t="s">
        <v>1846</v>
      </c>
      <c r="D1429" s="20">
        <v>7930</v>
      </c>
      <c r="E1429" s="20"/>
      <c r="F1429" s="20"/>
    </row>
    <row r="1430" spans="1:6" x14ac:dyDescent="0.3">
      <c r="A1430" s="15" t="s">
        <v>2467</v>
      </c>
      <c r="B1430" s="16" t="s">
        <v>2468</v>
      </c>
      <c r="C1430" s="16" t="s">
        <v>1846</v>
      </c>
      <c r="D1430" s="17">
        <v>8110</v>
      </c>
      <c r="E1430" s="17"/>
      <c r="F1430" s="21"/>
    </row>
    <row r="1431" spans="1:6" x14ac:dyDescent="0.3">
      <c r="A1431" s="18" t="s">
        <v>2469</v>
      </c>
      <c r="B1431" s="19" t="s">
        <v>2470</v>
      </c>
      <c r="C1431" s="19" t="s">
        <v>1846</v>
      </c>
      <c r="D1431" s="20">
        <v>8730</v>
      </c>
      <c r="E1431" s="20"/>
      <c r="F1431" s="20"/>
    </row>
    <row r="1432" spans="1:6" x14ac:dyDescent="0.3">
      <c r="A1432" s="15" t="s">
        <v>2471</v>
      </c>
      <c r="B1432" s="16" t="s">
        <v>2472</v>
      </c>
      <c r="C1432" s="16" t="s">
        <v>1846</v>
      </c>
      <c r="D1432" s="17">
        <v>10250</v>
      </c>
      <c r="E1432" s="17"/>
      <c r="F1432" s="21"/>
    </row>
    <row r="1433" spans="1:6" x14ac:dyDescent="0.3">
      <c r="A1433" s="18" t="s">
        <v>2473</v>
      </c>
      <c r="B1433" s="19" t="s">
        <v>2474</v>
      </c>
      <c r="C1433" s="19" t="s">
        <v>1846</v>
      </c>
      <c r="D1433" s="20">
        <v>11400</v>
      </c>
      <c r="E1433" s="20"/>
      <c r="F1433" s="20"/>
    </row>
    <row r="1434" spans="1:6" x14ac:dyDescent="0.3">
      <c r="A1434" s="15" t="s">
        <v>2475</v>
      </c>
      <c r="B1434" s="16" t="s">
        <v>2476</v>
      </c>
      <c r="C1434" s="16" t="s">
        <v>1846</v>
      </c>
      <c r="D1434" s="17">
        <v>1940</v>
      </c>
      <c r="E1434" s="17"/>
      <c r="F1434" s="21"/>
    </row>
    <row r="1435" spans="1:6" x14ac:dyDescent="0.3">
      <c r="A1435" s="18" t="s">
        <v>2477</v>
      </c>
      <c r="B1435" s="19" t="s">
        <v>2478</v>
      </c>
      <c r="C1435" s="19" t="s">
        <v>1846</v>
      </c>
      <c r="D1435" s="20">
        <v>1940</v>
      </c>
      <c r="E1435" s="20"/>
      <c r="F1435" s="20"/>
    </row>
    <row r="1436" spans="1:6" x14ac:dyDescent="0.3">
      <c r="A1436" s="15" t="s">
        <v>2479</v>
      </c>
      <c r="B1436" s="16" t="s">
        <v>2480</v>
      </c>
      <c r="C1436" s="16" t="s">
        <v>1846</v>
      </c>
      <c r="D1436" s="17">
        <v>1940</v>
      </c>
      <c r="E1436" s="17"/>
      <c r="F1436" s="21"/>
    </row>
    <row r="1437" spans="1:6" x14ac:dyDescent="0.3">
      <c r="A1437" s="18" t="s">
        <v>2481</v>
      </c>
      <c r="B1437" s="19" t="s">
        <v>2482</v>
      </c>
      <c r="C1437" s="19" t="s">
        <v>1846</v>
      </c>
      <c r="D1437" s="20">
        <v>2110</v>
      </c>
      <c r="E1437" s="20"/>
      <c r="F1437" s="20"/>
    </row>
    <row r="1438" spans="1:6" x14ac:dyDescent="0.3">
      <c r="A1438" s="15" t="s">
        <v>2483</v>
      </c>
      <c r="B1438" s="16" t="s">
        <v>2484</v>
      </c>
      <c r="C1438" s="16" t="s">
        <v>1846</v>
      </c>
      <c r="D1438" s="17">
        <v>2170</v>
      </c>
      <c r="E1438" s="17"/>
      <c r="F1438" s="21"/>
    </row>
    <row r="1439" spans="1:6" x14ac:dyDescent="0.3">
      <c r="A1439" s="18" t="s">
        <v>2485</v>
      </c>
      <c r="B1439" s="19" t="s">
        <v>2486</v>
      </c>
      <c r="C1439" s="19" t="s">
        <v>1846</v>
      </c>
      <c r="D1439" s="20">
        <v>2170</v>
      </c>
      <c r="E1439" s="20"/>
      <c r="F1439" s="20"/>
    </row>
    <row r="1440" spans="1:6" x14ac:dyDescent="0.3">
      <c r="A1440" s="15" t="s">
        <v>2487</v>
      </c>
      <c r="B1440" s="16" t="s">
        <v>2488</v>
      </c>
      <c r="C1440" s="16" t="s">
        <v>1846</v>
      </c>
      <c r="D1440" s="17">
        <v>2300</v>
      </c>
      <c r="E1440" s="17"/>
      <c r="F1440" s="21"/>
    </row>
    <row r="1441" spans="1:6" x14ac:dyDescent="0.3">
      <c r="A1441" s="18" t="s">
        <v>2489</v>
      </c>
      <c r="B1441" s="19" t="s">
        <v>2490</v>
      </c>
      <c r="C1441" s="19" t="s">
        <v>1846</v>
      </c>
      <c r="D1441" s="20">
        <v>2360</v>
      </c>
      <c r="E1441" s="20"/>
      <c r="F1441" s="20"/>
    </row>
    <row r="1442" spans="1:6" x14ac:dyDescent="0.3">
      <c r="A1442" s="15" t="s">
        <v>2491</v>
      </c>
      <c r="B1442" s="16" t="s">
        <v>2492</v>
      </c>
      <c r="C1442" s="16" t="s">
        <v>1846</v>
      </c>
      <c r="D1442" s="17">
        <v>2590</v>
      </c>
      <c r="E1442" s="17"/>
      <c r="F1442" s="21"/>
    </row>
    <row r="1443" spans="1:6" x14ac:dyDescent="0.3">
      <c r="A1443" s="18" t="s">
        <v>2493</v>
      </c>
      <c r="B1443" s="19" t="s">
        <v>2494</v>
      </c>
      <c r="C1443" s="19" t="s">
        <v>1846</v>
      </c>
      <c r="D1443" s="20">
        <v>2590</v>
      </c>
      <c r="E1443" s="20"/>
      <c r="F1443" s="20"/>
    </row>
    <row r="1444" spans="1:6" x14ac:dyDescent="0.3">
      <c r="A1444" s="15" t="s">
        <v>2495</v>
      </c>
      <c r="B1444" s="16" t="s">
        <v>2496</v>
      </c>
      <c r="C1444" s="16" t="s">
        <v>1846</v>
      </c>
      <c r="D1444" s="17">
        <v>2890</v>
      </c>
      <c r="E1444" s="17"/>
      <c r="F1444" s="21"/>
    </row>
    <row r="1445" spans="1:6" x14ac:dyDescent="0.3">
      <c r="A1445" s="18" t="s">
        <v>2497</v>
      </c>
      <c r="B1445" s="19" t="s">
        <v>2498</v>
      </c>
      <c r="C1445" s="19" t="s">
        <v>1846</v>
      </c>
      <c r="D1445" s="20">
        <v>3430</v>
      </c>
      <c r="E1445" s="20"/>
      <c r="F1445" s="20"/>
    </row>
    <row r="1446" spans="1:6" x14ac:dyDescent="0.3">
      <c r="A1446" s="15" t="s">
        <v>2499</v>
      </c>
      <c r="B1446" s="16" t="s">
        <v>2500</v>
      </c>
      <c r="C1446" s="16" t="s">
        <v>1846</v>
      </c>
      <c r="D1446" s="17">
        <v>3890</v>
      </c>
      <c r="E1446" s="17"/>
      <c r="F1446" s="21"/>
    </row>
    <row r="1447" spans="1:6" x14ac:dyDescent="0.3">
      <c r="A1447" s="18" t="s">
        <v>2501</v>
      </c>
      <c r="B1447" s="19" t="s">
        <v>2502</v>
      </c>
      <c r="C1447" s="19" t="s">
        <v>1846</v>
      </c>
      <c r="D1447" s="20">
        <v>5020</v>
      </c>
      <c r="E1447" s="20"/>
      <c r="F1447" s="20"/>
    </row>
    <row r="1448" spans="1:6" x14ac:dyDescent="0.3">
      <c r="A1448" s="15" t="s">
        <v>2503</v>
      </c>
      <c r="B1448" s="16" t="s">
        <v>2504</v>
      </c>
      <c r="C1448" s="16" t="s">
        <v>1846</v>
      </c>
      <c r="D1448" s="17">
        <v>6680</v>
      </c>
      <c r="E1448" s="17"/>
      <c r="F1448" s="21"/>
    </row>
    <row r="1449" spans="1:6" x14ac:dyDescent="0.3">
      <c r="A1449" s="18" t="s">
        <v>2505</v>
      </c>
      <c r="B1449" s="19" t="s">
        <v>2506</v>
      </c>
      <c r="C1449" s="19" t="s">
        <v>1931</v>
      </c>
      <c r="D1449" s="20">
        <v>20550</v>
      </c>
      <c r="E1449" s="20"/>
      <c r="F1449" s="20"/>
    </row>
    <row r="1450" spans="1:6" x14ac:dyDescent="0.3">
      <c r="A1450" s="15" t="s">
        <v>2507</v>
      </c>
      <c r="B1450" s="16" t="s">
        <v>2508</v>
      </c>
      <c r="C1450" s="16" t="s">
        <v>1846</v>
      </c>
      <c r="D1450" s="17">
        <v>2420</v>
      </c>
      <c r="E1450" s="17"/>
      <c r="F1450" s="21"/>
    </row>
    <row r="1451" spans="1:6" x14ac:dyDescent="0.3">
      <c r="A1451" s="18" t="s">
        <v>2509</v>
      </c>
      <c r="B1451" s="19" t="s">
        <v>2510</v>
      </c>
      <c r="C1451" s="19" t="s">
        <v>1846</v>
      </c>
      <c r="D1451" s="20">
        <v>2420</v>
      </c>
      <c r="E1451" s="20"/>
      <c r="F1451" s="20"/>
    </row>
    <row r="1452" spans="1:6" x14ac:dyDescent="0.3">
      <c r="A1452" s="15" t="s">
        <v>2511</v>
      </c>
      <c r="B1452" s="16" t="s">
        <v>2512</v>
      </c>
      <c r="C1452" s="16" t="s">
        <v>1846</v>
      </c>
      <c r="D1452" s="17">
        <v>2420</v>
      </c>
      <c r="E1452" s="17"/>
      <c r="F1452" s="21"/>
    </row>
    <row r="1453" spans="1:6" x14ac:dyDescent="0.3">
      <c r="A1453" s="18" t="s">
        <v>2513</v>
      </c>
      <c r="B1453" s="19" t="s">
        <v>2514</v>
      </c>
      <c r="C1453" s="19" t="s">
        <v>1846</v>
      </c>
      <c r="D1453" s="20">
        <v>2610</v>
      </c>
      <c r="E1453" s="20"/>
      <c r="F1453" s="20"/>
    </row>
    <row r="1454" spans="1:6" x14ac:dyDescent="0.3">
      <c r="A1454" s="15" t="s">
        <v>2515</v>
      </c>
      <c r="B1454" s="16" t="s">
        <v>2516</v>
      </c>
      <c r="C1454" s="16" t="s">
        <v>1846</v>
      </c>
      <c r="D1454" s="17">
        <v>2760</v>
      </c>
      <c r="E1454" s="17"/>
      <c r="F1454" s="21"/>
    </row>
    <row r="1455" spans="1:6" x14ac:dyDescent="0.3">
      <c r="A1455" s="18" t="s">
        <v>2517</v>
      </c>
      <c r="B1455" s="19" t="s">
        <v>2518</v>
      </c>
      <c r="C1455" s="19" t="s">
        <v>1846</v>
      </c>
      <c r="D1455" s="20">
        <v>2950</v>
      </c>
      <c r="E1455" s="20"/>
      <c r="F1455" s="20"/>
    </row>
    <row r="1456" spans="1:6" x14ac:dyDescent="0.3">
      <c r="A1456" s="15" t="s">
        <v>2519</v>
      </c>
      <c r="B1456" s="16" t="s">
        <v>2520</v>
      </c>
      <c r="C1456" s="16" t="s">
        <v>1846</v>
      </c>
      <c r="D1456" s="17">
        <v>2980</v>
      </c>
      <c r="E1456" s="17"/>
      <c r="F1456" s="21"/>
    </row>
    <row r="1457" spans="1:6" x14ac:dyDescent="0.3">
      <c r="A1457" s="18" t="s">
        <v>2521</v>
      </c>
      <c r="B1457" s="19" t="s">
        <v>2522</v>
      </c>
      <c r="C1457" s="19" t="s">
        <v>1846</v>
      </c>
      <c r="D1457" s="20">
        <v>3360</v>
      </c>
      <c r="E1457" s="20"/>
      <c r="F1457" s="20"/>
    </row>
    <row r="1458" spans="1:6" x14ac:dyDescent="0.3">
      <c r="A1458" s="15" t="s">
        <v>2523</v>
      </c>
      <c r="B1458" s="16" t="s">
        <v>2524</v>
      </c>
      <c r="C1458" s="16" t="s">
        <v>1846</v>
      </c>
      <c r="D1458" s="17">
        <v>4080</v>
      </c>
      <c r="E1458" s="17"/>
      <c r="F1458" s="21"/>
    </row>
    <row r="1459" spans="1:6" x14ac:dyDescent="0.3">
      <c r="A1459" s="18" t="s">
        <v>2525</v>
      </c>
      <c r="B1459" s="19" t="s">
        <v>2526</v>
      </c>
      <c r="C1459" s="19" t="s">
        <v>1846</v>
      </c>
      <c r="D1459" s="20">
        <v>4540</v>
      </c>
      <c r="E1459" s="20"/>
      <c r="F1459" s="20"/>
    </row>
    <row r="1460" spans="1:6" x14ac:dyDescent="0.3">
      <c r="A1460" s="15" t="s">
        <v>2527</v>
      </c>
      <c r="B1460" s="16" t="s">
        <v>2528</v>
      </c>
      <c r="C1460" s="16" t="s">
        <v>1846</v>
      </c>
      <c r="D1460" s="17">
        <v>6420</v>
      </c>
      <c r="E1460" s="17"/>
      <c r="F1460" s="21"/>
    </row>
    <row r="1461" spans="1:6" x14ac:dyDescent="0.3">
      <c r="A1461" s="18" t="s">
        <v>2529</v>
      </c>
      <c r="B1461" s="19" t="s">
        <v>2530</v>
      </c>
      <c r="C1461" s="19" t="s">
        <v>1931</v>
      </c>
      <c r="D1461" s="20">
        <v>22450</v>
      </c>
      <c r="E1461" s="20"/>
      <c r="F1461" s="20"/>
    </row>
    <row r="1462" spans="1:6" x14ac:dyDescent="0.3">
      <c r="A1462" s="15" t="s">
        <v>2531</v>
      </c>
      <c r="B1462" s="16" t="s">
        <v>20028</v>
      </c>
      <c r="C1462" s="16" t="s">
        <v>1931</v>
      </c>
      <c r="D1462" s="17">
        <v>23250</v>
      </c>
      <c r="E1462" s="17">
        <v>18656</v>
      </c>
      <c r="F1462" s="21" t="s">
        <v>30577</v>
      </c>
    </row>
    <row r="1463" spans="1:6" x14ac:dyDescent="0.3">
      <c r="A1463" s="18" t="s">
        <v>28047</v>
      </c>
      <c r="B1463" s="19" t="s">
        <v>29356</v>
      </c>
      <c r="C1463" s="19" t="s">
        <v>1846</v>
      </c>
      <c r="D1463" s="20">
        <v>2000</v>
      </c>
      <c r="E1463" s="20"/>
      <c r="F1463" s="20"/>
    </row>
    <row r="1464" spans="1:6" x14ac:dyDescent="0.3">
      <c r="A1464" s="15" t="s">
        <v>28048</v>
      </c>
      <c r="B1464" s="16" t="s">
        <v>29357</v>
      </c>
      <c r="C1464" s="16" t="s">
        <v>1846</v>
      </c>
      <c r="D1464" s="17">
        <v>2000</v>
      </c>
      <c r="E1464" s="17"/>
      <c r="F1464" s="21"/>
    </row>
    <row r="1465" spans="1:6" x14ac:dyDescent="0.3">
      <c r="A1465" s="18" t="s">
        <v>28049</v>
      </c>
      <c r="B1465" s="19" t="s">
        <v>29358</v>
      </c>
      <c r="C1465" s="19" t="s">
        <v>1846</v>
      </c>
      <c r="D1465" s="20">
        <v>2000</v>
      </c>
      <c r="E1465" s="20"/>
      <c r="F1465" s="20"/>
    </row>
    <row r="1466" spans="1:6" x14ac:dyDescent="0.3">
      <c r="A1466" s="15" t="s">
        <v>2532</v>
      </c>
      <c r="B1466" s="16" t="s">
        <v>2533</v>
      </c>
      <c r="C1466" s="16" t="s">
        <v>1846</v>
      </c>
      <c r="D1466" s="17">
        <v>2270</v>
      </c>
      <c r="E1466" s="17"/>
      <c r="F1466" s="21"/>
    </row>
    <row r="1467" spans="1:6" x14ac:dyDescent="0.3">
      <c r="A1467" s="18" t="s">
        <v>2534</v>
      </c>
      <c r="B1467" s="19" t="s">
        <v>2535</v>
      </c>
      <c r="C1467" s="19" t="s">
        <v>1846</v>
      </c>
      <c r="D1467" s="20">
        <v>2270</v>
      </c>
      <c r="E1467" s="20"/>
      <c r="F1467" s="20"/>
    </row>
    <row r="1468" spans="1:6" x14ac:dyDescent="0.3">
      <c r="A1468" s="15" t="s">
        <v>2536</v>
      </c>
      <c r="B1468" s="16" t="s">
        <v>2537</v>
      </c>
      <c r="C1468" s="16" t="s">
        <v>1846</v>
      </c>
      <c r="D1468" s="17">
        <v>2320</v>
      </c>
      <c r="E1468" s="17"/>
      <c r="F1468" s="21"/>
    </row>
    <row r="1469" spans="1:6" x14ac:dyDescent="0.3">
      <c r="A1469" s="18" t="s">
        <v>2538</v>
      </c>
      <c r="B1469" s="19" t="s">
        <v>2539</v>
      </c>
      <c r="C1469" s="19" t="s">
        <v>1846</v>
      </c>
      <c r="D1469" s="20">
        <v>2400</v>
      </c>
      <c r="E1469" s="20"/>
      <c r="F1469" s="20"/>
    </row>
    <row r="1470" spans="1:6" x14ac:dyDescent="0.3">
      <c r="A1470" s="15" t="s">
        <v>2540</v>
      </c>
      <c r="B1470" s="16" t="s">
        <v>2541</v>
      </c>
      <c r="C1470" s="16" t="s">
        <v>1846</v>
      </c>
      <c r="D1470" s="17">
        <v>2470</v>
      </c>
      <c r="E1470" s="17"/>
      <c r="F1470" s="21"/>
    </row>
    <row r="1471" spans="1:6" x14ac:dyDescent="0.3">
      <c r="A1471" s="18" t="s">
        <v>2542</v>
      </c>
      <c r="B1471" s="19" t="s">
        <v>2543</v>
      </c>
      <c r="C1471" s="19" t="s">
        <v>1846</v>
      </c>
      <c r="D1471" s="20">
        <v>2780</v>
      </c>
      <c r="E1471" s="20"/>
      <c r="F1471" s="20"/>
    </row>
    <row r="1472" spans="1:6" x14ac:dyDescent="0.3">
      <c r="A1472" s="15" t="s">
        <v>2544</v>
      </c>
      <c r="B1472" s="16" t="s">
        <v>2545</v>
      </c>
      <c r="C1472" s="16" t="s">
        <v>1846</v>
      </c>
      <c r="D1472" s="17">
        <v>2780</v>
      </c>
      <c r="E1472" s="17"/>
      <c r="F1472" s="21"/>
    </row>
    <row r="1473" spans="1:6" x14ac:dyDescent="0.3">
      <c r="A1473" s="18" t="s">
        <v>2546</v>
      </c>
      <c r="B1473" s="19" t="s">
        <v>2547</v>
      </c>
      <c r="C1473" s="19" t="s">
        <v>1846</v>
      </c>
      <c r="D1473" s="20">
        <v>3100</v>
      </c>
      <c r="E1473" s="20"/>
      <c r="F1473" s="20"/>
    </row>
    <row r="1474" spans="1:6" x14ac:dyDescent="0.3">
      <c r="A1474" s="15" t="s">
        <v>28050</v>
      </c>
      <c r="B1474" s="16" t="s">
        <v>29359</v>
      </c>
      <c r="C1474" s="16" t="s">
        <v>1846</v>
      </c>
      <c r="D1474" s="17">
        <v>3100</v>
      </c>
      <c r="E1474" s="17"/>
      <c r="F1474" s="21"/>
    </row>
    <row r="1475" spans="1:6" x14ac:dyDescent="0.3">
      <c r="A1475" s="18" t="s">
        <v>28051</v>
      </c>
      <c r="B1475" s="19" t="s">
        <v>29360</v>
      </c>
      <c r="C1475" s="19" t="s">
        <v>1846</v>
      </c>
      <c r="D1475" s="20">
        <v>4020</v>
      </c>
      <c r="E1475" s="20"/>
      <c r="F1475" s="20"/>
    </row>
    <row r="1476" spans="1:6" x14ac:dyDescent="0.3">
      <c r="A1476" s="15" t="s">
        <v>28052</v>
      </c>
      <c r="B1476" s="16" t="s">
        <v>29361</v>
      </c>
      <c r="C1476" s="16" t="s">
        <v>1846</v>
      </c>
      <c r="D1476" s="17">
        <v>4600</v>
      </c>
      <c r="E1476" s="17"/>
      <c r="F1476" s="21"/>
    </row>
    <row r="1477" spans="1:6" x14ac:dyDescent="0.3">
      <c r="A1477" s="18" t="s">
        <v>2548</v>
      </c>
      <c r="B1477" s="19" t="s">
        <v>2549</v>
      </c>
      <c r="C1477" s="19" t="s">
        <v>1931</v>
      </c>
      <c r="D1477" s="20">
        <v>20950</v>
      </c>
      <c r="E1477" s="20"/>
      <c r="F1477" s="20"/>
    </row>
    <row r="1478" spans="1:6" x14ac:dyDescent="0.3">
      <c r="A1478" s="15" t="s">
        <v>2550</v>
      </c>
      <c r="B1478" s="16" t="s">
        <v>2551</v>
      </c>
      <c r="C1478" s="16" t="s">
        <v>1931</v>
      </c>
      <c r="D1478" s="17">
        <v>21700</v>
      </c>
      <c r="E1478" s="17"/>
      <c r="F1478" s="21"/>
    </row>
    <row r="1479" spans="1:6" x14ac:dyDescent="0.3">
      <c r="A1479" s="18" t="s">
        <v>2552</v>
      </c>
      <c r="B1479" s="19" t="s">
        <v>2553</v>
      </c>
      <c r="C1479" s="19" t="s">
        <v>1846</v>
      </c>
      <c r="D1479" s="20">
        <v>2530</v>
      </c>
      <c r="E1479" s="20"/>
      <c r="F1479" s="20"/>
    </row>
    <row r="1480" spans="1:6" x14ac:dyDescent="0.3">
      <c r="A1480" s="15" t="s">
        <v>2554</v>
      </c>
      <c r="B1480" s="16" t="s">
        <v>2555</v>
      </c>
      <c r="C1480" s="16" t="s">
        <v>1846</v>
      </c>
      <c r="D1480" s="17">
        <v>2530</v>
      </c>
      <c r="E1480" s="17"/>
      <c r="F1480" s="21"/>
    </row>
    <row r="1481" spans="1:6" x14ac:dyDescent="0.3">
      <c r="A1481" s="18" t="s">
        <v>2556</v>
      </c>
      <c r="B1481" s="19" t="s">
        <v>2557</v>
      </c>
      <c r="C1481" s="19" t="s">
        <v>1846</v>
      </c>
      <c r="D1481" s="20">
        <v>2530</v>
      </c>
      <c r="E1481" s="20"/>
      <c r="F1481" s="20"/>
    </row>
    <row r="1482" spans="1:6" x14ac:dyDescent="0.3">
      <c r="A1482" s="15" t="s">
        <v>2558</v>
      </c>
      <c r="B1482" s="16" t="s">
        <v>2559</v>
      </c>
      <c r="C1482" s="16" t="s">
        <v>1846</v>
      </c>
      <c r="D1482" s="17">
        <v>2870</v>
      </c>
      <c r="E1482" s="17"/>
      <c r="F1482" s="21"/>
    </row>
    <row r="1483" spans="1:6" x14ac:dyDescent="0.3">
      <c r="A1483" s="18" t="s">
        <v>2560</v>
      </c>
      <c r="B1483" s="19" t="s">
        <v>2561</v>
      </c>
      <c r="C1483" s="19" t="s">
        <v>1846</v>
      </c>
      <c r="D1483" s="20">
        <v>3170</v>
      </c>
      <c r="E1483" s="20"/>
      <c r="F1483" s="20"/>
    </row>
    <row r="1484" spans="1:6" x14ac:dyDescent="0.3">
      <c r="A1484" s="15" t="s">
        <v>2562</v>
      </c>
      <c r="B1484" s="16" t="s">
        <v>2563</v>
      </c>
      <c r="C1484" s="16" t="s">
        <v>1846</v>
      </c>
      <c r="D1484" s="17">
        <v>3530</v>
      </c>
      <c r="E1484" s="17"/>
      <c r="F1484" s="21"/>
    </row>
    <row r="1485" spans="1:6" x14ac:dyDescent="0.3">
      <c r="A1485" s="18" t="s">
        <v>2564</v>
      </c>
      <c r="B1485" s="19" t="s">
        <v>2565</v>
      </c>
      <c r="C1485" s="19" t="s">
        <v>1846</v>
      </c>
      <c r="D1485" s="20">
        <v>3700</v>
      </c>
      <c r="E1485" s="20"/>
      <c r="F1485" s="20"/>
    </row>
    <row r="1486" spans="1:6" x14ac:dyDescent="0.3">
      <c r="A1486" s="15" t="s">
        <v>2566</v>
      </c>
      <c r="B1486" s="16" t="s">
        <v>2567</v>
      </c>
      <c r="C1486" s="16" t="s">
        <v>1846</v>
      </c>
      <c r="D1486" s="17">
        <v>4380</v>
      </c>
      <c r="E1486" s="17"/>
      <c r="F1486" s="21"/>
    </row>
    <row r="1487" spans="1:6" x14ac:dyDescent="0.3">
      <c r="A1487" s="18" t="s">
        <v>2568</v>
      </c>
      <c r="B1487" s="19" t="s">
        <v>20029</v>
      </c>
      <c r="C1487" s="19" t="s">
        <v>1931</v>
      </c>
      <c r="D1487" s="20">
        <v>26600</v>
      </c>
      <c r="E1487" s="20">
        <v>21306</v>
      </c>
      <c r="F1487" s="20" t="s">
        <v>30577</v>
      </c>
    </row>
    <row r="1488" spans="1:6" x14ac:dyDescent="0.3">
      <c r="A1488" s="15" t="s">
        <v>2569</v>
      </c>
      <c r="B1488" s="16" t="s">
        <v>2570</v>
      </c>
      <c r="C1488" s="16" t="s">
        <v>1931</v>
      </c>
      <c r="D1488" s="17">
        <v>12400</v>
      </c>
      <c r="E1488" s="17"/>
      <c r="F1488" s="21"/>
    </row>
    <row r="1489" spans="1:6" x14ac:dyDescent="0.3">
      <c r="A1489" s="18" t="s">
        <v>2571</v>
      </c>
      <c r="B1489" s="19" t="s">
        <v>2572</v>
      </c>
      <c r="C1489" s="19" t="s">
        <v>1931</v>
      </c>
      <c r="D1489" s="20">
        <v>20800</v>
      </c>
      <c r="E1489" s="20"/>
      <c r="F1489" s="20"/>
    </row>
    <row r="1490" spans="1:6" x14ac:dyDescent="0.3">
      <c r="A1490" s="15" t="s">
        <v>2573</v>
      </c>
      <c r="B1490" s="16" t="s">
        <v>18900</v>
      </c>
      <c r="C1490" s="16" t="s">
        <v>1931</v>
      </c>
      <c r="D1490" s="17">
        <v>16200</v>
      </c>
      <c r="E1490" s="17"/>
      <c r="F1490" s="21"/>
    </row>
    <row r="1491" spans="1:6" x14ac:dyDescent="0.3">
      <c r="A1491" s="18" t="s">
        <v>2574</v>
      </c>
      <c r="B1491" s="19" t="s">
        <v>2575</v>
      </c>
      <c r="C1491" s="19" t="s">
        <v>1931</v>
      </c>
      <c r="D1491" s="20">
        <v>32900</v>
      </c>
      <c r="E1491" s="20"/>
      <c r="F1491" s="20"/>
    </row>
    <row r="1492" spans="1:6" x14ac:dyDescent="0.3">
      <c r="A1492" s="15" t="s">
        <v>2576</v>
      </c>
      <c r="B1492" s="16" t="s">
        <v>2577</v>
      </c>
      <c r="C1492" s="16" t="s">
        <v>1846</v>
      </c>
      <c r="D1492" s="17">
        <v>3510</v>
      </c>
      <c r="E1492" s="17"/>
      <c r="F1492" s="21"/>
    </row>
    <row r="1493" spans="1:6" x14ac:dyDescent="0.3">
      <c r="A1493" s="18" t="s">
        <v>2578</v>
      </c>
      <c r="B1493" s="19" t="s">
        <v>2579</v>
      </c>
      <c r="C1493" s="19" t="s">
        <v>1846</v>
      </c>
      <c r="D1493" s="20">
        <v>3510</v>
      </c>
      <c r="E1493" s="20"/>
      <c r="F1493" s="20"/>
    </row>
    <row r="1494" spans="1:6" x14ac:dyDescent="0.3">
      <c r="A1494" s="15" t="s">
        <v>2580</v>
      </c>
      <c r="B1494" s="16" t="s">
        <v>2581</v>
      </c>
      <c r="C1494" s="16" t="s">
        <v>1846</v>
      </c>
      <c r="D1494" s="17">
        <v>3510</v>
      </c>
      <c r="E1494" s="17"/>
      <c r="F1494" s="21"/>
    </row>
    <row r="1495" spans="1:6" x14ac:dyDescent="0.3">
      <c r="A1495" s="18" t="s">
        <v>2582</v>
      </c>
      <c r="B1495" s="19" t="s">
        <v>2583</v>
      </c>
      <c r="C1495" s="19" t="s">
        <v>1846</v>
      </c>
      <c r="D1495" s="20">
        <v>3510</v>
      </c>
      <c r="E1495" s="20"/>
      <c r="F1495" s="20"/>
    </row>
    <row r="1496" spans="1:6" x14ac:dyDescent="0.3">
      <c r="A1496" s="15" t="s">
        <v>2584</v>
      </c>
      <c r="B1496" s="16" t="s">
        <v>2585</v>
      </c>
      <c r="C1496" s="16" t="s">
        <v>1846</v>
      </c>
      <c r="D1496" s="17">
        <v>3630</v>
      </c>
      <c r="E1496" s="17"/>
      <c r="F1496" s="21"/>
    </row>
    <row r="1497" spans="1:6" x14ac:dyDescent="0.3">
      <c r="A1497" s="18" t="s">
        <v>2586</v>
      </c>
      <c r="B1497" s="19" t="s">
        <v>2587</v>
      </c>
      <c r="C1497" s="19" t="s">
        <v>1846</v>
      </c>
      <c r="D1497" s="20">
        <v>3920</v>
      </c>
      <c r="E1497" s="20"/>
      <c r="F1497" s="20"/>
    </row>
    <row r="1498" spans="1:6" x14ac:dyDescent="0.3">
      <c r="A1498" s="15" t="s">
        <v>2588</v>
      </c>
      <c r="B1498" s="16" t="s">
        <v>2589</v>
      </c>
      <c r="C1498" s="16" t="s">
        <v>1846</v>
      </c>
      <c r="D1498" s="17">
        <v>4080</v>
      </c>
      <c r="E1498" s="17"/>
      <c r="F1498" s="21"/>
    </row>
    <row r="1499" spans="1:6" x14ac:dyDescent="0.3">
      <c r="A1499" s="18" t="s">
        <v>2590</v>
      </c>
      <c r="B1499" s="19" t="s">
        <v>2591</v>
      </c>
      <c r="C1499" s="19" t="s">
        <v>1846</v>
      </c>
      <c r="D1499" s="20">
        <v>4300</v>
      </c>
      <c r="E1499" s="20"/>
      <c r="F1499" s="20"/>
    </row>
    <row r="1500" spans="1:6" x14ac:dyDescent="0.3">
      <c r="A1500" s="15" t="s">
        <v>2592</v>
      </c>
      <c r="B1500" s="16" t="s">
        <v>2593</v>
      </c>
      <c r="C1500" s="16" t="s">
        <v>1846</v>
      </c>
      <c r="D1500" s="17">
        <v>4720</v>
      </c>
      <c r="E1500" s="17"/>
      <c r="F1500" s="21"/>
    </row>
    <row r="1501" spans="1:6" x14ac:dyDescent="0.3">
      <c r="A1501" s="18" t="s">
        <v>2594</v>
      </c>
      <c r="B1501" s="19" t="s">
        <v>2595</v>
      </c>
      <c r="C1501" s="19" t="s">
        <v>1846</v>
      </c>
      <c r="D1501" s="20">
        <v>4910</v>
      </c>
      <c r="E1501" s="20"/>
      <c r="F1501" s="20"/>
    </row>
    <row r="1502" spans="1:6" x14ac:dyDescent="0.3">
      <c r="A1502" s="15" t="s">
        <v>2596</v>
      </c>
      <c r="B1502" s="16" t="s">
        <v>2597</v>
      </c>
      <c r="C1502" s="16" t="s">
        <v>1846</v>
      </c>
      <c r="D1502" s="17">
        <v>5930</v>
      </c>
      <c r="E1502" s="17"/>
      <c r="F1502" s="21"/>
    </row>
    <row r="1503" spans="1:6" x14ac:dyDescent="0.3">
      <c r="A1503" s="18" t="s">
        <v>2598</v>
      </c>
      <c r="B1503" s="19" t="s">
        <v>2599</v>
      </c>
      <c r="C1503" s="19" t="s">
        <v>1846</v>
      </c>
      <c r="D1503" s="20">
        <v>6870</v>
      </c>
      <c r="E1503" s="20"/>
      <c r="F1503" s="20"/>
    </row>
    <row r="1504" spans="1:6" x14ac:dyDescent="0.3">
      <c r="A1504" s="15" t="s">
        <v>2600</v>
      </c>
      <c r="B1504" s="16" t="s">
        <v>2601</v>
      </c>
      <c r="C1504" s="16" t="s">
        <v>1846</v>
      </c>
      <c r="D1504" s="17">
        <v>8840</v>
      </c>
      <c r="E1504" s="17"/>
      <c r="F1504" s="21"/>
    </row>
    <row r="1505" spans="1:6" x14ac:dyDescent="0.3">
      <c r="A1505" s="18" t="s">
        <v>2602</v>
      </c>
      <c r="B1505" s="19" t="s">
        <v>20030</v>
      </c>
      <c r="C1505" s="19" t="s">
        <v>1931</v>
      </c>
      <c r="D1505" s="20">
        <v>26750</v>
      </c>
      <c r="E1505" s="20">
        <v>21412</v>
      </c>
      <c r="F1505" s="20" t="s">
        <v>30577</v>
      </c>
    </row>
    <row r="1506" spans="1:6" x14ac:dyDescent="0.3">
      <c r="A1506" s="15" t="s">
        <v>2603</v>
      </c>
      <c r="B1506" s="16" t="s">
        <v>2604</v>
      </c>
      <c r="C1506" s="16" t="s">
        <v>1931</v>
      </c>
      <c r="D1506" s="17">
        <v>54200</v>
      </c>
      <c r="E1506" s="17"/>
      <c r="F1506" s="21"/>
    </row>
    <row r="1507" spans="1:6" x14ac:dyDescent="0.3">
      <c r="A1507" s="18" t="s">
        <v>2605</v>
      </c>
      <c r="B1507" s="19" t="s">
        <v>2606</v>
      </c>
      <c r="C1507" s="19" t="s">
        <v>1931</v>
      </c>
      <c r="D1507" s="20">
        <v>35000</v>
      </c>
      <c r="E1507" s="20"/>
      <c r="F1507" s="20"/>
    </row>
    <row r="1508" spans="1:6" x14ac:dyDescent="0.3">
      <c r="A1508" s="15" t="s">
        <v>2607</v>
      </c>
      <c r="B1508" s="16" t="s">
        <v>2608</v>
      </c>
      <c r="C1508" s="16" t="s">
        <v>1931</v>
      </c>
      <c r="D1508" s="17">
        <v>61250</v>
      </c>
      <c r="E1508" s="17"/>
      <c r="F1508" s="21"/>
    </row>
    <row r="1509" spans="1:6" x14ac:dyDescent="0.3">
      <c r="A1509" s="18" t="s">
        <v>2609</v>
      </c>
      <c r="B1509" s="19" t="s">
        <v>2610</v>
      </c>
      <c r="C1509" s="19" t="s">
        <v>1931</v>
      </c>
      <c r="D1509" s="20">
        <v>58000</v>
      </c>
      <c r="E1509" s="20"/>
      <c r="F1509" s="20"/>
    </row>
    <row r="1510" spans="1:6" x14ac:dyDescent="0.3">
      <c r="A1510" s="15" t="s">
        <v>2611</v>
      </c>
      <c r="B1510" s="16" t="s">
        <v>2612</v>
      </c>
      <c r="C1510" s="16" t="s">
        <v>1846</v>
      </c>
      <c r="D1510" s="17">
        <v>1350</v>
      </c>
      <c r="E1510" s="17"/>
      <c r="F1510" s="21"/>
    </row>
    <row r="1511" spans="1:6" x14ac:dyDescent="0.3">
      <c r="A1511" s="18" t="s">
        <v>2613</v>
      </c>
      <c r="B1511" s="19" t="s">
        <v>2614</v>
      </c>
      <c r="C1511" s="19" t="s">
        <v>37</v>
      </c>
      <c r="D1511" s="20">
        <v>1350</v>
      </c>
      <c r="E1511" s="20"/>
      <c r="F1511" s="20"/>
    </row>
    <row r="1512" spans="1:6" x14ac:dyDescent="0.3">
      <c r="A1512" s="15" t="s">
        <v>2615</v>
      </c>
      <c r="B1512" s="16" t="s">
        <v>2616</v>
      </c>
      <c r="C1512" s="16" t="s">
        <v>37</v>
      </c>
      <c r="D1512" s="17">
        <v>1350</v>
      </c>
      <c r="E1512" s="17"/>
      <c r="F1512" s="21"/>
    </row>
    <row r="1513" spans="1:6" x14ac:dyDescent="0.3">
      <c r="A1513" s="18" t="s">
        <v>2617</v>
      </c>
      <c r="B1513" s="19" t="s">
        <v>2618</v>
      </c>
      <c r="C1513" s="19" t="s">
        <v>37</v>
      </c>
      <c r="D1513" s="20">
        <v>1350</v>
      </c>
      <c r="E1513" s="20"/>
      <c r="F1513" s="20"/>
    </row>
    <row r="1514" spans="1:6" x14ac:dyDescent="0.3">
      <c r="A1514" s="15" t="s">
        <v>28053</v>
      </c>
      <c r="B1514" s="16" t="s">
        <v>29362</v>
      </c>
      <c r="C1514" s="16" t="s">
        <v>1846</v>
      </c>
      <c r="D1514" s="17">
        <v>2840</v>
      </c>
      <c r="E1514" s="17"/>
      <c r="F1514" s="21"/>
    </row>
    <row r="1515" spans="1:6" x14ac:dyDescent="0.3">
      <c r="A1515" s="18" t="s">
        <v>28054</v>
      </c>
      <c r="B1515" s="19" t="s">
        <v>29363</v>
      </c>
      <c r="C1515" s="19" t="s">
        <v>1846</v>
      </c>
      <c r="D1515" s="20">
        <v>2840</v>
      </c>
      <c r="E1515" s="20"/>
      <c r="F1515" s="20"/>
    </row>
    <row r="1516" spans="1:6" x14ac:dyDescent="0.3">
      <c r="A1516" s="15" t="s">
        <v>28055</v>
      </c>
      <c r="B1516" s="16" t="s">
        <v>29364</v>
      </c>
      <c r="C1516" s="16" t="s">
        <v>1846</v>
      </c>
      <c r="D1516" s="17">
        <v>2840</v>
      </c>
      <c r="E1516" s="17"/>
      <c r="F1516" s="21"/>
    </row>
    <row r="1517" spans="1:6" x14ac:dyDescent="0.3">
      <c r="A1517" s="18" t="s">
        <v>28056</v>
      </c>
      <c r="B1517" s="19" t="s">
        <v>29365</v>
      </c>
      <c r="C1517" s="19" t="s">
        <v>1846</v>
      </c>
      <c r="D1517" s="20">
        <v>2840</v>
      </c>
      <c r="E1517" s="20"/>
      <c r="F1517" s="20"/>
    </row>
    <row r="1518" spans="1:6" x14ac:dyDescent="0.3">
      <c r="A1518" s="15" t="s">
        <v>28057</v>
      </c>
      <c r="B1518" s="16" t="s">
        <v>29366</v>
      </c>
      <c r="C1518" s="16" t="s">
        <v>1846</v>
      </c>
      <c r="D1518" s="17">
        <v>3010</v>
      </c>
      <c r="E1518" s="17"/>
      <c r="F1518" s="21"/>
    </row>
    <row r="1519" spans="1:6" x14ac:dyDescent="0.3">
      <c r="A1519" s="18" t="s">
        <v>28058</v>
      </c>
      <c r="B1519" s="19" t="s">
        <v>29367</v>
      </c>
      <c r="C1519" s="19" t="s">
        <v>1846</v>
      </c>
      <c r="D1519" s="20">
        <v>3140</v>
      </c>
      <c r="E1519" s="20"/>
      <c r="F1519" s="20"/>
    </row>
    <row r="1520" spans="1:6" x14ac:dyDescent="0.3">
      <c r="A1520" s="15" t="s">
        <v>28059</v>
      </c>
      <c r="B1520" s="16" t="s">
        <v>29368</v>
      </c>
      <c r="C1520" s="16" t="s">
        <v>1846</v>
      </c>
      <c r="D1520" s="17">
        <v>3430</v>
      </c>
      <c r="E1520" s="17"/>
      <c r="F1520" s="21"/>
    </row>
    <row r="1521" spans="1:6" x14ac:dyDescent="0.3">
      <c r="A1521" s="18" t="s">
        <v>28060</v>
      </c>
      <c r="B1521" s="19" t="s">
        <v>29369</v>
      </c>
      <c r="C1521" s="19" t="s">
        <v>1846</v>
      </c>
      <c r="D1521" s="20">
        <v>3680</v>
      </c>
      <c r="E1521" s="20"/>
      <c r="F1521" s="20"/>
    </row>
    <row r="1522" spans="1:6" x14ac:dyDescent="0.3">
      <c r="A1522" s="15" t="s">
        <v>28061</v>
      </c>
      <c r="B1522" s="16" t="s">
        <v>29370</v>
      </c>
      <c r="C1522" s="16" t="s">
        <v>1931</v>
      </c>
      <c r="D1522" s="17">
        <v>25950</v>
      </c>
      <c r="E1522" s="17">
        <v>20776</v>
      </c>
      <c r="F1522" s="21" t="s">
        <v>30577</v>
      </c>
    </row>
    <row r="1523" spans="1:6" x14ac:dyDescent="0.3">
      <c r="A1523" s="18" t="s">
        <v>28062</v>
      </c>
      <c r="B1523" s="19" t="s">
        <v>29371</v>
      </c>
      <c r="C1523" s="19" t="s">
        <v>30517</v>
      </c>
      <c r="D1523" s="20">
        <v>1350</v>
      </c>
      <c r="E1523" s="20"/>
      <c r="F1523" s="20"/>
    </row>
    <row r="1524" spans="1:6" x14ac:dyDescent="0.3">
      <c r="A1524" s="15" t="s">
        <v>2619</v>
      </c>
      <c r="B1524" s="16" t="s">
        <v>2620</v>
      </c>
      <c r="C1524" s="16" t="s">
        <v>1846</v>
      </c>
      <c r="D1524" s="17">
        <v>7730</v>
      </c>
      <c r="E1524" s="17"/>
      <c r="F1524" s="21"/>
    </row>
    <row r="1525" spans="1:6" x14ac:dyDescent="0.3">
      <c r="A1525" s="18" t="s">
        <v>2621</v>
      </c>
      <c r="B1525" s="19" t="s">
        <v>2622</v>
      </c>
      <c r="C1525" s="19" t="s">
        <v>1846</v>
      </c>
      <c r="D1525" s="20">
        <v>7910</v>
      </c>
      <c r="E1525" s="20"/>
      <c r="F1525" s="20"/>
    </row>
    <row r="1526" spans="1:6" x14ac:dyDescent="0.3">
      <c r="A1526" s="15" t="s">
        <v>2623</v>
      </c>
      <c r="B1526" s="16" t="s">
        <v>2624</v>
      </c>
      <c r="C1526" s="16" t="s">
        <v>1846</v>
      </c>
      <c r="D1526" s="17">
        <v>8110</v>
      </c>
      <c r="E1526" s="17"/>
      <c r="F1526" s="21"/>
    </row>
    <row r="1527" spans="1:6" x14ac:dyDescent="0.3">
      <c r="A1527" s="18" t="s">
        <v>2625</v>
      </c>
      <c r="B1527" s="19" t="s">
        <v>2626</v>
      </c>
      <c r="C1527" s="19" t="s">
        <v>1846</v>
      </c>
      <c r="D1527" s="20">
        <v>8300</v>
      </c>
      <c r="E1527" s="20"/>
      <c r="F1527" s="20"/>
    </row>
    <row r="1528" spans="1:6" x14ac:dyDescent="0.3">
      <c r="A1528" s="15" t="s">
        <v>2627</v>
      </c>
      <c r="B1528" s="16" t="s">
        <v>2628</v>
      </c>
      <c r="C1528" s="16" t="s">
        <v>1846</v>
      </c>
      <c r="D1528" s="17">
        <v>9250</v>
      </c>
      <c r="E1528" s="17"/>
      <c r="F1528" s="21"/>
    </row>
    <row r="1529" spans="1:6" x14ac:dyDescent="0.3">
      <c r="A1529" s="18" t="s">
        <v>2629</v>
      </c>
      <c r="B1529" s="19" t="s">
        <v>2630</v>
      </c>
      <c r="C1529" s="19" t="s">
        <v>1846</v>
      </c>
      <c r="D1529" s="20">
        <v>9940</v>
      </c>
      <c r="E1529" s="20"/>
      <c r="F1529" s="20"/>
    </row>
    <row r="1530" spans="1:6" x14ac:dyDescent="0.3">
      <c r="A1530" s="15" t="s">
        <v>2631</v>
      </c>
      <c r="B1530" s="16" t="s">
        <v>2632</v>
      </c>
      <c r="C1530" s="16" t="s">
        <v>1846</v>
      </c>
      <c r="D1530" s="17">
        <v>10900</v>
      </c>
      <c r="E1530" s="17"/>
      <c r="F1530" s="21"/>
    </row>
    <row r="1531" spans="1:6" x14ac:dyDescent="0.3">
      <c r="A1531" s="18" t="s">
        <v>2633</v>
      </c>
      <c r="B1531" s="19" t="s">
        <v>2634</v>
      </c>
      <c r="C1531" s="19" t="s">
        <v>1846</v>
      </c>
      <c r="D1531" s="20">
        <v>13050</v>
      </c>
      <c r="E1531" s="20"/>
      <c r="F1531" s="20"/>
    </row>
    <row r="1532" spans="1:6" x14ac:dyDescent="0.3">
      <c r="A1532" s="15" t="s">
        <v>2635</v>
      </c>
      <c r="B1532" s="16" t="s">
        <v>2636</v>
      </c>
      <c r="C1532" s="16" t="s">
        <v>1846</v>
      </c>
      <c r="D1532" s="17">
        <v>1700</v>
      </c>
      <c r="E1532" s="17"/>
      <c r="F1532" s="21"/>
    </row>
    <row r="1533" spans="1:6" x14ac:dyDescent="0.3">
      <c r="A1533" s="18" t="s">
        <v>2637</v>
      </c>
      <c r="B1533" s="19" t="s">
        <v>2638</v>
      </c>
      <c r="C1533" s="19" t="s">
        <v>1846</v>
      </c>
      <c r="D1533" s="20">
        <v>1960</v>
      </c>
      <c r="E1533" s="20"/>
      <c r="F1533" s="20"/>
    </row>
    <row r="1534" spans="1:6" x14ac:dyDescent="0.3">
      <c r="A1534" s="15" t="s">
        <v>2639</v>
      </c>
      <c r="B1534" s="16" t="s">
        <v>2640</v>
      </c>
      <c r="C1534" s="16" t="s">
        <v>1846</v>
      </c>
      <c r="D1534" s="17">
        <v>2470</v>
      </c>
      <c r="E1534" s="17"/>
      <c r="F1534" s="21"/>
    </row>
    <row r="1535" spans="1:6" x14ac:dyDescent="0.3">
      <c r="A1535" s="18" t="s">
        <v>2641</v>
      </c>
      <c r="B1535" s="19" t="s">
        <v>2642</v>
      </c>
      <c r="C1535" s="19" t="s">
        <v>1846</v>
      </c>
      <c r="D1535" s="20">
        <v>3240</v>
      </c>
      <c r="E1535" s="20"/>
      <c r="F1535" s="20"/>
    </row>
    <row r="1536" spans="1:6" x14ac:dyDescent="0.3">
      <c r="A1536" s="15" t="s">
        <v>2643</v>
      </c>
      <c r="B1536" s="16" t="s">
        <v>2644</v>
      </c>
      <c r="C1536" s="16" t="s">
        <v>1846</v>
      </c>
      <c r="D1536" s="17">
        <v>4080</v>
      </c>
      <c r="E1536" s="17"/>
      <c r="F1536" s="21"/>
    </row>
    <row r="1537" spans="1:6" x14ac:dyDescent="0.3">
      <c r="A1537" s="18" t="s">
        <v>2645</v>
      </c>
      <c r="B1537" s="19" t="s">
        <v>2646</v>
      </c>
      <c r="C1537" s="19" t="s">
        <v>1846</v>
      </c>
      <c r="D1537" s="20">
        <v>5170</v>
      </c>
      <c r="E1537" s="20"/>
      <c r="F1537" s="20"/>
    </row>
    <row r="1538" spans="1:6" x14ac:dyDescent="0.3">
      <c r="A1538" s="15" t="s">
        <v>2647</v>
      </c>
      <c r="B1538" s="16" t="s">
        <v>2648</v>
      </c>
      <c r="C1538" s="16" t="s">
        <v>1846</v>
      </c>
      <c r="D1538" s="17">
        <v>7740</v>
      </c>
      <c r="E1538" s="17"/>
      <c r="F1538" s="21"/>
    </row>
    <row r="1539" spans="1:6" x14ac:dyDescent="0.3">
      <c r="A1539" s="18" t="s">
        <v>2649</v>
      </c>
      <c r="B1539" s="19" t="s">
        <v>2650</v>
      </c>
      <c r="C1539" s="19" t="s">
        <v>1931</v>
      </c>
      <c r="D1539" s="20">
        <v>14000</v>
      </c>
      <c r="E1539" s="20"/>
      <c r="F1539" s="20"/>
    </row>
    <row r="1540" spans="1:6" x14ac:dyDescent="0.3">
      <c r="A1540" s="15" t="s">
        <v>2651</v>
      </c>
      <c r="B1540" s="16" t="s">
        <v>2652</v>
      </c>
      <c r="C1540" s="16" t="s">
        <v>2653</v>
      </c>
      <c r="D1540" s="17">
        <v>3140</v>
      </c>
      <c r="E1540" s="17"/>
      <c r="F1540" s="21"/>
    </row>
    <row r="1541" spans="1:6" x14ac:dyDescent="0.3">
      <c r="A1541" s="18" t="s">
        <v>2654</v>
      </c>
      <c r="B1541" s="19" t="s">
        <v>2655</v>
      </c>
      <c r="C1541" s="19" t="s">
        <v>2653</v>
      </c>
      <c r="D1541" s="20">
        <v>3140</v>
      </c>
      <c r="E1541" s="20"/>
      <c r="F1541" s="20"/>
    </row>
    <row r="1542" spans="1:6" x14ac:dyDescent="0.3">
      <c r="A1542" s="15" t="s">
        <v>2656</v>
      </c>
      <c r="B1542" s="16" t="s">
        <v>2657</v>
      </c>
      <c r="C1542" s="16" t="s">
        <v>2653</v>
      </c>
      <c r="D1542" s="17">
        <v>4160</v>
      </c>
      <c r="E1542" s="17"/>
      <c r="F1542" s="21"/>
    </row>
    <row r="1543" spans="1:6" x14ac:dyDescent="0.3">
      <c r="A1543" s="18" t="s">
        <v>2658</v>
      </c>
      <c r="B1543" s="19" t="s">
        <v>2659</v>
      </c>
      <c r="C1543" s="19" t="s">
        <v>2653</v>
      </c>
      <c r="D1543" s="20">
        <v>4160</v>
      </c>
      <c r="E1543" s="20"/>
      <c r="F1543" s="20"/>
    </row>
    <row r="1544" spans="1:6" x14ac:dyDescent="0.3">
      <c r="A1544" s="15" t="s">
        <v>2660</v>
      </c>
      <c r="B1544" s="16" t="s">
        <v>2661</v>
      </c>
      <c r="C1544" s="16" t="s">
        <v>2653</v>
      </c>
      <c r="D1544" s="17">
        <v>4930</v>
      </c>
      <c r="E1544" s="17"/>
      <c r="F1544" s="21"/>
    </row>
    <row r="1545" spans="1:6" x14ac:dyDescent="0.3">
      <c r="A1545" s="18" t="s">
        <v>2662</v>
      </c>
      <c r="B1545" s="19" t="s">
        <v>2663</v>
      </c>
      <c r="C1545" s="19" t="s">
        <v>2653</v>
      </c>
      <c r="D1545" s="20">
        <v>4930</v>
      </c>
      <c r="E1545" s="20"/>
      <c r="F1545" s="20"/>
    </row>
    <row r="1546" spans="1:6" x14ac:dyDescent="0.3">
      <c r="A1546" s="15" t="s">
        <v>2664</v>
      </c>
      <c r="B1546" s="16" t="s">
        <v>2665</v>
      </c>
      <c r="C1546" s="16" t="s">
        <v>2653</v>
      </c>
      <c r="D1546" s="17">
        <v>6420</v>
      </c>
      <c r="E1546" s="17"/>
      <c r="F1546" s="21"/>
    </row>
    <row r="1547" spans="1:6" x14ac:dyDescent="0.3">
      <c r="A1547" s="18" t="s">
        <v>2666</v>
      </c>
      <c r="B1547" s="19" t="s">
        <v>2667</v>
      </c>
      <c r="C1547" s="19" t="s">
        <v>2653</v>
      </c>
      <c r="D1547" s="20">
        <v>6420</v>
      </c>
      <c r="E1547" s="20"/>
      <c r="F1547" s="20"/>
    </row>
    <row r="1548" spans="1:6" x14ac:dyDescent="0.3">
      <c r="A1548" s="15" t="s">
        <v>2668</v>
      </c>
      <c r="B1548" s="16" t="s">
        <v>2669</v>
      </c>
      <c r="C1548" s="16" t="s">
        <v>2653</v>
      </c>
      <c r="D1548" s="17">
        <v>8230</v>
      </c>
      <c r="E1548" s="17"/>
      <c r="F1548" s="21"/>
    </row>
    <row r="1549" spans="1:6" x14ac:dyDescent="0.3">
      <c r="A1549" s="18" t="s">
        <v>2670</v>
      </c>
      <c r="B1549" s="19" t="s">
        <v>2671</v>
      </c>
      <c r="C1549" s="19" t="s">
        <v>2653</v>
      </c>
      <c r="D1549" s="20">
        <v>8230</v>
      </c>
      <c r="E1549" s="20"/>
      <c r="F1549" s="20"/>
    </row>
    <row r="1550" spans="1:6" x14ac:dyDescent="0.3">
      <c r="A1550" s="15" t="s">
        <v>2672</v>
      </c>
      <c r="B1550" s="16" t="s">
        <v>2673</v>
      </c>
      <c r="C1550" s="16" t="s">
        <v>2653</v>
      </c>
      <c r="D1550" s="17">
        <v>10850</v>
      </c>
      <c r="E1550" s="17"/>
      <c r="F1550" s="21"/>
    </row>
    <row r="1551" spans="1:6" x14ac:dyDescent="0.3">
      <c r="A1551" s="18" t="s">
        <v>2674</v>
      </c>
      <c r="B1551" s="19" t="s">
        <v>2675</v>
      </c>
      <c r="C1551" s="19" t="s">
        <v>2653</v>
      </c>
      <c r="D1551" s="20">
        <v>10850</v>
      </c>
      <c r="E1551" s="20"/>
      <c r="F1551" s="20"/>
    </row>
    <row r="1552" spans="1:6" x14ac:dyDescent="0.3">
      <c r="A1552" s="15" t="s">
        <v>2676</v>
      </c>
      <c r="B1552" s="16" t="s">
        <v>2677</v>
      </c>
      <c r="C1552" s="16" t="s">
        <v>2653</v>
      </c>
      <c r="D1552" s="17">
        <v>10850</v>
      </c>
      <c r="E1552" s="17"/>
      <c r="F1552" s="21"/>
    </row>
    <row r="1553" spans="1:6" x14ac:dyDescent="0.3">
      <c r="A1553" s="18" t="s">
        <v>2678</v>
      </c>
      <c r="B1553" s="19" t="s">
        <v>2679</v>
      </c>
      <c r="C1553" s="19" t="s">
        <v>2653</v>
      </c>
      <c r="D1553" s="20">
        <v>17400</v>
      </c>
      <c r="E1553" s="20"/>
      <c r="F1553" s="20"/>
    </row>
    <row r="1554" spans="1:6" x14ac:dyDescent="0.3">
      <c r="A1554" s="15" t="s">
        <v>2680</v>
      </c>
      <c r="B1554" s="16" t="s">
        <v>2681</v>
      </c>
      <c r="C1554" s="16" t="s">
        <v>2653</v>
      </c>
      <c r="D1554" s="17">
        <v>17400</v>
      </c>
      <c r="E1554" s="17"/>
      <c r="F1554" s="21"/>
    </row>
    <row r="1555" spans="1:6" x14ac:dyDescent="0.3">
      <c r="A1555" s="18" t="s">
        <v>2682</v>
      </c>
      <c r="B1555" s="19" t="s">
        <v>2683</v>
      </c>
      <c r="C1555" s="19" t="s">
        <v>2653</v>
      </c>
      <c r="D1555" s="20">
        <v>23650</v>
      </c>
      <c r="E1555" s="20"/>
      <c r="F1555" s="20"/>
    </row>
    <row r="1556" spans="1:6" x14ac:dyDescent="0.3">
      <c r="A1556" s="15" t="s">
        <v>2684</v>
      </c>
      <c r="B1556" s="16" t="s">
        <v>2685</v>
      </c>
      <c r="C1556" s="16" t="s">
        <v>2653</v>
      </c>
      <c r="D1556" s="17">
        <v>23650</v>
      </c>
      <c r="E1556" s="17"/>
      <c r="F1556" s="21"/>
    </row>
    <row r="1557" spans="1:6" x14ac:dyDescent="0.3">
      <c r="A1557" s="18" t="s">
        <v>2686</v>
      </c>
      <c r="B1557" s="19" t="s">
        <v>2687</v>
      </c>
      <c r="C1557" s="19" t="s">
        <v>2653</v>
      </c>
      <c r="D1557" s="20">
        <v>8680</v>
      </c>
      <c r="E1557" s="20"/>
      <c r="F1557" s="20"/>
    </row>
    <row r="1558" spans="1:6" x14ac:dyDescent="0.3">
      <c r="A1558" s="15" t="s">
        <v>2688</v>
      </c>
      <c r="B1558" s="16" t="s">
        <v>2689</v>
      </c>
      <c r="C1558" s="16" t="s">
        <v>2653</v>
      </c>
      <c r="D1558" s="17">
        <v>9820</v>
      </c>
      <c r="E1558" s="17"/>
      <c r="F1558" s="21"/>
    </row>
    <row r="1559" spans="1:6" x14ac:dyDescent="0.3">
      <c r="A1559" s="18" t="s">
        <v>2690</v>
      </c>
      <c r="B1559" s="19" t="s">
        <v>2691</v>
      </c>
      <c r="C1559" s="19" t="s">
        <v>2653</v>
      </c>
      <c r="D1559" s="20">
        <v>12900</v>
      </c>
      <c r="E1559" s="20"/>
      <c r="F1559" s="20"/>
    </row>
    <row r="1560" spans="1:6" x14ac:dyDescent="0.3">
      <c r="A1560" s="15" t="s">
        <v>2692</v>
      </c>
      <c r="B1560" s="16" t="s">
        <v>2693</v>
      </c>
      <c r="C1560" s="16" t="s">
        <v>2653</v>
      </c>
      <c r="D1560" s="17">
        <v>17550</v>
      </c>
      <c r="E1560" s="17"/>
      <c r="F1560" s="21"/>
    </row>
    <row r="1561" spans="1:6" x14ac:dyDescent="0.3">
      <c r="A1561" s="18" t="s">
        <v>2694</v>
      </c>
      <c r="B1561" s="19" t="s">
        <v>2695</v>
      </c>
      <c r="C1561" s="19" t="s">
        <v>2653</v>
      </c>
      <c r="D1561" s="20">
        <v>23750</v>
      </c>
      <c r="E1561" s="20"/>
      <c r="F1561" s="20"/>
    </row>
    <row r="1562" spans="1:6" x14ac:dyDescent="0.3">
      <c r="A1562" s="15" t="s">
        <v>2696</v>
      </c>
      <c r="B1562" s="16" t="s">
        <v>2697</v>
      </c>
      <c r="C1562" s="16" t="s">
        <v>2698</v>
      </c>
      <c r="D1562" s="17">
        <v>2490</v>
      </c>
      <c r="E1562" s="17"/>
      <c r="F1562" s="21"/>
    </row>
    <row r="1563" spans="1:6" x14ac:dyDescent="0.3">
      <c r="A1563" s="18" t="s">
        <v>2699</v>
      </c>
      <c r="B1563" s="19" t="s">
        <v>2700</v>
      </c>
      <c r="C1563" s="19" t="s">
        <v>2698</v>
      </c>
      <c r="D1563" s="20">
        <v>2860</v>
      </c>
      <c r="E1563" s="20"/>
      <c r="F1563" s="20"/>
    </row>
    <row r="1564" spans="1:6" x14ac:dyDescent="0.3">
      <c r="A1564" s="15" t="s">
        <v>2701</v>
      </c>
      <c r="B1564" s="16" t="s">
        <v>2702</v>
      </c>
      <c r="C1564" s="16" t="s">
        <v>2698</v>
      </c>
      <c r="D1564" s="17">
        <v>3460</v>
      </c>
      <c r="E1564" s="17"/>
      <c r="F1564" s="21"/>
    </row>
    <row r="1565" spans="1:6" x14ac:dyDescent="0.3">
      <c r="A1565" s="18" t="s">
        <v>2703</v>
      </c>
      <c r="B1565" s="19" t="s">
        <v>2704</v>
      </c>
      <c r="C1565" s="19" t="s">
        <v>2698</v>
      </c>
      <c r="D1565" s="20">
        <v>4030</v>
      </c>
      <c r="E1565" s="20"/>
      <c r="F1565" s="20"/>
    </row>
    <row r="1566" spans="1:6" x14ac:dyDescent="0.3">
      <c r="A1566" s="15" t="s">
        <v>2705</v>
      </c>
      <c r="B1566" s="16" t="s">
        <v>2706</v>
      </c>
      <c r="C1566" s="16" t="s">
        <v>2698</v>
      </c>
      <c r="D1566" s="17">
        <v>5150</v>
      </c>
      <c r="E1566" s="17"/>
      <c r="F1566" s="21"/>
    </row>
    <row r="1567" spans="1:6" x14ac:dyDescent="0.3">
      <c r="A1567" s="18" t="s">
        <v>2707</v>
      </c>
      <c r="B1567" s="19" t="s">
        <v>2708</v>
      </c>
      <c r="C1567" s="19" t="s">
        <v>2653</v>
      </c>
      <c r="D1567" s="20">
        <v>8870</v>
      </c>
      <c r="E1567" s="20"/>
      <c r="F1567" s="20"/>
    </row>
    <row r="1568" spans="1:6" x14ac:dyDescent="0.3">
      <c r="A1568" s="15" t="s">
        <v>2709</v>
      </c>
      <c r="B1568" s="16" t="s">
        <v>2710</v>
      </c>
      <c r="C1568" s="16" t="s">
        <v>2653</v>
      </c>
      <c r="D1568" s="17">
        <v>10550</v>
      </c>
      <c r="E1568" s="17"/>
      <c r="F1568" s="21"/>
    </row>
    <row r="1569" spans="1:6" x14ac:dyDescent="0.3">
      <c r="A1569" s="18" t="s">
        <v>2711</v>
      </c>
      <c r="B1569" s="19" t="s">
        <v>2712</v>
      </c>
      <c r="C1569" s="19" t="s">
        <v>2653</v>
      </c>
      <c r="D1569" s="20">
        <v>14050</v>
      </c>
      <c r="E1569" s="20"/>
      <c r="F1569" s="20"/>
    </row>
    <row r="1570" spans="1:6" x14ac:dyDescent="0.3">
      <c r="A1570" s="15" t="s">
        <v>2713</v>
      </c>
      <c r="B1570" s="16" t="s">
        <v>2714</v>
      </c>
      <c r="C1570" s="16" t="s">
        <v>2653</v>
      </c>
      <c r="D1570" s="17">
        <v>18850</v>
      </c>
      <c r="E1570" s="17"/>
      <c r="F1570" s="21"/>
    </row>
    <row r="1571" spans="1:6" x14ac:dyDescent="0.3">
      <c r="A1571" s="18" t="s">
        <v>2715</v>
      </c>
      <c r="B1571" s="19" t="s">
        <v>2716</v>
      </c>
      <c r="C1571" s="19" t="s">
        <v>2653</v>
      </c>
      <c r="D1571" s="20">
        <v>24850</v>
      </c>
      <c r="E1571" s="20"/>
      <c r="F1571" s="20"/>
    </row>
    <row r="1572" spans="1:6" x14ac:dyDescent="0.3">
      <c r="A1572" s="15" t="s">
        <v>2717</v>
      </c>
      <c r="B1572" s="16" t="s">
        <v>19372</v>
      </c>
      <c r="C1572" s="16" t="s">
        <v>2653</v>
      </c>
      <c r="D1572" s="17">
        <v>60000</v>
      </c>
      <c r="E1572" s="17"/>
      <c r="F1572" s="21"/>
    </row>
    <row r="1573" spans="1:6" x14ac:dyDescent="0.3">
      <c r="A1573" s="18" t="s">
        <v>2718</v>
      </c>
      <c r="B1573" s="19" t="s">
        <v>19373</v>
      </c>
      <c r="C1573" s="19" t="s">
        <v>2653</v>
      </c>
      <c r="D1573" s="20">
        <v>92950</v>
      </c>
      <c r="E1573" s="20"/>
      <c r="F1573" s="20"/>
    </row>
    <row r="1574" spans="1:6" x14ac:dyDescent="0.3">
      <c r="A1574" s="15" t="s">
        <v>2719</v>
      </c>
      <c r="B1574" s="16" t="s">
        <v>19374</v>
      </c>
      <c r="C1574" s="16" t="s">
        <v>2653</v>
      </c>
      <c r="D1574" s="17">
        <v>147900</v>
      </c>
      <c r="E1574" s="17"/>
      <c r="F1574" s="21"/>
    </row>
    <row r="1575" spans="1:6" x14ac:dyDescent="0.3">
      <c r="A1575" s="18" t="s">
        <v>2720</v>
      </c>
      <c r="B1575" s="19" t="s">
        <v>2721</v>
      </c>
      <c r="C1575" s="19" t="s">
        <v>2653</v>
      </c>
      <c r="D1575" s="20">
        <v>45700</v>
      </c>
      <c r="E1575" s="20"/>
      <c r="F1575" s="20"/>
    </row>
    <row r="1576" spans="1:6" x14ac:dyDescent="0.3">
      <c r="A1576" s="15" t="s">
        <v>2722</v>
      </c>
      <c r="B1576" s="16" t="s">
        <v>2723</v>
      </c>
      <c r="C1576" s="16" t="s">
        <v>2724</v>
      </c>
      <c r="D1576" s="17">
        <v>14000</v>
      </c>
      <c r="E1576" s="17"/>
      <c r="F1576" s="21"/>
    </row>
    <row r="1577" spans="1:6" x14ac:dyDescent="0.3">
      <c r="A1577" s="18" t="s">
        <v>2725</v>
      </c>
      <c r="B1577" s="19" t="s">
        <v>2726</v>
      </c>
      <c r="C1577" s="19" t="s">
        <v>2727</v>
      </c>
      <c r="D1577" s="20">
        <v>26350</v>
      </c>
      <c r="E1577" s="20"/>
      <c r="F1577" s="20"/>
    </row>
    <row r="1578" spans="1:6" x14ac:dyDescent="0.3">
      <c r="A1578" s="15" t="s">
        <v>2728</v>
      </c>
      <c r="B1578" s="16" t="s">
        <v>2729</v>
      </c>
      <c r="C1578" s="16" t="s">
        <v>2730</v>
      </c>
      <c r="D1578" s="17">
        <v>28600</v>
      </c>
      <c r="E1578" s="17"/>
      <c r="F1578" s="21"/>
    </row>
    <row r="1579" spans="1:6" x14ac:dyDescent="0.3">
      <c r="A1579" s="18" t="s">
        <v>20031</v>
      </c>
      <c r="B1579" s="19" t="s">
        <v>20032</v>
      </c>
      <c r="C1579" s="19" t="s">
        <v>2730</v>
      </c>
      <c r="D1579" s="20">
        <v>43300</v>
      </c>
      <c r="E1579" s="20"/>
      <c r="F1579" s="20"/>
    </row>
    <row r="1580" spans="1:6" x14ac:dyDescent="0.3">
      <c r="A1580" s="15" t="s">
        <v>2731</v>
      </c>
      <c r="B1580" s="16" t="s">
        <v>2732</v>
      </c>
      <c r="C1580" s="16" t="s">
        <v>2733</v>
      </c>
      <c r="D1580" s="17">
        <v>43300</v>
      </c>
      <c r="E1580" s="17"/>
      <c r="F1580" s="21"/>
    </row>
    <row r="1581" spans="1:6" x14ac:dyDescent="0.3">
      <c r="A1581" s="18" t="s">
        <v>2734</v>
      </c>
      <c r="B1581" s="19" t="s">
        <v>2735</v>
      </c>
      <c r="C1581" s="19" t="s">
        <v>2733</v>
      </c>
      <c r="D1581" s="20">
        <v>49400</v>
      </c>
      <c r="E1581" s="20"/>
      <c r="F1581" s="20"/>
    </row>
    <row r="1582" spans="1:6" x14ac:dyDescent="0.3">
      <c r="A1582" s="15" t="s">
        <v>2736</v>
      </c>
      <c r="B1582" s="16" t="s">
        <v>2737</v>
      </c>
      <c r="C1582" s="16" t="s">
        <v>2733</v>
      </c>
      <c r="D1582" s="17">
        <v>59200</v>
      </c>
      <c r="E1582" s="17"/>
      <c r="F1582" s="21"/>
    </row>
    <row r="1583" spans="1:6" x14ac:dyDescent="0.3">
      <c r="A1583" s="18" t="s">
        <v>2738</v>
      </c>
      <c r="B1583" s="19" t="s">
        <v>2739</v>
      </c>
      <c r="C1583" s="19" t="s">
        <v>2730</v>
      </c>
      <c r="D1583" s="20">
        <v>70500</v>
      </c>
      <c r="E1583" s="20"/>
      <c r="F1583" s="20"/>
    </row>
    <row r="1584" spans="1:6" x14ac:dyDescent="0.3">
      <c r="A1584" s="15" t="s">
        <v>2740</v>
      </c>
      <c r="B1584" s="16" t="s">
        <v>2741</v>
      </c>
      <c r="C1584" s="16" t="s">
        <v>2730</v>
      </c>
      <c r="D1584" s="17">
        <v>98800</v>
      </c>
      <c r="E1584" s="17"/>
      <c r="F1584" s="21"/>
    </row>
    <row r="1585" spans="1:6" x14ac:dyDescent="0.3">
      <c r="A1585" s="18" t="s">
        <v>2742</v>
      </c>
      <c r="B1585" s="19" t="s">
        <v>2743</v>
      </c>
      <c r="C1585" s="19" t="s">
        <v>2730</v>
      </c>
      <c r="D1585" s="20">
        <v>133300</v>
      </c>
      <c r="E1585" s="20"/>
      <c r="F1585" s="20"/>
    </row>
    <row r="1586" spans="1:6" x14ac:dyDescent="0.3">
      <c r="A1586" s="15" t="s">
        <v>2744</v>
      </c>
      <c r="B1586" s="16" t="s">
        <v>2745</v>
      </c>
      <c r="C1586" s="16" t="s">
        <v>2730</v>
      </c>
      <c r="D1586" s="17">
        <v>186900</v>
      </c>
      <c r="E1586" s="17"/>
      <c r="F1586" s="21"/>
    </row>
    <row r="1587" spans="1:6" x14ac:dyDescent="0.3">
      <c r="A1587" s="18" t="s">
        <v>2746</v>
      </c>
      <c r="B1587" s="19" t="s">
        <v>2747</v>
      </c>
      <c r="C1587" s="19" t="s">
        <v>2733</v>
      </c>
      <c r="D1587" s="20">
        <v>314600</v>
      </c>
      <c r="E1587" s="20"/>
      <c r="F1587" s="20"/>
    </row>
    <row r="1588" spans="1:6" x14ac:dyDescent="0.3">
      <c r="A1588" s="15" t="s">
        <v>2748</v>
      </c>
      <c r="B1588" s="16" t="s">
        <v>20033</v>
      </c>
      <c r="C1588" s="16" t="s">
        <v>2727</v>
      </c>
      <c r="D1588" s="17">
        <v>7210</v>
      </c>
      <c r="E1588" s="17">
        <v>5830</v>
      </c>
      <c r="F1588" s="21" t="s">
        <v>30577</v>
      </c>
    </row>
    <row r="1589" spans="1:6" x14ac:dyDescent="0.3">
      <c r="A1589" s="18" t="s">
        <v>2749</v>
      </c>
      <c r="B1589" s="19" t="s">
        <v>20034</v>
      </c>
      <c r="C1589" s="19" t="s">
        <v>2727</v>
      </c>
      <c r="D1589" s="20">
        <v>7550</v>
      </c>
      <c r="E1589" s="20">
        <v>6042</v>
      </c>
      <c r="F1589" s="20" t="s">
        <v>30577</v>
      </c>
    </row>
    <row r="1590" spans="1:6" x14ac:dyDescent="0.3">
      <c r="A1590" s="15" t="s">
        <v>2750</v>
      </c>
      <c r="B1590" s="16" t="s">
        <v>20035</v>
      </c>
      <c r="C1590" s="16" t="s">
        <v>2727</v>
      </c>
      <c r="D1590" s="17">
        <v>9210</v>
      </c>
      <c r="E1590" s="17">
        <v>7420</v>
      </c>
      <c r="F1590" s="21" t="s">
        <v>30577</v>
      </c>
    </row>
    <row r="1591" spans="1:6" x14ac:dyDescent="0.3">
      <c r="A1591" s="18" t="s">
        <v>2751</v>
      </c>
      <c r="B1591" s="19" t="s">
        <v>20036</v>
      </c>
      <c r="C1591" s="19" t="s">
        <v>2727</v>
      </c>
      <c r="D1591" s="20">
        <v>11250</v>
      </c>
      <c r="E1591" s="20">
        <v>9010</v>
      </c>
      <c r="F1591" s="20" t="s">
        <v>30577</v>
      </c>
    </row>
    <row r="1592" spans="1:6" x14ac:dyDescent="0.3">
      <c r="A1592" s="15" t="s">
        <v>2752</v>
      </c>
      <c r="B1592" s="16" t="s">
        <v>20037</v>
      </c>
      <c r="C1592" s="16" t="s">
        <v>2727</v>
      </c>
      <c r="D1592" s="17">
        <v>14900</v>
      </c>
      <c r="E1592" s="17">
        <v>11978</v>
      </c>
      <c r="F1592" s="21" t="s">
        <v>30577</v>
      </c>
    </row>
    <row r="1593" spans="1:6" x14ac:dyDescent="0.3">
      <c r="A1593" s="18" t="s">
        <v>2753</v>
      </c>
      <c r="B1593" s="19" t="s">
        <v>2754</v>
      </c>
      <c r="C1593" s="19" t="s">
        <v>2727</v>
      </c>
      <c r="D1593" s="20">
        <v>29150</v>
      </c>
      <c r="E1593" s="20"/>
      <c r="F1593" s="20"/>
    </row>
    <row r="1594" spans="1:6" x14ac:dyDescent="0.3">
      <c r="A1594" s="15" t="s">
        <v>2755</v>
      </c>
      <c r="B1594" s="16" t="s">
        <v>20038</v>
      </c>
      <c r="C1594" s="16" t="s">
        <v>2727</v>
      </c>
      <c r="D1594" s="17">
        <v>48650</v>
      </c>
      <c r="E1594" s="17">
        <v>39008</v>
      </c>
      <c r="F1594" s="21" t="s">
        <v>30577</v>
      </c>
    </row>
    <row r="1595" spans="1:6" x14ac:dyDescent="0.3">
      <c r="A1595" s="18" t="s">
        <v>2756</v>
      </c>
      <c r="B1595" s="19" t="s">
        <v>20039</v>
      </c>
      <c r="C1595" s="19" t="s">
        <v>2727</v>
      </c>
      <c r="D1595" s="20">
        <v>66750</v>
      </c>
      <c r="E1595" s="20">
        <v>53424</v>
      </c>
      <c r="F1595" s="20" t="s">
        <v>30577</v>
      </c>
    </row>
    <row r="1596" spans="1:6" x14ac:dyDescent="0.3">
      <c r="A1596" s="15" t="s">
        <v>2757</v>
      </c>
      <c r="B1596" s="16" t="s">
        <v>18901</v>
      </c>
      <c r="C1596" s="16" t="s">
        <v>2727</v>
      </c>
      <c r="D1596" s="17">
        <v>6650</v>
      </c>
      <c r="E1596" s="17"/>
      <c r="F1596" s="21"/>
    </row>
    <row r="1597" spans="1:6" x14ac:dyDescent="0.3">
      <c r="A1597" s="18" t="s">
        <v>2758</v>
      </c>
      <c r="B1597" s="19" t="s">
        <v>18902</v>
      </c>
      <c r="C1597" s="19" t="s">
        <v>2727</v>
      </c>
      <c r="D1597" s="20">
        <v>6990</v>
      </c>
      <c r="E1597" s="20"/>
      <c r="F1597" s="20"/>
    </row>
    <row r="1598" spans="1:6" x14ac:dyDescent="0.3">
      <c r="A1598" s="15" t="s">
        <v>2759</v>
      </c>
      <c r="B1598" s="16" t="s">
        <v>18903</v>
      </c>
      <c r="C1598" s="16" t="s">
        <v>2727</v>
      </c>
      <c r="D1598" s="17">
        <v>8180</v>
      </c>
      <c r="E1598" s="17"/>
      <c r="F1598" s="21"/>
    </row>
    <row r="1599" spans="1:6" x14ac:dyDescent="0.3">
      <c r="A1599" s="18" t="s">
        <v>2760</v>
      </c>
      <c r="B1599" s="19" t="s">
        <v>18904</v>
      </c>
      <c r="C1599" s="19" t="s">
        <v>2727</v>
      </c>
      <c r="D1599" s="20">
        <v>10250</v>
      </c>
      <c r="E1599" s="20"/>
      <c r="F1599" s="20"/>
    </row>
    <row r="1600" spans="1:6" x14ac:dyDescent="0.3">
      <c r="A1600" s="15" t="s">
        <v>2761</v>
      </c>
      <c r="B1600" s="16" t="s">
        <v>18905</v>
      </c>
      <c r="C1600" s="16" t="s">
        <v>2727</v>
      </c>
      <c r="D1600" s="17">
        <v>13950</v>
      </c>
      <c r="E1600" s="17"/>
      <c r="F1600" s="21"/>
    </row>
    <row r="1601" spans="1:6" x14ac:dyDescent="0.3">
      <c r="A1601" s="18" t="s">
        <v>2762</v>
      </c>
      <c r="B1601" s="19" t="s">
        <v>18906</v>
      </c>
      <c r="C1601" s="19" t="s">
        <v>2727</v>
      </c>
      <c r="D1601" s="20">
        <v>26450</v>
      </c>
      <c r="E1601" s="20"/>
      <c r="F1601" s="20"/>
    </row>
    <row r="1602" spans="1:6" x14ac:dyDescent="0.3">
      <c r="A1602" s="15" t="s">
        <v>2763</v>
      </c>
      <c r="B1602" s="16" t="s">
        <v>18907</v>
      </c>
      <c r="C1602" s="16" t="s">
        <v>2727</v>
      </c>
      <c r="D1602" s="17">
        <v>45300</v>
      </c>
      <c r="E1602" s="17"/>
      <c r="F1602" s="21"/>
    </row>
    <row r="1603" spans="1:6" x14ac:dyDescent="0.3">
      <c r="A1603" s="18" t="s">
        <v>2764</v>
      </c>
      <c r="B1603" s="19" t="s">
        <v>2765</v>
      </c>
      <c r="C1603" s="19" t="s">
        <v>2727</v>
      </c>
      <c r="D1603" s="20">
        <v>27250</v>
      </c>
      <c r="E1603" s="20"/>
      <c r="F1603" s="20"/>
    </row>
    <row r="1604" spans="1:6" x14ac:dyDescent="0.3">
      <c r="A1604" s="15" t="s">
        <v>2766</v>
      </c>
      <c r="B1604" s="16" t="s">
        <v>2767</v>
      </c>
      <c r="C1604" s="16" t="s">
        <v>2727</v>
      </c>
      <c r="D1604" s="17">
        <v>35650</v>
      </c>
      <c r="E1604" s="17"/>
      <c r="F1604" s="21"/>
    </row>
    <row r="1605" spans="1:6" x14ac:dyDescent="0.3">
      <c r="A1605" s="18" t="s">
        <v>2768</v>
      </c>
      <c r="B1605" s="19" t="s">
        <v>2769</v>
      </c>
      <c r="C1605" s="19" t="s">
        <v>2727</v>
      </c>
      <c r="D1605" s="20">
        <v>43100</v>
      </c>
      <c r="E1605" s="20"/>
      <c r="F1605" s="20"/>
    </row>
    <row r="1606" spans="1:6" x14ac:dyDescent="0.3">
      <c r="A1606" s="15" t="s">
        <v>2770</v>
      </c>
      <c r="B1606" s="16" t="s">
        <v>18908</v>
      </c>
      <c r="C1606" s="16" t="s">
        <v>2730</v>
      </c>
      <c r="D1606" s="17">
        <v>10950</v>
      </c>
      <c r="E1606" s="17"/>
      <c r="F1606" s="21"/>
    </row>
    <row r="1607" spans="1:6" x14ac:dyDescent="0.3">
      <c r="A1607" s="18" t="s">
        <v>2771</v>
      </c>
      <c r="B1607" s="19" t="s">
        <v>18909</v>
      </c>
      <c r="C1607" s="19" t="s">
        <v>2730</v>
      </c>
      <c r="D1607" s="20">
        <v>13400</v>
      </c>
      <c r="E1607" s="20"/>
      <c r="F1607" s="20"/>
    </row>
    <row r="1608" spans="1:6" x14ac:dyDescent="0.3">
      <c r="A1608" s="15" t="s">
        <v>2772</v>
      </c>
      <c r="B1608" s="16" t="s">
        <v>18910</v>
      </c>
      <c r="C1608" s="16" t="s">
        <v>2730</v>
      </c>
      <c r="D1608" s="17">
        <v>17400</v>
      </c>
      <c r="E1608" s="17"/>
      <c r="F1608" s="21"/>
    </row>
    <row r="1609" spans="1:6" x14ac:dyDescent="0.3">
      <c r="A1609" s="18" t="s">
        <v>2773</v>
      </c>
      <c r="B1609" s="19" t="s">
        <v>2774</v>
      </c>
      <c r="C1609" s="19" t="s">
        <v>2727</v>
      </c>
      <c r="D1609" s="20">
        <v>14600</v>
      </c>
      <c r="E1609" s="20"/>
      <c r="F1609" s="20"/>
    </row>
    <row r="1610" spans="1:6" x14ac:dyDescent="0.3">
      <c r="A1610" s="15" t="s">
        <v>2775</v>
      </c>
      <c r="B1610" s="16" t="s">
        <v>2776</v>
      </c>
      <c r="C1610" s="16" t="s">
        <v>2727</v>
      </c>
      <c r="D1610" s="17">
        <v>16800</v>
      </c>
      <c r="E1610" s="17"/>
      <c r="F1610" s="21"/>
    </row>
    <row r="1611" spans="1:6" x14ac:dyDescent="0.3">
      <c r="A1611" s="18" t="s">
        <v>2777</v>
      </c>
      <c r="B1611" s="19" t="s">
        <v>2778</v>
      </c>
      <c r="C1611" s="19" t="s">
        <v>2727</v>
      </c>
      <c r="D1611" s="20">
        <v>20600</v>
      </c>
      <c r="E1611" s="20"/>
      <c r="F1611" s="20"/>
    </row>
    <row r="1612" spans="1:6" x14ac:dyDescent="0.3">
      <c r="A1612" s="15" t="s">
        <v>2779</v>
      </c>
      <c r="B1612" s="16" t="s">
        <v>2780</v>
      </c>
      <c r="C1612" s="16" t="s">
        <v>2727</v>
      </c>
      <c r="D1612" s="17">
        <v>35450</v>
      </c>
      <c r="E1612" s="17"/>
      <c r="F1612" s="21"/>
    </row>
    <row r="1613" spans="1:6" x14ac:dyDescent="0.3">
      <c r="A1613" s="18" t="s">
        <v>2781</v>
      </c>
      <c r="B1613" s="19" t="s">
        <v>2782</v>
      </c>
      <c r="C1613" s="19" t="s">
        <v>2727</v>
      </c>
      <c r="D1613" s="20">
        <v>55400</v>
      </c>
      <c r="E1613" s="20"/>
      <c r="F1613" s="20"/>
    </row>
    <row r="1614" spans="1:6" x14ac:dyDescent="0.3">
      <c r="A1614" s="15" t="s">
        <v>2783</v>
      </c>
      <c r="B1614" s="16" t="s">
        <v>2784</v>
      </c>
      <c r="C1614" s="16" t="s">
        <v>2785</v>
      </c>
      <c r="D1614" s="17">
        <v>14350</v>
      </c>
      <c r="E1614" s="17"/>
      <c r="F1614" s="21"/>
    </row>
    <row r="1615" spans="1:6" x14ac:dyDescent="0.3">
      <c r="A1615" s="18" t="s">
        <v>2786</v>
      </c>
      <c r="B1615" s="19" t="s">
        <v>2787</v>
      </c>
      <c r="C1615" s="19" t="s">
        <v>2785</v>
      </c>
      <c r="D1615" s="20">
        <v>14350</v>
      </c>
      <c r="E1615" s="20"/>
      <c r="F1615" s="20"/>
    </row>
    <row r="1616" spans="1:6" x14ac:dyDescent="0.3">
      <c r="A1616" s="15" t="s">
        <v>2788</v>
      </c>
      <c r="B1616" s="16" t="s">
        <v>2789</v>
      </c>
      <c r="C1616" s="16" t="s">
        <v>2785</v>
      </c>
      <c r="D1616" s="17">
        <v>14350</v>
      </c>
      <c r="E1616" s="17"/>
      <c r="F1616" s="21"/>
    </row>
    <row r="1617" spans="1:6" x14ac:dyDescent="0.3">
      <c r="A1617" s="18" t="s">
        <v>2790</v>
      </c>
      <c r="B1617" s="19" t="s">
        <v>2791</v>
      </c>
      <c r="C1617" s="19" t="s">
        <v>2785</v>
      </c>
      <c r="D1617" s="20">
        <v>14350</v>
      </c>
      <c r="E1617" s="20"/>
      <c r="F1617" s="20"/>
    </row>
    <row r="1618" spans="1:6" x14ac:dyDescent="0.3">
      <c r="A1618" s="15" t="s">
        <v>2792</v>
      </c>
      <c r="B1618" s="16" t="s">
        <v>2793</v>
      </c>
      <c r="C1618" s="16" t="s">
        <v>2785</v>
      </c>
      <c r="D1618" s="17">
        <v>16200</v>
      </c>
      <c r="E1618" s="17"/>
      <c r="F1618" s="21"/>
    </row>
    <row r="1619" spans="1:6" x14ac:dyDescent="0.3">
      <c r="A1619" s="18" t="s">
        <v>2794</v>
      </c>
      <c r="B1619" s="19" t="s">
        <v>2795</v>
      </c>
      <c r="C1619" s="19" t="s">
        <v>2785</v>
      </c>
      <c r="D1619" s="20">
        <v>17250</v>
      </c>
      <c r="E1619" s="20"/>
      <c r="F1619" s="20"/>
    </row>
    <row r="1620" spans="1:6" x14ac:dyDescent="0.3">
      <c r="A1620" s="15" t="s">
        <v>2796</v>
      </c>
      <c r="B1620" s="16" t="s">
        <v>2797</v>
      </c>
      <c r="C1620" s="16" t="s">
        <v>2785</v>
      </c>
      <c r="D1620" s="17">
        <v>18500</v>
      </c>
      <c r="E1620" s="17"/>
      <c r="F1620" s="21"/>
    </row>
    <row r="1621" spans="1:6" x14ac:dyDescent="0.3">
      <c r="A1621" s="18" t="s">
        <v>2798</v>
      </c>
      <c r="B1621" s="19" t="s">
        <v>2799</v>
      </c>
      <c r="C1621" s="19" t="s">
        <v>2785</v>
      </c>
      <c r="D1621" s="20">
        <v>25300</v>
      </c>
      <c r="E1621" s="20"/>
      <c r="F1621" s="20"/>
    </row>
    <row r="1622" spans="1:6" x14ac:dyDescent="0.3">
      <c r="A1622" s="15" t="s">
        <v>2800</v>
      </c>
      <c r="B1622" s="16" t="s">
        <v>2801</v>
      </c>
      <c r="C1622" s="16" t="s">
        <v>2785</v>
      </c>
      <c r="D1622" s="17">
        <v>27350</v>
      </c>
      <c r="E1622" s="17"/>
      <c r="F1622" s="21"/>
    </row>
    <row r="1623" spans="1:6" x14ac:dyDescent="0.3">
      <c r="A1623" s="18" t="s">
        <v>2802</v>
      </c>
      <c r="B1623" s="19" t="s">
        <v>2803</v>
      </c>
      <c r="C1623" s="19" t="s">
        <v>2785</v>
      </c>
      <c r="D1623" s="20">
        <v>34700</v>
      </c>
      <c r="E1623" s="20"/>
      <c r="F1623" s="20"/>
    </row>
    <row r="1624" spans="1:6" x14ac:dyDescent="0.3">
      <c r="A1624" s="15" t="s">
        <v>2804</v>
      </c>
      <c r="B1624" s="16" t="s">
        <v>2805</v>
      </c>
      <c r="C1624" s="16" t="s">
        <v>2785</v>
      </c>
      <c r="D1624" s="17">
        <v>39650</v>
      </c>
      <c r="E1624" s="17"/>
      <c r="F1624" s="21"/>
    </row>
    <row r="1625" spans="1:6" x14ac:dyDescent="0.3">
      <c r="A1625" s="18" t="s">
        <v>2806</v>
      </c>
      <c r="B1625" s="19" t="s">
        <v>2807</v>
      </c>
      <c r="C1625" s="19" t="s">
        <v>2785</v>
      </c>
      <c r="D1625" s="20">
        <v>41550</v>
      </c>
      <c r="E1625" s="20"/>
      <c r="F1625" s="20"/>
    </row>
    <row r="1626" spans="1:6" x14ac:dyDescent="0.3">
      <c r="A1626" s="15" t="s">
        <v>2808</v>
      </c>
      <c r="B1626" s="16" t="s">
        <v>2809</v>
      </c>
      <c r="C1626" s="16" t="s">
        <v>2810</v>
      </c>
      <c r="D1626" s="17">
        <v>107100</v>
      </c>
      <c r="E1626" s="17"/>
      <c r="F1626" s="21"/>
    </row>
    <row r="1627" spans="1:6" x14ac:dyDescent="0.3">
      <c r="A1627" s="18" t="s">
        <v>2811</v>
      </c>
      <c r="B1627" s="19" t="s">
        <v>2812</v>
      </c>
      <c r="C1627" s="19" t="s">
        <v>37</v>
      </c>
      <c r="D1627" s="20">
        <v>3020</v>
      </c>
      <c r="E1627" s="20"/>
      <c r="F1627" s="20"/>
    </row>
    <row r="1628" spans="1:6" x14ac:dyDescent="0.3">
      <c r="A1628" s="15" t="s">
        <v>2813</v>
      </c>
      <c r="B1628" s="16" t="s">
        <v>2814</v>
      </c>
      <c r="C1628" s="16" t="s">
        <v>2815</v>
      </c>
      <c r="D1628" s="17">
        <v>1930</v>
      </c>
      <c r="E1628" s="17"/>
      <c r="F1628" s="21"/>
    </row>
    <row r="1629" spans="1:6" x14ac:dyDescent="0.3">
      <c r="A1629" s="18" t="s">
        <v>2816</v>
      </c>
      <c r="B1629" s="19" t="s">
        <v>2817</v>
      </c>
      <c r="C1629" s="19" t="s">
        <v>2815</v>
      </c>
      <c r="D1629" s="20">
        <v>2640</v>
      </c>
      <c r="E1629" s="20"/>
      <c r="F1629" s="20"/>
    </row>
    <row r="1630" spans="1:6" x14ac:dyDescent="0.3">
      <c r="A1630" s="15" t="s">
        <v>2818</v>
      </c>
      <c r="B1630" s="16" t="s">
        <v>2819</v>
      </c>
      <c r="C1630" s="16" t="s">
        <v>2815</v>
      </c>
      <c r="D1630" s="17">
        <v>2640</v>
      </c>
      <c r="E1630" s="17"/>
      <c r="F1630" s="21"/>
    </row>
    <row r="1631" spans="1:6" x14ac:dyDescent="0.3">
      <c r="A1631" s="18" t="s">
        <v>2820</v>
      </c>
      <c r="B1631" s="19" t="s">
        <v>20040</v>
      </c>
      <c r="C1631" s="19" t="s">
        <v>2815</v>
      </c>
      <c r="D1631" s="20">
        <v>2830</v>
      </c>
      <c r="E1631" s="20"/>
      <c r="F1631" s="20"/>
    </row>
    <row r="1632" spans="1:6" x14ac:dyDescent="0.3">
      <c r="A1632" s="15" t="s">
        <v>2821</v>
      </c>
      <c r="B1632" s="16" t="s">
        <v>2822</v>
      </c>
      <c r="C1632" s="16" t="s">
        <v>2823</v>
      </c>
      <c r="D1632" s="17">
        <v>10050</v>
      </c>
      <c r="E1632" s="17"/>
      <c r="F1632" s="21"/>
    </row>
    <row r="1633" spans="1:6" x14ac:dyDescent="0.3">
      <c r="A1633" s="18" t="s">
        <v>20041</v>
      </c>
      <c r="B1633" s="19" t="s">
        <v>20042</v>
      </c>
      <c r="C1633" s="19" t="s">
        <v>2826</v>
      </c>
      <c r="D1633" s="20">
        <v>4660</v>
      </c>
      <c r="E1633" s="20"/>
      <c r="F1633" s="20"/>
    </row>
    <row r="1634" spans="1:6" x14ac:dyDescent="0.3">
      <c r="A1634" s="15" t="s">
        <v>20043</v>
      </c>
      <c r="B1634" s="16" t="s">
        <v>20044</v>
      </c>
      <c r="C1634" s="16" t="s">
        <v>2826</v>
      </c>
      <c r="D1634" s="17">
        <v>4990</v>
      </c>
      <c r="E1634" s="17"/>
      <c r="F1634" s="21"/>
    </row>
    <row r="1635" spans="1:6" x14ac:dyDescent="0.3">
      <c r="A1635" s="18" t="s">
        <v>20045</v>
      </c>
      <c r="B1635" s="19" t="s">
        <v>20046</v>
      </c>
      <c r="C1635" s="19" t="s">
        <v>2826</v>
      </c>
      <c r="D1635" s="20">
        <v>5120</v>
      </c>
      <c r="E1635" s="20"/>
      <c r="F1635" s="20"/>
    </row>
    <row r="1636" spans="1:6" x14ac:dyDescent="0.3">
      <c r="A1636" s="15" t="s">
        <v>20047</v>
      </c>
      <c r="B1636" s="16" t="s">
        <v>20048</v>
      </c>
      <c r="C1636" s="16" t="s">
        <v>2826</v>
      </c>
      <c r="D1636" s="17">
        <v>5260</v>
      </c>
      <c r="E1636" s="17"/>
      <c r="F1636" s="21"/>
    </row>
    <row r="1637" spans="1:6" x14ac:dyDescent="0.3">
      <c r="A1637" s="18" t="s">
        <v>20049</v>
      </c>
      <c r="B1637" s="19" t="s">
        <v>20050</v>
      </c>
      <c r="C1637" s="19" t="s">
        <v>2826</v>
      </c>
      <c r="D1637" s="20">
        <v>5440</v>
      </c>
      <c r="E1637" s="20"/>
      <c r="F1637" s="20"/>
    </row>
    <row r="1638" spans="1:6" x14ac:dyDescent="0.3">
      <c r="A1638" s="15" t="s">
        <v>20051</v>
      </c>
      <c r="B1638" s="16" t="s">
        <v>20052</v>
      </c>
      <c r="C1638" s="16" t="s">
        <v>2826</v>
      </c>
      <c r="D1638" s="17">
        <v>5890</v>
      </c>
      <c r="E1638" s="17"/>
      <c r="F1638" s="21"/>
    </row>
    <row r="1639" spans="1:6" x14ac:dyDescent="0.3">
      <c r="A1639" s="18" t="s">
        <v>20053</v>
      </c>
      <c r="B1639" s="19" t="s">
        <v>20054</v>
      </c>
      <c r="C1639" s="19" t="s">
        <v>2826</v>
      </c>
      <c r="D1639" s="20">
        <v>6150</v>
      </c>
      <c r="E1639" s="20"/>
      <c r="F1639" s="20"/>
    </row>
    <row r="1640" spans="1:6" x14ac:dyDescent="0.3">
      <c r="A1640" s="15" t="s">
        <v>20055</v>
      </c>
      <c r="B1640" s="16" t="s">
        <v>20056</v>
      </c>
      <c r="C1640" s="16" t="s">
        <v>2826</v>
      </c>
      <c r="D1640" s="17">
        <v>6400</v>
      </c>
      <c r="E1640" s="17"/>
      <c r="F1640" s="21"/>
    </row>
    <row r="1641" spans="1:6" x14ac:dyDescent="0.3">
      <c r="A1641" s="18" t="s">
        <v>20057</v>
      </c>
      <c r="B1641" s="19" t="s">
        <v>20058</v>
      </c>
      <c r="C1641" s="19" t="s">
        <v>2826</v>
      </c>
      <c r="D1641" s="20">
        <v>7050</v>
      </c>
      <c r="E1641" s="20"/>
      <c r="F1641" s="20"/>
    </row>
    <row r="1642" spans="1:6" x14ac:dyDescent="0.3">
      <c r="A1642" s="15" t="s">
        <v>20059</v>
      </c>
      <c r="B1642" s="16" t="s">
        <v>20060</v>
      </c>
      <c r="C1642" s="16" t="s">
        <v>2826</v>
      </c>
      <c r="D1642" s="17">
        <v>7360</v>
      </c>
      <c r="E1642" s="17"/>
      <c r="F1642" s="21"/>
    </row>
    <row r="1643" spans="1:6" x14ac:dyDescent="0.3">
      <c r="A1643" s="18" t="s">
        <v>20061</v>
      </c>
      <c r="B1643" s="19" t="s">
        <v>20062</v>
      </c>
      <c r="C1643" s="19" t="s">
        <v>2826</v>
      </c>
      <c r="D1643" s="20">
        <v>8110</v>
      </c>
      <c r="E1643" s="20"/>
      <c r="F1643" s="20"/>
    </row>
    <row r="1644" spans="1:6" x14ac:dyDescent="0.3">
      <c r="A1644" s="15" t="s">
        <v>20063</v>
      </c>
      <c r="B1644" s="16" t="s">
        <v>20064</v>
      </c>
      <c r="C1644" s="16" t="s">
        <v>2826</v>
      </c>
      <c r="D1644" s="17">
        <v>8270</v>
      </c>
      <c r="E1644" s="17"/>
      <c r="F1644" s="21"/>
    </row>
    <row r="1645" spans="1:6" x14ac:dyDescent="0.3">
      <c r="A1645" s="18" t="s">
        <v>20065</v>
      </c>
      <c r="B1645" s="19" t="s">
        <v>20066</v>
      </c>
      <c r="C1645" s="19" t="s">
        <v>2826</v>
      </c>
      <c r="D1645" s="20">
        <v>40300</v>
      </c>
      <c r="E1645" s="20"/>
      <c r="F1645" s="20"/>
    </row>
    <row r="1646" spans="1:6" x14ac:dyDescent="0.3">
      <c r="A1646" s="15" t="s">
        <v>20067</v>
      </c>
      <c r="B1646" s="16" t="s">
        <v>20068</v>
      </c>
      <c r="C1646" s="16" t="s">
        <v>2826</v>
      </c>
      <c r="D1646" s="17">
        <v>57950</v>
      </c>
      <c r="E1646" s="17">
        <v>46428</v>
      </c>
      <c r="F1646" s="21" t="s">
        <v>30577</v>
      </c>
    </row>
    <row r="1647" spans="1:6" x14ac:dyDescent="0.3">
      <c r="A1647" s="18" t="s">
        <v>20069</v>
      </c>
      <c r="B1647" s="19" t="s">
        <v>20070</v>
      </c>
      <c r="C1647" s="19" t="s">
        <v>2826</v>
      </c>
      <c r="D1647" s="20">
        <v>74700</v>
      </c>
      <c r="E1647" s="20"/>
      <c r="F1647" s="20"/>
    </row>
    <row r="1648" spans="1:6" x14ac:dyDescent="0.3">
      <c r="A1648" s="15" t="s">
        <v>2824</v>
      </c>
      <c r="B1648" s="16" t="s">
        <v>2825</v>
      </c>
      <c r="C1648" s="16" t="s">
        <v>2826</v>
      </c>
      <c r="D1648" s="17">
        <v>5310</v>
      </c>
      <c r="E1648" s="17"/>
      <c r="F1648" s="21"/>
    </row>
    <row r="1649" spans="1:6" x14ac:dyDescent="0.3">
      <c r="A1649" s="18" t="s">
        <v>2827</v>
      </c>
      <c r="B1649" s="19" t="s">
        <v>2828</v>
      </c>
      <c r="C1649" s="19" t="s">
        <v>2826</v>
      </c>
      <c r="D1649" s="20">
        <v>5310</v>
      </c>
      <c r="E1649" s="20"/>
      <c r="F1649" s="20"/>
    </row>
    <row r="1650" spans="1:6" x14ac:dyDescent="0.3">
      <c r="A1650" s="15" t="s">
        <v>2829</v>
      </c>
      <c r="B1650" s="16" t="s">
        <v>2830</v>
      </c>
      <c r="C1650" s="16" t="s">
        <v>2826</v>
      </c>
      <c r="D1650" s="17">
        <v>5440</v>
      </c>
      <c r="E1650" s="17"/>
      <c r="F1650" s="21"/>
    </row>
    <row r="1651" spans="1:6" x14ac:dyDescent="0.3">
      <c r="A1651" s="18" t="s">
        <v>2831</v>
      </c>
      <c r="B1651" s="19" t="s">
        <v>2832</v>
      </c>
      <c r="C1651" s="19" t="s">
        <v>2826</v>
      </c>
      <c r="D1651" s="20">
        <v>5780</v>
      </c>
      <c r="E1651" s="20"/>
      <c r="F1651" s="20"/>
    </row>
    <row r="1652" spans="1:6" x14ac:dyDescent="0.3">
      <c r="A1652" s="15" t="s">
        <v>2833</v>
      </c>
      <c r="B1652" s="16" t="s">
        <v>2834</v>
      </c>
      <c r="C1652" s="16" t="s">
        <v>2826</v>
      </c>
      <c r="D1652" s="17">
        <v>6030</v>
      </c>
      <c r="E1652" s="17"/>
      <c r="F1652" s="21"/>
    </row>
    <row r="1653" spans="1:6" x14ac:dyDescent="0.3">
      <c r="A1653" s="18" t="s">
        <v>2835</v>
      </c>
      <c r="B1653" s="19" t="s">
        <v>2836</v>
      </c>
      <c r="C1653" s="19" t="s">
        <v>2826</v>
      </c>
      <c r="D1653" s="20">
        <v>6120</v>
      </c>
      <c r="E1653" s="20"/>
      <c r="F1653" s="20"/>
    </row>
    <row r="1654" spans="1:6" x14ac:dyDescent="0.3">
      <c r="A1654" s="15" t="s">
        <v>2837</v>
      </c>
      <c r="B1654" s="16" t="s">
        <v>2838</v>
      </c>
      <c r="C1654" s="16" t="s">
        <v>2826</v>
      </c>
      <c r="D1654" s="17">
        <v>6310</v>
      </c>
      <c r="E1654" s="17"/>
      <c r="F1654" s="21"/>
    </row>
    <row r="1655" spans="1:6" x14ac:dyDescent="0.3">
      <c r="A1655" s="18" t="s">
        <v>2839</v>
      </c>
      <c r="B1655" s="19" t="s">
        <v>2840</v>
      </c>
      <c r="C1655" s="19" t="s">
        <v>2826</v>
      </c>
      <c r="D1655" s="20">
        <v>6870</v>
      </c>
      <c r="E1655" s="20"/>
      <c r="F1655" s="20"/>
    </row>
    <row r="1656" spans="1:6" x14ac:dyDescent="0.3">
      <c r="A1656" s="15" t="s">
        <v>2841</v>
      </c>
      <c r="B1656" s="16" t="s">
        <v>2842</v>
      </c>
      <c r="C1656" s="16" t="s">
        <v>2826</v>
      </c>
      <c r="D1656" s="17">
        <v>7090</v>
      </c>
      <c r="E1656" s="17"/>
      <c r="F1656" s="21"/>
    </row>
    <row r="1657" spans="1:6" x14ac:dyDescent="0.3">
      <c r="A1657" s="18" t="s">
        <v>2843</v>
      </c>
      <c r="B1657" s="19" t="s">
        <v>2844</v>
      </c>
      <c r="C1657" s="19" t="s">
        <v>2826</v>
      </c>
      <c r="D1657" s="20">
        <v>7520</v>
      </c>
      <c r="E1657" s="20"/>
      <c r="F1657" s="20"/>
    </row>
    <row r="1658" spans="1:6" x14ac:dyDescent="0.3">
      <c r="A1658" s="15" t="s">
        <v>2845</v>
      </c>
      <c r="B1658" s="16" t="s">
        <v>2846</v>
      </c>
      <c r="C1658" s="16" t="s">
        <v>2826</v>
      </c>
      <c r="D1658" s="17">
        <v>8080</v>
      </c>
      <c r="E1658" s="17"/>
      <c r="F1658" s="21"/>
    </row>
    <row r="1659" spans="1:6" x14ac:dyDescent="0.3">
      <c r="A1659" s="18" t="s">
        <v>2847</v>
      </c>
      <c r="B1659" s="19" t="s">
        <v>2848</v>
      </c>
      <c r="C1659" s="19" t="s">
        <v>2826</v>
      </c>
      <c r="D1659" s="20">
        <v>8270</v>
      </c>
      <c r="E1659" s="20"/>
      <c r="F1659" s="20"/>
    </row>
    <row r="1660" spans="1:6" x14ac:dyDescent="0.3">
      <c r="A1660" s="15" t="s">
        <v>2849</v>
      </c>
      <c r="B1660" s="16" t="s">
        <v>2850</v>
      </c>
      <c r="C1660" s="16" t="s">
        <v>2826</v>
      </c>
      <c r="D1660" s="17">
        <v>8910</v>
      </c>
      <c r="E1660" s="17"/>
      <c r="F1660" s="21"/>
    </row>
    <row r="1661" spans="1:6" x14ac:dyDescent="0.3">
      <c r="A1661" s="18" t="s">
        <v>2851</v>
      </c>
      <c r="B1661" s="19" t="s">
        <v>2852</v>
      </c>
      <c r="C1661" s="19" t="s">
        <v>2826</v>
      </c>
      <c r="D1661" s="20">
        <v>9140</v>
      </c>
      <c r="E1661" s="20"/>
      <c r="F1661" s="20"/>
    </row>
    <row r="1662" spans="1:6" x14ac:dyDescent="0.3">
      <c r="A1662" s="15" t="s">
        <v>2853</v>
      </c>
      <c r="B1662" s="16" t="s">
        <v>2854</v>
      </c>
      <c r="C1662" s="16" t="s">
        <v>2826</v>
      </c>
      <c r="D1662" s="17">
        <v>12050</v>
      </c>
      <c r="E1662" s="17"/>
      <c r="F1662" s="21"/>
    </row>
    <row r="1663" spans="1:6" x14ac:dyDescent="0.3">
      <c r="A1663" s="18" t="s">
        <v>2855</v>
      </c>
      <c r="B1663" s="19" t="s">
        <v>2856</v>
      </c>
      <c r="C1663" s="19" t="s">
        <v>2826</v>
      </c>
      <c r="D1663" s="20">
        <v>12400</v>
      </c>
      <c r="E1663" s="20"/>
      <c r="F1663" s="20"/>
    </row>
    <row r="1664" spans="1:6" x14ac:dyDescent="0.3">
      <c r="A1664" s="15" t="s">
        <v>2857</v>
      </c>
      <c r="B1664" s="16" t="s">
        <v>2858</v>
      </c>
      <c r="C1664" s="16" t="s">
        <v>2826</v>
      </c>
      <c r="D1664" s="17">
        <v>14500</v>
      </c>
      <c r="E1664" s="17"/>
      <c r="F1664" s="21"/>
    </row>
    <row r="1665" spans="1:6" x14ac:dyDescent="0.3">
      <c r="A1665" s="18" t="s">
        <v>2859</v>
      </c>
      <c r="B1665" s="19" t="s">
        <v>2860</v>
      </c>
      <c r="C1665" s="19" t="s">
        <v>2826</v>
      </c>
      <c r="D1665" s="20">
        <v>20700</v>
      </c>
      <c r="E1665" s="20"/>
      <c r="F1665" s="20"/>
    </row>
    <row r="1666" spans="1:6" x14ac:dyDescent="0.3">
      <c r="A1666" s="15" t="s">
        <v>2861</v>
      </c>
      <c r="B1666" s="16" t="s">
        <v>2862</v>
      </c>
      <c r="C1666" s="16" t="s">
        <v>2826</v>
      </c>
      <c r="D1666" s="17">
        <v>24250</v>
      </c>
      <c r="E1666" s="17"/>
      <c r="F1666" s="21"/>
    </row>
    <row r="1667" spans="1:6" x14ac:dyDescent="0.3">
      <c r="A1667" s="18" t="s">
        <v>2863</v>
      </c>
      <c r="B1667" s="19" t="s">
        <v>2864</v>
      </c>
      <c r="C1667" s="19" t="s">
        <v>2826</v>
      </c>
      <c r="D1667" s="20">
        <v>25050</v>
      </c>
      <c r="E1667" s="20"/>
      <c r="F1667" s="20"/>
    </row>
    <row r="1668" spans="1:6" x14ac:dyDescent="0.3">
      <c r="A1668" s="15" t="s">
        <v>20071</v>
      </c>
      <c r="B1668" s="16" t="s">
        <v>20072</v>
      </c>
      <c r="C1668" s="16" t="s">
        <v>2826</v>
      </c>
      <c r="D1668" s="17">
        <v>31700</v>
      </c>
      <c r="E1668" s="17"/>
      <c r="F1668" s="21"/>
    </row>
    <row r="1669" spans="1:6" x14ac:dyDescent="0.3">
      <c r="A1669" s="18" t="s">
        <v>2865</v>
      </c>
      <c r="B1669" s="19" t="s">
        <v>2866</v>
      </c>
      <c r="C1669" s="19" t="s">
        <v>2826</v>
      </c>
      <c r="D1669" s="20">
        <v>32000</v>
      </c>
      <c r="E1669" s="20"/>
      <c r="F1669" s="20"/>
    </row>
    <row r="1670" spans="1:6" x14ac:dyDescent="0.3">
      <c r="A1670" s="15" t="s">
        <v>20073</v>
      </c>
      <c r="B1670" s="16" t="s">
        <v>20074</v>
      </c>
      <c r="C1670" s="16" t="s">
        <v>2826</v>
      </c>
      <c r="D1670" s="17">
        <v>32650</v>
      </c>
      <c r="E1670" s="17"/>
      <c r="F1670" s="21"/>
    </row>
    <row r="1671" spans="1:6" x14ac:dyDescent="0.3">
      <c r="A1671" s="18" t="s">
        <v>2867</v>
      </c>
      <c r="B1671" s="19" t="s">
        <v>18911</v>
      </c>
      <c r="C1671" s="19" t="s">
        <v>2868</v>
      </c>
      <c r="D1671" s="20">
        <v>45650</v>
      </c>
      <c r="E1671" s="20"/>
      <c r="F1671" s="20"/>
    </row>
    <row r="1672" spans="1:6" x14ac:dyDescent="0.3">
      <c r="A1672" s="15" t="s">
        <v>2869</v>
      </c>
      <c r="B1672" s="16" t="s">
        <v>2870</v>
      </c>
      <c r="C1672" s="16" t="s">
        <v>2868</v>
      </c>
      <c r="D1672" s="17">
        <v>150100</v>
      </c>
      <c r="E1672" s="17"/>
      <c r="F1672" s="21"/>
    </row>
    <row r="1673" spans="1:6" x14ac:dyDescent="0.3">
      <c r="A1673" s="18" t="s">
        <v>2871</v>
      </c>
      <c r="B1673" s="19" t="s">
        <v>2872</v>
      </c>
      <c r="C1673" s="19" t="s">
        <v>2868</v>
      </c>
      <c r="D1673" s="20">
        <v>66150</v>
      </c>
      <c r="E1673" s="20"/>
      <c r="F1673" s="20"/>
    </row>
    <row r="1674" spans="1:6" x14ac:dyDescent="0.3">
      <c r="A1674" s="15" t="s">
        <v>2873</v>
      </c>
      <c r="B1674" s="16" t="s">
        <v>2874</v>
      </c>
      <c r="C1674" s="16" t="s">
        <v>2868</v>
      </c>
      <c r="D1674" s="17">
        <v>108600</v>
      </c>
      <c r="E1674" s="17"/>
      <c r="F1674" s="21"/>
    </row>
    <row r="1675" spans="1:6" x14ac:dyDescent="0.3">
      <c r="A1675" s="18" t="s">
        <v>2875</v>
      </c>
      <c r="B1675" s="19" t="s">
        <v>2876</v>
      </c>
      <c r="C1675" s="19" t="s">
        <v>2868</v>
      </c>
      <c r="D1675" s="20">
        <v>193200</v>
      </c>
      <c r="E1675" s="20"/>
      <c r="F1675" s="20"/>
    </row>
    <row r="1676" spans="1:6" x14ac:dyDescent="0.3">
      <c r="A1676" s="15" t="s">
        <v>2877</v>
      </c>
      <c r="B1676" s="16" t="s">
        <v>2878</v>
      </c>
      <c r="C1676" s="16" t="s">
        <v>37</v>
      </c>
      <c r="D1676" s="17">
        <v>2830</v>
      </c>
      <c r="E1676" s="17"/>
      <c r="F1676" s="21"/>
    </row>
    <row r="1677" spans="1:6" x14ac:dyDescent="0.3">
      <c r="A1677" s="18" t="s">
        <v>2879</v>
      </c>
      <c r="B1677" s="19" t="s">
        <v>2880</v>
      </c>
      <c r="C1677" s="19" t="s">
        <v>37</v>
      </c>
      <c r="D1677" s="20">
        <v>3390</v>
      </c>
      <c r="E1677" s="20"/>
      <c r="F1677" s="20"/>
    </row>
    <row r="1678" spans="1:6" x14ac:dyDescent="0.3">
      <c r="A1678" s="15" t="s">
        <v>2881</v>
      </c>
      <c r="B1678" s="16" t="s">
        <v>20075</v>
      </c>
      <c r="C1678" s="16" t="s">
        <v>2868</v>
      </c>
      <c r="D1678" s="17">
        <v>64850</v>
      </c>
      <c r="E1678" s="17">
        <v>51940</v>
      </c>
      <c r="F1678" s="21" t="s">
        <v>30577</v>
      </c>
    </row>
    <row r="1679" spans="1:6" x14ac:dyDescent="0.3">
      <c r="A1679" s="18" t="s">
        <v>2882</v>
      </c>
      <c r="B1679" s="19" t="s">
        <v>2883</v>
      </c>
      <c r="C1679" s="19" t="s">
        <v>2868</v>
      </c>
      <c r="D1679" s="20">
        <v>67250</v>
      </c>
      <c r="E1679" s="20"/>
      <c r="F1679" s="20"/>
    </row>
    <row r="1680" spans="1:6" x14ac:dyDescent="0.3">
      <c r="A1680" s="15" t="s">
        <v>2884</v>
      </c>
      <c r="B1680" s="16" t="s">
        <v>2885</v>
      </c>
      <c r="C1680" s="16" t="s">
        <v>37</v>
      </c>
      <c r="D1680" s="17">
        <v>2580</v>
      </c>
      <c r="E1680" s="17"/>
      <c r="F1680" s="21"/>
    </row>
    <row r="1681" spans="1:6" x14ac:dyDescent="0.3">
      <c r="A1681" s="18" t="s">
        <v>2886</v>
      </c>
      <c r="B1681" s="19" t="s">
        <v>2887</v>
      </c>
      <c r="C1681" s="19" t="s">
        <v>37</v>
      </c>
      <c r="D1681" s="20">
        <v>2580</v>
      </c>
      <c r="E1681" s="20"/>
      <c r="F1681" s="20"/>
    </row>
    <row r="1682" spans="1:6" x14ac:dyDescent="0.3">
      <c r="A1682" s="15" t="s">
        <v>2888</v>
      </c>
      <c r="B1682" s="16" t="s">
        <v>2889</v>
      </c>
      <c r="C1682" s="16" t="s">
        <v>2826</v>
      </c>
      <c r="D1682" s="17">
        <v>3910</v>
      </c>
      <c r="E1682" s="17"/>
      <c r="F1682" s="21"/>
    </row>
    <row r="1683" spans="1:6" x14ac:dyDescent="0.3">
      <c r="A1683" s="18" t="s">
        <v>2890</v>
      </c>
      <c r="B1683" s="19" t="s">
        <v>2891</v>
      </c>
      <c r="C1683" s="19" t="s">
        <v>2826</v>
      </c>
      <c r="D1683" s="20">
        <v>3910</v>
      </c>
      <c r="E1683" s="20"/>
      <c r="F1683" s="20"/>
    </row>
    <row r="1684" spans="1:6" x14ac:dyDescent="0.3">
      <c r="A1684" s="15" t="s">
        <v>2892</v>
      </c>
      <c r="B1684" s="16" t="s">
        <v>2893</v>
      </c>
      <c r="C1684" s="16" t="s">
        <v>2826</v>
      </c>
      <c r="D1684" s="17">
        <v>4010</v>
      </c>
      <c r="E1684" s="17"/>
      <c r="F1684" s="21"/>
    </row>
    <row r="1685" spans="1:6" x14ac:dyDescent="0.3">
      <c r="A1685" s="18" t="s">
        <v>2894</v>
      </c>
      <c r="B1685" s="19" t="s">
        <v>2895</v>
      </c>
      <c r="C1685" s="19" t="s">
        <v>2826</v>
      </c>
      <c r="D1685" s="20">
        <v>4260</v>
      </c>
      <c r="E1685" s="20"/>
      <c r="F1685" s="20"/>
    </row>
    <row r="1686" spans="1:6" x14ac:dyDescent="0.3">
      <c r="A1686" s="15" t="s">
        <v>2896</v>
      </c>
      <c r="B1686" s="16" t="s">
        <v>2897</v>
      </c>
      <c r="C1686" s="16" t="s">
        <v>2826</v>
      </c>
      <c r="D1686" s="17">
        <v>4530</v>
      </c>
      <c r="E1686" s="17"/>
      <c r="F1686" s="21"/>
    </row>
    <row r="1687" spans="1:6" x14ac:dyDescent="0.3">
      <c r="A1687" s="18" t="s">
        <v>2898</v>
      </c>
      <c r="B1687" s="19" t="s">
        <v>2899</v>
      </c>
      <c r="C1687" s="19" t="s">
        <v>2826</v>
      </c>
      <c r="D1687" s="20">
        <v>4790</v>
      </c>
      <c r="E1687" s="20"/>
      <c r="F1687" s="20"/>
    </row>
    <row r="1688" spans="1:6" x14ac:dyDescent="0.3">
      <c r="A1688" s="15" t="s">
        <v>2900</v>
      </c>
      <c r="B1688" s="16" t="s">
        <v>2901</v>
      </c>
      <c r="C1688" s="16" t="s">
        <v>2826</v>
      </c>
      <c r="D1688" s="17">
        <v>5020</v>
      </c>
      <c r="E1688" s="17"/>
      <c r="F1688" s="21"/>
    </row>
    <row r="1689" spans="1:6" x14ac:dyDescent="0.3">
      <c r="A1689" s="18" t="s">
        <v>2902</v>
      </c>
      <c r="B1689" s="19" t="s">
        <v>2903</v>
      </c>
      <c r="C1689" s="19" t="s">
        <v>2826</v>
      </c>
      <c r="D1689" s="20">
        <v>5200</v>
      </c>
      <c r="E1689" s="20"/>
      <c r="F1689" s="20"/>
    </row>
    <row r="1690" spans="1:6" x14ac:dyDescent="0.3">
      <c r="A1690" s="15" t="s">
        <v>2904</v>
      </c>
      <c r="B1690" s="16" t="s">
        <v>2905</v>
      </c>
      <c r="C1690" s="16" t="s">
        <v>2826</v>
      </c>
      <c r="D1690" s="17">
        <v>5400</v>
      </c>
      <c r="E1690" s="17"/>
      <c r="F1690" s="21"/>
    </row>
    <row r="1691" spans="1:6" x14ac:dyDescent="0.3">
      <c r="A1691" s="18" t="s">
        <v>2906</v>
      </c>
      <c r="B1691" s="19" t="s">
        <v>2907</v>
      </c>
      <c r="C1691" s="19" t="s">
        <v>2826</v>
      </c>
      <c r="D1691" s="20">
        <v>5810</v>
      </c>
      <c r="E1691" s="20"/>
      <c r="F1691" s="20"/>
    </row>
    <row r="1692" spans="1:6" x14ac:dyDescent="0.3">
      <c r="A1692" s="15" t="s">
        <v>2908</v>
      </c>
      <c r="B1692" s="16" t="s">
        <v>2909</v>
      </c>
      <c r="C1692" s="16" t="s">
        <v>2826</v>
      </c>
      <c r="D1692" s="17">
        <v>6230</v>
      </c>
      <c r="E1692" s="17"/>
      <c r="F1692" s="21"/>
    </row>
    <row r="1693" spans="1:6" x14ac:dyDescent="0.3">
      <c r="A1693" s="18" t="s">
        <v>2910</v>
      </c>
      <c r="B1693" s="19" t="s">
        <v>2911</v>
      </c>
      <c r="C1693" s="19" t="s">
        <v>2826</v>
      </c>
      <c r="D1693" s="20">
        <v>6420</v>
      </c>
      <c r="E1693" s="20"/>
      <c r="F1693" s="20"/>
    </row>
    <row r="1694" spans="1:6" x14ac:dyDescent="0.3">
      <c r="A1694" s="15" t="s">
        <v>2912</v>
      </c>
      <c r="B1694" s="16" t="s">
        <v>19194</v>
      </c>
      <c r="C1694" s="16" t="s">
        <v>2868</v>
      </c>
      <c r="D1694" s="17">
        <v>67550</v>
      </c>
      <c r="E1694" s="17"/>
      <c r="F1694" s="21"/>
    </row>
    <row r="1695" spans="1:6" x14ac:dyDescent="0.3">
      <c r="A1695" s="18" t="s">
        <v>2913</v>
      </c>
      <c r="B1695" s="19" t="s">
        <v>2914</v>
      </c>
      <c r="C1695" s="19" t="s">
        <v>2826</v>
      </c>
      <c r="D1695" s="20">
        <v>6370</v>
      </c>
      <c r="E1695" s="20"/>
      <c r="F1695" s="20"/>
    </row>
    <row r="1696" spans="1:6" x14ac:dyDescent="0.3">
      <c r="A1696" s="15" t="s">
        <v>2915</v>
      </c>
      <c r="B1696" s="16" t="s">
        <v>2916</v>
      </c>
      <c r="C1696" s="16" t="s">
        <v>2826</v>
      </c>
      <c r="D1696" s="17">
        <v>6670</v>
      </c>
      <c r="E1696" s="17"/>
      <c r="F1696" s="21"/>
    </row>
    <row r="1697" spans="1:6" x14ac:dyDescent="0.3">
      <c r="A1697" s="18" t="s">
        <v>2917</v>
      </c>
      <c r="B1697" s="19" t="s">
        <v>2918</v>
      </c>
      <c r="C1697" s="19" t="s">
        <v>2826</v>
      </c>
      <c r="D1697" s="20">
        <v>6860</v>
      </c>
      <c r="E1697" s="20"/>
      <c r="F1697" s="20"/>
    </row>
    <row r="1698" spans="1:6" x14ac:dyDescent="0.3">
      <c r="A1698" s="15" t="s">
        <v>2919</v>
      </c>
      <c r="B1698" s="16" t="s">
        <v>2920</v>
      </c>
      <c r="C1698" s="16" t="s">
        <v>2826</v>
      </c>
      <c r="D1698" s="17">
        <v>7360</v>
      </c>
      <c r="E1698" s="17"/>
      <c r="F1698" s="21"/>
    </row>
    <row r="1699" spans="1:6" x14ac:dyDescent="0.3">
      <c r="A1699" s="18" t="s">
        <v>2921</v>
      </c>
      <c r="B1699" s="19" t="s">
        <v>2922</v>
      </c>
      <c r="C1699" s="19" t="s">
        <v>2826</v>
      </c>
      <c r="D1699" s="20">
        <v>7520</v>
      </c>
      <c r="E1699" s="20"/>
      <c r="F1699" s="20"/>
    </row>
    <row r="1700" spans="1:6" x14ac:dyDescent="0.3">
      <c r="A1700" s="15" t="s">
        <v>2923</v>
      </c>
      <c r="B1700" s="16" t="s">
        <v>2924</v>
      </c>
      <c r="C1700" s="16" t="s">
        <v>2826</v>
      </c>
      <c r="D1700" s="17">
        <v>7700</v>
      </c>
      <c r="E1700" s="17"/>
      <c r="F1700" s="21"/>
    </row>
    <row r="1701" spans="1:6" x14ac:dyDescent="0.3">
      <c r="A1701" s="18" t="s">
        <v>2925</v>
      </c>
      <c r="B1701" s="19" t="s">
        <v>2926</v>
      </c>
      <c r="C1701" s="19" t="s">
        <v>2826</v>
      </c>
      <c r="D1701" s="20">
        <v>8270</v>
      </c>
      <c r="E1701" s="20"/>
      <c r="F1701" s="20"/>
    </row>
    <row r="1702" spans="1:6" x14ac:dyDescent="0.3">
      <c r="A1702" s="15" t="s">
        <v>2927</v>
      </c>
      <c r="B1702" s="16" t="s">
        <v>2928</v>
      </c>
      <c r="C1702" s="16" t="s">
        <v>2826</v>
      </c>
      <c r="D1702" s="17">
        <v>8490</v>
      </c>
      <c r="E1702" s="17"/>
      <c r="F1702" s="21"/>
    </row>
    <row r="1703" spans="1:6" x14ac:dyDescent="0.3">
      <c r="A1703" s="18" t="s">
        <v>2929</v>
      </c>
      <c r="B1703" s="19" t="s">
        <v>2930</v>
      </c>
      <c r="C1703" s="19" t="s">
        <v>2826</v>
      </c>
      <c r="D1703" s="20">
        <v>9060</v>
      </c>
      <c r="E1703" s="20"/>
      <c r="F1703" s="20"/>
    </row>
    <row r="1704" spans="1:6" x14ac:dyDescent="0.3">
      <c r="A1704" s="15" t="s">
        <v>2931</v>
      </c>
      <c r="B1704" s="16" t="s">
        <v>2932</v>
      </c>
      <c r="C1704" s="16" t="s">
        <v>2826</v>
      </c>
      <c r="D1704" s="17">
        <v>9620</v>
      </c>
      <c r="E1704" s="17"/>
      <c r="F1704" s="21"/>
    </row>
    <row r="1705" spans="1:6" x14ac:dyDescent="0.3">
      <c r="A1705" s="18" t="s">
        <v>2933</v>
      </c>
      <c r="B1705" s="19" t="s">
        <v>2934</v>
      </c>
      <c r="C1705" s="19" t="s">
        <v>2826</v>
      </c>
      <c r="D1705" s="20">
        <v>9820</v>
      </c>
      <c r="E1705" s="20"/>
      <c r="F1705" s="20"/>
    </row>
    <row r="1706" spans="1:6" x14ac:dyDescent="0.3">
      <c r="A1706" s="15" t="s">
        <v>2935</v>
      </c>
      <c r="B1706" s="16" t="s">
        <v>2936</v>
      </c>
      <c r="C1706" s="16" t="s">
        <v>2826</v>
      </c>
      <c r="D1706" s="17">
        <v>10550</v>
      </c>
      <c r="E1706" s="17"/>
      <c r="F1706" s="21"/>
    </row>
    <row r="1707" spans="1:6" x14ac:dyDescent="0.3">
      <c r="A1707" s="18" t="s">
        <v>2937</v>
      </c>
      <c r="B1707" s="19" t="s">
        <v>2938</v>
      </c>
      <c r="C1707" s="19" t="s">
        <v>2826</v>
      </c>
      <c r="D1707" s="20">
        <v>10750</v>
      </c>
      <c r="E1707" s="20"/>
      <c r="F1707" s="20"/>
    </row>
    <row r="1708" spans="1:6" x14ac:dyDescent="0.3">
      <c r="A1708" s="15" t="s">
        <v>2939</v>
      </c>
      <c r="B1708" s="16" t="s">
        <v>2940</v>
      </c>
      <c r="C1708" s="16" t="s">
        <v>2826</v>
      </c>
      <c r="D1708" s="17">
        <v>12600</v>
      </c>
      <c r="E1708" s="17"/>
      <c r="F1708" s="21"/>
    </row>
    <row r="1709" spans="1:6" x14ac:dyDescent="0.3">
      <c r="A1709" s="18" t="s">
        <v>2941</v>
      </c>
      <c r="B1709" s="19" t="s">
        <v>2942</v>
      </c>
      <c r="C1709" s="19" t="s">
        <v>2826</v>
      </c>
      <c r="D1709" s="20">
        <v>14250</v>
      </c>
      <c r="E1709" s="20"/>
      <c r="F1709" s="20"/>
    </row>
    <row r="1710" spans="1:6" x14ac:dyDescent="0.3">
      <c r="A1710" s="15" t="s">
        <v>2943</v>
      </c>
      <c r="B1710" s="16" t="s">
        <v>20076</v>
      </c>
      <c r="C1710" s="16" t="s">
        <v>2944</v>
      </c>
      <c r="D1710" s="17">
        <v>77700</v>
      </c>
      <c r="E1710" s="17">
        <v>62222</v>
      </c>
      <c r="F1710" s="21" t="s">
        <v>30577</v>
      </c>
    </row>
    <row r="1711" spans="1:6" x14ac:dyDescent="0.3">
      <c r="A1711" s="18" t="s">
        <v>2945</v>
      </c>
      <c r="B1711" s="19" t="s">
        <v>18912</v>
      </c>
      <c r="C1711" s="19" t="s">
        <v>2944</v>
      </c>
      <c r="D1711" s="20">
        <v>109100</v>
      </c>
      <c r="E1711" s="20"/>
      <c r="F1711" s="20"/>
    </row>
    <row r="1712" spans="1:6" x14ac:dyDescent="0.3">
      <c r="A1712" s="15" t="s">
        <v>2946</v>
      </c>
      <c r="B1712" s="16" t="s">
        <v>2947</v>
      </c>
      <c r="C1712" s="16" t="s">
        <v>2948</v>
      </c>
      <c r="D1712" s="17">
        <v>6420</v>
      </c>
      <c r="E1712" s="17"/>
      <c r="F1712" s="21"/>
    </row>
    <row r="1713" spans="1:6" x14ac:dyDescent="0.3">
      <c r="A1713" s="18" t="s">
        <v>2949</v>
      </c>
      <c r="B1713" s="19" t="s">
        <v>2950</v>
      </c>
      <c r="C1713" s="19" t="s">
        <v>2948</v>
      </c>
      <c r="D1713" s="20">
        <v>6600</v>
      </c>
      <c r="E1713" s="20"/>
      <c r="F1713" s="20"/>
    </row>
    <row r="1714" spans="1:6" x14ac:dyDescent="0.3">
      <c r="A1714" s="15" t="s">
        <v>2951</v>
      </c>
      <c r="B1714" s="16" t="s">
        <v>2952</v>
      </c>
      <c r="C1714" s="16" t="s">
        <v>2948</v>
      </c>
      <c r="D1714" s="17">
        <v>6990</v>
      </c>
      <c r="E1714" s="17"/>
      <c r="F1714" s="21"/>
    </row>
    <row r="1715" spans="1:6" x14ac:dyDescent="0.3">
      <c r="A1715" s="18" t="s">
        <v>2953</v>
      </c>
      <c r="B1715" s="19" t="s">
        <v>2954</v>
      </c>
      <c r="C1715" s="19" t="s">
        <v>2948</v>
      </c>
      <c r="D1715" s="20">
        <v>7740</v>
      </c>
      <c r="E1715" s="20"/>
      <c r="F1715" s="20"/>
    </row>
    <row r="1716" spans="1:6" x14ac:dyDescent="0.3">
      <c r="A1716" s="15" t="s">
        <v>2955</v>
      </c>
      <c r="B1716" s="16" t="s">
        <v>2956</v>
      </c>
      <c r="C1716" s="16" t="s">
        <v>2948</v>
      </c>
      <c r="D1716" s="17">
        <v>7930</v>
      </c>
      <c r="E1716" s="17"/>
      <c r="F1716" s="21"/>
    </row>
    <row r="1717" spans="1:6" x14ac:dyDescent="0.3">
      <c r="A1717" s="18" t="s">
        <v>2957</v>
      </c>
      <c r="B1717" s="19" t="s">
        <v>2958</v>
      </c>
      <c r="C1717" s="19" t="s">
        <v>2948</v>
      </c>
      <c r="D1717" s="20">
        <v>8680</v>
      </c>
      <c r="E1717" s="20"/>
      <c r="F1717" s="20"/>
    </row>
    <row r="1718" spans="1:6" x14ac:dyDescent="0.3">
      <c r="A1718" s="15" t="s">
        <v>2959</v>
      </c>
      <c r="B1718" s="16" t="s">
        <v>2960</v>
      </c>
      <c r="C1718" s="16" t="s">
        <v>2826</v>
      </c>
      <c r="D1718" s="17">
        <v>8870</v>
      </c>
      <c r="E1718" s="17"/>
      <c r="F1718" s="21"/>
    </row>
    <row r="1719" spans="1:6" x14ac:dyDescent="0.3">
      <c r="A1719" s="18" t="s">
        <v>2961</v>
      </c>
      <c r="B1719" s="19" t="s">
        <v>2962</v>
      </c>
      <c r="C1719" s="19" t="s">
        <v>2826</v>
      </c>
      <c r="D1719" s="20">
        <v>9820</v>
      </c>
      <c r="E1719" s="20"/>
      <c r="F1719" s="20"/>
    </row>
    <row r="1720" spans="1:6" x14ac:dyDescent="0.3">
      <c r="A1720" s="15" t="s">
        <v>2963</v>
      </c>
      <c r="B1720" s="16" t="s">
        <v>2964</v>
      </c>
      <c r="C1720" s="16" t="s">
        <v>2868</v>
      </c>
      <c r="D1720" s="17">
        <v>63050</v>
      </c>
      <c r="E1720" s="17"/>
      <c r="F1720" s="21"/>
    </row>
    <row r="1721" spans="1:6" x14ac:dyDescent="0.3">
      <c r="A1721" s="18" t="s">
        <v>28063</v>
      </c>
      <c r="B1721" s="19" t="s">
        <v>29372</v>
      </c>
      <c r="C1721" s="19" t="s">
        <v>2826</v>
      </c>
      <c r="D1721" s="20">
        <v>5710</v>
      </c>
      <c r="E1721" s="20"/>
      <c r="F1721" s="20"/>
    </row>
    <row r="1722" spans="1:6" x14ac:dyDescent="0.3">
      <c r="A1722" s="15" t="s">
        <v>28064</v>
      </c>
      <c r="B1722" s="16" t="s">
        <v>29373</v>
      </c>
      <c r="C1722" s="16" t="s">
        <v>2826</v>
      </c>
      <c r="D1722" s="17">
        <v>6110</v>
      </c>
      <c r="E1722" s="17"/>
      <c r="F1722" s="21"/>
    </row>
    <row r="1723" spans="1:6" x14ac:dyDescent="0.3">
      <c r="A1723" s="18" t="s">
        <v>28065</v>
      </c>
      <c r="B1723" s="19" t="s">
        <v>29374</v>
      </c>
      <c r="C1723" s="19" t="s">
        <v>2826</v>
      </c>
      <c r="D1723" s="20">
        <v>6490</v>
      </c>
      <c r="E1723" s="20"/>
      <c r="F1723" s="20"/>
    </row>
    <row r="1724" spans="1:6" x14ac:dyDescent="0.3">
      <c r="A1724" s="15" t="s">
        <v>28066</v>
      </c>
      <c r="B1724" s="16" t="s">
        <v>29375</v>
      </c>
      <c r="C1724" s="16" t="s">
        <v>2826</v>
      </c>
      <c r="D1724" s="17">
        <v>6740</v>
      </c>
      <c r="E1724" s="17"/>
      <c r="F1724" s="21"/>
    </row>
    <row r="1725" spans="1:6" x14ac:dyDescent="0.3">
      <c r="A1725" s="18" t="s">
        <v>28067</v>
      </c>
      <c r="B1725" s="19" t="s">
        <v>29376</v>
      </c>
      <c r="C1725" s="19" t="s">
        <v>2826</v>
      </c>
      <c r="D1725" s="20">
        <v>7390</v>
      </c>
      <c r="E1725" s="20"/>
      <c r="F1725" s="20"/>
    </row>
    <row r="1726" spans="1:6" x14ac:dyDescent="0.3">
      <c r="A1726" s="15" t="s">
        <v>28068</v>
      </c>
      <c r="B1726" s="16" t="s">
        <v>29377</v>
      </c>
      <c r="C1726" s="16" t="s">
        <v>2826</v>
      </c>
      <c r="D1726" s="17">
        <v>7710</v>
      </c>
      <c r="E1726" s="17"/>
      <c r="F1726" s="21"/>
    </row>
    <row r="1727" spans="1:6" x14ac:dyDescent="0.3">
      <c r="A1727" s="18" t="s">
        <v>28069</v>
      </c>
      <c r="B1727" s="19" t="s">
        <v>29378</v>
      </c>
      <c r="C1727" s="19" t="s">
        <v>2826</v>
      </c>
      <c r="D1727" s="20">
        <v>8020</v>
      </c>
      <c r="E1727" s="20"/>
      <c r="F1727" s="20"/>
    </row>
    <row r="1728" spans="1:6" x14ac:dyDescent="0.3">
      <c r="A1728" s="15" t="s">
        <v>28070</v>
      </c>
      <c r="B1728" s="16" t="s">
        <v>29379</v>
      </c>
      <c r="C1728" s="16" t="s">
        <v>2826</v>
      </c>
      <c r="D1728" s="17">
        <v>8670</v>
      </c>
      <c r="E1728" s="17"/>
      <c r="F1728" s="21"/>
    </row>
    <row r="1729" spans="1:6" x14ac:dyDescent="0.3">
      <c r="A1729" s="18" t="s">
        <v>28071</v>
      </c>
      <c r="B1729" s="19" t="s">
        <v>29380</v>
      </c>
      <c r="C1729" s="19" t="s">
        <v>2826</v>
      </c>
      <c r="D1729" s="20">
        <v>8800</v>
      </c>
      <c r="E1729" s="20"/>
      <c r="F1729" s="20"/>
    </row>
    <row r="1730" spans="1:6" x14ac:dyDescent="0.3">
      <c r="A1730" s="15" t="s">
        <v>28072</v>
      </c>
      <c r="B1730" s="16" t="s">
        <v>29381</v>
      </c>
      <c r="C1730" s="16" t="s">
        <v>2826</v>
      </c>
      <c r="D1730" s="17">
        <v>9310</v>
      </c>
      <c r="E1730" s="17"/>
      <c r="F1730" s="21"/>
    </row>
    <row r="1731" spans="1:6" x14ac:dyDescent="0.3">
      <c r="A1731" s="18" t="s">
        <v>28073</v>
      </c>
      <c r="B1731" s="19" t="s">
        <v>29382</v>
      </c>
      <c r="C1731" s="19" t="s">
        <v>2826</v>
      </c>
      <c r="D1731" s="20">
        <v>9640</v>
      </c>
      <c r="E1731" s="20"/>
      <c r="F1731" s="20"/>
    </row>
    <row r="1732" spans="1:6" x14ac:dyDescent="0.3">
      <c r="A1732" s="15" t="s">
        <v>28074</v>
      </c>
      <c r="B1732" s="16" t="s">
        <v>29383</v>
      </c>
      <c r="C1732" s="16" t="s">
        <v>2868</v>
      </c>
      <c r="D1732" s="17">
        <v>68700</v>
      </c>
      <c r="E1732" s="17">
        <v>55014</v>
      </c>
      <c r="F1732" s="21" t="s">
        <v>30577</v>
      </c>
    </row>
    <row r="1733" spans="1:6" x14ac:dyDescent="0.3">
      <c r="A1733" s="18" t="s">
        <v>28075</v>
      </c>
      <c r="B1733" s="19" t="s">
        <v>29384</v>
      </c>
      <c r="C1733" s="19" t="s">
        <v>2868</v>
      </c>
      <c r="D1733" s="20">
        <v>70950</v>
      </c>
      <c r="E1733" s="20"/>
      <c r="F1733" s="20"/>
    </row>
    <row r="1734" spans="1:6" x14ac:dyDescent="0.3">
      <c r="A1734" s="15" t="s">
        <v>2965</v>
      </c>
      <c r="B1734" s="16" t="s">
        <v>2966</v>
      </c>
      <c r="C1734" s="16" t="s">
        <v>2826</v>
      </c>
      <c r="D1734" s="17">
        <v>9620</v>
      </c>
      <c r="E1734" s="17"/>
      <c r="F1734" s="21"/>
    </row>
    <row r="1735" spans="1:6" x14ac:dyDescent="0.3">
      <c r="A1735" s="18" t="s">
        <v>2967</v>
      </c>
      <c r="B1735" s="19" t="s">
        <v>2968</v>
      </c>
      <c r="C1735" s="19" t="s">
        <v>2826</v>
      </c>
      <c r="D1735" s="20">
        <v>10000</v>
      </c>
      <c r="E1735" s="20"/>
      <c r="F1735" s="20"/>
    </row>
    <row r="1736" spans="1:6" x14ac:dyDescent="0.3">
      <c r="A1736" s="15" t="s">
        <v>2969</v>
      </c>
      <c r="B1736" s="16" t="s">
        <v>2970</v>
      </c>
      <c r="C1736" s="16" t="s">
        <v>2826</v>
      </c>
      <c r="D1736" s="17">
        <v>10200</v>
      </c>
      <c r="E1736" s="17"/>
      <c r="F1736" s="21"/>
    </row>
    <row r="1737" spans="1:6" x14ac:dyDescent="0.3">
      <c r="A1737" s="18" t="s">
        <v>2971</v>
      </c>
      <c r="B1737" s="19" t="s">
        <v>2972</v>
      </c>
      <c r="C1737" s="19" t="s">
        <v>2826</v>
      </c>
      <c r="D1737" s="20">
        <v>10400</v>
      </c>
      <c r="E1737" s="20"/>
      <c r="F1737" s="20"/>
    </row>
    <row r="1738" spans="1:6" x14ac:dyDescent="0.3">
      <c r="A1738" s="15" t="s">
        <v>2973</v>
      </c>
      <c r="B1738" s="16" t="s">
        <v>2974</v>
      </c>
      <c r="C1738" s="16" t="s">
        <v>2826</v>
      </c>
      <c r="D1738" s="17">
        <v>10550</v>
      </c>
      <c r="E1738" s="17"/>
      <c r="F1738" s="21"/>
    </row>
    <row r="1739" spans="1:6" x14ac:dyDescent="0.3">
      <c r="A1739" s="18" t="s">
        <v>2975</v>
      </c>
      <c r="B1739" s="19" t="s">
        <v>2976</v>
      </c>
      <c r="C1739" s="19" t="s">
        <v>2826</v>
      </c>
      <c r="D1739" s="20">
        <v>10950</v>
      </c>
      <c r="E1739" s="20"/>
      <c r="F1739" s="20"/>
    </row>
    <row r="1740" spans="1:6" x14ac:dyDescent="0.3">
      <c r="A1740" s="15" t="s">
        <v>2977</v>
      </c>
      <c r="B1740" s="16" t="s">
        <v>2978</v>
      </c>
      <c r="C1740" s="16" t="s">
        <v>2826</v>
      </c>
      <c r="D1740" s="17">
        <v>11150</v>
      </c>
      <c r="E1740" s="17"/>
      <c r="F1740" s="21"/>
    </row>
    <row r="1741" spans="1:6" x14ac:dyDescent="0.3">
      <c r="A1741" s="18" t="s">
        <v>2979</v>
      </c>
      <c r="B1741" s="19" t="s">
        <v>2980</v>
      </c>
      <c r="C1741" s="19" t="s">
        <v>2826</v>
      </c>
      <c r="D1741" s="20">
        <v>11700</v>
      </c>
      <c r="E1741" s="20"/>
      <c r="F1741" s="20"/>
    </row>
    <row r="1742" spans="1:6" x14ac:dyDescent="0.3">
      <c r="A1742" s="15" t="s">
        <v>2981</v>
      </c>
      <c r="B1742" s="16" t="s">
        <v>2982</v>
      </c>
      <c r="C1742" s="16" t="s">
        <v>2826</v>
      </c>
      <c r="D1742" s="17">
        <v>12450</v>
      </c>
      <c r="E1742" s="17"/>
      <c r="F1742" s="21"/>
    </row>
    <row r="1743" spans="1:6" x14ac:dyDescent="0.3">
      <c r="A1743" s="18" t="s">
        <v>2983</v>
      </c>
      <c r="B1743" s="19" t="s">
        <v>2984</v>
      </c>
      <c r="C1743" s="19" t="s">
        <v>2826</v>
      </c>
      <c r="D1743" s="20">
        <v>12650</v>
      </c>
      <c r="E1743" s="20"/>
      <c r="F1743" s="20"/>
    </row>
    <row r="1744" spans="1:6" x14ac:dyDescent="0.3">
      <c r="A1744" s="15" t="s">
        <v>2985</v>
      </c>
      <c r="B1744" s="16" t="s">
        <v>2986</v>
      </c>
      <c r="C1744" s="16" t="s">
        <v>2826</v>
      </c>
      <c r="D1744" s="17">
        <v>13400</v>
      </c>
      <c r="E1744" s="17"/>
      <c r="F1744" s="21"/>
    </row>
    <row r="1745" spans="1:6" x14ac:dyDescent="0.3">
      <c r="A1745" s="18" t="s">
        <v>2987</v>
      </c>
      <c r="B1745" s="19" t="s">
        <v>2988</v>
      </c>
      <c r="C1745" s="19" t="s">
        <v>2826</v>
      </c>
      <c r="D1745" s="20">
        <v>13550</v>
      </c>
      <c r="E1745" s="20"/>
      <c r="F1745" s="20"/>
    </row>
    <row r="1746" spans="1:6" x14ac:dyDescent="0.3">
      <c r="A1746" s="15" t="s">
        <v>2989</v>
      </c>
      <c r="B1746" s="16" t="s">
        <v>2990</v>
      </c>
      <c r="C1746" s="16" t="s">
        <v>2826</v>
      </c>
      <c r="D1746" s="17">
        <v>16500</v>
      </c>
      <c r="E1746" s="17"/>
      <c r="F1746" s="21"/>
    </row>
    <row r="1747" spans="1:6" x14ac:dyDescent="0.3">
      <c r="A1747" s="18" t="s">
        <v>2991</v>
      </c>
      <c r="B1747" s="19" t="s">
        <v>2992</v>
      </c>
      <c r="C1747" s="19" t="s">
        <v>2826</v>
      </c>
      <c r="D1747" s="20">
        <v>16800</v>
      </c>
      <c r="E1747" s="20"/>
      <c r="F1747" s="20"/>
    </row>
    <row r="1748" spans="1:6" x14ac:dyDescent="0.3">
      <c r="A1748" s="15" t="s">
        <v>2993</v>
      </c>
      <c r="B1748" s="16" t="s">
        <v>2994</v>
      </c>
      <c r="C1748" s="16" t="s">
        <v>2826</v>
      </c>
      <c r="D1748" s="17">
        <v>19250</v>
      </c>
      <c r="E1748" s="17"/>
      <c r="F1748" s="21"/>
    </row>
    <row r="1749" spans="1:6" x14ac:dyDescent="0.3">
      <c r="A1749" s="18" t="s">
        <v>2995</v>
      </c>
      <c r="B1749" s="19" t="s">
        <v>2996</v>
      </c>
      <c r="C1749" s="19" t="s">
        <v>2826</v>
      </c>
      <c r="D1749" s="20">
        <v>25650</v>
      </c>
      <c r="E1749" s="20"/>
      <c r="F1749" s="20"/>
    </row>
    <row r="1750" spans="1:6" x14ac:dyDescent="0.3">
      <c r="A1750" s="15" t="s">
        <v>2997</v>
      </c>
      <c r="B1750" s="16" t="s">
        <v>2998</v>
      </c>
      <c r="C1750" s="16" t="s">
        <v>2826</v>
      </c>
      <c r="D1750" s="17">
        <v>29650</v>
      </c>
      <c r="E1750" s="17"/>
      <c r="F1750" s="21"/>
    </row>
    <row r="1751" spans="1:6" x14ac:dyDescent="0.3">
      <c r="A1751" s="18" t="s">
        <v>2999</v>
      </c>
      <c r="B1751" s="19" t="s">
        <v>3000</v>
      </c>
      <c r="C1751" s="19" t="s">
        <v>2826</v>
      </c>
      <c r="D1751" s="20">
        <v>30900</v>
      </c>
      <c r="E1751" s="20"/>
      <c r="F1751" s="20"/>
    </row>
    <row r="1752" spans="1:6" x14ac:dyDescent="0.3">
      <c r="A1752" s="15" t="s">
        <v>3001</v>
      </c>
      <c r="B1752" s="16" t="s">
        <v>20077</v>
      </c>
      <c r="C1752" s="16" t="s">
        <v>3002</v>
      </c>
      <c r="D1752" s="17">
        <v>14900</v>
      </c>
      <c r="E1752" s="17">
        <v>11978</v>
      </c>
      <c r="F1752" s="21" t="s">
        <v>30577</v>
      </c>
    </row>
    <row r="1753" spans="1:6" x14ac:dyDescent="0.3">
      <c r="A1753" s="18" t="s">
        <v>3003</v>
      </c>
      <c r="B1753" s="19" t="s">
        <v>3004</v>
      </c>
      <c r="C1753" s="19" t="s">
        <v>3005</v>
      </c>
      <c r="D1753" s="20">
        <v>9930</v>
      </c>
      <c r="E1753" s="20"/>
      <c r="F1753" s="20"/>
    </row>
    <row r="1754" spans="1:6" x14ac:dyDescent="0.3">
      <c r="A1754" s="15" t="s">
        <v>3006</v>
      </c>
      <c r="B1754" s="16" t="s">
        <v>3007</v>
      </c>
      <c r="C1754" s="16" t="s">
        <v>3005</v>
      </c>
      <c r="D1754" s="17">
        <v>10750</v>
      </c>
      <c r="E1754" s="17"/>
      <c r="F1754" s="21"/>
    </row>
    <row r="1755" spans="1:6" x14ac:dyDescent="0.3">
      <c r="A1755" s="18" t="s">
        <v>3008</v>
      </c>
      <c r="B1755" s="19" t="s">
        <v>3009</v>
      </c>
      <c r="C1755" s="19" t="s">
        <v>3005</v>
      </c>
      <c r="D1755" s="20">
        <v>11250</v>
      </c>
      <c r="E1755" s="20"/>
      <c r="F1755" s="20"/>
    </row>
    <row r="1756" spans="1:6" x14ac:dyDescent="0.3">
      <c r="A1756" s="15" t="s">
        <v>3010</v>
      </c>
      <c r="B1756" s="16" t="s">
        <v>3011</v>
      </c>
      <c r="C1756" s="16" t="s">
        <v>3005</v>
      </c>
      <c r="D1756" s="17">
        <v>12350</v>
      </c>
      <c r="E1756" s="17"/>
      <c r="F1756" s="21"/>
    </row>
    <row r="1757" spans="1:6" x14ac:dyDescent="0.3">
      <c r="A1757" s="18" t="s">
        <v>3012</v>
      </c>
      <c r="B1757" s="19" t="s">
        <v>3013</v>
      </c>
      <c r="C1757" s="19" t="s">
        <v>3005</v>
      </c>
      <c r="D1757" s="20">
        <v>13900</v>
      </c>
      <c r="E1757" s="20"/>
      <c r="F1757" s="20"/>
    </row>
    <row r="1758" spans="1:6" x14ac:dyDescent="0.3">
      <c r="A1758" s="15" t="s">
        <v>3014</v>
      </c>
      <c r="B1758" s="16" t="s">
        <v>18913</v>
      </c>
      <c r="C1758" s="16" t="s">
        <v>3015</v>
      </c>
      <c r="D1758" s="17">
        <v>61550</v>
      </c>
      <c r="E1758" s="17"/>
      <c r="F1758" s="21"/>
    </row>
    <row r="1759" spans="1:6" x14ac:dyDescent="0.3">
      <c r="A1759" s="18" t="s">
        <v>3016</v>
      </c>
      <c r="B1759" s="19" t="s">
        <v>3017</v>
      </c>
      <c r="C1759" s="19" t="s">
        <v>3018</v>
      </c>
      <c r="D1759" s="20">
        <v>6790</v>
      </c>
      <c r="E1759" s="20"/>
      <c r="F1759" s="20"/>
    </row>
    <row r="1760" spans="1:6" x14ac:dyDescent="0.3">
      <c r="A1760" s="15" t="s">
        <v>3019</v>
      </c>
      <c r="B1760" s="16" t="s">
        <v>3020</v>
      </c>
      <c r="C1760" s="16" t="s">
        <v>3018</v>
      </c>
      <c r="D1760" s="17">
        <v>9060</v>
      </c>
      <c r="E1760" s="17"/>
      <c r="F1760" s="21"/>
    </row>
    <row r="1761" spans="1:6" x14ac:dyDescent="0.3">
      <c r="A1761" s="18" t="s">
        <v>3021</v>
      </c>
      <c r="B1761" s="19" t="s">
        <v>3022</v>
      </c>
      <c r="C1761" s="19" t="s">
        <v>3023</v>
      </c>
      <c r="D1761" s="20">
        <v>8680</v>
      </c>
      <c r="E1761" s="20"/>
      <c r="F1761" s="20"/>
    </row>
    <row r="1762" spans="1:6" x14ac:dyDescent="0.3">
      <c r="A1762" s="15" t="s">
        <v>3024</v>
      </c>
      <c r="B1762" s="16" t="s">
        <v>3025</v>
      </c>
      <c r="C1762" s="16" t="s">
        <v>3023</v>
      </c>
      <c r="D1762" s="17">
        <v>11250</v>
      </c>
      <c r="E1762" s="17"/>
      <c r="F1762" s="21"/>
    </row>
    <row r="1763" spans="1:6" x14ac:dyDescent="0.3">
      <c r="A1763" s="18" t="s">
        <v>3026</v>
      </c>
      <c r="B1763" s="19" t="s">
        <v>20078</v>
      </c>
      <c r="C1763" s="19" t="s">
        <v>2810</v>
      </c>
      <c r="D1763" s="20">
        <v>19900</v>
      </c>
      <c r="E1763" s="20">
        <v>16006</v>
      </c>
      <c r="F1763" s="20" t="s">
        <v>30577</v>
      </c>
    </row>
    <row r="1764" spans="1:6" x14ac:dyDescent="0.3">
      <c r="A1764" s="15" t="s">
        <v>3027</v>
      </c>
      <c r="B1764" s="16" t="s">
        <v>3028</v>
      </c>
      <c r="C1764" s="16" t="s">
        <v>2785</v>
      </c>
      <c r="D1764" s="17">
        <v>11350</v>
      </c>
      <c r="E1764" s="17"/>
      <c r="F1764" s="21"/>
    </row>
    <row r="1765" spans="1:6" x14ac:dyDescent="0.3">
      <c r="A1765" s="18" t="s">
        <v>3029</v>
      </c>
      <c r="B1765" s="19" t="s">
        <v>3030</v>
      </c>
      <c r="C1765" s="19" t="s">
        <v>3018</v>
      </c>
      <c r="D1765" s="20">
        <v>6040</v>
      </c>
      <c r="E1765" s="20"/>
      <c r="F1765" s="20"/>
    </row>
    <row r="1766" spans="1:6" x14ac:dyDescent="0.3">
      <c r="A1766" s="15" t="s">
        <v>3031</v>
      </c>
      <c r="B1766" s="16" t="s">
        <v>3032</v>
      </c>
      <c r="C1766" s="16" t="s">
        <v>3018</v>
      </c>
      <c r="D1766" s="17">
        <v>6990</v>
      </c>
      <c r="E1766" s="17"/>
      <c r="F1766" s="21"/>
    </row>
    <row r="1767" spans="1:6" x14ac:dyDescent="0.3">
      <c r="A1767" s="18" t="s">
        <v>3033</v>
      </c>
      <c r="B1767" s="19" t="s">
        <v>3034</v>
      </c>
      <c r="C1767" s="19" t="s">
        <v>3018</v>
      </c>
      <c r="D1767" s="20">
        <v>7360</v>
      </c>
      <c r="E1767" s="20"/>
      <c r="F1767" s="20"/>
    </row>
    <row r="1768" spans="1:6" x14ac:dyDescent="0.3">
      <c r="A1768" s="15" t="s">
        <v>3035</v>
      </c>
      <c r="B1768" s="16" t="s">
        <v>3036</v>
      </c>
      <c r="C1768" s="16" t="s">
        <v>3018</v>
      </c>
      <c r="D1768" s="17">
        <v>8490</v>
      </c>
      <c r="E1768" s="17"/>
      <c r="F1768" s="21"/>
    </row>
    <row r="1769" spans="1:6" x14ac:dyDescent="0.3">
      <c r="A1769" s="18" t="s">
        <v>3037</v>
      </c>
      <c r="B1769" s="19" t="s">
        <v>3038</v>
      </c>
      <c r="C1769" s="19" t="s">
        <v>3018</v>
      </c>
      <c r="D1769" s="20">
        <v>8680</v>
      </c>
      <c r="E1769" s="20"/>
      <c r="F1769" s="20"/>
    </row>
    <row r="1770" spans="1:6" x14ac:dyDescent="0.3">
      <c r="A1770" s="15" t="s">
        <v>3039</v>
      </c>
      <c r="B1770" s="16" t="s">
        <v>3040</v>
      </c>
      <c r="C1770" s="16" t="s">
        <v>3041</v>
      </c>
      <c r="D1770" s="17">
        <v>40950</v>
      </c>
      <c r="E1770" s="17"/>
      <c r="F1770" s="21"/>
    </row>
    <row r="1771" spans="1:6" x14ac:dyDescent="0.3">
      <c r="A1771" s="18" t="s">
        <v>3042</v>
      </c>
      <c r="B1771" s="19" t="s">
        <v>3043</v>
      </c>
      <c r="C1771" s="19" t="s">
        <v>3044</v>
      </c>
      <c r="D1771" s="20">
        <v>3390</v>
      </c>
      <c r="E1771" s="20"/>
      <c r="F1771" s="20"/>
    </row>
    <row r="1772" spans="1:6" x14ac:dyDescent="0.3">
      <c r="A1772" s="15" t="s">
        <v>3045</v>
      </c>
      <c r="B1772" s="16" t="s">
        <v>3046</v>
      </c>
      <c r="C1772" s="16" t="s">
        <v>3018</v>
      </c>
      <c r="D1772" s="17">
        <v>9060</v>
      </c>
      <c r="E1772" s="17"/>
      <c r="F1772" s="21"/>
    </row>
    <row r="1773" spans="1:6" x14ac:dyDescent="0.3">
      <c r="A1773" s="18" t="s">
        <v>3047</v>
      </c>
      <c r="B1773" s="19" t="s">
        <v>3048</v>
      </c>
      <c r="C1773" s="19" t="s">
        <v>3018</v>
      </c>
      <c r="D1773" s="20">
        <v>9820</v>
      </c>
      <c r="E1773" s="20"/>
      <c r="F1773" s="20"/>
    </row>
    <row r="1774" spans="1:6" x14ac:dyDescent="0.3">
      <c r="A1774" s="15" t="s">
        <v>3049</v>
      </c>
      <c r="B1774" s="16" t="s">
        <v>3050</v>
      </c>
      <c r="C1774" s="16" t="s">
        <v>3018</v>
      </c>
      <c r="D1774" s="17">
        <v>10200</v>
      </c>
      <c r="E1774" s="17"/>
      <c r="F1774" s="21"/>
    </row>
    <row r="1775" spans="1:6" x14ac:dyDescent="0.3">
      <c r="A1775" s="18" t="s">
        <v>3051</v>
      </c>
      <c r="B1775" s="19" t="s">
        <v>3052</v>
      </c>
      <c r="C1775" s="19" t="s">
        <v>3018</v>
      </c>
      <c r="D1775" s="20">
        <v>11350</v>
      </c>
      <c r="E1775" s="20"/>
      <c r="F1775" s="20"/>
    </row>
    <row r="1776" spans="1:6" x14ac:dyDescent="0.3">
      <c r="A1776" s="15" t="s">
        <v>3053</v>
      </c>
      <c r="B1776" s="16" t="s">
        <v>3054</v>
      </c>
      <c r="C1776" s="16" t="s">
        <v>3018</v>
      </c>
      <c r="D1776" s="17">
        <v>12100</v>
      </c>
      <c r="E1776" s="17"/>
      <c r="F1776" s="21"/>
    </row>
    <row r="1777" spans="1:6" x14ac:dyDescent="0.3">
      <c r="A1777" s="18" t="s">
        <v>3055</v>
      </c>
      <c r="B1777" s="19" t="s">
        <v>3056</v>
      </c>
      <c r="C1777" s="19" t="s">
        <v>3041</v>
      </c>
      <c r="D1777" s="20">
        <v>55900</v>
      </c>
      <c r="E1777" s="20">
        <v>44732</v>
      </c>
      <c r="F1777" s="20" t="s">
        <v>30577</v>
      </c>
    </row>
    <row r="1778" spans="1:6" x14ac:dyDescent="0.3">
      <c r="A1778" s="15" t="s">
        <v>3057</v>
      </c>
      <c r="B1778" s="16" t="s">
        <v>3058</v>
      </c>
      <c r="C1778" s="16" t="s">
        <v>37</v>
      </c>
      <c r="D1778" s="17">
        <v>3390</v>
      </c>
      <c r="E1778" s="17"/>
      <c r="F1778" s="21"/>
    </row>
    <row r="1779" spans="1:6" x14ac:dyDescent="0.3">
      <c r="A1779" s="18" t="s">
        <v>3059</v>
      </c>
      <c r="B1779" s="19" t="s">
        <v>3060</v>
      </c>
      <c r="C1779" s="19" t="s">
        <v>3061</v>
      </c>
      <c r="D1779" s="20">
        <v>6230</v>
      </c>
      <c r="E1779" s="20"/>
      <c r="F1779" s="20"/>
    </row>
    <row r="1780" spans="1:6" x14ac:dyDescent="0.3">
      <c r="A1780" s="15" t="s">
        <v>3062</v>
      </c>
      <c r="B1780" s="16" t="s">
        <v>3063</v>
      </c>
      <c r="C1780" s="16" t="s">
        <v>3061</v>
      </c>
      <c r="D1780" s="17">
        <v>6990</v>
      </c>
      <c r="E1780" s="17"/>
      <c r="F1780" s="21"/>
    </row>
    <row r="1781" spans="1:6" x14ac:dyDescent="0.3">
      <c r="A1781" s="18" t="s">
        <v>3064</v>
      </c>
      <c r="B1781" s="19" t="s">
        <v>3065</v>
      </c>
      <c r="C1781" s="19" t="s">
        <v>3061</v>
      </c>
      <c r="D1781" s="20">
        <v>7930</v>
      </c>
      <c r="E1781" s="20"/>
      <c r="F1781" s="20"/>
    </row>
    <row r="1782" spans="1:6" x14ac:dyDescent="0.3">
      <c r="A1782" s="15" t="s">
        <v>3066</v>
      </c>
      <c r="B1782" s="16" t="s">
        <v>3067</v>
      </c>
      <c r="C1782" s="16" t="s">
        <v>3061</v>
      </c>
      <c r="D1782" s="17">
        <v>8680</v>
      </c>
      <c r="E1782" s="17"/>
      <c r="F1782" s="21"/>
    </row>
    <row r="1783" spans="1:6" x14ac:dyDescent="0.3">
      <c r="A1783" s="18" t="s">
        <v>3068</v>
      </c>
      <c r="B1783" s="19" t="s">
        <v>3069</v>
      </c>
      <c r="C1783" s="19" t="s">
        <v>3041</v>
      </c>
      <c r="D1783" s="20">
        <v>33200</v>
      </c>
      <c r="E1783" s="20"/>
      <c r="F1783" s="20"/>
    </row>
    <row r="1784" spans="1:6" x14ac:dyDescent="0.3">
      <c r="A1784" s="15" t="s">
        <v>3070</v>
      </c>
      <c r="B1784" s="16" t="s">
        <v>3071</v>
      </c>
      <c r="C1784" s="16" t="s">
        <v>3072</v>
      </c>
      <c r="D1784" s="17">
        <v>83000</v>
      </c>
      <c r="E1784" s="17"/>
      <c r="F1784" s="21"/>
    </row>
    <row r="1785" spans="1:6" x14ac:dyDescent="0.3">
      <c r="A1785" s="18" t="s">
        <v>3073</v>
      </c>
      <c r="B1785" s="19" t="s">
        <v>3074</v>
      </c>
      <c r="C1785" s="19" t="s">
        <v>3072</v>
      </c>
      <c r="D1785" s="20">
        <v>113700</v>
      </c>
      <c r="E1785" s="20"/>
      <c r="F1785" s="20"/>
    </row>
    <row r="1786" spans="1:6" x14ac:dyDescent="0.3">
      <c r="A1786" s="15" t="s">
        <v>3075</v>
      </c>
      <c r="B1786" s="16" t="s">
        <v>3076</v>
      </c>
      <c r="C1786" s="16" t="s">
        <v>3077</v>
      </c>
      <c r="D1786" s="17">
        <v>19250</v>
      </c>
      <c r="E1786" s="17"/>
      <c r="F1786" s="21"/>
    </row>
    <row r="1787" spans="1:6" x14ac:dyDescent="0.3">
      <c r="A1787" s="18" t="s">
        <v>3078</v>
      </c>
      <c r="B1787" s="19" t="s">
        <v>3079</v>
      </c>
      <c r="C1787" s="19" t="s">
        <v>3077</v>
      </c>
      <c r="D1787" s="20">
        <v>21300</v>
      </c>
      <c r="E1787" s="20"/>
      <c r="F1787" s="20"/>
    </row>
    <row r="1788" spans="1:6" x14ac:dyDescent="0.3">
      <c r="A1788" s="15" t="s">
        <v>3080</v>
      </c>
      <c r="B1788" s="16" t="s">
        <v>3081</v>
      </c>
      <c r="C1788" s="16" t="s">
        <v>3077</v>
      </c>
      <c r="D1788" s="17">
        <v>21900</v>
      </c>
      <c r="E1788" s="17"/>
      <c r="F1788" s="21"/>
    </row>
    <row r="1789" spans="1:6" x14ac:dyDescent="0.3">
      <c r="A1789" s="18" t="s">
        <v>3082</v>
      </c>
      <c r="B1789" s="19" t="s">
        <v>3083</v>
      </c>
      <c r="C1789" s="19" t="s">
        <v>3077</v>
      </c>
      <c r="D1789" s="20">
        <v>25050</v>
      </c>
      <c r="E1789" s="20"/>
      <c r="F1789" s="20"/>
    </row>
    <row r="1790" spans="1:6" x14ac:dyDescent="0.3">
      <c r="A1790" s="15" t="s">
        <v>3084</v>
      </c>
      <c r="B1790" s="16" t="s">
        <v>3085</v>
      </c>
      <c r="C1790" s="16" t="s">
        <v>3077</v>
      </c>
      <c r="D1790" s="17">
        <v>29250</v>
      </c>
      <c r="E1790" s="17"/>
      <c r="F1790" s="21"/>
    </row>
    <row r="1791" spans="1:6" x14ac:dyDescent="0.3">
      <c r="A1791" s="18" t="s">
        <v>3086</v>
      </c>
      <c r="B1791" s="19" t="s">
        <v>3087</v>
      </c>
      <c r="C1791" s="19" t="s">
        <v>3077</v>
      </c>
      <c r="D1791" s="20">
        <v>37600</v>
      </c>
      <c r="E1791" s="20"/>
      <c r="F1791" s="20"/>
    </row>
    <row r="1792" spans="1:6" x14ac:dyDescent="0.3">
      <c r="A1792" s="15" t="s">
        <v>3088</v>
      </c>
      <c r="B1792" s="16" t="s">
        <v>3089</v>
      </c>
      <c r="C1792" s="16" t="s">
        <v>3077</v>
      </c>
      <c r="D1792" s="17">
        <v>43500</v>
      </c>
      <c r="E1792" s="17"/>
      <c r="F1792" s="21"/>
    </row>
    <row r="1793" spans="1:6" x14ac:dyDescent="0.3">
      <c r="A1793" s="18" t="s">
        <v>3090</v>
      </c>
      <c r="B1793" s="19" t="s">
        <v>3091</v>
      </c>
      <c r="C1793" s="19" t="s">
        <v>3092</v>
      </c>
      <c r="D1793" s="20">
        <v>164700</v>
      </c>
      <c r="E1793" s="20"/>
      <c r="F1793" s="20"/>
    </row>
    <row r="1794" spans="1:6" x14ac:dyDescent="0.3">
      <c r="A1794" s="15" t="s">
        <v>3093</v>
      </c>
      <c r="B1794" s="16" t="s">
        <v>3094</v>
      </c>
      <c r="C1794" s="16" t="s">
        <v>3092</v>
      </c>
      <c r="D1794" s="17">
        <v>253200</v>
      </c>
      <c r="E1794" s="17"/>
      <c r="F1794" s="21"/>
    </row>
    <row r="1795" spans="1:6" x14ac:dyDescent="0.3">
      <c r="A1795" s="18" t="s">
        <v>3095</v>
      </c>
      <c r="B1795" s="19" t="s">
        <v>3096</v>
      </c>
      <c r="C1795" s="19" t="s">
        <v>3072</v>
      </c>
      <c r="D1795" s="20">
        <v>97700</v>
      </c>
      <c r="E1795" s="20"/>
      <c r="F1795" s="20"/>
    </row>
    <row r="1796" spans="1:6" x14ac:dyDescent="0.3">
      <c r="A1796" s="15" t="s">
        <v>3097</v>
      </c>
      <c r="B1796" s="16" t="s">
        <v>3098</v>
      </c>
      <c r="C1796" s="16" t="s">
        <v>3072</v>
      </c>
      <c r="D1796" s="17">
        <v>111200</v>
      </c>
      <c r="E1796" s="17"/>
      <c r="F1796" s="21"/>
    </row>
    <row r="1797" spans="1:6" x14ac:dyDescent="0.3">
      <c r="A1797" s="18" t="s">
        <v>3099</v>
      </c>
      <c r="B1797" s="19" t="s">
        <v>3100</v>
      </c>
      <c r="C1797" s="19" t="s">
        <v>3101</v>
      </c>
      <c r="D1797" s="20">
        <v>47200</v>
      </c>
      <c r="E1797" s="20"/>
      <c r="F1797" s="20"/>
    </row>
    <row r="1798" spans="1:6" x14ac:dyDescent="0.3">
      <c r="A1798" s="15" t="s">
        <v>3102</v>
      </c>
      <c r="B1798" s="16" t="s">
        <v>3103</v>
      </c>
      <c r="C1798" s="16" t="s">
        <v>3101</v>
      </c>
      <c r="D1798" s="17">
        <v>106300</v>
      </c>
      <c r="E1798" s="17"/>
      <c r="F1798" s="21"/>
    </row>
    <row r="1799" spans="1:6" x14ac:dyDescent="0.3">
      <c r="A1799" s="18" t="s">
        <v>3104</v>
      </c>
      <c r="B1799" s="19" t="s">
        <v>3105</v>
      </c>
      <c r="C1799" s="19" t="s">
        <v>3106</v>
      </c>
      <c r="D1799" s="20">
        <v>4440</v>
      </c>
      <c r="E1799" s="20"/>
      <c r="F1799" s="20"/>
    </row>
    <row r="1800" spans="1:6" x14ac:dyDescent="0.3">
      <c r="A1800" s="15" t="s">
        <v>3107</v>
      </c>
      <c r="B1800" s="16" t="s">
        <v>3108</v>
      </c>
      <c r="C1800" s="16" t="s">
        <v>3106</v>
      </c>
      <c r="D1800" s="17">
        <v>11500</v>
      </c>
      <c r="E1800" s="17"/>
      <c r="F1800" s="21"/>
    </row>
    <row r="1801" spans="1:6" x14ac:dyDescent="0.3">
      <c r="A1801" s="18" t="s">
        <v>3109</v>
      </c>
      <c r="B1801" s="19" t="s">
        <v>3110</v>
      </c>
      <c r="C1801" s="19" t="s">
        <v>3106</v>
      </c>
      <c r="D1801" s="20">
        <v>10000</v>
      </c>
      <c r="E1801" s="20"/>
      <c r="F1801" s="20"/>
    </row>
    <row r="1802" spans="1:6" x14ac:dyDescent="0.3">
      <c r="A1802" s="15" t="s">
        <v>3111</v>
      </c>
      <c r="B1802" s="16" t="s">
        <v>3112</v>
      </c>
      <c r="C1802" s="16" t="s">
        <v>3106</v>
      </c>
      <c r="D1802" s="17">
        <v>27900</v>
      </c>
      <c r="E1802" s="17"/>
      <c r="F1802" s="21"/>
    </row>
    <row r="1803" spans="1:6" x14ac:dyDescent="0.3">
      <c r="A1803" s="18" t="s">
        <v>3113</v>
      </c>
      <c r="B1803" s="19" t="s">
        <v>3114</v>
      </c>
      <c r="C1803" s="19" t="s">
        <v>3101</v>
      </c>
      <c r="D1803" s="20">
        <v>233500</v>
      </c>
      <c r="E1803" s="20"/>
      <c r="F1803" s="20"/>
    </row>
    <row r="1804" spans="1:6" x14ac:dyDescent="0.3">
      <c r="A1804" s="15" t="s">
        <v>3115</v>
      </c>
      <c r="B1804" s="16" t="s">
        <v>3116</v>
      </c>
      <c r="C1804" s="16" t="s">
        <v>3106</v>
      </c>
      <c r="D1804" s="17">
        <v>22950</v>
      </c>
      <c r="E1804" s="17"/>
      <c r="F1804" s="21"/>
    </row>
    <row r="1805" spans="1:6" x14ac:dyDescent="0.3">
      <c r="A1805" s="18" t="s">
        <v>3117</v>
      </c>
      <c r="B1805" s="19" t="s">
        <v>3118</v>
      </c>
      <c r="C1805" s="19" t="s">
        <v>3101</v>
      </c>
      <c r="D1805" s="20">
        <v>21000</v>
      </c>
      <c r="E1805" s="20"/>
      <c r="F1805" s="20"/>
    </row>
    <row r="1806" spans="1:6" x14ac:dyDescent="0.3">
      <c r="A1806" s="15" t="s">
        <v>3119</v>
      </c>
      <c r="B1806" s="16" t="s">
        <v>3120</v>
      </c>
      <c r="C1806" s="16" t="s">
        <v>3106</v>
      </c>
      <c r="D1806" s="17">
        <v>2080</v>
      </c>
      <c r="E1806" s="17"/>
      <c r="F1806" s="21"/>
    </row>
    <row r="1807" spans="1:6" x14ac:dyDescent="0.3">
      <c r="A1807" s="18" t="s">
        <v>3121</v>
      </c>
      <c r="B1807" s="19" t="s">
        <v>3122</v>
      </c>
      <c r="C1807" s="19" t="s">
        <v>3101</v>
      </c>
      <c r="D1807" s="20">
        <v>6700</v>
      </c>
      <c r="E1807" s="20"/>
      <c r="F1807" s="20"/>
    </row>
    <row r="1808" spans="1:6" x14ac:dyDescent="0.3">
      <c r="A1808" s="15" t="s">
        <v>3123</v>
      </c>
      <c r="B1808" s="16" t="s">
        <v>20079</v>
      </c>
      <c r="C1808" s="16" t="s">
        <v>3101</v>
      </c>
      <c r="D1808" s="17">
        <v>9190</v>
      </c>
      <c r="E1808" s="17"/>
      <c r="F1808" s="21"/>
    </row>
    <row r="1809" spans="1:6" x14ac:dyDescent="0.3">
      <c r="A1809" s="18" t="s">
        <v>3124</v>
      </c>
      <c r="B1809" s="19" t="s">
        <v>3125</v>
      </c>
      <c r="C1809" s="19" t="s">
        <v>3106</v>
      </c>
      <c r="D1809" s="20">
        <v>1870</v>
      </c>
      <c r="E1809" s="20"/>
      <c r="F1809" s="20"/>
    </row>
    <row r="1810" spans="1:6" x14ac:dyDescent="0.3">
      <c r="A1810" s="15" t="s">
        <v>3126</v>
      </c>
      <c r="B1810" s="16" t="s">
        <v>3127</v>
      </c>
      <c r="C1810" s="16" t="s">
        <v>3128</v>
      </c>
      <c r="D1810" s="17">
        <v>5460</v>
      </c>
      <c r="E1810" s="17"/>
      <c r="F1810" s="21"/>
    </row>
    <row r="1811" spans="1:6" x14ac:dyDescent="0.3">
      <c r="A1811" s="18" t="s">
        <v>3129</v>
      </c>
      <c r="B1811" s="19" t="s">
        <v>3130</v>
      </c>
      <c r="C1811" s="19" t="s">
        <v>3101</v>
      </c>
      <c r="D1811" s="20">
        <v>15500</v>
      </c>
      <c r="E1811" s="20"/>
      <c r="F1811" s="20"/>
    </row>
    <row r="1812" spans="1:6" x14ac:dyDescent="0.3">
      <c r="A1812" s="15" t="s">
        <v>3131</v>
      </c>
      <c r="B1812" s="16" t="s">
        <v>3132</v>
      </c>
      <c r="C1812" s="16" t="s">
        <v>3101</v>
      </c>
      <c r="D1812" s="17">
        <v>38100</v>
      </c>
      <c r="E1812" s="17"/>
      <c r="F1812" s="21"/>
    </row>
    <row r="1813" spans="1:6" x14ac:dyDescent="0.3">
      <c r="A1813" s="18" t="s">
        <v>3133</v>
      </c>
      <c r="B1813" s="19" t="s">
        <v>3134</v>
      </c>
      <c r="C1813" s="19" t="s">
        <v>3106</v>
      </c>
      <c r="D1813" s="20">
        <v>2070</v>
      </c>
      <c r="E1813" s="20"/>
      <c r="F1813" s="20"/>
    </row>
    <row r="1814" spans="1:6" x14ac:dyDescent="0.3">
      <c r="A1814" s="15" t="s">
        <v>3135</v>
      </c>
      <c r="B1814" s="16" t="s">
        <v>3136</v>
      </c>
      <c r="C1814" s="16" t="s">
        <v>3128</v>
      </c>
      <c r="D1814" s="17">
        <v>6240</v>
      </c>
      <c r="E1814" s="17"/>
      <c r="F1814" s="21"/>
    </row>
    <row r="1815" spans="1:6" x14ac:dyDescent="0.3">
      <c r="A1815" s="18" t="s">
        <v>3137</v>
      </c>
      <c r="B1815" s="19" t="s">
        <v>3138</v>
      </c>
      <c r="C1815" s="19" t="s">
        <v>3106</v>
      </c>
      <c r="D1815" s="20">
        <v>2260</v>
      </c>
      <c r="E1815" s="20"/>
      <c r="F1815" s="20"/>
    </row>
    <row r="1816" spans="1:6" x14ac:dyDescent="0.3">
      <c r="A1816" s="15" t="s">
        <v>3139</v>
      </c>
      <c r="B1816" s="16" t="s">
        <v>3140</v>
      </c>
      <c r="C1816" s="16" t="s">
        <v>3101</v>
      </c>
      <c r="D1816" s="17">
        <v>81750</v>
      </c>
      <c r="E1816" s="17"/>
      <c r="F1816" s="21"/>
    </row>
    <row r="1817" spans="1:6" x14ac:dyDescent="0.3">
      <c r="A1817" s="18" t="s">
        <v>3141</v>
      </c>
      <c r="B1817" s="19" t="s">
        <v>3142</v>
      </c>
      <c r="C1817" s="19" t="s">
        <v>3106</v>
      </c>
      <c r="D1817" s="20">
        <v>5530</v>
      </c>
      <c r="E1817" s="20"/>
      <c r="F1817" s="20"/>
    </row>
    <row r="1818" spans="1:6" x14ac:dyDescent="0.3">
      <c r="A1818" s="15" t="s">
        <v>3143</v>
      </c>
      <c r="B1818" s="16" t="s">
        <v>19195</v>
      </c>
      <c r="C1818" s="16" t="s">
        <v>3101</v>
      </c>
      <c r="D1818" s="17">
        <v>37300</v>
      </c>
      <c r="E1818" s="17"/>
      <c r="F1818" s="21"/>
    </row>
    <row r="1819" spans="1:6" x14ac:dyDescent="0.3">
      <c r="A1819" s="18" t="s">
        <v>3144</v>
      </c>
      <c r="B1819" s="19" t="s">
        <v>3145</v>
      </c>
      <c r="C1819" s="19" t="s">
        <v>3146</v>
      </c>
      <c r="D1819" s="20">
        <v>9790</v>
      </c>
      <c r="E1819" s="20"/>
      <c r="F1819" s="20"/>
    </row>
    <row r="1820" spans="1:6" x14ac:dyDescent="0.3">
      <c r="A1820" s="15" t="s">
        <v>3147</v>
      </c>
      <c r="B1820" s="16" t="s">
        <v>18914</v>
      </c>
      <c r="C1820" s="16" t="s">
        <v>3101</v>
      </c>
      <c r="D1820" s="17">
        <v>10950</v>
      </c>
      <c r="E1820" s="17"/>
      <c r="F1820" s="21"/>
    </row>
    <row r="1821" spans="1:6" x14ac:dyDescent="0.3">
      <c r="A1821" s="18" t="s">
        <v>3148</v>
      </c>
      <c r="B1821" s="19" t="s">
        <v>3149</v>
      </c>
      <c r="C1821" s="19" t="s">
        <v>3150</v>
      </c>
      <c r="D1821" s="20">
        <v>4640</v>
      </c>
      <c r="E1821" s="20"/>
      <c r="F1821" s="20"/>
    </row>
    <row r="1822" spans="1:6" x14ac:dyDescent="0.3">
      <c r="A1822" s="15" t="s">
        <v>3151</v>
      </c>
      <c r="B1822" s="16" t="s">
        <v>3152</v>
      </c>
      <c r="C1822" s="16" t="s">
        <v>3101</v>
      </c>
      <c r="D1822" s="17">
        <v>21300</v>
      </c>
      <c r="E1822" s="17"/>
      <c r="F1822" s="21"/>
    </row>
    <row r="1823" spans="1:6" x14ac:dyDescent="0.3">
      <c r="A1823" s="18" t="s">
        <v>3153</v>
      </c>
      <c r="B1823" s="19" t="s">
        <v>3154</v>
      </c>
      <c r="C1823" s="19" t="s">
        <v>3150</v>
      </c>
      <c r="D1823" s="20">
        <v>7180</v>
      </c>
      <c r="E1823" s="20"/>
      <c r="F1823" s="20"/>
    </row>
    <row r="1824" spans="1:6" x14ac:dyDescent="0.3">
      <c r="A1824" s="15" t="s">
        <v>3155</v>
      </c>
      <c r="B1824" s="16" t="s">
        <v>3156</v>
      </c>
      <c r="C1824" s="16" t="s">
        <v>3157</v>
      </c>
      <c r="D1824" s="17">
        <v>795</v>
      </c>
      <c r="E1824" s="17"/>
      <c r="F1824" s="21"/>
    </row>
    <row r="1825" spans="1:6" x14ac:dyDescent="0.3">
      <c r="A1825" s="18" t="s">
        <v>3158</v>
      </c>
      <c r="B1825" s="19" t="s">
        <v>20080</v>
      </c>
      <c r="C1825" s="19" t="s">
        <v>3101</v>
      </c>
      <c r="D1825" s="20">
        <v>15100</v>
      </c>
      <c r="E1825" s="20">
        <v>12084</v>
      </c>
      <c r="F1825" s="20" t="s">
        <v>30577</v>
      </c>
    </row>
    <row r="1826" spans="1:6" x14ac:dyDescent="0.3">
      <c r="A1826" s="15" t="s">
        <v>3159</v>
      </c>
      <c r="B1826" s="16" t="s">
        <v>3160</v>
      </c>
      <c r="C1826" s="16" t="s">
        <v>3150</v>
      </c>
      <c r="D1826" s="17">
        <v>6910</v>
      </c>
      <c r="E1826" s="17"/>
      <c r="F1826" s="21"/>
    </row>
    <row r="1827" spans="1:6" x14ac:dyDescent="0.3">
      <c r="A1827" s="18" t="s">
        <v>3161</v>
      </c>
      <c r="B1827" s="19" t="s">
        <v>3162</v>
      </c>
      <c r="C1827" s="19" t="s">
        <v>3163</v>
      </c>
      <c r="D1827" s="20">
        <v>1130</v>
      </c>
      <c r="E1827" s="20"/>
      <c r="F1827" s="20"/>
    </row>
    <row r="1828" spans="1:6" x14ac:dyDescent="0.3">
      <c r="A1828" s="15" t="s">
        <v>3164</v>
      </c>
      <c r="B1828" s="16" t="s">
        <v>3165</v>
      </c>
      <c r="C1828" s="16" t="s">
        <v>3101</v>
      </c>
      <c r="D1828" s="17">
        <v>30250</v>
      </c>
      <c r="E1828" s="17"/>
      <c r="F1828" s="21"/>
    </row>
    <row r="1829" spans="1:6" x14ac:dyDescent="0.3">
      <c r="A1829" s="18" t="s">
        <v>3166</v>
      </c>
      <c r="B1829" s="19" t="s">
        <v>3167</v>
      </c>
      <c r="C1829" s="19" t="s">
        <v>3150</v>
      </c>
      <c r="D1829" s="20">
        <v>16150</v>
      </c>
      <c r="E1829" s="20"/>
      <c r="F1829" s="20"/>
    </row>
    <row r="1830" spans="1:6" x14ac:dyDescent="0.3">
      <c r="A1830" s="15" t="s">
        <v>3168</v>
      </c>
      <c r="B1830" s="16" t="s">
        <v>3169</v>
      </c>
      <c r="C1830" s="16" t="s">
        <v>3170</v>
      </c>
      <c r="D1830" s="17">
        <v>640</v>
      </c>
      <c r="E1830" s="17"/>
      <c r="F1830" s="21"/>
    </row>
    <row r="1831" spans="1:6" x14ac:dyDescent="0.3">
      <c r="A1831" s="18" t="s">
        <v>3171</v>
      </c>
      <c r="B1831" s="19" t="s">
        <v>3172</v>
      </c>
      <c r="C1831" s="19" t="s">
        <v>3173</v>
      </c>
      <c r="D1831" s="20">
        <v>33500</v>
      </c>
      <c r="E1831" s="20"/>
      <c r="F1831" s="20"/>
    </row>
    <row r="1832" spans="1:6" x14ac:dyDescent="0.3">
      <c r="A1832" s="15" t="s">
        <v>3174</v>
      </c>
      <c r="B1832" s="16" t="s">
        <v>3175</v>
      </c>
      <c r="C1832" s="16" t="s">
        <v>3176</v>
      </c>
      <c r="D1832" s="17">
        <v>14150</v>
      </c>
      <c r="E1832" s="17"/>
      <c r="F1832" s="21"/>
    </row>
    <row r="1833" spans="1:6" x14ac:dyDescent="0.3">
      <c r="A1833" s="18" t="s">
        <v>3177</v>
      </c>
      <c r="B1833" s="19" t="s">
        <v>3178</v>
      </c>
      <c r="C1833" s="19" t="s">
        <v>3179</v>
      </c>
      <c r="D1833" s="20">
        <v>8560</v>
      </c>
      <c r="E1833" s="20"/>
      <c r="F1833" s="20"/>
    </row>
    <row r="1834" spans="1:6" x14ac:dyDescent="0.3">
      <c r="A1834" s="15" t="s">
        <v>3180</v>
      </c>
      <c r="B1834" s="16" t="s">
        <v>3181</v>
      </c>
      <c r="C1834" s="16" t="s">
        <v>3182</v>
      </c>
      <c r="D1834" s="17">
        <v>6930</v>
      </c>
      <c r="E1834" s="17"/>
      <c r="F1834" s="21"/>
    </row>
    <row r="1835" spans="1:6" x14ac:dyDescent="0.3">
      <c r="A1835" s="18" t="s">
        <v>3183</v>
      </c>
      <c r="B1835" s="19" t="s">
        <v>3184</v>
      </c>
      <c r="C1835" s="19" t="s">
        <v>3185</v>
      </c>
      <c r="D1835" s="20">
        <v>2410</v>
      </c>
      <c r="E1835" s="20"/>
      <c r="F1835" s="20"/>
    </row>
    <row r="1836" spans="1:6" x14ac:dyDescent="0.3">
      <c r="A1836" s="15" t="s">
        <v>3186</v>
      </c>
      <c r="B1836" s="16" t="s">
        <v>3187</v>
      </c>
      <c r="C1836" s="16" t="s">
        <v>3188</v>
      </c>
      <c r="D1836" s="17">
        <v>13450</v>
      </c>
      <c r="E1836" s="17"/>
      <c r="F1836" s="21"/>
    </row>
    <row r="1837" spans="1:6" x14ac:dyDescent="0.3">
      <c r="A1837" s="18" t="s">
        <v>3189</v>
      </c>
      <c r="B1837" s="19" t="s">
        <v>3190</v>
      </c>
      <c r="C1837" s="19" t="s">
        <v>3179</v>
      </c>
      <c r="D1837" s="20">
        <v>22300</v>
      </c>
      <c r="E1837" s="20"/>
      <c r="F1837" s="20"/>
    </row>
    <row r="1838" spans="1:6" x14ac:dyDescent="0.3">
      <c r="A1838" s="15" t="s">
        <v>3191</v>
      </c>
      <c r="B1838" s="16" t="s">
        <v>3192</v>
      </c>
      <c r="C1838" s="16" t="s">
        <v>3193</v>
      </c>
      <c r="D1838" s="17">
        <v>81650</v>
      </c>
      <c r="E1838" s="17"/>
      <c r="F1838" s="21"/>
    </row>
    <row r="1839" spans="1:6" x14ac:dyDescent="0.3">
      <c r="A1839" s="18" t="s">
        <v>3194</v>
      </c>
      <c r="B1839" s="19" t="s">
        <v>3195</v>
      </c>
      <c r="C1839" s="19" t="s">
        <v>3196</v>
      </c>
      <c r="D1839" s="20">
        <v>24800</v>
      </c>
      <c r="E1839" s="20"/>
      <c r="F1839" s="20"/>
    </row>
    <row r="1840" spans="1:6" x14ac:dyDescent="0.3">
      <c r="A1840" s="15" t="s">
        <v>3197</v>
      </c>
      <c r="B1840" s="16" t="s">
        <v>3198</v>
      </c>
      <c r="C1840" s="16" t="s">
        <v>3196</v>
      </c>
      <c r="D1840" s="17">
        <v>23300</v>
      </c>
      <c r="E1840" s="17"/>
      <c r="F1840" s="21"/>
    </row>
    <row r="1841" spans="1:6" x14ac:dyDescent="0.3">
      <c r="A1841" s="18" t="s">
        <v>3199</v>
      </c>
      <c r="B1841" s="19" t="s">
        <v>3200</v>
      </c>
      <c r="C1841" s="19" t="s">
        <v>3193</v>
      </c>
      <c r="D1841" s="20">
        <v>24550</v>
      </c>
      <c r="E1841" s="20"/>
      <c r="F1841" s="20"/>
    </row>
    <row r="1842" spans="1:6" x14ac:dyDescent="0.3">
      <c r="A1842" s="15" t="s">
        <v>3201</v>
      </c>
      <c r="B1842" s="16" t="s">
        <v>19196</v>
      </c>
      <c r="C1842" s="16" t="s">
        <v>3202</v>
      </c>
      <c r="D1842" s="17">
        <v>44150</v>
      </c>
      <c r="E1842" s="17">
        <v>35404</v>
      </c>
      <c r="F1842" s="21" t="s">
        <v>30577</v>
      </c>
    </row>
    <row r="1843" spans="1:6" x14ac:dyDescent="0.3">
      <c r="A1843" s="18" t="s">
        <v>3203</v>
      </c>
      <c r="B1843" s="19" t="s">
        <v>3204</v>
      </c>
      <c r="C1843" s="19" t="s">
        <v>3205</v>
      </c>
      <c r="D1843" s="20">
        <v>1960</v>
      </c>
      <c r="E1843" s="20"/>
      <c r="F1843" s="20"/>
    </row>
    <row r="1844" spans="1:6" x14ac:dyDescent="0.3">
      <c r="A1844" s="15" t="s">
        <v>3206</v>
      </c>
      <c r="B1844" s="16" t="s">
        <v>3207</v>
      </c>
      <c r="C1844" s="16" t="s">
        <v>3205</v>
      </c>
      <c r="D1844" s="17">
        <v>1960</v>
      </c>
      <c r="E1844" s="17"/>
      <c r="F1844" s="21"/>
    </row>
    <row r="1845" spans="1:6" x14ac:dyDescent="0.3">
      <c r="A1845" s="18" t="s">
        <v>3208</v>
      </c>
      <c r="B1845" s="19" t="s">
        <v>3209</v>
      </c>
      <c r="C1845" s="19" t="s">
        <v>3205</v>
      </c>
      <c r="D1845" s="20">
        <v>1960</v>
      </c>
      <c r="E1845" s="20"/>
      <c r="F1845" s="20"/>
    </row>
    <row r="1846" spans="1:6" x14ac:dyDescent="0.3">
      <c r="A1846" s="15" t="s">
        <v>3210</v>
      </c>
      <c r="B1846" s="16" t="s">
        <v>3211</v>
      </c>
      <c r="C1846" s="16" t="s">
        <v>3205</v>
      </c>
      <c r="D1846" s="17">
        <v>1960</v>
      </c>
      <c r="E1846" s="17"/>
      <c r="F1846" s="21"/>
    </row>
    <row r="1847" spans="1:6" x14ac:dyDescent="0.3">
      <c r="A1847" s="18" t="s">
        <v>3212</v>
      </c>
      <c r="B1847" s="19" t="s">
        <v>3213</v>
      </c>
      <c r="C1847" s="19" t="s">
        <v>3205</v>
      </c>
      <c r="D1847" s="20">
        <v>2040</v>
      </c>
      <c r="E1847" s="20"/>
      <c r="F1847" s="20"/>
    </row>
    <row r="1848" spans="1:6" x14ac:dyDescent="0.3">
      <c r="A1848" s="15" t="s">
        <v>3214</v>
      </c>
      <c r="B1848" s="16" t="s">
        <v>3215</v>
      </c>
      <c r="C1848" s="16" t="s">
        <v>3205</v>
      </c>
      <c r="D1848" s="17">
        <v>2040</v>
      </c>
      <c r="E1848" s="17"/>
      <c r="F1848" s="21"/>
    </row>
    <row r="1849" spans="1:6" x14ac:dyDescent="0.3">
      <c r="A1849" s="18" t="s">
        <v>3216</v>
      </c>
      <c r="B1849" s="19" t="s">
        <v>3217</v>
      </c>
      <c r="C1849" s="19" t="s">
        <v>3205</v>
      </c>
      <c r="D1849" s="20">
        <v>2040</v>
      </c>
      <c r="E1849" s="20"/>
      <c r="F1849" s="20"/>
    </row>
    <row r="1850" spans="1:6" x14ac:dyDescent="0.3">
      <c r="A1850" s="15" t="s">
        <v>3218</v>
      </c>
      <c r="B1850" s="16" t="s">
        <v>20081</v>
      </c>
      <c r="C1850" s="16" t="s">
        <v>3193</v>
      </c>
      <c r="D1850" s="17">
        <v>28300</v>
      </c>
      <c r="E1850" s="17"/>
      <c r="F1850" s="21"/>
    </row>
    <row r="1851" spans="1:6" x14ac:dyDescent="0.3">
      <c r="A1851" s="18" t="s">
        <v>3219</v>
      </c>
      <c r="B1851" s="19" t="s">
        <v>3220</v>
      </c>
      <c r="C1851" s="19" t="s">
        <v>3202</v>
      </c>
      <c r="D1851" s="20">
        <v>54900</v>
      </c>
      <c r="E1851" s="20"/>
      <c r="F1851" s="20"/>
    </row>
    <row r="1852" spans="1:6" x14ac:dyDescent="0.3">
      <c r="A1852" s="15" t="s">
        <v>3221</v>
      </c>
      <c r="B1852" s="16" t="s">
        <v>3222</v>
      </c>
      <c r="C1852" s="16" t="s">
        <v>3223</v>
      </c>
      <c r="D1852" s="17">
        <v>110600</v>
      </c>
      <c r="E1852" s="17"/>
      <c r="F1852" s="21"/>
    </row>
    <row r="1853" spans="1:6" x14ac:dyDescent="0.3">
      <c r="A1853" s="18" t="s">
        <v>3224</v>
      </c>
      <c r="B1853" s="19" t="s">
        <v>3225</v>
      </c>
      <c r="C1853" s="19" t="s">
        <v>3226</v>
      </c>
      <c r="D1853" s="20">
        <v>37600</v>
      </c>
      <c r="E1853" s="20"/>
      <c r="F1853" s="20"/>
    </row>
    <row r="1854" spans="1:6" x14ac:dyDescent="0.3">
      <c r="A1854" s="15" t="s">
        <v>3227</v>
      </c>
      <c r="B1854" s="16" t="s">
        <v>3228</v>
      </c>
      <c r="C1854" s="16" t="s">
        <v>3226</v>
      </c>
      <c r="D1854" s="17">
        <v>37600</v>
      </c>
      <c r="E1854" s="17"/>
      <c r="F1854" s="21"/>
    </row>
    <row r="1855" spans="1:6" x14ac:dyDescent="0.3">
      <c r="A1855" s="18" t="s">
        <v>3229</v>
      </c>
      <c r="B1855" s="19" t="s">
        <v>3230</v>
      </c>
      <c r="C1855" s="19" t="s">
        <v>3226</v>
      </c>
      <c r="D1855" s="20">
        <v>37600</v>
      </c>
      <c r="E1855" s="20"/>
      <c r="F1855" s="20"/>
    </row>
    <row r="1856" spans="1:6" x14ac:dyDescent="0.3">
      <c r="A1856" s="15" t="s">
        <v>3231</v>
      </c>
      <c r="B1856" s="16" t="s">
        <v>3232</v>
      </c>
      <c r="C1856" s="16" t="s">
        <v>3226</v>
      </c>
      <c r="D1856" s="17">
        <v>37600</v>
      </c>
      <c r="E1856" s="17"/>
      <c r="F1856" s="21"/>
    </row>
    <row r="1857" spans="1:6" x14ac:dyDescent="0.3">
      <c r="A1857" s="18" t="s">
        <v>3233</v>
      </c>
      <c r="B1857" s="19" t="s">
        <v>3234</v>
      </c>
      <c r="C1857" s="19" t="s">
        <v>3226</v>
      </c>
      <c r="D1857" s="20">
        <v>37600</v>
      </c>
      <c r="E1857" s="20"/>
      <c r="F1857" s="20"/>
    </row>
    <row r="1858" spans="1:6" x14ac:dyDescent="0.3">
      <c r="A1858" s="15" t="s">
        <v>3235</v>
      </c>
      <c r="B1858" s="16" t="s">
        <v>3236</v>
      </c>
      <c r="C1858" s="16" t="s">
        <v>3226</v>
      </c>
      <c r="D1858" s="17">
        <v>37600</v>
      </c>
      <c r="E1858" s="17"/>
      <c r="F1858" s="21"/>
    </row>
    <row r="1859" spans="1:6" x14ac:dyDescent="0.3">
      <c r="A1859" s="18" t="s">
        <v>3237</v>
      </c>
      <c r="B1859" s="19" t="s">
        <v>3238</v>
      </c>
      <c r="C1859" s="19" t="s">
        <v>3239</v>
      </c>
      <c r="D1859" s="20">
        <v>348400</v>
      </c>
      <c r="E1859" s="20"/>
      <c r="F1859" s="20"/>
    </row>
    <row r="1860" spans="1:6" x14ac:dyDescent="0.3">
      <c r="A1860" s="15" t="s">
        <v>3240</v>
      </c>
      <c r="B1860" s="16" t="s">
        <v>3241</v>
      </c>
      <c r="C1860" s="16" t="s">
        <v>3242</v>
      </c>
      <c r="D1860" s="17">
        <v>11600</v>
      </c>
      <c r="E1860" s="17"/>
      <c r="F1860" s="21"/>
    </row>
    <row r="1861" spans="1:6" x14ac:dyDescent="0.3">
      <c r="A1861" s="18" t="s">
        <v>3243</v>
      </c>
      <c r="B1861" s="19" t="s">
        <v>3244</v>
      </c>
      <c r="C1861" s="19" t="s">
        <v>3245</v>
      </c>
      <c r="D1861" s="20">
        <v>36150</v>
      </c>
      <c r="E1861" s="20"/>
      <c r="F1861" s="20"/>
    </row>
    <row r="1862" spans="1:6" x14ac:dyDescent="0.3">
      <c r="A1862" s="15" t="s">
        <v>3246</v>
      </c>
      <c r="B1862" s="16" t="s">
        <v>3247</v>
      </c>
      <c r="C1862" s="16" t="s">
        <v>3248</v>
      </c>
      <c r="D1862" s="17">
        <v>5720</v>
      </c>
      <c r="E1862" s="17"/>
      <c r="F1862" s="21"/>
    </row>
    <row r="1863" spans="1:6" x14ac:dyDescent="0.3">
      <c r="A1863" s="18" t="s">
        <v>3249</v>
      </c>
      <c r="B1863" s="19" t="s">
        <v>3250</v>
      </c>
      <c r="C1863" s="19" t="s">
        <v>3182</v>
      </c>
      <c r="D1863" s="20">
        <v>50750</v>
      </c>
      <c r="E1863" s="20"/>
      <c r="F1863" s="20"/>
    </row>
    <row r="1864" spans="1:6" x14ac:dyDescent="0.3">
      <c r="A1864" s="15" t="s">
        <v>3251</v>
      </c>
      <c r="B1864" s="16" t="s">
        <v>3252</v>
      </c>
      <c r="C1864" s="16" t="s">
        <v>3182</v>
      </c>
      <c r="D1864" s="17">
        <v>50750</v>
      </c>
      <c r="E1864" s="17"/>
      <c r="F1864" s="21"/>
    </row>
    <row r="1865" spans="1:6" x14ac:dyDescent="0.3">
      <c r="A1865" s="18" t="s">
        <v>3253</v>
      </c>
      <c r="B1865" s="19" t="s">
        <v>3254</v>
      </c>
      <c r="C1865" s="19" t="s">
        <v>3185</v>
      </c>
      <c r="D1865" s="20">
        <v>9170</v>
      </c>
      <c r="E1865" s="20"/>
      <c r="F1865" s="20"/>
    </row>
    <row r="1866" spans="1:6" x14ac:dyDescent="0.3">
      <c r="A1866" s="15" t="s">
        <v>3255</v>
      </c>
      <c r="B1866" s="16" t="s">
        <v>3256</v>
      </c>
      <c r="C1866" s="16" t="s">
        <v>3257</v>
      </c>
      <c r="D1866" s="17">
        <v>24250</v>
      </c>
      <c r="E1866" s="17"/>
      <c r="F1866" s="21"/>
    </row>
    <row r="1867" spans="1:6" x14ac:dyDescent="0.3">
      <c r="A1867" s="18" t="s">
        <v>3258</v>
      </c>
      <c r="B1867" s="19" t="s">
        <v>3259</v>
      </c>
      <c r="C1867" s="19" t="s">
        <v>3260</v>
      </c>
      <c r="D1867" s="20">
        <v>13550</v>
      </c>
      <c r="E1867" s="20"/>
      <c r="F1867" s="20"/>
    </row>
    <row r="1868" spans="1:6" x14ac:dyDescent="0.3">
      <c r="A1868" s="15" t="s">
        <v>3261</v>
      </c>
      <c r="B1868" s="16" t="s">
        <v>3262</v>
      </c>
      <c r="C1868" s="16" t="s">
        <v>3263</v>
      </c>
      <c r="D1868" s="17">
        <v>10750</v>
      </c>
      <c r="E1868" s="17"/>
      <c r="F1868" s="21"/>
    </row>
    <row r="1869" spans="1:6" x14ac:dyDescent="0.3">
      <c r="A1869" s="18" t="s">
        <v>3264</v>
      </c>
      <c r="B1869" s="19" t="s">
        <v>3265</v>
      </c>
      <c r="C1869" s="19" t="s">
        <v>3263</v>
      </c>
      <c r="D1869" s="20">
        <v>14350</v>
      </c>
      <c r="E1869" s="20"/>
      <c r="F1869" s="20"/>
    </row>
    <row r="1870" spans="1:6" x14ac:dyDescent="0.3">
      <c r="A1870" s="15" t="s">
        <v>3266</v>
      </c>
      <c r="B1870" s="16" t="s">
        <v>3267</v>
      </c>
      <c r="C1870" s="16" t="s">
        <v>3263</v>
      </c>
      <c r="D1870" s="17">
        <v>19800</v>
      </c>
      <c r="E1870" s="17"/>
      <c r="F1870" s="21"/>
    </row>
    <row r="1871" spans="1:6" x14ac:dyDescent="0.3">
      <c r="A1871" s="18" t="s">
        <v>3268</v>
      </c>
      <c r="B1871" s="19" t="s">
        <v>3269</v>
      </c>
      <c r="C1871" s="19" t="s">
        <v>3263</v>
      </c>
      <c r="D1871" s="20">
        <v>30150</v>
      </c>
      <c r="E1871" s="20"/>
      <c r="F1871" s="20"/>
    </row>
    <row r="1872" spans="1:6" x14ac:dyDescent="0.3">
      <c r="A1872" s="15" t="s">
        <v>3270</v>
      </c>
      <c r="B1872" s="16" t="s">
        <v>3271</v>
      </c>
      <c r="C1872" s="16" t="s">
        <v>3263</v>
      </c>
      <c r="D1872" s="17">
        <v>84550</v>
      </c>
      <c r="E1872" s="17"/>
      <c r="F1872" s="21"/>
    </row>
    <row r="1873" spans="1:6" x14ac:dyDescent="0.3">
      <c r="A1873" s="18" t="s">
        <v>3272</v>
      </c>
      <c r="B1873" s="19" t="s">
        <v>3273</v>
      </c>
      <c r="C1873" s="19" t="s">
        <v>3274</v>
      </c>
      <c r="D1873" s="20">
        <v>3960</v>
      </c>
      <c r="E1873" s="20"/>
      <c r="F1873" s="20"/>
    </row>
    <row r="1874" spans="1:6" x14ac:dyDescent="0.3">
      <c r="A1874" s="15" t="s">
        <v>3275</v>
      </c>
      <c r="B1874" s="16" t="s">
        <v>3276</v>
      </c>
      <c r="C1874" s="16" t="s">
        <v>3277</v>
      </c>
      <c r="D1874" s="17">
        <v>5280</v>
      </c>
      <c r="E1874" s="17"/>
      <c r="F1874" s="21"/>
    </row>
    <row r="1875" spans="1:6" x14ac:dyDescent="0.3">
      <c r="A1875" s="18" t="s">
        <v>3278</v>
      </c>
      <c r="B1875" s="19" t="s">
        <v>3279</v>
      </c>
      <c r="C1875" s="19" t="s">
        <v>3280</v>
      </c>
      <c r="D1875" s="20">
        <v>7740</v>
      </c>
      <c r="E1875" s="20"/>
      <c r="F1875" s="20"/>
    </row>
    <row r="1876" spans="1:6" x14ac:dyDescent="0.3">
      <c r="A1876" s="15" t="s">
        <v>3281</v>
      </c>
      <c r="B1876" s="16" t="s">
        <v>3282</v>
      </c>
      <c r="C1876" s="16" t="s">
        <v>3283</v>
      </c>
      <c r="D1876" s="17">
        <v>11750</v>
      </c>
      <c r="E1876" s="17"/>
      <c r="F1876" s="21"/>
    </row>
    <row r="1877" spans="1:6" x14ac:dyDescent="0.3">
      <c r="A1877" s="18" t="s">
        <v>3284</v>
      </c>
      <c r="B1877" s="19" t="s">
        <v>3285</v>
      </c>
      <c r="C1877" s="19" t="s">
        <v>3286</v>
      </c>
      <c r="D1877" s="20">
        <v>20200</v>
      </c>
      <c r="E1877" s="20"/>
      <c r="F1877" s="20"/>
    </row>
    <row r="1878" spans="1:6" x14ac:dyDescent="0.3">
      <c r="A1878" s="15" t="s">
        <v>3287</v>
      </c>
      <c r="B1878" s="16" t="s">
        <v>3288</v>
      </c>
      <c r="C1878" s="16" t="s">
        <v>3289</v>
      </c>
      <c r="D1878" s="17">
        <v>15650</v>
      </c>
      <c r="E1878" s="17"/>
      <c r="F1878" s="21"/>
    </row>
    <row r="1879" spans="1:6" x14ac:dyDescent="0.3">
      <c r="A1879" s="18" t="s">
        <v>3290</v>
      </c>
      <c r="B1879" s="19" t="s">
        <v>3291</v>
      </c>
      <c r="C1879" s="19" t="s">
        <v>3292</v>
      </c>
      <c r="D1879" s="20">
        <v>19600</v>
      </c>
      <c r="E1879" s="20"/>
      <c r="F1879" s="20"/>
    </row>
    <row r="1880" spans="1:6" x14ac:dyDescent="0.3">
      <c r="A1880" s="15" t="s">
        <v>3293</v>
      </c>
      <c r="B1880" s="16" t="s">
        <v>3294</v>
      </c>
      <c r="C1880" s="16" t="s">
        <v>3263</v>
      </c>
      <c r="D1880" s="17">
        <v>25300</v>
      </c>
      <c r="E1880" s="17"/>
      <c r="F1880" s="21"/>
    </row>
    <row r="1881" spans="1:6" x14ac:dyDescent="0.3">
      <c r="A1881" s="18" t="s">
        <v>3295</v>
      </c>
      <c r="B1881" s="19" t="s">
        <v>3296</v>
      </c>
      <c r="C1881" s="19" t="s">
        <v>3263</v>
      </c>
      <c r="D1881" s="20">
        <v>36200</v>
      </c>
      <c r="E1881" s="20"/>
      <c r="F1881" s="20"/>
    </row>
    <row r="1882" spans="1:6" x14ac:dyDescent="0.3">
      <c r="A1882" s="15" t="s">
        <v>3297</v>
      </c>
      <c r="B1882" s="16" t="s">
        <v>3298</v>
      </c>
      <c r="C1882" s="16" t="s">
        <v>3263</v>
      </c>
      <c r="D1882" s="17">
        <v>9240</v>
      </c>
      <c r="E1882" s="17"/>
      <c r="F1882" s="21"/>
    </row>
    <row r="1883" spans="1:6" x14ac:dyDescent="0.3">
      <c r="A1883" s="18" t="s">
        <v>3299</v>
      </c>
      <c r="B1883" s="19" t="s">
        <v>3300</v>
      </c>
      <c r="C1883" s="19" t="s">
        <v>3263</v>
      </c>
      <c r="D1883" s="20">
        <v>11650</v>
      </c>
      <c r="E1883" s="20"/>
      <c r="F1883" s="20"/>
    </row>
    <row r="1884" spans="1:6" x14ac:dyDescent="0.3">
      <c r="A1884" s="15" t="s">
        <v>3301</v>
      </c>
      <c r="B1884" s="16" t="s">
        <v>3302</v>
      </c>
      <c r="C1884" s="16" t="s">
        <v>3263</v>
      </c>
      <c r="D1884" s="17">
        <v>13950</v>
      </c>
      <c r="E1884" s="17"/>
      <c r="F1884" s="21"/>
    </row>
    <row r="1885" spans="1:6" x14ac:dyDescent="0.3">
      <c r="A1885" s="18" t="s">
        <v>3303</v>
      </c>
      <c r="B1885" s="19" t="s">
        <v>3304</v>
      </c>
      <c r="C1885" s="19" t="s">
        <v>3263</v>
      </c>
      <c r="D1885" s="20">
        <v>16800</v>
      </c>
      <c r="E1885" s="20"/>
      <c r="F1885" s="20"/>
    </row>
    <row r="1886" spans="1:6" x14ac:dyDescent="0.3">
      <c r="A1886" s="15" t="s">
        <v>3305</v>
      </c>
      <c r="B1886" s="16" t="s">
        <v>3306</v>
      </c>
      <c r="C1886" s="16" t="s">
        <v>3263</v>
      </c>
      <c r="D1886" s="17">
        <v>24350</v>
      </c>
      <c r="E1886" s="17"/>
      <c r="F1886" s="21"/>
    </row>
    <row r="1887" spans="1:6" x14ac:dyDescent="0.3">
      <c r="A1887" s="18" t="s">
        <v>3307</v>
      </c>
      <c r="B1887" s="19" t="s">
        <v>3308</v>
      </c>
      <c r="C1887" s="19" t="s">
        <v>3263</v>
      </c>
      <c r="D1887" s="20">
        <v>37000</v>
      </c>
      <c r="E1887" s="20"/>
      <c r="F1887" s="20"/>
    </row>
    <row r="1888" spans="1:6" x14ac:dyDescent="0.3">
      <c r="A1888" s="15" t="s">
        <v>3309</v>
      </c>
      <c r="B1888" s="16" t="s">
        <v>3310</v>
      </c>
      <c r="C1888" s="16" t="s">
        <v>3263</v>
      </c>
      <c r="D1888" s="17">
        <v>45250</v>
      </c>
      <c r="E1888" s="17"/>
      <c r="F1888" s="21"/>
    </row>
    <row r="1889" spans="1:6" x14ac:dyDescent="0.3">
      <c r="A1889" s="18" t="s">
        <v>3311</v>
      </c>
      <c r="B1889" s="19" t="s">
        <v>3312</v>
      </c>
      <c r="C1889" s="19" t="s">
        <v>3313</v>
      </c>
      <c r="D1889" s="20">
        <v>1890</v>
      </c>
      <c r="E1889" s="20"/>
      <c r="F1889" s="20"/>
    </row>
    <row r="1890" spans="1:6" x14ac:dyDescent="0.3">
      <c r="A1890" s="15" t="s">
        <v>3314</v>
      </c>
      <c r="B1890" s="16" t="s">
        <v>3315</v>
      </c>
      <c r="C1890" s="16" t="s">
        <v>3316</v>
      </c>
      <c r="D1890" s="17">
        <v>2710</v>
      </c>
      <c r="E1890" s="17"/>
      <c r="F1890" s="21"/>
    </row>
    <row r="1891" spans="1:6" x14ac:dyDescent="0.3">
      <c r="A1891" s="18" t="s">
        <v>3317</v>
      </c>
      <c r="B1891" s="19" t="s">
        <v>3318</v>
      </c>
      <c r="C1891" s="19" t="s">
        <v>3319</v>
      </c>
      <c r="D1891" s="20">
        <v>3210</v>
      </c>
      <c r="E1891" s="20"/>
      <c r="F1891" s="20"/>
    </row>
    <row r="1892" spans="1:6" x14ac:dyDescent="0.3">
      <c r="A1892" s="15" t="s">
        <v>3320</v>
      </c>
      <c r="B1892" s="16" t="s">
        <v>3321</v>
      </c>
      <c r="C1892" s="16" t="s">
        <v>3322</v>
      </c>
      <c r="D1892" s="17">
        <v>3770</v>
      </c>
      <c r="E1892" s="17"/>
      <c r="F1892" s="21"/>
    </row>
    <row r="1893" spans="1:6" x14ac:dyDescent="0.3">
      <c r="A1893" s="18" t="s">
        <v>3323</v>
      </c>
      <c r="B1893" s="19" t="s">
        <v>3324</v>
      </c>
      <c r="C1893" s="19" t="s">
        <v>3325</v>
      </c>
      <c r="D1893" s="20">
        <v>5100</v>
      </c>
      <c r="E1893" s="20"/>
      <c r="F1893" s="20"/>
    </row>
    <row r="1894" spans="1:6" x14ac:dyDescent="0.3">
      <c r="A1894" s="15" t="s">
        <v>3326</v>
      </c>
      <c r="B1894" s="16" t="s">
        <v>3327</v>
      </c>
      <c r="C1894" s="16" t="s">
        <v>3328</v>
      </c>
      <c r="D1894" s="17">
        <v>6990</v>
      </c>
      <c r="E1894" s="17"/>
      <c r="F1894" s="21"/>
    </row>
    <row r="1895" spans="1:6" x14ac:dyDescent="0.3">
      <c r="A1895" s="18" t="s">
        <v>3329</v>
      </c>
      <c r="B1895" s="19" t="s">
        <v>3330</v>
      </c>
      <c r="C1895" s="19" t="s">
        <v>3331</v>
      </c>
      <c r="D1895" s="20">
        <v>17650</v>
      </c>
      <c r="E1895" s="20"/>
      <c r="F1895" s="20"/>
    </row>
    <row r="1896" spans="1:6" x14ac:dyDescent="0.3">
      <c r="A1896" s="15" t="s">
        <v>28076</v>
      </c>
      <c r="B1896" s="16" t="s">
        <v>29385</v>
      </c>
      <c r="C1896" s="16" t="s">
        <v>3263</v>
      </c>
      <c r="D1896" s="17">
        <v>63200</v>
      </c>
      <c r="E1896" s="17"/>
      <c r="F1896" s="21"/>
    </row>
    <row r="1897" spans="1:6" x14ac:dyDescent="0.3">
      <c r="A1897" s="18" t="s">
        <v>3332</v>
      </c>
      <c r="B1897" s="19" t="s">
        <v>20082</v>
      </c>
      <c r="C1897" s="19" t="s">
        <v>3263</v>
      </c>
      <c r="D1897" s="20">
        <v>20600</v>
      </c>
      <c r="E1897" s="20">
        <v>16536</v>
      </c>
      <c r="F1897" s="20" t="s">
        <v>30577</v>
      </c>
    </row>
    <row r="1898" spans="1:6" x14ac:dyDescent="0.3">
      <c r="A1898" s="15" t="s">
        <v>3333</v>
      </c>
      <c r="B1898" s="16" t="s">
        <v>20083</v>
      </c>
      <c r="C1898" s="16" t="s">
        <v>3263</v>
      </c>
      <c r="D1898" s="17">
        <v>27450</v>
      </c>
      <c r="E1898" s="17">
        <v>22048</v>
      </c>
      <c r="F1898" s="21" t="s">
        <v>30577</v>
      </c>
    </row>
    <row r="1899" spans="1:6" x14ac:dyDescent="0.3">
      <c r="A1899" s="18" t="s">
        <v>3334</v>
      </c>
      <c r="B1899" s="19" t="s">
        <v>20084</v>
      </c>
      <c r="C1899" s="19" t="s">
        <v>3263</v>
      </c>
      <c r="D1899" s="20">
        <v>46600</v>
      </c>
      <c r="E1899" s="20">
        <v>37312</v>
      </c>
      <c r="F1899" s="20" t="s">
        <v>30577</v>
      </c>
    </row>
    <row r="1900" spans="1:6" x14ac:dyDescent="0.3">
      <c r="A1900" s="15" t="s">
        <v>3335</v>
      </c>
      <c r="B1900" s="16" t="s">
        <v>20085</v>
      </c>
      <c r="C1900" s="16" t="s">
        <v>3263</v>
      </c>
      <c r="D1900" s="17">
        <v>86450</v>
      </c>
      <c r="E1900" s="17">
        <v>69218</v>
      </c>
      <c r="F1900" s="21" t="s">
        <v>30577</v>
      </c>
    </row>
    <row r="1901" spans="1:6" x14ac:dyDescent="0.3">
      <c r="A1901" s="18" t="s">
        <v>3336</v>
      </c>
      <c r="B1901" s="19" t="s">
        <v>3337</v>
      </c>
      <c r="C1901" s="19" t="s">
        <v>3263</v>
      </c>
      <c r="D1901" s="20">
        <v>91300</v>
      </c>
      <c r="E1901" s="20"/>
      <c r="F1901" s="20"/>
    </row>
    <row r="1902" spans="1:6" x14ac:dyDescent="0.3">
      <c r="A1902" s="15" t="s">
        <v>3338</v>
      </c>
      <c r="B1902" s="16" t="s">
        <v>3339</v>
      </c>
      <c r="C1902" s="16" t="s">
        <v>3340</v>
      </c>
      <c r="D1902" s="17">
        <v>4180</v>
      </c>
      <c r="E1902" s="17"/>
      <c r="F1902" s="21"/>
    </row>
    <row r="1903" spans="1:6" x14ac:dyDescent="0.3">
      <c r="A1903" s="18" t="s">
        <v>3341</v>
      </c>
      <c r="B1903" s="19" t="s">
        <v>3342</v>
      </c>
      <c r="C1903" s="19" t="s">
        <v>3343</v>
      </c>
      <c r="D1903" s="20">
        <v>5720</v>
      </c>
      <c r="E1903" s="20"/>
      <c r="F1903" s="20"/>
    </row>
    <row r="1904" spans="1:6" x14ac:dyDescent="0.3">
      <c r="A1904" s="15" t="s">
        <v>3344</v>
      </c>
      <c r="B1904" s="16" t="s">
        <v>3345</v>
      </c>
      <c r="C1904" s="16" t="s">
        <v>3346</v>
      </c>
      <c r="D1904" s="17">
        <v>7550</v>
      </c>
      <c r="E1904" s="17"/>
      <c r="F1904" s="21"/>
    </row>
    <row r="1905" spans="1:6" x14ac:dyDescent="0.3">
      <c r="A1905" s="18" t="s">
        <v>3347</v>
      </c>
      <c r="B1905" s="19" t="s">
        <v>3348</v>
      </c>
      <c r="C1905" s="19" t="s">
        <v>3349</v>
      </c>
      <c r="D1905" s="20">
        <v>16600</v>
      </c>
      <c r="E1905" s="20"/>
      <c r="F1905" s="20"/>
    </row>
    <row r="1906" spans="1:6" x14ac:dyDescent="0.3">
      <c r="A1906" s="15" t="s">
        <v>3350</v>
      </c>
      <c r="B1906" s="16" t="s">
        <v>3351</v>
      </c>
      <c r="C1906" s="16" t="s">
        <v>3352</v>
      </c>
      <c r="D1906" s="17">
        <v>25250</v>
      </c>
      <c r="E1906" s="17"/>
      <c r="F1906" s="21"/>
    </row>
    <row r="1907" spans="1:6" x14ac:dyDescent="0.3">
      <c r="A1907" s="18" t="s">
        <v>3353</v>
      </c>
      <c r="B1907" s="19" t="s">
        <v>3354</v>
      </c>
      <c r="C1907" s="19" t="s">
        <v>3263</v>
      </c>
      <c r="D1907" s="20">
        <v>74250</v>
      </c>
      <c r="E1907" s="20"/>
      <c r="F1907" s="20"/>
    </row>
    <row r="1908" spans="1:6" x14ac:dyDescent="0.3">
      <c r="A1908" s="15" t="s">
        <v>3355</v>
      </c>
      <c r="B1908" s="16" t="s">
        <v>3356</v>
      </c>
      <c r="C1908" s="16" t="s">
        <v>3263</v>
      </c>
      <c r="D1908" s="17">
        <v>76900</v>
      </c>
      <c r="E1908" s="17"/>
      <c r="F1908" s="21"/>
    </row>
    <row r="1909" spans="1:6" x14ac:dyDescent="0.3">
      <c r="A1909" s="18" t="s">
        <v>3357</v>
      </c>
      <c r="B1909" s="19" t="s">
        <v>3358</v>
      </c>
      <c r="C1909" s="19" t="s">
        <v>3263</v>
      </c>
      <c r="D1909" s="20">
        <v>87350</v>
      </c>
      <c r="E1909" s="20"/>
      <c r="F1909" s="20"/>
    </row>
    <row r="1910" spans="1:6" x14ac:dyDescent="0.3">
      <c r="A1910" s="15" t="s">
        <v>3359</v>
      </c>
      <c r="B1910" s="16" t="s">
        <v>3360</v>
      </c>
      <c r="C1910" s="16" t="s">
        <v>3263</v>
      </c>
      <c r="D1910" s="17">
        <v>109500</v>
      </c>
      <c r="E1910" s="17"/>
      <c r="F1910" s="21"/>
    </row>
    <row r="1911" spans="1:6" x14ac:dyDescent="0.3">
      <c r="A1911" s="18" t="s">
        <v>3361</v>
      </c>
      <c r="B1911" s="19" t="s">
        <v>3362</v>
      </c>
      <c r="C1911" s="19" t="s">
        <v>3263</v>
      </c>
      <c r="D1911" s="20">
        <v>138500</v>
      </c>
      <c r="E1911" s="20"/>
      <c r="F1911" s="20"/>
    </row>
    <row r="1912" spans="1:6" x14ac:dyDescent="0.3">
      <c r="A1912" s="15" t="s">
        <v>3363</v>
      </c>
      <c r="B1912" s="16" t="s">
        <v>3364</v>
      </c>
      <c r="C1912" s="16" t="s">
        <v>3263</v>
      </c>
      <c r="D1912" s="17">
        <v>211400</v>
      </c>
      <c r="E1912" s="17"/>
      <c r="F1912" s="21"/>
    </row>
    <row r="1913" spans="1:6" x14ac:dyDescent="0.3">
      <c r="A1913" s="18" t="s">
        <v>3365</v>
      </c>
      <c r="B1913" s="19" t="s">
        <v>3366</v>
      </c>
      <c r="C1913" s="19" t="s">
        <v>3263</v>
      </c>
      <c r="D1913" s="20">
        <v>295700</v>
      </c>
      <c r="E1913" s="20"/>
      <c r="F1913" s="20"/>
    </row>
    <row r="1914" spans="1:6" x14ac:dyDescent="0.3">
      <c r="A1914" s="15" t="s">
        <v>3367</v>
      </c>
      <c r="B1914" s="16" t="s">
        <v>3368</v>
      </c>
      <c r="C1914" s="16" t="s">
        <v>3263</v>
      </c>
      <c r="D1914" s="17">
        <v>25850</v>
      </c>
      <c r="E1914" s="17"/>
      <c r="F1914" s="21"/>
    </row>
    <row r="1915" spans="1:6" x14ac:dyDescent="0.3">
      <c r="A1915" s="18" t="s">
        <v>3369</v>
      </c>
      <c r="B1915" s="19" t="s">
        <v>3370</v>
      </c>
      <c r="C1915" s="19" t="s">
        <v>3263</v>
      </c>
      <c r="D1915" s="20">
        <v>35050</v>
      </c>
      <c r="E1915" s="20"/>
      <c r="F1915" s="20"/>
    </row>
    <row r="1916" spans="1:6" x14ac:dyDescent="0.3">
      <c r="A1916" s="15" t="s">
        <v>3371</v>
      </c>
      <c r="B1916" s="16" t="s">
        <v>3372</v>
      </c>
      <c r="C1916" s="16" t="s">
        <v>3373</v>
      </c>
      <c r="D1916" s="17">
        <v>19100</v>
      </c>
      <c r="E1916" s="17"/>
      <c r="F1916" s="21"/>
    </row>
    <row r="1917" spans="1:6" x14ac:dyDescent="0.3">
      <c r="A1917" s="18" t="s">
        <v>3374</v>
      </c>
      <c r="B1917" s="19" t="s">
        <v>3375</v>
      </c>
      <c r="C1917" s="19" t="s">
        <v>3376</v>
      </c>
      <c r="D1917" s="20">
        <v>28300</v>
      </c>
      <c r="E1917" s="20"/>
      <c r="F1917" s="20"/>
    </row>
    <row r="1918" spans="1:6" x14ac:dyDescent="0.3">
      <c r="A1918" s="15" t="s">
        <v>3377</v>
      </c>
      <c r="B1918" s="16" t="s">
        <v>3378</v>
      </c>
      <c r="C1918" s="16" t="s">
        <v>3263</v>
      </c>
      <c r="D1918" s="17">
        <v>9240</v>
      </c>
      <c r="E1918" s="17"/>
      <c r="F1918" s="21"/>
    </row>
    <row r="1919" spans="1:6" x14ac:dyDescent="0.3">
      <c r="A1919" s="18" t="s">
        <v>3379</v>
      </c>
      <c r="B1919" s="19" t="s">
        <v>3380</v>
      </c>
      <c r="C1919" s="19" t="s">
        <v>3263</v>
      </c>
      <c r="D1919" s="20">
        <v>11300</v>
      </c>
      <c r="E1919" s="20"/>
      <c r="F1919" s="20"/>
    </row>
    <row r="1920" spans="1:6" x14ac:dyDescent="0.3">
      <c r="A1920" s="15" t="s">
        <v>3381</v>
      </c>
      <c r="B1920" s="16" t="s">
        <v>3382</v>
      </c>
      <c r="C1920" s="16" t="s">
        <v>3263</v>
      </c>
      <c r="D1920" s="17">
        <v>13400</v>
      </c>
      <c r="E1920" s="17"/>
      <c r="F1920" s="21"/>
    </row>
    <row r="1921" spans="1:6" x14ac:dyDescent="0.3">
      <c r="A1921" s="18" t="s">
        <v>3383</v>
      </c>
      <c r="B1921" s="19" t="s">
        <v>3384</v>
      </c>
      <c r="C1921" s="19" t="s">
        <v>3263</v>
      </c>
      <c r="D1921" s="20">
        <v>14450</v>
      </c>
      <c r="E1921" s="20"/>
      <c r="F1921" s="20"/>
    </row>
    <row r="1922" spans="1:6" x14ac:dyDescent="0.3">
      <c r="A1922" s="15" t="s">
        <v>3385</v>
      </c>
      <c r="B1922" s="16" t="s">
        <v>3386</v>
      </c>
      <c r="C1922" s="16" t="s">
        <v>3263</v>
      </c>
      <c r="D1922" s="17">
        <v>16300</v>
      </c>
      <c r="E1922" s="17"/>
      <c r="F1922" s="21"/>
    </row>
    <row r="1923" spans="1:6" x14ac:dyDescent="0.3">
      <c r="A1923" s="18" t="s">
        <v>3387</v>
      </c>
      <c r="B1923" s="19" t="s">
        <v>20086</v>
      </c>
      <c r="C1923" s="19" t="s">
        <v>3263</v>
      </c>
      <c r="D1923" s="20">
        <v>11150</v>
      </c>
      <c r="E1923" s="20"/>
      <c r="F1923" s="20"/>
    </row>
    <row r="1924" spans="1:6" x14ac:dyDescent="0.3">
      <c r="A1924" s="15" t="s">
        <v>3388</v>
      </c>
      <c r="B1924" s="16" t="s">
        <v>3389</v>
      </c>
      <c r="C1924" s="16" t="s">
        <v>3263</v>
      </c>
      <c r="D1924" s="17">
        <v>14850</v>
      </c>
      <c r="E1924" s="17"/>
      <c r="F1924" s="21"/>
    </row>
    <row r="1925" spans="1:6" x14ac:dyDescent="0.3">
      <c r="A1925" s="18" t="s">
        <v>3390</v>
      </c>
      <c r="B1925" s="19" t="s">
        <v>3391</v>
      </c>
      <c r="C1925" s="19" t="s">
        <v>3263</v>
      </c>
      <c r="D1925" s="20">
        <v>19550</v>
      </c>
      <c r="E1925" s="20"/>
      <c r="F1925" s="20"/>
    </row>
    <row r="1926" spans="1:6" x14ac:dyDescent="0.3">
      <c r="A1926" s="15" t="s">
        <v>3392</v>
      </c>
      <c r="B1926" s="16" t="s">
        <v>3393</v>
      </c>
      <c r="C1926" s="16" t="s">
        <v>3263</v>
      </c>
      <c r="D1926" s="17">
        <v>30900</v>
      </c>
      <c r="E1926" s="17"/>
      <c r="F1926" s="21"/>
    </row>
    <row r="1927" spans="1:6" x14ac:dyDescent="0.3">
      <c r="A1927" s="18" t="s">
        <v>3394</v>
      </c>
      <c r="B1927" s="19" t="s">
        <v>3395</v>
      </c>
      <c r="C1927" s="19" t="s">
        <v>3263</v>
      </c>
      <c r="D1927" s="20">
        <v>55400</v>
      </c>
      <c r="E1927" s="20"/>
      <c r="F1927" s="20"/>
    </row>
    <row r="1928" spans="1:6" x14ac:dyDescent="0.3">
      <c r="A1928" s="15" t="s">
        <v>3396</v>
      </c>
      <c r="B1928" s="16" t="s">
        <v>3397</v>
      </c>
      <c r="C1928" s="16" t="s">
        <v>3398</v>
      </c>
      <c r="D1928" s="17">
        <v>680</v>
      </c>
      <c r="E1928" s="17"/>
      <c r="F1928" s="21"/>
    </row>
    <row r="1929" spans="1:6" x14ac:dyDescent="0.3">
      <c r="A1929" s="18" t="s">
        <v>3399</v>
      </c>
      <c r="B1929" s="19" t="s">
        <v>3400</v>
      </c>
      <c r="C1929" s="19" t="s">
        <v>3401</v>
      </c>
      <c r="D1929" s="20">
        <v>760</v>
      </c>
      <c r="E1929" s="20"/>
      <c r="F1929" s="20"/>
    </row>
    <row r="1930" spans="1:6" x14ac:dyDescent="0.3">
      <c r="A1930" s="15" t="s">
        <v>3402</v>
      </c>
      <c r="B1930" s="16" t="s">
        <v>3403</v>
      </c>
      <c r="C1930" s="16" t="s">
        <v>3404</v>
      </c>
      <c r="D1930" s="17">
        <v>830</v>
      </c>
      <c r="E1930" s="17"/>
      <c r="F1930" s="21"/>
    </row>
    <row r="1931" spans="1:6" x14ac:dyDescent="0.3">
      <c r="A1931" s="18" t="s">
        <v>3405</v>
      </c>
      <c r="B1931" s="19" t="s">
        <v>3406</v>
      </c>
      <c r="C1931" s="19" t="s">
        <v>3407</v>
      </c>
      <c r="D1931" s="20">
        <v>1090</v>
      </c>
      <c r="E1931" s="20"/>
      <c r="F1931" s="20"/>
    </row>
    <row r="1932" spans="1:6" x14ac:dyDescent="0.3">
      <c r="A1932" s="15" t="s">
        <v>3408</v>
      </c>
      <c r="B1932" s="16" t="s">
        <v>3409</v>
      </c>
      <c r="C1932" s="16" t="s">
        <v>3410</v>
      </c>
      <c r="D1932" s="17">
        <v>1510</v>
      </c>
      <c r="E1932" s="17"/>
      <c r="F1932" s="21"/>
    </row>
    <row r="1933" spans="1:6" x14ac:dyDescent="0.3">
      <c r="A1933" s="18" t="s">
        <v>3411</v>
      </c>
      <c r="B1933" s="19" t="s">
        <v>3412</v>
      </c>
      <c r="C1933" s="19" t="s">
        <v>3263</v>
      </c>
      <c r="D1933" s="20">
        <v>14850</v>
      </c>
      <c r="E1933" s="20"/>
      <c r="F1933" s="20"/>
    </row>
    <row r="1934" spans="1:6" x14ac:dyDescent="0.3">
      <c r="A1934" s="15" t="s">
        <v>3413</v>
      </c>
      <c r="B1934" s="16" t="s">
        <v>3414</v>
      </c>
      <c r="C1934" s="16" t="s">
        <v>3263</v>
      </c>
      <c r="D1934" s="17">
        <v>19550</v>
      </c>
      <c r="E1934" s="17"/>
      <c r="F1934" s="21"/>
    </row>
    <row r="1935" spans="1:6" x14ac:dyDescent="0.3">
      <c r="A1935" s="18" t="s">
        <v>3415</v>
      </c>
      <c r="B1935" s="19" t="s">
        <v>3416</v>
      </c>
      <c r="C1935" s="19" t="s">
        <v>3263</v>
      </c>
      <c r="D1935" s="20">
        <v>30900</v>
      </c>
      <c r="E1935" s="20"/>
      <c r="F1935" s="20"/>
    </row>
    <row r="1936" spans="1:6" x14ac:dyDescent="0.3">
      <c r="A1936" s="15" t="s">
        <v>3417</v>
      </c>
      <c r="B1936" s="16" t="s">
        <v>3418</v>
      </c>
      <c r="C1936" s="16" t="s">
        <v>3263</v>
      </c>
      <c r="D1936" s="17">
        <v>14850</v>
      </c>
      <c r="E1936" s="17"/>
      <c r="F1936" s="21"/>
    </row>
    <row r="1937" spans="1:6" x14ac:dyDescent="0.3">
      <c r="A1937" s="18" t="s">
        <v>3419</v>
      </c>
      <c r="B1937" s="19" t="s">
        <v>3420</v>
      </c>
      <c r="C1937" s="19" t="s">
        <v>3263</v>
      </c>
      <c r="D1937" s="20">
        <v>19550</v>
      </c>
      <c r="E1937" s="20"/>
      <c r="F1937" s="20"/>
    </row>
    <row r="1938" spans="1:6" x14ac:dyDescent="0.3">
      <c r="A1938" s="15" t="s">
        <v>3421</v>
      </c>
      <c r="B1938" s="16" t="s">
        <v>3422</v>
      </c>
      <c r="C1938" s="16" t="s">
        <v>3263</v>
      </c>
      <c r="D1938" s="17">
        <v>30900</v>
      </c>
      <c r="E1938" s="17"/>
      <c r="F1938" s="21"/>
    </row>
    <row r="1939" spans="1:6" x14ac:dyDescent="0.3">
      <c r="A1939" s="18" t="s">
        <v>3423</v>
      </c>
      <c r="B1939" s="19" t="s">
        <v>3424</v>
      </c>
      <c r="C1939" s="19" t="s">
        <v>3263</v>
      </c>
      <c r="D1939" s="20">
        <v>55000</v>
      </c>
      <c r="E1939" s="20"/>
      <c r="F1939" s="20"/>
    </row>
    <row r="1940" spans="1:6" x14ac:dyDescent="0.3">
      <c r="A1940" s="15" t="s">
        <v>3425</v>
      </c>
      <c r="B1940" s="16" t="s">
        <v>3426</v>
      </c>
      <c r="C1940" s="16" t="s">
        <v>3263</v>
      </c>
      <c r="D1940" s="17">
        <v>11700</v>
      </c>
      <c r="E1940" s="17"/>
      <c r="F1940" s="21"/>
    </row>
    <row r="1941" spans="1:6" x14ac:dyDescent="0.3">
      <c r="A1941" s="18" t="s">
        <v>3427</v>
      </c>
      <c r="B1941" s="19" t="s">
        <v>3428</v>
      </c>
      <c r="C1941" s="19" t="s">
        <v>3263</v>
      </c>
      <c r="D1941" s="20">
        <v>15800</v>
      </c>
      <c r="E1941" s="20"/>
      <c r="F1941" s="20"/>
    </row>
    <row r="1942" spans="1:6" x14ac:dyDescent="0.3">
      <c r="A1942" s="15" t="s">
        <v>3429</v>
      </c>
      <c r="B1942" s="16" t="s">
        <v>3430</v>
      </c>
      <c r="C1942" s="16" t="s">
        <v>3263</v>
      </c>
      <c r="D1942" s="17">
        <v>20500</v>
      </c>
      <c r="E1942" s="17"/>
      <c r="F1942" s="21"/>
    </row>
    <row r="1943" spans="1:6" x14ac:dyDescent="0.3">
      <c r="A1943" s="18" t="s">
        <v>3431</v>
      </c>
      <c r="B1943" s="19" t="s">
        <v>3432</v>
      </c>
      <c r="C1943" s="19" t="s">
        <v>3263</v>
      </c>
      <c r="D1943" s="20">
        <v>33200</v>
      </c>
      <c r="E1943" s="20"/>
      <c r="F1943" s="20"/>
    </row>
    <row r="1944" spans="1:6" x14ac:dyDescent="0.3">
      <c r="A1944" s="15" t="s">
        <v>3433</v>
      </c>
      <c r="B1944" s="16" t="s">
        <v>3434</v>
      </c>
      <c r="C1944" s="16" t="s">
        <v>3263</v>
      </c>
      <c r="D1944" s="17">
        <v>56500</v>
      </c>
      <c r="E1944" s="17"/>
      <c r="F1944" s="21"/>
    </row>
    <row r="1945" spans="1:6" x14ac:dyDescent="0.3">
      <c r="A1945" s="18" t="s">
        <v>3435</v>
      </c>
      <c r="B1945" s="19" t="s">
        <v>3436</v>
      </c>
      <c r="C1945" s="19" t="s">
        <v>3263</v>
      </c>
      <c r="D1945" s="20">
        <v>231000</v>
      </c>
      <c r="E1945" s="20"/>
      <c r="F1945" s="20"/>
    </row>
    <row r="1946" spans="1:6" x14ac:dyDescent="0.3">
      <c r="A1946" s="15" t="s">
        <v>3437</v>
      </c>
      <c r="B1946" s="16" t="s">
        <v>3438</v>
      </c>
      <c r="C1946" s="16" t="s">
        <v>3263</v>
      </c>
      <c r="D1946" s="17">
        <v>280800</v>
      </c>
      <c r="E1946" s="17"/>
      <c r="F1946" s="21"/>
    </row>
    <row r="1947" spans="1:6" x14ac:dyDescent="0.3">
      <c r="A1947" s="18" t="s">
        <v>3439</v>
      </c>
      <c r="B1947" s="19" t="s">
        <v>3440</v>
      </c>
      <c r="C1947" s="19" t="s">
        <v>3263</v>
      </c>
      <c r="D1947" s="20">
        <v>16050</v>
      </c>
      <c r="E1947" s="20"/>
      <c r="F1947" s="20"/>
    </row>
    <row r="1948" spans="1:6" x14ac:dyDescent="0.3">
      <c r="A1948" s="15" t="s">
        <v>3441</v>
      </c>
      <c r="B1948" s="16" t="s">
        <v>3442</v>
      </c>
      <c r="C1948" s="16" t="s">
        <v>3263</v>
      </c>
      <c r="D1948" s="17">
        <v>16800</v>
      </c>
      <c r="E1948" s="17"/>
      <c r="F1948" s="21"/>
    </row>
    <row r="1949" spans="1:6" x14ac:dyDescent="0.3">
      <c r="A1949" s="18" t="s">
        <v>3443</v>
      </c>
      <c r="B1949" s="19" t="s">
        <v>3444</v>
      </c>
      <c r="C1949" s="19" t="s">
        <v>3445</v>
      </c>
      <c r="D1949" s="20">
        <v>6420</v>
      </c>
      <c r="E1949" s="20"/>
      <c r="F1949" s="20"/>
    </row>
    <row r="1950" spans="1:6" x14ac:dyDescent="0.3">
      <c r="A1950" s="15" t="s">
        <v>3446</v>
      </c>
      <c r="B1950" s="16" t="s">
        <v>3447</v>
      </c>
      <c r="C1950" s="16" t="s">
        <v>3445</v>
      </c>
      <c r="D1950" s="17">
        <v>6990</v>
      </c>
      <c r="E1950" s="17"/>
      <c r="F1950" s="21"/>
    </row>
    <row r="1951" spans="1:6" x14ac:dyDescent="0.3">
      <c r="A1951" s="18" t="s">
        <v>3448</v>
      </c>
      <c r="B1951" s="19" t="s">
        <v>3449</v>
      </c>
      <c r="C1951" s="19" t="s">
        <v>3263</v>
      </c>
      <c r="D1951" s="20">
        <v>21500</v>
      </c>
      <c r="E1951" s="20"/>
      <c r="F1951" s="20"/>
    </row>
    <row r="1952" spans="1:6" x14ac:dyDescent="0.3">
      <c r="A1952" s="15" t="s">
        <v>3450</v>
      </c>
      <c r="B1952" s="16" t="s">
        <v>3451</v>
      </c>
      <c r="C1952" s="16" t="s">
        <v>3452</v>
      </c>
      <c r="D1952" s="17">
        <v>13200</v>
      </c>
      <c r="E1952" s="17"/>
      <c r="F1952" s="21"/>
    </row>
    <row r="1953" spans="1:6" x14ac:dyDescent="0.3">
      <c r="A1953" s="18" t="s">
        <v>3453</v>
      </c>
      <c r="B1953" s="19" t="s">
        <v>3454</v>
      </c>
      <c r="C1953" s="19" t="s">
        <v>3263</v>
      </c>
      <c r="D1953" s="20">
        <v>71700</v>
      </c>
      <c r="E1953" s="20"/>
      <c r="F1953" s="20"/>
    </row>
    <row r="1954" spans="1:6" x14ac:dyDescent="0.3">
      <c r="A1954" s="15" t="s">
        <v>3455</v>
      </c>
      <c r="B1954" s="16" t="s">
        <v>3456</v>
      </c>
      <c r="C1954" s="16" t="s">
        <v>3263</v>
      </c>
      <c r="D1954" s="17">
        <v>137400</v>
      </c>
      <c r="E1954" s="17"/>
      <c r="F1954" s="21"/>
    </row>
    <row r="1955" spans="1:6" x14ac:dyDescent="0.3">
      <c r="A1955" s="18" t="s">
        <v>3457</v>
      </c>
      <c r="B1955" s="19" t="s">
        <v>3458</v>
      </c>
      <c r="C1955" s="19" t="s">
        <v>3263</v>
      </c>
      <c r="D1955" s="20">
        <v>174100</v>
      </c>
      <c r="E1955" s="20"/>
      <c r="F1955" s="20"/>
    </row>
    <row r="1956" spans="1:6" x14ac:dyDescent="0.3">
      <c r="A1956" s="15" t="s">
        <v>3459</v>
      </c>
      <c r="B1956" s="16" t="s">
        <v>3460</v>
      </c>
      <c r="C1956" s="16" t="s">
        <v>3263</v>
      </c>
      <c r="D1956" s="17">
        <v>301900</v>
      </c>
      <c r="E1956" s="17"/>
      <c r="F1956" s="21"/>
    </row>
    <row r="1957" spans="1:6" x14ac:dyDescent="0.3">
      <c r="A1957" s="18" t="s">
        <v>3461</v>
      </c>
      <c r="B1957" s="19" t="s">
        <v>3462</v>
      </c>
      <c r="C1957" s="19" t="s">
        <v>3452</v>
      </c>
      <c r="D1957" s="20">
        <v>22900</v>
      </c>
      <c r="E1957" s="20"/>
      <c r="F1957" s="20"/>
    </row>
    <row r="1958" spans="1:6" x14ac:dyDescent="0.3">
      <c r="A1958" s="15" t="s">
        <v>3463</v>
      </c>
      <c r="B1958" s="16" t="s">
        <v>3464</v>
      </c>
      <c r="C1958" s="16" t="s">
        <v>3452</v>
      </c>
      <c r="D1958" s="17">
        <v>32850</v>
      </c>
      <c r="E1958" s="17"/>
      <c r="F1958" s="21"/>
    </row>
    <row r="1959" spans="1:6" x14ac:dyDescent="0.3">
      <c r="A1959" s="18" t="s">
        <v>3465</v>
      </c>
      <c r="B1959" s="19" t="s">
        <v>3466</v>
      </c>
      <c r="C1959" s="19" t="s">
        <v>3452</v>
      </c>
      <c r="D1959" s="20">
        <v>43850</v>
      </c>
      <c r="E1959" s="20"/>
      <c r="F1959" s="20"/>
    </row>
    <row r="1960" spans="1:6" x14ac:dyDescent="0.3">
      <c r="A1960" s="15" t="s">
        <v>3467</v>
      </c>
      <c r="B1960" s="16" t="s">
        <v>3468</v>
      </c>
      <c r="C1960" s="16" t="s">
        <v>3452</v>
      </c>
      <c r="D1960" s="17">
        <v>76350</v>
      </c>
      <c r="E1960" s="17"/>
      <c r="F1960" s="21"/>
    </row>
    <row r="1961" spans="1:6" x14ac:dyDescent="0.3">
      <c r="A1961" s="18" t="s">
        <v>3469</v>
      </c>
      <c r="B1961" s="19" t="s">
        <v>3470</v>
      </c>
      <c r="C1961" s="19" t="s">
        <v>3263</v>
      </c>
      <c r="D1961" s="20">
        <v>344800</v>
      </c>
      <c r="E1961" s="20"/>
      <c r="F1961" s="20"/>
    </row>
    <row r="1962" spans="1:6" x14ac:dyDescent="0.3">
      <c r="A1962" s="15" t="s">
        <v>3471</v>
      </c>
      <c r="B1962" s="16" t="s">
        <v>3472</v>
      </c>
      <c r="C1962" s="16" t="s">
        <v>3263</v>
      </c>
      <c r="D1962" s="17">
        <v>573800</v>
      </c>
      <c r="E1962" s="17"/>
      <c r="F1962" s="21"/>
    </row>
    <row r="1963" spans="1:6" x14ac:dyDescent="0.3">
      <c r="A1963" s="18" t="s">
        <v>3473</v>
      </c>
      <c r="B1963" s="19" t="s">
        <v>3474</v>
      </c>
      <c r="C1963" s="19" t="s">
        <v>3475</v>
      </c>
      <c r="D1963" s="20">
        <v>17400</v>
      </c>
      <c r="E1963" s="20"/>
      <c r="F1963" s="20"/>
    </row>
    <row r="1964" spans="1:6" x14ac:dyDescent="0.3">
      <c r="A1964" s="15" t="s">
        <v>3476</v>
      </c>
      <c r="B1964" s="16" t="s">
        <v>3477</v>
      </c>
      <c r="C1964" s="16" t="s">
        <v>3475</v>
      </c>
      <c r="D1964" s="17">
        <v>18850</v>
      </c>
      <c r="E1964" s="17"/>
      <c r="F1964" s="21"/>
    </row>
    <row r="1965" spans="1:6" x14ac:dyDescent="0.3">
      <c r="A1965" s="18" t="s">
        <v>3478</v>
      </c>
      <c r="B1965" s="19" t="s">
        <v>3479</v>
      </c>
      <c r="C1965" s="19" t="s">
        <v>3475</v>
      </c>
      <c r="D1965" s="20">
        <v>21750</v>
      </c>
      <c r="E1965" s="20"/>
      <c r="F1965" s="20"/>
    </row>
    <row r="1966" spans="1:6" x14ac:dyDescent="0.3">
      <c r="A1966" s="15" t="s">
        <v>3480</v>
      </c>
      <c r="B1966" s="16" t="s">
        <v>3481</v>
      </c>
      <c r="C1966" s="16" t="s">
        <v>3475</v>
      </c>
      <c r="D1966" s="17">
        <v>23200</v>
      </c>
      <c r="E1966" s="17"/>
      <c r="F1966" s="21"/>
    </row>
    <row r="1967" spans="1:6" x14ac:dyDescent="0.3">
      <c r="A1967" s="18" t="s">
        <v>3482</v>
      </c>
      <c r="B1967" s="19" t="s">
        <v>3483</v>
      </c>
      <c r="C1967" s="19" t="s">
        <v>3475</v>
      </c>
      <c r="D1967" s="20">
        <v>29850</v>
      </c>
      <c r="E1967" s="20"/>
      <c r="F1967" s="20"/>
    </row>
    <row r="1968" spans="1:6" x14ac:dyDescent="0.3">
      <c r="A1968" s="15" t="s">
        <v>3484</v>
      </c>
      <c r="B1968" s="16" t="s">
        <v>3485</v>
      </c>
      <c r="C1968" s="16" t="s">
        <v>3475</v>
      </c>
      <c r="D1968" s="17">
        <v>31700</v>
      </c>
      <c r="E1968" s="17"/>
      <c r="F1968" s="21"/>
    </row>
    <row r="1969" spans="1:6" x14ac:dyDescent="0.3">
      <c r="A1969" s="18" t="s">
        <v>3486</v>
      </c>
      <c r="B1969" s="19" t="s">
        <v>3487</v>
      </c>
      <c r="C1969" s="19" t="s">
        <v>3475</v>
      </c>
      <c r="D1969" s="20">
        <v>34350</v>
      </c>
      <c r="E1969" s="20"/>
      <c r="F1969" s="20"/>
    </row>
    <row r="1970" spans="1:6" x14ac:dyDescent="0.3">
      <c r="A1970" s="15" t="s">
        <v>3488</v>
      </c>
      <c r="B1970" s="16" t="s">
        <v>3489</v>
      </c>
      <c r="C1970" s="16" t="s">
        <v>3475</v>
      </c>
      <c r="D1970" s="17">
        <v>19100</v>
      </c>
      <c r="E1970" s="17"/>
      <c r="F1970" s="21"/>
    </row>
    <row r="1971" spans="1:6" x14ac:dyDescent="0.3">
      <c r="A1971" s="18" t="s">
        <v>3490</v>
      </c>
      <c r="B1971" s="19" t="s">
        <v>3491</v>
      </c>
      <c r="C1971" s="19" t="s">
        <v>3475</v>
      </c>
      <c r="D1971" s="20">
        <v>19200</v>
      </c>
      <c r="E1971" s="20"/>
      <c r="F1971" s="20"/>
    </row>
    <row r="1972" spans="1:6" x14ac:dyDescent="0.3">
      <c r="A1972" s="15" t="s">
        <v>3492</v>
      </c>
      <c r="B1972" s="16" t="s">
        <v>19197</v>
      </c>
      <c r="C1972" s="16" t="s">
        <v>3493</v>
      </c>
      <c r="D1972" s="17">
        <v>140800</v>
      </c>
      <c r="E1972" s="17"/>
      <c r="F1972" s="21"/>
    </row>
    <row r="1973" spans="1:6" x14ac:dyDescent="0.3">
      <c r="A1973" s="18" t="s">
        <v>3494</v>
      </c>
      <c r="B1973" s="19" t="s">
        <v>3495</v>
      </c>
      <c r="C1973" s="19" t="s">
        <v>3496</v>
      </c>
      <c r="D1973" s="20">
        <v>13200</v>
      </c>
      <c r="E1973" s="20"/>
      <c r="F1973" s="20"/>
    </row>
    <row r="1974" spans="1:6" x14ac:dyDescent="0.3">
      <c r="A1974" s="15" t="s">
        <v>3497</v>
      </c>
      <c r="B1974" s="16" t="s">
        <v>3498</v>
      </c>
      <c r="C1974" s="16" t="s">
        <v>3499</v>
      </c>
      <c r="D1974" s="17">
        <v>1770</v>
      </c>
      <c r="E1974" s="17"/>
      <c r="F1974" s="21"/>
    </row>
    <row r="1975" spans="1:6" x14ac:dyDescent="0.3">
      <c r="A1975" s="18" t="s">
        <v>3500</v>
      </c>
      <c r="B1975" s="19" t="s">
        <v>3501</v>
      </c>
      <c r="C1975" s="19" t="s">
        <v>3502</v>
      </c>
      <c r="D1975" s="20">
        <v>19250</v>
      </c>
      <c r="E1975" s="20"/>
      <c r="F1975" s="20"/>
    </row>
    <row r="1976" spans="1:6" x14ac:dyDescent="0.3">
      <c r="A1976" s="15" t="s">
        <v>3503</v>
      </c>
      <c r="B1976" s="16" t="s">
        <v>3504</v>
      </c>
      <c r="C1976" s="16" t="s">
        <v>3505</v>
      </c>
      <c r="D1976" s="17">
        <v>12450</v>
      </c>
      <c r="E1976" s="17"/>
      <c r="F1976" s="21"/>
    </row>
    <row r="1977" spans="1:6" x14ac:dyDescent="0.3">
      <c r="A1977" s="18" t="s">
        <v>3506</v>
      </c>
      <c r="B1977" s="19" t="s">
        <v>3507</v>
      </c>
      <c r="C1977" s="19" t="s">
        <v>3505</v>
      </c>
      <c r="D1977" s="20">
        <v>17000</v>
      </c>
      <c r="E1977" s="20"/>
      <c r="F1977" s="20"/>
    </row>
    <row r="1978" spans="1:6" x14ac:dyDescent="0.3">
      <c r="A1978" s="15" t="s">
        <v>3508</v>
      </c>
      <c r="B1978" s="16" t="s">
        <v>3509</v>
      </c>
      <c r="C1978" s="16" t="s">
        <v>3510</v>
      </c>
      <c r="D1978" s="17">
        <v>54000</v>
      </c>
      <c r="E1978" s="17"/>
      <c r="F1978" s="21"/>
    </row>
    <row r="1979" spans="1:6" x14ac:dyDescent="0.3">
      <c r="A1979" s="18" t="s">
        <v>3511</v>
      </c>
      <c r="B1979" s="19" t="s">
        <v>3512</v>
      </c>
      <c r="C1979" s="19" t="s">
        <v>3510</v>
      </c>
      <c r="D1979" s="20">
        <v>97950</v>
      </c>
      <c r="E1979" s="20"/>
      <c r="F1979" s="20"/>
    </row>
    <row r="1980" spans="1:6" x14ac:dyDescent="0.3">
      <c r="A1980" s="15" t="s">
        <v>20087</v>
      </c>
      <c r="B1980" s="16" t="s">
        <v>20088</v>
      </c>
      <c r="C1980" s="16" t="s">
        <v>20089</v>
      </c>
      <c r="D1980" s="17">
        <v>7180</v>
      </c>
      <c r="E1980" s="17"/>
      <c r="F1980" s="21"/>
    </row>
    <row r="1981" spans="1:6" x14ac:dyDescent="0.3">
      <c r="A1981" s="18" t="s">
        <v>20090</v>
      </c>
      <c r="B1981" s="19" t="s">
        <v>20091</v>
      </c>
      <c r="C1981" s="19" t="s">
        <v>20089</v>
      </c>
      <c r="D1981" s="20">
        <v>12100</v>
      </c>
      <c r="E1981" s="20"/>
      <c r="F1981" s="20"/>
    </row>
    <row r="1982" spans="1:6" x14ac:dyDescent="0.3">
      <c r="A1982" s="15" t="s">
        <v>3513</v>
      </c>
      <c r="B1982" s="16" t="s">
        <v>3514</v>
      </c>
      <c r="C1982" s="16" t="s">
        <v>3515</v>
      </c>
      <c r="D1982" s="17">
        <v>465</v>
      </c>
      <c r="E1982" s="17"/>
      <c r="F1982" s="21"/>
    </row>
    <row r="1983" spans="1:6" x14ac:dyDescent="0.3">
      <c r="A1983" s="18" t="s">
        <v>3516</v>
      </c>
      <c r="B1983" s="19" t="s">
        <v>3517</v>
      </c>
      <c r="C1983" s="19" t="s">
        <v>3515</v>
      </c>
      <c r="D1983" s="20">
        <v>260</v>
      </c>
      <c r="E1983" s="20"/>
      <c r="F1983" s="20"/>
    </row>
    <row r="1984" spans="1:6" x14ac:dyDescent="0.3">
      <c r="A1984" s="15" t="s">
        <v>3518</v>
      </c>
      <c r="B1984" s="16" t="s">
        <v>3519</v>
      </c>
      <c r="C1984" s="16" t="s">
        <v>3515</v>
      </c>
      <c r="D1984" s="17">
        <v>215</v>
      </c>
      <c r="E1984" s="17"/>
      <c r="F1984" s="21"/>
    </row>
    <row r="1985" spans="1:6" x14ac:dyDescent="0.3">
      <c r="A1985" s="18" t="s">
        <v>3520</v>
      </c>
      <c r="B1985" s="19" t="s">
        <v>3521</v>
      </c>
      <c r="C1985" s="19" t="s">
        <v>3515</v>
      </c>
      <c r="D1985" s="20">
        <v>190</v>
      </c>
      <c r="E1985" s="20"/>
      <c r="F1985" s="20"/>
    </row>
    <row r="1986" spans="1:6" x14ac:dyDescent="0.3">
      <c r="A1986" s="15" t="s">
        <v>3522</v>
      </c>
      <c r="B1986" s="16" t="s">
        <v>3523</v>
      </c>
      <c r="C1986" s="16" t="s">
        <v>3515</v>
      </c>
      <c r="D1986" s="17">
        <v>190</v>
      </c>
      <c r="E1986" s="17"/>
      <c r="F1986" s="21"/>
    </row>
    <row r="1987" spans="1:6" x14ac:dyDescent="0.3">
      <c r="A1987" s="18" t="s">
        <v>3524</v>
      </c>
      <c r="B1987" s="19" t="s">
        <v>3525</v>
      </c>
      <c r="C1987" s="19" t="s">
        <v>3515</v>
      </c>
      <c r="D1987" s="20">
        <v>195</v>
      </c>
      <c r="E1987" s="20"/>
      <c r="F1987" s="20"/>
    </row>
    <row r="1988" spans="1:6" x14ac:dyDescent="0.3">
      <c r="A1988" s="15" t="s">
        <v>3526</v>
      </c>
      <c r="B1988" s="16" t="s">
        <v>3527</v>
      </c>
      <c r="C1988" s="16" t="s">
        <v>3515</v>
      </c>
      <c r="D1988" s="17">
        <v>215</v>
      </c>
      <c r="E1988" s="17"/>
      <c r="F1988" s="21"/>
    </row>
    <row r="1989" spans="1:6" x14ac:dyDescent="0.3">
      <c r="A1989" s="18" t="s">
        <v>3528</v>
      </c>
      <c r="B1989" s="19" t="s">
        <v>3529</v>
      </c>
      <c r="C1989" s="19" t="s">
        <v>3515</v>
      </c>
      <c r="D1989" s="20">
        <v>190</v>
      </c>
      <c r="E1989" s="20"/>
      <c r="F1989" s="20"/>
    </row>
    <row r="1990" spans="1:6" x14ac:dyDescent="0.3">
      <c r="A1990" s="15" t="s">
        <v>3530</v>
      </c>
      <c r="B1990" s="16" t="s">
        <v>3531</v>
      </c>
      <c r="C1990" s="16" t="s">
        <v>3515</v>
      </c>
      <c r="D1990" s="17">
        <v>215</v>
      </c>
      <c r="E1990" s="17"/>
      <c r="F1990" s="21"/>
    </row>
    <row r="1991" spans="1:6" x14ac:dyDescent="0.3">
      <c r="A1991" s="18" t="s">
        <v>3532</v>
      </c>
      <c r="B1991" s="19" t="s">
        <v>3533</v>
      </c>
      <c r="C1991" s="19" t="s">
        <v>3515</v>
      </c>
      <c r="D1991" s="20">
        <v>195</v>
      </c>
      <c r="E1991" s="20"/>
      <c r="F1991" s="20"/>
    </row>
    <row r="1992" spans="1:6" x14ac:dyDescent="0.3">
      <c r="A1992" s="15" t="s">
        <v>3534</v>
      </c>
      <c r="B1992" s="16" t="s">
        <v>3535</v>
      </c>
      <c r="C1992" s="16" t="s">
        <v>3515</v>
      </c>
      <c r="D1992" s="17">
        <v>255</v>
      </c>
      <c r="E1992" s="17"/>
      <c r="F1992" s="21"/>
    </row>
    <row r="1993" spans="1:6" x14ac:dyDescent="0.3">
      <c r="A1993" s="18" t="s">
        <v>3536</v>
      </c>
      <c r="B1993" s="19" t="s">
        <v>3537</v>
      </c>
      <c r="C1993" s="19" t="s">
        <v>3515</v>
      </c>
      <c r="D1993" s="20">
        <v>255</v>
      </c>
      <c r="E1993" s="20"/>
      <c r="F1993" s="20"/>
    </row>
    <row r="1994" spans="1:6" x14ac:dyDescent="0.3">
      <c r="A1994" s="15" t="s">
        <v>3538</v>
      </c>
      <c r="B1994" s="16" t="s">
        <v>3539</v>
      </c>
      <c r="C1994" s="16" t="s">
        <v>3515</v>
      </c>
      <c r="D1994" s="17">
        <v>255</v>
      </c>
      <c r="E1994" s="17"/>
      <c r="F1994" s="21"/>
    </row>
    <row r="1995" spans="1:6" x14ac:dyDescent="0.3">
      <c r="A1995" s="18" t="s">
        <v>3540</v>
      </c>
      <c r="B1995" s="19" t="s">
        <v>3541</v>
      </c>
      <c r="C1995" s="19" t="s">
        <v>3515</v>
      </c>
      <c r="D1995" s="20">
        <v>295</v>
      </c>
      <c r="E1995" s="20"/>
      <c r="F1995" s="20"/>
    </row>
    <row r="1996" spans="1:6" x14ac:dyDescent="0.3">
      <c r="A1996" s="15" t="s">
        <v>3542</v>
      </c>
      <c r="B1996" s="16" t="s">
        <v>3543</v>
      </c>
      <c r="C1996" s="16" t="s">
        <v>3515</v>
      </c>
      <c r="D1996" s="17">
        <v>270</v>
      </c>
      <c r="E1996" s="17"/>
      <c r="F1996" s="21"/>
    </row>
    <row r="1997" spans="1:6" x14ac:dyDescent="0.3">
      <c r="A1997" s="18" t="s">
        <v>3544</v>
      </c>
      <c r="B1997" s="19" t="s">
        <v>3545</v>
      </c>
      <c r="C1997" s="19" t="s">
        <v>3515</v>
      </c>
      <c r="D1997" s="20">
        <v>340</v>
      </c>
      <c r="E1997" s="20"/>
      <c r="F1997" s="20"/>
    </row>
    <row r="1998" spans="1:6" x14ac:dyDescent="0.3">
      <c r="A1998" s="15" t="s">
        <v>3546</v>
      </c>
      <c r="B1998" s="16" t="s">
        <v>3547</v>
      </c>
      <c r="C1998" s="16" t="s">
        <v>3515</v>
      </c>
      <c r="D1998" s="17">
        <v>340</v>
      </c>
      <c r="E1998" s="17"/>
      <c r="F1998" s="21"/>
    </row>
    <row r="1999" spans="1:6" x14ac:dyDescent="0.3">
      <c r="A1999" s="18" t="s">
        <v>3548</v>
      </c>
      <c r="B1999" s="19" t="s">
        <v>3549</v>
      </c>
      <c r="C1999" s="19" t="s">
        <v>3515</v>
      </c>
      <c r="D1999" s="20">
        <v>315</v>
      </c>
      <c r="E1999" s="20"/>
      <c r="F1999" s="20"/>
    </row>
    <row r="2000" spans="1:6" x14ac:dyDescent="0.3">
      <c r="A2000" s="15" t="s">
        <v>3550</v>
      </c>
      <c r="B2000" s="16" t="s">
        <v>3551</v>
      </c>
      <c r="C2000" s="16" t="s">
        <v>3515</v>
      </c>
      <c r="D2000" s="17">
        <v>380</v>
      </c>
      <c r="E2000" s="17"/>
      <c r="F2000" s="21"/>
    </row>
    <row r="2001" spans="1:6" x14ac:dyDescent="0.3">
      <c r="A2001" s="18" t="s">
        <v>3552</v>
      </c>
      <c r="B2001" s="19" t="s">
        <v>3553</v>
      </c>
      <c r="C2001" s="19" t="s">
        <v>3515</v>
      </c>
      <c r="D2001" s="20">
        <v>340</v>
      </c>
      <c r="E2001" s="20"/>
      <c r="F2001" s="20"/>
    </row>
    <row r="2002" spans="1:6" x14ac:dyDescent="0.3">
      <c r="A2002" s="15" t="s">
        <v>3554</v>
      </c>
      <c r="B2002" s="16" t="s">
        <v>3555</v>
      </c>
      <c r="C2002" s="16" t="s">
        <v>3515</v>
      </c>
      <c r="D2002" s="17">
        <v>500</v>
      </c>
      <c r="E2002" s="17"/>
      <c r="F2002" s="21"/>
    </row>
    <row r="2003" spans="1:6" x14ac:dyDescent="0.3">
      <c r="A2003" s="18" t="s">
        <v>3556</v>
      </c>
      <c r="B2003" s="19" t="s">
        <v>3557</v>
      </c>
      <c r="C2003" s="19" t="s">
        <v>3515</v>
      </c>
      <c r="D2003" s="20">
        <v>440</v>
      </c>
      <c r="E2003" s="20"/>
      <c r="F2003" s="20"/>
    </row>
    <row r="2004" spans="1:6" x14ac:dyDescent="0.3">
      <c r="A2004" s="15" t="s">
        <v>3558</v>
      </c>
      <c r="B2004" s="16" t="s">
        <v>3559</v>
      </c>
      <c r="C2004" s="16" t="s">
        <v>3515</v>
      </c>
      <c r="D2004" s="17">
        <v>500</v>
      </c>
      <c r="E2004" s="17"/>
      <c r="F2004" s="21"/>
    </row>
    <row r="2005" spans="1:6" x14ac:dyDescent="0.3">
      <c r="A2005" s="18" t="s">
        <v>3560</v>
      </c>
      <c r="B2005" s="19" t="s">
        <v>3561</v>
      </c>
      <c r="C2005" s="19" t="s">
        <v>3515</v>
      </c>
      <c r="D2005" s="20">
        <v>445</v>
      </c>
      <c r="E2005" s="20"/>
      <c r="F2005" s="20"/>
    </row>
    <row r="2006" spans="1:6" x14ac:dyDescent="0.3">
      <c r="A2006" s="15" t="s">
        <v>3562</v>
      </c>
      <c r="B2006" s="16" t="s">
        <v>3563</v>
      </c>
      <c r="C2006" s="16" t="s">
        <v>3515</v>
      </c>
      <c r="D2006" s="17">
        <v>585</v>
      </c>
      <c r="E2006" s="17"/>
      <c r="F2006" s="21"/>
    </row>
    <row r="2007" spans="1:6" x14ac:dyDescent="0.3">
      <c r="A2007" s="18" t="s">
        <v>3564</v>
      </c>
      <c r="B2007" s="19" t="s">
        <v>3565</v>
      </c>
      <c r="C2007" s="19" t="s">
        <v>3515</v>
      </c>
      <c r="D2007" s="20">
        <v>540</v>
      </c>
      <c r="E2007" s="20"/>
      <c r="F2007" s="20"/>
    </row>
    <row r="2008" spans="1:6" x14ac:dyDescent="0.3">
      <c r="A2008" s="15" t="s">
        <v>3566</v>
      </c>
      <c r="B2008" s="16" t="s">
        <v>3567</v>
      </c>
      <c r="C2008" s="16" t="s">
        <v>3515</v>
      </c>
      <c r="D2008" s="17">
        <v>715</v>
      </c>
      <c r="E2008" s="17"/>
      <c r="F2008" s="21"/>
    </row>
    <row r="2009" spans="1:6" x14ac:dyDescent="0.3">
      <c r="A2009" s="18" t="s">
        <v>3568</v>
      </c>
      <c r="B2009" s="19" t="s">
        <v>3569</v>
      </c>
      <c r="C2009" s="19" t="s">
        <v>3515</v>
      </c>
      <c r="D2009" s="20">
        <v>645</v>
      </c>
      <c r="E2009" s="20"/>
      <c r="F2009" s="20"/>
    </row>
    <row r="2010" spans="1:6" x14ac:dyDescent="0.3">
      <c r="A2010" s="15" t="s">
        <v>3570</v>
      </c>
      <c r="B2010" s="16" t="s">
        <v>3571</v>
      </c>
      <c r="C2010" s="16" t="s">
        <v>3515</v>
      </c>
      <c r="D2010" s="17">
        <v>695</v>
      </c>
      <c r="E2010" s="17"/>
      <c r="F2010" s="21"/>
    </row>
    <row r="2011" spans="1:6" x14ac:dyDescent="0.3">
      <c r="A2011" s="18" t="s">
        <v>3572</v>
      </c>
      <c r="B2011" s="19" t="s">
        <v>3573</v>
      </c>
      <c r="C2011" s="19" t="s">
        <v>3515</v>
      </c>
      <c r="D2011" s="20">
        <v>800</v>
      </c>
      <c r="E2011" s="20"/>
      <c r="F2011" s="20"/>
    </row>
    <row r="2012" spans="1:6" x14ac:dyDescent="0.3">
      <c r="A2012" s="15" t="s">
        <v>3574</v>
      </c>
      <c r="B2012" s="16" t="s">
        <v>3575</v>
      </c>
      <c r="C2012" s="16" t="s">
        <v>3515</v>
      </c>
      <c r="D2012" s="17">
        <v>830</v>
      </c>
      <c r="E2012" s="17"/>
      <c r="F2012" s="21"/>
    </row>
    <row r="2013" spans="1:6" x14ac:dyDescent="0.3">
      <c r="A2013" s="18" t="s">
        <v>3576</v>
      </c>
      <c r="B2013" s="19" t="s">
        <v>3577</v>
      </c>
      <c r="C2013" s="19" t="s">
        <v>3515</v>
      </c>
      <c r="D2013" s="20">
        <v>1040</v>
      </c>
      <c r="E2013" s="20"/>
      <c r="F2013" s="20"/>
    </row>
    <row r="2014" spans="1:6" x14ac:dyDescent="0.3">
      <c r="A2014" s="15" t="s">
        <v>3578</v>
      </c>
      <c r="B2014" s="16" t="s">
        <v>3579</v>
      </c>
      <c r="C2014" s="16" t="s">
        <v>3515</v>
      </c>
      <c r="D2014" s="17">
        <v>1130</v>
      </c>
      <c r="E2014" s="17"/>
      <c r="F2014" s="21"/>
    </row>
    <row r="2015" spans="1:6" x14ac:dyDescent="0.3">
      <c r="A2015" s="18" t="s">
        <v>3580</v>
      </c>
      <c r="B2015" s="19" t="s">
        <v>3581</v>
      </c>
      <c r="C2015" s="19" t="s">
        <v>3515</v>
      </c>
      <c r="D2015" s="20">
        <v>1210</v>
      </c>
      <c r="E2015" s="20"/>
      <c r="F2015" s="20"/>
    </row>
    <row r="2016" spans="1:6" x14ac:dyDescent="0.3">
      <c r="A2016" s="15" t="s">
        <v>3582</v>
      </c>
      <c r="B2016" s="16" t="s">
        <v>3583</v>
      </c>
      <c r="C2016" s="16" t="s">
        <v>3515</v>
      </c>
      <c r="D2016" s="17">
        <v>1490</v>
      </c>
      <c r="E2016" s="17"/>
      <c r="F2016" s="21"/>
    </row>
    <row r="2017" spans="1:6" x14ac:dyDescent="0.3">
      <c r="A2017" s="18" t="s">
        <v>3584</v>
      </c>
      <c r="B2017" s="19" t="s">
        <v>3585</v>
      </c>
      <c r="C2017" s="19" t="s">
        <v>3515</v>
      </c>
      <c r="D2017" s="20">
        <v>1740</v>
      </c>
      <c r="E2017" s="20"/>
      <c r="F2017" s="20"/>
    </row>
    <row r="2018" spans="1:6" x14ac:dyDescent="0.3">
      <c r="A2018" s="15" t="s">
        <v>3586</v>
      </c>
      <c r="B2018" s="16" t="s">
        <v>3587</v>
      </c>
      <c r="C2018" s="16" t="s">
        <v>3515</v>
      </c>
      <c r="D2018" s="17">
        <v>1830</v>
      </c>
      <c r="E2018" s="17"/>
      <c r="F2018" s="21"/>
    </row>
    <row r="2019" spans="1:6" x14ac:dyDescent="0.3">
      <c r="A2019" s="18" t="s">
        <v>3588</v>
      </c>
      <c r="B2019" s="19" t="s">
        <v>3589</v>
      </c>
      <c r="C2019" s="19" t="s">
        <v>3515</v>
      </c>
      <c r="D2019" s="20">
        <v>2060</v>
      </c>
      <c r="E2019" s="20"/>
      <c r="F2019" s="20"/>
    </row>
    <row r="2020" spans="1:6" x14ac:dyDescent="0.3">
      <c r="A2020" s="15" t="s">
        <v>3590</v>
      </c>
      <c r="B2020" s="16" t="s">
        <v>3591</v>
      </c>
      <c r="C2020" s="16" t="s">
        <v>3515</v>
      </c>
      <c r="D2020" s="17">
        <v>2190</v>
      </c>
      <c r="E2020" s="17"/>
      <c r="F2020" s="21"/>
    </row>
    <row r="2021" spans="1:6" x14ac:dyDescent="0.3">
      <c r="A2021" s="18" t="s">
        <v>3592</v>
      </c>
      <c r="B2021" s="19" t="s">
        <v>3593</v>
      </c>
      <c r="C2021" s="19" t="s">
        <v>3515</v>
      </c>
      <c r="D2021" s="20">
        <v>2320</v>
      </c>
      <c r="E2021" s="20"/>
      <c r="F2021" s="20"/>
    </row>
    <row r="2022" spans="1:6" x14ac:dyDescent="0.3">
      <c r="A2022" s="15" t="s">
        <v>3594</v>
      </c>
      <c r="B2022" s="16" t="s">
        <v>3595</v>
      </c>
      <c r="C2022" s="16" t="s">
        <v>3515</v>
      </c>
      <c r="D2022" s="17">
        <v>3100</v>
      </c>
      <c r="E2022" s="17"/>
      <c r="F2022" s="21"/>
    </row>
    <row r="2023" spans="1:6" x14ac:dyDescent="0.3">
      <c r="A2023" s="18" t="s">
        <v>3596</v>
      </c>
      <c r="B2023" s="19" t="s">
        <v>3597</v>
      </c>
      <c r="C2023" s="19" t="s">
        <v>3515</v>
      </c>
      <c r="D2023" s="20">
        <v>3600</v>
      </c>
      <c r="E2023" s="20"/>
      <c r="F2023" s="20"/>
    </row>
    <row r="2024" spans="1:6" x14ac:dyDescent="0.3">
      <c r="A2024" s="15" t="s">
        <v>3598</v>
      </c>
      <c r="B2024" s="16" t="s">
        <v>3599</v>
      </c>
      <c r="C2024" s="16" t="s">
        <v>3515</v>
      </c>
      <c r="D2024" s="17">
        <v>4490</v>
      </c>
      <c r="E2024" s="17"/>
      <c r="F2024" s="21"/>
    </row>
    <row r="2025" spans="1:6" x14ac:dyDescent="0.3">
      <c r="A2025" s="18" t="s">
        <v>3600</v>
      </c>
      <c r="B2025" s="19" t="s">
        <v>3601</v>
      </c>
      <c r="C2025" s="19" t="s">
        <v>3515</v>
      </c>
      <c r="D2025" s="20">
        <v>5000</v>
      </c>
      <c r="E2025" s="20"/>
      <c r="F2025" s="20"/>
    </row>
    <row r="2026" spans="1:6" x14ac:dyDescent="0.3">
      <c r="A2026" s="15" t="s">
        <v>3602</v>
      </c>
      <c r="B2026" s="16" t="s">
        <v>3603</v>
      </c>
      <c r="C2026" s="16" t="s">
        <v>3515</v>
      </c>
      <c r="D2026" s="17">
        <v>5970</v>
      </c>
      <c r="E2026" s="17"/>
      <c r="F2026" s="21"/>
    </row>
    <row r="2027" spans="1:6" x14ac:dyDescent="0.3">
      <c r="A2027" s="18" t="s">
        <v>3604</v>
      </c>
      <c r="B2027" s="19" t="s">
        <v>3605</v>
      </c>
      <c r="C2027" s="19" t="s">
        <v>3515</v>
      </c>
      <c r="D2027" s="20">
        <v>6720</v>
      </c>
      <c r="E2027" s="20"/>
      <c r="F2027" s="20"/>
    </row>
    <row r="2028" spans="1:6" x14ac:dyDescent="0.3">
      <c r="A2028" s="15" t="s">
        <v>3606</v>
      </c>
      <c r="B2028" s="16" t="s">
        <v>3607</v>
      </c>
      <c r="C2028" s="16" t="s">
        <v>3515</v>
      </c>
      <c r="D2028" s="17">
        <v>7890</v>
      </c>
      <c r="E2028" s="17"/>
      <c r="F2028" s="21"/>
    </row>
    <row r="2029" spans="1:6" x14ac:dyDescent="0.3">
      <c r="A2029" s="18" t="s">
        <v>3608</v>
      </c>
      <c r="B2029" s="19" t="s">
        <v>3609</v>
      </c>
      <c r="C2029" s="19" t="s">
        <v>3515</v>
      </c>
      <c r="D2029" s="20">
        <v>3760</v>
      </c>
      <c r="E2029" s="20"/>
      <c r="F2029" s="20"/>
    </row>
    <row r="2030" spans="1:6" x14ac:dyDescent="0.3">
      <c r="A2030" s="15" t="s">
        <v>3610</v>
      </c>
      <c r="B2030" s="16" t="s">
        <v>3611</v>
      </c>
      <c r="C2030" s="16" t="s">
        <v>3515</v>
      </c>
      <c r="D2030" s="17">
        <v>3760</v>
      </c>
      <c r="E2030" s="17"/>
      <c r="F2030" s="21"/>
    </row>
    <row r="2031" spans="1:6" x14ac:dyDescent="0.3">
      <c r="A2031" s="18" t="s">
        <v>3612</v>
      </c>
      <c r="B2031" s="19" t="s">
        <v>3613</v>
      </c>
      <c r="C2031" s="19" t="s">
        <v>3515</v>
      </c>
      <c r="D2031" s="20">
        <v>4300</v>
      </c>
      <c r="E2031" s="20"/>
      <c r="F2031" s="20"/>
    </row>
    <row r="2032" spans="1:6" x14ac:dyDescent="0.3">
      <c r="A2032" s="15" t="s">
        <v>3614</v>
      </c>
      <c r="B2032" s="16" t="s">
        <v>3615</v>
      </c>
      <c r="C2032" s="16" t="s">
        <v>3515</v>
      </c>
      <c r="D2032" s="17">
        <v>4300</v>
      </c>
      <c r="E2032" s="17"/>
      <c r="F2032" s="21"/>
    </row>
    <row r="2033" spans="1:6" x14ac:dyDescent="0.3">
      <c r="A2033" s="18" t="s">
        <v>3616</v>
      </c>
      <c r="B2033" s="19" t="s">
        <v>3617</v>
      </c>
      <c r="C2033" s="19" t="s">
        <v>3515</v>
      </c>
      <c r="D2033" s="20">
        <v>5280</v>
      </c>
      <c r="E2033" s="20"/>
      <c r="F2033" s="20"/>
    </row>
    <row r="2034" spans="1:6" x14ac:dyDescent="0.3">
      <c r="A2034" s="15" t="s">
        <v>3618</v>
      </c>
      <c r="B2034" s="16" t="s">
        <v>3619</v>
      </c>
      <c r="C2034" s="16" t="s">
        <v>3515</v>
      </c>
      <c r="D2034" s="17">
        <v>5280</v>
      </c>
      <c r="E2034" s="17"/>
      <c r="F2034" s="21"/>
    </row>
    <row r="2035" spans="1:6" x14ac:dyDescent="0.3">
      <c r="A2035" s="18" t="s">
        <v>3620</v>
      </c>
      <c r="B2035" s="19" t="s">
        <v>3621</v>
      </c>
      <c r="C2035" s="19" t="s">
        <v>3515</v>
      </c>
      <c r="D2035" s="20">
        <v>5620</v>
      </c>
      <c r="E2035" s="20"/>
      <c r="F2035" s="20"/>
    </row>
    <row r="2036" spans="1:6" x14ac:dyDescent="0.3">
      <c r="A2036" s="15" t="s">
        <v>3622</v>
      </c>
      <c r="B2036" s="16" t="s">
        <v>3623</v>
      </c>
      <c r="C2036" s="16" t="s">
        <v>3515</v>
      </c>
      <c r="D2036" s="17">
        <v>5620</v>
      </c>
      <c r="E2036" s="17"/>
      <c r="F2036" s="21"/>
    </row>
    <row r="2037" spans="1:6" x14ac:dyDescent="0.3">
      <c r="A2037" s="18" t="s">
        <v>3624</v>
      </c>
      <c r="B2037" s="19" t="s">
        <v>3625</v>
      </c>
      <c r="C2037" s="19" t="s">
        <v>3515</v>
      </c>
      <c r="D2037" s="20">
        <v>6720</v>
      </c>
      <c r="E2037" s="20"/>
      <c r="F2037" s="20"/>
    </row>
    <row r="2038" spans="1:6" x14ac:dyDescent="0.3">
      <c r="A2038" s="15" t="s">
        <v>3626</v>
      </c>
      <c r="B2038" s="16" t="s">
        <v>3627</v>
      </c>
      <c r="C2038" s="16" t="s">
        <v>3515</v>
      </c>
      <c r="D2038" s="17">
        <v>6720</v>
      </c>
      <c r="E2038" s="17"/>
      <c r="F2038" s="21"/>
    </row>
    <row r="2039" spans="1:6" x14ac:dyDescent="0.3">
      <c r="A2039" s="18" t="s">
        <v>3628</v>
      </c>
      <c r="B2039" s="19" t="s">
        <v>3629</v>
      </c>
      <c r="C2039" s="19" t="s">
        <v>3515</v>
      </c>
      <c r="D2039" s="20">
        <v>7360</v>
      </c>
      <c r="E2039" s="20"/>
      <c r="F2039" s="20"/>
    </row>
    <row r="2040" spans="1:6" x14ac:dyDescent="0.3">
      <c r="A2040" s="15" t="s">
        <v>3630</v>
      </c>
      <c r="B2040" s="16" t="s">
        <v>3631</v>
      </c>
      <c r="C2040" s="16" t="s">
        <v>3515</v>
      </c>
      <c r="D2040" s="17">
        <v>7360</v>
      </c>
      <c r="E2040" s="17"/>
      <c r="F2040" s="21"/>
    </row>
    <row r="2041" spans="1:6" x14ac:dyDescent="0.3">
      <c r="A2041" s="18" t="s">
        <v>3632</v>
      </c>
      <c r="B2041" s="19" t="s">
        <v>3633</v>
      </c>
      <c r="C2041" s="19" t="s">
        <v>3515</v>
      </c>
      <c r="D2041" s="20">
        <v>8660</v>
      </c>
      <c r="E2041" s="20"/>
      <c r="F2041" s="20"/>
    </row>
    <row r="2042" spans="1:6" x14ac:dyDescent="0.3">
      <c r="A2042" s="15" t="s">
        <v>3634</v>
      </c>
      <c r="B2042" s="16" t="s">
        <v>3635</v>
      </c>
      <c r="C2042" s="16" t="s">
        <v>3515</v>
      </c>
      <c r="D2042" s="17">
        <v>8660</v>
      </c>
      <c r="E2042" s="17"/>
      <c r="F2042" s="21"/>
    </row>
    <row r="2043" spans="1:6" x14ac:dyDescent="0.3">
      <c r="A2043" s="18" t="s">
        <v>3636</v>
      </c>
      <c r="B2043" s="19" t="s">
        <v>3637</v>
      </c>
      <c r="C2043" s="19" t="s">
        <v>3515</v>
      </c>
      <c r="D2043" s="20">
        <v>165</v>
      </c>
      <c r="E2043" s="20"/>
      <c r="F2043" s="20"/>
    </row>
    <row r="2044" spans="1:6" x14ac:dyDescent="0.3">
      <c r="A2044" s="15" t="s">
        <v>3638</v>
      </c>
      <c r="B2044" s="16" t="s">
        <v>3639</v>
      </c>
      <c r="C2044" s="16" t="s">
        <v>3515</v>
      </c>
      <c r="D2044" s="17">
        <v>195</v>
      </c>
      <c r="E2044" s="17"/>
      <c r="F2044" s="21"/>
    </row>
    <row r="2045" spans="1:6" x14ac:dyDescent="0.3">
      <c r="A2045" s="18" t="s">
        <v>3640</v>
      </c>
      <c r="B2045" s="19" t="s">
        <v>3641</v>
      </c>
      <c r="C2045" s="19" t="s">
        <v>3515</v>
      </c>
      <c r="D2045" s="20">
        <v>205</v>
      </c>
      <c r="E2045" s="20"/>
      <c r="F2045" s="20"/>
    </row>
    <row r="2046" spans="1:6" x14ac:dyDescent="0.3">
      <c r="A2046" s="15" t="s">
        <v>3642</v>
      </c>
      <c r="B2046" s="16" t="s">
        <v>3643</v>
      </c>
      <c r="C2046" s="16" t="s">
        <v>3515</v>
      </c>
      <c r="D2046" s="17">
        <v>245</v>
      </c>
      <c r="E2046" s="17"/>
      <c r="F2046" s="21"/>
    </row>
    <row r="2047" spans="1:6" x14ac:dyDescent="0.3">
      <c r="A2047" s="18" t="s">
        <v>3644</v>
      </c>
      <c r="B2047" s="19" t="s">
        <v>3645</v>
      </c>
      <c r="C2047" s="19" t="s">
        <v>3515</v>
      </c>
      <c r="D2047" s="20">
        <v>270</v>
      </c>
      <c r="E2047" s="20"/>
      <c r="F2047" s="20"/>
    </row>
    <row r="2048" spans="1:6" x14ac:dyDescent="0.3">
      <c r="A2048" s="15" t="s">
        <v>3646</v>
      </c>
      <c r="B2048" s="16" t="s">
        <v>3647</v>
      </c>
      <c r="C2048" s="16" t="s">
        <v>3515</v>
      </c>
      <c r="D2048" s="17">
        <v>290</v>
      </c>
      <c r="E2048" s="17"/>
      <c r="F2048" s="21"/>
    </row>
    <row r="2049" spans="1:6" x14ac:dyDescent="0.3">
      <c r="A2049" s="18" t="s">
        <v>3648</v>
      </c>
      <c r="B2049" s="19" t="s">
        <v>3649</v>
      </c>
      <c r="C2049" s="19" t="s">
        <v>3515</v>
      </c>
      <c r="D2049" s="20">
        <v>315</v>
      </c>
      <c r="E2049" s="20"/>
      <c r="F2049" s="20"/>
    </row>
    <row r="2050" spans="1:6" x14ac:dyDescent="0.3">
      <c r="A2050" s="15" t="s">
        <v>3650</v>
      </c>
      <c r="B2050" s="16" t="s">
        <v>3651</v>
      </c>
      <c r="C2050" s="16" t="s">
        <v>3515</v>
      </c>
      <c r="D2050" s="17">
        <v>365</v>
      </c>
      <c r="E2050" s="17"/>
      <c r="F2050" s="21"/>
    </row>
    <row r="2051" spans="1:6" x14ac:dyDescent="0.3">
      <c r="A2051" s="18" t="s">
        <v>3652</v>
      </c>
      <c r="B2051" s="19" t="s">
        <v>3653</v>
      </c>
      <c r="C2051" s="19" t="s">
        <v>3515</v>
      </c>
      <c r="D2051" s="20">
        <v>400</v>
      </c>
      <c r="E2051" s="20"/>
      <c r="F2051" s="20"/>
    </row>
    <row r="2052" spans="1:6" x14ac:dyDescent="0.3">
      <c r="A2052" s="15" t="s">
        <v>3654</v>
      </c>
      <c r="B2052" s="16" t="s">
        <v>3655</v>
      </c>
      <c r="C2052" s="16" t="s">
        <v>3515</v>
      </c>
      <c r="D2052" s="17">
        <v>415</v>
      </c>
      <c r="E2052" s="17"/>
      <c r="F2052" s="21"/>
    </row>
    <row r="2053" spans="1:6" x14ac:dyDescent="0.3">
      <c r="A2053" s="18" t="s">
        <v>3656</v>
      </c>
      <c r="B2053" s="19" t="s">
        <v>3657</v>
      </c>
      <c r="C2053" s="19" t="s">
        <v>3515</v>
      </c>
      <c r="D2053" s="20">
        <v>460</v>
      </c>
      <c r="E2053" s="20"/>
      <c r="F2053" s="20"/>
    </row>
    <row r="2054" spans="1:6" x14ac:dyDescent="0.3">
      <c r="A2054" s="15" t="s">
        <v>3658</v>
      </c>
      <c r="B2054" s="16" t="s">
        <v>3659</v>
      </c>
      <c r="C2054" s="16" t="s">
        <v>3515</v>
      </c>
      <c r="D2054" s="17">
        <v>520</v>
      </c>
      <c r="E2054" s="17"/>
      <c r="F2054" s="21"/>
    </row>
    <row r="2055" spans="1:6" x14ac:dyDescent="0.3">
      <c r="A2055" s="18" t="s">
        <v>3660</v>
      </c>
      <c r="B2055" s="19" t="s">
        <v>3661</v>
      </c>
      <c r="C2055" s="19" t="s">
        <v>3515</v>
      </c>
      <c r="D2055" s="20">
        <v>585</v>
      </c>
      <c r="E2055" s="20"/>
      <c r="F2055" s="20"/>
    </row>
    <row r="2056" spans="1:6" x14ac:dyDescent="0.3">
      <c r="A2056" s="15" t="s">
        <v>3662</v>
      </c>
      <c r="B2056" s="16" t="s">
        <v>3663</v>
      </c>
      <c r="C2056" s="16" t="s">
        <v>3515</v>
      </c>
      <c r="D2056" s="17">
        <v>715</v>
      </c>
      <c r="E2056" s="17"/>
      <c r="F2056" s="21"/>
    </row>
    <row r="2057" spans="1:6" x14ac:dyDescent="0.3">
      <c r="A2057" s="18" t="s">
        <v>3664</v>
      </c>
      <c r="B2057" s="19" t="s">
        <v>3665</v>
      </c>
      <c r="C2057" s="19" t="s">
        <v>3515</v>
      </c>
      <c r="D2057" s="20">
        <v>785</v>
      </c>
      <c r="E2057" s="20"/>
      <c r="F2057" s="20"/>
    </row>
    <row r="2058" spans="1:6" x14ac:dyDescent="0.3">
      <c r="A2058" s="15" t="s">
        <v>3666</v>
      </c>
      <c r="B2058" s="16" t="s">
        <v>3667</v>
      </c>
      <c r="C2058" s="16" t="s">
        <v>3515</v>
      </c>
      <c r="D2058" s="17">
        <v>865</v>
      </c>
      <c r="E2058" s="17"/>
      <c r="F2058" s="21"/>
    </row>
    <row r="2059" spans="1:6" x14ac:dyDescent="0.3">
      <c r="A2059" s="18" t="s">
        <v>3668</v>
      </c>
      <c r="B2059" s="19" t="s">
        <v>3669</v>
      </c>
      <c r="C2059" s="19" t="s">
        <v>3515</v>
      </c>
      <c r="D2059" s="20">
        <v>1050</v>
      </c>
      <c r="E2059" s="20"/>
      <c r="F2059" s="20"/>
    </row>
    <row r="2060" spans="1:6" x14ac:dyDescent="0.3">
      <c r="A2060" s="15" t="s">
        <v>3670</v>
      </c>
      <c r="B2060" s="16" t="s">
        <v>3671</v>
      </c>
      <c r="C2060" s="16" t="s">
        <v>3515</v>
      </c>
      <c r="D2060" s="17">
        <v>1120</v>
      </c>
      <c r="E2060" s="17"/>
      <c r="F2060" s="21"/>
    </row>
    <row r="2061" spans="1:6" x14ac:dyDescent="0.3">
      <c r="A2061" s="18" t="s">
        <v>3672</v>
      </c>
      <c r="B2061" s="19" t="s">
        <v>3673</v>
      </c>
      <c r="C2061" s="19" t="s">
        <v>3515</v>
      </c>
      <c r="D2061" s="20">
        <v>1300</v>
      </c>
      <c r="E2061" s="20"/>
      <c r="F2061" s="20"/>
    </row>
    <row r="2062" spans="1:6" x14ac:dyDescent="0.3">
      <c r="A2062" s="15" t="s">
        <v>3674</v>
      </c>
      <c r="B2062" s="16" t="s">
        <v>3675</v>
      </c>
      <c r="C2062" s="16" t="s">
        <v>3515</v>
      </c>
      <c r="D2062" s="17">
        <v>1340</v>
      </c>
      <c r="E2062" s="17"/>
      <c r="F2062" s="21"/>
    </row>
    <row r="2063" spans="1:6" x14ac:dyDescent="0.3">
      <c r="A2063" s="18" t="s">
        <v>3676</v>
      </c>
      <c r="B2063" s="19" t="s">
        <v>3677</v>
      </c>
      <c r="C2063" s="19" t="s">
        <v>3515</v>
      </c>
      <c r="D2063" s="20">
        <v>1400</v>
      </c>
      <c r="E2063" s="20"/>
      <c r="F2063" s="20"/>
    </row>
    <row r="2064" spans="1:6" x14ac:dyDescent="0.3">
      <c r="A2064" s="15" t="s">
        <v>3678</v>
      </c>
      <c r="B2064" s="16" t="s">
        <v>3679</v>
      </c>
      <c r="C2064" s="16" t="s">
        <v>3680</v>
      </c>
      <c r="D2064" s="17">
        <v>10550</v>
      </c>
      <c r="E2064" s="17"/>
      <c r="F2064" s="21"/>
    </row>
    <row r="2065" spans="1:6" x14ac:dyDescent="0.3">
      <c r="A2065" s="18" t="s">
        <v>3681</v>
      </c>
      <c r="B2065" s="19" t="s">
        <v>3682</v>
      </c>
      <c r="C2065" s="19" t="s">
        <v>3680</v>
      </c>
      <c r="D2065" s="20">
        <v>10150</v>
      </c>
      <c r="E2065" s="20"/>
      <c r="F2065" s="20"/>
    </row>
    <row r="2066" spans="1:6" x14ac:dyDescent="0.3">
      <c r="A2066" s="15" t="s">
        <v>3683</v>
      </c>
      <c r="B2066" s="16" t="s">
        <v>18915</v>
      </c>
      <c r="C2066" s="16" t="s">
        <v>3680</v>
      </c>
      <c r="D2066" s="17">
        <v>13400</v>
      </c>
      <c r="E2066" s="17"/>
      <c r="F2066" s="21"/>
    </row>
    <row r="2067" spans="1:6" x14ac:dyDescent="0.3">
      <c r="A2067" s="18" t="s">
        <v>3684</v>
      </c>
      <c r="B2067" s="19" t="s">
        <v>3685</v>
      </c>
      <c r="C2067" s="19" t="s">
        <v>3686</v>
      </c>
      <c r="D2067" s="20">
        <v>7280</v>
      </c>
      <c r="E2067" s="20"/>
      <c r="F2067" s="20"/>
    </row>
    <row r="2068" spans="1:6" x14ac:dyDescent="0.3">
      <c r="A2068" s="15" t="s">
        <v>3687</v>
      </c>
      <c r="B2068" s="16" t="s">
        <v>18916</v>
      </c>
      <c r="C2068" s="16" t="s">
        <v>3680</v>
      </c>
      <c r="D2068" s="17">
        <v>28250</v>
      </c>
      <c r="E2068" s="17"/>
      <c r="F2068" s="21"/>
    </row>
    <row r="2069" spans="1:6" x14ac:dyDescent="0.3">
      <c r="A2069" s="18" t="s">
        <v>3688</v>
      </c>
      <c r="B2069" s="19" t="s">
        <v>3689</v>
      </c>
      <c r="C2069" s="19" t="s">
        <v>3686</v>
      </c>
      <c r="D2069" s="20">
        <v>10250</v>
      </c>
      <c r="E2069" s="20"/>
      <c r="F2069" s="20"/>
    </row>
    <row r="2070" spans="1:6" x14ac:dyDescent="0.3">
      <c r="A2070" s="15" t="s">
        <v>3690</v>
      </c>
      <c r="B2070" s="16" t="s">
        <v>3691</v>
      </c>
      <c r="C2070" s="16" t="s">
        <v>3680</v>
      </c>
      <c r="D2070" s="17">
        <v>19800</v>
      </c>
      <c r="E2070" s="17"/>
      <c r="F2070" s="21"/>
    </row>
    <row r="2071" spans="1:6" x14ac:dyDescent="0.3">
      <c r="A2071" s="18" t="s">
        <v>3692</v>
      </c>
      <c r="B2071" s="19" t="s">
        <v>3693</v>
      </c>
      <c r="C2071" s="19" t="s">
        <v>3686</v>
      </c>
      <c r="D2071" s="20">
        <v>7470</v>
      </c>
      <c r="E2071" s="20"/>
      <c r="F2071" s="20"/>
    </row>
    <row r="2072" spans="1:6" x14ac:dyDescent="0.3">
      <c r="A2072" s="15" t="s">
        <v>3694</v>
      </c>
      <c r="B2072" s="16" t="s">
        <v>3695</v>
      </c>
      <c r="C2072" s="16" t="s">
        <v>3680</v>
      </c>
      <c r="D2072" s="17">
        <v>16000</v>
      </c>
      <c r="E2072" s="17"/>
      <c r="F2072" s="21"/>
    </row>
    <row r="2073" spans="1:6" x14ac:dyDescent="0.3">
      <c r="A2073" s="18" t="s">
        <v>28077</v>
      </c>
      <c r="B2073" s="19" t="s">
        <v>30587</v>
      </c>
      <c r="C2073" s="19" t="s">
        <v>3680</v>
      </c>
      <c r="D2073" s="20">
        <v>18950</v>
      </c>
      <c r="E2073" s="20">
        <v>15264</v>
      </c>
      <c r="F2073" s="20" t="s">
        <v>30577</v>
      </c>
    </row>
    <row r="2074" spans="1:6" x14ac:dyDescent="0.3">
      <c r="A2074" s="15" t="s">
        <v>3696</v>
      </c>
      <c r="B2074" s="16" t="s">
        <v>3697</v>
      </c>
      <c r="C2074" s="16" t="s">
        <v>3515</v>
      </c>
      <c r="D2074" s="17">
        <v>830</v>
      </c>
      <c r="E2074" s="17"/>
      <c r="F2074" s="21"/>
    </row>
    <row r="2075" spans="1:6" x14ac:dyDescent="0.3">
      <c r="A2075" s="18" t="s">
        <v>3698</v>
      </c>
      <c r="B2075" s="19" t="s">
        <v>3699</v>
      </c>
      <c r="C2075" s="19" t="s">
        <v>3515</v>
      </c>
      <c r="D2075" s="20">
        <v>530</v>
      </c>
      <c r="E2075" s="20"/>
      <c r="F2075" s="20"/>
    </row>
    <row r="2076" spans="1:6" x14ac:dyDescent="0.3">
      <c r="A2076" s="15" t="s">
        <v>3700</v>
      </c>
      <c r="B2076" s="16" t="s">
        <v>3701</v>
      </c>
      <c r="C2076" s="16" t="s">
        <v>3515</v>
      </c>
      <c r="D2076" s="17">
        <v>565</v>
      </c>
      <c r="E2076" s="17"/>
      <c r="F2076" s="21"/>
    </row>
    <row r="2077" spans="1:6" x14ac:dyDescent="0.3">
      <c r="A2077" s="18" t="s">
        <v>3702</v>
      </c>
      <c r="B2077" s="19" t="s">
        <v>3703</v>
      </c>
      <c r="C2077" s="19" t="s">
        <v>3515</v>
      </c>
      <c r="D2077" s="20">
        <v>470</v>
      </c>
      <c r="E2077" s="20"/>
      <c r="F2077" s="20"/>
    </row>
    <row r="2078" spans="1:6" x14ac:dyDescent="0.3">
      <c r="A2078" s="15" t="s">
        <v>3704</v>
      </c>
      <c r="B2078" s="16" t="s">
        <v>3705</v>
      </c>
      <c r="C2078" s="16" t="s">
        <v>3515</v>
      </c>
      <c r="D2078" s="17">
        <v>470</v>
      </c>
      <c r="E2078" s="17"/>
      <c r="F2078" s="21"/>
    </row>
    <row r="2079" spans="1:6" x14ac:dyDescent="0.3">
      <c r="A2079" s="18" t="s">
        <v>3706</v>
      </c>
      <c r="B2079" s="19" t="s">
        <v>3707</v>
      </c>
      <c r="C2079" s="19" t="s">
        <v>3515</v>
      </c>
      <c r="D2079" s="20">
        <v>400</v>
      </c>
      <c r="E2079" s="20"/>
      <c r="F2079" s="20"/>
    </row>
    <row r="2080" spans="1:6" x14ac:dyDescent="0.3">
      <c r="A2080" s="15" t="s">
        <v>3708</v>
      </c>
      <c r="B2080" s="16" t="s">
        <v>3709</v>
      </c>
      <c r="C2080" s="16" t="s">
        <v>3515</v>
      </c>
      <c r="D2080" s="17">
        <v>510</v>
      </c>
      <c r="E2080" s="17"/>
      <c r="F2080" s="21"/>
    </row>
    <row r="2081" spans="1:6" x14ac:dyDescent="0.3">
      <c r="A2081" s="18" t="s">
        <v>3710</v>
      </c>
      <c r="B2081" s="19" t="s">
        <v>3711</v>
      </c>
      <c r="C2081" s="19" t="s">
        <v>3515</v>
      </c>
      <c r="D2081" s="20">
        <v>435</v>
      </c>
      <c r="E2081" s="20"/>
      <c r="F2081" s="20"/>
    </row>
    <row r="2082" spans="1:6" x14ac:dyDescent="0.3">
      <c r="A2082" s="15" t="s">
        <v>3712</v>
      </c>
      <c r="B2082" s="16" t="s">
        <v>3713</v>
      </c>
      <c r="C2082" s="16" t="s">
        <v>3515</v>
      </c>
      <c r="D2082" s="17">
        <v>510</v>
      </c>
      <c r="E2082" s="17"/>
      <c r="F2082" s="21"/>
    </row>
    <row r="2083" spans="1:6" x14ac:dyDescent="0.3">
      <c r="A2083" s="18" t="s">
        <v>3714</v>
      </c>
      <c r="B2083" s="19" t="s">
        <v>3715</v>
      </c>
      <c r="C2083" s="19" t="s">
        <v>3515</v>
      </c>
      <c r="D2083" s="20">
        <v>450</v>
      </c>
      <c r="E2083" s="20"/>
      <c r="F2083" s="20"/>
    </row>
    <row r="2084" spans="1:6" x14ac:dyDescent="0.3">
      <c r="A2084" s="15" t="s">
        <v>3716</v>
      </c>
      <c r="B2084" s="16" t="s">
        <v>3717</v>
      </c>
      <c r="C2084" s="16" t="s">
        <v>3515</v>
      </c>
      <c r="D2084" s="17">
        <v>605</v>
      </c>
      <c r="E2084" s="17"/>
      <c r="F2084" s="21"/>
    </row>
    <row r="2085" spans="1:6" x14ac:dyDescent="0.3">
      <c r="A2085" s="18" t="s">
        <v>3718</v>
      </c>
      <c r="B2085" s="19" t="s">
        <v>3719</v>
      </c>
      <c r="C2085" s="19" t="s">
        <v>3515</v>
      </c>
      <c r="D2085" s="20">
        <v>545</v>
      </c>
      <c r="E2085" s="20"/>
      <c r="F2085" s="20"/>
    </row>
    <row r="2086" spans="1:6" x14ac:dyDescent="0.3">
      <c r="A2086" s="15" t="s">
        <v>3720</v>
      </c>
      <c r="B2086" s="16" t="s">
        <v>3721</v>
      </c>
      <c r="C2086" s="16" t="s">
        <v>3515</v>
      </c>
      <c r="D2086" s="17">
        <v>665</v>
      </c>
      <c r="E2086" s="17"/>
      <c r="F2086" s="21"/>
    </row>
    <row r="2087" spans="1:6" x14ac:dyDescent="0.3">
      <c r="A2087" s="18" t="s">
        <v>3722</v>
      </c>
      <c r="B2087" s="19" t="s">
        <v>3723</v>
      </c>
      <c r="C2087" s="19" t="s">
        <v>3515</v>
      </c>
      <c r="D2087" s="20">
        <v>605</v>
      </c>
      <c r="E2087" s="20"/>
      <c r="F2087" s="20"/>
    </row>
    <row r="2088" spans="1:6" x14ac:dyDescent="0.3">
      <c r="A2088" s="15" t="s">
        <v>3724</v>
      </c>
      <c r="B2088" s="16" t="s">
        <v>3725</v>
      </c>
      <c r="C2088" s="16" t="s">
        <v>3515</v>
      </c>
      <c r="D2088" s="17">
        <v>760</v>
      </c>
      <c r="E2088" s="17"/>
      <c r="F2088" s="21"/>
    </row>
    <row r="2089" spans="1:6" x14ac:dyDescent="0.3">
      <c r="A2089" s="18" t="s">
        <v>3726</v>
      </c>
      <c r="B2089" s="19" t="s">
        <v>3727</v>
      </c>
      <c r="C2089" s="19" t="s">
        <v>3515</v>
      </c>
      <c r="D2089" s="20">
        <v>700</v>
      </c>
      <c r="E2089" s="20"/>
      <c r="F2089" s="20"/>
    </row>
    <row r="2090" spans="1:6" x14ac:dyDescent="0.3">
      <c r="A2090" s="15" t="s">
        <v>3728</v>
      </c>
      <c r="B2090" s="16" t="s">
        <v>3729</v>
      </c>
      <c r="C2090" s="16" t="s">
        <v>3515</v>
      </c>
      <c r="D2090" s="17">
        <v>830</v>
      </c>
      <c r="E2090" s="17"/>
      <c r="F2090" s="21"/>
    </row>
    <row r="2091" spans="1:6" x14ac:dyDescent="0.3">
      <c r="A2091" s="18" t="s">
        <v>3730</v>
      </c>
      <c r="B2091" s="19" t="s">
        <v>3731</v>
      </c>
      <c r="C2091" s="19" t="s">
        <v>3515</v>
      </c>
      <c r="D2091" s="20">
        <v>760</v>
      </c>
      <c r="E2091" s="20"/>
      <c r="F2091" s="20"/>
    </row>
    <row r="2092" spans="1:6" x14ac:dyDescent="0.3">
      <c r="A2092" s="15" t="s">
        <v>3732</v>
      </c>
      <c r="B2092" s="16" t="s">
        <v>3733</v>
      </c>
      <c r="C2092" s="16" t="s">
        <v>3515</v>
      </c>
      <c r="D2092" s="17">
        <v>1090</v>
      </c>
      <c r="E2092" s="17"/>
      <c r="F2092" s="21"/>
    </row>
    <row r="2093" spans="1:6" x14ac:dyDescent="0.3">
      <c r="A2093" s="18" t="s">
        <v>3734</v>
      </c>
      <c r="B2093" s="19" t="s">
        <v>3735</v>
      </c>
      <c r="C2093" s="19" t="s">
        <v>3515</v>
      </c>
      <c r="D2093" s="20">
        <v>1000</v>
      </c>
      <c r="E2093" s="20"/>
      <c r="F2093" s="20"/>
    </row>
    <row r="2094" spans="1:6" x14ac:dyDescent="0.3">
      <c r="A2094" s="15" t="s">
        <v>3736</v>
      </c>
      <c r="B2094" s="16" t="s">
        <v>3737</v>
      </c>
      <c r="C2094" s="16" t="s">
        <v>3515</v>
      </c>
      <c r="D2094" s="17">
        <v>1210</v>
      </c>
      <c r="E2094" s="17"/>
      <c r="F2094" s="21"/>
    </row>
    <row r="2095" spans="1:6" x14ac:dyDescent="0.3">
      <c r="A2095" s="18" t="s">
        <v>3738</v>
      </c>
      <c r="B2095" s="19" t="s">
        <v>3739</v>
      </c>
      <c r="C2095" s="19" t="s">
        <v>3515</v>
      </c>
      <c r="D2095" s="20">
        <v>1050</v>
      </c>
      <c r="E2095" s="20"/>
      <c r="F2095" s="20"/>
    </row>
    <row r="2096" spans="1:6" x14ac:dyDescent="0.3">
      <c r="A2096" s="15" t="s">
        <v>3740</v>
      </c>
      <c r="B2096" s="16" t="s">
        <v>3741</v>
      </c>
      <c r="C2096" s="16" t="s">
        <v>3515</v>
      </c>
      <c r="D2096" s="17">
        <v>1510</v>
      </c>
      <c r="E2096" s="17"/>
      <c r="F2096" s="21"/>
    </row>
    <row r="2097" spans="1:6" x14ac:dyDescent="0.3">
      <c r="A2097" s="18" t="s">
        <v>3742</v>
      </c>
      <c r="B2097" s="19" t="s">
        <v>3743</v>
      </c>
      <c r="C2097" s="19" t="s">
        <v>3515</v>
      </c>
      <c r="D2097" s="20">
        <v>1330</v>
      </c>
      <c r="E2097" s="20"/>
      <c r="F2097" s="20"/>
    </row>
    <row r="2098" spans="1:6" x14ac:dyDescent="0.3">
      <c r="A2098" s="15" t="s">
        <v>3744</v>
      </c>
      <c r="B2098" s="16" t="s">
        <v>3745</v>
      </c>
      <c r="C2098" s="16" t="s">
        <v>3515</v>
      </c>
      <c r="D2098" s="17">
        <v>1720</v>
      </c>
      <c r="E2098" s="17"/>
      <c r="F2098" s="21"/>
    </row>
    <row r="2099" spans="1:6" x14ac:dyDescent="0.3">
      <c r="A2099" s="18" t="s">
        <v>3746</v>
      </c>
      <c r="B2099" s="19" t="s">
        <v>3747</v>
      </c>
      <c r="C2099" s="19" t="s">
        <v>3515</v>
      </c>
      <c r="D2099" s="20">
        <v>1590</v>
      </c>
      <c r="E2099" s="20"/>
      <c r="F2099" s="20"/>
    </row>
    <row r="2100" spans="1:6" x14ac:dyDescent="0.3">
      <c r="A2100" s="15" t="s">
        <v>3748</v>
      </c>
      <c r="B2100" s="16" t="s">
        <v>3749</v>
      </c>
      <c r="C2100" s="16" t="s">
        <v>3515</v>
      </c>
      <c r="D2100" s="17">
        <v>1940</v>
      </c>
      <c r="E2100" s="17"/>
      <c r="F2100" s="21"/>
    </row>
    <row r="2101" spans="1:6" x14ac:dyDescent="0.3">
      <c r="A2101" s="18" t="s">
        <v>3750</v>
      </c>
      <c r="B2101" s="19" t="s">
        <v>3751</v>
      </c>
      <c r="C2101" s="19" t="s">
        <v>3515</v>
      </c>
      <c r="D2101" s="20">
        <v>1660</v>
      </c>
      <c r="E2101" s="20"/>
      <c r="F2101" s="20"/>
    </row>
    <row r="2102" spans="1:6" x14ac:dyDescent="0.3">
      <c r="A2102" s="15" t="s">
        <v>3752</v>
      </c>
      <c r="B2102" s="16" t="s">
        <v>3753</v>
      </c>
      <c r="C2102" s="16" t="s">
        <v>3515</v>
      </c>
      <c r="D2102" s="17">
        <v>2190</v>
      </c>
      <c r="E2102" s="17"/>
      <c r="F2102" s="21"/>
    </row>
    <row r="2103" spans="1:6" x14ac:dyDescent="0.3">
      <c r="A2103" s="18" t="s">
        <v>3754</v>
      </c>
      <c r="B2103" s="19" t="s">
        <v>3755</v>
      </c>
      <c r="C2103" s="19" t="s">
        <v>3515</v>
      </c>
      <c r="D2103" s="20">
        <v>2000</v>
      </c>
      <c r="E2103" s="20"/>
      <c r="F2103" s="20"/>
    </row>
    <row r="2104" spans="1:6" x14ac:dyDescent="0.3">
      <c r="A2104" s="15" t="s">
        <v>3756</v>
      </c>
      <c r="B2104" s="16" t="s">
        <v>3757</v>
      </c>
      <c r="C2104" s="16" t="s">
        <v>3515</v>
      </c>
      <c r="D2104" s="17">
        <v>2420</v>
      </c>
      <c r="E2104" s="17"/>
      <c r="F2104" s="21"/>
    </row>
    <row r="2105" spans="1:6" x14ac:dyDescent="0.3">
      <c r="A2105" s="18" t="s">
        <v>3758</v>
      </c>
      <c r="B2105" s="19" t="s">
        <v>3759</v>
      </c>
      <c r="C2105" s="19" t="s">
        <v>3515</v>
      </c>
      <c r="D2105" s="20">
        <v>2460</v>
      </c>
      <c r="E2105" s="20"/>
      <c r="F2105" s="20"/>
    </row>
    <row r="2106" spans="1:6" x14ac:dyDescent="0.3">
      <c r="A2106" s="15" t="s">
        <v>3760</v>
      </c>
      <c r="B2106" s="16" t="s">
        <v>3761</v>
      </c>
      <c r="C2106" s="16" t="s">
        <v>3515</v>
      </c>
      <c r="D2106" s="17">
        <v>2710</v>
      </c>
      <c r="E2106" s="17"/>
      <c r="F2106" s="21"/>
    </row>
    <row r="2107" spans="1:6" x14ac:dyDescent="0.3">
      <c r="A2107" s="18" t="s">
        <v>3762</v>
      </c>
      <c r="B2107" s="19" t="s">
        <v>3763</v>
      </c>
      <c r="C2107" s="19" t="s">
        <v>3515</v>
      </c>
      <c r="D2107" s="20">
        <v>2570</v>
      </c>
      <c r="E2107" s="20"/>
      <c r="F2107" s="20"/>
    </row>
    <row r="2108" spans="1:6" x14ac:dyDescent="0.3">
      <c r="A2108" s="15" t="s">
        <v>3764</v>
      </c>
      <c r="B2108" s="16" t="s">
        <v>3765</v>
      </c>
      <c r="C2108" s="16" t="s">
        <v>3515</v>
      </c>
      <c r="D2108" s="17">
        <v>2980</v>
      </c>
      <c r="E2108" s="17"/>
      <c r="F2108" s="21"/>
    </row>
    <row r="2109" spans="1:6" x14ac:dyDescent="0.3">
      <c r="A2109" s="18" t="s">
        <v>3766</v>
      </c>
      <c r="B2109" s="19" t="s">
        <v>3767</v>
      </c>
      <c r="C2109" s="19" t="s">
        <v>3515</v>
      </c>
      <c r="D2109" s="20">
        <v>2680</v>
      </c>
      <c r="E2109" s="20"/>
      <c r="F2109" s="20"/>
    </row>
    <row r="2110" spans="1:6" x14ac:dyDescent="0.3">
      <c r="A2110" s="15" t="s">
        <v>3768</v>
      </c>
      <c r="B2110" s="16" t="s">
        <v>3769</v>
      </c>
      <c r="C2110" s="16" t="s">
        <v>3515</v>
      </c>
      <c r="D2110" s="17">
        <v>3330</v>
      </c>
      <c r="E2110" s="17"/>
      <c r="F2110" s="21"/>
    </row>
    <row r="2111" spans="1:6" x14ac:dyDescent="0.3">
      <c r="A2111" s="18" t="s">
        <v>3770</v>
      </c>
      <c r="B2111" s="19" t="s">
        <v>3771</v>
      </c>
      <c r="C2111" s="19" t="s">
        <v>3515</v>
      </c>
      <c r="D2111" s="20">
        <v>2950</v>
      </c>
      <c r="E2111" s="20"/>
      <c r="F2111" s="20"/>
    </row>
    <row r="2112" spans="1:6" x14ac:dyDescent="0.3">
      <c r="A2112" s="15" t="s">
        <v>3772</v>
      </c>
      <c r="B2112" s="16" t="s">
        <v>3773</v>
      </c>
      <c r="C2112" s="16" t="s">
        <v>3515</v>
      </c>
      <c r="D2112" s="17">
        <v>4490</v>
      </c>
      <c r="E2112" s="17"/>
      <c r="F2112" s="21"/>
    </row>
    <row r="2113" spans="1:6" x14ac:dyDescent="0.3">
      <c r="A2113" s="18" t="s">
        <v>3774</v>
      </c>
      <c r="B2113" s="19" t="s">
        <v>3775</v>
      </c>
      <c r="C2113" s="19" t="s">
        <v>3515</v>
      </c>
      <c r="D2113" s="20">
        <v>3960</v>
      </c>
      <c r="E2113" s="20"/>
      <c r="F2113" s="20"/>
    </row>
    <row r="2114" spans="1:6" x14ac:dyDescent="0.3">
      <c r="A2114" s="15" t="s">
        <v>3776</v>
      </c>
      <c r="B2114" s="16" t="s">
        <v>3777</v>
      </c>
      <c r="C2114" s="16" t="s">
        <v>3515</v>
      </c>
      <c r="D2114" s="17">
        <v>5400</v>
      </c>
      <c r="E2114" s="17"/>
      <c r="F2114" s="21"/>
    </row>
    <row r="2115" spans="1:6" x14ac:dyDescent="0.3">
      <c r="A2115" s="18" t="s">
        <v>3778</v>
      </c>
      <c r="B2115" s="19" t="s">
        <v>3779</v>
      </c>
      <c r="C2115" s="19" t="s">
        <v>3515</v>
      </c>
      <c r="D2115" s="20">
        <v>4760</v>
      </c>
      <c r="E2115" s="20"/>
      <c r="F2115" s="20"/>
    </row>
    <row r="2116" spans="1:6" x14ac:dyDescent="0.3">
      <c r="A2116" s="15" t="s">
        <v>3780</v>
      </c>
      <c r="B2116" s="16" t="s">
        <v>3781</v>
      </c>
      <c r="C2116" s="16" t="s">
        <v>3515</v>
      </c>
      <c r="D2116" s="17">
        <v>5730</v>
      </c>
      <c r="E2116" s="17"/>
      <c r="F2116" s="21"/>
    </row>
    <row r="2117" spans="1:6" x14ac:dyDescent="0.3">
      <c r="A2117" s="18" t="s">
        <v>3782</v>
      </c>
      <c r="B2117" s="19" t="s">
        <v>3783</v>
      </c>
      <c r="C2117" s="19" t="s">
        <v>3515</v>
      </c>
      <c r="D2117" s="20">
        <v>5020</v>
      </c>
      <c r="E2117" s="20"/>
      <c r="F2117" s="20"/>
    </row>
    <row r="2118" spans="1:6" x14ac:dyDescent="0.3">
      <c r="A2118" s="15" t="s">
        <v>3784</v>
      </c>
      <c r="B2118" s="16" t="s">
        <v>3785</v>
      </c>
      <c r="C2118" s="16" t="s">
        <v>3515</v>
      </c>
      <c r="D2118" s="17">
        <v>6230</v>
      </c>
      <c r="E2118" s="17"/>
      <c r="F2118" s="21"/>
    </row>
    <row r="2119" spans="1:6" x14ac:dyDescent="0.3">
      <c r="A2119" s="18" t="s">
        <v>3786</v>
      </c>
      <c r="B2119" s="19" t="s">
        <v>3787</v>
      </c>
      <c r="C2119" s="19" t="s">
        <v>3515</v>
      </c>
      <c r="D2119" s="20">
        <v>5440</v>
      </c>
      <c r="E2119" s="20"/>
      <c r="F2119" s="20"/>
    </row>
    <row r="2120" spans="1:6" x14ac:dyDescent="0.3">
      <c r="A2120" s="15" t="s">
        <v>3788</v>
      </c>
      <c r="B2120" s="16" t="s">
        <v>3789</v>
      </c>
      <c r="C2120" s="16" t="s">
        <v>3515</v>
      </c>
      <c r="D2120" s="17">
        <v>6790</v>
      </c>
      <c r="E2120" s="17"/>
      <c r="F2120" s="21"/>
    </row>
    <row r="2121" spans="1:6" x14ac:dyDescent="0.3">
      <c r="A2121" s="18" t="s">
        <v>3790</v>
      </c>
      <c r="B2121" s="19" t="s">
        <v>3791</v>
      </c>
      <c r="C2121" s="19" t="s">
        <v>3515</v>
      </c>
      <c r="D2121" s="20">
        <v>5890</v>
      </c>
      <c r="E2121" s="20"/>
      <c r="F2121" s="20"/>
    </row>
    <row r="2122" spans="1:6" x14ac:dyDescent="0.3">
      <c r="A2122" s="15" t="s">
        <v>3792</v>
      </c>
      <c r="B2122" s="16" t="s">
        <v>3793</v>
      </c>
      <c r="C2122" s="16" t="s">
        <v>3515</v>
      </c>
      <c r="D2122" s="17">
        <v>7740</v>
      </c>
      <c r="E2122" s="17"/>
      <c r="F2122" s="21"/>
    </row>
    <row r="2123" spans="1:6" x14ac:dyDescent="0.3">
      <c r="A2123" s="18" t="s">
        <v>3794</v>
      </c>
      <c r="B2123" s="19" t="s">
        <v>3795</v>
      </c>
      <c r="C2123" s="19" t="s">
        <v>3515</v>
      </c>
      <c r="D2123" s="20">
        <v>6230</v>
      </c>
      <c r="E2123" s="20"/>
      <c r="F2123" s="20"/>
    </row>
    <row r="2124" spans="1:6" x14ac:dyDescent="0.3">
      <c r="A2124" s="15" t="s">
        <v>3796</v>
      </c>
      <c r="B2124" s="16" t="s">
        <v>3797</v>
      </c>
      <c r="C2124" s="16" t="s">
        <v>3515</v>
      </c>
      <c r="D2124" s="17">
        <v>9500</v>
      </c>
      <c r="E2124" s="17"/>
      <c r="F2124" s="21"/>
    </row>
    <row r="2125" spans="1:6" x14ac:dyDescent="0.3">
      <c r="A2125" s="18" t="s">
        <v>3798</v>
      </c>
      <c r="B2125" s="19" t="s">
        <v>3799</v>
      </c>
      <c r="C2125" s="19" t="s">
        <v>3515</v>
      </c>
      <c r="D2125" s="20">
        <v>9870</v>
      </c>
      <c r="E2125" s="20"/>
      <c r="F2125" s="20"/>
    </row>
    <row r="2126" spans="1:6" x14ac:dyDescent="0.3">
      <c r="A2126" s="15" t="s">
        <v>3800</v>
      </c>
      <c r="B2126" s="16" t="s">
        <v>3801</v>
      </c>
      <c r="C2126" s="16" t="s">
        <v>3515</v>
      </c>
      <c r="D2126" s="17">
        <v>10650</v>
      </c>
      <c r="E2126" s="17"/>
      <c r="F2126" s="21"/>
    </row>
    <row r="2127" spans="1:6" x14ac:dyDescent="0.3">
      <c r="A2127" s="18" t="s">
        <v>3802</v>
      </c>
      <c r="B2127" s="19" t="s">
        <v>3803</v>
      </c>
      <c r="C2127" s="19" t="s">
        <v>3515</v>
      </c>
      <c r="D2127" s="20">
        <v>11200</v>
      </c>
      <c r="E2127" s="20"/>
      <c r="F2127" s="20"/>
    </row>
    <row r="2128" spans="1:6" x14ac:dyDescent="0.3">
      <c r="A2128" s="15" t="s">
        <v>3804</v>
      </c>
      <c r="B2128" s="16" t="s">
        <v>3805</v>
      </c>
      <c r="C2128" s="16" t="s">
        <v>3515</v>
      </c>
      <c r="D2128" s="17">
        <v>12700</v>
      </c>
      <c r="E2128" s="17"/>
      <c r="F2128" s="21"/>
    </row>
    <row r="2129" spans="1:6" x14ac:dyDescent="0.3">
      <c r="A2129" s="18" t="s">
        <v>3806</v>
      </c>
      <c r="B2129" s="19" t="s">
        <v>3807</v>
      </c>
      <c r="C2129" s="19" t="s">
        <v>3515</v>
      </c>
      <c r="D2129" s="20">
        <v>13250</v>
      </c>
      <c r="E2129" s="20"/>
      <c r="F2129" s="20"/>
    </row>
    <row r="2130" spans="1:6" x14ac:dyDescent="0.3">
      <c r="A2130" s="15" t="s">
        <v>3808</v>
      </c>
      <c r="B2130" s="16" t="s">
        <v>3809</v>
      </c>
      <c r="C2130" s="16" t="s">
        <v>3515</v>
      </c>
      <c r="D2130" s="17">
        <v>13850</v>
      </c>
      <c r="E2130" s="17"/>
      <c r="F2130" s="21"/>
    </row>
    <row r="2131" spans="1:6" x14ac:dyDescent="0.3">
      <c r="A2131" s="18" t="s">
        <v>3810</v>
      </c>
      <c r="B2131" s="19" t="s">
        <v>3811</v>
      </c>
      <c r="C2131" s="19" t="s">
        <v>3515</v>
      </c>
      <c r="D2131" s="20">
        <v>14600</v>
      </c>
      <c r="E2131" s="20"/>
      <c r="F2131" s="20"/>
    </row>
    <row r="2132" spans="1:6" x14ac:dyDescent="0.3">
      <c r="A2132" s="15" t="s">
        <v>3812</v>
      </c>
      <c r="B2132" s="16" t="s">
        <v>3813</v>
      </c>
      <c r="C2132" s="16" t="s">
        <v>3515</v>
      </c>
      <c r="D2132" s="17">
        <v>15800</v>
      </c>
      <c r="E2132" s="17"/>
      <c r="F2132" s="21"/>
    </row>
    <row r="2133" spans="1:6" x14ac:dyDescent="0.3">
      <c r="A2133" s="18" t="s">
        <v>3814</v>
      </c>
      <c r="B2133" s="19" t="s">
        <v>3815</v>
      </c>
      <c r="C2133" s="19" t="s">
        <v>3515</v>
      </c>
      <c r="D2133" s="20">
        <v>16500</v>
      </c>
      <c r="E2133" s="20"/>
      <c r="F2133" s="20"/>
    </row>
    <row r="2134" spans="1:6" x14ac:dyDescent="0.3">
      <c r="A2134" s="15" t="s">
        <v>3816</v>
      </c>
      <c r="B2134" s="16" t="s">
        <v>3817</v>
      </c>
      <c r="C2134" s="16" t="s">
        <v>3515</v>
      </c>
      <c r="D2134" s="17">
        <v>17800</v>
      </c>
      <c r="E2134" s="17"/>
      <c r="F2134" s="21"/>
    </row>
    <row r="2135" spans="1:6" x14ac:dyDescent="0.3">
      <c r="A2135" s="18" t="s">
        <v>3818</v>
      </c>
      <c r="B2135" s="19" t="s">
        <v>3819</v>
      </c>
      <c r="C2135" s="19" t="s">
        <v>3515</v>
      </c>
      <c r="D2135" s="20">
        <v>18400</v>
      </c>
      <c r="E2135" s="20"/>
      <c r="F2135" s="20"/>
    </row>
    <row r="2136" spans="1:6" x14ac:dyDescent="0.3">
      <c r="A2136" s="15" t="s">
        <v>3820</v>
      </c>
      <c r="B2136" s="16" t="s">
        <v>3821</v>
      </c>
      <c r="C2136" s="16" t="s">
        <v>3515</v>
      </c>
      <c r="D2136" s="17">
        <v>20850</v>
      </c>
      <c r="E2136" s="17"/>
      <c r="F2136" s="21"/>
    </row>
    <row r="2137" spans="1:6" x14ac:dyDescent="0.3">
      <c r="A2137" s="18" t="s">
        <v>3822</v>
      </c>
      <c r="B2137" s="19" t="s">
        <v>3823</v>
      </c>
      <c r="C2137" s="19" t="s">
        <v>3515</v>
      </c>
      <c r="D2137" s="20">
        <v>21150</v>
      </c>
      <c r="E2137" s="20"/>
      <c r="F2137" s="20"/>
    </row>
    <row r="2138" spans="1:6" x14ac:dyDescent="0.3">
      <c r="A2138" s="15" t="s">
        <v>3824</v>
      </c>
      <c r="B2138" s="16" t="s">
        <v>3825</v>
      </c>
      <c r="C2138" s="16" t="s">
        <v>3515</v>
      </c>
      <c r="D2138" s="17">
        <v>1060</v>
      </c>
      <c r="E2138" s="17"/>
      <c r="F2138" s="21"/>
    </row>
    <row r="2139" spans="1:6" x14ac:dyDescent="0.3">
      <c r="A2139" s="18" t="s">
        <v>3826</v>
      </c>
      <c r="B2139" s="19" t="s">
        <v>3827</v>
      </c>
      <c r="C2139" s="19" t="s">
        <v>3515</v>
      </c>
      <c r="D2139" s="20">
        <v>1140</v>
      </c>
      <c r="E2139" s="20"/>
      <c r="F2139" s="20"/>
    </row>
    <row r="2140" spans="1:6" x14ac:dyDescent="0.3">
      <c r="A2140" s="15" t="s">
        <v>3828</v>
      </c>
      <c r="B2140" s="16" t="s">
        <v>3829</v>
      </c>
      <c r="C2140" s="16" t="s">
        <v>3515</v>
      </c>
      <c r="D2140" s="17">
        <v>1190</v>
      </c>
      <c r="E2140" s="17"/>
      <c r="F2140" s="21"/>
    </row>
    <row r="2141" spans="1:6" x14ac:dyDescent="0.3">
      <c r="A2141" s="18" t="s">
        <v>3830</v>
      </c>
      <c r="B2141" s="19" t="s">
        <v>3831</v>
      </c>
      <c r="C2141" s="19" t="s">
        <v>3515</v>
      </c>
      <c r="D2141" s="20">
        <v>1390</v>
      </c>
      <c r="E2141" s="20"/>
      <c r="F2141" s="20"/>
    </row>
    <row r="2142" spans="1:6" x14ac:dyDescent="0.3">
      <c r="A2142" s="15" t="s">
        <v>3832</v>
      </c>
      <c r="B2142" s="16" t="s">
        <v>3833</v>
      </c>
      <c r="C2142" s="16" t="s">
        <v>3515</v>
      </c>
      <c r="D2142" s="17">
        <v>1490</v>
      </c>
      <c r="E2142" s="17"/>
      <c r="F2142" s="21"/>
    </row>
    <row r="2143" spans="1:6" x14ac:dyDescent="0.3">
      <c r="A2143" s="18" t="s">
        <v>3834</v>
      </c>
      <c r="B2143" s="19" t="s">
        <v>3835</v>
      </c>
      <c r="C2143" s="19" t="s">
        <v>3515</v>
      </c>
      <c r="D2143" s="20">
        <v>1770</v>
      </c>
      <c r="E2143" s="20"/>
      <c r="F2143" s="20"/>
    </row>
    <row r="2144" spans="1:6" x14ac:dyDescent="0.3">
      <c r="A2144" s="15" t="s">
        <v>3836</v>
      </c>
      <c r="B2144" s="16" t="s">
        <v>3837</v>
      </c>
      <c r="C2144" s="16" t="s">
        <v>3515</v>
      </c>
      <c r="D2144" s="17">
        <v>1840</v>
      </c>
      <c r="E2144" s="17"/>
      <c r="F2144" s="21"/>
    </row>
    <row r="2145" spans="1:6" x14ac:dyDescent="0.3">
      <c r="A2145" s="18" t="s">
        <v>3838</v>
      </c>
      <c r="B2145" s="19" t="s">
        <v>3839</v>
      </c>
      <c r="C2145" s="19" t="s">
        <v>3515</v>
      </c>
      <c r="D2145" s="20">
        <v>2370</v>
      </c>
      <c r="E2145" s="20"/>
      <c r="F2145" s="20"/>
    </row>
    <row r="2146" spans="1:6" x14ac:dyDescent="0.3">
      <c r="A2146" s="15" t="s">
        <v>3840</v>
      </c>
      <c r="B2146" s="16" t="s">
        <v>3841</v>
      </c>
      <c r="C2146" s="16" t="s">
        <v>3515</v>
      </c>
      <c r="D2146" s="17">
        <v>2550</v>
      </c>
      <c r="E2146" s="17"/>
      <c r="F2146" s="21"/>
    </row>
    <row r="2147" spans="1:6" x14ac:dyDescent="0.3">
      <c r="A2147" s="18" t="s">
        <v>3842</v>
      </c>
      <c r="B2147" s="19" t="s">
        <v>3843</v>
      </c>
      <c r="C2147" s="19" t="s">
        <v>3515</v>
      </c>
      <c r="D2147" s="20">
        <v>2980</v>
      </c>
      <c r="E2147" s="20"/>
      <c r="F2147" s="20"/>
    </row>
    <row r="2148" spans="1:6" x14ac:dyDescent="0.3">
      <c r="A2148" s="15" t="s">
        <v>3844</v>
      </c>
      <c r="B2148" s="16" t="s">
        <v>3845</v>
      </c>
      <c r="C2148" s="16" t="s">
        <v>3515</v>
      </c>
      <c r="D2148" s="17">
        <v>3500</v>
      </c>
      <c r="E2148" s="17"/>
      <c r="F2148" s="21"/>
    </row>
    <row r="2149" spans="1:6" x14ac:dyDescent="0.3">
      <c r="A2149" s="18" t="s">
        <v>3846</v>
      </c>
      <c r="B2149" s="19" t="s">
        <v>3847</v>
      </c>
      <c r="C2149" s="19" t="s">
        <v>3515</v>
      </c>
      <c r="D2149" s="20">
        <v>4670</v>
      </c>
      <c r="E2149" s="20"/>
      <c r="F2149" s="20"/>
    </row>
    <row r="2150" spans="1:6" x14ac:dyDescent="0.3">
      <c r="A2150" s="15" t="s">
        <v>3848</v>
      </c>
      <c r="B2150" s="16" t="s">
        <v>3849</v>
      </c>
      <c r="C2150" s="16" t="s">
        <v>3515</v>
      </c>
      <c r="D2150" s="17">
        <v>5500</v>
      </c>
      <c r="E2150" s="17"/>
      <c r="F2150" s="21"/>
    </row>
    <row r="2151" spans="1:6" x14ac:dyDescent="0.3">
      <c r="A2151" s="18" t="s">
        <v>3850</v>
      </c>
      <c r="B2151" s="19" t="s">
        <v>3851</v>
      </c>
      <c r="C2151" s="19" t="s">
        <v>3515</v>
      </c>
      <c r="D2151" s="20">
        <v>6100</v>
      </c>
      <c r="E2151" s="20"/>
      <c r="F2151" s="20"/>
    </row>
    <row r="2152" spans="1:6" x14ac:dyDescent="0.3">
      <c r="A2152" s="15" t="s">
        <v>28078</v>
      </c>
      <c r="B2152" s="16" t="s">
        <v>29386</v>
      </c>
      <c r="C2152" s="16" t="s">
        <v>3515</v>
      </c>
      <c r="D2152" s="17">
        <v>490</v>
      </c>
      <c r="E2152" s="17"/>
      <c r="F2152" s="21"/>
    </row>
    <row r="2153" spans="1:6" x14ac:dyDescent="0.3">
      <c r="A2153" s="18" t="s">
        <v>28079</v>
      </c>
      <c r="B2153" s="19" t="s">
        <v>29387</v>
      </c>
      <c r="C2153" s="19" t="s">
        <v>3515</v>
      </c>
      <c r="D2153" s="20">
        <v>520</v>
      </c>
      <c r="E2153" s="20"/>
      <c r="F2153" s="20"/>
    </row>
    <row r="2154" spans="1:6" x14ac:dyDescent="0.3">
      <c r="A2154" s="15" t="s">
        <v>28080</v>
      </c>
      <c r="B2154" s="16" t="s">
        <v>29388</v>
      </c>
      <c r="C2154" s="16" t="s">
        <v>3515</v>
      </c>
      <c r="D2154" s="17">
        <v>545</v>
      </c>
      <c r="E2154" s="17"/>
      <c r="F2154" s="21"/>
    </row>
    <row r="2155" spans="1:6" x14ac:dyDescent="0.3">
      <c r="A2155" s="18" t="s">
        <v>28081</v>
      </c>
      <c r="B2155" s="19" t="s">
        <v>29389</v>
      </c>
      <c r="C2155" s="19" t="s">
        <v>3515</v>
      </c>
      <c r="D2155" s="20">
        <v>580</v>
      </c>
      <c r="E2155" s="20"/>
      <c r="F2155" s="20"/>
    </row>
    <row r="2156" spans="1:6" x14ac:dyDescent="0.3">
      <c r="A2156" s="15" t="s">
        <v>28082</v>
      </c>
      <c r="B2156" s="16" t="s">
        <v>29390</v>
      </c>
      <c r="C2156" s="16" t="s">
        <v>3515</v>
      </c>
      <c r="D2156" s="17">
        <v>665</v>
      </c>
      <c r="E2156" s="17"/>
      <c r="F2156" s="21"/>
    </row>
    <row r="2157" spans="1:6" x14ac:dyDescent="0.3">
      <c r="A2157" s="18" t="s">
        <v>28083</v>
      </c>
      <c r="B2157" s="19" t="s">
        <v>29391</v>
      </c>
      <c r="C2157" s="19" t="s">
        <v>3515</v>
      </c>
      <c r="D2157" s="20">
        <v>690</v>
      </c>
      <c r="E2157" s="20"/>
      <c r="F2157" s="20"/>
    </row>
    <row r="2158" spans="1:6" x14ac:dyDescent="0.3">
      <c r="A2158" s="15" t="s">
        <v>28084</v>
      </c>
      <c r="B2158" s="16" t="s">
        <v>29392</v>
      </c>
      <c r="C2158" s="16" t="s">
        <v>3515</v>
      </c>
      <c r="D2158" s="17">
        <v>920</v>
      </c>
      <c r="E2158" s="17"/>
      <c r="F2158" s="21"/>
    </row>
    <row r="2159" spans="1:6" x14ac:dyDescent="0.3">
      <c r="A2159" s="18" t="s">
        <v>28085</v>
      </c>
      <c r="B2159" s="19" t="s">
        <v>29393</v>
      </c>
      <c r="C2159" s="19" t="s">
        <v>3515</v>
      </c>
      <c r="D2159" s="20">
        <v>1010</v>
      </c>
      <c r="E2159" s="20"/>
      <c r="F2159" s="20"/>
    </row>
    <row r="2160" spans="1:6" x14ac:dyDescent="0.3">
      <c r="A2160" s="15" t="s">
        <v>28086</v>
      </c>
      <c r="B2160" s="16" t="s">
        <v>29394</v>
      </c>
      <c r="C2160" s="16" t="s">
        <v>3515</v>
      </c>
      <c r="D2160" s="17">
        <v>1210</v>
      </c>
      <c r="E2160" s="17"/>
      <c r="F2160" s="21"/>
    </row>
    <row r="2161" spans="1:6" x14ac:dyDescent="0.3">
      <c r="A2161" s="18" t="s">
        <v>28087</v>
      </c>
      <c r="B2161" s="19" t="s">
        <v>29395</v>
      </c>
      <c r="C2161" s="19" t="s">
        <v>3515</v>
      </c>
      <c r="D2161" s="20">
        <v>1410</v>
      </c>
      <c r="E2161" s="20"/>
      <c r="F2161" s="20"/>
    </row>
    <row r="2162" spans="1:6" x14ac:dyDescent="0.3">
      <c r="A2162" s="15" t="s">
        <v>28088</v>
      </c>
      <c r="B2162" s="16" t="s">
        <v>29396</v>
      </c>
      <c r="C2162" s="16" t="s">
        <v>3515</v>
      </c>
      <c r="D2162" s="17">
        <v>1490</v>
      </c>
      <c r="E2162" s="17"/>
      <c r="F2162" s="21"/>
    </row>
    <row r="2163" spans="1:6" x14ac:dyDescent="0.3">
      <c r="A2163" s="18" t="s">
        <v>28089</v>
      </c>
      <c r="B2163" s="19" t="s">
        <v>29397</v>
      </c>
      <c r="C2163" s="19" t="s">
        <v>3515</v>
      </c>
      <c r="D2163" s="20">
        <v>1780</v>
      </c>
      <c r="E2163" s="20"/>
      <c r="F2163" s="20"/>
    </row>
    <row r="2164" spans="1:6" x14ac:dyDescent="0.3">
      <c r="A2164" s="15" t="s">
        <v>20092</v>
      </c>
      <c r="B2164" s="16" t="s">
        <v>20093</v>
      </c>
      <c r="C2164" s="16" t="s">
        <v>3680</v>
      </c>
      <c r="D2164" s="17">
        <v>35350</v>
      </c>
      <c r="E2164" s="17">
        <v>28302</v>
      </c>
      <c r="F2164" s="21" t="s">
        <v>30577</v>
      </c>
    </row>
    <row r="2165" spans="1:6" x14ac:dyDescent="0.3">
      <c r="A2165" s="18" t="s">
        <v>3852</v>
      </c>
      <c r="B2165" s="19" t="s">
        <v>3853</v>
      </c>
      <c r="C2165" s="19" t="s">
        <v>3680</v>
      </c>
      <c r="D2165" s="20">
        <v>27550</v>
      </c>
      <c r="E2165" s="20"/>
      <c r="F2165" s="20"/>
    </row>
    <row r="2166" spans="1:6" x14ac:dyDescent="0.3">
      <c r="A2166" s="15" t="s">
        <v>3854</v>
      </c>
      <c r="B2166" s="16" t="s">
        <v>3855</v>
      </c>
      <c r="C2166" s="16" t="s">
        <v>3686</v>
      </c>
      <c r="D2166" s="17">
        <v>7280</v>
      </c>
      <c r="E2166" s="17"/>
      <c r="F2166" s="21"/>
    </row>
    <row r="2167" spans="1:6" x14ac:dyDescent="0.3">
      <c r="A2167" s="18" t="s">
        <v>3856</v>
      </c>
      <c r="B2167" s="19" t="s">
        <v>3857</v>
      </c>
      <c r="C2167" s="19" t="s">
        <v>3680</v>
      </c>
      <c r="D2167" s="20">
        <v>56550</v>
      </c>
      <c r="E2167" s="20"/>
      <c r="F2167" s="20"/>
    </row>
    <row r="2168" spans="1:6" x14ac:dyDescent="0.3">
      <c r="A2168" s="15" t="s">
        <v>3858</v>
      </c>
      <c r="B2168" s="16" t="s">
        <v>3859</v>
      </c>
      <c r="C2168" s="16" t="s">
        <v>3686</v>
      </c>
      <c r="D2168" s="17">
        <v>10250</v>
      </c>
      <c r="E2168" s="17"/>
      <c r="F2168" s="21"/>
    </row>
    <row r="2169" spans="1:6" x14ac:dyDescent="0.3">
      <c r="A2169" s="18" t="s">
        <v>3860</v>
      </c>
      <c r="B2169" s="19" t="s">
        <v>3861</v>
      </c>
      <c r="C2169" s="19" t="s">
        <v>3680</v>
      </c>
      <c r="D2169" s="20">
        <v>135900</v>
      </c>
      <c r="E2169" s="20"/>
      <c r="F2169" s="20"/>
    </row>
    <row r="2170" spans="1:6" x14ac:dyDescent="0.3">
      <c r="A2170" s="15" t="s">
        <v>3862</v>
      </c>
      <c r="B2170" s="16" t="s">
        <v>3863</v>
      </c>
      <c r="C2170" s="16" t="s">
        <v>3680</v>
      </c>
      <c r="D2170" s="17">
        <v>161500</v>
      </c>
      <c r="E2170" s="17"/>
      <c r="F2170" s="21"/>
    </row>
    <row r="2171" spans="1:6" x14ac:dyDescent="0.3">
      <c r="A2171" s="18" t="s">
        <v>3864</v>
      </c>
      <c r="B2171" s="19" t="s">
        <v>3865</v>
      </c>
      <c r="C2171" s="19" t="s">
        <v>3686</v>
      </c>
      <c r="D2171" s="20">
        <v>32850</v>
      </c>
      <c r="E2171" s="20"/>
      <c r="F2171" s="20"/>
    </row>
    <row r="2172" spans="1:6" x14ac:dyDescent="0.3">
      <c r="A2172" s="15" t="s">
        <v>3866</v>
      </c>
      <c r="B2172" s="16" t="s">
        <v>3867</v>
      </c>
      <c r="C2172" s="16" t="s">
        <v>3680</v>
      </c>
      <c r="D2172" s="17">
        <v>177400</v>
      </c>
      <c r="E2172" s="17"/>
      <c r="F2172" s="21"/>
    </row>
    <row r="2173" spans="1:6" x14ac:dyDescent="0.3">
      <c r="A2173" s="18" t="s">
        <v>20094</v>
      </c>
      <c r="B2173" s="19" t="s">
        <v>20095</v>
      </c>
      <c r="C2173" s="19" t="s">
        <v>3680</v>
      </c>
      <c r="D2173" s="20">
        <v>23250</v>
      </c>
      <c r="E2173" s="20">
        <v>18656</v>
      </c>
      <c r="F2173" s="20" t="s">
        <v>30577</v>
      </c>
    </row>
    <row r="2174" spans="1:6" x14ac:dyDescent="0.3">
      <c r="A2174" s="15" t="s">
        <v>28090</v>
      </c>
      <c r="B2174" s="16" t="s">
        <v>29398</v>
      </c>
      <c r="C2174" s="16" t="s">
        <v>3515</v>
      </c>
      <c r="D2174" s="17">
        <v>4030</v>
      </c>
      <c r="E2174" s="17"/>
      <c r="F2174" s="21"/>
    </row>
    <row r="2175" spans="1:6" x14ac:dyDescent="0.3">
      <c r="A2175" s="18" t="s">
        <v>28091</v>
      </c>
      <c r="B2175" s="19" t="s">
        <v>29399</v>
      </c>
      <c r="C2175" s="19" t="s">
        <v>3515</v>
      </c>
      <c r="D2175" s="20">
        <v>4370</v>
      </c>
      <c r="E2175" s="20"/>
      <c r="F2175" s="20"/>
    </row>
    <row r="2176" spans="1:6" x14ac:dyDescent="0.3">
      <c r="A2176" s="15" t="s">
        <v>28092</v>
      </c>
      <c r="B2176" s="16" t="s">
        <v>29400</v>
      </c>
      <c r="C2176" s="16" t="s">
        <v>3515</v>
      </c>
      <c r="D2176" s="17">
        <v>4370</v>
      </c>
      <c r="E2176" s="17"/>
      <c r="F2176" s="21"/>
    </row>
    <row r="2177" spans="1:6" x14ac:dyDescent="0.3">
      <c r="A2177" s="18" t="s">
        <v>28093</v>
      </c>
      <c r="B2177" s="19" t="s">
        <v>29401</v>
      </c>
      <c r="C2177" s="19" t="s">
        <v>3515</v>
      </c>
      <c r="D2177" s="20">
        <v>4600</v>
      </c>
      <c r="E2177" s="20"/>
      <c r="F2177" s="20"/>
    </row>
    <row r="2178" spans="1:6" x14ac:dyDescent="0.3">
      <c r="A2178" s="15" t="s">
        <v>28094</v>
      </c>
      <c r="B2178" s="16" t="s">
        <v>29402</v>
      </c>
      <c r="C2178" s="16" t="s">
        <v>3515</v>
      </c>
      <c r="D2178" s="17">
        <v>4600</v>
      </c>
      <c r="E2178" s="17"/>
      <c r="F2178" s="21"/>
    </row>
    <row r="2179" spans="1:6" x14ac:dyDescent="0.3">
      <c r="A2179" s="18" t="s">
        <v>28095</v>
      </c>
      <c r="B2179" s="19" t="s">
        <v>29403</v>
      </c>
      <c r="C2179" s="19" t="s">
        <v>3515</v>
      </c>
      <c r="D2179" s="20">
        <v>5760</v>
      </c>
      <c r="E2179" s="20"/>
      <c r="F2179" s="20"/>
    </row>
    <row r="2180" spans="1:6" x14ac:dyDescent="0.3">
      <c r="A2180" s="15" t="s">
        <v>28096</v>
      </c>
      <c r="B2180" s="16" t="s">
        <v>29404</v>
      </c>
      <c r="C2180" s="16" t="s">
        <v>3515</v>
      </c>
      <c r="D2180" s="17">
        <v>5760</v>
      </c>
      <c r="E2180" s="17"/>
      <c r="F2180" s="21"/>
    </row>
    <row r="2181" spans="1:6" x14ac:dyDescent="0.3">
      <c r="A2181" s="18" t="s">
        <v>28097</v>
      </c>
      <c r="B2181" s="19" t="s">
        <v>29405</v>
      </c>
      <c r="C2181" s="19" t="s">
        <v>3515</v>
      </c>
      <c r="D2181" s="20">
        <v>6900</v>
      </c>
      <c r="E2181" s="20"/>
      <c r="F2181" s="20"/>
    </row>
    <row r="2182" spans="1:6" x14ac:dyDescent="0.3">
      <c r="A2182" s="15" t="s">
        <v>28098</v>
      </c>
      <c r="B2182" s="16" t="s">
        <v>29406</v>
      </c>
      <c r="C2182" s="16" t="s">
        <v>3515</v>
      </c>
      <c r="D2182" s="17">
        <v>8060</v>
      </c>
      <c r="E2182" s="17"/>
      <c r="F2182" s="21"/>
    </row>
    <row r="2183" spans="1:6" x14ac:dyDescent="0.3">
      <c r="A2183" s="18" t="s">
        <v>28099</v>
      </c>
      <c r="B2183" s="19" t="s">
        <v>29407</v>
      </c>
      <c r="C2183" s="19" t="s">
        <v>3515</v>
      </c>
      <c r="D2183" s="20">
        <v>8910</v>
      </c>
      <c r="E2183" s="20"/>
      <c r="F2183" s="20"/>
    </row>
    <row r="2184" spans="1:6" x14ac:dyDescent="0.3">
      <c r="A2184" s="15" t="s">
        <v>28100</v>
      </c>
      <c r="B2184" s="16" t="s">
        <v>29408</v>
      </c>
      <c r="C2184" s="16" t="s">
        <v>3515</v>
      </c>
      <c r="D2184" s="17">
        <v>9770</v>
      </c>
      <c r="E2184" s="17"/>
      <c r="F2184" s="21"/>
    </row>
    <row r="2185" spans="1:6" x14ac:dyDescent="0.3">
      <c r="A2185" s="18" t="s">
        <v>28101</v>
      </c>
      <c r="B2185" s="19" t="s">
        <v>29409</v>
      </c>
      <c r="C2185" s="19" t="s">
        <v>3515</v>
      </c>
      <c r="D2185" s="20">
        <v>10350</v>
      </c>
      <c r="E2185" s="20"/>
      <c r="F2185" s="20"/>
    </row>
    <row r="2186" spans="1:6" x14ac:dyDescent="0.3">
      <c r="A2186" s="15" t="s">
        <v>28102</v>
      </c>
      <c r="B2186" s="16" t="s">
        <v>29410</v>
      </c>
      <c r="C2186" s="16" t="s">
        <v>3515</v>
      </c>
      <c r="D2186" s="17">
        <v>12950</v>
      </c>
      <c r="E2186" s="17"/>
      <c r="F2186" s="21"/>
    </row>
    <row r="2187" spans="1:6" x14ac:dyDescent="0.3">
      <c r="A2187" s="18" t="s">
        <v>28103</v>
      </c>
      <c r="B2187" s="19" t="s">
        <v>29411</v>
      </c>
      <c r="C2187" s="19" t="s">
        <v>3515</v>
      </c>
      <c r="D2187" s="20">
        <v>14100</v>
      </c>
      <c r="E2187" s="20"/>
      <c r="F2187" s="20"/>
    </row>
    <row r="2188" spans="1:6" x14ac:dyDescent="0.3">
      <c r="A2188" s="15" t="s">
        <v>28104</v>
      </c>
      <c r="B2188" s="16" t="s">
        <v>29412</v>
      </c>
      <c r="C2188" s="16" t="s">
        <v>3515</v>
      </c>
      <c r="D2188" s="17">
        <v>14100</v>
      </c>
      <c r="E2188" s="17"/>
      <c r="F2188" s="21"/>
    </row>
    <row r="2189" spans="1:6" x14ac:dyDescent="0.3">
      <c r="A2189" s="18" t="s">
        <v>28105</v>
      </c>
      <c r="B2189" s="19" t="s">
        <v>29413</v>
      </c>
      <c r="C2189" s="19" t="s">
        <v>3515</v>
      </c>
      <c r="D2189" s="20">
        <v>14100</v>
      </c>
      <c r="E2189" s="20"/>
      <c r="F2189" s="20"/>
    </row>
    <row r="2190" spans="1:6" x14ac:dyDescent="0.3">
      <c r="A2190" s="15" t="s">
        <v>28106</v>
      </c>
      <c r="B2190" s="16" t="s">
        <v>29414</v>
      </c>
      <c r="C2190" s="16" t="s">
        <v>3515</v>
      </c>
      <c r="D2190" s="17">
        <v>14100</v>
      </c>
      <c r="E2190" s="17"/>
      <c r="F2190" s="21"/>
    </row>
    <row r="2191" spans="1:6" x14ac:dyDescent="0.3">
      <c r="A2191" s="18" t="s">
        <v>28107</v>
      </c>
      <c r="B2191" s="19" t="s">
        <v>29415</v>
      </c>
      <c r="C2191" s="19" t="s">
        <v>3515</v>
      </c>
      <c r="D2191" s="20">
        <v>17800</v>
      </c>
      <c r="E2191" s="20"/>
      <c r="F2191" s="20"/>
    </row>
    <row r="2192" spans="1:6" x14ac:dyDescent="0.3">
      <c r="A2192" s="15" t="s">
        <v>28108</v>
      </c>
      <c r="B2192" s="16" t="s">
        <v>29416</v>
      </c>
      <c r="C2192" s="16" t="s">
        <v>3515</v>
      </c>
      <c r="D2192" s="17">
        <v>18950</v>
      </c>
      <c r="E2192" s="17"/>
      <c r="F2192" s="21"/>
    </row>
    <row r="2193" spans="1:6" x14ac:dyDescent="0.3">
      <c r="A2193" s="18" t="s">
        <v>3868</v>
      </c>
      <c r="B2193" s="19" t="s">
        <v>3869</v>
      </c>
      <c r="C2193" s="19" t="s">
        <v>3515</v>
      </c>
      <c r="D2193" s="20">
        <v>700</v>
      </c>
      <c r="E2193" s="20"/>
      <c r="F2193" s="20"/>
    </row>
    <row r="2194" spans="1:6" x14ac:dyDescent="0.3">
      <c r="A2194" s="15" t="s">
        <v>3870</v>
      </c>
      <c r="B2194" s="16" t="s">
        <v>3871</v>
      </c>
      <c r="C2194" s="16" t="s">
        <v>3515</v>
      </c>
      <c r="D2194" s="17">
        <v>835</v>
      </c>
      <c r="E2194" s="17"/>
      <c r="F2194" s="21"/>
    </row>
    <row r="2195" spans="1:6" x14ac:dyDescent="0.3">
      <c r="A2195" s="18" t="s">
        <v>3872</v>
      </c>
      <c r="B2195" s="19" t="s">
        <v>3873</v>
      </c>
      <c r="C2195" s="19" t="s">
        <v>3515</v>
      </c>
      <c r="D2195" s="20">
        <v>650</v>
      </c>
      <c r="E2195" s="20"/>
      <c r="F2195" s="20"/>
    </row>
    <row r="2196" spans="1:6" x14ac:dyDescent="0.3">
      <c r="A2196" s="15" t="s">
        <v>3874</v>
      </c>
      <c r="B2196" s="16" t="s">
        <v>3875</v>
      </c>
      <c r="C2196" s="16" t="s">
        <v>3515</v>
      </c>
      <c r="D2196" s="17">
        <v>835</v>
      </c>
      <c r="E2196" s="17"/>
      <c r="F2196" s="21"/>
    </row>
    <row r="2197" spans="1:6" x14ac:dyDescent="0.3">
      <c r="A2197" s="18" t="s">
        <v>3876</v>
      </c>
      <c r="B2197" s="19" t="s">
        <v>3877</v>
      </c>
      <c r="C2197" s="19" t="s">
        <v>3515</v>
      </c>
      <c r="D2197" s="20">
        <v>650</v>
      </c>
      <c r="E2197" s="20"/>
      <c r="F2197" s="20"/>
    </row>
    <row r="2198" spans="1:6" x14ac:dyDescent="0.3">
      <c r="A2198" s="15" t="s">
        <v>3878</v>
      </c>
      <c r="B2198" s="16" t="s">
        <v>3879</v>
      </c>
      <c r="C2198" s="16" t="s">
        <v>3515</v>
      </c>
      <c r="D2198" s="17">
        <v>835</v>
      </c>
      <c r="E2198" s="17"/>
      <c r="F2198" s="21"/>
    </row>
    <row r="2199" spans="1:6" x14ac:dyDescent="0.3">
      <c r="A2199" s="18" t="s">
        <v>3880</v>
      </c>
      <c r="B2199" s="19" t="s">
        <v>3881</v>
      </c>
      <c r="C2199" s="19" t="s">
        <v>3515</v>
      </c>
      <c r="D2199" s="20">
        <v>700</v>
      </c>
      <c r="E2199" s="20"/>
      <c r="F2199" s="20"/>
    </row>
    <row r="2200" spans="1:6" x14ac:dyDescent="0.3">
      <c r="A2200" s="15" t="s">
        <v>3882</v>
      </c>
      <c r="B2200" s="16" t="s">
        <v>3883</v>
      </c>
      <c r="C2200" s="16" t="s">
        <v>3515</v>
      </c>
      <c r="D2200" s="17">
        <v>980</v>
      </c>
      <c r="E2200" s="17"/>
      <c r="F2200" s="21"/>
    </row>
    <row r="2201" spans="1:6" x14ac:dyDescent="0.3">
      <c r="A2201" s="18" t="s">
        <v>3884</v>
      </c>
      <c r="B2201" s="19" t="s">
        <v>3885</v>
      </c>
      <c r="C2201" s="19" t="s">
        <v>3515</v>
      </c>
      <c r="D2201" s="20">
        <v>795</v>
      </c>
      <c r="E2201" s="20"/>
      <c r="F2201" s="20"/>
    </row>
    <row r="2202" spans="1:6" x14ac:dyDescent="0.3">
      <c r="A2202" s="15" t="s">
        <v>3886</v>
      </c>
      <c r="B2202" s="16" t="s">
        <v>3887</v>
      </c>
      <c r="C2202" s="16" t="s">
        <v>3515</v>
      </c>
      <c r="D2202" s="17">
        <v>1020</v>
      </c>
      <c r="E2202" s="17"/>
      <c r="F2202" s="21"/>
    </row>
    <row r="2203" spans="1:6" x14ac:dyDescent="0.3">
      <c r="A2203" s="18" t="s">
        <v>3888</v>
      </c>
      <c r="B2203" s="19" t="s">
        <v>3889</v>
      </c>
      <c r="C2203" s="19" t="s">
        <v>3515</v>
      </c>
      <c r="D2203" s="20">
        <v>905</v>
      </c>
      <c r="E2203" s="20"/>
      <c r="F2203" s="20"/>
    </row>
    <row r="2204" spans="1:6" x14ac:dyDescent="0.3">
      <c r="A2204" s="15" t="s">
        <v>3890</v>
      </c>
      <c r="B2204" s="16" t="s">
        <v>3891</v>
      </c>
      <c r="C2204" s="16" t="s">
        <v>3515</v>
      </c>
      <c r="D2204" s="17">
        <v>1050</v>
      </c>
      <c r="E2204" s="17"/>
      <c r="F2204" s="21"/>
    </row>
    <row r="2205" spans="1:6" x14ac:dyDescent="0.3">
      <c r="A2205" s="18" t="s">
        <v>3892</v>
      </c>
      <c r="B2205" s="19" t="s">
        <v>3893</v>
      </c>
      <c r="C2205" s="19" t="s">
        <v>3515</v>
      </c>
      <c r="D2205" s="20">
        <v>945</v>
      </c>
      <c r="E2205" s="20"/>
      <c r="F2205" s="20"/>
    </row>
    <row r="2206" spans="1:6" x14ac:dyDescent="0.3">
      <c r="A2206" s="15" t="s">
        <v>3894</v>
      </c>
      <c r="B2206" s="16" t="s">
        <v>3895</v>
      </c>
      <c r="C2206" s="16" t="s">
        <v>3515</v>
      </c>
      <c r="D2206" s="17">
        <v>1210</v>
      </c>
      <c r="E2206" s="17"/>
      <c r="F2206" s="21"/>
    </row>
    <row r="2207" spans="1:6" x14ac:dyDescent="0.3">
      <c r="A2207" s="18" t="s">
        <v>3896</v>
      </c>
      <c r="B2207" s="19" t="s">
        <v>3897</v>
      </c>
      <c r="C2207" s="19" t="s">
        <v>3515</v>
      </c>
      <c r="D2207" s="20">
        <v>1020</v>
      </c>
      <c r="E2207" s="20"/>
      <c r="F2207" s="20"/>
    </row>
    <row r="2208" spans="1:6" x14ac:dyDescent="0.3">
      <c r="A2208" s="15" t="s">
        <v>3898</v>
      </c>
      <c r="B2208" s="16" t="s">
        <v>3899</v>
      </c>
      <c r="C2208" s="16" t="s">
        <v>3515</v>
      </c>
      <c r="D2208" s="17">
        <v>1360</v>
      </c>
      <c r="E2208" s="17"/>
      <c r="F2208" s="21"/>
    </row>
    <row r="2209" spans="1:6" x14ac:dyDescent="0.3">
      <c r="A2209" s="18" t="s">
        <v>3900</v>
      </c>
      <c r="B2209" s="19" t="s">
        <v>3901</v>
      </c>
      <c r="C2209" s="19" t="s">
        <v>3515</v>
      </c>
      <c r="D2209" s="20">
        <v>1230</v>
      </c>
      <c r="E2209" s="20"/>
      <c r="F2209" s="20"/>
    </row>
    <row r="2210" spans="1:6" x14ac:dyDescent="0.3">
      <c r="A2210" s="15" t="s">
        <v>3902</v>
      </c>
      <c r="B2210" s="16" t="s">
        <v>3903</v>
      </c>
      <c r="C2210" s="16" t="s">
        <v>3515</v>
      </c>
      <c r="D2210" s="17">
        <v>1770</v>
      </c>
      <c r="E2210" s="17"/>
      <c r="F2210" s="21"/>
    </row>
    <row r="2211" spans="1:6" x14ac:dyDescent="0.3">
      <c r="A2211" s="18" t="s">
        <v>3904</v>
      </c>
      <c r="B2211" s="19" t="s">
        <v>3905</v>
      </c>
      <c r="C2211" s="19" t="s">
        <v>3515</v>
      </c>
      <c r="D2211" s="20">
        <v>1490</v>
      </c>
      <c r="E2211" s="20"/>
      <c r="F2211" s="20"/>
    </row>
    <row r="2212" spans="1:6" x14ac:dyDescent="0.3">
      <c r="A2212" s="15" t="s">
        <v>3906</v>
      </c>
      <c r="B2212" s="16" t="s">
        <v>3907</v>
      </c>
      <c r="C2212" s="16" t="s">
        <v>3515</v>
      </c>
      <c r="D2212" s="17">
        <v>1810</v>
      </c>
      <c r="E2212" s="17"/>
      <c r="F2212" s="21"/>
    </row>
    <row r="2213" spans="1:6" x14ac:dyDescent="0.3">
      <c r="A2213" s="18" t="s">
        <v>3908</v>
      </c>
      <c r="B2213" s="19" t="s">
        <v>3909</v>
      </c>
      <c r="C2213" s="19" t="s">
        <v>3515</v>
      </c>
      <c r="D2213" s="20">
        <v>1640</v>
      </c>
      <c r="E2213" s="20"/>
      <c r="F2213" s="20"/>
    </row>
    <row r="2214" spans="1:6" x14ac:dyDescent="0.3">
      <c r="A2214" s="15" t="s">
        <v>3910</v>
      </c>
      <c r="B2214" s="16" t="s">
        <v>3911</v>
      </c>
      <c r="C2214" s="16" t="s">
        <v>3515</v>
      </c>
      <c r="D2214" s="17">
        <v>2190</v>
      </c>
      <c r="E2214" s="17"/>
      <c r="F2214" s="21"/>
    </row>
    <row r="2215" spans="1:6" x14ac:dyDescent="0.3">
      <c r="A2215" s="18" t="s">
        <v>3912</v>
      </c>
      <c r="B2215" s="19" t="s">
        <v>3913</v>
      </c>
      <c r="C2215" s="19" t="s">
        <v>3515</v>
      </c>
      <c r="D2215" s="20">
        <v>1830</v>
      </c>
      <c r="E2215" s="20"/>
      <c r="F2215" s="20"/>
    </row>
    <row r="2216" spans="1:6" x14ac:dyDescent="0.3">
      <c r="A2216" s="15" t="s">
        <v>3914</v>
      </c>
      <c r="B2216" s="16" t="s">
        <v>3915</v>
      </c>
      <c r="C2216" s="16" t="s">
        <v>3515</v>
      </c>
      <c r="D2216" s="17">
        <v>2610</v>
      </c>
      <c r="E2216" s="17"/>
      <c r="F2216" s="21"/>
    </row>
    <row r="2217" spans="1:6" x14ac:dyDescent="0.3">
      <c r="A2217" s="18" t="s">
        <v>3916</v>
      </c>
      <c r="B2217" s="19" t="s">
        <v>3917</v>
      </c>
      <c r="C2217" s="19" t="s">
        <v>3515</v>
      </c>
      <c r="D2217" s="20">
        <v>2080</v>
      </c>
      <c r="E2217" s="20"/>
      <c r="F2217" s="20"/>
    </row>
    <row r="2218" spans="1:6" x14ac:dyDescent="0.3">
      <c r="A2218" s="15" t="s">
        <v>3918</v>
      </c>
      <c r="B2218" s="16" t="s">
        <v>3919</v>
      </c>
      <c r="C2218" s="16" t="s">
        <v>3515</v>
      </c>
      <c r="D2218" s="17">
        <v>2830</v>
      </c>
      <c r="E2218" s="17"/>
      <c r="F2218" s="21"/>
    </row>
    <row r="2219" spans="1:6" x14ac:dyDescent="0.3">
      <c r="A2219" s="18" t="s">
        <v>3920</v>
      </c>
      <c r="B2219" s="19" t="s">
        <v>3921</v>
      </c>
      <c r="C2219" s="19" t="s">
        <v>3515</v>
      </c>
      <c r="D2219" s="20">
        <v>2510</v>
      </c>
      <c r="E2219" s="20"/>
      <c r="F2219" s="20"/>
    </row>
    <row r="2220" spans="1:6" x14ac:dyDescent="0.3">
      <c r="A2220" s="15" t="s">
        <v>3922</v>
      </c>
      <c r="B2220" s="16" t="s">
        <v>3923</v>
      </c>
      <c r="C2220" s="16" t="s">
        <v>3515</v>
      </c>
      <c r="D2220" s="17">
        <v>3290</v>
      </c>
      <c r="E2220" s="17"/>
      <c r="F2220" s="21"/>
    </row>
    <row r="2221" spans="1:6" x14ac:dyDescent="0.3">
      <c r="A2221" s="18" t="s">
        <v>3924</v>
      </c>
      <c r="B2221" s="19" t="s">
        <v>3925</v>
      </c>
      <c r="C2221" s="19" t="s">
        <v>3515</v>
      </c>
      <c r="D2221" s="20">
        <v>2870</v>
      </c>
      <c r="E2221" s="20"/>
      <c r="F2221" s="20"/>
    </row>
    <row r="2222" spans="1:6" x14ac:dyDescent="0.3">
      <c r="A2222" s="15" t="s">
        <v>3926</v>
      </c>
      <c r="B2222" s="16" t="s">
        <v>3927</v>
      </c>
      <c r="C2222" s="16" t="s">
        <v>3515</v>
      </c>
      <c r="D2222" s="17">
        <v>3430</v>
      </c>
      <c r="E2222" s="17"/>
      <c r="F2222" s="21"/>
    </row>
    <row r="2223" spans="1:6" x14ac:dyDescent="0.3">
      <c r="A2223" s="18" t="s">
        <v>3928</v>
      </c>
      <c r="B2223" s="19" t="s">
        <v>3929</v>
      </c>
      <c r="C2223" s="19" t="s">
        <v>3515</v>
      </c>
      <c r="D2223" s="20">
        <v>2980</v>
      </c>
      <c r="E2223" s="20"/>
      <c r="F2223" s="20"/>
    </row>
    <row r="2224" spans="1:6" x14ac:dyDescent="0.3">
      <c r="A2224" s="15" t="s">
        <v>3930</v>
      </c>
      <c r="B2224" s="16" t="s">
        <v>3931</v>
      </c>
      <c r="C2224" s="16" t="s">
        <v>3515</v>
      </c>
      <c r="D2224" s="17">
        <v>4260</v>
      </c>
      <c r="E2224" s="17"/>
      <c r="F2224" s="21"/>
    </row>
    <row r="2225" spans="1:6" x14ac:dyDescent="0.3">
      <c r="A2225" s="18" t="s">
        <v>3932</v>
      </c>
      <c r="B2225" s="19" t="s">
        <v>3933</v>
      </c>
      <c r="C2225" s="19" t="s">
        <v>3515</v>
      </c>
      <c r="D2225" s="20">
        <v>3740</v>
      </c>
      <c r="E2225" s="20"/>
      <c r="F2225" s="20"/>
    </row>
    <row r="2226" spans="1:6" x14ac:dyDescent="0.3">
      <c r="A2226" s="15" t="s">
        <v>3934</v>
      </c>
      <c r="B2226" s="16" t="s">
        <v>3935</v>
      </c>
      <c r="C2226" s="16" t="s">
        <v>3515</v>
      </c>
      <c r="D2226" s="17">
        <v>4830</v>
      </c>
      <c r="E2226" s="17"/>
      <c r="F2226" s="21"/>
    </row>
    <row r="2227" spans="1:6" x14ac:dyDescent="0.3">
      <c r="A2227" s="18" t="s">
        <v>3936</v>
      </c>
      <c r="B2227" s="19" t="s">
        <v>3937</v>
      </c>
      <c r="C2227" s="19" t="s">
        <v>3515</v>
      </c>
      <c r="D2227" s="20">
        <v>4110</v>
      </c>
      <c r="E2227" s="20"/>
      <c r="F2227" s="20"/>
    </row>
    <row r="2228" spans="1:6" x14ac:dyDescent="0.3">
      <c r="A2228" s="15" t="s">
        <v>3938</v>
      </c>
      <c r="B2228" s="16" t="s">
        <v>3939</v>
      </c>
      <c r="C2228" s="16" t="s">
        <v>3515</v>
      </c>
      <c r="D2228" s="17">
        <v>5100</v>
      </c>
      <c r="E2228" s="17"/>
      <c r="F2228" s="21"/>
    </row>
    <row r="2229" spans="1:6" x14ac:dyDescent="0.3">
      <c r="A2229" s="18" t="s">
        <v>3940</v>
      </c>
      <c r="B2229" s="19" t="s">
        <v>3941</v>
      </c>
      <c r="C2229" s="19" t="s">
        <v>3515</v>
      </c>
      <c r="D2229" s="20">
        <v>4450</v>
      </c>
      <c r="E2229" s="20"/>
      <c r="F2229" s="20"/>
    </row>
    <row r="2230" spans="1:6" x14ac:dyDescent="0.3">
      <c r="A2230" s="15" t="s">
        <v>3942</v>
      </c>
      <c r="B2230" s="16" t="s">
        <v>3943</v>
      </c>
      <c r="C2230" s="16" t="s">
        <v>3515</v>
      </c>
      <c r="D2230" s="17">
        <v>5200</v>
      </c>
      <c r="E2230" s="17"/>
      <c r="F2230" s="21"/>
    </row>
    <row r="2231" spans="1:6" x14ac:dyDescent="0.3">
      <c r="A2231" s="18" t="s">
        <v>3944</v>
      </c>
      <c r="B2231" s="19" t="s">
        <v>3945</v>
      </c>
      <c r="C2231" s="19" t="s">
        <v>3515</v>
      </c>
      <c r="D2231" s="20">
        <v>5810</v>
      </c>
      <c r="E2231" s="20"/>
      <c r="F2231" s="20"/>
    </row>
    <row r="2232" spans="1:6" x14ac:dyDescent="0.3">
      <c r="A2232" s="15" t="s">
        <v>3946</v>
      </c>
      <c r="B2232" s="16" t="s">
        <v>3947</v>
      </c>
      <c r="C2232" s="16" t="s">
        <v>3515</v>
      </c>
      <c r="D2232" s="17">
        <v>6260</v>
      </c>
      <c r="E2232" s="17"/>
      <c r="F2232" s="21"/>
    </row>
    <row r="2233" spans="1:6" x14ac:dyDescent="0.3">
      <c r="A2233" s="18" t="s">
        <v>3948</v>
      </c>
      <c r="B2233" s="19" t="s">
        <v>3949</v>
      </c>
      <c r="C2233" s="19" t="s">
        <v>3515</v>
      </c>
      <c r="D2233" s="20">
        <v>6720</v>
      </c>
      <c r="E2233" s="20"/>
      <c r="F2233" s="20"/>
    </row>
    <row r="2234" spans="1:6" x14ac:dyDescent="0.3">
      <c r="A2234" s="15" t="s">
        <v>3950</v>
      </c>
      <c r="B2234" s="16" t="s">
        <v>3951</v>
      </c>
      <c r="C2234" s="16" t="s">
        <v>3515</v>
      </c>
      <c r="D2234" s="17">
        <v>7810</v>
      </c>
      <c r="E2234" s="17"/>
      <c r="F2234" s="21"/>
    </row>
    <row r="2235" spans="1:6" x14ac:dyDescent="0.3">
      <c r="A2235" s="18" t="s">
        <v>3952</v>
      </c>
      <c r="B2235" s="19" t="s">
        <v>3953</v>
      </c>
      <c r="C2235" s="19" t="s">
        <v>3515</v>
      </c>
      <c r="D2235" s="20">
        <v>8120</v>
      </c>
      <c r="E2235" s="20"/>
      <c r="F2235" s="20"/>
    </row>
    <row r="2236" spans="1:6" x14ac:dyDescent="0.3">
      <c r="A2236" s="15" t="s">
        <v>3954</v>
      </c>
      <c r="B2236" s="16" t="s">
        <v>18917</v>
      </c>
      <c r="C2236" s="16" t="s">
        <v>3680</v>
      </c>
      <c r="D2236" s="17">
        <v>39150</v>
      </c>
      <c r="E2236" s="17"/>
      <c r="F2236" s="21"/>
    </row>
    <row r="2237" spans="1:6" x14ac:dyDescent="0.3">
      <c r="A2237" s="18" t="s">
        <v>3955</v>
      </c>
      <c r="B2237" s="19" t="s">
        <v>3956</v>
      </c>
      <c r="C2237" s="19" t="s">
        <v>3686</v>
      </c>
      <c r="D2237" s="20">
        <v>7280</v>
      </c>
      <c r="E2237" s="20"/>
      <c r="F2237" s="20"/>
    </row>
    <row r="2238" spans="1:6" x14ac:dyDescent="0.3">
      <c r="A2238" s="15" t="s">
        <v>3957</v>
      </c>
      <c r="B2238" s="16" t="s">
        <v>3958</v>
      </c>
      <c r="C2238" s="16" t="s">
        <v>3680</v>
      </c>
      <c r="D2238" s="17">
        <v>79850</v>
      </c>
      <c r="E2238" s="17"/>
      <c r="F2238" s="21"/>
    </row>
    <row r="2239" spans="1:6" x14ac:dyDescent="0.3">
      <c r="A2239" s="18" t="s">
        <v>3959</v>
      </c>
      <c r="B2239" s="19" t="s">
        <v>3960</v>
      </c>
      <c r="C2239" s="19" t="s">
        <v>3686</v>
      </c>
      <c r="D2239" s="20">
        <v>10250</v>
      </c>
      <c r="E2239" s="20"/>
      <c r="F2239" s="20"/>
    </row>
    <row r="2240" spans="1:6" x14ac:dyDescent="0.3">
      <c r="A2240" s="15" t="s">
        <v>3961</v>
      </c>
      <c r="B2240" s="16" t="s">
        <v>3962</v>
      </c>
      <c r="C2240" s="16" t="s">
        <v>3680</v>
      </c>
      <c r="D2240" s="17">
        <v>172400</v>
      </c>
      <c r="E2240" s="17"/>
      <c r="F2240" s="21"/>
    </row>
    <row r="2241" spans="1:6" x14ac:dyDescent="0.3">
      <c r="A2241" s="18" t="s">
        <v>3963</v>
      </c>
      <c r="B2241" s="19" t="s">
        <v>3964</v>
      </c>
      <c r="C2241" s="19" t="s">
        <v>3686</v>
      </c>
      <c r="D2241" s="20">
        <v>32850</v>
      </c>
      <c r="E2241" s="20"/>
      <c r="F2241" s="20"/>
    </row>
    <row r="2242" spans="1:6" x14ac:dyDescent="0.3">
      <c r="A2242" s="15" t="s">
        <v>3965</v>
      </c>
      <c r="B2242" s="16" t="s">
        <v>3966</v>
      </c>
      <c r="C2242" s="16" t="s">
        <v>3680</v>
      </c>
      <c r="D2242" s="17">
        <v>155500</v>
      </c>
      <c r="E2242" s="17"/>
      <c r="F2242" s="21"/>
    </row>
    <row r="2243" spans="1:6" x14ac:dyDescent="0.3">
      <c r="A2243" s="18" t="s">
        <v>3967</v>
      </c>
      <c r="B2243" s="19" t="s">
        <v>3968</v>
      </c>
      <c r="C2243" s="19" t="s">
        <v>3515</v>
      </c>
      <c r="D2243" s="20">
        <v>1940</v>
      </c>
      <c r="E2243" s="20"/>
      <c r="F2243" s="20"/>
    </row>
    <row r="2244" spans="1:6" x14ac:dyDescent="0.3">
      <c r="A2244" s="15" t="s">
        <v>3969</v>
      </c>
      <c r="B2244" s="16" t="s">
        <v>3970</v>
      </c>
      <c r="C2244" s="16" t="s">
        <v>3515</v>
      </c>
      <c r="D2244" s="17">
        <v>965</v>
      </c>
      <c r="E2244" s="17"/>
      <c r="F2244" s="21"/>
    </row>
    <row r="2245" spans="1:6" x14ac:dyDescent="0.3">
      <c r="A2245" s="18" t="s">
        <v>3971</v>
      </c>
      <c r="B2245" s="19" t="s">
        <v>3972</v>
      </c>
      <c r="C2245" s="19" t="s">
        <v>3515</v>
      </c>
      <c r="D2245" s="20">
        <v>1070</v>
      </c>
      <c r="E2245" s="20"/>
      <c r="F2245" s="20"/>
    </row>
    <row r="2246" spans="1:6" x14ac:dyDescent="0.3">
      <c r="A2246" s="15" t="s">
        <v>3973</v>
      </c>
      <c r="B2246" s="16" t="s">
        <v>3974</v>
      </c>
      <c r="C2246" s="16" t="s">
        <v>3515</v>
      </c>
      <c r="D2246" s="17">
        <v>975</v>
      </c>
      <c r="E2246" s="17"/>
      <c r="F2246" s="21"/>
    </row>
    <row r="2247" spans="1:6" x14ac:dyDescent="0.3">
      <c r="A2247" s="18" t="s">
        <v>3975</v>
      </c>
      <c r="B2247" s="19" t="s">
        <v>3976</v>
      </c>
      <c r="C2247" s="19" t="s">
        <v>3515</v>
      </c>
      <c r="D2247" s="20">
        <v>1030</v>
      </c>
      <c r="E2247" s="20"/>
      <c r="F2247" s="20"/>
    </row>
    <row r="2248" spans="1:6" x14ac:dyDescent="0.3">
      <c r="A2248" s="15" t="s">
        <v>3977</v>
      </c>
      <c r="B2248" s="16" t="s">
        <v>3978</v>
      </c>
      <c r="C2248" s="16" t="s">
        <v>3515</v>
      </c>
      <c r="D2248" s="17">
        <v>935</v>
      </c>
      <c r="E2248" s="17"/>
      <c r="F2248" s="21"/>
    </row>
    <row r="2249" spans="1:6" x14ac:dyDescent="0.3">
      <c r="A2249" s="18" t="s">
        <v>3979</v>
      </c>
      <c r="B2249" s="19" t="s">
        <v>3980</v>
      </c>
      <c r="C2249" s="19" t="s">
        <v>3515</v>
      </c>
      <c r="D2249" s="20">
        <v>1110</v>
      </c>
      <c r="E2249" s="20"/>
      <c r="F2249" s="20"/>
    </row>
    <row r="2250" spans="1:6" x14ac:dyDescent="0.3">
      <c r="A2250" s="15" t="s">
        <v>3981</v>
      </c>
      <c r="B2250" s="16" t="s">
        <v>3982</v>
      </c>
      <c r="C2250" s="16" t="s">
        <v>3515</v>
      </c>
      <c r="D2250" s="17">
        <v>1040</v>
      </c>
      <c r="E2250" s="17"/>
      <c r="F2250" s="21"/>
    </row>
    <row r="2251" spans="1:6" x14ac:dyDescent="0.3">
      <c r="A2251" s="18" t="s">
        <v>3983</v>
      </c>
      <c r="B2251" s="19" t="s">
        <v>3984</v>
      </c>
      <c r="C2251" s="19" t="s">
        <v>3515</v>
      </c>
      <c r="D2251" s="20">
        <v>1110</v>
      </c>
      <c r="E2251" s="20"/>
      <c r="F2251" s="20"/>
    </row>
    <row r="2252" spans="1:6" x14ac:dyDescent="0.3">
      <c r="A2252" s="15" t="s">
        <v>3985</v>
      </c>
      <c r="B2252" s="16" t="s">
        <v>3986</v>
      </c>
      <c r="C2252" s="16" t="s">
        <v>3515</v>
      </c>
      <c r="D2252" s="17">
        <v>1040</v>
      </c>
      <c r="E2252" s="17"/>
      <c r="F2252" s="21"/>
    </row>
    <row r="2253" spans="1:6" x14ac:dyDescent="0.3">
      <c r="A2253" s="18" t="s">
        <v>3987</v>
      </c>
      <c r="B2253" s="19" t="s">
        <v>3988</v>
      </c>
      <c r="C2253" s="19" t="s">
        <v>3515</v>
      </c>
      <c r="D2253" s="20">
        <v>1470</v>
      </c>
      <c r="E2253" s="20"/>
      <c r="F2253" s="20"/>
    </row>
    <row r="2254" spans="1:6" x14ac:dyDescent="0.3">
      <c r="A2254" s="15" t="s">
        <v>3989</v>
      </c>
      <c r="B2254" s="16" t="s">
        <v>3990</v>
      </c>
      <c r="C2254" s="16" t="s">
        <v>3515</v>
      </c>
      <c r="D2254" s="17">
        <v>1330</v>
      </c>
      <c r="E2254" s="17"/>
      <c r="F2254" s="21"/>
    </row>
    <row r="2255" spans="1:6" x14ac:dyDescent="0.3">
      <c r="A2255" s="18" t="s">
        <v>3991</v>
      </c>
      <c r="B2255" s="19" t="s">
        <v>3992</v>
      </c>
      <c r="C2255" s="19" t="s">
        <v>3515</v>
      </c>
      <c r="D2255" s="20">
        <v>1670</v>
      </c>
      <c r="E2255" s="20"/>
      <c r="F2255" s="20"/>
    </row>
    <row r="2256" spans="1:6" x14ac:dyDescent="0.3">
      <c r="A2256" s="15" t="s">
        <v>3993</v>
      </c>
      <c r="B2256" s="16" t="s">
        <v>3994</v>
      </c>
      <c r="C2256" s="16" t="s">
        <v>3515</v>
      </c>
      <c r="D2256" s="17">
        <v>1470</v>
      </c>
      <c r="E2256" s="17"/>
      <c r="F2256" s="21"/>
    </row>
    <row r="2257" spans="1:6" x14ac:dyDescent="0.3">
      <c r="A2257" s="18" t="s">
        <v>3995</v>
      </c>
      <c r="B2257" s="19" t="s">
        <v>3996</v>
      </c>
      <c r="C2257" s="19" t="s">
        <v>3515</v>
      </c>
      <c r="D2257" s="20">
        <v>1860</v>
      </c>
      <c r="E2257" s="20"/>
      <c r="F2257" s="20"/>
    </row>
    <row r="2258" spans="1:6" x14ac:dyDescent="0.3">
      <c r="A2258" s="15" t="s">
        <v>3997</v>
      </c>
      <c r="B2258" s="16" t="s">
        <v>3998</v>
      </c>
      <c r="C2258" s="16" t="s">
        <v>3515</v>
      </c>
      <c r="D2258" s="17">
        <v>1710</v>
      </c>
      <c r="E2258" s="17"/>
      <c r="F2258" s="21"/>
    </row>
    <row r="2259" spans="1:6" x14ac:dyDescent="0.3">
      <c r="A2259" s="18" t="s">
        <v>3999</v>
      </c>
      <c r="B2259" s="19" t="s">
        <v>4000</v>
      </c>
      <c r="C2259" s="19" t="s">
        <v>3515</v>
      </c>
      <c r="D2259" s="20">
        <v>1930</v>
      </c>
      <c r="E2259" s="20"/>
      <c r="F2259" s="20"/>
    </row>
    <row r="2260" spans="1:6" x14ac:dyDescent="0.3">
      <c r="A2260" s="15" t="s">
        <v>4001</v>
      </c>
      <c r="B2260" s="16" t="s">
        <v>4002</v>
      </c>
      <c r="C2260" s="16" t="s">
        <v>3515</v>
      </c>
      <c r="D2260" s="17">
        <v>1780</v>
      </c>
      <c r="E2260" s="17"/>
      <c r="F2260" s="21"/>
    </row>
    <row r="2261" spans="1:6" x14ac:dyDescent="0.3">
      <c r="A2261" s="18" t="s">
        <v>4003</v>
      </c>
      <c r="B2261" s="19" t="s">
        <v>4004</v>
      </c>
      <c r="C2261" s="19" t="s">
        <v>3515</v>
      </c>
      <c r="D2261" s="20">
        <v>2550</v>
      </c>
      <c r="E2261" s="20"/>
      <c r="F2261" s="20"/>
    </row>
    <row r="2262" spans="1:6" x14ac:dyDescent="0.3">
      <c r="A2262" s="15" t="s">
        <v>4005</v>
      </c>
      <c r="B2262" s="16" t="s">
        <v>4006</v>
      </c>
      <c r="C2262" s="16" t="s">
        <v>3515</v>
      </c>
      <c r="D2262" s="17">
        <v>2360</v>
      </c>
      <c r="E2262" s="17"/>
      <c r="F2262" s="21"/>
    </row>
    <row r="2263" spans="1:6" x14ac:dyDescent="0.3">
      <c r="A2263" s="18" t="s">
        <v>4007</v>
      </c>
      <c r="B2263" s="19" t="s">
        <v>4008</v>
      </c>
      <c r="C2263" s="19" t="s">
        <v>3515</v>
      </c>
      <c r="D2263" s="20">
        <v>2690</v>
      </c>
      <c r="E2263" s="20"/>
      <c r="F2263" s="20"/>
    </row>
    <row r="2264" spans="1:6" x14ac:dyDescent="0.3">
      <c r="A2264" s="15" t="s">
        <v>4009</v>
      </c>
      <c r="B2264" s="16" t="s">
        <v>4010</v>
      </c>
      <c r="C2264" s="16" t="s">
        <v>3515</v>
      </c>
      <c r="D2264" s="17">
        <v>2460</v>
      </c>
      <c r="E2264" s="17"/>
      <c r="F2264" s="21"/>
    </row>
    <row r="2265" spans="1:6" x14ac:dyDescent="0.3">
      <c r="A2265" s="18" t="s">
        <v>4011</v>
      </c>
      <c r="B2265" s="19" t="s">
        <v>4012</v>
      </c>
      <c r="C2265" s="19" t="s">
        <v>3515</v>
      </c>
      <c r="D2265" s="20">
        <v>3460</v>
      </c>
      <c r="E2265" s="20"/>
      <c r="F2265" s="20"/>
    </row>
    <row r="2266" spans="1:6" x14ac:dyDescent="0.3">
      <c r="A2266" s="15" t="s">
        <v>4013</v>
      </c>
      <c r="B2266" s="16" t="s">
        <v>4014</v>
      </c>
      <c r="C2266" s="16" t="s">
        <v>3515</v>
      </c>
      <c r="D2266" s="17">
        <v>3030</v>
      </c>
      <c r="E2266" s="17"/>
      <c r="F2266" s="21"/>
    </row>
    <row r="2267" spans="1:6" x14ac:dyDescent="0.3">
      <c r="A2267" s="18" t="s">
        <v>4015</v>
      </c>
      <c r="B2267" s="19" t="s">
        <v>4016</v>
      </c>
      <c r="C2267" s="19" t="s">
        <v>3515</v>
      </c>
      <c r="D2267" s="20">
        <v>4080</v>
      </c>
      <c r="E2267" s="20"/>
      <c r="F2267" s="20"/>
    </row>
    <row r="2268" spans="1:6" x14ac:dyDescent="0.3">
      <c r="A2268" s="15" t="s">
        <v>4017</v>
      </c>
      <c r="B2268" s="16" t="s">
        <v>4018</v>
      </c>
      <c r="C2268" s="16" t="s">
        <v>3515</v>
      </c>
      <c r="D2268" s="17">
        <v>3600</v>
      </c>
      <c r="E2268" s="17"/>
      <c r="F2268" s="21"/>
    </row>
    <row r="2269" spans="1:6" x14ac:dyDescent="0.3">
      <c r="A2269" s="18" t="s">
        <v>4019</v>
      </c>
      <c r="B2269" s="19" t="s">
        <v>4020</v>
      </c>
      <c r="C2269" s="19" t="s">
        <v>3515</v>
      </c>
      <c r="D2269" s="20">
        <v>4350</v>
      </c>
      <c r="E2269" s="20"/>
      <c r="F2269" s="20"/>
    </row>
    <row r="2270" spans="1:6" x14ac:dyDescent="0.3">
      <c r="A2270" s="15" t="s">
        <v>4021</v>
      </c>
      <c r="B2270" s="16" t="s">
        <v>4022</v>
      </c>
      <c r="C2270" s="16" t="s">
        <v>3515</v>
      </c>
      <c r="D2270" s="17">
        <v>3940</v>
      </c>
      <c r="E2270" s="17"/>
      <c r="F2270" s="21"/>
    </row>
    <row r="2271" spans="1:6" x14ac:dyDescent="0.3">
      <c r="A2271" s="18" t="s">
        <v>4023</v>
      </c>
      <c r="B2271" s="19" t="s">
        <v>4024</v>
      </c>
      <c r="C2271" s="19" t="s">
        <v>3515</v>
      </c>
      <c r="D2271" s="20">
        <v>5000</v>
      </c>
      <c r="E2271" s="20"/>
      <c r="F2271" s="20"/>
    </row>
    <row r="2272" spans="1:6" x14ac:dyDescent="0.3">
      <c r="A2272" s="15" t="s">
        <v>4025</v>
      </c>
      <c r="B2272" s="16" t="s">
        <v>4026</v>
      </c>
      <c r="C2272" s="16" t="s">
        <v>3515</v>
      </c>
      <c r="D2272" s="17">
        <v>4560</v>
      </c>
      <c r="E2272" s="17"/>
      <c r="F2272" s="21"/>
    </row>
    <row r="2273" spans="1:6" x14ac:dyDescent="0.3">
      <c r="A2273" s="18" t="s">
        <v>4027</v>
      </c>
      <c r="B2273" s="19" t="s">
        <v>4028</v>
      </c>
      <c r="C2273" s="19" t="s">
        <v>3515</v>
      </c>
      <c r="D2273" s="20">
        <v>5590</v>
      </c>
      <c r="E2273" s="20"/>
      <c r="F2273" s="20"/>
    </row>
    <row r="2274" spans="1:6" x14ac:dyDescent="0.3">
      <c r="A2274" s="15" t="s">
        <v>4029</v>
      </c>
      <c r="B2274" s="16" t="s">
        <v>4030</v>
      </c>
      <c r="C2274" s="16" t="s">
        <v>3515</v>
      </c>
      <c r="D2274" s="17">
        <v>5150</v>
      </c>
      <c r="E2274" s="17"/>
      <c r="F2274" s="21"/>
    </row>
    <row r="2275" spans="1:6" x14ac:dyDescent="0.3">
      <c r="A2275" s="18" t="s">
        <v>4031</v>
      </c>
      <c r="B2275" s="19" t="s">
        <v>4032</v>
      </c>
      <c r="C2275" s="19" t="s">
        <v>3515</v>
      </c>
      <c r="D2275" s="20">
        <v>6850</v>
      </c>
      <c r="E2275" s="20"/>
      <c r="F2275" s="20"/>
    </row>
    <row r="2276" spans="1:6" x14ac:dyDescent="0.3">
      <c r="A2276" s="15" t="s">
        <v>4033</v>
      </c>
      <c r="B2276" s="16" t="s">
        <v>4034</v>
      </c>
      <c r="C2276" s="16" t="s">
        <v>3515</v>
      </c>
      <c r="D2276" s="17">
        <v>6100</v>
      </c>
      <c r="E2276" s="17"/>
      <c r="F2276" s="21"/>
    </row>
    <row r="2277" spans="1:6" x14ac:dyDescent="0.3">
      <c r="A2277" s="18" t="s">
        <v>4035</v>
      </c>
      <c r="B2277" s="19" t="s">
        <v>4036</v>
      </c>
      <c r="C2277" s="19" t="s">
        <v>3515</v>
      </c>
      <c r="D2277" s="20">
        <v>7080</v>
      </c>
      <c r="E2277" s="20"/>
      <c r="F2277" s="20"/>
    </row>
    <row r="2278" spans="1:6" x14ac:dyDescent="0.3">
      <c r="A2278" s="15" t="s">
        <v>4037</v>
      </c>
      <c r="B2278" s="16" t="s">
        <v>4038</v>
      </c>
      <c r="C2278" s="16" t="s">
        <v>3515</v>
      </c>
      <c r="D2278" s="17">
        <v>6550</v>
      </c>
      <c r="E2278" s="17"/>
      <c r="F2278" s="21"/>
    </row>
    <row r="2279" spans="1:6" x14ac:dyDescent="0.3">
      <c r="A2279" s="18" t="s">
        <v>4039</v>
      </c>
      <c r="B2279" s="19" t="s">
        <v>4040</v>
      </c>
      <c r="C2279" s="19" t="s">
        <v>3515</v>
      </c>
      <c r="D2279" s="20">
        <v>7830</v>
      </c>
      <c r="E2279" s="20"/>
      <c r="F2279" s="20"/>
    </row>
    <row r="2280" spans="1:6" x14ac:dyDescent="0.3">
      <c r="A2280" s="15" t="s">
        <v>4041</v>
      </c>
      <c r="B2280" s="16" t="s">
        <v>4042</v>
      </c>
      <c r="C2280" s="16" t="s">
        <v>3515</v>
      </c>
      <c r="D2280" s="17">
        <v>7040</v>
      </c>
      <c r="E2280" s="17"/>
      <c r="F2280" s="21"/>
    </row>
    <row r="2281" spans="1:6" x14ac:dyDescent="0.3">
      <c r="A2281" s="18" t="s">
        <v>4043</v>
      </c>
      <c r="B2281" s="19" t="s">
        <v>4044</v>
      </c>
      <c r="C2281" s="19" t="s">
        <v>3515</v>
      </c>
      <c r="D2281" s="20">
        <v>9310</v>
      </c>
      <c r="E2281" s="20"/>
      <c r="F2281" s="20"/>
    </row>
    <row r="2282" spans="1:6" x14ac:dyDescent="0.3">
      <c r="A2282" s="15" t="s">
        <v>4045</v>
      </c>
      <c r="B2282" s="16" t="s">
        <v>4046</v>
      </c>
      <c r="C2282" s="16" t="s">
        <v>3515</v>
      </c>
      <c r="D2282" s="17">
        <v>7830</v>
      </c>
      <c r="E2282" s="17"/>
      <c r="F2282" s="21"/>
    </row>
    <row r="2283" spans="1:6" x14ac:dyDescent="0.3">
      <c r="A2283" s="18" t="s">
        <v>4047</v>
      </c>
      <c r="B2283" s="19" t="s">
        <v>4048</v>
      </c>
      <c r="C2283" s="19" t="s">
        <v>3515</v>
      </c>
      <c r="D2283" s="20">
        <v>10400</v>
      </c>
      <c r="E2283" s="20"/>
      <c r="F2283" s="20"/>
    </row>
    <row r="2284" spans="1:6" x14ac:dyDescent="0.3">
      <c r="A2284" s="15" t="s">
        <v>4049</v>
      </c>
      <c r="B2284" s="16" t="s">
        <v>4050</v>
      </c>
      <c r="C2284" s="16" t="s">
        <v>3515</v>
      </c>
      <c r="D2284" s="17">
        <v>9030</v>
      </c>
      <c r="E2284" s="17"/>
      <c r="F2284" s="21"/>
    </row>
    <row r="2285" spans="1:6" x14ac:dyDescent="0.3">
      <c r="A2285" s="18" t="s">
        <v>4051</v>
      </c>
      <c r="B2285" s="19" t="s">
        <v>4052</v>
      </c>
      <c r="C2285" s="19" t="s">
        <v>3515</v>
      </c>
      <c r="D2285" s="20">
        <v>11500</v>
      </c>
      <c r="E2285" s="20"/>
      <c r="F2285" s="20"/>
    </row>
    <row r="2286" spans="1:6" x14ac:dyDescent="0.3">
      <c r="A2286" s="15" t="s">
        <v>4053</v>
      </c>
      <c r="B2286" s="16" t="s">
        <v>4054</v>
      </c>
      <c r="C2286" s="16" t="s">
        <v>3515</v>
      </c>
      <c r="D2286" s="17">
        <v>10350</v>
      </c>
      <c r="E2286" s="17"/>
      <c r="F2286" s="21"/>
    </row>
    <row r="2287" spans="1:6" x14ac:dyDescent="0.3">
      <c r="A2287" s="18" t="s">
        <v>4055</v>
      </c>
      <c r="B2287" s="19" t="s">
        <v>4056</v>
      </c>
      <c r="C2287" s="19" t="s">
        <v>3515</v>
      </c>
      <c r="D2287" s="20">
        <v>11850</v>
      </c>
      <c r="E2287" s="20"/>
      <c r="F2287" s="20"/>
    </row>
    <row r="2288" spans="1:6" x14ac:dyDescent="0.3">
      <c r="A2288" s="15" t="s">
        <v>4057</v>
      </c>
      <c r="B2288" s="16" t="s">
        <v>4058</v>
      </c>
      <c r="C2288" s="16" t="s">
        <v>3515</v>
      </c>
      <c r="D2288" s="17">
        <v>10900</v>
      </c>
      <c r="E2288" s="17"/>
      <c r="F2288" s="21"/>
    </row>
    <row r="2289" spans="1:6" x14ac:dyDescent="0.3">
      <c r="A2289" s="18" t="s">
        <v>4059</v>
      </c>
      <c r="B2289" s="19" t="s">
        <v>4060</v>
      </c>
      <c r="C2289" s="19" t="s">
        <v>3515</v>
      </c>
      <c r="D2289" s="20">
        <v>13800</v>
      </c>
      <c r="E2289" s="20"/>
      <c r="F2289" s="20"/>
    </row>
    <row r="2290" spans="1:6" x14ac:dyDescent="0.3">
      <c r="A2290" s="15" t="s">
        <v>4061</v>
      </c>
      <c r="B2290" s="16" t="s">
        <v>4062</v>
      </c>
      <c r="C2290" s="16" t="s">
        <v>3515</v>
      </c>
      <c r="D2290" s="17">
        <v>11650</v>
      </c>
      <c r="E2290" s="17"/>
      <c r="F2290" s="21"/>
    </row>
    <row r="2291" spans="1:6" x14ac:dyDescent="0.3">
      <c r="A2291" s="18" t="s">
        <v>4063</v>
      </c>
      <c r="B2291" s="19" t="s">
        <v>4064</v>
      </c>
      <c r="C2291" s="19" t="s">
        <v>3515</v>
      </c>
      <c r="D2291" s="20">
        <v>15500</v>
      </c>
      <c r="E2291" s="20"/>
      <c r="F2291" s="20"/>
    </row>
    <row r="2292" spans="1:6" x14ac:dyDescent="0.3">
      <c r="A2292" s="15" t="s">
        <v>4065</v>
      </c>
      <c r="B2292" s="16" t="s">
        <v>4066</v>
      </c>
      <c r="C2292" s="16" t="s">
        <v>3515</v>
      </c>
      <c r="D2292" s="17">
        <v>12900</v>
      </c>
      <c r="E2292" s="17"/>
      <c r="F2292" s="21"/>
    </row>
    <row r="2293" spans="1:6" x14ac:dyDescent="0.3">
      <c r="A2293" s="18" t="s">
        <v>4067</v>
      </c>
      <c r="B2293" s="19" t="s">
        <v>4068</v>
      </c>
      <c r="C2293" s="19" t="s">
        <v>3515</v>
      </c>
      <c r="D2293" s="20">
        <v>22550</v>
      </c>
      <c r="E2293" s="20"/>
      <c r="F2293" s="20"/>
    </row>
    <row r="2294" spans="1:6" x14ac:dyDescent="0.3">
      <c r="A2294" s="15" t="s">
        <v>4069</v>
      </c>
      <c r="B2294" s="16" t="s">
        <v>4070</v>
      </c>
      <c r="C2294" s="16" t="s">
        <v>3515</v>
      </c>
      <c r="D2294" s="17">
        <v>27000</v>
      </c>
      <c r="E2294" s="17"/>
      <c r="F2294" s="21"/>
    </row>
    <row r="2295" spans="1:6" x14ac:dyDescent="0.3">
      <c r="A2295" s="18" t="s">
        <v>4071</v>
      </c>
      <c r="B2295" s="19" t="s">
        <v>4072</v>
      </c>
      <c r="C2295" s="19" t="s">
        <v>3515</v>
      </c>
      <c r="D2295" s="20">
        <v>33000</v>
      </c>
      <c r="E2295" s="20"/>
      <c r="F2295" s="20"/>
    </row>
    <row r="2296" spans="1:6" x14ac:dyDescent="0.3">
      <c r="A2296" s="15" t="s">
        <v>4073</v>
      </c>
      <c r="B2296" s="16" t="s">
        <v>4074</v>
      </c>
      <c r="C2296" s="16" t="s">
        <v>3515</v>
      </c>
      <c r="D2296" s="17">
        <v>37150</v>
      </c>
      <c r="E2296" s="17"/>
      <c r="F2296" s="21"/>
    </row>
    <row r="2297" spans="1:6" x14ac:dyDescent="0.3">
      <c r="A2297" s="18" t="s">
        <v>4075</v>
      </c>
      <c r="B2297" s="19" t="s">
        <v>4076</v>
      </c>
      <c r="C2297" s="19" t="s">
        <v>3515</v>
      </c>
      <c r="D2297" s="20">
        <v>41350</v>
      </c>
      <c r="E2297" s="20"/>
      <c r="F2297" s="20"/>
    </row>
    <row r="2298" spans="1:6" x14ac:dyDescent="0.3">
      <c r="A2298" s="15" t="s">
        <v>4077</v>
      </c>
      <c r="B2298" s="16" t="s">
        <v>4078</v>
      </c>
      <c r="C2298" s="16" t="s">
        <v>3515</v>
      </c>
      <c r="D2298" s="17">
        <v>47750</v>
      </c>
      <c r="E2298" s="17"/>
      <c r="F2298" s="21"/>
    </row>
    <row r="2299" spans="1:6" x14ac:dyDescent="0.3">
      <c r="A2299" s="18" t="s">
        <v>4079</v>
      </c>
      <c r="B2299" s="19" t="s">
        <v>4080</v>
      </c>
      <c r="C2299" s="19" t="s">
        <v>3515</v>
      </c>
      <c r="D2299" s="20">
        <v>53400</v>
      </c>
      <c r="E2299" s="20"/>
      <c r="F2299" s="20"/>
    </row>
    <row r="2300" spans="1:6" x14ac:dyDescent="0.3">
      <c r="A2300" s="15" t="s">
        <v>28109</v>
      </c>
      <c r="B2300" s="16" t="s">
        <v>29417</v>
      </c>
      <c r="C2300" s="16" t="s">
        <v>3515</v>
      </c>
      <c r="D2300" s="17">
        <v>1310</v>
      </c>
      <c r="E2300" s="17"/>
      <c r="F2300" s="21"/>
    </row>
    <row r="2301" spans="1:6" x14ac:dyDescent="0.3">
      <c r="A2301" s="18" t="s">
        <v>28110</v>
      </c>
      <c r="B2301" s="19" t="s">
        <v>29418</v>
      </c>
      <c r="C2301" s="19" t="s">
        <v>3515</v>
      </c>
      <c r="D2301" s="20">
        <v>1450</v>
      </c>
      <c r="E2301" s="20"/>
      <c r="F2301" s="20"/>
    </row>
    <row r="2302" spans="1:6" x14ac:dyDescent="0.3">
      <c r="A2302" s="15" t="s">
        <v>28111</v>
      </c>
      <c r="B2302" s="16" t="s">
        <v>29419</v>
      </c>
      <c r="C2302" s="16" t="s">
        <v>3515</v>
      </c>
      <c r="D2302" s="17">
        <v>1790</v>
      </c>
      <c r="E2302" s="17"/>
      <c r="F2302" s="21"/>
    </row>
    <row r="2303" spans="1:6" x14ac:dyDescent="0.3">
      <c r="A2303" s="18" t="s">
        <v>28112</v>
      </c>
      <c r="B2303" s="19" t="s">
        <v>29420</v>
      </c>
      <c r="C2303" s="19" t="s">
        <v>3515</v>
      </c>
      <c r="D2303" s="20">
        <v>2180</v>
      </c>
      <c r="E2303" s="20"/>
      <c r="F2303" s="20"/>
    </row>
    <row r="2304" spans="1:6" x14ac:dyDescent="0.3">
      <c r="A2304" s="15" t="s">
        <v>28113</v>
      </c>
      <c r="B2304" s="16" t="s">
        <v>29421</v>
      </c>
      <c r="C2304" s="16" t="s">
        <v>3515</v>
      </c>
      <c r="D2304" s="17">
        <v>2270</v>
      </c>
      <c r="E2304" s="17"/>
      <c r="F2304" s="21"/>
    </row>
    <row r="2305" spans="1:6" x14ac:dyDescent="0.3">
      <c r="A2305" s="18" t="s">
        <v>28114</v>
      </c>
      <c r="B2305" s="19" t="s">
        <v>29422</v>
      </c>
      <c r="C2305" s="19" t="s">
        <v>3515</v>
      </c>
      <c r="D2305" s="20">
        <v>2860</v>
      </c>
      <c r="E2305" s="20"/>
      <c r="F2305" s="20"/>
    </row>
    <row r="2306" spans="1:6" x14ac:dyDescent="0.3">
      <c r="A2306" s="15" t="s">
        <v>28115</v>
      </c>
      <c r="B2306" s="16" t="s">
        <v>29423</v>
      </c>
      <c r="C2306" s="16" t="s">
        <v>3515</v>
      </c>
      <c r="D2306" s="17">
        <v>3110</v>
      </c>
      <c r="E2306" s="17"/>
      <c r="F2306" s="21"/>
    </row>
    <row r="2307" spans="1:6" x14ac:dyDescent="0.3">
      <c r="A2307" s="18" t="s">
        <v>28116</v>
      </c>
      <c r="B2307" s="19" t="s">
        <v>29424</v>
      </c>
      <c r="C2307" s="19" t="s">
        <v>3515</v>
      </c>
      <c r="D2307" s="20">
        <v>3680</v>
      </c>
      <c r="E2307" s="20"/>
      <c r="F2307" s="20"/>
    </row>
    <row r="2308" spans="1:6" x14ac:dyDescent="0.3">
      <c r="A2308" s="15" t="s">
        <v>28117</v>
      </c>
      <c r="B2308" s="16" t="s">
        <v>29425</v>
      </c>
      <c r="C2308" s="16" t="s">
        <v>3515</v>
      </c>
      <c r="D2308" s="17">
        <v>4310</v>
      </c>
      <c r="E2308" s="17"/>
      <c r="F2308" s="21"/>
    </row>
    <row r="2309" spans="1:6" x14ac:dyDescent="0.3">
      <c r="A2309" s="18" t="s">
        <v>28118</v>
      </c>
      <c r="B2309" s="19" t="s">
        <v>29426</v>
      </c>
      <c r="C2309" s="19" t="s">
        <v>3515</v>
      </c>
      <c r="D2309" s="20">
        <v>5520</v>
      </c>
      <c r="E2309" s="20"/>
      <c r="F2309" s="20"/>
    </row>
    <row r="2310" spans="1:6" x14ac:dyDescent="0.3">
      <c r="A2310" s="15" t="s">
        <v>28119</v>
      </c>
      <c r="B2310" s="16" t="s">
        <v>29427</v>
      </c>
      <c r="C2310" s="16" t="s">
        <v>3515</v>
      </c>
      <c r="D2310" s="17">
        <v>6900</v>
      </c>
      <c r="E2310" s="17"/>
      <c r="F2310" s="21"/>
    </row>
    <row r="2311" spans="1:6" x14ac:dyDescent="0.3">
      <c r="A2311" s="18" t="s">
        <v>28120</v>
      </c>
      <c r="B2311" s="19" t="s">
        <v>29428</v>
      </c>
      <c r="C2311" s="19" t="s">
        <v>3515</v>
      </c>
      <c r="D2311" s="20">
        <v>8800</v>
      </c>
      <c r="E2311" s="20"/>
      <c r="F2311" s="20"/>
    </row>
    <row r="2312" spans="1:6" x14ac:dyDescent="0.3">
      <c r="A2312" s="15" t="s">
        <v>28121</v>
      </c>
      <c r="B2312" s="16" t="s">
        <v>29429</v>
      </c>
      <c r="C2312" s="16" t="s">
        <v>3515</v>
      </c>
      <c r="D2312" s="17">
        <v>665</v>
      </c>
      <c r="E2312" s="17"/>
      <c r="F2312" s="21"/>
    </row>
    <row r="2313" spans="1:6" x14ac:dyDescent="0.3">
      <c r="A2313" s="18" t="s">
        <v>28122</v>
      </c>
      <c r="B2313" s="19" t="s">
        <v>29430</v>
      </c>
      <c r="C2313" s="19" t="s">
        <v>3515</v>
      </c>
      <c r="D2313" s="20">
        <v>865</v>
      </c>
      <c r="E2313" s="20"/>
      <c r="F2313" s="20"/>
    </row>
    <row r="2314" spans="1:6" x14ac:dyDescent="0.3">
      <c r="A2314" s="15" t="s">
        <v>28123</v>
      </c>
      <c r="B2314" s="16" t="s">
        <v>29431</v>
      </c>
      <c r="C2314" s="16" t="s">
        <v>3515</v>
      </c>
      <c r="D2314" s="17">
        <v>865</v>
      </c>
      <c r="E2314" s="17"/>
      <c r="F2314" s="21"/>
    </row>
    <row r="2315" spans="1:6" x14ac:dyDescent="0.3">
      <c r="A2315" s="18" t="s">
        <v>28124</v>
      </c>
      <c r="B2315" s="19" t="s">
        <v>29432</v>
      </c>
      <c r="C2315" s="19" t="s">
        <v>3515</v>
      </c>
      <c r="D2315" s="20">
        <v>950</v>
      </c>
      <c r="E2315" s="20"/>
      <c r="F2315" s="20"/>
    </row>
    <row r="2316" spans="1:6" x14ac:dyDescent="0.3">
      <c r="A2316" s="15" t="s">
        <v>28125</v>
      </c>
      <c r="B2316" s="16" t="s">
        <v>29433</v>
      </c>
      <c r="C2316" s="16" t="s">
        <v>3515</v>
      </c>
      <c r="D2316" s="17">
        <v>1090</v>
      </c>
      <c r="E2316" s="17"/>
      <c r="F2316" s="21"/>
    </row>
    <row r="2317" spans="1:6" x14ac:dyDescent="0.3">
      <c r="A2317" s="18" t="s">
        <v>28126</v>
      </c>
      <c r="B2317" s="19" t="s">
        <v>29434</v>
      </c>
      <c r="C2317" s="19" t="s">
        <v>3515</v>
      </c>
      <c r="D2317" s="20">
        <v>1160</v>
      </c>
      <c r="E2317" s="20"/>
      <c r="F2317" s="20"/>
    </row>
    <row r="2318" spans="1:6" x14ac:dyDescent="0.3">
      <c r="A2318" s="15" t="s">
        <v>28127</v>
      </c>
      <c r="B2318" s="16" t="s">
        <v>29435</v>
      </c>
      <c r="C2318" s="16" t="s">
        <v>3515</v>
      </c>
      <c r="D2318" s="17">
        <v>1550</v>
      </c>
      <c r="E2318" s="17"/>
      <c r="F2318" s="21"/>
    </row>
    <row r="2319" spans="1:6" x14ac:dyDescent="0.3">
      <c r="A2319" s="18" t="s">
        <v>28128</v>
      </c>
      <c r="B2319" s="19" t="s">
        <v>29436</v>
      </c>
      <c r="C2319" s="19" t="s">
        <v>3515</v>
      </c>
      <c r="D2319" s="20">
        <v>1640</v>
      </c>
      <c r="E2319" s="20"/>
      <c r="F2319" s="20"/>
    </row>
    <row r="2320" spans="1:6" x14ac:dyDescent="0.3">
      <c r="A2320" s="15" t="s">
        <v>28129</v>
      </c>
      <c r="B2320" s="16" t="s">
        <v>29437</v>
      </c>
      <c r="C2320" s="16" t="s">
        <v>3515</v>
      </c>
      <c r="D2320" s="17">
        <v>1700</v>
      </c>
      <c r="E2320" s="17"/>
      <c r="F2320" s="21"/>
    </row>
    <row r="2321" spans="1:6" x14ac:dyDescent="0.3">
      <c r="A2321" s="18" t="s">
        <v>28130</v>
      </c>
      <c r="B2321" s="19" t="s">
        <v>29438</v>
      </c>
      <c r="C2321" s="19" t="s">
        <v>3515</v>
      </c>
      <c r="D2321" s="20">
        <v>2050</v>
      </c>
      <c r="E2321" s="20"/>
      <c r="F2321" s="20"/>
    </row>
    <row r="2322" spans="1:6" x14ac:dyDescent="0.3">
      <c r="A2322" s="15" t="s">
        <v>28131</v>
      </c>
      <c r="B2322" s="16" t="s">
        <v>29439</v>
      </c>
      <c r="C2322" s="16" t="s">
        <v>3515</v>
      </c>
      <c r="D2322" s="17">
        <v>2350</v>
      </c>
      <c r="E2322" s="17"/>
      <c r="F2322" s="21"/>
    </row>
    <row r="2323" spans="1:6" x14ac:dyDescent="0.3">
      <c r="A2323" s="18" t="s">
        <v>28132</v>
      </c>
      <c r="B2323" s="19" t="s">
        <v>29440</v>
      </c>
      <c r="C2323" s="19" t="s">
        <v>3515</v>
      </c>
      <c r="D2323" s="20">
        <v>2900</v>
      </c>
      <c r="E2323" s="20"/>
      <c r="F2323" s="20"/>
    </row>
    <row r="2324" spans="1:6" x14ac:dyDescent="0.3">
      <c r="A2324" s="15" t="s">
        <v>28133</v>
      </c>
      <c r="B2324" s="16" t="s">
        <v>29441</v>
      </c>
      <c r="C2324" s="16" t="s">
        <v>3515</v>
      </c>
      <c r="D2324" s="17">
        <v>490</v>
      </c>
      <c r="E2324" s="17"/>
      <c r="F2324" s="21"/>
    </row>
    <row r="2325" spans="1:6" x14ac:dyDescent="0.3">
      <c r="A2325" s="18" t="s">
        <v>28134</v>
      </c>
      <c r="B2325" s="19" t="s">
        <v>29442</v>
      </c>
      <c r="C2325" s="19" t="s">
        <v>3515</v>
      </c>
      <c r="D2325" s="20">
        <v>490</v>
      </c>
      <c r="E2325" s="20"/>
      <c r="F2325" s="20"/>
    </row>
    <row r="2326" spans="1:6" x14ac:dyDescent="0.3">
      <c r="A2326" s="15" t="s">
        <v>28135</v>
      </c>
      <c r="B2326" s="16" t="s">
        <v>29443</v>
      </c>
      <c r="C2326" s="16" t="s">
        <v>3515</v>
      </c>
      <c r="D2326" s="17">
        <v>490</v>
      </c>
      <c r="E2326" s="17"/>
      <c r="F2326" s="21"/>
    </row>
    <row r="2327" spans="1:6" x14ac:dyDescent="0.3">
      <c r="A2327" s="18" t="s">
        <v>28136</v>
      </c>
      <c r="B2327" s="19" t="s">
        <v>29444</v>
      </c>
      <c r="C2327" s="19" t="s">
        <v>3515</v>
      </c>
      <c r="D2327" s="20">
        <v>520</v>
      </c>
      <c r="E2327" s="20"/>
      <c r="F2327" s="20"/>
    </row>
    <row r="2328" spans="1:6" x14ac:dyDescent="0.3">
      <c r="A2328" s="15" t="s">
        <v>28137</v>
      </c>
      <c r="B2328" s="16" t="s">
        <v>29445</v>
      </c>
      <c r="C2328" s="16" t="s">
        <v>3515</v>
      </c>
      <c r="D2328" s="17">
        <v>520</v>
      </c>
      <c r="E2328" s="17"/>
      <c r="F2328" s="21"/>
    </row>
    <row r="2329" spans="1:6" x14ac:dyDescent="0.3">
      <c r="A2329" s="18" t="s">
        <v>28138</v>
      </c>
      <c r="B2329" s="19" t="s">
        <v>29446</v>
      </c>
      <c r="C2329" s="19" t="s">
        <v>3515</v>
      </c>
      <c r="D2329" s="20">
        <v>605</v>
      </c>
      <c r="E2329" s="20"/>
      <c r="F2329" s="20"/>
    </row>
    <row r="2330" spans="1:6" x14ac:dyDescent="0.3">
      <c r="A2330" s="15" t="s">
        <v>28139</v>
      </c>
      <c r="B2330" s="16" t="s">
        <v>29447</v>
      </c>
      <c r="C2330" s="16" t="s">
        <v>3515</v>
      </c>
      <c r="D2330" s="17">
        <v>720</v>
      </c>
      <c r="E2330" s="17"/>
      <c r="F2330" s="21"/>
    </row>
    <row r="2331" spans="1:6" x14ac:dyDescent="0.3">
      <c r="A2331" s="18" t="s">
        <v>28140</v>
      </c>
      <c r="B2331" s="19" t="s">
        <v>29448</v>
      </c>
      <c r="C2331" s="19" t="s">
        <v>3515</v>
      </c>
      <c r="D2331" s="20">
        <v>805</v>
      </c>
      <c r="E2331" s="20"/>
      <c r="F2331" s="20"/>
    </row>
    <row r="2332" spans="1:6" x14ac:dyDescent="0.3">
      <c r="A2332" s="15" t="s">
        <v>28141</v>
      </c>
      <c r="B2332" s="16" t="s">
        <v>29449</v>
      </c>
      <c r="C2332" s="16" t="s">
        <v>3515</v>
      </c>
      <c r="D2332" s="17">
        <v>865</v>
      </c>
      <c r="E2332" s="17"/>
      <c r="F2332" s="21"/>
    </row>
    <row r="2333" spans="1:6" x14ac:dyDescent="0.3">
      <c r="A2333" s="18" t="s">
        <v>28142</v>
      </c>
      <c r="B2333" s="19" t="s">
        <v>29450</v>
      </c>
      <c r="C2333" s="19" t="s">
        <v>3515</v>
      </c>
      <c r="D2333" s="20">
        <v>1090</v>
      </c>
      <c r="E2333" s="20"/>
      <c r="F2333" s="20"/>
    </row>
    <row r="2334" spans="1:6" x14ac:dyDescent="0.3">
      <c r="A2334" s="15" t="s">
        <v>28143</v>
      </c>
      <c r="B2334" s="16" t="s">
        <v>29451</v>
      </c>
      <c r="C2334" s="16" t="s">
        <v>3515</v>
      </c>
      <c r="D2334" s="17">
        <v>1210</v>
      </c>
      <c r="E2334" s="17"/>
      <c r="F2334" s="21"/>
    </row>
    <row r="2335" spans="1:6" x14ac:dyDescent="0.3">
      <c r="A2335" s="18" t="s">
        <v>28144</v>
      </c>
      <c r="B2335" s="19" t="s">
        <v>29452</v>
      </c>
      <c r="C2335" s="19" t="s">
        <v>3515</v>
      </c>
      <c r="D2335" s="20">
        <v>1440</v>
      </c>
      <c r="E2335" s="20"/>
      <c r="F2335" s="20"/>
    </row>
    <row r="2336" spans="1:6" x14ac:dyDescent="0.3">
      <c r="A2336" s="15" t="s">
        <v>28145</v>
      </c>
      <c r="B2336" s="16" t="s">
        <v>29453</v>
      </c>
      <c r="C2336" s="16" t="s">
        <v>3515</v>
      </c>
      <c r="D2336" s="17">
        <v>1780</v>
      </c>
      <c r="E2336" s="17"/>
      <c r="F2336" s="21"/>
    </row>
    <row r="2337" spans="1:6" x14ac:dyDescent="0.3">
      <c r="A2337" s="18" t="s">
        <v>28146</v>
      </c>
      <c r="B2337" s="19" t="s">
        <v>29454</v>
      </c>
      <c r="C2337" s="19" t="s">
        <v>3515</v>
      </c>
      <c r="D2337" s="20">
        <v>1950</v>
      </c>
      <c r="E2337" s="20"/>
      <c r="F2337" s="20"/>
    </row>
    <row r="2338" spans="1:6" x14ac:dyDescent="0.3">
      <c r="A2338" s="15" t="s">
        <v>28147</v>
      </c>
      <c r="B2338" s="16" t="s">
        <v>29455</v>
      </c>
      <c r="C2338" s="16" t="s">
        <v>3515</v>
      </c>
      <c r="D2338" s="17">
        <v>2300</v>
      </c>
      <c r="E2338" s="17"/>
      <c r="F2338" s="21"/>
    </row>
    <row r="2339" spans="1:6" x14ac:dyDescent="0.3">
      <c r="A2339" s="18" t="s">
        <v>28148</v>
      </c>
      <c r="B2339" s="19" t="s">
        <v>29456</v>
      </c>
      <c r="C2339" s="19" t="s">
        <v>3515</v>
      </c>
      <c r="D2339" s="20">
        <v>2420</v>
      </c>
      <c r="E2339" s="20"/>
      <c r="F2339" s="20"/>
    </row>
    <row r="2340" spans="1:6" x14ac:dyDescent="0.3">
      <c r="A2340" s="15" t="s">
        <v>28149</v>
      </c>
      <c r="B2340" s="16" t="s">
        <v>29457</v>
      </c>
      <c r="C2340" s="16" t="s">
        <v>3515</v>
      </c>
      <c r="D2340" s="17">
        <v>2960</v>
      </c>
      <c r="E2340" s="17"/>
      <c r="F2340" s="21"/>
    </row>
    <row r="2341" spans="1:6" x14ac:dyDescent="0.3">
      <c r="A2341" s="18" t="s">
        <v>28150</v>
      </c>
      <c r="B2341" s="19" t="s">
        <v>29458</v>
      </c>
      <c r="C2341" s="19" t="s">
        <v>3515</v>
      </c>
      <c r="D2341" s="20">
        <v>3110</v>
      </c>
      <c r="E2341" s="20"/>
      <c r="F2341" s="20"/>
    </row>
    <row r="2342" spans="1:6" x14ac:dyDescent="0.3">
      <c r="A2342" s="15" t="s">
        <v>28151</v>
      </c>
      <c r="B2342" s="16" t="s">
        <v>29459</v>
      </c>
      <c r="C2342" s="16" t="s">
        <v>3515</v>
      </c>
      <c r="D2342" s="17">
        <v>3630</v>
      </c>
      <c r="E2342" s="17"/>
      <c r="F2342" s="21"/>
    </row>
    <row r="2343" spans="1:6" x14ac:dyDescent="0.3">
      <c r="A2343" s="18" t="s">
        <v>28152</v>
      </c>
      <c r="B2343" s="19" t="s">
        <v>29460</v>
      </c>
      <c r="C2343" s="19" t="s">
        <v>3515</v>
      </c>
      <c r="D2343" s="20">
        <v>4310</v>
      </c>
      <c r="E2343" s="20"/>
      <c r="F2343" s="20"/>
    </row>
    <row r="2344" spans="1:6" x14ac:dyDescent="0.3">
      <c r="A2344" s="15" t="s">
        <v>28153</v>
      </c>
      <c r="B2344" s="16" t="s">
        <v>29461</v>
      </c>
      <c r="C2344" s="16" t="s">
        <v>3515</v>
      </c>
      <c r="D2344" s="17">
        <v>4830</v>
      </c>
      <c r="E2344" s="17"/>
      <c r="F2344" s="21"/>
    </row>
    <row r="2345" spans="1:6" x14ac:dyDescent="0.3">
      <c r="A2345" s="18" t="s">
        <v>28154</v>
      </c>
      <c r="B2345" s="19" t="s">
        <v>29462</v>
      </c>
      <c r="C2345" s="19" t="s">
        <v>3515</v>
      </c>
      <c r="D2345" s="20">
        <v>5290</v>
      </c>
      <c r="E2345" s="20"/>
      <c r="F2345" s="20"/>
    </row>
    <row r="2346" spans="1:6" x14ac:dyDescent="0.3">
      <c r="A2346" s="15" t="s">
        <v>28155</v>
      </c>
      <c r="B2346" s="16" t="s">
        <v>29463</v>
      </c>
      <c r="C2346" s="16" t="s">
        <v>3515</v>
      </c>
      <c r="D2346" s="17">
        <v>5760</v>
      </c>
      <c r="E2346" s="17"/>
      <c r="F2346" s="21"/>
    </row>
    <row r="2347" spans="1:6" x14ac:dyDescent="0.3">
      <c r="A2347" s="18" t="s">
        <v>28156</v>
      </c>
      <c r="B2347" s="19" t="s">
        <v>29464</v>
      </c>
      <c r="C2347" s="19" t="s">
        <v>3515</v>
      </c>
      <c r="D2347" s="20">
        <v>6330</v>
      </c>
      <c r="E2347" s="20"/>
      <c r="F2347" s="20"/>
    </row>
    <row r="2348" spans="1:6" x14ac:dyDescent="0.3">
      <c r="A2348" s="15" t="s">
        <v>28157</v>
      </c>
      <c r="B2348" s="16" t="s">
        <v>29465</v>
      </c>
      <c r="C2348" s="16" t="s">
        <v>3515</v>
      </c>
      <c r="D2348" s="17">
        <v>6900</v>
      </c>
      <c r="E2348" s="17"/>
      <c r="F2348" s="21"/>
    </row>
    <row r="2349" spans="1:6" x14ac:dyDescent="0.3">
      <c r="A2349" s="18" t="s">
        <v>28158</v>
      </c>
      <c r="B2349" s="19" t="s">
        <v>29466</v>
      </c>
      <c r="C2349" s="19" t="s">
        <v>3515</v>
      </c>
      <c r="D2349" s="20">
        <v>13500</v>
      </c>
      <c r="E2349" s="20"/>
      <c r="F2349" s="20"/>
    </row>
    <row r="2350" spans="1:6" x14ac:dyDescent="0.3">
      <c r="A2350" s="15" t="s">
        <v>28159</v>
      </c>
      <c r="B2350" s="16" t="s">
        <v>29467</v>
      </c>
      <c r="C2350" s="16" t="s">
        <v>3515</v>
      </c>
      <c r="D2350" s="17">
        <v>15700</v>
      </c>
      <c r="E2350" s="17"/>
      <c r="F2350" s="21"/>
    </row>
    <row r="2351" spans="1:6" x14ac:dyDescent="0.3">
      <c r="A2351" s="18" t="s">
        <v>28160</v>
      </c>
      <c r="B2351" s="19" t="s">
        <v>29468</v>
      </c>
      <c r="C2351" s="19" t="s">
        <v>3515</v>
      </c>
      <c r="D2351" s="20">
        <v>18800</v>
      </c>
      <c r="E2351" s="20"/>
      <c r="F2351" s="20"/>
    </row>
    <row r="2352" spans="1:6" x14ac:dyDescent="0.3">
      <c r="A2352" s="15" t="s">
        <v>28161</v>
      </c>
      <c r="B2352" s="16" t="s">
        <v>29469</v>
      </c>
      <c r="C2352" s="16" t="s">
        <v>3515</v>
      </c>
      <c r="D2352" s="17">
        <v>19150</v>
      </c>
      <c r="E2352" s="17"/>
      <c r="F2352" s="21"/>
    </row>
    <row r="2353" spans="1:6" x14ac:dyDescent="0.3">
      <c r="A2353" s="18" t="s">
        <v>28162</v>
      </c>
      <c r="B2353" s="19" t="s">
        <v>29470</v>
      </c>
      <c r="C2353" s="19" t="s">
        <v>3515</v>
      </c>
      <c r="D2353" s="20">
        <v>24650</v>
      </c>
      <c r="E2353" s="20"/>
      <c r="F2353" s="20"/>
    </row>
    <row r="2354" spans="1:6" x14ac:dyDescent="0.3">
      <c r="A2354" s="15" t="s">
        <v>28163</v>
      </c>
      <c r="B2354" s="16" t="s">
        <v>29471</v>
      </c>
      <c r="C2354" s="16" t="s">
        <v>3515</v>
      </c>
      <c r="D2354" s="17">
        <v>28300</v>
      </c>
      <c r="E2354" s="17"/>
      <c r="F2354" s="21"/>
    </row>
    <row r="2355" spans="1:6" x14ac:dyDescent="0.3">
      <c r="A2355" s="18" t="s">
        <v>28164</v>
      </c>
      <c r="B2355" s="19" t="s">
        <v>29472</v>
      </c>
      <c r="C2355" s="19" t="s">
        <v>3515</v>
      </c>
      <c r="D2355" s="20">
        <v>32750</v>
      </c>
      <c r="E2355" s="20"/>
      <c r="F2355" s="20"/>
    </row>
    <row r="2356" spans="1:6" x14ac:dyDescent="0.3">
      <c r="A2356" s="15" t="s">
        <v>4081</v>
      </c>
      <c r="B2356" s="16" t="s">
        <v>4082</v>
      </c>
      <c r="C2356" s="16" t="s">
        <v>3680</v>
      </c>
      <c r="D2356" s="17">
        <v>55750</v>
      </c>
      <c r="E2356" s="17"/>
      <c r="F2356" s="21"/>
    </row>
    <row r="2357" spans="1:6" x14ac:dyDescent="0.3">
      <c r="A2357" s="18" t="s">
        <v>4083</v>
      </c>
      <c r="B2357" s="19" t="s">
        <v>4084</v>
      </c>
      <c r="C2357" s="19" t="s">
        <v>3686</v>
      </c>
      <c r="D2357" s="20">
        <v>7280</v>
      </c>
      <c r="E2357" s="20"/>
      <c r="F2357" s="20"/>
    </row>
    <row r="2358" spans="1:6" x14ac:dyDescent="0.3">
      <c r="A2358" s="15" t="s">
        <v>28165</v>
      </c>
      <c r="B2358" s="16" t="s">
        <v>29473</v>
      </c>
      <c r="C2358" s="16" t="s">
        <v>3680</v>
      </c>
      <c r="D2358" s="17">
        <v>27600</v>
      </c>
      <c r="E2358" s="17"/>
      <c r="F2358" s="21"/>
    </row>
    <row r="2359" spans="1:6" x14ac:dyDescent="0.3">
      <c r="A2359" s="18" t="s">
        <v>4085</v>
      </c>
      <c r="B2359" s="19" t="s">
        <v>4086</v>
      </c>
      <c r="C2359" s="19" t="s">
        <v>3680</v>
      </c>
      <c r="D2359" s="20">
        <v>115400</v>
      </c>
      <c r="E2359" s="20"/>
      <c r="F2359" s="20"/>
    </row>
    <row r="2360" spans="1:6" x14ac:dyDescent="0.3">
      <c r="A2360" s="15" t="s">
        <v>4087</v>
      </c>
      <c r="B2360" s="16" t="s">
        <v>4088</v>
      </c>
      <c r="C2360" s="16" t="s">
        <v>3686</v>
      </c>
      <c r="D2360" s="17">
        <v>10250</v>
      </c>
      <c r="E2360" s="17"/>
      <c r="F2360" s="21"/>
    </row>
    <row r="2361" spans="1:6" x14ac:dyDescent="0.3">
      <c r="A2361" s="18" t="s">
        <v>4089</v>
      </c>
      <c r="B2361" s="19" t="s">
        <v>4090</v>
      </c>
      <c r="C2361" s="19" t="s">
        <v>3680</v>
      </c>
      <c r="D2361" s="20">
        <v>286100</v>
      </c>
      <c r="E2361" s="20"/>
      <c r="F2361" s="20"/>
    </row>
    <row r="2362" spans="1:6" x14ac:dyDescent="0.3">
      <c r="A2362" s="15" t="s">
        <v>4091</v>
      </c>
      <c r="B2362" s="16" t="s">
        <v>4092</v>
      </c>
      <c r="C2362" s="16" t="s">
        <v>3686</v>
      </c>
      <c r="D2362" s="17">
        <v>32850</v>
      </c>
      <c r="E2362" s="17"/>
      <c r="F2362" s="21"/>
    </row>
    <row r="2363" spans="1:6" x14ac:dyDescent="0.3">
      <c r="A2363" s="18" t="s">
        <v>4093</v>
      </c>
      <c r="B2363" s="19" t="s">
        <v>20096</v>
      </c>
      <c r="C2363" s="19" t="s">
        <v>3680</v>
      </c>
      <c r="D2363" s="20">
        <v>41100</v>
      </c>
      <c r="E2363" s="20">
        <v>32860</v>
      </c>
      <c r="F2363" s="20" t="s">
        <v>30577</v>
      </c>
    </row>
    <row r="2364" spans="1:6" x14ac:dyDescent="0.3">
      <c r="A2364" s="15" t="s">
        <v>4094</v>
      </c>
      <c r="B2364" s="16" t="s">
        <v>4095</v>
      </c>
      <c r="C2364" s="16" t="s">
        <v>3680</v>
      </c>
      <c r="D2364" s="17">
        <v>233700</v>
      </c>
      <c r="E2364" s="17"/>
      <c r="F2364" s="21"/>
    </row>
    <row r="2365" spans="1:6" x14ac:dyDescent="0.3">
      <c r="A2365" s="18" t="s">
        <v>4096</v>
      </c>
      <c r="B2365" s="19" t="s">
        <v>4097</v>
      </c>
      <c r="C2365" s="19" t="s">
        <v>3680</v>
      </c>
      <c r="D2365" s="20">
        <v>332700</v>
      </c>
      <c r="E2365" s="20"/>
      <c r="F2365" s="20"/>
    </row>
    <row r="2366" spans="1:6" x14ac:dyDescent="0.3">
      <c r="A2366" s="15" t="s">
        <v>4098</v>
      </c>
      <c r="B2366" s="16" t="s">
        <v>4099</v>
      </c>
      <c r="C2366" s="16" t="s">
        <v>3515</v>
      </c>
      <c r="D2366" s="17">
        <v>755</v>
      </c>
      <c r="E2366" s="17"/>
      <c r="F2366" s="21"/>
    </row>
    <row r="2367" spans="1:6" x14ac:dyDescent="0.3">
      <c r="A2367" s="18" t="s">
        <v>4100</v>
      </c>
      <c r="B2367" s="19" t="s">
        <v>4101</v>
      </c>
      <c r="C2367" s="19" t="s">
        <v>3515</v>
      </c>
      <c r="D2367" s="20">
        <v>755</v>
      </c>
      <c r="E2367" s="20"/>
      <c r="F2367" s="20"/>
    </row>
    <row r="2368" spans="1:6" x14ac:dyDescent="0.3">
      <c r="A2368" s="15" t="s">
        <v>4102</v>
      </c>
      <c r="B2368" s="16" t="s">
        <v>4103</v>
      </c>
      <c r="C2368" s="16" t="s">
        <v>3515</v>
      </c>
      <c r="D2368" s="17">
        <v>755</v>
      </c>
      <c r="E2368" s="17"/>
      <c r="F2368" s="21"/>
    </row>
    <row r="2369" spans="1:6" x14ac:dyDescent="0.3">
      <c r="A2369" s="18" t="s">
        <v>4104</v>
      </c>
      <c r="B2369" s="19" t="s">
        <v>4105</v>
      </c>
      <c r="C2369" s="19" t="s">
        <v>3515</v>
      </c>
      <c r="D2369" s="20">
        <v>760</v>
      </c>
      <c r="E2369" s="20"/>
      <c r="F2369" s="20"/>
    </row>
    <row r="2370" spans="1:6" x14ac:dyDescent="0.3">
      <c r="A2370" s="15" t="s">
        <v>4106</v>
      </c>
      <c r="B2370" s="16" t="s">
        <v>4107</v>
      </c>
      <c r="C2370" s="16" t="s">
        <v>3515</v>
      </c>
      <c r="D2370" s="17">
        <v>815</v>
      </c>
      <c r="E2370" s="17"/>
      <c r="F2370" s="21"/>
    </row>
    <row r="2371" spans="1:6" x14ac:dyDescent="0.3">
      <c r="A2371" s="18" t="s">
        <v>4108</v>
      </c>
      <c r="B2371" s="19" t="s">
        <v>4109</v>
      </c>
      <c r="C2371" s="19" t="s">
        <v>3515</v>
      </c>
      <c r="D2371" s="20">
        <v>930</v>
      </c>
      <c r="E2371" s="20"/>
      <c r="F2371" s="20"/>
    </row>
    <row r="2372" spans="1:6" x14ac:dyDescent="0.3">
      <c r="A2372" s="15" t="s">
        <v>4110</v>
      </c>
      <c r="B2372" s="16" t="s">
        <v>4111</v>
      </c>
      <c r="C2372" s="16" t="s">
        <v>3515</v>
      </c>
      <c r="D2372" s="17">
        <v>1040</v>
      </c>
      <c r="E2372" s="17"/>
      <c r="F2372" s="21"/>
    </row>
    <row r="2373" spans="1:6" x14ac:dyDescent="0.3">
      <c r="A2373" s="18" t="s">
        <v>4112</v>
      </c>
      <c r="B2373" s="19" t="s">
        <v>4113</v>
      </c>
      <c r="C2373" s="19" t="s">
        <v>3515</v>
      </c>
      <c r="D2373" s="20">
        <v>1160</v>
      </c>
      <c r="E2373" s="20"/>
      <c r="F2373" s="20"/>
    </row>
    <row r="2374" spans="1:6" x14ac:dyDescent="0.3">
      <c r="A2374" s="15" t="s">
        <v>4114</v>
      </c>
      <c r="B2374" s="16" t="s">
        <v>4115</v>
      </c>
      <c r="C2374" s="16" t="s">
        <v>3515</v>
      </c>
      <c r="D2374" s="17">
        <v>1310</v>
      </c>
      <c r="E2374" s="17"/>
      <c r="F2374" s="21"/>
    </row>
    <row r="2375" spans="1:6" x14ac:dyDescent="0.3">
      <c r="A2375" s="18" t="s">
        <v>4116</v>
      </c>
      <c r="B2375" s="19" t="s">
        <v>4117</v>
      </c>
      <c r="C2375" s="19" t="s">
        <v>3515</v>
      </c>
      <c r="D2375" s="20">
        <v>1700</v>
      </c>
      <c r="E2375" s="20"/>
      <c r="F2375" s="20"/>
    </row>
    <row r="2376" spans="1:6" x14ac:dyDescent="0.3">
      <c r="A2376" s="15" t="s">
        <v>4118</v>
      </c>
      <c r="B2376" s="16" t="s">
        <v>4119</v>
      </c>
      <c r="C2376" s="16" t="s">
        <v>3515</v>
      </c>
      <c r="D2376" s="17">
        <v>1840</v>
      </c>
      <c r="E2376" s="17"/>
      <c r="F2376" s="21"/>
    </row>
    <row r="2377" spans="1:6" x14ac:dyDescent="0.3">
      <c r="A2377" s="18" t="s">
        <v>4120</v>
      </c>
      <c r="B2377" s="19" t="s">
        <v>4121</v>
      </c>
      <c r="C2377" s="19" t="s">
        <v>3515</v>
      </c>
      <c r="D2377" s="20">
        <v>2150</v>
      </c>
      <c r="E2377" s="20"/>
      <c r="F2377" s="20"/>
    </row>
    <row r="2378" spans="1:6" x14ac:dyDescent="0.3">
      <c r="A2378" s="15" t="s">
        <v>4122</v>
      </c>
      <c r="B2378" s="16" t="s">
        <v>4123</v>
      </c>
      <c r="C2378" s="16" t="s">
        <v>3515</v>
      </c>
      <c r="D2378" s="17">
        <v>2530</v>
      </c>
      <c r="E2378" s="17"/>
      <c r="F2378" s="21"/>
    </row>
    <row r="2379" spans="1:6" x14ac:dyDescent="0.3">
      <c r="A2379" s="18" t="s">
        <v>4124</v>
      </c>
      <c r="B2379" s="19" t="s">
        <v>4125</v>
      </c>
      <c r="C2379" s="19" t="s">
        <v>3515</v>
      </c>
      <c r="D2379" s="20">
        <v>2710</v>
      </c>
      <c r="E2379" s="20"/>
      <c r="F2379" s="20"/>
    </row>
    <row r="2380" spans="1:6" x14ac:dyDescent="0.3">
      <c r="A2380" s="15" t="s">
        <v>4126</v>
      </c>
      <c r="B2380" s="16" t="s">
        <v>4127</v>
      </c>
      <c r="C2380" s="16" t="s">
        <v>3515</v>
      </c>
      <c r="D2380" s="17">
        <v>3230</v>
      </c>
      <c r="E2380" s="17"/>
      <c r="F2380" s="21"/>
    </row>
    <row r="2381" spans="1:6" x14ac:dyDescent="0.3">
      <c r="A2381" s="18" t="s">
        <v>4128</v>
      </c>
      <c r="B2381" s="19" t="s">
        <v>4129</v>
      </c>
      <c r="C2381" s="19" t="s">
        <v>3515</v>
      </c>
      <c r="D2381" s="20">
        <v>3500</v>
      </c>
      <c r="E2381" s="20"/>
      <c r="F2381" s="20"/>
    </row>
    <row r="2382" spans="1:6" x14ac:dyDescent="0.3">
      <c r="A2382" s="15" t="s">
        <v>4130</v>
      </c>
      <c r="B2382" s="16" t="s">
        <v>4131</v>
      </c>
      <c r="C2382" s="16" t="s">
        <v>3515</v>
      </c>
      <c r="D2382" s="17">
        <v>4140</v>
      </c>
      <c r="E2382" s="17"/>
      <c r="F2382" s="21"/>
    </row>
    <row r="2383" spans="1:6" x14ac:dyDescent="0.3">
      <c r="A2383" s="18" t="s">
        <v>4132</v>
      </c>
      <c r="B2383" s="19" t="s">
        <v>4133</v>
      </c>
      <c r="C2383" s="19" t="s">
        <v>3515</v>
      </c>
      <c r="D2383" s="20">
        <v>4350</v>
      </c>
      <c r="E2383" s="20"/>
      <c r="F2383" s="20"/>
    </row>
    <row r="2384" spans="1:6" x14ac:dyDescent="0.3">
      <c r="A2384" s="15" t="s">
        <v>4134</v>
      </c>
      <c r="B2384" s="16" t="s">
        <v>4135</v>
      </c>
      <c r="C2384" s="16" t="s">
        <v>3515</v>
      </c>
      <c r="D2384" s="17">
        <v>4980</v>
      </c>
      <c r="E2384" s="17"/>
      <c r="F2384" s="21"/>
    </row>
    <row r="2385" spans="1:6" x14ac:dyDescent="0.3">
      <c r="A2385" s="18" t="s">
        <v>4136</v>
      </c>
      <c r="B2385" s="19" t="s">
        <v>4137</v>
      </c>
      <c r="C2385" s="19" t="s">
        <v>4138</v>
      </c>
      <c r="D2385" s="20">
        <v>38350</v>
      </c>
      <c r="E2385" s="20"/>
      <c r="F2385" s="20"/>
    </row>
    <row r="2386" spans="1:6" x14ac:dyDescent="0.3">
      <c r="A2386" s="15" t="s">
        <v>4139</v>
      </c>
      <c r="B2386" s="16" t="s">
        <v>4140</v>
      </c>
      <c r="C2386" s="16" t="s">
        <v>3515</v>
      </c>
      <c r="D2386" s="17">
        <v>1030</v>
      </c>
      <c r="E2386" s="17"/>
      <c r="F2386" s="21"/>
    </row>
    <row r="2387" spans="1:6" x14ac:dyDescent="0.3">
      <c r="A2387" s="18" t="s">
        <v>4141</v>
      </c>
      <c r="B2387" s="19" t="s">
        <v>4142</v>
      </c>
      <c r="C2387" s="19" t="s">
        <v>3515</v>
      </c>
      <c r="D2387" s="20">
        <v>1050</v>
      </c>
      <c r="E2387" s="20"/>
      <c r="F2387" s="20"/>
    </row>
    <row r="2388" spans="1:6" x14ac:dyDescent="0.3">
      <c r="A2388" s="15" t="s">
        <v>4143</v>
      </c>
      <c r="B2388" s="16" t="s">
        <v>4144</v>
      </c>
      <c r="C2388" s="16" t="s">
        <v>3515</v>
      </c>
      <c r="D2388" s="17">
        <v>1090</v>
      </c>
      <c r="E2388" s="17"/>
      <c r="F2388" s="21"/>
    </row>
    <row r="2389" spans="1:6" x14ac:dyDescent="0.3">
      <c r="A2389" s="18" t="s">
        <v>4145</v>
      </c>
      <c r="B2389" s="19" t="s">
        <v>4146</v>
      </c>
      <c r="C2389" s="19" t="s">
        <v>3515</v>
      </c>
      <c r="D2389" s="20">
        <v>1120</v>
      </c>
      <c r="E2389" s="20"/>
      <c r="F2389" s="20"/>
    </row>
    <row r="2390" spans="1:6" x14ac:dyDescent="0.3">
      <c r="A2390" s="15" t="s">
        <v>4147</v>
      </c>
      <c r="B2390" s="16" t="s">
        <v>4148</v>
      </c>
      <c r="C2390" s="16" t="s">
        <v>3515</v>
      </c>
      <c r="D2390" s="17">
        <v>1260</v>
      </c>
      <c r="E2390" s="17"/>
      <c r="F2390" s="21"/>
    </row>
    <row r="2391" spans="1:6" x14ac:dyDescent="0.3">
      <c r="A2391" s="18" t="s">
        <v>4149</v>
      </c>
      <c r="B2391" s="19" t="s">
        <v>4150</v>
      </c>
      <c r="C2391" s="19" t="s">
        <v>3515</v>
      </c>
      <c r="D2391" s="20">
        <v>1410</v>
      </c>
      <c r="E2391" s="20"/>
      <c r="F2391" s="20"/>
    </row>
    <row r="2392" spans="1:6" x14ac:dyDescent="0.3">
      <c r="A2392" s="15" t="s">
        <v>4151</v>
      </c>
      <c r="B2392" s="16" t="s">
        <v>4152</v>
      </c>
      <c r="C2392" s="16" t="s">
        <v>3515</v>
      </c>
      <c r="D2392" s="17">
        <v>1600</v>
      </c>
      <c r="E2392" s="17"/>
      <c r="F2392" s="21"/>
    </row>
    <row r="2393" spans="1:6" x14ac:dyDescent="0.3">
      <c r="A2393" s="18" t="s">
        <v>4153</v>
      </c>
      <c r="B2393" s="19" t="s">
        <v>4154</v>
      </c>
      <c r="C2393" s="19" t="s">
        <v>3515</v>
      </c>
      <c r="D2393" s="20">
        <v>1880</v>
      </c>
      <c r="E2393" s="20"/>
      <c r="F2393" s="20"/>
    </row>
    <row r="2394" spans="1:6" x14ac:dyDescent="0.3">
      <c r="A2394" s="15" t="s">
        <v>4155</v>
      </c>
      <c r="B2394" s="16" t="s">
        <v>4156</v>
      </c>
      <c r="C2394" s="16" t="s">
        <v>3515</v>
      </c>
      <c r="D2394" s="17">
        <v>2460</v>
      </c>
      <c r="E2394" s="17"/>
      <c r="F2394" s="21"/>
    </row>
    <row r="2395" spans="1:6" x14ac:dyDescent="0.3">
      <c r="A2395" s="18" t="s">
        <v>4157</v>
      </c>
      <c r="B2395" s="19" t="s">
        <v>4158</v>
      </c>
      <c r="C2395" s="19" t="s">
        <v>3515</v>
      </c>
      <c r="D2395" s="20">
        <v>3360</v>
      </c>
      <c r="E2395" s="20"/>
      <c r="F2395" s="20"/>
    </row>
    <row r="2396" spans="1:6" x14ac:dyDescent="0.3">
      <c r="A2396" s="15" t="s">
        <v>4159</v>
      </c>
      <c r="B2396" s="16" t="s">
        <v>4160</v>
      </c>
      <c r="C2396" s="16" t="s">
        <v>3515</v>
      </c>
      <c r="D2396" s="17">
        <v>4180</v>
      </c>
      <c r="E2396" s="17"/>
      <c r="F2396" s="21"/>
    </row>
    <row r="2397" spans="1:6" x14ac:dyDescent="0.3">
      <c r="A2397" s="18" t="s">
        <v>4161</v>
      </c>
      <c r="B2397" s="19" t="s">
        <v>4162</v>
      </c>
      <c r="C2397" s="19" t="s">
        <v>4163</v>
      </c>
      <c r="D2397" s="20">
        <v>15650</v>
      </c>
      <c r="E2397" s="20"/>
      <c r="F2397" s="20"/>
    </row>
    <row r="2398" spans="1:6" x14ac:dyDescent="0.3">
      <c r="A2398" s="15" t="s">
        <v>4164</v>
      </c>
      <c r="B2398" s="16" t="s">
        <v>4165</v>
      </c>
      <c r="C2398" s="16" t="s">
        <v>3515</v>
      </c>
      <c r="D2398" s="17">
        <v>2450</v>
      </c>
      <c r="E2398" s="17"/>
      <c r="F2398" s="21"/>
    </row>
    <row r="2399" spans="1:6" x14ac:dyDescent="0.3">
      <c r="A2399" s="18" t="s">
        <v>4166</v>
      </c>
      <c r="B2399" s="19" t="s">
        <v>4167</v>
      </c>
      <c r="C2399" s="19" t="s">
        <v>3515</v>
      </c>
      <c r="D2399" s="20">
        <v>2450</v>
      </c>
      <c r="E2399" s="20"/>
      <c r="F2399" s="20"/>
    </row>
    <row r="2400" spans="1:6" x14ac:dyDescent="0.3">
      <c r="A2400" s="15" t="s">
        <v>4168</v>
      </c>
      <c r="B2400" s="16" t="s">
        <v>4169</v>
      </c>
      <c r="C2400" s="16" t="s">
        <v>3515</v>
      </c>
      <c r="D2400" s="17">
        <v>2630</v>
      </c>
      <c r="E2400" s="17"/>
      <c r="F2400" s="21"/>
    </row>
    <row r="2401" spans="1:6" x14ac:dyDescent="0.3">
      <c r="A2401" s="18" t="s">
        <v>4170</v>
      </c>
      <c r="B2401" s="19" t="s">
        <v>4171</v>
      </c>
      <c r="C2401" s="19" t="s">
        <v>3515</v>
      </c>
      <c r="D2401" s="20">
        <v>3170</v>
      </c>
      <c r="E2401" s="20"/>
      <c r="F2401" s="20"/>
    </row>
    <row r="2402" spans="1:6" x14ac:dyDescent="0.3">
      <c r="A2402" s="15" t="s">
        <v>4172</v>
      </c>
      <c r="B2402" s="16" t="s">
        <v>4173</v>
      </c>
      <c r="C2402" s="16" t="s">
        <v>3515</v>
      </c>
      <c r="D2402" s="17">
        <v>3480</v>
      </c>
      <c r="E2402" s="17"/>
      <c r="F2402" s="21"/>
    </row>
    <row r="2403" spans="1:6" x14ac:dyDescent="0.3">
      <c r="A2403" s="18" t="s">
        <v>4174</v>
      </c>
      <c r="B2403" s="19" t="s">
        <v>4175</v>
      </c>
      <c r="C2403" s="19" t="s">
        <v>4176</v>
      </c>
      <c r="D2403" s="20">
        <v>2160</v>
      </c>
      <c r="E2403" s="20"/>
      <c r="F2403" s="20"/>
    </row>
    <row r="2404" spans="1:6" x14ac:dyDescent="0.3">
      <c r="A2404" s="15" t="s">
        <v>4177</v>
      </c>
      <c r="B2404" s="16" t="s">
        <v>4178</v>
      </c>
      <c r="C2404" s="16" t="s">
        <v>4176</v>
      </c>
      <c r="D2404" s="17">
        <v>2180</v>
      </c>
      <c r="E2404" s="17"/>
      <c r="F2404" s="21"/>
    </row>
    <row r="2405" spans="1:6" x14ac:dyDescent="0.3">
      <c r="A2405" s="18" t="s">
        <v>4179</v>
      </c>
      <c r="B2405" s="19" t="s">
        <v>4180</v>
      </c>
      <c r="C2405" s="19" t="s">
        <v>4176</v>
      </c>
      <c r="D2405" s="20">
        <v>2360</v>
      </c>
      <c r="E2405" s="20"/>
      <c r="F2405" s="20"/>
    </row>
    <row r="2406" spans="1:6" x14ac:dyDescent="0.3">
      <c r="A2406" s="15" t="s">
        <v>4181</v>
      </c>
      <c r="B2406" s="16" t="s">
        <v>4182</v>
      </c>
      <c r="C2406" s="16" t="s">
        <v>4176</v>
      </c>
      <c r="D2406" s="17">
        <v>2150</v>
      </c>
      <c r="E2406" s="17"/>
      <c r="F2406" s="21"/>
    </row>
    <row r="2407" spans="1:6" x14ac:dyDescent="0.3">
      <c r="A2407" s="18" t="s">
        <v>4183</v>
      </c>
      <c r="B2407" s="19" t="s">
        <v>4184</v>
      </c>
      <c r="C2407" s="19" t="s">
        <v>4176</v>
      </c>
      <c r="D2407" s="20">
        <v>2290</v>
      </c>
      <c r="E2407" s="20"/>
      <c r="F2407" s="20"/>
    </row>
    <row r="2408" spans="1:6" x14ac:dyDescent="0.3">
      <c r="A2408" s="15" t="s">
        <v>4185</v>
      </c>
      <c r="B2408" s="16" t="s">
        <v>4186</v>
      </c>
      <c r="C2408" s="16" t="s">
        <v>4176</v>
      </c>
      <c r="D2408" s="17">
        <v>3110</v>
      </c>
      <c r="E2408" s="17"/>
      <c r="F2408" s="21"/>
    </row>
    <row r="2409" spans="1:6" x14ac:dyDescent="0.3">
      <c r="A2409" s="18" t="s">
        <v>4187</v>
      </c>
      <c r="B2409" s="19" t="s">
        <v>4188</v>
      </c>
      <c r="C2409" s="19" t="s">
        <v>4176</v>
      </c>
      <c r="D2409" s="20">
        <v>2530</v>
      </c>
      <c r="E2409" s="20"/>
      <c r="F2409" s="20"/>
    </row>
    <row r="2410" spans="1:6" x14ac:dyDescent="0.3">
      <c r="A2410" s="15" t="s">
        <v>4189</v>
      </c>
      <c r="B2410" s="16" t="s">
        <v>4190</v>
      </c>
      <c r="C2410" s="16" t="s">
        <v>4176</v>
      </c>
      <c r="D2410" s="17">
        <v>2280</v>
      </c>
      <c r="E2410" s="17"/>
      <c r="F2410" s="21"/>
    </row>
    <row r="2411" spans="1:6" x14ac:dyDescent="0.3">
      <c r="A2411" s="18" t="s">
        <v>4191</v>
      </c>
      <c r="B2411" s="19" t="s">
        <v>4192</v>
      </c>
      <c r="C2411" s="19" t="s">
        <v>4176</v>
      </c>
      <c r="D2411" s="20">
        <v>2450</v>
      </c>
      <c r="E2411" s="20"/>
      <c r="F2411" s="20"/>
    </row>
    <row r="2412" spans="1:6" x14ac:dyDescent="0.3">
      <c r="A2412" s="15" t="s">
        <v>4193</v>
      </c>
      <c r="B2412" s="16" t="s">
        <v>4194</v>
      </c>
      <c r="C2412" s="16" t="s">
        <v>4176</v>
      </c>
      <c r="D2412" s="17">
        <v>2940</v>
      </c>
      <c r="E2412" s="17"/>
      <c r="F2412" s="21"/>
    </row>
    <row r="2413" spans="1:6" x14ac:dyDescent="0.3">
      <c r="A2413" s="18" t="s">
        <v>4195</v>
      </c>
      <c r="B2413" s="19" t="s">
        <v>4196</v>
      </c>
      <c r="C2413" s="19" t="s">
        <v>4176</v>
      </c>
      <c r="D2413" s="20">
        <v>4030</v>
      </c>
      <c r="E2413" s="20"/>
      <c r="F2413" s="20"/>
    </row>
    <row r="2414" spans="1:6" x14ac:dyDescent="0.3">
      <c r="A2414" s="15" t="s">
        <v>28166</v>
      </c>
      <c r="B2414" s="16" t="s">
        <v>29474</v>
      </c>
      <c r="C2414" s="16" t="s">
        <v>4176</v>
      </c>
      <c r="D2414" s="17">
        <v>4650</v>
      </c>
      <c r="E2414" s="17"/>
      <c r="F2414" s="21"/>
    </row>
    <row r="2415" spans="1:6" x14ac:dyDescent="0.3">
      <c r="A2415" s="18" t="s">
        <v>4197</v>
      </c>
      <c r="B2415" s="19" t="s">
        <v>4198</v>
      </c>
      <c r="C2415" s="19" t="s">
        <v>4176</v>
      </c>
      <c r="D2415" s="20">
        <v>9060</v>
      </c>
      <c r="E2415" s="20"/>
      <c r="F2415" s="20"/>
    </row>
    <row r="2416" spans="1:6" x14ac:dyDescent="0.3">
      <c r="A2416" s="15" t="s">
        <v>4199</v>
      </c>
      <c r="B2416" s="16" t="s">
        <v>4200</v>
      </c>
      <c r="C2416" s="16" t="s">
        <v>4176</v>
      </c>
      <c r="D2416" s="17">
        <v>3020</v>
      </c>
      <c r="E2416" s="17"/>
      <c r="F2416" s="21"/>
    </row>
    <row r="2417" spans="1:6" x14ac:dyDescent="0.3">
      <c r="A2417" s="18" t="s">
        <v>4201</v>
      </c>
      <c r="B2417" s="19" t="s">
        <v>4202</v>
      </c>
      <c r="C2417" s="19" t="s">
        <v>4176</v>
      </c>
      <c r="D2417" s="20">
        <v>3000</v>
      </c>
      <c r="E2417" s="20"/>
      <c r="F2417" s="20"/>
    </row>
    <row r="2418" spans="1:6" x14ac:dyDescent="0.3">
      <c r="A2418" s="15" t="s">
        <v>4203</v>
      </c>
      <c r="B2418" s="16" t="s">
        <v>4204</v>
      </c>
      <c r="C2418" s="16" t="s">
        <v>4176</v>
      </c>
      <c r="D2418" s="17">
        <v>3540</v>
      </c>
      <c r="E2418" s="17"/>
      <c r="F2418" s="21"/>
    </row>
    <row r="2419" spans="1:6" x14ac:dyDescent="0.3">
      <c r="A2419" s="18" t="s">
        <v>4205</v>
      </c>
      <c r="B2419" s="19" t="s">
        <v>4206</v>
      </c>
      <c r="C2419" s="19" t="s">
        <v>4176</v>
      </c>
      <c r="D2419" s="20">
        <v>4410</v>
      </c>
      <c r="E2419" s="20"/>
      <c r="F2419" s="20"/>
    </row>
    <row r="2420" spans="1:6" x14ac:dyDescent="0.3">
      <c r="A2420" s="15" t="s">
        <v>4207</v>
      </c>
      <c r="B2420" s="16" t="s">
        <v>4208</v>
      </c>
      <c r="C2420" s="16" t="s">
        <v>4176</v>
      </c>
      <c r="D2420" s="17">
        <v>6330</v>
      </c>
      <c r="E2420" s="17"/>
      <c r="F2420" s="21"/>
    </row>
    <row r="2421" spans="1:6" x14ac:dyDescent="0.3">
      <c r="A2421" s="18" t="s">
        <v>4209</v>
      </c>
      <c r="B2421" s="19" t="s">
        <v>4210</v>
      </c>
      <c r="C2421" s="19" t="s">
        <v>4176</v>
      </c>
      <c r="D2421" s="20">
        <v>9620</v>
      </c>
      <c r="E2421" s="20"/>
      <c r="F2421" s="20"/>
    </row>
    <row r="2422" spans="1:6" x14ac:dyDescent="0.3">
      <c r="A2422" s="15" t="s">
        <v>4211</v>
      </c>
      <c r="B2422" s="16" t="s">
        <v>4212</v>
      </c>
      <c r="C2422" s="16" t="s">
        <v>4176</v>
      </c>
      <c r="D2422" s="17">
        <v>3460</v>
      </c>
      <c r="E2422" s="17"/>
      <c r="F2422" s="21"/>
    </row>
    <row r="2423" spans="1:6" x14ac:dyDescent="0.3">
      <c r="A2423" s="18" t="s">
        <v>4213</v>
      </c>
      <c r="B2423" s="19" t="s">
        <v>4214</v>
      </c>
      <c r="C2423" s="19" t="s">
        <v>4176</v>
      </c>
      <c r="D2423" s="20">
        <v>4530</v>
      </c>
      <c r="E2423" s="20"/>
      <c r="F2423" s="20"/>
    </row>
    <row r="2424" spans="1:6" x14ac:dyDescent="0.3">
      <c r="A2424" s="15" t="s">
        <v>4215</v>
      </c>
      <c r="B2424" s="16" t="s">
        <v>4216</v>
      </c>
      <c r="C2424" s="16" t="s">
        <v>4176</v>
      </c>
      <c r="D2424" s="17">
        <v>4870</v>
      </c>
      <c r="E2424" s="17"/>
      <c r="F2424" s="21"/>
    </row>
    <row r="2425" spans="1:6" x14ac:dyDescent="0.3">
      <c r="A2425" s="18" t="s">
        <v>4217</v>
      </c>
      <c r="B2425" s="19" t="s">
        <v>4218</v>
      </c>
      <c r="C2425" s="19" t="s">
        <v>4176</v>
      </c>
      <c r="D2425" s="20">
        <v>10000</v>
      </c>
      <c r="E2425" s="20"/>
      <c r="F2425" s="20"/>
    </row>
    <row r="2426" spans="1:6" x14ac:dyDescent="0.3">
      <c r="A2426" s="15" t="s">
        <v>4219</v>
      </c>
      <c r="B2426" s="16" t="s">
        <v>4220</v>
      </c>
      <c r="C2426" s="16" t="s">
        <v>4176</v>
      </c>
      <c r="D2426" s="17">
        <v>4770</v>
      </c>
      <c r="E2426" s="17"/>
      <c r="F2426" s="21"/>
    </row>
    <row r="2427" spans="1:6" x14ac:dyDescent="0.3">
      <c r="A2427" s="18" t="s">
        <v>4221</v>
      </c>
      <c r="B2427" s="19" t="s">
        <v>4222</v>
      </c>
      <c r="C2427" s="19" t="s">
        <v>4176</v>
      </c>
      <c r="D2427" s="20">
        <v>5660</v>
      </c>
      <c r="E2427" s="20"/>
      <c r="F2427" s="20"/>
    </row>
    <row r="2428" spans="1:6" x14ac:dyDescent="0.3">
      <c r="A2428" s="15" t="s">
        <v>4223</v>
      </c>
      <c r="B2428" s="16" t="s">
        <v>4224</v>
      </c>
      <c r="C2428" s="16" t="s">
        <v>4176</v>
      </c>
      <c r="D2428" s="17">
        <v>8170</v>
      </c>
      <c r="E2428" s="17"/>
      <c r="F2428" s="21"/>
    </row>
    <row r="2429" spans="1:6" x14ac:dyDescent="0.3">
      <c r="A2429" s="18" t="s">
        <v>4225</v>
      </c>
      <c r="B2429" s="19" t="s">
        <v>4226</v>
      </c>
      <c r="C2429" s="19" t="s">
        <v>4176</v>
      </c>
      <c r="D2429" s="20">
        <v>10400</v>
      </c>
      <c r="E2429" s="20"/>
      <c r="F2429" s="20"/>
    </row>
    <row r="2430" spans="1:6" x14ac:dyDescent="0.3">
      <c r="A2430" s="15" t="s">
        <v>4227</v>
      </c>
      <c r="B2430" s="16" t="s">
        <v>4228</v>
      </c>
      <c r="C2430" s="16" t="s">
        <v>4176</v>
      </c>
      <c r="D2430" s="17">
        <v>6870</v>
      </c>
      <c r="E2430" s="17"/>
      <c r="F2430" s="21"/>
    </row>
    <row r="2431" spans="1:6" x14ac:dyDescent="0.3">
      <c r="A2431" s="18" t="s">
        <v>4229</v>
      </c>
      <c r="B2431" s="19" t="s">
        <v>4230</v>
      </c>
      <c r="C2431" s="19" t="s">
        <v>4176</v>
      </c>
      <c r="D2431" s="20">
        <v>7300</v>
      </c>
      <c r="E2431" s="20"/>
      <c r="F2431" s="20"/>
    </row>
    <row r="2432" spans="1:6" x14ac:dyDescent="0.3">
      <c r="A2432" s="15" t="s">
        <v>4231</v>
      </c>
      <c r="B2432" s="16" t="s">
        <v>4232</v>
      </c>
      <c r="C2432" s="16" t="s">
        <v>4176</v>
      </c>
      <c r="D2432" s="17">
        <v>8870</v>
      </c>
      <c r="E2432" s="17"/>
      <c r="F2432" s="21"/>
    </row>
    <row r="2433" spans="1:6" x14ac:dyDescent="0.3">
      <c r="A2433" s="18" t="s">
        <v>4233</v>
      </c>
      <c r="B2433" s="19" t="s">
        <v>4234</v>
      </c>
      <c r="C2433" s="19" t="s">
        <v>4176</v>
      </c>
      <c r="D2433" s="20">
        <v>11850</v>
      </c>
      <c r="E2433" s="20"/>
      <c r="F2433" s="20"/>
    </row>
    <row r="2434" spans="1:6" x14ac:dyDescent="0.3">
      <c r="A2434" s="15" t="s">
        <v>4235</v>
      </c>
      <c r="B2434" s="16" t="s">
        <v>4236</v>
      </c>
      <c r="C2434" s="16" t="s">
        <v>4176</v>
      </c>
      <c r="D2434" s="17">
        <v>9580</v>
      </c>
      <c r="E2434" s="17"/>
      <c r="F2434" s="21"/>
    </row>
    <row r="2435" spans="1:6" x14ac:dyDescent="0.3">
      <c r="A2435" s="18" t="s">
        <v>4237</v>
      </c>
      <c r="B2435" s="19" t="s">
        <v>4238</v>
      </c>
      <c r="C2435" s="19" t="s">
        <v>4176</v>
      </c>
      <c r="D2435" s="20">
        <v>9780</v>
      </c>
      <c r="E2435" s="20"/>
      <c r="F2435" s="20"/>
    </row>
    <row r="2436" spans="1:6" x14ac:dyDescent="0.3">
      <c r="A2436" s="15" t="s">
        <v>28167</v>
      </c>
      <c r="B2436" s="16" t="s">
        <v>29475</v>
      </c>
      <c r="C2436" s="16" t="s">
        <v>4176</v>
      </c>
      <c r="D2436" s="17">
        <v>1380</v>
      </c>
      <c r="E2436" s="17"/>
      <c r="F2436" s="21"/>
    </row>
    <row r="2437" spans="1:6" x14ac:dyDescent="0.3">
      <c r="A2437" s="18" t="s">
        <v>28168</v>
      </c>
      <c r="B2437" s="19" t="s">
        <v>29476</v>
      </c>
      <c r="C2437" s="19" t="s">
        <v>4176</v>
      </c>
      <c r="D2437" s="20">
        <v>1580</v>
      </c>
      <c r="E2437" s="20"/>
      <c r="F2437" s="20"/>
    </row>
    <row r="2438" spans="1:6" x14ac:dyDescent="0.3">
      <c r="A2438" s="15" t="s">
        <v>28169</v>
      </c>
      <c r="B2438" s="16" t="s">
        <v>29477</v>
      </c>
      <c r="C2438" s="16" t="s">
        <v>4176</v>
      </c>
      <c r="D2438" s="17">
        <v>1460</v>
      </c>
      <c r="E2438" s="17"/>
      <c r="F2438" s="21"/>
    </row>
    <row r="2439" spans="1:6" x14ac:dyDescent="0.3">
      <c r="A2439" s="18" t="s">
        <v>28170</v>
      </c>
      <c r="B2439" s="19" t="s">
        <v>29478</v>
      </c>
      <c r="C2439" s="19" t="s">
        <v>4176</v>
      </c>
      <c r="D2439" s="20">
        <v>1700</v>
      </c>
      <c r="E2439" s="20"/>
      <c r="F2439" s="20"/>
    </row>
    <row r="2440" spans="1:6" x14ac:dyDescent="0.3">
      <c r="A2440" s="15" t="s">
        <v>28171</v>
      </c>
      <c r="B2440" s="16" t="s">
        <v>29479</v>
      </c>
      <c r="C2440" s="16" t="s">
        <v>4176</v>
      </c>
      <c r="D2440" s="17">
        <v>2300</v>
      </c>
      <c r="E2440" s="17"/>
      <c r="F2440" s="21"/>
    </row>
    <row r="2441" spans="1:6" x14ac:dyDescent="0.3">
      <c r="A2441" s="18" t="s">
        <v>28172</v>
      </c>
      <c r="B2441" s="19" t="s">
        <v>29480</v>
      </c>
      <c r="C2441" s="19" t="s">
        <v>4176</v>
      </c>
      <c r="D2441" s="20">
        <v>1730</v>
      </c>
      <c r="E2441" s="20"/>
      <c r="F2441" s="20"/>
    </row>
    <row r="2442" spans="1:6" x14ac:dyDescent="0.3">
      <c r="A2442" s="15" t="s">
        <v>28173</v>
      </c>
      <c r="B2442" s="16" t="s">
        <v>29481</v>
      </c>
      <c r="C2442" s="16" t="s">
        <v>4176</v>
      </c>
      <c r="D2442" s="17">
        <v>1580</v>
      </c>
      <c r="E2442" s="17"/>
      <c r="F2442" s="21"/>
    </row>
    <row r="2443" spans="1:6" x14ac:dyDescent="0.3">
      <c r="A2443" s="18" t="s">
        <v>28174</v>
      </c>
      <c r="B2443" s="19" t="s">
        <v>29482</v>
      </c>
      <c r="C2443" s="19" t="s">
        <v>4176</v>
      </c>
      <c r="D2443" s="20">
        <v>1810</v>
      </c>
      <c r="E2443" s="20"/>
      <c r="F2443" s="20"/>
    </row>
    <row r="2444" spans="1:6" x14ac:dyDescent="0.3">
      <c r="A2444" s="15" t="s">
        <v>28175</v>
      </c>
      <c r="B2444" s="16" t="s">
        <v>29483</v>
      </c>
      <c r="C2444" s="16" t="s">
        <v>4176</v>
      </c>
      <c r="D2444" s="17">
        <v>2390</v>
      </c>
      <c r="E2444" s="17"/>
      <c r="F2444" s="21"/>
    </row>
    <row r="2445" spans="1:6" x14ac:dyDescent="0.3">
      <c r="A2445" s="18" t="s">
        <v>28176</v>
      </c>
      <c r="B2445" s="19" t="s">
        <v>29484</v>
      </c>
      <c r="C2445" s="19" t="s">
        <v>4176</v>
      </c>
      <c r="D2445" s="20">
        <v>2730</v>
      </c>
      <c r="E2445" s="20"/>
      <c r="F2445" s="20"/>
    </row>
    <row r="2446" spans="1:6" x14ac:dyDescent="0.3">
      <c r="A2446" s="15" t="s">
        <v>28177</v>
      </c>
      <c r="B2446" s="16" t="s">
        <v>29485</v>
      </c>
      <c r="C2446" s="16" t="s">
        <v>4176</v>
      </c>
      <c r="D2446" s="17">
        <v>3280</v>
      </c>
      <c r="E2446" s="17"/>
      <c r="F2446" s="21"/>
    </row>
    <row r="2447" spans="1:6" x14ac:dyDescent="0.3">
      <c r="A2447" s="18" t="s">
        <v>28178</v>
      </c>
      <c r="B2447" s="19" t="s">
        <v>29486</v>
      </c>
      <c r="C2447" s="19" t="s">
        <v>4176</v>
      </c>
      <c r="D2447" s="20">
        <v>1900</v>
      </c>
      <c r="E2447" s="20"/>
      <c r="F2447" s="20"/>
    </row>
    <row r="2448" spans="1:6" x14ac:dyDescent="0.3">
      <c r="A2448" s="15" t="s">
        <v>28179</v>
      </c>
      <c r="B2448" s="16" t="s">
        <v>29487</v>
      </c>
      <c r="C2448" s="16" t="s">
        <v>4176</v>
      </c>
      <c r="D2448" s="17">
        <v>1930</v>
      </c>
      <c r="E2448" s="17"/>
      <c r="F2448" s="21"/>
    </row>
    <row r="2449" spans="1:6" x14ac:dyDescent="0.3">
      <c r="A2449" s="18" t="s">
        <v>28180</v>
      </c>
      <c r="B2449" s="19" t="s">
        <v>29488</v>
      </c>
      <c r="C2449" s="19" t="s">
        <v>4176</v>
      </c>
      <c r="D2449" s="20">
        <v>2550</v>
      </c>
      <c r="E2449" s="20"/>
      <c r="F2449" s="20"/>
    </row>
    <row r="2450" spans="1:6" x14ac:dyDescent="0.3">
      <c r="A2450" s="15" t="s">
        <v>28181</v>
      </c>
      <c r="B2450" s="16" t="s">
        <v>29489</v>
      </c>
      <c r="C2450" s="16" t="s">
        <v>4176</v>
      </c>
      <c r="D2450" s="17">
        <v>2760</v>
      </c>
      <c r="E2450" s="17"/>
      <c r="F2450" s="21"/>
    </row>
    <row r="2451" spans="1:6" x14ac:dyDescent="0.3">
      <c r="A2451" s="18" t="s">
        <v>28182</v>
      </c>
      <c r="B2451" s="19" t="s">
        <v>29490</v>
      </c>
      <c r="C2451" s="19" t="s">
        <v>4176</v>
      </c>
      <c r="D2451" s="20">
        <v>3960</v>
      </c>
      <c r="E2451" s="20"/>
      <c r="F2451" s="20"/>
    </row>
    <row r="2452" spans="1:6" x14ac:dyDescent="0.3">
      <c r="A2452" s="15" t="s">
        <v>28183</v>
      </c>
      <c r="B2452" s="16" t="s">
        <v>29491</v>
      </c>
      <c r="C2452" s="16" t="s">
        <v>4176</v>
      </c>
      <c r="D2452" s="17">
        <v>5350</v>
      </c>
      <c r="E2452" s="17"/>
      <c r="F2452" s="21"/>
    </row>
    <row r="2453" spans="1:6" x14ac:dyDescent="0.3">
      <c r="A2453" s="18" t="s">
        <v>28184</v>
      </c>
      <c r="B2453" s="19" t="s">
        <v>29492</v>
      </c>
      <c r="C2453" s="19" t="s">
        <v>4176</v>
      </c>
      <c r="D2453" s="20">
        <v>2130</v>
      </c>
      <c r="E2453" s="20"/>
      <c r="F2453" s="20"/>
    </row>
    <row r="2454" spans="1:6" x14ac:dyDescent="0.3">
      <c r="A2454" s="15" t="s">
        <v>28185</v>
      </c>
      <c r="B2454" s="16" t="s">
        <v>29493</v>
      </c>
      <c r="C2454" s="16" t="s">
        <v>4176</v>
      </c>
      <c r="D2454" s="17">
        <v>2820</v>
      </c>
      <c r="E2454" s="17"/>
      <c r="F2454" s="21"/>
    </row>
    <row r="2455" spans="1:6" x14ac:dyDescent="0.3">
      <c r="A2455" s="18" t="s">
        <v>28186</v>
      </c>
      <c r="B2455" s="19" t="s">
        <v>29494</v>
      </c>
      <c r="C2455" s="19" t="s">
        <v>4176</v>
      </c>
      <c r="D2455" s="20">
        <v>2990</v>
      </c>
      <c r="E2455" s="20"/>
      <c r="F2455" s="20"/>
    </row>
    <row r="2456" spans="1:6" x14ac:dyDescent="0.3">
      <c r="A2456" s="15" t="s">
        <v>28187</v>
      </c>
      <c r="B2456" s="16" t="s">
        <v>29495</v>
      </c>
      <c r="C2456" s="16" t="s">
        <v>4176</v>
      </c>
      <c r="D2456" s="17">
        <v>5520</v>
      </c>
      <c r="E2456" s="17"/>
      <c r="F2456" s="21"/>
    </row>
    <row r="2457" spans="1:6" x14ac:dyDescent="0.3">
      <c r="A2457" s="18" t="s">
        <v>28188</v>
      </c>
      <c r="B2457" s="19" t="s">
        <v>29496</v>
      </c>
      <c r="C2457" s="19" t="s">
        <v>4176</v>
      </c>
      <c r="D2457" s="20">
        <v>2900</v>
      </c>
      <c r="E2457" s="20"/>
      <c r="F2457" s="20"/>
    </row>
    <row r="2458" spans="1:6" x14ac:dyDescent="0.3">
      <c r="A2458" s="15" t="s">
        <v>28189</v>
      </c>
      <c r="B2458" s="16" t="s">
        <v>29497</v>
      </c>
      <c r="C2458" s="16" t="s">
        <v>4176</v>
      </c>
      <c r="D2458" s="17">
        <v>3340</v>
      </c>
      <c r="E2458" s="17"/>
      <c r="F2458" s="21"/>
    </row>
    <row r="2459" spans="1:6" x14ac:dyDescent="0.3">
      <c r="A2459" s="18" t="s">
        <v>28190</v>
      </c>
      <c r="B2459" s="19" t="s">
        <v>29498</v>
      </c>
      <c r="C2459" s="19" t="s">
        <v>4176</v>
      </c>
      <c r="D2459" s="20">
        <v>4800</v>
      </c>
      <c r="E2459" s="20"/>
      <c r="F2459" s="20"/>
    </row>
    <row r="2460" spans="1:6" x14ac:dyDescent="0.3">
      <c r="A2460" s="15" t="s">
        <v>28191</v>
      </c>
      <c r="B2460" s="16" t="s">
        <v>29499</v>
      </c>
      <c r="C2460" s="16" t="s">
        <v>4176</v>
      </c>
      <c r="D2460" s="17">
        <v>5350</v>
      </c>
      <c r="E2460" s="17"/>
      <c r="F2460" s="21"/>
    </row>
    <row r="2461" spans="1:6" x14ac:dyDescent="0.3">
      <c r="A2461" s="18" t="s">
        <v>28192</v>
      </c>
      <c r="B2461" s="19" t="s">
        <v>29500</v>
      </c>
      <c r="C2461" s="19" t="s">
        <v>4176</v>
      </c>
      <c r="D2461" s="20">
        <v>3910</v>
      </c>
      <c r="E2461" s="20"/>
      <c r="F2461" s="20"/>
    </row>
    <row r="2462" spans="1:6" x14ac:dyDescent="0.3">
      <c r="A2462" s="15" t="s">
        <v>28193</v>
      </c>
      <c r="B2462" s="16" t="s">
        <v>29501</v>
      </c>
      <c r="C2462" s="16" t="s">
        <v>4176</v>
      </c>
      <c r="D2462" s="17">
        <v>5090</v>
      </c>
      <c r="E2462" s="17"/>
      <c r="F2462" s="21"/>
    </row>
    <row r="2463" spans="1:6" x14ac:dyDescent="0.3">
      <c r="A2463" s="18" t="s">
        <v>28194</v>
      </c>
      <c r="B2463" s="19" t="s">
        <v>29502</v>
      </c>
      <c r="C2463" s="19" t="s">
        <v>4176</v>
      </c>
      <c r="D2463" s="20">
        <v>5520</v>
      </c>
      <c r="E2463" s="20"/>
      <c r="F2463" s="20"/>
    </row>
    <row r="2464" spans="1:6" x14ac:dyDescent="0.3">
      <c r="A2464" s="15" t="s">
        <v>28195</v>
      </c>
      <c r="B2464" s="16" t="s">
        <v>29503</v>
      </c>
      <c r="C2464" s="16" t="s">
        <v>4176</v>
      </c>
      <c r="D2464" s="17">
        <v>5690</v>
      </c>
      <c r="E2464" s="17"/>
      <c r="F2464" s="21"/>
    </row>
    <row r="2465" spans="1:6" x14ac:dyDescent="0.3">
      <c r="A2465" s="18" t="s">
        <v>28196</v>
      </c>
      <c r="B2465" s="19" t="s">
        <v>29504</v>
      </c>
      <c r="C2465" s="19" t="s">
        <v>4176</v>
      </c>
      <c r="D2465" s="20">
        <v>6210</v>
      </c>
      <c r="E2465" s="20"/>
      <c r="F2465" s="20"/>
    </row>
    <row r="2466" spans="1:6" x14ac:dyDescent="0.3">
      <c r="A2466" s="15" t="s">
        <v>28197</v>
      </c>
      <c r="B2466" s="16" t="s">
        <v>29505</v>
      </c>
      <c r="C2466" s="16" t="s">
        <v>4176</v>
      </c>
      <c r="D2466" s="17">
        <v>7590</v>
      </c>
      <c r="E2466" s="17"/>
      <c r="F2466" s="21"/>
    </row>
    <row r="2467" spans="1:6" x14ac:dyDescent="0.3">
      <c r="A2467" s="18" t="s">
        <v>28198</v>
      </c>
      <c r="B2467" s="19" t="s">
        <v>29506</v>
      </c>
      <c r="C2467" s="19" t="s">
        <v>4324</v>
      </c>
      <c r="D2467" s="20">
        <v>14450</v>
      </c>
      <c r="E2467" s="20"/>
      <c r="F2467" s="20"/>
    </row>
    <row r="2468" spans="1:6" x14ac:dyDescent="0.3">
      <c r="A2468" s="15" t="s">
        <v>28199</v>
      </c>
      <c r="B2468" s="16" t="s">
        <v>29507</v>
      </c>
      <c r="C2468" s="16" t="s">
        <v>4324</v>
      </c>
      <c r="D2468" s="17">
        <v>16750</v>
      </c>
      <c r="E2468" s="17"/>
      <c r="F2468" s="21"/>
    </row>
    <row r="2469" spans="1:6" x14ac:dyDescent="0.3">
      <c r="A2469" s="18" t="s">
        <v>28200</v>
      </c>
      <c r="B2469" s="19" t="s">
        <v>29508</v>
      </c>
      <c r="C2469" s="19" t="s">
        <v>4324</v>
      </c>
      <c r="D2469" s="20">
        <v>21050</v>
      </c>
      <c r="E2469" s="20"/>
      <c r="F2469" s="20"/>
    </row>
    <row r="2470" spans="1:6" x14ac:dyDescent="0.3">
      <c r="A2470" s="15" t="s">
        <v>28201</v>
      </c>
      <c r="B2470" s="16" t="s">
        <v>29509</v>
      </c>
      <c r="C2470" s="16" t="s">
        <v>4324</v>
      </c>
      <c r="D2470" s="17">
        <v>24350</v>
      </c>
      <c r="E2470" s="17"/>
      <c r="F2470" s="21"/>
    </row>
    <row r="2471" spans="1:6" x14ac:dyDescent="0.3">
      <c r="A2471" s="18" t="s">
        <v>28202</v>
      </c>
      <c r="B2471" s="19" t="s">
        <v>29510</v>
      </c>
      <c r="C2471" s="19" t="s">
        <v>4324</v>
      </c>
      <c r="D2471" s="20">
        <v>41150</v>
      </c>
      <c r="E2471" s="20"/>
      <c r="F2471" s="20"/>
    </row>
    <row r="2472" spans="1:6" x14ac:dyDescent="0.3">
      <c r="A2472" s="15" t="s">
        <v>28203</v>
      </c>
      <c r="B2472" s="16" t="s">
        <v>29511</v>
      </c>
      <c r="C2472" s="16" t="s">
        <v>4324</v>
      </c>
      <c r="D2472" s="17">
        <v>63550</v>
      </c>
      <c r="E2472" s="17"/>
      <c r="F2472" s="21"/>
    </row>
    <row r="2473" spans="1:6" x14ac:dyDescent="0.3">
      <c r="A2473" s="18" t="s">
        <v>28204</v>
      </c>
      <c r="B2473" s="19" t="s">
        <v>29512</v>
      </c>
      <c r="C2473" s="19" t="s">
        <v>4324</v>
      </c>
      <c r="D2473" s="20">
        <v>12750</v>
      </c>
      <c r="E2473" s="20"/>
      <c r="F2473" s="20"/>
    </row>
    <row r="2474" spans="1:6" x14ac:dyDescent="0.3">
      <c r="A2474" s="15" t="s">
        <v>28205</v>
      </c>
      <c r="B2474" s="16" t="s">
        <v>29513</v>
      </c>
      <c r="C2474" s="16" t="s">
        <v>4324</v>
      </c>
      <c r="D2474" s="17">
        <v>14350</v>
      </c>
      <c r="E2474" s="17"/>
      <c r="F2474" s="21"/>
    </row>
    <row r="2475" spans="1:6" x14ac:dyDescent="0.3">
      <c r="A2475" s="18" t="s">
        <v>28206</v>
      </c>
      <c r="B2475" s="19" t="s">
        <v>29514</v>
      </c>
      <c r="C2475" s="19" t="s">
        <v>4324</v>
      </c>
      <c r="D2475" s="20">
        <v>17600</v>
      </c>
      <c r="E2475" s="20"/>
      <c r="F2475" s="20"/>
    </row>
    <row r="2476" spans="1:6" x14ac:dyDescent="0.3">
      <c r="A2476" s="15" t="s">
        <v>28207</v>
      </c>
      <c r="B2476" s="16" t="s">
        <v>29515</v>
      </c>
      <c r="C2476" s="16" t="s">
        <v>4324</v>
      </c>
      <c r="D2476" s="17">
        <v>20700</v>
      </c>
      <c r="E2476" s="17"/>
      <c r="F2476" s="21"/>
    </row>
    <row r="2477" spans="1:6" x14ac:dyDescent="0.3">
      <c r="A2477" s="18" t="s">
        <v>28208</v>
      </c>
      <c r="B2477" s="19" t="s">
        <v>29516</v>
      </c>
      <c r="C2477" s="19" t="s">
        <v>4324</v>
      </c>
      <c r="D2477" s="20">
        <v>25850</v>
      </c>
      <c r="E2477" s="20"/>
      <c r="F2477" s="20"/>
    </row>
    <row r="2478" spans="1:6" x14ac:dyDescent="0.3">
      <c r="A2478" s="15" t="s">
        <v>28209</v>
      </c>
      <c r="B2478" s="16" t="s">
        <v>29517</v>
      </c>
      <c r="C2478" s="16" t="s">
        <v>4324</v>
      </c>
      <c r="D2478" s="17">
        <v>38800</v>
      </c>
      <c r="E2478" s="17"/>
      <c r="F2478" s="21"/>
    </row>
    <row r="2479" spans="1:6" x14ac:dyDescent="0.3">
      <c r="A2479" s="18" t="s">
        <v>4239</v>
      </c>
      <c r="B2479" s="19" t="s">
        <v>4240</v>
      </c>
      <c r="C2479" s="19" t="s">
        <v>4241</v>
      </c>
      <c r="D2479" s="20">
        <v>8120</v>
      </c>
      <c r="E2479" s="20"/>
      <c r="F2479" s="20"/>
    </row>
    <row r="2480" spans="1:6" x14ac:dyDescent="0.3">
      <c r="A2480" s="15" t="s">
        <v>4242</v>
      </c>
      <c r="B2480" s="16" t="s">
        <v>4243</v>
      </c>
      <c r="C2480" s="16" t="s">
        <v>4241</v>
      </c>
      <c r="D2480" s="17">
        <v>8120</v>
      </c>
      <c r="E2480" s="17"/>
      <c r="F2480" s="21"/>
    </row>
    <row r="2481" spans="1:6" x14ac:dyDescent="0.3">
      <c r="A2481" s="18" t="s">
        <v>4244</v>
      </c>
      <c r="B2481" s="19" t="s">
        <v>4245</v>
      </c>
      <c r="C2481" s="19" t="s">
        <v>4241</v>
      </c>
      <c r="D2481" s="20">
        <v>8120</v>
      </c>
      <c r="E2481" s="20"/>
      <c r="F2481" s="20"/>
    </row>
    <row r="2482" spans="1:6" x14ac:dyDescent="0.3">
      <c r="A2482" s="15" t="s">
        <v>4246</v>
      </c>
      <c r="B2482" s="16" t="s">
        <v>4247</v>
      </c>
      <c r="C2482" s="16" t="s">
        <v>4241</v>
      </c>
      <c r="D2482" s="17">
        <v>8300</v>
      </c>
      <c r="E2482" s="17"/>
      <c r="F2482" s="21"/>
    </row>
    <row r="2483" spans="1:6" x14ac:dyDescent="0.3">
      <c r="A2483" s="18" t="s">
        <v>4248</v>
      </c>
      <c r="B2483" s="19" t="s">
        <v>4249</v>
      </c>
      <c r="C2483" s="19" t="s">
        <v>4241</v>
      </c>
      <c r="D2483" s="20">
        <v>13300</v>
      </c>
      <c r="E2483" s="20"/>
      <c r="F2483" s="20"/>
    </row>
    <row r="2484" spans="1:6" x14ac:dyDescent="0.3">
      <c r="A2484" s="15" t="s">
        <v>4250</v>
      </c>
      <c r="B2484" s="16" t="s">
        <v>4251</v>
      </c>
      <c r="C2484" s="16" t="s">
        <v>4241</v>
      </c>
      <c r="D2484" s="17">
        <v>15950</v>
      </c>
      <c r="E2484" s="17"/>
      <c r="F2484" s="21"/>
    </row>
    <row r="2485" spans="1:6" x14ac:dyDescent="0.3">
      <c r="A2485" s="18" t="s">
        <v>4252</v>
      </c>
      <c r="B2485" s="19" t="s">
        <v>4253</v>
      </c>
      <c r="C2485" s="19" t="s">
        <v>4241</v>
      </c>
      <c r="D2485" s="20">
        <v>17450</v>
      </c>
      <c r="E2485" s="20"/>
      <c r="F2485" s="20"/>
    </row>
    <row r="2486" spans="1:6" x14ac:dyDescent="0.3">
      <c r="A2486" s="15" t="s">
        <v>4254</v>
      </c>
      <c r="B2486" s="16" t="s">
        <v>4255</v>
      </c>
      <c r="C2486" s="16" t="s">
        <v>4256</v>
      </c>
      <c r="D2486" s="17">
        <v>66350</v>
      </c>
      <c r="E2486" s="17"/>
      <c r="F2486" s="21"/>
    </row>
    <row r="2487" spans="1:6" x14ac:dyDescent="0.3">
      <c r="A2487" s="18" t="s">
        <v>4257</v>
      </c>
      <c r="B2487" s="19" t="s">
        <v>4258</v>
      </c>
      <c r="C2487" s="19" t="s">
        <v>37</v>
      </c>
      <c r="D2487" s="20">
        <v>5140</v>
      </c>
      <c r="E2487" s="20"/>
      <c r="F2487" s="20"/>
    </row>
    <row r="2488" spans="1:6" x14ac:dyDescent="0.3">
      <c r="A2488" s="15" t="s">
        <v>4259</v>
      </c>
      <c r="B2488" s="16" t="s">
        <v>4260</v>
      </c>
      <c r="C2488" s="16" t="s">
        <v>4261</v>
      </c>
      <c r="D2488" s="17">
        <v>2190</v>
      </c>
      <c r="E2488" s="17"/>
      <c r="F2488" s="21"/>
    </row>
    <row r="2489" spans="1:6" x14ac:dyDescent="0.3">
      <c r="A2489" s="18" t="s">
        <v>4262</v>
      </c>
      <c r="B2489" s="19" t="s">
        <v>4263</v>
      </c>
      <c r="C2489" s="19" t="s">
        <v>4261</v>
      </c>
      <c r="D2489" s="20">
        <v>2480</v>
      </c>
      <c r="E2489" s="20"/>
      <c r="F2489" s="20"/>
    </row>
    <row r="2490" spans="1:6" x14ac:dyDescent="0.3">
      <c r="A2490" s="15" t="s">
        <v>4264</v>
      </c>
      <c r="B2490" s="16" t="s">
        <v>4265</v>
      </c>
      <c r="C2490" s="16" t="s">
        <v>4261</v>
      </c>
      <c r="D2490" s="17">
        <v>2890</v>
      </c>
      <c r="E2490" s="17"/>
      <c r="F2490" s="21"/>
    </row>
    <row r="2491" spans="1:6" x14ac:dyDescent="0.3">
      <c r="A2491" s="18" t="s">
        <v>4266</v>
      </c>
      <c r="B2491" s="19" t="s">
        <v>4267</v>
      </c>
      <c r="C2491" s="19" t="s">
        <v>4268</v>
      </c>
      <c r="D2491" s="20">
        <v>4980</v>
      </c>
      <c r="E2491" s="20"/>
      <c r="F2491" s="20"/>
    </row>
    <row r="2492" spans="1:6" x14ac:dyDescent="0.3">
      <c r="A2492" s="15" t="s">
        <v>4269</v>
      </c>
      <c r="B2492" s="16" t="s">
        <v>4270</v>
      </c>
      <c r="C2492" s="16" t="s">
        <v>4268</v>
      </c>
      <c r="D2492" s="17">
        <v>6160</v>
      </c>
      <c r="E2492" s="17"/>
      <c r="F2492" s="21"/>
    </row>
    <row r="2493" spans="1:6" x14ac:dyDescent="0.3">
      <c r="A2493" s="18" t="s">
        <v>4271</v>
      </c>
      <c r="B2493" s="19" t="s">
        <v>4272</v>
      </c>
      <c r="C2493" s="19" t="s">
        <v>4268</v>
      </c>
      <c r="D2493" s="20">
        <v>6680</v>
      </c>
      <c r="E2493" s="20"/>
      <c r="F2493" s="20"/>
    </row>
    <row r="2494" spans="1:6" x14ac:dyDescent="0.3">
      <c r="A2494" s="15" t="s">
        <v>4273</v>
      </c>
      <c r="B2494" s="16" t="s">
        <v>4274</v>
      </c>
      <c r="C2494" s="16" t="s">
        <v>4268</v>
      </c>
      <c r="D2494" s="17">
        <v>7740</v>
      </c>
      <c r="E2494" s="17"/>
      <c r="F2494" s="21"/>
    </row>
    <row r="2495" spans="1:6" x14ac:dyDescent="0.3">
      <c r="A2495" s="18" t="s">
        <v>4275</v>
      </c>
      <c r="B2495" s="19" t="s">
        <v>4276</v>
      </c>
      <c r="C2495" s="19" t="s">
        <v>4268</v>
      </c>
      <c r="D2495" s="20">
        <v>7180</v>
      </c>
      <c r="E2495" s="20"/>
      <c r="F2495" s="20"/>
    </row>
    <row r="2496" spans="1:6" x14ac:dyDescent="0.3">
      <c r="A2496" s="15" t="s">
        <v>4277</v>
      </c>
      <c r="B2496" s="16" t="s">
        <v>4278</v>
      </c>
      <c r="C2496" s="16" t="s">
        <v>4268</v>
      </c>
      <c r="D2496" s="17">
        <v>7740</v>
      </c>
      <c r="E2496" s="17"/>
      <c r="F2496" s="21"/>
    </row>
    <row r="2497" spans="1:6" x14ac:dyDescent="0.3">
      <c r="A2497" s="18" t="s">
        <v>4279</v>
      </c>
      <c r="B2497" s="19" t="s">
        <v>4280</v>
      </c>
      <c r="C2497" s="19" t="s">
        <v>4281</v>
      </c>
      <c r="D2497" s="20">
        <v>8870</v>
      </c>
      <c r="E2497" s="20"/>
      <c r="F2497" s="20"/>
    </row>
    <row r="2498" spans="1:6" x14ac:dyDescent="0.3">
      <c r="A2498" s="15" t="s">
        <v>4282</v>
      </c>
      <c r="B2498" s="16" t="s">
        <v>4283</v>
      </c>
      <c r="C2498" s="16" t="s">
        <v>4281</v>
      </c>
      <c r="D2498" s="17">
        <v>15100</v>
      </c>
      <c r="E2498" s="17"/>
      <c r="F2498" s="21"/>
    </row>
    <row r="2499" spans="1:6" x14ac:dyDescent="0.3">
      <c r="A2499" s="18" t="s">
        <v>4284</v>
      </c>
      <c r="B2499" s="19" t="s">
        <v>4285</v>
      </c>
      <c r="C2499" s="19" t="s">
        <v>4281</v>
      </c>
      <c r="D2499" s="20">
        <v>25450</v>
      </c>
      <c r="E2499" s="20"/>
      <c r="F2499" s="20"/>
    </row>
    <row r="2500" spans="1:6" x14ac:dyDescent="0.3">
      <c r="A2500" s="15" t="s">
        <v>4286</v>
      </c>
      <c r="B2500" s="16" t="s">
        <v>4287</v>
      </c>
      <c r="C2500" s="16" t="s">
        <v>4281</v>
      </c>
      <c r="D2500" s="17">
        <v>30600</v>
      </c>
      <c r="E2500" s="17"/>
      <c r="F2500" s="21"/>
    </row>
    <row r="2501" spans="1:6" x14ac:dyDescent="0.3">
      <c r="A2501" s="18" t="s">
        <v>4288</v>
      </c>
      <c r="B2501" s="19" t="s">
        <v>4289</v>
      </c>
      <c r="C2501" s="19" t="s">
        <v>4281</v>
      </c>
      <c r="D2501" s="20">
        <v>41400</v>
      </c>
      <c r="E2501" s="20"/>
      <c r="F2501" s="20"/>
    </row>
    <row r="2502" spans="1:6" x14ac:dyDescent="0.3">
      <c r="A2502" s="15" t="s">
        <v>4290</v>
      </c>
      <c r="B2502" s="16" t="s">
        <v>4291</v>
      </c>
      <c r="C2502" s="16" t="s">
        <v>4281</v>
      </c>
      <c r="D2502" s="17">
        <v>53400</v>
      </c>
      <c r="E2502" s="17"/>
      <c r="F2502" s="21"/>
    </row>
    <row r="2503" spans="1:6" x14ac:dyDescent="0.3">
      <c r="A2503" s="18" t="s">
        <v>4292</v>
      </c>
      <c r="B2503" s="19" t="s">
        <v>4293</v>
      </c>
      <c r="C2503" s="19" t="s">
        <v>4281</v>
      </c>
      <c r="D2503" s="20">
        <v>80150</v>
      </c>
      <c r="E2503" s="20"/>
      <c r="F2503" s="20"/>
    </row>
    <row r="2504" spans="1:6" x14ac:dyDescent="0.3">
      <c r="A2504" s="15" t="s">
        <v>4294</v>
      </c>
      <c r="B2504" s="16" t="s">
        <v>4295</v>
      </c>
      <c r="C2504" s="16" t="s">
        <v>4281</v>
      </c>
      <c r="D2504" s="17">
        <v>133200</v>
      </c>
      <c r="E2504" s="17"/>
      <c r="F2504" s="21"/>
    </row>
    <row r="2505" spans="1:6" x14ac:dyDescent="0.3">
      <c r="A2505" s="18" t="s">
        <v>4296</v>
      </c>
      <c r="B2505" s="19" t="s">
        <v>4297</v>
      </c>
      <c r="C2505" s="19" t="s">
        <v>4298</v>
      </c>
      <c r="D2505" s="20">
        <v>51550</v>
      </c>
      <c r="E2505" s="20"/>
      <c r="F2505" s="20"/>
    </row>
    <row r="2506" spans="1:6" x14ac:dyDescent="0.3">
      <c r="A2506" s="15" t="s">
        <v>4299</v>
      </c>
      <c r="B2506" s="16" t="s">
        <v>4300</v>
      </c>
      <c r="C2506" s="16" t="s">
        <v>37</v>
      </c>
      <c r="D2506" s="17">
        <v>7180</v>
      </c>
      <c r="E2506" s="17"/>
      <c r="F2506" s="21"/>
    </row>
    <row r="2507" spans="1:6" x14ac:dyDescent="0.3">
      <c r="A2507" s="18" t="s">
        <v>4301</v>
      </c>
      <c r="B2507" s="19" t="s">
        <v>4302</v>
      </c>
      <c r="C2507" s="19" t="s">
        <v>4303</v>
      </c>
      <c r="D2507" s="20">
        <v>14750</v>
      </c>
      <c r="E2507" s="20"/>
      <c r="F2507" s="20"/>
    </row>
    <row r="2508" spans="1:6" x14ac:dyDescent="0.3">
      <c r="A2508" s="15" t="s">
        <v>4304</v>
      </c>
      <c r="B2508" s="16" t="s">
        <v>4305</v>
      </c>
      <c r="C2508" s="16" t="s">
        <v>4303</v>
      </c>
      <c r="D2508" s="17">
        <v>15700</v>
      </c>
      <c r="E2508" s="17"/>
      <c r="F2508" s="21"/>
    </row>
    <row r="2509" spans="1:6" x14ac:dyDescent="0.3">
      <c r="A2509" s="18" t="s">
        <v>4306</v>
      </c>
      <c r="B2509" s="19" t="s">
        <v>4307</v>
      </c>
      <c r="C2509" s="19" t="s">
        <v>4303</v>
      </c>
      <c r="D2509" s="20">
        <v>22250</v>
      </c>
      <c r="E2509" s="20"/>
      <c r="F2509" s="20"/>
    </row>
    <row r="2510" spans="1:6" x14ac:dyDescent="0.3">
      <c r="A2510" s="15" t="s">
        <v>4308</v>
      </c>
      <c r="B2510" s="16" t="s">
        <v>4309</v>
      </c>
      <c r="C2510" s="16" t="s">
        <v>4303</v>
      </c>
      <c r="D2510" s="17">
        <v>29500</v>
      </c>
      <c r="E2510" s="17"/>
      <c r="F2510" s="21"/>
    </row>
    <row r="2511" spans="1:6" x14ac:dyDescent="0.3">
      <c r="A2511" s="18" t="s">
        <v>4310</v>
      </c>
      <c r="B2511" s="19" t="s">
        <v>4311</v>
      </c>
      <c r="C2511" s="19" t="s">
        <v>4303</v>
      </c>
      <c r="D2511" s="20">
        <v>69800</v>
      </c>
      <c r="E2511" s="20"/>
      <c r="F2511" s="20"/>
    </row>
    <row r="2512" spans="1:6" x14ac:dyDescent="0.3">
      <c r="A2512" s="15" t="s">
        <v>4312</v>
      </c>
      <c r="B2512" s="16" t="s">
        <v>4313</v>
      </c>
      <c r="C2512" s="16" t="s">
        <v>4303</v>
      </c>
      <c r="D2512" s="17">
        <v>48800</v>
      </c>
      <c r="E2512" s="17"/>
      <c r="F2512" s="21"/>
    </row>
    <row r="2513" spans="1:6" x14ac:dyDescent="0.3">
      <c r="A2513" s="18" t="s">
        <v>4314</v>
      </c>
      <c r="B2513" s="19" t="s">
        <v>4315</v>
      </c>
      <c r="C2513" s="19" t="s">
        <v>4303</v>
      </c>
      <c r="D2513" s="20">
        <v>95250</v>
      </c>
      <c r="E2513" s="20"/>
      <c r="F2513" s="20"/>
    </row>
    <row r="2514" spans="1:6" x14ac:dyDescent="0.3">
      <c r="A2514" s="15" t="s">
        <v>4316</v>
      </c>
      <c r="B2514" s="16" t="s">
        <v>4317</v>
      </c>
      <c r="C2514" s="16" t="s">
        <v>4303</v>
      </c>
      <c r="D2514" s="17">
        <v>136300</v>
      </c>
      <c r="E2514" s="17"/>
      <c r="F2514" s="21"/>
    </row>
    <row r="2515" spans="1:6" x14ac:dyDescent="0.3">
      <c r="A2515" s="18" t="s">
        <v>4318</v>
      </c>
      <c r="B2515" s="19" t="s">
        <v>20097</v>
      </c>
      <c r="C2515" s="19" t="s">
        <v>4319</v>
      </c>
      <c r="D2515" s="20">
        <v>87600</v>
      </c>
      <c r="E2515" s="20"/>
      <c r="F2515" s="20"/>
    </row>
    <row r="2516" spans="1:6" x14ac:dyDescent="0.3">
      <c r="A2516" s="15" t="s">
        <v>4320</v>
      </c>
      <c r="B2516" s="16" t="s">
        <v>4321</v>
      </c>
      <c r="C2516" s="16" t="s">
        <v>37</v>
      </c>
      <c r="D2516" s="17">
        <v>7180</v>
      </c>
      <c r="E2516" s="17"/>
      <c r="F2516" s="21"/>
    </row>
    <row r="2517" spans="1:6" x14ac:dyDescent="0.3">
      <c r="A2517" s="18" t="s">
        <v>28210</v>
      </c>
      <c r="B2517" s="19" t="s">
        <v>30588</v>
      </c>
      <c r="C2517" s="19" t="s">
        <v>30518</v>
      </c>
      <c r="D2517" s="20">
        <v>69150</v>
      </c>
      <c r="E2517" s="20">
        <v>55332</v>
      </c>
      <c r="F2517" s="20" t="s">
        <v>30577</v>
      </c>
    </row>
    <row r="2518" spans="1:6" x14ac:dyDescent="0.3">
      <c r="A2518" s="15" t="s">
        <v>4322</v>
      </c>
      <c r="B2518" s="16" t="s">
        <v>4323</v>
      </c>
      <c r="C2518" s="16" t="s">
        <v>4324</v>
      </c>
      <c r="D2518" s="17">
        <v>4950</v>
      </c>
      <c r="E2518" s="17"/>
      <c r="F2518" s="21"/>
    </row>
    <row r="2519" spans="1:6" x14ac:dyDescent="0.3">
      <c r="A2519" s="18" t="s">
        <v>4325</v>
      </c>
      <c r="B2519" s="19" t="s">
        <v>4326</v>
      </c>
      <c r="C2519" s="19" t="s">
        <v>4324</v>
      </c>
      <c r="D2519" s="20">
        <v>4950</v>
      </c>
      <c r="E2519" s="20"/>
      <c r="F2519" s="20"/>
    </row>
    <row r="2520" spans="1:6" x14ac:dyDescent="0.3">
      <c r="A2520" s="15" t="s">
        <v>4327</v>
      </c>
      <c r="B2520" s="16" t="s">
        <v>4328</v>
      </c>
      <c r="C2520" s="16" t="s">
        <v>4324</v>
      </c>
      <c r="D2520" s="17">
        <v>5220</v>
      </c>
      <c r="E2520" s="17"/>
      <c r="F2520" s="21"/>
    </row>
    <row r="2521" spans="1:6" x14ac:dyDescent="0.3">
      <c r="A2521" s="18" t="s">
        <v>4329</v>
      </c>
      <c r="B2521" s="19" t="s">
        <v>4330</v>
      </c>
      <c r="C2521" s="19" t="s">
        <v>4324</v>
      </c>
      <c r="D2521" s="20">
        <v>6100</v>
      </c>
      <c r="E2521" s="20"/>
      <c r="F2521" s="20"/>
    </row>
    <row r="2522" spans="1:6" x14ac:dyDescent="0.3">
      <c r="A2522" s="15" t="s">
        <v>4331</v>
      </c>
      <c r="B2522" s="16" t="s">
        <v>4332</v>
      </c>
      <c r="C2522" s="16" t="s">
        <v>4324</v>
      </c>
      <c r="D2522" s="17">
        <v>6100</v>
      </c>
      <c r="E2522" s="17"/>
      <c r="F2522" s="21"/>
    </row>
    <row r="2523" spans="1:6" x14ac:dyDescent="0.3">
      <c r="A2523" s="18" t="s">
        <v>4333</v>
      </c>
      <c r="B2523" s="19" t="s">
        <v>4334</v>
      </c>
      <c r="C2523" s="19" t="s">
        <v>4324</v>
      </c>
      <c r="D2523" s="20">
        <v>7040</v>
      </c>
      <c r="E2523" s="20"/>
      <c r="F2523" s="20"/>
    </row>
    <row r="2524" spans="1:6" x14ac:dyDescent="0.3">
      <c r="A2524" s="15" t="s">
        <v>4335</v>
      </c>
      <c r="B2524" s="16" t="s">
        <v>4336</v>
      </c>
      <c r="C2524" s="16" t="s">
        <v>4324</v>
      </c>
      <c r="D2524" s="17">
        <v>7620</v>
      </c>
      <c r="E2524" s="17"/>
      <c r="F2524" s="21"/>
    </row>
    <row r="2525" spans="1:6" x14ac:dyDescent="0.3">
      <c r="A2525" s="18" t="s">
        <v>4337</v>
      </c>
      <c r="B2525" s="19" t="s">
        <v>4338</v>
      </c>
      <c r="C2525" s="19" t="s">
        <v>4324</v>
      </c>
      <c r="D2525" s="20">
        <v>8280</v>
      </c>
      <c r="E2525" s="20"/>
      <c r="F2525" s="20"/>
    </row>
    <row r="2526" spans="1:6" x14ac:dyDescent="0.3">
      <c r="A2526" s="15" t="s">
        <v>4339</v>
      </c>
      <c r="B2526" s="16" t="s">
        <v>4340</v>
      </c>
      <c r="C2526" s="16" t="s">
        <v>4324</v>
      </c>
      <c r="D2526" s="17">
        <v>9280</v>
      </c>
      <c r="E2526" s="17"/>
      <c r="F2526" s="21"/>
    </row>
    <row r="2527" spans="1:6" x14ac:dyDescent="0.3">
      <c r="A2527" s="18" t="s">
        <v>4341</v>
      </c>
      <c r="B2527" s="19" t="s">
        <v>4342</v>
      </c>
      <c r="C2527" s="19" t="s">
        <v>4324</v>
      </c>
      <c r="D2527" s="20">
        <v>9840</v>
      </c>
      <c r="E2527" s="20"/>
      <c r="F2527" s="20"/>
    </row>
    <row r="2528" spans="1:6" x14ac:dyDescent="0.3">
      <c r="A2528" s="15" t="s">
        <v>4343</v>
      </c>
      <c r="B2528" s="16" t="s">
        <v>4344</v>
      </c>
      <c r="C2528" s="16" t="s">
        <v>4324</v>
      </c>
      <c r="D2528" s="17">
        <v>13850</v>
      </c>
      <c r="E2528" s="17"/>
      <c r="F2528" s="21"/>
    </row>
    <row r="2529" spans="1:6" x14ac:dyDescent="0.3">
      <c r="A2529" s="18" t="s">
        <v>4345</v>
      </c>
      <c r="B2529" s="19" t="s">
        <v>4346</v>
      </c>
      <c r="C2529" s="19" t="s">
        <v>4324</v>
      </c>
      <c r="D2529" s="20">
        <v>21750</v>
      </c>
      <c r="E2529" s="20"/>
      <c r="F2529" s="20"/>
    </row>
    <row r="2530" spans="1:6" x14ac:dyDescent="0.3">
      <c r="A2530" s="15" t="s">
        <v>4347</v>
      </c>
      <c r="B2530" s="16" t="s">
        <v>4348</v>
      </c>
      <c r="C2530" s="16" t="s">
        <v>4324</v>
      </c>
      <c r="D2530" s="17">
        <v>29000</v>
      </c>
      <c r="E2530" s="17"/>
      <c r="F2530" s="21"/>
    </row>
    <row r="2531" spans="1:6" x14ac:dyDescent="0.3">
      <c r="A2531" s="18" t="s">
        <v>4349</v>
      </c>
      <c r="B2531" s="19" t="s">
        <v>4350</v>
      </c>
      <c r="C2531" s="19" t="s">
        <v>4324</v>
      </c>
      <c r="D2531" s="20">
        <v>30600</v>
      </c>
      <c r="E2531" s="20"/>
      <c r="F2531" s="20"/>
    </row>
    <row r="2532" spans="1:6" x14ac:dyDescent="0.3">
      <c r="A2532" s="15" t="s">
        <v>4351</v>
      </c>
      <c r="B2532" s="16" t="s">
        <v>4352</v>
      </c>
      <c r="C2532" s="16" t="s">
        <v>4353</v>
      </c>
      <c r="D2532" s="17">
        <v>54350</v>
      </c>
      <c r="E2532" s="17"/>
      <c r="F2532" s="21"/>
    </row>
    <row r="2533" spans="1:6" x14ac:dyDescent="0.3">
      <c r="A2533" s="18" t="s">
        <v>4354</v>
      </c>
      <c r="B2533" s="19" t="s">
        <v>4355</v>
      </c>
      <c r="C2533" s="19" t="s">
        <v>37</v>
      </c>
      <c r="D2533" s="20">
        <v>7180</v>
      </c>
      <c r="E2533" s="20"/>
      <c r="F2533" s="20"/>
    </row>
    <row r="2534" spans="1:6" x14ac:dyDescent="0.3">
      <c r="A2534" s="15" t="s">
        <v>28211</v>
      </c>
      <c r="B2534" s="16" t="s">
        <v>29518</v>
      </c>
      <c r="C2534" s="16" t="s">
        <v>4324</v>
      </c>
      <c r="D2534" s="17">
        <v>6240</v>
      </c>
      <c r="E2534" s="17"/>
      <c r="F2534" s="21"/>
    </row>
    <row r="2535" spans="1:6" x14ac:dyDescent="0.3">
      <c r="A2535" s="18" t="s">
        <v>28212</v>
      </c>
      <c r="B2535" s="19" t="s">
        <v>29519</v>
      </c>
      <c r="C2535" s="19" t="s">
        <v>4324</v>
      </c>
      <c r="D2535" s="20">
        <v>6240</v>
      </c>
      <c r="E2535" s="20"/>
      <c r="F2535" s="20"/>
    </row>
    <row r="2536" spans="1:6" x14ac:dyDescent="0.3">
      <c r="A2536" s="15" t="s">
        <v>28213</v>
      </c>
      <c r="B2536" s="16" t="s">
        <v>29520</v>
      </c>
      <c r="C2536" s="16" t="s">
        <v>4324</v>
      </c>
      <c r="D2536" s="17">
        <v>6420</v>
      </c>
      <c r="E2536" s="17"/>
      <c r="F2536" s="21"/>
    </row>
    <row r="2537" spans="1:6" x14ac:dyDescent="0.3">
      <c r="A2537" s="18" t="s">
        <v>28214</v>
      </c>
      <c r="B2537" s="19" t="s">
        <v>29521</v>
      </c>
      <c r="C2537" s="19" t="s">
        <v>4324</v>
      </c>
      <c r="D2537" s="20">
        <v>7290</v>
      </c>
      <c r="E2537" s="20"/>
      <c r="F2537" s="20"/>
    </row>
    <row r="2538" spans="1:6" x14ac:dyDescent="0.3">
      <c r="A2538" s="15" t="s">
        <v>28215</v>
      </c>
      <c r="B2538" s="16" t="s">
        <v>29522</v>
      </c>
      <c r="C2538" s="16" t="s">
        <v>4324</v>
      </c>
      <c r="D2538" s="17">
        <v>7290</v>
      </c>
      <c r="E2538" s="17"/>
      <c r="F2538" s="21"/>
    </row>
    <row r="2539" spans="1:6" x14ac:dyDescent="0.3">
      <c r="A2539" s="18" t="s">
        <v>28216</v>
      </c>
      <c r="B2539" s="19" t="s">
        <v>29523</v>
      </c>
      <c r="C2539" s="19" t="s">
        <v>4324</v>
      </c>
      <c r="D2539" s="20">
        <v>7810</v>
      </c>
      <c r="E2539" s="20"/>
      <c r="F2539" s="20"/>
    </row>
    <row r="2540" spans="1:6" x14ac:dyDescent="0.3">
      <c r="A2540" s="15" t="s">
        <v>28217</v>
      </c>
      <c r="B2540" s="16" t="s">
        <v>29524</v>
      </c>
      <c r="C2540" s="16" t="s">
        <v>4324</v>
      </c>
      <c r="D2540" s="17">
        <v>8850</v>
      </c>
      <c r="E2540" s="17"/>
      <c r="F2540" s="21"/>
    </row>
    <row r="2541" spans="1:6" x14ac:dyDescent="0.3">
      <c r="A2541" s="18" t="s">
        <v>28218</v>
      </c>
      <c r="B2541" s="19" t="s">
        <v>29525</v>
      </c>
      <c r="C2541" s="19" t="s">
        <v>4324</v>
      </c>
      <c r="D2541" s="20">
        <v>9370</v>
      </c>
      <c r="E2541" s="20"/>
      <c r="F2541" s="20"/>
    </row>
    <row r="2542" spans="1:6" x14ac:dyDescent="0.3">
      <c r="A2542" s="15" t="s">
        <v>28219</v>
      </c>
      <c r="B2542" s="16" t="s">
        <v>29526</v>
      </c>
      <c r="C2542" s="16" t="s">
        <v>4324</v>
      </c>
      <c r="D2542" s="17">
        <v>10600</v>
      </c>
      <c r="E2542" s="17"/>
      <c r="F2542" s="21"/>
    </row>
    <row r="2543" spans="1:6" x14ac:dyDescent="0.3">
      <c r="A2543" s="18" t="s">
        <v>28220</v>
      </c>
      <c r="B2543" s="19" t="s">
        <v>29527</v>
      </c>
      <c r="C2543" s="19" t="s">
        <v>4324</v>
      </c>
      <c r="D2543" s="20">
        <v>11800</v>
      </c>
      <c r="E2543" s="20"/>
      <c r="F2543" s="20"/>
    </row>
    <row r="2544" spans="1:6" x14ac:dyDescent="0.3">
      <c r="A2544" s="15" t="s">
        <v>28221</v>
      </c>
      <c r="B2544" s="16" t="s">
        <v>29528</v>
      </c>
      <c r="C2544" s="16" t="s">
        <v>4324</v>
      </c>
      <c r="D2544" s="17">
        <v>15400</v>
      </c>
      <c r="E2544" s="17"/>
      <c r="F2544" s="21"/>
    </row>
    <row r="2545" spans="1:6" x14ac:dyDescent="0.3">
      <c r="A2545" s="18" t="s">
        <v>28222</v>
      </c>
      <c r="B2545" s="19" t="s">
        <v>29529</v>
      </c>
      <c r="C2545" s="19" t="s">
        <v>4324</v>
      </c>
      <c r="D2545" s="20">
        <v>23250</v>
      </c>
      <c r="E2545" s="20"/>
      <c r="F2545" s="20"/>
    </row>
    <row r="2546" spans="1:6" x14ac:dyDescent="0.3">
      <c r="A2546" s="15" t="s">
        <v>28223</v>
      </c>
      <c r="B2546" s="16" t="s">
        <v>29530</v>
      </c>
      <c r="C2546" s="16" t="s">
        <v>4324</v>
      </c>
      <c r="D2546" s="17">
        <v>29200</v>
      </c>
      <c r="E2546" s="17"/>
      <c r="F2546" s="21"/>
    </row>
    <row r="2547" spans="1:6" x14ac:dyDescent="0.3">
      <c r="A2547" s="18" t="s">
        <v>28224</v>
      </c>
      <c r="B2547" s="19" t="s">
        <v>29531</v>
      </c>
      <c r="C2547" s="19" t="s">
        <v>4324</v>
      </c>
      <c r="D2547" s="20">
        <v>30950</v>
      </c>
      <c r="E2547" s="20"/>
      <c r="F2547" s="20"/>
    </row>
    <row r="2548" spans="1:6" x14ac:dyDescent="0.3">
      <c r="A2548" s="15" t="s">
        <v>28225</v>
      </c>
      <c r="B2548" s="16" t="s">
        <v>29532</v>
      </c>
      <c r="C2548" s="16" t="s">
        <v>4353</v>
      </c>
      <c r="D2548" s="17">
        <v>59000</v>
      </c>
      <c r="E2548" s="17"/>
      <c r="F2548" s="21"/>
    </row>
    <row r="2549" spans="1:6" x14ac:dyDescent="0.3">
      <c r="A2549" s="18" t="s">
        <v>4356</v>
      </c>
      <c r="B2549" s="19" t="s">
        <v>4357</v>
      </c>
      <c r="C2549" s="19" t="s">
        <v>4324</v>
      </c>
      <c r="D2549" s="20">
        <v>6850</v>
      </c>
      <c r="E2549" s="20"/>
      <c r="F2549" s="20"/>
    </row>
    <row r="2550" spans="1:6" x14ac:dyDescent="0.3">
      <c r="A2550" s="15" t="s">
        <v>4358</v>
      </c>
      <c r="B2550" s="16" t="s">
        <v>4359</v>
      </c>
      <c r="C2550" s="16" t="s">
        <v>4324</v>
      </c>
      <c r="D2550" s="17">
        <v>8420</v>
      </c>
      <c r="E2550" s="17"/>
      <c r="F2550" s="21"/>
    </row>
    <row r="2551" spans="1:6" x14ac:dyDescent="0.3">
      <c r="A2551" s="18" t="s">
        <v>4360</v>
      </c>
      <c r="B2551" s="19" t="s">
        <v>4361</v>
      </c>
      <c r="C2551" s="19" t="s">
        <v>4324</v>
      </c>
      <c r="D2551" s="20">
        <v>15350</v>
      </c>
      <c r="E2551" s="20"/>
      <c r="F2551" s="20"/>
    </row>
    <row r="2552" spans="1:6" x14ac:dyDescent="0.3">
      <c r="A2552" s="15" t="s">
        <v>4362</v>
      </c>
      <c r="B2552" s="16" t="s">
        <v>4363</v>
      </c>
      <c r="C2552" s="16" t="s">
        <v>4324</v>
      </c>
      <c r="D2552" s="17">
        <v>29050</v>
      </c>
      <c r="E2552" s="17"/>
      <c r="F2552" s="21"/>
    </row>
    <row r="2553" spans="1:6" x14ac:dyDescent="0.3">
      <c r="A2553" s="18" t="s">
        <v>4364</v>
      </c>
      <c r="B2553" s="19" t="s">
        <v>4365</v>
      </c>
      <c r="C2553" s="19" t="s">
        <v>4324</v>
      </c>
      <c r="D2553" s="20">
        <v>49350</v>
      </c>
      <c r="E2553" s="20"/>
      <c r="F2553" s="20"/>
    </row>
    <row r="2554" spans="1:6" x14ac:dyDescent="0.3">
      <c r="A2554" s="15" t="s">
        <v>4366</v>
      </c>
      <c r="B2554" s="16" t="s">
        <v>4367</v>
      </c>
      <c r="C2554" s="16" t="s">
        <v>4324</v>
      </c>
      <c r="D2554" s="17">
        <v>81750</v>
      </c>
      <c r="E2554" s="17"/>
      <c r="F2554" s="21"/>
    </row>
    <row r="2555" spans="1:6" x14ac:dyDescent="0.3">
      <c r="A2555" s="18" t="s">
        <v>4368</v>
      </c>
      <c r="B2555" s="19" t="s">
        <v>4369</v>
      </c>
      <c r="C2555" s="19" t="s">
        <v>4353</v>
      </c>
      <c r="D2555" s="20">
        <v>68250</v>
      </c>
      <c r="E2555" s="20"/>
      <c r="F2555" s="20"/>
    </row>
    <row r="2556" spans="1:6" x14ac:dyDescent="0.3">
      <c r="A2556" s="15" t="s">
        <v>4370</v>
      </c>
      <c r="B2556" s="16" t="s">
        <v>4371</v>
      </c>
      <c r="C2556" s="16" t="s">
        <v>37</v>
      </c>
      <c r="D2556" s="17">
        <v>7180</v>
      </c>
      <c r="E2556" s="17"/>
      <c r="F2556" s="21"/>
    </row>
    <row r="2557" spans="1:6" x14ac:dyDescent="0.3">
      <c r="A2557" s="18" t="s">
        <v>20098</v>
      </c>
      <c r="B2557" s="19" t="s">
        <v>20099</v>
      </c>
      <c r="C2557" s="19" t="s">
        <v>4324</v>
      </c>
      <c r="D2557" s="20">
        <v>81200</v>
      </c>
      <c r="E2557" s="20">
        <v>64978</v>
      </c>
      <c r="F2557" s="20" t="s">
        <v>30577</v>
      </c>
    </row>
    <row r="2558" spans="1:6" x14ac:dyDescent="0.3">
      <c r="A2558" s="15" t="s">
        <v>4372</v>
      </c>
      <c r="B2558" s="16" t="s">
        <v>4373</v>
      </c>
      <c r="C2558" s="16" t="s">
        <v>4324</v>
      </c>
      <c r="D2558" s="17">
        <v>3480</v>
      </c>
      <c r="E2558" s="17"/>
      <c r="F2558" s="21"/>
    </row>
    <row r="2559" spans="1:6" x14ac:dyDescent="0.3">
      <c r="A2559" s="18" t="s">
        <v>4374</v>
      </c>
      <c r="B2559" s="19" t="s">
        <v>4375</v>
      </c>
      <c r="C2559" s="19" t="s">
        <v>4324</v>
      </c>
      <c r="D2559" s="20">
        <v>3480</v>
      </c>
      <c r="E2559" s="20"/>
      <c r="F2559" s="20"/>
    </row>
    <row r="2560" spans="1:6" x14ac:dyDescent="0.3">
      <c r="A2560" s="15" t="s">
        <v>4376</v>
      </c>
      <c r="B2560" s="16" t="s">
        <v>4377</v>
      </c>
      <c r="C2560" s="16" t="s">
        <v>4324</v>
      </c>
      <c r="D2560" s="17">
        <v>3480</v>
      </c>
      <c r="E2560" s="17"/>
      <c r="F2560" s="21"/>
    </row>
    <row r="2561" spans="1:6" x14ac:dyDescent="0.3">
      <c r="A2561" s="18" t="s">
        <v>4378</v>
      </c>
      <c r="B2561" s="19" t="s">
        <v>4379</v>
      </c>
      <c r="C2561" s="19" t="s">
        <v>4324</v>
      </c>
      <c r="D2561" s="20">
        <v>3480</v>
      </c>
      <c r="E2561" s="20"/>
      <c r="F2561" s="20"/>
    </row>
    <row r="2562" spans="1:6" x14ac:dyDescent="0.3">
      <c r="A2562" s="15" t="s">
        <v>4380</v>
      </c>
      <c r="B2562" s="16" t="s">
        <v>4381</v>
      </c>
      <c r="C2562" s="16" t="s">
        <v>4324</v>
      </c>
      <c r="D2562" s="17">
        <v>3480</v>
      </c>
      <c r="E2562" s="17"/>
      <c r="F2562" s="21"/>
    </row>
    <row r="2563" spans="1:6" x14ac:dyDescent="0.3">
      <c r="A2563" s="18" t="s">
        <v>4382</v>
      </c>
      <c r="B2563" s="19" t="s">
        <v>4383</v>
      </c>
      <c r="C2563" s="19" t="s">
        <v>4324</v>
      </c>
      <c r="D2563" s="20">
        <v>3480</v>
      </c>
      <c r="E2563" s="20"/>
      <c r="F2563" s="20"/>
    </row>
    <row r="2564" spans="1:6" x14ac:dyDescent="0.3">
      <c r="A2564" s="15" t="s">
        <v>4384</v>
      </c>
      <c r="B2564" s="16" t="s">
        <v>4385</v>
      </c>
      <c r="C2564" s="16" t="s">
        <v>4324</v>
      </c>
      <c r="D2564" s="17">
        <v>3480</v>
      </c>
      <c r="E2564" s="17"/>
      <c r="F2564" s="21"/>
    </row>
    <row r="2565" spans="1:6" x14ac:dyDescent="0.3">
      <c r="A2565" s="18" t="s">
        <v>4386</v>
      </c>
      <c r="B2565" s="19" t="s">
        <v>4387</v>
      </c>
      <c r="C2565" s="19" t="s">
        <v>4324</v>
      </c>
      <c r="D2565" s="20">
        <v>3480</v>
      </c>
      <c r="E2565" s="20"/>
      <c r="F2565" s="20"/>
    </row>
    <row r="2566" spans="1:6" x14ac:dyDescent="0.3">
      <c r="A2566" s="15" t="s">
        <v>4388</v>
      </c>
      <c r="B2566" s="16" t="s">
        <v>4389</v>
      </c>
      <c r="C2566" s="16" t="s">
        <v>4324</v>
      </c>
      <c r="D2566" s="17">
        <v>3480</v>
      </c>
      <c r="E2566" s="17"/>
      <c r="F2566" s="21"/>
    </row>
    <row r="2567" spans="1:6" x14ac:dyDescent="0.3">
      <c r="A2567" s="18" t="s">
        <v>4390</v>
      </c>
      <c r="B2567" s="19" t="s">
        <v>19198</v>
      </c>
      <c r="C2567" s="19" t="s">
        <v>4324</v>
      </c>
      <c r="D2567" s="20">
        <v>31300</v>
      </c>
      <c r="E2567" s="20"/>
      <c r="F2567" s="20"/>
    </row>
    <row r="2568" spans="1:6" x14ac:dyDescent="0.3">
      <c r="A2568" s="15" t="s">
        <v>4391</v>
      </c>
      <c r="B2568" s="16" t="s">
        <v>4392</v>
      </c>
      <c r="C2568" s="16" t="s">
        <v>4353</v>
      </c>
      <c r="D2568" s="17">
        <v>86600</v>
      </c>
      <c r="E2568" s="17"/>
      <c r="F2568" s="21"/>
    </row>
    <row r="2569" spans="1:6" x14ac:dyDescent="0.3">
      <c r="A2569" s="18" t="s">
        <v>4393</v>
      </c>
      <c r="B2569" s="19" t="s">
        <v>4394</v>
      </c>
      <c r="C2569" s="19" t="s">
        <v>4324</v>
      </c>
      <c r="D2569" s="20">
        <v>11850</v>
      </c>
      <c r="E2569" s="20"/>
      <c r="F2569" s="20"/>
    </row>
    <row r="2570" spans="1:6" x14ac:dyDescent="0.3">
      <c r="A2570" s="15" t="s">
        <v>4395</v>
      </c>
      <c r="B2570" s="16" t="s">
        <v>4396</v>
      </c>
      <c r="C2570" s="16" t="s">
        <v>4324</v>
      </c>
      <c r="D2570" s="17">
        <v>11850</v>
      </c>
      <c r="E2570" s="17"/>
      <c r="F2570" s="21"/>
    </row>
    <row r="2571" spans="1:6" x14ac:dyDescent="0.3">
      <c r="A2571" s="18" t="s">
        <v>4397</v>
      </c>
      <c r="B2571" s="19" t="s">
        <v>4398</v>
      </c>
      <c r="C2571" s="19" t="s">
        <v>4324</v>
      </c>
      <c r="D2571" s="20">
        <v>11850</v>
      </c>
      <c r="E2571" s="20"/>
      <c r="F2571" s="20"/>
    </row>
    <row r="2572" spans="1:6" x14ac:dyDescent="0.3">
      <c r="A2572" s="15" t="s">
        <v>4399</v>
      </c>
      <c r="B2572" s="16" t="s">
        <v>4400</v>
      </c>
      <c r="C2572" s="16" t="s">
        <v>4324</v>
      </c>
      <c r="D2572" s="17">
        <v>11850</v>
      </c>
      <c r="E2572" s="17"/>
      <c r="F2572" s="21"/>
    </row>
    <row r="2573" spans="1:6" x14ac:dyDescent="0.3">
      <c r="A2573" s="18" t="s">
        <v>4401</v>
      </c>
      <c r="B2573" s="19" t="s">
        <v>4402</v>
      </c>
      <c r="C2573" s="19" t="s">
        <v>4324</v>
      </c>
      <c r="D2573" s="20">
        <v>11850</v>
      </c>
      <c r="E2573" s="20"/>
      <c r="F2573" s="20"/>
    </row>
    <row r="2574" spans="1:6" x14ac:dyDescent="0.3">
      <c r="A2574" s="15" t="s">
        <v>4403</v>
      </c>
      <c r="B2574" s="16" t="s">
        <v>4404</v>
      </c>
      <c r="C2574" s="16" t="s">
        <v>4324</v>
      </c>
      <c r="D2574" s="17">
        <v>11850</v>
      </c>
      <c r="E2574" s="17"/>
      <c r="F2574" s="21"/>
    </row>
    <row r="2575" spans="1:6" x14ac:dyDescent="0.3">
      <c r="A2575" s="18" t="s">
        <v>4405</v>
      </c>
      <c r="B2575" s="19" t="s">
        <v>4406</v>
      </c>
      <c r="C2575" s="19" t="s">
        <v>4324</v>
      </c>
      <c r="D2575" s="20">
        <v>11850</v>
      </c>
      <c r="E2575" s="20"/>
      <c r="F2575" s="20"/>
    </row>
    <row r="2576" spans="1:6" x14ac:dyDescent="0.3">
      <c r="A2576" s="15" t="s">
        <v>4407</v>
      </c>
      <c r="B2576" s="16" t="s">
        <v>4408</v>
      </c>
      <c r="C2576" s="16" t="s">
        <v>4324</v>
      </c>
      <c r="D2576" s="17">
        <v>11850</v>
      </c>
      <c r="E2576" s="17"/>
      <c r="F2576" s="21"/>
    </row>
    <row r="2577" spans="1:6" x14ac:dyDescent="0.3">
      <c r="A2577" s="18" t="s">
        <v>4409</v>
      </c>
      <c r="B2577" s="19" t="s">
        <v>4410</v>
      </c>
      <c r="C2577" s="19" t="s">
        <v>4324</v>
      </c>
      <c r="D2577" s="20">
        <v>18500</v>
      </c>
      <c r="E2577" s="20"/>
      <c r="F2577" s="20"/>
    </row>
    <row r="2578" spans="1:6" x14ac:dyDescent="0.3">
      <c r="A2578" s="15" t="s">
        <v>4411</v>
      </c>
      <c r="B2578" s="16" t="s">
        <v>4412</v>
      </c>
      <c r="C2578" s="16" t="s">
        <v>4324</v>
      </c>
      <c r="D2578" s="17">
        <v>18500</v>
      </c>
      <c r="E2578" s="17"/>
      <c r="F2578" s="21"/>
    </row>
    <row r="2579" spans="1:6" x14ac:dyDescent="0.3">
      <c r="A2579" s="18" t="s">
        <v>4413</v>
      </c>
      <c r="B2579" s="19" t="s">
        <v>4414</v>
      </c>
      <c r="C2579" s="19" t="s">
        <v>4324</v>
      </c>
      <c r="D2579" s="20">
        <v>18500</v>
      </c>
      <c r="E2579" s="20"/>
      <c r="F2579" s="20"/>
    </row>
    <row r="2580" spans="1:6" x14ac:dyDescent="0.3">
      <c r="A2580" s="15" t="s">
        <v>4415</v>
      </c>
      <c r="B2580" s="16" t="s">
        <v>4416</v>
      </c>
      <c r="C2580" s="16" t="s">
        <v>4324</v>
      </c>
      <c r="D2580" s="17">
        <v>18500</v>
      </c>
      <c r="E2580" s="17"/>
      <c r="F2580" s="21"/>
    </row>
    <row r="2581" spans="1:6" x14ac:dyDescent="0.3">
      <c r="A2581" s="18" t="s">
        <v>4417</v>
      </c>
      <c r="B2581" s="19" t="s">
        <v>4418</v>
      </c>
      <c r="C2581" s="19" t="s">
        <v>4324</v>
      </c>
      <c r="D2581" s="20">
        <v>18500</v>
      </c>
      <c r="E2581" s="20"/>
      <c r="F2581" s="20"/>
    </row>
    <row r="2582" spans="1:6" x14ac:dyDescent="0.3">
      <c r="A2582" s="15" t="s">
        <v>4419</v>
      </c>
      <c r="B2582" s="16" t="s">
        <v>4420</v>
      </c>
      <c r="C2582" s="16" t="s">
        <v>4324</v>
      </c>
      <c r="D2582" s="17">
        <v>18500</v>
      </c>
      <c r="E2582" s="17"/>
      <c r="F2582" s="21"/>
    </row>
    <row r="2583" spans="1:6" x14ac:dyDescent="0.3">
      <c r="A2583" s="18" t="s">
        <v>4421</v>
      </c>
      <c r="B2583" s="19" t="s">
        <v>4422</v>
      </c>
      <c r="C2583" s="19" t="s">
        <v>4324</v>
      </c>
      <c r="D2583" s="20">
        <v>18500</v>
      </c>
      <c r="E2583" s="20"/>
      <c r="F2583" s="20"/>
    </row>
    <row r="2584" spans="1:6" x14ac:dyDescent="0.3">
      <c r="A2584" s="15" t="s">
        <v>4423</v>
      </c>
      <c r="B2584" s="16" t="s">
        <v>4424</v>
      </c>
      <c r="C2584" s="16" t="s">
        <v>4324</v>
      </c>
      <c r="D2584" s="17">
        <v>18500</v>
      </c>
      <c r="E2584" s="17"/>
      <c r="F2584" s="21"/>
    </row>
    <row r="2585" spans="1:6" x14ac:dyDescent="0.3">
      <c r="A2585" s="18" t="s">
        <v>4425</v>
      </c>
      <c r="B2585" s="19" t="s">
        <v>4426</v>
      </c>
      <c r="C2585" s="19" t="s">
        <v>4324</v>
      </c>
      <c r="D2585" s="20">
        <v>18500</v>
      </c>
      <c r="E2585" s="20"/>
      <c r="F2585" s="20"/>
    </row>
    <row r="2586" spans="1:6" x14ac:dyDescent="0.3">
      <c r="A2586" s="15" t="s">
        <v>4427</v>
      </c>
      <c r="B2586" s="16" t="s">
        <v>4428</v>
      </c>
      <c r="C2586" s="16" t="s">
        <v>4324</v>
      </c>
      <c r="D2586" s="17">
        <v>9350</v>
      </c>
      <c r="E2586" s="17"/>
      <c r="F2586" s="21"/>
    </row>
    <row r="2587" spans="1:6" x14ac:dyDescent="0.3">
      <c r="A2587" s="18" t="s">
        <v>4429</v>
      </c>
      <c r="B2587" s="19" t="s">
        <v>4430</v>
      </c>
      <c r="C2587" s="19" t="s">
        <v>4324</v>
      </c>
      <c r="D2587" s="20">
        <v>9350</v>
      </c>
      <c r="E2587" s="20"/>
      <c r="F2587" s="20"/>
    </row>
    <row r="2588" spans="1:6" x14ac:dyDescent="0.3">
      <c r="A2588" s="15" t="s">
        <v>4431</v>
      </c>
      <c r="B2588" s="16" t="s">
        <v>4432</v>
      </c>
      <c r="C2588" s="16" t="s">
        <v>4324</v>
      </c>
      <c r="D2588" s="17">
        <v>9350</v>
      </c>
      <c r="E2588" s="17"/>
      <c r="F2588" s="21"/>
    </row>
    <row r="2589" spans="1:6" x14ac:dyDescent="0.3">
      <c r="A2589" s="18" t="s">
        <v>4433</v>
      </c>
      <c r="B2589" s="19" t="s">
        <v>4434</v>
      </c>
      <c r="C2589" s="19" t="s">
        <v>4324</v>
      </c>
      <c r="D2589" s="20">
        <v>9350</v>
      </c>
      <c r="E2589" s="20"/>
      <c r="F2589" s="20"/>
    </row>
    <row r="2590" spans="1:6" x14ac:dyDescent="0.3">
      <c r="A2590" s="15" t="s">
        <v>4435</v>
      </c>
      <c r="B2590" s="16" t="s">
        <v>4436</v>
      </c>
      <c r="C2590" s="16" t="s">
        <v>4324</v>
      </c>
      <c r="D2590" s="17">
        <v>9350</v>
      </c>
      <c r="E2590" s="17"/>
      <c r="F2590" s="21"/>
    </row>
    <row r="2591" spans="1:6" x14ac:dyDescent="0.3">
      <c r="A2591" s="18" t="s">
        <v>4437</v>
      </c>
      <c r="B2591" s="19" t="s">
        <v>4438</v>
      </c>
      <c r="C2591" s="19" t="s">
        <v>4324</v>
      </c>
      <c r="D2591" s="20">
        <v>9350</v>
      </c>
      <c r="E2591" s="20"/>
      <c r="F2591" s="20"/>
    </row>
    <row r="2592" spans="1:6" x14ac:dyDescent="0.3">
      <c r="A2592" s="15" t="s">
        <v>4439</v>
      </c>
      <c r="B2592" s="16" t="s">
        <v>4440</v>
      </c>
      <c r="C2592" s="16" t="s">
        <v>4324</v>
      </c>
      <c r="D2592" s="17">
        <v>9350</v>
      </c>
      <c r="E2592" s="17"/>
      <c r="F2592" s="21"/>
    </row>
    <row r="2593" spans="1:6" x14ac:dyDescent="0.3">
      <c r="A2593" s="18" t="s">
        <v>4441</v>
      </c>
      <c r="B2593" s="19" t="s">
        <v>4442</v>
      </c>
      <c r="C2593" s="19" t="s">
        <v>4324</v>
      </c>
      <c r="D2593" s="20">
        <v>9350</v>
      </c>
      <c r="E2593" s="20"/>
      <c r="F2593" s="20"/>
    </row>
    <row r="2594" spans="1:6" x14ac:dyDescent="0.3">
      <c r="A2594" s="15" t="s">
        <v>4443</v>
      </c>
      <c r="B2594" s="16" t="s">
        <v>4444</v>
      </c>
      <c r="C2594" s="16" t="s">
        <v>4324</v>
      </c>
      <c r="D2594" s="17">
        <v>9350</v>
      </c>
      <c r="E2594" s="17"/>
      <c r="F2594" s="21"/>
    </row>
    <row r="2595" spans="1:6" x14ac:dyDescent="0.3">
      <c r="A2595" s="18" t="s">
        <v>4445</v>
      </c>
      <c r="B2595" s="19" t="s">
        <v>4446</v>
      </c>
      <c r="C2595" s="19" t="s">
        <v>4324</v>
      </c>
      <c r="D2595" s="20">
        <v>12300</v>
      </c>
      <c r="E2595" s="20"/>
      <c r="F2595" s="20"/>
    </row>
    <row r="2596" spans="1:6" x14ac:dyDescent="0.3">
      <c r="A2596" s="15" t="s">
        <v>4447</v>
      </c>
      <c r="B2596" s="16" t="s">
        <v>4448</v>
      </c>
      <c r="C2596" s="16" t="s">
        <v>4324</v>
      </c>
      <c r="D2596" s="17">
        <v>12300</v>
      </c>
      <c r="E2596" s="17"/>
      <c r="F2596" s="21"/>
    </row>
    <row r="2597" spans="1:6" x14ac:dyDescent="0.3">
      <c r="A2597" s="18" t="s">
        <v>4449</v>
      </c>
      <c r="B2597" s="19" t="s">
        <v>4450</v>
      </c>
      <c r="C2597" s="19" t="s">
        <v>4324</v>
      </c>
      <c r="D2597" s="20">
        <v>12300</v>
      </c>
      <c r="E2597" s="20"/>
      <c r="F2597" s="20"/>
    </row>
    <row r="2598" spans="1:6" x14ac:dyDescent="0.3">
      <c r="A2598" s="15" t="s">
        <v>4451</v>
      </c>
      <c r="B2598" s="16" t="s">
        <v>4452</v>
      </c>
      <c r="C2598" s="16" t="s">
        <v>4324</v>
      </c>
      <c r="D2598" s="17">
        <v>12300</v>
      </c>
      <c r="E2598" s="17"/>
      <c r="F2598" s="21"/>
    </row>
    <row r="2599" spans="1:6" x14ac:dyDescent="0.3">
      <c r="A2599" s="18" t="s">
        <v>4453</v>
      </c>
      <c r="B2599" s="19" t="s">
        <v>4454</v>
      </c>
      <c r="C2599" s="19" t="s">
        <v>4324</v>
      </c>
      <c r="D2599" s="20">
        <v>12300</v>
      </c>
      <c r="E2599" s="20"/>
      <c r="F2599" s="20"/>
    </row>
    <row r="2600" spans="1:6" x14ac:dyDescent="0.3">
      <c r="A2600" s="15" t="s">
        <v>4455</v>
      </c>
      <c r="B2600" s="16" t="s">
        <v>4456</v>
      </c>
      <c r="C2600" s="16" t="s">
        <v>4324</v>
      </c>
      <c r="D2600" s="17">
        <v>12300</v>
      </c>
      <c r="E2600" s="17"/>
      <c r="F2600" s="21"/>
    </row>
    <row r="2601" spans="1:6" x14ac:dyDescent="0.3">
      <c r="A2601" s="18" t="s">
        <v>4457</v>
      </c>
      <c r="B2601" s="19" t="s">
        <v>4458</v>
      </c>
      <c r="C2601" s="19" t="s">
        <v>4324</v>
      </c>
      <c r="D2601" s="20">
        <v>12300</v>
      </c>
      <c r="E2601" s="20"/>
      <c r="F2601" s="20"/>
    </row>
    <row r="2602" spans="1:6" x14ac:dyDescent="0.3">
      <c r="A2602" s="15" t="s">
        <v>4459</v>
      </c>
      <c r="B2602" s="16" t="s">
        <v>4460</v>
      </c>
      <c r="C2602" s="16" t="s">
        <v>4324</v>
      </c>
      <c r="D2602" s="17">
        <v>12300</v>
      </c>
      <c r="E2602" s="17"/>
      <c r="F2602" s="21"/>
    </row>
    <row r="2603" spans="1:6" x14ac:dyDescent="0.3">
      <c r="A2603" s="18" t="s">
        <v>4461</v>
      </c>
      <c r="B2603" s="19" t="s">
        <v>4462</v>
      </c>
      <c r="C2603" s="19" t="s">
        <v>4324</v>
      </c>
      <c r="D2603" s="20">
        <v>12300</v>
      </c>
      <c r="E2603" s="20"/>
      <c r="F2603" s="20"/>
    </row>
    <row r="2604" spans="1:6" x14ac:dyDescent="0.3">
      <c r="A2604" s="15" t="s">
        <v>4463</v>
      </c>
      <c r="B2604" s="16" t="s">
        <v>4464</v>
      </c>
      <c r="C2604" s="16" t="s">
        <v>4324</v>
      </c>
      <c r="D2604" s="17">
        <v>23650</v>
      </c>
      <c r="E2604" s="17"/>
      <c r="F2604" s="21"/>
    </row>
    <row r="2605" spans="1:6" x14ac:dyDescent="0.3">
      <c r="A2605" s="18" t="s">
        <v>4465</v>
      </c>
      <c r="B2605" s="19" t="s">
        <v>4466</v>
      </c>
      <c r="C2605" s="19" t="s">
        <v>4324</v>
      </c>
      <c r="D2605" s="20">
        <v>26850</v>
      </c>
      <c r="E2605" s="20"/>
      <c r="F2605" s="20"/>
    </row>
    <row r="2606" spans="1:6" x14ac:dyDescent="0.3">
      <c r="A2606" s="15" t="s">
        <v>4467</v>
      </c>
      <c r="B2606" s="16" t="s">
        <v>4468</v>
      </c>
      <c r="C2606" s="16" t="s">
        <v>4324</v>
      </c>
      <c r="D2606" s="17">
        <v>26600</v>
      </c>
      <c r="E2606" s="17"/>
      <c r="F2606" s="21"/>
    </row>
    <row r="2607" spans="1:6" x14ac:dyDescent="0.3">
      <c r="A2607" s="18" t="s">
        <v>4469</v>
      </c>
      <c r="B2607" s="19" t="s">
        <v>4470</v>
      </c>
      <c r="C2607" s="19" t="s">
        <v>4324</v>
      </c>
      <c r="D2607" s="20">
        <v>20200</v>
      </c>
      <c r="E2607" s="20"/>
      <c r="F2607" s="20"/>
    </row>
    <row r="2608" spans="1:6" x14ac:dyDescent="0.3">
      <c r="A2608" s="15" t="s">
        <v>4471</v>
      </c>
      <c r="B2608" s="16" t="s">
        <v>4472</v>
      </c>
      <c r="C2608" s="16" t="s">
        <v>4324</v>
      </c>
      <c r="D2608" s="17">
        <v>26850</v>
      </c>
      <c r="E2608" s="17"/>
      <c r="F2608" s="21"/>
    </row>
    <row r="2609" spans="1:6" x14ac:dyDescent="0.3">
      <c r="A2609" s="18" t="s">
        <v>4473</v>
      </c>
      <c r="B2609" s="19" t="s">
        <v>4474</v>
      </c>
      <c r="C2609" s="19" t="s">
        <v>4324</v>
      </c>
      <c r="D2609" s="20">
        <v>20200</v>
      </c>
      <c r="E2609" s="20"/>
      <c r="F2609" s="20"/>
    </row>
    <row r="2610" spans="1:6" x14ac:dyDescent="0.3">
      <c r="A2610" s="15" t="s">
        <v>4475</v>
      </c>
      <c r="B2610" s="16" t="s">
        <v>4476</v>
      </c>
      <c r="C2610" s="16" t="s">
        <v>4324</v>
      </c>
      <c r="D2610" s="17">
        <v>27450</v>
      </c>
      <c r="E2610" s="17"/>
      <c r="F2610" s="21"/>
    </row>
    <row r="2611" spans="1:6" x14ac:dyDescent="0.3">
      <c r="A2611" s="18" t="s">
        <v>4477</v>
      </c>
      <c r="B2611" s="19" t="s">
        <v>4478</v>
      </c>
      <c r="C2611" s="19" t="s">
        <v>4324</v>
      </c>
      <c r="D2611" s="20">
        <v>20200</v>
      </c>
      <c r="E2611" s="20"/>
      <c r="F2611" s="20"/>
    </row>
    <row r="2612" spans="1:6" x14ac:dyDescent="0.3">
      <c r="A2612" s="15" t="s">
        <v>4479</v>
      </c>
      <c r="B2612" s="16" t="s">
        <v>4480</v>
      </c>
      <c r="C2612" s="16" t="s">
        <v>4324</v>
      </c>
      <c r="D2612" s="17">
        <v>23650</v>
      </c>
      <c r="E2612" s="17"/>
      <c r="F2612" s="21"/>
    </row>
    <row r="2613" spans="1:6" x14ac:dyDescent="0.3">
      <c r="A2613" s="18" t="s">
        <v>4481</v>
      </c>
      <c r="B2613" s="19" t="s">
        <v>4482</v>
      </c>
      <c r="C2613" s="19" t="s">
        <v>5</v>
      </c>
      <c r="D2613" s="20">
        <v>3780</v>
      </c>
      <c r="E2613" s="20"/>
      <c r="F2613" s="20"/>
    </row>
    <row r="2614" spans="1:6" x14ac:dyDescent="0.3">
      <c r="A2614" s="15" t="s">
        <v>4483</v>
      </c>
      <c r="B2614" s="16" t="s">
        <v>4484</v>
      </c>
      <c r="C2614" s="16" t="s">
        <v>5</v>
      </c>
      <c r="D2614" s="17">
        <v>5400</v>
      </c>
      <c r="E2614" s="17"/>
      <c r="F2614" s="21"/>
    </row>
    <row r="2615" spans="1:6" x14ac:dyDescent="0.3">
      <c r="A2615" s="18" t="s">
        <v>4485</v>
      </c>
      <c r="B2615" s="19" t="s">
        <v>4486</v>
      </c>
      <c r="C2615" s="19" t="s">
        <v>5</v>
      </c>
      <c r="D2615" s="20">
        <v>6150</v>
      </c>
      <c r="E2615" s="20"/>
      <c r="F2615" s="20"/>
    </row>
    <row r="2616" spans="1:6" x14ac:dyDescent="0.3">
      <c r="A2616" s="15" t="s">
        <v>4487</v>
      </c>
      <c r="B2616" s="16" t="s">
        <v>4488</v>
      </c>
      <c r="C2616" s="16" t="s">
        <v>5</v>
      </c>
      <c r="D2616" s="17">
        <v>11000</v>
      </c>
      <c r="E2616" s="17"/>
      <c r="F2616" s="21"/>
    </row>
    <row r="2617" spans="1:6" x14ac:dyDescent="0.3">
      <c r="A2617" s="18" t="s">
        <v>4489</v>
      </c>
      <c r="B2617" s="19" t="s">
        <v>4490</v>
      </c>
      <c r="C2617" s="19" t="s">
        <v>5</v>
      </c>
      <c r="D2617" s="20">
        <v>19050</v>
      </c>
      <c r="E2617" s="20"/>
      <c r="F2617" s="20"/>
    </row>
    <row r="2618" spans="1:6" x14ac:dyDescent="0.3">
      <c r="A2618" s="15" t="s">
        <v>4491</v>
      </c>
      <c r="B2618" s="16" t="s">
        <v>4492</v>
      </c>
      <c r="C2618" s="16" t="s">
        <v>4493</v>
      </c>
      <c r="D2618" s="17">
        <v>5100</v>
      </c>
      <c r="E2618" s="17"/>
      <c r="F2618" s="21"/>
    </row>
    <row r="2619" spans="1:6" x14ac:dyDescent="0.3">
      <c r="A2619" s="18" t="s">
        <v>4494</v>
      </c>
      <c r="B2619" s="19" t="s">
        <v>4495</v>
      </c>
      <c r="C2619" s="19" t="s">
        <v>4493</v>
      </c>
      <c r="D2619" s="20">
        <v>5100</v>
      </c>
      <c r="E2619" s="20"/>
      <c r="F2619" s="20"/>
    </row>
    <row r="2620" spans="1:6" x14ac:dyDescent="0.3">
      <c r="A2620" s="15" t="s">
        <v>4496</v>
      </c>
      <c r="B2620" s="16" t="s">
        <v>4497</v>
      </c>
      <c r="C2620" s="16" t="s">
        <v>4493</v>
      </c>
      <c r="D2620" s="17">
        <v>5100</v>
      </c>
      <c r="E2620" s="17"/>
      <c r="F2620" s="21"/>
    </row>
    <row r="2621" spans="1:6" x14ac:dyDescent="0.3">
      <c r="A2621" s="18" t="s">
        <v>4498</v>
      </c>
      <c r="B2621" s="19" t="s">
        <v>4499</v>
      </c>
      <c r="C2621" s="19" t="s">
        <v>4493</v>
      </c>
      <c r="D2621" s="20">
        <v>5460</v>
      </c>
      <c r="E2621" s="20"/>
      <c r="F2621" s="20"/>
    </row>
    <row r="2622" spans="1:6" x14ac:dyDescent="0.3">
      <c r="A2622" s="15" t="s">
        <v>4500</v>
      </c>
      <c r="B2622" s="16" t="s">
        <v>4501</v>
      </c>
      <c r="C2622" s="16" t="s">
        <v>4493</v>
      </c>
      <c r="D2622" s="17">
        <v>6420</v>
      </c>
      <c r="E2622" s="17"/>
      <c r="F2622" s="21"/>
    </row>
    <row r="2623" spans="1:6" x14ac:dyDescent="0.3">
      <c r="A2623" s="18" t="s">
        <v>4502</v>
      </c>
      <c r="B2623" s="19" t="s">
        <v>4503</v>
      </c>
      <c r="C2623" s="19" t="s">
        <v>4493</v>
      </c>
      <c r="D2623" s="20">
        <v>7550</v>
      </c>
      <c r="E2623" s="20"/>
      <c r="F2623" s="20"/>
    </row>
    <row r="2624" spans="1:6" x14ac:dyDescent="0.3">
      <c r="A2624" s="15" t="s">
        <v>4504</v>
      </c>
      <c r="B2624" s="16" t="s">
        <v>4505</v>
      </c>
      <c r="C2624" s="16" t="s">
        <v>4493</v>
      </c>
      <c r="D2624" s="17">
        <v>9820</v>
      </c>
      <c r="E2624" s="17"/>
      <c r="F2624" s="21"/>
    </row>
    <row r="2625" spans="1:6" x14ac:dyDescent="0.3">
      <c r="A2625" s="18" t="s">
        <v>4506</v>
      </c>
      <c r="B2625" s="19" t="s">
        <v>4507</v>
      </c>
      <c r="C2625" s="19" t="s">
        <v>4493</v>
      </c>
      <c r="D2625" s="20">
        <v>12250</v>
      </c>
      <c r="E2625" s="20"/>
      <c r="F2625" s="20"/>
    </row>
    <row r="2626" spans="1:6" x14ac:dyDescent="0.3">
      <c r="A2626" s="15" t="s">
        <v>4508</v>
      </c>
      <c r="B2626" s="16" t="s">
        <v>4509</v>
      </c>
      <c r="C2626" s="16" t="s">
        <v>4493</v>
      </c>
      <c r="D2626" s="17">
        <v>14750</v>
      </c>
      <c r="E2626" s="17"/>
      <c r="F2626" s="21"/>
    </row>
    <row r="2627" spans="1:6" x14ac:dyDescent="0.3">
      <c r="A2627" s="18" t="s">
        <v>4510</v>
      </c>
      <c r="B2627" s="19" t="s">
        <v>4511</v>
      </c>
      <c r="C2627" s="19" t="s">
        <v>4493</v>
      </c>
      <c r="D2627" s="20">
        <v>19250</v>
      </c>
      <c r="E2627" s="20"/>
      <c r="F2627" s="20"/>
    </row>
    <row r="2628" spans="1:6" x14ac:dyDescent="0.3">
      <c r="A2628" s="15" t="s">
        <v>4512</v>
      </c>
      <c r="B2628" s="16" t="s">
        <v>4513</v>
      </c>
      <c r="C2628" s="16" t="s">
        <v>4493</v>
      </c>
      <c r="D2628" s="17">
        <v>21450</v>
      </c>
      <c r="E2628" s="17"/>
      <c r="F2628" s="21"/>
    </row>
    <row r="2629" spans="1:6" x14ac:dyDescent="0.3">
      <c r="A2629" s="18" t="s">
        <v>4514</v>
      </c>
      <c r="B2629" s="19" t="s">
        <v>4515</v>
      </c>
      <c r="C2629" s="19" t="s">
        <v>4493</v>
      </c>
      <c r="D2629" s="20">
        <v>25300</v>
      </c>
      <c r="E2629" s="20"/>
      <c r="F2629" s="20"/>
    </row>
    <row r="2630" spans="1:6" x14ac:dyDescent="0.3">
      <c r="A2630" s="15" t="s">
        <v>4516</v>
      </c>
      <c r="B2630" s="16" t="s">
        <v>4517</v>
      </c>
      <c r="C2630" s="16" t="s">
        <v>4493</v>
      </c>
      <c r="D2630" s="17">
        <v>28200</v>
      </c>
      <c r="E2630" s="17"/>
      <c r="F2630" s="21"/>
    </row>
    <row r="2631" spans="1:6" x14ac:dyDescent="0.3">
      <c r="A2631" s="18" t="s">
        <v>4518</v>
      </c>
      <c r="B2631" s="19" t="s">
        <v>4519</v>
      </c>
      <c r="C2631" s="19" t="s">
        <v>4493</v>
      </c>
      <c r="D2631" s="20">
        <v>5970</v>
      </c>
      <c r="E2631" s="20"/>
      <c r="F2631" s="20"/>
    </row>
    <row r="2632" spans="1:6" x14ac:dyDescent="0.3">
      <c r="A2632" s="15" t="s">
        <v>4520</v>
      </c>
      <c r="B2632" s="16" t="s">
        <v>4521</v>
      </c>
      <c r="C2632" s="16" t="s">
        <v>4493</v>
      </c>
      <c r="D2632" s="17">
        <v>5970</v>
      </c>
      <c r="E2632" s="17"/>
      <c r="F2632" s="21"/>
    </row>
    <row r="2633" spans="1:6" x14ac:dyDescent="0.3">
      <c r="A2633" s="18" t="s">
        <v>4522</v>
      </c>
      <c r="B2633" s="19" t="s">
        <v>4523</v>
      </c>
      <c r="C2633" s="19" t="s">
        <v>4493</v>
      </c>
      <c r="D2633" s="20">
        <v>5970</v>
      </c>
      <c r="E2633" s="20"/>
      <c r="F2633" s="20"/>
    </row>
    <row r="2634" spans="1:6" x14ac:dyDescent="0.3">
      <c r="A2634" s="15" t="s">
        <v>4524</v>
      </c>
      <c r="B2634" s="16" t="s">
        <v>4525</v>
      </c>
      <c r="C2634" s="16" t="s">
        <v>4493</v>
      </c>
      <c r="D2634" s="17">
        <v>6230</v>
      </c>
      <c r="E2634" s="17"/>
      <c r="F2634" s="21"/>
    </row>
    <row r="2635" spans="1:6" x14ac:dyDescent="0.3">
      <c r="A2635" s="18" t="s">
        <v>4526</v>
      </c>
      <c r="B2635" s="19" t="s">
        <v>4527</v>
      </c>
      <c r="C2635" s="19" t="s">
        <v>4493</v>
      </c>
      <c r="D2635" s="20">
        <v>6790</v>
      </c>
      <c r="E2635" s="20"/>
      <c r="F2635" s="20"/>
    </row>
    <row r="2636" spans="1:6" x14ac:dyDescent="0.3">
      <c r="A2636" s="15" t="s">
        <v>4528</v>
      </c>
      <c r="B2636" s="16" t="s">
        <v>4529</v>
      </c>
      <c r="C2636" s="16" t="s">
        <v>4493</v>
      </c>
      <c r="D2636" s="17">
        <v>8120</v>
      </c>
      <c r="E2636" s="17"/>
      <c r="F2636" s="21"/>
    </row>
    <row r="2637" spans="1:6" x14ac:dyDescent="0.3">
      <c r="A2637" s="18" t="s">
        <v>4530</v>
      </c>
      <c r="B2637" s="19" t="s">
        <v>4531</v>
      </c>
      <c r="C2637" s="19" t="s">
        <v>4493</v>
      </c>
      <c r="D2637" s="20">
        <v>10400</v>
      </c>
      <c r="E2637" s="20"/>
      <c r="F2637" s="20"/>
    </row>
    <row r="2638" spans="1:6" x14ac:dyDescent="0.3">
      <c r="A2638" s="15" t="s">
        <v>4532</v>
      </c>
      <c r="B2638" s="16" t="s">
        <v>4533</v>
      </c>
      <c r="C2638" s="16" t="s">
        <v>4493</v>
      </c>
      <c r="D2638" s="17">
        <v>13800</v>
      </c>
      <c r="E2638" s="17"/>
      <c r="F2638" s="21"/>
    </row>
    <row r="2639" spans="1:6" x14ac:dyDescent="0.3">
      <c r="A2639" s="18" t="s">
        <v>4534</v>
      </c>
      <c r="B2639" s="19" t="s">
        <v>4535</v>
      </c>
      <c r="C2639" s="19" t="s">
        <v>4493</v>
      </c>
      <c r="D2639" s="20">
        <v>16200</v>
      </c>
      <c r="E2639" s="20"/>
      <c r="F2639" s="20"/>
    </row>
    <row r="2640" spans="1:6" x14ac:dyDescent="0.3">
      <c r="A2640" s="15" t="s">
        <v>4536</v>
      </c>
      <c r="B2640" s="16" t="s">
        <v>4537</v>
      </c>
      <c r="C2640" s="16" t="s">
        <v>4493</v>
      </c>
      <c r="D2640" s="17">
        <v>21900</v>
      </c>
      <c r="E2640" s="17"/>
      <c r="F2640" s="21"/>
    </row>
    <row r="2641" spans="1:6" x14ac:dyDescent="0.3">
      <c r="A2641" s="18" t="s">
        <v>4538</v>
      </c>
      <c r="B2641" s="19" t="s">
        <v>4539</v>
      </c>
      <c r="C2641" s="19" t="s">
        <v>4493</v>
      </c>
      <c r="D2641" s="20">
        <v>23050</v>
      </c>
      <c r="E2641" s="20"/>
      <c r="F2641" s="20"/>
    </row>
    <row r="2642" spans="1:6" x14ac:dyDescent="0.3">
      <c r="A2642" s="15" t="s">
        <v>4540</v>
      </c>
      <c r="B2642" s="16" t="s">
        <v>4541</v>
      </c>
      <c r="C2642" s="16" t="s">
        <v>4493</v>
      </c>
      <c r="D2642" s="17">
        <v>28300</v>
      </c>
      <c r="E2642" s="17"/>
      <c r="F2642" s="21"/>
    </row>
    <row r="2643" spans="1:6" x14ac:dyDescent="0.3">
      <c r="A2643" s="18" t="s">
        <v>4542</v>
      </c>
      <c r="B2643" s="19" t="s">
        <v>4543</v>
      </c>
      <c r="C2643" s="19" t="s">
        <v>4493</v>
      </c>
      <c r="D2643" s="20">
        <v>30200</v>
      </c>
      <c r="E2643" s="20"/>
      <c r="F2643" s="20"/>
    </row>
    <row r="2644" spans="1:6" x14ac:dyDescent="0.3">
      <c r="A2644" s="15" t="s">
        <v>4544</v>
      </c>
      <c r="B2644" s="16" t="s">
        <v>4545</v>
      </c>
      <c r="C2644" s="16" t="s">
        <v>4546</v>
      </c>
      <c r="D2644" s="17">
        <v>111700</v>
      </c>
      <c r="E2644" s="17"/>
      <c r="F2644" s="21"/>
    </row>
    <row r="2645" spans="1:6" x14ac:dyDescent="0.3">
      <c r="A2645" s="18" t="s">
        <v>4547</v>
      </c>
      <c r="B2645" s="19" t="s">
        <v>4548</v>
      </c>
      <c r="C2645" s="19" t="s">
        <v>37</v>
      </c>
      <c r="D2645" s="20">
        <v>5870</v>
      </c>
      <c r="E2645" s="20"/>
      <c r="F2645" s="20"/>
    </row>
    <row r="2646" spans="1:6" x14ac:dyDescent="0.3">
      <c r="A2646" s="15" t="s">
        <v>4549</v>
      </c>
      <c r="B2646" s="16" t="s">
        <v>4550</v>
      </c>
      <c r="C2646" s="16" t="s">
        <v>4493</v>
      </c>
      <c r="D2646" s="17">
        <v>6600</v>
      </c>
      <c r="E2646" s="17"/>
      <c r="F2646" s="21"/>
    </row>
    <row r="2647" spans="1:6" x14ac:dyDescent="0.3">
      <c r="A2647" s="18" t="s">
        <v>4551</v>
      </c>
      <c r="B2647" s="19" t="s">
        <v>4552</v>
      </c>
      <c r="C2647" s="19" t="s">
        <v>4493</v>
      </c>
      <c r="D2647" s="20">
        <v>6600</v>
      </c>
      <c r="E2647" s="20"/>
      <c r="F2647" s="20"/>
    </row>
    <row r="2648" spans="1:6" x14ac:dyDescent="0.3">
      <c r="A2648" s="15" t="s">
        <v>4553</v>
      </c>
      <c r="B2648" s="16" t="s">
        <v>4554</v>
      </c>
      <c r="C2648" s="16" t="s">
        <v>4493</v>
      </c>
      <c r="D2648" s="17">
        <v>6600</v>
      </c>
      <c r="E2648" s="17"/>
      <c r="F2648" s="21"/>
    </row>
    <row r="2649" spans="1:6" x14ac:dyDescent="0.3">
      <c r="A2649" s="18" t="s">
        <v>4555</v>
      </c>
      <c r="B2649" s="19" t="s">
        <v>4556</v>
      </c>
      <c r="C2649" s="19" t="s">
        <v>4493</v>
      </c>
      <c r="D2649" s="20">
        <v>7090</v>
      </c>
      <c r="E2649" s="20"/>
      <c r="F2649" s="20"/>
    </row>
    <row r="2650" spans="1:6" x14ac:dyDescent="0.3">
      <c r="A2650" s="15" t="s">
        <v>4557</v>
      </c>
      <c r="B2650" s="16" t="s">
        <v>4558</v>
      </c>
      <c r="C2650" s="16" t="s">
        <v>4493</v>
      </c>
      <c r="D2650" s="17">
        <v>7930</v>
      </c>
      <c r="E2650" s="17"/>
      <c r="F2650" s="21"/>
    </row>
    <row r="2651" spans="1:6" x14ac:dyDescent="0.3">
      <c r="A2651" s="18" t="s">
        <v>4559</v>
      </c>
      <c r="B2651" s="19" t="s">
        <v>4560</v>
      </c>
      <c r="C2651" s="19" t="s">
        <v>4493</v>
      </c>
      <c r="D2651" s="20">
        <v>9240</v>
      </c>
      <c r="E2651" s="20"/>
      <c r="F2651" s="20"/>
    </row>
    <row r="2652" spans="1:6" x14ac:dyDescent="0.3">
      <c r="A2652" s="15" t="s">
        <v>4561</v>
      </c>
      <c r="B2652" s="16" t="s">
        <v>4562</v>
      </c>
      <c r="C2652" s="16" t="s">
        <v>4493</v>
      </c>
      <c r="D2652" s="17">
        <v>11850</v>
      </c>
      <c r="E2652" s="17"/>
      <c r="F2652" s="21"/>
    </row>
    <row r="2653" spans="1:6" x14ac:dyDescent="0.3">
      <c r="A2653" s="18" t="s">
        <v>4563</v>
      </c>
      <c r="B2653" s="19" t="s">
        <v>4564</v>
      </c>
      <c r="C2653" s="19" t="s">
        <v>4493</v>
      </c>
      <c r="D2653" s="20">
        <v>15650</v>
      </c>
      <c r="E2653" s="20"/>
      <c r="F2653" s="20"/>
    </row>
    <row r="2654" spans="1:6" x14ac:dyDescent="0.3">
      <c r="A2654" s="15" t="s">
        <v>4565</v>
      </c>
      <c r="B2654" s="16" t="s">
        <v>4566</v>
      </c>
      <c r="C2654" s="16" t="s">
        <v>4493</v>
      </c>
      <c r="D2654" s="17">
        <v>8150</v>
      </c>
      <c r="E2654" s="17"/>
      <c r="F2654" s="21"/>
    </row>
    <row r="2655" spans="1:6" x14ac:dyDescent="0.3">
      <c r="A2655" s="18" t="s">
        <v>4567</v>
      </c>
      <c r="B2655" s="19" t="s">
        <v>4568</v>
      </c>
      <c r="C2655" s="19" t="s">
        <v>4493</v>
      </c>
      <c r="D2655" s="20">
        <v>8150</v>
      </c>
      <c r="E2655" s="20"/>
      <c r="F2655" s="20"/>
    </row>
    <row r="2656" spans="1:6" x14ac:dyDescent="0.3">
      <c r="A2656" s="15" t="s">
        <v>4569</v>
      </c>
      <c r="B2656" s="16" t="s">
        <v>4570</v>
      </c>
      <c r="C2656" s="16" t="s">
        <v>4493</v>
      </c>
      <c r="D2656" s="17">
        <v>8150</v>
      </c>
      <c r="E2656" s="17"/>
      <c r="F2656" s="21"/>
    </row>
    <row r="2657" spans="1:6" x14ac:dyDescent="0.3">
      <c r="A2657" s="18" t="s">
        <v>4571</v>
      </c>
      <c r="B2657" s="19" t="s">
        <v>4572</v>
      </c>
      <c r="C2657" s="19" t="s">
        <v>4493</v>
      </c>
      <c r="D2657" s="20">
        <v>8490</v>
      </c>
      <c r="E2657" s="20"/>
      <c r="F2657" s="20"/>
    </row>
    <row r="2658" spans="1:6" x14ac:dyDescent="0.3">
      <c r="A2658" s="15" t="s">
        <v>4573</v>
      </c>
      <c r="B2658" s="16" t="s">
        <v>4574</v>
      </c>
      <c r="C2658" s="16" t="s">
        <v>4493</v>
      </c>
      <c r="D2658" s="17">
        <v>9420</v>
      </c>
      <c r="E2658" s="17"/>
      <c r="F2658" s="21"/>
    </row>
    <row r="2659" spans="1:6" x14ac:dyDescent="0.3">
      <c r="A2659" s="18" t="s">
        <v>4575</v>
      </c>
      <c r="B2659" s="19" t="s">
        <v>4576</v>
      </c>
      <c r="C2659" s="19" t="s">
        <v>4493</v>
      </c>
      <c r="D2659" s="20">
        <v>11850</v>
      </c>
      <c r="E2659" s="20"/>
      <c r="F2659" s="20"/>
    </row>
    <row r="2660" spans="1:6" x14ac:dyDescent="0.3">
      <c r="A2660" s="15" t="s">
        <v>4577</v>
      </c>
      <c r="B2660" s="16" t="s">
        <v>4578</v>
      </c>
      <c r="C2660" s="16" t="s">
        <v>4493</v>
      </c>
      <c r="D2660" s="17">
        <v>14150</v>
      </c>
      <c r="E2660" s="17"/>
      <c r="F2660" s="21"/>
    </row>
    <row r="2661" spans="1:6" x14ac:dyDescent="0.3">
      <c r="A2661" s="18" t="s">
        <v>4579</v>
      </c>
      <c r="B2661" s="19" t="s">
        <v>4580</v>
      </c>
      <c r="C2661" s="19" t="s">
        <v>4493</v>
      </c>
      <c r="D2661" s="20">
        <v>18300</v>
      </c>
      <c r="E2661" s="20"/>
      <c r="F2661" s="20"/>
    </row>
    <row r="2662" spans="1:6" x14ac:dyDescent="0.3">
      <c r="A2662" s="15" t="s">
        <v>4581</v>
      </c>
      <c r="B2662" s="16" t="s">
        <v>4582</v>
      </c>
      <c r="C2662" s="16" t="s">
        <v>4546</v>
      </c>
      <c r="D2662" s="17">
        <v>109900</v>
      </c>
      <c r="E2662" s="17"/>
      <c r="F2662" s="21"/>
    </row>
    <row r="2663" spans="1:6" x14ac:dyDescent="0.3">
      <c r="A2663" s="18" t="s">
        <v>4583</v>
      </c>
      <c r="B2663" s="19" t="s">
        <v>4584</v>
      </c>
      <c r="C2663" s="19" t="s">
        <v>4585</v>
      </c>
      <c r="D2663" s="20">
        <v>4250</v>
      </c>
      <c r="E2663" s="20"/>
      <c r="F2663" s="20"/>
    </row>
    <row r="2664" spans="1:6" x14ac:dyDescent="0.3">
      <c r="A2664" s="15" t="s">
        <v>4586</v>
      </c>
      <c r="B2664" s="16" t="s">
        <v>4587</v>
      </c>
      <c r="C2664" s="16" t="s">
        <v>4585</v>
      </c>
      <c r="D2664" s="17">
        <v>3010</v>
      </c>
      <c r="E2664" s="17"/>
      <c r="F2664" s="21"/>
    </row>
    <row r="2665" spans="1:6" x14ac:dyDescent="0.3">
      <c r="A2665" s="18" t="s">
        <v>4588</v>
      </c>
      <c r="B2665" s="19" t="s">
        <v>4589</v>
      </c>
      <c r="C2665" s="19" t="s">
        <v>4585</v>
      </c>
      <c r="D2665" s="20">
        <v>3010</v>
      </c>
      <c r="E2665" s="20"/>
      <c r="F2665" s="20"/>
    </row>
    <row r="2666" spans="1:6" x14ac:dyDescent="0.3">
      <c r="A2666" s="15" t="s">
        <v>4590</v>
      </c>
      <c r="B2666" s="16" t="s">
        <v>4591</v>
      </c>
      <c r="C2666" s="16" t="s">
        <v>4585</v>
      </c>
      <c r="D2666" s="17">
        <v>3120</v>
      </c>
      <c r="E2666" s="17"/>
      <c r="F2666" s="21"/>
    </row>
    <row r="2667" spans="1:6" x14ac:dyDescent="0.3">
      <c r="A2667" s="18" t="s">
        <v>4592</v>
      </c>
      <c r="B2667" s="19" t="s">
        <v>4593</v>
      </c>
      <c r="C2667" s="19" t="s">
        <v>4585</v>
      </c>
      <c r="D2667" s="20">
        <v>3120</v>
      </c>
      <c r="E2667" s="20"/>
      <c r="F2667" s="20"/>
    </row>
    <row r="2668" spans="1:6" x14ac:dyDescent="0.3">
      <c r="A2668" s="15" t="s">
        <v>4594</v>
      </c>
      <c r="B2668" s="16" t="s">
        <v>4595</v>
      </c>
      <c r="C2668" s="16" t="s">
        <v>4585</v>
      </c>
      <c r="D2668" s="17">
        <v>4120</v>
      </c>
      <c r="E2668" s="17"/>
      <c r="F2668" s="21"/>
    </row>
    <row r="2669" spans="1:6" x14ac:dyDescent="0.3">
      <c r="A2669" s="18" t="s">
        <v>4596</v>
      </c>
      <c r="B2669" s="19" t="s">
        <v>4597</v>
      </c>
      <c r="C2669" s="19" t="s">
        <v>4585</v>
      </c>
      <c r="D2669" s="20">
        <v>4090</v>
      </c>
      <c r="E2669" s="20"/>
      <c r="F2669" s="20"/>
    </row>
    <row r="2670" spans="1:6" x14ac:dyDescent="0.3">
      <c r="A2670" s="15" t="s">
        <v>4598</v>
      </c>
      <c r="B2670" s="16" t="s">
        <v>4599</v>
      </c>
      <c r="C2670" s="16" t="s">
        <v>4585</v>
      </c>
      <c r="D2670" s="17">
        <v>5420</v>
      </c>
      <c r="E2670" s="17"/>
      <c r="F2670" s="21"/>
    </row>
    <row r="2671" spans="1:6" x14ac:dyDescent="0.3">
      <c r="A2671" s="18" t="s">
        <v>4600</v>
      </c>
      <c r="B2671" s="19" t="s">
        <v>4601</v>
      </c>
      <c r="C2671" s="19" t="s">
        <v>4585</v>
      </c>
      <c r="D2671" s="20">
        <v>5260</v>
      </c>
      <c r="E2671" s="20"/>
      <c r="F2671" s="20"/>
    </row>
    <row r="2672" spans="1:6" x14ac:dyDescent="0.3">
      <c r="A2672" s="15" t="s">
        <v>4602</v>
      </c>
      <c r="B2672" s="16" t="s">
        <v>4603</v>
      </c>
      <c r="C2672" s="16" t="s">
        <v>4585</v>
      </c>
      <c r="D2672" s="17">
        <v>6850</v>
      </c>
      <c r="E2672" s="17"/>
      <c r="F2672" s="21"/>
    </row>
    <row r="2673" spans="1:6" x14ac:dyDescent="0.3">
      <c r="A2673" s="18" t="s">
        <v>4604</v>
      </c>
      <c r="B2673" s="19" t="s">
        <v>4605</v>
      </c>
      <c r="C2673" s="19" t="s">
        <v>4585</v>
      </c>
      <c r="D2673" s="20">
        <v>6580</v>
      </c>
      <c r="E2673" s="20"/>
      <c r="F2673" s="20"/>
    </row>
    <row r="2674" spans="1:6" x14ac:dyDescent="0.3">
      <c r="A2674" s="15" t="s">
        <v>4606</v>
      </c>
      <c r="B2674" s="16" t="s">
        <v>4607</v>
      </c>
      <c r="C2674" s="16" t="s">
        <v>4585</v>
      </c>
      <c r="D2674" s="17">
        <v>8610</v>
      </c>
      <c r="E2674" s="17"/>
      <c r="F2674" s="21"/>
    </row>
    <row r="2675" spans="1:6" x14ac:dyDescent="0.3">
      <c r="A2675" s="18" t="s">
        <v>4608</v>
      </c>
      <c r="B2675" s="19" t="s">
        <v>4609</v>
      </c>
      <c r="C2675" s="19" t="s">
        <v>4585</v>
      </c>
      <c r="D2675" s="20">
        <v>10200</v>
      </c>
      <c r="E2675" s="20"/>
      <c r="F2675" s="20"/>
    </row>
    <row r="2676" spans="1:6" x14ac:dyDescent="0.3">
      <c r="A2676" s="15" t="s">
        <v>4610</v>
      </c>
      <c r="B2676" s="16" t="s">
        <v>4611</v>
      </c>
      <c r="C2676" s="16" t="s">
        <v>4585</v>
      </c>
      <c r="D2676" s="17">
        <v>13850</v>
      </c>
      <c r="E2676" s="17"/>
      <c r="F2676" s="21"/>
    </row>
    <row r="2677" spans="1:6" x14ac:dyDescent="0.3">
      <c r="A2677" s="18" t="s">
        <v>4612</v>
      </c>
      <c r="B2677" s="19" t="s">
        <v>4613</v>
      </c>
      <c r="C2677" s="19" t="s">
        <v>4585</v>
      </c>
      <c r="D2677" s="20">
        <v>16200</v>
      </c>
      <c r="E2677" s="20"/>
      <c r="F2677" s="20"/>
    </row>
    <row r="2678" spans="1:6" x14ac:dyDescent="0.3">
      <c r="A2678" s="15" t="s">
        <v>4614</v>
      </c>
      <c r="B2678" s="16" t="s">
        <v>4615</v>
      </c>
      <c r="C2678" s="16" t="s">
        <v>4585</v>
      </c>
      <c r="D2678" s="17">
        <v>19600</v>
      </c>
      <c r="E2678" s="17"/>
      <c r="F2678" s="21"/>
    </row>
    <row r="2679" spans="1:6" x14ac:dyDescent="0.3">
      <c r="A2679" s="18" t="s">
        <v>4616</v>
      </c>
      <c r="B2679" s="19" t="s">
        <v>4617</v>
      </c>
      <c r="C2679" s="19" t="s">
        <v>4585</v>
      </c>
      <c r="D2679" s="20">
        <v>22450</v>
      </c>
      <c r="E2679" s="20"/>
      <c r="F2679" s="20"/>
    </row>
    <row r="2680" spans="1:6" x14ac:dyDescent="0.3">
      <c r="A2680" s="15" t="s">
        <v>4618</v>
      </c>
      <c r="B2680" s="16" t="s">
        <v>4619</v>
      </c>
      <c r="C2680" s="16" t="s">
        <v>4585</v>
      </c>
      <c r="D2680" s="17">
        <v>2950</v>
      </c>
      <c r="E2680" s="17"/>
      <c r="F2680" s="21"/>
    </row>
    <row r="2681" spans="1:6" x14ac:dyDescent="0.3">
      <c r="A2681" s="18" t="s">
        <v>4620</v>
      </c>
      <c r="B2681" s="19" t="s">
        <v>4621</v>
      </c>
      <c r="C2681" s="19" t="s">
        <v>4585</v>
      </c>
      <c r="D2681" s="20">
        <v>2950</v>
      </c>
      <c r="E2681" s="20"/>
      <c r="F2681" s="20"/>
    </row>
    <row r="2682" spans="1:6" x14ac:dyDescent="0.3">
      <c r="A2682" s="15" t="s">
        <v>4622</v>
      </c>
      <c r="B2682" s="16" t="s">
        <v>4623</v>
      </c>
      <c r="C2682" s="16" t="s">
        <v>4585</v>
      </c>
      <c r="D2682" s="17">
        <v>2980</v>
      </c>
      <c r="E2682" s="17"/>
      <c r="F2682" s="21"/>
    </row>
    <row r="2683" spans="1:6" x14ac:dyDescent="0.3">
      <c r="A2683" s="18" t="s">
        <v>4624</v>
      </c>
      <c r="B2683" s="19" t="s">
        <v>4625</v>
      </c>
      <c r="C2683" s="19" t="s">
        <v>4585</v>
      </c>
      <c r="D2683" s="20">
        <v>3400</v>
      </c>
      <c r="E2683" s="20"/>
      <c r="F2683" s="20"/>
    </row>
    <row r="2684" spans="1:6" x14ac:dyDescent="0.3">
      <c r="A2684" s="15" t="s">
        <v>4626</v>
      </c>
      <c r="B2684" s="16" t="s">
        <v>4627</v>
      </c>
      <c r="C2684" s="16" t="s">
        <v>4585</v>
      </c>
      <c r="D2684" s="17">
        <v>4160</v>
      </c>
      <c r="E2684" s="17"/>
      <c r="F2684" s="21"/>
    </row>
    <row r="2685" spans="1:6" x14ac:dyDescent="0.3">
      <c r="A2685" s="18" t="s">
        <v>4628</v>
      </c>
      <c r="B2685" s="19" t="s">
        <v>4629</v>
      </c>
      <c r="C2685" s="19" t="s">
        <v>4585</v>
      </c>
      <c r="D2685" s="20">
        <v>5520</v>
      </c>
      <c r="E2685" s="20"/>
      <c r="F2685" s="20"/>
    </row>
    <row r="2686" spans="1:6" x14ac:dyDescent="0.3">
      <c r="A2686" s="15" t="s">
        <v>4630</v>
      </c>
      <c r="B2686" s="16" t="s">
        <v>4631</v>
      </c>
      <c r="C2686" s="16" t="s">
        <v>4585</v>
      </c>
      <c r="D2686" s="17">
        <v>6290</v>
      </c>
      <c r="E2686" s="17"/>
      <c r="F2686" s="21"/>
    </row>
    <row r="2687" spans="1:6" x14ac:dyDescent="0.3">
      <c r="A2687" s="18" t="s">
        <v>4632</v>
      </c>
      <c r="B2687" s="19" t="s">
        <v>4633</v>
      </c>
      <c r="C2687" s="19" t="s">
        <v>4585</v>
      </c>
      <c r="D2687" s="20">
        <v>6870</v>
      </c>
      <c r="E2687" s="20"/>
      <c r="F2687" s="20"/>
    </row>
    <row r="2688" spans="1:6" x14ac:dyDescent="0.3">
      <c r="A2688" s="15" t="s">
        <v>4634</v>
      </c>
      <c r="B2688" s="16" t="s">
        <v>4635</v>
      </c>
      <c r="C2688" s="16" t="s">
        <v>4585</v>
      </c>
      <c r="D2688" s="17">
        <v>8730</v>
      </c>
      <c r="E2688" s="17"/>
      <c r="F2688" s="21"/>
    </row>
    <row r="2689" spans="1:6" x14ac:dyDescent="0.3">
      <c r="A2689" s="18" t="s">
        <v>4636</v>
      </c>
      <c r="B2689" s="19" t="s">
        <v>4637</v>
      </c>
      <c r="C2689" s="19" t="s">
        <v>4585</v>
      </c>
      <c r="D2689" s="20">
        <v>10600</v>
      </c>
      <c r="E2689" s="20"/>
      <c r="F2689" s="20"/>
    </row>
    <row r="2690" spans="1:6" x14ac:dyDescent="0.3">
      <c r="A2690" s="15" t="s">
        <v>4638</v>
      </c>
      <c r="B2690" s="16" t="s">
        <v>4639</v>
      </c>
      <c r="C2690" s="16" t="s">
        <v>4585</v>
      </c>
      <c r="D2690" s="17">
        <v>14900</v>
      </c>
      <c r="E2690" s="17"/>
      <c r="F2690" s="21"/>
    </row>
    <row r="2691" spans="1:6" x14ac:dyDescent="0.3">
      <c r="A2691" s="18" t="s">
        <v>4640</v>
      </c>
      <c r="B2691" s="19" t="s">
        <v>4641</v>
      </c>
      <c r="C2691" s="19" t="s">
        <v>4585</v>
      </c>
      <c r="D2691" s="20">
        <v>18950</v>
      </c>
      <c r="E2691" s="20"/>
      <c r="F2691" s="20"/>
    </row>
    <row r="2692" spans="1:6" x14ac:dyDescent="0.3">
      <c r="A2692" s="15" t="s">
        <v>4642</v>
      </c>
      <c r="B2692" s="16" t="s">
        <v>4643</v>
      </c>
      <c r="C2692" s="16" t="s">
        <v>4585</v>
      </c>
      <c r="D2692" s="17">
        <v>24550</v>
      </c>
      <c r="E2692" s="17"/>
      <c r="F2692" s="21"/>
    </row>
    <row r="2693" spans="1:6" x14ac:dyDescent="0.3">
      <c r="A2693" s="18" t="s">
        <v>4644</v>
      </c>
      <c r="B2693" s="19" t="s">
        <v>4645</v>
      </c>
      <c r="C2693" s="19" t="s">
        <v>4585</v>
      </c>
      <c r="D2693" s="20">
        <v>4370</v>
      </c>
      <c r="E2693" s="20"/>
      <c r="F2693" s="20"/>
    </row>
    <row r="2694" spans="1:6" x14ac:dyDescent="0.3">
      <c r="A2694" s="15" t="s">
        <v>4646</v>
      </c>
      <c r="B2694" s="16" t="s">
        <v>4647</v>
      </c>
      <c r="C2694" s="16" t="s">
        <v>4585</v>
      </c>
      <c r="D2694" s="17">
        <v>5880</v>
      </c>
      <c r="E2694" s="17"/>
      <c r="F2694" s="21"/>
    </row>
    <row r="2695" spans="1:6" x14ac:dyDescent="0.3">
      <c r="A2695" s="18" t="s">
        <v>4648</v>
      </c>
      <c r="B2695" s="19" t="s">
        <v>4649</v>
      </c>
      <c r="C2695" s="19" t="s">
        <v>4585</v>
      </c>
      <c r="D2695" s="20">
        <v>6530</v>
      </c>
      <c r="E2695" s="20"/>
      <c r="F2695" s="20"/>
    </row>
    <row r="2696" spans="1:6" x14ac:dyDescent="0.3">
      <c r="A2696" s="15" t="s">
        <v>4650</v>
      </c>
      <c r="B2696" s="16" t="s">
        <v>4651</v>
      </c>
      <c r="C2696" s="16" t="s">
        <v>4585</v>
      </c>
      <c r="D2696" s="17">
        <v>8120</v>
      </c>
      <c r="E2696" s="17"/>
      <c r="F2696" s="21"/>
    </row>
    <row r="2697" spans="1:6" x14ac:dyDescent="0.3">
      <c r="A2697" s="18" t="s">
        <v>4652</v>
      </c>
      <c r="B2697" s="19" t="s">
        <v>4653</v>
      </c>
      <c r="C2697" s="19" t="s">
        <v>4585</v>
      </c>
      <c r="D2697" s="20">
        <v>10950</v>
      </c>
      <c r="E2697" s="20"/>
      <c r="F2697" s="20"/>
    </row>
    <row r="2698" spans="1:6" x14ac:dyDescent="0.3">
      <c r="A2698" s="15" t="s">
        <v>4654</v>
      </c>
      <c r="B2698" s="16" t="s">
        <v>4655</v>
      </c>
      <c r="C2698" s="16" t="s">
        <v>4585</v>
      </c>
      <c r="D2698" s="17">
        <v>12450</v>
      </c>
      <c r="E2698" s="17"/>
      <c r="F2698" s="21"/>
    </row>
    <row r="2699" spans="1:6" x14ac:dyDescent="0.3">
      <c r="A2699" s="18" t="s">
        <v>4656</v>
      </c>
      <c r="B2699" s="19" t="s">
        <v>4657</v>
      </c>
      <c r="C2699" s="19" t="s">
        <v>4585</v>
      </c>
      <c r="D2699" s="20">
        <v>14750</v>
      </c>
      <c r="E2699" s="20"/>
      <c r="F2699" s="20"/>
    </row>
    <row r="2700" spans="1:6" x14ac:dyDescent="0.3">
      <c r="A2700" s="15" t="s">
        <v>4658</v>
      </c>
      <c r="B2700" s="16" t="s">
        <v>4659</v>
      </c>
      <c r="C2700" s="16" t="s">
        <v>4585</v>
      </c>
      <c r="D2700" s="17">
        <v>20200</v>
      </c>
      <c r="E2700" s="17"/>
      <c r="F2700" s="21"/>
    </row>
    <row r="2701" spans="1:6" x14ac:dyDescent="0.3">
      <c r="A2701" s="18" t="s">
        <v>4660</v>
      </c>
      <c r="B2701" s="19" t="s">
        <v>4661</v>
      </c>
      <c r="C2701" s="19" t="s">
        <v>4585</v>
      </c>
      <c r="D2701" s="20">
        <v>23250</v>
      </c>
      <c r="E2701" s="20"/>
      <c r="F2701" s="20"/>
    </row>
    <row r="2702" spans="1:6" x14ac:dyDescent="0.3">
      <c r="A2702" s="15" t="s">
        <v>4662</v>
      </c>
      <c r="B2702" s="16" t="s">
        <v>4663</v>
      </c>
      <c r="C2702" s="16" t="s">
        <v>4585</v>
      </c>
      <c r="D2702" s="17">
        <v>25900</v>
      </c>
      <c r="E2702" s="17"/>
      <c r="F2702" s="21"/>
    </row>
    <row r="2703" spans="1:6" x14ac:dyDescent="0.3">
      <c r="A2703" s="18" t="s">
        <v>4664</v>
      </c>
      <c r="B2703" s="19" t="s">
        <v>4665</v>
      </c>
      <c r="C2703" s="19" t="s">
        <v>4666</v>
      </c>
      <c r="D2703" s="20">
        <v>37350</v>
      </c>
      <c r="E2703" s="20"/>
      <c r="F2703" s="20"/>
    </row>
    <row r="2704" spans="1:6" x14ac:dyDescent="0.3">
      <c r="A2704" s="15" t="s">
        <v>4667</v>
      </c>
      <c r="B2704" s="16" t="s">
        <v>4668</v>
      </c>
      <c r="C2704" s="16" t="s">
        <v>37</v>
      </c>
      <c r="D2704" s="17">
        <v>8180</v>
      </c>
      <c r="E2704" s="17"/>
      <c r="F2704" s="21"/>
    </row>
    <row r="2705" spans="1:6" x14ac:dyDescent="0.3">
      <c r="A2705" s="18" t="s">
        <v>4669</v>
      </c>
      <c r="B2705" s="19" t="s">
        <v>4670</v>
      </c>
      <c r="C2705" s="19" t="s">
        <v>4585</v>
      </c>
      <c r="D2705" s="20">
        <v>5970</v>
      </c>
      <c r="E2705" s="20"/>
      <c r="F2705" s="20"/>
    </row>
    <row r="2706" spans="1:6" x14ac:dyDescent="0.3">
      <c r="A2706" s="15" t="s">
        <v>4671</v>
      </c>
      <c r="B2706" s="16" t="s">
        <v>4672</v>
      </c>
      <c r="C2706" s="16" t="s">
        <v>4585</v>
      </c>
      <c r="D2706" s="17">
        <v>5970</v>
      </c>
      <c r="E2706" s="17"/>
      <c r="F2706" s="21"/>
    </row>
    <row r="2707" spans="1:6" x14ac:dyDescent="0.3">
      <c r="A2707" s="18" t="s">
        <v>4673</v>
      </c>
      <c r="B2707" s="19" t="s">
        <v>4674</v>
      </c>
      <c r="C2707" s="19" t="s">
        <v>4585</v>
      </c>
      <c r="D2707" s="20">
        <v>6160</v>
      </c>
      <c r="E2707" s="20"/>
      <c r="F2707" s="20"/>
    </row>
    <row r="2708" spans="1:6" x14ac:dyDescent="0.3">
      <c r="A2708" s="15" t="s">
        <v>4675</v>
      </c>
      <c r="B2708" s="16" t="s">
        <v>4676</v>
      </c>
      <c r="C2708" s="16" t="s">
        <v>4585</v>
      </c>
      <c r="D2708" s="17">
        <v>6160</v>
      </c>
      <c r="E2708" s="17"/>
      <c r="F2708" s="21"/>
    </row>
    <row r="2709" spans="1:6" x14ac:dyDescent="0.3">
      <c r="A2709" s="18" t="s">
        <v>4677</v>
      </c>
      <c r="B2709" s="19" t="s">
        <v>4678</v>
      </c>
      <c r="C2709" s="19" t="s">
        <v>4585</v>
      </c>
      <c r="D2709" s="20">
        <v>8300</v>
      </c>
      <c r="E2709" s="20"/>
      <c r="F2709" s="20"/>
    </row>
    <row r="2710" spans="1:6" x14ac:dyDescent="0.3">
      <c r="A2710" s="15" t="s">
        <v>4679</v>
      </c>
      <c r="B2710" s="16" t="s">
        <v>4680</v>
      </c>
      <c r="C2710" s="16" t="s">
        <v>4585</v>
      </c>
      <c r="D2710" s="17">
        <v>7360</v>
      </c>
      <c r="E2710" s="17"/>
      <c r="F2710" s="21"/>
    </row>
    <row r="2711" spans="1:6" x14ac:dyDescent="0.3">
      <c r="A2711" s="18" t="s">
        <v>4681</v>
      </c>
      <c r="B2711" s="19" t="s">
        <v>4682</v>
      </c>
      <c r="C2711" s="19" t="s">
        <v>4585</v>
      </c>
      <c r="D2711" s="20">
        <v>9060</v>
      </c>
      <c r="E2711" s="20"/>
      <c r="F2711" s="20"/>
    </row>
    <row r="2712" spans="1:6" x14ac:dyDescent="0.3">
      <c r="A2712" s="15" t="s">
        <v>4683</v>
      </c>
      <c r="B2712" s="16" t="s">
        <v>4684</v>
      </c>
      <c r="C2712" s="16" t="s">
        <v>4585</v>
      </c>
      <c r="D2712" s="17">
        <v>13200</v>
      </c>
      <c r="E2712" s="17"/>
      <c r="F2712" s="21"/>
    </row>
    <row r="2713" spans="1:6" x14ac:dyDescent="0.3">
      <c r="A2713" s="18" t="s">
        <v>4685</v>
      </c>
      <c r="B2713" s="19" t="s">
        <v>4686</v>
      </c>
      <c r="C2713" s="19" t="s">
        <v>4585</v>
      </c>
      <c r="D2713" s="20">
        <v>18150</v>
      </c>
      <c r="E2713" s="20"/>
      <c r="F2713" s="20"/>
    </row>
    <row r="2714" spans="1:6" x14ac:dyDescent="0.3">
      <c r="A2714" s="15" t="s">
        <v>4687</v>
      </c>
      <c r="B2714" s="16" t="s">
        <v>4688</v>
      </c>
      <c r="C2714" s="16" t="s">
        <v>4585</v>
      </c>
      <c r="D2714" s="17">
        <v>21050</v>
      </c>
      <c r="E2714" s="17"/>
      <c r="F2714" s="21"/>
    </row>
    <row r="2715" spans="1:6" x14ac:dyDescent="0.3">
      <c r="A2715" s="18" t="s">
        <v>4689</v>
      </c>
      <c r="B2715" s="19" t="s">
        <v>4690</v>
      </c>
      <c r="C2715" s="19" t="s">
        <v>4585</v>
      </c>
      <c r="D2715" s="20">
        <v>30950</v>
      </c>
      <c r="E2715" s="20"/>
      <c r="F2715" s="20"/>
    </row>
    <row r="2716" spans="1:6" x14ac:dyDescent="0.3">
      <c r="A2716" s="15" t="s">
        <v>4691</v>
      </c>
      <c r="B2716" s="16" t="s">
        <v>4692</v>
      </c>
      <c r="C2716" s="16" t="s">
        <v>4585</v>
      </c>
      <c r="D2716" s="17">
        <v>33400</v>
      </c>
      <c r="E2716" s="17"/>
      <c r="F2716" s="21"/>
    </row>
    <row r="2717" spans="1:6" x14ac:dyDescent="0.3">
      <c r="A2717" s="18" t="s">
        <v>4693</v>
      </c>
      <c r="B2717" s="19" t="s">
        <v>4694</v>
      </c>
      <c r="C2717" s="19" t="s">
        <v>4585</v>
      </c>
      <c r="D2717" s="20">
        <v>47150</v>
      </c>
      <c r="E2717" s="20"/>
      <c r="F2717" s="20"/>
    </row>
    <row r="2718" spans="1:6" x14ac:dyDescent="0.3">
      <c r="A2718" s="15" t="s">
        <v>4695</v>
      </c>
      <c r="B2718" s="16" t="s">
        <v>4696</v>
      </c>
      <c r="C2718" s="16" t="s">
        <v>4585</v>
      </c>
      <c r="D2718" s="17">
        <v>52850</v>
      </c>
      <c r="E2718" s="17"/>
      <c r="F2718" s="21"/>
    </row>
    <row r="2719" spans="1:6" x14ac:dyDescent="0.3">
      <c r="A2719" s="18" t="s">
        <v>4697</v>
      </c>
      <c r="B2719" s="19" t="s">
        <v>4698</v>
      </c>
      <c r="C2719" s="19" t="s">
        <v>4666</v>
      </c>
      <c r="D2719" s="20">
        <v>56500</v>
      </c>
      <c r="E2719" s="20"/>
      <c r="F2719" s="20"/>
    </row>
    <row r="2720" spans="1:6" x14ac:dyDescent="0.3">
      <c r="A2720" s="15" t="s">
        <v>4699</v>
      </c>
      <c r="B2720" s="16" t="s">
        <v>4700</v>
      </c>
      <c r="C2720" s="16" t="s">
        <v>37</v>
      </c>
      <c r="D2720" s="17">
        <v>8180</v>
      </c>
      <c r="E2720" s="17"/>
      <c r="F2720" s="21"/>
    </row>
    <row r="2721" spans="1:6" x14ac:dyDescent="0.3">
      <c r="A2721" s="18" t="s">
        <v>4701</v>
      </c>
      <c r="B2721" s="19" t="s">
        <v>4702</v>
      </c>
      <c r="C2721" s="19" t="s">
        <v>4585</v>
      </c>
      <c r="D2721" s="20">
        <v>2630</v>
      </c>
      <c r="E2721" s="20"/>
      <c r="F2721" s="20"/>
    </row>
    <row r="2722" spans="1:6" x14ac:dyDescent="0.3">
      <c r="A2722" s="15" t="s">
        <v>4703</v>
      </c>
      <c r="B2722" s="16" t="s">
        <v>4704</v>
      </c>
      <c r="C2722" s="16" t="s">
        <v>4585</v>
      </c>
      <c r="D2722" s="17">
        <v>3210</v>
      </c>
      <c r="E2722" s="17"/>
      <c r="F2722" s="21"/>
    </row>
    <row r="2723" spans="1:6" x14ac:dyDescent="0.3">
      <c r="A2723" s="18" t="s">
        <v>4705</v>
      </c>
      <c r="B2723" s="19" t="s">
        <v>4706</v>
      </c>
      <c r="C2723" s="19" t="s">
        <v>4585</v>
      </c>
      <c r="D2723" s="20">
        <v>3210</v>
      </c>
      <c r="E2723" s="20"/>
      <c r="F2723" s="20"/>
    </row>
    <row r="2724" spans="1:6" x14ac:dyDescent="0.3">
      <c r="A2724" s="15" t="s">
        <v>4707</v>
      </c>
      <c r="B2724" s="16" t="s">
        <v>4708</v>
      </c>
      <c r="C2724" s="16" t="s">
        <v>4585</v>
      </c>
      <c r="D2724" s="17">
        <v>3210</v>
      </c>
      <c r="E2724" s="17"/>
      <c r="F2724" s="21"/>
    </row>
    <row r="2725" spans="1:6" x14ac:dyDescent="0.3">
      <c r="A2725" s="18" t="s">
        <v>4709</v>
      </c>
      <c r="B2725" s="19" t="s">
        <v>4710</v>
      </c>
      <c r="C2725" s="19" t="s">
        <v>4585</v>
      </c>
      <c r="D2725" s="20">
        <v>4160</v>
      </c>
      <c r="E2725" s="20"/>
      <c r="F2725" s="20"/>
    </row>
    <row r="2726" spans="1:6" x14ac:dyDescent="0.3">
      <c r="A2726" s="15" t="s">
        <v>4711</v>
      </c>
      <c r="B2726" s="16" t="s">
        <v>4712</v>
      </c>
      <c r="C2726" s="16" t="s">
        <v>4585</v>
      </c>
      <c r="D2726" s="17">
        <v>4160</v>
      </c>
      <c r="E2726" s="17"/>
      <c r="F2726" s="21"/>
    </row>
    <row r="2727" spans="1:6" x14ac:dyDescent="0.3">
      <c r="A2727" s="18" t="s">
        <v>4713</v>
      </c>
      <c r="B2727" s="19" t="s">
        <v>4714</v>
      </c>
      <c r="C2727" s="19" t="s">
        <v>4585</v>
      </c>
      <c r="D2727" s="20">
        <v>4160</v>
      </c>
      <c r="E2727" s="20"/>
      <c r="F2727" s="20"/>
    </row>
    <row r="2728" spans="1:6" x14ac:dyDescent="0.3">
      <c r="A2728" s="15" t="s">
        <v>4715</v>
      </c>
      <c r="B2728" s="16" t="s">
        <v>4716</v>
      </c>
      <c r="C2728" s="16" t="s">
        <v>4585</v>
      </c>
      <c r="D2728" s="17">
        <v>4160</v>
      </c>
      <c r="E2728" s="17"/>
      <c r="F2728" s="21"/>
    </row>
    <row r="2729" spans="1:6" x14ac:dyDescent="0.3">
      <c r="A2729" s="18" t="s">
        <v>4717</v>
      </c>
      <c r="B2729" s="19" t="s">
        <v>4718</v>
      </c>
      <c r="C2729" s="19" t="s">
        <v>4585</v>
      </c>
      <c r="D2729" s="20">
        <v>4160</v>
      </c>
      <c r="E2729" s="20"/>
      <c r="F2729" s="20"/>
    </row>
    <row r="2730" spans="1:6" x14ac:dyDescent="0.3">
      <c r="A2730" s="15" t="s">
        <v>4719</v>
      </c>
      <c r="B2730" s="16" t="s">
        <v>4720</v>
      </c>
      <c r="C2730" s="16" t="s">
        <v>4585</v>
      </c>
      <c r="D2730" s="17">
        <v>5770</v>
      </c>
      <c r="E2730" s="17"/>
      <c r="F2730" s="21"/>
    </row>
    <row r="2731" spans="1:6" x14ac:dyDescent="0.3">
      <c r="A2731" s="18" t="s">
        <v>4721</v>
      </c>
      <c r="B2731" s="19" t="s">
        <v>4722</v>
      </c>
      <c r="C2731" s="19" t="s">
        <v>4585</v>
      </c>
      <c r="D2731" s="20">
        <v>5770</v>
      </c>
      <c r="E2731" s="20"/>
      <c r="F2731" s="20"/>
    </row>
    <row r="2732" spans="1:6" x14ac:dyDescent="0.3">
      <c r="A2732" s="15" t="s">
        <v>4723</v>
      </c>
      <c r="B2732" s="16" t="s">
        <v>4724</v>
      </c>
      <c r="C2732" s="16" t="s">
        <v>4585</v>
      </c>
      <c r="D2732" s="17">
        <v>5770</v>
      </c>
      <c r="E2732" s="17"/>
      <c r="F2732" s="21"/>
    </row>
    <row r="2733" spans="1:6" x14ac:dyDescent="0.3">
      <c r="A2733" s="18" t="s">
        <v>4725</v>
      </c>
      <c r="B2733" s="19" t="s">
        <v>4726</v>
      </c>
      <c r="C2733" s="19" t="s">
        <v>4585</v>
      </c>
      <c r="D2733" s="20">
        <v>5520</v>
      </c>
      <c r="E2733" s="20"/>
      <c r="F2733" s="20"/>
    </row>
    <row r="2734" spans="1:6" x14ac:dyDescent="0.3">
      <c r="A2734" s="15" t="s">
        <v>4727</v>
      </c>
      <c r="B2734" s="16" t="s">
        <v>4728</v>
      </c>
      <c r="C2734" s="16" t="s">
        <v>4585</v>
      </c>
      <c r="D2734" s="17">
        <v>5520</v>
      </c>
      <c r="E2734" s="17"/>
      <c r="F2734" s="21"/>
    </row>
    <row r="2735" spans="1:6" x14ac:dyDescent="0.3">
      <c r="A2735" s="18" t="s">
        <v>4729</v>
      </c>
      <c r="B2735" s="19" t="s">
        <v>4730</v>
      </c>
      <c r="C2735" s="19" t="s">
        <v>4585</v>
      </c>
      <c r="D2735" s="20">
        <v>5520</v>
      </c>
      <c r="E2735" s="20"/>
      <c r="F2735" s="20"/>
    </row>
    <row r="2736" spans="1:6" x14ac:dyDescent="0.3">
      <c r="A2736" s="15" t="s">
        <v>4731</v>
      </c>
      <c r="B2736" s="16" t="s">
        <v>4732</v>
      </c>
      <c r="C2736" s="16" t="s">
        <v>4585</v>
      </c>
      <c r="D2736" s="17">
        <v>5520</v>
      </c>
      <c r="E2736" s="17"/>
      <c r="F2736" s="21"/>
    </row>
    <row r="2737" spans="1:6" x14ac:dyDescent="0.3">
      <c r="A2737" s="18" t="s">
        <v>4733</v>
      </c>
      <c r="B2737" s="19" t="s">
        <v>4734</v>
      </c>
      <c r="C2737" s="19" t="s">
        <v>4585</v>
      </c>
      <c r="D2737" s="20">
        <v>7280</v>
      </c>
      <c r="E2737" s="20"/>
      <c r="F2737" s="20"/>
    </row>
    <row r="2738" spans="1:6" x14ac:dyDescent="0.3">
      <c r="A2738" s="15" t="s">
        <v>4735</v>
      </c>
      <c r="B2738" s="16" t="s">
        <v>4736</v>
      </c>
      <c r="C2738" s="16" t="s">
        <v>4585</v>
      </c>
      <c r="D2738" s="17">
        <v>7280</v>
      </c>
      <c r="E2738" s="17"/>
      <c r="F2738" s="21"/>
    </row>
    <row r="2739" spans="1:6" x14ac:dyDescent="0.3">
      <c r="A2739" s="18" t="s">
        <v>4737</v>
      </c>
      <c r="B2739" s="19" t="s">
        <v>4738</v>
      </c>
      <c r="C2739" s="19" t="s">
        <v>4585</v>
      </c>
      <c r="D2739" s="20">
        <v>7280</v>
      </c>
      <c r="E2739" s="20"/>
      <c r="F2739" s="20"/>
    </row>
    <row r="2740" spans="1:6" x14ac:dyDescent="0.3">
      <c r="A2740" s="15" t="s">
        <v>4739</v>
      </c>
      <c r="B2740" s="16" t="s">
        <v>4740</v>
      </c>
      <c r="C2740" s="16" t="s">
        <v>4585</v>
      </c>
      <c r="D2740" s="17">
        <v>8380</v>
      </c>
      <c r="E2740" s="17"/>
      <c r="F2740" s="21"/>
    </row>
    <row r="2741" spans="1:6" x14ac:dyDescent="0.3">
      <c r="A2741" s="18" t="s">
        <v>4741</v>
      </c>
      <c r="B2741" s="19" t="s">
        <v>4742</v>
      </c>
      <c r="C2741" s="19" t="s">
        <v>4585</v>
      </c>
      <c r="D2741" s="20">
        <v>8380</v>
      </c>
      <c r="E2741" s="20"/>
      <c r="F2741" s="20"/>
    </row>
    <row r="2742" spans="1:6" x14ac:dyDescent="0.3">
      <c r="A2742" s="15" t="s">
        <v>4743</v>
      </c>
      <c r="B2742" s="16" t="s">
        <v>4744</v>
      </c>
      <c r="C2742" s="16" t="s">
        <v>4585</v>
      </c>
      <c r="D2742" s="17">
        <v>10200</v>
      </c>
      <c r="E2742" s="17"/>
      <c r="F2742" s="21"/>
    </row>
    <row r="2743" spans="1:6" x14ac:dyDescent="0.3">
      <c r="A2743" s="18" t="s">
        <v>4745</v>
      </c>
      <c r="B2743" s="19" t="s">
        <v>4746</v>
      </c>
      <c r="C2743" s="19" t="s">
        <v>4585</v>
      </c>
      <c r="D2743" s="20">
        <v>13300</v>
      </c>
      <c r="E2743" s="20"/>
      <c r="F2743" s="20"/>
    </row>
    <row r="2744" spans="1:6" x14ac:dyDescent="0.3">
      <c r="A2744" s="15" t="s">
        <v>4747</v>
      </c>
      <c r="B2744" s="16" t="s">
        <v>4748</v>
      </c>
      <c r="C2744" s="16" t="s">
        <v>4585</v>
      </c>
      <c r="D2744" s="17">
        <v>15000</v>
      </c>
      <c r="E2744" s="17"/>
      <c r="F2744" s="21"/>
    </row>
    <row r="2745" spans="1:6" x14ac:dyDescent="0.3">
      <c r="A2745" s="18" t="s">
        <v>4749</v>
      </c>
      <c r="B2745" s="19" t="s">
        <v>4750</v>
      </c>
      <c r="C2745" s="19" t="s">
        <v>4585</v>
      </c>
      <c r="D2745" s="20">
        <v>17400</v>
      </c>
      <c r="E2745" s="20"/>
      <c r="F2745" s="20"/>
    </row>
    <row r="2746" spans="1:6" x14ac:dyDescent="0.3">
      <c r="A2746" s="15" t="s">
        <v>4751</v>
      </c>
      <c r="B2746" s="16" t="s">
        <v>4752</v>
      </c>
      <c r="C2746" s="16" t="s">
        <v>4585</v>
      </c>
      <c r="D2746" s="17">
        <v>20850</v>
      </c>
      <c r="E2746" s="17"/>
      <c r="F2746" s="21"/>
    </row>
    <row r="2747" spans="1:6" x14ac:dyDescent="0.3">
      <c r="A2747" s="18" t="s">
        <v>4753</v>
      </c>
      <c r="B2747" s="19" t="s">
        <v>4754</v>
      </c>
      <c r="C2747" s="19" t="s">
        <v>4585</v>
      </c>
      <c r="D2747" s="20">
        <v>20850</v>
      </c>
      <c r="E2747" s="20"/>
      <c r="F2747" s="20"/>
    </row>
    <row r="2748" spans="1:6" x14ac:dyDescent="0.3">
      <c r="A2748" s="15" t="s">
        <v>4755</v>
      </c>
      <c r="B2748" s="16" t="s">
        <v>4756</v>
      </c>
      <c r="C2748" s="16" t="s">
        <v>4585</v>
      </c>
      <c r="D2748" s="17">
        <v>3210</v>
      </c>
      <c r="E2748" s="17"/>
      <c r="F2748" s="21"/>
    </row>
    <row r="2749" spans="1:6" x14ac:dyDescent="0.3">
      <c r="A2749" s="18" t="s">
        <v>4757</v>
      </c>
      <c r="B2749" s="19" t="s">
        <v>4758</v>
      </c>
      <c r="C2749" s="19" t="s">
        <v>4585</v>
      </c>
      <c r="D2749" s="20">
        <v>3850</v>
      </c>
      <c r="E2749" s="20"/>
      <c r="F2749" s="20"/>
    </row>
    <row r="2750" spans="1:6" x14ac:dyDescent="0.3">
      <c r="A2750" s="15" t="s">
        <v>4759</v>
      </c>
      <c r="B2750" s="16" t="s">
        <v>4760</v>
      </c>
      <c r="C2750" s="16" t="s">
        <v>4585</v>
      </c>
      <c r="D2750" s="17">
        <v>4230</v>
      </c>
      <c r="E2750" s="17"/>
      <c r="F2750" s="21"/>
    </row>
    <row r="2751" spans="1:6" x14ac:dyDescent="0.3">
      <c r="A2751" s="18" t="s">
        <v>4761</v>
      </c>
      <c r="B2751" s="19" t="s">
        <v>4762</v>
      </c>
      <c r="C2751" s="19" t="s">
        <v>4585</v>
      </c>
      <c r="D2751" s="20">
        <v>5660</v>
      </c>
      <c r="E2751" s="20"/>
      <c r="F2751" s="20"/>
    </row>
    <row r="2752" spans="1:6" x14ac:dyDescent="0.3">
      <c r="A2752" s="15" t="s">
        <v>4763</v>
      </c>
      <c r="B2752" s="16" t="s">
        <v>4764</v>
      </c>
      <c r="C2752" s="16" t="s">
        <v>4585</v>
      </c>
      <c r="D2752" s="17">
        <v>7180</v>
      </c>
      <c r="E2752" s="17"/>
      <c r="F2752" s="21"/>
    </row>
    <row r="2753" spans="1:6" x14ac:dyDescent="0.3">
      <c r="A2753" s="18" t="s">
        <v>4765</v>
      </c>
      <c r="B2753" s="19" t="s">
        <v>4766</v>
      </c>
      <c r="C2753" s="19" t="s">
        <v>4585</v>
      </c>
      <c r="D2753" s="20">
        <v>8870</v>
      </c>
      <c r="E2753" s="20"/>
      <c r="F2753" s="20"/>
    </row>
    <row r="2754" spans="1:6" x14ac:dyDescent="0.3">
      <c r="A2754" s="15" t="s">
        <v>4767</v>
      </c>
      <c r="B2754" s="16" t="s">
        <v>4768</v>
      </c>
      <c r="C2754" s="16" t="s">
        <v>4585</v>
      </c>
      <c r="D2754" s="17">
        <v>10000</v>
      </c>
      <c r="E2754" s="17"/>
      <c r="F2754" s="21"/>
    </row>
    <row r="2755" spans="1:6" x14ac:dyDescent="0.3">
      <c r="A2755" s="18" t="s">
        <v>4769</v>
      </c>
      <c r="B2755" s="19" t="s">
        <v>4770</v>
      </c>
      <c r="C2755" s="19" t="s">
        <v>4585</v>
      </c>
      <c r="D2755" s="20">
        <v>13800</v>
      </c>
      <c r="E2755" s="20"/>
      <c r="F2755" s="20"/>
    </row>
    <row r="2756" spans="1:6" x14ac:dyDescent="0.3">
      <c r="A2756" s="15" t="s">
        <v>4771</v>
      </c>
      <c r="B2756" s="16" t="s">
        <v>4772</v>
      </c>
      <c r="C2756" s="16" t="s">
        <v>4585</v>
      </c>
      <c r="D2756" s="17">
        <v>17800</v>
      </c>
      <c r="E2756" s="17"/>
      <c r="F2756" s="21"/>
    </row>
    <row r="2757" spans="1:6" x14ac:dyDescent="0.3">
      <c r="A2757" s="18" t="s">
        <v>4773</v>
      </c>
      <c r="B2757" s="19" t="s">
        <v>4774</v>
      </c>
      <c r="C2757" s="19" t="s">
        <v>4585</v>
      </c>
      <c r="D2757" s="20">
        <v>24150</v>
      </c>
      <c r="E2757" s="20"/>
      <c r="F2757" s="20"/>
    </row>
    <row r="2758" spans="1:6" x14ac:dyDescent="0.3">
      <c r="A2758" s="15" t="s">
        <v>4775</v>
      </c>
      <c r="B2758" s="16" t="s">
        <v>4776</v>
      </c>
      <c r="C2758" s="16" t="s">
        <v>4585</v>
      </c>
      <c r="D2758" s="17">
        <v>4800</v>
      </c>
      <c r="E2758" s="17"/>
      <c r="F2758" s="21"/>
    </row>
    <row r="2759" spans="1:6" x14ac:dyDescent="0.3">
      <c r="A2759" s="18" t="s">
        <v>4777</v>
      </c>
      <c r="B2759" s="19" t="s">
        <v>4778</v>
      </c>
      <c r="C2759" s="19" t="s">
        <v>4585</v>
      </c>
      <c r="D2759" s="20">
        <v>5850</v>
      </c>
      <c r="E2759" s="20"/>
      <c r="F2759" s="20"/>
    </row>
    <row r="2760" spans="1:6" x14ac:dyDescent="0.3">
      <c r="A2760" s="15" t="s">
        <v>4779</v>
      </c>
      <c r="B2760" s="16" t="s">
        <v>4780</v>
      </c>
      <c r="C2760" s="16" t="s">
        <v>4585</v>
      </c>
      <c r="D2760" s="17">
        <v>7180</v>
      </c>
      <c r="E2760" s="17"/>
      <c r="F2760" s="21"/>
    </row>
    <row r="2761" spans="1:6" x14ac:dyDescent="0.3">
      <c r="A2761" s="18" t="s">
        <v>4781</v>
      </c>
      <c r="B2761" s="19" t="s">
        <v>4782</v>
      </c>
      <c r="C2761" s="19" t="s">
        <v>4585</v>
      </c>
      <c r="D2761" s="20">
        <v>10400</v>
      </c>
      <c r="E2761" s="20"/>
      <c r="F2761" s="20"/>
    </row>
    <row r="2762" spans="1:6" x14ac:dyDescent="0.3">
      <c r="A2762" s="15" t="s">
        <v>4783</v>
      </c>
      <c r="B2762" s="16" t="s">
        <v>4784</v>
      </c>
      <c r="C2762" s="16" t="s">
        <v>4585</v>
      </c>
      <c r="D2762" s="17">
        <v>17300</v>
      </c>
      <c r="E2762" s="17"/>
      <c r="F2762" s="21"/>
    </row>
    <row r="2763" spans="1:6" x14ac:dyDescent="0.3">
      <c r="A2763" s="18" t="s">
        <v>4785</v>
      </c>
      <c r="B2763" s="19" t="s">
        <v>4786</v>
      </c>
      <c r="C2763" s="19" t="s">
        <v>4585</v>
      </c>
      <c r="D2763" s="20">
        <v>27200</v>
      </c>
      <c r="E2763" s="20"/>
      <c r="F2763" s="20"/>
    </row>
    <row r="2764" spans="1:6" x14ac:dyDescent="0.3">
      <c r="A2764" s="15" t="s">
        <v>4787</v>
      </c>
      <c r="B2764" s="16" t="s">
        <v>4788</v>
      </c>
      <c r="C2764" s="16" t="s">
        <v>4585</v>
      </c>
      <c r="D2764" s="17">
        <v>7930</v>
      </c>
      <c r="E2764" s="17"/>
      <c r="F2764" s="21"/>
    </row>
    <row r="2765" spans="1:6" x14ac:dyDescent="0.3">
      <c r="A2765" s="18" t="s">
        <v>4789</v>
      </c>
      <c r="B2765" s="19" t="s">
        <v>4790</v>
      </c>
      <c r="C2765" s="19" t="s">
        <v>4585</v>
      </c>
      <c r="D2765" s="20">
        <v>8680</v>
      </c>
      <c r="E2765" s="20"/>
      <c r="F2765" s="20"/>
    </row>
    <row r="2766" spans="1:6" x14ac:dyDescent="0.3">
      <c r="A2766" s="15" t="s">
        <v>4791</v>
      </c>
      <c r="B2766" s="16" t="s">
        <v>4792</v>
      </c>
      <c r="C2766" s="16" t="s">
        <v>4585</v>
      </c>
      <c r="D2766" s="17">
        <v>8680</v>
      </c>
      <c r="E2766" s="17"/>
      <c r="F2766" s="21"/>
    </row>
    <row r="2767" spans="1:6" x14ac:dyDescent="0.3">
      <c r="A2767" s="18" t="s">
        <v>4793</v>
      </c>
      <c r="B2767" s="19" t="s">
        <v>4794</v>
      </c>
      <c r="C2767" s="19" t="s">
        <v>4585</v>
      </c>
      <c r="D2767" s="20">
        <v>11150</v>
      </c>
      <c r="E2767" s="20"/>
      <c r="F2767" s="20"/>
    </row>
    <row r="2768" spans="1:6" x14ac:dyDescent="0.3">
      <c r="A2768" s="15" t="s">
        <v>4795</v>
      </c>
      <c r="B2768" s="16" t="s">
        <v>4796</v>
      </c>
      <c r="C2768" s="16" t="s">
        <v>4585</v>
      </c>
      <c r="D2768" s="17">
        <v>11150</v>
      </c>
      <c r="E2768" s="17"/>
      <c r="F2768" s="21"/>
    </row>
    <row r="2769" spans="1:6" x14ac:dyDescent="0.3">
      <c r="A2769" s="18" t="s">
        <v>4797</v>
      </c>
      <c r="B2769" s="19" t="s">
        <v>4798</v>
      </c>
      <c r="C2769" s="19" t="s">
        <v>4585</v>
      </c>
      <c r="D2769" s="20">
        <v>11150</v>
      </c>
      <c r="E2769" s="20"/>
      <c r="F2769" s="20"/>
    </row>
    <row r="2770" spans="1:6" x14ac:dyDescent="0.3">
      <c r="A2770" s="15" t="s">
        <v>4799</v>
      </c>
      <c r="B2770" s="16" t="s">
        <v>4800</v>
      </c>
      <c r="C2770" s="16" t="s">
        <v>4585</v>
      </c>
      <c r="D2770" s="17">
        <v>11850</v>
      </c>
      <c r="E2770" s="17"/>
      <c r="F2770" s="21"/>
    </row>
    <row r="2771" spans="1:6" x14ac:dyDescent="0.3">
      <c r="A2771" s="18" t="s">
        <v>4801</v>
      </c>
      <c r="B2771" s="19" t="s">
        <v>4802</v>
      </c>
      <c r="C2771" s="19" t="s">
        <v>4585</v>
      </c>
      <c r="D2771" s="20">
        <v>11850</v>
      </c>
      <c r="E2771" s="20"/>
      <c r="F2771" s="20"/>
    </row>
    <row r="2772" spans="1:6" x14ac:dyDescent="0.3">
      <c r="A2772" s="15" t="s">
        <v>4803</v>
      </c>
      <c r="B2772" s="16" t="s">
        <v>4804</v>
      </c>
      <c r="C2772" s="16" t="s">
        <v>4585</v>
      </c>
      <c r="D2772" s="17">
        <v>11850</v>
      </c>
      <c r="E2772" s="17"/>
      <c r="F2772" s="21"/>
    </row>
    <row r="2773" spans="1:6" x14ac:dyDescent="0.3">
      <c r="A2773" s="18" t="s">
        <v>4805</v>
      </c>
      <c r="B2773" s="19" t="s">
        <v>4806</v>
      </c>
      <c r="C2773" s="19" t="s">
        <v>4585</v>
      </c>
      <c r="D2773" s="20">
        <v>26450</v>
      </c>
      <c r="E2773" s="20"/>
      <c r="F2773" s="20"/>
    </row>
    <row r="2774" spans="1:6" x14ac:dyDescent="0.3">
      <c r="A2774" s="15" t="s">
        <v>4807</v>
      </c>
      <c r="B2774" s="16" t="s">
        <v>4808</v>
      </c>
      <c r="C2774" s="16" t="s">
        <v>4585</v>
      </c>
      <c r="D2774" s="17">
        <v>14750</v>
      </c>
      <c r="E2774" s="17"/>
      <c r="F2774" s="21"/>
    </row>
    <row r="2775" spans="1:6" x14ac:dyDescent="0.3">
      <c r="A2775" s="18" t="s">
        <v>4809</v>
      </c>
      <c r="B2775" s="19" t="s">
        <v>4810</v>
      </c>
      <c r="C2775" s="19" t="s">
        <v>4585</v>
      </c>
      <c r="D2775" s="20">
        <v>14750</v>
      </c>
      <c r="E2775" s="20"/>
      <c r="F2775" s="20"/>
    </row>
    <row r="2776" spans="1:6" x14ac:dyDescent="0.3">
      <c r="A2776" s="15" t="s">
        <v>4811</v>
      </c>
      <c r="B2776" s="16" t="s">
        <v>4812</v>
      </c>
      <c r="C2776" s="16" t="s">
        <v>4585</v>
      </c>
      <c r="D2776" s="17">
        <v>12450</v>
      </c>
      <c r="E2776" s="17"/>
      <c r="F2776" s="21"/>
    </row>
    <row r="2777" spans="1:6" x14ac:dyDescent="0.3">
      <c r="A2777" s="18" t="s">
        <v>4813</v>
      </c>
      <c r="B2777" s="19" t="s">
        <v>4814</v>
      </c>
      <c r="C2777" s="19" t="s">
        <v>4585</v>
      </c>
      <c r="D2777" s="20">
        <v>26450</v>
      </c>
      <c r="E2777" s="20"/>
      <c r="F2777" s="20"/>
    </row>
    <row r="2778" spans="1:6" x14ac:dyDescent="0.3">
      <c r="A2778" s="15" t="s">
        <v>4815</v>
      </c>
      <c r="B2778" s="16" t="s">
        <v>4816</v>
      </c>
      <c r="C2778" s="16" t="s">
        <v>4585</v>
      </c>
      <c r="D2778" s="17">
        <v>16200</v>
      </c>
      <c r="E2778" s="17"/>
      <c r="F2778" s="21"/>
    </row>
    <row r="2779" spans="1:6" x14ac:dyDescent="0.3">
      <c r="A2779" s="18" t="s">
        <v>4817</v>
      </c>
      <c r="B2779" s="19" t="s">
        <v>4818</v>
      </c>
      <c r="C2779" s="19" t="s">
        <v>4585</v>
      </c>
      <c r="D2779" s="20">
        <v>13800</v>
      </c>
      <c r="E2779" s="20"/>
      <c r="F2779" s="20"/>
    </row>
    <row r="2780" spans="1:6" x14ac:dyDescent="0.3">
      <c r="A2780" s="15" t="s">
        <v>4819</v>
      </c>
      <c r="B2780" s="16" t="s">
        <v>4820</v>
      </c>
      <c r="C2780" s="16" t="s">
        <v>4585</v>
      </c>
      <c r="D2780" s="17">
        <v>17400</v>
      </c>
      <c r="E2780" s="17"/>
      <c r="F2780" s="21"/>
    </row>
    <row r="2781" spans="1:6" x14ac:dyDescent="0.3">
      <c r="A2781" s="18" t="s">
        <v>4821</v>
      </c>
      <c r="B2781" s="19" t="s">
        <v>4822</v>
      </c>
      <c r="C2781" s="19" t="s">
        <v>4585</v>
      </c>
      <c r="D2781" s="20">
        <v>21900</v>
      </c>
      <c r="E2781" s="20"/>
      <c r="F2781" s="20"/>
    </row>
    <row r="2782" spans="1:6" x14ac:dyDescent="0.3">
      <c r="A2782" s="15" t="s">
        <v>4823</v>
      </c>
      <c r="B2782" s="16" t="s">
        <v>4824</v>
      </c>
      <c r="C2782" s="16" t="s">
        <v>4585</v>
      </c>
      <c r="D2782" s="17">
        <v>32500</v>
      </c>
      <c r="E2782" s="17"/>
      <c r="F2782" s="21"/>
    </row>
    <row r="2783" spans="1:6" x14ac:dyDescent="0.3">
      <c r="A2783" s="18" t="s">
        <v>4825</v>
      </c>
      <c r="B2783" s="19" t="s">
        <v>4826</v>
      </c>
      <c r="C2783" s="19" t="s">
        <v>4585</v>
      </c>
      <c r="D2783" s="20">
        <v>18850</v>
      </c>
      <c r="E2783" s="20"/>
      <c r="F2783" s="20"/>
    </row>
    <row r="2784" spans="1:6" x14ac:dyDescent="0.3">
      <c r="A2784" s="15" t="s">
        <v>4827</v>
      </c>
      <c r="B2784" s="16" t="s">
        <v>4828</v>
      </c>
      <c r="C2784" s="16" t="s">
        <v>4585</v>
      </c>
      <c r="D2784" s="17">
        <v>23450</v>
      </c>
      <c r="E2784" s="17"/>
      <c r="F2784" s="21"/>
    </row>
    <row r="2785" spans="1:6" x14ac:dyDescent="0.3">
      <c r="A2785" s="18" t="s">
        <v>4829</v>
      </c>
      <c r="B2785" s="19" t="s">
        <v>4830</v>
      </c>
      <c r="C2785" s="19" t="s">
        <v>4585</v>
      </c>
      <c r="D2785" s="20">
        <v>26450</v>
      </c>
      <c r="E2785" s="20"/>
      <c r="F2785" s="20"/>
    </row>
    <row r="2786" spans="1:6" x14ac:dyDescent="0.3">
      <c r="A2786" s="15" t="s">
        <v>4831</v>
      </c>
      <c r="B2786" s="16" t="s">
        <v>4832</v>
      </c>
      <c r="C2786" s="16" t="s">
        <v>4585</v>
      </c>
      <c r="D2786" s="17">
        <v>36600</v>
      </c>
      <c r="E2786" s="17"/>
      <c r="F2786" s="21"/>
    </row>
    <row r="2787" spans="1:6" x14ac:dyDescent="0.3">
      <c r="A2787" s="18" t="s">
        <v>4833</v>
      </c>
      <c r="B2787" s="19" t="s">
        <v>4834</v>
      </c>
      <c r="C2787" s="19" t="s">
        <v>4585</v>
      </c>
      <c r="D2787" s="20">
        <v>30600</v>
      </c>
      <c r="E2787" s="20"/>
      <c r="F2787" s="20"/>
    </row>
    <row r="2788" spans="1:6" x14ac:dyDescent="0.3">
      <c r="A2788" s="15" t="s">
        <v>4835</v>
      </c>
      <c r="B2788" s="16" t="s">
        <v>4836</v>
      </c>
      <c r="C2788" s="16" t="s">
        <v>4585</v>
      </c>
      <c r="D2788" s="17">
        <v>31700</v>
      </c>
      <c r="E2788" s="17"/>
      <c r="F2788" s="21"/>
    </row>
    <row r="2789" spans="1:6" x14ac:dyDescent="0.3">
      <c r="A2789" s="18" t="s">
        <v>4837</v>
      </c>
      <c r="B2789" s="19" t="s">
        <v>4838</v>
      </c>
      <c r="C2789" s="19" t="s">
        <v>4839</v>
      </c>
      <c r="D2789" s="20">
        <v>5180</v>
      </c>
      <c r="E2789" s="20"/>
      <c r="F2789" s="20"/>
    </row>
    <row r="2790" spans="1:6" x14ac:dyDescent="0.3">
      <c r="A2790" s="15" t="s">
        <v>4840</v>
      </c>
      <c r="B2790" s="16" t="s">
        <v>4841</v>
      </c>
      <c r="C2790" s="16" t="s">
        <v>4839</v>
      </c>
      <c r="D2790" s="17">
        <v>6300</v>
      </c>
      <c r="E2790" s="17"/>
      <c r="F2790" s="21"/>
    </row>
    <row r="2791" spans="1:6" x14ac:dyDescent="0.3">
      <c r="A2791" s="18" t="s">
        <v>4842</v>
      </c>
      <c r="B2791" s="19" t="s">
        <v>4843</v>
      </c>
      <c r="C2791" s="19" t="s">
        <v>4839</v>
      </c>
      <c r="D2791" s="20">
        <v>6810</v>
      </c>
      <c r="E2791" s="20"/>
      <c r="F2791" s="20"/>
    </row>
    <row r="2792" spans="1:6" x14ac:dyDescent="0.3">
      <c r="A2792" s="15" t="s">
        <v>4844</v>
      </c>
      <c r="B2792" s="16" t="s">
        <v>4845</v>
      </c>
      <c r="C2792" s="16" t="s">
        <v>4839</v>
      </c>
      <c r="D2792" s="17">
        <v>9240</v>
      </c>
      <c r="E2792" s="17"/>
      <c r="F2792" s="21"/>
    </row>
    <row r="2793" spans="1:6" x14ac:dyDescent="0.3">
      <c r="A2793" s="18" t="s">
        <v>4846</v>
      </c>
      <c r="B2793" s="19" t="s">
        <v>4847</v>
      </c>
      <c r="C2793" s="19" t="s">
        <v>4839</v>
      </c>
      <c r="D2793" s="20">
        <v>15550</v>
      </c>
      <c r="E2793" s="20"/>
      <c r="F2793" s="20"/>
    </row>
    <row r="2794" spans="1:6" x14ac:dyDescent="0.3">
      <c r="A2794" s="15" t="s">
        <v>4848</v>
      </c>
      <c r="B2794" s="16" t="s">
        <v>4849</v>
      </c>
      <c r="C2794" s="16" t="s">
        <v>4839</v>
      </c>
      <c r="D2794" s="17">
        <v>24650</v>
      </c>
      <c r="E2794" s="17"/>
      <c r="F2794" s="21"/>
    </row>
    <row r="2795" spans="1:6" x14ac:dyDescent="0.3">
      <c r="A2795" s="18" t="s">
        <v>4850</v>
      </c>
      <c r="B2795" s="19" t="s">
        <v>4851</v>
      </c>
      <c r="C2795" s="19" t="s">
        <v>4839</v>
      </c>
      <c r="D2795" s="20">
        <v>54750</v>
      </c>
      <c r="E2795" s="20"/>
      <c r="F2795" s="20"/>
    </row>
    <row r="2796" spans="1:6" x14ac:dyDescent="0.3">
      <c r="A2796" s="15" t="s">
        <v>4852</v>
      </c>
      <c r="B2796" s="16" t="s">
        <v>4853</v>
      </c>
      <c r="C2796" s="16" t="s">
        <v>4839</v>
      </c>
      <c r="D2796" s="17">
        <v>3670</v>
      </c>
      <c r="E2796" s="17"/>
      <c r="F2796" s="21"/>
    </row>
    <row r="2797" spans="1:6" x14ac:dyDescent="0.3">
      <c r="A2797" s="18" t="s">
        <v>4854</v>
      </c>
      <c r="B2797" s="19" t="s">
        <v>4855</v>
      </c>
      <c r="C2797" s="19" t="s">
        <v>4839</v>
      </c>
      <c r="D2797" s="20">
        <v>4460</v>
      </c>
      <c r="E2797" s="20"/>
      <c r="F2797" s="20"/>
    </row>
    <row r="2798" spans="1:6" x14ac:dyDescent="0.3">
      <c r="A2798" s="15" t="s">
        <v>4856</v>
      </c>
      <c r="B2798" s="16" t="s">
        <v>4857</v>
      </c>
      <c r="C2798" s="16" t="s">
        <v>4839</v>
      </c>
      <c r="D2798" s="17">
        <v>4720</v>
      </c>
      <c r="E2798" s="17"/>
      <c r="F2798" s="21"/>
    </row>
    <row r="2799" spans="1:6" x14ac:dyDescent="0.3">
      <c r="A2799" s="18" t="s">
        <v>4858</v>
      </c>
      <c r="B2799" s="19" t="s">
        <v>4859</v>
      </c>
      <c r="C2799" s="19" t="s">
        <v>4839</v>
      </c>
      <c r="D2799" s="20">
        <v>7720</v>
      </c>
      <c r="E2799" s="20"/>
      <c r="F2799" s="20"/>
    </row>
    <row r="2800" spans="1:6" x14ac:dyDescent="0.3">
      <c r="A2800" s="15" t="s">
        <v>4860</v>
      </c>
      <c r="B2800" s="16" t="s">
        <v>4861</v>
      </c>
      <c r="C2800" s="16" t="s">
        <v>4839</v>
      </c>
      <c r="D2800" s="17">
        <v>12550</v>
      </c>
      <c r="E2800" s="17"/>
      <c r="F2800" s="21"/>
    </row>
    <row r="2801" spans="1:6" x14ac:dyDescent="0.3">
      <c r="A2801" s="18" t="s">
        <v>4862</v>
      </c>
      <c r="B2801" s="19" t="s">
        <v>4863</v>
      </c>
      <c r="C2801" s="19" t="s">
        <v>4839</v>
      </c>
      <c r="D2801" s="20">
        <v>19900</v>
      </c>
      <c r="E2801" s="20"/>
      <c r="F2801" s="20"/>
    </row>
    <row r="2802" spans="1:6" x14ac:dyDescent="0.3">
      <c r="A2802" s="15" t="s">
        <v>4864</v>
      </c>
      <c r="B2802" s="16" t="s">
        <v>4865</v>
      </c>
      <c r="C2802" s="16" t="s">
        <v>4839</v>
      </c>
      <c r="D2802" s="17">
        <v>31450</v>
      </c>
      <c r="E2802" s="17"/>
      <c r="F2802" s="21"/>
    </row>
    <row r="2803" spans="1:6" x14ac:dyDescent="0.3">
      <c r="A2803" s="18" t="s">
        <v>4866</v>
      </c>
      <c r="B2803" s="19" t="s">
        <v>4867</v>
      </c>
      <c r="C2803" s="19" t="s">
        <v>4839</v>
      </c>
      <c r="D2803" s="20">
        <v>51500</v>
      </c>
      <c r="E2803" s="20"/>
      <c r="F2803" s="20"/>
    </row>
    <row r="2804" spans="1:6" x14ac:dyDescent="0.3">
      <c r="A2804" s="15" t="s">
        <v>4868</v>
      </c>
      <c r="B2804" s="16" t="s">
        <v>4869</v>
      </c>
      <c r="C2804" s="16" t="s">
        <v>4839</v>
      </c>
      <c r="D2804" s="17">
        <v>8490</v>
      </c>
      <c r="E2804" s="17"/>
      <c r="F2804" s="21"/>
    </row>
    <row r="2805" spans="1:6" x14ac:dyDescent="0.3">
      <c r="A2805" s="18" t="s">
        <v>4870</v>
      </c>
      <c r="B2805" s="19" t="s">
        <v>4871</v>
      </c>
      <c r="C2805" s="19" t="s">
        <v>4839</v>
      </c>
      <c r="D2805" s="20">
        <v>10750</v>
      </c>
      <c r="E2805" s="20"/>
      <c r="F2805" s="20"/>
    </row>
    <row r="2806" spans="1:6" x14ac:dyDescent="0.3">
      <c r="A2806" s="15" t="s">
        <v>4872</v>
      </c>
      <c r="B2806" s="16" t="s">
        <v>4873</v>
      </c>
      <c r="C2806" s="16" t="s">
        <v>4839</v>
      </c>
      <c r="D2806" s="17">
        <v>13200</v>
      </c>
      <c r="E2806" s="17"/>
      <c r="F2806" s="21"/>
    </row>
    <row r="2807" spans="1:6" x14ac:dyDescent="0.3">
      <c r="A2807" s="18" t="s">
        <v>4874</v>
      </c>
      <c r="B2807" s="19" t="s">
        <v>4875</v>
      </c>
      <c r="C2807" s="19" t="s">
        <v>4839</v>
      </c>
      <c r="D2807" s="20">
        <v>16150</v>
      </c>
      <c r="E2807" s="20"/>
      <c r="F2807" s="20"/>
    </row>
    <row r="2808" spans="1:6" x14ac:dyDescent="0.3">
      <c r="A2808" s="15" t="s">
        <v>4876</v>
      </c>
      <c r="B2808" s="16" t="s">
        <v>4877</v>
      </c>
      <c r="C2808" s="16" t="s">
        <v>4878</v>
      </c>
      <c r="D2808" s="17">
        <v>1590</v>
      </c>
      <c r="E2808" s="17"/>
      <c r="F2808" s="21"/>
    </row>
    <row r="2809" spans="1:6" x14ac:dyDescent="0.3">
      <c r="A2809" s="18" t="s">
        <v>4879</v>
      </c>
      <c r="B2809" s="19" t="s">
        <v>4880</v>
      </c>
      <c r="C2809" s="19" t="s">
        <v>4878</v>
      </c>
      <c r="D2809" s="20">
        <v>1740</v>
      </c>
      <c r="E2809" s="20"/>
      <c r="F2809" s="20"/>
    </row>
    <row r="2810" spans="1:6" x14ac:dyDescent="0.3">
      <c r="A2810" s="15" t="s">
        <v>20100</v>
      </c>
      <c r="B2810" s="16" t="s">
        <v>20101</v>
      </c>
      <c r="C2810" s="16" t="s">
        <v>20102</v>
      </c>
      <c r="D2810" s="17">
        <v>12550</v>
      </c>
      <c r="E2810" s="17">
        <v>10070</v>
      </c>
      <c r="F2810" s="21" t="s">
        <v>30577</v>
      </c>
    </row>
    <row r="2811" spans="1:6" x14ac:dyDescent="0.3">
      <c r="A2811" s="18" t="s">
        <v>4881</v>
      </c>
      <c r="B2811" s="19" t="s">
        <v>4882</v>
      </c>
      <c r="C2811" s="19" t="s">
        <v>4883</v>
      </c>
      <c r="D2811" s="20">
        <v>33500</v>
      </c>
      <c r="E2811" s="20"/>
      <c r="F2811" s="20"/>
    </row>
    <row r="2812" spans="1:6" x14ac:dyDescent="0.3">
      <c r="A2812" s="15" t="s">
        <v>4884</v>
      </c>
      <c r="B2812" s="16" t="s">
        <v>4885</v>
      </c>
      <c r="C2812" s="16" t="s">
        <v>4886</v>
      </c>
      <c r="D2812" s="17">
        <v>23600</v>
      </c>
      <c r="E2812" s="17"/>
      <c r="F2812" s="21"/>
    </row>
    <row r="2813" spans="1:6" x14ac:dyDescent="0.3">
      <c r="A2813" s="18" t="s">
        <v>27609</v>
      </c>
      <c r="B2813" s="19" t="s">
        <v>27793</v>
      </c>
      <c r="C2813" s="19" t="s">
        <v>27898</v>
      </c>
      <c r="D2813" s="20">
        <v>24950</v>
      </c>
      <c r="E2813" s="20">
        <v>20034</v>
      </c>
      <c r="F2813" s="20" t="s">
        <v>30577</v>
      </c>
    </row>
    <row r="2814" spans="1:6" x14ac:dyDescent="0.3">
      <c r="A2814" s="15" t="s">
        <v>27610</v>
      </c>
      <c r="B2814" s="16" t="s">
        <v>27794</v>
      </c>
      <c r="C2814" s="16" t="s">
        <v>27899</v>
      </c>
      <c r="D2814" s="17">
        <v>38000</v>
      </c>
      <c r="E2814" s="17">
        <v>30422</v>
      </c>
      <c r="F2814" s="21" t="s">
        <v>30577</v>
      </c>
    </row>
    <row r="2815" spans="1:6" x14ac:dyDescent="0.3">
      <c r="A2815" s="18" t="s">
        <v>27611</v>
      </c>
      <c r="B2815" s="19" t="s">
        <v>27795</v>
      </c>
      <c r="C2815" s="19" t="s">
        <v>27900</v>
      </c>
      <c r="D2815" s="20">
        <v>29050</v>
      </c>
      <c r="E2815" s="20">
        <v>23320</v>
      </c>
      <c r="F2815" s="20" t="s">
        <v>30577</v>
      </c>
    </row>
    <row r="2816" spans="1:6" x14ac:dyDescent="0.3">
      <c r="A2816" s="15" t="s">
        <v>4887</v>
      </c>
      <c r="B2816" s="16" t="s">
        <v>4888</v>
      </c>
      <c r="C2816" s="16" t="s">
        <v>4889</v>
      </c>
      <c r="D2816" s="17">
        <v>35800</v>
      </c>
      <c r="E2816" s="17"/>
      <c r="F2816" s="21"/>
    </row>
    <row r="2817" spans="1:6" x14ac:dyDescent="0.3">
      <c r="A2817" s="18" t="s">
        <v>4890</v>
      </c>
      <c r="B2817" s="19" t="s">
        <v>4891</v>
      </c>
      <c r="C2817" s="19" t="s">
        <v>4892</v>
      </c>
      <c r="D2817" s="20">
        <v>8850</v>
      </c>
      <c r="E2817" s="20"/>
      <c r="F2817" s="20"/>
    </row>
    <row r="2818" spans="1:6" x14ac:dyDescent="0.3">
      <c r="A2818" s="15" t="s">
        <v>4893</v>
      </c>
      <c r="B2818" s="16" t="s">
        <v>4894</v>
      </c>
      <c r="C2818" s="16" t="s">
        <v>4892</v>
      </c>
      <c r="D2818" s="17">
        <v>8850</v>
      </c>
      <c r="E2818" s="17"/>
      <c r="F2818" s="21"/>
    </row>
    <row r="2819" spans="1:6" x14ac:dyDescent="0.3">
      <c r="A2819" s="18" t="s">
        <v>4895</v>
      </c>
      <c r="B2819" s="19" t="s">
        <v>4896</v>
      </c>
      <c r="C2819" s="19" t="s">
        <v>4892</v>
      </c>
      <c r="D2819" s="20">
        <v>8850</v>
      </c>
      <c r="E2819" s="20"/>
      <c r="F2819" s="20"/>
    </row>
    <row r="2820" spans="1:6" x14ac:dyDescent="0.3">
      <c r="A2820" s="15" t="s">
        <v>4897</v>
      </c>
      <c r="B2820" s="16" t="s">
        <v>4898</v>
      </c>
      <c r="C2820" s="16" t="s">
        <v>4899</v>
      </c>
      <c r="D2820" s="17">
        <v>29650</v>
      </c>
      <c r="E2820" s="17"/>
      <c r="F2820" s="21"/>
    </row>
    <row r="2821" spans="1:6" x14ac:dyDescent="0.3">
      <c r="A2821" s="18" t="s">
        <v>4900</v>
      </c>
      <c r="B2821" s="19" t="s">
        <v>4901</v>
      </c>
      <c r="C2821" s="19" t="s">
        <v>4902</v>
      </c>
      <c r="D2821" s="20">
        <v>81950</v>
      </c>
      <c r="E2821" s="20"/>
      <c r="F2821" s="20"/>
    </row>
    <row r="2822" spans="1:6" x14ac:dyDescent="0.3">
      <c r="A2822" s="15" t="s">
        <v>4903</v>
      </c>
      <c r="B2822" s="16" t="s">
        <v>20103</v>
      </c>
      <c r="C2822" s="16" t="s">
        <v>4889</v>
      </c>
      <c r="D2822" s="17">
        <v>100900</v>
      </c>
      <c r="E2822" s="17">
        <v>80772</v>
      </c>
      <c r="F2822" s="21" t="s">
        <v>30577</v>
      </c>
    </row>
    <row r="2823" spans="1:6" x14ac:dyDescent="0.3">
      <c r="A2823" s="18" t="s">
        <v>4904</v>
      </c>
      <c r="B2823" s="19" t="s">
        <v>4905</v>
      </c>
      <c r="C2823" s="19" t="s">
        <v>4892</v>
      </c>
      <c r="D2823" s="20">
        <v>5430</v>
      </c>
      <c r="E2823" s="20"/>
      <c r="F2823" s="20"/>
    </row>
    <row r="2824" spans="1:6" x14ac:dyDescent="0.3">
      <c r="A2824" s="15" t="s">
        <v>4906</v>
      </c>
      <c r="B2824" s="16" t="s">
        <v>4907</v>
      </c>
      <c r="C2824" s="16" t="s">
        <v>4892</v>
      </c>
      <c r="D2824" s="17">
        <v>5430</v>
      </c>
      <c r="E2824" s="17"/>
      <c r="F2824" s="21"/>
    </row>
    <row r="2825" spans="1:6" x14ac:dyDescent="0.3">
      <c r="A2825" s="18" t="s">
        <v>4908</v>
      </c>
      <c r="B2825" s="19" t="s">
        <v>4909</v>
      </c>
      <c r="C2825" s="19" t="s">
        <v>4892</v>
      </c>
      <c r="D2825" s="20">
        <v>7480</v>
      </c>
      <c r="E2825" s="20"/>
      <c r="F2825" s="20"/>
    </row>
    <row r="2826" spans="1:6" x14ac:dyDescent="0.3">
      <c r="A2826" s="15" t="s">
        <v>4910</v>
      </c>
      <c r="B2826" s="16" t="s">
        <v>4911</v>
      </c>
      <c r="C2826" s="16" t="s">
        <v>4892</v>
      </c>
      <c r="D2826" s="17">
        <v>9880</v>
      </c>
      <c r="E2826" s="17"/>
      <c r="F2826" s="21"/>
    </row>
    <row r="2827" spans="1:6" x14ac:dyDescent="0.3">
      <c r="A2827" s="18" t="s">
        <v>4912</v>
      </c>
      <c r="B2827" s="19" t="s">
        <v>4913</v>
      </c>
      <c r="C2827" s="19" t="s">
        <v>4892</v>
      </c>
      <c r="D2827" s="20">
        <v>6190</v>
      </c>
      <c r="E2827" s="20"/>
      <c r="F2827" s="20"/>
    </row>
    <row r="2828" spans="1:6" x14ac:dyDescent="0.3">
      <c r="A2828" s="15" t="s">
        <v>4914</v>
      </c>
      <c r="B2828" s="16" t="s">
        <v>4915</v>
      </c>
      <c r="C2828" s="16" t="s">
        <v>4916</v>
      </c>
      <c r="D2828" s="17">
        <v>10400</v>
      </c>
      <c r="E2828" s="17"/>
      <c r="F2828" s="21"/>
    </row>
    <row r="2829" spans="1:6" x14ac:dyDescent="0.3">
      <c r="A2829" s="18" t="s">
        <v>4917</v>
      </c>
      <c r="B2829" s="19" t="s">
        <v>4918</v>
      </c>
      <c r="C2829" s="19" t="s">
        <v>4916</v>
      </c>
      <c r="D2829" s="20">
        <v>11000</v>
      </c>
      <c r="E2829" s="20"/>
      <c r="F2829" s="20"/>
    </row>
    <row r="2830" spans="1:6" x14ac:dyDescent="0.3">
      <c r="A2830" s="15" t="s">
        <v>4919</v>
      </c>
      <c r="B2830" s="16" t="s">
        <v>4920</v>
      </c>
      <c r="C2830" s="16" t="s">
        <v>4916</v>
      </c>
      <c r="D2830" s="17">
        <v>14500</v>
      </c>
      <c r="E2830" s="17"/>
      <c r="F2830" s="21"/>
    </row>
    <row r="2831" spans="1:6" x14ac:dyDescent="0.3">
      <c r="A2831" s="18" t="s">
        <v>4921</v>
      </c>
      <c r="B2831" s="19" t="s">
        <v>4922</v>
      </c>
      <c r="C2831" s="19" t="s">
        <v>4916</v>
      </c>
      <c r="D2831" s="20">
        <v>18650</v>
      </c>
      <c r="E2831" s="20"/>
      <c r="F2831" s="20"/>
    </row>
    <row r="2832" spans="1:6" x14ac:dyDescent="0.3">
      <c r="A2832" s="15" t="s">
        <v>4923</v>
      </c>
      <c r="B2832" s="16" t="s">
        <v>4924</v>
      </c>
      <c r="C2832" s="16" t="s">
        <v>4916</v>
      </c>
      <c r="D2832" s="17">
        <v>23300</v>
      </c>
      <c r="E2832" s="17"/>
      <c r="F2832" s="21"/>
    </row>
    <row r="2833" spans="1:6" x14ac:dyDescent="0.3">
      <c r="A2833" s="18" t="s">
        <v>4925</v>
      </c>
      <c r="B2833" s="19" t="s">
        <v>4926</v>
      </c>
      <c r="C2833" s="19" t="s">
        <v>4927</v>
      </c>
      <c r="D2833" s="20">
        <v>34850</v>
      </c>
      <c r="E2833" s="20"/>
      <c r="F2833" s="20"/>
    </row>
    <row r="2834" spans="1:6" x14ac:dyDescent="0.3">
      <c r="A2834" s="15" t="s">
        <v>4928</v>
      </c>
      <c r="B2834" s="16" t="s">
        <v>4929</v>
      </c>
      <c r="C2834" s="16" t="s">
        <v>4930</v>
      </c>
      <c r="D2834" s="17">
        <v>6670</v>
      </c>
      <c r="E2834" s="17"/>
      <c r="F2834" s="21"/>
    </row>
    <row r="2835" spans="1:6" x14ac:dyDescent="0.3">
      <c r="A2835" s="18" t="s">
        <v>4931</v>
      </c>
      <c r="B2835" s="19" t="s">
        <v>4932</v>
      </c>
      <c r="C2835" s="19" t="s">
        <v>4930</v>
      </c>
      <c r="D2835" s="20">
        <v>6670</v>
      </c>
      <c r="E2835" s="20"/>
      <c r="F2835" s="20"/>
    </row>
    <row r="2836" spans="1:6" x14ac:dyDescent="0.3">
      <c r="A2836" s="15" t="s">
        <v>4933</v>
      </c>
      <c r="B2836" s="16" t="s">
        <v>4934</v>
      </c>
      <c r="C2836" s="16" t="s">
        <v>4930</v>
      </c>
      <c r="D2836" s="17">
        <v>6670</v>
      </c>
      <c r="E2836" s="17"/>
      <c r="F2836" s="21"/>
    </row>
    <row r="2837" spans="1:6" x14ac:dyDescent="0.3">
      <c r="A2837" s="18" t="s">
        <v>4935</v>
      </c>
      <c r="B2837" s="19" t="s">
        <v>4936</v>
      </c>
      <c r="C2837" s="19" t="s">
        <v>4930</v>
      </c>
      <c r="D2837" s="20">
        <v>6670</v>
      </c>
      <c r="E2837" s="20"/>
      <c r="F2837" s="20"/>
    </row>
    <row r="2838" spans="1:6" x14ac:dyDescent="0.3">
      <c r="A2838" s="15" t="s">
        <v>4937</v>
      </c>
      <c r="B2838" s="16" t="s">
        <v>4938</v>
      </c>
      <c r="C2838" s="16" t="s">
        <v>4930</v>
      </c>
      <c r="D2838" s="17">
        <v>7360</v>
      </c>
      <c r="E2838" s="17"/>
      <c r="F2838" s="21"/>
    </row>
    <row r="2839" spans="1:6" x14ac:dyDescent="0.3">
      <c r="A2839" s="18" t="s">
        <v>4939</v>
      </c>
      <c r="B2839" s="19" t="s">
        <v>4940</v>
      </c>
      <c r="C2839" s="19" t="s">
        <v>4930</v>
      </c>
      <c r="D2839" s="20">
        <v>7360</v>
      </c>
      <c r="E2839" s="20"/>
      <c r="F2839" s="20"/>
    </row>
    <row r="2840" spans="1:6" x14ac:dyDescent="0.3">
      <c r="A2840" s="15" t="s">
        <v>28226</v>
      </c>
      <c r="B2840" s="16" t="s">
        <v>30589</v>
      </c>
      <c r="C2840" s="16" t="s">
        <v>30519</v>
      </c>
      <c r="D2840" s="17">
        <v>44850</v>
      </c>
      <c r="E2840" s="17">
        <v>35934</v>
      </c>
      <c r="F2840" s="21" t="s">
        <v>30577</v>
      </c>
    </row>
    <row r="2841" spans="1:6" x14ac:dyDescent="0.3">
      <c r="A2841" s="18" t="s">
        <v>4941</v>
      </c>
      <c r="B2841" s="19" t="s">
        <v>4942</v>
      </c>
      <c r="C2841" s="19" t="s">
        <v>4943</v>
      </c>
      <c r="D2841" s="20">
        <v>5170</v>
      </c>
      <c r="E2841" s="20"/>
      <c r="F2841" s="20"/>
    </row>
    <row r="2842" spans="1:6" x14ac:dyDescent="0.3">
      <c r="A2842" s="15" t="s">
        <v>4944</v>
      </c>
      <c r="B2842" s="16" t="s">
        <v>4945</v>
      </c>
      <c r="C2842" s="16" t="s">
        <v>4943</v>
      </c>
      <c r="D2842" s="17">
        <v>3810</v>
      </c>
      <c r="E2842" s="17"/>
      <c r="F2842" s="21"/>
    </row>
    <row r="2843" spans="1:6" x14ac:dyDescent="0.3">
      <c r="A2843" s="18" t="s">
        <v>4946</v>
      </c>
      <c r="B2843" s="19" t="s">
        <v>4947</v>
      </c>
      <c r="C2843" s="19" t="s">
        <v>4943</v>
      </c>
      <c r="D2843" s="20">
        <v>3810</v>
      </c>
      <c r="E2843" s="20"/>
      <c r="F2843" s="20"/>
    </row>
    <row r="2844" spans="1:6" x14ac:dyDescent="0.3">
      <c r="A2844" s="15" t="s">
        <v>4948</v>
      </c>
      <c r="B2844" s="16" t="s">
        <v>4949</v>
      </c>
      <c r="C2844" s="16" t="s">
        <v>4943</v>
      </c>
      <c r="D2844" s="17">
        <v>3230</v>
      </c>
      <c r="E2844" s="17"/>
      <c r="F2844" s="21"/>
    </row>
    <row r="2845" spans="1:6" x14ac:dyDescent="0.3">
      <c r="A2845" s="18" t="s">
        <v>4950</v>
      </c>
      <c r="B2845" s="19" t="s">
        <v>4951</v>
      </c>
      <c r="C2845" s="19" t="s">
        <v>4943</v>
      </c>
      <c r="D2845" s="20">
        <v>3230</v>
      </c>
      <c r="E2845" s="20"/>
      <c r="F2845" s="20"/>
    </row>
    <row r="2846" spans="1:6" x14ac:dyDescent="0.3">
      <c r="A2846" s="15" t="s">
        <v>4952</v>
      </c>
      <c r="B2846" s="16" t="s">
        <v>4953</v>
      </c>
      <c r="C2846" s="16" t="s">
        <v>4943</v>
      </c>
      <c r="D2846" s="17">
        <v>3230</v>
      </c>
      <c r="E2846" s="17"/>
      <c r="F2846" s="21"/>
    </row>
    <row r="2847" spans="1:6" x14ac:dyDescent="0.3">
      <c r="A2847" s="18" t="s">
        <v>4954</v>
      </c>
      <c r="B2847" s="19" t="s">
        <v>4955</v>
      </c>
      <c r="C2847" s="19" t="s">
        <v>4943</v>
      </c>
      <c r="D2847" s="20">
        <v>3230</v>
      </c>
      <c r="E2847" s="20"/>
      <c r="F2847" s="20"/>
    </row>
    <row r="2848" spans="1:6" x14ac:dyDescent="0.3">
      <c r="A2848" s="15" t="s">
        <v>4956</v>
      </c>
      <c r="B2848" s="16" t="s">
        <v>4957</v>
      </c>
      <c r="C2848" s="16" t="s">
        <v>4943</v>
      </c>
      <c r="D2848" s="17">
        <v>3230</v>
      </c>
      <c r="E2848" s="17"/>
      <c r="F2848" s="21"/>
    </row>
    <row r="2849" spans="1:6" x14ac:dyDescent="0.3">
      <c r="A2849" s="18" t="s">
        <v>4958</v>
      </c>
      <c r="B2849" s="19" t="s">
        <v>4959</v>
      </c>
      <c r="C2849" s="19" t="s">
        <v>4943</v>
      </c>
      <c r="D2849" s="20">
        <v>3230</v>
      </c>
      <c r="E2849" s="20"/>
      <c r="F2849" s="20"/>
    </row>
    <row r="2850" spans="1:6" x14ac:dyDescent="0.3">
      <c r="A2850" s="15" t="s">
        <v>4960</v>
      </c>
      <c r="B2850" s="16" t="s">
        <v>4961</v>
      </c>
      <c r="C2850" s="16" t="s">
        <v>4943</v>
      </c>
      <c r="D2850" s="17">
        <v>3230</v>
      </c>
      <c r="E2850" s="17"/>
      <c r="F2850" s="21"/>
    </row>
    <row r="2851" spans="1:6" x14ac:dyDescent="0.3">
      <c r="A2851" s="18" t="s">
        <v>4962</v>
      </c>
      <c r="B2851" s="19" t="s">
        <v>4963</v>
      </c>
      <c r="C2851" s="19" t="s">
        <v>4943</v>
      </c>
      <c r="D2851" s="20">
        <v>4620</v>
      </c>
      <c r="E2851" s="20"/>
      <c r="F2851" s="20"/>
    </row>
    <row r="2852" spans="1:6" x14ac:dyDescent="0.3">
      <c r="A2852" s="15" t="s">
        <v>4964</v>
      </c>
      <c r="B2852" s="16" t="s">
        <v>4965</v>
      </c>
      <c r="C2852" s="16" t="s">
        <v>4943</v>
      </c>
      <c r="D2852" s="17">
        <v>4620</v>
      </c>
      <c r="E2852" s="17"/>
      <c r="F2852" s="21"/>
    </row>
    <row r="2853" spans="1:6" x14ac:dyDescent="0.3">
      <c r="A2853" s="18" t="s">
        <v>4966</v>
      </c>
      <c r="B2853" s="19" t="s">
        <v>4967</v>
      </c>
      <c r="C2853" s="19" t="s">
        <v>4943</v>
      </c>
      <c r="D2853" s="20">
        <v>4620</v>
      </c>
      <c r="E2853" s="20"/>
      <c r="F2853" s="20"/>
    </row>
    <row r="2854" spans="1:6" x14ac:dyDescent="0.3">
      <c r="A2854" s="15" t="s">
        <v>4968</v>
      </c>
      <c r="B2854" s="16" t="s">
        <v>4969</v>
      </c>
      <c r="C2854" s="16" t="s">
        <v>4943</v>
      </c>
      <c r="D2854" s="17">
        <v>4620</v>
      </c>
      <c r="E2854" s="17"/>
      <c r="F2854" s="21"/>
    </row>
    <row r="2855" spans="1:6" x14ac:dyDescent="0.3">
      <c r="A2855" s="18" t="s">
        <v>4970</v>
      </c>
      <c r="B2855" s="19" t="s">
        <v>4971</v>
      </c>
      <c r="C2855" s="19" t="s">
        <v>4943</v>
      </c>
      <c r="D2855" s="20">
        <v>4620</v>
      </c>
      <c r="E2855" s="20"/>
      <c r="F2855" s="20"/>
    </row>
    <row r="2856" spans="1:6" x14ac:dyDescent="0.3">
      <c r="A2856" s="15" t="s">
        <v>4972</v>
      </c>
      <c r="B2856" s="16" t="s">
        <v>4973</v>
      </c>
      <c r="C2856" s="16" t="s">
        <v>4943</v>
      </c>
      <c r="D2856" s="17">
        <v>5230</v>
      </c>
      <c r="E2856" s="17"/>
      <c r="F2856" s="21"/>
    </row>
    <row r="2857" spans="1:6" x14ac:dyDescent="0.3">
      <c r="A2857" s="18" t="s">
        <v>4974</v>
      </c>
      <c r="B2857" s="19" t="s">
        <v>4975</v>
      </c>
      <c r="C2857" s="19" t="s">
        <v>4943</v>
      </c>
      <c r="D2857" s="20">
        <v>5830</v>
      </c>
      <c r="E2857" s="20"/>
      <c r="F2857" s="20"/>
    </row>
    <row r="2858" spans="1:6" x14ac:dyDescent="0.3">
      <c r="A2858" s="15" t="s">
        <v>4976</v>
      </c>
      <c r="B2858" s="16" t="s">
        <v>4977</v>
      </c>
      <c r="C2858" s="16" t="s">
        <v>4943</v>
      </c>
      <c r="D2858" s="17">
        <v>8250</v>
      </c>
      <c r="E2858" s="17"/>
      <c r="F2858" s="21"/>
    </row>
    <row r="2859" spans="1:6" x14ac:dyDescent="0.3">
      <c r="A2859" s="18" t="s">
        <v>4978</v>
      </c>
      <c r="B2859" s="19" t="s">
        <v>4979</v>
      </c>
      <c r="C2859" s="19" t="s">
        <v>4943</v>
      </c>
      <c r="D2859" s="20">
        <v>8600</v>
      </c>
      <c r="E2859" s="20"/>
      <c r="F2859" s="20"/>
    </row>
    <row r="2860" spans="1:6" x14ac:dyDescent="0.3">
      <c r="A2860" s="15" t="s">
        <v>4980</v>
      </c>
      <c r="B2860" s="16" t="s">
        <v>4981</v>
      </c>
      <c r="C2860" s="16" t="s">
        <v>4943</v>
      </c>
      <c r="D2860" s="17">
        <v>9200</v>
      </c>
      <c r="E2860" s="17"/>
      <c r="F2860" s="21"/>
    </row>
    <row r="2861" spans="1:6" x14ac:dyDescent="0.3">
      <c r="A2861" s="18" t="s">
        <v>4982</v>
      </c>
      <c r="B2861" s="19" t="s">
        <v>4983</v>
      </c>
      <c r="C2861" s="19" t="s">
        <v>4943</v>
      </c>
      <c r="D2861" s="20">
        <v>9430</v>
      </c>
      <c r="E2861" s="20"/>
      <c r="F2861" s="20"/>
    </row>
    <row r="2862" spans="1:6" x14ac:dyDescent="0.3">
      <c r="A2862" s="15" t="s">
        <v>4984</v>
      </c>
      <c r="B2862" s="16" t="s">
        <v>4985</v>
      </c>
      <c r="C2862" s="16" t="s">
        <v>4943</v>
      </c>
      <c r="D2862" s="17">
        <v>4360</v>
      </c>
      <c r="E2862" s="17"/>
      <c r="F2862" s="21"/>
    </row>
    <row r="2863" spans="1:6" x14ac:dyDescent="0.3">
      <c r="A2863" s="18" t="s">
        <v>4986</v>
      </c>
      <c r="B2863" s="19" t="s">
        <v>4987</v>
      </c>
      <c r="C2863" s="19" t="s">
        <v>4943</v>
      </c>
      <c r="D2863" s="20">
        <v>4360</v>
      </c>
      <c r="E2863" s="20"/>
      <c r="F2863" s="20"/>
    </row>
    <row r="2864" spans="1:6" x14ac:dyDescent="0.3">
      <c r="A2864" s="15" t="s">
        <v>4988</v>
      </c>
      <c r="B2864" s="16" t="s">
        <v>4989</v>
      </c>
      <c r="C2864" s="16" t="s">
        <v>4943</v>
      </c>
      <c r="D2864" s="17">
        <v>3910</v>
      </c>
      <c r="E2864" s="17"/>
      <c r="F2864" s="21"/>
    </row>
    <row r="2865" spans="1:6" x14ac:dyDescent="0.3">
      <c r="A2865" s="18" t="s">
        <v>4990</v>
      </c>
      <c r="B2865" s="19" t="s">
        <v>4991</v>
      </c>
      <c r="C2865" s="19" t="s">
        <v>4943</v>
      </c>
      <c r="D2865" s="20">
        <v>3910</v>
      </c>
      <c r="E2865" s="20"/>
      <c r="F2865" s="20"/>
    </row>
    <row r="2866" spans="1:6" x14ac:dyDescent="0.3">
      <c r="A2866" s="15" t="s">
        <v>4992</v>
      </c>
      <c r="B2866" s="16" t="s">
        <v>4993</v>
      </c>
      <c r="C2866" s="16" t="s">
        <v>4943</v>
      </c>
      <c r="D2866" s="17">
        <v>3760</v>
      </c>
      <c r="E2866" s="17"/>
      <c r="F2866" s="21"/>
    </row>
    <row r="2867" spans="1:6" x14ac:dyDescent="0.3">
      <c r="A2867" s="18" t="s">
        <v>4994</v>
      </c>
      <c r="B2867" s="19" t="s">
        <v>4995</v>
      </c>
      <c r="C2867" s="19" t="s">
        <v>4943</v>
      </c>
      <c r="D2867" s="20">
        <v>5600</v>
      </c>
      <c r="E2867" s="20"/>
      <c r="F2867" s="20"/>
    </row>
    <row r="2868" spans="1:6" x14ac:dyDescent="0.3">
      <c r="A2868" s="15" t="s">
        <v>4996</v>
      </c>
      <c r="B2868" s="16" t="s">
        <v>4997</v>
      </c>
      <c r="C2868" s="16" t="s">
        <v>4943</v>
      </c>
      <c r="D2868" s="17">
        <v>5600</v>
      </c>
      <c r="E2868" s="17"/>
      <c r="F2868" s="21"/>
    </row>
    <row r="2869" spans="1:6" x14ac:dyDescent="0.3">
      <c r="A2869" s="18" t="s">
        <v>4998</v>
      </c>
      <c r="B2869" s="19" t="s">
        <v>4999</v>
      </c>
      <c r="C2869" s="19" t="s">
        <v>4943</v>
      </c>
      <c r="D2869" s="20">
        <v>5550</v>
      </c>
      <c r="E2869" s="20"/>
      <c r="F2869" s="20"/>
    </row>
    <row r="2870" spans="1:6" x14ac:dyDescent="0.3">
      <c r="A2870" s="15" t="s">
        <v>5000</v>
      </c>
      <c r="B2870" s="16" t="s">
        <v>5001</v>
      </c>
      <c r="C2870" s="16" t="s">
        <v>4943</v>
      </c>
      <c r="D2870" s="17">
        <v>5550</v>
      </c>
      <c r="E2870" s="17"/>
      <c r="F2870" s="21"/>
    </row>
    <row r="2871" spans="1:6" x14ac:dyDescent="0.3">
      <c r="A2871" s="18" t="s">
        <v>5002</v>
      </c>
      <c r="B2871" s="19" t="s">
        <v>5003</v>
      </c>
      <c r="C2871" s="19" t="s">
        <v>4943</v>
      </c>
      <c r="D2871" s="20">
        <v>10150</v>
      </c>
      <c r="E2871" s="20"/>
      <c r="F2871" s="20"/>
    </row>
    <row r="2872" spans="1:6" x14ac:dyDescent="0.3">
      <c r="A2872" s="15" t="s">
        <v>5004</v>
      </c>
      <c r="B2872" s="16" t="s">
        <v>5005</v>
      </c>
      <c r="C2872" s="16" t="s">
        <v>4943</v>
      </c>
      <c r="D2872" s="17">
        <v>10150</v>
      </c>
      <c r="E2872" s="17"/>
      <c r="F2872" s="21"/>
    </row>
    <row r="2873" spans="1:6" x14ac:dyDescent="0.3">
      <c r="A2873" s="18" t="s">
        <v>5006</v>
      </c>
      <c r="B2873" s="19" t="s">
        <v>5007</v>
      </c>
      <c r="C2873" s="19" t="s">
        <v>4943</v>
      </c>
      <c r="D2873" s="20">
        <v>11600</v>
      </c>
      <c r="E2873" s="20"/>
      <c r="F2873" s="20"/>
    </row>
    <row r="2874" spans="1:6" x14ac:dyDescent="0.3">
      <c r="A2874" s="15" t="s">
        <v>5008</v>
      </c>
      <c r="B2874" s="16" t="s">
        <v>5009</v>
      </c>
      <c r="C2874" s="16" t="s">
        <v>4943</v>
      </c>
      <c r="D2874" s="17">
        <v>11600</v>
      </c>
      <c r="E2874" s="17"/>
      <c r="F2874" s="21"/>
    </row>
    <row r="2875" spans="1:6" x14ac:dyDescent="0.3">
      <c r="A2875" s="18" t="s">
        <v>5010</v>
      </c>
      <c r="B2875" s="19" t="s">
        <v>5011</v>
      </c>
      <c r="C2875" s="19" t="s">
        <v>4943</v>
      </c>
      <c r="D2875" s="20">
        <v>3900</v>
      </c>
      <c r="E2875" s="20"/>
      <c r="F2875" s="20"/>
    </row>
    <row r="2876" spans="1:6" x14ac:dyDescent="0.3">
      <c r="A2876" s="15" t="s">
        <v>5012</v>
      </c>
      <c r="B2876" s="16" t="s">
        <v>5013</v>
      </c>
      <c r="C2876" s="16" t="s">
        <v>4943</v>
      </c>
      <c r="D2876" s="17">
        <v>3900</v>
      </c>
      <c r="E2876" s="17"/>
      <c r="F2876" s="21"/>
    </row>
    <row r="2877" spans="1:6" x14ac:dyDescent="0.3">
      <c r="A2877" s="18" t="s">
        <v>5014</v>
      </c>
      <c r="B2877" s="19" t="s">
        <v>5015</v>
      </c>
      <c r="C2877" s="19" t="s">
        <v>4943</v>
      </c>
      <c r="D2877" s="20">
        <v>5430</v>
      </c>
      <c r="E2877" s="20"/>
      <c r="F2877" s="20"/>
    </row>
    <row r="2878" spans="1:6" x14ac:dyDescent="0.3">
      <c r="A2878" s="15" t="s">
        <v>5016</v>
      </c>
      <c r="B2878" s="16" t="s">
        <v>5017</v>
      </c>
      <c r="C2878" s="16" t="s">
        <v>4943</v>
      </c>
      <c r="D2878" s="17">
        <v>5430</v>
      </c>
      <c r="E2878" s="17"/>
      <c r="F2878" s="21"/>
    </row>
    <row r="2879" spans="1:6" x14ac:dyDescent="0.3">
      <c r="A2879" s="18" t="s">
        <v>5018</v>
      </c>
      <c r="B2879" s="19" t="s">
        <v>5019</v>
      </c>
      <c r="C2879" s="19" t="s">
        <v>4943</v>
      </c>
      <c r="D2879" s="20">
        <v>5430</v>
      </c>
      <c r="E2879" s="20"/>
      <c r="F2879" s="20"/>
    </row>
    <row r="2880" spans="1:6" x14ac:dyDescent="0.3">
      <c r="A2880" s="15" t="s">
        <v>5020</v>
      </c>
      <c r="B2880" s="16" t="s">
        <v>5021</v>
      </c>
      <c r="C2880" s="16" t="s">
        <v>4943</v>
      </c>
      <c r="D2880" s="17">
        <v>5430</v>
      </c>
      <c r="E2880" s="17"/>
      <c r="F2880" s="21"/>
    </row>
    <row r="2881" spans="1:6" x14ac:dyDescent="0.3">
      <c r="A2881" s="18" t="s">
        <v>5022</v>
      </c>
      <c r="B2881" s="19" t="s">
        <v>5023</v>
      </c>
      <c r="C2881" s="19" t="s">
        <v>4943</v>
      </c>
      <c r="D2881" s="20">
        <v>11500</v>
      </c>
      <c r="E2881" s="20"/>
      <c r="F2881" s="20"/>
    </row>
    <row r="2882" spans="1:6" x14ac:dyDescent="0.3">
      <c r="A2882" s="15" t="s">
        <v>5024</v>
      </c>
      <c r="B2882" s="16" t="s">
        <v>5025</v>
      </c>
      <c r="C2882" s="16" t="s">
        <v>4943</v>
      </c>
      <c r="D2882" s="17">
        <v>11500</v>
      </c>
      <c r="E2882" s="17"/>
      <c r="F2882" s="21"/>
    </row>
    <row r="2883" spans="1:6" x14ac:dyDescent="0.3">
      <c r="A2883" s="18" t="s">
        <v>5026</v>
      </c>
      <c r="B2883" s="19" t="s">
        <v>5027</v>
      </c>
      <c r="C2883" s="19" t="s">
        <v>4943</v>
      </c>
      <c r="D2883" s="20">
        <v>11500</v>
      </c>
      <c r="E2883" s="20"/>
      <c r="F2883" s="20"/>
    </row>
    <row r="2884" spans="1:6" x14ac:dyDescent="0.3">
      <c r="A2884" s="15" t="s">
        <v>5028</v>
      </c>
      <c r="B2884" s="16" t="s">
        <v>5029</v>
      </c>
      <c r="C2884" s="16" t="s">
        <v>4943</v>
      </c>
      <c r="D2884" s="17">
        <v>11500</v>
      </c>
      <c r="E2884" s="17"/>
      <c r="F2884" s="21"/>
    </row>
    <row r="2885" spans="1:6" x14ac:dyDescent="0.3">
      <c r="A2885" s="18" t="s">
        <v>5030</v>
      </c>
      <c r="B2885" s="19" t="s">
        <v>5031</v>
      </c>
      <c r="C2885" s="19" t="s">
        <v>4943</v>
      </c>
      <c r="D2885" s="20">
        <v>4100</v>
      </c>
      <c r="E2885" s="20"/>
      <c r="F2885" s="20"/>
    </row>
    <row r="2886" spans="1:6" x14ac:dyDescent="0.3">
      <c r="A2886" s="15" t="s">
        <v>5032</v>
      </c>
      <c r="B2886" s="16" t="s">
        <v>5033</v>
      </c>
      <c r="C2886" s="16" t="s">
        <v>4943</v>
      </c>
      <c r="D2886" s="17">
        <v>4100</v>
      </c>
      <c r="E2886" s="17"/>
      <c r="F2886" s="21"/>
    </row>
    <row r="2887" spans="1:6" x14ac:dyDescent="0.3">
      <c r="A2887" s="18" t="s">
        <v>5034</v>
      </c>
      <c r="B2887" s="19" t="s">
        <v>5035</v>
      </c>
      <c r="C2887" s="19" t="s">
        <v>4943</v>
      </c>
      <c r="D2887" s="20">
        <v>5940</v>
      </c>
      <c r="E2887" s="20"/>
      <c r="F2887" s="20"/>
    </row>
    <row r="2888" spans="1:6" x14ac:dyDescent="0.3">
      <c r="A2888" s="15" t="s">
        <v>5036</v>
      </c>
      <c r="B2888" s="16" t="s">
        <v>5037</v>
      </c>
      <c r="C2888" s="16" t="s">
        <v>4943</v>
      </c>
      <c r="D2888" s="17">
        <v>5940</v>
      </c>
      <c r="E2888" s="17"/>
      <c r="F2888" s="21"/>
    </row>
    <row r="2889" spans="1:6" x14ac:dyDescent="0.3">
      <c r="A2889" s="18" t="s">
        <v>5038</v>
      </c>
      <c r="B2889" s="19" t="s">
        <v>5039</v>
      </c>
      <c r="C2889" s="19" t="s">
        <v>4943</v>
      </c>
      <c r="D2889" s="20">
        <v>5940</v>
      </c>
      <c r="E2889" s="20"/>
      <c r="F2889" s="20"/>
    </row>
    <row r="2890" spans="1:6" x14ac:dyDescent="0.3">
      <c r="A2890" s="15" t="s">
        <v>5040</v>
      </c>
      <c r="B2890" s="16" t="s">
        <v>5041</v>
      </c>
      <c r="C2890" s="16" t="s">
        <v>4943</v>
      </c>
      <c r="D2890" s="17">
        <v>5940</v>
      </c>
      <c r="E2890" s="17"/>
      <c r="F2890" s="21"/>
    </row>
    <row r="2891" spans="1:6" x14ac:dyDescent="0.3">
      <c r="A2891" s="18" t="s">
        <v>5042</v>
      </c>
      <c r="B2891" s="19" t="s">
        <v>5043</v>
      </c>
      <c r="C2891" s="19" t="s">
        <v>4943</v>
      </c>
      <c r="D2891" s="20">
        <v>12000</v>
      </c>
      <c r="E2891" s="20"/>
      <c r="F2891" s="20"/>
    </row>
    <row r="2892" spans="1:6" x14ac:dyDescent="0.3">
      <c r="A2892" s="15" t="s">
        <v>5044</v>
      </c>
      <c r="B2892" s="16" t="s">
        <v>5045</v>
      </c>
      <c r="C2892" s="16" t="s">
        <v>4943</v>
      </c>
      <c r="D2892" s="17">
        <v>12000</v>
      </c>
      <c r="E2892" s="17"/>
      <c r="F2892" s="21"/>
    </row>
    <row r="2893" spans="1:6" x14ac:dyDescent="0.3">
      <c r="A2893" s="18" t="s">
        <v>5046</v>
      </c>
      <c r="B2893" s="19" t="s">
        <v>5047</v>
      </c>
      <c r="C2893" s="19" t="s">
        <v>4943</v>
      </c>
      <c r="D2893" s="20">
        <v>12000</v>
      </c>
      <c r="E2893" s="20"/>
      <c r="F2893" s="20"/>
    </row>
    <row r="2894" spans="1:6" x14ac:dyDescent="0.3">
      <c r="A2894" s="15" t="s">
        <v>5048</v>
      </c>
      <c r="B2894" s="16" t="s">
        <v>5049</v>
      </c>
      <c r="C2894" s="16" t="s">
        <v>4943</v>
      </c>
      <c r="D2894" s="17">
        <v>12000</v>
      </c>
      <c r="E2894" s="17"/>
      <c r="F2894" s="21"/>
    </row>
    <row r="2895" spans="1:6" x14ac:dyDescent="0.3">
      <c r="A2895" s="18" t="s">
        <v>5050</v>
      </c>
      <c r="B2895" s="19" t="s">
        <v>5051</v>
      </c>
      <c r="C2895" s="19" t="s">
        <v>4943</v>
      </c>
      <c r="D2895" s="20">
        <v>4640</v>
      </c>
      <c r="E2895" s="20"/>
      <c r="F2895" s="20"/>
    </row>
    <row r="2896" spans="1:6" x14ac:dyDescent="0.3">
      <c r="A2896" s="15" t="s">
        <v>5052</v>
      </c>
      <c r="B2896" s="16" t="s">
        <v>5053</v>
      </c>
      <c r="C2896" s="16" t="s">
        <v>4943</v>
      </c>
      <c r="D2896" s="17">
        <v>4640</v>
      </c>
      <c r="E2896" s="17"/>
      <c r="F2896" s="21"/>
    </row>
    <row r="2897" spans="1:6" x14ac:dyDescent="0.3">
      <c r="A2897" s="18" t="s">
        <v>5054</v>
      </c>
      <c r="B2897" s="19" t="s">
        <v>5055</v>
      </c>
      <c r="C2897" s="19" t="s">
        <v>4943</v>
      </c>
      <c r="D2897" s="20">
        <v>4640</v>
      </c>
      <c r="E2897" s="20"/>
      <c r="F2897" s="20"/>
    </row>
    <row r="2898" spans="1:6" x14ac:dyDescent="0.3">
      <c r="A2898" s="15" t="s">
        <v>5056</v>
      </c>
      <c r="B2898" s="16" t="s">
        <v>5057</v>
      </c>
      <c r="C2898" s="16" t="s">
        <v>4943</v>
      </c>
      <c r="D2898" s="17">
        <v>9530</v>
      </c>
      <c r="E2898" s="17"/>
      <c r="F2898" s="21"/>
    </row>
    <row r="2899" spans="1:6" x14ac:dyDescent="0.3">
      <c r="A2899" s="18" t="s">
        <v>5058</v>
      </c>
      <c r="B2899" s="19" t="s">
        <v>5059</v>
      </c>
      <c r="C2899" s="19" t="s">
        <v>4943</v>
      </c>
      <c r="D2899" s="20">
        <v>9530</v>
      </c>
      <c r="E2899" s="20"/>
      <c r="F2899" s="20"/>
    </row>
    <row r="2900" spans="1:6" x14ac:dyDescent="0.3">
      <c r="A2900" s="15" t="s">
        <v>5060</v>
      </c>
      <c r="B2900" s="16" t="s">
        <v>5061</v>
      </c>
      <c r="C2900" s="16" t="s">
        <v>4943</v>
      </c>
      <c r="D2900" s="17">
        <v>19150</v>
      </c>
      <c r="E2900" s="17"/>
      <c r="F2900" s="21"/>
    </row>
    <row r="2901" spans="1:6" x14ac:dyDescent="0.3">
      <c r="A2901" s="18" t="s">
        <v>5062</v>
      </c>
      <c r="B2901" s="19" t="s">
        <v>5063</v>
      </c>
      <c r="C2901" s="19" t="s">
        <v>4943</v>
      </c>
      <c r="D2901" s="20">
        <v>3770</v>
      </c>
      <c r="E2901" s="20"/>
      <c r="F2901" s="20"/>
    </row>
    <row r="2902" spans="1:6" x14ac:dyDescent="0.3">
      <c r="A2902" s="15" t="s">
        <v>5064</v>
      </c>
      <c r="B2902" s="16" t="s">
        <v>5065</v>
      </c>
      <c r="C2902" s="16" t="s">
        <v>4943</v>
      </c>
      <c r="D2902" s="17">
        <v>3770</v>
      </c>
      <c r="E2902" s="17"/>
      <c r="F2902" s="21"/>
    </row>
    <row r="2903" spans="1:6" x14ac:dyDescent="0.3">
      <c r="A2903" s="18" t="s">
        <v>5066</v>
      </c>
      <c r="B2903" s="19" t="s">
        <v>5067</v>
      </c>
      <c r="C2903" s="19" t="s">
        <v>4943</v>
      </c>
      <c r="D2903" s="20">
        <v>3770</v>
      </c>
      <c r="E2903" s="20"/>
      <c r="F2903" s="20"/>
    </row>
    <row r="2904" spans="1:6" x14ac:dyDescent="0.3">
      <c r="A2904" s="15" t="s">
        <v>5068</v>
      </c>
      <c r="B2904" s="16" t="s">
        <v>5069</v>
      </c>
      <c r="C2904" s="16" t="s">
        <v>4943</v>
      </c>
      <c r="D2904" s="17">
        <v>3770</v>
      </c>
      <c r="E2904" s="17"/>
      <c r="F2904" s="21"/>
    </row>
    <row r="2905" spans="1:6" x14ac:dyDescent="0.3">
      <c r="A2905" s="18" t="s">
        <v>5070</v>
      </c>
      <c r="B2905" s="19" t="s">
        <v>5071</v>
      </c>
      <c r="C2905" s="19" t="s">
        <v>4943</v>
      </c>
      <c r="D2905" s="20">
        <v>3770</v>
      </c>
      <c r="E2905" s="20"/>
      <c r="F2905" s="20"/>
    </row>
    <row r="2906" spans="1:6" x14ac:dyDescent="0.3">
      <c r="A2906" s="15" t="s">
        <v>5072</v>
      </c>
      <c r="B2906" s="16" t="s">
        <v>5073</v>
      </c>
      <c r="C2906" s="16" t="s">
        <v>4943</v>
      </c>
      <c r="D2906" s="17">
        <v>3770</v>
      </c>
      <c r="E2906" s="17"/>
      <c r="F2906" s="21"/>
    </row>
    <row r="2907" spans="1:6" x14ac:dyDescent="0.3">
      <c r="A2907" s="18" t="s">
        <v>5074</v>
      </c>
      <c r="B2907" s="19" t="s">
        <v>5075</v>
      </c>
      <c r="C2907" s="19" t="s">
        <v>4943</v>
      </c>
      <c r="D2907" s="20">
        <v>5830</v>
      </c>
      <c r="E2907" s="20"/>
      <c r="F2907" s="20"/>
    </row>
    <row r="2908" spans="1:6" x14ac:dyDescent="0.3">
      <c r="A2908" s="15" t="s">
        <v>5076</v>
      </c>
      <c r="B2908" s="16" t="s">
        <v>5077</v>
      </c>
      <c r="C2908" s="16" t="s">
        <v>4943</v>
      </c>
      <c r="D2908" s="17">
        <v>5830</v>
      </c>
      <c r="E2908" s="17"/>
      <c r="F2908" s="21"/>
    </row>
    <row r="2909" spans="1:6" x14ac:dyDescent="0.3">
      <c r="A2909" s="18" t="s">
        <v>5078</v>
      </c>
      <c r="B2909" s="19" t="s">
        <v>5079</v>
      </c>
      <c r="C2909" s="19" t="s">
        <v>4943</v>
      </c>
      <c r="D2909" s="20">
        <v>5830</v>
      </c>
      <c r="E2909" s="20"/>
      <c r="F2909" s="20"/>
    </row>
    <row r="2910" spans="1:6" x14ac:dyDescent="0.3">
      <c r="A2910" s="15" t="s">
        <v>5080</v>
      </c>
      <c r="B2910" s="16" t="s">
        <v>5081</v>
      </c>
      <c r="C2910" s="16" t="s">
        <v>4943</v>
      </c>
      <c r="D2910" s="17">
        <v>5830</v>
      </c>
      <c r="E2910" s="17"/>
      <c r="F2910" s="21"/>
    </row>
    <row r="2911" spans="1:6" x14ac:dyDescent="0.3">
      <c r="A2911" s="18" t="s">
        <v>5082</v>
      </c>
      <c r="B2911" s="19" t="s">
        <v>5083</v>
      </c>
      <c r="C2911" s="19" t="s">
        <v>4943</v>
      </c>
      <c r="D2911" s="20">
        <v>5830</v>
      </c>
      <c r="E2911" s="20"/>
      <c r="F2911" s="20"/>
    </row>
    <row r="2912" spans="1:6" x14ac:dyDescent="0.3">
      <c r="A2912" s="15" t="s">
        <v>5084</v>
      </c>
      <c r="B2912" s="16" t="s">
        <v>5085</v>
      </c>
      <c r="C2912" s="16" t="s">
        <v>4943</v>
      </c>
      <c r="D2912" s="17">
        <v>5830</v>
      </c>
      <c r="E2912" s="17"/>
      <c r="F2912" s="21"/>
    </row>
    <row r="2913" spans="1:6" x14ac:dyDescent="0.3">
      <c r="A2913" s="18" t="s">
        <v>5086</v>
      </c>
      <c r="B2913" s="19" t="s">
        <v>5087</v>
      </c>
      <c r="C2913" s="19" t="s">
        <v>4943</v>
      </c>
      <c r="D2913" s="20">
        <v>5830</v>
      </c>
      <c r="E2913" s="20"/>
      <c r="F2913" s="20"/>
    </row>
    <row r="2914" spans="1:6" x14ac:dyDescent="0.3">
      <c r="A2914" s="15" t="s">
        <v>5088</v>
      </c>
      <c r="B2914" s="16" t="s">
        <v>5089</v>
      </c>
      <c r="C2914" s="16" t="s">
        <v>4943</v>
      </c>
      <c r="D2914" s="17">
        <v>5830</v>
      </c>
      <c r="E2914" s="17"/>
      <c r="F2914" s="21"/>
    </row>
    <row r="2915" spans="1:6" x14ac:dyDescent="0.3">
      <c r="A2915" s="18" t="s">
        <v>5090</v>
      </c>
      <c r="B2915" s="19" t="s">
        <v>5091</v>
      </c>
      <c r="C2915" s="19" t="s">
        <v>4943</v>
      </c>
      <c r="D2915" s="20">
        <v>5830</v>
      </c>
      <c r="E2915" s="20"/>
      <c r="F2915" s="20"/>
    </row>
    <row r="2916" spans="1:6" x14ac:dyDescent="0.3">
      <c r="A2916" s="15" t="s">
        <v>5092</v>
      </c>
      <c r="B2916" s="16" t="s">
        <v>5093</v>
      </c>
      <c r="C2916" s="16" t="s">
        <v>4943</v>
      </c>
      <c r="D2916" s="17">
        <v>5830</v>
      </c>
      <c r="E2916" s="17"/>
      <c r="F2916" s="21"/>
    </row>
    <row r="2917" spans="1:6" x14ac:dyDescent="0.3">
      <c r="A2917" s="18" t="s">
        <v>5094</v>
      </c>
      <c r="B2917" s="19" t="s">
        <v>5095</v>
      </c>
      <c r="C2917" s="19" t="s">
        <v>4943</v>
      </c>
      <c r="D2917" s="20">
        <v>5830</v>
      </c>
      <c r="E2917" s="20"/>
      <c r="F2917" s="20"/>
    </row>
    <row r="2918" spans="1:6" x14ac:dyDescent="0.3">
      <c r="A2918" s="15" t="s">
        <v>5096</v>
      </c>
      <c r="B2918" s="16" t="s">
        <v>5097</v>
      </c>
      <c r="C2918" s="16" t="s">
        <v>4943</v>
      </c>
      <c r="D2918" s="17">
        <v>5830</v>
      </c>
      <c r="E2918" s="17"/>
      <c r="F2918" s="21"/>
    </row>
    <row r="2919" spans="1:6" x14ac:dyDescent="0.3">
      <c r="A2919" s="18" t="s">
        <v>5098</v>
      </c>
      <c r="B2919" s="19" t="s">
        <v>5099</v>
      </c>
      <c r="C2919" s="19" t="s">
        <v>4943</v>
      </c>
      <c r="D2919" s="20">
        <v>5830</v>
      </c>
      <c r="E2919" s="20"/>
      <c r="F2919" s="20"/>
    </row>
    <row r="2920" spans="1:6" x14ac:dyDescent="0.3">
      <c r="A2920" s="15" t="s">
        <v>5100</v>
      </c>
      <c r="B2920" s="16" t="s">
        <v>5101</v>
      </c>
      <c r="C2920" s="16" t="s">
        <v>4943</v>
      </c>
      <c r="D2920" s="17">
        <v>5830</v>
      </c>
      <c r="E2920" s="17"/>
      <c r="F2920" s="21"/>
    </row>
    <row r="2921" spans="1:6" x14ac:dyDescent="0.3">
      <c r="A2921" s="18" t="s">
        <v>5102</v>
      </c>
      <c r="B2921" s="19" t="s">
        <v>5103</v>
      </c>
      <c r="C2921" s="19" t="s">
        <v>4943</v>
      </c>
      <c r="D2921" s="20">
        <v>5830</v>
      </c>
      <c r="E2921" s="20"/>
      <c r="F2921" s="20"/>
    </row>
    <row r="2922" spans="1:6" x14ac:dyDescent="0.3">
      <c r="A2922" s="15" t="s">
        <v>5104</v>
      </c>
      <c r="B2922" s="16" t="s">
        <v>5105</v>
      </c>
      <c r="C2922" s="16" t="s">
        <v>4943</v>
      </c>
      <c r="D2922" s="17">
        <v>5830</v>
      </c>
      <c r="E2922" s="17"/>
      <c r="F2922" s="21"/>
    </row>
    <row r="2923" spans="1:6" x14ac:dyDescent="0.3">
      <c r="A2923" s="18" t="s">
        <v>5106</v>
      </c>
      <c r="B2923" s="19" t="s">
        <v>5107</v>
      </c>
      <c r="C2923" s="19" t="s">
        <v>4943</v>
      </c>
      <c r="D2923" s="20">
        <v>10800</v>
      </c>
      <c r="E2923" s="20"/>
      <c r="F2923" s="20"/>
    </row>
    <row r="2924" spans="1:6" x14ac:dyDescent="0.3">
      <c r="A2924" s="15" t="s">
        <v>5108</v>
      </c>
      <c r="B2924" s="16" t="s">
        <v>5109</v>
      </c>
      <c r="C2924" s="16" t="s">
        <v>4943</v>
      </c>
      <c r="D2924" s="17">
        <v>10850</v>
      </c>
      <c r="E2924" s="17"/>
      <c r="F2924" s="21"/>
    </row>
    <row r="2925" spans="1:6" x14ac:dyDescent="0.3">
      <c r="A2925" s="18" t="s">
        <v>5110</v>
      </c>
      <c r="B2925" s="19" t="s">
        <v>5111</v>
      </c>
      <c r="C2925" s="19" t="s">
        <v>4943</v>
      </c>
      <c r="D2925" s="20">
        <v>11600</v>
      </c>
      <c r="E2925" s="20"/>
      <c r="F2925" s="20"/>
    </row>
    <row r="2926" spans="1:6" x14ac:dyDescent="0.3">
      <c r="A2926" s="15" t="s">
        <v>5112</v>
      </c>
      <c r="B2926" s="16" t="s">
        <v>5113</v>
      </c>
      <c r="C2926" s="16" t="s">
        <v>4943</v>
      </c>
      <c r="D2926" s="17">
        <v>11550</v>
      </c>
      <c r="E2926" s="17"/>
      <c r="F2926" s="21"/>
    </row>
    <row r="2927" spans="1:6" x14ac:dyDescent="0.3">
      <c r="A2927" s="18" t="s">
        <v>5114</v>
      </c>
      <c r="B2927" s="19" t="s">
        <v>5115</v>
      </c>
      <c r="C2927" s="19" t="s">
        <v>4943</v>
      </c>
      <c r="D2927" s="20">
        <v>11600</v>
      </c>
      <c r="E2927" s="20"/>
      <c r="F2927" s="20"/>
    </row>
    <row r="2928" spans="1:6" x14ac:dyDescent="0.3">
      <c r="A2928" s="15" t="s">
        <v>5116</v>
      </c>
      <c r="B2928" s="16" t="s">
        <v>5117</v>
      </c>
      <c r="C2928" s="16" t="s">
        <v>4943</v>
      </c>
      <c r="D2928" s="17">
        <v>11600</v>
      </c>
      <c r="E2928" s="17"/>
      <c r="F2928" s="21"/>
    </row>
    <row r="2929" spans="1:6" x14ac:dyDescent="0.3">
      <c r="A2929" s="18" t="s">
        <v>5118</v>
      </c>
      <c r="B2929" s="19" t="s">
        <v>5119</v>
      </c>
      <c r="C2929" s="19" t="s">
        <v>4943</v>
      </c>
      <c r="D2929" s="20">
        <v>4600</v>
      </c>
      <c r="E2929" s="20"/>
      <c r="F2929" s="20"/>
    </row>
    <row r="2930" spans="1:6" x14ac:dyDescent="0.3">
      <c r="A2930" s="15" t="s">
        <v>5120</v>
      </c>
      <c r="B2930" s="16" t="s">
        <v>5121</v>
      </c>
      <c r="C2930" s="16" t="s">
        <v>4943</v>
      </c>
      <c r="D2930" s="17">
        <v>4600</v>
      </c>
      <c r="E2930" s="17"/>
      <c r="F2930" s="21"/>
    </row>
    <row r="2931" spans="1:6" x14ac:dyDescent="0.3">
      <c r="A2931" s="18" t="s">
        <v>5122</v>
      </c>
      <c r="B2931" s="19" t="s">
        <v>5123</v>
      </c>
      <c r="C2931" s="19" t="s">
        <v>4943</v>
      </c>
      <c r="D2931" s="20">
        <v>4600</v>
      </c>
      <c r="E2931" s="20"/>
      <c r="F2931" s="20"/>
    </row>
    <row r="2932" spans="1:6" x14ac:dyDescent="0.3">
      <c r="A2932" s="15" t="s">
        <v>5124</v>
      </c>
      <c r="B2932" s="16" t="s">
        <v>5125</v>
      </c>
      <c r="C2932" s="16" t="s">
        <v>4943</v>
      </c>
      <c r="D2932" s="17">
        <v>4600</v>
      </c>
      <c r="E2932" s="17"/>
      <c r="F2932" s="21"/>
    </row>
    <row r="2933" spans="1:6" x14ac:dyDescent="0.3">
      <c r="A2933" s="18" t="s">
        <v>5126</v>
      </c>
      <c r="B2933" s="19" t="s">
        <v>5127</v>
      </c>
      <c r="C2933" s="19" t="s">
        <v>4943</v>
      </c>
      <c r="D2933" s="20">
        <v>5100</v>
      </c>
      <c r="E2933" s="20"/>
      <c r="F2933" s="20"/>
    </row>
    <row r="2934" spans="1:6" x14ac:dyDescent="0.3">
      <c r="A2934" s="15" t="s">
        <v>5128</v>
      </c>
      <c r="B2934" s="16" t="s">
        <v>5129</v>
      </c>
      <c r="C2934" s="16" t="s">
        <v>4943</v>
      </c>
      <c r="D2934" s="17">
        <v>5100</v>
      </c>
      <c r="E2934" s="17"/>
      <c r="F2934" s="21"/>
    </row>
    <row r="2935" spans="1:6" x14ac:dyDescent="0.3">
      <c r="A2935" s="18" t="s">
        <v>5130</v>
      </c>
      <c r="B2935" s="19" t="s">
        <v>5131</v>
      </c>
      <c r="C2935" s="19" t="s">
        <v>4943</v>
      </c>
      <c r="D2935" s="20">
        <v>6040</v>
      </c>
      <c r="E2935" s="20"/>
      <c r="F2935" s="20"/>
    </row>
    <row r="2936" spans="1:6" x14ac:dyDescent="0.3">
      <c r="A2936" s="15" t="s">
        <v>5132</v>
      </c>
      <c r="B2936" s="16" t="s">
        <v>5133</v>
      </c>
      <c r="C2936" s="16" t="s">
        <v>4943</v>
      </c>
      <c r="D2936" s="17">
        <v>9990</v>
      </c>
      <c r="E2936" s="17"/>
      <c r="F2936" s="21"/>
    </row>
    <row r="2937" spans="1:6" x14ac:dyDescent="0.3">
      <c r="A2937" s="18" t="s">
        <v>5134</v>
      </c>
      <c r="B2937" s="19" t="s">
        <v>5135</v>
      </c>
      <c r="C2937" s="19" t="s">
        <v>4943</v>
      </c>
      <c r="D2937" s="20">
        <v>12500</v>
      </c>
      <c r="E2937" s="20"/>
      <c r="F2937" s="20"/>
    </row>
    <row r="2938" spans="1:6" x14ac:dyDescent="0.3">
      <c r="A2938" s="15" t="s">
        <v>5136</v>
      </c>
      <c r="B2938" s="16" t="s">
        <v>5137</v>
      </c>
      <c r="C2938" s="16" t="s">
        <v>4943</v>
      </c>
      <c r="D2938" s="17">
        <v>16500</v>
      </c>
      <c r="E2938" s="17"/>
      <c r="F2938" s="21"/>
    </row>
    <row r="2939" spans="1:6" x14ac:dyDescent="0.3">
      <c r="A2939" s="18" t="s">
        <v>5138</v>
      </c>
      <c r="B2939" s="19" t="s">
        <v>5139</v>
      </c>
      <c r="C2939" s="19" t="s">
        <v>4943</v>
      </c>
      <c r="D2939" s="20">
        <v>17150</v>
      </c>
      <c r="E2939" s="20"/>
      <c r="F2939" s="20"/>
    </row>
    <row r="2940" spans="1:6" x14ac:dyDescent="0.3">
      <c r="A2940" s="15" t="s">
        <v>5140</v>
      </c>
      <c r="B2940" s="16" t="s">
        <v>5141</v>
      </c>
      <c r="C2940" s="16" t="s">
        <v>4943</v>
      </c>
      <c r="D2940" s="17">
        <v>17550</v>
      </c>
      <c r="E2940" s="17"/>
      <c r="F2940" s="21"/>
    </row>
    <row r="2941" spans="1:6" x14ac:dyDescent="0.3">
      <c r="A2941" s="18" t="s">
        <v>5142</v>
      </c>
      <c r="B2941" s="19" t="s">
        <v>5143</v>
      </c>
      <c r="C2941" s="19" t="s">
        <v>4943</v>
      </c>
      <c r="D2941" s="20">
        <v>24800</v>
      </c>
      <c r="E2941" s="20"/>
      <c r="F2941" s="20"/>
    </row>
    <row r="2942" spans="1:6" x14ac:dyDescent="0.3">
      <c r="A2942" s="15" t="s">
        <v>5144</v>
      </c>
      <c r="B2942" s="16" t="s">
        <v>5145</v>
      </c>
      <c r="C2942" s="16" t="s">
        <v>4943</v>
      </c>
      <c r="D2942" s="17">
        <v>25200</v>
      </c>
      <c r="E2942" s="17"/>
      <c r="F2942" s="21"/>
    </row>
    <row r="2943" spans="1:6" x14ac:dyDescent="0.3">
      <c r="A2943" s="18" t="s">
        <v>5146</v>
      </c>
      <c r="B2943" s="19" t="s">
        <v>5147</v>
      </c>
      <c r="C2943" s="19" t="s">
        <v>4943</v>
      </c>
      <c r="D2943" s="20">
        <v>8190</v>
      </c>
      <c r="E2943" s="20"/>
      <c r="F2943" s="20"/>
    </row>
    <row r="2944" spans="1:6" x14ac:dyDescent="0.3">
      <c r="A2944" s="15" t="s">
        <v>5148</v>
      </c>
      <c r="B2944" s="16" t="s">
        <v>5149</v>
      </c>
      <c r="C2944" s="16" t="s">
        <v>4943</v>
      </c>
      <c r="D2944" s="17">
        <v>8950</v>
      </c>
      <c r="E2944" s="17"/>
      <c r="F2944" s="21"/>
    </row>
    <row r="2945" spans="1:6" x14ac:dyDescent="0.3">
      <c r="A2945" s="18" t="s">
        <v>5150</v>
      </c>
      <c r="B2945" s="19" t="s">
        <v>5151</v>
      </c>
      <c r="C2945" s="19" t="s">
        <v>4943</v>
      </c>
      <c r="D2945" s="20">
        <v>8490</v>
      </c>
      <c r="E2945" s="20"/>
      <c r="F2945" s="20"/>
    </row>
    <row r="2946" spans="1:6" x14ac:dyDescent="0.3">
      <c r="A2946" s="15" t="s">
        <v>5152</v>
      </c>
      <c r="B2946" s="16" t="s">
        <v>5153</v>
      </c>
      <c r="C2946" s="16" t="s">
        <v>4943</v>
      </c>
      <c r="D2946" s="17">
        <v>10750</v>
      </c>
      <c r="E2946" s="17"/>
      <c r="F2946" s="21"/>
    </row>
    <row r="2947" spans="1:6" x14ac:dyDescent="0.3">
      <c r="A2947" s="18" t="s">
        <v>5154</v>
      </c>
      <c r="B2947" s="19" t="s">
        <v>5155</v>
      </c>
      <c r="C2947" s="19" t="s">
        <v>4943</v>
      </c>
      <c r="D2947" s="20">
        <v>9620</v>
      </c>
      <c r="E2947" s="20"/>
      <c r="F2947" s="20"/>
    </row>
    <row r="2948" spans="1:6" x14ac:dyDescent="0.3">
      <c r="A2948" s="15" t="s">
        <v>5156</v>
      </c>
      <c r="B2948" s="16" t="s">
        <v>5157</v>
      </c>
      <c r="C2948" s="16" t="s">
        <v>4943</v>
      </c>
      <c r="D2948" s="17">
        <v>9620</v>
      </c>
      <c r="E2948" s="17"/>
      <c r="F2948" s="21"/>
    </row>
    <row r="2949" spans="1:6" x14ac:dyDescent="0.3">
      <c r="A2949" s="18" t="s">
        <v>5158</v>
      </c>
      <c r="B2949" s="19" t="s">
        <v>5159</v>
      </c>
      <c r="C2949" s="19" t="s">
        <v>4943</v>
      </c>
      <c r="D2949" s="20">
        <v>15700</v>
      </c>
      <c r="E2949" s="20"/>
      <c r="F2949" s="20"/>
    </row>
    <row r="2950" spans="1:6" x14ac:dyDescent="0.3">
      <c r="A2950" s="15" t="s">
        <v>5160</v>
      </c>
      <c r="B2950" s="16" t="s">
        <v>5161</v>
      </c>
      <c r="C2950" s="16" t="s">
        <v>4943</v>
      </c>
      <c r="D2950" s="17">
        <v>15700</v>
      </c>
      <c r="E2950" s="17"/>
      <c r="F2950" s="21"/>
    </row>
    <row r="2951" spans="1:6" x14ac:dyDescent="0.3">
      <c r="A2951" s="18" t="s">
        <v>5162</v>
      </c>
      <c r="B2951" s="19" t="s">
        <v>5163</v>
      </c>
      <c r="C2951" s="19" t="s">
        <v>4943</v>
      </c>
      <c r="D2951" s="20">
        <v>15700</v>
      </c>
      <c r="E2951" s="20"/>
      <c r="F2951" s="20"/>
    </row>
    <row r="2952" spans="1:6" x14ac:dyDescent="0.3">
      <c r="A2952" s="15" t="s">
        <v>5164</v>
      </c>
      <c r="B2952" s="16" t="s">
        <v>5165</v>
      </c>
      <c r="C2952" s="16" t="s">
        <v>4943</v>
      </c>
      <c r="D2952" s="17">
        <v>18850</v>
      </c>
      <c r="E2952" s="17"/>
      <c r="F2952" s="21"/>
    </row>
    <row r="2953" spans="1:6" x14ac:dyDescent="0.3">
      <c r="A2953" s="18" t="s">
        <v>5166</v>
      </c>
      <c r="B2953" s="19" t="s">
        <v>5167</v>
      </c>
      <c r="C2953" s="19" t="s">
        <v>4943</v>
      </c>
      <c r="D2953" s="20">
        <v>15500</v>
      </c>
      <c r="E2953" s="20"/>
      <c r="F2953" s="20"/>
    </row>
    <row r="2954" spans="1:6" x14ac:dyDescent="0.3">
      <c r="A2954" s="15" t="s">
        <v>5168</v>
      </c>
      <c r="B2954" s="16" t="s">
        <v>5169</v>
      </c>
      <c r="C2954" s="16" t="s">
        <v>4943</v>
      </c>
      <c r="D2954" s="17">
        <v>15500</v>
      </c>
      <c r="E2954" s="17"/>
      <c r="F2954" s="21"/>
    </row>
    <row r="2955" spans="1:6" x14ac:dyDescent="0.3">
      <c r="A2955" s="18" t="s">
        <v>5170</v>
      </c>
      <c r="B2955" s="19" t="s">
        <v>5171</v>
      </c>
      <c r="C2955" s="19" t="s">
        <v>4943</v>
      </c>
      <c r="D2955" s="20">
        <v>15500</v>
      </c>
      <c r="E2955" s="20"/>
      <c r="F2955" s="20"/>
    </row>
    <row r="2956" spans="1:6" x14ac:dyDescent="0.3">
      <c r="A2956" s="15" t="s">
        <v>5172</v>
      </c>
      <c r="B2956" s="16" t="s">
        <v>5173</v>
      </c>
      <c r="C2956" s="16" t="s">
        <v>4943</v>
      </c>
      <c r="D2956" s="17">
        <v>21050</v>
      </c>
      <c r="E2956" s="17"/>
      <c r="F2956" s="21"/>
    </row>
    <row r="2957" spans="1:6" x14ac:dyDescent="0.3">
      <c r="A2957" s="18" t="s">
        <v>5174</v>
      </c>
      <c r="B2957" s="19" t="s">
        <v>5175</v>
      </c>
      <c r="C2957" s="19" t="s">
        <v>4943</v>
      </c>
      <c r="D2957" s="20">
        <v>23300</v>
      </c>
      <c r="E2957" s="20"/>
      <c r="F2957" s="20"/>
    </row>
    <row r="2958" spans="1:6" x14ac:dyDescent="0.3">
      <c r="A2958" s="15" t="s">
        <v>5176</v>
      </c>
      <c r="B2958" s="16" t="s">
        <v>5177</v>
      </c>
      <c r="C2958" s="16" t="s">
        <v>4943</v>
      </c>
      <c r="D2958" s="17">
        <v>23300</v>
      </c>
      <c r="E2958" s="17"/>
      <c r="F2958" s="21"/>
    </row>
    <row r="2959" spans="1:6" x14ac:dyDescent="0.3">
      <c r="A2959" s="18" t="s">
        <v>5178</v>
      </c>
      <c r="B2959" s="19" t="s">
        <v>5179</v>
      </c>
      <c r="C2959" s="19" t="s">
        <v>4943</v>
      </c>
      <c r="D2959" s="20">
        <v>23300</v>
      </c>
      <c r="E2959" s="20"/>
      <c r="F2959" s="20"/>
    </row>
    <row r="2960" spans="1:6" x14ac:dyDescent="0.3">
      <c r="A2960" s="15" t="s">
        <v>5180</v>
      </c>
      <c r="B2960" s="16" t="s">
        <v>5181</v>
      </c>
      <c r="C2960" s="16" t="s">
        <v>4943</v>
      </c>
      <c r="D2960" s="17">
        <v>24050</v>
      </c>
      <c r="E2960" s="17"/>
      <c r="F2960" s="21"/>
    </row>
    <row r="2961" spans="1:6" x14ac:dyDescent="0.3">
      <c r="A2961" s="18" t="s">
        <v>5182</v>
      </c>
      <c r="B2961" s="19" t="s">
        <v>5183</v>
      </c>
      <c r="C2961" s="19" t="s">
        <v>4943</v>
      </c>
      <c r="D2961" s="20">
        <v>24050</v>
      </c>
      <c r="E2961" s="20"/>
      <c r="F2961" s="20"/>
    </row>
    <row r="2962" spans="1:6" x14ac:dyDescent="0.3">
      <c r="A2962" s="15" t="s">
        <v>5184</v>
      </c>
      <c r="B2962" s="16" t="s">
        <v>5185</v>
      </c>
      <c r="C2962" s="16" t="s">
        <v>4943</v>
      </c>
      <c r="D2962" s="17">
        <v>24750</v>
      </c>
      <c r="E2962" s="17"/>
      <c r="F2962" s="21"/>
    </row>
    <row r="2963" spans="1:6" x14ac:dyDescent="0.3">
      <c r="A2963" s="18" t="s">
        <v>5186</v>
      </c>
      <c r="B2963" s="19" t="s">
        <v>5187</v>
      </c>
      <c r="C2963" s="19" t="s">
        <v>4943</v>
      </c>
      <c r="D2963" s="20">
        <v>29000</v>
      </c>
      <c r="E2963" s="20"/>
      <c r="F2963" s="20"/>
    </row>
    <row r="2964" spans="1:6" x14ac:dyDescent="0.3">
      <c r="A2964" s="15" t="s">
        <v>5188</v>
      </c>
      <c r="B2964" s="16" t="s">
        <v>5189</v>
      </c>
      <c r="C2964" s="16" t="s">
        <v>4943</v>
      </c>
      <c r="D2964" s="17">
        <v>29750</v>
      </c>
      <c r="E2964" s="17"/>
      <c r="F2964" s="21"/>
    </row>
    <row r="2965" spans="1:6" x14ac:dyDescent="0.3">
      <c r="A2965" s="18" t="s">
        <v>5190</v>
      </c>
      <c r="B2965" s="19" t="s">
        <v>5191</v>
      </c>
      <c r="C2965" s="19" t="s">
        <v>4943</v>
      </c>
      <c r="D2965" s="20">
        <v>29750</v>
      </c>
      <c r="E2965" s="20"/>
      <c r="F2965" s="20"/>
    </row>
    <row r="2966" spans="1:6" x14ac:dyDescent="0.3">
      <c r="A2966" s="15" t="s">
        <v>5192</v>
      </c>
      <c r="B2966" s="16" t="s">
        <v>5193</v>
      </c>
      <c r="C2966" s="16" t="s">
        <v>4943</v>
      </c>
      <c r="D2966" s="17">
        <v>30950</v>
      </c>
      <c r="E2966" s="17"/>
      <c r="F2966" s="21"/>
    </row>
    <row r="2967" spans="1:6" x14ac:dyDescent="0.3">
      <c r="A2967" s="18" t="s">
        <v>5194</v>
      </c>
      <c r="B2967" s="19" t="s">
        <v>5195</v>
      </c>
      <c r="C2967" s="19" t="s">
        <v>5196</v>
      </c>
      <c r="D2967" s="20">
        <v>6500</v>
      </c>
      <c r="E2967" s="20"/>
      <c r="F2967" s="20"/>
    </row>
    <row r="2968" spans="1:6" x14ac:dyDescent="0.3">
      <c r="A2968" s="15" t="s">
        <v>5197</v>
      </c>
      <c r="B2968" s="16" t="s">
        <v>5198</v>
      </c>
      <c r="C2968" s="16" t="s">
        <v>5196</v>
      </c>
      <c r="D2968" s="17">
        <v>6500</v>
      </c>
      <c r="E2968" s="17"/>
      <c r="F2968" s="21"/>
    </row>
    <row r="2969" spans="1:6" x14ac:dyDescent="0.3">
      <c r="A2969" s="18" t="s">
        <v>5199</v>
      </c>
      <c r="B2969" s="19" t="s">
        <v>5200</v>
      </c>
      <c r="C2969" s="19" t="s">
        <v>5196</v>
      </c>
      <c r="D2969" s="20">
        <v>6720</v>
      </c>
      <c r="E2969" s="20"/>
      <c r="F2969" s="20"/>
    </row>
    <row r="2970" spans="1:6" x14ac:dyDescent="0.3">
      <c r="A2970" s="15" t="s">
        <v>5201</v>
      </c>
      <c r="B2970" s="16" t="s">
        <v>5202</v>
      </c>
      <c r="C2970" s="16" t="s">
        <v>5196</v>
      </c>
      <c r="D2970" s="17">
        <v>6830</v>
      </c>
      <c r="E2970" s="17"/>
      <c r="F2970" s="21"/>
    </row>
    <row r="2971" spans="1:6" x14ac:dyDescent="0.3">
      <c r="A2971" s="18" t="s">
        <v>5203</v>
      </c>
      <c r="B2971" s="19" t="s">
        <v>5204</v>
      </c>
      <c r="C2971" s="19" t="s">
        <v>5196</v>
      </c>
      <c r="D2971" s="20">
        <v>7740</v>
      </c>
      <c r="E2971" s="20"/>
      <c r="F2971" s="20"/>
    </row>
    <row r="2972" spans="1:6" x14ac:dyDescent="0.3">
      <c r="A2972" s="15" t="s">
        <v>5205</v>
      </c>
      <c r="B2972" s="16" t="s">
        <v>5206</v>
      </c>
      <c r="C2972" s="16" t="s">
        <v>5196</v>
      </c>
      <c r="D2972" s="17">
        <v>9600</v>
      </c>
      <c r="E2972" s="17"/>
      <c r="F2972" s="21"/>
    </row>
    <row r="2973" spans="1:6" x14ac:dyDescent="0.3">
      <c r="A2973" s="18" t="s">
        <v>5207</v>
      </c>
      <c r="B2973" s="19" t="s">
        <v>5208</v>
      </c>
      <c r="C2973" s="19" t="s">
        <v>5196</v>
      </c>
      <c r="D2973" s="20">
        <v>9600</v>
      </c>
      <c r="E2973" s="20"/>
      <c r="F2973" s="20"/>
    </row>
    <row r="2974" spans="1:6" x14ac:dyDescent="0.3">
      <c r="A2974" s="15" t="s">
        <v>5209</v>
      </c>
      <c r="B2974" s="16" t="s">
        <v>5210</v>
      </c>
      <c r="C2974" s="16" t="s">
        <v>5196</v>
      </c>
      <c r="D2974" s="17">
        <v>9990</v>
      </c>
      <c r="E2974" s="17"/>
      <c r="F2974" s="21"/>
    </row>
    <row r="2975" spans="1:6" x14ac:dyDescent="0.3">
      <c r="A2975" s="18" t="s">
        <v>5211</v>
      </c>
      <c r="B2975" s="19" t="s">
        <v>5212</v>
      </c>
      <c r="C2975" s="19" t="s">
        <v>5196</v>
      </c>
      <c r="D2975" s="20">
        <v>13600</v>
      </c>
      <c r="E2975" s="20"/>
      <c r="F2975" s="20"/>
    </row>
    <row r="2976" spans="1:6" x14ac:dyDescent="0.3">
      <c r="A2976" s="15" t="s">
        <v>5213</v>
      </c>
      <c r="B2976" s="16" t="s">
        <v>5214</v>
      </c>
      <c r="C2976" s="16" t="s">
        <v>5196</v>
      </c>
      <c r="D2976" s="17">
        <v>13600</v>
      </c>
      <c r="E2976" s="17"/>
      <c r="F2976" s="21"/>
    </row>
    <row r="2977" spans="1:6" x14ac:dyDescent="0.3">
      <c r="A2977" s="18" t="s">
        <v>5215</v>
      </c>
      <c r="B2977" s="19" t="s">
        <v>5216</v>
      </c>
      <c r="C2977" s="19" t="s">
        <v>5196</v>
      </c>
      <c r="D2977" s="20">
        <v>19950</v>
      </c>
      <c r="E2977" s="20"/>
      <c r="F2977" s="20"/>
    </row>
    <row r="2978" spans="1:6" x14ac:dyDescent="0.3">
      <c r="A2978" s="15" t="s">
        <v>5217</v>
      </c>
      <c r="B2978" s="16" t="s">
        <v>5218</v>
      </c>
      <c r="C2978" s="16" t="s">
        <v>5196</v>
      </c>
      <c r="D2978" s="17">
        <v>19950</v>
      </c>
      <c r="E2978" s="17"/>
      <c r="F2978" s="21"/>
    </row>
    <row r="2979" spans="1:6" x14ac:dyDescent="0.3">
      <c r="A2979" s="18" t="s">
        <v>5219</v>
      </c>
      <c r="B2979" s="19" t="s">
        <v>5220</v>
      </c>
      <c r="C2979" s="19" t="s">
        <v>5196</v>
      </c>
      <c r="D2979" s="20">
        <v>33850</v>
      </c>
      <c r="E2979" s="20"/>
      <c r="F2979" s="20"/>
    </row>
    <row r="2980" spans="1:6" x14ac:dyDescent="0.3">
      <c r="A2980" s="15" t="s">
        <v>5221</v>
      </c>
      <c r="B2980" s="16" t="s">
        <v>5222</v>
      </c>
      <c r="C2980" s="16" t="s">
        <v>5196</v>
      </c>
      <c r="D2980" s="17">
        <v>3020</v>
      </c>
      <c r="E2980" s="17"/>
      <c r="F2980" s="21"/>
    </row>
    <row r="2981" spans="1:6" x14ac:dyDescent="0.3">
      <c r="A2981" s="18" t="s">
        <v>5223</v>
      </c>
      <c r="B2981" s="19" t="s">
        <v>5224</v>
      </c>
      <c r="C2981" s="19" t="s">
        <v>5196</v>
      </c>
      <c r="D2981" s="20">
        <v>3350</v>
      </c>
      <c r="E2981" s="20"/>
      <c r="F2981" s="20"/>
    </row>
    <row r="2982" spans="1:6" x14ac:dyDescent="0.3">
      <c r="A2982" s="15" t="s">
        <v>5225</v>
      </c>
      <c r="B2982" s="16" t="s">
        <v>5226</v>
      </c>
      <c r="C2982" s="16" t="s">
        <v>5196</v>
      </c>
      <c r="D2982" s="17">
        <v>3350</v>
      </c>
      <c r="E2982" s="17"/>
      <c r="F2982" s="21"/>
    </row>
    <row r="2983" spans="1:6" x14ac:dyDescent="0.3">
      <c r="A2983" s="18" t="s">
        <v>5227</v>
      </c>
      <c r="B2983" s="19" t="s">
        <v>5228</v>
      </c>
      <c r="C2983" s="19" t="s">
        <v>5196</v>
      </c>
      <c r="D2983" s="20">
        <v>4100</v>
      </c>
      <c r="E2983" s="20"/>
      <c r="F2983" s="20"/>
    </row>
    <row r="2984" spans="1:6" x14ac:dyDescent="0.3">
      <c r="A2984" s="15" t="s">
        <v>5229</v>
      </c>
      <c r="B2984" s="16" t="s">
        <v>5230</v>
      </c>
      <c r="C2984" s="16" t="s">
        <v>5196</v>
      </c>
      <c r="D2984" s="17">
        <v>4100</v>
      </c>
      <c r="E2984" s="17"/>
      <c r="F2984" s="21"/>
    </row>
    <row r="2985" spans="1:6" x14ac:dyDescent="0.3">
      <c r="A2985" s="18" t="s">
        <v>5231</v>
      </c>
      <c r="B2985" s="19" t="s">
        <v>5232</v>
      </c>
      <c r="C2985" s="19" t="s">
        <v>5196</v>
      </c>
      <c r="D2985" s="20">
        <v>5150</v>
      </c>
      <c r="E2985" s="20"/>
      <c r="F2985" s="20"/>
    </row>
    <row r="2986" spans="1:6" x14ac:dyDescent="0.3">
      <c r="A2986" s="15" t="s">
        <v>5233</v>
      </c>
      <c r="B2986" s="16" t="s">
        <v>5234</v>
      </c>
      <c r="C2986" s="16" t="s">
        <v>5196</v>
      </c>
      <c r="D2986" s="17">
        <v>7490</v>
      </c>
      <c r="E2986" s="17"/>
      <c r="F2986" s="21"/>
    </row>
    <row r="2987" spans="1:6" x14ac:dyDescent="0.3">
      <c r="A2987" s="18" t="s">
        <v>5235</v>
      </c>
      <c r="B2987" s="19" t="s">
        <v>5236</v>
      </c>
      <c r="C2987" s="19" t="s">
        <v>5196</v>
      </c>
      <c r="D2987" s="20">
        <v>7490</v>
      </c>
      <c r="E2987" s="20"/>
      <c r="F2987" s="20"/>
    </row>
    <row r="2988" spans="1:6" x14ac:dyDescent="0.3">
      <c r="A2988" s="15" t="s">
        <v>5237</v>
      </c>
      <c r="B2988" s="16" t="s">
        <v>5238</v>
      </c>
      <c r="C2988" s="16" t="s">
        <v>5196</v>
      </c>
      <c r="D2988" s="17">
        <v>7490</v>
      </c>
      <c r="E2988" s="17"/>
      <c r="F2988" s="21"/>
    </row>
    <row r="2989" spans="1:6" x14ac:dyDescent="0.3">
      <c r="A2989" s="18" t="s">
        <v>5239</v>
      </c>
      <c r="B2989" s="19" t="s">
        <v>5240</v>
      </c>
      <c r="C2989" s="19" t="s">
        <v>5196</v>
      </c>
      <c r="D2989" s="20">
        <v>10100</v>
      </c>
      <c r="E2989" s="20"/>
      <c r="F2989" s="20"/>
    </row>
    <row r="2990" spans="1:6" x14ac:dyDescent="0.3">
      <c r="A2990" s="15" t="s">
        <v>5241</v>
      </c>
      <c r="B2990" s="16" t="s">
        <v>5242</v>
      </c>
      <c r="C2990" s="16" t="s">
        <v>5196</v>
      </c>
      <c r="D2990" s="17">
        <v>10550</v>
      </c>
      <c r="E2990" s="17"/>
      <c r="F2990" s="21"/>
    </row>
    <row r="2991" spans="1:6" x14ac:dyDescent="0.3">
      <c r="A2991" s="18" t="s">
        <v>5243</v>
      </c>
      <c r="B2991" s="19" t="s">
        <v>5244</v>
      </c>
      <c r="C2991" s="19" t="s">
        <v>5196</v>
      </c>
      <c r="D2991" s="20">
        <v>10700</v>
      </c>
      <c r="E2991" s="20"/>
      <c r="F2991" s="20"/>
    </row>
    <row r="2992" spans="1:6" x14ac:dyDescent="0.3">
      <c r="A2992" s="15" t="s">
        <v>5245</v>
      </c>
      <c r="B2992" s="16" t="s">
        <v>5246</v>
      </c>
      <c r="C2992" s="16" t="s">
        <v>5196</v>
      </c>
      <c r="D2992" s="17">
        <v>13050</v>
      </c>
      <c r="E2992" s="17"/>
      <c r="F2992" s="21"/>
    </row>
    <row r="2993" spans="1:6" x14ac:dyDescent="0.3">
      <c r="A2993" s="18" t="s">
        <v>5247</v>
      </c>
      <c r="B2993" s="19" t="s">
        <v>5248</v>
      </c>
      <c r="C2993" s="19" t="s">
        <v>5196</v>
      </c>
      <c r="D2993" s="20">
        <v>22950</v>
      </c>
      <c r="E2993" s="20"/>
      <c r="F2993" s="20"/>
    </row>
    <row r="2994" spans="1:6" x14ac:dyDescent="0.3">
      <c r="A2994" s="15" t="s">
        <v>5249</v>
      </c>
      <c r="B2994" s="16" t="s">
        <v>5250</v>
      </c>
      <c r="C2994" s="16" t="s">
        <v>5196</v>
      </c>
      <c r="D2994" s="17">
        <v>23700</v>
      </c>
      <c r="E2994" s="17"/>
      <c r="F2994" s="21"/>
    </row>
    <row r="2995" spans="1:6" x14ac:dyDescent="0.3">
      <c r="A2995" s="18" t="s">
        <v>5251</v>
      </c>
      <c r="B2995" s="19" t="s">
        <v>18918</v>
      </c>
      <c r="C2995" s="19" t="s">
        <v>5252</v>
      </c>
      <c r="D2995" s="20">
        <v>95450</v>
      </c>
      <c r="E2995" s="20"/>
      <c r="F2995" s="20"/>
    </row>
    <row r="2996" spans="1:6" x14ac:dyDescent="0.3">
      <c r="A2996" s="15" t="s">
        <v>5253</v>
      </c>
      <c r="B2996" s="16" t="s">
        <v>18919</v>
      </c>
      <c r="C2996" s="16" t="s">
        <v>5252</v>
      </c>
      <c r="D2996" s="17">
        <v>179800</v>
      </c>
      <c r="E2996" s="17"/>
      <c r="F2996" s="21"/>
    </row>
    <row r="2997" spans="1:6" x14ac:dyDescent="0.3">
      <c r="A2997" s="18" t="s">
        <v>5254</v>
      </c>
      <c r="B2997" s="19" t="s">
        <v>20104</v>
      </c>
      <c r="C2997" s="19" t="s">
        <v>5252</v>
      </c>
      <c r="D2997" s="20">
        <v>262500</v>
      </c>
      <c r="E2997" s="20">
        <v>209986</v>
      </c>
      <c r="F2997" s="20" t="s">
        <v>30577</v>
      </c>
    </row>
    <row r="2998" spans="1:6" x14ac:dyDescent="0.3">
      <c r="A2998" s="15" t="s">
        <v>5255</v>
      </c>
      <c r="B2998" s="16" t="s">
        <v>5256</v>
      </c>
      <c r="C2998" s="16" t="s">
        <v>5252</v>
      </c>
      <c r="D2998" s="17">
        <v>203600</v>
      </c>
      <c r="E2998" s="17"/>
      <c r="F2998" s="21"/>
    </row>
    <row r="2999" spans="1:6" x14ac:dyDescent="0.3">
      <c r="A2999" s="18" t="s">
        <v>5257</v>
      </c>
      <c r="B2999" s="19" t="s">
        <v>5258</v>
      </c>
      <c r="C2999" s="19" t="s">
        <v>5252</v>
      </c>
      <c r="D2999" s="20">
        <v>154100</v>
      </c>
      <c r="E2999" s="20"/>
      <c r="F2999" s="20"/>
    </row>
    <row r="3000" spans="1:6" x14ac:dyDescent="0.3">
      <c r="A3000" s="15" t="s">
        <v>5259</v>
      </c>
      <c r="B3000" s="16" t="s">
        <v>5260</v>
      </c>
      <c r="C3000" s="16" t="s">
        <v>5252</v>
      </c>
      <c r="D3000" s="17">
        <v>219400</v>
      </c>
      <c r="E3000" s="17"/>
      <c r="F3000" s="21"/>
    </row>
    <row r="3001" spans="1:6" x14ac:dyDescent="0.3">
      <c r="A3001" s="18" t="s">
        <v>5261</v>
      </c>
      <c r="B3001" s="19" t="s">
        <v>5262</v>
      </c>
      <c r="C3001" s="19" t="s">
        <v>5252</v>
      </c>
      <c r="D3001" s="20">
        <v>321100</v>
      </c>
      <c r="E3001" s="20"/>
      <c r="F3001" s="20"/>
    </row>
    <row r="3002" spans="1:6" x14ac:dyDescent="0.3">
      <c r="A3002" s="15" t="s">
        <v>5263</v>
      </c>
      <c r="B3002" s="16" t="s">
        <v>5264</v>
      </c>
      <c r="C3002" s="16" t="s">
        <v>5252</v>
      </c>
      <c r="D3002" s="17">
        <v>189800</v>
      </c>
      <c r="E3002" s="17"/>
      <c r="F3002" s="21"/>
    </row>
    <row r="3003" spans="1:6" x14ac:dyDescent="0.3">
      <c r="A3003" s="18" t="s">
        <v>5265</v>
      </c>
      <c r="B3003" s="19" t="s">
        <v>5266</v>
      </c>
      <c r="C3003" s="19" t="s">
        <v>5252</v>
      </c>
      <c r="D3003" s="20">
        <v>402000</v>
      </c>
      <c r="E3003" s="20"/>
      <c r="F3003" s="20"/>
    </row>
    <row r="3004" spans="1:6" x14ac:dyDescent="0.3">
      <c r="A3004" s="15" t="s">
        <v>5267</v>
      </c>
      <c r="B3004" s="16" t="s">
        <v>5268</v>
      </c>
      <c r="C3004" s="16" t="s">
        <v>5252</v>
      </c>
      <c r="D3004" s="17">
        <v>497900</v>
      </c>
      <c r="E3004" s="17"/>
      <c r="F3004" s="21"/>
    </row>
    <row r="3005" spans="1:6" x14ac:dyDescent="0.3">
      <c r="A3005" s="18" t="s">
        <v>5269</v>
      </c>
      <c r="B3005" s="19" t="s">
        <v>5270</v>
      </c>
      <c r="C3005" s="19" t="s">
        <v>5271</v>
      </c>
      <c r="D3005" s="20">
        <v>5200</v>
      </c>
      <c r="E3005" s="20"/>
      <c r="F3005" s="20"/>
    </row>
    <row r="3006" spans="1:6" x14ac:dyDescent="0.3">
      <c r="A3006" s="15" t="s">
        <v>5272</v>
      </c>
      <c r="B3006" s="16" t="s">
        <v>5273</v>
      </c>
      <c r="C3006" s="16" t="s">
        <v>5271</v>
      </c>
      <c r="D3006" s="17">
        <v>5200</v>
      </c>
      <c r="E3006" s="17"/>
      <c r="F3006" s="21"/>
    </row>
    <row r="3007" spans="1:6" x14ac:dyDescent="0.3">
      <c r="A3007" s="18" t="s">
        <v>5274</v>
      </c>
      <c r="B3007" s="19" t="s">
        <v>5275</v>
      </c>
      <c r="C3007" s="19" t="s">
        <v>5271</v>
      </c>
      <c r="D3007" s="20">
        <v>5200</v>
      </c>
      <c r="E3007" s="20"/>
      <c r="F3007" s="20"/>
    </row>
    <row r="3008" spans="1:6" x14ac:dyDescent="0.3">
      <c r="A3008" s="15" t="s">
        <v>5276</v>
      </c>
      <c r="B3008" s="16" t="s">
        <v>5277</v>
      </c>
      <c r="C3008" s="16" t="s">
        <v>5271</v>
      </c>
      <c r="D3008" s="17">
        <v>5200</v>
      </c>
      <c r="E3008" s="17"/>
      <c r="F3008" s="21"/>
    </row>
    <row r="3009" spans="1:6" x14ac:dyDescent="0.3">
      <c r="A3009" s="18" t="s">
        <v>5278</v>
      </c>
      <c r="B3009" s="19" t="s">
        <v>5279</v>
      </c>
      <c r="C3009" s="19" t="s">
        <v>5271</v>
      </c>
      <c r="D3009" s="20">
        <v>5200</v>
      </c>
      <c r="E3009" s="20"/>
      <c r="F3009" s="20"/>
    </row>
    <row r="3010" spans="1:6" x14ac:dyDescent="0.3">
      <c r="A3010" s="15" t="s">
        <v>5280</v>
      </c>
      <c r="B3010" s="16" t="s">
        <v>5281</v>
      </c>
      <c r="C3010" s="16" t="s">
        <v>5271</v>
      </c>
      <c r="D3010" s="17">
        <v>5200</v>
      </c>
      <c r="E3010" s="17"/>
      <c r="F3010" s="21"/>
    </row>
    <row r="3011" spans="1:6" x14ac:dyDescent="0.3">
      <c r="A3011" s="18" t="s">
        <v>5282</v>
      </c>
      <c r="B3011" s="19" t="s">
        <v>5283</v>
      </c>
      <c r="C3011" s="19" t="s">
        <v>5271</v>
      </c>
      <c r="D3011" s="20">
        <v>5200</v>
      </c>
      <c r="E3011" s="20"/>
      <c r="F3011" s="20"/>
    </row>
    <row r="3012" spans="1:6" x14ac:dyDescent="0.3">
      <c r="A3012" s="15" t="s">
        <v>5284</v>
      </c>
      <c r="B3012" s="16" t="s">
        <v>5285</v>
      </c>
      <c r="C3012" s="16" t="s">
        <v>5271</v>
      </c>
      <c r="D3012" s="17">
        <v>5470</v>
      </c>
      <c r="E3012" s="17"/>
      <c r="F3012" s="21"/>
    </row>
    <row r="3013" spans="1:6" x14ac:dyDescent="0.3">
      <c r="A3013" s="18" t="s">
        <v>5286</v>
      </c>
      <c r="B3013" s="19" t="s">
        <v>5287</v>
      </c>
      <c r="C3013" s="19" t="s">
        <v>5271</v>
      </c>
      <c r="D3013" s="20">
        <v>5470</v>
      </c>
      <c r="E3013" s="20"/>
      <c r="F3013" s="20"/>
    </row>
    <row r="3014" spans="1:6" x14ac:dyDescent="0.3">
      <c r="A3014" s="15" t="s">
        <v>5288</v>
      </c>
      <c r="B3014" s="16" t="s">
        <v>5289</v>
      </c>
      <c r="C3014" s="16" t="s">
        <v>5271</v>
      </c>
      <c r="D3014" s="17">
        <v>5470</v>
      </c>
      <c r="E3014" s="17"/>
      <c r="F3014" s="21"/>
    </row>
    <row r="3015" spans="1:6" x14ac:dyDescent="0.3">
      <c r="A3015" s="18" t="s">
        <v>5290</v>
      </c>
      <c r="B3015" s="19" t="s">
        <v>5291</v>
      </c>
      <c r="C3015" s="19" t="s">
        <v>5271</v>
      </c>
      <c r="D3015" s="20">
        <v>5470</v>
      </c>
      <c r="E3015" s="20"/>
      <c r="F3015" s="20"/>
    </row>
    <row r="3016" spans="1:6" x14ac:dyDescent="0.3">
      <c r="A3016" s="15" t="s">
        <v>5292</v>
      </c>
      <c r="B3016" s="16" t="s">
        <v>5293</v>
      </c>
      <c r="C3016" s="16" t="s">
        <v>5271</v>
      </c>
      <c r="D3016" s="17">
        <v>5470</v>
      </c>
      <c r="E3016" s="17"/>
      <c r="F3016" s="21"/>
    </row>
    <row r="3017" spans="1:6" x14ac:dyDescent="0.3">
      <c r="A3017" s="18" t="s">
        <v>5294</v>
      </c>
      <c r="B3017" s="19" t="s">
        <v>5295</v>
      </c>
      <c r="C3017" s="19" t="s">
        <v>5271</v>
      </c>
      <c r="D3017" s="20">
        <v>5470</v>
      </c>
      <c r="E3017" s="20"/>
      <c r="F3017" s="20"/>
    </row>
    <row r="3018" spans="1:6" x14ac:dyDescent="0.3">
      <c r="A3018" s="15" t="s">
        <v>5296</v>
      </c>
      <c r="B3018" s="16" t="s">
        <v>5297</v>
      </c>
      <c r="C3018" s="16" t="s">
        <v>5271</v>
      </c>
      <c r="D3018" s="17">
        <v>6600</v>
      </c>
      <c r="E3018" s="17"/>
      <c r="F3018" s="21"/>
    </row>
    <row r="3019" spans="1:6" x14ac:dyDescent="0.3">
      <c r="A3019" s="18" t="s">
        <v>5298</v>
      </c>
      <c r="B3019" s="19" t="s">
        <v>5299</v>
      </c>
      <c r="C3019" s="19" t="s">
        <v>5271</v>
      </c>
      <c r="D3019" s="20">
        <v>6600</v>
      </c>
      <c r="E3019" s="20"/>
      <c r="F3019" s="20"/>
    </row>
    <row r="3020" spans="1:6" x14ac:dyDescent="0.3">
      <c r="A3020" s="15" t="s">
        <v>5300</v>
      </c>
      <c r="B3020" s="16" t="s">
        <v>5301</v>
      </c>
      <c r="C3020" s="16" t="s">
        <v>5271</v>
      </c>
      <c r="D3020" s="17">
        <v>6600</v>
      </c>
      <c r="E3020" s="17"/>
      <c r="F3020" s="21"/>
    </row>
    <row r="3021" spans="1:6" x14ac:dyDescent="0.3">
      <c r="A3021" s="18" t="s">
        <v>5302</v>
      </c>
      <c r="B3021" s="19" t="s">
        <v>5303</v>
      </c>
      <c r="C3021" s="19" t="s">
        <v>5271</v>
      </c>
      <c r="D3021" s="20">
        <v>6790</v>
      </c>
      <c r="E3021" s="20"/>
      <c r="F3021" s="20"/>
    </row>
    <row r="3022" spans="1:6" x14ac:dyDescent="0.3">
      <c r="A3022" s="15" t="s">
        <v>5304</v>
      </c>
      <c r="B3022" s="16" t="s">
        <v>5305</v>
      </c>
      <c r="C3022" s="16" t="s">
        <v>5271</v>
      </c>
      <c r="D3022" s="17">
        <v>6790</v>
      </c>
      <c r="E3022" s="17"/>
      <c r="F3022" s="21"/>
    </row>
    <row r="3023" spans="1:6" x14ac:dyDescent="0.3">
      <c r="A3023" s="18" t="s">
        <v>5306</v>
      </c>
      <c r="B3023" s="19" t="s">
        <v>5307</v>
      </c>
      <c r="C3023" s="19" t="s">
        <v>5271</v>
      </c>
      <c r="D3023" s="20">
        <v>6790</v>
      </c>
      <c r="E3023" s="20"/>
      <c r="F3023" s="20"/>
    </row>
    <row r="3024" spans="1:6" x14ac:dyDescent="0.3">
      <c r="A3024" s="15" t="s">
        <v>5308</v>
      </c>
      <c r="B3024" s="16" t="s">
        <v>5309</v>
      </c>
      <c r="C3024" s="16" t="s">
        <v>5271</v>
      </c>
      <c r="D3024" s="17">
        <v>7550</v>
      </c>
      <c r="E3024" s="17"/>
      <c r="F3024" s="21"/>
    </row>
    <row r="3025" spans="1:6" x14ac:dyDescent="0.3">
      <c r="A3025" s="18" t="s">
        <v>5310</v>
      </c>
      <c r="B3025" s="19" t="s">
        <v>5311</v>
      </c>
      <c r="C3025" s="19" t="s">
        <v>5271</v>
      </c>
      <c r="D3025" s="20">
        <v>7550</v>
      </c>
      <c r="E3025" s="20"/>
      <c r="F3025" s="20"/>
    </row>
    <row r="3026" spans="1:6" x14ac:dyDescent="0.3">
      <c r="A3026" s="15" t="s">
        <v>5312</v>
      </c>
      <c r="B3026" s="16" t="s">
        <v>5313</v>
      </c>
      <c r="C3026" s="16" t="s">
        <v>5271</v>
      </c>
      <c r="D3026" s="17">
        <v>7550</v>
      </c>
      <c r="E3026" s="17"/>
      <c r="F3026" s="21"/>
    </row>
    <row r="3027" spans="1:6" x14ac:dyDescent="0.3">
      <c r="A3027" s="18" t="s">
        <v>5314</v>
      </c>
      <c r="B3027" s="19" t="s">
        <v>5315</v>
      </c>
      <c r="C3027" s="19" t="s">
        <v>5271</v>
      </c>
      <c r="D3027" s="20">
        <v>7550</v>
      </c>
      <c r="E3027" s="20"/>
      <c r="F3027" s="20"/>
    </row>
    <row r="3028" spans="1:6" x14ac:dyDescent="0.3">
      <c r="A3028" s="15" t="s">
        <v>5316</v>
      </c>
      <c r="B3028" s="16" t="s">
        <v>5317</v>
      </c>
      <c r="C3028" s="16" t="s">
        <v>5271</v>
      </c>
      <c r="D3028" s="17">
        <v>8870</v>
      </c>
      <c r="E3028" s="17"/>
      <c r="F3028" s="21"/>
    </row>
    <row r="3029" spans="1:6" x14ac:dyDescent="0.3">
      <c r="A3029" s="18" t="s">
        <v>5318</v>
      </c>
      <c r="B3029" s="19" t="s">
        <v>5319</v>
      </c>
      <c r="C3029" s="19" t="s">
        <v>5271</v>
      </c>
      <c r="D3029" s="20">
        <v>8870</v>
      </c>
      <c r="E3029" s="20"/>
      <c r="F3029" s="20"/>
    </row>
    <row r="3030" spans="1:6" x14ac:dyDescent="0.3">
      <c r="A3030" s="15" t="s">
        <v>5320</v>
      </c>
      <c r="B3030" s="16" t="s">
        <v>5321</v>
      </c>
      <c r="C3030" s="16" t="s">
        <v>5271</v>
      </c>
      <c r="D3030" s="17">
        <v>8870</v>
      </c>
      <c r="E3030" s="17"/>
      <c r="F3030" s="21"/>
    </row>
    <row r="3031" spans="1:6" x14ac:dyDescent="0.3">
      <c r="A3031" s="18" t="s">
        <v>5322</v>
      </c>
      <c r="B3031" s="19" t="s">
        <v>5323</v>
      </c>
      <c r="C3031" s="19" t="s">
        <v>5271</v>
      </c>
      <c r="D3031" s="20">
        <v>8870</v>
      </c>
      <c r="E3031" s="20"/>
      <c r="F3031" s="20"/>
    </row>
    <row r="3032" spans="1:6" x14ac:dyDescent="0.3">
      <c r="A3032" s="15" t="s">
        <v>5324</v>
      </c>
      <c r="B3032" s="16" t="s">
        <v>5325</v>
      </c>
      <c r="C3032" s="16" t="s">
        <v>5271</v>
      </c>
      <c r="D3032" s="17">
        <v>8870</v>
      </c>
      <c r="E3032" s="17"/>
      <c r="F3032" s="21"/>
    </row>
    <row r="3033" spans="1:6" x14ac:dyDescent="0.3">
      <c r="A3033" s="18" t="s">
        <v>5326</v>
      </c>
      <c r="B3033" s="19" t="s">
        <v>5327</v>
      </c>
      <c r="C3033" s="19" t="s">
        <v>5271</v>
      </c>
      <c r="D3033" s="20">
        <v>9620</v>
      </c>
      <c r="E3033" s="20"/>
      <c r="F3033" s="20"/>
    </row>
    <row r="3034" spans="1:6" x14ac:dyDescent="0.3">
      <c r="A3034" s="15" t="s">
        <v>5328</v>
      </c>
      <c r="B3034" s="16" t="s">
        <v>5329</v>
      </c>
      <c r="C3034" s="16" t="s">
        <v>5271</v>
      </c>
      <c r="D3034" s="17">
        <v>9620</v>
      </c>
      <c r="E3034" s="17"/>
      <c r="F3034" s="21"/>
    </row>
    <row r="3035" spans="1:6" x14ac:dyDescent="0.3">
      <c r="A3035" s="18" t="s">
        <v>5330</v>
      </c>
      <c r="B3035" s="19" t="s">
        <v>5331</v>
      </c>
      <c r="C3035" s="19" t="s">
        <v>5271</v>
      </c>
      <c r="D3035" s="20">
        <v>9620</v>
      </c>
      <c r="E3035" s="20"/>
      <c r="F3035" s="20"/>
    </row>
    <row r="3036" spans="1:6" x14ac:dyDescent="0.3">
      <c r="A3036" s="15" t="s">
        <v>5332</v>
      </c>
      <c r="B3036" s="16" t="s">
        <v>5333</v>
      </c>
      <c r="C3036" s="16" t="s">
        <v>5271</v>
      </c>
      <c r="D3036" s="17">
        <v>9620</v>
      </c>
      <c r="E3036" s="17"/>
      <c r="F3036" s="21"/>
    </row>
    <row r="3037" spans="1:6" x14ac:dyDescent="0.3">
      <c r="A3037" s="18" t="s">
        <v>5334</v>
      </c>
      <c r="B3037" s="19" t="s">
        <v>5335</v>
      </c>
      <c r="C3037" s="19" t="s">
        <v>5271</v>
      </c>
      <c r="D3037" s="20">
        <v>9620</v>
      </c>
      <c r="E3037" s="20"/>
      <c r="F3037" s="20"/>
    </row>
    <row r="3038" spans="1:6" x14ac:dyDescent="0.3">
      <c r="A3038" s="15" t="s">
        <v>5336</v>
      </c>
      <c r="B3038" s="16" t="s">
        <v>5337</v>
      </c>
      <c r="C3038" s="16" t="s">
        <v>5271</v>
      </c>
      <c r="D3038" s="17">
        <v>9620</v>
      </c>
      <c r="E3038" s="17"/>
      <c r="F3038" s="21"/>
    </row>
    <row r="3039" spans="1:6" x14ac:dyDescent="0.3">
      <c r="A3039" s="18" t="s">
        <v>5338</v>
      </c>
      <c r="B3039" s="19" t="s">
        <v>5339</v>
      </c>
      <c r="C3039" s="19" t="s">
        <v>5271</v>
      </c>
      <c r="D3039" s="20">
        <v>10000</v>
      </c>
      <c r="E3039" s="20"/>
      <c r="F3039" s="20"/>
    </row>
    <row r="3040" spans="1:6" x14ac:dyDescent="0.3">
      <c r="A3040" s="15" t="s">
        <v>5340</v>
      </c>
      <c r="B3040" s="16" t="s">
        <v>5341</v>
      </c>
      <c r="C3040" s="16" t="s">
        <v>5271</v>
      </c>
      <c r="D3040" s="17">
        <v>10200</v>
      </c>
      <c r="E3040" s="17"/>
      <c r="F3040" s="21"/>
    </row>
    <row r="3041" spans="1:6" x14ac:dyDescent="0.3">
      <c r="A3041" s="18" t="s">
        <v>5342</v>
      </c>
      <c r="B3041" s="19" t="s">
        <v>5343</v>
      </c>
      <c r="C3041" s="19" t="s">
        <v>5271</v>
      </c>
      <c r="D3041" s="20">
        <v>10550</v>
      </c>
      <c r="E3041" s="20"/>
      <c r="F3041" s="20"/>
    </row>
    <row r="3042" spans="1:6" x14ac:dyDescent="0.3">
      <c r="A3042" s="15" t="s">
        <v>5344</v>
      </c>
      <c r="B3042" s="16" t="s">
        <v>5345</v>
      </c>
      <c r="C3042" s="16" t="s">
        <v>5271</v>
      </c>
      <c r="D3042" s="17">
        <v>10950</v>
      </c>
      <c r="E3042" s="17"/>
      <c r="F3042" s="21"/>
    </row>
    <row r="3043" spans="1:6" x14ac:dyDescent="0.3">
      <c r="A3043" s="18" t="s">
        <v>5346</v>
      </c>
      <c r="B3043" s="19" t="s">
        <v>5347</v>
      </c>
      <c r="C3043" s="19" t="s">
        <v>5271</v>
      </c>
      <c r="D3043" s="20">
        <v>11350</v>
      </c>
      <c r="E3043" s="20"/>
      <c r="F3043" s="20"/>
    </row>
    <row r="3044" spans="1:6" x14ac:dyDescent="0.3">
      <c r="A3044" s="15" t="s">
        <v>5348</v>
      </c>
      <c r="B3044" s="16" t="s">
        <v>5349</v>
      </c>
      <c r="C3044" s="16" t="s">
        <v>5271</v>
      </c>
      <c r="D3044" s="17">
        <v>11700</v>
      </c>
      <c r="E3044" s="17"/>
      <c r="F3044" s="21"/>
    </row>
    <row r="3045" spans="1:6" x14ac:dyDescent="0.3">
      <c r="A3045" s="18" t="s">
        <v>5350</v>
      </c>
      <c r="B3045" s="19" t="s">
        <v>5351</v>
      </c>
      <c r="C3045" s="19" t="s">
        <v>5271</v>
      </c>
      <c r="D3045" s="20">
        <v>12850</v>
      </c>
      <c r="E3045" s="20"/>
      <c r="F3045" s="20"/>
    </row>
    <row r="3046" spans="1:6" x14ac:dyDescent="0.3">
      <c r="A3046" s="15" t="s">
        <v>5352</v>
      </c>
      <c r="B3046" s="16" t="s">
        <v>5353</v>
      </c>
      <c r="C3046" s="16" t="s">
        <v>5271</v>
      </c>
      <c r="D3046" s="17">
        <v>13200</v>
      </c>
      <c r="E3046" s="17"/>
      <c r="F3046" s="21"/>
    </row>
    <row r="3047" spans="1:6" x14ac:dyDescent="0.3">
      <c r="A3047" s="18" t="s">
        <v>5354</v>
      </c>
      <c r="B3047" s="19" t="s">
        <v>5355</v>
      </c>
      <c r="C3047" s="19" t="s">
        <v>5271</v>
      </c>
      <c r="D3047" s="20">
        <v>13550</v>
      </c>
      <c r="E3047" s="20"/>
      <c r="F3047" s="20"/>
    </row>
    <row r="3048" spans="1:6" x14ac:dyDescent="0.3">
      <c r="A3048" s="15" t="s">
        <v>5356</v>
      </c>
      <c r="B3048" s="16" t="s">
        <v>5357</v>
      </c>
      <c r="C3048" s="16" t="s">
        <v>5271</v>
      </c>
      <c r="D3048" s="17">
        <v>14750</v>
      </c>
      <c r="E3048" s="17"/>
      <c r="F3048" s="21"/>
    </row>
    <row r="3049" spans="1:6" x14ac:dyDescent="0.3">
      <c r="A3049" s="18" t="s">
        <v>5358</v>
      </c>
      <c r="B3049" s="19" t="s">
        <v>5359</v>
      </c>
      <c r="C3049" s="19" t="s">
        <v>5271</v>
      </c>
      <c r="D3049" s="20">
        <v>19450</v>
      </c>
      <c r="E3049" s="20"/>
      <c r="F3049" s="20"/>
    </row>
    <row r="3050" spans="1:6" x14ac:dyDescent="0.3">
      <c r="A3050" s="15" t="s">
        <v>5360</v>
      </c>
      <c r="B3050" s="16" t="s">
        <v>5361</v>
      </c>
      <c r="C3050" s="16" t="s">
        <v>5271</v>
      </c>
      <c r="D3050" s="17">
        <v>22450</v>
      </c>
      <c r="E3050" s="17"/>
      <c r="F3050" s="21"/>
    </row>
    <row r="3051" spans="1:6" x14ac:dyDescent="0.3">
      <c r="A3051" s="18" t="s">
        <v>5362</v>
      </c>
      <c r="B3051" s="19" t="s">
        <v>5363</v>
      </c>
      <c r="C3051" s="19" t="s">
        <v>5271</v>
      </c>
      <c r="D3051" s="20">
        <v>26450</v>
      </c>
      <c r="E3051" s="20"/>
      <c r="F3051" s="20"/>
    </row>
    <row r="3052" spans="1:6" x14ac:dyDescent="0.3">
      <c r="A3052" s="15" t="s">
        <v>5364</v>
      </c>
      <c r="B3052" s="16" t="s">
        <v>5365</v>
      </c>
      <c r="C3052" s="16" t="s">
        <v>5271</v>
      </c>
      <c r="D3052" s="17">
        <v>29250</v>
      </c>
      <c r="E3052" s="17"/>
      <c r="F3052" s="21"/>
    </row>
    <row r="3053" spans="1:6" x14ac:dyDescent="0.3">
      <c r="A3053" s="18" t="s">
        <v>5366</v>
      </c>
      <c r="B3053" s="19" t="s">
        <v>5367</v>
      </c>
      <c r="C3053" s="19" t="s">
        <v>5271</v>
      </c>
      <c r="D3053" s="20">
        <v>32300</v>
      </c>
      <c r="E3053" s="20"/>
      <c r="F3053" s="20"/>
    </row>
    <row r="3054" spans="1:6" x14ac:dyDescent="0.3">
      <c r="A3054" s="15" t="s">
        <v>5368</v>
      </c>
      <c r="B3054" s="16" t="s">
        <v>5369</v>
      </c>
      <c r="C3054" s="16" t="s">
        <v>5271</v>
      </c>
      <c r="D3054" s="17">
        <v>38900</v>
      </c>
      <c r="E3054" s="17"/>
      <c r="F3054" s="21"/>
    </row>
    <row r="3055" spans="1:6" x14ac:dyDescent="0.3">
      <c r="A3055" s="18" t="s">
        <v>5370</v>
      </c>
      <c r="B3055" s="19" t="s">
        <v>5371</v>
      </c>
      <c r="C3055" s="19" t="s">
        <v>5271</v>
      </c>
      <c r="D3055" s="20">
        <v>45300</v>
      </c>
      <c r="E3055" s="20"/>
      <c r="F3055" s="20"/>
    </row>
    <row r="3056" spans="1:6" x14ac:dyDescent="0.3">
      <c r="A3056" s="15" t="s">
        <v>5372</v>
      </c>
      <c r="B3056" s="16" t="s">
        <v>5373</v>
      </c>
      <c r="C3056" s="16" t="s">
        <v>5374</v>
      </c>
      <c r="D3056" s="17">
        <v>5850</v>
      </c>
      <c r="E3056" s="17"/>
      <c r="F3056" s="21"/>
    </row>
    <row r="3057" spans="1:6" x14ac:dyDescent="0.3">
      <c r="A3057" s="18" t="s">
        <v>5375</v>
      </c>
      <c r="B3057" s="19" t="s">
        <v>5376</v>
      </c>
      <c r="C3057" s="19" t="s">
        <v>5374</v>
      </c>
      <c r="D3057" s="20">
        <v>14750</v>
      </c>
      <c r="E3057" s="20"/>
      <c r="F3057" s="20"/>
    </row>
    <row r="3058" spans="1:6" x14ac:dyDescent="0.3">
      <c r="A3058" s="15" t="s">
        <v>5377</v>
      </c>
      <c r="B3058" s="16" t="s">
        <v>5378</v>
      </c>
      <c r="C3058" s="16" t="s">
        <v>5379</v>
      </c>
      <c r="D3058" s="17">
        <v>2290</v>
      </c>
      <c r="E3058" s="17"/>
      <c r="F3058" s="21"/>
    </row>
    <row r="3059" spans="1:6" x14ac:dyDescent="0.3">
      <c r="A3059" s="18" t="s">
        <v>5380</v>
      </c>
      <c r="B3059" s="19" t="s">
        <v>5381</v>
      </c>
      <c r="C3059" s="19" t="s">
        <v>5382</v>
      </c>
      <c r="D3059" s="20">
        <v>3640</v>
      </c>
      <c r="E3059" s="20"/>
      <c r="F3059" s="20"/>
    </row>
    <row r="3060" spans="1:6" x14ac:dyDescent="0.3">
      <c r="A3060" s="15" t="s">
        <v>5383</v>
      </c>
      <c r="B3060" s="16" t="s">
        <v>5384</v>
      </c>
      <c r="C3060" s="16" t="s">
        <v>5382</v>
      </c>
      <c r="D3060" s="17">
        <v>3640</v>
      </c>
      <c r="E3060" s="17"/>
      <c r="F3060" s="21"/>
    </row>
    <row r="3061" spans="1:6" x14ac:dyDescent="0.3">
      <c r="A3061" s="18" t="s">
        <v>5385</v>
      </c>
      <c r="B3061" s="19" t="s">
        <v>5386</v>
      </c>
      <c r="C3061" s="19" t="s">
        <v>5387</v>
      </c>
      <c r="D3061" s="20">
        <v>10700</v>
      </c>
      <c r="E3061" s="20"/>
      <c r="F3061" s="20"/>
    </row>
    <row r="3062" spans="1:6" x14ac:dyDescent="0.3">
      <c r="A3062" s="15" t="s">
        <v>5388</v>
      </c>
      <c r="B3062" s="16" t="s">
        <v>5389</v>
      </c>
      <c r="C3062" s="16" t="s">
        <v>5390</v>
      </c>
      <c r="D3062" s="17">
        <v>75350</v>
      </c>
      <c r="E3062" s="17"/>
      <c r="F3062" s="21"/>
    </row>
    <row r="3063" spans="1:6" x14ac:dyDescent="0.3">
      <c r="A3063" s="18" t="s">
        <v>5391</v>
      </c>
      <c r="B3063" s="19" t="s">
        <v>5392</v>
      </c>
      <c r="C3063" s="19" t="s">
        <v>5390</v>
      </c>
      <c r="D3063" s="20">
        <v>94800</v>
      </c>
      <c r="E3063" s="20"/>
      <c r="F3063" s="20"/>
    </row>
    <row r="3064" spans="1:6" x14ac:dyDescent="0.3">
      <c r="A3064" s="15" t="s">
        <v>5393</v>
      </c>
      <c r="B3064" s="16" t="s">
        <v>5394</v>
      </c>
      <c r="C3064" s="16" t="s">
        <v>5390</v>
      </c>
      <c r="D3064" s="17">
        <v>117100</v>
      </c>
      <c r="E3064" s="17"/>
      <c r="F3064" s="21"/>
    </row>
    <row r="3065" spans="1:6" x14ac:dyDescent="0.3">
      <c r="A3065" s="18" t="s">
        <v>5395</v>
      </c>
      <c r="B3065" s="19" t="s">
        <v>5396</v>
      </c>
      <c r="C3065" s="19" t="s">
        <v>5390</v>
      </c>
      <c r="D3065" s="20">
        <v>205600</v>
      </c>
      <c r="E3065" s="20"/>
      <c r="F3065" s="20"/>
    </row>
    <row r="3066" spans="1:6" x14ac:dyDescent="0.3">
      <c r="A3066" s="15" t="s">
        <v>5397</v>
      </c>
      <c r="B3066" s="16" t="s">
        <v>5398</v>
      </c>
      <c r="C3066" s="16" t="s">
        <v>5271</v>
      </c>
      <c r="D3066" s="17">
        <v>7540</v>
      </c>
      <c r="E3066" s="17"/>
      <c r="F3066" s="21"/>
    </row>
    <row r="3067" spans="1:6" x14ac:dyDescent="0.3">
      <c r="A3067" s="18" t="s">
        <v>5399</v>
      </c>
      <c r="B3067" s="19" t="s">
        <v>5400</v>
      </c>
      <c r="C3067" s="19" t="s">
        <v>5271</v>
      </c>
      <c r="D3067" s="20">
        <v>7540</v>
      </c>
      <c r="E3067" s="20"/>
      <c r="F3067" s="20"/>
    </row>
    <row r="3068" spans="1:6" x14ac:dyDescent="0.3">
      <c r="A3068" s="15" t="s">
        <v>5401</v>
      </c>
      <c r="B3068" s="16" t="s">
        <v>5402</v>
      </c>
      <c r="C3068" s="16" t="s">
        <v>5271</v>
      </c>
      <c r="D3068" s="17">
        <v>7660</v>
      </c>
      <c r="E3068" s="17"/>
      <c r="F3068" s="21"/>
    </row>
    <row r="3069" spans="1:6" x14ac:dyDescent="0.3">
      <c r="A3069" s="18" t="s">
        <v>5403</v>
      </c>
      <c r="B3069" s="19" t="s">
        <v>5404</v>
      </c>
      <c r="C3069" s="19" t="s">
        <v>5271</v>
      </c>
      <c r="D3069" s="20">
        <v>7660</v>
      </c>
      <c r="E3069" s="20"/>
      <c r="F3069" s="20"/>
    </row>
    <row r="3070" spans="1:6" x14ac:dyDescent="0.3">
      <c r="A3070" s="15" t="s">
        <v>5405</v>
      </c>
      <c r="B3070" s="16" t="s">
        <v>5406</v>
      </c>
      <c r="C3070" s="16" t="s">
        <v>5271</v>
      </c>
      <c r="D3070" s="17">
        <v>7660</v>
      </c>
      <c r="E3070" s="17"/>
      <c r="F3070" s="21"/>
    </row>
    <row r="3071" spans="1:6" x14ac:dyDescent="0.3">
      <c r="A3071" s="18" t="s">
        <v>5407</v>
      </c>
      <c r="B3071" s="19" t="s">
        <v>5408</v>
      </c>
      <c r="C3071" s="19" t="s">
        <v>5271</v>
      </c>
      <c r="D3071" s="20">
        <v>7660</v>
      </c>
      <c r="E3071" s="20"/>
      <c r="F3071" s="20"/>
    </row>
    <row r="3072" spans="1:6" x14ac:dyDescent="0.3">
      <c r="A3072" s="15" t="s">
        <v>5409</v>
      </c>
      <c r="B3072" s="16" t="s">
        <v>5410</v>
      </c>
      <c r="C3072" s="16" t="s">
        <v>5271</v>
      </c>
      <c r="D3072" s="17">
        <v>7660</v>
      </c>
      <c r="E3072" s="17"/>
      <c r="F3072" s="21"/>
    </row>
    <row r="3073" spans="1:6" x14ac:dyDescent="0.3">
      <c r="A3073" s="18" t="s">
        <v>5411</v>
      </c>
      <c r="B3073" s="19" t="s">
        <v>5412</v>
      </c>
      <c r="C3073" s="19" t="s">
        <v>5271</v>
      </c>
      <c r="D3073" s="20">
        <v>7840</v>
      </c>
      <c r="E3073" s="20"/>
      <c r="F3073" s="20"/>
    </row>
    <row r="3074" spans="1:6" x14ac:dyDescent="0.3">
      <c r="A3074" s="15" t="s">
        <v>5413</v>
      </c>
      <c r="B3074" s="16" t="s">
        <v>5414</v>
      </c>
      <c r="C3074" s="16" t="s">
        <v>5271</v>
      </c>
      <c r="D3074" s="17">
        <v>8230</v>
      </c>
      <c r="E3074" s="17"/>
      <c r="F3074" s="21"/>
    </row>
    <row r="3075" spans="1:6" x14ac:dyDescent="0.3">
      <c r="A3075" s="18" t="s">
        <v>5415</v>
      </c>
      <c r="B3075" s="19" t="s">
        <v>5416</v>
      </c>
      <c r="C3075" s="19" t="s">
        <v>5271</v>
      </c>
      <c r="D3075" s="20">
        <v>8600</v>
      </c>
      <c r="E3075" s="20"/>
      <c r="F3075" s="20"/>
    </row>
    <row r="3076" spans="1:6" x14ac:dyDescent="0.3">
      <c r="A3076" s="15" t="s">
        <v>5417</v>
      </c>
      <c r="B3076" s="16" t="s">
        <v>5418</v>
      </c>
      <c r="C3076" s="16" t="s">
        <v>5271</v>
      </c>
      <c r="D3076" s="17">
        <v>9030</v>
      </c>
      <c r="E3076" s="17"/>
      <c r="F3076" s="21"/>
    </row>
    <row r="3077" spans="1:6" x14ac:dyDescent="0.3">
      <c r="A3077" s="18" t="s">
        <v>5419</v>
      </c>
      <c r="B3077" s="19" t="s">
        <v>5420</v>
      </c>
      <c r="C3077" s="19" t="s">
        <v>5271</v>
      </c>
      <c r="D3077" s="20">
        <v>9600</v>
      </c>
      <c r="E3077" s="20"/>
      <c r="F3077" s="20"/>
    </row>
    <row r="3078" spans="1:6" x14ac:dyDescent="0.3">
      <c r="A3078" s="15" t="s">
        <v>5421</v>
      </c>
      <c r="B3078" s="16" t="s">
        <v>5422</v>
      </c>
      <c r="C3078" s="16" t="s">
        <v>5271</v>
      </c>
      <c r="D3078" s="17">
        <v>9970</v>
      </c>
      <c r="E3078" s="17"/>
      <c r="F3078" s="21"/>
    </row>
    <row r="3079" spans="1:6" x14ac:dyDescent="0.3">
      <c r="A3079" s="18" t="s">
        <v>5423</v>
      </c>
      <c r="B3079" s="19" t="s">
        <v>5424</v>
      </c>
      <c r="C3079" s="19" t="s">
        <v>5271</v>
      </c>
      <c r="D3079" s="20">
        <v>10350</v>
      </c>
      <c r="E3079" s="20"/>
      <c r="F3079" s="20"/>
    </row>
    <row r="3080" spans="1:6" x14ac:dyDescent="0.3">
      <c r="A3080" s="15" t="s">
        <v>5425</v>
      </c>
      <c r="B3080" s="16" t="s">
        <v>5426</v>
      </c>
      <c r="C3080" s="16" t="s">
        <v>5271</v>
      </c>
      <c r="D3080" s="17">
        <v>10800</v>
      </c>
      <c r="E3080" s="17"/>
      <c r="F3080" s="21"/>
    </row>
    <row r="3081" spans="1:6" x14ac:dyDescent="0.3">
      <c r="A3081" s="18" t="s">
        <v>5427</v>
      </c>
      <c r="B3081" s="19" t="s">
        <v>5428</v>
      </c>
      <c r="C3081" s="19" t="s">
        <v>5271</v>
      </c>
      <c r="D3081" s="20">
        <v>10750</v>
      </c>
      <c r="E3081" s="20"/>
      <c r="F3081" s="20"/>
    </row>
    <row r="3082" spans="1:6" x14ac:dyDescent="0.3">
      <c r="A3082" s="15" t="s">
        <v>5429</v>
      </c>
      <c r="B3082" s="16" t="s">
        <v>5430</v>
      </c>
      <c r="C3082" s="16" t="s">
        <v>5271</v>
      </c>
      <c r="D3082" s="17">
        <v>11300</v>
      </c>
      <c r="E3082" s="17"/>
      <c r="F3082" s="21"/>
    </row>
    <row r="3083" spans="1:6" x14ac:dyDescent="0.3">
      <c r="A3083" s="18" t="s">
        <v>5431</v>
      </c>
      <c r="B3083" s="19" t="s">
        <v>5432</v>
      </c>
      <c r="C3083" s="19" t="s">
        <v>5271</v>
      </c>
      <c r="D3083" s="20">
        <v>11550</v>
      </c>
      <c r="E3083" s="20"/>
      <c r="F3083" s="20"/>
    </row>
    <row r="3084" spans="1:6" x14ac:dyDescent="0.3">
      <c r="A3084" s="15" t="s">
        <v>5433</v>
      </c>
      <c r="B3084" s="16" t="s">
        <v>5434</v>
      </c>
      <c r="C3084" s="16" t="s">
        <v>5271</v>
      </c>
      <c r="D3084" s="17">
        <v>11750</v>
      </c>
      <c r="E3084" s="17"/>
      <c r="F3084" s="21"/>
    </row>
    <row r="3085" spans="1:6" x14ac:dyDescent="0.3">
      <c r="A3085" s="18" t="s">
        <v>5435</v>
      </c>
      <c r="B3085" s="19" t="s">
        <v>5436</v>
      </c>
      <c r="C3085" s="19" t="s">
        <v>5271</v>
      </c>
      <c r="D3085" s="20">
        <v>12300</v>
      </c>
      <c r="E3085" s="20"/>
      <c r="F3085" s="20"/>
    </row>
    <row r="3086" spans="1:6" x14ac:dyDescent="0.3">
      <c r="A3086" s="15" t="s">
        <v>5437</v>
      </c>
      <c r="B3086" s="16" t="s">
        <v>5438</v>
      </c>
      <c r="C3086" s="16" t="s">
        <v>5271</v>
      </c>
      <c r="D3086" s="17">
        <v>12700</v>
      </c>
      <c r="E3086" s="17"/>
      <c r="F3086" s="21"/>
    </row>
    <row r="3087" spans="1:6" x14ac:dyDescent="0.3">
      <c r="A3087" s="18" t="s">
        <v>5439</v>
      </c>
      <c r="B3087" s="19" t="s">
        <v>5440</v>
      </c>
      <c r="C3087" s="19" t="s">
        <v>5271</v>
      </c>
      <c r="D3087" s="20">
        <v>13250</v>
      </c>
      <c r="E3087" s="20"/>
      <c r="F3087" s="20"/>
    </row>
    <row r="3088" spans="1:6" x14ac:dyDescent="0.3">
      <c r="A3088" s="15" t="s">
        <v>5441</v>
      </c>
      <c r="B3088" s="16" t="s">
        <v>5442</v>
      </c>
      <c r="C3088" s="16" t="s">
        <v>5271</v>
      </c>
      <c r="D3088" s="17">
        <v>13750</v>
      </c>
      <c r="E3088" s="17"/>
      <c r="F3088" s="21"/>
    </row>
    <row r="3089" spans="1:6" x14ac:dyDescent="0.3">
      <c r="A3089" s="18" t="s">
        <v>5443</v>
      </c>
      <c r="B3089" s="19" t="s">
        <v>5444</v>
      </c>
      <c r="C3089" s="19" t="s">
        <v>5271</v>
      </c>
      <c r="D3089" s="20">
        <v>13900</v>
      </c>
      <c r="E3089" s="20"/>
      <c r="F3089" s="20"/>
    </row>
    <row r="3090" spans="1:6" x14ac:dyDescent="0.3">
      <c r="A3090" s="15" t="s">
        <v>5445</v>
      </c>
      <c r="B3090" s="16" t="s">
        <v>5446</v>
      </c>
      <c r="C3090" s="16" t="s">
        <v>5271</v>
      </c>
      <c r="D3090" s="17">
        <v>14150</v>
      </c>
      <c r="E3090" s="17"/>
      <c r="F3090" s="21"/>
    </row>
    <row r="3091" spans="1:6" x14ac:dyDescent="0.3">
      <c r="A3091" s="18" t="s">
        <v>5447</v>
      </c>
      <c r="B3091" s="19" t="s">
        <v>5448</v>
      </c>
      <c r="C3091" s="19" t="s">
        <v>5271</v>
      </c>
      <c r="D3091" s="20">
        <v>14650</v>
      </c>
      <c r="E3091" s="20"/>
      <c r="F3091" s="20"/>
    </row>
    <row r="3092" spans="1:6" x14ac:dyDescent="0.3">
      <c r="A3092" s="15" t="s">
        <v>5449</v>
      </c>
      <c r="B3092" s="16" t="s">
        <v>5450</v>
      </c>
      <c r="C3092" s="16" t="s">
        <v>5271</v>
      </c>
      <c r="D3092" s="17">
        <v>15150</v>
      </c>
      <c r="E3092" s="17"/>
      <c r="F3092" s="21"/>
    </row>
    <row r="3093" spans="1:6" x14ac:dyDescent="0.3">
      <c r="A3093" s="18" t="s">
        <v>5451</v>
      </c>
      <c r="B3093" s="19" t="s">
        <v>5452</v>
      </c>
      <c r="C3093" s="19" t="s">
        <v>5271</v>
      </c>
      <c r="D3093" s="20">
        <v>15900</v>
      </c>
      <c r="E3093" s="20"/>
      <c r="F3093" s="20"/>
    </row>
    <row r="3094" spans="1:6" x14ac:dyDescent="0.3">
      <c r="A3094" s="15" t="s">
        <v>5453</v>
      </c>
      <c r="B3094" s="16" t="s">
        <v>5454</v>
      </c>
      <c r="C3094" s="16" t="s">
        <v>5271</v>
      </c>
      <c r="D3094" s="17">
        <v>16100</v>
      </c>
      <c r="E3094" s="17"/>
      <c r="F3094" s="21"/>
    </row>
    <row r="3095" spans="1:6" x14ac:dyDescent="0.3">
      <c r="A3095" s="18" t="s">
        <v>5455</v>
      </c>
      <c r="B3095" s="19" t="s">
        <v>5456</v>
      </c>
      <c r="C3095" s="19" t="s">
        <v>5271</v>
      </c>
      <c r="D3095" s="20">
        <v>16700</v>
      </c>
      <c r="E3095" s="20"/>
      <c r="F3095" s="20"/>
    </row>
    <row r="3096" spans="1:6" x14ac:dyDescent="0.3">
      <c r="A3096" s="15" t="s">
        <v>5457</v>
      </c>
      <c r="B3096" s="16" t="s">
        <v>5458</v>
      </c>
      <c r="C3096" s="16" t="s">
        <v>5271</v>
      </c>
      <c r="D3096" s="17">
        <v>17300</v>
      </c>
      <c r="E3096" s="17"/>
      <c r="F3096" s="21"/>
    </row>
    <row r="3097" spans="1:6" x14ac:dyDescent="0.3">
      <c r="A3097" s="18" t="s">
        <v>5459</v>
      </c>
      <c r="B3097" s="19" t="s">
        <v>5460</v>
      </c>
      <c r="C3097" s="19" t="s">
        <v>5271</v>
      </c>
      <c r="D3097" s="20">
        <v>17650</v>
      </c>
      <c r="E3097" s="20"/>
      <c r="F3097" s="20"/>
    </row>
    <row r="3098" spans="1:6" x14ac:dyDescent="0.3">
      <c r="A3098" s="15" t="s">
        <v>5461</v>
      </c>
      <c r="B3098" s="16" t="s">
        <v>5462</v>
      </c>
      <c r="C3098" s="16" t="s">
        <v>5271</v>
      </c>
      <c r="D3098" s="17">
        <v>18000</v>
      </c>
      <c r="E3098" s="17"/>
      <c r="F3098" s="21"/>
    </row>
    <row r="3099" spans="1:6" x14ac:dyDescent="0.3">
      <c r="A3099" s="18" t="s">
        <v>5463</v>
      </c>
      <c r="B3099" s="19" t="s">
        <v>5464</v>
      </c>
      <c r="C3099" s="19" t="s">
        <v>5271</v>
      </c>
      <c r="D3099" s="20">
        <v>18600</v>
      </c>
      <c r="E3099" s="20"/>
      <c r="F3099" s="20"/>
    </row>
    <row r="3100" spans="1:6" x14ac:dyDescent="0.3">
      <c r="A3100" s="15" t="s">
        <v>5465</v>
      </c>
      <c r="B3100" s="16" t="s">
        <v>5466</v>
      </c>
      <c r="C3100" s="16" t="s">
        <v>5271</v>
      </c>
      <c r="D3100" s="17">
        <v>18750</v>
      </c>
      <c r="E3100" s="17"/>
      <c r="F3100" s="21"/>
    </row>
    <row r="3101" spans="1:6" x14ac:dyDescent="0.3">
      <c r="A3101" s="18" t="s">
        <v>5467</v>
      </c>
      <c r="B3101" s="19" t="s">
        <v>5468</v>
      </c>
      <c r="C3101" s="19" t="s">
        <v>5271</v>
      </c>
      <c r="D3101" s="20">
        <v>19150</v>
      </c>
      <c r="E3101" s="20"/>
      <c r="F3101" s="20"/>
    </row>
    <row r="3102" spans="1:6" x14ac:dyDescent="0.3">
      <c r="A3102" s="15" t="s">
        <v>5469</v>
      </c>
      <c r="B3102" s="16" t="s">
        <v>5470</v>
      </c>
      <c r="C3102" s="16" t="s">
        <v>5271</v>
      </c>
      <c r="D3102" s="17">
        <v>19900</v>
      </c>
      <c r="E3102" s="17"/>
      <c r="F3102" s="21"/>
    </row>
    <row r="3103" spans="1:6" x14ac:dyDescent="0.3">
      <c r="A3103" s="18" t="s">
        <v>5471</v>
      </c>
      <c r="B3103" s="19" t="s">
        <v>5472</v>
      </c>
      <c r="C3103" s="19" t="s">
        <v>5271</v>
      </c>
      <c r="D3103" s="20">
        <v>20650</v>
      </c>
      <c r="E3103" s="20"/>
      <c r="F3103" s="20"/>
    </row>
    <row r="3104" spans="1:6" x14ac:dyDescent="0.3">
      <c r="A3104" s="15" t="s">
        <v>5473</v>
      </c>
      <c r="B3104" s="16" t="s">
        <v>5474</v>
      </c>
      <c r="C3104" s="16" t="s">
        <v>5271</v>
      </c>
      <c r="D3104" s="17">
        <v>20650</v>
      </c>
      <c r="E3104" s="17"/>
      <c r="F3104" s="21"/>
    </row>
    <row r="3105" spans="1:6" x14ac:dyDescent="0.3">
      <c r="A3105" s="18" t="s">
        <v>5475</v>
      </c>
      <c r="B3105" s="19" t="s">
        <v>5476</v>
      </c>
      <c r="C3105" s="19" t="s">
        <v>5477</v>
      </c>
      <c r="D3105" s="20">
        <v>4210</v>
      </c>
      <c r="E3105" s="20"/>
      <c r="F3105" s="20"/>
    </row>
    <row r="3106" spans="1:6" x14ac:dyDescent="0.3">
      <c r="A3106" s="15" t="s">
        <v>5478</v>
      </c>
      <c r="B3106" s="16" t="s">
        <v>5479</v>
      </c>
      <c r="C3106" s="16" t="s">
        <v>5477</v>
      </c>
      <c r="D3106" s="17">
        <v>4210</v>
      </c>
      <c r="E3106" s="17"/>
      <c r="F3106" s="21"/>
    </row>
    <row r="3107" spans="1:6" x14ac:dyDescent="0.3">
      <c r="A3107" s="18" t="s">
        <v>5480</v>
      </c>
      <c r="B3107" s="19" t="s">
        <v>5481</v>
      </c>
      <c r="C3107" s="19" t="s">
        <v>5382</v>
      </c>
      <c r="D3107" s="20">
        <v>2400</v>
      </c>
      <c r="E3107" s="20"/>
      <c r="F3107" s="20"/>
    </row>
    <row r="3108" spans="1:6" x14ac:dyDescent="0.3">
      <c r="A3108" s="15" t="s">
        <v>5482</v>
      </c>
      <c r="B3108" s="16" t="s">
        <v>5483</v>
      </c>
      <c r="C3108" s="16" t="s">
        <v>5387</v>
      </c>
      <c r="D3108" s="17">
        <v>19150</v>
      </c>
      <c r="E3108" s="17"/>
      <c r="F3108" s="21"/>
    </row>
    <row r="3109" spans="1:6" x14ac:dyDescent="0.3">
      <c r="A3109" s="18" t="s">
        <v>5484</v>
      </c>
      <c r="B3109" s="19" t="s">
        <v>5485</v>
      </c>
      <c r="C3109" s="19" t="s">
        <v>5486</v>
      </c>
      <c r="D3109" s="20">
        <v>5240</v>
      </c>
      <c r="E3109" s="20"/>
      <c r="F3109" s="20"/>
    </row>
    <row r="3110" spans="1:6" x14ac:dyDescent="0.3">
      <c r="A3110" s="15" t="s">
        <v>5487</v>
      </c>
      <c r="B3110" s="16" t="s">
        <v>5488</v>
      </c>
      <c r="C3110" s="16" t="s">
        <v>5387</v>
      </c>
      <c r="D3110" s="17">
        <v>19150</v>
      </c>
      <c r="E3110" s="17"/>
      <c r="F3110" s="21"/>
    </row>
    <row r="3111" spans="1:6" x14ac:dyDescent="0.3">
      <c r="A3111" s="18" t="s">
        <v>5489</v>
      </c>
      <c r="B3111" s="19" t="s">
        <v>5490</v>
      </c>
      <c r="C3111" s="19" t="s">
        <v>5271</v>
      </c>
      <c r="D3111" s="20">
        <v>31050</v>
      </c>
      <c r="E3111" s="20"/>
      <c r="F3111" s="20"/>
    </row>
    <row r="3112" spans="1:6" x14ac:dyDescent="0.3">
      <c r="A3112" s="15" t="s">
        <v>5491</v>
      </c>
      <c r="B3112" s="16" t="s">
        <v>5492</v>
      </c>
      <c r="C3112" s="16" t="s">
        <v>5271</v>
      </c>
      <c r="D3112" s="17">
        <v>31050</v>
      </c>
      <c r="E3112" s="17"/>
      <c r="F3112" s="21"/>
    </row>
    <row r="3113" spans="1:6" x14ac:dyDescent="0.3">
      <c r="A3113" s="18" t="s">
        <v>5493</v>
      </c>
      <c r="B3113" s="19" t="s">
        <v>5494</v>
      </c>
      <c r="C3113" s="19" t="s">
        <v>5271</v>
      </c>
      <c r="D3113" s="20">
        <v>31050</v>
      </c>
      <c r="E3113" s="20"/>
      <c r="F3113" s="20"/>
    </row>
    <row r="3114" spans="1:6" x14ac:dyDescent="0.3">
      <c r="A3114" s="15" t="s">
        <v>5495</v>
      </c>
      <c r="B3114" s="16" t="s">
        <v>5496</v>
      </c>
      <c r="C3114" s="16" t="s">
        <v>5271</v>
      </c>
      <c r="D3114" s="17">
        <v>31050</v>
      </c>
      <c r="E3114" s="17"/>
      <c r="F3114" s="21"/>
    </row>
    <row r="3115" spans="1:6" x14ac:dyDescent="0.3">
      <c r="A3115" s="18" t="s">
        <v>5497</v>
      </c>
      <c r="B3115" s="19" t="s">
        <v>5498</v>
      </c>
      <c r="C3115" s="19" t="s">
        <v>5271</v>
      </c>
      <c r="D3115" s="20">
        <v>31050</v>
      </c>
      <c r="E3115" s="20"/>
      <c r="F3115" s="20"/>
    </row>
    <row r="3116" spans="1:6" x14ac:dyDescent="0.3">
      <c r="A3116" s="15" t="s">
        <v>5499</v>
      </c>
      <c r="B3116" s="16" t="s">
        <v>5500</v>
      </c>
      <c r="C3116" s="16" t="s">
        <v>5271</v>
      </c>
      <c r="D3116" s="17">
        <v>31050</v>
      </c>
      <c r="E3116" s="17"/>
      <c r="F3116" s="21"/>
    </row>
    <row r="3117" spans="1:6" x14ac:dyDescent="0.3">
      <c r="A3117" s="18" t="s">
        <v>5501</v>
      </c>
      <c r="B3117" s="19" t="s">
        <v>5502</v>
      </c>
      <c r="C3117" s="19" t="s">
        <v>5271</v>
      </c>
      <c r="D3117" s="20">
        <v>31050</v>
      </c>
      <c r="E3117" s="20"/>
      <c r="F3117" s="20"/>
    </row>
    <row r="3118" spans="1:6" x14ac:dyDescent="0.3">
      <c r="A3118" s="15" t="s">
        <v>5503</v>
      </c>
      <c r="B3118" s="16" t="s">
        <v>5504</v>
      </c>
      <c r="C3118" s="16" t="s">
        <v>5271</v>
      </c>
      <c r="D3118" s="17">
        <v>31050</v>
      </c>
      <c r="E3118" s="17"/>
      <c r="F3118" s="21"/>
    </row>
    <row r="3119" spans="1:6" x14ac:dyDescent="0.3">
      <c r="A3119" s="18" t="s">
        <v>5505</v>
      </c>
      <c r="B3119" s="19" t="s">
        <v>5506</v>
      </c>
      <c r="C3119" s="19" t="s">
        <v>5271</v>
      </c>
      <c r="D3119" s="20">
        <v>31050</v>
      </c>
      <c r="E3119" s="20"/>
      <c r="F3119" s="20"/>
    </row>
    <row r="3120" spans="1:6" x14ac:dyDescent="0.3">
      <c r="A3120" s="15" t="s">
        <v>5507</v>
      </c>
      <c r="B3120" s="16" t="s">
        <v>5508</v>
      </c>
      <c r="C3120" s="16" t="s">
        <v>5271</v>
      </c>
      <c r="D3120" s="17">
        <v>31050</v>
      </c>
      <c r="E3120" s="17"/>
      <c r="F3120" s="21"/>
    </row>
    <row r="3121" spans="1:6" x14ac:dyDescent="0.3">
      <c r="A3121" s="18" t="s">
        <v>5509</v>
      </c>
      <c r="B3121" s="19" t="s">
        <v>5510</v>
      </c>
      <c r="C3121" s="19" t="s">
        <v>5271</v>
      </c>
      <c r="D3121" s="20">
        <v>31050</v>
      </c>
      <c r="E3121" s="20"/>
      <c r="F3121" s="20"/>
    </row>
    <row r="3122" spans="1:6" x14ac:dyDescent="0.3">
      <c r="A3122" s="15" t="s">
        <v>5511</v>
      </c>
      <c r="B3122" s="16" t="s">
        <v>5512</v>
      </c>
      <c r="C3122" s="16" t="s">
        <v>5271</v>
      </c>
      <c r="D3122" s="17">
        <v>35050</v>
      </c>
      <c r="E3122" s="17"/>
      <c r="F3122" s="21"/>
    </row>
    <row r="3123" spans="1:6" x14ac:dyDescent="0.3">
      <c r="A3123" s="18" t="s">
        <v>5513</v>
      </c>
      <c r="B3123" s="19" t="s">
        <v>5514</v>
      </c>
      <c r="C3123" s="19" t="s">
        <v>5271</v>
      </c>
      <c r="D3123" s="20">
        <v>35050</v>
      </c>
      <c r="E3123" s="20"/>
      <c r="F3123" s="20"/>
    </row>
    <row r="3124" spans="1:6" x14ac:dyDescent="0.3">
      <c r="A3124" s="15" t="s">
        <v>5515</v>
      </c>
      <c r="B3124" s="16" t="s">
        <v>5516</v>
      </c>
      <c r="C3124" s="16" t="s">
        <v>5271</v>
      </c>
      <c r="D3124" s="17">
        <v>35050</v>
      </c>
      <c r="E3124" s="17"/>
      <c r="F3124" s="21"/>
    </row>
    <row r="3125" spans="1:6" x14ac:dyDescent="0.3">
      <c r="A3125" s="18" t="s">
        <v>5517</v>
      </c>
      <c r="B3125" s="19" t="s">
        <v>5518</v>
      </c>
      <c r="C3125" s="19" t="s">
        <v>5271</v>
      </c>
      <c r="D3125" s="20">
        <v>35050</v>
      </c>
      <c r="E3125" s="20"/>
      <c r="F3125" s="20"/>
    </row>
    <row r="3126" spans="1:6" x14ac:dyDescent="0.3">
      <c r="A3126" s="15" t="s">
        <v>5519</v>
      </c>
      <c r="B3126" s="16" t="s">
        <v>5520</v>
      </c>
      <c r="C3126" s="16" t="s">
        <v>5271</v>
      </c>
      <c r="D3126" s="17">
        <v>35050</v>
      </c>
      <c r="E3126" s="17"/>
      <c r="F3126" s="21"/>
    </row>
    <row r="3127" spans="1:6" x14ac:dyDescent="0.3">
      <c r="A3127" s="18" t="s">
        <v>5521</v>
      </c>
      <c r="B3127" s="19" t="s">
        <v>5522</v>
      </c>
      <c r="C3127" s="19" t="s">
        <v>5271</v>
      </c>
      <c r="D3127" s="20">
        <v>41800</v>
      </c>
      <c r="E3127" s="20"/>
      <c r="F3127" s="20"/>
    </row>
    <row r="3128" spans="1:6" x14ac:dyDescent="0.3">
      <c r="A3128" s="15" t="s">
        <v>5523</v>
      </c>
      <c r="B3128" s="16" t="s">
        <v>5524</v>
      </c>
      <c r="C3128" s="16" t="s">
        <v>5271</v>
      </c>
      <c r="D3128" s="17">
        <v>41800</v>
      </c>
      <c r="E3128" s="17"/>
      <c r="F3128" s="21"/>
    </row>
    <row r="3129" spans="1:6" x14ac:dyDescent="0.3">
      <c r="A3129" s="18" t="s">
        <v>5525</v>
      </c>
      <c r="B3129" s="19" t="s">
        <v>5526</v>
      </c>
      <c r="C3129" s="19" t="s">
        <v>5271</v>
      </c>
      <c r="D3129" s="20">
        <v>41800</v>
      </c>
      <c r="E3129" s="20"/>
      <c r="F3129" s="20"/>
    </row>
    <row r="3130" spans="1:6" x14ac:dyDescent="0.3">
      <c r="A3130" s="15" t="s">
        <v>5527</v>
      </c>
      <c r="B3130" s="16" t="s">
        <v>5528</v>
      </c>
      <c r="C3130" s="16" t="s">
        <v>5271</v>
      </c>
      <c r="D3130" s="17">
        <v>41800</v>
      </c>
      <c r="E3130" s="17"/>
      <c r="F3130" s="21"/>
    </row>
    <row r="3131" spans="1:6" x14ac:dyDescent="0.3">
      <c r="A3131" s="18" t="s">
        <v>5529</v>
      </c>
      <c r="B3131" s="19" t="s">
        <v>5530</v>
      </c>
      <c r="C3131" s="19" t="s">
        <v>5271</v>
      </c>
      <c r="D3131" s="20">
        <v>41800</v>
      </c>
      <c r="E3131" s="20"/>
      <c r="F3131" s="20"/>
    </row>
    <row r="3132" spans="1:6" x14ac:dyDescent="0.3">
      <c r="A3132" s="15" t="s">
        <v>5531</v>
      </c>
      <c r="B3132" s="16" t="s">
        <v>5532</v>
      </c>
      <c r="C3132" s="16" t="s">
        <v>5271</v>
      </c>
      <c r="D3132" s="17">
        <v>48600</v>
      </c>
      <c r="E3132" s="17"/>
      <c r="F3132" s="21"/>
    </row>
    <row r="3133" spans="1:6" x14ac:dyDescent="0.3">
      <c r="A3133" s="18" t="s">
        <v>5533</v>
      </c>
      <c r="B3133" s="19" t="s">
        <v>5534</v>
      </c>
      <c r="C3133" s="19" t="s">
        <v>5271</v>
      </c>
      <c r="D3133" s="20">
        <v>48600</v>
      </c>
      <c r="E3133" s="20"/>
      <c r="F3133" s="20"/>
    </row>
    <row r="3134" spans="1:6" x14ac:dyDescent="0.3">
      <c r="A3134" s="15" t="s">
        <v>5535</v>
      </c>
      <c r="B3134" s="16" t="s">
        <v>5536</v>
      </c>
      <c r="C3134" s="16" t="s">
        <v>5271</v>
      </c>
      <c r="D3134" s="17">
        <v>48600</v>
      </c>
      <c r="E3134" s="17"/>
      <c r="F3134" s="21"/>
    </row>
    <row r="3135" spans="1:6" x14ac:dyDescent="0.3">
      <c r="A3135" s="18" t="s">
        <v>5537</v>
      </c>
      <c r="B3135" s="19" t="s">
        <v>5538</v>
      </c>
      <c r="C3135" s="19" t="s">
        <v>5271</v>
      </c>
      <c r="D3135" s="20">
        <v>48600</v>
      </c>
      <c r="E3135" s="20"/>
      <c r="F3135" s="20"/>
    </row>
    <row r="3136" spans="1:6" x14ac:dyDescent="0.3">
      <c r="A3136" s="15" t="s">
        <v>5539</v>
      </c>
      <c r="B3136" s="16" t="s">
        <v>5540</v>
      </c>
      <c r="C3136" s="16" t="s">
        <v>5271</v>
      </c>
      <c r="D3136" s="17">
        <v>48600</v>
      </c>
      <c r="E3136" s="17"/>
      <c r="F3136" s="21"/>
    </row>
    <row r="3137" spans="1:6" x14ac:dyDescent="0.3">
      <c r="A3137" s="18" t="s">
        <v>5541</v>
      </c>
      <c r="B3137" s="19" t="s">
        <v>5542</v>
      </c>
      <c r="C3137" s="19" t="s">
        <v>5271</v>
      </c>
      <c r="D3137" s="20">
        <v>54800</v>
      </c>
      <c r="E3137" s="20"/>
      <c r="F3137" s="20"/>
    </row>
    <row r="3138" spans="1:6" x14ac:dyDescent="0.3">
      <c r="A3138" s="15" t="s">
        <v>5543</v>
      </c>
      <c r="B3138" s="16" t="s">
        <v>5544</v>
      </c>
      <c r="C3138" s="16" t="s">
        <v>5271</v>
      </c>
      <c r="D3138" s="17">
        <v>54800</v>
      </c>
      <c r="E3138" s="17"/>
      <c r="F3138" s="21"/>
    </row>
    <row r="3139" spans="1:6" x14ac:dyDescent="0.3">
      <c r="A3139" s="18" t="s">
        <v>5545</v>
      </c>
      <c r="B3139" s="19" t="s">
        <v>5546</v>
      </c>
      <c r="C3139" s="19" t="s">
        <v>5271</v>
      </c>
      <c r="D3139" s="20">
        <v>54800</v>
      </c>
      <c r="E3139" s="20"/>
      <c r="F3139" s="20"/>
    </row>
    <row r="3140" spans="1:6" x14ac:dyDescent="0.3">
      <c r="A3140" s="15" t="s">
        <v>5547</v>
      </c>
      <c r="B3140" s="16" t="s">
        <v>5548</v>
      </c>
      <c r="C3140" s="16" t="s">
        <v>5271</v>
      </c>
      <c r="D3140" s="17">
        <v>54800</v>
      </c>
      <c r="E3140" s="17"/>
      <c r="F3140" s="21"/>
    </row>
    <row r="3141" spans="1:6" x14ac:dyDescent="0.3">
      <c r="A3141" s="18" t="s">
        <v>5549</v>
      </c>
      <c r="B3141" s="19" t="s">
        <v>5550</v>
      </c>
      <c r="C3141" s="19" t="s">
        <v>5271</v>
      </c>
      <c r="D3141" s="20">
        <v>54800</v>
      </c>
      <c r="E3141" s="20"/>
      <c r="F3141" s="20"/>
    </row>
    <row r="3142" spans="1:6" x14ac:dyDescent="0.3">
      <c r="A3142" s="15" t="s">
        <v>5551</v>
      </c>
      <c r="B3142" s="16" t="s">
        <v>5552</v>
      </c>
      <c r="C3142" s="16" t="s">
        <v>5271</v>
      </c>
      <c r="D3142" s="17">
        <v>61800</v>
      </c>
      <c r="E3142" s="17"/>
      <c r="F3142" s="21"/>
    </row>
    <row r="3143" spans="1:6" x14ac:dyDescent="0.3">
      <c r="A3143" s="18" t="s">
        <v>5553</v>
      </c>
      <c r="B3143" s="19" t="s">
        <v>5554</v>
      </c>
      <c r="C3143" s="19" t="s">
        <v>5271</v>
      </c>
      <c r="D3143" s="20">
        <v>61800</v>
      </c>
      <c r="E3143" s="20"/>
      <c r="F3143" s="20"/>
    </row>
    <row r="3144" spans="1:6" x14ac:dyDescent="0.3">
      <c r="A3144" s="15" t="s">
        <v>5555</v>
      </c>
      <c r="B3144" s="16" t="s">
        <v>5556</v>
      </c>
      <c r="C3144" s="16" t="s">
        <v>5271</v>
      </c>
      <c r="D3144" s="17">
        <v>61800</v>
      </c>
      <c r="E3144" s="17"/>
      <c r="F3144" s="21"/>
    </row>
    <row r="3145" spans="1:6" x14ac:dyDescent="0.3">
      <c r="A3145" s="18" t="s">
        <v>5557</v>
      </c>
      <c r="B3145" s="19" t="s">
        <v>5558</v>
      </c>
      <c r="C3145" s="19" t="s">
        <v>5271</v>
      </c>
      <c r="D3145" s="20">
        <v>61800</v>
      </c>
      <c r="E3145" s="20"/>
      <c r="F3145" s="20"/>
    </row>
    <row r="3146" spans="1:6" x14ac:dyDescent="0.3">
      <c r="A3146" s="15" t="s">
        <v>5559</v>
      </c>
      <c r="B3146" s="16" t="s">
        <v>5560</v>
      </c>
      <c r="C3146" s="16" t="s">
        <v>5271</v>
      </c>
      <c r="D3146" s="17">
        <v>61800</v>
      </c>
      <c r="E3146" s="17"/>
      <c r="F3146" s="21"/>
    </row>
    <row r="3147" spans="1:6" x14ac:dyDescent="0.3">
      <c r="A3147" s="18" t="s">
        <v>5561</v>
      </c>
      <c r="B3147" s="19" t="s">
        <v>5562</v>
      </c>
      <c r="C3147" s="19" t="s">
        <v>5271</v>
      </c>
      <c r="D3147" s="20">
        <v>69650</v>
      </c>
      <c r="E3147" s="20"/>
      <c r="F3147" s="20"/>
    </row>
    <row r="3148" spans="1:6" x14ac:dyDescent="0.3">
      <c r="A3148" s="15" t="s">
        <v>5563</v>
      </c>
      <c r="B3148" s="16" t="s">
        <v>5564</v>
      </c>
      <c r="C3148" s="16" t="s">
        <v>5271</v>
      </c>
      <c r="D3148" s="17">
        <v>92250</v>
      </c>
      <c r="E3148" s="17"/>
      <c r="F3148" s="21"/>
    </row>
    <row r="3149" spans="1:6" x14ac:dyDescent="0.3">
      <c r="A3149" s="18" t="s">
        <v>5565</v>
      </c>
      <c r="B3149" s="19" t="s">
        <v>5566</v>
      </c>
      <c r="C3149" s="19" t="s">
        <v>5271</v>
      </c>
      <c r="D3149" s="20">
        <v>92250</v>
      </c>
      <c r="E3149" s="20"/>
      <c r="F3149" s="20"/>
    </row>
    <row r="3150" spans="1:6" x14ac:dyDescent="0.3">
      <c r="A3150" s="15" t="s">
        <v>5567</v>
      </c>
      <c r="B3150" s="16" t="s">
        <v>5568</v>
      </c>
      <c r="C3150" s="16" t="s">
        <v>5271</v>
      </c>
      <c r="D3150" s="17">
        <v>108000</v>
      </c>
      <c r="E3150" s="17"/>
      <c r="F3150" s="21"/>
    </row>
    <row r="3151" spans="1:6" x14ac:dyDescent="0.3">
      <c r="A3151" s="18" t="s">
        <v>5569</v>
      </c>
      <c r="B3151" s="19" t="s">
        <v>5570</v>
      </c>
      <c r="C3151" s="19" t="s">
        <v>5271</v>
      </c>
      <c r="D3151" s="20">
        <v>116000</v>
      </c>
      <c r="E3151" s="20"/>
      <c r="F3151" s="20"/>
    </row>
    <row r="3152" spans="1:6" x14ac:dyDescent="0.3">
      <c r="A3152" s="15" t="s">
        <v>5571</v>
      </c>
      <c r="B3152" s="16" t="s">
        <v>5572</v>
      </c>
      <c r="C3152" s="16" t="s">
        <v>5271</v>
      </c>
      <c r="D3152" s="17">
        <v>126500</v>
      </c>
      <c r="E3152" s="17"/>
      <c r="F3152" s="21"/>
    </row>
    <row r="3153" spans="1:6" x14ac:dyDescent="0.3">
      <c r="A3153" s="18" t="s">
        <v>5573</v>
      </c>
      <c r="B3153" s="19" t="s">
        <v>5574</v>
      </c>
      <c r="C3153" s="19" t="s">
        <v>5271</v>
      </c>
      <c r="D3153" s="20">
        <v>145100</v>
      </c>
      <c r="E3153" s="20"/>
      <c r="F3153" s="20"/>
    </row>
    <row r="3154" spans="1:6" x14ac:dyDescent="0.3">
      <c r="A3154" s="15" t="s">
        <v>5575</v>
      </c>
      <c r="B3154" s="16" t="s">
        <v>5576</v>
      </c>
      <c r="C3154" s="16" t="s">
        <v>5271</v>
      </c>
      <c r="D3154" s="17">
        <v>153800</v>
      </c>
      <c r="E3154" s="17"/>
      <c r="F3154" s="21"/>
    </row>
    <row r="3155" spans="1:6" x14ac:dyDescent="0.3">
      <c r="A3155" s="18" t="s">
        <v>5577</v>
      </c>
      <c r="B3155" s="19" t="s">
        <v>5578</v>
      </c>
      <c r="C3155" s="19" t="s">
        <v>5477</v>
      </c>
      <c r="D3155" s="20">
        <v>3830</v>
      </c>
      <c r="E3155" s="20"/>
      <c r="F3155" s="20"/>
    </row>
    <row r="3156" spans="1:6" x14ac:dyDescent="0.3">
      <c r="A3156" s="15" t="s">
        <v>5579</v>
      </c>
      <c r="B3156" s="16" t="s">
        <v>5580</v>
      </c>
      <c r="C3156" s="16" t="s">
        <v>5477</v>
      </c>
      <c r="D3156" s="17">
        <v>4390</v>
      </c>
      <c r="E3156" s="17"/>
      <c r="F3156" s="21"/>
    </row>
    <row r="3157" spans="1:6" x14ac:dyDescent="0.3">
      <c r="A3157" s="18" t="s">
        <v>5581</v>
      </c>
      <c r="B3157" s="19" t="s">
        <v>5582</v>
      </c>
      <c r="C3157" s="19" t="s">
        <v>5477</v>
      </c>
      <c r="D3157" s="20">
        <v>5140</v>
      </c>
      <c r="E3157" s="20"/>
      <c r="F3157" s="20"/>
    </row>
    <row r="3158" spans="1:6" x14ac:dyDescent="0.3">
      <c r="A3158" s="15" t="s">
        <v>28227</v>
      </c>
      <c r="B3158" s="16" t="s">
        <v>30590</v>
      </c>
      <c r="C3158" s="16" t="s">
        <v>30520</v>
      </c>
      <c r="D3158" s="17">
        <v>86800</v>
      </c>
      <c r="E3158" s="17">
        <v>69536</v>
      </c>
      <c r="F3158" s="21" t="s">
        <v>30577</v>
      </c>
    </row>
    <row r="3159" spans="1:6" x14ac:dyDescent="0.3">
      <c r="A3159" s="18" t="s">
        <v>28228</v>
      </c>
      <c r="B3159" s="19" t="s">
        <v>29533</v>
      </c>
      <c r="C3159" s="19" t="s">
        <v>5271</v>
      </c>
      <c r="D3159" s="20">
        <v>14850</v>
      </c>
      <c r="E3159" s="20"/>
      <c r="F3159" s="20"/>
    </row>
    <row r="3160" spans="1:6" x14ac:dyDescent="0.3">
      <c r="A3160" s="15" t="s">
        <v>28229</v>
      </c>
      <c r="B3160" s="16" t="s">
        <v>29534</v>
      </c>
      <c r="C3160" s="16" t="s">
        <v>5271</v>
      </c>
      <c r="D3160" s="17">
        <v>17650</v>
      </c>
      <c r="E3160" s="17"/>
      <c r="F3160" s="21"/>
    </row>
    <row r="3161" spans="1:6" x14ac:dyDescent="0.3">
      <c r="A3161" s="18" t="s">
        <v>28230</v>
      </c>
      <c r="B3161" s="19" t="s">
        <v>29535</v>
      </c>
      <c r="C3161" s="19" t="s">
        <v>5271</v>
      </c>
      <c r="D3161" s="20">
        <v>18500</v>
      </c>
      <c r="E3161" s="20"/>
      <c r="F3161" s="20"/>
    </row>
    <row r="3162" spans="1:6" x14ac:dyDescent="0.3">
      <c r="A3162" s="15" t="s">
        <v>28231</v>
      </c>
      <c r="B3162" s="16" t="s">
        <v>29536</v>
      </c>
      <c r="C3162" s="16" t="s">
        <v>5271</v>
      </c>
      <c r="D3162" s="17">
        <v>27200</v>
      </c>
      <c r="E3162" s="17"/>
      <c r="F3162" s="21"/>
    </row>
    <row r="3163" spans="1:6" x14ac:dyDescent="0.3">
      <c r="A3163" s="18" t="s">
        <v>28232</v>
      </c>
      <c r="B3163" s="19" t="s">
        <v>29537</v>
      </c>
      <c r="C3163" s="19" t="s">
        <v>5271</v>
      </c>
      <c r="D3163" s="20">
        <v>28850</v>
      </c>
      <c r="E3163" s="20"/>
      <c r="F3163" s="20"/>
    </row>
    <row r="3164" spans="1:6" x14ac:dyDescent="0.3">
      <c r="A3164" s="15" t="s">
        <v>28233</v>
      </c>
      <c r="B3164" s="16" t="s">
        <v>29538</v>
      </c>
      <c r="C3164" s="16" t="s">
        <v>5271</v>
      </c>
      <c r="D3164" s="17">
        <v>35050</v>
      </c>
      <c r="E3164" s="17"/>
      <c r="F3164" s="21"/>
    </row>
    <row r="3165" spans="1:6" x14ac:dyDescent="0.3">
      <c r="A3165" s="18" t="s">
        <v>28234</v>
      </c>
      <c r="B3165" s="19" t="s">
        <v>29539</v>
      </c>
      <c r="C3165" s="19" t="s">
        <v>5271</v>
      </c>
      <c r="D3165" s="20">
        <v>40350</v>
      </c>
      <c r="E3165" s="20"/>
      <c r="F3165" s="20"/>
    </row>
    <row r="3166" spans="1:6" x14ac:dyDescent="0.3">
      <c r="A3166" s="15" t="s">
        <v>28235</v>
      </c>
      <c r="B3166" s="16" t="s">
        <v>29540</v>
      </c>
      <c r="C3166" s="16" t="s">
        <v>5271</v>
      </c>
      <c r="D3166" s="17">
        <v>49850</v>
      </c>
      <c r="E3166" s="17"/>
      <c r="F3166" s="21"/>
    </row>
    <row r="3167" spans="1:6" x14ac:dyDescent="0.3">
      <c r="A3167" s="18" t="s">
        <v>28236</v>
      </c>
      <c r="B3167" s="19" t="s">
        <v>29541</v>
      </c>
      <c r="C3167" s="19" t="s">
        <v>5271</v>
      </c>
      <c r="D3167" s="20">
        <v>67800</v>
      </c>
      <c r="E3167" s="20"/>
      <c r="F3167" s="20"/>
    </row>
    <row r="3168" spans="1:6" x14ac:dyDescent="0.3">
      <c r="A3168" s="15" t="s">
        <v>28237</v>
      </c>
      <c r="B3168" s="16" t="s">
        <v>29542</v>
      </c>
      <c r="C3168" s="16" t="s">
        <v>5271</v>
      </c>
      <c r="D3168" s="17">
        <v>1650</v>
      </c>
      <c r="E3168" s="17"/>
      <c r="F3168" s="21"/>
    </row>
    <row r="3169" spans="1:6" x14ac:dyDescent="0.3">
      <c r="A3169" s="18" t="s">
        <v>28238</v>
      </c>
      <c r="B3169" s="19" t="s">
        <v>29543</v>
      </c>
      <c r="C3169" s="19" t="s">
        <v>5271</v>
      </c>
      <c r="D3169" s="20">
        <v>9070</v>
      </c>
      <c r="E3169" s="20"/>
      <c r="F3169" s="20"/>
    </row>
    <row r="3170" spans="1:6" x14ac:dyDescent="0.3">
      <c r="A3170" s="15" t="s">
        <v>28239</v>
      </c>
      <c r="B3170" s="16" t="s">
        <v>29544</v>
      </c>
      <c r="C3170" s="16" t="s">
        <v>5271</v>
      </c>
      <c r="D3170" s="17">
        <v>12750</v>
      </c>
      <c r="E3170" s="17"/>
      <c r="F3170" s="21"/>
    </row>
    <row r="3171" spans="1:6" x14ac:dyDescent="0.3">
      <c r="A3171" s="18" t="s">
        <v>28240</v>
      </c>
      <c r="B3171" s="19" t="s">
        <v>29545</v>
      </c>
      <c r="C3171" s="19" t="s">
        <v>5271</v>
      </c>
      <c r="D3171" s="20">
        <v>20150</v>
      </c>
      <c r="E3171" s="20"/>
      <c r="F3171" s="20"/>
    </row>
    <row r="3172" spans="1:6" x14ac:dyDescent="0.3">
      <c r="A3172" s="15" t="s">
        <v>5583</v>
      </c>
      <c r="B3172" s="16" t="s">
        <v>5584</v>
      </c>
      <c r="C3172" s="16" t="s">
        <v>5585</v>
      </c>
      <c r="D3172" s="17">
        <v>329800</v>
      </c>
      <c r="E3172" s="17"/>
      <c r="F3172" s="21"/>
    </row>
    <row r="3173" spans="1:6" x14ac:dyDescent="0.3">
      <c r="A3173" s="18" t="s">
        <v>5586</v>
      </c>
      <c r="B3173" s="19" t="s">
        <v>5587</v>
      </c>
      <c r="C3173" s="19" t="s">
        <v>5585</v>
      </c>
      <c r="D3173" s="20">
        <v>349900</v>
      </c>
      <c r="E3173" s="20"/>
      <c r="F3173" s="20"/>
    </row>
    <row r="3174" spans="1:6" x14ac:dyDescent="0.3">
      <c r="A3174" s="15" t="s">
        <v>5588</v>
      </c>
      <c r="B3174" s="16" t="s">
        <v>5589</v>
      </c>
      <c r="C3174" s="16" t="s">
        <v>5590</v>
      </c>
      <c r="D3174" s="17">
        <v>11000</v>
      </c>
      <c r="E3174" s="17"/>
      <c r="F3174" s="21"/>
    </row>
    <row r="3175" spans="1:6" x14ac:dyDescent="0.3">
      <c r="A3175" s="18" t="s">
        <v>5591</v>
      </c>
      <c r="B3175" s="19" t="s">
        <v>5592</v>
      </c>
      <c r="C3175" s="19" t="s">
        <v>5593</v>
      </c>
      <c r="D3175" s="20">
        <v>24500</v>
      </c>
      <c r="E3175" s="20"/>
      <c r="F3175" s="20"/>
    </row>
    <row r="3176" spans="1:6" x14ac:dyDescent="0.3">
      <c r="A3176" s="15" t="s">
        <v>5594</v>
      </c>
      <c r="B3176" s="16" t="s">
        <v>5595</v>
      </c>
      <c r="C3176" s="16" t="s">
        <v>5596</v>
      </c>
      <c r="D3176" s="17">
        <v>457700</v>
      </c>
      <c r="E3176" s="17"/>
      <c r="F3176" s="21"/>
    </row>
    <row r="3177" spans="1:6" x14ac:dyDescent="0.3">
      <c r="A3177" s="18" t="s">
        <v>5597</v>
      </c>
      <c r="B3177" s="19" t="s">
        <v>5598</v>
      </c>
      <c r="C3177" s="19" t="s">
        <v>5599</v>
      </c>
      <c r="D3177" s="20">
        <v>85850</v>
      </c>
      <c r="E3177" s="20"/>
      <c r="F3177" s="20"/>
    </row>
    <row r="3178" spans="1:6" x14ac:dyDescent="0.3">
      <c r="A3178" s="15" t="s">
        <v>20105</v>
      </c>
      <c r="B3178" s="16" t="s">
        <v>20106</v>
      </c>
      <c r="C3178" s="16" t="s">
        <v>5596</v>
      </c>
      <c r="D3178" s="17">
        <v>257300</v>
      </c>
      <c r="E3178" s="17">
        <v>205852</v>
      </c>
      <c r="F3178" s="21" t="s">
        <v>30577</v>
      </c>
    </row>
    <row r="3179" spans="1:6" x14ac:dyDescent="0.3">
      <c r="A3179" s="18" t="s">
        <v>20107</v>
      </c>
      <c r="B3179" s="19" t="s">
        <v>20108</v>
      </c>
      <c r="C3179" s="19" t="s">
        <v>5596</v>
      </c>
      <c r="D3179" s="20">
        <v>301500</v>
      </c>
      <c r="E3179" s="20">
        <v>241256</v>
      </c>
      <c r="F3179" s="20" t="s">
        <v>30577</v>
      </c>
    </row>
    <row r="3180" spans="1:6" x14ac:dyDescent="0.3">
      <c r="A3180" s="15" t="s">
        <v>5600</v>
      </c>
      <c r="B3180" s="16" t="s">
        <v>20109</v>
      </c>
      <c r="C3180" s="16" t="s">
        <v>5585</v>
      </c>
      <c r="D3180" s="17">
        <v>453400</v>
      </c>
      <c r="E3180" s="17"/>
      <c r="F3180" s="21"/>
    </row>
    <row r="3181" spans="1:6" x14ac:dyDescent="0.3">
      <c r="A3181" s="18" t="s">
        <v>5601</v>
      </c>
      <c r="B3181" s="19" t="s">
        <v>5602</v>
      </c>
      <c r="C3181" s="19" t="s">
        <v>5603</v>
      </c>
      <c r="D3181" s="20">
        <v>216700</v>
      </c>
      <c r="E3181" s="20"/>
      <c r="F3181" s="20"/>
    </row>
    <row r="3182" spans="1:6" x14ac:dyDescent="0.3">
      <c r="A3182" s="15" t="s">
        <v>5604</v>
      </c>
      <c r="B3182" s="16" t="s">
        <v>5605</v>
      </c>
      <c r="C3182" s="16" t="s">
        <v>5603</v>
      </c>
      <c r="D3182" s="17">
        <v>313400</v>
      </c>
      <c r="E3182" s="17"/>
      <c r="F3182" s="21"/>
    </row>
    <row r="3183" spans="1:6" x14ac:dyDescent="0.3">
      <c r="A3183" s="18" t="s">
        <v>5606</v>
      </c>
      <c r="B3183" s="19" t="s">
        <v>20110</v>
      </c>
      <c r="C3183" s="19" t="s">
        <v>5585</v>
      </c>
      <c r="D3183" s="20">
        <v>351400</v>
      </c>
      <c r="E3183" s="20"/>
      <c r="F3183" s="20"/>
    </row>
    <row r="3184" spans="1:6" x14ac:dyDescent="0.3">
      <c r="A3184" s="15" t="s">
        <v>5607</v>
      </c>
      <c r="B3184" s="16" t="s">
        <v>5608</v>
      </c>
      <c r="C3184" s="16" t="s">
        <v>5585</v>
      </c>
      <c r="D3184" s="17">
        <v>708700</v>
      </c>
      <c r="E3184" s="17"/>
      <c r="F3184" s="21"/>
    </row>
    <row r="3185" spans="1:6" x14ac:dyDescent="0.3">
      <c r="A3185" s="18" t="s">
        <v>5609</v>
      </c>
      <c r="B3185" s="19" t="s">
        <v>5610</v>
      </c>
      <c r="C3185" s="19" t="s">
        <v>5585</v>
      </c>
      <c r="D3185" s="20">
        <v>848700</v>
      </c>
      <c r="E3185" s="20"/>
      <c r="F3185" s="20"/>
    </row>
    <row r="3186" spans="1:6" x14ac:dyDescent="0.3">
      <c r="A3186" s="15" t="s">
        <v>28241</v>
      </c>
      <c r="B3186" s="16" t="s">
        <v>29546</v>
      </c>
      <c r="C3186" s="16" t="s">
        <v>5585</v>
      </c>
      <c r="D3186" s="17">
        <v>67800</v>
      </c>
      <c r="E3186" s="17"/>
      <c r="F3186" s="21"/>
    </row>
    <row r="3187" spans="1:6" x14ac:dyDescent="0.3">
      <c r="A3187" s="18" t="s">
        <v>5611</v>
      </c>
      <c r="B3187" s="19" t="s">
        <v>5612</v>
      </c>
      <c r="C3187" s="19" t="s">
        <v>5585</v>
      </c>
      <c r="D3187" s="20">
        <v>1419000</v>
      </c>
      <c r="E3187" s="20"/>
      <c r="F3187" s="20"/>
    </row>
    <row r="3188" spans="1:6" x14ac:dyDescent="0.3">
      <c r="A3188" s="15" t="s">
        <v>5613</v>
      </c>
      <c r="B3188" s="16" t="s">
        <v>5614</v>
      </c>
      <c r="C3188" s="16" t="s">
        <v>5585</v>
      </c>
      <c r="D3188" s="17">
        <v>1670000</v>
      </c>
      <c r="E3188" s="17"/>
      <c r="F3188" s="21"/>
    </row>
    <row r="3189" spans="1:6" x14ac:dyDescent="0.3">
      <c r="A3189" s="18" t="s">
        <v>5615</v>
      </c>
      <c r="B3189" s="19" t="s">
        <v>5616</v>
      </c>
      <c r="C3189" s="19" t="s">
        <v>5585</v>
      </c>
      <c r="D3189" s="20">
        <v>1154800</v>
      </c>
      <c r="E3189" s="20"/>
      <c r="F3189" s="20"/>
    </row>
    <row r="3190" spans="1:6" x14ac:dyDescent="0.3">
      <c r="A3190" s="15" t="s">
        <v>5617</v>
      </c>
      <c r="B3190" s="16" t="s">
        <v>5618</v>
      </c>
      <c r="C3190" s="16" t="s">
        <v>5585</v>
      </c>
      <c r="D3190" s="17">
        <v>1553600</v>
      </c>
      <c r="E3190" s="17"/>
      <c r="F3190" s="21"/>
    </row>
    <row r="3191" spans="1:6" x14ac:dyDescent="0.3">
      <c r="A3191" s="18" t="s">
        <v>5619</v>
      </c>
      <c r="B3191" s="19" t="s">
        <v>5620</v>
      </c>
      <c r="C3191" s="19" t="s">
        <v>5585</v>
      </c>
      <c r="D3191" s="20">
        <v>1659300</v>
      </c>
      <c r="E3191" s="20"/>
      <c r="F3191" s="20"/>
    </row>
    <row r="3192" spans="1:6" x14ac:dyDescent="0.3">
      <c r="A3192" s="15" t="s">
        <v>5621</v>
      </c>
      <c r="B3192" s="16" t="s">
        <v>5622</v>
      </c>
      <c r="C3192" s="16" t="s">
        <v>5585</v>
      </c>
      <c r="D3192" s="17">
        <v>1831300</v>
      </c>
      <c r="E3192" s="17"/>
      <c r="F3192" s="21"/>
    </row>
    <row r="3193" spans="1:6" x14ac:dyDescent="0.3">
      <c r="A3193" s="18" t="s">
        <v>5623</v>
      </c>
      <c r="B3193" s="19" t="s">
        <v>5624</v>
      </c>
      <c r="C3193" s="19" t="s">
        <v>5585</v>
      </c>
      <c r="D3193" s="20">
        <v>3138000</v>
      </c>
      <c r="E3193" s="20"/>
      <c r="F3193" s="20"/>
    </row>
    <row r="3194" spans="1:6" x14ac:dyDescent="0.3">
      <c r="A3194" s="15" t="s">
        <v>28242</v>
      </c>
      <c r="B3194" s="16" t="s">
        <v>29547</v>
      </c>
      <c r="C3194" s="16" t="s">
        <v>5585</v>
      </c>
      <c r="D3194" s="17">
        <v>93850</v>
      </c>
      <c r="E3194" s="17"/>
      <c r="F3194" s="21"/>
    </row>
    <row r="3195" spans="1:6" x14ac:dyDescent="0.3">
      <c r="A3195" s="18" t="s">
        <v>5625</v>
      </c>
      <c r="B3195" s="19" t="s">
        <v>5626</v>
      </c>
      <c r="C3195" s="19" t="s">
        <v>5585</v>
      </c>
      <c r="D3195" s="20">
        <v>2061100</v>
      </c>
      <c r="E3195" s="20"/>
      <c r="F3195" s="20"/>
    </row>
    <row r="3196" spans="1:6" x14ac:dyDescent="0.3">
      <c r="A3196" s="15" t="s">
        <v>5627</v>
      </c>
      <c r="B3196" s="16" t="s">
        <v>5628</v>
      </c>
      <c r="C3196" s="16" t="s">
        <v>5585</v>
      </c>
      <c r="D3196" s="17">
        <v>3572500</v>
      </c>
      <c r="E3196" s="17"/>
      <c r="F3196" s="21"/>
    </row>
    <row r="3197" spans="1:6" x14ac:dyDescent="0.3">
      <c r="A3197" s="18" t="s">
        <v>5629</v>
      </c>
      <c r="B3197" s="19" t="s">
        <v>5630</v>
      </c>
      <c r="C3197" s="19" t="s">
        <v>5631</v>
      </c>
      <c r="D3197" s="20">
        <v>78250</v>
      </c>
      <c r="E3197" s="20"/>
      <c r="F3197" s="20"/>
    </row>
    <row r="3198" spans="1:6" x14ac:dyDescent="0.3">
      <c r="A3198" s="15" t="s">
        <v>5632</v>
      </c>
      <c r="B3198" s="16" t="s">
        <v>5633</v>
      </c>
      <c r="C3198" s="16" t="s">
        <v>5631</v>
      </c>
      <c r="D3198" s="17">
        <v>74500</v>
      </c>
      <c r="E3198" s="17"/>
      <c r="F3198" s="21"/>
    </row>
    <row r="3199" spans="1:6" x14ac:dyDescent="0.3">
      <c r="A3199" s="18" t="s">
        <v>5634</v>
      </c>
      <c r="B3199" s="19" t="s">
        <v>5635</v>
      </c>
      <c r="C3199" s="19" t="s">
        <v>5631</v>
      </c>
      <c r="D3199" s="20">
        <v>75050</v>
      </c>
      <c r="E3199" s="20"/>
      <c r="F3199" s="20"/>
    </row>
    <row r="3200" spans="1:6" x14ac:dyDescent="0.3">
      <c r="A3200" s="15" t="s">
        <v>5636</v>
      </c>
      <c r="B3200" s="16" t="s">
        <v>5637</v>
      </c>
      <c r="C3200" s="16" t="s">
        <v>5631</v>
      </c>
      <c r="D3200" s="17">
        <v>75600</v>
      </c>
      <c r="E3200" s="17"/>
      <c r="F3200" s="21"/>
    </row>
    <row r="3201" spans="1:6" x14ac:dyDescent="0.3">
      <c r="A3201" s="18" t="s">
        <v>5638</v>
      </c>
      <c r="B3201" s="19" t="s">
        <v>5639</v>
      </c>
      <c r="C3201" s="19" t="s">
        <v>5640</v>
      </c>
      <c r="D3201" s="20">
        <v>109300</v>
      </c>
      <c r="E3201" s="20"/>
      <c r="F3201" s="20"/>
    </row>
    <row r="3202" spans="1:6" x14ac:dyDescent="0.3">
      <c r="A3202" s="15" t="s">
        <v>5641</v>
      </c>
      <c r="B3202" s="16" t="s">
        <v>5642</v>
      </c>
      <c r="C3202" s="16" t="s">
        <v>5643</v>
      </c>
      <c r="D3202" s="17">
        <v>606700</v>
      </c>
      <c r="E3202" s="17"/>
      <c r="F3202" s="21"/>
    </row>
    <row r="3203" spans="1:6" x14ac:dyDescent="0.3">
      <c r="A3203" s="18" t="s">
        <v>5644</v>
      </c>
      <c r="B3203" s="19" t="s">
        <v>5645</v>
      </c>
      <c r="C3203" s="19" t="s">
        <v>5646</v>
      </c>
      <c r="D3203" s="20">
        <v>199300</v>
      </c>
      <c r="E3203" s="20"/>
      <c r="F3203" s="20"/>
    </row>
    <row r="3204" spans="1:6" x14ac:dyDescent="0.3">
      <c r="A3204" s="15" t="s">
        <v>5647</v>
      </c>
      <c r="B3204" s="16" t="s">
        <v>5648</v>
      </c>
      <c r="C3204" s="16" t="s">
        <v>5646</v>
      </c>
      <c r="D3204" s="17">
        <v>199300</v>
      </c>
      <c r="E3204" s="17"/>
      <c r="F3204" s="21"/>
    </row>
    <row r="3205" spans="1:6" x14ac:dyDescent="0.3">
      <c r="A3205" s="18" t="s">
        <v>5649</v>
      </c>
      <c r="B3205" s="19" t="s">
        <v>5650</v>
      </c>
      <c r="C3205" s="19" t="s">
        <v>5646</v>
      </c>
      <c r="D3205" s="20">
        <v>198200</v>
      </c>
      <c r="E3205" s="20"/>
      <c r="F3205" s="20"/>
    </row>
    <row r="3206" spans="1:6" x14ac:dyDescent="0.3">
      <c r="A3206" s="15" t="s">
        <v>5651</v>
      </c>
      <c r="B3206" s="16" t="s">
        <v>5652</v>
      </c>
      <c r="C3206" s="16" t="s">
        <v>5646</v>
      </c>
      <c r="D3206" s="17">
        <v>198200</v>
      </c>
      <c r="E3206" s="17"/>
      <c r="F3206" s="21"/>
    </row>
    <row r="3207" spans="1:6" x14ac:dyDescent="0.3">
      <c r="A3207" s="18" t="s">
        <v>5653</v>
      </c>
      <c r="B3207" s="19" t="s">
        <v>5654</v>
      </c>
      <c r="C3207" s="19" t="s">
        <v>5646</v>
      </c>
      <c r="D3207" s="20">
        <v>302800</v>
      </c>
      <c r="E3207" s="20"/>
      <c r="F3207" s="20"/>
    </row>
    <row r="3208" spans="1:6" x14ac:dyDescent="0.3">
      <c r="A3208" s="15" t="s">
        <v>5655</v>
      </c>
      <c r="B3208" s="16" t="s">
        <v>5656</v>
      </c>
      <c r="C3208" s="16" t="s">
        <v>5646</v>
      </c>
      <c r="D3208" s="17">
        <v>302800</v>
      </c>
      <c r="E3208" s="17"/>
      <c r="F3208" s="21"/>
    </row>
    <row r="3209" spans="1:6" x14ac:dyDescent="0.3">
      <c r="A3209" s="18" t="s">
        <v>5657</v>
      </c>
      <c r="B3209" s="19" t="s">
        <v>5658</v>
      </c>
      <c r="C3209" s="19" t="s">
        <v>5646</v>
      </c>
      <c r="D3209" s="20">
        <v>530600</v>
      </c>
      <c r="E3209" s="20"/>
      <c r="F3209" s="20"/>
    </row>
    <row r="3210" spans="1:6" x14ac:dyDescent="0.3">
      <c r="A3210" s="15" t="s">
        <v>5659</v>
      </c>
      <c r="B3210" s="16" t="s">
        <v>5660</v>
      </c>
      <c r="C3210" s="16" t="s">
        <v>5646</v>
      </c>
      <c r="D3210" s="17">
        <v>638400</v>
      </c>
      <c r="E3210" s="17"/>
      <c r="F3210" s="21"/>
    </row>
    <row r="3211" spans="1:6" x14ac:dyDescent="0.3">
      <c r="A3211" s="18" t="s">
        <v>5661</v>
      </c>
      <c r="B3211" s="19" t="s">
        <v>5662</v>
      </c>
      <c r="C3211" s="19" t="s">
        <v>5646</v>
      </c>
      <c r="D3211" s="20">
        <v>1321100</v>
      </c>
      <c r="E3211" s="20"/>
      <c r="F3211" s="20"/>
    </row>
    <row r="3212" spans="1:6" x14ac:dyDescent="0.3">
      <c r="A3212" s="15" t="s">
        <v>5663</v>
      </c>
      <c r="B3212" s="16" t="s">
        <v>5664</v>
      </c>
      <c r="C3212" s="16" t="s">
        <v>5646</v>
      </c>
      <c r="D3212" s="17">
        <v>99850</v>
      </c>
      <c r="E3212" s="17"/>
      <c r="F3212" s="21"/>
    </row>
    <row r="3213" spans="1:6" x14ac:dyDescent="0.3">
      <c r="A3213" s="18" t="s">
        <v>5665</v>
      </c>
      <c r="B3213" s="19" t="s">
        <v>5666</v>
      </c>
      <c r="C3213" s="19" t="s">
        <v>5646</v>
      </c>
      <c r="D3213" s="20">
        <v>101400</v>
      </c>
      <c r="E3213" s="20"/>
      <c r="F3213" s="20"/>
    </row>
    <row r="3214" spans="1:6" x14ac:dyDescent="0.3">
      <c r="A3214" s="15" t="s">
        <v>5667</v>
      </c>
      <c r="B3214" s="16" t="s">
        <v>5668</v>
      </c>
      <c r="C3214" s="16" t="s">
        <v>5646</v>
      </c>
      <c r="D3214" s="17">
        <v>104100</v>
      </c>
      <c r="E3214" s="17"/>
      <c r="F3214" s="21"/>
    </row>
    <row r="3215" spans="1:6" x14ac:dyDescent="0.3">
      <c r="A3215" s="18" t="s">
        <v>5669</v>
      </c>
      <c r="B3215" s="19" t="s">
        <v>5670</v>
      </c>
      <c r="C3215" s="19" t="s">
        <v>5646</v>
      </c>
      <c r="D3215" s="20">
        <v>109400</v>
      </c>
      <c r="E3215" s="20"/>
      <c r="F3215" s="20"/>
    </row>
    <row r="3216" spans="1:6" x14ac:dyDescent="0.3">
      <c r="A3216" s="15" t="s">
        <v>5671</v>
      </c>
      <c r="B3216" s="16" t="s">
        <v>20111</v>
      </c>
      <c r="C3216" s="16" t="s">
        <v>5646</v>
      </c>
      <c r="D3216" s="17">
        <v>202900</v>
      </c>
      <c r="E3216" s="17">
        <v>162392</v>
      </c>
      <c r="F3216" s="21" t="s">
        <v>30577</v>
      </c>
    </row>
    <row r="3217" spans="1:6" x14ac:dyDescent="0.3">
      <c r="A3217" s="18" t="s">
        <v>5672</v>
      </c>
      <c r="B3217" s="19" t="s">
        <v>20112</v>
      </c>
      <c r="C3217" s="19" t="s">
        <v>5646</v>
      </c>
      <c r="D3217" s="20">
        <v>212800</v>
      </c>
      <c r="E3217" s="20">
        <v>170342</v>
      </c>
      <c r="F3217" s="20" t="s">
        <v>30577</v>
      </c>
    </row>
    <row r="3218" spans="1:6" x14ac:dyDescent="0.3">
      <c r="A3218" s="15" t="s">
        <v>5673</v>
      </c>
      <c r="B3218" s="16" t="s">
        <v>5674</v>
      </c>
      <c r="C3218" s="16" t="s">
        <v>5675</v>
      </c>
      <c r="D3218" s="17">
        <v>43050</v>
      </c>
      <c r="E3218" s="17"/>
      <c r="F3218" s="21"/>
    </row>
    <row r="3219" spans="1:6" x14ac:dyDescent="0.3">
      <c r="A3219" s="18" t="s">
        <v>5676</v>
      </c>
      <c r="B3219" s="19" t="s">
        <v>5677</v>
      </c>
      <c r="C3219" s="19" t="s">
        <v>5675</v>
      </c>
      <c r="D3219" s="20">
        <v>47000</v>
      </c>
      <c r="E3219" s="20"/>
      <c r="F3219" s="20"/>
    </row>
    <row r="3220" spans="1:6" x14ac:dyDescent="0.3">
      <c r="A3220" s="15" t="s">
        <v>5678</v>
      </c>
      <c r="B3220" s="16" t="s">
        <v>5679</v>
      </c>
      <c r="C3220" s="16" t="s">
        <v>5680</v>
      </c>
      <c r="D3220" s="17">
        <v>52050</v>
      </c>
      <c r="E3220" s="17"/>
      <c r="F3220" s="21"/>
    </row>
    <row r="3221" spans="1:6" x14ac:dyDescent="0.3">
      <c r="A3221" s="18" t="s">
        <v>5681</v>
      </c>
      <c r="B3221" s="19" t="s">
        <v>5682</v>
      </c>
      <c r="C3221" s="19" t="s">
        <v>5680</v>
      </c>
      <c r="D3221" s="20">
        <v>103600</v>
      </c>
      <c r="E3221" s="20"/>
      <c r="F3221" s="20"/>
    </row>
    <row r="3222" spans="1:6" x14ac:dyDescent="0.3">
      <c r="A3222" s="15" t="s">
        <v>5683</v>
      </c>
      <c r="B3222" s="16" t="s">
        <v>5684</v>
      </c>
      <c r="C3222" s="16" t="s">
        <v>5646</v>
      </c>
      <c r="D3222" s="17">
        <v>172800</v>
      </c>
      <c r="E3222" s="17"/>
      <c r="F3222" s="21"/>
    </row>
    <row r="3223" spans="1:6" x14ac:dyDescent="0.3">
      <c r="A3223" s="18" t="s">
        <v>5685</v>
      </c>
      <c r="B3223" s="19" t="s">
        <v>5686</v>
      </c>
      <c r="C3223" s="19" t="s">
        <v>5646</v>
      </c>
      <c r="D3223" s="20">
        <v>177600</v>
      </c>
      <c r="E3223" s="20"/>
      <c r="F3223" s="20"/>
    </row>
    <row r="3224" spans="1:6" x14ac:dyDescent="0.3">
      <c r="A3224" s="15" t="s">
        <v>5687</v>
      </c>
      <c r="B3224" s="16" t="s">
        <v>5688</v>
      </c>
      <c r="C3224" s="16" t="s">
        <v>5646</v>
      </c>
      <c r="D3224" s="17">
        <v>118900</v>
      </c>
      <c r="E3224" s="17"/>
      <c r="F3224" s="21"/>
    </row>
    <row r="3225" spans="1:6" x14ac:dyDescent="0.3">
      <c r="A3225" s="18" t="s">
        <v>5689</v>
      </c>
      <c r="B3225" s="19" t="s">
        <v>5690</v>
      </c>
      <c r="C3225" s="19" t="s">
        <v>5646</v>
      </c>
      <c r="D3225" s="20">
        <v>118900</v>
      </c>
      <c r="E3225" s="20"/>
      <c r="F3225" s="20"/>
    </row>
    <row r="3226" spans="1:6" x14ac:dyDescent="0.3">
      <c r="A3226" s="15" t="s">
        <v>5691</v>
      </c>
      <c r="B3226" s="16" t="s">
        <v>20113</v>
      </c>
      <c r="C3226" s="16" t="s">
        <v>5646</v>
      </c>
      <c r="D3226" s="17">
        <v>54450</v>
      </c>
      <c r="E3226" s="17">
        <v>43566</v>
      </c>
      <c r="F3226" s="21" t="s">
        <v>30577</v>
      </c>
    </row>
    <row r="3227" spans="1:6" x14ac:dyDescent="0.3">
      <c r="A3227" s="18" t="s">
        <v>5692</v>
      </c>
      <c r="B3227" s="19" t="s">
        <v>20114</v>
      </c>
      <c r="C3227" s="19" t="s">
        <v>5646</v>
      </c>
      <c r="D3227" s="20">
        <v>56550</v>
      </c>
      <c r="E3227" s="20">
        <v>45262</v>
      </c>
      <c r="F3227" s="20" t="s">
        <v>30577</v>
      </c>
    </row>
    <row r="3228" spans="1:6" x14ac:dyDescent="0.3">
      <c r="A3228" s="15" t="s">
        <v>5693</v>
      </c>
      <c r="B3228" s="16" t="s">
        <v>5694</v>
      </c>
      <c r="C3228" s="16" t="s">
        <v>5646</v>
      </c>
      <c r="D3228" s="17">
        <v>238900</v>
      </c>
      <c r="E3228" s="17"/>
      <c r="F3228" s="21"/>
    </row>
    <row r="3229" spans="1:6" x14ac:dyDescent="0.3">
      <c r="A3229" s="18" t="s">
        <v>28243</v>
      </c>
      <c r="B3229" s="19" t="s">
        <v>30591</v>
      </c>
      <c r="C3229" s="19" t="s">
        <v>5646</v>
      </c>
      <c r="D3229" s="20">
        <v>47900</v>
      </c>
      <c r="E3229" s="20">
        <v>38372</v>
      </c>
      <c r="F3229" s="20" t="s">
        <v>30577</v>
      </c>
    </row>
    <row r="3230" spans="1:6" x14ac:dyDescent="0.3">
      <c r="A3230" s="15" t="s">
        <v>28244</v>
      </c>
      <c r="B3230" s="16" t="s">
        <v>30592</v>
      </c>
      <c r="C3230" s="16" t="s">
        <v>5646</v>
      </c>
      <c r="D3230" s="17">
        <v>42450</v>
      </c>
      <c r="E3230" s="17">
        <v>34026</v>
      </c>
      <c r="F3230" s="21" t="s">
        <v>30577</v>
      </c>
    </row>
    <row r="3231" spans="1:6" x14ac:dyDescent="0.3">
      <c r="A3231" s="18" t="s">
        <v>5695</v>
      </c>
      <c r="B3231" s="19" t="s">
        <v>5696</v>
      </c>
      <c r="C3231" s="19" t="s">
        <v>5697</v>
      </c>
      <c r="D3231" s="20">
        <v>42050</v>
      </c>
      <c r="E3231" s="20"/>
      <c r="F3231" s="20"/>
    </row>
    <row r="3232" spans="1:6" x14ac:dyDescent="0.3">
      <c r="A3232" s="15" t="s">
        <v>5698</v>
      </c>
      <c r="B3232" s="16" t="s">
        <v>5699</v>
      </c>
      <c r="C3232" s="16" t="s">
        <v>5697</v>
      </c>
      <c r="D3232" s="17">
        <v>16400</v>
      </c>
      <c r="E3232" s="17"/>
      <c r="F3232" s="21"/>
    </row>
    <row r="3233" spans="1:6" x14ac:dyDescent="0.3">
      <c r="A3233" s="18" t="s">
        <v>5700</v>
      </c>
      <c r="B3233" s="19" t="s">
        <v>5701</v>
      </c>
      <c r="C3233" s="19" t="s">
        <v>5697</v>
      </c>
      <c r="D3233" s="20">
        <v>17150</v>
      </c>
      <c r="E3233" s="20"/>
      <c r="F3233" s="20"/>
    </row>
    <row r="3234" spans="1:6" x14ac:dyDescent="0.3">
      <c r="A3234" s="15" t="s">
        <v>5702</v>
      </c>
      <c r="B3234" s="16" t="s">
        <v>5703</v>
      </c>
      <c r="C3234" s="16" t="s">
        <v>5697</v>
      </c>
      <c r="D3234" s="17">
        <v>19550</v>
      </c>
      <c r="E3234" s="17"/>
      <c r="F3234" s="21"/>
    </row>
    <row r="3235" spans="1:6" x14ac:dyDescent="0.3">
      <c r="A3235" s="18" t="s">
        <v>5704</v>
      </c>
      <c r="B3235" s="19" t="s">
        <v>5705</v>
      </c>
      <c r="C3235" s="19" t="s">
        <v>5697</v>
      </c>
      <c r="D3235" s="20">
        <v>19300</v>
      </c>
      <c r="E3235" s="20"/>
      <c r="F3235" s="20"/>
    </row>
    <row r="3236" spans="1:6" x14ac:dyDescent="0.3">
      <c r="A3236" s="15" t="s">
        <v>5706</v>
      </c>
      <c r="B3236" s="16" t="s">
        <v>5707</v>
      </c>
      <c r="C3236" s="16" t="s">
        <v>5697</v>
      </c>
      <c r="D3236" s="17">
        <v>20350</v>
      </c>
      <c r="E3236" s="17"/>
      <c r="F3236" s="21"/>
    </row>
    <row r="3237" spans="1:6" x14ac:dyDescent="0.3">
      <c r="A3237" s="18" t="s">
        <v>5708</v>
      </c>
      <c r="B3237" s="19" t="s">
        <v>5709</v>
      </c>
      <c r="C3237" s="19" t="s">
        <v>5697</v>
      </c>
      <c r="D3237" s="20">
        <v>13900</v>
      </c>
      <c r="E3237" s="20"/>
      <c r="F3237" s="20"/>
    </row>
    <row r="3238" spans="1:6" x14ac:dyDescent="0.3">
      <c r="A3238" s="15" t="s">
        <v>5710</v>
      </c>
      <c r="B3238" s="16" t="s">
        <v>5711</v>
      </c>
      <c r="C3238" s="16" t="s">
        <v>5697</v>
      </c>
      <c r="D3238" s="17">
        <v>13900</v>
      </c>
      <c r="E3238" s="17"/>
      <c r="F3238" s="21"/>
    </row>
    <row r="3239" spans="1:6" x14ac:dyDescent="0.3">
      <c r="A3239" s="18" t="s">
        <v>5712</v>
      </c>
      <c r="B3239" s="19" t="s">
        <v>5713</v>
      </c>
      <c r="C3239" s="19" t="s">
        <v>5697</v>
      </c>
      <c r="D3239" s="20">
        <v>13900</v>
      </c>
      <c r="E3239" s="20"/>
      <c r="F3239" s="20"/>
    </row>
    <row r="3240" spans="1:6" x14ac:dyDescent="0.3">
      <c r="A3240" s="15" t="s">
        <v>5714</v>
      </c>
      <c r="B3240" s="16" t="s">
        <v>5715</v>
      </c>
      <c r="C3240" s="16" t="s">
        <v>5697</v>
      </c>
      <c r="D3240" s="17">
        <v>14100</v>
      </c>
      <c r="E3240" s="17"/>
      <c r="F3240" s="21"/>
    </row>
    <row r="3241" spans="1:6" x14ac:dyDescent="0.3">
      <c r="A3241" s="18" t="s">
        <v>5716</v>
      </c>
      <c r="B3241" s="19" t="s">
        <v>5717</v>
      </c>
      <c r="C3241" s="19" t="s">
        <v>5697</v>
      </c>
      <c r="D3241" s="20">
        <v>14100</v>
      </c>
      <c r="E3241" s="20"/>
      <c r="F3241" s="20"/>
    </row>
    <row r="3242" spans="1:6" x14ac:dyDescent="0.3">
      <c r="A3242" s="15" t="s">
        <v>5718</v>
      </c>
      <c r="B3242" s="16" t="s">
        <v>5719</v>
      </c>
      <c r="C3242" s="16" t="s">
        <v>5697</v>
      </c>
      <c r="D3242" s="17">
        <v>14100</v>
      </c>
      <c r="E3242" s="17"/>
      <c r="F3242" s="21"/>
    </row>
    <row r="3243" spans="1:6" x14ac:dyDescent="0.3">
      <c r="A3243" s="18" t="s">
        <v>5720</v>
      </c>
      <c r="B3243" s="19" t="s">
        <v>5721</v>
      </c>
      <c r="C3243" s="19" t="s">
        <v>5722</v>
      </c>
      <c r="D3243" s="20">
        <v>18750</v>
      </c>
      <c r="E3243" s="20"/>
      <c r="F3243" s="20"/>
    </row>
    <row r="3244" spans="1:6" x14ac:dyDescent="0.3">
      <c r="A3244" s="15" t="s">
        <v>5723</v>
      </c>
      <c r="B3244" s="16" t="s">
        <v>5724</v>
      </c>
      <c r="C3244" s="16" t="s">
        <v>5722</v>
      </c>
      <c r="D3244" s="17">
        <v>28800</v>
      </c>
      <c r="E3244" s="17"/>
      <c r="F3244" s="21"/>
    </row>
    <row r="3245" spans="1:6" x14ac:dyDescent="0.3">
      <c r="A3245" s="18" t="s">
        <v>30744</v>
      </c>
      <c r="B3245" s="19" t="s">
        <v>31006</v>
      </c>
      <c r="C3245" s="19" t="s">
        <v>31138</v>
      </c>
      <c r="D3245" s="20">
        <v>48250</v>
      </c>
      <c r="E3245" s="20">
        <v>41300</v>
      </c>
      <c r="F3245" s="20" t="s">
        <v>31214</v>
      </c>
    </row>
    <row r="3246" spans="1:6" x14ac:dyDescent="0.3">
      <c r="A3246" s="15" t="s">
        <v>30745</v>
      </c>
      <c r="B3246" s="16" t="s">
        <v>31007</v>
      </c>
      <c r="C3246" s="16" t="s">
        <v>31138</v>
      </c>
      <c r="D3246" s="17">
        <v>58850</v>
      </c>
      <c r="E3246" s="17">
        <v>50000</v>
      </c>
      <c r="F3246" s="21" t="s">
        <v>31214</v>
      </c>
    </row>
    <row r="3247" spans="1:6" x14ac:dyDescent="0.3">
      <c r="A3247" s="18" t="s">
        <v>5725</v>
      </c>
      <c r="B3247" s="19" t="s">
        <v>5726</v>
      </c>
      <c r="C3247" s="19" t="s">
        <v>5697</v>
      </c>
      <c r="D3247" s="20">
        <v>23250</v>
      </c>
      <c r="E3247" s="20"/>
      <c r="F3247" s="20"/>
    </row>
    <row r="3248" spans="1:6" x14ac:dyDescent="0.3">
      <c r="A3248" s="15" t="s">
        <v>5727</v>
      </c>
      <c r="B3248" s="16" t="s">
        <v>5728</v>
      </c>
      <c r="C3248" s="16" t="s">
        <v>5697</v>
      </c>
      <c r="D3248" s="17">
        <v>23250</v>
      </c>
      <c r="E3248" s="17"/>
      <c r="F3248" s="21"/>
    </row>
    <row r="3249" spans="1:6" x14ac:dyDescent="0.3">
      <c r="A3249" s="18" t="s">
        <v>5729</v>
      </c>
      <c r="B3249" s="19" t="s">
        <v>5730</v>
      </c>
      <c r="C3249" s="19" t="s">
        <v>5697</v>
      </c>
      <c r="D3249" s="20">
        <v>23250</v>
      </c>
      <c r="E3249" s="20"/>
      <c r="F3249" s="20"/>
    </row>
    <row r="3250" spans="1:6" x14ac:dyDescent="0.3">
      <c r="A3250" s="15" t="s">
        <v>5731</v>
      </c>
      <c r="B3250" s="16" t="s">
        <v>5732</v>
      </c>
      <c r="C3250" s="16" t="s">
        <v>5697</v>
      </c>
      <c r="D3250" s="17">
        <v>23250</v>
      </c>
      <c r="E3250" s="17"/>
      <c r="F3250" s="21"/>
    </row>
    <row r="3251" spans="1:6" x14ac:dyDescent="0.3">
      <c r="A3251" s="18" t="s">
        <v>5733</v>
      </c>
      <c r="B3251" s="19" t="s">
        <v>5734</v>
      </c>
      <c r="C3251" s="19" t="s">
        <v>5697</v>
      </c>
      <c r="D3251" s="20">
        <v>23250</v>
      </c>
      <c r="E3251" s="20"/>
      <c r="F3251" s="20"/>
    </row>
    <row r="3252" spans="1:6" x14ac:dyDescent="0.3">
      <c r="A3252" s="15" t="s">
        <v>5735</v>
      </c>
      <c r="B3252" s="16" t="s">
        <v>5736</v>
      </c>
      <c r="C3252" s="16" t="s">
        <v>5697</v>
      </c>
      <c r="D3252" s="17">
        <v>23250</v>
      </c>
      <c r="E3252" s="17"/>
      <c r="F3252" s="21"/>
    </row>
    <row r="3253" spans="1:6" x14ac:dyDescent="0.3">
      <c r="A3253" s="18" t="s">
        <v>5737</v>
      </c>
      <c r="B3253" s="19" t="s">
        <v>5738</v>
      </c>
      <c r="C3253" s="19" t="s">
        <v>5697</v>
      </c>
      <c r="D3253" s="20">
        <v>23250</v>
      </c>
      <c r="E3253" s="20"/>
      <c r="F3253" s="20"/>
    </row>
    <row r="3254" spans="1:6" x14ac:dyDescent="0.3">
      <c r="A3254" s="15" t="s">
        <v>5739</v>
      </c>
      <c r="B3254" s="16" t="s">
        <v>5740</v>
      </c>
      <c r="C3254" s="16" t="s">
        <v>5697</v>
      </c>
      <c r="D3254" s="17">
        <v>23250</v>
      </c>
      <c r="E3254" s="17"/>
      <c r="F3254" s="21"/>
    </row>
    <row r="3255" spans="1:6" x14ac:dyDescent="0.3">
      <c r="A3255" s="18" t="s">
        <v>5741</v>
      </c>
      <c r="B3255" s="19" t="s">
        <v>5742</v>
      </c>
      <c r="C3255" s="19" t="s">
        <v>5697</v>
      </c>
      <c r="D3255" s="20">
        <v>15300</v>
      </c>
      <c r="E3255" s="20"/>
      <c r="F3255" s="20"/>
    </row>
    <row r="3256" spans="1:6" x14ac:dyDescent="0.3">
      <c r="A3256" s="15" t="s">
        <v>5743</v>
      </c>
      <c r="B3256" s="16" t="s">
        <v>5744</v>
      </c>
      <c r="C3256" s="16" t="s">
        <v>5697</v>
      </c>
      <c r="D3256" s="17">
        <v>15300</v>
      </c>
      <c r="E3256" s="17"/>
      <c r="F3256" s="21"/>
    </row>
    <row r="3257" spans="1:6" x14ac:dyDescent="0.3">
      <c r="A3257" s="18" t="s">
        <v>5745</v>
      </c>
      <c r="B3257" s="19" t="s">
        <v>5746</v>
      </c>
      <c r="C3257" s="19" t="s">
        <v>5697</v>
      </c>
      <c r="D3257" s="20">
        <v>15300</v>
      </c>
      <c r="E3257" s="20"/>
      <c r="F3257" s="20"/>
    </row>
    <row r="3258" spans="1:6" x14ac:dyDescent="0.3">
      <c r="A3258" s="15" t="s">
        <v>5747</v>
      </c>
      <c r="B3258" s="16" t="s">
        <v>5748</v>
      </c>
      <c r="C3258" s="16" t="s">
        <v>5697</v>
      </c>
      <c r="D3258" s="17">
        <v>15300</v>
      </c>
      <c r="E3258" s="17"/>
      <c r="F3258" s="21"/>
    </row>
    <row r="3259" spans="1:6" x14ac:dyDescent="0.3">
      <c r="A3259" s="18" t="s">
        <v>5749</v>
      </c>
      <c r="B3259" s="19" t="s">
        <v>5750</v>
      </c>
      <c r="C3259" s="19" t="s">
        <v>5697</v>
      </c>
      <c r="D3259" s="20">
        <v>15300</v>
      </c>
      <c r="E3259" s="20"/>
      <c r="F3259" s="20"/>
    </row>
    <row r="3260" spans="1:6" x14ac:dyDescent="0.3">
      <c r="A3260" s="15" t="s">
        <v>5751</v>
      </c>
      <c r="B3260" s="16" t="s">
        <v>5752</v>
      </c>
      <c r="C3260" s="16" t="s">
        <v>5697</v>
      </c>
      <c r="D3260" s="17">
        <v>15300</v>
      </c>
      <c r="E3260" s="17"/>
      <c r="F3260" s="21"/>
    </row>
    <row r="3261" spans="1:6" x14ac:dyDescent="0.3">
      <c r="A3261" s="18" t="s">
        <v>5753</v>
      </c>
      <c r="B3261" s="19" t="s">
        <v>5754</v>
      </c>
      <c r="C3261" s="19" t="s">
        <v>5697</v>
      </c>
      <c r="D3261" s="20">
        <v>15300</v>
      </c>
      <c r="E3261" s="20"/>
      <c r="F3261" s="20"/>
    </row>
    <row r="3262" spans="1:6" x14ac:dyDescent="0.3">
      <c r="A3262" s="15" t="s">
        <v>5755</v>
      </c>
      <c r="B3262" s="16" t="s">
        <v>5756</v>
      </c>
      <c r="C3262" s="16" t="s">
        <v>5697</v>
      </c>
      <c r="D3262" s="17">
        <v>15300</v>
      </c>
      <c r="E3262" s="17"/>
      <c r="F3262" s="21"/>
    </row>
    <row r="3263" spans="1:6" x14ac:dyDescent="0.3">
      <c r="A3263" s="18" t="s">
        <v>5757</v>
      </c>
      <c r="B3263" s="19" t="s">
        <v>5758</v>
      </c>
      <c r="C3263" s="19" t="s">
        <v>5697</v>
      </c>
      <c r="D3263" s="20">
        <v>15300</v>
      </c>
      <c r="E3263" s="20"/>
      <c r="F3263" s="20"/>
    </row>
    <row r="3264" spans="1:6" x14ac:dyDescent="0.3">
      <c r="A3264" s="15" t="s">
        <v>5759</v>
      </c>
      <c r="B3264" s="16" t="s">
        <v>5760</v>
      </c>
      <c r="C3264" s="16" t="s">
        <v>5697</v>
      </c>
      <c r="D3264" s="17">
        <v>15300</v>
      </c>
      <c r="E3264" s="17"/>
      <c r="F3264" s="21"/>
    </row>
    <row r="3265" spans="1:6" x14ac:dyDescent="0.3">
      <c r="A3265" s="18" t="s">
        <v>5761</v>
      </c>
      <c r="B3265" s="19" t="s">
        <v>5762</v>
      </c>
      <c r="C3265" s="19" t="s">
        <v>5697</v>
      </c>
      <c r="D3265" s="20">
        <v>27750</v>
      </c>
      <c r="E3265" s="20"/>
      <c r="F3265" s="20"/>
    </row>
    <row r="3266" spans="1:6" x14ac:dyDescent="0.3">
      <c r="A3266" s="15" t="s">
        <v>5763</v>
      </c>
      <c r="B3266" s="16" t="s">
        <v>5764</v>
      </c>
      <c r="C3266" s="16" t="s">
        <v>5697</v>
      </c>
      <c r="D3266" s="17">
        <v>27750</v>
      </c>
      <c r="E3266" s="17"/>
      <c r="F3266" s="21"/>
    </row>
    <row r="3267" spans="1:6" x14ac:dyDescent="0.3">
      <c r="A3267" s="18" t="s">
        <v>5765</v>
      </c>
      <c r="B3267" s="19" t="s">
        <v>5766</v>
      </c>
      <c r="C3267" s="19" t="s">
        <v>5697</v>
      </c>
      <c r="D3267" s="20">
        <v>29050</v>
      </c>
      <c r="E3267" s="20"/>
      <c r="F3267" s="20"/>
    </row>
    <row r="3268" spans="1:6" x14ac:dyDescent="0.3">
      <c r="A3268" s="15" t="s">
        <v>5767</v>
      </c>
      <c r="B3268" s="16" t="s">
        <v>5768</v>
      </c>
      <c r="C3268" s="16" t="s">
        <v>5697</v>
      </c>
      <c r="D3268" s="17">
        <v>29050</v>
      </c>
      <c r="E3268" s="17"/>
      <c r="F3268" s="21"/>
    </row>
    <row r="3269" spans="1:6" x14ac:dyDescent="0.3">
      <c r="A3269" s="18" t="s">
        <v>5769</v>
      </c>
      <c r="B3269" s="19" t="s">
        <v>5770</v>
      </c>
      <c r="C3269" s="19" t="s">
        <v>5697</v>
      </c>
      <c r="D3269" s="20">
        <v>29050</v>
      </c>
      <c r="E3269" s="20"/>
      <c r="F3269" s="20"/>
    </row>
    <row r="3270" spans="1:6" x14ac:dyDescent="0.3">
      <c r="A3270" s="15" t="s">
        <v>5771</v>
      </c>
      <c r="B3270" s="16" t="s">
        <v>5772</v>
      </c>
      <c r="C3270" s="16" t="s">
        <v>5697</v>
      </c>
      <c r="D3270" s="17">
        <v>36150</v>
      </c>
      <c r="E3270" s="17"/>
      <c r="F3270" s="21"/>
    </row>
    <row r="3271" spans="1:6" x14ac:dyDescent="0.3">
      <c r="A3271" s="18" t="s">
        <v>5773</v>
      </c>
      <c r="B3271" s="19" t="s">
        <v>5774</v>
      </c>
      <c r="C3271" s="19" t="s">
        <v>5697</v>
      </c>
      <c r="D3271" s="20">
        <v>36150</v>
      </c>
      <c r="E3271" s="20"/>
      <c r="F3271" s="20"/>
    </row>
    <row r="3272" spans="1:6" x14ac:dyDescent="0.3">
      <c r="A3272" s="15" t="s">
        <v>5775</v>
      </c>
      <c r="B3272" s="16" t="s">
        <v>5776</v>
      </c>
      <c r="C3272" s="16" t="s">
        <v>5697</v>
      </c>
      <c r="D3272" s="17">
        <v>36150</v>
      </c>
      <c r="E3272" s="17"/>
      <c r="F3272" s="21"/>
    </row>
    <row r="3273" spans="1:6" x14ac:dyDescent="0.3">
      <c r="A3273" s="18" t="s">
        <v>5777</v>
      </c>
      <c r="B3273" s="19" t="s">
        <v>5778</v>
      </c>
      <c r="C3273" s="19" t="s">
        <v>5697</v>
      </c>
      <c r="D3273" s="20">
        <v>36150</v>
      </c>
      <c r="E3273" s="20"/>
      <c r="F3273" s="20"/>
    </row>
    <row r="3274" spans="1:6" x14ac:dyDescent="0.3">
      <c r="A3274" s="15" t="s">
        <v>5779</v>
      </c>
      <c r="B3274" s="16" t="s">
        <v>5780</v>
      </c>
      <c r="C3274" s="16" t="s">
        <v>5697</v>
      </c>
      <c r="D3274" s="17">
        <v>36150</v>
      </c>
      <c r="E3274" s="17"/>
      <c r="F3274" s="21"/>
    </row>
    <row r="3275" spans="1:6" x14ac:dyDescent="0.3">
      <c r="A3275" s="18" t="s">
        <v>5781</v>
      </c>
      <c r="B3275" s="19" t="s">
        <v>5782</v>
      </c>
      <c r="C3275" s="19" t="s">
        <v>5697</v>
      </c>
      <c r="D3275" s="20">
        <v>51500</v>
      </c>
      <c r="E3275" s="20"/>
      <c r="F3275" s="20"/>
    </row>
    <row r="3276" spans="1:6" x14ac:dyDescent="0.3">
      <c r="A3276" s="15" t="s">
        <v>5783</v>
      </c>
      <c r="B3276" s="16" t="s">
        <v>5784</v>
      </c>
      <c r="C3276" s="16" t="s">
        <v>5697</v>
      </c>
      <c r="D3276" s="17">
        <v>51500</v>
      </c>
      <c r="E3276" s="17"/>
      <c r="F3276" s="21"/>
    </row>
    <row r="3277" spans="1:6" x14ac:dyDescent="0.3">
      <c r="A3277" s="18" t="s">
        <v>5785</v>
      </c>
      <c r="B3277" s="19" t="s">
        <v>5786</v>
      </c>
      <c r="C3277" s="19" t="s">
        <v>5697</v>
      </c>
      <c r="D3277" s="20">
        <v>51500</v>
      </c>
      <c r="E3277" s="20"/>
      <c r="F3277" s="20"/>
    </row>
    <row r="3278" spans="1:6" x14ac:dyDescent="0.3">
      <c r="A3278" s="15" t="s">
        <v>5787</v>
      </c>
      <c r="B3278" s="16" t="s">
        <v>5788</v>
      </c>
      <c r="C3278" s="16" t="s">
        <v>5697</v>
      </c>
      <c r="D3278" s="17">
        <v>61850</v>
      </c>
      <c r="E3278" s="17"/>
      <c r="F3278" s="21"/>
    </row>
    <row r="3279" spans="1:6" x14ac:dyDescent="0.3">
      <c r="A3279" s="18" t="s">
        <v>28245</v>
      </c>
      <c r="B3279" s="19" t="s">
        <v>29548</v>
      </c>
      <c r="C3279" s="19" t="s">
        <v>30521</v>
      </c>
      <c r="D3279" s="20">
        <v>6130</v>
      </c>
      <c r="E3279" s="20"/>
      <c r="F3279" s="20"/>
    </row>
    <row r="3280" spans="1:6" x14ac:dyDescent="0.3">
      <c r="A3280" s="15" t="s">
        <v>5789</v>
      </c>
      <c r="B3280" s="16" t="s">
        <v>5790</v>
      </c>
      <c r="C3280" s="16" t="s">
        <v>5697</v>
      </c>
      <c r="D3280" s="17">
        <v>6130</v>
      </c>
      <c r="E3280" s="17"/>
      <c r="F3280" s="21"/>
    </row>
    <row r="3281" spans="1:6" x14ac:dyDescent="0.3">
      <c r="A3281" s="18" t="s">
        <v>5791</v>
      </c>
      <c r="B3281" s="19" t="s">
        <v>5792</v>
      </c>
      <c r="C3281" s="19" t="s">
        <v>5697</v>
      </c>
      <c r="D3281" s="20">
        <v>6130</v>
      </c>
      <c r="E3281" s="20"/>
      <c r="F3281" s="20"/>
    </row>
    <row r="3282" spans="1:6" x14ac:dyDescent="0.3">
      <c r="A3282" s="15" t="s">
        <v>5793</v>
      </c>
      <c r="B3282" s="16" t="s">
        <v>5794</v>
      </c>
      <c r="C3282" s="16" t="s">
        <v>5697</v>
      </c>
      <c r="D3282" s="17">
        <v>6130</v>
      </c>
      <c r="E3282" s="17"/>
      <c r="F3282" s="21"/>
    </row>
    <row r="3283" spans="1:6" x14ac:dyDescent="0.3">
      <c r="A3283" s="18" t="s">
        <v>5795</v>
      </c>
      <c r="B3283" s="19" t="s">
        <v>5796</v>
      </c>
      <c r="C3283" s="19" t="s">
        <v>5697</v>
      </c>
      <c r="D3283" s="20">
        <v>6130</v>
      </c>
      <c r="E3283" s="20"/>
      <c r="F3283" s="20"/>
    </row>
    <row r="3284" spans="1:6" x14ac:dyDescent="0.3">
      <c r="A3284" s="15" t="s">
        <v>5797</v>
      </c>
      <c r="B3284" s="16" t="s">
        <v>5798</v>
      </c>
      <c r="C3284" s="16" t="s">
        <v>5697</v>
      </c>
      <c r="D3284" s="17">
        <v>6340</v>
      </c>
      <c r="E3284" s="17"/>
      <c r="F3284" s="21"/>
    </row>
    <row r="3285" spans="1:6" x14ac:dyDescent="0.3">
      <c r="A3285" s="18" t="s">
        <v>5799</v>
      </c>
      <c r="B3285" s="19" t="s">
        <v>5800</v>
      </c>
      <c r="C3285" s="19" t="s">
        <v>5697</v>
      </c>
      <c r="D3285" s="20">
        <v>6340</v>
      </c>
      <c r="E3285" s="20"/>
      <c r="F3285" s="20"/>
    </row>
    <row r="3286" spans="1:6" x14ac:dyDescent="0.3">
      <c r="A3286" s="15" t="s">
        <v>5801</v>
      </c>
      <c r="B3286" s="16" t="s">
        <v>5802</v>
      </c>
      <c r="C3286" s="16" t="s">
        <v>5697</v>
      </c>
      <c r="D3286" s="17">
        <v>6340</v>
      </c>
      <c r="E3286" s="17"/>
      <c r="F3286" s="21"/>
    </row>
    <row r="3287" spans="1:6" x14ac:dyDescent="0.3">
      <c r="A3287" s="18" t="s">
        <v>5803</v>
      </c>
      <c r="B3287" s="19" t="s">
        <v>5804</v>
      </c>
      <c r="C3287" s="19" t="s">
        <v>5697</v>
      </c>
      <c r="D3287" s="20">
        <v>6340</v>
      </c>
      <c r="E3287" s="20"/>
      <c r="F3287" s="20"/>
    </row>
    <row r="3288" spans="1:6" x14ac:dyDescent="0.3">
      <c r="A3288" s="15" t="s">
        <v>5805</v>
      </c>
      <c r="B3288" s="16" t="s">
        <v>5806</v>
      </c>
      <c r="C3288" s="16" t="s">
        <v>5697</v>
      </c>
      <c r="D3288" s="17">
        <v>6340</v>
      </c>
      <c r="E3288" s="17"/>
      <c r="F3288" s="21"/>
    </row>
    <row r="3289" spans="1:6" x14ac:dyDescent="0.3">
      <c r="A3289" s="18" t="s">
        <v>5807</v>
      </c>
      <c r="B3289" s="19" t="s">
        <v>5808</v>
      </c>
      <c r="C3289" s="19" t="s">
        <v>5697</v>
      </c>
      <c r="D3289" s="20">
        <v>6340</v>
      </c>
      <c r="E3289" s="20"/>
      <c r="F3289" s="20"/>
    </row>
    <row r="3290" spans="1:6" x14ac:dyDescent="0.3">
      <c r="A3290" s="15" t="s">
        <v>28246</v>
      </c>
      <c r="B3290" s="16" t="s">
        <v>29549</v>
      </c>
      <c r="C3290" s="16" t="s">
        <v>30521</v>
      </c>
      <c r="D3290" s="17">
        <v>10050</v>
      </c>
      <c r="E3290" s="17"/>
      <c r="F3290" s="21"/>
    </row>
    <row r="3291" spans="1:6" x14ac:dyDescent="0.3">
      <c r="A3291" s="18" t="s">
        <v>5809</v>
      </c>
      <c r="B3291" s="19" t="s">
        <v>5810</v>
      </c>
      <c r="C3291" s="19" t="s">
        <v>5697</v>
      </c>
      <c r="D3291" s="20">
        <v>10050</v>
      </c>
      <c r="E3291" s="20"/>
      <c r="F3291" s="20"/>
    </row>
    <row r="3292" spans="1:6" x14ac:dyDescent="0.3">
      <c r="A3292" s="15" t="s">
        <v>5811</v>
      </c>
      <c r="B3292" s="16" t="s">
        <v>5812</v>
      </c>
      <c r="C3292" s="16" t="s">
        <v>5697</v>
      </c>
      <c r="D3292" s="17">
        <v>6660</v>
      </c>
      <c r="E3292" s="17"/>
      <c r="F3292" s="21"/>
    </row>
    <row r="3293" spans="1:6" x14ac:dyDescent="0.3">
      <c r="A3293" s="18" t="s">
        <v>5813</v>
      </c>
      <c r="B3293" s="19" t="s">
        <v>5814</v>
      </c>
      <c r="C3293" s="19" t="s">
        <v>5697</v>
      </c>
      <c r="D3293" s="20">
        <v>6660</v>
      </c>
      <c r="E3293" s="20"/>
      <c r="F3293" s="20"/>
    </row>
    <row r="3294" spans="1:6" x14ac:dyDescent="0.3">
      <c r="A3294" s="15" t="s">
        <v>5815</v>
      </c>
      <c r="B3294" s="16" t="s">
        <v>5816</v>
      </c>
      <c r="C3294" s="16" t="s">
        <v>5697</v>
      </c>
      <c r="D3294" s="17">
        <v>6660</v>
      </c>
      <c r="E3294" s="17"/>
      <c r="F3294" s="21"/>
    </row>
    <row r="3295" spans="1:6" x14ac:dyDescent="0.3">
      <c r="A3295" s="18" t="s">
        <v>5817</v>
      </c>
      <c r="B3295" s="19" t="s">
        <v>5818</v>
      </c>
      <c r="C3295" s="19" t="s">
        <v>5697</v>
      </c>
      <c r="D3295" s="20">
        <v>6920</v>
      </c>
      <c r="E3295" s="20"/>
      <c r="F3295" s="20"/>
    </row>
    <row r="3296" spans="1:6" x14ac:dyDescent="0.3">
      <c r="A3296" s="15" t="s">
        <v>5819</v>
      </c>
      <c r="B3296" s="16" t="s">
        <v>5820</v>
      </c>
      <c r="C3296" s="16" t="s">
        <v>5697</v>
      </c>
      <c r="D3296" s="17">
        <v>6920</v>
      </c>
      <c r="E3296" s="17"/>
      <c r="F3296" s="21"/>
    </row>
    <row r="3297" spans="1:6" x14ac:dyDescent="0.3">
      <c r="A3297" s="18" t="s">
        <v>5821</v>
      </c>
      <c r="B3297" s="19" t="s">
        <v>5822</v>
      </c>
      <c r="C3297" s="19" t="s">
        <v>5697</v>
      </c>
      <c r="D3297" s="20">
        <v>6920</v>
      </c>
      <c r="E3297" s="20"/>
      <c r="F3297" s="20"/>
    </row>
    <row r="3298" spans="1:6" x14ac:dyDescent="0.3">
      <c r="A3298" s="15" t="s">
        <v>5823</v>
      </c>
      <c r="B3298" s="16" t="s">
        <v>5824</v>
      </c>
      <c r="C3298" s="16" t="s">
        <v>5697</v>
      </c>
      <c r="D3298" s="17">
        <v>6920</v>
      </c>
      <c r="E3298" s="17"/>
      <c r="F3298" s="21"/>
    </row>
    <row r="3299" spans="1:6" x14ac:dyDescent="0.3">
      <c r="A3299" s="18" t="s">
        <v>5825</v>
      </c>
      <c r="B3299" s="19" t="s">
        <v>5826</v>
      </c>
      <c r="C3299" s="19" t="s">
        <v>5697</v>
      </c>
      <c r="D3299" s="20">
        <v>10850</v>
      </c>
      <c r="E3299" s="20"/>
      <c r="F3299" s="20"/>
    </row>
    <row r="3300" spans="1:6" x14ac:dyDescent="0.3">
      <c r="A3300" s="15" t="s">
        <v>5827</v>
      </c>
      <c r="B3300" s="16" t="s">
        <v>5828</v>
      </c>
      <c r="C3300" s="16" t="s">
        <v>5697</v>
      </c>
      <c r="D3300" s="17">
        <v>10850</v>
      </c>
      <c r="E3300" s="17"/>
      <c r="F3300" s="21"/>
    </row>
    <row r="3301" spans="1:6" x14ac:dyDescent="0.3">
      <c r="A3301" s="18" t="s">
        <v>5829</v>
      </c>
      <c r="B3301" s="19" t="s">
        <v>5830</v>
      </c>
      <c r="C3301" s="19" t="s">
        <v>5697</v>
      </c>
      <c r="D3301" s="20">
        <v>10850</v>
      </c>
      <c r="E3301" s="20"/>
      <c r="F3301" s="20"/>
    </row>
    <row r="3302" spans="1:6" x14ac:dyDescent="0.3">
      <c r="A3302" s="15" t="s">
        <v>5831</v>
      </c>
      <c r="B3302" s="16" t="s">
        <v>5832</v>
      </c>
      <c r="C3302" s="16" t="s">
        <v>5697</v>
      </c>
      <c r="D3302" s="17">
        <v>12200</v>
      </c>
      <c r="E3302" s="17"/>
      <c r="F3302" s="21"/>
    </row>
    <row r="3303" spans="1:6" x14ac:dyDescent="0.3">
      <c r="A3303" s="18" t="s">
        <v>5833</v>
      </c>
      <c r="B3303" s="19" t="s">
        <v>5834</v>
      </c>
      <c r="C3303" s="19" t="s">
        <v>5697</v>
      </c>
      <c r="D3303" s="20">
        <v>12950</v>
      </c>
      <c r="E3303" s="20"/>
      <c r="F3303" s="20"/>
    </row>
    <row r="3304" spans="1:6" x14ac:dyDescent="0.3">
      <c r="A3304" s="15" t="s">
        <v>5835</v>
      </c>
      <c r="B3304" s="16" t="s">
        <v>5836</v>
      </c>
      <c r="C3304" s="16" t="s">
        <v>5697</v>
      </c>
      <c r="D3304" s="17">
        <v>12950</v>
      </c>
      <c r="E3304" s="17"/>
      <c r="F3304" s="21"/>
    </row>
    <row r="3305" spans="1:6" x14ac:dyDescent="0.3">
      <c r="A3305" s="18" t="s">
        <v>5837</v>
      </c>
      <c r="B3305" s="19" t="s">
        <v>5838</v>
      </c>
      <c r="C3305" s="19" t="s">
        <v>5697</v>
      </c>
      <c r="D3305" s="20">
        <v>19800</v>
      </c>
      <c r="E3305" s="20"/>
      <c r="F3305" s="20"/>
    </row>
    <row r="3306" spans="1:6" x14ac:dyDescent="0.3">
      <c r="A3306" s="15" t="s">
        <v>5839</v>
      </c>
      <c r="B3306" s="16" t="s">
        <v>5840</v>
      </c>
      <c r="C3306" s="16" t="s">
        <v>5697</v>
      </c>
      <c r="D3306" s="17">
        <v>19800</v>
      </c>
      <c r="E3306" s="17"/>
      <c r="F3306" s="21"/>
    </row>
    <row r="3307" spans="1:6" x14ac:dyDescent="0.3">
      <c r="A3307" s="18" t="s">
        <v>28247</v>
      </c>
      <c r="B3307" s="19" t="s">
        <v>29550</v>
      </c>
      <c r="C3307" s="19" t="s">
        <v>30521</v>
      </c>
      <c r="D3307" s="20">
        <v>19800</v>
      </c>
      <c r="E3307" s="20"/>
      <c r="F3307" s="20"/>
    </row>
    <row r="3308" spans="1:6" x14ac:dyDescent="0.3">
      <c r="A3308" s="15" t="s">
        <v>5841</v>
      </c>
      <c r="B3308" s="16" t="s">
        <v>5842</v>
      </c>
      <c r="C3308" s="16" t="s">
        <v>5697</v>
      </c>
      <c r="D3308" s="17">
        <v>19800</v>
      </c>
      <c r="E3308" s="17"/>
      <c r="F3308" s="21"/>
    </row>
    <row r="3309" spans="1:6" x14ac:dyDescent="0.3">
      <c r="A3309" s="18" t="s">
        <v>30746</v>
      </c>
      <c r="B3309" s="19" t="s">
        <v>31008</v>
      </c>
      <c r="C3309" s="19" t="s">
        <v>31139</v>
      </c>
      <c r="D3309" s="20">
        <v>29050</v>
      </c>
      <c r="E3309" s="20">
        <v>27250</v>
      </c>
      <c r="F3309" s="20" t="s">
        <v>31214</v>
      </c>
    </row>
    <row r="3310" spans="1:6" x14ac:dyDescent="0.3">
      <c r="A3310" s="15" t="s">
        <v>30747</v>
      </c>
      <c r="B3310" s="16" t="s">
        <v>31009</v>
      </c>
      <c r="C3310" s="16" t="s">
        <v>31139</v>
      </c>
      <c r="D3310" s="17">
        <v>29050</v>
      </c>
      <c r="E3310" s="17">
        <v>27250</v>
      </c>
      <c r="F3310" s="21" t="s">
        <v>31214</v>
      </c>
    </row>
    <row r="3311" spans="1:6" x14ac:dyDescent="0.3">
      <c r="A3311" s="18" t="s">
        <v>30748</v>
      </c>
      <c r="B3311" s="19" t="s">
        <v>31010</v>
      </c>
      <c r="C3311" s="19" t="s">
        <v>31139</v>
      </c>
      <c r="D3311" s="20">
        <v>36150</v>
      </c>
      <c r="E3311" s="20">
        <v>34000</v>
      </c>
      <c r="F3311" s="20" t="s">
        <v>31214</v>
      </c>
    </row>
    <row r="3312" spans="1:6" x14ac:dyDescent="0.3">
      <c r="A3312" s="15" t="s">
        <v>30749</v>
      </c>
      <c r="B3312" s="16" t="s">
        <v>31011</v>
      </c>
      <c r="C3312" s="16" t="s">
        <v>31139</v>
      </c>
      <c r="D3312" s="17">
        <v>36150</v>
      </c>
      <c r="E3312" s="17">
        <v>34000</v>
      </c>
      <c r="F3312" s="21" t="s">
        <v>31214</v>
      </c>
    </row>
    <row r="3313" spans="1:6" x14ac:dyDescent="0.3">
      <c r="A3313" s="18" t="s">
        <v>30750</v>
      </c>
      <c r="B3313" s="19" t="s">
        <v>31012</v>
      </c>
      <c r="C3313" s="19" t="s">
        <v>31139</v>
      </c>
      <c r="D3313" s="20">
        <v>36150</v>
      </c>
      <c r="E3313" s="20">
        <v>34000</v>
      </c>
      <c r="F3313" s="20" t="s">
        <v>31214</v>
      </c>
    </row>
    <row r="3314" spans="1:6" x14ac:dyDescent="0.3">
      <c r="A3314" s="15" t="s">
        <v>30751</v>
      </c>
      <c r="B3314" s="16" t="s">
        <v>31013</v>
      </c>
      <c r="C3314" s="16" t="s">
        <v>31139</v>
      </c>
      <c r="D3314" s="17">
        <v>36150</v>
      </c>
      <c r="E3314" s="17">
        <v>34000</v>
      </c>
      <c r="F3314" s="21" t="s">
        <v>31214</v>
      </c>
    </row>
    <row r="3315" spans="1:6" x14ac:dyDescent="0.3">
      <c r="A3315" s="18" t="s">
        <v>30752</v>
      </c>
      <c r="B3315" s="19" t="s">
        <v>31014</v>
      </c>
      <c r="C3315" s="19" t="s">
        <v>31139</v>
      </c>
      <c r="D3315" s="20">
        <v>51500</v>
      </c>
      <c r="E3315" s="20">
        <v>45750</v>
      </c>
      <c r="F3315" s="20" t="s">
        <v>31214</v>
      </c>
    </row>
    <row r="3316" spans="1:6" x14ac:dyDescent="0.3">
      <c r="A3316" s="15" t="s">
        <v>30753</v>
      </c>
      <c r="B3316" s="16" t="s">
        <v>31015</v>
      </c>
      <c r="C3316" s="16" t="s">
        <v>31139</v>
      </c>
      <c r="D3316" s="17">
        <v>51500</v>
      </c>
      <c r="E3316" s="17">
        <v>45750</v>
      </c>
      <c r="F3316" s="21" t="s">
        <v>31214</v>
      </c>
    </row>
    <row r="3317" spans="1:6" x14ac:dyDescent="0.3">
      <c r="A3317" s="18" t="s">
        <v>30754</v>
      </c>
      <c r="B3317" s="19" t="s">
        <v>31016</v>
      </c>
      <c r="C3317" s="19" t="s">
        <v>31139</v>
      </c>
      <c r="D3317" s="20">
        <v>61850</v>
      </c>
      <c r="E3317" s="20">
        <v>54950</v>
      </c>
      <c r="F3317" s="20" t="s">
        <v>31214</v>
      </c>
    </row>
    <row r="3318" spans="1:6" x14ac:dyDescent="0.3">
      <c r="A3318" s="15" t="s">
        <v>28248</v>
      </c>
      <c r="B3318" s="16" t="s">
        <v>29551</v>
      </c>
      <c r="C3318" s="16" t="s">
        <v>2727</v>
      </c>
      <c r="D3318" s="17">
        <v>25550</v>
      </c>
      <c r="E3318" s="17"/>
      <c r="F3318" s="21"/>
    </row>
    <row r="3319" spans="1:6" x14ac:dyDescent="0.3">
      <c r="A3319" s="18" t="s">
        <v>28249</v>
      </c>
      <c r="B3319" s="19" t="s">
        <v>29552</v>
      </c>
      <c r="C3319" s="19" t="s">
        <v>2727</v>
      </c>
      <c r="D3319" s="20">
        <v>25550</v>
      </c>
      <c r="E3319" s="20"/>
      <c r="F3319" s="20"/>
    </row>
    <row r="3320" spans="1:6" x14ac:dyDescent="0.3">
      <c r="A3320" s="15" t="s">
        <v>28250</v>
      </c>
      <c r="B3320" s="16" t="s">
        <v>29553</v>
      </c>
      <c r="C3320" s="16" t="s">
        <v>2727</v>
      </c>
      <c r="D3320" s="17">
        <v>26000</v>
      </c>
      <c r="E3320" s="17"/>
      <c r="F3320" s="21"/>
    </row>
    <row r="3321" spans="1:6" x14ac:dyDescent="0.3">
      <c r="A3321" s="18" t="s">
        <v>28251</v>
      </c>
      <c r="B3321" s="19" t="s">
        <v>29554</v>
      </c>
      <c r="C3321" s="19" t="s">
        <v>2727</v>
      </c>
      <c r="D3321" s="20">
        <v>26800</v>
      </c>
      <c r="E3321" s="20"/>
      <c r="F3321" s="20"/>
    </row>
    <row r="3322" spans="1:6" x14ac:dyDescent="0.3">
      <c r="A3322" s="15" t="s">
        <v>28252</v>
      </c>
      <c r="B3322" s="16" t="s">
        <v>29555</v>
      </c>
      <c r="C3322" s="16" t="s">
        <v>2653</v>
      </c>
      <c r="D3322" s="17">
        <v>13300</v>
      </c>
      <c r="E3322" s="17"/>
      <c r="F3322" s="21"/>
    </row>
    <row r="3323" spans="1:6" x14ac:dyDescent="0.3">
      <c r="A3323" s="18" t="s">
        <v>28253</v>
      </c>
      <c r="B3323" s="19" t="s">
        <v>29556</v>
      </c>
      <c r="C3323" s="19" t="s">
        <v>2653</v>
      </c>
      <c r="D3323" s="20">
        <v>13300</v>
      </c>
      <c r="E3323" s="20"/>
      <c r="F3323" s="20"/>
    </row>
    <row r="3324" spans="1:6" x14ac:dyDescent="0.3">
      <c r="A3324" s="15" t="s">
        <v>28254</v>
      </c>
      <c r="B3324" s="16" t="s">
        <v>29557</v>
      </c>
      <c r="C3324" s="16" t="s">
        <v>2653</v>
      </c>
      <c r="D3324" s="17">
        <v>13300</v>
      </c>
      <c r="E3324" s="17"/>
      <c r="F3324" s="21"/>
    </row>
    <row r="3325" spans="1:6" x14ac:dyDescent="0.3">
      <c r="A3325" s="18" t="s">
        <v>28255</v>
      </c>
      <c r="B3325" s="19" t="s">
        <v>29558</v>
      </c>
      <c r="C3325" s="19" t="s">
        <v>2653</v>
      </c>
      <c r="D3325" s="20">
        <v>14300</v>
      </c>
      <c r="E3325" s="20"/>
      <c r="F3325" s="20"/>
    </row>
    <row r="3326" spans="1:6" x14ac:dyDescent="0.3">
      <c r="A3326" s="15" t="s">
        <v>28256</v>
      </c>
      <c r="B3326" s="16" t="s">
        <v>29559</v>
      </c>
      <c r="C3326" s="16" t="s">
        <v>2653</v>
      </c>
      <c r="D3326" s="17">
        <v>15650</v>
      </c>
      <c r="E3326" s="17"/>
      <c r="F3326" s="21"/>
    </row>
    <row r="3327" spans="1:6" x14ac:dyDescent="0.3">
      <c r="A3327" s="18" t="s">
        <v>28257</v>
      </c>
      <c r="B3327" s="19" t="s">
        <v>29560</v>
      </c>
      <c r="C3327" s="19" t="s">
        <v>2653</v>
      </c>
      <c r="D3327" s="20">
        <v>15650</v>
      </c>
      <c r="E3327" s="20"/>
      <c r="F3327" s="20"/>
    </row>
    <row r="3328" spans="1:6" x14ac:dyDescent="0.3">
      <c r="A3328" s="15" t="s">
        <v>5843</v>
      </c>
      <c r="B3328" s="16" t="s">
        <v>5844</v>
      </c>
      <c r="C3328" s="16" t="s">
        <v>5697</v>
      </c>
      <c r="D3328" s="17">
        <v>15600</v>
      </c>
      <c r="E3328" s="17"/>
      <c r="F3328" s="21"/>
    </row>
    <row r="3329" spans="1:6" x14ac:dyDescent="0.3">
      <c r="A3329" s="18" t="s">
        <v>5845</v>
      </c>
      <c r="B3329" s="19" t="s">
        <v>5846</v>
      </c>
      <c r="C3329" s="19" t="s">
        <v>5697</v>
      </c>
      <c r="D3329" s="20">
        <v>15600</v>
      </c>
      <c r="E3329" s="20"/>
      <c r="F3329" s="20"/>
    </row>
    <row r="3330" spans="1:6" x14ac:dyDescent="0.3">
      <c r="A3330" s="15" t="s">
        <v>5847</v>
      </c>
      <c r="B3330" s="16" t="s">
        <v>5848</v>
      </c>
      <c r="C3330" s="16" t="s">
        <v>5697</v>
      </c>
      <c r="D3330" s="17">
        <v>15600</v>
      </c>
      <c r="E3330" s="17"/>
      <c r="F3330" s="21"/>
    </row>
    <row r="3331" spans="1:6" x14ac:dyDescent="0.3">
      <c r="A3331" s="18" t="s">
        <v>5849</v>
      </c>
      <c r="B3331" s="19" t="s">
        <v>5850</v>
      </c>
      <c r="C3331" s="19" t="s">
        <v>5697</v>
      </c>
      <c r="D3331" s="20">
        <v>15600</v>
      </c>
      <c r="E3331" s="20"/>
      <c r="F3331" s="20"/>
    </row>
    <row r="3332" spans="1:6" x14ac:dyDescent="0.3">
      <c r="A3332" s="15" t="s">
        <v>5851</v>
      </c>
      <c r="B3332" s="16" t="s">
        <v>5852</v>
      </c>
      <c r="C3332" s="16" t="s">
        <v>5697</v>
      </c>
      <c r="D3332" s="17">
        <v>15600</v>
      </c>
      <c r="E3332" s="17"/>
      <c r="F3332" s="21"/>
    </row>
    <row r="3333" spans="1:6" x14ac:dyDescent="0.3">
      <c r="A3333" s="18" t="s">
        <v>5853</v>
      </c>
      <c r="B3333" s="19" t="s">
        <v>5854</v>
      </c>
      <c r="C3333" s="19" t="s">
        <v>5697</v>
      </c>
      <c r="D3333" s="20">
        <v>15600</v>
      </c>
      <c r="E3333" s="20"/>
      <c r="F3333" s="20"/>
    </row>
    <row r="3334" spans="1:6" x14ac:dyDescent="0.3">
      <c r="A3334" s="15" t="s">
        <v>5855</v>
      </c>
      <c r="B3334" s="16" t="s">
        <v>5856</v>
      </c>
      <c r="C3334" s="16" t="s">
        <v>5697</v>
      </c>
      <c r="D3334" s="17">
        <v>15600</v>
      </c>
      <c r="E3334" s="17"/>
      <c r="F3334" s="21"/>
    </row>
    <row r="3335" spans="1:6" x14ac:dyDescent="0.3">
      <c r="A3335" s="18" t="s">
        <v>5857</v>
      </c>
      <c r="B3335" s="19" t="s">
        <v>5858</v>
      </c>
      <c r="C3335" s="19" t="s">
        <v>5697</v>
      </c>
      <c r="D3335" s="20">
        <v>15600</v>
      </c>
      <c r="E3335" s="20"/>
      <c r="F3335" s="20"/>
    </row>
    <row r="3336" spans="1:6" x14ac:dyDescent="0.3">
      <c r="A3336" s="15" t="s">
        <v>5859</v>
      </c>
      <c r="B3336" s="16" t="s">
        <v>5860</v>
      </c>
      <c r="C3336" s="16" t="s">
        <v>5697</v>
      </c>
      <c r="D3336" s="17">
        <v>15600</v>
      </c>
      <c r="E3336" s="17"/>
      <c r="F3336" s="21"/>
    </row>
    <row r="3337" spans="1:6" x14ac:dyDescent="0.3">
      <c r="A3337" s="18" t="s">
        <v>5861</v>
      </c>
      <c r="B3337" s="19" t="s">
        <v>5862</v>
      </c>
      <c r="C3337" s="19" t="s">
        <v>5697</v>
      </c>
      <c r="D3337" s="20">
        <v>15600</v>
      </c>
      <c r="E3337" s="20"/>
      <c r="F3337" s="20"/>
    </row>
    <row r="3338" spans="1:6" x14ac:dyDescent="0.3">
      <c r="A3338" s="15" t="s">
        <v>5863</v>
      </c>
      <c r="B3338" s="16" t="s">
        <v>5864</v>
      </c>
      <c r="C3338" s="16" t="s">
        <v>5697</v>
      </c>
      <c r="D3338" s="17">
        <v>27700</v>
      </c>
      <c r="E3338" s="17"/>
      <c r="F3338" s="21"/>
    </row>
    <row r="3339" spans="1:6" x14ac:dyDescent="0.3">
      <c r="A3339" s="18" t="s">
        <v>5865</v>
      </c>
      <c r="B3339" s="19" t="s">
        <v>5866</v>
      </c>
      <c r="C3339" s="19" t="s">
        <v>5697</v>
      </c>
      <c r="D3339" s="20">
        <v>27700</v>
      </c>
      <c r="E3339" s="20"/>
      <c r="F3339" s="20"/>
    </row>
    <row r="3340" spans="1:6" x14ac:dyDescent="0.3">
      <c r="A3340" s="15" t="s">
        <v>5867</v>
      </c>
      <c r="B3340" s="16" t="s">
        <v>5868</v>
      </c>
      <c r="C3340" s="16" t="s">
        <v>5697</v>
      </c>
      <c r="D3340" s="17">
        <v>37800</v>
      </c>
      <c r="E3340" s="17"/>
      <c r="F3340" s="21"/>
    </row>
    <row r="3341" spans="1:6" x14ac:dyDescent="0.3">
      <c r="A3341" s="18" t="s">
        <v>5869</v>
      </c>
      <c r="B3341" s="19" t="s">
        <v>5870</v>
      </c>
      <c r="C3341" s="19" t="s">
        <v>5697</v>
      </c>
      <c r="D3341" s="20">
        <v>37800</v>
      </c>
      <c r="E3341" s="20"/>
      <c r="F3341" s="20"/>
    </row>
    <row r="3342" spans="1:6" x14ac:dyDescent="0.3">
      <c r="A3342" s="15" t="s">
        <v>5871</v>
      </c>
      <c r="B3342" s="16" t="s">
        <v>5872</v>
      </c>
      <c r="C3342" s="16" t="s">
        <v>5697</v>
      </c>
      <c r="D3342" s="17">
        <v>37800</v>
      </c>
      <c r="E3342" s="17"/>
      <c r="F3342" s="21"/>
    </row>
    <row r="3343" spans="1:6" x14ac:dyDescent="0.3">
      <c r="A3343" s="18" t="s">
        <v>5873</v>
      </c>
      <c r="B3343" s="19" t="s">
        <v>5874</v>
      </c>
      <c r="C3343" s="19" t="s">
        <v>5697</v>
      </c>
      <c r="D3343" s="20">
        <v>37800</v>
      </c>
      <c r="E3343" s="20"/>
      <c r="F3343" s="20"/>
    </row>
    <row r="3344" spans="1:6" x14ac:dyDescent="0.3">
      <c r="A3344" s="15" t="s">
        <v>5875</v>
      </c>
      <c r="B3344" s="16" t="s">
        <v>5876</v>
      </c>
      <c r="C3344" s="16" t="s">
        <v>5697</v>
      </c>
      <c r="D3344" s="17">
        <v>37800</v>
      </c>
      <c r="E3344" s="17"/>
      <c r="F3344" s="21"/>
    </row>
    <row r="3345" spans="1:6" x14ac:dyDescent="0.3">
      <c r="A3345" s="18" t="s">
        <v>28258</v>
      </c>
      <c r="B3345" s="19" t="s">
        <v>29561</v>
      </c>
      <c r="C3345" s="19" t="s">
        <v>30522</v>
      </c>
      <c r="D3345" s="20">
        <v>6660</v>
      </c>
      <c r="E3345" s="20"/>
      <c r="F3345" s="20"/>
    </row>
    <row r="3346" spans="1:6" x14ac:dyDescent="0.3">
      <c r="A3346" s="15" t="s">
        <v>5877</v>
      </c>
      <c r="B3346" s="16" t="s">
        <v>5878</v>
      </c>
      <c r="C3346" s="16" t="s">
        <v>5697</v>
      </c>
      <c r="D3346" s="17">
        <v>6660</v>
      </c>
      <c r="E3346" s="17"/>
      <c r="F3346" s="21"/>
    </row>
    <row r="3347" spans="1:6" x14ac:dyDescent="0.3">
      <c r="A3347" s="18" t="s">
        <v>5879</v>
      </c>
      <c r="B3347" s="19" t="s">
        <v>5880</v>
      </c>
      <c r="C3347" s="19" t="s">
        <v>5697</v>
      </c>
      <c r="D3347" s="20">
        <v>6660</v>
      </c>
      <c r="E3347" s="20"/>
      <c r="F3347" s="20"/>
    </row>
    <row r="3348" spans="1:6" x14ac:dyDescent="0.3">
      <c r="A3348" s="15" t="s">
        <v>5881</v>
      </c>
      <c r="B3348" s="16" t="s">
        <v>5882</v>
      </c>
      <c r="C3348" s="16" t="s">
        <v>5697</v>
      </c>
      <c r="D3348" s="17">
        <v>6660</v>
      </c>
      <c r="E3348" s="17"/>
      <c r="F3348" s="21"/>
    </row>
    <row r="3349" spans="1:6" x14ac:dyDescent="0.3">
      <c r="A3349" s="18" t="s">
        <v>5883</v>
      </c>
      <c r="B3349" s="19" t="s">
        <v>5884</v>
      </c>
      <c r="C3349" s="19" t="s">
        <v>5697</v>
      </c>
      <c r="D3349" s="20">
        <v>6660</v>
      </c>
      <c r="E3349" s="20"/>
      <c r="F3349" s="20"/>
    </row>
    <row r="3350" spans="1:6" x14ac:dyDescent="0.3">
      <c r="A3350" s="15" t="s">
        <v>5885</v>
      </c>
      <c r="B3350" s="16" t="s">
        <v>5886</v>
      </c>
      <c r="C3350" s="16" t="s">
        <v>5697</v>
      </c>
      <c r="D3350" s="17">
        <v>6660</v>
      </c>
      <c r="E3350" s="17"/>
      <c r="F3350" s="21"/>
    </row>
    <row r="3351" spans="1:6" x14ac:dyDescent="0.3">
      <c r="A3351" s="18" t="s">
        <v>5887</v>
      </c>
      <c r="B3351" s="19" t="s">
        <v>5888</v>
      </c>
      <c r="C3351" s="19" t="s">
        <v>5697</v>
      </c>
      <c r="D3351" s="20">
        <v>6660</v>
      </c>
      <c r="E3351" s="20"/>
      <c r="F3351" s="20"/>
    </row>
    <row r="3352" spans="1:6" x14ac:dyDescent="0.3">
      <c r="A3352" s="15" t="s">
        <v>5889</v>
      </c>
      <c r="B3352" s="16" t="s">
        <v>5890</v>
      </c>
      <c r="C3352" s="16" t="s">
        <v>5697</v>
      </c>
      <c r="D3352" s="17">
        <v>6920</v>
      </c>
      <c r="E3352" s="17"/>
      <c r="F3352" s="21"/>
    </row>
    <row r="3353" spans="1:6" x14ac:dyDescent="0.3">
      <c r="A3353" s="18" t="s">
        <v>5891</v>
      </c>
      <c r="B3353" s="19" t="s">
        <v>5892</v>
      </c>
      <c r="C3353" s="19" t="s">
        <v>5697</v>
      </c>
      <c r="D3353" s="20">
        <v>6920</v>
      </c>
      <c r="E3353" s="20"/>
      <c r="F3353" s="20"/>
    </row>
    <row r="3354" spans="1:6" x14ac:dyDescent="0.3">
      <c r="A3354" s="15" t="s">
        <v>5893</v>
      </c>
      <c r="B3354" s="16" t="s">
        <v>5894</v>
      </c>
      <c r="C3354" s="16" t="s">
        <v>5697</v>
      </c>
      <c r="D3354" s="17">
        <v>6920</v>
      </c>
      <c r="E3354" s="17"/>
      <c r="F3354" s="21"/>
    </row>
    <row r="3355" spans="1:6" x14ac:dyDescent="0.3">
      <c r="A3355" s="18" t="s">
        <v>5895</v>
      </c>
      <c r="B3355" s="19" t="s">
        <v>5896</v>
      </c>
      <c r="C3355" s="19" t="s">
        <v>5697</v>
      </c>
      <c r="D3355" s="20">
        <v>6920</v>
      </c>
      <c r="E3355" s="20"/>
      <c r="F3355" s="20"/>
    </row>
    <row r="3356" spans="1:6" x14ac:dyDescent="0.3">
      <c r="A3356" s="15" t="s">
        <v>28259</v>
      </c>
      <c r="B3356" s="16" t="s">
        <v>29562</v>
      </c>
      <c r="C3356" s="16" t="s">
        <v>30522</v>
      </c>
      <c r="D3356" s="17">
        <v>7190</v>
      </c>
      <c r="E3356" s="17"/>
      <c r="F3356" s="21"/>
    </row>
    <row r="3357" spans="1:6" x14ac:dyDescent="0.3">
      <c r="A3357" s="18" t="s">
        <v>5897</v>
      </c>
      <c r="B3357" s="19" t="s">
        <v>5898</v>
      </c>
      <c r="C3357" s="19" t="s">
        <v>5697</v>
      </c>
      <c r="D3357" s="20">
        <v>7190</v>
      </c>
      <c r="E3357" s="20"/>
      <c r="F3357" s="20"/>
    </row>
    <row r="3358" spans="1:6" x14ac:dyDescent="0.3">
      <c r="A3358" s="15" t="s">
        <v>5899</v>
      </c>
      <c r="B3358" s="16" t="s">
        <v>5900</v>
      </c>
      <c r="C3358" s="16" t="s">
        <v>5697</v>
      </c>
      <c r="D3358" s="17">
        <v>7500</v>
      </c>
      <c r="E3358" s="17"/>
      <c r="F3358" s="21"/>
    </row>
    <row r="3359" spans="1:6" x14ac:dyDescent="0.3">
      <c r="A3359" s="18" t="s">
        <v>5901</v>
      </c>
      <c r="B3359" s="19" t="s">
        <v>5902</v>
      </c>
      <c r="C3359" s="19" t="s">
        <v>5697</v>
      </c>
      <c r="D3359" s="20">
        <v>7500</v>
      </c>
      <c r="E3359" s="20"/>
      <c r="F3359" s="20"/>
    </row>
    <row r="3360" spans="1:6" x14ac:dyDescent="0.3">
      <c r="A3360" s="15" t="s">
        <v>5903</v>
      </c>
      <c r="B3360" s="16" t="s">
        <v>5904</v>
      </c>
      <c r="C3360" s="16" t="s">
        <v>5697</v>
      </c>
      <c r="D3360" s="17">
        <v>7500</v>
      </c>
      <c r="E3360" s="17"/>
      <c r="F3360" s="21"/>
    </row>
    <row r="3361" spans="1:6" x14ac:dyDescent="0.3">
      <c r="A3361" s="18" t="s">
        <v>5905</v>
      </c>
      <c r="B3361" s="19" t="s">
        <v>5906</v>
      </c>
      <c r="C3361" s="19" t="s">
        <v>5697</v>
      </c>
      <c r="D3361" s="20">
        <v>7770</v>
      </c>
      <c r="E3361" s="20"/>
      <c r="F3361" s="20"/>
    </row>
    <row r="3362" spans="1:6" x14ac:dyDescent="0.3">
      <c r="A3362" s="15" t="s">
        <v>5907</v>
      </c>
      <c r="B3362" s="16" t="s">
        <v>5908</v>
      </c>
      <c r="C3362" s="16" t="s">
        <v>5697</v>
      </c>
      <c r="D3362" s="17">
        <v>7770</v>
      </c>
      <c r="E3362" s="17"/>
      <c r="F3362" s="21"/>
    </row>
    <row r="3363" spans="1:6" x14ac:dyDescent="0.3">
      <c r="A3363" s="18" t="s">
        <v>5909</v>
      </c>
      <c r="B3363" s="19" t="s">
        <v>5910</v>
      </c>
      <c r="C3363" s="19" t="s">
        <v>5697</v>
      </c>
      <c r="D3363" s="20">
        <v>7770</v>
      </c>
      <c r="E3363" s="20"/>
      <c r="F3363" s="20"/>
    </row>
    <row r="3364" spans="1:6" x14ac:dyDescent="0.3">
      <c r="A3364" s="15" t="s">
        <v>5911</v>
      </c>
      <c r="B3364" s="16" t="s">
        <v>5912</v>
      </c>
      <c r="C3364" s="16" t="s">
        <v>5697</v>
      </c>
      <c r="D3364" s="17">
        <v>7770</v>
      </c>
      <c r="E3364" s="17"/>
      <c r="F3364" s="21"/>
    </row>
    <row r="3365" spans="1:6" x14ac:dyDescent="0.3">
      <c r="A3365" s="18" t="s">
        <v>5913</v>
      </c>
      <c r="B3365" s="19" t="s">
        <v>5914</v>
      </c>
      <c r="C3365" s="19" t="s">
        <v>5697</v>
      </c>
      <c r="D3365" s="20">
        <v>11350</v>
      </c>
      <c r="E3365" s="20"/>
      <c r="F3365" s="20"/>
    </row>
    <row r="3366" spans="1:6" x14ac:dyDescent="0.3">
      <c r="A3366" s="15" t="s">
        <v>5915</v>
      </c>
      <c r="B3366" s="16" t="s">
        <v>5916</v>
      </c>
      <c r="C3366" s="16" t="s">
        <v>5697</v>
      </c>
      <c r="D3366" s="17">
        <v>11350</v>
      </c>
      <c r="E3366" s="17"/>
      <c r="F3366" s="21"/>
    </row>
    <row r="3367" spans="1:6" x14ac:dyDescent="0.3">
      <c r="A3367" s="18" t="s">
        <v>5917</v>
      </c>
      <c r="B3367" s="19" t="s">
        <v>5918</v>
      </c>
      <c r="C3367" s="19" t="s">
        <v>5697</v>
      </c>
      <c r="D3367" s="20">
        <v>14000</v>
      </c>
      <c r="E3367" s="20"/>
      <c r="F3367" s="20"/>
    </row>
    <row r="3368" spans="1:6" x14ac:dyDescent="0.3">
      <c r="A3368" s="15" t="s">
        <v>5919</v>
      </c>
      <c r="B3368" s="16" t="s">
        <v>5920</v>
      </c>
      <c r="C3368" s="16" t="s">
        <v>5697</v>
      </c>
      <c r="D3368" s="17">
        <v>14000</v>
      </c>
      <c r="E3368" s="17"/>
      <c r="F3368" s="21"/>
    </row>
    <row r="3369" spans="1:6" x14ac:dyDescent="0.3">
      <c r="A3369" s="18" t="s">
        <v>5921</v>
      </c>
      <c r="B3369" s="19" t="s">
        <v>5922</v>
      </c>
      <c r="C3369" s="19" t="s">
        <v>5697</v>
      </c>
      <c r="D3369" s="20">
        <v>14000</v>
      </c>
      <c r="E3369" s="20"/>
      <c r="F3369" s="20"/>
    </row>
    <row r="3370" spans="1:6" x14ac:dyDescent="0.3">
      <c r="A3370" s="15" t="s">
        <v>5923</v>
      </c>
      <c r="B3370" s="16" t="s">
        <v>5924</v>
      </c>
      <c r="C3370" s="16" t="s">
        <v>5697</v>
      </c>
      <c r="D3370" s="17">
        <v>14000</v>
      </c>
      <c r="E3370" s="17"/>
      <c r="F3370" s="21"/>
    </row>
    <row r="3371" spans="1:6" x14ac:dyDescent="0.3">
      <c r="A3371" s="18" t="s">
        <v>5925</v>
      </c>
      <c r="B3371" s="19" t="s">
        <v>5926</v>
      </c>
      <c r="C3371" s="19" t="s">
        <v>5697</v>
      </c>
      <c r="D3371" s="20">
        <v>19800</v>
      </c>
      <c r="E3371" s="20"/>
      <c r="F3371" s="20"/>
    </row>
    <row r="3372" spans="1:6" x14ac:dyDescent="0.3">
      <c r="A3372" s="15" t="s">
        <v>5927</v>
      </c>
      <c r="B3372" s="16" t="s">
        <v>5928</v>
      </c>
      <c r="C3372" s="16" t="s">
        <v>5697</v>
      </c>
      <c r="D3372" s="17">
        <v>19800</v>
      </c>
      <c r="E3372" s="17"/>
      <c r="F3372" s="21"/>
    </row>
    <row r="3373" spans="1:6" x14ac:dyDescent="0.3">
      <c r="A3373" s="18" t="s">
        <v>28260</v>
      </c>
      <c r="B3373" s="19" t="s">
        <v>29563</v>
      </c>
      <c r="C3373" s="19" t="s">
        <v>30522</v>
      </c>
      <c r="D3373" s="20">
        <v>19800</v>
      </c>
      <c r="E3373" s="20"/>
      <c r="F3373" s="20"/>
    </row>
    <row r="3374" spans="1:6" x14ac:dyDescent="0.3">
      <c r="A3374" s="15" t="s">
        <v>5929</v>
      </c>
      <c r="B3374" s="16" t="s">
        <v>5930</v>
      </c>
      <c r="C3374" s="16" t="s">
        <v>5697</v>
      </c>
      <c r="D3374" s="17">
        <v>19800</v>
      </c>
      <c r="E3374" s="17"/>
      <c r="F3374" s="21"/>
    </row>
    <row r="3375" spans="1:6" x14ac:dyDescent="0.3">
      <c r="A3375" s="18" t="s">
        <v>30755</v>
      </c>
      <c r="B3375" s="19" t="s">
        <v>31017</v>
      </c>
      <c r="C3375" s="19" t="s">
        <v>31140</v>
      </c>
      <c r="D3375" s="20">
        <v>27700</v>
      </c>
      <c r="E3375" s="20">
        <v>26550</v>
      </c>
      <c r="F3375" s="20" t="s">
        <v>31214</v>
      </c>
    </row>
    <row r="3376" spans="1:6" x14ac:dyDescent="0.3">
      <c r="A3376" s="15" t="s">
        <v>30756</v>
      </c>
      <c r="B3376" s="16" t="s">
        <v>31018</v>
      </c>
      <c r="C3376" s="16" t="s">
        <v>31140</v>
      </c>
      <c r="D3376" s="17">
        <v>37800</v>
      </c>
      <c r="E3376" s="17">
        <v>34000</v>
      </c>
      <c r="F3376" s="21" t="s">
        <v>31214</v>
      </c>
    </row>
    <row r="3377" spans="1:6" x14ac:dyDescent="0.3">
      <c r="A3377" s="18" t="s">
        <v>30757</v>
      </c>
      <c r="B3377" s="19" t="s">
        <v>31019</v>
      </c>
      <c r="C3377" s="19" t="s">
        <v>31140</v>
      </c>
      <c r="D3377" s="20">
        <v>37800</v>
      </c>
      <c r="E3377" s="20">
        <v>36400</v>
      </c>
      <c r="F3377" s="20" t="s">
        <v>31214</v>
      </c>
    </row>
    <row r="3378" spans="1:6" x14ac:dyDescent="0.3">
      <c r="A3378" s="15" t="s">
        <v>30758</v>
      </c>
      <c r="B3378" s="16" t="s">
        <v>31020</v>
      </c>
      <c r="C3378" s="16" t="s">
        <v>31140</v>
      </c>
      <c r="D3378" s="17">
        <v>37800</v>
      </c>
      <c r="E3378" s="17">
        <v>36400</v>
      </c>
      <c r="F3378" s="21" t="s">
        <v>31214</v>
      </c>
    </row>
    <row r="3379" spans="1:6" x14ac:dyDescent="0.3">
      <c r="A3379" s="18" t="s">
        <v>30759</v>
      </c>
      <c r="B3379" s="19" t="s">
        <v>31021</v>
      </c>
      <c r="C3379" s="19" t="s">
        <v>31140</v>
      </c>
      <c r="D3379" s="20">
        <v>37800</v>
      </c>
      <c r="E3379" s="20">
        <v>36400</v>
      </c>
      <c r="F3379" s="20" t="s">
        <v>31214</v>
      </c>
    </row>
    <row r="3380" spans="1:6" x14ac:dyDescent="0.3">
      <c r="A3380" s="15" t="s">
        <v>30760</v>
      </c>
      <c r="B3380" s="16" t="s">
        <v>31022</v>
      </c>
      <c r="C3380" s="16" t="s">
        <v>31140</v>
      </c>
      <c r="D3380" s="17">
        <v>37800</v>
      </c>
      <c r="E3380" s="17">
        <v>36400</v>
      </c>
      <c r="F3380" s="21" t="s">
        <v>31214</v>
      </c>
    </row>
    <row r="3381" spans="1:6" x14ac:dyDescent="0.3">
      <c r="A3381" s="18" t="s">
        <v>30761</v>
      </c>
      <c r="B3381" s="19" t="s">
        <v>31023</v>
      </c>
      <c r="C3381" s="19" t="s">
        <v>31140</v>
      </c>
      <c r="D3381" s="20">
        <v>49100</v>
      </c>
      <c r="E3381" s="20">
        <v>47300</v>
      </c>
      <c r="F3381" s="20" t="s">
        <v>31214</v>
      </c>
    </row>
    <row r="3382" spans="1:6" x14ac:dyDescent="0.3">
      <c r="A3382" s="15" t="s">
        <v>30762</v>
      </c>
      <c r="B3382" s="16" t="s">
        <v>31024</v>
      </c>
      <c r="C3382" s="16" t="s">
        <v>31140</v>
      </c>
      <c r="D3382" s="17">
        <v>49100</v>
      </c>
      <c r="E3382" s="17">
        <v>47300</v>
      </c>
      <c r="F3382" s="21" t="s">
        <v>31214</v>
      </c>
    </row>
    <row r="3383" spans="1:6" x14ac:dyDescent="0.3">
      <c r="A3383" s="18" t="s">
        <v>30763</v>
      </c>
      <c r="B3383" s="19" t="s">
        <v>31025</v>
      </c>
      <c r="C3383" s="19" t="s">
        <v>31140</v>
      </c>
      <c r="D3383" s="20">
        <v>53050</v>
      </c>
      <c r="E3383" s="20">
        <v>51200</v>
      </c>
      <c r="F3383" s="20" t="s">
        <v>31214</v>
      </c>
    </row>
    <row r="3384" spans="1:6" x14ac:dyDescent="0.3">
      <c r="A3384" s="15" t="s">
        <v>20115</v>
      </c>
      <c r="B3384" s="16" t="s">
        <v>20116</v>
      </c>
      <c r="C3384" s="16" t="s">
        <v>20117</v>
      </c>
      <c r="D3384" s="17">
        <v>20600</v>
      </c>
      <c r="E3384" s="17"/>
      <c r="F3384" s="21"/>
    </row>
    <row r="3385" spans="1:6" x14ac:dyDescent="0.3">
      <c r="A3385" s="18" t="s">
        <v>20118</v>
      </c>
      <c r="B3385" s="19" t="s">
        <v>20119</v>
      </c>
      <c r="C3385" s="19" t="s">
        <v>20120</v>
      </c>
      <c r="D3385" s="20">
        <v>17850</v>
      </c>
      <c r="E3385" s="20"/>
      <c r="F3385" s="20"/>
    </row>
    <row r="3386" spans="1:6" x14ac:dyDescent="0.3">
      <c r="A3386" s="15" t="s">
        <v>19375</v>
      </c>
      <c r="B3386" s="16" t="s">
        <v>20121</v>
      </c>
      <c r="C3386" s="16" t="s">
        <v>5646</v>
      </c>
      <c r="D3386" s="17">
        <v>57900</v>
      </c>
      <c r="E3386" s="17">
        <v>46322</v>
      </c>
      <c r="F3386" s="21" t="s">
        <v>30577</v>
      </c>
    </row>
    <row r="3387" spans="1:6" x14ac:dyDescent="0.3">
      <c r="A3387" s="18" t="s">
        <v>19376</v>
      </c>
      <c r="B3387" s="19" t="s">
        <v>20122</v>
      </c>
      <c r="C3387" s="19" t="s">
        <v>5646</v>
      </c>
      <c r="D3387" s="20">
        <v>58400</v>
      </c>
      <c r="E3387" s="20">
        <v>46746</v>
      </c>
      <c r="F3387" s="20" t="s">
        <v>30577</v>
      </c>
    </row>
    <row r="3388" spans="1:6" x14ac:dyDescent="0.3">
      <c r="A3388" s="15" t="s">
        <v>19377</v>
      </c>
      <c r="B3388" s="16" t="s">
        <v>20123</v>
      </c>
      <c r="C3388" s="16" t="s">
        <v>5646</v>
      </c>
      <c r="D3388" s="17">
        <v>58950</v>
      </c>
      <c r="E3388" s="17">
        <v>47170</v>
      </c>
      <c r="F3388" s="21" t="s">
        <v>30577</v>
      </c>
    </row>
    <row r="3389" spans="1:6" x14ac:dyDescent="0.3">
      <c r="A3389" s="18" t="s">
        <v>19378</v>
      </c>
      <c r="B3389" s="19" t="s">
        <v>20124</v>
      </c>
      <c r="C3389" s="19" t="s">
        <v>5646</v>
      </c>
      <c r="D3389" s="20">
        <v>64250</v>
      </c>
      <c r="E3389" s="20">
        <v>51410</v>
      </c>
      <c r="F3389" s="20" t="s">
        <v>30577</v>
      </c>
    </row>
    <row r="3390" spans="1:6" x14ac:dyDescent="0.3">
      <c r="A3390" s="15" t="s">
        <v>19379</v>
      </c>
      <c r="B3390" s="16" t="s">
        <v>20125</v>
      </c>
      <c r="C3390" s="16" t="s">
        <v>5646</v>
      </c>
      <c r="D3390" s="17">
        <v>75050</v>
      </c>
      <c r="E3390" s="17">
        <v>60102</v>
      </c>
      <c r="F3390" s="21" t="s">
        <v>30577</v>
      </c>
    </row>
    <row r="3391" spans="1:6" x14ac:dyDescent="0.3">
      <c r="A3391" s="18" t="s">
        <v>19380</v>
      </c>
      <c r="B3391" s="19" t="s">
        <v>20126</v>
      </c>
      <c r="C3391" s="19" t="s">
        <v>5646</v>
      </c>
      <c r="D3391" s="20">
        <v>5280</v>
      </c>
      <c r="E3391" s="20">
        <v>4240</v>
      </c>
      <c r="F3391" s="20" t="s">
        <v>30577</v>
      </c>
    </row>
    <row r="3392" spans="1:6" x14ac:dyDescent="0.3">
      <c r="A3392" s="15" t="s">
        <v>20127</v>
      </c>
      <c r="B3392" s="16" t="s">
        <v>20128</v>
      </c>
      <c r="C3392" s="16" t="s">
        <v>5646</v>
      </c>
      <c r="D3392" s="17">
        <v>58650</v>
      </c>
      <c r="E3392" s="17"/>
      <c r="F3392" s="21"/>
    </row>
    <row r="3393" spans="1:6" x14ac:dyDescent="0.3">
      <c r="A3393" s="18" t="s">
        <v>20129</v>
      </c>
      <c r="B3393" s="19" t="s">
        <v>20130</v>
      </c>
      <c r="C3393" s="19" t="s">
        <v>5646</v>
      </c>
      <c r="D3393" s="20">
        <v>59200</v>
      </c>
      <c r="E3393" s="20"/>
      <c r="F3393" s="20"/>
    </row>
    <row r="3394" spans="1:6" x14ac:dyDescent="0.3">
      <c r="A3394" s="15" t="s">
        <v>20131</v>
      </c>
      <c r="B3394" s="16" t="s">
        <v>20132</v>
      </c>
      <c r="C3394" s="16" t="s">
        <v>5646</v>
      </c>
      <c r="D3394" s="17">
        <v>59750</v>
      </c>
      <c r="E3394" s="17"/>
      <c r="F3394" s="21"/>
    </row>
    <row r="3395" spans="1:6" x14ac:dyDescent="0.3">
      <c r="A3395" s="18" t="s">
        <v>20133</v>
      </c>
      <c r="B3395" s="19" t="s">
        <v>20134</v>
      </c>
      <c r="C3395" s="19" t="s">
        <v>5646</v>
      </c>
      <c r="D3395" s="20">
        <v>65000</v>
      </c>
      <c r="E3395" s="20"/>
      <c r="F3395" s="20"/>
    </row>
    <row r="3396" spans="1:6" x14ac:dyDescent="0.3">
      <c r="A3396" s="15" t="s">
        <v>20135</v>
      </c>
      <c r="B3396" s="16" t="s">
        <v>20136</v>
      </c>
      <c r="C3396" s="16" t="s">
        <v>5646</v>
      </c>
      <c r="D3396" s="17">
        <v>75600</v>
      </c>
      <c r="E3396" s="17"/>
      <c r="F3396" s="21"/>
    </row>
    <row r="3397" spans="1:6" x14ac:dyDescent="0.3">
      <c r="A3397" s="18" t="s">
        <v>5931</v>
      </c>
      <c r="B3397" s="19" t="s">
        <v>20137</v>
      </c>
      <c r="C3397" s="19" t="s">
        <v>5646</v>
      </c>
      <c r="D3397" s="20">
        <v>90900</v>
      </c>
      <c r="E3397" s="20">
        <v>72716</v>
      </c>
      <c r="F3397" s="20" t="s">
        <v>30577</v>
      </c>
    </row>
    <row r="3398" spans="1:6" x14ac:dyDescent="0.3">
      <c r="A3398" s="15" t="s">
        <v>5932</v>
      </c>
      <c r="B3398" s="16" t="s">
        <v>20138</v>
      </c>
      <c r="C3398" s="16" t="s">
        <v>5646</v>
      </c>
      <c r="D3398" s="17">
        <v>91450</v>
      </c>
      <c r="E3398" s="17">
        <v>73140</v>
      </c>
      <c r="F3398" s="21" t="s">
        <v>30577</v>
      </c>
    </row>
    <row r="3399" spans="1:6" x14ac:dyDescent="0.3">
      <c r="A3399" s="18" t="s">
        <v>5933</v>
      </c>
      <c r="B3399" s="19" t="s">
        <v>20139</v>
      </c>
      <c r="C3399" s="19" t="s">
        <v>5646</v>
      </c>
      <c r="D3399" s="20">
        <v>58650</v>
      </c>
      <c r="E3399" s="20">
        <v>46958</v>
      </c>
      <c r="F3399" s="20" t="s">
        <v>30577</v>
      </c>
    </row>
    <row r="3400" spans="1:6" x14ac:dyDescent="0.3">
      <c r="A3400" s="15" t="s">
        <v>5934</v>
      </c>
      <c r="B3400" s="16" t="s">
        <v>20140</v>
      </c>
      <c r="C3400" s="16" t="s">
        <v>5646</v>
      </c>
      <c r="D3400" s="17">
        <v>59200</v>
      </c>
      <c r="E3400" s="17">
        <v>47382</v>
      </c>
      <c r="F3400" s="21" t="s">
        <v>30577</v>
      </c>
    </row>
    <row r="3401" spans="1:6" x14ac:dyDescent="0.3">
      <c r="A3401" s="18" t="s">
        <v>5935</v>
      </c>
      <c r="B3401" s="19" t="s">
        <v>20141</v>
      </c>
      <c r="C3401" s="19" t="s">
        <v>5646</v>
      </c>
      <c r="D3401" s="20">
        <v>59750</v>
      </c>
      <c r="E3401" s="20">
        <v>47806</v>
      </c>
      <c r="F3401" s="20" t="s">
        <v>30577</v>
      </c>
    </row>
    <row r="3402" spans="1:6" x14ac:dyDescent="0.3">
      <c r="A3402" s="15" t="s">
        <v>5936</v>
      </c>
      <c r="B3402" s="16" t="s">
        <v>20142</v>
      </c>
      <c r="C3402" s="16" t="s">
        <v>5646</v>
      </c>
      <c r="D3402" s="17">
        <v>65000</v>
      </c>
      <c r="E3402" s="17">
        <v>52046</v>
      </c>
      <c r="F3402" s="21" t="s">
        <v>30577</v>
      </c>
    </row>
    <row r="3403" spans="1:6" x14ac:dyDescent="0.3">
      <c r="A3403" s="18" t="s">
        <v>5937</v>
      </c>
      <c r="B3403" s="19" t="s">
        <v>20143</v>
      </c>
      <c r="C3403" s="19" t="s">
        <v>5646</v>
      </c>
      <c r="D3403" s="20">
        <v>75600</v>
      </c>
      <c r="E3403" s="20">
        <v>60526</v>
      </c>
      <c r="F3403" s="20" t="s">
        <v>30577</v>
      </c>
    </row>
    <row r="3404" spans="1:6" x14ac:dyDescent="0.3">
      <c r="A3404" s="15" t="s">
        <v>5938</v>
      </c>
      <c r="B3404" s="16" t="s">
        <v>5939</v>
      </c>
      <c r="C3404" s="16" t="s">
        <v>5646</v>
      </c>
      <c r="D3404" s="17">
        <v>58650</v>
      </c>
      <c r="E3404" s="17"/>
      <c r="F3404" s="21"/>
    </row>
    <row r="3405" spans="1:6" x14ac:dyDescent="0.3">
      <c r="A3405" s="18" t="s">
        <v>5940</v>
      </c>
      <c r="B3405" s="19" t="s">
        <v>5941</v>
      </c>
      <c r="C3405" s="19" t="s">
        <v>5646</v>
      </c>
      <c r="D3405" s="20">
        <v>59200</v>
      </c>
      <c r="E3405" s="20"/>
      <c r="F3405" s="20"/>
    </row>
    <row r="3406" spans="1:6" x14ac:dyDescent="0.3">
      <c r="A3406" s="15" t="s">
        <v>5942</v>
      </c>
      <c r="B3406" s="16" t="s">
        <v>5943</v>
      </c>
      <c r="C3406" s="16" t="s">
        <v>5646</v>
      </c>
      <c r="D3406" s="17">
        <v>59750</v>
      </c>
      <c r="E3406" s="17"/>
      <c r="F3406" s="21"/>
    </row>
    <row r="3407" spans="1:6" x14ac:dyDescent="0.3">
      <c r="A3407" s="18" t="s">
        <v>5944</v>
      </c>
      <c r="B3407" s="19" t="s">
        <v>5945</v>
      </c>
      <c r="C3407" s="19" t="s">
        <v>5646</v>
      </c>
      <c r="D3407" s="20">
        <v>65000</v>
      </c>
      <c r="E3407" s="20"/>
      <c r="F3407" s="20"/>
    </row>
    <row r="3408" spans="1:6" x14ac:dyDescent="0.3">
      <c r="A3408" s="15" t="s">
        <v>5946</v>
      </c>
      <c r="B3408" s="16" t="s">
        <v>5947</v>
      </c>
      <c r="C3408" s="16" t="s">
        <v>5646</v>
      </c>
      <c r="D3408" s="17">
        <v>75600</v>
      </c>
      <c r="E3408" s="17"/>
      <c r="F3408" s="21"/>
    </row>
    <row r="3409" spans="1:6" x14ac:dyDescent="0.3">
      <c r="A3409" s="18" t="s">
        <v>5948</v>
      </c>
      <c r="B3409" s="19" t="s">
        <v>5949</v>
      </c>
      <c r="C3409" s="19" t="s">
        <v>5646</v>
      </c>
      <c r="D3409" s="20">
        <v>81150</v>
      </c>
      <c r="E3409" s="20"/>
      <c r="F3409" s="20"/>
    </row>
    <row r="3410" spans="1:6" x14ac:dyDescent="0.3">
      <c r="A3410" s="15" t="s">
        <v>5950</v>
      </c>
      <c r="B3410" s="16" t="s">
        <v>5951</v>
      </c>
      <c r="C3410" s="16" t="s">
        <v>5646</v>
      </c>
      <c r="D3410" s="17">
        <v>82700</v>
      </c>
      <c r="E3410" s="17"/>
      <c r="F3410" s="21"/>
    </row>
    <row r="3411" spans="1:6" x14ac:dyDescent="0.3">
      <c r="A3411" s="18" t="s">
        <v>5952</v>
      </c>
      <c r="B3411" s="19" t="s">
        <v>5953</v>
      </c>
      <c r="C3411" s="19" t="s">
        <v>5646</v>
      </c>
      <c r="D3411" s="20">
        <v>92850</v>
      </c>
      <c r="E3411" s="20"/>
      <c r="F3411" s="20"/>
    </row>
    <row r="3412" spans="1:6" x14ac:dyDescent="0.3">
      <c r="A3412" s="15" t="s">
        <v>5954</v>
      </c>
      <c r="B3412" s="16" t="s">
        <v>5955</v>
      </c>
      <c r="C3412" s="16" t="s">
        <v>5646</v>
      </c>
      <c r="D3412" s="17">
        <v>103800</v>
      </c>
      <c r="E3412" s="17"/>
      <c r="F3412" s="21"/>
    </row>
    <row r="3413" spans="1:6" x14ac:dyDescent="0.3">
      <c r="A3413" s="18" t="s">
        <v>5956</v>
      </c>
      <c r="B3413" s="19" t="s">
        <v>5957</v>
      </c>
      <c r="C3413" s="19" t="s">
        <v>5646</v>
      </c>
      <c r="D3413" s="20">
        <v>65250</v>
      </c>
      <c r="E3413" s="20"/>
      <c r="F3413" s="20"/>
    </row>
    <row r="3414" spans="1:6" x14ac:dyDescent="0.3">
      <c r="A3414" s="15" t="s">
        <v>5958</v>
      </c>
      <c r="B3414" s="16" t="s">
        <v>5959</v>
      </c>
      <c r="C3414" s="16" t="s">
        <v>5646</v>
      </c>
      <c r="D3414" s="17">
        <v>73650</v>
      </c>
      <c r="E3414" s="17"/>
      <c r="F3414" s="21"/>
    </row>
    <row r="3415" spans="1:6" x14ac:dyDescent="0.3">
      <c r="A3415" s="18" t="s">
        <v>5960</v>
      </c>
      <c r="B3415" s="19" t="s">
        <v>5961</v>
      </c>
      <c r="C3415" s="19" t="s">
        <v>5646</v>
      </c>
      <c r="D3415" s="20">
        <v>185000</v>
      </c>
      <c r="E3415" s="20"/>
      <c r="F3415" s="20"/>
    </row>
    <row r="3416" spans="1:6" x14ac:dyDescent="0.3">
      <c r="A3416" s="15" t="s">
        <v>5962</v>
      </c>
      <c r="B3416" s="16" t="s">
        <v>5963</v>
      </c>
      <c r="C3416" s="16" t="s">
        <v>5646</v>
      </c>
      <c r="D3416" s="17">
        <v>65750</v>
      </c>
      <c r="E3416" s="17"/>
      <c r="F3416" s="21"/>
    </row>
    <row r="3417" spans="1:6" x14ac:dyDescent="0.3">
      <c r="A3417" s="18" t="s">
        <v>5964</v>
      </c>
      <c r="B3417" s="19" t="s">
        <v>5965</v>
      </c>
      <c r="C3417" s="19" t="s">
        <v>5646</v>
      </c>
      <c r="D3417" s="20">
        <v>63650</v>
      </c>
      <c r="E3417" s="20"/>
      <c r="F3417" s="20"/>
    </row>
    <row r="3418" spans="1:6" x14ac:dyDescent="0.3">
      <c r="A3418" s="15" t="s">
        <v>5966</v>
      </c>
      <c r="B3418" s="16" t="s">
        <v>5967</v>
      </c>
      <c r="C3418" s="16" t="s">
        <v>5646</v>
      </c>
      <c r="D3418" s="17">
        <v>64200</v>
      </c>
      <c r="E3418" s="17"/>
      <c r="F3418" s="21"/>
    </row>
    <row r="3419" spans="1:6" x14ac:dyDescent="0.3">
      <c r="A3419" s="18" t="s">
        <v>5968</v>
      </c>
      <c r="B3419" s="19" t="s">
        <v>5969</v>
      </c>
      <c r="C3419" s="19" t="s">
        <v>5646</v>
      </c>
      <c r="D3419" s="20">
        <v>67900</v>
      </c>
      <c r="E3419" s="20"/>
      <c r="F3419" s="20"/>
    </row>
    <row r="3420" spans="1:6" x14ac:dyDescent="0.3">
      <c r="A3420" s="15" t="s">
        <v>5970</v>
      </c>
      <c r="B3420" s="16" t="s">
        <v>5971</v>
      </c>
      <c r="C3420" s="16" t="s">
        <v>5646</v>
      </c>
      <c r="D3420" s="17">
        <v>77150</v>
      </c>
      <c r="E3420" s="17"/>
      <c r="F3420" s="21"/>
    </row>
    <row r="3421" spans="1:6" x14ac:dyDescent="0.3">
      <c r="A3421" s="18" t="s">
        <v>5972</v>
      </c>
      <c r="B3421" s="19" t="s">
        <v>5973</v>
      </c>
      <c r="C3421" s="19" t="s">
        <v>5646</v>
      </c>
      <c r="D3421" s="20">
        <v>55750</v>
      </c>
      <c r="E3421" s="20"/>
      <c r="F3421" s="20"/>
    </row>
    <row r="3422" spans="1:6" x14ac:dyDescent="0.3">
      <c r="A3422" s="15" t="s">
        <v>5974</v>
      </c>
      <c r="B3422" s="16" t="s">
        <v>5975</v>
      </c>
      <c r="C3422" s="16" t="s">
        <v>5646</v>
      </c>
      <c r="D3422" s="17">
        <v>58200</v>
      </c>
      <c r="E3422" s="17"/>
      <c r="F3422" s="21"/>
    </row>
    <row r="3423" spans="1:6" x14ac:dyDescent="0.3">
      <c r="A3423" s="18" t="s">
        <v>5976</v>
      </c>
      <c r="B3423" s="19" t="s">
        <v>5977</v>
      </c>
      <c r="C3423" s="19" t="s">
        <v>5646</v>
      </c>
      <c r="D3423" s="20">
        <v>62450</v>
      </c>
      <c r="E3423" s="20"/>
      <c r="F3423" s="20"/>
    </row>
    <row r="3424" spans="1:6" x14ac:dyDescent="0.3">
      <c r="A3424" s="15" t="s">
        <v>5978</v>
      </c>
      <c r="B3424" s="16" t="s">
        <v>5979</v>
      </c>
      <c r="C3424" s="16" t="s">
        <v>5646</v>
      </c>
      <c r="D3424" s="17">
        <v>69850</v>
      </c>
      <c r="E3424" s="17"/>
      <c r="F3424" s="21"/>
    </row>
    <row r="3425" spans="1:6" x14ac:dyDescent="0.3">
      <c r="A3425" s="18" t="s">
        <v>28261</v>
      </c>
      <c r="B3425" s="19" t="s">
        <v>29564</v>
      </c>
      <c r="C3425" s="19" t="s">
        <v>5646</v>
      </c>
      <c r="D3425" s="20">
        <v>48150</v>
      </c>
      <c r="E3425" s="20"/>
      <c r="F3425" s="20"/>
    </row>
    <row r="3426" spans="1:6" x14ac:dyDescent="0.3">
      <c r="A3426" s="15" t="s">
        <v>28262</v>
      </c>
      <c r="B3426" s="16" t="s">
        <v>29565</v>
      </c>
      <c r="C3426" s="16" t="s">
        <v>5646</v>
      </c>
      <c r="D3426" s="17">
        <v>50250</v>
      </c>
      <c r="E3426" s="17"/>
      <c r="F3426" s="21"/>
    </row>
    <row r="3427" spans="1:6" x14ac:dyDescent="0.3">
      <c r="A3427" s="18" t="s">
        <v>28263</v>
      </c>
      <c r="B3427" s="19" t="s">
        <v>29566</v>
      </c>
      <c r="C3427" s="19" t="s">
        <v>5646</v>
      </c>
      <c r="D3427" s="20">
        <v>50250</v>
      </c>
      <c r="E3427" s="20"/>
      <c r="F3427" s="20"/>
    </row>
    <row r="3428" spans="1:6" x14ac:dyDescent="0.3">
      <c r="A3428" s="15" t="s">
        <v>28264</v>
      </c>
      <c r="B3428" s="16" t="s">
        <v>29567</v>
      </c>
      <c r="C3428" s="16" t="s">
        <v>5646</v>
      </c>
      <c r="D3428" s="17">
        <v>51300</v>
      </c>
      <c r="E3428" s="17"/>
      <c r="F3428" s="21"/>
    </row>
    <row r="3429" spans="1:6" x14ac:dyDescent="0.3">
      <c r="A3429" s="18" t="s">
        <v>5980</v>
      </c>
      <c r="B3429" s="19" t="s">
        <v>5981</v>
      </c>
      <c r="C3429" s="19" t="s">
        <v>5646</v>
      </c>
      <c r="D3429" s="20">
        <v>102000</v>
      </c>
      <c r="E3429" s="20"/>
      <c r="F3429" s="20"/>
    </row>
    <row r="3430" spans="1:6" x14ac:dyDescent="0.3">
      <c r="A3430" s="15" t="s">
        <v>5982</v>
      </c>
      <c r="B3430" s="16" t="s">
        <v>5983</v>
      </c>
      <c r="C3430" s="16" t="s">
        <v>5646</v>
      </c>
      <c r="D3430" s="17">
        <v>77150</v>
      </c>
      <c r="E3430" s="17"/>
      <c r="F3430" s="21"/>
    </row>
    <row r="3431" spans="1:6" x14ac:dyDescent="0.3">
      <c r="A3431" s="18" t="s">
        <v>5984</v>
      </c>
      <c r="B3431" s="19" t="s">
        <v>5985</v>
      </c>
      <c r="C3431" s="19" t="s">
        <v>5646</v>
      </c>
      <c r="D3431" s="20">
        <v>82950</v>
      </c>
      <c r="E3431" s="20"/>
      <c r="F3431" s="20"/>
    </row>
    <row r="3432" spans="1:6" x14ac:dyDescent="0.3">
      <c r="A3432" s="15" t="s">
        <v>5986</v>
      </c>
      <c r="B3432" s="16" t="s">
        <v>5987</v>
      </c>
      <c r="C3432" s="16" t="s">
        <v>5646</v>
      </c>
      <c r="D3432" s="17">
        <v>98800</v>
      </c>
      <c r="E3432" s="17"/>
      <c r="F3432" s="21"/>
    </row>
    <row r="3433" spans="1:6" x14ac:dyDescent="0.3">
      <c r="A3433" s="18" t="s">
        <v>5988</v>
      </c>
      <c r="B3433" s="19" t="s">
        <v>5989</v>
      </c>
      <c r="C3433" s="19" t="s">
        <v>5646</v>
      </c>
      <c r="D3433" s="20">
        <v>104100</v>
      </c>
      <c r="E3433" s="20"/>
      <c r="F3433" s="20"/>
    </row>
    <row r="3434" spans="1:6" x14ac:dyDescent="0.3">
      <c r="A3434" s="15" t="s">
        <v>5990</v>
      </c>
      <c r="B3434" s="16" t="s">
        <v>5991</v>
      </c>
      <c r="C3434" s="16" t="s">
        <v>5646</v>
      </c>
      <c r="D3434" s="17">
        <v>109900</v>
      </c>
      <c r="E3434" s="17"/>
      <c r="F3434" s="21"/>
    </row>
    <row r="3435" spans="1:6" x14ac:dyDescent="0.3">
      <c r="A3435" s="18" t="s">
        <v>5992</v>
      </c>
      <c r="B3435" s="19" t="s">
        <v>5993</v>
      </c>
      <c r="C3435" s="19" t="s">
        <v>5646</v>
      </c>
      <c r="D3435" s="20">
        <v>124700</v>
      </c>
      <c r="E3435" s="20"/>
      <c r="F3435" s="20"/>
    </row>
    <row r="3436" spans="1:6" x14ac:dyDescent="0.3">
      <c r="A3436" s="15" t="s">
        <v>5994</v>
      </c>
      <c r="B3436" s="16" t="s">
        <v>5995</v>
      </c>
      <c r="C3436" s="16" t="s">
        <v>5996</v>
      </c>
      <c r="D3436" s="17">
        <v>269300</v>
      </c>
      <c r="E3436" s="17"/>
      <c r="F3436" s="21"/>
    </row>
    <row r="3437" spans="1:6" x14ac:dyDescent="0.3">
      <c r="A3437" s="18" t="s">
        <v>5997</v>
      </c>
      <c r="B3437" s="19" t="s">
        <v>5998</v>
      </c>
      <c r="C3437" s="19" t="s">
        <v>5996</v>
      </c>
      <c r="D3437" s="20">
        <v>269300</v>
      </c>
      <c r="E3437" s="20"/>
      <c r="F3437" s="20"/>
    </row>
    <row r="3438" spans="1:6" x14ac:dyDescent="0.3">
      <c r="A3438" s="15" t="s">
        <v>5999</v>
      </c>
      <c r="B3438" s="16" t="s">
        <v>6000</v>
      </c>
      <c r="C3438" s="16" t="s">
        <v>5996</v>
      </c>
      <c r="D3438" s="17">
        <v>284100</v>
      </c>
      <c r="E3438" s="17"/>
      <c r="F3438" s="21"/>
    </row>
    <row r="3439" spans="1:6" x14ac:dyDescent="0.3">
      <c r="A3439" s="18" t="s">
        <v>6001</v>
      </c>
      <c r="B3439" s="19" t="s">
        <v>6002</v>
      </c>
      <c r="C3439" s="19" t="s">
        <v>5996</v>
      </c>
      <c r="D3439" s="20">
        <v>297400</v>
      </c>
      <c r="E3439" s="20"/>
      <c r="F3439" s="20"/>
    </row>
    <row r="3440" spans="1:6" x14ac:dyDescent="0.3">
      <c r="A3440" s="15" t="s">
        <v>6003</v>
      </c>
      <c r="B3440" s="16" t="s">
        <v>6004</v>
      </c>
      <c r="C3440" s="16" t="s">
        <v>5996</v>
      </c>
      <c r="D3440" s="17">
        <v>280500</v>
      </c>
      <c r="E3440" s="17"/>
      <c r="F3440" s="21"/>
    </row>
    <row r="3441" spans="1:6" x14ac:dyDescent="0.3">
      <c r="A3441" s="18" t="s">
        <v>30764</v>
      </c>
      <c r="B3441" s="19" t="s">
        <v>31026</v>
      </c>
      <c r="C3441" s="19" t="s">
        <v>5646</v>
      </c>
      <c r="D3441" s="20">
        <v>189700</v>
      </c>
      <c r="E3441" s="20">
        <v>171100</v>
      </c>
      <c r="F3441" s="20" t="s">
        <v>31214</v>
      </c>
    </row>
    <row r="3442" spans="1:6" x14ac:dyDescent="0.3">
      <c r="A3442" s="15" t="s">
        <v>30765</v>
      </c>
      <c r="B3442" s="16" t="s">
        <v>31027</v>
      </c>
      <c r="C3442" s="16" t="s">
        <v>5646</v>
      </c>
      <c r="D3442" s="17">
        <v>205600</v>
      </c>
      <c r="E3442" s="17">
        <v>185500</v>
      </c>
      <c r="F3442" s="21" t="s">
        <v>31214</v>
      </c>
    </row>
    <row r="3443" spans="1:6" x14ac:dyDescent="0.3">
      <c r="A3443" s="18" t="s">
        <v>30766</v>
      </c>
      <c r="B3443" s="19" t="s">
        <v>31028</v>
      </c>
      <c r="C3443" s="19" t="s">
        <v>5646</v>
      </c>
      <c r="D3443" s="20">
        <v>205600</v>
      </c>
      <c r="E3443" s="20">
        <v>185500</v>
      </c>
      <c r="F3443" s="20" t="s">
        <v>31214</v>
      </c>
    </row>
    <row r="3444" spans="1:6" x14ac:dyDescent="0.3">
      <c r="A3444" s="15" t="s">
        <v>6005</v>
      </c>
      <c r="B3444" s="16" t="s">
        <v>6006</v>
      </c>
      <c r="C3444" s="16" t="s">
        <v>5646</v>
      </c>
      <c r="D3444" s="17">
        <v>209200</v>
      </c>
      <c r="E3444" s="17"/>
      <c r="F3444" s="21"/>
    </row>
    <row r="3445" spans="1:6" x14ac:dyDescent="0.3">
      <c r="A3445" s="18" t="s">
        <v>6007</v>
      </c>
      <c r="B3445" s="19" t="s">
        <v>6008</v>
      </c>
      <c r="C3445" s="19" t="s">
        <v>5646</v>
      </c>
      <c r="D3445" s="20">
        <v>218800</v>
      </c>
      <c r="E3445" s="20"/>
      <c r="F3445" s="20"/>
    </row>
    <row r="3446" spans="1:6" x14ac:dyDescent="0.3">
      <c r="A3446" s="15" t="s">
        <v>6009</v>
      </c>
      <c r="B3446" s="16" t="s">
        <v>6010</v>
      </c>
      <c r="C3446" s="16" t="s">
        <v>5646</v>
      </c>
      <c r="D3446" s="17">
        <v>226200</v>
      </c>
      <c r="E3446" s="17"/>
      <c r="F3446" s="21"/>
    </row>
    <row r="3447" spans="1:6" x14ac:dyDescent="0.3">
      <c r="A3447" s="18" t="s">
        <v>6011</v>
      </c>
      <c r="B3447" s="19" t="s">
        <v>6012</v>
      </c>
      <c r="C3447" s="19" t="s">
        <v>6013</v>
      </c>
      <c r="D3447" s="20">
        <v>41600</v>
      </c>
      <c r="E3447" s="20"/>
      <c r="F3447" s="20"/>
    </row>
    <row r="3448" spans="1:6" x14ac:dyDescent="0.3">
      <c r="A3448" s="15" t="s">
        <v>6014</v>
      </c>
      <c r="B3448" s="16" t="s">
        <v>20144</v>
      </c>
      <c r="C3448" s="16" t="s">
        <v>5646</v>
      </c>
      <c r="D3448" s="17">
        <v>250800</v>
      </c>
      <c r="E3448" s="17">
        <v>200764</v>
      </c>
      <c r="F3448" s="21" t="s">
        <v>30577</v>
      </c>
    </row>
    <row r="3449" spans="1:6" x14ac:dyDescent="0.3">
      <c r="A3449" s="18" t="s">
        <v>6015</v>
      </c>
      <c r="B3449" s="19" t="s">
        <v>20145</v>
      </c>
      <c r="C3449" s="19" t="s">
        <v>5646</v>
      </c>
      <c r="D3449" s="20">
        <v>260400</v>
      </c>
      <c r="E3449" s="20">
        <v>208396</v>
      </c>
      <c r="F3449" s="20" t="s">
        <v>30577</v>
      </c>
    </row>
    <row r="3450" spans="1:6" x14ac:dyDescent="0.3">
      <c r="A3450" s="15" t="s">
        <v>6016</v>
      </c>
      <c r="B3450" s="16" t="s">
        <v>20146</v>
      </c>
      <c r="C3450" s="16" t="s">
        <v>5646</v>
      </c>
      <c r="D3450" s="17">
        <v>313300</v>
      </c>
      <c r="E3450" s="17">
        <v>250690</v>
      </c>
      <c r="F3450" s="21" t="s">
        <v>30577</v>
      </c>
    </row>
    <row r="3451" spans="1:6" x14ac:dyDescent="0.3">
      <c r="A3451" s="18" t="s">
        <v>6017</v>
      </c>
      <c r="B3451" s="19" t="s">
        <v>6018</v>
      </c>
      <c r="C3451" s="19" t="s">
        <v>5646</v>
      </c>
      <c r="D3451" s="20">
        <v>431600</v>
      </c>
      <c r="E3451" s="20"/>
      <c r="F3451" s="20"/>
    </row>
    <row r="3452" spans="1:6" x14ac:dyDescent="0.3">
      <c r="A3452" s="15" t="s">
        <v>6019</v>
      </c>
      <c r="B3452" s="16" t="s">
        <v>6020</v>
      </c>
      <c r="C3452" s="16" t="s">
        <v>5646</v>
      </c>
      <c r="D3452" s="17">
        <v>766300</v>
      </c>
      <c r="E3452" s="17"/>
      <c r="F3452" s="21"/>
    </row>
    <row r="3453" spans="1:6" x14ac:dyDescent="0.3">
      <c r="A3453" s="18" t="s">
        <v>6021</v>
      </c>
      <c r="B3453" s="19" t="s">
        <v>6022</v>
      </c>
      <c r="C3453" s="19" t="s">
        <v>6023</v>
      </c>
      <c r="D3453" s="20">
        <v>87100</v>
      </c>
      <c r="E3453" s="20"/>
      <c r="F3453" s="20"/>
    </row>
    <row r="3454" spans="1:6" x14ac:dyDescent="0.3">
      <c r="A3454" s="15" t="s">
        <v>28265</v>
      </c>
      <c r="B3454" s="16" t="s">
        <v>29568</v>
      </c>
      <c r="C3454" s="16" t="s">
        <v>5646</v>
      </c>
      <c r="D3454" s="17">
        <v>33550</v>
      </c>
      <c r="E3454" s="17"/>
      <c r="F3454" s="21"/>
    </row>
    <row r="3455" spans="1:6" x14ac:dyDescent="0.3">
      <c r="A3455" s="18" t="s">
        <v>6024</v>
      </c>
      <c r="B3455" s="19" t="s">
        <v>6025</v>
      </c>
      <c r="C3455" s="19" t="s">
        <v>6026</v>
      </c>
      <c r="D3455" s="20">
        <v>42600</v>
      </c>
      <c r="E3455" s="20"/>
      <c r="F3455" s="20"/>
    </row>
    <row r="3456" spans="1:6" x14ac:dyDescent="0.3">
      <c r="A3456" s="15" t="s">
        <v>6027</v>
      </c>
      <c r="B3456" s="16" t="s">
        <v>6028</v>
      </c>
      <c r="C3456" s="16" t="s">
        <v>5646</v>
      </c>
      <c r="D3456" s="17">
        <v>465600</v>
      </c>
      <c r="E3456" s="17"/>
      <c r="F3456" s="21"/>
    </row>
    <row r="3457" spans="1:6" x14ac:dyDescent="0.3">
      <c r="A3457" s="18" t="s">
        <v>6029</v>
      </c>
      <c r="B3457" s="19" t="s">
        <v>6030</v>
      </c>
      <c r="C3457" s="19" t="s">
        <v>5646</v>
      </c>
      <c r="D3457" s="20">
        <v>577900</v>
      </c>
      <c r="E3457" s="20"/>
      <c r="F3457" s="20"/>
    </row>
    <row r="3458" spans="1:6" x14ac:dyDescent="0.3">
      <c r="A3458" s="15" t="s">
        <v>6031</v>
      </c>
      <c r="B3458" s="16" t="s">
        <v>6032</v>
      </c>
      <c r="C3458" s="16" t="s">
        <v>5646</v>
      </c>
      <c r="D3458" s="17">
        <v>645700</v>
      </c>
      <c r="E3458" s="17"/>
      <c r="F3458" s="21"/>
    </row>
    <row r="3459" spans="1:6" x14ac:dyDescent="0.3">
      <c r="A3459" s="18" t="s">
        <v>6033</v>
      </c>
      <c r="B3459" s="19" t="s">
        <v>6034</v>
      </c>
      <c r="C3459" s="19" t="s">
        <v>6035</v>
      </c>
      <c r="D3459" s="20">
        <v>628900</v>
      </c>
      <c r="E3459" s="20"/>
      <c r="F3459" s="20"/>
    </row>
    <row r="3460" spans="1:6" x14ac:dyDescent="0.3">
      <c r="A3460" s="15" t="s">
        <v>6036</v>
      </c>
      <c r="B3460" s="16" t="s">
        <v>6037</v>
      </c>
      <c r="C3460" s="16" t="s">
        <v>6035</v>
      </c>
      <c r="D3460" s="17">
        <v>630000</v>
      </c>
      <c r="E3460" s="17"/>
      <c r="F3460" s="21"/>
    </row>
    <row r="3461" spans="1:6" x14ac:dyDescent="0.3">
      <c r="A3461" s="18" t="s">
        <v>6038</v>
      </c>
      <c r="B3461" s="19" t="s">
        <v>6039</v>
      </c>
      <c r="C3461" s="19" t="s">
        <v>6035</v>
      </c>
      <c r="D3461" s="20">
        <v>927500</v>
      </c>
      <c r="E3461" s="20"/>
      <c r="F3461" s="20"/>
    </row>
    <row r="3462" spans="1:6" x14ac:dyDescent="0.3">
      <c r="A3462" s="15" t="s">
        <v>6040</v>
      </c>
      <c r="B3462" s="16" t="s">
        <v>20147</v>
      </c>
      <c r="C3462" s="16" t="s">
        <v>6041</v>
      </c>
      <c r="D3462" s="17">
        <v>1654000</v>
      </c>
      <c r="E3462" s="17"/>
      <c r="F3462" s="21"/>
    </row>
    <row r="3463" spans="1:6" x14ac:dyDescent="0.3">
      <c r="A3463" s="18" t="s">
        <v>6042</v>
      </c>
      <c r="B3463" s="19" t="s">
        <v>20148</v>
      </c>
      <c r="C3463" s="19" t="s">
        <v>6041</v>
      </c>
      <c r="D3463" s="20">
        <v>1696300</v>
      </c>
      <c r="E3463" s="20"/>
      <c r="F3463" s="20"/>
    </row>
    <row r="3464" spans="1:6" x14ac:dyDescent="0.3">
      <c r="A3464" s="15" t="s">
        <v>6043</v>
      </c>
      <c r="B3464" s="16" t="s">
        <v>6044</v>
      </c>
      <c r="C3464" s="16" t="s">
        <v>6041</v>
      </c>
      <c r="D3464" s="17">
        <v>1786200</v>
      </c>
      <c r="E3464" s="17"/>
      <c r="F3464" s="21"/>
    </row>
    <row r="3465" spans="1:6" x14ac:dyDescent="0.3">
      <c r="A3465" s="18" t="s">
        <v>6045</v>
      </c>
      <c r="B3465" s="19" t="s">
        <v>6046</v>
      </c>
      <c r="C3465" s="19" t="s">
        <v>6047</v>
      </c>
      <c r="D3465" s="20">
        <v>1360</v>
      </c>
      <c r="E3465" s="20"/>
      <c r="F3465" s="20"/>
    </row>
    <row r="3466" spans="1:6" x14ac:dyDescent="0.3">
      <c r="A3466" s="15" t="s">
        <v>6048</v>
      </c>
      <c r="B3466" s="16" t="s">
        <v>6049</v>
      </c>
      <c r="C3466" s="16" t="s">
        <v>6047</v>
      </c>
      <c r="D3466" s="17">
        <v>1360</v>
      </c>
      <c r="E3466" s="17"/>
      <c r="F3466" s="21"/>
    </row>
    <row r="3467" spans="1:6" x14ac:dyDescent="0.3">
      <c r="A3467" s="18" t="s">
        <v>6050</v>
      </c>
      <c r="B3467" s="19" t="s">
        <v>6051</v>
      </c>
      <c r="C3467" s="19" t="s">
        <v>6047</v>
      </c>
      <c r="D3467" s="20">
        <v>1360</v>
      </c>
      <c r="E3467" s="20"/>
      <c r="F3467" s="20"/>
    </row>
    <row r="3468" spans="1:6" x14ac:dyDescent="0.3">
      <c r="A3468" s="15" t="s">
        <v>6052</v>
      </c>
      <c r="B3468" s="16" t="s">
        <v>6053</v>
      </c>
      <c r="C3468" s="16" t="s">
        <v>6047</v>
      </c>
      <c r="D3468" s="17">
        <v>1360</v>
      </c>
      <c r="E3468" s="17"/>
      <c r="F3468" s="21"/>
    </row>
    <row r="3469" spans="1:6" x14ac:dyDescent="0.3">
      <c r="A3469" s="18" t="s">
        <v>6054</v>
      </c>
      <c r="B3469" s="19" t="s">
        <v>6055</v>
      </c>
      <c r="C3469" s="19" t="s">
        <v>6047</v>
      </c>
      <c r="D3469" s="20">
        <v>1360</v>
      </c>
      <c r="E3469" s="20"/>
      <c r="F3469" s="20"/>
    </row>
    <row r="3470" spans="1:6" x14ac:dyDescent="0.3">
      <c r="A3470" s="15" t="s">
        <v>6056</v>
      </c>
      <c r="B3470" s="16" t="s">
        <v>6057</v>
      </c>
      <c r="C3470" s="16" t="s">
        <v>6047</v>
      </c>
      <c r="D3470" s="17">
        <v>1360</v>
      </c>
      <c r="E3470" s="17"/>
      <c r="F3470" s="21"/>
    </row>
    <row r="3471" spans="1:6" x14ac:dyDescent="0.3">
      <c r="A3471" s="18" t="s">
        <v>6058</v>
      </c>
      <c r="B3471" s="19" t="s">
        <v>6059</v>
      </c>
      <c r="C3471" s="19" t="s">
        <v>6047</v>
      </c>
      <c r="D3471" s="20">
        <v>1440</v>
      </c>
      <c r="E3471" s="20"/>
      <c r="F3471" s="20"/>
    </row>
    <row r="3472" spans="1:6" x14ac:dyDescent="0.3">
      <c r="A3472" s="15" t="s">
        <v>6060</v>
      </c>
      <c r="B3472" s="16" t="s">
        <v>6061</v>
      </c>
      <c r="C3472" s="16" t="s">
        <v>6047</v>
      </c>
      <c r="D3472" s="17">
        <v>1440</v>
      </c>
      <c r="E3472" s="17"/>
      <c r="F3472" s="21"/>
    </row>
    <row r="3473" spans="1:6" x14ac:dyDescent="0.3">
      <c r="A3473" s="18" t="s">
        <v>6062</v>
      </c>
      <c r="B3473" s="19" t="s">
        <v>6063</v>
      </c>
      <c r="C3473" s="19" t="s">
        <v>6047</v>
      </c>
      <c r="D3473" s="20">
        <v>1460</v>
      </c>
      <c r="E3473" s="20"/>
      <c r="F3473" s="20"/>
    </row>
    <row r="3474" spans="1:6" x14ac:dyDescent="0.3">
      <c r="A3474" s="15" t="s">
        <v>6064</v>
      </c>
      <c r="B3474" s="16" t="s">
        <v>6065</v>
      </c>
      <c r="C3474" s="16" t="s">
        <v>6047</v>
      </c>
      <c r="D3474" s="17">
        <v>1460</v>
      </c>
      <c r="E3474" s="17"/>
      <c r="F3474" s="21"/>
    </row>
    <row r="3475" spans="1:6" x14ac:dyDescent="0.3">
      <c r="A3475" s="18" t="s">
        <v>6066</v>
      </c>
      <c r="B3475" s="19" t="s">
        <v>6067</v>
      </c>
      <c r="C3475" s="19" t="s">
        <v>6047</v>
      </c>
      <c r="D3475" s="20">
        <v>1490</v>
      </c>
      <c r="E3475" s="20"/>
      <c r="F3475" s="20"/>
    </row>
    <row r="3476" spans="1:6" x14ac:dyDescent="0.3">
      <c r="A3476" s="15" t="s">
        <v>6068</v>
      </c>
      <c r="B3476" s="16" t="s">
        <v>6069</v>
      </c>
      <c r="C3476" s="16" t="s">
        <v>6047</v>
      </c>
      <c r="D3476" s="17">
        <v>1490</v>
      </c>
      <c r="E3476" s="17"/>
      <c r="F3476" s="21"/>
    </row>
    <row r="3477" spans="1:6" x14ac:dyDescent="0.3">
      <c r="A3477" s="18" t="s">
        <v>6070</v>
      </c>
      <c r="B3477" s="19" t="s">
        <v>6071</v>
      </c>
      <c r="C3477" s="19" t="s">
        <v>6047</v>
      </c>
      <c r="D3477" s="20">
        <v>1640</v>
      </c>
      <c r="E3477" s="20"/>
      <c r="F3477" s="20"/>
    </row>
    <row r="3478" spans="1:6" x14ac:dyDescent="0.3">
      <c r="A3478" s="15" t="s">
        <v>6072</v>
      </c>
      <c r="B3478" s="16" t="s">
        <v>6073</v>
      </c>
      <c r="C3478" s="16" t="s">
        <v>6047</v>
      </c>
      <c r="D3478" s="17">
        <v>1800</v>
      </c>
      <c r="E3478" s="17"/>
      <c r="F3478" s="21"/>
    </row>
    <row r="3479" spans="1:6" x14ac:dyDescent="0.3">
      <c r="A3479" s="18" t="s">
        <v>6074</v>
      </c>
      <c r="B3479" s="19" t="s">
        <v>6075</v>
      </c>
      <c r="C3479" s="19" t="s">
        <v>6076</v>
      </c>
      <c r="D3479" s="20">
        <v>3860</v>
      </c>
      <c r="E3479" s="20"/>
      <c r="F3479" s="20"/>
    </row>
    <row r="3480" spans="1:6" x14ac:dyDescent="0.3">
      <c r="A3480" s="15" t="s">
        <v>6077</v>
      </c>
      <c r="B3480" s="16" t="s">
        <v>6078</v>
      </c>
      <c r="C3480" s="16" t="s">
        <v>6079</v>
      </c>
      <c r="D3480" s="17">
        <v>4010</v>
      </c>
      <c r="E3480" s="17"/>
      <c r="F3480" s="21"/>
    </row>
    <row r="3481" spans="1:6" x14ac:dyDescent="0.3">
      <c r="A3481" s="18" t="s">
        <v>6080</v>
      </c>
      <c r="B3481" s="19" t="s">
        <v>6081</v>
      </c>
      <c r="C3481" s="19" t="s">
        <v>6079</v>
      </c>
      <c r="D3481" s="20">
        <v>4350</v>
      </c>
      <c r="E3481" s="20"/>
      <c r="F3481" s="20"/>
    </row>
    <row r="3482" spans="1:6" x14ac:dyDescent="0.3">
      <c r="A3482" s="15" t="s">
        <v>6082</v>
      </c>
      <c r="B3482" s="16" t="s">
        <v>6083</v>
      </c>
      <c r="C3482" s="16" t="s">
        <v>6084</v>
      </c>
      <c r="D3482" s="17">
        <v>7830</v>
      </c>
      <c r="E3482" s="17"/>
      <c r="F3482" s="21"/>
    </row>
    <row r="3483" spans="1:6" x14ac:dyDescent="0.3">
      <c r="A3483" s="18" t="s">
        <v>6085</v>
      </c>
      <c r="B3483" s="19" t="s">
        <v>6086</v>
      </c>
      <c r="C3483" s="19" t="s">
        <v>6087</v>
      </c>
      <c r="D3483" s="20">
        <v>21000</v>
      </c>
      <c r="E3483" s="20"/>
      <c r="F3483" s="20"/>
    </row>
    <row r="3484" spans="1:6" x14ac:dyDescent="0.3">
      <c r="A3484" s="15" t="s">
        <v>6088</v>
      </c>
      <c r="B3484" s="16" t="s">
        <v>6089</v>
      </c>
      <c r="C3484" s="16" t="s">
        <v>6090</v>
      </c>
      <c r="D3484" s="17">
        <v>225</v>
      </c>
      <c r="E3484" s="17"/>
      <c r="F3484" s="21"/>
    </row>
    <row r="3485" spans="1:6" x14ac:dyDescent="0.3">
      <c r="A3485" s="18" t="s">
        <v>6091</v>
      </c>
      <c r="B3485" s="19" t="s">
        <v>6092</v>
      </c>
      <c r="C3485" s="19" t="s">
        <v>6090</v>
      </c>
      <c r="D3485" s="20">
        <v>225</v>
      </c>
      <c r="E3485" s="20"/>
      <c r="F3485" s="20"/>
    </row>
    <row r="3486" spans="1:6" x14ac:dyDescent="0.3">
      <c r="A3486" s="15" t="s">
        <v>6093</v>
      </c>
      <c r="B3486" s="16" t="s">
        <v>6094</v>
      </c>
      <c r="C3486" s="16" t="s">
        <v>6095</v>
      </c>
      <c r="D3486" s="17">
        <v>110</v>
      </c>
      <c r="E3486" s="17"/>
      <c r="F3486" s="21"/>
    </row>
    <row r="3487" spans="1:6" x14ac:dyDescent="0.3">
      <c r="A3487" s="18" t="s">
        <v>6096</v>
      </c>
      <c r="B3487" s="19" t="s">
        <v>6097</v>
      </c>
      <c r="C3487" s="19" t="s">
        <v>6095</v>
      </c>
      <c r="D3487" s="20">
        <v>110</v>
      </c>
      <c r="E3487" s="20"/>
      <c r="F3487" s="20"/>
    </row>
    <row r="3488" spans="1:6" x14ac:dyDescent="0.3">
      <c r="A3488" s="15" t="s">
        <v>20149</v>
      </c>
      <c r="B3488" s="16" t="s">
        <v>20150</v>
      </c>
      <c r="C3488" s="16" t="s">
        <v>6047</v>
      </c>
      <c r="D3488" s="17">
        <v>1700</v>
      </c>
      <c r="E3488" s="17"/>
      <c r="F3488" s="21"/>
    </row>
    <row r="3489" spans="1:6" x14ac:dyDescent="0.3">
      <c r="A3489" s="18" t="s">
        <v>20151</v>
      </c>
      <c r="B3489" s="19" t="s">
        <v>20152</v>
      </c>
      <c r="C3489" s="19" t="s">
        <v>6047</v>
      </c>
      <c r="D3489" s="20">
        <v>1700</v>
      </c>
      <c r="E3489" s="20"/>
      <c r="F3489" s="20"/>
    </row>
    <row r="3490" spans="1:6" x14ac:dyDescent="0.3">
      <c r="A3490" s="15" t="s">
        <v>6098</v>
      </c>
      <c r="B3490" s="16" t="s">
        <v>6099</v>
      </c>
      <c r="C3490" s="16" t="s">
        <v>6047</v>
      </c>
      <c r="D3490" s="17">
        <v>1700</v>
      </c>
      <c r="E3490" s="17"/>
      <c r="F3490" s="21"/>
    </row>
    <row r="3491" spans="1:6" x14ac:dyDescent="0.3">
      <c r="A3491" s="18" t="s">
        <v>6100</v>
      </c>
      <c r="B3491" s="19" t="s">
        <v>6101</v>
      </c>
      <c r="C3491" s="19" t="s">
        <v>6047</v>
      </c>
      <c r="D3491" s="20">
        <v>1700</v>
      </c>
      <c r="E3491" s="20"/>
      <c r="F3491" s="20"/>
    </row>
    <row r="3492" spans="1:6" x14ac:dyDescent="0.3">
      <c r="A3492" s="15" t="s">
        <v>6102</v>
      </c>
      <c r="B3492" s="16" t="s">
        <v>6103</v>
      </c>
      <c r="C3492" s="16" t="s">
        <v>6047</v>
      </c>
      <c r="D3492" s="17">
        <v>1700</v>
      </c>
      <c r="E3492" s="17"/>
      <c r="F3492" s="21"/>
    </row>
    <row r="3493" spans="1:6" x14ac:dyDescent="0.3">
      <c r="A3493" s="18" t="s">
        <v>6104</v>
      </c>
      <c r="B3493" s="19" t="s">
        <v>6105</v>
      </c>
      <c r="C3493" s="19" t="s">
        <v>6047</v>
      </c>
      <c r="D3493" s="20">
        <v>1700</v>
      </c>
      <c r="E3493" s="20"/>
      <c r="F3493" s="20"/>
    </row>
    <row r="3494" spans="1:6" x14ac:dyDescent="0.3">
      <c r="A3494" s="15" t="s">
        <v>6106</v>
      </c>
      <c r="B3494" s="16" t="s">
        <v>6107</v>
      </c>
      <c r="C3494" s="16" t="s">
        <v>6047</v>
      </c>
      <c r="D3494" s="17">
        <v>1700</v>
      </c>
      <c r="E3494" s="17"/>
      <c r="F3494" s="21"/>
    </row>
    <row r="3495" spans="1:6" x14ac:dyDescent="0.3">
      <c r="A3495" s="18" t="s">
        <v>6108</v>
      </c>
      <c r="B3495" s="19" t="s">
        <v>6109</v>
      </c>
      <c r="C3495" s="19" t="s">
        <v>6047</v>
      </c>
      <c r="D3495" s="20">
        <v>1900</v>
      </c>
      <c r="E3495" s="20"/>
      <c r="F3495" s="20"/>
    </row>
    <row r="3496" spans="1:6" x14ac:dyDescent="0.3">
      <c r="A3496" s="15" t="s">
        <v>6110</v>
      </c>
      <c r="B3496" s="16" t="s">
        <v>6111</v>
      </c>
      <c r="C3496" s="16" t="s">
        <v>6047</v>
      </c>
      <c r="D3496" s="17">
        <v>1900</v>
      </c>
      <c r="E3496" s="17"/>
      <c r="F3496" s="21"/>
    </row>
    <row r="3497" spans="1:6" x14ac:dyDescent="0.3">
      <c r="A3497" s="18" t="s">
        <v>6112</v>
      </c>
      <c r="B3497" s="19" t="s">
        <v>6113</v>
      </c>
      <c r="C3497" s="19" t="s">
        <v>6047</v>
      </c>
      <c r="D3497" s="20">
        <v>1900</v>
      </c>
      <c r="E3497" s="20"/>
      <c r="F3497" s="20"/>
    </row>
    <row r="3498" spans="1:6" x14ac:dyDescent="0.3">
      <c r="A3498" s="15" t="s">
        <v>6114</v>
      </c>
      <c r="B3498" s="16" t="s">
        <v>6115</v>
      </c>
      <c r="C3498" s="16" t="s">
        <v>6047</v>
      </c>
      <c r="D3498" s="17">
        <v>1900</v>
      </c>
      <c r="E3498" s="17"/>
      <c r="F3498" s="21"/>
    </row>
    <row r="3499" spans="1:6" x14ac:dyDescent="0.3">
      <c r="A3499" s="18" t="s">
        <v>6116</v>
      </c>
      <c r="B3499" s="19" t="s">
        <v>6117</v>
      </c>
      <c r="C3499" s="19" t="s">
        <v>6047</v>
      </c>
      <c r="D3499" s="20">
        <v>1900</v>
      </c>
      <c r="E3499" s="20"/>
      <c r="F3499" s="20"/>
    </row>
    <row r="3500" spans="1:6" x14ac:dyDescent="0.3">
      <c r="A3500" s="15" t="s">
        <v>6118</v>
      </c>
      <c r="B3500" s="16" t="s">
        <v>6119</v>
      </c>
      <c r="C3500" s="16" t="s">
        <v>6047</v>
      </c>
      <c r="D3500" s="17">
        <v>2100</v>
      </c>
      <c r="E3500" s="17"/>
      <c r="F3500" s="21"/>
    </row>
    <row r="3501" spans="1:6" x14ac:dyDescent="0.3">
      <c r="A3501" s="18" t="s">
        <v>6120</v>
      </c>
      <c r="B3501" s="19" t="s">
        <v>6121</v>
      </c>
      <c r="C3501" s="19" t="s">
        <v>6047</v>
      </c>
      <c r="D3501" s="20">
        <v>2160</v>
      </c>
      <c r="E3501" s="20"/>
      <c r="F3501" s="20"/>
    </row>
    <row r="3502" spans="1:6" x14ac:dyDescent="0.3">
      <c r="A3502" s="15" t="s">
        <v>6122</v>
      </c>
      <c r="B3502" s="16" t="s">
        <v>6123</v>
      </c>
      <c r="C3502" s="16" t="s">
        <v>6047</v>
      </c>
      <c r="D3502" s="17">
        <v>2320</v>
      </c>
      <c r="E3502" s="17"/>
      <c r="F3502" s="21"/>
    </row>
    <row r="3503" spans="1:6" x14ac:dyDescent="0.3">
      <c r="A3503" s="18" t="s">
        <v>6124</v>
      </c>
      <c r="B3503" s="19" t="s">
        <v>6125</v>
      </c>
      <c r="C3503" s="19" t="s">
        <v>6047</v>
      </c>
      <c r="D3503" s="20">
        <v>2320</v>
      </c>
      <c r="E3503" s="20"/>
      <c r="F3503" s="20"/>
    </row>
    <row r="3504" spans="1:6" x14ac:dyDescent="0.3">
      <c r="A3504" s="15" t="s">
        <v>6126</v>
      </c>
      <c r="B3504" s="16" t="s">
        <v>6127</v>
      </c>
      <c r="C3504" s="16" t="s">
        <v>6047</v>
      </c>
      <c r="D3504" s="17">
        <v>2710</v>
      </c>
      <c r="E3504" s="17"/>
      <c r="F3504" s="21"/>
    </row>
    <row r="3505" spans="1:6" x14ac:dyDescent="0.3">
      <c r="A3505" s="18" t="s">
        <v>6128</v>
      </c>
      <c r="B3505" s="19" t="s">
        <v>6129</v>
      </c>
      <c r="C3505" s="19" t="s">
        <v>6047</v>
      </c>
      <c r="D3505" s="20">
        <v>2940</v>
      </c>
      <c r="E3505" s="20"/>
      <c r="F3505" s="20"/>
    </row>
    <row r="3506" spans="1:6" x14ac:dyDescent="0.3">
      <c r="A3506" s="15" t="s">
        <v>6130</v>
      </c>
      <c r="B3506" s="16" t="s">
        <v>6131</v>
      </c>
      <c r="C3506" s="16" t="s">
        <v>6047</v>
      </c>
      <c r="D3506" s="17">
        <v>3340</v>
      </c>
      <c r="E3506" s="17"/>
      <c r="F3506" s="21"/>
    </row>
    <row r="3507" spans="1:6" x14ac:dyDescent="0.3">
      <c r="A3507" s="18" t="s">
        <v>6132</v>
      </c>
      <c r="B3507" s="19" t="s">
        <v>6133</v>
      </c>
      <c r="C3507" s="19" t="s">
        <v>6047</v>
      </c>
      <c r="D3507" s="20">
        <v>4800</v>
      </c>
      <c r="E3507" s="20"/>
      <c r="F3507" s="20"/>
    </row>
    <row r="3508" spans="1:6" x14ac:dyDescent="0.3">
      <c r="A3508" s="15" t="s">
        <v>28266</v>
      </c>
      <c r="B3508" s="16" t="s">
        <v>29569</v>
      </c>
      <c r="C3508" s="16" t="s">
        <v>6047</v>
      </c>
      <c r="D3508" s="17">
        <v>1210</v>
      </c>
      <c r="E3508" s="17"/>
      <c r="F3508" s="21"/>
    </row>
    <row r="3509" spans="1:6" x14ac:dyDescent="0.3">
      <c r="A3509" s="18" t="s">
        <v>28267</v>
      </c>
      <c r="B3509" s="19" t="s">
        <v>29570</v>
      </c>
      <c r="C3509" s="19" t="s">
        <v>6047</v>
      </c>
      <c r="D3509" s="20">
        <v>1210</v>
      </c>
      <c r="E3509" s="20"/>
      <c r="F3509" s="20"/>
    </row>
    <row r="3510" spans="1:6" x14ac:dyDescent="0.3">
      <c r="A3510" s="15" t="s">
        <v>28268</v>
      </c>
      <c r="B3510" s="16" t="s">
        <v>29571</v>
      </c>
      <c r="C3510" s="16" t="s">
        <v>6047</v>
      </c>
      <c r="D3510" s="17">
        <v>1240</v>
      </c>
      <c r="E3510" s="17"/>
      <c r="F3510" s="21"/>
    </row>
    <row r="3511" spans="1:6" x14ac:dyDescent="0.3">
      <c r="A3511" s="18" t="s">
        <v>28269</v>
      </c>
      <c r="B3511" s="19" t="s">
        <v>29572</v>
      </c>
      <c r="C3511" s="19" t="s">
        <v>6047</v>
      </c>
      <c r="D3511" s="20">
        <v>1360</v>
      </c>
      <c r="E3511" s="20"/>
      <c r="F3511" s="20"/>
    </row>
    <row r="3512" spans="1:6" x14ac:dyDescent="0.3">
      <c r="A3512" s="15" t="s">
        <v>28270</v>
      </c>
      <c r="B3512" s="16" t="s">
        <v>29573</v>
      </c>
      <c r="C3512" s="16" t="s">
        <v>6047</v>
      </c>
      <c r="D3512" s="17">
        <v>1510</v>
      </c>
      <c r="E3512" s="17"/>
      <c r="F3512" s="21"/>
    </row>
    <row r="3513" spans="1:6" x14ac:dyDescent="0.3">
      <c r="A3513" s="18" t="s">
        <v>28271</v>
      </c>
      <c r="B3513" s="19" t="s">
        <v>29574</v>
      </c>
      <c r="C3513" s="19" t="s">
        <v>6047</v>
      </c>
      <c r="D3513" s="20">
        <v>1650</v>
      </c>
      <c r="E3513" s="20"/>
      <c r="F3513" s="20"/>
    </row>
    <row r="3514" spans="1:6" x14ac:dyDescent="0.3">
      <c r="A3514" s="15" t="s">
        <v>6134</v>
      </c>
      <c r="B3514" s="16" t="s">
        <v>6135</v>
      </c>
      <c r="C3514" s="16" t="s">
        <v>6047</v>
      </c>
      <c r="D3514" s="17">
        <v>2780</v>
      </c>
      <c r="E3514" s="17"/>
      <c r="F3514" s="21"/>
    </row>
    <row r="3515" spans="1:6" x14ac:dyDescent="0.3">
      <c r="A3515" s="18" t="s">
        <v>6136</v>
      </c>
      <c r="B3515" s="19" t="s">
        <v>6137</v>
      </c>
      <c r="C3515" s="19" t="s">
        <v>6047</v>
      </c>
      <c r="D3515" s="20">
        <v>2780</v>
      </c>
      <c r="E3515" s="20"/>
      <c r="F3515" s="20"/>
    </row>
    <row r="3516" spans="1:6" x14ac:dyDescent="0.3">
      <c r="A3516" s="15" t="s">
        <v>6138</v>
      </c>
      <c r="B3516" s="16" t="s">
        <v>6139</v>
      </c>
      <c r="C3516" s="16" t="s">
        <v>6047</v>
      </c>
      <c r="D3516" s="17">
        <v>2780</v>
      </c>
      <c r="E3516" s="17"/>
      <c r="F3516" s="21"/>
    </row>
    <row r="3517" spans="1:6" x14ac:dyDescent="0.3">
      <c r="A3517" s="18" t="s">
        <v>6140</v>
      </c>
      <c r="B3517" s="19" t="s">
        <v>6141</v>
      </c>
      <c r="C3517" s="19" t="s">
        <v>6047</v>
      </c>
      <c r="D3517" s="20">
        <v>2780</v>
      </c>
      <c r="E3517" s="20"/>
      <c r="F3517" s="20"/>
    </row>
    <row r="3518" spans="1:6" x14ac:dyDescent="0.3">
      <c r="A3518" s="15" t="s">
        <v>6142</v>
      </c>
      <c r="B3518" s="16" t="s">
        <v>6143</v>
      </c>
      <c r="C3518" s="16" t="s">
        <v>6047</v>
      </c>
      <c r="D3518" s="17">
        <v>2960</v>
      </c>
      <c r="E3518" s="17"/>
      <c r="F3518" s="21"/>
    </row>
    <row r="3519" spans="1:6" x14ac:dyDescent="0.3">
      <c r="A3519" s="18" t="s">
        <v>6144</v>
      </c>
      <c r="B3519" s="19" t="s">
        <v>6145</v>
      </c>
      <c r="C3519" s="19" t="s">
        <v>6047</v>
      </c>
      <c r="D3519" s="20">
        <v>2960</v>
      </c>
      <c r="E3519" s="20"/>
      <c r="F3519" s="20"/>
    </row>
    <row r="3520" spans="1:6" x14ac:dyDescent="0.3">
      <c r="A3520" s="15" t="s">
        <v>6146</v>
      </c>
      <c r="B3520" s="16" t="s">
        <v>6147</v>
      </c>
      <c r="C3520" s="16" t="s">
        <v>6047</v>
      </c>
      <c r="D3520" s="17">
        <v>2960</v>
      </c>
      <c r="E3520" s="17"/>
      <c r="F3520" s="21"/>
    </row>
    <row r="3521" spans="1:6" x14ac:dyDescent="0.3">
      <c r="A3521" s="18" t="s">
        <v>6148</v>
      </c>
      <c r="B3521" s="19" t="s">
        <v>6149</v>
      </c>
      <c r="C3521" s="19" t="s">
        <v>6047</v>
      </c>
      <c r="D3521" s="20">
        <v>3160</v>
      </c>
      <c r="E3521" s="20"/>
      <c r="F3521" s="20"/>
    </row>
    <row r="3522" spans="1:6" x14ac:dyDescent="0.3">
      <c r="A3522" s="15" t="s">
        <v>6150</v>
      </c>
      <c r="B3522" s="16" t="s">
        <v>6151</v>
      </c>
      <c r="C3522" s="16" t="s">
        <v>6047</v>
      </c>
      <c r="D3522" s="17">
        <v>3160</v>
      </c>
      <c r="E3522" s="17"/>
      <c r="F3522" s="21"/>
    </row>
    <row r="3523" spans="1:6" x14ac:dyDescent="0.3">
      <c r="A3523" s="18" t="s">
        <v>6152</v>
      </c>
      <c r="B3523" s="19" t="s">
        <v>6153</v>
      </c>
      <c r="C3523" s="19" t="s">
        <v>6047</v>
      </c>
      <c r="D3523" s="20">
        <v>3360</v>
      </c>
      <c r="E3523" s="20"/>
      <c r="F3523" s="20"/>
    </row>
    <row r="3524" spans="1:6" x14ac:dyDescent="0.3">
      <c r="A3524" s="15" t="s">
        <v>6154</v>
      </c>
      <c r="B3524" s="16" t="s">
        <v>6155</v>
      </c>
      <c r="C3524" s="16" t="s">
        <v>6047</v>
      </c>
      <c r="D3524" s="17">
        <v>3560</v>
      </c>
      <c r="E3524" s="17"/>
      <c r="F3524" s="21"/>
    </row>
    <row r="3525" spans="1:6" x14ac:dyDescent="0.3">
      <c r="A3525" s="18" t="s">
        <v>6156</v>
      </c>
      <c r="B3525" s="19" t="s">
        <v>6157</v>
      </c>
      <c r="C3525" s="19" t="s">
        <v>6047</v>
      </c>
      <c r="D3525" s="20">
        <v>4020</v>
      </c>
      <c r="E3525" s="20"/>
      <c r="F3525" s="20"/>
    </row>
    <row r="3526" spans="1:6" x14ac:dyDescent="0.3">
      <c r="A3526" s="15" t="s">
        <v>6158</v>
      </c>
      <c r="B3526" s="16" t="s">
        <v>6159</v>
      </c>
      <c r="C3526" s="16" t="s">
        <v>6047</v>
      </c>
      <c r="D3526" s="17">
        <v>4520</v>
      </c>
      <c r="E3526" s="17"/>
      <c r="F3526" s="21"/>
    </row>
    <row r="3527" spans="1:6" x14ac:dyDescent="0.3">
      <c r="A3527" s="18" t="s">
        <v>6160</v>
      </c>
      <c r="B3527" s="19" t="s">
        <v>6161</v>
      </c>
      <c r="C3527" s="19" t="s">
        <v>6047</v>
      </c>
      <c r="D3527" s="20">
        <v>4920</v>
      </c>
      <c r="E3527" s="20"/>
      <c r="F3527" s="20"/>
    </row>
    <row r="3528" spans="1:6" x14ac:dyDescent="0.3">
      <c r="A3528" s="15" t="s">
        <v>6162</v>
      </c>
      <c r="B3528" s="16" t="s">
        <v>6163</v>
      </c>
      <c r="C3528" s="16" t="s">
        <v>6047</v>
      </c>
      <c r="D3528" s="17">
        <v>2920</v>
      </c>
      <c r="E3528" s="17"/>
      <c r="F3528" s="21"/>
    </row>
    <row r="3529" spans="1:6" x14ac:dyDescent="0.3">
      <c r="A3529" s="18" t="s">
        <v>6164</v>
      </c>
      <c r="B3529" s="19" t="s">
        <v>6165</v>
      </c>
      <c r="C3529" s="19" t="s">
        <v>6047</v>
      </c>
      <c r="D3529" s="20">
        <v>2920</v>
      </c>
      <c r="E3529" s="20"/>
      <c r="F3529" s="20"/>
    </row>
    <row r="3530" spans="1:6" x14ac:dyDescent="0.3">
      <c r="A3530" s="15" t="s">
        <v>6166</v>
      </c>
      <c r="B3530" s="16" t="s">
        <v>6167</v>
      </c>
      <c r="C3530" s="16" t="s">
        <v>6047</v>
      </c>
      <c r="D3530" s="17">
        <v>2920</v>
      </c>
      <c r="E3530" s="17"/>
      <c r="F3530" s="21"/>
    </row>
    <row r="3531" spans="1:6" x14ac:dyDescent="0.3">
      <c r="A3531" s="18" t="s">
        <v>6168</v>
      </c>
      <c r="B3531" s="19" t="s">
        <v>6169</v>
      </c>
      <c r="C3531" s="19" t="s">
        <v>6047</v>
      </c>
      <c r="D3531" s="20">
        <v>2920</v>
      </c>
      <c r="E3531" s="20"/>
      <c r="F3531" s="20"/>
    </row>
    <row r="3532" spans="1:6" x14ac:dyDescent="0.3">
      <c r="A3532" s="15" t="s">
        <v>6170</v>
      </c>
      <c r="B3532" s="16" t="s">
        <v>6171</v>
      </c>
      <c r="C3532" s="16" t="s">
        <v>6047</v>
      </c>
      <c r="D3532" s="17">
        <v>2920</v>
      </c>
      <c r="E3532" s="17"/>
      <c r="F3532" s="21"/>
    </row>
    <row r="3533" spans="1:6" x14ac:dyDescent="0.3">
      <c r="A3533" s="18" t="s">
        <v>6172</v>
      </c>
      <c r="B3533" s="19" t="s">
        <v>6173</v>
      </c>
      <c r="C3533" s="19" t="s">
        <v>6047</v>
      </c>
      <c r="D3533" s="20">
        <v>3300</v>
      </c>
      <c r="E3533" s="20"/>
      <c r="F3533" s="20"/>
    </row>
    <row r="3534" spans="1:6" x14ac:dyDescent="0.3">
      <c r="A3534" s="15" t="s">
        <v>6174</v>
      </c>
      <c r="B3534" s="16" t="s">
        <v>6175</v>
      </c>
      <c r="C3534" s="16" t="s">
        <v>6047</v>
      </c>
      <c r="D3534" s="17">
        <v>3300</v>
      </c>
      <c r="E3534" s="17"/>
      <c r="F3534" s="21"/>
    </row>
    <row r="3535" spans="1:6" x14ac:dyDescent="0.3">
      <c r="A3535" s="18" t="s">
        <v>6176</v>
      </c>
      <c r="B3535" s="19" t="s">
        <v>6177</v>
      </c>
      <c r="C3535" s="19" t="s">
        <v>6047</v>
      </c>
      <c r="D3535" s="20">
        <v>3300</v>
      </c>
      <c r="E3535" s="20"/>
      <c r="F3535" s="20"/>
    </row>
    <row r="3536" spans="1:6" x14ac:dyDescent="0.3">
      <c r="A3536" s="15" t="s">
        <v>6178</v>
      </c>
      <c r="B3536" s="16" t="s">
        <v>6179</v>
      </c>
      <c r="C3536" s="16" t="s">
        <v>6047</v>
      </c>
      <c r="D3536" s="17">
        <v>3500</v>
      </c>
      <c r="E3536" s="17"/>
      <c r="F3536" s="21"/>
    </row>
    <row r="3537" spans="1:6" x14ac:dyDescent="0.3">
      <c r="A3537" s="18" t="s">
        <v>6180</v>
      </c>
      <c r="B3537" s="19" t="s">
        <v>6181</v>
      </c>
      <c r="C3537" s="19" t="s">
        <v>6047</v>
      </c>
      <c r="D3537" s="20">
        <v>3500</v>
      </c>
      <c r="E3537" s="20"/>
      <c r="F3537" s="20"/>
    </row>
    <row r="3538" spans="1:6" x14ac:dyDescent="0.3">
      <c r="A3538" s="15" t="s">
        <v>6182</v>
      </c>
      <c r="B3538" s="16" t="s">
        <v>6183</v>
      </c>
      <c r="C3538" s="16" t="s">
        <v>6047</v>
      </c>
      <c r="D3538" s="17">
        <v>3700</v>
      </c>
      <c r="E3538" s="17"/>
      <c r="F3538" s="21"/>
    </row>
    <row r="3539" spans="1:6" x14ac:dyDescent="0.3">
      <c r="A3539" s="18" t="s">
        <v>6184</v>
      </c>
      <c r="B3539" s="19" t="s">
        <v>6185</v>
      </c>
      <c r="C3539" s="19" t="s">
        <v>6047</v>
      </c>
      <c r="D3539" s="20">
        <v>3700</v>
      </c>
      <c r="E3539" s="20"/>
      <c r="F3539" s="20"/>
    </row>
    <row r="3540" spans="1:6" x14ac:dyDescent="0.3">
      <c r="A3540" s="15" t="s">
        <v>6186</v>
      </c>
      <c r="B3540" s="16" t="s">
        <v>6187</v>
      </c>
      <c r="C3540" s="16" t="s">
        <v>6047</v>
      </c>
      <c r="D3540" s="17">
        <v>3840</v>
      </c>
      <c r="E3540" s="17"/>
      <c r="F3540" s="21"/>
    </row>
    <row r="3541" spans="1:6" x14ac:dyDescent="0.3">
      <c r="A3541" s="18" t="s">
        <v>6188</v>
      </c>
      <c r="B3541" s="19" t="s">
        <v>6189</v>
      </c>
      <c r="C3541" s="19" t="s">
        <v>6047</v>
      </c>
      <c r="D3541" s="20">
        <v>4700</v>
      </c>
      <c r="E3541" s="20"/>
      <c r="F3541" s="20"/>
    </row>
    <row r="3542" spans="1:6" x14ac:dyDescent="0.3">
      <c r="A3542" s="15" t="s">
        <v>6190</v>
      </c>
      <c r="B3542" s="16" t="s">
        <v>6191</v>
      </c>
      <c r="C3542" s="16" t="s">
        <v>6047</v>
      </c>
      <c r="D3542" s="17">
        <v>6000</v>
      </c>
      <c r="E3542" s="17"/>
      <c r="F3542" s="21"/>
    </row>
    <row r="3543" spans="1:6" x14ac:dyDescent="0.3">
      <c r="A3543" s="18" t="s">
        <v>6192</v>
      </c>
      <c r="B3543" s="19" t="s">
        <v>6193</v>
      </c>
      <c r="C3543" s="19" t="s">
        <v>6047</v>
      </c>
      <c r="D3543" s="20">
        <v>6000</v>
      </c>
      <c r="E3543" s="20"/>
      <c r="F3543" s="20"/>
    </row>
    <row r="3544" spans="1:6" x14ac:dyDescent="0.3">
      <c r="A3544" s="15" t="s">
        <v>6194</v>
      </c>
      <c r="B3544" s="16" t="s">
        <v>6195</v>
      </c>
      <c r="C3544" s="16" t="s">
        <v>6047</v>
      </c>
      <c r="D3544" s="17">
        <v>9090</v>
      </c>
      <c r="E3544" s="17"/>
      <c r="F3544" s="21"/>
    </row>
    <row r="3545" spans="1:6" x14ac:dyDescent="0.3">
      <c r="A3545" s="18" t="s">
        <v>6196</v>
      </c>
      <c r="B3545" s="19" t="s">
        <v>6197</v>
      </c>
      <c r="C3545" s="19" t="s">
        <v>6087</v>
      </c>
      <c r="D3545" s="20">
        <v>10500</v>
      </c>
      <c r="E3545" s="20"/>
      <c r="F3545" s="20"/>
    </row>
    <row r="3546" spans="1:6" x14ac:dyDescent="0.3">
      <c r="A3546" s="15" t="s">
        <v>6198</v>
      </c>
      <c r="B3546" s="16" t="s">
        <v>6199</v>
      </c>
      <c r="C3546" s="16" t="s">
        <v>6047</v>
      </c>
      <c r="D3546" s="17">
        <v>3140</v>
      </c>
      <c r="E3546" s="17"/>
      <c r="F3546" s="21"/>
    </row>
    <row r="3547" spans="1:6" x14ac:dyDescent="0.3">
      <c r="A3547" s="18" t="s">
        <v>6200</v>
      </c>
      <c r="B3547" s="19" t="s">
        <v>6201</v>
      </c>
      <c r="C3547" s="19" t="s">
        <v>6047</v>
      </c>
      <c r="D3547" s="20">
        <v>3140</v>
      </c>
      <c r="E3547" s="20"/>
      <c r="F3547" s="20"/>
    </row>
    <row r="3548" spans="1:6" x14ac:dyDescent="0.3">
      <c r="A3548" s="15" t="s">
        <v>6202</v>
      </c>
      <c r="B3548" s="16" t="s">
        <v>6203</v>
      </c>
      <c r="C3548" s="16" t="s">
        <v>6047</v>
      </c>
      <c r="D3548" s="17">
        <v>3140</v>
      </c>
      <c r="E3548" s="17"/>
      <c r="F3548" s="21"/>
    </row>
    <row r="3549" spans="1:6" x14ac:dyDescent="0.3">
      <c r="A3549" s="18" t="s">
        <v>6204</v>
      </c>
      <c r="B3549" s="19" t="s">
        <v>6205</v>
      </c>
      <c r="C3549" s="19" t="s">
        <v>6047</v>
      </c>
      <c r="D3549" s="20">
        <v>3140</v>
      </c>
      <c r="E3549" s="20"/>
      <c r="F3549" s="20"/>
    </row>
    <row r="3550" spans="1:6" x14ac:dyDescent="0.3">
      <c r="A3550" s="15" t="s">
        <v>6206</v>
      </c>
      <c r="B3550" s="16" t="s">
        <v>6207</v>
      </c>
      <c r="C3550" s="16" t="s">
        <v>6047</v>
      </c>
      <c r="D3550" s="17">
        <v>3140</v>
      </c>
      <c r="E3550" s="17"/>
      <c r="F3550" s="21"/>
    </row>
    <row r="3551" spans="1:6" x14ac:dyDescent="0.3">
      <c r="A3551" s="18" t="s">
        <v>6208</v>
      </c>
      <c r="B3551" s="19" t="s">
        <v>6209</v>
      </c>
      <c r="C3551" s="19" t="s">
        <v>6047</v>
      </c>
      <c r="D3551" s="20">
        <v>3510</v>
      </c>
      <c r="E3551" s="20"/>
      <c r="F3551" s="20"/>
    </row>
    <row r="3552" spans="1:6" x14ac:dyDescent="0.3">
      <c r="A3552" s="15" t="s">
        <v>6210</v>
      </c>
      <c r="B3552" s="16" t="s">
        <v>6211</v>
      </c>
      <c r="C3552" s="16" t="s">
        <v>6047</v>
      </c>
      <c r="D3552" s="17">
        <v>3510</v>
      </c>
      <c r="E3552" s="17"/>
      <c r="F3552" s="21"/>
    </row>
    <row r="3553" spans="1:6" x14ac:dyDescent="0.3">
      <c r="A3553" s="18" t="s">
        <v>6212</v>
      </c>
      <c r="B3553" s="19" t="s">
        <v>6213</v>
      </c>
      <c r="C3553" s="19" t="s">
        <v>6047</v>
      </c>
      <c r="D3553" s="20">
        <v>3660</v>
      </c>
      <c r="E3553" s="20"/>
      <c r="F3553" s="20"/>
    </row>
    <row r="3554" spans="1:6" x14ac:dyDescent="0.3">
      <c r="A3554" s="15" t="s">
        <v>6214</v>
      </c>
      <c r="B3554" s="16" t="s">
        <v>6215</v>
      </c>
      <c r="C3554" s="16" t="s">
        <v>6047</v>
      </c>
      <c r="D3554" s="17">
        <v>3900</v>
      </c>
      <c r="E3554" s="17"/>
      <c r="F3554" s="21"/>
    </row>
    <row r="3555" spans="1:6" x14ac:dyDescent="0.3">
      <c r="A3555" s="18" t="s">
        <v>6216</v>
      </c>
      <c r="B3555" s="19" t="s">
        <v>6217</v>
      </c>
      <c r="C3555" s="19" t="s">
        <v>6047</v>
      </c>
      <c r="D3555" s="20">
        <v>3900</v>
      </c>
      <c r="E3555" s="20"/>
      <c r="F3555" s="20"/>
    </row>
    <row r="3556" spans="1:6" x14ac:dyDescent="0.3">
      <c r="A3556" s="15" t="s">
        <v>6218</v>
      </c>
      <c r="B3556" s="16" t="s">
        <v>6219</v>
      </c>
      <c r="C3556" s="16" t="s">
        <v>6047</v>
      </c>
      <c r="D3556" s="17">
        <v>4090</v>
      </c>
      <c r="E3556" s="17"/>
      <c r="F3556" s="21"/>
    </row>
    <row r="3557" spans="1:6" x14ac:dyDescent="0.3">
      <c r="A3557" s="18" t="s">
        <v>6220</v>
      </c>
      <c r="B3557" s="19" t="s">
        <v>6221</v>
      </c>
      <c r="C3557" s="19" t="s">
        <v>6047</v>
      </c>
      <c r="D3557" s="20">
        <v>4090</v>
      </c>
      <c r="E3557" s="20"/>
      <c r="F3557" s="20"/>
    </row>
    <row r="3558" spans="1:6" x14ac:dyDescent="0.3">
      <c r="A3558" s="15" t="s">
        <v>6222</v>
      </c>
      <c r="B3558" s="16" t="s">
        <v>6223</v>
      </c>
      <c r="C3558" s="16" t="s">
        <v>6047</v>
      </c>
      <c r="D3558" s="17">
        <v>4200</v>
      </c>
      <c r="E3558" s="17"/>
      <c r="F3558" s="21"/>
    </row>
    <row r="3559" spans="1:6" x14ac:dyDescent="0.3">
      <c r="A3559" s="18" t="s">
        <v>6224</v>
      </c>
      <c r="B3559" s="19" t="s">
        <v>6225</v>
      </c>
      <c r="C3559" s="19" t="s">
        <v>6047</v>
      </c>
      <c r="D3559" s="20">
        <v>5100</v>
      </c>
      <c r="E3559" s="20"/>
      <c r="F3559" s="20"/>
    </row>
    <row r="3560" spans="1:6" x14ac:dyDescent="0.3">
      <c r="A3560" s="15" t="s">
        <v>6226</v>
      </c>
      <c r="B3560" s="16" t="s">
        <v>6227</v>
      </c>
      <c r="C3560" s="16" t="s">
        <v>6047</v>
      </c>
      <c r="D3560" s="17">
        <v>6500</v>
      </c>
      <c r="E3560" s="17"/>
      <c r="F3560" s="21"/>
    </row>
    <row r="3561" spans="1:6" x14ac:dyDescent="0.3">
      <c r="A3561" s="18" t="s">
        <v>6228</v>
      </c>
      <c r="B3561" s="19" t="s">
        <v>6229</v>
      </c>
      <c r="C3561" s="19" t="s">
        <v>6047</v>
      </c>
      <c r="D3561" s="20">
        <v>6500</v>
      </c>
      <c r="E3561" s="20"/>
      <c r="F3561" s="20"/>
    </row>
    <row r="3562" spans="1:6" x14ac:dyDescent="0.3">
      <c r="A3562" s="15" t="s">
        <v>6230</v>
      </c>
      <c r="B3562" s="16" t="s">
        <v>6231</v>
      </c>
      <c r="C3562" s="16" t="s">
        <v>6047</v>
      </c>
      <c r="D3562" s="17">
        <v>9780</v>
      </c>
      <c r="E3562" s="17"/>
      <c r="F3562" s="21"/>
    </row>
    <row r="3563" spans="1:6" x14ac:dyDescent="0.3">
      <c r="A3563" s="18" t="s">
        <v>6232</v>
      </c>
      <c r="B3563" s="19" t="s">
        <v>6233</v>
      </c>
      <c r="C3563" s="19" t="s">
        <v>6047</v>
      </c>
      <c r="D3563" s="20">
        <v>2690</v>
      </c>
      <c r="E3563" s="20"/>
      <c r="F3563" s="20"/>
    </row>
    <row r="3564" spans="1:6" x14ac:dyDescent="0.3">
      <c r="A3564" s="15" t="s">
        <v>6234</v>
      </c>
      <c r="B3564" s="16" t="s">
        <v>6235</v>
      </c>
      <c r="C3564" s="16" t="s">
        <v>6047</v>
      </c>
      <c r="D3564" s="17">
        <v>2690</v>
      </c>
      <c r="E3564" s="17"/>
      <c r="F3564" s="21"/>
    </row>
    <row r="3565" spans="1:6" x14ac:dyDescent="0.3">
      <c r="A3565" s="18" t="s">
        <v>6236</v>
      </c>
      <c r="B3565" s="19" t="s">
        <v>6237</v>
      </c>
      <c r="C3565" s="19" t="s">
        <v>6047</v>
      </c>
      <c r="D3565" s="20">
        <v>2690</v>
      </c>
      <c r="E3565" s="20"/>
      <c r="F3565" s="20"/>
    </row>
    <row r="3566" spans="1:6" x14ac:dyDescent="0.3">
      <c r="A3566" s="15" t="s">
        <v>6238</v>
      </c>
      <c r="B3566" s="16" t="s">
        <v>6239</v>
      </c>
      <c r="C3566" s="16" t="s">
        <v>6047</v>
      </c>
      <c r="D3566" s="17">
        <v>2690</v>
      </c>
      <c r="E3566" s="17"/>
      <c r="F3566" s="21"/>
    </row>
    <row r="3567" spans="1:6" x14ac:dyDescent="0.3">
      <c r="A3567" s="18" t="s">
        <v>6240</v>
      </c>
      <c r="B3567" s="19" t="s">
        <v>6241</v>
      </c>
      <c r="C3567" s="19" t="s">
        <v>6047</v>
      </c>
      <c r="D3567" s="20">
        <v>2690</v>
      </c>
      <c r="E3567" s="20"/>
      <c r="F3567" s="20"/>
    </row>
    <row r="3568" spans="1:6" x14ac:dyDescent="0.3">
      <c r="A3568" s="15" t="s">
        <v>6242</v>
      </c>
      <c r="B3568" s="16" t="s">
        <v>6243</v>
      </c>
      <c r="C3568" s="16" t="s">
        <v>6047</v>
      </c>
      <c r="D3568" s="17">
        <v>2780</v>
      </c>
      <c r="E3568" s="17"/>
      <c r="F3568" s="21"/>
    </row>
    <row r="3569" spans="1:6" x14ac:dyDescent="0.3">
      <c r="A3569" s="18" t="s">
        <v>20153</v>
      </c>
      <c r="B3569" s="19" t="s">
        <v>20154</v>
      </c>
      <c r="C3569" s="19" t="s">
        <v>6047</v>
      </c>
      <c r="D3569" s="20">
        <v>2780</v>
      </c>
      <c r="E3569" s="20"/>
      <c r="F3569" s="20"/>
    </row>
    <row r="3570" spans="1:6" x14ac:dyDescent="0.3">
      <c r="A3570" s="15" t="s">
        <v>6244</v>
      </c>
      <c r="B3570" s="16" t="s">
        <v>6245</v>
      </c>
      <c r="C3570" s="16" t="s">
        <v>6087</v>
      </c>
      <c r="D3570" s="17">
        <v>18950</v>
      </c>
      <c r="E3570" s="17"/>
      <c r="F3570" s="21"/>
    </row>
    <row r="3571" spans="1:6" x14ac:dyDescent="0.3">
      <c r="A3571" s="18" t="s">
        <v>6246</v>
      </c>
      <c r="B3571" s="19" t="s">
        <v>6247</v>
      </c>
      <c r="C3571" s="19" t="s">
        <v>6047</v>
      </c>
      <c r="D3571" s="20">
        <v>2370</v>
      </c>
      <c r="E3571" s="20"/>
      <c r="F3571" s="20"/>
    </row>
    <row r="3572" spans="1:6" x14ac:dyDescent="0.3">
      <c r="A3572" s="15" t="s">
        <v>6248</v>
      </c>
      <c r="B3572" s="16" t="s">
        <v>6249</v>
      </c>
      <c r="C3572" s="16" t="s">
        <v>6047</v>
      </c>
      <c r="D3572" s="17">
        <v>2370</v>
      </c>
      <c r="E3572" s="17"/>
      <c r="F3572" s="21"/>
    </row>
    <row r="3573" spans="1:6" x14ac:dyDescent="0.3">
      <c r="A3573" s="18" t="s">
        <v>6250</v>
      </c>
      <c r="B3573" s="19" t="s">
        <v>6251</v>
      </c>
      <c r="C3573" s="19" t="s">
        <v>6047</v>
      </c>
      <c r="D3573" s="20">
        <v>2420</v>
      </c>
      <c r="E3573" s="20"/>
      <c r="F3573" s="20"/>
    </row>
    <row r="3574" spans="1:6" x14ac:dyDescent="0.3">
      <c r="A3574" s="15" t="s">
        <v>6252</v>
      </c>
      <c r="B3574" s="16" t="s">
        <v>6253</v>
      </c>
      <c r="C3574" s="16" t="s">
        <v>6047</v>
      </c>
      <c r="D3574" s="17">
        <v>2420</v>
      </c>
      <c r="E3574" s="17"/>
      <c r="F3574" s="21"/>
    </row>
    <row r="3575" spans="1:6" x14ac:dyDescent="0.3">
      <c r="A3575" s="18" t="s">
        <v>6254</v>
      </c>
      <c r="B3575" s="19" t="s">
        <v>6255</v>
      </c>
      <c r="C3575" s="19" t="s">
        <v>6047</v>
      </c>
      <c r="D3575" s="20">
        <v>2700</v>
      </c>
      <c r="E3575" s="20"/>
      <c r="F3575" s="20"/>
    </row>
    <row r="3576" spans="1:6" x14ac:dyDescent="0.3">
      <c r="A3576" s="15" t="s">
        <v>6256</v>
      </c>
      <c r="B3576" s="16" t="s">
        <v>6257</v>
      </c>
      <c r="C3576" s="16" t="s">
        <v>6047</v>
      </c>
      <c r="D3576" s="17">
        <v>2890</v>
      </c>
      <c r="E3576" s="17"/>
      <c r="F3576" s="21"/>
    </row>
    <row r="3577" spans="1:6" x14ac:dyDescent="0.3">
      <c r="A3577" s="18" t="s">
        <v>6258</v>
      </c>
      <c r="B3577" s="19" t="s">
        <v>6259</v>
      </c>
      <c r="C3577" s="19" t="s">
        <v>6087</v>
      </c>
      <c r="D3577" s="20">
        <v>24000</v>
      </c>
      <c r="E3577" s="20"/>
      <c r="F3577" s="20"/>
    </row>
    <row r="3578" spans="1:6" x14ac:dyDescent="0.3">
      <c r="A3578" s="15" t="s">
        <v>6260</v>
      </c>
      <c r="B3578" s="16" t="s">
        <v>6261</v>
      </c>
      <c r="C3578" s="16" t="s">
        <v>6047</v>
      </c>
      <c r="D3578" s="17">
        <v>2420</v>
      </c>
      <c r="E3578" s="17"/>
      <c r="F3578" s="21"/>
    </row>
    <row r="3579" spans="1:6" x14ac:dyDescent="0.3">
      <c r="A3579" s="18" t="s">
        <v>6262</v>
      </c>
      <c r="B3579" s="19" t="s">
        <v>6263</v>
      </c>
      <c r="C3579" s="19" t="s">
        <v>6047</v>
      </c>
      <c r="D3579" s="20">
        <v>2420</v>
      </c>
      <c r="E3579" s="20"/>
      <c r="F3579" s="20"/>
    </row>
    <row r="3580" spans="1:6" x14ac:dyDescent="0.3">
      <c r="A3580" s="15" t="s">
        <v>6264</v>
      </c>
      <c r="B3580" s="16" t="s">
        <v>6265</v>
      </c>
      <c r="C3580" s="16" t="s">
        <v>6047</v>
      </c>
      <c r="D3580" s="17">
        <v>2420</v>
      </c>
      <c r="E3580" s="17"/>
      <c r="F3580" s="21"/>
    </row>
    <row r="3581" spans="1:6" x14ac:dyDescent="0.3">
      <c r="A3581" s="18" t="s">
        <v>6266</v>
      </c>
      <c r="B3581" s="19" t="s">
        <v>6267</v>
      </c>
      <c r="C3581" s="19" t="s">
        <v>6047</v>
      </c>
      <c r="D3581" s="20">
        <v>2420</v>
      </c>
      <c r="E3581" s="20"/>
      <c r="F3581" s="20"/>
    </row>
    <row r="3582" spans="1:6" x14ac:dyDescent="0.3">
      <c r="A3582" s="15" t="s">
        <v>6268</v>
      </c>
      <c r="B3582" s="16" t="s">
        <v>6269</v>
      </c>
      <c r="C3582" s="16" t="s">
        <v>6047</v>
      </c>
      <c r="D3582" s="17">
        <v>2420</v>
      </c>
      <c r="E3582" s="17"/>
      <c r="F3582" s="21"/>
    </row>
    <row r="3583" spans="1:6" x14ac:dyDescent="0.3">
      <c r="A3583" s="18" t="s">
        <v>6270</v>
      </c>
      <c r="B3583" s="19" t="s">
        <v>6271</v>
      </c>
      <c r="C3583" s="19" t="s">
        <v>6047</v>
      </c>
      <c r="D3583" s="20">
        <v>2710</v>
      </c>
      <c r="E3583" s="20"/>
      <c r="F3583" s="20"/>
    </row>
    <row r="3584" spans="1:6" x14ac:dyDescent="0.3">
      <c r="A3584" s="15" t="s">
        <v>6272</v>
      </c>
      <c r="B3584" s="16" t="s">
        <v>6273</v>
      </c>
      <c r="C3584" s="16" t="s">
        <v>6047</v>
      </c>
      <c r="D3584" s="17">
        <v>2710</v>
      </c>
      <c r="E3584" s="17"/>
      <c r="F3584" s="21"/>
    </row>
    <row r="3585" spans="1:6" x14ac:dyDescent="0.3">
      <c r="A3585" s="18" t="s">
        <v>6274</v>
      </c>
      <c r="B3585" s="19" t="s">
        <v>6275</v>
      </c>
      <c r="C3585" s="19" t="s">
        <v>6047</v>
      </c>
      <c r="D3585" s="20">
        <v>2710</v>
      </c>
      <c r="E3585" s="20"/>
      <c r="F3585" s="20"/>
    </row>
    <row r="3586" spans="1:6" x14ac:dyDescent="0.3">
      <c r="A3586" s="15" t="s">
        <v>6276</v>
      </c>
      <c r="B3586" s="16" t="s">
        <v>20155</v>
      </c>
      <c r="C3586" s="16" t="s">
        <v>6087</v>
      </c>
      <c r="D3586" s="17">
        <v>28900</v>
      </c>
      <c r="E3586" s="17">
        <v>26076</v>
      </c>
      <c r="F3586" s="21" t="s">
        <v>30577</v>
      </c>
    </row>
    <row r="3587" spans="1:6" x14ac:dyDescent="0.3">
      <c r="A3587" s="18" t="s">
        <v>6277</v>
      </c>
      <c r="B3587" s="19" t="s">
        <v>6278</v>
      </c>
      <c r="C3587" s="19" t="s">
        <v>6279</v>
      </c>
      <c r="D3587" s="20">
        <v>3780</v>
      </c>
      <c r="E3587" s="20"/>
      <c r="F3587" s="20"/>
    </row>
    <row r="3588" spans="1:6" x14ac:dyDescent="0.3">
      <c r="A3588" s="15" t="s">
        <v>6280</v>
      </c>
      <c r="B3588" s="16" t="s">
        <v>6281</v>
      </c>
      <c r="C3588" s="16" t="s">
        <v>6279</v>
      </c>
      <c r="D3588" s="17">
        <v>2240</v>
      </c>
      <c r="E3588" s="17"/>
      <c r="F3588" s="21"/>
    </row>
    <row r="3589" spans="1:6" x14ac:dyDescent="0.3">
      <c r="A3589" s="18" t="s">
        <v>6282</v>
      </c>
      <c r="B3589" s="19" t="s">
        <v>6283</v>
      </c>
      <c r="C3589" s="19" t="s">
        <v>6279</v>
      </c>
      <c r="D3589" s="20">
        <v>2240</v>
      </c>
      <c r="E3589" s="20"/>
      <c r="F3589" s="20"/>
    </row>
    <row r="3590" spans="1:6" x14ac:dyDescent="0.3">
      <c r="A3590" s="15" t="s">
        <v>6284</v>
      </c>
      <c r="B3590" s="16" t="s">
        <v>6285</v>
      </c>
      <c r="C3590" s="16" t="s">
        <v>6279</v>
      </c>
      <c r="D3590" s="17">
        <v>2350</v>
      </c>
      <c r="E3590" s="17"/>
      <c r="F3590" s="21"/>
    </row>
    <row r="3591" spans="1:6" x14ac:dyDescent="0.3">
      <c r="A3591" s="18" t="s">
        <v>6286</v>
      </c>
      <c r="B3591" s="19" t="s">
        <v>6287</v>
      </c>
      <c r="C3591" s="19" t="s">
        <v>6279</v>
      </c>
      <c r="D3591" s="20">
        <v>2430</v>
      </c>
      <c r="E3591" s="20"/>
      <c r="F3591" s="20"/>
    </row>
    <row r="3592" spans="1:6" x14ac:dyDescent="0.3">
      <c r="A3592" s="15" t="s">
        <v>6288</v>
      </c>
      <c r="B3592" s="16" t="s">
        <v>6289</v>
      </c>
      <c r="C3592" s="16" t="s">
        <v>6279</v>
      </c>
      <c r="D3592" s="17">
        <v>2700</v>
      </c>
      <c r="E3592" s="17"/>
      <c r="F3592" s="21"/>
    </row>
    <row r="3593" spans="1:6" x14ac:dyDescent="0.3">
      <c r="A3593" s="18" t="s">
        <v>6290</v>
      </c>
      <c r="B3593" s="19" t="s">
        <v>6291</v>
      </c>
      <c r="C3593" s="19" t="s">
        <v>6292</v>
      </c>
      <c r="D3593" s="20">
        <v>11950</v>
      </c>
      <c r="E3593" s="20"/>
      <c r="F3593" s="20"/>
    </row>
    <row r="3594" spans="1:6" x14ac:dyDescent="0.3">
      <c r="A3594" s="15" t="s">
        <v>30767</v>
      </c>
      <c r="B3594" s="16" t="s">
        <v>31029</v>
      </c>
      <c r="C3594" s="16" t="s">
        <v>31141</v>
      </c>
      <c r="D3594" s="17">
        <v>21900</v>
      </c>
      <c r="E3594" s="17">
        <v>19700</v>
      </c>
      <c r="F3594" s="21" t="s">
        <v>31214</v>
      </c>
    </row>
    <row r="3595" spans="1:6" x14ac:dyDescent="0.3">
      <c r="A3595" s="18" t="s">
        <v>6293</v>
      </c>
      <c r="B3595" s="19" t="s">
        <v>20156</v>
      </c>
      <c r="C3595" s="19" t="s">
        <v>6292</v>
      </c>
      <c r="D3595" s="20">
        <v>6830</v>
      </c>
      <c r="E3595" s="20">
        <v>6254</v>
      </c>
      <c r="F3595" s="20" t="s">
        <v>30577</v>
      </c>
    </row>
    <row r="3596" spans="1:6" x14ac:dyDescent="0.3">
      <c r="A3596" s="15" t="s">
        <v>6294</v>
      </c>
      <c r="B3596" s="16" t="s">
        <v>6295</v>
      </c>
      <c r="C3596" s="16" t="s">
        <v>6296</v>
      </c>
      <c r="D3596" s="17">
        <v>1060</v>
      </c>
      <c r="E3596" s="17"/>
      <c r="F3596" s="21"/>
    </row>
    <row r="3597" spans="1:6" x14ac:dyDescent="0.3">
      <c r="A3597" s="18" t="s">
        <v>6297</v>
      </c>
      <c r="B3597" s="19" t="s">
        <v>6298</v>
      </c>
      <c r="C3597" s="19" t="s">
        <v>6296</v>
      </c>
      <c r="D3597" s="20">
        <v>1060</v>
      </c>
      <c r="E3597" s="20"/>
      <c r="F3597" s="20"/>
    </row>
    <row r="3598" spans="1:6" x14ac:dyDescent="0.3">
      <c r="A3598" s="15" t="s">
        <v>6299</v>
      </c>
      <c r="B3598" s="16" t="s">
        <v>6300</v>
      </c>
      <c r="C3598" s="16" t="s">
        <v>6296</v>
      </c>
      <c r="D3598" s="17">
        <v>1060</v>
      </c>
      <c r="E3598" s="17"/>
      <c r="F3598" s="21"/>
    </row>
    <row r="3599" spans="1:6" x14ac:dyDescent="0.3">
      <c r="A3599" s="18" t="s">
        <v>6301</v>
      </c>
      <c r="B3599" s="19" t="s">
        <v>6302</v>
      </c>
      <c r="C3599" s="19" t="s">
        <v>6296</v>
      </c>
      <c r="D3599" s="20">
        <v>1060</v>
      </c>
      <c r="E3599" s="20"/>
      <c r="F3599" s="20"/>
    </row>
    <row r="3600" spans="1:6" x14ac:dyDescent="0.3">
      <c r="A3600" s="15" t="s">
        <v>6303</v>
      </c>
      <c r="B3600" s="16" t="s">
        <v>6304</v>
      </c>
      <c r="C3600" s="16" t="s">
        <v>6296</v>
      </c>
      <c r="D3600" s="17">
        <v>1060</v>
      </c>
      <c r="E3600" s="17"/>
      <c r="F3600" s="21"/>
    </row>
    <row r="3601" spans="1:6" x14ac:dyDescent="0.3">
      <c r="A3601" s="18" t="s">
        <v>6305</v>
      </c>
      <c r="B3601" s="19" t="s">
        <v>6306</v>
      </c>
      <c r="C3601" s="19" t="s">
        <v>6279</v>
      </c>
      <c r="D3601" s="20">
        <v>4090</v>
      </c>
      <c r="E3601" s="20"/>
      <c r="F3601" s="20"/>
    </row>
    <row r="3602" spans="1:6" x14ac:dyDescent="0.3">
      <c r="A3602" s="15" t="s">
        <v>6307</v>
      </c>
      <c r="B3602" s="16" t="s">
        <v>6308</v>
      </c>
      <c r="C3602" s="16" t="s">
        <v>6279</v>
      </c>
      <c r="D3602" s="17">
        <v>4090</v>
      </c>
      <c r="E3602" s="17"/>
      <c r="F3602" s="21"/>
    </row>
    <row r="3603" spans="1:6" x14ac:dyDescent="0.3">
      <c r="A3603" s="18" t="s">
        <v>6309</v>
      </c>
      <c r="B3603" s="19" t="s">
        <v>6310</v>
      </c>
      <c r="C3603" s="19" t="s">
        <v>6279</v>
      </c>
      <c r="D3603" s="20">
        <v>4090</v>
      </c>
      <c r="E3603" s="20"/>
      <c r="F3603" s="20"/>
    </row>
    <row r="3604" spans="1:6" x14ac:dyDescent="0.3">
      <c r="A3604" s="15" t="s">
        <v>6311</v>
      </c>
      <c r="B3604" s="16" t="s">
        <v>6312</v>
      </c>
      <c r="C3604" s="16" t="s">
        <v>6292</v>
      </c>
      <c r="D3604" s="17">
        <v>17250</v>
      </c>
      <c r="E3604" s="17"/>
      <c r="F3604" s="21"/>
    </row>
    <row r="3605" spans="1:6" x14ac:dyDescent="0.3">
      <c r="A3605" s="18" t="s">
        <v>6313</v>
      </c>
      <c r="B3605" s="19" t="s">
        <v>6314</v>
      </c>
      <c r="C3605" s="19" t="s">
        <v>6315</v>
      </c>
      <c r="D3605" s="20">
        <v>3600</v>
      </c>
      <c r="E3605" s="20"/>
      <c r="F3605" s="20"/>
    </row>
    <row r="3606" spans="1:6" x14ac:dyDescent="0.3">
      <c r="A3606" s="15" t="s">
        <v>6316</v>
      </c>
      <c r="B3606" s="16" t="s">
        <v>6317</v>
      </c>
      <c r="C3606" s="16" t="s">
        <v>6315</v>
      </c>
      <c r="D3606" s="17">
        <v>3600</v>
      </c>
      <c r="E3606" s="17"/>
      <c r="F3606" s="21"/>
    </row>
    <row r="3607" spans="1:6" x14ac:dyDescent="0.3">
      <c r="A3607" s="18" t="s">
        <v>6318</v>
      </c>
      <c r="B3607" s="19" t="s">
        <v>6319</v>
      </c>
      <c r="C3607" s="19" t="s">
        <v>6315</v>
      </c>
      <c r="D3607" s="20">
        <v>3600</v>
      </c>
      <c r="E3607" s="20"/>
      <c r="F3607" s="20"/>
    </row>
    <row r="3608" spans="1:6" x14ac:dyDescent="0.3">
      <c r="A3608" s="15" t="s">
        <v>6320</v>
      </c>
      <c r="B3608" s="16" t="s">
        <v>6321</v>
      </c>
      <c r="C3608" s="16" t="s">
        <v>6315</v>
      </c>
      <c r="D3608" s="17">
        <v>3600</v>
      </c>
      <c r="E3608" s="17"/>
      <c r="F3608" s="21"/>
    </row>
    <row r="3609" spans="1:6" x14ac:dyDescent="0.3">
      <c r="A3609" s="18" t="s">
        <v>6322</v>
      </c>
      <c r="B3609" s="19" t="s">
        <v>6323</v>
      </c>
      <c r="C3609" s="19" t="s">
        <v>6315</v>
      </c>
      <c r="D3609" s="20">
        <v>3600</v>
      </c>
      <c r="E3609" s="20"/>
      <c r="F3609" s="20"/>
    </row>
    <row r="3610" spans="1:6" x14ac:dyDescent="0.3">
      <c r="A3610" s="15" t="s">
        <v>6324</v>
      </c>
      <c r="B3610" s="16" t="s">
        <v>6325</v>
      </c>
      <c r="C3610" s="16" t="s">
        <v>6326</v>
      </c>
      <c r="D3610" s="17">
        <v>18000</v>
      </c>
      <c r="E3610" s="17"/>
      <c r="F3610" s="21"/>
    </row>
    <row r="3611" spans="1:6" x14ac:dyDescent="0.3">
      <c r="A3611" s="18" t="s">
        <v>6327</v>
      </c>
      <c r="B3611" s="19" t="s">
        <v>6328</v>
      </c>
      <c r="C3611" s="19" t="s">
        <v>6076</v>
      </c>
      <c r="D3611" s="20">
        <v>1760</v>
      </c>
      <c r="E3611" s="20"/>
      <c r="F3611" s="20"/>
    </row>
    <row r="3612" spans="1:6" x14ac:dyDescent="0.3">
      <c r="A3612" s="15" t="s">
        <v>6329</v>
      </c>
      <c r="B3612" s="16" t="s">
        <v>6330</v>
      </c>
      <c r="C3612" s="16" t="s">
        <v>6076</v>
      </c>
      <c r="D3612" s="17">
        <v>2590</v>
      </c>
      <c r="E3612" s="17"/>
      <c r="F3612" s="21"/>
    </row>
    <row r="3613" spans="1:6" x14ac:dyDescent="0.3">
      <c r="A3613" s="18" t="s">
        <v>6331</v>
      </c>
      <c r="B3613" s="19" t="s">
        <v>6332</v>
      </c>
      <c r="C3613" s="19" t="s">
        <v>6079</v>
      </c>
      <c r="D3613" s="20">
        <v>2600</v>
      </c>
      <c r="E3613" s="20"/>
      <c r="F3613" s="20"/>
    </row>
    <row r="3614" spans="1:6" x14ac:dyDescent="0.3">
      <c r="A3614" s="15" t="s">
        <v>6333</v>
      </c>
      <c r="B3614" s="16" t="s">
        <v>6334</v>
      </c>
      <c r="C3614" s="16" t="s">
        <v>6079</v>
      </c>
      <c r="D3614" s="17">
        <v>2980</v>
      </c>
      <c r="E3614" s="17"/>
      <c r="F3614" s="21"/>
    </row>
    <row r="3615" spans="1:6" x14ac:dyDescent="0.3">
      <c r="A3615" s="18" t="s">
        <v>6335</v>
      </c>
      <c r="B3615" s="19" t="s">
        <v>6336</v>
      </c>
      <c r="C3615" s="19" t="s">
        <v>6084</v>
      </c>
      <c r="D3615" s="20">
        <v>5970</v>
      </c>
      <c r="E3615" s="20"/>
      <c r="F3615" s="20"/>
    </row>
    <row r="3616" spans="1:6" x14ac:dyDescent="0.3">
      <c r="A3616" s="15" t="s">
        <v>20157</v>
      </c>
      <c r="B3616" s="16" t="s">
        <v>20158</v>
      </c>
      <c r="C3616" s="16" t="s">
        <v>6087</v>
      </c>
      <c r="D3616" s="17">
        <v>72000</v>
      </c>
      <c r="E3616" s="17">
        <v>64872</v>
      </c>
      <c r="F3616" s="21" t="s">
        <v>30577</v>
      </c>
    </row>
    <row r="3617" spans="1:6" x14ac:dyDescent="0.3">
      <c r="A3617" s="18" t="s">
        <v>28272</v>
      </c>
      <c r="B3617" s="19" t="s">
        <v>29575</v>
      </c>
      <c r="C3617" s="19" t="s">
        <v>6087</v>
      </c>
      <c r="D3617" s="20">
        <v>10900</v>
      </c>
      <c r="E3617" s="20"/>
      <c r="F3617" s="20"/>
    </row>
    <row r="3618" spans="1:6" x14ac:dyDescent="0.3">
      <c r="A3618" s="15" t="s">
        <v>6337</v>
      </c>
      <c r="B3618" s="16" t="s">
        <v>6338</v>
      </c>
      <c r="C3618" s="16" t="s">
        <v>6087</v>
      </c>
      <c r="D3618" s="17">
        <v>18900</v>
      </c>
      <c r="E3618" s="17"/>
      <c r="F3618" s="21"/>
    </row>
    <row r="3619" spans="1:6" x14ac:dyDescent="0.3">
      <c r="A3619" s="18" t="s">
        <v>6339</v>
      </c>
      <c r="B3619" s="19" t="s">
        <v>6340</v>
      </c>
      <c r="C3619" s="19" t="s">
        <v>6087</v>
      </c>
      <c r="D3619" s="20">
        <v>32950</v>
      </c>
      <c r="E3619" s="20"/>
      <c r="F3619" s="20"/>
    </row>
    <row r="3620" spans="1:6" x14ac:dyDescent="0.3">
      <c r="A3620" s="15" t="s">
        <v>6341</v>
      </c>
      <c r="B3620" s="16" t="s">
        <v>6342</v>
      </c>
      <c r="C3620" s="16" t="s">
        <v>6090</v>
      </c>
      <c r="D3620" s="17">
        <v>320</v>
      </c>
      <c r="E3620" s="17"/>
      <c r="F3620" s="21"/>
    </row>
    <row r="3621" spans="1:6" x14ac:dyDescent="0.3">
      <c r="A3621" s="18" t="s">
        <v>6343</v>
      </c>
      <c r="B3621" s="19" t="s">
        <v>6344</v>
      </c>
      <c r="C3621" s="19" t="s">
        <v>6090</v>
      </c>
      <c r="D3621" s="20">
        <v>320</v>
      </c>
      <c r="E3621" s="20"/>
      <c r="F3621" s="20"/>
    </row>
    <row r="3622" spans="1:6" x14ac:dyDescent="0.3">
      <c r="A3622" s="15" t="s">
        <v>6345</v>
      </c>
      <c r="B3622" s="16" t="s">
        <v>6346</v>
      </c>
      <c r="C3622" s="16" t="s">
        <v>6095</v>
      </c>
      <c r="D3622" s="17">
        <v>210</v>
      </c>
      <c r="E3622" s="17"/>
      <c r="F3622" s="21"/>
    </row>
    <row r="3623" spans="1:6" x14ac:dyDescent="0.3">
      <c r="A3623" s="18" t="s">
        <v>6347</v>
      </c>
      <c r="B3623" s="19" t="s">
        <v>6348</v>
      </c>
      <c r="C3623" s="19" t="s">
        <v>6095</v>
      </c>
      <c r="D3623" s="20">
        <v>210</v>
      </c>
      <c r="E3623" s="20"/>
      <c r="F3623" s="20"/>
    </row>
    <row r="3624" spans="1:6" x14ac:dyDescent="0.3">
      <c r="A3624" s="15" t="s">
        <v>28273</v>
      </c>
      <c r="B3624" s="16" t="s">
        <v>29576</v>
      </c>
      <c r="C3624" s="16" t="s">
        <v>6047</v>
      </c>
      <c r="D3624" s="17">
        <v>1750</v>
      </c>
      <c r="E3624" s="17"/>
      <c r="F3624" s="21"/>
    </row>
    <row r="3625" spans="1:6" x14ac:dyDescent="0.3">
      <c r="A3625" s="18" t="s">
        <v>28274</v>
      </c>
      <c r="B3625" s="19" t="s">
        <v>29577</v>
      </c>
      <c r="C3625" s="19" t="s">
        <v>6047</v>
      </c>
      <c r="D3625" s="20">
        <v>1750</v>
      </c>
      <c r="E3625" s="20"/>
      <c r="F3625" s="20"/>
    </row>
    <row r="3626" spans="1:6" x14ac:dyDescent="0.3">
      <c r="A3626" s="15" t="s">
        <v>28275</v>
      </c>
      <c r="B3626" s="16" t="s">
        <v>29578</v>
      </c>
      <c r="C3626" s="16" t="s">
        <v>6047</v>
      </c>
      <c r="D3626" s="17">
        <v>1820</v>
      </c>
      <c r="E3626" s="17"/>
      <c r="F3626" s="21"/>
    </row>
    <row r="3627" spans="1:6" x14ac:dyDescent="0.3">
      <c r="A3627" s="18" t="s">
        <v>28276</v>
      </c>
      <c r="B3627" s="19" t="s">
        <v>29579</v>
      </c>
      <c r="C3627" s="19" t="s">
        <v>6047</v>
      </c>
      <c r="D3627" s="20">
        <v>1820</v>
      </c>
      <c r="E3627" s="20"/>
      <c r="F3627" s="20"/>
    </row>
    <row r="3628" spans="1:6" x14ac:dyDescent="0.3">
      <c r="A3628" s="15" t="s">
        <v>28277</v>
      </c>
      <c r="B3628" s="16" t="s">
        <v>29580</v>
      </c>
      <c r="C3628" s="16" t="s">
        <v>6047</v>
      </c>
      <c r="D3628" s="17">
        <v>1820</v>
      </c>
      <c r="E3628" s="17"/>
      <c r="F3628" s="21"/>
    </row>
    <row r="3629" spans="1:6" x14ac:dyDescent="0.3">
      <c r="A3629" s="18" t="s">
        <v>28278</v>
      </c>
      <c r="B3629" s="19" t="s">
        <v>29581</v>
      </c>
      <c r="C3629" s="19" t="s">
        <v>6047</v>
      </c>
      <c r="D3629" s="20">
        <v>2040</v>
      </c>
      <c r="E3629" s="20"/>
      <c r="F3629" s="20"/>
    </row>
    <row r="3630" spans="1:6" x14ac:dyDescent="0.3">
      <c r="A3630" s="15" t="s">
        <v>28279</v>
      </c>
      <c r="B3630" s="16" t="s">
        <v>29582</v>
      </c>
      <c r="C3630" s="16" t="s">
        <v>6047</v>
      </c>
      <c r="D3630" s="17">
        <v>2040</v>
      </c>
      <c r="E3630" s="17"/>
      <c r="F3630" s="21"/>
    </row>
    <row r="3631" spans="1:6" x14ac:dyDescent="0.3">
      <c r="A3631" s="18" t="s">
        <v>28280</v>
      </c>
      <c r="B3631" s="19" t="s">
        <v>29583</v>
      </c>
      <c r="C3631" s="19" t="s">
        <v>6047</v>
      </c>
      <c r="D3631" s="20">
        <v>2040</v>
      </c>
      <c r="E3631" s="20"/>
      <c r="F3631" s="20"/>
    </row>
    <row r="3632" spans="1:6" x14ac:dyDescent="0.3">
      <c r="A3632" s="15" t="s">
        <v>28281</v>
      </c>
      <c r="B3632" s="16" t="s">
        <v>29584</v>
      </c>
      <c r="C3632" s="16" t="s">
        <v>6047</v>
      </c>
      <c r="D3632" s="17">
        <v>2040</v>
      </c>
      <c r="E3632" s="17"/>
      <c r="F3632" s="21"/>
    </row>
    <row r="3633" spans="1:6" x14ac:dyDescent="0.3">
      <c r="A3633" s="18" t="s">
        <v>28282</v>
      </c>
      <c r="B3633" s="19" t="s">
        <v>29585</v>
      </c>
      <c r="C3633" s="19" t="s">
        <v>6047</v>
      </c>
      <c r="D3633" s="20">
        <v>2040</v>
      </c>
      <c r="E3633" s="20"/>
      <c r="F3633" s="20"/>
    </row>
    <row r="3634" spans="1:6" x14ac:dyDescent="0.3">
      <c r="A3634" s="15" t="s">
        <v>28283</v>
      </c>
      <c r="B3634" s="16" t="s">
        <v>29586</v>
      </c>
      <c r="C3634" s="16" t="s">
        <v>6047</v>
      </c>
      <c r="D3634" s="17">
        <v>2250</v>
      </c>
      <c r="E3634" s="17"/>
      <c r="F3634" s="21"/>
    </row>
    <row r="3635" spans="1:6" x14ac:dyDescent="0.3">
      <c r="A3635" s="18" t="s">
        <v>28284</v>
      </c>
      <c r="B3635" s="19" t="s">
        <v>29587</v>
      </c>
      <c r="C3635" s="19" t="s">
        <v>6047</v>
      </c>
      <c r="D3635" s="20">
        <v>2250</v>
      </c>
      <c r="E3635" s="20"/>
      <c r="F3635" s="20"/>
    </row>
    <row r="3636" spans="1:6" x14ac:dyDescent="0.3">
      <c r="A3636" s="15" t="s">
        <v>28285</v>
      </c>
      <c r="B3636" s="16" t="s">
        <v>29588</v>
      </c>
      <c r="C3636" s="16" t="s">
        <v>6047</v>
      </c>
      <c r="D3636" s="17">
        <v>2490</v>
      </c>
      <c r="E3636" s="17"/>
      <c r="F3636" s="21"/>
    </row>
    <row r="3637" spans="1:6" x14ac:dyDescent="0.3">
      <c r="A3637" s="18" t="s">
        <v>28286</v>
      </c>
      <c r="B3637" s="19" t="s">
        <v>29589</v>
      </c>
      <c r="C3637" s="19" t="s">
        <v>6087</v>
      </c>
      <c r="D3637" s="20">
        <v>36600</v>
      </c>
      <c r="E3637" s="20">
        <v>29362</v>
      </c>
      <c r="F3637" s="20" t="s">
        <v>30577</v>
      </c>
    </row>
    <row r="3638" spans="1:6" x14ac:dyDescent="0.3">
      <c r="A3638" s="15" t="s">
        <v>6349</v>
      </c>
      <c r="B3638" s="16" t="s">
        <v>6350</v>
      </c>
      <c r="C3638" s="16" t="s">
        <v>6351</v>
      </c>
      <c r="D3638" s="17">
        <v>8810</v>
      </c>
      <c r="E3638" s="17"/>
      <c r="F3638" s="21"/>
    </row>
    <row r="3639" spans="1:6" x14ac:dyDescent="0.3">
      <c r="A3639" s="18" t="s">
        <v>6352</v>
      </c>
      <c r="B3639" s="19" t="s">
        <v>6353</v>
      </c>
      <c r="C3639" s="19" t="s">
        <v>6351</v>
      </c>
      <c r="D3639" s="20">
        <v>13750</v>
      </c>
      <c r="E3639" s="20"/>
      <c r="F3639" s="20"/>
    </row>
    <row r="3640" spans="1:6" x14ac:dyDescent="0.3">
      <c r="A3640" s="15" t="s">
        <v>6354</v>
      </c>
      <c r="B3640" s="16" t="s">
        <v>6355</v>
      </c>
      <c r="C3640" s="16" t="s">
        <v>6351</v>
      </c>
      <c r="D3640" s="17">
        <v>34200</v>
      </c>
      <c r="E3640" s="17"/>
      <c r="F3640" s="21"/>
    </row>
    <row r="3641" spans="1:6" x14ac:dyDescent="0.3">
      <c r="A3641" s="18" t="s">
        <v>6356</v>
      </c>
      <c r="B3641" s="19" t="s">
        <v>6357</v>
      </c>
      <c r="C3641" s="19" t="s">
        <v>6358</v>
      </c>
      <c r="D3641" s="20">
        <v>2670</v>
      </c>
      <c r="E3641" s="20"/>
      <c r="F3641" s="20"/>
    </row>
    <row r="3642" spans="1:6" x14ac:dyDescent="0.3">
      <c r="A3642" s="15" t="s">
        <v>6359</v>
      </c>
      <c r="B3642" s="16" t="s">
        <v>6360</v>
      </c>
      <c r="C3642" s="16" t="s">
        <v>6358</v>
      </c>
      <c r="D3642" s="17">
        <v>2670</v>
      </c>
      <c r="E3642" s="17"/>
      <c r="F3642" s="21"/>
    </row>
    <row r="3643" spans="1:6" x14ac:dyDescent="0.3">
      <c r="A3643" s="18" t="s">
        <v>6361</v>
      </c>
      <c r="B3643" s="19" t="s">
        <v>6362</v>
      </c>
      <c r="C3643" s="19" t="s">
        <v>6358</v>
      </c>
      <c r="D3643" s="20">
        <v>2670</v>
      </c>
      <c r="E3643" s="20"/>
      <c r="F3643" s="20"/>
    </row>
    <row r="3644" spans="1:6" x14ac:dyDescent="0.3">
      <c r="A3644" s="15" t="s">
        <v>6363</v>
      </c>
      <c r="B3644" s="16" t="s">
        <v>6364</v>
      </c>
      <c r="C3644" s="16" t="s">
        <v>6358</v>
      </c>
      <c r="D3644" s="17">
        <v>2670</v>
      </c>
      <c r="E3644" s="17"/>
      <c r="F3644" s="21"/>
    </row>
    <row r="3645" spans="1:6" x14ac:dyDescent="0.3">
      <c r="A3645" s="18" t="s">
        <v>6365</v>
      </c>
      <c r="B3645" s="19" t="s">
        <v>6366</v>
      </c>
      <c r="C3645" s="19" t="s">
        <v>6358</v>
      </c>
      <c r="D3645" s="20">
        <v>2890</v>
      </c>
      <c r="E3645" s="20"/>
      <c r="F3645" s="20"/>
    </row>
    <row r="3646" spans="1:6" x14ac:dyDescent="0.3">
      <c r="A3646" s="15" t="s">
        <v>6367</v>
      </c>
      <c r="B3646" s="16" t="s">
        <v>6368</v>
      </c>
      <c r="C3646" s="16" t="s">
        <v>6358</v>
      </c>
      <c r="D3646" s="17">
        <v>2890</v>
      </c>
      <c r="E3646" s="17"/>
      <c r="F3646" s="21"/>
    </row>
    <row r="3647" spans="1:6" x14ac:dyDescent="0.3">
      <c r="A3647" s="18" t="s">
        <v>6369</v>
      </c>
      <c r="B3647" s="19" t="s">
        <v>6370</v>
      </c>
      <c r="C3647" s="19" t="s">
        <v>6358</v>
      </c>
      <c r="D3647" s="20">
        <v>3040</v>
      </c>
      <c r="E3647" s="20"/>
      <c r="F3647" s="20"/>
    </row>
    <row r="3648" spans="1:6" x14ac:dyDescent="0.3">
      <c r="A3648" s="15" t="s">
        <v>6371</v>
      </c>
      <c r="B3648" s="16" t="s">
        <v>6372</v>
      </c>
      <c r="C3648" s="16" t="s">
        <v>6358</v>
      </c>
      <c r="D3648" s="17">
        <v>3040</v>
      </c>
      <c r="E3648" s="17"/>
      <c r="F3648" s="21"/>
    </row>
    <row r="3649" spans="1:6" x14ac:dyDescent="0.3">
      <c r="A3649" s="18" t="s">
        <v>6373</v>
      </c>
      <c r="B3649" s="19" t="s">
        <v>6374</v>
      </c>
      <c r="C3649" s="19" t="s">
        <v>6358</v>
      </c>
      <c r="D3649" s="20">
        <v>3410</v>
      </c>
      <c r="E3649" s="20"/>
      <c r="F3649" s="20"/>
    </row>
    <row r="3650" spans="1:6" x14ac:dyDescent="0.3">
      <c r="A3650" s="15" t="s">
        <v>6375</v>
      </c>
      <c r="B3650" s="16" t="s">
        <v>6376</v>
      </c>
      <c r="C3650" s="16" t="s">
        <v>6358</v>
      </c>
      <c r="D3650" s="17">
        <v>3410</v>
      </c>
      <c r="E3650" s="17"/>
      <c r="F3650" s="21"/>
    </row>
    <row r="3651" spans="1:6" x14ac:dyDescent="0.3">
      <c r="A3651" s="18" t="s">
        <v>6377</v>
      </c>
      <c r="B3651" s="19" t="s">
        <v>6378</v>
      </c>
      <c r="C3651" s="19" t="s">
        <v>6358</v>
      </c>
      <c r="D3651" s="20">
        <v>3410</v>
      </c>
      <c r="E3651" s="20"/>
      <c r="F3651" s="20"/>
    </row>
    <row r="3652" spans="1:6" x14ac:dyDescent="0.3">
      <c r="A3652" s="15" t="s">
        <v>6379</v>
      </c>
      <c r="B3652" s="16" t="s">
        <v>6380</v>
      </c>
      <c r="C3652" s="16" t="s">
        <v>6358</v>
      </c>
      <c r="D3652" s="17">
        <v>3750</v>
      </c>
      <c r="E3652" s="17"/>
      <c r="F3652" s="21"/>
    </row>
    <row r="3653" spans="1:6" x14ac:dyDescent="0.3">
      <c r="A3653" s="18" t="s">
        <v>6381</v>
      </c>
      <c r="B3653" s="19" t="s">
        <v>6382</v>
      </c>
      <c r="C3653" s="19" t="s">
        <v>6358</v>
      </c>
      <c r="D3653" s="20">
        <v>4200</v>
      </c>
      <c r="E3653" s="20"/>
      <c r="F3653" s="20"/>
    </row>
    <row r="3654" spans="1:6" x14ac:dyDescent="0.3">
      <c r="A3654" s="15" t="s">
        <v>6383</v>
      </c>
      <c r="B3654" s="16" t="s">
        <v>6384</v>
      </c>
      <c r="C3654" s="16" t="s">
        <v>6358</v>
      </c>
      <c r="D3654" s="17">
        <v>5010</v>
      </c>
      <c r="E3654" s="17"/>
      <c r="F3654" s="21"/>
    </row>
    <row r="3655" spans="1:6" x14ac:dyDescent="0.3">
      <c r="A3655" s="18" t="s">
        <v>6385</v>
      </c>
      <c r="B3655" s="19" t="s">
        <v>6386</v>
      </c>
      <c r="C3655" s="19" t="s">
        <v>6358</v>
      </c>
      <c r="D3655" s="20">
        <v>5530</v>
      </c>
      <c r="E3655" s="20"/>
      <c r="F3655" s="20"/>
    </row>
    <row r="3656" spans="1:6" x14ac:dyDescent="0.3">
      <c r="A3656" s="15" t="s">
        <v>6387</v>
      </c>
      <c r="B3656" s="16" t="s">
        <v>6388</v>
      </c>
      <c r="C3656" s="16" t="s">
        <v>6358</v>
      </c>
      <c r="D3656" s="17">
        <v>4050</v>
      </c>
      <c r="E3656" s="17"/>
      <c r="F3656" s="21"/>
    </row>
    <row r="3657" spans="1:6" x14ac:dyDescent="0.3">
      <c r="A3657" s="18" t="s">
        <v>6389</v>
      </c>
      <c r="B3657" s="19" t="s">
        <v>6390</v>
      </c>
      <c r="C3657" s="19" t="s">
        <v>6358</v>
      </c>
      <c r="D3657" s="20">
        <v>4050</v>
      </c>
      <c r="E3657" s="20"/>
      <c r="F3657" s="20"/>
    </row>
    <row r="3658" spans="1:6" x14ac:dyDescent="0.3">
      <c r="A3658" s="15" t="s">
        <v>6391</v>
      </c>
      <c r="B3658" s="16" t="s">
        <v>6392</v>
      </c>
      <c r="C3658" s="16" t="s">
        <v>6358</v>
      </c>
      <c r="D3658" s="17">
        <v>4050</v>
      </c>
      <c r="E3658" s="17"/>
      <c r="F3658" s="21"/>
    </row>
    <row r="3659" spans="1:6" x14ac:dyDescent="0.3">
      <c r="A3659" s="18" t="s">
        <v>6393</v>
      </c>
      <c r="B3659" s="19" t="s">
        <v>6394</v>
      </c>
      <c r="C3659" s="19" t="s">
        <v>6358</v>
      </c>
      <c r="D3659" s="20">
        <v>5800</v>
      </c>
      <c r="E3659" s="20"/>
      <c r="F3659" s="20"/>
    </row>
    <row r="3660" spans="1:6" x14ac:dyDescent="0.3">
      <c r="A3660" s="15" t="s">
        <v>6395</v>
      </c>
      <c r="B3660" s="16" t="s">
        <v>6396</v>
      </c>
      <c r="C3660" s="16" t="s">
        <v>6358</v>
      </c>
      <c r="D3660" s="17">
        <v>5800</v>
      </c>
      <c r="E3660" s="17"/>
      <c r="F3660" s="21"/>
    </row>
    <row r="3661" spans="1:6" x14ac:dyDescent="0.3">
      <c r="A3661" s="18" t="s">
        <v>6397</v>
      </c>
      <c r="B3661" s="19" t="s">
        <v>6398</v>
      </c>
      <c r="C3661" s="19" t="s">
        <v>6358</v>
      </c>
      <c r="D3661" s="20">
        <v>5800</v>
      </c>
      <c r="E3661" s="20"/>
      <c r="F3661" s="20"/>
    </row>
    <row r="3662" spans="1:6" x14ac:dyDescent="0.3">
      <c r="A3662" s="15" t="s">
        <v>6399</v>
      </c>
      <c r="B3662" s="16" t="s">
        <v>6400</v>
      </c>
      <c r="C3662" s="16" t="s">
        <v>6358</v>
      </c>
      <c r="D3662" s="17">
        <v>8320</v>
      </c>
      <c r="E3662" s="17"/>
      <c r="F3662" s="21"/>
    </row>
    <row r="3663" spans="1:6" x14ac:dyDescent="0.3">
      <c r="A3663" s="18" t="s">
        <v>6401</v>
      </c>
      <c r="B3663" s="19" t="s">
        <v>6402</v>
      </c>
      <c r="C3663" s="19" t="s">
        <v>6358</v>
      </c>
      <c r="D3663" s="20">
        <v>8320</v>
      </c>
      <c r="E3663" s="20"/>
      <c r="F3663" s="20"/>
    </row>
    <row r="3664" spans="1:6" x14ac:dyDescent="0.3">
      <c r="A3664" s="15" t="s">
        <v>6403</v>
      </c>
      <c r="B3664" s="16" t="s">
        <v>6404</v>
      </c>
      <c r="C3664" s="16" t="s">
        <v>6358</v>
      </c>
      <c r="D3664" s="17">
        <v>8320</v>
      </c>
      <c r="E3664" s="17"/>
      <c r="F3664" s="21"/>
    </row>
    <row r="3665" spans="1:6" x14ac:dyDescent="0.3">
      <c r="A3665" s="18" t="s">
        <v>6405</v>
      </c>
      <c r="B3665" s="19" t="s">
        <v>6406</v>
      </c>
      <c r="C3665" s="19" t="s">
        <v>6358</v>
      </c>
      <c r="D3665" s="20">
        <v>8320</v>
      </c>
      <c r="E3665" s="20"/>
      <c r="F3665" s="20"/>
    </row>
    <row r="3666" spans="1:6" x14ac:dyDescent="0.3">
      <c r="A3666" s="15" t="s">
        <v>6407</v>
      </c>
      <c r="B3666" s="16" t="s">
        <v>6408</v>
      </c>
      <c r="C3666" s="16" t="s">
        <v>6358</v>
      </c>
      <c r="D3666" s="17">
        <v>8320</v>
      </c>
      <c r="E3666" s="17"/>
      <c r="F3666" s="21"/>
    </row>
    <row r="3667" spans="1:6" x14ac:dyDescent="0.3">
      <c r="A3667" s="18" t="s">
        <v>6409</v>
      </c>
      <c r="B3667" s="19" t="s">
        <v>6410</v>
      </c>
      <c r="C3667" s="19" t="s">
        <v>6358</v>
      </c>
      <c r="D3667" s="20">
        <v>8320</v>
      </c>
      <c r="E3667" s="20"/>
      <c r="F3667" s="20"/>
    </row>
    <row r="3668" spans="1:6" x14ac:dyDescent="0.3">
      <c r="A3668" s="15" t="s">
        <v>6411</v>
      </c>
      <c r="B3668" s="16" t="s">
        <v>6412</v>
      </c>
      <c r="C3668" s="16" t="s">
        <v>6358</v>
      </c>
      <c r="D3668" s="17">
        <v>9730</v>
      </c>
      <c r="E3668" s="17"/>
      <c r="F3668" s="21"/>
    </row>
    <row r="3669" spans="1:6" x14ac:dyDescent="0.3">
      <c r="A3669" s="18" t="s">
        <v>6413</v>
      </c>
      <c r="B3669" s="19" t="s">
        <v>6414</v>
      </c>
      <c r="C3669" s="19" t="s">
        <v>6415</v>
      </c>
      <c r="D3669" s="20">
        <v>84250</v>
      </c>
      <c r="E3669" s="20"/>
      <c r="F3669" s="20"/>
    </row>
    <row r="3670" spans="1:6" x14ac:dyDescent="0.3">
      <c r="A3670" s="15" t="s">
        <v>6416</v>
      </c>
      <c r="B3670" s="16" t="s">
        <v>6417</v>
      </c>
      <c r="C3670" s="16" t="s">
        <v>6047</v>
      </c>
      <c r="D3670" s="17">
        <v>4130</v>
      </c>
      <c r="E3670" s="17"/>
      <c r="F3670" s="21"/>
    </row>
    <row r="3671" spans="1:6" x14ac:dyDescent="0.3">
      <c r="A3671" s="18" t="s">
        <v>6418</v>
      </c>
      <c r="B3671" s="19" t="s">
        <v>6419</v>
      </c>
      <c r="C3671" s="19" t="s">
        <v>6047</v>
      </c>
      <c r="D3671" s="20">
        <v>4130</v>
      </c>
      <c r="E3671" s="20"/>
      <c r="F3671" s="20"/>
    </row>
    <row r="3672" spans="1:6" x14ac:dyDescent="0.3">
      <c r="A3672" s="15" t="s">
        <v>6420</v>
      </c>
      <c r="B3672" s="16" t="s">
        <v>6421</v>
      </c>
      <c r="C3672" s="16" t="s">
        <v>6047</v>
      </c>
      <c r="D3672" s="17">
        <v>4130</v>
      </c>
      <c r="E3672" s="17"/>
      <c r="F3672" s="21"/>
    </row>
    <row r="3673" spans="1:6" x14ac:dyDescent="0.3">
      <c r="A3673" s="18" t="s">
        <v>6422</v>
      </c>
      <c r="B3673" s="19" t="s">
        <v>6423</v>
      </c>
      <c r="C3673" s="19" t="s">
        <v>6047</v>
      </c>
      <c r="D3673" s="20">
        <v>4130</v>
      </c>
      <c r="E3673" s="20"/>
      <c r="F3673" s="20"/>
    </row>
    <row r="3674" spans="1:6" x14ac:dyDescent="0.3">
      <c r="A3674" s="15" t="s">
        <v>6424</v>
      </c>
      <c r="B3674" s="16" t="s">
        <v>6425</v>
      </c>
      <c r="C3674" s="16" t="s">
        <v>6047</v>
      </c>
      <c r="D3674" s="17">
        <v>4130</v>
      </c>
      <c r="E3674" s="17"/>
      <c r="F3674" s="21"/>
    </row>
    <row r="3675" spans="1:6" x14ac:dyDescent="0.3">
      <c r="A3675" s="18" t="s">
        <v>6426</v>
      </c>
      <c r="B3675" s="19" t="s">
        <v>6427</v>
      </c>
      <c r="C3675" s="19" t="s">
        <v>6047</v>
      </c>
      <c r="D3675" s="20">
        <v>4240</v>
      </c>
      <c r="E3675" s="20"/>
      <c r="F3675" s="20"/>
    </row>
    <row r="3676" spans="1:6" x14ac:dyDescent="0.3">
      <c r="A3676" s="15" t="s">
        <v>6428</v>
      </c>
      <c r="B3676" s="16" t="s">
        <v>6429</v>
      </c>
      <c r="C3676" s="16" t="s">
        <v>6047</v>
      </c>
      <c r="D3676" s="17">
        <v>4240</v>
      </c>
      <c r="E3676" s="17"/>
      <c r="F3676" s="21"/>
    </row>
    <row r="3677" spans="1:6" x14ac:dyDescent="0.3">
      <c r="A3677" s="18" t="s">
        <v>6430</v>
      </c>
      <c r="B3677" s="19" t="s">
        <v>6431</v>
      </c>
      <c r="C3677" s="19" t="s">
        <v>6047</v>
      </c>
      <c r="D3677" s="20">
        <v>4240</v>
      </c>
      <c r="E3677" s="20"/>
      <c r="F3677" s="20"/>
    </row>
    <row r="3678" spans="1:6" x14ac:dyDescent="0.3">
      <c r="A3678" s="15" t="s">
        <v>6432</v>
      </c>
      <c r="B3678" s="16" t="s">
        <v>6433</v>
      </c>
      <c r="C3678" s="16" t="s">
        <v>6047</v>
      </c>
      <c r="D3678" s="17">
        <v>4400</v>
      </c>
      <c r="E3678" s="17"/>
      <c r="F3678" s="21"/>
    </row>
    <row r="3679" spans="1:6" x14ac:dyDescent="0.3">
      <c r="A3679" s="18" t="s">
        <v>6434</v>
      </c>
      <c r="B3679" s="19" t="s">
        <v>6435</v>
      </c>
      <c r="C3679" s="19" t="s">
        <v>6047</v>
      </c>
      <c r="D3679" s="20">
        <v>4400</v>
      </c>
      <c r="E3679" s="20"/>
      <c r="F3679" s="20"/>
    </row>
    <row r="3680" spans="1:6" x14ac:dyDescent="0.3">
      <c r="A3680" s="15" t="s">
        <v>6436</v>
      </c>
      <c r="B3680" s="16" t="s">
        <v>6437</v>
      </c>
      <c r="C3680" s="16" t="s">
        <v>6047</v>
      </c>
      <c r="D3680" s="17">
        <v>4600</v>
      </c>
      <c r="E3680" s="17"/>
      <c r="F3680" s="21"/>
    </row>
    <row r="3681" spans="1:6" x14ac:dyDescent="0.3">
      <c r="A3681" s="18" t="s">
        <v>6438</v>
      </c>
      <c r="B3681" s="19" t="s">
        <v>6439</v>
      </c>
      <c r="C3681" s="19" t="s">
        <v>6047</v>
      </c>
      <c r="D3681" s="20">
        <v>4990</v>
      </c>
      <c r="E3681" s="20"/>
      <c r="F3681" s="20"/>
    </row>
    <row r="3682" spans="1:6" x14ac:dyDescent="0.3">
      <c r="A3682" s="15" t="s">
        <v>6440</v>
      </c>
      <c r="B3682" s="16" t="s">
        <v>6441</v>
      </c>
      <c r="C3682" s="16" t="s">
        <v>6047</v>
      </c>
      <c r="D3682" s="17">
        <v>4990</v>
      </c>
      <c r="E3682" s="17"/>
      <c r="F3682" s="21"/>
    </row>
    <row r="3683" spans="1:6" x14ac:dyDescent="0.3">
      <c r="A3683" s="18" t="s">
        <v>6442</v>
      </c>
      <c r="B3683" s="19" t="s">
        <v>6443</v>
      </c>
      <c r="C3683" s="19" t="s">
        <v>6047</v>
      </c>
      <c r="D3683" s="20">
        <v>5130</v>
      </c>
      <c r="E3683" s="20"/>
      <c r="F3683" s="20"/>
    </row>
    <row r="3684" spans="1:6" x14ac:dyDescent="0.3">
      <c r="A3684" s="15" t="s">
        <v>6444</v>
      </c>
      <c r="B3684" s="16" t="s">
        <v>6445</v>
      </c>
      <c r="C3684" s="16" t="s">
        <v>6047</v>
      </c>
      <c r="D3684" s="17">
        <v>5300</v>
      </c>
      <c r="E3684" s="17"/>
      <c r="F3684" s="21"/>
    </row>
    <row r="3685" spans="1:6" x14ac:dyDescent="0.3">
      <c r="A3685" s="18" t="s">
        <v>6446</v>
      </c>
      <c r="B3685" s="19" t="s">
        <v>6447</v>
      </c>
      <c r="C3685" s="19" t="s">
        <v>6047</v>
      </c>
      <c r="D3685" s="20">
        <v>5890</v>
      </c>
      <c r="E3685" s="20"/>
      <c r="F3685" s="20"/>
    </row>
    <row r="3686" spans="1:6" x14ac:dyDescent="0.3">
      <c r="A3686" s="15" t="s">
        <v>6448</v>
      </c>
      <c r="B3686" s="16" t="s">
        <v>6449</v>
      </c>
      <c r="C3686" s="16" t="s">
        <v>6047</v>
      </c>
      <c r="D3686" s="17">
        <v>6320</v>
      </c>
      <c r="E3686" s="17"/>
      <c r="F3686" s="21"/>
    </row>
    <row r="3687" spans="1:6" x14ac:dyDescent="0.3">
      <c r="A3687" s="18" t="s">
        <v>6450</v>
      </c>
      <c r="B3687" s="19" t="s">
        <v>6451</v>
      </c>
      <c r="C3687" s="19" t="s">
        <v>6047</v>
      </c>
      <c r="D3687" s="20">
        <v>6420</v>
      </c>
      <c r="E3687" s="20"/>
      <c r="F3687" s="20"/>
    </row>
    <row r="3688" spans="1:6" x14ac:dyDescent="0.3">
      <c r="A3688" s="15" t="s">
        <v>6452</v>
      </c>
      <c r="B3688" s="16" t="s">
        <v>6453</v>
      </c>
      <c r="C3688" s="16" t="s">
        <v>6047</v>
      </c>
      <c r="D3688" s="17">
        <v>7060</v>
      </c>
      <c r="E3688" s="17"/>
      <c r="F3688" s="21"/>
    </row>
    <row r="3689" spans="1:6" x14ac:dyDescent="0.3">
      <c r="A3689" s="18" t="s">
        <v>6454</v>
      </c>
      <c r="B3689" s="19" t="s">
        <v>6455</v>
      </c>
      <c r="C3689" s="19" t="s">
        <v>6047</v>
      </c>
      <c r="D3689" s="20">
        <v>7300</v>
      </c>
      <c r="E3689" s="20"/>
      <c r="F3689" s="20"/>
    </row>
    <row r="3690" spans="1:6" x14ac:dyDescent="0.3">
      <c r="A3690" s="15" t="s">
        <v>6456</v>
      </c>
      <c r="B3690" s="16" t="s">
        <v>6457</v>
      </c>
      <c r="C3690" s="16" t="s">
        <v>6047</v>
      </c>
      <c r="D3690" s="17">
        <v>7430</v>
      </c>
      <c r="E3690" s="17"/>
      <c r="F3690" s="21"/>
    </row>
    <row r="3691" spans="1:6" x14ac:dyDescent="0.3">
      <c r="A3691" s="18" t="s">
        <v>6458</v>
      </c>
      <c r="B3691" s="19" t="s">
        <v>6459</v>
      </c>
      <c r="C3691" s="19" t="s">
        <v>6047</v>
      </c>
      <c r="D3691" s="20">
        <v>8720</v>
      </c>
      <c r="E3691" s="20"/>
      <c r="F3691" s="20"/>
    </row>
    <row r="3692" spans="1:6" x14ac:dyDescent="0.3">
      <c r="A3692" s="15" t="s">
        <v>6460</v>
      </c>
      <c r="B3692" s="16" t="s">
        <v>6461</v>
      </c>
      <c r="C3692" s="16" t="s">
        <v>6047</v>
      </c>
      <c r="D3692" s="17">
        <v>9290</v>
      </c>
      <c r="E3692" s="17"/>
      <c r="F3692" s="21"/>
    </row>
    <row r="3693" spans="1:6" x14ac:dyDescent="0.3">
      <c r="A3693" s="18" t="s">
        <v>6462</v>
      </c>
      <c r="B3693" s="19" t="s">
        <v>6463</v>
      </c>
      <c r="C3693" s="19" t="s">
        <v>6047</v>
      </c>
      <c r="D3693" s="20">
        <v>11850</v>
      </c>
      <c r="E3693" s="20"/>
      <c r="F3693" s="20"/>
    </row>
    <row r="3694" spans="1:6" x14ac:dyDescent="0.3">
      <c r="A3694" s="15" t="s">
        <v>6464</v>
      </c>
      <c r="B3694" s="16" t="s">
        <v>6465</v>
      </c>
      <c r="C3694" s="16" t="s">
        <v>6047</v>
      </c>
      <c r="D3694" s="17">
        <v>12600</v>
      </c>
      <c r="E3694" s="17"/>
      <c r="F3694" s="21"/>
    </row>
    <row r="3695" spans="1:6" x14ac:dyDescent="0.3">
      <c r="A3695" s="18" t="s">
        <v>20159</v>
      </c>
      <c r="B3695" s="19" t="s">
        <v>20160</v>
      </c>
      <c r="C3695" s="19" t="s">
        <v>6047</v>
      </c>
      <c r="D3695" s="20">
        <v>3990</v>
      </c>
      <c r="E3695" s="20"/>
      <c r="F3695" s="20"/>
    </row>
    <row r="3696" spans="1:6" x14ac:dyDescent="0.3">
      <c r="A3696" s="15" t="s">
        <v>20161</v>
      </c>
      <c r="B3696" s="16" t="s">
        <v>20162</v>
      </c>
      <c r="C3696" s="16" t="s">
        <v>6047</v>
      </c>
      <c r="D3696" s="17">
        <v>3990</v>
      </c>
      <c r="E3696" s="17"/>
      <c r="F3696" s="21"/>
    </row>
    <row r="3697" spans="1:6" x14ac:dyDescent="0.3">
      <c r="A3697" s="18" t="s">
        <v>20163</v>
      </c>
      <c r="B3697" s="19" t="s">
        <v>20164</v>
      </c>
      <c r="C3697" s="19" t="s">
        <v>6047</v>
      </c>
      <c r="D3697" s="20">
        <v>4180</v>
      </c>
      <c r="E3697" s="20"/>
      <c r="F3697" s="20"/>
    </row>
    <row r="3698" spans="1:6" x14ac:dyDescent="0.3">
      <c r="A3698" s="15" t="s">
        <v>20165</v>
      </c>
      <c r="B3698" s="16" t="s">
        <v>20166</v>
      </c>
      <c r="C3698" s="16" t="s">
        <v>6047</v>
      </c>
      <c r="D3698" s="17">
        <v>4180</v>
      </c>
      <c r="E3698" s="17"/>
      <c r="F3698" s="21"/>
    </row>
    <row r="3699" spans="1:6" x14ac:dyDescent="0.3">
      <c r="A3699" s="18" t="s">
        <v>20167</v>
      </c>
      <c r="B3699" s="19" t="s">
        <v>20168</v>
      </c>
      <c r="C3699" s="19" t="s">
        <v>6047</v>
      </c>
      <c r="D3699" s="20">
        <v>4390</v>
      </c>
      <c r="E3699" s="20"/>
      <c r="F3699" s="20"/>
    </row>
    <row r="3700" spans="1:6" x14ac:dyDescent="0.3">
      <c r="A3700" s="15" t="s">
        <v>20169</v>
      </c>
      <c r="B3700" s="16" t="s">
        <v>20170</v>
      </c>
      <c r="C3700" s="16" t="s">
        <v>6047</v>
      </c>
      <c r="D3700" s="17">
        <v>4580</v>
      </c>
      <c r="E3700" s="17"/>
      <c r="F3700" s="21"/>
    </row>
    <row r="3701" spans="1:6" x14ac:dyDescent="0.3">
      <c r="A3701" s="18" t="s">
        <v>20171</v>
      </c>
      <c r="B3701" s="19" t="s">
        <v>20172</v>
      </c>
      <c r="C3701" s="19" t="s">
        <v>6047</v>
      </c>
      <c r="D3701" s="20">
        <v>4780</v>
      </c>
      <c r="E3701" s="20"/>
      <c r="F3701" s="20"/>
    </row>
    <row r="3702" spans="1:6" x14ac:dyDescent="0.3">
      <c r="A3702" s="15" t="s">
        <v>20173</v>
      </c>
      <c r="B3702" s="16" t="s">
        <v>20174</v>
      </c>
      <c r="C3702" s="16" t="s">
        <v>6047</v>
      </c>
      <c r="D3702" s="17">
        <v>4970</v>
      </c>
      <c r="E3702" s="17"/>
      <c r="F3702" s="21"/>
    </row>
    <row r="3703" spans="1:6" x14ac:dyDescent="0.3">
      <c r="A3703" s="18" t="s">
        <v>20175</v>
      </c>
      <c r="B3703" s="19" t="s">
        <v>20176</v>
      </c>
      <c r="C3703" s="19" t="s">
        <v>6047</v>
      </c>
      <c r="D3703" s="20">
        <v>5180</v>
      </c>
      <c r="E3703" s="20"/>
      <c r="F3703" s="20"/>
    </row>
    <row r="3704" spans="1:6" x14ac:dyDescent="0.3">
      <c r="A3704" s="15" t="s">
        <v>20177</v>
      </c>
      <c r="B3704" s="16" t="s">
        <v>20178</v>
      </c>
      <c r="C3704" s="16" t="s">
        <v>6047</v>
      </c>
      <c r="D3704" s="17">
        <v>5780</v>
      </c>
      <c r="E3704" s="17"/>
      <c r="F3704" s="21"/>
    </row>
    <row r="3705" spans="1:6" x14ac:dyDescent="0.3">
      <c r="A3705" s="18" t="s">
        <v>20179</v>
      </c>
      <c r="B3705" s="19" t="s">
        <v>20180</v>
      </c>
      <c r="C3705" s="19" t="s">
        <v>6047</v>
      </c>
      <c r="D3705" s="20">
        <v>5970</v>
      </c>
      <c r="E3705" s="20"/>
      <c r="F3705" s="20"/>
    </row>
    <row r="3706" spans="1:6" x14ac:dyDescent="0.3">
      <c r="A3706" s="15" t="s">
        <v>20181</v>
      </c>
      <c r="B3706" s="16" t="s">
        <v>20182</v>
      </c>
      <c r="C3706" s="16" t="s">
        <v>6047</v>
      </c>
      <c r="D3706" s="17">
        <v>6570</v>
      </c>
      <c r="E3706" s="17"/>
      <c r="F3706" s="21"/>
    </row>
    <row r="3707" spans="1:6" x14ac:dyDescent="0.3">
      <c r="A3707" s="18" t="s">
        <v>6466</v>
      </c>
      <c r="B3707" s="19" t="s">
        <v>6467</v>
      </c>
      <c r="C3707" s="19" t="s">
        <v>6047</v>
      </c>
      <c r="D3707" s="20">
        <v>6630</v>
      </c>
      <c r="E3707" s="20"/>
      <c r="F3707" s="20"/>
    </row>
    <row r="3708" spans="1:6" x14ac:dyDescent="0.3">
      <c r="A3708" s="15" t="s">
        <v>6468</v>
      </c>
      <c r="B3708" s="16" t="s">
        <v>6469</v>
      </c>
      <c r="C3708" s="16" t="s">
        <v>6047</v>
      </c>
      <c r="D3708" s="17">
        <v>6630</v>
      </c>
      <c r="E3708" s="17"/>
      <c r="F3708" s="21"/>
    </row>
    <row r="3709" spans="1:6" x14ac:dyDescent="0.3">
      <c r="A3709" s="18" t="s">
        <v>6470</v>
      </c>
      <c r="B3709" s="19" t="s">
        <v>6471</v>
      </c>
      <c r="C3709" s="19" t="s">
        <v>6047</v>
      </c>
      <c r="D3709" s="20">
        <v>6630</v>
      </c>
      <c r="E3709" s="20"/>
      <c r="F3709" s="20"/>
    </row>
    <row r="3710" spans="1:6" x14ac:dyDescent="0.3">
      <c r="A3710" s="15" t="s">
        <v>6472</v>
      </c>
      <c r="B3710" s="16" t="s">
        <v>6473</v>
      </c>
      <c r="C3710" s="16" t="s">
        <v>6047</v>
      </c>
      <c r="D3710" s="17">
        <v>6630</v>
      </c>
      <c r="E3710" s="17"/>
      <c r="F3710" s="21"/>
    </row>
    <row r="3711" spans="1:6" x14ac:dyDescent="0.3">
      <c r="A3711" s="18" t="s">
        <v>6474</v>
      </c>
      <c r="B3711" s="19" t="s">
        <v>6475</v>
      </c>
      <c r="C3711" s="19" t="s">
        <v>6047</v>
      </c>
      <c r="D3711" s="20">
        <v>6630</v>
      </c>
      <c r="E3711" s="20"/>
      <c r="F3711" s="20"/>
    </row>
    <row r="3712" spans="1:6" x14ac:dyDescent="0.3">
      <c r="A3712" s="15" t="s">
        <v>6476</v>
      </c>
      <c r="B3712" s="16" t="s">
        <v>6477</v>
      </c>
      <c r="C3712" s="16" t="s">
        <v>6047</v>
      </c>
      <c r="D3712" s="17">
        <v>6630</v>
      </c>
      <c r="E3712" s="17"/>
      <c r="F3712" s="21"/>
    </row>
    <row r="3713" spans="1:6" x14ac:dyDescent="0.3">
      <c r="A3713" s="18" t="s">
        <v>6478</v>
      </c>
      <c r="B3713" s="19" t="s">
        <v>6479</v>
      </c>
      <c r="C3713" s="19" t="s">
        <v>6047</v>
      </c>
      <c r="D3713" s="20">
        <v>6930</v>
      </c>
      <c r="E3713" s="20"/>
      <c r="F3713" s="20"/>
    </row>
    <row r="3714" spans="1:6" x14ac:dyDescent="0.3">
      <c r="A3714" s="15" t="s">
        <v>6480</v>
      </c>
      <c r="B3714" s="16" t="s">
        <v>6481</v>
      </c>
      <c r="C3714" s="16" t="s">
        <v>6047</v>
      </c>
      <c r="D3714" s="17">
        <v>7380</v>
      </c>
      <c r="E3714" s="17"/>
      <c r="F3714" s="21"/>
    </row>
    <row r="3715" spans="1:6" x14ac:dyDescent="0.3">
      <c r="A3715" s="18" t="s">
        <v>6482</v>
      </c>
      <c r="B3715" s="19" t="s">
        <v>6483</v>
      </c>
      <c r="C3715" s="19" t="s">
        <v>6047</v>
      </c>
      <c r="D3715" s="20">
        <v>7750</v>
      </c>
      <c r="E3715" s="20"/>
      <c r="F3715" s="20"/>
    </row>
    <row r="3716" spans="1:6" x14ac:dyDescent="0.3">
      <c r="A3716" s="15" t="s">
        <v>6484</v>
      </c>
      <c r="B3716" s="16" t="s">
        <v>6485</v>
      </c>
      <c r="C3716" s="16" t="s">
        <v>6047</v>
      </c>
      <c r="D3716" s="17">
        <v>8120</v>
      </c>
      <c r="E3716" s="17"/>
      <c r="F3716" s="21"/>
    </row>
    <row r="3717" spans="1:6" x14ac:dyDescent="0.3">
      <c r="A3717" s="18" t="s">
        <v>6486</v>
      </c>
      <c r="B3717" s="19" t="s">
        <v>6487</v>
      </c>
      <c r="C3717" s="19" t="s">
        <v>6047</v>
      </c>
      <c r="D3717" s="20">
        <v>8380</v>
      </c>
      <c r="E3717" s="20"/>
      <c r="F3717" s="20"/>
    </row>
    <row r="3718" spans="1:6" x14ac:dyDescent="0.3">
      <c r="A3718" s="15" t="s">
        <v>6488</v>
      </c>
      <c r="B3718" s="16" t="s">
        <v>6489</v>
      </c>
      <c r="C3718" s="16" t="s">
        <v>6047</v>
      </c>
      <c r="D3718" s="17">
        <v>9850</v>
      </c>
      <c r="E3718" s="17"/>
      <c r="F3718" s="21"/>
    </row>
    <row r="3719" spans="1:6" x14ac:dyDescent="0.3">
      <c r="A3719" s="18" t="s">
        <v>6490</v>
      </c>
      <c r="B3719" s="19" t="s">
        <v>6491</v>
      </c>
      <c r="C3719" s="19" t="s">
        <v>6047</v>
      </c>
      <c r="D3719" s="20">
        <v>10050</v>
      </c>
      <c r="E3719" s="20"/>
      <c r="F3719" s="20"/>
    </row>
    <row r="3720" spans="1:6" x14ac:dyDescent="0.3">
      <c r="A3720" s="15" t="s">
        <v>19381</v>
      </c>
      <c r="B3720" s="16" t="s">
        <v>19382</v>
      </c>
      <c r="C3720" s="16" t="s">
        <v>6047</v>
      </c>
      <c r="D3720" s="17">
        <v>11400</v>
      </c>
      <c r="E3720" s="17"/>
      <c r="F3720" s="21"/>
    </row>
    <row r="3721" spans="1:6" x14ac:dyDescent="0.3">
      <c r="A3721" s="18" t="s">
        <v>6492</v>
      </c>
      <c r="B3721" s="19" t="s">
        <v>6493</v>
      </c>
      <c r="C3721" s="19" t="s">
        <v>6047</v>
      </c>
      <c r="D3721" s="20">
        <v>11600</v>
      </c>
      <c r="E3721" s="20"/>
      <c r="F3721" s="20"/>
    </row>
    <row r="3722" spans="1:6" x14ac:dyDescent="0.3">
      <c r="A3722" s="15" t="s">
        <v>6494</v>
      </c>
      <c r="B3722" s="16" t="s">
        <v>6495</v>
      </c>
      <c r="C3722" s="16" t="s">
        <v>6047</v>
      </c>
      <c r="D3722" s="17">
        <v>14000</v>
      </c>
      <c r="E3722" s="17"/>
      <c r="F3722" s="21"/>
    </row>
    <row r="3723" spans="1:6" x14ac:dyDescent="0.3">
      <c r="A3723" s="18" t="s">
        <v>6496</v>
      </c>
      <c r="B3723" s="19" t="s">
        <v>6497</v>
      </c>
      <c r="C3723" s="19" t="s">
        <v>6047</v>
      </c>
      <c r="D3723" s="20">
        <v>19350</v>
      </c>
      <c r="E3723" s="20"/>
      <c r="F3723" s="20"/>
    </row>
    <row r="3724" spans="1:6" x14ac:dyDescent="0.3">
      <c r="A3724" s="15" t="s">
        <v>27612</v>
      </c>
      <c r="B3724" s="16" t="s">
        <v>27796</v>
      </c>
      <c r="C3724" s="16" t="s">
        <v>27901</v>
      </c>
      <c r="D3724" s="17">
        <v>22700</v>
      </c>
      <c r="E3724" s="17"/>
      <c r="F3724" s="21"/>
    </row>
    <row r="3725" spans="1:6" x14ac:dyDescent="0.3">
      <c r="A3725" s="18" t="s">
        <v>6498</v>
      </c>
      <c r="B3725" s="19" t="s">
        <v>6499</v>
      </c>
      <c r="C3725" s="19" t="s">
        <v>6047</v>
      </c>
      <c r="D3725" s="20">
        <v>5580</v>
      </c>
      <c r="E3725" s="20"/>
      <c r="F3725" s="20"/>
    </row>
    <row r="3726" spans="1:6" x14ac:dyDescent="0.3">
      <c r="A3726" s="15" t="s">
        <v>6500</v>
      </c>
      <c r="B3726" s="16" t="s">
        <v>6501</v>
      </c>
      <c r="C3726" s="16" t="s">
        <v>6047</v>
      </c>
      <c r="D3726" s="17">
        <v>5580</v>
      </c>
      <c r="E3726" s="17"/>
      <c r="F3726" s="21"/>
    </row>
    <row r="3727" spans="1:6" x14ac:dyDescent="0.3">
      <c r="A3727" s="18" t="s">
        <v>6502</v>
      </c>
      <c r="B3727" s="19" t="s">
        <v>6503</v>
      </c>
      <c r="C3727" s="19" t="s">
        <v>6047</v>
      </c>
      <c r="D3727" s="20">
        <v>5580</v>
      </c>
      <c r="E3727" s="20"/>
      <c r="F3727" s="20"/>
    </row>
    <row r="3728" spans="1:6" x14ac:dyDescent="0.3">
      <c r="A3728" s="15" t="s">
        <v>6504</v>
      </c>
      <c r="B3728" s="16" t="s">
        <v>6505</v>
      </c>
      <c r="C3728" s="16" t="s">
        <v>6047</v>
      </c>
      <c r="D3728" s="17">
        <v>7540</v>
      </c>
      <c r="E3728" s="17"/>
      <c r="F3728" s="21"/>
    </row>
    <row r="3729" spans="1:6" x14ac:dyDescent="0.3">
      <c r="A3729" s="18" t="s">
        <v>6506</v>
      </c>
      <c r="B3729" s="19" t="s">
        <v>6507</v>
      </c>
      <c r="C3729" s="19" t="s">
        <v>6047</v>
      </c>
      <c r="D3729" s="20">
        <v>7540</v>
      </c>
      <c r="E3729" s="20"/>
      <c r="F3729" s="20"/>
    </row>
    <row r="3730" spans="1:6" x14ac:dyDescent="0.3">
      <c r="A3730" s="15" t="s">
        <v>6508</v>
      </c>
      <c r="B3730" s="16" t="s">
        <v>6509</v>
      </c>
      <c r="C3730" s="16" t="s">
        <v>6047</v>
      </c>
      <c r="D3730" s="17">
        <v>7610</v>
      </c>
      <c r="E3730" s="17"/>
      <c r="F3730" s="21"/>
    </row>
    <row r="3731" spans="1:6" x14ac:dyDescent="0.3">
      <c r="A3731" s="18" t="s">
        <v>6510</v>
      </c>
      <c r="B3731" s="19" t="s">
        <v>6511</v>
      </c>
      <c r="C3731" s="19" t="s">
        <v>6047</v>
      </c>
      <c r="D3731" s="20">
        <v>7610</v>
      </c>
      <c r="E3731" s="20"/>
      <c r="F3731" s="20"/>
    </row>
    <row r="3732" spans="1:6" x14ac:dyDescent="0.3">
      <c r="A3732" s="15" t="s">
        <v>6512</v>
      </c>
      <c r="B3732" s="16" t="s">
        <v>6513</v>
      </c>
      <c r="C3732" s="16" t="s">
        <v>6047</v>
      </c>
      <c r="D3732" s="17">
        <v>7610</v>
      </c>
      <c r="E3732" s="17"/>
      <c r="F3732" s="21"/>
    </row>
    <row r="3733" spans="1:6" x14ac:dyDescent="0.3">
      <c r="A3733" s="18" t="s">
        <v>6514</v>
      </c>
      <c r="B3733" s="19" t="s">
        <v>6515</v>
      </c>
      <c r="C3733" s="19" t="s">
        <v>6047</v>
      </c>
      <c r="D3733" s="20">
        <v>7610</v>
      </c>
      <c r="E3733" s="20"/>
      <c r="F3733" s="20"/>
    </row>
    <row r="3734" spans="1:6" x14ac:dyDescent="0.3">
      <c r="A3734" s="15" t="s">
        <v>6516</v>
      </c>
      <c r="B3734" s="16" t="s">
        <v>6517</v>
      </c>
      <c r="C3734" s="16" t="s">
        <v>6047</v>
      </c>
      <c r="D3734" s="17">
        <v>8240</v>
      </c>
      <c r="E3734" s="17"/>
      <c r="F3734" s="21"/>
    </row>
    <row r="3735" spans="1:6" x14ac:dyDescent="0.3">
      <c r="A3735" s="18" t="s">
        <v>6518</v>
      </c>
      <c r="B3735" s="19" t="s">
        <v>6519</v>
      </c>
      <c r="C3735" s="19" t="s">
        <v>6047</v>
      </c>
      <c r="D3735" s="20">
        <v>8540</v>
      </c>
      <c r="E3735" s="20"/>
      <c r="F3735" s="20"/>
    </row>
    <row r="3736" spans="1:6" x14ac:dyDescent="0.3">
      <c r="A3736" s="15" t="s">
        <v>6520</v>
      </c>
      <c r="B3736" s="16" t="s">
        <v>6521</v>
      </c>
      <c r="C3736" s="16" t="s">
        <v>6047</v>
      </c>
      <c r="D3736" s="17">
        <v>10050</v>
      </c>
      <c r="E3736" s="17"/>
      <c r="F3736" s="21"/>
    </row>
    <row r="3737" spans="1:6" x14ac:dyDescent="0.3">
      <c r="A3737" s="18" t="s">
        <v>6522</v>
      </c>
      <c r="B3737" s="19" t="s">
        <v>6523</v>
      </c>
      <c r="C3737" s="19" t="s">
        <v>6047</v>
      </c>
      <c r="D3737" s="20">
        <v>7430</v>
      </c>
      <c r="E3737" s="20"/>
      <c r="F3737" s="20"/>
    </row>
    <row r="3738" spans="1:6" x14ac:dyDescent="0.3">
      <c r="A3738" s="15" t="s">
        <v>6524</v>
      </c>
      <c r="B3738" s="16" t="s">
        <v>6525</v>
      </c>
      <c r="C3738" s="16" t="s">
        <v>6047</v>
      </c>
      <c r="D3738" s="17">
        <v>7430</v>
      </c>
      <c r="E3738" s="17"/>
      <c r="F3738" s="21"/>
    </row>
    <row r="3739" spans="1:6" x14ac:dyDescent="0.3">
      <c r="A3739" s="18" t="s">
        <v>6526</v>
      </c>
      <c r="B3739" s="19" t="s">
        <v>6527</v>
      </c>
      <c r="C3739" s="19" t="s">
        <v>6076</v>
      </c>
      <c r="D3739" s="20">
        <v>5200</v>
      </c>
      <c r="E3739" s="20"/>
      <c r="F3739" s="20"/>
    </row>
    <row r="3740" spans="1:6" x14ac:dyDescent="0.3">
      <c r="A3740" s="15" t="s">
        <v>6528</v>
      </c>
      <c r="B3740" s="16" t="s">
        <v>6529</v>
      </c>
      <c r="C3740" s="16" t="s">
        <v>6076</v>
      </c>
      <c r="D3740" s="17">
        <v>6690</v>
      </c>
      <c r="E3740" s="17"/>
      <c r="F3740" s="21"/>
    </row>
    <row r="3741" spans="1:6" x14ac:dyDescent="0.3">
      <c r="A3741" s="18" t="s">
        <v>6530</v>
      </c>
      <c r="B3741" s="19" t="s">
        <v>6531</v>
      </c>
      <c r="C3741" s="19" t="s">
        <v>6079</v>
      </c>
      <c r="D3741" s="20">
        <v>7800</v>
      </c>
      <c r="E3741" s="20"/>
      <c r="F3741" s="20"/>
    </row>
    <row r="3742" spans="1:6" x14ac:dyDescent="0.3">
      <c r="A3742" s="15" t="s">
        <v>6532</v>
      </c>
      <c r="B3742" s="16" t="s">
        <v>6533</v>
      </c>
      <c r="C3742" s="16" t="s">
        <v>6079</v>
      </c>
      <c r="D3742" s="17">
        <v>9290</v>
      </c>
      <c r="E3742" s="17"/>
      <c r="F3742" s="21"/>
    </row>
    <row r="3743" spans="1:6" x14ac:dyDescent="0.3">
      <c r="A3743" s="18" t="s">
        <v>6534</v>
      </c>
      <c r="B3743" s="19" t="s">
        <v>6535</v>
      </c>
      <c r="C3743" s="19" t="s">
        <v>6079</v>
      </c>
      <c r="D3743" s="20">
        <v>11650</v>
      </c>
      <c r="E3743" s="20"/>
      <c r="F3743" s="20"/>
    </row>
    <row r="3744" spans="1:6" x14ac:dyDescent="0.3">
      <c r="A3744" s="15" t="s">
        <v>6536</v>
      </c>
      <c r="B3744" s="16" t="s">
        <v>6537</v>
      </c>
      <c r="C3744" s="16" t="s">
        <v>6084</v>
      </c>
      <c r="D3744" s="17">
        <v>15400</v>
      </c>
      <c r="E3744" s="17"/>
      <c r="F3744" s="21"/>
    </row>
    <row r="3745" spans="1:6" x14ac:dyDescent="0.3">
      <c r="A3745" s="18" t="s">
        <v>6538</v>
      </c>
      <c r="B3745" s="19" t="s">
        <v>6539</v>
      </c>
      <c r="C3745" s="19" t="s">
        <v>6087</v>
      </c>
      <c r="D3745" s="20">
        <v>57850</v>
      </c>
      <c r="E3745" s="20"/>
      <c r="F3745" s="20"/>
    </row>
    <row r="3746" spans="1:6" x14ac:dyDescent="0.3">
      <c r="A3746" s="15" t="s">
        <v>6540</v>
      </c>
      <c r="B3746" s="16" t="s">
        <v>6541</v>
      </c>
      <c r="C3746" s="16" t="s">
        <v>6090</v>
      </c>
      <c r="D3746" s="17">
        <v>505</v>
      </c>
      <c r="E3746" s="17"/>
      <c r="F3746" s="21"/>
    </row>
    <row r="3747" spans="1:6" x14ac:dyDescent="0.3">
      <c r="A3747" s="18" t="s">
        <v>6542</v>
      </c>
      <c r="B3747" s="19" t="s">
        <v>6543</v>
      </c>
      <c r="C3747" s="19" t="s">
        <v>6095</v>
      </c>
      <c r="D3747" s="20">
        <v>320</v>
      </c>
      <c r="E3747" s="20"/>
      <c r="F3747" s="20"/>
    </row>
    <row r="3748" spans="1:6" x14ac:dyDescent="0.3">
      <c r="A3748" s="15" t="s">
        <v>6544</v>
      </c>
      <c r="B3748" s="16" t="s">
        <v>6545</v>
      </c>
      <c r="C3748" s="16" t="s">
        <v>6095</v>
      </c>
      <c r="D3748" s="17">
        <v>335</v>
      </c>
      <c r="E3748" s="17"/>
      <c r="F3748" s="21"/>
    </row>
    <row r="3749" spans="1:6" x14ac:dyDescent="0.3">
      <c r="A3749" s="18" t="s">
        <v>6546</v>
      </c>
      <c r="B3749" s="19" t="s">
        <v>6547</v>
      </c>
      <c r="C3749" s="19" t="s">
        <v>6047</v>
      </c>
      <c r="D3749" s="20">
        <v>6590</v>
      </c>
      <c r="E3749" s="20"/>
      <c r="F3749" s="20"/>
    </row>
    <row r="3750" spans="1:6" x14ac:dyDescent="0.3">
      <c r="A3750" s="15" t="s">
        <v>6548</v>
      </c>
      <c r="B3750" s="16" t="s">
        <v>6549</v>
      </c>
      <c r="C3750" s="16" t="s">
        <v>6047</v>
      </c>
      <c r="D3750" s="17">
        <v>6590</v>
      </c>
      <c r="E3750" s="17"/>
      <c r="F3750" s="21"/>
    </row>
    <row r="3751" spans="1:6" x14ac:dyDescent="0.3">
      <c r="A3751" s="18" t="s">
        <v>6550</v>
      </c>
      <c r="B3751" s="19" t="s">
        <v>6551</v>
      </c>
      <c r="C3751" s="19" t="s">
        <v>6047</v>
      </c>
      <c r="D3751" s="20">
        <v>6590</v>
      </c>
      <c r="E3751" s="20"/>
      <c r="F3751" s="20"/>
    </row>
    <row r="3752" spans="1:6" x14ac:dyDescent="0.3">
      <c r="A3752" s="15" t="s">
        <v>6552</v>
      </c>
      <c r="B3752" s="16" t="s">
        <v>6553</v>
      </c>
      <c r="C3752" s="16" t="s">
        <v>6047</v>
      </c>
      <c r="D3752" s="17">
        <v>7060</v>
      </c>
      <c r="E3752" s="17"/>
      <c r="F3752" s="21"/>
    </row>
    <row r="3753" spans="1:6" x14ac:dyDescent="0.3">
      <c r="A3753" s="18" t="s">
        <v>6554</v>
      </c>
      <c r="B3753" s="19" t="s">
        <v>6555</v>
      </c>
      <c r="C3753" s="19" t="s">
        <v>6047</v>
      </c>
      <c r="D3753" s="20">
        <v>7060</v>
      </c>
      <c r="E3753" s="20"/>
      <c r="F3753" s="20"/>
    </row>
    <row r="3754" spans="1:6" x14ac:dyDescent="0.3">
      <c r="A3754" s="15" t="s">
        <v>6556</v>
      </c>
      <c r="B3754" s="16" t="s">
        <v>6557</v>
      </c>
      <c r="C3754" s="16" t="s">
        <v>6047</v>
      </c>
      <c r="D3754" s="17">
        <v>7060</v>
      </c>
      <c r="E3754" s="17"/>
      <c r="F3754" s="21"/>
    </row>
    <row r="3755" spans="1:6" x14ac:dyDescent="0.3">
      <c r="A3755" s="18" t="s">
        <v>6558</v>
      </c>
      <c r="B3755" s="19" t="s">
        <v>6559</v>
      </c>
      <c r="C3755" s="19" t="s">
        <v>6047</v>
      </c>
      <c r="D3755" s="20">
        <v>7060</v>
      </c>
      <c r="E3755" s="20"/>
      <c r="F3755" s="20"/>
    </row>
    <row r="3756" spans="1:6" x14ac:dyDescent="0.3">
      <c r="A3756" s="15" t="s">
        <v>6560</v>
      </c>
      <c r="B3756" s="16" t="s">
        <v>6561</v>
      </c>
      <c r="C3756" s="16" t="s">
        <v>6047</v>
      </c>
      <c r="D3756" s="17">
        <v>8190</v>
      </c>
      <c r="E3756" s="17"/>
      <c r="F3756" s="21"/>
    </row>
    <row r="3757" spans="1:6" x14ac:dyDescent="0.3">
      <c r="A3757" s="18" t="s">
        <v>6562</v>
      </c>
      <c r="B3757" s="19" t="s">
        <v>6563</v>
      </c>
      <c r="C3757" s="19" t="s">
        <v>6047</v>
      </c>
      <c r="D3757" s="20">
        <v>8200</v>
      </c>
      <c r="E3757" s="20"/>
      <c r="F3757" s="20"/>
    </row>
    <row r="3758" spans="1:6" x14ac:dyDescent="0.3">
      <c r="A3758" s="15" t="s">
        <v>6564</v>
      </c>
      <c r="B3758" s="16" t="s">
        <v>6565</v>
      </c>
      <c r="C3758" s="16" t="s">
        <v>6047</v>
      </c>
      <c r="D3758" s="17">
        <v>8480</v>
      </c>
      <c r="E3758" s="17"/>
      <c r="F3758" s="21"/>
    </row>
    <row r="3759" spans="1:6" x14ac:dyDescent="0.3">
      <c r="A3759" s="18" t="s">
        <v>6566</v>
      </c>
      <c r="B3759" s="19" t="s">
        <v>6567</v>
      </c>
      <c r="C3759" s="19" t="s">
        <v>6047</v>
      </c>
      <c r="D3759" s="20">
        <v>10050</v>
      </c>
      <c r="E3759" s="20"/>
      <c r="F3759" s="20"/>
    </row>
    <row r="3760" spans="1:6" x14ac:dyDescent="0.3">
      <c r="A3760" s="15" t="s">
        <v>6568</v>
      </c>
      <c r="B3760" s="16" t="s">
        <v>6569</v>
      </c>
      <c r="C3760" s="16" t="s">
        <v>6047</v>
      </c>
      <c r="D3760" s="17">
        <v>10850</v>
      </c>
      <c r="E3760" s="17"/>
      <c r="F3760" s="21"/>
    </row>
    <row r="3761" spans="1:6" x14ac:dyDescent="0.3">
      <c r="A3761" s="18" t="s">
        <v>6570</v>
      </c>
      <c r="B3761" s="19" t="s">
        <v>6571</v>
      </c>
      <c r="C3761" s="19" t="s">
        <v>6047</v>
      </c>
      <c r="D3761" s="20">
        <v>14100</v>
      </c>
      <c r="E3761" s="20"/>
      <c r="F3761" s="20"/>
    </row>
    <row r="3762" spans="1:6" x14ac:dyDescent="0.3">
      <c r="A3762" s="15" t="s">
        <v>6572</v>
      </c>
      <c r="B3762" s="16" t="s">
        <v>6573</v>
      </c>
      <c r="C3762" s="16" t="s">
        <v>6047</v>
      </c>
      <c r="D3762" s="17">
        <v>16700</v>
      </c>
      <c r="E3762" s="17"/>
      <c r="F3762" s="21"/>
    </row>
    <row r="3763" spans="1:6" x14ac:dyDescent="0.3">
      <c r="A3763" s="18" t="s">
        <v>6574</v>
      </c>
      <c r="B3763" s="19" t="s">
        <v>6575</v>
      </c>
      <c r="C3763" s="19" t="s">
        <v>6047</v>
      </c>
      <c r="D3763" s="20">
        <v>22300</v>
      </c>
      <c r="E3763" s="20"/>
      <c r="F3763" s="20"/>
    </row>
    <row r="3764" spans="1:6" x14ac:dyDescent="0.3">
      <c r="A3764" s="15" t="s">
        <v>6576</v>
      </c>
      <c r="B3764" s="16" t="s">
        <v>6577</v>
      </c>
      <c r="C3764" s="16" t="s">
        <v>6047</v>
      </c>
      <c r="D3764" s="17">
        <v>26000</v>
      </c>
      <c r="E3764" s="17"/>
      <c r="F3764" s="21"/>
    </row>
    <row r="3765" spans="1:6" x14ac:dyDescent="0.3">
      <c r="A3765" s="18" t="s">
        <v>6578</v>
      </c>
      <c r="B3765" s="19" t="s">
        <v>6579</v>
      </c>
      <c r="C3765" s="19" t="s">
        <v>6047</v>
      </c>
      <c r="D3765" s="20">
        <v>29500</v>
      </c>
      <c r="E3765" s="20"/>
      <c r="F3765" s="20"/>
    </row>
    <row r="3766" spans="1:6" x14ac:dyDescent="0.3">
      <c r="A3766" s="15" t="s">
        <v>6580</v>
      </c>
      <c r="B3766" s="16" t="s">
        <v>6581</v>
      </c>
      <c r="C3766" s="16" t="s">
        <v>6047</v>
      </c>
      <c r="D3766" s="17">
        <v>12100</v>
      </c>
      <c r="E3766" s="17"/>
      <c r="F3766" s="21"/>
    </row>
    <row r="3767" spans="1:6" x14ac:dyDescent="0.3">
      <c r="A3767" s="18" t="s">
        <v>6582</v>
      </c>
      <c r="B3767" s="19" t="s">
        <v>6583</v>
      </c>
      <c r="C3767" s="19" t="s">
        <v>6047</v>
      </c>
      <c r="D3767" s="20">
        <v>12100</v>
      </c>
      <c r="E3767" s="20"/>
      <c r="F3767" s="20"/>
    </row>
    <row r="3768" spans="1:6" x14ac:dyDescent="0.3">
      <c r="A3768" s="15" t="s">
        <v>6584</v>
      </c>
      <c r="B3768" s="16" t="s">
        <v>6585</v>
      </c>
      <c r="C3768" s="16" t="s">
        <v>6047</v>
      </c>
      <c r="D3768" s="17">
        <v>12100</v>
      </c>
      <c r="E3768" s="17"/>
      <c r="F3768" s="21"/>
    </row>
    <row r="3769" spans="1:6" x14ac:dyDescent="0.3">
      <c r="A3769" s="18" t="s">
        <v>6586</v>
      </c>
      <c r="B3769" s="19" t="s">
        <v>6587</v>
      </c>
      <c r="C3769" s="19" t="s">
        <v>6047</v>
      </c>
      <c r="D3769" s="20">
        <v>12100</v>
      </c>
      <c r="E3769" s="20"/>
      <c r="F3769" s="20"/>
    </row>
    <row r="3770" spans="1:6" x14ac:dyDescent="0.3">
      <c r="A3770" s="15" t="s">
        <v>6588</v>
      </c>
      <c r="B3770" s="16" t="s">
        <v>6589</v>
      </c>
      <c r="C3770" s="16" t="s">
        <v>6047</v>
      </c>
      <c r="D3770" s="17">
        <v>12250</v>
      </c>
      <c r="E3770" s="17"/>
      <c r="F3770" s="21"/>
    </row>
    <row r="3771" spans="1:6" x14ac:dyDescent="0.3">
      <c r="A3771" s="18" t="s">
        <v>6590</v>
      </c>
      <c r="B3771" s="19" t="s">
        <v>6591</v>
      </c>
      <c r="C3771" s="19" t="s">
        <v>6047</v>
      </c>
      <c r="D3771" s="20">
        <v>12250</v>
      </c>
      <c r="E3771" s="20"/>
      <c r="F3771" s="20"/>
    </row>
    <row r="3772" spans="1:6" x14ac:dyDescent="0.3">
      <c r="A3772" s="15" t="s">
        <v>6592</v>
      </c>
      <c r="B3772" s="16" t="s">
        <v>6593</v>
      </c>
      <c r="C3772" s="16" t="s">
        <v>6047</v>
      </c>
      <c r="D3772" s="17">
        <v>12250</v>
      </c>
      <c r="E3772" s="17"/>
      <c r="F3772" s="21"/>
    </row>
    <row r="3773" spans="1:6" x14ac:dyDescent="0.3">
      <c r="A3773" s="18" t="s">
        <v>6594</v>
      </c>
      <c r="B3773" s="19" t="s">
        <v>6595</v>
      </c>
      <c r="C3773" s="19" t="s">
        <v>6047</v>
      </c>
      <c r="D3773" s="20">
        <v>14000</v>
      </c>
      <c r="E3773" s="20"/>
      <c r="F3773" s="20"/>
    </row>
    <row r="3774" spans="1:6" x14ac:dyDescent="0.3">
      <c r="A3774" s="15" t="s">
        <v>6596</v>
      </c>
      <c r="B3774" s="16" t="s">
        <v>6597</v>
      </c>
      <c r="C3774" s="16" t="s">
        <v>6047</v>
      </c>
      <c r="D3774" s="17">
        <v>15500</v>
      </c>
      <c r="E3774" s="17"/>
      <c r="F3774" s="21"/>
    </row>
    <row r="3775" spans="1:6" x14ac:dyDescent="0.3">
      <c r="A3775" s="18" t="s">
        <v>6598</v>
      </c>
      <c r="B3775" s="19" t="s">
        <v>6599</v>
      </c>
      <c r="C3775" s="19" t="s">
        <v>6047</v>
      </c>
      <c r="D3775" s="20">
        <v>16250</v>
      </c>
      <c r="E3775" s="20"/>
      <c r="F3775" s="20"/>
    </row>
    <row r="3776" spans="1:6" x14ac:dyDescent="0.3">
      <c r="A3776" s="15" t="s">
        <v>6600</v>
      </c>
      <c r="B3776" s="16" t="s">
        <v>6601</v>
      </c>
      <c r="C3776" s="16" t="s">
        <v>6047</v>
      </c>
      <c r="D3776" s="17">
        <v>19700</v>
      </c>
      <c r="E3776" s="17"/>
      <c r="F3776" s="21"/>
    </row>
    <row r="3777" spans="1:6" x14ac:dyDescent="0.3">
      <c r="A3777" s="18" t="s">
        <v>6602</v>
      </c>
      <c r="B3777" s="19" t="s">
        <v>6603</v>
      </c>
      <c r="C3777" s="19" t="s">
        <v>6047</v>
      </c>
      <c r="D3777" s="20">
        <v>21700</v>
      </c>
      <c r="E3777" s="20"/>
      <c r="F3777" s="20"/>
    </row>
    <row r="3778" spans="1:6" x14ac:dyDescent="0.3">
      <c r="A3778" s="15" t="s">
        <v>6604</v>
      </c>
      <c r="B3778" s="16" t="s">
        <v>6605</v>
      </c>
      <c r="C3778" s="16" t="s">
        <v>6047</v>
      </c>
      <c r="D3778" s="17">
        <v>25300</v>
      </c>
      <c r="E3778" s="17"/>
      <c r="F3778" s="21"/>
    </row>
    <row r="3779" spans="1:6" x14ac:dyDescent="0.3">
      <c r="A3779" s="18" t="s">
        <v>6606</v>
      </c>
      <c r="B3779" s="19" t="s">
        <v>6607</v>
      </c>
      <c r="C3779" s="19" t="s">
        <v>6047</v>
      </c>
      <c r="D3779" s="20">
        <v>29300</v>
      </c>
      <c r="E3779" s="20"/>
      <c r="F3779" s="20"/>
    </row>
    <row r="3780" spans="1:6" x14ac:dyDescent="0.3">
      <c r="A3780" s="15" t="s">
        <v>6608</v>
      </c>
      <c r="B3780" s="16" t="s">
        <v>6609</v>
      </c>
      <c r="C3780" s="16" t="s">
        <v>6047</v>
      </c>
      <c r="D3780" s="17">
        <v>34800</v>
      </c>
      <c r="E3780" s="17"/>
      <c r="F3780" s="21"/>
    </row>
    <row r="3781" spans="1:6" x14ac:dyDescent="0.3">
      <c r="A3781" s="18" t="s">
        <v>6610</v>
      </c>
      <c r="B3781" s="19" t="s">
        <v>6611</v>
      </c>
      <c r="C3781" s="19" t="s">
        <v>6047</v>
      </c>
      <c r="D3781" s="20">
        <v>39000</v>
      </c>
      <c r="E3781" s="20"/>
      <c r="F3781" s="20"/>
    </row>
    <row r="3782" spans="1:6" x14ac:dyDescent="0.3">
      <c r="A3782" s="15" t="s">
        <v>6612</v>
      </c>
      <c r="B3782" s="16" t="s">
        <v>6613</v>
      </c>
      <c r="C3782" s="16" t="s">
        <v>6047</v>
      </c>
      <c r="D3782" s="17">
        <v>11850</v>
      </c>
      <c r="E3782" s="17"/>
      <c r="F3782" s="21"/>
    </row>
    <row r="3783" spans="1:6" x14ac:dyDescent="0.3">
      <c r="A3783" s="18" t="s">
        <v>6614</v>
      </c>
      <c r="B3783" s="19" t="s">
        <v>6615</v>
      </c>
      <c r="C3783" s="19" t="s">
        <v>6047</v>
      </c>
      <c r="D3783" s="20">
        <v>11850</v>
      </c>
      <c r="E3783" s="20"/>
      <c r="F3783" s="20"/>
    </row>
    <row r="3784" spans="1:6" x14ac:dyDescent="0.3">
      <c r="A3784" s="15" t="s">
        <v>6616</v>
      </c>
      <c r="B3784" s="16" t="s">
        <v>6617</v>
      </c>
      <c r="C3784" s="16" t="s">
        <v>6047</v>
      </c>
      <c r="D3784" s="17">
        <v>11850</v>
      </c>
      <c r="E3784" s="17"/>
      <c r="F3784" s="21"/>
    </row>
    <row r="3785" spans="1:6" x14ac:dyDescent="0.3">
      <c r="A3785" s="18" t="s">
        <v>6618</v>
      </c>
      <c r="B3785" s="19" t="s">
        <v>6619</v>
      </c>
      <c r="C3785" s="19" t="s">
        <v>6047</v>
      </c>
      <c r="D3785" s="20">
        <v>12400</v>
      </c>
      <c r="E3785" s="20"/>
      <c r="F3785" s="20"/>
    </row>
    <row r="3786" spans="1:6" x14ac:dyDescent="0.3">
      <c r="A3786" s="15" t="s">
        <v>6620</v>
      </c>
      <c r="B3786" s="16" t="s">
        <v>6621</v>
      </c>
      <c r="C3786" s="16" t="s">
        <v>6047</v>
      </c>
      <c r="D3786" s="17">
        <v>12400</v>
      </c>
      <c r="E3786" s="17"/>
      <c r="F3786" s="21"/>
    </row>
    <row r="3787" spans="1:6" x14ac:dyDescent="0.3">
      <c r="A3787" s="18" t="s">
        <v>6622</v>
      </c>
      <c r="B3787" s="19" t="s">
        <v>6623</v>
      </c>
      <c r="C3787" s="19" t="s">
        <v>6047</v>
      </c>
      <c r="D3787" s="20">
        <v>12400</v>
      </c>
      <c r="E3787" s="20"/>
      <c r="F3787" s="20"/>
    </row>
    <row r="3788" spans="1:6" x14ac:dyDescent="0.3">
      <c r="A3788" s="15" t="s">
        <v>6624</v>
      </c>
      <c r="B3788" s="16" t="s">
        <v>6625</v>
      </c>
      <c r="C3788" s="16" t="s">
        <v>6047</v>
      </c>
      <c r="D3788" s="17">
        <v>12400</v>
      </c>
      <c r="E3788" s="17"/>
      <c r="F3788" s="21"/>
    </row>
    <row r="3789" spans="1:6" x14ac:dyDescent="0.3">
      <c r="A3789" s="18" t="s">
        <v>6626</v>
      </c>
      <c r="B3789" s="19" t="s">
        <v>6627</v>
      </c>
      <c r="C3789" s="19" t="s">
        <v>6628</v>
      </c>
      <c r="D3789" s="20">
        <v>27750</v>
      </c>
      <c r="E3789" s="20"/>
      <c r="F3789" s="20"/>
    </row>
    <row r="3790" spans="1:6" x14ac:dyDescent="0.3">
      <c r="A3790" s="15" t="s">
        <v>6629</v>
      </c>
      <c r="B3790" s="16" t="s">
        <v>6630</v>
      </c>
      <c r="C3790" s="16" t="s">
        <v>6628</v>
      </c>
      <c r="D3790" s="17">
        <v>28550</v>
      </c>
      <c r="E3790" s="17"/>
      <c r="F3790" s="21"/>
    </row>
    <row r="3791" spans="1:6" x14ac:dyDescent="0.3">
      <c r="A3791" s="18" t="s">
        <v>6631</v>
      </c>
      <c r="B3791" s="19" t="s">
        <v>6632</v>
      </c>
      <c r="C3791" s="19" t="s">
        <v>6628</v>
      </c>
      <c r="D3791" s="20">
        <v>28800</v>
      </c>
      <c r="E3791" s="20"/>
      <c r="F3791" s="20"/>
    </row>
    <row r="3792" spans="1:6" x14ac:dyDescent="0.3">
      <c r="A3792" s="15" t="s">
        <v>6633</v>
      </c>
      <c r="B3792" s="16" t="s">
        <v>6634</v>
      </c>
      <c r="C3792" s="16" t="s">
        <v>6628</v>
      </c>
      <c r="D3792" s="17">
        <v>31850</v>
      </c>
      <c r="E3792" s="17"/>
      <c r="F3792" s="21"/>
    </row>
    <row r="3793" spans="1:6" x14ac:dyDescent="0.3">
      <c r="A3793" s="18" t="s">
        <v>6635</v>
      </c>
      <c r="B3793" s="19" t="s">
        <v>6636</v>
      </c>
      <c r="C3793" s="19" t="s">
        <v>6628</v>
      </c>
      <c r="D3793" s="20">
        <v>28000</v>
      </c>
      <c r="E3793" s="20"/>
      <c r="F3793" s="20"/>
    </row>
    <row r="3794" spans="1:6" x14ac:dyDescent="0.3">
      <c r="A3794" s="15" t="s">
        <v>6637</v>
      </c>
      <c r="B3794" s="16" t="s">
        <v>6638</v>
      </c>
      <c r="C3794" s="16" t="s">
        <v>6628</v>
      </c>
      <c r="D3794" s="17">
        <v>28950</v>
      </c>
      <c r="E3794" s="17"/>
      <c r="F3794" s="21"/>
    </row>
    <row r="3795" spans="1:6" x14ac:dyDescent="0.3">
      <c r="A3795" s="18" t="s">
        <v>6639</v>
      </c>
      <c r="B3795" s="19" t="s">
        <v>6640</v>
      </c>
      <c r="C3795" s="19" t="s">
        <v>6628</v>
      </c>
      <c r="D3795" s="20">
        <v>30100</v>
      </c>
      <c r="E3795" s="20"/>
      <c r="F3795" s="20"/>
    </row>
    <row r="3796" spans="1:6" x14ac:dyDescent="0.3">
      <c r="A3796" s="15" t="s">
        <v>6641</v>
      </c>
      <c r="B3796" s="16" t="s">
        <v>6642</v>
      </c>
      <c r="C3796" s="16" t="s">
        <v>6076</v>
      </c>
      <c r="D3796" s="17">
        <v>8350</v>
      </c>
      <c r="E3796" s="17"/>
      <c r="F3796" s="21"/>
    </row>
    <row r="3797" spans="1:6" x14ac:dyDescent="0.3">
      <c r="A3797" s="18" t="s">
        <v>6643</v>
      </c>
      <c r="B3797" s="19" t="s">
        <v>6644</v>
      </c>
      <c r="C3797" s="19" t="s">
        <v>6076</v>
      </c>
      <c r="D3797" s="20">
        <v>16550</v>
      </c>
      <c r="E3797" s="20"/>
      <c r="F3797" s="20"/>
    </row>
    <row r="3798" spans="1:6" x14ac:dyDescent="0.3">
      <c r="A3798" s="15" t="s">
        <v>6645</v>
      </c>
      <c r="B3798" s="16" t="s">
        <v>6646</v>
      </c>
      <c r="C3798" s="16" t="s">
        <v>6079</v>
      </c>
      <c r="D3798" s="17">
        <v>13200</v>
      </c>
      <c r="E3798" s="17"/>
      <c r="F3798" s="21"/>
    </row>
    <row r="3799" spans="1:6" x14ac:dyDescent="0.3">
      <c r="A3799" s="18" t="s">
        <v>6647</v>
      </c>
      <c r="B3799" s="19" t="s">
        <v>6648</v>
      </c>
      <c r="C3799" s="19" t="s">
        <v>6079</v>
      </c>
      <c r="D3799" s="20">
        <v>19150</v>
      </c>
      <c r="E3799" s="20"/>
      <c r="F3799" s="20"/>
    </row>
    <row r="3800" spans="1:6" x14ac:dyDescent="0.3">
      <c r="A3800" s="15" t="s">
        <v>6649</v>
      </c>
      <c r="B3800" s="16" t="s">
        <v>6650</v>
      </c>
      <c r="C3800" s="16" t="s">
        <v>6084</v>
      </c>
      <c r="D3800" s="17">
        <v>26200</v>
      </c>
      <c r="E3800" s="17"/>
      <c r="F3800" s="21"/>
    </row>
    <row r="3801" spans="1:6" x14ac:dyDescent="0.3">
      <c r="A3801" s="18" t="s">
        <v>6651</v>
      </c>
      <c r="B3801" s="19" t="s">
        <v>6652</v>
      </c>
      <c r="C3801" s="19" t="s">
        <v>6090</v>
      </c>
      <c r="D3801" s="20">
        <v>375</v>
      </c>
      <c r="E3801" s="20"/>
      <c r="F3801" s="20"/>
    </row>
    <row r="3802" spans="1:6" x14ac:dyDescent="0.3">
      <c r="A3802" s="15" t="s">
        <v>6653</v>
      </c>
      <c r="B3802" s="16" t="s">
        <v>6654</v>
      </c>
      <c r="C3802" s="16" t="s">
        <v>6090</v>
      </c>
      <c r="D3802" s="17">
        <v>755</v>
      </c>
      <c r="E3802" s="17"/>
      <c r="F3802" s="21"/>
    </row>
    <row r="3803" spans="1:6" x14ac:dyDescent="0.3">
      <c r="A3803" s="18" t="s">
        <v>6655</v>
      </c>
      <c r="B3803" s="19" t="s">
        <v>6656</v>
      </c>
      <c r="C3803" s="19" t="s">
        <v>6095</v>
      </c>
      <c r="D3803" s="20">
        <v>390</v>
      </c>
      <c r="E3803" s="20"/>
      <c r="F3803" s="20"/>
    </row>
    <row r="3804" spans="1:6" x14ac:dyDescent="0.3">
      <c r="A3804" s="15" t="s">
        <v>6657</v>
      </c>
      <c r="B3804" s="16" t="s">
        <v>6658</v>
      </c>
      <c r="C3804" s="16" t="s">
        <v>6095</v>
      </c>
      <c r="D3804" s="17">
        <v>745</v>
      </c>
      <c r="E3804" s="17"/>
      <c r="F3804" s="21"/>
    </row>
    <row r="3805" spans="1:6" x14ac:dyDescent="0.3">
      <c r="A3805" s="18" t="s">
        <v>6659</v>
      </c>
      <c r="B3805" s="19" t="s">
        <v>6660</v>
      </c>
      <c r="C3805" s="19" t="s">
        <v>6047</v>
      </c>
      <c r="D3805" s="20">
        <v>42350</v>
      </c>
      <c r="E3805" s="20"/>
      <c r="F3805" s="20"/>
    </row>
    <row r="3806" spans="1:6" x14ac:dyDescent="0.3">
      <c r="A3806" s="15" t="s">
        <v>6661</v>
      </c>
      <c r="B3806" s="16" t="s">
        <v>6662</v>
      </c>
      <c r="C3806" s="16" t="s">
        <v>6047</v>
      </c>
      <c r="D3806" s="17">
        <v>42700</v>
      </c>
      <c r="E3806" s="17"/>
      <c r="F3806" s="21"/>
    </row>
    <row r="3807" spans="1:6" x14ac:dyDescent="0.3">
      <c r="A3807" s="18" t="s">
        <v>6663</v>
      </c>
      <c r="B3807" s="19" t="s">
        <v>6664</v>
      </c>
      <c r="C3807" s="19" t="s">
        <v>6047</v>
      </c>
      <c r="D3807" s="20">
        <v>47550</v>
      </c>
      <c r="E3807" s="20"/>
      <c r="F3807" s="20"/>
    </row>
    <row r="3808" spans="1:6" x14ac:dyDescent="0.3">
      <c r="A3808" s="15" t="s">
        <v>6665</v>
      </c>
      <c r="B3808" s="16" t="s">
        <v>6666</v>
      </c>
      <c r="C3808" s="16" t="s">
        <v>6047</v>
      </c>
      <c r="D3808" s="17">
        <v>53850</v>
      </c>
      <c r="E3808" s="17"/>
      <c r="F3808" s="21"/>
    </row>
    <row r="3809" spans="1:6" x14ac:dyDescent="0.3">
      <c r="A3809" s="18" t="s">
        <v>6667</v>
      </c>
      <c r="B3809" s="19" t="s">
        <v>6668</v>
      </c>
      <c r="C3809" s="19" t="s">
        <v>6047</v>
      </c>
      <c r="D3809" s="20">
        <v>61650</v>
      </c>
      <c r="E3809" s="20"/>
      <c r="F3809" s="20"/>
    </row>
    <row r="3810" spans="1:6" x14ac:dyDescent="0.3">
      <c r="A3810" s="15" t="s">
        <v>6669</v>
      </c>
      <c r="B3810" s="16" t="s">
        <v>6670</v>
      </c>
      <c r="C3810" s="16" t="s">
        <v>6047</v>
      </c>
      <c r="D3810" s="17">
        <v>71350</v>
      </c>
      <c r="E3810" s="17"/>
      <c r="F3810" s="21"/>
    </row>
    <row r="3811" spans="1:6" x14ac:dyDescent="0.3">
      <c r="A3811" s="18" t="s">
        <v>6671</v>
      </c>
      <c r="B3811" s="19" t="s">
        <v>6672</v>
      </c>
      <c r="C3811" s="19" t="s">
        <v>6047</v>
      </c>
      <c r="D3811" s="20">
        <v>81350</v>
      </c>
      <c r="E3811" s="20"/>
      <c r="F3811" s="20"/>
    </row>
    <row r="3812" spans="1:6" x14ac:dyDescent="0.3">
      <c r="A3812" s="15" t="s">
        <v>6673</v>
      </c>
      <c r="B3812" s="16" t="s">
        <v>6674</v>
      </c>
      <c r="C3812" s="16" t="s">
        <v>6047</v>
      </c>
      <c r="D3812" s="17">
        <v>90650</v>
      </c>
      <c r="E3812" s="17"/>
      <c r="F3812" s="21"/>
    </row>
    <row r="3813" spans="1:6" x14ac:dyDescent="0.3">
      <c r="A3813" s="18" t="s">
        <v>6675</v>
      </c>
      <c r="B3813" s="19" t="s">
        <v>6676</v>
      </c>
      <c r="C3813" s="19" t="s">
        <v>6047</v>
      </c>
      <c r="D3813" s="20">
        <v>103200</v>
      </c>
      <c r="E3813" s="20"/>
      <c r="F3813" s="20"/>
    </row>
    <row r="3814" spans="1:6" x14ac:dyDescent="0.3">
      <c r="A3814" s="15" t="s">
        <v>6677</v>
      </c>
      <c r="B3814" s="16" t="s">
        <v>6678</v>
      </c>
      <c r="C3814" s="16" t="s">
        <v>6047</v>
      </c>
      <c r="D3814" s="17">
        <v>117000</v>
      </c>
      <c r="E3814" s="17"/>
      <c r="F3814" s="21"/>
    </row>
    <row r="3815" spans="1:6" x14ac:dyDescent="0.3">
      <c r="A3815" s="18" t="s">
        <v>6679</v>
      </c>
      <c r="B3815" s="19" t="s">
        <v>6680</v>
      </c>
      <c r="C3815" s="19" t="s">
        <v>6047</v>
      </c>
      <c r="D3815" s="20">
        <v>139300</v>
      </c>
      <c r="E3815" s="20"/>
      <c r="F3815" s="20"/>
    </row>
    <row r="3816" spans="1:6" x14ac:dyDescent="0.3">
      <c r="A3816" s="15" t="s">
        <v>6681</v>
      </c>
      <c r="B3816" s="16" t="s">
        <v>6682</v>
      </c>
      <c r="C3816" s="16" t="s">
        <v>6047</v>
      </c>
      <c r="D3816" s="17">
        <v>149700</v>
      </c>
      <c r="E3816" s="17"/>
      <c r="F3816" s="21"/>
    </row>
    <row r="3817" spans="1:6" x14ac:dyDescent="0.3">
      <c r="A3817" s="18" t="s">
        <v>6683</v>
      </c>
      <c r="B3817" s="19" t="s">
        <v>6684</v>
      </c>
      <c r="C3817" s="19" t="s">
        <v>6047</v>
      </c>
      <c r="D3817" s="20">
        <v>165700</v>
      </c>
      <c r="E3817" s="20"/>
      <c r="F3817" s="20"/>
    </row>
    <row r="3818" spans="1:6" x14ac:dyDescent="0.3">
      <c r="A3818" s="15" t="s">
        <v>6685</v>
      </c>
      <c r="B3818" s="16" t="s">
        <v>6686</v>
      </c>
      <c r="C3818" s="16" t="s">
        <v>6047</v>
      </c>
      <c r="D3818" s="17">
        <v>183200</v>
      </c>
      <c r="E3818" s="17"/>
      <c r="F3818" s="21"/>
    </row>
    <row r="3819" spans="1:6" x14ac:dyDescent="0.3">
      <c r="A3819" s="18" t="s">
        <v>6687</v>
      </c>
      <c r="B3819" s="19" t="s">
        <v>6688</v>
      </c>
      <c r="C3819" s="19" t="s">
        <v>6047</v>
      </c>
      <c r="D3819" s="20">
        <v>199500</v>
      </c>
      <c r="E3819" s="20"/>
      <c r="F3819" s="20"/>
    </row>
    <row r="3820" spans="1:6" x14ac:dyDescent="0.3">
      <c r="A3820" s="15" t="s">
        <v>6689</v>
      </c>
      <c r="B3820" s="16" t="s">
        <v>6690</v>
      </c>
      <c r="C3820" s="16" t="s">
        <v>6047</v>
      </c>
      <c r="D3820" s="17">
        <v>208400</v>
      </c>
      <c r="E3820" s="17"/>
      <c r="F3820" s="21"/>
    </row>
    <row r="3821" spans="1:6" x14ac:dyDescent="0.3">
      <c r="A3821" s="18" t="s">
        <v>6691</v>
      </c>
      <c r="B3821" s="19" t="s">
        <v>6692</v>
      </c>
      <c r="C3821" s="19" t="s">
        <v>6076</v>
      </c>
      <c r="D3821" s="20">
        <v>35650</v>
      </c>
      <c r="E3821" s="20"/>
      <c r="F3821" s="20"/>
    </row>
    <row r="3822" spans="1:6" x14ac:dyDescent="0.3">
      <c r="A3822" s="15" t="s">
        <v>6693</v>
      </c>
      <c r="B3822" s="16" t="s">
        <v>6694</v>
      </c>
      <c r="C3822" s="16" t="s">
        <v>6076</v>
      </c>
      <c r="D3822" s="17">
        <v>110300</v>
      </c>
      <c r="E3822" s="17"/>
      <c r="F3822" s="21"/>
    </row>
    <row r="3823" spans="1:6" x14ac:dyDescent="0.3">
      <c r="A3823" s="18" t="s">
        <v>6695</v>
      </c>
      <c r="B3823" s="19" t="s">
        <v>6696</v>
      </c>
      <c r="C3823" s="19" t="s">
        <v>6697</v>
      </c>
      <c r="D3823" s="20">
        <v>7110</v>
      </c>
      <c r="E3823" s="20"/>
      <c r="F3823" s="20"/>
    </row>
    <row r="3824" spans="1:6" x14ac:dyDescent="0.3">
      <c r="A3824" s="15" t="s">
        <v>6698</v>
      </c>
      <c r="B3824" s="16" t="s">
        <v>6699</v>
      </c>
      <c r="C3824" s="16" t="s">
        <v>6700</v>
      </c>
      <c r="D3824" s="17">
        <v>6490</v>
      </c>
      <c r="E3824" s="17"/>
      <c r="F3824" s="21"/>
    </row>
    <row r="3825" spans="1:6" x14ac:dyDescent="0.3">
      <c r="A3825" s="18" t="s">
        <v>6701</v>
      </c>
      <c r="B3825" s="19" t="s">
        <v>6702</v>
      </c>
      <c r="C3825" s="19" t="s">
        <v>6703</v>
      </c>
      <c r="D3825" s="20">
        <v>4720</v>
      </c>
      <c r="E3825" s="20"/>
      <c r="F3825" s="20"/>
    </row>
    <row r="3826" spans="1:6" x14ac:dyDescent="0.3">
      <c r="A3826" s="15" t="s">
        <v>6704</v>
      </c>
      <c r="B3826" s="16" t="s">
        <v>6705</v>
      </c>
      <c r="C3826" s="16" t="s">
        <v>6697</v>
      </c>
      <c r="D3826" s="17">
        <v>5570</v>
      </c>
      <c r="E3826" s="17"/>
      <c r="F3826" s="21"/>
    </row>
    <row r="3827" spans="1:6" x14ac:dyDescent="0.3">
      <c r="A3827" s="18" t="s">
        <v>6706</v>
      </c>
      <c r="B3827" s="19" t="s">
        <v>6707</v>
      </c>
      <c r="C3827" s="19" t="s">
        <v>6708</v>
      </c>
      <c r="D3827" s="20">
        <v>12550</v>
      </c>
      <c r="E3827" s="20"/>
      <c r="F3827" s="20"/>
    </row>
    <row r="3828" spans="1:6" x14ac:dyDescent="0.3">
      <c r="A3828" s="15" t="s">
        <v>6709</v>
      </c>
      <c r="B3828" s="16" t="s">
        <v>6710</v>
      </c>
      <c r="C3828" s="16" t="s">
        <v>6708</v>
      </c>
      <c r="D3828" s="17">
        <v>12550</v>
      </c>
      <c r="E3828" s="17"/>
      <c r="F3828" s="21"/>
    </row>
    <row r="3829" spans="1:6" x14ac:dyDescent="0.3">
      <c r="A3829" s="18" t="s">
        <v>6711</v>
      </c>
      <c r="B3829" s="19" t="s">
        <v>18920</v>
      </c>
      <c r="C3829" s="19" t="s">
        <v>6712</v>
      </c>
      <c r="D3829" s="20">
        <v>22050</v>
      </c>
      <c r="E3829" s="20"/>
      <c r="F3829" s="20"/>
    </row>
    <row r="3830" spans="1:6" x14ac:dyDescent="0.3">
      <c r="A3830" s="15" t="s">
        <v>6713</v>
      </c>
      <c r="B3830" s="16" t="s">
        <v>6714</v>
      </c>
      <c r="C3830" s="16" t="s">
        <v>6715</v>
      </c>
      <c r="D3830" s="17">
        <v>580</v>
      </c>
      <c r="E3830" s="17"/>
      <c r="F3830" s="21"/>
    </row>
    <row r="3831" spans="1:6" x14ac:dyDescent="0.3">
      <c r="A3831" s="18" t="s">
        <v>6716</v>
      </c>
      <c r="B3831" s="19" t="s">
        <v>6717</v>
      </c>
      <c r="C3831" s="19" t="s">
        <v>6715</v>
      </c>
      <c r="D3831" s="20">
        <v>580</v>
      </c>
      <c r="E3831" s="20"/>
      <c r="F3831" s="20"/>
    </row>
    <row r="3832" spans="1:6" x14ac:dyDescent="0.3">
      <c r="A3832" s="15" t="s">
        <v>6718</v>
      </c>
      <c r="B3832" s="16" t="s">
        <v>6719</v>
      </c>
      <c r="C3832" s="16" t="s">
        <v>6715</v>
      </c>
      <c r="D3832" s="17">
        <v>580</v>
      </c>
      <c r="E3832" s="17"/>
      <c r="F3832" s="21"/>
    </row>
    <row r="3833" spans="1:6" x14ac:dyDescent="0.3">
      <c r="A3833" s="18" t="s">
        <v>6720</v>
      </c>
      <c r="B3833" s="19" t="s">
        <v>6721</v>
      </c>
      <c r="C3833" s="19" t="s">
        <v>6715</v>
      </c>
      <c r="D3833" s="20">
        <v>580</v>
      </c>
      <c r="E3833" s="20"/>
      <c r="F3833" s="20"/>
    </row>
    <row r="3834" spans="1:6" x14ac:dyDescent="0.3">
      <c r="A3834" s="15" t="s">
        <v>6722</v>
      </c>
      <c r="B3834" s="16" t="s">
        <v>6723</v>
      </c>
      <c r="C3834" s="16" t="s">
        <v>6715</v>
      </c>
      <c r="D3834" s="17">
        <v>580</v>
      </c>
      <c r="E3834" s="17"/>
      <c r="F3834" s="21"/>
    </row>
    <row r="3835" spans="1:6" x14ac:dyDescent="0.3">
      <c r="A3835" s="18" t="s">
        <v>6724</v>
      </c>
      <c r="B3835" s="19" t="s">
        <v>6725</v>
      </c>
      <c r="C3835" s="19" t="s">
        <v>6715</v>
      </c>
      <c r="D3835" s="20">
        <v>615</v>
      </c>
      <c r="E3835" s="20"/>
      <c r="F3835" s="20"/>
    </row>
    <row r="3836" spans="1:6" x14ac:dyDescent="0.3">
      <c r="A3836" s="15" t="s">
        <v>6726</v>
      </c>
      <c r="B3836" s="16" t="s">
        <v>6727</v>
      </c>
      <c r="C3836" s="16" t="s">
        <v>6715</v>
      </c>
      <c r="D3836" s="17">
        <v>615</v>
      </c>
      <c r="E3836" s="17"/>
      <c r="F3836" s="21"/>
    </row>
    <row r="3837" spans="1:6" x14ac:dyDescent="0.3">
      <c r="A3837" s="18" t="s">
        <v>6728</v>
      </c>
      <c r="B3837" s="19" t="s">
        <v>6729</v>
      </c>
      <c r="C3837" s="19" t="s">
        <v>6715</v>
      </c>
      <c r="D3837" s="20">
        <v>615</v>
      </c>
      <c r="E3837" s="20"/>
      <c r="F3837" s="20"/>
    </row>
    <row r="3838" spans="1:6" x14ac:dyDescent="0.3">
      <c r="A3838" s="15" t="s">
        <v>6730</v>
      </c>
      <c r="B3838" s="16" t="s">
        <v>6731</v>
      </c>
      <c r="C3838" s="16" t="s">
        <v>6715</v>
      </c>
      <c r="D3838" s="17">
        <v>615</v>
      </c>
      <c r="E3838" s="17"/>
      <c r="F3838" s="21"/>
    </row>
    <row r="3839" spans="1:6" x14ac:dyDescent="0.3">
      <c r="A3839" s="18" t="s">
        <v>6732</v>
      </c>
      <c r="B3839" s="19" t="s">
        <v>6733</v>
      </c>
      <c r="C3839" s="19" t="s">
        <v>6715</v>
      </c>
      <c r="D3839" s="20">
        <v>615</v>
      </c>
      <c r="E3839" s="20"/>
      <c r="F3839" s="20"/>
    </row>
    <row r="3840" spans="1:6" x14ac:dyDescent="0.3">
      <c r="A3840" s="15" t="s">
        <v>6734</v>
      </c>
      <c r="B3840" s="16" t="s">
        <v>6735</v>
      </c>
      <c r="C3840" s="16" t="s">
        <v>6715</v>
      </c>
      <c r="D3840" s="17">
        <v>615</v>
      </c>
      <c r="E3840" s="17"/>
      <c r="F3840" s="21"/>
    </row>
    <row r="3841" spans="1:6" x14ac:dyDescent="0.3">
      <c r="A3841" s="18" t="s">
        <v>6736</v>
      </c>
      <c r="B3841" s="19" t="s">
        <v>6737</v>
      </c>
      <c r="C3841" s="19" t="s">
        <v>6715</v>
      </c>
      <c r="D3841" s="20">
        <v>765</v>
      </c>
      <c r="E3841" s="20"/>
      <c r="F3841" s="20"/>
    </row>
    <row r="3842" spans="1:6" x14ac:dyDescent="0.3">
      <c r="A3842" s="15" t="s">
        <v>6738</v>
      </c>
      <c r="B3842" s="16" t="s">
        <v>6739</v>
      </c>
      <c r="C3842" s="16" t="s">
        <v>6715</v>
      </c>
      <c r="D3842" s="17">
        <v>765</v>
      </c>
      <c r="E3842" s="17"/>
      <c r="F3842" s="21"/>
    </row>
    <row r="3843" spans="1:6" x14ac:dyDescent="0.3">
      <c r="A3843" s="18" t="s">
        <v>6740</v>
      </c>
      <c r="B3843" s="19" t="s">
        <v>6741</v>
      </c>
      <c r="C3843" s="19" t="s">
        <v>6715</v>
      </c>
      <c r="D3843" s="20">
        <v>580</v>
      </c>
      <c r="E3843" s="20"/>
      <c r="F3843" s="20"/>
    </row>
    <row r="3844" spans="1:6" x14ac:dyDescent="0.3">
      <c r="A3844" s="15" t="s">
        <v>6742</v>
      </c>
      <c r="B3844" s="16" t="s">
        <v>6743</v>
      </c>
      <c r="C3844" s="16" t="s">
        <v>6715</v>
      </c>
      <c r="D3844" s="17">
        <v>580</v>
      </c>
      <c r="E3844" s="17"/>
      <c r="F3844" s="21"/>
    </row>
    <row r="3845" spans="1:6" x14ac:dyDescent="0.3">
      <c r="A3845" s="18" t="s">
        <v>6744</v>
      </c>
      <c r="B3845" s="19" t="s">
        <v>6745</v>
      </c>
      <c r="C3845" s="19" t="s">
        <v>6715</v>
      </c>
      <c r="D3845" s="20">
        <v>580</v>
      </c>
      <c r="E3845" s="20"/>
      <c r="F3845" s="20"/>
    </row>
    <row r="3846" spans="1:6" x14ac:dyDescent="0.3">
      <c r="A3846" s="15" t="s">
        <v>6746</v>
      </c>
      <c r="B3846" s="16" t="s">
        <v>6747</v>
      </c>
      <c r="C3846" s="16" t="s">
        <v>6715</v>
      </c>
      <c r="D3846" s="17">
        <v>580</v>
      </c>
      <c r="E3846" s="17"/>
      <c r="F3846" s="21"/>
    </row>
    <row r="3847" spans="1:6" x14ac:dyDescent="0.3">
      <c r="A3847" s="18" t="s">
        <v>6748</v>
      </c>
      <c r="B3847" s="19" t="s">
        <v>6749</v>
      </c>
      <c r="C3847" s="19" t="s">
        <v>6715</v>
      </c>
      <c r="D3847" s="20">
        <v>835</v>
      </c>
      <c r="E3847" s="20"/>
      <c r="F3847" s="20"/>
    </row>
    <row r="3848" spans="1:6" x14ac:dyDescent="0.3">
      <c r="A3848" s="15" t="s">
        <v>6750</v>
      </c>
      <c r="B3848" s="16" t="s">
        <v>6751</v>
      </c>
      <c r="C3848" s="16" t="s">
        <v>6715</v>
      </c>
      <c r="D3848" s="17">
        <v>580</v>
      </c>
      <c r="E3848" s="17"/>
      <c r="F3848" s="21"/>
    </row>
    <row r="3849" spans="1:6" x14ac:dyDescent="0.3">
      <c r="A3849" s="18" t="s">
        <v>6752</v>
      </c>
      <c r="B3849" s="19" t="s">
        <v>6753</v>
      </c>
      <c r="C3849" s="19" t="s">
        <v>6715</v>
      </c>
      <c r="D3849" s="20">
        <v>580</v>
      </c>
      <c r="E3849" s="20"/>
      <c r="F3849" s="20"/>
    </row>
    <row r="3850" spans="1:6" x14ac:dyDescent="0.3">
      <c r="A3850" s="15" t="s">
        <v>6754</v>
      </c>
      <c r="B3850" s="16" t="s">
        <v>6755</v>
      </c>
      <c r="C3850" s="16" t="s">
        <v>6715</v>
      </c>
      <c r="D3850" s="17">
        <v>580</v>
      </c>
      <c r="E3850" s="17"/>
      <c r="F3850" s="21"/>
    </row>
    <row r="3851" spans="1:6" x14ac:dyDescent="0.3">
      <c r="A3851" s="18" t="s">
        <v>6756</v>
      </c>
      <c r="B3851" s="19" t="s">
        <v>6757</v>
      </c>
      <c r="C3851" s="19" t="s">
        <v>6715</v>
      </c>
      <c r="D3851" s="20">
        <v>835</v>
      </c>
      <c r="E3851" s="20"/>
      <c r="F3851" s="20"/>
    </row>
    <row r="3852" spans="1:6" x14ac:dyDescent="0.3">
      <c r="A3852" s="15" t="s">
        <v>6758</v>
      </c>
      <c r="B3852" s="16" t="s">
        <v>6759</v>
      </c>
      <c r="C3852" s="16" t="s">
        <v>6715</v>
      </c>
      <c r="D3852" s="17">
        <v>835</v>
      </c>
      <c r="E3852" s="17"/>
      <c r="F3852" s="21"/>
    </row>
    <row r="3853" spans="1:6" x14ac:dyDescent="0.3">
      <c r="A3853" s="18" t="s">
        <v>6760</v>
      </c>
      <c r="B3853" s="19" t="s">
        <v>6761</v>
      </c>
      <c r="C3853" s="19" t="s">
        <v>6715</v>
      </c>
      <c r="D3853" s="20">
        <v>835</v>
      </c>
      <c r="E3853" s="20"/>
      <c r="F3853" s="20"/>
    </row>
    <row r="3854" spans="1:6" x14ac:dyDescent="0.3">
      <c r="A3854" s="15" t="s">
        <v>6762</v>
      </c>
      <c r="B3854" s="16" t="s">
        <v>6763</v>
      </c>
      <c r="C3854" s="16" t="s">
        <v>6715</v>
      </c>
      <c r="D3854" s="17">
        <v>835</v>
      </c>
      <c r="E3854" s="17"/>
      <c r="F3854" s="21"/>
    </row>
    <row r="3855" spans="1:6" x14ac:dyDescent="0.3">
      <c r="A3855" s="18" t="s">
        <v>6764</v>
      </c>
      <c r="B3855" s="19" t="s">
        <v>6765</v>
      </c>
      <c r="C3855" s="19" t="s">
        <v>6715</v>
      </c>
      <c r="D3855" s="20">
        <v>835</v>
      </c>
      <c r="E3855" s="20"/>
      <c r="F3855" s="20"/>
    </row>
    <row r="3856" spans="1:6" x14ac:dyDescent="0.3">
      <c r="A3856" s="15" t="s">
        <v>6766</v>
      </c>
      <c r="B3856" s="16" t="s">
        <v>6767</v>
      </c>
      <c r="C3856" s="16" t="s">
        <v>6715</v>
      </c>
      <c r="D3856" s="17">
        <v>835</v>
      </c>
      <c r="E3856" s="17"/>
      <c r="F3856" s="21"/>
    </row>
    <row r="3857" spans="1:6" x14ac:dyDescent="0.3">
      <c r="A3857" s="18" t="s">
        <v>6768</v>
      </c>
      <c r="B3857" s="19" t="s">
        <v>6769</v>
      </c>
      <c r="C3857" s="19" t="s">
        <v>6715</v>
      </c>
      <c r="D3857" s="20">
        <v>835</v>
      </c>
      <c r="E3857" s="20"/>
      <c r="F3857" s="20"/>
    </row>
    <row r="3858" spans="1:6" x14ac:dyDescent="0.3">
      <c r="A3858" s="15" t="s">
        <v>6770</v>
      </c>
      <c r="B3858" s="16" t="s">
        <v>6771</v>
      </c>
      <c r="C3858" s="16" t="s">
        <v>6715</v>
      </c>
      <c r="D3858" s="17">
        <v>835</v>
      </c>
      <c r="E3858" s="17"/>
      <c r="F3858" s="21"/>
    </row>
    <row r="3859" spans="1:6" x14ac:dyDescent="0.3">
      <c r="A3859" s="18" t="s">
        <v>6772</v>
      </c>
      <c r="B3859" s="19" t="s">
        <v>6773</v>
      </c>
      <c r="C3859" s="19" t="s">
        <v>6715</v>
      </c>
      <c r="D3859" s="20">
        <v>835</v>
      </c>
      <c r="E3859" s="20"/>
      <c r="F3859" s="20"/>
    </row>
    <row r="3860" spans="1:6" x14ac:dyDescent="0.3">
      <c r="A3860" s="15" t="s">
        <v>6774</v>
      </c>
      <c r="B3860" s="16" t="s">
        <v>6775</v>
      </c>
      <c r="C3860" s="16" t="s">
        <v>6715</v>
      </c>
      <c r="D3860" s="17">
        <v>765</v>
      </c>
      <c r="E3860" s="17"/>
      <c r="F3860" s="21"/>
    </row>
    <row r="3861" spans="1:6" x14ac:dyDescent="0.3">
      <c r="A3861" s="18" t="s">
        <v>6776</v>
      </c>
      <c r="B3861" s="19" t="s">
        <v>6777</v>
      </c>
      <c r="C3861" s="19" t="s">
        <v>6715</v>
      </c>
      <c r="D3861" s="20">
        <v>765</v>
      </c>
      <c r="E3861" s="20"/>
      <c r="F3861" s="20"/>
    </row>
    <row r="3862" spans="1:6" x14ac:dyDescent="0.3">
      <c r="A3862" s="15" t="s">
        <v>6778</v>
      </c>
      <c r="B3862" s="16" t="s">
        <v>6779</v>
      </c>
      <c r="C3862" s="16" t="s">
        <v>6715</v>
      </c>
      <c r="D3862" s="17">
        <v>765</v>
      </c>
      <c r="E3862" s="17"/>
      <c r="F3862" s="21"/>
    </row>
    <row r="3863" spans="1:6" x14ac:dyDescent="0.3">
      <c r="A3863" s="18" t="s">
        <v>6780</v>
      </c>
      <c r="B3863" s="19" t="s">
        <v>6781</v>
      </c>
      <c r="C3863" s="19" t="s">
        <v>6715</v>
      </c>
      <c r="D3863" s="20">
        <v>765</v>
      </c>
      <c r="E3863" s="20"/>
      <c r="F3863" s="20"/>
    </row>
    <row r="3864" spans="1:6" x14ac:dyDescent="0.3">
      <c r="A3864" s="15" t="s">
        <v>6782</v>
      </c>
      <c r="B3864" s="16" t="s">
        <v>6783</v>
      </c>
      <c r="C3864" s="16" t="s">
        <v>6715</v>
      </c>
      <c r="D3864" s="17">
        <v>615</v>
      </c>
      <c r="E3864" s="17"/>
      <c r="F3864" s="21"/>
    </row>
    <row r="3865" spans="1:6" x14ac:dyDescent="0.3">
      <c r="A3865" s="18" t="s">
        <v>6784</v>
      </c>
      <c r="B3865" s="19" t="s">
        <v>6785</v>
      </c>
      <c r="C3865" s="19" t="s">
        <v>6715</v>
      </c>
      <c r="D3865" s="20">
        <v>615</v>
      </c>
      <c r="E3865" s="20"/>
      <c r="F3865" s="20"/>
    </row>
    <row r="3866" spans="1:6" x14ac:dyDescent="0.3">
      <c r="A3866" s="15" t="s">
        <v>6786</v>
      </c>
      <c r="B3866" s="16" t="s">
        <v>6787</v>
      </c>
      <c r="C3866" s="16" t="s">
        <v>6715</v>
      </c>
      <c r="D3866" s="17">
        <v>615</v>
      </c>
      <c r="E3866" s="17"/>
      <c r="F3866" s="21"/>
    </row>
    <row r="3867" spans="1:6" x14ac:dyDescent="0.3">
      <c r="A3867" s="18" t="s">
        <v>6788</v>
      </c>
      <c r="B3867" s="19" t="s">
        <v>6789</v>
      </c>
      <c r="C3867" s="19" t="s">
        <v>6715</v>
      </c>
      <c r="D3867" s="20">
        <v>615</v>
      </c>
      <c r="E3867" s="20"/>
      <c r="F3867" s="20"/>
    </row>
    <row r="3868" spans="1:6" x14ac:dyDescent="0.3">
      <c r="A3868" s="15" t="s">
        <v>6790</v>
      </c>
      <c r="B3868" s="16" t="s">
        <v>6791</v>
      </c>
      <c r="C3868" s="16" t="s">
        <v>6715</v>
      </c>
      <c r="D3868" s="17">
        <v>615</v>
      </c>
      <c r="E3868" s="17"/>
      <c r="F3868" s="21"/>
    </row>
    <row r="3869" spans="1:6" x14ac:dyDescent="0.3">
      <c r="A3869" s="18" t="s">
        <v>6792</v>
      </c>
      <c r="B3869" s="19" t="s">
        <v>6793</v>
      </c>
      <c r="C3869" s="19" t="s">
        <v>6715</v>
      </c>
      <c r="D3869" s="20">
        <v>615</v>
      </c>
      <c r="E3869" s="20"/>
      <c r="F3869" s="20"/>
    </row>
    <row r="3870" spans="1:6" x14ac:dyDescent="0.3">
      <c r="A3870" s="15" t="s">
        <v>6794</v>
      </c>
      <c r="B3870" s="16" t="s">
        <v>6795</v>
      </c>
      <c r="C3870" s="16" t="s">
        <v>6715</v>
      </c>
      <c r="D3870" s="17">
        <v>615</v>
      </c>
      <c r="E3870" s="17"/>
      <c r="F3870" s="21"/>
    </row>
    <row r="3871" spans="1:6" x14ac:dyDescent="0.3">
      <c r="A3871" s="18" t="s">
        <v>6796</v>
      </c>
      <c r="B3871" s="19" t="s">
        <v>6797</v>
      </c>
      <c r="C3871" s="19" t="s">
        <v>6798</v>
      </c>
      <c r="D3871" s="20">
        <v>9550</v>
      </c>
      <c r="E3871" s="20"/>
      <c r="F3871" s="20"/>
    </row>
    <row r="3872" spans="1:6" x14ac:dyDescent="0.3">
      <c r="A3872" s="15" t="s">
        <v>6799</v>
      </c>
      <c r="B3872" s="16" t="s">
        <v>6800</v>
      </c>
      <c r="C3872" s="16" t="s">
        <v>6801</v>
      </c>
      <c r="D3872" s="17">
        <v>53900</v>
      </c>
      <c r="E3872" s="17"/>
      <c r="F3872" s="21"/>
    </row>
    <row r="3873" spans="1:6" x14ac:dyDescent="0.3">
      <c r="A3873" s="18" t="s">
        <v>6802</v>
      </c>
      <c r="B3873" s="19" t="s">
        <v>20183</v>
      </c>
      <c r="C3873" s="19" t="s">
        <v>6801</v>
      </c>
      <c r="D3873" s="20">
        <v>26450</v>
      </c>
      <c r="E3873" s="20">
        <v>21200</v>
      </c>
      <c r="F3873" s="20" t="s">
        <v>30577</v>
      </c>
    </row>
    <row r="3874" spans="1:6" x14ac:dyDescent="0.3">
      <c r="A3874" s="15" t="s">
        <v>6803</v>
      </c>
      <c r="B3874" s="16" t="s">
        <v>6804</v>
      </c>
      <c r="C3874" s="16" t="s">
        <v>6798</v>
      </c>
      <c r="D3874" s="17">
        <v>22200</v>
      </c>
      <c r="E3874" s="17"/>
      <c r="F3874" s="21"/>
    </row>
    <row r="3875" spans="1:6" x14ac:dyDescent="0.3">
      <c r="A3875" s="18" t="s">
        <v>6805</v>
      </c>
      <c r="B3875" s="19" t="s">
        <v>20184</v>
      </c>
      <c r="C3875" s="19" t="s">
        <v>6806</v>
      </c>
      <c r="D3875" s="20">
        <v>10900</v>
      </c>
      <c r="E3875" s="20"/>
      <c r="F3875" s="20"/>
    </row>
    <row r="3876" spans="1:6" x14ac:dyDescent="0.3">
      <c r="A3876" s="15" t="s">
        <v>6807</v>
      </c>
      <c r="B3876" s="16" t="s">
        <v>20185</v>
      </c>
      <c r="C3876" s="16" t="s">
        <v>6806</v>
      </c>
      <c r="D3876" s="17">
        <v>26050</v>
      </c>
      <c r="E3876" s="17">
        <v>20882</v>
      </c>
      <c r="F3876" s="21" t="s">
        <v>30577</v>
      </c>
    </row>
    <row r="3877" spans="1:6" x14ac:dyDescent="0.3">
      <c r="A3877" s="18" t="s">
        <v>6808</v>
      </c>
      <c r="B3877" s="19" t="s">
        <v>20186</v>
      </c>
      <c r="C3877" s="19" t="s">
        <v>6806</v>
      </c>
      <c r="D3877" s="20">
        <v>10900</v>
      </c>
      <c r="E3877" s="20"/>
      <c r="F3877" s="20"/>
    </row>
    <row r="3878" spans="1:6" x14ac:dyDescent="0.3">
      <c r="A3878" s="15" t="s">
        <v>6809</v>
      </c>
      <c r="B3878" s="16" t="s">
        <v>19199</v>
      </c>
      <c r="C3878" s="16" t="s">
        <v>6806</v>
      </c>
      <c r="D3878" s="17">
        <v>11450</v>
      </c>
      <c r="E3878" s="17"/>
      <c r="F3878" s="21"/>
    </row>
    <row r="3879" spans="1:6" x14ac:dyDescent="0.3">
      <c r="A3879" s="18" t="s">
        <v>6810</v>
      </c>
      <c r="B3879" s="19" t="s">
        <v>20187</v>
      </c>
      <c r="C3879" s="19" t="s">
        <v>6806</v>
      </c>
      <c r="D3879" s="20">
        <v>11700</v>
      </c>
      <c r="E3879" s="20"/>
      <c r="F3879" s="20"/>
    </row>
    <row r="3880" spans="1:6" x14ac:dyDescent="0.3">
      <c r="A3880" s="15" t="s">
        <v>27571</v>
      </c>
      <c r="B3880" s="16" t="s">
        <v>27590</v>
      </c>
      <c r="C3880" s="16" t="s">
        <v>7003</v>
      </c>
      <c r="D3880" s="17">
        <v>13250</v>
      </c>
      <c r="E3880" s="17">
        <v>7950</v>
      </c>
      <c r="F3880" s="21" t="s">
        <v>30578</v>
      </c>
    </row>
    <row r="3881" spans="1:6" x14ac:dyDescent="0.3">
      <c r="A3881" s="18" t="s">
        <v>6811</v>
      </c>
      <c r="B3881" s="19" t="s">
        <v>6812</v>
      </c>
      <c r="C3881" s="19" t="s">
        <v>6715</v>
      </c>
      <c r="D3881" s="20">
        <v>365</v>
      </c>
      <c r="E3881" s="20"/>
      <c r="F3881" s="20"/>
    </row>
    <row r="3882" spans="1:6" x14ac:dyDescent="0.3">
      <c r="A3882" s="15" t="s">
        <v>6813</v>
      </c>
      <c r="B3882" s="16" t="s">
        <v>6814</v>
      </c>
      <c r="C3882" s="16" t="s">
        <v>6715</v>
      </c>
      <c r="D3882" s="17">
        <v>365</v>
      </c>
      <c r="E3882" s="17"/>
      <c r="F3882" s="21"/>
    </row>
    <row r="3883" spans="1:6" x14ac:dyDescent="0.3">
      <c r="A3883" s="18" t="s">
        <v>6815</v>
      </c>
      <c r="B3883" s="19" t="s">
        <v>6816</v>
      </c>
      <c r="C3883" s="19" t="s">
        <v>6715</v>
      </c>
      <c r="D3883" s="20">
        <v>365</v>
      </c>
      <c r="E3883" s="20"/>
      <c r="F3883" s="20"/>
    </row>
    <row r="3884" spans="1:6" x14ac:dyDescent="0.3">
      <c r="A3884" s="15" t="s">
        <v>6817</v>
      </c>
      <c r="B3884" s="16" t="s">
        <v>6818</v>
      </c>
      <c r="C3884" s="16" t="s">
        <v>6715</v>
      </c>
      <c r="D3884" s="17">
        <v>365</v>
      </c>
      <c r="E3884" s="17"/>
      <c r="F3884" s="21"/>
    </row>
    <row r="3885" spans="1:6" x14ac:dyDescent="0.3">
      <c r="A3885" s="18" t="s">
        <v>6819</v>
      </c>
      <c r="B3885" s="19" t="s">
        <v>6820</v>
      </c>
      <c r="C3885" s="19" t="s">
        <v>6715</v>
      </c>
      <c r="D3885" s="20">
        <v>365</v>
      </c>
      <c r="E3885" s="20"/>
      <c r="F3885" s="20"/>
    </row>
    <row r="3886" spans="1:6" x14ac:dyDescent="0.3">
      <c r="A3886" s="15" t="s">
        <v>6821</v>
      </c>
      <c r="B3886" s="16" t="s">
        <v>6822</v>
      </c>
      <c r="C3886" s="16" t="s">
        <v>6715</v>
      </c>
      <c r="D3886" s="17">
        <v>365</v>
      </c>
      <c r="E3886" s="17"/>
      <c r="F3886" s="21"/>
    </row>
    <row r="3887" spans="1:6" x14ac:dyDescent="0.3">
      <c r="A3887" s="18" t="s">
        <v>6823</v>
      </c>
      <c r="B3887" s="19" t="s">
        <v>6824</v>
      </c>
      <c r="C3887" s="19" t="s">
        <v>6715</v>
      </c>
      <c r="D3887" s="20">
        <v>710</v>
      </c>
      <c r="E3887" s="20"/>
      <c r="F3887" s="20"/>
    </row>
    <row r="3888" spans="1:6" x14ac:dyDescent="0.3">
      <c r="A3888" s="15" t="s">
        <v>6825</v>
      </c>
      <c r="B3888" s="16" t="s">
        <v>6826</v>
      </c>
      <c r="C3888" s="16" t="s">
        <v>6715</v>
      </c>
      <c r="D3888" s="17">
        <v>710</v>
      </c>
      <c r="E3888" s="17"/>
      <c r="F3888" s="21"/>
    </row>
    <row r="3889" spans="1:6" x14ac:dyDescent="0.3">
      <c r="A3889" s="18" t="s">
        <v>6827</v>
      </c>
      <c r="B3889" s="19" t="s">
        <v>6828</v>
      </c>
      <c r="C3889" s="19" t="s">
        <v>6715</v>
      </c>
      <c r="D3889" s="20">
        <v>385</v>
      </c>
      <c r="E3889" s="20"/>
      <c r="F3889" s="20"/>
    </row>
    <row r="3890" spans="1:6" x14ac:dyDescent="0.3">
      <c r="A3890" s="15" t="s">
        <v>6829</v>
      </c>
      <c r="B3890" s="16" t="s">
        <v>6830</v>
      </c>
      <c r="C3890" s="16" t="s">
        <v>6715</v>
      </c>
      <c r="D3890" s="17">
        <v>385</v>
      </c>
      <c r="E3890" s="17"/>
      <c r="F3890" s="21"/>
    </row>
    <row r="3891" spans="1:6" x14ac:dyDescent="0.3">
      <c r="A3891" s="18" t="s">
        <v>6831</v>
      </c>
      <c r="B3891" s="19" t="s">
        <v>6832</v>
      </c>
      <c r="C3891" s="19" t="s">
        <v>6715</v>
      </c>
      <c r="D3891" s="20">
        <v>385</v>
      </c>
      <c r="E3891" s="20"/>
      <c r="F3891" s="20"/>
    </row>
    <row r="3892" spans="1:6" x14ac:dyDescent="0.3">
      <c r="A3892" s="15" t="s">
        <v>6833</v>
      </c>
      <c r="B3892" s="16" t="s">
        <v>6834</v>
      </c>
      <c r="C3892" s="16" t="s">
        <v>6715</v>
      </c>
      <c r="D3892" s="17">
        <v>385</v>
      </c>
      <c r="E3892" s="17"/>
      <c r="F3892" s="21"/>
    </row>
    <row r="3893" spans="1:6" x14ac:dyDescent="0.3">
      <c r="A3893" s="18" t="s">
        <v>6835</v>
      </c>
      <c r="B3893" s="19" t="s">
        <v>6836</v>
      </c>
      <c r="C3893" s="19" t="s">
        <v>6715</v>
      </c>
      <c r="D3893" s="20">
        <v>385</v>
      </c>
      <c r="E3893" s="20"/>
      <c r="F3893" s="20"/>
    </row>
    <row r="3894" spans="1:6" x14ac:dyDescent="0.3">
      <c r="A3894" s="15" t="s">
        <v>6837</v>
      </c>
      <c r="B3894" s="16" t="s">
        <v>6838</v>
      </c>
      <c r="C3894" s="16" t="s">
        <v>6715</v>
      </c>
      <c r="D3894" s="17">
        <v>385</v>
      </c>
      <c r="E3894" s="17"/>
      <c r="F3894" s="21"/>
    </row>
    <row r="3895" spans="1:6" x14ac:dyDescent="0.3">
      <c r="A3895" s="18" t="s">
        <v>6839</v>
      </c>
      <c r="B3895" s="19" t="s">
        <v>6840</v>
      </c>
      <c r="C3895" s="19" t="s">
        <v>6715</v>
      </c>
      <c r="D3895" s="20">
        <v>595</v>
      </c>
      <c r="E3895" s="20"/>
      <c r="F3895" s="20"/>
    </row>
    <row r="3896" spans="1:6" x14ac:dyDescent="0.3">
      <c r="A3896" s="15" t="s">
        <v>6841</v>
      </c>
      <c r="B3896" s="16" t="s">
        <v>6842</v>
      </c>
      <c r="C3896" s="16" t="s">
        <v>6715</v>
      </c>
      <c r="D3896" s="17">
        <v>765</v>
      </c>
      <c r="E3896" s="17"/>
      <c r="F3896" s="21"/>
    </row>
    <row r="3897" spans="1:6" x14ac:dyDescent="0.3">
      <c r="A3897" s="18" t="s">
        <v>6843</v>
      </c>
      <c r="B3897" s="19" t="s">
        <v>6844</v>
      </c>
      <c r="C3897" s="19" t="s">
        <v>6715</v>
      </c>
      <c r="D3897" s="20">
        <v>365</v>
      </c>
      <c r="E3897" s="20"/>
      <c r="F3897" s="20"/>
    </row>
    <row r="3898" spans="1:6" x14ac:dyDescent="0.3">
      <c r="A3898" s="15" t="s">
        <v>6845</v>
      </c>
      <c r="B3898" s="16" t="s">
        <v>6846</v>
      </c>
      <c r="C3898" s="16" t="s">
        <v>6715</v>
      </c>
      <c r="D3898" s="17">
        <v>365</v>
      </c>
      <c r="E3898" s="17"/>
      <c r="F3898" s="21"/>
    </row>
    <row r="3899" spans="1:6" x14ac:dyDescent="0.3">
      <c r="A3899" s="18" t="s">
        <v>6847</v>
      </c>
      <c r="B3899" s="19" t="s">
        <v>6848</v>
      </c>
      <c r="C3899" s="19" t="s">
        <v>6715</v>
      </c>
      <c r="D3899" s="20">
        <v>365</v>
      </c>
      <c r="E3899" s="20"/>
      <c r="F3899" s="20"/>
    </row>
    <row r="3900" spans="1:6" x14ac:dyDescent="0.3">
      <c r="A3900" s="15" t="s">
        <v>6849</v>
      </c>
      <c r="B3900" s="16" t="s">
        <v>6850</v>
      </c>
      <c r="C3900" s="16" t="s">
        <v>6715</v>
      </c>
      <c r="D3900" s="17">
        <v>710</v>
      </c>
      <c r="E3900" s="17"/>
      <c r="F3900" s="21"/>
    </row>
    <row r="3901" spans="1:6" x14ac:dyDescent="0.3">
      <c r="A3901" s="18" t="s">
        <v>6851</v>
      </c>
      <c r="B3901" s="19" t="s">
        <v>6852</v>
      </c>
      <c r="C3901" s="19" t="s">
        <v>6715</v>
      </c>
      <c r="D3901" s="20">
        <v>365</v>
      </c>
      <c r="E3901" s="20"/>
      <c r="F3901" s="20"/>
    </row>
    <row r="3902" spans="1:6" x14ac:dyDescent="0.3">
      <c r="A3902" s="15" t="s">
        <v>6853</v>
      </c>
      <c r="B3902" s="16" t="s">
        <v>6854</v>
      </c>
      <c r="C3902" s="16" t="s">
        <v>6715</v>
      </c>
      <c r="D3902" s="17">
        <v>970</v>
      </c>
      <c r="E3902" s="17"/>
      <c r="F3902" s="21"/>
    </row>
    <row r="3903" spans="1:6" x14ac:dyDescent="0.3">
      <c r="A3903" s="18" t="s">
        <v>6855</v>
      </c>
      <c r="B3903" s="19" t="s">
        <v>6856</v>
      </c>
      <c r="C3903" s="19" t="s">
        <v>6715</v>
      </c>
      <c r="D3903" s="20">
        <v>260</v>
      </c>
      <c r="E3903" s="20"/>
      <c r="F3903" s="20"/>
    </row>
    <row r="3904" spans="1:6" x14ac:dyDescent="0.3">
      <c r="A3904" s="15" t="s">
        <v>6857</v>
      </c>
      <c r="B3904" s="16" t="s">
        <v>6858</v>
      </c>
      <c r="C3904" s="16" t="s">
        <v>6715</v>
      </c>
      <c r="D3904" s="17">
        <v>260</v>
      </c>
      <c r="E3904" s="17"/>
      <c r="F3904" s="21"/>
    </row>
    <row r="3905" spans="1:6" x14ac:dyDescent="0.3">
      <c r="A3905" s="18" t="s">
        <v>6859</v>
      </c>
      <c r="B3905" s="19" t="s">
        <v>6860</v>
      </c>
      <c r="C3905" s="19" t="s">
        <v>6715</v>
      </c>
      <c r="D3905" s="20">
        <v>260</v>
      </c>
      <c r="E3905" s="20"/>
      <c r="F3905" s="20"/>
    </row>
    <row r="3906" spans="1:6" x14ac:dyDescent="0.3">
      <c r="A3906" s="15" t="s">
        <v>6861</v>
      </c>
      <c r="B3906" s="16" t="s">
        <v>6862</v>
      </c>
      <c r="C3906" s="16" t="s">
        <v>6715</v>
      </c>
      <c r="D3906" s="17">
        <v>520</v>
      </c>
      <c r="E3906" s="17"/>
      <c r="F3906" s="21"/>
    </row>
    <row r="3907" spans="1:6" x14ac:dyDescent="0.3">
      <c r="A3907" s="18" t="s">
        <v>6863</v>
      </c>
      <c r="B3907" s="19" t="s">
        <v>6864</v>
      </c>
      <c r="C3907" s="19" t="s">
        <v>6715</v>
      </c>
      <c r="D3907" s="20">
        <v>260</v>
      </c>
      <c r="E3907" s="20"/>
      <c r="F3907" s="20"/>
    </row>
    <row r="3908" spans="1:6" x14ac:dyDescent="0.3">
      <c r="A3908" s="15" t="s">
        <v>6865</v>
      </c>
      <c r="B3908" s="16" t="s">
        <v>6866</v>
      </c>
      <c r="C3908" s="16" t="s">
        <v>6715</v>
      </c>
      <c r="D3908" s="17">
        <v>705</v>
      </c>
      <c r="E3908" s="17"/>
      <c r="F3908" s="21"/>
    </row>
    <row r="3909" spans="1:6" x14ac:dyDescent="0.3">
      <c r="A3909" s="18" t="s">
        <v>6867</v>
      </c>
      <c r="B3909" s="19" t="s">
        <v>6868</v>
      </c>
      <c r="C3909" s="19" t="s">
        <v>6715</v>
      </c>
      <c r="D3909" s="20">
        <v>365</v>
      </c>
      <c r="E3909" s="20"/>
      <c r="F3909" s="20"/>
    </row>
    <row r="3910" spans="1:6" x14ac:dyDescent="0.3">
      <c r="A3910" s="15" t="s">
        <v>6869</v>
      </c>
      <c r="B3910" s="16" t="s">
        <v>6870</v>
      </c>
      <c r="C3910" s="16" t="s">
        <v>6715</v>
      </c>
      <c r="D3910" s="17">
        <v>365</v>
      </c>
      <c r="E3910" s="17"/>
      <c r="F3910" s="21"/>
    </row>
    <row r="3911" spans="1:6" x14ac:dyDescent="0.3">
      <c r="A3911" s="18" t="s">
        <v>6871</v>
      </c>
      <c r="B3911" s="19" t="s">
        <v>6872</v>
      </c>
      <c r="C3911" s="19" t="s">
        <v>6715</v>
      </c>
      <c r="D3911" s="20">
        <v>710</v>
      </c>
      <c r="E3911" s="20"/>
      <c r="F3911" s="20"/>
    </row>
    <row r="3912" spans="1:6" x14ac:dyDescent="0.3">
      <c r="A3912" s="15" t="s">
        <v>6873</v>
      </c>
      <c r="B3912" s="16" t="s">
        <v>6874</v>
      </c>
      <c r="C3912" s="16" t="s">
        <v>6715</v>
      </c>
      <c r="D3912" s="17">
        <v>365</v>
      </c>
      <c r="E3912" s="17"/>
      <c r="F3912" s="21"/>
    </row>
    <row r="3913" spans="1:6" x14ac:dyDescent="0.3">
      <c r="A3913" s="18" t="s">
        <v>6875</v>
      </c>
      <c r="B3913" s="19" t="s">
        <v>6876</v>
      </c>
      <c r="C3913" s="19" t="s">
        <v>6715</v>
      </c>
      <c r="D3913" s="20">
        <v>970</v>
      </c>
      <c r="E3913" s="20"/>
      <c r="F3913" s="20"/>
    </row>
    <row r="3914" spans="1:6" x14ac:dyDescent="0.3">
      <c r="A3914" s="15" t="s">
        <v>6877</v>
      </c>
      <c r="B3914" s="16" t="s">
        <v>6878</v>
      </c>
      <c r="C3914" s="16" t="s">
        <v>6715</v>
      </c>
      <c r="D3914" s="17">
        <v>260</v>
      </c>
      <c r="E3914" s="17"/>
      <c r="F3914" s="21"/>
    </row>
    <row r="3915" spans="1:6" x14ac:dyDescent="0.3">
      <c r="A3915" s="18" t="s">
        <v>6879</v>
      </c>
      <c r="B3915" s="19" t="s">
        <v>6880</v>
      </c>
      <c r="C3915" s="19" t="s">
        <v>6715</v>
      </c>
      <c r="D3915" s="20">
        <v>260</v>
      </c>
      <c r="E3915" s="20"/>
      <c r="F3915" s="20"/>
    </row>
    <row r="3916" spans="1:6" x14ac:dyDescent="0.3">
      <c r="A3916" s="15" t="s">
        <v>6881</v>
      </c>
      <c r="B3916" s="16" t="s">
        <v>6882</v>
      </c>
      <c r="C3916" s="16" t="s">
        <v>6715</v>
      </c>
      <c r="D3916" s="17">
        <v>520</v>
      </c>
      <c r="E3916" s="17"/>
      <c r="F3916" s="21"/>
    </row>
    <row r="3917" spans="1:6" x14ac:dyDescent="0.3">
      <c r="A3917" s="18" t="s">
        <v>6883</v>
      </c>
      <c r="B3917" s="19" t="s">
        <v>6884</v>
      </c>
      <c r="C3917" s="19" t="s">
        <v>6715</v>
      </c>
      <c r="D3917" s="20">
        <v>260</v>
      </c>
      <c r="E3917" s="20"/>
      <c r="F3917" s="20"/>
    </row>
    <row r="3918" spans="1:6" x14ac:dyDescent="0.3">
      <c r="A3918" s="15" t="s">
        <v>6885</v>
      </c>
      <c r="B3918" s="16" t="s">
        <v>6886</v>
      </c>
      <c r="C3918" s="16" t="s">
        <v>6715</v>
      </c>
      <c r="D3918" s="17">
        <v>700</v>
      </c>
      <c r="E3918" s="17"/>
      <c r="F3918" s="21"/>
    </row>
    <row r="3919" spans="1:6" x14ac:dyDescent="0.3">
      <c r="A3919" s="18" t="s">
        <v>6887</v>
      </c>
      <c r="B3919" s="19" t="s">
        <v>6888</v>
      </c>
      <c r="C3919" s="19" t="s">
        <v>6715</v>
      </c>
      <c r="D3919" s="20">
        <v>525</v>
      </c>
      <c r="E3919" s="20"/>
      <c r="F3919" s="20"/>
    </row>
    <row r="3920" spans="1:6" x14ac:dyDescent="0.3">
      <c r="A3920" s="15" t="s">
        <v>6889</v>
      </c>
      <c r="B3920" s="16" t="s">
        <v>6890</v>
      </c>
      <c r="C3920" s="16" t="s">
        <v>6715</v>
      </c>
      <c r="D3920" s="17">
        <v>525</v>
      </c>
      <c r="E3920" s="17"/>
      <c r="F3920" s="21"/>
    </row>
    <row r="3921" spans="1:6" x14ac:dyDescent="0.3">
      <c r="A3921" s="18" t="s">
        <v>6891</v>
      </c>
      <c r="B3921" s="19" t="s">
        <v>6892</v>
      </c>
      <c r="C3921" s="19" t="s">
        <v>6715</v>
      </c>
      <c r="D3921" s="20">
        <v>525</v>
      </c>
      <c r="E3921" s="20"/>
      <c r="F3921" s="20"/>
    </row>
    <row r="3922" spans="1:6" x14ac:dyDescent="0.3">
      <c r="A3922" s="15" t="s">
        <v>6893</v>
      </c>
      <c r="B3922" s="16" t="s">
        <v>6894</v>
      </c>
      <c r="C3922" s="16" t="s">
        <v>6715</v>
      </c>
      <c r="D3922" s="17">
        <v>525</v>
      </c>
      <c r="E3922" s="17"/>
      <c r="F3922" s="21"/>
    </row>
    <row r="3923" spans="1:6" x14ac:dyDescent="0.3">
      <c r="A3923" s="18" t="s">
        <v>6895</v>
      </c>
      <c r="B3923" s="19" t="s">
        <v>6896</v>
      </c>
      <c r="C3923" s="19" t="s">
        <v>6715</v>
      </c>
      <c r="D3923" s="20">
        <v>525</v>
      </c>
      <c r="E3923" s="20"/>
      <c r="F3923" s="20"/>
    </row>
    <row r="3924" spans="1:6" x14ac:dyDescent="0.3">
      <c r="A3924" s="15" t="s">
        <v>6897</v>
      </c>
      <c r="B3924" s="16" t="s">
        <v>6898</v>
      </c>
      <c r="C3924" s="16" t="s">
        <v>6715</v>
      </c>
      <c r="D3924" s="17">
        <v>410</v>
      </c>
      <c r="E3924" s="17"/>
      <c r="F3924" s="21"/>
    </row>
    <row r="3925" spans="1:6" x14ac:dyDescent="0.3">
      <c r="A3925" s="18" t="s">
        <v>6899</v>
      </c>
      <c r="B3925" s="19" t="s">
        <v>6900</v>
      </c>
      <c r="C3925" s="19" t="s">
        <v>6715</v>
      </c>
      <c r="D3925" s="20">
        <v>410</v>
      </c>
      <c r="E3925" s="20"/>
      <c r="F3925" s="20"/>
    </row>
    <row r="3926" spans="1:6" x14ac:dyDescent="0.3">
      <c r="A3926" s="15" t="s">
        <v>6901</v>
      </c>
      <c r="B3926" s="16" t="s">
        <v>6902</v>
      </c>
      <c r="C3926" s="16" t="s">
        <v>6715</v>
      </c>
      <c r="D3926" s="17">
        <v>410</v>
      </c>
      <c r="E3926" s="17"/>
      <c r="F3926" s="21"/>
    </row>
    <row r="3927" spans="1:6" x14ac:dyDescent="0.3">
      <c r="A3927" s="18" t="s">
        <v>6903</v>
      </c>
      <c r="B3927" s="19" t="s">
        <v>6904</v>
      </c>
      <c r="C3927" s="19" t="s">
        <v>6715</v>
      </c>
      <c r="D3927" s="20">
        <v>410</v>
      </c>
      <c r="E3927" s="20"/>
      <c r="F3927" s="20"/>
    </row>
    <row r="3928" spans="1:6" x14ac:dyDescent="0.3">
      <c r="A3928" s="15" t="s">
        <v>6905</v>
      </c>
      <c r="B3928" s="16" t="s">
        <v>6906</v>
      </c>
      <c r="C3928" s="16" t="s">
        <v>6715</v>
      </c>
      <c r="D3928" s="17">
        <v>410</v>
      </c>
      <c r="E3928" s="17"/>
      <c r="F3928" s="21"/>
    </row>
    <row r="3929" spans="1:6" x14ac:dyDescent="0.3">
      <c r="A3929" s="18" t="s">
        <v>6907</v>
      </c>
      <c r="B3929" s="19" t="s">
        <v>6908</v>
      </c>
      <c r="C3929" s="19" t="s">
        <v>6715</v>
      </c>
      <c r="D3929" s="20">
        <v>410</v>
      </c>
      <c r="E3929" s="20"/>
      <c r="F3929" s="20"/>
    </row>
    <row r="3930" spans="1:6" x14ac:dyDescent="0.3">
      <c r="A3930" s="15" t="s">
        <v>6909</v>
      </c>
      <c r="B3930" s="16" t="s">
        <v>6910</v>
      </c>
      <c r="C3930" s="16" t="s">
        <v>6715</v>
      </c>
      <c r="D3930" s="17">
        <v>410</v>
      </c>
      <c r="E3930" s="17"/>
      <c r="F3930" s="21"/>
    </row>
    <row r="3931" spans="1:6" x14ac:dyDescent="0.3">
      <c r="A3931" s="18" t="s">
        <v>6911</v>
      </c>
      <c r="B3931" s="19" t="s">
        <v>6912</v>
      </c>
      <c r="C3931" s="19" t="s">
        <v>6715</v>
      </c>
      <c r="D3931" s="20">
        <v>295</v>
      </c>
      <c r="E3931" s="20"/>
      <c r="F3931" s="20"/>
    </row>
    <row r="3932" spans="1:6" x14ac:dyDescent="0.3">
      <c r="A3932" s="15" t="s">
        <v>6913</v>
      </c>
      <c r="B3932" s="16" t="s">
        <v>6914</v>
      </c>
      <c r="C3932" s="16" t="s">
        <v>6715</v>
      </c>
      <c r="D3932" s="17">
        <v>295</v>
      </c>
      <c r="E3932" s="17"/>
      <c r="F3932" s="21"/>
    </row>
    <row r="3933" spans="1:6" x14ac:dyDescent="0.3">
      <c r="A3933" s="18" t="s">
        <v>6915</v>
      </c>
      <c r="B3933" s="19" t="s">
        <v>6916</v>
      </c>
      <c r="C3933" s="19" t="s">
        <v>6715</v>
      </c>
      <c r="D3933" s="20">
        <v>295</v>
      </c>
      <c r="E3933" s="20"/>
      <c r="F3933" s="20"/>
    </row>
    <row r="3934" spans="1:6" x14ac:dyDescent="0.3">
      <c r="A3934" s="15" t="s">
        <v>6917</v>
      </c>
      <c r="B3934" s="16" t="s">
        <v>6918</v>
      </c>
      <c r="C3934" s="16" t="s">
        <v>6715</v>
      </c>
      <c r="D3934" s="17">
        <v>295</v>
      </c>
      <c r="E3934" s="17"/>
      <c r="F3934" s="21"/>
    </row>
    <row r="3935" spans="1:6" x14ac:dyDescent="0.3">
      <c r="A3935" s="18" t="s">
        <v>6919</v>
      </c>
      <c r="B3935" s="19" t="s">
        <v>6920</v>
      </c>
      <c r="C3935" s="19" t="s">
        <v>6715</v>
      </c>
      <c r="D3935" s="20">
        <v>295</v>
      </c>
      <c r="E3935" s="20"/>
      <c r="F3935" s="20"/>
    </row>
    <row r="3936" spans="1:6" x14ac:dyDescent="0.3">
      <c r="A3936" s="15" t="s">
        <v>6921</v>
      </c>
      <c r="B3936" s="16" t="s">
        <v>6922</v>
      </c>
      <c r="C3936" s="16" t="s">
        <v>6715</v>
      </c>
      <c r="D3936" s="17">
        <v>295</v>
      </c>
      <c r="E3936" s="17"/>
      <c r="F3936" s="21"/>
    </row>
    <row r="3937" spans="1:6" x14ac:dyDescent="0.3">
      <c r="A3937" s="18" t="s">
        <v>6923</v>
      </c>
      <c r="B3937" s="19" t="s">
        <v>6924</v>
      </c>
      <c r="C3937" s="19" t="s">
        <v>6715</v>
      </c>
      <c r="D3937" s="20">
        <v>295</v>
      </c>
      <c r="E3937" s="20"/>
      <c r="F3937" s="20"/>
    </row>
    <row r="3938" spans="1:6" x14ac:dyDescent="0.3">
      <c r="A3938" s="15" t="s">
        <v>6925</v>
      </c>
      <c r="B3938" s="16" t="s">
        <v>6926</v>
      </c>
      <c r="C3938" s="16" t="s">
        <v>6715</v>
      </c>
      <c r="D3938" s="17">
        <v>765</v>
      </c>
      <c r="E3938" s="17"/>
      <c r="F3938" s="21"/>
    </row>
    <row r="3939" spans="1:6" x14ac:dyDescent="0.3">
      <c r="A3939" s="18" t="s">
        <v>6927</v>
      </c>
      <c r="B3939" s="19" t="s">
        <v>6928</v>
      </c>
      <c r="C3939" s="19" t="s">
        <v>6715</v>
      </c>
      <c r="D3939" s="20">
        <v>765</v>
      </c>
      <c r="E3939" s="20"/>
      <c r="F3939" s="20"/>
    </row>
    <row r="3940" spans="1:6" x14ac:dyDescent="0.3">
      <c r="A3940" s="15" t="s">
        <v>6929</v>
      </c>
      <c r="B3940" s="16" t="s">
        <v>6930</v>
      </c>
      <c r="C3940" s="16" t="s">
        <v>6715</v>
      </c>
      <c r="D3940" s="17">
        <v>765</v>
      </c>
      <c r="E3940" s="17"/>
      <c r="F3940" s="21"/>
    </row>
    <row r="3941" spans="1:6" x14ac:dyDescent="0.3">
      <c r="A3941" s="18" t="s">
        <v>6931</v>
      </c>
      <c r="B3941" s="19" t="s">
        <v>6932</v>
      </c>
      <c r="C3941" s="19" t="s">
        <v>6715</v>
      </c>
      <c r="D3941" s="20">
        <v>765</v>
      </c>
      <c r="E3941" s="20"/>
      <c r="F3941" s="20"/>
    </row>
    <row r="3942" spans="1:6" x14ac:dyDescent="0.3">
      <c r="A3942" s="15" t="s">
        <v>6933</v>
      </c>
      <c r="B3942" s="16" t="s">
        <v>6934</v>
      </c>
      <c r="C3942" s="16" t="s">
        <v>6715</v>
      </c>
      <c r="D3942" s="17">
        <v>765</v>
      </c>
      <c r="E3942" s="17"/>
      <c r="F3942" s="21"/>
    </row>
    <row r="3943" spans="1:6" x14ac:dyDescent="0.3">
      <c r="A3943" s="18" t="s">
        <v>6935</v>
      </c>
      <c r="B3943" s="19" t="s">
        <v>6936</v>
      </c>
      <c r="C3943" s="19" t="s">
        <v>6715</v>
      </c>
      <c r="D3943" s="20">
        <v>765</v>
      </c>
      <c r="E3943" s="20"/>
      <c r="F3943" s="20"/>
    </row>
    <row r="3944" spans="1:6" x14ac:dyDescent="0.3">
      <c r="A3944" s="15" t="s">
        <v>6937</v>
      </c>
      <c r="B3944" s="16" t="s">
        <v>6938</v>
      </c>
      <c r="C3944" s="16" t="s">
        <v>6715</v>
      </c>
      <c r="D3944" s="17">
        <v>765</v>
      </c>
      <c r="E3944" s="17"/>
      <c r="F3944" s="21"/>
    </row>
    <row r="3945" spans="1:6" x14ac:dyDescent="0.3">
      <c r="A3945" s="18" t="s">
        <v>6939</v>
      </c>
      <c r="B3945" s="19" t="s">
        <v>6940</v>
      </c>
      <c r="C3945" s="19" t="s">
        <v>6715</v>
      </c>
      <c r="D3945" s="20">
        <v>765</v>
      </c>
      <c r="E3945" s="20"/>
      <c r="F3945" s="20"/>
    </row>
    <row r="3946" spans="1:6" x14ac:dyDescent="0.3">
      <c r="A3946" s="15" t="s">
        <v>28287</v>
      </c>
      <c r="B3946" s="16" t="s">
        <v>29590</v>
      </c>
      <c r="C3946" s="16" t="s">
        <v>6715</v>
      </c>
      <c r="D3946" s="17">
        <v>765</v>
      </c>
      <c r="E3946" s="17"/>
      <c r="F3946" s="21"/>
    </row>
    <row r="3947" spans="1:6" x14ac:dyDescent="0.3">
      <c r="A3947" s="18" t="s">
        <v>6941</v>
      </c>
      <c r="B3947" s="19" t="s">
        <v>6942</v>
      </c>
      <c r="C3947" s="19" t="s">
        <v>6715</v>
      </c>
      <c r="D3947" s="20">
        <v>765</v>
      </c>
      <c r="E3947" s="20"/>
      <c r="F3947" s="20"/>
    </row>
    <row r="3948" spans="1:6" x14ac:dyDescent="0.3">
      <c r="A3948" s="15" t="s">
        <v>6943</v>
      </c>
      <c r="B3948" s="16" t="s">
        <v>6944</v>
      </c>
      <c r="C3948" s="16" t="s">
        <v>6715</v>
      </c>
      <c r="D3948" s="17">
        <v>1470</v>
      </c>
      <c r="E3948" s="17"/>
      <c r="F3948" s="21"/>
    </row>
    <row r="3949" spans="1:6" x14ac:dyDescent="0.3">
      <c r="A3949" s="18" t="s">
        <v>28288</v>
      </c>
      <c r="B3949" s="19" t="s">
        <v>29591</v>
      </c>
      <c r="C3949" s="19" t="s">
        <v>6715</v>
      </c>
      <c r="D3949" s="20">
        <v>765</v>
      </c>
      <c r="E3949" s="20"/>
      <c r="F3949" s="20"/>
    </row>
    <row r="3950" spans="1:6" x14ac:dyDescent="0.3">
      <c r="A3950" s="15" t="s">
        <v>6945</v>
      </c>
      <c r="B3950" s="16" t="s">
        <v>6946</v>
      </c>
      <c r="C3950" s="16" t="s">
        <v>6715</v>
      </c>
      <c r="D3950" s="17">
        <v>630</v>
      </c>
      <c r="E3950" s="17"/>
      <c r="F3950" s="21"/>
    </row>
    <row r="3951" spans="1:6" x14ac:dyDescent="0.3">
      <c r="A3951" s="18" t="s">
        <v>6947</v>
      </c>
      <c r="B3951" s="19" t="s">
        <v>6948</v>
      </c>
      <c r="C3951" s="19" t="s">
        <v>6715</v>
      </c>
      <c r="D3951" s="20">
        <v>630</v>
      </c>
      <c r="E3951" s="20"/>
      <c r="F3951" s="20"/>
    </row>
    <row r="3952" spans="1:6" x14ac:dyDescent="0.3">
      <c r="A3952" s="15" t="s">
        <v>6949</v>
      </c>
      <c r="B3952" s="16" t="s">
        <v>6950</v>
      </c>
      <c r="C3952" s="16" t="s">
        <v>6715</v>
      </c>
      <c r="D3952" s="17">
        <v>630</v>
      </c>
      <c r="E3952" s="17"/>
      <c r="F3952" s="21"/>
    </row>
    <row r="3953" spans="1:6" x14ac:dyDescent="0.3">
      <c r="A3953" s="18" t="s">
        <v>6951</v>
      </c>
      <c r="B3953" s="19" t="s">
        <v>6952</v>
      </c>
      <c r="C3953" s="19" t="s">
        <v>6715</v>
      </c>
      <c r="D3953" s="20">
        <v>630</v>
      </c>
      <c r="E3953" s="20"/>
      <c r="F3953" s="20"/>
    </row>
    <row r="3954" spans="1:6" x14ac:dyDescent="0.3">
      <c r="A3954" s="15" t="s">
        <v>6953</v>
      </c>
      <c r="B3954" s="16" t="s">
        <v>6954</v>
      </c>
      <c r="C3954" s="16" t="s">
        <v>6715</v>
      </c>
      <c r="D3954" s="17">
        <v>630</v>
      </c>
      <c r="E3954" s="17"/>
      <c r="F3954" s="21"/>
    </row>
    <row r="3955" spans="1:6" x14ac:dyDescent="0.3">
      <c r="A3955" s="18" t="s">
        <v>6955</v>
      </c>
      <c r="B3955" s="19" t="s">
        <v>6956</v>
      </c>
      <c r="C3955" s="19" t="s">
        <v>6715</v>
      </c>
      <c r="D3955" s="20">
        <v>915</v>
      </c>
      <c r="E3955" s="20"/>
      <c r="F3955" s="20"/>
    </row>
    <row r="3956" spans="1:6" x14ac:dyDescent="0.3">
      <c r="A3956" s="15" t="s">
        <v>6957</v>
      </c>
      <c r="B3956" s="16" t="s">
        <v>6958</v>
      </c>
      <c r="C3956" s="16" t="s">
        <v>6715</v>
      </c>
      <c r="D3956" s="17">
        <v>630</v>
      </c>
      <c r="E3956" s="17"/>
      <c r="F3956" s="21"/>
    </row>
    <row r="3957" spans="1:6" x14ac:dyDescent="0.3">
      <c r="A3957" s="18" t="s">
        <v>6959</v>
      </c>
      <c r="B3957" s="19" t="s">
        <v>6960</v>
      </c>
      <c r="C3957" s="19" t="s">
        <v>6715</v>
      </c>
      <c r="D3957" s="20">
        <v>630</v>
      </c>
      <c r="E3957" s="20"/>
      <c r="F3957" s="20"/>
    </row>
    <row r="3958" spans="1:6" x14ac:dyDescent="0.3">
      <c r="A3958" s="15" t="s">
        <v>6961</v>
      </c>
      <c r="B3958" s="16" t="s">
        <v>6962</v>
      </c>
      <c r="C3958" s="16" t="s">
        <v>6715</v>
      </c>
      <c r="D3958" s="17">
        <v>630</v>
      </c>
      <c r="E3958" s="17"/>
      <c r="F3958" s="21"/>
    </row>
    <row r="3959" spans="1:6" x14ac:dyDescent="0.3">
      <c r="A3959" s="18" t="s">
        <v>6963</v>
      </c>
      <c r="B3959" s="19" t="s">
        <v>6964</v>
      </c>
      <c r="C3959" s="19" t="s">
        <v>6715</v>
      </c>
      <c r="D3959" s="20">
        <v>630</v>
      </c>
      <c r="E3959" s="20"/>
      <c r="F3959" s="20"/>
    </row>
    <row r="3960" spans="1:6" x14ac:dyDescent="0.3">
      <c r="A3960" s="15" t="s">
        <v>6965</v>
      </c>
      <c r="B3960" s="16" t="s">
        <v>6966</v>
      </c>
      <c r="C3960" s="16" t="s">
        <v>6715</v>
      </c>
      <c r="D3960" s="17">
        <v>630</v>
      </c>
      <c r="E3960" s="17"/>
      <c r="F3960" s="21"/>
    </row>
    <row r="3961" spans="1:6" x14ac:dyDescent="0.3">
      <c r="A3961" s="18" t="s">
        <v>6967</v>
      </c>
      <c r="B3961" s="19" t="s">
        <v>6968</v>
      </c>
      <c r="C3961" s="19" t="s">
        <v>6715</v>
      </c>
      <c r="D3961" s="20">
        <v>630</v>
      </c>
      <c r="E3961" s="20"/>
      <c r="F3961" s="20"/>
    </row>
    <row r="3962" spans="1:6" x14ac:dyDescent="0.3">
      <c r="A3962" s="15" t="s">
        <v>6969</v>
      </c>
      <c r="B3962" s="16" t="s">
        <v>6970</v>
      </c>
      <c r="C3962" s="16" t="s">
        <v>6715</v>
      </c>
      <c r="D3962" s="17">
        <v>630</v>
      </c>
      <c r="E3962" s="17"/>
      <c r="F3962" s="21"/>
    </row>
    <row r="3963" spans="1:6" x14ac:dyDescent="0.3">
      <c r="A3963" s="18" t="s">
        <v>6971</v>
      </c>
      <c r="B3963" s="19" t="s">
        <v>6972</v>
      </c>
      <c r="C3963" s="19" t="s">
        <v>6715</v>
      </c>
      <c r="D3963" s="20">
        <v>630</v>
      </c>
      <c r="E3963" s="20"/>
      <c r="F3963" s="20"/>
    </row>
    <row r="3964" spans="1:6" x14ac:dyDescent="0.3">
      <c r="A3964" s="15" t="s">
        <v>6973</v>
      </c>
      <c r="B3964" s="16" t="s">
        <v>6974</v>
      </c>
      <c r="C3964" s="16" t="s">
        <v>6715</v>
      </c>
      <c r="D3964" s="17">
        <v>630</v>
      </c>
      <c r="E3964" s="17"/>
      <c r="F3964" s="21"/>
    </row>
    <row r="3965" spans="1:6" x14ac:dyDescent="0.3">
      <c r="A3965" s="18" t="s">
        <v>6975</v>
      </c>
      <c r="B3965" s="19" t="s">
        <v>6976</v>
      </c>
      <c r="C3965" s="19" t="s">
        <v>6715</v>
      </c>
      <c r="D3965" s="20">
        <v>520</v>
      </c>
      <c r="E3965" s="20"/>
      <c r="F3965" s="20"/>
    </row>
    <row r="3966" spans="1:6" x14ac:dyDescent="0.3">
      <c r="A3966" s="15" t="s">
        <v>6977</v>
      </c>
      <c r="B3966" s="16" t="s">
        <v>6978</v>
      </c>
      <c r="C3966" s="16" t="s">
        <v>6715</v>
      </c>
      <c r="D3966" s="17">
        <v>520</v>
      </c>
      <c r="E3966" s="17"/>
      <c r="F3966" s="21"/>
    </row>
    <row r="3967" spans="1:6" x14ac:dyDescent="0.3">
      <c r="A3967" s="18" t="s">
        <v>6979</v>
      </c>
      <c r="B3967" s="19" t="s">
        <v>6980</v>
      </c>
      <c r="C3967" s="19" t="s">
        <v>6715</v>
      </c>
      <c r="D3967" s="20">
        <v>520</v>
      </c>
      <c r="E3967" s="20"/>
      <c r="F3967" s="20"/>
    </row>
    <row r="3968" spans="1:6" x14ac:dyDescent="0.3">
      <c r="A3968" s="15" t="s">
        <v>6981</v>
      </c>
      <c r="B3968" s="16" t="s">
        <v>6982</v>
      </c>
      <c r="C3968" s="16" t="s">
        <v>6715</v>
      </c>
      <c r="D3968" s="17">
        <v>520</v>
      </c>
      <c r="E3968" s="17"/>
      <c r="F3968" s="21"/>
    </row>
    <row r="3969" spans="1:6" x14ac:dyDescent="0.3">
      <c r="A3969" s="18" t="s">
        <v>6983</v>
      </c>
      <c r="B3969" s="19" t="s">
        <v>6984</v>
      </c>
      <c r="C3969" s="19" t="s">
        <v>6715</v>
      </c>
      <c r="D3969" s="20">
        <v>520</v>
      </c>
      <c r="E3969" s="20"/>
      <c r="F3969" s="20"/>
    </row>
    <row r="3970" spans="1:6" x14ac:dyDescent="0.3">
      <c r="A3970" s="15" t="s">
        <v>6985</v>
      </c>
      <c r="B3970" s="16" t="s">
        <v>6986</v>
      </c>
      <c r="C3970" s="16" t="s">
        <v>6715</v>
      </c>
      <c r="D3970" s="17">
        <v>330</v>
      </c>
      <c r="E3970" s="17"/>
      <c r="F3970" s="21"/>
    </row>
    <row r="3971" spans="1:6" x14ac:dyDescent="0.3">
      <c r="A3971" s="18" t="s">
        <v>6987</v>
      </c>
      <c r="B3971" s="19" t="s">
        <v>6988</v>
      </c>
      <c r="C3971" s="19" t="s">
        <v>6715</v>
      </c>
      <c r="D3971" s="20">
        <v>330</v>
      </c>
      <c r="E3971" s="20"/>
      <c r="F3971" s="20"/>
    </row>
    <row r="3972" spans="1:6" x14ac:dyDescent="0.3">
      <c r="A3972" s="15" t="s">
        <v>6989</v>
      </c>
      <c r="B3972" s="16" t="s">
        <v>6990</v>
      </c>
      <c r="C3972" s="16" t="s">
        <v>6715</v>
      </c>
      <c r="D3972" s="17">
        <v>405</v>
      </c>
      <c r="E3972" s="17"/>
      <c r="F3972" s="21"/>
    </row>
    <row r="3973" spans="1:6" x14ac:dyDescent="0.3">
      <c r="A3973" s="18" t="s">
        <v>6991</v>
      </c>
      <c r="B3973" s="19" t="s">
        <v>6992</v>
      </c>
      <c r="C3973" s="19" t="s">
        <v>6715</v>
      </c>
      <c r="D3973" s="20">
        <v>405</v>
      </c>
      <c r="E3973" s="20"/>
      <c r="F3973" s="20"/>
    </row>
    <row r="3974" spans="1:6" x14ac:dyDescent="0.3">
      <c r="A3974" s="15" t="s">
        <v>6993</v>
      </c>
      <c r="B3974" s="16" t="s">
        <v>6994</v>
      </c>
      <c r="C3974" s="16" t="s">
        <v>6715</v>
      </c>
      <c r="D3974" s="17">
        <v>595</v>
      </c>
      <c r="E3974" s="17"/>
      <c r="F3974" s="21"/>
    </row>
    <row r="3975" spans="1:6" x14ac:dyDescent="0.3">
      <c r="A3975" s="18" t="s">
        <v>6995</v>
      </c>
      <c r="B3975" s="19" t="s">
        <v>6996</v>
      </c>
      <c r="C3975" s="19" t="s">
        <v>6715</v>
      </c>
      <c r="D3975" s="20">
        <v>330</v>
      </c>
      <c r="E3975" s="20"/>
      <c r="F3975" s="20"/>
    </row>
    <row r="3976" spans="1:6" x14ac:dyDescent="0.3">
      <c r="A3976" s="15" t="s">
        <v>6997</v>
      </c>
      <c r="B3976" s="16" t="s">
        <v>6998</v>
      </c>
      <c r="C3976" s="16" t="s">
        <v>6715</v>
      </c>
      <c r="D3976" s="17">
        <v>330</v>
      </c>
      <c r="E3976" s="17"/>
      <c r="F3976" s="21"/>
    </row>
    <row r="3977" spans="1:6" x14ac:dyDescent="0.3">
      <c r="A3977" s="18" t="s">
        <v>6999</v>
      </c>
      <c r="B3977" s="19" t="s">
        <v>7000</v>
      </c>
      <c r="C3977" s="19" t="s">
        <v>6715</v>
      </c>
      <c r="D3977" s="20">
        <v>405</v>
      </c>
      <c r="E3977" s="20"/>
      <c r="F3977" s="20"/>
    </row>
    <row r="3978" spans="1:6" x14ac:dyDescent="0.3">
      <c r="A3978" s="15" t="s">
        <v>20188</v>
      </c>
      <c r="B3978" s="16" t="s">
        <v>20189</v>
      </c>
      <c r="C3978" s="16" t="s">
        <v>7003</v>
      </c>
      <c r="D3978" s="17">
        <v>9920</v>
      </c>
      <c r="E3978" s="17">
        <v>7950</v>
      </c>
      <c r="F3978" s="21" t="s">
        <v>30577</v>
      </c>
    </row>
    <row r="3979" spans="1:6" x14ac:dyDescent="0.3">
      <c r="A3979" s="18" t="s">
        <v>20190</v>
      </c>
      <c r="B3979" s="19" t="s">
        <v>20191</v>
      </c>
      <c r="C3979" s="19" t="s">
        <v>7003</v>
      </c>
      <c r="D3979" s="20">
        <v>10050</v>
      </c>
      <c r="E3979" s="20">
        <v>8056</v>
      </c>
      <c r="F3979" s="20" t="s">
        <v>30577</v>
      </c>
    </row>
    <row r="3980" spans="1:6" x14ac:dyDescent="0.3">
      <c r="A3980" s="15" t="s">
        <v>7001</v>
      </c>
      <c r="B3980" s="16" t="s">
        <v>7002</v>
      </c>
      <c r="C3980" s="16" t="s">
        <v>7003</v>
      </c>
      <c r="D3980" s="17">
        <v>48050</v>
      </c>
      <c r="E3980" s="17"/>
      <c r="F3980" s="21"/>
    </row>
    <row r="3981" spans="1:6" x14ac:dyDescent="0.3">
      <c r="A3981" s="18" t="s">
        <v>7004</v>
      </c>
      <c r="B3981" s="19" t="s">
        <v>7005</v>
      </c>
      <c r="C3981" s="19" t="s">
        <v>6715</v>
      </c>
      <c r="D3981" s="20">
        <v>1070</v>
      </c>
      <c r="E3981" s="20"/>
      <c r="F3981" s="20"/>
    </row>
    <row r="3982" spans="1:6" x14ac:dyDescent="0.3">
      <c r="A3982" s="15" t="s">
        <v>7006</v>
      </c>
      <c r="B3982" s="16" t="s">
        <v>7007</v>
      </c>
      <c r="C3982" s="16" t="s">
        <v>6715</v>
      </c>
      <c r="D3982" s="17">
        <v>1070</v>
      </c>
      <c r="E3982" s="17"/>
      <c r="F3982" s="21"/>
    </row>
    <row r="3983" spans="1:6" x14ac:dyDescent="0.3">
      <c r="A3983" s="18" t="s">
        <v>7008</v>
      </c>
      <c r="B3983" s="19" t="s">
        <v>7009</v>
      </c>
      <c r="C3983" s="19" t="s">
        <v>6715</v>
      </c>
      <c r="D3983" s="20">
        <v>1070</v>
      </c>
      <c r="E3983" s="20"/>
      <c r="F3983" s="20"/>
    </row>
    <row r="3984" spans="1:6" x14ac:dyDescent="0.3">
      <c r="A3984" s="15" t="s">
        <v>7010</v>
      </c>
      <c r="B3984" s="16" t="s">
        <v>7011</v>
      </c>
      <c r="C3984" s="16" t="s">
        <v>6715</v>
      </c>
      <c r="D3984" s="17">
        <v>1070</v>
      </c>
      <c r="E3984" s="17"/>
      <c r="F3984" s="21"/>
    </row>
    <row r="3985" spans="1:6" x14ac:dyDescent="0.3">
      <c r="A3985" s="18" t="s">
        <v>7012</v>
      </c>
      <c r="B3985" s="19" t="s">
        <v>7013</v>
      </c>
      <c r="C3985" s="19" t="s">
        <v>6715</v>
      </c>
      <c r="D3985" s="20">
        <v>1070</v>
      </c>
      <c r="E3985" s="20"/>
      <c r="F3985" s="20"/>
    </row>
    <row r="3986" spans="1:6" x14ac:dyDescent="0.3">
      <c r="A3986" s="15" t="s">
        <v>7014</v>
      </c>
      <c r="B3986" s="16" t="s">
        <v>7015</v>
      </c>
      <c r="C3986" s="16" t="s">
        <v>6715</v>
      </c>
      <c r="D3986" s="17">
        <v>1340</v>
      </c>
      <c r="E3986" s="17"/>
      <c r="F3986" s="21"/>
    </row>
    <row r="3987" spans="1:6" x14ac:dyDescent="0.3">
      <c r="A3987" s="18" t="s">
        <v>7016</v>
      </c>
      <c r="B3987" s="19" t="s">
        <v>7017</v>
      </c>
      <c r="C3987" s="19" t="s">
        <v>6715</v>
      </c>
      <c r="D3987" s="20">
        <v>1340</v>
      </c>
      <c r="E3987" s="20"/>
      <c r="F3987" s="20"/>
    </row>
    <row r="3988" spans="1:6" x14ac:dyDescent="0.3">
      <c r="A3988" s="15" t="s">
        <v>7018</v>
      </c>
      <c r="B3988" s="16" t="s">
        <v>7019</v>
      </c>
      <c r="C3988" s="16" t="s">
        <v>6715</v>
      </c>
      <c r="D3988" s="17">
        <v>1100</v>
      </c>
      <c r="E3988" s="17"/>
      <c r="F3988" s="21"/>
    </row>
    <row r="3989" spans="1:6" x14ac:dyDescent="0.3">
      <c r="A3989" s="18" t="s">
        <v>7020</v>
      </c>
      <c r="B3989" s="19" t="s">
        <v>7021</v>
      </c>
      <c r="C3989" s="19" t="s">
        <v>6715</v>
      </c>
      <c r="D3989" s="20">
        <v>1100</v>
      </c>
      <c r="E3989" s="20"/>
      <c r="F3989" s="20"/>
    </row>
    <row r="3990" spans="1:6" x14ac:dyDescent="0.3">
      <c r="A3990" s="15" t="s">
        <v>7022</v>
      </c>
      <c r="B3990" s="16" t="s">
        <v>7023</v>
      </c>
      <c r="C3990" s="16" t="s">
        <v>6715</v>
      </c>
      <c r="D3990" s="17">
        <v>1100</v>
      </c>
      <c r="E3990" s="17"/>
      <c r="F3990" s="21"/>
    </row>
    <row r="3991" spans="1:6" x14ac:dyDescent="0.3">
      <c r="A3991" s="18" t="s">
        <v>7024</v>
      </c>
      <c r="B3991" s="19" t="s">
        <v>7025</v>
      </c>
      <c r="C3991" s="19" t="s">
        <v>6715</v>
      </c>
      <c r="D3991" s="20">
        <v>1100</v>
      </c>
      <c r="E3991" s="20"/>
      <c r="F3991" s="20"/>
    </row>
    <row r="3992" spans="1:6" x14ac:dyDescent="0.3">
      <c r="A3992" s="15" t="s">
        <v>7026</v>
      </c>
      <c r="B3992" s="16" t="s">
        <v>7027</v>
      </c>
      <c r="C3992" s="16" t="s">
        <v>6715</v>
      </c>
      <c r="D3992" s="17">
        <v>1470</v>
      </c>
      <c r="E3992" s="17"/>
      <c r="F3992" s="21"/>
    </row>
    <row r="3993" spans="1:6" x14ac:dyDescent="0.3">
      <c r="A3993" s="18" t="s">
        <v>7028</v>
      </c>
      <c r="B3993" s="19" t="s">
        <v>7029</v>
      </c>
      <c r="C3993" s="19" t="s">
        <v>6715</v>
      </c>
      <c r="D3993" s="20">
        <v>1070</v>
      </c>
      <c r="E3993" s="20"/>
      <c r="F3993" s="20"/>
    </row>
    <row r="3994" spans="1:6" x14ac:dyDescent="0.3">
      <c r="A3994" s="15" t="s">
        <v>7030</v>
      </c>
      <c r="B3994" s="16" t="s">
        <v>7031</v>
      </c>
      <c r="C3994" s="16" t="s">
        <v>6715</v>
      </c>
      <c r="D3994" s="17">
        <v>1070</v>
      </c>
      <c r="E3994" s="17"/>
      <c r="F3994" s="21"/>
    </row>
    <row r="3995" spans="1:6" x14ac:dyDescent="0.3">
      <c r="A3995" s="18" t="s">
        <v>7032</v>
      </c>
      <c r="B3995" s="19" t="s">
        <v>7033</v>
      </c>
      <c r="C3995" s="19" t="s">
        <v>6715</v>
      </c>
      <c r="D3995" s="20">
        <v>1070</v>
      </c>
      <c r="E3995" s="20"/>
      <c r="F3995" s="20"/>
    </row>
    <row r="3996" spans="1:6" x14ac:dyDescent="0.3">
      <c r="A3996" s="15" t="s">
        <v>7034</v>
      </c>
      <c r="B3996" s="16" t="s">
        <v>7035</v>
      </c>
      <c r="C3996" s="16" t="s">
        <v>7036</v>
      </c>
      <c r="D3996" s="17">
        <v>1980</v>
      </c>
      <c r="E3996" s="17"/>
      <c r="F3996" s="21"/>
    </row>
    <row r="3997" spans="1:6" x14ac:dyDescent="0.3">
      <c r="A3997" s="18" t="s">
        <v>7037</v>
      </c>
      <c r="B3997" s="19" t="s">
        <v>7038</v>
      </c>
      <c r="C3997" s="19" t="s">
        <v>7036</v>
      </c>
      <c r="D3997" s="20">
        <v>1980</v>
      </c>
      <c r="E3997" s="20"/>
      <c r="F3997" s="20"/>
    </row>
    <row r="3998" spans="1:6" x14ac:dyDescent="0.3">
      <c r="A3998" s="15" t="s">
        <v>7039</v>
      </c>
      <c r="B3998" s="16" t="s">
        <v>7040</v>
      </c>
      <c r="C3998" s="16" t="s">
        <v>7036</v>
      </c>
      <c r="D3998" s="17">
        <v>1980</v>
      </c>
      <c r="E3998" s="17"/>
      <c r="F3998" s="21"/>
    </row>
    <row r="3999" spans="1:6" x14ac:dyDescent="0.3">
      <c r="A3999" s="18" t="s">
        <v>7041</v>
      </c>
      <c r="B3999" s="19" t="s">
        <v>7042</v>
      </c>
      <c r="C3999" s="19" t="s">
        <v>7043</v>
      </c>
      <c r="D3999" s="20">
        <v>1360</v>
      </c>
      <c r="E3999" s="20"/>
      <c r="F3999" s="20"/>
    </row>
    <row r="4000" spans="1:6" x14ac:dyDescent="0.3">
      <c r="A4000" s="15" t="s">
        <v>7044</v>
      </c>
      <c r="B4000" s="16" t="s">
        <v>7045</v>
      </c>
      <c r="C4000" s="16" t="s">
        <v>7043</v>
      </c>
      <c r="D4000" s="17">
        <v>1360</v>
      </c>
      <c r="E4000" s="17"/>
      <c r="F4000" s="21"/>
    </row>
    <row r="4001" spans="1:6" x14ac:dyDescent="0.3">
      <c r="A4001" s="18" t="s">
        <v>7046</v>
      </c>
      <c r="B4001" s="19" t="s">
        <v>7047</v>
      </c>
      <c r="C4001" s="19" t="s">
        <v>7043</v>
      </c>
      <c r="D4001" s="20">
        <v>1360</v>
      </c>
      <c r="E4001" s="20"/>
      <c r="F4001" s="20"/>
    </row>
    <row r="4002" spans="1:6" x14ac:dyDescent="0.3">
      <c r="A4002" s="15" t="s">
        <v>7048</v>
      </c>
      <c r="B4002" s="16" t="s">
        <v>7049</v>
      </c>
      <c r="C4002" s="16" t="s">
        <v>6715</v>
      </c>
      <c r="D4002" s="17">
        <v>1100</v>
      </c>
      <c r="E4002" s="17"/>
      <c r="F4002" s="21"/>
    </row>
    <row r="4003" spans="1:6" x14ac:dyDescent="0.3">
      <c r="A4003" s="18" t="s">
        <v>7050</v>
      </c>
      <c r="B4003" s="19" t="s">
        <v>7051</v>
      </c>
      <c r="C4003" s="19" t="s">
        <v>6715</v>
      </c>
      <c r="D4003" s="20">
        <v>1100</v>
      </c>
      <c r="E4003" s="20"/>
      <c r="F4003" s="20"/>
    </row>
    <row r="4004" spans="1:6" x14ac:dyDescent="0.3">
      <c r="A4004" s="15" t="s">
        <v>7052</v>
      </c>
      <c r="B4004" s="16" t="s">
        <v>7053</v>
      </c>
      <c r="C4004" s="16" t="s">
        <v>6715</v>
      </c>
      <c r="D4004" s="17">
        <v>1100</v>
      </c>
      <c r="E4004" s="17"/>
      <c r="F4004" s="21"/>
    </row>
    <row r="4005" spans="1:6" x14ac:dyDescent="0.3">
      <c r="A4005" s="18" t="s">
        <v>7054</v>
      </c>
      <c r="B4005" s="19" t="s">
        <v>7055</v>
      </c>
      <c r="C4005" s="19" t="s">
        <v>7056</v>
      </c>
      <c r="D4005" s="20">
        <v>2020</v>
      </c>
      <c r="E4005" s="20"/>
      <c r="F4005" s="20"/>
    </row>
    <row r="4006" spans="1:6" x14ac:dyDescent="0.3">
      <c r="A4006" s="15" t="s">
        <v>7057</v>
      </c>
      <c r="B4006" s="16" t="s">
        <v>7058</v>
      </c>
      <c r="C4006" s="16" t="s">
        <v>7056</v>
      </c>
      <c r="D4006" s="17">
        <v>2020</v>
      </c>
      <c r="E4006" s="17"/>
      <c r="F4006" s="21"/>
    </row>
    <row r="4007" spans="1:6" x14ac:dyDescent="0.3">
      <c r="A4007" s="18" t="s">
        <v>7059</v>
      </c>
      <c r="B4007" s="19" t="s">
        <v>7060</v>
      </c>
      <c r="C4007" s="19" t="s">
        <v>7056</v>
      </c>
      <c r="D4007" s="20">
        <v>2020</v>
      </c>
      <c r="E4007" s="20"/>
      <c r="F4007" s="20"/>
    </row>
    <row r="4008" spans="1:6" x14ac:dyDescent="0.3">
      <c r="A4008" s="15" t="s">
        <v>7061</v>
      </c>
      <c r="B4008" s="16" t="s">
        <v>7062</v>
      </c>
      <c r="C4008" s="16" t="s">
        <v>7056</v>
      </c>
      <c r="D4008" s="17">
        <v>2020</v>
      </c>
      <c r="E4008" s="17"/>
      <c r="F4008" s="21"/>
    </row>
    <row r="4009" spans="1:6" x14ac:dyDescent="0.3">
      <c r="A4009" s="18" t="s">
        <v>7063</v>
      </c>
      <c r="B4009" s="19" t="s">
        <v>7064</v>
      </c>
      <c r="C4009" s="19" t="s">
        <v>7056</v>
      </c>
      <c r="D4009" s="20">
        <v>2220</v>
      </c>
      <c r="E4009" s="20"/>
      <c r="F4009" s="20"/>
    </row>
    <row r="4010" spans="1:6" x14ac:dyDescent="0.3">
      <c r="A4010" s="15" t="s">
        <v>7065</v>
      </c>
      <c r="B4010" s="16" t="s">
        <v>7066</v>
      </c>
      <c r="C4010" s="16" t="s">
        <v>7056</v>
      </c>
      <c r="D4010" s="17">
        <v>2410</v>
      </c>
      <c r="E4010" s="17"/>
      <c r="F4010" s="21"/>
    </row>
    <row r="4011" spans="1:6" x14ac:dyDescent="0.3">
      <c r="A4011" s="18" t="s">
        <v>7067</v>
      </c>
      <c r="B4011" s="19" t="s">
        <v>7068</v>
      </c>
      <c r="C4011" s="19" t="s">
        <v>7056</v>
      </c>
      <c r="D4011" s="20">
        <v>2590</v>
      </c>
      <c r="E4011" s="20"/>
      <c r="F4011" s="20"/>
    </row>
    <row r="4012" spans="1:6" x14ac:dyDescent="0.3">
      <c r="A4012" s="15" t="s">
        <v>20192</v>
      </c>
      <c r="B4012" s="16" t="s">
        <v>20193</v>
      </c>
      <c r="C4012" s="16" t="s">
        <v>7071</v>
      </c>
      <c r="D4012" s="17">
        <v>1450</v>
      </c>
      <c r="E4012" s="17"/>
      <c r="F4012" s="21"/>
    </row>
    <row r="4013" spans="1:6" x14ac:dyDescent="0.3">
      <c r="A4013" s="18" t="s">
        <v>20194</v>
      </c>
      <c r="B4013" s="19" t="s">
        <v>20195</v>
      </c>
      <c r="C4013" s="19" t="s">
        <v>7071</v>
      </c>
      <c r="D4013" s="20">
        <v>1450</v>
      </c>
      <c r="E4013" s="20"/>
      <c r="F4013" s="20"/>
    </row>
    <row r="4014" spans="1:6" x14ac:dyDescent="0.3">
      <c r="A4014" s="15" t="s">
        <v>20196</v>
      </c>
      <c r="B4014" s="16" t="s">
        <v>20197</v>
      </c>
      <c r="C4014" s="16" t="s">
        <v>7071</v>
      </c>
      <c r="D4014" s="17">
        <v>1450</v>
      </c>
      <c r="E4014" s="17"/>
      <c r="F4014" s="21"/>
    </row>
    <row r="4015" spans="1:6" x14ac:dyDescent="0.3">
      <c r="A4015" s="18" t="s">
        <v>7069</v>
      </c>
      <c r="B4015" s="19" t="s">
        <v>7070</v>
      </c>
      <c r="C4015" s="19" t="s">
        <v>7071</v>
      </c>
      <c r="D4015" s="20">
        <v>1450</v>
      </c>
      <c r="E4015" s="20"/>
      <c r="F4015" s="20"/>
    </row>
    <row r="4016" spans="1:6" x14ac:dyDescent="0.3">
      <c r="A4016" s="15" t="s">
        <v>7072</v>
      </c>
      <c r="B4016" s="16" t="s">
        <v>7073</v>
      </c>
      <c r="C4016" s="16" t="s">
        <v>7071</v>
      </c>
      <c r="D4016" s="17">
        <v>1450</v>
      </c>
      <c r="E4016" s="17"/>
      <c r="F4016" s="21"/>
    </row>
    <row r="4017" spans="1:6" x14ac:dyDescent="0.3">
      <c r="A4017" s="18" t="s">
        <v>7074</v>
      </c>
      <c r="B4017" s="19" t="s">
        <v>7075</v>
      </c>
      <c r="C4017" s="19" t="s">
        <v>7071</v>
      </c>
      <c r="D4017" s="20">
        <v>1450</v>
      </c>
      <c r="E4017" s="20"/>
      <c r="F4017" s="20"/>
    </row>
    <row r="4018" spans="1:6" x14ac:dyDescent="0.3">
      <c r="A4018" s="15" t="s">
        <v>7076</v>
      </c>
      <c r="B4018" s="16" t="s">
        <v>7077</v>
      </c>
      <c r="C4018" s="16" t="s">
        <v>7071</v>
      </c>
      <c r="D4018" s="17">
        <v>1450</v>
      </c>
      <c r="E4018" s="17"/>
      <c r="F4018" s="21"/>
    </row>
    <row r="4019" spans="1:6" x14ac:dyDescent="0.3">
      <c r="A4019" s="18" t="s">
        <v>7078</v>
      </c>
      <c r="B4019" s="19" t="s">
        <v>7079</v>
      </c>
      <c r="C4019" s="19" t="s">
        <v>7071</v>
      </c>
      <c r="D4019" s="20">
        <v>1450</v>
      </c>
      <c r="E4019" s="20"/>
      <c r="F4019" s="20"/>
    </row>
    <row r="4020" spans="1:6" x14ac:dyDescent="0.3">
      <c r="A4020" s="15" t="s">
        <v>7080</v>
      </c>
      <c r="B4020" s="16" t="s">
        <v>7081</v>
      </c>
      <c r="C4020" s="16" t="s">
        <v>7071</v>
      </c>
      <c r="D4020" s="17">
        <v>1450</v>
      </c>
      <c r="E4020" s="17"/>
      <c r="F4020" s="21"/>
    </row>
    <row r="4021" spans="1:6" x14ac:dyDescent="0.3">
      <c r="A4021" s="18" t="s">
        <v>7082</v>
      </c>
      <c r="B4021" s="19" t="s">
        <v>7083</v>
      </c>
      <c r="C4021" s="19" t="s">
        <v>7071</v>
      </c>
      <c r="D4021" s="20">
        <v>1450</v>
      </c>
      <c r="E4021" s="20"/>
      <c r="F4021" s="20"/>
    </row>
    <row r="4022" spans="1:6" x14ac:dyDescent="0.3">
      <c r="A4022" s="15" t="s">
        <v>7084</v>
      </c>
      <c r="B4022" s="16" t="s">
        <v>7085</v>
      </c>
      <c r="C4022" s="16" t="s">
        <v>7071</v>
      </c>
      <c r="D4022" s="17">
        <v>1450</v>
      </c>
      <c r="E4022" s="17"/>
      <c r="F4022" s="21"/>
    </row>
    <row r="4023" spans="1:6" x14ac:dyDescent="0.3">
      <c r="A4023" s="18" t="s">
        <v>20198</v>
      </c>
      <c r="B4023" s="19" t="s">
        <v>20199</v>
      </c>
      <c r="C4023" s="19" t="s">
        <v>7071</v>
      </c>
      <c r="D4023" s="20">
        <v>1600</v>
      </c>
      <c r="E4023" s="20"/>
      <c r="F4023" s="20"/>
    </row>
    <row r="4024" spans="1:6" x14ac:dyDescent="0.3">
      <c r="A4024" s="15" t="s">
        <v>20200</v>
      </c>
      <c r="B4024" s="16" t="s">
        <v>20201</v>
      </c>
      <c r="C4024" s="16" t="s">
        <v>7071</v>
      </c>
      <c r="D4024" s="17">
        <v>1600</v>
      </c>
      <c r="E4024" s="17"/>
      <c r="F4024" s="21"/>
    </row>
    <row r="4025" spans="1:6" x14ac:dyDescent="0.3">
      <c r="A4025" s="18" t="s">
        <v>20202</v>
      </c>
      <c r="B4025" s="19" t="s">
        <v>20203</v>
      </c>
      <c r="C4025" s="19" t="s">
        <v>7071</v>
      </c>
      <c r="D4025" s="20">
        <v>1600</v>
      </c>
      <c r="E4025" s="20"/>
      <c r="F4025" s="20"/>
    </row>
    <row r="4026" spans="1:6" x14ac:dyDescent="0.3">
      <c r="A4026" s="15" t="s">
        <v>7086</v>
      </c>
      <c r="B4026" s="16" t="s">
        <v>20204</v>
      </c>
      <c r="C4026" s="16" t="s">
        <v>7071</v>
      </c>
      <c r="D4026" s="17">
        <v>1600</v>
      </c>
      <c r="E4026" s="17"/>
      <c r="F4026" s="21"/>
    </row>
    <row r="4027" spans="1:6" x14ac:dyDescent="0.3">
      <c r="A4027" s="18" t="s">
        <v>7087</v>
      </c>
      <c r="B4027" s="19" t="s">
        <v>20205</v>
      </c>
      <c r="C4027" s="19" t="s">
        <v>7071</v>
      </c>
      <c r="D4027" s="20">
        <v>1600</v>
      </c>
      <c r="E4027" s="20"/>
      <c r="F4027" s="20"/>
    </row>
    <row r="4028" spans="1:6" x14ac:dyDescent="0.3">
      <c r="A4028" s="15" t="s">
        <v>7088</v>
      </c>
      <c r="B4028" s="16" t="s">
        <v>20206</v>
      </c>
      <c r="C4028" s="16" t="s">
        <v>7071</v>
      </c>
      <c r="D4028" s="17">
        <v>1600</v>
      </c>
      <c r="E4028" s="17"/>
      <c r="F4028" s="21"/>
    </row>
    <row r="4029" spans="1:6" x14ac:dyDescent="0.3">
      <c r="A4029" s="18" t="s">
        <v>7089</v>
      </c>
      <c r="B4029" s="19" t="s">
        <v>20207</v>
      </c>
      <c r="C4029" s="19" t="s">
        <v>7071</v>
      </c>
      <c r="D4029" s="20">
        <v>1600</v>
      </c>
      <c r="E4029" s="20"/>
      <c r="F4029" s="20"/>
    </row>
    <row r="4030" spans="1:6" x14ac:dyDescent="0.3">
      <c r="A4030" s="15" t="s">
        <v>7090</v>
      </c>
      <c r="B4030" s="16" t="s">
        <v>20208</v>
      </c>
      <c r="C4030" s="16" t="s">
        <v>7071</v>
      </c>
      <c r="D4030" s="17">
        <v>1600</v>
      </c>
      <c r="E4030" s="17"/>
      <c r="F4030" s="21"/>
    </row>
    <row r="4031" spans="1:6" x14ac:dyDescent="0.3">
      <c r="A4031" s="18" t="s">
        <v>7091</v>
      </c>
      <c r="B4031" s="19" t="s">
        <v>20209</v>
      </c>
      <c r="C4031" s="19" t="s">
        <v>7071</v>
      </c>
      <c r="D4031" s="20">
        <v>1600</v>
      </c>
      <c r="E4031" s="20"/>
      <c r="F4031" s="20"/>
    </row>
    <row r="4032" spans="1:6" x14ac:dyDescent="0.3">
      <c r="A4032" s="15" t="s">
        <v>7092</v>
      </c>
      <c r="B4032" s="16" t="s">
        <v>20210</v>
      </c>
      <c r="C4032" s="16" t="s">
        <v>7071</v>
      </c>
      <c r="D4032" s="17">
        <v>1600</v>
      </c>
      <c r="E4032" s="17"/>
      <c r="F4032" s="21"/>
    </row>
    <row r="4033" spans="1:6" x14ac:dyDescent="0.3">
      <c r="A4033" s="18" t="s">
        <v>7093</v>
      </c>
      <c r="B4033" s="19" t="s">
        <v>20211</v>
      </c>
      <c r="C4033" s="19" t="s">
        <v>7071</v>
      </c>
      <c r="D4033" s="20">
        <v>1600</v>
      </c>
      <c r="E4033" s="20"/>
      <c r="F4033" s="20"/>
    </row>
    <row r="4034" spans="1:6" x14ac:dyDescent="0.3">
      <c r="A4034" s="15" t="s">
        <v>7094</v>
      </c>
      <c r="B4034" s="16" t="s">
        <v>7095</v>
      </c>
      <c r="C4034" s="16" t="s">
        <v>7071</v>
      </c>
      <c r="D4034" s="17">
        <v>1310</v>
      </c>
      <c r="E4034" s="17"/>
      <c r="F4034" s="21"/>
    </row>
    <row r="4035" spans="1:6" x14ac:dyDescent="0.3">
      <c r="A4035" s="18" t="s">
        <v>7096</v>
      </c>
      <c r="B4035" s="19" t="s">
        <v>7097</v>
      </c>
      <c r="C4035" s="19" t="s">
        <v>7071</v>
      </c>
      <c r="D4035" s="20">
        <v>1310</v>
      </c>
      <c r="E4035" s="20"/>
      <c r="F4035" s="20"/>
    </row>
    <row r="4036" spans="1:6" x14ac:dyDescent="0.3">
      <c r="A4036" s="15" t="s">
        <v>7098</v>
      </c>
      <c r="B4036" s="16" t="s">
        <v>7099</v>
      </c>
      <c r="C4036" s="16" t="s">
        <v>7071</v>
      </c>
      <c r="D4036" s="17">
        <v>1310</v>
      </c>
      <c r="E4036" s="17"/>
      <c r="F4036" s="21"/>
    </row>
    <row r="4037" spans="1:6" x14ac:dyDescent="0.3">
      <c r="A4037" s="18" t="s">
        <v>7100</v>
      </c>
      <c r="B4037" s="19" t="s">
        <v>7101</v>
      </c>
      <c r="C4037" s="19" t="s">
        <v>7071</v>
      </c>
      <c r="D4037" s="20">
        <v>1310</v>
      </c>
      <c r="E4037" s="20"/>
      <c r="F4037" s="20"/>
    </row>
    <row r="4038" spans="1:6" x14ac:dyDescent="0.3">
      <c r="A4038" s="15" t="s">
        <v>7102</v>
      </c>
      <c r="B4038" s="16" t="s">
        <v>7103</v>
      </c>
      <c r="C4038" s="16" t="s">
        <v>7071</v>
      </c>
      <c r="D4038" s="17">
        <v>1310</v>
      </c>
      <c r="E4038" s="17"/>
      <c r="F4038" s="21"/>
    </row>
    <row r="4039" spans="1:6" x14ac:dyDescent="0.3">
      <c r="A4039" s="18" t="s">
        <v>7104</v>
      </c>
      <c r="B4039" s="19" t="s">
        <v>7105</v>
      </c>
      <c r="C4039" s="19" t="s">
        <v>7071</v>
      </c>
      <c r="D4039" s="20">
        <v>1310</v>
      </c>
      <c r="E4039" s="20"/>
      <c r="F4039" s="20"/>
    </row>
    <row r="4040" spans="1:6" x14ac:dyDescent="0.3">
      <c r="A4040" s="15" t="s">
        <v>7106</v>
      </c>
      <c r="B4040" s="16" t="s">
        <v>7107</v>
      </c>
      <c r="C4040" s="16" t="s">
        <v>7071</v>
      </c>
      <c r="D4040" s="17">
        <v>1310</v>
      </c>
      <c r="E4040" s="17"/>
      <c r="F4040" s="21"/>
    </row>
    <row r="4041" spans="1:6" x14ac:dyDescent="0.3">
      <c r="A4041" s="18" t="s">
        <v>7108</v>
      </c>
      <c r="B4041" s="19" t="s">
        <v>7109</v>
      </c>
      <c r="C4041" s="19" t="s">
        <v>7071</v>
      </c>
      <c r="D4041" s="20">
        <v>1310</v>
      </c>
      <c r="E4041" s="20"/>
      <c r="F4041" s="20"/>
    </row>
    <row r="4042" spans="1:6" x14ac:dyDescent="0.3">
      <c r="A4042" s="15" t="s">
        <v>7110</v>
      </c>
      <c r="B4042" s="16" t="s">
        <v>20212</v>
      </c>
      <c r="C4042" s="16" t="s">
        <v>7111</v>
      </c>
      <c r="D4042" s="17">
        <v>15300</v>
      </c>
      <c r="E4042" s="17">
        <v>12296</v>
      </c>
      <c r="F4042" s="21" t="s">
        <v>30577</v>
      </c>
    </row>
    <row r="4043" spans="1:6" x14ac:dyDescent="0.3">
      <c r="A4043" s="18" t="s">
        <v>7112</v>
      </c>
      <c r="B4043" s="19" t="s">
        <v>7113</v>
      </c>
      <c r="C4043" s="19" t="s">
        <v>6715</v>
      </c>
      <c r="D4043" s="20">
        <v>1100</v>
      </c>
      <c r="E4043" s="20"/>
      <c r="F4043" s="20"/>
    </row>
    <row r="4044" spans="1:6" x14ac:dyDescent="0.3">
      <c r="A4044" s="15" t="s">
        <v>7114</v>
      </c>
      <c r="B4044" s="16" t="s">
        <v>7115</v>
      </c>
      <c r="C4044" s="16" t="s">
        <v>6715</v>
      </c>
      <c r="D4044" s="17">
        <v>1100</v>
      </c>
      <c r="E4044" s="17"/>
      <c r="F4044" s="21"/>
    </row>
    <row r="4045" spans="1:6" x14ac:dyDescent="0.3">
      <c r="A4045" s="18" t="s">
        <v>7116</v>
      </c>
      <c r="B4045" s="19" t="s">
        <v>7117</v>
      </c>
      <c r="C4045" s="19" t="s">
        <v>6715</v>
      </c>
      <c r="D4045" s="20">
        <v>1100</v>
      </c>
      <c r="E4045" s="20"/>
      <c r="F4045" s="20"/>
    </row>
    <row r="4046" spans="1:6" x14ac:dyDescent="0.3">
      <c r="A4046" s="15" t="s">
        <v>7118</v>
      </c>
      <c r="B4046" s="16" t="s">
        <v>7119</v>
      </c>
      <c r="C4046" s="16" t="s">
        <v>6715</v>
      </c>
      <c r="D4046" s="17">
        <v>1480</v>
      </c>
      <c r="E4046" s="17"/>
      <c r="F4046" s="21"/>
    </row>
    <row r="4047" spans="1:6" x14ac:dyDescent="0.3">
      <c r="A4047" s="18" t="s">
        <v>7120</v>
      </c>
      <c r="B4047" s="19" t="s">
        <v>7121</v>
      </c>
      <c r="C4047" s="19" t="s">
        <v>6715</v>
      </c>
      <c r="D4047" s="20">
        <v>1870</v>
      </c>
      <c r="E4047" s="20"/>
      <c r="F4047" s="20"/>
    </row>
    <row r="4048" spans="1:6" x14ac:dyDescent="0.3">
      <c r="A4048" s="15" t="s">
        <v>7122</v>
      </c>
      <c r="B4048" s="16" t="s">
        <v>7123</v>
      </c>
      <c r="C4048" s="16" t="s">
        <v>6715</v>
      </c>
      <c r="D4048" s="17">
        <v>770</v>
      </c>
      <c r="E4048" s="17"/>
      <c r="F4048" s="21"/>
    </row>
    <row r="4049" spans="1:6" x14ac:dyDescent="0.3">
      <c r="A4049" s="18" t="s">
        <v>7124</v>
      </c>
      <c r="B4049" s="19" t="s">
        <v>7125</v>
      </c>
      <c r="C4049" s="19" t="s">
        <v>6715</v>
      </c>
      <c r="D4049" s="20">
        <v>770</v>
      </c>
      <c r="E4049" s="20"/>
      <c r="F4049" s="20"/>
    </row>
    <row r="4050" spans="1:6" x14ac:dyDescent="0.3">
      <c r="A4050" s="15" t="s">
        <v>7126</v>
      </c>
      <c r="B4050" s="16" t="s">
        <v>7127</v>
      </c>
      <c r="C4050" s="16" t="s">
        <v>6715</v>
      </c>
      <c r="D4050" s="17">
        <v>770</v>
      </c>
      <c r="E4050" s="17"/>
      <c r="F4050" s="21"/>
    </row>
    <row r="4051" spans="1:6" x14ac:dyDescent="0.3">
      <c r="A4051" s="18" t="s">
        <v>7128</v>
      </c>
      <c r="B4051" s="19" t="s">
        <v>7129</v>
      </c>
      <c r="C4051" s="19" t="s">
        <v>6715</v>
      </c>
      <c r="D4051" s="20">
        <v>770</v>
      </c>
      <c r="E4051" s="20"/>
      <c r="F4051" s="20"/>
    </row>
    <row r="4052" spans="1:6" x14ac:dyDescent="0.3">
      <c r="A4052" s="15" t="s">
        <v>7130</v>
      </c>
      <c r="B4052" s="16" t="s">
        <v>7131</v>
      </c>
      <c r="C4052" s="16" t="s">
        <v>6715</v>
      </c>
      <c r="D4052" s="17">
        <v>770</v>
      </c>
      <c r="E4052" s="17"/>
      <c r="F4052" s="21"/>
    </row>
    <row r="4053" spans="1:6" x14ac:dyDescent="0.3">
      <c r="A4053" s="18" t="s">
        <v>7132</v>
      </c>
      <c r="B4053" s="19" t="s">
        <v>7133</v>
      </c>
      <c r="C4053" s="19" t="s">
        <v>6715</v>
      </c>
      <c r="D4053" s="20">
        <v>770</v>
      </c>
      <c r="E4053" s="20"/>
      <c r="F4053" s="20"/>
    </row>
    <row r="4054" spans="1:6" x14ac:dyDescent="0.3">
      <c r="A4054" s="15" t="s">
        <v>7134</v>
      </c>
      <c r="B4054" s="16" t="s">
        <v>7135</v>
      </c>
      <c r="C4054" s="16" t="s">
        <v>6715</v>
      </c>
      <c r="D4054" s="17">
        <v>1070</v>
      </c>
      <c r="E4054" s="17"/>
      <c r="F4054" s="21"/>
    </row>
    <row r="4055" spans="1:6" x14ac:dyDescent="0.3">
      <c r="A4055" s="18" t="s">
        <v>7136</v>
      </c>
      <c r="B4055" s="19" t="s">
        <v>7137</v>
      </c>
      <c r="C4055" s="19" t="s">
        <v>6715</v>
      </c>
      <c r="D4055" s="20">
        <v>1480</v>
      </c>
      <c r="E4055" s="20"/>
      <c r="F4055" s="20"/>
    </row>
    <row r="4056" spans="1:6" x14ac:dyDescent="0.3">
      <c r="A4056" s="15" t="s">
        <v>7138</v>
      </c>
      <c r="B4056" s="16" t="s">
        <v>7139</v>
      </c>
      <c r="C4056" s="16" t="s">
        <v>6715</v>
      </c>
      <c r="D4056" s="17">
        <v>1930</v>
      </c>
      <c r="E4056" s="17"/>
      <c r="F4056" s="21"/>
    </row>
    <row r="4057" spans="1:6" x14ac:dyDescent="0.3">
      <c r="A4057" s="18" t="s">
        <v>7140</v>
      </c>
      <c r="B4057" s="19" t="s">
        <v>7141</v>
      </c>
      <c r="C4057" s="19" t="s">
        <v>6715</v>
      </c>
      <c r="D4057" s="20">
        <v>880</v>
      </c>
      <c r="E4057" s="20"/>
      <c r="F4057" s="20"/>
    </row>
    <row r="4058" spans="1:6" x14ac:dyDescent="0.3">
      <c r="A4058" s="15" t="s">
        <v>7142</v>
      </c>
      <c r="B4058" s="16" t="s">
        <v>7143</v>
      </c>
      <c r="C4058" s="16" t="s">
        <v>6715</v>
      </c>
      <c r="D4058" s="17">
        <v>880</v>
      </c>
      <c r="E4058" s="17"/>
      <c r="F4058" s="21"/>
    </row>
    <row r="4059" spans="1:6" x14ac:dyDescent="0.3">
      <c r="A4059" s="18" t="s">
        <v>7144</v>
      </c>
      <c r="B4059" s="19" t="s">
        <v>7145</v>
      </c>
      <c r="C4059" s="19" t="s">
        <v>6715</v>
      </c>
      <c r="D4059" s="20">
        <v>880</v>
      </c>
      <c r="E4059" s="20"/>
      <c r="F4059" s="20"/>
    </row>
    <row r="4060" spans="1:6" x14ac:dyDescent="0.3">
      <c r="A4060" s="15" t="s">
        <v>7146</v>
      </c>
      <c r="B4060" s="16" t="s">
        <v>7147</v>
      </c>
      <c r="C4060" s="16" t="s">
        <v>6715</v>
      </c>
      <c r="D4060" s="17">
        <v>1340</v>
      </c>
      <c r="E4060" s="17"/>
      <c r="F4060" s="21"/>
    </row>
    <row r="4061" spans="1:6" x14ac:dyDescent="0.3">
      <c r="A4061" s="18" t="s">
        <v>7148</v>
      </c>
      <c r="B4061" s="19" t="s">
        <v>7149</v>
      </c>
      <c r="C4061" s="19" t="s">
        <v>6715</v>
      </c>
      <c r="D4061" s="20">
        <v>915</v>
      </c>
      <c r="E4061" s="20"/>
      <c r="F4061" s="20"/>
    </row>
    <row r="4062" spans="1:6" x14ac:dyDescent="0.3">
      <c r="A4062" s="15" t="s">
        <v>7150</v>
      </c>
      <c r="B4062" s="16" t="s">
        <v>7151</v>
      </c>
      <c r="C4062" s="16" t="s">
        <v>6715</v>
      </c>
      <c r="D4062" s="17">
        <v>915</v>
      </c>
      <c r="E4062" s="17"/>
      <c r="F4062" s="21"/>
    </row>
    <row r="4063" spans="1:6" x14ac:dyDescent="0.3">
      <c r="A4063" s="18" t="s">
        <v>7152</v>
      </c>
      <c r="B4063" s="19" t="s">
        <v>7153</v>
      </c>
      <c r="C4063" s="19" t="s">
        <v>6715</v>
      </c>
      <c r="D4063" s="20">
        <v>915</v>
      </c>
      <c r="E4063" s="20"/>
      <c r="F4063" s="20"/>
    </row>
    <row r="4064" spans="1:6" x14ac:dyDescent="0.3">
      <c r="A4064" s="15" t="s">
        <v>7154</v>
      </c>
      <c r="B4064" s="16" t="s">
        <v>7155</v>
      </c>
      <c r="C4064" s="16" t="s">
        <v>6715</v>
      </c>
      <c r="D4064" s="17">
        <v>1370</v>
      </c>
      <c r="E4064" s="17"/>
      <c r="F4064" s="21"/>
    </row>
    <row r="4065" spans="1:6" x14ac:dyDescent="0.3">
      <c r="A4065" s="18" t="s">
        <v>7156</v>
      </c>
      <c r="B4065" s="19" t="s">
        <v>7157</v>
      </c>
      <c r="C4065" s="19" t="s">
        <v>6715</v>
      </c>
      <c r="D4065" s="20">
        <v>955</v>
      </c>
      <c r="E4065" s="20"/>
      <c r="F4065" s="20"/>
    </row>
    <row r="4066" spans="1:6" x14ac:dyDescent="0.3">
      <c r="A4066" s="15" t="s">
        <v>7158</v>
      </c>
      <c r="B4066" s="16" t="s">
        <v>7159</v>
      </c>
      <c r="C4066" s="16" t="s">
        <v>6715</v>
      </c>
      <c r="D4066" s="17">
        <v>955</v>
      </c>
      <c r="E4066" s="17"/>
      <c r="F4066" s="21"/>
    </row>
    <row r="4067" spans="1:6" x14ac:dyDescent="0.3">
      <c r="A4067" s="18" t="s">
        <v>7160</v>
      </c>
      <c r="B4067" s="19" t="s">
        <v>7161</v>
      </c>
      <c r="C4067" s="19" t="s">
        <v>6715</v>
      </c>
      <c r="D4067" s="20">
        <v>955</v>
      </c>
      <c r="E4067" s="20"/>
      <c r="F4067" s="20"/>
    </row>
    <row r="4068" spans="1:6" x14ac:dyDescent="0.3">
      <c r="A4068" s="15" t="s">
        <v>7162</v>
      </c>
      <c r="B4068" s="16" t="s">
        <v>7163</v>
      </c>
      <c r="C4068" s="16" t="s">
        <v>6715</v>
      </c>
      <c r="D4068" s="17">
        <v>955</v>
      </c>
      <c r="E4068" s="17"/>
      <c r="F4068" s="21"/>
    </row>
    <row r="4069" spans="1:6" x14ac:dyDescent="0.3">
      <c r="A4069" s="18" t="s">
        <v>7164</v>
      </c>
      <c r="B4069" s="19" t="s">
        <v>7165</v>
      </c>
      <c r="C4069" s="19" t="s">
        <v>6715</v>
      </c>
      <c r="D4069" s="20">
        <v>955</v>
      </c>
      <c r="E4069" s="20"/>
      <c r="F4069" s="20"/>
    </row>
    <row r="4070" spans="1:6" x14ac:dyDescent="0.3">
      <c r="A4070" s="15" t="s">
        <v>7166</v>
      </c>
      <c r="B4070" s="16" t="s">
        <v>7167</v>
      </c>
      <c r="C4070" s="16" t="s">
        <v>6715</v>
      </c>
      <c r="D4070" s="17">
        <v>955</v>
      </c>
      <c r="E4070" s="17"/>
      <c r="F4070" s="21"/>
    </row>
    <row r="4071" spans="1:6" x14ac:dyDescent="0.3">
      <c r="A4071" s="18" t="s">
        <v>7168</v>
      </c>
      <c r="B4071" s="19" t="s">
        <v>7169</v>
      </c>
      <c r="C4071" s="19" t="s">
        <v>6715</v>
      </c>
      <c r="D4071" s="20">
        <v>955</v>
      </c>
      <c r="E4071" s="20"/>
      <c r="F4071" s="20"/>
    </row>
    <row r="4072" spans="1:6" x14ac:dyDescent="0.3">
      <c r="A4072" s="15" t="s">
        <v>7170</v>
      </c>
      <c r="B4072" s="16" t="s">
        <v>7171</v>
      </c>
      <c r="C4072" s="16" t="s">
        <v>6715</v>
      </c>
      <c r="D4072" s="17">
        <v>1370</v>
      </c>
      <c r="E4072" s="17"/>
      <c r="F4072" s="21"/>
    </row>
    <row r="4073" spans="1:6" x14ac:dyDescent="0.3">
      <c r="A4073" s="18" t="s">
        <v>7172</v>
      </c>
      <c r="B4073" s="19" t="s">
        <v>7173</v>
      </c>
      <c r="C4073" s="19" t="s">
        <v>6715</v>
      </c>
      <c r="D4073" s="20">
        <v>1830</v>
      </c>
      <c r="E4073" s="20"/>
      <c r="F4073" s="20"/>
    </row>
    <row r="4074" spans="1:6" x14ac:dyDescent="0.3">
      <c r="A4074" s="15" t="s">
        <v>7174</v>
      </c>
      <c r="B4074" s="16" t="s">
        <v>7175</v>
      </c>
      <c r="C4074" s="16" t="s">
        <v>6715</v>
      </c>
      <c r="D4074" s="17">
        <v>2070</v>
      </c>
      <c r="E4074" s="17"/>
      <c r="F4074" s="21"/>
    </row>
    <row r="4075" spans="1:6" x14ac:dyDescent="0.3">
      <c r="A4075" s="18" t="s">
        <v>7176</v>
      </c>
      <c r="B4075" s="19" t="s">
        <v>7177</v>
      </c>
      <c r="C4075" s="19" t="s">
        <v>6715</v>
      </c>
      <c r="D4075" s="20">
        <v>1100</v>
      </c>
      <c r="E4075" s="20"/>
      <c r="F4075" s="20"/>
    </row>
    <row r="4076" spans="1:6" x14ac:dyDescent="0.3">
      <c r="A4076" s="15" t="s">
        <v>7178</v>
      </c>
      <c r="B4076" s="16" t="s">
        <v>7179</v>
      </c>
      <c r="C4076" s="16" t="s">
        <v>6715</v>
      </c>
      <c r="D4076" s="17">
        <v>1100</v>
      </c>
      <c r="E4076" s="17"/>
      <c r="F4076" s="21"/>
    </row>
    <row r="4077" spans="1:6" x14ac:dyDescent="0.3">
      <c r="A4077" s="18" t="s">
        <v>7180</v>
      </c>
      <c r="B4077" s="19" t="s">
        <v>7181</v>
      </c>
      <c r="C4077" s="19" t="s">
        <v>6715</v>
      </c>
      <c r="D4077" s="20">
        <v>1100</v>
      </c>
      <c r="E4077" s="20"/>
      <c r="F4077" s="20"/>
    </row>
    <row r="4078" spans="1:6" x14ac:dyDescent="0.3">
      <c r="A4078" s="15" t="s">
        <v>7182</v>
      </c>
      <c r="B4078" s="16" t="s">
        <v>7183</v>
      </c>
      <c r="C4078" s="16" t="s">
        <v>6715</v>
      </c>
      <c r="D4078" s="17">
        <v>1560</v>
      </c>
      <c r="E4078" s="17"/>
      <c r="F4078" s="21"/>
    </row>
    <row r="4079" spans="1:6" x14ac:dyDescent="0.3">
      <c r="A4079" s="18" t="s">
        <v>7184</v>
      </c>
      <c r="B4079" s="19" t="s">
        <v>7185</v>
      </c>
      <c r="C4079" s="19" t="s">
        <v>6715</v>
      </c>
      <c r="D4079" s="20">
        <v>2010</v>
      </c>
      <c r="E4079" s="20"/>
      <c r="F4079" s="20"/>
    </row>
    <row r="4080" spans="1:6" x14ac:dyDescent="0.3">
      <c r="A4080" s="15" t="s">
        <v>7186</v>
      </c>
      <c r="B4080" s="16" t="s">
        <v>7187</v>
      </c>
      <c r="C4080" s="16" t="s">
        <v>6715</v>
      </c>
      <c r="D4080" s="17">
        <v>2470</v>
      </c>
      <c r="E4080" s="17"/>
      <c r="F4080" s="21"/>
    </row>
    <row r="4081" spans="1:6" x14ac:dyDescent="0.3">
      <c r="A4081" s="18" t="s">
        <v>7188</v>
      </c>
      <c r="B4081" s="19" t="s">
        <v>7189</v>
      </c>
      <c r="C4081" s="19" t="s">
        <v>7043</v>
      </c>
      <c r="D4081" s="20">
        <v>500</v>
      </c>
      <c r="E4081" s="20"/>
      <c r="F4081" s="20"/>
    </row>
    <row r="4082" spans="1:6" x14ac:dyDescent="0.3">
      <c r="A4082" s="15" t="s">
        <v>7190</v>
      </c>
      <c r="B4082" s="16" t="s">
        <v>7191</v>
      </c>
      <c r="C4082" s="16" t="s">
        <v>7043</v>
      </c>
      <c r="D4082" s="17">
        <v>500</v>
      </c>
      <c r="E4082" s="17"/>
      <c r="F4082" s="21"/>
    </row>
    <row r="4083" spans="1:6" x14ac:dyDescent="0.3">
      <c r="A4083" s="18" t="s">
        <v>7192</v>
      </c>
      <c r="B4083" s="19" t="s">
        <v>7193</v>
      </c>
      <c r="C4083" s="19" t="s">
        <v>7043</v>
      </c>
      <c r="D4083" s="20">
        <v>500</v>
      </c>
      <c r="E4083" s="20"/>
      <c r="F4083" s="20"/>
    </row>
    <row r="4084" spans="1:6" x14ac:dyDescent="0.3">
      <c r="A4084" s="15" t="s">
        <v>7194</v>
      </c>
      <c r="B4084" s="16" t="s">
        <v>7195</v>
      </c>
      <c r="C4084" s="16" t="s">
        <v>6715</v>
      </c>
      <c r="D4084" s="17">
        <v>500</v>
      </c>
      <c r="E4084" s="17"/>
      <c r="F4084" s="21"/>
    </row>
    <row r="4085" spans="1:6" x14ac:dyDescent="0.3">
      <c r="A4085" s="18" t="s">
        <v>7196</v>
      </c>
      <c r="B4085" s="19" t="s">
        <v>7197</v>
      </c>
      <c r="C4085" s="19" t="s">
        <v>7043</v>
      </c>
      <c r="D4085" s="20">
        <v>500</v>
      </c>
      <c r="E4085" s="20"/>
      <c r="F4085" s="20"/>
    </row>
    <row r="4086" spans="1:6" x14ac:dyDescent="0.3">
      <c r="A4086" s="15" t="s">
        <v>7198</v>
      </c>
      <c r="B4086" s="16" t="s">
        <v>7199</v>
      </c>
      <c r="C4086" s="16" t="s">
        <v>7043</v>
      </c>
      <c r="D4086" s="17">
        <v>500</v>
      </c>
      <c r="E4086" s="17"/>
      <c r="F4086" s="21"/>
    </row>
    <row r="4087" spans="1:6" x14ac:dyDescent="0.3">
      <c r="A4087" s="18" t="s">
        <v>7200</v>
      </c>
      <c r="B4087" s="19" t="s">
        <v>7201</v>
      </c>
      <c r="C4087" s="19" t="s">
        <v>7043</v>
      </c>
      <c r="D4087" s="20">
        <v>685</v>
      </c>
      <c r="E4087" s="20"/>
      <c r="F4087" s="20"/>
    </row>
    <row r="4088" spans="1:6" x14ac:dyDescent="0.3">
      <c r="A4088" s="15" t="s">
        <v>7202</v>
      </c>
      <c r="B4088" s="16" t="s">
        <v>7203</v>
      </c>
      <c r="C4088" s="16" t="s">
        <v>7043</v>
      </c>
      <c r="D4088" s="17">
        <v>895</v>
      </c>
      <c r="E4088" s="17"/>
      <c r="F4088" s="21"/>
    </row>
    <row r="4089" spans="1:6" x14ac:dyDescent="0.3">
      <c r="A4089" s="18" t="s">
        <v>7204</v>
      </c>
      <c r="B4089" s="19" t="s">
        <v>7205</v>
      </c>
      <c r="C4089" s="19" t="s">
        <v>7043</v>
      </c>
      <c r="D4089" s="20">
        <v>895</v>
      </c>
      <c r="E4089" s="20"/>
      <c r="F4089" s="20"/>
    </row>
    <row r="4090" spans="1:6" x14ac:dyDescent="0.3">
      <c r="A4090" s="15" t="s">
        <v>7206</v>
      </c>
      <c r="B4090" s="16" t="s">
        <v>7207</v>
      </c>
      <c r="C4090" s="16" t="s">
        <v>7043</v>
      </c>
      <c r="D4090" s="17">
        <v>895</v>
      </c>
      <c r="E4090" s="17"/>
      <c r="F4090" s="21"/>
    </row>
    <row r="4091" spans="1:6" x14ac:dyDescent="0.3">
      <c r="A4091" s="18" t="s">
        <v>7208</v>
      </c>
      <c r="B4091" s="19" t="s">
        <v>7209</v>
      </c>
      <c r="C4091" s="19" t="s">
        <v>7043</v>
      </c>
      <c r="D4091" s="20">
        <v>895</v>
      </c>
      <c r="E4091" s="20"/>
      <c r="F4091" s="20"/>
    </row>
    <row r="4092" spans="1:6" x14ac:dyDescent="0.3">
      <c r="A4092" s="15" t="s">
        <v>7210</v>
      </c>
      <c r="B4092" s="16" t="s">
        <v>7211</v>
      </c>
      <c r="C4092" s="16" t="s">
        <v>6715</v>
      </c>
      <c r="D4092" s="17">
        <v>895</v>
      </c>
      <c r="E4092" s="17"/>
      <c r="F4092" s="21"/>
    </row>
    <row r="4093" spans="1:6" x14ac:dyDescent="0.3">
      <c r="A4093" s="18" t="s">
        <v>7212</v>
      </c>
      <c r="B4093" s="19" t="s">
        <v>7213</v>
      </c>
      <c r="C4093" s="19" t="s">
        <v>7043</v>
      </c>
      <c r="D4093" s="20">
        <v>895</v>
      </c>
      <c r="E4093" s="20"/>
      <c r="F4093" s="20"/>
    </row>
    <row r="4094" spans="1:6" x14ac:dyDescent="0.3">
      <c r="A4094" s="15" t="s">
        <v>7214</v>
      </c>
      <c r="B4094" s="16" t="s">
        <v>7215</v>
      </c>
      <c r="C4094" s="16" t="s">
        <v>7043</v>
      </c>
      <c r="D4094" s="17">
        <v>1270</v>
      </c>
      <c r="E4094" s="17"/>
      <c r="F4094" s="21"/>
    </row>
    <row r="4095" spans="1:6" x14ac:dyDescent="0.3">
      <c r="A4095" s="18" t="s">
        <v>7216</v>
      </c>
      <c r="B4095" s="19" t="s">
        <v>7217</v>
      </c>
      <c r="C4095" s="19" t="s">
        <v>7043</v>
      </c>
      <c r="D4095" s="20">
        <v>590</v>
      </c>
      <c r="E4095" s="20"/>
      <c r="F4095" s="20"/>
    </row>
    <row r="4096" spans="1:6" x14ac:dyDescent="0.3">
      <c r="A4096" s="15" t="s">
        <v>7218</v>
      </c>
      <c r="B4096" s="16" t="s">
        <v>7219</v>
      </c>
      <c r="C4096" s="16" t="s">
        <v>7043</v>
      </c>
      <c r="D4096" s="17">
        <v>590</v>
      </c>
      <c r="E4096" s="17"/>
      <c r="F4096" s="21"/>
    </row>
    <row r="4097" spans="1:6" x14ac:dyDescent="0.3">
      <c r="A4097" s="18" t="s">
        <v>7220</v>
      </c>
      <c r="B4097" s="19" t="s">
        <v>7221</v>
      </c>
      <c r="C4097" s="19" t="s">
        <v>7043</v>
      </c>
      <c r="D4097" s="20">
        <v>590</v>
      </c>
      <c r="E4097" s="20"/>
      <c r="F4097" s="20"/>
    </row>
    <row r="4098" spans="1:6" x14ac:dyDescent="0.3">
      <c r="A4098" s="15" t="s">
        <v>7222</v>
      </c>
      <c r="B4098" s="16" t="s">
        <v>7223</v>
      </c>
      <c r="C4098" s="16" t="s">
        <v>7043</v>
      </c>
      <c r="D4098" s="17">
        <v>590</v>
      </c>
      <c r="E4098" s="17"/>
      <c r="F4098" s="21"/>
    </row>
    <row r="4099" spans="1:6" x14ac:dyDescent="0.3">
      <c r="A4099" s="18" t="s">
        <v>7224</v>
      </c>
      <c r="B4099" s="19" t="s">
        <v>7225</v>
      </c>
      <c r="C4099" s="19" t="s">
        <v>7043</v>
      </c>
      <c r="D4099" s="20">
        <v>590</v>
      </c>
      <c r="E4099" s="20"/>
      <c r="F4099" s="20"/>
    </row>
    <row r="4100" spans="1:6" x14ac:dyDescent="0.3">
      <c r="A4100" s="15" t="s">
        <v>7226</v>
      </c>
      <c r="B4100" s="16" t="s">
        <v>7227</v>
      </c>
      <c r="C4100" s="16" t="s">
        <v>7043</v>
      </c>
      <c r="D4100" s="17">
        <v>875</v>
      </c>
      <c r="E4100" s="17"/>
      <c r="F4100" s="21"/>
    </row>
    <row r="4101" spans="1:6" x14ac:dyDescent="0.3">
      <c r="A4101" s="18" t="s">
        <v>7228</v>
      </c>
      <c r="B4101" s="19" t="s">
        <v>7229</v>
      </c>
      <c r="C4101" s="19" t="s">
        <v>7043</v>
      </c>
      <c r="D4101" s="20">
        <v>985</v>
      </c>
      <c r="E4101" s="20"/>
      <c r="F4101" s="20"/>
    </row>
    <row r="4102" spans="1:6" x14ac:dyDescent="0.3">
      <c r="A4102" s="15" t="s">
        <v>7230</v>
      </c>
      <c r="B4102" s="16" t="s">
        <v>7231</v>
      </c>
      <c r="C4102" s="16" t="s">
        <v>7043</v>
      </c>
      <c r="D4102" s="17">
        <v>985</v>
      </c>
      <c r="E4102" s="17"/>
      <c r="F4102" s="21"/>
    </row>
    <row r="4103" spans="1:6" x14ac:dyDescent="0.3">
      <c r="A4103" s="18" t="s">
        <v>7232</v>
      </c>
      <c r="B4103" s="19" t="s">
        <v>7233</v>
      </c>
      <c r="C4103" s="19" t="s">
        <v>7043</v>
      </c>
      <c r="D4103" s="20">
        <v>985</v>
      </c>
      <c r="E4103" s="20"/>
      <c r="F4103" s="20"/>
    </row>
    <row r="4104" spans="1:6" x14ac:dyDescent="0.3">
      <c r="A4104" s="15" t="s">
        <v>7234</v>
      </c>
      <c r="B4104" s="16" t="s">
        <v>7235</v>
      </c>
      <c r="C4104" s="16" t="s">
        <v>7043</v>
      </c>
      <c r="D4104" s="17">
        <v>985</v>
      </c>
      <c r="E4104" s="17"/>
      <c r="F4104" s="21"/>
    </row>
    <row r="4105" spans="1:6" x14ac:dyDescent="0.3">
      <c r="A4105" s="18" t="s">
        <v>7236</v>
      </c>
      <c r="B4105" s="19" t="s">
        <v>7237</v>
      </c>
      <c r="C4105" s="19" t="s">
        <v>7238</v>
      </c>
      <c r="D4105" s="20">
        <v>1370</v>
      </c>
      <c r="E4105" s="20"/>
      <c r="F4105" s="20"/>
    </row>
    <row r="4106" spans="1:6" x14ac:dyDescent="0.3">
      <c r="A4106" s="15" t="s">
        <v>7239</v>
      </c>
      <c r="B4106" s="16" t="s">
        <v>7240</v>
      </c>
      <c r="C4106" s="16" t="s">
        <v>7043</v>
      </c>
      <c r="D4106" s="17">
        <v>500</v>
      </c>
      <c r="E4106" s="17"/>
      <c r="F4106" s="21"/>
    </row>
    <row r="4107" spans="1:6" x14ac:dyDescent="0.3">
      <c r="A4107" s="18" t="s">
        <v>7241</v>
      </c>
      <c r="B4107" s="19" t="s">
        <v>7242</v>
      </c>
      <c r="C4107" s="19" t="s">
        <v>7043</v>
      </c>
      <c r="D4107" s="20">
        <v>500</v>
      </c>
      <c r="E4107" s="20"/>
      <c r="F4107" s="20"/>
    </row>
    <row r="4108" spans="1:6" x14ac:dyDescent="0.3">
      <c r="A4108" s="15" t="s">
        <v>7243</v>
      </c>
      <c r="B4108" s="16" t="s">
        <v>7244</v>
      </c>
      <c r="C4108" s="16" t="s">
        <v>7043</v>
      </c>
      <c r="D4108" s="17">
        <v>500</v>
      </c>
      <c r="E4108" s="17"/>
      <c r="F4108" s="21"/>
    </row>
    <row r="4109" spans="1:6" x14ac:dyDescent="0.3">
      <c r="A4109" s="18" t="s">
        <v>7245</v>
      </c>
      <c r="B4109" s="19" t="s">
        <v>7246</v>
      </c>
      <c r="C4109" s="19" t="s">
        <v>7043</v>
      </c>
      <c r="D4109" s="20">
        <v>500</v>
      </c>
      <c r="E4109" s="20"/>
      <c r="F4109" s="20"/>
    </row>
    <row r="4110" spans="1:6" x14ac:dyDescent="0.3">
      <c r="A4110" s="15" t="s">
        <v>7247</v>
      </c>
      <c r="B4110" s="16" t="s">
        <v>7248</v>
      </c>
      <c r="C4110" s="16" t="s">
        <v>7043</v>
      </c>
      <c r="D4110" s="17">
        <v>500</v>
      </c>
      <c r="E4110" s="17"/>
      <c r="F4110" s="21"/>
    </row>
    <row r="4111" spans="1:6" x14ac:dyDescent="0.3">
      <c r="A4111" s="18" t="s">
        <v>7249</v>
      </c>
      <c r="B4111" s="19" t="s">
        <v>7250</v>
      </c>
      <c r="C4111" s="19" t="s">
        <v>7043</v>
      </c>
      <c r="D4111" s="20">
        <v>500</v>
      </c>
      <c r="E4111" s="20"/>
      <c r="F4111" s="20"/>
    </row>
    <row r="4112" spans="1:6" x14ac:dyDescent="0.3">
      <c r="A4112" s="15" t="s">
        <v>7251</v>
      </c>
      <c r="B4112" s="16" t="s">
        <v>7252</v>
      </c>
      <c r="C4112" s="16" t="s">
        <v>7043</v>
      </c>
      <c r="D4112" s="17">
        <v>500</v>
      </c>
      <c r="E4112" s="17"/>
      <c r="F4112" s="21"/>
    </row>
    <row r="4113" spans="1:6" x14ac:dyDescent="0.3">
      <c r="A4113" s="18" t="s">
        <v>7253</v>
      </c>
      <c r="B4113" s="19" t="s">
        <v>7254</v>
      </c>
      <c r="C4113" s="19" t="s">
        <v>7043</v>
      </c>
      <c r="D4113" s="20">
        <v>800</v>
      </c>
      <c r="E4113" s="20"/>
      <c r="F4113" s="20"/>
    </row>
    <row r="4114" spans="1:6" x14ac:dyDescent="0.3">
      <c r="A4114" s="15" t="s">
        <v>7255</v>
      </c>
      <c r="B4114" s="16" t="s">
        <v>7256</v>
      </c>
      <c r="C4114" s="16" t="s">
        <v>7043</v>
      </c>
      <c r="D4114" s="17">
        <v>800</v>
      </c>
      <c r="E4114" s="17"/>
      <c r="F4114" s="21"/>
    </row>
    <row r="4115" spans="1:6" x14ac:dyDescent="0.3">
      <c r="A4115" s="18" t="s">
        <v>7257</v>
      </c>
      <c r="B4115" s="19" t="s">
        <v>7258</v>
      </c>
      <c r="C4115" s="19" t="s">
        <v>7043</v>
      </c>
      <c r="D4115" s="20">
        <v>800</v>
      </c>
      <c r="E4115" s="20"/>
      <c r="F4115" s="20"/>
    </row>
    <row r="4116" spans="1:6" x14ac:dyDescent="0.3">
      <c r="A4116" s="15" t="s">
        <v>7259</v>
      </c>
      <c r="B4116" s="16" t="s">
        <v>7260</v>
      </c>
      <c r="C4116" s="16" t="s">
        <v>7043</v>
      </c>
      <c r="D4116" s="17">
        <v>800</v>
      </c>
      <c r="E4116" s="17"/>
      <c r="F4116" s="21"/>
    </row>
    <row r="4117" spans="1:6" x14ac:dyDescent="0.3">
      <c r="A4117" s="18" t="s">
        <v>7261</v>
      </c>
      <c r="B4117" s="19" t="s">
        <v>7262</v>
      </c>
      <c r="C4117" s="19" t="s">
        <v>7043</v>
      </c>
      <c r="D4117" s="20">
        <v>800</v>
      </c>
      <c r="E4117" s="20"/>
      <c r="F4117" s="20"/>
    </row>
    <row r="4118" spans="1:6" x14ac:dyDescent="0.3">
      <c r="A4118" s="15" t="s">
        <v>7263</v>
      </c>
      <c r="B4118" s="16" t="s">
        <v>7264</v>
      </c>
      <c r="C4118" s="16" t="s">
        <v>7043</v>
      </c>
      <c r="D4118" s="17">
        <v>800</v>
      </c>
      <c r="E4118" s="17"/>
      <c r="F4118" s="21"/>
    </row>
    <row r="4119" spans="1:6" x14ac:dyDescent="0.3">
      <c r="A4119" s="18" t="s">
        <v>7265</v>
      </c>
      <c r="B4119" s="19" t="s">
        <v>7266</v>
      </c>
      <c r="C4119" s="19" t="s">
        <v>7043</v>
      </c>
      <c r="D4119" s="20">
        <v>800</v>
      </c>
      <c r="E4119" s="20"/>
      <c r="F4119" s="20"/>
    </row>
    <row r="4120" spans="1:6" x14ac:dyDescent="0.3">
      <c r="A4120" s="15" t="s">
        <v>7267</v>
      </c>
      <c r="B4120" s="16" t="s">
        <v>7268</v>
      </c>
      <c r="C4120" s="16" t="s">
        <v>7043</v>
      </c>
      <c r="D4120" s="17">
        <v>550</v>
      </c>
      <c r="E4120" s="17"/>
      <c r="F4120" s="21"/>
    </row>
    <row r="4121" spans="1:6" x14ac:dyDescent="0.3">
      <c r="A4121" s="18" t="s">
        <v>7269</v>
      </c>
      <c r="B4121" s="19" t="s">
        <v>7270</v>
      </c>
      <c r="C4121" s="19" t="s">
        <v>7043</v>
      </c>
      <c r="D4121" s="20">
        <v>550</v>
      </c>
      <c r="E4121" s="20"/>
      <c r="F4121" s="20"/>
    </row>
    <row r="4122" spans="1:6" x14ac:dyDescent="0.3">
      <c r="A4122" s="15" t="s">
        <v>7271</v>
      </c>
      <c r="B4122" s="16" t="s">
        <v>7272</v>
      </c>
      <c r="C4122" s="16" t="s">
        <v>7043</v>
      </c>
      <c r="D4122" s="17">
        <v>550</v>
      </c>
      <c r="E4122" s="17"/>
      <c r="F4122" s="21"/>
    </row>
    <row r="4123" spans="1:6" x14ac:dyDescent="0.3">
      <c r="A4123" s="18" t="s">
        <v>7273</v>
      </c>
      <c r="B4123" s="19" t="s">
        <v>7274</v>
      </c>
      <c r="C4123" s="19" t="s">
        <v>7043</v>
      </c>
      <c r="D4123" s="20">
        <v>550</v>
      </c>
      <c r="E4123" s="20"/>
      <c r="F4123" s="20"/>
    </row>
    <row r="4124" spans="1:6" x14ac:dyDescent="0.3">
      <c r="A4124" s="15" t="s">
        <v>7275</v>
      </c>
      <c r="B4124" s="16" t="s">
        <v>7276</v>
      </c>
      <c r="C4124" s="16" t="s">
        <v>7043</v>
      </c>
      <c r="D4124" s="17">
        <v>550</v>
      </c>
      <c r="E4124" s="17"/>
      <c r="F4124" s="21"/>
    </row>
    <row r="4125" spans="1:6" x14ac:dyDescent="0.3">
      <c r="A4125" s="18" t="s">
        <v>7277</v>
      </c>
      <c r="B4125" s="19" t="s">
        <v>7278</v>
      </c>
      <c r="C4125" s="19" t="s">
        <v>7043</v>
      </c>
      <c r="D4125" s="20">
        <v>550</v>
      </c>
      <c r="E4125" s="20"/>
      <c r="F4125" s="20"/>
    </row>
    <row r="4126" spans="1:6" x14ac:dyDescent="0.3">
      <c r="A4126" s="15" t="s">
        <v>7279</v>
      </c>
      <c r="B4126" s="16" t="s">
        <v>7280</v>
      </c>
      <c r="C4126" s="16" t="s">
        <v>7043</v>
      </c>
      <c r="D4126" s="17">
        <v>550</v>
      </c>
      <c r="E4126" s="17"/>
      <c r="F4126" s="21"/>
    </row>
    <row r="4127" spans="1:6" x14ac:dyDescent="0.3">
      <c r="A4127" s="18" t="s">
        <v>7281</v>
      </c>
      <c r="B4127" s="19" t="s">
        <v>7282</v>
      </c>
      <c r="C4127" s="19" t="s">
        <v>7043</v>
      </c>
      <c r="D4127" s="20">
        <v>910</v>
      </c>
      <c r="E4127" s="20"/>
      <c r="F4127" s="20"/>
    </row>
    <row r="4128" spans="1:6" x14ac:dyDescent="0.3">
      <c r="A4128" s="15" t="s">
        <v>7283</v>
      </c>
      <c r="B4128" s="16" t="s">
        <v>7284</v>
      </c>
      <c r="C4128" s="16" t="s">
        <v>7043</v>
      </c>
      <c r="D4128" s="17">
        <v>910</v>
      </c>
      <c r="E4128" s="17"/>
      <c r="F4128" s="21"/>
    </row>
    <row r="4129" spans="1:6" x14ac:dyDescent="0.3">
      <c r="A4129" s="18" t="s">
        <v>7285</v>
      </c>
      <c r="B4129" s="19" t="s">
        <v>7286</v>
      </c>
      <c r="C4129" s="19" t="s">
        <v>7043</v>
      </c>
      <c r="D4129" s="20">
        <v>910</v>
      </c>
      <c r="E4129" s="20"/>
      <c r="F4129" s="20"/>
    </row>
    <row r="4130" spans="1:6" x14ac:dyDescent="0.3">
      <c r="A4130" s="15" t="s">
        <v>7287</v>
      </c>
      <c r="B4130" s="16" t="s">
        <v>7288</v>
      </c>
      <c r="C4130" s="16" t="s">
        <v>7043</v>
      </c>
      <c r="D4130" s="17">
        <v>910</v>
      </c>
      <c r="E4130" s="17"/>
      <c r="F4130" s="21"/>
    </row>
    <row r="4131" spans="1:6" x14ac:dyDescent="0.3">
      <c r="A4131" s="18" t="s">
        <v>7289</v>
      </c>
      <c r="B4131" s="19" t="s">
        <v>7290</v>
      </c>
      <c r="C4131" s="19" t="s">
        <v>7043</v>
      </c>
      <c r="D4131" s="20">
        <v>910</v>
      </c>
      <c r="E4131" s="20"/>
      <c r="F4131" s="20"/>
    </row>
    <row r="4132" spans="1:6" x14ac:dyDescent="0.3">
      <c r="A4132" s="15" t="s">
        <v>7291</v>
      </c>
      <c r="B4132" s="16" t="s">
        <v>7292</v>
      </c>
      <c r="C4132" s="16" t="s">
        <v>7043</v>
      </c>
      <c r="D4132" s="17">
        <v>910</v>
      </c>
      <c r="E4132" s="17"/>
      <c r="F4132" s="21"/>
    </row>
    <row r="4133" spans="1:6" x14ac:dyDescent="0.3">
      <c r="A4133" s="18" t="s">
        <v>7293</v>
      </c>
      <c r="B4133" s="19" t="s">
        <v>7294</v>
      </c>
      <c r="C4133" s="19" t="s">
        <v>7043</v>
      </c>
      <c r="D4133" s="20">
        <v>910</v>
      </c>
      <c r="E4133" s="20"/>
      <c r="F4133" s="20"/>
    </row>
    <row r="4134" spans="1:6" x14ac:dyDescent="0.3">
      <c r="A4134" s="15" t="s">
        <v>7295</v>
      </c>
      <c r="B4134" s="16" t="s">
        <v>7296</v>
      </c>
      <c r="C4134" s="16" t="s">
        <v>7297</v>
      </c>
      <c r="D4134" s="17">
        <v>1760</v>
      </c>
      <c r="E4134" s="17"/>
      <c r="F4134" s="21"/>
    </row>
    <row r="4135" spans="1:6" x14ac:dyDescent="0.3">
      <c r="A4135" s="18" t="s">
        <v>7298</v>
      </c>
      <c r="B4135" s="19" t="s">
        <v>7299</v>
      </c>
      <c r="C4135" s="19" t="s">
        <v>7297</v>
      </c>
      <c r="D4135" s="20">
        <v>1990</v>
      </c>
      <c r="E4135" s="20"/>
      <c r="F4135" s="20"/>
    </row>
    <row r="4136" spans="1:6" x14ac:dyDescent="0.3">
      <c r="A4136" s="15" t="s">
        <v>7300</v>
      </c>
      <c r="B4136" s="16" t="s">
        <v>7301</v>
      </c>
      <c r="C4136" s="16" t="s">
        <v>7043</v>
      </c>
      <c r="D4136" s="17">
        <v>535</v>
      </c>
      <c r="E4136" s="17"/>
      <c r="F4136" s="21"/>
    </row>
    <row r="4137" spans="1:6" x14ac:dyDescent="0.3">
      <c r="A4137" s="18" t="s">
        <v>7302</v>
      </c>
      <c r="B4137" s="19" t="s">
        <v>7303</v>
      </c>
      <c r="C4137" s="19" t="s">
        <v>7043</v>
      </c>
      <c r="D4137" s="20">
        <v>535</v>
      </c>
      <c r="E4137" s="20"/>
      <c r="F4137" s="20"/>
    </row>
    <row r="4138" spans="1:6" x14ac:dyDescent="0.3">
      <c r="A4138" s="15" t="s">
        <v>7304</v>
      </c>
      <c r="B4138" s="16" t="s">
        <v>7305</v>
      </c>
      <c r="C4138" s="16" t="s">
        <v>7043</v>
      </c>
      <c r="D4138" s="17">
        <v>535</v>
      </c>
      <c r="E4138" s="17"/>
      <c r="F4138" s="21"/>
    </row>
    <row r="4139" spans="1:6" x14ac:dyDescent="0.3">
      <c r="A4139" s="18" t="s">
        <v>7306</v>
      </c>
      <c r="B4139" s="19" t="s">
        <v>7307</v>
      </c>
      <c r="C4139" s="19" t="s">
        <v>7043</v>
      </c>
      <c r="D4139" s="20">
        <v>535</v>
      </c>
      <c r="E4139" s="20"/>
      <c r="F4139" s="20"/>
    </row>
    <row r="4140" spans="1:6" x14ac:dyDescent="0.3">
      <c r="A4140" s="15" t="s">
        <v>7308</v>
      </c>
      <c r="B4140" s="16" t="s">
        <v>7309</v>
      </c>
      <c r="C4140" s="16" t="s">
        <v>7043</v>
      </c>
      <c r="D4140" s="17">
        <v>535</v>
      </c>
      <c r="E4140" s="17"/>
      <c r="F4140" s="21"/>
    </row>
    <row r="4141" spans="1:6" x14ac:dyDescent="0.3">
      <c r="A4141" s="18" t="s">
        <v>7310</v>
      </c>
      <c r="B4141" s="19" t="s">
        <v>7311</v>
      </c>
      <c r="C4141" s="19" t="s">
        <v>7043</v>
      </c>
      <c r="D4141" s="20">
        <v>535</v>
      </c>
      <c r="E4141" s="20"/>
      <c r="F4141" s="20"/>
    </row>
    <row r="4142" spans="1:6" x14ac:dyDescent="0.3">
      <c r="A4142" s="15" t="s">
        <v>7312</v>
      </c>
      <c r="B4142" s="16" t="s">
        <v>7313</v>
      </c>
      <c r="C4142" s="16" t="s">
        <v>7043</v>
      </c>
      <c r="D4142" s="17">
        <v>810</v>
      </c>
      <c r="E4142" s="17"/>
      <c r="F4142" s="21"/>
    </row>
    <row r="4143" spans="1:6" x14ac:dyDescent="0.3">
      <c r="A4143" s="18" t="s">
        <v>7314</v>
      </c>
      <c r="B4143" s="19" t="s">
        <v>7315</v>
      </c>
      <c r="C4143" s="19" t="s">
        <v>7043</v>
      </c>
      <c r="D4143" s="20">
        <v>810</v>
      </c>
      <c r="E4143" s="20"/>
      <c r="F4143" s="20"/>
    </row>
    <row r="4144" spans="1:6" x14ac:dyDescent="0.3">
      <c r="A4144" s="15" t="s">
        <v>7316</v>
      </c>
      <c r="B4144" s="16" t="s">
        <v>7317</v>
      </c>
      <c r="C4144" s="16" t="s">
        <v>7043</v>
      </c>
      <c r="D4144" s="17">
        <v>810</v>
      </c>
      <c r="E4144" s="17"/>
      <c r="F4144" s="21"/>
    </row>
    <row r="4145" spans="1:6" x14ac:dyDescent="0.3">
      <c r="A4145" s="18" t="s">
        <v>7318</v>
      </c>
      <c r="B4145" s="19" t="s">
        <v>7319</v>
      </c>
      <c r="C4145" s="19" t="s">
        <v>7043</v>
      </c>
      <c r="D4145" s="20">
        <v>875</v>
      </c>
      <c r="E4145" s="20"/>
      <c r="F4145" s="20"/>
    </row>
    <row r="4146" spans="1:6" x14ac:dyDescent="0.3">
      <c r="A4146" s="15" t="s">
        <v>7320</v>
      </c>
      <c r="B4146" s="16" t="s">
        <v>7321</v>
      </c>
      <c r="C4146" s="16" t="s">
        <v>7043</v>
      </c>
      <c r="D4146" s="17">
        <v>875</v>
      </c>
      <c r="E4146" s="17"/>
      <c r="F4146" s="21"/>
    </row>
    <row r="4147" spans="1:6" x14ac:dyDescent="0.3">
      <c r="A4147" s="18" t="s">
        <v>7322</v>
      </c>
      <c r="B4147" s="19" t="s">
        <v>7323</v>
      </c>
      <c r="C4147" s="19" t="s">
        <v>7043</v>
      </c>
      <c r="D4147" s="20">
        <v>875</v>
      </c>
      <c r="E4147" s="20"/>
      <c r="F4147" s="20"/>
    </row>
    <row r="4148" spans="1:6" x14ac:dyDescent="0.3">
      <c r="A4148" s="15" t="s">
        <v>7324</v>
      </c>
      <c r="B4148" s="16" t="s">
        <v>7325</v>
      </c>
      <c r="C4148" s="16" t="s">
        <v>7043</v>
      </c>
      <c r="D4148" s="17">
        <v>875</v>
      </c>
      <c r="E4148" s="17"/>
      <c r="F4148" s="21"/>
    </row>
    <row r="4149" spans="1:6" x14ac:dyDescent="0.3">
      <c r="A4149" s="18" t="s">
        <v>7326</v>
      </c>
      <c r="B4149" s="19" t="s">
        <v>7327</v>
      </c>
      <c r="C4149" s="19" t="s">
        <v>7043</v>
      </c>
      <c r="D4149" s="20">
        <v>875</v>
      </c>
      <c r="E4149" s="20"/>
      <c r="F4149" s="20"/>
    </row>
    <row r="4150" spans="1:6" x14ac:dyDescent="0.3">
      <c r="A4150" s="15" t="s">
        <v>7328</v>
      </c>
      <c r="B4150" s="16" t="s">
        <v>7329</v>
      </c>
      <c r="C4150" s="16" t="s">
        <v>7043</v>
      </c>
      <c r="D4150" s="17">
        <v>875</v>
      </c>
      <c r="E4150" s="17"/>
      <c r="F4150" s="21"/>
    </row>
    <row r="4151" spans="1:6" x14ac:dyDescent="0.3">
      <c r="A4151" s="18" t="s">
        <v>7330</v>
      </c>
      <c r="B4151" s="19" t="s">
        <v>7331</v>
      </c>
      <c r="C4151" s="19" t="s">
        <v>7043</v>
      </c>
      <c r="D4151" s="20">
        <v>1220</v>
      </c>
      <c r="E4151" s="20"/>
      <c r="F4151" s="20"/>
    </row>
    <row r="4152" spans="1:6" x14ac:dyDescent="0.3">
      <c r="A4152" s="15" t="s">
        <v>7332</v>
      </c>
      <c r="B4152" s="16" t="s">
        <v>7333</v>
      </c>
      <c r="C4152" s="16" t="s">
        <v>7043</v>
      </c>
      <c r="D4152" s="17">
        <v>1220</v>
      </c>
      <c r="E4152" s="17"/>
      <c r="F4152" s="21"/>
    </row>
    <row r="4153" spans="1:6" x14ac:dyDescent="0.3">
      <c r="A4153" s="18" t="s">
        <v>7334</v>
      </c>
      <c r="B4153" s="19" t="s">
        <v>7335</v>
      </c>
      <c r="C4153" s="19" t="s">
        <v>7043</v>
      </c>
      <c r="D4153" s="20">
        <v>1220</v>
      </c>
      <c r="E4153" s="20"/>
      <c r="F4153" s="20"/>
    </row>
    <row r="4154" spans="1:6" x14ac:dyDescent="0.3">
      <c r="A4154" s="15" t="s">
        <v>7336</v>
      </c>
      <c r="B4154" s="16" t="s">
        <v>7337</v>
      </c>
      <c r="C4154" s="16" t="s">
        <v>7338</v>
      </c>
      <c r="D4154" s="17">
        <v>40350</v>
      </c>
      <c r="E4154" s="17">
        <v>32330</v>
      </c>
      <c r="F4154" s="21" t="s">
        <v>30577</v>
      </c>
    </row>
    <row r="4155" spans="1:6" x14ac:dyDescent="0.3">
      <c r="A4155" s="18" t="s">
        <v>7339</v>
      </c>
      <c r="B4155" s="19" t="s">
        <v>7340</v>
      </c>
      <c r="C4155" s="19" t="s">
        <v>7338</v>
      </c>
      <c r="D4155" s="20">
        <v>33550</v>
      </c>
      <c r="E4155" s="20"/>
      <c r="F4155" s="20"/>
    </row>
    <row r="4156" spans="1:6" x14ac:dyDescent="0.3">
      <c r="A4156" s="15" t="s">
        <v>7341</v>
      </c>
      <c r="B4156" s="16" t="s">
        <v>7342</v>
      </c>
      <c r="C4156" s="16" t="s">
        <v>7338</v>
      </c>
      <c r="D4156" s="17">
        <v>60550</v>
      </c>
      <c r="E4156" s="17"/>
      <c r="F4156" s="21"/>
    </row>
    <row r="4157" spans="1:6" x14ac:dyDescent="0.3">
      <c r="A4157" s="18" t="s">
        <v>7343</v>
      </c>
      <c r="B4157" s="19" t="s">
        <v>7344</v>
      </c>
      <c r="C4157" s="19" t="s">
        <v>6700</v>
      </c>
      <c r="D4157" s="20">
        <v>4910</v>
      </c>
      <c r="E4157" s="20"/>
      <c r="F4157" s="20"/>
    </row>
    <row r="4158" spans="1:6" x14ac:dyDescent="0.3">
      <c r="A4158" s="15" t="s">
        <v>7345</v>
      </c>
      <c r="B4158" s="16" t="s">
        <v>7346</v>
      </c>
      <c r="C4158" s="16" t="s">
        <v>6700</v>
      </c>
      <c r="D4158" s="17">
        <v>6260</v>
      </c>
      <c r="E4158" s="17"/>
      <c r="F4158" s="21"/>
    </row>
    <row r="4159" spans="1:6" x14ac:dyDescent="0.3">
      <c r="A4159" s="18" t="s">
        <v>7347</v>
      </c>
      <c r="B4159" s="19" t="s">
        <v>7348</v>
      </c>
      <c r="C4159" s="19" t="s">
        <v>6700</v>
      </c>
      <c r="D4159" s="20">
        <v>5130</v>
      </c>
      <c r="E4159" s="20"/>
      <c r="F4159" s="20"/>
    </row>
    <row r="4160" spans="1:6" x14ac:dyDescent="0.3">
      <c r="A4160" s="15" t="s">
        <v>7349</v>
      </c>
      <c r="B4160" s="16" t="s">
        <v>7350</v>
      </c>
      <c r="C4160" s="16" t="s">
        <v>6697</v>
      </c>
      <c r="D4160" s="17">
        <v>4610</v>
      </c>
      <c r="E4160" s="17"/>
      <c r="F4160" s="21"/>
    </row>
    <row r="4161" spans="1:6" x14ac:dyDescent="0.3">
      <c r="A4161" s="18" t="s">
        <v>20213</v>
      </c>
      <c r="B4161" s="19" t="s">
        <v>20214</v>
      </c>
      <c r="C4161" s="19" t="s">
        <v>20215</v>
      </c>
      <c r="D4161" s="20">
        <v>33550</v>
      </c>
      <c r="E4161" s="20"/>
      <c r="F4161" s="20"/>
    </row>
    <row r="4162" spans="1:6" x14ac:dyDescent="0.3">
      <c r="A4162" s="15" t="s">
        <v>7351</v>
      </c>
      <c r="B4162" s="16" t="s">
        <v>7352</v>
      </c>
      <c r="C4162" s="16" t="s">
        <v>6697</v>
      </c>
      <c r="D4162" s="17">
        <v>5530</v>
      </c>
      <c r="E4162" s="17"/>
      <c r="F4162" s="21"/>
    </row>
    <row r="4163" spans="1:6" x14ac:dyDescent="0.3">
      <c r="A4163" s="18" t="s">
        <v>7353</v>
      </c>
      <c r="B4163" s="19" t="s">
        <v>7354</v>
      </c>
      <c r="C4163" s="19" t="s">
        <v>6697</v>
      </c>
      <c r="D4163" s="20">
        <v>6490</v>
      </c>
      <c r="E4163" s="20"/>
      <c r="F4163" s="20"/>
    </row>
    <row r="4164" spans="1:6" x14ac:dyDescent="0.3">
      <c r="A4164" s="15" t="s">
        <v>7355</v>
      </c>
      <c r="B4164" s="16" t="s">
        <v>7356</v>
      </c>
      <c r="C4164" s="16" t="s">
        <v>7297</v>
      </c>
      <c r="D4164" s="17">
        <v>1620</v>
      </c>
      <c r="E4164" s="17"/>
      <c r="F4164" s="21"/>
    </row>
    <row r="4165" spans="1:6" x14ac:dyDescent="0.3">
      <c r="A4165" s="18" t="s">
        <v>7357</v>
      </c>
      <c r="B4165" s="19" t="s">
        <v>7358</v>
      </c>
      <c r="C4165" s="19" t="s">
        <v>7297</v>
      </c>
      <c r="D4165" s="20">
        <v>2980</v>
      </c>
      <c r="E4165" s="20"/>
      <c r="F4165" s="20"/>
    </row>
    <row r="4166" spans="1:6" x14ac:dyDescent="0.3">
      <c r="A4166" s="15" t="s">
        <v>7359</v>
      </c>
      <c r="B4166" s="16" t="s">
        <v>7360</v>
      </c>
      <c r="C4166" s="16" t="s">
        <v>7297</v>
      </c>
      <c r="D4166" s="17">
        <v>4530</v>
      </c>
      <c r="E4166" s="17"/>
      <c r="F4166" s="21"/>
    </row>
    <row r="4167" spans="1:6" x14ac:dyDescent="0.3">
      <c r="A4167" s="18" t="s">
        <v>7361</v>
      </c>
      <c r="B4167" s="19" t="s">
        <v>7362</v>
      </c>
      <c r="C4167" s="19" t="s">
        <v>7297</v>
      </c>
      <c r="D4167" s="20">
        <v>2980</v>
      </c>
      <c r="E4167" s="20"/>
      <c r="F4167" s="20"/>
    </row>
    <row r="4168" spans="1:6" x14ac:dyDescent="0.3">
      <c r="A4168" s="15" t="s">
        <v>7363</v>
      </c>
      <c r="B4168" s="16" t="s">
        <v>7364</v>
      </c>
      <c r="C4168" s="16" t="s">
        <v>7297</v>
      </c>
      <c r="D4168" s="17">
        <v>4530</v>
      </c>
      <c r="E4168" s="17"/>
      <c r="F4168" s="21"/>
    </row>
    <row r="4169" spans="1:6" x14ac:dyDescent="0.3">
      <c r="A4169" s="18" t="s">
        <v>7365</v>
      </c>
      <c r="B4169" s="19" t="s">
        <v>7366</v>
      </c>
      <c r="C4169" s="19" t="s">
        <v>7297</v>
      </c>
      <c r="D4169" s="20">
        <v>4230</v>
      </c>
      <c r="E4169" s="20"/>
      <c r="F4169" s="20"/>
    </row>
    <row r="4170" spans="1:6" x14ac:dyDescent="0.3">
      <c r="A4170" s="15" t="s">
        <v>7367</v>
      </c>
      <c r="B4170" s="16" t="s">
        <v>7368</v>
      </c>
      <c r="C4170" s="16" t="s">
        <v>7297</v>
      </c>
      <c r="D4170" s="17">
        <v>6260</v>
      </c>
      <c r="E4170" s="17"/>
      <c r="F4170" s="21"/>
    </row>
    <row r="4171" spans="1:6" x14ac:dyDescent="0.3">
      <c r="A4171" s="18" t="s">
        <v>7369</v>
      </c>
      <c r="B4171" s="19" t="s">
        <v>7370</v>
      </c>
      <c r="C4171" s="19" t="s">
        <v>7297</v>
      </c>
      <c r="D4171" s="20">
        <v>6420</v>
      </c>
      <c r="E4171" s="20"/>
      <c r="F4171" s="20"/>
    </row>
    <row r="4172" spans="1:6" x14ac:dyDescent="0.3">
      <c r="A4172" s="15" t="s">
        <v>7371</v>
      </c>
      <c r="B4172" s="16" t="s">
        <v>7372</v>
      </c>
      <c r="C4172" s="16" t="s">
        <v>6700</v>
      </c>
      <c r="D4172" s="17">
        <v>3630</v>
      </c>
      <c r="E4172" s="17"/>
      <c r="F4172" s="21"/>
    </row>
    <row r="4173" spans="1:6" x14ac:dyDescent="0.3">
      <c r="A4173" s="18" t="s">
        <v>7373</v>
      </c>
      <c r="B4173" s="19" t="s">
        <v>7374</v>
      </c>
      <c r="C4173" s="19" t="s">
        <v>6700</v>
      </c>
      <c r="D4173" s="20">
        <v>4360</v>
      </c>
      <c r="E4173" s="20"/>
      <c r="F4173" s="20"/>
    </row>
    <row r="4174" spans="1:6" x14ac:dyDescent="0.3">
      <c r="A4174" s="15" t="s">
        <v>7375</v>
      </c>
      <c r="B4174" s="16" t="s">
        <v>7376</v>
      </c>
      <c r="C4174" s="16" t="s">
        <v>6700</v>
      </c>
      <c r="D4174" s="17">
        <v>4360</v>
      </c>
      <c r="E4174" s="17"/>
      <c r="F4174" s="21"/>
    </row>
    <row r="4175" spans="1:6" x14ac:dyDescent="0.3">
      <c r="A4175" s="18" t="s">
        <v>7377</v>
      </c>
      <c r="B4175" s="19" t="s">
        <v>7378</v>
      </c>
      <c r="C4175" s="19" t="s">
        <v>6700</v>
      </c>
      <c r="D4175" s="20">
        <v>4360</v>
      </c>
      <c r="E4175" s="20"/>
      <c r="F4175" s="20"/>
    </row>
    <row r="4176" spans="1:6" x14ac:dyDescent="0.3">
      <c r="A4176" s="15" t="s">
        <v>7379</v>
      </c>
      <c r="B4176" s="16" t="s">
        <v>7380</v>
      </c>
      <c r="C4176" s="16" t="s">
        <v>6700</v>
      </c>
      <c r="D4176" s="17">
        <v>4360</v>
      </c>
      <c r="E4176" s="17"/>
      <c r="F4176" s="21"/>
    </row>
    <row r="4177" spans="1:6" x14ac:dyDescent="0.3">
      <c r="A4177" s="18" t="s">
        <v>7381</v>
      </c>
      <c r="B4177" s="19" t="s">
        <v>7382</v>
      </c>
      <c r="C4177" s="19" t="s">
        <v>7383</v>
      </c>
      <c r="D4177" s="20">
        <v>8520</v>
      </c>
      <c r="E4177" s="20"/>
      <c r="F4177" s="20"/>
    </row>
    <row r="4178" spans="1:6" x14ac:dyDescent="0.3">
      <c r="A4178" s="15" t="s">
        <v>7384</v>
      </c>
      <c r="B4178" s="16" t="s">
        <v>7385</v>
      </c>
      <c r="C4178" s="16" t="s">
        <v>7386</v>
      </c>
      <c r="D4178" s="17">
        <v>10100</v>
      </c>
      <c r="E4178" s="17"/>
      <c r="F4178" s="21"/>
    </row>
    <row r="4179" spans="1:6" x14ac:dyDescent="0.3">
      <c r="A4179" s="18" t="s">
        <v>28289</v>
      </c>
      <c r="B4179" s="19" t="s">
        <v>29592</v>
      </c>
      <c r="C4179" s="19" t="s">
        <v>7389</v>
      </c>
      <c r="D4179" s="20">
        <v>825</v>
      </c>
      <c r="E4179" s="20"/>
      <c r="F4179" s="20"/>
    </row>
    <row r="4180" spans="1:6" x14ac:dyDescent="0.3">
      <c r="A4180" s="15" t="s">
        <v>7387</v>
      </c>
      <c r="B4180" s="16" t="s">
        <v>7388</v>
      </c>
      <c r="C4180" s="16" t="s">
        <v>7389</v>
      </c>
      <c r="D4180" s="17">
        <v>825</v>
      </c>
      <c r="E4180" s="17"/>
      <c r="F4180" s="21"/>
    </row>
    <row r="4181" spans="1:6" x14ac:dyDescent="0.3">
      <c r="A4181" s="18" t="s">
        <v>7390</v>
      </c>
      <c r="B4181" s="19" t="s">
        <v>7391</v>
      </c>
      <c r="C4181" s="19" t="s">
        <v>7389</v>
      </c>
      <c r="D4181" s="20">
        <v>825</v>
      </c>
      <c r="E4181" s="20"/>
      <c r="F4181" s="20"/>
    </row>
    <row r="4182" spans="1:6" x14ac:dyDescent="0.3">
      <c r="A4182" s="15" t="s">
        <v>7392</v>
      </c>
      <c r="B4182" s="16" t="s">
        <v>7393</v>
      </c>
      <c r="C4182" s="16" t="s">
        <v>7389</v>
      </c>
      <c r="D4182" s="17">
        <v>825</v>
      </c>
      <c r="E4182" s="17"/>
      <c r="F4182" s="21"/>
    </row>
    <row r="4183" spans="1:6" x14ac:dyDescent="0.3">
      <c r="A4183" s="18" t="s">
        <v>7394</v>
      </c>
      <c r="B4183" s="19" t="s">
        <v>7395</v>
      </c>
      <c r="C4183" s="19" t="s">
        <v>7389</v>
      </c>
      <c r="D4183" s="20">
        <v>825</v>
      </c>
      <c r="E4183" s="20"/>
      <c r="F4183" s="20"/>
    </row>
    <row r="4184" spans="1:6" x14ac:dyDescent="0.3">
      <c r="A4184" s="15" t="s">
        <v>7396</v>
      </c>
      <c r="B4184" s="16" t="s">
        <v>7397</v>
      </c>
      <c r="C4184" s="16" t="s">
        <v>7389</v>
      </c>
      <c r="D4184" s="17">
        <v>825</v>
      </c>
      <c r="E4184" s="17"/>
      <c r="F4184" s="21"/>
    </row>
    <row r="4185" spans="1:6" x14ac:dyDescent="0.3">
      <c r="A4185" s="18" t="s">
        <v>7398</v>
      </c>
      <c r="B4185" s="19" t="s">
        <v>7399</v>
      </c>
      <c r="C4185" s="19" t="s">
        <v>7389</v>
      </c>
      <c r="D4185" s="20">
        <v>825</v>
      </c>
      <c r="E4185" s="20"/>
      <c r="F4185" s="20"/>
    </row>
    <row r="4186" spans="1:6" x14ac:dyDescent="0.3">
      <c r="A4186" s="15" t="s">
        <v>7400</v>
      </c>
      <c r="B4186" s="16" t="s">
        <v>7401</v>
      </c>
      <c r="C4186" s="16" t="s">
        <v>7389</v>
      </c>
      <c r="D4186" s="17">
        <v>825</v>
      </c>
      <c r="E4186" s="17"/>
      <c r="F4186" s="21"/>
    </row>
    <row r="4187" spans="1:6" x14ac:dyDescent="0.3">
      <c r="A4187" s="18" t="s">
        <v>7402</v>
      </c>
      <c r="B4187" s="19" t="s">
        <v>7403</v>
      </c>
      <c r="C4187" s="19" t="s">
        <v>7389</v>
      </c>
      <c r="D4187" s="20">
        <v>825</v>
      </c>
      <c r="E4187" s="20"/>
      <c r="F4187" s="20"/>
    </row>
    <row r="4188" spans="1:6" x14ac:dyDescent="0.3">
      <c r="A4188" s="15" t="s">
        <v>7404</v>
      </c>
      <c r="B4188" s="16" t="s">
        <v>7405</v>
      </c>
      <c r="C4188" s="16" t="s">
        <v>7389</v>
      </c>
      <c r="D4188" s="17">
        <v>825</v>
      </c>
      <c r="E4188" s="17"/>
      <c r="F4188" s="21"/>
    </row>
    <row r="4189" spans="1:6" x14ac:dyDescent="0.3">
      <c r="A4189" s="18" t="s">
        <v>7406</v>
      </c>
      <c r="B4189" s="19" t="s">
        <v>7407</v>
      </c>
      <c r="C4189" s="19" t="s">
        <v>7389</v>
      </c>
      <c r="D4189" s="20">
        <v>825</v>
      </c>
      <c r="E4189" s="20"/>
      <c r="F4189" s="20"/>
    </row>
    <row r="4190" spans="1:6" x14ac:dyDescent="0.3">
      <c r="A4190" s="15" t="s">
        <v>7408</v>
      </c>
      <c r="B4190" s="16" t="s">
        <v>7409</v>
      </c>
      <c r="C4190" s="16" t="s">
        <v>7389</v>
      </c>
      <c r="D4190" s="17">
        <v>825</v>
      </c>
      <c r="E4190" s="17"/>
      <c r="F4190" s="21"/>
    </row>
    <row r="4191" spans="1:6" x14ac:dyDescent="0.3">
      <c r="A4191" s="18" t="s">
        <v>7410</v>
      </c>
      <c r="B4191" s="19" t="s">
        <v>7411</v>
      </c>
      <c r="C4191" s="19" t="s">
        <v>7389</v>
      </c>
      <c r="D4191" s="20">
        <v>830</v>
      </c>
      <c r="E4191" s="20"/>
      <c r="F4191" s="20"/>
    </row>
    <row r="4192" spans="1:6" x14ac:dyDescent="0.3">
      <c r="A4192" s="15" t="s">
        <v>7412</v>
      </c>
      <c r="B4192" s="16" t="s">
        <v>7413</v>
      </c>
      <c r="C4192" s="16" t="s">
        <v>7389</v>
      </c>
      <c r="D4192" s="17">
        <v>835</v>
      </c>
      <c r="E4192" s="17"/>
      <c r="F4192" s="21"/>
    </row>
    <row r="4193" spans="1:6" x14ac:dyDescent="0.3">
      <c r="A4193" s="18" t="s">
        <v>7414</v>
      </c>
      <c r="B4193" s="19" t="s">
        <v>7415</v>
      </c>
      <c r="C4193" s="19" t="s">
        <v>7416</v>
      </c>
      <c r="D4193" s="20">
        <v>15450</v>
      </c>
      <c r="E4193" s="20"/>
      <c r="F4193" s="20"/>
    </row>
    <row r="4194" spans="1:6" x14ac:dyDescent="0.3">
      <c r="A4194" s="15" t="s">
        <v>7417</v>
      </c>
      <c r="B4194" s="16" t="s">
        <v>7418</v>
      </c>
      <c r="C4194" s="16" t="s">
        <v>7389</v>
      </c>
      <c r="D4194" s="17">
        <v>1590</v>
      </c>
      <c r="E4194" s="17"/>
      <c r="F4194" s="21"/>
    </row>
    <row r="4195" spans="1:6" x14ac:dyDescent="0.3">
      <c r="A4195" s="18" t="s">
        <v>7419</v>
      </c>
      <c r="B4195" s="19" t="s">
        <v>7420</v>
      </c>
      <c r="C4195" s="19" t="s">
        <v>7389</v>
      </c>
      <c r="D4195" s="20">
        <v>1590</v>
      </c>
      <c r="E4195" s="20"/>
      <c r="F4195" s="20"/>
    </row>
    <row r="4196" spans="1:6" x14ac:dyDescent="0.3">
      <c r="A4196" s="15" t="s">
        <v>7421</v>
      </c>
      <c r="B4196" s="16" t="s">
        <v>7422</v>
      </c>
      <c r="C4196" s="16" t="s">
        <v>7389</v>
      </c>
      <c r="D4196" s="17">
        <v>1590</v>
      </c>
      <c r="E4196" s="17"/>
      <c r="F4196" s="21"/>
    </row>
    <row r="4197" spans="1:6" x14ac:dyDescent="0.3">
      <c r="A4197" s="18" t="s">
        <v>7423</v>
      </c>
      <c r="B4197" s="19" t="s">
        <v>7424</v>
      </c>
      <c r="C4197" s="19" t="s">
        <v>7389</v>
      </c>
      <c r="D4197" s="20">
        <v>1590</v>
      </c>
      <c r="E4197" s="20"/>
      <c r="F4197" s="20"/>
    </row>
    <row r="4198" spans="1:6" x14ac:dyDescent="0.3">
      <c r="A4198" s="15" t="s">
        <v>7425</v>
      </c>
      <c r="B4198" s="16" t="s">
        <v>7426</v>
      </c>
      <c r="C4198" s="16" t="s">
        <v>7389</v>
      </c>
      <c r="D4198" s="17">
        <v>1590</v>
      </c>
      <c r="E4198" s="17"/>
      <c r="F4198" s="21"/>
    </row>
    <row r="4199" spans="1:6" x14ac:dyDescent="0.3">
      <c r="A4199" s="18" t="s">
        <v>7427</v>
      </c>
      <c r="B4199" s="19" t="s">
        <v>7428</v>
      </c>
      <c r="C4199" s="19" t="s">
        <v>7389</v>
      </c>
      <c r="D4199" s="20">
        <v>1590</v>
      </c>
      <c r="E4199" s="20"/>
      <c r="F4199" s="20"/>
    </row>
    <row r="4200" spans="1:6" x14ac:dyDescent="0.3">
      <c r="A4200" s="15" t="s">
        <v>7429</v>
      </c>
      <c r="B4200" s="16" t="s">
        <v>7430</v>
      </c>
      <c r="C4200" s="16" t="s">
        <v>7389</v>
      </c>
      <c r="D4200" s="17">
        <v>1590</v>
      </c>
      <c r="E4200" s="17"/>
      <c r="F4200" s="21"/>
    </row>
    <row r="4201" spans="1:6" x14ac:dyDescent="0.3">
      <c r="A4201" s="18" t="s">
        <v>7431</v>
      </c>
      <c r="B4201" s="19" t="s">
        <v>7432</v>
      </c>
      <c r="C4201" s="19" t="s">
        <v>7389</v>
      </c>
      <c r="D4201" s="20">
        <v>1590</v>
      </c>
      <c r="E4201" s="20"/>
      <c r="F4201" s="20"/>
    </row>
    <row r="4202" spans="1:6" x14ac:dyDescent="0.3">
      <c r="A4202" s="15" t="s">
        <v>7433</v>
      </c>
      <c r="B4202" s="16" t="s">
        <v>7434</v>
      </c>
      <c r="C4202" s="16" t="s">
        <v>7389</v>
      </c>
      <c r="D4202" s="17">
        <v>1590</v>
      </c>
      <c r="E4202" s="17"/>
      <c r="F4202" s="21"/>
    </row>
    <row r="4203" spans="1:6" x14ac:dyDescent="0.3">
      <c r="A4203" s="18" t="s">
        <v>7435</v>
      </c>
      <c r="B4203" s="19" t="s">
        <v>7436</v>
      </c>
      <c r="C4203" s="19" t="s">
        <v>7389</v>
      </c>
      <c r="D4203" s="20">
        <v>1590</v>
      </c>
      <c r="E4203" s="20"/>
      <c r="F4203" s="20"/>
    </row>
    <row r="4204" spans="1:6" x14ac:dyDescent="0.3">
      <c r="A4204" s="15" t="s">
        <v>7437</v>
      </c>
      <c r="B4204" s="16" t="s">
        <v>7438</v>
      </c>
      <c r="C4204" s="16" t="s">
        <v>7389</v>
      </c>
      <c r="D4204" s="17">
        <v>1770</v>
      </c>
      <c r="E4204" s="17"/>
      <c r="F4204" s="21"/>
    </row>
    <row r="4205" spans="1:6" x14ac:dyDescent="0.3">
      <c r="A4205" s="18" t="s">
        <v>7439</v>
      </c>
      <c r="B4205" s="19" t="s">
        <v>7440</v>
      </c>
      <c r="C4205" s="19" t="s">
        <v>7389</v>
      </c>
      <c r="D4205" s="20">
        <v>1870</v>
      </c>
      <c r="E4205" s="20"/>
      <c r="F4205" s="20"/>
    </row>
    <row r="4206" spans="1:6" x14ac:dyDescent="0.3">
      <c r="A4206" s="15" t="s">
        <v>7441</v>
      </c>
      <c r="B4206" s="16" t="s">
        <v>7442</v>
      </c>
      <c r="C4206" s="16" t="s">
        <v>7416</v>
      </c>
      <c r="D4206" s="17">
        <v>23900</v>
      </c>
      <c r="E4206" s="17"/>
      <c r="F4206" s="21"/>
    </row>
    <row r="4207" spans="1:6" x14ac:dyDescent="0.3">
      <c r="A4207" s="18" t="s">
        <v>7443</v>
      </c>
      <c r="B4207" s="19" t="s">
        <v>7444</v>
      </c>
      <c r="C4207" s="19" t="s">
        <v>7389</v>
      </c>
      <c r="D4207" s="20">
        <v>1910</v>
      </c>
      <c r="E4207" s="20"/>
      <c r="F4207" s="20"/>
    </row>
    <row r="4208" spans="1:6" x14ac:dyDescent="0.3">
      <c r="A4208" s="15" t="s">
        <v>7445</v>
      </c>
      <c r="B4208" s="16" t="s">
        <v>7446</v>
      </c>
      <c r="C4208" s="16" t="s">
        <v>7389</v>
      </c>
      <c r="D4208" s="17">
        <v>1910</v>
      </c>
      <c r="E4208" s="17"/>
      <c r="F4208" s="21"/>
    </row>
    <row r="4209" spans="1:6" x14ac:dyDescent="0.3">
      <c r="A4209" s="18" t="s">
        <v>7447</v>
      </c>
      <c r="B4209" s="19" t="s">
        <v>7448</v>
      </c>
      <c r="C4209" s="19" t="s">
        <v>7389</v>
      </c>
      <c r="D4209" s="20">
        <v>1910</v>
      </c>
      <c r="E4209" s="20"/>
      <c r="F4209" s="20"/>
    </row>
    <row r="4210" spans="1:6" x14ac:dyDescent="0.3">
      <c r="A4210" s="15" t="s">
        <v>7449</v>
      </c>
      <c r="B4210" s="16" t="s">
        <v>7450</v>
      </c>
      <c r="C4210" s="16" t="s">
        <v>7389</v>
      </c>
      <c r="D4210" s="17">
        <v>1910</v>
      </c>
      <c r="E4210" s="17"/>
      <c r="F4210" s="21"/>
    </row>
    <row r="4211" spans="1:6" x14ac:dyDescent="0.3">
      <c r="A4211" s="18" t="s">
        <v>7451</v>
      </c>
      <c r="B4211" s="19" t="s">
        <v>7452</v>
      </c>
      <c r="C4211" s="19" t="s">
        <v>7389</v>
      </c>
      <c r="D4211" s="20">
        <v>1910</v>
      </c>
      <c r="E4211" s="20"/>
      <c r="F4211" s="20"/>
    </row>
    <row r="4212" spans="1:6" x14ac:dyDescent="0.3">
      <c r="A4212" s="15" t="s">
        <v>7453</v>
      </c>
      <c r="B4212" s="16" t="s">
        <v>7454</v>
      </c>
      <c r="C4212" s="16" t="s">
        <v>7389</v>
      </c>
      <c r="D4212" s="17">
        <v>1910</v>
      </c>
      <c r="E4212" s="17"/>
      <c r="F4212" s="21"/>
    </row>
    <row r="4213" spans="1:6" x14ac:dyDescent="0.3">
      <c r="A4213" s="18" t="s">
        <v>7455</v>
      </c>
      <c r="B4213" s="19" t="s">
        <v>7456</v>
      </c>
      <c r="C4213" s="19" t="s">
        <v>7389</v>
      </c>
      <c r="D4213" s="20">
        <v>1910</v>
      </c>
      <c r="E4213" s="20"/>
      <c r="F4213" s="20"/>
    </row>
    <row r="4214" spans="1:6" x14ac:dyDescent="0.3">
      <c r="A4214" s="15" t="s">
        <v>7457</v>
      </c>
      <c r="B4214" s="16" t="s">
        <v>7458</v>
      </c>
      <c r="C4214" s="16" t="s">
        <v>7389</v>
      </c>
      <c r="D4214" s="17">
        <v>1910</v>
      </c>
      <c r="E4214" s="17"/>
      <c r="F4214" s="21"/>
    </row>
    <row r="4215" spans="1:6" x14ac:dyDescent="0.3">
      <c r="A4215" s="18" t="s">
        <v>7459</v>
      </c>
      <c r="B4215" s="19" t="s">
        <v>7460</v>
      </c>
      <c r="C4215" s="19" t="s">
        <v>7389</v>
      </c>
      <c r="D4215" s="20">
        <v>2010</v>
      </c>
      <c r="E4215" s="20"/>
      <c r="F4215" s="20"/>
    </row>
    <row r="4216" spans="1:6" x14ac:dyDescent="0.3">
      <c r="A4216" s="15" t="s">
        <v>7461</v>
      </c>
      <c r="B4216" s="16" t="s">
        <v>7462</v>
      </c>
      <c r="C4216" s="16" t="s">
        <v>7389</v>
      </c>
      <c r="D4216" s="17">
        <v>2010</v>
      </c>
      <c r="E4216" s="17"/>
      <c r="F4216" s="21"/>
    </row>
    <row r="4217" spans="1:6" x14ac:dyDescent="0.3">
      <c r="A4217" s="18" t="s">
        <v>7463</v>
      </c>
      <c r="B4217" s="19" t="s">
        <v>7464</v>
      </c>
      <c r="C4217" s="19" t="s">
        <v>7389</v>
      </c>
      <c r="D4217" s="20">
        <v>2010</v>
      </c>
      <c r="E4217" s="20"/>
      <c r="F4217" s="20"/>
    </row>
    <row r="4218" spans="1:6" x14ac:dyDescent="0.3">
      <c r="A4218" s="15" t="s">
        <v>7465</v>
      </c>
      <c r="B4218" s="16" t="s">
        <v>7466</v>
      </c>
      <c r="C4218" s="16" t="s">
        <v>7389</v>
      </c>
      <c r="D4218" s="17">
        <v>2010</v>
      </c>
      <c r="E4218" s="17"/>
      <c r="F4218" s="21"/>
    </row>
    <row r="4219" spans="1:6" x14ac:dyDescent="0.3">
      <c r="A4219" s="18" t="s">
        <v>7467</v>
      </c>
      <c r="B4219" s="19" t="s">
        <v>7468</v>
      </c>
      <c r="C4219" s="19" t="s">
        <v>7389</v>
      </c>
      <c r="D4219" s="20">
        <v>2010</v>
      </c>
      <c r="E4219" s="20"/>
      <c r="F4219" s="20"/>
    </row>
    <row r="4220" spans="1:6" x14ac:dyDescent="0.3">
      <c r="A4220" s="15" t="s">
        <v>7469</v>
      </c>
      <c r="B4220" s="16" t="s">
        <v>7470</v>
      </c>
      <c r="C4220" s="16" t="s">
        <v>7416</v>
      </c>
      <c r="D4220" s="17">
        <v>30000</v>
      </c>
      <c r="E4220" s="17"/>
      <c r="F4220" s="21"/>
    </row>
    <row r="4221" spans="1:6" x14ac:dyDescent="0.3">
      <c r="A4221" s="18" t="s">
        <v>7471</v>
      </c>
      <c r="B4221" s="19" t="s">
        <v>7472</v>
      </c>
      <c r="C4221" s="19" t="s">
        <v>7389</v>
      </c>
      <c r="D4221" s="20">
        <v>2950</v>
      </c>
      <c r="E4221" s="20"/>
      <c r="F4221" s="20"/>
    </row>
    <row r="4222" spans="1:6" x14ac:dyDescent="0.3">
      <c r="A4222" s="15" t="s">
        <v>7473</v>
      </c>
      <c r="B4222" s="16" t="s">
        <v>7474</v>
      </c>
      <c r="C4222" s="16" t="s">
        <v>7389</v>
      </c>
      <c r="D4222" s="17">
        <v>2950</v>
      </c>
      <c r="E4222" s="17"/>
      <c r="F4222" s="21"/>
    </row>
    <row r="4223" spans="1:6" x14ac:dyDescent="0.3">
      <c r="A4223" s="18" t="s">
        <v>7475</v>
      </c>
      <c r="B4223" s="19" t="s">
        <v>7476</v>
      </c>
      <c r="C4223" s="19" t="s">
        <v>7389</v>
      </c>
      <c r="D4223" s="20">
        <v>2950</v>
      </c>
      <c r="E4223" s="20"/>
      <c r="F4223" s="20"/>
    </row>
    <row r="4224" spans="1:6" x14ac:dyDescent="0.3">
      <c r="A4224" s="15" t="s">
        <v>7477</v>
      </c>
      <c r="B4224" s="16" t="s">
        <v>7478</v>
      </c>
      <c r="C4224" s="16" t="s">
        <v>7389</v>
      </c>
      <c r="D4224" s="17">
        <v>2950</v>
      </c>
      <c r="E4224" s="17"/>
      <c r="F4224" s="21"/>
    </row>
    <row r="4225" spans="1:6" x14ac:dyDescent="0.3">
      <c r="A4225" s="18" t="s">
        <v>7479</v>
      </c>
      <c r="B4225" s="19" t="s">
        <v>7480</v>
      </c>
      <c r="C4225" s="19" t="s">
        <v>7389</v>
      </c>
      <c r="D4225" s="20">
        <v>2950</v>
      </c>
      <c r="E4225" s="20"/>
      <c r="F4225" s="20"/>
    </row>
    <row r="4226" spans="1:6" x14ac:dyDescent="0.3">
      <c r="A4226" s="15" t="s">
        <v>7481</v>
      </c>
      <c r="B4226" s="16" t="s">
        <v>7482</v>
      </c>
      <c r="C4226" s="16" t="s">
        <v>7389</v>
      </c>
      <c r="D4226" s="17">
        <v>3130</v>
      </c>
      <c r="E4226" s="17"/>
      <c r="F4226" s="21"/>
    </row>
    <row r="4227" spans="1:6" x14ac:dyDescent="0.3">
      <c r="A4227" s="18" t="s">
        <v>7483</v>
      </c>
      <c r="B4227" s="19" t="s">
        <v>7484</v>
      </c>
      <c r="C4227" s="19" t="s">
        <v>7389</v>
      </c>
      <c r="D4227" s="20">
        <v>3130</v>
      </c>
      <c r="E4227" s="20"/>
      <c r="F4227" s="20"/>
    </row>
    <row r="4228" spans="1:6" x14ac:dyDescent="0.3">
      <c r="A4228" s="15" t="s">
        <v>7485</v>
      </c>
      <c r="B4228" s="16" t="s">
        <v>7486</v>
      </c>
      <c r="C4228" s="16" t="s">
        <v>7389</v>
      </c>
      <c r="D4228" s="17">
        <v>3130</v>
      </c>
      <c r="E4228" s="17"/>
      <c r="F4228" s="21"/>
    </row>
    <row r="4229" spans="1:6" x14ac:dyDescent="0.3">
      <c r="A4229" s="18" t="s">
        <v>7487</v>
      </c>
      <c r="B4229" s="19" t="s">
        <v>7488</v>
      </c>
      <c r="C4229" s="19" t="s">
        <v>7389</v>
      </c>
      <c r="D4229" s="20">
        <v>3180</v>
      </c>
      <c r="E4229" s="20"/>
      <c r="F4229" s="20"/>
    </row>
    <row r="4230" spans="1:6" x14ac:dyDescent="0.3">
      <c r="A4230" s="15" t="s">
        <v>7489</v>
      </c>
      <c r="B4230" s="16" t="s">
        <v>7490</v>
      </c>
      <c r="C4230" s="16" t="s">
        <v>7389</v>
      </c>
      <c r="D4230" s="17">
        <v>3220</v>
      </c>
      <c r="E4230" s="17"/>
      <c r="F4230" s="21"/>
    </row>
    <row r="4231" spans="1:6" x14ac:dyDescent="0.3">
      <c r="A4231" s="18" t="s">
        <v>7491</v>
      </c>
      <c r="B4231" s="19" t="s">
        <v>7492</v>
      </c>
      <c r="C4231" s="19" t="s">
        <v>7389</v>
      </c>
      <c r="D4231" s="20">
        <v>2040</v>
      </c>
      <c r="E4231" s="20"/>
      <c r="F4231" s="20"/>
    </row>
    <row r="4232" spans="1:6" x14ac:dyDescent="0.3">
      <c r="A4232" s="15" t="s">
        <v>7493</v>
      </c>
      <c r="B4232" s="16" t="s">
        <v>7494</v>
      </c>
      <c r="C4232" s="16" t="s">
        <v>7389</v>
      </c>
      <c r="D4232" s="17">
        <v>2040</v>
      </c>
      <c r="E4232" s="17"/>
      <c r="F4232" s="21"/>
    </row>
    <row r="4233" spans="1:6" x14ac:dyDescent="0.3">
      <c r="A4233" s="18" t="s">
        <v>7495</v>
      </c>
      <c r="B4233" s="19" t="s">
        <v>7496</v>
      </c>
      <c r="C4233" s="19" t="s">
        <v>7389</v>
      </c>
      <c r="D4233" s="20">
        <v>2040</v>
      </c>
      <c r="E4233" s="20"/>
      <c r="F4233" s="20"/>
    </row>
    <row r="4234" spans="1:6" x14ac:dyDescent="0.3">
      <c r="A4234" s="15" t="s">
        <v>7497</v>
      </c>
      <c r="B4234" s="16" t="s">
        <v>7498</v>
      </c>
      <c r="C4234" s="16" t="s">
        <v>7389</v>
      </c>
      <c r="D4234" s="17">
        <v>2040</v>
      </c>
      <c r="E4234" s="17"/>
      <c r="F4234" s="21"/>
    </row>
    <row r="4235" spans="1:6" x14ac:dyDescent="0.3">
      <c r="A4235" s="18" t="s">
        <v>7499</v>
      </c>
      <c r="B4235" s="19" t="s">
        <v>7500</v>
      </c>
      <c r="C4235" s="19" t="s">
        <v>7389</v>
      </c>
      <c r="D4235" s="20">
        <v>2040</v>
      </c>
      <c r="E4235" s="20"/>
      <c r="F4235" s="20"/>
    </row>
    <row r="4236" spans="1:6" x14ac:dyDescent="0.3">
      <c r="A4236" s="15" t="s">
        <v>7501</v>
      </c>
      <c r="B4236" s="16" t="s">
        <v>7502</v>
      </c>
      <c r="C4236" s="16" t="s">
        <v>7389</v>
      </c>
      <c r="D4236" s="17">
        <v>2040</v>
      </c>
      <c r="E4236" s="17"/>
      <c r="F4236" s="21"/>
    </row>
    <row r="4237" spans="1:6" x14ac:dyDescent="0.3">
      <c r="A4237" s="18" t="s">
        <v>7503</v>
      </c>
      <c r="B4237" s="19" t="s">
        <v>7504</v>
      </c>
      <c r="C4237" s="19" t="s">
        <v>7389</v>
      </c>
      <c r="D4237" s="20">
        <v>2040</v>
      </c>
      <c r="E4237" s="20"/>
      <c r="F4237" s="20"/>
    </row>
    <row r="4238" spans="1:6" x14ac:dyDescent="0.3">
      <c r="A4238" s="15" t="s">
        <v>7505</v>
      </c>
      <c r="B4238" s="16" t="s">
        <v>7506</v>
      </c>
      <c r="C4238" s="16" t="s">
        <v>7389</v>
      </c>
      <c r="D4238" s="17">
        <v>2040</v>
      </c>
      <c r="E4238" s="17"/>
      <c r="F4238" s="21"/>
    </row>
    <row r="4239" spans="1:6" x14ac:dyDescent="0.3">
      <c r="A4239" s="18" t="s">
        <v>7507</v>
      </c>
      <c r="B4239" s="19" t="s">
        <v>7508</v>
      </c>
      <c r="C4239" s="19" t="s">
        <v>7389</v>
      </c>
      <c r="D4239" s="20">
        <v>2040</v>
      </c>
      <c r="E4239" s="20"/>
      <c r="F4239" s="20"/>
    </row>
    <row r="4240" spans="1:6" x14ac:dyDescent="0.3">
      <c r="A4240" s="15" t="s">
        <v>7509</v>
      </c>
      <c r="B4240" s="16" t="s">
        <v>7510</v>
      </c>
      <c r="C4240" s="16" t="s">
        <v>7389</v>
      </c>
      <c r="D4240" s="17">
        <v>2140</v>
      </c>
      <c r="E4240" s="17"/>
      <c r="F4240" s="21"/>
    </row>
    <row r="4241" spans="1:6" x14ac:dyDescent="0.3">
      <c r="A4241" s="18" t="s">
        <v>7511</v>
      </c>
      <c r="B4241" s="19" t="s">
        <v>7512</v>
      </c>
      <c r="C4241" s="19" t="s">
        <v>7389</v>
      </c>
      <c r="D4241" s="20">
        <v>3160</v>
      </c>
      <c r="E4241" s="20"/>
      <c r="F4241" s="20"/>
    </row>
    <row r="4242" spans="1:6" x14ac:dyDescent="0.3">
      <c r="A4242" s="15" t="s">
        <v>7513</v>
      </c>
      <c r="B4242" s="16" t="s">
        <v>7514</v>
      </c>
      <c r="C4242" s="16" t="s">
        <v>7389</v>
      </c>
      <c r="D4242" s="17">
        <v>3160</v>
      </c>
      <c r="E4242" s="17"/>
      <c r="F4242" s="21"/>
    </row>
    <row r="4243" spans="1:6" x14ac:dyDescent="0.3">
      <c r="A4243" s="18" t="s">
        <v>7515</v>
      </c>
      <c r="B4243" s="19" t="s">
        <v>7516</v>
      </c>
      <c r="C4243" s="19" t="s">
        <v>7389</v>
      </c>
      <c r="D4243" s="20">
        <v>3160</v>
      </c>
      <c r="E4243" s="20"/>
      <c r="F4243" s="20"/>
    </row>
    <row r="4244" spans="1:6" x14ac:dyDescent="0.3">
      <c r="A4244" s="15" t="s">
        <v>7517</v>
      </c>
      <c r="B4244" s="16" t="s">
        <v>7518</v>
      </c>
      <c r="C4244" s="16" t="s">
        <v>7389</v>
      </c>
      <c r="D4244" s="17">
        <v>3160</v>
      </c>
      <c r="E4244" s="17"/>
      <c r="F4244" s="21"/>
    </row>
    <row r="4245" spans="1:6" x14ac:dyDescent="0.3">
      <c r="A4245" s="18" t="s">
        <v>7519</v>
      </c>
      <c r="B4245" s="19" t="s">
        <v>7520</v>
      </c>
      <c r="C4245" s="19" t="s">
        <v>7389</v>
      </c>
      <c r="D4245" s="20">
        <v>3160</v>
      </c>
      <c r="E4245" s="20"/>
      <c r="F4245" s="20"/>
    </row>
    <row r="4246" spans="1:6" x14ac:dyDescent="0.3">
      <c r="A4246" s="15" t="s">
        <v>7521</v>
      </c>
      <c r="B4246" s="16" t="s">
        <v>7522</v>
      </c>
      <c r="C4246" s="16" t="s">
        <v>7389</v>
      </c>
      <c r="D4246" s="17">
        <v>3160</v>
      </c>
      <c r="E4246" s="17"/>
      <c r="F4246" s="21"/>
    </row>
    <row r="4247" spans="1:6" x14ac:dyDescent="0.3">
      <c r="A4247" s="18" t="s">
        <v>7523</v>
      </c>
      <c r="B4247" s="19" t="s">
        <v>7524</v>
      </c>
      <c r="C4247" s="19" t="s">
        <v>7389</v>
      </c>
      <c r="D4247" s="20">
        <v>3160</v>
      </c>
      <c r="E4247" s="20"/>
      <c r="F4247" s="20"/>
    </row>
    <row r="4248" spans="1:6" x14ac:dyDescent="0.3">
      <c r="A4248" s="15" t="s">
        <v>7525</v>
      </c>
      <c r="B4248" s="16" t="s">
        <v>7526</v>
      </c>
      <c r="C4248" s="16" t="s">
        <v>7389</v>
      </c>
      <c r="D4248" s="17">
        <v>3380</v>
      </c>
      <c r="E4248" s="17"/>
      <c r="F4248" s="21"/>
    </row>
    <row r="4249" spans="1:6" x14ac:dyDescent="0.3">
      <c r="A4249" s="18" t="s">
        <v>7527</v>
      </c>
      <c r="B4249" s="19" t="s">
        <v>7528</v>
      </c>
      <c r="C4249" s="19" t="s">
        <v>7389</v>
      </c>
      <c r="D4249" s="20">
        <v>3380</v>
      </c>
      <c r="E4249" s="20"/>
      <c r="F4249" s="20"/>
    </row>
    <row r="4250" spans="1:6" x14ac:dyDescent="0.3">
      <c r="A4250" s="15" t="s">
        <v>7529</v>
      </c>
      <c r="B4250" s="16" t="s">
        <v>7530</v>
      </c>
      <c r="C4250" s="16" t="s">
        <v>7389</v>
      </c>
      <c r="D4250" s="17">
        <v>3380</v>
      </c>
      <c r="E4250" s="17"/>
      <c r="F4250" s="21"/>
    </row>
    <row r="4251" spans="1:6" x14ac:dyDescent="0.3">
      <c r="A4251" s="18" t="s">
        <v>7531</v>
      </c>
      <c r="B4251" s="19" t="s">
        <v>7532</v>
      </c>
      <c r="C4251" s="19" t="s">
        <v>7389</v>
      </c>
      <c r="D4251" s="20">
        <v>3380</v>
      </c>
      <c r="E4251" s="20"/>
      <c r="F4251" s="20"/>
    </row>
    <row r="4252" spans="1:6" x14ac:dyDescent="0.3">
      <c r="A4252" s="15" t="s">
        <v>7533</v>
      </c>
      <c r="B4252" s="16" t="s">
        <v>7534</v>
      </c>
      <c r="C4252" s="16" t="s">
        <v>7389</v>
      </c>
      <c r="D4252" s="17">
        <v>900</v>
      </c>
      <c r="E4252" s="17"/>
      <c r="F4252" s="21"/>
    </row>
    <row r="4253" spans="1:6" x14ac:dyDescent="0.3">
      <c r="A4253" s="18" t="s">
        <v>7535</v>
      </c>
      <c r="B4253" s="19" t="s">
        <v>7536</v>
      </c>
      <c r="C4253" s="19" t="s">
        <v>7389</v>
      </c>
      <c r="D4253" s="20">
        <v>900</v>
      </c>
      <c r="E4253" s="20"/>
      <c r="F4253" s="20"/>
    </row>
    <row r="4254" spans="1:6" x14ac:dyDescent="0.3">
      <c r="A4254" s="15" t="s">
        <v>7537</v>
      </c>
      <c r="B4254" s="16" t="s">
        <v>7538</v>
      </c>
      <c r="C4254" s="16" t="s">
        <v>7389</v>
      </c>
      <c r="D4254" s="17">
        <v>900</v>
      </c>
      <c r="E4254" s="17"/>
      <c r="F4254" s="21"/>
    </row>
    <row r="4255" spans="1:6" x14ac:dyDescent="0.3">
      <c r="A4255" s="18" t="s">
        <v>7539</v>
      </c>
      <c r="B4255" s="19" t="s">
        <v>7540</v>
      </c>
      <c r="C4255" s="19" t="s">
        <v>7389</v>
      </c>
      <c r="D4255" s="20">
        <v>900</v>
      </c>
      <c r="E4255" s="20"/>
      <c r="F4255" s="20"/>
    </row>
    <row r="4256" spans="1:6" x14ac:dyDescent="0.3">
      <c r="A4256" s="15" t="s">
        <v>7541</v>
      </c>
      <c r="B4256" s="16" t="s">
        <v>7542</v>
      </c>
      <c r="C4256" s="16" t="s">
        <v>7389</v>
      </c>
      <c r="D4256" s="17">
        <v>900</v>
      </c>
      <c r="E4256" s="17"/>
      <c r="F4256" s="21"/>
    </row>
    <row r="4257" spans="1:6" x14ac:dyDescent="0.3">
      <c r="A4257" s="18" t="s">
        <v>7543</v>
      </c>
      <c r="B4257" s="19" t="s">
        <v>7544</v>
      </c>
      <c r="C4257" s="19" t="s">
        <v>7389</v>
      </c>
      <c r="D4257" s="20">
        <v>900</v>
      </c>
      <c r="E4257" s="20"/>
      <c r="F4257" s="20"/>
    </row>
    <row r="4258" spans="1:6" x14ac:dyDescent="0.3">
      <c r="A4258" s="15" t="s">
        <v>7545</v>
      </c>
      <c r="B4258" s="16" t="s">
        <v>7546</v>
      </c>
      <c r="C4258" s="16" t="s">
        <v>7389</v>
      </c>
      <c r="D4258" s="17">
        <v>900</v>
      </c>
      <c r="E4258" s="17"/>
      <c r="F4258" s="21"/>
    </row>
    <row r="4259" spans="1:6" x14ac:dyDescent="0.3">
      <c r="A4259" s="18" t="s">
        <v>7547</v>
      </c>
      <c r="B4259" s="19" t="s">
        <v>7548</v>
      </c>
      <c r="C4259" s="19" t="s">
        <v>7389</v>
      </c>
      <c r="D4259" s="20">
        <v>900</v>
      </c>
      <c r="E4259" s="20"/>
      <c r="F4259" s="20"/>
    </row>
    <row r="4260" spans="1:6" x14ac:dyDescent="0.3">
      <c r="A4260" s="15" t="s">
        <v>7549</v>
      </c>
      <c r="B4260" s="16" t="s">
        <v>7550</v>
      </c>
      <c r="C4260" s="16" t="s">
        <v>7389</v>
      </c>
      <c r="D4260" s="17">
        <v>900</v>
      </c>
      <c r="E4260" s="17"/>
      <c r="F4260" s="21"/>
    </row>
    <row r="4261" spans="1:6" x14ac:dyDescent="0.3">
      <c r="A4261" s="18" t="s">
        <v>7551</v>
      </c>
      <c r="B4261" s="19" t="s">
        <v>7552</v>
      </c>
      <c r="C4261" s="19" t="s">
        <v>7389</v>
      </c>
      <c r="D4261" s="20">
        <v>900</v>
      </c>
      <c r="E4261" s="20"/>
      <c r="F4261" s="20"/>
    </row>
    <row r="4262" spans="1:6" x14ac:dyDescent="0.3">
      <c r="A4262" s="15" t="s">
        <v>7553</v>
      </c>
      <c r="B4262" s="16" t="s">
        <v>7554</v>
      </c>
      <c r="C4262" s="16" t="s">
        <v>7389</v>
      </c>
      <c r="D4262" s="17">
        <v>935</v>
      </c>
      <c r="E4262" s="17"/>
      <c r="F4262" s="21"/>
    </row>
    <row r="4263" spans="1:6" x14ac:dyDescent="0.3">
      <c r="A4263" s="18" t="s">
        <v>7555</v>
      </c>
      <c r="B4263" s="19" t="s">
        <v>7556</v>
      </c>
      <c r="C4263" s="19" t="s">
        <v>7416</v>
      </c>
      <c r="D4263" s="20">
        <v>14050</v>
      </c>
      <c r="E4263" s="20"/>
      <c r="F4263" s="20"/>
    </row>
    <row r="4264" spans="1:6" x14ac:dyDescent="0.3">
      <c r="A4264" s="15" t="s">
        <v>7557</v>
      </c>
      <c r="B4264" s="16" t="s">
        <v>7558</v>
      </c>
      <c r="C4264" s="16" t="s">
        <v>7389</v>
      </c>
      <c r="D4264" s="17">
        <v>1640</v>
      </c>
      <c r="E4264" s="17"/>
      <c r="F4264" s="21"/>
    </row>
    <row r="4265" spans="1:6" x14ac:dyDescent="0.3">
      <c r="A4265" s="18" t="s">
        <v>7559</v>
      </c>
      <c r="B4265" s="19" t="s">
        <v>7560</v>
      </c>
      <c r="C4265" s="19" t="s">
        <v>7389</v>
      </c>
      <c r="D4265" s="20">
        <v>1640</v>
      </c>
      <c r="E4265" s="20"/>
      <c r="F4265" s="20"/>
    </row>
    <row r="4266" spans="1:6" x14ac:dyDescent="0.3">
      <c r="A4266" s="15" t="s">
        <v>7561</v>
      </c>
      <c r="B4266" s="16" t="s">
        <v>7562</v>
      </c>
      <c r="C4266" s="16" t="s">
        <v>7389</v>
      </c>
      <c r="D4266" s="17">
        <v>1640</v>
      </c>
      <c r="E4266" s="17"/>
      <c r="F4266" s="21"/>
    </row>
    <row r="4267" spans="1:6" x14ac:dyDescent="0.3">
      <c r="A4267" s="18" t="s">
        <v>7563</v>
      </c>
      <c r="B4267" s="19" t="s">
        <v>7564</v>
      </c>
      <c r="C4267" s="19" t="s">
        <v>7389</v>
      </c>
      <c r="D4267" s="20">
        <v>1640</v>
      </c>
      <c r="E4267" s="20"/>
      <c r="F4267" s="20"/>
    </row>
    <row r="4268" spans="1:6" x14ac:dyDescent="0.3">
      <c r="A4268" s="15" t="s">
        <v>7565</v>
      </c>
      <c r="B4268" s="16" t="s">
        <v>7566</v>
      </c>
      <c r="C4268" s="16" t="s">
        <v>7389</v>
      </c>
      <c r="D4268" s="17">
        <v>1640</v>
      </c>
      <c r="E4268" s="17"/>
      <c r="F4268" s="21"/>
    </row>
    <row r="4269" spans="1:6" x14ac:dyDescent="0.3">
      <c r="A4269" s="18" t="s">
        <v>7567</v>
      </c>
      <c r="B4269" s="19" t="s">
        <v>7568</v>
      </c>
      <c r="C4269" s="19" t="s">
        <v>7389</v>
      </c>
      <c r="D4269" s="20">
        <v>1640</v>
      </c>
      <c r="E4269" s="20"/>
      <c r="F4269" s="20"/>
    </row>
    <row r="4270" spans="1:6" x14ac:dyDescent="0.3">
      <c r="A4270" s="15" t="s">
        <v>7569</v>
      </c>
      <c r="B4270" s="16" t="s">
        <v>7570</v>
      </c>
      <c r="C4270" s="16" t="s">
        <v>7389</v>
      </c>
      <c r="D4270" s="17">
        <v>1770</v>
      </c>
      <c r="E4270" s="17"/>
      <c r="F4270" s="21"/>
    </row>
    <row r="4271" spans="1:6" x14ac:dyDescent="0.3">
      <c r="A4271" s="18" t="s">
        <v>7571</v>
      </c>
      <c r="B4271" s="19" t="s">
        <v>7572</v>
      </c>
      <c r="C4271" s="19" t="s">
        <v>7389</v>
      </c>
      <c r="D4271" s="20">
        <v>1770</v>
      </c>
      <c r="E4271" s="20"/>
      <c r="F4271" s="20"/>
    </row>
    <row r="4272" spans="1:6" x14ac:dyDescent="0.3">
      <c r="A4272" s="15" t="s">
        <v>7573</v>
      </c>
      <c r="B4272" s="16" t="s">
        <v>7574</v>
      </c>
      <c r="C4272" s="16" t="s">
        <v>7389</v>
      </c>
      <c r="D4272" s="17">
        <v>1920</v>
      </c>
      <c r="E4272" s="17"/>
      <c r="F4272" s="21"/>
    </row>
    <row r="4273" spans="1:6" x14ac:dyDescent="0.3">
      <c r="A4273" s="18" t="s">
        <v>7575</v>
      </c>
      <c r="B4273" s="19" t="s">
        <v>7576</v>
      </c>
      <c r="C4273" s="19" t="s">
        <v>7389</v>
      </c>
      <c r="D4273" s="20">
        <v>1940</v>
      </c>
      <c r="E4273" s="20"/>
      <c r="F4273" s="20"/>
    </row>
    <row r="4274" spans="1:6" x14ac:dyDescent="0.3">
      <c r="A4274" s="15" t="s">
        <v>7577</v>
      </c>
      <c r="B4274" s="16" t="s">
        <v>7578</v>
      </c>
      <c r="C4274" s="16" t="s">
        <v>7389</v>
      </c>
      <c r="D4274" s="17">
        <v>1550</v>
      </c>
      <c r="E4274" s="17"/>
      <c r="F4274" s="21"/>
    </row>
    <row r="4275" spans="1:6" x14ac:dyDescent="0.3">
      <c r="A4275" s="18" t="s">
        <v>7579</v>
      </c>
      <c r="B4275" s="19" t="s">
        <v>7580</v>
      </c>
      <c r="C4275" s="19" t="s">
        <v>7389</v>
      </c>
      <c r="D4275" s="20">
        <v>1550</v>
      </c>
      <c r="E4275" s="20"/>
      <c r="F4275" s="20"/>
    </row>
    <row r="4276" spans="1:6" x14ac:dyDescent="0.3">
      <c r="A4276" s="15" t="s">
        <v>7581</v>
      </c>
      <c r="B4276" s="16" t="s">
        <v>7582</v>
      </c>
      <c r="C4276" s="16" t="s">
        <v>7389</v>
      </c>
      <c r="D4276" s="17">
        <v>1550</v>
      </c>
      <c r="E4276" s="17"/>
      <c r="F4276" s="21"/>
    </row>
    <row r="4277" spans="1:6" x14ac:dyDescent="0.3">
      <c r="A4277" s="18" t="s">
        <v>7583</v>
      </c>
      <c r="B4277" s="19" t="s">
        <v>7584</v>
      </c>
      <c r="C4277" s="19" t="s">
        <v>7389</v>
      </c>
      <c r="D4277" s="20">
        <v>1550</v>
      </c>
      <c r="E4277" s="20"/>
      <c r="F4277" s="20"/>
    </row>
    <row r="4278" spans="1:6" x14ac:dyDescent="0.3">
      <c r="A4278" s="15" t="s">
        <v>7585</v>
      </c>
      <c r="B4278" s="16" t="s">
        <v>7586</v>
      </c>
      <c r="C4278" s="16" t="s">
        <v>7389</v>
      </c>
      <c r="D4278" s="17">
        <v>1550</v>
      </c>
      <c r="E4278" s="17"/>
      <c r="F4278" s="21"/>
    </row>
    <row r="4279" spans="1:6" x14ac:dyDescent="0.3">
      <c r="A4279" s="18" t="s">
        <v>7587</v>
      </c>
      <c r="B4279" s="19" t="s">
        <v>7588</v>
      </c>
      <c r="C4279" s="19" t="s">
        <v>7389</v>
      </c>
      <c r="D4279" s="20">
        <v>1550</v>
      </c>
      <c r="E4279" s="20"/>
      <c r="F4279" s="20"/>
    </row>
    <row r="4280" spans="1:6" x14ac:dyDescent="0.3">
      <c r="A4280" s="15" t="s">
        <v>7589</v>
      </c>
      <c r="B4280" s="16" t="s">
        <v>7590</v>
      </c>
      <c r="C4280" s="16" t="s">
        <v>7389</v>
      </c>
      <c r="D4280" s="17">
        <v>2080</v>
      </c>
      <c r="E4280" s="17"/>
      <c r="F4280" s="21"/>
    </row>
    <row r="4281" spans="1:6" x14ac:dyDescent="0.3">
      <c r="A4281" s="18" t="s">
        <v>7591</v>
      </c>
      <c r="B4281" s="19" t="s">
        <v>7592</v>
      </c>
      <c r="C4281" s="19" t="s">
        <v>7389</v>
      </c>
      <c r="D4281" s="20">
        <v>2080</v>
      </c>
      <c r="E4281" s="20"/>
      <c r="F4281" s="20"/>
    </row>
    <row r="4282" spans="1:6" x14ac:dyDescent="0.3">
      <c r="A4282" s="15" t="s">
        <v>7593</v>
      </c>
      <c r="B4282" s="16" t="s">
        <v>7594</v>
      </c>
      <c r="C4282" s="16" t="s">
        <v>7389</v>
      </c>
      <c r="D4282" s="17">
        <v>2080</v>
      </c>
      <c r="E4282" s="17"/>
      <c r="F4282" s="21"/>
    </row>
    <row r="4283" spans="1:6" x14ac:dyDescent="0.3">
      <c r="A4283" s="18" t="s">
        <v>7595</v>
      </c>
      <c r="B4283" s="19" t="s">
        <v>7596</v>
      </c>
      <c r="C4283" s="19" t="s">
        <v>7416</v>
      </c>
      <c r="D4283" s="20">
        <v>19050</v>
      </c>
      <c r="E4283" s="20"/>
      <c r="F4283" s="20"/>
    </row>
    <row r="4284" spans="1:6" x14ac:dyDescent="0.3">
      <c r="A4284" s="15" t="s">
        <v>7597</v>
      </c>
      <c r="B4284" s="16" t="s">
        <v>7598</v>
      </c>
      <c r="C4284" s="16" t="s">
        <v>7389</v>
      </c>
      <c r="D4284" s="17">
        <v>1780</v>
      </c>
      <c r="E4284" s="17"/>
      <c r="F4284" s="21"/>
    </row>
    <row r="4285" spans="1:6" x14ac:dyDescent="0.3">
      <c r="A4285" s="18" t="s">
        <v>7599</v>
      </c>
      <c r="B4285" s="19" t="s">
        <v>7600</v>
      </c>
      <c r="C4285" s="19" t="s">
        <v>7389</v>
      </c>
      <c r="D4285" s="20">
        <v>1780</v>
      </c>
      <c r="E4285" s="20"/>
      <c r="F4285" s="20"/>
    </row>
    <row r="4286" spans="1:6" x14ac:dyDescent="0.3">
      <c r="A4286" s="15" t="s">
        <v>7601</v>
      </c>
      <c r="B4286" s="16" t="s">
        <v>7602</v>
      </c>
      <c r="C4286" s="16" t="s">
        <v>7389</v>
      </c>
      <c r="D4286" s="17">
        <v>1780</v>
      </c>
      <c r="E4286" s="17"/>
      <c r="F4286" s="21"/>
    </row>
    <row r="4287" spans="1:6" x14ac:dyDescent="0.3">
      <c r="A4287" s="18" t="s">
        <v>7603</v>
      </c>
      <c r="B4287" s="19" t="s">
        <v>7604</v>
      </c>
      <c r="C4287" s="19" t="s">
        <v>7389</v>
      </c>
      <c r="D4287" s="20">
        <v>1780</v>
      </c>
      <c r="E4287" s="20"/>
      <c r="F4287" s="20"/>
    </row>
    <row r="4288" spans="1:6" x14ac:dyDescent="0.3">
      <c r="A4288" s="15" t="s">
        <v>7605</v>
      </c>
      <c r="B4288" s="16" t="s">
        <v>7606</v>
      </c>
      <c r="C4288" s="16" t="s">
        <v>7389</v>
      </c>
      <c r="D4288" s="17">
        <v>1780</v>
      </c>
      <c r="E4288" s="17"/>
      <c r="F4288" s="21"/>
    </row>
    <row r="4289" spans="1:6" x14ac:dyDescent="0.3">
      <c r="A4289" s="18" t="s">
        <v>7607</v>
      </c>
      <c r="B4289" s="19" t="s">
        <v>7608</v>
      </c>
      <c r="C4289" s="19" t="s">
        <v>7389</v>
      </c>
      <c r="D4289" s="20">
        <v>1780</v>
      </c>
      <c r="E4289" s="20"/>
      <c r="F4289" s="20"/>
    </row>
    <row r="4290" spans="1:6" x14ac:dyDescent="0.3">
      <c r="A4290" s="15" t="s">
        <v>7609</v>
      </c>
      <c r="B4290" s="16" t="s">
        <v>7610</v>
      </c>
      <c r="C4290" s="16" t="s">
        <v>7389</v>
      </c>
      <c r="D4290" s="17">
        <v>1780</v>
      </c>
      <c r="E4290" s="17"/>
      <c r="F4290" s="21"/>
    </row>
    <row r="4291" spans="1:6" x14ac:dyDescent="0.3">
      <c r="A4291" s="18" t="s">
        <v>7611</v>
      </c>
      <c r="B4291" s="19" t="s">
        <v>7612</v>
      </c>
      <c r="C4291" s="19" t="s">
        <v>7389</v>
      </c>
      <c r="D4291" s="20">
        <v>2180</v>
      </c>
      <c r="E4291" s="20"/>
      <c r="F4291" s="20"/>
    </row>
    <row r="4292" spans="1:6" x14ac:dyDescent="0.3">
      <c r="A4292" s="15" t="s">
        <v>7613</v>
      </c>
      <c r="B4292" s="16" t="s">
        <v>7614</v>
      </c>
      <c r="C4292" s="16" t="s">
        <v>7416</v>
      </c>
      <c r="D4292" s="17">
        <v>17900</v>
      </c>
      <c r="E4292" s="17"/>
      <c r="F4292" s="21"/>
    </row>
    <row r="4293" spans="1:6" x14ac:dyDescent="0.3">
      <c r="A4293" s="18" t="s">
        <v>28290</v>
      </c>
      <c r="B4293" s="19" t="s">
        <v>29593</v>
      </c>
      <c r="C4293" s="19" t="s">
        <v>7389</v>
      </c>
      <c r="D4293" s="20">
        <v>4800</v>
      </c>
      <c r="E4293" s="20"/>
      <c r="F4293" s="20"/>
    </row>
    <row r="4294" spans="1:6" x14ac:dyDescent="0.3">
      <c r="A4294" s="15" t="s">
        <v>28291</v>
      </c>
      <c r="B4294" s="16" t="s">
        <v>29594</v>
      </c>
      <c r="C4294" s="16" t="s">
        <v>7389</v>
      </c>
      <c r="D4294" s="17">
        <v>4800</v>
      </c>
      <c r="E4294" s="17"/>
      <c r="F4294" s="21"/>
    </row>
    <row r="4295" spans="1:6" x14ac:dyDescent="0.3">
      <c r="A4295" s="18" t="s">
        <v>28292</v>
      </c>
      <c r="B4295" s="19" t="s">
        <v>29595</v>
      </c>
      <c r="C4295" s="19" t="s">
        <v>7389</v>
      </c>
      <c r="D4295" s="20">
        <v>4800</v>
      </c>
      <c r="E4295" s="20"/>
      <c r="F4295" s="20"/>
    </row>
    <row r="4296" spans="1:6" x14ac:dyDescent="0.3">
      <c r="A4296" s="15" t="s">
        <v>28293</v>
      </c>
      <c r="B4296" s="16" t="s">
        <v>29596</v>
      </c>
      <c r="C4296" s="16" t="s">
        <v>7389</v>
      </c>
      <c r="D4296" s="17">
        <v>4800</v>
      </c>
      <c r="E4296" s="17"/>
      <c r="F4296" s="21"/>
    </row>
    <row r="4297" spans="1:6" x14ac:dyDescent="0.3">
      <c r="A4297" s="18" t="s">
        <v>28294</v>
      </c>
      <c r="B4297" s="19" t="s">
        <v>29597</v>
      </c>
      <c r="C4297" s="19" t="s">
        <v>7389</v>
      </c>
      <c r="D4297" s="20">
        <v>4800</v>
      </c>
      <c r="E4297" s="20"/>
      <c r="F4297" s="20"/>
    </row>
    <row r="4298" spans="1:6" x14ac:dyDescent="0.3">
      <c r="A4298" s="15" t="s">
        <v>28295</v>
      </c>
      <c r="B4298" s="16" t="s">
        <v>29598</v>
      </c>
      <c r="C4298" s="16" t="s">
        <v>7389</v>
      </c>
      <c r="D4298" s="17">
        <v>4800</v>
      </c>
      <c r="E4298" s="17"/>
      <c r="F4298" s="21"/>
    </row>
    <row r="4299" spans="1:6" x14ac:dyDescent="0.3">
      <c r="A4299" s="18" t="s">
        <v>28296</v>
      </c>
      <c r="B4299" s="19" t="s">
        <v>29599</v>
      </c>
      <c r="C4299" s="19" t="s">
        <v>7389</v>
      </c>
      <c r="D4299" s="20">
        <v>4800</v>
      </c>
      <c r="E4299" s="20"/>
      <c r="F4299" s="20"/>
    </row>
    <row r="4300" spans="1:6" x14ac:dyDescent="0.3">
      <c r="A4300" s="15" t="s">
        <v>7615</v>
      </c>
      <c r="B4300" s="16" t="s">
        <v>7616</v>
      </c>
      <c r="C4300" s="16" t="s">
        <v>7389</v>
      </c>
      <c r="D4300" s="17">
        <v>1860</v>
      </c>
      <c r="E4300" s="17"/>
      <c r="F4300" s="21"/>
    </row>
    <row r="4301" spans="1:6" x14ac:dyDescent="0.3">
      <c r="A4301" s="18" t="s">
        <v>7617</v>
      </c>
      <c r="B4301" s="19" t="s">
        <v>7618</v>
      </c>
      <c r="C4301" s="19" t="s">
        <v>7389</v>
      </c>
      <c r="D4301" s="20">
        <v>1860</v>
      </c>
      <c r="E4301" s="20"/>
      <c r="F4301" s="20"/>
    </row>
    <row r="4302" spans="1:6" x14ac:dyDescent="0.3">
      <c r="A4302" s="15" t="s">
        <v>7619</v>
      </c>
      <c r="B4302" s="16" t="s">
        <v>7620</v>
      </c>
      <c r="C4302" s="16" t="s">
        <v>7389</v>
      </c>
      <c r="D4302" s="17">
        <v>1860</v>
      </c>
      <c r="E4302" s="17"/>
      <c r="F4302" s="21"/>
    </row>
    <row r="4303" spans="1:6" x14ac:dyDescent="0.3">
      <c r="A4303" s="18" t="s">
        <v>7621</v>
      </c>
      <c r="B4303" s="19" t="s">
        <v>7622</v>
      </c>
      <c r="C4303" s="19" t="s">
        <v>7389</v>
      </c>
      <c r="D4303" s="20">
        <v>1860</v>
      </c>
      <c r="E4303" s="20"/>
      <c r="F4303" s="20"/>
    </row>
    <row r="4304" spans="1:6" x14ac:dyDescent="0.3">
      <c r="A4304" s="15" t="s">
        <v>7623</v>
      </c>
      <c r="B4304" s="16" t="s">
        <v>7624</v>
      </c>
      <c r="C4304" s="16" t="s">
        <v>7389</v>
      </c>
      <c r="D4304" s="17">
        <v>1860</v>
      </c>
      <c r="E4304" s="17"/>
      <c r="F4304" s="21"/>
    </row>
    <row r="4305" spans="1:6" x14ac:dyDescent="0.3">
      <c r="A4305" s="18" t="s">
        <v>7625</v>
      </c>
      <c r="B4305" s="19" t="s">
        <v>7626</v>
      </c>
      <c r="C4305" s="19" t="s">
        <v>7389</v>
      </c>
      <c r="D4305" s="20">
        <v>2060</v>
      </c>
      <c r="E4305" s="20"/>
      <c r="F4305" s="20"/>
    </row>
    <row r="4306" spans="1:6" x14ac:dyDescent="0.3">
      <c r="A4306" s="15" t="s">
        <v>7627</v>
      </c>
      <c r="B4306" s="16" t="s">
        <v>7628</v>
      </c>
      <c r="C4306" s="16" t="s">
        <v>7389</v>
      </c>
      <c r="D4306" s="17">
        <v>2060</v>
      </c>
      <c r="E4306" s="17"/>
      <c r="F4306" s="21"/>
    </row>
    <row r="4307" spans="1:6" x14ac:dyDescent="0.3">
      <c r="A4307" s="18" t="s">
        <v>7629</v>
      </c>
      <c r="B4307" s="19" t="s">
        <v>7630</v>
      </c>
      <c r="C4307" s="19" t="s">
        <v>7389</v>
      </c>
      <c r="D4307" s="20">
        <v>2060</v>
      </c>
      <c r="E4307" s="20"/>
      <c r="F4307" s="20"/>
    </row>
    <row r="4308" spans="1:6" x14ac:dyDescent="0.3">
      <c r="A4308" s="15" t="s">
        <v>7631</v>
      </c>
      <c r="B4308" s="16" t="s">
        <v>7632</v>
      </c>
      <c r="C4308" s="16" t="s">
        <v>7389</v>
      </c>
      <c r="D4308" s="17">
        <v>2060</v>
      </c>
      <c r="E4308" s="17"/>
      <c r="F4308" s="21"/>
    </row>
    <row r="4309" spans="1:6" x14ac:dyDescent="0.3">
      <c r="A4309" s="18" t="s">
        <v>20216</v>
      </c>
      <c r="B4309" s="19" t="s">
        <v>20217</v>
      </c>
      <c r="C4309" s="19" t="s">
        <v>7416</v>
      </c>
      <c r="D4309" s="20">
        <v>10350</v>
      </c>
      <c r="E4309" s="20"/>
      <c r="F4309" s="20"/>
    </row>
    <row r="4310" spans="1:6" x14ac:dyDescent="0.3">
      <c r="A4310" s="15" t="s">
        <v>28297</v>
      </c>
      <c r="B4310" s="16" t="s">
        <v>29600</v>
      </c>
      <c r="C4310" s="16" t="s">
        <v>7389</v>
      </c>
      <c r="D4310" s="17">
        <v>2500</v>
      </c>
      <c r="E4310" s="17"/>
      <c r="F4310" s="21"/>
    </row>
    <row r="4311" spans="1:6" x14ac:dyDescent="0.3">
      <c r="A4311" s="18" t="s">
        <v>28298</v>
      </c>
      <c r="B4311" s="19" t="s">
        <v>29601</v>
      </c>
      <c r="C4311" s="19" t="s">
        <v>7389</v>
      </c>
      <c r="D4311" s="20">
        <v>3320</v>
      </c>
      <c r="E4311" s="20"/>
      <c r="F4311" s="20"/>
    </row>
    <row r="4312" spans="1:6" x14ac:dyDescent="0.3">
      <c r="A4312" s="15" t="s">
        <v>28299</v>
      </c>
      <c r="B4312" s="16" t="s">
        <v>29602</v>
      </c>
      <c r="C4312" s="16" t="s">
        <v>7389</v>
      </c>
      <c r="D4312" s="17">
        <v>3160</v>
      </c>
      <c r="E4312" s="17"/>
      <c r="F4312" s="21"/>
    </row>
    <row r="4313" spans="1:6" x14ac:dyDescent="0.3">
      <c r="A4313" s="18" t="s">
        <v>28300</v>
      </c>
      <c r="B4313" s="19" t="s">
        <v>29603</v>
      </c>
      <c r="C4313" s="19" t="s">
        <v>7389</v>
      </c>
      <c r="D4313" s="20">
        <v>2730</v>
      </c>
      <c r="E4313" s="20"/>
      <c r="F4313" s="20"/>
    </row>
    <row r="4314" spans="1:6" x14ac:dyDescent="0.3">
      <c r="A4314" s="15" t="s">
        <v>28301</v>
      </c>
      <c r="B4314" s="16" t="s">
        <v>29604</v>
      </c>
      <c r="C4314" s="16" t="s">
        <v>7389</v>
      </c>
      <c r="D4314" s="17">
        <v>2730</v>
      </c>
      <c r="E4314" s="17"/>
      <c r="F4314" s="21"/>
    </row>
    <row r="4315" spans="1:6" x14ac:dyDescent="0.3">
      <c r="A4315" s="18" t="s">
        <v>7633</v>
      </c>
      <c r="B4315" s="19" t="s">
        <v>7634</v>
      </c>
      <c r="C4315" s="19" t="s">
        <v>7389</v>
      </c>
      <c r="D4315" s="20">
        <v>2750</v>
      </c>
      <c r="E4315" s="20"/>
      <c r="F4315" s="20"/>
    </row>
    <row r="4316" spans="1:6" x14ac:dyDescent="0.3">
      <c r="A4316" s="15" t="s">
        <v>7635</v>
      </c>
      <c r="B4316" s="16" t="s">
        <v>7636</v>
      </c>
      <c r="C4316" s="16" t="s">
        <v>7389</v>
      </c>
      <c r="D4316" s="17">
        <v>2750</v>
      </c>
      <c r="E4316" s="17"/>
      <c r="F4316" s="21"/>
    </row>
    <row r="4317" spans="1:6" x14ac:dyDescent="0.3">
      <c r="A4317" s="18" t="s">
        <v>7637</v>
      </c>
      <c r="B4317" s="19" t="s">
        <v>7638</v>
      </c>
      <c r="C4317" s="19" t="s">
        <v>7389</v>
      </c>
      <c r="D4317" s="20">
        <v>2750</v>
      </c>
      <c r="E4317" s="20"/>
      <c r="F4317" s="20"/>
    </row>
    <row r="4318" spans="1:6" x14ac:dyDescent="0.3">
      <c r="A4318" s="15" t="s">
        <v>7639</v>
      </c>
      <c r="B4318" s="16" t="s">
        <v>7640</v>
      </c>
      <c r="C4318" s="16" t="s">
        <v>7389</v>
      </c>
      <c r="D4318" s="17">
        <v>2750</v>
      </c>
      <c r="E4318" s="17"/>
      <c r="F4318" s="21"/>
    </row>
    <row r="4319" spans="1:6" x14ac:dyDescent="0.3">
      <c r="A4319" s="18" t="s">
        <v>7641</v>
      </c>
      <c r="B4319" s="19" t="s">
        <v>7642</v>
      </c>
      <c r="C4319" s="19" t="s">
        <v>7389</v>
      </c>
      <c r="D4319" s="20">
        <v>2750</v>
      </c>
      <c r="E4319" s="20"/>
      <c r="F4319" s="20"/>
    </row>
    <row r="4320" spans="1:6" x14ac:dyDescent="0.3">
      <c r="A4320" s="15" t="s">
        <v>7643</v>
      </c>
      <c r="B4320" s="16" t="s">
        <v>7644</v>
      </c>
      <c r="C4320" s="16" t="s">
        <v>7389</v>
      </c>
      <c r="D4320" s="17">
        <v>2750</v>
      </c>
      <c r="E4320" s="17"/>
      <c r="F4320" s="21"/>
    </row>
    <row r="4321" spans="1:6" x14ac:dyDescent="0.3">
      <c r="A4321" s="18" t="s">
        <v>7645</v>
      </c>
      <c r="B4321" s="19" t="s">
        <v>7646</v>
      </c>
      <c r="C4321" s="19" t="s">
        <v>7389</v>
      </c>
      <c r="D4321" s="20">
        <v>2750</v>
      </c>
      <c r="E4321" s="20"/>
      <c r="F4321" s="20"/>
    </row>
    <row r="4322" spans="1:6" x14ac:dyDescent="0.3">
      <c r="A4322" s="15" t="s">
        <v>7647</v>
      </c>
      <c r="B4322" s="16" t="s">
        <v>7648</v>
      </c>
      <c r="C4322" s="16" t="s">
        <v>7389</v>
      </c>
      <c r="D4322" s="17">
        <v>2750</v>
      </c>
      <c r="E4322" s="17"/>
      <c r="F4322" s="21"/>
    </row>
    <row r="4323" spans="1:6" x14ac:dyDescent="0.3">
      <c r="A4323" s="18" t="s">
        <v>7649</v>
      </c>
      <c r="B4323" s="19" t="s">
        <v>7650</v>
      </c>
      <c r="C4323" s="19" t="s">
        <v>7389</v>
      </c>
      <c r="D4323" s="20">
        <v>2750</v>
      </c>
      <c r="E4323" s="20"/>
      <c r="F4323" s="20"/>
    </row>
    <row r="4324" spans="1:6" x14ac:dyDescent="0.3">
      <c r="A4324" s="15" t="s">
        <v>7651</v>
      </c>
      <c r="B4324" s="16" t="s">
        <v>7652</v>
      </c>
      <c r="C4324" s="16" t="s">
        <v>7416</v>
      </c>
      <c r="D4324" s="17">
        <v>25250</v>
      </c>
      <c r="E4324" s="17"/>
      <c r="F4324" s="21"/>
    </row>
    <row r="4325" spans="1:6" x14ac:dyDescent="0.3">
      <c r="A4325" s="18" t="s">
        <v>7653</v>
      </c>
      <c r="B4325" s="19" t="s">
        <v>7654</v>
      </c>
      <c r="C4325" s="19" t="s">
        <v>7389</v>
      </c>
      <c r="D4325" s="20">
        <v>5660</v>
      </c>
      <c r="E4325" s="20"/>
      <c r="F4325" s="20"/>
    </row>
    <row r="4326" spans="1:6" x14ac:dyDescent="0.3">
      <c r="A4326" s="15" t="s">
        <v>7655</v>
      </c>
      <c r="B4326" s="16" t="s">
        <v>7656</v>
      </c>
      <c r="C4326" s="16" t="s">
        <v>7389</v>
      </c>
      <c r="D4326" s="17">
        <v>5660</v>
      </c>
      <c r="E4326" s="17"/>
      <c r="F4326" s="21"/>
    </row>
    <row r="4327" spans="1:6" x14ac:dyDescent="0.3">
      <c r="A4327" s="18" t="s">
        <v>7657</v>
      </c>
      <c r="B4327" s="19" t="s">
        <v>7658</v>
      </c>
      <c r="C4327" s="19" t="s">
        <v>7389</v>
      </c>
      <c r="D4327" s="20">
        <v>5660</v>
      </c>
      <c r="E4327" s="20"/>
      <c r="F4327" s="20"/>
    </row>
    <row r="4328" spans="1:6" x14ac:dyDescent="0.3">
      <c r="A4328" s="15" t="s">
        <v>7659</v>
      </c>
      <c r="B4328" s="16" t="s">
        <v>7660</v>
      </c>
      <c r="C4328" s="16" t="s">
        <v>7389</v>
      </c>
      <c r="D4328" s="17">
        <v>5660</v>
      </c>
      <c r="E4328" s="17"/>
      <c r="F4328" s="21"/>
    </row>
    <row r="4329" spans="1:6" x14ac:dyDescent="0.3">
      <c r="A4329" s="18" t="s">
        <v>7661</v>
      </c>
      <c r="B4329" s="19" t="s">
        <v>7662</v>
      </c>
      <c r="C4329" s="19" t="s">
        <v>7389</v>
      </c>
      <c r="D4329" s="20">
        <v>5660</v>
      </c>
      <c r="E4329" s="20"/>
      <c r="F4329" s="20"/>
    </row>
    <row r="4330" spans="1:6" x14ac:dyDescent="0.3">
      <c r="A4330" s="15" t="s">
        <v>7663</v>
      </c>
      <c r="B4330" s="16" t="s">
        <v>7664</v>
      </c>
      <c r="C4330" s="16" t="s">
        <v>7389</v>
      </c>
      <c r="D4330" s="17">
        <v>5660</v>
      </c>
      <c r="E4330" s="17"/>
      <c r="F4330" s="21"/>
    </row>
    <row r="4331" spans="1:6" x14ac:dyDescent="0.3">
      <c r="A4331" s="18" t="s">
        <v>7665</v>
      </c>
      <c r="B4331" s="19" t="s">
        <v>7666</v>
      </c>
      <c r="C4331" s="19" t="s">
        <v>6076</v>
      </c>
      <c r="D4331" s="20">
        <v>2080</v>
      </c>
      <c r="E4331" s="20"/>
      <c r="F4331" s="20"/>
    </row>
    <row r="4332" spans="1:6" x14ac:dyDescent="0.3">
      <c r="A4332" s="15" t="s">
        <v>7667</v>
      </c>
      <c r="B4332" s="16" t="s">
        <v>7668</v>
      </c>
      <c r="C4332" s="16" t="s">
        <v>6079</v>
      </c>
      <c r="D4332" s="17">
        <v>2620</v>
      </c>
      <c r="E4332" s="17"/>
      <c r="F4332" s="21"/>
    </row>
    <row r="4333" spans="1:6" x14ac:dyDescent="0.3">
      <c r="A4333" s="18" t="s">
        <v>7669</v>
      </c>
      <c r="B4333" s="19" t="s">
        <v>7670</v>
      </c>
      <c r="C4333" s="19" t="s">
        <v>6079</v>
      </c>
      <c r="D4333" s="20">
        <v>2690</v>
      </c>
      <c r="E4333" s="20"/>
      <c r="F4333" s="20"/>
    </row>
    <row r="4334" spans="1:6" x14ac:dyDescent="0.3">
      <c r="A4334" s="15" t="s">
        <v>7671</v>
      </c>
      <c r="B4334" s="16" t="s">
        <v>7672</v>
      </c>
      <c r="C4334" s="16" t="s">
        <v>6079</v>
      </c>
      <c r="D4334" s="17">
        <v>2870</v>
      </c>
      <c r="E4334" s="17"/>
      <c r="F4334" s="21"/>
    </row>
    <row r="4335" spans="1:6" x14ac:dyDescent="0.3">
      <c r="A4335" s="18" t="s">
        <v>7673</v>
      </c>
      <c r="B4335" s="19" t="s">
        <v>7674</v>
      </c>
      <c r="C4335" s="19" t="s">
        <v>6079</v>
      </c>
      <c r="D4335" s="20">
        <v>4230</v>
      </c>
      <c r="E4335" s="20"/>
      <c r="F4335" s="20"/>
    </row>
    <row r="4336" spans="1:6" x14ac:dyDescent="0.3">
      <c r="A4336" s="15" t="s">
        <v>7675</v>
      </c>
      <c r="B4336" s="16" t="s">
        <v>7676</v>
      </c>
      <c r="C4336" s="16" t="s">
        <v>6079</v>
      </c>
      <c r="D4336" s="17">
        <v>5140</v>
      </c>
      <c r="E4336" s="17"/>
      <c r="F4336" s="21"/>
    </row>
    <row r="4337" spans="1:6" x14ac:dyDescent="0.3">
      <c r="A4337" s="18" t="s">
        <v>7677</v>
      </c>
      <c r="B4337" s="19" t="s">
        <v>7678</v>
      </c>
      <c r="C4337" s="19" t="s">
        <v>6079</v>
      </c>
      <c r="D4337" s="20">
        <v>2900</v>
      </c>
      <c r="E4337" s="20"/>
      <c r="F4337" s="20"/>
    </row>
    <row r="4338" spans="1:6" x14ac:dyDescent="0.3">
      <c r="A4338" s="15" t="s">
        <v>7679</v>
      </c>
      <c r="B4338" s="16" t="s">
        <v>7680</v>
      </c>
      <c r="C4338" s="16" t="s">
        <v>6079</v>
      </c>
      <c r="D4338" s="17">
        <v>3250</v>
      </c>
      <c r="E4338" s="17"/>
      <c r="F4338" s="21"/>
    </row>
    <row r="4339" spans="1:6" x14ac:dyDescent="0.3">
      <c r="A4339" s="18" t="s">
        <v>7681</v>
      </c>
      <c r="B4339" s="19" t="s">
        <v>7682</v>
      </c>
      <c r="C4339" s="19" t="s">
        <v>6079</v>
      </c>
      <c r="D4339" s="20">
        <v>4070</v>
      </c>
      <c r="E4339" s="20"/>
      <c r="F4339" s="20"/>
    </row>
    <row r="4340" spans="1:6" x14ac:dyDescent="0.3">
      <c r="A4340" s="15" t="s">
        <v>7683</v>
      </c>
      <c r="B4340" s="16" t="s">
        <v>7684</v>
      </c>
      <c r="C4340" s="16" t="s">
        <v>6084</v>
      </c>
      <c r="D4340" s="17">
        <v>5340</v>
      </c>
      <c r="E4340" s="17"/>
      <c r="F4340" s="21"/>
    </row>
    <row r="4341" spans="1:6" x14ac:dyDescent="0.3">
      <c r="A4341" s="18" t="s">
        <v>7685</v>
      </c>
      <c r="B4341" s="19" t="s">
        <v>7686</v>
      </c>
      <c r="C4341" s="19" t="s">
        <v>7687</v>
      </c>
      <c r="D4341" s="20">
        <v>2460</v>
      </c>
      <c r="E4341" s="20"/>
      <c r="F4341" s="20"/>
    </row>
    <row r="4342" spans="1:6" x14ac:dyDescent="0.3">
      <c r="A4342" s="15" t="s">
        <v>7688</v>
      </c>
      <c r="B4342" s="16" t="s">
        <v>7689</v>
      </c>
      <c r="C4342" s="16" t="s">
        <v>7687</v>
      </c>
      <c r="D4342" s="17">
        <v>2640</v>
      </c>
      <c r="E4342" s="17"/>
      <c r="F4342" s="21"/>
    </row>
    <row r="4343" spans="1:6" x14ac:dyDescent="0.3">
      <c r="A4343" s="18" t="s">
        <v>7690</v>
      </c>
      <c r="B4343" s="19" t="s">
        <v>7691</v>
      </c>
      <c r="C4343" s="19" t="s">
        <v>7687</v>
      </c>
      <c r="D4343" s="20">
        <v>6030</v>
      </c>
      <c r="E4343" s="20"/>
      <c r="F4343" s="20"/>
    </row>
    <row r="4344" spans="1:6" x14ac:dyDescent="0.3">
      <c r="A4344" s="15" t="s">
        <v>7692</v>
      </c>
      <c r="B4344" s="16" t="s">
        <v>7693</v>
      </c>
      <c r="C4344" s="16" t="s">
        <v>7687</v>
      </c>
      <c r="D4344" s="17">
        <v>8660</v>
      </c>
      <c r="E4344" s="17"/>
      <c r="F4344" s="21"/>
    </row>
    <row r="4345" spans="1:6" x14ac:dyDescent="0.3">
      <c r="A4345" s="18" t="s">
        <v>7694</v>
      </c>
      <c r="B4345" s="19" t="s">
        <v>7695</v>
      </c>
      <c r="C4345" s="19" t="s">
        <v>7687</v>
      </c>
      <c r="D4345" s="20">
        <v>11800</v>
      </c>
      <c r="E4345" s="20"/>
      <c r="F4345" s="20"/>
    </row>
    <row r="4346" spans="1:6" x14ac:dyDescent="0.3">
      <c r="A4346" s="15" t="s">
        <v>7696</v>
      </c>
      <c r="B4346" s="16" t="s">
        <v>7697</v>
      </c>
      <c r="C4346" s="16" t="s">
        <v>7687</v>
      </c>
      <c r="D4346" s="17">
        <v>11400</v>
      </c>
      <c r="E4346" s="17"/>
      <c r="F4346" s="21"/>
    </row>
    <row r="4347" spans="1:6" x14ac:dyDescent="0.3">
      <c r="A4347" s="18" t="s">
        <v>7698</v>
      </c>
      <c r="B4347" s="19" t="s">
        <v>7699</v>
      </c>
      <c r="C4347" s="19" t="s">
        <v>7687</v>
      </c>
      <c r="D4347" s="20">
        <v>2980</v>
      </c>
      <c r="E4347" s="20"/>
      <c r="F4347" s="20"/>
    </row>
    <row r="4348" spans="1:6" x14ac:dyDescent="0.3">
      <c r="A4348" s="15" t="s">
        <v>7700</v>
      </c>
      <c r="B4348" s="16" t="s">
        <v>7701</v>
      </c>
      <c r="C4348" s="16" t="s">
        <v>7702</v>
      </c>
      <c r="D4348" s="17">
        <v>4410</v>
      </c>
      <c r="E4348" s="17"/>
      <c r="F4348" s="21"/>
    </row>
    <row r="4349" spans="1:6" x14ac:dyDescent="0.3">
      <c r="A4349" s="18" t="s">
        <v>7703</v>
      </c>
      <c r="B4349" s="19" t="s">
        <v>20218</v>
      </c>
      <c r="C4349" s="19" t="s">
        <v>6798</v>
      </c>
      <c r="D4349" s="20">
        <v>14350</v>
      </c>
      <c r="E4349" s="20"/>
      <c r="F4349" s="20"/>
    </row>
    <row r="4350" spans="1:6" x14ac:dyDescent="0.3">
      <c r="A4350" s="15" t="s">
        <v>7704</v>
      </c>
      <c r="B4350" s="16" t="s">
        <v>7705</v>
      </c>
      <c r="C4350" s="16" t="s">
        <v>7706</v>
      </c>
      <c r="D4350" s="17">
        <v>10750</v>
      </c>
      <c r="E4350" s="17"/>
      <c r="F4350" s="21"/>
    </row>
    <row r="4351" spans="1:6" x14ac:dyDescent="0.3">
      <c r="A4351" s="18" t="s">
        <v>28302</v>
      </c>
      <c r="B4351" s="19" t="s">
        <v>29605</v>
      </c>
      <c r="C4351" s="19" t="s">
        <v>6798</v>
      </c>
      <c r="D4351" s="20">
        <v>10750</v>
      </c>
      <c r="E4351" s="20"/>
      <c r="F4351" s="20"/>
    </row>
    <row r="4352" spans="1:6" x14ac:dyDescent="0.3">
      <c r="A4352" s="15" t="s">
        <v>27613</v>
      </c>
      <c r="B4352" s="16" t="s">
        <v>27797</v>
      </c>
      <c r="C4352" s="16" t="s">
        <v>27902</v>
      </c>
      <c r="D4352" s="17">
        <v>14350</v>
      </c>
      <c r="E4352" s="17">
        <v>11554</v>
      </c>
      <c r="F4352" s="21" t="s">
        <v>30577</v>
      </c>
    </row>
    <row r="4353" spans="1:6" x14ac:dyDescent="0.3">
      <c r="A4353" s="18" t="s">
        <v>7707</v>
      </c>
      <c r="B4353" s="19" t="s">
        <v>20219</v>
      </c>
      <c r="C4353" s="19" t="s">
        <v>6798</v>
      </c>
      <c r="D4353" s="20">
        <v>21850</v>
      </c>
      <c r="E4353" s="20"/>
      <c r="F4353" s="20"/>
    </row>
    <row r="4354" spans="1:6" x14ac:dyDescent="0.3">
      <c r="A4354" s="15" t="s">
        <v>7708</v>
      </c>
      <c r="B4354" s="16" t="s">
        <v>7709</v>
      </c>
      <c r="C4354" s="16" t="s">
        <v>7710</v>
      </c>
      <c r="D4354" s="17">
        <v>5460</v>
      </c>
      <c r="E4354" s="17"/>
      <c r="F4354" s="21"/>
    </row>
    <row r="4355" spans="1:6" x14ac:dyDescent="0.3">
      <c r="A4355" s="18" t="s">
        <v>7711</v>
      </c>
      <c r="B4355" s="19" t="s">
        <v>7712</v>
      </c>
      <c r="C4355" s="19" t="s">
        <v>6798</v>
      </c>
      <c r="D4355" s="20">
        <v>18350</v>
      </c>
      <c r="E4355" s="20"/>
      <c r="F4355" s="20"/>
    </row>
    <row r="4356" spans="1:6" x14ac:dyDescent="0.3">
      <c r="A4356" s="15" t="s">
        <v>7713</v>
      </c>
      <c r="B4356" s="16" t="s">
        <v>20220</v>
      </c>
      <c r="C4356" s="16" t="s">
        <v>7416</v>
      </c>
      <c r="D4356" s="17">
        <v>55950</v>
      </c>
      <c r="E4356" s="17">
        <v>44838</v>
      </c>
      <c r="F4356" s="21" t="s">
        <v>30577</v>
      </c>
    </row>
    <row r="4357" spans="1:6" x14ac:dyDescent="0.3">
      <c r="A4357" s="18" t="s">
        <v>7714</v>
      </c>
      <c r="B4357" s="19" t="s">
        <v>20221</v>
      </c>
      <c r="C4357" s="19" t="s">
        <v>7416</v>
      </c>
      <c r="D4357" s="20">
        <v>64550</v>
      </c>
      <c r="E4357" s="20">
        <v>51940</v>
      </c>
      <c r="F4357" s="20" t="s">
        <v>30577</v>
      </c>
    </row>
    <row r="4358" spans="1:6" x14ac:dyDescent="0.3">
      <c r="A4358" s="15" t="s">
        <v>7715</v>
      </c>
      <c r="B4358" s="16" t="s">
        <v>7716</v>
      </c>
      <c r="C4358" s="16" t="s">
        <v>7416</v>
      </c>
      <c r="D4358" s="17">
        <v>47650</v>
      </c>
      <c r="E4358" s="17"/>
      <c r="F4358" s="21"/>
    </row>
    <row r="4359" spans="1:6" x14ac:dyDescent="0.3">
      <c r="A4359" s="18" t="s">
        <v>7717</v>
      </c>
      <c r="B4359" s="19" t="s">
        <v>7718</v>
      </c>
      <c r="C4359" s="19" t="s">
        <v>7416</v>
      </c>
      <c r="D4359" s="20">
        <v>61000</v>
      </c>
      <c r="E4359" s="20"/>
      <c r="F4359" s="20"/>
    </row>
    <row r="4360" spans="1:6" x14ac:dyDescent="0.3">
      <c r="A4360" s="15" t="s">
        <v>7719</v>
      </c>
      <c r="B4360" s="16" t="s">
        <v>7720</v>
      </c>
      <c r="C4360" s="16" t="s">
        <v>7416</v>
      </c>
      <c r="D4360" s="17">
        <v>70900</v>
      </c>
      <c r="E4360" s="17"/>
      <c r="F4360" s="21"/>
    </row>
    <row r="4361" spans="1:6" x14ac:dyDescent="0.3">
      <c r="A4361" s="18" t="s">
        <v>7721</v>
      </c>
      <c r="B4361" s="19" t="s">
        <v>7722</v>
      </c>
      <c r="C4361" s="19" t="s">
        <v>7416</v>
      </c>
      <c r="D4361" s="20">
        <v>57200</v>
      </c>
      <c r="E4361" s="20"/>
      <c r="F4361" s="20"/>
    </row>
    <row r="4362" spans="1:6" x14ac:dyDescent="0.3">
      <c r="A4362" s="15" t="s">
        <v>7723</v>
      </c>
      <c r="B4362" s="16" t="s">
        <v>20222</v>
      </c>
      <c r="C4362" s="16" t="s">
        <v>7416</v>
      </c>
      <c r="D4362" s="17">
        <v>70400</v>
      </c>
      <c r="E4362" s="17">
        <v>56392</v>
      </c>
      <c r="F4362" s="21" t="s">
        <v>30577</v>
      </c>
    </row>
    <row r="4363" spans="1:6" x14ac:dyDescent="0.3">
      <c r="A4363" s="18" t="s">
        <v>7724</v>
      </c>
      <c r="B4363" s="19" t="s">
        <v>7725</v>
      </c>
      <c r="C4363" s="19" t="s">
        <v>7416</v>
      </c>
      <c r="D4363" s="20">
        <v>62350</v>
      </c>
      <c r="E4363" s="20"/>
      <c r="F4363" s="20"/>
    </row>
    <row r="4364" spans="1:6" x14ac:dyDescent="0.3">
      <c r="A4364" s="15" t="s">
        <v>7726</v>
      </c>
      <c r="B4364" s="16" t="s">
        <v>7727</v>
      </c>
      <c r="C4364" s="16" t="s">
        <v>7416</v>
      </c>
      <c r="D4364" s="17">
        <v>68200</v>
      </c>
      <c r="E4364" s="17"/>
      <c r="F4364" s="21"/>
    </row>
    <row r="4365" spans="1:6" x14ac:dyDescent="0.3">
      <c r="A4365" s="18" t="s">
        <v>7728</v>
      </c>
      <c r="B4365" s="19" t="s">
        <v>7729</v>
      </c>
      <c r="C4365" s="19" t="s">
        <v>7416</v>
      </c>
      <c r="D4365" s="20">
        <v>78100</v>
      </c>
      <c r="E4365" s="20"/>
      <c r="F4365" s="20"/>
    </row>
    <row r="4366" spans="1:6" x14ac:dyDescent="0.3">
      <c r="A4366" s="15" t="s">
        <v>7730</v>
      </c>
      <c r="B4366" s="16" t="s">
        <v>7731</v>
      </c>
      <c r="C4366" s="16" t="s">
        <v>7416</v>
      </c>
      <c r="D4366" s="17">
        <v>69850</v>
      </c>
      <c r="E4366" s="17"/>
      <c r="F4366" s="21"/>
    </row>
    <row r="4367" spans="1:6" x14ac:dyDescent="0.3">
      <c r="A4367" s="18" t="s">
        <v>7732</v>
      </c>
      <c r="B4367" s="19" t="s">
        <v>7733</v>
      </c>
      <c r="C4367" s="19" t="s">
        <v>7416</v>
      </c>
      <c r="D4367" s="20">
        <v>65400</v>
      </c>
      <c r="E4367" s="20"/>
      <c r="F4367" s="20"/>
    </row>
    <row r="4368" spans="1:6" x14ac:dyDescent="0.3">
      <c r="A4368" s="15" t="s">
        <v>7734</v>
      </c>
      <c r="B4368" s="16" t="s">
        <v>7735</v>
      </c>
      <c r="C4368" s="16" t="s">
        <v>7416</v>
      </c>
      <c r="D4368" s="17">
        <v>72150</v>
      </c>
      <c r="E4368" s="17"/>
      <c r="F4368" s="21"/>
    </row>
    <row r="4369" spans="1:6" x14ac:dyDescent="0.3">
      <c r="A4369" s="18" t="s">
        <v>27614</v>
      </c>
      <c r="B4369" s="19" t="s">
        <v>27798</v>
      </c>
      <c r="C4369" s="19" t="s">
        <v>27592</v>
      </c>
      <c r="D4369" s="20">
        <v>62900</v>
      </c>
      <c r="E4369" s="20">
        <v>50350</v>
      </c>
      <c r="F4369" s="20" t="s">
        <v>30577</v>
      </c>
    </row>
    <row r="4370" spans="1:6" x14ac:dyDescent="0.3">
      <c r="A4370" s="15" t="s">
        <v>28303</v>
      </c>
      <c r="B4370" s="16" t="s">
        <v>29606</v>
      </c>
      <c r="C4370" s="16" t="s">
        <v>7416</v>
      </c>
      <c r="D4370" s="17">
        <v>62350</v>
      </c>
      <c r="E4370" s="17"/>
      <c r="F4370" s="21"/>
    </row>
    <row r="4371" spans="1:6" x14ac:dyDescent="0.3">
      <c r="A4371" s="18" t="s">
        <v>28304</v>
      </c>
      <c r="B4371" s="19" t="s">
        <v>29607</v>
      </c>
      <c r="C4371" s="19" t="s">
        <v>7389</v>
      </c>
      <c r="D4371" s="20">
        <v>835</v>
      </c>
      <c r="E4371" s="20"/>
      <c r="F4371" s="20"/>
    </row>
    <row r="4372" spans="1:6" x14ac:dyDescent="0.3">
      <c r="A4372" s="15" t="s">
        <v>28305</v>
      </c>
      <c r="B4372" s="16" t="s">
        <v>29608</v>
      </c>
      <c r="C4372" s="16" t="s">
        <v>7389</v>
      </c>
      <c r="D4372" s="17">
        <v>835</v>
      </c>
      <c r="E4372" s="17"/>
      <c r="F4372" s="21"/>
    </row>
    <row r="4373" spans="1:6" x14ac:dyDescent="0.3">
      <c r="A4373" s="18" t="s">
        <v>28306</v>
      </c>
      <c r="B4373" s="19" t="s">
        <v>29609</v>
      </c>
      <c r="C4373" s="19" t="s">
        <v>7389</v>
      </c>
      <c r="D4373" s="20">
        <v>835</v>
      </c>
      <c r="E4373" s="20"/>
      <c r="F4373" s="20"/>
    </row>
    <row r="4374" spans="1:6" x14ac:dyDescent="0.3">
      <c r="A4374" s="15" t="s">
        <v>28307</v>
      </c>
      <c r="B4374" s="16" t="s">
        <v>29610</v>
      </c>
      <c r="C4374" s="16" t="s">
        <v>7389</v>
      </c>
      <c r="D4374" s="17">
        <v>835</v>
      </c>
      <c r="E4374" s="17"/>
      <c r="F4374" s="21"/>
    </row>
    <row r="4375" spans="1:6" x14ac:dyDescent="0.3">
      <c r="A4375" s="18" t="s">
        <v>28308</v>
      </c>
      <c r="B4375" s="19" t="s">
        <v>29611</v>
      </c>
      <c r="C4375" s="19" t="s">
        <v>7389</v>
      </c>
      <c r="D4375" s="20">
        <v>835</v>
      </c>
      <c r="E4375" s="20"/>
      <c r="F4375" s="20"/>
    </row>
    <row r="4376" spans="1:6" x14ac:dyDescent="0.3">
      <c r="A4376" s="15" t="s">
        <v>28309</v>
      </c>
      <c r="B4376" s="16" t="s">
        <v>29612</v>
      </c>
      <c r="C4376" s="16" t="s">
        <v>7389</v>
      </c>
      <c r="D4376" s="17">
        <v>835</v>
      </c>
      <c r="E4376" s="17"/>
      <c r="F4376" s="21"/>
    </row>
    <row r="4377" spans="1:6" x14ac:dyDescent="0.3">
      <c r="A4377" s="18" t="s">
        <v>28310</v>
      </c>
      <c r="B4377" s="19" t="s">
        <v>29613</v>
      </c>
      <c r="C4377" s="19" t="s">
        <v>7389</v>
      </c>
      <c r="D4377" s="20">
        <v>835</v>
      </c>
      <c r="E4377" s="20"/>
      <c r="F4377" s="20"/>
    </row>
    <row r="4378" spans="1:6" x14ac:dyDescent="0.3">
      <c r="A4378" s="15" t="s">
        <v>28311</v>
      </c>
      <c r="B4378" s="16" t="s">
        <v>29614</v>
      </c>
      <c r="C4378" s="16" t="s">
        <v>7389</v>
      </c>
      <c r="D4378" s="17">
        <v>835</v>
      </c>
      <c r="E4378" s="17"/>
      <c r="F4378" s="21"/>
    </row>
    <row r="4379" spans="1:6" x14ac:dyDescent="0.3">
      <c r="A4379" s="18" t="s">
        <v>28312</v>
      </c>
      <c r="B4379" s="19" t="s">
        <v>29615</v>
      </c>
      <c r="C4379" s="19" t="s">
        <v>7389</v>
      </c>
      <c r="D4379" s="20">
        <v>835</v>
      </c>
      <c r="E4379" s="20"/>
      <c r="F4379" s="20"/>
    </row>
    <row r="4380" spans="1:6" x14ac:dyDescent="0.3">
      <c r="A4380" s="15" t="s">
        <v>28313</v>
      </c>
      <c r="B4380" s="16" t="s">
        <v>29616</v>
      </c>
      <c r="C4380" s="16" t="s">
        <v>7389</v>
      </c>
      <c r="D4380" s="17">
        <v>835</v>
      </c>
      <c r="E4380" s="17"/>
      <c r="F4380" s="21"/>
    </row>
    <row r="4381" spans="1:6" x14ac:dyDescent="0.3">
      <c r="A4381" s="18" t="s">
        <v>28314</v>
      </c>
      <c r="B4381" s="19" t="s">
        <v>29617</v>
      </c>
      <c r="C4381" s="19" t="s">
        <v>7389</v>
      </c>
      <c r="D4381" s="20">
        <v>835</v>
      </c>
      <c r="E4381" s="20"/>
      <c r="F4381" s="20"/>
    </row>
    <row r="4382" spans="1:6" x14ac:dyDescent="0.3">
      <c r="A4382" s="15" t="s">
        <v>28315</v>
      </c>
      <c r="B4382" s="16" t="s">
        <v>29618</v>
      </c>
      <c r="C4382" s="16" t="s">
        <v>7389</v>
      </c>
      <c r="D4382" s="17">
        <v>865</v>
      </c>
      <c r="E4382" s="17"/>
      <c r="F4382" s="21"/>
    </row>
    <row r="4383" spans="1:6" x14ac:dyDescent="0.3">
      <c r="A4383" s="18" t="s">
        <v>28316</v>
      </c>
      <c r="B4383" s="19" t="s">
        <v>29619</v>
      </c>
      <c r="C4383" s="19" t="s">
        <v>7389</v>
      </c>
      <c r="D4383" s="20">
        <v>915</v>
      </c>
      <c r="E4383" s="20"/>
      <c r="F4383" s="20"/>
    </row>
    <row r="4384" spans="1:6" x14ac:dyDescent="0.3">
      <c r="A4384" s="15" t="s">
        <v>28317</v>
      </c>
      <c r="B4384" s="16" t="s">
        <v>29620</v>
      </c>
      <c r="C4384" s="16" t="s">
        <v>7416</v>
      </c>
      <c r="D4384" s="17">
        <v>15650</v>
      </c>
      <c r="E4384" s="17"/>
      <c r="F4384" s="21"/>
    </row>
    <row r="4385" spans="1:6" x14ac:dyDescent="0.3">
      <c r="A4385" s="18" t="s">
        <v>30768</v>
      </c>
      <c r="B4385" s="19" t="s">
        <v>31030</v>
      </c>
      <c r="C4385" s="19" t="s">
        <v>27592</v>
      </c>
      <c r="D4385" s="20">
        <v>63150</v>
      </c>
      <c r="E4385" s="20">
        <v>43000</v>
      </c>
      <c r="F4385" s="20" t="s">
        <v>31214</v>
      </c>
    </row>
    <row r="4386" spans="1:6" x14ac:dyDescent="0.3">
      <c r="A4386" s="15" t="s">
        <v>28318</v>
      </c>
      <c r="B4386" s="16" t="s">
        <v>29621</v>
      </c>
      <c r="C4386" s="16" t="s">
        <v>7389</v>
      </c>
      <c r="D4386" s="17">
        <v>890</v>
      </c>
      <c r="E4386" s="17"/>
      <c r="F4386" s="21"/>
    </row>
    <row r="4387" spans="1:6" x14ac:dyDescent="0.3">
      <c r="A4387" s="18" t="s">
        <v>28319</v>
      </c>
      <c r="B4387" s="19" t="s">
        <v>29622</v>
      </c>
      <c r="C4387" s="19" t="s">
        <v>7389</v>
      </c>
      <c r="D4387" s="20">
        <v>890</v>
      </c>
      <c r="E4387" s="20"/>
      <c r="F4387" s="20"/>
    </row>
    <row r="4388" spans="1:6" x14ac:dyDescent="0.3">
      <c r="A4388" s="15" t="s">
        <v>28320</v>
      </c>
      <c r="B4388" s="16" t="s">
        <v>29623</v>
      </c>
      <c r="C4388" s="16" t="s">
        <v>7389</v>
      </c>
      <c r="D4388" s="17">
        <v>890</v>
      </c>
      <c r="E4388" s="17"/>
      <c r="F4388" s="21"/>
    </row>
    <row r="4389" spans="1:6" x14ac:dyDescent="0.3">
      <c r="A4389" s="18" t="s">
        <v>28321</v>
      </c>
      <c r="B4389" s="19" t="s">
        <v>29624</v>
      </c>
      <c r="C4389" s="19" t="s">
        <v>7389</v>
      </c>
      <c r="D4389" s="20">
        <v>890</v>
      </c>
      <c r="E4389" s="20"/>
      <c r="F4389" s="20"/>
    </row>
    <row r="4390" spans="1:6" x14ac:dyDescent="0.3">
      <c r="A4390" s="15" t="s">
        <v>28322</v>
      </c>
      <c r="B4390" s="16" t="s">
        <v>29625</v>
      </c>
      <c r="C4390" s="16" t="s">
        <v>7389</v>
      </c>
      <c r="D4390" s="17">
        <v>890</v>
      </c>
      <c r="E4390" s="17"/>
      <c r="F4390" s="21"/>
    </row>
    <row r="4391" spans="1:6" x14ac:dyDescent="0.3">
      <c r="A4391" s="18" t="s">
        <v>28323</v>
      </c>
      <c r="B4391" s="19" t="s">
        <v>29626</v>
      </c>
      <c r="C4391" s="19" t="s">
        <v>7389</v>
      </c>
      <c r="D4391" s="20">
        <v>890</v>
      </c>
      <c r="E4391" s="20"/>
      <c r="F4391" s="20"/>
    </row>
    <row r="4392" spans="1:6" x14ac:dyDescent="0.3">
      <c r="A4392" s="15" t="s">
        <v>28324</v>
      </c>
      <c r="B4392" s="16" t="s">
        <v>29627</v>
      </c>
      <c r="C4392" s="16" t="s">
        <v>7389</v>
      </c>
      <c r="D4392" s="17">
        <v>890</v>
      </c>
      <c r="E4392" s="17"/>
      <c r="F4392" s="21"/>
    </row>
    <row r="4393" spans="1:6" x14ac:dyDescent="0.3">
      <c r="A4393" s="18" t="s">
        <v>28325</v>
      </c>
      <c r="B4393" s="19" t="s">
        <v>29628</v>
      </c>
      <c r="C4393" s="19" t="s">
        <v>7389</v>
      </c>
      <c r="D4393" s="20">
        <v>890</v>
      </c>
      <c r="E4393" s="20"/>
      <c r="F4393" s="20"/>
    </row>
    <row r="4394" spans="1:6" x14ac:dyDescent="0.3">
      <c r="A4394" s="15" t="s">
        <v>28326</v>
      </c>
      <c r="B4394" s="16" t="s">
        <v>29629</v>
      </c>
      <c r="C4394" s="16" t="s">
        <v>7389</v>
      </c>
      <c r="D4394" s="17">
        <v>890</v>
      </c>
      <c r="E4394" s="17"/>
      <c r="F4394" s="21"/>
    </row>
    <row r="4395" spans="1:6" x14ac:dyDescent="0.3">
      <c r="A4395" s="18" t="s">
        <v>28327</v>
      </c>
      <c r="B4395" s="19" t="s">
        <v>29630</v>
      </c>
      <c r="C4395" s="19" t="s">
        <v>7389</v>
      </c>
      <c r="D4395" s="20">
        <v>915</v>
      </c>
      <c r="E4395" s="20"/>
      <c r="F4395" s="20"/>
    </row>
    <row r="4396" spans="1:6" x14ac:dyDescent="0.3">
      <c r="A4396" s="15" t="s">
        <v>28328</v>
      </c>
      <c r="B4396" s="16" t="s">
        <v>29631</v>
      </c>
      <c r="C4396" s="16" t="s">
        <v>7389</v>
      </c>
      <c r="D4396" s="17">
        <v>975</v>
      </c>
      <c r="E4396" s="17"/>
      <c r="F4396" s="21"/>
    </row>
    <row r="4397" spans="1:6" x14ac:dyDescent="0.3">
      <c r="A4397" s="18" t="s">
        <v>28329</v>
      </c>
      <c r="B4397" s="19" t="s">
        <v>29632</v>
      </c>
      <c r="C4397" s="19" t="s">
        <v>7389</v>
      </c>
      <c r="D4397" s="20">
        <v>4120</v>
      </c>
      <c r="E4397" s="20"/>
      <c r="F4397" s="20"/>
    </row>
    <row r="4398" spans="1:6" x14ac:dyDescent="0.3">
      <c r="A4398" s="15" t="s">
        <v>28330</v>
      </c>
      <c r="B4398" s="16" t="s">
        <v>29633</v>
      </c>
      <c r="C4398" s="16" t="s">
        <v>7389</v>
      </c>
      <c r="D4398" s="17">
        <v>4120</v>
      </c>
      <c r="E4398" s="17"/>
      <c r="F4398" s="21"/>
    </row>
    <row r="4399" spans="1:6" x14ac:dyDescent="0.3">
      <c r="A4399" s="18" t="s">
        <v>28331</v>
      </c>
      <c r="B4399" s="19" t="s">
        <v>29634</v>
      </c>
      <c r="C4399" s="19" t="s">
        <v>7389</v>
      </c>
      <c r="D4399" s="20">
        <v>4120</v>
      </c>
      <c r="E4399" s="20"/>
      <c r="F4399" s="20"/>
    </row>
    <row r="4400" spans="1:6" x14ac:dyDescent="0.3">
      <c r="A4400" s="15" t="s">
        <v>28332</v>
      </c>
      <c r="B4400" s="16" t="s">
        <v>29635</v>
      </c>
      <c r="C4400" s="16" t="s">
        <v>7389</v>
      </c>
      <c r="D4400" s="17">
        <v>4280</v>
      </c>
      <c r="E4400" s="17"/>
      <c r="F4400" s="21"/>
    </row>
    <row r="4401" spans="1:6" x14ac:dyDescent="0.3">
      <c r="A4401" s="18" t="s">
        <v>28333</v>
      </c>
      <c r="B4401" s="19" t="s">
        <v>29636</v>
      </c>
      <c r="C4401" s="19" t="s">
        <v>7389</v>
      </c>
      <c r="D4401" s="20">
        <v>4280</v>
      </c>
      <c r="E4401" s="20"/>
      <c r="F4401" s="20"/>
    </row>
    <row r="4402" spans="1:6" x14ac:dyDescent="0.3">
      <c r="A4402" s="15" t="s">
        <v>28334</v>
      </c>
      <c r="B4402" s="16" t="s">
        <v>29637</v>
      </c>
      <c r="C4402" s="16" t="s">
        <v>7389</v>
      </c>
      <c r="D4402" s="17">
        <v>4280</v>
      </c>
      <c r="E4402" s="17"/>
      <c r="F4402" s="21"/>
    </row>
    <row r="4403" spans="1:6" x14ac:dyDescent="0.3">
      <c r="A4403" s="18" t="s">
        <v>28335</v>
      </c>
      <c r="B4403" s="19" t="s">
        <v>29638</v>
      </c>
      <c r="C4403" s="19" t="s">
        <v>7389</v>
      </c>
      <c r="D4403" s="20">
        <v>4350</v>
      </c>
      <c r="E4403" s="20"/>
      <c r="F4403" s="20"/>
    </row>
    <row r="4404" spans="1:6" x14ac:dyDescent="0.3">
      <c r="A4404" s="15" t="s">
        <v>28336</v>
      </c>
      <c r="B4404" s="16" t="s">
        <v>29639</v>
      </c>
      <c r="C4404" s="16" t="s">
        <v>7389</v>
      </c>
      <c r="D4404" s="17">
        <v>4350</v>
      </c>
      <c r="E4404" s="17"/>
      <c r="F4404" s="21"/>
    </row>
    <row r="4405" spans="1:6" x14ac:dyDescent="0.3">
      <c r="A4405" s="18" t="s">
        <v>28337</v>
      </c>
      <c r="B4405" s="19" t="s">
        <v>29640</v>
      </c>
      <c r="C4405" s="19" t="s">
        <v>7389</v>
      </c>
      <c r="D4405" s="20">
        <v>4350</v>
      </c>
      <c r="E4405" s="20"/>
      <c r="F4405" s="20"/>
    </row>
    <row r="4406" spans="1:6" x14ac:dyDescent="0.3">
      <c r="A4406" s="15" t="s">
        <v>28338</v>
      </c>
      <c r="B4406" s="16" t="s">
        <v>29641</v>
      </c>
      <c r="C4406" s="16" t="s">
        <v>7389</v>
      </c>
      <c r="D4406" s="17">
        <v>4350</v>
      </c>
      <c r="E4406" s="17"/>
      <c r="F4406" s="21"/>
    </row>
    <row r="4407" spans="1:6" x14ac:dyDescent="0.3">
      <c r="A4407" s="18" t="s">
        <v>28339</v>
      </c>
      <c r="B4407" s="19" t="s">
        <v>29642</v>
      </c>
      <c r="C4407" s="19" t="s">
        <v>7389</v>
      </c>
      <c r="D4407" s="20">
        <v>4350</v>
      </c>
      <c r="E4407" s="20"/>
      <c r="F4407" s="20"/>
    </row>
    <row r="4408" spans="1:6" x14ac:dyDescent="0.3">
      <c r="A4408" s="15" t="s">
        <v>28340</v>
      </c>
      <c r="B4408" s="16" t="s">
        <v>29643</v>
      </c>
      <c r="C4408" s="16" t="s">
        <v>7389</v>
      </c>
      <c r="D4408" s="17">
        <v>4350</v>
      </c>
      <c r="E4408" s="17"/>
      <c r="F4408" s="21"/>
    </row>
    <row r="4409" spans="1:6" x14ac:dyDescent="0.3">
      <c r="A4409" s="18" t="s">
        <v>28341</v>
      </c>
      <c r="B4409" s="19" t="s">
        <v>29644</v>
      </c>
      <c r="C4409" s="19" t="s">
        <v>7389</v>
      </c>
      <c r="D4409" s="20">
        <v>4350</v>
      </c>
      <c r="E4409" s="20"/>
      <c r="F4409" s="20"/>
    </row>
    <row r="4410" spans="1:6" x14ac:dyDescent="0.3">
      <c r="A4410" s="15" t="s">
        <v>28342</v>
      </c>
      <c r="B4410" s="16" t="s">
        <v>29645</v>
      </c>
      <c r="C4410" s="16" t="s">
        <v>7416</v>
      </c>
      <c r="D4410" s="17">
        <v>105100</v>
      </c>
      <c r="E4410" s="17">
        <v>84058</v>
      </c>
      <c r="F4410" s="21" t="s">
        <v>30577</v>
      </c>
    </row>
    <row r="4411" spans="1:6" x14ac:dyDescent="0.3">
      <c r="A4411" s="18" t="s">
        <v>28343</v>
      </c>
      <c r="B4411" s="19" t="s">
        <v>29646</v>
      </c>
      <c r="C4411" s="19" t="s">
        <v>7416</v>
      </c>
      <c r="D4411" s="20">
        <v>65350</v>
      </c>
      <c r="E4411" s="20"/>
      <c r="F4411" s="20"/>
    </row>
    <row r="4412" spans="1:6" x14ac:dyDescent="0.3">
      <c r="A4412" s="15" t="s">
        <v>7736</v>
      </c>
      <c r="B4412" s="16" t="s">
        <v>7737</v>
      </c>
      <c r="C4412" s="16" t="s">
        <v>6798</v>
      </c>
      <c r="D4412" s="17">
        <v>14450</v>
      </c>
      <c r="E4412" s="17"/>
      <c r="F4412" s="21"/>
    </row>
    <row r="4413" spans="1:6" x14ac:dyDescent="0.3">
      <c r="A4413" s="18" t="s">
        <v>7738</v>
      </c>
      <c r="B4413" s="19" t="s">
        <v>20223</v>
      </c>
      <c r="C4413" s="19" t="s">
        <v>7416</v>
      </c>
      <c r="D4413" s="20">
        <v>94750</v>
      </c>
      <c r="E4413" s="20">
        <v>75790</v>
      </c>
      <c r="F4413" s="20" t="s">
        <v>30577</v>
      </c>
    </row>
    <row r="4414" spans="1:6" x14ac:dyDescent="0.3">
      <c r="A4414" s="15" t="s">
        <v>7739</v>
      </c>
      <c r="B4414" s="16" t="s">
        <v>7740</v>
      </c>
      <c r="C4414" s="16" t="s">
        <v>7741</v>
      </c>
      <c r="D4414" s="17">
        <v>27850</v>
      </c>
      <c r="E4414" s="17"/>
      <c r="F4414" s="21"/>
    </row>
    <row r="4415" spans="1:6" x14ac:dyDescent="0.3">
      <c r="A4415" s="18" t="s">
        <v>27573</v>
      </c>
      <c r="B4415" s="19" t="s">
        <v>27593</v>
      </c>
      <c r="C4415" s="19" t="s">
        <v>27592</v>
      </c>
      <c r="D4415" s="20">
        <v>17278</v>
      </c>
      <c r="E4415" s="20">
        <v>14300</v>
      </c>
      <c r="F4415" s="20" t="s">
        <v>30578</v>
      </c>
    </row>
    <row r="4416" spans="1:6" x14ac:dyDescent="0.3">
      <c r="A4416" s="15" t="s">
        <v>27574</v>
      </c>
      <c r="B4416" s="16" t="s">
        <v>27594</v>
      </c>
      <c r="C4416" s="16" t="s">
        <v>27592</v>
      </c>
      <c r="D4416" s="17">
        <v>55968</v>
      </c>
      <c r="E4416" s="17">
        <v>45800</v>
      </c>
      <c r="F4416" s="21" t="s">
        <v>30578</v>
      </c>
    </row>
    <row r="4417" spans="1:6" x14ac:dyDescent="0.3">
      <c r="A4417" s="18" t="s">
        <v>27572</v>
      </c>
      <c r="B4417" s="19" t="s">
        <v>27591</v>
      </c>
      <c r="C4417" s="19" t="s">
        <v>27592</v>
      </c>
      <c r="D4417" s="20">
        <v>107166</v>
      </c>
      <c r="E4417" s="20">
        <v>84700</v>
      </c>
      <c r="F4417" s="20" t="s">
        <v>30578</v>
      </c>
    </row>
    <row r="4418" spans="1:6" x14ac:dyDescent="0.3">
      <c r="A4418" s="15" t="s">
        <v>7742</v>
      </c>
      <c r="B4418" s="16" t="s">
        <v>7743</v>
      </c>
      <c r="C4418" s="16" t="s">
        <v>7389</v>
      </c>
      <c r="D4418" s="17">
        <v>1650</v>
      </c>
      <c r="E4418" s="17"/>
      <c r="F4418" s="21"/>
    </row>
    <row r="4419" spans="1:6" x14ac:dyDescent="0.3">
      <c r="A4419" s="18" t="s">
        <v>7744</v>
      </c>
      <c r="B4419" s="19" t="s">
        <v>7745</v>
      </c>
      <c r="C4419" s="19" t="s">
        <v>7389</v>
      </c>
      <c r="D4419" s="20">
        <v>1650</v>
      </c>
      <c r="E4419" s="20"/>
      <c r="F4419" s="20"/>
    </row>
    <row r="4420" spans="1:6" x14ac:dyDescent="0.3">
      <c r="A4420" s="15" t="s">
        <v>7746</v>
      </c>
      <c r="B4420" s="16" t="s">
        <v>7747</v>
      </c>
      <c r="C4420" s="16" t="s">
        <v>7389</v>
      </c>
      <c r="D4420" s="17">
        <v>1650</v>
      </c>
      <c r="E4420" s="17"/>
      <c r="F4420" s="21"/>
    </row>
    <row r="4421" spans="1:6" x14ac:dyDescent="0.3">
      <c r="A4421" s="18" t="s">
        <v>7748</v>
      </c>
      <c r="B4421" s="19" t="s">
        <v>7749</v>
      </c>
      <c r="C4421" s="19" t="s">
        <v>7389</v>
      </c>
      <c r="D4421" s="20">
        <v>1650</v>
      </c>
      <c r="E4421" s="20"/>
      <c r="F4421" s="20"/>
    </row>
    <row r="4422" spans="1:6" x14ac:dyDescent="0.3">
      <c r="A4422" s="15" t="s">
        <v>7750</v>
      </c>
      <c r="B4422" s="16" t="s">
        <v>7751</v>
      </c>
      <c r="C4422" s="16" t="s">
        <v>7389</v>
      </c>
      <c r="D4422" s="17">
        <v>1650</v>
      </c>
      <c r="E4422" s="17"/>
      <c r="F4422" s="21"/>
    </row>
    <row r="4423" spans="1:6" x14ac:dyDescent="0.3">
      <c r="A4423" s="18" t="s">
        <v>7752</v>
      </c>
      <c r="B4423" s="19" t="s">
        <v>7753</v>
      </c>
      <c r="C4423" s="19" t="s">
        <v>7389</v>
      </c>
      <c r="D4423" s="20">
        <v>1650</v>
      </c>
      <c r="E4423" s="20"/>
      <c r="F4423" s="20"/>
    </row>
    <row r="4424" spans="1:6" x14ac:dyDescent="0.3">
      <c r="A4424" s="15" t="s">
        <v>7754</v>
      </c>
      <c r="B4424" s="16" t="s">
        <v>7755</v>
      </c>
      <c r="C4424" s="16" t="s">
        <v>7389</v>
      </c>
      <c r="D4424" s="17">
        <v>1750</v>
      </c>
      <c r="E4424" s="17"/>
      <c r="F4424" s="21"/>
    </row>
    <row r="4425" spans="1:6" x14ac:dyDescent="0.3">
      <c r="A4425" s="18" t="s">
        <v>7756</v>
      </c>
      <c r="B4425" s="19" t="s">
        <v>7757</v>
      </c>
      <c r="C4425" s="19" t="s">
        <v>7389</v>
      </c>
      <c r="D4425" s="20">
        <v>1750</v>
      </c>
      <c r="E4425" s="20"/>
      <c r="F4425" s="20"/>
    </row>
    <row r="4426" spans="1:6" x14ac:dyDescent="0.3">
      <c r="A4426" s="15" t="s">
        <v>7758</v>
      </c>
      <c r="B4426" s="16" t="s">
        <v>7759</v>
      </c>
      <c r="C4426" s="16" t="s">
        <v>7389</v>
      </c>
      <c r="D4426" s="17">
        <v>1750</v>
      </c>
      <c r="E4426" s="17"/>
      <c r="F4426" s="21"/>
    </row>
    <row r="4427" spans="1:6" x14ac:dyDescent="0.3">
      <c r="A4427" s="18" t="s">
        <v>7760</v>
      </c>
      <c r="B4427" s="19" t="s">
        <v>7761</v>
      </c>
      <c r="C4427" s="19" t="s">
        <v>7389</v>
      </c>
      <c r="D4427" s="20">
        <v>1750</v>
      </c>
      <c r="E4427" s="20"/>
      <c r="F4427" s="20"/>
    </row>
    <row r="4428" spans="1:6" x14ac:dyDescent="0.3">
      <c r="A4428" s="15" t="s">
        <v>7762</v>
      </c>
      <c r="B4428" s="16" t="s">
        <v>7763</v>
      </c>
      <c r="C4428" s="16" t="s">
        <v>7389</v>
      </c>
      <c r="D4428" s="17">
        <v>1890</v>
      </c>
      <c r="E4428" s="17"/>
      <c r="F4428" s="21"/>
    </row>
    <row r="4429" spans="1:6" x14ac:dyDescent="0.3">
      <c r="A4429" s="18" t="s">
        <v>7764</v>
      </c>
      <c r="B4429" s="19" t="s">
        <v>7765</v>
      </c>
      <c r="C4429" s="19" t="s">
        <v>7389</v>
      </c>
      <c r="D4429" s="20">
        <v>1890</v>
      </c>
      <c r="E4429" s="20"/>
      <c r="F4429" s="20"/>
    </row>
    <row r="4430" spans="1:6" x14ac:dyDescent="0.3">
      <c r="A4430" s="15" t="s">
        <v>7766</v>
      </c>
      <c r="B4430" s="16" t="s">
        <v>7767</v>
      </c>
      <c r="C4430" s="16" t="s">
        <v>7389</v>
      </c>
      <c r="D4430" s="17">
        <v>1890</v>
      </c>
      <c r="E4430" s="17"/>
      <c r="F4430" s="21"/>
    </row>
    <row r="4431" spans="1:6" x14ac:dyDescent="0.3">
      <c r="A4431" s="18" t="s">
        <v>7768</v>
      </c>
      <c r="B4431" s="19" t="s">
        <v>7769</v>
      </c>
      <c r="C4431" s="19" t="s">
        <v>7389</v>
      </c>
      <c r="D4431" s="20">
        <v>1890</v>
      </c>
      <c r="E4431" s="20"/>
      <c r="F4431" s="20"/>
    </row>
    <row r="4432" spans="1:6" x14ac:dyDescent="0.3">
      <c r="A4432" s="15" t="s">
        <v>7770</v>
      </c>
      <c r="B4432" s="16" t="s">
        <v>7771</v>
      </c>
      <c r="C4432" s="16" t="s">
        <v>7389</v>
      </c>
      <c r="D4432" s="17">
        <v>2000</v>
      </c>
      <c r="E4432" s="17"/>
      <c r="F4432" s="21"/>
    </row>
    <row r="4433" spans="1:6" x14ac:dyDescent="0.3">
      <c r="A4433" s="18" t="s">
        <v>7772</v>
      </c>
      <c r="B4433" s="19" t="s">
        <v>7773</v>
      </c>
      <c r="C4433" s="19" t="s">
        <v>7389</v>
      </c>
      <c r="D4433" s="20">
        <v>2000</v>
      </c>
      <c r="E4433" s="20"/>
      <c r="F4433" s="20"/>
    </row>
    <row r="4434" spans="1:6" x14ac:dyDescent="0.3">
      <c r="A4434" s="15" t="s">
        <v>7774</v>
      </c>
      <c r="B4434" s="16" t="s">
        <v>7775</v>
      </c>
      <c r="C4434" s="16" t="s">
        <v>7389</v>
      </c>
      <c r="D4434" s="17">
        <v>2060</v>
      </c>
      <c r="E4434" s="17"/>
      <c r="F4434" s="21"/>
    </row>
    <row r="4435" spans="1:6" x14ac:dyDescent="0.3">
      <c r="A4435" s="18" t="s">
        <v>7776</v>
      </c>
      <c r="B4435" s="19" t="s">
        <v>7777</v>
      </c>
      <c r="C4435" s="19" t="s">
        <v>7416</v>
      </c>
      <c r="D4435" s="20">
        <v>36500</v>
      </c>
      <c r="E4435" s="20"/>
      <c r="F4435" s="20"/>
    </row>
    <row r="4436" spans="1:6" x14ac:dyDescent="0.3">
      <c r="A4436" s="15" t="s">
        <v>7778</v>
      </c>
      <c r="B4436" s="16" t="s">
        <v>7779</v>
      </c>
      <c r="C4436" s="16" t="s">
        <v>7389</v>
      </c>
      <c r="D4436" s="17">
        <v>1650</v>
      </c>
      <c r="E4436" s="17"/>
      <c r="F4436" s="21"/>
    </row>
    <row r="4437" spans="1:6" x14ac:dyDescent="0.3">
      <c r="A4437" s="18" t="s">
        <v>7780</v>
      </c>
      <c r="B4437" s="19" t="s">
        <v>7781</v>
      </c>
      <c r="C4437" s="19" t="s">
        <v>7389</v>
      </c>
      <c r="D4437" s="20">
        <v>1650</v>
      </c>
      <c r="E4437" s="20"/>
      <c r="F4437" s="20"/>
    </row>
    <row r="4438" spans="1:6" x14ac:dyDescent="0.3">
      <c r="A4438" s="15" t="s">
        <v>7782</v>
      </c>
      <c r="B4438" s="16" t="s">
        <v>7783</v>
      </c>
      <c r="C4438" s="16" t="s">
        <v>7389</v>
      </c>
      <c r="D4438" s="17">
        <v>1650</v>
      </c>
      <c r="E4438" s="17"/>
      <c r="F4438" s="21"/>
    </row>
    <row r="4439" spans="1:6" x14ac:dyDescent="0.3">
      <c r="A4439" s="18" t="s">
        <v>7784</v>
      </c>
      <c r="B4439" s="19" t="s">
        <v>7785</v>
      </c>
      <c r="C4439" s="19" t="s">
        <v>7389</v>
      </c>
      <c r="D4439" s="20">
        <v>1650</v>
      </c>
      <c r="E4439" s="20"/>
      <c r="F4439" s="20"/>
    </row>
    <row r="4440" spans="1:6" x14ac:dyDescent="0.3">
      <c r="A4440" s="15" t="s">
        <v>7786</v>
      </c>
      <c r="B4440" s="16" t="s">
        <v>7787</v>
      </c>
      <c r="C4440" s="16" t="s">
        <v>7389</v>
      </c>
      <c r="D4440" s="17">
        <v>1650</v>
      </c>
      <c r="E4440" s="17"/>
      <c r="F4440" s="21"/>
    </row>
    <row r="4441" spans="1:6" x14ac:dyDescent="0.3">
      <c r="A4441" s="18" t="s">
        <v>7788</v>
      </c>
      <c r="B4441" s="19" t="s">
        <v>7789</v>
      </c>
      <c r="C4441" s="19" t="s">
        <v>7389</v>
      </c>
      <c r="D4441" s="20">
        <v>1650</v>
      </c>
      <c r="E4441" s="20"/>
      <c r="F4441" s="20"/>
    </row>
    <row r="4442" spans="1:6" x14ac:dyDescent="0.3">
      <c r="A4442" s="15" t="s">
        <v>7790</v>
      </c>
      <c r="B4442" s="16" t="s">
        <v>7791</v>
      </c>
      <c r="C4442" s="16" t="s">
        <v>7389</v>
      </c>
      <c r="D4442" s="17">
        <v>1750</v>
      </c>
      <c r="E4442" s="17"/>
      <c r="F4442" s="21"/>
    </row>
    <row r="4443" spans="1:6" x14ac:dyDescent="0.3">
      <c r="A4443" s="18" t="s">
        <v>7792</v>
      </c>
      <c r="B4443" s="19" t="s">
        <v>7793</v>
      </c>
      <c r="C4443" s="19" t="s">
        <v>7389</v>
      </c>
      <c r="D4443" s="20">
        <v>1750</v>
      </c>
      <c r="E4443" s="20"/>
      <c r="F4443" s="20"/>
    </row>
    <row r="4444" spans="1:6" x14ac:dyDescent="0.3">
      <c r="A4444" s="15" t="s">
        <v>7794</v>
      </c>
      <c r="B4444" s="16" t="s">
        <v>7795</v>
      </c>
      <c r="C4444" s="16" t="s">
        <v>7389</v>
      </c>
      <c r="D4444" s="17">
        <v>1750</v>
      </c>
      <c r="E4444" s="17"/>
      <c r="F4444" s="21"/>
    </row>
    <row r="4445" spans="1:6" x14ac:dyDescent="0.3">
      <c r="A4445" s="18" t="s">
        <v>7796</v>
      </c>
      <c r="B4445" s="19" t="s">
        <v>7797</v>
      </c>
      <c r="C4445" s="19" t="s">
        <v>7389</v>
      </c>
      <c r="D4445" s="20">
        <v>1750</v>
      </c>
      <c r="E4445" s="20"/>
      <c r="F4445" s="20"/>
    </row>
    <row r="4446" spans="1:6" x14ac:dyDescent="0.3">
      <c r="A4446" s="15" t="s">
        <v>7798</v>
      </c>
      <c r="B4446" s="16" t="s">
        <v>7799</v>
      </c>
      <c r="C4446" s="16" t="s">
        <v>7389</v>
      </c>
      <c r="D4446" s="17">
        <v>1890</v>
      </c>
      <c r="E4446" s="17"/>
      <c r="F4446" s="21"/>
    </row>
    <row r="4447" spans="1:6" x14ac:dyDescent="0.3">
      <c r="A4447" s="18" t="s">
        <v>7800</v>
      </c>
      <c r="B4447" s="19" t="s">
        <v>7801</v>
      </c>
      <c r="C4447" s="19" t="s">
        <v>7389</v>
      </c>
      <c r="D4447" s="20">
        <v>1890</v>
      </c>
      <c r="E4447" s="20"/>
      <c r="F4447" s="20"/>
    </row>
    <row r="4448" spans="1:6" x14ac:dyDescent="0.3">
      <c r="A4448" s="15" t="s">
        <v>7802</v>
      </c>
      <c r="B4448" s="16" t="s">
        <v>7803</v>
      </c>
      <c r="C4448" s="16" t="s">
        <v>7389</v>
      </c>
      <c r="D4448" s="17">
        <v>1890</v>
      </c>
      <c r="E4448" s="17"/>
      <c r="F4448" s="21"/>
    </row>
    <row r="4449" spans="1:6" x14ac:dyDescent="0.3">
      <c r="A4449" s="18" t="s">
        <v>7804</v>
      </c>
      <c r="B4449" s="19" t="s">
        <v>7805</v>
      </c>
      <c r="C4449" s="19" t="s">
        <v>7389</v>
      </c>
      <c r="D4449" s="20">
        <v>1890</v>
      </c>
      <c r="E4449" s="20"/>
      <c r="F4449" s="20"/>
    </row>
    <row r="4450" spans="1:6" x14ac:dyDescent="0.3">
      <c r="A4450" s="15" t="s">
        <v>7806</v>
      </c>
      <c r="B4450" s="16" t="s">
        <v>7807</v>
      </c>
      <c r="C4450" s="16" t="s">
        <v>7389</v>
      </c>
      <c r="D4450" s="17">
        <v>2000</v>
      </c>
      <c r="E4450" s="17"/>
      <c r="F4450" s="21"/>
    </row>
    <row r="4451" spans="1:6" x14ac:dyDescent="0.3">
      <c r="A4451" s="18" t="s">
        <v>7808</v>
      </c>
      <c r="B4451" s="19" t="s">
        <v>7809</v>
      </c>
      <c r="C4451" s="19" t="s">
        <v>7389</v>
      </c>
      <c r="D4451" s="20">
        <v>2000</v>
      </c>
      <c r="E4451" s="20"/>
      <c r="F4451" s="20"/>
    </row>
    <row r="4452" spans="1:6" x14ac:dyDescent="0.3">
      <c r="A4452" s="15" t="s">
        <v>7810</v>
      </c>
      <c r="B4452" s="16" t="s">
        <v>7811</v>
      </c>
      <c r="C4452" s="16" t="s">
        <v>7389</v>
      </c>
      <c r="D4452" s="17">
        <v>2060</v>
      </c>
      <c r="E4452" s="17"/>
      <c r="F4452" s="21"/>
    </row>
    <row r="4453" spans="1:6" x14ac:dyDescent="0.3">
      <c r="A4453" s="18" t="s">
        <v>7812</v>
      </c>
      <c r="B4453" s="19" t="s">
        <v>7813</v>
      </c>
      <c r="C4453" s="19" t="s">
        <v>7416</v>
      </c>
      <c r="D4453" s="20">
        <v>36500</v>
      </c>
      <c r="E4453" s="20"/>
      <c r="F4453" s="20"/>
    </row>
    <row r="4454" spans="1:6" x14ac:dyDescent="0.3">
      <c r="A4454" s="15" t="s">
        <v>7814</v>
      </c>
      <c r="B4454" s="16" t="s">
        <v>7815</v>
      </c>
      <c r="C4454" s="16" t="s">
        <v>7389</v>
      </c>
      <c r="D4454" s="17">
        <v>2940</v>
      </c>
      <c r="E4454" s="17"/>
      <c r="F4454" s="21"/>
    </row>
    <row r="4455" spans="1:6" x14ac:dyDescent="0.3">
      <c r="A4455" s="18" t="s">
        <v>7816</v>
      </c>
      <c r="B4455" s="19" t="s">
        <v>7817</v>
      </c>
      <c r="C4455" s="19" t="s">
        <v>7389</v>
      </c>
      <c r="D4455" s="20">
        <v>2940</v>
      </c>
      <c r="E4455" s="20"/>
      <c r="F4455" s="20"/>
    </row>
    <row r="4456" spans="1:6" x14ac:dyDescent="0.3">
      <c r="A4456" s="15" t="s">
        <v>7818</v>
      </c>
      <c r="B4456" s="16" t="s">
        <v>7819</v>
      </c>
      <c r="C4456" s="16" t="s">
        <v>7389</v>
      </c>
      <c r="D4456" s="17">
        <v>3260</v>
      </c>
      <c r="E4456" s="17"/>
      <c r="F4456" s="21"/>
    </row>
    <row r="4457" spans="1:6" x14ac:dyDescent="0.3">
      <c r="A4457" s="18" t="s">
        <v>7820</v>
      </c>
      <c r="B4457" s="19" t="s">
        <v>7821</v>
      </c>
      <c r="C4457" s="19" t="s">
        <v>7389</v>
      </c>
      <c r="D4457" s="20">
        <v>3260</v>
      </c>
      <c r="E4457" s="20"/>
      <c r="F4457" s="20"/>
    </row>
    <row r="4458" spans="1:6" x14ac:dyDescent="0.3">
      <c r="A4458" s="15" t="s">
        <v>7822</v>
      </c>
      <c r="B4458" s="16" t="s">
        <v>7823</v>
      </c>
      <c r="C4458" s="16" t="s">
        <v>7389</v>
      </c>
      <c r="D4458" s="17">
        <v>3430</v>
      </c>
      <c r="E4458" s="17"/>
      <c r="F4458" s="21"/>
    </row>
    <row r="4459" spans="1:6" x14ac:dyDescent="0.3">
      <c r="A4459" s="18" t="s">
        <v>7824</v>
      </c>
      <c r="B4459" s="19" t="s">
        <v>7825</v>
      </c>
      <c r="C4459" s="19" t="s">
        <v>7389</v>
      </c>
      <c r="D4459" s="20">
        <v>3590</v>
      </c>
      <c r="E4459" s="20"/>
      <c r="F4459" s="20"/>
    </row>
    <row r="4460" spans="1:6" x14ac:dyDescent="0.3">
      <c r="A4460" s="15" t="s">
        <v>7826</v>
      </c>
      <c r="B4460" s="16" t="s">
        <v>7827</v>
      </c>
      <c r="C4460" s="16" t="s">
        <v>7389</v>
      </c>
      <c r="D4460" s="17">
        <v>3830</v>
      </c>
      <c r="E4460" s="17"/>
      <c r="F4460" s="21"/>
    </row>
    <row r="4461" spans="1:6" x14ac:dyDescent="0.3">
      <c r="A4461" s="18" t="s">
        <v>7828</v>
      </c>
      <c r="B4461" s="19" t="s">
        <v>7829</v>
      </c>
      <c r="C4461" s="19" t="s">
        <v>7389</v>
      </c>
      <c r="D4461" s="20">
        <v>4580</v>
      </c>
      <c r="E4461" s="20"/>
      <c r="F4461" s="20"/>
    </row>
    <row r="4462" spans="1:6" x14ac:dyDescent="0.3">
      <c r="A4462" s="15" t="s">
        <v>7830</v>
      </c>
      <c r="B4462" s="16" t="s">
        <v>7831</v>
      </c>
      <c r="C4462" s="16" t="s">
        <v>7389</v>
      </c>
      <c r="D4462" s="17">
        <v>4580</v>
      </c>
      <c r="E4462" s="17"/>
      <c r="F4462" s="21"/>
    </row>
    <row r="4463" spans="1:6" x14ac:dyDescent="0.3">
      <c r="A4463" s="18" t="s">
        <v>7832</v>
      </c>
      <c r="B4463" s="19" t="s">
        <v>7833</v>
      </c>
      <c r="C4463" s="19" t="s">
        <v>7389</v>
      </c>
      <c r="D4463" s="20">
        <v>4740</v>
      </c>
      <c r="E4463" s="20"/>
      <c r="F4463" s="20"/>
    </row>
    <row r="4464" spans="1:6" x14ac:dyDescent="0.3">
      <c r="A4464" s="15" t="s">
        <v>7834</v>
      </c>
      <c r="B4464" s="16" t="s">
        <v>7835</v>
      </c>
      <c r="C4464" s="16" t="s">
        <v>7836</v>
      </c>
      <c r="D4464" s="17">
        <v>41150</v>
      </c>
      <c r="E4464" s="17"/>
      <c r="F4464" s="21"/>
    </row>
    <row r="4465" spans="1:6" x14ac:dyDescent="0.3">
      <c r="A4465" s="18" t="s">
        <v>7837</v>
      </c>
      <c r="B4465" s="19" t="s">
        <v>7838</v>
      </c>
      <c r="C4465" s="19" t="s">
        <v>7389</v>
      </c>
      <c r="D4465" s="20">
        <v>3560</v>
      </c>
      <c r="E4465" s="20"/>
      <c r="F4465" s="20"/>
    </row>
    <row r="4466" spans="1:6" x14ac:dyDescent="0.3">
      <c r="A4466" s="15" t="s">
        <v>7839</v>
      </c>
      <c r="B4466" s="16" t="s">
        <v>7840</v>
      </c>
      <c r="C4466" s="16" t="s">
        <v>7389</v>
      </c>
      <c r="D4466" s="17">
        <v>3560</v>
      </c>
      <c r="E4466" s="17"/>
      <c r="F4466" s="21"/>
    </row>
    <row r="4467" spans="1:6" x14ac:dyDescent="0.3">
      <c r="A4467" s="18" t="s">
        <v>7841</v>
      </c>
      <c r="B4467" s="19" t="s">
        <v>7842</v>
      </c>
      <c r="C4467" s="19" t="s">
        <v>7389</v>
      </c>
      <c r="D4467" s="20">
        <v>3560</v>
      </c>
      <c r="E4467" s="20"/>
      <c r="F4467" s="20"/>
    </row>
    <row r="4468" spans="1:6" x14ac:dyDescent="0.3">
      <c r="A4468" s="15" t="s">
        <v>7843</v>
      </c>
      <c r="B4468" s="16" t="s">
        <v>7844</v>
      </c>
      <c r="C4468" s="16" t="s">
        <v>7389</v>
      </c>
      <c r="D4468" s="17">
        <v>3560</v>
      </c>
      <c r="E4468" s="17"/>
      <c r="F4468" s="21"/>
    </row>
    <row r="4469" spans="1:6" x14ac:dyDescent="0.3">
      <c r="A4469" s="18" t="s">
        <v>7845</v>
      </c>
      <c r="B4469" s="19" t="s">
        <v>7846</v>
      </c>
      <c r="C4469" s="19" t="s">
        <v>7389</v>
      </c>
      <c r="D4469" s="20">
        <v>3560</v>
      </c>
      <c r="E4469" s="20"/>
      <c r="F4469" s="20"/>
    </row>
    <row r="4470" spans="1:6" x14ac:dyDescent="0.3">
      <c r="A4470" s="15" t="s">
        <v>7847</v>
      </c>
      <c r="B4470" s="16" t="s">
        <v>7848</v>
      </c>
      <c r="C4470" s="16" t="s">
        <v>7389</v>
      </c>
      <c r="D4470" s="17">
        <v>3890</v>
      </c>
      <c r="E4470" s="17"/>
      <c r="F4470" s="21"/>
    </row>
    <row r="4471" spans="1:6" x14ac:dyDescent="0.3">
      <c r="A4471" s="18" t="s">
        <v>7849</v>
      </c>
      <c r="B4471" s="19" t="s">
        <v>7850</v>
      </c>
      <c r="C4471" s="19" t="s">
        <v>7389</v>
      </c>
      <c r="D4471" s="20">
        <v>3890</v>
      </c>
      <c r="E4471" s="20"/>
      <c r="F4471" s="20"/>
    </row>
    <row r="4472" spans="1:6" x14ac:dyDescent="0.3">
      <c r="A4472" s="15" t="s">
        <v>7851</v>
      </c>
      <c r="B4472" s="16" t="s">
        <v>7852</v>
      </c>
      <c r="C4472" s="16" t="s">
        <v>7389</v>
      </c>
      <c r="D4472" s="17">
        <v>3890</v>
      </c>
      <c r="E4472" s="17"/>
      <c r="F4472" s="21"/>
    </row>
    <row r="4473" spans="1:6" x14ac:dyDescent="0.3">
      <c r="A4473" s="18" t="s">
        <v>7853</v>
      </c>
      <c r="B4473" s="19" t="s">
        <v>7854</v>
      </c>
      <c r="C4473" s="19" t="s">
        <v>7389</v>
      </c>
      <c r="D4473" s="20">
        <v>3890</v>
      </c>
      <c r="E4473" s="20"/>
      <c r="F4473" s="20"/>
    </row>
    <row r="4474" spans="1:6" x14ac:dyDescent="0.3">
      <c r="A4474" s="15" t="s">
        <v>7855</v>
      </c>
      <c r="B4474" s="16" t="s">
        <v>7856</v>
      </c>
      <c r="C4474" s="16" t="s">
        <v>7389</v>
      </c>
      <c r="D4474" s="17">
        <v>3890</v>
      </c>
      <c r="E4474" s="17"/>
      <c r="F4474" s="21"/>
    </row>
    <row r="4475" spans="1:6" x14ac:dyDescent="0.3">
      <c r="A4475" s="18" t="s">
        <v>7857</v>
      </c>
      <c r="B4475" s="19" t="s">
        <v>7858</v>
      </c>
      <c r="C4475" s="19" t="s">
        <v>7389</v>
      </c>
      <c r="D4475" s="20">
        <v>4250</v>
      </c>
      <c r="E4475" s="20"/>
      <c r="F4475" s="20"/>
    </row>
    <row r="4476" spans="1:6" x14ac:dyDescent="0.3">
      <c r="A4476" s="15" t="s">
        <v>7859</v>
      </c>
      <c r="B4476" s="16" t="s">
        <v>7860</v>
      </c>
      <c r="C4476" s="16" t="s">
        <v>7389</v>
      </c>
      <c r="D4476" s="17">
        <v>4250</v>
      </c>
      <c r="E4476" s="17"/>
      <c r="F4476" s="21"/>
    </row>
    <row r="4477" spans="1:6" x14ac:dyDescent="0.3">
      <c r="A4477" s="18" t="s">
        <v>7861</v>
      </c>
      <c r="B4477" s="19" t="s">
        <v>7862</v>
      </c>
      <c r="C4477" s="19" t="s">
        <v>7389</v>
      </c>
      <c r="D4477" s="20">
        <v>4640</v>
      </c>
      <c r="E4477" s="20"/>
      <c r="F4477" s="20"/>
    </row>
    <row r="4478" spans="1:6" x14ac:dyDescent="0.3">
      <c r="A4478" s="15" t="s">
        <v>7863</v>
      </c>
      <c r="B4478" s="16" t="s">
        <v>7864</v>
      </c>
      <c r="C4478" s="16" t="s">
        <v>7389</v>
      </c>
      <c r="D4478" s="17">
        <v>4640</v>
      </c>
      <c r="E4478" s="17"/>
      <c r="F4478" s="21"/>
    </row>
    <row r="4479" spans="1:6" x14ac:dyDescent="0.3">
      <c r="A4479" s="18" t="s">
        <v>7865</v>
      </c>
      <c r="B4479" s="19" t="s">
        <v>7866</v>
      </c>
      <c r="C4479" s="19" t="s">
        <v>7416</v>
      </c>
      <c r="D4479" s="20">
        <v>60200</v>
      </c>
      <c r="E4479" s="20"/>
      <c r="F4479" s="20"/>
    </row>
    <row r="4480" spans="1:6" x14ac:dyDescent="0.3">
      <c r="A4480" s="15" t="s">
        <v>7867</v>
      </c>
      <c r="B4480" s="16" t="s">
        <v>7868</v>
      </c>
      <c r="C4480" s="16" t="s">
        <v>7389</v>
      </c>
      <c r="D4480" s="17">
        <v>2000</v>
      </c>
      <c r="E4480" s="17"/>
      <c r="F4480" s="21"/>
    </row>
    <row r="4481" spans="1:6" x14ac:dyDescent="0.3">
      <c r="A4481" s="18" t="s">
        <v>7869</v>
      </c>
      <c r="B4481" s="19" t="s">
        <v>7870</v>
      </c>
      <c r="C4481" s="19" t="s">
        <v>7389</v>
      </c>
      <c r="D4481" s="20">
        <v>2000</v>
      </c>
      <c r="E4481" s="20"/>
      <c r="F4481" s="20"/>
    </row>
    <row r="4482" spans="1:6" x14ac:dyDescent="0.3">
      <c r="A4482" s="15" t="s">
        <v>7871</v>
      </c>
      <c r="B4482" s="16" t="s">
        <v>7872</v>
      </c>
      <c r="C4482" s="16" t="s">
        <v>7389</v>
      </c>
      <c r="D4482" s="17">
        <v>2000</v>
      </c>
      <c r="E4482" s="17"/>
      <c r="F4482" s="21"/>
    </row>
    <row r="4483" spans="1:6" x14ac:dyDescent="0.3">
      <c r="A4483" s="18" t="s">
        <v>7873</v>
      </c>
      <c r="B4483" s="19" t="s">
        <v>7874</v>
      </c>
      <c r="C4483" s="19" t="s">
        <v>7389</v>
      </c>
      <c r="D4483" s="20">
        <v>2000</v>
      </c>
      <c r="E4483" s="20"/>
      <c r="F4483" s="20"/>
    </row>
    <row r="4484" spans="1:6" x14ac:dyDescent="0.3">
      <c r="A4484" s="15" t="s">
        <v>7875</v>
      </c>
      <c r="B4484" s="16" t="s">
        <v>7876</v>
      </c>
      <c r="C4484" s="16" t="s">
        <v>7389</v>
      </c>
      <c r="D4484" s="17">
        <v>2000</v>
      </c>
      <c r="E4484" s="17"/>
      <c r="F4484" s="21"/>
    </row>
    <row r="4485" spans="1:6" x14ac:dyDescent="0.3">
      <c r="A4485" s="18" t="s">
        <v>7877</v>
      </c>
      <c r="B4485" s="19" t="s">
        <v>7878</v>
      </c>
      <c r="C4485" s="19" t="s">
        <v>7389</v>
      </c>
      <c r="D4485" s="20">
        <v>2080</v>
      </c>
      <c r="E4485" s="20"/>
      <c r="F4485" s="20"/>
    </row>
    <row r="4486" spans="1:6" x14ac:dyDescent="0.3">
      <c r="A4486" s="15" t="s">
        <v>7879</v>
      </c>
      <c r="B4486" s="16" t="s">
        <v>7880</v>
      </c>
      <c r="C4486" s="16" t="s">
        <v>7389</v>
      </c>
      <c r="D4486" s="17">
        <v>2080</v>
      </c>
      <c r="E4486" s="17"/>
      <c r="F4486" s="21"/>
    </row>
    <row r="4487" spans="1:6" x14ac:dyDescent="0.3">
      <c r="A4487" s="18" t="s">
        <v>7881</v>
      </c>
      <c r="B4487" s="19" t="s">
        <v>7882</v>
      </c>
      <c r="C4487" s="19" t="s">
        <v>7389</v>
      </c>
      <c r="D4487" s="20">
        <v>2080</v>
      </c>
      <c r="E4487" s="20"/>
      <c r="F4487" s="20"/>
    </row>
    <row r="4488" spans="1:6" x14ac:dyDescent="0.3">
      <c r="A4488" s="15" t="s">
        <v>7883</v>
      </c>
      <c r="B4488" s="16" t="s">
        <v>7884</v>
      </c>
      <c r="C4488" s="16" t="s">
        <v>7389</v>
      </c>
      <c r="D4488" s="17">
        <v>2230</v>
      </c>
      <c r="E4488" s="17"/>
      <c r="F4488" s="21"/>
    </row>
    <row r="4489" spans="1:6" x14ac:dyDescent="0.3">
      <c r="A4489" s="18" t="s">
        <v>7885</v>
      </c>
      <c r="B4489" s="19" t="s">
        <v>7886</v>
      </c>
      <c r="C4489" s="19" t="s">
        <v>7389</v>
      </c>
      <c r="D4489" s="20">
        <v>2230</v>
      </c>
      <c r="E4489" s="20"/>
      <c r="F4489" s="20"/>
    </row>
    <row r="4490" spans="1:6" x14ac:dyDescent="0.3">
      <c r="A4490" s="15" t="s">
        <v>7887</v>
      </c>
      <c r="B4490" s="16" t="s">
        <v>7888</v>
      </c>
      <c r="C4490" s="16" t="s">
        <v>7389</v>
      </c>
      <c r="D4490" s="17">
        <v>2230</v>
      </c>
      <c r="E4490" s="17"/>
      <c r="F4490" s="21"/>
    </row>
    <row r="4491" spans="1:6" x14ac:dyDescent="0.3">
      <c r="A4491" s="18" t="s">
        <v>7889</v>
      </c>
      <c r="B4491" s="19" t="s">
        <v>7890</v>
      </c>
      <c r="C4491" s="19" t="s">
        <v>7389</v>
      </c>
      <c r="D4491" s="20">
        <v>2480</v>
      </c>
      <c r="E4491" s="20"/>
      <c r="F4491" s="20"/>
    </row>
    <row r="4492" spans="1:6" x14ac:dyDescent="0.3">
      <c r="A4492" s="15" t="s">
        <v>7891</v>
      </c>
      <c r="B4492" s="16" t="s">
        <v>7892</v>
      </c>
      <c r="C4492" s="16" t="s">
        <v>7389</v>
      </c>
      <c r="D4492" s="17">
        <v>2610</v>
      </c>
      <c r="E4492" s="17"/>
      <c r="F4492" s="21"/>
    </row>
    <row r="4493" spans="1:6" x14ac:dyDescent="0.3">
      <c r="A4493" s="18" t="s">
        <v>7893</v>
      </c>
      <c r="B4493" s="19" t="s">
        <v>7894</v>
      </c>
      <c r="C4493" s="19" t="s">
        <v>7416</v>
      </c>
      <c r="D4493" s="20">
        <v>32900</v>
      </c>
      <c r="E4493" s="20"/>
      <c r="F4493" s="20"/>
    </row>
    <row r="4494" spans="1:6" x14ac:dyDescent="0.3">
      <c r="A4494" s="15" t="s">
        <v>7895</v>
      </c>
      <c r="B4494" s="16" t="s">
        <v>7896</v>
      </c>
      <c r="C4494" s="16" t="s">
        <v>7389</v>
      </c>
      <c r="D4494" s="17">
        <v>9260</v>
      </c>
      <c r="E4494" s="17"/>
      <c r="F4494" s="21"/>
    </row>
    <row r="4495" spans="1:6" x14ac:dyDescent="0.3">
      <c r="A4495" s="18" t="s">
        <v>7897</v>
      </c>
      <c r="B4495" s="19" t="s">
        <v>7898</v>
      </c>
      <c r="C4495" s="19" t="s">
        <v>7389</v>
      </c>
      <c r="D4495" s="20">
        <v>9260</v>
      </c>
      <c r="E4495" s="20"/>
      <c r="F4495" s="20"/>
    </row>
    <row r="4496" spans="1:6" x14ac:dyDescent="0.3">
      <c r="A4496" s="15" t="s">
        <v>7899</v>
      </c>
      <c r="B4496" s="16" t="s">
        <v>7900</v>
      </c>
      <c r="C4496" s="16" t="s">
        <v>7389</v>
      </c>
      <c r="D4496" s="17">
        <v>9260</v>
      </c>
      <c r="E4496" s="17"/>
      <c r="F4496" s="21"/>
    </row>
    <row r="4497" spans="1:6" x14ac:dyDescent="0.3">
      <c r="A4497" s="18" t="s">
        <v>7901</v>
      </c>
      <c r="B4497" s="19" t="s">
        <v>7902</v>
      </c>
      <c r="C4497" s="19" t="s">
        <v>7389</v>
      </c>
      <c r="D4497" s="20">
        <v>9260</v>
      </c>
      <c r="E4497" s="20"/>
      <c r="F4497" s="20"/>
    </row>
    <row r="4498" spans="1:6" x14ac:dyDescent="0.3">
      <c r="A4498" s="15" t="s">
        <v>7903</v>
      </c>
      <c r="B4498" s="16" t="s">
        <v>7904</v>
      </c>
      <c r="C4498" s="16" t="s">
        <v>7389</v>
      </c>
      <c r="D4498" s="17">
        <v>10300</v>
      </c>
      <c r="E4498" s="17"/>
      <c r="F4498" s="21"/>
    </row>
    <row r="4499" spans="1:6" x14ac:dyDescent="0.3">
      <c r="A4499" s="18" t="s">
        <v>7905</v>
      </c>
      <c r="B4499" s="19" t="s">
        <v>7906</v>
      </c>
      <c r="C4499" s="19" t="s">
        <v>7389</v>
      </c>
      <c r="D4499" s="20">
        <v>10300</v>
      </c>
      <c r="E4499" s="20"/>
      <c r="F4499" s="20"/>
    </row>
    <row r="4500" spans="1:6" x14ac:dyDescent="0.3">
      <c r="A4500" s="15" t="s">
        <v>7907</v>
      </c>
      <c r="B4500" s="16" t="s">
        <v>7908</v>
      </c>
      <c r="C4500" s="16" t="s">
        <v>7389</v>
      </c>
      <c r="D4500" s="17">
        <v>10300</v>
      </c>
      <c r="E4500" s="17"/>
      <c r="F4500" s="21"/>
    </row>
    <row r="4501" spans="1:6" x14ac:dyDescent="0.3">
      <c r="A4501" s="18" t="s">
        <v>7909</v>
      </c>
      <c r="B4501" s="19" t="s">
        <v>7910</v>
      </c>
      <c r="C4501" s="19" t="s">
        <v>7389</v>
      </c>
      <c r="D4501" s="20">
        <v>10300</v>
      </c>
      <c r="E4501" s="20"/>
      <c r="F4501" s="20"/>
    </row>
    <row r="4502" spans="1:6" x14ac:dyDescent="0.3">
      <c r="A4502" s="15" t="s">
        <v>7911</v>
      </c>
      <c r="B4502" s="16" t="s">
        <v>7912</v>
      </c>
      <c r="C4502" s="16" t="s">
        <v>7389</v>
      </c>
      <c r="D4502" s="17">
        <v>10300</v>
      </c>
      <c r="E4502" s="17"/>
      <c r="F4502" s="21"/>
    </row>
    <row r="4503" spans="1:6" x14ac:dyDescent="0.3">
      <c r="A4503" s="18" t="s">
        <v>7913</v>
      </c>
      <c r="B4503" s="19" t="s">
        <v>7914</v>
      </c>
      <c r="C4503" s="19" t="s">
        <v>7389</v>
      </c>
      <c r="D4503" s="20">
        <v>10300</v>
      </c>
      <c r="E4503" s="20"/>
      <c r="F4503" s="20"/>
    </row>
    <row r="4504" spans="1:6" x14ac:dyDescent="0.3">
      <c r="A4504" s="15" t="s">
        <v>7915</v>
      </c>
      <c r="B4504" s="16" t="s">
        <v>7916</v>
      </c>
      <c r="C4504" s="16" t="s">
        <v>7389</v>
      </c>
      <c r="D4504" s="17">
        <v>10150</v>
      </c>
      <c r="E4504" s="17"/>
      <c r="F4504" s="21"/>
    </row>
    <row r="4505" spans="1:6" x14ac:dyDescent="0.3">
      <c r="A4505" s="18" t="s">
        <v>7917</v>
      </c>
      <c r="B4505" s="19" t="s">
        <v>7918</v>
      </c>
      <c r="C4505" s="19" t="s">
        <v>7389</v>
      </c>
      <c r="D4505" s="20">
        <v>10150</v>
      </c>
      <c r="E4505" s="20"/>
      <c r="F4505" s="20"/>
    </row>
    <row r="4506" spans="1:6" x14ac:dyDescent="0.3">
      <c r="A4506" s="15" t="s">
        <v>7919</v>
      </c>
      <c r="B4506" s="16" t="s">
        <v>7920</v>
      </c>
      <c r="C4506" s="16" t="s">
        <v>7389</v>
      </c>
      <c r="D4506" s="17">
        <v>10150</v>
      </c>
      <c r="E4506" s="17"/>
      <c r="F4506" s="21"/>
    </row>
    <row r="4507" spans="1:6" x14ac:dyDescent="0.3">
      <c r="A4507" s="18" t="s">
        <v>7921</v>
      </c>
      <c r="B4507" s="19" t="s">
        <v>7922</v>
      </c>
      <c r="C4507" s="19" t="s">
        <v>7389</v>
      </c>
      <c r="D4507" s="20">
        <v>10300</v>
      </c>
      <c r="E4507" s="20"/>
      <c r="F4507" s="20"/>
    </row>
    <row r="4508" spans="1:6" x14ac:dyDescent="0.3">
      <c r="A4508" s="15" t="s">
        <v>7923</v>
      </c>
      <c r="B4508" s="16" t="s">
        <v>7924</v>
      </c>
      <c r="C4508" s="16" t="s">
        <v>7389</v>
      </c>
      <c r="D4508" s="17">
        <v>10300</v>
      </c>
      <c r="E4508" s="17"/>
      <c r="F4508" s="21"/>
    </row>
    <row r="4509" spans="1:6" x14ac:dyDescent="0.3">
      <c r="A4509" s="18" t="s">
        <v>7925</v>
      </c>
      <c r="B4509" s="19" t="s">
        <v>7926</v>
      </c>
      <c r="C4509" s="19" t="s">
        <v>7389</v>
      </c>
      <c r="D4509" s="20">
        <v>10950</v>
      </c>
      <c r="E4509" s="20"/>
      <c r="F4509" s="20"/>
    </row>
    <row r="4510" spans="1:6" x14ac:dyDescent="0.3">
      <c r="A4510" s="15" t="s">
        <v>7927</v>
      </c>
      <c r="B4510" s="16" t="s">
        <v>7928</v>
      </c>
      <c r="C4510" s="16" t="s">
        <v>7389</v>
      </c>
      <c r="D4510" s="17">
        <v>10950</v>
      </c>
      <c r="E4510" s="17"/>
      <c r="F4510" s="21"/>
    </row>
    <row r="4511" spans="1:6" x14ac:dyDescent="0.3">
      <c r="A4511" s="18" t="s">
        <v>7929</v>
      </c>
      <c r="B4511" s="19" t="s">
        <v>7930</v>
      </c>
      <c r="C4511" s="19" t="s">
        <v>7389</v>
      </c>
      <c r="D4511" s="20">
        <v>2000</v>
      </c>
      <c r="E4511" s="20"/>
      <c r="F4511" s="20"/>
    </row>
    <row r="4512" spans="1:6" x14ac:dyDescent="0.3">
      <c r="A4512" s="15" t="s">
        <v>7931</v>
      </c>
      <c r="B4512" s="16" t="s">
        <v>7932</v>
      </c>
      <c r="C4512" s="16" t="s">
        <v>7389</v>
      </c>
      <c r="D4512" s="17">
        <v>2000</v>
      </c>
      <c r="E4512" s="17"/>
      <c r="F4512" s="21"/>
    </row>
    <row r="4513" spans="1:6" x14ac:dyDescent="0.3">
      <c r="A4513" s="18" t="s">
        <v>7933</v>
      </c>
      <c r="B4513" s="19" t="s">
        <v>7934</v>
      </c>
      <c r="C4513" s="19" t="s">
        <v>7389</v>
      </c>
      <c r="D4513" s="20">
        <v>2000</v>
      </c>
      <c r="E4513" s="20"/>
      <c r="F4513" s="20"/>
    </row>
    <row r="4514" spans="1:6" x14ac:dyDescent="0.3">
      <c r="A4514" s="15" t="s">
        <v>7935</v>
      </c>
      <c r="B4514" s="16" t="s">
        <v>7936</v>
      </c>
      <c r="C4514" s="16" t="s">
        <v>7389</v>
      </c>
      <c r="D4514" s="17">
        <v>2000</v>
      </c>
      <c r="E4514" s="17"/>
      <c r="F4514" s="21"/>
    </row>
    <row r="4515" spans="1:6" x14ac:dyDescent="0.3">
      <c r="A4515" s="18" t="s">
        <v>7937</v>
      </c>
      <c r="B4515" s="19" t="s">
        <v>7938</v>
      </c>
      <c r="C4515" s="19" t="s">
        <v>7389</v>
      </c>
      <c r="D4515" s="20">
        <v>2000</v>
      </c>
      <c r="E4515" s="20"/>
      <c r="F4515" s="20"/>
    </row>
    <row r="4516" spans="1:6" x14ac:dyDescent="0.3">
      <c r="A4516" s="15" t="s">
        <v>7939</v>
      </c>
      <c r="B4516" s="16" t="s">
        <v>7940</v>
      </c>
      <c r="C4516" s="16" t="s">
        <v>7389</v>
      </c>
      <c r="D4516" s="17">
        <v>2080</v>
      </c>
      <c r="E4516" s="17"/>
      <c r="F4516" s="21"/>
    </row>
    <row r="4517" spans="1:6" x14ac:dyDescent="0.3">
      <c r="A4517" s="18" t="s">
        <v>7941</v>
      </c>
      <c r="B4517" s="19" t="s">
        <v>7942</v>
      </c>
      <c r="C4517" s="19" t="s">
        <v>7389</v>
      </c>
      <c r="D4517" s="20">
        <v>2080</v>
      </c>
      <c r="E4517" s="20"/>
      <c r="F4517" s="20"/>
    </row>
    <row r="4518" spans="1:6" x14ac:dyDescent="0.3">
      <c r="A4518" s="15" t="s">
        <v>7943</v>
      </c>
      <c r="B4518" s="16" t="s">
        <v>7944</v>
      </c>
      <c r="C4518" s="16" t="s">
        <v>7389</v>
      </c>
      <c r="D4518" s="17">
        <v>2080</v>
      </c>
      <c r="E4518" s="17"/>
      <c r="F4518" s="21"/>
    </row>
    <row r="4519" spans="1:6" x14ac:dyDescent="0.3">
      <c r="A4519" s="18" t="s">
        <v>7945</v>
      </c>
      <c r="B4519" s="19" t="s">
        <v>7946</v>
      </c>
      <c r="C4519" s="19" t="s">
        <v>7389</v>
      </c>
      <c r="D4519" s="20">
        <v>2230</v>
      </c>
      <c r="E4519" s="20"/>
      <c r="F4519" s="20"/>
    </row>
    <row r="4520" spans="1:6" x14ac:dyDescent="0.3">
      <c r="A4520" s="15" t="s">
        <v>7947</v>
      </c>
      <c r="B4520" s="16" t="s">
        <v>7948</v>
      </c>
      <c r="C4520" s="16" t="s">
        <v>7389</v>
      </c>
      <c r="D4520" s="17">
        <v>2230</v>
      </c>
      <c r="E4520" s="17"/>
      <c r="F4520" s="21"/>
    </row>
    <row r="4521" spans="1:6" x14ac:dyDescent="0.3">
      <c r="A4521" s="18" t="s">
        <v>7949</v>
      </c>
      <c r="B4521" s="19" t="s">
        <v>7950</v>
      </c>
      <c r="C4521" s="19" t="s">
        <v>7389</v>
      </c>
      <c r="D4521" s="20">
        <v>2230</v>
      </c>
      <c r="E4521" s="20"/>
      <c r="F4521" s="20"/>
    </row>
    <row r="4522" spans="1:6" x14ac:dyDescent="0.3">
      <c r="A4522" s="15" t="s">
        <v>7951</v>
      </c>
      <c r="B4522" s="16" t="s">
        <v>7952</v>
      </c>
      <c r="C4522" s="16" t="s">
        <v>7389</v>
      </c>
      <c r="D4522" s="17">
        <v>2480</v>
      </c>
      <c r="E4522" s="17"/>
      <c r="F4522" s="21"/>
    </row>
    <row r="4523" spans="1:6" x14ac:dyDescent="0.3">
      <c r="A4523" s="18" t="s">
        <v>7953</v>
      </c>
      <c r="B4523" s="19" t="s">
        <v>7954</v>
      </c>
      <c r="C4523" s="19" t="s">
        <v>7389</v>
      </c>
      <c r="D4523" s="20">
        <v>2610</v>
      </c>
      <c r="E4523" s="20"/>
      <c r="F4523" s="20"/>
    </row>
    <row r="4524" spans="1:6" x14ac:dyDescent="0.3">
      <c r="A4524" s="15" t="s">
        <v>7955</v>
      </c>
      <c r="B4524" s="16" t="s">
        <v>7956</v>
      </c>
      <c r="C4524" s="16" t="s">
        <v>7416</v>
      </c>
      <c r="D4524" s="17">
        <v>32900</v>
      </c>
      <c r="E4524" s="17"/>
      <c r="F4524" s="21"/>
    </row>
    <row r="4525" spans="1:6" x14ac:dyDescent="0.3">
      <c r="A4525" s="18" t="s">
        <v>7957</v>
      </c>
      <c r="B4525" s="19" t="s">
        <v>7958</v>
      </c>
      <c r="C4525" s="19" t="s">
        <v>7389</v>
      </c>
      <c r="D4525" s="20">
        <v>3560</v>
      </c>
      <c r="E4525" s="20"/>
      <c r="F4525" s="20"/>
    </row>
    <row r="4526" spans="1:6" x14ac:dyDescent="0.3">
      <c r="A4526" s="15" t="s">
        <v>7959</v>
      </c>
      <c r="B4526" s="16" t="s">
        <v>7960</v>
      </c>
      <c r="C4526" s="16" t="s">
        <v>7389</v>
      </c>
      <c r="D4526" s="17">
        <v>3560</v>
      </c>
      <c r="E4526" s="17"/>
      <c r="F4526" s="21"/>
    </row>
    <row r="4527" spans="1:6" x14ac:dyDescent="0.3">
      <c r="A4527" s="18" t="s">
        <v>7961</v>
      </c>
      <c r="B4527" s="19" t="s">
        <v>7962</v>
      </c>
      <c r="C4527" s="19" t="s">
        <v>7389</v>
      </c>
      <c r="D4527" s="20">
        <v>3560</v>
      </c>
      <c r="E4527" s="20"/>
      <c r="F4527" s="20"/>
    </row>
    <row r="4528" spans="1:6" x14ac:dyDescent="0.3">
      <c r="A4528" s="15" t="s">
        <v>7963</v>
      </c>
      <c r="B4528" s="16" t="s">
        <v>7964</v>
      </c>
      <c r="C4528" s="16" t="s">
        <v>7389</v>
      </c>
      <c r="D4528" s="17">
        <v>3560</v>
      </c>
      <c r="E4528" s="17"/>
      <c r="F4528" s="21"/>
    </row>
    <row r="4529" spans="1:6" x14ac:dyDescent="0.3">
      <c r="A4529" s="18" t="s">
        <v>7965</v>
      </c>
      <c r="B4529" s="19" t="s">
        <v>7966</v>
      </c>
      <c r="C4529" s="19" t="s">
        <v>7389</v>
      </c>
      <c r="D4529" s="20">
        <v>3560</v>
      </c>
      <c r="E4529" s="20"/>
      <c r="F4529" s="20"/>
    </row>
    <row r="4530" spans="1:6" x14ac:dyDescent="0.3">
      <c r="A4530" s="15" t="s">
        <v>7967</v>
      </c>
      <c r="B4530" s="16" t="s">
        <v>7968</v>
      </c>
      <c r="C4530" s="16" t="s">
        <v>7389</v>
      </c>
      <c r="D4530" s="17">
        <v>3890</v>
      </c>
      <c r="E4530" s="17"/>
      <c r="F4530" s="21"/>
    </row>
    <row r="4531" spans="1:6" x14ac:dyDescent="0.3">
      <c r="A4531" s="18" t="s">
        <v>7969</v>
      </c>
      <c r="B4531" s="19" t="s">
        <v>7970</v>
      </c>
      <c r="C4531" s="19" t="s">
        <v>7389</v>
      </c>
      <c r="D4531" s="20">
        <v>3890</v>
      </c>
      <c r="E4531" s="20"/>
      <c r="F4531" s="20"/>
    </row>
    <row r="4532" spans="1:6" x14ac:dyDescent="0.3">
      <c r="A4532" s="15" t="s">
        <v>7971</v>
      </c>
      <c r="B4532" s="16" t="s">
        <v>7972</v>
      </c>
      <c r="C4532" s="16" t="s">
        <v>7389</v>
      </c>
      <c r="D4532" s="17">
        <v>3890</v>
      </c>
      <c r="E4532" s="17"/>
      <c r="F4532" s="21"/>
    </row>
    <row r="4533" spans="1:6" x14ac:dyDescent="0.3">
      <c r="A4533" s="18" t="s">
        <v>7973</v>
      </c>
      <c r="B4533" s="19" t="s">
        <v>7974</v>
      </c>
      <c r="C4533" s="19" t="s">
        <v>7389</v>
      </c>
      <c r="D4533" s="20">
        <v>3890</v>
      </c>
      <c r="E4533" s="20"/>
      <c r="F4533" s="20"/>
    </row>
    <row r="4534" spans="1:6" x14ac:dyDescent="0.3">
      <c r="A4534" s="15" t="s">
        <v>7975</v>
      </c>
      <c r="B4534" s="16" t="s">
        <v>7976</v>
      </c>
      <c r="C4534" s="16" t="s">
        <v>7389</v>
      </c>
      <c r="D4534" s="17">
        <v>3890</v>
      </c>
      <c r="E4534" s="17"/>
      <c r="F4534" s="21"/>
    </row>
    <row r="4535" spans="1:6" x14ac:dyDescent="0.3">
      <c r="A4535" s="18" t="s">
        <v>7977</v>
      </c>
      <c r="B4535" s="19" t="s">
        <v>7978</v>
      </c>
      <c r="C4535" s="19" t="s">
        <v>7389</v>
      </c>
      <c r="D4535" s="20">
        <v>4250</v>
      </c>
      <c r="E4535" s="20"/>
      <c r="F4535" s="20"/>
    </row>
    <row r="4536" spans="1:6" x14ac:dyDescent="0.3">
      <c r="A4536" s="15" t="s">
        <v>7979</v>
      </c>
      <c r="B4536" s="16" t="s">
        <v>7980</v>
      </c>
      <c r="C4536" s="16" t="s">
        <v>7389</v>
      </c>
      <c r="D4536" s="17">
        <v>4250</v>
      </c>
      <c r="E4536" s="17"/>
      <c r="F4536" s="21"/>
    </row>
    <row r="4537" spans="1:6" x14ac:dyDescent="0.3">
      <c r="A4537" s="18" t="s">
        <v>7981</v>
      </c>
      <c r="B4537" s="19" t="s">
        <v>7982</v>
      </c>
      <c r="C4537" s="19" t="s">
        <v>7389</v>
      </c>
      <c r="D4537" s="20">
        <v>4640</v>
      </c>
      <c r="E4537" s="20"/>
      <c r="F4537" s="20"/>
    </row>
    <row r="4538" spans="1:6" x14ac:dyDescent="0.3">
      <c r="A4538" s="15" t="s">
        <v>7983</v>
      </c>
      <c r="B4538" s="16" t="s">
        <v>7984</v>
      </c>
      <c r="C4538" s="16" t="s">
        <v>7389</v>
      </c>
      <c r="D4538" s="17">
        <v>4640</v>
      </c>
      <c r="E4538" s="17"/>
      <c r="F4538" s="21"/>
    </row>
    <row r="4539" spans="1:6" x14ac:dyDescent="0.3">
      <c r="A4539" s="18" t="s">
        <v>7985</v>
      </c>
      <c r="B4539" s="19" t="s">
        <v>7986</v>
      </c>
      <c r="C4539" s="19" t="s">
        <v>7416</v>
      </c>
      <c r="D4539" s="20">
        <v>60200</v>
      </c>
      <c r="E4539" s="20"/>
      <c r="F4539" s="20"/>
    </row>
    <row r="4540" spans="1:6" x14ac:dyDescent="0.3">
      <c r="A4540" s="15" t="s">
        <v>7987</v>
      </c>
      <c r="B4540" s="16" t="s">
        <v>7988</v>
      </c>
      <c r="C4540" s="16" t="s">
        <v>7389</v>
      </c>
      <c r="D4540" s="17">
        <v>4470</v>
      </c>
      <c r="E4540" s="17"/>
      <c r="F4540" s="21"/>
    </row>
    <row r="4541" spans="1:6" x14ac:dyDescent="0.3">
      <c r="A4541" s="18" t="s">
        <v>7989</v>
      </c>
      <c r="B4541" s="19" t="s">
        <v>7990</v>
      </c>
      <c r="C4541" s="19" t="s">
        <v>7389</v>
      </c>
      <c r="D4541" s="20">
        <v>4470</v>
      </c>
      <c r="E4541" s="20"/>
      <c r="F4541" s="20"/>
    </row>
    <row r="4542" spans="1:6" x14ac:dyDescent="0.3">
      <c r="A4542" s="15" t="s">
        <v>7991</v>
      </c>
      <c r="B4542" s="16" t="s">
        <v>7992</v>
      </c>
      <c r="C4542" s="16" t="s">
        <v>7389</v>
      </c>
      <c r="D4542" s="17">
        <v>4470</v>
      </c>
      <c r="E4542" s="17"/>
      <c r="F4542" s="21"/>
    </row>
    <row r="4543" spans="1:6" x14ac:dyDescent="0.3">
      <c r="A4543" s="18" t="s">
        <v>7993</v>
      </c>
      <c r="B4543" s="19" t="s">
        <v>7994</v>
      </c>
      <c r="C4543" s="19" t="s">
        <v>7389</v>
      </c>
      <c r="D4543" s="20">
        <v>4470</v>
      </c>
      <c r="E4543" s="20"/>
      <c r="F4543" s="20"/>
    </row>
    <row r="4544" spans="1:6" x14ac:dyDescent="0.3">
      <c r="A4544" s="15" t="s">
        <v>7995</v>
      </c>
      <c r="B4544" s="16" t="s">
        <v>7996</v>
      </c>
      <c r="C4544" s="16" t="s">
        <v>7389</v>
      </c>
      <c r="D4544" s="17">
        <v>4960</v>
      </c>
      <c r="E4544" s="17"/>
      <c r="F4544" s="21"/>
    </row>
    <row r="4545" spans="1:6" x14ac:dyDescent="0.3">
      <c r="A4545" s="18" t="s">
        <v>7997</v>
      </c>
      <c r="B4545" s="19" t="s">
        <v>7998</v>
      </c>
      <c r="C4545" s="19" t="s">
        <v>7389</v>
      </c>
      <c r="D4545" s="20">
        <v>4960</v>
      </c>
      <c r="E4545" s="20"/>
      <c r="F4545" s="20"/>
    </row>
    <row r="4546" spans="1:6" x14ac:dyDescent="0.3">
      <c r="A4546" s="15" t="s">
        <v>7999</v>
      </c>
      <c r="B4546" s="16" t="s">
        <v>8000</v>
      </c>
      <c r="C4546" s="16" t="s">
        <v>7389</v>
      </c>
      <c r="D4546" s="17">
        <v>5130</v>
      </c>
      <c r="E4546" s="17"/>
      <c r="F4546" s="21"/>
    </row>
    <row r="4547" spans="1:6" x14ac:dyDescent="0.3">
      <c r="A4547" s="18" t="s">
        <v>8001</v>
      </c>
      <c r="B4547" s="19" t="s">
        <v>8002</v>
      </c>
      <c r="C4547" s="19" t="s">
        <v>7389</v>
      </c>
      <c r="D4547" s="20">
        <v>5130</v>
      </c>
      <c r="E4547" s="20"/>
      <c r="F4547" s="20"/>
    </row>
    <row r="4548" spans="1:6" x14ac:dyDescent="0.3">
      <c r="A4548" s="15" t="s">
        <v>8003</v>
      </c>
      <c r="B4548" s="16" t="s">
        <v>8004</v>
      </c>
      <c r="C4548" s="16" t="s">
        <v>7389</v>
      </c>
      <c r="D4548" s="17">
        <v>5130</v>
      </c>
      <c r="E4548" s="17"/>
      <c r="F4548" s="21"/>
    </row>
    <row r="4549" spans="1:6" x14ac:dyDescent="0.3">
      <c r="A4549" s="18" t="s">
        <v>8005</v>
      </c>
      <c r="B4549" s="19" t="s">
        <v>8006</v>
      </c>
      <c r="C4549" s="19" t="s">
        <v>7389</v>
      </c>
      <c r="D4549" s="20">
        <v>5460</v>
      </c>
      <c r="E4549" s="20"/>
      <c r="F4549" s="20"/>
    </row>
    <row r="4550" spans="1:6" x14ac:dyDescent="0.3">
      <c r="A4550" s="15" t="s">
        <v>8007</v>
      </c>
      <c r="B4550" s="16" t="s">
        <v>8008</v>
      </c>
      <c r="C4550" s="16" t="s">
        <v>7389</v>
      </c>
      <c r="D4550" s="17">
        <v>6520</v>
      </c>
      <c r="E4550" s="17"/>
      <c r="F4550" s="21"/>
    </row>
    <row r="4551" spans="1:6" x14ac:dyDescent="0.3">
      <c r="A4551" s="18" t="s">
        <v>8009</v>
      </c>
      <c r="B4551" s="19" t="s">
        <v>8010</v>
      </c>
      <c r="C4551" s="19" t="s">
        <v>7389</v>
      </c>
      <c r="D4551" s="20">
        <v>6520</v>
      </c>
      <c r="E4551" s="20"/>
      <c r="F4551" s="20"/>
    </row>
    <row r="4552" spans="1:6" x14ac:dyDescent="0.3">
      <c r="A4552" s="15" t="s">
        <v>8011</v>
      </c>
      <c r="B4552" s="16" t="s">
        <v>8012</v>
      </c>
      <c r="C4552" s="16" t="s">
        <v>7416</v>
      </c>
      <c r="D4552" s="17">
        <v>66300</v>
      </c>
      <c r="E4552" s="17"/>
      <c r="F4552" s="21"/>
    </row>
    <row r="4553" spans="1:6" x14ac:dyDescent="0.3">
      <c r="A4553" s="18" t="s">
        <v>8013</v>
      </c>
      <c r="B4553" s="19" t="s">
        <v>8014</v>
      </c>
      <c r="C4553" s="19" t="s">
        <v>7389</v>
      </c>
      <c r="D4553" s="20">
        <v>2420</v>
      </c>
      <c r="E4553" s="20"/>
      <c r="F4553" s="20"/>
    </row>
    <row r="4554" spans="1:6" x14ac:dyDescent="0.3">
      <c r="A4554" s="15" t="s">
        <v>8015</v>
      </c>
      <c r="B4554" s="16" t="s">
        <v>8016</v>
      </c>
      <c r="C4554" s="16" t="s">
        <v>7389</v>
      </c>
      <c r="D4554" s="17">
        <v>2420</v>
      </c>
      <c r="E4554" s="17"/>
      <c r="F4554" s="21"/>
    </row>
    <row r="4555" spans="1:6" x14ac:dyDescent="0.3">
      <c r="A4555" s="18" t="s">
        <v>8017</v>
      </c>
      <c r="B4555" s="19" t="s">
        <v>8018</v>
      </c>
      <c r="C4555" s="19" t="s">
        <v>7389</v>
      </c>
      <c r="D4555" s="20">
        <v>2420</v>
      </c>
      <c r="E4555" s="20"/>
      <c r="F4555" s="20"/>
    </row>
    <row r="4556" spans="1:6" x14ac:dyDescent="0.3">
      <c r="A4556" s="15" t="s">
        <v>8019</v>
      </c>
      <c r="B4556" s="16" t="s">
        <v>8020</v>
      </c>
      <c r="C4556" s="16" t="s">
        <v>7389</v>
      </c>
      <c r="D4556" s="17">
        <v>2420</v>
      </c>
      <c r="E4556" s="17"/>
      <c r="F4556" s="21"/>
    </row>
    <row r="4557" spans="1:6" x14ac:dyDescent="0.3">
      <c r="A4557" s="18" t="s">
        <v>8021</v>
      </c>
      <c r="B4557" s="19" t="s">
        <v>8022</v>
      </c>
      <c r="C4557" s="19" t="s">
        <v>7389</v>
      </c>
      <c r="D4557" s="20">
        <v>2420</v>
      </c>
      <c r="E4557" s="20"/>
      <c r="F4557" s="20"/>
    </row>
    <row r="4558" spans="1:6" x14ac:dyDescent="0.3">
      <c r="A4558" s="15" t="s">
        <v>8023</v>
      </c>
      <c r="B4558" s="16" t="s">
        <v>8024</v>
      </c>
      <c r="C4558" s="16" t="s">
        <v>7389</v>
      </c>
      <c r="D4558" s="17">
        <v>2420</v>
      </c>
      <c r="E4558" s="17"/>
      <c r="F4558" s="21"/>
    </row>
    <row r="4559" spans="1:6" x14ac:dyDescent="0.3">
      <c r="A4559" s="18" t="s">
        <v>28344</v>
      </c>
      <c r="B4559" s="19" t="s">
        <v>29647</v>
      </c>
      <c r="C4559" s="19" t="s">
        <v>7389</v>
      </c>
      <c r="D4559" s="20">
        <v>2420</v>
      </c>
      <c r="E4559" s="20"/>
      <c r="F4559" s="20"/>
    </row>
    <row r="4560" spans="1:6" x14ac:dyDescent="0.3">
      <c r="A4560" s="15" t="s">
        <v>8025</v>
      </c>
      <c r="B4560" s="16" t="s">
        <v>8026</v>
      </c>
      <c r="C4560" s="16" t="s">
        <v>7389</v>
      </c>
      <c r="D4560" s="17">
        <v>2420</v>
      </c>
      <c r="E4560" s="17"/>
      <c r="F4560" s="21"/>
    </row>
    <row r="4561" spans="1:6" x14ac:dyDescent="0.3">
      <c r="A4561" s="18" t="s">
        <v>8027</v>
      </c>
      <c r="B4561" s="19" t="s">
        <v>8028</v>
      </c>
      <c r="C4561" s="19" t="s">
        <v>7389</v>
      </c>
      <c r="D4561" s="20">
        <v>2420</v>
      </c>
      <c r="E4561" s="20"/>
      <c r="F4561" s="20"/>
    </row>
    <row r="4562" spans="1:6" x14ac:dyDescent="0.3">
      <c r="A4562" s="15" t="s">
        <v>8029</v>
      </c>
      <c r="B4562" s="16" t="s">
        <v>8030</v>
      </c>
      <c r="C4562" s="16" t="s">
        <v>7389</v>
      </c>
      <c r="D4562" s="17">
        <v>2450</v>
      </c>
      <c r="E4562" s="17"/>
      <c r="F4562" s="21"/>
    </row>
    <row r="4563" spans="1:6" x14ac:dyDescent="0.3">
      <c r="A4563" s="18" t="s">
        <v>28345</v>
      </c>
      <c r="B4563" s="19" t="s">
        <v>29648</v>
      </c>
      <c r="C4563" s="19" t="s">
        <v>7389</v>
      </c>
      <c r="D4563" s="20">
        <v>2830</v>
      </c>
      <c r="E4563" s="20"/>
      <c r="F4563" s="20"/>
    </row>
    <row r="4564" spans="1:6" x14ac:dyDescent="0.3">
      <c r="A4564" s="15" t="s">
        <v>28346</v>
      </c>
      <c r="B4564" s="16" t="s">
        <v>29649</v>
      </c>
      <c r="C4564" s="16" t="s">
        <v>7389</v>
      </c>
      <c r="D4564" s="17">
        <v>2830</v>
      </c>
      <c r="E4564" s="17"/>
      <c r="F4564" s="21"/>
    </row>
    <row r="4565" spans="1:6" x14ac:dyDescent="0.3">
      <c r="A4565" s="18" t="s">
        <v>8031</v>
      </c>
      <c r="B4565" s="19" t="s">
        <v>8032</v>
      </c>
      <c r="C4565" s="19" t="s">
        <v>7416</v>
      </c>
      <c r="D4565" s="20">
        <v>25350</v>
      </c>
      <c r="E4565" s="20"/>
      <c r="F4565" s="20"/>
    </row>
    <row r="4566" spans="1:6" x14ac:dyDescent="0.3">
      <c r="A4566" s="15" t="s">
        <v>8033</v>
      </c>
      <c r="B4566" s="16" t="s">
        <v>8034</v>
      </c>
      <c r="C4566" s="16" t="s">
        <v>7389</v>
      </c>
      <c r="D4566" s="17">
        <v>5400</v>
      </c>
      <c r="E4566" s="17"/>
      <c r="F4566" s="21"/>
    </row>
    <row r="4567" spans="1:6" x14ac:dyDescent="0.3">
      <c r="A4567" s="18" t="s">
        <v>8035</v>
      </c>
      <c r="B4567" s="19" t="s">
        <v>8036</v>
      </c>
      <c r="C4567" s="19" t="s">
        <v>7389</v>
      </c>
      <c r="D4567" s="20">
        <v>5400</v>
      </c>
      <c r="E4567" s="20"/>
      <c r="F4567" s="20"/>
    </row>
    <row r="4568" spans="1:6" x14ac:dyDescent="0.3">
      <c r="A4568" s="15" t="s">
        <v>8037</v>
      </c>
      <c r="B4568" s="16" t="s">
        <v>8038</v>
      </c>
      <c r="C4568" s="16" t="s">
        <v>7389</v>
      </c>
      <c r="D4568" s="17">
        <v>5400</v>
      </c>
      <c r="E4568" s="17"/>
      <c r="F4568" s="21"/>
    </row>
    <row r="4569" spans="1:6" x14ac:dyDescent="0.3">
      <c r="A4569" s="18" t="s">
        <v>8039</v>
      </c>
      <c r="B4569" s="19" t="s">
        <v>8040</v>
      </c>
      <c r="C4569" s="19" t="s">
        <v>7389</v>
      </c>
      <c r="D4569" s="20">
        <v>5400</v>
      </c>
      <c r="E4569" s="20"/>
      <c r="F4569" s="20"/>
    </row>
    <row r="4570" spans="1:6" x14ac:dyDescent="0.3">
      <c r="A4570" s="15" t="s">
        <v>8041</v>
      </c>
      <c r="B4570" s="16" t="s">
        <v>8042</v>
      </c>
      <c r="C4570" s="16" t="s">
        <v>7389</v>
      </c>
      <c r="D4570" s="17">
        <v>5400</v>
      </c>
      <c r="E4570" s="17"/>
      <c r="F4570" s="21"/>
    </row>
    <row r="4571" spans="1:6" x14ac:dyDescent="0.3">
      <c r="A4571" s="18" t="s">
        <v>8043</v>
      </c>
      <c r="B4571" s="19" t="s">
        <v>8044</v>
      </c>
      <c r="C4571" s="19" t="s">
        <v>7389</v>
      </c>
      <c r="D4571" s="20">
        <v>5400</v>
      </c>
      <c r="E4571" s="20"/>
      <c r="F4571" s="20"/>
    </row>
    <row r="4572" spans="1:6" x14ac:dyDescent="0.3">
      <c r="A4572" s="15" t="s">
        <v>8045</v>
      </c>
      <c r="B4572" s="16" t="s">
        <v>8046</v>
      </c>
      <c r="C4572" s="16" t="s">
        <v>7416</v>
      </c>
      <c r="D4572" s="17">
        <v>35100</v>
      </c>
      <c r="E4572" s="17"/>
      <c r="F4572" s="21"/>
    </row>
    <row r="4573" spans="1:6" x14ac:dyDescent="0.3">
      <c r="A4573" s="18" t="s">
        <v>8047</v>
      </c>
      <c r="B4573" s="19" t="s">
        <v>8048</v>
      </c>
      <c r="C4573" s="19" t="s">
        <v>7389</v>
      </c>
      <c r="D4573" s="20">
        <v>4250</v>
      </c>
      <c r="E4573" s="20"/>
      <c r="F4573" s="20"/>
    </row>
    <row r="4574" spans="1:6" x14ac:dyDescent="0.3">
      <c r="A4574" s="15" t="s">
        <v>8049</v>
      </c>
      <c r="B4574" s="16" t="s">
        <v>8050</v>
      </c>
      <c r="C4574" s="16" t="s">
        <v>7389</v>
      </c>
      <c r="D4574" s="17">
        <v>4250</v>
      </c>
      <c r="E4574" s="17"/>
      <c r="F4574" s="21"/>
    </row>
    <row r="4575" spans="1:6" x14ac:dyDescent="0.3">
      <c r="A4575" s="18" t="s">
        <v>8051</v>
      </c>
      <c r="B4575" s="19" t="s">
        <v>8052</v>
      </c>
      <c r="C4575" s="19" t="s">
        <v>7389</v>
      </c>
      <c r="D4575" s="20">
        <v>4250</v>
      </c>
      <c r="E4575" s="20"/>
      <c r="F4575" s="20"/>
    </row>
    <row r="4576" spans="1:6" x14ac:dyDescent="0.3">
      <c r="A4576" s="15" t="s">
        <v>8053</v>
      </c>
      <c r="B4576" s="16" t="s">
        <v>8054</v>
      </c>
      <c r="C4576" s="16" t="s">
        <v>7389</v>
      </c>
      <c r="D4576" s="17">
        <v>4250</v>
      </c>
      <c r="E4576" s="17"/>
      <c r="F4576" s="21"/>
    </row>
    <row r="4577" spans="1:6" x14ac:dyDescent="0.3">
      <c r="A4577" s="18" t="s">
        <v>8055</v>
      </c>
      <c r="B4577" s="19" t="s">
        <v>8056</v>
      </c>
      <c r="C4577" s="19" t="s">
        <v>7389</v>
      </c>
      <c r="D4577" s="20">
        <v>3920</v>
      </c>
      <c r="E4577" s="20"/>
      <c r="F4577" s="20"/>
    </row>
    <row r="4578" spans="1:6" x14ac:dyDescent="0.3">
      <c r="A4578" s="15" t="s">
        <v>8057</v>
      </c>
      <c r="B4578" s="16" t="s">
        <v>8058</v>
      </c>
      <c r="C4578" s="16" t="s">
        <v>7389</v>
      </c>
      <c r="D4578" s="17">
        <v>3920</v>
      </c>
      <c r="E4578" s="17"/>
      <c r="F4578" s="21"/>
    </row>
    <row r="4579" spans="1:6" x14ac:dyDescent="0.3">
      <c r="A4579" s="18" t="s">
        <v>8059</v>
      </c>
      <c r="B4579" s="19" t="s">
        <v>8060</v>
      </c>
      <c r="C4579" s="19" t="s">
        <v>7389</v>
      </c>
      <c r="D4579" s="20">
        <v>3920</v>
      </c>
      <c r="E4579" s="20"/>
      <c r="F4579" s="20"/>
    </row>
    <row r="4580" spans="1:6" x14ac:dyDescent="0.3">
      <c r="A4580" s="15" t="s">
        <v>8061</v>
      </c>
      <c r="B4580" s="16" t="s">
        <v>8062</v>
      </c>
      <c r="C4580" s="16" t="s">
        <v>7389</v>
      </c>
      <c r="D4580" s="17">
        <v>3920</v>
      </c>
      <c r="E4580" s="17"/>
      <c r="F4580" s="21"/>
    </row>
    <row r="4581" spans="1:6" x14ac:dyDescent="0.3">
      <c r="A4581" s="18" t="s">
        <v>20224</v>
      </c>
      <c r="B4581" s="19" t="s">
        <v>20225</v>
      </c>
      <c r="C4581" s="19" t="s">
        <v>7416</v>
      </c>
      <c r="D4581" s="20">
        <v>17850</v>
      </c>
      <c r="E4581" s="20"/>
      <c r="F4581" s="20"/>
    </row>
    <row r="4582" spans="1:6" x14ac:dyDescent="0.3">
      <c r="A4582" s="15" t="s">
        <v>8063</v>
      </c>
      <c r="B4582" s="16" t="s">
        <v>8064</v>
      </c>
      <c r="C4582" s="16" t="s">
        <v>7389</v>
      </c>
      <c r="D4582" s="17">
        <v>3420</v>
      </c>
      <c r="E4582" s="17"/>
      <c r="F4582" s="21"/>
    </row>
    <row r="4583" spans="1:6" x14ac:dyDescent="0.3">
      <c r="A4583" s="18" t="s">
        <v>8065</v>
      </c>
      <c r="B4583" s="19" t="s">
        <v>8066</v>
      </c>
      <c r="C4583" s="19" t="s">
        <v>7389</v>
      </c>
      <c r="D4583" s="20">
        <v>3420</v>
      </c>
      <c r="E4583" s="20"/>
      <c r="F4583" s="20"/>
    </row>
    <row r="4584" spans="1:6" x14ac:dyDescent="0.3">
      <c r="A4584" s="15" t="s">
        <v>8067</v>
      </c>
      <c r="B4584" s="16" t="s">
        <v>8068</v>
      </c>
      <c r="C4584" s="16" t="s">
        <v>7389</v>
      </c>
      <c r="D4584" s="17">
        <v>3420</v>
      </c>
      <c r="E4584" s="17"/>
      <c r="F4584" s="21"/>
    </row>
    <row r="4585" spans="1:6" x14ac:dyDescent="0.3">
      <c r="A4585" s="18" t="s">
        <v>8069</v>
      </c>
      <c r="B4585" s="19" t="s">
        <v>8070</v>
      </c>
      <c r="C4585" s="19" t="s">
        <v>7389</v>
      </c>
      <c r="D4585" s="20">
        <v>3420</v>
      </c>
      <c r="E4585" s="20"/>
      <c r="F4585" s="20"/>
    </row>
    <row r="4586" spans="1:6" x14ac:dyDescent="0.3">
      <c r="A4586" s="15" t="s">
        <v>8071</v>
      </c>
      <c r="B4586" s="16" t="s">
        <v>8072</v>
      </c>
      <c r="C4586" s="16" t="s">
        <v>7389</v>
      </c>
      <c r="D4586" s="17">
        <v>3420</v>
      </c>
      <c r="E4586" s="17"/>
      <c r="F4586" s="21"/>
    </row>
    <row r="4587" spans="1:6" x14ac:dyDescent="0.3">
      <c r="A4587" s="18" t="s">
        <v>8073</v>
      </c>
      <c r="B4587" s="19" t="s">
        <v>8074</v>
      </c>
      <c r="C4587" s="19" t="s">
        <v>7389</v>
      </c>
      <c r="D4587" s="20">
        <v>3420</v>
      </c>
      <c r="E4587" s="20"/>
      <c r="F4587" s="20"/>
    </row>
    <row r="4588" spans="1:6" x14ac:dyDescent="0.3">
      <c r="A4588" s="15" t="s">
        <v>28347</v>
      </c>
      <c r="B4588" s="16" t="s">
        <v>29650</v>
      </c>
      <c r="C4588" s="16" t="s">
        <v>7389</v>
      </c>
      <c r="D4588" s="17">
        <v>3420</v>
      </c>
      <c r="E4588" s="17"/>
      <c r="F4588" s="21"/>
    </row>
    <row r="4589" spans="1:6" x14ac:dyDescent="0.3">
      <c r="A4589" s="18" t="s">
        <v>8075</v>
      </c>
      <c r="B4589" s="19" t="s">
        <v>8076</v>
      </c>
      <c r="C4589" s="19" t="s">
        <v>7389</v>
      </c>
      <c r="D4589" s="20">
        <v>3420</v>
      </c>
      <c r="E4589" s="20"/>
      <c r="F4589" s="20"/>
    </row>
    <row r="4590" spans="1:6" x14ac:dyDescent="0.3">
      <c r="A4590" s="15" t="s">
        <v>8077</v>
      </c>
      <c r="B4590" s="16" t="s">
        <v>8078</v>
      </c>
      <c r="C4590" s="16" t="s">
        <v>7416</v>
      </c>
      <c r="D4590" s="17">
        <v>26950</v>
      </c>
      <c r="E4590" s="17"/>
      <c r="F4590" s="21"/>
    </row>
    <row r="4591" spans="1:6" x14ac:dyDescent="0.3">
      <c r="A4591" s="18" t="s">
        <v>8079</v>
      </c>
      <c r="B4591" s="19" t="s">
        <v>8080</v>
      </c>
      <c r="C4591" s="19" t="s">
        <v>7389</v>
      </c>
      <c r="D4591" s="20">
        <v>4140</v>
      </c>
      <c r="E4591" s="20"/>
      <c r="F4591" s="20"/>
    </row>
    <row r="4592" spans="1:6" x14ac:dyDescent="0.3">
      <c r="A4592" s="15" t="s">
        <v>8081</v>
      </c>
      <c r="B4592" s="16" t="s">
        <v>8082</v>
      </c>
      <c r="C4592" s="16" t="s">
        <v>7389</v>
      </c>
      <c r="D4592" s="17">
        <v>4140</v>
      </c>
      <c r="E4592" s="17"/>
      <c r="F4592" s="21"/>
    </row>
    <row r="4593" spans="1:6" x14ac:dyDescent="0.3">
      <c r="A4593" s="18" t="s">
        <v>8083</v>
      </c>
      <c r="B4593" s="19" t="s">
        <v>8084</v>
      </c>
      <c r="C4593" s="19" t="s">
        <v>7389</v>
      </c>
      <c r="D4593" s="20">
        <v>4140</v>
      </c>
      <c r="E4593" s="20"/>
      <c r="F4593" s="20"/>
    </row>
    <row r="4594" spans="1:6" x14ac:dyDescent="0.3">
      <c r="A4594" s="15" t="s">
        <v>8085</v>
      </c>
      <c r="B4594" s="16" t="s">
        <v>8086</v>
      </c>
      <c r="C4594" s="16" t="s">
        <v>7389</v>
      </c>
      <c r="D4594" s="17">
        <v>4180</v>
      </c>
      <c r="E4594" s="17"/>
      <c r="F4594" s="21"/>
    </row>
    <row r="4595" spans="1:6" x14ac:dyDescent="0.3">
      <c r="A4595" s="18" t="s">
        <v>8087</v>
      </c>
      <c r="B4595" s="19" t="s">
        <v>8088</v>
      </c>
      <c r="C4595" s="19" t="s">
        <v>7389</v>
      </c>
      <c r="D4595" s="20">
        <v>4180</v>
      </c>
      <c r="E4595" s="20"/>
      <c r="F4595" s="20"/>
    </row>
    <row r="4596" spans="1:6" x14ac:dyDescent="0.3">
      <c r="A4596" s="15" t="s">
        <v>8089</v>
      </c>
      <c r="B4596" s="16" t="s">
        <v>8090</v>
      </c>
      <c r="C4596" s="16" t="s">
        <v>7389</v>
      </c>
      <c r="D4596" s="17">
        <v>4180</v>
      </c>
      <c r="E4596" s="17"/>
      <c r="F4596" s="21"/>
    </row>
    <row r="4597" spans="1:6" x14ac:dyDescent="0.3">
      <c r="A4597" s="18" t="s">
        <v>8091</v>
      </c>
      <c r="B4597" s="19" t="s">
        <v>8092</v>
      </c>
      <c r="C4597" s="19" t="s">
        <v>7389</v>
      </c>
      <c r="D4597" s="20">
        <v>4180</v>
      </c>
      <c r="E4597" s="20"/>
      <c r="F4597" s="20"/>
    </row>
    <row r="4598" spans="1:6" x14ac:dyDescent="0.3">
      <c r="A4598" s="15" t="s">
        <v>8093</v>
      </c>
      <c r="B4598" s="16" t="s">
        <v>8094</v>
      </c>
      <c r="C4598" s="16" t="s">
        <v>7416</v>
      </c>
      <c r="D4598" s="17">
        <v>23200</v>
      </c>
      <c r="E4598" s="17"/>
      <c r="F4598" s="21"/>
    </row>
    <row r="4599" spans="1:6" x14ac:dyDescent="0.3">
      <c r="A4599" s="18" t="s">
        <v>8095</v>
      </c>
      <c r="B4599" s="19" t="s">
        <v>8096</v>
      </c>
      <c r="C4599" s="19" t="s">
        <v>7389</v>
      </c>
      <c r="D4599" s="20">
        <v>4580</v>
      </c>
      <c r="E4599" s="20"/>
      <c r="F4599" s="20"/>
    </row>
    <row r="4600" spans="1:6" x14ac:dyDescent="0.3">
      <c r="A4600" s="15" t="s">
        <v>8097</v>
      </c>
      <c r="B4600" s="16" t="s">
        <v>8098</v>
      </c>
      <c r="C4600" s="16" t="s">
        <v>7389</v>
      </c>
      <c r="D4600" s="17">
        <v>4580</v>
      </c>
      <c r="E4600" s="17"/>
      <c r="F4600" s="21"/>
    </row>
    <row r="4601" spans="1:6" x14ac:dyDescent="0.3">
      <c r="A4601" s="18" t="s">
        <v>8099</v>
      </c>
      <c r="B4601" s="19" t="s">
        <v>8100</v>
      </c>
      <c r="C4601" s="19" t="s">
        <v>7389</v>
      </c>
      <c r="D4601" s="20">
        <v>4580</v>
      </c>
      <c r="E4601" s="20"/>
      <c r="F4601" s="20"/>
    </row>
    <row r="4602" spans="1:6" x14ac:dyDescent="0.3">
      <c r="A4602" s="15" t="s">
        <v>8101</v>
      </c>
      <c r="B4602" s="16" t="s">
        <v>8102</v>
      </c>
      <c r="C4602" s="16" t="s">
        <v>7389</v>
      </c>
      <c r="D4602" s="17">
        <v>4580</v>
      </c>
      <c r="E4602" s="17"/>
      <c r="F4602" s="21"/>
    </row>
    <row r="4603" spans="1:6" x14ac:dyDescent="0.3">
      <c r="A4603" s="18" t="s">
        <v>8103</v>
      </c>
      <c r="B4603" s="19" t="s">
        <v>8104</v>
      </c>
      <c r="C4603" s="19" t="s">
        <v>7389</v>
      </c>
      <c r="D4603" s="20">
        <v>4580</v>
      </c>
      <c r="E4603" s="20"/>
      <c r="F4603" s="20"/>
    </row>
    <row r="4604" spans="1:6" x14ac:dyDescent="0.3">
      <c r="A4604" s="15" t="s">
        <v>8105</v>
      </c>
      <c r="B4604" s="16" t="s">
        <v>8106</v>
      </c>
      <c r="C4604" s="16" t="s">
        <v>7389</v>
      </c>
      <c r="D4604" s="17">
        <v>4580</v>
      </c>
      <c r="E4604" s="17"/>
      <c r="F4604" s="21"/>
    </row>
    <row r="4605" spans="1:6" x14ac:dyDescent="0.3">
      <c r="A4605" s="18" t="s">
        <v>28348</v>
      </c>
      <c r="B4605" s="19" t="s">
        <v>29651</v>
      </c>
      <c r="C4605" s="19" t="s">
        <v>7389</v>
      </c>
      <c r="D4605" s="20">
        <v>4580</v>
      </c>
      <c r="E4605" s="20"/>
      <c r="F4605" s="20"/>
    </row>
    <row r="4606" spans="1:6" x14ac:dyDescent="0.3">
      <c r="A4606" s="15" t="s">
        <v>28349</v>
      </c>
      <c r="B4606" s="16" t="s">
        <v>29652</v>
      </c>
      <c r="C4606" s="16" t="s">
        <v>7389</v>
      </c>
      <c r="D4606" s="17">
        <v>4580</v>
      </c>
      <c r="E4606" s="17"/>
      <c r="F4606" s="21"/>
    </row>
    <row r="4607" spans="1:6" x14ac:dyDescent="0.3">
      <c r="A4607" s="18" t="s">
        <v>8107</v>
      </c>
      <c r="B4607" s="19" t="s">
        <v>8108</v>
      </c>
      <c r="C4607" s="19" t="s">
        <v>7416</v>
      </c>
      <c r="D4607" s="20">
        <v>30200</v>
      </c>
      <c r="E4607" s="20"/>
      <c r="F4607" s="20"/>
    </row>
    <row r="4608" spans="1:6" x14ac:dyDescent="0.3">
      <c r="A4608" s="15" t="s">
        <v>28350</v>
      </c>
      <c r="B4608" s="16" t="s">
        <v>29653</v>
      </c>
      <c r="C4608" s="16" t="s">
        <v>7389</v>
      </c>
      <c r="D4608" s="17">
        <v>8310</v>
      </c>
      <c r="E4608" s="17"/>
      <c r="F4608" s="21"/>
    </row>
    <row r="4609" spans="1:6" x14ac:dyDescent="0.3">
      <c r="A4609" s="18" t="s">
        <v>28351</v>
      </c>
      <c r="B4609" s="19" t="s">
        <v>29654</v>
      </c>
      <c r="C4609" s="19" t="s">
        <v>7389</v>
      </c>
      <c r="D4609" s="20">
        <v>8310</v>
      </c>
      <c r="E4609" s="20"/>
      <c r="F4609" s="20"/>
    </row>
    <row r="4610" spans="1:6" x14ac:dyDescent="0.3">
      <c r="A4610" s="15" t="s">
        <v>28352</v>
      </c>
      <c r="B4610" s="16" t="s">
        <v>29655</v>
      </c>
      <c r="C4610" s="16" t="s">
        <v>7389</v>
      </c>
      <c r="D4610" s="17">
        <v>8310</v>
      </c>
      <c r="E4610" s="17"/>
      <c r="F4610" s="21"/>
    </row>
    <row r="4611" spans="1:6" x14ac:dyDescent="0.3">
      <c r="A4611" s="18" t="s">
        <v>28353</v>
      </c>
      <c r="B4611" s="19" t="s">
        <v>29656</v>
      </c>
      <c r="C4611" s="19" t="s">
        <v>7389</v>
      </c>
      <c r="D4611" s="20">
        <v>8310</v>
      </c>
      <c r="E4611" s="20"/>
      <c r="F4611" s="20"/>
    </row>
    <row r="4612" spans="1:6" x14ac:dyDescent="0.3">
      <c r="A4612" s="15" t="s">
        <v>28354</v>
      </c>
      <c r="B4612" s="16" t="s">
        <v>29657</v>
      </c>
      <c r="C4612" s="16" t="s">
        <v>7389</v>
      </c>
      <c r="D4612" s="17">
        <v>8310</v>
      </c>
      <c r="E4612" s="17"/>
      <c r="F4612" s="21"/>
    </row>
    <row r="4613" spans="1:6" x14ac:dyDescent="0.3">
      <c r="A4613" s="18" t="s">
        <v>28355</v>
      </c>
      <c r="B4613" s="19" t="s">
        <v>29658</v>
      </c>
      <c r="C4613" s="19" t="s">
        <v>7389</v>
      </c>
      <c r="D4613" s="20">
        <v>8310</v>
      </c>
      <c r="E4613" s="20"/>
      <c r="F4613" s="20"/>
    </row>
    <row r="4614" spans="1:6" x14ac:dyDescent="0.3">
      <c r="A4614" s="15" t="s">
        <v>28356</v>
      </c>
      <c r="B4614" s="16" t="s">
        <v>29659</v>
      </c>
      <c r="C4614" s="16" t="s">
        <v>7389</v>
      </c>
      <c r="D4614" s="17">
        <v>9230</v>
      </c>
      <c r="E4614" s="17"/>
      <c r="F4614" s="21"/>
    </row>
    <row r="4615" spans="1:6" x14ac:dyDescent="0.3">
      <c r="A4615" s="18" t="s">
        <v>8109</v>
      </c>
      <c r="B4615" s="19" t="s">
        <v>8110</v>
      </c>
      <c r="C4615" s="19" t="s">
        <v>7389</v>
      </c>
      <c r="D4615" s="20">
        <v>6370</v>
      </c>
      <c r="E4615" s="20"/>
      <c r="F4615" s="20"/>
    </row>
    <row r="4616" spans="1:6" x14ac:dyDescent="0.3">
      <c r="A4616" s="15" t="s">
        <v>8111</v>
      </c>
      <c r="B4616" s="16" t="s">
        <v>8112</v>
      </c>
      <c r="C4616" s="16" t="s">
        <v>7389</v>
      </c>
      <c r="D4616" s="17">
        <v>6530</v>
      </c>
      <c r="E4616" s="17"/>
      <c r="F4616" s="21"/>
    </row>
    <row r="4617" spans="1:6" x14ac:dyDescent="0.3">
      <c r="A4617" s="18" t="s">
        <v>8113</v>
      </c>
      <c r="B4617" s="19" t="s">
        <v>8114</v>
      </c>
      <c r="C4617" s="19" t="s">
        <v>7389</v>
      </c>
      <c r="D4617" s="20">
        <v>7750</v>
      </c>
      <c r="E4617" s="20"/>
      <c r="F4617" s="20"/>
    </row>
    <row r="4618" spans="1:6" x14ac:dyDescent="0.3">
      <c r="A4618" s="15" t="s">
        <v>8115</v>
      </c>
      <c r="B4618" s="16" t="s">
        <v>8116</v>
      </c>
      <c r="C4618" s="16" t="s">
        <v>7416</v>
      </c>
      <c r="D4618" s="17">
        <v>52200</v>
      </c>
      <c r="E4618" s="17"/>
      <c r="F4618" s="21"/>
    </row>
    <row r="4619" spans="1:6" x14ac:dyDescent="0.3">
      <c r="A4619" s="18" t="s">
        <v>28357</v>
      </c>
      <c r="B4619" s="19" t="s">
        <v>30523</v>
      </c>
      <c r="C4619" s="19" t="s">
        <v>7389</v>
      </c>
      <c r="D4619" s="20">
        <v>3070</v>
      </c>
      <c r="E4619" s="20"/>
      <c r="F4619" s="20"/>
    </row>
    <row r="4620" spans="1:6" x14ac:dyDescent="0.3">
      <c r="A4620" s="15" t="s">
        <v>28358</v>
      </c>
      <c r="B4620" s="16" t="s">
        <v>30524</v>
      </c>
      <c r="C4620" s="16" t="s">
        <v>7389</v>
      </c>
      <c r="D4620" s="17">
        <v>3070</v>
      </c>
      <c r="E4620" s="17"/>
      <c r="F4620" s="21"/>
    </row>
    <row r="4621" spans="1:6" x14ac:dyDescent="0.3">
      <c r="A4621" s="18" t="s">
        <v>28359</v>
      </c>
      <c r="B4621" s="19" t="s">
        <v>30525</v>
      </c>
      <c r="C4621" s="19" t="s">
        <v>7389</v>
      </c>
      <c r="D4621" s="20">
        <v>3070</v>
      </c>
      <c r="E4621" s="20"/>
      <c r="F4621" s="20"/>
    </row>
    <row r="4622" spans="1:6" x14ac:dyDescent="0.3">
      <c r="A4622" s="15" t="s">
        <v>28360</v>
      </c>
      <c r="B4622" s="16" t="s">
        <v>30526</v>
      </c>
      <c r="C4622" s="16" t="s">
        <v>7389</v>
      </c>
      <c r="D4622" s="17">
        <v>3070</v>
      </c>
      <c r="E4622" s="17"/>
      <c r="F4622" s="21"/>
    </row>
    <row r="4623" spans="1:6" x14ac:dyDescent="0.3">
      <c r="A4623" s="18" t="s">
        <v>28361</v>
      </c>
      <c r="B4623" s="19" t="s">
        <v>30527</v>
      </c>
      <c r="C4623" s="19" t="s">
        <v>7389</v>
      </c>
      <c r="D4623" s="20">
        <v>3390</v>
      </c>
      <c r="E4623" s="20"/>
      <c r="F4623" s="20"/>
    </row>
    <row r="4624" spans="1:6" x14ac:dyDescent="0.3">
      <c r="A4624" s="15" t="s">
        <v>8117</v>
      </c>
      <c r="B4624" s="16" t="s">
        <v>8118</v>
      </c>
      <c r="C4624" s="16" t="s">
        <v>7389</v>
      </c>
      <c r="D4624" s="17">
        <v>4720</v>
      </c>
      <c r="E4624" s="17"/>
      <c r="F4624" s="21"/>
    </row>
    <row r="4625" spans="1:6" x14ac:dyDescent="0.3">
      <c r="A4625" s="18" t="s">
        <v>8119</v>
      </c>
      <c r="B4625" s="19" t="s">
        <v>8120</v>
      </c>
      <c r="C4625" s="19" t="s">
        <v>7389</v>
      </c>
      <c r="D4625" s="20">
        <v>4720</v>
      </c>
      <c r="E4625" s="20"/>
      <c r="F4625" s="20"/>
    </row>
    <row r="4626" spans="1:6" x14ac:dyDescent="0.3">
      <c r="A4626" s="15" t="s">
        <v>8121</v>
      </c>
      <c r="B4626" s="16" t="s">
        <v>8122</v>
      </c>
      <c r="C4626" s="16" t="s">
        <v>7389</v>
      </c>
      <c r="D4626" s="17">
        <v>4720</v>
      </c>
      <c r="E4626" s="17"/>
      <c r="F4626" s="21"/>
    </row>
    <row r="4627" spans="1:6" x14ac:dyDescent="0.3">
      <c r="A4627" s="18" t="s">
        <v>8123</v>
      </c>
      <c r="B4627" s="19" t="s">
        <v>8124</v>
      </c>
      <c r="C4627" s="19" t="s">
        <v>7389</v>
      </c>
      <c r="D4627" s="20">
        <v>4720</v>
      </c>
      <c r="E4627" s="20"/>
      <c r="F4627" s="20"/>
    </row>
    <row r="4628" spans="1:6" x14ac:dyDescent="0.3">
      <c r="A4628" s="15" t="s">
        <v>8125</v>
      </c>
      <c r="B4628" s="16" t="s">
        <v>8126</v>
      </c>
      <c r="C4628" s="16" t="s">
        <v>7389</v>
      </c>
      <c r="D4628" s="17">
        <v>4720</v>
      </c>
      <c r="E4628" s="17"/>
      <c r="F4628" s="21"/>
    </row>
    <row r="4629" spans="1:6" x14ac:dyDescent="0.3">
      <c r="A4629" s="18" t="s">
        <v>8127</v>
      </c>
      <c r="B4629" s="19" t="s">
        <v>8128</v>
      </c>
      <c r="C4629" s="19" t="s">
        <v>7389</v>
      </c>
      <c r="D4629" s="20">
        <v>5130</v>
      </c>
      <c r="E4629" s="20"/>
      <c r="F4629" s="20"/>
    </row>
    <row r="4630" spans="1:6" x14ac:dyDescent="0.3">
      <c r="A4630" s="15" t="s">
        <v>20226</v>
      </c>
      <c r="B4630" s="16" t="s">
        <v>20227</v>
      </c>
      <c r="C4630" s="16" t="s">
        <v>7416</v>
      </c>
      <c r="D4630" s="17">
        <v>31400</v>
      </c>
      <c r="E4630" s="17"/>
      <c r="F4630" s="21"/>
    </row>
    <row r="4631" spans="1:6" x14ac:dyDescent="0.3">
      <c r="A4631" s="18" t="s">
        <v>20228</v>
      </c>
      <c r="B4631" s="19" t="s">
        <v>20229</v>
      </c>
      <c r="C4631" s="19" t="s">
        <v>7389</v>
      </c>
      <c r="D4631" s="20">
        <v>11500</v>
      </c>
      <c r="E4631" s="20"/>
      <c r="F4631" s="20"/>
    </row>
    <row r="4632" spans="1:6" x14ac:dyDescent="0.3">
      <c r="A4632" s="15" t="s">
        <v>20230</v>
      </c>
      <c r="B4632" s="16" t="s">
        <v>20231</v>
      </c>
      <c r="C4632" s="16" t="s">
        <v>7389</v>
      </c>
      <c r="D4632" s="17">
        <v>11500</v>
      </c>
      <c r="E4632" s="17"/>
      <c r="F4632" s="21"/>
    </row>
    <row r="4633" spans="1:6" x14ac:dyDescent="0.3">
      <c r="A4633" s="18" t="s">
        <v>20232</v>
      </c>
      <c r="B4633" s="19" t="s">
        <v>20233</v>
      </c>
      <c r="C4633" s="19" t="s">
        <v>7389</v>
      </c>
      <c r="D4633" s="20">
        <v>11500</v>
      </c>
      <c r="E4633" s="20"/>
      <c r="F4633" s="20"/>
    </row>
    <row r="4634" spans="1:6" x14ac:dyDescent="0.3">
      <c r="A4634" s="15" t="s">
        <v>20234</v>
      </c>
      <c r="B4634" s="16" t="s">
        <v>20235</v>
      </c>
      <c r="C4634" s="16" t="s">
        <v>7389</v>
      </c>
      <c r="D4634" s="17">
        <v>11500</v>
      </c>
      <c r="E4634" s="17"/>
      <c r="F4634" s="21"/>
    </row>
    <row r="4635" spans="1:6" x14ac:dyDescent="0.3">
      <c r="A4635" s="18" t="s">
        <v>20236</v>
      </c>
      <c r="B4635" s="19" t="s">
        <v>20237</v>
      </c>
      <c r="C4635" s="19" t="s">
        <v>7389</v>
      </c>
      <c r="D4635" s="20">
        <v>12000</v>
      </c>
      <c r="E4635" s="20"/>
      <c r="F4635" s="20"/>
    </row>
    <row r="4636" spans="1:6" x14ac:dyDescent="0.3">
      <c r="A4636" s="15" t="s">
        <v>20238</v>
      </c>
      <c r="B4636" s="16" t="s">
        <v>20239</v>
      </c>
      <c r="C4636" s="16" t="s">
        <v>7389</v>
      </c>
      <c r="D4636" s="17">
        <v>8720</v>
      </c>
      <c r="E4636" s="17"/>
      <c r="F4636" s="21"/>
    </row>
    <row r="4637" spans="1:6" x14ac:dyDescent="0.3">
      <c r="A4637" s="18" t="s">
        <v>20240</v>
      </c>
      <c r="B4637" s="19" t="s">
        <v>20241</v>
      </c>
      <c r="C4637" s="19" t="s">
        <v>7389</v>
      </c>
      <c r="D4637" s="20">
        <v>8720</v>
      </c>
      <c r="E4637" s="20"/>
      <c r="F4637" s="20"/>
    </row>
    <row r="4638" spans="1:6" x14ac:dyDescent="0.3">
      <c r="A4638" s="15" t="s">
        <v>20242</v>
      </c>
      <c r="B4638" s="16" t="s">
        <v>20243</v>
      </c>
      <c r="C4638" s="16" t="s">
        <v>7389</v>
      </c>
      <c r="D4638" s="17">
        <v>8720</v>
      </c>
      <c r="E4638" s="17"/>
      <c r="F4638" s="21"/>
    </row>
    <row r="4639" spans="1:6" x14ac:dyDescent="0.3">
      <c r="A4639" s="18" t="s">
        <v>20244</v>
      </c>
      <c r="B4639" s="19" t="s">
        <v>20245</v>
      </c>
      <c r="C4639" s="19" t="s">
        <v>7389</v>
      </c>
      <c r="D4639" s="20">
        <v>8720</v>
      </c>
      <c r="E4639" s="20"/>
      <c r="F4639" s="20"/>
    </row>
    <row r="4640" spans="1:6" x14ac:dyDescent="0.3">
      <c r="A4640" s="15" t="s">
        <v>20246</v>
      </c>
      <c r="B4640" s="16" t="s">
        <v>20247</v>
      </c>
      <c r="C4640" s="16" t="s">
        <v>7389</v>
      </c>
      <c r="D4640" s="17">
        <v>8720</v>
      </c>
      <c r="E4640" s="17"/>
      <c r="F4640" s="21"/>
    </row>
    <row r="4641" spans="1:6" x14ac:dyDescent="0.3">
      <c r="A4641" s="18" t="s">
        <v>20248</v>
      </c>
      <c r="B4641" s="19" t="s">
        <v>20249</v>
      </c>
      <c r="C4641" s="19" t="s">
        <v>7389</v>
      </c>
      <c r="D4641" s="20">
        <v>8720</v>
      </c>
      <c r="E4641" s="20"/>
      <c r="F4641" s="20"/>
    </row>
    <row r="4642" spans="1:6" x14ac:dyDescent="0.3">
      <c r="A4642" s="15" t="s">
        <v>20250</v>
      </c>
      <c r="B4642" s="16" t="s">
        <v>20251</v>
      </c>
      <c r="C4642" s="16" t="s">
        <v>7389</v>
      </c>
      <c r="D4642" s="17">
        <v>8720</v>
      </c>
      <c r="E4642" s="17"/>
      <c r="F4642" s="21"/>
    </row>
    <row r="4643" spans="1:6" x14ac:dyDescent="0.3">
      <c r="A4643" s="18" t="s">
        <v>20252</v>
      </c>
      <c r="B4643" s="19" t="s">
        <v>20253</v>
      </c>
      <c r="C4643" s="19" t="s">
        <v>7389</v>
      </c>
      <c r="D4643" s="20">
        <v>8720</v>
      </c>
      <c r="E4643" s="20"/>
      <c r="F4643" s="20"/>
    </row>
    <row r="4644" spans="1:6" x14ac:dyDescent="0.3">
      <c r="A4644" s="15" t="s">
        <v>20254</v>
      </c>
      <c r="B4644" s="16" t="s">
        <v>20255</v>
      </c>
      <c r="C4644" s="16" t="s">
        <v>7389</v>
      </c>
      <c r="D4644" s="17">
        <v>8720</v>
      </c>
      <c r="E4644" s="17"/>
      <c r="F4644" s="21"/>
    </row>
    <row r="4645" spans="1:6" x14ac:dyDescent="0.3">
      <c r="A4645" s="18" t="s">
        <v>20256</v>
      </c>
      <c r="B4645" s="19" t="s">
        <v>20257</v>
      </c>
      <c r="C4645" s="19" t="s">
        <v>7389</v>
      </c>
      <c r="D4645" s="20">
        <v>9230</v>
      </c>
      <c r="E4645" s="20"/>
      <c r="F4645" s="20"/>
    </row>
    <row r="4646" spans="1:6" x14ac:dyDescent="0.3">
      <c r="A4646" s="15" t="s">
        <v>20258</v>
      </c>
      <c r="B4646" s="16" t="s">
        <v>20259</v>
      </c>
      <c r="C4646" s="16" t="s">
        <v>7389</v>
      </c>
      <c r="D4646" s="17">
        <v>9230</v>
      </c>
      <c r="E4646" s="17"/>
      <c r="F4646" s="21"/>
    </row>
    <row r="4647" spans="1:6" x14ac:dyDescent="0.3">
      <c r="A4647" s="18" t="s">
        <v>20260</v>
      </c>
      <c r="B4647" s="19" t="s">
        <v>20261</v>
      </c>
      <c r="C4647" s="19" t="s">
        <v>7389</v>
      </c>
      <c r="D4647" s="20">
        <v>9500</v>
      </c>
      <c r="E4647" s="20"/>
      <c r="F4647" s="20"/>
    </row>
    <row r="4648" spans="1:6" x14ac:dyDescent="0.3">
      <c r="A4648" s="15" t="s">
        <v>20262</v>
      </c>
      <c r="B4648" s="16" t="s">
        <v>20263</v>
      </c>
      <c r="C4648" s="16" t="s">
        <v>7389</v>
      </c>
      <c r="D4648" s="17">
        <v>9500</v>
      </c>
      <c r="E4648" s="17"/>
      <c r="F4648" s="21"/>
    </row>
    <row r="4649" spans="1:6" x14ac:dyDescent="0.3">
      <c r="A4649" s="18" t="s">
        <v>20264</v>
      </c>
      <c r="B4649" s="19" t="s">
        <v>20265</v>
      </c>
      <c r="C4649" s="19" t="s">
        <v>7389</v>
      </c>
      <c r="D4649" s="20">
        <v>9500</v>
      </c>
      <c r="E4649" s="20"/>
      <c r="F4649" s="20"/>
    </row>
    <row r="4650" spans="1:6" x14ac:dyDescent="0.3">
      <c r="A4650" s="15" t="s">
        <v>20266</v>
      </c>
      <c r="B4650" s="16" t="s">
        <v>20267</v>
      </c>
      <c r="C4650" s="16" t="s">
        <v>7389</v>
      </c>
      <c r="D4650" s="17">
        <v>14500</v>
      </c>
      <c r="E4650" s="17"/>
      <c r="F4650" s="21"/>
    </row>
    <row r="4651" spans="1:6" x14ac:dyDescent="0.3">
      <c r="A4651" s="18" t="s">
        <v>20268</v>
      </c>
      <c r="B4651" s="19" t="s">
        <v>20269</v>
      </c>
      <c r="C4651" s="19" t="s">
        <v>7389</v>
      </c>
      <c r="D4651" s="20">
        <v>14500</v>
      </c>
      <c r="E4651" s="20"/>
      <c r="F4651" s="20"/>
    </row>
    <row r="4652" spans="1:6" x14ac:dyDescent="0.3">
      <c r="A4652" s="15" t="s">
        <v>20270</v>
      </c>
      <c r="B4652" s="16" t="s">
        <v>20271</v>
      </c>
      <c r="C4652" s="16" t="s">
        <v>7389</v>
      </c>
      <c r="D4652" s="17">
        <v>14500</v>
      </c>
      <c r="E4652" s="17"/>
      <c r="F4652" s="21"/>
    </row>
    <row r="4653" spans="1:6" x14ac:dyDescent="0.3">
      <c r="A4653" s="18" t="s">
        <v>20272</v>
      </c>
      <c r="B4653" s="19" t="s">
        <v>20273</v>
      </c>
      <c r="C4653" s="19" t="s">
        <v>7389</v>
      </c>
      <c r="D4653" s="20">
        <v>14500</v>
      </c>
      <c r="E4653" s="20"/>
      <c r="F4653" s="20"/>
    </row>
    <row r="4654" spans="1:6" x14ac:dyDescent="0.3">
      <c r="A4654" s="15" t="s">
        <v>20274</v>
      </c>
      <c r="B4654" s="16" t="s">
        <v>20275</v>
      </c>
      <c r="C4654" s="16" t="s">
        <v>7389</v>
      </c>
      <c r="D4654" s="17">
        <v>14850</v>
      </c>
      <c r="E4654" s="17"/>
      <c r="F4654" s="21"/>
    </row>
    <row r="4655" spans="1:6" x14ac:dyDescent="0.3">
      <c r="A4655" s="18" t="s">
        <v>20276</v>
      </c>
      <c r="B4655" s="19" t="s">
        <v>20277</v>
      </c>
      <c r="C4655" s="19" t="s">
        <v>7389</v>
      </c>
      <c r="D4655" s="20">
        <v>15050</v>
      </c>
      <c r="E4655" s="20"/>
      <c r="F4655" s="20"/>
    </row>
    <row r="4656" spans="1:6" x14ac:dyDescent="0.3">
      <c r="A4656" s="15" t="s">
        <v>20278</v>
      </c>
      <c r="B4656" s="16" t="s">
        <v>20279</v>
      </c>
      <c r="C4656" s="16" t="s">
        <v>7389</v>
      </c>
      <c r="D4656" s="17">
        <v>13900</v>
      </c>
      <c r="E4656" s="17"/>
      <c r="F4656" s="21"/>
    </row>
    <row r="4657" spans="1:6" x14ac:dyDescent="0.3">
      <c r="A4657" s="18" t="s">
        <v>20280</v>
      </c>
      <c r="B4657" s="19" t="s">
        <v>20281</v>
      </c>
      <c r="C4657" s="19" t="s">
        <v>7389</v>
      </c>
      <c r="D4657" s="20">
        <v>14200</v>
      </c>
      <c r="E4657" s="20"/>
      <c r="F4657" s="20"/>
    </row>
    <row r="4658" spans="1:6" x14ac:dyDescent="0.3">
      <c r="A4658" s="15" t="s">
        <v>28362</v>
      </c>
      <c r="B4658" s="16" t="s">
        <v>29660</v>
      </c>
      <c r="C4658" s="16" t="s">
        <v>7389</v>
      </c>
      <c r="D4658" s="17">
        <v>4920</v>
      </c>
      <c r="E4658" s="17"/>
      <c r="F4658" s="21"/>
    </row>
    <row r="4659" spans="1:6" x14ac:dyDescent="0.3">
      <c r="A4659" s="18" t="s">
        <v>28363</v>
      </c>
      <c r="B4659" s="19" t="s">
        <v>29661</v>
      </c>
      <c r="C4659" s="19" t="s">
        <v>7389</v>
      </c>
      <c r="D4659" s="20">
        <v>4920</v>
      </c>
      <c r="E4659" s="20"/>
      <c r="F4659" s="20"/>
    </row>
    <row r="4660" spans="1:6" x14ac:dyDescent="0.3">
      <c r="A4660" s="15" t="s">
        <v>28364</v>
      </c>
      <c r="B4660" s="16" t="s">
        <v>29662</v>
      </c>
      <c r="C4660" s="16" t="s">
        <v>7389</v>
      </c>
      <c r="D4660" s="17">
        <v>4920</v>
      </c>
      <c r="E4660" s="17"/>
      <c r="F4660" s="21"/>
    </row>
    <row r="4661" spans="1:6" x14ac:dyDescent="0.3">
      <c r="A4661" s="18" t="s">
        <v>28365</v>
      </c>
      <c r="B4661" s="19" t="s">
        <v>29663</v>
      </c>
      <c r="C4661" s="19" t="s">
        <v>7389</v>
      </c>
      <c r="D4661" s="20">
        <v>4920</v>
      </c>
      <c r="E4661" s="20"/>
      <c r="F4661" s="20"/>
    </row>
    <row r="4662" spans="1:6" x14ac:dyDescent="0.3">
      <c r="A4662" s="15" t="s">
        <v>28366</v>
      </c>
      <c r="B4662" s="16" t="s">
        <v>29664</v>
      </c>
      <c r="C4662" s="16" t="s">
        <v>7389</v>
      </c>
      <c r="D4662" s="17">
        <v>4920</v>
      </c>
      <c r="E4662" s="17"/>
      <c r="F4662" s="21"/>
    </row>
    <row r="4663" spans="1:6" x14ac:dyDescent="0.3">
      <c r="A4663" s="18" t="s">
        <v>28367</v>
      </c>
      <c r="B4663" s="19" t="s">
        <v>29665</v>
      </c>
      <c r="C4663" s="19" t="s">
        <v>7389</v>
      </c>
      <c r="D4663" s="20">
        <v>4920</v>
      </c>
      <c r="E4663" s="20"/>
      <c r="F4663" s="20"/>
    </row>
    <row r="4664" spans="1:6" x14ac:dyDescent="0.3">
      <c r="A4664" s="15" t="s">
        <v>28368</v>
      </c>
      <c r="B4664" s="16" t="s">
        <v>29666</v>
      </c>
      <c r="C4664" s="16" t="s">
        <v>7389</v>
      </c>
      <c r="D4664" s="17">
        <v>5350</v>
      </c>
      <c r="E4664" s="17"/>
      <c r="F4664" s="21"/>
    </row>
    <row r="4665" spans="1:6" x14ac:dyDescent="0.3">
      <c r="A4665" s="18" t="s">
        <v>28369</v>
      </c>
      <c r="B4665" s="19" t="s">
        <v>29667</v>
      </c>
      <c r="C4665" s="19" t="s">
        <v>7389</v>
      </c>
      <c r="D4665" s="20">
        <v>5350</v>
      </c>
      <c r="E4665" s="20"/>
      <c r="F4665" s="20"/>
    </row>
    <row r="4666" spans="1:6" x14ac:dyDescent="0.3">
      <c r="A4666" s="15" t="s">
        <v>28370</v>
      </c>
      <c r="B4666" s="16" t="s">
        <v>29668</v>
      </c>
      <c r="C4666" s="16" t="s">
        <v>7389</v>
      </c>
      <c r="D4666" s="17">
        <v>5660</v>
      </c>
      <c r="E4666" s="17"/>
      <c r="F4666" s="21"/>
    </row>
    <row r="4667" spans="1:6" x14ac:dyDescent="0.3">
      <c r="A4667" s="18" t="s">
        <v>28371</v>
      </c>
      <c r="B4667" s="19" t="s">
        <v>29669</v>
      </c>
      <c r="C4667" s="19" t="s">
        <v>7389</v>
      </c>
      <c r="D4667" s="20">
        <v>5660</v>
      </c>
      <c r="E4667" s="20"/>
      <c r="F4667" s="20"/>
    </row>
    <row r="4668" spans="1:6" x14ac:dyDescent="0.3">
      <c r="A4668" s="15" t="s">
        <v>20282</v>
      </c>
      <c r="B4668" s="16" t="s">
        <v>20283</v>
      </c>
      <c r="C4668" s="16" t="s">
        <v>20284</v>
      </c>
      <c r="D4668" s="17">
        <v>74950</v>
      </c>
      <c r="E4668" s="17"/>
      <c r="F4668" s="21"/>
    </row>
    <row r="4669" spans="1:6" x14ac:dyDescent="0.3">
      <c r="A4669" s="18" t="s">
        <v>20285</v>
      </c>
      <c r="B4669" s="19" t="s">
        <v>20286</v>
      </c>
      <c r="C4669" s="19" t="s">
        <v>6079</v>
      </c>
      <c r="D4669" s="20">
        <v>16900</v>
      </c>
      <c r="E4669" s="20"/>
      <c r="F4669" s="20"/>
    </row>
    <row r="4670" spans="1:6" x14ac:dyDescent="0.3">
      <c r="A4670" s="15" t="s">
        <v>20287</v>
      </c>
      <c r="B4670" s="16" t="s">
        <v>20288</v>
      </c>
      <c r="C4670" s="16" t="s">
        <v>6079</v>
      </c>
      <c r="D4670" s="17">
        <v>18900</v>
      </c>
      <c r="E4670" s="17"/>
      <c r="F4670" s="21"/>
    </row>
    <row r="4671" spans="1:6" x14ac:dyDescent="0.3">
      <c r="A4671" s="18" t="s">
        <v>20289</v>
      </c>
      <c r="B4671" s="19" t="s">
        <v>20290</v>
      </c>
      <c r="C4671" s="19" t="s">
        <v>20291</v>
      </c>
      <c r="D4671" s="20">
        <v>19550</v>
      </c>
      <c r="E4671" s="20"/>
      <c r="F4671" s="20"/>
    </row>
    <row r="4672" spans="1:6" x14ac:dyDescent="0.3">
      <c r="A4672" s="15" t="s">
        <v>20292</v>
      </c>
      <c r="B4672" s="16" t="s">
        <v>20293</v>
      </c>
      <c r="C4672" s="16" t="s">
        <v>6798</v>
      </c>
      <c r="D4672" s="17">
        <v>54250</v>
      </c>
      <c r="E4672" s="17"/>
      <c r="F4672" s="21"/>
    </row>
    <row r="4673" spans="1:6" x14ac:dyDescent="0.3">
      <c r="A4673" s="18" t="s">
        <v>8129</v>
      </c>
      <c r="B4673" s="19" t="s">
        <v>8130</v>
      </c>
      <c r="C4673" s="19" t="s">
        <v>6076</v>
      </c>
      <c r="D4673" s="20">
        <v>2800</v>
      </c>
      <c r="E4673" s="20"/>
      <c r="F4673" s="20"/>
    </row>
    <row r="4674" spans="1:6" x14ac:dyDescent="0.3">
      <c r="A4674" s="15" t="s">
        <v>8131</v>
      </c>
      <c r="B4674" s="16" t="s">
        <v>8132</v>
      </c>
      <c r="C4674" s="16" t="s">
        <v>6076</v>
      </c>
      <c r="D4674" s="17">
        <v>3050</v>
      </c>
      <c r="E4674" s="17"/>
      <c r="F4674" s="21"/>
    </row>
    <row r="4675" spans="1:6" x14ac:dyDescent="0.3">
      <c r="A4675" s="18" t="s">
        <v>8133</v>
      </c>
      <c r="B4675" s="19" t="s">
        <v>8134</v>
      </c>
      <c r="C4675" s="19" t="s">
        <v>6079</v>
      </c>
      <c r="D4675" s="20">
        <v>2490</v>
      </c>
      <c r="E4675" s="20"/>
      <c r="F4675" s="20"/>
    </row>
    <row r="4676" spans="1:6" x14ac:dyDescent="0.3">
      <c r="A4676" s="15" t="s">
        <v>8135</v>
      </c>
      <c r="B4676" s="16" t="s">
        <v>8136</v>
      </c>
      <c r="C4676" s="16" t="s">
        <v>6079</v>
      </c>
      <c r="D4676" s="17">
        <v>3670</v>
      </c>
      <c r="E4676" s="17"/>
      <c r="F4676" s="21"/>
    </row>
    <row r="4677" spans="1:6" x14ac:dyDescent="0.3">
      <c r="A4677" s="18" t="s">
        <v>8137</v>
      </c>
      <c r="B4677" s="19" t="s">
        <v>8138</v>
      </c>
      <c r="C4677" s="19" t="s">
        <v>6079</v>
      </c>
      <c r="D4677" s="20">
        <v>4760</v>
      </c>
      <c r="E4677" s="20"/>
      <c r="F4677" s="20"/>
    </row>
    <row r="4678" spans="1:6" x14ac:dyDescent="0.3">
      <c r="A4678" s="15" t="s">
        <v>8139</v>
      </c>
      <c r="B4678" s="16" t="s">
        <v>8140</v>
      </c>
      <c r="C4678" s="16" t="s">
        <v>6079</v>
      </c>
      <c r="D4678" s="17">
        <v>3480</v>
      </c>
      <c r="E4678" s="17"/>
      <c r="F4678" s="21"/>
    </row>
    <row r="4679" spans="1:6" x14ac:dyDescent="0.3">
      <c r="A4679" s="18" t="s">
        <v>8141</v>
      </c>
      <c r="B4679" s="19" t="s">
        <v>8142</v>
      </c>
      <c r="C4679" s="19" t="s">
        <v>6079</v>
      </c>
      <c r="D4679" s="20">
        <v>4380</v>
      </c>
      <c r="E4679" s="20"/>
      <c r="F4679" s="20"/>
    </row>
    <row r="4680" spans="1:6" x14ac:dyDescent="0.3">
      <c r="A4680" s="15" t="s">
        <v>8143</v>
      </c>
      <c r="B4680" s="16" t="s">
        <v>8144</v>
      </c>
      <c r="C4680" s="16" t="s">
        <v>6079</v>
      </c>
      <c r="D4680" s="17">
        <v>6460</v>
      </c>
      <c r="E4680" s="17"/>
      <c r="F4680" s="21"/>
    </row>
    <row r="4681" spans="1:6" x14ac:dyDescent="0.3">
      <c r="A4681" s="18" t="s">
        <v>8145</v>
      </c>
      <c r="B4681" s="19" t="s">
        <v>8146</v>
      </c>
      <c r="C4681" s="19" t="s">
        <v>6084</v>
      </c>
      <c r="D4681" s="20">
        <v>6360</v>
      </c>
      <c r="E4681" s="20"/>
      <c r="F4681" s="20"/>
    </row>
    <row r="4682" spans="1:6" x14ac:dyDescent="0.3">
      <c r="A4682" s="15" t="s">
        <v>8147</v>
      </c>
      <c r="B4682" s="16" t="s">
        <v>8148</v>
      </c>
      <c r="C4682" s="16" t="s">
        <v>7687</v>
      </c>
      <c r="D4682" s="17">
        <v>18350</v>
      </c>
      <c r="E4682" s="17"/>
      <c r="F4682" s="21"/>
    </row>
    <row r="4683" spans="1:6" x14ac:dyDescent="0.3">
      <c r="A4683" s="18" t="s">
        <v>8149</v>
      </c>
      <c r="B4683" s="19" t="s">
        <v>8150</v>
      </c>
      <c r="C4683" s="19" t="s">
        <v>7687</v>
      </c>
      <c r="D4683" s="20">
        <v>12450</v>
      </c>
      <c r="E4683" s="20"/>
      <c r="F4683" s="20"/>
    </row>
    <row r="4684" spans="1:6" x14ac:dyDescent="0.3">
      <c r="A4684" s="15" t="s">
        <v>8151</v>
      </c>
      <c r="B4684" s="16" t="s">
        <v>8152</v>
      </c>
      <c r="C4684" s="16" t="s">
        <v>7687</v>
      </c>
      <c r="D4684" s="17">
        <v>13550</v>
      </c>
      <c r="E4684" s="17"/>
      <c r="F4684" s="21"/>
    </row>
    <row r="4685" spans="1:6" x14ac:dyDescent="0.3">
      <c r="A4685" s="18" t="s">
        <v>8153</v>
      </c>
      <c r="B4685" s="19" t="s">
        <v>8154</v>
      </c>
      <c r="C4685" s="19" t="s">
        <v>7687</v>
      </c>
      <c r="D4685" s="20">
        <v>4160</v>
      </c>
      <c r="E4685" s="20"/>
      <c r="F4685" s="20"/>
    </row>
    <row r="4686" spans="1:6" x14ac:dyDescent="0.3">
      <c r="A4686" s="15" t="s">
        <v>8155</v>
      </c>
      <c r="B4686" s="16" t="s">
        <v>8156</v>
      </c>
      <c r="C4686" s="16" t="s">
        <v>7687</v>
      </c>
      <c r="D4686" s="17">
        <v>8300</v>
      </c>
      <c r="E4686" s="17"/>
      <c r="F4686" s="21"/>
    </row>
    <row r="4687" spans="1:6" x14ac:dyDescent="0.3">
      <c r="A4687" s="18" t="s">
        <v>8157</v>
      </c>
      <c r="B4687" s="19" t="s">
        <v>8158</v>
      </c>
      <c r="C4687" s="19" t="s">
        <v>6798</v>
      </c>
      <c r="D4687" s="20">
        <v>21450</v>
      </c>
      <c r="E4687" s="20"/>
      <c r="F4687" s="20"/>
    </row>
    <row r="4688" spans="1:6" x14ac:dyDescent="0.3">
      <c r="A4688" s="15" t="s">
        <v>8159</v>
      </c>
      <c r="B4688" s="16" t="s">
        <v>8160</v>
      </c>
      <c r="C4688" s="16" t="s">
        <v>8161</v>
      </c>
      <c r="D4688" s="17">
        <v>10550</v>
      </c>
      <c r="E4688" s="17"/>
      <c r="F4688" s="21"/>
    </row>
    <row r="4689" spans="1:6" x14ac:dyDescent="0.3">
      <c r="A4689" s="18" t="s">
        <v>8162</v>
      </c>
      <c r="B4689" s="19" t="s">
        <v>8163</v>
      </c>
      <c r="C4689" s="19" t="s">
        <v>8164</v>
      </c>
      <c r="D4689" s="20">
        <v>10550</v>
      </c>
      <c r="E4689" s="20"/>
      <c r="F4689" s="20"/>
    </row>
    <row r="4690" spans="1:6" x14ac:dyDescent="0.3">
      <c r="A4690" s="15" t="s">
        <v>8165</v>
      </c>
      <c r="B4690" s="16" t="s">
        <v>20294</v>
      </c>
      <c r="C4690" s="16" t="s">
        <v>6798</v>
      </c>
      <c r="D4690" s="17">
        <v>15750</v>
      </c>
      <c r="E4690" s="17">
        <v>12614</v>
      </c>
      <c r="F4690" s="21" t="s">
        <v>30577</v>
      </c>
    </row>
    <row r="4691" spans="1:6" x14ac:dyDescent="0.3">
      <c r="A4691" s="18" t="s">
        <v>8166</v>
      </c>
      <c r="B4691" s="19" t="s">
        <v>20295</v>
      </c>
      <c r="C4691" s="19" t="s">
        <v>6798</v>
      </c>
      <c r="D4691" s="20">
        <v>23900</v>
      </c>
      <c r="E4691" s="20"/>
      <c r="F4691" s="20"/>
    </row>
    <row r="4692" spans="1:6" x14ac:dyDescent="0.3">
      <c r="A4692" s="15" t="s">
        <v>8167</v>
      </c>
      <c r="B4692" s="16" t="s">
        <v>8168</v>
      </c>
      <c r="C4692" s="16" t="s">
        <v>6798</v>
      </c>
      <c r="D4692" s="17">
        <v>15750</v>
      </c>
      <c r="E4692" s="17"/>
      <c r="F4692" s="21"/>
    </row>
    <row r="4693" spans="1:6" x14ac:dyDescent="0.3">
      <c r="A4693" s="18" t="s">
        <v>8169</v>
      </c>
      <c r="B4693" s="19" t="s">
        <v>8170</v>
      </c>
      <c r="C4693" s="19" t="s">
        <v>6798</v>
      </c>
      <c r="D4693" s="20">
        <v>29000</v>
      </c>
      <c r="E4693" s="20"/>
      <c r="F4693" s="20"/>
    </row>
    <row r="4694" spans="1:6" x14ac:dyDescent="0.3">
      <c r="A4694" s="15" t="s">
        <v>8171</v>
      </c>
      <c r="B4694" s="16" t="s">
        <v>20296</v>
      </c>
      <c r="C4694" s="16" t="s">
        <v>8172</v>
      </c>
      <c r="D4694" s="17">
        <v>5720</v>
      </c>
      <c r="E4694" s="17"/>
      <c r="F4694" s="21"/>
    </row>
    <row r="4695" spans="1:6" x14ac:dyDescent="0.3">
      <c r="A4695" s="18" t="s">
        <v>8173</v>
      </c>
      <c r="B4695" s="19" t="s">
        <v>20297</v>
      </c>
      <c r="C4695" s="19" t="s">
        <v>8174</v>
      </c>
      <c r="D4695" s="20">
        <v>10550</v>
      </c>
      <c r="E4695" s="20"/>
      <c r="F4695" s="20"/>
    </row>
    <row r="4696" spans="1:6" x14ac:dyDescent="0.3">
      <c r="A4696" s="15" t="s">
        <v>8175</v>
      </c>
      <c r="B4696" s="16" t="s">
        <v>8176</v>
      </c>
      <c r="C4696" s="16" t="s">
        <v>7416</v>
      </c>
      <c r="D4696" s="17">
        <v>45400</v>
      </c>
      <c r="E4696" s="17"/>
      <c r="F4696" s="21"/>
    </row>
    <row r="4697" spans="1:6" x14ac:dyDescent="0.3">
      <c r="A4697" s="18" t="s">
        <v>8177</v>
      </c>
      <c r="B4697" s="19" t="s">
        <v>8178</v>
      </c>
      <c r="C4697" s="19" t="s">
        <v>7416</v>
      </c>
      <c r="D4697" s="20">
        <v>45400</v>
      </c>
      <c r="E4697" s="20"/>
      <c r="F4697" s="20"/>
    </row>
    <row r="4698" spans="1:6" x14ac:dyDescent="0.3">
      <c r="A4698" s="15" t="s">
        <v>20298</v>
      </c>
      <c r="B4698" s="16" t="s">
        <v>20299</v>
      </c>
      <c r="C4698" s="16" t="s">
        <v>7416</v>
      </c>
      <c r="D4698" s="17">
        <v>242700</v>
      </c>
      <c r="E4698" s="17"/>
      <c r="F4698" s="21"/>
    </row>
    <row r="4699" spans="1:6" x14ac:dyDescent="0.3">
      <c r="A4699" s="18" t="s">
        <v>8179</v>
      </c>
      <c r="B4699" s="19" t="s">
        <v>8180</v>
      </c>
      <c r="C4699" s="19" t="s">
        <v>7416</v>
      </c>
      <c r="D4699" s="20">
        <v>73200</v>
      </c>
      <c r="E4699" s="20"/>
      <c r="F4699" s="20"/>
    </row>
    <row r="4700" spans="1:6" x14ac:dyDescent="0.3">
      <c r="A4700" s="15" t="s">
        <v>8181</v>
      </c>
      <c r="B4700" s="16" t="s">
        <v>8182</v>
      </c>
      <c r="C4700" s="16" t="s">
        <v>7416</v>
      </c>
      <c r="D4700" s="17">
        <v>78900</v>
      </c>
      <c r="E4700" s="17"/>
      <c r="F4700" s="21"/>
    </row>
    <row r="4701" spans="1:6" x14ac:dyDescent="0.3">
      <c r="A4701" s="18" t="s">
        <v>8183</v>
      </c>
      <c r="B4701" s="19" t="s">
        <v>8184</v>
      </c>
      <c r="C4701" s="19" t="s">
        <v>7416</v>
      </c>
      <c r="D4701" s="20">
        <v>73700</v>
      </c>
      <c r="E4701" s="20"/>
      <c r="F4701" s="20"/>
    </row>
    <row r="4702" spans="1:6" x14ac:dyDescent="0.3">
      <c r="A4702" s="15" t="s">
        <v>8185</v>
      </c>
      <c r="B4702" s="16" t="s">
        <v>8186</v>
      </c>
      <c r="C4702" s="16" t="s">
        <v>7416</v>
      </c>
      <c r="D4702" s="17">
        <v>73700</v>
      </c>
      <c r="E4702" s="17"/>
      <c r="F4702" s="21"/>
    </row>
    <row r="4703" spans="1:6" x14ac:dyDescent="0.3">
      <c r="A4703" s="18" t="s">
        <v>8187</v>
      </c>
      <c r="B4703" s="19" t="s">
        <v>20300</v>
      </c>
      <c r="C4703" s="19" t="s">
        <v>7416</v>
      </c>
      <c r="D4703" s="20">
        <v>81850</v>
      </c>
      <c r="E4703" s="20">
        <v>65508</v>
      </c>
      <c r="F4703" s="20" t="s">
        <v>30577</v>
      </c>
    </row>
    <row r="4704" spans="1:6" x14ac:dyDescent="0.3">
      <c r="A4704" s="15" t="s">
        <v>8188</v>
      </c>
      <c r="B4704" s="16" t="s">
        <v>20301</v>
      </c>
      <c r="C4704" s="16" t="s">
        <v>7416</v>
      </c>
      <c r="D4704" s="17">
        <v>73700</v>
      </c>
      <c r="E4704" s="17">
        <v>59042</v>
      </c>
      <c r="F4704" s="21" t="s">
        <v>30577</v>
      </c>
    </row>
    <row r="4705" spans="1:6" x14ac:dyDescent="0.3">
      <c r="A4705" s="18" t="s">
        <v>8189</v>
      </c>
      <c r="B4705" s="19" t="s">
        <v>8190</v>
      </c>
      <c r="C4705" s="19" t="s">
        <v>7416</v>
      </c>
      <c r="D4705" s="20">
        <v>73700</v>
      </c>
      <c r="E4705" s="20"/>
      <c r="F4705" s="20"/>
    </row>
    <row r="4706" spans="1:6" x14ac:dyDescent="0.3">
      <c r="A4706" s="15" t="s">
        <v>8191</v>
      </c>
      <c r="B4706" s="16" t="s">
        <v>8192</v>
      </c>
      <c r="C4706" s="16" t="s">
        <v>7416</v>
      </c>
      <c r="D4706" s="17">
        <v>111000</v>
      </c>
      <c r="E4706" s="17"/>
      <c r="F4706" s="21"/>
    </row>
    <row r="4707" spans="1:6" x14ac:dyDescent="0.3">
      <c r="A4707" s="18" t="s">
        <v>8193</v>
      </c>
      <c r="B4707" s="19" t="s">
        <v>8194</v>
      </c>
      <c r="C4707" s="19" t="s">
        <v>7416</v>
      </c>
      <c r="D4707" s="20">
        <v>122700</v>
      </c>
      <c r="E4707" s="20"/>
      <c r="F4707" s="20"/>
    </row>
    <row r="4708" spans="1:6" x14ac:dyDescent="0.3">
      <c r="A4708" s="15" t="s">
        <v>8195</v>
      </c>
      <c r="B4708" s="16" t="s">
        <v>8196</v>
      </c>
      <c r="C4708" s="16" t="s">
        <v>7416</v>
      </c>
      <c r="D4708" s="17">
        <v>122700</v>
      </c>
      <c r="E4708" s="17"/>
      <c r="F4708" s="21"/>
    </row>
    <row r="4709" spans="1:6" x14ac:dyDescent="0.3">
      <c r="A4709" s="18" t="s">
        <v>27615</v>
      </c>
      <c r="B4709" s="19" t="s">
        <v>27799</v>
      </c>
      <c r="C4709" s="19" t="s">
        <v>27592</v>
      </c>
      <c r="D4709" s="20">
        <v>51550</v>
      </c>
      <c r="E4709" s="20"/>
      <c r="F4709" s="20"/>
    </row>
    <row r="4710" spans="1:6" x14ac:dyDescent="0.3">
      <c r="A4710" s="15" t="s">
        <v>8197</v>
      </c>
      <c r="B4710" s="16" t="s">
        <v>8198</v>
      </c>
      <c r="C4710" s="16" t="s">
        <v>8199</v>
      </c>
      <c r="D4710" s="17">
        <v>17100</v>
      </c>
      <c r="E4710" s="17"/>
      <c r="F4710" s="21"/>
    </row>
    <row r="4711" spans="1:6" x14ac:dyDescent="0.3">
      <c r="A4711" s="18" t="s">
        <v>28372</v>
      </c>
      <c r="B4711" s="19" t="s">
        <v>29670</v>
      </c>
      <c r="C4711" s="19" t="s">
        <v>7389</v>
      </c>
      <c r="D4711" s="20">
        <v>13900</v>
      </c>
      <c r="E4711" s="20"/>
      <c r="F4711" s="20"/>
    </row>
    <row r="4712" spans="1:6" x14ac:dyDescent="0.3">
      <c r="A4712" s="15" t="s">
        <v>28373</v>
      </c>
      <c r="B4712" s="16" t="s">
        <v>29671</v>
      </c>
      <c r="C4712" s="16" t="s">
        <v>7389</v>
      </c>
      <c r="D4712" s="17">
        <v>15100</v>
      </c>
      <c r="E4712" s="17"/>
      <c r="F4712" s="21"/>
    </row>
    <row r="4713" spans="1:6" x14ac:dyDescent="0.3">
      <c r="A4713" s="18" t="s">
        <v>28374</v>
      </c>
      <c r="B4713" s="19" t="s">
        <v>29672</v>
      </c>
      <c r="C4713" s="19" t="s">
        <v>7389</v>
      </c>
      <c r="D4713" s="20">
        <v>15900</v>
      </c>
      <c r="E4713" s="20"/>
      <c r="F4713" s="20"/>
    </row>
    <row r="4714" spans="1:6" x14ac:dyDescent="0.3">
      <c r="A4714" s="15" t="s">
        <v>28375</v>
      </c>
      <c r="B4714" s="16" t="s">
        <v>29673</v>
      </c>
      <c r="C4714" s="16" t="s">
        <v>7389</v>
      </c>
      <c r="D4714" s="17">
        <v>16900</v>
      </c>
      <c r="E4714" s="17"/>
      <c r="F4714" s="21"/>
    </row>
    <row r="4715" spans="1:6" x14ac:dyDescent="0.3">
      <c r="A4715" s="18" t="s">
        <v>28376</v>
      </c>
      <c r="B4715" s="19" t="s">
        <v>29674</v>
      </c>
      <c r="C4715" s="19" t="s">
        <v>7389</v>
      </c>
      <c r="D4715" s="20">
        <v>23150</v>
      </c>
      <c r="E4715" s="20"/>
      <c r="F4715" s="20"/>
    </row>
    <row r="4716" spans="1:6" x14ac:dyDescent="0.3">
      <c r="A4716" s="15" t="s">
        <v>28377</v>
      </c>
      <c r="B4716" s="16" t="s">
        <v>29675</v>
      </c>
      <c r="C4716" s="16" t="s">
        <v>7389</v>
      </c>
      <c r="D4716" s="17">
        <v>24500</v>
      </c>
      <c r="E4716" s="17"/>
      <c r="F4716" s="21"/>
    </row>
    <row r="4717" spans="1:6" x14ac:dyDescent="0.3">
      <c r="A4717" s="18" t="s">
        <v>28378</v>
      </c>
      <c r="B4717" s="19" t="s">
        <v>29676</v>
      </c>
      <c r="C4717" s="19" t="s">
        <v>7389</v>
      </c>
      <c r="D4717" s="20">
        <v>25800</v>
      </c>
      <c r="E4717" s="20"/>
      <c r="F4717" s="20"/>
    </row>
    <row r="4718" spans="1:6" x14ac:dyDescent="0.3">
      <c r="A4718" s="15" t="s">
        <v>28379</v>
      </c>
      <c r="B4718" s="16" t="s">
        <v>29677</v>
      </c>
      <c r="C4718" s="16" t="s">
        <v>7389</v>
      </c>
      <c r="D4718" s="17">
        <v>27150</v>
      </c>
      <c r="E4718" s="17"/>
      <c r="F4718" s="21"/>
    </row>
    <row r="4719" spans="1:6" x14ac:dyDescent="0.3">
      <c r="A4719" s="18" t="s">
        <v>28380</v>
      </c>
      <c r="B4719" s="19" t="s">
        <v>29678</v>
      </c>
      <c r="C4719" s="19" t="s">
        <v>7389</v>
      </c>
      <c r="D4719" s="20">
        <v>28450</v>
      </c>
      <c r="E4719" s="20"/>
      <c r="F4719" s="20"/>
    </row>
    <row r="4720" spans="1:6" x14ac:dyDescent="0.3">
      <c r="A4720" s="15" t="s">
        <v>28381</v>
      </c>
      <c r="B4720" s="16" t="s">
        <v>29679</v>
      </c>
      <c r="C4720" s="16" t="s">
        <v>7389</v>
      </c>
      <c r="D4720" s="17">
        <v>28850</v>
      </c>
      <c r="E4720" s="17"/>
      <c r="F4720" s="21"/>
    </row>
    <row r="4721" spans="1:6" x14ac:dyDescent="0.3">
      <c r="A4721" s="18" t="s">
        <v>28382</v>
      </c>
      <c r="B4721" s="19" t="s">
        <v>29680</v>
      </c>
      <c r="C4721" s="19" t="s">
        <v>7389</v>
      </c>
      <c r="D4721" s="20">
        <v>30150</v>
      </c>
      <c r="E4721" s="20"/>
      <c r="F4721" s="20"/>
    </row>
    <row r="4722" spans="1:6" x14ac:dyDescent="0.3">
      <c r="A4722" s="15" t="s">
        <v>28383</v>
      </c>
      <c r="B4722" s="16" t="s">
        <v>29681</v>
      </c>
      <c r="C4722" s="16" t="s">
        <v>7389</v>
      </c>
      <c r="D4722" s="17">
        <v>31450</v>
      </c>
      <c r="E4722" s="17"/>
      <c r="F4722" s="21"/>
    </row>
    <row r="4723" spans="1:6" x14ac:dyDescent="0.3">
      <c r="A4723" s="18" t="s">
        <v>28384</v>
      </c>
      <c r="B4723" s="19" t="s">
        <v>29682</v>
      </c>
      <c r="C4723" s="19" t="s">
        <v>7389</v>
      </c>
      <c r="D4723" s="20">
        <v>31800</v>
      </c>
      <c r="E4723" s="20"/>
      <c r="F4723" s="20"/>
    </row>
    <row r="4724" spans="1:6" x14ac:dyDescent="0.3">
      <c r="A4724" s="15" t="s">
        <v>28385</v>
      </c>
      <c r="B4724" s="16" t="s">
        <v>29683</v>
      </c>
      <c r="C4724" s="16" t="s">
        <v>7389</v>
      </c>
      <c r="D4724" s="17">
        <v>33150</v>
      </c>
      <c r="E4724" s="17"/>
      <c r="F4724" s="21"/>
    </row>
    <row r="4725" spans="1:6" x14ac:dyDescent="0.3">
      <c r="A4725" s="18" t="s">
        <v>28386</v>
      </c>
      <c r="B4725" s="19" t="s">
        <v>29684</v>
      </c>
      <c r="C4725" s="19" t="s">
        <v>30528</v>
      </c>
      <c r="D4725" s="20">
        <v>29150</v>
      </c>
      <c r="E4725" s="20"/>
      <c r="F4725" s="20"/>
    </row>
    <row r="4726" spans="1:6" x14ac:dyDescent="0.3">
      <c r="A4726" s="15" t="s">
        <v>28387</v>
      </c>
      <c r="B4726" s="16" t="s">
        <v>29685</v>
      </c>
      <c r="C4726" s="16" t="s">
        <v>6079</v>
      </c>
      <c r="D4726" s="17">
        <v>23850</v>
      </c>
      <c r="E4726" s="17"/>
      <c r="F4726" s="21"/>
    </row>
    <row r="4727" spans="1:6" x14ac:dyDescent="0.3">
      <c r="A4727" s="18" t="s">
        <v>28388</v>
      </c>
      <c r="B4727" s="19" t="s">
        <v>29686</v>
      </c>
      <c r="C4727" s="19" t="s">
        <v>6798</v>
      </c>
      <c r="D4727" s="20">
        <v>50650</v>
      </c>
      <c r="E4727" s="20"/>
      <c r="F4727" s="20"/>
    </row>
    <row r="4728" spans="1:6" x14ac:dyDescent="0.3">
      <c r="A4728" s="15" t="s">
        <v>27575</v>
      </c>
      <c r="B4728" s="16" t="s">
        <v>27595</v>
      </c>
      <c r="C4728" s="16" t="s">
        <v>27592</v>
      </c>
      <c r="D4728" s="17">
        <v>31323</v>
      </c>
      <c r="E4728" s="17">
        <v>22800</v>
      </c>
      <c r="F4728" s="21" t="s">
        <v>30578</v>
      </c>
    </row>
    <row r="4729" spans="1:6" x14ac:dyDescent="0.3">
      <c r="A4729" s="18" t="s">
        <v>28389</v>
      </c>
      <c r="B4729" s="19" t="s">
        <v>29687</v>
      </c>
      <c r="C4729" s="19" t="s">
        <v>7389</v>
      </c>
      <c r="D4729" s="20">
        <v>5310</v>
      </c>
      <c r="E4729" s="20"/>
      <c r="F4729" s="20"/>
    </row>
    <row r="4730" spans="1:6" x14ac:dyDescent="0.3">
      <c r="A4730" s="15" t="s">
        <v>28390</v>
      </c>
      <c r="B4730" s="16" t="s">
        <v>29688</v>
      </c>
      <c r="C4730" s="16" t="s">
        <v>7389</v>
      </c>
      <c r="D4730" s="17">
        <v>5310</v>
      </c>
      <c r="E4730" s="17"/>
      <c r="F4730" s="21"/>
    </row>
    <row r="4731" spans="1:6" x14ac:dyDescent="0.3">
      <c r="A4731" s="18" t="s">
        <v>28391</v>
      </c>
      <c r="B4731" s="19" t="s">
        <v>29689</v>
      </c>
      <c r="C4731" s="19" t="s">
        <v>7389</v>
      </c>
      <c r="D4731" s="20">
        <v>5310</v>
      </c>
      <c r="E4731" s="20"/>
      <c r="F4731" s="20"/>
    </row>
    <row r="4732" spans="1:6" x14ac:dyDescent="0.3">
      <c r="A4732" s="15" t="s">
        <v>28392</v>
      </c>
      <c r="B4732" s="16" t="s">
        <v>29690</v>
      </c>
      <c r="C4732" s="16" t="s">
        <v>7389</v>
      </c>
      <c r="D4732" s="17">
        <v>5310</v>
      </c>
      <c r="E4732" s="17"/>
      <c r="F4732" s="21"/>
    </row>
    <row r="4733" spans="1:6" x14ac:dyDescent="0.3">
      <c r="A4733" s="18" t="s">
        <v>28393</v>
      </c>
      <c r="B4733" s="19" t="s">
        <v>29691</v>
      </c>
      <c r="C4733" s="19" t="s">
        <v>7416</v>
      </c>
      <c r="D4733" s="20">
        <v>21250</v>
      </c>
      <c r="E4733" s="20">
        <v>17066</v>
      </c>
      <c r="F4733" s="20" t="s">
        <v>30577</v>
      </c>
    </row>
    <row r="4734" spans="1:6" x14ac:dyDescent="0.3">
      <c r="A4734" s="15" t="s">
        <v>8200</v>
      </c>
      <c r="B4734" s="16" t="s">
        <v>8201</v>
      </c>
      <c r="C4734" s="16" t="s">
        <v>7389</v>
      </c>
      <c r="D4734" s="17">
        <v>1280</v>
      </c>
      <c r="E4734" s="17"/>
      <c r="F4734" s="21"/>
    </row>
    <row r="4735" spans="1:6" x14ac:dyDescent="0.3">
      <c r="A4735" s="18" t="s">
        <v>8202</v>
      </c>
      <c r="B4735" s="19" t="s">
        <v>8203</v>
      </c>
      <c r="C4735" s="19" t="s">
        <v>7389</v>
      </c>
      <c r="D4735" s="20">
        <v>1280</v>
      </c>
      <c r="E4735" s="20"/>
      <c r="F4735" s="20"/>
    </row>
    <row r="4736" spans="1:6" x14ac:dyDescent="0.3">
      <c r="A4736" s="15" t="s">
        <v>8204</v>
      </c>
      <c r="B4736" s="16" t="s">
        <v>8205</v>
      </c>
      <c r="C4736" s="16" t="s">
        <v>7389</v>
      </c>
      <c r="D4736" s="17">
        <v>1280</v>
      </c>
      <c r="E4736" s="17"/>
      <c r="F4736" s="21"/>
    </row>
    <row r="4737" spans="1:6" x14ac:dyDescent="0.3">
      <c r="A4737" s="18" t="s">
        <v>8206</v>
      </c>
      <c r="B4737" s="19" t="s">
        <v>8207</v>
      </c>
      <c r="C4737" s="19" t="s">
        <v>7389</v>
      </c>
      <c r="D4737" s="20">
        <v>1280</v>
      </c>
      <c r="E4737" s="20"/>
      <c r="F4737" s="20"/>
    </row>
    <row r="4738" spans="1:6" x14ac:dyDescent="0.3">
      <c r="A4738" s="15" t="s">
        <v>8208</v>
      </c>
      <c r="B4738" s="16" t="s">
        <v>8209</v>
      </c>
      <c r="C4738" s="16" t="s">
        <v>7389</v>
      </c>
      <c r="D4738" s="17">
        <v>1280</v>
      </c>
      <c r="E4738" s="17"/>
      <c r="F4738" s="21"/>
    </row>
    <row r="4739" spans="1:6" x14ac:dyDescent="0.3">
      <c r="A4739" s="18" t="s">
        <v>8210</v>
      </c>
      <c r="B4739" s="19" t="s">
        <v>8211</v>
      </c>
      <c r="C4739" s="19" t="s">
        <v>7389</v>
      </c>
      <c r="D4739" s="20">
        <v>1410</v>
      </c>
      <c r="E4739" s="20"/>
      <c r="F4739" s="20"/>
    </row>
    <row r="4740" spans="1:6" x14ac:dyDescent="0.3">
      <c r="A4740" s="15" t="s">
        <v>8212</v>
      </c>
      <c r="B4740" s="16" t="s">
        <v>8213</v>
      </c>
      <c r="C4740" s="16" t="s">
        <v>7389</v>
      </c>
      <c r="D4740" s="17">
        <v>1410</v>
      </c>
      <c r="E4740" s="17"/>
      <c r="F4740" s="21"/>
    </row>
    <row r="4741" spans="1:6" x14ac:dyDescent="0.3">
      <c r="A4741" s="18" t="s">
        <v>8214</v>
      </c>
      <c r="B4741" s="19" t="s">
        <v>8215</v>
      </c>
      <c r="C4741" s="19" t="s">
        <v>7389</v>
      </c>
      <c r="D4741" s="20">
        <v>1410</v>
      </c>
      <c r="E4741" s="20"/>
      <c r="F4741" s="20"/>
    </row>
    <row r="4742" spans="1:6" x14ac:dyDescent="0.3">
      <c r="A4742" s="15" t="s">
        <v>8216</v>
      </c>
      <c r="B4742" s="16" t="s">
        <v>8217</v>
      </c>
      <c r="C4742" s="16" t="s">
        <v>7389</v>
      </c>
      <c r="D4742" s="17">
        <v>1530</v>
      </c>
      <c r="E4742" s="17"/>
      <c r="F4742" s="21"/>
    </row>
    <row r="4743" spans="1:6" x14ac:dyDescent="0.3">
      <c r="A4743" s="18" t="s">
        <v>8218</v>
      </c>
      <c r="B4743" s="19" t="s">
        <v>8219</v>
      </c>
      <c r="C4743" s="19" t="s">
        <v>7389</v>
      </c>
      <c r="D4743" s="20">
        <v>1530</v>
      </c>
      <c r="E4743" s="20"/>
      <c r="F4743" s="20"/>
    </row>
    <row r="4744" spans="1:6" x14ac:dyDescent="0.3">
      <c r="A4744" s="15" t="s">
        <v>8220</v>
      </c>
      <c r="B4744" s="16" t="s">
        <v>8221</v>
      </c>
      <c r="C4744" s="16" t="s">
        <v>7389</v>
      </c>
      <c r="D4744" s="17">
        <v>1530</v>
      </c>
      <c r="E4744" s="17"/>
      <c r="F4744" s="21"/>
    </row>
    <row r="4745" spans="1:6" x14ac:dyDescent="0.3">
      <c r="A4745" s="18" t="s">
        <v>8222</v>
      </c>
      <c r="B4745" s="19" t="s">
        <v>8223</v>
      </c>
      <c r="C4745" s="19" t="s">
        <v>7389</v>
      </c>
      <c r="D4745" s="20">
        <v>1530</v>
      </c>
      <c r="E4745" s="20"/>
      <c r="F4745" s="20"/>
    </row>
    <row r="4746" spans="1:6" x14ac:dyDescent="0.3">
      <c r="A4746" s="15" t="s">
        <v>8224</v>
      </c>
      <c r="B4746" s="16" t="s">
        <v>8225</v>
      </c>
      <c r="C4746" s="16" t="s">
        <v>7389</v>
      </c>
      <c r="D4746" s="17">
        <v>1770</v>
      </c>
      <c r="E4746" s="17"/>
      <c r="F4746" s="21"/>
    </row>
    <row r="4747" spans="1:6" x14ac:dyDescent="0.3">
      <c r="A4747" s="18" t="s">
        <v>8226</v>
      </c>
      <c r="B4747" s="19" t="s">
        <v>8227</v>
      </c>
      <c r="C4747" s="19" t="s">
        <v>7389</v>
      </c>
      <c r="D4747" s="20">
        <v>1770</v>
      </c>
      <c r="E4747" s="20"/>
      <c r="F4747" s="20"/>
    </row>
    <row r="4748" spans="1:6" x14ac:dyDescent="0.3">
      <c r="A4748" s="15" t="s">
        <v>8228</v>
      </c>
      <c r="B4748" s="16" t="s">
        <v>8229</v>
      </c>
      <c r="C4748" s="16" t="s">
        <v>7389</v>
      </c>
      <c r="D4748" s="17">
        <v>1770</v>
      </c>
      <c r="E4748" s="17"/>
      <c r="F4748" s="21"/>
    </row>
    <row r="4749" spans="1:6" x14ac:dyDescent="0.3">
      <c r="A4749" s="18" t="s">
        <v>8230</v>
      </c>
      <c r="B4749" s="19" t="s">
        <v>8231</v>
      </c>
      <c r="C4749" s="19" t="s">
        <v>7389</v>
      </c>
      <c r="D4749" s="20">
        <v>1910</v>
      </c>
      <c r="E4749" s="20"/>
      <c r="F4749" s="20"/>
    </row>
    <row r="4750" spans="1:6" x14ac:dyDescent="0.3">
      <c r="A4750" s="15" t="s">
        <v>8232</v>
      </c>
      <c r="B4750" s="16" t="s">
        <v>8233</v>
      </c>
      <c r="C4750" s="16" t="s">
        <v>7389</v>
      </c>
      <c r="D4750" s="17">
        <v>1910</v>
      </c>
      <c r="E4750" s="17"/>
      <c r="F4750" s="21"/>
    </row>
    <row r="4751" spans="1:6" x14ac:dyDescent="0.3">
      <c r="A4751" s="18" t="s">
        <v>8234</v>
      </c>
      <c r="B4751" s="19" t="s">
        <v>8235</v>
      </c>
      <c r="C4751" s="19" t="s">
        <v>7389</v>
      </c>
      <c r="D4751" s="20">
        <v>1910</v>
      </c>
      <c r="E4751" s="20"/>
      <c r="F4751" s="20"/>
    </row>
    <row r="4752" spans="1:6" x14ac:dyDescent="0.3">
      <c r="A4752" s="15" t="s">
        <v>8236</v>
      </c>
      <c r="B4752" s="16" t="s">
        <v>8237</v>
      </c>
      <c r="C4752" s="16" t="s">
        <v>7389</v>
      </c>
      <c r="D4752" s="17">
        <v>1950</v>
      </c>
      <c r="E4752" s="17"/>
      <c r="F4752" s="21"/>
    </row>
    <row r="4753" spans="1:6" x14ac:dyDescent="0.3">
      <c r="A4753" s="18" t="s">
        <v>8238</v>
      </c>
      <c r="B4753" s="19" t="s">
        <v>8239</v>
      </c>
      <c r="C4753" s="19" t="s">
        <v>7389</v>
      </c>
      <c r="D4753" s="20">
        <v>1950</v>
      </c>
      <c r="E4753" s="20"/>
      <c r="F4753" s="20"/>
    </row>
    <row r="4754" spans="1:6" x14ac:dyDescent="0.3">
      <c r="A4754" s="15" t="s">
        <v>8240</v>
      </c>
      <c r="B4754" s="16" t="s">
        <v>8241</v>
      </c>
      <c r="C4754" s="16" t="s">
        <v>7389</v>
      </c>
      <c r="D4754" s="17">
        <v>1950</v>
      </c>
      <c r="E4754" s="17"/>
      <c r="F4754" s="21"/>
    </row>
    <row r="4755" spans="1:6" x14ac:dyDescent="0.3">
      <c r="A4755" s="18" t="s">
        <v>8242</v>
      </c>
      <c r="B4755" s="19" t="s">
        <v>8243</v>
      </c>
      <c r="C4755" s="19" t="s">
        <v>7389</v>
      </c>
      <c r="D4755" s="20">
        <v>2080</v>
      </c>
      <c r="E4755" s="20"/>
      <c r="F4755" s="20"/>
    </row>
    <row r="4756" spans="1:6" x14ac:dyDescent="0.3">
      <c r="A4756" s="15" t="s">
        <v>8244</v>
      </c>
      <c r="B4756" s="16" t="s">
        <v>8245</v>
      </c>
      <c r="C4756" s="16" t="s">
        <v>7389</v>
      </c>
      <c r="D4756" s="17">
        <v>2080</v>
      </c>
      <c r="E4756" s="17"/>
      <c r="F4756" s="21"/>
    </row>
    <row r="4757" spans="1:6" x14ac:dyDescent="0.3">
      <c r="A4757" s="18" t="s">
        <v>8246</v>
      </c>
      <c r="B4757" s="19" t="s">
        <v>8247</v>
      </c>
      <c r="C4757" s="19" t="s">
        <v>7389</v>
      </c>
      <c r="D4757" s="20">
        <v>2190</v>
      </c>
      <c r="E4757" s="20"/>
      <c r="F4757" s="20"/>
    </row>
    <row r="4758" spans="1:6" x14ac:dyDescent="0.3">
      <c r="A4758" s="15" t="s">
        <v>8248</v>
      </c>
      <c r="B4758" s="16" t="s">
        <v>8249</v>
      </c>
      <c r="C4758" s="16" t="s">
        <v>7416</v>
      </c>
      <c r="D4758" s="17">
        <v>24350</v>
      </c>
      <c r="E4758" s="17"/>
      <c r="F4758" s="21"/>
    </row>
    <row r="4759" spans="1:6" x14ac:dyDescent="0.3">
      <c r="A4759" s="18" t="s">
        <v>8250</v>
      </c>
      <c r="B4759" s="19" t="s">
        <v>8251</v>
      </c>
      <c r="C4759" s="19" t="s">
        <v>7416</v>
      </c>
      <c r="D4759" s="20">
        <v>19250</v>
      </c>
      <c r="E4759" s="20"/>
      <c r="F4759" s="20"/>
    </row>
    <row r="4760" spans="1:6" x14ac:dyDescent="0.3">
      <c r="A4760" s="15" t="s">
        <v>8252</v>
      </c>
      <c r="B4760" s="16" t="s">
        <v>8253</v>
      </c>
      <c r="C4760" s="16" t="s">
        <v>7389</v>
      </c>
      <c r="D4760" s="17">
        <v>1280</v>
      </c>
      <c r="E4760" s="17"/>
      <c r="F4760" s="21"/>
    </row>
    <row r="4761" spans="1:6" x14ac:dyDescent="0.3">
      <c r="A4761" s="18" t="s">
        <v>8254</v>
      </c>
      <c r="B4761" s="19" t="s">
        <v>8255</v>
      </c>
      <c r="C4761" s="19" t="s">
        <v>7389</v>
      </c>
      <c r="D4761" s="20">
        <v>1280</v>
      </c>
      <c r="E4761" s="20"/>
      <c r="F4761" s="20"/>
    </row>
    <row r="4762" spans="1:6" x14ac:dyDescent="0.3">
      <c r="A4762" s="15" t="s">
        <v>8256</v>
      </c>
      <c r="B4762" s="16" t="s">
        <v>8257</v>
      </c>
      <c r="C4762" s="16" t="s">
        <v>7389</v>
      </c>
      <c r="D4762" s="17">
        <v>1280</v>
      </c>
      <c r="E4762" s="17"/>
      <c r="F4762" s="21"/>
    </row>
    <row r="4763" spans="1:6" x14ac:dyDescent="0.3">
      <c r="A4763" s="18" t="s">
        <v>8258</v>
      </c>
      <c r="B4763" s="19" t="s">
        <v>8259</v>
      </c>
      <c r="C4763" s="19" t="s">
        <v>7389</v>
      </c>
      <c r="D4763" s="20">
        <v>1280</v>
      </c>
      <c r="E4763" s="20"/>
      <c r="F4763" s="20"/>
    </row>
    <row r="4764" spans="1:6" x14ac:dyDescent="0.3">
      <c r="A4764" s="15" t="s">
        <v>8260</v>
      </c>
      <c r="B4764" s="16" t="s">
        <v>8261</v>
      </c>
      <c r="C4764" s="16" t="s">
        <v>7389</v>
      </c>
      <c r="D4764" s="17">
        <v>1280</v>
      </c>
      <c r="E4764" s="17"/>
      <c r="F4764" s="21"/>
    </row>
    <row r="4765" spans="1:6" x14ac:dyDescent="0.3">
      <c r="A4765" s="18" t="s">
        <v>8262</v>
      </c>
      <c r="B4765" s="19" t="s">
        <v>8263</v>
      </c>
      <c r="C4765" s="19" t="s">
        <v>7389</v>
      </c>
      <c r="D4765" s="20">
        <v>1410</v>
      </c>
      <c r="E4765" s="20"/>
      <c r="F4765" s="20"/>
    </row>
    <row r="4766" spans="1:6" x14ac:dyDescent="0.3">
      <c r="A4766" s="15" t="s">
        <v>8264</v>
      </c>
      <c r="B4766" s="16" t="s">
        <v>8265</v>
      </c>
      <c r="C4766" s="16" t="s">
        <v>7389</v>
      </c>
      <c r="D4766" s="17">
        <v>1410</v>
      </c>
      <c r="E4766" s="17"/>
      <c r="F4766" s="21"/>
    </row>
    <row r="4767" spans="1:6" x14ac:dyDescent="0.3">
      <c r="A4767" s="18" t="s">
        <v>8266</v>
      </c>
      <c r="B4767" s="19" t="s">
        <v>8267</v>
      </c>
      <c r="C4767" s="19" t="s">
        <v>7389</v>
      </c>
      <c r="D4767" s="20">
        <v>1410</v>
      </c>
      <c r="E4767" s="20"/>
      <c r="F4767" s="20"/>
    </row>
    <row r="4768" spans="1:6" x14ac:dyDescent="0.3">
      <c r="A4768" s="15" t="s">
        <v>8268</v>
      </c>
      <c r="B4768" s="16" t="s">
        <v>8269</v>
      </c>
      <c r="C4768" s="16" t="s">
        <v>7389</v>
      </c>
      <c r="D4768" s="17">
        <v>1530</v>
      </c>
      <c r="E4768" s="17"/>
      <c r="F4768" s="21"/>
    </row>
    <row r="4769" spans="1:6" x14ac:dyDescent="0.3">
      <c r="A4769" s="18" t="s">
        <v>8270</v>
      </c>
      <c r="B4769" s="19" t="s">
        <v>8271</v>
      </c>
      <c r="C4769" s="19" t="s">
        <v>7389</v>
      </c>
      <c r="D4769" s="20">
        <v>1530</v>
      </c>
      <c r="E4769" s="20"/>
      <c r="F4769" s="20"/>
    </row>
    <row r="4770" spans="1:6" x14ac:dyDescent="0.3">
      <c r="A4770" s="15" t="s">
        <v>8272</v>
      </c>
      <c r="B4770" s="16" t="s">
        <v>8273</v>
      </c>
      <c r="C4770" s="16" t="s">
        <v>7389</v>
      </c>
      <c r="D4770" s="17">
        <v>1530</v>
      </c>
      <c r="E4770" s="17"/>
      <c r="F4770" s="21"/>
    </row>
    <row r="4771" spans="1:6" x14ac:dyDescent="0.3">
      <c r="A4771" s="18" t="s">
        <v>8274</v>
      </c>
      <c r="B4771" s="19" t="s">
        <v>8275</v>
      </c>
      <c r="C4771" s="19" t="s">
        <v>7389</v>
      </c>
      <c r="D4771" s="20">
        <v>1530</v>
      </c>
      <c r="E4771" s="20"/>
      <c r="F4771" s="20"/>
    </row>
    <row r="4772" spans="1:6" x14ac:dyDescent="0.3">
      <c r="A4772" s="15" t="s">
        <v>8276</v>
      </c>
      <c r="B4772" s="16" t="s">
        <v>8277</v>
      </c>
      <c r="C4772" s="16" t="s">
        <v>7389</v>
      </c>
      <c r="D4772" s="17">
        <v>1770</v>
      </c>
      <c r="E4772" s="17"/>
      <c r="F4772" s="21"/>
    </row>
    <row r="4773" spans="1:6" x14ac:dyDescent="0.3">
      <c r="A4773" s="18" t="s">
        <v>8278</v>
      </c>
      <c r="B4773" s="19" t="s">
        <v>8279</v>
      </c>
      <c r="C4773" s="19" t="s">
        <v>7389</v>
      </c>
      <c r="D4773" s="20">
        <v>1770</v>
      </c>
      <c r="E4773" s="20"/>
      <c r="F4773" s="20"/>
    </row>
    <row r="4774" spans="1:6" x14ac:dyDescent="0.3">
      <c r="A4774" s="15" t="s">
        <v>8280</v>
      </c>
      <c r="B4774" s="16" t="s">
        <v>8281</v>
      </c>
      <c r="C4774" s="16" t="s">
        <v>7389</v>
      </c>
      <c r="D4774" s="17">
        <v>1770</v>
      </c>
      <c r="E4774" s="17"/>
      <c r="F4774" s="21"/>
    </row>
    <row r="4775" spans="1:6" x14ac:dyDescent="0.3">
      <c r="A4775" s="18" t="s">
        <v>8282</v>
      </c>
      <c r="B4775" s="19" t="s">
        <v>8283</v>
      </c>
      <c r="C4775" s="19" t="s">
        <v>7389</v>
      </c>
      <c r="D4775" s="20">
        <v>1910</v>
      </c>
      <c r="E4775" s="20"/>
      <c r="F4775" s="20"/>
    </row>
    <row r="4776" spans="1:6" x14ac:dyDescent="0.3">
      <c r="A4776" s="15" t="s">
        <v>8284</v>
      </c>
      <c r="B4776" s="16" t="s">
        <v>8285</v>
      </c>
      <c r="C4776" s="16" t="s">
        <v>7389</v>
      </c>
      <c r="D4776" s="17">
        <v>1910</v>
      </c>
      <c r="E4776" s="17"/>
      <c r="F4776" s="21"/>
    </row>
    <row r="4777" spans="1:6" x14ac:dyDescent="0.3">
      <c r="A4777" s="18" t="s">
        <v>8286</v>
      </c>
      <c r="B4777" s="19" t="s">
        <v>8287</v>
      </c>
      <c r="C4777" s="19" t="s">
        <v>7389</v>
      </c>
      <c r="D4777" s="20">
        <v>1910</v>
      </c>
      <c r="E4777" s="20"/>
      <c r="F4777" s="20"/>
    </row>
    <row r="4778" spans="1:6" x14ac:dyDescent="0.3">
      <c r="A4778" s="15" t="s">
        <v>8288</v>
      </c>
      <c r="B4778" s="16" t="s">
        <v>8289</v>
      </c>
      <c r="C4778" s="16" t="s">
        <v>7389</v>
      </c>
      <c r="D4778" s="17">
        <v>1950</v>
      </c>
      <c r="E4778" s="17"/>
      <c r="F4778" s="21"/>
    </row>
    <row r="4779" spans="1:6" x14ac:dyDescent="0.3">
      <c r="A4779" s="18" t="s">
        <v>8290</v>
      </c>
      <c r="B4779" s="19" t="s">
        <v>8291</v>
      </c>
      <c r="C4779" s="19" t="s">
        <v>7389</v>
      </c>
      <c r="D4779" s="20">
        <v>1950</v>
      </c>
      <c r="E4779" s="20"/>
      <c r="F4779" s="20"/>
    </row>
    <row r="4780" spans="1:6" x14ac:dyDescent="0.3">
      <c r="A4780" s="15" t="s">
        <v>8292</v>
      </c>
      <c r="B4780" s="16" t="s">
        <v>8293</v>
      </c>
      <c r="C4780" s="16" t="s">
        <v>7389</v>
      </c>
      <c r="D4780" s="17">
        <v>1950</v>
      </c>
      <c r="E4780" s="17"/>
      <c r="F4780" s="21"/>
    </row>
    <row r="4781" spans="1:6" x14ac:dyDescent="0.3">
      <c r="A4781" s="18" t="s">
        <v>8294</v>
      </c>
      <c r="B4781" s="19" t="s">
        <v>8295</v>
      </c>
      <c r="C4781" s="19" t="s">
        <v>7389</v>
      </c>
      <c r="D4781" s="20">
        <v>2080</v>
      </c>
      <c r="E4781" s="20"/>
      <c r="F4781" s="20"/>
    </row>
    <row r="4782" spans="1:6" x14ac:dyDescent="0.3">
      <c r="A4782" s="15" t="s">
        <v>8296</v>
      </c>
      <c r="B4782" s="16" t="s">
        <v>8297</v>
      </c>
      <c r="C4782" s="16" t="s">
        <v>7389</v>
      </c>
      <c r="D4782" s="17">
        <v>2080</v>
      </c>
      <c r="E4782" s="17"/>
      <c r="F4782" s="21"/>
    </row>
    <row r="4783" spans="1:6" x14ac:dyDescent="0.3">
      <c r="A4783" s="18" t="s">
        <v>8298</v>
      </c>
      <c r="B4783" s="19" t="s">
        <v>8299</v>
      </c>
      <c r="C4783" s="19" t="s">
        <v>7389</v>
      </c>
      <c r="D4783" s="20">
        <v>2190</v>
      </c>
      <c r="E4783" s="20"/>
      <c r="F4783" s="20"/>
    </row>
    <row r="4784" spans="1:6" x14ac:dyDescent="0.3">
      <c r="A4784" s="15" t="s">
        <v>8300</v>
      </c>
      <c r="B4784" s="16" t="s">
        <v>8301</v>
      </c>
      <c r="C4784" s="16" t="s">
        <v>7416</v>
      </c>
      <c r="D4784" s="17">
        <v>24350</v>
      </c>
      <c r="E4784" s="17"/>
      <c r="F4784" s="21"/>
    </row>
    <row r="4785" spans="1:6" x14ac:dyDescent="0.3">
      <c r="A4785" s="18" t="s">
        <v>8302</v>
      </c>
      <c r="B4785" s="19" t="s">
        <v>8303</v>
      </c>
      <c r="C4785" s="19" t="s">
        <v>7416</v>
      </c>
      <c r="D4785" s="20">
        <v>19250</v>
      </c>
      <c r="E4785" s="20"/>
      <c r="F4785" s="20"/>
    </row>
    <row r="4786" spans="1:6" x14ac:dyDescent="0.3">
      <c r="A4786" s="15" t="s">
        <v>8304</v>
      </c>
      <c r="B4786" s="16" t="s">
        <v>8305</v>
      </c>
      <c r="C4786" s="16" t="s">
        <v>7389</v>
      </c>
      <c r="D4786" s="17">
        <v>1480</v>
      </c>
      <c r="E4786" s="17"/>
      <c r="F4786" s="21"/>
    </row>
    <row r="4787" spans="1:6" x14ac:dyDescent="0.3">
      <c r="A4787" s="18" t="s">
        <v>8306</v>
      </c>
      <c r="B4787" s="19" t="s">
        <v>8307</v>
      </c>
      <c r="C4787" s="19" t="s">
        <v>7389</v>
      </c>
      <c r="D4787" s="20">
        <v>1480</v>
      </c>
      <c r="E4787" s="20"/>
      <c r="F4787" s="20"/>
    </row>
    <row r="4788" spans="1:6" x14ac:dyDescent="0.3">
      <c r="A4788" s="15" t="s">
        <v>8308</v>
      </c>
      <c r="B4788" s="16" t="s">
        <v>8309</v>
      </c>
      <c r="C4788" s="16" t="s">
        <v>7389</v>
      </c>
      <c r="D4788" s="17">
        <v>1580</v>
      </c>
      <c r="E4788" s="17"/>
      <c r="F4788" s="21"/>
    </row>
    <row r="4789" spans="1:6" x14ac:dyDescent="0.3">
      <c r="A4789" s="18" t="s">
        <v>8310</v>
      </c>
      <c r="B4789" s="19" t="s">
        <v>8311</v>
      </c>
      <c r="C4789" s="19" t="s">
        <v>7389</v>
      </c>
      <c r="D4789" s="20">
        <v>1580</v>
      </c>
      <c r="E4789" s="20"/>
      <c r="F4789" s="20"/>
    </row>
    <row r="4790" spans="1:6" x14ac:dyDescent="0.3">
      <c r="A4790" s="15" t="s">
        <v>8312</v>
      </c>
      <c r="B4790" s="16" t="s">
        <v>8313</v>
      </c>
      <c r="C4790" s="16" t="s">
        <v>7389</v>
      </c>
      <c r="D4790" s="17">
        <v>1740</v>
      </c>
      <c r="E4790" s="17"/>
      <c r="F4790" s="21"/>
    </row>
    <row r="4791" spans="1:6" x14ac:dyDescent="0.3">
      <c r="A4791" s="18" t="s">
        <v>8314</v>
      </c>
      <c r="B4791" s="19" t="s">
        <v>8315</v>
      </c>
      <c r="C4791" s="19" t="s">
        <v>7389</v>
      </c>
      <c r="D4791" s="20">
        <v>1740</v>
      </c>
      <c r="E4791" s="20"/>
      <c r="F4791" s="20"/>
    </row>
    <row r="4792" spans="1:6" x14ac:dyDescent="0.3">
      <c r="A4792" s="15" t="s">
        <v>8316</v>
      </c>
      <c r="B4792" s="16" t="s">
        <v>8317</v>
      </c>
      <c r="C4792" s="16" t="s">
        <v>7389</v>
      </c>
      <c r="D4792" s="17">
        <v>1740</v>
      </c>
      <c r="E4792" s="17"/>
      <c r="F4792" s="21"/>
    </row>
    <row r="4793" spans="1:6" x14ac:dyDescent="0.3">
      <c r="A4793" s="18" t="s">
        <v>8318</v>
      </c>
      <c r="B4793" s="19" t="s">
        <v>8319</v>
      </c>
      <c r="C4793" s="19" t="s">
        <v>7389</v>
      </c>
      <c r="D4793" s="20">
        <v>1740</v>
      </c>
      <c r="E4793" s="20"/>
      <c r="F4793" s="20"/>
    </row>
    <row r="4794" spans="1:6" x14ac:dyDescent="0.3">
      <c r="A4794" s="15" t="s">
        <v>8320</v>
      </c>
      <c r="B4794" s="16" t="s">
        <v>8321</v>
      </c>
      <c r="C4794" s="16" t="s">
        <v>7389</v>
      </c>
      <c r="D4794" s="17">
        <v>2000</v>
      </c>
      <c r="E4794" s="17"/>
      <c r="F4794" s="21"/>
    </row>
    <row r="4795" spans="1:6" x14ac:dyDescent="0.3">
      <c r="A4795" s="18" t="s">
        <v>8322</v>
      </c>
      <c r="B4795" s="19" t="s">
        <v>8323</v>
      </c>
      <c r="C4795" s="19" t="s">
        <v>7389</v>
      </c>
      <c r="D4795" s="20">
        <v>2000</v>
      </c>
      <c r="E4795" s="20"/>
      <c r="F4795" s="20"/>
    </row>
    <row r="4796" spans="1:6" x14ac:dyDescent="0.3">
      <c r="A4796" s="15" t="s">
        <v>8324</v>
      </c>
      <c r="B4796" s="16" t="s">
        <v>8325</v>
      </c>
      <c r="C4796" s="16" t="s">
        <v>7389</v>
      </c>
      <c r="D4796" s="17">
        <v>2000</v>
      </c>
      <c r="E4796" s="17"/>
      <c r="F4796" s="21"/>
    </row>
    <row r="4797" spans="1:6" x14ac:dyDescent="0.3">
      <c r="A4797" s="18" t="s">
        <v>8326</v>
      </c>
      <c r="B4797" s="19" t="s">
        <v>8327</v>
      </c>
      <c r="C4797" s="19" t="s">
        <v>7389</v>
      </c>
      <c r="D4797" s="20">
        <v>2100</v>
      </c>
      <c r="E4797" s="20"/>
      <c r="F4797" s="20"/>
    </row>
    <row r="4798" spans="1:6" x14ac:dyDescent="0.3">
      <c r="A4798" s="15" t="s">
        <v>8328</v>
      </c>
      <c r="B4798" s="16" t="s">
        <v>8329</v>
      </c>
      <c r="C4798" s="16" t="s">
        <v>7389</v>
      </c>
      <c r="D4798" s="17">
        <v>2100</v>
      </c>
      <c r="E4798" s="17"/>
      <c r="F4798" s="21"/>
    </row>
    <row r="4799" spans="1:6" x14ac:dyDescent="0.3">
      <c r="A4799" s="18" t="s">
        <v>8330</v>
      </c>
      <c r="B4799" s="19" t="s">
        <v>8331</v>
      </c>
      <c r="C4799" s="19" t="s">
        <v>7389</v>
      </c>
      <c r="D4799" s="20">
        <v>2260</v>
      </c>
      <c r="E4799" s="20"/>
      <c r="F4799" s="20"/>
    </row>
    <row r="4800" spans="1:6" x14ac:dyDescent="0.3">
      <c r="A4800" s="15" t="s">
        <v>8332</v>
      </c>
      <c r="B4800" s="16" t="s">
        <v>8333</v>
      </c>
      <c r="C4800" s="16" t="s">
        <v>7389</v>
      </c>
      <c r="D4800" s="17">
        <v>2350</v>
      </c>
      <c r="E4800" s="17"/>
      <c r="F4800" s="21"/>
    </row>
    <row r="4801" spans="1:6" x14ac:dyDescent="0.3">
      <c r="A4801" s="18" t="s">
        <v>8334</v>
      </c>
      <c r="B4801" s="19" t="s">
        <v>8335</v>
      </c>
      <c r="C4801" s="19" t="s">
        <v>7389</v>
      </c>
      <c r="D4801" s="20">
        <v>2520</v>
      </c>
      <c r="E4801" s="20"/>
      <c r="F4801" s="20"/>
    </row>
    <row r="4802" spans="1:6" x14ac:dyDescent="0.3">
      <c r="A4802" s="15" t="s">
        <v>8336</v>
      </c>
      <c r="B4802" s="16" t="s">
        <v>8337</v>
      </c>
      <c r="C4802" s="16" t="s">
        <v>7389</v>
      </c>
      <c r="D4802" s="17">
        <v>2520</v>
      </c>
      <c r="E4802" s="17"/>
      <c r="F4802" s="21"/>
    </row>
    <row r="4803" spans="1:6" x14ac:dyDescent="0.3">
      <c r="A4803" s="18" t="s">
        <v>8338</v>
      </c>
      <c r="B4803" s="19" t="s">
        <v>8339</v>
      </c>
      <c r="C4803" s="19" t="s">
        <v>7416</v>
      </c>
      <c r="D4803" s="20">
        <v>23850</v>
      </c>
      <c r="E4803" s="20"/>
      <c r="F4803" s="20"/>
    </row>
    <row r="4804" spans="1:6" x14ac:dyDescent="0.3">
      <c r="A4804" s="15" t="s">
        <v>8340</v>
      </c>
      <c r="B4804" s="16" t="s">
        <v>18921</v>
      </c>
      <c r="C4804" s="16" t="s">
        <v>7389</v>
      </c>
      <c r="D4804" s="17">
        <v>8870</v>
      </c>
      <c r="E4804" s="17"/>
      <c r="F4804" s="21"/>
    </row>
    <row r="4805" spans="1:6" x14ac:dyDescent="0.3">
      <c r="A4805" s="18" t="s">
        <v>8341</v>
      </c>
      <c r="B4805" s="19" t="s">
        <v>18922</v>
      </c>
      <c r="C4805" s="19" t="s">
        <v>7389</v>
      </c>
      <c r="D4805" s="20">
        <v>8870</v>
      </c>
      <c r="E4805" s="20"/>
      <c r="F4805" s="20"/>
    </row>
    <row r="4806" spans="1:6" x14ac:dyDescent="0.3">
      <c r="A4806" s="15" t="s">
        <v>8342</v>
      </c>
      <c r="B4806" s="16" t="s">
        <v>18923</v>
      </c>
      <c r="C4806" s="16" t="s">
        <v>7389</v>
      </c>
      <c r="D4806" s="17">
        <v>8870</v>
      </c>
      <c r="E4806" s="17"/>
      <c r="F4806" s="21"/>
    </row>
    <row r="4807" spans="1:6" x14ac:dyDescent="0.3">
      <c r="A4807" s="18" t="s">
        <v>8343</v>
      </c>
      <c r="B4807" s="19" t="s">
        <v>18924</v>
      </c>
      <c r="C4807" s="19" t="s">
        <v>7389</v>
      </c>
      <c r="D4807" s="20">
        <v>8870</v>
      </c>
      <c r="E4807" s="20"/>
      <c r="F4807" s="20"/>
    </row>
    <row r="4808" spans="1:6" x14ac:dyDescent="0.3">
      <c r="A4808" s="15" t="s">
        <v>8344</v>
      </c>
      <c r="B4808" s="16" t="s">
        <v>18925</v>
      </c>
      <c r="C4808" s="16" t="s">
        <v>7389</v>
      </c>
      <c r="D4808" s="17">
        <v>8870</v>
      </c>
      <c r="E4808" s="17"/>
      <c r="F4808" s="21"/>
    </row>
    <row r="4809" spans="1:6" x14ac:dyDescent="0.3">
      <c r="A4809" s="18" t="s">
        <v>8345</v>
      </c>
      <c r="B4809" s="19" t="s">
        <v>18926</v>
      </c>
      <c r="C4809" s="19" t="s">
        <v>7389</v>
      </c>
      <c r="D4809" s="20">
        <v>8870</v>
      </c>
      <c r="E4809" s="20"/>
      <c r="F4809" s="20"/>
    </row>
    <row r="4810" spans="1:6" x14ac:dyDescent="0.3">
      <c r="A4810" s="15" t="s">
        <v>8346</v>
      </c>
      <c r="B4810" s="16" t="s">
        <v>18927</v>
      </c>
      <c r="C4810" s="16" t="s">
        <v>7389</v>
      </c>
      <c r="D4810" s="17">
        <v>8990</v>
      </c>
      <c r="E4810" s="17"/>
      <c r="F4810" s="21"/>
    </row>
    <row r="4811" spans="1:6" x14ac:dyDescent="0.3">
      <c r="A4811" s="18" t="s">
        <v>8347</v>
      </c>
      <c r="B4811" s="19" t="s">
        <v>18928</v>
      </c>
      <c r="C4811" s="19" t="s">
        <v>7389</v>
      </c>
      <c r="D4811" s="20">
        <v>9380</v>
      </c>
      <c r="E4811" s="20"/>
      <c r="F4811" s="20"/>
    </row>
    <row r="4812" spans="1:6" x14ac:dyDescent="0.3">
      <c r="A4812" s="15" t="s">
        <v>8348</v>
      </c>
      <c r="B4812" s="16" t="s">
        <v>18929</v>
      </c>
      <c r="C4812" s="16" t="s">
        <v>7389</v>
      </c>
      <c r="D4812" s="17">
        <v>9380</v>
      </c>
      <c r="E4812" s="17"/>
      <c r="F4812" s="21"/>
    </row>
    <row r="4813" spans="1:6" x14ac:dyDescent="0.3">
      <c r="A4813" s="18" t="s">
        <v>8349</v>
      </c>
      <c r="B4813" s="19" t="s">
        <v>18930</v>
      </c>
      <c r="C4813" s="19" t="s">
        <v>7389</v>
      </c>
      <c r="D4813" s="20">
        <v>9760</v>
      </c>
      <c r="E4813" s="20"/>
      <c r="F4813" s="20"/>
    </row>
    <row r="4814" spans="1:6" x14ac:dyDescent="0.3">
      <c r="A4814" s="15" t="s">
        <v>8350</v>
      </c>
      <c r="B4814" s="16" t="s">
        <v>18931</v>
      </c>
      <c r="C4814" s="16" t="s">
        <v>7389</v>
      </c>
      <c r="D4814" s="17">
        <v>9760</v>
      </c>
      <c r="E4814" s="17"/>
      <c r="F4814" s="21"/>
    </row>
    <row r="4815" spans="1:6" x14ac:dyDescent="0.3">
      <c r="A4815" s="18" t="s">
        <v>8351</v>
      </c>
      <c r="B4815" s="19" t="s">
        <v>18932</v>
      </c>
      <c r="C4815" s="19" t="s">
        <v>7389</v>
      </c>
      <c r="D4815" s="20">
        <v>10300</v>
      </c>
      <c r="E4815" s="20"/>
      <c r="F4815" s="20"/>
    </row>
    <row r="4816" spans="1:6" x14ac:dyDescent="0.3">
      <c r="A4816" s="15" t="s">
        <v>20302</v>
      </c>
      <c r="B4816" s="16" t="s">
        <v>20303</v>
      </c>
      <c r="C4816" s="16" t="s">
        <v>7389</v>
      </c>
      <c r="D4816" s="17">
        <v>10700</v>
      </c>
      <c r="E4816" s="17"/>
      <c r="F4816" s="21"/>
    </row>
    <row r="4817" spans="1:6" x14ac:dyDescent="0.3">
      <c r="A4817" s="18" t="s">
        <v>8352</v>
      </c>
      <c r="B4817" s="19" t="s">
        <v>18933</v>
      </c>
      <c r="C4817" s="19" t="s">
        <v>7389</v>
      </c>
      <c r="D4817" s="20">
        <v>10700</v>
      </c>
      <c r="E4817" s="20"/>
      <c r="F4817" s="20"/>
    </row>
    <row r="4818" spans="1:6" x14ac:dyDescent="0.3">
      <c r="A4818" s="15" t="s">
        <v>8353</v>
      </c>
      <c r="B4818" s="16" t="s">
        <v>18934</v>
      </c>
      <c r="C4818" s="16" t="s">
        <v>7389</v>
      </c>
      <c r="D4818" s="17">
        <v>10950</v>
      </c>
      <c r="E4818" s="17"/>
      <c r="F4818" s="21"/>
    </row>
    <row r="4819" spans="1:6" x14ac:dyDescent="0.3">
      <c r="A4819" s="18" t="s">
        <v>20304</v>
      </c>
      <c r="B4819" s="19" t="s">
        <v>20305</v>
      </c>
      <c r="C4819" s="19" t="s">
        <v>7389</v>
      </c>
      <c r="D4819" s="20">
        <v>11300</v>
      </c>
      <c r="E4819" s="20"/>
      <c r="F4819" s="20"/>
    </row>
    <row r="4820" spans="1:6" x14ac:dyDescent="0.3">
      <c r="A4820" s="15" t="s">
        <v>20306</v>
      </c>
      <c r="B4820" s="16" t="s">
        <v>20307</v>
      </c>
      <c r="C4820" s="16" t="s">
        <v>7389</v>
      </c>
      <c r="D4820" s="17">
        <v>11600</v>
      </c>
      <c r="E4820" s="17"/>
      <c r="F4820" s="21"/>
    </row>
    <row r="4821" spans="1:6" x14ac:dyDescent="0.3">
      <c r="A4821" s="18" t="s">
        <v>20308</v>
      </c>
      <c r="B4821" s="19" t="s">
        <v>20309</v>
      </c>
      <c r="C4821" s="19" t="s">
        <v>7389</v>
      </c>
      <c r="D4821" s="20">
        <v>11950</v>
      </c>
      <c r="E4821" s="20"/>
      <c r="F4821" s="20"/>
    </row>
    <row r="4822" spans="1:6" x14ac:dyDescent="0.3">
      <c r="A4822" s="15" t="s">
        <v>20310</v>
      </c>
      <c r="B4822" s="16" t="s">
        <v>20311</v>
      </c>
      <c r="C4822" s="16" t="s">
        <v>7389</v>
      </c>
      <c r="D4822" s="17">
        <v>15100</v>
      </c>
      <c r="E4822" s="17"/>
      <c r="F4822" s="21"/>
    </row>
    <row r="4823" spans="1:6" x14ac:dyDescent="0.3">
      <c r="A4823" s="18" t="s">
        <v>8354</v>
      </c>
      <c r="B4823" s="19" t="s">
        <v>18935</v>
      </c>
      <c r="C4823" s="19" t="s">
        <v>7389</v>
      </c>
      <c r="D4823" s="20">
        <v>15100</v>
      </c>
      <c r="E4823" s="20"/>
      <c r="F4823" s="20"/>
    </row>
    <row r="4824" spans="1:6" x14ac:dyDescent="0.3">
      <c r="A4824" s="15" t="s">
        <v>8355</v>
      </c>
      <c r="B4824" s="16" t="s">
        <v>18936</v>
      </c>
      <c r="C4824" s="16" t="s">
        <v>7389</v>
      </c>
      <c r="D4824" s="17">
        <v>15100</v>
      </c>
      <c r="E4824" s="17"/>
      <c r="F4824" s="21"/>
    </row>
    <row r="4825" spans="1:6" x14ac:dyDescent="0.3">
      <c r="A4825" s="18" t="s">
        <v>8356</v>
      </c>
      <c r="B4825" s="19" t="s">
        <v>18937</v>
      </c>
      <c r="C4825" s="19" t="s">
        <v>7389</v>
      </c>
      <c r="D4825" s="20">
        <v>16150</v>
      </c>
      <c r="E4825" s="20"/>
      <c r="F4825" s="20"/>
    </row>
    <row r="4826" spans="1:6" x14ac:dyDescent="0.3">
      <c r="A4826" s="15" t="s">
        <v>8357</v>
      </c>
      <c r="B4826" s="16" t="s">
        <v>18938</v>
      </c>
      <c r="C4826" s="16" t="s">
        <v>7389</v>
      </c>
      <c r="D4826" s="17">
        <v>15100</v>
      </c>
      <c r="E4826" s="17"/>
      <c r="F4826" s="21"/>
    </row>
    <row r="4827" spans="1:6" x14ac:dyDescent="0.3">
      <c r="A4827" s="18" t="s">
        <v>8358</v>
      </c>
      <c r="B4827" s="19" t="s">
        <v>18939</v>
      </c>
      <c r="C4827" s="19" t="s">
        <v>7389</v>
      </c>
      <c r="D4827" s="20">
        <v>16150</v>
      </c>
      <c r="E4827" s="20"/>
      <c r="F4827" s="20"/>
    </row>
    <row r="4828" spans="1:6" x14ac:dyDescent="0.3">
      <c r="A4828" s="15" t="s">
        <v>8359</v>
      </c>
      <c r="B4828" s="16" t="s">
        <v>8360</v>
      </c>
      <c r="C4828" s="16" t="s">
        <v>7389</v>
      </c>
      <c r="D4828" s="17">
        <v>1480</v>
      </c>
      <c r="E4828" s="17"/>
      <c r="F4828" s="21"/>
    </row>
    <row r="4829" spans="1:6" x14ac:dyDescent="0.3">
      <c r="A4829" s="18" t="s">
        <v>8361</v>
      </c>
      <c r="B4829" s="19" t="s">
        <v>8362</v>
      </c>
      <c r="C4829" s="19" t="s">
        <v>7389</v>
      </c>
      <c r="D4829" s="20">
        <v>1480</v>
      </c>
      <c r="E4829" s="20"/>
      <c r="F4829" s="20"/>
    </row>
    <row r="4830" spans="1:6" x14ac:dyDescent="0.3">
      <c r="A4830" s="15" t="s">
        <v>8363</v>
      </c>
      <c r="B4830" s="16" t="s">
        <v>8364</v>
      </c>
      <c r="C4830" s="16" t="s">
        <v>7389</v>
      </c>
      <c r="D4830" s="17">
        <v>1580</v>
      </c>
      <c r="E4830" s="17"/>
      <c r="F4830" s="21"/>
    </row>
    <row r="4831" spans="1:6" x14ac:dyDescent="0.3">
      <c r="A4831" s="18" t="s">
        <v>8365</v>
      </c>
      <c r="B4831" s="19" t="s">
        <v>8366</v>
      </c>
      <c r="C4831" s="19" t="s">
        <v>7389</v>
      </c>
      <c r="D4831" s="20">
        <v>1580</v>
      </c>
      <c r="E4831" s="20"/>
      <c r="F4831" s="20"/>
    </row>
    <row r="4832" spans="1:6" x14ac:dyDescent="0.3">
      <c r="A4832" s="15" t="s">
        <v>8367</v>
      </c>
      <c r="B4832" s="16" t="s">
        <v>8368</v>
      </c>
      <c r="C4832" s="16" t="s">
        <v>7389</v>
      </c>
      <c r="D4832" s="17">
        <v>1740</v>
      </c>
      <c r="E4832" s="17"/>
      <c r="F4832" s="21"/>
    </row>
    <row r="4833" spans="1:6" x14ac:dyDescent="0.3">
      <c r="A4833" s="18" t="s">
        <v>8369</v>
      </c>
      <c r="B4833" s="19" t="s">
        <v>8370</v>
      </c>
      <c r="C4833" s="19" t="s">
        <v>7389</v>
      </c>
      <c r="D4833" s="20">
        <v>1740</v>
      </c>
      <c r="E4833" s="20"/>
      <c r="F4833" s="20"/>
    </row>
    <row r="4834" spans="1:6" x14ac:dyDescent="0.3">
      <c r="A4834" s="15" t="s">
        <v>8371</v>
      </c>
      <c r="B4834" s="16" t="s">
        <v>8372</v>
      </c>
      <c r="C4834" s="16" t="s">
        <v>7389</v>
      </c>
      <c r="D4834" s="17">
        <v>1740</v>
      </c>
      <c r="E4834" s="17"/>
      <c r="F4834" s="21"/>
    </row>
    <row r="4835" spans="1:6" x14ac:dyDescent="0.3">
      <c r="A4835" s="18" t="s">
        <v>8373</v>
      </c>
      <c r="B4835" s="19" t="s">
        <v>8374</v>
      </c>
      <c r="C4835" s="19" t="s">
        <v>7389</v>
      </c>
      <c r="D4835" s="20">
        <v>1740</v>
      </c>
      <c r="E4835" s="20"/>
      <c r="F4835" s="20"/>
    </row>
    <row r="4836" spans="1:6" x14ac:dyDescent="0.3">
      <c r="A4836" s="15" t="s">
        <v>8375</v>
      </c>
      <c r="B4836" s="16" t="s">
        <v>8376</v>
      </c>
      <c r="C4836" s="16" t="s">
        <v>7389</v>
      </c>
      <c r="D4836" s="17">
        <v>2000</v>
      </c>
      <c r="E4836" s="17"/>
      <c r="F4836" s="21"/>
    </row>
    <row r="4837" spans="1:6" x14ac:dyDescent="0.3">
      <c r="A4837" s="18" t="s">
        <v>8377</v>
      </c>
      <c r="B4837" s="19" t="s">
        <v>8378</v>
      </c>
      <c r="C4837" s="19" t="s">
        <v>7389</v>
      </c>
      <c r="D4837" s="20">
        <v>2000</v>
      </c>
      <c r="E4837" s="20"/>
      <c r="F4837" s="20"/>
    </row>
    <row r="4838" spans="1:6" x14ac:dyDescent="0.3">
      <c r="A4838" s="15" t="s">
        <v>8379</v>
      </c>
      <c r="B4838" s="16" t="s">
        <v>8380</v>
      </c>
      <c r="C4838" s="16" t="s">
        <v>7389</v>
      </c>
      <c r="D4838" s="17">
        <v>2000</v>
      </c>
      <c r="E4838" s="17"/>
      <c r="F4838" s="21"/>
    </row>
    <row r="4839" spans="1:6" x14ac:dyDescent="0.3">
      <c r="A4839" s="18" t="s">
        <v>8381</v>
      </c>
      <c r="B4839" s="19" t="s">
        <v>8382</v>
      </c>
      <c r="C4839" s="19" t="s">
        <v>7389</v>
      </c>
      <c r="D4839" s="20">
        <v>2100</v>
      </c>
      <c r="E4839" s="20"/>
      <c r="F4839" s="20"/>
    </row>
    <row r="4840" spans="1:6" x14ac:dyDescent="0.3">
      <c r="A4840" s="15" t="s">
        <v>8383</v>
      </c>
      <c r="B4840" s="16" t="s">
        <v>8384</v>
      </c>
      <c r="C4840" s="16" t="s">
        <v>7389</v>
      </c>
      <c r="D4840" s="17">
        <v>2100</v>
      </c>
      <c r="E4840" s="17"/>
      <c r="F4840" s="21"/>
    </row>
    <row r="4841" spans="1:6" x14ac:dyDescent="0.3">
      <c r="A4841" s="18" t="s">
        <v>8385</v>
      </c>
      <c r="B4841" s="19" t="s">
        <v>8386</v>
      </c>
      <c r="C4841" s="19" t="s">
        <v>7389</v>
      </c>
      <c r="D4841" s="20">
        <v>2260</v>
      </c>
      <c r="E4841" s="20"/>
      <c r="F4841" s="20"/>
    </row>
    <row r="4842" spans="1:6" x14ac:dyDescent="0.3">
      <c r="A4842" s="15" t="s">
        <v>8387</v>
      </c>
      <c r="B4842" s="16" t="s">
        <v>8388</v>
      </c>
      <c r="C4842" s="16" t="s">
        <v>7389</v>
      </c>
      <c r="D4842" s="17">
        <v>2350</v>
      </c>
      <c r="E4842" s="17"/>
      <c r="F4842" s="21"/>
    </row>
    <row r="4843" spans="1:6" x14ac:dyDescent="0.3">
      <c r="A4843" s="18" t="s">
        <v>8389</v>
      </c>
      <c r="B4843" s="19" t="s">
        <v>8390</v>
      </c>
      <c r="C4843" s="19" t="s">
        <v>7389</v>
      </c>
      <c r="D4843" s="20">
        <v>2520</v>
      </c>
      <c r="E4843" s="20"/>
      <c r="F4843" s="20"/>
    </row>
    <row r="4844" spans="1:6" x14ac:dyDescent="0.3">
      <c r="A4844" s="15" t="s">
        <v>8391</v>
      </c>
      <c r="B4844" s="16" t="s">
        <v>8392</v>
      </c>
      <c r="C4844" s="16" t="s">
        <v>7389</v>
      </c>
      <c r="D4844" s="17">
        <v>2520</v>
      </c>
      <c r="E4844" s="17"/>
      <c r="F4844" s="21"/>
    </row>
    <row r="4845" spans="1:6" x14ac:dyDescent="0.3">
      <c r="A4845" s="18" t="s">
        <v>8393</v>
      </c>
      <c r="B4845" s="19" t="s">
        <v>8394</v>
      </c>
      <c r="C4845" s="19" t="s">
        <v>7416</v>
      </c>
      <c r="D4845" s="20">
        <v>23850</v>
      </c>
      <c r="E4845" s="20"/>
      <c r="F4845" s="20"/>
    </row>
    <row r="4846" spans="1:6" x14ac:dyDescent="0.3">
      <c r="A4846" s="15" t="s">
        <v>8395</v>
      </c>
      <c r="B4846" s="16" t="s">
        <v>8396</v>
      </c>
      <c r="C4846" s="16" t="s">
        <v>7389</v>
      </c>
      <c r="D4846" s="17">
        <v>3670</v>
      </c>
      <c r="E4846" s="17"/>
      <c r="F4846" s="21"/>
    </row>
    <row r="4847" spans="1:6" x14ac:dyDescent="0.3">
      <c r="A4847" s="18" t="s">
        <v>8397</v>
      </c>
      <c r="B4847" s="19" t="s">
        <v>8398</v>
      </c>
      <c r="C4847" s="19" t="s">
        <v>7389</v>
      </c>
      <c r="D4847" s="20">
        <v>3670</v>
      </c>
      <c r="E4847" s="20"/>
      <c r="F4847" s="20"/>
    </row>
    <row r="4848" spans="1:6" x14ac:dyDescent="0.3">
      <c r="A4848" s="15" t="s">
        <v>8399</v>
      </c>
      <c r="B4848" s="16" t="s">
        <v>8400</v>
      </c>
      <c r="C4848" s="16" t="s">
        <v>7389</v>
      </c>
      <c r="D4848" s="17">
        <v>3670</v>
      </c>
      <c r="E4848" s="17"/>
      <c r="F4848" s="21"/>
    </row>
    <row r="4849" spans="1:6" x14ac:dyDescent="0.3">
      <c r="A4849" s="18" t="s">
        <v>8401</v>
      </c>
      <c r="B4849" s="19" t="s">
        <v>8402</v>
      </c>
      <c r="C4849" s="19" t="s">
        <v>7389</v>
      </c>
      <c r="D4849" s="20">
        <v>3670</v>
      </c>
      <c r="E4849" s="20"/>
      <c r="F4849" s="20"/>
    </row>
    <row r="4850" spans="1:6" x14ac:dyDescent="0.3">
      <c r="A4850" s="15" t="s">
        <v>8403</v>
      </c>
      <c r="B4850" s="16" t="s">
        <v>8404</v>
      </c>
      <c r="C4850" s="16" t="s">
        <v>7389</v>
      </c>
      <c r="D4850" s="17">
        <v>3670</v>
      </c>
      <c r="E4850" s="17"/>
      <c r="F4850" s="21"/>
    </row>
    <row r="4851" spans="1:6" x14ac:dyDescent="0.3">
      <c r="A4851" s="18" t="s">
        <v>8405</v>
      </c>
      <c r="B4851" s="19" t="s">
        <v>8406</v>
      </c>
      <c r="C4851" s="19" t="s">
        <v>7389</v>
      </c>
      <c r="D4851" s="20">
        <v>3760</v>
      </c>
      <c r="E4851" s="20"/>
      <c r="F4851" s="20"/>
    </row>
    <row r="4852" spans="1:6" x14ac:dyDescent="0.3">
      <c r="A4852" s="15" t="s">
        <v>8407</v>
      </c>
      <c r="B4852" s="16" t="s">
        <v>8408</v>
      </c>
      <c r="C4852" s="16" t="s">
        <v>7389</v>
      </c>
      <c r="D4852" s="17">
        <v>3760</v>
      </c>
      <c r="E4852" s="17"/>
      <c r="F4852" s="21"/>
    </row>
    <row r="4853" spans="1:6" x14ac:dyDescent="0.3">
      <c r="A4853" s="18" t="s">
        <v>8409</v>
      </c>
      <c r="B4853" s="19" t="s">
        <v>8410</v>
      </c>
      <c r="C4853" s="19" t="s">
        <v>7389</v>
      </c>
      <c r="D4853" s="20">
        <v>4120</v>
      </c>
      <c r="E4853" s="20"/>
      <c r="F4853" s="20"/>
    </row>
    <row r="4854" spans="1:6" x14ac:dyDescent="0.3">
      <c r="A4854" s="15" t="s">
        <v>8411</v>
      </c>
      <c r="B4854" s="16" t="s">
        <v>8412</v>
      </c>
      <c r="C4854" s="16" t="s">
        <v>7389</v>
      </c>
      <c r="D4854" s="17">
        <v>4120</v>
      </c>
      <c r="E4854" s="17"/>
      <c r="F4854" s="21"/>
    </row>
    <row r="4855" spans="1:6" x14ac:dyDescent="0.3">
      <c r="A4855" s="18" t="s">
        <v>8413</v>
      </c>
      <c r="B4855" s="19" t="s">
        <v>8414</v>
      </c>
      <c r="C4855" s="19" t="s">
        <v>7389</v>
      </c>
      <c r="D4855" s="20">
        <v>4580</v>
      </c>
      <c r="E4855" s="20"/>
      <c r="F4855" s="20"/>
    </row>
    <row r="4856" spans="1:6" x14ac:dyDescent="0.3">
      <c r="A4856" s="15" t="s">
        <v>8415</v>
      </c>
      <c r="B4856" s="16" t="s">
        <v>8416</v>
      </c>
      <c r="C4856" s="16" t="s">
        <v>7389</v>
      </c>
      <c r="D4856" s="17">
        <v>4580</v>
      </c>
      <c r="E4856" s="17"/>
      <c r="F4856" s="21"/>
    </row>
    <row r="4857" spans="1:6" x14ac:dyDescent="0.3">
      <c r="A4857" s="18" t="s">
        <v>8417</v>
      </c>
      <c r="B4857" s="19" t="s">
        <v>8418</v>
      </c>
      <c r="C4857" s="19" t="s">
        <v>7389</v>
      </c>
      <c r="D4857" s="20">
        <v>4580</v>
      </c>
      <c r="E4857" s="20"/>
      <c r="F4857" s="20"/>
    </row>
    <row r="4858" spans="1:6" x14ac:dyDescent="0.3">
      <c r="A4858" s="15" t="s">
        <v>8419</v>
      </c>
      <c r="B4858" s="16" t="s">
        <v>8420</v>
      </c>
      <c r="C4858" s="16" t="s">
        <v>7389</v>
      </c>
      <c r="D4858" s="17">
        <v>5160</v>
      </c>
      <c r="E4858" s="17"/>
      <c r="F4858" s="21"/>
    </row>
    <row r="4859" spans="1:6" x14ac:dyDescent="0.3">
      <c r="A4859" s="18" t="s">
        <v>8421</v>
      </c>
      <c r="B4859" s="19" t="s">
        <v>8422</v>
      </c>
      <c r="C4859" s="19" t="s">
        <v>7389</v>
      </c>
      <c r="D4859" s="20">
        <v>5160</v>
      </c>
      <c r="E4859" s="20"/>
      <c r="F4859" s="20"/>
    </row>
    <row r="4860" spans="1:6" x14ac:dyDescent="0.3">
      <c r="A4860" s="15" t="s">
        <v>8423</v>
      </c>
      <c r="B4860" s="16" t="s">
        <v>8424</v>
      </c>
      <c r="C4860" s="16" t="s">
        <v>7389</v>
      </c>
      <c r="D4860" s="17">
        <v>6610</v>
      </c>
      <c r="E4860" s="17"/>
      <c r="F4860" s="21"/>
    </row>
    <row r="4861" spans="1:6" x14ac:dyDescent="0.3">
      <c r="A4861" s="18" t="s">
        <v>8425</v>
      </c>
      <c r="B4861" s="19" t="s">
        <v>8426</v>
      </c>
      <c r="C4861" s="19" t="s">
        <v>7389</v>
      </c>
      <c r="D4861" s="20">
        <v>6610</v>
      </c>
      <c r="E4861" s="20"/>
      <c r="F4861" s="20"/>
    </row>
    <row r="4862" spans="1:6" x14ac:dyDescent="0.3">
      <c r="A4862" s="15" t="s">
        <v>8427</v>
      </c>
      <c r="B4862" s="16" t="s">
        <v>8428</v>
      </c>
      <c r="C4862" s="16" t="s">
        <v>7389</v>
      </c>
      <c r="D4862" s="17">
        <v>10800</v>
      </c>
      <c r="E4862" s="17"/>
      <c r="F4862" s="21"/>
    </row>
    <row r="4863" spans="1:6" x14ac:dyDescent="0.3">
      <c r="A4863" s="18" t="s">
        <v>8429</v>
      </c>
      <c r="B4863" s="19" t="s">
        <v>8430</v>
      </c>
      <c r="C4863" s="19" t="s">
        <v>7416</v>
      </c>
      <c r="D4863" s="20">
        <v>47550</v>
      </c>
      <c r="E4863" s="20"/>
      <c r="F4863" s="20"/>
    </row>
    <row r="4864" spans="1:6" x14ac:dyDescent="0.3">
      <c r="A4864" s="15" t="s">
        <v>8431</v>
      </c>
      <c r="B4864" s="16" t="s">
        <v>8432</v>
      </c>
      <c r="C4864" s="16" t="s">
        <v>7389</v>
      </c>
      <c r="D4864" s="17">
        <v>5010</v>
      </c>
      <c r="E4864" s="17"/>
      <c r="F4864" s="21"/>
    </row>
    <row r="4865" spans="1:6" x14ac:dyDescent="0.3">
      <c r="A4865" s="18" t="s">
        <v>8433</v>
      </c>
      <c r="B4865" s="19" t="s">
        <v>8434</v>
      </c>
      <c r="C4865" s="19" t="s">
        <v>7389</v>
      </c>
      <c r="D4865" s="20">
        <v>5010</v>
      </c>
      <c r="E4865" s="20"/>
      <c r="F4865" s="20"/>
    </row>
    <row r="4866" spans="1:6" x14ac:dyDescent="0.3">
      <c r="A4866" s="15" t="s">
        <v>8435</v>
      </c>
      <c r="B4866" s="16" t="s">
        <v>8436</v>
      </c>
      <c r="C4866" s="16" t="s">
        <v>7389</v>
      </c>
      <c r="D4866" s="17">
        <v>5010</v>
      </c>
      <c r="E4866" s="17"/>
      <c r="F4866" s="21"/>
    </row>
    <row r="4867" spans="1:6" x14ac:dyDescent="0.3">
      <c r="A4867" s="18" t="s">
        <v>8437</v>
      </c>
      <c r="B4867" s="19" t="s">
        <v>8438</v>
      </c>
      <c r="C4867" s="19" t="s">
        <v>7389</v>
      </c>
      <c r="D4867" s="20">
        <v>5000</v>
      </c>
      <c r="E4867" s="20"/>
      <c r="F4867" s="20"/>
    </row>
    <row r="4868" spans="1:6" x14ac:dyDescent="0.3">
      <c r="A4868" s="15" t="s">
        <v>8439</v>
      </c>
      <c r="B4868" s="16" t="s">
        <v>8440</v>
      </c>
      <c r="C4868" s="16" t="s">
        <v>7389</v>
      </c>
      <c r="D4868" s="17">
        <v>5520</v>
      </c>
      <c r="E4868" s="17"/>
      <c r="F4868" s="21"/>
    </row>
    <row r="4869" spans="1:6" x14ac:dyDescent="0.3">
      <c r="A4869" s="18" t="s">
        <v>8441</v>
      </c>
      <c r="B4869" s="19" t="s">
        <v>8442</v>
      </c>
      <c r="C4869" s="19" t="s">
        <v>7389</v>
      </c>
      <c r="D4869" s="20">
        <v>6330</v>
      </c>
      <c r="E4869" s="20"/>
      <c r="F4869" s="20"/>
    </row>
    <row r="4870" spans="1:6" x14ac:dyDescent="0.3">
      <c r="A4870" s="15" t="s">
        <v>8443</v>
      </c>
      <c r="B4870" s="16" t="s">
        <v>8444</v>
      </c>
      <c r="C4870" s="16" t="s">
        <v>7389</v>
      </c>
      <c r="D4870" s="17">
        <v>6330</v>
      </c>
      <c r="E4870" s="17"/>
      <c r="F4870" s="21"/>
    </row>
    <row r="4871" spans="1:6" x14ac:dyDescent="0.3">
      <c r="A4871" s="18" t="s">
        <v>8445</v>
      </c>
      <c r="B4871" s="19" t="s">
        <v>8446</v>
      </c>
      <c r="C4871" s="19" t="s">
        <v>7389</v>
      </c>
      <c r="D4871" s="20">
        <v>6380</v>
      </c>
      <c r="E4871" s="20"/>
      <c r="F4871" s="20"/>
    </row>
    <row r="4872" spans="1:6" x14ac:dyDescent="0.3">
      <c r="A4872" s="15" t="s">
        <v>8447</v>
      </c>
      <c r="B4872" s="16" t="s">
        <v>8448</v>
      </c>
      <c r="C4872" s="16" t="s">
        <v>7389</v>
      </c>
      <c r="D4872" s="17">
        <v>7030</v>
      </c>
      <c r="E4872" s="17"/>
      <c r="F4872" s="21"/>
    </row>
    <row r="4873" spans="1:6" x14ac:dyDescent="0.3">
      <c r="A4873" s="18" t="s">
        <v>8449</v>
      </c>
      <c r="B4873" s="19" t="s">
        <v>8450</v>
      </c>
      <c r="C4873" s="19" t="s">
        <v>7389</v>
      </c>
      <c r="D4873" s="20">
        <v>7460</v>
      </c>
      <c r="E4873" s="20"/>
      <c r="F4873" s="20"/>
    </row>
    <row r="4874" spans="1:6" x14ac:dyDescent="0.3">
      <c r="A4874" s="15" t="s">
        <v>8451</v>
      </c>
      <c r="B4874" s="16" t="s">
        <v>8452</v>
      </c>
      <c r="C4874" s="16" t="s">
        <v>7389</v>
      </c>
      <c r="D4874" s="17">
        <v>7770</v>
      </c>
      <c r="E4874" s="17"/>
      <c r="F4874" s="21"/>
    </row>
    <row r="4875" spans="1:6" x14ac:dyDescent="0.3">
      <c r="A4875" s="18" t="s">
        <v>8453</v>
      </c>
      <c r="B4875" s="19" t="s">
        <v>8454</v>
      </c>
      <c r="C4875" s="19" t="s">
        <v>7416</v>
      </c>
      <c r="D4875" s="20">
        <v>71150</v>
      </c>
      <c r="E4875" s="20"/>
      <c r="F4875" s="20"/>
    </row>
    <row r="4876" spans="1:6" x14ac:dyDescent="0.3">
      <c r="A4876" s="15" t="s">
        <v>8455</v>
      </c>
      <c r="B4876" s="16" t="s">
        <v>8456</v>
      </c>
      <c r="C4876" s="16" t="s">
        <v>7389</v>
      </c>
      <c r="D4876" s="17">
        <v>3740</v>
      </c>
      <c r="E4876" s="17"/>
      <c r="F4876" s="21"/>
    </row>
    <row r="4877" spans="1:6" x14ac:dyDescent="0.3">
      <c r="A4877" s="18" t="s">
        <v>8457</v>
      </c>
      <c r="B4877" s="19" t="s">
        <v>8458</v>
      </c>
      <c r="C4877" s="19" t="s">
        <v>7389</v>
      </c>
      <c r="D4877" s="20">
        <v>3740</v>
      </c>
      <c r="E4877" s="20"/>
      <c r="F4877" s="20"/>
    </row>
    <row r="4878" spans="1:6" x14ac:dyDescent="0.3">
      <c r="A4878" s="15" t="s">
        <v>8459</v>
      </c>
      <c r="B4878" s="16" t="s">
        <v>8460</v>
      </c>
      <c r="C4878" s="16" t="s">
        <v>7389</v>
      </c>
      <c r="D4878" s="17">
        <v>3740</v>
      </c>
      <c r="E4878" s="17"/>
      <c r="F4878" s="21"/>
    </row>
    <row r="4879" spans="1:6" x14ac:dyDescent="0.3">
      <c r="A4879" s="18" t="s">
        <v>8461</v>
      </c>
      <c r="B4879" s="19" t="s">
        <v>8462</v>
      </c>
      <c r="C4879" s="19" t="s">
        <v>7389</v>
      </c>
      <c r="D4879" s="20">
        <v>3740</v>
      </c>
      <c r="E4879" s="20"/>
      <c r="F4879" s="20"/>
    </row>
    <row r="4880" spans="1:6" x14ac:dyDescent="0.3">
      <c r="A4880" s="15" t="s">
        <v>8463</v>
      </c>
      <c r="B4880" s="16" t="s">
        <v>8464</v>
      </c>
      <c r="C4880" s="16" t="s">
        <v>7389</v>
      </c>
      <c r="D4880" s="17">
        <v>3740</v>
      </c>
      <c r="E4880" s="17"/>
      <c r="F4880" s="21"/>
    </row>
    <row r="4881" spans="1:6" x14ac:dyDescent="0.3">
      <c r="A4881" s="18" t="s">
        <v>8465</v>
      </c>
      <c r="B4881" s="19" t="s">
        <v>8466</v>
      </c>
      <c r="C4881" s="19" t="s">
        <v>7416</v>
      </c>
      <c r="D4881" s="20">
        <v>21150</v>
      </c>
      <c r="E4881" s="20"/>
      <c r="F4881" s="20"/>
    </row>
    <row r="4882" spans="1:6" x14ac:dyDescent="0.3">
      <c r="A4882" s="15" t="s">
        <v>8467</v>
      </c>
      <c r="B4882" s="16" t="s">
        <v>8468</v>
      </c>
      <c r="C4882" s="16" t="s">
        <v>7389</v>
      </c>
      <c r="D4882" s="17">
        <v>2180</v>
      </c>
      <c r="E4882" s="17"/>
      <c r="F4882" s="21"/>
    </row>
    <row r="4883" spans="1:6" x14ac:dyDescent="0.3">
      <c r="A4883" s="18" t="s">
        <v>8469</v>
      </c>
      <c r="B4883" s="19" t="s">
        <v>8470</v>
      </c>
      <c r="C4883" s="19" t="s">
        <v>7389</v>
      </c>
      <c r="D4883" s="20">
        <v>2180</v>
      </c>
      <c r="E4883" s="20"/>
      <c r="F4883" s="20"/>
    </row>
    <row r="4884" spans="1:6" x14ac:dyDescent="0.3">
      <c r="A4884" s="15" t="s">
        <v>8471</v>
      </c>
      <c r="B4884" s="16" t="s">
        <v>8472</v>
      </c>
      <c r="C4884" s="16" t="s">
        <v>7389</v>
      </c>
      <c r="D4884" s="17">
        <v>2180</v>
      </c>
      <c r="E4884" s="17"/>
      <c r="F4884" s="21"/>
    </row>
    <row r="4885" spans="1:6" x14ac:dyDescent="0.3">
      <c r="A4885" s="18" t="s">
        <v>8473</v>
      </c>
      <c r="B4885" s="19" t="s">
        <v>8474</v>
      </c>
      <c r="C4885" s="19" t="s">
        <v>7389</v>
      </c>
      <c r="D4885" s="20">
        <v>2180</v>
      </c>
      <c r="E4885" s="20"/>
      <c r="F4885" s="20"/>
    </row>
    <row r="4886" spans="1:6" x14ac:dyDescent="0.3">
      <c r="A4886" s="15" t="s">
        <v>8475</v>
      </c>
      <c r="B4886" s="16" t="s">
        <v>8476</v>
      </c>
      <c r="C4886" s="16" t="s">
        <v>7389</v>
      </c>
      <c r="D4886" s="17">
        <v>2180</v>
      </c>
      <c r="E4886" s="17"/>
      <c r="F4886" s="21"/>
    </row>
    <row r="4887" spans="1:6" x14ac:dyDescent="0.3">
      <c r="A4887" s="18" t="s">
        <v>8477</v>
      </c>
      <c r="B4887" s="19" t="s">
        <v>8478</v>
      </c>
      <c r="C4887" s="19" t="s">
        <v>7389</v>
      </c>
      <c r="D4887" s="20">
        <v>2330</v>
      </c>
      <c r="E4887" s="20"/>
      <c r="F4887" s="20"/>
    </row>
    <row r="4888" spans="1:6" x14ac:dyDescent="0.3">
      <c r="A4888" s="15" t="s">
        <v>8479</v>
      </c>
      <c r="B4888" s="16" t="s">
        <v>8480</v>
      </c>
      <c r="C4888" s="16" t="s">
        <v>7389</v>
      </c>
      <c r="D4888" s="17">
        <v>2710</v>
      </c>
      <c r="E4888" s="17"/>
      <c r="F4888" s="21"/>
    </row>
    <row r="4889" spans="1:6" x14ac:dyDescent="0.3">
      <c r="A4889" s="18" t="s">
        <v>8481</v>
      </c>
      <c r="B4889" s="19" t="s">
        <v>8482</v>
      </c>
      <c r="C4889" s="19" t="s">
        <v>7389</v>
      </c>
      <c r="D4889" s="20">
        <v>3070</v>
      </c>
      <c r="E4889" s="20"/>
      <c r="F4889" s="20"/>
    </row>
    <row r="4890" spans="1:6" x14ac:dyDescent="0.3">
      <c r="A4890" s="15" t="s">
        <v>8483</v>
      </c>
      <c r="B4890" s="16" t="s">
        <v>8484</v>
      </c>
      <c r="C4890" s="16" t="s">
        <v>7416</v>
      </c>
      <c r="D4890" s="17">
        <v>15950</v>
      </c>
      <c r="E4890" s="17"/>
      <c r="F4890" s="21"/>
    </row>
    <row r="4891" spans="1:6" x14ac:dyDescent="0.3">
      <c r="A4891" s="18" t="s">
        <v>8485</v>
      </c>
      <c r="B4891" s="19" t="s">
        <v>8486</v>
      </c>
      <c r="C4891" s="19" t="s">
        <v>7416</v>
      </c>
      <c r="D4891" s="20">
        <v>27750</v>
      </c>
      <c r="E4891" s="20"/>
      <c r="F4891" s="20"/>
    </row>
    <row r="4892" spans="1:6" x14ac:dyDescent="0.3">
      <c r="A4892" s="15" t="s">
        <v>8487</v>
      </c>
      <c r="B4892" s="16" t="s">
        <v>8488</v>
      </c>
      <c r="C4892" s="16" t="s">
        <v>7389</v>
      </c>
      <c r="D4892" s="17">
        <v>4600</v>
      </c>
      <c r="E4892" s="17"/>
      <c r="F4892" s="21"/>
    </row>
    <row r="4893" spans="1:6" x14ac:dyDescent="0.3">
      <c r="A4893" s="18" t="s">
        <v>8489</v>
      </c>
      <c r="B4893" s="19" t="s">
        <v>8490</v>
      </c>
      <c r="C4893" s="19" t="s">
        <v>7389</v>
      </c>
      <c r="D4893" s="20">
        <v>4600</v>
      </c>
      <c r="E4893" s="20"/>
      <c r="F4893" s="20"/>
    </row>
    <row r="4894" spans="1:6" x14ac:dyDescent="0.3">
      <c r="A4894" s="15" t="s">
        <v>8491</v>
      </c>
      <c r="B4894" s="16" t="s">
        <v>8492</v>
      </c>
      <c r="C4894" s="16" t="s">
        <v>7389</v>
      </c>
      <c r="D4894" s="17">
        <v>4600</v>
      </c>
      <c r="E4894" s="17"/>
      <c r="F4894" s="21"/>
    </row>
    <row r="4895" spans="1:6" x14ac:dyDescent="0.3">
      <c r="A4895" s="18" t="s">
        <v>8493</v>
      </c>
      <c r="B4895" s="19" t="s">
        <v>8494</v>
      </c>
      <c r="C4895" s="19" t="s">
        <v>7389</v>
      </c>
      <c r="D4895" s="20">
        <v>4600</v>
      </c>
      <c r="E4895" s="20"/>
      <c r="F4895" s="20"/>
    </row>
    <row r="4896" spans="1:6" x14ac:dyDescent="0.3">
      <c r="A4896" s="15" t="s">
        <v>8495</v>
      </c>
      <c r="B4896" s="16" t="s">
        <v>8496</v>
      </c>
      <c r="C4896" s="16" t="s">
        <v>7389</v>
      </c>
      <c r="D4896" s="17">
        <v>4600</v>
      </c>
      <c r="E4896" s="17"/>
      <c r="F4896" s="21"/>
    </row>
    <row r="4897" spans="1:6" x14ac:dyDescent="0.3">
      <c r="A4897" s="18" t="s">
        <v>8497</v>
      </c>
      <c r="B4897" s="19" t="s">
        <v>8498</v>
      </c>
      <c r="C4897" s="19" t="s">
        <v>7389</v>
      </c>
      <c r="D4897" s="20">
        <v>4600</v>
      </c>
      <c r="E4897" s="20"/>
      <c r="F4897" s="20"/>
    </row>
    <row r="4898" spans="1:6" x14ac:dyDescent="0.3">
      <c r="A4898" s="15" t="s">
        <v>8499</v>
      </c>
      <c r="B4898" s="16" t="s">
        <v>8500</v>
      </c>
      <c r="C4898" s="16" t="s">
        <v>7416</v>
      </c>
      <c r="D4898" s="17">
        <v>30300</v>
      </c>
      <c r="E4898" s="17"/>
      <c r="F4898" s="21"/>
    </row>
    <row r="4899" spans="1:6" x14ac:dyDescent="0.3">
      <c r="A4899" s="18" t="s">
        <v>8501</v>
      </c>
      <c r="B4899" s="19" t="s">
        <v>8502</v>
      </c>
      <c r="C4899" s="19" t="s">
        <v>7389</v>
      </c>
      <c r="D4899" s="20">
        <v>2850</v>
      </c>
      <c r="E4899" s="20"/>
      <c r="F4899" s="20"/>
    </row>
    <row r="4900" spans="1:6" x14ac:dyDescent="0.3">
      <c r="A4900" s="15" t="s">
        <v>8503</v>
      </c>
      <c r="B4900" s="16" t="s">
        <v>8504</v>
      </c>
      <c r="C4900" s="16" t="s">
        <v>7389</v>
      </c>
      <c r="D4900" s="17">
        <v>2850</v>
      </c>
      <c r="E4900" s="17"/>
      <c r="F4900" s="21"/>
    </row>
    <row r="4901" spans="1:6" x14ac:dyDescent="0.3">
      <c r="A4901" s="18" t="s">
        <v>8505</v>
      </c>
      <c r="B4901" s="19" t="s">
        <v>8506</v>
      </c>
      <c r="C4901" s="19" t="s">
        <v>7389</v>
      </c>
      <c r="D4901" s="20">
        <v>2850</v>
      </c>
      <c r="E4901" s="20"/>
      <c r="F4901" s="20"/>
    </row>
    <row r="4902" spans="1:6" x14ac:dyDescent="0.3">
      <c r="A4902" s="15" t="s">
        <v>8507</v>
      </c>
      <c r="B4902" s="16" t="s">
        <v>8508</v>
      </c>
      <c r="C4902" s="16" t="s">
        <v>7389</v>
      </c>
      <c r="D4902" s="17">
        <v>3110</v>
      </c>
      <c r="E4902" s="17"/>
      <c r="F4902" s="21"/>
    </row>
    <row r="4903" spans="1:6" x14ac:dyDescent="0.3">
      <c r="A4903" s="18" t="s">
        <v>8509</v>
      </c>
      <c r="B4903" s="19" t="s">
        <v>8510</v>
      </c>
      <c r="C4903" s="19" t="s">
        <v>7389</v>
      </c>
      <c r="D4903" s="20">
        <v>2850</v>
      </c>
      <c r="E4903" s="20"/>
      <c r="F4903" s="20"/>
    </row>
    <row r="4904" spans="1:6" x14ac:dyDescent="0.3">
      <c r="A4904" s="15" t="s">
        <v>8511</v>
      </c>
      <c r="B4904" s="16" t="s">
        <v>8512</v>
      </c>
      <c r="C4904" s="16" t="s">
        <v>7389</v>
      </c>
      <c r="D4904" s="17">
        <v>3110</v>
      </c>
      <c r="E4904" s="17"/>
      <c r="F4904" s="21"/>
    </row>
    <row r="4905" spans="1:6" x14ac:dyDescent="0.3">
      <c r="A4905" s="18" t="s">
        <v>8513</v>
      </c>
      <c r="B4905" s="19" t="s">
        <v>8514</v>
      </c>
      <c r="C4905" s="19" t="s">
        <v>7389</v>
      </c>
      <c r="D4905" s="20">
        <v>2850</v>
      </c>
      <c r="E4905" s="20"/>
      <c r="F4905" s="20"/>
    </row>
    <row r="4906" spans="1:6" x14ac:dyDescent="0.3">
      <c r="A4906" s="15" t="s">
        <v>8515</v>
      </c>
      <c r="B4906" s="16" t="s">
        <v>8516</v>
      </c>
      <c r="C4906" s="16" t="s">
        <v>7389</v>
      </c>
      <c r="D4906" s="17">
        <v>3110</v>
      </c>
      <c r="E4906" s="17"/>
      <c r="F4906" s="21"/>
    </row>
    <row r="4907" spans="1:6" x14ac:dyDescent="0.3">
      <c r="A4907" s="18" t="s">
        <v>8517</v>
      </c>
      <c r="B4907" s="19" t="s">
        <v>8518</v>
      </c>
      <c r="C4907" s="19" t="s">
        <v>7389</v>
      </c>
      <c r="D4907" s="20">
        <v>2850</v>
      </c>
      <c r="E4907" s="20"/>
      <c r="F4907" s="20"/>
    </row>
    <row r="4908" spans="1:6" x14ac:dyDescent="0.3">
      <c r="A4908" s="15" t="s">
        <v>8519</v>
      </c>
      <c r="B4908" s="16" t="s">
        <v>8520</v>
      </c>
      <c r="C4908" s="16" t="s">
        <v>7389</v>
      </c>
      <c r="D4908" s="17">
        <v>3110</v>
      </c>
      <c r="E4908" s="17"/>
      <c r="F4908" s="21"/>
    </row>
    <row r="4909" spans="1:6" x14ac:dyDescent="0.3">
      <c r="A4909" s="18" t="s">
        <v>8521</v>
      </c>
      <c r="B4909" s="19" t="s">
        <v>8522</v>
      </c>
      <c r="C4909" s="19" t="s">
        <v>7389</v>
      </c>
      <c r="D4909" s="20">
        <v>2850</v>
      </c>
      <c r="E4909" s="20"/>
      <c r="F4909" s="20"/>
    </row>
    <row r="4910" spans="1:6" x14ac:dyDescent="0.3">
      <c r="A4910" s="15" t="s">
        <v>8523</v>
      </c>
      <c r="B4910" s="16" t="s">
        <v>8524</v>
      </c>
      <c r="C4910" s="16" t="s">
        <v>7389</v>
      </c>
      <c r="D4910" s="17">
        <v>3330</v>
      </c>
      <c r="E4910" s="17"/>
      <c r="F4910" s="21"/>
    </row>
    <row r="4911" spans="1:6" x14ac:dyDescent="0.3">
      <c r="A4911" s="18" t="s">
        <v>8525</v>
      </c>
      <c r="B4911" s="19" t="s">
        <v>8526</v>
      </c>
      <c r="C4911" s="19" t="s">
        <v>7389</v>
      </c>
      <c r="D4911" s="20">
        <v>2850</v>
      </c>
      <c r="E4911" s="20"/>
      <c r="F4911" s="20"/>
    </row>
    <row r="4912" spans="1:6" x14ac:dyDescent="0.3">
      <c r="A4912" s="15" t="s">
        <v>8527</v>
      </c>
      <c r="B4912" s="16" t="s">
        <v>8528</v>
      </c>
      <c r="C4912" s="16" t="s">
        <v>7389</v>
      </c>
      <c r="D4912" s="17">
        <v>3330</v>
      </c>
      <c r="E4912" s="17"/>
      <c r="F4912" s="21"/>
    </row>
    <row r="4913" spans="1:6" x14ac:dyDescent="0.3">
      <c r="A4913" s="18" t="s">
        <v>8529</v>
      </c>
      <c r="B4913" s="19" t="s">
        <v>8530</v>
      </c>
      <c r="C4913" s="19" t="s">
        <v>7389</v>
      </c>
      <c r="D4913" s="20">
        <v>3310</v>
      </c>
      <c r="E4913" s="20"/>
      <c r="F4913" s="20"/>
    </row>
    <row r="4914" spans="1:6" x14ac:dyDescent="0.3">
      <c r="A4914" s="15" t="s">
        <v>8531</v>
      </c>
      <c r="B4914" s="16" t="s">
        <v>8532</v>
      </c>
      <c r="C4914" s="16" t="s">
        <v>7389</v>
      </c>
      <c r="D4914" s="17">
        <v>3780</v>
      </c>
      <c r="E4914" s="17"/>
      <c r="F4914" s="21"/>
    </row>
    <row r="4915" spans="1:6" x14ac:dyDescent="0.3">
      <c r="A4915" s="18" t="s">
        <v>8533</v>
      </c>
      <c r="B4915" s="19" t="s">
        <v>8534</v>
      </c>
      <c r="C4915" s="19" t="s">
        <v>7389</v>
      </c>
      <c r="D4915" s="20">
        <v>3310</v>
      </c>
      <c r="E4915" s="20"/>
      <c r="F4915" s="20"/>
    </row>
    <row r="4916" spans="1:6" x14ac:dyDescent="0.3">
      <c r="A4916" s="15" t="s">
        <v>8535</v>
      </c>
      <c r="B4916" s="16" t="s">
        <v>8536</v>
      </c>
      <c r="C4916" s="16" t="s">
        <v>7389</v>
      </c>
      <c r="D4916" s="17">
        <v>3780</v>
      </c>
      <c r="E4916" s="17"/>
      <c r="F4916" s="21"/>
    </row>
    <row r="4917" spans="1:6" x14ac:dyDescent="0.3">
      <c r="A4917" s="18" t="s">
        <v>8537</v>
      </c>
      <c r="B4917" s="19" t="s">
        <v>8538</v>
      </c>
      <c r="C4917" s="19" t="s">
        <v>7389</v>
      </c>
      <c r="D4917" s="20">
        <v>4070</v>
      </c>
      <c r="E4917" s="20"/>
      <c r="F4917" s="20"/>
    </row>
    <row r="4918" spans="1:6" x14ac:dyDescent="0.3">
      <c r="A4918" s="15" t="s">
        <v>8539</v>
      </c>
      <c r="B4918" s="16" t="s">
        <v>8540</v>
      </c>
      <c r="C4918" s="16" t="s">
        <v>7389</v>
      </c>
      <c r="D4918" s="17">
        <v>4070</v>
      </c>
      <c r="E4918" s="17"/>
      <c r="F4918" s="21"/>
    </row>
    <row r="4919" spans="1:6" x14ac:dyDescent="0.3">
      <c r="A4919" s="18" t="s">
        <v>8541</v>
      </c>
      <c r="B4919" s="19" t="s">
        <v>8542</v>
      </c>
      <c r="C4919" s="19" t="s">
        <v>7416</v>
      </c>
      <c r="D4919" s="20">
        <v>30450</v>
      </c>
      <c r="E4919" s="20"/>
      <c r="F4919" s="20"/>
    </row>
    <row r="4920" spans="1:6" x14ac:dyDescent="0.3">
      <c r="A4920" s="15" t="s">
        <v>8543</v>
      </c>
      <c r="B4920" s="16" t="s">
        <v>8544</v>
      </c>
      <c r="C4920" s="16" t="s">
        <v>7416</v>
      </c>
      <c r="D4920" s="17">
        <v>40550</v>
      </c>
      <c r="E4920" s="17"/>
      <c r="F4920" s="21"/>
    </row>
    <row r="4921" spans="1:6" x14ac:dyDescent="0.3">
      <c r="A4921" s="18" t="s">
        <v>8545</v>
      </c>
      <c r="B4921" s="19" t="s">
        <v>8546</v>
      </c>
      <c r="C4921" s="19" t="s">
        <v>7389</v>
      </c>
      <c r="D4921" s="20">
        <v>3560</v>
      </c>
      <c r="E4921" s="20"/>
      <c r="F4921" s="20"/>
    </row>
    <row r="4922" spans="1:6" x14ac:dyDescent="0.3">
      <c r="A4922" s="15" t="s">
        <v>8547</v>
      </c>
      <c r="B4922" s="16" t="s">
        <v>8548</v>
      </c>
      <c r="C4922" s="16" t="s">
        <v>7389</v>
      </c>
      <c r="D4922" s="17">
        <v>3560</v>
      </c>
      <c r="E4922" s="17"/>
      <c r="F4922" s="21"/>
    </row>
    <row r="4923" spans="1:6" x14ac:dyDescent="0.3">
      <c r="A4923" s="18" t="s">
        <v>8549</v>
      </c>
      <c r="B4923" s="19" t="s">
        <v>8550</v>
      </c>
      <c r="C4923" s="19" t="s">
        <v>7389</v>
      </c>
      <c r="D4923" s="20">
        <v>3560</v>
      </c>
      <c r="E4923" s="20"/>
      <c r="F4923" s="20"/>
    </row>
    <row r="4924" spans="1:6" x14ac:dyDescent="0.3">
      <c r="A4924" s="15" t="s">
        <v>8551</v>
      </c>
      <c r="B4924" s="16" t="s">
        <v>8552</v>
      </c>
      <c r="C4924" s="16" t="s">
        <v>7389</v>
      </c>
      <c r="D4924" s="17">
        <v>3560</v>
      </c>
      <c r="E4924" s="17"/>
      <c r="F4924" s="21"/>
    </row>
    <row r="4925" spans="1:6" x14ac:dyDescent="0.3">
      <c r="A4925" s="18" t="s">
        <v>8553</v>
      </c>
      <c r="B4925" s="19" t="s">
        <v>8554</v>
      </c>
      <c r="C4925" s="19" t="s">
        <v>7389</v>
      </c>
      <c r="D4925" s="20">
        <v>3560</v>
      </c>
      <c r="E4925" s="20"/>
      <c r="F4925" s="20"/>
    </row>
    <row r="4926" spans="1:6" x14ac:dyDescent="0.3">
      <c r="A4926" s="15" t="s">
        <v>8555</v>
      </c>
      <c r="B4926" s="16" t="s">
        <v>8556</v>
      </c>
      <c r="C4926" s="16" t="s">
        <v>7389</v>
      </c>
      <c r="D4926" s="17">
        <v>3350</v>
      </c>
      <c r="E4926" s="17"/>
      <c r="F4926" s="21"/>
    </row>
    <row r="4927" spans="1:6" x14ac:dyDescent="0.3">
      <c r="A4927" s="18" t="s">
        <v>8557</v>
      </c>
      <c r="B4927" s="19" t="s">
        <v>8558</v>
      </c>
      <c r="C4927" s="19" t="s">
        <v>7389</v>
      </c>
      <c r="D4927" s="20">
        <v>3350</v>
      </c>
      <c r="E4927" s="20"/>
      <c r="F4927" s="20"/>
    </row>
    <row r="4928" spans="1:6" x14ac:dyDescent="0.3">
      <c r="A4928" s="15" t="s">
        <v>8559</v>
      </c>
      <c r="B4928" s="16" t="s">
        <v>8560</v>
      </c>
      <c r="C4928" s="16" t="s">
        <v>7389</v>
      </c>
      <c r="D4928" s="17">
        <v>3350</v>
      </c>
      <c r="E4928" s="17"/>
      <c r="F4928" s="21"/>
    </row>
    <row r="4929" spans="1:6" x14ac:dyDescent="0.3">
      <c r="A4929" s="18" t="s">
        <v>8561</v>
      </c>
      <c r="B4929" s="19" t="s">
        <v>8562</v>
      </c>
      <c r="C4929" s="19" t="s">
        <v>7389</v>
      </c>
      <c r="D4929" s="20">
        <v>3350</v>
      </c>
      <c r="E4929" s="20"/>
      <c r="F4929" s="20"/>
    </row>
    <row r="4930" spans="1:6" x14ac:dyDescent="0.3">
      <c r="A4930" s="15" t="s">
        <v>8563</v>
      </c>
      <c r="B4930" s="16" t="s">
        <v>8564</v>
      </c>
      <c r="C4930" s="16" t="s">
        <v>7389</v>
      </c>
      <c r="D4930" s="17">
        <v>3610</v>
      </c>
      <c r="E4930" s="17"/>
      <c r="F4930" s="21"/>
    </row>
    <row r="4931" spans="1:6" x14ac:dyDescent="0.3">
      <c r="A4931" s="18" t="s">
        <v>8565</v>
      </c>
      <c r="B4931" s="19" t="s">
        <v>8566</v>
      </c>
      <c r="C4931" s="19" t="s">
        <v>7389</v>
      </c>
      <c r="D4931" s="20">
        <v>3860</v>
      </c>
      <c r="E4931" s="20"/>
      <c r="F4931" s="20"/>
    </row>
    <row r="4932" spans="1:6" x14ac:dyDescent="0.3">
      <c r="A4932" s="15" t="s">
        <v>20312</v>
      </c>
      <c r="B4932" s="16" t="s">
        <v>20313</v>
      </c>
      <c r="C4932" s="16" t="s">
        <v>7389</v>
      </c>
      <c r="D4932" s="17">
        <v>23550</v>
      </c>
      <c r="E4932" s="17"/>
      <c r="F4932" s="21"/>
    </row>
    <row r="4933" spans="1:6" x14ac:dyDescent="0.3">
      <c r="A4933" s="18" t="s">
        <v>8567</v>
      </c>
      <c r="B4933" s="19" t="s">
        <v>8568</v>
      </c>
      <c r="C4933" s="19" t="s">
        <v>7389</v>
      </c>
      <c r="D4933" s="20">
        <v>3110</v>
      </c>
      <c r="E4933" s="20"/>
      <c r="F4933" s="20"/>
    </row>
    <row r="4934" spans="1:6" x14ac:dyDescent="0.3">
      <c r="A4934" s="15" t="s">
        <v>8569</v>
      </c>
      <c r="B4934" s="16" t="s">
        <v>8570</v>
      </c>
      <c r="C4934" s="16" t="s">
        <v>7389</v>
      </c>
      <c r="D4934" s="17">
        <v>3110</v>
      </c>
      <c r="E4934" s="17"/>
      <c r="F4934" s="21"/>
    </row>
    <row r="4935" spans="1:6" x14ac:dyDescent="0.3">
      <c r="A4935" s="18" t="s">
        <v>8571</v>
      </c>
      <c r="B4935" s="19" t="s">
        <v>8572</v>
      </c>
      <c r="C4935" s="19" t="s">
        <v>7389</v>
      </c>
      <c r="D4935" s="20">
        <v>3110</v>
      </c>
      <c r="E4935" s="20"/>
      <c r="F4935" s="20"/>
    </row>
    <row r="4936" spans="1:6" x14ac:dyDescent="0.3">
      <c r="A4936" s="15" t="s">
        <v>8573</v>
      </c>
      <c r="B4936" s="16" t="s">
        <v>8574</v>
      </c>
      <c r="C4936" s="16" t="s">
        <v>7389</v>
      </c>
      <c r="D4936" s="17">
        <v>3110</v>
      </c>
      <c r="E4936" s="17"/>
      <c r="F4936" s="21"/>
    </row>
    <row r="4937" spans="1:6" x14ac:dyDescent="0.3">
      <c r="A4937" s="18" t="s">
        <v>8575</v>
      </c>
      <c r="B4937" s="19" t="s">
        <v>8576</v>
      </c>
      <c r="C4937" s="19" t="s">
        <v>7416</v>
      </c>
      <c r="D4937" s="20">
        <v>26550</v>
      </c>
      <c r="E4937" s="20"/>
      <c r="F4937" s="20"/>
    </row>
    <row r="4938" spans="1:6" x14ac:dyDescent="0.3">
      <c r="A4938" s="15" t="s">
        <v>20314</v>
      </c>
      <c r="B4938" s="16" t="s">
        <v>20315</v>
      </c>
      <c r="C4938" s="16" t="s">
        <v>7416</v>
      </c>
      <c r="D4938" s="17">
        <v>14550</v>
      </c>
      <c r="E4938" s="17"/>
      <c r="F4938" s="21"/>
    </row>
    <row r="4939" spans="1:6" x14ac:dyDescent="0.3">
      <c r="A4939" s="18" t="s">
        <v>8577</v>
      </c>
      <c r="B4939" s="19" t="s">
        <v>8578</v>
      </c>
      <c r="C4939" s="19" t="s">
        <v>7389</v>
      </c>
      <c r="D4939" s="20">
        <v>3560</v>
      </c>
      <c r="E4939" s="20"/>
      <c r="F4939" s="20"/>
    </row>
    <row r="4940" spans="1:6" x14ac:dyDescent="0.3">
      <c r="A4940" s="15" t="s">
        <v>8579</v>
      </c>
      <c r="B4940" s="16" t="s">
        <v>8580</v>
      </c>
      <c r="C4940" s="16" t="s">
        <v>7389</v>
      </c>
      <c r="D4940" s="17">
        <v>3560</v>
      </c>
      <c r="E4940" s="17"/>
      <c r="F4940" s="21"/>
    </row>
    <row r="4941" spans="1:6" x14ac:dyDescent="0.3">
      <c r="A4941" s="18" t="s">
        <v>8581</v>
      </c>
      <c r="B4941" s="19" t="s">
        <v>8582</v>
      </c>
      <c r="C4941" s="19" t="s">
        <v>7389</v>
      </c>
      <c r="D4941" s="20">
        <v>3560</v>
      </c>
      <c r="E4941" s="20"/>
      <c r="F4941" s="20"/>
    </row>
    <row r="4942" spans="1:6" x14ac:dyDescent="0.3">
      <c r="A4942" s="15" t="s">
        <v>8583</v>
      </c>
      <c r="B4942" s="16" t="s">
        <v>8584</v>
      </c>
      <c r="C4942" s="16" t="s">
        <v>7389</v>
      </c>
      <c r="D4942" s="17">
        <v>3560</v>
      </c>
      <c r="E4942" s="17"/>
      <c r="F4942" s="21"/>
    </row>
    <row r="4943" spans="1:6" x14ac:dyDescent="0.3">
      <c r="A4943" s="18" t="s">
        <v>8585</v>
      </c>
      <c r="B4943" s="19" t="s">
        <v>8586</v>
      </c>
      <c r="C4943" s="19" t="s">
        <v>7389</v>
      </c>
      <c r="D4943" s="20">
        <v>3860</v>
      </c>
      <c r="E4943" s="20"/>
      <c r="F4943" s="20"/>
    </row>
    <row r="4944" spans="1:6" x14ac:dyDescent="0.3">
      <c r="A4944" s="15" t="s">
        <v>8587</v>
      </c>
      <c r="B4944" s="16" t="s">
        <v>8588</v>
      </c>
      <c r="C4944" s="16" t="s">
        <v>7389</v>
      </c>
      <c r="D4944" s="17">
        <v>4640</v>
      </c>
      <c r="E4944" s="17"/>
      <c r="F4944" s="21"/>
    </row>
    <row r="4945" spans="1:6" x14ac:dyDescent="0.3">
      <c r="A4945" s="18" t="s">
        <v>8589</v>
      </c>
      <c r="B4945" s="19" t="s">
        <v>8590</v>
      </c>
      <c r="C4945" s="19" t="s">
        <v>7389</v>
      </c>
      <c r="D4945" s="20">
        <v>4640</v>
      </c>
      <c r="E4945" s="20"/>
      <c r="F4945" s="20"/>
    </row>
    <row r="4946" spans="1:6" x14ac:dyDescent="0.3">
      <c r="A4946" s="15" t="s">
        <v>8591</v>
      </c>
      <c r="B4946" s="16" t="s">
        <v>8592</v>
      </c>
      <c r="C4946" s="16" t="s">
        <v>7389</v>
      </c>
      <c r="D4946" s="17">
        <v>4640</v>
      </c>
      <c r="E4946" s="17"/>
      <c r="F4946" s="21"/>
    </row>
    <row r="4947" spans="1:6" x14ac:dyDescent="0.3">
      <c r="A4947" s="18" t="s">
        <v>8593</v>
      </c>
      <c r="B4947" s="19" t="s">
        <v>8594</v>
      </c>
      <c r="C4947" s="19" t="s">
        <v>7416</v>
      </c>
      <c r="D4947" s="20">
        <v>35400</v>
      </c>
      <c r="E4947" s="20"/>
      <c r="F4947" s="20"/>
    </row>
    <row r="4948" spans="1:6" x14ac:dyDescent="0.3">
      <c r="A4948" s="15" t="s">
        <v>8595</v>
      </c>
      <c r="B4948" s="16" t="s">
        <v>8596</v>
      </c>
      <c r="C4948" s="16" t="s">
        <v>7389</v>
      </c>
      <c r="D4948" s="17">
        <v>3330</v>
      </c>
      <c r="E4948" s="17"/>
      <c r="F4948" s="21"/>
    </row>
    <row r="4949" spans="1:6" x14ac:dyDescent="0.3">
      <c r="A4949" s="18" t="s">
        <v>8597</v>
      </c>
      <c r="B4949" s="19" t="s">
        <v>8598</v>
      </c>
      <c r="C4949" s="19" t="s">
        <v>7389</v>
      </c>
      <c r="D4949" s="20">
        <v>3330</v>
      </c>
      <c r="E4949" s="20"/>
      <c r="F4949" s="20"/>
    </row>
    <row r="4950" spans="1:6" x14ac:dyDescent="0.3">
      <c r="A4950" s="15" t="s">
        <v>8599</v>
      </c>
      <c r="B4950" s="16" t="s">
        <v>8600</v>
      </c>
      <c r="C4950" s="16" t="s">
        <v>7389</v>
      </c>
      <c r="D4950" s="17">
        <v>3330</v>
      </c>
      <c r="E4950" s="17"/>
      <c r="F4950" s="21"/>
    </row>
    <row r="4951" spans="1:6" x14ac:dyDescent="0.3">
      <c r="A4951" s="18" t="s">
        <v>8601</v>
      </c>
      <c r="B4951" s="19" t="s">
        <v>8602</v>
      </c>
      <c r="C4951" s="19" t="s">
        <v>7389</v>
      </c>
      <c r="D4951" s="20">
        <v>3330</v>
      </c>
      <c r="E4951" s="20"/>
      <c r="F4951" s="20"/>
    </row>
    <row r="4952" spans="1:6" x14ac:dyDescent="0.3">
      <c r="A4952" s="15" t="s">
        <v>8603</v>
      </c>
      <c r="B4952" s="16" t="s">
        <v>8604</v>
      </c>
      <c r="C4952" s="16" t="s">
        <v>7389</v>
      </c>
      <c r="D4952" s="17">
        <v>3330</v>
      </c>
      <c r="E4952" s="17"/>
      <c r="F4952" s="21"/>
    </row>
    <row r="4953" spans="1:6" x14ac:dyDescent="0.3">
      <c r="A4953" s="18" t="s">
        <v>8605</v>
      </c>
      <c r="B4953" s="19" t="s">
        <v>8606</v>
      </c>
      <c r="C4953" s="19" t="s">
        <v>7389</v>
      </c>
      <c r="D4953" s="20">
        <v>4020</v>
      </c>
      <c r="E4953" s="20"/>
      <c r="F4953" s="20"/>
    </row>
    <row r="4954" spans="1:6" x14ac:dyDescent="0.3">
      <c r="A4954" s="15" t="s">
        <v>8607</v>
      </c>
      <c r="B4954" s="16" t="s">
        <v>8608</v>
      </c>
      <c r="C4954" s="16" t="s">
        <v>7389</v>
      </c>
      <c r="D4954" s="17">
        <v>4170</v>
      </c>
      <c r="E4954" s="17"/>
      <c r="F4954" s="21"/>
    </row>
    <row r="4955" spans="1:6" x14ac:dyDescent="0.3">
      <c r="A4955" s="18" t="s">
        <v>8609</v>
      </c>
      <c r="B4955" s="19" t="s">
        <v>8610</v>
      </c>
      <c r="C4955" s="19" t="s">
        <v>7389</v>
      </c>
      <c r="D4955" s="20">
        <v>4170</v>
      </c>
      <c r="E4955" s="20"/>
      <c r="F4955" s="20"/>
    </row>
    <row r="4956" spans="1:6" x14ac:dyDescent="0.3">
      <c r="A4956" s="15" t="s">
        <v>8611</v>
      </c>
      <c r="B4956" s="16" t="s">
        <v>8612</v>
      </c>
      <c r="C4956" s="16" t="s">
        <v>7416</v>
      </c>
      <c r="D4956" s="17">
        <v>34450</v>
      </c>
      <c r="E4956" s="17"/>
      <c r="F4956" s="21"/>
    </row>
    <row r="4957" spans="1:6" x14ac:dyDescent="0.3">
      <c r="A4957" s="18" t="s">
        <v>8613</v>
      </c>
      <c r="B4957" s="19" t="s">
        <v>8614</v>
      </c>
      <c r="C4957" s="19" t="s">
        <v>7416</v>
      </c>
      <c r="D4957" s="20">
        <v>28650</v>
      </c>
      <c r="E4957" s="20"/>
      <c r="F4957" s="20"/>
    </row>
    <row r="4958" spans="1:6" x14ac:dyDescent="0.3">
      <c r="A4958" s="15" t="s">
        <v>8615</v>
      </c>
      <c r="B4958" s="16" t="s">
        <v>8616</v>
      </c>
      <c r="C4958" s="16" t="s">
        <v>7389</v>
      </c>
      <c r="D4958" s="17">
        <v>3510</v>
      </c>
      <c r="E4958" s="17"/>
      <c r="F4958" s="21"/>
    </row>
    <row r="4959" spans="1:6" x14ac:dyDescent="0.3">
      <c r="A4959" s="18" t="s">
        <v>8617</v>
      </c>
      <c r="B4959" s="19" t="s">
        <v>8618</v>
      </c>
      <c r="C4959" s="19" t="s">
        <v>7389</v>
      </c>
      <c r="D4959" s="20">
        <v>3510</v>
      </c>
      <c r="E4959" s="20"/>
      <c r="F4959" s="20"/>
    </row>
    <row r="4960" spans="1:6" x14ac:dyDescent="0.3">
      <c r="A4960" s="15" t="s">
        <v>8619</v>
      </c>
      <c r="B4960" s="16" t="s">
        <v>8620</v>
      </c>
      <c r="C4960" s="16" t="s">
        <v>7389</v>
      </c>
      <c r="D4960" s="17">
        <v>3510</v>
      </c>
      <c r="E4960" s="17"/>
      <c r="F4960" s="21"/>
    </row>
    <row r="4961" spans="1:6" x14ac:dyDescent="0.3">
      <c r="A4961" s="18" t="s">
        <v>8621</v>
      </c>
      <c r="B4961" s="19" t="s">
        <v>8622</v>
      </c>
      <c r="C4961" s="19" t="s">
        <v>7389</v>
      </c>
      <c r="D4961" s="20">
        <v>3510</v>
      </c>
      <c r="E4961" s="20"/>
      <c r="F4961" s="20"/>
    </row>
    <row r="4962" spans="1:6" x14ac:dyDescent="0.3">
      <c r="A4962" s="15" t="s">
        <v>8623</v>
      </c>
      <c r="B4962" s="16" t="s">
        <v>8624</v>
      </c>
      <c r="C4962" s="16" t="s">
        <v>7389</v>
      </c>
      <c r="D4962" s="17">
        <v>3510</v>
      </c>
      <c r="E4962" s="17"/>
      <c r="F4962" s="21"/>
    </row>
    <row r="4963" spans="1:6" x14ac:dyDescent="0.3">
      <c r="A4963" s="18" t="s">
        <v>8625</v>
      </c>
      <c r="B4963" s="19" t="s">
        <v>8626</v>
      </c>
      <c r="C4963" s="19" t="s">
        <v>7389</v>
      </c>
      <c r="D4963" s="20">
        <v>3510</v>
      </c>
      <c r="E4963" s="20"/>
      <c r="F4963" s="20"/>
    </row>
    <row r="4964" spans="1:6" x14ac:dyDescent="0.3">
      <c r="A4964" s="15" t="s">
        <v>8627</v>
      </c>
      <c r="B4964" s="16" t="s">
        <v>8628</v>
      </c>
      <c r="C4964" s="16" t="s">
        <v>7389</v>
      </c>
      <c r="D4964" s="17">
        <v>3510</v>
      </c>
      <c r="E4964" s="17"/>
      <c r="F4964" s="21"/>
    </row>
    <row r="4965" spans="1:6" x14ac:dyDescent="0.3">
      <c r="A4965" s="18" t="s">
        <v>8629</v>
      </c>
      <c r="B4965" s="19" t="s">
        <v>8630</v>
      </c>
      <c r="C4965" s="19" t="s">
        <v>7389</v>
      </c>
      <c r="D4965" s="20">
        <v>4670</v>
      </c>
      <c r="E4965" s="20"/>
      <c r="F4965" s="20"/>
    </row>
    <row r="4966" spans="1:6" x14ac:dyDescent="0.3">
      <c r="A4966" s="15" t="s">
        <v>8631</v>
      </c>
      <c r="B4966" s="16" t="s">
        <v>8632</v>
      </c>
      <c r="C4966" s="16" t="s">
        <v>7389</v>
      </c>
      <c r="D4966" s="17">
        <v>4670</v>
      </c>
      <c r="E4966" s="17"/>
      <c r="F4966" s="21"/>
    </row>
    <row r="4967" spans="1:6" x14ac:dyDescent="0.3">
      <c r="A4967" s="18" t="s">
        <v>8633</v>
      </c>
      <c r="B4967" s="19" t="s">
        <v>8634</v>
      </c>
      <c r="C4967" s="19" t="s">
        <v>7389</v>
      </c>
      <c r="D4967" s="20">
        <v>4470</v>
      </c>
      <c r="E4967" s="20"/>
      <c r="F4967" s="20"/>
    </row>
    <row r="4968" spans="1:6" x14ac:dyDescent="0.3">
      <c r="A4968" s="15" t="s">
        <v>8635</v>
      </c>
      <c r="B4968" s="16" t="s">
        <v>8636</v>
      </c>
      <c r="C4968" s="16" t="s">
        <v>7389</v>
      </c>
      <c r="D4968" s="17">
        <v>4470</v>
      </c>
      <c r="E4968" s="17"/>
      <c r="F4968" s="21"/>
    </row>
    <row r="4969" spans="1:6" x14ac:dyDescent="0.3">
      <c r="A4969" s="18" t="s">
        <v>8637</v>
      </c>
      <c r="B4969" s="19" t="s">
        <v>8638</v>
      </c>
      <c r="C4969" s="19" t="s">
        <v>7416</v>
      </c>
      <c r="D4969" s="20">
        <v>37450</v>
      </c>
      <c r="E4969" s="20"/>
      <c r="F4969" s="20"/>
    </row>
    <row r="4970" spans="1:6" x14ac:dyDescent="0.3">
      <c r="A4970" s="15" t="s">
        <v>8639</v>
      </c>
      <c r="B4970" s="16" t="s">
        <v>8640</v>
      </c>
      <c r="C4970" s="16" t="s">
        <v>7389</v>
      </c>
      <c r="D4970" s="17">
        <v>4470</v>
      </c>
      <c r="E4970" s="17"/>
      <c r="F4970" s="21"/>
    </row>
    <row r="4971" spans="1:6" x14ac:dyDescent="0.3">
      <c r="A4971" s="18" t="s">
        <v>8641</v>
      </c>
      <c r="B4971" s="19" t="s">
        <v>8642</v>
      </c>
      <c r="C4971" s="19" t="s">
        <v>7389</v>
      </c>
      <c r="D4971" s="20">
        <v>4470</v>
      </c>
      <c r="E4971" s="20"/>
      <c r="F4971" s="20"/>
    </row>
    <row r="4972" spans="1:6" x14ac:dyDescent="0.3">
      <c r="A4972" s="15" t="s">
        <v>8643</v>
      </c>
      <c r="B4972" s="16" t="s">
        <v>8644</v>
      </c>
      <c r="C4972" s="16" t="s">
        <v>7389</v>
      </c>
      <c r="D4972" s="17">
        <v>4470</v>
      </c>
      <c r="E4972" s="17"/>
      <c r="F4972" s="21"/>
    </row>
    <row r="4973" spans="1:6" x14ac:dyDescent="0.3">
      <c r="A4973" s="18" t="s">
        <v>8645</v>
      </c>
      <c r="B4973" s="19" t="s">
        <v>8646</v>
      </c>
      <c r="C4973" s="19" t="s">
        <v>7389</v>
      </c>
      <c r="D4973" s="20">
        <v>4470</v>
      </c>
      <c r="E4973" s="20"/>
      <c r="F4973" s="20"/>
    </row>
    <row r="4974" spans="1:6" x14ac:dyDescent="0.3">
      <c r="A4974" s="15" t="s">
        <v>8647</v>
      </c>
      <c r="B4974" s="16" t="s">
        <v>8648</v>
      </c>
      <c r="C4974" s="16" t="s">
        <v>7389</v>
      </c>
      <c r="D4974" s="17">
        <v>4470</v>
      </c>
      <c r="E4974" s="17"/>
      <c r="F4974" s="21"/>
    </row>
    <row r="4975" spans="1:6" x14ac:dyDescent="0.3">
      <c r="A4975" s="18" t="s">
        <v>8649</v>
      </c>
      <c r="B4975" s="19" t="s">
        <v>8650</v>
      </c>
      <c r="C4975" s="19" t="s">
        <v>7389</v>
      </c>
      <c r="D4975" s="20">
        <v>6290</v>
      </c>
      <c r="E4975" s="20"/>
      <c r="F4975" s="20"/>
    </row>
    <row r="4976" spans="1:6" x14ac:dyDescent="0.3">
      <c r="A4976" s="15" t="s">
        <v>8651</v>
      </c>
      <c r="B4976" s="16" t="s">
        <v>8652</v>
      </c>
      <c r="C4976" s="16" t="s">
        <v>7389</v>
      </c>
      <c r="D4976" s="17">
        <v>6290</v>
      </c>
      <c r="E4976" s="17"/>
      <c r="F4976" s="21"/>
    </row>
    <row r="4977" spans="1:6" x14ac:dyDescent="0.3">
      <c r="A4977" s="18" t="s">
        <v>8653</v>
      </c>
      <c r="B4977" s="19" t="s">
        <v>8654</v>
      </c>
      <c r="C4977" s="19" t="s">
        <v>7389</v>
      </c>
      <c r="D4977" s="20">
        <v>6290</v>
      </c>
      <c r="E4977" s="20"/>
      <c r="F4977" s="20"/>
    </row>
    <row r="4978" spans="1:6" x14ac:dyDescent="0.3">
      <c r="A4978" s="15" t="s">
        <v>8655</v>
      </c>
      <c r="B4978" s="16" t="s">
        <v>8656</v>
      </c>
      <c r="C4978" s="16" t="s">
        <v>7416</v>
      </c>
      <c r="D4978" s="17">
        <v>54200</v>
      </c>
      <c r="E4978" s="17"/>
      <c r="F4978" s="21"/>
    </row>
    <row r="4979" spans="1:6" x14ac:dyDescent="0.3">
      <c r="A4979" s="18" t="s">
        <v>8657</v>
      </c>
      <c r="B4979" s="19" t="s">
        <v>8658</v>
      </c>
      <c r="C4979" s="19" t="s">
        <v>7416</v>
      </c>
      <c r="D4979" s="20">
        <v>42600</v>
      </c>
      <c r="E4979" s="20"/>
      <c r="F4979" s="20"/>
    </row>
    <row r="4980" spans="1:6" x14ac:dyDescent="0.3">
      <c r="A4980" s="15" t="s">
        <v>8659</v>
      </c>
      <c r="B4980" s="16" t="s">
        <v>8660</v>
      </c>
      <c r="C4980" s="16" t="s">
        <v>7389</v>
      </c>
      <c r="D4980" s="17">
        <v>3710</v>
      </c>
      <c r="E4980" s="17"/>
      <c r="F4980" s="21"/>
    </row>
    <row r="4981" spans="1:6" x14ac:dyDescent="0.3">
      <c r="A4981" s="18" t="s">
        <v>8661</v>
      </c>
      <c r="B4981" s="19" t="s">
        <v>8662</v>
      </c>
      <c r="C4981" s="19" t="s">
        <v>7389</v>
      </c>
      <c r="D4981" s="20">
        <v>3710</v>
      </c>
      <c r="E4981" s="20"/>
      <c r="F4981" s="20"/>
    </row>
    <row r="4982" spans="1:6" x14ac:dyDescent="0.3">
      <c r="A4982" s="15" t="s">
        <v>8663</v>
      </c>
      <c r="B4982" s="16" t="s">
        <v>8664</v>
      </c>
      <c r="C4982" s="16" t="s">
        <v>7389</v>
      </c>
      <c r="D4982" s="17">
        <v>3710</v>
      </c>
      <c r="E4982" s="17"/>
      <c r="F4982" s="21"/>
    </row>
    <row r="4983" spans="1:6" x14ac:dyDescent="0.3">
      <c r="A4983" s="18" t="s">
        <v>8665</v>
      </c>
      <c r="B4983" s="19" t="s">
        <v>8666</v>
      </c>
      <c r="C4983" s="19" t="s">
        <v>7389</v>
      </c>
      <c r="D4983" s="20">
        <v>4220</v>
      </c>
      <c r="E4983" s="20"/>
      <c r="F4983" s="20"/>
    </row>
    <row r="4984" spans="1:6" x14ac:dyDescent="0.3">
      <c r="A4984" s="15" t="s">
        <v>8667</v>
      </c>
      <c r="B4984" s="16" t="s">
        <v>8668</v>
      </c>
      <c r="C4984" s="16" t="s">
        <v>7389</v>
      </c>
      <c r="D4984" s="17">
        <v>3710</v>
      </c>
      <c r="E4984" s="17"/>
      <c r="F4984" s="21"/>
    </row>
    <row r="4985" spans="1:6" x14ac:dyDescent="0.3">
      <c r="A4985" s="18" t="s">
        <v>8669</v>
      </c>
      <c r="B4985" s="19" t="s">
        <v>8670</v>
      </c>
      <c r="C4985" s="19" t="s">
        <v>7389</v>
      </c>
      <c r="D4985" s="20">
        <v>4220</v>
      </c>
      <c r="E4985" s="20"/>
      <c r="F4985" s="20"/>
    </row>
    <row r="4986" spans="1:6" x14ac:dyDescent="0.3">
      <c r="A4986" s="15" t="s">
        <v>8671</v>
      </c>
      <c r="B4986" s="16" t="s">
        <v>8672</v>
      </c>
      <c r="C4986" s="16" t="s">
        <v>7389</v>
      </c>
      <c r="D4986" s="17">
        <v>3710</v>
      </c>
      <c r="E4986" s="17"/>
      <c r="F4986" s="21"/>
    </row>
    <row r="4987" spans="1:6" x14ac:dyDescent="0.3">
      <c r="A4987" s="18" t="s">
        <v>8673</v>
      </c>
      <c r="B4987" s="19" t="s">
        <v>8674</v>
      </c>
      <c r="C4987" s="19" t="s">
        <v>7389</v>
      </c>
      <c r="D4987" s="20">
        <v>4220</v>
      </c>
      <c r="E4987" s="20"/>
      <c r="F4987" s="20"/>
    </row>
    <row r="4988" spans="1:6" x14ac:dyDescent="0.3">
      <c r="A4988" s="15" t="s">
        <v>8675</v>
      </c>
      <c r="B4988" s="16" t="s">
        <v>8676</v>
      </c>
      <c r="C4988" s="16" t="s">
        <v>7389</v>
      </c>
      <c r="D4988" s="17">
        <v>3740</v>
      </c>
      <c r="E4988" s="17"/>
      <c r="F4988" s="21"/>
    </row>
    <row r="4989" spans="1:6" x14ac:dyDescent="0.3">
      <c r="A4989" s="18" t="s">
        <v>8677</v>
      </c>
      <c r="B4989" s="19" t="s">
        <v>8678</v>
      </c>
      <c r="C4989" s="19" t="s">
        <v>7389</v>
      </c>
      <c r="D4989" s="20">
        <v>4250</v>
      </c>
      <c r="E4989" s="20"/>
      <c r="F4989" s="20"/>
    </row>
    <row r="4990" spans="1:6" x14ac:dyDescent="0.3">
      <c r="A4990" s="15" t="s">
        <v>8679</v>
      </c>
      <c r="B4990" s="16" t="s">
        <v>8680</v>
      </c>
      <c r="C4990" s="16" t="s">
        <v>7389</v>
      </c>
      <c r="D4990" s="17">
        <v>3740</v>
      </c>
      <c r="E4990" s="17"/>
      <c r="F4990" s="21"/>
    </row>
    <row r="4991" spans="1:6" x14ac:dyDescent="0.3">
      <c r="A4991" s="18" t="s">
        <v>8681</v>
      </c>
      <c r="B4991" s="19" t="s">
        <v>8682</v>
      </c>
      <c r="C4991" s="19" t="s">
        <v>7389</v>
      </c>
      <c r="D4991" s="20">
        <v>4250</v>
      </c>
      <c r="E4991" s="20"/>
      <c r="F4991" s="20"/>
    </row>
    <row r="4992" spans="1:6" x14ac:dyDescent="0.3">
      <c r="A4992" s="15" t="s">
        <v>8683</v>
      </c>
      <c r="B4992" s="16" t="s">
        <v>8684</v>
      </c>
      <c r="C4992" s="16" t="s">
        <v>7389</v>
      </c>
      <c r="D4992" s="17">
        <v>4760</v>
      </c>
      <c r="E4992" s="17"/>
      <c r="F4992" s="21"/>
    </row>
    <row r="4993" spans="1:6" x14ac:dyDescent="0.3">
      <c r="A4993" s="18" t="s">
        <v>8685</v>
      </c>
      <c r="B4993" s="19" t="s">
        <v>8686</v>
      </c>
      <c r="C4993" s="19" t="s">
        <v>7389</v>
      </c>
      <c r="D4993" s="20">
        <v>4760</v>
      </c>
      <c r="E4993" s="20"/>
      <c r="F4993" s="20"/>
    </row>
    <row r="4994" spans="1:6" x14ac:dyDescent="0.3">
      <c r="A4994" s="15" t="s">
        <v>8687</v>
      </c>
      <c r="B4994" s="16" t="s">
        <v>8688</v>
      </c>
      <c r="C4994" s="16" t="s">
        <v>7416</v>
      </c>
      <c r="D4994" s="17">
        <v>52800</v>
      </c>
      <c r="E4994" s="17"/>
      <c r="F4994" s="21"/>
    </row>
    <row r="4995" spans="1:6" x14ac:dyDescent="0.3">
      <c r="A4995" s="18" t="s">
        <v>8689</v>
      </c>
      <c r="B4995" s="19" t="s">
        <v>8690</v>
      </c>
      <c r="C4995" s="19" t="s">
        <v>7416</v>
      </c>
      <c r="D4995" s="20">
        <v>21150</v>
      </c>
      <c r="E4995" s="20"/>
      <c r="F4995" s="20"/>
    </row>
    <row r="4996" spans="1:6" x14ac:dyDescent="0.3">
      <c r="A4996" s="15" t="s">
        <v>8691</v>
      </c>
      <c r="B4996" s="16" t="s">
        <v>8692</v>
      </c>
      <c r="C4996" s="16" t="s">
        <v>7416</v>
      </c>
      <c r="D4996" s="17">
        <v>29000</v>
      </c>
      <c r="E4996" s="17"/>
      <c r="F4996" s="21"/>
    </row>
    <row r="4997" spans="1:6" x14ac:dyDescent="0.3">
      <c r="A4997" s="18" t="s">
        <v>8693</v>
      </c>
      <c r="B4997" s="19" t="s">
        <v>8694</v>
      </c>
      <c r="C4997" s="19" t="s">
        <v>7389</v>
      </c>
      <c r="D4997" s="20">
        <v>3710</v>
      </c>
      <c r="E4997" s="20"/>
      <c r="F4997" s="20"/>
    </row>
    <row r="4998" spans="1:6" x14ac:dyDescent="0.3">
      <c r="A4998" s="15" t="s">
        <v>8695</v>
      </c>
      <c r="B4998" s="16" t="s">
        <v>8696</v>
      </c>
      <c r="C4998" s="16" t="s">
        <v>7389</v>
      </c>
      <c r="D4998" s="17">
        <v>4220</v>
      </c>
      <c r="E4998" s="17"/>
      <c r="F4998" s="21"/>
    </row>
    <row r="4999" spans="1:6" x14ac:dyDescent="0.3">
      <c r="A4999" s="18" t="s">
        <v>8697</v>
      </c>
      <c r="B4999" s="19" t="s">
        <v>8698</v>
      </c>
      <c r="C4999" s="19" t="s">
        <v>7389</v>
      </c>
      <c r="D4999" s="20">
        <v>5130</v>
      </c>
      <c r="E4999" s="20"/>
      <c r="F4999" s="20"/>
    </row>
    <row r="5000" spans="1:6" x14ac:dyDescent="0.3">
      <c r="A5000" s="15" t="s">
        <v>8699</v>
      </c>
      <c r="B5000" s="16" t="s">
        <v>8700</v>
      </c>
      <c r="C5000" s="16" t="s">
        <v>7389</v>
      </c>
      <c r="D5000" s="17">
        <v>5130</v>
      </c>
      <c r="E5000" s="17"/>
      <c r="F5000" s="21"/>
    </row>
    <row r="5001" spans="1:6" x14ac:dyDescent="0.3">
      <c r="A5001" s="18" t="s">
        <v>8701</v>
      </c>
      <c r="B5001" s="19" t="s">
        <v>8702</v>
      </c>
      <c r="C5001" s="19" t="s">
        <v>7389</v>
      </c>
      <c r="D5001" s="20">
        <v>5130</v>
      </c>
      <c r="E5001" s="20"/>
      <c r="F5001" s="20"/>
    </row>
    <row r="5002" spans="1:6" x14ac:dyDescent="0.3">
      <c r="A5002" s="15" t="s">
        <v>8703</v>
      </c>
      <c r="B5002" s="16" t="s">
        <v>8704</v>
      </c>
      <c r="C5002" s="16" t="s">
        <v>7389</v>
      </c>
      <c r="D5002" s="17">
        <v>5130</v>
      </c>
      <c r="E5002" s="17"/>
      <c r="F5002" s="21"/>
    </row>
    <row r="5003" spans="1:6" x14ac:dyDescent="0.3">
      <c r="A5003" s="18" t="s">
        <v>8705</v>
      </c>
      <c r="B5003" s="19" t="s">
        <v>8706</v>
      </c>
      <c r="C5003" s="19" t="s">
        <v>7389</v>
      </c>
      <c r="D5003" s="20">
        <v>5720</v>
      </c>
      <c r="E5003" s="20"/>
      <c r="F5003" s="20"/>
    </row>
    <row r="5004" spans="1:6" x14ac:dyDescent="0.3">
      <c r="A5004" s="15" t="s">
        <v>8707</v>
      </c>
      <c r="B5004" s="16" t="s">
        <v>8708</v>
      </c>
      <c r="C5004" s="16" t="s">
        <v>7389</v>
      </c>
      <c r="D5004" s="17">
        <v>5720</v>
      </c>
      <c r="E5004" s="17"/>
      <c r="F5004" s="21"/>
    </row>
    <row r="5005" spans="1:6" x14ac:dyDescent="0.3">
      <c r="A5005" s="18" t="s">
        <v>8709</v>
      </c>
      <c r="B5005" s="19" t="s">
        <v>8710</v>
      </c>
      <c r="C5005" s="19" t="s">
        <v>7389</v>
      </c>
      <c r="D5005" s="20">
        <v>5720</v>
      </c>
      <c r="E5005" s="20"/>
      <c r="F5005" s="20"/>
    </row>
    <row r="5006" spans="1:6" x14ac:dyDescent="0.3">
      <c r="A5006" s="15" t="s">
        <v>8711</v>
      </c>
      <c r="B5006" s="16" t="s">
        <v>8712</v>
      </c>
      <c r="C5006" s="16" t="s">
        <v>7416</v>
      </c>
      <c r="D5006" s="17">
        <v>40700</v>
      </c>
      <c r="E5006" s="17"/>
      <c r="F5006" s="21"/>
    </row>
    <row r="5007" spans="1:6" x14ac:dyDescent="0.3">
      <c r="A5007" s="18" t="s">
        <v>8713</v>
      </c>
      <c r="B5007" s="19" t="s">
        <v>8714</v>
      </c>
      <c r="C5007" s="19" t="s">
        <v>7389</v>
      </c>
      <c r="D5007" s="20">
        <v>7400</v>
      </c>
      <c r="E5007" s="20"/>
      <c r="F5007" s="20"/>
    </row>
    <row r="5008" spans="1:6" x14ac:dyDescent="0.3">
      <c r="A5008" s="15" t="s">
        <v>8715</v>
      </c>
      <c r="B5008" s="16" t="s">
        <v>8716</v>
      </c>
      <c r="C5008" s="16" t="s">
        <v>7389</v>
      </c>
      <c r="D5008" s="17">
        <v>7400</v>
      </c>
      <c r="E5008" s="17"/>
      <c r="F5008" s="21"/>
    </row>
    <row r="5009" spans="1:6" x14ac:dyDescent="0.3">
      <c r="A5009" s="18" t="s">
        <v>8717</v>
      </c>
      <c r="B5009" s="19" t="s">
        <v>8718</v>
      </c>
      <c r="C5009" s="19" t="s">
        <v>7389</v>
      </c>
      <c r="D5009" s="20">
        <v>7400</v>
      </c>
      <c r="E5009" s="20"/>
      <c r="F5009" s="20"/>
    </row>
    <row r="5010" spans="1:6" x14ac:dyDescent="0.3">
      <c r="A5010" s="15" t="s">
        <v>8719</v>
      </c>
      <c r="B5010" s="16" t="s">
        <v>8720</v>
      </c>
      <c r="C5010" s="16" t="s">
        <v>7389</v>
      </c>
      <c r="D5010" s="17">
        <v>7400</v>
      </c>
      <c r="E5010" s="17"/>
      <c r="F5010" s="21"/>
    </row>
    <row r="5011" spans="1:6" x14ac:dyDescent="0.3">
      <c r="A5011" s="18" t="s">
        <v>8721</v>
      </c>
      <c r="B5011" s="19" t="s">
        <v>8722</v>
      </c>
      <c r="C5011" s="19" t="s">
        <v>7389</v>
      </c>
      <c r="D5011" s="20">
        <v>8020</v>
      </c>
      <c r="E5011" s="20"/>
      <c r="F5011" s="20"/>
    </row>
    <row r="5012" spans="1:6" x14ac:dyDescent="0.3">
      <c r="A5012" s="15" t="s">
        <v>8723</v>
      </c>
      <c r="B5012" s="16" t="s">
        <v>8724</v>
      </c>
      <c r="C5012" s="16" t="s">
        <v>7389</v>
      </c>
      <c r="D5012" s="17">
        <v>8020</v>
      </c>
      <c r="E5012" s="17"/>
      <c r="F5012" s="21"/>
    </row>
    <row r="5013" spans="1:6" x14ac:dyDescent="0.3">
      <c r="A5013" s="18" t="s">
        <v>8725</v>
      </c>
      <c r="B5013" s="19" t="s">
        <v>8726</v>
      </c>
      <c r="C5013" s="19" t="s">
        <v>7389</v>
      </c>
      <c r="D5013" s="20">
        <v>8020</v>
      </c>
      <c r="E5013" s="20"/>
      <c r="F5013" s="20"/>
    </row>
    <row r="5014" spans="1:6" x14ac:dyDescent="0.3">
      <c r="A5014" s="15" t="s">
        <v>8727</v>
      </c>
      <c r="B5014" s="16" t="s">
        <v>8728</v>
      </c>
      <c r="C5014" s="16" t="s">
        <v>7416</v>
      </c>
      <c r="D5014" s="17">
        <v>56650</v>
      </c>
      <c r="E5014" s="17"/>
      <c r="F5014" s="21"/>
    </row>
    <row r="5015" spans="1:6" x14ac:dyDescent="0.3">
      <c r="A5015" s="18" t="s">
        <v>8729</v>
      </c>
      <c r="B5015" s="19" t="s">
        <v>8730</v>
      </c>
      <c r="C5015" s="19" t="s">
        <v>7389</v>
      </c>
      <c r="D5015" s="20">
        <v>3670</v>
      </c>
      <c r="E5015" s="20"/>
      <c r="F5015" s="20"/>
    </row>
    <row r="5016" spans="1:6" x14ac:dyDescent="0.3">
      <c r="A5016" s="15" t="s">
        <v>8731</v>
      </c>
      <c r="B5016" s="16" t="s">
        <v>8732</v>
      </c>
      <c r="C5016" s="16" t="s">
        <v>7389</v>
      </c>
      <c r="D5016" s="17">
        <v>3670</v>
      </c>
      <c r="E5016" s="17"/>
      <c r="F5016" s="21"/>
    </row>
    <row r="5017" spans="1:6" x14ac:dyDescent="0.3">
      <c r="A5017" s="18" t="s">
        <v>8733</v>
      </c>
      <c r="B5017" s="19" t="s">
        <v>8734</v>
      </c>
      <c r="C5017" s="19" t="s">
        <v>7389</v>
      </c>
      <c r="D5017" s="20">
        <v>3670</v>
      </c>
      <c r="E5017" s="20"/>
      <c r="F5017" s="20"/>
    </row>
    <row r="5018" spans="1:6" x14ac:dyDescent="0.3">
      <c r="A5018" s="15" t="s">
        <v>8735</v>
      </c>
      <c r="B5018" s="16" t="s">
        <v>8736</v>
      </c>
      <c r="C5018" s="16" t="s">
        <v>7389</v>
      </c>
      <c r="D5018" s="17">
        <v>3670</v>
      </c>
      <c r="E5018" s="17"/>
      <c r="F5018" s="21"/>
    </row>
    <row r="5019" spans="1:6" x14ac:dyDescent="0.3">
      <c r="A5019" s="18" t="s">
        <v>8737</v>
      </c>
      <c r="B5019" s="19" t="s">
        <v>8738</v>
      </c>
      <c r="C5019" s="19" t="s">
        <v>7389</v>
      </c>
      <c r="D5019" s="20">
        <v>3670</v>
      </c>
      <c r="E5019" s="20"/>
      <c r="F5019" s="20"/>
    </row>
    <row r="5020" spans="1:6" x14ac:dyDescent="0.3">
      <c r="A5020" s="15" t="s">
        <v>8739</v>
      </c>
      <c r="B5020" s="16" t="s">
        <v>8740</v>
      </c>
      <c r="C5020" s="16" t="s">
        <v>7389</v>
      </c>
      <c r="D5020" s="17">
        <v>3760</v>
      </c>
      <c r="E5020" s="17"/>
      <c r="F5020" s="21"/>
    </row>
    <row r="5021" spans="1:6" x14ac:dyDescent="0.3">
      <c r="A5021" s="18" t="s">
        <v>8741</v>
      </c>
      <c r="B5021" s="19" t="s">
        <v>8742</v>
      </c>
      <c r="C5021" s="19" t="s">
        <v>7389</v>
      </c>
      <c r="D5021" s="20">
        <v>3760</v>
      </c>
      <c r="E5021" s="20"/>
      <c r="F5021" s="20"/>
    </row>
    <row r="5022" spans="1:6" x14ac:dyDescent="0.3">
      <c r="A5022" s="15" t="s">
        <v>8743</v>
      </c>
      <c r="B5022" s="16" t="s">
        <v>8744</v>
      </c>
      <c r="C5022" s="16" t="s">
        <v>7389</v>
      </c>
      <c r="D5022" s="17">
        <v>4120</v>
      </c>
      <c r="E5022" s="17"/>
      <c r="F5022" s="21"/>
    </row>
    <row r="5023" spans="1:6" x14ac:dyDescent="0.3">
      <c r="A5023" s="18" t="s">
        <v>8745</v>
      </c>
      <c r="B5023" s="19" t="s">
        <v>8746</v>
      </c>
      <c r="C5023" s="19" t="s">
        <v>7389</v>
      </c>
      <c r="D5023" s="20">
        <v>4120</v>
      </c>
      <c r="E5023" s="20"/>
      <c r="F5023" s="20"/>
    </row>
    <row r="5024" spans="1:6" x14ac:dyDescent="0.3">
      <c r="A5024" s="15" t="s">
        <v>8747</v>
      </c>
      <c r="B5024" s="16" t="s">
        <v>8748</v>
      </c>
      <c r="C5024" s="16" t="s">
        <v>7389</v>
      </c>
      <c r="D5024" s="17">
        <v>4580</v>
      </c>
      <c r="E5024" s="17"/>
      <c r="F5024" s="21"/>
    </row>
    <row r="5025" spans="1:6" x14ac:dyDescent="0.3">
      <c r="A5025" s="18" t="s">
        <v>8749</v>
      </c>
      <c r="B5025" s="19" t="s">
        <v>8750</v>
      </c>
      <c r="C5025" s="19" t="s">
        <v>7389</v>
      </c>
      <c r="D5025" s="20">
        <v>4580</v>
      </c>
      <c r="E5025" s="20"/>
      <c r="F5025" s="20"/>
    </row>
    <row r="5026" spans="1:6" x14ac:dyDescent="0.3">
      <c r="A5026" s="15" t="s">
        <v>8751</v>
      </c>
      <c r="B5026" s="16" t="s">
        <v>8752</v>
      </c>
      <c r="C5026" s="16" t="s">
        <v>7389</v>
      </c>
      <c r="D5026" s="17">
        <v>4580</v>
      </c>
      <c r="E5026" s="17"/>
      <c r="F5026" s="21"/>
    </row>
    <row r="5027" spans="1:6" x14ac:dyDescent="0.3">
      <c r="A5027" s="18" t="s">
        <v>8753</v>
      </c>
      <c r="B5027" s="19" t="s">
        <v>8754</v>
      </c>
      <c r="C5027" s="19" t="s">
        <v>7389</v>
      </c>
      <c r="D5027" s="20">
        <v>5160</v>
      </c>
      <c r="E5027" s="20"/>
      <c r="F5027" s="20"/>
    </row>
    <row r="5028" spans="1:6" x14ac:dyDescent="0.3">
      <c r="A5028" s="15" t="s">
        <v>8755</v>
      </c>
      <c r="B5028" s="16" t="s">
        <v>8756</v>
      </c>
      <c r="C5028" s="16" t="s">
        <v>7389</v>
      </c>
      <c r="D5028" s="17">
        <v>5160</v>
      </c>
      <c r="E5028" s="17"/>
      <c r="F5028" s="21"/>
    </row>
    <row r="5029" spans="1:6" x14ac:dyDescent="0.3">
      <c r="A5029" s="18" t="s">
        <v>8757</v>
      </c>
      <c r="B5029" s="19" t="s">
        <v>8758</v>
      </c>
      <c r="C5029" s="19" t="s">
        <v>7389</v>
      </c>
      <c r="D5029" s="20">
        <v>6610</v>
      </c>
      <c r="E5029" s="20"/>
      <c r="F5029" s="20"/>
    </row>
    <row r="5030" spans="1:6" x14ac:dyDescent="0.3">
      <c r="A5030" s="15" t="s">
        <v>8759</v>
      </c>
      <c r="B5030" s="16" t="s">
        <v>8760</v>
      </c>
      <c r="C5030" s="16" t="s">
        <v>7389</v>
      </c>
      <c r="D5030" s="17">
        <v>6610</v>
      </c>
      <c r="E5030" s="17"/>
      <c r="F5030" s="21"/>
    </row>
    <row r="5031" spans="1:6" x14ac:dyDescent="0.3">
      <c r="A5031" s="18" t="s">
        <v>8761</v>
      </c>
      <c r="B5031" s="19" t="s">
        <v>8762</v>
      </c>
      <c r="C5031" s="19" t="s">
        <v>7389</v>
      </c>
      <c r="D5031" s="20">
        <v>10800</v>
      </c>
      <c r="E5031" s="20"/>
      <c r="F5031" s="20"/>
    </row>
    <row r="5032" spans="1:6" x14ac:dyDescent="0.3">
      <c r="A5032" s="15" t="s">
        <v>8763</v>
      </c>
      <c r="B5032" s="16" t="s">
        <v>8764</v>
      </c>
      <c r="C5032" s="16" t="s">
        <v>7416</v>
      </c>
      <c r="D5032" s="17">
        <v>47550</v>
      </c>
      <c r="E5032" s="17"/>
      <c r="F5032" s="21"/>
    </row>
    <row r="5033" spans="1:6" x14ac:dyDescent="0.3">
      <c r="A5033" s="18" t="s">
        <v>8765</v>
      </c>
      <c r="B5033" s="19" t="s">
        <v>8766</v>
      </c>
      <c r="C5033" s="19" t="s">
        <v>6079</v>
      </c>
      <c r="D5033" s="20">
        <v>17400</v>
      </c>
      <c r="E5033" s="20"/>
      <c r="F5033" s="20"/>
    </row>
    <row r="5034" spans="1:6" x14ac:dyDescent="0.3">
      <c r="A5034" s="15" t="s">
        <v>8767</v>
      </c>
      <c r="B5034" s="16" t="s">
        <v>8768</v>
      </c>
      <c r="C5034" s="16" t="s">
        <v>6079</v>
      </c>
      <c r="D5034" s="17">
        <v>19950</v>
      </c>
      <c r="E5034" s="17"/>
      <c r="F5034" s="21"/>
    </row>
    <row r="5035" spans="1:6" x14ac:dyDescent="0.3">
      <c r="A5035" s="18" t="s">
        <v>8769</v>
      </c>
      <c r="B5035" s="19" t="s">
        <v>18940</v>
      </c>
      <c r="C5035" s="19" t="s">
        <v>7687</v>
      </c>
      <c r="D5035" s="20">
        <v>20050</v>
      </c>
      <c r="E5035" s="20"/>
      <c r="F5035" s="20"/>
    </row>
    <row r="5036" spans="1:6" x14ac:dyDescent="0.3">
      <c r="A5036" s="15" t="s">
        <v>8770</v>
      </c>
      <c r="B5036" s="16" t="s">
        <v>18941</v>
      </c>
      <c r="C5036" s="16" t="s">
        <v>6798</v>
      </c>
      <c r="D5036" s="17">
        <v>75050</v>
      </c>
      <c r="E5036" s="17"/>
      <c r="F5036" s="21"/>
    </row>
    <row r="5037" spans="1:6" x14ac:dyDescent="0.3">
      <c r="A5037" s="18" t="s">
        <v>8771</v>
      </c>
      <c r="B5037" s="19" t="s">
        <v>8772</v>
      </c>
      <c r="C5037" s="19" t="s">
        <v>6076</v>
      </c>
      <c r="D5037" s="20">
        <v>3330</v>
      </c>
      <c r="E5037" s="20"/>
      <c r="F5037" s="20"/>
    </row>
    <row r="5038" spans="1:6" x14ac:dyDescent="0.3">
      <c r="A5038" s="15" t="s">
        <v>8773</v>
      </c>
      <c r="B5038" s="16" t="s">
        <v>8774</v>
      </c>
      <c r="C5038" s="16" t="s">
        <v>6076</v>
      </c>
      <c r="D5038" s="17">
        <v>4220</v>
      </c>
      <c r="E5038" s="17"/>
      <c r="F5038" s="21"/>
    </row>
    <row r="5039" spans="1:6" x14ac:dyDescent="0.3">
      <c r="A5039" s="18" t="s">
        <v>8775</v>
      </c>
      <c r="B5039" s="19" t="s">
        <v>8776</v>
      </c>
      <c r="C5039" s="19" t="s">
        <v>6079</v>
      </c>
      <c r="D5039" s="20">
        <v>4000</v>
      </c>
      <c r="E5039" s="20"/>
      <c r="F5039" s="20"/>
    </row>
    <row r="5040" spans="1:6" x14ac:dyDescent="0.3">
      <c r="A5040" s="15" t="s">
        <v>8777</v>
      </c>
      <c r="B5040" s="16" t="s">
        <v>8778</v>
      </c>
      <c r="C5040" s="16" t="s">
        <v>6079</v>
      </c>
      <c r="D5040" s="17">
        <v>4970</v>
      </c>
      <c r="E5040" s="17"/>
      <c r="F5040" s="21"/>
    </row>
    <row r="5041" spans="1:6" x14ac:dyDescent="0.3">
      <c r="A5041" s="18" t="s">
        <v>8779</v>
      </c>
      <c r="B5041" s="19" t="s">
        <v>8780</v>
      </c>
      <c r="C5041" s="19" t="s">
        <v>6079</v>
      </c>
      <c r="D5041" s="20">
        <v>5540</v>
      </c>
      <c r="E5041" s="20"/>
      <c r="F5041" s="20"/>
    </row>
    <row r="5042" spans="1:6" x14ac:dyDescent="0.3">
      <c r="A5042" s="15" t="s">
        <v>8781</v>
      </c>
      <c r="B5042" s="16" t="s">
        <v>8782</v>
      </c>
      <c r="C5042" s="16" t="s">
        <v>6079</v>
      </c>
      <c r="D5042" s="17">
        <v>7460</v>
      </c>
      <c r="E5042" s="17"/>
      <c r="F5042" s="21"/>
    </row>
    <row r="5043" spans="1:6" x14ac:dyDescent="0.3">
      <c r="A5043" s="18" t="s">
        <v>8783</v>
      </c>
      <c r="B5043" s="19" t="s">
        <v>8784</v>
      </c>
      <c r="C5043" s="19" t="s">
        <v>6084</v>
      </c>
      <c r="D5043" s="20">
        <v>7910</v>
      </c>
      <c r="E5043" s="20"/>
      <c r="F5043" s="20"/>
    </row>
    <row r="5044" spans="1:6" x14ac:dyDescent="0.3">
      <c r="A5044" s="15" t="s">
        <v>8785</v>
      </c>
      <c r="B5044" s="16" t="s">
        <v>8786</v>
      </c>
      <c r="C5044" s="16" t="s">
        <v>6079</v>
      </c>
      <c r="D5044" s="17">
        <v>4200</v>
      </c>
      <c r="E5044" s="17"/>
      <c r="F5044" s="21"/>
    </row>
    <row r="5045" spans="1:6" x14ac:dyDescent="0.3">
      <c r="A5045" s="18" t="s">
        <v>8787</v>
      </c>
      <c r="B5045" s="19" t="s">
        <v>8788</v>
      </c>
      <c r="C5045" s="19" t="s">
        <v>6079</v>
      </c>
      <c r="D5045" s="20">
        <v>5930</v>
      </c>
      <c r="E5045" s="20"/>
      <c r="F5045" s="20"/>
    </row>
    <row r="5046" spans="1:6" x14ac:dyDescent="0.3">
      <c r="A5046" s="15" t="s">
        <v>8789</v>
      </c>
      <c r="B5046" s="16" t="s">
        <v>8790</v>
      </c>
      <c r="C5046" s="16" t="s">
        <v>6079</v>
      </c>
      <c r="D5046" s="17">
        <v>8420</v>
      </c>
      <c r="E5046" s="17"/>
      <c r="F5046" s="21"/>
    </row>
    <row r="5047" spans="1:6" x14ac:dyDescent="0.3">
      <c r="A5047" s="18" t="s">
        <v>8791</v>
      </c>
      <c r="B5047" s="19" t="s">
        <v>8792</v>
      </c>
      <c r="C5047" s="19" t="s">
        <v>6079</v>
      </c>
      <c r="D5047" s="20">
        <v>11350</v>
      </c>
      <c r="E5047" s="20"/>
      <c r="F5047" s="20"/>
    </row>
    <row r="5048" spans="1:6" x14ac:dyDescent="0.3">
      <c r="A5048" s="15" t="s">
        <v>8793</v>
      </c>
      <c r="B5048" s="16" t="s">
        <v>8794</v>
      </c>
      <c r="C5048" s="16" t="s">
        <v>7687</v>
      </c>
      <c r="D5048" s="17">
        <v>26350</v>
      </c>
      <c r="E5048" s="17"/>
      <c r="F5048" s="21"/>
    </row>
    <row r="5049" spans="1:6" x14ac:dyDescent="0.3">
      <c r="A5049" s="18" t="s">
        <v>8795</v>
      </c>
      <c r="B5049" s="19" t="s">
        <v>8796</v>
      </c>
      <c r="C5049" s="19" t="s">
        <v>7687</v>
      </c>
      <c r="D5049" s="20">
        <v>34300</v>
      </c>
      <c r="E5049" s="20"/>
      <c r="F5049" s="20"/>
    </row>
    <row r="5050" spans="1:6" x14ac:dyDescent="0.3">
      <c r="A5050" s="15" t="s">
        <v>8797</v>
      </c>
      <c r="B5050" s="16" t="s">
        <v>8798</v>
      </c>
      <c r="C5050" s="16" t="s">
        <v>7687</v>
      </c>
      <c r="D5050" s="17">
        <v>22650</v>
      </c>
      <c r="E5050" s="17"/>
      <c r="F5050" s="21"/>
    </row>
    <row r="5051" spans="1:6" x14ac:dyDescent="0.3">
      <c r="A5051" s="18" t="s">
        <v>8799</v>
      </c>
      <c r="B5051" s="19" t="s">
        <v>8800</v>
      </c>
      <c r="C5051" s="19" t="s">
        <v>7687</v>
      </c>
      <c r="D5051" s="20">
        <v>15500</v>
      </c>
      <c r="E5051" s="20"/>
      <c r="F5051" s="20"/>
    </row>
    <row r="5052" spans="1:6" x14ac:dyDescent="0.3">
      <c r="A5052" s="15" t="s">
        <v>8801</v>
      </c>
      <c r="B5052" s="16" t="s">
        <v>8802</v>
      </c>
      <c r="C5052" s="16" t="s">
        <v>7687</v>
      </c>
      <c r="D5052" s="17">
        <v>17550</v>
      </c>
      <c r="E5052" s="17"/>
      <c r="F5052" s="21"/>
    </row>
    <row r="5053" spans="1:6" x14ac:dyDescent="0.3">
      <c r="A5053" s="18" t="s">
        <v>8803</v>
      </c>
      <c r="B5053" s="19" t="s">
        <v>8804</v>
      </c>
      <c r="C5053" s="19" t="s">
        <v>7687</v>
      </c>
      <c r="D5053" s="20">
        <v>17900</v>
      </c>
      <c r="E5053" s="20"/>
      <c r="F5053" s="20"/>
    </row>
    <row r="5054" spans="1:6" x14ac:dyDescent="0.3">
      <c r="A5054" s="15" t="s">
        <v>8805</v>
      </c>
      <c r="B5054" s="16" t="s">
        <v>8806</v>
      </c>
      <c r="C5054" s="16" t="s">
        <v>7687</v>
      </c>
      <c r="D5054" s="17">
        <v>5550</v>
      </c>
      <c r="E5054" s="17"/>
      <c r="F5054" s="21"/>
    </row>
    <row r="5055" spans="1:6" x14ac:dyDescent="0.3">
      <c r="A5055" s="18" t="s">
        <v>8807</v>
      </c>
      <c r="B5055" s="19" t="s">
        <v>8808</v>
      </c>
      <c r="C5055" s="19" t="s">
        <v>7687</v>
      </c>
      <c r="D5055" s="20">
        <v>7930</v>
      </c>
      <c r="E5055" s="20"/>
      <c r="F5055" s="20"/>
    </row>
    <row r="5056" spans="1:6" x14ac:dyDescent="0.3">
      <c r="A5056" s="15" t="s">
        <v>8809</v>
      </c>
      <c r="B5056" s="16" t="s">
        <v>8810</v>
      </c>
      <c r="C5056" s="16" t="s">
        <v>7687</v>
      </c>
      <c r="D5056" s="17">
        <v>10100</v>
      </c>
      <c r="E5056" s="17"/>
      <c r="F5056" s="21"/>
    </row>
    <row r="5057" spans="1:6" x14ac:dyDescent="0.3">
      <c r="A5057" s="18" t="s">
        <v>8811</v>
      </c>
      <c r="B5057" s="19" t="s">
        <v>8812</v>
      </c>
      <c r="C5057" s="19" t="s">
        <v>8813</v>
      </c>
      <c r="D5057" s="20">
        <v>10300</v>
      </c>
      <c r="E5057" s="20"/>
      <c r="F5057" s="20"/>
    </row>
    <row r="5058" spans="1:6" x14ac:dyDescent="0.3">
      <c r="A5058" s="15" t="s">
        <v>8814</v>
      </c>
      <c r="B5058" s="16" t="s">
        <v>18942</v>
      </c>
      <c r="C5058" s="16" t="s">
        <v>6798</v>
      </c>
      <c r="D5058" s="17">
        <v>17650</v>
      </c>
      <c r="E5058" s="17"/>
      <c r="F5058" s="21"/>
    </row>
    <row r="5059" spans="1:6" x14ac:dyDescent="0.3">
      <c r="A5059" s="18" t="s">
        <v>8815</v>
      </c>
      <c r="B5059" s="19" t="s">
        <v>8816</v>
      </c>
      <c r="C5059" s="19" t="s">
        <v>8817</v>
      </c>
      <c r="D5059" s="20">
        <v>12550</v>
      </c>
      <c r="E5059" s="20"/>
      <c r="F5059" s="20"/>
    </row>
    <row r="5060" spans="1:6" x14ac:dyDescent="0.3">
      <c r="A5060" s="15" t="s">
        <v>8818</v>
      </c>
      <c r="B5060" s="16" t="s">
        <v>8819</v>
      </c>
      <c r="C5060" s="16" t="s">
        <v>8820</v>
      </c>
      <c r="D5060" s="17">
        <v>10500</v>
      </c>
      <c r="E5060" s="17"/>
      <c r="F5060" s="21"/>
    </row>
    <row r="5061" spans="1:6" x14ac:dyDescent="0.3">
      <c r="A5061" s="18" t="s">
        <v>8821</v>
      </c>
      <c r="B5061" s="19" t="s">
        <v>8822</v>
      </c>
      <c r="C5061" s="19" t="s">
        <v>8823</v>
      </c>
      <c r="D5061" s="20">
        <v>12550</v>
      </c>
      <c r="E5061" s="20"/>
      <c r="F5061" s="20"/>
    </row>
    <row r="5062" spans="1:6" x14ac:dyDescent="0.3">
      <c r="A5062" s="15" t="s">
        <v>8824</v>
      </c>
      <c r="B5062" s="16" t="s">
        <v>20316</v>
      </c>
      <c r="C5062" s="16" t="s">
        <v>6798</v>
      </c>
      <c r="D5062" s="17">
        <v>18850</v>
      </c>
      <c r="E5062" s="17">
        <v>15158</v>
      </c>
      <c r="F5062" s="21" t="s">
        <v>30577</v>
      </c>
    </row>
    <row r="5063" spans="1:6" x14ac:dyDescent="0.3">
      <c r="A5063" s="18" t="s">
        <v>8825</v>
      </c>
      <c r="B5063" s="19" t="s">
        <v>8826</v>
      </c>
      <c r="C5063" s="19" t="s">
        <v>6798</v>
      </c>
      <c r="D5063" s="20">
        <v>18850</v>
      </c>
      <c r="E5063" s="20"/>
      <c r="F5063" s="20"/>
    </row>
    <row r="5064" spans="1:6" x14ac:dyDescent="0.3">
      <c r="A5064" s="15" t="s">
        <v>8827</v>
      </c>
      <c r="B5064" s="16" t="s">
        <v>8828</v>
      </c>
      <c r="C5064" s="16" t="s">
        <v>8829</v>
      </c>
      <c r="D5064" s="17">
        <v>13350</v>
      </c>
      <c r="E5064" s="17"/>
      <c r="F5064" s="21"/>
    </row>
    <row r="5065" spans="1:6" x14ac:dyDescent="0.3">
      <c r="A5065" s="18" t="s">
        <v>8830</v>
      </c>
      <c r="B5065" s="19" t="s">
        <v>8831</v>
      </c>
      <c r="C5065" s="19" t="s">
        <v>8832</v>
      </c>
      <c r="D5065" s="20">
        <v>6350</v>
      </c>
      <c r="E5065" s="20"/>
      <c r="F5065" s="20"/>
    </row>
    <row r="5066" spans="1:6" x14ac:dyDescent="0.3">
      <c r="A5066" s="15" t="s">
        <v>8833</v>
      </c>
      <c r="B5066" s="16" t="s">
        <v>8834</v>
      </c>
      <c r="C5066" s="16" t="s">
        <v>6798</v>
      </c>
      <c r="D5066" s="17">
        <v>16050</v>
      </c>
      <c r="E5066" s="17"/>
      <c r="F5066" s="21"/>
    </row>
    <row r="5067" spans="1:6" x14ac:dyDescent="0.3">
      <c r="A5067" s="18" t="s">
        <v>8835</v>
      </c>
      <c r="B5067" s="19" t="s">
        <v>8836</v>
      </c>
      <c r="C5067" s="19" t="s">
        <v>6798</v>
      </c>
      <c r="D5067" s="20">
        <v>24350</v>
      </c>
      <c r="E5067" s="20"/>
      <c r="F5067" s="20"/>
    </row>
    <row r="5068" spans="1:6" x14ac:dyDescent="0.3">
      <c r="A5068" s="15" t="s">
        <v>8837</v>
      </c>
      <c r="B5068" s="16" t="s">
        <v>8838</v>
      </c>
      <c r="C5068" s="16" t="s">
        <v>6798</v>
      </c>
      <c r="D5068" s="17">
        <v>32400</v>
      </c>
      <c r="E5068" s="17"/>
      <c r="F5068" s="21"/>
    </row>
    <row r="5069" spans="1:6" x14ac:dyDescent="0.3">
      <c r="A5069" s="18" t="s">
        <v>8839</v>
      </c>
      <c r="B5069" s="19" t="s">
        <v>8840</v>
      </c>
      <c r="C5069" s="19" t="s">
        <v>6798</v>
      </c>
      <c r="D5069" s="20">
        <v>16150</v>
      </c>
      <c r="E5069" s="20"/>
      <c r="F5069" s="20"/>
    </row>
    <row r="5070" spans="1:6" x14ac:dyDescent="0.3">
      <c r="A5070" s="15" t="s">
        <v>8841</v>
      </c>
      <c r="B5070" s="16" t="s">
        <v>8842</v>
      </c>
      <c r="C5070" s="16" t="s">
        <v>6798</v>
      </c>
      <c r="D5070" s="17">
        <v>21600</v>
      </c>
      <c r="E5070" s="17"/>
      <c r="F5070" s="21"/>
    </row>
    <row r="5071" spans="1:6" x14ac:dyDescent="0.3">
      <c r="A5071" s="18" t="s">
        <v>8843</v>
      </c>
      <c r="B5071" s="19" t="s">
        <v>8844</v>
      </c>
      <c r="C5071" s="19" t="s">
        <v>6798</v>
      </c>
      <c r="D5071" s="20">
        <v>30500</v>
      </c>
      <c r="E5071" s="20"/>
      <c r="F5071" s="20"/>
    </row>
    <row r="5072" spans="1:6" x14ac:dyDescent="0.3">
      <c r="A5072" s="15" t="s">
        <v>8845</v>
      </c>
      <c r="B5072" s="16" t="s">
        <v>8846</v>
      </c>
      <c r="C5072" s="16" t="s">
        <v>7416</v>
      </c>
      <c r="D5072" s="17">
        <v>278700</v>
      </c>
      <c r="E5072" s="17"/>
      <c r="F5072" s="21"/>
    </row>
    <row r="5073" spans="1:6" x14ac:dyDescent="0.3">
      <c r="A5073" s="18" t="s">
        <v>8847</v>
      </c>
      <c r="B5073" s="19" t="s">
        <v>8848</v>
      </c>
      <c r="C5073" s="19" t="s">
        <v>7416</v>
      </c>
      <c r="D5073" s="20">
        <v>51150</v>
      </c>
      <c r="E5073" s="20"/>
      <c r="F5073" s="20"/>
    </row>
    <row r="5074" spans="1:6" x14ac:dyDescent="0.3">
      <c r="A5074" s="15" t="s">
        <v>8849</v>
      </c>
      <c r="B5074" s="16" t="s">
        <v>8850</v>
      </c>
      <c r="C5074" s="16" t="s">
        <v>7416</v>
      </c>
      <c r="D5074" s="17">
        <v>50150</v>
      </c>
      <c r="E5074" s="17"/>
      <c r="F5074" s="21"/>
    </row>
    <row r="5075" spans="1:6" x14ac:dyDescent="0.3">
      <c r="A5075" s="18" t="s">
        <v>8851</v>
      </c>
      <c r="B5075" s="19" t="s">
        <v>8852</v>
      </c>
      <c r="C5075" s="19" t="s">
        <v>7416</v>
      </c>
      <c r="D5075" s="20">
        <v>50150</v>
      </c>
      <c r="E5075" s="20"/>
      <c r="F5075" s="20"/>
    </row>
    <row r="5076" spans="1:6" x14ac:dyDescent="0.3">
      <c r="A5076" s="15" t="s">
        <v>8853</v>
      </c>
      <c r="B5076" s="16" t="s">
        <v>20317</v>
      </c>
      <c r="C5076" s="16" t="s">
        <v>7416</v>
      </c>
      <c r="D5076" s="17">
        <v>82850</v>
      </c>
      <c r="E5076" s="17">
        <v>66356</v>
      </c>
      <c r="F5076" s="21" t="s">
        <v>30577</v>
      </c>
    </row>
    <row r="5077" spans="1:6" x14ac:dyDescent="0.3">
      <c r="A5077" s="18" t="s">
        <v>8854</v>
      </c>
      <c r="B5077" s="19" t="s">
        <v>20318</v>
      </c>
      <c r="C5077" s="19" t="s">
        <v>6798</v>
      </c>
      <c r="D5077" s="20">
        <v>28150</v>
      </c>
      <c r="E5077" s="20"/>
      <c r="F5077" s="20"/>
    </row>
    <row r="5078" spans="1:6" x14ac:dyDescent="0.3">
      <c r="A5078" s="15" t="s">
        <v>8855</v>
      </c>
      <c r="B5078" s="16" t="s">
        <v>19200</v>
      </c>
      <c r="C5078" s="16" t="s">
        <v>6798</v>
      </c>
      <c r="D5078" s="17">
        <v>32150</v>
      </c>
      <c r="E5078" s="17"/>
      <c r="F5078" s="21"/>
    </row>
    <row r="5079" spans="1:6" x14ac:dyDescent="0.3">
      <c r="A5079" s="18" t="s">
        <v>8856</v>
      </c>
      <c r="B5079" s="19" t="s">
        <v>8857</v>
      </c>
      <c r="C5079" s="19" t="s">
        <v>7416</v>
      </c>
      <c r="D5079" s="20">
        <v>73650</v>
      </c>
      <c r="E5079" s="20"/>
      <c r="F5079" s="20"/>
    </row>
    <row r="5080" spans="1:6" x14ac:dyDescent="0.3">
      <c r="A5080" s="15" t="s">
        <v>8858</v>
      </c>
      <c r="B5080" s="16" t="s">
        <v>8859</v>
      </c>
      <c r="C5080" s="16" t="s">
        <v>7416</v>
      </c>
      <c r="D5080" s="17">
        <v>73650</v>
      </c>
      <c r="E5080" s="17"/>
      <c r="F5080" s="21"/>
    </row>
    <row r="5081" spans="1:6" x14ac:dyDescent="0.3">
      <c r="A5081" s="18" t="s">
        <v>8860</v>
      </c>
      <c r="B5081" s="19" t="s">
        <v>8861</v>
      </c>
      <c r="C5081" s="19" t="s">
        <v>7416</v>
      </c>
      <c r="D5081" s="20">
        <v>74850</v>
      </c>
      <c r="E5081" s="20"/>
      <c r="F5081" s="20"/>
    </row>
    <row r="5082" spans="1:6" x14ac:dyDescent="0.3">
      <c r="A5082" s="15" t="s">
        <v>8862</v>
      </c>
      <c r="B5082" s="16" t="s">
        <v>8863</v>
      </c>
      <c r="C5082" s="16" t="s">
        <v>7416</v>
      </c>
      <c r="D5082" s="17">
        <v>74850</v>
      </c>
      <c r="E5082" s="17"/>
      <c r="F5082" s="21"/>
    </row>
    <row r="5083" spans="1:6" x14ac:dyDescent="0.3">
      <c r="A5083" s="18" t="s">
        <v>8864</v>
      </c>
      <c r="B5083" s="19" t="s">
        <v>20319</v>
      </c>
      <c r="C5083" s="19" t="s">
        <v>7416</v>
      </c>
      <c r="D5083" s="20">
        <v>92150</v>
      </c>
      <c r="E5083" s="20">
        <v>73776</v>
      </c>
      <c r="F5083" s="20" t="s">
        <v>30577</v>
      </c>
    </row>
    <row r="5084" spans="1:6" x14ac:dyDescent="0.3">
      <c r="A5084" s="15" t="s">
        <v>8865</v>
      </c>
      <c r="B5084" s="16" t="s">
        <v>8866</v>
      </c>
      <c r="C5084" s="16" t="s">
        <v>7416</v>
      </c>
      <c r="D5084" s="17">
        <v>92150</v>
      </c>
      <c r="E5084" s="17"/>
      <c r="F5084" s="21"/>
    </row>
    <row r="5085" spans="1:6" x14ac:dyDescent="0.3">
      <c r="A5085" s="18" t="s">
        <v>8867</v>
      </c>
      <c r="B5085" s="19" t="s">
        <v>8868</v>
      </c>
      <c r="C5085" s="19" t="s">
        <v>7416</v>
      </c>
      <c r="D5085" s="20">
        <v>88200</v>
      </c>
      <c r="E5085" s="20"/>
      <c r="F5085" s="20"/>
    </row>
    <row r="5086" spans="1:6" x14ac:dyDescent="0.3">
      <c r="A5086" s="15" t="s">
        <v>8869</v>
      </c>
      <c r="B5086" s="16" t="s">
        <v>8870</v>
      </c>
      <c r="C5086" s="16" t="s">
        <v>7416</v>
      </c>
      <c r="D5086" s="17">
        <v>91300</v>
      </c>
      <c r="E5086" s="17"/>
      <c r="F5086" s="21"/>
    </row>
    <row r="5087" spans="1:6" x14ac:dyDescent="0.3">
      <c r="A5087" s="18" t="s">
        <v>8871</v>
      </c>
      <c r="B5087" s="19" t="s">
        <v>8872</v>
      </c>
      <c r="C5087" s="19" t="s">
        <v>7416</v>
      </c>
      <c r="D5087" s="20">
        <v>96700</v>
      </c>
      <c r="E5087" s="20"/>
      <c r="F5087" s="20"/>
    </row>
    <row r="5088" spans="1:6" x14ac:dyDescent="0.3">
      <c r="A5088" s="15" t="s">
        <v>8873</v>
      </c>
      <c r="B5088" s="16" t="s">
        <v>8874</v>
      </c>
      <c r="C5088" s="16" t="s">
        <v>7416</v>
      </c>
      <c r="D5088" s="17">
        <v>87450</v>
      </c>
      <c r="E5088" s="17"/>
      <c r="F5088" s="21"/>
    </row>
    <row r="5089" spans="1:6" x14ac:dyDescent="0.3">
      <c r="A5089" s="18" t="s">
        <v>8875</v>
      </c>
      <c r="B5089" s="19" t="s">
        <v>8876</v>
      </c>
      <c r="C5089" s="19" t="s">
        <v>7416</v>
      </c>
      <c r="D5089" s="20">
        <v>87450</v>
      </c>
      <c r="E5089" s="20"/>
      <c r="F5089" s="20"/>
    </row>
    <row r="5090" spans="1:6" x14ac:dyDescent="0.3">
      <c r="A5090" s="15" t="s">
        <v>8877</v>
      </c>
      <c r="B5090" s="16" t="s">
        <v>18943</v>
      </c>
      <c r="C5090" s="16" t="s">
        <v>7416</v>
      </c>
      <c r="D5090" s="17">
        <v>88700</v>
      </c>
      <c r="E5090" s="17"/>
      <c r="F5090" s="21"/>
    </row>
    <row r="5091" spans="1:6" x14ac:dyDescent="0.3">
      <c r="A5091" s="18" t="s">
        <v>8878</v>
      </c>
      <c r="B5091" s="19" t="s">
        <v>8879</v>
      </c>
      <c r="C5091" s="19" t="s">
        <v>7416</v>
      </c>
      <c r="D5091" s="20">
        <v>88700</v>
      </c>
      <c r="E5091" s="20"/>
      <c r="F5091" s="20"/>
    </row>
    <row r="5092" spans="1:6" x14ac:dyDescent="0.3">
      <c r="A5092" s="15" t="s">
        <v>8880</v>
      </c>
      <c r="B5092" s="16" t="s">
        <v>8881</v>
      </c>
      <c r="C5092" s="16" t="s">
        <v>7416</v>
      </c>
      <c r="D5092" s="17">
        <v>102800</v>
      </c>
      <c r="E5092" s="17"/>
      <c r="F5092" s="21"/>
    </row>
    <row r="5093" spans="1:6" x14ac:dyDescent="0.3">
      <c r="A5093" s="18" t="s">
        <v>8882</v>
      </c>
      <c r="B5093" s="19" t="s">
        <v>8883</v>
      </c>
      <c r="C5093" s="19" t="s">
        <v>7416</v>
      </c>
      <c r="D5093" s="20">
        <v>102800</v>
      </c>
      <c r="E5093" s="20"/>
      <c r="F5093" s="20"/>
    </row>
    <row r="5094" spans="1:6" x14ac:dyDescent="0.3">
      <c r="A5094" s="15" t="s">
        <v>8884</v>
      </c>
      <c r="B5094" s="16" t="s">
        <v>8885</v>
      </c>
      <c r="C5094" s="16" t="s">
        <v>7416</v>
      </c>
      <c r="D5094" s="17">
        <v>88700</v>
      </c>
      <c r="E5094" s="17"/>
      <c r="F5094" s="21"/>
    </row>
    <row r="5095" spans="1:6" x14ac:dyDescent="0.3">
      <c r="A5095" s="18" t="s">
        <v>8886</v>
      </c>
      <c r="B5095" s="19" t="s">
        <v>8887</v>
      </c>
      <c r="C5095" s="19" t="s">
        <v>7416</v>
      </c>
      <c r="D5095" s="20">
        <v>135400</v>
      </c>
      <c r="E5095" s="20"/>
      <c r="F5095" s="20"/>
    </row>
    <row r="5096" spans="1:6" x14ac:dyDescent="0.3">
      <c r="A5096" s="15" t="s">
        <v>8888</v>
      </c>
      <c r="B5096" s="16" t="s">
        <v>8889</v>
      </c>
      <c r="C5096" s="16" t="s">
        <v>7416</v>
      </c>
      <c r="D5096" s="17">
        <v>104000</v>
      </c>
      <c r="E5096" s="17"/>
      <c r="F5096" s="21"/>
    </row>
    <row r="5097" spans="1:6" x14ac:dyDescent="0.3">
      <c r="A5097" s="18" t="s">
        <v>8890</v>
      </c>
      <c r="B5097" s="19" t="s">
        <v>8891</v>
      </c>
      <c r="C5097" s="19" t="s">
        <v>7416</v>
      </c>
      <c r="D5097" s="20">
        <v>104000</v>
      </c>
      <c r="E5097" s="20"/>
      <c r="F5097" s="20"/>
    </row>
    <row r="5098" spans="1:6" x14ac:dyDescent="0.3">
      <c r="A5098" s="15" t="s">
        <v>8892</v>
      </c>
      <c r="B5098" s="16" t="s">
        <v>8893</v>
      </c>
      <c r="C5098" s="16" t="s">
        <v>7416</v>
      </c>
      <c r="D5098" s="17">
        <v>132900</v>
      </c>
      <c r="E5098" s="17"/>
      <c r="F5098" s="21"/>
    </row>
    <row r="5099" spans="1:6" x14ac:dyDescent="0.3">
      <c r="A5099" s="18" t="s">
        <v>8894</v>
      </c>
      <c r="B5099" s="19" t="s">
        <v>8895</v>
      </c>
      <c r="C5099" s="19" t="s">
        <v>7416</v>
      </c>
      <c r="D5099" s="20">
        <v>132900</v>
      </c>
      <c r="E5099" s="20"/>
      <c r="F5099" s="20"/>
    </row>
    <row r="5100" spans="1:6" x14ac:dyDescent="0.3">
      <c r="A5100" s="15" t="s">
        <v>8896</v>
      </c>
      <c r="B5100" s="16" t="s">
        <v>8897</v>
      </c>
      <c r="C5100" s="16" t="s">
        <v>7416</v>
      </c>
      <c r="D5100" s="17">
        <v>125000</v>
      </c>
      <c r="E5100" s="17"/>
      <c r="F5100" s="21"/>
    </row>
    <row r="5101" spans="1:6" x14ac:dyDescent="0.3">
      <c r="A5101" s="18" t="s">
        <v>8898</v>
      </c>
      <c r="B5101" s="19" t="s">
        <v>8899</v>
      </c>
      <c r="C5101" s="19" t="s">
        <v>7416</v>
      </c>
      <c r="D5101" s="20">
        <v>82700</v>
      </c>
      <c r="E5101" s="20"/>
      <c r="F5101" s="20"/>
    </row>
    <row r="5102" spans="1:6" x14ac:dyDescent="0.3">
      <c r="A5102" s="15" t="s">
        <v>28394</v>
      </c>
      <c r="B5102" s="16" t="s">
        <v>29692</v>
      </c>
      <c r="C5102" s="16" t="s">
        <v>7389</v>
      </c>
      <c r="D5102" s="17">
        <v>1690</v>
      </c>
      <c r="E5102" s="17"/>
      <c r="F5102" s="21"/>
    </row>
    <row r="5103" spans="1:6" x14ac:dyDescent="0.3">
      <c r="A5103" s="18" t="s">
        <v>28395</v>
      </c>
      <c r="B5103" s="19" t="s">
        <v>29693</v>
      </c>
      <c r="C5103" s="19" t="s">
        <v>7389</v>
      </c>
      <c r="D5103" s="20">
        <v>1690</v>
      </c>
      <c r="E5103" s="20"/>
      <c r="F5103" s="20"/>
    </row>
    <row r="5104" spans="1:6" x14ac:dyDescent="0.3">
      <c r="A5104" s="15" t="s">
        <v>28396</v>
      </c>
      <c r="B5104" s="16" t="s">
        <v>29694</v>
      </c>
      <c r="C5104" s="16" t="s">
        <v>7389</v>
      </c>
      <c r="D5104" s="17">
        <v>1690</v>
      </c>
      <c r="E5104" s="17"/>
      <c r="F5104" s="21"/>
    </row>
    <row r="5105" spans="1:6" x14ac:dyDescent="0.3">
      <c r="A5105" s="18" t="s">
        <v>28397</v>
      </c>
      <c r="B5105" s="19" t="s">
        <v>29695</v>
      </c>
      <c r="C5105" s="19" t="s">
        <v>7389</v>
      </c>
      <c r="D5105" s="20">
        <v>1710</v>
      </c>
      <c r="E5105" s="20"/>
      <c r="F5105" s="20"/>
    </row>
    <row r="5106" spans="1:6" x14ac:dyDescent="0.3">
      <c r="A5106" s="15" t="s">
        <v>28398</v>
      </c>
      <c r="B5106" s="16" t="s">
        <v>29696</v>
      </c>
      <c r="C5106" s="16" t="s">
        <v>7389</v>
      </c>
      <c r="D5106" s="17">
        <v>1710</v>
      </c>
      <c r="E5106" s="17"/>
      <c r="F5106" s="21"/>
    </row>
    <row r="5107" spans="1:6" x14ac:dyDescent="0.3">
      <c r="A5107" s="18" t="s">
        <v>28399</v>
      </c>
      <c r="B5107" s="19" t="s">
        <v>29697</v>
      </c>
      <c r="C5107" s="19" t="s">
        <v>7389</v>
      </c>
      <c r="D5107" s="20">
        <v>1710</v>
      </c>
      <c r="E5107" s="20"/>
      <c r="F5107" s="20"/>
    </row>
    <row r="5108" spans="1:6" x14ac:dyDescent="0.3">
      <c r="A5108" s="15" t="s">
        <v>28400</v>
      </c>
      <c r="B5108" s="16" t="s">
        <v>29698</v>
      </c>
      <c r="C5108" s="16" t="s">
        <v>7389</v>
      </c>
      <c r="D5108" s="17">
        <v>1740</v>
      </c>
      <c r="E5108" s="17"/>
      <c r="F5108" s="21"/>
    </row>
    <row r="5109" spans="1:6" x14ac:dyDescent="0.3">
      <c r="A5109" s="18" t="s">
        <v>28401</v>
      </c>
      <c r="B5109" s="19" t="s">
        <v>29699</v>
      </c>
      <c r="C5109" s="19" t="s">
        <v>7389</v>
      </c>
      <c r="D5109" s="20">
        <v>1740</v>
      </c>
      <c r="E5109" s="20"/>
      <c r="F5109" s="20"/>
    </row>
    <row r="5110" spans="1:6" x14ac:dyDescent="0.3">
      <c r="A5110" s="15" t="s">
        <v>28402</v>
      </c>
      <c r="B5110" s="16" t="s">
        <v>29700</v>
      </c>
      <c r="C5110" s="16" t="s">
        <v>7389</v>
      </c>
      <c r="D5110" s="17">
        <v>1740</v>
      </c>
      <c r="E5110" s="17"/>
      <c r="F5110" s="21"/>
    </row>
    <row r="5111" spans="1:6" x14ac:dyDescent="0.3">
      <c r="A5111" s="18" t="s">
        <v>28403</v>
      </c>
      <c r="B5111" s="19" t="s">
        <v>29701</v>
      </c>
      <c r="C5111" s="19" t="s">
        <v>7389</v>
      </c>
      <c r="D5111" s="20">
        <v>1740</v>
      </c>
      <c r="E5111" s="20"/>
      <c r="F5111" s="20"/>
    </row>
    <row r="5112" spans="1:6" x14ac:dyDescent="0.3">
      <c r="A5112" s="15" t="s">
        <v>28404</v>
      </c>
      <c r="B5112" s="16" t="s">
        <v>29702</v>
      </c>
      <c r="C5112" s="16" t="s">
        <v>7389</v>
      </c>
      <c r="D5112" s="17">
        <v>1790</v>
      </c>
      <c r="E5112" s="17"/>
      <c r="F5112" s="21"/>
    </row>
    <row r="5113" spans="1:6" x14ac:dyDescent="0.3">
      <c r="A5113" s="18" t="s">
        <v>28405</v>
      </c>
      <c r="B5113" s="19" t="s">
        <v>29703</v>
      </c>
      <c r="C5113" s="19" t="s">
        <v>7389</v>
      </c>
      <c r="D5113" s="20">
        <v>1790</v>
      </c>
      <c r="E5113" s="20"/>
      <c r="F5113" s="20"/>
    </row>
    <row r="5114" spans="1:6" x14ac:dyDescent="0.3">
      <c r="A5114" s="15" t="s">
        <v>28406</v>
      </c>
      <c r="B5114" s="16" t="s">
        <v>29704</v>
      </c>
      <c r="C5114" s="16" t="s">
        <v>7389</v>
      </c>
      <c r="D5114" s="17">
        <v>1790</v>
      </c>
      <c r="E5114" s="17"/>
      <c r="F5114" s="21"/>
    </row>
    <row r="5115" spans="1:6" x14ac:dyDescent="0.3">
      <c r="A5115" s="18" t="s">
        <v>28407</v>
      </c>
      <c r="B5115" s="19" t="s">
        <v>29705</v>
      </c>
      <c r="C5115" s="19" t="s">
        <v>7389</v>
      </c>
      <c r="D5115" s="20">
        <v>1810</v>
      </c>
      <c r="E5115" s="20"/>
      <c r="F5115" s="20"/>
    </row>
    <row r="5116" spans="1:6" x14ac:dyDescent="0.3">
      <c r="A5116" s="15" t="s">
        <v>28408</v>
      </c>
      <c r="B5116" s="16" t="s">
        <v>29706</v>
      </c>
      <c r="C5116" s="16" t="s">
        <v>7389</v>
      </c>
      <c r="D5116" s="17">
        <v>1840</v>
      </c>
      <c r="E5116" s="17"/>
      <c r="F5116" s="21"/>
    </row>
    <row r="5117" spans="1:6" x14ac:dyDescent="0.3">
      <c r="A5117" s="18" t="s">
        <v>28409</v>
      </c>
      <c r="B5117" s="19" t="s">
        <v>29707</v>
      </c>
      <c r="C5117" s="19" t="s">
        <v>7389</v>
      </c>
      <c r="D5117" s="20">
        <v>1920</v>
      </c>
      <c r="E5117" s="20"/>
      <c r="F5117" s="20"/>
    </row>
    <row r="5118" spans="1:6" x14ac:dyDescent="0.3">
      <c r="A5118" s="15" t="s">
        <v>28410</v>
      </c>
      <c r="B5118" s="16" t="s">
        <v>29708</v>
      </c>
      <c r="C5118" s="16" t="s">
        <v>7389</v>
      </c>
      <c r="D5118" s="17">
        <v>2080</v>
      </c>
      <c r="E5118" s="17"/>
      <c r="F5118" s="21"/>
    </row>
    <row r="5119" spans="1:6" x14ac:dyDescent="0.3">
      <c r="A5119" s="18" t="s">
        <v>28411</v>
      </c>
      <c r="B5119" s="19" t="s">
        <v>29709</v>
      </c>
      <c r="C5119" s="19" t="s">
        <v>7416</v>
      </c>
      <c r="D5119" s="20">
        <v>27350</v>
      </c>
      <c r="E5119" s="20"/>
      <c r="F5119" s="20"/>
    </row>
    <row r="5120" spans="1:6" x14ac:dyDescent="0.3">
      <c r="A5120" s="15" t="s">
        <v>28412</v>
      </c>
      <c r="B5120" s="16" t="s">
        <v>29710</v>
      </c>
      <c r="C5120" s="16" t="s">
        <v>7416</v>
      </c>
      <c r="D5120" s="17">
        <v>9790</v>
      </c>
      <c r="E5120" s="17"/>
      <c r="F5120" s="21"/>
    </row>
    <row r="5121" spans="1:6" x14ac:dyDescent="0.3">
      <c r="A5121" s="18" t="s">
        <v>30769</v>
      </c>
      <c r="B5121" s="19" t="s">
        <v>31031</v>
      </c>
      <c r="C5121" s="19" t="s">
        <v>27592</v>
      </c>
      <c r="D5121" s="20">
        <v>85400</v>
      </c>
      <c r="E5121" s="20">
        <v>66050</v>
      </c>
      <c r="F5121" s="20" t="s">
        <v>31214</v>
      </c>
    </row>
    <row r="5122" spans="1:6" x14ac:dyDescent="0.3">
      <c r="A5122" s="15" t="s">
        <v>28413</v>
      </c>
      <c r="B5122" s="16" t="s">
        <v>29711</v>
      </c>
      <c r="C5122" s="16" t="s">
        <v>7389</v>
      </c>
      <c r="D5122" s="17">
        <v>1740</v>
      </c>
      <c r="E5122" s="17"/>
      <c r="F5122" s="21"/>
    </row>
    <row r="5123" spans="1:6" x14ac:dyDescent="0.3">
      <c r="A5123" s="18" t="s">
        <v>28414</v>
      </c>
      <c r="B5123" s="19" t="s">
        <v>29712</v>
      </c>
      <c r="C5123" s="19" t="s">
        <v>7389</v>
      </c>
      <c r="D5123" s="20">
        <v>1740</v>
      </c>
      <c r="E5123" s="20"/>
      <c r="F5123" s="20"/>
    </row>
    <row r="5124" spans="1:6" x14ac:dyDescent="0.3">
      <c r="A5124" s="15" t="s">
        <v>28415</v>
      </c>
      <c r="B5124" s="16" t="s">
        <v>29713</v>
      </c>
      <c r="C5124" s="16" t="s">
        <v>7389</v>
      </c>
      <c r="D5124" s="17">
        <v>1740</v>
      </c>
      <c r="E5124" s="17"/>
      <c r="F5124" s="21"/>
    </row>
    <row r="5125" spans="1:6" x14ac:dyDescent="0.3">
      <c r="A5125" s="18" t="s">
        <v>28416</v>
      </c>
      <c r="B5125" s="19" t="s">
        <v>29714</v>
      </c>
      <c r="C5125" s="19" t="s">
        <v>7389</v>
      </c>
      <c r="D5125" s="20">
        <v>1740</v>
      </c>
      <c r="E5125" s="20"/>
      <c r="F5125" s="20"/>
    </row>
    <row r="5126" spans="1:6" x14ac:dyDescent="0.3">
      <c r="A5126" s="15" t="s">
        <v>28417</v>
      </c>
      <c r="B5126" s="16" t="s">
        <v>29715</v>
      </c>
      <c r="C5126" s="16" t="s">
        <v>7389</v>
      </c>
      <c r="D5126" s="17">
        <v>1760</v>
      </c>
      <c r="E5126" s="17"/>
      <c r="F5126" s="21"/>
    </row>
    <row r="5127" spans="1:6" x14ac:dyDescent="0.3">
      <c r="A5127" s="18" t="s">
        <v>28418</v>
      </c>
      <c r="B5127" s="19" t="s">
        <v>29716</v>
      </c>
      <c r="C5127" s="19" t="s">
        <v>7389</v>
      </c>
      <c r="D5127" s="20">
        <v>1760</v>
      </c>
      <c r="E5127" s="20"/>
      <c r="F5127" s="20"/>
    </row>
    <row r="5128" spans="1:6" x14ac:dyDescent="0.3">
      <c r="A5128" s="15" t="s">
        <v>28419</v>
      </c>
      <c r="B5128" s="16" t="s">
        <v>29717</v>
      </c>
      <c r="C5128" s="16" t="s">
        <v>7389</v>
      </c>
      <c r="D5128" s="17">
        <v>1760</v>
      </c>
      <c r="E5128" s="17"/>
      <c r="F5128" s="21"/>
    </row>
    <row r="5129" spans="1:6" x14ac:dyDescent="0.3">
      <c r="A5129" s="18" t="s">
        <v>28420</v>
      </c>
      <c r="B5129" s="19" t="s">
        <v>29718</v>
      </c>
      <c r="C5129" s="19" t="s">
        <v>7389</v>
      </c>
      <c r="D5129" s="20">
        <v>1810</v>
      </c>
      <c r="E5129" s="20"/>
      <c r="F5129" s="20"/>
    </row>
    <row r="5130" spans="1:6" x14ac:dyDescent="0.3">
      <c r="A5130" s="15" t="s">
        <v>28421</v>
      </c>
      <c r="B5130" s="16" t="s">
        <v>29719</v>
      </c>
      <c r="C5130" s="16" t="s">
        <v>7389</v>
      </c>
      <c r="D5130" s="17">
        <v>1810</v>
      </c>
      <c r="E5130" s="17"/>
      <c r="F5130" s="21"/>
    </row>
    <row r="5131" spans="1:6" x14ac:dyDescent="0.3">
      <c r="A5131" s="18" t="s">
        <v>28422</v>
      </c>
      <c r="B5131" s="19" t="s">
        <v>29720</v>
      </c>
      <c r="C5131" s="19" t="s">
        <v>7389</v>
      </c>
      <c r="D5131" s="20">
        <v>1810</v>
      </c>
      <c r="E5131" s="20"/>
      <c r="F5131" s="20"/>
    </row>
    <row r="5132" spans="1:6" x14ac:dyDescent="0.3">
      <c r="A5132" s="15" t="s">
        <v>28423</v>
      </c>
      <c r="B5132" s="16" t="s">
        <v>29721</v>
      </c>
      <c r="C5132" s="16" t="s">
        <v>7389</v>
      </c>
      <c r="D5132" s="17">
        <v>1810</v>
      </c>
      <c r="E5132" s="17"/>
      <c r="F5132" s="21"/>
    </row>
    <row r="5133" spans="1:6" x14ac:dyDescent="0.3">
      <c r="A5133" s="18" t="s">
        <v>28424</v>
      </c>
      <c r="B5133" s="19" t="s">
        <v>29722</v>
      </c>
      <c r="C5133" s="19" t="s">
        <v>7389</v>
      </c>
      <c r="D5133" s="20">
        <v>1870</v>
      </c>
      <c r="E5133" s="20"/>
      <c r="F5133" s="20"/>
    </row>
    <row r="5134" spans="1:6" x14ac:dyDescent="0.3">
      <c r="A5134" s="15" t="s">
        <v>28425</v>
      </c>
      <c r="B5134" s="16" t="s">
        <v>29723</v>
      </c>
      <c r="C5134" s="16" t="s">
        <v>7389</v>
      </c>
      <c r="D5134" s="17">
        <v>1870</v>
      </c>
      <c r="E5134" s="17"/>
      <c r="F5134" s="21"/>
    </row>
    <row r="5135" spans="1:6" x14ac:dyDescent="0.3">
      <c r="A5135" s="18" t="s">
        <v>28426</v>
      </c>
      <c r="B5135" s="19" t="s">
        <v>29724</v>
      </c>
      <c r="C5135" s="19" t="s">
        <v>7389</v>
      </c>
      <c r="D5135" s="20">
        <v>1900</v>
      </c>
      <c r="E5135" s="20"/>
      <c r="F5135" s="20"/>
    </row>
    <row r="5136" spans="1:6" x14ac:dyDescent="0.3">
      <c r="A5136" s="15" t="s">
        <v>28427</v>
      </c>
      <c r="B5136" s="16" t="s">
        <v>29725</v>
      </c>
      <c r="C5136" s="16" t="s">
        <v>7416</v>
      </c>
      <c r="D5136" s="17">
        <v>80350</v>
      </c>
      <c r="E5136" s="17">
        <v>64342</v>
      </c>
      <c r="F5136" s="21" t="s">
        <v>30577</v>
      </c>
    </row>
    <row r="5137" spans="1:6" x14ac:dyDescent="0.3">
      <c r="A5137" s="18" t="s">
        <v>8900</v>
      </c>
      <c r="B5137" s="19" t="s">
        <v>8901</v>
      </c>
      <c r="C5137" s="19" t="s">
        <v>7389</v>
      </c>
      <c r="D5137" s="20">
        <v>7630</v>
      </c>
      <c r="E5137" s="20"/>
      <c r="F5137" s="20"/>
    </row>
    <row r="5138" spans="1:6" x14ac:dyDescent="0.3">
      <c r="A5138" s="15" t="s">
        <v>8902</v>
      </c>
      <c r="B5138" s="16" t="s">
        <v>8903</v>
      </c>
      <c r="C5138" s="16" t="s">
        <v>7389</v>
      </c>
      <c r="D5138" s="17">
        <v>7990</v>
      </c>
      <c r="E5138" s="17"/>
      <c r="F5138" s="21"/>
    </row>
    <row r="5139" spans="1:6" x14ac:dyDescent="0.3">
      <c r="A5139" s="18" t="s">
        <v>8904</v>
      </c>
      <c r="B5139" s="19" t="s">
        <v>8905</v>
      </c>
      <c r="C5139" s="19" t="s">
        <v>7389</v>
      </c>
      <c r="D5139" s="20">
        <v>8480</v>
      </c>
      <c r="E5139" s="20"/>
      <c r="F5139" s="20"/>
    </row>
    <row r="5140" spans="1:6" x14ac:dyDescent="0.3">
      <c r="A5140" s="15" t="s">
        <v>8906</v>
      </c>
      <c r="B5140" s="16" t="s">
        <v>8907</v>
      </c>
      <c r="C5140" s="16" t="s">
        <v>7389</v>
      </c>
      <c r="D5140" s="17">
        <v>8670</v>
      </c>
      <c r="E5140" s="17"/>
      <c r="F5140" s="21"/>
    </row>
    <row r="5141" spans="1:6" x14ac:dyDescent="0.3">
      <c r="A5141" s="18" t="s">
        <v>8908</v>
      </c>
      <c r="B5141" s="19" t="s">
        <v>8909</v>
      </c>
      <c r="C5141" s="19" t="s">
        <v>7389</v>
      </c>
      <c r="D5141" s="20">
        <v>9340</v>
      </c>
      <c r="E5141" s="20"/>
      <c r="F5141" s="20"/>
    </row>
    <row r="5142" spans="1:6" x14ac:dyDescent="0.3">
      <c r="A5142" s="15" t="s">
        <v>8910</v>
      </c>
      <c r="B5142" s="16" t="s">
        <v>8911</v>
      </c>
      <c r="C5142" s="16" t="s">
        <v>7389</v>
      </c>
      <c r="D5142" s="17">
        <v>9690</v>
      </c>
      <c r="E5142" s="17"/>
      <c r="F5142" s="21"/>
    </row>
    <row r="5143" spans="1:6" x14ac:dyDescent="0.3">
      <c r="A5143" s="18" t="s">
        <v>8912</v>
      </c>
      <c r="B5143" s="19" t="s">
        <v>8913</v>
      </c>
      <c r="C5143" s="19" t="s">
        <v>7389</v>
      </c>
      <c r="D5143" s="20">
        <v>9970</v>
      </c>
      <c r="E5143" s="20"/>
      <c r="F5143" s="20"/>
    </row>
    <row r="5144" spans="1:6" x14ac:dyDescent="0.3">
      <c r="A5144" s="15" t="s">
        <v>8914</v>
      </c>
      <c r="B5144" s="16" t="s">
        <v>8915</v>
      </c>
      <c r="C5144" s="16" t="s">
        <v>7389</v>
      </c>
      <c r="D5144" s="17">
        <v>10450</v>
      </c>
      <c r="E5144" s="17"/>
      <c r="F5144" s="21"/>
    </row>
    <row r="5145" spans="1:6" x14ac:dyDescent="0.3">
      <c r="A5145" s="18" t="s">
        <v>8916</v>
      </c>
      <c r="B5145" s="19" t="s">
        <v>8917</v>
      </c>
      <c r="C5145" s="19" t="s">
        <v>7389</v>
      </c>
      <c r="D5145" s="20">
        <v>10600</v>
      </c>
      <c r="E5145" s="20"/>
      <c r="F5145" s="20"/>
    </row>
    <row r="5146" spans="1:6" x14ac:dyDescent="0.3">
      <c r="A5146" s="15" t="s">
        <v>8918</v>
      </c>
      <c r="B5146" s="16" t="s">
        <v>8919</v>
      </c>
      <c r="C5146" s="16" t="s">
        <v>7389</v>
      </c>
      <c r="D5146" s="17">
        <v>10950</v>
      </c>
      <c r="E5146" s="17"/>
      <c r="F5146" s="21"/>
    </row>
    <row r="5147" spans="1:6" x14ac:dyDescent="0.3">
      <c r="A5147" s="18" t="s">
        <v>8920</v>
      </c>
      <c r="B5147" s="19" t="s">
        <v>8921</v>
      </c>
      <c r="C5147" s="19" t="s">
        <v>7389</v>
      </c>
      <c r="D5147" s="20">
        <v>11250</v>
      </c>
      <c r="E5147" s="20"/>
      <c r="F5147" s="20"/>
    </row>
    <row r="5148" spans="1:6" x14ac:dyDescent="0.3">
      <c r="A5148" s="15" t="s">
        <v>8922</v>
      </c>
      <c r="B5148" s="16" t="s">
        <v>8923</v>
      </c>
      <c r="C5148" s="16" t="s">
        <v>7389</v>
      </c>
      <c r="D5148" s="17">
        <v>11500</v>
      </c>
      <c r="E5148" s="17"/>
      <c r="F5148" s="21"/>
    </row>
    <row r="5149" spans="1:6" x14ac:dyDescent="0.3">
      <c r="A5149" s="18" t="s">
        <v>8924</v>
      </c>
      <c r="B5149" s="19" t="s">
        <v>8925</v>
      </c>
      <c r="C5149" s="19" t="s">
        <v>7389</v>
      </c>
      <c r="D5149" s="20">
        <v>13150</v>
      </c>
      <c r="E5149" s="20"/>
      <c r="F5149" s="20"/>
    </row>
    <row r="5150" spans="1:6" x14ac:dyDescent="0.3">
      <c r="A5150" s="15" t="s">
        <v>8926</v>
      </c>
      <c r="B5150" s="16" t="s">
        <v>8927</v>
      </c>
      <c r="C5150" s="16" t="s">
        <v>7389</v>
      </c>
      <c r="D5150" s="17">
        <v>13500</v>
      </c>
      <c r="E5150" s="17"/>
      <c r="F5150" s="21"/>
    </row>
    <row r="5151" spans="1:6" x14ac:dyDescent="0.3">
      <c r="A5151" s="18" t="s">
        <v>8928</v>
      </c>
      <c r="B5151" s="19" t="s">
        <v>8929</v>
      </c>
      <c r="C5151" s="19" t="s">
        <v>7389</v>
      </c>
      <c r="D5151" s="20">
        <v>13750</v>
      </c>
      <c r="E5151" s="20"/>
      <c r="F5151" s="20"/>
    </row>
    <row r="5152" spans="1:6" x14ac:dyDescent="0.3">
      <c r="A5152" s="15" t="s">
        <v>8930</v>
      </c>
      <c r="B5152" s="16" t="s">
        <v>8931</v>
      </c>
      <c r="C5152" s="16" t="s">
        <v>7389</v>
      </c>
      <c r="D5152" s="17">
        <v>15600</v>
      </c>
      <c r="E5152" s="17"/>
      <c r="F5152" s="21"/>
    </row>
    <row r="5153" spans="1:6" x14ac:dyDescent="0.3">
      <c r="A5153" s="18" t="s">
        <v>8932</v>
      </c>
      <c r="B5153" s="19" t="s">
        <v>8933</v>
      </c>
      <c r="C5153" s="19" t="s">
        <v>7389</v>
      </c>
      <c r="D5153" s="20">
        <v>19500</v>
      </c>
      <c r="E5153" s="20"/>
      <c r="F5153" s="20"/>
    </row>
    <row r="5154" spans="1:6" x14ac:dyDescent="0.3">
      <c r="A5154" s="15" t="s">
        <v>8934</v>
      </c>
      <c r="B5154" s="16" t="s">
        <v>8935</v>
      </c>
      <c r="C5154" s="16" t="s">
        <v>7389</v>
      </c>
      <c r="D5154" s="17">
        <v>23450</v>
      </c>
      <c r="E5154" s="17"/>
      <c r="F5154" s="21"/>
    </row>
    <row r="5155" spans="1:6" x14ac:dyDescent="0.3">
      <c r="A5155" s="18" t="s">
        <v>8936</v>
      </c>
      <c r="B5155" s="19" t="s">
        <v>8937</v>
      </c>
      <c r="C5155" s="19" t="s">
        <v>7389</v>
      </c>
      <c r="D5155" s="20">
        <v>26500</v>
      </c>
      <c r="E5155" s="20"/>
      <c r="F5155" s="20"/>
    </row>
    <row r="5156" spans="1:6" x14ac:dyDescent="0.3">
      <c r="A5156" s="15" t="s">
        <v>8938</v>
      </c>
      <c r="B5156" s="16" t="s">
        <v>8939</v>
      </c>
      <c r="C5156" s="16" t="s">
        <v>6798</v>
      </c>
      <c r="D5156" s="17">
        <v>26250</v>
      </c>
      <c r="E5156" s="17"/>
      <c r="F5156" s="21"/>
    </row>
    <row r="5157" spans="1:6" x14ac:dyDescent="0.3">
      <c r="A5157" s="18" t="s">
        <v>8940</v>
      </c>
      <c r="B5157" s="19" t="s">
        <v>8941</v>
      </c>
      <c r="C5157" s="19" t="s">
        <v>20320</v>
      </c>
      <c r="D5157" s="20">
        <v>62500</v>
      </c>
      <c r="E5157" s="20"/>
      <c r="F5157" s="20"/>
    </row>
    <row r="5158" spans="1:6" x14ac:dyDescent="0.3">
      <c r="A5158" s="15" t="s">
        <v>8942</v>
      </c>
      <c r="B5158" s="16" t="s">
        <v>20321</v>
      </c>
      <c r="C5158" s="16" t="s">
        <v>8943</v>
      </c>
      <c r="D5158" s="17">
        <v>284600</v>
      </c>
      <c r="E5158" s="17">
        <v>227794</v>
      </c>
      <c r="F5158" s="21" t="s">
        <v>30577</v>
      </c>
    </row>
    <row r="5159" spans="1:6" x14ac:dyDescent="0.3">
      <c r="A5159" s="18" t="s">
        <v>8944</v>
      </c>
      <c r="B5159" s="19" t="s">
        <v>8945</v>
      </c>
      <c r="C5159" s="19" t="s">
        <v>8946</v>
      </c>
      <c r="D5159" s="20">
        <v>25000</v>
      </c>
      <c r="E5159" s="20"/>
      <c r="F5159" s="20"/>
    </row>
    <row r="5160" spans="1:6" x14ac:dyDescent="0.3">
      <c r="A5160" s="15" t="s">
        <v>8947</v>
      </c>
      <c r="B5160" s="16" t="s">
        <v>8948</v>
      </c>
      <c r="C5160" s="16" t="s">
        <v>7389</v>
      </c>
      <c r="D5160" s="17">
        <v>23000</v>
      </c>
      <c r="E5160" s="17"/>
      <c r="F5160" s="21"/>
    </row>
    <row r="5161" spans="1:6" x14ac:dyDescent="0.3">
      <c r="A5161" s="18" t="s">
        <v>8949</v>
      </c>
      <c r="B5161" s="19" t="s">
        <v>8950</v>
      </c>
      <c r="C5161" s="19" t="s">
        <v>7389</v>
      </c>
      <c r="D5161" s="20">
        <v>24350</v>
      </c>
      <c r="E5161" s="20"/>
      <c r="F5161" s="20"/>
    </row>
    <row r="5162" spans="1:6" x14ac:dyDescent="0.3">
      <c r="A5162" s="15" t="s">
        <v>8951</v>
      </c>
      <c r="B5162" s="16" t="s">
        <v>8952</v>
      </c>
      <c r="C5162" s="16" t="s">
        <v>7389</v>
      </c>
      <c r="D5162" s="17">
        <v>27550</v>
      </c>
      <c r="E5162" s="17"/>
      <c r="F5162" s="21"/>
    </row>
    <row r="5163" spans="1:6" x14ac:dyDescent="0.3">
      <c r="A5163" s="18" t="s">
        <v>8953</v>
      </c>
      <c r="B5163" s="19" t="s">
        <v>8954</v>
      </c>
      <c r="C5163" s="19" t="s">
        <v>7389</v>
      </c>
      <c r="D5163" s="20">
        <v>28900</v>
      </c>
      <c r="E5163" s="20"/>
      <c r="F5163" s="20"/>
    </row>
    <row r="5164" spans="1:6" x14ac:dyDescent="0.3">
      <c r="A5164" s="15" t="s">
        <v>8955</v>
      </c>
      <c r="B5164" s="16" t="s">
        <v>8956</v>
      </c>
      <c r="C5164" s="16" t="s">
        <v>7389</v>
      </c>
      <c r="D5164" s="17">
        <v>30350</v>
      </c>
      <c r="E5164" s="17"/>
      <c r="F5164" s="21"/>
    </row>
    <row r="5165" spans="1:6" x14ac:dyDescent="0.3">
      <c r="A5165" s="18" t="s">
        <v>8957</v>
      </c>
      <c r="B5165" s="19" t="s">
        <v>8958</v>
      </c>
      <c r="C5165" s="19" t="s">
        <v>7389</v>
      </c>
      <c r="D5165" s="20">
        <v>31900</v>
      </c>
      <c r="E5165" s="20"/>
      <c r="F5165" s="20"/>
    </row>
    <row r="5166" spans="1:6" x14ac:dyDescent="0.3">
      <c r="A5166" s="15" t="s">
        <v>8959</v>
      </c>
      <c r="B5166" s="16" t="s">
        <v>8960</v>
      </c>
      <c r="C5166" s="16" t="s">
        <v>7389</v>
      </c>
      <c r="D5166" s="17">
        <v>32650</v>
      </c>
      <c r="E5166" s="17"/>
      <c r="F5166" s="21"/>
    </row>
    <row r="5167" spans="1:6" x14ac:dyDescent="0.3">
      <c r="A5167" s="18" t="s">
        <v>8961</v>
      </c>
      <c r="B5167" s="19" t="s">
        <v>8962</v>
      </c>
      <c r="C5167" s="19" t="s">
        <v>7389</v>
      </c>
      <c r="D5167" s="20">
        <v>34350</v>
      </c>
      <c r="E5167" s="20"/>
      <c r="F5167" s="20"/>
    </row>
    <row r="5168" spans="1:6" x14ac:dyDescent="0.3">
      <c r="A5168" s="15" t="s">
        <v>8963</v>
      </c>
      <c r="B5168" s="16" t="s">
        <v>8964</v>
      </c>
      <c r="C5168" s="16" t="s">
        <v>7389</v>
      </c>
      <c r="D5168" s="17">
        <v>35450</v>
      </c>
      <c r="E5168" s="17"/>
      <c r="F5168" s="21"/>
    </row>
    <row r="5169" spans="1:6" x14ac:dyDescent="0.3">
      <c r="A5169" s="18" t="s">
        <v>8965</v>
      </c>
      <c r="B5169" s="19" t="s">
        <v>8966</v>
      </c>
      <c r="C5169" s="19" t="s">
        <v>7389</v>
      </c>
      <c r="D5169" s="20">
        <v>36200</v>
      </c>
      <c r="E5169" s="20"/>
      <c r="F5169" s="20"/>
    </row>
    <row r="5170" spans="1:6" x14ac:dyDescent="0.3">
      <c r="A5170" s="15" t="s">
        <v>8967</v>
      </c>
      <c r="B5170" s="16" t="s">
        <v>8968</v>
      </c>
      <c r="C5170" s="16" t="s">
        <v>7389</v>
      </c>
      <c r="D5170" s="17">
        <v>37350</v>
      </c>
      <c r="E5170" s="17"/>
      <c r="F5170" s="21"/>
    </row>
    <row r="5171" spans="1:6" x14ac:dyDescent="0.3">
      <c r="A5171" s="18" t="s">
        <v>8969</v>
      </c>
      <c r="B5171" s="19" t="s">
        <v>8970</v>
      </c>
      <c r="C5171" s="19" t="s">
        <v>7389</v>
      </c>
      <c r="D5171" s="20">
        <v>38850</v>
      </c>
      <c r="E5171" s="20"/>
      <c r="F5171" s="20"/>
    </row>
    <row r="5172" spans="1:6" x14ac:dyDescent="0.3">
      <c r="A5172" s="15" t="s">
        <v>8971</v>
      </c>
      <c r="B5172" s="16" t="s">
        <v>8972</v>
      </c>
      <c r="C5172" s="16" t="s">
        <v>7389</v>
      </c>
      <c r="D5172" s="17">
        <v>40750</v>
      </c>
      <c r="E5172" s="17"/>
      <c r="F5172" s="21"/>
    </row>
    <row r="5173" spans="1:6" x14ac:dyDescent="0.3">
      <c r="A5173" s="18" t="s">
        <v>8973</v>
      </c>
      <c r="B5173" s="19" t="s">
        <v>8974</v>
      </c>
      <c r="C5173" s="19" t="s">
        <v>7389</v>
      </c>
      <c r="D5173" s="20">
        <v>41500</v>
      </c>
      <c r="E5173" s="20"/>
      <c r="F5173" s="20"/>
    </row>
    <row r="5174" spans="1:6" x14ac:dyDescent="0.3">
      <c r="A5174" s="15" t="s">
        <v>8975</v>
      </c>
      <c r="B5174" s="16" t="s">
        <v>8976</v>
      </c>
      <c r="C5174" s="16" t="s">
        <v>7389</v>
      </c>
      <c r="D5174" s="17">
        <v>43000</v>
      </c>
      <c r="E5174" s="17"/>
      <c r="F5174" s="21"/>
    </row>
    <row r="5175" spans="1:6" x14ac:dyDescent="0.3">
      <c r="A5175" s="18" t="s">
        <v>8977</v>
      </c>
      <c r="B5175" s="19" t="s">
        <v>8978</v>
      </c>
      <c r="C5175" s="19" t="s">
        <v>7389</v>
      </c>
      <c r="D5175" s="20">
        <v>50500</v>
      </c>
      <c r="E5175" s="20"/>
      <c r="F5175" s="20"/>
    </row>
    <row r="5176" spans="1:6" x14ac:dyDescent="0.3">
      <c r="A5176" s="15" t="s">
        <v>8979</v>
      </c>
      <c r="B5176" s="16" t="s">
        <v>8980</v>
      </c>
      <c r="C5176" s="16" t="s">
        <v>7389</v>
      </c>
      <c r="D5176" s="17">
        <v>55050</v>
      </c>
      <c r="E5176" s="17"/>
      <c r="F5176" s="21"/>
    </row>
    <row r="5177" spans="1:6" x14ac:dyDescent="0.3">
      <c r="A5177" s="18" t="s">
        <v>8981</v>
      </c>
      <c r="B5177" s="19" t="s">
        <v>8982</v>
      </c>
      <c r="C5177" s="19" t="s">
        <v>7389</v>
      </c>
      <c r="D5177" s="20">
        <v>58100</v>
      </c>
      <c r="E5177" s="20"/>
      <c r="F5177" s="20"/>
    </row>
    <row r="5178" spans="1:6" x14ac:dyDescent="0.3">
      <c r="A5178" s="15" t="s">
        <v>8983</v>
      </c>
      <c r="B5178" s="16" t="s">
        <v>8984</v>
      </c>
      <c r="C5178" s="16" t="s">
        <v>7389</v>
      </c>
      <c r="D5178" s="17">
        <v>61100</v>
      </c>
      <c r="E5178" s="17"/>
      <c r="F5178" s="21"/>
    </row>
    <row r="5179" spans="1:6" x14ac:dyDescent="0.3">
      <c r="A5179" s="18" t="s">
        <v>8985</v>
      </c>
      <c r="B5179" s="19" t="s">
        <v>8986</v>
      </c>
      <c r="C5179" s="19" t="s">
        <v>7389</v>
      </c>
      <c r="D5179" s="20">
        <v>64150</v>
      </c>
      <c r="E5179" s="20"/>
      <c r="F5179" s="20"/>
    </row>
    <row r="5180" spans="1:6" x14ac:dyDescent="0.3">
      <c r="A5180" s="15" t="s">
        <v>8987</v>
      </c>
      <c r="B5180" s="16" t="s">
        <v>8988</v>
      </c>
      <c r="C5180" s="16" t="s">
        <v>7389</v>
      </c>
      <c r="D5180" s="17">
        <v>73500</v>
      </c>
      <c r="E5180" s="17"/>
      <c r="F5180" s="21"/>
    </row>
    <row r="5181" spans="1:6" x14ac:dyDescent="0.3">
      <c r="A5181" s="18" t="s">
        <v>8989</v>
      </c>
      <c r="B5181" s="19" t="s">
        <v>8990</v>
      </c>
      <c r="C5181" s="19" t="s">
        <v>7389</v>
      </c>
      <c r="D5181" s="20">
        <v>81850</v>
      </c>
      <c r="E5181" s="20"/>
      <c r="F5181" s="20"/>
    </row>
    <row r="5182" spans="1:6" x14ac:dyDescent="0.3">
      <c r="A5182" s="15" t="s">
        <v>28428</v>
      </c>
      <c r="B5182" s="16" t="s">
        <v>8962</v>
      </c>
      <c r="C5182" s="16" t="s">
        <v>30528</v>
      </c>
      <c r="D5182" s="17">
        <v>26500</v>
      </c>
      <c r="E5182" s="17"/>
      <c r="F5182" s="21"/>
    </row>
    <row r="5183" spans="1:6" x14ac:dyDescent="0.3">
      <c r="A5183" s="18" t="s">
        <v>8991</v>
      </c>
      <c r="B5183" s="19" t="s">
        <v>8992</v>
      </c>
      <c r="C5183" s="19" t="s">
        <v>6079</v>
      </c>
      <c r="D5183" s="20">
        <v>37450</v>
      </c>
      <c r="E5183" s="20"/>
      <c r="F5183" s="20"/>
    </row>
    <row r="5184" spans="1:6" x14ac:dyDescent="0.3">
      <c r="A5184" s="15" t="s">
        <v>8993</v>
      </c>
      <c r="B5184" s="16" t="s">
        <v>8994</v>
      </c>
      <c r="C5184" s="16" t="s">
        <v>6079</v>
      </c>
      <c r="D5184" s="17">
        <v>52350</v>
      </c>
      <c r="E5184" s="17"/>
      <c r="F5184" s="21"/>
    </row>
    <row r="5185" spans="1:6" x14ac:dyDescent="0.3">
      <c r="A5185" s="18" t="s">
        <v>8995</v>
      </c>
      <c r="B5185" s="19" t="s">
        <v>8980</v>
      </c>
      <c r="C5185" s="19" t="s">
        <v>6084</v>
      </c>
      <c r="D5185" s="20">
        <v>39050</v>
      </c>
      <c r="E5185" s="20"/>
      <c r="F5185" s="20"/>
    </row>
    <row r="5186" spans="1:6" x14ac:dyDescent="0.3">
      <c r="A5186" s="15" t="s">
        <v>8996</v>
      </c>
      <c r="B5186" s="16" t="s">
        <v>8997</v>
      </c>
      <c r="C5186" s="16" t="s">
        <v>7687</v>
      </c>
      <c r="D5186" s="17">
        <v>63250</v>
      </c>
      <c r="E5186" s="17"/>
      <c r="F5186" s="21"/>
    </row>
    <row r="5187" spans="1:6" x14ac:dyDescent="0.3">
      <c r="A5187" s="18" t="s">
        <v>8998</v>
      </c>
      <c r="B5187" s="19" t="s">
        <v>8999</v>
      </c>
      <c r="C5187" s="19" t="s">
        <v>9000</v>
      </c>
      <c r="D5187" s="20">
        <v>75750</v>
      </c>
      <c r="E5187" s="20"/>
      <c r="F5187" s="20"/>
    </row>
    <row r="5188" spans="1:6" x14ac:dyDescent="0.3">
      <c r="A5188" s="15" t="s">
        <v>9001</v>
      </c>
      <c r="B5188" s="16" t="s">
        <v>9002</v>
      </c>
      <c r="C5188" s="16" t="s">
        <v>9003</v>
      </c>
      <c r="D5188" s="17">
        <v>21500</v>
      </c>
      <c r="E5188" s="17"/>
      <c r="F5188" s="21"/>
    </row>
    <row r="5189" spans="1:6" x14ac:dyDescent="0.3">
      <c r="A5189" s="18" t="s">
        <v>9004</v>
      </c>
      <c r="B5189" s="19" t="s">
        <v>20322</v>
      </c>
      <c r="C5189" s="19" t="s">
        <v>7389</v>
      </c>
      <c r="D5189" s="20">
        <v>25650</v>
      </c>
      <c r="E5189" s="20"/>
      <c r="F5189" s="20"/>
    </row>
    <row r="5190" spans="1:6" x14ac:dyDescent="0.3">
      <c r="A5190" s="15" t="s">
        <v>9005</v>
      </c>
      <c r="B5190" s="16" t="s">
        <v>20323</v>
      </c>
      <c r="C5190" s="16" t="s">
        <v>7389</v>
      </c>
      <c r="D5190" s="17">
        <v>28050</v>
      </c>
      <c r="E5190" s="17"/>
      <c r="F5190" s="21"/>
    </row>
    <row r="5191" spans="1:6" x14ac:dyDescent="0.3">
      <c r="A5191" s="18" t="s">
        <v>9006</v>
      </c>
      <c r="B5191" s="19" t="s">
        <v>20324</v>
      </c>
      <c r="C5191" s="19" t="s">
        <v>7389</v>
      </c>
      <c r="D5191" s="20">
        <v>30550</v>
      </c>
      <c r="E5191" s="20"/>
      <c r="F5191" s="20"/>
    </row>
    <row r="5192" spans="1:6" x14ac:dyDescent="0.3">
      <c r="A5192" s="15" t="s">
        <v>9007</v>
      </c>
      <c r="B5192" s="16" t="s">
        <v>20325</v>
      </c>
      <c r="C5192" s="16" t="s">
        <v>7389</v>
      </c>
      <c r="D5192" s="17">
        <v>32800</v>
      </c>
      <c r="E5192" s="17"/>
      <c r="F5192" s="21"/>
    </row>
    <row r="5193" spans="1:6" x14ac:dyDescent="0.3">
      <c r="A5193" s="18" t="s">
        <v>9008</v>
      </c>
      <c r="B5193" s="19" t="s">
        <v>9009</v>
      </c>
      <c r="C5193" s="19" t="s">
        <v>7389</v>
      </c>
      <c r="D5193" s="20">
        <v>33500</v>
      </c>
      <c r="E5193" s="20"/>
      <c r="F5193" s="20"/>
    </row>
    <row r="5194" spans="1:6" x14ac:dyDescent="0.3">
      <c r="A5194" s="15" t="s">
        <v>9010</v>
      </c>
      <c r="B5194" s="16" t="s">
        <v>9011</v>
      </c>
      <c r="C5194" s="16" t="s">
        <v>7389</v>
      </c>
      <c r="D5194" s="17">
        <v>38800</v>
      </c>
      <c r="E5194" s="17"/>
      <c r="F5194" s="21"/>
    </row>
    <row r="5195" spans="1:6" x14ac:dyDescent="0.3">
      <c r="A5195" s="18" t="s">
        <v>9012</v>
      </c>
      <c r="B5195" s="19" t="s">
        <v>9013</v>
      </c>
      <c r="C5195" s="19" t="s">
        <v>7389</v>
      </c>
      <c r="D5195" s="20">
        <v>42050</v>
      </c>
      <c r="E5195" s="20"/>
      <c r="F5195" s="20"/>
    </row>
    <row r="5196" spans="1:6" x14ac:dyDescent="0.3">
      <c r="A5196" s="15" t="s">
        <v>9014</v>
      </c>
      <c r="B5196" s="16" t="s">
        <v>9015</v>
      </c>
      <c r="C5196" s="16" t="s">
        <v>7389</v>
      </c>
      <c r="D5196" s="17">
        <v>45750</v>
      </c>
      <c r="E5196" s="17"/>
      <c r="F5196" s="21"/>
    </row>
    <row r="5197" spans="1:6" x14ac:dyDescent="0.3">
      <c r="A5197" s="18" t="s">
        <v>9016</v>
      </c>
      <c r="B5197" s="19" t="s">
        <v>9017</v>
      </c>
      <c r="C5197" s="19" t="s">
        <v>7389</v>
      </c>
      <c r="D5197" s="20">
        <v>48450</v>
      </c>
      <c r="E5197" s="20"/>
      <c r="F5197" s="20"/>
    </row>
    <row r="5198" spans="1:6" x14ac:dyDescent="0.3">
      <c r="A5198" s="15" t="s">
        <v>9018</v>
      </c>
      <c r="B5198" s="16" t="s">
        <v>9019</v>
      </c>
      <c r="C5198" s="16" t="s">
        <v>7389</v>
      </c>
      <c r="D5198" s="17">
        <v>52450</v>
      </c>
      <c r="E5198" s="17"/>
      <c r="F5198" s="21"/>
    </row>
    <row r="5199" spans="1:6" x14ac:dyDescent="0.3">
      <c r="A5199" s="18" t="s">
        <v>9020</v>
      </c>
      <c r="B5199" s="19" t="s">
        <v>9021</v>
      </c>
      <c r="C5199" s="19" t="s">
        <v>7389</v>
      </c>
      <c r="D5199" s="20">
        <v>56200</v>
      </c>
      <c r="E5199" s="20"/>
      <c r="F5199" s="20"/>
    </row>
    <row r="5200" spans="1:6" x14ac:dyDescent="0.3">
      <c r="A5200" s="15" t="s">
        <v>9022</v>
      </c>
      <c r="B5200" s="16" t="s">
        <v>9023</v>
      </c>
      <c r="C5200" s="16" t="s">
        <v>7389</v>
      </c>
      <c r="D5200" s="17">
        <v>62550</v>
      </c>
      <c r="E5200" s="17"/>
      <c r="F5200" s="21"/>
    </row>
    <row r="5201" spans="1:6" x14ac:dyDescent="0.3">
      <c r="A5201" s="18" t="s">
        <v>9024</v>
      </c>
      <c r="B5201" s="19" t="s">
        <v>9025</v>
      </c>
      <c r="C5201" s="19" t="s">
        <v>7389</v>
      </c>
      <c r="D5201" s="20">
        <v>67950</v>
      </c>
      <c r="E5201" s="20"/>
      <c r="F5201" s="20"/>
    </row>
    <row r="5202" spans="1:6" x14ac:dyDescent="0.3">
      <c r="A5202" s="15" t="s">
        <v>9026</v>
      </c>
      <c r="B5202" s="16" t="s">
        <v>9027</v>
      </c>
      <c r="C5202" s="16" t="s">
        <v>7389</v>
      </c>
      <c r="D5202" s="17">
        <v>89450</v>
      </c>
      <c r="E5202" s="17"/>
      <c r="F5202" s="21"/>
    </row>
    <row r="5203" spans="1:6" x14ac:dyDescent="0.3">
      <c r="A5203" s="18" t="s">
        <v>9028</v>
      </c>
      <c r="B5203" s="19" t="s">
        <v>9029</v>
      </c>
      <c r="C5203" s="19" t="s">
        <v>7389</v>
      </c>
      <c r="D5203" s="20">
        <v>110300</v>
      </c>
      <c r="E5203" s="20"/>
      <c r="F5203" s="20"/>
    </row>
    <row r="5204" spans="1:6" x14ac:dyDescent="0.3">
      <c r="A5204" s="15" t="s">
        <v>27576</v>
      </c>
      <c r="B5204" s="16" t="s">
        <v>27596</v>
      </c>
      <c r="C5204" s="16" t="s">
        <v>27592</v>
      </c>
      <c r="D5204" s="17">
        <v>16589</v>
      </c>
      <c r="E5204" s="17">
        <v>13650</v>
      </c>
      <c r="F5204" s="21" t="s">
        <v>30578</v>
      </c>
    </row>
    <row r="5205" spans="1:6" x14ac:dyDescent="0.3">
      <c r="A5205" s="18" t="s">
        <v>27578</v>
      </c>
      <c r="B5205" s="19" t="s">
        <v>27598</v>
      </c>
      <c r="C5205" s="19" t="s">
        <v>27592</v>
      </c>
      <c r="D5205" s="20">
        <v>23320</v>
      </c>
      <c r="E5205" s="20">
        <v>18950</v>
      </c>
      <c r="F5205" s="20" t="s">
        <v>30578</v>
      </c>
    </row>
    <row r="5206" spans="1:6" x14ac:dyDescent="0.3">
      <c r="A5206" s="15" t="s">
        <v>27579</v>
      </c>
      <c r="B5206" s="16" t="s">
        <v>27599</v>
      </c>
      <c r="C5206" s="16" t="s">
        <v>27592</v>
      </c>
      <c r="D5206" s="17">
        <v>32754</v>
      </c>
      <c r="E5206" s="17">
        <v>27150</v>
      </c>
      <c r="F5206" s="21" t="s">
        <v>30578</v>
      </c>
    </row>
    <row r="5207" spans="1:6" x14ac:dyDescent="0.3">
      <c r="A5207" s="18" t="s">
        <v>27577</v>
      </c>
      <c r="B5207" s="19" t="s">
        <v>27597</v>
      </c>
      <c r="C5207" s="19" t="s">
        <v>27592</v>
      </c>
      <c r="D5207" s="20">
        <v>26500</v>
      </c>
      <c r="E5207" s="20">
        <v>21500</v>
      </c>
      <c r="F5207" s="20" t="s">
        <v>30578</v>
      </c>
    </row>
    <row r="5208" spans="1:6" x14ac:dyDescent="0.3">
      <c r="A5208" s="15" t="s">
        <v>20326</v>
      </c>
      <c r="B5208" s="16" t="s">
        <v>9056</v>
      </c>
      <c r="C5208" s="16" t="s">
        <v>7389</v>
      </c>
      <c r="D5208" s="17">
        <v>44200</v>
      </c>
      <c r="E5208" s="17"/>
      <c r="F5208" s="21"/>
    </row>
    <row r="5209" spans="1:6" x14ac:dyDescent="0.3">
      <c r="A5209" s="18" t="s">
        <v>9030</v>
      </c>
      <c r="B5209" s="19" t="s">
        <v>9031</v>
      </c>
      <c r="C5209" s="19" t="s">
        <v>9032</v>
      </c>
      <c r="D5209" s="20">
        <v>55100</v>
      </c>
      <c r="E5209" s="20"/>
      <c r="F5209" s="20"/>
    </row>
    <row r="5210" spans="1:6" x14ac:dyDescent="0.3">
      <c r="A5210" s="15" t="s">
        <v>9033</v>
      </c>
      <c r="B5210" s="16" t="s">
        <v>9034</v>
      </c>
      <c r="C5210" s="16" t="s">
        <v>9032</v>
      </c>
      <c r="D5210" s="17">
        <v>62650</v>
      </c>
      <c r="E5210" s="17"/>
      <c r="F5210" s="21"/>
    </row>
    <row r="5211" spans="1:6" x14ac:dyDescent="0.3">
      <c r="A5211" s="18" t="s">
        <v>9035</v>
      </c>
      <c r="B5211" s="19" t="s">
        <v>9036</v>
      </c>
      <c r="C5211" s="19" t="s">
        <v>9032</v>
      </c>
      <c r="D5211" s="20">
        <v>66400</v>
      </c>
      <c r="E5211" s="20"/>
      <c r="F5211" s="20"/>
    </row>
    <row r="5212" spans="1:6" x14ac:dyDescent="0.3">
      <c r="A5212" s="15" t="s">
        <v>9037</v>
      </c>
      <c r="B5212" s="16" t="s">
        <v>9038</v>
      </c>
      <c r="C5212" s="16" t="s">
        <v>9032</v>
      </c>
      <c r="D5212" s="17">
        <v>76950</v>
      </c>
      <c r="E5212" s="17"/>
      <c r="F5212" s="21"/>
    </row>
    <row r="5213" spans="1:6" x14ac:dyDescent="0.3">
      <c r="A5213" s="18" t="s">
        <v>9039</v>
      </c>
      <c r="B5213" s="19" t="s">
        <v>9040</v>
      </c>
      <c r="C5213" s="19" t="s">
        <v>9032</v>
      </c>
      <c r="D5213" s="20">
        <v>78100</v>
      </c>
      <c r="E5213" s="20"/>
      <c r="F5213" s="20"/>
    </row>
    <row r="5214" spans="1:6" x14ac:dyDescent="0.3">
      <c r="A5214" s="15" t="s">
        <v>9041</v>
      </c>
      <c r="B5214" s="16" t="s">
        <v>9042</v>
      </c>
      <c r="C5214" s="16" t="s">
        <v>9032</v>
      </c>
      <c r="D5214" s="17">
        <v>88300</v>
      </c>
      <c r="E5214" s="17"/>
      <c r="F5214" s="21"/>
    </row>
    <row r="5215" spans="1:6" x14ac:dyDescent="0.3">
      <c r="A5215" s="18" t="s">
        <v>9043</v>
      </c>
      <c r="B5215" s="19" t="s">
        <v>9044</v>
      </c>
      <c r="C5215" s="19" t="s">
        <v>9032</v>
      </c>
      <c r="D5215" s="20">
        <v>94700</v>
      </c>
      <c r="E5215" s="20"/>
      <c r="F5215" s="20"/>
    </row>
    <row r="5216" spans="1:6" x14ac:dyDescent="0.3">
      <c r="A5216" s="15" t="s">
        <v>9045</v>
      </c>
      <c r="B5216" s="16" t="s">
        <v>9046</v>
      </c>
      <c r="C5216" s="16" t="s">
        <v>9032</v>
      </c>
      <c r="D5216" s="17">
        <v>101900</v>
      </c>
      <c r="E5216" s="17"/>
      <c r="F5216" s="21"/>
    </row>
    <row r="5217" spans="1:6" x14ac:dyDescent="0.3">
      <c r="A5217" s="18" t="s">
        <v>9047</v>
      </c>
      <c r="B5217" s="19" t="s">
        <v>9048</v>
      </c>
      <c r="C5217" s="19" t="s">
        <v>9032</v>
      </c>
      <c r="D5217" s="20">
        <v>108300</v>
      </c>
      <c r="E5217" s="20"/>
      <c r="F5217" s="20"/>
    </row>
    <row r="5218" spans="1:6" x14ac:dyDescent="0.3">
      <c r="A5218" s="15" t="s">
        <v>9049</v>
      </c>
      <c r="B5218" s="16" t="s">
        <v>9050</v>
      </c>
      <c r="C5218" s="16" t="s">
        <v>9032</v>
      </c>
      <c r="D5218" s="17">
        <v>119300</v>
      </c>
      <c r="E5218" s="17"/>
      <c r="F5218" s="21"/>
    </row>
    <row r="5219" spans="1:6" x14ac:dyDescent="0.3">
      <c r="A5219" s="18" t="s">
        <v>9051</v>
      </c>
      <c r="B5219" s="19" t="s">
        <v>9052</v>
      </c>
      <c r="C5219" s="19" t="s">
        <v>9032</v>
      </c>
      <c r="D5219" s="20">
        <v>140500</v>
      </c>
      <c r="E5219" s="20"/>
      <c r="F5219" s="20"/>
    </row>
    <row r="5220" spans="1:6" x14ac:dyDescent="0.3">
      <c r="A5220" s="15" t="s">
        <v>9053</v>
      </c>
      <c r="B5220" s="16" t="s">
        <v>9054</v>
      </c>
      <c r="C5220" s="16" t="s">
        <v>9032</v>
      </c>
      <c r="D5220" s="17">
        <v>155500</v>
      </c>
      <c r="E5220" s="17"/>
      <c r="F5220" s="21"/>
    </row>
    <row r="5221" spans="1:6" x14ac:dyDescent="0.3">
      <c r="A5221" s="18" t="s">
        <v>9055</v>
      </c>
      <c r="B5221" s="19" t="s">
        <v>9056</v>
      </c>
      <c r="C5221" s="19" t="s">
        <v>9057</v>
      </c>
      <c r="D5221" s="20">
        <v>78850</v>
      </c>
      <c r="E5221" s="20"/>
      <c r="F5221" s="20"/>
    </row>
    <row r="5222" spans="1:6" x14ac:dyDescent="0.3">
      <c r="A5222" s="15" t="s">
        <v>9058</v>
      </c>
      <c r="B5222" s="16" t="s">
        <v>9059</v>
      </c>
      <c r="C5222" s="16" t="s">
        <v>7687</v>
      </c>
      <c r="D5222" s="17">
        <v>110900</v>
      </c>
      <c r="E5222" s="17"/>
      <c r="F5222" s="21"/>
    </row>
    <row r="5223" spans="1:6" x14ac:dyDescent="0.3">
      <c r="A5223" s="18" t="s">
        <v>9060</v>
      </c>
      <c r="B5223" s="19" t="s">
        <v>9061</v>
      </c>
      <c r="C5223" s="19" t="s">
        <v>9062</v>
      </c>
      <c r="D5223" s="20">
        <v>114300</v>
      </c>
      <c r="E5223" s="20"/>
      <c r="F5223" s="20"/>
    </row>
    <row r="5224" spans="1:6" x14ac:dyDescent="0.3">
      <c r="A5224" s="15" t="s">
        <v>9063</v>
      </c>
      <c r="B5224" s="16" t="s">
        <v>9064</v>
      </c>
      <c r="C5224" s="16" t="s">
        <v>9065</v>
      </c>
      <c r="D5224" s="17">
        <v>37000</v>
      </c>
      <c r="E5224" s="17"/>
      <c r="F5224" s="21"/>
    </row>
    <row r="5225" spans="1:6" x14ac:dyDescent="0.3">
      <c r="A5225" s="18" t="s">
        <v>9066</v>
      </c>
      <c r="B5225" s="19" t="s">
        <v>9067</v>
      </c>
      <c r="C5225" s="19" t="s">
        <v>7389</v>
      </c>
      <c r="D5225" s="20">
        <v>3490</v>
      </c>
      <c r="E5225" s="20"/>
      <c r="F5225" s="20"/>
    </row>
    <row r="5226" spans="1:6" x14ac:dyDescent="0.3">
      <c r="A5226" s="15" t="s">
        <v>20327</v>
      </c>
      <c r="B5226" s="16" t="s">
        <v>20328</v>
      </c>
      <c r="C5226" s="16" t="s">
        <v>7389</v>
      </c>
      <c r="D5226" s="17">
        <v>3520</v>
      </c>
      <c r="E5226" s="17"/>
      <c r="F5226" s="21"/>
    </row>
    <row r="5227" spans="1:6" x14ac:dyDescent="0.3">
      <c r="A5227" s="18" t="s">
        <v>9068</v>
      </c>
      <c r="B5227" s="19" t="s">
        <v>9069</v>
      </c>
      <c r="C5227" s="19" t="s">
        <v>7389</v>
      </c>
      <c r="D5227" s="20">
        <v>3490</v>
      </c>
      <c r="E5227" s="20"/>
      <c r="F5227" s="20"/>
    </row>
    <row r="5228" spans="1:6" x14ac:dyDescent="0.3">
      <c r="A5228" s="15" t="s">
        <v>9070</v>
      </c>
      <c r="B5228" s="16" t="s">
        <v>9071</v>
      </c>
      <c r="C5228" s="16" t="s">
        <v>7389</v>
      </c>
      <c r="D5228" s="17">
        <v>3490</v>
      </c>
      <c r="E5228" s="17"/>
      <c r="F5228" s="21"/>
    </row>
    <row r="5229" spans="1:6" x14ac:dyDescent="0.3">
      <c r="A5229" s="18" t="s">
        <v>9072</v>
      </c>
      <c r="B5229" s="19" t="s">
        <v>9073</v>
      </c>
      <c r="C5229" s="19" t="s">
        <v>7389</v>
      </c>
      <c r="D5229" s="20">
        <v>3490</v>
      </c>
      <c r="E5229" s="20"/>
      <c r="F5229" s="20"/>
    </row>
    <row r="5230" spans="1:6" x14ac:dyDescent="0.3">
      <c r="A5230" s="15" t="s">
        <v>9074</v>
      </c>
      <c r="B5230" s="16" t="s">
        <v>9075</v>
      </c>
      <c r="C5230" s="16" t="s">
        <v>7389</v>
      </c>
      <c r="D5230" s="17">
        <v>3850</v>
      </c>
      <c r="E5230" s="17"/>
      <c r="F5230" s="21"/>
    </row>
    <row r="5231" spans="1:6" x14ac:dyDescent="0.3">
      <c r="A5231" s="18" t="s">
        <v>9076</v>
      </c>
      <c r="B5231" s="19" t="s">
        <v>9077</v>
      </c>
      <c r="C5231" s="19" t="s">
        <v>7389</v>
      </c>
      <c r="D5231" s="20">
        <v>3850</v>
      </c>
      <c r="E5231" s="20"/>
      <c r="F5231" s="20"/>
    </row>
    <row r="5232" spans="1:6" x14ac:dyDescent="0.3">
      <c r="A5232" s="15" t="s">
        <v>9078</v>
      </c>
      <c r="B5232" s="16" t="s">
        <v>9079</v>
      </c>
      <c r="C5232" s="16" t="s">
        <v>7389</v>
      </c>
      <c r="D5232" s="17">
        <v>4000</v>
      </c>
      <c r="E5232" s="17"/>
      <c r="F5232" s="21"/>
    </row>
    <row r="5233" spans="1:6" x14ac:dyDescent="0.3">
      <c r="A5233" s="18" t="s">
        <v>9080</v>
      </c>
      <c r="B5233" s="19" t="s">
        <v>9081</v>
      </c>
      <c r="C5233" s="19" t="s">
        <v>7389</v>
      </c>
      <c r="D5233" s="20">
        <v>4000</v>
      </c>
      <c r="E5233" s="20"/>
      <c r="F5233" s="20"/>
    </row>
    <row r="5234" spans="1:6" x14ac:dyDescent="0.3">
      <c r="A5234" s="15" t="s">
        <v>9082</v>
      </c>
      <c r="B5234" s="16" t="s">
        <v>9083</v>
      </c>
      <c r="C5234" s="16" t="s">
        <v>7389</v>
      </c>
      <c r="D5234" s="17">
        <v>4020</v>
      </c>
      <c r="E5234" s="17"/>
      <c r="F5234" s="21"/>
    </row>
    <row r="5235" spans="1:6" x14ac:dyDescent="0.3">
      <c r="A5235" s="18" t="s">
        <v>9084</v>
      </c>
      <c r="B5235" s="19" t="s">
        <v>9085</v>
      </c>
      <c r="C5235" s="19" t="s">
        <v>7389</v>
      </c>
      <c r="D5235" s="20">
        <v>4380</v>
      </c>
      <c r="E5235" s="20"/>
      <c r="F5235" s="20"/>
    </row>
    <row r="5236" spans="1:6" x14ac:dyDescent="0.3">
      <c r="A5236" s="15" t="s">
        <v>9086</v>
      </c>
      <c r="B5236" s="16" t="s">
        <v>9087</v>
      </c>
      <c r="C5236" s="16" t="s">
        <v>7389</v>
      </c>
      <c r="D5236" s="17">
        <v>4630</v>
      </c>
      <c r="E5236" s="17"/>
      <c r="F5236" s="21"/>
    </row>
    <row r="5237" spans="1:6" x14ac:dyDescent="0.3">
      <c r="A5237" s="18" t="s">
        <v>9088</v>
      </c>
      <c r="B5237" s="19" t="s">
        <v>9089</v>
      </c>
      <c r="C5237" s="19" t="s">
        <v>7389</v>
      </c>
      <c r="D5237" s="20">
        <v>4670</v>
      </c>
      <c r="E5237" s="20"/>
      <c r="F5237" s="20"/>
    </row>
    <row r="5238" spans="1:6" x14ac:dyDescent="0.3">
      <c r="A5238" s="15" t="s">
        <v>9090</v>
      </c>
      <c r="B5238" s="16" t="s">
        <v>9091</v>
      </c>
      <c r="C5238" s="16" t="s">
        <v>7389</v>
      </c>
      <c r="D5238" s="17">
        <v>4800</v>
      </c>
      <c r="E5238" s="17"/>
      <c r="F5238" s="21"/>
    </row>
    <row r="5239" spans="1:6" x14ac:dyDescent="0.3">
      <c r="A5239" s="18" t="s">
        <v>9092</v>
      </c>
      <c r="B5239" s="19" t="s">
        <v>9093</v>
      </c>
      <c r="C5239" s="19" t="s">
        <v>7389</v>
      </c>
      <c r="D5239" s="20">
        <v>4800</v>
      </c>
      <c r="E5239" s="20"/>
      <c r="F5239" s="20"/>
    </row>
    <row r="5240" spans="1:6" x14ac:dyDescent="0.3">
      <c r="A5240" s="15" t="s">
        <v>9094</v>
      </c>
      <c r="B5240" s="16" t="s">
        <v>9095</v>
      </c>
      <c r="C5240" s="16" t="s">
        <v>7389</v>
      </c>
      <c r="D5240" s="17">
        <v>5290</v>
      </c>
      <c r="E5240" s="17"/>
      <c r="F5240" s="21"/>
    </row>
    <row r="5241" spans="1:6" x14ac:dyDescent="0.3">
      <c r="A5241" s="18" t="s">
        <v>9096</v>
      </c>
      <c r="B5241" s="19" t="s">
        <v>9097</v>
      </c>
      <c r="C5241" s="19" t="s">
        <v>7389</v>
      </c>
      <c r="D5241" s="20">
        <v>5820</v>
      </c>
      <c r="E5241" s="20"/>
      <c r="F5241" s="20"/>
    </row>
    <row r="5242" spans="1:6" x14ac:dyDescent="0.3">
      <c r="A5242" s="15" t="s">
        <v>9098</v>
      </c>
      <c r="B5242" s="16" t="s">
        <v>9099</v>
      </c>
      <c r="C5242" s="16" t="s">
        <v>7389</v>
      </c>
      <c r="D5242" s="17">
        <v>7230</v>
      </c>
      <c r="E5242" s="17"/>
      <c r="F5242" s="21"/>
    </row>
    <row r="5243" spans="1:6" x14ac:dyDescent="0.3">
      <c r="A5243" s="18" t="s">
        <v>9100</v>
      </c>
      <c r="B5243" s="19" t="s">
        <v>9101</v>
      </c>
      <c r="C5243" s="19" t="s">
        <v>7389</v>
      </c>
      <c r="D5243" s="20">
        <v>8770</v>
      </c>
      <c r="E5243" s="20"/>
      <c r="F5243" s="20"/>
    </row>
    <row r="5244" spans="1:6" x14ac:dyDescent="0.3">
      <c r="A5244" s="15" t="s">
        <v>9102</v>
      </c>
      <c r="B5244" s="16" t="s">
        <v>9103</v>
      </c>
      <c r="C5244" s="16" t="s">
        <v>7389</v>
      </c>
      <c r="D5244" s="17">
        <v>11000</v>
      </c>
      <c r="E5244" s="17"/>
      <c r="F5244" s="21"/>
    </row>
    <row r="5245" spans="1:6" x14ac:dyDescent="0.3">
      <c r="A5245" s="18" t="s">
        <v>9104</v>
      </c>
      <c r="B5245" s="19" t="s">
        <v>9105</v>
      </c>
      <c r="C5245" s="19" t="s">
        <v>7389</v>
      </c>
      <c r="D5245" s="20">
        <v>12500</v>
      </c>
      <c r="E5245" s="20"/>
      <c r="F5245" s="20"/>
    </row>
    <row r="5246" spans="1:6" x14ac:dyDescent="0.3">
      <c r="A5246" s="15" t="s">
        <v>9106</v>
      </c>
      <c r="B5246" s="16" t="s">
        <v>9107</v>
      </c>
      <c r="C5246" s="16" t="s">
        <v>7389</v>
      </c>
      <c r="D5246" s="17">
        <v>3490</v>
      </c>
      <c r="E5246" s="17"/>
      <c r="F5246" s="21"/>
    </row>
    <row r="5247" spans="1:6" x14ac:dyDescent="0.3">
      <c r="A5247" s="18" t="s">
        <v>20329</v>
      </c>
      <c r="B5247" s="19" t="s">
        <v>20330</v>
      </c>
      <c r="C5247" s="19" t="s">
        <v>7389</v>
      </c>
      <c r="D5247" s="20">
        <v>3520</v>
      </c>
      <c r="E5247" s="20"/>
      <c r="F5247" s="20"/>
    </row>
    <row r="5248" spans="1:6" x14ac:dyDescent="0.3">
      <c r="A5248" s="15" t="s">
        <v>9108</v>
      </c>
      <c r="B5248" s="16" t="s">
        <v>9109</v>
      </c>
      <c r="C5248" s="16" t="s">
        <v>7389</v>
      </c>
      <c r="D5248" s="17">
        <v>3490</v>
      </c>
      <c r="E5248" s="17"/>
      <c r="F5248" s="21"/>
    </row>
    <row r="5249" spans="1:6" x14ac:dyDescent="0.3">
      <c r="A5249" s="18" t="s">
        <v>9110</v>
      </c>
      <c r="B5249" s="19" t="s">
        <v>9111</v>
      </c>
      <c r="C5249" s="19" t="s">
        <v>7389</v>
      </c>
      <c r="D5249" s="20">
        <v>3490</v>
      </c>
      <c r="E5249" s="20"/>
      <c r="F5249" s="20"/>
    </row>
    <row r="5250" spans="1:6" x14ac:dyDescent="0.3">
      <c r="A5250" s="15" t="s">
        <v>9112</v>
      </c>
      <c r="B5250" s="16" t="s">
        <v>9113</v>
      </c>
      <c r="C5250" s="16" t="s">
        <v>7389</v>
      </c>
      <c r="D5250" s="17">
        <v>3490</v>
      </c>
      <c r="E5250" s="17"/>
      <c r="F5250" s="21"/>
    </row>
    <row r="5251" spans="1:6" x14ac:dyDescent="0.3">
      <c r="A5251" s="18" t="s">
        <v>9114</v>
      </c>
      <c r="B5251" s="19" t="s">
        <v>9115</v>
      </c>
      <c r="C5251" s="19" t="s">
        <v>7389</v>
      </c>
      <c r="D5251" s="20">
        <v>3850</v>
      </c>
      <c r="E5251" s="20"/>
      <c r="F5251" s="20"/>
    </row>
    <row r="5252" spans="1:6" x14ac:dyDescent="0.3">
      <c r="A5252" s="15" t="s">
        <v>9116</v>
      </c>
      <c r="B5252" s="16" t="s">
        <v>9117</v>
      </c>
      <c r="C5252" s="16" t="s">
        <v>7389</v>
      </c>
      <c r="D5252" s="17">
        <v>3850</v>
      </c>
      <c r="E5252" s="17"/>
      <c r="F5252" s="21"/>
    </row>
    <row r="5253" spans="1:6" x14ac:dyDescent="0.3">
      <c r="A5253" s="18" t="s">
        <v>9118</v>
      </c>
      <c r="B5253" s="19" t="s">
        <v>9119</v>
      </c>
      <c r="C5253" s="19" t="s">
        <v>7389</v>
      </c>
      <c r="D5253" s="20">
        <v>4000</v>
      </c>
      <c r="E5253" s="20"/>
      <c r="F5253" s="20"/>
    </row>
    <row r="5254" spans="1:6" x14ac:dyDescent="0.3">
      <c r="A5254" s="15" t="s">
        <v>9120</v>
      </c>
      <c r="B5254" s="16" t="s">
        <v>9121</v>
      </c>
      <c r="C5254" s="16" t="s">
        <v>7389</v>
      </c>
      <c r="D5254" s="17">
        <v>4000</v>
      </c>
      <c r="E5254" s="17"/>
      <c r="F5254" s="21"/>
    </row>
    <row r="5255" spans="1:6" x14ac:dyDescent="0.3">
      <c r="A5255" s="18" t="s">
        <v>9122</v>
      </c>
      <c r="B5255" s="19" t="s">
        <v>9123</v>
      </c>
      <c r="C5255" s="19" t="s">
        <v>7389</v>
      </c>
      <c r="D5255" s="20">
        <v>4020</v>
      </c>
      <c r="E5255" s="20"/>
      <c r="F5255" s="20"/>
    </row>
    <row r="5256" spans="1:6" x14ac:dyDescent="0.3">
      <c r="A5256" s="15" t="s">
        <v>9124</v>
      </c>
      <c r="B5256" s="16" t="s">
        <v>9125</v>
      </c>
      <c r="C5256" s="16" t="s">
        <v>7389</v>
      </c>
      <c r="D5256" s="17">
        <v>4380</v>
      </c>
      <c r="E5256" s="17"/>
      <c r="F5256" s="21"/>
    </row>
    <row r="5257" spans="1:6" x14ac:dyDescent="0.3">
      <c r="A5257" s="18" t="s">
        <v>9126</v>
      </c>
      <c r="B5257" s="19" t="s">
        <v>9127</v>
      </c>
      <c r="C5257" s="19" t="s">
        <v>7389</v>
      </c>
      <c r="D5257" s="20">
        <v>4630</v>
      </c>
      <c r="E5257" s="20"/>
      <c r="F5257" s="20"/>
    </row>
    <row r="5258" spans="1:6" x14ac:dyDescent="0.3">
      <c r="A5258" s="15" t="s">
        <v>9128</v>
      </c>
      <c r="B5258" s="16" t="s">
        <v>9129</v>
      </c>
      <c r="C5258" s="16" t="s">
        <v>7389</v>
      </c>
      <c r="D5258" s="17">
        <v>4670</v>
      </c>
      <c r="E5258" s="17"/>
      <c r="F5258" s="21"/>
    </row>
    <row r="5259" spans="1:6" x14ac:dyDescent="0.3">
      <c r="A5259" s="18" t="s">
        <v>9130</v>
      </c>
      <c r="B5259" s="19" t="s">
        <v>9131</v>
      </c>
      <c r="C5259" s="19" t="s">
        <v>7389</v>
      </c>
      <c r="D5259" s="20">
        <v>4800</v>
      </c>
      <c r="E5259" s="20"/>
      <c r="F5259" s="20"/>
    </row>
    <row r="5260" spans="1:6" x14ac:dyDescent="0.3">
      <c r="A5260" s="15" t="s">
        <v>9132</v>
      </c>
      <c r="B5260" s="16" t="s">
        <v>9133</v>
      </c>
      <c r="C5260" s="16" t="s">
        <v>7389</v>
      </c>
      <c r="D5260" s="17">
        <v>4800</v>
      </c>
      <c r="E5260" s="17"/>
      <c r="F5260" s="21"/>
    </row>
    <row r="5261" spans="1:6" x14ac:dyDescent="0.3">
      <c r="A5261" s="18" t="s">
        <v>9134</v>
      </c>
      <c r="B5261" s="19" t="s">
        <v>9135</v>
      </c>
      <c r="C5261" s="19" t="s">
        <v>7389</v>
      </c>
      <c r="D5261" s="20">
        <v>5290</v>
      </c>
      <c r="E5261" s="20"/>
      <c r="F5261" s="20"/>
    </row>
    <row r="5262" spans="1:6" x14ac:dyDescent="0.3">
      <c r="A5262" s="15" t="s">
        <v>9136</v>
      </c>
      <c r="B5262" s="16" t="s">
        <v>9137</v>
      </c>
      <c r="C5262" s="16" t="s">
        <v>7389</v>
      </c>
      <c r="D5262" s="17">
        <v>5820</v>
      </c>
      <c r="E5262" s="17"/>
      <c r="F5262" s="21"/>
    </row>
    <row r="5263" spans="1:6" x14ac:dyDescent="0.3">
      <c r="A5263" s="18" t="s">
        <v>9138</v>
      </c>
      <c r="B5263" s="19" t="s">
        <v>9139</v>
      </c>
      <c r="C5263" s="19" t="s">
        <v>7389</v>
      </c>
      <c r="D5263" s="20">
        <v>7230</v>
      </c>
      <c r="E5263" s="20"/>
      <c r="F5263" s="20"/>
    </row>
    <row r="5264" spans="1:6" x14ac:dyDescent="0.3">
      <c r="A5264" s="15" t="s">
        <v>9140</v>
      </c>
      <c r="B5264" s="16" t="s">
        <v>9141</v>
      </c>
      <c r="C5264" s="16" t="s">
        <v>7389</v>
      </c>
      <c r="D5264" s="17">
        <v>8770</v>
      </c>
      <c r="E5264" s="17"/>
      <c r="F5264" s="21"/>
    </row>
    <row r="5265" spans="1:6" x14ac:dyDescent="0.3">
      <c r="A5265" s="18" t="s">
        <v>9142</v>
      </c>
      <c r="B5265" s="19" t="s">
        <v>9143</v>
      </c>
      <c r="C5265" s="19" t="s">
        <v>7389</v>
      </c>
      <c r="D5265" s="20">
        <v>11000</v>
      </c>
      <c r="E5265" s="20"/>
      <c r="F5265" s="20"/>
    </row>
    <row r="5266" spans="1:6" x14ac:dyDescent="0.3">
      <c r="A5266" s="15" t="s">
        <v>9144</v>
      </c>
      <c r="B5266" s="16" t="s">
        <v>9145</v>
      </c>
      <c r="C5266" s="16" t="s">
        <v>7389</v>
      </c>
      <c r="D5266" s="17">
        <v>12500</v>
      </c>
      <c r="E5266" s="17"/>
      <c r="F5266" s="21"/>
    </row>
    <row r="5267" spans="1:6" x14ac:dyDescent="0.3">
      <c r="A5267" s="18" t="s">
        <v>9146</v>
      </c>
      <c r="B5267" s="19" t="s">
        <v>9147</v>
      </c>
      <c r="C5267" s="19" t="s">
        <v>7389</v>
      </c>
      <c r="D5267" s="20">
        <v>3820</v>
      </c>
      <c r="E5267" s="20"/>
      <c r="F5267" s="20"/>
    </row>
    <row r="5268" spans="1:6" x14ac:dyDescent="0.3">
      <c r="A5268" s="15" t="s">
        <v>9148</v>
      </c>
      <c r="B5268" s="16" t="s">
        <v>9149</v>
      </c>
      <c r="C5268" s="16" t="s">
        <v>7389</v>
      </c>
      <c r="D5268" s="17">
        <v>3820</v>
      </c>
      <c r="E5268" s="17"/>
      <c r="F5268" s="21"/>
    </row>
    <row r="5269" spans="1:6" x14ac:dyDescent="0.3">
      <c r="A5269" s="18" t="s">
        <v>9150</v>
      </c>
      <c r="B5269" s="19" t="s">
        <v>9151</v>
      </c>
      <c r="C5269" s="19" t="s">
        <v>7389</v>
      </c>
      <c r="D5269" s="20">
        <v>4070</v>
      </c>
      <c r="E5269" s="20"/>
      <c r="F5269" s="20"/>
    </row>
    <row r="5270" spans="1:6" x14ac:dyDescent="0.3">
      <c r="A5270" s="15" t="s">
        <v>9152</v>
      </c>
      <c r="B5270" s="16" t="s">
        <v>9153</v>
      </c>
      <c r="C5270" s="16" t="s">
        <v>7389</v>
      </c>
      <c r="D5270" s="17">
        <v>4070</v>
      </c>
      <c r="E5270" s="17"/>
      <c r="F5270" s="21"/>
    </row>
    <row r="5271" spans="1:6" x14ac:dyDescent="0.3">
      <c r="A5271" s="18" t="s">
        <v>9154</v>
      </c>
      <c r="B5271" s="19" t="s">
        <v>9155</v>
      </c>
      <c r="C5271" s="19" t="s">
        <v>7389</v>
      </c>
      <c r="D5271" s="20">
        <v>4200</v>
      </c>
      <c r="E5271" s="20"/>
      <c r="F5271" s="20"/>
    </row>
    <row r="5272" spans="1:6" x14ac:dyDescent="0.3">
      <c r="A5272" s="15" t="s">
        <v>9156</v>
      </c>
      <c r="B5272" s="16" t="s">
        <v>9157</v>
      </c>
      <c r="C5272" s="16" t="s">
        <v>7389</v>
      </c>
      <c r="D5272" s="17">
        <v>4580</v>
      </c>
      <c r="E5272" s="17"/>
      <c r="F5272" s="21"/>
    </row>
    <row r="5273" spans="1:6" x14ac:dyDescent="0.3">
      <c r="A5273" s="18" t="s">
        <v>9158</v>
      </c>
      <c r="B5273" s="19" t="s">
        <v>9159</v>
      </c>
      <c r="C5273" s="19" t="s">
        <v>7389</v>
      </c>
      <c r="D5273" s="20">
        <v>4930</v>
      </c>
      <c r="E5273" s="20"/>
      <c r="F5273" s="20"/>
    </row>
    <row r="5274" spans="1:6" x14ac:dyDescent="0.3">
      <c r="A5274" s="15" t="s">
        <v>9160</v>
      </c>
      <c r="B5274" s="16" t="s">
        <v>9161</v>
      </c>
      <c r="C5274" s="16" t="s">
        <v>7389</v>
      </c>
      <c r="D5274" s="17">
        <v>5180</v>
      </c>
      <c r="E5274" s="17"/>
      <c r="F5274" s="21"/>
    </row>
    <row r="5275" spans="1:6" x14ac:dyDescent="0.3">
      <c r="A5275" s="18" t="s">
        <v>9162</v>
      </c>
      <c r="B5275" s="19" t="s">
        <v>9163</v>
      </c>
      <c r="C5275" s="19" t="s">
        <v>7389</v>
      </c>
      <c r="D5275" s="20">
        <v>5440</v>
      </c>
      <c r="E5275" s="20"/>
      <c r="F5275" s="20"/>
    </row>
    <row r="5276" spans="1:6" x14ac:dyDescent="0.3">
      <c r="A5276" s="15" t="s">
        <v>9164</v>
      </c>
      <c r="B5276" s="16" t="s">
        <v>9165</v>
      </c>
      <c r="C5276" s="16" t="s">
        <v>7389</v>
      </c>
      <c r="D5276" s="17">
        <v>5820</v>
      </c>
      <c r="E5276" s="17"/>
      <c r="F5276" s="21"/>
    </row>
    <row r="5277" spans="1:6" x14ac:dyDescent="0.3">
      <c r="A5277" s="18" t="s">
        <v>9166</v>
      </c>
      <c r="B5277" s="19" t="s">
        <v>9167</v>
      </c>
      <c r="C5277" s="19" t="s">
        <v>7389</v>
      </c>
      <c r="D5277" s="20">
        <v>6340</v>
      </c>
      <c r="E5277" s="20"/>
      <c r="F5277" s="20"/>
    </row>
    <row r="5278" spans="1:6" x14ac:dyDescent="0.3">
      <c r="A5278" s="15" t="s">
        <v>9168</v>
      </c>
      <c r="B5278" s="16" t="s">
        <v>9169</v>
      </c>
      <c r="C5278" s="16" t="s">
        <v>7389</v>
      </c>
      <c r="D5278" s="17">
        <v>7360</v>
      </c>
      <c r="E5278" s="17"/>
      <c r="F5278" s="21"/>
    </row>
    <row r="5279" spans="1:6" x14ac:dyDescent="0.3">
      <c r="A5279" s="18" t="s">
        <v>9170</v>
      </c>
      <c r="B5279" s="19" t="s">
        <v>9171</v>
      </c>
      <c r="C5279" s="19" t="s">
        <v>7389</v>
      </c>
      <c r="D5279" s="20">
        <v>8250</v>
      </c>
      <c r="E5279" s="20"/>
      <c r="F5279" s="20"/>
    </row>
    <row r="5280" spans="1:6" x14ac:dyDescent="0.3">
      <c r="A5280" s="15" t="s">
        <v>9172</v>
      </c>
      <c r="B5280" s="16" t="s">
        <v>9173</v>
      </c>
      <c r="C5280" s="16" t="s">
        <v>7389</v>
      </c>
      <c r="D5280" s="17">
        <v>8900</v>
      </c>
      <c r="E5280" s="17"/>
      <c r="F5280" s="21"/>
    </row>
    <row r="5281" spans="1:6" x14ac:dyDescent="0.3">
      <c r="A5281" s="18" t="s">
        <v>9174</v>
      </c>
      <c r="B5281" s="19" t="s">
        <v>9175</v>
      </c>
      <c r="C5281" s="19" t="s">
        <v>7389</v>
      </c>
      <c r="D5281" s="20">
        <v>10200</v>
      </c>
      <c r="E5281" s="20"/>
      <c r="F5281" s="20"/>
    </row>
    <row r="5282" spans="1:6" x14ac:dyDescent="0.3">
      <c r="A5282" s="15" t="s">
        <v>9176</v>
      </c>
      <c r="B5282" s="16" t="s">
        <v>9177</v>
      </c>
      <c r="C5282" s="16" t="s">
        <v>7389</v>
      </c>
      <c r="D5282" s="17">
        <v>11800</v>
      </c>
      <c r="E5282" s="17"/>
      <c r="F5282" s="21"/>
    </row>
    <row r="5283" spans="1:6" x14ac:dyDescent="0.3">
      <c r="A5283" s="18" t="s">
        <v>9178</v>
      </c>
      <c r="B5283" s="19" t="s">
        <v>9179</v>
      </c>
      <c r="C5283" s="19" t="s">
        <v>7389</v>
      </c>
      <c r="D5283" s="20">
        <v>7800</v>
      </c>
      <c r="E5283" s="20"/>
      <c r="F5283" s="20"/>
    </row>
    <row r="5284" spans="1:6" x14ac:dyDescent="0.3">
      <c r="A5284" s="15" t="s">
        <v>9180</v>
      </c>
      <c r="B5284" s="16" t="s">
        <v>9181</v>
      </c>
      <c r="C5284" s="16" t="s">
        <v>7389</v>
      </c>
      <c r="D5284" s="17">
        <v>7800</v>
      </c>
      <c r="E5284" s="17"/>
      <c r="F5284" s="21"/>
    </row>
    <row r="5285" spans="1:6" x14ac:dyDescent="0.3">
      <c r="A5285" s="18" t="s">
        <v>9182</v>
      </c>
      <c r="B5285" s="19" t="s">
        <v>9183</v>
      </c>
      <c r="C5285" s="19" t="s">
        <v>7389</v>
      </c>
      <c r="D5285" s="20">
        <v>7800</v>
      </c>
      <c r="E5285" s="20"/>
      <c r="F5285" s="20"/>
    </row>
    <row r="5286" spans="1:6" x14ac:dyDescent="0.3">
      <c r="A5286" s="15" t="s">
        <v>9184</v>
      </c>
      <c r="B5286" s="16" t="s">
        <v>9185</v>
      </c>
      <c r="C5286" s="16" t="s">
        <v>7389</v>
      </c>
      <c r="D5286" s="17">
        <v>7800</v>
      </c>
      <c r="E5286" s="17"/>
      <c r="F5286" s="21"/>
    </row>
    <row r="5287" spans="1:6" x14ac:dyDescent="0.3">
      <c r="A5287" s="18" t="s">
        <v>9186</v>
      </c>
      <c r="B5287" s="19" t="s">
        <v>9187</v>
      </c>
      <c r="C5287" s="19" t="s">
        <v>6076</v>
      </c>
      <c r="D5287" s="20">
        <v>5820</v>
      </c>
      <c r="E5287" s="20"/>
      <c r="F5287" s="20"/>
    </row>
    <row r="5288" spans="1:6" x14ac:dyDescent="0.3">
      <c r="A5288" s="15" t="s">
        <v>9188</v>
      </c>
      <c r="B5288" s="16" t="s">
        <v>9189</v>
      </c>
      <c r="C5288" s="16" t="s">
        <v>6076</v>
      </c>
      <c r="D5288" s="17">
        <v>7160</v>
      </c>
      <c r="E5288" s="17"/>
      <c r="F5288" s="21"/>
    </row>
    <row r="5289" spans="1:6" x14ac:dyDescent="0.3">
      <c r="A5289" s="18" t="s">
        <v>9190</v>
      </c>
      <c r="B5289" s="19" t="s">
        <v>9191</v>
      </c>
      <c r="C5289" s="19" t="s">
        <v>6079</v>
      </c>
      <c r="D5289" s="20">
        <v>7140</v>
      </c>
      <c r="E5289" s="20"/>
      <c r="F5289" s="20"/>
    </row>
    <row r="5290" spans="1:6" x14ac:dyDescent="0.3">
      <c r="A5290" s="15" t="s">
        <v>9192</v>
      </c>
      <c r="B5290" s="16" t="s">
        <v>9193</v>
      </c>
      <c r="C5290" s="16" t="s">
        <v>6079</v>
      </c>
      <c r="D5290" s="17">
        <v>9580</v>
      </c>
      <c r="E5290" s="17"/>
      <c r="F5290" s="21"/>
    </row>
    <row r="5291" spans="1:6" x14ac:dyDescent="0.3">
      <c r="A5291" s="18" t="s">
        <v>9194</v>
      </c>
      <c r="B5291" s="19" t="s">
        <v>9195</v>
      </c>
      <c r="C5291" s="19" t="s">
        <v>6079</v>
      </c>
      <c r="D5291" s="20">
        <v>14350</v>
      </c>
      <c r="E5291" s="20"/>
      <c r="F5291" s="20"/>
    </row>
    <row r="5292" spans="1:6" x14ac:dyDescent="0.3">
      <c r="A5292" s="15" t="s">
        <v>9196</v>
      </c>
      <c r="B5292" s="16" t="s">
        <v>9197</v>
      </c>
      <c r="C5292" s="16" t="s">
        <v>6084</v>
      </c>
      <c r="D5292" s="17">
        <v>24550</v>
      </c>
      <c r="E5292" s="17"/>
      <c r="F5292" s="21"/>
    </row>
    <row r="5293" spans="1:6" x14ac:dyDescent="0.3">
      <c r="A5293" s="18" t="s">
        <v>9198</v>
      </c>
      <c r="B5293" s="19" t="s">
        <v>9199</v>
      </c>
      <c r="C5293" s="19" t="s">
        <v>7687</v>
      </c>
      <c r="D5293" s="20">
        <v>29350</v>
      </c>
      <c r="E5293" s="20"/>
      <c r="F5293" s="20"/>
    </row>
    <row r="5294" spans="1:6" x14ac:dyDescent="0.3">
      <c r="A5294" s="15" t="s">
        <v>9200</v>
      </c>
      <c r="B5294" s="16" t="s">
        <v>9201</v>
      </c>
      <c r="C5294" s="16" t="s">
        <v>7687</v>
      </c>
      <c r="D5294" s="17">
        <v>15600</v>
      </c>
      <c r="E5294" s="17"/>
      <c r="F5294" s="21"/>
    </row>
    <row r="5295" spans="1:6" x14ac:dyDescent="0.3">
      <c r="A5295" s="18" t="s">
        <v>9202</v>
      </c>
      <c r="B5295" s="19" t="s">
        <v>9203</v>
      </c>
      <c r="C5295" s="19" t="s">
        <v>9204</v>
      </c>
      <c r="D5295" s="20">
        <v>12650</v>
      </c>
      <c r="E5295" s="20"/>
      <c r="F5295" s="20"/>
    </row>
    <row r="5296" spans="1:6" x14ac:dyDescent="0.3">
      <c r="A5296" s="15" t="s">
        <v>9205</v>
      </c>
      <c r="B5296" s="16" t="s">
        <v>9206</v>
      </c>
      <c r="C5296" s="16" t="s">
        <v>9207</v>
      </c>
      <c r="D5296" s="17">
        <v>20400</v>
      </c>
      <c r="E5296" s="17"/>
      <c r="F5296" s="21"/>
    </row>
    <row r="5297" spans="1:6" x14ac:dyDescent="0.3">
      <c r="A5297" s="18" t="s">
        <v>9208</v>
      </c>
      <c r="B5297" s="19" t="s">
        <v>9209</v>
      </c>
      <c r="C5297" s="19" t="s">
        <v>6798</v>
      </c>
      <c r="D5297" s="20">
        <v>48950</v>
      </c>
      <c r="E5297" s="20"/>
      <c r="F5297" s="20"/>
    </row>
    <row r="5298" spans="1:6" x14ac:dyDescent="0.3">
      <c r="A5298" s="15" t="s">
        <v>9210</v>
      </c>
      <c r="B5298" s="16" t="s">
        <v>20331</v>
      </c>
      <c r="C5298" s="16" t="s">
        <v>7416</v>
      </c>
      <c r="D5298" s="17">
        <v>211700</v>
      </c>
      <c r="E5298" s="17">
        <v>169388</v>
      </c>
      <c r="F5298" s="21" t="s">
        <v>30577</v>
      </c>
    </row>
    <row r="5299" spans="1:6" x14ac:dyDescent="0.3">
      <c r="A5299" s="18" t="s">
        <v>9211</v>
      </c>
      <c r="B5299" s="19" t="s">
        <v>9212</v>
      </c>
      <c r="C5299" s="19" t="s">
        <v>7416</v>
      </c>
      <c r="D5299" s="20">
        <v>211700</v>
      </c>
      <c r="E5299" s="20"/>
      <c r="F5299" s="20"/>
    </row>
    <row r="5300" spans="1:6" x14ac:dyDescent="0.3">
      <c r="A5300" s="15" t="s">
        <v>9213</v>
      </c>
      <c r="B5300" s="16" t="s">
        <v>9214</v>
      </c>
      <c r="C5300" s="16" t="s">
        <v>7416</v>
      </c>
      <c r="D5300" s="17">
        <v>217800</v>
      </c>
      <c r="E5300" s="17"/>
      <c r="F5300" s="21"/>
    </row>
    <row r="5301" spans="1:6" x14ac:dyDescent="0.3">
      <c r="A5301" s="18" t="s">
        <v>27580</v>
      </c>
      <c r="B5301" s="19" t="s">
        <v>27600</v>
      </c>
      <c r="C5301" s="19" t="s">
        <v>27592</v>
      </c>
      <c r="D5301" s="20">
        <v>120098</v>
      </c>
      <c r="E5301" s="20">
        <v>83650</v>
      </c>
      <c r="F5301" s="20" t="s">
        <v>30578</v>
      </c>
    </row>
    <row r="5302" spans="1:6" x14ac:dyDescent="0.3">
      <c r="A5302" s="15" t="s">
        <v>9215</v>
      </c>
      <c r="B5302" s="16" t="s">
        <v>9216</v>
      </c>
      <c r="C5302" s="16" t="s">
        <v>7389</v>
      </c>
      <c r="D5302" s="17">
        <v>7160</v>
      </c>
      <c r="E5302" s="17"/>
      <c r="F5302" s="21"/>
    </row>
    <row r="5303" spans="1:6" x14ac:dyDescent="0.3">
      <c r="A5303" s="18" t="s">
        <v>9217</v>
      </c>
      <c r="B5303" s="19" t="s">
        <v>9218</v>
      </c>
      <c r="C5303" s="19" t="s">
        <v>7389</v>
      </c>
      <c r="D5303" s="20">
        <v>7410</v>
      </c>
      <c r="E5303" s="20"/>
      <c r="F5303" s="20"/>
    </row>
    <row r="5304" spans="1:6" x14ac:dyDescent="0.3">
      <c r="A5304" s="15" t="s">
        <v>9219</v>
      </c>
      <c r="B5304" s="16" t="s">
        <v>9220</v>
      </c>
      <c r="C5304" s="16" t="s">
        <v>7389</v>
      </c>
      <c r="D5304" s="17">
        <v>8000</v>
      </c>
      <c r="E5304" s="17"/>
      <c r="F5304" s="21"/>
    </row>
    <row r="5305" spans="1:6" x14ac:dyDescent="0.3">
      <c r="A5305" s="18" t="s">
        <v>9221</v>
      </c>
      <c r="B5305" s="19" t="s">
        <v>9222</v>
      </c>
      <c r="C5305" s="19" t="s">
        <v>7389</v>
      </c>
      <c r="D5305" s="20">
        <v>9540</v>
      </c>
      <c r="E5305" s="20"/>
      <c r="F5305" s="20"/>
    </row>
    <row r="5306" spans="1:6" x14ac:dyDescent="0.3">
      <c r="A5306" s="15" t="s">
        <v>9223</v>
      </c>
      <c r="B5306" s="16" t="s">
        <v>9224</v>
      </c>
      <c r="C5306" s="16" t="s">
        <v>7389</v>
      </c>
      <c r="D5306" s="17">
        <v>11300</v>
      </c>
      <c r="E5306" s="17"/>
      <c r="F5306" s="21"/>
    </row>
    <row r="5307" spans="1:6" x14ac:dyDescent="0.3">
      <c r="A5307" s="18" t="s">
        <v>9225</v>
      </c>
      <c r="B5307" s="19" t="s">
        <v>9226</v>
      </c>
      <c r="C5307" s="19" t="s">
        <v>7389</v>
      </c>
      <c r="D5307" s="20">
        <v>13350</v>
      </c>
      <c r="E5307" s="20"/>
      <c r="F5307" s="20"/>
    </row>
    <row r="5308" spans="1:6" x14ac:dyDescent="0.3">
      <c r="A5308" s="15" t="s">
        <v>9227</v>
      </c>
      <c r="B5308" s="16" t="s">
        <v>9228</v>
      </c>
      <c r="C5308" s="16" t="s">
        <v>7389</v>
      </c>
      <c r="D5308" s="17">
        <v>15800</v>
      </c>
      <c r="E5308" s="17"/>
      <c r="F5308" s="21"/>
    </row>
    <row r="5309" spans="1:6" x14ac:dyDescent="0.3">
      <c r="A5309" s="18" t="s">
        <v>9229</v>
      </c>
      <c r="B5309" s="19" t="s">
        <v>9230</v>
      </c>
      <c r="C5309" s="19" t="s">
        <v>7389</v>
      </c>
      <c r="D5309" s="20">
        <v>18800</v>
      </c>
      <c r="E5309" s="20"/>
      <c r="F5309" s="20"/>
    </row>
    <row r="5310" spans="1:6" x14ac:dyDescent="0.3">
      <c r="A5310" s="15" t="s">
        <v>9231</v>
      </c>
      <c r="B5310" s="16" t="s">
        <v>9232</v>
      </c>
      <c r="C5310" s="16" t="s">
        <v>7389</v>
      </c>
      <c r="D5310" s="17">
        <v>20600</v>
      </c>
      <c r="E5310" s="17"/>
      <c r="F5310" s="21"/>
    </row>
    <row r="5311" spans="1:6" x14ac:dyDescent="0.3">
      <c r="A5311" s="18" t="s">
        <v>9233</v>
      </c>
      <c r="B5311" s="19" t="s">
        <v>9234</v>
      </c>
      <c r="C5311" s="19" t="s">
        <v>7389</v>
      </c>
      <c r="D5311" s="20">
        <v>22900</v>
      </c>
      <c r="E5311" s="20"/>
      <c r="F5311" s="20"/>
    </row>
    <row r="5312" spans="1:6" x14ac:dyDescent="0.3">
      <c r="A5312" s="15" t="s">
        <v>9235</v>
      </c>
      <c r="B5312" s="16" t="s">
        <v>9236</v>
      </c>
      <c r="C5312" s="16" t="s">
        <v>6076</v>
      </c>
      <c r="D5312" s="17">
        <v>12450</v>
      </c>
      <c r="E5312" s="17"/>
      <c r="F5312" s="21"/>
    </row>
    <row r="5313" spans="1:6" x14ac:dyDescent="0.3">
      <c r="A5313" s="18" t="s">
        <v>9237</v>
      </c>
      <c r="B5313" s="19" t="s">
        <v>9238</v>
      </c>
      <c r="C5313" s="19" t="s">
        <v>6079</v>
      </c>
      <c r="D5313" s="20">
        <v>16200</v>
      </c>
      <c r="E5313" s="20"/>
      <c r="F5313" s="20"/>
    </row>
    <row r="5314" spans="1:6" x14ac:dyDescent="0.3">
      <c r="A5314" s="15" t="s">
        <v>9239</v>
      </c>
      <c r="B5314" s="16" t="s">
        <v>9240</v>
      </c>
      <c r="C5314" s="16" t="s">
        <v>6079</v>
      </c>
      <c r="D5314" s="17">
        <v>23650</v>
      </c>
      <c r="E5314" s="17"/>
      <c r="F5314" s="21"/>
    </row>
    <row r="5315" spans="1:6" x14ac:dyDescent="0.3">
      <c r="A5315" s="18" t="s">
        <v>9241</v>
      </c>
      <c r="B5315" s="19" t="s">
        <v>9242</v>
      </c>
      <c r="C5315" s="19" t="s">
        <v>7687</v>
      </c>
      <c r="D5315" s="20">
        <v>30850</v>
      </c>
      <c r="E5315" s="20"/>
      <c r="F5315" s="20"/>
    </row>
    <row r="5316" spans="1:6" x14ac:dyDescent="0.3">
      <c r="A5316" s="15" t="s">
        <v>9243</v>
      </c>
      <c r="B5316" s="16" t="s">
        <v>9244</v>
      </c>
      <c r="C5316" s="16" t="s">
        <v>9245</v>
      </c>
      <c r="D5316" s="17">
        <v>23700</v>
      </c>
      <c r="E5316" s="17"/>
      <c r="F5316" s="21"/>
    </row>
    <row r="5317" spans="1:6" x14ac:dyDescent="0.3">
      <c r="A5317" s="18" t="s">
        <v>9246</v>
      </c>
      <c r="B5317" s="19" t="s">
        <v>20332</v>
      </c>
      <c r="C5317" s="19" t="s">
        <v>6798</v>
      </c>
      <c r="D5317" s="20">
        <v>64100</v>
      </c>
      <c r="E5317" s="20"/>
      <c r="F5317" s="20"/>
    </row>
    <row r="5318" spans="1:6" x14ac:dyDescent="0.3">
      <c r="A5318" s="15" t="s">
        <v>9247</v>
      </c>
      <c r="B5318" s="16" t="s">
        <v>9248</v>
      </c>
      <c r="C5318" s="16" t="s">
        <v>7416</v>
      </c>
      <c r="D5318" s="17">
        <v>324300</v>
      </c>
      <c r="E5318" s="17"/>
      <c r="F5318" s="21"/>
    </row>
    <row r="5319" spans="1:6" x14ac:dyDescent="0.3">
      <c r="A5319" s="18" t="s">
        <v>9249</v>
      </c>
      <c r="B5319" s="19" t="s">
        <v>9250</v>
      </c>
      <c r="C5319" s="19" t="s">
        <v>9251</v>
      </c>
      <c r="D5319" s="20">
        <v>4010</v>
      </c>
      <c r="E5319" s="20"/>
      <c r="F5319" s="20"/>
    </row>
    <row r="5320" spans="1:6" x14ac:dyDescent="0.3">
      <c r="A5320" s="15" t="s">
        <v>9252</v>
      </c>
      <c r="B5320" s="16" t="s">
        <v>9253</v>
      </c>
      <c r="C5320" s="16" t="s">
        <v>9251</v>
      </c>
      <c r="D5320" s="17">
        <v>5020</v>
      </c>
      <c r="E5320" s="17"/>
      <c r="F5320" s="21"/>
    </row>
    <row r="5321" spans="1:6" x14ac:dyDescent="0.3">
      <c r="A5321" s="18" t="s">
        <v>9254</v>
      </c>
      <c r="B5321" s="19" t="s">
        <v>9255</v>
      </c>
      <c r="C5321" s="19" t="s">
        <v>9251</v>
      </c>
      <c r="D5321" s="20">
        <v>5200</v>
      </c>
      <c r="E5321" s="20"/>
      <c r="F5321" s="20"/>
    </row>
    <row r="5322" spans="1:6" x14ac:dyDescent="0.3">
      <c r="A5322" s="15" t="s">
        <v>9256</v>
      </c>
      <c r="B5322" s="16" t="s">
        <v>9257</v>
      </c>
      <c r="C5322" s="16" t="s">
        <v>9251</v>
      </c>
      <c r="D5322" s="17">
        <v>6230</v>
      </c>
      <c r="E5322" s="17"/>
      <c r="F5322" s="21"/>
    </row>
    <row r="5323" spans="1:6" x14ac:dyDescent="0.3">
      <c r="A5323" s="18" t="s">
        <v>9258</v>
      </c>
      <c r="B5323" s="19" t="s">
        <v>9259</v>
      </c>
      <c r="C5323" s="19" t="s">
        <v>9251</v>
      </c>
      <c r="D5323" s="20">
        <v>6850</v>
      </c>
      <c r="E5323" s="20"/>
      <c r="F5323" s="20"/>
    </row>
    <row r="5324" spans="1:6" x14ac:dyDescent="0.3">
      <c r="A5324" s="15" t="s">
        <v>9260</v>
      </c>
      <c r="B5324" s="16" t="s">
        <v>9261</v>
      </c>
      <c r="C5324" s="16" t="s">
        <v>9251</v>
      </c>
      <c r="D5324" s="17">
        <v>7910</v>
      </c>
      <c r="E5324" s="17"/>
      <c r="F5324" s="21"/>
    </row>
    <row r="5325" spans="1:6" x14ac:dyDescent="0.3">
      <c r="A5325" s="18" t="s">
        <v>9262</v>
      </c>
      <c r="B5325" s="19" t="s">
        <v>9263</v>
      </c>
      <c r="C5325" s="19" t="s">
        <v>9251</v>
      </c>
      <c r="D5325" s="20">
        <v>8650</v>
      </c>
      <c r="E5325" s="20"/>
      <c r="F5325" s="20"/>
    </row>
    <row r="5326" spans="1:6" x14ac:dyDescent="0.3">
      <c r="A5326" s="15" t="s">
        <v>9264</v>
      </c>
      <c r="B5326" s="16" t="s">
        <v>9265</v>
      </c>
      <c r="C5326" s="16" t="s">
        <v>9251</v>
      </c>
      <c r="D5326" s="17">
        <v>9680</v>
      </c>
      <c r="E5326" s="17"/>
      <c r="F5326" s="21"/>
    </row>
    <row r="5327" spans="1:6" x14ac:dyDescent="0.3">
      <c r="A5327" s="18" t="s">
        <v>9266</v>
      </c>
      <c r="B5327" s="19" t="s">
        <v>9267</v>
      </c>
      <c r="C5327" s="19" t="s">
        <v>9251</v>
      </c>
      <c r="D5327" s="20">
        <v>10550</v>
      </c>
      <c r="E5327" s="20"/>
      <c r="F5327" s="20"/>
    </row>
    <row r="5328" spans="1:6" x14ac:dyDescent="0.3">
      <c r="A5328" s="15" t="s">
        <v>9268</v>
      </c>
      <c r="B5328" s="16" t="s">
        <v>9269</v>
      </c>
      <c r="C5328" s="16" t="s">
        <v>9251</v>
      </c>
      <c r="D5328" s="17">
        <v>13100</v>
      </c>
      <c r="E5328" s="17"/>
      <c r="F5328" s="21"/>
    </row>
    <row r="5329" spans="1:6" x14ac:dyDescent="0.3">
      <c r="A5329" s="18" t="s">
        <v>9270</v>
      </c>
      <c r="B5329" s="19" t="s">
        <v>9271</v>
      </c>
      <c r="C5329" s="19" t="s">
        <v>9251</v>
      </c>
      <c r="D5329" s="20">
        <v>14150</v>
      </c>
      <c r="E5329" s="20"/>
      <c r="F5329" s="20"/>
    </row>
    <row r="5330" spans="1:6" x14ac:dyDescent="0.3">
      <c r="A5330" s="15" t="s">
        <v>9272</v>
      </c>
      <c r="B5330" s="16" t="s">
        <v>9273</v>
      </c>
      <c r="C5330" s="16" t="s">
        <v>9251</v>
      </c>
      <c r="D5330" s="17">
        <v>16800</v>
      </c>
      <c r="E5330" s="17"/>
      <c r="F5330" s="21"/>
    </row>
    <row r="5331" spans="1:6" x14ac:dyDescent="0.3">
      <c r="A5331" s="18" t="s">
        <v>9274</v>
      </c>
      <c r="B5331" s="19" t="s">
        <v>9275</v>
      </c>
      <c r="C5331" s="19" t="s">
        <v>9251</v>
      </c>
      <c r="D5331" s="20">
        <v>19700</v>
      </c>
      <c r="E5331" s="20"/>
      <c r="F5331" s="20"/>
    </row>
    <row r="5332" spans="1:6" x14ac:dyDescent="0.3">
      <c r="A5332" s="15" t="s">
        <v>9276</v>
      </c>
      <c r="B5332" s="16" t="s">
        <v>9277</v>
      </c>
      <c r="C5332" s="16" t="s">
        <v>9278</v>
      </c>
      <c r="D5332" s="17">
        <v>57450</v>
      </c>
      <c r="E5332" s="17"/>
      <c r="F5332" s="21"/>
    </row>
    <row r="5333" spans="1:6" x14ac:dyDescent="0.3">
      <c r="A5333" s="18" t="s">
        <v>9279</v>
      </c>
      <c r="B5333" s="19" t="s">
        <v>9280</v>
      </c>
      <c r="C5333" s="19" t="s">
        <v>9278</v>
      </c>
      <c r="D5333" s="20">
        <v>135800</v>
      </c>
      <c r="E5333" s="20"/>
      <c r="F5333" s="20"/>
    </row>
    <row r="5334" spans="1:6" x14ac:dyDescent="0.3">
      <c r="A5334" s="15" t="s">
        <v>9281</v>
      </c>
      <c r="B5334" s="16" t="s">
        <v>9282</v>
      </c>
      <c r="C5334" s="16" t="s">
        <v>9278</v>
      </c>
      <c r="D5334" s="17">
        <v>151800</v>
      </c>
      <c r="E5334" s="17"/>
      <c r="F5334" s="21"/>
    </row>
    <row r="5335" spans="1:6" x14ac:dyDescent="0.3">
      <c r="A5335" s="18" t="s">
        <v>9283</v>
      </c>
      <c r="B5335" s="19" t="s">
        <v>9284</v>
      </c>
      <c r="C5335" s="19" t="s">
        <v>9285</v>
      </c>
      <c r="D5335" s="20">
        <v>4530</v>
      </c>
      <c r="E5335" s="20"/>
      <c r="F5335" s="20"/>
    </row>
    <row r="5336" spans="1:6" x14ac:dyDescent="0.3">
      <c r="A5336" s="15" t="s">
        <v>9286</v>
      </c>
      <c r="B5336" s="16" t="s">
        <v>9287</v>
      </c>
      <c r="C5336" s="16" t="s">
        <v>9285</v>
      </c>
      <c r="D5336" s="17">
        <v>4600</v>
      </c>
      <c r="E5336" s="17"/>
      <c r="F5336" s="21"/>
    </row>
    <row r="5337" spans="1:6" x14ac:dyDescent="0.3">
      <c r="A5337" s="18" t="s">
        <v>9288</v>
      </c>
      <c r="B5337" s="19" t="s">
        <v>9289</v>
      </c>
      <c r="C5337" s="19" t="s">
        <v>9285</v>
      </c>
      <c r="D5337" s="20">
        <v>4830</v>
      </c>
      <c r="E5337" s="20"/>
      <c r="F5337" s="20"/>
    </row>
    <row r="5338" spans="1:6" x14ac:dyDescent="0.3">
      <c r="A5338" s="15" t="s">
        <v>9290</v>
      </c>
      <c r="B5338" s="16" t="s">
        <v>9291</v>
      </c>
      <c r="C5338" s="16" t="s">
        <v>9285</v>
      </c>
      <c r="D5338" s="17">
        <v>4910</v>
      </c>
      <c r="E5338" s="17"/>
      <c r="F5338" s="21"/>
    </row>
    <row r="5339" spans="1:6" x14ac:dyDescent="0.3">
      <c r="A5339" s="18" t="s">
        <v>9292</v>
      </c>
      <c r="B5339" s="19" t="s">
        <v>9293</v>
      </c>
      <c r="C5339" s="19" t="s">
        <v>9285</v>
      </c>
      <c r="D5339" s="20">
        <v>5130</v>
      </c>
      <c r="E5339" s="20"/>
      <c r="F5339" s="20"/>
    </row>
    <row r="5340" spans="1:6" x14ac:dyDescent="0.3">
      <c r="A5340" s="15" t="s">
        <v>9294</v>
      </c>
      <c r="B5340" s="16" t="s">
        <v>9295</v>
      </c>
      <c r="C5340" s="16" t="s">
        <v>9285</v>
      </c>
      <c r="D5340" s="17">
        <v>5590</v>
      </c>
      <c r="E5340" s="17"/>
      <c r="F5340" s="21"/>
    </row>
    <row r="5341" spans="1:6" x14ac:dyDescent="0.3">
      <c r="A5341" s="18" t="s">
        <v>9296</v>
      </c>
      <c r="B5341" s="19" t="s">
        <v>9297</v>
      </c>
      <c r="C5341" s="19" t="s">
        <v>9285</v>
      </c>
      <c r="D5341" s="20">
        <v>5970</v>
      </c>
      <c r="E5341" s="20"/>
      <c r="F5341" s="20"/>
    </row>
    <row r="5342" spans="1:6" x14ac:dyDescent="0.3">
      <c r="A5342" s="15" t="s">
        <v>9298</v>
      </c>
      <c r="B5342" s="16" t="s">
        <v>9299</v>
      </c>
      <c r="C5342" s="16" t="s">
        <v>9285</v>
      </c>
      <c r="D5342" s="17">
        <v>6310</v>
      </c>
      <c r="E5342" s="17"/>
      <c r="F5342" s="21"/>
    </row>
    <row r="5343" spans="1:6" x14ac:dyDescent="0.3">
      <c r="A5343" s="18" t="s">
        <v>9300</v>
      </c>
      <c r="B5343" s="19" t="s">
        <v>9301</v>
      </c>
      <c r="C5343" s="19" t="s">
        <v>9285</v>
      </c>
      <c r="D5343" s="20">
        <v>6500</v>
      </c>
      <c r="E5343" s="20"/>
      <c r="F5343" s="20"/>
    </row>
    <row r="5344" spans="1:6" x14ac:dyDescent="0.3">
      <c r="A5344" s="15" t="s">
        <v>9302</v>
      </c>
      <c r="B5344" s="16" t="s">
        <v>9303</v>
      </c>
      <c r="C5344" s="16" t="s">
        <v>9285</v>
      </c>
      <c r="D5344" s="17">
        <v>6870</v>
      </c>
      <c r="E5344" s="17"/>
      <c r="F5344" s="21"/>
    </row>
    <row r="5345" spans="1:6" x14ac:dyDescent="0.3">
      <c r="A5345" s="18" t="s">
        <v>9304</v>
      </c>
      <c r="B5345" s="19" t="s">
        <v>9305</v>
      </c>
      <c r="C5345" s="19" t="s">
        <v>9285</v>
      </c>
      <c r="D5345" s="20">
        <v>7180</v>
      </c>
      <c r="E5345" s="20"/>
      <c r="F5345" s="20"/>
    </row>
    <row r="5346" spans="1:6" x14ac:dyDescent="0.3">
      <c r="A5346" s="15" t="s">
        <v>9306</v>
      </c>
      <c r="B5346" s="16" t="s">
        <v>9307</v>
      </c>
      <c r="C5346" s="16" t="s">
        <v>9285</v>
      </c>
      <c r="D5346" s="17">
        <v>7250</v>
      </c>
      <c r="E5346" s="17"/>
      <c r="F5346" s="21"/>
    </row>
    <row r="5347" spans="1:6" x14ac:dyDescent="0.3">
      <c r="A5347" s="18" t="s">
        <v>9308</v>
      </c>
      <c r="B5347" s="19" t="s">
        <v>9309</v>
      </c>
      <c r="C5347" s="19" t="s">
        <v>9285</v>
      </c>
      <c r="D5347" s="20">
        <v>7930</v>
      </c>
      <c r="E5347" s="20"/>
      <c r="F5347" s="20"/>
    </row>
    <row r="5348" spans="1:6" x14ac:dyDescent="0.3">
      <c r="A5348" s="15" t="s">
        <v>9310</v>
      </c>
      <c r="B5348" s="16" t="s">
        <v>9311</v>
      </c>
      <c r="C5348" s="16" t="s">
        <v>9285</v>
      </c>
      <c r="D5348" s="17">
        <v>8680</v>
      </c>
      <c r="E5348" s="17"/>
      <c r="F5348" s="21"/>
    </row>
    <row r="5349" spans="1:6" x14ac:dyDescent="0.3">
      <c r="A5349" s="18" t="s">
        <v>9312</v>
      </c>
      <c r="B5349" s="19" t="s">
        <v>9313</v>
      </c>
      <c r="C5349" s="19" t="s">
        <v>9285</v>
      </c>
      <c r="D5349" s="20">
        <v>9240</v>
      </c>
      <c r="E5349" s="20"/>
      <c r="F5349" s="20"/>
    </row>
    <row r="5350" spans="1:6" x14ac:dyDescent="0.3">
      <c r="A5350" s="15" t="s">
        <v>9314</v>
      </c>
      <c r="B5350" s="16" t="s">
        <v>9315</v>
      </c>
      <c r="C5350" s="16" t="s">
        <v>9285</v>
      </c>
      <c r="D5350" s="17">
        <v>10750</v>
      </c>
      <c r="E5350" s="17"/>
      <c r="F5350" s="21"/>
    </row>
    <row r="5351" spans="1:6" x14ac:dyDescent="0.3">
      <c r="A5351" s="18" t="s">
        <v>9316</v>
      </c>
      <c r="B5351" s="19" t="s">
        <v>9317</v>
      </c>
      <c r="C5351" s="19" t="s">
        <v>9285</v>
      </c>
      <c r="D5351" s="20">
        <v>11700</v>
      </c>
      <c r="E5351" s="20"/>
      <c r="F5351" s="20"/>
    </row>
    <row r="5352" spans="1:6" x14ac:dyDescent="0.3">
      <c r="A5352" s="15" t="s">
        <v>9318</v>
      </c>
      <c r="B5352" s="16" t="s">
        <v>9319</v>
      </c>
      <c r="C5352" s="16" t="s">
        <v>9285</v>
      </c>
      <c r="D5352" s="17">
        <v>12850</v>
      </c>
      <c r="E5352" s="17"/>
      <c r="F5352" s="21"/>
    </row>
    <row r="5353" spans="1:6" x14ac:dyDescent="0.3">
      <c r="A5353" s="18" t="s">
        <v>9320</v>
      </c>
      <c r="B5353" s="19" t="s">
        <v>9321</v>
      </c>
      <c r="C5353" s="19" t="s">
        <v>9285</v>
      </c>
      <c r="D5353" s="20">
        <v>13750</v>
      </c>
      <c r="E5353" s="20"/>
      <c r="F5353" s="20"/>
    </row>
    <row r="5354" spans="1:6" x14ac:dyDescent="0.3">
      <c r="A5354" s="15" t="s">
        <v>9322</v>
      </c>
      <c r="B5354" s="16" t="s">
        <v>9323</v>
      </c>
      <c r="C5354" s="16" t="s">
        <v>9285</v>
      </c>
      <c r="D5354" s="17">
        <v>14350</v>
      </c>
      <c r="E5354" s="17"/>
      <c r="F5354" s="21"/>
    </row>
    <row r="5355" spans="1:6" x14ac:dyDescent="0.3">
      <c r="A5355" s="18" t="s">
        <v>9324</v>
      </c>
      <c r="B5355" s="19" t="s">
        <v>9325</v>
      </c>
      <c r="C5355" s="19" t="s">
        <v>9285</v>
      </c>
      <c r="D5355" s="20">
        <v>16550</v>
      </c>
      <c r="E5355" s="20"/>
      <c r="F5355" s="20"/>
    </row>
    <row r="5356" spans="1:6" x14ac:dyDescent="0.3">
      <c r="A5356" s="15" t="s">
        <v>9326</v>
      </c>
      <c r="B5356" s="16" t="s">
        <v>9327</v>
      </c>
      <c r="C5356" s="16" t="s">
        <v>9285</v>
      </c>
      <c r="D5356" s="17">
        <v>17150</v>
      </c>
      <c r="E5356" s="17"/>
      <c r="F5356" s="21"/>
    </row>
    <row r="5357" spans="1:6" x14ac:dyDescent="0.3">
      <c r="A5357" s="18" t="s">
        <v>9328</v>
      </c>
      <c r="B5357" s="19" t="s">
        <v>9329</v>
      </c>
      <c r="C5357" s="19" t="s">
        <v>9285</v>
      </c>
      <c r="D5357" s="20">
        <v>19100</v>
      </c>
      <c r="E5357" s="20"/>
      <c r="F5357" s="20"/>
    </row>
    <row r="5358" spans="1:6" x14ac:dyDescent="0.3">
      <c r="A5358" s="15" t="s">
        <v>9330</v>
      </c>
      <c r="B5358" s="16" t="s">
        <v>9331</v>
      </c>
      <c r="C5358" s="16" t="s">
        <v>9285</v>
      </c>
      <c r="D5358" s="17">
        <v>22650</v>
      </c>
      <c r="E5358" s="17"/>
      <c r="F5358" s="21"/>
    </row>
    <row r="5359" spans="1:6" x14ac:dyDescent="0.3">
      <c r="A5359" s="18" t="s">
        <v>9332</v>
      </c>
      <c r="B5359" s="19" t="s">
        <v>9333</v>
      </c>
      <c r="C5359" s="19" t="s">
        <v>9285</v>
      </c>
      <c r="D5359" s="20">
        <v>25700</v>
      </c>
      <c r="E5359" s="20"/>
      <c r="F5359" s="20"/>
    </row>
    <row r="5360" spans="1:6" x14ac:dyDescent="0.3">
      <c r="A5360" s="15" t="s">
        <v>9334</v>
      </c>
      <c r="B5360" s="16" t="s">
        <v>9335</v>
      </c>
      <c r="C5360" s="16" t="s">
        <v>9336</v>
      </c>
      <c r="D5360" s="17">
        <v>71100</v>
      </c>
      <c r="E5360" s="17"/>
      <c r="F5360" s="21"/>
    </row>
    <row r="5361" spans="1:6" x14ac:dyDescent="0.3">
      <c r="A5361" s="18" t="s">
        <v>9337</v>
      </c>
      <c r="B5361" s="19" t="s">
        <v>9338</v>
      </c>
      <c r="C5361" s="19" t="s">
        <v>9336</v>
      </c>
      <c r="D5361" s="20">
        <v>118000</v>
      </c>
      <c r="E5361" s="20"/>
      <c r="F5361" s="20"/>
    </row>
    <row r="5362" spans="1:6" x14ac:dyDescent="0.3">
      <c r="A5362" s="15" t="s">
        <v>9339</v>
      </c>
      <c r="B5362" s="16" t="s">
        <v>9340</v>
      </c>
      <c r="C5362" s="16" t="s">
        <v>9336</v>
      </c>
      <c r="D5362" s="17">
        <v>260000</v>
      </c>
      <c r="E5362" s="17"/>
      <c r="F5362" s="21"/>
    </row>
    <row r="5363" spans="1:6" x14ac:dyDescent="0.3">
      <c r="A5363" s="18" t="s">
        <v>9341</v>
      </c>
      <c r="B5363" s="19" t="s">
        <v>9342</v>
      </c>
      <c r="C5363" s="19" t="s">
        <v>9285</v>
      </c>
      <c r="D5363" s="20">
        <v>8380</v>
      </c>
      <c r="E5363" s="20"/>
      <c r="F5363" s="20"/>
    </row>
    <row r="5364" spans="1:6" x14ac:dyDescent="0.3">
      <c r="A5364" s="15" t="s">
        <v>9343</v>
      </c>
      <c r="B5364" s="16" t="s">
        <v>9344</v>
      </c>
      <c r="C5364" s="16" t="s">
        <v>9285</v>
      </c>
      <c r="D5364" s="17">
        <v>8560</v>
      </c>
      <c r="E5364" s="17"/>
      <c r="F5364" s="21"/>
    </row>
    <row r="5365" spans="1:6" x14ac:dyDescent="0.3">
      <c r="A5365" s="18" t="s">
        <v>9345</v>
      </c>
      <c r="B5365" s="19" t="s">
        <v>9346</v>
      </c>
      <c r="C5365" s="19" t="s">
        <v>9285</v>
      </c>
      <c r="D5365" s="20">
        <v>8960</v>
      </c>
      <c r="E5365" s="20"/>
      <c r="F5365" s="20"/>
    </row>
    <row r="5366" spans="1:6" x14ac:dyDescent="0.3">
      <c r="A5366" s="15" t="s">
        <v>9347</v>
      </c>
      <c r="B5366" s="16" t="s">
        <v>9348</v>
      </c>
      <c r="C5366" s="16" t="s">
        <v>9285</v>
      </c>
      <c r="D5366" s="17">
        <v>9110</v>
      </c>
      <c r="E5366" s="17"/>
      <c r="F5366" s="21"/>
    </row>
    <row r="5367" spans="1:6" x14ac:dyDescent="0.3">
      <c r="A5367" s="18" t="s">
        <v>9349</v>
      </c>
      <c r="B5367" s="19" t="s">
        <v>9350</v>
      </c>
      <c r="C5367" s="19" t="s">
        <v>9285</v>
      </c>
      <c r="D5367" s="20">
        <v>9300</v>
      </c>
      <c r="E5367" s="20"/>
      <c r="F5367" s="20"/>
    </row>
    <row r="5368" spans="1:6" x14ac:dyDescent="0.3">
      <c r="A5368" s="15" t="s">
        <v>9351</v>
      </c>
      <c r="B5368" s="16" t="s">
        <v>9352</v>
      </c>
      <c r="C5368" s="16" t="s">
        <v>9285</v>
      </c>
      <c r="D5368" s="17">
        <v>9790</v>
      </c>
      <c r="E5368" s="17"/>
      <c r="F5368" s="21"/>
    </row>
    <row r="5369" spans="1:6" x14ac:dyDescent="0.3">
      <c r="A5369" s="18" t="s">
        <v>9353</v>
      </c>
      <c r="B5369" s="19" t="s">
        <v>9354</v>
      </c>
      <c r="C5369" s="19" t="s">
        <v>9285</v>
      </c>
      <c r="D5369" s="20">
        <v>10200</v>
      </c>
      <c r="E5369" s="20"/>
      <c r="F5369" s="20"/>
    </row>
    <row r="5370" spans="1:6" x14ac:dyDescent="0.3">
      <c r="A5370" s="15" t="s">
        <v>9355</v>
      </c>
      <c r="B5370" s="16" t="s">
        <v>9356</v>
      </c>
      <c r="C5370" s="16" t="s">
        <v>9285</v>
      </c>
      <c r="D5370" s="17">
        <v>10350</v>
      </c>
      <c r="E5370" s="17"/>
      <c r="F5370" s="21"/>
    </row>
    <row r="5371" spans="1:6" x14ac:dyDescent="0.3">
      <c r="A5371" s="18" t="s">
        <v>9357</v>
      </c>
      <c r="B5371" s="19" t="s">
        <v>9358</v>
      </c>
      <c r="C5371" s="19" t="s">
        <v>9285</v>
      </c>
      <c r="D5371" s="20">
        <v>10900</v>
      </c>
      <c r="E5371" s="20"/>
      <c r="F5371" s="20"/>
    </row>
    <row r="5372" spans="1:6" x14ac:dyDescent="0.3">
      <c r="A5372" s="15" t="s">
        <v>9359</v>
      </c>
      <c r="B5372" s="16" t="s">
        <v>9360</v>
      </c>
      <c r="C5372" s="16" t="s">
        <v>9285</v>
      </c>
      <c r="D5372" s="17">
        <v>11300</v>
      </c>
      <c r="E5372" s="17"/>
      <c r="F5372" s="21"/>
    </row>
    <row r="5373" spans="1:6" x14ac:dyDescent="0.3">
      <c r="A5373" s="18" t="s">
        <v>9361</v>
      </c>
      <c r="B5373" s="19" t="s">
        <v>9362</v>
      </c>
      <c r="C5373" s="19" t="s">
        <v>9285</v>
      </c>
      <c r="D5373" s="20">
        <v>11650</v>
      </c>
      <c r="E5373" s="20"/>
      <c r="F5373" s="20"/>
    </row>
    <row r="5374" spans="1:6" x14ac:dyDescent="0.3">
      <c r="A5374" s="15" t="s">
        <v>9363</v>
      </c>
      <c r="B5374" s="16" t="s">
        <v>9364</v>
      </c>
      <c r="C5374" s="16" t="s">
        <v>9285</v>
      </c>
      <c r="D5374" s="17">
        <v>11800</v>
      </c>
      <c r="E5374" s="17"/>
      <c r="F5374" s="21"/>
    </row>
    <row r="5375" spans="1:6" x14ac:dyDescent="0.3">
      <c r="A5375" s="18" t="s">
        <v>9365</v>
      </c>
      <c r="B5375" s="19" t="s">
        <v>9366</v>
      </c>
      <c r="C5375" s="19" t="s">
        <v>9285</v>
      </c>
      <c r="D5375" s="20">
        <v>12600</v>
      </c>
      <c r="E5375" s="20"/>
      <c r="F5375" s="20"/>
    </row>
    <row r="5376" spans="1:6" x14ac:dyDescent="0.3">
      <c r="A5376" s="15" t="s">
        <v>9367</v>
      </c>
      <c r="B5376" s="16" t="s">
        <v>9368</v>
      </c>
      <c r="C5376" s="16" t="s">
        <v>9285</v>
      </c>
      <c r="D5376" s="17">
        <v>13550</v>
      </c>
      <c r="E5376" s="17"/>
      <c r="F5376" s="21"/>
    </row>
    <row r="5377" spans="1:6" x14ac:dyDescent="0.3">
      <c r="A5377" s="18" t="s">
        <v>9369</v>
      </c>
      <c r="B5377" s="19" t="s">
        <v>9370</v>
      </c>
      <c r="C5377" s="19" t="s">
        <v>9285</v>
      </c>
      <c r="D5377" s="20">
        <v>4530</v>
      </c>
      <c r="E5377" s="20"/>
      <c r="F5377" s="20"/>
    </row>
    <row r="5378" spans="1:6" x14ac:dyDescent="0.3">
      <c r="A5378" s="15" t="s">
        <v>9371</v>
      </c>
      <c r="B5378" s="16" t="s">
        <v>9372</v>
      </c>
      <c r="C5378" s="16" t="s">
        <v>9285</v>
      </c>
      <c r="D5378" s="17">
        <v>4600</v>
      </c>
      <c r="E5378" s="17"/>
      <c r="F5378" s="21"/>
    </row>
    <row r="5379" spans="1:6" x14ac:dyDescent="0.3">
      <c r="A5379" s="18" t="s">
        <v>9373</v>
      </c>
      <c r="B5379" s="19" t="s">
        <v>9374</v>
      </c>
      <c r="C5379" s="19" t="s">
        <v>9285</v>
      </c>
      <c r="D5379" s="20">
        <v>4830</v>
      </c>
      <c r="E5379" s="20"/>
      <c r="F5379" s="20"/>
    </row>
    <row r="5380" spans="1:6" x14ac:dyDescent="0.3">
      <c r="A5380" s="15" t="s">
        <v>9375</v>
      </c>
      <c r="B5380" s="16" t="s">
        <v>9376</v>
      </c>
      <c r="C5380" s="16" t="s">
        <v>9285</v>
      </c>
      <c r="D5380" s="17">
        <v>4910</v>
      </c>
      <c r="E5380" s="17"/>
      <c r="F5380" s="21"/>
    </row>
    <row r="5381" spans="1:6" x14ac:dyDescent="0.3">
      <c r="A5381" s="18" t="s">
        <v>9377</v>
      </c>
      <c r="B5381" s="19" t="s">
        <v>9378</v>
      </c>
      <c r="C5381" s="19" t="s">
        <v>9285</v>
      </c>
      <c r="D5381" s="20">
        <v>5130</v>
      </c>
      <c r="E5381" s="20"/>
      <c r="F5381" s="20"/>
    </row>
    <row r="5382" spans="1:6" x14ac:dyDescent="0.3">
      <c r="A5382" s="15" t="s">
        <v>9379</v>
      </c>
      <c r="B5382" s="16" t="s">
        <v>9380</v>
      </c>
      <c r="C5382" s="16" t="s">
        <v>9285</v>
      </c>
      <c r="D5382" s="17">
        <v>5590</v>
      </c>
      <c r="E5382" s="17"/>
      <c r="F5382" s="21"/>
    </row>
    <row r="5383" spans="1:6" x14ac:dyDescent="0.3">
      <c r="A5383" s="18" t="s">
        <v>9381</v>
      </c>
      <c r="B5383" s="19" t="s">
        <v>9382</v>
      </c>
      <c r="C5383" s="19" t="s">
        <v>9285</v>
      </c>
      <c r="D5383" s="20">
        <v>5970</v>
      </c>
      <c r="E5383" s="20"/>
      <c r="F5383" s="20"/>
    </row>
    <row r="5384" spans="1:6" x14ac:dyDescent="0.3">
      <c r="A5384" s="15" t="s">
        <v>9383</v>
      </c>
      <c r="B5384" s="16" t="s">
        <v>9384</v>
      </c>
      <c r="C5384" s="16" t="s">
        <v>9285</v>
      </c>
      <c r="D5384" s="17">
        <v>6310</v>
      </c>
      <c r="E5384" s="17"/>
      <c r="F5384" s="21"/>
    </row>
    <row r="5385" spans="1:6" x14ac:dyDescent="0.3">
      <c r="A5385" s="18" t="s">
        <v>9385</v>
      </c>
      <c r="B5385" s="19" t="s">
        <v>9386</v>
      </c>
      <c r="C5385" s="19" t="s">
        <v>9285</v>
      </c>
      <c r="D5385" s="20">
        <v>6500</v>
      </c>
      <c r="E5385" s="20"/>
      <c r="F5385" s="20"/>
    </row>
    <row r="5386" spans="1:6" x14ac:dyDescent="0.3">
      <c r="A5386" s="15" t="s">
        <v>9387</v>
      </c>
      <c r="B5386" s="16" t="s">
        <v>9388</v>
      </c>
      <c r="C5386" s="16" t="s">
        <v>9285</v>
      </c>
      <c r="D5386" s="17">
        <v>6870</v>
      </c>
      <c r="E5386" s="17"/>
      <c r="F5386" s="21"/>
    </row>
    <row r="5387" spans="1:6" x14ac:dyDescent="0.3">
      <c r="A5387" s="18" t="s">
        <v>9389</v>
      </c>
      <c r="B5387" s="19" t="s">
        <v>9390</v>
      </c>
      <c r="C5387" s="19" t="s">
        <v>9285</v>
      </c>
      <c r="D5387" s="20">
        <v>7180</v>
      </c>
      <c r="E5387" s="20"/>
      <c r="F5387" s="20"/>
    </row>
    <row r="5388" spans="1:6" x14ac:dyDescent="0.3">
      <c r="A5388" s="15" t="s">
        <v>9391</v>
      </c>
      <c r="B5388" s="16" t="s">
        <v>9392</v>
      </c>
      <c r="C5388" s="16" t="s">
        <v>9285</v>
      </c>
      <c r="D5388" s="17">
        <v>7250</v>
      </c>
      <c r="E5388" s="17"/>
      <c r="F5388" s="21"/>
    </row>
    <row r="5389" spans="1:6" x14ac:dyDescent="0.3">
      <c r="A5389" s="18" t="s">
        <v>9393</v>
      </c>
      <c r="B5389" s="19" t="s">
        <v>9394</v>
      </c>
      <c r="C5389" s="19" t="s">
        <v>9285</v>
      </c>
      <c r="D5389" s="20">
        <v>7930</v>
      </c>
      <c r="E5389" s="20"/>
      <c r="F5389" s="20"/>
    </row>
    <row r="5390" spans="1:6" x14ac:dyDescent="0.3">
      <c r="A5390" s="15" t="s">
        <v>9395</v>
      </c>
      <c r="B5390" s="16" t="s">
        <v>9396</v>
      </c>
      <c r="C5390" s="16" t="s">
        <v>9285</v>
      </c>
      <c r="D5390" s="17">
        <v>8680</v>
      </c>
      <c r="E5390" s="17"/>
      <c r="F5390" s="21"/>
    </row>
    <row r="5391" spans="1:6" x14ac:dyDescent="0.3">
      <c r="A5391" s="18" t="s">
        <v>9397</v>
      </c>
      <c r="B5391" s="19" t="s">
        <v>9398</v>
      </c>
      <c r="C5391" s="19" t="s">
        <v>9285</v>
      </c>
      <c r="D5391" s="20">
        <v>9240</v>
      </c>
      <c r="E5391" s="20"/>
      <c r="F5391" s="20"/>
    </row>
    <row r="5392" spans="1:6" x14ac:dyDescent="0.3">
      <c r="A5392" s="15" t="s">
        <v>9399</v>
      </c>
      <c r="B5392" s="16" t="s">
        <v>9400</v>
      </c>
      <c r="C5392" s="16" t="s">
        <v>9285</v>
      </c>
      <c r="D5392" s="17">
        <v>10750</v>
      </c>
      <c r="E5392" s="17"/>
      <c r="F5392" s="21"/>
    </row>
    <row r="5393" spans="1:6" x14ac:dyDescent="0.3">
      <c r="A5393" s="18" t="s">
        <v>9401</v>
      </c>
      <c r="B5393" s="19" t="s">
        <v>9402</v>
      </c>
      <c r="C5393" s="19" t="s">
        <v>9285</v>
      </c>
      <c r="D5393" s="20">
        <v>11700</v>
      </c>
      <c r="E5393" s="20"/>
      <c r="F5393" s="20"/>
    </row>
    <row r="5394" spans="1:6" x14ac:dyDescent="0.3">
      <c r="A5394" s="15" t="s">
        <v>9403</v>
      </c>
      <c r="B5394" s="16" t="s">
        <v>9404</v>
      </c>
      <c r="C5394" s="16" t="s">
        <v>9285</v>
      </c>
      <c r="D5394" s="17">
        <v>12850</v>
      </c>
      <c r="E5394" s="17"/>
      <c r="F5394" s="21"/>
    </row>
    <row r="5395" spans="1:6" x14ac:dyDescent="0.3">
      <c r="A5395" s="18" t="s">
        <v>9405</v>
      </c>
      <c r="B5395" s="19" t="s">
        <v>9406</v>
      </c>
      <c r="C5395" s="19" t="s">
        <v>9285</v>
      </c>
      <c r="D5395" s="20">
        <v>13750</v>
      </c>
      <c r="E5395" s="20"/>
      <c r="F5395" s="20"/>
    </row>
    <row r="5396" spans="1:6" x14ac:dyDescent="0.3">
      <c r="A5396" s="15" t="s">
        <v>9407</v>
      </c>
      <c r="B5396" s="16" t="s">
        <v>9408</v>
      </c>
      <c r="C5396" s="16" t="s">
        <v>9285</v>
      </c>
      <c r="D5396" s="17">
        <v>14350</v>
      </c>
      <c r="E5396" s="17"/>
      <c r="F5396" s="21"/>
    </row>
    <row r="5397" spans="1:6" x14ac:dyDescent="0.3">
      <c r="A5397" s="18" t="s">
        <v>9409</v>
      </c>
      <c r="B5397" s="19" t="s">
        <v>9410</v>
      </c>
      <c r="C5397" s="19" t="s">
        <v>9285</v>
      </c>
      <c r="D5397" s="20">
        <v>16550</v>
      </c>
      <c r="E5397" s="20"/>
      <c r="F5397" s="20"/>
    </row>
    <row r="5398" spans="1:6" x14ac:dyDescent="0.3">
      <c r="A5398" s="15" t="s">
        <v>9411</v>
      </c>
      <c r="B5398" s="16" t="s">
        <v>9412</v>
      </c>
      <c r="C5398" s="16" t="s">
        <v>9285</v>
      </c>
      <c r="D5398" s="17">
        <v>17150</v>
      </c>
      <c r="E5398" s="17"/>
      <c r="F5398" s="21"/>
    </row>
    <row r="5399" spans="1:6" x14ac:dyDescent="0.3">
      <c r="A5399" s="18" t="s">
        <v>9413</v>
      </c>
      <c r="B5399" s="19" t="s">
        <v>9414</v>
      </c>
      <c r="C5399" s="19" t="s">
        <v>9285</v>
      </c>
      <c r="D5399" s="20">
        <v>19100</v>
      </c>
      <c r="E5399" s="20"/>
      <c r="F5399" s="20"/>
    </row>
    <row r="5400" spans="1:6" x14ac:dyDescent="0.3">
      <c r="A5400" s="15" t="s">
        <v>9415</v>
      </c>
      <c r="B5400" s="16" t="s">
        <v>9416</v>
      </c>
      <c r="C5400" s="16" t="s">
        <v>9285</v>
      </c>
      <c r="D5400" s="17">
        <v>22650</v>
      </c>
      <c r="E5400" s="17"/>
      <c r="F5400" s="21"/>
    </row>
    <row r="5401" spans="1:6" x14ac:dyDescent="0.3">
      <c r="A5401" s="18" t="s">
        <v>9417</v>
      </c>
      <c r="B5401" s="19" t="s">
        <v>9418</v>
      </c>
      <c r="C5401" s="19" t="s">
        <v>9285</v>
      </c>
      <c r="D5401" s="20">
        <v>25700</v>
      </c>
      <c r="E5401" s="20"/>
      <c r="F5401" s="20"/>
    </row>
    <row r="5402" spans="1:6" x14ac:dyDescent="0.3">
      <c r="A5402" s="15" t="s">
        <v>9419</v>
      </c>
      <c r="B5402" s="16" t="s">
        <v>18944</v>
      </c>
      <c r="C5402" s="16" t="s">
        <v>9336</v>
      </c>
      <c r="D5402" s="17">
        <v>71100</v>
      </c>
      <c r="E5402" s="17"/>
      <c r="F5402" s="21"/>
    </row>
    <row r="5403" spans="1:6" x14ac:dyDescent="0.3">
      <c r="A5403" s="18" t="s">
        <v>9420</v>
      </c>
      <c r="B5403" s="19" t="s">
        <v>9421</v>
      </c>
      <c r="C5403" s="19" t="s">
        <v>9336</v>
      </c>
      <c r="D5403" s="20">
        <v>118000</v>
      </c>
      <c r="E5403" s="20"/>
      <c r="F5403" s="20"/>
    </row>
    <row r="5404" spans="1:6" x14ac:dyDescent="0.3">
      <c r="A5404" s="15" t="s">
        <v>9422</v>
      </c>
      <c r="B5404" s="16" t="s">
        <v>9423</v>
      </c>
      <c r="C5404" s="16" t="s">
        <v>9336</v>
      </c>
      <c r="D5404" s="17">
        <v>260000</v>
      </c>
      <c r="E5404" s="17"/>
      <c r="F5404" s="21"/>
    </row>
    <row r="5405" spans="1:6" x14ac:dyDescent="0.3">
      <c r="A5405" s="18" t="s">
        <v>9424</v>
      </c>
      <c r="B5405" s="19" t="s">
        <v>9425</v>
      </c>
      <c r="C5405" s="19" t="s">
        <v>9251</v>
      </c>
      <c r="D5405" s="20">
        <v>2340</v>
      </c>
      <c r="E5405" s="20"/>
      <c r="F5405" s="20"/>
    </row>
    <row r="5406" spans="1:6" x14ac:dyDescent="0.3">
      <c r="A5406" s="15" t="s">
        <v>9426</v>
      </c>
      <c r="B5406" s="16" t="s">
        <v>9427</v>
      </c>
      <c r="C5406" s="16" t="s">
        <v>9251</v>
      </c>
      <c r="D5406" s="17">
        <v>2530</v>
      </c>
      <c r="E5406" s="17"/>
      <c r="F5406" s="21"/>
    </row>
    <row r="5407" spans="1:6" x14ac:dyDescent="0.3">
      <c r="A5407" s="18" t="s">
        <v>9428</v>
      </c>
      <c r="B5407" s="19" t="s">
        <v>9429</v>
      </c>
      <c r="C5407" s="19" t="s">
        <v>9251</v>
      </c>
      <c r="D5407" s="20">
        <v>2760</v>
      </c>
      <c r="E5407" s="20"/>
      <c r="F5407" s="20"/>
    </row>
    <row r="5408" spans="1:6" x14ac:dyDescent="0.3">
      <c r="A5408" s="15" t="s">
        <v>9430</v>
      </c>
      <c r="B5408" s="16" t="s">
        <v>9431</v>
      </c>
      <c r="C5408" s="16" t="s">
        <v>9251</v>
      </c>
      <c r="D5408" s="17">
        <v>3140</v>
      </c>
      <c r="E5408" s="17"/>
      <c r="F5408" s="21"/>
    </row>
    <row r="5409" spans="1:6" x14ac:dyDescent="0.3">
      <c r="A5409" s="18" t="s">
        <v>9432</v>
      </c>
      <c r="B5409" s="19" t="s">
        <v>9433</v>
      </c>
      <c r="C5409" s="19" t="s">
        <v>9251</v>
      </c>
      <c r="D5409" s="20">
        <v>3700</v>
      </c>
      <c r="E5409" s="20"/>
      <c r="F5409" s="20"/>
    </row>
    <row r="5410" spans="1:6" x14ac:dyDescent="0.3">
      <c r="A5410" s="15" t="s">
        <v>9434</v>
      </c>
      <c r="B5410" s="16" t="s">
        <v>9435</v>
      </c>
      <c r="C5410" s="16" t="s">
        <v>9251</v>
      </c>
      <c r="D5410" s="17">
        <v>3960</v>
      </c>
      <c r="E5410" s="17"/>
      <c r="F5410" s="21"/>
    </row>
    <row r="5411" spans="1:6" x14ac:dyDescent="0.3">
      <c r="A5411" s="18" t="s">
        <v>9436</v>
      </c>
      <c r="B5411" s="19" t="s">
        <v>9437</v>
      </c>
      <c r="C5411" s="19" t="s">
        <v>9251</v>
      </c>
      <c r="D5411" s="20">
        <v>4790</v>
      </c>
      <c r="E5411" s="20"/>
      <c r="F5411" s="20"/>
    </row>
    <row r="5412" spans="1:6" x14ac:dyDescent="0.3">
      <c r="A5412" s="15" t="s">
        <v>9438</v>
      </c>
      <c r="B5412" s="16" t="s">
        <v>9439</v>
      </c>
      <c r="C5412" s="16" t="s">
        <v>9251</v>
      </c>
      <c r="D5412" s="17">
        <v>5780</v>
      </c>
      <c r="E5412" s="17"/>
      <c r="F5412" s="21"/>
    </row>
    <row r="5413" spans="1:6" x14ac:dyDescent="0.3">
      <c r="A5413" s="18" t="s">
        <v>9440</v>
      </c>
      <c r="B5413" s="19" t="s">
        <v>9441</v>
      </c>
      <c r="C5413" s="19" t="s">
        <v>9251</v>
      </c>
      <c r="D5413" s="20">
        <v>6420</v>
      </c>
      <c r="E5413" s="20"/>
      <c r="F5413" s="20"/>
    </row>
    <row r="5414" spans="1:6" x14ac:dyDescent="0.3">
      <c r="A5414" s="15" t="s">
        <v>9442</v>
      </c>
      <c r="B5414" s="16" t="s">
        <v>9443</v>
      </c>
      <c r="C5414" s="16" t="s">
        <v>9251</v>
      </c>
      <c r="D5414" s="17">
        <v>7360</v>
      </c>
      <c r="E5414" s="17"/>
      <c r="F5414" s="21"/>
    </row>
    <row r="5415" spans="1:6" x14ac:dyDescent="0.3">
      <c r="A5415" s="18" t="s">
        <v>9444</v>
      </c>
      <c r="B5415" s="19" t="s">
        <v>9445</v>
      </c>
      <c r="C5415" s="19" t="s">
        <v>9251</v>
      </c>
      <c r="D5415" s="20">
        <v>7930</v>
      </c>
      <c r="E5415" s="20"/>
      <c r="F5415" s="20"/>
    </row>
    <row r="5416" spans="1:6" x14ac:dyDescent="0.3">
      <c r="A5416" s="15" t="s">
        <v>9446</v>
      </c>
      <c r="B5416" s="16" t="s">
        <v>9447</v>
      </c>
      <c r="C5416" s="16" t="s">
        <v>9251</v>
      </c>
      <c r="D5416" s="17">
        <v>9430</v>
      </c>
      <c r="E5416" s="17"/>
      <c r="F5416" s="21"/>
    </row>
    <row r="5417" spans="1:6" x14ac:dyDescent="0.3">
      <c r="A5417" s="18" t="s">
        <v>9448</v>
      </c>
      <c r="B5417" s="19" t="s">
        <v>9449</v>
      </c>
      <c r="C5417" s="19" t="s">
        <v>9251</v>
      </c>
      <c r="D5417" s="20">
        <v>10200</v>
      </c>
      <c r="E5417" s="20"/>
      <c r="F5417" s="20"/>
    </row>
    <row r="5418" spans="1:6" x14ac:dyDescent="0.3">
      <c r="A5418" s="15" t="s">
        <v>9450</v>
      </c>
      <c r="B5418" s="16" t="s">
        <v>18945</v>
      </c>
      <c r="C5418" s="16" t="s">
        <v>9278</v>
      </c>
      <c r="D5418" s="17">
        <v>32900</v>
      </c>
      <c r="E5418" s="17"/>
      <c r="F5418" s="21"/>
    </row>
    <row r="5419" spans="1:6" x14ac:dyDescent="0.3">
      <c r="A5419" s="18" t="s">
        <v>9451</v>
      </c>
      <c r="B5419" s="19" t="s">
        <v>9452</v>
      </c>
      <c r="C5419" s="19" t="s">
        <v>9278</v>
      </c>
      <c r="D5419" s="20">
        <v>78300</v>
      </c>
      <c r="E5419" s="20"/>
      <c r="F5419" s="20"/>
    </row>
    <row r="5420" spans="1:6" x14ac:dyDescent="0.3">
      <c r="A5420" s="15" t="s">
        <v>9453</v>
      </c>
      <c r="B5420" s="16" t="s">
        <v>9454</v>
      </c>
      <c r="C5420" s="16" t="s">
        <v>9285</v>
      </c>
      <c r="D5420" s="17">
        <v>2490</v>
      </c>
      <c r="E5420" s="17"/>
      <c r="F5420" s="21"/>
    </row>
    <row r="5421" spans="1:6" x14ac:dyDescent="0.3">
      <c r="A5421" s="18" t="s">
        <v>9455</v>
      </c>
      <c r="B5421" s="19" t="s">
        <v>9456</v>
      </c>
      <c r="C5421" s="19" t="s">
        <v>9285</v>
      </c>
      <c r="D5421" s="20">
        <v>2600</v>
      </c>
      <c r="E5421" s="20"/>
      <c r="F5421" s="20"/>
    </row>
    <row r="5422" spans="1:6" x14ac:dyDescent="0.3">
      <c r="A5422" s="15" t="s">
        <v>9457</v>
      </c>
      <c r="B5422" s="16" t="s">
        <v>9458</v>
      </c>
      <c r="C5422" s="16" t="s">
        <v>9285</v>
      </c>
      <c r="D5422" s="17">
        <v>2710</v>
      </c>
      <c r="E5422" s="17"/>
      <c r="F5422" s="21"/>
    </row>
    <row r="5423" spans="1:6" x14ac:dyDescent="0.3">
      <c r="A5423" s="18" t="s">
        <v>9459</v>
      </c>
      <c r="B5423" s="19" t="s">
        <v>9460</v>
      </c>
      <c r="C5423" s="19" t="s">
        <v>9285</v>
      </c>
      <c r="D5423" s="20">
        <v>2860</v>
      </c>
      <c r="E5423" s="20"/>
      <c r="F5423" s="20"/>
    </row>
    <row r="5424" spans="1:6" x14ac:dyDescent="0.3">
      <c r="A5424" s="15" t="s">
        <v>9461</v>
      </c>
      <c r="B5424" s="16" t="s">
        <v>9462</v>
      </c>
      <c r="C5424" s="16" t="s">
        <v>9285</v>
      </c>
      <c r="D5424" s="17">
        <v>2980</v>
      </c>
      <c r="E5424" s="17"/>
      <c r="F5424" s="21"/>
    </row>
    <row r="5425" spans="1:6" x14ac:dyDescent="0.3">
      <c r="A5425" s="18" t="s">
        <v>9463</v>
      </c>
      <c r="B5425" s="19" t="s">
        <v>9464</v>
      </c>
      <c r="C5425" s="19" t="s">
        <v>9285</v>
      </c>
      <c r="D5425" s="20">
        <v>3170</v>
      </c>
      <c r="E5425" s="20"/>
      <c r="F5425" s="20"/>
    </row>
    <row r="5426" spans="1:6" x14ac:dyDescent="0.3">
      <c r="A5426" s="15" t="s">
        <v>9465</v>
      </c>
      <c r="B5426" s="16" t="s">
        <v>9466</v>
      </c>
      <c r="C5426" s="16" t="s">
        <v>9285</v>
      </c>
      <c r="D5426" s="17">
        <v>3430</v>
      </c>
      <c r="E5426" s="17"/>
      <c r="F5426" s="21"/>
    </row>
    <row r="5427" spans="1:6" x14ac:dyDescent="0.3">
      <c r="A5427" s="18" t="s">
        <v>9467</v>
      </c>
      <c r="B5427" s="19" t="s">
        <v>9468</v>
      </c>
      <c r="C5427" s="19" t="s">
        <v>9285</v>
      </c>
      <c r="D5427" s="20">
        <v>3580</v>
      </c>
      <c r="E5427" s="20"/>
      <c r="F5427" s="20"/>
    </row>
    <row r="5428" spans="1:6" x14ac:dyDescent="0.3">
      <c r="A5428" s="15" t="s">
        <v>9469</v>
      </c>
      <c r="B5428" s="16" t="s">
        <v>9470</v>
      </c>
      <c r="C5428" s="16" t="s">
        <v>9285</v>
      </c>
      <c r="D5428" s="17">
        <v>3880</v>
      </c>
      <c r="E5428" s="17"/>
      <c r="F5428" s="21"/>
    </row>
    <row r="5429" spans="1:6" x14ac:dyDescent="0.3">
      <c r="A5429" s="18" t="s">
        <v>9471</v>
      </c>
      <c r="B5429" s="19" t="s">
        <v>9472</v>
      </c>
      <c r="C5429" s="19" t="s">
        <v>9285</v>
      </c>
      <c r="D5429" s="20">
        <v>4380</v>
      </c>
      <c r="E5429" s="20"/>
      <c r="F5429" s="20"/>
    </row>
    <row r="5430" spans="1:6" x14ac:dyDescent="0.3">
      <c r="A5430" s="15" t="s">
        <v>9473</v>
      </c>
      <c r="B5430" s="16" t="s">
        <v>9474</v>
      </c>
      <c r="C5430" s="16" t="s">
        <v>9285</v>
      </c>
      <c r="D5430" s="17">
        <v>4720</v>
      </c>
      <c r="E5430" s="17"/>
      <c r="F5430" s="21"/>
    </row>
    <row r="5431" spans="1:6" x14ac:dyDescent="0.3">
      <c r="A5431" s="18" t="s">
        <v>9475</v>
      </c>
      <c r="B5431" s="19" t="s">
        <v>9476</v>
      </c>
      <c r="C5431" s="19" t="s">
        <v>9285</v>
      </c>
      <c r="D5431" s="20">
        <v>4910</v>
      </c>
      <c r="E5431" s="20"/>
      <c r="F5431" s="20"/>
    </row>
    <row r="5432" spans="1:6" x14ac:dyDescent="0.3">
      <c r="A5432" s="15" t="s">
        <v>9477</v>
      </c>
      <c r="B5432" s="16" t="s">
        <v>9478</v>
      </c>
      <c r="C5432" s="16" t="s">
        <v>9285</v>
      </c>
      <c r="D5432" s="17">
        <v>5060</v>
      </c>
      <c r="E5432" s="17"/>
      <c r="F5432" s="21"/>
    </row>
    <row r="5433" spans="1:6" x14ac:dyDescent="0.3">
      <c r="A5433" s="18" t="s">
        <v>9479</v>
      </c>
      <c r="B5433" s="19" t="s">
        <v>9480</v>
      </c>
      <c r="C5433" s="19" t="s">
        <v>9285</v>
      </c>
      <c r="D5433" s="20">
        <v>5250</v>
      </c>
      <c r="E5433" s="20"/>
      <c r="F5433" s="20"/>
    </row>
    <row r="5434" spans="1:6" x14ac:dyDescent="0.3">
      <c r="A5434" s="15" t="s">
        <v>9481</v>
      </c>
      <c r="B5434" s="16" t="s">
        <v>9482</v>
      </c>
      <c r="C5434" s="16" t="s">
        <v>9285</v>
      </c>
      <c r="D5434" s="17">
        <v>5930</v>
      </c>
      <c r="E5434" s="17"/>
      <c r="F5434" s="21"/>
    </row>
    <row r="5435" spans="1:6" x14ac:dyDescent="0.3">
      <c r="A5435" s="18" t="s">
        <v>9483</v>
      </c>
      <c r="B5435" s="19" t="s">
        <v>9484</v>
      </c>
      <c r="C5435" s="19" t="s">
        <v>9285</v>
      </c>
      <c r="D5435" s="20">
        <v>6550</v>
      </c>
      <c r="E5435" s="20"/>
      <c r="F5435" s="20"/>
    </row>
    <row r="5436" spans="1:6" x14ac:dyDescent="0.3">
      <c r="A5436" s="15" t="s">
        <v>9485</v>
      </c>
      <c r="B5436" s="16" t="s">
        <v>9486</v>
      </c>
      <c r="C5436" s="16" t="s">
        <v>9285</v>
      </c>
      <c r="D5436" s="17">
        <v>6870</v>
      </c>
      <c r="E5436" s="17"/>
      <c r="F5436" s="21"/>
    </row>
    <row r="5437" spans="1:6" x14ac:dyDescent="0.3">
      <c r="A5437" s="18" t="s">
        <v>9487</v>
      </c>
      <c r="B5437" s="19" t="s">
        <v>9488</v>
      </c>
      <c r="C5437" s="19" t="s">
        <v>9285</v>
      </c>
      <c r="D5437" s="20">
        <v>7360</v>
      </c>
      <c r="E5437" s="20"/>
      <c r="F5437" s="20"/>
    </row>
    <row r="5438" spans="1:6" x14ac:dyDescent="0.3">
      <c r="A5438" s="15" t="s">
        <v>9489</v>
      </c>
      <c r="B5438" s="16" t="s">
        <v>9490</v>
      </c>
      <c r="C5438" s="16" t="s">
        <v>9285</v>
      </c>
      <c r="D5438" s="17">
        <v>8130</v>
      </c>
      <c r="E5438" s="17"/>
      <c r="F5438" s="21"/>
    </row>
    <row r="5439" spans="1:6" x14ac:dyDescent="0.3">
      <c r="A5439" s="18" t="s">
        <v>9491</v>
      </c>
      <c r="B5439" s="19" t="s">
        <v>9492</v>
      </c>
      <c r="C5439" s="19" t="s">
        <v>9285</v>
      </c>
      <c r="D5439" s="20">
        <v>10150</v>
      </c>
      <c r="E5439" s="20"/>
      <c r="F5439" s="20"/>
    </row>
    <row r="5440" spans="1:6" x14ac:dyDescent="0.3">
      <c r="A5440" s="15" t="s">
        <v>9493</v>
      </c>
      <c r="B5440" s="16" t="s">
        <v>9494</v>
      </c>
      <c r="C5440" s="16" t="s">
        <v>9285</v>
      </c>
      <c r="D5440" s="17">
        <v>10400</v>
      </c>
      <c r="E5440" s="17"/>
      <c r="F5440" s="21"/>
    </row>
    <row r="5441" spans="1:6" x14ac:dyDescent="0.3">
      <c r="A5441" s="18" t="s">
        <v>9495</v>
      </c>
      <c r="B5441" s="19" t="s">
        <v>9496</v>
      </c>
      <c r="C5441" s="19" t="s">
        <v>9285</v>
      </c>
      <c r="D5441" s="20">
        <v>10550</v>
      </c>
      <c r="E5441" s="20"/>
      <c r="F5441" s="20"/>
    </row>
    <row r="5442" spans="1:6" x14ac:dyDescent="0.3">
      <c r="A5442" s="15" t="s">
        <v>9497</v>
      </c>
      <c r="B5442" s="16" t="s">
        <v>9498</v>
      </c>
      <c r="C5442" s="16" t="s">
        <v>9285</v>
      </c>
      <c r="D5442" s="17">
        <v>12650</v>
      </c>
      <c r="E5442" s="17"/>
      <c r="F5442" s="21"/>
    </row>
    <row r="5443" spans="1:6" x14ac:dyDescent="0.3">
      <c r="A5443" s="18" t="s">
        <v>9499</v>
      </c>
      <c r="B5443" s="19" t="s">
        <v>9500</v>
      </c>
      <c r="C5443" s="19" t="s">
        <v>9285</v>
      </c>
      <c r="D5443" s="20">
        <v>13650</v>
      </c>
      <c r="E5443" s="20"/>
      <c r="F5443" s="20"/>
    </row>
    <row r="5444" spans="1:6" x14ac:dyDescent="0.3">
      <c r="A5444" s="15" t="s">
        <v>9501</v>
      </c>
      <c r="B5444" s="16" t="s">
        <v>9502</v>
      </c>
      <c r="C5444" s="16" t="s">
        <v>9285</v>
      </c>
      <c r="D5444" s="17">
        <v>15200</v>
      </c>
      <c r="E5444" s="17"/>
      <c r="F5444" s="21"/>
    </row>
    <row r="5445" spans="1:6" x14ac:dyDescent="0.3">
      <c r="A5445" s="18" t="s">
        <v>9503</v>
      </c>
      <c r="B5445" s="19" t="s">
        <v>9504</v>
      </c>
      <c r="C5445" s="19" t="s">
        <v>9336</v>
      </c>
      <c r="D5445" s="20">
        <v>41850</v>
      </c>
      <c r="E5445" s="20"/>
      <c r="F5445" s="20"/>
    </row>
    <row r="5446" spans="1:6" x14ac:dyDescent="0.3">
      <c r="A5446" s="15" t="s">
        <v>9505</v>
      </c>
      <c r="B5446" s="16" t="s">
        <v>9506</v>
      </c>
      <c r="C5446" s="16" t="s">
        <v>9336</v>
      </c>
      <c r="D5446" s="17">
        <v>71350</v>
      </c>
      <c r="E5446" s="17"/>
      <c r="F5446" s="21"/>
    </row>
    <row r="5447" spans="1:6" x14ac:dyDescent="0.3">
      <c r="A5447" s="18" t="s">
        <v>9507</v>
      </c>
      <c r="B5447" s="19" t="s">
        <v>9508</v>
      </c>
      <c r="C5447" s="19" t="s">
        <v>9285</v>
      </c>
      <c r="D5447" s="20">
        <v>29000</v>
      </c>
      <c r="E5447" s="20"/>
      <c r="F5447" s="20"/>
    </row>
    <row r="5448" spans="1:6" x14ac:dyDescent="0.3">
      <c r="A5448" s="15" t="s">
        <v>9509</v>
      </c>
      <c r="B5448" s="16" t="s">
        <v>9510</v>
      </c>
      <c r="C5448" s="16" t="s">
        <v>9285</v>
      </c>
      <c r="D5448" s="17">
        <v>41600</v>
      </c>
      <c r="E5448" s="17"/>
      <c r="F5448" s="21"/>
    </row>
    <row r="5449" spans="1:6" x14ac:dyDescent="0.3">
      <c r="A5449" s="18" t="s">
        <v>9511</v>
      </c>
      <c r="B5449" s="19" t="s">
        <v>9512</v>
      </c>
      <c r="C5449" s="19" t="s">
        <v>9285</v>
      </c>
      <c r="D5449" s="20">
        <v>43350</v>
      </c>
      <c r="E5449" s="20"/>
      <c r="F5449" s="20"/>
    </row>
    <row r="5450" spans="1:6" x14ac:dyDescent="0.3">
      <c r="A5450" s="15" t="s">
        <v>9513</v>
      </c>
      <c r="B5450" s="16" t="s">
        <v>9514</v>
      </c>
      <c r="C5450" s="16" t="s">
        <v>9285</v>
      </c>
      <c r="D5450" s="17">
        <v>57350</v>
      </c>
      <c r="E5450" s="17"/>
      <c r="F5450" s="21"/>
    </row>
    <row r="5451" spans="1:6" x14ac:dyDescent="0.3">
      <c r="A5451" s="18" t="s">
        <v>9515</v>
      </c>
      <c r="B5451" s="19" t="s">
        <v>9516</v>
      </c>
      <c r="C5451" s="19" t="s">
        <v>9285</v>
      </c>
      <c r="D5451" s="20">
        <v>61500</v>
      </c>
      <c r="E5451" s="20"/>
      <c r="F5451" s="20"/>
    </row>
    <row r="5452" spans="1:6" x14ac:dyDescent="0.3">
      <c r="A5452" s="15" t="s">
        <v>9517</v>
      </c>
      <c r="B5452" s="16" t="s">
        <v>9518</v>
      </c>
      <c r="C5452" s="16" t="s">
        <v>9285</v>
      </c>
      <c r="D5452" s="17">
        <v>65600</v>
      </c>
      <c r="E5452" s="17"/>
      <c r="F5452" s="21"/>
    </row>
    <row r="5453" spans="1:6" x14ac:dyDescent="0.3">
      <c r="A5453" s="18" t="s">
        <v>9519</v>
      </c>
      <c r="B5453" s="19" t="s">
        <v>9520</v>
      </c>
      <c r="C5453" s="19" t="s">
        <v>9285</v>
      </c>
      <c r="D5453" s="20">
        <v>71650</v>
      </c>
      <c r="E5453" s="20"/>
      <c r="F5453" s="20"/>
    </row>
    <row r="5454" spans="1:6" x14ac:dyDescent="0.3">
      <c r="A5454" s="15" t="s">
        <v>9521</v>
      </c>
      <c r="B5454" s="16" t="s">
        <v>9522</v>
      </c>
      <c r="C5454" s="16" t="s">
        <v>9285</v>
      </c>
      <c r="D5454" s="17">
        <v>78850</v>
      </c>
      <c r="E5454" s="17"/>
      <c r="F5454" s="21"/>
    </row>
    <row r="5455" spans="1:6" x14ac:dyDescent="0.3">
      <c r="A5455" s="18" t="s">
        <v>9523</v>
      </c>
      <c r="B5455" s="19" t="s">
        <v>9524</v>
      </c>
      <c r="C5455" s="19" t="s">
        <v>9285</v>
      </c>
      <c r="D5455" s="20">
        <v>93150</v>
      </c>
      <c r="E5455" s="20"/>
      <c r="F5455" s="20"/>
    </row>
    <row r="5456" spans="1:6" x14ac:dyDescent="0.3">
      <c r="A5456" s="15" t="s">
        <v>9525</v>
      </c>
      <c r="B5456" s="16" t="s">
        <v>9526</v>
      </c>
      <c r="C5456" s="16" t="s">
        <v>9285</v>
      </c>
      <c r="D5456" s="17">
        <v>112400</v>
      </c>
      <c r="E5456" s="17"/>
      <c r="F5456" s="21"/>
    </row>
    <row r="5457" spans="1:6" x14ac:dyDescent="0.3">
      <c r="A5457" s="18" t="s">
        <v>9527</v>
      </c>
      <c r="B5457" s="19" t="s">
        <v>9528</v>
      </c>
      <c r="C5457" s="19" t="s">
        <v>9529</v>
      </c>
      <c r="D5457" s="20">
        <v>1660</v>
      </c>
      <c r="E5457" s="20"/>
      <c r="F5457" s="20"/>
    </row>
    <row r="5458" spans="1:6" x14ac:dyDescent="0.3">
      <c r="A5458" s="15" t="s">
        <v>9530</v>
      </c>
      <c r="B5458" s="16" t="s">
        <v>9531</v>
      </c>
      <c r="C5458" s="16" t="s">
        <v>9529</v>
      </c>
      <c r="D5458" s="17">
        <v>2240</v>
      </c>
      <c r="E5458" s="17"/>
      <c r="F5458" s="21"/>
    </row>
    <row r="5459" spans="1:6" x14ac:dyDescent="0.3">
      <c r="A5459" s="18" t="s">
        <v>9532</v>
      </c>
      <c r="B5459" s="19" t="s">
        <v>9533</v>
      </c>
      <c r="C5459" s="19" t="s">
        <v>9529</v>
      </c>
      <c r="D5459" s="20">
        <v>4040</v>
      </c>
      <c r="E5459" s="20"/>
      <c r="F5459" s="20"/>
    </row>
    <row r="5460" spans="1:6" x14ac:dyDescent="0.3">
      <c r="A5460" s="15" t="s">
        <v>9534</v>
      </c>
      <c r="B5460" s="16" t="s">
        <v>9535</v>
      </c>
      <c r="C5460" s="16" t="s">
        <v>9536</v>
      </c>
      <c r="D5460" s="17">
        <v>8120</v>
      </c>
      <c r="E5460" s="17"/>
      <c r="F5460" s="21"/>
    </row>
    <row r="5461" spans="1:6" x14ac:dyDescent="0.3">
      <c r="A5461" s="18" t="s">
        <v>9537</v>
      </c>
      <c r="B5461" s="19" t="s">
        <v>9538</v>
      </c>
      <c r="C5461" s="19" t="s">
        <v>9536</v>
      </c>
      <c r="D5461" s="20">
        <v>8680</v>
      </c>
      <c r="E5461" s="20"/>
      <c r="F5461" s="20"/>
    </row>
    <row r="5462" spans="1:6" x14ac:dyDescent="0.3">
      <c r="A5462" s="15" t="s">
        <v>9539</v>
      </c>
      <c r="B5462" s="16" t="s">
        <v>9540</v>
      </c>
      <c r="C5462" s="16" t="s">
        <v>9536</v>
      </c>
      <c r="D5462" s="17">
        <v>8870</v>
      </c>
      <c r="E5462" s="17"/>
      <c r="F5462" s="21"/>
    </row>
    <row r="5463" spans="1:6" x14ac:dyDescent="0.3">
      <c r="A5463" s="18" t="s">
        <v>9541</v>
      </c>
      <c r="B5463" s="19" t="s">
        <v>9542</v>
      </c>
      <c r="C5463" s="19" t="s">
        <v>9536</v>
      </c>
      <c r="D5463" s="20">
        <v>9060</v>
      </c>
      <c r="E5463" s="20"/>
      <c r="F5463" s="20"/>
    </row>
    <row r="5464" spans="1:6" x14ac:dyDescent="0.3">
      <c r="A5464" s="15" t="s">
        <v>9543</v>
      </c>
      <c r="B5464" s="16" t="s">
        <v>9544</v>
      </c>
      <c r="C5464" s="16" t="s">
        <v>9536</v>
      </c>
      <c r="D5464" s="17">
        <v>9430</v>
      </c>
      <c r="E5464" s="17"/>
      <c r="F5464" s="21"/>
    </row>
    <row r="5465" spans="1:6" x14ac:dyDescent="0.3">
      <c r="A5465" s="18" t="s">
        <v>9545</v>
      </c>
      <c r="B5465" s="19" t="s">
        <v>9546</v>
      </c>
      <c r="C5465" s="19" t="s">
        <v>9536</v>
      </c>
      <c r="D5465" s="20">
        <v>10400</v>
      </c>
      <c r="E5465" s="20"/>
      <c r="F5465" s="20"/>
    </row>
    <row r="5466" spans="1:6" x14ac:dyDescent="0.3">
      <c r="A5466" s="15" t="s">
        <v>9547</v>
      </c>
      <c r="B5466" s="16" t="s">
        <v>9548</v>
      </c>
      <c r="C5466" s="16" t="s">
        <v>9536</v>
      </c>
      <c r="D5466" s="17">
        <v>10550</v>
      </c>
      <c r="E5466" s="17"/>
      <c r="F5466" s="21"/>
    </row>
    <row r="5467" spans="1:6" x14ac:dyDescent="0.3">
      <c r="A5467" s="18" t="s">
        <v>9549</v>
      </c>
      <c r="B5467" s="19" t="s">
        <v>18946</v>
      </c>
      <c r="C5467" s="19" t="s">
        <v>9550</v>
      </c>
      <c r="D5467" s="20">
        <v>65100</v>
      </c>
      <c r="E5467" s="20"/>
      <c r="F5467" s="20"/>
    </row>
    <row r="5468" spans="1:6" x14ac:dyDescent="0.3">
      <c r="A5468" s="15" t="s">
        <v>9551</v>
      </c>
      <c r="B5468" s="16" t="s">
        <v>9552</v>
      </c>
      <c r="C5468" s="16" t="s">
        <v>9553</v>
      </c>
      <c r="D5468" s="17">
        <v>4160</v>
      </c>
      <c r="E5468" s="17"/>
      <c r="F5468" s="21"/>
    </row>
    <row r="5469" spans="1:6" x14ac:dyDescent="0.3">
      <c r="A5469" s="18" t="s">
        <v>9554</v>
      </c>
      <c r="B5469" s="19" t="s">
        <v>9555</v>
      </c>
      <c r="C5469" s="19" t="s">
        <v>9553</v>
      </c>
      <c r="D5469" s="20">
        <v>4160</v>
      </c>
      <c r="E5469" s="20"/>
      <c r="F5469" s="20"/>
    </row>
    <row r="5470" spans="1:6" x14ac:dyDescent="0.3">
      <c r="A5470" s="15" t="s">
        <v>9556</v>
      </c>
      <c r="B5470" s="16" t="s">
        <v>9557</v>
      </c>
      <c r="C5470" s="16" t="s">
        <v>9553</v>
      </c>
      <c r="D5470" s="17">
        <v>4720</v>
      </c>
      <c r="E5470" s="17"/>
      <c r="F5470" s="21"/>
    </row>
    <row r="5471" spans="1:6" x14ac:dyDescent="0.3">
      <c r="A5471" s="18" t="s">
        <v>9558</v>
      </c>
      <c r="B5471" s="19" t="s">
        <v>9559</v>
      </c>
      <c r="C5471" s="19" t="s">
        <v>9553</v>
      </c>
      <c r="D5471" s="20">
        <v>4720</v>
      </c>
      <c r="E5471" s="20"/>
      <c r="F5471" s="20"/>
    </row>
    <row r="5472" spans="1:6" x14ac:dyDescent="0.3">
      <c r="A5472" s="15" t="s">
        <v>9560</v>
      </c>
      <c r="B5472" s="16" t="s">
        <v>9561</v>
      </c>
      <c r="C5472" s="16" t="s">
        <v>9553</v>
      </c>
      <c r="D5472" s="17">
        <v>4910</v>
      </c>
      <c r="E5472" s="17"/>
      <c r="F5472" s="21"/>
    </row>
    <row r="5473" spans="1:6" x14ac:dyDescent="0.3">
      <c r="A5473" s="18" t="s">
        <v>9562</v>
      </c>
      <c r="B5473" s="19" t="s">
        <v>9563</v>
      </c>
      <c r="C5473" s="19" t="s">
        <v>9553</v>
      </c>
      <c r="D5473" s="20">
        <v>4910</v>
      </c>
      <c r="E5473" s="20"/>
      <c r="F5473" s="20"/>
    </row>
    <row r="5474" spans="1:6" x14ac:dyDescent="0.3">
      <c r="A5474" s="15" t="s">
        <v>9564</v>
      </c>
      <c r="B5474" s="16" t="s">
        <v>9565</v>
      </c>
      <c r="C5474" s="16" t="s">
        <v>9553</v>
      </c>
      <c r="D5474" s="17">
        <v>4910</v>
      </c>
      <c r="E5474" s="17"/>
      <c r="F5474" s="21"/>
    </row>
    <row r="5475" spans="1:6" x14ac:dyDescent="0.3">
      <c r="A5475" s="18" t="s">
        <v>9566</v>
      </c>
      <c r="B5475" s="19" t="s">
        <v>9567</v>
      </c>
      <c r="C5475" s="19" t="s">
        <v>9553</v>
      </c>
      <c r="D5475" s="20">
        <v>5280</v>
      </c>
      <c r="E5475" s="20"/>
      <c r="F5475" s="20"/>
    </row>
    <row r="5476" spans="1:6" x14ac:dyDescent="0.3">
      <c r="A5476" s="15" t="s">
        <v>9568</v>
      </c>
      <c r="B5476" s="16" t="s">
        <v>9569</v>
      </c>
      <c r="C5476" s="16" t="s">
        <v>9553</v>
      </c>
      <c r="D5476" s="17">
        <v>5280</v>
      </c>
      <c r="E5476" s="17"/>
      <c r="F5476" s="21"/>
    </row>
    <row r="5477" spans="1:6" x14ac:dyDescent="0.3">
      <c r="A5477" s="18" t="s">
        <v>9570</v>
      </c>
      <c r="B5477" s="19" t="s">
        <v>9571</v>
      </c>
      <c r="C5477" s="19" t="s">
        <v>9553</v>
      </c>
      <c r="D5477" s="20">
        <v>5280</v>
      </c>
      <c r="E5477" s="20"/>
      <c r="F5477" s="20"/>
    </row>
    <row r="5478" spans="1:6" x14ac:dyDescent="0.3">
      <c r="A5478" s="15" t="s">
        <v>9572</v>
      </c>
      <c r="B5478" s="16" t="s">
        <v>9573</v>
      </c>
      <c r="C5478" s="16" t="s">
        <v>9553</v>
      </c>
      <c r="D5478" s="17">
        <v>5850</v>
      </c>
      <c r="E5478" s="17"/>
      <c r="F5478" s="21"/>
    </row>
    <row r="5479" spans="1:6" x14ac:dyDescent="0.3">
      <c r="A5479" s="18" t="s">
        <v>9574</v>
      </c>
      <c r="B5479" s="19" t="s">
        <v>9575</v>
      </c>
      <c r="C5479" s="19" t="s">
        <v>9553</v>
      </c>
      <c r="D5479" s="20">
        <v>5850</v>
      </c>
      <c r="E5479" s="20"/>
      <c r="F5479" s="20"/>
    </row>
    <row r="5480" spans="1:6" x14ac:dyDescent="0.3">
      <c r="A5480" s="15" t="s">
        <v>9576</v>
      </c>
      <c r="B5480" s="16" t="s">
        <v>9577</v>
      </c>
      <c r="C5480" s="16" t="s">
        <v>9578</v>
      </c>
      <c r="D5480" s="17">
        <v>60000</v>
      </c>
      <c r="E5480" s="17"/>
      <c r="F5480" s="21"/>
    </row>
    <row r="5481" spans="1:6" x14ac:dyDescent="0.3">
      <c r="A5481" s="18" t="s">
        <v>9579</v>
      </c>
      <c r="B5481" s="19" t="s">
        <v>9580</v>
      </c>
      <c r="C5481" s="19" t="s">
        <v>9553</v>
      </c>
      <c r="D5481" s="20">
        <v>4600</v>
      </c>
      <c r="E5481" s="20"/>
      <c r="F5481" s="20"/>
    </row>
    <row r="5482" spans="1:6" x14ac:dyDescent="0.3">
      <c r="A5482" s="15" t="s">
        <v>9581</v>
      </c>
      <c r="B5482" s="16" t="s">
        <v>9582</v>
      </c>
      <c r="C5482" s="16" t="s">
        <v>9553</v>
      </c>
      <c r="D5482" s="17">
        <v>4600</v>
      </c>
      <c r="E5482" s="17"/>
      <c r="F5482" s="21"/>
    </row>
    <row r="5483" spans="1:6" x14ac:dyDescent="0.3">
      <c r="A5483" s="18" t="s">
        <v>9583</v>
      </c>
      <c r="B5483" s="19" t="s">
        <v>9584</v>
      </c>
      <c r="C5483" s="19" t="s">
        <v>9553</v>
      </c>
      <c r="D5483" s="20">
        <v>4980</v>
      </c>
      <c r="E5483" s="20"/>
      <c r="F5483" s="20"/>
    </row>
    <row r="5484" spans="1:6" x14ac:dyDescent="0.3">
      <c r="A5484" s="15" t="s">
        <v>9585</v>
      </c>
      <c r="B5484" s="16" t="s">
        <v>9586</v>
      </c>
      <c r="C5484" s="16" t="s">
        <v>9553</v>
      </c>
      <c r="D5484" s="17">
        <v>4980</v>
      </c>
      <c r="E5484" s="17"/>
      <c r="F5484" s="21"/>
    </row>
    <row r="5485" spans="1:6" x14ac:dyDescent="0.3">
      <c r="A5485" s="18" t="s">
        <v>9587</v>
      </c>
      <c r="B5485" s="19" t="s">
        <v>9588</v>
      </c>
      <c r="C5485" s="19" t="s">
        <v>9553</v>
      </c>
      <c r="D5485" s="20">
        <v>5360</v>
      </c>
      <c r="E5485" s="20"/>
      <c r="F5485" s="20"/>
    </row>
    <row r="5486" spans="1:6" x14ac:dyDescent="0.3">
      <c r="A5486" s="15" t="s">
        <v>9589</v>
      </c>
      <c r="B5486" s="16" t="s">
        <v>9590</v>
      </c>
      <c r="C5486" s="16" t="s">
        <v>9553</v>
      </c>
      <c r="D5486" s="17">
        <v>5360</v>
      </c>
      <c r="E5486" s="17"/>
      <c r="F5486" s="21"/>
    </row>
    <row r="5487" spans="1:6" x14ac:dyDescent="0.3">
      <c r="A5487" s="18" t="s">
        <v>9591</v>
      </c>
      <c r="B5487" s="19" t="s">
        <v>9592</v>
      </c>
      <c r="C5487" s="19" t="s">
        <v>9553</v>
      </c>
      <c r="D5487" s="20">
        <v>5360</v>
      </c>
      <c r="E5487" s="20"/>
      <c r="F5487" s="20"/>
    </row>
    <row r="5488" spans="1:6" x14ac:dyDescent="0.3">
      <c r="A5488" s="15" t="s">
        <v>9593</v>
      </c>
      <c r="B5488" s="16" t="s">
        <v>9594</v>
      </c>
      <c r="C5488" s="16" t="s">
        <v>9553</v>
      </c>
      <c r="D5488" s="17">
        <v>5730</v>
      </c>
      <c r="E5488" s="17"/>
      <c r="F5488" s="21"/>
    </row>
    <row r="5489" spans="1:6" x14ac:dyDescent="0.3">
      <c r="A5489" s="18" t="s">
        <v>9595</v>
      </c>
      <c r="B5489" s="19" t="s">
        <v>9596</v>
      </c>
      <c r="C5489" s="19" t="s">
        <v>9553</v>
      </c>
      <c r="D5489" s="20">
        <v>5730</v>
      </c>
      <c r="E5489" s="20"/>
      <c r="F5489" s="20"/>
    </row>
    <row r="5490" spans="1:6" x14ac:dyDescent="0.3">
      <c r="A5490" s="15" t="s">
        <v>9597</v>
      </c>
      <c r="B5490" s="16" t="s">
        <v>9598</v>
      </c>
      <c r="C5490" s="16" t="s">
        <v>9553</v>
      </c>
      <c r="D5490" s="17">
        <v>5730</v>
      </c>
      <c r="E5490" s="17"/>
      <c r="F5490" s="21"/>
    </row>
    <row r="5491" spans="1:6" x14ac:dyDescent="0.3">
      <c r="A5491" s="18" t="s">
        <v>9599</v>
      </c>
      <c r="B5491" s="19" t="s">
        <v>9600</v>
      </c>
      <c r="C5491" s="19" t="s">
        <v>9553</v>
      </c>
      <c r="D5491" s="20">
        <v>6120</v>
      </c>
      <c r="E5491" s="20"/>
      <c r="F5491" s="20"/>
    </row>
    <row r="5492" spans="1:6" x14ac:dyDescent="0.3">
      <c r="A5492" s="15" t="s">
        <v>9601</v>
      </c>
      <c r="B5492" s="16" t="s">
        <v>9602</v>
      </c>
      <c r="C5492" s="16" t="s">
        <v>9553</v>
      </c>
      <c r="D5492" s="17">
        <v>6120</v>
      </c>
      <c r="E5492" s="17"/>
      <c r="F5492" s="21"/>
    </row>
    <row r="5493" spans="1:6" x14ac:dyDescent="0.3">
      <c r="A5493" s="18" t="s">
        <v>9603</v>
      </c>
      <c r="B5493" s="19" t="s">
        <v>9604</v>
      </c>
      <c r="C5493" s="19" t="s">
        <v>9605</v>
      </c>
      <c r="D5493" s="20">
        <v>32150</v>
      </c>
      <c r="E5493" s="20"/>
      <c r="F5493" s="20"/>
    </row>
    <row r="5494" spans="1:6" x14ac:dyDescent="0.3">
      <c r="A5494" s="15" t="s">
        <v>9606</v>
      </c>
      <c r="B5494" s="16" t="s">
        <v>9607</v>
      </c>
      <c r="C5494" s="16" t="s">
        <v>9605</v>
      </c>
      <c r="D5494" s="17">
        <v>64700</v>
      </c>
      <c r="E5494" s="17"/>
      <c r="F5494" s="21"/>
    </row>
    <row r="5495" spans="1:6" x14ac:dyDescent="0.3">
      <c r="A5495" s="18" t="s">
        <v>9608</v>
      </c>
      <c r="B5495" s="19" t="s">
        <v>9609</v>
      </c>
      <c r="C5495" s="19" t="s">
        <v>9553</v>
      </c>
      <c r="D5495" s="20">
        <v>5510</v>
      </c>
      <c r="E5495" s="20"/>
      <c r="F5495" s="20"/>
    </row>
    <row r="5496" spans="1:6" x14ac:dyDescent="0.3">
      <c r="A5496" s="15" t="s">
        <v>9610</v>
      </c>
      <c r="B5496" s="16" t="s">
        <v>9611</v>
      </c>
      <c r="C5496" s="16" t="s">
        <v>9553</v>
      </c>
      <c r="D5496" s="17">
        <v>5510</v>
      </c>
      <c r="E5496" s="17"/>
      <c r="F5496" s="21"/>
    </row>
    <row r="5497" spans="1:6" x14ac:dyDescent="0.3">
      <c r="A5497" s="18" t="s">
        <v>9612</v>
      </c>
      <c r="B5497" s="19" t="s">
        <v>9613</v>
      </c>
      <c r="C5497" s="19" t="s">
        <v>9553</v>
      </c>
      <c r="D5497" s="20">
        <v>5880</v>
      </c>
      <c r="E5497" s="20"/>
      <c r="F5497" s="20"/>
    </row>
    <row r="5498" spans="1:6" x14ac:dyDescent="0.3">
      <c r="A5498" s="15" t="s">
        <v>9614</v>
      </c>
      <c r="B5498" s="16" t="s">
        <v>9615</v>
      </c>
      <c r="C5498" s="16" t="s">
        <v>9553</v>
      </c>
      <c r="D5498" s="17">
        <v>6070</v>
      </c>
      <c r="E5498" s="17"/>
      <c r="F5498" s="21"/>
    </row>
    <row r="5499" spans="1:6" x14ac:dyDescent="0.3">
      <c r="A5499" s="18" t="s">
        <v>9616</v>
      </c>
      <c r="B5499" s="19" t="s">
        <v>9617</v>
      </c>
      <c r="C5499" s="19" t="s">
        <v>9553</v>
      </c>
      <c r="D5499" s="20">
        <v>6260</v>
      </c>
      <c r="E5499" s="20"/>
      <c r="F5499" s="20"/>
    </row>
    <row r="5500" spans="1:6" x14ac:dyDescent="0.3">
      <c r="A5500" s="15" t="s">
        <v>9618</v>
      </c>
      <c r="B5500" s="16" t="s">
        <v>9619</v>
      </c>
      <c r="C5500" s="16" t="s">
        <v>9553</v>
      </c>
      <c r="D5500" s="17">
        <v>6840</v>
      </c>
      <c r="E5500" s="17"/>
      <c r="F5500" s="21"/>
    </row>
    <row r="5501" spans="1:6" x14ac:dyDescent="0.3">
      <c r="A5501" s="18" t="s">
        <v>9620</v>
      </c>
      <c r="B5501" s="19" t="s">
        <v>9621</v>
      </c>
      <c r="C5501" s="19" t="s">
        <v>9578</v>
      </c>
      <c r="D5501" s="20">
        <v>36100</v>
      </c>
      <c r="E5501" s="20"/>
      <c r="F5501" s="20"/>
    </row>
    <row r="5502" spans="1:6" x14ac:dyDescent="0.3">
      <c r="A5502" s="15" t="s">
        <v>9622</v>
      </c>
      <c r="B5502" s="16" t="s">
        <v>9623</v>
      </c>
      <c r="C5502" s="16" t="s">
        <v>9553</v>
      </c>
      <c r="D5502" s="17">
        <v>6410</v>
      </c>
      <c r="E5502" s="17"/>
      <c r="F5502" s="21"/>
    </row>
    <row r="5503" spans="1:6" x14ac:dyDescent="0.3">
      <c r="A5503" s="18" t="s">
        <v>9624</v>
      </c>
      <c r="B5503" s="19" t="s">
        <v>9625</v>
      </c>
      <c r="C5503" s="19" t="s">
        <v>9553</v>
      </c>
      <c r="D5503" s="20">
        <v>6460</v>
      </c>
      <c r="E5503" s="20"/>
      <c r="F5503" s="20"/>
    </row>
    <row r="5504" spans="1:6" x14ac:dyDescent="0.3">
      <c r="A5504" s="15" t="s">
        <v>9626</v>
      </c>
      <c r="B5504" s="16" t="s">
        <v>9627</v>
      </c>
      <c r="C5504" s="16" t="s">
        <v>9553</v>
      </c>
      <c r="D5504" s="17">
        <v>6460</v>
      </c>
      <c r="E5504" s="17"/>
      <c r="F5504" s="21"/>
    </row>
    <row r="5505" spans="1:6" x14ac:dyDescent="0.3">
      <c r="A5505" s="18" t="s">
        <v>9628</v>
      </c>
      <c r="B5505" s="19" t="s">
        <v>9629</v>
      </c>
      <c r="C5505" s="19" t="s">
        <v>9553</v>
      </c>
      <c r="D5505" s="20">
        <v>6460</v>
      </c>
      <c r="E5505" s="20"/>
      <c r="F5505" s="20"/>
    </row>
    <row r="5506" spans="1:6" x14ac:dyDescent="0.3">
      <c r="A5506" s="15" t="s">
        <v>9630</v>
      </c>
      <c r="B5506" s="16" t="s">
        <v>9631</v>
      </c>
      <c r="C5506" s="16" t="s">
        <v>9553</v>
      </c>
      <c r="D5506" s="17">
        <v>6680</v>
      </c>
      <c r="E5506" s="17"/>
      <c r="F5506" s="21"/>
    </row>
    <row r="5507" spans="1:6" x14ac:dyDescent="0.3">
      <c r="A5507" s="18" t="s">
        <v>9632</v>
      </c>
      <c r="B5507" s="19" t="s">
        <v>9633</v>
      </c>
      <c r="C5507" s="19" t="s">
        <v>9553</v>
      </c>
      <c r="D5507" s="20">
        <v>7060</v>
      </c>
      <c r="E5507" s="20"/>
      <c r="F5507" s="20"/>
    </row>
    <row r="5508" spans="1:6" x14ac:dyDescent="0.3">
      <c r="A5508" s="15" t="s">
        <v>9634</v>
      </c>
      <c r="B5508" s="16" t="s">
        <v>9635</v>
      </c>
      <c r="C5508" s="16" t="s">
        <v>9578</v>
      </c>
      <c r="D5508" s="17">
        <v>39500</v>
      </c>
      <c r="E5508" s="17"/>
      <c r="F5508" s="21"/>
    </row>
    <row r="5509" spans="1:6" x14ac:dyDescent="0.3">
      <c r="A5509" s="18" t="s">
        <v>9636</v>
      </c>
      <c r="B5509" s="19" t="s">
        <v>9637</v>
      </c>
      <c r="C5509" s="19" t="s">
        <v>9553</v>
      </c>
      <c r="D5509" s="20">
        <v>4870</v>
      </c>
      <c r="E5509" s="20"/>
      <c r="F5509" s="20"/>
    </row>
    <row r="5510" spans="1:6" x14ac:dyDescent="0.3">
      <c r="A5510" s="15" t="s">
        <v>9638</v>
      </c>
      <c r="B5510" s="16" t="s">
        <v>9639</v>
      </c>
      <c r="C5510" s="16" t="s">
        <v>9553</v>
      </c>
      <c r="D5510" s="17">
        <v>4870</v>
      </c>
      <c r="E5510" s="17"/>
      <c r="F5510" s="21"/>
    </row>
    <row r="5511" spans="1:6" x14ac:dyDescent="0.3">
      <c r="A5511" s="18" t="s">
        <v>9640</v>
      </c>
      <c r="B5511" s="19" t="s">
        <v>9641</v>
      </c>
      <c r="C5511" s="19" t="s">
        <v>9553</v>
      </c>
      <c r="D5511" s="20">
        <v>5970</v>
      </c>
      <c r="E5511" s="20"/>
      <c r="F5511" s="20"/>
    </row>
    <row r="5512" spans="1:6" x14ac:dyDescent="0.3">
      <c r="A5512" s="15" t="s">
        <v>9642</v>
      </c>
      <c r="B5512" s="16" t="s">
        <v>9643</v>
      </c>
      <c r="C5512" s="16" t="s">
        <v>9553</v>
      </c>
      <c r="D5512" s="17">
        <v>5970</v>
      </c>
      <c r="E5512" s="17"/>
      <c r="F5512" s="21"/>
    </row>
    <row r="5513" spans="1:6" x14ac:dyDescent="0.3">
      <c r="A5513" s="18" t="s">
        <v>9644</v>
      </c>
      <c r="B5513" s="19" t="s">
        <v>9645</v>
      </c>
      <c r="C5513" s="19" t="s">
        <v>9553</v>
      </c>
      <c r="D5513" s="20">
        <v>5970</v>
      </c>
      <c r="E5513" s="20"/>
      <c r="F5513" s="20"/>
    </row>
    <row r="5514" spans="1:6" x14ac:dyDescent="0.3">
      <c r="A5514" s="15" t="s">
        <v>9646</v>
      </c>
      <c r="B5514" s="16" t="s">
        <v>9647</v>
      </c>
      <c r="C5514" s="16" t="s">
        <v>9553</v>
      </c>
      <c r="D5514" s="17">
        <v>6340</v>
      </c>
      <c r="E5514" s="17"/>
      <c r="F5514" s="21"/>
    </row>
    <row r="5515" spans="1:6" x14ac:dyDescent="0.3">
      <c r="A5515" s="18" t="s">
        <v>9648</v>
      </c>
      <c r="B5515" s="19" t="s">
        <v>9649</v>
      </c>
      <c r="C5515" s="19" t="s">
        <v>9553</v>
      </c>
      <c r="D5515" s="20">
        <v>6340</v>
      </c>
      <c r="E5515" s="20"/>
      <c r="F5515" s="20"/>
    </row>
    <row r="5516" spans="1:6" x14ac:dyDescent="0.3">
      <c r="A5516" s="15" t="s">
        <v>9650</v>
      </c>
      <c r="B5516" s="16" t="s">
        <v>9651</v>
      </c>
      <c r="C5516" s="16" t="s">
        <v>9553</v>
      </c>
      <c r="D5516" s="17">
        <v>6600</v>
      </c>
      <c r="E5516" s="17"/>
      <c r="F5516" s="21"/>
    </row>
    <row r="5517" spans="1:6" x14ac:dyDescent="0.3">
      <c r="A5517" s="18" t="s">
        <v>9652</v>
      </c>
      <c r="B5517" s="19" t="s">
        <v>9653</v>
      </c>
      <c r="C5517" s="19" t="s">
        <v>9553</v>
      </c>
      <c r="D5517" s="20">
        <v>6600</v>
      </c>
      <c r="E5517" s="20"/>
      <c r="F5517" s="20"/>
    </row>
    <row r="5518" spans="1:6" x14ac:dyDescent="0.3">
      <c r="A5518" s="15" t="s">
        <v>9654</v>
      </c>
      <c r="B5518" s="16" t="s">
        <v>9655</v>
      </c>
      <c r="C5518" s="16" t="s">
        <v>9553</v>
      </c>
      <c r="D5518" s="17">
        <v>7180</v>
      </c>
      <c r="E5518" s="17"/>
      <c r="F5518" s="21"/>
    </row>
    <row r="5519" spans="1:6" x14ac:dyDescent="0.3">
      <c r="A5519" s="18" t="s">
        <v>9656</v>
      </c>
      <c r="B5519" s="19" t="s">
        <v>9657</v>
      </c>
      <c r="C5519" s="19" t="s">
        <v>9553</v>
      </c>
      <c r="D5519" s="20">
        <v>7180</v>
      </c>
      <c r="E5519" s="20"/>
      <c r="F5519" s="20"/>
    </row>
    <row r="5520" spans="1:6" x14ac:dyDescent="0.3">
      <c r="A5520" s="15" t="s">
        <v>9658</v>
      </c>
      <c r="B5520" s="16" t="s">
        <v>9659</v>
      </c>
      <c r="C5520" s="16" t="s">
        <v>9553</v>
      </c>
      <c r="D5520" s="17">
        <v>7180</v>
      </c>
      <c r="E5520" s="17"/>
      <c r="F5520" s="21"/>
    </row>
    <row r="5521" spans="1:6" x14ac:dyDescent="0.3">
      <c r="A5521" s="18" t="s">
        <v>9660</v>
      </c>
      <c r="B5521" s="19" t="s">
        <v>20333</v>
      </c>
      <c r="C5521" s="19" t="s">
        <v>9578</v>
      </c>
      <c r="D5521" s="20">
        <v>36900</v>
      </c>
      <c r="E5521" s="20"/>
      <c r="F5521" s="20"/>
    </row>
    <row r="5522" spans="1:6" x14ac:dyDescent="0.3">
      <c r="A5522" s="15" t="s">
        <v>9661</v>
      </c>
      <c r="B5522" s="16" t="s">
        <v>9662</v>
      </c>
      <c r="C5522" s="16" t="s">
        <v>9578</v>
      </c>
      <c r="D5522" s="17">
        <v>75050</v>
      </c>
      <c r="E5522" s="17"/>
      <c r="F5522" s="21"/>
    </row>
    <row r="5523" spans="1:6" x14ac:dyDescent="0.3">
      <c r="A5523" s="18" t="s">
        <v>9663</v>
      </c>
      <c r="B5523" s="19" t="s">
        <v>9664</v>
      </c>
      <c r="C5523" s="19" t="s">
        <v>9665</v>
      </c>
      <c r="D5523" s="20">
        <v>8490</v>
      </c>
      <c r="E5523" s="20"/>
      <c r="F5523" s="20"/>
    </row>
    <row r="5524" spans="1:6" x14ac:dyDescent="0.3">
      <c r="A5524" s="15" t="s">
        <v>9666</v>
      </c>
      <c r="B5524" s="16" t="s">
        <v>9667</v>
      </c>
      <c r="C5524" s="16" t="s">
        <v>9665</v>
      </c>
      <c r="D5524" s="17">
        <v>8870</v>
      </c>
      <c r="E5524" s="17"/>
      <c r="F5524" s="21"/>
    </row>
    <row r="5525" spans="1:6" x14ac:dyDescent="0.3">
      <c r="A5525" s="18" t="s">
        <v>9668</v>
      </c>
      <c r="B5525" s="19" t="s">
        <v>9669</v>
      </c>
      <c r="C5525" s="19" t="s">
        <v>9665</v>
      </c>
      <c r="D5525" s="20">
        <v>9240</v>
      </c>
      <c r="E5525" s="20"/>
      <c r="F5525" s="20"/>
    </row>
    <row r="5526" spans="1:6" x14ac:dyDescent="0.3">
      <c r="A5526" s="15" t="s">
        <v>9670</v>
      </c>
      <c r="B5526" s="16" t="s">
        <v>9671</v>
      </c>
      <c r="C5526" s="16" t="s">
        <v>9665</v>
      </c>
      <c r="D5526" s="17">
        <v>9690</v>
      </c>
      <c r="E5526" s="17"/>
      <c r="F5526" s="21"/>
    </row>
    <row r="5527" spans="1:6" x14ac:dyDescent="0.3">
      <c r="A5527" s="18" t="s">
        <v>9672</v>
      </c>
      <c r="B5527" s="19" t="s">
        <v>9673</v>
      </c>
      <c r="C5527" s="19" t="s">
        <v>9665</v>
      </c>
      <c r="D5527" s="20">
        <v>10450</v>
      </c>
      <c r="E5527" s="20"/>
      <c r="F5527" s="20"/>
    </row>
    <row r="5528" spans="1:6" x14ac:dyDescent="0.3">
      <c r="A5528" s="15" t="s">
        <v>9674</v>
      </c>
      <c r="B5528" s="16" t="s">
        <v>9675</v>
      </c>
      <c r="C5528" s="16" t="s">
        <v>9665</v>
      </c>
      <c r="D5528" s="17">
        <v>11850</v>
      </c>
      <c r="E5528" s="17"/>
      <c r="F5528" s="21"/>
    </row>
    <row r="5529" spans="1:6" x14ac:dyDescent="0.3">
      <c r="A5529" s="18" t="s">
        <v>9676</v>
      </c>
      <c r="B5529" s="19" t="s">
        <v>9677</v>
      </c>
      <c r="C5529" s="19" t="s">
        <v>9550</v>
      </c>
      <c r="D5529" s="20">
        <v>58600</v>
      </c>
      <c r="E5529" s="20"/>
      <c r="F5529" s="20"/>
    </row>
    <row r="5530" spans="1:6" x14ac:dyDescent="0.3">
      <c r="A5530" s="15" t="s">
        <v>9678</v>
      </c>
      <c r="B5530" s="16" t="s">
        <v>9679</v>
      </c>
      <c r="C5530" s="16" t="s">
        <v>9536</v>
      </c>
      <c r="D5530" s="17">
        <v>6040</v>
      </c>
      <c r="E5530" s="17"/>
      <c r="F5530" s="21"/>
    </row>
    <row r="5531" spans="1:6" x14ac:dyDescent="0.3">
      <c r="A5531" s="18" t="s">
        <v>9680</v>
      </c>
      <c r="B5531" s="19" t="s">
        <v>9681</v>
      </c>
      <c r="C5531" s="19" t="s">
        <v>9536</v>
      </c>
      <c r="D5531" s="20">
        <v>6040</v>
      </c>
      <c r="E5531" s="20"/>
      <c r="F5531" s="20"/>
    </row>
    <row r="5532" spans="1:6" x14ac:dyDescent="0.3">
      <c r="A5532" s="15" t="s">
        <v>9682</v>
      </c>
      <c r="B5532" s="16" t="s">
        <v>9683</v>
      </c>
      <c r="C5532" s="16" t="s">
        <v>9536</v>
      </c>
      <c r="D5532" s="17">
        <v>6420</v>
      </c>
      <c r="E5532" s="17"/>
      <c r="F5532" s="21"/>
    </row>
    <row r="5533" spans="1:6" x14ac:dyDescent="0.3">
      <c r="A5533" s="18" t="s">
        <v>9684</v>
      </c>
      <c r="B5533" s="19" t="s">
        <v>9685</v>
      </c>
      <c r="C5533" s="19" t="s">
        <v>9536</v>
      </c>
      <c r="D5533" s="20">
        <v>6420</v>
      </c>
      <c r="E5533" s="20"/>
      <c r="F5533" s="20"/>
    </row>
    <row r="5534" spans="1:6" x14ac:dyDescent="0.3">
      <c r="A5534" s="15" t="s">
        <v>9686</v>
      </c>
      <c r="B5534" s="16" t="s">
        <v>9687</v>
      </c>
      <c r="C5534" s="16" t="s">
        <v>9536</v>
      </c>
      <c r="D5534" s="17">
        <v>6990</v>
      </c>
      <c r="E5534" s="17"/>
      <c r="F5534" s="21"/>
    </row>
    <row r="5535" spans="1:6" x14ac:dyDescent="0.3">
      <c r="A5535" s="18" t="s">
        <v>9688</v>
      </c>
      <c r="B5535" s="19" t="s">
        <v>9689</v>
      </c>
      <c r="C5535" s="19" t="s">
        <v>9536</v>
      </c>
      <c r="D5535" s="20">
        <v>6990</v>
      </c>
      <c r="E5535" s="20"/>
      <c r="F5535" s="20"/>
    </row>
    <row r="5536" spans="1:6" x14ac:dyDescent="0.3">
      <c r="A5536" s="15" t="s">
        <v>9690</v>
      </c>
      <c r="B5536" s="16" t="s">
        <v>9691</v>
      </c>
      <c r="C5536" s="16" t="s">
        <v>9536</v>
      </c>
      <c r="D5536" s="17">
        <v>7740</v>
      </c>
      <c r="E5536" s="17"/>
      <c r="F5536" s="21"/>
    </row>
    <row r="5537" spans="1:6" x14ac:dyDescent="0.3">
      <c r="A5537" s="18" t="s">
        <v>9692</v>
      </c>
      <c r="B5537" s="19" t="s">
        <v>9693</v>
      </c>
      <c r="C5537" s="19" t="s">
        <v>9536</v>
      </c>
      <c r="D5537" s="20">
        <v>7740</v>
      </c>
      <c r="E5537" s="20"/>
      <c r="F5537" s="20"/>
    </row>
    <row r="5538" spans="1:6" x14ac:dyDescent="0.3">
      <c r="A5538" s="15" t="s">
        <v>9694</v>
      </c>
      <c r="B5538" s="16" t="s">
        <v>9695</v>
      </c>
      <c r="C5538" s="16" t="s">
        <v>9536</v>
      </c>
      <c r="D5538" s="17">
        <v>8610</v>
      </c>
      <c r="E5538" s="17"/>
      <c r="F5538" s="21"/>
    </row>
    <row r="5539" spans="1:6" x14ac:dyDescent="0.3">
      <c r="A5539" s="18" t="s">
        <v>9696</v>
      </c>
      <c r="B5539" s="19" t="s">
        <v>9697</v>
      </c>
      <c r="C5539" s="19" t="s">
        <v>9536</v>
      </c>
      <c r="D5539" s="20">
        <v>8990</v>
      </c>
      <c r="E5539" s="20"/>
      <c r="F5539" s="20"/>
    </row>
    <row r="5540" spans="1:6" x14ac:dyDescent="0.3">
      <c r="A5540" s="15" t="s">
        <v>9698</v>
      </c>
      <c r="B5540" s="16" t="s">
        <v>9699</v>
      </c>
      <c r="C5540" s="16" t="s">
        <v>9536</v>
      </c>
      <c r="D5540" s="17">
        <v>10000</v>
      </c>
      <c r="E5540" s="17"/>
      <c r="F5540" s="21"/>
    </row>
    <row r="5541" spans="1:6" x14ac:dyDescent="0.3">
      <c r="A5541" s="18" t="s">
        <v>9700</v>
      </c>
      <c r="B5541" s="19" t="s">
        <v>9701</v>
      </c>
      <c r="C5541" s="19" t="s">
        <v>9536</v>
      </c>
      <c r="D5541" s="20">
        <v>10400</v>
      </c>
      <c r="E5541" s="20"/>
      <c r="F5541" s="20"/>
    </row>
    <row r="5542" spans="1:6" x14ac:dyDescent="0.3">
      <c r="A5542" s="15" t="s">
        <v>9702</v>
      </c>
      <c r="B5542" s="16" t="s">
        <v>9703</v>
      </c>
      <c r="C5542" s="16" t="s">
        <v>9536</v>
      </c>
      <c r="D5542" s="17">
        <v>12850</v>
      </c>
      <c r="E5542" s="17"/>
      <c r="F5542" s="21"/>
    </row>
    <row r="5543" spans="1:6" x14ac:dyDescent="0.3">
      <c r="A5543" s="18" t="s">
        <v>9704</v>
      </c>
      <c r="B5543" s="19" t="s">
        <v>9705</v>
      </c>
      <c r="C5543" s="19" t="s">
        <v>9536</v>
      </c>
      <c r="D5543" s="20">
        <v>15500</v>
      </c>
      <c r="E5543" s="20"/>
      <c r="F5543" s="20"/>
    </row>
    <row r="5544" spans="1:6" x14ac:dyDescent="0.3">
      <c r="A5544" s="15" t="s">
        <v>9706</v>
      </c>
      <c r="B5544" s="16" t="s">
        <v>9707</v>
      </c>
      <c r="C5544" s="16" t="s">
        <v>9536</v>
      </c>
      <c r="D5544" s="17">
        <v>17750</v>
      </c>
      <c r="E5544" s="17"/>
      <c r="F5544" s="21"/>
    </row>
    <row r="5545" spans="1:6" x14ac:dyDescent="0.3">
      <c r="A5545" s="18" t="s">
        <v>9708</v>
      </c>
      <c r="B5545" s="19" t="s">
        <v>9709</v>
      </c>
      <c r="C5545" s="19" t="s">
        <v>9536</v>
      </c>
      <c r="D5545" s="20">
        <v>20950</v>
      </c>
      <c r="E5545" s="20"/>
      <c r="F5545" s="20"/>
    </row>
    <row r="5546" spans="1:6" x14ac:dyDescent="0.3">
      <c r="A5546" s="15" t="s">
        <v>9710</v>
      </c>
      <c r="B5546" s="16" t="s">
        <v>9711</v>
      </c>
      <c r="C5546" s="16" t="s">
        <v>9712</v>
      </c>
      <c r="D5546" s="17">
        <v>73700</v>
      </c>
      <c r="E5546" s="17"/>
      <c r="F5546" s="21"/>
    </row>
    <row r="5547" spans="1:6" x14ac:dyDescent="0.3">
      <c r="A5547" s="18" t="s">
        <v>9713</v>
      </c>
      <c r="B5547" s="19" t="s">
        <v>9714</v>
      </c>
      <c r="C5547" s="19" t="s">
        <v>9712</v>
      </c>
      <c r="D5547" s="20">
        <v>120700</v>
      </c>
      <c r="E5547" s="20"/>
      <c r="F5547" s="20"/>
    </row>
    <row r="5548" spans="1:6" x14ac:dyDescent="0.3">
      <c r="A5548" s="15" t="s">
        <v>9715</v>
      </c>
      <c r="B5548" s="16" t="s">
        <v>9716</v>
      </c>
      <c r="C5548" s="16" t="s">
        <v>9717</v>
      </c>
      <c r="D5548" s="17">
        <v>5500</v>
      </c>
      <c r="E5548" s="17"/>
      <c r="F5548" s="21"/>
    </row>
    <row r="5549" spans="1:6" x14ac:dyDescent="0.3">
      <c r="A5549" s="18" t="s">
        <v>9718</v>
      </c>
      <c r="B5549" s="19" t="s">
        <v>9719</v>
      </c>
      <c r="C5549" s="19" t="s">
        <v>9717</v>
      </c>
      <c r="D5549" s="20">
        <v>5500</v>
      </c>
      <c r="E5549" s="20"/>
      <c r="F5549" s="20"/>
    </row>
    <row r="5550" spans="1:6" x14ac:dyDescent="0.3">
      <c r="A5550" s="15" t="s">
        <v>9720</v>
      </c>
      <c r="B5550" s="16" t="s">
        <v>9721</v>
      </c>
      <c r="C5550" s="16" t="s">
        <v>9717</v>
      </c>
      <c r="D5550" s="17">
        <v>5500</v>
      </c>
      <c r="E5550" s="17"/>
      <c r="F5550" s="21"/>
    </row>
    <row r="5551" spans="1:6" x14ac:dyDescent="0.3">
      <c r="A5551" s="18" t="s">
        <v>9722</v>
      </c>
      <c r="B5551" s="19" t="s">
        <v>9723</v>
      </c>
      <c r="C5551" s="19" t="s">
        <v>9717</v>
      </c>
      <c r="D5551" s="20">
        <v>5690</v>
      </c>
      <c r="E5551" s="20"/>
      <c r="F5551" s="20"/>
    </row>
    <row r="5552" spans="1:6" x14ac:dyDescent="0.3">
      <c r="A5552" s="15" t="s">
        <v>9724</v>
      </c>
      <c r="B5552" s="16" t="s">
        <v>9725</v>
      </c>
      <c r="C5552" s="16" t="s">
        <v>9717</v>
      </c>
      <c r="D5552" s="17">
        <v>5690</v>
      </c>
      <c r="E5552" s="17"/>
      <c r="F5552" s="21"/>
    </row>
    <row r="5553" spans="1:6" x14ac:dyDescent="0.3">
      <c r="A5553" s="18" t="s">
        <v>9726</v>
      </c>
      <c r="B5553" s="19" t="s">
        <v>9727</v>
      </c>
      <c r="C5553" s="19" t="s">
        <v>9717</v>
      </c>
      <c r="D5553" s="20">
        <v>6230</v>
      </c>
      <c r="E5553" s="20"/>
      <c r="F5553" s="20"/>
    </row>
    <row r="5554" spans="1:6" x14ac:dyDescent="0.3">
      <c r="A5554" s="15" t="s">
        <v>9728</v>
      </c>
      <c r="B5554" s="16" t="s">
        <v>9729</v>
      </c>
      <c r="C5554" s="16" t="s">
        <v>9717</v>
      </c>
      <c r="D5554" s="17">
        <v>6230</v>
      </c>
      <c r="E5554" s="17"/>
      <c r="F5554" s="21"/>
    </row>
    <row r="5555" spans="1:6" x14ac:dyDescent="0.3">
      <c r="A5555" s="18" t="s">
        <v>9730</v>
      </c>
      <c r="B5555" s="19" t="s">
        <v>9731</v>
      </c>
      <c r="C5555" s="19" t="s">
        <v>9717</v>
      </c>
      <c r="D5555" s="20">
        <v>7230</v>
      </c>
      <c r="E5555" s="20"/>
      <c r="F5555" s="20"/>
    </row>
    <row r="5556" spans="1:6" x14ac:dyDescent="0.3">
      <c r="A5556" s="15" t="s">
        <v>9732</v>
      </c>
      <c r="B5556" s="16" t="s">
        <v>9733</v>
      </c>
      <c r="C5556" s="16" t="s">
        <v>9717</v>
      </c>
      <c r="D5556" s="17">
        <v>7790</v>
      </c>
      <c r="E5556" s="17"/>
      <c r="F5556" s="21"/>
    </row>
    <row r="5557" spans="1:6" x14ac:dyDescent="0.3">
      <c r="A5557" s="18" t="s">
        <v>9734</v>
      </c>
      <c r="B5557" s="19" t="s">
        <v>9735</v>
      </c>
      <c r="C5557" s="19" t="s">
        <v>9717</v>
      </c>
      <c r="D5557" s="20">
        <v>7790</v>
      </c>
      <c r="E5557" s="20"/>
      <c r="F5557" s="20"/>
    </row>
    <row r="5558" spans="1:6" x14ac:dyDescent="0.3">
      <c r="A5558" s="15" t="s">
        <v>9736</v>
      </c>
      <c r="B5558" s="16" t="s">
        <v>9737</v>
      </c>
      <c r="C5558" s="16" t="s">
        <v>9717</v>
      </c>
      <c r="D5558" s="17">
        <v>9680</v>
      </c>
      <c r="E5558" s="17"/>
      <c r="F5558" s="21"/>
    </row>
    <row r="5559" spans="1:6" x14ac:dyDescent="0.3">
      <c r="A5559" s="18" t="s">
        <v>9738</v>
      </c>
      <c r="B5559" s="19" t="s">
        <v>9739</v>
      </c>
      <c r="C5559" s="19" t="s">
        <v>9717</v>
      </c>
      <c r="D5559" s="20">
        <v>9680</v>
      </c>
      <c r="E5559" s="20"/>
      <c r="F5559" s="20"/>
    </row>
    <row r="5560" spans="1:6" x14ac:dyDescent="0.3">
      <c r="A5560" s="15" t="s">
        <v>9740</v>
      </c>
      <c r="B5560" s="16" t="s">
        <v>9741</v>
      </c>
      <c r="C5560" s="16" t="s">
        <v>9717</v>
      </c>
      <c r="D5560" s="17">
        <v>13200</v>
      </c>
      <c r="E5560" s="17"/>
      <c r="F5560" s="21"/>
    </row>
    <row r="5561" spans="1:6" x14ac:dyDescent="0.3">
      <c r="A5561" s="18" t="s">
        <v>9742</v>
      </c>
      <c r="B5561" s="19" t="s">
        <v>9743</v>
      </c>
      <c r="C5561" s="19" t="s">
        <v>9717</v>
      </c>
      <c r="D5561" s="20">
        <v>16200</v>
      </c>
      <c r="E5561" s="20"/>
      <c r="F5561" s="20"/>
    </row>
    <row r="5562" spans="1:6" x14ac:dyDescent="0.3">
      <c r="A5562" s="15" t="s">
        <v>9744</v>
      </c>
      <c r="B5562" s="16" t="s">
        <v>20334</v>
      </c>
      <c r="C5562" s="16" t="s">
        <v>9745</v>
      </c>
      <c r="D5562" s="17">
        <v>37950</v>
      </c>
      <c r="E5562" s="17">
        <v>30422</v>
      </c>
      <c r="F5562" s="21" t="s">
        <v>30577</v>
      </c>
    </row>
    <row r="5563" spans="1:6" x14ac:dyDescent="0.3">
      <c r="A5563" s="18" t="s">
        <v>9746</v>
      </c>
      <c r="B5563" s="19" t="s">
        <v>9747</v>
      </c>
      <c r="C5563" s="19" t="s">
        <v>9748</v>
      </c>
      <c r="D5563" s="20">
        <v>47600</v>
      </c>
      <c r="E5563" s="20"/>
      <c r="F5563" s="20"/>
    </row>
    <row r="5564" spans="1:6" x14ac:dyDescent="0.3">
      <c r="A5564" s="15" t="s">
        <v>9749</v>
      </c>
      <c r="B5564" s="16" t="s">
        <v>18947</v>
      </c>
      <c r="C5564" s="16" t="s">
        <v>9748</v>
      </c>
      <c r="D5564" s="17">
        <v>111900</v>
      </c>
      <c r="E5564" s="17"/>
      <c r="F5564" s="21"/>
    </row>
    <row r="5565" spans="1:6" x14ac:dyDescent="0.3">
      <c r="A5565" s="18" t="s">
        <v>9750</v>
      </c>
      <c r="B5565" s="19" t="s">
        <v>9751</v>
      </c>
      <c r="C5565" s="19" t="s">
        <v>9748</v>
      </c>
      <c r="D5565" s="20">
        <v>48500</v>
      </c>
      <c r="E5565" s="20"/>
      <c r="F5565" s="20"/>
    </row>
    <row r="5566" spans="1:6" x14ac:dyDescent="0.3">
      <c r="A5566" s="15" t="s">
        <v>9752</v>
      </c>
      <c r="B5566" s="16" t="s">
        <v>9753</v>
      </c>
      <c r="C5566" s="16" t="s">
        <v>37</v>
      </c>
      <c r="D5566" s="17">
        <v>8790</v>
      </c>
      <c r="E5566" s="17"/>
      <c r="F5566" s="21"/>
    </row>
    <row r="5567" spans="1:6" x14ac:dyDescent="0.3">
      <c r="A5567" s="18" t="s">
        <v>20335</v>
      </c>
      <c r="B5567" s="19" t="s">
        <v>20336</v>
      </c>
      <c r="C5567" s="19" t="s">
        <v>9717</v>
      </c>
      <c r="D5567" s="20">
        <v>13850</v>
      </c>
      <c r="E5567" s="20"/>
      <c r="F5567" s="20"/>
    </row>
    <row r="5568" spans="1:6" x14ac:dyDescent="0.3">
      <c r="A5568" s="15" t="s">
        <v>9754</v>
      </c>
      <c r="B5568" s="16" t="s">
        <v>9755</v>
      </c>
      <c r="C5568" s="16" t="s">
        <v>9717</v>
      </c>
      <c r="D5568" s="17">
        <v>14150</v>
      </c>
      <c r="E5568" s="17"/>
      <c r="F5568" s="21"/>
    </row>
    <row r="5569" spans="1:6" x14ac:dyDescent="0.3">
      <c r="A5569" s="18" t="s">
        <v>9756</v>
      </c>
      <c r="B5569" s="19" t="s">
        <v>9757</v>
      </c>
      <c r="C5569" s="19" t="s">
        <v>9717</v>
      </c>
      <c r="D5569" s="20">
        <v>14150</v>
      </c>
      <c r="E5569" s="20"/>
      <c r="F5569" s="20"/>
    </row>
    <row r="5570" spans="1:6" x14ac:dyDescent="0.3">
      <c r="A5570" s="15" t="s">
        <v>9758</v>
      </c>
      <c r="B5570" s="16" t="s">
        <v>9759</v>
      </c>
      <c r="C5570" s="16" t="s">
        <v>9717</v>
      </c>
      <c r="D5570" s="17">
        <v>14150</v>
      </c>
      <c r="E5570" s="17"/>
      <c r="F5570" s="21"/>
    </row>
    <row r="5571" spans="1:6" x14ac:dyDescent="0.3">
      <c r="A5571" s="18" t="s">
        <v>9760</v>
      </c>
      <c r="B5571" s="19" t="s">
        <v>9761</v>
      </c>
      <c r="C5571" s="19" t="s">
        <v>9717</v>
      </c>
      <c r="D5571" s="20">
        <v>14900</v>
      </c>
      <c r="E5571" s="20"/>
      <c r="F5571" s="20"/>
    </row>
    <row r="5572" spans="1:6" x14ac:dyDescent="0.3">
      <c r="A5572" s="15" t="s">
        <v>20337</v>
      </c>
      <c r="B5572" s="16" t="s">
        <v>20338</v>
      </c>
      <c r="C5572" s="16" t="s">
        <v>9717</v>
      </c>
      <c r="D5572" s="17">
        <v>15850</v>
      </c>
      <c r="E5572" s="17"/>
      <c r="F5572" s="21"/>
    </row>
    <row r="5573" spans="1:6" x14ac:dyDescent="0.3">
      <c r="A5573" s="18" t="s">
        <v>9762</v>
      </c>
      <c r="B5573" s="19" t="s">
        <v>9763</v>
      </c>
      <c r="C5573" s="19" t="s">
        <v>9764</v>
      </c>
      <c r="D5573" s="20">
        <v>7180</v>
      </c>
      <c r="E5573" s="20"/>
      <c r="F5573" s="20"/>
    </row>
    <row r="5574" spans="1:6" x14ac:dyDescent="0.3">
      <c r="A5574" s="15" t="s">
        <v>9765</v>
      </c>
      <c r="B5574" s="16" t="s">
        <v>9766</v>
      </c>
      <c r="C5574" s="16" t="s">
        <v>9764</v>
      </c>
      <c r="D5574" s="17">
        <v>7180</v>
      </c>
      <c r="E5574" s="17"/>
      <c r="F5574" s="21"/>
    </row>
    <row r="5575" spans="1:6" x14ac:dyDescent="0.3">
      <c r="A5575" s="18" t="s">
        <v>9767</v>
      </c>
      <c r="B5575" s="19" t="s">
        <v>9768</v>
      </c>
      <c r="C5575" s="19" t="s">
        <v>9764</v>
      </c>
      <c r="D5575" s="20">
        <v>7180</v>
      </c>
      <c r="E5575" s="20"/>
      <c r="F5575" s="20"/>
    </row>
    <row r="5576" spans="1:6" x14ac:dyDescent="0.3">
      <c r="A5576" s="15" t="s">
        <v>9769</v>
      </c>
      <c r="B5576" s="16" t="s">
        <v>9770</v>
      </c>
      <c r="C5576" s="16" t="s">
        <v>9764</v>
      </c>
      <c r="D5576" s="17">
        <v>7550</v>
      </c>
      <c r="E5576" s="17"/>
      <c r="F5576" s="21"/>
    </row>
    <row r="5577" spans="1:6" x14ac:dyDescent="0.3">
      <c r="A5577" s="18" t="s">
        <v>9771</v>
      </c>
      <c r="B5577" s="19" t="s">
        <v>9772</v>
      </c>
      <c r="C5577" s="19" t="s">
        <v>9717</v>
      </c>
      <c r="D5577" s="20">
        <v>7550</v>
      </c>
      <c r="E5577" s="20"/>
      <c r="F5577" s="20"/>
    </row>
    <row r="5578" spans="1:6" x14ac:dyDescent="0.3">
      <c r="A5578" s="15" t="s">
        <v>9773</v>
      </c>
      <c r="B5578" s="16" t="s">
        <v>9774</v>
      </c>
      <c r="C5578" s="16" t="s">
        <v>9717</v>
      </c>
      <c r="D5578" s="17">
        <v>8300</v>
      </c>
      <c r="E5578" s="17"/>
      <c r="F5578" s="21"/>
    </row>
    <row r="5579" spans="1:6" x14ac:dyDescent="0.3">
      <c r="A5579" s="18" t="s">
        <v>9775</v>
      </c>
      <c r="B5579" s="19" t="s">
        <v>9776</v>
      </c>
      <c r="C5579" s="19" t="s">
        <v>9717</v>
      </c>
      <c r="D5579" s="20">
        <v>8300</v>
      </c>
      <c r="E5579" s="20"/>
      <c r="F5579" s="20"/>
    </row>
    <row r="5580" spans="1:6" x14ac:dyDescent="0.3">
      <c r="A5580" s="15" t="s">
        <v>9777</v>
      </c>
      <c r="B5580" s="16" t="s">
        <v>9778</v>
      </c>
      <c r="C5580" s="16" t="s">
        <v>9717</v>
      </c>
      <c r="D5580" s="17">
        <v>9240</v>
      </c>
      <c r="E5580" s="17"/>
      <c r="F5580" s="21"/>
    </row>
    <row r="5581" spans="1:6" x14ac:dyDescent="0.3">
      <c r="A5581" s="18" t="s">
        <v>9779</v>
      </c>
      <c r="B5581" s="19" t="s">
        <v>9780</v>
      </c>
      <c r="C5581" s="19" t="s">
        <v>9717</v>
      </c>
      <c r="D5581" s="20">
        <v>9620</v>
      </c>
      <c r="E5581" s="20"/>
      <c r="F5581" s="20"/>
    </row>
    <row r="5582" spans="1:6" x14ac:dyDescent="0.3">
      <c r="A5582" s="15" t="s">
        <v>9781</v>
      </c>
      <c r="B5582" s="16" t="s">
        <v>9782</v>
      </c>
      <c r="C5582" s="16" t="s">
        <v>9717</v>
      </c>
      <c r="D5582" s="17">
        <v>11850</v>
      </c>
      <c r="E5582" s="17"/>
      <c r="F5582" s="21"/>
    </row>
    <row r="5583" spans="1:6" x14ac:dyDescent="0.3">
      <c r="A5583" s="18" t="s">
        <v>9783</v>
      </c>
      <c r="B5583" s="19" t="s">
        <v>9784</v>
      </c>
      <c r="C5583" s="19" t="s">
        <v>9748</v>
      </c>
      <c r="D5583" s="20">
        <v>54500</v>
      </c>
      <c r="E5583" s="20"/>
      <c r="F5583" s="20"/>
    </row>
    <row r="5584" spans="1:6" x14ac:dyDescent="0.3">
      <c r="A5584" s="15" t="s">
        <v>9785</v>
      </c>
      <c r="B5584" s="16" t="s">
        <v>9786</v>
      </c>
      <c r="C5584" s="16" t="s">
        <v>9717</v>
      </c>
      <c r="D5584" s="17">
        <v>6680</v>
      </c>
      <c r="E5584" s="17"/>
      <c r="F5584" s="21"/>
    </row>
    <row r="5585" spans="1:6" x14ac:dyDescent="0.3">
      <c r="A5585" s="18" t="s">
        <v>9787</v>
      </c>
      <c r="B5585" s="19" t="s">
        <v>9788</v>
      </c>
      <c r="C5585" s="19" t="s">
        <v>9717</v>
      </c>
      <c r="D5585" s="20">
        <v>6680</v>
      </c>
      <c r="E5585" s="20"/>
      <c r="F5585" s="20"/>
    </row>
    <row r="5586" spans="1:6" x14ac:dyDescent="0.3">
      <c r="A5586" s="15" t="s">
        <v>9789</v>
      </c>
      <c r="B5586" s="16" t="s">
        <v>9790</v>
      </c>
      <c r="C5586" s="16" t="s">
        <v>9717</v>
      </c>
      <c r="D5586" s="17">
        <v>6870</v>
      </c>
      <c r="E5586" s="17"/>
      <c r="F5586" s="21"/>
    </row>
    <row r="5587" spans="1:6" x14ac:dyDescent="0.3">
      <c r="A5587" s="18" t="s">
        <v>9791</v>
      </c>
      <c r="B5587" s="19" t="s">
        <v>9792</v>
      </c>
      <c r="C5587" s="19" t="s">
        <v>9717</v>
      </c>
      <c r="D5587" s="20">
        <v>6870</v>
      </c>
      <c r="E5587" s="20"/>
      <c r="F5587" s="20"/>
    </row>
    <row r="5588" spans="1:6" x14ac:dyDescent="0.3">
      <c r="A5588" s="15" t="s">
        <v>9793</v>
      </c>
      <c r="B5588" s="16" t="s">
        <v>9794</v>
      </c>
      <c r="C5588" s="16" t="s">
        <v>9717</v>
      </c>
      <c r="D5588" s="17">
        <v>7060</v>
      </c>
      <c r="E5588" s="17"/>
      <c r="F5588" s="21"/>
    </row>
    <row r="5589" spans="1:6" x14ac:dyDescent="0.3">
      <c r="A5589" s="18" t="s">
        <v>9795</v>
      </c>
      <c r="B5589" s="19" t="s">
        <v>9796</v>
      </c>
      <c r="C5589" s="19" t="s">
        <v>9717</v>
      </c>
      <c r="D5589" s="20">
        <v>7060</v>
      </c>
      <c r="E5589" s="20"/>
      <c r="F5589" s="20"/>
    </row>
    <row r="5590" spans="1:6" x14ac:dyDescent="0.3">
      <c r="A5590" s="15" t="s">
        <v>9797</v>
      </c>
      <c r="B5590" s="16" t="s">
        <v>9798</v>
      </c>
      <c r="C5590" s="16" t="s">
        <v>9717</v>
      </c>
      <c r="D5590" s="17">
        <v>7440</v>
      </c>
      <c r="E5590" s="17"/>
      <c r="F5590" s="21"/>
    </row>
    <row r="5591" spans="1:6" x14ac:dyDescent="0.3">
      <c r="A5591" s="18" t="s">
        <v>9799</v>
      </c>
      <c r="B5591" s="19" t="s">
        <v>9800</v>
      </c>
      <c r="C5591" s="19" t="s">
        <v>9717</v>
      </c>
      <c r="D5591" s="20">
        <v>7440</v>
      </c>
      <c r="E5591" s="20"/>
      <c r="F5591" s="20"/>
    </row>
    <row r="5592" spans="1:6" x14ac:dyDescent="0.3">
      <c r="A5592" s="15" t="s">
        <v>9801</v>
      </c>
      <c r="B5592" s="16" t="s">
        <v>9802</v>
      </c>
      <c r="C5592" s="16" t="s">
        <v>9717</v>
      </c>
      <c r="D5592" s="17">
        <v>8050</v>
      </c>
      <c r="E5592" s="17"/>
      <c r="F5592" s="21"/>
    </row>
    <row r="5593" spans="1:6" x14ac:dyDescent="0.3">
      <c r="A5593" s="18" t="s">
        <v>9803</v>
      </c>
      <c r="B5593" s="19" t="s">
        <v>9804</v>
      </c>
      <c r="C5593" s="19" t="s">
        <v>9805</v>
      </c>
      <c r="D5593" s="20">
        <v>8050</v>
      </c>
      <c r="E5593" s="20"/>
      <c r="F5593" s="20"/>
    </row>
    <row r="5594" spans="1:6" x14ac:dyDescent="0.3">
      <c r="A5594" s="15" t="s">
        <v>9806</v>
      </c>
      <c r="B5594" s="16" t="s">
        <v>9807</v>
      </c>
      <c r="C5594" s="16" t="s">
        <v>9717</v>
      </c>
      <c r="D5594" s="17">
        <v>9060</v>
      </c>
      <c r="E5594" s="17"/>
      <c r="F5594" s="21"/>
    </row>
    <row r="5595" spans="1:6" x14ac:dyDescent="0.3">
      <c r="A5595" s="18" t="s">
        <v>9808</v>
      </c>
      <c r="B5595" s="19" t="s">
        <v>9809</v>
      </c>
      <c r="C5595" s="19" t="s">
        <v>9717</v>
      </c>
      <c r="D5595" s="20">
        <v>9820</v>
      </c>
      <c r="E5595" s="20"/>
      <c r="F5595" s="20"/>
    </row>
    <row r="5596" spans="1:6" x14ac:dyDescent="0.3">
      <c r="A5596" s="15" t="s">
        <v>9810</v>
      </c>
      <c r="B5596" s="16" t="s">
        <v>9811</v>
      </c>
      <c r="C5596" s="16" t="s">
        <v>9717</v>
      </c>
      <c r="D5596" s="17">
        <v>10550</v>
      </c>
      <c r="E5596" s="17"/>
      <c r="F5596" s="21"/>
    </row>
    <row r="5597" spans="1:6" x14ac:dyDescent="0.3">
      <c r="A5597" s="18" t="s">
        <v>9812</v>
      </c>
      <c r="B5597" s="19" t="s">
        <v>9813</v>
      </c>
      <c r="C5597" s="19" t="s">
        <v>9748</v>
      </c>
      <c r="D5597" s="20">
        <v>101600</v>
      </c>
      <c r="E5597" s="20"/>
      <c r="F5597" s="20"/>
    </row>
    <row r="5598" spans="1:6" x14ac:dyDescent="0.3">
      <c r="A5598" s="15" t="s">
        <v>9814</v>
      </c>
      <c r="B5598" s="16" t="s">
        <v>9815</v>
      </c>
      <c r="C5598" s="16" t="s">
        <v>9748</v>
      </c>
      <c r="D5598" s="17">
        <v>43900</v>
      </c>
      <c r="E5598" s="17"/>
      <c r="F5598" s="21"/>
    </row>
    <row r="5599" spans="1:6" x14ac:dyDescent="0.3">
      <c r="A5599" s="18" t="s">
        <v>20339</v>
      </c>
      <c r="B5599" s="19" t="s">
        <v>20340</v>
      </c>
      <c r="C5599" s="19" t="s">
        <v>9717</v>
      </c>
      <c r="D5599" s="20">
        <v>48500</v>
      </c>
      <c r="E5599" s="20"/>
      <c r="F5599" s="20"/>
    </row>
    <row r="5600" spans="1:6" x14ac:dyDescent="0.3">
      <c r="A5600" s="15" t="s">
        <v>20341</v>
      </c>
      <c r="B5600" s="16" t="s">
        <v>20342</v>
      </c>
      <c r="C5600" s="16" t="s">
        <v>9717</v>
      </c>
      <c r="D5600" s="17">
        <v>50450</v>
      </c>
      <c r="E5600" s="17"/>
      <c r="F5600" s="21"/>
    </row>
    <row r="5601" spans="1:6" x14ac:dyDescent="0.3">
      <c r="A5601" s="18" t="s">
        <v>20343</v>
      </c>
      <c r="B5601" s="19" t="s">
        <v>20344</v>
      </c>
      <c r="C5601" s="19" t="s">
        <v>9717</v>
      </c>
      <c r="D5601" s="20">
        <v>53400</v>
      </c>
      <c r="E5601" s="20"/>
      <c r="F5601" s="20"/>
    </row>
    <row r="5602" spans="1:6" x14ac:dyDescent="0.3">
      <c r="A5602" s="15" t="s">
        <v>9816</v>
      </c>
      <c r="B5602" s="16" t="s">
        <v>9817</v>
      </c>
      <c r="C5602" s="16" t="s">
        <v>9818</v>
      </c>
      <c r="D5602" s="17">
        <v>8880</v>
      </c>
      <c r="E5602" s="17"/>
      <c r="F5602" s="21"/>
    </row>
    <row r="5603" spans="1:6" x14ac:dyDescent="0.3">
      <c r="A5603" s="18" t="s">
        <v>9819</v>
      </c>
      <c r="B5603" s="19" t="s">
        <v>9820</v>
      </c>
      <c r="C5603" s="19" t="s">
        <v>9818</v>
      </c>
      <c r="D5603" s="20">
        <v>8880</v>
      </c>
      <c r="E5603" s="20"/>
      <c r="F5603" s="20"/>
    </row>
    <row r="5604" spans="1:6" x14ac:dyDescent="0.3">
      <c r="A5604" s="15" t="s">
        <v>9821</v>
      </c>
      <c r="B5604" s="16" t="s">
        <v>9822</v>
      </c>
      <c r="C5604" s="16" t="s">
        <v>9818</v>
      </c>
      <c r="D5604" s="17">
        <v>8880</v>
      </c>
      <c r="E5604" s="17"/>
      <c r="F5604" s="21"/>
    </row>
    <row r="5605" spans="1:6" x14ac:dyDescent="0.3">
      <c r="A5605" s="18" t="s">
        <v>9823</v>
      </c>
      <c r="B5605" s="19" t="s">
        <v>9824</v>
      </c>
      <c r="C5605" s="19" t="s">
        <v>9818</v>
      </c>
      <c r="D5605" s="20">
        <v>8880</v>
      </c>
      <c r="E5605" s="20"/>
      <c r="F5605" s="20"/>
    </row>
    <row r="5606" spans="1:6" x14ac:dyDescent="0.3">
      <c r="A5606" s="15" t="s">
        <v>9825</v>
      </c>
      <c r="B5606" s="16" t="s">
        <v>9826</v>
      </c>
      <c r="C5606" s="16" t="s">
        <v>9818</v>
      </c>
      <c r="D5606" s="17">
        <v>9740</v>
      </c>
      <c r="E5606" s="17"/>
      <c r="F5606" s="21"/>
    </row>
    <row r="5607" spans="1:6" x14ac:dyDescent="0.3">
      <c r="A5607" s="18" t="s">
        <v>9827</v>
      </c>
      <c r="B5607" s="19" t="s">
        <v>9828</v>
      </c>
      <c r="C5607" s="19" t="s">
        <v>9818</v>
      </c>
      <c r="D5607" s="20">
        <v>9740</v>
      </c>
      <c r="E5607" s="20"/>
      <c r="F5607" s="20"/>
    </row>
    <row r="5608" spans="1:6" x14ac:dyDescent="0.3">
      <c r="A5608" s="15" t="s">
        <v>9829</v>
      </c>
      <c r="B5608" s="16" t="s">
        <v>9830</v>
      </c>
      <c r="C5608" s="16" t="s">
        <v>9818</v>
      </c>
      <c r="D5608" s="17">
        <v>9740</v>
      </c>
      <c r="E5608" s="17"/>
      <c r="F5608" s="21"/>
    </row>
    <row r="5609" spans="1:6" x14ac:dyDescent="0.3">
      <c r="A5609" s="18" t="s">
        <v>9831</v>
      </c>
      <c r="B5609" s="19" t="s">
        <v>9832</v>
      </c>
      <c r="C5609" s="19" t="s">
        <v>9818</v>
      </c>
      <c r="D5609" s="20">
        <v>10450</v>
      </c>
      <c r="E5609" s="20"/>
      <c r="F5609" s="20"/>
    </row>
    <row r="5610" spans="1:6" x14ac:dyDescent="0.3">
      <c r="A5610" s="15" t="s">
        <v>9833</v>
      </c>
      <c r="B5610" s="16" t="s">
        <v>9834</v>
      </c>
      <c r="C5610" s="16" t="s">
        <v>9818</v>
      </c>
      <c r="D5610" s="17">
        <v>10450</v>
      </c>
      <c r="E5610" s="17"/>
      <c r="F5610" s="21"/>
    </row>
    <row r="5611" spans="1:6" x14ac:dyDescent="0.3">
      <c r="A5611" s="18" t="s">
        <v>9835</v>
      </c>
      <c r="B5611" s="19" t="s">
        <v>9836</v>
      </c>
      <c r="C5611" s="19" t="s">
        <v>9818</v>
      </c>
      <c r="D5611" s="20">
        <v>12850</v>
      </c>
      <c r="E5611" s="20"/>
      <c r="F5611" s="20"/>
    </row>
    <row r="5612" spans="1:6" x14ac:dyDescent="0.3">
      <c r="A5612" s="15" t="s">
        <v>9837</v>
      </c>
      <c r="B5612" s="16" t="s">
        <v>9838</v>
      </c>
      <c r="C5612" s="16" t="s">
        <v>9818</v>
      </c>
      <c r="D5612" s="17">
        <v>12850</v>
      </c>
      <c r="E5612" s="17"/>
      <c r="F5612" s="21"/>
    </row>
    <row r="5613" spans="1:6" x14ac:dyDescent="0.3">
      <c r="A5613" s="18" t="s">
        <v>9839</v>
      </c>
      <c r="B5613" s="19" t="s">
        <v>9840</v>
      </c>
      <c r="C5613" s="19" t="s">
        <v>9818</v>
      </c>
      <c r="D5613" s="20">
        <v>12850</v>
      </c>
      <c r="E5613" s="20"/>
      <c r="F5613" s="20"/>
    </row>
    <row r="5614" spans="1:6" x14ac:dyDescent="0.3">
      <c r="A5614" s="15" t="s">
        <v>9841</v>
      </c>
      <c r="B5614" s="16" t="s">
        <v>9842</v>
      </c>
      <c r="C5614" s="16" t="s">
        <v>9818</v>
      </c>
      <c r="D5614" s="17">
        <v>12850</v>
      </c>
      <c r="E5614" s="17"/>
      <c r="F5614" s="21"/>
    </row>
    <row r="5615" spans="1:6" x14ac:dyDescent="0.3">
      <c r="A5615" s="18" t="s">
        <v>9843</v>
      </c>
      <c r="B5615" s="19" t="s">
        <v>9844</v>
      </c>
      <c r="C5615" s="19" t="s">
        <v>9818</v>
      </c>
      <c r="D5615" s="20">
        <v>15750</v>
      </c>
      <c r="E5615" s="20"/>
      <c r="F5615" s="20"/>
    </row>
    <row r="5616" spans="1:6" x14ac:dyDescent="0.3">
      <c r="A5616" s="15" t="s">
        <v>9845</v>
      </c>
      <c r="B5616" s="16" t="s">
        <v>9846</v>
      </c>
      <c r="C5616" s="16" t="s">
        <v>9818</v>
      </c>
      <c r="D5616" s="17">
        <v>15750</v>
      </c>
      <c r="E5616" s="17"/>
      <c r="F5616" s="21"/>
    </row>
    <row r="5617" spans="1:6" x14ac:dyDescent="0.3">
      <c r="A5617" s="18" t="s">
        <v>9847</v>
      </c>
      <c r="B5617" s="19" t="s">
        <v>9848</v>
      </c>
      <c r="C5617" s="19" t="s">
        <v>9818</v>
      </c>
      <c r="D5617" s="20">
        <v>15750</v>
      </c>
      <c r="E5617" s="20"/>
      <c r="F5617" s="20"/>
    </row>
    <row r="5618" spans="1:6" x14ac:dyDescent="0.3">
      <c r="A5618" s="15" t="s">
        <v>9849</v>
      </c>
      <c r="B5618" s="16" t="s">
        <v>9850</v>
      </c>
      <c r="C5618" s="16" t="s">
        <v>9818</v>
      </c>
      <c r="D5618" s="17">
        <v>15750</v>
      </c>
      <c r="E5618" s="17"/>
      <c r="F5618" s="21"/>
    </row>
    <row r="5619" spans="1:6" x14ac:dyDescent="0.3">
      <c r="A5619" s="18" t="s">
        <v>9851</v>
      </c>
      <c r="B5619" s="19" t="s">
        <v>9852</v>
      </c>
      <c r="C5619" s="19" t="s">
        <v>9818</v>
      </c>
      <c r="D5619" s="20">
        <v>15750</v>
      </c>
      <c r="E5619" s="20"/>
      <c r="F5619" s="20"/>
    </row>
    <row r="5620" spans="1:6" x14ac:dyDescent="0.3">
      <c r="A5620" s="15" t="s">
        <v>9853</v>
      </c>
      <c r="B5620" s="16" t="s">
        <v>18948</v>
      </c>
      <c r="C5620" s="16" t="s">
        <v>9854</v>
      </c>
      <c r="D5620" s="17">
        <v>77850</v>
      </c>
      <c r="E5620" s="17"/>
      <c r="F5620" s="21"/>
    </row>
    <row r="5621" spans="1:6" x14ac:dyDescent="0.3">
      <c r="A5621" s="18" t="s">
        <v>9855</v>
      </c>
      <c r="B5621" s="19" t="s">
        <v>20345</v>
      </c>
      <c r="C5621" s="19" t="s">
        <v>9854</v>
      </c>
      <c r="D5621" s="20">
        <v>71000</v>
      </c>
      <c r="E5621" s="20">
        <v>56816</v>
      </c>
      <c r="F5621" s="20" t="s">
        <v>30577</v>
      </c>
    </row>
    <row r="5622" spans="1:6" x14ac:dyDescent="0.3">
      <c r="A5622" s="15" t="s">
        <v>9856</v>
      </c>
      <c r="B5622" s="16" t="s">
        <v>9857</v>
      </c>
      <c r="C5622" s="16" t="s">
        <v>9854</v>
      </c>
      <c r="D5622" s="17">
        <v>109300</v>
      </c>
      <c r="E5622" s="17"/>
      <c r="F5622" s="21"/>
    </row>
    <row r="5623" spans="1:6" x14ac:dyDescent="0.3">
      <c r="A5623" s="18" t="s">
        <v>9858</v>
      </c>
      <c r="B5623" s="19" t="s">
        <v>9859</v>
      </c>
      <c r="C5623" s="19" t="s">
        <v>9854</v>
      </c>
      <c r="D5623" s="20">
        <v>215700</v>
      </c>
      <c r="E5623" s="20"/>
      <c r="F5623" s="20"/>
    </row>
    <row r="5624" spans="1:6" x14ac:dyDescent="0.3">
      <c r="A5624" s="15" t="s">
        <v>9860</v>
      </c>
      <c r="B5624" s="16" t="s">
        <v>9861</v>
      </c>
      <c r="C5624" s="16" t="s">
        <v>9818</v>
      </c>
      <c r="D5624" s="17">
        <v>10650</v>
      </c>
      <c r="E5624" s="17"/>
      <c r="F5624" s="21"/>
    </row>
    <row r="5625" spans="1:6" x14ac:dyDescent="0.3">
      <c r="A5625" s="18" t="s">
        <v>9862</v>
      </c>
      <c r="B5625" s="19" t="s">
        <v>9863</v>
      </c>
      <c r="C5625" s="19" t="s">
        <v>9818</v>
      </c>
      <c r="D5625" s="20">
        <v>10650</v>
      </c>
      <c r="E5625" s="20"/>
      <c r="F5625" s="20"/>
    </row>
    <row r="5626" spans="1:6" x14ac:dyDescent="0.3">
      <c r="A5626" s="15" t="s">
        <v>9864</v>
      </c>
      <c r="B5626" s="16" t="s">
        <v>9865</v>
      </c>
      <c r="C5626" s="16" t="s">
        <v>9818</v>
      </c>
      <c r="D5626" s="17">
        <v>11950</v>
      </c>
      <c r="E5626" s="17"/>
      <c r="F5626" s="21"/>
    </row>
    <row r="5627" spans="1:6" x14ac:dyDescent="0.3">
      <c r="A5627" s="18" t="s">
        <v>9866</v>
      </c>
      <c r="B5627" s="19" t="s">
        <v>9867</v>
      </c>
      <c r="C5627" s="19" t="s">
        <v>9818</v>
      </c>
      <c r="D5627" s="20">
        <v>12300</v>
      </c>
      <c r="E5627" s="20"/>
      <c r="F5627" s="20"/>
    </row>
    <row r="5628" spans="1:6" x14ac:dyDescent="0.3">
      <c r="A5628" s="15" t="s">
        <v>9868</v>
      </c>
      <c r="B5628" s="16" t="s">
        <v>9869</v>
      </c>
      <c r="C5628" s="16" t="s">
        <v>9818</v>
      </c>
      <c r="D5628" s="17">
        <v>15050</v>
      </c>
      <c r="E5628" s="17"/>
      <c r="F5628" s="21"/>
    </row>
    <row r="5629" spans="1:6" x14ac:dyDescent="0.3">
      <c r="A5629" s="18" t="s">
        <v>9870</v>
      </c>
      <c r="B5629" s="19" t="s">
        <v>9871</v>
      </c>
      <c r="C5629" s="19" t="s">
        <v>9818</v>
      </c>
      <c r="D5629" s="20">
        <v>18300</v>
      </c>
      <c r="E5629" s="20"/>
      <c r="F5629" s="20"/>
    </row>
    <row r="5630" spans="1:6" x14ac:dyDescent="0.3">
      <c r="A5630" s="15" t="s">
        <v>9872</v>
      </c>
      <c r="B5630" s="16" t="s">
        <v>9873</v>
      </c>
      <c r="C5630" s="16" t="s">
        <v>9818</v>
      </c>
      <c r="D5630" s="17">
        <v>18300</v>
      </c>
      <c r="E5630" s="17"/>
      <c r="F5630" s="21"/>
    </row>
    <row r="5631" spans="1:6" x14ac:dyDescent="0.3">
      <c r="A5631" s="18" t="s">
        <v>9874</v>
      </c>
      <c r="B5631" s="19" t="s">
        <v>9875</v>
      </c>
      <c r="C5631" s="19" t="s">
        <v>9818</v>
      </c>
      <c r="D5631" s="20">
        <v>18300</v>
      </c>
      <c r="E5631" s="20"/>
      <c r="F5631" s="20"/>
    </row>
    <row r="5632" spans="1:6" x14ac:dyDescent="0.3">
      <c r="A5632" s="15" t="s">
        <v>9876</v>
      </c>
      <c r="B5632" s="16" t="s">
        <v>9877</v>
      </c>
      <c r="C5632" s="16" t="s">
        <v>9818</v>
      </c>
      <c r="D5632" s="17">
        <v>18300</v>
      </c>
      <c r="E5632" s="17"/>
      <c r="F5632" s="21"/>
    </row>
    <row r="5633" spans="1:6" x14ac:dyDescent="0.3">
      <c r="A5633" s="18" t="s">
        <v>9878</v>
      </c>
      <c r="B5633" s="19" t="s">
        <v>9879</v>
      </c>
      <c r="C5633" s="19" t="s">
        <v>9854</v>
      </c>
      <c r="D5633" s="20">
        <v>133700</v>
      </c>
      <c r="E5633" s="20"/>
      <c r="F5633" s="20"/>
    </row>
    <row r="5634" spans="1:6" x14ac:dyDescent="0.3">
      <c r="A5634" s="15" t="s">
        <v>9880</v>
      </c>
      <c r="B5634" s="16" t="s">
        <v>9881</v>
      </c>
      <c r="C5634" s="16" t="s">
        <v>9882</v>
      </c>
      <c r="D5634" s="17">
        <v>9870</v>
      </c>
      <c r="E5634" s="17"/>
      <c r="F5634" s="21"/>
    </row>
    <row r="5635" spans="1:6" x14ac:dyDescent="0.3">
      <c r="A5635" s="18" t="s">
        <v>9883</v>
      </c>
      <c r="B5635" s="19" t="s">
        <v>9884</v>
      </c>
      <c r="C5635" s="19" t="s">
        <v>9882</v>
      </c>
      <c r="D5635" s="20">
        <v>9870</v>
      </c>
      <c r="E5635" s="20"/>
      <c r="F5635" s="20"/>
    </row>
    <row r="5636" spans="1:6" x14ac:dyDescent="0.3">
      <c r="A5636" s="15" t="s">
        <v>9885</v>
      </c>
      <c r="B5636" s="16" t="s">
        <v>9886</v>
      </c>
      <c r="C5636" s="16" t="s">
        <v>9882</v>
      </c>
      <c r="D5636" s="17">
        <v>10600</v>
      </c>
      <c r="E5636" s="17"/>
      <c r="F5636" s="21"/>
    </row>
    <row r="5637" spans="1:6" x14ac:dyDescent="0.3">
      <c r="A5637" s="18" t="s">
        <v>9887</v>
      </c>
      <c r="B5637" s="19" t="s">
        <v>9888</v>
      </c>
      <c r="C5637" s="19" t="s">
        <v>9882</v>
      </c>
      <c r="D5637" s="20">
        <v>10600</v>
      </c>
      <c r="E5637" s="20"/>
      <c r="F5637" s="20"/>
    </row>
    <row r="5638" spans="1:6" x14ac:dyDescent="0.3">
      <c r="A5638" s="15" t="s">
        <v>9889</v>
      </c>
      <c r="B5638" s="16" t="s">
        <v>9890</v>
      </c>
      <c r="C5638" s="16" t="s">
        <v>9882</v>
      </c>
      <c r="D5638" s="17">
        <v>11650</v>
      </c>
      <c r="E5638" s="17"/>
      <c r="F5638" s="21"/>
    </row>
    <row r="5639" spans="1:6" x14ac:dyDescent="0.3">
      <c r="A5639" s="18" t="s">
        <v>9891</v>
      </c>
      <c r="B5639" s="19" t="s">
        <v>9892</v>
      </c>
      <c r="C5639" s="19" t="s">
        <v>9882</v>
      </c>
      <c r="D5639" s="20">
        <v>12700</v>
      </c>
      <c r="E5639" s="20"/>
      <c r="F5639" s="20"/>
    </row>
    <row r="5640" spans="1:6" x14ac:dyDescent="0.3">
      <c r="A5640" s="15" t="s">
        <v>9893</v>
      </c>
      <c r="B5640" s="16" t="s">
        <v>9894</v>
      </c>
      <c r="C5640" s="16" t="s">
        <v>9882</v>
      </c>
      <c r="D5640" s="17">
        <v>13600</v>
      </c>
      <c r="E5640" s="17"/>
      <c r="F5640" s="21"/>
    </row>
    <row r="5641" spans="1:6" x14ac:dyDescent="0.3">
      <c r="A5641" s="18" t="s">
        <v>9895</v>
      </c>
      <c r="B5641" s="19" t="s">
        <v>9896</v>
      </c>
      <c r="C5641" s="19" t="s">
        <v>9882</v>
      </c>
      <c r="D5641" s="20">
        <v>13600</v>
      </c>
      <c r="E5641" s="20"/>
      <c r="F5641" s="20"/>
    </row>
    <row r="5642" spans="1:6" x14ac:dyDescent="0.3">
      <c r="A5642" s="15" t="s">
        <v>9897</v>
      </c>
      <c r="B5642" s="16" t="s">
        <v>9898</v>
      </c>
      <c r="C5642" s="16" t="s">
        <v>9882</v>
      </c>
      <c r="D5642" s="17">
        <v>17000</v>
      </c>
      <c r="E5642" s="17"/>
      <c r="F5642" s="21"/>
    </row>
    <row r="5643" spans="1:6" x14ac:dyDescent="0.3">
      <c r="A5643" s="18" t="s">
        <v>9899</v>
      </c>
      <c r="B5643" s="19" t="s">
        <v>9900</v>
      </c>
      <c r="C5643" s="19" t="s">
        <v>9818</v>
      </c>
      <c r="D5643" s="20">
        <v>24600</v>
      </c>
      <c r="E5643" s="20"/>
      <c r="F5643" s="20"/>
    </row>
    <row r="5644" spans="1:6" x14ac:dyDescent="0.3">
      <c r="A5644" s="15" t="s">
        <v>9901</v>
      </c>
      <c r="B5644" s="16" t="s">
        <v>9902</v>
      </c>
      <c r="C5644" s="16" t="s">
        <v>9818</v>
      </c>
      <c r="D5644" s="17">
        <v>24600</v>
      </c>
      <c r="E5644" s="17"/>
      <c r="F5644" s="21"/>
    </row>
    <row r="5645" spans="1:6" x14ac:dyDescent="0.3">
      <c r="A5645" s="18" t="s">
        <v>9903</v>
      </c>
      <c r="B5645" s="19" t="s">
        <v>9904</v>
      </c>
      <c r="C5645" s="19" t="s">
        <v>9818</v>
      </c>
      <c r="D5645" s="20">
        <v>24600</v>
      </c>
      <c r="E5645" s="20"/>
      <c r="F5645" s="20"/>
    </row>
    <row r="5646" spans="1:6" x14ac:dyDescent="0.3">
      <c r="A5646" s="15" t="s">
        <v>9905</v>
      </c>
      <c r="B5646" s="16" t="s">
        <v>9906</v>
      </c>
      <c r="C5646" s="16" t="s">
        <v>9818</v>
      </c>
      <c r="D5646" s="17">
        <v>24700</v>
      </c>
      <c r="E5646" s="17"/>
      <c r="F5646" s="21"/>
    </row>
    <row r="5647" spans="1:6" x14ac:dyDescent="0.3">
      <c r="A5647" s="18" t="s">
        <v>9907</v>
      </c>
      <c r="B5647" s="19" t="s">
        <v>9908</v>
      </c>
      <c r="C5647" s="19" t="s">
        <v>9818</v>
      </c>
      <c r="D5647" s="20">
        <v>27350</v>
      </c>
      <c r="E5647" s="20"/>
      <c r="F5647" s="20"/>
    </row>
    <row r="5648" spans="1:6" x14ac:dyDescent="0.3">
      <c r="A5648" s="15" t="s">
        <v>9909</v>
      </c>
      <c r="B5648" s="16" t="s">
        <v>9910</v>
      </c>
      <c r="C5648" s="16" t="s">
        <v>9818</v>
      </c>
      <c r="D5648" s="17">
        <v>27350</v>
      </c>
      <c r="E5648" s="17"/>
      <c r="F5648" s="21"/>
    </row>
    <row r="5649" spans="1:6" x14ac:dyDescent="0.3">
      <c r="A5649" s="18" t="s">
        <v>9911</v>
      </c>
      <c r="B5649" s="19" t="s">
        <v>9912</v>
      </c>
      <c r="C5649" s="19" t="s">
        <v>9818</v>
      </c>
      <c r="D5649" s="20">
        <v>27350</v>
      </c>
      <c r="E5649" s="20"/>
      <c r="F5649" s="20"/>
    </row>
    <row r="5650" spans="1:6" x14ac:dyDescent="0.3">
      <c r="A5650" s="15" t="s">
        <v>9913</v>
      </c>
      <c r="B5650" s="16" t="s">
        <v>9914</v>
      </c>
      <c r="C5650" s="16" t="s">
        <v>9818</v>
      </c>
      <c r="D5650" s="17">
        <v>27350</v>
      </c>
      <c r="E5650" s="17"/>
      <c r="F5650" s="21"/>
    </row>
    <row r="5651" spans="1:6" x14ac:dyDescent="0.3">
      <c r="A5651" s="18" t="s">
        <v>9915</v>
      </c>
      <c r="B5651" s="19" t="s">
        <v>9916</v>
      </c>
      <c r="C5651" s="19" t="s">
        <v>9818</v>
      </c>
      <c r="D5651" s="20">
        <v>31800</v>
      </c>
      <c r="E5651" s="20"/>
      <c r="F5651" s="20"/>
    </row>
    <row r="5652" spans="1:6" x14ac:dyDescent="0.3">
      <c r="A5652" s="15" t="s">
        <v>9917</v>
      </c>
      <c r="B5652" s="16" t="s">
        <v>9918</v>
      </c>
      <c r="C5652" s="16" t="s">
        <v>9818</v>
      </c>
      <c r="D5652" s="17">
        <v>11850</v>
      </c>
      <c r="E5652" s="17"/>
      <c r="F5652" s="21"/>
    </row>
    <row r="5653" spans="1:6" x14ac:dyDescent="0.3">
      <c r="A5653" s="18" t="s">
        <v>9919</v>
      </c>
      <c r="B5653" s="19" t="s">
        <v>9920</v>
      </c>
      <c r="C5653" s="19" t="s">
        <v>9818</v>
      </c>
      <c r="D5653" s="20">
        <v>11850</v>
      </c>
      <c r="E5653" s="20"/>
      <c r="F5653" s="20"/>
    </row>
    <row r="5654" spans="1:6" x14ac:dyDescent="0.3">
      <c r="A5654" s="15" t="s">
        <v>9921</v>
      </c>
      <c r="B5654" s="16" t="s">
        <v>9922</v>
      </c>
      <c r="C5654" s="16" t="s">
        <v>9818</v>
      </c>
      <c r="D5654" s="17">
        <v>11850</v>
      </c>
      <c r="E5654" s="17"/>
      <c r="F5654" s="21"/>
    </row>
    <row r="5655" spans="1:6" x14ac:dyDescent="0.3">
      <c r="A5655" s="18" t="s">
        <v>9923</v>
      </c>
      <c r="B5655" s="19" t="s">
        <v>9924</v>
      </c>
      <c r="C5655" s="19" t="s">
        <v>9818</v>
      </c>
      <c r="D5655" s="20">
        <v>12850</v>
      </c>
      <c r="E5655" s="20"/>
      <c r="F5655" s="20"/>
    </row>
    <row r="5656" spans="1:6" x14ac:dyDescent="0.3">
      <c r="A5656" s="15" t="s">
        <v>9925</v>
      </c>
      <c r="B5656" s="16" t="s">
        <v>9926</v>
      </c>
      <c r="C5656" s="16" t="s">
        <v>9818</v>
      </c>
      <c r="D5656" s="17">
        <v>12850</v>
      </c>
      <c r="E5656" s="17"/>
      <c r="F5656" s="21"/>
    </row>
    <row r="5657" spans="1:6" x14ac:dyDescent="0.3">
      <c r="A5657" s="18" t="s">
        <v>9927</v>
      </c>
      <c r="B5657" s="19" t="s">
        <v>9928</v>
      </c>
      <c r="C5657" s="19" t="s">
        <v>9818</v>
      </c>
      <c r="D5657" s="20">
        <v>13400</v>
      </c>
      <c r="E5657" s="20"/>
      <c r="F5657" s="20"/>
    </row>
    <row r="5658" spans="1:6" x14ac:dyDescent="0.3">
      <c r="A5658" s="15" t="s">
        <v>9929</v>
      </c>
      <c r="B5658" s="16" t="s">
        <v>9930</v>
      </c>
      <c r="C5658" s="16" t="s">
        <v>9818</v>
      </c>
      <c r="D5658" s="17">
        <v>15700</v>
      </c>
      <c r="E5658" s="17"/>
      <c r="F5658" s="21"/>
    </row>
    <row r="5659" spans="1:6" x14ac:dyDescent="0.3">
      <c r="A5659" s="18" t="s">
        <v>9931</v>
      </c>
      <c r="B5659" s="19" t="s">
        <v>9932</v>
      </c>
      <c r="C5659" s="19" t="s">
        <v>9818</v>
      </c>
      <c r="D5659" s="20">
        <v>15850</v>
      </c>
      <c r="E5659" s="20"/>
      <c r="F5659" s="20"/>
    </row>
    <row r="5660" spans="1:6" x14ac:dyDescent="0.3">
      <c r="A5660" s="15" t="s">
        <v>9933</v>
      </c>
      <c r="B5660" s="16" t="s">
        <v>9934</v>
      </c>
      <c r="C5660" s="16" t="s">
        <v>9854</v>
      </c>
      <c r="D5660" s="17">
        <v>106200</v>
      </c>
      <c r="E5660" s="17"/>
      <c r="F5660" s="21"/>
    </row>
    <row r="5661" spans="1:6" x14ac:dyDescent="0.3">
      <c r="A5661" s="18" t="s">
        <v>9935</v>
      </c>
      <c r="B5661" s="19" t="s">
        <v>9936</v>
      </c>
      <c r="C5661" s="19" t="s">
        <v>9818</v>
      </c>
      <c r="D5661" s="20">
        <v>9610</v>
      </c>
      <c r="E5661" s="20"/>
      <c r="F5661" s="20"/>
    </row>
    <row r="5662" spans="1:6" x14ac:dyDescent="0.3">
      <c r="A5662" s="15" t="s">
        <v>9937</v>
      </c>
      <c r="B5662" s="16" t="s">
        <v>9938</v>
      </c>
      <c r="C5662" s="16" t="s">
        <v>9818</v>
      </c>
      <c r="D5662" s="17">
        <v>9610</v>
      </c>
      <c r="E5662" s="17"/>
      <c r="F5662" s="21"/>
    </row>
    <row r="5663" spans="1:6" x14ac:dyDescent="0.3">
      <c r="A5663" s="18" t="s">
        <v>9939</v>
      </c>
      <c r="B5663" s="19" t="s">
        <v>9940</v>
      </c>
      <c r="C5663" s="19" t="s">
        <v>9818</v>
      </c>
      <c r="D5663" s="20">
        <v>9610</v>
      </c>
      <c r="E5663" s="20"/>
      <c r="F5663" s="20"/>
    </row>
    <row r="5664" spans="1:6" x14ac:dyDescent="0.3">
      <c r="A5664" s="15" t="s">
        <v>9941</v>
      </c>
      <c r="B5664" s="16" t="s">
        <v>9942</v>
      </c>
      <c r="C5664" s="16" t="s">
        <v>9818</v>
      </c>
      <c r="D5664" s="17">
        <v>9610</v>
      </c>
      <c r="E5664" s="17"/>
      <c r="F5664" s="21"/>
    </row>
    <row r="5665" spans="1:6" x14ac:dyDescent="0.3">
      <c r="A5665" s="18" t="s">
        <v>9943</v>
      </c>
      <c r="B5665" s="19" t="s">
        <v>9944</v>
      </c>
      <c r="C5665" s="19" t="s">
        <v>9818</v>
      </c>
      <c r="D5665" s="20">
        <v>9610</v>
      </c>
      <c r="E5665" s="20"/>
      <c r="F5665" s="20"/>
    </row>
    <row r="5666" spans="1:6" x14ac:dyDescent="0.3">
      <c r="A5666" s="15" t="s">
        <v>9945</v>
      </c>
      <c r="B5666" s="16" t="s">
        <v>9946</v>
      </c>
      <c r="C5666" s="16" t="s">
        <v>9818</v>
      </c>
      <c r="D5666" s="17">
        <v>10350</v>
      </c>
      <c r="E5666" s="17"/>
      <c r="F5666" s="21"/>
    </row>
    <row r="5667" spans="1:6" x14ac:dyDescent="0.3">
      <c r="A5667" s="18" t="s">
        <v>9947</v>
      </c>
      <c r="B5667" s="19" t="s">
        <v>9948</v>
      </c>
      <c r="C5667" s="19" t="s">
        <v>9818</v>
      </c>
      <c r="D5667" s="20">
        <v>11450</v>
      </c>
      <c r="E5667" s="20"/>
      <c r="F5667" s="20"/>
    </row>
    <row r="5668" spans="1:6" x14ac:dyDescent="0.3">
      <c r="A5668" s="15" t="s">
        <v>9949</v>
      </c>
      <c r="B5668" s="16" t="s">
        <v>9950</v>
      </c>
      <c r="C5668" s="16" t="s">
        <v>9818</v>
      </c>
      <c r="D5668" s="17">
        <v>11450</v>
      </c>
      <c r="E5668" s="17"/>
      <c r="F5668" s="21"/>
    </row>
    <row r="5669" spans="1:6" x14ac:dyDescent="0.3">
      <c r="A5669" s="18" t="s">
        <v>9951</v>
      </c>
      <c r="B5669" s="19" t="s">
        <v>9952</v>
      </c>
      <c r="C5669" s="19" t="s">
        <v>9818</v>
      </c>
      <c r="D5669" s="20">
        <v>13550</v>
      </c>
      <c r="E5669" s="20"/>
      <c r="F5669" s="20"/>
    </row>
    <row r="5670" spans="1:6" x14ac:dyDescent="0.3">
      <c r="A5670" s="15" t="s">
        <v>9953</v>
      </c>
      <c r="B5670" s="16" t="s">
        <v>9954</v>
      </c>
      <c r="C5670" s="16" t="s">
        <v>9854</v>
      </c>
      <c r="D5670" s="17">
        <v>94900</v>
      </c>
      <c r="E5670" s="17"/>
      <c r="F5670" s="21"/>
    </row>
    <row r="5671" spans="1:6" x14ac:dyDescent="0.3">
      <c r="A5671" s="18" t="s">
        <v>9955</v>
      </c>
      <c r="B5671" s="19" t="s">
        <v>9956</v>
      </c>
      <c r="C5671" s="19" t="s">
        <v>9854</v>
      </c>
      <c r="D5671" s="20">
        <v>50650</v>
      </c>
      <c r="E5671" s="20"/>
      <c r="F5671" s="20"/>
    </row>
    <row r="5672" spans="1:6" x14ac:dyDescent="0.3">
      <c r="A5672" s="15" t="s">
        <v>9957</v>
      </c>
      <c r="B5672" s="16" t="s">
        <v>9958</v>
      </c>
      <c r="C5672" s="16" t="s">
        <v>9959</v>
      </c>
      <c r="D5672" s="17">
        <v>4750</v>
      </c>
      <c r="E5672" s="17"/>
      <c r="F5672" s="21"/>
    </row>
    <row r="5673" spans="1:6" x14ac:dyDescent="0.3">
      <c r="A5673" s="18" t="s">
        <v>9960</v>
      </c>
      <c r="B5673" s="19" t="s">
        <v>9961</v>
      </c>
      <c r="C5673" s="19" t="s">
        <v>9962</v>
      </c>
      <c r="D5673" s="20">
        <v>4750</v>
      </c>
      <c r="E5673" s="20"/>
      <c r="F5673" s="20"/>
    </row>
    <row r="5674" spans="1:6" x14ac:dyDescent="0.3">
      <c r="A5674" s="15" t="s">
        <v>9963</v>
      </c>
      <c r="B5674" s="16" t="s">
        <v>9964</v>
      </c>
      <c r="C5674" s="16" t="s">
        <v>9965</v>
      </c>
      <c r="D5674" s="17">
        <v>8830</v>
      </c>
      <c r="E5674" s="17"/>
      <c r="F5674" s="21"/>
    </row>
    <row r="5675" spans="1:6" x14ac:dyDescent="0.3">
      <c r="A5675" s="18" t="s">
        <v>9966</v>
      </c>
      <c r="B5675" s="19" t="s">
        <v>9967</v>
      </c>
      <c r="C5675" s="19" t="s">
        <v>9965</v>
      </c>
      <c r="D5675" s="20">
        <v>8830</v>
      </c>
      <c r="E5675" s="20"/>
      <c r="F5675" s="20"/>
    </row>
    <row r="5676" spans="1:6" x14ac:dyDescent="0.3">
      <c r="A5676" s="15" t="s">
        <v>9968</v>
      </c>
      <c r="B5676" s="16" t="s">
        <v>9969</v>
      </c>
      <c r="C5676" s="16" t="s">
        <v>9965</v>
      </c>
      <c r="D5676" s="17">
        <v>8830</v>
      </c>
      <c r="E5676" s="17"/>
      <c r="F5676" s="21"/>
    </row>
    <row r="5677" spans="1:6" x14ac:dyDescent="0.3">
      <c r="A5677" s="18" t="s">
        <v>9970</v>
      </c>
      <c r="B5677" s="19" t="s">
        <v>9971</v>
      </c>
      <c r="C5677" s="19" t="s">
        <v>9965</v>
      </c>
      <c r="D5677" s="20">
        <v>8820</v>
      </c>
      <c r="E5677" s="20"/>
      <c r="F5677" s="20"/>
    </row>
    <row r="5678" spans="1:6" x14ac:dyDescent="0.3">
      <c r="A5678" s="15" t="s">
        <v>9972</v>
      </c>
      <c r="B5678" s="16" t="s">
        <v>9973</v>
      </c>
      <c r="C5678" s="16" t="s">
        <v>9965</v>
      </c>
      <c r="D5678" s="17">
        <v>9660</v>
      </c>
      <c r="E5678" s="17"/>
      <c r="F5678" s="21"/>
    </row>
    <row r="5679" spans="1:6" x14ac:dyDescent="0.3">
      <c r="A5679" s="18" t="s">
        <v>9974</v>
      </c>
      <c r="B5679" s="19" t="s">
        <v>9975</v>
      </c>
      <c r="C5679" s="19" t="s">
        <v>9965</v>
      </c>
      <c r="D5679" s="20">
        <v>9660</v>
      </c>
      <c r="E5679" s="20"/>
      <c r="F5679" s="20"/>
    </row>
    <row r="5680" spans="1:6" x14ac:dyDescent="0.3">
      <c r="A5680" s="15" t="s">
        <v>9976</v>
      </c>
      <c r="B5680" s="16" t="s">
        <v>9977</v>
      </c>
      <c r="C5680" s="16" t="s">
        <v>9965</v>
      </c>
      <c r="D5680" s="17">
        <v>9650</v>
      </c>
      <c r="E5680" s="17"/>
      <c r="F5680" s="21"/>
    </row>
    <row r="5681" spans="1:6" x14ac:dyDescent="0.3">
      <c r="A5681" s="18" t="s">
        <v>9978</v>
      </c>
      <c r="B5681" s="19" t="s">
        <v>9979</v>
      </c>
      <c r="C5681" s="19" t="s">
        <v>9965</v>
      </c>
      <c r="D5681" s="20">
        <v>9650</v>
      </c>
      <c r="E5681" s="20"/>
      <c r="F5681" s="20"/>
    </row>
    <row r="5682" spans="1:6" x14ac:dyDescent="0.3">
      <c r="A5682" s="15" t="s">
        <v>9980</v>
      </c>
      <c r="B5682" s="16" t="s">
        <v>9981</v>
      </c>
      <c r="C5682" s="16" t="s">
        <v>9965</v>
      </c>
      <c r="D5682" s="17">
        <v>10700</v>
      </c>
      <c r="E5682" s="17"/>
      <c r="F5682" s="21"/>
    </row>
    <row r="5683" spans="1:6" x14ac:dyDescent="0.3">
      <c r="A5683" s="18" t="s">
        <v>9982</v>
      </c>
      <c r="B5683" s="19" t="s">
        <v>9983</v>
      </c>
      <c r="C5683" s="19" t="s">
        <v>9965</v>
      </c>
      <c r="D5683" s="20">
        <v>13300</v>
      </c>
      <c r="E5683" s="20"/>
      <c r="F5683" s="20"/>
    </row>
    <row r="5684" spans="1:6" x14ac:dyDescent="0.3">
      <c r="A5684" s="15" t="s">
        <v>9984</v>
      </c>
      <c r="B5684" s="16" t="s">
        <v>9985</v>
      </c>
      <c r="C5684" s="16" t="s">
        <v>9959</v>
      </c>
      <c r="D5684" s="17">
        <v>18200</v>
      </c>
      <c r="E5684" s="17"/>
      <c r="F5684" s="21"/>
    </row>
    <row r="5685" spans="1:6" x14ac:dyDescent="0.3">
      <c r="A5685" s="18" t="s">
        <v>9986</v>
      </c>
      <c r="B5685" s="19" t="s">
        <v>18949</v>
      </c>
      <c r="C5685" s="19" t="s">
        <v>9959</v>
      </c>
      <c r="D5685" s="20">
        <v>18900</v>
      </c>
      <c r="E5685" s="20"/>
      <c r="F5685" s="20"/>
    </row>
    <row r="5686" spans="1:6" x14ac:dyDescent="0.3">
      <c r="A5686" s="15" t="s">
        <v>9987</v>
      </c>
      <c r="B5686" s="16" t="s">
        <v>9988</v>
      </c>
      <c r="C5686" s="16" t="s">
        <v>9959</v>
      </c>
      <c r="D5686" s="17">
        <v>20050</v>
      </c>
      <c r="E5686" s="17"/>
      <c r="F5686" s="21"/>
    </row>
    <row r="5687" spans="1:6" x14ac:dyDescent="0.3">
      <c r="A5687" s="18" t="s">
        <v>9989</v>
      </c>
      <c r="B5687" s="19" t="s">
        <v>18950</v>
      </c>
      <c r="C5687" s="19" t="s">
        <v>9959</v>
      </c>
      <c r="D5687" s="20">
        <v>20250</v>
      </c>
      <c r="E5687" s="20"/>
      <c r="F5687" s="20"/>
    </row>
    <row r="5688" spans="1:6" x14ac:dyDescent="0.3">
      <c r="A5688" s="15" t="s">
        <v>9990</v>
      </c>
      <c r="B5688" s="16" t="s">
        <v>9991</v>
      </c>
      <c r="C5688" s="16" t="s">
        <v>9992</v>
      </c>
      <c r="D5688" s="17">
        <v>13800</v>
      </c>
      <c r="E5688" s="17"/>
      <c r="F5688" s="21"/>
    </row>
    <row r="5689" spans="1:6" x14ac:dyDescent="0.3">
      <c r="A5689" s="18" t="s">
        <v>9993</v>
      </c>
      <c r="B5689" s="19" t="s">
        <v>18951</v>
      </c>
      <c r="C5689" s="19" t="s">
        <v>9992</v>
      </c>
      <c r="D5689" s="20">
        <v>16200</v>
      </c>
      <c r="E5689" s="20"/>
      <c r="F5689" s="20"/>
    </row>
    <row r="5690" spans="1:6" x14ac:dyDescent="0.3">
      <c r="A5690" s="15" t="s">
        <v>9994</v>
      </c>
      <c r="B5690" s="16" t="s">
        <v>9995</v>
      </c>
      <c r="C5690" s="16" t="s">
        <v>9992</v>
      </c>
      <c r="D5690" s="17">
        <v>16050</v>
      </c>
      <c r="E5690" s="17"/>
      <c r="F5690" s="21"/>
    </row>
    <row r="5691" spans="1:6" x14ac:dyDescent="0.3">
      <c r="A5691" s="18" t="s">
        <v>9996</v>
      </c>
      <c r="B5691" s="19" t="s">
        <v>18952</v>
      </c>
      <c r="C5691" s="19" t="s">
        <v>9992</v>
      </c>
      <c r="D5691" s="20">
        <v>17750</v>
      </c>
      <c r="E5691" s="20"/>
      <c r="F5691" s="20"/>
    </row>
    <row r="5692" spans="1:6" x14ac:dyDescent="0.3">
      <c r="A5692" s="15" t="s">
        <v>9997</v>
      </c>
      <c r="B5692" s="16" t="s">
        <v>9998</v>
      </c>
      <c r="C5692" s="16" t="s">
        <v>9992</v>
      </c>
      <c r="D5692" s="17">
        <v>23300</v>
      </c>
      <c r="E5692" s="17"/>
      <c r="F5692" s="21"/>
    </row>
    <row r="5693" spans="1:6" x14ac:dyDescent="0.3">
      <c r="A5693" s="18" t="s">
        <v>9999</v>
      </c>
      <c r="B5693" s="19" t="s">
        <v>10000</v>
      </c>
      <c r="C5693" s="19" t="s">
        <v>10001</v>
      </c>
      <c r="D5693" s="20">
        <v>1580</v>
      </c>
      <c r="E5693" s="20"/>
      <c r="F5693" s="20"/>
    </row>
    <row r="5694" spans="1:6" x14ac:dyDescent="0.3">
      <c r="A5694" s="15" t="s">
        <v>10002</v>
      </c>
      <c r="B5694" s="16" t="s">
        <v>10003</v>
      </c>
      <c r="C5694" s="16" t="s">
        <v>10004</v>
      </c>
      <c r="D5694" s="17">
        <v>1580</v>
      </c>
      <c r="E5694" s="17"/>
      <c r="F5694" s="21"/>
    </row>
    <row r="5695" spans="1:6" x14ac:dyDescent="0.3">
      <c r="A5695" s="18" t="s">
        <v>10005</v>
      </c>
      <c r="B5695" s="19" t="s">
        <v>10006</v>
      </c>
      <c r="C5695" s="19" t="s">
        <v>10007</v>
      </c>
      <c r="D5695" s="20">
        <v>1580</v>
      </c>
      <c r="E5695" s="20"/>
      <c r="F5695" s="20"/>
    </row>
    <row r="5696" spans="1:6" x14ac:dyDescent="0.3">
      <c r="A5696" s="15" t="s">
        <v>10008</v>
      </c>
      <c r="B5696" s="16" t="s">
        <v>10009</v>
      </c>
      <c r="C5696" s="16" t="s">
        <v>10010</v>
      </c>
      <c r="D5696" s="17">
        <v>1580</v>
      </c>
      <c r="E5696" s="17"/>
      <c r="F5696" s="21"/>
    </row>
    <row r="5697" spans="1:6" x14ac:dyDescent="0.3">
      <c r="A5697" s="18" t="s">
        <v>10011</v>
      </c>
      <c r="B5697" s="19" t="s">
        <v>10012</v>
      </c>
      <c r="C5697" s="19" t="s">
        <v>10013</v>
      </c>
      <c r="D5697" s="20">
        <v>14900</v>
      </c>
      <c r="E5697" s="20"/>
      <c r="F5697" s="20"/>
    </row>
    <row r="5698" spans="1:6" x14ac:dyDescent="0.3">
      <c r="A5698" s="15" t="s">
        <v>10014</v>
      </c>
      <c r="B5698" s="16" t="s">
        <v>10015</v>
      </c>
      <c r="C5698" s="16" t="s">
        <v>10013</v>
      </c>
      <c r="D5698" s="17">
        <v>11550</v>
      </c>
      <c r="E5698" s="17"/>
      <c r="F5698" s="21"/>
    </row>
    <row r="5699" spans="1:6" x14ac:dyDescent="0.3">
      <c r="A5699" s="18" t="s">
        <v>10016</v>
      </c>
      <c r="B5699" s="19" t="s">
        <v>10017</v>
      </c>
      <c r="C5699" s="19" t="s">
        <v>10013</v>
      </c>
      <c r="D5699" s="20">
        <v>10400</v>
      </c>
      <c r="E5699" s="20"/>
      <c r="F5699" s="20"/>
    </row>
    <row r="5700" spans="1:6" x14ac:dyDescent="0.3">
      <c r="A5700" s="15" t="s">
        <v>27616</v>
      </c>
      <c r="B5700" s="16" t="s">
        <v>27800</v>
      </c>
      <c r="C5700" s="16" t="s">
        <v>27592</v>
      </c>
      <c r="D5700" s="17">
        <v>70750</v>
      </c>
      <c r="E5700" s="17">
        <v>56604</v>
      </c>
      <c r="F5700" s="21" t="s">
        <v>30577</v>
      </c>
    </row>
    <row r="5701" spans="1:6" x14ac:dyDescent="0.3">
      <c r="A5701" s="18" t="s">
        <v>28429</v>
      </c>
      <c r="B5701" s="19" t="s">
        <v>29726</v>
      </c>
      <c r="C5701" s="19" t="s">
        <v>7389</v>
      </c>
      <c r="D5701" s="20">
        <v>8330</v>
      </c>
      <c r="E5701" s="20"/>
      <c r="F5701" s="20"/>
    </row>
    <row r="5702" spans="1:6" x14ac:dyDescent="0.3">
      <c r="A5702" s="15" t="s">
        <v>28430</v>
      </c>
      <c r="B5702" s="16" t="s">
        <v>29727</v>
      </c>
      <c r="C5702" s="16" t="s">
        <v>7389</v>
      </c>
      <c r="D5702" s="17">
        <v>7390</v>
      </c>
      <c r="E5702" s="17"/>
      <c r="F5702" s="21"/>
    </row>
    <row r="5703" spans="1:6" x14ac:dyDescent="0.3">
      <c r="A5703" s="18" t="s">
        <v>28431</v>
      </c>
      <c r="B5703" s="19" t="s">
        <v>29728</v>
      </c>
      <c r="C5703" s="19" t="s">
        <v>7389</v>
      </c>
      <c r="D5703" s="20">
        <v>6440</v>
      </c>
      <c r="E5703" s="20"/>
      <c r="F5703" s="20"/>
    </row>
    <row r="5704" spans="1:6" x14ac:dyDescent="0.3">
      <c r="A5704" s="15" t="s">
        <v>28432</v>
      </c>
      <c r="B5704" s="16" t="s">
        <v>29729</v>
      </c>
      <c r="C5704" s="16" t="s">
        <v>7389</v>
      </c>
      <c r="D5704" s="17">
        <v>5870</v>
      </c>
      <c r="E5704" s="17"/>
      <c r="F5704" s="21"/>
    </row>
    <row r="5705" spans="1:6" x14ac:dyDescent="0.3">
      <c r="A5705" s="18" t="s">
        <v>28433</v>
      </c>
      <c r="B5705" s="19" t="s">
        <v>29730</v>
      </c>
      <c r="C5705" s="19" t="s">
        <v>7389</v>
      </c>
      <c r="D5705" s="20">
        <v>5360</v>
      </c>
      <c r="E5705" s="20"/>
      <c r="F5705" s="20"/>
    </row>
    <row r="5706" spans="1:6" x14ac:dyDescent="0.3">
      <c r="A5706" s="15" t="s">
        <v>28434</v>
      </c>
      <c r="B5706" s="16" t="s">
        <v>29731</v>
      </c>
      <c r="C5706" s="16" t="s">
        <v>7389</v>
      </c>
      <c r="D5706" s="17">
        <v>5060</v>
      </c>
      <c r="E5706" s="17"/>
      <c r="F5706" s="21"/>
    </row>
    <row r="5707" spans="1:6" x14ac:dyDescent="0.3">
      <c r="A5707" s="18" t="s">
        <v>28435</v>
      </c>
      <c r="B5707" s="19" t="s">
        <v>29732</v>
      </c>
      <c r="C5707" s="19" t="s">
        <v>7389</v>
      </c>
      <c r="D5707" s="20">
        <v>14500</v>
      </c>
      <c r="E5707" s="20"/>
      <c r="F5707" s="20"/>
    </row>
    <row r="5708" spans="1:6" x14ac:dyDescent="0.3">
      <c r="A5708" s="15" t="s">
        <v>28436</v>
      </c>
      <c r="B5708" s="16" t="s">
        <v>29733</v>
      </c>
      <c r="C5708" s="16" t="s">
        <v>7389</v>
      </c>
      <c r="D5708" s="17">
        <v>5360</v>
      </c>
      <c r="E5708" s="17"/>
      <c r="F5708" s="21"/>
    </row>
    <row r="5709" spans="1:6" x14ac:dyDescent="0.3">
      <c r="A5709" s="18" t="s">
        <v>28437</v>
      </c>
      <c r="B5709" s="19" t="s">
        <v>29734</v>
      </c>
      <c r="C5709" s="19" t="s">
        <v>7389</v>
      </c>
      <c r="D5709" s="20">
        <v>7130</v>
      </c>
      <c r="E5709" s="20"/>
      <c r="F5709" s="20"/>
    </row>
    <row r="5710" spans="1:6" x14ac:dyDescent="0.3">
      <c r="A5710" s="15" t="s">
        <v>28438</v>
      </c>
      <c r="B5710" s="16" t="s">
        <v>29735</v>
      </c>
      <c r="C5710" s="16" t="s">
        <v>7389</v>
      </c>
      <c r="D5710" s="17">
        <v>5430</v>
      </c>
      <c r="E5710" s="17"/>
      <c r="F5710" s="21"/>
    </row>
    <row r="5711" spans="1:6" x14ac:dyDescent="0.3">
      <c r="A5711" s="18" t="s">
        <v>28439</v>
      </c>
      <c r="B5711" s="19" t="s">
        <v>29736</v>
      </c>
      <c r="C5711" s="19" t="s">
        <v>7389</v>
      </c>
      <c r="D5711" s="20">
        <v>1770</v>
      </c>
      <c r="E5711" s="20"/>
      <c r="F5711" s="20"/>
    </row>
    <row r="5712" spans="1:6" x14ac:dyDescent="0.3">
      <c r="A5712" s="15" t="s">
        <v>10018</v>
      </c>
      <c r="B5712" s="16" t="s">
        <v>10019</v>
      </c>
      <c r="C5712" s="16" t="s">
        <v>10020</v>
      </c>
      <c r="D5712" s="17">
        <v>16000</v>
      </c>
      <c r="E5712" s="17"/>
      <c r="F5712" s="21"/>
    </row>
    <row r="5713" spans="1:6" x14ac:dyDescent="0.3">
      <c r="A5713" s="18" t="s">
        <v>19383</v>
      </c>
      <c r="B5713" s="19" t="s">
        <v>20346</v>
      </c>
      <c r="C5713" s="19" t="s">
        <v>20347</v>
      </c>
      <c r="D5713" s="20">
        <v>30500</v>
      </c>
      <c r="E5713" s="20"/>
      <c r="F5713" s="20"/>
    </row>
    <row r="5714" spans="1:6" x14ac:dyDescent="0.3">
      <c r="A5714" s="15" t="s">
        <v>20348</v>
      </c>
      <c r="B5714" s="16" t="s">
        <v>20349</v>
      </c>
      <c r="C5714" s="16" t="s">
        <v>20350</v>
      </c>
      <c r="D5714" s="17">
        <v>4410</v>
      </c>
      <c r="E5714" s="17"/>
      <c r="F5714" s="21"/>
    </row>
    <row r="5715" spans="1:6" x14ac:dyDescent="0.3">
      <c r="A5715" s="18" t="s">
        <v>20351</v>
      </c>
      <c r="B5715" s="19" t="s">
        <v>20352</v>
      </c>
      <c r="C5715" s="19" t="s">
        <v>20350</v>
      </c>
      <c r="D5715" s="20">
        <v>4550</v>
      </c>
      <c r="E5715" s="20"/>
      <c r="F5715" s="20"/>
    </row>
    <row r="5716" spans="1:6" x14ac:dyDescent="0.3">
      <c r="A5716" s="15" t="s">
        <v>20353</v>
      </c>
      <c r="B5716" s="16" t="s">
        <v>20354</v>
      </c>
      <c r="C5716" s="16" t="s">
        <v>20350</v>
      </c>
      <c r="D5716" s="17">
        <v>5860</v>
      </c>
      <c r="E5716" s="17"/>
      <c r="F5716" s="21"/>
    </row>
    <row r="5717" spans="1:6" x14ac:dyDescent="0.3">
      <c r="A5717" s="18" t="s">
        <v>20355</v>
      </c>
      <c r="B5717" s="19" t="s">
        <v>20356</v>
      </c>
      <c r="C5717" s="19" t="s">
        <v>20350</v>
      </c>
      <c r="D5717" s="20">
        <v>4100</v>
      </c>
      <c r="E5717" s="20"/>
      <c r="F5717" s="20"/>
    </row>
    <row r="5718" spans="1:6" x14ac:dyDescent="0.3">
      <c r="A5718" s="15" t="s">
        <v>20357</v>
      </c>
      <c r="B5718" s="16" t="s">
        <v>20358</v>
      </c>
      <c r="C5718" s="16" t="s">
        <v>20350</v>
      </c>
      <c r="D5718" s="17">
        <v>4100</v>
      </c>
      <c r="E5718" s="17"/>
      <c r="F5718" s="21"/>
    </row>
    <row r="5719" spans="1:6" x14ac:dyDescent="0.3">
      <c r="A5719" s="18" t="s">
        <v>20359</v>
      </c>
      <c r="B5719" s="19" t="s">
        <v>20360</v>
      </c>
      <c r="C5719" s="19" t="s">
        <v>20350</v>
      </c>
      <c r="D5719" s="20">
        <v>5050</v>
      </c>
      <c r="E5719" s="20"/>
      <c r="F5719" s="20"/>
    </row>
    <row r="5720" spans="1:6" x14ac:dyDescent="0.3">
      <c r="A5720" s="15" t="s">
        <v>10021</v>
      </c>
      <c r="B5720" s="16" t="s">
        <v>10022</v>
      </c>
      <c r="C5720" s="16" t="s">
        <v>10023</v>
      </c>
      <c r="D5720" s="17">
        <v>17950</v>
      </c>
      <c r="E5720" s="17"/>
      <c r="F5720" s="21"/>
    </row>
    <row r="5721" spans="1:6" x14ac:dyDescent="0.3">
      <c r="A5721" s="18" t="s">
        <v>10024</v>
      </c>
      <c r="B5721" s="19" t="s">
        <v>10025</v>
      </c>
      <c r="C5721" s="19" t="s">
        <v>10023</v>
      </c>
      <c r="D5721" s="20">
        <v>20550</v>
      </c>
      <c r="E5721" s="20"/>
      <c r="F5721" s="20"/>
    </row>
    <row r="5722" spans="1:6" x14ac:dyDescent="0.3">
      <c r="A5722" s="15" t="s">
        <v>10026</v>
      </c>
      <c r="B5722" s="16" t="s">
        <v>10027</v>
      </c>
      <c r="C5722" s="16" t="s">
        <v>10013</v>
      </c>
      <c r="D5722" s="17">
        <v>24800</v>
      </c>
      <c r="E5722" s="17"/>
      <c r="F5722" s="21"/>
    </row>
    <row r="5723" spans="1:6" x14ac:dyDescent="0.3">
      <c r="A5723" s="18" t="s">
        <v>10028</v>
      </c>
      <c r="B5723" s="19" t="s">
        <v>10029</v>
      </c>
      <c r="C5723" s="19" t="s">
        <v>10013</v>
      </c>
      <c r="D5723" s="20">
        <v>24800</v>
      </c>
      <c r="E5723" s="20"/>
      <c r="F5723" s="20"/>
    </row>
    <row r="5724" spans="1:6" x14ac:dyDescent="0.3">
      <c r="A5724" s="15" t="s">
        <v>10030</v>
      </c>
      <c r="B5724" s="16" t="s">
        <v>10031</v>
      </c>
      <c r="C5724" s="16" t="s">
        <v>10013</v>
      </c>
      <c r="D5724" s="17">
        <v>36150</v>
      </c>
      <c r="E5724" s="17"/>
      <c r="F5724" s="21"/>
    </row>
    <row r="5725" spans="1:6" x14ac:dyDescent="0.3">
      <c r="A5725" s="18" t="s">
        <v>10032</v>
      </c>
      <c r="B5725" s="19" t="s">
        <v>10033</v>
      </c>
      <c r="C5725" s="19" t="s">
        <v>10013</v>
      </c>
      <c r="D5725" s="20">
        <v>24800</v>
      </c>
      <c r="E5725" s="20"/>
      <c r="F5725" s="20"/>
    </row>
    <row r="5726" spans="1:6" x14ac:dyDescent="0.3">
      <c r="A5726" s="15" t="s">
        <v>10034</v>
      </c>
      <c r="B5726" s="16" t="s">
        <v>10035</v>
      </c>
      <c r="C5726" s="16" t="s">
        <v>10013</v>
      </c>
      <c r="D5726" s="17">
        <v>24800</v>
      </c>
      <c r="E5726" s="17"/>
      <c r="F5726" s="21"/>
    </row>
    <row r="5727" spans="1:6" x14ac:dyDescent="0.3">
      <c r="A5727" s="18" t="s">
        <v>10036</v>
      </c>
      <c r="B5727" s="19" t="s">
        <v>10037</v>
      </c>
      <c r="C5727" s="19" t="s">
        <v>10038</v>
      </c>
      <c r="D5727" s="20">
        <v>11850</v>
      </c>
      <c r="E5727" s="20"/>
      <c r="F5727" s="20"/>
    </row>
    <row r="5728" spans="1:6" x14ac:dyDescent="0.3">
      <c r="A5728" s="15" t="s">
        <v>10039</v>
      </c>
      <c r="B5728" s="16" t="s">
        <v>10040</v>
      </c>
      <c r="C5728" s="16" t="s">
        <v>10041</v>
      </c>
      <c r="D5728" s="17">
        <v>12600</v>
      </c>
      <c r="E5728" s="17"/>
      <c r="F5728" s="21"/>
    </row>
    <row r="5729" spans="1:6" x14ac:dyDescent="0.3">
      <c r="A5729" s="18" t="s">
        <v>10042</v>
      </c>
      <c r="B5729" s="19" t="s">
        <v>10043</v>
      </c>
      <c r="C5729" s="19" t="s">
        <v>7416</v>
      </c>
      <c r="D5729" s="20">
        <v>35100</v>
      </c>
      <c r="E5729" s="20"/>
      <c r="F5729" s="20"/>
    </row>
    <row r="5730" spans="1:6" x14ac:dyDescent="0.3">
      <c r="A5730" s="15" t="s">
        <v>10044</v>
      </c>
      <c r="B5730" s="16" t="s">
        <v>10045</v>
      </c>
      <c r="C5730" s="16" t="s">
        <v>10013</v>
      </c>
      <c r="D5730" s="17">
        <v>13800</v>
      </c>
      <c r="E5730" s="17"/>
      <c r="F5730" s="21"/>
    </row>
    <row r="5731" spans="1:6" x14ac:dyDescent="0.3">
      <c r="A5731" s="18" t="s">
        <v>10046</v>
      </c>
      <c r="B5731" s="19" t="s">
        <v>10047</v>
      </c>
      <c r="C5731" s="19" t="s">
        <v>10013</v>
      </c>
      <c r="D5731" s="20">
        <v>9970</v>
      </c>
      <c r="E5731" s="20"/>
      <c r="F5731" s="20"/>
    </row>
    <row r="5732" spans="1:6" x14ac:dyDescent="0.3">
      <c r="A5732" s="15" t="s">
        <v>10048</v>
      </c>
      <c r="B5732" s="16" t="s">
        <v>18953</v>
      </c>
      <c r="C5732" s="16" t="s">
        <v>10049</v>
      </c>
      <c r="D5732" s="17">
        <v>230300</v>
      </c>
      <c r="E5732" s="17"/>
      <c r="F5732" s="21"/>
    </row>
    <row r="5733" spans="1:6" x14ac:dyDescent="0.3">
      <c r="A5733" s="18" t="s">
        <v>10050</v>
      </c>
      <c r="B5733" s="19" t="s">
        <v>10051</v>
      </c>
      <c r="C5733" s="19" t="s">
        <v>10052</v>
      </c>
      <c r="D5733" s="20">
        <v>257900</v>
      </c>
      <c r="E5733" s="20"/>
      <c r="F5733" s="20"/>
    </row>
    <row r="5734" spans="1:6" x14ac:dyDescent="0.3">
      <c r="A5734" s="15" t="s">
        <v>10053</v>
      </c>
      <c r="B5734" s="16" t="s">
        <v>10054</v>
      </c>
      <c r="C5734" s="16" t="s">
        <v>10055</v>
      </c>
      <c r="D5734" s="17">
        <v>46300</v>
      </c>
      <c r="E5734" s="17"/>
      <c r="F5734" s="21"/>
    </row>
    <row r="5735" spans="1:6" x14ac:dyDescent="0.3">
      <c r="A5735" s="18" t="s">
        <v>10056</v>
      </c>
      <c r="B5735" s="19" t="s">
        <v>10057</v>
      </c>
      <c r="C5735" s="19" t="s">
        <v>10058</v>
      </c>
      <c r="D5735" s="20">
        <v>37600</v>
      </c>
      <c r="E5735" s="20"/>
      <c r="F5735" s="20"/>
    </row>
    <row r="5736" spans="1:6" x14ac:dyDescent="0.3">
      <c r="A5736" s="15" t="s">
        <v>10059</v>
      </c>
      <c r="B5736" s="16" t="s">
        <v>19201</v>
      </c>
      <c r="C5736" s="16" t="s">
        <v>10055</v>
      </c>
      <c r="D5736" s="17">
        <v>101300</v>
      </c>
      <c r="E5736" s="17"/>
      <c r="F5736" s="21"/>
    </row>
    <row r="5737" spans="1:6" x14ac:dyDescent="0.3">
      <c r="A5737" s="18" t="s">
        <v>10060</v>
      </c>
      <c r="B5737" s="19" t="s">
        <v>10061</v>
      </c>
      <c r="C5737" s="19" t="s">
        <v>10062</v>
      </c>
      <c r="D5737" s="20">
        <v>78250</v>
      </c>
      <c r="E5737" s="20"/>
      <c r="F5737" s="20"/>
    </row>
    <row r="5738" spans="1:6" x14ac:dyDescent="0.3">
      <c r="A5738" s="15" t="s">
        <v>10063</v>
      </c>
      <c r="B5738" s="16" t="s">
        <v>18954</v>
      </c>
      <c r="C5738" s="16" t="s">
        <v>10064</v>
      </c>
      <c r="D5738" s="17">
        <v>188800</v>
      </c>
      <c r="E5738" s="17"/>
      <c r="F5738" s="21"/>
    </row>
    <row r="5739" spans="1:6" x14ac:dyDescent="0.3">
      <c r="A5739" s="18" t="s">
        <v>10065</v>
      </c>
      <c r="B5739" s="19" t="s">
        <v>10066</v>
      </c>
      <c r="C5739" s="19" t="s">
        <v>10067</v>
      </c>
      <c r="D5739" s="20">
        <v>9620</v>
      </c>
      <c r="E5739" s="20"/>
      <c r="F5739" s="20"/>
    </row>
    <row r="5740" spans="1:6" x14ac:dyDescent="0.3">
      <c r="A5740" s="15" t="s">
        <v>10068</v>
      </c>
      <c r="B5740" s="16" t="s">
        <v>18955</v>
      </c>
      <c r="C5740" s="16" t="s">
        <v>10069</v>
      </c>
      <c r="D5740" s="17">
        <v>206400</v>
      </c>
      <c r="E5740" s="17"/>
      <c r="F5740" s="21"/>
    </row>
    <row r="5741" spans="1:6" x14ac:dyDescent="0.3">
      <c r="A5741" s="18" t="s">
        <v>10070</v>
      </c>
      <c r="B5741" s="19" t="s">
        <v>10071</v>
      </c>
      <c r="C5741" s="19" t="s">
        <v>10067</v>
      </c>
      <c r="D5741" s="20">
        <v>9620</v>
      </c>
      <c r="E5741" s="20"/>
      <c r="F5741" s="20"/>
    </row>
    <row r="5742" spans="1:6" x14ac:dyDescent="0.3">
      <c r="A5742" s="15" t="s">
        <v>30770</v>
      </c>
      <c r="B5742" s="16" t="s">
        <v>31032</v>
      </c>
      <c r="C5742" s="16" t="s">
        <v>27592</v>
      </c>
      <c r="D5742" s="17">
        <v>47500</v>
      </c>
      <c r="E5742" s="17">
        <v>42750</v>
      </c>
      <c r="F5742" s="21" t="s">
        <v>31214</v>
      </c>
    </row>
    <row r="5743" spans="1:6" x14ac:dyDescent="0.3">
      <c r="A5743" s="18" t="s">
        <v>10072</v>
      </c>
      <c r="B5743" s="19" t="s">
        <v>20361</v>
      </c>
      <c r="C5743" s="19" t="s">
        <v>10073</v>
      </c>
      <c r="D5743" s="20">
        <v>156700</v>
      </c>
      <c r="E5743" s="20"/>
      <c r="F5743" s="20"/>
    </row>
    <row r="5744" spans="1:6" x14ac:dyDescent="0.3">
      <c r="A5744" s="15" t="s">
        <v>10074</v>
      </c>
      <c r="B5744" s="16" t="s">
        <v>10075</v>
      </c>
      <c r="C5744" s="16" t="s">
        <v>10076</v>
      </c>
      <c r="D5744" s="17">
        <v>19550</v>
      </c>
      <c r="E5744" s="17"/>
      <c r="F5744" s="21"/>
    </row>
    <row r="5745" spans="1:6" x14ac:dyDescent="0.3">
      <c r="A5745" s="18" t="s">
        <v>30771</v>
      </c>
      <c r="B5745" s="19" t="s">
        <v>31033</v>
      </c>
      <c r="C5745" s="19" t="s">
        <v>31142</v>
      </c>
      <c r="D5745" s="20">
        <v>19050</v>
      </c>
      <c r="E5745" s="20">
        <v>17150</v>
      </c>
      <c r="F5745" s="20" t="s">
        <v>31214</v>
      </c>
    </row>
    <row r="5746" spans="1:6" x14ac:dyDescent="0.3">
      <c r="A5746" s="15" t="s">
        <v>10077</v>
      </c>
      <c r="B5746" s="16" t="s">
        <v>10078</v>
      </c>
      <c r="C5746" s="16" t="s">
        <v>10079</v>
      </c>
      <c r="D5746" s="17">
        <v>76800</v>
      </c>
      <c r="E5746" s="17"/>
      <c r="F5746" s="21"/>
    </row>
    <row r="5747" spans="1:6" x14ac:dyDescent="0.3">
      <c r="A5747" s="18" t="s">
        <v>10080</v>
      </c>
      <c r="B5747" s="19" t="s">
        <v>20362</v>
      </c>
      <c r="C5747" s="19" t="s">
        <v>10081</v>
      </c>
      <c r="D5747" s="20">
        <v>90000</v>
      </c>
      <c r="E5747" s="20">
        <v>72080</v>
      </c>
      <c r="F5747" s="20" t="s">
        <v>30577</v>
      </c>
    </row>
    <row r="5748" spans="1:6" x14ac:dyDescent="0.3">
      <c r="A5748" s="15" t="s">
        <v>10082</v>
      </c>
      <c r="B5748" s="16" t="s">
        <v>19202</v>
      </c>
      <c r="C5748" s="16" t="s">
        <v>10083</v>
      </c>
      <c r="D5748" s="17">
        <v>189500</v>
      </c>
      <c r="E5748" s="17"/>
      <c r="F5748" s="21"/>
    </row>
    <row r="5749" spans="1:6" x14ac:dyDescent="0.3">
      <c r="A5749" s="18" t="s">
        <v>10084</v>
      </c>
      <c r="B5749" s="19" t="s">
        <v>20363</v>
      </c>
      <c r="C5749" s="19" t="s">
        <v>10085</v>
      </c>
      <c r="D5749" s="20">
        <v>127600</v>
      </c>
      <c r="E5749" s="20">
        <v>102184</v>
      </c>
      <c r="F5749" s="20" t="s">
        <v>30577</v>
      </c>
    </row>
    <row r="5750" spans="1:6" x14ac:dyDescent="0.3">
      <c r="A5750" s="15" t="s">
        <v>10086</v>
      </c>
      <c r="B5750" s="16" t="s">
        <v>18956</v>
      </c>
      <c r="C5750" s="16" t="s">
        <v>10013</v>
      </c>
      <c r="D5750" s="17">
        <v>15050</v>
      </c>
      <c r="E5750" s="17"/>
      <c r="F5750" s="21"/>
    </row>
    <row r="5751" spans="1:6" x14ac:dyDescent="0.3">
      <c r="A5751" s="18" t="s">
        <v>10087</v>
      </c>
      <c r="B5751" s="19" t="s">
        <v>18957</v>
      </c>
      <c r="C5751" s="19" t="s">
        <v>10013</v>
      </c>
      <c r="D5751" s="20">
        <v>15050</v>
      </c>
      <c r="E5751" s="20"/>
      <c r="F5751" s="20"/>
    </row>
    <row r="5752" spans="1:6" x14ac:dyDescent="0.3">
      <c r="A5752" s="15" t="s">
        <v>10088</v>
      </c>
      <c r="B5752" s="16" t="s">
        <v>18958</v>
      </c>
      <c r="C5752" s="16" t="s">
        <v>10013</v>
      </c>
      <c r="D5752" s="17">
        <v>18200</v>
      </c>
      <c r="E5752" s="17"/>
      <c r="F5752" s="21"/>
    </row>
    <row r="5753" spans="1:6" x14ac:dyDescent="0.3">
      <c r="A5753" s="18" t="s">
        <v>10089</v>
      </c>
      <c r="B5753" s="19" t="s">
        <v>18959</v>
      </c>
      <c r="C5753" s="19" t="s">
        <v>10013</v>
      </c>
      <c r="D5753" s="20">
        <v>18200</v>
      </c>
      <c r="E5753" s="20"/>
      <c r="F5753" s="20"/>
    </row>
    <row r="5754" spans="1:6" x14ac:dyDescent="0.3">
      <c r="A5754" s="15" t="s">
        <v>10090</v>
      </c>
      <c r="B5754" s="16" t="s">
        <v>18960</v>
      </c>
      <c r="C5754" s="16" t="s">
        <v>10013</v>
      </c>
      <c r="D5754" s="17">
        <v>18200</v>
      </c>
      <c r="E5754" s="17"/>
      <c r="F5754" s="21"/>
    </row>
    <row r="5755" spans="1:6" x14ac:dyDescent="0.3">
      <c r="A5755" s="18" t="s">
        <v>19384</v>
      </c>
      <c r="B5755" s="19" t="s">
        <v>20364</v>
      </c>
      <c r="C5755" s="19" t="s">
        <v>20365</v>
      </c>
      <c r="D5755" s="20">
        <v>355900</v>
      </c>
      <c r="E5755" s="20"/>
      <c r="F5755" s="20"/>
    </row>
    <row r="5756" spans="1:6" x14ac:dyDescent="0.3">
      <c r="A5756" s="15" t="s">
        <v>10091</v>
      </c>
      <c r="B5756" s="16" t="s">
        <v>10092</v>
      </c>
      <c r="C5756" s="16" t="s">
        <v>10093</v>
      </c>
      <c r="D5756" s="17">
        <v>149700</v>
      </c>
      <c r="E5756" s="17"/>
      <c r="F5756" s="21"/>
    </row>
    <row r="5757" spans="1:6" x14ac:dyDescent="0.3">
      <c r="A5757" s="18" t="s">
        <v>10094</v>
      </c>
      <c r="B5757" s="19" t="s">
        <v>10095</v>
      </c>
      <c r="C5757" s="19" t="s">
        <v>10096</v>
      </c>
      <c r="D5757" s="20">
        <v>57150</v>
      </c>
      <c r="E5757" s="20"/>
      <c r="F5757" s="20"/>
    </row>
    <row r="5758" spans="1:6" x14ac:dyDescent="0.3">
      <c r="A5758" s="15" t="s">
        <v>10097</v>
      </c>
      <c r="B5758" s="16" t="s">
        <v>20366</v>
      </c>
      <c r="C5758" s="16" t="s">
        <v>10098</v>
      </c>
      <c r="D5758" s="17">
        <v>222000</v>
      </c>
      <c r="E5758" s="17"/>
      <c r="F5758" s="21"/>
    </row>
    <row r="5759" spans="1:6" x14ac:dyDescent="0.3">
      <c r="A5759" s="18" t="s">
        <v>19385</v>
      </c>
      <c r="B5759" s="19" t="s">
        <v>19386</v>
      </c>
      <c r="C5759" s="19" t="s">
        <v>19387</v>
      </c>
      <c r="D5759" s="20">
        <v>98400</v>
      </c>
      <c r="E5759" s="20"/>
      <c r="F5759" s="20"/>
    </row>
    <row r="5760" spans="1:6" x14ac:dyDescent="0.3">
      <c r="A5760" s="15" t="s">
        <v>10099</v>
      </c>
      <c r="B5760" s="16" t="s">
        <v>10100</v>
      </c>
      <c r="C5760" s="16" t="s">
        <v>10101</v>
      </c>
      <c r="D5760" s="17">
        <v>106300</v>
      </c>
      <c r="E5760" s="17"/>
      <c r="F5760" s="21"/>
    </row>
    <row r="5761" spans="1:6" x14ac:dyDescent="0.3">
      <c r="A5761" s="18" t="s">
        <v>10102</v>
      </c>
      <c r="B5761" s="19" t="s">
        <v>10103</v>
      </c>
      <c r="C5761" s="19" t="s">
        <v>10101</v>
      </c>
      <c r="D5761" s="20">
        <v>121400</v>
      </c>
      <c r="E5761" s="20"/>
      <c r="F5761" s="20"/>
    </row>
    <row r="5762" spans="1:6" x14ac:dyDescent="0.3">
      <c r="A5762" s="15" t="s">
        <v>10104</v>
      </c>
      <c r="B5762" s="16" t="s">
        <v>10105</v>
      </c>
      <c r="C5762" s="16" t="s">
        <v>10106</v>
      </c>
      <c r="D5762" s="17">
        <v>42100</v>
      </c>
      <c r="E5762" s="17"/>
      <c r="F5762" s="21"/>
    </row>
    <row r="5763" spans="1:6" x14ac:dyDescent="0.3">
      <c r="A5763" s="18" t="s">
        <v>10107</v>
      </c>
      <c r="B5763" s="19" t="s">
        <v>10108</v>
      </c>
      <c r="C5763" s="19" t="s">
        <v>10106</v>
      </c>
      <c r="D5763" s="20">
        <v>63600</v>
      </c>
      <c r="E5763" s="20"/>
      <c r="F5763" s="20"/>
    </row>
    <row r="5764" spans="1:6" x14ac:dyDescent="0.3">
      <c r="A5764" s="15" t="s">
        <v>10109</v>
      </c>
      <c r="B5764" s="16" t="s">
        <v>10110</v>
      </c>
      <c r="C5764" s="16" t="s">
        <v>10111</v>
      </c>
      <c r="D5764" s="17">
        <v>7300</v>
      </c>
      <c r="E5764" s="17"/>
      <c r="F5764" s="21"/>
    </row>
    <row r="5765" spans="1:6" x14ac:dyDescent="0.3">
      <c r="A5765" s="18" t="s">
        <v>10112</v>
      </c>
      <c r="B5765" s="19" t="s">
        <v>10113</v>
      </c>
      <c r="C5765" s="19" t="s">
        <v>10111</v>
      </c>
      <c r="D5765" s="20">
        <v>8620</v>
      </c>
      <c r="E5765" s="20"/>
      <c r="F5765" s="20"/>
    </row>
    <row r="5766" spans="1:6" x14ac:dyDescent="0.3">
      <c r="A5766" s="15" t="s">
        <v>10114</v>
      </c>
      <c r="B5766" s="16" t="s">
        <v>10115</v>
      </c>
      <c r="C5766" s="16" t="s">
        <v>10111</v>
      </c>
      <c r="D5766" s="17">
        <v>11100</v>
      </c>
      <c r="E5766" s="17"/>
      <c r="F5766" s="21"/>
    </row>
    <row r="5767" spans="1:6" x14ac:dyDescent="0.3">
      <c r="A5767" s="18" t="s">
        <v>10116</v>
      </c>
      <c r="B5767" s="19" t="s">
        <v>10117</v>
      </c>
      <c r="C5767" s="19" t="s">
        <v>10111</v>
      </c>
      <c r="D5767" s="20">
        <v>14350</v>
      </c>
      <c r="E5767" s="20"/>
      <c r="F5767" s="20"/>
    </row>
    <row r="5768" spans="1:6" x14ac:dyDescent="0.3">
      <c r="A5768" s="15" t="s">
        <v>10118</v>
      </c>
      <c r="B5768" s="16" t="s">
        <v>19203</v>
      </c>
      <c r="C5768" s="16" t="s">
        <v>10111</v>
      </c>
      <c r="D5768" s="17">
        <v>25600</v>
      </c>
      <c r="E5768" s="17"/>
      <c r="F5768" s="21"/>
    </row>
    <row r="5769" spans="1:6" x14ac:dyDescent="0.3">
      <c r="A5769" s="18" t="s">
        <v>10119</v>
      </c>
      <c r="B5769" s="19" t="s">
        <v>19204</v>
      </c>
      <c r="C5769" s="19" t="s">
        <v>10120</v>
      </c>
      <c r="D5769" s="20">
        <v>92450</v>
      </c>
      <c r="E5769" s="20"/>
      <c r="F5769" s="20"/>
    </row>
    <row r="5770" spans="1:6" x14ac:dyDescent="0.3">
      <c r="A5770" s="15" t="s">
        <v>10121</v>
      </c>
      <c r="B5770" s="16" t="s">
        <v>10122</v>
      </c>
      <c r="C5770" s="16" t="s">
        <v>10106</v>
      </c>
      <c r="D5770" s="17">
        <v>10850</v>
      </c>
      <c r="E5770" s="17"/>
      <c r="F5770" s="21"/>
    </row>
    <row r="5771" spans="1:6" x14ac:dyDescent="0.3">
      <c r="A5771" s="18" t="s">
        <v>10123</v>
      </c>
      <c r="B5771" s="19" t="s">
        <v>10124</v>
      </c>
      <c r="C5771" s="19" t="s">
        <v>10106</v>
      </c>
      <c r="D5771" s="20">
        <v>116800</v>
      </c>
      <c r="E5771" s="20"/>
      <c r="F5771" s="20"/>
    </row>
    <row r="5772" spans="1:6" x14ac:dyDescent="0.3">
      <c r="A5772" s="15" t="s">
        <v>10125</v>
      </c>
      <c r="B5772" s="16" t="s">
        <v>10126</v>
      </c>
      <c r="C5772" s="16" t="s">
        <v>10106</v>
      </c>
      <c r="D5772" s="17">
        <v>186800</v>
      </c>
      <c r="E5772" s="17"/>
      <c r="F5772" s="21"/>
    </row>
    <row r="5773" spans="1:6" x14ac:dyDescent="0.3">
      <c r="A5773" s="18" t="s">
        <v>10127</v>
      </c>
      <c r="B5773" s="19" t="s">
        <v>10128</v>
      </c>
      <c r="C5773" s="19" t="s">
        <v>10106</v>
      </c>
      <c r="D5773" s="20">
        <v>393000</v>
      </c>
      <c r="E5773" s="20"/>
      <c r="F5773" s="20"/>
    </row>
    <row r="5774" spans="1:6" x14ac:dyDescent="0.3">
      <c r="A5774" s="15" t="s">
        <v>10129</v>
      </c>
      <c r="B5774" s="16" t="s">
        <v>10130</v>
      </c>
      <c r="C5774" s="16" t="s">
        <v>10106</v>
      </c>
      <c r="D5774" s="17">
        <v>9930</v>
      </c>
      <c r="E5774" s="17"/>
      <c r="F5774" s="21"/>
    </row>
    <row r="5775" spans="1:6" x14ac:dyDescent="0.3">
      <c r="A5775" s="18" t="s">
        <v>10131</v>
      </c>
      <c r="B5775" s="19" t="s">
        <v>10132</v>
      </c>
      <c r="C5775" s="19" t="s">
        <v>10106</v>
      </c>
      <c r="D5775" s="20">
        <v>112000</v>
      </c>
      <c r="E5775" s="20"/>
      <c r="F5775" s="20"/>
    </row>
    <row r="5776" spans="1:6" x14ac:dyDescent="0.3">
      <c r="A5776" s="15" t="s">
        <v>10133</v>
      </c>
      <c r="B5776" s="16" t="s">
        <v>10134</v>
      </c>
      <c r="C5776" s="16" t="s">
        <v>10106</v>
      </c>
      <c r="D5776" s="17">
        <v>569300</v>
      </c>
      <c r="E5776" s="17"/>
      <c r="F5776" s="21"/>
    </row>
    <row r="5777" spans="1:6" x14ac:dyDescent="0.3">
      <c r="A5777" s="18" t="s">
        <v>10135</v>
      </c>
      <c r="B5777" s="19" t="s">
        <v>10136</v>
      </c>
      <c r="C5777" s="19" t="s">
        <v>10106</v>
      </c>
      <c r="D5777" s="20">
        <v>4970</v>
      </c>
      <c r="E5777" s="20"/>
      <c r="F5777" s="20"/>
    </row>
    <row r="5778" spans="1:6" x14ac:dyDescent="0.3">
      <c r="A5778" s="15" t="s">
        <v>10137</v>
      </c>
      <c r="B5778" s="16" t="s">
        <v>10138</v>
      </c>
      <c r="C5778" s="16" t="s">
        <v>10106</v>
      </c>
      <c r="D5778" s="17">
        <v>7050</v>
      </c>
      <c r="E5778" s="17"/>
      <c r="F5778" s="21"/>
    </row>
    <row r="5779" spans="1:6" x14ac:dyDescent="0.3">
      <c r="A5779" s="18" t="s">
        <v>10139</v>
      </c>
      <c r="B5779" s="19" t="s">
        <v>10140</v>
      </c>
      <c r="C5779" s="19" t="s">
        <v>10106</v>
      </c>
      <c r="D5779" s="20">
        <v>8120</v>
      </c>
      <c r="E5779" s="20"/>
      <c r="F5779" s="20"/>
    </row>
    <row r="5780" spans="1:6" x14ac:dyDescent="0.3">
      <c r="A5780" s="15" t="s">
        <v>10141</v>
      </c>
      <c r="B5780" s="16" t="s">
        <v>10142</v>
      </c>
      <c r="C5780" s="16" t="s">
        <v>10143</v>
      </c>
      <c r="D5780" s="17">
        <v>20150</v>
      </c>
      <c r="E5780" s="17"/>
      <c r="F5780" s="21"/>
    </row>
    <row r="5781" spans="1:6" x14ac:dyDescent="0.3">
      <c r="A5781" s="18" t="s">
        <v>10144</v>
      </c>
      <c r="B5781" s="19" t="s">
        <v>10145</v>
      </c>
      <c r="C5781" s="19" t="s">
        <v>10106</v>
      </c>
      <c r="D5781" s="20">
        <v>50150</v>
      </c>
      <c r="E5781" s="20"/>
      <c r="F5781" s="20"/>
    </row>
    <row r="5782" spans="1:6" x14ac:dyDescent="0.3">
      <c r="A5782" s="15" t="s">
        <v>10146</v>
      </c>
      <c r="B5782" s="16" t="s">
        <v>10147</v>
      </c>
      <c r="C5782" s="16" t="s">
        <v>10106</v>
      </c>
      <c r="D5782" s="17">
        <v>68200</v>
      </c>
      <c r="E5782" s="17"/>
      <c r="F5782" s="21"/>
    </row>
    <row r="5783" spans="1:6" x14ac:dyDescent="0.3">
      <c r="A5783" s="18" t="s">
        <v>10148</v>
      </c>
      <c r="B5783" s="19" t="s">
        <v>10149</v>
      </c>
      <c r="C5783" s="19" t="s">
        <v>10106</v>
      </c>
      <c r="D5783" s="20">
        <v>55400</v>
      </c>
      <c r="E5783" s="20"/>
      <c r="F5783" s="20"/>
    </row>
    <row r="5784" spans="1:6" x14ac:dyDescent="0.3">
      <c r="A5784" s="15" t="s">
        <v>10150</v>
      </c>
      <c r="B5784" s="16" t="s">
        <v>10151</v>
      </c>
      <c r="C5784" s="16" t="s">
        <v>10106</v>
      </c>
      <c r="D5784" s="17">
        <v>64450</v>
      </c>
      <c r="E5784" s="17"/>
      <c r="F5784" s="21"/>
    </row>
    <row r="5785" spans="1:6" x14ac:dyDescent="0.3">
      <c r="A5785" s="18" t="s">
        <v>10152</v>
      </c>
      <c r="B5785" s="19" t="s">
        <v>10153</v>
      </c>
      <c r="C5785" s="19" t="s">
        <v>10106</v>
      </c>
      <c r="D5785" s="20">
        <v>83300</v>
      </c>
      <c r="E5785" s="20"/>
      <c r="F5785" s="20"/>
    </row>
    <row r="5786" spans="1:6" x14ac:dyDescent="0.3">
      <c r="A5786" s="15" t="s">
        <v>10154</v>
      </c>
      <c r="B5786" s="16" t="s">
        <v>10155</v>
      </c>
      <c r="C5786" s="16" t="s">
        <v>10106</v>
      </c>
      <c r="D5786" s="17">
        <v>87500</v>
      </c>
      <c r="E5786" s="17"/>
      <c r="F5786" s="21"/>
    </row>
    <row r="5787" spans="1:6" x14ac:dyDescent="0.3">
      <c r="A5787" s="18" t="s">
        <v>10156</v>
      </c>
      <c r="B5787" s="19" t="s">
        <v>10157</v>
      </c>
      <c r="C5787" s="19" t="s">
        <v>10106</v>
      </c>
      <c r="D5787" s="20">
        <v>95050</v>
      </c>
      <c r="E5787" s="20"/>
      <c r="F5787" s="20"/>
    </row>
    <row r="5788" spans="1:6" x14ac:dyDescent="0.3">
      <c r="A5788" s="15" t="s">
        <v>10158</v>
      </c>
      <c r="B5788" s="16" t="s">
        <v>10159</v>
      </c>
      <c r="C5788" s="16" t="s">
        <v>10106</v>
      </c>
      <c r="D5788" s="17">
        <v>113100</v>
      </c>
      <c r="E5788" s="17"/>
      <c r="F5788" s="21"/>
    </row>
    <row r="5789" spans="1:6" x14ac:dyDescent="0.3">
      <c r="A5789" s="18" t="s">
        <v>10160</v>
      </c>
      <c r="B5789" s="19" t="s">
        <v>10161</v>
      </c>
      <c r="C5789" s="19" t="s">
        <v>10106</v>
      </c>
      <c r="D5789" s="20">
        <v>121500</v>
      </c>
      <c r="E5789" s="20"/>
      <c r="F5789" s="20"/>
    </row>
    <row r="5790" spans="1:6" x14ac:dyDescent="0.3">
      <c r="A5790" s="15" t="s">
        <v>10162</v>
      </c>
      <c r="B5790" s="16" t="s">
        <v>10163</v>
      </c>
      <c r="C5790" s="16" t="s">
        <v>10106</v>
      </c>
      <c r="D5790" s="17">
        <v>139100</v>
      </c>
      <c r="E5790" s="17"/>
      <c r="F5790" s="21"/>
    </row>
    <row r="5791" spans="1:6" x14ac:dyDescent="0.3">
      <c r="A5791" s="18" t="s">
        <v>10164</v>
      </c>
      <c r="B5791" s="19" t="s">
        <v>10165</v>
      </c>
      <c r="C5791" s="19" t="s">
        <v>10106</v>
      </c>
      <c r="D5791" s="20">
        <v>153100</v>
      </c>
      <c r="E5791" s="20"/>
      <c r="F5791" s="20"/>
    </row>
    <row r="5792" spans="1:6" x14ac:dyDescent="0.3">
      <c r="A5792" s="15" t="s">
        <v>10166</v>
      </c>
      <c r="B5792" s="16" t="s">
        <v>10167</v>
      </c>
      <c r="C5792" s="16" t="s">
        <v>10143</v>
      </c>
      <c r="D5792" s="17">
        <v>37850</v>
      </c>
      <c r="E5792" s="17"/>
      <c r="F5792" s="21"/>
    </row>
    <row r="5793" spans="1:6" x14ac:dyDescent="0.3">
      <c r="A5793" s="18" t="s">
        <v>10168</v>
      </c>
      <c r="B5793" s="19" t="s">
        <v>10169</v>
      </c>
      <c r="C5793" s="19" t="s">
        <v>10111</v>
      </c>
      <c r="D5793" s="20">
        <v>108900</v>
      </c>
      <c r="E5793" s="20"/>
      <c r="F5793" s="20"/>
    </row>
    <row r="5794" spans="1:6" x14ac:dyDescent="0.3">
      <c r="A5794" s="15" t="s">
        <v>10170</v>
      </c>
      <c r="B5794" s="16" t="s">
        <v>10171</v>
      </c>
      <c r="C5794" s="16" t="s">
        <v>10111</v>
      </c>
      <c r="D5794" s="17">
        <v>107000</v>
      </c>
      <c r="E5794" s="17"/>
      <c r="F5794" s="21"/>
    </row>
    <row r="5795" spans="1:6" x14ac:dyDescent="0.3">
      <c r="A5795" s="18" t="s">
        <v>10172</v>
      </c>
      <c r="B5795" s="19" t="s">
        <v>10173</v>
      </c>
      <c r="C5795" s="19" t="s">
        <v>10111</v>
      </c>
      <c r="D5795" s="20">
        <v>156800</v>
      </c>
      <c r="E5795" s="20"/>
      <c r="F5795" s="20"/>
    </row>
    <row r="5796" spans="1:6" x14ac:dyDescent="0.3">
      <c r="A5796" s="15" t="s">
        <v>10174</v>
      </c>
      <c r="B5796" s="16" t="s">
        <v>10175</v>
      </c>
      <c r="C5796" s="16" t="s">
        <v>7389</v>
      </c>
      <c r="D5796" s="17">
        <v>6410</v>
      </c>
      <c r="E5796" s="17"/>
      <c r="F5796" s="21"/>
    </row>
    <row r="5797" spans="1:6" x14ac:dyDescent="0.3">
      <c r="A5797" s="18" t="s">
        <v>10176</v>
      </c>
      <c r="B5797" s="19" t="s">
        <v>10177</v>
      </c>
      <c r="C5797" s="19" t="s">
        <v>7389</v>
      </c>
      <c r="D5797" s="20">
        <v>6350</v>
      </c>
      <c r="E5797" s="20"/>
      <c r="F5797" s="20"/>
    </row>
    <row r="5798" spans="1:6" x14ac:dyDescent="0.3">
      <c r="A5798" s="15" t="s">
        <v>10178</v>
      </c>
      <c r="B5798" s="16" t="s">
        <v>10179</v>
      </c>
      <c r="C5798" s="16" t="s">
        <v>7389</v>
      </c>
      <c r="D5798" s="17">
        <v>6730</v>
      </c>
      <c r="E5798" s="17"/>
      <c r="F5798" s="21"/>
    </row>
    <row r="5799" spans="1:6" x14ac:dyDescent="0.3">
      <c r="A5799" s="18" t="s">
        <v>10180</v>
      </c>
      <c r="B5799" s="19" t="s">
        <v>10181</v>
      </c>
      <c r="C5799" s="19" t="s">
        <v>7389</v>
      </c>
      <c r="D5799" s="20">
        <v>6670</v>
      </c>
      <c r="E5799" s="20"/>
      <c r="F5799" s="20"/>
    </row>
    <row r="5800" spans="1:6" x14ac:dyDescent="0.3">
      <c r="A5800" s="15" t="s">
        <v>10182</v>
      </c>
      <c r="B5800" s="16" t="s">
        <v>10183</v>
      </c>
      <c r="C5800" s="16" t="s">
        <v>7389</v>
      </c>
      <c r="D5800" s="17">
        <v>7170</v>
      </c>
      <c r="E5800" s="17"/>
      <c r="F5800" s="21"/>
    </row>
    <row r="5801" spans="1:6" x14ac:dyDescent="0.3">
      <c r="A5801" s="18" t="s">
        <v>10184</v>
      </c>
      <c r="B5801" s="19" t="s">
        <v>10185</v>
      </c>
      <c r="C5801" s="19" t="s">
        <v>7389</v>
      </c>
      <c r="D5801" s="20">
        <v>7920</v>
      </c>
      <c r="E5801" s="20"/>
      <c r="F5801" s="20"/>
    </row>
    <row r="5802" spans="1:6" x14ac:dyDescent="0.3">
      <c r="A5802" s="15" t="s">
        <v>10186</v>
      </c>
      <c r="B5802" s="16" t="s">
        <v>10187</v>
      </c>
      <c r="C5802" s="16" t="s">
        <v>7389</v>
      </c>
      <c r="D5802" s="17">
        <v>8110</v>
      </c>
      <c r="E5802" s="17"/>
      <c r="F5802" s="21"/>
    </row>
    <row r="5803" spans="1:6" x14ac:dyDescent="0.3">
      <c r="A5803" s="18" t="s">
        <v>10188</v>
      </c>
      <c r="B5803" s="19" t="s">
        <v>10189</v>
      </c>
      <c r="C5803" s="19" t="s">
        <v>7389</v>
      </c>
      <c r="D5803" s="20">
        <v>9350</v>
      </c>
      <c r="E5803" s="20"/>
      <c r="F5803" s="20"/>
    </row>
    <row r="5804" spans="1:6" x14ac:dyDescent="0.3">
      <c r="A5804" s="15" t="s">
        <v>10190</v>
      </c>
      <c r="B5804" s="16" t="s">
        <v>10191</v>
      </c>
      <c r="C5804" s="16" t="s">
        <v>10192</v>
      </c>
      <c r="D5804" s="17">
        <v>39250</v>
      </c>
      <c r="E5804" s="17"/>
      <c r="F5804" s="21"/>
    </row>
    <row r="5805" spans="1:6" x14ac:dyDescent="0.3">
      <c r="A5805" s="18" t="s">
        <v>10193</v>
      </c>
      <c r="B5805" s="19" t="s">
        <v>10194</v>
      </c>
      <c r="C5805" s="19" t="s">
        <v>10195</v>
      </c>
      <c r="D5805" s="20">
        <v>32450</v>
      </c>
      <c r="E5805" s="20"/>
      <c r="F5805" s="20"/>
    </row>
    <row r="5806" spans="1:6" x14ac:dyDescent="0.3">
      <c r="A5806" s="15" t="s">
        <v>30772</v>
      </c>
      <c r="B5806" s="16" t="s">
        <v>31034</v>
      </c>
      <c r="C5806" s="16" t="s">
        <v>31143</v>
      </c>
      <c r="D5806" s="17">
        <v>7510</v>
      </c>
      <c r="E5806" s="17">
        <v>6760</v>
      </c>
      <c r="F5806" s="21" t="s">
        <v>31214</v>
      </c>
    </row>
    <row r="5807" spans="1:6" x14ac:dyDescent="0.3">
      <c r="A5807" s="18" t="s">
        <v>10196</v>
      </c>
      <c r="B5807" s="19" t="s">
        <v>10197</v>
      </c>
      <c r="C5807" s="19" t="s">
        <v>10195</v>
      </c>
      <c r="D5807" s="20">
        <v>41900</v>
      </c>
      <c r="E5807" s="20"/>
      <c r="F5807" s="20"/>
    </row>
    <row r="5808" spans="1:6" x14ac:dyDescent="0.3">
      <c r="A5808" s="15" t="s">
        <v>10198</v>
      </c>
      <c r="B5808" s="16" t="s">
        <v>10199</v>
      </c>
      <c r="C5808" s="16" t="s">
        <v>10195</v>
      </c>
      <c r="D5808" s="17">
        <v>47550</v>
      </c>
      <c r="E5808" s="17"/>
      <c r="F5808" s="21"/>
    </row>
    <row r="5809" spans="1:6" x14ac:dyDescent="0.3">
      <c r="A5809" s="18" t="s">
        <v>10200</v>
      </c>
      <c r="B5809" s="19" t="s">
        <v>10201</v>
      </c>
      <c r="C5809" s="19" t="s">
        <v>10195</v>
      </c>
      <c r="D5809" s="20">
        <v>51300</v>
      </c>
      <c r="E5809" s="20"/>
      <c r="F5809" s="20"/>
    </row>
    <row r="5810" spans="1:6" x14ac:dyDescent="0.3">
      <c r="A5810" s="15" t="s">
        <v>10202</v>
      </c>
      <c r="B5810" s="16" t="s">
        <v>10203</v>
      </c>
      <c r="C5810" s="16" t="s">
        <v>10195</v>
      </c>
      <c r="D5810" s="17">
        <v>66350</v>
      </c>
      <c r="E5810" s="17"/>
      <c r="F5810" s="21"/>
    </row>
    <row r="5811" spans="1:6" x14ac:dyDescent="0.3">
      <c r="A5811" s="18" t="s">
        <v>10204</v>
      </c>
      <c r="B5811" s="19" t="s">
        <v>10205</v>
      </c>
      <c r="C5811" s="19" t="s">
        <v>10195</v>
      </c>
      <c r="D5811" s="20">
        <v>75050</v>
      </c>
      <c r="E5811" s="20"/>
      <c r="F5811" s="20"/>
    </row>
    <row r="5812" spans="1:6" x14ac:dyDescent="0.3">
      <c r="A5812" s="15" t="s">
        <v>10206</v>
      </c>
      <c r="B5812" s="16" t="s">
        <v>10207</v>
      </c>
      <c r="C5812" s="16" t="s">
        <v>10195</v>
      </c>
      <c r="D5812" s="17">
        <v>89050</v>
      </c>
      <c r="E5812" s="17"/>
      <c r="F5812" s="21"/>
    </row>
    <row r="5813" spans="1:6" x14ac:dyDescent="0.3">
      <c r="A5813" s="18" t="s">
        <v>10208</v>
      </c>
      <c r="B5813" s="19" t="s">
        <v>10209</v>
      </c>
      <c r="C5813" s="19" t="s">
        <v>10195</v>
      </c>
      <c r="D5813" s="20">
        <v>89000</v>
      </c>
      <c r="E5813" s="20"/>
      <c r="F5813" s="20"/>
    </row>
    <row r="5814" spans="1:6" x14ac:dyDescent="0.3">
      <c r="A5814" s="15" t="s">
        <v>10210</v>
      </c>
      <c r="B5814" s="16" t="s">
        <v>10211</v>
      </c>
      <c r="C5814" s="16" t="s">
        <v>10195</v>
      </c>
      <c r="D5814" s="17">
        <v>34300</v>
      </c>
      <c r="E5814" s="17"/>
      <c r="F5814" s="21"/>
    </row>
    <row r="5815" spans="1:6" x14ac:dyDescent="0.3">
      <c r="A5815" s="18" t="s">
        <v>10212</v>
      </c>
      <c r="B5815" s="19" t="s">
        <v>10213</v>
      </c>
      <c r="C5815" s="19" t="s">
        <v>10195</v>
      </c>
      <c r="D5815" s="20">
        <v>36150</v>
      </c>
      <c r="E5815" s="20"/>
      <c r="F5815" s="20"/>
    </row>
    <row r="5816" spans="1:6" x14ac:dyDescent="0.3">
      <c r="A5816" s="15" t="s">
        <v>10214</v>
      </c>
      <c r="B5816" s="16" t="s">
        <v>10215</v>
      </c>
      <c r="C5816" s="16" t="s">
        <v>10195</v>
      </c>
      <c r="D5816" s="17">
        <v>49100</v>
      </c>
      <c r="E5816" s="17"/>
      <c r="F5816" s="21"/>
    </row>
    <row r="5817" spans="1:6" x14ac:dyDescent="0.3">
      <c r="A5817" s="18" t="s">
        <v>10216</v>
      </c>
      <c r="B5817" s="19" t="s">
        <v>10217</v>
      </c>
      <c r="C5817" s="19" t="s">
        <v>10195</v>
      </c>
      <c r="D5817" s="20">
        <v>68250</v>
      </c>
      <c r="E5817" s="20"/>
      <c r="F5817" s="20"/>
    </row>
    <row r="5818" spans="1:6" x14ac:dyDescent="0.3">
      <c r="A5818" s="15" t="s">
        <v>10218</v>
      </c>
      <c r="B5818" s="16" t="s">
        <v>10219</v>
      </c>
      <c r="C5818" s="16" t="s">
        <v>10195</v>
      </c>
      <c r="D5818" s="17">
        <v>70150</v>
      </c>
      <c r="E5818" s="17"/>
      <c r="F5818" s="21"/>
    </row>
    <row r="5819" spans="1:6" x14ac:dyDescent="0.3">
      <c r="A5819" s="18" t="s">
        <v>10220</v>
      </c>
      <c r="B5819" s="19" t="s">
        <v>10221</v>
      </c>
      <c r="C5819" s="19" t="s">
        <v>10195</v>
      </c>
      <c r="D5819" s="20">
        <v>72050</v>
      </c>
      <c r="E5819" s="20"/>
      <c r="F5819" s="20"/>
    </row>
    <row r="5820" spans="1:6" x14ac:dyDescent="0.3">
      <c r="A5820" s="15" t="s">
        <v>10222</v>
      </c>
      <c r="B5820" s="16" t="s">
        <v>10223</v>
      </c>
      <c r="C5820" s="16" t="s">
        <v>10195</v>
      </c>
      <c r="D5820" s="17">
        <v>72050</v>
      </c>
      <c r="E5820" s="17"/>
      <c r="F5820" s="21"/>
    </row>
    <row r="5821" spans="1:6" x14ac:dyDescent="0.3">
      <c r="A5821" s="18" t="s">
        <v>10224</v>
      </c>
      <c r="B5821" s="19" t="s">
        <v>10225</v>
      </c>
      <c r="C5821" s="19" t="s">
        <v>10195</v>
      </c>
      <c r="D5821" s="20">
        <v>72050</v>
      </c>
      <c r="E5821" s="20"/>
      <c r="F5821" s="20"/>
    </row>
    <row r="5822" spans="1:6" x14ac:dyDescent="0.3">
      <c r="A5822" s="15" t="s">
        <v>10226</v>
      </c>
      <c r="B5822" s="16" t="s">
        <v>10227</v>
      </c>
      <c r="C5822" s="16" t="s">
        <v>10228</v>
      </c>
      <c r="D5822" s="17">
        <v>374900</v>
      </c>
      <c r="E5822" s="17"/>
      <c r="F5822" s="21"/>
    </row>
    <row r="5823" spans="1:6" x14ac:dyDescent="0.3">
      <c r="A5823" s="18" t="s">
        <v>10229</v>
      </c>
      <c r="B5823" s="19" t="s">
        <v>10230</v>
      </c>
      <c r="C5823" s="19" t="s">
        <v>10231</v>
      </c>
      <c r="D5823" s="20">
        <v>98550</v>
      </c>
      <c r="E5823" s="20"/>
      <c r="F5823" s="20"/>
    </row>
    <row r="5824" spans="1:6" x14ac:dyDescent="0.3">
      <c r="A5824" s="15" t="s">
        <v>30773</v>
      </c>
      <c r="B5824" s="16" t="s">
        <v>31035</v>
      </c>
      <c r="C5824" s="16" t="s">
        <v>31144</v>
      </c>
      <c r="D5824" s="17">
        <v>63100</v>
      </c>
      <c r="E5824" s="17">
        <v>56800</v>
      </c>
      <c r="F5824" s="21" t="s">
        <v>31214</v>
      </c>
    </row>
    <row r="5825" spans="1:6" x14ac:dyDescent="0.3">
      <c r="A5825" s="18" t="s">
        <v>30774</v>
      </c>
      <c r="B5825" s="19" t="s">
        <v>31036</v>
      </c>
      <c r="C5825" s="19" t="s">
        <v>31145</v>
      </c>
      <c r="D5825" s="20">
        <v>79150</v>
      </c>
      <c r="E5825" s="20">
        <v>71250</v>
      </c>
      <c r="F5825" s="20" t="s">
        <v>31214</v>
      </c>
    </row>
    <row r="5826" spans="1:6" x14ac:dyDescent="0.3">
      <c r="A5826" s="15" t="s">
        <v>27617</v>
      </c>
      <c r="B5826" s="16" t="s">
        <v>27801</v>
      </c>
      <c r="C5826" s="16" t="s">
        <v>27903</v>
      </c>
      <c r="D5826" s="17">
        <v>30950</v>
      </c>
      <c r="E5826" s="17">
        <v>24804</v>
      </c>
      <c r="F5826" s="21" t="s">
        <v>30577</v>
      </c>
    </row>
    <row r="5827" spans="1:6" x14ac:dyDescent="0.3">
      <c r="A5827" s="18" t="s">
        <v>27618</v>
      </c>
      <c r="B5827" s="19" t="s">
        <v>27801</v>
      </c>
      <c r="C5827" s="19" t="s">
        <v>27903</v>
      </c>
      <c r="D5827" s="20">
        <v>33650</v>
      </c>
      <c r="E5827" s="20">
        <v>26924</v>
      </c>
      <c r="F5827" s="20" t="s">
        <v>30577</v>
      </c>
    </row>
    <row r="5828" spans="1:6" x14ac:dyDescent="0.3">
      <c r="A5828" s="15" t="s">
        <v>10232</v>
      </c>
      <c r="B5828" s="16" t="s">
        <v>10233</v>
      </c>
      <c r="C5828" s="16" t="s">
        <v>10234</v>
      </c>
      <c r="D5828" s="17">
        <v>18600</v>
      </c>
      <c r="E5828" s="17"/>
      <c r="F5828" s="21"/>
    </row>
    <row r="5829" spans="1:6" x14ac:dyDescent="0.3">
      <c r="A5829" s="18" t="s">
        <v>10235</v>
      </c>
      <c r="B5829" s="19" t="s">
        <v>18961</v>
      </c>
      <c r="C5829" s="19" t="s">
        <v>10234</v>
      </c>
      <c r="D5829" s="20">
        <v>18600</v>
      </c>
      <c r="E5829" s="20"/>
      <c r="F5829" s="20"/>
    </row>
    <row r="5830" spans="1:6" x14ac:dyDescent="0.3">
      <c r="A5830" s="15" t="s">
        <v>10236</v>
      </c>
      <c r="B5830" s="16" t="s">
        <v>10237</v>
      </c>
      <c r="C5830" s="16" t="s">
        <v>10234</v>
      </c>
      <c r="D5830" s="17">
        <v>45950</v>
      </c>
      <c r="E5830" s="17"/>
      <c r="F5830" s="21"/>
    </row>
    <row r="5831" spans="1:6" x14ac:dyDescent="0.3">
      <c r="A5831" s="18" t="s">
        <v>30775</v>
      </c>
      <c r="B5831" s="19" t="s">
        <v>31037</v>
      </c>
      <c r="C5831" s="19" t="s">
        <v>31146</v>
      </c>
      <c r="D5831" s="20">
        <v>20300</v>
      </c>
      <c r="E5831" s="20">
        <v>18250</v>
      </c>
      <c r="F5831" s="20" t="s">
        <v>31214</v>
      </c>
    </row>
    <row r="5832" spans="1:6" x14ac:dyDescent="0.3">
      <c r="A5832" s="15" t="s">
        <v>10238</v>
      </c>
      <c r="B5832" s="16" t="s">
        <v>10239</v>
      </c>
      <c r="C5832" s="16" t="s">
        <v>10240</v>
      </c>
      <c r="D5832" s="17">
        <v>7470</v>
      </c>
      <c r="E5832" s="17"/>
      <c r="F5832" s="21"/>
    </row>
    <row r="5833" spans="1:6" x14ac:dyDescent="0.3">
      <c r="A5833" s="18" t="s">
        <v>10241</v>
      </c>
      <c r="B5833" s="19" t="s">
        <v>10242</v>
      </c>
      <c r="C5833" s="19" t="s">
        <v>10243</v>
      </c>
      <c r="D5833" s="20">
        <v>30100</v>
      </c>
      <c r="E5833" s="20"/>
      <c r="F5833" s="20"/>
    </row>
    <row r="5834" spans="1:6" x14ac:dyDescent="0.3">
      <c r="A5834" s="15" t="s">
        <v>10244</v>
      </c>
      <c r="B5834" s="16" t="s">
        <v>10245</v>
      </c>
      <c r="C5834" s="16" t="s">
        <v>10246</v>
      </c>
      <c r="D5834" s="17">
        <v>3650</v>
      </c>
      <c r="E5834" s="17"/>
      <c r="F5834" s="21"/>
    </row>
    <row r="5835" spans="1:6" x14ac:dyDescent="0.3">
      <c r="A5835" s="18" t="s">
        <v>10247</v>
      </c>
      <c r="B5835" s="19" t="s">
        <v>10248</v>
      </c>
      <c r="C5835" s="19" t="s">
        <v>10246</v>
      </c>
      <c r="D5835" s="20">
        <v>3650</v>
      </c>
      <c r="E5835" s="20"/>
      <c r="F5835" s="20"/>
    </row>
    <row r="5836" spans="1:6" x14ac:dyDescent="0.3">
      <c r="A5836" s="15" t="s">
        <v>10249</v>
      </c>
      <c r="B5836" s="16" t="s">
        <v>10250</v>
      </c>
      <c r="C5836" s="16" t="s">
        <v>10246</v>
      </c>
      <c r="D5836" s="17">
        <v>4020</v>
      </c>
      <c r="E5836" s="17"/>
      <c r="F5836" s="21"/>
    </row>
    <row r="5837" spans="1:6" x14ac:dyDescent="0.3">
      <c r="A5837" s="18" t="s">
        <v>10251</v>
      </c>
      <c r="B5837" s="19" t="s">
        <v>10252</v>
      </c>
      <c r="C5837" s="19" t="s">
        <v>10246</v>
      </c>
      <c r="D5837" s="20">
        <v>3830</v>
      </c>
      <c r="E5837" s="20"/>
      <c r="F5837" s="20"/>
    </row>
    <row r="5838" spans="1:6" x14ac:dyDescent="0.3">
      <c r="A5838" s="15" t="s">
        <v>10253</v>
      </c>
      <c r="B5838" s="16" t="s">
        <v>10254</v>
      </c>
      <c r="C5838" s="16" t="s">
        <v>10246</v>
      </c>
      <c r="D5838" s="17">
        <v>4210</v>
      </c>
      <c r="E5838" s="17"/>
      <c r="F5838" s="21"/>
    </row>
    <row r="5839" spans="1:6" x14ac:dyDescent="0.3">
      <c r="A5839" s="18" t="s">
        <v>10255</v>
      </c>
      <c r="B5839" s="19" t="s">
        <v>10256</v>
      </c>
      <c r="C5839" s="19" t="s">
        <v>10257</v>
      </c>
      <c r="D5839" s="20">
        <v>4960</v>
      </c>
      <c r="E5839" s="20"/>
      <c r="F5839" s="20"/>
    </row>
    <row r="5840" spans="1:6" x14ac:dyDescent="0.3">
      <c r="A5840" s="15" t="s">
        <v>10258</v>
      </c>
      <c r="B5840" s="16" t="s">
        <v>10259</v>
      </c>
      <c r="C5840" s="16" t="s">
        <v>10257</v>
      </c>
      <c r="D5840" s="17">
        <v>5340</v>
      </c>
      <c r="E5840" s="17"/>
      <c r="F5840" s="21"/>
    </row>
    <row r="5841" spans="1:6" x14ac:dyDescent="0.3">
      <c r="A5841" s="18" t="s">
        <v>10260</v>
      </c>
      <c r="B5841" s="19" t="s">
        <v>10261</v>
      </c>
      <c r="C5841" s="19" t="s">
        <v>10262</v>
      </c>
      <c r="D5841" s="20">
        <v>4260</v>
      </c>
      <c r="E5841" s="20"/>
      <c r="F5841" s="20"/>
    </row>
    <row r="5842" spans="1:6" x14ac:dyDescent="0.3">
      <c r="A5842" s="15" t="s">
        <v>10263</v>
      </c>
      <c r="B5842" s="16" t="s">
        <v>10264</v>
      </c>
      <c r="C5842" s="16" t="s">
        <v>10262</v>
      </c>
      <c r="D5842" s="17">
        <v>4260</v>
      </c>
      <c r="E5842" s="17"/>
      <c r="F5842" s="21"/>
    </row>
    <row r="5843" spans="1:6" x14ac:dyDescent="0.3">
      <c r="A5843" s="18" t="s">
        <v>10265</v>
      </c>
      <c r="B5843" s="19" t="s">
        <v>19205</v>
      </c>
      <c r="C5843" s="19" t="s">
        <v>10266</v>
      </c>
      <c r="D5843" s="20">
        <v>14650</v>
      </c>
      <c r="E5843" s="20"/>
      <c r="F5843" s="20"/>
    </row>
    <row r="5844" spans="1:6" x14ac:dyDescent="0.3">
      <c r="A5844" s="15" t="s">
        <v>10267</v>
      </c>
      <c r="B5844" s="16" t="s">
        <v>10268</v>
      </c>
      <c r="C5844" s="16" t="s">
        <v>10269</v>
      </c>
      <c r="D5844" s="17">
        <v>8800</v>
      </c>
      <c r="E5844" s="17"/>
      <c r="F5844" s="21"/>
    </row>
    <row r="5845" spans="1:6" x14ac:dyDescent="0.3">
      <c r="A5845" s="18" t="s">
        <v>10270</v>
      </c>
      <c r="B5845" s="19" t="s">
        <v>10271</v>
      </c>
      <c r="C5845" s="19" t="s">
        <v>10269</v>
      </c>
      <c r="D5845" s="20">
        <v>7470</v>
      </c>
      <c r="E5845" s="20"/>
      <c r="F5845" s="20"/>
    </row>
    <row r="5846" spans="1:6" x14ac:dyDescent="0.3">
      <c r="A5846" s="15" t="s">
        <v>10272</v>
      </c>
      <c r="B5846" s="16" t="s">
        <v>19206</v>
      </c>
      <c r="C5846" s="16" t="s">
        <v>10273</v>
      </c>
      <c r="D5846" s="17">
        <v>28600</v>
      </c>
      <c r="E5846" s="17"/>
      <c r="F5846" s="21"/>
    </row>
    <row r="5847" spans="1:6" x14ac:dyDescent="0.3">
      <c r="A5847" s="18" t="s">
        <v>10274</v>
      </c>
      <c r="B5847" s="19" t="s">
        <v>10275</v>
      </c>
      <c r="C5847" s="19" t="s">
        <v>10276</v>
      </c>
      <c r="D5847" s="20">
        <v>7950</v>
      </c>
      <c r="E5847" s="20"/>
      <c r="F5847" s="20"/>
    </row>
    <row r="5848" spans="1:6" x14ac:dyDescent="0.3">
      <c r="A5848" s="15" t="s">
        <v>10277</v>
      </c>
      <c r="B5848" s="16" t="s">
        <v>10278</v>
      </c>
      <c r="C5848" s="16" t="s">
        <v>10279</v>
      </c>
      <c r="D5848" s="17">
        <v>14300</v>
      </c>
      <c r="E5848" s="17"/>
      <c r="F5848" s="21"/>
    </row>
    <row r="5849" spans="1:6" x14ac:dyDescent="0.3">
      <c r="A5849" s="18" t="s">
        <v>19388</v>
      </c>
      <c r="B5849" s="19" t="s">
        <v>20367</v>
      </c>
      <c r="C5849" s="19" t="s">
        <v>20368</v>
      </c>
      <c r="D5849" s="20">
        <v>10600</v>
      </c>
      <c r="E5849" s="20"/>
      <c r="F5849" s="20"/>
    </row>
    <row r="5850" spans="1:6" x14ac:dyDescent="0.3">
      <c r="A5850" s="15" t="s">
        <v>30776</v>
      </c>
      <c r="B5850" s="16" t="s">
        <v>31038</v>
      </c>
      <c r="C5850" s="16" t="s">
        <v>31147</v>
      </c>
      <c r="D5850" s="17">
        <v>17050</v>
      </c>
      <c r="E5850" s="17">
        <v>15350</v>
      </c>
      <c r="F5850" s="21" t="s">
        <v>31214</v>
      </c>
    </row>
    <row r="5851" spans="1:6" x14ac:dyDescent="0.3">
      <c r="A5851" s="18" t="s">
        <v>10280</v>
      </c>
      <c r="B5851" s="19" t="s">
        <v>10281</v>
      </c>
      <c r="C5851" s="19" t="s">
        <v>10282</v>
      </c>
      <c r="D5851" s="20">
        <v>3430</v>
      </c>
      <c r="E5851" s="20"/>
      <c r="F5851" s="20"/>
    </row>
    <row r="5852" spans="1:6" x14ac:dyDescent="0.3">
      <c r="A5852" s="15" t="s">
        <v>10283</v>
      </c>
      <c r="B5852" s="16" t="s">
        <v>10284</v>
      </c>
      <c r="C5852" s="16" t="s">
        <v>10282</v>
      </c>
      <c r="D5852" s="17">
        <v>4160</v>
      </c>
      <c r="E5852" s="17"/>
      <c r="F5852" s="21"/>
    </row>
    <row r="5853" spans="1:6" x14ac:dyDescent="0.3">
      <c r="A5853" s="18" t="s">
        <v>10285</v>
      </c>
      <c r="B5853" s="19" t="s">
        <v>10286</v>
      </c>
      <c r="C5853" s="19" t="s">
        <v>10282</v>
      </c>
      <c r="D5853" s="20">
        <v>4530</v>
      </c>
      <c r="E5853" s="20"/>
      <c r="F5853" s="20"/>
    </row>
    <row r="5854" spans="1:6" x14ac:dyDescent="0.3">
      <c r="A5854" s="15" t="s">
        <v>10287</v>
      </c>
      <c r="B5854" s="16" t="s">
        <v>10288</v>
      </c>
      <c r="C5854" s="16" t="s">
        <v>10282</v>
      </c>
      <c r="D5854" s="17">
        <v>4910</v>
      </c>
      <c r="E5854" s="17"/>
      <c r="F5854" s="21"/>
    </row>
    <row r="5855" spans="1:6" x14ac:dyDescent="0.3">
      <c r="A5855" s="18" t="s">
        <v>10289</v>
      </c>
      <c r="B5855" s="19" t="s">
        <v>10290</v>
      </c>
      <c r="C5855" s="19" t="s">
        <v>10282</v>
      </c>
      <c r="D5855" s="20">
        <v>4910</v>
      </c>
      <c r="E5855" s="20"/>
      <c r="F5855" s="20"/>
    </row>
    <row r="5856" spans="1:6" x14ac:dyDescent="0.3">
      <c r="A5856" s="15" t="s">
        <v>10291</v>
      </c>
      <c r="B5856" s="16" t="s">
        <v>10292</v>
      </c>
      <c r="C5856" s="16" t="s">
        <v>10282</v>
      </c>
      <c r="D5856" s="17">
        <v>4350</v>
      </c>
      <c r="E5856" s="17"/>
      <c r="F5856" s="21"/>
    </row>
    <row r="5857" spans="1:6" x14ac:dyDescent="0.3">
      <c r="A5857" s="18" t="s">
        <v>10293</v>
      </c>
      <c r="B5857" s="19" t="s">
        <v>10294</v>
      </c>
      <c r="C5857" s="19" t="s">
        <v>10282</v>
      </c>
      <c r="D5857" s="20">
        <v>12400</v>
      </c>
      <c r="E5857" s="20"/>
      <c r="F5857" s="20"/>
    </row>
    <row r="5858" spans="1:6" x14ac:dyDescent="0.3">
      <c r="A5858" s="15" t="s">
        <v>10295</v>
      </c>
      <c r="B5858" s="16" t="s">
        <v>10296</v>
      </c>
      <c r="C5858" s="16" t="s">
        <v>10282</v>
      </c>
      <c r="D5858" s="17">
        <v>3630</v>
      </c>
      <c r="E5858" s="17"/>
      <c r="F5858" s="21"/>
    </row>
    <row r="5859" spans="1:6" x14ac:dyDescent="0.3">
      <c r="A5859" s="18" t="s">
        <v>10297</v>
      </c>
      <c r="B5859" s="19" t="s">
        <v>10298</v>
      </c>
      <c r="C5859" s="19" t="s">
        <v>10282</v>
      </c>
      <c r="D5859" s="20">
        <v>4350</v>
      </c>
      <c r="E5859" s="20"/>
      <c r="F5859" s="20"/>
    </row>
    <row r="5860" spans="1:6" x14ac:dyDescent="0.3">
      <c r="A5860" s="15" t="s">
        <v>10299</v>
      </c>
      <c r="B5860" s="16" t="s">
        <v>10300</v>
      </c>
      <c r="C5860" s="16" t="s">
        <v>10282</v>
      </c>
      <c r="D5860" s="17">
        <v>5850</v>
      </c>
      <c r="E5860" s="17"/>
      <c r="F5860" s="21"/>
    </row>
    <row r="5861" spans="1:6" x14ac:dyDescent="0.3">
      <c r="A5861" s="18" t="s">
        <v>10301</v>
      </c>
      <c r="B5861" s="19" t="s">
        <v>10302</v>
      </c>
      <c r="C5861" s="19" t="s">
        <v>10282</v>
      </c>
      <c r="D5861" s="20">
        <v>11350</v>
      </c>
      <c r="E5861" s="20"/>
      <c r="F5861" s="20"/>
    </row>
    <row r="5862" spans="1:6" x14ac:dyDescent="0.3">
      <c r="A5862" s="15" t="s">
        <v>10303</v>
      </c>
      <c r="B5862" s="16" t="s">
        <v>10304</v>
      </c>
      <c r="C5862" s="16" t="s">
        <v>10282</v>
      </c>
      <c r="D5862" s="17">
        <v>3850</v>
      </c>
      <c r="E5862" s="17"/>
      <c r="F5862" s="21"/>
    </row>
    <row r="5863" spans="1:6" x14ac:dyDescent="0.3">
      <c r="A5863" s="18" t="s">
        <v>10305</v>
      </c>
      <c r="B5863" s="19" t="s">
        <v>10306</v>
      </c>
      <c r="C5863" s="19" t="s">
        <v>10282</v>
      </c>
      <c r="D5863" s="20">
        <v>6790</v>
      </c>
      <c r="E5863" s="20"/>
      <c r="F5863" s="20"/>
    </row>
    <row r="5864" spans="1:6" x14ac:dyDescent="0.3">
      <c r="A5864" s="15" t="s">
        <v>10307</v>
      </c>
      <c r="B5864" s="16" t="s">
        <v>10308</v>
      </c>
      <c r="C5864" s="16" t="s">
        <v>10282</v>
      </c>
      <c r="D5864" s="17">
        <v>5280</v>
      </c>
      <c r="E5864" s="17"/>
      <c r="F5864" s="21"/>
    </row>
    <row r="5865" spans="1:6" x14ac:dyDescent="0.3">
      <c r="A5865" s="18" t="s">
        <v>10309</v>
      </c>
      <c r="B5865" s="19" t="s">
        <v>10310</v>
      </c>
      <c r="C5865" s="19" t="s">
        <v>10282</v>
      </c>
      <c r="D5865" s="20">
        <v>4720</v>
      </c>
      <c r="E5865" s="20"/>
      <c r="F5865" s="20"/>
    </row>
    <row r="5866" spans="1:6" x14ac:dyDescent="0.3">
      <c r="A5866" s="15" t="s">
        <v>10311</v>
      </c>
      <c r="B5866" s="16" t="s">
        <v>10312</v>
      </c>
      <c r="C5866" s="16" t="s">
        <v>10282</v>
      </c>
      <c r="D5866" s="17">
        <v>4720</v>
      </c>
      <c r="E5866" s="17"/>
      <c r="F5866" s="21"/>
    </row>
    <row r="5867" spans="1:6" x14ac:dyDescent="0.3">
      <c r="A5867" s="18" t="s">
        <v>10313</v>
      </c>
      <c r="B5867" s="19" t="s">
        <v>10314</v>
      </c>
      <c r="C5867" s="19" t="s">
        <v>10282</v>
      </c>
      <c r="D5867" s="20">
        <v>5100</v>
      </c>
      <c r="E5867" s="20"/>
      <c r="F5867" s="20"/>
    </row>
    <row r="5868" spans="1:6" x14ac:dyDescent="0.3">
      <c r="A5868" s="15" t="s">
        <v>10315</v>
      </c>
      <c r="B5868" s="16" t="s">
        <v>10316</v>
      </c>
      <c r="C5868" s="16" t="s">
        <v>10282</v>
      </c>
      <c r="D5868" s="17">
        <v>5660</v>
      </c>
      <c r="E5868" s="17"/>
      <c r="F5868" s="21"/>
    </row>
    <row r="5869" spans="1:6" x14ac:dyDescent="0.3">
      <c r="A5869" s="18" t="s">
        <v>10317</v>
      </c>
      <c r="B5869" s="19" t="s">
        <v>10318</v>
      </c>
      <c r="C5869" s="19" t="s">
        <v>10282</v>
      </c>
      <c r="D5869" s="20">
        <v>5100</v>
      </c>
      <c r="E5869" s="20"/>
      <c r="F5869" s="20"/>
    </row>
    <row r="5870" spans="1:6" x14ac:dyDescent="0.3">
      <c r="A5870" s="15" t="s">
        <v>10319</v>
      </c>
      <c r="B5870" s="16" t="s">
        <v>10320</v>
      </c>
      <c r="C5870" s="16" t="s">
        <v>10282</v>
      </c>
      <c r="D5870" s="17">
        <v>5100</v>
      </c>
      <c r="E5870" s="17"/>
      <c r="F5870" s="21"/>
    </row>
    <row r="5871" spans="1:6" x14ac:dyDescent="0.3">
      <c r="A5871" s="18" t="s">
        <v>10321</v>
      </c>
      <c r="B5871" s="19" t="s">
        <v>10322</v>
      </c>
      <c r="C5871" s="19" t="s">
        <v>10323</v>
      </c>
      <c r="D5871" s="20">
        <v>32500</v>
      </c>
      <c r="E5871" s="20"/>
      <c r="F5871" s="20"/>
    </row>
    <row r="5872" spans="1:6" x14ac:dyDescent="0.3">
      <c r="A5872" s="15" t="s">
        <v>10324</v>
      </c>
      <c r="B5872" s="16" t="s">
        <v>10325</v>
      </c>
      <c r="C5872" s="16" t="s">
        <v>10326</v>
      </c>
      <c r="D5872" s="17">
        <v>8490</v>
      </c>
      <c r="E5872" s="17"/>
      <c r="F5872" s="21"/>
    </row>
    <row r="5873" spans="1:6" x14ac:dyDescent="0.3">
      <c r="A5873" s="18" t="s">
        <v>10327</v>
      </c>
      <c r="B5873" s="19" t="s">
        <v>10328</v>
      </c>
      <c r="C5873" s="19" t="s">
        <v>10329</v>
      </c>
      <c r="D5873" s="20">
        <v>7440</v>
      </c>
      <c r="E5873" s="20"/>
      <c r="F5873" s="20"/>
    </row>
    <row r="5874" spans="1:6" x14ac:dyDescent="0.3">
      <c r="A5874" s="15" t="s">
        <v>10330</v>
      </c>
      <c r="B5874" s="16" t="s">
        <v>10331</v>
      </c>
      <c r="C5874" s="16" t="s">
        <v>10329</v>
      </c>
      <c r="D5874" s="17">
        <v>9170</v>
      </c>
      <c r="E5874" s="17"/>
      <c r="F5874" s="21"/>
    </row>
    <row r="5875" spans="1:6" x14ac:dyDescent="0.3">
      <c r="A5875" s="18" t="s">
        <v>10332</v>
      </c>
      <c r="B5875" s="19" t="s">
        <v>10333</v>
      </c>
      <c r="C5875" s="19" t="s">
        <v>10334</v>
      </c>
      <c r="D5875" s="20">
        <v>7440</v>
      </c>
      <c r="E5875" s="20"/>
      <c r="F5875" s="20"/>
    </row>
    <row r="5876" spans="1:6" x14ac:dyDescent="0.3">
      <c r="A5876" s="15" t="s">
        <v>10335</v>
      </c>
      <c r="B5876" s="16" t="s">
        <v>10336</v>
      </c>
      <c r="C5876" s="16" t="s">
        <v>10337</v>
      </c>
      <c r="D5876" s="17">
        <v>9050</v>
      </c>
      <c r="E5876" s="17"/>
      <c r="F5876" s="21"/>
    </row>
    <row r="5877" spans="1:6" x14ac:dyDescent="0.3">
      <c r="A5877" s="18" t="s">
        <v>10338</v>
      </c>
      <c r="B5877" s="19" t="s">
        <v>10339</v>
      </c>
      <c r="C5877" s="19" t="s">
        <v>10340</v>
      </c>
      <c r="D5877" s="20">
        <v>9430</v>
      </c>
      <c r="E5877" s="20"/>
      <c r="F5877" s="20"/>
    </row>
    <row r="5878" spans="1:6" x14ac:dyDescent="0.3">
      <c r="A5878" s="15" t="s">
        <v>10341</v>
      </c>
      <c r="B5878" s="16" t="s">
        <v>10342</v>
      </c>
      <c r="C5878" s="16" t="s">
        <v>10343</v>
      </c>
      <c r="D5878" s="17">
        <v>9820</v>
      </c>
      <c r="E5878" s="17"/>
      <c r="F5878" s="21"/>
    </row>
    <row r="5879" spans="1:6" x14ac:dyDescent="0.3">
      <c r="A5879" s="18" t="s">
        <v>10344</v>
      </c>
      <c r="B5879" s="19" t="s">
        <v>10345</v>
      </c>
      <c r="C5879" s="19" t="s">
        <v>10346</v>
      </c>
      <c r="D5879" s="20">
        <v>10550</v>
      </c>
      <c r="E5879" s="20"/>
      <c r="F5879" s="20"/>
    </row>
    <row r="5880" spans="1:6" x14ac:dyDescent="0.3">
      <c r="A5880" s="15" t="s">
        <v>10347</v>
      </c>
      <c r="B5880" s="16" t="s">
        <v>10348</v>
      </c>
      <c r="C5880" s="16" t="s">
        <v>10346</v>
      </c>
      <c r="D5880" s="17">
        <v>10550</v>
      </c>
      <c r="E5880" s="17"/>
      <c r="F5880" s="21"/>
    </row>
    <row r="5881" spans="1:6" x14ac:dyDescent="0.3">
      <c r="A5881" s="18" t="s">
        <v>10349</v>
      </c>
      <c r="B5881" s="19" t="s">
        <v>20369</v>
      </c>
      <c r="C5881" s="19" t="s">
        <v>10350</v>
      </c>
      <c r="D5881" s="20">
        <v>21150</v>
      </c>
      <c r="E5881" s="20">
        <v>16960</v>
      </c>
      <c r="F5881" s="20" t="s">
        <v>30577</v>
      </c>
    </row>
    <row r="5882" spans="1:6" x14ac:dyDescent="0.3">
      <c r="A5882" s="15" t="s">
        <v>10351</v>
      </c>
      <c r="B5882" s="16" t="s">
        <v>10352</v>
      </c>
      <c r="C5882" s="16" t="s">
        <v>10353</v>
      </c>
      <c r="D5882" s="17">
        <v>7440</v>
      </c>
      <c r="E5882" s="17"/>
      <c r="F5882" s="21"/>
    </row>
    <row r="5883" spans="1:6" x14ac:dyDescent="0.3">
      <c r="A5883" s="18" t="s">
        <v>10354</v>
      </c>
      <c r="B5883" s="19" t="s">
        <v>10355</v>
      </c>
      <c r="C5883" s="19" t="s">
        <v>10353</v>
      </c>
      <c r="D5883" s="20">
        <v>9170</v>
      </c>
      <c r="E5883" s="20"/>
      <c r="F5883" s="20"/>
    </row>
    <row r="5884" spans="1:6" x14ac:dyDescent="0.3">
      <c r="A5884" s="15" t="s">
        <v>10356</v>
      </c>
      <c r="B5884" s="16" t="s">
        <v>10357</v>
      </c>
      <c r="C5884" s="16" t="s">
        <v>10358</v>
      </c>
      <c r="D5884" s="17">
        <v>14500</v>
      </c>
      <c r="E5884" s="17"/>
      <c r="F5884" s="21"/>
    </row>
    <row r="5885" spans="1:6" x14ac:dyDescent="0.3">
      <c r="A5885" s="18" t="s">
        <v>10359</v>
      </c>
      <c r="B5885" s="19" t="s">
        <v>20370</v>
      </c>
      <c r="C5885" s="19" t="s">
        <v>10360</v>
      </c>
      <c r="D5885" s="20">
        <v>32750</v>
      </c>
      <c r="E5885" s="20">
        <v>26288</v>
      </c>
      <c r="F5885" s="20" t="s">
        <v>30577</v>
      </c>
    </row>
    <row r="5886" spans="1:6" x14ac:dyDescent="0.3">
      <c r="A5886" s="15" t="s">
        <v>10361</v>
      </c>
      <c r="B5886" s="16" t="s">
        <v>10362</v>
      </c>
      <c r="C5886" s="16" t="s">
        <v>10363</v>
      </c>
      <c r="D5886" s="17">
        <v>7240</v>
      </c>
      <c r="E5886" s="17"/>
      <c r="F5886" s="21"/>
    </row>
    <row r="5887" spans="1:6" x14ac:dyDescent="0.3">
      <c r="A5887" s="18" t="s">
        <v>10364</v>
      </c>
      <c r="B5887" s="19" t="s">
        <v>10365</v>
      </c>
      <c r="C5887" s="19" t="s">
        <v>10363</v>
      </c>
      <c r="D5887" s="20">
        <v>7050</v>
      </c>
      <c r="E5887" s="20"/>
      <c r="F5887" s="20"/>
    </row>
    <row r="5888" spans="1:6" x14ac:dyDescent="0.3">
      <c r="A5888" s="15" t="s">
        <v>10366</v>
      </c>
      <c r="B5888" s="16" t="s">
        <v>10367</v>
      </c>
      <c r="C5888" s="16" t="s">
        <v>10363</v>
      </c>
      <c r="D5888" s="17">
        <v>7620</v>
      </c>
      <c r="E5888" s="17"/>
      <c r="F5888" s="21"/>
    </row>
    <row r="5889" spans="1:6" x14ac:dyDescent="0.3">
      <c r="A5889" s="18" t="s">
        <v>10368</v>
      </c>
      <c r="B5889" s="19" t="s">
        <v>10369</v>
      </c>
      <c r="C5889" s="19" t="s">
        <v>10363</v>
      </c>
      <c r="D5889" s="20">
        <v>9320</v>
      </c>
      <c r="E5889" s="20"/>
      <c r="F5889" s="20"/>
    </row>
    <row r="5890" spans="1:6" x14ac:dyDescent="0.3">
      <c r="A5890" s="15" t="s">
        <v>10370</v>
      </c>
      <c r="B5890" s="16" t="s">
        <v>10371</v>
      </c>
      <c r="C5890" s="16" t="s">
        <v>10363</v>
      </c>
      <c r="D5890" s="17">
        <v>13400</v>
      </c>
      <c r="E5890" s="17"/>
      <c r="F5890" s="21"/>
    </row>
    <row r="5891" spans="1:6" x14ac:dyDescent="0.3">
      <c r="A5891" s="18" t="s">
        <v>10372</v>
      </c>
      <c r="B5891" s="19" t="s">
        <v>10373</v>
      </c>
      <c r="C5891" s="19" t="s">
        <v>10363</v>
      </c>
      <c r="D5891" s="20">
        <v>73600</v>
      </c>
      <c r="E5891" s="20"/>
      <c r="F5891" s="20"/>
    </row>
    <row r="5892" spans="1:6" x14ac:dyDescent="0.3">
      <c r="A5892" s="15" t="s">
        <v>10374</v>
      </c>
      <c r="B5892" s="16" t="s">
        <v>10375</v>
      </c>
      <c r="C5892" s="16" t="s">
        <v>10376</v>
      </c>
      <c r="D5892" s="17">
        <v>11500</v>
      </c>
      <c r="E5892" s="17"/>
      <c r="F5892" s="21"/>
    </row>
    <row r="5893" spans="1:6" x14ac:dyDescent="0.3">
      <c r="A5893" s="18" t="s">
        <v>10377</v>
      </c>
      <c r="B5893" s="19" t="s">
        <v>10378</v>
      </c>
      <c r="C5893" s="19" t="s">
        <v>10363</v>
      </c>
      <c r="D5893" s="20">
        <v>12100</v>
      </c>
      <c r="E5893" s="20"/>
      <c r="F5893" s="20"/>
    </row>
    <row r="5894" spans="1:6" x14ac:dyDescent="0.3">
      <c r="A5894" s="15" t="s">
        <v>10379</v>
      </c>
      <c r="B5894" s="16" t="s">
        <v>10380</v>
      </c>
      <c r="C5894" s="16" t="s">
        <v>10381</v>
      </c>
      <c r="D5894" s="17">
        <v>8180</v>
      </c>
      <c r="E5894" s="17"/>
      <c r="F5894" s="21"/>
    </row>
    <row r="5895" spans="1:6" x14ac:dyDescent="0.3">
      <c r="A5895" s="18" t="s">
        <v>10382</v>
      </c>
      <c r="B5895" s="19" t="s">
        <v>10383</v>
      </c>
      <c r="C5895" s="19" t="s">
        <v>10381</v>
      </c>
      <c r="D5895" s="20">
        <v>7990</v>
      </c>
      <c r="E5895" s="20"/>
      <c r="F5895" s="20"/>
    </row>
    <row r="5896" spans="1:6" x14ac:dyDescent="0.3">
      <c r="A5896" s="15" t="s">
        <v>10384</v>
      </c>
      <c r="B5896" s="16" t="s">
        <v>10385</v>
      </c>
      <c r="C5896" s="16" t="s">
        <v>10381</v>
      </c>
      <c r="D5896" s="17">
        <v>8370</v>
      </c>
      <c r="E5896" s="17"/>
      <c r="F5896" s="21"/>
    </row>
    <row r="5897" spans="1:6" x14ac:dyDescent="0.3">
      <c r="A5897" s="18" t="s">
        <v>10386</v>
      </c>
      <c r="B5897" s="19" t="s">
        <v>10387</v>
      </c>
      <c r="C5897" s="19" t="s">
        <v>10381</v>
      </c>
      <c r="D5897" s="20">
        <v>10650</v>
      </c>
      <c r="E5897" s="20"/>
      <c r="F5897" s="20"/>
    </row>
    <row r="5898" spans="1:6" x14ac:dyDescent="0.3">
      <c r="A5898" s="15" t="s">
        <v>10388</v>
      </c>
      <c r="B5898" s="16" t="s">
        <v>10389</v>
      </c>
      <c r="C5898" s="16" t="s">
        <v>10390</v>
      </c>
      <c r="D5898" s="17">
        <v>8180</v>
      </c>
      <c r="E5898" s="17"/>
      <c r="F5898" s="21"/>
    </row>
    <row r="5899" spans="1:6" x14ac:dyDescent="0.3">
      <c r="A5899" s="18" t="s">
        <v>10391</v>
      </c>
      <c r="B5899" s="19" t="s">
        <v>10392</v>
      </c>
      <c r="C5899" s="19" t="s">
        <v>10390</v>
      </c>
      <c r="D5899" s="20">
        <v>7990</v>
      </c>
      <c r="E5899" s="20"/>
      <c r="F5899" s="20"/>
    </row>
    <row r="5900" spans="1:6" x14ac:dyDescent="0.3">
      <c r="A5900" s="15" t="s">
        <v>10393</v>
      </c>
      <c r="B5900" s="16" t="s">
        <v>10394</v>
      </c>
      <c r="C5900" s="16" t="s">
        <v>10390</v>
      </c>
      <c r="D5900" s="17">
        <v>8370</v>
      </c>
      <c r="E5900" s="17"/>
      <c r="F5900" s="21"/>
    </row>
    <row r="5901" spans="1:6" x14ac:dyDescent="0.3">
      <c r="A5901" s="18" t="s">
        <v>10395</v>
      </c>
      <c r="B5901" s="19" t="s">
        <v>10396</v>
      </c>
      <c r="C5901" s="19" t="s">
        <v>10390</v>
      </c>
      <c r="D5901" s="20">
        <v>10650</v>
      </c>
      <c r="E5901" s="20"/>
      <c r="F5901" s="20"/>
    </row>
    <row r="5902" spans="1:6" x14ac:dyDescent="0.3">
      <c r="A5902" s="15" t="s">
        <v>10397</v>
      </c>
      <c r="B5902" s="16" t="s">
        <v>10398</v>
      </c>
      <c r="C5902" s="16" t="s">
        <v>10390</v>
      </c>
      <c r="D5902" s="17">
        <v>14450</v>
      </c>
      <c r="E5902" s="17"/>
      <c r="F5902" s="21"/>
    </row>
    <row r="5903" spans="1:6" x14ac:dyDescent="0.3">
      <c r="A5903" s="18" t="s">
        <v>10399</v>
      </c>
      <c r="B5903" s="19" t="s">
        <v>10400</v>
      </c>
      <c r="C5903" s="19" t="s">
        <v>10401</v>
      </c>
      <c r="D5903" s="20">
        <v>21050</v>
      </c>
      <c r="E5903" s="20"/>
      <c r="F5903" s="20"/>
    </row>
    <row r="5904" spans="1:6" x14ac:dyDescent="0.3">
      <c r="A5904" s="15" t="s">
        <v>10402</v>
      </c>
      <c r="B5904" s="16" t="s">
        <v>10403</v>
      </c>
      <c r="C5904" s="16" t="s">
        <v>10376</v>
      </c>
      <c r="D5904" s="17">
        <v>12850</v>
      </c>
      <c r="E5904" s="17"/>
      <c r="F5904" s="21"/>
    </row>
    <row r="5905" spans="1:6" x14ac:dyDescent="0.3">
      <c r="A5905" s="18" t="s">
        <v>10404</v>
      </c>
      <c r="B5905" s="19" t="s">
        <v>10405</v>
      </c>
      <c r="C5905" s="19" t="s">
        <v>10406</v>
      </c>
      <c r="D5905" s="20">
        <v>8000</v>
      </c>
      <c r="E5905" s="20"/>
      <c r="F5905" s="20"/>
    </row>
    <row r="5906" spans="1:6" x14ac:dyDescent="0.3">
      <c r="A5906" s="15" t="s">
        <v>10407</v>
      </c>
      <c r="B5906" s="16" t="s">
        <v>10408</v>
      </c>
      <c r="C5906" s="16" t="s">
        <v>10406</v>
      </c>
      <c r="D5906" s="17">
        <v>7620</v>
      </c>
      <c r="E5906" s="17"/>
      <c r="F5906" s="21"/>
    </row>
    <row r="5907" spans="1:6" x14ac:dyDescent="0.3">
      <c r="A5907" s="18" t="s">
        <v>10409</v>
      </c>
      <c r="B5907" s="19" t="s">
        <v>10410</v>
      </c>
      <c r="C5907" s="19" t="s">
        <v>10406</v>
      </c>
      <c r="D5907" s="20">
        <v>7990</v>
      </c>
      <c r="E5907" s="20"/>
      <c r="F5907" s="20"/>
    </row>
    <row r="5908" spans="1:6" x14ac:dyDescent="0.3">
      <c r="A5908" s="15" t="s">
        <v>10411</v>
      </c>
      <c r="B5908" s="16" t="s">
        <v>10412</v>
      </c>
      <c r="C5908" s="16" t="s">
        <v>10406</v>
      </c>
      <c r="D5908" s="17">
        <v>10050</v>
      </c>
      <c r="E5908" s="17"/>
      <c r="F5908" s="21"/>
    </row>
    <row r="5909" spans="1:6" x14ac:dyDescent="0.3">
      <c r="A5909" s="18" t="s">
        <v>10413</v>
      </c>
      <c r="B5909" s="19" t="s">
        <v>10414</v>
      </c>
      <c r="C5909" s="19" t="s">
        <v>10406</v>
      </c>
      <c r="D5909" s="20">
        <v>16000</v>
      </c>
      <c r="E5909" s="20"/>
      <c r="F5909" s="20"/>
    </row>
    <row r="5910" spans="1:6" x14ac:dyDescent="0.3">
      <c r="A5910" s="15" t="s">
        <v>10415</v>
      </c>
      <c r="B5910" s="16" t="s">
        <v>10416</v>
      </c>
      <c r="C5910" s="16" t="s">
        <v>10406</v>
      </c>
      <c r="D5910" s="17">
        <v>73600</v>
      </c>
      <c r="E5910" s="17"/>
      <c r="F5910" s="21"/>
    </row>
    <row r="5911" spans="1:6" x14ac:dyDescent="0.3">
      <c r="A5911" s="18" t="s">
        <v>10417</v>
      </c>
      <c r="B5911" s="19" t="s">
        <v>10418</v>
      </c>
      <c r="C5911" s="19" t="s">
        <v>10376</v>
      </c>
      <c r="D5911" s="20">
        <v>12100</v>
      </c>
      <c r="E5911" s="20"/>
      <c r="F5911" s="20"/>
    </row>
    <row r="5912" spans="1:6" x14ac:dyDescent="0.3">
      <c r="A5912" s="15" t="s">
        <v>10419</v>
      </c>
      <c r="B5912" s="16" t="s">
        <v>10420</v>
      </c>
      <c r="C5912" s="16" t="s">
        <v>10376</v>
      </c>
      <c r="D5912" s="17">
        <v>12450</v>
      </c>
      <c r="E5912" s="17"/>
      <c r="F5912" s="21"/>
    </row>
    <row r="5913" spans="1:6" x14ac:dyDescent="0.3">
      <c r="A5913" s="18" t="s">
        <v>10421</v>
      </c>
      <c r="B5913" s="19" t="s">
        <v>10422</v>
      </c>
      <c r="C5913" s="19" t="s">
        <v>10423</v>
      </c>
      <c r="D5913" s="20">
        <v>8750</v>
      </c>
      <c r="E5913" s="20"/>
      <c r="F5913" s="20"/>
    </row>
    <row r="5914" spans="1:6" x14ac:dyDescent="0.3">
      <c r="A5914" s="15" t="s">
        <v>10424</v>
      </c>
      <c r="B5914" s="16" t="s">
        <v>10425</v>
      </c>
      <c r="C5914" s="16" t="s">
        <v>10423</v>
      </c>
      <c r="D5914" s="17">
        <v>8370</v>
      </c>
      <c r="E5914" s="17"/>
      <c r="F5914" s="21"/>
    </row>
    <row r="5915" spans="1:6" x14ac:dyDescent="0.3">
      <c r="A5915" s="18" t="s">
        <v>10426</v>
      </c>
      <c r="B5915" s="19" t="s">
        <v>10427</v>
      </c>
      <c r="C5915" s="19" t="s">
        <v>10423</v>
      </c>
      <c r="D5915" s="20">
        <v>8750</v>
      </c>
      <c r="E5915" s="20"/>
      <c r="F5915" s="20"/>
    </row>
    <row r="5916" spans="1:6" x14ac:dyDescent="0.3">
      <c r="A5916" s="15" t="s">
        <v>10428</v>
      </c>
      <c r="B5916" s="16" t="s">
        <v>10429</v>
      </c>
      <c r="C5916" s="16" t="s">
        <v>10423</v>
      </c>
      <c r="D5916" s="17">
        <v>10900</v>
      </c>
      <c r="E5916" s="17"/>
      <c r="F5916" s="21"/>
    </row>
    <row r="5917" spans="1:6" x14ac:dyDescent="0.3">
      <c r="A5917" s="18" t="s">
        <v>10430</v>
      </c>
      <c r="B5917" s="19" t="s">
        <v>10431</v>
      </c>
      <c r="C5917" s="19" t="s">
        <v>10432</v>
      </c>
      <c r="D5917" s="20">
        <v>8750</v>
      </c>
      <c r="E5917" s="20"/>
      <c r="F5917" s="20"/>
    </row>
    <row r="5918" spans="1:6" x14ac:dyDescent="0.3">
      <c r="A5918" s="15" t="s">
        <v>10433</v>
      </c>
      <c r="B5918" s="16" t="s">
        <v>10434</v>
      </c>
      <c r="C5918" s="16" t="s">
        <v>10432</v>
      </c>
      <c r="D5918" s="17">
        <v>8370</v>
      </c>
      <c r="E5918" s="17"/>
      <c r="F5918" s="21"/>
    </row>
    <row r="5919" spans="1:6" x14ac:dyDescent="0.3">
      <c r="A5919" s="18" t="s">
        <v>10435</v>
      </c>
      <c r="B5919" s="19" t="s">
        <v>18962</v>
      </c>
      <c r="C5919" s="19" t="s">
        <v>10432</v>
      </c>
      <c r="D5919" s="20">
        <v>8750</v>
      </c>
      <c r="E5919" s="20"/>
      <c r="F5919" s="20"/>
    </row>
    <row r="5920" spans="1:6" x14ac:dyDescent="0.3">
      <c r="A5920" s="15" t="s">
        <v>10436</v>
      </c>
      <c r="B5920" s="16" t="s">
        <v>10437</v>
      </c>
      <c r="C5920" s="16" t="s">
        <v>10432</v>
      </c>
      <c r="D5920" s="17">
        <v>10900</v>
      </c>
      <c r="E5920" s="17"/>
      <c r="F5920" s="21"/>
    </row>
    <row r="5921" spans="1:6" x14ac:dyDescent="0.3">
      <c r="A5921" s="18" t="s">
        <v>10438</v>
      </c>
      <c r="B5921" s="19" t="s">
        <v>10439</v>
      </c>
      <c r="C5921" s="19" t="s">
        <v>10432</v>
      </c>
      <c r="D5921" s="20">
        <v>16900</v>
      </c>
      <c r="E5921" s="20"/>
      <c r="F5921" s="20"/>
    </row>
    <row r="5922" spans="1:6" x14ac:dyDescent="0.3">
      <c r="A5922" s="15" t="s">
        <v>10440</v>
      </c>
      <c r="B5922" s="16" t="s">
        <v>10441</v>
      </c>
      <c r="C5922" s="16" t="s">
        <v>10376</v>
      </c>
      <c r="D5922" s="17">
        <v>13200</v>
      </c>
      <c r="E5922" s="17"/>
      <c r="F5922" s="21"/>
    </row>
    <row r="5923" spans="1:6" x14ac:dyDescent="0.3">
      <c r="A5923" s="18" t="s">
        <v>10442</v>
      </c>
      <c r="B5923" s="19" t="s">
        <v>10443</v>
      </c>
      <c r="C5923" s="19" t="s">
        <v>10444</v>
      </c>
      <c r="D5923" s="20">
        <v>18450</v>
      </c>
      <c r="E5923" s="20"/>
      <c r="F5923" s="20"/>
    </row>
    <row r="5924" spans="1:6" x14ac:dyDescent="0.3">
      <c r="A5924" s="15" t="s">
        <v>10445</v>
      </c>
      <c r="B5924" s="16" t="s">
        <v>10446</v>
      </c>
      <c r="C5924" s="16" t="s">
        <v>10447</v>
      </c>
      <c r="D5924" s="17">
        <v>7980</v>
      </c>
      <c r="E5924" s="17"/>
      <c r="F5924" s="21"/>
    </row>
    <row r="5925" spans="1:6" x14ac:dyDescent="0.3">
      <c r="A5925" s="18" t="s">
        <v>10448</v>
      </c>
      <c r="B5925" s="19" t="s">
        <v>10449</v>
      </c>
      <c r="C5925" s="19" t="s">
        <v>10447</v>
      </c>
      <c r="D5925" s="20">
        <v>10050</v>
      </c>
      <c r="E5925" s="20"/>
      <c r="F5925" s="20"/>
    </row>
    <row r="5926" spans="1:6" x14ac:dyDescent="0.3">
      <c r="A5926" s="15" t="s">
        <v>10450</v>
      </c>
      <c r="B5926" s="16" t="s">
        <v>18963</v>
      </c>
      <c r="C5926" s="16" t="s">
        <v>10447</v>
      </c>
      <c r="D5926" s="17">
        <v>11400</v>
      </c>
      <c r="E5926" s="17"/>
      <c r="F5926" s="21"/>
    </row>
    <row r="5927" spans="1:6" x14ac:dyDescent="0.3">
      <c r="A5927" s="18" t="s">
        <v>10451</v>
      </c>
      <c r="B5927" s="19" t="s">
        <v>10452</v>
      </c>
      <c r="C5927" s="19" t="s">
        <v>10447</v>
      </c>
      <c r="D5927" s="20">
        <v>19450</v>
      </c>
      <c r="E5927" s="20"/>
      <c r="F5927" s="20"/>
    </row>
    <row r="5928" spans="1:6" x14ac:dyDescent="0.3">
      <c r="A5928" s="15" t="s">
        <v>10453</v>
      </c>
      <c r="B5928" s="16" t="s">
        <v>10454</v>
      </c>
      <c r="C5928" s="16" t="s">
        <v>10447</v>
      </c>
      <c r="D5928" s="17">
        <v>89950</v>
      </c>
      <c r="E5928" s="17"/>
      <c r="F5928" s="21"/>
    </row>
    <row r="5929" spans="1:6" x14ac:dyDescent="0.3">
      <c r="A5929" s="18" t="s">
        <v>10455</v>
      </c>
      <c r="B5929" s="19" t="s">
        <v>10456</v>
      </c>
      <c r="C5929" s="19" t="s">
        <v>10447</v>
      </c>
      <c r="D5929" s="20">
        <v>119600</v>
      </c>
      <c r="E5929" s="20"/>
      <c r="F5929" s="20"/>
    </row>
    <row r="5930" spans="1:6" x14ac:dyDescent="0.3">
      <c r="A5930" s="15" t="s">
        <v>10457</v>
      </c>
      <c r="B5930" s="16" t="s">
        <v>10458</v>
      </c>
      <c r="C5930" s="16" t="s">
        <v>10447</v>
      </c>
      <c r="D5930" s="17">
        <v>13350</v>
      </c>
      <c r="E5930" s="17"/>
      <c r="F5930" s="21"/>
    </row>
    <row r="5931" spans="1:6" x14ac:dyDescent="0.3">
      <c r="A5931" s="18" t="s">
        <v>10459</v>
      </c>
      <c r="B5931" s="19" t="s">
        <v>20371</v>
      </c>
      <c r="C5931" s="19" t="s">
        <v>10447</v>
      </c>
      <c r="D5931" s="20">
        <v>13950</v>
      </c>
      <c r="E5931" s="20">
        <v>11236</v>
      </c>
      <c r="F5931" s="20" t="s">
        <v>30577</v>
      </c>
    </row>
    <row r="5932" spans="1:6" x14ac:dyDescent="0.3">
      <c r="A5932" s="15" t="s">
        <v>10460</v>
      </c>
      <c r="B5932" s="16" t="s">
        <v>10461</v>
      </c>
      <c r="C5932" s="16" t="s">
        <v>10447</v>
      </c>
      <c r="D5932" s="17">
        <v>20500</v>
      </c>
      <c r="E5932" s="17"/>
      <c r="F5932" s="21"/>
    </row>
    <row r="5933" spans="1:6" x14ac:dyDescent="0.3">
      <c r="A5933" s="18" t="s">
        <v>10462</v>
      </c>
      <c r="B5933" s="19" t="s">
        <v>10463</v>
      </c>
      <c r="C5933" s="19" t="s">
        <v>10447</v>
      </c>
      <c r="D5933" s="20">
        <v>16250</v>
      </c>
      <c r="E5933" s="20"/>
      <c r="F5933" s="20"/>
    </row>
    <row r="5934" spans="1:6" x14ac:dyDescent="0.3">
      <c r="A5934" s="15" t="s">
        <v>10464</v>
      </c>
      <c r="B5934" s="16" t="s">
        <v>10465</v>
      </c>
      <c r="C5934" s="16" t="s">
        <v>10447</v>
      </c>
      <c r="D5934" s="17">
        <v>9760</v>
      </c>
      <c r="E5934" s="17"/>
      <c r="F5934" s="21"/>
    </row>
    <row r="5935" spans="1:6" x14ac:dyDescent="0.3">
      <c r="A5935" s="18" t="s">
        <v>10466</v>
      </c>
      <c r="B5935" s="19" t="s">
        <v>20372</v>
      </c>
      <c r="C5935" s="19" t="s">
        <v>10447</v>
      </c>
      <c r="D5935" s="20">
        <v>10700</v>
      </c>
      <c r="E5935" s="20">
        <v>8586</v>
      </c>
      <c r="F5935" s="20" t="s">
        <v>30577</v>
      </c>
    </row>
    <row r="5936" spans="1:6" x14ac:dyDescent="0.3">
      <c r="A5936" s="15" t="s">
        <v>10467</v>
      </c>
      <c r="B5936" s="16" t="s">
        <v>10468</v>
      </c>
      <c r="C5936" s="16" t="s">
        <v>10447</v>
      </c>
      <c r="D5936" s="17">
        <v>15650</v>
      </c>
      <c r="E5936" s="17"/>
      <c r="F5936" s="21"/>
    </row>
    <row r="5937" spans="1:6" x14ac:dyDescent="0.3">
      <c r="A5937" s="18" t="s">
        <v>10469</v>
      </c>
      <c r="B5937" s="19" t="s">
        <v>10470</v>
      </c>
      <c r="C5937" s="19" t="s">
        <v>10447</v>
      </c>
      <c r="D5937" s="20">
        <v>8180</v>
      </c>
      <c r="E5937" s="20"/>
      <c r="F5937" s="20"/>
    </row>
    <row r="5938" spans="1:6" x14ac:dyDescent="0.3">
      <c r="A5938" s="15" t="s">
        <v>10471</v>
      </c>
      <c r="B5938" s="16" t="s">
        <v>10472</v>
      </c>
      <c r="C5938" s="16" t="s">
        <v>10447</v>
      </c>
      <c r="D5938" s="17">
        <v>9390</v>
      </c>
      <c r="E5938" s="17"/>
      <c r="F5938" s="21"/>
    </row>
    <row r="5939" spans="1:6" x14ac:dyDescent="0.3">
      <c r="A5939" s="18" t="s">
        <v>10473</v>
      </c>
      <c r="B5939" s="19" t="s">
        <v>10474</v>
      </c>
      <c r="C5939" s="19" t="s">
        <v>10447</v>
      </c>
      <c r="D5939" s="20">
        <v>13800</v>
      </c>
      <c r="E5939" s="20"/>
      <c r="F5939" s="20"/>
    </row>
    <row r="5940" spans="1:6" x14ac:dyDescent="0.3">
      <c r="A5940" s="15" t="s">
        <v>10475</v>
      </c>
      <c r="B5940" s="16" t="s">
        <v>10476</v>
      </c>
      <c r="C5940" s="16" t="s">
        <v>10447</v>
      </c>
      <c r="D5940" s="17">
        <v>13650</v>
      </c>
      <c r="E5940" s="17"/>
      <c r="F5940" s="21"/>
    </row>
    <row r="5941" spans="1:6" x14ac:dyDescent="0.3">
      <c r="A5941" s="18" t="s">
        <v>10477</v>
      </c>
      <c r="B5941" s="19" t="s">
        <v>10478</v>
      </c>
      <c r="C5941" s="19" t="s">
        <v>10447</v>
      </c>
      <c r="D5941" s="20">
        <v>19600</v>
      </c>
      <c r="E5941" s="20"/>
      <c r="F5941" s="20"/>
    </row>
    <row r="5942" spans="1:6" x14ac:dyDescent="0.3">
      <c r="A5942" s="15" t="s">
        <v>10479</v>
      </c>
      <c r="B5942" s="16" t="s">
        <v>10480</v>
      </c>
      <c r="C5942" s="16" t="s">
        <v>10447</v>
      </c>
      <c r="D5942" s="17">
        <v>44800</v>
      </c>
      <c r="E5942" s="17"/>
      <c r="F5942" s="21"/>
    </row>
    <row r="5943" spans="1:6" x14ac:dyDescent="0.3">
      <c r="A5943" s="18" t="s">
        <v>10481</v>
      </c>
      <c r="B5943" s="19" t="s">
        <v>10482</v>
      </c>
      <c r="C5943" s="19" t="s">
        <v>10483</v>
      </c>
      <c r="D5943" s="20">
        <v>18700</v>
      </c>
      <c r="E5943" s="20"/>
      <c r="F5943" s="20"/>
    </row>
    <row r="5944" spans="1:6" x14ac:dyDescent="0.3">
      <c r="A5944" s="15" t="s">
        <v>10484</v>
      </c>
      <c r="B5944" s="16" t="s">
        <v>10485</v>
      </c>
      <c r="C5944" s="16" t="s">
        <v>10486</v>
      </c>
      <c r="D5944" s="17">
        <v>24000</v>
      </c>
      <c r="E5944" s="17"/>
      <c r="F5944" s="21"/>
    </row>
    <row r="5945" spans="1:6" x14ac:dyDescent="0.3">
      <c r="A5945" s="18" t="s">
        <v>10487</v>
      </c>
      <c r="B5945" s="19" t="s">
        <v>10488</v>
      </c>
      <c r="C5945" s="19" t="s">
        <v>10486</v>
      </c>
      <c r="D5945" s="20">
        <v>26300</v>
      </c>
      <c r="E5945" s="20"/>
      <c r="F5945" s="20"/>
    </row>
    <row r="5946" spans="1:6" x14ac:dyDescent="0.3">
      <c r="A5946" s="15" t="s">
        <v>10489</v>
      </c>
      <c r="B5946" s="16" t="s">
        <v>10490</v>
      </c>
      <c r="C5946" s="16" t="s">
        <v>10486</v>
      </c>
      <c r="D5946" s="17">
        <v>30250</v>
      </c>
      <c r="E5946" s="17"/>
      <c r="F5946" s="21"/>
    </row>
    <row r="5947" spans="1:6" x14ac:dyDescent="0.3">
      <c r="A5947" s="18" t="s">
        <v>10491</v>
      </c>
      <c r="B5947" s="19" t="s">
        <v>10492</v>
      </c>
      <c r="C5947" s="19" t="s">
        <v>10486</v>
      </c>
      <c r="D5947" s="20">
        <v>35500</v>
      </c>
      <c r="E5947" s="20"/>
      <c r="F5947" s="20"/>
    </row>
    <row r="5948" spans="1:6" x14ac:dyDescent="0.3">
      <c r="A5948" s="15" t="s">
        <v>10493</v>
      </c>
      <c r="B5948" s="16" t="s">
        <v>10494</v>
      </c>
      <c r="C5948" s="16" t="s">
        <v>10486</v>
      </c>
      <c r="D5948" s="17">
        <v>27550</v>
      </c>
      <c r="E5948" s="17"/>
      <c r="F5948" s="21"/>
    </row>
    <row r="5949" spans="1:6" x14ac:dyDescent="0.3">
      <c r="A5949" s="18" t="s">
        <v>10495</v>
      </c>
      <c r="B5949" s="19" t="s">
        <v>20373</v>
      </c>
      <c r="C5949" s="19" t="s">
        <v>10486</v>
      </c>
      <c r="D5949" s="20">
        <v>8070</v>
      </c>
      <c r="E5949" s="20">
        <v>6466</v>
      </c>
      <c r="F5949" s="20" t="s">
        <v>30577</v>
      </c>
    </row>
    <row r="5950" spans="1:6" x14ac:dyDescent="0.3">
      <c r="A5950" s="15" t="s">
        <v>10496</v>
      </c>
      <c r="B5950" s="16" t="s">
        <v>20374</v>
      </c>
      <c r="C5950" s="16" t="s">
        <v>10486</v>
      </c>
      <c r="D5950" s="17">
        <v>9130</v>
      </c>
      <c r="E5950" s="17">
        <v>7314</v>
      </c>
      <c r="F5950" s="21" t="s">
        <v>30577</v>
      </c>
    </row>
    <row r="5951" spans="1:6" x14ac:dyDescent="0.3">
      <c r="A5951" s="18" t="s">
        <v>10497</v>
      </c>
      <c r="B5951" s="19" t="s">
        <v>20375</v>
      </c>
      <c r="C5951" s="19" t="s">
        <v>10486</v>
      </c>
      <c r="D5951" s="20">
        <v>9580</v>
      </c>
      <c r="E5951" s="20">
        <v>7738</v>
      </c>
      <c r="F5951" s="20" t="s">
        <v>30577</v>
      </c>
    </row>
    <row r="5952" spans="1:6" x14ac:dyDescent="0.3">
      <c r="A5952" s="15" t="s">
        <v>10498</v>
      </c>
      <c r="B5952" s="16" t="s">
        <v>10499</v>
      </c>
      <c r="C5952" s="16" t="s">
        <v>10486</v>
      </c>
      <c r="D5952" s="17">
        <v>16300</v>
      </c>
      <c r="E5952" s="17"/>
      <c r="F5952" s="21"/>
    </row>
    <row r="5953" spans="1:6" x14ac:dyDescent="0.3">
      <c r="A5953" s="18" t="s">
        <v>10500</v>
      </c>
      <c r="B5953" s="19" t="s">
        <v>10501</v>
      </c>
      <c r="C5953" s="19" t="s">
        <v>10486</v>
      </c>
      <c r="D5953" s="20">
        <v>97450</v>
      </c>
      <c r="E5953" s="20"/>
      <c r="F5953" s="20"/>
    </row>
    <row r="5954" spans="1:6" x14ac:dyDescent="0.3">
      <c r="A5954" s="15" t="s">
        <v>10502</v>
      </c>
      <c r="B5954" s="16" t="s">
        <v>10503</v>
      </c>
      <c r="C5954" s="16" t="s">
        <v>10504</v>
      </c>
      <c r="D5954" s="17">
        <v>14900</v>
      </c>
      <c r="E5954" s="17"/>
      <c r="F5954" s="21"/>
    </row>
    <row r="5955" spans="1:6" x14ac:dyDescent="0.3">
      <c r="A5955" s="18" t="s">
        <v>10505</v>
      </c>
      <c r="B5955" s="19" t="s">
        <v>10506</v>
      </c>
      <c r="C5955" s="19" t="s">
        <v>10486</v>
      </c>
      <c r="D5955" s="20">
        <v>13450</v>
      </c>
      <c r="E5955" s="20"/>
      <c r="F5955" s="20"/>
    </row>
    <row r="5956" spans="1:6" x14ac:dyDescent="0.3">
      <c r="A5956" s="15" t="s">
        <v>10507</v>
      </c>
      <c r="B5956" s="16" t="s">
        <v>18964</v>
      </c>
      <c r="C5956" s="16" t="s">
        <v>10486</v>
      </c>
      <c r="D5956" s="17">
        <v>11550</v>
      </c>
      <c r="E5956" s="17"/>
      <c r="F5956" s="21"/>
    </row>
    <row r="5957" spans="1:6" x14ac:dyDescent="0.3">
      <c r="A5957" s="18" t="s">
        <v>19389</v>
      </c>
      <c r="B5957" s="19" t="s">
        <v>10508</v>
      </c>
      <c r="C5957" s="19" t="s">
        <v>10486</v>
      </c>
      <c r="D5957" s="20">
        <v>9990</v>
      </c>
      <c r="E5957" s="20"/>
      <c r="F5957" s="20"/>
    </row>
    <row r="5958" spans="1:6" x14ac:dyDescent="0.3">
      <c r="A5958" s="15" t="s">
        <v>20376</v>
      </c>
      <c r="B5958" s="16" t="s">
        <v>20377</v>
      </c>
      <c r="C5958" s="16" t="s">
        <v>10486</v>
      </c>
      <c r="D5958" s="17">
        <v>7830</v>
      </c>
      <c r="E5958" s="17"/>
      <c r="F5958" s="21"/>
    </row>
    <row r="5959" spans="1:6" x14ac:dyDescent="0.3">
      <c r="A5959" s="18" t="s">
        <v>10509</v>
      </c>
      <c r="B5959" s="19" t="s">
        <v>20378</v>
      </c>
      <c r="C5959" s="19" t="s">
        <v>10510</v>
      </c>
      <c r="D5959" s="20">
        <v>17100</v>
      </c>
      <c r="E5959" s="20"/>
      <c r="F5959" s="20"/>
    </row>
    <row r="5960" spans="1:6" x14ac:dyDescent="0.3">
      <c r="A5960" s="15" t="s">
        <v>20379</v>
      </c>
      <c r="B5960" s="16" t="s">
        <v>20380</v>
      </c>
      <c r="C5960" s="16" t="s">
        <v>10511</v>
      </c>
      <c r="D5960" s="17">
        <v>10150</v>
      </c>
      <c r="E5960" s="17"/>
      <c r="F5960" s="21"/>
    </row>
    <row r="5961" spans="1:6" x14ac:dyDescent="0.3">
      <c r="A5961" s="18" t="s">
        <v>19390</v>
      </c>
      <c r="B5961" s="19" t="s">
        <v>20381</v>
      </c>
      <c r="C5961" s="19" t="s">
        <v>10511</v>
      </c>
      <c r="D5961" s="20">
        <v>10450</v>
      </c>
      <c r="E5961" s="20"/>
      <c r="F5961" s="20"/>
    </row>
    <row r="5962" spans="1:6" x14ac:dyDescent="0.3">
      <c r="A5962" s="15" t="s">
        <v>28440</v>
      </c>
      <c r="B5962" s="16" t="s">
        <v>29737</v>
      </c>
      <c r="C5962" s="16" t="s">
        <v>10358</v>
      </c>
      <c r="D5962" s="17">
        <v>21350</v>
      </c>
      <c r="E5962" s="17"/>
      <c r="F5962" s="21"/>
    </row>
    <row r="5963" spans="1:6" x14ac:dyDescent="0.3">
      <c r="A5963" s="18" t="s">
        <v>28441</v>
      </c>
      <c r="B5963" s="19" t="s">
        <v>29738</v>
      </c>
      <c r="C5963" s="19" t="s">
        <v>10358</v>
      </c>
      <c r="D5963" s="20">
        <v>22350</v>
      </c>
      <c r="E5963" s="20"/>
      <c r="F5963" s="20"/>
    </row>
    <row r="5964" spans="1:6" x14ac:dyDescent="0.3">
      <c r="A5964" s="15" t="s">
        <v>10512</v>
      </c>
      <c r="B5964" s="16" t="s">
        <v>10513</v>
      </c>
      <c r="C5964" s="16" t="s">
        <v>10514</v>
      </c>
      <c r="D5964" s="17">
        <v>12600</v>
      </c>
      <c r="E5964" s="17"/>
      <c r="F5964" s="21"/>
    </row>
    <row r="5965" spans="1:6" x14ac:dyDescent="0.3">
      <c r="A5965" s="18" t="s">
        <v>10515</v>
      </c>
      <c r="B5965" s="19" t="s">
        <v>10516</v>
      </c>
      <c r="C5965" s="19" t="s">
        <v>10514</v>
      </c>
      <c r="D5965" s="20">
        <v>16400</v>
      </c>
      <c r="E5965" s="20"/>
      <c r="F5965" s="20"/>
    </row>
    <row r="5966" spans="1:6" x14ac:dyDescent="0.3">
      <c r="A5966" s="15" t="s">
        <v>20382</v>
      </c>
      <c r="B5966" s="16" t="s">
        <v>20383</v>
      </c>
      <c r="C5966" s="16" t="s">
        <v>10514</v>
      </c>
      <c r="D5966" s="17">
        <v>12450</v>
      </c>
      <c r="E5966" s="17"/>
      <c r="F5966" s="21"/>
    </row>
    <row r="5967" spans="1:6" x14ac:dyDescent="0.3">
      <c r="A5967" s="18" t="s">
        <v>10517</v>
      </c>
      <c r="B5967" s="19" t="s">
        <v>10518</v>
      </c>
      <c r="C5967" s="19" t="s">
        <v>10519</v>
      </c>
      <c r="D5967" s="20">
        <v>9960</v>
      </c>
      <c r="E5967" s="20"/>
      <c r="F5967" s="20"/>
    </row>
    <row r="5968" spans="1:6" x14ac:dyDescent="0.3">
      <c r="A5968" s="15" t="s">
        <v>10520</v>
      </c>
      <c r="B5968" s="16" t="s">
        <v>10521</v>
      </c>
      <c r="C5968" s="16" t="s">
        <v>10519</v>
      </c>
      <c r="D5968" s="17">
        <v>13100</v>
      </c>
      <c r="E5968" s="17"/>
      <c r="F5968" s="21"/>
    </row>
    <row r="5969" spans="1:6" x14ac:dyDescent="0.3">
      <c r="A5969" s="18" t="s">
        <v>19391</v>
      </c>
      <c r="B5969" s="19" t="s">
        <v>10522</v>
      </c>
      <c r="C5969" s="19" t="s">
        <v>10519</v>
      </c>
      <c r="D5969" s="20">
        <v>16950</v>
      </c>
      <c r="E5969" s="20"/>
      <c r="F5969" s="20"/>
    </row>
    <row r="5970" spans="1:6" x14ac:dyDescent="0.3">
      <c r="A5970" s="15" t="s">
        <v>10523</v>
      </c>
      <c r="B5970" s="16" t="s">
        <v>10524</v>
      </c>
      <c r="C5970" s="16" t="s">
        <v>10519</v>
      </c>
      <c r="D5970" s="17">
        <v>11100</v>
      </c>
      <c r="E5970" s="17"/>
      <c r="F5970" s="21"/>
    </row>
    <row r="5971" spans="1:6" x14ac:dyDescent="0.3">
      <c r="A5971" s="18" t="s">
        <v>10525</v>
      </c>
      <c r="B5971" s="19" t="s">
        <v>10526</v>
      </c>
      <c r="C5971" s="19" t="s">
        <v>10519</v>
      </c>
      <c r="D5971" s="20">
        <v>15250</v>
      </c>
      <c r="E5971" s="20"/>
      <c r="F5971" s="20"/>
    </row>
    <row r="5972" spans="1:6" x14ac:dyDescent="0.3">
      <c r="A5972" s="15" t="s">
        <v>19392</v>
      </c>
      <c r="B5972" s="16" t="s">
        <v>10527</v>
      </c>
      <c r="C5972" s="16" t="s">
        <v>10519</v>
      </c>
      <c r="D5972" s="17">
        <v>19700</v>
      </c>
      <c r="E5972" s="17"/>
      <c r="F5972" s="21"/>
    </row>
    <row r="5973" spans="1:6" x14ac:dyDescent="0.3">
      <c r="A5973" s="18" t="s">
        <v>19393</v>
      </c>
      <c r="B5973" s="19" t="s">
        <v>19394</v>
      </c>
      <c r="C5973" s="19" t="s">
        <v>10519</v>
      </c>
      <c r="D5973" s="20">
        <v>17600</v>
      </c>
      <c r="E5973" s="20"/>
      <c r="F5973" s="20"/>
    </row>
    <row r="5974" spans="1:6" x14ac:dyDescent="0.3">
      <c r="A5974" s="15" t="s">
        <v>19395</v>
      </c>
      <c r="B5974" s="16" t="s">
        <v>10528</v>
      </c>
      <c r="C5974" s="16" t="s">
        <v>10529</v>
      </c>
      <c r="D5974" s="17">
        <v>11850</v>
      </c>
      <c r="E5974" s="17"/>
      <c r="F5974" s="21"/>
    </row>
    <row r="5975" spans="1:6" x14ac:dyDescent="0.3">
      <c r="A5975" s="18" t="s">
        <v>19396</v>
      </c>
      <c r="B5975" s="19" t="s">
        <v>10530</v>
      </c>
      <c r="C5975" s="19" t="s">
        <v>10531</v>
      </c>
      <c r="D5975" s="20">
        <v>15100</v>
      </c>
      <c r="E5975" s="20"/>
      <c r="F5975" s="20"/>
    </row>
    <row r="5976" spans="1:6" x14ac:dyDescent="0.3">
      <c r="A5976" s="15" t="s">
        <v>10532</v>
      </c>
      <c r="B5976" s="16" t="s">
        <v>10533</v>
      </c>
      <c r="C5976" s="16" t="s">
        <v>10534</v>
      </c>
      <c r="D5976" s="17">
        <v>36050</v>
      </c>
      <c r="E5976" s="17"/>
      <c r="F5976" s="21"/>
    </row>
    <row r="5977" spans="1:6" x14ac:dyDescent="0.3">
      <c r="A5977" s="18" t="s">
        <v>10535</v>
      </c>
      <c r="B5977" s="19" t="s">
        <v>10536</v>
      </c>
      <c r="C5977" s="19" t="s">
        <v>10534</v>
      </c>
      <c r="D5977" s="20">
        <v>36050</v>
      </c>
      <c r="E5977" s="20"/>
      <c r="F5977" s="20"/>
    </row>
    <row r="5978" spans="1:6" x14ac:dyDescent="0.3">
      <c r="A5978" s="15" t="s">
        <v>10537</v>
      </c>
      <c r="B5978" s="16" t="s">
        <v>10538</v>
      </c>
      <c r="C5978" s="16" t="s">
        <v>10539</v>
      </c>
      <c r="D5978" s="17">
        <v>36550</v>
      </c>
      <c r="E5978" s="17"/>
      <c r="F5978" s="21"/>
    </row>
    <row r="5979" spans="1:6" x14ac:dyDescent="0.3">
      <c r="A5979" s="18" t="s">
        <v>28442</v>
      </c>
      <c r="B5979" s="19" t="s">
        <v>29739</v>
      </c>
      <c r="C5979" s="19" t="s">
        <v>10358</v>
      </c>
      <c r="D5979" s="20">
        <v>18000</v>
      </c>
      <c r="E5979" s="20">
        <v>14416</v>
      </c>
      <c r="F5979" s="20" t="s">
        <v>30577</v>
      </c>
    </row>
    <row r="5980" spans="1:6" x14ac:dyDescent="0.3">
      <c r="A5980" s="15" t="s">
        <v>28443</v>
      </c>
      <c r="B5980" s="16" t="s">
        <v>29740</v>
      </c>
      <c r="C5980" s="16" t="s">
        <v>10358</v>
      </c>
      <c r="D5980" s="17">
        <v>19800</v>
      </c>
      <c r="E5980" s="17">
        <v>15900</v>
      </c>
      <c r="F5980" s="21" t="s">
        <v>30577</v>
      </c>
    </row>
    <row r="5981" spans="1:6" x14ac:dyDescent="0.3">
      <c r="A5981" s="18" t="s">
        <v>10540</v>
      </c>
      <c r="B5981" s="19" t="s">
        <v>10541</v>
      </c>
      <c r="C5981" s="19" t="s">
        <v>10542</v>
      </c>
      <c r="D5981" s="20">
        <v>16000</v>
      </c>
      <c r="E5981" s="20"/>
      <c r="F5981" s="20"/>
    </row>
    <row r="5982" spans="1:6" x14ac:dyDescent="0.3">
      <c r="A5982" s="15" t="s">
        <v>10543</v>
      </c>
      <c r="B5982" s="16" t="s">
        <v>10544</v>
      </c>
      <c r="C5982" s="16" t="s">
        <v>10545</v>
      </c>
      <c r="D5982" s="17">
        <v>16400</v>
      </c>
      <c r="E5982" s="17"/>
      <c r="F5982" s="21"/>
    </row>
    <row r="5983" spans="1:6" x14ac:dyDescent="0.3">
      <c r="A5983" s="18" t="s">
        <v>10546</v>
      </c>
      <c r="B5983" s="19" t="s">
        <v>10547</v>
      </c>
      <c r="C5983" s="19" t="s">
        <v>10548</v>
      </c>
      <c r="D5983" s="20">
        <v>8470</v>
      </c>
      <c r="E5983" s="20"/>
      <c r="F5983" s="20"/>
    </row>
    <row r="5984" spans="1:6" x14ac:dyDescent="0.3">
      <c r="A5984" s="15" t="s">
        <v>10549</v>
      </c>
      <c r="B5984" s="16" t="s">
        <v>10550</v>
      </c>
      <c r="C5984" s="16" t="s">
        <v>10548</v>
      </c>
      <c r="D5984" s="17">
        <v>10150</v>
      </c>
      <c r="E5984" s="17"/>
      <c r="F5984" s="21"/>
    </row>
    <row r="5985" spans="1:6" x14ac:dyDescent="0.3">
      <c r="A5985" s="18" t="s">
        <v>10551</v>
      </c>
      <c r="B5985" s="19" t="s">
        <v>19207</v>
      </c>
      <c r="C5985" s="19" t="s">
        <v>10548</v>
      </c>
      <c r="D5985" s="20">
        <v>10050</v>
      </c>
      <c r="E5985" s="20"/>
      <c r="F5985" s="20"/>
    </row>
    <row r="5986" spans="1:6" x14ac:dyDescent="0.3">
      <c r="A5986" s="15" t="s">
        <v>10552</v>
      </c>
      <c r="B5986" s="16" t="s">
        <v>10553</v>
      </c>
      <c r="C5986" s="16" t="s">
        <v>10548</v>
      </c>
      <c r="D5986" s="17">
        <v>7480</v>
      </c>
      <c r="E5986" s="17"/>
      <c r="F5986" s="21"/>
    </row>
    <row r="5987" spans="1:6" x14ac:dyDescent="0.3">
      <c r="A5987" s="18" t="s">
        <v>10554</v>
      </c>
      <c r="B5987" s="19" t="s">
        <v>10555</v>
      </c>
      <c r="C5987" s="19" t="s">
        <v>10548</v>
      </c>
      <c r="D5987" s="20">
        <v>8060</v>
      </c>
      <c r="E5987" s="20"/>
      <c r="F5987" s="20"/>
    </row>
    <row r="5988" spans="1:6" x14ac:dyDescent="0.3">
      <c r="A5988" s="15" t="s">
        <v>10556</v>
      </c>
      <c r="B5988" s="16" t="s">
        <v>10557</v>
      </c>
      <c r="C5988" s="16" t="s">
        <v>10548</v>
      </c>
      <c r="D5988" s="17">
        <v>9320</v>
      </c>
      <c r="E5988" s="17"/>
      <c r="F5988" s="21"/>
    </row>
    <row r="5989" spans="1:6" x14ac:dyDescent="0.3">
      <c r="A5989" s="18" t="s">
        <v>10558</v>
      </c>
      <c r="B5989" s="19" t="s">
        <v>10559</v>
      </c>
      <c r="C5989" s="19" t="s">
        <v>10548</v>
      </c>
      <c r="D5989" s="20">
        <v>10400</v>
      </c>
      <c r="E5989" s="20"/>
      <c r="F5989" s="20"/>
    </row>
    <row r="5990" spans="1:6" x14ac:dyDescent="0.3">
      <c r="A5990" s="15" t="s">
        <v>28444</v>
      </c>
      <c r="B5990" s="16" t="s">
        <v>29741</v>
      </c>
      <c r="C5990" s="16" t="s">
        <v>10358</v>
      </c>
      <c r="D5990" s="17">
        <v>6880</v>
      </c>
      <c r="E5990" s="17"/>
      <c r="F5990" s="21"/>
    </row>
    <row r="5991" spans="1:6" x14ac:dyDescent="0.3">
      <c r="A5991" s="18" t="s">
        <v>28445</v>
      </c>
      <c r="B5991" s="19" t="s">
        <v>29742</v>
      </c>
      <c r="C5991" s="19" t="s">
        <v>10358</v>
      </c>
      <c r="D5991" s="20">
        <v>7480</v>
      </c>
      <c r="E5991" s="20"/>
      <c r="F5991" s="20"/>
    </row>
    <row r="5992" spans="1:6" x14ac:dyDescent="0.3">
      <c r="A5992" s="15" t="s">
        <v>10560</v>
      </c>
      <c r="B5992" s="16" t="s">
        <v>10561</v>
      </c>
      <c r="C5992" s="16" t="s">
        <v>10548</v>
      </c>
      <c r="D5992" s="17">
        <v>13900</v>
      </c>
      <c r="E5992" s="17"/>
      <c r="F5992" s="21"/>
    </row>
    <row r="5993" spans="1:6" x14ac:dyDescent="0.3">
      <c r="A5993" s="18" t="s">
        <v>10562</v>
      </c>
      <c r="B5993" s="19" t="s">
        <v>10563</v>
      </c>
      <c r="C5993" s="19" t="s">
        <v>10548</v>
      </c>
      <c r="D5993" s="20">
        <v>14850</v>
      </c>
      <c r="E5993" s="20"/>
      <c r="F5993" s="20"/>
    </row>
    <row r="5994" spans="1:6" x14ac:dyDescent="0.3">
      <c r="A5994" s="15" t="s">
        <v>28446</v>
      </c>
      <c r="B5994" s="16" t="s">
        <v>29743</v>
      </c>
      <c r="C5994" s="16" t="s">
        <v>10358</v>
      </c>
      <c r="D5994" s="17">
        <v>9010</v>
      </c>
      <c r="E5994" s="17"/>
      <c r="F5994" s="21"/>
    </row>
    <row r="5995" spans="1:6" x14ac:dyDescent="0.3">
      <c r="A5995" s="18" t="s">
        <v>28447</v>
      </c>
      <c r="B5995" s="19" t="s">
        <v>29744</v>
      </c>
      <c r="C5995" s="19" t="s">
        <v>10358</v>
      </c>
      <c r="D5995" s="20">
        <v>10000</v>
      </c>
      <c r="E5995" s="20"/>
      <c r="F5995" s="20"/>
    </row>
    <row r="5996" spans="1:6" x14ac:dyDescent="0.3">
      <c r="A5996" s="15" t="s">
        <v>20384</v>
      </c>
      <c r="B5996" s="16" t="s">
        <v>20385</v>
      </c>
      <c r="C5996" s="16" t="s">
        <v>10548</v>
      </c>
      <c r="D5996" s="17">
        <v>30900</v>
      </c>
      <c r="E5996" s="17"/>
      <c r="F5996" s="21"/>
    </row>
    <row r="5997" spans="1:6" x14ac:dyDescent="0.3">
      <c r="A5997" s="18" t="s">
        <v>10564</v>
      </c>
      <c r="B5997" s="19" t="s">
        <v>10565</v>
      </c>
      <c r="C5997" s="19" t="s">
        <v>10548</v>
      </c>
      <c r="D5997" s="20">
        <v>64450</v>
      </c>
      <c r="E5997" s="20"/>
      <c r="F5997" s="20"/>
    </row>
    <row r="5998" spans="1:6" x14ac:dyDescent="0.3">
      <c r="A5998" s="15" t="s">
        <v>10566</v>
      </c>
      <c r="B5998" s="16" t="s">
        <v>10567</v>
      </c>
      <c r="C5998" s="16" t="s">
        <v>10548</v>
      </c>
      <c r="D5998" s="17">
        <v>15500</v>
      </c>
      <c r="E5998" s="17"/>
      <c r="F5998" s="21"/>
    </row>
    <row r="5999" spans="1:6" x14ac:dyDescent="0.3">
      <c r="A5999" s="18" t="s">
        <v>10569</v>
      </c>
      <c r="B5999" s="19" t="s">
        <v>10570</v>
      </c>
      <c r="C5999" s="19" t="s">
        <v>10568</v>
      </c>
      <c r="D5999" s="20">
        <v>8880</v>
      </c>
      <c r="E5999" s="20"/>
      <c r="F5999" s="20"/>
    </row>
    <row r="6000" spans="1:6" x14ac:dyDescent="0.3">
      <c r="A6000" s="15" t="s">
        <v>10571</v>
      </c>
      <c r="B6000" s="16" t="s">
        <v>10572</v>
      </c>
      <c r="C6000" s="16" t="s">
        <v>10568</v>
      </c>
      <c r="D6000" s="17">
        <v>11100</v>
      </c>
      <c r="E6000" s="17"/>
      <c r="F6000" s="21"/>
    </row>
    <row r="6001" spans="1:6" x14ac:dyDescent="0.3">
      <c r="A6001" s="18" t="s">
        <v>10573</v>
      </c>
      <c r="B6001" s="19" t="s">
        <v>10574</v>
      </c>
      <c r="C6001" s="19" t="s">
        <v>10568</v>
      </c>
      <c r="D6001" s="20">
        <v>10950</v>
      </c>
      <c r="E6001" s="20"/>
      <c r="F6001" s="20"/>
    </row>
    <row r="6002" spans="1:6" x14ac:dyDescent="0.3">
      <c r="A6002" s="15" t="s">
        <v>10575</v>
      </c>
      <c r="B6002" s="16" t="s">
        <v>10576</v>
      </c>
      <c r="C6002" s="16" t="s">
        <v>10568</v>
      </c>
      <c r="D6002" s="17">
        <v>13800</v>
      </c>
      <c r="E6002" s="17"/>
      <c r="F6002" s="21"/>
    </row>
    <row r="6003" spans="1:6" x14ac:dyDescent="0.3">
      <c r="A6003" s="18" t="s">
        <v>28448</v>
      </c>
      <c r="B6003" s="19" t="s">
        <v>29745</v>
      </c>
      <c r="C6003" s="19" t="s">
        <v>10358</v>
      </c>
      <c r="D6003" s="20">
        <v>8050</v>
      </c>
      <c r="E6003" s="20"/>
      <c r="F6003" s="20"/>
    </row>
    <row r="6004" spans="1:6" x14ac:dyDescent="0.3">
      <c r="A6004" s="15" t="s">
        <v>28449</v>
      </c>
      <c r="B6004" s="16" t="s">
        <v>29746</v>
      </c>
      <c r="C6004" s="16" t="s">
        <v>10358</v>
      </c>
      <c r="D6004" s="17">
        <v>10350</v>
      </c>
      <c r="E6004" s="17"/>
      <c r="F6004" s="21"/>
    </row>
    <row r="6005" spans="1:6" x14ac:dyDescent="0.3">
      <c r="A6005" s="18" t="s">
        <v>10577</v>
      </c>
      <c r="B6005" s="19" t="s">
        <v>10578</v>
      </c>
      <c r="C6005" s="19" t="s">
        <v>10568</v>
      </c>
      <c r="D6005" s="20">
        <v>19100</v>
      </c>
      <c r="E6005" s="20"/>
      <c r="F6005" s="20"/>
    </row>
    <row r="6006" spans="1:6" x14ac:dyDescent="0.3">
      <c r="A6006" s="15" t="s">
        <v>28450</v>
      </c>
      <c r="B6006" s="16" t="s">
        <v>29747</v>
      </c>
      <c r="C6006" s="16" t="s">
        <v>10358</v>
      </c>
      <c r="D6006" s="17">
        <v>12550</v>
      </c>
      <c r="E6006" s="17"/>
      <c r="F6006" s="21"/>
    </row>
    <row r="6007" spans="1:6" x14ac:dyDescent="0.3">
      <c r="A6007" s="18" t="s">
        <v>28451</v>
      </c>
      <c r="B6007" s="19" t="s">
        <v>29748</v>
      </c>
      <c r="C6007" s="19" t="s">
        <v>10358</v>
      </c>
      <c r="D6007" s="20">
        <v>15400</v>
      </c>
      <c r="E6007" s="20"/>
      <c r="F6007" s="20"/>
    </row>
    <row r="6008" spans="1:6" x14ac:dyDescent="0.3">
      <c r="A6008" s="15" t="s">
        <v>10579</v>
      </c>
      <c r="B6008" s="16" t="s">
        <v>10580</v>
      </c>
      <c r="C6008" s="16" t="s">
        <v>10581</v>
      </c>
      <c r="D6008" s="17">
        <v>10700</v>
      </c>
      <c r="E6008" s="17"/>
      <c r="F6008" s="21"/>
    </row>
    <row r="6009" spans="1:6" x14ac:dyDescent="0.3">
      <c r="A6009" s="18" t="s">
        <v>10582</v>
      </c>
      <c r="B6009" s="19" t="s">
        <v>10583</v>
      </c>
      <c r="C6009" s="19" t="s">
        <v>10581</v>
      </c>
      <c r="D6009" s="20">
        <v>13750</v>
      </c>
      <c r="E6009" s="20"/>
      <c r="F6009" s="20"/>
    </row>
    <row r="6010" spans="1:6" x14ac:dyDescent="0.3">
      <c r="A6010" s="15" t="s">
        <v>10584</v>
      </c>
      <c r="B6010" s="16" t="s">
        <v>10585</v>
      </c>
      <c r="C6010" s="16" t="s">
        <v>10581</v>
      </c>
      <c r="D6010" s="17">
        <v>13000</v>
      </c>
      <c r="E6010" s="17"/>
      <c r="F6010" s="21"/>
    </row>
    <row r="6011" spans="1:6" x14ac:dyDescent="0.3">
      <c r="A6011" s="18" t="s">
        <v>10586</v>
      </c>
      <c r="B6011" s="19" t="s">
        <v>10587</v>
      </c>
      <c r="C6011" s="19" t="s">
        <v>10581</v>
      </c>
      <c r="D6011" s="20">
        <v>17550</v>
      </c>
      <c r="E6011" s="20"/>
      <c r="F6011" s="20"/>
    </row>
    <row r="6012" spans="1:6" x14ac:dyDescent="0.3">
      <c r="A6012" s="15" t="s">
        <v>10588</v>
      </c>
      <c r="B6012" s="16" t="s">
        <v>10589</v>
      </c>
      <c r="C6012" s="16" t="s">
        <v>10581</v>
      </c>
      <c r="D6012" s="17">
        <v>17400</v>
      </c>
      <c r="E6012" s="17"/>
      <c r="F6012" s="21"/>
    </row>
    <row r="6013" spans="1:6" x14ac:dyDescent="0.3">
      <c r="A6013" s="18" t="s">
        <v>10590</v>
      </c>
      <c r="B6013" s="19" t="s">
        <v>10591</v>
      </c>
      <c r="C6013" s="19" t="s">
        <v>10568</v>
      </c>
      <c r="D6013" s="20">
        <v>17750</v>
      </c>
      <c r="E6013" s="20"/>
      <c r="F6013" s="20"/>
    </row>
    <row r="6014" spans="1:6" x14ac:dyDescent="0.3">
      <c r="A6014" s="15" t="s">
        <v>10592</v>
      </c>
      <c r="B6014" s="16" t="s">
        <v>10593</v>
      </c>
      <c r="C6014" s="16" t="s">
        <v>10568</v>
      </c>
      <c r="D6014" s="17">
        <v>22400</v>
      </c>
      <c r="E6014" s="17"/>
      <c r="F6014" s="21"/>
    </row>
    <row r="6015" spans="1:6" x14ac:dyDescent="0.3">
      <c r="A6015" s="18" t="s">
        <v>10594</v>
      </c>
      <c r="B6015" s="19" t="s">
        <v>18965</v>
      </c>
      <c r="C6015" s="19" t="s">
        <v>10595</v>
      </c>
      <c r="D6015" s="20">
        <v>42650</v>
      </c>
      <c r="E6015" s="20"/>
      <c r="F6015" s="20"/>
    </row>
    <row r="6016" spans="1:6" x14ac:dyDescent="0.3">
      <c r="A6016" s="15" t="s">
        <v>10596</v>
      </c>
      <c r="B6016" s="16" t="s">
        <v>18966</v>
      </c>
      <c r="C6016" s="16" t="s">
        <v>10595</v>
      </c>
      <c r="D6016" s="17">
        <v>44500</v>
      </c>
      <c r="E6016" s="17"/>
      <c r="F6016" s="21"/>
    </row>
    <row r="6017" spans="1:6" x14ac:dyDescent="0.3">
      <c r="A6017" s="18" t="s">
        <v>10597</v>
      </c>
      <c r="B6017" s="19" t="s">
        <v>18967</v>
      </c>
      <c r="C6017" s="19" t="s">
        <v>10598</v>
      </c>
      <c r="D6017" s="20">
        <v>42650</v>
      </c>
      <c r="E6017" s="20"/>
      <c r="F6017" s="20"/>
    </row>
    <row r="6018" spans="1:6" x14ac:dyDescent="0.3">
      <c r="A6018" s="15" t="s">
        <v>10599</v>
      </c>
      <c r="B6018" s="16" t="s">
        <v>10600</v>
      </c>
      <c r="C6018" s="16" t="s">
        <v>10601</v>
      </c>
      <c r="D6018" s="17">
        <v>15300</v>
      </c>
      <c r="E6018" s="17"/>
      <c r="F6018" s="21"/>
    </row>
    <row r="6019" spans="1:6" x14ac:dyDescent="0.3">
      <c r="A6019" s="18" t="s">
        <v>10602</v>
      </c>
      <c r="B6019" s="19" t="s">
        <v>10603</v>
      </c>
      <c r="C6019" s="19" t="s">
        <v>10604</v>
      </c>
      <c r="D6019" s="20">
        <v>5930</v>
      </c>
      <c r="E6019" s="20"/>
      <c r="F6019" s="20"/>
    </row>
    <row r="6020" spans="1:6" x14ac:dyDescent="0.3">
      <c r="A6020" s="15" t="s">
        <v>10605</v>
      </c>
      <c r="B6020" s="16" t="s">
        <v>10606</v>
      </c>
      <c r="C6020" s="16" t="s">
        <v>10604</v>
      </c>
      <c r="D6020" s="17">
        <v>6950</v>
      </c>
      <c r="E6020" s="17"/>
      <c r="F6020" s="21"/>
    </row>
    <row r="6021" spans="1:6" x14ac:dyDescent="0.3">
      <c r="A6021" s="18" t="s">
        <v>10607</v>
      </c>
      <c r="B6021" s="19" t="s">
        <v>10608</v>
      </c>
      <c r="C6021" s="19" t="s">
        <v>10604</v>
      </c>
      <c r="D6021" s="20">
        <v>8950</v>
      </c>
      <c r="E6021" s="20"/>
      <c r="F6021" s="20"/>
    </row>
    <row r="6022" spans="1:6" x14ac:dyDescent="0.3">
      <c r="A6022" s="15" t="s">
        <v>10609</v>
      </c>
      <c r="B6022" s="16" t="s">
        <v>10610</v>
      </c>
      <c r="C6022" s="16" t="s">
        <v>10611</v>
      </c>
      <c r="D6022" s="17">
        <v>5940</v>
      </c>
      <c r="E6022" s="17"/>
      <c r="F6022" s="21"/>
    </row>
    <row r="6023" spans="1:6" x14ac:dyDescent="0.3">
      <c r="A6023" s="18" t="s">
        <v>10612</v>
      </c>
      <c r="B6023" s="19" t="s">
        <v>10613</v>
      </c>
      <c r="C6023" s="19" t="s">
        <v>10611</v>
      </c>
      <c r="D6023" s="20">
        <v>6720</v>
      </c>
      <c r="E6023" s="20"/>
      <c r="F6023" s="20"/>
    </row>
    <row r="6024" spans="1:6" x14ac:dyDescent="0.3">
      <c r="A6024" s="15" t="s">
        <v>10614</v>
      </c>
      <c r="B6024" s="16" t="s">
        <v>10615</v>
      </c>
      <c r="C6024" s="16" t="s">
        <v>10611</v>
      </c>
      <c r="D6024" s="17">
        <v>7890</v>
      </c>
      <c r="E6024" s="17"/>
      <c r="F6024" s="21"/>
    </row>
    <row r="6025" spans="1:6" x14ac:dyDescent="0.3">
      <c r="A6025" s="18" t="s">
        <v>10616</v>
      </c>
      <c r="B6025" s="19" t="s">
        <v>10617</v>
      </c>
      <c r="C6025" s="19" t="s">
        <v>10611</v>
      </c>
      <c r="D6025" s="20">
        <v>8630</v>
      </c>
      <c r="E6025" s="20"/>
      <c r="F6025" s="20"/>
    </row>
    <row r="6026" spans="1:6" x14ac:dyDescent="0.3">
      <c r="A6026" s="15" t="s">
        <v>10618</v>
      </c>
      <c r="B6026" s="16" t="s">
        <v>10619</v>
      </c>
      <c r="C6026" s="16" t="s">
        <v>10611</v>
      </c>
      <c r="D6026" s="17">
        <v>7250</v>
      </c>
      <c r="E6026" s="17"/>
      <c r="F6026" s="21"/>
    </row>
    <row r="6027" spans="1:6" x14ac:dyDescent="0.3">
      <c r="A6027" s="18" t="s">
        <v>10620</v>
      </c>
      <c r="B6027" s="19" t="s">
        <v>10621</v>
      </c>
      <c r="C6027" s="19" t="s">
        <v>10611</v>
      </c>
      <c r="D6027" s="20">
        <v>8450</v>
      </c>
      <c r="E6027" s="20"/>
      <c r="F6027" s="20"/>
    </row>
    <row r="6028" spans="1:6" x14ac:dyDescent="0.3">
      <c r="A6028" s="15" t="s">
        <v>10622</v>
      </c>
      <c r="B6028" s="16" t="s">
        <v>10623</v>
      </c>
      <c r="C6028" s="16" t="s">
        <v>10611</v>
      </c>
      <c r="D6028" s="17">
        <v>9190</v>
      </c>
      <c r="E6028" s="17"/>
      <c r="F6028" s="21"/>
    </row>
    <row r="6029" spans="1:6" x14ac:dyDescent="0.3">
      <c r="A6029" s="18" t="s">
        <v>28452</v>
      </c>
      <c r="B6029" s="19" t="s">
        <v>29749</v>
      </c>
      <c r="C6029" s="19" t="s">
        <v>10626</v>
      </c>
      <c r="D6029" s="20">
        <v>378600</v>
      </c>
      <c r="E6029" s="20"/>
      <c r="F6029" s="20"/>
    </row>
    <row r="6030" spans="1:6" x14ac:dyDescent="0.3">
      <c r="A6030" s="15" t="s">
        <v>10624</v>
      </c>
      <c r="B6030" s="16" t="s">
        <v>10625</v>
      </c>
      <c r="C6030" s="16" t="s">
        <v>10626</v>
      </c>
      <c r="D6030" s="17">
        <v>17150</v>
      </c>
      <c r="E6030" s="17"/>
      <c r="F6030" s="21"/>
    </row>
    <row r="6031" spans="1:6" x14ac:dyDescent="0.3">
      <c r="A6031" s="18" t="s">
        <v>10627</v>
      </c>
      <c r="B6031" s="19" t="s">
        <v>10628</v>
      </c>
      <c r="C6031" s="19" t="s">
        <v>10626</v>
      </c>
      <c r="D6031" s="20">
        <v>21050</v>
      </c>
      <c r="E6031" s="20"/>
      <c r="F6031" s="20"/>
    </row>
    <row r="6032" spans="1:6" x14ac:dyDescent="0.3">
      <c r="A6032" s="15" t="s">
        <v>10629</v>
      </c>
      <c r="B6032" s="16" t="s">
        <v>10630</v>
      </c>
      <c r="C6032" s="16" t="s">
        <v>10626</v>
      </c>
      <c r="D6032" s="17">
        <v>25750</v>
      </c>
      <c r="E6032" s="17"/>
      <c r="F6032" s="21"/>
    </row>
    <row r="6033" spans="1:6" x14ac:dyDescent="0.3">
      <c r="A6033" s="18" t="s">
        <v>10631</v>
      </c>
      <c r="B6033" s="19" t="s">
        <v>10632</v>
      </c>
      <c r="C6033" s="19" t="s">
        <v>10626</v>
      </c>
      <c r="D6033" s="20">
        <v>35550</v>
      </c>
      <c r="E6033" s="20"/>
      <c r="F6033" s="20"/>
    </row>
    <row r="6034" spans="1:6" x14ac:dyDescent="0.3">
      <c r="A6034" s="15" t="s">
        <v>10633</v>
      </c>
      <c r="B6034" s="16" t="s">
        <v>10634</v>
      </c>
      <c r="C6034" s="16" t="s">
        <v>10626</v>
      </c>
      <c r="D6034" s="17">
        <v>46000</v>
      </c>
      <c r="E6034" s="17"/>
      <c r="F6034" s="21"/>
    </row>
    <row r="6035" spans="1:6" x14ac:dyDescent="0.3">
      <c r="A6035" s="18" t="s">
        <v>10635</v>
      </c>
      <c r="B6035" s="19" t="s">
        <v>10636</v>
      </c>
      <c r="C6035" s="19" t="s">
        <v>10626</v>
      </c>
      <c r="D6035" s="20">
        <v>61300</v>
      </c>
      <c r="E6035" s="20"/>
      <c r="F6035" s="20"/>
    </row>
    <row r="6036" spans="1:6" x14ac:dyDescent="0.3">
      <c r="A6036" s="15" t="s">
        <v>10637</v>
      </c>
      <c r="B6036" s="16" t="s">
        <v>10638</v>
      </c>
      <c r="C6036" s="16" t="s">
        <v>10639</v>
      </c>
      <c r="D6036" s="17">
        <v>10450</v>
      </c>
      <c r="E6036" s="17"/>
      <c r="F6036" s="21"/>
    </row>
    <row r="6037" spans="1:6" x14ac:dyDescent="0.3">
      <c r="A6037" s="18" t="s">
        <v>10640</v>
      </c>
      <c r="B6037" s="19" t="s">
        <v>10641</v>
      </c>
      <c r="C6037" s="19" t="s">
        <v>10639</v>
      </c>
      <c r="D6037" s="20">
        <v>12100</v>
      </c>
      <c r="E6037" s="20"/>
      <c r="F6037" s="20"/>
    </row>
    <row r="6038" spans="1:6" x14ac:dyDescent="0.3">
      <c r="A6038" s="15" t="s">
        <v>10642</v>
      </c>
      <c r="B6038" s="16" t="s">
        <v>10643</v>
      </c>
      <c r="C6038" s="16" t="s">
        <v>10639</v>
      </c>
      <c r="D6038" s="17">
        <v>15100</v>
      </c>
      <c r="E6038" s="17"/>
      <c r="F6038" s="21"/>
    </row>
    <row r="6039" spans="1:6" x14ac:dyDescent="0.3">
      <c r="A6039" s="18" t="s">
        <v>10644</v>
      </c>
      <c r="B6039" s="19" t="s">
        <v>10645</v>
      </c>
      <c r="C6039" s="19" t="s">
        <v>10639</v>
      </c>
      <c r="D6039" s="20">
        <v>20700</v>
      </c>
      <c r="E6039" s="20"/>
      <c r="F6039" s="20"/>
    </row>
    <row r="6040" spans="1:6" x14ac:dyDescent="0.3">
      <c r="A6040" s="15" t="s">
        <v>10646</v>
      </c>
      <c r="B6040" s="16" t="s">
        <v>10647</v>
      </c>
      <c r="C6040" s="16" t="s">
        <v>10639</v>
      </c>
      <c r="D6040" s="17">
        <v>25800</v>
      </c>
      <c r="E6040" s="17"/>
      <c r="F6040" s="21"/>
    </row>
    <row r="6041" spans="1:6" x14ac:dyDescent="0.3">
      <c r="A6041" s="18" t="s">
        <v>10648</v>
      </c>
      <c r="B6041" s="19" t="s">
        <v>10649</v>
      </c>
      <c r="C6041" s="19" t="s">
        <v>10639</v>
      </c>
      <c r="D6041" s="20">
        <v>33900</v>
      </c>
      <c r="E6041" s="20"/>
      <c r="F6041" s="20"/>
    </row>
    <row r="6042" spans="1:6" x14ac:dyDescent="0.3">
      <c r="A6042" s="15" t="s">
        <v>10650</v>
      </c>
      <c r="B6042" s="16" t="s">
        <v>10651</v>
      </c>
      <c r="C6042" s="16" t="s">
        <v>10626</v>
      </c>
      <c r="D6042" s="17">
        <v>12500</v>
      </c>
      <c r="E6042" s="17"/>
      <c r="F6042" s="21"/>
    </row>
    <row r="6043" spans="1:6" x14ac:dyDescent="0.3">
      <c r="A6043" s="18" t="s">
        <v>10652</v>
      </c>
      <c r="B6043" s="19" t="s">
        <v>10653</v>
      </c>
      <c r="C6043" s="19" t="s">
        <v>10654</v>
      </c>
      <c r="D6043" s="20">
        <v>43750</v>
      </c>
      <c r="E6043" s="20"/>
      <c r="F6043" s="20"/>
    </row>
    <row r="6044" spans="1:6" x14ac:dyDescent="0.3">
      <c r="A6044" s="15" t="s">
        <v>10655</v>
      </c>
      <c r="B6044" s="16" t="s">
        <v>10656</v>
      </c>
      <c r="C6044" s="16" t="s">
        <v>10654</v>
      </c>
      <c r="D6044" s="17">
        <v>64800</v>
      </c>
      <c r="E6044" s="17"/>
      <c r="F6044" s="21"/>
    </row>
    <row r="6045" spans="1:6" x14ac:dyDescent="0.3">
      <c r="A6045" s="18" t="s">
        <v>10657</v>
      </c>
      <c r="B6045" s="19" t="s">
        <v>10658</v>
      </c>
      <c r="C6045" s="19" t="s">
        <v>10659</v>
      </c>
      <c r="D6045" s="20">
        <v>26700</v>
      </c>
      <c r="E6045" s="20"/>
      <c r="F6045" s="20"/>
    </row>
    <row r="6046" spans="1:6" x14ac:dyDescent="0.3">
      <c r="A6046" s="15" t="s">
        <v>10660</v>
      </c>
      <c r="B6046" s="16" t="s">
        <v>10661</v>
      </c>
      <c r="C6046" s="16" t="s">
        <v>10659</v>
      </c>
      <c r="D6046" s="17">
        <v>38350</v>
      </c>
      <c r="E6046" s="17"/>
      <c r="F6046" s="21"/>
    </row>
    <row r="6047" spans="1:6" x14ac:dyDescent="0.3">
      <c r="A6047" s="18" t="s">
        <v>10662</v>
      </c>
      <c r="B6047" s="19" t="s">
        <v>10663</v>
      </c>
      <c r="C6047" s="19" t="s">
        <v>10664</v>
      </c>
      <c r="D6047" s="20">
        <v>4290</v>
      </c>
      <c r="E6047" s="20"/>
      <c r="F6047" s="20"/>
    </row>
    <row r="6048" spans="1:6" x14ac:dyDescent="0.3">
      <c r="A6048" s="15" t="s">
        <v>10665</v>
      </c>
      <c r="B6048" s="16" t="s">
        <v>10666</v>
      </c>
      <c r="C6048" s="16" t="s">
        <v>10664</v>
      </c>
      <c r="D6048" s="17">
        <v>4290</v>
      </c>
      <c r="E6048" s="17"/>
      <c r="F6048" s="21"/>
    </row>
    <row r="6049" spans="1:6" x14ac:dyDescent="0.3">
      <c r="A6049" s="18" t="s">
        <v>10667</v>
      </c>
      <c r="B6049" s="19" t="s">
        <v>10668</v>
      </c>
      <c r="C6049" s="19" t="s">
        <v>10664</v>
      </c>
      <c r="D6049" s="20">
        <v>4290</v>
      </c>
      <c r="E6049" s="20"/>
      <c r="F6049" s="20"/>
    </row>
    <row r="6050" spans="1:6" x14ac:dyDescent="0.3">
      <c r="A6050" s="15" t="s">
        <v>10669</v>
      </c>
      <c r="B6050" s="16" t="s">
        <v>10670</v>
      </c>
      <c r="C6050" s="16" t="s">
        <v>10664</v>
      </c>
      <c r="D6050" s="17">
        <v>4290</v>
      </c>
      <c r="E6050" s="17"/>
      <c r="F6050" s="21"/>
    </row>
    <row r="6051" spans="1:6" x14ac:dyDescent="0.3">
      <c r="A6051" s="18" t="s">
        <v>10671</v>
      </c>
      <c r="B6051" s="19" t="s">
        <v>10672</v>
      </c>
      <c r="C6051" s="19" t="s">
        <v>10664</v>
      </c>
      <c r="D6051" s="20">
        <v>4290</v>
      </c>
      <c r="E6051" s="20"/>
      <c r="F6051" s="20"/>
    </row>
    <row r="6052" spans="1:6" x14ac:dyDescent="0.3">
      <c r="A6052" s="15" t="s">
        <v>10673</v>
      </c>
      <c r="B6052" s="16" t="s">
        <v>10674</v>
      </c>
      <c r="C6052" s="16" t="s">
        <v>10664</v>
      </c>
      <c r="D6052" s="17">
        <v>4290</v>
      </c>
      <c r="E6052" s="17"/>
      <c r="F6052" s="21"/>
    </row>
    <row r="6053" spans="1:6" x14ac:dyDescent="0.3">
      <c r="A6053" s="18" t="s">
        <v>10675</v>
      </c>
      <c r="B6053" s="19" t="s">
        <v>10676</v>
      </c>
      <c r="C6053" s="19" t="s">
        <v>10664</v>
      </c>
      <c r="D6053" s="20">
        <v>4290</v>
      </c>
      <c r="E6053" s="20"/>
      <c r="F6053" s="20"/>
    </row>
    <row r="6054" spans="1:6" x14ac:dyDescent="0.3">
      <c r="A6054" s="15" t="s">
        <v>10677</v>
      </c>
      <c r="B6054" s="16" t="s">
        <v>10678</v>
      </c>
      <c r="C6054" s="16" t="s">
        <v>10664</v>
      </c>
      <c r="D6054" s="17">
        <v>4290</v>
      </c>
      <c r="E6054" s="17"/>
      <c r="F6054" s="21"/>
    </row>
    <row r="6055" spans="1:6" x14ac:dyDescent="0.3">
      <c r="A6055" s="18" t="s">
        <v>10679</v>
      </c>
      <c r="B6055" s="19" t="s">
        <v>10680</v>
      </c>
      <c r="C6055" s="19" t="s">
        <v>10664</v>
      </c>
      <c r="D6055" s="20">
        <v>4290</v>
      </c>
      <c r="E6055" s="20"/>
      <c r="F6055" s="20"/>
    </row>
    <row r="6056" spans="1:6" x14ac:dyDescent="0.3">
      <c r="A6056" s="15" t="s">
        <v>10681</v>
      </c>
      <c r="B6056" s="16" t="s">
        <v>10682</v>
      </c>
      <c r="C6056" s="16" t="s">
        <v>10664</v>
      </c>
      <c r="D6056" s="17">
        <v>5270</v>
      </c>
      <c r="E6056" s="17"/>
      <c r="F6056" s="21"/>
    </row>
    <row r="6057" spans="1:6" x14ac:dyDescent="0.3">
      <c r="A6057" s="18" t="s">
        <v>10683</v>
      </c>
      <c r="B6057" s="19" t="s">
        <v>10684</v>
      </c>
      <c r="C6057" s="19" t="s">
        <v>10664</v>
      </c>
      <c r="D6057" s="20">
        <v>5270</v>
      </c>
      <c r="E6057" s="20"/>
      <c r="F6057" s="20"/>
    </row>
    <row r="6058" spans="1:6" x14ac:dyDescent="0.3">
      <c r="A6058" s="15" t="s">
        <v>10685</v>
      </c>
      <c r="B6058" s="16" t="s">
        <v>10686</v>
      </c>
      <c r="C6058" s="16" t="s">
        <v>10664</v>
      </c>
      <c r="D6058" s="17">
        <v>5270</v>
      </c>
      <c r="E6058" s="17"/>
      <c r="F6058" s="21"/>
    </row>
    <row r="6059" spans="1:6" x14ac:dyDescent="0.3">
      <c r="A6059" s="18" t="s">
        <v>10687</v>
      </c>
      <c r="B6059" s="19" t="s">
        <v>10688</v>
      </c>
      <c r="C6059" s="19" t="s">
        <v>10664</v>
      </c>
      <c r="D6059" s="20">
        <v>5270</v>
      </c>
      <c r="E6059" s="20"/>
      <c r="F6059" s="20"/>
    </row>
    <row r="6060" spans="1:6" x14ac:dyDescent="0.3">
      <c r="A6060" s="15" t="s">
        <v>10689</v>
      </c>
      <c r="B6060" s="16" t="s">
        <v>10690</v>
      </c>
      <c r="C6060" s="16" t="s">
        <v>10664</v>
      </c>
      <c r="D6060" s="17">
        <v>5270</v>
      </c>
      <c r="E6060" s="17"/>
      <c r="F6060" s="21"/>
    </row>
    <row r="6061" spans="1:6" x14ac:dyDescent="0.3">
      <c r="A6061" s="18" t="s">
        <v>10691</v>
      </c>
      <c r="B6061" s="19" t="s">
        <v>10692</v>
      </c>
      <c r="C6061" s="19" t="s">
        <v>10664</v>
      </c>
      <c r="D6061" s="20">
        <v>6660</v>
      </c>
      <c r="E6061" s="20"/>
      <c r="F6061" s="20"/>
    </row>
    <row r="6062" spans="1:6" x14ac:dyDescent="0.3">
      <c r="A6062" s="15" t="s">
        <v>10693</v>
      </c>
      <c r="B6062" s="16" t="s">
        <v>10694</v>
      </c>
      <c r="C6062" s="16" t="s">
        <v>10664</v>
      </c>
      <c r="D6062" s="17">
        <v>6660</v>
      </c>
      <c r="E6062" s="17"/>
      <c r="F6062" s="21"/>
    </row>
    <row r="6063" spans="1:6" x14ac:dyDescent="0.3">
      <c r="A6063" s="18" t="s">
        <v>10695</v>
      </c>
      <c r="B6063" s="19" t="s">
        <v>10696</v>
      </c>
      <c r="C6063" s="19" t="s">
        <v>10664</v>
      </c>
      <c r="D6063" s="20">
        <v>6660</v>
      </c>
      <c r="E6063" s="20"/>
      <c r="F6063" s="20"/>
    </row>
    <row r="6064" spans="1:6" x14ac:dyDescent="0.3">
      <c r="A6064" s="15" t="s">
        <v>10697</v>
      </c>
      <c r="B6064" s="16" t="s">
        <v>10698</v>
      </c>
      <c r="C6064" s="16" t="s">
        <v>10664</v>
      </c>
      <c r="D6064" s="17">
        <v>6660</v>
      </c>
      <c r="E6064" s="17"/>
      <c r="F6064" s="21"/>
    </row>
    <row r="6065" spans="1:6" x14ac:dyDescent="0.3">
      <c r="A6065" s="18" t="s">
        <v>10699</v>
      </c>
      <c r="B6065" s="19" t="s">
        <v>10700</v>
      </c>
      <c r="C6065" s="19" t="s">
        <v>10664</v>
      </c>
      <c r="D6065" s="20">
        <v>6660</v>
      </c>
      <c r="E6065" s="20"/>
      <c r="F6065" s="20"/>
    </row>
    <row r="6066" spans="1:6" x14ac:dyDescent="0.3">
      <c r="A6066" s="15" t="s">
        <v>10701</v>
      </c>
      <c r="B6066" s="16" t="s">
        <v>10702</v>
      </c>
      <c r="C6066" s="16" t="s">
        <v>10664</v>
      </c>
      <c r="D6066" s="17">
        <v>8610</v>
      </c>
      <c r="E6066" s="17"/>
      <c r="F6066" s="21"/>
    </row>
    <row r="6067" spans="1:6" x14ac:dyDescent="0.3">
      <c r="A6067" s="18" t="s">
        <v>10703</v>
      </c>
      <c r="B6067" s="19" t="s">
        <v>10704</v>
      </c>
      <c r="C6067" s="19" t="s">
        <v>10664</v>
      </c>
      <c r="D6067" s="20">
        <v>8610</v>
      </c>
      <c r="E6067" s="20"/>
      <c r="F6067" s="20"/>
    </row>
    <row r="6068" spans="1:6" x14ac:dyDescent="0.3">
      <c r="A6068" s="15" t="s">
        <v>10705</v>
      </c>
      <c r="B6068" s="16" t="s">
        <v>10706</v>
      </c>
      <c r="C6068" s="16" t="s">
        <v>10664</v>
      </c>
      <c r="D6068" s="17">
        <v>8610</v>
      </c>
      <c r="E6068" s="17"/>
      <c r="F6068" s="21"/>
    </row>
    <row r="6069" spans="1:6" x14ac:dyDescent="0.3">
      <c r="A6069" s="18" t="s">
        <v>10707</v>
      </c>
      <c r="B6069" s="19" t="s">
        <v>10708</v>
      </c>
      <c r="C6069" s="19" t="s">
        <v>10664</v>
      </c>
      <c r="D6069" s="20">
        <v>8610</v>
      </c>
      <c r="E6069" s="20"/>
      <c r="F6069" s="20"/>
    </row>
    <row r="6070" spans="1:6" x14ac:dyDescent="0.3">
      <c r="A6070" s="15" t="s">
        <v>10709</v>
      </c>
      <c r="B6070" s="16" t="s">
        <v>10710</v>
      </c>
      <c r="C6070" s="16" t="s">
        <v>10664</v>
      </c>
      <c r="D6070" s="17">
        <v>8610</v>
      </c>
      <c r="E6070" s="17"/>
      <c r="F6070" s="21"/>
    </row>
    <row r="6071" spans="1:6" x14ac:dyDescent="0.3">
      <c r="A6071" s="18" t="s">
        <v>10711</v>
      </c>
      <c r="B6071" s="19" t="s">
        <v>10712</v>
      </c>
      <c r="C6071" s="19" t="s">
        <v>10664</v>
      </c>
      <c r="D6071" s="20">
        <v>10250</v>
      </c>
      <c r="E6071" s="20"/>
      <c r="F6071" s="20"/>
    </row>
    <row r="6072" spans="1:6" x14ac:dyDescent="0.3">
      <c r="A6072" s="15" t="s">
        <v>10713</v>
      </c>
      <c r="B6072" s="16" t="s">
        <v>10714</v>
      </c>
      <c r="C6072" s="16" t="s">
        <v>10664</v>
      </c>
      <c r="D6072" s="17">
        <v>10600</v>
      </c>
      <c r="E6072" s="17"/>
      <c r="F6072" s="21"/>
    </row>
    <row r="6073" spans="1:6" x14ac:dyDescent="0.3">
      <c r="A6073" s="18" t="s">
        <v>10715</v>
      </c>
      <c r="B6073" s="19" t="s">
        <v>10716</v>
      </c>
      <c r="C6073" s="19" t="s">
        <v>10664</v>
      </c>
      <c r="D6073" s="20">
        <v>10600</v>
      </c>
      <c r="E6073" s="20"/>
      <c r="F6073" s="20"/>
    </row>
    <row r="6074" spans="1:6" x14ac:dyDescent="0.3">
      <c r="A6074" s="15" t="s">
        <v>10717</v>
      </c>
      <c r="B6074" s="16" t="s">
        <v>10718</v>
      </c>
      <c r="C6074" s="16" t="s">
        <v>10664</v>
      </c>
      <c r="D6074" s="17">
        <v>10600</v>
      </c>
      <c r="E6074" s="17"/>
      <c r="F6074" s="21"/>
    </row>
    <row r="6075" spans="1:6" x14ac:dyDescent="0.3">
      <c r="A6075" s="18" t="s">
        <v>10719</v>
      </c>
      <c r="B6075" s="19" t="s">
        <v>10720</v>
      </c>
      <c r="C6075" s="19" t="s">
        <v>10664</v>
      </c>
      <c r="D6075" s="20">
        <v>10600</v>
      </c>
      <c r="E6075" s="20"/>
      <c r="F6075" s="20"/>
    </row>
    <row r="6076" spans="1:6" x14ac:dyDescent="0.3">
      <c r="A6076" s="15" t="s">
        <v>28453</v>
      </c>
      <c r="B6076" s="16" t="s">
        <v>29750</v>
      </c>
      <c r="C6076" s="16" t="s">
        <v>10664</v>
      </c>
      <c r="D6076" s="17">
        <v>22300</v>
      </c>
      <c r="E6076" s="17"/>
      <c r="F6076" s="21"/>
    </row>
    <row r="6077" spans="1:6" x14ac:dyDescent="0.3">
      <c r="A6077" s="18" t="s">
        <v>10721</v>
      </c>
      <c r="B6077" s="19" t="s">
        <v>10722</v>
      </c>
      <c r="C6077" s="19" t="s">
        <v>10723</v>
      </c>
      <c r="D6077" s="20">
        <v>46600</v>
      </c>
      <c r="E6077" s="20"/>
      <c r="F6077" s="20"/>
    </row>
    <row r="6078" spans="1:6" x14ac:dyDescent="0.3">
      <c r="A6078" s="15" t="s">
        <v>10724</v>
      </c>
      <c r="B6078" s="16" t="s">
        <v>10725</v>
      </c>
      <c r="C6078" s="16" t="s">
        <v>10723</v>
      </c>
      <c r="D6078" s="17">
        <v>48100</v>
      </c>
      <c r="E6078" s="17"/>
      <c r="F6078" s="21"/>
    </row>
    <row r="6079" spans="1:6" x14ac:dyDescent="0.3">
      <c r="A6079" s="18" t="s">
        <v>10726</v>
      </c>
      <c r="B6079" s="19" t="s">
        <v>10727</v>
      </c>
      <c r="C6079" s="19" t="s">
        <v>7297</v>
      </c>
      <c r="D6079" s="20">
        <v>29500</v>
      </c>
      <c r="E6079" s="20"/>
      <c r="F6079" s="20"/>
    </row>
    <row r="6080" spans="1:6" x14ac:dyDescent="0.3">
      <c r="A6080" s="15" t="s">
        <v>28454</v>
      </c>
      <c r="B6080" s="16" t="s">
        <v>29751</v>
      </c>
      <c r="C6080" s="16" t="s">
        <v>10729</v>
      </c>
      <c r="D6080" s="17">
        <v>54700</v>
      </c>
      <c r="E6080" s="17"/>
      <c r="F6080" s="21"/>
    </row>
    <row r="6081" spans="1:6" x14ac:dyDescent="0.3">
      <c r="A6081" s="18" t="s">
        <v>10728</v>
      </c>
      <c r="B6081" s="19" t="s">
        <v>18968</v>
      </c>
      <c r="C6081" s="19" t="s">
        <v>10729</v>
      </c>
      <c r="D6081" s="20">
        <v>100100</v>
      </c>
      <c r="E6081" s="20"/>
      <c r="F6081" s="20"/>
    </row>
    <row r="6082" spans="1:6" x14ac:dyDescent="0.3">
      <c r="A6082" s="15" t="s">
        <v>10730</v>
      </c>
      <c r="B6082" s="16" t="s">
        <v>18969</v>
      </c>
      <c r="C6082" s="16" t="s">
        <v>10729</v>
      </c>
      <c r="D6082" s="17">
        <v>179200</v>
      </c>
      <c r="E6082" s="17"/>
      <c r="F6082" s="21"/>
    </row>
    <row r="6083" spans="1:6" x14ac:dyDescent="0.3">
      <c r="A6083" s="18" t="s">
        <v>10731</v>
      </c>
      <c r="B6083" s="19" t="s">
        <v>10732</v>
      </c>
      <c r="C6083" s="19" t="s">
        <v>10733</v>
      </c>
      <c r="D6083" s="20">
        <v>7540</v>
      </c>
      <c r="E6083" s="20"/>
      <c r="F6083" s="20"/>
    </row>
    <row r="6084" spans="1:6" x14ac:dyDescent="0.3">
      <c r="A6084" s="15" t="s">
        <v>10734</v>
      </c>
      <c r="B6084" s="16" t="s">
        <v>10735</v>
      </c>
      <c r="C6084" s="16" t="s">
        <v>10733</v>
      </c>
      <c r="D6084" s="17">
        <v>9120</v>
      </c>
      <c r="E6084" s="17"/>
      <c r="F6084" s="21"/>
    </row>
    <row r="6085" spans="1:6" x14ac:dyDescent="0.3">
      <c r="A6085" s="18" t="s">
        <v>10736</v>
      </c>
      <c r="B6085" s="19" t="s">
        <v>10737</v>
      </c>
      <c r="C6085" s="19" t="s">
        <v>10733</v>
      </c>
      <c r="D6085" s="20">
        <v>11800</v>
      </c>
      <c r="E6085" s="20"/>
      <c r="F6085" s="20"/>
    </row>
    <row r="6086" spans="1:6" x14ac:dyDescent="0.3">
      <c r="A6086" s="15" t="s">
        <v>10738</v>
      </c>
      <c r="B6086" s="16" t="s">
        <v>10739</v>
      </c>
      <c r="C6086" s="16" t="s">
        <v>10733</v>
      </c>
      <c r="D6086" s="17">
        <v>17700</v>
      </c>
      <c r="E6086" s="17"/>
      <c r="F6086" s="21"/>
    </row>
    <row r="6087" spans="1:6" x14ac:dyDescent="0.3">
      <c r="A6087" s="18" t="s">
        <v>10740</v>
      </c>
      <c r="B6087" s="19" t="s">
        <v>10741</v>
      </c>
      <c r="C6087" s="19" t="s">
        <v>10733</v>
      </c>
      <c r="D6087" s="20">
        <v>7990</v>
      </c>
      <c r="E6087" s="20"/>
      <c r="F6087" s="20"/>
    </row>
    <row r="6088" spans="1:6" x14ac:dyDescent="0.3">
      <c r="A6088" s="15" t="s">
        <v>10742</v>
      </c>
      <c r="B6088" s="16" t="s">
        <v>10743</v>
      </c>
      <c r="C6088" s="16" t="s">
        <v>10733</v>
      </c>
      <c r="D6088" s="17">
        <v>10750</v>
      </c>
      <c r="E6088" s="17"/>
      <c r="F6088" s="21"/>
    </row>
    <row r="6089" spans="1:6" x14ac:dyDescent="0.3">
      <c r="A6089" s="18" t="s">
        <v>10744</v>
      </c>
      <c r="B6089" s="19" t="s">
        <v>18970</v>
      </c>
      <c r="C6089" s="19" t="s">
        <v>10745</v>
      </c>
      <c r="D6089" s="20">
        <v>13000</v>
      </c>
      <c r="E6089" s="20"/>
      <c r="F6089" s="20"/>
    </row>
    <row r="6090" spans="1:6" x14ac:dyDescent="0.3">
      <c r="A6090" s="15" t="s">
        <v>10746</v>
      </c>
      <c r="B6090" s="16" t="s">
        <v>10747</v>
      </c>
      <c r="C6090" s="16" t="s">
        <v>10748</v>
      </c>
      <c r="D6090" s="17">
        <v>21750</v>
      </c>
      <c r="E6090" s="17"/>
      <c r="F6090" s="21"/>
    </row>
    <row r="6091" spans="1:6" x14ac:dyDescent="0.3">
      <c r="A6091" s="18" t="s">
        <v>10749</v>
      </c>
      <c r="B6091" s="19" t="s">
        <v>10750</v>
      </c>
      <c r="C6091" s="19" t="s">
        <v>10751</v>
      </c>
      <c r="D6091" s="20">
        <v>5150</v>
      </c>
      <c r="E6091" s="20"/>
      <c r="F6091" s="20"/>
    </row>
    <row r="6092" spans="1:6" x14ac:dyDescent="0.3">
      <c r="A6092" s="15" t="s">
        <v>10752</v>
      </c>
      <c r="B6092" s="16" t="s">
        <v>10753</v>
      </c>
      <c r="C6092" s="16" t="s">
        <v>10754</v>
      </c>
      <c r="D6092" s="17">
        <v>6420</v>
      </c>
      <c r="E6092" s="17"/>
      <c r="F6092" s="21"/>
    </row>
    <row r="6093" spans="1:6" x14ac:dyDescent="0.3">
      <c r="A6093" s="18" t="s">
        <v>10755</v>
      </c>
      <c r="B6093" s="19" t="s">
        <v>10756</v>
      </c>
      <c r="C6093" s="19" t="s">
        <v>3163</v>
      </c>
      <c r="D6093" s="20">
        <v>415</v>
      </c>
      <c r="E6093" s="20"/>
      <c r="F6093" s="20"/>
    </row>
    <row r="6094" spans="1:6" x14ac:dyDescent="0.3">
      <c r="A6094" s="15" t="s">
        <v>10757</v>
      </c>
      <c r="B6094" s="16" t="s">
        <v>18971</v>
      </c>
      <c r="C6094" s="16" t="s">
        <v>10748</v>
      </c>
      <c r="D6094" s="17">
        <v>10400</v>
      </c>
      <c r="E6094" s="17"/>
      <c r="F6094" s="21"/>
    </row>
    <row r="6095" spans="1:6" x14ac:dyDescent="0.3">
      <c r="A6095" s="18" t="s">
        <v>10758</v>
      </c>
      <c r="B6095" s="19" t="s">
        <v>10759</v>
      </c>
      <c r="C6095" s="19" t="s">
        <v>3163</v>
      </c>
      <c r="D6095" s="20">
        <v>415</v>
      </c>
      <c r="E6095" s="20"/>
      <c r="F6095" s="20"/>
    </row>
    <row r="6096" spans="1:6" x14ac:dyDescent="0.3">
      <c r="A6096" s="15" t="s">
        <v>10760</v>
      </c>
      <c r="B6096" s="16" t="s">
        <v>18972</v>
      </c>
      <c r="C6096" s="16" t="s">
        <v>10748</v>
      </c>
      <c r="D6096" s="17">
        <v>10400</v>
      </c>
      <c r="E6096" s="17"/>
      <c r="F6096" s="21"/>
    </row>
    <row r="6097" spans="1:6" x14ac:dyDescent="0.3">
      <c r="A6097" s="18" t="s">
        <v>10761</v>
      </c>
      <c r="B6097" s="19" t="s">
        <v>18973</v>
      </c>
      <c r="C6097" s="19" t="s">
        <v>10748</v>
      </c>
      <c r="D6097" s="20">
        <v>10400</v>
      </c>
      <c r="E6097" s="20"/>
      <c r="F6097" s="20"/>
    </row>
    <row r="6098" spans="1:6" x14ac:dyDescent="0.3">
      <c r="A6098" s="15" t="s">
        <v>10762</v>
      </c>
      <c r="B6098" s="16" t="s">
        <v>18974</v>
      </c>
      <c r="C6098" s="16" t="s">
        <v>10748</v>
      </c>
      <c r="D6098" s="17">
        <v>16000</v>
      </c>
      <c r="E6098" s="17"/>
      <c r="F6098" s="21"/>
    </row>
    <row r="6099" spans="1:6" x14ac:dyDescent="0.3">
      <c r="A6099" s="18" t="s">
        <v>10763</v>
      </c>
      <c r="B6099" s="19" t="s">
        <v>10764</v>
      </c>
      <c r="C6099" s="19" t="s">
        <v>3163</v>
      </c>
      <c r="D6099" s="20">
        <v>415</v>
      </c>
      <c r="E6099" s="20"/>
      <c r="F6099" s="20"/>
    </row>
    <row r="6100" spans="1:6" x14ac:dyDescent="0.3">
      <c r="A6100" s="15" t="s">
        <v>10765</v>
      </c>
      <c r="B6100" s="16" t="s">
        <v>18975</v>
      </c>
      <c r="C6100" s="16" t="s">
        <v>10748</v>
      </c>
      <c r="D6100" s="17">
        <v>16000</v>
      </c>
      <c r="E6100" s="17"/>
      <c r="F6100" s="21"/>
    </row>
    <row r="6101" spans="1:6" x14ac:dyDescent="0.3">
      <c r="A6101" s="18" t="s">
        <v>10766</v>
      </c>
      <c r="B6101" s="19" t="s">
        <v>10767</v>
      </c>
      <c r="C6101" s="19" t="s">
        <v>10768</v>
      </c>
      <c r="D6101" s="20">
        <v>4620</v>
      </c>
      <c r="E6101" s="20"/>
      <c r="F6101" s="20"/>
    </row>
    <row r="6102" spans="1:6" x14ac:dyDescent="0.3">
      <c r="A6102" s="15" t="s">
        <v>10769</v>
      </c>
      <c r="B6102" s="16" t="s">
        <v>10770</v>
      </c>
      <c r="C6102" s="16" t="s">
        <v>10771</v>
      </c>
      <c r="D6102" s="17">
        <v>4740</v>
      </c>
      <c r="E6102" s="17"/>
      <c r="F6102" s="21"/>
    </row>
    <row r="6103" spans="1:6" x14ac:dyDescent="0.3">
      <c r="A6103" s="18" t="s">
        <v>20386</v>
      </c>
      <c r="B6103" s="19" t="s">
        <v>10772</v>
      </c>
      <c r="C6103" s="19" t="s">
        <v>10771</v>
      </c>
      <c r="D6103" s="20">
        <v>6160</v>
      </c>
      <c r="E6103" s="20"/>
      <c r="F6103" s="20"/>
    </row>
    <row r="6104" spans="1:6" x14ac:dyDescent="0.3">
      <c r="A6104" s="15" t="s">
        <v>20387</v>
      </c>
      <c r="B6104" s="16" t="s">
        <v>20388</v>
      </c>
      <c r="C6104" s="16" t="s">
        <v>10771</v>
      </c>
      <c r="D6104" s="17">
        <v>475</v>
      </c>
      <c r="E6104" s="17"/>
      <c r="F6104" s="21"/>
    </row>
    <row r="6105" spans="1:6" x14ac:dyDescent="0.3">
      <c r="A6105" s="18" t="s">
        <v>20389</v>
      </c>
      <c r="B6105" s="19" t="s">
        <v>10773</v>
      </c>
      <c r="C6105" s="19" t="s">
        <v>10771</v>
      </c>
      <c r="D6105" s="20">
        <v>8860</v>
      </c>
      <c r="E6105" s="20"/>
      <c r="F6105" s="20"/>
    </row>
    <row r="6106" spans="1:6" x14ac:dyDescent="0.3">
      <c r="A6106" s="15" t="s">
        <v>10774</v>
      </c>
      <c r="B6106" s="16" t="s">
        <v>10775</v>
      </c>
      <c r="C6106" s="16" t="s">
        <v>10771</v>
      </c>
      <c r="D6106" s="17">
        <v>8680</v>
      </c>
      <c r="E6106" s="17"/>
      <c r="F6106" s="21"/>
    </row>
    <row r="6107" spans="1:6" x14ac:dyDescent="0.3">
      <c r="A6107" s="18" t="s">
        <v>10776</v>
      </c>
      <c r="B6107" s="19" t="s">
        <v>20390</v>
      </c>
      <c r="C6107" s="19" t="s">
        <v>10777</v>
      </c>
      <c r="D6107" s="20">
        <v>9420</v>
      </c>
      <c r="E6107" s="20">
        <v>7632</v>
      </c>
      <c r="F6107" s="20" t="s">
        <v>30577</v>
      </c>
    </row>
    <row r="6108" spans="1:6" x14ac:dyDescent="0.3">
      <c r="A6108" s="15" t="s">
        <v>20391</v>
      </c>
      <c r="B6108" s="16" t="s">
        <v>20392</v>
      </c>
      <c r="C6108" s="16" t="s">
        <v>10771</v>
      </c>
      <c r="D6108" s="17">
        <v>9260</v>
      </c>
      <c r="E6108" s="17"/>
      <c r="F6108" s="21"/>
    </row>
    <row r="6109" spans="1:6" x14ac:dyDescent="0.3">
      <c r="A6109" s="18" t="s">
        <v>20393</v>
      </c>
      <c r="B6109" s="19" t="s">
        <v>20394</v>
      </c>
      <c r="C6109" s="19" t="s">
        <v>10771</v>
      </c>
      <c r="D6109" s="20">
        <v>9870</v>
      </c>
      <c r="E6109" s="20">
        <v>7950</v>
      </c>
      <c r="F6109" s="20" t="s">
        <v>30577</v>
      </c>
    </row>
    <row r="6110" spans="1:6" x14ac:dyDescent="0.3">
      <c r="A6110" s="15" t="s">
        <v>10778</v>
      </c>
      <c r="B6110" s="16" t="s">
        <v>10779</v>
      </c>
      <c r="C6110" s="16" t="s">
        <v>10771</v>
      </c>
      <c r="D6110" s="17">
        <v>14900</v>
      </c>
      <c r="E6110" s="17"/>
      <c r="F6110" s="21"/>
    </row>
    <row r="6111" spans="1:6" x14ac:dyDescent="0.3">
      <c r="A6111" s="18" t="s">
        <v>10780</v>
      </c>
      <c r="B6111" s="19" t="s">
        <v>10781</v>
      </c>
      <c r="C6111" s="19" t="s">
        <v>10777</v>
      </c>
      <c r="D6111" s="20">
        <v>13450</v>
      </c>
      <c r="E6111" s="20"/>
      <c r="F6111" s="20"/>
    </row>
    <row r="6112" spans="1:6" x14ac:dyDescent="0.3">
      <c r="A6112" s="15" t="s">
        <v>10782</v>
      </c>
      <c r="B6112" s="16" t="s">
        <v>10783</v>
      </c>
      <c r="C6112" s="16" t="s">
        <v>10771</v>
      </c>
      <c r="D6112" s="17">
        <v>5060</v>
      </c>
      <c r="E6112" s="17"/>
      <c r="F6112" s="21"/>
    </row>
    <row r="6113" spans="1:6" x14ac:dyDescent="0.3">
      <c r="A6113" s="18" t="s">
        <v>20395</v>
      </c>
      <c r="B6113" s="19" t="s">
        <v>10784</v>
      </c>
      <c r="C6113" s="19" t="s">
        <v>10785</v>
      </c>
      <c r="D6113" s="20">
        <v>5880</v>
      </c>
      <c r="E6113" s="20"/>
      <c r="F6113" s="20"/>
    </row>
    <row r="6114" spans="1:6" x14ac:dyDescent="0.3">
      <c r="A6114" s="15" t="s">
        <v>10786</v>
      </c>
      <c r="B6114" s="16" t="s">
        <v>10787</v>
      </c>
      <c r="C6114" s="16" t="s">
        <v>10788</v>
      </c>
      <c r="D6114" s="17">
        <v>24400</v>
      </c>
      <c r="E6114" s="17"/>
      <c r="F6114" s="21"/>
    </row>
    <row r="6115" spans="1:6" x14ac:dyDescent="0.3">
      <c r="A6115" s="18" t="s">
        <v>10789</v>
      </c>
      <c r="B6115" s="19" t="s">
        <v>10790</v>
      </c>
      <c r="C6115" s="19" t="s">
        <v>10791</v>
      </c>
      <c r="D6115" s="20">
        <v>14400</v>
      </c>
      <c r="E6115" s="20"/>
      <c r="F6115" s="20"/>
    </row>
    <row r="6116" spans="1:6" x14ac:dyDescent="0.3">
      <c r="A6116" s="15" t="s">
        <v>10792</v>
      </c>
      <c r="B6116" s="16" t="s">
        <v>10793</v>
      </c>
      <c r="C6116" s="16" t="s">
        <v>10791</v>
      </c>
      <c r="D6116" s="17">
        <v>17800</v>
      </c>
      <c r="E6116" s="17"/>
      <c r="F6116" s="21"/>
    </row>
    <row r="6117" spans="1:6" x14ac:dyDescent="0.3">
      <c r="A6117" s="18" t="s">
        <v>10794</v>
      </c>
      <c r="B6117" s="19" t="s">
        <v>10795</v>
      </c>
      <c r="C6117" s="19" t="s">
        <v>10791</v>
      </c>
      <c r="D6117" s="20">
        <v>17900</v>
      </c>
      <c r="E6117" s="20"/>
      <c r="F6117" s="20"/>
    </row>
    <row r="6118" spans="1:6" x14ac:dyDescent="0.3">
      <c r="A6118" s="15" t="s">
        <v>10796</v>
      </c>
      <c r="B6118" s="16" t="s">
        <v>10797</v>
      </c>
      <c r="C6118" s="16" t="s">
        <v>10791</v>
      </c>
      <c r="D6118" s="17">
        <v>22150</v>
      </c>
      <c r="E6118" s="17"/>
      <c r="F6118" s="21"/>
    </row>
    <row r="6119" spans="1:6" x14ac:dyDescent="0.3">
      <c r="A6119" s="18" t="s">
        <v>10798</v>
      </c>
      <c r="B6119" s="19" t="s">
        <v>10799</v>
      </c>
      <c r="C6119" s="19" t="s">
        <v>10791</v>
      </c>
      <c r="D6119" s="20">
        <v>27350</v>
      </c>
      <c r="E6119" s="20"/>
      <c r="F6119" s="20"/>
    </row>
    <row r="6120" spans="1:6" x14ac:dyDescent="0.3">
      <c r="A6120" s="15" t="s">
        <v>10800</v>
      </c>
      <c r="B6120" s="16" t="s">
        <v>10801</v>
      </c>
      <c r="C6120" s="16" t="s">
        <v>10791</v>
      </c>
      <c r="D6120" s="17">
        <v>27400</v>
      </c>
      <c r="E6120" s="17"/>
      <c r="F6120" s="21"/>
    </row>
    <row r="6121" spans="1:6" x14ac:dyDescent="0.3">
      <c r="A6121" s="18" t="s">
        <v>10802</v>
      </c>
      <c r="B6121" s="19" t="s">
        <v>10803</v>
      </c>
      <c r="C6121" s="19" t="s">
        <v>10791</v>
      </c>
      <c r="D6121" s="20">
        <v>50750</v>
      </c>
      <c r="E6121" s="20"/>
      <c r="F6121" s="20"/>
    </row>
    <row r="6122" spans="1:6" x14ac:dyDescent="0.3">
      <c r="A6122" s="15" t="s">
        <v>10804</v>
      </c>
      <c r="B6122" s="16" t="s">
        <v>10805</v>
      </c>
      <c r="C6122" s="16" t="s">
        <v>10806</v>
      </c>
      <c r="D6122" s="17">
        <v>37000</v>
      </c>
      <c r="E6122" s="17"/>
      <c r="F6122" s="21"/>
    </row>
    <row r="6123" spans="1:6" x14ac:dyDescent="0.3">
      <c r="A6123" s="18" t="s">
        <v>10807</v>
      </c>
      <c r="B6123" s="19" t="s">
        <v>10808</v>
      </c>
      <c r="C6123" s="19" t="s">
        <v>10791</v>
      </c>
      <c r="D6123" s="20">
        <v>146000</v>
      </c>
      <c r="E6123" s="20"/>
      <c r="F6123" s="20"/>
    </row>
    <row r="6124" spans="1:6" x14ac:dyDescent="0.3">
      <c r="A6124" s="15" t="s">
        <v>10809</v>
      </c>
      <c r="B6124" s="16" t="s">
        <v>10810</v>
      </c>
      <c r="C6124" s="16" t="s">
        <v>10791</v>
      </c>
      <c r="D6124" s="17">
        <v>219500</v>
      </c>
      <c r="E6124" s="17"/>
      <c r="F6124" s="21"/>
    </row>
    <row r="6125" spans="1:6" x14ac:dyDescent="0.3">
      <c r="A6125" s="18" t="s">
        <v>10811</v>
      </c>
      <c r="B6125" s="19" t="s">
        <v>10812</v>
      </c>
      <c r="C6125" s="19" t="s">
        <v>10806</v>
      </c>
      <c r="D6125" s="20">
        <v>68500</v>
      </c>
      <c r="E6125" s="20"/>
      <c r="F6125" s="20"/>
    </row>
    <row r="6126" spans="1:6" x14ac:dyDescent="0.3">
      <c r="A6126" s="15" t="s">
        <v>10813</v>
      </c>
      <c r="B6126" s="16" t="s">
        <v>10814</v>
      </c>
      <c r="C6126" s="16" t="s">
        <v>10806</v>
      </c>
      <c r="D6126" s="17">
        <v>105300</v>
      </c>
      <c r="E6126" s="17"/>
      <c r="F6126" s="21"/>
    </row>
    <row r="6127" spans="1:6" x14ac:dyDescent="0.3">
      <c r="A6127" s="18" t="s">
        <v>10815</v>
      </c>
      <c r="B6127" s="19" t="s">
        <v>10816</v>
      </c>
      <c r="C6127" s="19" t="s">
        <v>10768</v>
      </c>
      <c r="D6127" s="20">
        <v>17150</v>
      </c>
      <c r="E6127" s="20"/>
      <c r="F6127" s="20"/>
    </row>
    <row r="6128" spans="1:6" x14ac:dyDescent="0.3">
      <c r="A6128" s="15" t="s">
        <v>10817</v>
      </c>
      <c r="B6128" s="16" t="s">
        <v>10818</v>
      </c>
      <c r="C6128" s="16" t="s">
        <v>10819</v>
      </c>
      <c r="D6128" s="17">
        <v>122100</v>
      </c>
      <c r="E6128" s="17"/>
      <c r="F6128" s="21"/>
    </row>
    <row r="6129" spans="1:6" x14ac:dyDescent="0.3">
      <c r="A6129" s="18" t="s">
        <v>10820</v>
      </c>
      <c r="B6129" s="19" t="s">
        <v>10821</v>
      </c>
      <c r="C6129" s="19" t="s">
        <v>10806</v>
      </c>
      <c r="D6129" s="20">
        <v>23750</v>
      </c>
      <c r="E6129" s="20"/>
      <c r="F6129" s="20"/>
    </row>
    <row r="6130" spans="1:6" x14ac:dyDescent="0.3">
      <c r="A6130" s="15" t="s">
        <v>10822</v>
      </c>
      <c r="B6130" s="16" t="s">
        <v>10823</v>
      </c>
      <c r="C6130" s="16" t="s">
        <v>10824</v>
      </c>
      <c r="D6130" s="17">
        <v>11700</v>
      </c>
      <c r="E6130" s="17"/>
      <c r="F6130" s="21"/>
    </row>
    <row r="6131" spans="1:6" x14ac:dyDescent="0.3">
      <c r="A6131" s="18" t="s">
        <v>10825</v>
      </c>
      <c r="B6131" s="19" t="s">
        <v>10826</v>
      </c>
      <c r="C6131" s="19" t="s">
        <v>10358</v>
      </c>
      <c r="D6131" s="20">
        <v>16450</v>
      </c>
      <c r="E6131" s="20"/>
      <c r="F6131" s="20"/>
    </row>
    <row r="6132" spans="1:6" x14ac:dyDescent="0.3">
      <c r="A6132" s="15" t="s">
        <v>10827</v>
      </c>
      <c r="B6132" s="16" t="s">
        <v>10828</v>
      </c>
      <c r="C6132" s="16" t="s">
        <v>10829</v>
      </c>
      <c r="D6132" s="17">
        <v>24150</v>
      </c>
      <c r="E6132" s="17"/>
      <c r="F6132" s="21"/>
    </row>
    <row r="6133" spans="1:6" x14ac:dyDescent="0.3">
      <c r="A6133" s="18" t="s">
        <v>10830</v>
      </c>
      <c r="B6133" s="19" t="s">
        <v>10831</v>
      </c>
      <c r="C6133" s="19" t="s">
        <v>10832</v>
      </c>
      <c r="D6133" s="20">
        <v>6040</v>
      </c>
      <c r="E6133" s="20"/>
      <c r="F6133" s="20"/>
    </row>
    <row r="6134" spans="1:6" x14ac:dyDescent="0.3">
      <c r="A6134" s="15" t="s">
        <v>10833</v>
      </c>
      <c r="B6134" s="16" t="s">
        <v>10834</v>
      </c>
      <c r="C6134" s="16" t="s">
        <v>10819</v>
      </c>
      <c r="D6134" s="17">
        <v>16000</v>
      </c>
      <c r="E6134" s="17"/>
      <c r="F6134" s="21"/>
    </row>
    <row r="6135" spans="1:6" x14ac:dyDescent="0.3">
      <c r="A6135" s="18" t="s">
        <v>10835</v>
      </c>
      <c r="B6135" s="19" t="s">
        <v>10836</v>
      </c>
      <c r="C6135" s="19" t="s">
        <v>10837</v>
      </c>
      <c r="D6135" s="20">
        <v>3410</v>
      </c>
      <c r="E6135" s="20"/>
      <c r="F6135" s="20"/>
    </row>
    <row r="6136" spans="1:6" x14ac:dyDescent="0.3">
      <c r="A6136" s="15" t="s">
        <v>10838</v>
      </c>
      <c r="B6136" s="16" t="s">
        <v>10839</v>
      </c>
      <c r="C6136" s="16" t="s">
        <v>10819</v>
      </c>
      <c r="D6136" s="17">
        <v>28300</v>
      </c>
      <c r="E6136" s="17"/>
      <c r="F6136" s="21"/>
    </row>
    <row r="6137" spans="1:6" x14ac:dyDescent="0.3">
      <c r="A6137" s="18" t="s">
        <v>10840</v>
      </c>
      <c r="B6137" s="19" t="s">
        <v>10841</v>
      </c>
      <c r="C6137" s="19" t="s">
        <v>10842</v>
      </c>
      <c r="D6137" s="20">
        <v>14500</v>
      </c>
      <c r="E6137" s="20"/>
      <c r="F6137" s="20"/>
    </row>
    <row r="6138" spans="1:6" x14ac:dyDescent="0.3">
      <c r="A6138" s="15" t="s">
        <v>10843</v>
      </c>
      <c r="B6138" s="16" t="s">
        <v>10844</v>
      </c>
      <c r="C6138" s="16" t="s">
        <v>10845</v>
      </c>
      <c r="D6138" s="17">
        <v>9240</v>
      </c>
      <c r="E6138" s="17"/>
      <c r="F6138" s="21"/>
    </row>
    <row r="6139" spans="1:6" x14ac:dyDescent="0.3">
      <c r="A6139" s="18" t="s">
        <v>27619</v>
      </c>
      <c r="B6139" s="19" t="s">
        <v>27802</v>
      </c>
      <c r="C6139" s="19" t="s">
        <v>10819</v>
      </c>
      <c r="D6139" s="20">
        <v>9170</v>
      </c>
      <c r="E6139" s="20">
        <v>7420</v>
      </c>
      <c r="F6139" s="20" t="s">
        <v>30577</v>
      </c>
    </row>
    <row r="6140" spans="1:6" x14ac:dyDescent="0.3">
      <c r="A6140" s="15" t="s">
        <v>10846</v>
      </c>
      <c r="B6140" s="16" t="s">
        <v>10847</v>
      </c>
      <c r="C6140" s="16" t="s">
        <v>10819</v>
      </c>
      <c r="D6140" s="17">
        <v>49050</v>
      </c>
      <c r="E6140" s="17"/>
      <c r="F6140" s="21"/>
    </row>
    <row r="6141" spans="1:6" x14ac:dyDescent="0.3">
      <c r="A6141" s="18" t="s">
        <v>10848</v>
      </c>
      <c r="B6141" s="19" t="s">
        <v>10849</v>
      </c>
      <c r="C6141" s="19" t="s">
        <v>10850</v>
      </c>
      <c r="D6141" s="20">
        <v>20800</v>
      </c>
      <c r="E6141" s="20"/>
      <c r="F6141" s="20"/>
    </row>
    <row r="6142" spans="1:6" x14ac:dyDescent="0.3">
      <c r="A6142" s="15" t="s">
        <v>10851</v>
      </c>
      <c r="B6142" s="16" t="s">
        <v>10852</v>
      </c>
      <c r="C6142" s="16" t="s">
        <v>10819</v>
      </c>
      <c r="D6142" s="17">
        <v>56900</v>
      </c>
      <c r="E6142" s="17"/>
      <c r="F6142" s="21"/>
    </row>
    <row r="6143" spans="1:6" x14ac:dyDescent="0.3">
      <c r="A6143" s="18" t="s">
        <v>10853</v>
      </c>
      <c r="B6143" s="19" t="s">
        <v>10854</v>
      </c>
      <c r="C6143" s="19" t="s">
        <v>10850</v>
      </c>
      <c r="D6143" s="20">
        <v>25650</v>
      </c>
      <c r="E6143" s="20"/>
      <c r="F6143" s="20"/>
    </row>
    <row r="6144" spans="1:6" x14ac:dyDescent="0.3">
      <c r="A6144" s="15" t="s">
        <v>27620</v>
      </c>
      <c r="B6144" s="16" t="s">
        <v>27803</v>
      </c>
      <c r="C6144" s="16" t="s">
        <v>27904</v>
      </c>
      <c r="D6144" s="17">
        <v>13450</v>
      </c>
      <c r="E6144" s="17"/>
      <c r="F6144" s="21"/>
    </row>
    <row r="6145" spans="1:6" x14ac:dyDescent="0.3">
      <c r="A6145" s="18" t="s">
        <v>10855</v>
      </c>
      <c r="B6145" s="19" t="s">
        <v>20396</v>
      </c>
      <c r="C6145" s="19" t="s">
        <v>10856</v>
      </c>
      <c r="D6145" s="20">
        <v>5260</v>
      </c>
      <c r="E6145" s="20">
        <v>4240</v>
      </c>
      <c r="F6145" s="20" t="s">
        <v>30577</v>
      </c>
    </row>
    <row r="6146" spans="1:6" x14ac:dyDescent="0.3">
      <c r="A6146" s="15" t="s">
        <v>28455</v>
      </c>
      <c r="B6146" s="16" t="s">
        <v>29752</v>
      </c>
      <c r="C6146" s="16" t="s">
        <v>10358</v>
      </c>
      <c r="D6146" s="17">
        <v>5850</v>
      </c>
      <c r="E6146" s="17"/>
      <c r="F6146" s="21"/>
    </row>
    <row r="6147" spans="1:6" x14ac:dyDescent="0.3">
      <c r="A6147" s="18" t="s">
        <v>28456</v>
      </c>
      <c r="B6147" s="19" t="s">
        <v>29753</v>
      </c>
      <c r="C6147" s="19" t="s">
        <v>10358</v>
      </c>
      <c r="D6147" s="20">
        <v>6390</v>
      </c>
      <c r="E6147" s="20"/>
      <c r="F6147" s="20"/>
    </row>
    <row r="6148" spans="1:6" x14ac:dyDescent="0.3">
      <c r="A6148" s="15" t="s">
        <v>28457</v>
      </c>
      <c r="B6148" s="16" t="s">
        <v>29754</v>
      </c>
      <c r="C6148" s="16" t="s">
        <v>10358</v>
      </c>
      <c r="D6148" s="17">
        <v>6920</v>
      </c>
      <c r="E6148" s="17"/>
      <c r="F6148" s="21"/>
    </row>
    <row r="6149" spans="1:6" x14ac:dyDescent="0.3">
      <c r="A6149" s="18" t="s">
        <v>28458</v>
      </c>
      <c r="B6149" s="19" t="s">
        <v>29755</v>
      </c>
      <c r="C6149" s="19" t="s">
        <v>10358</v>
      </c>
      <c r="D6149" s="20">
        <v>7610</v>
      </c>
      <c r="E6149" s="20"/>
      <c r="F6149" s="20"/>
    </row>
    <row r="6150" spans="1:6" x14ac:dyDescent="0.3">
      <c r="A6150" s="15" t="s">
        <v>28459</v>
      </c>
      <c r="B6150" s="16" t="s">
        <v>29756</v>
      </c>
      <c r="C6150" s="16" t="s">
        <v>10358</v>
      </c>
      <c r="D6150" s="17">
        <v>5590</v>
      </c>
      <c r="E6150" s="17"/>
      <c r="F6150" s="21"/>
    </row>
    <row r="6151" spans="1:6" x14ac:dyDescent="0.3">
      <c r="A6151" s="18" t="s">
        <v>28460</v>
      </c>
      <c r="B6151" s="19" t="s">
        <v>29757</v>
      </c>
      <c r="C6151" s="19" t="s">
        <v>10358</v>
      </c>
      <c r="D6151" s="20">
        <v>6440</v>
      </c>
      <c r="E6151" s="20"/>
      <c r="F6151" s="20"/>
    </row>
    <row r="6152" spans="1:6" x14ac:dyDescent="0.3">
      <c r="A6152" s="15" t="s">
        <v>28461</v>
      </c>
      <c r="B6152" s="16" t="s">
        <v>29758</v>
      </c>
      <c r="C6152" s="16" t="s">
        <v>10358</v>
      </c>
      <c r="D6152" s="17">
        <v>6550</v>
      </c>
      <c r="E6152" s="17"/>
      <c r="F6152" s="21"/>
    </row>
    <row r="6153" spans="1:6" x14ac:dyDescent="0.3">
      <c r="A6153" s="18" t="s">
        <v>28462</v>
      </c>
      <c r="B6153" s="19" t="s">
        <v>29759</v>
      </c>
      <c r="C6153" s="19" t="s">
        <v>10358</v>
      </c>
      <c r="D6153" s="20">
        <v>7130</v>
      </c>
      <c r="E6153" s="20"/>
      <c r="F6153" s="20"/>
    </row>
    <row r="6154" spans="1:6" x14ac:dyDescent="0.3">
      <c r="A6154" s="15" t="s">
        <v>10858</v>
      </c>
      <c r="B6154" s="16" t="s">
        <v>10859</v>
      </c>
      <c r="C6154" s="16" t="s">
        <v>10857</v>
      </c>
      <c r="D6154" s="17">
        <v>11700</v>
      </c>
      <c r="E6154" s="17"/>
      <c r="F6154" s="21"/>
    </row>
    <row r="6155" spans="1:6" x14ac:dyDescent="0.3">
      <c r="A6155" s="18" t="s">
        <v>10860</v>
      </c>
      <c r="B6155" s="19" t="s">
        <v>10861</v>
      </c>
      <c r="C6155" s="19" t="s">
        <v>10857</v>
      </c>
      <c r="D6155" s="20">
        <v>12650</v>
      </c>
      <c r="E6155" s="20"/>
      <c r="F6155" s="20"/>
    </row>
    <row r="6156" spans="1:6" x14ac:dyDescent="0.3">
      <c r="A6156" s="15" t="s">
        <v>10862</v>
      </c>
      <c r="B6156" s="16" t="s">
        <v>10863</v>
      </c>
      <c r="C6156" s="16" t="s">
        <v>10857</v>
      </c>
      <c r="D6156" s="17">
        <v>13300</v>
      </c>
      <c r="E6156" s="17"/>
      <c r="F6156" s="21"/>
    </row>
    <row r="6157" spans="1:6" x14ac:dyDescent="0.3">
      <c r="A6157" s="18" t="s">
        <v>10864</v>
      </c>
      <c r="B6157" s="19" t="s">
        <v>10865</v>
      </c>
      <c r="C6157" s="19" t="s">
        <v>10857</v>
      </c>
      <c r="D6157" s="20">
        <v>14250</v>
      </c>
      <c r="E6157" s="20"/>
      <c r="F6157" s="20"/>
    </row>
    <row r="6158" spans="1:6" x14ac:dyDescent="0.3">
      <c r="A6158" s="15" t="s">
        <v>28463</v>
      </c>
      <c r="B6158" s="16" t="s">
        <v>29760</v>
      </c>
      <c r="C6158" s="16" t="s">
        <v>10358</v>
      </c>
      <c r="D6158" s="17">
        <v>7290</v>
      </c>
      <c r="E6158" s="17"/>
      <c r="F6158" s="21"/>
    </row>
    <row r="6159" spans="1:6" x14ac:dyDescent="0.3">
      <c r="A6159" s="18" t="s">
        <v>28464</v>
      </c>
      <c r="B6159" s="19" t="s">
        <v>29761</v>
      </c>
      <c r="C6159" s="19" t="s">
        <v>10358</v>
      </c>
      <c r="D6159" s="20">
        <v>7930</v>
      </c>
      <c r="E6159" s="20"/>
      <c r="F6159" s="20"/>
    </row>
    <row r="6160" spans="1:6" x14ac:dyDescent="0.3">
      <c r="A6160" s="15" t="s">
        <v>28465</v>
      </c>
      <c r="B6160" s="16" t="s">
        <v>29762</v>
      </c>
      <c r="C6160" s="16" t="s">
        <v>10358</v>
      </c>
      <c r="D6160" s="17">
        <v>8790</v>
      </c>
      <c r="E6160" s="17"/>
      <c r="F6160" s="21"/>
    </row>
    <row r="6161" spans="1:6" x14ac:dyDescent="0.3">
      <c r="A6161" s="18" t="s">
        <v>28466</v>
      </c>
      <c r="B6161" s="19" t="s">
        <v>29763</v>
      </c>
      <c r="C6161" s="19" t="s">
        <v>10358</v>
      </c>
      <c r="D6161" s="20">
        <v>9480</v>
      </c>
      <c r="E6161" s="20"/>
      <c r="F6161" s="20"/>
    </row>
    <row r="6162" spans="1:6" x14ac:dyDescent="0.3">
      <c r="A6162" s="15" t="s">
        <v>28467</v>
      </c>
      <c r="B6162" s="16" t="s">
        <v>29764</v>
      </c>
      <c r="C6162" s="16" t="s">
        <v>10358</v>
      </c>
      <c r="D6162" s="17">
        <v>6970</v>
      </c>
      <c r="E6162" s="17"/>
      <c r="F6162" s="21"/>
    </row>
    <row r="6163" spans="1:6" x14ac:dyDescent="0.3">
      <c r="A6163" s="18" t="s">
        <v>28468</v>
      </c>
      <c r="B6163" s="19" t="s">
        <v>29765</v>
      </c>
      <c r="C6163" s="19" t="s">
        <v>10358</v>
      </c>
      <c r="D6163" s="20">
        <v>7920</v>
      </c>
      <c r="E6163" s="20"/>
      <c r="F6163" s="20"/>
    </row>
    <row r="6164" spans="1:6" x14ac:dyDescent="0.3">
      <c r="A6164" s="15" t="s">
        <v>28469</v>
      </c>
      <c r="B6164" s="16" t="s">
        <v>29766</v>
      </c>
      <c r="C6164" s="16" t="s">
        <v>10358</v>
      </c>
      <c r="D6164" s="17">
        <v>8300</v>
      </c>
      <c r="E6164" s="17"/>
      <c r="F6164" s="21"/>
    </row>
    <row r="6165" spans="1:6" x14ac:dyDescent="0.3">
      <c r="A6165" s="18" t="s">
        <v>28470</v>
      </c>
      <c r="B6165" s="19" t="s">
        <v>29767</v>
      </c>
      <c r="C6165" s="19" t="s">
        <v>10358</v>
      </c>
      <c r="D6165" s="20">
        <v>8950</v>
      </c>
      <c r="E6165" s="20"/>
      <c r="F6165" s="20"/>
    </row>
    <row r="6166" spans="1:6" x14ac:dyDescent="0.3">
      <c r="A6166" s="15" t="s">
        <v>20397</v>
      </c>
      <c r="B6166" s="16" t="s">
        <v>20398</v>
      </c>
      <c r="C6166" s="16" t="s">
        <v>10857</v>
      </c>
      <c r="D6166" s="17">
        <v>29750</v>
      </c>
      <c r="E6166" s="17">
        <v>23850</v>
      </c>
      <c r="F6166" s="21" t="s">
        <v>30577</v>
      </c>
    </row>
    <row r="6167" spans="1:6" x14ac:dyDescent="0.3">
      <c r="A6167" s="18" t="s">
        <v>19397</v>
      </c>
      <c r="B6167" s="19" t="s">
        <v>20399</v>
      </c>
      <c r="C6167" s="19" t="s">
        <v>10857</v>
      </c>
      <c r="D6167" s="20">
        <v>18450</v>
      </c>
      <c r="E6167" s="20">
        <v>14840</v>
      </c>
      <c r="F6167" s="20" t="s">
        <v>30577</v>
      </c>
    </row>
    <row r="6168" spans="1:6" x14ac:dyDescent="0.3">
      <c r="A6168" s="15" t="s">
        <v>10866</v>
      </c>
      <c r="B6168" s="16" t="s">
        <v>10867</v>
      </c>
      <c r="C6168" s="16" t="s">
        <v>10857</v>
      </c>
      <c r="D6168" s="17">
        <v>75800</v>
      </c>
      <c r="E6168" s="17"/>
      <c r="F6168" s="21"/>
    </row>
    <row r="6169" spans="1:6" x14ac:dyDescent="0.3">
      <c r="A6169" s="18" t="s">
        <v>28471</v>
      </c>
      <c r="B6169" s="19" t="s">
        <v>29768</v>
      </c>
      <c r="C6169" s="19" t="s">
        <v>10358</v>
      </c>
      <c r="D6169" s="20">
        <v>13450</v>
      </c>
      <c r="E6169" s="20"/>
      <c r="F6169" s="20"/>
    </row>
    <row r="6170" spans="1:6" x14ac:dyDescent="0.3">
      <c r="A6170" s="15" t="s">
        <v>28472</v>
      </c>
      <c r="B6170" s="16" t="s">
        <v>29769</v>
      </c>
      <c r="C6170" s="16" t="s">
        <v>10358</v>
      </c>
      <c r="D6170" s="17">
        <v>14050</v>
      </c>
      <c r="E6170" s="17"/>
      <c r="F6170" s="21"/>
    </row>
    <row r="6171" spans="1:6" x14ac:dyDescent="0.3">
      <c r="A6171" s="18" t="s">
        <v>28473</v>
      </c>
      <c r="B6171" s="19" t="s">
        <v>29770</v>
      </c>
      <c r="C6171" s="19" t="s">
        <v>10358</v>
      </c>
      <c r="D6171" s="20">
        <v>14900</v>
      </c>
      <c r="E6171" s="20"/>
      <c r="F6171" s="20"/>
    </row>
    <row r="6172" spans="1:6" x14ac:dyDescent="0.3">
      <c r="A6172" s="15" t="s">
        <v>10868</v>
      </c>
      <c r="B6172" s="16" t="s">
        <v>10869</v>
      </c>
      <c r="C6172" s="16" t="s">
        <v>10870</v>
      </c>
      <c r="D6172" s="17">
        <v>6390</v>
      </c>
      <c r="E6172" s="17"/>
      <c r="F6172" s="21"/>
    </row>
    <row r="6173" spans="1:6" x14ac:dyDescent="0.3">
      <c r="A6173" s="18" t="s">
        <v>10871</v>
      </c>
      <c r="B6173" s="19" t="s">
        <v>10872</v>
      </c>
      <c r="C6173" s="19" t="s">
        <v>10870</v>
      </c>
      <c r="D6173" s="20">
        <v>32050</v>
      </c>
      <c r="E6173" s="20"/>
      <c r="F6173" s="20"/>
    </row>
    <row r="6174" spans="1:6" x14ac:dyDescent="0.3">
      <c r="A6174" s="15" t="s">
        <v>10873</v>
      </c>
      <c r="B6174" s="16" t="s">
        <v>10874</v>
      </c>
      <c r="C6174" s="16" t="s">
        <v>10329</v>
      </c>
      <c r="D6174" s="17">
        <v>6530</v>
      </c>
      <c r="E6174" s="17"/>
      <c r="F6174" s="21"/>
    </row>
    <row r="6175" spans="1:6" x14ac:dyDescent="0.3">
      <c r="A6175" s="18" t="s">
        <v>10875</v>
      </c>
      <c r="B6175" s="19" t="s">
        <v>10876</v>
      </c>
      <c r="C6175" s="19" t="s">
        <v>10329</v>
      </c>
      <c r="D6175" s="20">
        <v>7410</v>
      </c>
      <c r="E6175" s="20"/>
      <c r="F6175" s="20"/>
    </row>
    <row r="6176" spans="1:6" x14ac:dyDescent="0.3">
      <c r="A6176" s="15" t="s">
        <v>10877</v>
      </c>
      <c r="B6176" s="16" t="s">
        <v>10878</v>
      </c>
      <c r="C6176" s="16" t="s">
        <v>10329</v>
      </c>
      <c r="D6176" s="17">
        <v>8110</v>
      </c>
      <c r="E6176" s="17"/>
      <c r="F6176" s="21"/>
    </row>
    <row r="6177" spans="1:6" x14ac:dyDescent="0.3">
      <c r="A6177" s="18" t="s">
        <v>10879</v>
      </c>
      <c r="B6177" s="19" t="s">
        <v>10880</v>
      </c>
      <c r="C6177" s="19" t="s">
        <v>10329</v>
      </c>
      <c r="D6177" s="20">
        <v>9410</v>
      </c>
      <c r="E6177" s="20"/>
      <c r="F6177" s="20"/>
    </row>
    <row r="6178" spans="1:6" x14ac:dyDescent="0.3">
      <c r="A6178" s="15" t="s">
        <v>28474</v>
      </c>
      <c r="B6178" s="16" t="s">
        <v>29771</v>
      </c>
      <c r="C6178" s="16" t="s">
        <v>10358</v>
      </c>
      <c r="D6178" s="17">
        <v>5610</v>
      </c>
      <c r="E6178" s="17"/>
      <c r="F6178" s="21"/>
    </row>
    <row r="6179" spans="1:6" x14ac:dyDescent="0.3">
      <c r="A6179" s="18" t="s">
        <v>28475</v>
      </c>
      <c r="B6179" s="19" t="s">
        <v>29772</v>
      </c>
      <c r="C6179" s="19" t="s">
        <v>10358</v>
      </c>
      <c r="D6179" s="20">
        <v>7040</v>
      </c>
      <c r="E6179" s="20"/>
      <c r="F6179" s="20"/>
    </row>
    <row r="6180" spans="1:6" x14ac:dyDescent="0.3">
      <c r="A6180" s="15" t="s">
        <v>10881</v>
      </c>
      <c r="B6180" s="16" t="s">
        <v>10882</v>
      </c>
      <c r="C6180" s="16" t="s">
        <v>10329</v>
      </c>
      <c r="D6180" s="17">
        <v>12500</v>
      </c>
      <c r="E6180" s="17"/>
      <c r="F6180" s="21"/>
    </row>
    <row r="6181" spans="1:6" x14ac:dyDescent="0.3">
      <c r="A6181" s="18" t="s">
        <v>10883</v>
      </c>
      <c r="B6181" s="19" t="s">
        <v>10884</v>
      </c>
      <c r="C6181" s="19" t="s">
        <v>10329</v>
      </c>
      <c r="D6181" s="20">
        <v>13450</v>
      </c>
      <c r="E6181" s="20"/>
      <c r="F6181" s="20"/>
    </row>
    <row r="6182" spans="1:6" x14ac:dyDescent="0.3">
      <c r="A6182" s="15" t="s">
        <v>28476</v>
      </c>
      <c r="B6182" s="16" t="s">
        <v>29773</v>
      </c>
      <c r="C6182" s="16" t="s">
        <v>10358</v>
      </c>
      <c r="D6182" s="17">
        <v>7360</v>
      </c>
      <c r="E6182" s="17"/>
      <c r="F6182" s="21"/>
    </row>
    <row r="6183" spans="1:6" x14ac:dyDescent="0.3">
      <c r="A6183" s="18" t="s">
        <v>28477</v>
      </c>
      <c r="B6183" s="19" t="s">
        <v>29774</v>
      </c>
      <c r="C6183" s="19" t="s">
        <v>10358</v>
      </c>
      <c r="D6183" s="20">
        <v>8860</v>
      </c>
      <c r="E6183" s="20"/>
      <c r="F6183" s="20"/>
    </row>
    <row r="6184" spans="1:6" x14ac:dyDescent="0.3">
      <c r="A6184" s="15" t="s">
        <v>10885</v>
      </c>
      <c r="B6184" s="16" t="s">
        <v>10886</v>
      </c>
      <c r="C6184" s="16" t="s">
        <v>10329</v>
      </c>
      <c r="D6184" s="17">
        <v>59500</v>
      </c>
      <c r="E6184" s="17"/>
      <c r="F6184" s="21"/>
    </row>
    <row r="6185" spans="1:6" x14ac:dyDescent="0.3">
      <c r="A6185" s="18" t="s">
        <v>10887</v>
      </c>
      <c r="B6185" s="19" t="s">
        <v>10888</v>
      </c>
      <c r="C6185" s="19" t="s">
        <v>10889</v>
      </c>
      <c r="D6185" s="20">
        <v>7030</v>
      </c>
      <c r="E6185" s="20"/>
      <c r="F6185" s="20"/>
    </row>
    <row r="6186" spans="1:6" x14ac:dyDescent="0.3">
      <c r="A6186" s="15" t="s">
        <v>10890</v>
      </c>
      <c r="B6186" s="16" t="s">
        <v>10891</v>
      </c>
      <c r="C6186" s="16" t="s">
        <v>10889</v>
      </c>
      <c r="D6186" s="17">
        <v>8060</v>
      </c>
      <c r="E6186" s="17"/>
      <c r="F6186" s="21"/>
    </row>
    <row r="6187" spans="1:6" x14ac:dyDescent="0.3">
      <c r="A6187" s="18" t="s">
        <v>10892</v>
      </c>
      <c r="B6187" s="19" t="s">
        <v>10893</v>
      </c>
      <c r="C6187" s="19" t="s">
        <v>10889</v>
      </c>
      <c r="D6187" s="20">
        <v>8770</v>
      </c>
      <c r="E6187" s="20"/>
      <c r="F6187" s="20"/>
    </row>
    <row r="6188" spans="1:6" x14ac:dyDescent="0.3">
      <c r="A6188" s="15" t="s">
        <v>10894</v>
      </c>
      <c r="B6188" s="16" t="s">
        <v>10895</v>
      </c>
      <c r="C6188" s="16" t="s">
        <v>10889</v>
      </c>
      <c r="D6188" s="17">
        <v>10200</v>
      </c>
      <c r="E6188" s="17"/>
      <c r="F6188" s="21"/>
    </row>
    <row r="6189" spans="1:6" x14ac:dyDescent="0.3">
      <c r="A6189" s="18" t="s">
        <v>10896</v>
      </c>
      <c r="B6189" s="19" t="s">
        <v>10897</v>
      </c>
      <c r="C6189" s="19" t="s">
        <v>10889</v>
      </c>
      <c r="D6189" s="20">
        <v>13000</v>
      </c>
      <c r="E6189" s="20"/>
      <c r="F6189" s="20"/>
    </row>
    <row r="6190" spans="1:6" x14ac:dyDescent="0.3">
      <c r="A6190" s="15" t="s">
        <v>10898</v>
      </c>
      <c r="B6190" s="16" t="s">
        <v>10899</v>
      </c>
      <c r="C6190" s="16" t="s">
        <v>10889</v>
      </c>
      <c r="D6190" s="17">
        <v>14150</v>
      </c>
      <c r="E6190" s="17"/>
      <c r="F6190" s="21"/>
    </row>
    <row r="6191" spans="1:6" x14ac:dyDescent="0.3">
      <c r="A6191" s="18" t="s">
        <v>10900</v>
      </c>
      <c r="B6191" s="19" t="s">
        <v>10901</v>
      </c>
      <c r="C6191" s="19" t="s">
        <v>10334</v>
      </c>
      <c r="D6191" s="20">
        <v>6530</v>
      </c>
      <c r="E6191" s="20"/>
      <c r="F6191" s="20"/>
    </row>
    <row r="6192" spans="1:6" x14ac:dyDescent="0.3">
      <c r="A6192" s="15" t="s">
        <v>10902</v>
      </c>
      <c r="B6192" s="16" t="s">
        <v>10903</v>
      </c>
      <c r="C6192" s="16" t="s">
        <v>10334</v>
      </c>
      <c r="D6192" s="17">
        <v>7410</v>
      </c>
      <c r="E6192" s="17"/>
      <c r="F6192" s="21"/>
    </row>
    <row r="6193" spans="1:6" x14ac:dyDescent="0.3">
      <c r="A6193" s="18" t="s">
        <v>10904</v>
      </c>
      <c r="B6193" s="19" t="s">
        <v>10905</v>
      </c>
      <c r="C6193" s="19" t="s">
        <v>10334</v>
      </c>
      <c r="D6193" s="20">
        <v>8110</v>
      </c>
      <c r="E6193" s="20"/>
      <c r="F6193" s="20"/>
    </row>
    <row r="6194" spans="1:6" x14ac:dyDescent="0.3">
      <c r="A6194" s="15" t="s">
        <v>10906</v>
      </c>
      <c r="B6194" s="16" t="s">
        <v>10907</v>
      </c>
      <c r="C6194" s="16" t="s">
        <v>10334</v>
      </c>
      <c r="D6194" s="17">
        <v>9410</v>
      </c>
      <c r="E6194" s="17"/>
      <c r="F6194" s="21"/>
    </row>
    <row r="6195" spans="1:6" x14ac:dyDescent="0.3">
      <c r="A6195" s="18" t="s">
        <v>28478</v>
      </c>
      <c r="B6195" s="19" t="s">
        <v>29775</v>
      </c>
      <c r="C6195" s="19" t="s">
        <v>10358</v>
      </c>
      <c r="D6195" s="20">
        <v>5610</v>
      </c>
      <c r="E6195" s="20"/>
      <c r="F6195" s="20"/>
    </row>
    <row r="6196" spans="1:6" x14ac:dyDescent="0.3">
      <c r="A6196" s="15" t="s">
        <v>28479</v>
      </c>
      <c r="B6196" s="16" t="s">
        <v>29776</v>
      </c>
      <c r="C6196" s="16" t="s">
        <v>10358</v>
      </c>
      <c r="D6196" s="17">
        <v>7040</v>
      </c>
      <c r="E6196" s="17"/>
      <c r="F6196" s="21"/>
    </row>
    <row r="6197" spans="1:6" x14ac:dyDescent="0.3">
      <c r="A6197" s="18" t="s">
        <v>10908</v>
      </c>
      <c r="B6197" s="19" t="s">
        <v>10909</v>
      </c>
      <c r="C6197" s="19" t="s">
        <v>10334</v>
      </c>
      <c r="D6197" s="20">
        <v>12500</v>
      </c>
      <c r="E6197" s="20"/>
      <c r="F6197" s="20"/>
    </row>
    <row r="6198" spans="1:6" x14ac:dyDescent="0.3">
      <c r="A6198" s="15" t="s">
        <v>10910</v>
      </c>
      <c r="B6198" s="16" t="s">
        <v>10911</v>
      </c>
      <c r="C6198" s="16" t="s">
        <v>10334</v>
      </c>
      <c r="D6198" s="17">
        <v>13450</v>
      </c>
      <c r="E6198" s="17"/>
      <c r="F6198" s="21"/>
    </row>
    <row r="6199" spans="1:6" x14ac:dyDescent="0.3">
      <c r="A6199" s="18" t="s">
        <v>28480</v>
      </c>
      <c r="B6199" s="19" t="s">
        <v>29777</v>
      </c>
      <c r="C6199" s="19" t="s">
        <v>10358</v>
      </c>
      <c r="D6199" s="20">
        <v>7360</v>
      </c>
      <c r="E6199" s="20"/>
      <c r="F6199" s="20"/>
    </row>
    <row r="6200" spans="1:6" x14ac:dyDescent="0.3">
      <c r="A6200" s="15" t="s">
        <v>28481</v>
      </c>
      <c r="B6200" s="16" t="s">
        <v>29778</v>
      </c>
      <c r="C6200" s="16" t="s">
        <v>10358</v>
      </c>
      <c r="D6200" s="17">
        <v>8860</v>
      </c>
      <c r="E6200" s="17"/>
      <c r="F6200" s="21"/>
    </row>
    <row r="6201" spans="1:6" x14ac:dyDescent="0.3">
      <c r="A6201" s="18" t="s">
        <v>10912</v>
      </c>
      <c r="B6201" s="19" t="s">
        <v>10913</v>
      </c>
      <c r="C6201" s="19" t="s">
        <v>10334</v>
      </c>
      <c r="D6201" s="20">
        <v>59500</v>
      </c>
      <c r="E6201" s="20"/>
      <c r="F6201" s="20"/>
    </row>
    <row r="6202" spans="1:6" x14ac:dyDescent="0.3">
      <c r="A6202" s="15" t="s">
        <v>10914</v>
      </c>
      <c r="B6202" s="16" t="s">
        <v>10915</v>
      </c>
      <c r="C6202" s="16" t="s">
        <v>10334</v>
      </c>
      <c r="D6202" s="17">
        <v>13750</v>
      </c>
      <c r="E6202" s="17"/>
      <c r="F6202" s="21"/>
    </row>
    <row r="6203" spans="1:6" x14ac:dyDescent="0.3">
      <c r="A6203" s="18" t="s">
        <v>10916</v>
      </c>
      <c r="B6203" s="19" t="s">
        <v>10917</v>
      </c>
      <c r="C6203" s="19" t="s">
        <v>10918</v>
      </c>
      <c r="D6203" s="20">
        <v>7030</v>
      </c>
      <c r="E6203" s="20"/>
      <c r="F6203" s="20"/>
    </row>
    <row r="6204" spans="1:6" x14ac:dyDescent="0.3">
      <c r="A6204" s="15" t="s">
        <v>10919</v>
      </c>
      <c r="B6204" s="16" t="s">
        <v>10920</v>
      </c>
      <c r="C6204" s="16" t="s">
        <v>10918</v>
      </c>
      <c r="D6204" s="17">
        <v>8060</v>
      </c>
      <c r="E6204" s="17"/>
      <c r="F6204" s="21"/>
    </row>
    <row r="6205" spans="1:6" x14ac:dyDescent="0.3">
      <c r="A6205" s="18" t="s">
        <v>10921</v>
      </c>
      <c r="B6205" s="19" t="s">
        <v>10922</v>
      </c>
      <c r="C6205" s="19" t="s">
        <v>10918</v>
      </c>
      <c r="D6205" s="20">
        <v>8770</v>
      </c>
      <c r="E6205" s="20"/>
      <c r="F6205" s="20"/>
    </row>
    <row r="6206" spans="1:6" x14ac:dyDescent="0.3">
      <c r="A6206" s="15" t="s">
        <v>10923</v>
      </c>
      <c r="B6206" s="16" t="s">
        <v>10924</v>
      </c>
      <c r="C6206" s="16" t="s">
        <v>10918</v>
      </c>
      <c r="D6206" s="17">
        <v>10200</v>
      </c>
      <c r="E6206" s="17"/>
      <c r="F6206" s="21"/>
    </row>
    <row r="6207" spans="1:6" x14ac:dyDescent="0.3">
      <c r="A6207" s="18" t="s">
        <v>28482</v>
      </c>
      <c r="B6207" s="19" t="s">
        <v>29779</v>
      </c>
      <c r="C6207" s="19" t="s">
        <v>10358</v>
      </c>
      <c r="D6207" s="20">
        <v>6170</v>
      </c>
      <c r="E6207" s="20"/>
      <c r="F6207" s="20"/>
    </row>
    <row r="6208" spans="1:6" x14ac:dyDescent="0.3">
      <c r="A6208" s="15" t="s">
        <v>28483</v>
      </c>
      <c r="B6208" s="16" t="s">
        <v>29780</v>
      </c>
      <c r="C6208" s="16" t="s">
        <v>10358</v>
      </c>
      <c r="D6208" s="17">
        <v>7410</v>
      </c>
      <c r="E6208" s="17"/>
      <c r="F6208" s="21"/>
    </row>
    <row r="6209" spans="1:6" x14ac:dyDescent="0.3">
      <c r="A6209" s="18" t="s">
        <v>10925</v>
      </c>
      <c r="B6209" s="19" t="s">
        <v>10926</v>
      </c>
      <c r="C6209" s="19" t="s">
        <v>10918</v>
      </c>
      <c r="D6209" s="20">
        <v>13000</v>
      </c>
      <c r="E6209" s="20"/>
      <c r="F6209" s="20"/>
    </row>
    <row r="6210" spans="1:6" x14ac:dyDescent="0.3">
      <c r="A6210" s="15" t="s">
        <v>10927</v>
      </c>
      <c r="B6210" s="16" t="s">
        <v>10928</v>
      </c>
      <c r="C6210" s="16" t="s">
        <v>10918</v>
      </c>
      <c r="D6210" s="17">
        <v>14150</v>
      </c>
      <c r="E6210" s="17"/>
      <c r="F6210" s="21"/>
    </row>
    <row r="6211" spans="1:6" x14ac:dyDescent="0.3">
      <c r="A6211" s="18" t="s">
        <v>28484</v>
      </c>
      <c r="B6211" s="19" t="s">
        <v>29781</v>
      </c>
      <c r="C6211" s="19" t="s">
        <v>10358</v>
      </c>
      <c r="D6211" s="20">
        <v>7940</v>
      </c>
      <c r="E6211" s="20"/>
      <c r="F6211" s="20"/>
    </row>
    <row r="6212" spans="1:6" x14ac:dyDescent="0.3">
      <c r="A6212" s="15" t="s">
        <v>28485</v>
      </c>
      <c r="B6212" s="16" t="s">
        <v>29782</v>
      </c>
      <c r="C6212" s="16" t="s">
        <v>10358</v>
      </c>
      <c r="D6212" s="17">
        <v>8960</v>
      </c>
      <c r="E6212" s="17"/>
      <c r="F6212" s="21"/>
    </row>
    <row r="6213" spans="1:6" x14ac:dyDescent="0.3">
      <c r="A6213" s="18" t="s">
        <v>10929</v>
      </c>
      <c r="B6213" s="19" t="s">
        <v>10930</v>
      </c>
      <c r="C6213" s="19" t="s">
        <v>10918</v>
      </c>
      <c r="D6213" s="20">
        <v>14600</v>
      </c>
      <c r="E6213" s="20"/>
      <c r="F6213" s="20"/>
    </row>
    <row r="6214" spans="1:6" x14ac:dyDescent="0.3">
      <c r="A6214" s="15" t="s">
        <v>28486</v>
      </c>
      <c r="B6214" s="16" t="s">
        <v>30593</v>
      </c>
      <c r="C6214" s="16" t="s">
        <v>10931</v>
      </c>
      <c r="D6214" s="17">
        <v>31700</v>
      </c>
      <c r="E6214" s="17">
        <v>25440</v>
      </c>
      <c r="F6214" s="21" t="s">
        <v>30577</v>
      </c>
    </row>
    <row r="6215" spans="1:6" x14ac:dyDescent="0.3">
      <c r="A6215" s="18" t="s">
        <v>28487</v>
      </c>
      <c r="B6215" s="19" t="s">
        <v>29783</v>
      </c>
      <c r="C6215" s="19" t="s">
        <v>10931</v>
      </c>
      <c r="D6215" s="20">
        <v>21000</v>
      </c>
      <c r="E6215" s="20"/>
      <c r="F6215" s="20"/>
    </row>
    <row r="6216" spans="1:6" x14ac:dyDescent="0.3">
      <c r="A6216" s="15" t="s">
        <v>27621</v>
      </c>
      <c r="B6216" s="16" t="s">
        <v>27804</v>
      </c>
      <c r="C6216" s="16" t="s">
        <v>27905</v>
      </c>
      <c r="D6216" s="17">
        <v>19550</v>
      </c>
      <c r="E6216" s="17"/>
      <c r="F6216" s="21"/>
    </row>
    <row r="6217" spans="1:6" x14ac:dyDescent="0.3">
      <c r="A6217" s="18" t="s">
        <v>28488</v>
      </c>
      <c r="B6217" s="19" t="s">
        <v>29784</v>
      </c>
      <c r="C6217" s="19" t="s">
        <v>10931</v>
      </c>
      <c r="D6217" s="20">
        <v>26400</v>
      </c>
      <c r="E6217" s="20">
        <v>21200</v>
      </c>
      <c r="F6217" s="20" t="s">
        <v>30577</v>
      </c>
    </row>
    <row r="6218" spans="1:6" x14ac:dyDescent="0.3">
      <c r="A6218" s="15" t="s">
        <v>10932</v>
      </c>
      <c r="B6218" s="16" t="s">
        <v>20400</v>
      </c>
      <c r="C6218" s="16" t="s">
        <v>10931</v>
      </c>
      <c r="D6218" s="17">
        <v>27500</v>
      </c>
      <c r="E6218" s="17">
        <v>22048</v>
      </c>
      <c r="F6218" s="21" t="s">
        <v>30577</v>
      </c>
    </row>
    <row r="6219" spans="1:6" x14ac:dyDescent="0.3">
      <c r="A6219" s="18" t="s">
        <v>27622</v>
      </c>
      <c r="B6219" s="19" t="s">
        <v>27805</v>
      </c>
      <c r="C6219" s="19" t="s">
        <v>27905</v>
      </c>
      <c r="D6219" s="20">
        <v>25250</v>
      </c>
      <c r="E6219" s="20">
        <v>20246</v>
      </c>
      <c r="F6219" s="20" t="s">
        <v>30577</v>
      </c>
    </row>
    <row r="6220" spans="1:6" x14ac:dyDescent="0.3">
      <c r="A6220" s="15" t="s">
        <v>10933</v>
      </c>
      <c r="B6220" s="16" t="s">
        <v>10934</v>
      </c>
      <c r="C6220" s="16" t="s">
        <v>10935</v>
      </c>
      <c r="D6220" s="17">
        <v>11200</v>
      </c>
      <c r="E6220" s="17"/>
      <c r="F6220" s="21"/>
    </row>
    <row r="6221" spans="1:6" x14ac:dyDescent="0.3">
      <c r="A6221" s="18" t="s">
        <v>10936</v>
      </c>
      <c r="B6221" s="19" t="s">
        <v>10937</v>
      </c>
      <c r="C6221" s="19" t="s">
        <v>10938</v>
      </c>
      <c r="D6221" s="20">
        <v>11200</v>
      </c>
      <c r="E6221" s="20"/>
      <c r="F6221" s="20"/>
    </row>
    <row r="6222" spans="1:6" x14ac:dyDescent="0.3">
      <c r="A6222" s="15" t="s">
        <v>10939</v>
      </c>
      <c r="B6222" s="16" t="s">
        <v>10940</v>
      </c>
      <c r="C6222" s="16" t="s">
        <v>10941</v>
      </c>
      <c r="D6222" s="17">
        <v>12500</v>
      </c>
      <c r="E6222" s="17"/>
      <c r="F6222" s="21"/>
    </row>
    <row r="6223" spans="1:6" x14ac:dyDescent="0.3">
      <c r="A6223" s="18" t="s">
        <v>10942</v>
      </c>
      <c r="B6223" s="19" t="s">
        <v>10943</v>
      </c>
      <c r="C6223" s="19" t="s">
        <v>10944</v>
      </c>
      <c r="D6223" s="20">
        <v>11200</v>
      </c>
      <c r="E6223" s="20"/>
      <c r="F6223" s="20"/>
    </row>
    <row r="6224" spans="1:6" x14ac:dyDescent="0.3">
      <c r="A6224" s="15" t="s">
        <v>10945</v>
      </c>
      <c r="B6224" s="16" t="s">
        <v>10946</v>
      </c>
      <c r="C6224" s="16" t="s">
        <v>10947</v>
      </c>
      <c r="D6224" s="17">
        <v>11200</v>
      </c>
      <c r="E6224" s="17"/>
      <c r="F6224" s="21"/>
    </row>
    <row r="6225" spans="1:6" x14ac:dyDescent="0.3">
      <c r="A6225" s="18" t="s">
        <v>10948</v>
      </c>
      <c r="B6225" s="19" t="s">
        <v>18976</v>
      </c>
      <c r="C6225" s="19" t="s">
        <v>10949</v>
      </c>
      <c r="D6225" s="20">
        <v>11200</v>
      </c>
      <c r="E6225" s="20"/>
      <c r="F6225" s="20"/>
    </row>
    <row r="6226" spans="1:6" x14ac:dyDescent="0.3">
      <c r="A6226" s="15" t="s">
        <v>10950</v>
      </c>
      <c r="B6226" s="16" t="s">
        <v>10951</v>
      </c>
      <c r="C6226" s="16" t="s">
        <v>10949</v>
      </c>
      <c r="D6226" s="17">
        <v>12500</v>
      </c>
      <c r="E6226" s="17"/>
      <c r="F6226" s="21"/>
    </row>
    <row r="6227" spans="1:6" x14ac:dyDescent="0.3">
      <c r="A6227" s="18" t="s">
        <v>10952</v>
      </c>
      <c r="B6227" s="19" t="s">
        <v>10953</v>
      </c>
      <c r="C6227" s="19" t="s">
        <v>10949</v>
      </c>
      <c r="D6227" s="20">
        <v>12500</v>
      </c>
      <c r="E6227" s="20"/>
      <c r="F6227" s="20"/>
    </row>
    <row r="6228" spans="1:6" x14ac:dyDescent="0.3">
      <c r="A6228" s="15" t="s">
        <v>10954</v>
      </c>
      <c r="B6228" s="16" t="s">
        <v>10955</v>
      </c>
      <c r="C6228" s="16" t="s">
        <v>10956</v>
      </c>
      <c r="D6228" s="17">
        <v>12500</v>
      </c>
      <c r="E6228" s="17"/>
      <c r="F6228" s="21"/>
    </row>
    <row r="6229" spans="1:6" x14ac:dyDescent="0.3">
      <c r="A6229" s="18" t="s">
        <v>10957</v>
      </c>
      <c r="B6229" s="19" t="s">
        <v>10958</v>
      </c>
      <c r="C6229" s="19" t="s">
        <v>10959</v>
      </c>
      <c r="D6229" s="20">
        <v>12500</v>
      </c>
      <c r="E6229" s="20"/>
      <c r="F6229" s="20"/>
    </row>
    <row r="6230" spans="1:6" x14ac:dyDescent="0.3">
      <c r="A6230" s="15" t="s">
        <v>10960</v>
      </c>
      <c r="B6230" s="16" t="s">
        <v>10961</v>
      </c>
      <c r="C6230" s="16" t="s">
        <v>10962</v>
      </c>
      <c r="D6230" s="17">
        <v>12500</v>
      </c>
      <c r="E6230" s="17"/>
      <c r="F6230" s="21"/>
    </row>
    <row r="6231" spans="1:6" x14ac:dyDescent="0.3">
      <c r="A6231" s="18" t="s">
        <v>10963</v>
      </c>
      <c r="B6231" s="19" t="s">
        <v>10964</v>
      </c>
      <c r="C6231" s="19" t="s">
        <v>10962</v>
      </c>
      <c r="D6231" s="20">
        <v>12500</v>
      </c>
      <c r="E6231" s="20"/>
      <c r="F6231" s="20"/>
    </row>
    <row r="6232" spans="1:6" x14ac:dyDescent="0.3">
      <c r="A6232" s="15" t="s">
        <v>10965</v>
      </c>
      <c r="B6232" s="16" t="s">
        <v>10966</v>
      </c>
      <c r="C6232" s="16" t="s">
        <v>10959</v>
      </c>
      <c r="D6232" s="17">
        <v>12500</v>
      </c>
      <c r="E6232" s="17"/>
      <c r="F6232" s="21"/>
    </row>
    <row r="6233" spans="1:6" x14ac:dyDescent="0.3">
      <c r="A6233" s="18" t="s">
        <v>10967</v>
      </c>
      <c r="B6233" s="19" t="s">
        <v>10968</v>
      </c>
      <c r="C6233" s="19" t="s">
        <v>10969</v>
      </c>
      <c r="D6233" s="20">
        <v>12500</v>
      </c>
      <c r="E6233" s="20"/>
      <c r="F6233" s="20"/>
    </row>
    <row r="6234" spans="1:6" x14ac:dyDescent="0.3">
      <c r="A6234" s="15" t="s">
        <v>10970</v>
      </c>
      <c r="B6234" s="16" t="s">
        <v>10971</v>
      </c>
      <c r="C6234" s="16" t="s">
        <v>10959</v>
      </c>
      <c r="D6234" s="17">
        <v>12500</v>
      </c>
      <c r="E6234" s="17"/>
      <c r="F6234" s="21"/>
    </row>
    <row r="6235" spans="1:6" x14ac:dyDescent="0.3">
      <c r="A6235" s="18" t="s">
        <v>10972</v>
      </c>
      <c r="B6235" s="19" t="s">
        <v>10973</v>
      </c>
      <c r="C6235" s="19" t="s">
        <v>10969</v>
      </c>
      <c r="D6235" s="20">
        <v>12500</v>
      </c>
      <c r="E6235" s="20"/>
      <c r="F6235" s="20"/>
    </row>
    <row r="6236" spans="1:6" x14ac:dyDescent="0.3">
      <c r="A6236" s="15" t="s">
        <v>10974</v>
      </c>
      <c r="B6236" s="16" t="s">
        <v>10975</v>
      </c>
      <c r="C6236" s="16" t="s">
        <v>10969</v>
      </c>
      <c r="D6236" s="17">
        <v>12500</v>
      </c>
      <c r="E6236" s="17"/>
      <c r="F6236" s="21"/>
    </row>
    <row r="6237" spans="1:6" x14ac:dyDescent="0.3">
      <c r="A6237" s="18" t="s">
        <v>10976</v>
      </c>
      <c r="B6237" s="19" t="s">
        <v>10977</v>
      </c>
      <c r="C6237" s="19" t="s">
        <v>10978</v>
      </c>
      <c r="D6237" s="20">
        <v>12500</v>
      </c>
      <c r="E6237" s="20"/>
      <c r="F6237" s="20"/>
    </row>
    <row r="6238" spans="1:6" x14ac:dyDescent="0.3">
      <c r="A6238" s="15" t="s">
        <v>10979</v>
      </c>
      <c r="B6238" s="16" t="s">
        <v>10980</v>
      </c>
      <c r="C6238" s="16" t="s">
        <v>10978</v>
      </c>
      <c r="D6238" s="17">
        <v>12500</v>
      </c>
      <c r="E6238" s="17"/>
      <c r="F6238" s="21"/>
    </row>
    <row r="6239" spans="1:6" x14ac:dyDescent="0.3">
      <c r="A6239" s="18" t="s">
        <v>10981</v>
      </c>
      <c r="B6239" s="19" t="s">
        <v>10982</v>
      </c>
      <c r="C6239" s="19" t="s">
        <v>10983</v>
      </c>
      <c r="D6239" s="20">
        <v>12500</v>
      </c>
      <c r="E6239" s="20"/>
      <c r="F6239" s="20"/>
    </row>
    <row r="6240" spans="1:6" x14ac:dyDescent="0.3">
      <c r="A6240" s="15" t="s">
        <v>10984</v>
      </c>
      <c r="B6240" s="16" t="s">
        <v>10985</v>
      </c>
      <c r="C6240" s="16" t="s">
        <v>10986</v>
      </c>
      <c r="D6240" s="17">
        <v>12500</v>
      </c>
      <c r="E6240" s="17"/>
      <c r="F6240" s="21"/>
    </row>
    <row r="6241" spans="1:6" x14ac:dyDescent="0.3">
      <c r="A6241" s="18" t="s">
        <v>10987</v>
      </c>
      <c r="B6241" s="19" t="s">
        <v>10988</v>
      </c>
      <c r="C6241" s="19" t="s">
        <v>10989</v>
      </c>
      <c r="D6241" s="20">
        <v>12500</v>
      </c>
      <c r="E6241" s="20"/>
      <c r="F6241" s="20"/>
    </row>
    <row r="6242" spans="1:6" x14ac:dyDescent="0.3">
      <c r="A6242" s="15" t="s">
        <v>10990</v>
      </c>
      <c r="B6242" s="16" t="s">
        <v>10991</v>
      </c>
      <c r="C6242" s="16" t="s">
        <v>10992</v>
      </c>
      <c r="D6242" s="17">
        <v>2280</v>
      </c>
      <c r="E6242" s="17"/>
      <c r="F6242" s="21"/>
    </row>
    <row r="6243" spans="1:6" x14ac:dyDescent="0.3">
      <c r="A6243" s="18" t="s">
        <v>10993</v>
      </c>
      <c r="B6243" s="19" t="s">
        <v>10994</v>
      </c>
      <c r="C6243" s="19" t="s">
        <v>10995</v>
      </c>
      <c r="D6243" s="20">
        <v>4730</v>
      </c>
      <c r="E6243" s="20"/>
      <c r="F6243" s="20"/>
    </row>
    <row r="6244" spans="1:6" x14ac:dyDescent="0.3">
      <c r="A6244" s="15" t="s">
        <v>28489</v>
      </c>
      <c r="B6244" s="16" t="s">
        <v>29785</v>
      </c>
      <c r="C6244" s="16" t="s">
        <v>10996</v>
      </c>
      <c r="D6244" s="17">
        <v>1140</v>
      </c>
      <c r="E6244" s="17"/>
      <c r="F6244" s="21"/>
    </row>
    <row r="6245" spans="1:6" x14ac:dyDescent="0.3">
      <c r="A6245" s="18" t="s">
        <v>28490</v>
      </c>
      <c r="B6245" s="19" t="s">
        <v>29786</v>
      </c>
      <c r="C6245" s="19" t="s">
        <v>10996</v>
      </c>
      <c r="D6245" s="20">
        <v>1240</v>
      </c>
      <c r="E6245" s="20"/>
      <c r="F6245" s="20"/>
    </row>
    <row r="6246" spans="1:6" x14ac:dyDescent="0.3">
      <c r="A6246" s="15" t="s">
        <v>28491</v>
      </c>
      <c r="B6246" s="16" t="s">
        <v>29787</v>
      </c>
      <c r="C6246" s="16" t="s">
        <v>10996</v>
      </c>
      <c r="D6246" s="17">
        <v>1250</v>
      </c>
      <c r="E6246" s="17"/>
      <c r="F6246" s="21"/>
    </row>
    <row r="6247" spans="1:6" x14ac:dyDescent="0.3">
      <c r="A6247" s="18" t="s">
        <v>28492</v>
      </c>
      <c r="B6247" s="19" t="s">
        <v>29788</v>
      </c>
      <c r="C6247" s="19" t="s">
        <v>10996</v>
      </c>
      <c r="D6247" s="20">
        <v>1270</v>
      </c>
      <c r="E6247" s="20"/>
      <c r="F6247" s="20"/>
    </row>
    <row r="6248" spans="1:6" x14ac:dyDescent="0.3">
      <c r="A6248" s="15" t="s">
        <v>28493</v>
      </c>
      <c r="B6248" s="16" t="s">
        <v>29789</v>
      </c>
      <c r="C6248" s="16" t="s">
        <v>10996</v>
      </c>
      <c r="D6248" s="17">
        <v>1260</v>
      </c>
      <c r="E6248" s="17"/>
      <c r="F6248" s="21"/>
    </row>
    <row r="6249" spans="1:6" x14ac:dyDescent="0.3">
      <c r="A6249" s="18" t="s">
        <v>28494</v>
      </c>
      <c r="B6249" s="19" t="s">
        <v>29790</v>
      </c>
      <c r="C6249" s="19" t="s">
        <v>10996</v>
      </c>
      <c r="D6249" s="20">
        <v>1290</v>
      </c>
      <c r="E6249" s="20"/>
      <c r="F6249" s="20"/>
    </row>
    <row r="6250" spans="1:6" x14ac:dyDescent="0.3">
      <c r="A6250" s="15" t="s">
        <v>28495</v>
      </c>
      <c r="B6250" s="16" t="s">
        <v>29791</v>
      </c>
      <c r="C6250" s="16" t="s">
        <v>10996</v>
      </c>
      <c r="D6250" s="17">
        <v>1300</v>
      </c>
      <c r="E6250" s="17"/>
      <c r="F6250" s="21"/>
    </row>
    <row r="6251" spans="1:6" x14ac:dyDescent="0.3">
      <c r="A6251" s="18" t="s">
        <v>28496</v>
      </c>
      <c r="B6251" s="19" t="s">
        <v>29792</v>
      </c>
      <c r="C6251" s="19" t="s">
        <v>10996</v>
      </c>
      <c r="D6251" s="20">
        <v>1310</v>
      </c>
      <c r="E6251" s="20"/>
      <c r="F6251" s="20"/>
    </row>
    <row r="6252" spans="1:6" x14ac:dyDescent="0.3">
      <c r="A6252" s="15" t="s">
        <v>28497</v>
      </c>
      <c r="B6252" s="16" t="s">
        <v>29793</v>
      </c>
      <c r="C6252" s="16" t="s">
        <v>10996</v>
      </c>
      <c r="D6252" s="17">
        <v>1400</v>
      </c>
      <c r="E6252" s="17"/>
      <c r="F6252" s="21"/>
    </row>
    <row r="6253" spans="1:6" x14ac:dyDescent="0.3">
      <c r="A6253" s="18" t="s">
        <v>28498</v>
      </c>
      <c r="B6253" s="19" t="s">
        <v>29794</v>
      </c>
      <c r="C6253" s="19" t="s">
        <v>10996</v>
      </c>
      <c r="D6253" s="20">
        <v>1550</v>
      </c>
      <c r="E6253" s="20"/>
      <c r="F6253" s="20"/>
    </row>
    <row r="6254" spans="1:6" x14ac:dyDescent="0.3">
      <c r="A6254" s="15" t="s">
        <v>28499</v>
      </c>
      <c r="B6254" s="16" t="s">
        <v>29795</v>
      </c>
      <c r="C6254" s="16" t="s">
        <v>10996</v>
      </c>
      <c r="D6254" s="17">
        <v>1610</v>
      </c>
      <c r="E6254" s="17"/>
      <c r="F6254" s="21"/>
    </row>
    <row r="6255" spans="1:6" x14ac:dyDescent="0.3">
      <c r="A6255" s="18" t="s">
        <v>28500</v>
      </c>
      <c r="B6255" s="19" t="s">
        <v>29796</v>
      </c>
      <c r="C6255" s="19" t="s">
        <v>10996</v>
      </c>
      <c r="D6255" s="20">
        <v>1670</v>
      </c>
      <c r="E6255" s="20"/>
      <c r="F6255" s="20"/>
    </row>
    <row r="6256" spans="1:6" x14ac:dyDescent="0.3">
      <c r="A6256" s="15" t="s">
        <v>28501</v>
      </c>
      <c r="B6256" s="16" t="s">
        <v>29797</v>
      </c>
      <c r="C6256" s="16" t="s">
        <v>10996</v>
      </c>
      <c r="D6256" s="17">
        <v>1790</v>
      </c>
      <c r="E6256" s="17"/>
      <c r="F6256" s="21"/>
    </row>
    <row r="6257" spans="1:6" x14ac:dyDescent="0.3">
      <c r="A6257" s="18" t="s">
        <v>28502</v>
      </c>
      <c r="B6257" s="19" t="s">
        <v>29798</v>
      </c>
      <c r="C6257" s="19" t="s">
        <v>10996</v>
      </c>
      <c r="D6257" s="20">
        <v>1860</v>
      </c>
      <c r="E6257" s="20"/>
      <c r="F6257" s="20"/>
    </row>
    <row r="6258" spans="1:6" x14ac:dyDescent="0.3">
      <c r="A6258" s="15" t="s">
        <v>28503</v>
      </c>
      <c r="B6258" s="16" t="s">
        <v>29799</v>
      </c>
      <c r="C6258" s="16" t="s">
        <v>10996</v>
      </c>
      <c r="D6258" s="17">
        <v>1920</v>
      </c>
      <c r="E6258" s="17"/>
      <c r="F6258" s="21"/>
    </row>
    <row r="6259" spans="1:6" x14ac:dyDescent="0.3">
      <c r="A6259" s="18" t="s">
        <v>28504</v>
      </c>
      <c r="B6259" s="19" t="s">
        <v>29800</v>
      </c>
      <c r="C6259" s="19" t="s">
        <v>10996</v>
      </c>
      <c r="D6259" s="20">
        <v>2550</v>
      </c>
      <c r="E6259" s="20"/>
      <c r="F6259" s="20"/>
    </row>
    <row r="6260" spans="1:6" x14ac:dyDescent="0.3">
      <c r="A6260" s="15" t="s">
        <v>28505</v>
      </c>
      <c r="B6260" s="16" t="s">
        <v>29801</v>
      </c>
      <c r="C6260" s="16" t="s">
        <v>10996</v>
      </c>
      <c r="D6260" s="17">
        <v>2730</v>
      </c>
      <c r="E6260" s="17"/>
      <c r="F6260" s="21"/>
    </row>
    <row r="6261" spans="1:6" x14ac:dyDescent="0.3">
      <c r="A6261" s="18" t="s">
        <v>28506</v>
      </c>
      <c r="B6261" s="19" t="s">
        <v>29802</v>
      </c>
      <c r="C6261" s="19" t="s">
        <v>10996</v>
      </c>
      <c r="D6261" s="20">
        <v>3040</v>
      </c>
      <c r="E6261" s="20"/>
      <c r="F6261" s="20"/>
    </row>
    <row r="6262" spans="1:6" x14ac:dyDescent="0.3">
      <c r="A6262" s="15" t="s">
        <v>28507</v>
      </c>
      <c r="B6262" s="16" t="s">
        <v>29803</v>
      </c>
      <c r="C6262" s="16" t="s">
        <v>10996</v>
      </c>
      <c r="D6262" s="17">
        <v>1710</v>
      </c>
      <c r="E6262" s="17"/>
      <c r="F6262" s="21"/>
    </row>
    <row r="6263" spans="1:6" x14ac:dyDescent="0.3">
      <c r="A6263" s="18" t="s">
        <v>28508</v>
      </c>
      <c r="B6263" s="19" t="s">
        <v>29804</v>
      </c>
      <c r="C6263" s="19" t="s">
        <v>10996</v>
      </c>
      <c r="D6263" s="20">
        <v>1820</v>
      </c>
      <c r="E6263" s="20"/>
      <c r="F6263" s="20"/>
    </row>
    <row r="6264" spans="1:6" x14ac:dyDescent="0.3">
      <c r="A6264" s="15" t="s">
        <v>28509</v>
      </c>
      <c r="B6264" s="16" t="s">
        <v>29805</v>
      </c>
      <c r="C6264" s="16" t="s">
        <v>10997</v>
      </c>
      <c r="D6264" s="17">
        <v>11000</v>
      </c>
      <c r="E6264" s="17"/>
      <c r="F6264" s="21"/>
    </row>
    <row r="6265" spans="1:6" x14ac:dyDescent="0.3">
      <c r="A6265" s="18" t="s">
        <v>28510</v>
      </c>
      <c r="B6265" s="19" t="s">
        <v>29806</v>
      </c>
      <c r="C6265" s="19" t="s">
        <v>10996</v>
      </c>
      <c r="D6265" s="20">
        <v>4070</v>
      </c>
      <c r="E6265" s="20"/>
      <c r="F6265" s="20"/>
    </row>
    <row r="6266" spans="1:6" x14ac:dyDescent="0.3">
      <c r="A6266" s="15" t="s">
        <v>28511</v>
      </c>
      <c r="B6266" s="16" t="s">
        <v>29807</v>
      </c>
      <c r="C6266" s="16" t="s">
        <v>10996</v>
      </c>
      <c r="D6266" s="17">
        <v>1140</v>
      </c>
      <c r="E6266" s="17"/>
      <c r="F6266" s="21"/>
    </row>
    <row r="6267" spans="1:6" x14ac:dyDescent="0.3">
      <c r="A6267" s="18" t="s">
        <v>28512</v>
      </c>
      <c r="B6267" s="19" t="s">
        <v>29808</v>
      </c>
      <c r="C6267" s="19" t="s">
        <v>10996</v>
      </c>
      <c r="D6267" s="20">
        <v>1270</v>
      </c>
      <c r="E6267" s="20"/>
      <c r="F6267" s="20"/>
    </row>
    <row r="6268" spans="1:6" x14ac:dyDescent="0.3">
      <c r="A6268" s="15" t="s">
        <v>28513</v>
      </c>
      <c r="B6268" s="16" t="s">
        <v>29809</v>
      </c>
      <c r="C6268" s="16" t="s">
        <v>10996</v>
      </c>
      <c r="D6268" s="17">
        <v>1490</v>
      </c>
      <c r="E6268" s="17"/>
      <c r="F6268" s="21"/>
    </row>
    <row r="6269" spans="1:6" x14ac:dyDescent="0.3">
      <c r="A6269" s="18" t="s">
        <v>28514</v>
      </c>
      <c r="B6269" s="19" t="s">
        <v>29810</v>
      </c>
      <c r="C6269" s="19" t="s">
        <v>10996</v>
      </c>
      <c r="D6269" s="20">
        <v>1640</v>
      </c>
      <c r="E6269" s="20"/>
      <c r="F6269" s="20"/>
    </row>
    <row r="6270" spans="1:6" x14ac:dyDescent="0.3">
      <c r="A6270" s="15" t="s">
        <v>28515</v>
      </c>
      <c r="B6270" s="16" t="s">
        <v>29811</v>
      </c>
      <c r="C6270" s="16" t="s">
        <v>10996</v>
      </c>
      <c r="D6270" s="17">
        <v>1790</v>
      </c>
      <c r="E6270" s="17"/>
      <c r="F6270" s="21"/>
    </row>
    <row r="6271" spans="1:6" x14ac:dyDescent="0.3">
      <c r="A6271" s="18" t="s">
        <v>28516</v>
      </c>
      <c r="B6271" s="19" t="s">
        <v>29812</v>
      </c>
      <c r="C6271" s="19" t="s">
        <v>10996</v>
      </c>
      <c r="D6271" s="20">
        <v>1950</v>
      </c>
      <c r="E6271" s="20"/>
      <c r="F6271" s="20"/>
    </row>
    <row r="6272" spans="1:6" x14ac:dyDescent="0.3">
      <c r="A6272" s="15" t="s">
        <v>28517</v>
      </c>
      <c r="B6272" s="16" t="s">
        <v>29813</v>
      </c>
      <c r="C6272" s="16" t="s">
        <v>10996</v>
      </c>
      <c r="D6272" s="17">
        <v>2670</v>
      </c>
      <c r="E6272" s="17"/>
      <c r="F6272" s="21"/>
    </row>
    <row r="6273" spans="1:6" x14ac:dyDescent="0.3">
      <c r="A6273" s="18" t="s">
        <v>28518</v>
      </c>
      <c r="B6273" s="19" t="s">
        <v>29814</v>
      </c>
      <c r="C6273" s="19" t="s">
        <v>10996</v>
      </c>
      <c r="D6273" s="20">
        <v>3160</v>
      </c>
      <c r="E6273" s="20"/>
      <c r="F6273" s="20"/>
    </row>
    <row r="6274" spans="1:6" x14ac:dyDescent="0.3">
      <c r="A6274" s="15" t="s">
        <v>28519</v>
      </c>
      <c r="B6274" s="16" t="s">
        <v>29815</v>
      </c>
      <c r="C6274" s="16" t="s">
        <v>10996</v>
      </c>
      <c r="D6274" s="17">
        <v>1710</v>
      </c>
      <c r="E6274" s="17"/>
      <c r="F6274" s="21"/>
    </row>
    <row r="6275" spans="1:6" x14ac:dyDescent="0.3">
      <c r="A6275" s="18" t="s">
        <v>28520</v>
      </c>
      <c r="B6275" s="19" t="s">
        <v>29816</v>
      </c>
      <c r="C6275" s="19" t="s">
        <v>10996</v>
      </c>
      <c r="D6275" s="20">
        <v>1820</v>
      </c>
      <c r="E6275" s="20"/>
      <c r="F6275" s="20"/>
    </row>
    <row r="6276" spans="1:6" x14ac:dyDescent="0.3">
      <c r="A6276" s="15" t="s">
        <v>28521</v>
      </c>
      <c r="B6276" s="16" t="s">
        <v>29817</v>
      </c>
      <c r="C6276" s="16" t="s">
        <v>10997</v>
      </c>
      <c r="D6276" s="17">
        <v>7410</v>
      </c>
      <c r="E6276" s="17"/>
      <c r="F6276" s="21"/>
    </row>
    <row r="6277" spans="1:6" x14ac:dyDescent="0.3">
      <c r="A6277" s="18" t="s">
        <v>28522</v>
      </c>
      <c r="B6277" s="19" t="s">
        <v>29818</v>
      </c>
      <c r="C6277" s="19" t="s">
        <v>10996</v>
      </c>
      <c r="D6277" s="20">
        <v>2130</v>
      </c>
      <c r="E6277" s="20"/>
      <c r="F6277" s="20"/>
    </row>
    <row r="6278" spans="1:6" x14ac:dyDescent="0.3">
      <c r="A6278" s="15" t="s">
        <v>28523</v>
      </c>
      <c r="B6278" s="16" t="s">
        <v>29818</v>
      </c>
      <c r="C6278" s="16" t="s">
        <v>10996</v>
      </c>
      <c r="D6278" s="17">
        <v>2310</v>
      </c>
      <c r="E6278" s="17"/>
      <c r="F6278" s="21"/>
    </row>
    <row r="6279" spans="1:6" x14ac:dyDescent="0.3">
      <c r="A6279" s="18" t="s">
        <v>28524</v>
      </c>
      <c r="B6279" s="19" t="s">
        <v>29818</v>
      </c>
      <c r="C6279" s="19" t="s">
        <v>10996</v>
      </c>
      <c r="D6279" s="20">
        <v>2800</v>
      </c>
      <c r="E6279" s="20"/>
      <c r="F6279" s="20"/>
    </row>
    <row r="6280" spans="1:6" x14ac:dyDescent="0.3">
      <c r="A6280" s="15" t="s">
        <v>28525</v>
      </c>
      <c r="B6280" s="16" t="s">
        <v>29818</v>
      </c>
      <c r="C6280" s="16" t="s">
        <v>10996</v>
      </c>
      <c r="D6280" s="17">
        <v>3250</v>
      </c>
      <c r="E6280" s="17"/>
      <c r="F6280" s="21"/>
    </row>
    <row r="6281" spans="1:6" x14ac:dyDescent="0.3">
      <c r="A6281" s="18" t="s">
        <v>28526</v>
      </c>
      <c r="B6281" s="19" t="s">
        <v>29819</v>
      </c>
      <c r="C6281" s="19" t="s">
        <v>10997</v>
      </c>
      <c r="D6281" s="20">
        <v>8170</v>
      </c>
      <c r="E6281" s="20"/>
      <c r="F6281" s="20"/>
    </row>
    <row r="6282" spans="1:6" x14ac:dyDescent="0.3">
      <c r="A6282" s="15" t="s">
        <v>28527</v>
      </c>
      <c r="B6282" s="16" t="s">
        <v>29820</v>
      </c>
      <c r="C6282" s="16" t="s">
        <v>10997</v>
      </c>
      <c r="D6282" s="17">
        <v>7740</v>
      </c>
      <c r="E6282" s="17"/>
      <c r="F6282" s="21"/>
    </row>
    <row r="6283" spans="1:6" x14ac:dyDescent="0.3">
      <c r="A6283" s="18" t="s">
        <v>28528</v>
      </c>
      <c r="B6283" s="19" t="s">
        <v>29821</v>
      </c>
      <c r="C6283" s="19" t="s">
        <v>10997</v>
      </c>
      <c r="D6283" s="20">
        <v>8720</v>
      </c>
      <c r="E6283" s="20"/>
      <c r="F6283" s="20"/>
    </row>
    <row r="6284" spans="1:6" x14ac:dyDescent="0.3">
      <c r="A6284" s="15" t="s">
        <v>28529</v>
      </c>
      <c r="B6284" s="16" t="s">
        <v>29822</v>
      </c>
      <c r="C6284" s="16" t="s">
        <v>10997</v>
      </c>
      <c r="D6284" s="17">
        <v>10450</v>
      </c>
      <c r="E6284" s="17"/>
      <c r="F6284" s="21"/>
    </row>
    <row r="6285" spans="1:6" x14ac:dyDescent="0.3">
      <c r="A6285" s="18" t="s">
        <v>28530</v>
      </c>
      <c r="B6285" s="19" t="s">
        <v>29823</v>
      </c>
      <c r="C6285" s="19" t="s">
        <v>10997</v>
      </c>
      <c r="D6285" s="20">
        <v>13250</v>
      </c>
      <c r="E6285" s="20"/>
      <c r="F6285" s="20"/>
    </row>
    <row r="6286" spans="1:6" x14ac:dyDescent="0.3">
      <c r="A6286" s="15" t="s">
        <v>28531</v>
      </c>
      <c r="B6286" s="16" t="s">
        <v>29824</v>
      </c>
      <c r="C6286" s="16" t="s">
        <v>10997</v>
      </c>
      <c r="D6286" s="17">
        <v>11650</v>
      </c>
      <c r="E6286" s="17"/>
      <c r="F6286" s="21"/>
    </row>
    <row r="6287" spans="1:6" x14ac:dyDescent="0.3">
      <c r="A6287" s="18" t="s">
        <v>28532</v>
      </c>
      <c r="B6287" s="19" t="s">
        <v>29825</v>
      </c>
      <c r="C6287" s="19" t="s">
        <v>10997</v>
      </c>
      <c r="D6287" s="20">
        <v>16800</v>
      </c>
      <c r="E6287" s="20"/>
      <c r="F6287" s="20"/>
    </row>
    <row r="6288" spans="1:6" x14ac:dyDescent="0.3">
      <c r="A6288" s="15" t="s">
        <v>28533</v>
      </c>
      <c r="B6288" s="16" t="s">
        <v>30594</v>
      </c>
      <c r="C6288" s="16" t="s">
        <v>10997</v>
      </c>
      <c r="D6288" s="17">
        <v>11600</v>
      </c>
      <c r="E6288" s="17">
        <v>9328</v>
      </c>
      <c r="F6288" s="21" t="s">
        <v>30577</v>
      </c>
    </row>
    <row r="6289" spans="1:6" x14ac:dyDescent="0.3">
      <c r="A6289" s="18" t="s">
        <v>28534</v>
      </c>
      <c r="B6289" s="19" t="s">
        <v>29826</v>
      </c>
      <c r="C6289" s="19" t="s">
        <v>10997</v>
      </c>
      <c r="D6289" s="20">
        <v>15150</v>
      </c>
      <c r="E6289" s="20">
        <v>12190</v>
      </c>
      <c r="F6289" s="20" t="s">
        <v>30577</v>
      </c>
    </row>
    <row r="6290" spans="1:6" x14ac:dyDescent="0.3">
      <c r="A6290" s="15" t="s">
        <v>28535</v>
      </c>
      <c r="B6290" s="16" t="s">
        <v>29827</v>
      </c>
      <c r="C6290" s="16" t="s">
        <v>10997</v>
      </c>
      <c r="D6290" s="17">
        <v>16950</v>
      </c>
      <c r="E6290" s="17"/>
      <c r="F6290" s="21"/>
    </row>
    <row r="6291" spans="1:6" x14ac:dyDescent="0.3">
      <c r="A6291" s="18" t="s">
        <v>28536</v>
      </c>
      <c r="B6291" s="19" t="s">
        <v>29828</v>
      </c>
      <c r="C6291" s="19" t="s">
        <v>10996</v>
      </c>
      <c r="D6291" s="20">
        <v>1190</v>
      </c>
      <c r="E6291" s="20"/>
      <c r="F6291" s="20"/>
    </row>
    <row r="6292" spans="1:6" x14ac:dyDescent="0.3">
      <c r="A6292" s="15" t="s">
        <v>28537</v>
      </c>
      <c r="B6292" s="16" t="s">
        <v>29829</v>
      </c>
      <c r="C6292" s="16" t="s">
        <v>10996</v>
      </c>
      <c r="D6292" s="17">
        <v>1220</v>
      </c>
      <c r="E6292" s="17"/>
      <c r="F6292" s="21"/>
    </row>
    <row r="6293" spans="1:6" x14ac:dyDescent="0.3">
      <c r="A6293" s="18" t="s">
        <v>28538</v>
      </c>
      <c r="B6293" s="19" t="s">
        <v>29830</v>
      </c>
      <c r="C6293" s="19" t="s">
        <v>10996</v>
      </c>
      <c r="D6293" s="20">
        <v>1270</v>
      </c>
      <c r="E6293" s="20"/>
      <c r="F6293" s="20"/>
    </row>
    <row r="6294" spans="1:6" x14ac:dyDescent="0.3">
      <c r="A6294" s="15" t="s">
        <v>28539</v>
      </c>
      <c r="B6294" s="16" t="s">
        <v>29831</v>
      </c>
      <c r="C6294" s="16" t="s">
        <v>10996</v>
      </c>
      <c r="D6294" s="17">
        <v>1300</v>
      </c>
      <c r="E6294" s="17"/>
      <c r="F6294" s="21"/>
    </row>
    <row r="6295" spans="1:6" x14ac:dyDescent="0.3">
      <c r="A6295" s="18" t="s">
        <v>28540</v>
      </c>
      <c r="B6295" s="19" t="s">
        <v>29832</v>
      </c>
      <c r="C6295" s="19" t="s">
        <v>10996</v>
      </c>
      <c r="D6295" s="20">
        <v>1430</v>
      </c>
      <c r="E6295" s="20"/>
      <c r="F6295" s="20"/>
    </row>
    <row r="6296" spans="1:6" x14ac:dyDescent="0.3">
      <c r="A6296" s="15" t="s">
        <v>28541</v>
      </c>
      <c r="B6296" s="16" t="s">
        <v>29833</v>
      </c>
      <c r="C6296" s="16" t="s">
        <v>10996</v>
      </c>
      <c r="D6296" s="17">
        <v>1670</v>
      </c>
      <c r="E6296" s="17"/>
      <c r="F6296" s="21"/>
    </row>
    <row r="6297" spans="1:6" x14ac:dyDescent="0.3">
      <c r="A6297" s="18" t="s">
        <v>28542</v>
      </c>
      <c r="B6297" s="19" t="s">
        <v>29834</v>
      </c>
      <c r="C6297" s="19" t="s">
        <v>10996</v>
      </c>
      <c r="D6297" s="20">
        <v>1890</v>
      </c>
      <c r="E6297" s="20"/>
      <c r="F6297" s="20"/>
    </row>
    <row r="6298" spans="1:6" x14ac:dyDescent="0.3">
      <c r="A6298" s="15" t="s">
        <v>28543</v>
      </c>
      <c r="B6298" s="16" t="s">
        <v>29835</v>
      </c>
      <c r="C6298" s="16" t="s">
        <v>10996</v>
      </c>
      <c r="D6298" s="17">
        <v>2100</v>
      </c>
      <c r="E6298" s="17"/>
      <c r="F6298" s="21"/>
    </row>
    <row r="6299" spans="1:6" x14ac:dyDescent="0.3">
      <c r="A6299" s="18" t="s">
        <v>28544</v>
      </c>
      <c r="B6299" s="19" t="s">
        <v>29836</v>
      </c>
      <c r="C6299" s="19" t="s">
        <v>10997</v>
      </c>
      <c r="D6299" s="20">
        <v>7540</v>
      </c>
      <c r="E6299" s="20"/>
      <c r="F6299" s="20"/>
    </row>
    <row r="6300" spans="1:6" x14ac:dyDescent="0.3">
      <c r="A6300" s="15" t="s">
        <v>28545</v>
      </c>
      <c r="B6300" s="16" t="s">
        <v>29837</v>
      </c>
      <c r="C6300" s="16" t="s">
        <v>10996</v>
      </c>
      <c r="D6300" s="17">
        <v>1740</v>
      </c>
      <c r="E6300" s="17"/>
      <c r="F6300" s="21"/>
    </row>
    <row r="6301" spans="1:6" x14ac:dyDescent="0.3">
      <c r="A6301" s="18" t="s">
        <v>28546</v>
      </c>
      <c r="B6301" s="19" t="s">
        <v>29838</v>
      </c>
      <c r="C6301" s="19" t="s">
        <v>10996</v>
      </c>
      <c r="D6301" s="20">
        <v>2040</v>
      </c>
      <c r="E6301" s="20"/>
      <c r="F6301" s="20"/>
    </row>
    <row r="6302" spans="1:6" x14ac:dyDescent="0.3">
      <c r="A6302" s="15" t="s">
        <v>28547</v>
      </c>
      <c r="B6302" s="16" t="s">
        <v>29839</v>
      </c>
      <c r="C6302" s="16" t="s">
        <v>10996</v>
      </c>
      <c r="D6302" s="17">
        <v>2550</v>
      </c>
      <c r="E6302" s="17"/>
      <c r="F6302" s="21"/>
    </row>
    <row r="6303" spans="1:6" x14ac:dyDescent="0.3">
      <c r="A6303" s="18" t="s">
        <v>28548</v>
      </c>
      <c r="B6303" s="19" t="s">
        <v>29840</v>
      </c>
      <c r="C6303" s="19" t="s">
        <v>10996</v>
      </c>
      <c r="D6303" s="20">
        <v>2730</v>
      </c>
      <c r="E6303" s="20"/>
      <c r="F6303" s="20"/>
    </row>
    <row r="6304" spans="1:6" x14ac:dyDescent="0.3">
      <c r="A6304" s="15" t="s">
        <v>28549</v>
      </c>
      <c r="B6304" s="16" t="s">
        <v>29841</v>
      </c>
      <c r="C6304" s="16" t="s">
        <v>10996</v>
      </c>
      <c r="D6304" s="17">
        <v>3470</v>
      </c>
      <c r="E6304" s="17"/>
      <c r="F6304" s="21"/>
    </row>
    <row r="6305" spans="1:6" x14ac:dyDescent="0.3">
      <c r="A6305" s="18" t="s">
        <v>28550</v>
      </c>
      <c r="B6305" s="19" t="s">
        <v>29842</v>
      </c>
      <c r="C6305" s="19" t="s">
        <v>10996</v>
      </c>
      <c r="D6305" s="20">
        <v>1460</v>
      </c>
      <c r="E6305" s="20"/>
      <c r="F6305" s="20"/>
    </row>
    <row r="6306" spans="1:6" x14ac:dyDescent="0.3">
      <c r="A6306" s="15" t="s">
        <v>28551</v>
      </c>
      <c r="B6306" s="16" t="s">
        <v>29842</v>
      </c>
      <c r="C6306" s="16" t="s">
        <v>10996</v>
      </c>
      <c r="D6306" s="17">
        <v>1490</v>
      </c>
      <c r="E6306" s="17"/>
      <c r="F6306" s="21"/>
    </row>
    <row r="6307" spans="1:6" x14ac:dyDescent="0.3">
      <c r="A6307" s="18" t="s">
        <v>28552</v>
      </c>
      <c r="B6307" s="19" t="s">
        <v>29842</v>
      </c>
      <c r="C6307" s="19" t="s">
        <v>10996</v>
      </c>
      <c r="D6307" s="20">
        <v>1520</v>
      </c>
      <c r="E6307" s="20"/>
      <c r="F6307" s="20"/>
    </row>
    <row r="6308" spans="1:6" x14ac:dyDescent="0.3">
      <c r="A6308" s="15" t="s">
        <v>28553</v>
      </c>
      <c r="B6308" s="16" t="s">
        <v>29842</v>
      </c>
      <c r="C6308" s="16" t="s">
        <v>10996</v>
      </c>
      <c r="D6308" s="17">
        <v>1550</v>
      </c>
      <c r="E6308" s="17"/>
      <c r="F6308" s="21"/>
    </row>
    <row r="6309" spans="1:6" x14ac:dyDescent="0.3">
      <c r="A6309" s="18" t="s">
        <v>28554</v>
      </c>
      <c r="B6309" s="19" t="s">
        <v>29842</v>
      </c>
      <c r="C6309" s="19" t="s">
        <v>10996</v>
      </c>
      <c r="D6309" s="20">
        <v>1790</v>
      </c>
      <c r="E6309" s="20"/>
      <c r="F6309" s="20"/>
    </row>
    <row r="6310" spans="1:6" x14ac:dyDescent="0.3">
      <c r="A6310" s="15" t="s">
        <v>28555</v>
      </c>
      <c r="B6310" s="16" t="s">
        <v>29842</v>
      </c>
      <c r="C6310" s="16" t="s">
        <v>10996</v>
      </c>
      <c r="D6310" s="17">
        <v>2190</v>
      </c>
      <c r="E6310" s="17"/>
      <c r="F6310" s="21"/>
    </row>
    <row r="6311" spans="1:6" x14ac:dyDescent="0.3">
      <c r="A6311" s="18" t="s">
        <v>28556</v>
      </c>
      <c r="B6311" s="19" t="s">
        <v>29842</v>
      </c>
      <c r="C6311" s="19" t="s">
        <v>10996</v>
      </c>
      <c r="D6311" s="20">
        <v>2250</v>
      </c>
      <c r="E6311" s="20"/>
      <c r="F6311" s="20"/>
    </row>
    <row r="6312" spans="1:6" x14ac:dyDescent="0.3">
      <c r="A6312" s="15" t="s">
        <v>28557</v>
      </c>
      <c r="B6312" s="16" t="s">
        <v>29842</v>
      </c>
      <c r="C6312" s="16" t="s">
        <v>10996</v>
      </c>
      <c r="D6312" s="17">
        <v>3010</v>
      </c>
      <c r="E6312" s="17"/>
      <c r="F6312" s="21"/>
    </row>
    <row r="6313" spans="1:6" x14ac:dyDescent="0.3">
      <c r="A6313" s="18" t="s">
        <v>28558</v>
      </c>
      <c r="B6313" s="19" t="s">
        <v>29843</v>
      </c>
      <c r="C6313" s="19" t="s">
        <v>10997</v>
      </c>
      <c r="D6313" s="20">
        <v>15250</v>
      </c>
      <c r="E6313" s="20"/>
      <c r="F6313" s="20"/>
    </row>
    <row r="6314" spans="1:6" x14ac:dyDescent="0.3">
      <c r="A6314" s="15" t="s">
        <v>28559</v>
      </c>
      <c r="B6314" s="16" t="s">
        <v>29844</v>
      </c>
      <c r="C6314" s="16" t="s">
        <v>10996</v>
      </c>
      <c r="D6314" s="17">
        <v>1550</v>
      </c>
      <c r="E6314" s="17"/>
      <c r="F6314" s="21"/>
    </row>
    <row r="6315" spans="1:6" x14ac:dyDescent="0.3">
      <c r="A6315" s="18" t="s">
        <v>28560</v>
      </c>
      <c r="B6315" s="19" t="s">
        <v>29844</v>
      </c>
      <c r="C6315" s="19" t="s">
        <v>10996</v>
      </c>
      <c r="D6315" s="20">
        <v>1580</v>
      </c>
      <c r="E6315" s="20"/>
      <c r="F6315" s="20"/>
    </row>
    <row r="6316" spans="1:6" x14ac:dyDescent="0.3">
      <c r="A6316" s="15" t="s">
        <v>28561</v>
      </c>
      <c r="B6316" s="16" t="s">
        <v>29844</v>
      </c>
      <c r="C6316" s="16" t="s">
        <v>10996</v>
      </c>
      <c r="D6316" s="17">
        <v>1640</v>
      </c>
      <c r="E6316" s="17"/>
      <c r="F6316" s="21"/>
    </row>
    <row r="6317" spans="1:6" x14ac:dyDescent="0.3">
      <c r="A6317" s="18" t="s">
        <v>28562</v>
      </c>
      <c r="B6317" s="19" t="s">
        <v>29844</v>
      </c>
      <c r="C6317" s="19" t="s">
        <v>10996</v>
      </c>
      <c r="D6317" s="20">
        <v>1950</v>
      </c>
      <c r="E6317" s="20"/>
      <c r="F6317" s="20"/>
    </row>
    <row r="6318" spans="1:6" x14ac:dyDescent="0.3">
      <c r="A6318" s="15" t="s">
        <v>28563</v>
      </c>
      <c r="B6318" s="16" t="s">
        <v>29844</v>
      </c>
      <c r="C6318" s="16" t="s">
        <v>10996</v>
      </c>
      <c r="D6318" s="17">
        <v>2310</v>
      </c>
      <c r="E6318" s="17"/>
      <c r="F6318" s="21"/>
    </row>
    <row r="6319" spans="1:6" x14ac:dyDescent="0.3">
      <c r="A6319" s="18" t="s">
        <v>28564</v>
      </c>
      <c r="B6319" s="19" t="s">
        <v>29844</v>
      </c>
      <c r="C6319" s="19" t="s">
        <v>10996</v>
      </c>
      <c r="D6319" s="20">
        <v>2410</v>
      </c>
      <c r="E6319" s="20"/>
      <c r="F6319" s="20"/>
    </row>
    <row r="6320" spans="1:6" x14ac:dyDescent="0.3">
      <c r="A6320" s="15" t="s">
        <v>28565</v>
      </c>
      <c r="B6320" s="16" t="s">
        <v>29844</v>
      </c>
      <c r="C6320" s="16" t="s">
        <v>10996</v>
      </c>
      <c r="D6320" s="17">
        <v>3220</v>
      </c>
      <c r="E6320" s="17"/>
      <c r="F6320" s="21"/>
    </row>
    <row r="6321" spans="1:6" x14ac:dyDescent="0.3">
      <c r="A6321" s="18" t="s">
        <v>28566</v>
      </c>
      <c r="B6321" s="19" t="s">
        <v>29845</v>
      </c>
      <c r="C6321" s="19" t="s">
        <v>10997</v>
      </c>
      <c r="D6321" s="20">
        <v>14650</v>
      </c>
      <c r="E6321" s="20"/>
      <c r="F6321" s="20"/>
    </row>
    <row r="6322" spans="1:6" x14ac:dyDescent="0.3">
      <c r="A6322" s="15" t="s">
        <v>28567</v>
      </c>
      <c r="B6322" s="16" t="s">
        <v>29846</v>
      </c>
      <c r="C6322" s="16" t="s">
        <v>10996</v>
      </c>
      <c r="D6322" s="17">
        <v>1300</v>
      </c>
      <c r="E6322" s="17"/>
      <c r="F6322" s="21"/>
    </row>
    <row r="6323" spans="1:6" x14ac:dyDescent="0.3">
      <c r="A6323" s="18" t="s">
        <v>28568</v>
      </c>
      <c r="B6323" s="19" t="s">
        <v>29847</v>
      </c>
      <c r="C6323" s="19" t="s">
        <v>10996</v>
      </c>
      <c r="D6323" s="20">
        <v>1300</v>
      </c>
      <c r="E6323" s="20"/>
      <c r="F6323" s="20"/>
    </row>
    <row r="6324" spans="1:6" x14ac:dyDescent="0.3">
      <c r="A6324" s="15" t="s">
        <v>28569</v>
      </c>
      <c r="B6324" s="16" t="s">
        <v>29848</v>
      </c>
      <c r="C6324" s="16" t="s">
        <v>10996</v>
      </c>
      <c r="D6324" s="17">
        <v>1340</v>
      </c>
      <c r="E6324" s="17"/>
      <c r="F6324" s="21"/>
    </row>
    <row r="6325" spans="1:6" x14ac:dyDescent="0.3">
      <c r="A6325" s="18" t="s">
        <v>28570</v>
      </c>
      <c r="B6325" s="19" t="s">
        <v>29849</v>
      </c>
      <c r="C6325" s="19" t="s">
        <v>10996</v>
      </c>
      <c r="D6325" s="20">
        <v>1370</v>
      </c>
      <c r="E6325" s="20"/>
      <c r="F6325" s="20"/>
    </row>
    <row r="6326" spans="1:6" x14ac:dyDescent="0.3">
      <c r="A6326" s="15" t="s">
        <v>28571</v>
      </c>
      <c r="B6326" s="16" t="s">
        <v>29850</v>
      </c>
      <c r="C6326" s="16" t="s">
        <v>10996</v>
      </c>
      <c r="D6326" s="17">
        <v>1400</v>
      </c>
      <c r="E6326" s="17"/>
      <c r="F6326" s="21"/>
    </row>
    <row r="6327" spans="1:6" x14ac:dyDescent="0.3">
      <c r="A6327" s="18" t="s">
        <v>28572</v>
      </c>
      <c r="B6327" s="19" t="s">
        <v>29851</v>
      </c>
      <c r="C6327" s="19" t="s">
        <v>10996</v>
      </c>
      <c r="D6327" s="20">
        <v>1740</v>
      </c>
      <c r="E6327" s="20"/>
      <c r="F6327" s="20"/>
    </row>
    <row r="6328" spans="1:6" x14ac:dyDescent="0.3">
      <c r="A6328" s="15" t="s">
        <v>28573</v>
      </c>
      <c r="B6328" s="16" t="s">
        <v>29852</v>
      </c>
      <c r="C6328" s="16" t="s">
        <v>10996</v>
      </c>
      <c r="D6328" s="17">
        <v>1760</v>
      </c>
      <c r="E6328" s="17"/>
      <c r="F6328" s="21"/>
    </row>
    <row r="6329" spans="1:6" x14ac:dyDescent="0.3">
      <c r="A6329" s="18" t="s">
        <v>28574</v>
      </c>
      <c r="B6329" s="19" t="s">
        <v>29853</v>
      </c>
      <c r="C6329" s="19" t="s">
        <v>10996</v>
      </c>
      <c r="D6329" s="20">
        <v>1790</v>
      </c>
      <c r="E6329" s="20"/>
      <c r="F6329" s="20"/>
    </row>
    <row r="6330" spans="1:6" x14ac:dyDescent="0.3">
      <c r="A6330" s="15" t="s">
        <v>28575</v>
      </c>
      <c r="B6330" s="16" t="s">
        <v>29854</v>
      </c>
      <c r="C6330" s="16" t="s">
        <v>10996</v>
      </c>
      <c r="D6330" s="17">
        <v>1820</v>
      </c>
      <c r="E6330" s="17"/>
      <c r="F6330" s="21"/>
    </row>
    <row r="6331" spans="1:6" x14ac:dyDescent="0.3">
      <c r="A6331" s="18" t="s">
        <v>28576</v>
      </c>
      <c r="B6331" s="19" t="s">
        <v>29855</v>
      </c>
      <c r="C6331" s="19" t="s">
        <v>10996</v>
      </c>
      <c r="D6331" s="20">
        <v>2000</v>
      </c>
      <c r="E6331" s="20"/>
      <c r="F6331" s="20"/>
    </row>
    <row r="6332" spans="1:6" x14ac:dyDescent="0.3">
      <c r="A6332" s="15" t="s">
        <v>28577</v>
      </c>
      <c r="B6332" s="16" t="s">
        <v>29856</v>
      </c>
      <c r="C6332" s="16" t="s">
        <v>10996</v>
      </c>
      <c r="D6332" s="17">
        <v>2040</v>
      </c>
      <c r="E6332" s="17"/>
      <c r="F6332" s="21"/>
    </row>
    <row r="6333" spans="1:6" x14ac:dyDescent="0.3">
      <c r="A6333" s="18" t="s">
        <v>28578</v>
      </c>
      <c r="B6333" s="19" t="s">
        <v>29857</v>
      </c>
      <c r="C6333" s="19" t="s">
        <v>10996</v>
      </c>
      <c r="D6333" s="20">
        <v>2800</v>
      </c>
      <c r="E6333" s="20"/>
      <c r="F6333" s="20"/>
    </row>
    <row r="6334" spans="1:6" x14ac:dyDescent="0.3">
      <c r="A6334" s="15" t="s">
        <v>28579</v>
      </c>
      <c r="B6334" s="16" t="s">
        <v>29858</v>
      </c>
      <c r="C6334" s="16" t="s">
        <v>10996</v>
      </c>
      <c r="D6334" s="17">
        <v>2860</v>
      </c>
      <c r="E6334" s="17"/>
      <c r="F6334" s="21"/>
    </row>
    <row r="6335" spans="1:6" x14ac:dyDescent="0.3">
      <c r="A6335" s="18" t="s">
        <v>28580</v>
      </c>
      <c r="B6335" s="19" t="s">
        <v>29859</v>
      </c>
      <c r="C6335" s="19" t="s">
        <v>10997</v>
      </c>
      <c r="D6335" s="20">
        <v>11800</v>
      </c>
      <c r="E6335" s="20">
        <v>9540</v>
      </c>
      <c r="F6335" s="20" t="s">
        <v>30577</v>
      </c>
    </row>
    <row r="6336" spans="1:6" x14ac:dyDescent="0.3">
      <c r="A6336" s="15" t="s">
        <v>28581</v>
      </c>
      <c r="B6336" s="16" t="s">
        <v>29860</v>
      </c>
      <c r="C6336" s="16" t="s">
        <v>10997</v>
      </c>
      <c r="D6336" s="17">
        <v>23500</v>
      </c>
      <c r="E6336" s="17"/>
      <c r="F6336" s="21"/>
    </row>
    <row r="6337" spans="1:6" x14ac:dyDescent="0.3">
      <c r="A6337" s="18" t="s">
        <v>28582</v>
      </c>
      <c r="B6337" s="19" t="s">
        <v>29861</v>
      </c>
      <c r="C6337" s="19" t="s">
        <v>10996</v>
      </c>
      <c r="D6337" s="20">
        <v>1400</v>
      </c>
      <c r="E6337" s="20"/>
      <c r="F6337" s="20"/>
    </row>
    <row r="6338" spans="1:6" x14ac:dyDescent="0.3">
      <c r="A6338" s="15" t="s">
        <v>28583</v>
      </c>
      <c r="B6338" s="16" t="s">
        <v>29862</v>
      </c>
      <c r="C6338" s="16" t="s">
        <v>10996</v>
      </c>
      <c r="D6338" s="17">
        <v>1790</v>
      </c>
      <c r="E6338" s="17"/>
      <c r="F6338" s="21"/>
    </row>
    <row r="6339" spans="1:6" x14ac:dyDescent="0.3">
      <c r="A6339" s="18" t="s">
        <v>28584</v>
      </c>
      <c r="B6339" s="19" t="s">
        <v>29863</v>
      </c>
      <c r="C6339" s="19" t="s">
        <v>10996</v>
      </c>
      <c r="D6339" s="20">
        <v>1820</v>
      </c>
      <c r="E6339" s="20"/>
      <c r="F6339" s="20"/>
    </row>
    <row r="6340" spans="1:6" x14ac:dyDescent="0.3">
      <c r="A6340" s="15" t="s">
        <v>28585</v>
      </c>
      <c r="B6340" s="16" t="s">
        <v>29864</v>
      </c>
      <c r="C6340" s="16" t="s">
        <v>10996</v>
      </c>
      <c r="D6340" s="17">
        <v>1860</v>
      </c>
      <c r="E6340" s="17"/>
      <c r="F6340" s="21"/>
    </row>
    <row r="6341" spans="1:6" x14ac:dyDescent="0.3">
      <c r="A6341" s="18" t="s">
        <v>28586</v>
      </c>
      <c r="B6341" s="19" t="s">
        <v>29865</v>
      </c>
      <c r="C6341" s="19" t="s">
        <v>10996</v>
      </c>
      <c r="D6341" s="20">
        <v>1890</v>
      </c>
      <c r="E6341" s="20"/>
      <c r="F6341" s="20"/>
    </row>
    <row r="6342" spans="1:6" x14ac:dyDescent="0.3">
      <c r="A6342" s="15" t="s">
        <v>28587</v>
      </c>
      <c r="B6342" s="16" t="s">
        <v>29866</v>
      </c>
      <c r="C6342" s="16" t="s">
        <v>10996</v>
      </c>
      <c r="D6342" s="17">
        <v>2100</v>
      </c>
      <c r="E6342" s="17"/>
      <c r="F6342" s="21"/>
    </row>
    <row r="6343" spans="1:6" x14ac:dyDescent="0.3">
      <c r="A6343" s="18" t="s">
        <v>28588</v>
      </c>
      <c r="B6343" s="19" t="s">
        <v>29867</v>
      </c>
      <c r="C6343" s="19" t="s">
        <v>10996</v>
      </c>
      <c r="D6343" s="20">
        <v>2130</v>
      </c>
      <c r="E6343" s="20"/>
      <c r="F6343" s="20"/>
    </row>
    <row r="6344" spans="1:6" x14ac:dyDescent="0.3">
      <c r="A6344" s="15" t="s">
        <v>28589</v>
      </c>
      <c r="B6344" s="16" t="s">
        <v>29868</v>
      </c>
      <c r="C6344" s="16" t="s">
        <v>10996</v>
      </c>
      <c r="D6344" s="17">
        <v>2890</v>
      </c>
      <c r="E6344" s="17"/>
      <c r="F6344" s="21"/>
    </row>
    <row r="6345" spans="1:6" x14ac:dyDescent="0.3">
      <c r="A6345" s="18" t="s">
        <v>28590</v>
      </c>
      <c r="B6345" s="19" t="s">
        <v>29869</v>
      </c>
      <c r="C6345" s="19" t="s">
        <v>10997</v>
      </c>
      <c r="D6345" s="20">
        <v>13000</v>
      </c>
      <c r="E6345" s="20"/>
      <c r="F6345" s="20"/>
    </row>
    <row r="6346" spans="1:6" x14ac:dyDescent="0.3">
      <c r="A6346" s="15" t="s">
        <v>28591</v>
      </c>
      <c r="B6346" s="16" t="s">
        <v>29870</v>
      </c>
      <c r="C6346" s="16" t="s">
        <v>10996</v>
      </c>
      <c r="D6346" s="17">
        <v>1180</v>
      </c>
      <c r="E6346" s="17"/>
      <c r="F6346" s="21"/>
    </row>
    <row r="6347" spans="1:6" x14ac:dyDescent="0.3">
      <c r="A6347" s="18" t="s">
        <v>28592</v>
      </c>
      <c r="B6347" s="19" t="s">
        <v>29871</v>
      </c>
      <c r="C6347" s="19" t="s">
        <v>10996</v>
      </c>
      <c r="D6347" s="20">
        <v>1580</v>
      </c>
      <c r="E6347" s="20"/>
      <c r="F6347" s="20"/>
    </row>
    <row r="6348" spans="1:6" x14ac:dyDescent="0.3">
      <c r="A6348" s="15" t="s">
        <v>28593</v>
      </c>
      <c r="B6348" s="16" t="s">
        <v>29872</v>
      </c>
      <c r="C6348" s="16" t="s">
        <v>10996</v>
      </c>
      <c r="D6348" s="17">
        <v>1920</v>
      </c>
      <c r="E6348" s="17"/>
      <c r="F6348" s="21"/>
    </row>
    <row r="6349" spans="1:6" x14ac:dyDescent="0.3">
      <c r="A6349" s="18" t="s">
        <v>28594</v>
      </c>
      <c r="B6349" s="19" t="s">
        <v>29873</v>
      </c>
      <c r="C6349" s="19" t="s">
        <v>10996</v>
      </c>
      <c r="D6349" s="20">
        <v>2800</v>
      </c>
      <c r="E6349" s="20"/>
      <c r="F6349" s="20"/>
    </row>
    <row r="6350" spans="1:6" x14ac:dyDescent="0.3">
      <c r="A6350" s="15" t="s">
        <v>28595</v>
      </c>
      <c r="B6350" s="16" t="s">
        <v>29874</v>
      </c>
      <c r="C6350" s="16" t="s">
        <v>10996</v>
      </c>
      <c r="D6350" s="17">
        <v>3250</v>
      </c>
      <c r="E6350" s="17"/>
      <c r="F6350" s="21"/>
    </row>
    <row r="6351" spans="1:6" x14ac:dyDescent="0.3">
      <c r="A6351" s="18" t="s">
        <v>28596</v>
      </c>
      <c r="B6351" s="19" t="s">
        <v>29875</v>
      </c>
      <c r="C6351" s="19" t="s">
        <v>10996</v>
      </c>
      <c r="D6351" s="20">
        <v>1710</v>
      </c>
      <c r="E6351" s="20"/>
      <c r="F6351" s="20"/>
    </row>
    <row r="6352" spans="1:6" x14ac:dyDescent="0.3">
      <c r="A6352" s="15" t="s">
        <v>28597</v>
      </c>
      <c r="B6352" s="16" t="s">
        <v>29876</v>
      </c>
      <c r="C6352" s="16" t="s">
        <v>10996</v>
      </c>
      <c r="D6352" s="17">
        <v>1820</v>
      </c>
      <c r="E6352" s="17"/>
      <c r="F6352" s="21"/>
    </row>
    <row r="6353" spans="1:6" x14ac:dyDescent="0.3">
      <c r="A6353" s="18" t="s">
        <v>28598</v>
      </c>
      <c r="B6353" s="19" t="s">
        <v>29877</v>
      </c>
      <c r="C6353" s="19" t="s">
        <v>10997</v>
      </c>
      <c r="D6353" s="20">
        <v>7470</v>
      </c>
      <c r="E6353" s="20"/>
      <c r="F6353" s="20"/>
    </row>
    <row r="6354" spans="1:6" x14ac:dyDescent="0.3">
      <c r="A6354" s="15" t="s">
        <v>11001</v>
      </c>
      <c r="B6354" s="16" t="s">
        <v>11002</v>
      </c>
      <c r="C6354" s="16" t="s">
        <v>10996</v>
      </c>
      <c r="D6354" s="17">
        <v>1040</v>
      </c>
      <c r="E6354" s="17"/>
      <c r="F6354" s="21"/>
    </row>
    <row r="6355" spans="1:6" x14ac:dyDescent="0.3">
      <c r="A6355" s="18" t="s">
        <v>11003</v>
      </c>
      <c r="B6355" s="19" t="s">
        <v>11004</v>
      </c>
      <c r="C6355" s="19" t="s">
        <v>10996</v>
      </c>
      <c r="D6355" s="20">
        <v>1040</v>
      </c>
      <c r="E6355" s="20"/>
      <c r="F6355" s="20"/>
    </row>
    <row r="6356" spans="1:6" x14ac:dyDescent="0.3">
      <c r="A6356" s="15" t="s">
        <v>11005</v>
      </c>
      <c r="B6356" s="16" t="s">
        <v>11006</v>
      </c>
      <c r="C6356" s="16" t="s">
        <v>10996</v>
      </c>
      <c r="D6356" s="17">
        <v>1040</v>
      </c>
      <c r="E6356" s="17"/>
      <c r="F6356" s="21"/>
    </row>
    <row r="6357" spans="1:6" x14ac:dyDescent="0.3">
      <c r="A6357" s="18" t="s">
        <v>11007</v>
      </c>
      <c r="B6357" s="19" t="s">
        <v>11008</v>
      </c>
      <c r="C6357" s="19" t="s">
        <v>10996</v>
      </c>
      <c r="D6357" s="20">
        <v>1040</v>
      </c>
      <c r="E6357" s="20"/>
      <c r="F6357" s="20"/>
    </row>
    <row r="6358" spans="1:6" x14ac:dyDescent="0.3">
      <c r="A6358" s="15" t="s">
        <v>11009</v>
      </c>
      <c r="B6358" s="16" t="s">
        <v>11010</v>
      </c>
      <c r="C6358" s="16" t="s">
        <v>10996</v>
      </c>
      <c r="D6358" s="17">
        <v>1040</v>
      </c>
      <c r="E6358" s="17"/>
      <c r="F6358" s="21"/>
    </row>
    <row r="6359" spans="1:6" x14ac:dyDescent="0.3">
      <c r="A6359" s="18" t="s">
        <v>11011</v>
      </c>
      <c r="B6359" s="19" t="s">
        <v>11012</v>
      </c>
      <c r="C6359" s="19" t="s">
        <v>10996</v>
      </c>
      <c r="D6359" s="20">
        <v>1040</v>
      </c>
      <c r="E6359" s="20"/>
      <c r="F6359" s="20"/>
    </row>
    <row r="6360" spans="1:6" x14ac:dyDescent="0.3">
      <c r="A6360" s="15" t="s">
        <v>11013</v>
      </c>
      <c r="B6360" s="16" t="s">
        <v>11014</v>
      </c>
      <c r="C6360" s="16" t="s">
        <v>10996</v>
      </c>
      <c r="D6360" s="17">
        <v>1260</v>
      </c>
      <c r="E6360" s="17"/>
      <c r="F6360" s="21"/>
    </row>
    <row r="6361" spans="1:6" x14ac:dyDescent="0.3">
      <c r="A6361" s="18" t="s">
        <v>11015</v>
      </c>
      <c r="B6361" s="19" t="s">
        <v>11016</v>
      </c>
      <c r="C6361" s="19" t="s">
        <v>10996</v>
      </c>
      <c r="D6361" s="20">
        <v>1170</v>
      </c>
      <c r="E6361" s="20"/>
      <c r="F6361" s="20"/>
    </row>
    <row r="6362" spans="1:6" x14ac:dyDescent="0.3">
      <c r="A6362" s="15" t="s">
        <v>11017</v>
      </c>
      <c r="B6362" s="16" t="s">
        <v>11018</v>
      </c>
      <c r="C6362" s="16" t="s">
        <v>10996</v>
      </c>
      <c r="D6362" s="17">
        <v>1230</v>
      </c>
      <c r="E6362" s="17"/>
      <c r="F6362" s="21"/>
    </row>
    <row r="6363" spans="1:6" x14ac:dyDescent="0.3">
      <c r="A6363" s="18" t="s">
        <v>11019</v>
      </c>
      <c r="B6363" s="19" t="s">
        <v>18977</v>
      </c>
      <c r="C6363" s="19" t="s">
        <v>10997</v>
      </c>
      <c r="D6363" s="20">
        <v>6330</v>
      </c>
      <c r="E6363" s="20"/>
      <c r="F6363" s="20"/>
    </row>
    <row r="6364" spans="1:6" x14ac:dyDescent="0.3">
      <c r="A6364" s="15" t="s">
        <v>11020</v>
      </c>
      <c r="B6364" s="16" t="s">
        <v>18978</v>
      </c>
      <c r="C6364" s="16" t="s">
        <v>10996</v>
      </c>
      <c r="D6364" s="17">
        <v>6330</v>
      </c>
      <c r="E6364" s="17"/>
      <c r="F6364" s="21"/>
    </row>
    <row r="6365" spans="1:6" x14ac:dyDescent="0.3">
      <c r="A6365" s="18" t="s">
        <v>11021</v>
      </c>
      <c r="B6365" s="19" t="s">
        <v>11022</v>
      </c>
      <c r="C6365" s="19" t="s">
        <v>10996</v>
      </c>
      <c r="D6365" s="20">
        <v>1840</v>
      </c>
      <c r="E6365" s="20"/>
      <c r="F6365" s="20"/>
    </row>
    <row r="6366" spans="1:6" x14ac:dyDescent="0.3">
      <c r="A6366" s="15" t="s">
        <v>11023</v>
      </c>
      <c r="B6366" s="16" t="s">
        <v>11024</v>
      </c>
      <c r="C6366" s="16" t="s">
        <v>10996</v>
      </c>
      <c r="D6366" s="17">
        <v>2170</v>
      </c>
      <c r="E6366" s="17"/>
      <c r="F6366" s="21"/>
    </row>
    <row r="6367" spans="1:6" x14ac:dyDescent="0.3">
      <c r="A6367" s="18" t="s">
        <v>11025</v>
      </c>
      <c r="B6367" s="19" t="s">
        <v>11026</v>
      </c>
      <c r="C6367" s="19" t="s">
        <v>10996</v>
      </c>
      <c r="D6367" s="20">
        <v>2650</v>
      </c>
      <c r="E6367" s="20"/>
      <c r="F6367" s="20"/>
    </row>
    <row r="6368" spans="1:6" x14ac:dyDescent="0.3">
      <c r="A6368" s="15" t="s">
        <v>11027</v>
      </c>
      <c r="B6368" s="16" t="s">
        <v>11028</v>
      </c>
      <c r="C6368" s="16" t="s">
        <v>10996</v>
      </c>
      <c r="D6368" s="17">
        <v>2160</v>
      </c>
      <c r="E6368" s="17"/>
      <c r="F6368" s="21"/>
    </row>
    <row r="6369" spans="1:6" x14ac:dyDescent="0.3">
      <c r="A6369" s="18" t="s">
        <v>11029</v>
      </c>
      <c r="B6369" s="19" t="s">
        <v>11030</v>
      </c>
      <c r="C6369" s="19" t="s">
        <v>10996</v>
      </c>
      <c r="D6369" s="20">
        <v>3630</v>
      </c>
      <c r="E6369" s="20"/>
      <c r="F6369" s="20"/>
    </row>
    <row r="6370" spans="1:6" x14ac:dyDescent="0.3">
      <c r="A6370" s="15" t="s">
        <v>11031</v>
      </c>
      <c r="B6370" s="16" t="s">
        <v>11032</v>
      </c>
      <c r="C6370" s="16" t="s">
        <v>11033</v>
      </c>
      <c r="D6370" s="17">
        <v>2800</v>
      </c>
      <c r="E6370" s="17"/>
      <c r="F6370" s="21"/>
    </row>
    <row r="6371" spans="1:6" x14ac:dyDescent="0.3">
      <c r="A6371" s="18" t="s">
        <v>11034</v>
      </c>
      <c r="B6371" s="19" t="s">
        <v>11035</v>
      </c>
      <c r="C6371" s="19" t="s">
        <v>11033</v>
      </c>
      <c r="D6371" s="20">
        <v>3150</v>
      </c>
      <c r="E6371" s="20"/>
      <c r="F6371" s="20"/>
    </row>
    <row r="6372" spans="1:6" x14ac:dyDescent="0.3">
      <c r="A6372" s="15" t="s">
        <v>11036</v>
      </c>
      <c r="B6372" s="16" t="s">
        <v>11037</v>
      </c>
      <c r="C6372" s="16" t="s">
        <v>11033</v>
      </c>
      <c r="D6372" s="17">
        <v>3840</v>
      </c>
      <c r="E6372" s="17"/>
      <c r="F6372" s="21"/>
    </row>
    <row r="6373" spans="1:6" x14ac:dyDescent="0.3">
      <c r="A6373" s="18" t="s">
        <v>11038</v>
      </c>
      <c r="B6373" s="19" t="s">
        <v>11039</v>
      </c>
      <c r="C6373" s="19" t="s">
        <v>11033</v>
      </c>
      <c r="D6373" s="20">
        <v>4880</v>
      </c>
      <c r="E6373" s="20"/>
      <c r="F6373" s="20"/>
    </row>
    <row r="6374" spans="1:6" x14ac:dyDescent="0.3">
      <c r="A6374" s="15" t="s">
        <v>11040</v>
      </c>
      <c r="B6374" s="16" t="s">
        <v>11041</v>
      </c>
      <c r="C6374" s="16" t="s">
        <v>11042</v>
      </c>
      <c r="D6374" s="17">
        <v>2760</v>
      </c>
      <c r="E6374" s="17"/>
      <c r="F6374" s="21"/>
    </row>
    <row r="6375" spans="1:6" x14ac:dyDescent="0.3">
      <c r="A6375" s="18" t="s">
        <v>11043</v>
      </c>
      <c r="B6375" s="19" t="s">
        <v>11044</v>
      </c>
      <c r="C6375" s="19" t="s">
        <v>11045</v>
      </c>
      <c r="D6375" s="20">
        <v>3240</v>
      </c>
      <c r="E6375" s="20"/>
      <c r="F6375" s="20"/>
    </row>
    <row r="6376" spans="1:6" x14ac:dyDescent="0.3">
      <c r="A6376" s="15" t="s">
        <v>11046</v>
      </c>
      <c r="B6376" s="16" t="s">
        <v>11047</v>
      </c>
      <c r="C6376" s="16" t="s">
        <v>11048</v>
      </c>
      <c r="D6376" s="17">
        <v>4220</v>
      </c>
      <c r="E6376" s="17"/>
      <c r="F6376" s="21"/>
    </row>
    <row r="6377" spans="1:6" x14ac:dyDescent="0.3">
      <c r="A6377" s="18" t="s">
        <v>11049</v>
      </c>
      <c r="B6377" s="19" t="s">
        <v>11050</v>
      </c>
      <c r="C6377" s="19" t="s">
        <v>11051</v>
      </c>
      <c r="D6377" s="20">
        <v>5460</v>
      </c>
      <c r="E6377" s="20"/>
      <c r="F6377" s="20"/>
    </row>
    <row r="6378" spans="1:6" x14ac:dyDescent="0.3">
      <c r="A6378" s="15" t="s">
        <v>11052</v>
      </c>
      <c r="B6378" s="16" t="s">
        <v>18979</v>
      </c>
      <c r="C6378" s="16" t="s">
        <v>10997</v>
      </c>
      <c r="D6378" s="17">
        <v>24900</v>
      </c>
      <c r="E6378" s="17"/>
      <c r="F6378" s="21"/>
    </row>
    <row r="6379" spans="1:6" x14ac:dyDescent="0.3">
      <c r="A6379" s="18" t="s">
        <v>11053</v>
      </c>
      <c r="B6379" s="19" t="s">
        <v>18980</v>
      </c>
      <c r="C6379" s="19" t="s">
        <v>10996</v>
      </c>
      <c r="D6379" s="20">
        <v>4060</v>
      </c>
      <c r="E6379" s="20"/>
      <c r="F6379" s="20"/>
    </row>
    <row r="6380" spans="1:6" x14ac:dyDescent="0.3">
      <c r="A6380" s="15" t="s">
        <v>11054</v>
      </c>
      <c r="B6380" s="16" t="s">
        <v>18981</v>
      </c>
      <c r="C6380" s="16" t="s">
        <v>10996</v>
      </c>
      <c r="D6380" s="17">
        <v>4390</v>
      </c>
      <c r="E6380" s="17"/>
      <c r="F6380" s="21"/>
    </row>
    <row r="6381" spans="1:6" x14ac:dyDescent="0.3">
      <c r="A6381" s="18" t="s">
        <v>11055</v>
      </c>
      <c r="B6381" s="19" t="s">
        <v>18982</v>
      </c>
      <c r="C6381" s="19" t="s">
        <v>10996</v>
      </c>
      <c r="D6381" s="20">
        <v>5190</v>
      </c>
      <c r="E6381" s="20"/>
      <c r="F6381" s="20"/>
    </row>
    <row r="6382" spans="1:6" x14ac:dyDescent="0.3">
      <c r="A6382" s="15" t="s">
        <v>11056</v>
      </c>
      <c r="B6382" s="16" t="s">
        <v>18983</v>
      </c>
      <c r="C6382" s="16" t="s">
        <v>10996</v>
      </c>
      <c r="D6382" s="17">
        <v>4550</v>
      </c>
      <c r="E6382" s="17"/>
      <c r="F6382" s="21"/>
    </row>
    <row r="6383" spans="1:6" x14ac:dyDescent="0.3">
      <c r="A6383" s="18" t="s">
        <v>11057</v>
      </c>
      <c r="B6383" s="19" t="s">
        <v>18984</v>
      </c>
      <c r="C6383" s="19" t="s">
        <v>10996</v>
      </c>
      <c r="D6383" s="20">
        <v>5360</v>
      </c>
      <c r="E6383" s="20"/>
      <c r="F6383" s="20"/>
    </row>
    <row r="6384" spans="1:6" x14ac:dyDescent="0.3">
      <c r="A6384" s="15" t="s">
        <v>11058</v>
      </c>
      <c r="B6384" s="16" t="s">
        <v>18985</v>
      </c>
      <c r="C6384" s="16" t="s">
        <v>10996</v>
      </c>
      <c r="D6384" s="17">
        <v>6170</v>
      </c>
      <c r="E6384" s="17"/>
      <c r="F6384" s="21"/>
    </row>
    <row r="6385" spans="1:6" x14ac:dyDescent="0.3">
      <c r="A6385" s="18" t="s">
        <v>11059</v>
      </c>
      <c r="B6385" s="19" t="s">
        <v>11060</v>
      </c>
      <c r="C6385" s="19" t="s">
        <v>10997</v>
      </c>
      <c r="D6385" s="20">
        <v>25200</v>
      </c>
      <c r="E6385" s="20"/>
      <c r="F6385" s="20"/>
    </row>
    <row r="6386" spans="1:6" x14ac:dyDescent="0.3">
      <c r="A6386" s="15" t="s">
        <v>11061</v>
      </c>
      <c r="B6386" s="16" t="s">
        <v>11062</v>
      </c>
      <c r="C6386" s="16" t="s">
        <v>11063</v>
      </c>
      <c r="D6386" s="17">
        <v>2430</v>
      </c>
      <c r="E6386" s="17"/>
      <c r="F6386" s="21"/>
    </row>
    <row r="6387" spans="1:6" x14ac:dyDescent="0.3">
      <c r="A6387" s="18" t="s">
        <v>11064</v>
      </c>
      <c r="B6387" s="19" t="s">
        <v>11065</v>
      </c>
      <c r="C6387" s="19" t="s">
        <v>11063</v>
      </c>
      <c r="D6387" s="20">
        <v>1750</v>
      </c>
      <c r="E6387" s="20"/>
      <c r="F6387" s="20"/>
    </row>
    <row r="6388" spans="1:6" x14ac:dyDescent="0.3">
      <c r="A6388" s="15" t="s">
        <v>11066</v>
      </c>
      <c r="B6388" s="16" t="s">
        <v>11067</v>
      </c>
      <c r="C6388" s="16" t="s">
        <v>11068</v>
      </c>
      <c r="D6388" s="17">
        <v>2590</v>
      </c>
      <c r="E6388" s="17"/>
      <c r="F6388" s="21"/>
    </row>
    <row r="6389" spans="1:6" x14ac:dyDescent="0.3">
      <c r="A6389" s="18" t="s">
        <v>11069</v>
      </c>
      <c r="B6389" s="19" t="s">
        <v>11070</v>
      </c>
      <c r="C6389" s="19" t="s">
        <v>6715</v>
      </c>
      <c r="D6389" s="20">
        <v>330</v>
      </c>
      <c r="E6389" s="20"/>
      <c r="F6389" s="20"/>
    </row>
    <row r="6390" spans="1:6" x14ac:dyDescent="0.3">
      <c r="A6390" s="15" t="s">
        <v>11071</v>
      </c>
      <c r="B6390" s="16" t="s">
        <v>11072</v>
      </c>
      <c r="C6390" s="16" t="s">
        <v>6715</v>
      </c>
      <c r="D6390" s="17">
        <v>330</v>
      </c>
      <c r="E6390" s="17"/>
      <c r="F6390" s="21"/>
    </row>
    <row r="6391" spans="1:6" x14ac:dyDescent="0.3">
      <c r="A6391" s="18" t="s">
        <v>11073</v>
      </c>
      <c r="B6391" s="19" t="s">
        <v>11074</v>
      </c>
      <c r="C6391" s="19" t="s">
        <v>6715</v>
      </c>
      <c r="D6391" s="20">
        <v>330</v>
      </c>
      <c r="E6391" s="20"/>
      <c r="F6391" s="20"/>
    </row>
    <row r="6392" spans="1:6" x14ac:dyDescent="0.3">
      <c r="A6392" s="15" t="s">
        <v>11075</v>
      </c>
      <c r="B6392" s="16" t="s">
        <v>11076</v>
      </c>
      <c r="C6392" s="16" t="s">
        <v>6715</v>
      </c>
      <c r="D6392" s="17">
        <v>330</v>
      </c>
      <c r="E6392" s="17"/>
      <c r="F6392" s="21"/>
    </row>
    <row r="6393" spans="1:6" x14ac:dyDescent="0.3">
      <c r="A6393" s="18" t="s">
        <v>11077</v>
      </c>
      <c r="B6393" s="19" t="s">
        <v>11078</v>
      </c>
      <c r="C6393" s="19" t="s">
        <v>6715</v>
      </c>
      <c r="D6393" s="20">
        <v>330</v>
      </c>
      <c r="E6393" s="20"/>
      <c r="F6393" s="20"/>
    </row>
    <row r="6394" spans="1:6" x14ac:dyDescent="0.3">
      <c r="A6394" s="15" t="s">
        <v>11079</v>
      </c>
      <c r="B6394" s="16" t="s">
        <v>11080</v>
      </c>
      <c r="C6394" s="16" t="s">
        <v>6715</v>
      </c>
      <c r="D6394" s="17">
        <v>330</v>
      </c>
      <c r="E6394" s="17"/>
      <c r="F6394" s="21"/>
    </row>
    <row r="6395" spans="1:6" x14ac:dyDescent="0.3">
      <c r="A6395" s="18" t="s">
        <v>11081</v>
      </c>
      <c r="B6395" s="19" t="s">
        <v>11082</v>
      </c>
      <c r="C6395" s="19" t="s">
        <v>6715</v>
      </c>
      <c r="D6395" s="20">
        <v>330</v>
      </c>
      <c r="E6395" s="20"/>
      <c r="F6395" s="20"/>
    </row>
    <row r="6396" spans="1:6" x14ac:dyDescent="0.3">
      <c r="A6396" s="15" t="s">
        <v>11083</v>
      </c>
      <c r="B6396" s="16" t="s">
        <v>11084</v>
      </c>
      <c r="C6396" s="16" t="s">
        <v>6715</v>
      </c>
      <c r="D6396" s="17">
        <v>330</v>
      </c>
      <c r="E6396" s="17"/>
      <c r="F6396" s="21"/>
    </row>
    <row r="6397" spans="1:6" x14ac:dyDescent="0.3">
      <c r="A6397" s="18" t="s">
        <v>11085</v>
      </c>
      <c r="B6397" s="19" t="s">
        <v>11086</v>
      </c>
      <c r="C6397" s="19" t="s">
        <v>6715</v>
      </c>
      <c r="D6397" s="20">
        <v>330</v>
      </c>
      <c r="E6397" s="20"/>
      <c r="F6397" s="20"/>
    </row>
    <row r="6398" spans="1:6" x14ac:dyDescent="0.3">
      <c r="A6398" s="15" t="s">
        <v>11087</v>
      </c>
      <c r="B6398" s="16" t="s">
        <v>11088</v>
      </c>
      <c r="C6398" s="16" t="s">
        <v>6715</v>
      </c>
      <c r="D6398" s="17">
        <v>330</v>
      </c>
      <c r="E6398" s="17"/>
      <c r="F6398" s="21"/>
    </row>
    <row r="6399" spans="1:6" x14ac:dyDescent="0.3">
      <c r="A6399" s="18" t="s">
        <v>11089</v>
      </c>
      <c r="B6399" s="19" t="s">
        <v>11090</v>
      </c>
      <c r="C6399" s="19" t="s">
        <v>6715</v>
      </c>
      <c r="D6399" s="20">
        <v>330</v>
      </c>
      <c r="E6399" s="20"/>
      <c r="F6399" s="20"/>
    </row>
    <row r="6400" spans="1:6" x14ac:dyDescent="0.3">
      <c r="A6400" s="15" t="s">
        <v>11091</v>
      </c>
      <c r="B6400" s="16" t="s">
        <v>11092</v>
      </c>
      <c r="C6400" s="16" t="s">
        <v>6715</v>
      </c>
      <c r="D6400" s="17">
        <v>330</v>
      </c>
      <c r="E6400" s="17"/>
      <c r="F6400" s="21"/>
    </row>
    <row r="6401" spans="1:6" x14ac:dyDescent="0.3">
      <c r="A6401" s="18" t="s">
        <v>11093</v>
      </c>
      <c r="B6401" s="19" t="s">
        <v>11094</v>
      </c>
      <c r="C6401" s="19" t="s">
        <v>6715</v>
      </c>
      <c r="D6401" s="20">
        <v>330</v>
      </c>
      <c r="E6401" s="20"/>
      <c r="F6401" s="20"/>
    </row>
    <row r="6402" spans="1:6" x14ac:dyDescent="0.3">
      <c r="A6402" s="15" t="s">
        <v>11095</v>
      </c>
      <c r="B6402" s="16" t="s">
        <v>11096</v>
      </c>
      <c r="C6402" s="16" t="s">
        <v>6715</v>
      </c>
      <c r="D6402" s="17">
        <v>330</v>
      </c>
      <c r="E6402" s="17"/>
      <c r="F6402" s="21"/>
    </row>
    <row r="6403" spans="1:6" x14ac:dyDescent="0.3">
      <c r="A6403" s="18" t="s">
        <v>11097</v>
      </c>
      <c r="B6403" s="19" t="s">
        <v>11098</v>
      </c>
      <c r="C6403" s="19" t="s">
        <v>6715</v>
      </c>
      <c r="D6403" s="20">
        <v>330</v>
      </c>
      <c r="E6403" s="20"/>
      <c r="F6403" s="20"/>
    </row>
    <row r="6404" spans="1:6" x14ac:dyDescent="0.3">
      <c r="A6404" s="15" t="s">
        <v>11099</v>
      </c>
      <c r="B6404" s="16" t="s">
        <v>11100</v>
      </c>
      <c r="C6404" s="16" t="s">
        <v>6715</v>
      </c>
      <c r="D6404" s="17">
        <v>330</v>
      </c>
      <c r="E6404" s="17"/>
      <c r="F6404" s="21"/>
    </row>
    <row r="6405" spans="1:6" x14ac:dyDescent="0.3">
      <c r="A6405" s="18" t="s">
        <v>11101</v>
      </c>
      <c r="B6405" s="19" t="s">
        <v>11102</v>
      </c>
      <c r="C6405" s="19" t="s">
        <v>6715</v>
      </c>
      <c r="D6405" s="20">
        <v>330</v>
      </c>
      <c r="E6405" s="20"/>
      <c r="F6405" s="20"/>
    </row>
    <row r="6406" spans="1:6" x14ac:dyDescent="0.3">
      <c r="A6406" s="15" t="s">
        <v>11103</v>
      </c>
      <c r="B6406" s="16" t="s">
        <v>11104</v>
      </c>
      <c r="C6406" s="16" t="s">
        <v>6715</v>
      </c>
      <c r="D6406" s="17">
        <v>330</v>
      </c>
      <c r="E6406" s="17"/>
      <c r="F6406" s="21"/>
    </row>
    <row r="6407" spans="1:6" x14ac:dyDescent="0.3">
      <c r="A6407" s="18" t="s">
        <v>11105</v>
      </c>
      <c r="B6407" s="19" t="s">
        <v>11106</v>
      </c>
      <c r="C6407" s="19" t="s">
        <v>6715</v>
      </c>
      <c r="D6407" s="20">
        <v>345</v>
      </c>
      <c r="E6407" s="20"/>
      <c r="F6407" s="20"/>
    </row>
    <row r="6408" spans="1:6" x14ac:dyDescent="0.3">
      <c r="A6408" s="15" t="s">
        <v>11107</v>
      </c>
      <c r="B6408" s="16" t="s">
        <v>11108</v>
      </c>
      <c r="C6408" s="16" t="s">
        <v>6715</v>
      </c>
      <c r="D6408" s="17">
        <v>345</v>
      </c>
      <c r="E6408" s="17"/>
      <c r="F6408" s="21"/>
    </row>
    <row r="6409" spans="1:6" x14ac:dyDescent="0.3">
      <c r="A6409" s="18" t="s">
        <v>11109</v>
      </c>
      <c r="B6409" s="19" t="s">
        <v>11110</v>
      </c>
      <c r="C6409" s="19" t="s">
        <v>6715</v>
      </c>
      <c r="D6409" s="20">
        <v>345</v>
      </c>
      <c r="E6409" s="20"/>
      <c r="F6409" s="20"/>
    </row>
    <row r="6410" spans="1:6" x14ac:dyDescent="0.3">
      <c r="A6410" s="15" t="s">
        <v>11111</v>
      </c>
      <c r="B6410" s="16" t="s">
        <v>11112</v>
      </c>
      <c r="C6410" s="16" t="s">
        <v>6715</v>
      </c>
      <c r="D6410" s="17">
        <v>345</v>
      </c>
      <c r="E6410" s="17"/>
      <c r="F6410" s="21"/>
    </row>
    <row r="6411" spans="1:6" x14ac:dyDescent="0.3">
      <c r="A6411" s="18" t="s">
        <v>11113</v>
      </c>
      <c r="B6411" s="19" t="s">
        <v>11114</v>
      </c>
      <c r="C6411" s="19" t="s">
        <v>6715</v>
      </c>
      <c r="D6411" s="20">
        <v>345</v>
      </c>
      <c r="E6411" s="20"/>
      <c r="F6411" s="20"/>
    </row>
    <row r="6412" spans="1:6" x14ac:dyDescent="0.3">
      <c r="A6412" s="15" t="s">
        <v>11115</v>
      </c>
      <c r="B6412" s="16" t="s">
        <v>11116</v>
      </c>
      <c r="C6412" s="16" t="s">
        <v>6715</v>
      </c>
      <c r="D6412" s="17">
        <v>345</v>
      </c>
      <c r="E6412" s="17"/>
      <c r="F6412" s="21"/>
    </row>
    <row r="6413" spans="1:6" x14ac:dyDescent="0.3">
      <c r="A6413" s="18" t="s">
        <v>11117</v>
      </c>
      <c r="B6413" s="19" t="s">
        <v>11118</v>
      </c>
      <c r="C6413" s="19" t="s">
        <v>6715</v>
      </c>
      <c r="D6413" s="20">
        <v>345</v>
      </c>
      <c r="E6413" s="20"/>
      <c r="F6413" s="20"/>
    </row>
    <row r="6414" spans="1:6" x14ac:dyDescent="0.3">
      <c r="A6414" s="15" t="s">
        <v>11119</v>
      </c>
      <c r="B6414" s="16" t="s">
        <v>11120</v>
      </c>
      <c r="C6414" s="16" t="s">
        <v>6715</v>
      </c>
      <c r="D6414" s="17">
        <v>345</v>
      </c>
      <c r="E6414" s="17"/>
      <c r="F6414" s="21"/>
    </row>
    <row r="6415" spans="1:6" x14ac:dyDescent="0.3">
      <c r="A6415" s="18" t="s">
        <v>11121</v>
      </c>
      <c r="B6415" s="19" t="s">
        <v>11122</v>
      </c>
      <c r="C6415" s="19" t="s">
        <v>6715</v>
      </c>
      <c r="D6415" s="20">
        <v>345</v>
      </c>
      <c r="E6415" s="20"/>
      <c r="F6415" s="20"/>
    </row>
    <row r="6416" spans="1:6" x14ac:dyDescent="0.3">
      <c r="A6416" s="15" t="s">
        <v>11123</v>
      </c>
      <c r="B6416" s="16" t="s">
        <v>11124</v>
      </c>
      <c r="C6416" s="16" t="s">
        <v>6715</v>
      </c>
      <c r="D6416" s="17">
        <v>405</v>
      </c>
      <c r="E6416" s="17"/>
      <c r="F6416" s="21"/>
    </row>
    <row r="6417" spans="1:6" x14ac:dyDescent="0.3">
      <c r="A6417" s="18" t="s">
        <v>11125</v>
      </c>
      <c r="B6417" s="19" t="s">
        <v>11126</v>
      </c>
      <c r="C6417" s="19" t="s">
        <v>6715</v>
      </c>
      <c r="D6417" s="20">
        <v>405</v>
      </c>
      <c r="E6417" s="20"/>
      <c r="F6417" s="20"/>
    </row>
    <row r="6418" spans="1:6" x14ac:dyDescent="0.3">
      <c r="A6418" s="15" t="s">
        <v>11127</v>
      </c>
      <c r="B6418" s="16" t="s">
        <v>11128</v>
      </c>
      <c r="C6418" s="16" t="s">
        <v>6715</v>
      </c>
      <c r="D6418" s="17">
        <v>405</v>
      </c>
      <c r="E6418" s="17"/>
      <c r="F6418" s="21"/>
    </row>
    <row r="6419" spans="1:6" x14ac:dyDescent="0.3">
      <c r="A6419" s="18" t="s">
        <v>11129</v>
      </c>
      <c r="B6419" s="19" t="s">
        <v>11130</v>
      </c>
      <c r="C6419" s="19" t="s">
        <v>6715</v>
      </c>
      <c r="D6419" s="20">
        <v>405</v>
      </c>
      <c r="E6419" s="20"/>
      <c r="F6419" s="20"/>
    </row>
    <row r="6420" spans="1:6" x14ac:dyDescent="0.3">
      <c r="A6420" s="15" t="s">
        <v>11131</v>
      </c>
      <c r="B6420" s="16" t="s">
        <v>11132</v>
      </c>
      <c r="C6420" s="16" t="s">
        <v>6715</v>
      </c>
      <c r="D6420" s="17">
        <v>405</v>
      </c>
      <c r="E6420" s="17"/>
      <c r="F6420" s="21"/>
    </row>
    <row r="6421" spans="1:6" x14ac:dyDescent="0.3">
      <c r="A6421" s="18" t="s">
        <v>11133</v>
      </c>
      <c r="B6421" s="19" t="s">
        <v>11134</v>
      </c>
      <c r="C6421" s="19" t="s">
        <v>6715</v>
      </c>
      <c r="D6421" s="20">
        <v>330</v>
      </c>
      <c r="E6421" s="20"/>
      <c r="F6421" s="20"/>
    </row>
    <row r="6422" spans="1:6" x14ac:dyDescent="0.3">
      <c r="A6422" s="15" t="s">
        <v>11135</v>
      </c>
      <c r="B6422" s="16" t="s">
        <v>11136</v>
      </c>
      <c r="C6422" s="16" t="s">
        <v>6715</v>
      </c>
      <c r="D6422" s="17">
        <v>330</v>
      </c>
      <c r="E6422" s="17"/>
      <c r="F6422" s="21"/>
    </row>
    <row r="6423" spans="1:6" x14ac:dyDescent="0.3">
      <c r="A6423" s="18" t="s">
        <v>11137</v>
      </c>
      <c r="B6423" s="19" t="s">
        <v>11138</v>
      </c>
      <c r="C6423" s="19" t="s">
        <v>6715</v>
      </c>
      <c r="D6423" s="20">
        <v>330</v>
      </c>
      <c r="E6423" s="20"/>
      <c r="F6423" s="20"/>
    </row>
    <row r="6424" spans="1:6" x14ac:dyDescent="0.3">
      <c r="A6424" s="15" t="s">
        <v>11139</v>
      </c>
      <c r="B6424" s="16" t="s">
        <v>11140</v>
      </c>
      <c r="C6424" s="16" t="s">
        <v>6715</v>
      </c>
      <c r="D6424" s="17">
        <v>330</v>
      </c>
      <c r="E6424" s="17"/>
      <c r="F6424" s="21"/>
    </row>
    <row r="6425" spans="1:6" x14ac:dyDescent="0.3">
      <c r="A6425" s="18" t="s">
        <v>11141</v>
      </c>
      <c r="B6425" s="19" t="s">
        <v>11142</v>
      </c>
      <c r="C6425" s="19" t="s">
        <v>6079</v>
      </c>
      <c r="D6425" s="20">
        <v>2050</v>
      </c>
      <c r="E6425" s="20"/>
      <c r="F6425" s="20"/>
    </row>
    <row r="6426" spans="1:6" x14ac:dyDescent="0.3">
      <c r="A6426" s="15" t="s">
        <v>11143</v>
      </c>
      <c r="B6426" s="16" t="s">
        <v>11144</v>
      </c>
      <c r="C6426" s="16" t="s">
        <v>7383</v>
      </c>
      <c r="D6426" s="17">
        <v>2470</v>
      </c>
      <c r="E6426" s="17"/>
      <c r="F6426" s="21"/>
    </row>
    <row r="6427" spans="1:6" x14ac:dyDescent="0.3">
      <c r="A6427" s="18" t="s">
        <v>11145</v>
      </c>
      <c r="B6427" s="19" t="s">
        <v>20401</v>
      </c>
      <c r="C6427" s="19" t="s">
        <v>10997</v>
      </c>
      <c r="D6427" s="20">
        <v>17500</v>
      </c>
      <c r="E6427" s="20">
        <v>13992</v>
      </c>
      <c r="F6427" s="20" t="s">
        <v>30577</v>
      </c>
    </row>
    <row r="6428" spans="1:6" x14ac:dyDescent="0.3">
      <c r="A6428" s="15" t="s">
        <v>27581</v>
      </c>
      <c r="B6428" s="16" t="s">
        <v>27601</v>
      </c>
      <c r="C6428" s="16" t="s">
        <v>27602</v>
      </c>
      <c r="D6428" s="17">
        <v>5976</v>
      </c>
      <c r="E6428" s="17">
        <v>4980</v>
      </c>
      <c r="F6428" s="21" t="s">
        <v>30578</v>
      </c>
    </row>
    <row r="6429" spans="1:6" x14ac:dyDescent="0.3">
      <c r="A6429" s="18" t="s">
        <v>11146</v>
      </c>
      <c r="B6429" s="19" t="s">
        <v>11147</v>
      </c>
      <c r="C6429" s="19" t="s">
        <v>10996</v>
      </c>
      <c r="D6429" s="20">
        <v>1310</v>
      </c>
      <c r="E6429" s="20"/>
      <c r="F6429" s="20"/>
    </row>
    <row r="6430" spans="1:6" x14ac:dyDescent="0.3">
      <c r="A6430" s="15" t="s">
        <v>11148</v>
      </c>
      <c r="B6430" s="16" t="s">
        <v>11149</v>
      </c>
      <c r="C6430" s="16" t="s">
        <v>10996</v>
      </c>
      <c r="D6430" s="17">
        <v>1310</v>
      </c>
      <c r="E6430" s="17"/>
      <c r="F6430" s="21"/>
    </row>
    <row r="6431" spans="1:6" x14ac:dyDescent="0.3">
      <c r="A6431" s="18" t="s">
        <v>11150</v>
      </c>
      <c r="B6431" s="19" t="s">
        <v>11151</v>
      </c>
      <c r="C6431" s="19" t="s">
        <v>10996</v>
      </c>
      <c r="D6431" s="20">
        <v>1310</v>
      </c>
      <c r="E6431" s="20"/>
      <c r="F6431" s="20"/>
    </row>
    <row r="6432" spans="1:6" x14ac:dyDescent="0.3">
      <c r="A6432" s="15" t="s">
        <v>11152</v>
      </c>
      <c r="B6432" s="16" t="s">
        <v>11153</v>
      </c>
      <c r="C6432" s="16" t="s">
        <v>10996</v>
      </c>
      <c r="D6432" s="17">
        <v>1310</v>
      </c>
      <c r="E6432" s="17"/>
      <c r="F6432" s="21"/>
    </row>
    <row r="6433" spans="1:6" x14ac:dyDescent="0.3">
      <c r="A6433" s="18" t="s">
        <v>11154</v>
      </c>
      <c r="B6433" s="19" t="s">
        <v>11155</v>
      </c>
      <c r="C6433" s="19" t="s">
        <v>10996</v>
      </c>
      <c r="D6433" s="20">
        <v>1310</v>
      </c>
      <c r="E6433" s="20"/>
      <c r="F6433" s="20"/>
    </row>
    <row r="6434" spans="1:6" x14ac:dyDescent="0.3">
      <c r="A6434" s="15" t="s">
        <v>11156</v>
      </c>
      <c r="B6434" s="16" t="s">
        <v>11157</v>
      </c>
      <c r="C6434" s="16" t="s">
        <v>10996</v>
      </c>
      <c r="D6434" s="17">
        <v>1310</v>
      </c>
      <c r="E6434" s="17"/>
      <c r="F6434" s="21"/>
    </row>
    <row r="6435" spans="1:6" x14ac:dyDescent="0.3">
      <c r="A6435" s="18" t="s">
        <v>11158</v>
      </c>
      <c r="B6435" s="19" t="s">
        <v>11159</v>
      </c>
      <c r="C6435" s="19" t="s">
        <v>10996</v>
      </c>
      <c r="D6435" s="20">
        <v>1310</v>
      </c>
      <c r="E6435" s="20"/>
      <c r="F6435" s="20"/>
    </row>
    <row r="6436" spans="1:6" x14ac:dyDescent="0.3">
      <c r="A6436" s="15" t="s">
        <v>11160</v>
      </c>
      <c r="B6436" s="16" t="s">
        <v>11161</v>
      </c>
      <c r="C6436" s="16" t="s">
        <v>10996</v>
      </c>
      <c r="D6436" s="17">
        <v>1310</v>
      </c>
      <c r="E6436" s="17"/>
      <c r="F6436" s="21"/>
    </row>
    <row r="6437" spans="1:6" x14ac:dyDescent="0.3">
      <c r="A6437" s="18" t="s">
        <v>11162</v>
      </c>
      <c r="B6437" s="19" t="s">
        <v>11163</v>
      </c>
      <c r="C6437" s="19" t="s">
        <v>10996</v>
      </c>
      <c r="D6437" s="20">
        <v>1450</v>
      </c>
      <c r="E6437" s="20"/>
      <c r="F6437" s="20"/>
    </row>
    <row r="6438" spans="1:6" x14ac:dyDescent="0.3">
      <c r="A6438" s="15" t="s">
        <v>11164</v>
      </c>
      <c r="B6438" s="16" t="s">
        <v>11165</v>
      </c>
      <c r="C6438" s="16" t="s">
        <v>10996</v>
      </c>
      <c r="D6438" s="17">
        <v>1450</v>
      </c>
      <c r="E6438" s="17"/>
      <c r="F6438" s="21"/>
    </row>
    <row r="6439" spans="1:6" x14ac:dyDescent="0.3">
      <c r="A6439" s="18" t="s">
        <v>11166</v>
      </c>
      <c r="B6439" s="19" t="s">
        <v>11167</v>
      </c>
      <c r="C6439" s="19" t="s">
        <v>10996</v>
      </c>
      <c r="D6439" s="20">
        <v>1450</v>
      </c>
      <c r="E6439" s="20"/>
      <c r="F6439" s="20"/>
    </row>
    <row r="6440" spans="1:6" x14ac:dyDescent="0.3">
      <c r="A6440" s="15" t="s">
        <v>11168</v>
      </c>
      <c r="B6440" s="16" t="s">
        <v>11169</v>
      </c>
      <c r="C6440" s="16" t="s">
        <v>10996</v>
      </c>
      <c r="D6440" s="17">
        <v>1450</v>
      </c>
      <c r="E6440" s="17"/>
      <c r="F6440" s="21"/>
    </row>
    <row r="6441" spans="1:6" x14ac:dyDescent="0.3">
      <c r="A6441" s="18" t="s">
        <v>11170</v>
      </c>
      <c r="B6441" s="19" t="s">
        <v>11171</v>
      </c>
      <c r="C6441" s="19" t="s">
        <v>10996</v>
      </c>
      <c r="D6441" s="20">
        <v>1450</v>
      </c>
      <c r="E6441" s="20"/>
      <c r="F6441" s="20"/>
    </row>
    <row r="6442" spans="1:6" x14ac:dyDescent="0.3">
      <c r="A6442" s="15" t="s">
        <v>11172</v>
      </c>
      <c r="B6442" s="16" t="s">
        <v>11173</v>
      </c>
      <c r="C6442" s="16" t="s">
        <v>10996</v>
      </c>
      <c r="D6442" s="17">
        <v>1450</v>
      </c>
      <c r="E6442" s="17"/>
      <c r="F6442" s="21"/>
    </row>
    <row r="6443" spans="1:6" x14ac:dyDescent="0.3">
      <c r="A6443" s="18" t="s">
        <v>11174</v>
      </c>
      <c r="B6443" s="19" t="s">
        <v>11175</v>
      </c>
      <c r="C6443" s="19" t="s">
        <v>10996</v>
      </c>
      <c r="D6443" s="20">
        <v>1310</v>
      </c>
      <c r="E6443" s="20"/>
      <c r="F6443" s="20"/>
    </row>
    <row r="6444" spans="1:6" x14ac:dyDescent="0.3">
      <c r="A6444" s="15" t="s">
        <v>11176</v>
      </c>
      <c r="B6444" s="16" t="s">
        <v>11177</v>
      </c>
      <c r="C6444" s="16" t="s">
        <v>10996</v>
      </c>
      <c r="D6444" s="17">
        <v>1310</v>
      </c>
      <c r="E6444" s="17"/>
      <c r="F6444" s="21"/>
    </row>
    <row r="6445" spans="1:6" x14ac:dyDescent="0.3">
      <c r="A6445" s="18" t="s">
        <v>11178</v>
      </c>
      <c r="B6445" s="19" t="s">
        <v>11179</v>
      </c>
      <c r="C6445" s="19" t="s">
        <v>10996</v>
      </c>
      <c r="D6445" s="20">
        <v>1310</v>
      </c>
      <c r="E6445" s="20"/>
      <c r="F6445" s="20"/>
    </row>
    <row r="6446" spans="1:6" x14ac:dyDescent="0.3">
      <c r="A6446" s="15" t="s">
        <v>11180</v>
      </c>
      <c r="B6446" s="16" t="s">
        <v>11181</v>
      </c>
      <c r="C6446" s="16" t="s">
        <v>10996</v>
      </c>
      <c r="D6446" s="17">
        <v>1490</v>
      </c>
      <c r="E6446" s="17"/>
      <c r="F6446" s="21"/>
    </row>
    <row r="6447" spans="1:6" x14ac:dyDescent="0.3">
      <c r="A6447" s="18" t="s">
        <v>11182</v>
      </c>
      <c r="B6447" s="19" t="s">
        <v>11183</v>
      </c>
      <c r="C6447" s="19" t="s">
        <v>10996</v>
      </c>
      <c r="D6447" s="20">
        <v>1490</v>
      </c>
      <c r="E6447" s="20"/>
      <c r="F6447" s="20"/>
    </row>
    <row r="6448" spans="1:6" x14ac:dyDescent="0.3">
      <c r="A6448" s="15" t="s">
        <v>11184</v>
      </c>
      <c r="B6448" s="16" t="s">
        <v>11185</v>
      </c>
      <c r="C6448" s="16" t="s">
        <v>10996</v>
      </c>
      <c r="D6448" s="17">
        <v>1490</v>
      </c>
      <c r="E6448" s="17"/>
      <c r="F6448" s="21"/>
    </row>
    <row r="6449" spans="1:6" x14ac:dyDescent="0.3">
      <c r="A6449" s="18" t="s">
        <v>11186</v>
      </c>
      <c r="B6449" s="19" t="s">
        <v>11187</v>
      </c>
      <c r="C6449" s="19" t="s">
        <v>10996</v>
      </c>
      <c r="D6449" s="20">
        <v>1490</v>
      </c>
      <c r="E6449" s="20"/>
      <c r="F6449" s="20"/>
    </row>
    <row r="6450" spans="1:6" x14ac:dyDescent="0.3">
      <c r="A6450" s="15" t="s">
        <v>11188</v>
      </c>
      <c r="B6450" s="16" t="s">
        <v>11189</v>
      </c>
      <c r="C6450" s="16" t="s">
        <v>10996</v>
      </c>
      <c r="D6450" s="17">
        <v>1490</v>
      </c>
      <c r="E6450" s="17"/>
      <c r="F6450" s="21"/>
    </row>
    <row r="6451" spans="1:6" x14ac:dyDescent="0.3">
      <c r="A6451" s="18" t="s">
        <v>11190</v>
      </c>
      <c r="B6451" s="19" t="s">
        <v>11191</v>
      </c>
      <c r="C6451" s="19" t="s">
        <v>10996</v>
      </c>
      <c r="D6451" s="20">
        <v>1490</v>
      </c>
      <c r="E6451" s="20"/>
      <c r="F6451" s="20"/>
    </row>
    <row r="6452" spans="1:6" x14ac:dyDescent="0.3">
      <c r="A6452" s="15" t="s">
        <v>11192</v>
      </c>
      <c r="B6452" s="16" t="s">
        <v>11193</v>
      </c>
      <c r="C6452" s="16" t="s">
        <v>10996</v>
      </c>
      <c r="D6452" s="17">
        <v>1490</v>
      </c>
      <c r="E6452" s="17"/>
      <c r="F6452" s="21"/>
    </row>
    <row r="6453" spans="1:6" x14ac:dyDescent="0.3">
      <c r="A6453" s="18" t="s">
        <v>11194</v>
      </c>
      <c r="B6453" s="19" t="s">
        <v>11195</v>
      </c>
      <c r="C6453" s="19" t="s">
        <v>10996</v>
      </c>
      <c r="D6453" s="20">
        <v>1490</v>
      </c>
      <c r="E6453" s="20"/>
      <c r="F6453" s="20"/>
    </row>
    <row r="6454" spans="1:6" x14ac:dyDescent="0.3">
      <c r="A6454" s="15" t="s">
        <v>11196</v>
      </c>
      <c r="B6454" s="16" t="s">
        <v>11197</v>
      </c>
      <c r="C6454" s="16" t="s">
        <v>10996</v>
      </c>
      <c r="D6454" s="17">
        <v>1910</v>
      </c>
      <c r="E6454" s="17"/>
      <c r="F6454" s="21"/>
    </row>
    <row r="6455" spans="1:6" x14ac:dyDescent="0.3">
      <c r="A6455" s="18" t="s">
        <v>11198</v>
      </c>
      <c r="B6455" s="19" t="s">
        <v>11199</v>
      </c>
      <c r="C6455" s="19" t="s">
        <v>10996</v>
      </c>
      <c r="D6455" s="20">
        <v>1910</v>
      </c>
      <c r="E6455" s="20"/>
      <c r="F6455" s="20"/>
    </row>
    <row r="6456" spans="1:6" x14ac:dyDescent="0.3">
      <c r="A6456" s="15" t="s">
        <v>11200</v>
      </c>
      <c r="B6456" s="16" t="s">
        <v>11201</v>
      </c>
      <c r="C6456" s="16" t="s">
        <v>10996</v>
      </c>
      <c r="D6456" s="17">
        <v>1910</v>
      </c>
      <c r="E6456" s="17"/>
      <c r="F6456" s="21"/>
    </row>
    <row r="6457" spans="1:6" x14ac:dyDescent="0.3">
      <c r="A6457" s="18" t="s">
        <v>11202</v>
      </c>
      <c r="B6457" s="19" t="s">
        <v>11203</v>
      </c>
      <c r="C6457" s="19" t="s">
        <v>10996</v>
      </c>
      <c r="D6457" s="20">
        <v>1910</v>
      </c>
      <c r="E6457" s="20"/>
      <c r="F6457" s="20"/>
    </row>
    <row r="6458" spans="1:6" x14ac:dyDescent="0.3">
      <c r="A6458" s="15" t="s">
        <v>11204</v>
      </c>
      <c r="B6458" s="16" t="s">
        <v>11205</v>
      </c>
      <c r="C6458" s="16" t="s">
        <v>10997</v>
      </c>
      <c r="D6458" s="17">
        <v>16350</v>
      </c>
      <c r="E6458" s="17"/>
      <c r="F6458" s="21"/>
    </row>
    <row r="6459" spans="1:6" x14ac:dyDescent="0.3">
      <c r="A6459" s="18" t="s">
        <v>11206</v>
      </c>
      <c r="B6459" s="19" t="s">
        <v>18986</v>
      </c>
      <c r="C6459" s="19" t="s">
        <v>10997</v>
      </c>
      <c r="D6459" s="20">
        <v>16350</v>
      </c>
      <c r="E6459" s="20">
        <v>13144</v>
      </c>
      <c r="F6459" s="20" t="s">
        <v>30577</v>
      </c>
    </row>
    <row r="6460" spans="1:6" x14ac:dyDescent="0.3">
      <c r="A6460" s="15" t="s">
        <v>11207</v>
      </c>
      <c r="B6460" s="16" t="s">
        <v>11208</v>
      </c>
      <c r="C6460" s="16" t="s">
        <v>10997</v>
      </c>
      <c r="D6460" s="17">
        <v>17800</v>
      </c>
      <c r="E6460" s="17"/>
      <c r="F6460" s="21"/>
    </row>
    <row r="6461" spans="1:6" x14ac:dyDescent="0.3">
      <c r="A6461" s="18" t="s">
        <v>11209</v>
      </c>
      <c r="B6461" s="19" t="s">
        <v>11210</v>
      </c>
      <c r="C6461" s="19" t="s">
        <v>10997</v>
      </c>
      <c r="D6461" s="20">
        <v>18350</v>
      </c>
      <c r="E6461" s="20"/>
      <c r="F6461" s="20"/>
    </row>
    <row r="6462" spans="1:6" x14ac:dyDescent="0.3">
      <c r="A6462" s="15" t="s">
        <v>11211</v>
      </c>
      <c r="B6462" s="16" t="s">
        <v>11212</v>
      </c>
      <c r="C6462" s="16" t="s">
        <v>10996</v>
      </c>
      <c r="D6462" s="17">
        <v>1380</v>
      </c>
      <c r="E6462" s="17"/>
      <c r="F6462" s="21"/>
    </row>
    <row r="6463" spans="1:6" x14ac:dyDescent="0.3">
      <c r="A6463" s="18" t="s">
        <v>11213</v>
      </c>
      <c r="B6463" s="19" t="s">
        <v>11214</v>
      </c>
      <c r="C6463" s="19" t="s">
        <v>10996</v>
      </c>
      <c r="D6463" s="20">
        <v>1410</v>
      </c>
      <c r="E6463" s="20"/>
      <c r="F6463" s="20"/>
    </row>
    <row r="6464" spans="1:6" x14ac:dyDescent="0.3">
      <c r="A6464" s="15" t="s">
        <v>11215</v>
      </c>
      <c r="B6464" s="16" t="s">
        <v>11216</v>
      </c>
      <c r="C6464" s="16" t="s">
        <v>10996</v>
      </c>
      <c r="D6464" s="17">
        <v>1440</v>
      </c>
      <c r="E6464" s="17"/>
      <c r="F6464" s="21"/>
    </row>
    <row r="6465" spans="1:6" x14ac:dyDescent="0.3">
      <c r="A6465" s="18" t="s">
        <v>11217</v>
      </c>
      <c r="B6465" s="19" t="s">
        <v>11218</v>
      </c>
      <c r="C6465" s="19" t="s">
        <v>10996</v>
      </c>
      <c r="D6465" s="20">
        <v>1490</v>
      </c>
      <c r="E6465" s="20"/>
      <c r="F6465" s="20"/>
    </row>
    <row r="6466" spans="1:6" x14ac:dyDescent="0.3">
      <c r="A6466" s="15" t="s">
        <v>11219</v>
      </c>
      <c r="B6466" s="16" t="s">
        <v>11220</v>
      </c>
      <c r="C6466" s="16" t="s">
        <v>10996</v>
      </c>
      <c r="D6466" s="17">
        <v>1550</v>
      </c>
      <c r="E6466" s="17"/>
      <c r="F6466" s="21"/>
    </row>
    <row r="6467" spans="1:6" x14ac:dyDescent="0.3">
      <c r="A6467" s="18" t="s">
        <v>11221</v>
      </c>
      <c r="B6467" s="19" t="s">
        <v>11222</v>
      </c>
      <c r="C6467" s="19" t="s">
        <v>10996</v>
      </c>
      <c r="D6467" s="20">
        <v>1580</v>
      </c>
      <c r="E6467" s="20"/>
      <c r="F6467" s="20"/>
    </row>
    <row r="6468" spans="1:6" x14ac:dyDescent="0.3">
      <c r="A6468" s="15" t="s">
        <v>11223</v>
      </c>
      <c r="B6468" s="16" t="s">
        <v>11224</v>
      </c>
      <c r="C6468" s="16" t="s">
        <v>10996</v>
      </c>
      <c r="D6468" s="17">
        <v>1690</v>
      </c>
      <c r="E6468" s="17"/>
      <c r="F6468" s="21"/>
    </row>
    <row r="6469" spans="1:6" x14ac:dyDescent="0.3">
      <c r="A6469" s="18" t="s">
        <v>11225</v>
      </c>
      <c r="B6469" s="19" t="s">
        <v>11226</v>
      </c>
      <c r="C6469" s="19" t="s">
        <v>10996</v>
      </c>
      <c r="D6469" s="20">
        <v>1750</v>
      </c>
      <c r="E6469" s="20"/>
      <c r="F6469" s="20"/>
    </row>
    <row r="6470" spans="1:6" x14ac:dyDescent="0.3">
      <c r="A6470" s="15" t="s">
        <v>11227</v>
      </c>
      <c r="B6470" s="16" t="s">
        <v>11228</v>
      </c>
      <c r="C6470" s="16" t="s">
        <v>10996</v>
      </c>
      <c r="D6470" s="17">
        <v>1810</v>
      </c>
      <c r="E6470" s="17"/>
      <c r="F6470" s="21"/>
    </row>
    <row r="6471" spans="1:6" x14ac:dyDescent="0.3">
      <c r="A6471" s="18" t="s">
        <v>11229</v>
      </c>
      <c r="B6471" s="19" t="s">
        <v>11230</v>
      </c>
      <c r="C6471" s="19" t="s">
        <v>10996</v>
      </c>
      <c r="D6471" s="20">
        <v>1940</v>
      </c>
      <c r="E6471" s="20"/>
      <c r="F6471" s="20"/>
    </row>
    <row r="6472" spans="1:6" x14ac:dyDescent="0.3">
      <c r="A6472" s="15" t="s">
        <v>11231</v>
      </c>
      <c r="B6472" s="16" t="s">
        <v>11232</v>
      </c>
      <c r="C6472" s="16" t="s">
        <v>10996</v>
      </c>
      <c r="D6472" s="17">
        <v>1970</v>
      </c>
      <c r="E6472" s="17"/>
      <c r="F6472" s="21"/>
    </row>
    <row r="6473" spans="1:6" x14ac:dyDescent="0.3">
      <c r="A6473" s="18" t="s">
        <v>11233</v>
      </c>
      <c r="B6473" s="19" t="s">
        <v>11234</v>
      </c>
      <c r="C6473" s="19" t="s">
        <v>10996</v>
      </c>
      <c r="D6473" s="20">
        <v>2170</v>
      </c>
      <c r="E6473" s="20"/>
      <c r="F6473" s="20"/>
    </row>
    <row r="6474" spans="1:6" x14ac:dyDescent="0.3">
      <c r="A6474" s="15" t="s">
        <v>11235</v>
      </c>
      <c r="B6474" s="16" t="s">
        <v>11236</v>
      </c>
      <c r="C6474" s="16" t="s">
        <v>10996</v>
      </c>
      <c r="D6474" s="17">
        <v>2360</v>
      </c>
      <c r="E6474" s="17"/>
      <c r="F6474" s="21"/>
    </row>
    <row r="6475" spans="1:6" x14ac:dyDescent="0.3">
      <c r="A6475" s="18" t="s">
        <v>11237</v>
      </c>
      <c r="B6475" s="19" t="s">
        <v>11238</v>
      </c>
      <c r="C6475" s="19" t="s">
        <v>10996</v>
      </c>
      <c r="D6475" s="20">
        <v>2430</v>
      </c>
      <c r="E6475" s="20"/>
      <c r="F6475" s="20"/>
    </row>
    <row r="6476" spans="1:6" x14ac:dyDescent="0.3">
      <c r="A6476" s="15" t="s">
        <v>11239</v>
      </c>
      <c r="B6476" s="16" t="s">
        <v>11240</v>
      </c>
      <c r="C6476" s="16" t="s">
        <v>10996</v>
      </c>
      <c r="D6476" s="17">
        <v>2530</v>
      </c>
      <c r="E6476" s="17"/>
      <c r="F6476" s="21"/>
    </row>
    <row r="6477" spans="1:6" x14ac:dyDescent="0.3">
      <c r="A6477" s="18" t="s">
        <v>11241</v>
      </c>
      <c r="B6477" s="19" t="s">
        <v>11242</v>
      </c>
      <c r="C6477" s="19" t="s">
        <v>10996</v>
      </c>
      <c r="D6477" s="20">
        <v>3120</v>
      </c>
      <c r="E6477" s="20"/>
      <c r="F6477" s="20"/>
    </row>
    <row r="6478" spans="1:6" x14ac:dyDescent="0.3">
      <c r="A6478" s="15" t="s">
        <v>11243</v>
      </c>
      <c r="B6478" s="16" t="s">
        <v>11244</v>
      </c>
      <c r="C6478" s="16" t="s">
        <v>10996</v>
      </c>
      <c r="D6478" s="17">
        <v>3240</v>
      </c>
      <c r="E6478" s="17"/>
      <c r="F6478" s="21"/>
    </row>
    <row r="6479" spans="1:6" x14ac:dyDescent="0.3">
      <c r="A6479" s="18" t="s">
        <v>11245</v>
      </c>
      <c r="B6479" s="19" t="s">
        <v>11246</v>
      </c>
      <c r="C6479" s="19" t="s">
        <v>10996</v>
      </c>
      <c r="D6479" s="20">
        <v>3950</v>
      </c>
      <c r="E6479" s="20"/>
      <c r="F6479" s="20"/>
    </row>
    <row r="6480" spans="1:6" x14ac:dyDescent="0.3">
      <c r="A6480" s="15" t="s">
        <v>11247</v>
      </c>
      <c r="B6480" s="16" t="s">
        <v>11248</v>
      </c>
      <c r="C6480" s="16" t="s">
        <v>10996</v>
      </c>
      <c r="D6480" s="17">
        <v>4630</v>
      </c>
      <c r="E6480" s="17"/>
      <c r="F6480" s="21"/>
    </row>
    <row r="6481" spans="1:6" x14ac:dyDescent="0.3">
      <c r="A6481" s="18" t="s">
        <v>11249</v>
      </c>
      <c r="B6481" s="19" t="s">
        <v>11250</v>
      </c>
      <c r="C6481" s="19" t="s">
        <v>10996</v>
      </c>
      <c r="D6481" s="20">
        <v>4900</v>
      </c>
      <c r="E6481" s="20"/>
      <c r="F6481" s="20"/>
    </row>
    <row r="6482" spans="1:6" x14ac:dyDescent="0.3">
      <c r="A6482" s="15" t="s">
        <v>11251</v>
      </c>
      <c r="B6482" s="16" t="s">
        <v>11252</v>
      </c>
      <c r="C6482" s="16" t="s">
        <v>10996</v>
      </c>
      <c r="D6482" s="17">
        <v>1810</v>
      </c>
      <c r="E6482" s="17"/>
      <c r="F6482" s="21"/>
    </row>
    <row r="6483" spans="1:6" x14ac:dyDescent="0.3">
      <c r="A6483" s="18" t="s">
        <v>11253</v>
      </c>
      <c r="B6483" s="19" t="s">
        <v>11254</v>
      </c>
      <c r="C6483" s="19" t="s">
        <v>10996</v>
      </c>
      <c r="D6483" s="20">
        <v>1970</v>
      </c>
      <c r="E6483" s="20"/>
      <c r="F6483" s="20"/>
    </row>
    <row r="6484" spans="1:6" x14ac:dyDescent="0.3">
      <c r="A6484" s="15" t="s">
        <v>11255</v>
      </c>
      <c r="B6484" s="16" t="s">
        <v>11256</v>
      </c>
      <c r="C6484" s="16" t="s">
        <v>10996</v>
      </c>
      <c r="D6484" s="17">
        <v>3340</v>
      </c>
      <c r="E6484" s="17"/>
      <c r="F6484" s="21"/>
    </row>
    <row r="6485" spans="1:6" x14ac:dyDescent="0.3">
      <c r="A6485" s="18" t="s">
        <v>11257</v>
      </c>
      <c r="B6485" s="19" t="s">
        <v>11258</v>
      </c>
      <c r="C6485" s="19" t="s">
        <v>10996</v>
      </c>
      <c r="D6485" s="20">
        <v>4120</v>
      </c>
      <c r="E6485" s="20"/>
      <c r="F6485" s="20"/>
    </row>
    <row r="6486" spans="1:6" x14ac:dyDescent="0.3">
      <c r="A6486" s="15" t="s">
        <v>11259</v>
      </c>
      <c r="B6486" s="16" t="s">
        <v>11260</v>
      </c>
      <c r="C6486" s="16" t="s">
        <v>10996</v>
      </c>
      <c r="D6486" s="17">
        <v>4840</v>
      </c>
      <c r="E6486" s="17"/>
      <c r="F6486" s="21"/>
    </row>
    <row r="6487" spans="1:6" x14ac:dyDescent="0.3">
      <c r="A6487" s="18" t="s">
        <v>11261</v>
      </c>
      <c r="B6487" s="19" t="s">
        <v>11262</v>
      </c>
      <c r="C6487" s="19" t="s">
        <v>10996</v>
      </c>
      <c r="D6487" s="20">
        <v>5550</v>
      </c>
      <c r="E6487" s="20"/>
      <c r="F6487" s="20"/>
    </row>
    <row r="6488" spans="1:6" x14ac:dyDescent="0.3">
      <c r="A6488" s="15" t="s">
        <v>11263</v>
      </c>
      <c r="B6488" s="16" t="s">
        <v>11264</v>
      </c>
      <c r="C6488" s="16" t="s">
        <v>10997</v>
      </c>
      <c r="D6488" s="17">
        <v>12550</v>
      </c>
      <c r="E6488" s="17"/>
      <c r="F6488" s="21"/>
    </row>
    <row r="6489" spans="1:6" x14ac:dyDescent="0.3">
      <c r="A6489" s="18" t="s">
        <v>11265</v>
      </c>
      <c r="B6489" s="19" t="s">
        <v>11266</v>
      </c>
      <c r="C6489" s="19" t="s">
        <v>10998</v>
      </c>
      <c r="D6489" s="20">
        <v>1430</v>
      </c>
      <c r="E6489" s="20"/>
      <c r="F6489" s="20"/>
    </row>
    <row r="6490" spans="1:6" x14ac:dyDescent="0.3">
      <c r="A6490" s="15" t="s">
        <v>11267</v>
      </c>
      <c r="B6490" s="16" t="s">
        <v>11268</v>
      </c>
      <c r="C6490" s="16" t="s">
        <v>10998</v>
      </c>
      <c r="D6490" s="17">
        <v>1550</v>
      </c>
      <c r="E6490" s="17"/>
      <c r="F6490" s="21"/>
    </row>
    <row r="6491" spans="1:6" x14ac:dyDescent="0.3">
      <c r="A6491" s="18" t="s">
        <v>11269</v>
      </c>
      <c r="B6491" s="19" t="s">
        <v>11270</v>
      </c>
      <c r="C6491" s="19" t="s">
        <v>10998</v>
      </c>
      <c r="D6491" s="20">
        <v>1930</v>
      </c>
      <c r="E6491" s="20"/>
      <c r="F6491" s="20"/>
    </row>
    <row r="6492" spans="1:6" x14ac:dyDescent="0.3">
      <c r="A6492" s="15" t="s">
        <v>11271</v>
      </c>
      <c r="B6492" s="16" t="s">
        <v>11272</v>
      </c>
      <c r="C6492" s="16" t="s">
        <v>10998</v>
      </c>
      <c r="D6492" s="17">
        <v>2070</v>
      </c>
      <c r="E6492" s="17"/>
      <c r="F6492" s="21"/>
    </row>
    <row r="6493" spans="1:6" x14ac:dyDescent="0.3">
      <c r="A6493" s="18" t="s">
        <v>11273</v>
      </c>
      <c r="B6493" s="19" t="s">
        <v>11274</v>
      </c>
      <c r="C6493" s="19" t="s">
        <v>10998</v>
      </c>
      <c r="D6493" s="20">
        <v>2360</v>
      </c>
      <c r="E6493" s="20"/>
      <c r="F6493" s="20"/>
    </row>
    <row r="6494" spans="1:6" x14ac:dyDescent="0.3">
      <c r="A6494" s="15" t="s">
        <v>11275</v>
      </c>
      <c r="B6494" s="16" t="s">
        <v>11276</v>
      </c>
      <c r="C6494" s="16" t="s">
        <v>10998</v>
      </c>
      <c r="D6494" s="17">
        <v>2600</v>
      </c>
      <c r="E6494" s="17"/>
      <c r="F6494" s="21"/>
    </row>
    <row r="6495" spans="1:6" x14ac:dyDescent="0.3">
      <c r="A6495" s="18" t="s">
        <v>11277</v>
      </c>
      <c r="B6495" s="19" t="s">
        <v>11278</v>
      </c>
      <c r="C6495" s="19" t="s">
        <v>10998</v>
      </c>
      <c r="D6495" s="20">
        <v>3510</v>
      </c>
      <c r="E6495" s="20"/>
      <c r="F6495" s="20"/>
    </row>
    <row r="6496" spans="1:6" x14ac:dyDescent="0.3">
      <c r="A6496" s="15" t="s">
        <v>11279</v>
      </c>
      <c r="B6496" s="16" t="s">
        <v>11280</v>
      </c>
      <c r="C6496" s="16" t="s">
        <v>10998</v>
      </c>
      <c r="D6496" s="17">
        <v>4450</v>
      </c>
      <c r="E6496" s="17"/>
      <c r="F6496" s="21"/>
    </row>
    <row r="6497" spans="1:6" x14ac:dyDescent="0.3">
      <c r="A6497" s="18" t="s">
        <v>11281</v>
      </c>
      <c r="B6497" s="19" t="s">
        <v>11282</v>
      </c>
      <c r="C6497" s="19" t="s">
        <v>10998</v>
      </c>
      <c r="D6497" s="20">
        <v>1810</v>
      </c>
      <c r="E6497" s="20"/>
      <c r="F6497" s="20"/>
    </row>
    <row r="6498" spans="1:6" x14ac:dyDescent="0.3">
      <c r="A6498" s="15" t="s">
        <v>11283</v>
      </c>
      <c r="B6498" s="16" t="s">
        <v>11284</v>
      </c>
      <c r="C6498" s="16" t="s">
        <v>10998</v>
      </c>
      <c r="D6498" s="17">
        <v>2010</v>
      </c>
      <c r="E6498" s="17"/>
      <c r="F6498" s="21"/>
    </row>
    <row r="6499" spans="1:6" x14ac:dyDescent="0.3">
      <c r="A6499" s="18" t="s">
        <v>11285</v>
      </c>
      <c r="B6499" s="19" t="s">
        <v>11286</v>
      </c>
      <c r="C6499" s="19" t="s">
        <v>10998</v>
      </c>
      <c r="D6499" s="20">
        <v>3310</v>
      </c>
      <c r="E6499" s="20"/>
      <c r="F6499" s="20"/>
    </row>
    <row r="6500" spans="1:6" x14ac:dyDescent="0.3">
      <c r="A6500" s="15" t="s">
        <v>11287</v>
      </c>
      <c r="B6500" s="16" t="s">
        <v>11288</v>
      </c>
      <c r="C6500" s="16" t="s">
        <v>10998</v>
      </c>
      <c r="D6500" s="17">
        <v>4090</v>
      </c>
      <c r="E6500" s="17"/>
      <c r="F6500" s="21"/>
    </row>
    <row r="6501" spans="1:6" x14ac:dyDescent="0.3">
      <c r="A6501" s="18" t="s">
        <v>11289</v>
      </c>
      <c r="B6501" s="19" t="s">
        <v>11290</v>
      </c>
      <c r="C6501" s="19" t="s">
        <v>10998</v>
      </c>
      <c r="D6501" s="20">
        <v>4850</v>
      </c>
      <c r="E6501" s="20"/>
      <c r="F6501" s="20"/>
    </row>
    <row r="6502" spans="1:6" x14ac:dyDescent="0.3">
      <c r="A6502" s="15" t="s">
        <v>11291</v>
      </c>
      <c r="B6502" s="16" t="s">
        <v>11292</v>
      </c>
      <c r="C6502" s="16" t="s">
        <v>10998</v>
      </c>
      <c r="D6502" s="17">
        <v>2600</v>
      </c>
      <c r="E6502" s="17"/>
      <c r="F6502" s="21"/>
    </row>
    <row r="6503" spans="1:6" x14ac:dyDescent="0.3">
      <c r="A6503" s="18" t="s">
        <v>11293</v>
      </c>
      <c r="B6503" s="19" t="s">
        <v>11294</v>
      </c>
      <c r="C6503" s="19" t="s">
        <v>10998</v>
      </c>
      <c r="D6503" s="20">
        <v>2980</v>
      </c>
      <c r="E6503" s="20"/>
      <c r="F6503" s="20"/>
    </row>
    <row r="6504" spans="1:6" x14ac:dyDescent="0.3">
      <c r="A6504" s="15" t="s">
        <v>11295</v>
      </c>
      <c r="B6504" s="16" t="s">
        <v>11296</v>
      </c>
      <c r="C6504" s="16" t="s">
        <v>10998</v>
      </c>
      <c r="D6504" s="17">
        <v>3570</v>
      </c>
      <c r="E6504" s="17"/>
      <c r="F6504" s="21"/>
    </row>
    <row r="6505" spans="1:6" x14ac:dyDescent="0.3">
      <c r="A6505" s="18" t="s">
        <v>11297</v>
      </c>
      <c r="B6505" s="19" t="s">
        <v>11298</v>
      </c>
      <c r="C6505" s="19" t="s">
        <v>10998</v>
      </c>
      <c r="D6505" s="20">
        <v>4610</v>
      </c>
      <c r="E6505" s="20"/>
      <c r="F6505" s="20"/>
    </row>
    <row r="6506" spans="1:6" x14ac:dyDescent="0.3">
      <c r="A6506" s="15" t="s">
        <v>11299</v>
      </c>
      <c r="B6506" s="16" t="s">
        <v>11300</v>
      </c>
      <c r="C6506" s="16" t="s">
        <v>10997</v>
      </c>
      <c r="D6506" s="17">
        <v>9230</v>
      </c>
      <c r="E6506" s="17"/>
      <c r="F6506" s="21"/>
    </row>
    <row r="6507" spans="1:6" x14ac:dyDescent="0.3">
      <c r="A6507" s="18" t="s">
        <v>11301</v>
      </c>
      <c r="B6507" s="19" t="s">
        <v>11302</v>
      </c>
      <c r="C6507" s="19" t="s">
        <v>10997</v>
      </c>
      <c r="D6507" s="20">
        <v>11950</v>
      </c>
      <c r="E6507" s="20"/>
      <c r="F6507" s="20"/>
    </row>
    <row r="6508" spans="1:6" x14ac:dyDescent="0.3">
      <c r="A6508" s="15" t="s">
        <v>11303</v>
      </c>
      <c r="B6508" s="16" t="s">
        <v>11304</v>
      </c>
      <c r="C6508" s="16" t="s">
        <v>10997</v>
      </c>
      <c r="D6508" s="17">
        <v>14250</v>
      </c>
      <c r="E6508" s="17"/>
      <c r="F6508" s="21"/>
    </row>
    <row r="6509" spans="1:6" x14ac:dyDescent="0.3">
      <c r="A6509" s="18" t="s">
        <v>11305</v>
      </c>
      <c r="B6509" s="19" t="s">
        <v>20402</v>
      </c>
      <c r="C6509" s="19" t="s">
        <v>10997</v>
      </c>
      <c r="D6509" s="20">
        <v>14750</v>
      </c>
      <c r="E6509" s="20">
        <v>11872</v>
      </c>
      <c r="F6509" s="20" t="s">
        <v>30577</v>
      </c>
    </row>
    <row r="6510" spans="1:6" x14ac:dyDescent="0.3">
      <c r="A6510" s="15" t="s">
        <v>11306</v>
      </c>
      <c r="B6510" s="16" t="s">
        <v>20403</v>
      </c>
      <c r="C6510" s="16" t="s">
        <v>10997</v>
      </c>
      <c r="D6510" s="17">
        <v>18850</v>
      </c>
      <c r="E6510" s="17">
        <v>15158</v>
      </c>
      <c r="F6510" s="21" t="s">
        <v>30577</v>
      </c>
    </row>
    <row r="6511" spans="1:6" x14ac:dyDescent="0.3">
      <c r="A6511" s="18" t="s">
        <v>11307</v>
      </c>
      <c r="B6511" s="19" t="s">
        <v>11308</v>
      </c>
      <c r="C6511" s="19" t="s">
        <v>10997</v>
      </c>
      <c r="D6511" s="20">
        <v>12350</v>
      </c>
      <c r="E6511" s="20"/>
      <c r="F6511" s="20"/>
    </row>
    <row r="6512" spans="1:6" x14ac:dyDescent="0.3">
      <c r="A6512" s="15" t="s">
        <v>11309</v>
      </c>
      <c r="B6512" s="16" t="s">
        <v>11310</v>
      </c>
      <c r="C6512" s="16" t="s">
        <v>10997</v>
      </c>
      <c r="D6512" s="17">
        <v>27100</v>
      </c>
      <c r="E6512" s="17"/>
      <c r="F6512" s="21"/>
    </row>
    <row r="6513" spans="1:6" x14ac:dyDescent="0.3">
      <c r="A6513" s="18" t="s">
        <v>28599</v>
      </c>
      <c r="B6513" s="19" t="s">
        <v>30580</v>
      </c>
      <c r="C6513" s="19" t="s">
        <v>30581</v>
      </c>
      <c r="D6513" s="20">
        <v>15700</v>
      </c>
      <c r="E6513" s="20">
        <v>12614</v>
      </c>
      <c r="F6513" s="20" t="s">
        <v>30577</v>
      </c>
    </row>
    <row r="6514" spans="1:6" x14ac:dyDescent="0.3">
      <c r="A6514" s="15" t="s">
        <v>11311</v>
      </c>
      <c r="B6514" s="16" t="s">
        <v>11312</v>
      </c>
      <c r="C6514" s="16" t="s">
        <v>10996</v>
      </c>
      <c r="D6514" s="17">
        <v>1400</v>
      </c>
      <c r="E6514" s="17"/>
      <c r="F6514" s="21"/>
    </row>
    <row r="6515" spans="1:6" x14ac:dyDescent="0.3">
      <c r="A6515" s="18" t="s">
        <v>11313</v>
      </c>
      <c r="B6515" s="19" t="s">
        <v>11314</v>
      </c>
      <c r="C6515" s="19" t="s">
        <v>10996</v>
      </c>
      <c r="D6515" s="20">
        <v>1460</v>
      </c>
      <c r="E6515" s="20"/>
      <c r="F6515" s="20"/>
    </row>
    <row r="6516" spans="1:6" x14ac:dyDescent="0.3">
      <c r="A6516" s="15" t="s">
        <v>11315</v>
      </c>
      <c r="B6516" s="16" t="s">
        <v>11316</v>
      </c>
      <c r="C6516" s="16" t="s">
        <v>10996</v>
      </c>
      <c r="D6516" s="17">
        <v>1490</v>
      </c>
      <c r="E6516" s="17"/>
      <c r="F6516" s="21"/>
    </row>
    <row r="6517" spans="1:6" x14ac:dyDescent="0.3">
      <c r="A6517" s="18" t="s">
        <v>11317</v>
      </c>
      <c r="B6517" s="19" t="s">
        <v>11318</v>
      </c>
      <c r="C6517" s="19" t="s">
        <v>10996</v>
      </c>
      <c r="D6517" s="20">
        <v>1750</v>
      </c>
      <c r="E6517" s="20"/>
      <c r="F6517" s="20"/>
    </row>
    <row r="6518" spans="1:6" x14ac:dyDescent="0.3">
      <c r="A6518" s="15" t="s">
        <v>11319</v>
      </c>
      <c r="B6518" s="16" t="s">
        <v>11320</v>
      </c>
      <c r="C6518" s="16" t="s">
        <v>10996</v>
      </c>
      <c r="D6518" s="17">
        <v>1790</v>
      </c>
      <c r="E6518" s="17"/>
      <c r="F6518" s="21"/>
    </row>
    <row r="6519" spans="1:6" x14ac:dyDescent="0.3">
      <c r="A6519" s="18" t="s">
        <v>11321</v>
      </c>
      <c r="B6519" s="19" t="s">
        <v>11322</v>
      </c>
      <c r="C6519" s="19" t="s">
        <v>10996</v>
      </c>
      <c r="D6519" s="20">
        <v>1950</v>
      </c>
      <c r="E6519" s="20"/>
      <c r="F6519" s="20"/>
    </row>
    <row r="6520" spans="1:6" x14ac:dyDescent="0.3">
      <c r="A6520" s="15" t="s">
        <v>11323</v>
      </c>
      <c r="B6520" s="16" t="s">
        <v>11324</v>
      </c>
      <c r="C6520" s="16" t="s">
        <v>10996</v>
      </c>
      <c r="D6520" s="17">
        <v>2140</v>
      </c>
      <c r="E6520" s="17"/>
      <c r="F6520" s="21"/>
    </row>
    <row r="6521" spans="1:6" x14ac:dyDescent="0.3">
      <c r="A6521" s="18" t="s">
        <v>11325</v>
      </c>
      <c r="B6521" s="19" t="s">
        <v>11326</v>
      </c>
      <c r="C6521" s="19" t="s">
        <v>10996</v>
      </c>
      <c r="D6521" s="20">
        <v>2530</v>
      </c>
      <c r="E6521" s="20"/>
      <c r="F6521" s="20"/>
    </row>
    <row r="6522" spans="1:6" x14ac:dyDescent="0.3">
      <c r="A6522" s="15" t="s">
        <v>11327</v>
      </c>
      <c r="B6522" s="16" t="s">
        <v>11328</v>
      </c>
      <c r="C6522" s="16" t="s">
        <v>10996</v>
      </c>
      <c r="D6522" s="17">
        <v>2080</v>
      </c>
      <c r="E6522" s="17"/>
      <c r="F6522" s="21"/>
    </row>
    <row r="6523" spans="1:6" x14ac:dyDescent="0.3">
      <c r="A6523" s="18" t="s">
        <v>11329</v>
      </c>
      <c r="B6523" s="19" t="s">
        <v>11330</v>
      </c>
      <c r="C6523" s="19" t="s">
        <v>10996</v>
      </c>
      <c r="D6523" s="20">
        <v>2400</v>
      </c>
      <c r="E6523" s="20"/>
      <c r="F6523" s="20"/>
    </row>
    <row r="6524" spans="1:6" x14ac:dyDescent="0.3">
      <c r="A6524" s="15" t="s">
        <v>11331</v>
      </c>
      <c r="B6524" s="16" t="s">
        <v>11332</v>
      </c>
      <c r="C6524" s="16" t="s">
        <v>10996</v>
      </c>
      <c r="D6524" s="17">
        <v>3150</v>
      </c>
      <c r="E6524" s="17"/>
      <c r="F6524" s="21"/>
    </row>
    <row r="6525" spans="1:6" x14ac:dyDescent="0.3">
      <c r="A6525" s="18" t="s">
        <v>11333</v>
      </c>
      <c r="B6525" s="19" t="s">
        <v>11334</v>
      </c>
      <c r="C6525" s="19" t="s">
        <v>10996</v>
      </c>
      <c r="D6525" s="20">
        <v>3540</v>
      </c>
      <c r="E6525" s="20"/>
      <c r="F6525" s="20"/>
    </row>
    <row r="6526" spans="1:6" x14ac:dyDescent="0.3">
      <c r="A6526" s="15" t="s">
        <v>11335</v>
      </c>
      <c r="B6526" s="16" t="s">
        <v>11336</v>
      </c>
      <c r="C6526" s="16" t="s">
        <v>10996</v>
      </c>
      <c r="D6526" s="17">
        <v>4250</v>
      </c>
      <c r="E6526" s="17"/>
      <c r="F6526" s="21"/>
    </row>
    <row r="6527" spans="1:6" x14ac:dyDescent="0.3">
      <c r="A6527" s="18" t="s">
        <v>11337</v>
      </c>
      <c r="B6527" s="19" t="s">
        <v>11338</v>
      </c>
      <c r="C6527" s="19" t="s">
        <v>10997</v>
      </c>
      <c r="D6527" s="20">
        <v>9090</v>
      </c>
      <c r="E6527" s="20"/>
      <c r="F6527" s="20"/>
    </row>
    <row r="6528" spans="1:6" x14ac:dyDescent="0.3">
      <c r="A6528" s="15" t="s">
        <v>11339</v>
      </c>
      <c r="B6528" s="16" t="s">
        <v>11340</v>
      </c>
      <c r="C6528" s="16" t="s">
        <v>10996</v>
      </c>
      <c r="D6528" s="17">
        <v>1690</v>
      </c>
      <c r="E6528" s="17"/>
      <c r="F6528" s="21"/>
    </row>
    <row r="6529" spans="1:6" x14ac:dyDescent="0.3">
      <c r="A6529" s="18" t="s">
        <v>11341</v>
      </c>
      <c r="B6529" s="19" t="s">
        <v>11342</v>
      </c>
      <c r="C6529" s="19" t="s">
        <v>10996</v>
      </c>
      <c r="D6529" s="20">
        <v>1750</v>
      </c>
      <c r="E6529" s="20"/>
      <c r="F6529" s="20"/>
    </row>
    <row r="6530" spans="1:6" x14ac:dyDescent="0.3">
      <c r="A6530" s="15" t="s">
        <v>11343</v>
      </c>
      <c r="B6530" s="16" t="s">
        <v>11344</v>
      </c>
      <c r="C6530" s="16" t="s">
        <v>10996</v>
      </c>
      <c r="D6530" s="17">
        <v>1810</v>
      </c>
      <c r="E6530" s="17"/>
      <c r="F6530" s="21"/>
    </row>
    <row r="6531" spans="1:6" x14ac:dyDescent="0.3">
      <c r="A6531" s="18" t="s">
        <v>11345</v>
      </c>
      <c r="B6531" s="19" t="s">
        <v>11346</v>
      </c>
      <c r="C6531" s="19" t="s">
        <v>10996</v>
      </c>
      <c r="D6531" s="20">
        <v>1910</v>
      </c>
      <c r="E6531" s="20"/>
      <c r="F6531" s="20"/>
    </row>
    <row r="6532" spans="1:6" x14ac:dyDescent="0.3">
      <c r="A6532" s="15" t="s">
        <v>11347</v>
      </c>
      <c r="B6532" s="16" t="s">
        <v>11348</v>
      </c>
      <c r="C6532" s="16" t="s">
        <v>10996</v>
      </c>
      <c r="D6532" s="17">
        <v>2080</v>
      </c>
      <c r="E6532" s="17"/>
      <c r="F6532" s="21"/>
    </row>
    <row r="6533" spans="1:6" x14ac:dyDescent="0.3">
      <c r="A6533" s="18" t="s">
        <v>11349</v>
      </c>
      <c r="B6533" s="19" t="s">
        <v>11350</v>
      </c>
      <c r="C6533" s="19" t="s">
        <v>10996</v>
      </c>
      <c r="D6533" s="20">
        <v>2430</v>
      </c>
      <c r="E6533" s="20"/>
      <c r="F6533" s="20"/>
    </row>
    <row r="6534" spans="1:6" x14ac:dyDescent="0.3">
      <c r="A6534" s="15" t="s">
        <v>11351</v>
      </c>
      <c r="B6534" s="16" t="s">
        <v>11352</v>
      </c>
      <c r="C6534" s="16" t="s">
        <v>10996</v>
      </c>
      <c r="D6534" s="17">
        <v>2760</v>
      </c>
      <c r="E6534" s="17"/>
      <c r="F6534" s="21"/>
    </row>
    <row r="6535" spans="1:6" x14ac:dyDescent="0.3">
      <c r="A6535" s="18" t="s">
        <v>11353</v>
      </c>
      <c r="B6535" s="19" t="s">
        <v>11354</v>
      </c>
      <c r="C6535" s="19" t="s">
        <v>10996</v>
      </c>
      <c r="D6535" s="20">
        <v>3590</v>
      </c>
      <c r="E6535" s="20"/>
      <c r="F6535" s="20"/>
    </row>
    <row r="6536" spans="1:6" x14ac:dyDescent="0.3">
      <c r="A6536" s="15" t="s">
        <v>11355</v>
      </c>
      <c r="B6536" s="16" t="s">
        <v>11356</v>
      </c>
      <c r="C6536" s="16" t="s">
        <v>10997</v>
      </c>
      <c r="D6536" s="17">
        <v>18000</v>
      </c>
      <c r="E6536" s="17"/>
      <c r="F6536" s="21"/>
    </row>
    <row r="6537" spans="1:6" x14ac:dyDescent="0.3">
      <c r="A6537" s="18" t="s">
        <v>11357</v>
      </c>
      <c r="B6537" s="19" t="s">
        <v>11358</v>
      </c>
      <c r="C6537" s="19" t="s">
        <v>10996</v>
      </c>
      <c r="D6537" s="20">
        <v>1890</v>
      </c>
      <c r="E6537" s="20"/>
      <c r="F6537" s="20"/>
    </row>
    <row r="6538" spans="1:6" x14ac:dyDescent="0.3">
      <c r="A6538" s="15" t="s">
        <v>11359</v>
      </c>
      <c r="B6538" s="16" t="s">
        <v>11360</v>
      </c>
      <c r="C6538" s="16" t="s">
        <v>10996</v>
      </c>
      <c r="D6538" s="17">
        <v>1950</v>
      </c>
      <c r="E6538" s="17"/>
      <c r="F6538" s="21"/>
    </row>
    <row r="6539" spans="1:6" x14ac:dyDescent="0.3">
      <c r="A6539" s="18" t="s">
        <v>11361</v>
      </c>
      <c r="B6539" s="19" t="s">
        <v>11362</v>
      </c>
      <c r="C6539" s="19" t="s">
        <v>10996</v>
      </c>
      <c r="D6539" s="20">
        <v>2050</v>
      </c>
      <c r="E6539" s="20"/>
      <c r="F6539" s="20"/>
    </row>
    <row r="6540" spans="1:6" x14ac:dyDescent="0.3">
      <c r="A6540" s="15" t="s">
        <v>11363</v>
      </c>
      <c r="B6540" s="16" t="s">
        <v>11364</v>
      </c>
      <c r="C6540" s="16" t="s">
        <v>10996</v>
      </c>
      <c r="D6540" s="17">
        <v>2240</v>
      </c>
      <c r="E6540" s="17"/>
      <c r="F6540" s="21"/>
    </row>
    <row r="6541" spans="1:6" x14ac:dyDescent="0.3">
      <c r="A6541" s="18" t="s">
        <v>11365</v>
      </c>
      <c r="B6541" s="19" t="s">
        <v>11366</v>
      </c>
      <c r="C6541" s="19" t="s">
        <v>10996</v>
      </c>
      <c r="D6541" s="20">
        <v>2600</v>
      </c>
      <c r="E6541" s="20"/>
      <c r="F6541" s="20"/>
    </row>
    <row r="6542" spans="1:6" x14ac:dyDescent="0.3">
      <c r="A6542" s="15" t="s">
        <v>11367</v>
      </c>
      <c r="B6542" s="16" t="s">
        <v>11368</v>
      </c>
      <c r="C6542" s="16" t="s">
        <v>10996</v>
      </c>
      <c r="D6542" s="17">
        <v>2950</v>
      </c>
      <c r="E6542" s="17"/>
      <c r="F6542" s="21"/>
    </row>
    <row r="6543" spans="1:6" x14ac:dyDescent="0.3">
      <c r="A6543" s="18" t="s">
        <v>11369</v>
      </c>
      <c r="B6543" s="19" t="s">
        <v>11370</v>
      </c>
      <c r="C6543" s="19" t="s">
        <v>10996</v>
      </c>
      <c r="D6543" s="20">
        <v>3790</v>
      </c>
      <c r="E6543" s="20"/>
      <c r="F6543" s="20"/>
    </row>
    <row r="6544" spans="1:6" x14ac:dyDescent="0.3">
      <c r="A6544" s="15" t="s">
        <v>11371</v>
      </c>
      <c r="B6544" s="16" t="s">
        <v>11372</v>
      </c>
      <c r="C6544" s="16" t="s">
        <v>10996</v>
      </c>
      <c r="D6544" s="17">
        <v>4440</v>
      </c>
      <c r="E6544" s="17"/>
      <c r="F6544" s="21"/>
    </row>
    <row r="6545" spans="1:6" x14ac:dyDescent="0.3">
      <c r="A6545" s="18" t="s">
        <v>11373</v>
      </c>
      <c r="B6545" s="19" t="s">
        <v>11374</v>
      </c>
      <c r="C6545" s="19" t="s">
        <v>10997</v>
      </c>
      <c r="D6545" s="20">
        <v>21900</v>
      </c>
      <c r="E6545" s="20"/>
      <c r="F6545" s="20"/>
    </row>
    <row r="6546" spans="1:6" x14ac:dyDescent="0.3">
      <c r="A6546" s="15" t="s">
        <v>11375</v>
      </c>
      <c r="B6546" s="16" t="s">
        <v>11376</v>
      </c>
      <c r="C6546" s="16" t="s">
        <v>10996</v>
      </c>
      <c r="D6546" s="17">
        <v>2110</v>
      </c>
      <c r="E6546" s="17"/>
      <c r="F6546" s="21"/>
    </row>
    <row r="6547" spans="1:6" x14ac:dyDescent="0.3">
      <c r="A6547" s="18" t="s">
        <v>11377</v>
      </c>
      <c r="B6547" s="19" t="s">
        <v>11378</v>
      </c>
      <c r="C6547" s="19" t="s">
        <v>10996</v>
      </c>
      <c r="D6547" s="20">
        <v>2180</v>
      </c>
      <c r="E6547" s="20"/>
      <c r="F6547" s="20"/>
    </row>
    <row r="6548" spans="1:6" x14ac:dyDescent="0.3">
      <c r="A6548" s="15" t="s">
        <v>11379</v>
      </c>
      <c r="B6548" s="16" t="s">
        <v>11380</v>
      </c>
      <c r="C6548" s="16" t="s">
        <v>10996</v>
      </c>
      <c r="D6548" s="17">
        <v>2250</v>
      </c>
      <c r="E6548" s="17"/>
      <c r="F6548" s="21"/>
    </row>
    <row r="6549" spans="1:6" x14ac:dyDescent="0.3">
      <c r="A6549" s="18" t="s">
        <v>11381</v>
      </c>
      <c r="B6549" s="19" t="s">
        <v>11382</v>
      </c>
      <c r="C6549" s="19" t="s">
        <v>10996</v>
      </c>
      <c r="D6549" s="20">
        <v>2340</v>
      </c>
      <c r="E6549" s="20"/>
      <c r="F6549" s="20"/>
    </row>
    <row r="6550" spans="1:6" x14ac:dyDescent="0.3">
      <c r="A6550" s="15" t="s">
        <v>11383</v>
      </c>
      <c r="B6550" s="16" t="s">
        <v>11384</v>
      </c>
      <c r="C6550" s="16" t="s">
        <v>10996</v>
      </c>
      <c r="D6550" s="17">
        <v>2470</v>
      </c>
      <c r="E6550" s="17"/>
      <c r="F6550" s="21"/>
    </row>
    <row r="6551" spans="1:6" x14ac:dyDescent="0.3">
      <c r="A6551" s="18" t="s">
        <v>11385</v>
      </c>
      <c r="B6551" s="19" t="s">
        <v>11386</v>
      </c>
      <c r="C6551" s="19" t="s">
        <v>10996</v>
      </c>
      <c r="D6551" s="20">
        <v>2570</v>
      </c>
      <c r="E6551" s="20"/>
      <c r="F6551" s="20"/>
    </row>
    <row r="6552" spans="1:6" x14ac:dyDescent="0.3">
      <c r="A6552" s="15" t="s">
        <v>11387</v>
      </c>
      <c r="B6552" s="16" t="s">
        <v>11388</v>
      </c>
      <c r="C6552" s="16" t="s">
        <v>10996</v>
      </c>
      <c r="D6552" s="17">
        <v>2730</v>
      </c>
      <c r="E6552" s="17"/>
      <c r="F6552" s="21"/>
    </row>
    <row r="6553" spans="1:6" x14ac:dyDescent="0.3">
      <c r="A6553" s="18" t="s">
        <v>11389</v>
      </c>
      <c r="B6553" s="19" t="s">
        <v>11390</v>
      </c>
      <c r="C6553" s="19" t="s">
        <v>10996</v>
      </c>
      <c r="D6553" s="20">
        <v>2860</v>
      </c>
      <c r="E6553" s="20"/>
      <c r="F6553" s="20"/>
    </row>
    <row r="6554" spans="1:6" x14ac:dyDescent="0.3">
      <c r="A6554" s="15" t="s">
        <v>11391</v>
      </c>
      <c r="B6554" s="16" t="s">
        <v>11392</v>
      </c>
      <c r="C6554" s="16" t="s">
        <v>10996</v>
      </c>
      <c r="D6554" s="17">
        <v>3020</v>
      </c>
      <c r="E6554" s="17"/>
      <c r="F6554" s="21"/>
    </row>
    <row r="6555" spans="1:6" x14ac:dyDescent="0.3">
      <c r="A6555" s="18" t="s">
        <v>11393</v>
      </c>
      <c r="B6555" s="19" t="s">
        <v>11394</v>
      </c>
      <c r="C6555" s="19" t="s">
        <v>10996</v>
      </c>
      <c r="D6555" s="20">
        <v>3180</v>
      </c>
      <c r="E6555" s="20"/>
      <c r="F6555" s="20"/>
    </row>
    <row r="6556" spans="1:6" x14ac:dyDescent="0.3">
      <c r="A6556" s="15" t="s">
        <v>11395</v>
      </c>
      <c r="B6556" s="16" t="s">
        <v>11396</v>
      </c>
      <c r="C6556" s="16" t="s">
        <v>10996</v>
      </c>
      <c r="D6556" s="17">
        <v>3290</v>
      </c>
      <c r="E6556" s="17"/>
      <c r="F6556" s="21"/>
    </row>
    <row r="6557" spans="1:6" x14ac:dyDescent="0.3">
      <c r="A6557" s="18" t="s">
        <v>11397</v>
      </c>
      <c r="B6557" s="19" t="s">
        <v>11398</v>
      </c>
      <c r="C6557" s="19" t="s">
        <v>10996</v>
      </c>
      <c r="D6557" s="20">
        <v>3760</v>
      </c>
      <c r="E6557" s="20"/>
      <c r="F6557" s="20"/>
    </row>
    <row r="6558" spans="1:6" x14ac:dyDescent="0.3">
      <c r="A6558" s="15" t="s">
        <v>11399</v>
      </c>
      <c r="B6558" s="16" t="s">
        <v>11400</v>
      </c>
      <c r="C6558" s="16" t="s">
        <v>10996</v>
      </c>
      <c r="D6558" s="17">
        <v>4090</v>
      </c>
      <c r="E6558" s="17"/>
      <c r="F6558" s="21"/>
    </row>
    <row r="6559" spans="1:6" x14ac:dyDescent="0.3">
      <c r="A6559" s="18" t="s">
        <v>11401</v>
      </c>
      <c r="B6559" s="19" t="s">
        <v>20404</v>
      </c>
      <c r="C6559" s="19" t="s">
        <v>10997</v>
      </c>
      <c r="D6559" s="20">
        <v>19000</v>
      </c>
      <c r="E6559" s="20">
        <v>15264</v>
      </c>
      <c r="F6559" s="20" t="s">
        <v>30577</v>
      </c>
    </row>
    <row r="6560" spans="1:6" x14ac:dyDescent="0.3">
      <c r="A6560" s="15" t="s">
        <v>11402</v>
      </c>
      <c r="B6560" s="16" t="s">
        <v>11403</v>
      </c>
      <c r="C6560" s="16" t="s">
        <v>10997</v>
      </c>
      <c r="D6560" s="17">
        <v>36850</v>
      </c>
      <c r="E6560" s="17"/>
      <c r="F6560" s="21"/>
    </row>
    <row r="6561" spans="1:6" x14ac:dyDescent="0.3">
      <c r="A6561" s="18" t="s">
        <v>28600</v>
      </c>
      <c r="B6561" s="19" t="s">
        <v>30582</v>
      </c>
      <c r="C6561" s="19" t="s">
        <v>30583</v>
      </c>
      <c r="D6561" s="20">
        <v>19700</v>
      </c>
      <c r="E6561" s="20">
        <v>15794</v>
      </c>
      <c r="F6561" s="20" t="s">
        <v>30577</v>
      </c>
    </row>
    <row r="6562" spans="1:6" x14ac:dyDescent="0.3">
      <c r="A6562" s="15" t="s">
        <v>11404</v>
      </c>
      <c r="B6562" s="16" t="s">
        <v>11405</v>
      </c>
      <c r="C6562" s="16" t="s">
        <v>10996</v>
      </c>
      <c r="D6562" s="17">
        <v>2670</v>
      </c>
      <c r="E6562" s="17"/>
      <c r="F6562" s="21"/>
    </row>
    <row r="6563" spans="1:6" x14ac:dyDescent="0.3">
      <c r="A6563" s="18" t="s">
        <v>11406</v>
      </c>
      <c r="B6563" s="19" t="s">
        <v>11407</v>
      </c>
      <c r="C6563" s="19" t="s">
        <v>10996</v>
      </c>
      <c r="D6563" s="20">
        <v>2770</v>
      </c>
      <c r="E6563" s="20"/>
      <c r="F6563" s="20"/>
    </row>
    <row r="6564" spans="1:6" x14ac:dyDescent="0.3">
      <c r="A6564" s="15" t="s">
        <v>11408</v>
      </c>
      <c r="B6564" s="16" t="s">
        <v>11409</v>
      </c>
      <c r="C6564" s="16" t="s">
        <v>10996</v>
      </c>
      <c r="D6564" s="17">
        <v>2860</v>
      </c>
      <c r="E6564" s="17"/>
      <c r="F6564" s="21"/>
    </row>
    <row r="6565" spans="1:6" x14ac:dyDescent="0.3">
      <c r="A6565" s="18" t="s">
        <v>11410</v>
      </c>
      <c r="B6565" s="19" t="s">
        <v>11411</v>
      </c>
      <c r="C6565" s="19" t="s">
        <v>10996</v>
      </c>
      <c r="D6565" s="20">
        <v>3020</v>
      </c>
      <c r="E6565" s="20"/>
      <c r="F6565" s="20"/>
    </row>
    <row r="6566" spans="1:6" x14ac:dyDescent="0.3">
      <c r="A6566" s="15" t="s">
        <v>11412</v>
      </c>
      <c r="B6566" s="16" t="s">
        <v>11413</v>
      </c>
      <c r="C6566" s="16" t="s">
        <v>10996</v>
      </c>
      <c r="D6566" s="17">
        <v>3130</v>
      </c>
      <c r="E6566" s="17"/>
      <c r="F6566" s="21"/>
    </row>
    <row r="6567" spans="1:6" x14ac:dyDescent="0.3">
      <c r="A6567" s="18" t="s">
        <v>11414</v>
      </c>
      <c r="B6567" s="19" t="s">
        <v>11415</v>
      </c>
      <c r="C6567" s="19" t="s">
        <v>10996</v>
      </c>
      <c r="D6567" s="20">
        <v>3350</v>
      </c>
      <c r="E6567" s="20"/>
      <c r="F6567" s="20"/>
    </row>
    <row r="6568" spans="1:6" x14ac:dyDescent="0.3">
      <c r="A6568" s="15" t="s">
        <v>11416</v>
      </c>
      <c r="B6568" s="16" t="s">
        <v>11417</v>
      </c>
      <c r="C6568" s="16" t="s">
        <v>10996</v>
      </c>
      <c r="D6568" s="17">
        <v>3450</v>
      </c>
      <c r="E6568" s="17"/>
      <c r="F6568" s="21"/>
    </row>
    <row r="6569" spans="1:6" x14ac:dyDescent="0.3">
      <c r="A6569" s="18" t="s">
        <v>11418</v>
      </c>
      <c r="B6569" s="19" t="s">
        <v>11419</v>
      </c>
      <c r="C6569" s="19" t="s">
        <v>10996</v>
      </c>
      <c r="D6569" s="20">
        <v>3870</v>
      </c>
      <c r="E6569" s="20"/>
      <c r="F6569" s="20"/>
    </row>
    <row r="6570" spans="1:6" x14ac:dyDescent="0.3">
      <c r="A6570" s="15" t="s">
        <v>11420</v>
      </c>
      <c r="B6570" s="16" t="s">
        <v>11421</v>
      </c>
      <c r="C6570" s="16" t="s">
        <v>10997</v>
      </c>
      <c r="D6570" s="17">
        <v>25100</v>
      </c>
      <c r="E6570" s="17"/>
      <c r="F6570" s="21"/>
    </row>
    <row r="6571" spans="1:6" x14ac:dyDescent="0.3">
      <c r="A6571" s="18" t="s">
        <v>11422</v>
      </c>
      <c r="B6571" s="19" t="s">
        <v>11423</v>
      </c>
      <c r="C6571" s="19" t="s">
        <v>10996</v>
      </c>
      <c r="D6571" s="20">
        <v>1650</v>
      </c>
      <c r="E6571" s="20"/>
      <c r="F6571" s="20"/>
    </row>
    <row r="6572" spans="1:6" x14ac:dyDescent="0.3">
      <c r="A6572" s="15" t="s">
        <v>11424</v>
      </c>
      <c r="B6572" s="16" t="s">
        <v>11425</v>
      </c>
      <c r="C6572" s="16" t="s">
        <v>10996</v>
      </c>
      <c r="D6572" s="17">
        <v>2140</v>
      </c>
      <c r="E6572" s="17"/>
      <c r="F6572" s="21"/>
    </row>
    <row r="6573" spans="1:6" x14ac:dyDescent="0.3">
      <c r="A6573" s="18" t="s">
        <v>11426</v>
      </c>
      <c r="B6573" s="19" t="s">
        <v>11427</v>
      </c>
      <c r="C6573" s="19" t="s">
        <v>10996</v>
      </c>
      <c r="D6573" s="20">
        <v>2630</v>
      </c>
      <c r="E6573" s="20"/>
      <c r="F6573" s="20"/>
    </row>
    <row r="6574" spans="1:6" x14ac:dyDescent="0.3">
      <c r="A6574" s="15" t="s">
        <v>11428</v>
      </c>
      <c r="B6574" s="16" t="s">
        <v>11429</v>
      </c>
      <c r="C6574" s="16" t="s">
        <v>10996</v>
      </c>
      <c r="D6574" s="17">
        <v>3730</v>
      </c>
      <c r="E6574" s="17"/>
      <c r="F6574" s="21"/>
    </row>
    <row r="6575" spans="1:6" x14ac:dyDescent="0.3">
      <c r="A6575" s="18" t="s">
        <v>11430</v>
      </c>
      <c r="B6575" s="19" t="s">
        <v>11431</v>
      </c>
      <c r="C6575" s="19" t="s">
        <v>10996</v>
      </c>
      <c r="D6575" s="20">
        <v>4770</v>
      </c>
      <c r="E6575" s="20"/>
      <c r="F6575" s="20"/>
    </row>
    <row r="6576" spans="1:6" x14ac:dyDescent="0.3">
      <c r="A6576" s="15" t="s">
        <v>11432</v>
      </c>
      <c r="B6576" s="16" t="s">
        <v>11433</v>
      </c>
      <c r="C6576" s="16" t="s">
        <v>10996</v>
      </c>
      <c r="D6576" s="17">
        <v>1760</v>
      </c>
      <c r="E6576" s="17"/>
      <c r="F6576" s="21"/>
    </row>
    <row r="6577" spans="1:6" x14ac:dyDescent="0.3">
      <c r="A6577" s="18" t="s">
        <v>11434</v>
      </c>
      <c r="B6577" s="19" t="s">
        <v>11435</v>
      </c>
      <c r="C6577" s="19" t="s">
        <v>10996</v>
      </c>
      <c r="D6577" s="20">
        <v>1980</v>
      </c>
      <c r="E6577" s="20"/>
      <c r="F6577" s="20"/>
    </row>
    <row r="6578" spans="1:6" x14ac:dyDescent="0.3">
      <c r="A6578" s="15" t="s">
        <v>11436</v>
      </c>
      <c r="B6578" s="16" t="s">
        <v>11437</v>
      </c>
      <c r="C6578" s="16" t="s">
        <v>10997</v>
      </c>
      <c r="D6578" s="17">
        <v>10150</v>
      </c>
      <c r="E6578" s="17"/>
      <c r="F6578" s="21"/>
    </row>
    <row r="6579" spans="1:6" x14ac:dyDescent="0.3">
      <c r="A6579" s="18" t="s">
        <v>11438</v>
      </c>
      <c r="B6579" s="19" t="s">
        <v>11439</v>
      </c>
      <c r="C6579" s="19" t="s">
        <v>10996</v>
      </c>
      <c r="D6579" s="20">
        <v>10950</v>
      </c>
      <c r="E6579" s="20"/>
      <c r="F6579" s="20"/>
    </row>
    <row r="6580" spans="1:6" x14ac:dyDescent="0.3">
      <c r="A6580" s="15" t="s">
        <v>11440</v>
      </c>
      <c r="B6580" s="16" t="s">
        <v>11441</v>
      </c>
      <c r="C6580" s="16" t="s">
        <v>10996</v>
      </c>
      <c r="D6580" s="17">
        <v>14000</v>
      </c>
      <c r="E6580" s="17"/>
      <c r="F6580" s="21"/>
    </row>
    <row r="6581" spans="1:6" x14ac:dyDescent="0.3">
      <c r="A6581" s="18" t="s">
        <v>11442</v>
      </c>
      <c r="B6581" s="19" t="s">
        <v>11443</v>
      </c>
      <c r="C6581" s="19" t="s">
        <v>10996</v>
      </c>
      <c r="D6581" s="20">
        <v>18050</v>
      </c>
      <c r="E6581" s="20"/>
      <c r="F6581" s="20"/>
    </row>
    <row r="6582" spans="1:6" x14ac:dyDescent="0.3">
      <c r="A6582" s="15" t="s">
        <v>11444</v>
      </c>
      <c r="B6582" s="16" t="s">
        <v>11445</v>
      </c>
      <c r="C6582" s="16" t="s">
        <v>10996</v>
      </c>
      <c r="D6582" s="17">
        <v>19950</v>
      </c>
      <c r="E6582" s="17"/>
      <c r="F6582" s="21"/>
    </row>
    <row r="6583" spans="1:6" x14ac:dyDescent="0.3">
      <c r="A6583" s="18" t="s">
        <v>11446</v>
      </c>
      <c r="B6583" s="19" t="s">
        <v>11447</v>
      </c>
      <c r="C6583" s="19" t="s">
        <v>10996</v>
      </c>
      <c r="D6583" s="20">
        <v>21700</v>
      </c>
      <c r="E6583" s="20"/>
      <c r="F6583" s="20"/>
    </row>
    <row r="6584" spans="1:6" x14ac:dyDescent="0.3">
      <c r="A6584" s="15" t="s">
        <v>11448</v>
      </c>
      <c r="B6584" s="16" t="s">
        <v>11449</v>
      </c>
      <c r="C6584" s="16" t="s">
        <v>10996</v>
      </c>
      <c r="D6584" s="17">
        <v>29800</v>
      </c>
      <c r="E6584" s="17"/>
      <c r="F6584" s="21"/>
    </row>
    <row r="6585" spans="1:6" x14ac:dyDescent="0.3">
      <c r="A6585" s="18" t="s">
        <v>11450</v>
      </c>
      <c r="B6585" s="19" t="s">
        <v>11451</v>
      </c>
      <c r="C6585" s="19" t="s">
        <v>10996</v>
      </c>
      <c r="D6585" s="20">
        <v>2960</v>
      </c>
      <c r="E6585" s="20"/>
      <c r="F6585" s="20"/>
    </row>
    <row r="6586" spans="1:6" x14ac:dyDescent="0.3">
      <c r="A6586" s="15" t="s">
        <v>11452</v>
      </c>
      <c r="B6586" s="16" t="s">
        <v>11453</v>
      </c>
      <c r="C6586" s="16" t="s">
        <v>10996</v>
      </c>
      <c r="D6586" s="17">
        <v>3320</v>
      </c>
      <c r="E6586" s="17"/>
      <c r="F6586" s="21"/>
    </row>
    <row r="6587" spans="1:6" x14ac:dyDescent="0.3">
      <c r="A6587" s="18" t="s">
        <v>11454</v>
      </c>
      <c r="B6587" s="19" t="s">
        <v>11455</v>
      </c>
      <c r="C6587" s="19" t="s">
        <v>10996</v>
      </c>
      <c r="D6587" s="20">
        <v>2500</v>
      </c>
      <c r="E6587" s="20"/>
      <c r="F6587" s="20"/>
    </row>
    <row r="6588" spans="1:6" x14ac:dyDescent="0.3">
      <c r="A6588" s="15" t="s">
        <v>11456</v>
      </c>
      <c r="B6588" s="16" t="s">
        <v>11457</v>
      </c>
      <c r="C6588" s="16" t="s">
        <v>10996</v>
      </c>
      <c r="D6588" s="17">
        <v>3040</v>
      </c>
      <c r="E6588" s="17"/>
      <c r="F6588" s="21"/>
    </row>
    <row r="6589" spans="1:6" x14ac:dyDescent="0.3">
      <c r="A6589" s="18" t="s">
        <v>11458</v>
      </c>
      <c r="B6589" s="19" t="s">
        <v>11459</v>
      </c>
      <c r="C6589" s="19" t="s">
        <v>10996</v>
      </c>
      <c r="D6589" s="20">
        <v>3500</v>
      </c>
      <c r="E6589" s="20"/>
      <c r="F6589" s="20"/>
    </row>
    <row r="6590" spans="1:6" x14ac:dyDescent="0.3">
      <c r="A6590" s="15" t="s">
        <v>11460</v>
      </c>
      <c r="B6590" s="16" t="s">
        <v>11461</v>
      </c>
      <c r="C6590" s="16" t="s">
        <v>10996</v>
      </c>
      <c r="D6590" s="17">
        <v>4480</v>
      </c>
      <c r="E6590" s="17"/>
      <c r="F6590" s="21"/>
    </row>
    <row r="6591" spans="1:6" x14ac:dyDescent="0.3">
      <c r="A6591" s="18" t="s">
        <v>11462</v>
      </c>
      <c r="B6591" s="19" t="s">
        <v>11463</v>
      </c>
      <c r="C6591" s="19" t="s">
        <v>10996</v>
      </c>
      <c r="D6591" s="20">
        <v>5290</v>
      </c>
      <c r="E6591" s="20"/>
      <c r="F6591" s="20"/>
    </row>
    <row r="6592" spans="1:6" x14ac:dyDescent="0.3">
      <c r="A6592" s="15" t="s">
        <v>11464</v>
      </c>
      <c r="B6592" s="16" t="s">
        <v>11465</v>
      </c>
      <c r="C6592" s="16" t="s">
        <v>10997</v>
      </c>
      <c r="D6592" s="17">
        <v>18800</v>
      </c>
      <c r="E6592" s="17"/>
      <c r="F6592" s="21"/>
    </row>
    <row r="6593" spans="1:6" x14ac:dyDescent="0.3">
      <c r="A6593" s="18" t="s">
        <v>11466</v>
      </c>
      <c r="B6593" s="19" t="s">
        <v>11467</v>
      </c>
      <c r="C6593" s="19" t="s">
        <v>10996</v>
      </c>
      <c r="D6593" s="20">
        <v>15100</v>
      </c>
      <c r="E6593" s="20"/>
      <c r="F6593" s="20"/>
    </row>
    <row r="6594" spans="1:6" x14ac:dyDescent="0.3">
      <c r="A6594" s="15" t="s">
        <v>11468</v>
      </c>
      <c r="B6594" s="16" t="s">
        <v>11469</v>
      </c>
      <c r="C6594" s="16" t="s">
        <v>10996</v>
      </c>
      <c r="D6594" s="17">
        <v>20150</v>
      </c>
      <c r="E6594" s="17"/>
      <c r="F6594" s="21"/>
    </row>
    <row r="6595" spans="1:6" x14ac:dyDescent="0.3">
      <c r="A6595" s="18" t="s">
        <v>11470</v>
      </c>
      <c r="B6595" s="19" t="s">
        <v>11471</v>
      </c>
      <c r="C6595" s="19" t="s">
        <v>10996</v>
      </c>
      <c r="D6595" s="20">
        <v>23750</v>
      </c>
      <c r="E6595" s="20"/>
      <c r="F6595" s="20"/>
    </row>
    <row r="6596" spans="1:6" x14ac:dyDescent="0.3">
      <c r="A6596" s="15" t="s">
        <v>11472</v>
      </c>
      <c r="B6596" s="16" t="s">
        <v>20405</v>
      </c>
      <c r="C6596" s="16" t="s">
        <v>10996</v>
      </c>
      <c r="D6596" s="17">
        <v>18400</v>
      </c>
      <c r="E6596" s="17">
        <v>14840</v>
      </c>
      <c r="F6596" s="21" t="s">
        <v>30577</v>
      </c>
    </row>
    <row r="6597" spans="1:6" x14ac:dyDescent="0.3">
      <c r="A6597" s="18" t="s">
        <v>11473</v>
      </c>
      <c r="B6597" s="19" t="s">
        <v>20406</v>
      </c>
      <c r="C6597" s="19" t="s">
        <v>10997</v>
      </c>
      <c r="D6597" s="20">
        <v>17750</v>
      </c>
      <c r="E6597" s="20">
        <v>14204</v>
      </c>
      <c r="F6597" s="20" t="s">
        <v>30577</v>
      </c>
    </row>
    <row r="6598" spans="1:6" x14ac:dyDescent="0.3">
      <c r="A6598" s="15" t="s">
        <v>11474</v>
      </c>
      <c r="B6598" s="16" t="s">
        <v>11475</v>
      </c>
      <c r="C6598" s="16" t="s">
        <v>10996</v>
      </c>
      <c r="D6598" s="17">
        <v>2610</v>
      </c>
      <c r="E6598" s="17"/>
      <c r="F6598" s="21"/>
    </row>
    <row r="6599" spans="1:6" x14ac:dyDescent="0.3">
      <c r="A6599" s="18" t="s">
        <v>11476</v>
      </c>
      <c r="B6599" s="19" t="s">
        <v>11477</v>
      </c>
      <c r="C6599" s="19" t="s">
        <v>10996</v>
      </c>
      <c r="D6599" s="20">
        <v>2900</v>
      </c>
      <c r="E6599" s="20"/>
      <c r="F6599" s="20"/>
    </row>
    <row r="6600" spans="1:6" x14ac:dyDescent="0.3">
      <c r="A6600" s="15" t="s">
        <v>11478</v>
      </c>
      <c r="B6600" s="16" t="s">
        <v>11479</v>
      </c>
      <c r="C6600" s="16" t="s">
        <v>10996</v>
      </c>
      <c r="D6600" s="17">
        <v>3050</v>
      </c>
      <c r="E6600" s="17"/>
      <c r="F6600" s="21"/>
    </row>
    <row r="6601" spans="1:6" x14ac:dyDescent="0.3">
      <c r="A6601" s="18" t="s">
        <v>11480</v>
      </c>
      <c r="B6601" s="19" t="s">
        <v>11481</v>
      </c>
      <c r="C6601" s="19" t="s">
        <v>10996</v>
      </c>
      <c r="D6601" s="20">
        <v>3580</v>
      </c>
      <c r="E6601" s="20"/>
      <c r="F6601" s="20"/>
    </row>
    <row r="6602" spans="1:6" x14ac:dyDescent="0.3">
      <c r="A6602" s="15" t="s">
        <v>11482</v>
      </c>
      <c r="B6602" s="16" t="s">
        <v>11483</v>
      </c>
      <c r="C6602" s="16" t="s">
        <v>10996</v>
      </c>
      <c r="D6602" s="17">
        <v>2400</v>
      </c>
      <c r="E6602" s="17"/>
      <c r="F6602" s="21"/>
    </row>
    <row r="6603" spans="1:6" x14ac:dyDescent="0.3">
      <c r="A6603" s="18" t="s">
        <v>11484</v>
      </c>
      <c r="B6603" s="19" t="s">
        <v>11485</v>
      </c>
      <c r="C6603" s="19" t="s">
        <v>10996</v>
      </c>
      <c r="D6603" s="20">
        <v>2520</v>
      </c>
      <c r="E6603" s="20"/>
      <c r="F6603" s="20"/>
    </row>
    <row r="6604" spans="1:6" x14ac:dyDescent="0.3">
      <c r="A6604" s="15" t="s">
        <v>11486</v>
      </c>
      <c r="B6604" s="16" t="s">
        <v>11487</v>
      </c>
      <c r="C6604" s="16" t="s">
        <v>10996</v>
      </c>
      <c r="D6604" s="17">
        <v>2950</v>
      </c>
      <c r="E6604" s="17"/>
      <c r="F6604" s="21"/>
    </row>
    <row r="6605" spans="1:6" x14ac:dyDescent="0.3">
      <c r="A6605" s="18" t="s">
        <v>11488</v>
      </c>
      <c r="B6605" s="19" t="s">
        <v>11489</v>
      </c>
      <c r="C6605" s="19" t="s">
        <v>10996</v>
      </c>
      <c r="D6605" s="20">
        <v>3230</v>
      </c>
      <c r="E6605" s="20"/>
      <c r="F6605" s="20"/>
    </row>
    <row r="6606" spans="1:6" x14ac:dyDescent="0.3">
      <c r="A6606" s="15" t="s">
        <v>11490</v>
      </c>
      <c r="B6606" s="16" t="s">
        <v>11491</v>
      </c>
      <c r="C6606" s="16" t="s">
        <v>10996</v>
      </c>
      <c r="D6606" s="17">
        <v>3820</v>
      </c>
      <c r="E6606" s="17"/>
      <c r="F6606" s="21"/>
    </row>
    <row r="6607" spans="1:6" x14ac:dyDescent="0.3">
      <c r="A6607" s="18" t="s">
        <v>11492</v>
      </c>
      <c r="B6607" s="19" t="s">
        <v>11493</v>
      </c>
      <c r="C6607" s="19" t="s">
        <v>10996</v>
      </c>
      <c r="D6607" s="20">
        <v>4600</v>
      </c>
      <c r="E6607" s="20"/>
      <c r="F6607" s="20"/>
    </row>
    <row r="6608" spans="1:6" x14ac:dyDescent="0.3">
      <c r="A6608" s="15" t="s">
        <v>11494</v>
      </c>
      <c r="B6608" s="16" t="s">
        <v>11495</v>
      </c>
      <c r="C6608" s="16" t="s">
        <v>10996</v>
      </c>
      <c r="D6608" s="17">
        <v>5250</v>
      </c>
      <c r="E6608" s="17"/>
      <c r="F6608" s="21"/>
    </row>
    <row r="6609" spans="1:6" x14ac:dyDescent="0.3">
      <c r="A6609" s="18" t="s">
        <v>11496</v>
      </c>
      <c r="B6609" s="19" t="s">
        <v>11497</v>
      </c>
      <c r="C6609" s="19" t="s">
        <v>10997</v>
      </c>
      <c r="D6609" s="20">
        <v>22350</v>
      </c>
      <c r="E6609" s="20"/>
      <c r="F6609" s="20"/>
    </row>
    <row r="6610" spans="1:6" x14ac:dyDescent="0.3">
      <c r="A6610" s="15" t="s">
        <v>11498</v>
      </c>
      <c r="B6610" s="16" t="s">
        <v>11499</v>
      </c>
      <c r="C6610" s="16" t="s">
        <v>10996</v>
      </c>
      <c r="D6610" s="17">
        <v>3220</v>
      </c>
      <c r="E6610" s="17"/>
      <c r="F6610" s="21"/>
    </row>
    <row r="6611" spans="1:6" x14ac:dyDescent="0.3">
      <c r="A6611" s="18" t="s">
        <v>11500</v>
      </c>
      <c r="B6611" s="19" t="s">
        <v>11501</v>
      </c>
      <c r="C6611" s="19" t="s">
        <v>10996</v>
      </c>
      <c r="D6611" s="20">
        <v>3580</v>
      </c>
      <c r="E6611" s="20"/>
      <c r="F6611" s="20"/>
    </row>
    <row r="6612" spans="1:6" x14ac:dyDescent="0.3">
      <c r="A6612" s="15" t="s">
        <v>11502</v>
      </c>
      <c r="B6612" s="16" t="s">
        <v>11503</v>
      </c>
      <c r="C6612" s="16" t="s">
        <v>10996</v>
      </c>
      <c r="D6612" s="17">
        <v>3220</v>
      </c>
      <c r="E6612" s="17"/>
      <c r="F6612" s="21"/>
    </row>
    <row r="6613" spans="1:6" x14ac:dyDescent="0.3">
      <c r="A6613" s="18" t="s">
        <v>11504</v>
      </c>
      <c r="B6613" s="19" t="s">
        <v>11505</v>
      </c>
      <c r="C6613" s="19" t="s">
        <v>10996</v>
      </c>
      <c r="D6613" s="20">
        <v>3580</v>
      </c>
      <c r="E6613" s="20"/>
      <c r="F6613" s="20"/>
    </row>
    <row r="6614" spans="1:6" x14ac:dyDescent="0.3">
      <c r="A6614" s="15" t="s">
        <v>20407</v>
      </c>
      <c r="B6614" s="16" t="s">
        <v>20408</v>
      </c>
      <c r="C6614" s="16" t="s">
        <v>10999</v>
      </c>
      <c r="D6614" s="17">
        <v>14000</v>
      </c>
      <c r="E6614" s="17"/>
      <c r="F6614" s="21"/>
    </row>
    <row r="6615" spans="1:6" x14ac:dyDescent="0.3">
      <c r="A6615" s="18" t="s">
        <v>20409</v>
      </c>
      <c r="B6615" s="19" t="s">
        <v>20410</v>
      </c>
      <c r="C6615" s="19" t="s">
        <v>10999</v>
      </c>
      <c r="D6615" s="20">
        <v>17150</v>
      </c>
      <c r="E6615" s="20"/>
      <c r="F6615" s="20"/>
    </row>
    <row r="6616" spans="1:6" x14ac:dyDescent="0.3">
      <c r="A6616" s="15" t="s">
        <v>20411</v>
      </c>
      <c r="B6616" s="16" t="s">
        <v>20412</v>
      </c>
      <c r="C6616" s="16" t="s">
        <v>10999</v>
      </c>
      <c r="D6616" s="17">
        <v>22400</v>
      </c>
      <c r="E6616" s="17"/>
      <c r="F6616" s="21"/>
    </row>
    <row r="6617" spans="1:6" x14ac:dyDescent="0.3">
      <c r="A6617" s="18" t="s">
        <v>20413</v>
      </c>
      <c r="B6617" s="19" t="s">
        <v>20414</v>
      </c>
      <c r="C6617" s="19" t="s">
        <v>10999</v>
      </c>
      <c r="D6617" s="20">
        <v>23100</v>
      </c>
      <c r="E6617" s="20"/>
      <c r="F6617" s="20"/>
    </row>
    <row r="6618" spans="1:6" x14ac:dyDescent="0.3">
      <c r="A6618" s="15" t="s">
        <v>20415</v>
      </c>
      <c r="B6618" s="16" t="s">
        <v>20416</v>
      </c>
      <c r="C6618" s="16" t="s">
        <v>10999</v>
      </c>
      <c r="D6618" s="17">
        <v>25400</v>
      </c>
      <c r="E6618" s="17"/>
      <c r="F6618" s="21"/>
    </row>
    <row r="6619" spans="1:6" x14ac:dyDescent="0.3">
      <c r="A6619" s="18" t="s">
        <v>20417</v>
      </c>
      <c r="B6619" s="19" t="s">
        <v>20418</v>
      </c>
      <c r="C6619" s="19" t="s">
        <v>10999</v>
      </c>
      <c r="D6619" s="20">
        <v>30350</v>
      </c>
      <c r="E6619" s="20"/>
      <c r="F6619" s="20"/>
    </row>
    <row r="6620" spans="1:6" x14ac:dyDescent="0.3">
      <c r="A6620" s="15" t="s">
        <v>11506</v>
      </c>
      <c r="B6620" s="16" t="s">
        <v>11507</v>
      </c>
      <c r="C6620" s="16" t="s">
        <v>10996</v>
      </c>
      <c r="D6620" s="17">
        <v>2990</v>
      </c>
      <c r="E6620" s="17"/>
      <c r="F6620" s="21"/>
    </row>
    <row r="6621" spans="1:6" x14ac:dyDescent="0.3">
      <c r="A6621" s="18" t="s">
        <v>11508</v>
      </c>
      <c r="B6621" s="19" t="s">
        <v>11509</v>
      </c>
      <c r="C6621" s="19" t="s">
        <v>10996</v>
      </c>
      <c r="D6621" s="20">
        <v>3290</v>
      </c>
      <c r="E6621" s="20"/>
      <c r="F6621" s="20"/>
    </row>
    <row r="6622" spans="1:6" x14ac:dyDescent="0.3">
      <c r="A6622" s="15" t="s">
        <v>11510</v>
      </c>
      <c r="B6622" s="16" t="s">
        <v>11511</v>
      </c>
      <c r="C6622" s="16" t="s">
        <v>10996</v>
      </c>
      <c r="D6622" s="17">
        <v>2600</v>
      </c>
      <c r="E6622" s="17"/>
      <c r="F6622" s="21"/>
    </row>
    <row r="6623" spans="1:6" x14ac:dyDescent="0.3">
      <c r="A6623" s="18" t="s">
        <v>11512</v>
      </c>
      <c r="B6623" s="19" t="s">
        <v>11513</v>
      </c>
      <c r="C6623" s="19" t="s">
        <v>10996</v>
      </c>
      <c r="D6623" s="20">
        <v>3080</v>
      </c>
      <c r="E6623" s="20"/>
      <c r="F6623" s="20"/>
    </row>
    <row r="6624" spans="1:6" x14ac:dyDescent="0.3">
      <c r="A6624" s="15" t="s">
        <v>11514</v>
      </c>
      <c r="B6624" s="16" t="s">
        <v>11515</v>
      </c>
      <c r="C6624" s="16" t="s">
        <v>10996</v>
      </c>
      <c r="D6624" s="17">
        <v>3570</v>
      </c>
      <c r="E6624" s="17"/>
      <c r="F6624" s="21"/>
    </row>
    <row r="6625" spans="1:6" x14ac:dyDescent="0.3">
      <c r="A6625" s="18" t="s">
        <v>11516</v>
      </c>
      <c r="B6625" s="19" t="s">
        <v>11517</v>
      </c>
      <c r="C6625" s="19" t="s">
        <v>10996</v>
      </c>
      <c r="D6625" s="20">
        <v>4550</v>
      </c>
      <c r="E6625" s="20"/>
      <c r="F6625" s="20"/>
    </row>
    <row r="6626" spans="1:6" x14ac:dyDescent="0.3">
      <c r="A6626" s="15" t="s">
        <v>11518</v>
      </c>
      <c r="B6626" s="16" t="s">
        <v>11519</v>
      </c>
      <c r="C6626" s="16" t="s">
        <v>10997</v>
      </c>
      <c r="D6626" s="17">
        <v>13800</v>
      </c>
      <c r="E6626" s="17"/>
      <c r="F6626" s="21"/>
    </row>
    <row r="6627" spans="1:6" x14ac:dyDescent="0.3">
      <c r="A6627" s="18" t="s">
        <v>11520</v>
      </c>
      <c r="B6627" s="19" t="s">
        <v>11521</v>
      </c>
      <c r="C6627" s="19" t="s">
        <v>11522</v>
      </c>
      <c r="D6627" s="20">
        <v>3120</v>
      </c>
      <c r="E6627" s="20"/>
      <c r="F6627" s="20"/>
    </row>
    <row r="6628" spans="1:6" x14ac:dyDescent="0.3">
      <c r="A6628" s="15" t="s">
        <v>11523</v>
      </c>
      <c r="B6628" s="16" t="s">
        <v>11524</v>
      </c>
      <c r="C6628" s="16" t="s">
        <v>11525</v>
      </c>
      <c r="D6628" s="17">
        <v>5410</v>
      </c>
      <c r="E6628" s="17"/>
      <c r="F6628" s="21"/>
    </row>
    <row r="6629" spans="1:6" x14ac:dyDescent="0.3">
      <c r="A6629" s="18" t="s">
        <v>11526</v>
      </c>
      <c r="B6629" s="19" t="s">
        <v>11527</v>
      </c>
      <c r="C6629" s="19" t="s">
        <v>11528</v>
      </c>
      <c r="D6629" s="20">
        <v>4270</v>
      </c>
      <c r="E6629" s="20"/>
      <c r="F6629" s="20"/>
    </row>
    <row r="6630" spans="1:6" x14ac:dyDescent="0.3">
      <c r="A6630" s="15" t="s">
        <v>11529</v>
      </c>
      <c r="B6630" s="16" t="s">
        <v>11530</v>
      </c>
      <c r="C6630" s="16" t="s">
        <v>11531</v>
      </c>
      <c r="D6630" s="17">
        <v>2660</v>
      </c>
      <c r="E6630" s="17"/>
      <c r="F6630" s="21"/>
    </row>
    <row r="6631" spans="1:6" x14ac:dyDescent="0.3">
      <c r="A6631" s="18" t="s">
        <v>11532</v>
      </c>
      <c r="B6631" s="19" t="s">
        <v>11533</v>
      </c>
      <c r="C6631" s="19" t="s">
        <v>11531</v>
      </c>
      <c r="D6631" s="20">
        <v>2660</v>
      </c>
      <c r="E6631" s="20"/>
      <c r="F6631" s="20"/>
    </row>
    <row r="6632" spans="1:6" x14ac:dyDescent="0.3">
      <c r="A6632" s="15" t="s">
        <v>11534</v>
      </c>
      <c r="B6632" s="16" t="s">
        <v>11535</v>
      </c>
      <c r="C6632" s="16" t="s">
        <v>11531</v>
      </c>
      <c r="D6632" s="17">
        <v>2660</v>
      </c>
      <c r="E6632" s="17"/>
      <c r="F6632" s="21"/>
    </row>
    <row r="6633" spans="1:6" x14ac:dyDescent="0.3">
      <c r="A6633" s="18" t="s">
        <v>11536</v>
      </c>
      <c r="B6633" s="19" t="s">
        <v>11537</v>
      </c>
      <c r="C6633" s="19" t="s">
        <v>11538</v>
      </c>
      <c r="D6633" s="20">
        <v>2660</v>
      </c>
      <c r="E6633" s="20"/>
      <c r="F6633" s="20"/>
    </row>
    <row r="6634" spans="1:6" x14ac:dyDescent="0.3">
      <c r="A6634" s="15" t="s">
        <v>11539</v>
      </c>
      <c r="B6634" s="16" t="s">
        <v>11540</v>
      </c>
      <c r="C6634" s="16" t="s">
        <v>11531</v>
      </c>
      <c r="D6634" s="17">
        <v>2660</v>
      </c>
      <c r="E6634" s="17"/>
      <c r="F6634" s="21"/>
    </row>
    <row r="6635" spans="1:6" x14ac:dyDescent="0.3">
      <c r="A6635" s="18" t="s">
        <v>11541</v>
      </c>
      <c r="B6635" s="19" t="s">
        <v>11542</v>
      </c>
      <c r="C6635" s="19" t="s">
        <v>11531</v>
      </c>
      <c r="D6635" s="20">
        <v>2660</v>
      </c>
      <c r="E6635" s="20"/>
      <c r="F6635" s="20"/>
    </row>
    <row r="6636" spans="1:6" x14ac:dyDescent="0.3">
      <c r="A6636" s="15" t="s">
        <v>11543</v>
      </c>
      <c r="B6636" s="16" t="s">
        <v>11544</v>
      </c>
      <c r="C6636" s="16" t="s">
        <v>11531</v>
      </c>
      <c r="D6636" s="17">
        <v>2660</v>
      </c>
      <c r="E6636" s="17"/>
      <c r="F6636" s="21"/>
    </row>
    <row r="6637" spans="1:6" x14ac:dyDescent="0.3">
      <c r="A6637" s="18" t="s">
        <v>11545</v>
      </c>
      <c r="B6637" s="19" t="s">
        <v>11546</v>
      </c>
      <c r="C6637" s="19" t="s">
        <v>11531</v>
      </c>
      <c r="D6637" s="20">
        <v>2660</v>
      </c>
      <c r="E6637" s="20"/>
      <c r="F6637" s="20"/>
    </row>
    <row r="6638" spans="1:6" x14ac:dyDescent="0.3">
      <c r="A6638" s="15" t="s">
        <v>11547</v>
      </c>
      <c r="B6638" s="16" t="s">
        <v>11548</v>
      </c>
      <c r="C6638" s="16" t="s">
        <v>11538</v>
      </c>
      <c r="D6638" s="17">
        <v>2660</v>
      </c>
      <c r="E6638" s="17"/>
      <c r="F6638" s="21"/>
    </row>
    <row r="6639" spans="1:6" x14ac:dyDescent="0.3">
      <c r="A6639" s="18" t="s">
        <v>11549</v>
      </c>
      <c r="B6639" s="19" t="s">
        <v>11550</v>
      </c>
      <c r="C6639" s="19" t="s">
        <v>11531</v>
      </c>
      <c r="D6639" s="20">
        <v>2660</v>
      </c>
      <c r="E6639" s="20"/>
      <c r="F6639" s="20"/>
    </row>
    <row r="6640" spans="1:6" x14ac:dyDescent="0.3">
      <c r="A6640" s="15" t="s">
        <v>11551</v>
      </c>
      <c r="B6640" s="16" t="s">
        <v>11552</v>
      </c>
      <c r="C6640" s="16" t="s">
        <v>11531</v>
      </c>
      <c r="D6640" s="17">
        <v>2660</v>
      </c>
      <c r="E6640" s="17"/>
      <c r="F6640" s="21"/>
    </row>
    <row r="6641" spans="1:6" x14ac:dyDescent="0.3">
      <c r="A6641" s="18" t="s">
        <v>11553</v>
      </c>
      <c r="B6641" s="19" t="s">
        <v>11554</v>
      </c>
      <c r="C6641" s="19" t="s">
        <v>11531</v>
      </c>
      <c r="D6641" s="20">
        <v>2660</v>
      </c>
      <c r="E6641" s="20"/>
      <c r="F6641" s="20"/>
    </row>
    <row r="6642" spans="1:6" x14ac:dyDescent="0.3">
      <c r="A6642" s="15" t="s">
        <v>11555</v>
      </c>
      <c r="B6642" s="16" t="s">
        <v>11556</v>
      </c>
      <c r="C6642" s="16" t="s">
        <v>11531</v>
      </c>
      <c r="D6642" s="17">
        <v>2660</v>
      </c>
      <c r="E6642" s="17"/>
      <c r="F6642" s="21"/>
    </row>
    <row r="6643" spans="1:6" x14ac:dyDescent="0.3">
      <c r="A6643" s="18" t="s">
        <v>11557</v>
      </c>
      <c r="B6643" s="19" t="s">
        <v>11558</v>
      </c>
      <c r="C6643" s="19" t="s">
        <v>11531</v>
      </c>
      <c r="D6643" s="20">
        <v>2660</v>
      </c>
      <c r="E6643" s="20"/>
      <c r="F6643" s="20"/>
    </row>
    <row r="6644" spans="1:6" x14ac:dyDescent="0.3">
      <c r="A6644" s="15" t="s">
        <v>11559</v>
      </c>
      <c r="B6644" s="16" t="s">
        <v>11560</v>
      </c>
      <c r="C6644" s="16" t="s">
        <v>11531</v>
      </c>
      <c r="D6644" s="17">
        <v>2860</v>
      </c>
      <c r="E6644" s="17"/>
      <c r="F6644" s="21"/>
    </row>
    <row r="6645" spans="1:6" x14ac:dyDescent="0.3">
      <c r="A6645" s="18" t="s">
        <v>11561</v>
      </c>
      <c r="B6645" s="19" t="s">
        <v>11562</v>
      </c>
      <c r="C6645" s="19" t="s">
        <v>11531</v>
      </c>
      <c r="D6645" s="20">
        <v>2860</v>
      </c>
      <c r="E6645" s="20"/>
      <c r="F6645" s="20"/>
    </row>
    <row r="6646" spans="1:6" x14ac:dyDescent="0.3">
      <c r="A6646" s="15" t="s">
        <v>11563</v>
      </c>
      <c r="B6646" s="16" t="s">
        <v>11564</v>
      </c>
      <c r="C6646" s="16" t="s">
        <v>11531</v>
      </c>
      <c r="D6646" s="17">
        <v>2860</v>
      </c>
      <c r="E6646" s="17"/>
      <c r="F6646" s="21"/>
    </row>
    <row r="6647" spans="1:6" x14ac:dyDescent="0.3">
      <c r="A6647" s="18" t="s">
        <v>11565</v>
      </c>
      <c r="B6647" s="19" t="s">
        <v>11566</v>
      </c>
      <c r="C6647" s="19" t="s">
        <v>11531</v>
      </c>
      <c r="D6647" s="20">
        <v>2860</v>
      </c>
      <c r="E6647" s="20"/>
      <c r="F6647" s="20"/>
    </row>
    <row r="6648" spans="1:6" x14ac:dyDescent="0.3">
      <c r="A6648" s="15" t="s">
        <v>11567</v>
      </c>
      <c r="B6648" s="16" t="s">
        <v>11568</v>
      </c>
      <c r="C6648" s="16" t="s">
        <v>11531</v>
      </c>
      <c r="D6648" s="17">
        <v>2860</v>
      </c>
      <c r="E6648" s="17"/>
      <c r="F6648" s="21"/>
    </row>
    <row r="6649" spans="1:6" x14ac:dyDescent="0.3">
      <c r="A6649" s="18" t="s">
        <v>11569</v>
      </c>
      <c r="B6649" s="19" t="s">
        <v>11570</v>
      </c>
      <c r="C6649" s="19" t="s">
        <v>11538</v>
      </c>
      <c r="D6649" s="20">
        <v>2970</v>
      </c>
      <c r="E6649" s="20"/>
      <c r="F6649" s="20"/>
    </row>
    <row r="6650" spans="1:6" x14ac:dyDescent="0.3">
      <c r="A6650" s="15" t="s">
        <v>11571</v>
      </c>
      <c r="B6650" s="16" t="s">
        <v>11572</v>
      </c>
      <c r="C6650" s="16" t="s">
        <v>11538</v>
      </c>
      <c r="D6650" s="17">
        <v>2970</v>
      </c>
      <c r="E6650" s="17"/>
      <c r="F6650" s="21"/>
    </row>
    <row r="6651" spans="1:6" x14ac:dyDescent="0.3">
      <c r="A6651" s="18" t="s">
        <v>11573</v>
      </c>
      <c r="B6651" s="19" t="s">
        <v>11574</v>
      </c>
      <c r="C6651" s="19" t="s">
        <v>11538</v>
      </c>
      <c r="D6651" s="20">
        <v>2980</v>
      </c>
      <c r="E6651" s="20"/>
      <c r="F6651" s="20"/>
    </row>
    <row r="6652" spans="1:6" x14ac:dyDescent="0.3">
      <c r="A6652" s="15" t="s">
        <v>11575</v>
      </c>
      <c r="B6652" s="16" t="s">
        <v>11576</v>
      </c>
      <c r="C6652" s="16" t="s">
        <v>11577</v>
      </c>
      <c r="D6652" s="17">
        <v>4310</v>
      </c>
      <c r="E6652" s="17"/>
      <c r="F6652" s="21"/>
    </row>
    <row r="6653" spans="1:6" x14ac:dyDescent="0.3">
      <c r="A6653" s="18" t="s">
        <v>11578</v>
      </c>
      <c r="B6653" s="19" t="s">
        <v>11579</v>
      </c>
      <c r="C6653" s="19" t="s">
        <v>10997</v>
      </c>
      <c r="D6653" s="20">
        <v>68400</v>
      </c>
      <c r="E6653" s="20"/>
      <c r="F6653" s="20"/>
    </row>
    <row r="6654" spans="1:6" x14ac:dyDescent="0.3">
      <c r="A6654" s="15" t="s">
        <v>11580</v>
      </c>
      <c r="B6654" s="16" t="s">
        <v>11581</v>
      </c>
      <c r="C6654" s="16" t="s">
        <v>10997</v>
      </c>
      <c r="D6654" s="17">
        <v>31300</v>
      </c>
      <c r="E6654" s="17"/>
      <c r="F6654" s="21"/>
    </row>
    <row r="6655" spans="1:6" x14ac:dyDescent="0.3">
      <c r="A6655" s="18" t="s">
        <v>11582</v>
      </c>
      <c r="B6655" s="19" t="s">
        <v>11583</v>
      </c>
      <c r="C6655" s="19" t="s">
        <v>10997</v>
      </c>
      <c r="D6655" s="20">
        <v>29650</v>
      </c>
      <c r="E6655" s="20"/>
      <c r="F6655" s="20"/>
    </row>
    <row r="6656" spans="1:6" x14ac:dyDescent="0.3">
      <c r="A6656" s="15" t="s">
        <v>11584</v>
      </c>
      <c r="B6656" s="16" t="s">
        <v>11585</v>
      </c>
      <c r="C6656" s="16" t="s">
        <v>10996</v>
      </c>
      <c r="D6656" s="17">
        <v>1720</v>
      </c>
      <c r="E6656" s="17"/>
      <c r="F6656" s="21"/>
    </row>
    <row r="6657" spans="1:6" x14ac:dyDescent="0.3">
      <c r="A6657" s="18" t="s">
        <v>11586</v>
      </c>
      <c r="B6657" s="19" t="s">
        <v>11587</v>
      </c>
      <c r="C6657" s="19" t="s">
        <v>10996</v>
      </c>
      <c r="D6657" s="20">
        <v>1750</v>
      </c>
      <c r="E6657" s="20"/>
      <c r="F6657" s="20"/>
    </row>
    <row r="6658" spans="1:6" x14ac:dyDescent="0.3">
      <c r="A6658" s="15" t="s">
        <v>11588</v>
      </c>
      <c r="B6658" s="16" t="s">
        <v>11589</v>
      </c>
      <c r="C6658" s="16" t="s">
        <v>10996</v>
      </c>
      <c r="D6658" s="17">
        <v>1790</v>
      </c>
      <c r="E6658" s="17"/>
      <c r="F6658" s="21"/>
    </row>
    <row r="6659" spans="1:6" x14ac:dyDescent="0.3">
      <c r="A6659" s="18" t="s">
        <v>11590</v>
      </c>
      <c r="B6659" s="19" t="s">
        <v>11591</v>
      </c>
      <c r="C6659" s="19" t="s">
        <v>10996</v>
      </c>
      <c r="D6659" s="20">
        <v>1890</v>
      </c>
      <c r="E6659" s="20"/>
      <c r="F6659" s="20"/>
    </row>
    <row r="6660" spans="1:6" x14ac:dyDescent="0.3">
      <c r="A6660" s="15" t="s">
        <v>11592</v>
      </c>
      <c r="B6660" s="16" t="s">
        <v>11593</v>
      </c>
      <c r="C6660" s="16" t="s">
        <v>10996</v>
      </c>
      <c r="D6660" s="17">
        <v>2050</v>
      </c>
      <c r="E6660" s="17"/>
      <c r="F6660" s="21"/>
    </row>
    <row r="6661" spans="1:6" x14ac:dyDescent="0.3">
      <c r="A6661" s="18" t="s">
        <v>11594</v>
      </c>
      <c r="B6661" s="19" t="s">
        <v>11595</v>
      </c>
      <c r="C6661" s="19" t="s">
        <v>10996</v>
      </c>
      <c r="D6661" s="20">
        <v>2110</v>
      </c>
      <c r="E6661" s="20"/>
      <c r="F6661" s="20"/>
    </row>
    <row r="6662" spans="1:6" x14ac:dyDescent="0.3">
      <c r="A6662" s="15" t="s">
        <v>11596</v>
      </c>
      <c r="B6662" s="16" t="s">
        <v>11597</v>
      </c>
      <c r="C6662" s="16" t="s">
        <v>10996</v>
      </c>
      <c r="D6662" s="17">
        <v>2080</v>
      </c>
      <c r="E6662" s="17"/>
      <c r="F6662" s="21"/>
    </row>
    <row r="6663" spans="1:6" x14ac:dyDescent="0.3">
      <c r="A6663" s="18" t="s">
        <v>11598</v>
      </c>
      <c r="B6663" s="19" t="s">
        <v>11599</v>
      </c>
      <c r="C6663" s="19" t="s">
        <v>10996</v>
      </c>
      <c r="D6663" s="20">
        <v>2170</v>
      </c>
      <c r="E6663" s="20"/>
      <c r="F6663" s="20"/>
    </row>
    <row r="6664" spans="1:6" x14ac:dyDescent="0.3">
      <c r="A6664" s="15" t="s">
        <v>11600</v>
      </c>
      <c r="B6664" s="16" t="s">
        <v>11601</v>
      </c>
      <c r="C6664" s="16" t="s">
        <v>10996</v>
      </c>
      <c r="D6664" s="17">
        <v>2280</v>
      </c>
      <c r="E6664" s="17"/>
      <c r="F6664" s="21"/>
    </row>
    <row r="6665" spans="1:6" x14ac:dyDescent="0.3">
      <c r="A6665" s="18" t="s">
        <v>11602</v>
      </c>
      <c r="B6665" s="19" t="s">
        <v>11603</v>
      </c>
      <c r="C6665" s="19" t="s">
        <v>10996</v>
      </c>
      <c r="D6665" s="20">
        <v>2340</v>
      </c>
      <c r="E6665" s="20"/>
      <c r="F6665" s="20"/>
    </row>
    <row r="6666" spans="1:6" x14ac:dyDescent="0.3">
      <c r="A6666" s="15" t="s">
        <v>11604</v>
      </c>
      <c r="B6666" s="16" t="s">
        <v>11605</v>
      </c>
      <c r="C6666" s="16" t="s">
        <v>10996</v>
      </c>
      <c r="D6666" s="17">
        <v>2660</v>
      </c>
      <c r="E6666" s="17"/>
      <c r="F6666" s="21"/>
    </row>
    <row r="6667" spans="1:6" x14ac:dyDescent="0.3">
      <c r="A6667" s="18" t="s">
        <v>11606</v>
      </c>
      <c r="B6667" s="19" t="s">
        <v>11607</v>
      </c>
      <c r="C6667" s="19" t="s">
        <v>10996</v>
      </c>
      <c r="D6667" s="20">
        <v>2930</v>
      </c>
      <c r="E6667" s="20"/>
      <c r="F6667" s="20"/>
    </row>
    <row r="6668" spans="1:6" x14ac:dyDescent="0.3">
      <c r="A6668" s="15" t="s">
        <v>11608</v>
      </c>
      <c r="B6668" s="16" t="s">
        <v>11609</v>
      </c>
      <c r="C6668" s="16" t="s">
        <v>10996</v>
      </c>
      <c r="D6668" s="17">
        <v>3120</v>
      </c>
      <c r="E6668" s="17"/>
      <c r="F6668" s="21"/>
    </row>
    <row r="6669" spans="1:6" x14ac:dyDescent="0.3">
      <c r="A6669" s="18" t="s">
        <v>11610</v>
      </c>
      <c r="B6669" s="19" t="s">
        <v>11611</v>
      </c>
      <c r="C6669" s="19" t="s">
        <v>10996</v>
      </c>
      <c r="D6669" s="20">
        <v>3900</v>
      </c>
      <c r="E6669" s="20"/>
      <c r="F6669" s="20"/>
    </row>
    <row r="6670" spans="1:6" x14ac:dyDescent="0.3">
      <c r="A6670" s="15" t="s">
        <v>11612</v>
      </c>
      <c r="B6670" s="16" t="s">
        <v>11613</v>
      </c>
      <c r="C6670" s="16" t="s">
        <v>10996</v>
      </c>
      <c r="D6670" s="17">
        <v>4120</v>
      </c>
      <c r="E6670" s="17"/>
      <c r="F6670" s="21"/>
    </row>
    <row r="6671" spans="1:6" x14ac:dyDescent="0.3">
      <c r="A6671" s="18" t="s">
        <v>11614</v>
      </c>
      <c r="B6671" s="19" t="s">
        <v>11615</v>
      </c>
      <c r="C6671" s="19" t="s">
        <v>10996</v>
      </c>
      <c r="D6671" s="20">
        <v>4930</v>
      </c>
      <c r="E6671" s="20"/>
      <c r="F6671" s="20"/>
    </row>
    <row r="6672" spans="1:6" x14ac:dyDescent="0.3">
      <c r="A6672" s="15" t="s">
        <v>11616</v>
      </c>
      <c r="B6672" s="16" t="s">
        <v>11617</v>
      </c>
      <c r="C6672" s="16" t="s">
        <v>10996</v>
      </c>
      <c r="D6672" s="17">
        <v>6610</v>
      </c>
      <c r="E6672" s="17"/>
      <c r="F6672" s="21"/>
    </row>
    <row r="6673" spans="1:6" x14ac:dyDescent="0.3">
      <c r="A6673" s="18" t="s">
        <v>11618</v>
      </c>
      <c r="B6673" s="19" t="s">
        <v>11619</v>
      </c>
      <c r="C6673" s="19" t="s">
        <v>10996</v>
      </c>
      <c r="D6673" s="20">
        <v>2240</v>
      </c>
      <c r="E6673" s="20"/>
      <c r="F6673" s="20"/>
    </row>
    <row r="6674" spans="1:6" x14ac:dyDescent="0.3">
      <c r="A6674" s="15" t="s">
        <v>11620</v>
      </c>
      <c r="B6674" s="16" t="s">
        <v>11621</v>
      </c>
      <c r="C6674" s="16" t="s">
        <v>10996</v>
      </c>
      <c r="D6674" s="17">
        <v>2500</v>
      </c>
      <c r="E6674" s="17"/>
      <c r="F6674" s="21"/>
    </row>
    <row r="6675" spans="1:6" x14ac:dyDescent="0.3">
      <c r="A6675" s="18" t="s">
        <v>11622</v>
      </c>
      <c r="B6675" s="19" t="s">
        <v>11623</v>
      </c>
      <c r="C6675" s="19" t="s">
        <v>10997</v>
      </c>
      <c r="D6675" s="20">
        <v>13550</v>
      </c>
      <c r="E6675" s="20"/>
      <c r="F6675" s="20"/>
    </row>
    <row r="6676" spans="1:6" x14ac:dyDescent="0.3">
      <c r="A6676" s="15" t="s">
        <v>11624</v>
      </c>
      <c r="B6676" s="16" t="s">
        <v>11625</v>
      </c>
      <c r="C6676" s="16" t="s">
        <v>10997</v>
      </c>
      <c r="D6676" s="17">
        <v>25600</v>
      </c>
      <c r="E6676" s="17"/>
      <c r="F6676" s="21"/>
    </row>
    <row r="6677" spans="1:6" x14ac:dyDescent="0.3">
      <c r="A6677" s="18" t="s">
        <v>11626</v>
      </c>
      <c r="B6677" s="19" t="s">
        <v>11627</v>
      </c>
      <c r="C6677" s="19" t="s">
        <v>10996</v>
      </c>
      <c r="D6677" s="20">
        <v>2120</v>
      </c>
      <c r="E6677" s="20"/>
      <c r="F6677" s="20"/>
    </row>
    <row r="6678" spans="1:6" x14ac:dyDescent="0.3">
      <c r="A6678" s="15" t="s">
        <v>11628</v>
      </c>
      <c r="B6678" s="16" t="s">
        <v>11629</v>
      </c>
      <c r="C6678" s="16" t="s">
        <v>10996</v>
      </c>
      <c r="D6678" s="17">
        <v>2250</v>
      </c>
      <c r="E6678" s="17"/>
      <c r="F6678" s="21"/>
    </row>
    <row r="6679" spans="1:6" x14ac:dyDescent="0.3">
      <c r="A6679" s="18" t="s">
        <v>11630</v>
      </c>
      <c r="B6679" s="19" t="s">
        <v>11631</v>
      </c>
      <c r="C6679" s="19" t="s">
        <v>10996</v>
      </c>
      <c r="D6679" s="20">
        <v>2440</v>
      </c>
      <c r="E6679" s="20"/>
      <c r="F6679" s="20"/>
    </row>
    <row r="6680" spans="1:6" x14ac:dyDescent="0.3">
      <c r="A6680" s="15" t="s">
        <v>11632</v>
      </c>
      <c r="B6680" s="16" t="s">
        <v>11633</v>
      </c>
      <c r="C6680" s="16" t="s">
        <v>10996</v>
      </c>
      <c r="D6680" s="17">
        <v>3130</v>
      </c>
      <c r="E6680" s="17"/>
      <c r="F6680" s="21"/>
    </row>
    <row r="6681" spans="1:6" x14ac:dyDescent="0.3">
      <c r="A6681" s="18" t="s">
        <v>11634</v>
      </c>
      <c r="B6681" s="19" t="s">
        <v>11635</v>
      </c>
      <c r="C6681" s="19" t="s">
        <v>10996</v>
      </c>
      <c r="D6681" s="20">
        <v>3410</v>
      </c>
      <c r="E6681" s="20"/>
      <c r="F6681" s="20"/>
    </row>
    <row r="6682" spans="1:6" x14ac:dyDescent="0.3">
      <c r="A6682" s="15" t="s">
        <v>11636</v>
      </c>
      <c r="B6682" s="16" t="s">
        <v>11637</v>
      </c>
      <c r="C6682" s="16" t="s">
        <v>10996</v>
      </c>
      <c r="D6682" s="17">
        <v>4630</v>
      </c>
      <c r="E6682" s="17"/>
      <c r="F6682" s="21"/>
    </row>
    <row r="6683" spans="1:6" x14ac:dyDescent="0.3">
      <c r="A6683" s="18" t="s">
        <v>11638</v>
      </c>
      <c r="B6683" s="19" t="s">
        <v>11639</v>
      </c>
      <c r="C6683" s="19" t="s">
        <v>10996</v>
      </c>
      <c r="D6683" s="20">
        <v>4800</v>
      </c>
      <c r="E6683" s="20"/>
      <c r="F6683" s="20"/>
    </row>
    <row r="6684" spans="1:6" x14ac:dyDescent="0.3">
      <c r="A6684" s="15" t="s">
        <v>11640</v>
      </c>
      <c r="B6684" s="16" t="s">
        <v>11641</v>
      </c>
      <c r="C6684" s="16" t="s">
        <v>10996</v>
      </c>
      <c r="D6684" s="17">
        <v>5100</v>
      </c>
      <c r="E6684" s="17"/>
      <c r="F6684" s="21"/>
    </row>
    <row r="6685" spans="1:6" x14ac:dyDescent="0.3">
      <c r="A6685" s="18" t="s">
        <v>11642</v>
      </c>
      <c r="B6685" s="19" t="s">
        <v>11643</v>
      </c>
      <c r="C6685" s="19" t="s">
        <v>10996</v>
      </c>
      <c r="D6685" s="20">
        <v>5090</v>
      </c>
      <c r="E6685" s="20"/>
      <c r="F6685" s="20"/>
    </row>
    <row r="6686" spans="1:6" x14ac:dyDescent="0.3">
      <c r="A6686" s="15" t="s">
        <v>11644</v>
      </c>
      <c r="B6686" s="16" t="s">
        <v>11645</v>
      </c>
      <c r="C6686" s="16" t="s">
        <v>10996</v>
      </c>
      <c r="D6686" s="17">
        <v>5360</v>
      </c>
      <c r="E6686" s="17"/>
      <c r="F6686" s="21"/>
    </row>
    <row r="6687" spans="1:6" x14ac:dyDescent="0.3">
      <c r="A6687" s="18" t="s">
        <v>11646</v>
      </c>
      <c r="B6687" s="19" t="s">
        <v>11647</v>
      </c>
      <c r="C6687" s="19" t="s">
        <v>10996</v>
      </c>
      <c r="D6687" s="20">
        <v>6160</v>
      </c>
      <c r="E6687" s="20"/>
      <c r="F6687" s="20"/>
    </row>
    <row r="6688" spans="1:6" x14ac:dyDescent="0.3">
      <c r="A6688" s="15" t="s">
        <v>11648</v>
      </c>
      <c r="B6688" s="16" t="s">
        <v>11649</v>
      </c>
      <c r="C6688" s="16" t="s">
        <v>10996</v>
      </c>
      <c r="D6688" s="17">
        <v>6480</v>
      </c>
      <c r="E6688" s="17"/>
      <c r="F6688" s="21"/>
    </row>
    <row r="6689" spans="1:6" x14ac:dyDescent="0.3">
      <c r="A6689" s="18" t="s">
        <v>11650</v>
      </c>
      <c r="B6689" s="19" t="s">
        <v>11651</v>
      </c>
      <c r="C6689" s="19" t="s">
        <v>10996</v>
      </c>
      <c r="D6689" s="20">
        <v>7200</v>
      </c>
      <c r="E6689" s="20"/>
      <c r="F6689" s="20"/>
    </row>
    <row r="6690" spans="1:6" x14ac:dyDescent="0.3">
      <c r="A6690" s="15" t="s">
        <v>11652</v>
      </c>
      <c r="B6690" s="16" t="s">
        <v>11653</v>
      </c>
      <c r="C6690" s="16" t="s">
        <v>10996</v>
      </c>
      <c r="D6690" s="17">
        <v>8230</v>
      </c>
      <c r="E6690" s="17"/>
      <c r="F6690" s="21"/>
    </row>
    <row r="6691" spans="1:6" x14ac:dyDescent="0.3">
      <c r="A6691" s="18" t="s">
        <v>11654</v>
      </c>
      <c r="B6691" s="19" t="s">
        <v>11655</v>
      </c>
      <c r="C6691" s="19" t="s">
        <v>10996</v>
      </c>
      <c r="D6691" s="20">
        <v>1650</v>
      </c>
      <c r="E6691" s="20"/>
      <c r="F6691" s="20"/>
    </row>
    <row r="6692" spans="1:6" x14ac:dyDescent="0.3">
      <c r="A6692" s="15" t="s">
        <v>11656</v>
      </c>
      <c r="B6692" s="16" t="s">
        <v>11657</v>
      </c>
      <c r="C6692" s="16" t="s">
        <v>10996</v>
      </c>
      <c r="D6692" s="17">
        <v>1880</v>
      </c>
      <c r="E6692" s="17"/>
      <c r="F6692" s="21"/>
    </row>
    <row r="6693" spans="1:6" x14ac:dyDescent="0.3">
      <c r="A6693" s="18" t="s">
        <v>11658</v>
      </c>
      <c r="B6693" s="19" t="s">
        <v>11659</v>
      </c>
      <c r="C6693" s="19" t="s">
        <v>10996</v>
      </c>
      <c r="D6693" s="20">
        <v>2270</v>
      </c>
      <c r="E6693" s="20"/>
      <c r="F6693" s="20"/>
    </row>
    <row r="6694" spans="1:6" x14ac:dyDescent="0.3">
      <c r="A6694" s="15" t="s">
        <v>11660</v>
      </c>
      <c r="B6694" s="16" t="s">
        <v>11661</v>
      </c>
      <c r="C6694" s="16" t="s">
        <v>10996</v>
      </c>
      <c r="D6694" s="17">
        <v>2500</v>
      </c>
      <c r="E6694" s="17"/>
      <c r="F6694" s="21"/>
    </row>
    <row r="6695" spans="1:6" x14ac:dyDescent="0.3">
      <c r="A6695" s="18" t="s">
        <v>11662</v>
      </c>
      <c r="B6695" s="19" t="s">
        <v>11663</v>
      </c>
      <c r="C6695" s="19" t="s">
        <v>10996</v>
      </c>
      <c r="D6695" s="20">
        <v>2990</v>
      </c>
      <c r="E6695" s="20"/>
      <c r="F6695" s="20"/>
    </row>
    <row r="6696" spans="1:6" x14ac:dyDescent="0.3">
      <c r="A6696" s="15" t="s">
        <v>11664</v>
      </c>
      <c r="B6696" s="16" t="s">
        <v>11665</v>
      </c>
      <c r="C6696" s="16" t="s">
        <v>10996</v>
      </c>
      <c r="D6696" s="17">
        <v>3320</v>
      </c>
      <c r="E6696" s="17"/>
      <c r="F6696" s="21"/>
    </row>
    <row r="6697" spans="1:6" x14ac:dyDescent="0.3">
      <c r="A6697" s="18" t="s">
        <v>11666</v>
      </c>
      <c r="B6697" s="19" t="s">
        <v>11667</v>
      </c>
      <c r="C6697" s="19" t="s">
        <v>10996</v>
      </c>
      <c r="D6697" s="20">
        <v>4160</v>
      </c>
      <c r="E6697" s="20"/>
      <c r="F6697" s="20"/>
    </row>
    <row r="6698" spans="1:6" x14ac:dyDescent="0.3">
      <c r="A6698" s="15" t="s">
        <v>11668</v>
      </c>
      <c r="B6698" s="16" t="s">
        <v>11669</v>
      </c>
      <c r="C6698" s="16" t="s">
        <v>10996</v>
      </c>
      <c r="D6698" s="17">
        <v>5790</v>
      </c>
      <c r="E6698" s="17"/>
      <c r="F6698" s="21"/>
    </row>
    <row r="6699" spans="1:6" x14ac:dyDescent="0.3">
      <c r="A6699" s="18" t="s">
        <v>11670</v>
      </c>
      <c r="B6699" s="19" t="s">
        <v>11671</v>
      </c>
      <c r="C6699" s="19" t="s">
        <v>10996</v>
      </c>
      <c r="D6699" s="20">
        <v>2140</v>
      </c>
      <c r="E6699" s="20"/>
      <c r="F6699" s="20"/>
    </row>
    <row r="6700" spans="1:6" x14ac:dyDescent="0.3">
      <c r="A6700" s="15" t="s">
        <v>11672</v>
      </c>
      <c r="B6700" s="16" t="s">
        <v>11673</v>
      </c>
      <c r="C6700" s="16" t="s">
        <v>10996</v>
      </c>
      <c r="D6700" s="17">
        <v>2330</v>
      </c>
      <c r="E6700" s="17"/>
      <c r="F6700" s="21"/>
    </row>
    <row r="6701" spans="1:6" x14ac:dyDescent="0.3">
      <c r="A6701" s="18" t="s">
        <v>11674</v>
      </c>
      <c r="B6701" s="19" t="s">
        <v>11675</v>
      </c>
      <c r="C6701" s="19" t="s">
        <v>10996</v>
      </c>
      <c r="D6701" s="20">
        <v>3630</v>
      </c>
      <c r="E6701" s="20"/>
      <c r="F6701" s="20"/>
    </row>
    <row r="6702" spans="1:6" x14ac:dyDescent="0.3">
      <c r="A6702" s="15" t="s">
        <v>11676</v>
      </c>
      <c r="B6702" s="16" t="s">
        <v>11677</v>
      </c>
      <c r="C6702" s="16" t="s">
        <v>10996</v>
      </c>
      <c r="D6702" s="17">
        <v>4470</v>
      </c>
      <c r="E6702" s="17"/>
      <c r="F6702" s="21"/>
    </row>
    <row r="6703" spans="1:6" x14ac:dyDescent="0.3">
      <c r="A6703" s="18" t="s">
        <v>11678</v>
      </c>
      <c r="B6703" s="19" t="s">
        <v>11679</v>
      </c>
      <c r="C6703" s="19" t="s">
        <v>10996</v>
      </c>
      <c r="D6703" s="20">
        <v>5580</v>
      </c>
      <c r="E6703" s="20"/>
      <c r="F6703" s="20"/>
    </row>
    <row r="6704" spans="1:6" x14ac:dyDescent="0.3">
      <c r="A6704" s="15" t="s">
        <v>11680</v>
      </c>
      <c r="B6704" s="16" t="s">
        <v>11681</v>
      </c>
      <c r="C6704" s="16" t="s">
        <v>10997</v>
      </c>
      <c r="D6704" s="17">
        <v>11050</v>
      </c>
      <c r="E6704" s="17"/>
      <c r="F6704" s="21"/>
    </row>
    <row r="6705" spans="1:6" x14ac:dyDescent="0.3">
      <c r="A6705" s="18" t="s">
        <v>11682</v>
      </c>
      <c r="B6705" s="19" t="s">
        <v>11683</v>
      </c>
      <c r="C6705" s="19" t="s">
        <v>10996</v>
      </c>
      <c r="D6705" s="20">
        <v>2150</v>
      </c>
      <c r="E6705" s="20"/>
      <c r="F6705" s="20"/>
    </row>
    <row r="6706" spans="1:6" x14ac:dyDescent="0.3">
      <c r="A6706" s="15" t="s">
        <v>11684</v>
      </c>
      <c r="B6706" s="16" t="s">
        <v>11685</v>
      </c>
      <c r="C6706" s="16" t="s">
        <v>10996</v>
      </c>
      <c r="D6706" s="17">
        <v>2600</v>
      </c>
      <c r="E6706" s="17"/>
      <c r="F6706" s="21"/>
    </row>
    <row r="6707" spans="1:6" x14ac:dyDescent="0.3">
      <c r="A6707" s="18" t="s">
        <v>11686</v>
      </c>
      <c r="B6707" s="19" t="s">
        <v>11687</v>
      </c>
      <c r="C6707" s="19" t="s">
        <v>10996</v>
      </c>
      <c r="D6707" s="20">
        <v>3130</v>
      </c>
      <c r="E6707" s="20"/>
      <c r="F6707" s="20"/>
    </row>
    <row r="6708" spans="1:6" x14ac:dyDescent="0.3">
      <c r="A6708" s="15" t="s">
        <v>11688</v>
      </c>
      <c r="B6708" s="16" t="s">
        <v>11689</v>
      </c>
      <c r="C6708" s="16" t="s">
        <v>10996</v>
      </c>
      <c r="D6708" s="17">
        <v>4740</v>
      </c>
      <c r="E6708" s="17"/>
      <c r="F6708" s="21"/>
    </row>
    <row r="6709" spans="1:6" x14ac:dyDescent="0.3">
      <c r="A6709" s="18" t="s">
        <v>11690</v>
      </c>
      <c r="B6709" s="19" t="s">
        <v>11691</v>
      </c>
      <c r="C6709" s="19" t="s">
        <v>10996</v>
      </c>
      <c r="D6709" s="20">
        <v>5490</v>
      </c>
      <c r="E6709" s="20"/>
      <c r="F6709" s="20"/>
    </row>
    <row r="6710" spans="1:6" x14ac:dyDescent="0.3">
      <c r="A6710" s="15" t="s">
        <v>11692</v>
      </c>
      <c r="B6710" s="16" t="s">
        <v>11693</v>
      </c>
      <c r="C6710" s="16" t="s">
        <v>10996</v>
      </c>
      <c r="D6710" s="17">
        <v>6660</v>
      </c>
      <c r="E6710" s="17"/>
      <c r="F6710" s="21"/>
    </row>
    <row r="6711" spans="1:6" x14ac:dyDescent="0.3">
      <c r="A6711" s="18" t="s">
        <v>11694</v>
      </c>
      <c r="B6711" s="19" t="s">
        <v>11695</v>
      </c>
      <c r="C6711" s="19" t="s">
        <v>10996</v>
      </c>
      <c r="D6711" s="20">
        <v>7630</v>
      </c>
      <c r="E6711" s="20"/>
      <c r="F6711" s="20"/>
    </row>
    <row r="6712" spans="1:6" x14ac:dyDescent="0.3">
      <c r="A6712" s="15" t="s">
        <v>11696</v>
      </c>
      <c r="B6712" s="16" t="s">
        <v>11697</v>
      </c>
      <c r="C6712" s="16" t="s">
        <v>10996</v>
      </c>
      <c r="D6712" s="17">
        <v>2280</v>
      </c>
      <c r="E6712" s="17"/>
      <c r="F6712" s="21"/>
    </row>
    <row r="6713" spans="1:6" x14ac:dyDescent="0.3">
      <c r="A6713" s="18" t="s">
        <v>11698</v>
      </c>
      <c r="B6713" s="19" t="s">
        <v>11699</v>
      </c>
      <c r="C6713" s="19" t="s">
        <v>10996</v>
      </c>
      <c r="D6713" s="20">
        <v>2280</v>
      </c>
      <c r="E6713" s="20"/>
      <c r="F6713" s="20"/>
    </row>
    <row r="6714" spans="1:6" x14ac:dyDescent="0.3">
      <c r="A6714" s="15" t="s">
        <v>11700</v>
      </c>
      <c r="B6714" s="16" t="s">
        <v>11701</v>
      </c>
      <c r="C6714" s="16" t="s">
        <v>10996</v>
      </c>
      <c r="D6714" s="17">
        <v>2400</v>
      </c>
      <c r="E6714" s="17"/>
      <c r="F6714" s="21"/>
    </row>
    <row r="6715" spans="1:6" x14ac:dyDescent="0.3">
      <c r="A6715" s="18" t="s">
        <v>11702</v>
      </c>
      <c r="B6715" s="19" t="s">
        <v>11703</v>
      </c>
      <c r="C6715" s="19" t="s">
        <v>10996</v>
      </c>
      <c r="D6715" s="20">
        <v>2690</v>
      </c>
      <c r="E6715" s="20"/>
      <c r="F6715" s="20"/>
    </row>
    <row r="6716" spans="1:6" x14ac:dyDescent="0.3">
      <c r="A6716" s="15" t="s">
        <v>11704</v>
      </c>
      <c r="B6716" s="16" t="s">
        <v>11705</v>
      </c>
      <c r="C6716" s="16" t="s">
        <v>10996</v>
      </c>
      <c r="D6716" s="17">
        <v>2950</v>
      </c>
      <c r="E6716" s="17"/>
      <c r="F6716" s="21"/>
    </row>
    <row r="6717" spans="1:6" x14ac:dyDescent="0.3">
      <c r="A6717" s="18" t="s">
        <v>11706</v>
      </c>
      <c r="B6717" s="19" t="s">
        <v>11707</v>
      </c>
      <c r="C6717" s="19" t="s">
        <v>10996</v>
      </c>
      <c r="D6717" s="20">
        <v>3400</v>
      </c>
      <c r="E6717" s="20"/>
      <c r="F6717" s="20"/>
    </row>
    <row r="6718" spans="1:6" x14ac:dyDescent="0.3">
      <c r="A6718" s="15" t="s">
        <v>11708</v>
      </c>
      <c r="B6718" s="16" t="s">
        <v>11709</v>
      </c>
      <c r="C6718" s="16" t="s">
        <v>10996</v>
      </c>
      <c r="D6718" s="17">
        <v>4410</v>
      </c>
      <c r="E6718" s="17"/>
      <c r="F6718" s="21"/>
    </row>
    <row r="6719" spans="1:6" x14ac:dyDescent="0.3">
      <c r="A6719" s="18" t="s">
        <v>11710</v>
      </c>
      <c r="B6719" s="19" t="s">
        <v>11711</v>
      </c>
      <c r="C6719" s="19" t="s">
        <v>10997</v>
      </c>
      <c r="D6719" s="20">
        <v>20400</v>
      </c>
      <c r="E6719" s="20"/>
      <c r="F6719" s="20"/>
    </row>
    <row r="6720" spans="1:6" x14ac:dyDescent="0.3">
      <c r="A6720" s="15" t="s">
        <v>11712</v>
      </c>
      <c r="B6720" s="16" t="s">
        <v>11713</v>
      </c>
      <c r="C6720" s="16" t="s">
        <v>10997</v>
      </c>
      <c r="D6720" s="17">
        <v>29200</v>
      </c>
      <c r="E6720" s="17"/>
      <c r="F6720" s="21"/>
    </row>
    <row r="6721" spans="1:6" x14ac:dyDescent="0.3">
      <c r="A6721" s="18" t="s">
        <v>11714</v>
      </c>
      <c r="B6721" s="19" t="s">
        <v>11715</v>
      </c>
      <c r="C6721" s="19" t="s">
        <v>10997</v>
      </c>
      <c r="D6721" s="20">
        <v>31650</v>
      </c>
      <c r="E6721" s="20"/>
      <c r="F6721" s="20"/>
    </row>
    <row r="6722" spans="1:6" x14ac:dyDescent="0.3">
      <c r="A6722" s="15" t="s">
        <v>11716</v>
      </c>
      <c r="B6722" s="16" t="s">
        <v>11717</v>
      </c>
      <c r="C6722" s="16" t="s">
        <v>10997</v>
      </c>
      <c r="D6722" s="17">
        <v>14800</v>
      </c>
      <c r="E6722" s="17"/>
      <c r="F6722" s="21"/>
    </row>
    <row r="6723" spans="1:6" x14ac:dyDescent="0.3">
      <c r="A6723" s="18" t="s">
        <v>11718</v>
      </c>
      <c r="B6723" s="19" t="s">
        <v>11719</v>
      </c>
      <c r="C6723" s="19" t="s">
        <v>10997</v>
      </c>
      <c r="D6723" s="20">
        <v>18250</v>
      </c>
      <c r="E6723" s="20"/>
      <c r="F6723" s="20"/>
    </row>
    <row r="6724" spans="1:6" x14ac:dyDescent="0.3">
      <c r="A6724" s="15" t="s">
        <v>11720</v>
      </c>
      <c r="B6724" s="16" t="s">
        <v>11721</v>
      </c>
      <c r="C6724" s="16" t="s">
        <v>10997</v>
      </c>
      <c r="D6724" s="17">
        <v>14750</v>
      </c>
      <c r="E6724" s="17"/>
      <c r="F6724" s="21"/>
    </row>
    <row r="6725" spans="1:6" x14ac:dyDescent="0.3">
      <c r="A6725" s="18" t="s">
        <v>11722</v>
      </c>
      <c r="B6725" s="19" t="s">
        <v>20419</v>
      </c>
      <c r="C6725" s="19" t="s">
        <v>10997</v>
      </c>
      <c r="D6725" s="20">
        <v>20450</v>
      </c>
      <c r="E6725" s="20">
        <v>16430</v>
      </c>
      <c r="F6725" s="20" t="s">
        <v>30577</v>
      </c>
    </row>
    <row r="6726" spans="1:6" x14ac:dyDescent="0.3">
      <c r="A6726" s="15" t="s">
        <v>11723</v>
      </c>
      <c r="B6726" s="16" t="s">
        <v>20420</v>
      </c>
      <c r="C6726" s="16" t="s">
        <v>10997</v>
      </c>
      <c r="D6726" s="17">
        <v>21200</v>
      </c>
      <c r="E6726" s="17">
        <v>17066</v>
      </c>
      <c r="F6726" s="21" t="s">
        <v>30577</v>
      </c>
    </row>
    <row r="6727" spans="1:6" x14ac:dyDescent="0.3">
      <c r="A6727" s="18" t="s">
        <v>11724</v>
      </c>
      <c r="B6727" s="19" t="s">
        <v>11725</v>
      </c>
      <c r="C6727" s="19" t="s">
        <v>10996</v>
      </c>
      <c r="D6727" s="20">
        <v>2330</v>
      </c>
      <c r="E6727" s="20"/>
      <c r="F6727" s="20"/>
    </row>
    <row r="6728" spans="1:6" x14ac:dyDescent="0.3">
      <c r="A6728" s="15" t="s">
        <v>11726</v>
      </c>
      <c r="B6728" s="16" t="s">
        <v>11727</v>
      </c>
      <c r="C6728" s="16" t="s">
        <v>10996</v>
      </c>
      <c r="D6728" s="17">
        <v>2330</v>
      </c>
      <c r="E6728" s="17"/>
      <c r="F6728" s="21"/>
    </row>
    <row r="6729" spans="1:6" x14ac:dyDescent="0.3">
      <c r="A6729" s="18" t="s">
        <v>11728</v>
      </c>
      <c r="B6729" s="19" t="s">
        <v>11729</v>
      </c>
      <c r="C6729" s="19" t="s">
        <v>10996</v>
      </c>
      <c r="D6729" s="20">
        <v>2440</v>
      </c>
      <c r="E6729" s="20"/>
      <c r="F6729" s="20"/>
    </row>
    <row r="6730" spans="1:6" x14ac:dyDescent="0.3">
      <c r="A6730" s="15" t="s">
        <v>11730</v>
      </c>
      <c r="B6730" s="16" t="s">
        <v>11731</v>
      </c>
      <c r="C6730" s="16" t="s">
        <v>10996</v>
      </c>
      <c r="D6730" s="17">
        <v>2720</v>
      </c>
      <c r="E6730" s="17"/>
      <c r="F6730" s="21"/>
    </row>
    <row r="6731" spans="1:6" x14ac:dyDescent="0.3">
      <c r="A6731" s="18" t="s">
        <v>11732</v>
      </c>
      <c r="B6731" s="19" t="s">
        <v>11733</v>
      </c>
      <c r="C6731" s="19" t="s">
        <v>10996</v>
      </c>
      <c r="D6731" s="20">
        <v>2950</v>
      </c>
      <c r="E6731" s="20"/>
      <c r="F6731" s="20"/>
    </row>
    <row r="6732" spans="1:6" x14ac:dyDescent="0.3">
      <c r="A6732" s="15" t="s">
        <v>11734</v>
      </c>
      <c r="B6732" s="16" t="s">
        <v>11735</v>
      </c>
      <c r="C6732" s="16" t="s">
        <v>10996</v>
      </c>
      <c r="D6732" s="17">
        <v>3480</v>
      </c>
      <c r="E6732" s="17"/>
      <c r="F6732" s="21"/>
    </row>
    <row r="6733" spans="1:6" x14ac:dyDescent="0.3">
      <c r="A6733" s="18" t="s">
        <v>11736</v>
      </c>
      <c r="B6733" s="19" t="s">
        <v>11737</v>
      </c>
      <c r="C6733" s="19" t="s">
        <v>10996</v>
      </c>
      <c r="D6733" s="20">
        <v>4700</v>
      </c>
      <c r="E6733" s="20"/>
      <c r="F6733" s="20"/>
    </row>
    <row r="6734" spans="1:6" x14ac:dyDescent="0.3">
      <c r="A6734" s="15" t="s">
        <v>11738</v>
      </c>
      <c r="B6734" s="16" t="s">
        <v>11739</v>
      </c>
      <c r="C6734" s="16" t="s">
        <v>10997</v>
      </c>
      <c r="D6734" s="17">
        <v>20950</v>
      </c>
      <c r="E6734" s="17"/>
      <c r="F6734" s="21"/>
    </row>
    <row r="6735" spans="1:6" x14ac:dyDescent="0.3">
      <c r="A6735" s="18" t="s">
        <v>11740</v>
      </c>
      <c r="B6735" s="19" t="s">
        <v>11741</v>
      </c>
      <c r="C6735" s="19" t="s">
        <v>10996</v>
      </c>
      <c r="D6735" s="20">
        <v>1590</v>
      </c>
      <c r="E6735" s="20"/>
      <c r="F6735" s="20"/>
    </row>
    <row r="6736" spans="1:6" x14ac:dyDescent="0.3">
      <c r="A6736" s="15" t="s">
        <v>11742</v>
      </c>
      <c r="B6736" s="16" t="s">
        <v>11743</v>
      </c>
      <c r="C6736" s="16" t="s">
        <v>10996</v>
      </c>
      <c r="D6736" s="17">
        <v>1650</v>
      </c>
      <c r="E6736" s="17"/>
      <c r="F6736" s="21"/>
    </row>
    <row r="6737" spans="1:6" x14ac:dyDescent="0.3">
      <c r="A6737" s="18" t="s">
        <v>11744</v>
      </c>
      <c r="B6737" s="19" t="s">
        <v>11745</v>
      </c>
      <c r="C6737" s="19" t="s">
        <v>10996</v>
      </c>
      <c r="D6737" s="20">
        <v>1720</v>
      </c>
      <c r="E6737" s="20"/>
      <c r="F6737" s="20"/>
    </row>
    <row r="6738" spans="1:6" x14ac:dyDescent="0.3">
      <c r="A6738" s="15" t="s">
        <v>11746</v>
      </c>
      <c r="B6738" s="16" t="s">
        <v>11747</v>
      </c>
      <c r="C6738" s="16" t="s">
        <v>10996</v>
      </c>
      <c r="D6738" s="17">
        <v>2100</v>
      </c>
      <c r="E6738" s="17"/>
      <c r="F6738" s="21"/>
    </row>
    <row r="6739" spans="1:6" x14ac:dyDescent="0.3">
      <c r="A6739" s="18" t="s">
        <v>11748</v>
      </c>
      <c r="B6739" s="19" t="s">
        <v>11749</v>
      </c>
      <c r="C6739" s="19" t="s">
        <v>10996</v>
      </c>
      <c r="D6739" s="20">
        <v>2790</v>
      </c>
      <c r="E6739" s="20"/>
      <c r="F6739" s="20"/>
    </row>
    <row r="6740" spans="1:6" x14ac:dyDescent="0.3">
      <c r="A6740" s="15" t="s">
        <v>11750</v>
      </c>
      <c r="B6740" s="16" t="s">
        <v>11751</v>
      </c>
      <c r="C6740" s="16" t="s">
        <v>10996</v>
      </c>
      <c r="D6740" s="17">
        <v>2530</v>
      </c>
      <c r="E6740" s="17"/>
      <c r="F6740" s="21"/>
    </row>
    <row r="6741" spans="1:6" x14ac:dyDescent="0.3">
      <c r="A6741" s="18" t="s">
        <v>11752</v>
      </c>
      <c r="B6741" s="19" t="s">
        <v>11753</v>
      </c>
      <c r="C6741" s="19" t="s">
        <v>10996</v>
      </c>
      <c r="D6741" s="20">
        <v>3110</v>
      </c>
      <c r="E6741" s="20"/>
      <c r="F6741" s="20"/>
    </row>
    <row r="6742" spans="1:6" x14ac:dyDescent="0.3">
      <c r="A6742" s="15" t="s">
        <v>11754</v>
      </c>
      <c r="B6742" s="16" t="s">
        <v>11755</v>
      </c>
      <c r="C6742" s="16" t="s">
        <v>10996</v>
      </c>
      <c r="D6742" s="17">
        <v>3470</v>
      </c>
      <c r="E6742" s="17"/>
      <c r="F6742" s="21"/>
    </row>
    <row r="6743" spans="1:6" x14ac:dyDescent="0.3">
      <c r="A6743" s="18" t="s">
        <v>11756</v>
      </c>
      <c r="B6743" s="19" t="s">
        <v>11757</v>
      </c>
      <c r="C6743" s="19" t="s">
        <v>10996</v>
      </c>
      <c r="D6743" s="20">
        <v>4110</v>
      </c>
      <c r="E6743" s="20"/>
      <c r="F6743" s="20"/>
    </row>
    <row r="6744" spans="1:6" x14ac:dyDescent="0.3">
      <c r="A6744" s="15" t="s">
        <v>11758</v>
      </c>
      <c r="B6744" s="16" t="s">
        <v>11759</v>
      </c>
      <c r="C6744" s="16" t="s">
        <v>10996</v>
      </c>
      <c r="D6744" s="17">
        <v>4960</v>
      </c>
      <c r="E6744" s="17"/>
      <c r="F6744" s="21"/>
    </row>
    <row r="6745" spans="1:6" x14ac:dyDescent="0.3">
      <c r="A6745" s="18" t="s">
        <v>11760</v>
      </c>
      <c r="B6745" s="19" t="s">
        <v>11761</v>
      </c>
      <c r="C6745" s="19" t="s">
        <v>10996</v>
      </c>
      <c r="D6745" s="20">
        <v>5620</v>
      </c>
      <c r="E6745" s="20"/>
      <c r="F6745" s="20"/>
    </row>
    <row r="6746" spans="1:6" x14ac:dyDescent="0.3">
      <c r="A6746" s="15" t="s">
        <v>11762</v>
      </c>
      <c r="B6746" s="16" t="s">
        <v>11763</v>
      </c>
      <c r="C6746" s="16" t="s">
        <v>10997</v>
      </c>
      <c r="D6746" s="17">
        <v>11050</v>
      </c>
      <c r="E6746" s="17"/>
      <c r="F6746" s="21"/>
    </row>
    <row r="6747" spans="1:6" x14ac:dyDescent="0.3">
      <c r="A6747" s="18" t="s">
        <v>11764</v>
      </c>
      <c r="B6747" s="19" t="s">
        <v>11765</v>
      </c>
      <c r="C6747" s="19" t="s">
        <v>10996</v>
      </c>
      <c r="D6747" s="20">
        <v>4470</v>
      </c>
      <c r="E6747" s="20"/>
      <c r="F6747" s="20"/>
    </row>
    <row r="6748" spans="1:6" x14ac:dyDescent="0.3">
      <c r="A6748" s="15" t="s">
        <v>11766</v>
      </c>
      <c r="B6748" s="16" t="s">
        <v>11767</v>
      </c>
      <c r="C6748" s="16" t="s">
        <v>10996</v>
      </c>
      <c r="D6748" s="17">
        <v>4530</v>
      </c>
      <c r="E6748" s="17"/>
      <c r="F6748" s="21"/>
    </row>
    <row r="6749" spans="1:6" x14ac:dyDescent="0.3">
      <c r="A6749" s="18" t="s">
        <v>11768</v>
      </c>
      <c r="B6749" s="19" t="s">
        <v>11769</v>
      </c>
      <c r="C6749" s="19" t="s">
        <v>10996</v>
      </c>
      <c r="D6749" s="20">
        <v>5130</v>
      </c>
      <c r="E6749" s="20"/>
      <c r="F6749" s="20"/>
    </row>
    <row r="6750" spans="1:6" x14ac:dyDescent="0.3">
      <c r="A6750" s="15" t="s">
        <v>11770</v>
      </c>
      <c r="B6750" s="16" t="s">
        <v>11771</v>
      </c>
      <c r="C6750" s="16" t="s">
        <v>10996</v>
      </c>
      <c r="D6750" s="17">
        <v>5950</v>
      </c>
      <c r="E6750" s="17"/>
      <c r="F6750" s="21"/>
    </row>
    <row r="6751" spans="1:6" x14ac:dyDescent="0.3">
      <c r="A6751" s="18" t="s">
        <v>11772</v>
      </c>
      <c r="B6751" s="19" t="s">
        <v>11773</v>
      </c>
      <c r="C6751" s="19" t="s">
        <v>11774</v>
      </c>
      <c r="D6751" s="20">
        <v>15900</v>
      </c>
      <c r="E6751" s="20"/>
      <c r="F6751" s="20"/>
    </row>
    <row r="6752" spans="1:6" x14ac:dyDescent="0.3">
      <c r="A6752" s="15" t="s">
        <v>11775</v>
      </c>
      <c r="B6752" s="16" t="s">
        <v>18987</v>
      </c>
      <c r="C6752" s="16" t="s">
        <v>11776</v>
      </c>
      <c r="D6752" s="17">
        <v>40700</v>
      </c>
      <c r="E6752" s="17"/>
      <c r="F6752" s="21"/>
    </row>
    <row r="6753" spans="1:6" x14ac:dyDescent="0.3">
      <c r="A6753" s="18" t="s">
        <v>11777</v>
      </c>
      <c r="B6753" s="19" t="s">
        <v>11778</v>
      </c>
      <c r="C6753" s="19" t="s">
        <v>10996</v>
      </c>
      <c r="D6753" s="20">
        <v>3050</v>
      </c>
      <c r="E6753" s="20"/>
      <c r="F6753" s="20"/>
    </row>
    <row r="6754" spans="1:6" x14ac:dyDescent="0.3">
      <c r="A6754" s="15" t="s">
        <v>11779</v>
      </c>
      <c r="B6754" s="16" t="s">
        <v>11780</v>
      </c>
      <c r="C6754" s="16" t="s">
        <v>10996</v>
      </c>
      <c r="D6754" s="17">
        <v>3130</v>
      </c>
      <c r="E6754" s="17"/>
      <c r="F6754" s="21"/>
    </row>
    <row r="6755" spans="1:6" x14ac:dyDescent="0.3">
      <c r="A6755" s="18" t="s">
        <v>11781</v>
      </c>
      <c r="B6755" s="19" t="s">
        <v>11782</v>
      </c>
      <c r="C6755" s="19" t="s">
        <v>10996</v>
      </c>
      <c r="D6755" s="20">
        <v>3160</v>
      </c>
      <c r="E6755" s="20"/>
      <c r="F6755" s="20"/>
    </row>
    <row r="6756" spans="1:6" x14ac:dyDescent="0.3">
      <c r="A6756" s="15" t="s">
        <v>11783</v>
      </c>
      <c r="B6756" s="16" t="s">
        <v>11784</v>
      </c>
      <c r="C6756" s="16" t="s">
        <v>10996</v>
      </c>
      <c r="D6756" s="17">
        <v>3320</v>
      </c>
      <c r="E6756" s="17"/>
      <c r="F6756" s="21"/>
    </row>
    <row r="6757" spans="1:6" x14ac:dyDescent="0.3">
      <c r="A6757" s="18" t="s">
        <v>11785</v>
      </c>
      <c r="B6757" s="19" t="s">
        <v>11786</v>
      </c>
      <c r="C6757" s="19" t="s">
        <v>10996</v>
      </c>
      <c r="D6757" s="20">
        <v>3480</v>
      </c>
      <c r="E6757" s="20"/>
      <c r="F6757" s="20"/>
    </row>
    <row r="6758" spans="1:6" x14ac:dyDescent="0.3">
      <c r="A6758" s="15" t="s">
        <v>11787</v>
      </c>
      <c r="B6758" s="16" t="s">
        <v>11788</v>
      </c>
      <c r="C6758" s="16" t="s">
        <v>10996</v>
      </c>
      <c r="D6758" s="17">
        <v>3510</v>
      </c>
      <c r="E6758" s="17"/>
      <c r="F6758" s="21"/>
    </row>
    <row r="6759" spans="1:6" x14ac:dyDescent="0.3">
      <c r="A6759" s="18" t="s">
        <v>11789</v>
      </c>
      <c r="B6759" s="19" t="s">
        <v>11790</v>
      </c>
      <c r="C6759" s="19" t="s">
        <v>10996</v>
      </c>
      <c r="D6759" s="20">
        <v>3600</v>
      </c>
      <c r="E6759" s="20"/>
      <c r="F6759" s="20"/>
    </row>
    <row r="6760" spans="1:6" x14ac:dyDescent="0.3">
      <c r="A6760" s="15" t="s">
        <v>11791</v>
      </c>
      <c r="B6760" s="16" t="s">
        <v>11792</v>
      </c>
      <c r="C6760" s="16" t="s">
        <v>10996</v>
      </c>
      <c r="D6760" s="17">
        <v>3740</v>
      </c>
      <c r="E6760" s="17"/>
      <c r="F6760" s="21"/>
    </row>
    <row r="6761" spans="1:6" x14ac:dyDescent="0.3">
      <c r="A6761" s="18" t="s">
        <v>11793</v>
      </c>
      <c r="B6761" s="19" t="s">
        <v>11794</v>
      </c>
      <c r="C6761" s="19" t="s">
        <v>10996</v>
      </c>
      <c r="D6761" s="20">
        <v>3840</v>
      </c>
      <c r="E6761" s="20"/>
      <c r="F6761" s="20"/>
    </row>
    <row r="6762" spans="1:6" x14ac:dyDescent="0.3">
      <c r="A6762" s="15" t="s">
        <v>11795</v>
      </c>
      <c r="B6762" s="16" t="s">
        <v>11796</v>
      </c>
      <c r="C6762" s="16" t="s">
        <v>10996</v>
      </c>
      <c r="D6762" s="17">
        <v>4030</v>
      </c>
      <c r="E6762" s="17"/>
      <c r="F6762" s="21"/>
    </row>
    <row r="6763" spans="1:6" x14ac:dyDescent="0.3">
      <c r="A6763" s="18" t="s">
        <v>11797</v>
      </c>
      <c r="B6763" s="19" t="s">
        <v>11798</v>
      </c>
      <c r="C6763" s="19" t="s">
        <v>10996</v>
      </c>
      <c r="D6763" s="20">
        <v>4390</v>
      </c>
      <c r="E6763" s="20"/>
      <c r="F6763" s="20"/>
    </row>
    <row r="6764" spans="1:6" x14ac:dyDescent="0.3">
      <c r="A6764" s="15" t="s">
        <v>11799</v>
      </c>
      <c r="B6764" s="16" t="s">
        <v>11800</v>
      </c>
      <c r="C6764" s="16" t="s">
        <v>10996</v>
      </c>
      <c r="D6764" s="17">
        <v>5040</v>
      </c>
      <c r="E6764" s="17"/>
      <c r="F6764" s="21"/>
    </row>
    <row r="6765" spans="1:6" x14ac:dyDescent="0.3">
      <c r="A6765" s="18" t="s">
        <v>20421</v>
      </c>
      <c r="B6765" s="19" t="s">
        <v>20422</v>
      </c>
      <c r="C6765" s="19" t="s">
        <v>10999</v>
      </c>
      <c r="D6765" s="20">
        <v>3640</v>
      </c>
      <c r="E6765" s="20"/>
      <c r="F6765" s="20"/>
    </row>
    <row r="6766" spans="1:6" x14ac:dyDescent="0.3">
      <c r="A6766" s="15" t="s">
        <v>20423</v>
      </c>
      <c r="B6766" s="16" t="s">
        <v>20424</v>
      </c>
      <c r="C6766" s="16" t="s">
        <v>10999</v>
      </c>
      <c r="D6766" s="17">
        <v>3750</v>
      </c>
      <c r="E6766" s="17"/>
      <c r="F6766" s="21"/>
    </row>
    <row r="6767" spans="1:6" x14ac:dyDescent="0.3">
      <c r="A6767" s="18" t="s">
        <v>20425</v>
      </c>
      <c r="B6767" s="19" t="s">
        <v>20426</v>
      </c>
      <c r="C6767" s="19" t="s">
        <v>10999</v>
      </c>
      <c r="D6767" s="20">
        <v>3900</v>
      </c>
      <c r="E6767" s="20"/>
      <c r="F6767" s="20"/>
    </row>
    <row r="6768" spans="1:6" x14ac:dyDescent="0.3">
      <c r="A6768" s="15" t="s">
        <v>20427</v>
      </c>
      <c r="B6768" s="16" t="s">
        <v>20428</v>
      </c>
      <c r="C6768" s="16" t="s">
        <v>10999</v>
      </c>
      <c r="D6768" s="17">
        <v>4360</v>
      </c>
      <c r="E6768" s="17"/>
      <c r="F6768" s="21"/>
    </row>
    <row r="6769" spans="1:6" x14ac:dyDescent="0.3">
      <c r="A6769" s="18" t="s">
        <v>20429</v>
      </c>
      <c r="B6769" s="19" t="s">
        <v>20430</v>
      </c>
      <c r="C6769" s="19" t="s">
        <v>10999</v>
      </c>
      <c r="D6769" s="20">
        <v>4820</v>
      </c>
      <c r="E6769" s="20"/>
      <c r="F6769" s="20"/>
    </row>
    <row r="6770" spans="1:6" x14ac:dyDescent="0.3">
      <c r="A6770" s="15" t="s">
        <v>11801</v>
      </c>
      <c r="B6770" s="16" t="s">
        <v>11802</v>
      </c>
      <c r="C6770" s="16" t="s">
        <v>11000</v>
      </c>
      <c r="D6770" s="17">
        <v>44300</v>
      </c>
      <c r="E6770" s="17"/>
      <c r="F6770" s="21"/>
    </row>
    <row r="6771" spans="1:6" x14ac:dyDescent="0.3">
      <c r="A6771" s="18" t="s">
        <v>19398</v>
      </c>
      <c r="B6771" s="19" t="s">
        <v>20431</v>
      </c>
      <c r="C6771" s="19" t="s">
        <v>11000</v>
      </c>
      <c r="D6771" s="20">
        <v>20450</v>
      </c>
      <c r="E6771" s="20"/>
      <c r="F6771" s="20"/>
    </row>
    <row r="6772" spans="1:6" x14ac:dyDescent="0.3">
      <c r="A6772" s="15" t="s">
        <v>11803</v>
      </c>
      <c r="B6772" s="16" t="s">
        <v>11804</v>
      </c>
      <c r="C6772" s="16" t="s">
        <v>10997</v>
      </c>
      <c r="D6772" s="17">
        <v>22200</v>
      </c>
      <c r="E6772" s="17"/>
      <c r="F6772" s="21"/>
    </row>
    <row r="6773" spans="1:6" x14ac:dyDescent="0.3">
      <c r="A6773" s="18" t="s">
        <v>11805</v>
      </c>
      <c r="B6773" s="19" t="s">
        <v>18988</v>
      </c>
      <c r="C6773" s="19" t="s">
        <v>10996</v>
      </c>
      <c r="D6773" s="20">
        <v>3600</v>
      </c>
      <c r="E6773" s="20"/>
      <c r="F6773" s="20"/>
    </row>
    <row r="6774" spans="1:6" x14ac:dyDescent="0.3">
      <c r="A6774" s="15" t="s">
        <v>11806</v>
      </c>
      <c r="B6774" s="16" t="s">
        <v>18989</v>
      </c>
      <c r="C6774" s="16" t="s">
        <v>10996</v>
      </c>
      <c r="D6774" s="17">
        <v>3680</v>
      </c>
      <c r="E6774" s="17"/>
      <c r="F6774" s="21"/>
    </row>
    <row r="6775" spans="1:6" x14ac:dyDescent="0.3">
      <c r="A6775" s="18" t="s">
        <v>11807</v>
      </c>
      <c r="B6775" s="19" t="s">
        <v>18990</v>
      </c>
      <c r="C6775" s="19" t="s">
        <v>10996</v>
      </c>
      <c r="D6775" s="20">
        <v>3900</v>
      </c>
      <c r="E6775" s="20"/>
      <c r="F6775" s="20"/>
    </row>
    <row r="6776" spans="1:6" x14ac:dyDescent="0.3">
      <c r="A6776" s="15" t="s">
        <v>11808</v>
      </c>
      <c r="B6776" s="16" t="s">
        <v>18991</v>
      </c>
      <c r="C6776" s="16" t="s">
        <v>10996</v>
      </c>
      <c r="D6776" s="17">
        <v>3930</v>
      </c>
      <c r="E6776" s="17"/>
      <c r="F6776" s="21"/>
    </row>
    <row r="6777" spans="1:6" x14ac:dyDescent="0.3">
      <c r="A6777" s="18" t="s">
        <v>11809</v>
      </c>
      <c r="B6777" s="19" t="s">
        <v>18992</v>
      </c>
      <c r="C6777" s="19" t="s">
        <v>10996</v>
      </c>
      <c r="D6777" s="20">
        <v>4000</v>
      </c>
      <c r="E6777" s="20"/>
      <c r="F6777" s="20"/>
    </row>
    <row r="6778" spans="1:6" x14ac:dyDescent="0.3">
      <c r="A6778" s="15" t="s">
        <v>11810</v>
      </c>
      <c r="B6778" s="16" t="s">
        <v>18993</v>
      </c>
      <c r="C6778" s="16" t="s">
        <v>10996</v>
      </c>
      <c r="D6778" s="17">
        <v>4250</v>
      </c>
      <c r="E6778" s="17"/>
      <c r="F6778" s="21"/>
    </row>
    <row r="6779" spans="1:6" x14ac:dyDescent="0.3">
      <c r="A6779" s="18" t="s">
        <v>11811</v>
      </c>
      <c r="B6779" s="19" t="s">
        <v>18994</v>
      </c>
      <c r="C6779" s="19" t="s">
        <v>10996</v>
      </c>
      <c r="D6779" s="20">
        <v>4420</v>
      </c>
      <c r="E6779" s="20"/>
      <c r="F6779" s="20"/>
    </row>
    <row r="6780" spans="1:6" x14ac:dyDescent="0.3">
      <c r="A6780" s="15" t="s">
        <v>11812</v>
      </c>
      <c r="B6780" s="16" t="s">
        <v>18995</v>
      </c>
      <c r="C6780" s="16" t="s">
        <v>10996</v>
      </c>
      <c r="D6780" s="17">
        <v>4670</v>
      </c>
      <c r="E6780" s="17"/>
      <c r="F6780" s="21"/>
    </row>
    <row r="6781" spans="1:6" x14ac:dyDescent="0.3">
      <c r="A6781" s="18" t="s">
        <v>11813</v>
      </c>
      <c r="B6781" s="19" t="s">
        <v>11814</v>
      </c>
      <c r="C6781" s="19" t="s">
        <v>10997</v>
      </c>
      <c r="D6781" s="20">
        <v>32450</v>
      </c>
      <c r="E6781" s="20"/>
      <c r="F6781" s="20"/>
    </row>
    <row r="6782" spans="1:6" x14ac:dyDescent="0.3">
      <c r="A6782" s="15" t="s">
        <v>11815</v>
      </c>
      <c r="B6782" s="16" t="s">
        <v>11816</v>
      </c>
      <c r="C6782" s="16" t="s">
        <v>10996</v>
      </c>
      <c r="D6782" s="17">
        <v>2280</v>
      </c>
      <c r="E6782" s="17"/>
      <c r="F6782" s="21"/>
    </row>
    <row r="6783" spans="1:6" x14ac:dyDescent="0.3">
      <c r="A6783" s="18" t="s">
        <v>11817</v>
      </c>
      <c r="B6783" s="19" t="s">
        <v>11818</v>
      </c>
      <c r="C6783" s="19" t="s">
        <v>10996</v>
      </c>
      <c r="D6783" s="20">
        <v>2760</v>
      </c>
      <c r="E6783" s="20"/>
      <c r="F6783" s="20"/>
    </row>
    <row r="6784" spans="1:6" x14ac:dyDescent="0.3">
      <c r="A6784" s="15" t="s">
        <v>11819</v>
      </c>
      <c r="B6784" s="16" t="s">
        <v>11820</v>
      </c>
      <c r="C6784" s="16" t="s">
        <v>10996</v>
      </c>
      <c r="D6784" s="17">
        <v>3840</v>
      </c>
      <c r="E6784" s="17"/>
      <c r="F6784" s="21"/>
    </row>
    <row r="6785" spans="1:6" x14ac:dyDescent="0.3">
      <c r="A6785" s="18" t="s">
        <v>11821</v>
      </c>
      <c r="B6785" s="19" t="s">
        <v>11822</v>
      </c>
      <c r="C6785" s="19" t="s">
        <v>10996</v>
      </c>
      <c r="D6785" s="20">
        <v>5570</v>
      </c>
      <c r="E6785" s="20"/>
      <c r="F6785" s="20"/>
    </row>
    <row r="6786" spans="1:6" x14ac:dyDescent="0.3">
      <c r="A6786" s="15" t="s">
        <v>11823</v>
      </c>
      <c r="B6786" s="16" t="s">
        <v>11824</v>
      </c>
      <c r="C6786" s="16" t="s">
        <v>10996</v>
      </c>
      <c r="D6786" s="17">
        <v>7840</v>
      </c>
      <c r="E6786" s="17"/>
      <c r="F6786" s="21"/>
    </row>
    <row r="6787" spans="1:6" x14ac:dyDescent="0.3">
      <c r="A6787" s="18" t="s">
        <v>11825</v>
      </c>
      <c r="B6787" s="19" t="s">
        <v>11826</v>
      </c>
      <c r="C6787" s="19" t="s">
        <v>10996</v>
      </c>
      <c r="D6787" s="20">
        <v>2690</v>
      </c>
      <c r="E6787" s="20"/>
      <c r="F6787" s="20"/>
    </row>
    <row r="6788" spans="1:6" x14ac:dyDescent="0.3">
      <c r="A6788" s="15" t="s">
        <v>11827</v>
      </c>
      <c r="B6788" s="16" t="s">
        <v>11828</v>
      </c>
      <c r="C6788" s="16" t="s">
        <v>10996</v>
      </c>
      <c r="D6788" s="17">
        <v>2960</v>
      </c>
      <c r="E6788" s="17"/>
      <c r="F6788" s="21"/>
    </row>
    <row r="6789" spans="1:6" x14ac:dyDescent="0.3">
      <c r="A6789" s="18" t="s">
        <v>11829</v>
      </c>
      <c r="B6789" s="19" t="s">
        <v>11830</v>
      </c>
      <c r="C6789" s="19" t="s">
        <v>10997</v>
      </c>
      <c r="D6789" s="20">
        <v>20100</v>
      </c>
      <c r="E6789" s="20"/>
      <c r="F6789" s="20"/>
    </row>
    <row r="6790" spans="1:6" x14ac:dyDescent="0.3">
      <c r="A6790" s="15" t="s">
        <v>11831</v>
      </c>
      <c r="B6790" s="16" t="s">
        <v>11832</v>
      </c>
      <c r="C6790" s="16" t="s">
        <v>10996</v>
      </c>
      <c r="D6790" s="17">
        <v>5120</v>
      </c>
      <c r="E6790" s="17"/>
      <c r="F6790" s="21"/>
    </row>
    <row r="6791" spans="1:6" x14ac:dyDescent="0.3">
      <c r="A6791" s="18" t="s">
        <v>11833</v>
      </c>
      <c r="B6791" s="19" t="s">
        <v>11834</v>
      </c>
      <c r="C6791" s="19" t="s">
        <v>10996</v>
      </c>
      <c r="D6791" s="20">
        <v>5760</v>
      </c>
      <c r="E6791" s="20"/>
      <c r="F6791" s="20"/>
    </row>
    <row r="6792" spans="1:6" x14ac:dyDescent="0.3">
      <c r="A6792" s="15" t="s">
        <v>11835</v>
      </c>
      <c r="B6792" s="16" t="s">
        <v>11836</v>
      </c>
      <c r="C6792" s="16" t="s">
        <v>10996</v>
      </c>
      <c r="D6792" s="17">
        <v>7160</v>
      </c>
      <c r="E6792" s="17"/>
      <c r="F6792" s="21"/>
    </row>
    <row r="6793" spans="1:6" x14ac:dyDescent="0.3">
      <c r="A6793" s="18" t="s">
        <v>11837</v>
      </c>
      <c r="B6793" s="19" t="s">
        <v>11838</v>
      </c>
      <c r="C6793" s="19" t="s">
        <v>10996</v>
      </c>
      <c r="D6793" s="20">
        <v>9120</v>
      </c>
      <c r="E6793" s="20"/>
      <c r="F6793" s="20"/>
    </row>
    <row r="6794" spans="1:6" x14ac:dyDescent="0.3">
      <c r="A6794" s="15" t="s">
        <v>11839</v>
      </c>
      <c r="B6794" s="16" t="s">
        <v>11840</v>
      </c>
      <c r="C6794" s="16" t="s">
        <v>11841</v>
      </c>
      <c r="D6794" s="17">
        <v>27200</v>
      </c>
      <c r="E6794" s="17"/>
      <c r="F6794" s="21"/>
    </row>
    <row r="6795" spans="1:6" x14ac:dyDescent="0.3">
      <c r="A6795" s="18" t="s">
        <v>11842</v>
      </c>
      <c r="B6795" s="19" t="s">
        <v>11843</v>
      </c>
      <c r="C6795" s="19" t="s">
        <v>11841</v>
      </c>
      <c r="D6795" s="20">
        <v>20550</v>
      </c>
      <c r="E6795" s="20"/>
      <c r="F6795" s="20"/>
    </row>
    <row r="6796" spans="1:6" x14ac:dyDescent="0.3">
      <c r="A6796" s="15" t="s">
        <v>11844</v>
      </c>
      <c r="B6796" s="16" t="s">
        <v>11845</v>
      </c>
      <c r="C6796" s="16" t="s">
        <v>11841</v>
      </c>
      <c r="D6796" s="17">
        <v>27200</v>
      </c>
      <c r="E6796" s="17"/>
      <c r="F6796" s="21"/>
    </row>
    <row r="6797" spans="1:6" x14ac:dyDescent="0.3">
      <c r="A6797" s="18" t="s">
        <v>11846</v>
      </c>
      <c r="B6797" s="19" t="s">
        <v>11847</v>
      </c>
      <c r="C6797" s="19" t="s">
        <v>11841</v>
      </c>
      <c r="D6797" s="20">
        <v>16600</v>
      </c>
      <c r="E6797" s="20"/>
      <c r="F6797" s="20"/>
    </row>
    <row r="6798" spans="1:6" x14ac:dyDescent="0.3">
      <c r="A6798" s="15" t="s">
        <v>11848</v>
      </c>
      <c r="B6798" s="16" t="s">
        <v>11849</v>
      </c>
      <c r="C6798" s="16" t="s">
        <v>11841</v>
      </c>
      <c r="D6798" s="17">
        <v>20000</v>
      </c>
      <c r="E6798" s="17"/>
      <c r="F6798" s="21"/>
    </row>
    <row r="6799" spans="1:6" x14ac:dyDescent="0.3">
      <c r="A6799" s="18" t="s">
        <v>11850</v>
      </c>
      <c r="B6799" s="19" t="s">
        <v>11851</v>
      </c>
      <c r="C6799" s="19" t="s">
        <v>11841</v>
      </c>
      <c r="D6799" s="20">
        <v>16200</v>
      </c>
      <c r="E6799" s="20"/>
      <c r="F6799" s="20"/>
    </row>
    <row r="6800" spans="1:6" x14ac:dyDescent="0.3">
      <c r="A6800" s="15" t="s">
        <v>11852</v>
      </c>
      <c r="B6800" s="16" t="s">
        <v>11853</v>
      </c>
      <c r="C6800" s="16" t="s">
        <v>11841</v>
      </c>
      <c r="D6800" s="17">
        <v>31200</v>
      </c>
      <c r="E6800" s="17"/>
      <c r="F6800" s="21"/>
    </row>
    <row r="6801" spans="1:6" x14ac:dyDescent="0.3">
      <c r="A6801" s="18" t="s">
        <v>11854</v>
      </c>
      <c r="B6801" s="19" t="s">
        <v>11855</v>
      </c>
      <c r="C6801" s="19" t="s">
        <v>11841</v>
      </c>
      <c r="D6801" s="20">
        <v>29350</v>
      </c>
      <c r="E6801" s="20"/>
      <c r="F6801" s="20"/>
    </row>
    <row r="6802" spans="1:6" x14ac:dyDescent="0.3">
      <c r="A6802" s="15" t="s">
        <v>11856</v>
      </c>
      <c r="B6802" s="16" t="s">
        <v>11857</v>
      </c>
      <c r="C6802" s="16" t="s">
        <v>11841</v>
      </c>
      <c r="D6802" s="17">
        <v>17750</v>
      </c>
      <c r="E6802" s="17"/>
      <c r="F6802" s="21"/>
    </row>
    <row r="6803" spans="1:6" x14ac:dyDescent="0.3">
      <c r="A6803" s="18" t="s">
        <v>11858</v>
      </c>
      <c r="B6803" s="19" t="s">
        <v>11859</v>
      </c>
      <c r="C6803" s="19" t="s">
        <v>11841</v>
      </c>
      <c r="D6803" s="20">
        <v>17600</v>
      </c>
      <c r="E6803" s="20"/>
      <c r="F6803" s="20"/>
    </row>
    <row r="6804" spans="1:6" x14ac:dyDescent="0.3">
      <c r="A6804" s="15" t="s">
        <v>11860</v>
      </c>
      <c r="B6804" s="16" t="s">
        <v>11861</v>
      </c>
      <c r="C6804" s="16" t="s">
        <v>11841</v>
      </c>
      <c r="D6804" s="17">
        <v>37350</v>
      </c>
      <c r="E6804" s="17"/>
      <c r="F6804" s="21"/>
    </row>
    <row r="6805" spans="1:6" x14ac:dyDescent="0.3">
      <c r="A6805" s="18" t="s">
        <v>11862</v>
      </c>
      <c r="B6805" s="19" t="s">
        <v>11863</v>
      </c>
      <c r="C6805" s="19" t="s">
        <v>11841</v>
      </c>
      <c r="D6805" s="20">
        <v>26000</v>
      </c>
      <c r="E6805" s="20"/>
      <c r="F6805" s="20"/>
    </row>
    <row r="6806" spans="1:6" x14ac:dyDescent="0.3">
      <c r="A6806" s="15" t="s">
        <v>11864</v>
      </c>
      <c r="B6806" s="16" t="s">
        <v>11865</v>
      </c>
      <c r="C6806" s="16" t="s">
        <v>11841</v>
      </c>
      <c r="D6806" s="17">
        <v>17000</v>
      </c>
      <c r="E6806" s="17"/>
      <c r="F6806" s="21"/>
    </row>
    <row r="6807" spans="1:6" x14ac:dyDescent="0.3">
      <c r="A6807" s="18" t="s">
        <v>11866</v>
      </c>
      <c r="B6807" s="19" t="s">
        <v>11867</v>
      </c>
      <c r="C6807" s="19" t="s">
        <v>11868</v>
      </c>
      <c r="D6807" s="20">
        <v>15100</v>
      </c>
      <c r="E6807" s="20"/>
      <c r="F6807" s="20"/>
    </row>
    <row r="6808" spans="1:6" x14ac:dyDescent="0.3">
      <c r="A6808" s="15" t="s">
        <v>11869</v>
      </c>
      <c r="B6808" s="16" t="s">
        <v>11870</v>
      </c>
      <c r="C6808" s="16" t="s">
        <v>11868</v>
      </c>
      <c r="D6808" s="17">
        <v>21500</v>
      </c>
      <c r="E6808" s="17"/>
      <c r="F6808" s="21"/>
    </row>
    <row r="6809" spans="1:6" x14ac:dyDescent="0.3">
      <c r="A6809" s="18" t="s">
        <v>11871</v>
      </c>
      <c r="B6809" s="19" t="s">
        <v>11872</v>
      </c>
      <c r="C6809" s="19" t="s">
        <v>11868</v>
      </c>
      <c r="D6809" s="20">
        <v>19250</v>
      </c>
      <c r="E6809" s="20"/>
      <c r="F6809" s="20"/>
    </row>
    <row r="6810" spans="1:6" x14ac:dyDescent="0.3">
      <c r="A6810" s="15" t="s">
        <v>11873</v>
      </c>
      <c r="B6810" s="16" t="s">
        <v>11874</v>
      </c>
      <c r="C6810" s="16" t="s">
        <v>11868</v>
      </c>
      <c r="D6810" s="17">
        <v>59050</v>
      </c>
      <c r="E6810" s="17"/>
      <c r="F6810" s="21"/>
    </row>
    <row r="6811" spans="1:6" x14ac:dyDescent="0.3">
      <c r="A6811" s="18" t="s">
        <v>11875</v>
      </c>
      <c r="B6811" s="19" t="s">
        <v>11876</v>
      </c>
      <c r="C6811" s="19" t="s">
        <v>11868</v>
      </c>
      <c r="D6811" s="20">
        <v>62850</v>
      </c>
      <c r="E6811" s="20"/>
      <c r="F6811" s="20"/>
    </row>
    <row r="6812" spans="1:6" x14ac:dyDescent="0.3">
      <c r="A6812" s="15" t="s">
        <v>11877</v>
      </c>
      <c r="B6812" s="16" t="s">
        <v>11878</v>
      </c>
      <c r="C6812" s="16" t="s">
        <v>11879</v>
      </c>
      <c r="D6812" s="17">
        <v>35050</v>
      </c>
      <c r="E6812" s="17"/>
      <c r="F6812" s="21"/>
    </row>
    <row r="6813" spans="1:6" x14ac:dyDescent="0.3">
      <c r="A6813" s="18" t="s">
        <v>11880</v>
      </c>
      <c r="B6813" s="19" t="s">
        <v>11881</v>
      </c>
      <c r="C6813" s="19" t="s">
        <v>11882</v>
      </c>
      <c r="D6813" s="20">
        <v>10400</v>
      </c>
      <c r="E6813" s="20"/>
      <c r="F6813" s="20"/>
    </row>
    <row r="6814" spans="1:6" x14ac:dyDescent="0.3">
      <c r="A6814" s="15" t="s">
        <v>11883</v>
      </c>
      <c r="B6814" s="16" t="s">
        <v>11884</v>
      </c>
      <c r="C6814" s="16" t="s">
        <v>11885</v>
      </c>
      <c r="D6814" s="17">
        <v>3890</v>
      </c>
      <c r="E6814" s="17"/>
      <c r="F6814" s="21"/>
    </row>
    <row r="6815" spans="1:6" x14ac:dyDescent="0.3">
      <c r="A6815" s="18" t="s">
        <v>11886</v>
      </c>
      <c r="B6815" s="19" t="s">
        <v>11887</v>
      </c>
      <c r="C6815" s="19" t="s">
        <v>11882</v>
      </c>
      <c r="D6815" s="20">
        <v>29050</v>
      </c>
      <c r="E6815" s="20"/>
      <c r="F6815" s="20"/>
    </row>
    <row r="6816" spans="1:6" x14ac:dyDescent="0.3">
      <c r="A6816" s="15" t="s">
        <v>11888</v>
      </c>
      <c r="B6816" s="16" t="s">
        <v>11889</v>
      </c>
      <c r="C6816" s="16" t="s">
        <v>11882</v>
      </c>
      <c r="D6816" s="17">
        <v>30250</v>
      </c>
      <c r="E6816" s="17"/>
      <c r="F6816" s="21"/>
    </row>
    <row r="6817" spans="1:6" x14ac:dyDescent="0.3">
      <c r="A6817" s="18" t="s">
        <v>11890</v>
      </c>
      <c r="B6817" s="19" t="s">
        <v>11891</v>
      </c>
      <c r="C6817" s="19" t="s">
        <v>11882</v>
      </c>
      <c r="D6817" s="20">
        <v>16000</v>
      </c>
      <c r="E6817" s="20"/>
      <c r="F6817" s="20"/>
    </row>
    <row r="6818" spans="1:6" x14ac:dyDescent="0.3">
      <c r="A6818" s="15" t="s">
        <v>11892</v>
      </c>
      <c r="B6818" s="16" t="s">
        <v>11893</v>
      </c>
      <c r="C6818" s="16" t="s">
        <v>11894</v>
      </c>
      <c r="D6818" s="17">
        <v>13050</v>
      </c>
      <c r="E6818" s="17"/>
      <c r="F6818" s="21"/>
    </row>
    <row r="6819" spans="1:6" x14ac:dyDescent="0.3">
      <c r="A6819" s="18" t="s">
        <v>11895</v>
      </c>
      <c r="B6819" s="19" t="s">
        <v>11896</v>
      </c>
      <c r="C6819" s="19" t="s">
        <v>11894</v>
      </c>
      <c r="D6819" s="20">
        <v>14250</v>
      </c>
      <c r="E6819" s="20"/>
      <c r="F6819" s="20"/>
    </row>
    <row r="6820" spans="1:6" x14ac:dyDescent="0.3">
      <c r="A6820" s="15" t="s">
        <v>11897</v>
      </c>
      <c r="B6820" s="16" t="s">
        <v>11898</v>
      </c>
      <c r="C6820" s="16" t="s">
        <v>86</v>
      </c>
      <c r="D6820" s="17">
        <v>8950</v>
      </c>
      <c r="E6820" s="17"/>
      <c r="F6820" s="21"/>
    </row>
    <row r="6821" spans="1:6" x14ac:dyDescent="0.3">
      <c r="A6821" s="18" t="s">
        <v>11899</v>
      </c>
      <c r="B6821" s="19" t="s">
        <v>11900</v>
      </c>
      <c r="C6821" s="19" t="s">
        <v>86</v>
      </c>
      <c r="D6821" s="20">
        <v>12700</v>
      </c>
      <c r="E6821" s="20"/>
      <c r="F6821" s="20"/>
    </row>
    <row r="6822" spans="1:6" x14ac:dyDescent="0.3">
      <c r="A6822" s="15" t="s">
        <v>11901</v>
      </c>
      <c r="B6822" s="16" t="s">
        <v>11902</v>
      </c>
      <c r="C6822" s="16" t="s">
        <v>119</v>
      </c>
      <c r="D6822" s="17">
        <v>3770</v>
      </c>
      <c r="E6822" s="17"/>
      <c r="F6822" s="21"/>
    </row>
    <row r="6823" spans="1:6" x14ac:dyDescent="0.3">
      <c r="A6823" s="18" t="s">
        <v>11903</v>
      </c>
      <c r="B6823" s="19" t="s">
        <v>11904</v>
      </c>
      <c r="C6823" s="19" t="s">
        <v>11905</v>
      </c>
      <c r="D6823" s="20">
        <v>9620</v>
      </c>
      <c r="E6823" s="20"/>
      <c r="F6823" s="20"/>
    </row>
    <row r="6824" spans="1:6" x14ac:dyDescent="0.3">
      <c r="A6824" s="15" t="s">
        <v>11906</v>
      </c>
      <c r="B6824" s="16" t="s">
        <v>11907</v>
      </c>
      <c r="C6824" s="16" t="s">
        <v>11908</v>
      </c>
      <c r="D6824" s="17">
        <v>11150</v>
      </c>
      <c r="E6824" s="17"/>
      <c r="F6824" s="21"/>
    </row>
    <row r="6825" spans="1:6" x14ac:dyDescent="0.3">
      <c r="A6825" s="18" t="s">
        <v>30777</v>
      </c>
      <c r="B6825" s="19" t="s">
        <v>31039</v>
      </c>
      <c r="C6825" s="19" t="s">
        <v>31148</v>
      </c>
      <c r="D6825" s="20">
        <v>3510</v>
      </c>
      <c r="E6825" s="20">
        <v>3160</v>
      </c>
      <c r="F6825" s="20" t="s">
        <v>31214</v>
      </c>
    </row>
    <row r="6826" spans="1:6" x14ac:dyDescent="0.3">
      <c r="A6826" s="15" t="s">
        <v>11909</v>
      </c>
      <c r="B6826" s="16" t="s">
        <v>11910</v>
      </c>
      <c r="C6826" s="16" t="s">
        <v>11911</v>
      </c>
      <c r="D6826" s="17">
        <v>13300</v>
      </c>
      <c r="E6826" s="17"/>
      <c r="F6826" s="21"/>
    </row>
    <row r="6827" spans="1:6" x14ac:dyDescent="0.3">
      <c r="A6827" s="18" t="s">
        <v>11912</v>
      </c>
      <c r="B6827" s="19" t="s">
        <v>11913</v>
      </c>
      <c r="C6827" s="19" t="s">
        <v>11911</v>
      </c>
      <c r="D6827" s="20">
        <v>13600</v>
      </c>
      <c r="E6827" s="20"/>
      <c r="F6827" s="20"/>
    </row>
    <row r="6828" spans="1:6" x14ac:dyDescent="0.3">
      <c r="A6828" s="15" t="s">
        <v>11914</v>
      </c>
      <c r="B6828" s="16" t="s">
        <v>11915</v>
      </c>
      <c r="C6828" s="16" t="s">
        <v>11911</v>
      </c>
      <c r="D6828" s="17">
        <v>14000</v>
      </c>
      <c r="E6828" s="17"/>
      <c r="F6828" s="21"/>
    </row>
    <row r="6829" spans="1:6" x14ac:dyDescent="0.3">
      <c r="A6829" s="18" t="s">
        <v>11916</v>
      </c>
      <c r="B6829" s="19" t="s">
        <v>11917</v>
      </c>
      <c r="C6829" s="19" t="s">
        <v>11911</v>
      </c>
      <c r="D6829" s="20">
        <v>21400</v>
      </c>
      <c r="E6829" s="20"/>
      <c r="F6829" s="20"/>
    </row>
    <row r="6830" spans="1:6" x14ac:dyDescent="0.3">
      <c r="A6830" s="15" t="s">
        <v>11918</v>
      </c>
      <c r="B6830" s="16" t="s">
        <v>11919</v>
      </c>
      <c r="C6830" s="16" t="s">
        <v>11911</v>
      </c>
      <c r="D6830" s="17">
        <v>13250</v>
      </c>
      <c r="E6830" s="17"/>
      <c r="F6830" s="21"/>
    </row>
    <row r="6831" spans="1:6" x14ac:dyDescent="0.3">
      <c r="A6831" s="18" t="s">
        <v>27623</v>
      </c>
      <c r="B6831" s="19" t="s">
        <v>27806</v>
      </c>
      <c r="C6831" s="19" t="s">
        <v>12388</v>
      </c>
      <c r="D6831" s="20">
        <v>21300</v>
      </c>
      <c r="E6831" s="20">
        <v>17066</v>
      </c>
      <c r="F6831" s="20" t="s">
        <v>30577</v>
      </c>
    </row>
    <row r="6832" spans="1:6" x14ac:dyDescent="0.3">
      <c r="A6832" s="15" t="s">
        <v>11920</v>
      </c>
      <c r="B6832" s="16" t="s">
        <v>11921</v>
      </c>
      <c r="C6832" s="16" t="s">
        <v>20432</v>
      </c>
      <c r="D6832" s="17">
        <v>25950</v>
      </c>
      <c r="E6832" s="17"/>
      <c r="F6832" s="21"/>
    </row>
    <row r="6833" spans="1:6" x14ac:dyDescent="0.3">
      <c r="A6833" s="18" t="s">
        <v>19399</v>
      </c>
      <c r="B6833" s="19" t="s">
        <v>20433</v>
      </c>
      <c r="C6833" s="19" t="s">
        <v>20434</v>
      </c>
      <c r="D6833" s="20">
        <v>29900</v>
      </c>
      <c r="E6833" s="20"/>
      <c r="F6833" s="20"/>
    </row>
    <row r="6834" spans="1:6" x14ac:dyDescent="0.3">
      <c r="A6834" s="15" t="s">
        <v>19400</v>
      </c>
      <c r="B6834" s="16" t="s">
        <v>20435</v>
      </c>
      <c r="C6834" s="16" t="s">
        <v>20436</v>
      </c>
      <c r="D6834" s="17">
        <v>47200</v>
      </c>
      <c r="E6834" s="17"/>
      <c r="F6834" s="21"/>
    </row>
    <row r="6835" spans="1:6" x14ac:dyDescent="0.3">
      <c r="A6835" s="18" t="s">
        <v>11922</v>
      </c>
      <c r="B6835" s="19" t="s">
        <v>11923</v>
      </c>
      <c r="C6835" s="19" t="s">
        <v>11924</v>
      </c>
      <c r="D6835" s="20">
        <v>24050</v>
      </c>
      <c r="E6835" s="20"/>
      <c r="F6835" s="20"/>
    </row>
    <row r="6836" spans="1:6" x14ac:dyDescent="0.3">
      <c r="A6836" s="15" t="s">
        <v>11925</v>
      </c>
      <c r="B6836" s="16" t="s">
        <v>20437</v>
      </c>
      <c r="C6836" s="16" t="s">
        <v>11926</v>
      </c>
      <c r="D6836" s="17">
        <v>202200</v>
      </c>
      <c r="E6836" s="17">
        <v>161862</v>
      </c>
      <c r="F6836" s="21" t="s">
        <v>30577</v>
      </c>
    </row>
    <row r="6837" spans="1:6" x14ac:dyDescent="0.3">
      <c r="A6837" s="18" t="s">
        <v>11927</v>
      </c>
      <c r="B6837" s="19" t="s">
        <v>11928</v>
      </c>
      <c r="C6837" s="19" t="s">
        <v>11929</v>
      </c>
      <c r="D6837" s="20">
        <v>89250</v>
      </c>
      <c r="E6837" s="20"/>
      <c r="F6837" s="20"/>
    </row>
    <row r="6838" spans="1:6" x14ac:dyDescent="0.3">
      <c r="A6838" s="15" t="s">
        <v>11930</v>
      </c>
      <c r="B6838" s="16" t="s">
        <v>19208</v>
      </c>
      <c r="C6838" s="16" t="s">
        <v>11931</v>
      </c>
      <c r="D6838" s="17">
        <v>544800</v>
      </c>
      <c r="E6838" s="17"/>
      <c r="F6838" s="21"/>
    </row>
    <row r="6839" spans="1:6" x14ac:dyDescent="0.3">
      <c r="A6839" s="18" t="s">
        <v>11932</v>
      </c>
      <c r="B6839" s="19" t="s">
        <v>19209</v>
      </c>
      <c r="C6839" s="19" t="s">
        <v>11933</v>
      </c>
      <c r="D6839" s="20">
        <v>71600</v>
      </c>
      <c r="E6839" s="20"/>
      <c r="F6839" s="20"/>
    </row>
    <row r="6840" spans="1:6" x14ac:dyDescent="0.3">
      <c r="A6840" s="15" t="s">
        <v>11934</v>
      </c>
      <c r="B6840" s="16" t="s">
        <v>19210</v>
      </c>
      <c r="C6840" s="16" t="s">
        <v>11935</v>
      </c>
      <c r="D6840" s="17">
        <v>61250</v>
      </c>
      <c r="E6840" s="17"/>
      <c r="F6840" s="21"/>
    </row>
    <row r="6841" spans="1:6" x14ac:dyDescent="0.3">
      <c r="A6841" s="18" t="s">
        <v>11936</v>
      </c>
      <c r="B6841" s="19" t="s">
        <v>19211</v>
      </c>
      <c r="C6841" s="19" t="s">
        <v>11937</v>
      </c>
      <c r="D6841" s="20">
        <v>199100</v>
      </c>
      <c r="E6841" s="20"/>
      <c r="F6841" s="20"/>
    </row>
    <row r="6842" spans="1:6" x14ac:dyDescent="0.3">
      <c r="A6842" s="15" t="s">
        <v>11938</v>
      </c>
      <c r="B6842" s="16" t="s">
        <v>19212</v>
      </c>
      <c r="C6842" s="16" t="s">
        <v>11939</v>
      </c>
      <c r="D6842" s="17">
        <v>68500</v>
      </c>
      <c r="E6842" s="17"/>
      <c r="F6842" s="21"/>
    </row>
    <row r="6843" spans="1:6" x14ac:dyDescent="0.3">
      <c r="A6843" s="18" t="s">
        <v>11940</v>
      </c>
      <c r="B6843" s="19" t="s">
        <v>19213</v>
      </c>
      <c r="C6843" s="19" t="s">
        <v>11941</v>
      </c>
      <c r="D6843" s="20">
        <v>26350</v>
      </c>
      <c r="E6843" s="20"/>
      <c r="F6843" s="20"/>
    </row>
    <row r="6844" spans="1:6" x14ac:dyDescent="0.3">
      <c r="A6844" s="15" t="s">
        <v>11942</v>
      </c>
      <c r="B6844" s="16" t="s">
        <v>19214</v>
      </c>
      <c r="C6844" s="16" t="s">
        <v>11943</v>
      </c>
      <c r="D6844" s="17">
        <v>9560</v>
      </c>
      <c r="E6844" s="17"/>
      <c r="F6844" s="21"/>
    </row>
    <row r="6845" spans="1:6" x14ac:dyDescent="0.3">
      <c r="A6845" s="18" t="s">
        <v>30778</v>
      </c>
      <c r="B6845" s="19" t="s">
        <v>31040</v>
      </c>
      <c r="C6845" s="19" t="s">
        <v>31149</v>
      </c>
      <c r="D6845" s="20">
        <v>16600</v>
      </c>
      <c r="E6845" s="20">
        <v>14950</v>
      </c>
      <c r="F6845" s="20" t="s">
        <v>31214</v>
      </c>
    </row>
    <row r="6846" spans="1:6" x14ac:dyDescent="0.3">
      <c r="A6846" s="15" t="s">
        <v>11944</v>
      </c>
      <c r="B6846" s="16" t="s">
        <v>11945</v>
      </c>
      <c r="C6846" s="16" t="s">
        <v>20438</v>
      </c>
      <c r="D6846" s="17">
        <v>7460</v>
      </c>
      <c r="E6846" s="17"/>
      <c r="F6846" s="21"/>
    </row>
    <row r="6847" spans="1:6" x14ac:dyDescent="0.3">
      <c r="A6847" s="18" t="s">
        <v>11947</v>
      </c>
      <c r="B6847" s="19" t="s">
        <v>11948</v>
      </c>
      <c r="C6847" s="19" t="s">
        <v>20439</v>
      </c>
      <c r="D6847" s="20">
        <v>7460</v>
      </c>
      <c r="E6847" s="20"/>
      <c r="F6847" s="20"/>
    </row>
    <row r="6848" spans="1:6" x14ac:dyDescent="0.3">
      <c r="A6848" s="15" t="s">
        <v>11949</v>
      </c>
      <c r="B6848" s="16" t="s">
        <v>11950</v>
      </c>
      <c r="C6848" s="16" t="s">
        <v>11946</v>
      </c>
      <c r="D6848" s="17">
        <v>8910</v>
      </c>
      <c r="E6848" s="17"/>
      <c r="F6848" s="21"/>
    </row>
    <row r="6849" spans="1:6" x14ac:dyDescent="0.3">
      <c r="A6849" s="18" t="s">
        <v>11951</v>
      </c>
      <c r="B6849" s="19" t="s">
        <v>11952</v>
      </c>
      <c r="C6849" s="19" t="s">
        <v>20440</v>
      </c>
      <c r="D6849" s="20">
        <v>7700</v>
      </c>
      <c r="E6849" s="20"/>
      <c r="F6849" s="20"/>
    </row>
    <row r="6850" spans="1:6" x14ac:dyDescent="0.3">
      <c r="A6850" s="15" t="s">
        <v>11953</v>
      </c>
      <c r="B6850" s="16" t="s">
        <v>11954</v>
      </c>
      <c r="C6850" s="16" t="s">
        <v>20441</v>
      </c>
      <c r="D6850" s="17">
        <v>4190</v>
      </c>
      <c r="E6850" s="17"/>
      <c r="F6850" s="21"/>
    </row>
    <row r="6851" spans="1:6" x14ac:dyDescent="0.3">
      <c r="A6851" s="18" t="s">
        <v>11955</v>
      </c>
      <c r="B6851" s="19" t="s">
        <v>11956</v>
      </c>
      <c r="C6851" s="19" t="s">
        <v>11946</v>
      </c>
      <c r="D6851" s="20">
        <v>8860</v>
      </c>
      <c r="E6851" s="20"/>
      <c r="F6851" s="20"/>
    </row>
    <row r="6852" spans="1:6" x14ac:dyDescent="0.3">
      <c r="A6852" s="15" t="s">
        <v>11957</v>
      </c>
      <c r="B6852" s="16" t="s">
        <v>11958</v>
      </c>
      <c r="C6852" s="16" t="s">
        <v>20442</v>
      </c>
      <c r="D6852" s="17">
        <v>7460</v>
      </c>
      <c r="E6852" s="17"/>
      <c r="F6852" s="21"/>
    </row>
    <row r="6853" spans="1:6" x14ac:dyDescent="0.3">
      <c r="A6853" s="18" t="s">
        <v>11959</v>
      </c>
      <c r="B6853" s="19" t="s">
        <v>11960</v>
      </c>
      <c r="C6853" s="19" t="s">
        <v>20443</v>
      </c>
      <c r="D6853" s="20">
        <v>10150</v>
      </c>
      <c r="E6853" s="20"/>
      <c r="F6853" s="20"/>
    </row>
    <row r="6854" spans="1:6" x14ac:dyDescent="0.3">
      <c r="A6854" s="15" t="s">
        <v>11961</v>
      </c>
      <c r="B6854" s="16" t="s">
        <v>11962</v>
      </c>
      <c r="C6854" s="16" t="s">
        <v>20444</v>
      </c>
      <c r="D6854" s="17">
        <v>6850</v>
      </c>
      <c r="E6854" s="17"/>
      <c r="F6854" s="21"/>
    </row>
    <row r="6855" spans="1:6" x14ac:dyDescent="0.3">
      <c r="A6855" s="18" t="s">
        <v>11963</v>
      </c>
      <c r="B6855" s="19" t="s">
        <v>11964</v>
      </c>
      <c r="C6855" s="19" t="s">
        <v>20445</v>
      </c>
      <c r="D6855" s="20">
        <v>4790</v>
      </c>
      <c r="E6855" s="20"/>
      <c r="F6855" s="20"/>
    </row>
    <row r="6856" spans="1:6" x14ac:dyDescent="0.3">
      <c r="A6856" s="15" t="s">
        <v>11965</v>
      </c>
      <c r="B6856" s="16" t="s">
        <v>11966</v>
      </c>
      <c r="C6856" s="16" t="s">
        <v>11946</v>
      </c>
      <c r="D6856" s="17">
        <v>24600</v>
      </c>
      <c r="E6856" s="17"/>
      <c r="F6856" s="21"/>
    </row>
    <row r="6857" spans="1:6" x14ac:dyDescent="0.3">
      <c r="A6857" s="18" t="s">
        <v>11967</v>
      </c>
      <c r="B6857" s="19" t="s">
        <v>11968</v>
      </c>
      <c r="C6857" s="19" t="s">
        <v>20446</v>
      </c>
      <c r="D6857" s="20">
        <v>9530</v>
      </c>
      <c r="E6857" s="20"/>
      <c r="F6857" s="20"/>
    </row>
    <row r="6858" spans="1:6" x14ac:dyDescent="0.3">
      <c r="A6858" s="15" t="s">
        <v>11969</v>
      </c>
      <c r="B6858" s="16" t="s">
        <v>11970</v>
      </c>
      <c r="C6858" s="16" t="s">
        <v>20447</v>
      </c>
      <c r="D6858" s="17">
        <v>18200</v>
      </c>
      <c r="E6858" s="17"/>
      <c r="F6858" s="21"/>
    </row>
    <row r="6859" spans="1:6" x14ac:dyDescent="0.3">
      <c r="A6859" s="18" t="s">
        <v>11971</v>
      </c>
      <c r="B6859" s="19" t="s">
        <v>11972</v>
      </c>
      <c r="C6859" s="19" t="s">
        <v>11946</v>
      </c>
      <c r="D6859" s="20">
        <v>8620</v>
      </c>
      <c r="E6859" s="20"/>
      <c r="F6859" s="20"/>
    </row>
    <row r="6860" spans="1:6" x14ac:dyDescent="0.3">
      <c r="A6860" s="15" t="s">
        <v>11973</v>
      </c>
      <c r="B6860" s="16" t="s">
        <v>11974</v>
      </c>
      <c r="C6860" s="16" t="s">
        <v>11975</v>
      </c>
      <c r="D6860" s="17">
        <v>6390</v>
      </c>
      <c r="E6860" s="17"/>
      <c r="F6860" s="21"/>
    </row>
    <row r="6861" spans="1:6" x14ac:dyDescent="0.3">
      <c r="A6861" s="18" t="s">
        <v>11976</v>
      </c>
      <c r="B6861" s="19" t="s">
        <v>11977</v>
      </c>
      <c r="C6861" s="19" t="s">
        <v>11978</v>
      </c>
      <c r="D6861" s="20">
        <v>21200</v>
      </c>
      <c r="E6861" s="20"/>
      <c r="F6861" s="20"/>
    </row>
    <row r="6862" spans="1:6" x14ac:dyDescent="0.3">
      <c r="A6862" s="15" t="s">
        <v>11979</v>
      </c>
      <c r="B6862" s="16" t="s">
        <v>11980</v>
      </c>
      <c r="C6862" s="16" t="s">
        <v>11981</v>
      </c>
      <c r="D6862" s="17">
        <v>23950</v>
      </c>
      <c r="E6862" s="17"/>
      <c r="F6862" s="21"/>
    </row>
    <row r="6863" spans="1:6" x14ac:dyDescent="0.3">
      <c r="A6863" s="18" t="s">
        <v>11982</v>
      </c>
      <c r="B6863" s="19" t="s">
        <v>11983</v>
      </c>
      <c r="C6863" s="19" t="s">
        <v>11984</v>
      </c>
      <c r="D6863" s="20">
        <v>23950</v>
      </c>
      <c r="E6863" s="20"/>
      <c r="F6863" s="20"/>
    </row>
    <row r="6864" spans="1:6" x14ac:dyDescent="0.3">
      <c r="A6864" s="15" t="s">
        <v>11985</v>
      </c>
      <c r="B6864" s="16" t="s">
        <v>11986</v>
      </c>
      <c r="C6864" s="16" t="s">
        <v>11987</v>
      </c>
      <c r="D6864" s="17">
        <v>23950</v>
      </c>
      <c r="E6864" s="17"/>
      <c r="F6864" s="21"/>
    </row>
    <row r="6865" spans="1:6" x14ac:dyDescent="0.3">
      <c r="A6865" s="18" t="s">
        <v>11988</v>
      </c>
      <c r="B6865" s="19" t="s">
        <v>19215</v>
      </c>
      <c r="C6865" s="19" t="s">
        <v>11989</v>
      </c>
      <c r="D6865" s="20">
        <v>65850</v>
      </c>
      <c r="E6865" s="20"/>
      <c r="F6865" s="20"/>
    </row>
    <row r="6866" spans="1:6" x14ac:dyDescent="0.3">
      <c r="A6866" s="15" t="s">
        <v>27624</v>
      </c>
      <c r="B6866" s="16" t="s">
        <v>27807</v>
      </c>
      <c r="C6866" s="16" t="s">
        <v>27906</v>
      </c>
      <c r="D6866" s="17">
        <v>57900</v>
      </c>
      <c r="E6866" s="17">
        <v>46322</v>
      </c>
      <c r="F6866" s="21" t="s">
        <v>30577</v>
      </c>
    </row>
    <row r="6867" spans="1:6" x14ac:dyDescent="0.3">
      <c r="A6867" s="18" t="s">
        <v>11990</v>
      </c>
      <c r="B6867" s="19" t="s">
        <v>19216</v>
      </c>
      <c r="C6867" s="19" t="s">
        <v>11991</v>
      </c>
      <c r="D6867" s="20">
        <v>125200</v>
      </c>
      <c r="E6867" s="20"/>
      <c r="F6867" s="20"/>
    </row>
    <row r="6868" spans="1:6" x14ac:dyDescent="0.3">
      <c r="A6868" s="15" t="s">
        <v>11992</v>
      </c>
      <c r="B6868" s="16" t="s">
        <v>11993</v>
      </c>
      <c r="C6868" s="16" t="s">
        <v>11994</v>
      </c>
      <c r="D6868" s="17">
        <v>5150</v>
      </c>
      <c r="E6868" s="17"/>
      <c r="F6868" s="21"/>
    </row>
    <row r="6869" spans="1:6" x14ac:dyDescent="0.3">
      <c r="A6869" s="18" t="s">
        <v>11995</v>
      </c>
      <c r="B6869" s="19" t="s">
        <v>11996</v>
      </c>
      <c r="C6869" s="19" t="s">
        <v>11994</v>
      </c>
      <c r="D6869" s="20">
        <v>5150</v>
      </c>
      <c r="E6869" s="20"/>
      <c r="F6869" s="20"/>
    </row>
    <row r="6870" spans="1:6" x14ac:dyDescent="0.3">
      <c r="A6870" s="15" t="s">
        <v>11997</v>
      </c>
      <c r="B6870" s="16" t="s">
        <v>11998</v>
      </c>
      <c r="C6870" s="16" t="s">
        <v>11994</v>
      </c>
      <c r="D6870" s="17">
        <v>5150</v>
      </c>
      <c r="E6870" s="17"/>
      <c r="F6870" s="21"/>
    </row>
    <row r="6871" spans="1:6" x14ac:dyDescent="0.3">
      <c r="A6871" s="18" t="s">
        <v>11999</v>
      </c>
      <c r="B6871" s="19" t="s">
        <v>12000</v>
      </c>
      <c r="C6871" s="19" t="s">
        <v>11994</v>
      </c>
      <c r="D6871" s="20">
        <v>5150</v>
      </c>
      <c r="E6871" s="20"/>
      <c r="F6871" s="20"/>
    </row>
    <row r="6872" spans="1:6" x14ac:dyDescent="0.3">
      <c r="A6872" s="15" t="s">
        <v>12001</v>
      </c>
      <c r="B6872" s="16" t="s">
        <v>19217</v>
      </c>
      <c r="C6872" s="16" t="s">
        <v>12002</v>
      </c>
      <c r="D6872" s="17">
        <v>20600</v>
      </c>
      <c r="E6872" s="17"/>
      <c r="F6872" s="21"/>
    </row>
    <row r="6873" spans="1:6" x14ac:dyDescent="0.3">
      <c r="A6873" s="18" t="s">
        <v>12003</v>
      </c>
      <c r="B6873" s="19" t="s">
        <v>12004</v>
      </c>
      <c r="C6873" s="19" t="s">
        <v>12005</v>
      </c>
      <c r="D6873" s="20">
        <v>239900</v>
      </c>
      <c r="E6873" s="20"/>
      <c r="F6873" s="20"/>
    </row>
    <row r="6874" spans="1:6" x14ac:dyDescent="0.3">
      <c r="A6874" s="15" t="s">
        <v>12006</v>
      </c>
      <c r="B6874" s="16" t="s">
        <v>12007</v>
      </c>
      <c r="C6874" s="16" t="s">
        <v>12008</v>
      </c>
      <c r="D6874" s="17">
        <v>3540</v>
      </c>
      <c r="E6874" s="17"/>
      <c r="F6874" s="21"/>
    </row>
    <row r="6875" spans="1:6" x14ac:dyDescent="0.3">
      <c r="A6875" s="18" t="s">
        <v>12009</v>
      </c>
      <c r="B6875" s="19" t="s">
        <v>12010</v>
      </c>
      <c r="C6875" s="19" t="s">
        <v>12008</v>
      </c>
      <c r="D6875" s="20">
        <v>3990</v>
      </c>
      <c r="E6875" s="20"/>
      <c r="F6875" s="20"/>
    </row>
    <row r="6876" spans="1:6" x14ac:dyDescent="0.3">
      <c r="A6876" s="15" t="s">
        <v>12011</v>
      </c>
      <c r="B6876" s="16" t="s">
        <v>20448</v>
      </c>
      <c r="C6876" s="16" t="s">
        <v>12008</v>
      </c>
      <c r="D6876" s="17">
        <v>4590</v>
      </c>
      <c r="E6876" s="17">
        <v>3710</v>
      </c>
      <c r="F6876" s="21" t="s">
        <v>30577</v>
      </c>
    </row>
    <row r="6877" spans="1:6" x14ac:dyDescent="0.3">
      <c r="A6877" s="18" t="s">
        <v>12012</v>
      </c>
      <c r="B6877" s="19" t="s">
        <v>12013</v>
      </c>
      <c r="C6877" s="19" t="s">
        <v>12008</v>
      </c>
      <c r="D6877" s="20">
        <v>5160</v>
      </c>
      <c r="E6877" s="20"/>
      <c r="F6877" s="20"/>
    </row>
    <row r="6878" spans="1:6" x14ac:dyDescent="0.3">
      <c r="A6878" s="15" t="s">
        <v>12014</v>
      </c>
      <c r="B6878" s="16" t="s">
        <v>20449</v>
      </c>
      <c r="C6878" s="16" t="s">
        <v>12008</v>
      </c>
      <c r="D6878" s="17">
        <v>5580</v>
      </c>
      <c r="E6878" s="17">
        <v>3922</v>
      </c>
      <c r="F6878" s="21" t="s">
        <v>30577</v>
      </c>
    </row>
    <row r="6879" spans="1:6" x14ac:dyDescent="0.3">
      <c r="A6879" s="18" t="s">
        <v>12015</v>
      </c>
      <c r="B6879" s="19" t="s">
        <v>12016</v>
      </c>
      <c r="C6879" s="19" t="s">
        <v>12008</v>
      </c>
      <c r="D6879" s="20">
        <v>6440</v>
      </c>
      <c r="E6879" s="20"/>
      <c r="F6879" s="20"/>
    </row>
    <row r="6880" spans="1:6" x14ac:dyDescent="0.3">
      <c r="A6880" s="15" t="s">
        <v>12017</v>
      </c>
      <c r="B6880" s="16" t="s">
        <v>20450</v>
      </c>
      <c r="C6880" s="16" t="s">
        <v>12008</v>
      </c>
      <c r="D6880" s="17">
        <v>7310</v>
      </c>
      <c r="E6880" s="17">
        <v>5194</v>
      </c>
      <c r="F6880" s="21" t="s">
        <v>30577</v>
      </c>
    </row>
    <row r="6881" spans="1:6" x14ac:dyDescent="0.3">
      <c r="A6881" s="18" t="s">
        <v>12018</v>
      </c>
      <c r="B6881" s="19" t="s">
        <v>20451</v>
      </c>
      <c r="C6881" s="19" t="s">
        <v>12008</v>
      </c>
      <c r="D6881" s="20">
        <v>8550</v>
      </c>
      <c r="E6881" s="20">
        <v>6042</v>
      </c>
      <c r="F6881" s="20" t="s">
        <v>30577</v>
      </c>
    </row>
    <row r="6882" spans="1:6" x14ac:dyDescent="0.3">
      <c r="A6882" s="15" t="s">
        <v>12019</v>
      </c>
      <c r="B6882" s="16" t="s">
        <v>20452</v>
      </c>
      <c r="C6882" s="16" t="s">
        <v>12008</v>
      </c>
      <c r="D6882" s="17">
        <v>9960</v>
      </c>
      <c r="E6882" s="17">
        <v>6996</v>
      </c>
      <c r="F6882" s="21" t="s">
        <v>30577</v>
      </c>
    </row>
    <row r="6883" spans="1:6" x14ac:dyDescent="0.3">
      <c r="A6883" s="18" t="s">
        <v>12020</v>
      </c>
      <c r="B6883" s="19" t="s">
        <v>20453</v>
      </c>
      <c r="C6883" s="19" t="s">
        <v>12008</v>
      </c>
      <c r="D6883" s="20">
        <v>12050</v>
      </c>
      <c r="E6883" s="20">
        <v>9646</v>
      </c>
      <c r="F6883" s="20" t="s">
        <v>30577</v>
      </c>
    </row>
    <row r="6884" spans="1:6" x14ac:dyDescent="0.3">
      <c r="A6884" s="15" t="s">
        <v>12021</v>
      </c>
      <c r="B6884" s="16" t="s">
        <v>12022</v>
      </c>
      <c r="C6884" s="16" t="s">
        <v>12023</v>
      </c>
      <c r="D6884" s="17">
        <v>1620</v>
      </c>
      <c r="E6884" s="17"/>
      <c r="F6884" s="21"/>
    </row>
    <row r="6885" spans="1:6" x14ac:dyDescent="0.3">
      <c r="A6885" s="18" t="s">
        <v>12024</v>
      </c>
      <c r="B6885" s="19" t="s">
        <v>12025</v>
      </c>
      <c r="C6885" s="19" t="s">
        <v>12023</v>
      </c>
      <c r="D6885" s="20">
        <v>1770</v>
      </c>
      <c r="E6885" s="20"/>
      <c r="F6885" s="20"/>
    </row>
    <row r="6886" spans="1:6" x14ac:dyDescent="0.3">
      <c r="A6886" s="15" t="s">
        <v>12026</v>
      </c>
      <c r="B6886" s="16" t="s">
        <v>12027</v>
      </c>
      <c r="C6886" s="16" t="s">
        <v>12023</v>
      </c>
      <c r="D6886" s="17">
        <v>1890</v>
      </c>
      <c r="E6886" s="17"/>
      <c r="F6886" s="21"/>
    </row>
    <row r="6887" spans="1:6" x14ac:dyDescent="0.3">
      <c r="A6887" s="18" t="s">
        <v>12028</v>
      </c>
      <c r="B6887" s="19" t="s">
        <v>12029</v>
      </c>
      <c r="C6887" s="19" t="s">
        <v>12023</v>
      </c>
      <c r="D6887" s="20">
        <v>2040</v>
      </c>
      <c r="E6887" s="20"/>
      <c r="F6887" s="20"/>
    </row>
    <row r="6888" spans="1:6" x14ac:dyDescent="0.3">
      <c r="A6888" s="15" t="s">
        <v>12030</v>
      </c>
      <c r="B6888" s="16" t="s">
        <v>12031</v>
      </c>
      <c r="C6888" s="16" t="s">
        <v>12023</v>
      </c>
      <c r="D6888" s="17">
        <v>2260</v>
      </c>
      <c r="E6888" s="17"/>
      <c r="F6888" s="21"/>
    </row>
    <row r="6889" spans="1:6" x14ac:dyDescent="0.3">
      <c r="A6889" s="18" t="s">
        <v>12032</v>
      </c>
      <c r="B6889" s="19" t="s">
        <v>12033</v>
      </c>
      <c r="C6889" s="19" t="s">
        <v>12023</v>
      </c>
      <c r="D6889" s="20">
        <v>2520</v>
      </c>
      <c r="E6889" s="20"/>
      <c r="F6889" s="20"/>
    </row>
    <row r="6890" spans="1:6" x14ac:dyDescent="0.3">
      <c r="A6890" s="15" t="s">
        <v>12034</v>
      </c>
      <c r="B6890" s="16" t="s">
        <v>12035</v>
      </c>
      <c r="C6890" s="16" t="s">
        <v>12023</v>
      </c>
      <c r="D6890" s="17">
        <v>2640</v>
      </c>
      <c r="E6890" s="17"/>
      <c r="F6890" s="21"/>
    </row>
    <row r="6891" spans="1:6" x14ac:dyDescent="0.3">
      <c r="A6891" s="18" t="s">
        <v>12036</v>
      </c>
      <c r="B6891" s="19" t="s">
        <v>12037</v>
      </c>
      <c r="C6891" s="19" t="s">
        <v>12023</v>
      </c>
      <c r="D6891" s="20">
        <v>2790</v>
      </c>
      <c r="E6891" s="20"/>
      <c r="F6891" s="20"/>
    </row>
    <row r="6892" spans="1:6" x14ac:dyDescent="0.3">
      <c r="A6892" s="15" t="s">
        <v>12038</v>
      </c>
      <c r="B6892" s="16" t="s">
        <v>12039</v>
      </c>
      <c r="C6892" s="16" t="s">
        <v>12023</v>
      </c>
      <c r="D6892" s="17">
        <v>3130</v>
      </c>
      <c r="E6892" s="17"/>
      <c r="F6892" s="21"/>
    </row>
    <row r="6893" spans="1:6" x14ac:dyDescent="0.3">
      <c r="A6893" s="18" t="s">
        <v>12040</v>
      </c>
      <c r="B6893" s="19" t="s">
        <v>12041</v>
      </c>
      <c r="C6893" s="19" t="s">
        <v>12023</v>
      </c>
      <c r="D6893" s="20">
        <v>3470</v>
      </c>
      <c r="E6893" s="20"/>
      <c r="F6893" s="20"/>
    </row>
    <row r="6894" spans="1:6" x14ac:dyDescent="0.3">
      <c r="A6894" s="15" t="s">
        <v>12042</v>
      </c>
      <c r="B6894" s="16" t="s">
        <v>12043</v>
      </c>
      <c r="C6894" s="16" t="s">
        <v>12044</v>
      </c>
      <c r="D6894" s="17">
        <v>23700</v>
      </c>
      <c r="E6894" s="17"/>
      <c r="F6894" s="21"/>
    </row>
    <row r="6895" spans="1:6" x14ac:dyDescent="0.3">
      <c r="A6895" s="18" t="s">
        <v>12045</v>
      </c>
      <c r="B6895" s="19" t="s">
        <v>12046</v>
      </c>
      <c r="C6895" s="19" t="s">
        <v>12008</v>
      </c>
      <c r="D6895" s="20">
        <v>6300</v>
      </c>
      <c r="E6895" s="20"/>
      <c r="F6895" s="20"/>
    </row>
    <row r="6896" spans="1:6" x14ac:dyDescent="0.3">
      <c r="A6896" s="15" t="s">
        <v>12047</v>
      </c>
      <c r="B6896" s="16" t="s">
        <v>12048</v>
      </c>
      <c r="C6896" s="16" t="s">
        <v>12008</v>
      </c>
      <c r="D6896" s="17">
        <v>6670</v>
      </c>
      <c r="E6896" s="17"/>
      <c r="F6896" s="21"/>
    </row>
    <row r="6897" spans="1:6" x14ac:dyDescent="0.3">
      <c r="A6897" s="18" t="s">
        <v>12049</v>
      </c>
      <c r="B6897" s="19" t="s">
        <v>12050</v>
      </c>
      <c r="C6897" s="19" t="s">
        <v>12008</v>
      </c>
      <c r="D6897" s="20">
        <v>7050</v>
      </c>
      <c r="E6897" s="20"/>
      <c r="F6897" s="20"/>
    </row>
    <row r="6898" spans="1:6" x14ac:dyDescent="0.3">
      <c r="A6898" s="15" t="s">
        <v>12051</v>
      </c>
      <c r="B6898" s="16" t="s">
        <v>12052</v>
      </c>
      <c r="C6898" s="16" t="s">
        <v>12008</v>
      </c>
      <c r="D6898" s="17">
        <v>7240</v>
      </c>
      <c r="E6898" s="17"/>
      <c r="F6898" s="21"/>
    </row>
    <row r="6899" spans="1:6" x14ac:dyDescent="0.3">
      <c r="A6899" s="18" t="s">
        <v>12053</v>
      </c>
      <c r="B6899" s="19" t="s">
        <v>12054</v>
      </c>
      <c r="C6899" s="19" t="s">
        <v>12008</v>
      </c>
      <c r="D6899" s="20">
        <v>7800</v>
      </c>
      <c r="E6899" s="20"/>
      <c r="F6899" s="20"/>
    </row>
    <row r="6900" spans="1:6" x14ac:dyDescent="0.3">
      <c r="A6900" s="15" t="s">
        <v>12055</v>
      </c>
      <c r="B6900" s="16" t="s">
        <v>12056</v>
      </c>
      <c r="C6900" s="16" t="s">
        <v>12008</v>
      </c>
      <c r="D6900" s="17">
        <v>9990</v>
      </c>
      <c r="E6900" s="17"/>
      <c r="F6900" s="21"/>
    </row>
    <row r="6901" spans="1:6" x14ac:dyDescent="0.3">
      <c r="A6901" s="18" t="s">
        <v>12057</v>
      </c>
      <c r="B6901" s="19" t="s">
        <v>12058</v>
      </c>
      <c r="C6901" s="19" t="s">
        <v>12008</v>
      </c>
      <c r="D6901" s="20">
        <v>11250</v>
      </c>
      <c r="E6901" s="20"/>
      <c r="F6901" s="20"/>
    </row>
    <row r="6902" spans="1:6" x14ac:dyDescent="0.3">
      <c r="A6902" s="15" t="s">
        <v>12059</v>
      </c>
      <c r="B6902" s="16" t="s">
        <v>12060</v>
      </c>
      <c r="C6902" s="16" t="s">
        <v>12008</v>
      </c>
      <c r="D6902" s="17">
        <v>11800</v>
      </c>
      <c r="E6902" s="17"/>
      <c r="F6902" s="21"/>
    </row>
    <row r="6903" spans="1:6" x14ac:dyDescent="0.3">
      <c r="A6903" s="18" t="s">
        <v>12061</v>
      </c>
      <c r="B6903" s="19" t="s">
        <v>12062</v>
      </c>
      <c r="C6903" s="19" t="s">
        <v>12008</v>
      </c>
      <c r="D6903" s="20">
        <v>12550</v>
      </c>
      <c r="E6903" s="20"/>
      <c r="F6903" s="20"/>
    </row>
    <row r="6904" spans="1:6" x14ac:dyDescent="0.3">
      <c r="A6904" s="15" t="s">
        <v>12063</v>
      </c>
      <c r="B6904" s="16" t="s">
        <v>12064</v>
      </c>
      <c r="C6904" s="16" t="s">
        <v>12008</v>
      </c>
      <c r="D6904" s="17">
        <v>15000</v>
      </c>
      <c r="E6904" s="17"/>
      <c r="F6904" s="21"/>
    </row>
    <row r="6905" spans="1:6" x14ac:dyDescent="0.3">
      <c r="A6905" s="18" t="s">
        <v>12065</v>
      </c>
      <c r="B6905" s="19" t="s">
        <v>12066</v>
      </c>
      <c r="C6905" s="19" t="s">
        <v>12023</v>
      </c>
      <c r="D6905" s="20">
        <v>1620</v>
      </c>
      <c r="E6905" s="20"/>
      <c r="F6905" s="20"/>
    </row>
    <row r="6906" spans="1:6" x14ac:dyDescent="0.3">
      <c r="A6906" s="15" t="s">
        <v>12067</v>
      </c>
      <c r="B6906" s="16" t="s">
        <v>12068</v>
      </c>
      <c r="C6906" s="16" t="s">
        <v>12023</v>
      </c>
      <c r="D6906" s="17">
        <v>1700</v>
      </c>
      <c r="E6906" s="17"/>
      <c r="F6906" s="21"/>
    </row>
    <row r="6907" spans="1:6" x14ac:dyDescent="0.3">
      <c r="A6907" s="18" t="s">
        <v>12069</v>
      </c>
      <c r="B6907" s="19" t="s">
        <v>12070</v>
      </c>
      <c r="C6907" s="19" t="s">
        <v>12023</v>
      </c>
      <c r="D6907" s="20">
        <v>1990</v>
      </c>
      <c r="E6907" s="20"/>
      <c r="F6907" s="20"/>
    </row>
    <row r="6908" spans="1:6" x14ac:dyDescent="0.3">
      <c r="A6908" s="15" t="s">
        <v>12071</v>
      </c>
      <c r="B6908" s="16" t="s">
        <v>12072</v>
      </c>
      <c r="C6908" s="16" t="s">
        <v>12023</v>
      </c>
      <c r="D6908" s="17">
        <v>2570</v>
      </c>
      <c r="E6908" s="17"/>
      <c r="F6908" s="21"/>
    </row>
    <row r="6909" spans="1:6" x14ac:dyDescent="0.3">
      <c r="A6909" s="18" t="s">
        <v>12073</v>
      </c>
      <c r="B6909" s="19" t="s">
        <v>12074</v>
      </c>
      <c r="C6909" s="19" t="s">
        <v>12023</v>
      </c>
      <c r="D6909" s="20">
        <v>2830</v>
      </c>
      <c r="E6909" s="20"/>
      <c r="F6909" s="20"/>
    </row>
    <row r="6910" spans="1:6" x14ac:dyDescent="0.3">
      <c r="A6910" s="15" t="s">
        <v>12075</v>
      </c>
      <c r="B6910" s="16" t="s">
        <v>12076</v>
      </c>
      <c r="C6910" s="16" t="s">
        <v>12023</v>
      </c>
      <c r="D6910" s="17">
        <v>3470</v>
      </c>
      <c r="E6910" s="17"/>
      <c r="F6910" s="21"/>
    </row>
    <row r="6911" spans="1:6" x14ac:dyDescent="0.3">
      <c r="A6911" s="18" t="s">
        <v>12077</v>
      </c>
      <c r="B6911" s="19" t="s">
        <v>12078</v>
      </c>
      <c r="C6911" s="19" t="s">
        <v>12079</v>
      </c>
      <c r="D6911" s="20">
        <v>10500</v>
      </c>
      <c r="E6911" s="20"/>
      <c r="F6911" s="20"/>
    </row>
    <row r="6912" spans="1:6" x14ac:dyDescent="0.3">
      <c r="A6912" s="15" t="s">
        <v>12080</v>
      </c>
      <c r="B6912" s="16" t="s">
        <v>12081</v>
      </c>
      <c r="C6912" s="16" t="s">
        <v>12079</v>
      </c>
      <c r="D6912" s="17">
        <v>10700</v>
      </c>
      <c r="E6912" s="17"/>
      <c r="F6912" s="21"/>
    </row>
    <row r="6913" spans="1:6" x14ac:dyDescent="0.3">
      <c r="A6913" s="18" t="s">
        <v>12082</v>
      </c>
      <c r="B6913" s="19" t="s">
        <v>12083</v>
      </c>
      <c r="C6913" s="19" t="s">
        <v>12079</v>
      </c>
      <c r="D6913" s="20">
        <v>11650</v>
      </c>
      <c r="E6913" s="20"/>
      <c r="F6913" s="20"/>
    </row>
    <row r="6914" spans="1:6" x14ac:dyDescent="0.3">
      <c r="A6914" s="15" t="s">
        <v>12084</v>
      </c>
      <c r="B6914" s="16" t="s">
        <v>12085</v>
      </c>
      <c r="C6914" s="16" t="s">
        <v>12079</v>
      </c>
      <c r="D6914" s="17">
        <v>13350</v>
      </c>
      <c r="E6914" s="17"/>
      <c r="F6914" s="21"/>
    </row>
    <row r="6915" spans="1:6" x14ac:dyDescent="0.3">
      <c r="A6915" s="18" t="s">
        <v>12086</v>
      </c>
      <c r="B6915" s="19" t="s">
        <v>12087</v>
      </c>
      <c r="C6915" s="19" t="s">
        <v>12079</v>
      </c>
      <c r="D6915" s="20">
        <v>14100</v>
      </c>
      <c r="E6915" s="20"/>
      <c r="F6915" s="20"/>
    </row>
    <row r="6916" spans="1:6" x14ac:dyDescent="0.3">
      <c r="A6916" s="15" t="s">
        <v>12088</v>
      </c>
      <c r="B6916" s="16" t="s">
        <v>12089</v>
      </c>
      <c r="C6916" s="16" t="s">
        <v>12079</v>
      </c>
      <c r="D6916" s="17">
        <v>14450</v>
      </c>
      <c r="E6916" s="17"/>
      <c r="F6916" s="21"/>
    </row>
    <row r="6917" spans="1:6" x14ac:dyDescent="0.3">
      <c r="A6917" s="18" t="s">
        <v>12090</v>
      </c>
      <c r="B6917" s="19" t="s">
        <v>12091</v>
      </c>
      <c r="C6917" s="19" t="s">
        <v>12079</v>
      </c>
      <c r="D6917" s="20">
        <v>16100</v>
      </c>
      <c r="E6917" s="20"/>
      <c r="F6917" s="20"/>
    </row>
    <row r="6918" spans="1:6" x14ac:dyDescent="0.3">
      <c r="A6918" s="15" t="s">
        <v>12092</v>
      </c>
      <c r="B6918" s="16" t="s">
        <v>12093</v>
      </c>
      <c r="C6918" s="16" t="s">
        <v>12079</v>
      </c>
      <c r="D6918" s="17">
        <v>17500</v>
      </c>
      <c r="E6918" s="17"/>
      <c r="F6918" s="21"/>
    </row>
    <row r="6919" spans="1:6" x14ac:dyDescent="0.3">
      <c r="A6919" s="18" t="s">
        <v>12094</v>
      </c>
      <c r="B6919" s="19" t="s">
        <v>20454</v>
      </c>
      <c r="C6919" s="19" t="s">
        <v>12008</v>
      </c>
      <c r="D6919" s="20">
        <v>6170</v>
      </c>
      <c r="E6919" s="20"/>
      <c r="F6919" s="20"/>
    </row>
    <row r="6920" spans="1:6" x14ac:dyDescent="0.3">
      <c r="A6920" s="15" t="s">
        <v>12095</v>
      </c>
      <c r="B6920" s="16" t="s">
        <v>20455</v>
      </c>
      <c r="C6920" s="16" t="s">
        <v>12008</v>
      </c>
      <c r="D6920" s="17">
        <v>6670</v>
      </c>
      <c r="E6920" s="17">
        <v>5406</v>
      </c>
      <c r="F6920" s="21" t="s">
        <v>30577</v>
      </c>
    </row>
    <row r="6921" spans="1:6" x14ac:dyDescent="0.3">
      <c r="A6921" s="18" t="s">
        <v>12096</v>
      </c>
      <c r="B6921" s="19" t="s">
        <v>20456</v>
      </c>
      <c r="C6921" s="19" t="s">
        <v>12008</v>
      </c>
      <c r="D6921" s="20">
        <v>7230</v>
      </c>
      <c r="E6921" s="20">
        <v>5830</v>
      </c>
      <c r="F6921" s="20" t="s">
        <v>30577</v>
      </c>
    </row>
    <row r="6922" spans="1:6" x14ac:dyDescent="0.3">
      <c r="A6922" s="15" t="s">
        <v>12097</v>
      </c>
      <c r="B6922" s="16" t="s">
        <v>20457</v>
      </c>
      <c r="C6922" s="16" t="s">
        <v>12008</v>
      </c>
      <c r="D6922" s="17">
        <v>7800</v>
      </c>
      <c r="E6922" s="17">
        <v>6254</v>
      </c>
      <c r="F6922" s="21" t="s">
        <v>30577</v>
      </c>
    </row>
    <row r="6923" spans="1:6" x14ac:dyDescent="0.3">
      <c r="A6923" s="18" t="s">
        <v>12098</v>
      </c>
      <c r="B6923" s="19" t="s">
        <v>20458</v>
      </c>
      <c r="C6923" s="19" t="s">
        <v>12008</v>
      </c>
      <c r="D6923" s="20">
        <v>9880</v>
      </c>
      <c r="E6923" s="20">
        <v>7950</v>
      </c>
      <c r="F6923" s="20" t="s">
        <v>30577</v>
      </c>
    </row>
    <row r="6924" spans="1:6" x14ac:dyDescent="0.3">
      <c r="A6924" s="15" t="s">
        <v>12099</v>
      </c>
      <c r="B6924" s="16" t="s">
        <v>20459</v>
      </c>
      <c r="C6924" s="16" t="s">
        <v>12008</v>
      </c>
      <c r="D6924" s="17">
        <v>11850</v>
      </c>
      <c r="E6924" s="17">
        <v>9540</v>
      </c>
      <c r="F6924" s="21" t="s">
        <v>30577</v>
      </c>
    </row>
    <row r="6925" spans="1:6" x14ac:dyDescent="0.3">
      <c r="A6925" s="18" t="s">
        <v>12100</v>
      </c>
      <c r="B6925" s="19" t="s">
        <v>12101</v>
      </c>
      <c r="C6925" s="19" t="s">
        <v>12079</v>
      </c>
      <c r="D6925" s="20">
        <v>39950</v>
      </c>
      <c r="E6925" s="20"/>
      <c r="F6925" s="20"/>
    </row>
    <row r="6926" spans="1:6" x14ac:dyDescent="0.3">
      <c r="A6926" s="15" t="s">
        <v>12102</v>
      </c>
      <c r="B6926" s="16" t="s">
        <v>12103</v>
      </c>
      <c r="C6926" s="16" t="s">
        <v>12079</v>
      </c>
      <c r="D6926" s="17">
        <v>71250</v>
      </c>
      <c r="E6926" s="17"/>
      <c r="F6926" s="21"/>
    </row>
    <row r="6927" spans="1:6" x14ac:dyDescent="0.3">
      <c r="A6927" s="18" t="s">
        <v>20460</v>
      </c>
      <c r="B6927" s="19" t="s">
        <v>20461</v>
      </c>
      <c r="C6927" s="19" t="s">
        <v>12008</v>
      </c>
      <c r="D6927" s="20">
        <v>39950</v>
      </c>
      <c r="E6927" s="20"/>
      <c r="F6927" s="20"/>
    </row>
    <row r="6928" spans="1:6" x14ac:dyDescent="0.3">
      <c r="A6928" s="15" t="s">
        <v>20462</v>
      </c>
      <c r="B6928" s="16" t="s">
        <v>20463</v>
      </c>
      <c r="C6928" s="16" t="s">
        <v>12008</v>
      </c>
      <c r="D6928" s="17">
        <v>71250</v>
      </c>
      <c r="E6928" s="17"/>
      <c r="F6928" s="21"/>
    </row>
    <row r="6929" spans="1:6" x14ac:dyDescent="0.3">
      <c r="A6929" s="18" t="s">
        <v>12104</v>
      </c>
      <c r="B6929" s="19" t="s">
        <v>12105</v>
      </c>
      <c r="C6929" s="19" t="s">
        <v>12023</v>
      </c>
      <c r="D6929" s="20">
        <v>6990</v>
      </c>
      <c r="E6929" s="20"/>
      <c r="F6929" s="20"/>
    </row>
    <row r="6930" spans="1:6" x14ac:dyDescent="0.3">
      <c r="A6930" s="15" t="s">
        <v>12106</v>
      </c>
      <c r="B6930" s="16" t="s">
        <v>12107</v>
      </c>
      <c r="C6930" s="16" t="s">
        <v>12023</v>
      </c>
      <c r="D6930" s="17">
        <v>8680</v>
      </c>
      <c r="E6930" s="17"/>
      <c r="F6930" s="21"/>
    </row>
    <row r="6931" spans="1:6" x14ac:dyDescent="0.3">
      <c r="A6931" s="18" t="s">
        <v>12108</v>
      </c>
      <c r="B6931" s="19" t="s">
        <v>12109</v>
      </c>
      <c r="C6931" s="19" t="s">
        <v>12008</v>
      </c>
      <c r="D6931" s="20">
        <v>15600</v>
      </c>
      <c r="E6931" s="20"/>
      <c r="F6931" s="20"/>
    </row>
    <row r="6932" spans="1:6" x14ac:dyDescent="0.3">
      <c r="A6932" s="15" t="s">
        <v>12110</v>
      </c>
      <c r="B6932" s="16" t="s">
        <v>12111</v>
      </c>
      <c r="C6932" s="16" t="s">
        <v>12008</v>
      </c>
      <c r="D6932" s="17">
        <v>15800</v>
      </c>
      <c r="E6932" s="17"/>
      <c r="F6932" s="21"/>
    </row>
    <row r="6933" spans="1:6" x14ac:dyDescent="0.3">
      <c r="A6933" s="18" t="s">
        <v>12112</v>
      </c>
      <c r="B6933" s="19" t="s">
        <v>12113</v>
      </c>
      <c r="C6933" s="19" t="s">
        <v>12008</v>
      </c>
      <c r="D6933" s="20">
        <v>18700</v>
      </c>
      <c r="E6933" s="20"/>
      <c r="F6933" s="20"/>
    </row>
    <row r="6934" spans="1:6" x14ac:dyDescent="0.3">
      <c r="A6934" s="15" t="s">
        <v>12114</v>
      </c>
      <c r="B6934" s="16" t="s">
        <v>12115</v>
      </c>
      <c r="C6934" s="16" t="s">
        <v>12008</v>
      </c>
      <c r="D6934" s="17">
        <v>11500</v>
      </c>
      <c r="E6934" s="17"/>
      <c r="F6934" s="21"/>
    </row>
    <row r="6935" spans="1:6" x14ac:dyDescent="0.3">
      <c r="A6935" s="18" t="s">
        <v>12116</v>
      </c>
      <c r="B6935" s="19" t="s">
        <v>12117</v>
      </c>
      <c r="C6935" s="19" t="s">
        <v>12008</v>
      </c>
      <c r="D6935" s="20">
        <v>12350</v>
      </c>
      <c r="E6935" s="20"/>
      <c r="F6935" s="20"/>
    </row>
    <row r="6936" spans="1:6" x14ac:dyDescent="0.3">
      <c r="A6936" s="15" t="s">
        <v>12118</v>
      </c>
      <c r="B6936" s="16" t="s">
        <v>12119</v>
      </c>
      <c r="C6936" s="16" t="s">
        <v>12008</v>
      </c>
      <c r="D6936" s="17">
        <v>15200</v>
      </c>
      <c r="E6936" s="17"/>
      <c r="F6936" s="21"/>
    </row>
    <row r="6937" spans="1:6" x14ac:dyDescent="0.3">
      <c r="A6937" s="18" t="s">
        <v>12120</v>
      </c>
      <c r="B6937" s="19" t="s">
        <v>12121</v>
      </c>
      <c r="C6937" s="19" t="s">
        <v>12008</v>
      </c>
      <c r="D6937" s="20">
        <v>4910</v>
      </c>
      <c r="E6937" s="20"/>
      <c r="F6937" s="20"/>
    </row>
    <row r="6938" spans="1:6" x14ac:dyDescent="0.3">
      <c r="A6938" s="15" t="s">
        <v>12122</v>
      </c>
      <c r="B6938" s="16" t="s">
        <v>12123</v>
      </c>
      <c r="C6938" s="16" t="s">
        <v>12008</v>
      </c>
      <c r="D6938" s="17">
        <v>5470</v>
      </c>
      <c r="E6938" s="17"/>
      <c r="F6938" s="21"/>
    </row>
    <row r="6939" spans="1:6" x14ac:dyDescent="0.3">
      <c r="A6939" s="18" t="s">
        <v>12124</v>
      </c>
      <c r="B6939" s="19" t="s">
        <v>12125</v>
      </c>
      <c r="C6939" s="19" t="s">
        <v>12008</v>
      </c>
      <c r="D6939" s="20">
        <v>5660</v>
      </c>
      <c r="E6939" s="20"/>
      <c r="F6939" s="20"/>
    </row>
    <row r="6940" spans="1:6" x14ac:dyDescent="0.3">
      <c r="A6940" s="15" t="s">
        <v>12126</v>
      </c>
      <c r="B6940" s="16" t="s">
        <v>12127</v>
      </c>
      <c r="C6940" s="16" t="s">
        <v>12008</v>
      </c>
      <c r="D6940" s="17">
        <v>6230</v>
      </c>
      <c r="E6940" s="17"/>
      <c r="F6940" s="21"/>
    </row>
    <row r="6941" spans="1:6" x14ac:dyDescent="0.3">
      <c r="A6941" s="18" t="s">
        <v>12128</v>
      </c>
      <c r="B6941" s="19" t="s">
        <v>12129</v>
      </c>
      <c r="C6941" s="19" t="s">
        <v>12008</v>
      </c>
      <c r="D6941" s="20">
        <v>6600</v>
      </c>
      <c r="E6941" s="20"/>
      <c r="F6941" s="20"/>
    </row>
    <row r="6942" spans="1:6" x14ac:dyDescent="0.3">
      <c r="A6942" s="15" t="s">
        <v>12130</v>
      </c>
      <c r="B6942" s="16" t="s">
        <v>12131</v>
      </c>
      <c r="C6942" s="16" t="s">
        <v>12008</v>
      </c>
      <c r="D6942" s="17">
        <v>7180</v>
      </c>
      <c r="E6942" s="17"/>
      <c r="F6942" s="21"/>
    </row>
    <row r="6943" spans="1:6" x14ac:dyDescent="0.3">
      <c r="A6943" s="18" t="s">
        <v>12132</v>
      </c>
      <c r="B6943" s="19" t="s">
        <v>12133</v>
      </c>
      <c r="C6943" s="19" t="s">
        <v>12023</v>
      </c>
      <c r="D6943" s="20">
        <v>1460</v>
      </c>
      <c r="E6943" s="20"/>
      <c r="F6943" s="20"/>
    </row>
    <row r="6944" spans="1:6" x14ac:dyDescent="0.3">
      <c r="A6944" s="15" t="s">
        <v>12134</v>
      </c>
      <c r="B6944" s="16" t="s">
        <v>12135</v>
      </c>
      <c r="C6944" s="16" t="s">
        <v>12023</v>
      </c>
      <c r="D6944" s="17">
        <v>1510</v>
      </c>
      <c r="E6944" s="17"/>
      <c r="F6944" s="21"/>
    </row>
    <row r="6945" spans="1:6" x14ac:dyDescent="0.3">
      <c r="A6945" s="18" t="s">
        <v>12136</v>
      </c>
      <c r="B6945" s="19" t="s">
        <v>12137</v>
      </c>
      <c r="C6945" s="19" t="s">
        <v>12023</v>
      </c>
      <c r="D6945" s="20">
        <v>1540</v>
      </c>
      <c r="E6945" s="20"/>
      <c r="F6945" s="20"/>
    </row>
    <row r="6946" spans="1:6" x14ac:dyDescent="0.3">
      <c r="A6946" s="15" t="s">
        <v>12138</v>
      </c>
      <c r="B6946" s="16" t="s">
        <v>12139</v>
      </c>
      <c r="C6946" s="16" t="s">
        <v>12023</v>
      </c>
      <c r="D6946" s="17">
        <v>1730</v>
      </c>
      <c r="E6946" s="17"/>
      <c r="F6946" s="21"/>
    </row>
    <row r="6947" spans="1:6" x14ac:dyDescent="0.3">
      <c r="A6947" s="18" t="s">
        <v>12140</v>
      </c>
      <c r="B6947" s="19" t="s">
        <v>12141</v>
      </c>
      <c r="C6947" s="19" t="s">
        <v>12023</v>
      </c>
      <c r="D6947" s="20">
        <v>1800</v>
      </c>
      <c r="E6947" s="20"/>
      <c r="F6947" s="20"/>
    </row>
    <row r="6948" spans="1:6" x14ac:dyDescent="0.3">
      <c r="A6948" s="15" t="s">
        <v>12142</v>
      </c>
      <c r="B6948" s="16" t="s">
        <v>12143</v>
      </c>
      <c r="C6948" s="16" t="s">
        <v>12144</v>
      </c>
      <c r="D6948" s="17">
        <v>5530</v>
      </c>
      <c r="E6948" s="17"/>
      <c r="F6948" s="21"/>
    </row>
    <row r="6949" spans="1:6" x14ac:dyDescent="0.3">
      <c r="A6949" s="18" t="s">
        <v>12145</v>
      </c>
      <c r="B6949" s="19" t="s">
        <v>12146</v>
      </c>
      <c r="C6949" s="19" t="s">
        <v>12023</v>
      </c>
      <c r="D6949" s="20">
        <v>2480</v>
      </c>
      <c r="E6949" s="20"/>
      <c r="F6949" s="20"/>
    </row>
    <row r="6950" spans="1:6" x14ac:dyDescent="0.3">
      <c r="A6950" s="15" t="s">
        <v>12147</v>
      </c>
      <c r="B6950" s="16" t="s">
        <v>12148</v>
      </c>
      <c r="C6950" s="16" t="s">
        <v>12144</v>
      </c>
      <c r="D6950" s="17">
        <v>8490</v>
      </c>
      <c r="E6950" s="17"/>
      <c r="F6950" s="21"/>
    </row>
    <row r="6951" spans="1:6" x14ac:dyDescent="0.3">
      <c r="A6951" s="18" t="s">
        <v>12149</v>
      </c>
      <c r="B6951" s="19" t="s">
        <v>12150</v>
      </c>
      <c r="C6951" s="19" t="s">
        <v>12144</v>
      </c>
      <c r="D6951" s="20">
        <v>8940</v>
      </c>
      <c r="E6951" s="20"/>
      <c r="F6951" s="20"/>
    </row>
    <row r="6952" spans="1:6" x14ac:dyDescent="0.3">
      <c r="A6952" s="15" t="s">
        <v>12151</v>
      </c>
      <c r="B6952" s="16" t="s">
        <v>12152</v>
      </c>
      <c r="C6952" s="16" t="s">
        <v>12144</v>
      </c>
      <c r="D6952" s="17">
        <v>7620</v>
      </c>
      <c r="E6952" s="17"/>
      <c r="F6952" s="21"/>
    </row>
    <row r="6953" spans="1:6" x14ac:dyDescent="0.3">
      <c r="A6953" s="18" t="s">
        <v>12153</v>
      </c>
      <c r="B6953" s="19" t="s">
        <v>12154</v>
      </c>
      <c r="C6953" s="19" t="s">
        <v>12144</v>
      </c>
      <c r="D6953" s="20">
        <v>7880</v>
      </c>
      <c r="E6953" s="20"/>
      <c r="F6953" s="20"/>
    </row>
    <row r="6954" spans="1:6" x14ac:dyDescent="0.3">
      <c r="A6954" s="15" t="s">
        <v>12155</v>
      </c>
      <c r="B6954" s="16" t="s">
        <v>12156</v>
      </c>
      <c r="C6954" s="16" t="s">
        <v>12144</v>
      </c>
      <c r="D6954" s="17">
        <v>52000</v>
      </c>
      <c r="E6954" s="17"/>
      <c r="F6954" s="21"/>
    </row>
    <row r="6955" spans="1:6" x14ac:dyDescent="0.3">
      <c r="A6955" s="18" t="s">
        <v>12157</v>
      </c>
      <c r="B6955" s="19" t="s">
        <v>12158</v>
      </c>
      <c r="C6955" s="19" t="s">
        <v>12008</v>
      </c>
      <c r="D6955" s="20">
        <v>5280</v>
      </c>
      <c r="E6955" s="20"/>
      <c r="F6955" s="20"/>
    </row>
    <row r="6956" spans="1:6" x14ac:dyDescent="0.3">
      <c r="A6956" s="15" t="s">
        <v>12159</v>
      </c>
      <c r="B6956" s="16" t="s">
        <v>12160</v>
      </c>
      <c r="C6956" s="16" t="s">
        <v>12144</v>
      </c>
      <c r="D6956" s="17">
        <v>5660</v>
      </c>
      <c r="E6956" s="17"/>
      <c r="F6956" s="21"/>
    </row>
    <row r="6957" spans="1:6" x14ac:dyDescent="0.3">
      <c r="A6957" s="18" t="s">
        <v>12161</v>
      </c>
      <c r="B6957" s="19" t="s">
        <v>12162</v>
      </c>
      <c r="C6957" s="19" t="s">
        <v>12144</v>
      </c>
      <c r="D6957" s="20">
        <v>6040</v>
      </c>
      <c r="E6957" s="20"/>
      <c r="F6957" s="20"/>
    </row>
    <row r="6958" spans="1:6" x14ac:dyDescent="0.3">
      <c r="A6958" s="15" t="s">
        <v>12163</v>
      </c>
      <c r="B6958" s="16" t="s">
        <v>12164</v>
      </c>
      <c r="C6958" s="16" t="s">
        <v>12023</v>
      </c>
      <c r="D6958" s="17">
        <v>3050</v>
      </c>
      <c r="E6958" s="17"/>
      <c r="F6958" s="21"/>
    </row>
    <row r="6959" spans="1:6" x14ac:dyDescent="0.3">
      <c r="A6959" s="18" t="s">
        <v>12165</v>
      </c>
      <c r="B6959" s="19" t="s">
        <v>12166</v>
      </c>
      <c r="C6959" s="19" t="s">
        <v>12144</v>
      </c>
      <c r="D6959" s="20">
        <v>6670</v>
      </c>
      <c r="E6959" s="20"/>
      <c r="F6959" s="20"/>
    </row>
    <row r="6960" spans="1:6" x14ac:dyDescent="0.3">
      <c r="A6960" s="15" t="s">
        <v>12167</v>
      </c>
      <c r="B6960" s="16" t="s">
        <v>12168</v>
      </c>
      <c r="C6960" s="16" t="s">
        <v>12144</v>
      </c>
      <c r="D6960" s="17">
        <v>7110</v>
      </c>
      <c r="E6960" s="17"/>
      <c r="F6960" s="21"/>
    </row>
    <row r="6961" spans="1:6" x14ac:dyDescent="0.3">
      <c r="A6961" s="18" t="s">
        <v>12169</v>
      </c>
      <c r="B6961" s="19" t="s">
        <v>12170</v>
      </c>
      <c r="C6961" s="19" t="s">
        <v>12144</v>
      </c>
      <c r="D6961" s="20">
        <v>7480</v>
      </c>
      <c r="E6961" s="20"/>
      <c r="F6961" s="20"/>
    </row>
    <row r="6962" spans="1:6" x14ac:dyDescent="0.3">
      <c r="A6962" s="15" t="s">
        <v>12171</v>
      </c>
      <c r="B6962" s="16" t="s">
        <v>12172</v>
      </c>
      <c r="C6962" s="16" t="s">
        <v>12023</v>
      </c>
      <c r="D6962" s="17">
        <v>3400</v>
      </c>
      <c r="E6962" s="17"/>
      <c r="F6962" s="21"/>
    </row>
    <row r="6963" spans="1:6" x14ac:dyDescent="0.3">
      <c r="A6963" s="18" t="s">
        <v>12173</v>
      </c>
      <c r="B6963" s="19" t="s">
        <v>12174</v>
      </c>
      <c r="C6963" s="19" t="s">
        <v>12008</v>
      </c>
      <c r="D6963" s="20">
        <v>8360</v>
      </c>
      <c r="E6963" s="20"/>
      <c r="F6963" s="20"/>
    </row>
    <row r="6964" spans="1:6" x14ac:dyDescent="0.3">
      <c r="A6964" s="15" t="s">
        <v>12175</v>
      </c>
      <c r="B6964" s="16" t="s">
        <v>12176</v>
      </c>
      <c r="C6964" s="16" t="s">
        <v>12008</v>
      </c>
      <c r="D6964" s="17">
        <v>8750</v>
      </c>
      <c r="E6964" s="17"/>
      <c r="F6964" s="21"/>
    </row>
    <row r="6965" spans="1:6" x14ac:dyDescent="0.3">
      <c r="A6965" s="18" t="s">
        <v>12177</v>
      </c>
      <c r="B6965" s="19" t="s">
        <v>12178</v>
      </c>
      <c r="C6965" s="19" t="s">
        <v>12008</v>
      </c>
      <c r="D6965" s="20">
        <v>10050</v>
      </c>
      <c r="E6965" s="20"/>
      <c r="F6965" s="20"/>
    </row>
    <row r="6966" spans="1:6" x14ac:dyDescent="0.3">
      <c r="A6966" s="15" t="s">
        <v>12179</v>
      </c>
      <c r="B6966" s="16" t="s">
        <v>12180</v>
      </c>
      <c r="C6966" s="16" t="s">
        <v>12008</v>
      </c>
      <c r="D6966" s="17">
        <v>10250</v>
      </c>
      <c r="E6966" s="17"/>
      <c r="F6966" s="21"/>
    </row>
    <row r="6967" spans="1:6" x14ac:dyDescent="0.3">
      <c r="A6967" s="18" t="s">
        <v>12181</v>
      </c>
      <c r="B6967" s="19" t="s">
        <v>12182</v>
      </c>
      <c r="C6967" s="19" t="s">
        <v>12008</v>
      </c>
      <c r="D6967" s="20">
        <v>11200</v>
      </c>
      <c r="E6967" s="20"/>
      <c r="F6967" s="20"/>
    </row>
    <row r="6968" spans="1:6" x14ac:dyDescent="0.3">
      <c r="A6968" s="15" t="s">
        <v>12183</v>
      </c>
      <c r="B6968" s="16" t="s">
        <v>12184</v>
      </c>
      <c r="C6968" s="16" t="s">
        <v>12023</v>
      </c>
      <c r="D6968" s="17">
        <v>1800</v>
      </c>
      <c r="E6968" s="17"/>
      <c r="F6968" s="21"/>
    </row>
    <row r="6969" spans="1:6" x14ac:dyDescent="0.3">
      <c r="A6969" s="18" t="s">
        <v>12185</v>
      </c>
      <c r="B6969" s="19" t="s">
        <v>12186</v>
      </c>
      <c r="C6969" s="19" t="s">
        <v>12023</v>
      </c>
      <c r="D6969" s="20">
        <v>2100</v>
      </c>
      <c r="E6969" s="20"/>
      <c r="F6969" s="20"/>
    </row>
    <row r="6970" spans="1:6" x14ac:dyDescent="0.3">
      <c r="A6970" s="15" t="s">
        <v>12187</v>
      </c>
      <c r="B6970" s="16" t="s">
        <v>12188</v>
      </c>
      <c r="C6970" s="16" t="s">
        <v>12023</v>
      </c>
      <c r="D6970" s="17">
        <v>2290</v>
      </c>
      <c r="E6970" s="17"/>
      <c r="F6970" s="21"/>
    </row>
    <row r="6971" spans="1:6" x14ac:dyDescent="0.3">
      <c r="A6971" s="18" t="s">
        <v>12189</v>
      </c>
      <c r="B6971" s="19" t="s">
        <v>12190</v>
      </c>
      <c r="C6971" s="19" t="s">
        <v>12023</v>
      </c>
      <c r="D6971" s="20">
        <v>2370</v>
      </c>
      <c r="E6971" s="20"/>
      <c r="F6971" s="20"/>
    </row>
    <row r="6972" spans="1:6" x14ac:dyDescent="0.3">
      <c r="A6972" s="15" t="s">
        <v>12191</v>
      </c>
      <c r="B6972" s="16" t="s">
        <v>12192</v>
      </c>
      <c r="C6972" s="16" t="s">
        <v>12023</v>
      </c>
      <c r="D6972" s="17">
        <v>2860</v>
      </c>
      <c r="E6972" s="17"/>
      <c r="F6972" s="21"/>
    </row>
    <row r="6973" spans="1:6" x14ac:dyDescent="0.3">
      <c r="A6973" s="18" t="s">
        <v>12193</v>
      </c>
      <c r="B6973" s="19" t="s">
        <v>12194</v>
      </c>
      <c r="C6973" s="19" t="s">
        <v>12008</v>
      </c>
      <c r="D6973" s="20">
        <v>8060</v>
      </c>
      <c r="E6973" s="20"/>
      <c r="F6973" s="20"/>
    </row>
    <row r="6974" spans="1:6" x14ac:dyDescent="0.3">
      <c r="A6974" s="15" t="s">
        <v>12195</v>
      </c>
      <c r="B6974" s="16" t="s">
        <v>12196</v>
      </c>
      <c r="C6974" s="16" t="s">
        <v>12008</v>
      </c>
      <c r="D6974" s="17">
        <v>9650</v>
      </c>
      <c r="E6974" s="17"/>
      <c r="F6974" s="21"/>
    </row>
    <row r="6975" spans="1:6" x14ac:dyDescent="0.3">
      <c r="A6975" s="18" t="s">
        <v>12197</v>
      </c>
      <c r="B6975" s="19" t="s">
        <v>12198</v>
      </c>
      <c r="C6975" s="19" t="s">
        <v>12008</v>
      </c>
      <c r="D6975" s="20">
        <v>10800</v>
      </c>
      <c r="E6975" s="20"/>
      <c r="F6975" s="20"/>
    </row>
    <row r="6976" spans="1:6" x14ac:dyDescent="0.3">
      <c r="A6976" s="15" t="s">
        <v>12199</v>
      </c>
      <c r="B6976" s="16" t="s">
        <v>12200</v>
      </c>
      <c r="C6976" s="16" t="s">
        <v>12008</v>
      </c>
      <c r="D6976" s="17">
        <v>11550</v>
      </c>
      <c r="E6976" s="17"/>
      <c r="F6976" s="21"/>
    </row>
    <row r="6977" spans="1:6" x14ac:dyDescent="0.3">
      <c r="A6977" s="18" t="s">
        <v>12201</v>
      </c>
      <c r="B6977" s="19" t="s">
        <v>12202</v>
      </c>
      <c r="C6977" s="19" t="s">
        <v>12008</v>
      </c>
      <c r="D6977" s="20">
        <v>13250</v>
      </c>
      <c r="E6977" s="20"/>
      <c r="F6977" s="20"/>
    </row>
    <row r="6978" spans="1:6" x14ac:dyDescent="0.3">
      <c r="A6978" s="15" t="s">
        <v>20464</v>
      </c>
      <c r="B6978" s="16" t="s">
        <v>20465</v>
      </c>
      <c r="C6978" s="16" t="s">
        <v>12008</v>
      </c>
      <c r="D6978" s="17">
        <v>17800</v>
      </c>
      <c r="E6978" s="17"/>
      <c r="F6978" s="21"/>
    </row>
    <row r="6979" spans="1:6" x14ac:dyDescent="0.3">
      <c r="A6979" s="18" t="s">
        <v>20466</v>
      </c>
      <c r="B6979" s="19" t="s">
        <v>20467</v>
      </c>
      <c r="C6979" s="19" t="s">
        <v>12008</v>
      </c>
      <c r="D6979" s="20">
        <v>25050</v>
      </c>
      <c r="E6979" s="20"/>
      <c r="F6979" s="20"/>
    </row>
    <row r="6980" spans="1:6" x14ac:dyDescent="0.3">
      <c r="A6980" s="15" t="s">
        <v>12203</v>
      </c>
      <c r="B6980" s="16" t="s">
        <v>12204</v>
      </c>
      <c r="C6980" s="16" t="s">
        <v>12008</v>
      </c>
      <c r="D6980" s="17">
        <v>25950</v>
      </c>
      <c r="E6980" s="17"/>
      <c r="F6980" s="21"/>
    </row>
    <row r="6981" spans="1:6" x14ac:dyDescent="0.3">
      <c r="A6981" s="18" t="s">
        <v>12205</v>
      </c>
      <c r="B6981" s="19" t="s">
        <v>12206</v>
      </c>
      <c r="C6981" s="19" t="s">
        <v>12008</v>
      </c>
      <c r="D6981" s="20">
        <v>25950</v>
      </c>
      <c r="E6981" s="20"/>
      <c r="F6981" s="20"/>
    </row>
    <row r="6982" spans="1:6" x14ac:dyDescent="0.3">
      <c r="A6982" s="15" t="s">
        <v>12207</v>
      </c>
      <c r="B6982" s="16" t="s">
        <v>12208</v>
      </c>
      <c r="C6982" s="16" t="s">
        <v>12008</v>
      </c>
      <c r="D6982" s="17">
        <v>7610</v>
      </c>
      <c r="E6982" s="17"/>
      <c r="F6982" s="21"/>
    </row>
    <row r="6983" spans="1:6" x14ac:dyDescent="0.3">
      <c r="A6983" s="18" t="s">
        <v>12209</v>
      </c>
      <c r="B6983" s="19" t="s">
        <v>12210</v>
      </c>
      <c r="C6983" s="19" t="s">
        <v>12008</v>
      </c>
      <c r="D6983" s="20">
        <v>10050</v>
      </c>
      <c r="E6983" s="20"/>
      <c r="F6983" s="20"/>
    </row>
    <row r="6984" spans="1:6" x14ac:dyDescent="0.3">
      <c r="A6984" s="15" t="s">
        <v>12211</v>
      </c>
      <c r="B6984" s="16" t="s">
        <v>12212</v>
      </c>
      <c r="C6984" s="16" t="s">
        <v>12023</v>
      </c>
      <c r="D6984" s="17">
        <v>1730</v>
      </c>
      <c r="E6984" s="17"/>
      <c r="F6984" s="21"/>
    </row>
    <row r="6985" spans="1:6" x14ac:dyDescent="0.3">
      <c r="A6985" s="18" t="s">
        <v>12213</v>
      </c>
      <c r="B6985" s="19" t="s">
        <v>12214</v>
      </c>
      <c r="C6985" s="19" t="s">
        <v>12023</v>
      </c>
      <c r="D6985" s="20">
        <v>2370</v>
      </c>
      <c r="E6985" s="20"/>
      <c r="F6985" s="20"/>
    </row>
    <row r="6986" spans="1:6" x14ac:dyDescent="0.3">
      <c r="A6986" s="15" t="s">
        <v>12215</v>
      </c>
      <c r="B6986" s="16" t="s">
        <v>12216</v>
      </c>
      <c r="C6986" s="16" t="s">
        <v>12008</v>
      </c>
      <c r="D6986" s="17">
        <v>4910</v>
      </c>
      <c r="E6986" s="17"/>
      <c r="F6986" s="21"/>
    </row>
    <row r="6987" spans="1:6" x14ac:dyDescent="0.3">
      <c r="A6987" s="18" t="s">
        <v>12217</v>
      </c>
      <c r="B6987" s="19" t="s">
        <v>12218</v>
      </c>
      <c r="C6987" s="19" t="s">
        <v>12008</v>
      </c>
      <c r="D6987" s="20">
        <v>5280</v>
      </c>
      <c r="E6987" s="20"/>
      <c r="F6987" s="20"/>
    </row>
    <row r="6988" spans="1:6" x14ac:dyDescent="0.3">
      <c r="A6988" s="15" t="s">
        <v>12219</v>
      </c>
      <c r="B6988" s="16" t="s">
        <v>12220</v>
      </c>
      <c r="C6988" s="16" t="s">
        <v>12008</v>
      </c>
      <c r="D6988" s="17">
        <v>5720</v>
      </c>
      <c r="E6988" s="17"/>
      <c r="F6988" s="21"/>
    </row>
    <row r="6989" spans="1:6" x14ac:dyDescent="0.3">
      <c r="A6989" s="18" t="s">
        <v>12221</v>
      </c>
      <c r="B6989" s="19" t="s">
        <v>12222</v>
      </c>
      <c r="C6989" s="19" t="s">
        <v>12023</v>
      </c>
      <c r="D6989" s="20">
        <v>1540</v>
      </c>
      <c r="E6989" s="20"/>
      <c r="F6989" s="20"/>
    </row>
    <row r="6990" spans="1:6" x14ac:dyDescent="0.3">
      <c r="A6990" s="15" t="s">
        <v>12223</v>
      </c>
      <c r="B6990" s="16" t="s">
        <v>12224</v>
      </c>
      <c r="C6990" s="16" t="s">
        <v>12023</v>
      </c>
      <c r="D6990" s="17">
        <v>1740</v>
      </c>
      <c r="E6990" s="17"/>
      <c r="F6990" s="21"/>
    </row>
    <row r="6991" spans="1:6" x14ac:dyDescent="0.3">
      <c r="A6991" s="18" t="s">
        <v>12225</v>
      </c>
      <c r="B6991" s="19" t="s">
        <v>12226</v>
      </c>
      <c r="C6991" s="19" t="s">
        <v>12008</v>
      </c>
      <c r="D6991" s="20">
        <v>50500</v>
      </c>
      <c r="E6991" s="20"/>
      <c r="F6991" s="20"/>
    </row>
    <row r="6992" spans="1:6" x14ac:dyDescent="0.3">
      <c r="A6992" s="15" t="s">
        <v>12227</v>
      </c>
      <c r="B6992" s="16" t="s">
        <v>12228</v>
      </c>
      <c r="C6992" s="16" t="s">
        <v>12008</v>
      </c>
      <c r="D6992" s="17">
        <v>6330</v>
      </c>
      <c r="E6992" s="17"/>
      <c r="F6992" s="21"/>
    </row>
    <row r="6993" spans="1:6" x14ac:dyDescent="0.3">
      <c r="A6993" s="18" t="s">
        <v>12229</v>
      </c>
      <c r="B6993" s="19" t="s">
        <v>12230</v>
      </c>
      <c r="C6993" s="19" t="s">
        <v>12008</v>
      </c>
      <c r="D6993" s="20">
        <v>6860</v>
      </c>
      <c r="E6993" s="20"/>
      <c r="F6993" s="20"/>
    </row>
    <row r="6994" spans="1:6" x14ac:dyDescent="0.3">
      <c r="A6994" s="15" t="s">
        <v>12231</v>
      </c>
      <c r="B6994" s="16" t="s">
        <v>12232</v>
      </c>
      <c r="C6994" s="16" t="s">
        <v>12008</v>
      </c>
      <c r="D6994" s="17">
        <v>7240</v>
      </c>
      <c r="E6994" s="17"/>
      <c r="F6994" s="21"/>
    </row>
    <row r="6995" spans="1:6" x14ac:dyDescent="0.3">
      <c r="A6995" s="18" t="s">
        <v>12233</v>
      </c>
      <c r="B6995" s="19" t="s">
        <v>12234</v>
      </c>
      <c r="C6995" s="19" t="s">
        <v>12008</v>
      </c>
      <c r="D6995" s="20">
        <v>8170</v>
      </c>
      <c r="E6995" s="20"/>
      <c r="F6995" s="20"/>
    </row>
    <row r="6996" spans="1:6" x14ac:dyDescent="0.3">
      <c r="A6996" s="15" t="s">
        <v>12235</v>
      </c>
      <c r="B6996" s="16" t="s">
        <v>12236</v>
      </c>
      <c r="C6996" s="16" t="s">
        <v>12008</v>
      </c>
      <c r="D6996" s="17">
        <v>10550</v>
      </c>
      <c r="E6996" s="17"/>
      <c r="F6996" s="21"/>
    </row>
    <row r="6997" spans="1:6" x14ac:dyDescent="0.3">
      <c r="A6997" s="18" t="s">
        <v>12237</v>
      </c>
      <c r="B6997" s="19" t="s">
        <v>12238</v>
      </c>
      <c r="C6997" s="19" t="s">
        <v>12023</v>
      </c>
      <c r="D6997" s="20">
        <v>1990</v>
      </c>
      <c r="E6997" s="20"/>
      <c r="F6997" s="20"/>
    </row>
    <row r="6998" spans="1:6" x14ac:dyDescent="0.3">
      <c r="A6998" s="15" t="s">
        <v>12239</v>
      </c>
      <c r="B6998" s="16" t="s">
        <v>12240</v>
      </c>
      <c r="C6998" s="16" t="s">
        <v>12023</v>
      </c>
      <c r="D6998" s="17">
        <v>2140</v>
      </c>
      <c r="E6998" s="17"/>
      <c r="F6998" s="21"/>
    </row>
    <row r="6999" spans="1:6" x14ac:dyDescent="0.3">
      <c r="A6999" s="18" t="s">
        <v>12241</v>
      </c>
      <c r="B6999" s="19" t="s">
        <v>12242</v>
      </c>
      <c r="C6999" s="19" t="s">
        <v>12023</v>
      </c>
      <c r="D6999" s="20">
        <v>2370</v>
      </c>
      <c r="E6999" s="20"/>
      <c r="F6999" s="20"/>
    </row>
    <row r="7000" spans="1:6" x14ac:dyDescent="0.3">
      <c r="A7000" s="15" t="s">
        <v>12243</v>
      </c>
      <c r="B7000" s="16" t="s">
        <v>12244</v>
      </c>
      <c r="C7000" s="16" t="s">
        <v>12008</v>
      </c>
      <c r="D7000" s="17">
        <v>9430</v>
      </c>
      <c r="E7000" s="17"/>
      <c r="F7000" s="21"/>
    </row>
    <row r="7001" spans="1:6" x14ac:dyDescent="0.3">
      <c r="A7001" s="18" t="s">
        <v>12245</v>
      </c>
      <c r="B7001" s="19" t="s">
        <v>12246</v>
      </c>
      <c r="C7001" s="19" t="s">
        <v>12008</v>
      </c>
      <c r="D7001" s="20">
        <v>9690</v>
      </c>
      <c r="E7001" s="20"/>
      <c r="F7001" s="20"/>
    </row>
    <row r="7002" spans="1:6" x14ac:dyDescent="0.3">
      <c r="A7002" s="15" t="s">
        <v>12247</v>
      </c>
      <c r="B7002" s="16" t="s">
        <v>12248</v>
      </c>
      <c r="C7002" s="16" t="s">
        <v>12008</v>
      </c>
      <c r="D7002" s="17">
        <v>10500</v>
      </c>
      <c r="E7002" s="17"/>
      <c r="F7002" s="21"/>
    </row>
    <row r="7003" spans="1:6" x14ac:dyDescent="0.3">
      <c r="A7003" s="18" t="s">
        <v>12249</v>
      </c>
      <c r="B7003" s="19" t="s">
        <v>12250</v>
      </c>
      <c r="C7003" s="19" t="s">
        <v>12008</v>
      </c>
      <c r="D7003" s="20">
        <v>11500</v>
      </c>
      <c r="E7003" s="20"/>
      <c r="F7003" s="20"/>
    </row>
    <row r="7004" spans="1:6" x14ac:dyDescent="0.3">
      <c r="A7004" s="15" t="s">
        <v>28601</v>
      </c>
      <c r="B7004" s="16" t="s">
        <v>29878</v>
      </c>
      <c r="C7004" s="16" t="s">
        <v>12008</v>
      </c>
      <c r="D7004" s="17">
        <v>13750</v>
      </c>
      <c r="E7004" s="17"/>
      <c r="F7004" s="21"/>
    </row>
    <row r="7005" spans="1:6" x14ac:dyDescent="0.3">
      <c r="A7005" s="18" t="s">
        <v>12251</v>
      </c>
      <c r="B7005" s="19" t="s">
        <v>12252</v>
      </c>
      <c r="C7005" s="19" t="s">
        <v>12253</v>
      </c>
      <c r="D7005" s="20">
        <v>6860</v>
      </c>
      <c r="E7005" s="20"/>
      <c r="F7005" s="20"/>
    </row>
    <row r="7006" spans="1:6" x14ac:dyDescent="0.3">
      <c r="A7006" s="15" t="s">
        <v>12254</v>
      </c>
      <c r="B7006" s="16" t="s">
        <v>12255</v>
      </c>
      <c r="C7006" s="16" t="s">
        <v>12253</v>
      </c>
      <c r="D7006" s="17">
        <v>7620</v>
      </c>
      <c r="E7006" s="17"/>
      <c r="F7006" s="21"/>
    </row>
    <row r="7007" spans="1:6" x14ac:dyDescent="0.3">
      <c r="A7007" s="18" t="s">
        <v>12256</v>
      </c>
      <c r="B7007" s="19" t="s">
        <v>12257</v>
      </c>
      <c r="C7007" s="19" t="s">
        <v>12253</v>
      </c>
      <c r="D7007" s="20">
        <v>8250</v>
      </c>
      <c r="E7007" s="20"/>
      <c r="F7007" s="20"/>
    </row>
    <row r="7008" spans="1:6" x14ac:dyDescent="0.3">
      <c r="A7008" s="15" t="s">
        <v>12258</v>
      </c>
      <c r="B7008" s="16" t="s">
        <v>12259</v>
      </c>
      <c r="C7008" s="16" t="s">
        <v>12253</v>
      </c>
      <c r="D7008" s="17">
        <v>9240</v>
      </c>
      <c r="E7008" s="17"/>
      <c r="F7008" s="21"/>
    </row>
    <row r="7009" spans="1:6" x14ac:dyDescent="0.3">
      <c r="A7009" s="18" t="s">
        <v>12260</v>
      </c>
      <c r="B7009" s="19" t="s">
        <v>12261</v>
      </c>
      <c r="C7009" s="19" t="s">
        <v>12023</v>
      </c>
      <c r="D7009" s="20">
        <v>2110</v>
      </c>
      <c r="E7009" s="20"/>
      <c r="F7009" s="20"/>
    </row>
    <row r="7010" spans="1:6" x14ac:dyDescent="0.3">
      <c r="A7010" s="15" t="s">
        <v>12262</v>
      </c>
      <c r="B7010" s="16" t="s">
        <v>12263</v>
      </c>
      <c r="C7010" s="16" t="s">
        <v>12023</v>
      </c>
      <c r="D7010" s="17">
        <v>2300</v>
      </c>
      <c r="E7010" s="17"/>
      <c r="F7010" s="21"/>
    </row>
    <row r="7011" spans="1:6" x14ac:dyDescent="0.3">
      <c r="A7011" s="18" t="s">
        <v>12264</v>
      </c>
      <c r="B7011" s="19" t="s">
        <v>12265</v>
      </c>
      <c r="C7011" s="19" t="s">
        <v>12253</v>
      </c>
      <c r="D7011" s="20">
        <v>86650</v>
      </c>
      <c r="E7011" s="20"/>
      <c r="F7011" s="20"/>
    </row>
    <row r="7012" spans="1:6" x14ac:dyDescent="0.3">
      <c r="A7012" s="15" t="s">
        <v>12266</v>
      </c>
      <c r="B7012" s="16" t="s">
        <v>12267</v>
      </c>
      <c r="C7012" s="16" t="s">
        <v>12253</v>
      </c>
      <c r="D7012" s="17">
        <v>106500</v>
      </c>
      <c r="E7012" s="17"/>
      <c r="F7012" s="21"/>
    </row>
    <row r="7013" spans="1:6" x14ac:dyDescent="0.3">
      <c r="A7013" s="18" t="s">
        <v>12268</v>
      </c>
      <c r="B7013" s="19" t="s">
        <v>12269</v>
      </c>
      <c r="C7013" s="19" t="s">
        <v>12253</v>
      </c>
      <c r="D7013" s="20">
        <v>140000</v>
      </c>
      <c r="E7013" s="20"/>
      <c r="F7013" s="20"/>
    </row>
    <row r="7014" spans="1:6" x14ac:dyDescent="0.3">
      <c r="A7014" s="15" t="s">
        <v>12270</v>
      </c>
      <c r="B7014" s="16" t="s">
        <v>12271</v>
      </c>
      <c r="C7014" s="16" t="s">
        <v>12023</v>
      </c>
      <c r="D7014" s="17">
        <v>9000</v>
      </c>
      <c r="E7014" s="17"/>
      <c r="F7014" s="21"/>
    </row>
    <row r="7015" spans="1:6" x14ac:dyDescent="0.3">
      <c r="A7015" s="18" t="s">
        <v>12272</v>
      </c>
      <c r="B7015" s="19" t="s">
        <v>12273</v>
      </c>
      <c r="C7015" s="19" t="s">
        <v>12023</v>
      </c>
      <c r="D7015" s="20">
        <v>9000</v>
      </c>
      <c r="E7015" s="20"/>
      <c r="F7015" s="20"/>
    </row>
    <row r="7016" spans="1:6" x14ac:dyDescent="0.3">
      <c r="A7016" s="15" t="s">
        <v>12274</v>
      </c>
      <c r="B7016" s="16" t="s">
        <v>12275</v>
      </c>
      <c r="C7016" s="16" t="s">
        <v>12023</v>
      </c>
      <c r="D7016" s="17">
        <v>9000</v>
      </c>
      <c r="E7016" s="17"/>
      <c r="F7016" s="21"/>
    </row>
    <row r="7017" spans="1:6" x14ac:dyDescent="0.3">
      <c r="A7017" s="18" t="s">
        <v>20468</v>
      </c>
      <c r="B7017" s="19" t="s">
        <v>20469</v>
      </c>
      <c r="C7017" s="19" t="s">
        <v>12008</v>
      </c>
      <c r="D7017" s="20">
        <v>49500</v>
      </c>
      <c r="E7017" s="20"/>
      <c r="F7017" s="20"/>
    </row>
    <row r="7018" spans="1:6" x14ac:dyDescent="0.3">
      <c r="A7018" s="15" t="s">
        <v>20470</v>
      </c>
      <c r="B7018" s="16" t="s">
        <v>20471</v>
      </c>
      <c r="C7018" s="16" t="s">
        <v>12008</v>
      </c>
      <c r="D7018" s="17">
        <v>92400</v>
      </c>
      <c r="E7018" s="17"/>
      <c r="F7018" s="21"/>
    </row>
    <row r="7019" spans="1:6" x14ac:dyDescent="0.3">
      <c r="A7019" s="18" t="s">
        <v>20472</v>
      </c>
      <c r="B7019" s="19" t="s">
        <v>20473</v>
      </c>
      <c r="C7019" s="19" t="s">
        <v>12008</v>
      </c>
      <c r="D7019" s="20">
        <v>128700</v>
      </c>
      <c r="E7019" s="20"/>
      <c r="F7019" s="20"/>
    </row>
    <row r="7020" spans="1:6" x14ac:dyDescent="0.3">
      <c r="A7020" s="15" t="s">
        <v>20474</v>
      </c>
      <c r="B7020" s="16" t="s">
        <v>20475</v>
      </c>
      <c r="C7020" s="16" t="s">
        <v>12008</v>
      </c>
      <c r="D7020" s="17">
        <v>171500</v>
      </c>
      <c r="E7020" s="17"/>
      <c r="F7020" s="21"/>
    </row>
    <row r="7021" spans="1:6" x14ac:dyDescent="0.3">
      <c r="A7021" s="18" t="s">
        <v>12276</v>
      </c>
      <c r="B7021" s="19" t="s">
        <v>12277</v>
      </c>
      <c r="C7021" s="19" t="s">
        <v>12253</v>
      </c>
      <c r="D7021" s="20">
        <v>25600</v>
      </c>
      <c r="E7021" s="20"/>
      <c r="F7021" s="20"/>
    </row>
    <row r="7022" spans="1:6" x14ac:dyDescent="0.3">
      <c r="A7022" s="15" t="s">
        <v>12278</v>
      </c>
      <c r="B7022" s="16" t="s">
        <v>12279</v>
      </c>
      <c r="C7022" s="16" t="s">
        <v>12253</v>
      </c>
      <c r="D7022" s="17">
        <v>28600</v>
      </c>
      <c r="E7022" s="17"/>
      <c r="F7022" s="21"/>
    </row>
    <row r="7023" spans="1:6" x14ac:dyDescent="0.3">
      <c r="A7023" s="18" t="s">
        <v>12280</v>
      </c>
      <c r="B7023" s="19" t="s">
        <v>12281</v>
      </c>
      <c r="C7023" s="19" t="s">
        <v>12253</v>
      </c>
      <c r="D7023" s="20">
        <v>32400</v>
      </c>
      <c r="E7023" s="20"/>
      <c r="F7023" s="20"/>
    </row>
    <row r="7024" spans="1:6" x14ac:dyDescent="0.3">
      <c r="A7024" s="15" t="s">
        <v>12282</v>
      </c>
      <c r="B7024" s="16" t="s">
        <v>12283</v>
      </c>
      <c r="C7024" s="16" t="s">
        <v>12008</v>
      </c>
      <c r="D7024" s="17">
        <v>55000</v>
      </c>
      <c r="E7024" s="17"/>
      <c r="F7024" s="21"/>
    </row>
    <row r="7025" spans="1:6" x14ac:dyDescent="0.3">
      <c r="A7025" s="18" t="s">
        <v>12284</v>
      </c>
      <c r="B7025" s="19" t="s">
        <v>12285</v>
      </c>
      <c r="C7025" s="19" t="s">
        <v>12253</v>
      </c>
      <c r="D7025" s="20">
        <v>28250</v>
      </c>
      <c r="E7025" s="20"/>
      <c r="F7025" s="20"/>
    </row>
    <row r="7026" spans="1:6" x14ac:dyDescent="0.3">
      <c r="A7026" s="15" t="s">
        <v>12286</v>
      </c>
      <c r="B7026" s="16" t="s">
        <v>12287</v>
      </c>
      <c r="C7026" s="16" t="s">
        <v>12253</v>
      </c>
      <c r="D7026" s="17">
        <v>30900</v>
      </c>
      <c r="E7026" s="17"/>
      <c r="F7026" s="21"/>
    </row>
    <row r="7027" spans="1:6" x14ac:dyDescent="0.3">
      <c r="A7027" s="18" t="s">
        <v>12288</v>
      </c>
      <c r="B7027" s="19" t="s">
        <v>12289</v>
      </c>
      <c r="C7027" s="19" t="s">
        <v>12253</v>
      </c>
      <c r="D7027" s="20">
        <v>35050</v>
      </c>
      <c r="E7027" s="20"/>
      <c r="F7027" s="20"/>
    </row>
    <row r="7028" spans="1:6" x14ac:dyDescent="0.3">
      <c r="A7028" s="15" t="s">
        <v>28602</v>
      </c>
      <c r="B7028" s="16" t="s">
        <v>29879</v>
      </c>
      <c r="C7028" s="16" t="s">
        <v>12008</v>
      </c>
      <c r="D7028" s="17">
        <v>64600</v>
      </c>
      <c r="E7028" s="17"/>
      <c r="F7028" s="21"/>
    </row>
    <row r="7029" spans="1:6" x14ac:dyDescent="0.3">
      <c r="A7029" s="18" t="s">
        <v>12290</v>
      </c>
      <c r="B7029" s="19" t="s">
        <v>12291</v>
      </c>
      <c r="C7029" s="19" t="s">
        <v>12023</v>
      </c>
      <c r="D7029" s="20">
        <v>12900</v>
      </c>
      <c r="E7029" s="20"/>
      <c r="F7029" s="20"/>
    </row>
    <row r="7030" spans="1:6" x14ac:dyDescent="0.3">
      <c r="A7030" s="15" t="s">
        <v>12292</v>
      </c>
      <c r="B7030" s="16" t="s">
        <v>12293</v>
      </c>
      <c r="C7030" s="16" t="s">
        <v>12023</v>
      </c>
      <c r="D7030" s="17">
        <v>13750</v>
      </c>
      <c r="E7030" s="17"/>
      <c r="F7030" s="21"/>
    </row>
    <row r="7031" spans="1:6" x14ac:dyDescent="0.3">
      <c r="A7031" s="18" t="s">
        <v>12294</v>
      </c>
      <c r="B7031" s="19" t="s">
        <v>12295</v>
      </c>
      <c r="C7031" s="19" t="s">
        <v>12023</v>
      </c>
      <c r="D7031" s="20">
        <v>14100</v>
      </c>
      <c r="E7031" s="20"/>
      <c r="F7031" s="20"/>
    </row>
    <row r="7032" spans="1:6" x14ac:dyDescent="0.3">
      <c r="A7032" s="15" t="s">
        <v>12296</v>
      </c>
      <c r="B7032" s="16" t="s">
        <v>12297</v>
      </c>
      <c r="C7032" s="16" t="s">
        <v>12253</v>
      </c>
      <c r="D7032" s="17">
        <v>324800</v>
      </c>
      <c r="E7032" s="17"/>
      <c r="F7032" s="21"/>
    </row>
    <row r="7033" spans="1:6" x14ac:dyDescent="0.3">
      <c r="A7033" s="18" t="s">
        <v>12298</v>
      </c>
      <c r="B7033" s="19" t="s">
        <v>12299</v>
      </c>
      <c r="C7033" s="19" t="s">
        <v>12253</v>
      </c>
      <c r="D7033" s="20">
        <v>517700</v>
      </c>
      <c r="E7033" s="20"/>
      <c r="F7033" s="20"/>
    </row>
    <row r="7034" spans="1:6" x14ac:dyDescent="0.3">
      <c r="A7034" s="15" t="s">
        <v>12300</v>
      </c>
      <c r="B7034" s="16" t="s">
        <v>12301</v>
      </c>
      <c r="C7034" s="16" t="s">
        <v>12023</v>
      </c>
      <c r="D7034" s="17">
        <v>14150</v>
      </c>
      <c r="E7034" s="17"/>
      <c r="F7034" s="21"/>
    </row>
    <row r="7035" spans="1:6" x14ac:dyDescent="0.3">
      <c r="A7035" s="18" t="s">
        <v>12302</v>
      </c>
      <c r="B7035" s="19" t="s">
        <v>12303</v>
      </c>
      <c r="C7035" s="19" t="s">
        <v>12253</v>
      </c>
      <c r="D7035" s="20">
        <v>16450</v>
      </c>
      <c r="E7035" s="20"/>
      <c r="F7035" s="20"/>
    </row>
    <row r="7036" spans="1:6" x14ac:dyDescent="0.3">
      <c r="A7036" s="15" t="s">
        <v>20476</v>
      </c>
      <c r="B7036" s="16" t="s">
        <v>20477</v>
      </c>
      <c r="C7036" s="16" t="s">
        <v>12008</v>
      </c>
      <c r="D7036" s="17">
        <v>336400</v>
      </c>
      <c r="E7036" s="17"/>
      <c r="F7036" s="21"/>
    </row>
    <row r="7037" spans="1:6" x14ac:dyDescent="0.3">
      <c r="A7037" s="18" t="s">
        <v>20478</v>
      </c>
      <c r="B7037" s="19" t="s">
        <v>20479</v>
      </c>
      <c r="C7037" s="19" t="s">
        <v>12008</v>
      </c>
      <c r="D7037" s="20">
        <v>626800</v>
      </c>
      <c r="E7037" s="20"/>
      <c r="F7037" s="20"/>
    </row>
    <row r="7038" spans="1:6" x14ac:dyDescent="0.3">
      <c r="A7038" s="15" t="s">
        <v>12304</v>
      </c>
      <c r="B7038" s="16" t="s">
        <v>12305</v>
      </c>
      <c r="C7038" s="16" t="s">
        <v>12008</v>
      </c>
      <c r="D7038" s="17">
        <v>9500</v>
      </c>
      <c r="E7038" s="17"/>
      <c r="F7038" s="21"/>
    </row>
    <row r="7039" spans="1:6" x14ac:dyDescent="0.3">
      <c r="A7039" s="18" t="s">
        <v>12306</v>
      </c>
      <c r="B7039" s="19" t="s">
        <v>12307</v>
      </c>
      <c r="C7039" s="19" t="s">
        <v>12008</v>
      </c>
      <c r="D7039" s="20">
        <v>13750</v>
      </c>
      <c r="E7039" s="20"/>
      <c r="F7039" s="20"/>
    </row>
    <row r="7040" spans="1:6" x14ac:dyDescent="0.3">
      <c r="A7040" s="15" t="s">
        <v>12308</v>
      </c>
      <c r="B7040" s="16" t="s">
        <v>12309</v>
      </c>
      <c r="C7040" s="16" t="s">
        <v>12008</v>
      </c>
      <c r="D7040" s="17">
        <v>18300</v>
      </c>
      <c r="E7040" s="17"/>
      <c r="F7040" s="21"/>
    </row>
    <row r="7041" spans="1:6" x14ac:dyDescent="0.3">
      <c r="A7041" s="18" t="s">
        <v>12310</v>
      </c>
      <c r="B7041" s="19" t="s">
        <v>12311</v>
      </c>
      <c r="C7041" s="19" t="s">
        <v>12008</v>
      </c>
      <c r="D7041" s="20">
        <v>22600</v>
      </c>
      <c r="E7041" s="20"/>
      <c r="F7041" s="20"/>
    </row>
    <row r="7042" spans="1:6" x14ac:dyDescent="0.3">
      <c r="A7042" s="15" t="s">
        <v>12312</v>
      </c>
      <c r="B7042" s="16" t="s">
        <v>12313</v>
      </c>
      <c r="C7042" s="16" t="s">
        <v>12008</v>
      </c>
      <c r="D7042" s="17">
        <v>33150</v>
      </c>
      <c r="E7042" s="17"/>
      <c r="F7042" s="21"/>
    </row>
    <row r="7043" spans="1:6" x14ac:dyDescent="0.3">
      <c r="A7043" s="18" t="s">
        <v>12314</v>
      </c>
      <c r="B7043" s="19" t="s">
        <v>12315</v>
      </c>
      <c r="C7043" s="19" t="s">
        <v>12008</v>
      </c>
      <c r="D7043" s="20">
        <v>44450</v>
      </c>
      <c r="E7043" s="20"/>
      <c r="F7043" s="20"/>
    </row>
    <row r="7044" spans="1:6" x14ac:dyDescent="0.3">
      <c r="A7044" s="15" t="s">
        <v>12316</v>
      </c>
      <c r="B7044" s="16" t="s">
        <v>12317</v>
      </c>
      <c r="C7044" s="16" t="s">
        <v>12023</v>
      </c>
      <c r="D7044" s="17">
        <v>2860</v>
      </c>
      <c r="E7044" s="17"/>
      <c r="F7044" s="21"/>
    </row>
    <row r="7045" spans="1:6" x14ac:dyDescent="0.3">
      <c r="A7045" s="18" t="s">
        <v>12318</v>
      </c>
      <c r="B7045" s="19" t="s">
        <v>12319</v>
      </c>
      <c r="C7045" s="19" t="s">
        <v>12023</v>
      </c>
      <c r="D7045" s="20">
        <v>2940</v>
      </c>
      <c r="E7045" s="20"/>
      <c r="F7045" s="20"/>
    </row>
    <row r="7046" spans="1:6" x14ac:dyDescent="0.3">
      <c r="A7046" s="15" t="s">
        <v>12320</v>
      </c>
      <c r="B7046" s="16" t="s">
        <v>12321</v>
      </c>
      <c r="C7046" s="16" t="s">
        <v>12023</v>
      </c>
      <c r="D7046" s="17">
        <v>3010</v>
      </c>
      <c r="E7046" s="17"/>
      <c r="F7046" s="21"/>
    </row>
    <row r="7047" spans="1:6" x14ac:dyDescent="0.3">
      <c r="A7047" s="18" t="s">
        <v>12322</v>
      </c>
      <c r="B7047" s="19" t="s">
        <v>12323</v>
      </c>
      <c r="C7047" s="19" t="s">
        <v>12023</v>
      </c>
      <c r="D7047" s="20">
        <v>3240</v>
      </c>
      <c r="E7047" s="20"/>
      <c r="F7047" s="20"/>
    </row>
    <row r="7048" spans="1:6" x14ac:dyDescent="0.3">
      <c r="A7048" s="15" t="s">
        <v>12324</v>
      </c>
      <c r="B7048" s="16" t="s">
        <v>12325</v>
      </c>
      <c r="C7048" s="16" t="s">
        <v>12023</v>
      </c>
      <c r="D7048" s="17">
        <v>3500</v>
      </c>
      <c r="E7048" s="17"/>
      <c r="F7048" s="21"/>
    </row>
    <row r="7049" spans="1:6" x14ac:dyDescent="0.3">
      <c r="A7049" s="18" t="s">
        <v>12326</v>
      </c>
      <c r="B7049" s="19" t="s">
        <v>12327</v>
      </c>
      <c r="C7049" s="19" t="s">
        <v>12023</v>
      </c>
      <c r="D7049" s="20">
        <v>3730</v>
      </c>
      <c r="E7049" s="20"/>
      <c r="F7049" s="20"/>
    </row>
    <row r="7050" spans="1:6" x14ac:dyDescent="0.3">
      <c r="A7050" s="15" t="s">
        <v>12328</v>
      </c>
      <c r="B7050" s="16" t="s">
        <v>20480</v>
      </c>
      <c r="C7050" s="16" t="s">
        <v>12329</v>
      </c>
      <c r="D7050" s="17">
        <v>5530</v>
      </c>
      <c r="E7050" s="17">
        <v>4452</v>
      </c>
      <c r="F7050" s="21" t="s">
        <v>30577</v>
      </c>
    </row>
    <row r="7051" spans="1:6" x14ac:dyDescent="0.3">
      <c r="A7051" s="18" t="s">
        <v>12330</v>
      </c>
      <c r="B7051" s="19" t="s">
        <v>20481</v>
      </c>
      <c r="C7051" s="19" t="s">
        <v>12329</v>
      </c>
      <c r="D7051" s="20">
        <v>6910</v>
      </c>
      <c r="E7051" s="20">
        <v>5618</v>
      </c>
      <c r="F7051" s="20" t="s">
        <v>30577</v>
      </c>
    </row>
    <row r="7052" spans="1:6" x14ac:dyDescent="0.3">
      <c r="A7052" s="15" t="s">
        <v>12331</v>
      </c>
      <c r="B7052" s="16" t="s">
        <v>20482</v>
      </c>
      <c r="C7052" s="16" t="s">
        <v>12329</v>
      </c>
      <c r="D7052" s="17">
        <v>9170</v>
      </c>
      <c r="E7052" s="17">
        <v>7420</v>
      </c>
      <c r="F7052" s="21" t="s">
        <v>30577</v>
      </c>
    </row>
    <row r="7053" spans="1:6" x14ac:dyDescent="0.3">
      <c r="A7053" s="18" t="s">
        <v>12332</v>
      </c>
      <c r="B7053" s="19" t="s">
        <v>20483</v>
      </c>
      <c r="C7053" s="19" t="s">
        <v>12329</v>
      </c>
      <c r="D7053" s="20">
        <v>14850</v>
      </c>
      <c r="E7053" s="20">
        <v>11872</v>
      </c>
      <c r="F7053" s="20" t="s">
        <v>30577</v>
      </c>
    </row>
    <row r="7054" spans="1:6" x14ac:dyDescent="0.3">
      <c r="A7054" s="15" t="s">
        <v>12333</v>
      </c>
      <c r="B7054" s="16" t="s">
        <v>20484</v>
      </c>
      <c r="C7054" s="16" t="s">
        <v>12329</v>
      </c>
      <c r="D7054" s="17">
        <v>25400</v>
      </c>
      <c r="E7054" s="17">
        <v>20352</v>
      </c>
      <c r="F7054" s="21" t="s">
        <v>30577</v>
      </c>
    </row>
    <row r="7055" spans="1:6" x14ac:dyDescent="0.3">
      <c r="A7055" s="18" t="s">
        <v>12334</v>
      </c>
      <c r="B7055" s="19" t="s">
        <v>12335</v>
      </c>
      <c r="C7055" s="19" t="s">
        <v>12336</v>
      </c>
      <c r="D7055" s="20">
        <v>860</v>
      </c>
      <c r="E7055" s="20"/>
      <c r="F7055" s="20"/>
    </row>
    <row r="7056" spans="1:6" x14ac:dyDescent="0.3">
      <c r="A7056" s="15" t="s">
        <v>12337</v>
      </c>
      <c r="B7056" s="16" t="s">
        <v>12338</v>
      </c>
      <c r="C7056" s="16" t="s">
        <v>12336</v>
      </c>
      <c r="D7056" s="17">
        <v>1350</v>
      </c>
      <c r="E7056" s="17"/>
      <c r="F7056" s="21"/>
    </row>
    <row r="7057" spans="1:6" x14ac:dyDescent="0.3">
      <c r="A7057" s="18" t="s">
        <v>12339</v>
      </c>
      <c r="B7057" s="19" t="s">
        <v>12340</v>
      </c>
      <c r="C7057" s="19" t="s">
        <v>12336</v>
      </c>
      <c r="D7057" s="20">
        <v>1800</v>
      </c>
      <c r="E7057" s="20"/>
      <c r="F7057" s="20"/>
    </row>
    <row r="7058" spans="1:6" x14ac:dyDescent="0.3">
      <c r="A7058" s="15" t="s">
        <v>12341</v>
      </c>
      <c r="B7058" s="16" t="s">
        <v>12342</v>
      </c>
      <c r="C7058" s="16" t="s">
        <v>12336</v>
      </c>
      <c r="D7058" s="17">
        <v>3040</v>
      </c>
      <c r="E7058" s="17"/>
      <c r="F7058" s="21"/>
    </row>
    <row r="7059" spans="1:6" x14ac:dyDescent="0.3">
      <c r="A7059" s="18" t="s">
        <v>12343</v>
      </c>
      <c r="B7059" s="19" t="s">
        <v>12344</v>
      </c>
      <c r="C7059" s="19" t="s">
        <v>12336</v>
      </c>
      <c r="D7059" s="20">
        <v>5330</v>
      </c>
      <c r="E7059" s="20"/>
      <c r="F7059" s="20"/>
    </row>
    <row r="7060" spans="1:6" x14ac:dyDescent="0.3">
      <c r="A7060" s="15" t="s">
        <v>12345</v>
      </c>
      <c r="B7060" s="16" t="s">
        <v>12346</v>
      </c>
      <c r="C7060" s="16" t="s">
        <v>12023</v>
      </c>
      <c r="D7060" s="17">
        <v>1400</v>
      </c>
      <c r="E7060" s="17"/>
      <c r="F7060" s="21"/>
    </row>
    <row r="7061" spans="1:6" x14ac:dyDescent="0.3">
      <c r="A7061" s="18" t="s">
        <v>12347</v>
      </c>
      <c r="B7061" s="19" t="s">
        <v>12348</v>
      </c>
      <c r="C7061" s="19" t="s">
        <v>12023</v>
      </c>
      <c r="D7061" s="20">
        <v>1590</v>
      </c>
      <c r="E7061" s="20"/>
      <c r="F7061" s="20"/>
    </row>
    <row r="7062" spans="1:6" x14ac:dyDescent="0.3">
      <c r="A7062" s="15" t="s">
        <v>12349</v>
      </c>
      <c r="B7062" s="16" t="s">
        <v>12350</v>
      </c>
      <c r="C7062" s="16" t="s">
        <v>12023</v>
      </c>
      <c r="D7062" s="17">
        <v>1840</v>
      </c>
      <c r="E7062" s="17"/>
      <c r="F7062" s="21"/>
    </row>
    <row r="7063" spans="1:6" x14ac:dyDescent="0.3">
      <c r="A7063" s="18" t="s">
        <v>12351</v>
      </c>
      <c r="B7063" s="19" t="s">
        <v>12352</v>
      </c>
      <c r="C7063" s="19" t="s">
        <v>12023</v>
      </c>
      <c r="D7063" s="20">
        <v>2270</v>
      </c>
      <c r="E7063" s="20"/>
      <c r="F7063" s="20"/>
    </row>
    <row r="7064" spans="1:6" x14ac:dyDescent="0.3">
      <c r="A7064" s="15" t="s">
        <v>12353</v>
      </c>
      <c r="B7064" s="16" t="s">
        <v>12354</v>
      </c>
      <c r="C7064" s="16" t="s">
        <v>12023</v>
      </c>
      <c r="D7064" s="17">
        <v>2770</v>
      </c>
      <c r="E7064" s="17"/>
      <c r="F7064" s="21"/>
    </row>
    <row r="7065" spans="1:6" x14ac:dyDescent="0.3">
      <c r="A7065" s="18" t="s">
        <v>12355</v>
      </c>
      <c r="B7065" s="19" t="s">
        <v>12356</v>
      </c>
      <c r="C7065" s="19" t="s">
        <v>12357</v>
      </c>
      <c r="D7065" s="20">
        <v>5530</v>
      </c>
      <c r="E7065" s="20"/>
      <c r="F7065" s="20"/>
    </row>
    <row r="7066" spans="1:6" x14ac:dyDescent="0.3">
      <c r="A7066" s="15" t="s">
        <v>12358</v>
      </c>
      <c r="B7066" s="16" t="s">
        <v>12359</v>
      </c>
      <c r="C7066" s="16" t="s">
        <v>12357</v>
      </c>
      <c r="D7066" s="17">
        <v>6910</v>
      </c>
      <c r="E7066" s="17"/>
      <c r="F7066" s="21"/>
    </row>
    <row r="7067" spans="1:6" x14ac:dyDescent="0.3">
      <c r="A7067" s="18" t="s">
        <v>12360</v>
      </c>
      <c r="B7067" s="19" t="s">
        <v>12361</v>
      </c>
      <c r="C7067" s="19" t="s">
        <v>12357</v>
      </c>
      <c r="D7067" s="20">
        <v>9170</v>
      </c>
      <c r="E7067" s="20"/>
      <c r="F7067" s="20"/>
    </row>
    <row r="7068" spans="1:6" x14ac:dyDescent="0.3">
      <c r="A7068" s="15" t="s">
        <v>12362</v>
      </c>
      <c r="B7068" s="16" t="s">
        <v>12363</v>
      </c>
      <c r="C7068" s="16" t="s">
        <v>12357</v>
      </c>
      <c r="D7068" s="17">
        <v>14850</v>
      </c>
      <c r="E7068" s="17"/>
      <c r="F7068" s="21"/>
    </row>
    <row r="7069" spans="1:6" x14ac:dyDescent="0.3">
      <c r="A7069" s="18" t="s">
        <v>12364</v>
      </c>
      <c r="B7069" s="19" t="s">
        <v>12365</v>
      </c>
      <c r="C7069" s="19" t="s">
        <v>12357</v>
      </c>
      <c r="D7069" s="20">
        <v>25400</v>
      </c>
      <c r="E7069" s="20"/>
      <c r="F7069" s="20"/>
    </row>
    <row r="7070" spans="1:6" x14ac:dyDescent="0.3">
      <c r="A7070" s="15" t="s">
        <v>12366</v>
      </c>
      <c r="B7070" s="16" t="s">
        <v>12367</v>
      </c>
      <c r="C7070" s="16" t="s">
        <v>12368</v>
      </c>
      <c r="D7070" s="17">
        <v>860</v>
      </c>
      <c r="E7070" s="17"/>
      <c r="F7070" s="21"/>
    </row>
    <row r="7071" spans="1:6" x14ac:dyDescent="0.3">
      <c r="A7071" s="18" t="s">
        <v>12369</v>
      </c>
      <c r="B7071" s="19" t="s">
        <v>12370</v>
      </c>
      <c r="C7071" s="19" t="s">
        <v>12368</v>
      </c>
      <c r="D7071" s="20">
        <v>1350</v>
      </c>
      <c r="E7071" s="20"/>
      <c r="F7071" s="20"/>
    </row>
    <row r="7072" spans="1:6" x14ac:dyDescent="0.3">
      <c r="A7072" s="15" t="s">
        <v>12371</v>
      </c>
      <c r="B7072" s="16" t="s">
        <v>12372</v>
      </c>
      <c r="C7072" s="16" t="s">
        <v>12368</v>
      </c>
      <c r="D7072" s="17">
        <v>1800</v>
      </c>
      <c r="E7072" s="17"/>
      <c r="F7072" s="21"/>
    </row>
    <row r="7073" spans="1:6" x14ac:dyDescent="0.3">
      <c r="A7073" s="18" t="s">
        <v>12373</v>
      </c>
      <c r="B7073" s="19" t="s">
        <v>12374</v>
      </c>
      <c r="C7073" s="19" t="s">
        <v>12368</v>
      </c>
      <c r="D7073" s="20">
        <v>3040</v>
      </c>
      <c r="E7073" s="20"/>
      <c r="F7073" s="20"/>
    </row>
    <row r="7074" spans="1:6" x14ac:dyDescent="0.3">
      <c r="A7074" s="15" t="s">
        <v>12375</v>
      </c>
      <c r="B7074" s="16" t="s">
        <v>12376</v>
      </c>
      <c r="C7074" s="16" t="s">
        <v>12368</v>
      </c>
      <c r="D7074" s="17">
        <v>5330</v>
      </c>
      <c r="E7074" s="17"/>
      <c r="F7074" s="21"/>
    </row>
    <row r="7075" spans="1:6" x14ac:dyDescent="0.3">
      <c r="A7075" s="18" t="s">
        <v>12377</v>
      </c>
      <c r="B7075" s="19" t="s">
        <v>12378</v>
      </c>
      <c r="C7075" s="19" t="s">
        <v>12379</v>
      </c>
      <c r="D7075" s="20">
        <v>69900</v>
      </c>
      <c r="E7075" s="20"/>
      <c r="F7075" s="20"/>
    </row>
    <row r="7076" spans="1:6" x14ac:dyDescent="0.3">
      <c r="A7076" s="15" t="s">
        <v>12380</v>
      </c>
      <c r="B7076" s="16" t="s">
        <v>12381</v>
      </c>
      <c r="C7076" s="16" t="s">
        <v>12336</v>
      </c>
      <c r="D7076" s="17">
        <v>14450</v>
      </c>
      <c r="E7076" s="17"/>
      <c r="F7076" s="21"/>
    </row>
    <row r="7077" spans="1:6" x14ac:dyDescent="0.3">
      <c r="A7077" s="18" t="s">
        <v>12382</v>
      </c>
      <c r="B7077" s="19" t="s">
        <v>12383</v>
      </c>
      <c r="C7077" s="19" t="s">
        <v>12329</v>
      </c>
      <c r="D7077" s="20">
        <v>14300</v>
      </c>
      <c r="E7077" s="20"/>
      <c r="F7077" s="20"/>
    </row>
    <row r="7078" spans="1:6" x14ac:dyDescent="0.3">
      <c r="A7078" s="15" t="s">
        <v>12384</v>
      </c>
      <c r="B7078" s="16" t="s">
        <v>12385</v>
      </c>
      <c r="C7078" s="16" t="s">
        <v>12008</v>
      </c>
      <c r="D7078" s="17">
        <v>20550</v>
      </c>
      <c r="E7078" s="17"/>
      <c r="F7078" s="21"/>
    </row>
    <row r="7079" spans="1:6" x14ac:dyDescent="0.3">
      <c r="A7079" s="18" t="s">
        <v>12386</v>
      </c>
      <c r="B7079" s="19" t="s">
        <v>12387</v>
      </c>
      <c r="C7079" s="19" t="s">
        <v>12388</v>
      </c>
      <c r="D7079" s="20">
        <v>8630</v>
      </c>
      <c r="E7079" s="20"/>
      <c r="F7079" s="20"/>
    </row>
    <row r="7080" spans="1:6" x14ac:dyDescent="0.3">
      <c r="A7080" s="15" t="s">
        <v>12389</v>
      </c>
      <c r="B7080" s="16" t="s">
        <v>12390</v>
      </c>
      <c r="C7080" s="16" t="s">
        <v>12388</v>
      </c>
      <c r="D7080" s="17">
        <v>11500</v>
      </c>
      <c r="E7080" s="17"/>
      <c r="F7080" s="21"/>
    </row>
    <row r="7081" spans="1:6" x14ac:dyDescent="0.3">
      <c r="A7081" s="18" t="s">
        <v>12391</v>
      </c>
      <c r="B7081" s="19" t="s">
        <v>12392</v>
      </c>
      <c r="C7081" s="19" t="s">
        <v>12388</v>
      </c>
      <c r="D7081" s="20">
        <v>13400</v>
      </c>
      <c r="E7081" s="20"/>
      <c r="F7081" s="20"/>
    </row>
    <row r="7082" spans="1:6" x14ac:dyDescent="0.3">
      <c r="A7082" s="15" t="s">
        <v>12393</v>
      </c>
      <c r="B7082" s="16" t="s">
        <v>12394</v>
      </c>
      <c r="C7082" s="16" t="s">
        <v>12388</v>
      </c>
      <c r="D7082" s="17">
        <v>18350</v>
      </c>
      <c r="E7082" s="17"/>
      <c r="F7082" s="21"/>
    </row>
    <row r="7083" spans="1:6" x14ac:dyDescent="0.3">
      <c r="A7083" s="18" t="s">
        <v>12395</v>
      </c>
      <c r="B7083" s="19" t="s">
        <v>12396</v>
      </c>
      <c r="C7083" s="19" t="s">
        <v>12397</v>
      </c>
      <c r="D7083" s="20">
        <v>8250</v>
      </c>
      <c r="E7083" s="20"/>
      <c r="F7083" s="20"/>
    </row>
    <row r="7084" spans="1:6" x14ac:dyDescent="0.3">
      <c r="A7084" s="15" t="s">
        <v>12398</v>
      </c>
      <c r="B7084" s="16" t="s">
        <v>12399</v>
      </c>
      <c r="C7084" s="16" t="s">
        <v>12397</v>
      </c>
      <c r="D7084" s="17">
        <v>10750</v>
      </c>
      <c r="E7084" s="17"/>
      <c r="F7084" s="21"/>
    </row>
    <row r="7085" spans="1:6" x14ac:dyDescent="0.3">
      <c r="A7085" s="18" t="s">
        <v>12400</v>
      </c>
      <c r="B7085" s="19" t="s">
        <v>19218</v>
      </c>
      <c r="C7085" s="19" t="s">
        <v>12008</v>
      </c>
      <c r="D7085" s="20">
        <v>14450</v>
      </c>
      <c r="E7085" s="20"/>
      <c r="F7085" s="20"/>
    </row>
    <row r="7086" spans="1:6" x14ac:dyDescent="0.3">
      <c r="A7086" s="15" t="s">
        <v>12401</v>
      </c>
      <c r="B7086" s="16" t="s">
        <v>19219</v>
      </c>
      <c r="C7086" s="16" t="s">
        <v>12008</v>
      </c>
      <c r="D7086" s="17">
        <v>15500</v>
      </c>
      <c r="E7086" s="17"/>
      <c r="F7086" s="21"/>
    </row>
    <row r="7087" spans="1:6" x14ac:dyDescent="0.3">
      <c r="A7087" s="18" t="s">
        <v>12402</v>
      </c>
      <c r="B7087" s="19" t="s">
        <v>19220</v>
      </c>
      <c r="C7087" s="19" t="s">
        <v>12008</v>
      </c>
      <c r="D7087" s="20">
        <v>17700</v>
      </c>
      <c r="E7087" s="20"/>
      <c r="F7087" s="20"/>
    </row>
    <row r="7088" spans="1:6" x14ac:dyDescent="0.3">
      <c r="A7088" s="15" t="s">
        <v>12403</v>
      </c>
      <c r="B7088" s="16" t="s">
        <v>19221</v>
      </c>
      <c r="C7088" s="16" t="s">
        <v>12008</v>
      </c>
      <c r="D7088" s="17">
        <v>21100</v>
      </c>
      <c r="E7088" s="17"/>
      <c r="F7088" s="21"/>
    </row>
    <row r="7089" spans="1:6" x14ac:dyDescent="0.3">
      <c r="A7089" s="18" t="s">
        <v>12404</v>
      </c>
      <c r="B7089" s="19" t="s">
        <v>19222</v>
      </c>
      <c r="C7089" s="19" t="s">
        <v>12008</v>
      </c>
      <c r="D7089" s="20">
        <v>32550</v>
      </c>
      <c r="E7089" s="20"/>
      <c r="F7089" s="20"/>
    </row>
    <row r="7090" spans="1:6" x14ac:dyDescent="0.3">
      <c r="A7090" s="15" t="s">
        <v>12405</v>
      </c>
      <c r="B7090" s="16" t="s">
        <v>12406</v>
      </c>
      <c r="C7090" s="16" t="s">
        <v>12336</v>
      </c>
      <c r="D7090" s="17">
        <v>1920</v>
      </c>
      <c r="E7090" s="17"/>
      <c r="F7090" s="21"/>
    </row>
    <row r="7091" spans="1:6" x14ac:dyDescent="0.3">
      <c r="A7091" s="18" t="s">
        <v>12407</v>
      </c>
      <c r="B7091" s="19" t="s">
        <v>12408</v>
      </c>
      <c r="C7091" s="19" t="s">
        <v>12336</v>
      </c>
      <c r="D7091" s="20">
        <v>2810</v>
      </c>
      <c r="E7091" s="20"/>
      <c r="F7091" s="20"/>
    </row>
    <row r="7092" spans="1:6" x14ac:dyDescent="0.3">
      <c r="A7092" s="15" t="s">
        <v>12409</v>
      </c>
      <c r="B7092" s="16" t="s">
        <v>12410</v>
      </c>
      <c r="C7092" s="16" t="s">
        <v>12336</v>
      </c>
      <c r="D7092" s="17">
        <v>4280</v>
      </c>
      <c r="E7092" s="17"/>
      <c r="F7092" s="21"/>
    </row>
    <row r="7093" spans="1:6" x14ac:dyDescent="0.3">
      <c r="A7093" s="18" t="s">
        <v>12411</v>
      </c>
      <c r="B7093" s="19" t="s">
        <v>12412</v>
      </c>
      <c r="C7093" s="19" t="s">
        <v>12336</v>
      </c>
      <c r="D7093" s="20">
        <v>5710</v>
      </c>
      <c r="E7093" s="20"/>
      <c r="F7093" s="20"/>
    </row>
    <row r="7094" spans="1:6" x14ac:dyDescent="0.3">
      <c r="A7094" s="15" t="s">
        <v>12413</v>
      </c>
      <c r="B7094" s="16" t="s">
        <v>12414</v>
      </c>
      <c r="C7094" s="16" t="s">
        <v>12415</v>
      </c>
      <c r="D7094" s="17">
        <v>8680</v>
      </c>
      <c r="E7094" s="17"/>
      <c r="F7094" s="21"/>
    </row>
    <row r="7095" spans="1:6" x14ac:dyDescent="0.3">
      <c r="A7095" s="18" t="s">
        <v>12416</v>
      </c>
      <c r="B7095" s="19" t="s">
        <v>12417</v>
      </c>
      <c r="C7095" s="19" t="s">
        <v>12008</v>
      </c>
      <c r="D7095" s="20">
        <v>21000</v>
      </c>
      <c r="E7095" s="20"/>
      <c r="F7095" s="20"/>
    </row>
    <row r="7096" spans="1:6" x14ac:dyDescent="0.3">
      <c r="A7096" s="15" t="s">
        <v>12418</v>
      </c>
      <c r="B7096" s="16" t="s">
        <v>12419</v>
      </c>
      <c r="C7096" s="16" t="s">
        <v>12008</v>
      </c>
      <c r="D7096" s="17">
        <v>23250</v>
      </c>
      <c r="E7096" s="17"/>
      <c r="F7096" s="21"/>
    </row>
    <row r="7097" spans="1:6" x14ac:dyDescent="0.3">
      <c r="A7097" s="18" t="s">
        <v>12420</v>
      </c>
      <c r="B7097" s="19" t="s">
        <v>12421</v>
      </c>
      <c r="C7097" s="19" t="s">
        <v>12008</v>
      </c>
      <c r="D7097" s="20">
        <v>27150</v>
      </c>
      <c r="E7097" s="20"/>
      <c r="F7097" s="20"/>
    </row>
    <row r="7098" spans="1:6" x14ac:dyDescent="0.3">
      <c r="A7098" s="15" t="s">
        <v>12422</v>
      </c>
      <c r="B7098" s="16" t="s">
        <v>12423</v>
      </c>
      <c r="C7098" s="16" t="s">
        <v>12008</v>
      </c>
      <c r="D7098" s="17">
        <v>39550</v>
      </c>
      <c r="E7098" s="17"/>
      <c r="F7098" s="21"/>
    </row>
    <row r="7099" spans="1:6" x14ac:dyDescent="0.3">
      <c r="A7099" s="18" t="s">
        <v>12424</v>
      </c>
      <c r="B7099" s="19" t="s">
        <v>12425</v>
      </c>
      <c r="C7099" s="19" t="s">
        <v>12008</v>
      </c>
      <c r="D7099" s="20">
        <v>3870</v>
      </c>
      <c r="E7099" s="20"/>
      <c r="F7099" s="20"/>
    </row>
    <row r="7100" spans="1:6" x14ac:dyDescent="0.3">
      <c r="A7100" s="15" t="s">
        <v>12426</v>
      </c>
      <c r="B7100" s="16" t="s">
        <v>12427</v>
      </c>
      <c r="C7100" s="16" t="s">
        <v>12008</v>
      </c>
      <c r="D7100" s="17">
        <v>4320</v>
      </c>
      <c r="E7100" s="17"/>
      <c r="F7100" s="21"/>
    </row>
    <row r="7101" spans="1:6" x14ac:dyDescent="0.3">
      <c r="A7101" s="18" t="s">
        <v>12428</v>
      </c>
      <c r="B7101" s="19" t="s">
        <v>12429</v>
      </c>
      <c r="C7101" s="19" t="s">
        <v>12008</v>
      </c>
      <c r="D7101" s="20">
        <v>5080</v>
      </c>
      <c r="E7101" s="20"/>
      <c r="F7101" s="20"/>
    </row>
    <row r="7102" spans="1:6" x14ac:dyDescent="0.3">
      <c r="A7102" s="15" t="s">
        <v>12430</v>
      </c>
      <c r="B7102" s="16" t="s">
        <v>12431</v>
      </c>
      <c r="C7102" s="16" t="s">
        <v>12432</v>
      </c>
      <c r="D7102" s="17">
        <v>5420</v>
      </c>
      <c r="E7102" s="17"/>
      <c r="F7102" s="21"/>
    </row>
    <row r="7103" spans="1:6" x14ac:dyDescent="0.3">
      <c r="A7103" s="18" t="s">
        <v>12433</v>
      </c>
      <c r="B7103" s="19" t="s">
        <v>12434</v>
      </c>
      <c r="C7103" s="19" t="s">
        <v>12435</v>
      </c>
      <c r="D7103" s="20">
        <v>5280</v>
      </c>
      <c r="E7103" s="20"/>
      <c r="F7103" s="20"/>
    </row>
    <row r="7104" spans="1:6" x14ac:dyDescent="0.3">
      <c r="A7104" s="15" t="s">
        <v>12436</v>
      </c>
      <c r="B7104" s="16" t="s">
        <v>12437</v>
      </c>
      <c r="C7104" s="16" t="s">
        <v>12435</v>
      </c>
      <c r="D7104" s="17">
        <v>5280</v>
      </c>
      <c r="E7104" s="17"/>
      <c r="F7104" s="21"/>
    </row>
    <row r="7105" spans="1:6" x14ac:dyDescent="0.3">
      <c r="A7105" s="18" t="s">
        <v>12438</v>
      </c>
      <c r="B7105" s="19" t="s">
        <v>12439</v>
      </c>
      <c r="C7105" s="19" t="s">
        <v>12435</v>
      </c>
      <c r="D7105" s="20">
        <v>5280</v>
      </c>
      <c r="E7105" s="20"/>
      <c r="F7105" s="20"/>
    </row>
    <row r="7106" spans="1:6" x14ac:dyDescent="0.3">
      <c r="A7106" s="15" t="s">
        <v>12440</v>
      </c>
      <c r="B7106" s="16" t="s">
        <v>12441</v>
      </c>
      <c r="C7106" s="16" t="s">
        <v>12435</v>
      </c>
      <c r="D7106" s="17">
        <v>5280</v>
      </c>
      <c r="E7106" s="17"/>
      <c r="F7106" s="21"/>
    </row>
    <row r="7107" spans="1:6" x14ac:dyDescent="0.3">
      <c r="A7107" s="18" t="s">
        <v>12442</v>
      </c>
      <c r="B7107" s="19" t="s">
        <v>12443</v>
      </c>
      <c r="C7107" s="19" t="s">
        <v>12435</v>
      </c>
      <c r="D7107" s="20">
        <v>5280</v>
      </c>
      <c r="E7107" s="20"/>
      <c r="F7107" s="20"/>
    </row>
    <row r="7108" spans="1:6" x14ac:dyDescent="0.3">
      <c r="A7108" s="15" t="s">
        <v>12444</v>
      </c>
      <c r="B7108" s="16" t="s">
        <v>12445</v>
      </c>
      <c r="C7108" s="16" t="s">
        <v>12435</v>
      </c>
      <c r="D7108" s="17">
        <v>5280</v>
      </c>
      <c r="E7108" s="17"/>
      <c r="F7108" s="21"/>
    </row>
    <row r="7109" spans="1:6" x14ac:dyDescent="0.3">
      <c r="A7109" s="18" t="s">
        <v>12446</v>
      </c>
      <c r="B7109" s="19" t="s">
        <v>12447</v>
      </c>
      <c r="C7109" s="19" t="s">
        <v>12435</v>
      </c>
      <c r="D7109" s="20">
        <v>5660</v>
      </c>
      <c r="E7109" s="20"/>
      <c r="F7109" s="20"/>
    </row>
    <row r="7110" spans="1:6" x14ac:dyDescent="0.3">
      <c r="A7110" s="15" t="s">
        <v>12448</v>
      </c>
      <c r="B7110" s="16" t="s">
        <v>12449</v>
      </c>
      <c r="C7110" s="16" t="s">
        <v>12435</v>
      </c>
      <c r="D7110" s="17">
        <v>5660</v>
      </c>
      <c r="E7110" s="17"/>
      <c r="F7110" s="21"/>
    </row>
    <row r="7111" spans="1:6" x14ac:dyDescent="0.3">
      <c r="A7111" s="18" t="s">
        <v>12450</v>
      </c>
      <c r="B7111" s="19" t="s">
        <v>12451</v>
      </c>
      <c r="C7111" s="19" t="s">
        <v>12435</v>
      </c>
      <c r="D7111" s="20">
        <v>5660</v>
      </c>
      <c r="E7111" s="20"/>
      <c r="F7111" s="20"/>
    </row>
    <row r="7112" spans="1:6" x14ac:dyDescent="0.3">
      <c r="A7112" s="15" t="s">
        <v>12452</v>
      </c>
      <c r="B7112" s="16" t="s">
        <v>12453</v>
      </c>
      <c r="C7112" s="16" t="s">
        <v>12435</v>
      </c>
      <c r="D7112" s="17">
        <v>5660</v>
      </c>
      <c r="E7112" s="17"/>
      <c r="F7112" s="21"/>
    </row>
    <row r="7113" spans="1:6" x14ac:dyDescent="0.3">
      <c r="A7113" s="18" t="s">
        <v>12454</v>
      </c>
      <c r="B7113" s="19" t="s">
        <v>12455</v>
      </c>
      <c r="C7113" s="19" t="s">
        <v>12435</v>
      </c>
      <c r="D7113" s="20">
        <v>5660</v>
      </c>
      <c r="E7113" s="20"/>
      <c r="F7113" s="20"/>
    </row>
    <row r="7114" spans="1:6" x14ac:dyDescent="0.3">
      <c r="A7114" s="15" t="s">
        <v>12456</v>
      </c>
      <c r="B7114" s="16" t="s">
        <v>12457</v>
      </c>
      <c r="C7114" s="16" t="s">
        <v>12435</v>
      </c>
      <c r="D7114" s="17">
        <v>6290</v>
      </c>
      <c r="E7114" s="17"/>
      <c r="F7114" s="21"/>
    </row>
    <row r="7115" spans="1:6" x14ac:dyDescent="0.3">
      <c r="A7115" s="18" t="s">
        <v>12458</v>
      </c>
      <c r="B7115" s="19" t="s">
        <v>12459</v>
      </c>
      <c r="C7115" s="19" t="s">
        <v>12435</v>
      </c>
      <c r="D7115" s="20">
        <v>6290</v>
      </c>
      <c r="E7115" s="20"/>
      <c r="F7115" s="20"/>
    </row>
    <row r="7116" spans="1:6" x14ac:dyDescent="0.3">
      <c r="A7116" s="15" t="s">
        <v>12460</v>
      </c>
      <c r="B7116" s="16" t="s">
        <v>12461</v>
      </c>
      <c r="C7116" s="16" t="s">
        <v>12435</v>
      </c>
      <c r="D7116" s="17">
        <v>6790</v>
      </c>
      <c r="E7116" s="17"/>
      <c r="F7116" s="21"/>
    </row>
    <row r="7117" spans="1:6" x14ac:dyDescent="0.3">
      <c r="A7117" s="18" t="s">
        <v>12462</v>
      </c>
      <c r="B7117" s="19" t="s">
        <v>12463</v>
      </c>
      <c r="C7117" s="19" t="s">
        <v>12435</v>
      </c>
      <c r="D7117" s="20">
        <v>6790</v>
      </c>
      <c r="E7117" s="20"/>
      <c r="F7117" s="20"/>
    </row>
    <row r="7118" spans="1:6" x14ac:dyDescent="0.3">
      <c r="A7118" s="15" t="s">
        <v>12464</v>
      </c>
      <c r="B7118" s="16" t="s">
        <v>12465</v>
      </c>
      <c r="C7118" s="16" t="s">
        <v>12435</v>
      </c>
      <c r="D7118" s="17">
        <v>7180</v>
      </c>
      <c r="E7118" s="17"/>
      <c r="F7118" s="21"/>
    </row>
    <row r="7119" spans="1:6" x14ac:dyDescent="0.3">
      <c r="A7119" s="18" t="s">
        <v>12466</v>
      </c>
      <c r="B7119" s="19" t="s">
        <v>19223</v>
      </c>
      <c r="C7119" s="19" t="s">
        <v>12467</v>
      </c>
      <c r="D7119" s="20">
        <v>64250</v>
      </c>
      <c r="E7119" s="20"/>
      <c r="F7119" s="20"/>
    </row>
    <row r="7120" spans="1:6" x14ac:dyDescent="0.3">
      <c r="A7120" s="15" t="s">
        <v>12468</v>
      </c>
      <c r="B7120" s="16" t="s">
        <v>12469</v>
      </c>
      <c r="C7120" s="16" t="s">
        <v>12467</v>
      </c>
      <c r="D7120" s="17">
        <v>35750</v>
      </c>
      <c r="E7120" s="17"/>
      <c r="F7120" s="21"/>
    </row>
    <row r="7121" spans="1:6" x14ac:dyDescent="0.3">
      <c r="A7121" s="18" t="s">
        <v>12470</v>
      </c>
      <c r="B7121" s="19" t="s">
        <v>12471</v>
      </c>
      <c r="C7121" s="19" t="s">
        <v>12435</v>
      </c>
      <c r="D7121" s="20">
        <v>14250</v>
      </c>
      <c r="E7121" s="20"/>
      <c r="F7121" s="20"/>
    </row>
    <row r="7122" spans="1:6" x14ac:dyDescent="0.3">
      <c r="A7122" s="15" t="s">
        <v>12472</v>
      </c>
      <c r="B7122" s="16" t="s">
        <v>12473</v>
      </c>
      <c r="C7122" s="16" t="s">
        <v>12435</v>
      </c>
      <c r="D7122" s="17">
        <v>14650</v>
      </c>
      <c r="E7122" s="17"/>
      <c r="F7122" s="21"/>
    </row>
    <row r="7123" spans="1:6" x14ac:dyDescent="0.3">
      <c r="A7123" s="18" t="s">
        <v>12474</v>
      </c>
      <c r="B7123" s="19" t="s">
        <v>12475</v>
      </c>
      <c r="C7123" s="19" t="s">
        <v>12435</v>
      </c>
      <c r="D7123" s="20">
        <v>15750</v>
      </c>
      <c r="E7123" s="20"/>
      <c r="F7123" s="20"/>
    </row>
    <row r="7124" spans="1:6" x14ac:dyDescent="0.3">
      <c r="A7124" s="15" t="s">
        <v>12476</v>
      </c>
      <c r="B7124" s="16" t="s">
        <v>12477</v>
      </c>
      <c r="C7124" s="16" t="s">
        <v>12478</v>
      </c>
      <c r="D7124" s="17">
        <v>44650</v>
      </c>
      <c r="E7124" s="17"/>
      <c r="F7124" s="21"/>
    </row>
    <row r="7125" spans="1:6" x14ac:dyDescent="0.3">
      <c r="A7125" s="18" t="s">
        <v>12479</v>
      </c>
      <c r="B7125" s="19" t="s">
        <v>12480</v>
      </c>
      <c r="C7125" s="19" t="s">
        <v>12435</v>
      </c>
      <c r="D7125" s="20">
        <v>3630</v>
      </c>
      <c r="E7125" s="20"/>
      <c r="F7125" s="20"/>
    </row>
    <row r="7126" spans="1:6" x14ac:dyDescent="0.3">
      <c r="A7126" s="15" t="s">
        <v>12481</v>
      </c>
      <c r="B7126" s="16" t="s">
        <v>12482</v>
      </c>
      <c r="C7126" s="16" t="s">
        <v>12435</v>
      </c>
      <c r="D7126" s="17">
        <v>3630</v>
      </c>
      <c r="E7126" s="17"/>
      <c r="F7126" s="21"/>
    </row>
    <row r="7127" spans="1:6" x14ac:dyDescent="0.3">
      <c r="A7127" s="18" t="s">
        <v>12483</v>
      </c>
      <c r="B7127" s="19" t="s">
        <v>12484</v>
      </c>
      <c r="C7127" s="19" t="s">
        <v>12435</v>
      </c>
      <c r="D7127" s="20">
        <v>3630</v>
      </c>
      <c r="E7127" s="20"/>
      <c r="F7127" s="20"/>
    </row>
    <row r="7128" spans="1:6" x14ac:dyDescent="0.3">
      <c r="A7128" s="15" t="s">
        <v>12485</v>
      </c>
      <c r="B7128" s="16" t="s">
        <v>12486</v>
      </c>
      <c r="C7128" s="16" t="s">
        <v>12435</v>
      </c>
      <c r="D7128" s="17">
        <v>3840</v>
      </c>
      <c r="E7128" s="17"/>
      <c r="F7128" s="21"/>
    </row>
    <row r="7129" spans="1:6" x14ac:dyDescent="0.3">
      <c r="A7129" s="18" t="s">
        <v>12487</v>
      </c>
      <c r="B7129" s="19" t="s">
        <v>12488</v>
      </c>
      <c r="C7129" s="19" t="s">
        <v>12435</v>
      </c>
      <c r="D7129" s="20">
        <v>3840</v>
      </c>
      <c r="E7129" s="20"/>
      <c r="F7129" s="20"/>
    </row>
    <row r="7130" spans="1:6" x14ac:dyDescent="0.3">
      <c r="A7130" s="15" t="s">
        <v>12489</v>
      </c>
      <c r="B7130" s="16" t="s">
        <v>12490</v>
      </c>
      <c r="C7130" s="16" t="s">
        <v>12435</v>
      </c>
      <c r="D7130" s="17">
        <v>4080</v>
      </c>
      <c r="E7130" s="17"/>
      <c r="F7130" s="21"/>
    </row>
    <row r="7131" spans="1:6" x14ac:dyDescent="0.3">
      <c r="A7131" s="18" t="s">
        <v>12491</v>
      </c>
      <c r="B7131" s="19" t="s">
        <v>12492</v>
      </c>
      <c r="C7131" s="19" t="s">
        <v>12435</v>
      </c>
      <c r="D7131" s="20">
        <v>4080</v>
      </c>
      <c r="E7131" s="20"/>
      <c r="F7131" s="20"/>
    </row>
    <row r="7132" spans="1:6" x14ac:dyDescent="0.3">
      <c r="A7132" s="15" t="s">
        <v>12493</v>
      </c>
      <c r="B7132" s="16" t="s">
        <v>12494</v>
      </c>
      <c r="C7132" s="16" t="s">
        <v>12467</v>
      </c>
      <c r="D7132" s="17">
        <v>29700</v>
      </c>
      <c r="E7132" s="17"/>
      <c r="F7132" s="21"/>
    </row>
    <row r="7133" spans="1:6" x14ac:dyDescent="0.3">
      <c r="A7133" s="18" t="s">
        <v>12495</v>
      </c>
      <c r="B7133" s="19" t="s">
        <v>12496</v>
      </c>
      <c r="C7133" s="19" t="s">
        <v>12435</v>
      </c>
      <c r="D7133" s="20">
        <v>1030</v>
      </c>
      <c r="E7133" s="20"/>
      <c r="F7133" s="20"/>
    </row>
    <row r="7134" spans="1:6" x14ac:dyDescent="0.3">
      <c r="A7134" s="15" t="s">
        <v>12497</v>
      </c>
      <c r="B7134" s="16" t="s">
        <v>12498</v>
      </c>
      <c r="C7134" s="16" t="s">
        <v>12435</v>
      </c>
      <c r="D7134" s="17">
        <v>1110</v>
      </c>
      <c r="E7134" s="17"/>
      <c r="F7134" s="21"/>
    </row>
    <row r="7135" spans="1:6" x14ac:dyDescent="0.3">
      <c r="A7135" s="18" t="s">
        <v>12499</v>
      </c>
      <c r="B7135" s="19" t="s">
        <v>12500</v>
      </c>
      <c r="C7135" s="19" t="s">
        <v>12435</v>
      </c>
      <c r="D7135" s="20">
        <v>1340</v>
      </c>
      <c r="E7135" s="20"/>
      <c r="F7135" s="20"/>
    </row>
    <row r="7136" spans="1:6" x14ac:dyDescent="0.3">
      <c r="A7136" s="15" t="s">
        <v>12501</v>
      </c>
      <c r="B7136" s="16" t="s">
        <v>12502</v>
      </c>
      <c r="C7136" s="16" t="s">
        <v>12435</v>
      </c>
      <c r="D7136" s="17">
        <v>1770</v>
      </c>
      <c r="E7136" s="17"/>
      <c r="F7136" s="21"/>
    </row>
    <row r="7137" spans="1:6" x14ac:dyDescent="0.3">
      <c r="A7137" s="18" t="s">
        <v>12503</v>
      </c>
      <c r="B7137" s="19" t="s">
        <v>12504</v>
      </c>
      <c r="C7137" s="19" t="s">
        <v>12435</v>
      </c>
      <c r="D7137" s="20">
        <v>2040</v>
      </c>
      <c r="E7137" s="20"/>
      <c r="F7137" s="20"/>
    </row>
    <row r="7138" spans="1:6" x14ac:dyDescent="0.3">
      <c r="A7138" s="15" t="s">
        <v>12505</v>
      </c>
      <c r="B7138" s="16" t="s">
        <v>12506</v>
      </c>
      <c r="C7138" s="16" t="s">
        <v>12435</v>
      </c>
      <c r="D7138" s="17">
        <v>3940</v>
      </c>
      <c r="E7138" s="17"/>
      <c r="F7138" s="21"/>
    </row>
    <row r="7139" spans="1:6" x14ac:dyDescent="0.3">
      <c r="A7139" s="18" t="s">
        <v>12507</v>
      </c>
      <c r="B7139" s="19" t="s">
        <v>12508</v>
      </c>
      <c r="C7139" s="19" t="s">
        <v>12435</v>
      </c>
      <c r="D7139" s="20">
        <v>6040</v>
      </c>
      <c r="E7139" s="20"/>
      <c r="F7139" s="20"/>
    </row>
    <row r="7140" spans="1:6" x14ac:dyDescent="0.3">
      <c r="A7140" s="15" t="s">
        <v>12509</v>
      </c>
      <c r="B7140" s="16" t="s">
        <v>12510</v>
      </c>
      <c r="C7140" s="16" t="s">
        <v>12435</v>
      </c>
      <c r="D7140" s="17">
        <v>7650</v>
      </c>
      <c r="E7140" s="17"/>
      <c r="F7140" s="21"/>
    </row>
    <row r="7141" spans="1:6" x14ac:dyDescent="0.3">
      <c r="A7141" s="18" t="s">
        <v>12511</v>
      </c>
      <c r="B7141" s="19" t="s">
        <v>18996</v>
      </c>
      <c r="C7141" s="19" t="s">
        <v>12467</v>
      </c>
      <c r="D7141" s="20">
        <v>7750</v>
      </c>
      <c r="E7141" s="20"/>
      <c r="F7141" s="20"/>
    </row>
    <row r="7142" spans="1:6" x14ac:dyDescent="0.3">
      <c r="A7142" s="15" t="s">
        <v>12512</v>
      </c>
      <c r="B7142" s="16" t="s">
        <v>18997</v>
      </c>
      <c r="C7142" s="16" t="s">
        <v>12467</v>
      </c>
      <c r="D7142" s="17">
        <v>11300</v>
      </c>
      <c r="E7142" s="17"/>
      <c r="F7142" s="21"/>
    </row>
    <row r="7143" spans="1:6" x14ac:dyDescent="0.3">
      <c r="A7143" s="18" t="s">
        <v>12513</v>
      </c>
      <c r="B7143" s="19" t="s">
        <v>20485</v>
      </c>
      <c r="C7143" s="19" t="s">
        <v>12467</v>
      </c>
      <c r="D7143" s="20">
        <v>24650</v>
      </c>
      <c r="E7143" s="20"/>
      <c r="F7143" s="20"/>
    </row>
    <row r="7144" spans="1:6" x14ac:dyDescent="0.3">
      <c r="A7144" s="15" t="s">
        <v>19401</v>
      </c>
      <c r="B7144" s="16" t="s">
        <v>19402</v>
      </c>
      <c r="C7144" s="16" t="s">
        <v>12467</v>
      </c>
      <c r="D7144" s="17">
        <v>12100</v>
      </c>
      <c r="E7144" s="17">
        <v>9752</v>
      </c>
      <c r="F7144" s="21" t="s">
        <v>30577</v>
      </c>
    </row>
    <row r="7145" spans="1:6" x14ac:dyDescent="0.3">
      <c r="A7145" s="18" t="s">
        <v>28603</v>
      </c>
      <c r="B7145" s="19" t="s">
        <v>29880</v>
      </c>
      <c r="C7145" s="19" t="s">
        <v>12435</v>
      </c>
      <c r="D7145" s="20">
        <v>1740</v>
      </c>
      <c r="E7145" s="20"/>
      <c r="F7145" s="20"/>
    </row>
    <row r="7146" spans="1:6" x14ac:dyDescent="0.3">
      <c r="A7146" s="15" t="s">
        <v>28604</v>
      </c>
      <c r="B7146" s="16" t="s">
        <v>29881</v>
      </c>
      <c r="C7146" s="16" t="s">
        <v>12435</v>
      </c>
      <c r="D7146" s="17">
        <v>1740</v>
      </c>
      <c r="E7146" s="17"/>
      <c r="F7146" s="21"/>
    </row>
    <row r="7147" spans="1:6" x14ac:dyDescent="0.3">
      <c r="A7147" s="18" t="s">
        <v>28605</v>
      </c>
      <c r="B7147" s="19" t="s">
        <v>29882</v>
      </c>
      <c r="C7147" s="19" t="s">
        <v>12435</v>
      </c>
      <c r="D7147" s="20">
        <v>2090</v>
      </c>
      <c r="E7147" s="20"/>
      <c r="F7147" s="20"/>
    </row>
    <row r="7148" spans="1:6" x14ac:dyDescent="0.3">
      <c r="A7148" s="15" t="s">
        <v>28606</v>
      </c>
      <c r="B7148" s="16" t="s">
        <v>29883</v>
      </c>
      <c r="C7148" s="16" t="s">
        <v>12435</v>
      </c>
      <c r="D7148" s="17">
        <v>2220</v>
      </c>
      <c r="E7148" s="17"/>
      <c r="F7148" s="21"/>
    </row>
    <row r="7149" spans="1:6" x14ac:dyDescent="0.3">
      <c r="A7149" s="18" t="s">
        <v>28607</v>
      </c>
      <c r="B7149" s="19" t="s">
        <v>29884</v>
      </c>
      <c r="C7149" s="19" t="s">
        <v>12435</v>
      </c>
      <c r="D7149" s="20">
        <v>2400</v>
      </c>
      <c r="E7149" s="20"/>
      <c r="F7149" s="20"/>
    </row>
    <row r="7150" spans="1:6" x14ac:dyDescent="0.3">
      <c r="A7150" s="15" t="s">
        <v>12514</v>
      </c>
      <c r="B7150" s="16" t="s">
        <v>12515</v>
      </c>
      <c r="C7150" s="16" t="s">
        <v>12516</v>
      </c>
      <c r="D7150" s="17">
        <v>4020</v>
      </c>
      <c r="E7150" s="17"/>
      <c r="F7150" s="21"/>
    </row>
    <row r="7151" spans="1:6" x14ac:dyDescent="0.3">
      <c r="A7151" s="18" t="s">
        <v>12517</v>
      </c>
      <c r="B7151" s="19" t="s">
        <v>12518</v>
      </c>
      <c r="C7151" s="19" t="s">
        <v>12516</v>
      </c>
      <c r="D7151" s="20">
        <v>4020</v>
      </c>
      <c r="E7151" s="20"/>
      <c r="F7151" s="20"/>
    </row>
    <row r="7152" spans="1:6" x14ac:dyDescent="0.3">
      <c r="A7152" s="15" t="s">
        <v>12519</v>
      </c>
      <c r="B7152" s="16" t="s">
        <v>12520</v>
      </c>
      <c r="C7152" s="16" t="s">
        <v>12516</v>
      </c>
      <c r="D7152" s="17">
        <v>4020</v>
      </c>
      <c r="E7152" s="17"/>
      <c r="F7152" s="21"/>
    </row>
    <row r="7153" spans="1:6" x14ac:dyDescent="0.3">
      <c r="A7153" s="18" t="s">
        <v>12521</v>
      </c>
      <c r="B7153" s="19" t="s">
        <v>12522</v>
      </c>
      <c r="C7153" s="19" t="s">
        <v>12516</v>
      </c>
      <c r="D7153" s="20">
        <v>4020</v>
      </c>
      <c r="E7153" s="20"/>
      <c r="F7153" s="20"/>
    </row>
    <row r="7154" spans="1:6" x14ac:dyDescent="0.3">
      <c r="A7154" s="15" t="s">
        <v>12523</v>
      </c>
      <c r="B7154" s="16" t="s">
        <v>12524</v>
      </c>
      <c r="C7154" s="16" t="s">
        <v>12516</v>
      </c>
      <c r="D7154" s="17">
        <v>4710</v>
      </c>
      <c r="E7154" s="17"/>
      <c r="F7154" s="21"/>
    </row>
    <row r="7155" spans="1:6" x14ac:dyDescent="0.3">
      <c r="A7155" s="18" t="s">
        <v>12525</v>
      </c>
      <c r="B7155" s="19" t="s">
        <v>12526</v>
      </c>
      <c r="C7155" s="19" t="s">
        <v>12516</v>
      </c>
      <c r="D7155" s="20">
        <v>4710</v>
      </c>
      <c r="E7155" s="20"/>
      <c r="F7155" s="20"/>
    </row>
    <row r="7156" spans="1:6" x14ac:dyDescent="0.3">
      <c r="A7156" s="15" t="s">
        <v>12527</v>
      </c>
      <c r="B7156" s="16" t="s">
        <v>12528</v>
      </c>
      <c r="C7156" s="16" t="s">
        <v>12516</v>
      </c>
      <c r="D7156" s="17">
        <v>4710</v>
      </c>
      <c r="E7156" s="17"/>
      <c r="F7156" s="21"/>
    </row>
    <row r="7157" spans="1:6" x14ac:dyDescent="0.3">
      <c r="A7157" s="18" t="s">
        <v>12529</v>
      </c>
      <c r="B7157" s="19" t="s">
        <v>12530</v>
      </c>
      <c r="C7157" s="19" t="s">
        <v>12516</v>
      </c>
      <c r="D7157" s="20">
        <v>4710</v>
      </c>
      <c r="E7157" s="20"/>
      <c r="F7157" s="20"/>
    </row>
    <row r="7158" spans="1:6" x14ac:dyDescent="0.3">
      <c r="A7158" s="15" t="s">
        <v>12531</v>
      </c>
      <c r="B7158" s="16" t="s">
        <v>12532</v>
      </c>
      <c r="C7158" s="16" t="s">
        <v>12516</v>
      </c>
      <c r="D7158" s="17">
        <v>7410</v>
      </c>
      <c r="E7158" s="17"/>
      <c r="F7158" s="21"/>
    </row>
    <row r="7159" spans="1:6" x14ac:dyDescent="0.3">
      <c r="A7159" s="18" t="s">
        <v>12533</v>
      </c>
      <c r="B7159" s="19" t="s">
        <v>12534</v>
      </c>
      <c r="C7159" s="19" t="s">
        <v>12516</v>
      </c>
      <c r="D7159" s="20">
        <v>7410</v>
      </c>
      <c r="E7159" s="20"/>
      <c r="F7159" s="20"/>
    </row>
    <row r="7160" spans="1:6" x14ac:dyDescent="0.3">
      <c r="A7160" s="15" t="s">
        <v>12535</v>
      </c>
      <c r="B7160" s="16" t="s">
        <v>12536</v>
      </c>
      <c r="C7160" s="16" t="s">
        <v>12516</v>
      </c>
      <c r="D7160" s="17">
        <v>4710</v>
      </c>
      <c r="E7160" s="17"/>
      <c r="F7160" s="21"/>
    </row>
    <row r="7161" spans="1:6" x14ac:dyDescent="0.3">
      <c r="A7161" s="18" t="s">
        <v>12537</v>
      </c>
      <c r="B7161" s="19" t="s">
        <v>19224</v>
      </c>
      <c r="C7161" s="19" t="s">
        <v>12538</v>
      </c>
      <c r="D7161" s="20">
        <v>67750</v>
      </c>
      <c r="E7161" s="20"/>
      <c r="F7161" s="20"/>
    </row>
    <row r="7162" spans="1:6" x14ac:dyDescent="0.3">
      <c r="A7162" s="15" t="s">
        <v>12539</v>
      </c>
      <c r="B7162" s="16" t="s">
        <v>12540</v>
      </c>
      <c r="C7162" s="16" t="s">
        <v>12516</v>
      </c>
      <c r="D7162" s="17">
        <v>29850</v>
      </c>
      <c r="E7162" s="17"/>
      <c r="F7162" s="21"/>
    </row>
    <row r="7163" spans="1:6" x14ac:dyDescent="0.3">
      <c r="A7163" s="18" t="s">
        <v>12541</v>
      </c>
      <c r="B7163" s="19" t="s">
        <v>12542</v>
      </c>
      <c r="C7163" s="19" t="s">
        <v>12516</v>
      </c>
      <c r="D7163" s="20">
        <v>37000</v>
      </c>
      <c r="E7163" s="20"/>
      <c r="F7163" s="20"/>
    </row>
    <row r="7164" spans="1:6" x14ac:dyDescent="0.3">
      <c r="A7164" s="15" t="s">
        <v>12543</v>
      </c>
      <c r="B7164" s="16" t="s">
        <v>12544</v>
      </c>
      <c r="C7164" s="16" t="s">
        <v>12545</v>
      </c>
      <c r="D7164" s="17">
        <v>8850</v>
      </c>
      <c r="E7164" s="17"/>
      <c r="F7164" s="21"/>
    </row>
    <row r="7165" spans="1:6" x14ac:dyDescent="0.3">
      <c r="A7165" s="18" t="s">
        <v>12546</v>
      </c>
      <c r="B7165" s="19" t="s">
        <v>12547</v>
      </c>
      <c r="C7165" s="19" t="s">
        <v>12545</v>
      </c>
      <c r="D7165" s="20">
        <v>9240</v>
      </c>
      <c r="E7165" s="20"/>
      <c r="F7165" s="20"/>
    </row>
    <row r="7166" spans="1:6" x14ac:dyDescent="0.3">
      <c r="A7166" s="15" t="s">
        <v>12548</v>
      </c>
      <c r="B7166" s="16" t="s">
        <v>12549</v>
      </c>
      <c r="C7166" s="16" t="s">
        <v>12550</v>
      </c>
      <c r="D7166" s="17">
        <v>29750</v>
      </c>
      <c r="E7166" s="17"/>
      <c r="F7166" s="21"/>
    </row>
    <row r="7167" spans="1:6" x14ac:dyDescent="0.3">
      <c r="A7167" s="18" t="s">
        <v>12551</v>
      </c>
      <c r="B7167" s="19" t="s">
        <v>12552</v>
      </c>
      <c r="C7167" s="19" t="s">
        <v>12553</v>
      </c>
      <c r="D7167" s="20">
        <v>15500</v>
      </c>
      <c r="E7167" s="20"/>
      <c r="F7167" s="20"/>
    </row>
    <row r="7168" spans="1:6" x14ac:dyDescent="0.3">
      <c r="A7168" s="15" t="s">
        <v>19403</v>
      </c>
      <c r="B7168" s="16" t="s">
        <v>20486</v>
      </c>
      <c r="C7168" s="16" t="s">
        <v>12553</v>
      </c>
      <c r="D7168" s="17">
        <v>89600</v>
      </c>
      <c r="E7168" s="17"/>
      <c r="F7168" s="21"/>
    </row>
    <row r="7169" spans="1:6" x14ac:dyDescent="0.3">
      <c r="A7169" s="18" t="s">
        <v>12554</v>
      </c>
      <c r="B7169" s="19" t="s">
        <v>12555</v>
      </c>
      <c r="C7169" s="19" t="s">
        <v>12556</v>
      </c>
      <c r="D7169" s="20">
        <v>357600</v>
      </c>
      <c r="E7169" s="20"/>
      <c r="F7169" s="20"/>
    </row>
    <row r="7170" spans="1:6" x14ac:dyDescent="0.3">
      <c r="A7170" s="15" t="s">
        <v>12557</v>
      </c>
      <c r="B7170" s="16" t="s">
        <v>12558</v>
      </c>
      <c r="C7170" s="16" t="s">
        <v>12559</v>
      </c>
      <c r="D7170" s="17">
        <v>1090</v>
      </c>
      <c r="E7170" s="17"/>
      <c r="F7170" s="21"/>
    </row>
    <row r="7171" spans="1:6" x14ac:dyDescent="0.3">
      <c r="A7171" s="18" t="s">
        <v>12560</v>
      </c>
      <c r="B7171" s="19" t="s">
        <v>12561</v>
      </c>
      <c r="C7171" s="19" t="s">
        <v>12559</v>
      </c>
      <c r="D7171" s="20">
        <v>1090</v>
      </c>
      <c r="E7171" s="20"/>
      <c r="F7171" s="20"/>
    </row>
    <row r="7172" spans="1:6" x14ac:dyDescent="0.3">
      <c r="A7172" s="15" t="s">
        <v>12562</v>
      </c>
      <c r="B7172" s="16" t="s">
        <v>12563</v>
      </c>
      <c r="C7172" s="16" t="s">
        <v>12559</v>
      </c>
      <c r="D7172" s="17">
        <v>1090</v>
      </c>
      <c r="E7172" s="17"/>
      <c r="F7172" s="21"/>
    </row>
    <row r="7173" spans="1:6" x14ac:dyDescent="0.3">
      <c r="A7173" s="18" t="s">
        <v>12564</v>
      </c>
      <c r="B7173" s="19" t="s">
        <v>12565</v>
      </c>
      <c r="C7173" s="19" t="s">
        <v>12566</v>
      </c>
      <c r="D7173" s="20">
        <v>9180</v>
      </c>
      <c r="E7173" s="20"/>
      <c r="F7173" s="20"/>
    </row>
    <row r="7174" spans="1:6" x14ac:dyDescent="0.3">
      <c r="A7174" s="15" t="s">
        <v>30779</v>
      </c>
      <c r="B7174" s="16" t="s">
        <v>31041</v>
      </c>
      <c r="C7174" s="16" t="s">
        <v>31150</v>
      </c>
      <c r="D7174" s="17">
        <v>181800</v>
      </c>
      <c r="E7174" s="17">
        <v>163600</v>
      </c>
      <c r="F7174" s="21" t="s">
        <v>31214</v>
      </c>
    </row>
    <row r="7175" spans="1:6" x14ac:dyDescent="0.3">
      <c r="A7175" s="18" t="s">
        <v>30780</v>
      </c>
      <c r="B7175" s="19" t="s">
        <v>31042</v>
      </c>
      <c r="C7175" s="19" t="s">
        <v>31151</v>
      </c>
      <c r="D7175" s="20">
        <v>124800</v>
      </c>
      <c r="E7175" s="20">
        <v>112300</v>
      </c>
      <c r="F7175" s="20" t="s">
        <v>31214</v>
      </c>
    </row>
    <row r="7176" spans="1:6" x14ac:dyDescent="0.3">
      <c r="A7176" s="15" t="s">
        <v>27625</v>
      </c>
      <c r="B7176" s="16" t="s">
        <v>27808</v>
      </c>
      <c r="C7176" s="16" t="s">
        <v>27907</v>
      </c>
      <c r="D7176" s="17">
        <v>49350</v>
      </c>
      <c r="E7176" s="17">
        <v>39538</v>
      </c>
      <c r="F7176" s="21" t="s">
        <v>30577</v>
      </c>
    </row>
    <row r="7177" spans="1:6" x14ac:dyDescent="0.3">
      <c r="A7177" s="18" t="s">
        <v>30781</v>
      </c>
      <c r="B7177" s="19" t="s">
        <v>31043</v>
      </c>
      <c r="C7177" s="19" t="s">
        <v>31152</v>
      </c>
      <c r="D7177" s="20">
        <v>94950</v>
      </c>
      <c r="E7177" s="20">
        <v>85450</v>
      </c>
      <c r="F7177" s="20" t="s">
        <v>31214</v>
      </c>
    </row>
    <row r="7178" spans="1:6" x14ac:dyDescent="0.3">
      <c r="A7178" s="15" t="s">
        <v>12567</v>
      </c>
      <c r="B7178" s="16" t="s">
        <v>12568</v>
      </c>
      <c r="C7178" s="16" t="s">
        <v>12569</v>
      </c>
      <c r="D7178" s="17">
        <v>59650</v>
      </c>
      <c r="E7178" s="17"/>
      <c r="F7178" s="21"/>
    </row>
    <row r="7179" spans="1:6" x14ac:dyDescent="0.3">
      <c r="A7179" s="18" t="s">
        <v>12570</v>
      </c>
      <c r="B7179" s="19" t="s">
        <v>12571</v>
      </c>
      <c r="C7179" s="19" t="s">
        <v>12572</v>
      </c>
      <c r="D7179" s="20">
        <v>8510</v>
      </c>
      <c r="E7179" s="20"/>
      <c r="F7179" s="20"/>
    </row>
    <row r="7180" spans="1:6" x14ac:dyDescent="0.3">
      <c r="A7180" s="15" t="s">
        <v>12573</v>
      </c>
      <c r="B7180" s="16" t="s">
        <v>12574</v>
      </c>
      <c r="C7180" s="16" t="s">
        <v>12572</v>
      </c>
      <c r="D7180" s="17">
        <v>11550</v>
      </c>
      <c r="E7180" s="17"/>
      <c r="F7180" s="21"/>
    </row>
    <row r="7181" spans="1:6" x14ac:dyDescent="0.3">
      <c r="A7181" s="18" t="s">
        <v>12575</v>
      </c>
      <c r="B7181" s="19" t="s">
        <v>12576</v>
      </c>
      <c r="C7181" s="19" t="s">
        <v>12572</v>
      </c>
      <c r="D7181" s="20">
        <v>13000</v>
      </c>
      <c r="E7181" s="20"/>
      <c r="F7181" s="20"/>
    </row>
    <row r="7182" spans="1:6" x14ac:dyDescent="0.3">
      <c r="A7182" s="15" t="s">
        <v>12577</v>
      </c>
      <c r="B7182" s="16" t="s">
        <v>12578</v>
      </c>
      <c r="C7182" s="16" t="s">
        <v>12572</v>
      </c>
      <c r="D7182" s="17">
        <v>13800</v>
      </c>
      <c r="E7182" s="17"/>
      <c r="F7182" s="21"/>
    </row>
    <row r="7183" spans="1:6" x14ac:dyDescent="0.3">
      <c r="A7183" s="18" t="s">
        <v>12579</v>
      </c>
      <c r="B7183" s="19" t="s">
        <v>12580</v>
      </c>
      <c r="C7183" s="19" t="s">
        <v>12572</v>
      </c>
      <c r="D7183" s="20">
        <v>14350</v>
      </c>
      <c r="E7183" s="20"/>
      <c r="F7183" s="20"/>
    </row>
    <row r="7184" spans="1:6" x14ac:dyDescent="0.3">
      <c r="A7184" s="15" t="s">
        <v>12581</v>
      </c>
      <c r="B7184" s="16" t="s">
        <v>12582</v>
      </c>
      <c r="C7184" s="16" t="s">
        <v>12572</v>
      </c>
      <c r="D7184" s="17">
        <v>21350</v>
      </c>
      <c r="E7184" s="17"/>
      <c r="F7184" s="21"/>
    </row>
    <row r="7185" spans="1:6" x14ac:dyDescent="0.3">
      <c r="A7185" s="18" t="s">
        <v>12583</v>
      </c>
      <c r="B7185" s="19" t="s">
        <v>12584</v>
      </c>
      <c r="C7185" s="19" t="s">
        <v>12585</v>
      </c>
      <c r="D7185" s="20">
        <v>11850</v>
      </c>
      <c r="E7185" s="20"/>
      <c r="F7185" s="20"/>
    </row>
    <row r="7186" spans="1:6" x14ac:dyDescent="0.3">
      <c r="A7186" s="15" t="s">
        <v>12586</v>
      </c>
      <c r="B7186" s="16" t="s">
        <v>12587</v>
      </c>
      <c r="C7186" s="16" t="s">
        <v>12585</v>
      </c>
      <c r="D7186" s="17">
        <v>15300</v>
      </c>
      <c r="E7186" s="17"/>
      <c r="F7186" s="21"/>
    </row>
    <row r="7187" spans="1:6" x14ac:dyDescent="0.3">
      <c r="A7187" s="18" t="s">
        <v>12588</v>
      </c>
      <c r="B7187" s="19" t="s">
        <v>12589</v>
      </c>
      <c r="C7187" s="19" t="s">
        <v>12590</v>
      </c>
      <c r="D7187" s="20">
        <v>35400</v>
      </c>
      <c r="E7187" s="20"/>
      <c r="F7187" s="20"/>
    </row>
    <row r="7188" spans="1:6" x14ac:dyDescent="0.3">
      <c r="A7188" s="15" t="s">
        <v>12591</v>
      </c>
      <c r="B7188" s="16" t="s">
        <v>12592</v>
      </c>
      <c r="C7188" s="16" t="s">
        <v>12593</v>
      </c>
      <c r="D7188" s="17">
        <v>45100</v>
      </c>
      <c r="E7188" s="17"/>
      <c r="F7188" s="21"/>
    </row>
    <row r="7189" spans="1:6" x14ac:dyDescent="0.3">
      <c r="A7189" s="18" t="s">
        <v>12594</v>
      </c>
      <c r="B7189" s="19" t="s">
        <v>12595</v>
      </c>
      <c r="C7189" s="19" t="s">
        <v>12593</v>
      </c>
      <c r="D7189" s="20">
        <v>96850</v>
      </c>
      <c r="E7189" s="20"/>
      <c r="F7189" s="20"/>
    </row>
    <row r="7190" spans="1:6" x14ac:dyDescent="0.3">
      <c r="A7190" s="15" t="s">
        <v>30782</v>
      </c>
      <c r="B7190" s="16" t="s">
        <v>31044</v>
      </c>
      <c r="C7190" s="16" t="s">
        <v>31153</v>
      </c>
      <c r="D7190" s="17">
        <v>11950</v>
      </c>
      <c r="E7190" s="17">
        <v>10750</v>
      </c>
      <c r="F7190" s="21" t="s">
        <v>31214</v>
      </c>
    </row>
    <row r="7191" spans="1:6" x14ac:dyDescent="0.3">
      <c r="A7191" s="18" t="s">
        <v>12596</v>
      </c>
      <c r="B7191" s="19" t="s">
        <v>12597</v>
      </c>
      <c r="C7191" s="19" t="s">
        <v>12598</v>
      </c>
      <c r="D7191" s="20">
        <v>112000</v>
      </c>
      <c r="E7191" s="20"/>
      <c r="F7191" s="20"/>
    </row>
    <row r="7192" spans="1:6" x14ac:dyDescent="0.3">
      <c r="A7192" s="15" t="s">
        <v>12599</v>
      </c>
      <c r="B7192" s="16" t="s">
        <v>12600</v>
      </c>
      <c r="C7192" s="16" t="s">
        <v>12601</v>
      </c>
      <c r="D7192" s="17">
        <v>1890</v>
      </c>
      <c r="E7192" s="17"/>
      <c r="F7192" s="21"/>
    </row>
    <row r="7193" spans="1:6" x14ac:dyDescent="0.3">
      <c r="A7193" s="18" t="s">
        <v>12602</v>
      </c>
      <c r="B7193" s="19" t="s">
        <v>12603</v>
      </c>
      <c r="C7193" s="19" t="s">
        <v>12601</v>
      </c>
      <c r="D7193" s="20">
        <v>1890</v>
      </c>
      <c r="E7193" s="20"/>
      <c r="F7193" s="20"/>
    </row>
    <row r="7194" spans="1:6" x14ac:dyDescent="0.3">
      <c r="A7194" s="15" t="s">
        <v>12604</v>
      </c>
      <c r="B7194" s="16" t="s">
        <v>12605</v>
      </c>
      <c r="C7194" s="16" t="s">
        <v>12601</v>
      </c>
      <c r="D7194" s="17">
        <v>1890</v>
      </c>
      <c r="E7194" s="17"/>
      <c r="F7194" s="21"/>
    </row>
    <row r="7195" spans="1:6" x14ac:dyDescent="0.3">
      <c r="A7195" s="18" t="s">
        <v>27626</v>
      </c>
      <c r="B7195" s="19" t="s">
        <v>27809</v>
      </c>
      <c r="C7195" s="19" t="s">
        <v>27908</v>
      </c>
      <c r="D7195" s="20">
        <v>24800</v>
      </c>
      <c r="E7195" s="20">
        <v>19928</v>
      </c>
      <c r="F7195" s="20" t="s">
        <v>30577</v>
      </c>
    </row>
    <row r="7196" spans="1:6" x14ac:dyDescent="0.3">
      <c r="A7196" s="15" t="s">
        <v>12606</v>
      </c>
      <c r="B7196" s="16" t="s">
        <v>12607</v>
      </c>
      <c r="C7196" s="16" t="s">
        <v>12608</v>
      </c>
      <c r="D7196" s="17">
        <v>13550</v>
      </c>
      <c r="E7196" s="17"/>
      <c r="F7196" s="21"/>
    </row>
    <row r="7197" spans="1:6" x14ac:dyDescent="0.3">
      <c r="A7197" s="18" t="s">
        <v>12609</v>
      </c>
      <c r="B7197" s="19" t="s">
        <v>12610</v>
      </c>
      <c r="C7197" s="19" t="s">
        <v>12611</v>
      </c>
      <c r="D7197" s="20">
        <v>21900</v>
      </c>
      <c r="E7197" s="20"/>
      <c r="F7197" s="20"/>
    </row>
    <row r="7198" spans="1:6" x14ac:dyDescent="0.3">
      <c r="A7198" s="15" t="s">
        <v>12612</v>
      </c>
      <c r="B7198" s="16" t="s">
        <v>12613</v>
      </c>
      <c r="C7198" s="16" t="s">
        <v>12614</v>
      </c>
      <c r="D7198" s="17">
        <v>18700</v>
      </c>
      <c r="E7198" s="17"/>
      <c r="F7198" s="21"/>
    </row>
    <row r="7199" spans="1:6" x14ac:dyDescent="0.3">
      <c r="A7199" s="18" t="s">
        <v>12615</v>
      </c>
      <c r="B7199" s="19" t="s">
        <v>12616</v>
      </c>
      <c r="C7199" s="19" t="s">
        <v>12617</v>
      </c>
      <c r="D7199" s="20">
        <v>100600</v>
      </c>
      <c r="E7199" s="20"/>
      <c r="F7199" s="20"/>
    </row>
    <row r="7200" spans="1:6" x14ac:dyDescent="0.3">
      <c r="A7200" s="15" t="s">
        <v>12618</v>
      </c>
      <c r="B7200" s="16" t="s">
        <v>12619</v>
      </c>
      <c r="C7200" s="16" t="s">
        <v>12617</v>
      </c>
      <c r="D7200" s="17">
        <v>87400</v>
      </c>
      <c r="E7200" s="17"/>
      <c r="F7200" s="21"/>
    </row>
    <row r="7201" spans="1:6" x14ac:dyDescent="0.3">
      <c r="A7201" s="18" t="s">
        <v>12620</v>
      </c>
      <c r="B7201" s="19" t="s">
        <v>12621</v>
      </c>
      <c r="C7201" s="19" t="s">
        <v>12617</v>
      </c>
      <c r="D7201" s="20">
        <v>138400</v>
      </c>
      <c r="E7201" s="20"/>
      <c r="F7201" s="20"/>
    </row>
    <row r="7202" spans="1:6" x14ac:dyDescent="0.3">
      <c r="A7202" s="15" t="s">
        <v>12622</v>
      </c>
      <c r="B7202" s="16" t="s">
        <v>12623</v>
      </c>
      <c r="C7202" s="16" t="s">
        <v>12617</v>
      </c>
      <c r="D7202" s="17">
        <v>179900</v>
      </c>
      <c r="E7202" s="17"/>
      <c r="F7202" s="21"/>
    </row>
    <row r="7203" spans="1:6" x14ac:dyDescent="0.3">
      <c r="A7203" s="18" t="s">
        <v>12624</v>
      </c>
      <c r="B7203" s="19" t="s">
        <v>12625</v>
      </c>
      <c r="C7203" s="19" t="s">
        <v>12617</v>
      </c>
      <c r="D7203" s="20">
        <v>104400</v>
      </c>
      <c r="E7203" s="20"/>
      <c r="F7203" s="20"/>
    </row>
    <row r="7204" spans="1:6" x14ac:dyDescent="0.3">
      <c r="A7204" s="15" t="s">
        <v>12626</v>
      </c>
      <c r="B7204" s="16" t="s">
        <v>12627</v>
      </c>
      <c r="C7204" s="16" t="s">
        <v>12617</v>
      </c>
      <c r="D7204" s="17">
        <v>70450</v>
      </c>
      <c r="E7204" s="17"/>
      <c r="F7204" s="21"/>
    </row>
    <row r="7205" spans="1:6" x14ac:dyDescent="0.3">
      <c r="A7205" s="18" t="s">
        <v>12628</v>
      </c>
      <c r="B7205" s="19" t="s">
        <v>12629</v>
      </c>
      <c r="C7205" s="19" t="s">
        <v>12617</v>
      </c>
      <c r="D7205" s="20">
        <v>123300</v>
      </c>
      <c r="E7205" s="20"/>
      <c r="F7205" s="20"/>
    </row>
    <row r="7206" spans="1:6" x14ac:dyDescent="0.3">
      <c r="A7206" s="15" t="s">
        <v>12630</v>
      </c>
      <c r="B7206" s="16" t="s">
        <v>12631</v>
      </c>
      <c r="C7206" s="16" t="s">
        <v>12617</v>
      </c>
      <c r="D7206" s="17">
        <v>57200</v>
      </c>
      <c r="E7206" s="17"/>
      <c r="F7206" s="21"/>
    </row>
    <row r="7207" spans="1:6" x14ac:dyDescent="0.3">
      <c r="A7207" s="18" t="s">
        <v>12632</v>
      </c>
      <c r="B7207" s="19" t="s">
        <v>12633</v>
      </c>
      <c r="C7207" s="19" t="s">
        <v>12617</v>
      </c>
      <c r="D7207" s="20">
        <v>174300</v>
      </c>
      <c r="E7207" s="20"/>
      <c r="F7207" s="20"/>
    </row>
    <row r="7208" spans="1:6" x14ac:dyDescent="0.3">
      <c r="A7208" s="15" t="s">
        <v>12634</v>
      </c>
      <c r="B7208" s="16" t="s">
        <v>12635</v>
      </c>
      <c r="C7208" s="16" t="s">
        <v>12617</v>
      </c>
      <c r="D7208" s="17">
        <v>55850</v>
      </c>
      <c r="E7208" s="17"/>
      <c r="F7208" s="21"/>
    </row>
    <row r="7209" spans="1:6" x14ac:dyDescent="0.3">
      <c r="A7209" s="18" t="s">
        <v>12636</v>
      </c>
      <c r="B7209" s="19" t="s">
        <v>12637</v>
      </c>
      <c r="C7209" s="19" t="s">
        <v>12617</v>
      </c>
      <c r="D7209" s="20">
        <v>140200</v>
      </c>
      <c r="E7209" s="20"/>
      <c r="F7209" s="20"/>
    </row>
    <row r="7210" spans="1:6" x14ac:dyDescent="0.3">
      <c r="A7210" s="15" t="s">
        <v>12638</v>
      </c>
      <c r="B7210" s="16" t="s">
        <v>12639</v>
      </c>
      <c r="C7210" s="16" t="s">
        <v>12617</v>
      </c>
      <c r="D7210" s="17">
        <v>104400</v>
      </c>
      <c r="E7210" s="17"/>
      <c r="F7210" s="21"/>
    </row>
    <row r="7211" spans="1:6" x14ac:dyDescent="0.3">
      <c r="A7211" s="18" t="s">
        <v>12640</v>
      </c>
      <c r="B7211" s="19" t="s">
        <v>12641</v>
      </c>
      <c r="C7211" s="19" t="s">
        <v>12617</v>
      </c>
      <c r="D7211" s="20">
        <v>93050</v>
      </c>
      <c r="E7211" s="20"/>
      <c r="F7211" s="20"/>
    </row>
    <row r="7212" spans="1:6" x14ac:dyDescent="0.3">
      <c r="A7212" s="15" t="s">
        <v>12642</v>
      </c>
      <c r="B7212" s="16" t="s">
        <v>12643</v>
      </c>
      <c r="C7212" s="16" t="s">
        <v>12617</v>
      </c>
      <c r="D7212" s="17">
        <v>48900</v>
      </c>
      <c r="E7212" s="17"/>
      <c r="F7212" s="21"/>
    </row>
    <row r="7213" spans="1:6" x14ac:dyDescent="0.3">
      <c r="A7213" s="18" t="s">
        <v>12644</v>
      </c>
      <c r="B7213" s="19" t="s">
        <v>12645</v>
      </c>
      <c r="C7213" s="19" t="s">
        <v>12617</v>
      </c>
      <c r="D7213" s="20">
        <v>75650</v>
      </c>
      <c r="E7213" s="20"/>
      <c r="F7213" s="20"/>
    </row>
    <row r="7214" spans="1:6" x14ac:dyDescent="0.3">
      <c r="A7214" s="15" t="s">
        <v>12646</v>
      </c>
      <c r="B7214" s="16" t="s">
        <v>12647</v>
      </c>
      <c r="C7214" s="16" t="s">
        <v>12617</v>
      </c>
      <c r="D7214" s="17">
        <v>42150</v>
      </c>
      <c r="E7214" s="17"/>
      <c r="F7214" s="21"/>
    </row>
    <row r="7215" spans="1:6" x14ac:dyDescent="0.3">
      <c r="A7215" s="18" t="s">
        <v>12648</v>
      </c>
      <c r="B7215" s="19" t="s">
        <v>12649</v>
      </c>
      <c r="C7215" s="19" t="s">
        <v>12617</v>
      </c>
      <c r="D7215" s="20">
        <v>134500</v>
      </c>
      <c r="E7215" s="20"/>
      <c r="F7215" s="20"/>
    </row>
    <row r="7216" spans="1:6" x14ac:dyDescent="0.3">
      <c r="A7216" s="15" t="s">
        <v>12650</v>
      </c>
      <c r="B7216" s="16" t="s">
        <v>12651</v>
      </c>
      <c r="C7216" s="16" t="s">
        <v>12617</v>
      </c>
      <c r="D7216" s="17">
        <v>213900</v>
      </c>
      <c r="E7216" s="17"/>
      <c r="F7216" s="21"/>
    </row>
    <row r="7217" spans="1:6" x14ac:dyDescent="0.3">
      <c r="A7217" s="18" t="s">
        <v>12652</v>
      </c>
      <c r="B7217" s="19" t="s">
        <v>12653</v>
      </c>
      <c r="C7217" s="19" t="s">
        <v>12617</v>
      </c>
      <c r="D7217" s="20">
        <v>236500</v>
      </c>
      <c r="E7217" s="20"/>
      <c r="F7217" s="20"/>
    </row>
    <row r="7218" spans="1:6" x14ac:dyDescent="0.3">
      <c r="A7218" s="15" t="s">
        <v>12654</v>
      </c>
      <c r="B7218" s="16" t="s">
        <v>12655</v>
      </c>
      <c r="C7218" s="16" t="s">
        <v>12617</v>
      </c>
      <c r="D7218" s="17">
        <v>138400</v>
      </c>
      <c r="E7218" s="17"/>
      <c r="F7218" s="21"/>
    </row>
    <row r="7219" spans="1:6" x14ac:dyDescent="0.3">
      <c r="A7219" s="18" t="s">
        <v>12656</v>
      </c>
      <c r="B7219" s="19" t="s">
        <v>12657</v>
      </c>
      <c r="C7219" s="19" t="s">
        <v>12617</v>
      </c>
      <c r="D7219" s="20">
        <v>127100</v>
      </c>
      <c r="E7219" s="20"/>
      <c r="F7219" s="20"/>
    </row>
    <row r="7220" spans="1:6" x14ac:dyDescent="0.3">
      <c r="A7220" s="15" t="s">
        <v>12658</v>
      </c>
      <c r="B7220" s="16" t="s">
        <v>12659</v>
      </c>
      <c r="C7220" s="16" t="s">
        <v>12617</v>
      </c>
      <c r="D7220" s="17">
        <v>166600</v>
      </c>
      <c r="E7220" s="17"/>
      <c r="F7220" s="21"/>
    </row>
    <row r="7221" spans="1:6" x14ac:dyDescent="0.3">
      <c r="A7221" s="18" t="s">
        <v>12660</v>
      </c>
      <c r="B7221" s="19" t="s">
        <v>12661</v>
      </c>
      <c r="C7221" s="19" t="s">
        <v>12617</v>
      </c>
      <c r="D7221" s="20">
        <v>208200</v>
      </c>
      <c r="E7221" s="20"/>
      <c r="F7221" s="20"/>
    </row>
    <row r="7222" spans="1:6" x14ac:dyDescent="0.3">
      <c r="A7222" s="15" t="s">
        <v>12662</v>
      </c>
      <c r="B7222" s="16" t="s">
        <v>12663</v>
      </c>
      <c r="C7222" s="16" t="s">
        <v>12617</v>
      </c>
      <c r="D7222" s="17">
        <v>45900</v>
      </c>
      <c r="E7222" s="17"/>
      <c r="F7222" s="21"/>
    </row>
    <row r="7223" spans="1:6" x14ac:dyDescent="0.3">
      <c r="A7223" s="18" t="s">
        <v>12664</v>
      </c>
      <c r="B7223" s="19" t="s">
        <v>12665</v>
      </c>
      <c r="C7223" s="19" t="s">
        <v>12617</v>
      </c>
      <c r="D7223" s="20">
        <v>115800</v>
      </c>
      <c r="E7223" s="20"/>
      <c r="F7223" s="20"/>
    </row>
    <row r="7224" spans="1:6" x14ac:dyDescent="0.3">
      <c r="A7224" s="15" t="s">
        <v>12666</v>
      </c>
      <c r="B7224" s="16" t="s">
        <v>12667</v>
      </c>
      <c r="C7224" s="16" t="s">
        <v>12617</v>
      </c>
      <c r="D7224" s="17">
        <v>84950</v>
      </c>
      <c r="E7224" s="17"/>
      <c r="F7224" s="21"/>
    </row>
    <row r="7225" spans="1:6" x14ac:dyDescent="0.3">
      <c r="A7225" s="18" t="s">
        <v>12668</v>
      </c>
      <c r="B7225" s="19" t="s">
        <v>12669</v>
      </c>
      <c r="C7225" s="19" t="s">
        <v>12617</v>
      </c>
      <c r="D7225" s="20">
        <v>147800</v>
      </c>
      <c r="E7225" s="20"/>
      <c r="F7225" s="20"/>
    </row>
    <row r="7226" spans="1:6" x14ac:dyDescent="0.3">
      <c r="A7226" s="15" t="s">
        <v>12670</v>
      </c>
      <c r="B7226" s="16" t="s">
        <v>12671</v>
      </c>
      <c r="C7226" s="16" t="s">
        <v>12617</v>
      </c>
      <c r="D7226" s="17">
        <v>185500</v>
      </c>
      <c r="E7226" s="17"/>
      <c r="F7226" s="21"/>
    </row>
    <row r="7227" spans="1:6" x14ac:dyDescent="0.3">
      <c r="A7227" s="18" t="s">
        <v>19404</v>
      </c>
      <c r="B7227" s="19" t="s">
        <v>19405</v>
      </c>
      <c r="C7227" s="19" t="s">
        <v>12617</v>
      </c>
      <c r="D7227" s="20">
        <v>165000</v>
      </c>
      <c r="E7227" s="20"/>
      <c r="F7227" s="20"/>
    </row>
    <row r="7228" spans="1:6" x14ac:dyDescent="0.3">
      <c r="A7228" s="15" t="s">
        <v>19406</v>
      </c>
      <c r="B7228" s="16" t="s">
        <v>19407</v>
      </c>
      <c r="C7228" s="16" t="s">
        <v>12617</v>
      </c>
      <c r="D7228" s="17">
        <v>99900</v>
      </c>
      <c r="E7228" s="17"/>
      <c r="F7228" s="21"/>
    </row>
    <row r="7229" spans="1:6" x14ac:dyDescent="0.3">
      <c r="A7229" s="18" t="s">
        <v>19408</v>
      </c>
      <c r="B7229" s="19" t="s">
        <v>19409</v>
      </c>
      <c r="C7229" s="19" t="s">
        <v>12617</v>
      </c>
      <c r="D7229" s="20">
        <v>32800</v>
      </c>
      <c r="E7229" s="20"/>
      <c r="F7229" s="20"/>
    </row>
    <row r="7230" spans="1:6" x14ac:dyDescent="0.3">
      <c r="A7230" s="15" t="s">
        <v>12672</v>
      </c>
      <c r="B7230" s="16" t="s">
        <v>12673</v>
      </c>
      <c r="C7230" s="16" t="s">
        <v>12674</v>
      </c>
      <c r="D7230" s="17">
        <v>28600</v>
      </c>
      <c r="E7230" s="17"/>
      <c r="F7230" s="21"/>
    </row>
    <row r="7231" spans="1:6" x14ac:dyDescent="0.3">
      <c r="A7231" s="18" t="s">
        <v>12675</v>
      </c>
      <c r="B7231" s="19" t="s">
        <v>12676</v>
      </c>
      <c r="C7231" s="19" t="s">
        <v>12677</v>
      </c>
      <c r="D7231" s="20">
        <v>4530</v>
      </c>
      <c r="E7231" s="20"/>
      <c r="F7231" s="20"/>
    </row>
    <row r="7232" spans="1:6" x14ac:dyDescent="0.3">
      <c r="A7232" s="15" t="s">
        <v>12678</v>
      </c>
      <c r="B7232" s="16" t="s">
        <v>12679</v>
      </c>
      <c r="C7232" s="16" t="s">
        <v>12677</v>
      </c>
      <c r="D7232" s="17">
        <v>4590</v>
      </c>
      <c r="E7232" s="17"/>
      <c r="F7232" s="21"/>
    </row>
    <row r="7233" spans="1:6" x14ac:dyDescent="0.3">
      <c r="A7233" s="18" t="s">
        <v>12680</v>
      </c>
      <c r="B7233" s="19" t="s">
        <v>12681</v>
      </c>
      <c r="C7233" s="19" t="s">
        <v>12677</v>
      </c>
      <c r="D7233" s="20">
        <v>4780</v>
      </c>
      <c r="E7233" s="20"/>
      <c r="F7233" s="20"/>
    </row>
    <row r="7234" spans="1:6" x14ac:dyDescent="0.3">
      <c r="A7234" s="15" t="s">
        <v>12682</v>
      </c>
      <c r="B7234" s="16" t="s">
        <v>12683</v>
      </c>
      <c r="C7234" s="16" t="s">
        <v>12677</v>
      </c>
      <c r="D7234" s="17">
        <v>4780</v>
      </c>
      <c r="E7234" s="17"/>
      <c r="F7234" s="21"/>
    </row>
    <row r="7235" spans="1:6" x14ac:dyDescent="0.3">
      <c r="A7235" s="18" t="s">
        <v>12684</v>
      </c>
      <c r="B7235" s="19" t="s">
        <v>12685</v>
      </c>
      <c r="C7235" s="19" t="s">
        <v>12677</v>
      </c>
      <c r="D7235" s="20">
        <v>4960</v>
      </c>
      <c r="E7235" s="20"/>
      <c r="F7235" s="20"/>
    </row>
    <row r="7236" spans="1:6" x14ac:dyDescent="0.3">
      <c r="A7236" s="15" t="s">
        <v>12686</v>
      </c>
      <c r="B7236" s="16" t="s">
        <v>12687</v>
      </c>
      <c r="C7236" s="16" t="s">
        <v>12677</v>
      </c>
      <c r="D7236" s="17">
        <v>4960</v>
      </c>
      <c r="E7236" s="17"/>
      <c r="F7236" s="21"/>
    </row>
    <row r="7237" spans="1:6" x14ac:dyDescent="0.3">
      <c r="A7237" s="18" t="s">
        <v>27627</v>
      </c>
      <c r="B7237" s="19" t="s">
        <v>27810</v>
      </c>
      <c r="C7237" s="19" t="s">
        <v>27592</v>
      </c>
      <c r="D7237" s="20">
        <v>46000</v>
      </c>
      <c r="E7237" s="20">
        <v>36888</v>
      </c>
      <c r="F7237" s="20" t="s">
        <v>30577</v>
      </c>
    </row>
    <row r="7238" spans="1:6" x14ac:dyDescent="0.3">
      <c r="A7238" s="15" t="s">
        <v>12688</v>
      </c>
      <c r="B7238" s="16" t="s">
        <v>12689</v>
      </c>
      <c r="C7238" s="16" t="s">
        <v>12690</v>
      </c>
      <c r="D7238" s="17">
        <v>253400</v>
      </c>
      <c r="E7238" s="17"/>
      <c r="F7238" s="21"/>
    </row>
    <row r="7239" spans="1:6" x14ac:dyDescent="0.3">
      <c r="A7239" s="18" t="s">
        <v>12691</v>
      </c>
      <c r="B7239" s="19" t="s">
        <v>12692</v>
      </c>
      <c r="C7239" s="19" t="s">
        <v>12690</v>
      </c>
      <c r="D7239" s="20">
        <v>212500</v>
      </c>
      <c r="E7239" s="20"/>
      <c r="F7239" s="20"/>
    </row>
    <row r="7240" spans="1:6" x14ac:dyDescent="0.3">
      <c r="A7240" s="15" t="s">
        <v>12693</v>
      </c>
      <c r="B7240" s="16" t="s">
        <v>12694</v>
      </c>
      <c r="C7240" s="16" t="s">
        <v>12690</v>
      </c>
      <c r="D7240" s="17">
        <v>223200</v>
      </c>
      <c r="E7240" s="17"/>
      <c r="F7240" s="21"/>
    </row>
    <row r="7241" spans="1:6" x14ac:dyDescent="0.3">
      <c r="A7241" s="18" t="s">
        <v>12695</v>
      </c>
      <c r="B7241" s="19" t="s">
        <v>20487</v>
      </c>
      <c r="C7241" s="19" t="s">
        <v>12690</v>
      </c>
      <c r="D7241" s="20">
        <v>754100</v>
      </c>
      <c r="E7241" s="20">
        <v>603352</v>
      </c>
      <c r="F7241" s="20" t="s">
        <v>30577</v>
      </c>
    </row>
    <row r="7242" spans="1:6" x14ac:dyDescent="0.3">
      <c r="A7242" s="15" t="s">
        <v>19410</v>
      </c>
      <c r="B7242" s="16" t="s">
        <v>20488</v>
      </c>
      <c r="C7242" s="16" t="s">
        <v>12690</v>
      </c>
      <c r="D7242" s="17">
        <v>273000</v>
      </c>
      <c r="E7242" s="17"/>
      <c r="F7242" s="21"/>
    </row>
    <row r="7243" spans="1:6" x14ac:dyDescent="0.3">
      <c r="A7243" s="18" t="s">
        <v>12696</v>
      </c>
      <c r="B7243" s="19" t="s">
        <v>12697</v>
      </c>
      <c r="C7243" s="19" t="s">
        <v>12698</v>
      </c>
      <c r="D7243" s="20">
        <v>64700</v>
      </c>
      <c r="E7243" s="20"/>
      <c r="F7243" s="20"/>
    </row>
    <row r="7244" spans="1:6" x14ac:dyDescent="0.3">
      <c r="A7244" s="15" t="s">
        <v>12699</v>
      </c>
      <c r="B7244" s="16" t="s">
        <v>12700</v>
      </c>
      <c r="C7244" s="16" t="s">
        <v>12701</v>
      </c>
      <c r="D7244" s="17">
        <v>96850</v>
      </c>
      <c r="E7244" s="17"/>
      <c r="F7244" s="21"/>
    </row>
    <row r="7245" spans="1:6" x14ac:dyDescent="0.3">
      <c r="A7245" s="18" t="s">
        <v>12702</v>
      </c>
      <c r="B7245" s="19" t="s">
        <v>12703</v>
      </c>
      <c r="C7245" s="19" t="s">
        <v>12704</v>
      </c>
      <c r="D7245" s="20">
        <v>31200</v>
      </c>
      <c r="E7245" s="20"/>
      <c r="F7245" s="20"/>
    </row>
    <row r="7246" spans="1:6" x14ac:dyDescent="0.3">
      <c r="A7246" s="15" t="s">
        <v>12705</v>
      </c>
      <c r="B7246" s="16" t="s">
        <v>12706</v>
      </c>
      <c r="C7246" s="16" t="s">
        <v>12707</v>
      </c>
      <c r="D7246" s="17">
        <v>118100</v>
      </c>
      <c r="E7246" s="17"/>
      <c r="F7246" s="21"/>
    </row>
    <row r="7247" spans="1:6" x14ac:dyDescent="0.3">
      <c r="A7247" s="18" t="s">
        <v>12708</v>
      </c>
      <c r="B7247" s="19" t="s">
        <v>20489</v>
      </c>
      <c r="C7247" s="19" t="s">
        <v>12709</v>
      </c>
      <c r="D7247" s="20">
        <v>265400</v>
      </c>
      <c r="E7247" s="20">
        <v>212424</v>
      </c>
      <c r="F7247" s="20" t="s">
        <v>30577</v>
      </c>
    </row>
    <row r="7248" spans="1:6" x14ac:dyDescent="0.3">
      <c r="A7248" s="15" t="s">
        <v>28608</v>
      </c>
      <c r="B7248" s="16" t="s">
        <v>29885</v>
      </c>
      <c r="C7248" s="16" t="s">
        <v>20350</v>
      </c>
      <c r="D7248" s="17">
        <v>84200</v>
      </c>
      <c r="E7248" s="17"/>
      <c r="F7248" s="21"/>
    </row>
    <row r="7249" spans="1:6" x14ac:dyDescent="0.3">
      <c r="A7249" s="18" t="s">
        <v>28609</v>
      </c>
      <c r="B7249" s="19" t="s">
        <v>30595</v>
      </c>
      <c r="C7249" s="19" t="s">
        <v>30529</v>
      </c>
      <c r="D7249" s="20">
        <v>225400</v>
      </c>
      <c r="E7249" s="20">
        <v>180306</v>
      </c>
      <c r="F7249" s="20" t="s">
        <v>30577</v>
      </c>
    </row>
    <row r="7250" spans="1:6" x14ac:dyDescent="0.3">
      <c r="A7250" s="15" t="s">
        <v>12710</v>
      </c>
      <c r="B7250" s="16" t="s">
        <v>20490</v>
      </c>
      <c r="C7250" s="16" t="s">
        <v>12711</v>
      </c>
      <c r="D7250" s="17">
        <v>176700</v>
      </c>
      <c r="E7250" s="17"/>
      <c r="F7250" s="21"/>
    </row>
    <row r="7251" spans="1:6" x14ac:dyDescent="0.3">
      <c r="A7251" s="18" t="s">
        <v>20491</v>
      </c>
      <c r="B7251" s="19" t="s">
        <v>20492</v>
      </c>
      <c r="C7251" s="19" t="s">
        <v>20493</v>
      </c>
      <c r="D7251" s="20">
        <v>57950</v>
      </c>
      <c r="E7251" s="20"/>
      <c r="F7251" s="20"/>
    </row>
    <row r="7252" spans="1:6" x14ac:dyDescent="0.3">
      <c r="A7252" s="15" t="s">
        <v>12712</v>
      </c>
      <c r="B7252" s="16" t="s">
        <v>20494</v>
      </c>
      <c r="C7252" s="16" t="s">
        <v>12713</v>
      </c>
      <c r="D7252" s="17">
        <v>239700</v>
      </c>
      <c r="E7252" s="17">
        <v>191754</v>
      </c>
      <c r="F7252" s="21" t="s">
        <v>30577</v>
      </c>
    </row>
    <row r="7253" spans="1:6" x14ac:dyDescent="0.3">
      <c r="A7253" s="18" t="s">
        <v>19411</v>
      </c>
      <c r="B7253" s="19" t="s">
        <v>19412</v>
      </c>
      <c r="C7253" s="19" t="s">
        <v>20495</v>
      </c>
      <c r="D7253" s="20">
        <v>18850</v>
      </c>
      <c r="E7253" s="20"/>
      <c r="F7253" s="20"/>
    </row>
    <row r="7254" spans="1:6" x14ac:dyDescent="0.3">
      <c r="A7254" s="15" t="s">
        <v>20496</v>
      </c>
      <c r="B7254" s="16" t="s">
        <v>20497</v>
      </c>
      <c r="C7254" s="16" t="s">
        <v>20495</v>
      </c>
      <c r="D7254" s="17">
        <v>18850</v>
      </c>
      <c r="E7254" s="17"/>
      <c r="F7254" s="21"/>
    </row>
    <row r="7255" spans="1:6" x14ac:dyDescent="0.3">
      <c r="A7255" s="18" t="s">
        <v>20498</v>
      </c>
      <c r="B7255" s="19" t="s">
        <v>20499</v>
      </c>
      <c r="C7255" s="19" t="s">
        <v>20495</v>
      </c>
      <c r="D7255" s="20">
        <v>18850</v>
      </c>
      <c r="E7255" s="20"/>
      <c r="F7255" s="20"/>
    </row>
    <row r="7256" spans="1:6" x14ac:dyDescent="0.3">
      <c r="A7256" s="15" t="s">
        <v>20500</v>
      </c>
      <c r="B7256" s="16" t="s">
        <v>20501</v>
      </c>
      <c r="C7256" s="16" t="s">
        <v>20495</v>
      </c>
      <c r="D7256" s="17">
        <v>23750</v>
      </c>
      <c r="E7256" s="17"/>
      <c r="F7256" s="21"/>
    </row>
    <row r="7257" spans="1:6" x14ac:dyDescent="0.3">
      <c r="A7257" s="18" t="s">
        <v>12714</v>
      </c>
      <c r="B7257" s="19" t="s">
        <v>19225</v>
      </c>
      <c r="C7257" s="19" t="s">
        <v>12715</v>
      </c>
      <c r="D7257" s="20">
        <v>100800</v>
      </c>
      <c r="E7257" s="20"/>
      <c r="F7257" s="20"/>
    </row>
    <row r="7258" spans="1:6" x14ac:dyDescent="0.3">
      <c r="A7258" s="15" t="s">
        <v>20502</v>
      </c>
      <c r="B7258" s="16" t="s">
        <v>20503</v>
      </c>
      <c r="C7258" s="16" t="s">
        <v>20504</v>
      </c>
      <c r="D7258" s="17">
        <v>15050</v>
      </c>
      <c r="E7258" s="17"/>
      <c r="F7258" s="21"/>
    </row>
    <row r="7259" spans="1:6" x14ac:dyDescent="0.3">
      <c r="A7259" s="18" t="s">
        <v>12716</v>
      </c>
      <c r="B7259" s="19" t="s">
        <v>19226</v>
      </c>
      <c r="C7259" s="19" t="s">
        <v>12717</v>
      </c>
      <c r="D7259" s="20">
        <v>116800</v>
      </c>
      <c r="E7259" s="20"/>
      <c r="F7259" s="20"/>
    </row>
    <row r="7260" spans="1:6" x14ac:dyDescent="0.3">
      <c r="A7260" s="15" t="s">
        <v>12718</v>
      </c>
      <c r="B7260" s="16" t="s">
        <v>19227</v>
      </c>
      <c r="C7260" s="16" t="s">
        <v>12719</v>
      </c>
      <c r="D7260" s="17">
        <v>50900</v>
      </c>
      <c r="E7260" s="17"/>
      <c r="F7260" s="21"/>
    </row>
    <row r="7261" spans="1:6" x14ac:dyDescent="0.3">
      <c r="A7261" s="18" t="s">
        <v>20505</v>
      </c>
      <c r="B7261" s="19" t="s">
        <v>20506</v>
      </c>
      <c r="C7261" s="19" t="s">
        <v>20507</v>
      </c>
      <c r="D7261" s="20">
        <v>64450</v>
      </c>
      <c r="E7261" s="20">
        <v>51622</v>
      </c>
      <c r="F7261" s="20" t="s">
        <v>30577</v>
      </c>
    </row>
    <row r="7262" spans="1:6" x14ac:dyDescent="0.3">
      <c r="A7262" s="15" t="s">
        <v>12720</v>
      </c>
      <c r="B7262" s="16" t="s">
        <v>19228</v>
      </c>
      <c r="C7262" s="16" t="s">
        <v>12721</v>
      </c>
      <c r="D7262" s="17">
        <v>36400</v>
      </c>
      <c r="E7262" s="17"/>
      <c r="F7262" s="21"/>
    </row>
    <row r="7263" spans="1:6" x14ac:dyDescent="0.3">
      <c r="A7263" s="18" t="s">
        <v>20508</v>
      </c>
      <c r="B7263" s="19" t="s">
        <v>20509</v>
      </c>
      <c r="C7263" s="19" t="s">
        <v>20510</v>
      </c>
      <c r="D7263" s="20">
        <v>64450</v>
      </c>
      <c r="E7263" s="20">
        <v>51622</v>
      </c>
      <c r="F7263" s="20" t="s">
        <v>30577</v>
      </c>
    </row>
    <row r="7264" spans="1:6" x14ac:dyDescent="0.3">
      <c r="A7264" s="15" t="s">
        <v>20511</v>
      </c>
      <c r="B7264" s="16" t="s">
        <v>20512</v>
      </c>
      <c r="C7264" s="16" t="s">
        <v>20513</v>
      </c>
      <c r="D7264" s="17">
        <v>29750</v>
      </c>
      <c r="E7264" s="17">
        <v>23850</v>
      </c>
      <c r="F7264" s="21" t="s">
        <v>30577</v>
      </c>
    </row>
    <row r="7265" spans="1:6" x14ac:dyDescent="0.3">
      <c r="A7265" s="18" t="s">
        <v>12722</v>
      </c>
      <c r="B7265" s="19" t="s">
        <v>19229</v>
      </c>
      <c r="C7265" s="19" t="s">
        <v>12723</v>
      </c>
      <c r="D7265" s="20">
        <v>210100</v>
      </c>
      <c r="E7265" s="20"/>
      <c r="F7265" s="20"/>
    </row>
    <row r="7266" spans="1:6" x14ac:dyDescent="0.3">
      <c r="A7266" s="15" t="s">
        <v>12724</v>
      </c>
      <c r="B7266" s="16" t="s">
        <v>20514</v>
      </c>
      <c r="C7266" s="16" t="s">
        <v>12725</v>
      </c>
      <c r="D7266" s="17">
        <v>176400</v>
      </c>
      <c r="E7266" s="17"/>
      <c r="F7266" s="21"/>
    </row>
    <row r="7267" spans="1:6" x14ac:dyDescent="0.3">
      <c r="A7267" s="18" t="s">
        <v>19413</v>
      </c>
      <c r="B7267" s="19" t="s">
        <v>20515</v>
      </c>
      <c r="C7267" s="19" t="s">
        <v>20516</v>
      </c>
      <c r="D7267" s="20">
        <v>460600</v>
      </c>
      <c r="E7267" s="20">
        <v>368456</v>
      </c>
      <c r="F7267" s="20" t="s">
        <v>30577</v>
      </c>
    </row>
    <row r="7268" spans="1:6" x14ac:dyDescent="0.3">
      <c r="A7268" s="15" t="s">
        <v>12726</v>
      </c>
      <c r="B7268" s="16" t="s">
        <v>20517</v>
      </c>
      <c r="C7268" s="16" t="s">
        <v>12727</v>
      </c>
      <c r="D7268" s="17">
        <v>37950</v>
      </c>
      <c r="E7268" s="17">
        <v>30422</v>
      </c>
      <c r="F7268" s="21" t="s">
        <v>30577</v>
      </c>
    </row>
    <row r="7269" spans="1:6" x14ac:dyDescent="0.3">
      <c r="A7269" s="18" t="s">
        <v>19414</v>
      </c>
      <c r="B7269" s="19" t="s">
        <v>20518</v>
      </c>
      <c r="C7269" s="19" t="s">
        <v>20519</v>
      </c>
      <c r="D7269" s="20">
        <v>17950</v>
      </c>
      <c r="E7269" s="20"/>
      <c r="F7269" s="20"/>
    </row>
    <row r="7270" spans="1:6" x14ac:dyDescent="0.3">
      <c r="A7270" s="15" t="s">
        <v>19415</v>
      </c>
      <c r="B7270" s="16" t="s">
        <v>20520</v>
      </c>
      <c r="C7270" s="16" t="s">
        <v>20521</v>
      </c>
      <c r="D7270" s="17">
        <v>12500</v>
      </c>
      <c r="E7270" s="17"/>
      <c r="F7270" s="21"/>
    </row>
    <row r="7271" spans="1:6" x14ac:dyDescent="0.3">
      <c r="A7271" s="18" t="s">
        <v>12728</v>
      </c>
      <c r="B7271" s="19" t="s">
        <v>12729</v>
      </c>
      <c r="C7271" s="19" t="s">
        <v>20522</v>
      </c>
      <c r="D7271" s="20">
        <v>103000</v>
      </c>
      <c r="E7271" s="20"/>
      <c r="F7271" s="20"/>
    </row>
    <row r="7272" spans="1:6" x14ac:dyDescent="0.3">
      <c r="A7272" s="15" t="s">
        <v>30783</v>
      </c>
      <c r="B7272" s="16" t="s">
        <v>31045</v>
      </c>
      <c r="C7272" s="16" t="s">
        <v>31154</v>
      </c>
      <c r="D7272" s="17">
        <v>86250</v>
      </c>
      <c r="E7272" s="17">
        <v>77650</v>
      </c>
      <c r="F7272" s="21" t="s">
        <v>31214</v>
      </c>
    </row>
    <row r="7273" spans="1:6" x14ac:dyDescent="0.3">
      <c r="A7273" s="18" t="s">
        <v>27628</v>
      </c>
      <c r="B7273" s="19" t="s">
        <v>27811</v>
      </c>
      <c r="C7273" s="19" t="s">
        <v>27909</v>
      </c>
      <c r="D7273" s="20">
        <v>22100</v>
      </c>
      <c r="E7273" s="20">
        <v>17702</v>
      </c>
      <c r="F7273" s="20" t="s">
        <v>30577</v>
      </c>
    </row>
    <row r="7274" spans="1:6" x14ac:dyDescent="0.3">
      <c r="A7274" s="15" t="s">
        <v>28610</v>
      </c>
      <c r="B7274" s="16" t="s">
        <v>29886</v>
      </c>
      <c r="C7274" s="16" t="s">
        <v>30530</v>
      </c>
      <c r="D7274" s="17">
        <v>645100</v>
      </c>
      <c r="E7274" s="17"/>
      <c r="F7274" s="21"/>
    </row>
    <row r="7275" spans="1:6" x14ac:dyDescent="0.3">
      <c r="A7275" s="18" t="s">
        <v>12730</v>
      </c>
      <c r="B7275" s="19" t="s">
        <v>12731</v>
      </c>
      <c r="C7275" s="19" t="s">
        <v>12732</v>
      </c>
      <c r="D7275" s="20">
        <v>28550</v>
      </c>
      <c r="E7275" s="20"/>
      <c r="F7275" s="20"/>
    </row>
    <row r="7276" spans="1:6" x14ac:dyDescent="0.3">
      <c r="A7276" s="15" t="s">
        <v>12733</v>
      </c>
      <c r="B7276" s="16" t="s">
        <v>12734</v>
      </c>
      <c r="C7276" s="16" t="s">
        <v>12735</v>
      </c>
      <c r="D7276" s="17">
        <v>7730</v>
      </c>
      <c r="E7276" s="17"/>
      <c r="F7276" s="21"/>
    </row>
    <row r="7277" spans="1:6" x14ac:dyDescent="0.3">
      <c r="A7277" s="18" t="s">
        <v>12736</v>
      </c>
      <c r="B7277" s="19" t="s">
        <v>12737</v>
      </c>
      <c r="C7277" s="19" t="s">
        <v>12738</v>
      </c>
      <c r="D7277" s="20">
        <v>30050</v>
      </c>
      <c r="E7277" s="20"/>
      <c r="F7277" s="20"/>
    </row>
    <row r="7278" spans="1:6" x14ac:dyDescent="0.3">
      <c r="A7278" s="15" t="s">
        <v>12739</v>
      </c>
      <c r="B7278" s="16" t="s">
        <v>12740</v>
      </c>
      <c r="C7278" s="16" t="s">
        <v>12741</v>
      </c>
      <c r="D7278" s="17">
        <v>7490</v>
      </c>
      <c r="E7278" s="17"/>
      <c r="F7278" s="21"/>
    </row>
    <row r="7279" spans="1:6" x14ac:dyDescent="0.3">
      <c r="A7279" s="18" t="s">
        <v>12742</v>
      </c>
      <c r="B7279" s="19" t="s">
        <v>12743</v>
      </c>
      <c r="C7279" s="19" t="s">
        <v>12741</v>
      </c>
      <c r="D7279" s="20">
        <v>7560</v>
      </c>
      <c r="E7279" s="20"/>
      <c r="F7279" s="20"/>
    </row>
    <row r="7280" spans="1:6" x14ac:dyDescent="0.3">
      <c r="A7280" s="15" t="s">
        <v>12744</v>
      </c>
      <c r="B7280" s="16" t="s">
        <v>12745</v>
      </c>
      <c r="C7280" s="16" t="s">
        <v>12741</v>
      </c>
      <c r="D7280" s="17">
        <v>7560</v>
      </c>
      <c r="E7280" s="17"/>
      <c r="F7280" s="21"/>
    </row>
    <row r="7281" spans="1:6" x14ac:dyDescent="0.3">
      <c r="A7281" s="18" t="s">
        <v>12746</v>
      </c>
      <c r="B7281" s="19" t="s">
        <v>12747</v>
      </c>
      <c r="C7281" s="19" t="s">
        <v>12748</v>
      </c>
      <c r="D7281" s="20">
        <v>12650</v>
      </c>
      <c r="E7281" s="20"/>
      <c r="F7281" s="20"/>
    </row>
    <row r="7282" spans="1:6" x14ac:dyDescent="0.3">
      <c r="A7282" s="15" t="s">
        <v>12749</v>
      </c>
      <c r="B7282" s="16" t="s">
        <v>12750</v>
      </c>
      <c r="C7282" s="16" t="s">
        <v>12751</v>
      </c>
      <c r="D7282" s="17">
        <v>11800</v>
      </c>
      <c r="E7282" s="17"/>
      <c r="F7282" s="21"/>
    </row>
    <row r="7283" spans="1:6" x14ac:dyDescent="0.3">
      <c r="A7283" s="18" t="s">
        <v>12752</v>
      </c>
      <c r="B7283" s="19" t="s">
        <v>18998</v>
      </c>
      <c r="C7283" s="19" t="s">
        <v>12751</v>
      </c>
      <c r="D7283" s="20">
        <v>15500</v>
      </c>
      <c r="E7283" s="20"/>
      <c r="F7283" s="20"/>
    </row>
    <row r="7284" spans="1:6" x14ac:dyDescent="0.3">
      <c r="A7284" s="15" t="s">
        <v>12753</v>
      </c>
      <c r="B7284" s="16" t="s">
        <v>18999</v>
      </c>
      <c r="C7284" s="16" t="s">
        <v>12751</v>
      </c>
      <c r="D7284" s="17">
        <v>47150</v>
      </c>
      <c r="E7284" s="17"/>
      <c r="F7284" s="21"/>
    </row>
    <row r="7285" spans="1:6" x14ac:dyDescent="0.3">
      <c r="A7285" s="18" t="s">
        <v>27629</v>
      </c>
      <c r="B7285" s="19" t="s">
        <v>27812</v>
      </c>
      <c r="C7285" s="19" t="s">
        <v>27910</v>
      </c>
      <c r="D7285" s="20">
        <v>25450</v>
      </c>
      <c r="E7285" s="20">
        <v>20352</v>
      </c>
      <c r="F7285" s="20" t="s">
        <v>30577</v>
      </c>
    </row>
    <row r="7286" spans="1:6" x14ac:dyDescent="0.3">
      <c r="A7286" s="15" t="s">
        <v>12754</v>
      </c>
      <c r="B7286" s="16" t="s">
        <v>12755</v>
      </c>
      <c r="C7286" s="16" t="s">
        <v>12751</v>
      </c>
      <c r="D7286" s="17">
        <v>23450</v>
      </c>
      <c r="E7286" s="17"/>
      <c r="F7286" s="21"/>
    </row>
    <row r="7287" spans="1:6" x14ac:dyDescent="0.3">
      <c r="A7287" s="18" t="s">
        <v>12756</v>
      </c>
      <c r="B7287" s="19" t="s">
        <v>12757</v>
      </c>
      <c r="C7287" s="19" t="s">
        <v>12758</v>
      </c>
      <c r="D7287" s="20">
        <v>28300</v>
      </c>
      <c r="E7287" s="20"/>
      <c r="F7287" s="20"/>
    </row>
    <row r="7288" spans="1:6" x14ac:dyDescent="0.3">
      <c r="A7288" s="15" t="s">
        <v>12759</v>
      </c>
      <c r="B7288" s="16" t="s">
        <v>19000</v>
      </c>
      <c r="C7288" s="16" t="s">
        <v>12760</v>
      </c>
      <c r="D7288" s="17">
        <v>51300</v>
      </c>
      <c r="E7288" s="17"/>
      <c r="F7288" s="21"/>
    </row>
    <row r="7289" spans="1:6" x14ac:dyDescent="0.3">
      <c r="A7289" s="18" t="s">
        <v>12761</v>
      </c>
      <c r="B7289" s="19" t="s">
        <v>12762</v>
      </c>
      <c r="C7289" s="19" t="s">
        <v>12763</v>
      </c>
      <c r="D7289" s="20">
        <v>2710</v>
      </c>
      <c r="E7289" s="20"/>
      <c r="F7289" s="20"/>
    </row>
    <row r="7290" spans="1:6" x14ac:dyDescent="0.3">
      <c r="A7290" s="15" t="s">
        <v>12764</v>
      </c>
      <c r="B7290" s="16" t="s">
        <v>12765</v>
      </c>
      <c r="C7290" s="16" t="s">
        <v>12763</v>
      </c>
      <c r="D7290" s="17">
        <v>7810</v>
      </c>
      <c r="E7290" s="17"/>
      <c r="F7290" s="21"/>
    </row>
    <row r="7291" spans="1:6" x14ac:dyDescent="0.3">
      <c r="A7291" s="18" t="s">
        <v>12766</v>
      </c>
      <c r="B7291" s="19" t="s">
        <v>12767</v>
      </c>
      <c r="C7291" s="19" t="s">
        <v>12763</v>
      </c>
      <c r="D7291" s="20">
        <v>2710</v>
      </c>
      <c r="E7291" s="20"/>
      <c r="F7291" s="20"/>
    </row>
    <row r="7292" spans="1:6" x14ac:dyDescent="0.3">
      <c r="A7292" s="15" t="s">
        <v>12768</v>
      </c>
      <c r="B7292" s="16" t="s">
        <v>12769</v>
      </c>
      <c r="C7292" s="16" t="s">
        <v>12763</v>
      </c>
      <c r="D7292" s="17">
        <v>3850</v>
      </c>
      <c r="E7292" s="17"/>
      <c r="F7292" s="21"/>
    </row>
    <row r="7293" spans="1:6" x14ac:dyDescent="0.3">
      <c r="A7293" s="18" t="s">
        <v>12770</v>
      </c>
      <c r="B7293" s="19" t="s">
        <v>12771</v>
      </c>
      <c r="C7293" s="19" t="s">
        <v>12763</v>
      </c>
      <c r="D7293" s="20">
        <v>2840</v>
      </c>
      <c r="E7293" s="20"/>
      <c r="F7293" s="20"/>
    </row>
    <row r="7294" spans="1:6" x14ac:dyDescent="0.3">
      <c r="A7294" s="15" t="s">
        <v>12772</v>
      </c>
      <c r="B7294" s="16" t="s">
        <v>12773</v>
      </c>
      <c r="C7294" s="16" t="s">
        <v>12763</v>
      </c>
      <c r="D7294" s="17">
        <v>2840</v>
      </c>
      <c r="E7294" s="17"/>
      <c r="F7294" s="21"/>
    </row>
    <row r="7295" spans="1:6" x14ac:dyDescent="0.3">
      <c r="A7295" s="18" t="s">
        <v>12774</v>
      </c>
      <c r="B7295" s="19" t="s">
        <v>12775</v>
      </c>
      <c r="C7295" s="19" t="s">
        <v>12763</v>
      </c>
      <c r="D7295" s="20">
        <v>2370</v>
      </c>
      <c r="E7295" s="20"/>
      <c r="F7295" s="20"/>
    </row>
    <row r="7296" spans="1:6" x14ac:dyDescent="0.3">
      <c r="A7296" s="15" t="s">
        <v>12776</v>
      </c>
      <c r="B7296" s="16" t="s">
        <v>20523</v>
      </c>
      <c r="C7296" s="16" t="s">
        <v>12777</v>
      </c>
      <c r="D7296" s="17">
        <v>89200</v>
      </c>
      <c r="E7296" s="17">
        <v>71444</v>
      </c>
      <c r="F7296" s="21" t="s">
        <v>30577</v>
      </c>
    </row>
    <row r="7297" spans="1:6" x14ac:dyDescent="0.3">
      <c r="A7297" s="18" t="s">
        <v>12778</v>
      </c>
      <c r="B7297" s="19" t="s">
        <v>12779</v>
      </c>
      <c r="C7297" s="19" t="s">
        <v>12780</v>
      </c>
      <c r="D7297" s="20">
        <v>24000</v>
      </c>
      <c r="E7297" s="20"/>
      <c r="F7297" s="20"/>
    </row>
    <row r="7298" spans="1:6" x14ac:dyDescent="0.3">
      <c r="A7298" s="15" t="s">
        <v>27630</v>
      </c>
      <c r="B7298" s="16" t="s">
        <v>27813</v>
      </c>
      <c r="C7298" s="16" t="s">
        <v>27911</v>
      </c>
      <c r="D7298" s="17">
        <v>3750</v>
      </c>
      <c r="E7298" s="17">
        <v>3074</v>
      </c>
      <c r="F7298" s="21" t="s">
        <v>30577</v>
      </c>
    </row>
    <row r="7299" spans="1:6" x14ac:dyDescent="0.3">
      <c r="A7299" s="18" t="s">
        <v>12781</v>
      </c>
      <c r="B7299" s="19" t="s">
        <v>12782</v>
      </c>
      <c r="C7299" s="19" t="s">
        <v>12783</v>
      </c>
      <c r="D7299" s="20">
        <v>5170</v>
      </c>
      <c r="E7299" s="20"/>
      <c r="F7299" s="20"/>
    </row>
    <row r="7300" spans="1:6" x14ac:dyDescent="0.3">
      <c r="A7300" s="15" t="s">
        <v>12784</v>
      </c>
      <c r="B7300" s="16" t="s">
        <v>12785</v>
      </c>
      <c r="C7300" s="16" t="s">
        <v>12783</v>
      </c>
      <c r="D7300" s="17">
        <v>5170</v>
      </c>
      <c r="E7300" s="17"/>
      <c r="F7300" s="21"/>
    </row>
    <row r="7301" spans="1:6" x14ac:dyDescent="0.3">
      <c r="A7301" s="18" t="s">
        <v>12786</v>
      </c>
      <c r="B7301" s="19" t="s">
        <v>12787</v>
      </c>
      <c r="C7301" s="19" t="s">
        <v>12783</v>
      </c>
      <c r="D7301" s="20">
        <v>5170</v>
      </c>
      <c r="E7301" s="20"/>
      <c r="F7301" s="20"/>
    </row>
    <row r="7302" spans="1:6" x14ac:dyDescent="0.3">
      <c r="A7302" s="15" t="s">
        <v>12788</v>
      </c>
      <c r="B7302" s="16" t="s">
        <v>12789</v>
      </c>
      <c r="C7302" s="16" t="s">
        <v>7389</v>
      </c>
      <c r="D7302" s="17">
        <v>5530</v>
      </c>
      <c r="E7302" s="17"/>
      <c r="F7302" s="21"/>
    </row>
    <row r="7303" spans="1:6" x14ac:dyDescent="0.3">
      <c r="A7303" s="18" t="s">
        <v>30784</v>
      </c>
      <c r="B7303" s="19" t="s">
        <v>31046</v>
      </c>
      <c r="C7303" s="19" t="s">
        <v>31155</v>
      </c>
      <c r="D7303" s="20">
        <v>74350</v>
      </c>
      <c r="E7303" s="20">
        <v>66900</v>
      </c>
      <c r="F7303" s="20" t="s">
        <v>31214</v>
      </c>
    </row>
    <row r="7304" spans="1:6" x14ac:dyDescent="0.3">
      <c r="A7304" s="15" t="s">
        <v>12790</v>
      </c>
      <c r="B7304" s="16" t="s">
        <v>12791</v>
      </c>
      <c r="C7304" s="16" t="s">
        <v>12792</v>
      </c>
      <c r="D7304" s="17">
        <v>7240</v>
      </c>
      <c r="E7304" s="17"/>
      <c r="F7304" s="21"/>
    </row>
    <row r="7305" spans="1:6" x14ac:dyDescent="0.3">
      <c r="A7305" s="18" t="s">
        <v>12793</v>
      </c>
      <c r="B7305" s="19" t="s">
        <v>12794</v>
      </c>
      <c r="C7305" s="19" t="s">
        <v>12795</v>
      </c>
      <c r="D7305" s="20">
        <v>13400</v>
      </c>
      <c r="E7305" s="20"/>
      <c r="F7305" s="20"/>
    </row>
    <row r="7306" spans="1:6" x14ac:dyDescent="0.3">
      <c r="A7306" s="15" t="s">
        <v>12796</v>
      </c>
      <c r="B7306" s="16" t="s">
        <v>12797</v>
      </c>
      <c r="C7306" s="16" t="s">
        <v>12798</v>
      </c>
      <c r="D7306" s="17">
        <v>18500</v>
      </c>
      <c r="E7306" s="17"/>
      <c r="F7306" s="21"/>
    </row>
    <row r="7307" spans="1:6" x14ac:dyDescent="0.3">
      <c r="A7307" s="18" t="s">
        <v>12799</v>
      </c>
      <c r="B7307" s="19" t="s">
        <v>12800</v>
      </c>
      <c r="C7307" s="19" t="s">
        <v>12801</v>
      </c>
      <c r="D7307" s="20">
        <v>14300</v>
      </c>
      <c r="E7307" s="20"/>
      <c r="F7307" s="20"/>
    </row>
    <row r="7308" spans="1:6" x14ac:dyDescent="0.3">
      <c r="A7308" s="15" t="s">
        <v>12802</v>
      </c>
      <c r="B7308" s="16" t="s">
        <v>12803</v>
      </c>
      <c r="C7308" s="16" t="s">
        <v>12795</v>
      </c>
      <c r="D7308" s="17">
        <v>12300</v>
      </c>
      <c r="E7308" s="17"/>
      <c r="F7308" s="21"/>
    </row>
    <row r="7309" spans="1:6" x14ac:dyDescent="0.3">
      <c r="A7309" s="18" t="s">
        <v>12804</v>
      </c>
      <c r="B7309" s="19" t="s">
        <v>19230</v>
      </c>
      <c r="C7309" s="19" t="s">
        <v>12805</v>
      </c>
      <c r="D7309" s="20">
        <v>24400</v>
      </c>
      <c r="E7309" s="20"/>
      <c r="F7309" s="20"/>
    </row>
    <row r="7310" spans="1:6" x14ac:dyDescent="0.3">
      <c r="A7310" s="15" t="s">
        <v>12806</v>
      </c>
      <c r="B7310" s="16" t="s">
        <v>12807</v>
      </c>
      <c r="C7310" s="16" t="s">
        <v>12795</v>
      </c>
      <c r="D7310" s="17">
        <v>34300</v>
      </c>
      <c r="E7310" s="17"/>
      <c r="F7310" s="21"/>
    </row>
    <row r="7311" spans="1:6" x14ac:dyDescent="0.3">
      <c r="A7311" s="18" t="s">
        <v>12808</v>
      </c>
      <c r="B7311" s="19" t="s">
        <v>12809</v>
      </c>
      <c r="C7311" s="19" t="s">
        <v>12810</v>
      </c>
      <c r="D7311" s="20">
        <v>15000</v>
      </c>
      <c r="E7311" s="20"/>
      <c r="F7311" s="20"/>
    </row>
    <row r="7312" spans="1:6" x14ac:dyDescent="0.3">
      <c r="A7312" s="15" t="s">
        <v>12811</v>
      </c>
      <c r="B7312" s="16" t="s">
        <v>12812</v>
      </c>
      <c r="C7312" s="16" t="s">
        <v>12795</v>
      </c>
      <c r="D7312" s="17">
        <v>40700</v>
      </c>
      <c r="E7312" s="17"/>
      <c r="F7312" s="21"/>
    </row>
    <row r="7313" spans="1:6" x14ac:dyDescent="0.3">
      <c r="A7313" s="18" t="s">
        <v>12813</v>
      </c>
      <c r="B7313" s="19" t="s">
        <v>12814</v>
      </c>
      <c r="C7313" s="19" t="s">
        <v>12815</v>
      </c>
      <c r="D7313" s="20">
        <v>15200</v>
      </c>
      <c r="E7313" s="20"/>
      <c r="F7313" s="20"/>
    </row>
    <row r="7314" spans="1:6" x14ac:dyDescent="0.3">
      <c r="A7314" s="15" t="s">
        <v>12816</v>
      </c>
      <c r="B7314" s="16" t="s">
        <v>12817</v>
      </c>
      <c r="C7314" s="16" t="s">
        <v>12818</v>
      </c>
      <c r="D7314" s="17">
        <v>30150</v>
      </c>
      <c r="E7314" s="17"/>
      <c r="F7314" s="21"/>
    </row>
    <row r="7315" spans="1:6" x14ac:dyDescent="0.3">
      <c r="A7315" s="18" t="s">
        <v>12819</v>
      </c>
      <c r="B7315" s="19" t="s">
        <v>12820</v>
      </c>
      <c r="C7315" s="19" t="s">
        <v>12821</v>
      </c>
      <c r="D7315" s="20">
        <v>8480</v>
      </c>
      <c r="E7315" s="20"/>
      <c r="F7315" s="20"/>
    </row>
    <row r="7316" spans="1:6" x14ac:dyDescent="0.3">
      <c r="A7316" s="15" t="s">
        <v>12822</v>
      </c>
      <c r="B7316" s="16" t="s">
        <v>12823</v>
      </c>
      <c r="C7316" s="16" t="s">
        <v>12795</v>
      </c>
      <c r="D7316" s="17">
        <v>8770</v>
      </c>
      <c r="E7316" s="17"/>
      <c r="F7316" s="21"/>
    </row>
    <row r="7317" spans="1:6" x14ac:dyDescent="0.3">
      <c r="A7317" s="18" t="s">
        <v>30785</v>
      </c>
      <c r="B7317" s="19" t="s">
        <v>31047</v>
      </c>
      <c r="C7317" s="19" t="s">
        <v>31156</v>
      </c>
      <c r="D7317" s="20">
        <v>4610</v>
      </c>
      <c r="E7317" s="20">
        <v>4150</v>
      </c>
      <c r="F7317" s="20" t="s">
        <v>31214</v>
      </c>
    </row>
    <row r="7318" spans="1:6" x14ac:dyDescent="0.3">
      <c r="A7318" s="15" t="s">
        <v>19416</v>
      </c>
      <c r="B7318" s="16" t="s">
        <v>20524</v>
      </c>
      <c r="C7318" s="16" t="s">
        <v>12795</v>
      </c>
      <c r="D7318" s="17">
        <v>4180</v>
      </c>
      <c r="E7318" s="17"/>
      <c r="F7318" s="21"/>
    </row>
    <row r="7319" spans="1:6" x14ac:dyDescent="0.3">
      <c r="A7319" s="18" t="s">
        <v>12824</v>
      </c>
      <c r="B7319" s="19" t="s">
        <v>12825</v>
      </c>
      <c r="C7319" s="19" t="s">
        <v>12826</v>
      </c>
      <c r="D7319" s="20">
        <v>32900</v>
      </c>
      <c r="E7319" s="20"/>
      <c r="F7319" s="20"/>
    </row>
    <row r="7320" spans="1:6" x14ac:dyDescent="0.3">
      <c r="A7320" s="15" t="s">
        <v>12827</v>
      </c>
      <c r="B7320" s="16" t="s">
        <v>12828</v>
      </c>
      <c r="C7320" s="16" t="s">
        <v>12826</v>
      </c>
      <c r="D7320" s="17">
        <v>28200</v>
      </c>
      <c r="E7320" s="17"/>
      <c r="F7320" s="21"/>
    </row>
    <row r="7321" spans="1:6" x14ac:dyDescent="0.3">
      <c r="A7321" s="18" t="s">
        <v>12829</v>
      </c>
      <c r="B7321" s="19" t="s">
        <v>12830</v>
      </c>
      <c r="C7321" s="19" t="s">
        <v>12826</v>
      </c>
      <c r="D7321" s="20">
        <v>29750</v>
      </c>
      <c r="E7321" s="20"/>
      <c r="F7321" s="20"/>
    </row>
    <row r="7322" spans="1:6" x14ac:dyDescent="0.3">
      <c r="A7322" s="15" t="s">
        <v>12831</v>
      </c>
      <c r="B7322" s="16" t="s">
        <v>12832</v>
      </c>
      <c r="C7322" s="16" t="s">
        <v>12826</v>
      </c>
      <c r="D7322" s="17">
        <v>9580</v>
      </c>
      <c r="E7322" s="17"/>
      <c r="F7322" s="21"/>
    </row>
    <row r="7323" spans="1:6" x14ac:dyDescent="0.3">
      <c r="A7323" s="18" t="s">
        <v>12833</v>
      </c>
      <c r="B7323" s="19" t="s">
        <v>12834</v>
      </c>
      <c r="C7323" s="19" t="s">
        <v>12835</v>
      </c>
      <c r="D7323" s="20">
        <v>19900</v>
      </c>
      <c r="E7323" s="20"/>
      <c r="F7323" s="20"/>
    </row>
    <row r="7324" spans="1:6" x14ac:dyDescent="0.3">
      <c r="A7324" s="15" t="s">
        <v>12836</v>
      </c>
      <c r="B7324" s="16" t="s">
        <v>12837</v>
      </c>
      <c r="C7324" s="16" t="s">
        <v>12838</v>
      </c>
      <c r="D7324" s="17">
        <v>18000</v>
      </c>
      <c r="E7324" s="17"/>
      <c r="F7324" s="21"/>
    </row>
    <row r="7325" spans="1:6" x14ac:dyDescent="0.3">
      <c r="A7325" s="18" t="s">
        <v>12839</v>
      </c>
      <c r="B7325" s="19" t="s">
        <v>12840</v>
      </c>
      <c r="C7325" s="19" t="s">
        <v>12841</v>
      </c>
      <c r="D7325" s="20">
        <v>24450</v>
      </c>
      <c r="E7325" s="20"/>
      <c r="F7325" s="20"/>
    </row>
    <row r="7326" spans="1:6" x14ac:dyDescent="0.3">
      <c r="A7326" s="15" t="s">
        <v>12842</v>
      </c>
      <c r="B7326" s="16" t="s">
        <v>12843</v>
      </c>
      <c r="C7326" s="16" t="s">
        <v>12844</v>
      </c>
      <c r="D7326" s="17">
        <v>11500</v>
      </c>
      <c r="E7326" s="17"/>
      <c r="F7326" s="21"/>
    </row>
    <row r="7327" spans="1:6" x14ac:dyDescent="0.3">
      <c r="A7327" s="18" t="s">
        <v>12845</v>
      </c>
      <c r="B7327" s="19" t="s">
        <v>12846</v>
      </c>
      <c r="C7327" s="19" t="s">
        <v>12847</v>
      </c>
      <c r="D7327" s="20">
        <v>30850</v>
      </c>
      <c r="E7327" s="20"/>
      <c r="F7327" s="20"/>
    </row>
    <row r="7328" spans="1:6" x14ac:dyDescent="0.3">
      <c r="A7328" s="15" t="s">
        <v>12848</v>
      </c>
      <c r="B7328" s="16" t="s">
        <v>12849</v>
      </c>
      <c r="C7328" s="16" t="s">
        <v>12850</v>
      </c>
      <c r="D7328" s="17">
        <v>8030</v>
      </c>
      <c r="E7328" s="17"/>
      <c r="F7328" s="21"/>
    </row>
    <row r="7329" spans="1:6" x14ac:dyDescent="0.3">
      <c r="A7329" s="18" t="s">
        <v>27631</v>
      </c>
      <c r="B7329" s="19" t="s">
        <v>27814</v>
      </c>
      <c r="C7329" s="19" t="s">
        <v>27912</v>
      </c>
      <c r="D7329" s="20">
        <v>11800</v>
      </c>
      <c r="E7329" s="20">
        <v>9540</v>
      </c>
      <c r="F7329" s="20" t="s">
        <v>30577</v>
      </c>
    </row>
    <row r="7330" spans="1:6" x14ac:dyDescent="0.3">
      <c r="A7330" s="15" t="s">
        <v>12851</v>
      </c>
      <c r="B7330" s="16" t="s">
        <v>12852</v>
      </c>
      <c r="C7330" s="16" t="s">
        <v>12853</v>
      </c>
      <c r="D7330" s="17">
        <v>13400</v>
      </c>
      <c r="E7330" s="17"/>
      <c r="F7330" s="21"/>
    </row>
    <row r="7331" spans="1:6" x14ac:dyDescent="0.3">
      <c r="A7331" s="18" t="s">
        <v>12854</v>
      </c>
      <c r="B7331" s="19" t="s">
        <v>12855</v>
      </c>
      <c r="C7331" s="19" t="s">
        <v>12856</v>
      </c>
      <c r="D7331" s="20">
        <v>11950</v>
      </c>
      <c r="E7331" s="20"/>
      <c r="F7331" s="20"/>
    </row>
    <row r="7332" spans="1:6" x14ac:dyDescent="0.3">
      <c r="A7332" s="15" t="s">
        <v>20525</v>
      </c>
      <c r="B7332" s="16" t="s">
        <v>12857</v>
      </c>
      <c r="C7332" s="16" t="s">
        <v>12858</v>
      </c>
      <c r="D7332" s="17">
        <v>24250</v>
      </c>
      <c r="E7332" s="17"/>
      <c r="F7332" s="21"/>
    </row>
    <row r="7333" spans="1:6" x14ac:dyDescent="0.3">
      <c r="A7333" s="18" t="s">
        <v>12859</v>
      </c>
      <c r="B7333" s="19" t="s">
        <v>12860</v>
      </c>
      <c r="C7333" s="19" t="s">
        <v>12858</v>
      </c>
      <c r="D7333" s="20">
        <v>30850</v>
      </c>
      <c r="E7333" s="20"/>
      <c r="F7333" s="20"/>
    </row>
    <row r="7334" spans="1:6" x14ac:dyDescent="0.3">
      <c r="A7334" s="15" t="s">
        <v>19417</v>
      </c>
      <c r="B7334" s="16" t="s">
        <v>12861</v>
      </c>
      <c r="C7334" s="16" t="s">
        <v>12862</v>
      </c>
      <c r="D7334" s="17">
        <v>12750</v>
      </c>
      <c r="E7334" s="17"/>
      <c r="F7334" s="21"/>
    </row>
    <row r="7335" spans="1:6" x14ac:dyDescent="0.3">
      <c r="A7335" s="18" t="s">
        <v>12863</v>
      </c>
      <c r="B7335" s="19" t="s">
        <v>12864</v>
      </c>
      <c r="C7335" s="19" t="s">
        <v>12862</v>
      </c>
      <c r="D7335" s="20">
        <v>26750</v>
      </c>
      <c r="E7335" s="20"/>
      <c r="F7335" s="20"/>
    </row>
    <row r="7336" spans="1:6" x14ac:dyDescent="0.3">
      <c r="A7336" s="15" t="s">
        <v>12865</v>
      </c>
      <c r="B7336" s="16" t="s">
        <v>12866</v>
      </c>
      <c r="C7336" s="16" t="s">
        <v>12867</v>
      </c>
      <c r="D7336" s="17">
        <v>10350</v>
      </c>
      <c r="E7336" s="17"/>
      <c r="F7336" s="21"/>
    </row>
    <row r="7337" spans="1:6" x14ac:dyDescent="0.3">
      <c r="A7337" s="18" t="s">
        <v>12868</v>
      </c>
      <c r="B7337" s="19" t="s">
        <v>12869</v>
      </c>
      <c r="C7337" s="19" t="s">
        <v>12870</v>
      </c>
      <c r="D7337" s="20">
        <v>12200</v>
      </c>
      <c r="E7337" s="20"/>
      <c r="F7337" s="20"/>
    </row>
    <row r="7338" spans="1:6" x14ac:dyDescent="0.3">
      <c r="A7338" s="15" t="s">
        <v>12871</v>
      </c>
      <c r="B7338" s="16" t="s">
        <v>12872</v>
      </c>
      <c r="C7338" s="16" t="s">
        <v>12873</v>
      </c>
      <c r="D7338" s="17">
        <v>11400</v>
      </c>
      <c r="E7338" s="17"/>
      <c r="F7338" s="21"/>
    </row>
    <row r="7339" spans="1:6" x14ac:dyDescent="0.3">
      <c r="A7339" s="18" t="s">
        <v>12874</v>
      </c>
      <c r="B7339" s="19" t="s">
        <v>12875</v>
      </c>
      <c r="C7339" s="19" t="s">
        <v>3242</v>
      </c>
      <c r="D7339" s="20">
        <v>11450</v>
      </c>
      <c r="E7339" s="20"/>
      <c r="F7339" s="20"/>
    </row>
    <row r="7340" spans="1:6" x14ac:dyDescent="0.3">
      <c r="A7340" s="15" t="s">
        <v>12876</v>
      </c>
      <c r="B7340" s="16" t="s">
        <v>12877</v>
      </c>
      <c r="C7340" s="16" t="s">
        <v>12878</v>
      </c>
      <c r="D7340" s="17">
        <v>44850</v>
      </c>
      <c r="E7340" s="17"/>
      <c r="F7340" s="21"/>
    </row>
    <row r="7341" spans="1:6" x14ac:dyDescent="0.3">
      <c r="A7341" s="18" t="s">
        <v>12879</v>
      </c>
      <c r="B7341" s="19" t="s">
        <v>12880</v>
      </c>
      <c r="C7341" s="19" t="s">
        <v>12881</v>
      </c>
      <c r="D7341" s="20">
        <v>8850</v>
      </c>
      <c r="E7341" s="20"/>
      <c r="F7341" s="20"/>
    </row>
    <row r="7342" spans="1:6" x14ac:dyDescent="0.3">
      <c r="A7342" s="15" t="s">
        <v>12882</v>
      </c>
      <c r="B7342" s="16" t="s">
        <v>12883</v>
      </c>
      <c r="C7342" s="16" t="s">
        <v>12881</v>
      </c>
      <c r="D7342" s="17">
        <v>8850</v>
      </c>
      <c r="E7342" s="17"/>
      <c r="F7342" s="21"/>
    </row>
    <row r="7343" spans="1:6" x14ac:dyDescent="0.3">
      <c r="A7343" s="18" t="s">
        <v>12884</v>
      </c>
      <c r="B7343" s="19" t="s">
        <v>12885</v>
      </c>
      <c r="C7343" s="19" t="s">
        <v>12881</v>
      </c>
      <c r="D7343" s="20">
        <v>8850</v>
      </c>
      <c r="E7343" s="20"/>
      <c r="F7343" s="20"/>
    </row>
    <row r="7344" spans="1:6" x14ac:dyDescent="0.3">
      <c r="A7344" s="15" t="s">
        <v>12886</v>
      </c>
      <c r="B7344" s="16" t="s">
        <v>12887</v>
      </c>
      <c r="C7344" s="16" t="s">
        <v>12881</v>
      </c>
      <c r="D7344" s="17">
        <v>8850</v>
      </c>
      <c r="E7344" s="17"/>
      <c r="F7344" s="21"/>
    </row>
    <row r="7345" spans="1:6" x14ac:dyDescent="0.3">
      <c r="A7345" s="18" t="s">
        <v>12888</v>
      </c>
      <c r="B7345" s="19" t="s">
        <v>12889</v>
      </c>
      <c r="C7345" s="19" t="s">
        <v>12881</v>
      </c>
      <c r="D7345" s="20">
        <v>8850</v>
      </c>
      <c r="E7345" s="20"/>
      <c r="F7345" s="20"/>
    </row>
    <row r="7346" spans="1:6" x14ac:dyDescent="0.3">
      <c r="A7346" s="15" t="s">
        <v>12890</v>
      </c>
      <c r="B7346" s="16" t="s">
        <v>12891</v>
      </c>
      <c r="C7346" s="16" t="s">
        <v>12892</v>
      </c>
      <c r="D7346" s="17">
        <v>44250</v>
      </c>
      <c r="E7346" s="17"/>
      <c r="F7346" s="21"/>
    </row>
    <row r="7347" spans="1:6" x14ac:dyDescent="0.3">
      <c r="A7347" s="18" t="s">
        <v>12893</v>
      </c>
      <c r="B7347" s="19" t="s">
        <v>12894</v>
      </c>
      <c r="C7347" s="19" t="s">
        <v>12895</v>
      </c>
      <c r="D7347" s="20">
        <v>49350</v>
      </c>
      <c r="E7347" s="20"/>
      <c r="F7347" s="20"/>
    </row>
    <row r="7348" spans="1:6" x14ac:dyDescent="0.3">
      <c r="A7348" s="15" t="s">
        <v>12896</v>
      </c>
      <c r="B7348" s="16" t="s">
        <v>12897</v>
      </c>
      <c r="C7348" s="16" t="s">
        <v>12898</v>
      </c>
      <c r="D7348" s="17">
        <v>17550</v>
      </c>
      <c r="E7348" s="17"/>
      <c r="F7348" s="21"/>
    </row>
    <row r="7349" spans="1:6" x14ac:dyDescent="0.3">
      <c r="A7349" s="18" t="s">
        <v>12899</v>
      </c>
      <c r="B7349" s="19" t="s">
        <v>12900</v>
      </c>
      <c r="C7349" s="19" t="s">
        <v>12898</v>
      </c>
      <c r="D7349" s="20">
        <v>13450</v>
      </c>
      <c r="E7349" s="20"/>
      <c r="F7349" s="20"/>
    </row>
    <row r="7350" spans="1:6" x14ac:dyDescent="0.3">
      <c r="A7350" s="15" t="s">
        <v>12901</v>
      </c>
      <c r="B7350" s="16" t="s">
        <v>12902</v>
      </c>
      <c r="C7350" s="16" t="s">
        <v>12903</v>
      </c>
      <c r="D7350" s="17">
        <v>19250</v>
      </c>
      <c r="E7350" s="17"/>
      <c r="F7350" s="21"/>
    </row>
    <row r="7351" spans="1:6" x14ac:dyDescent="0.3">
      <c r="A7351" s="18" t="s">
        <v>12904</v>
      </c>
      <c r="B7351" s="19" t="s">
        <v>12905</v>
      </c>
      <c r="C7351" s="19" t="s">
        <v>12898</v>
      </c>
      <c r="D7351" s="20">
        <v>7090</v>
      </c>
      <c r="E7351" s="20"/>
      <c r="F7351" s="20"/>
    </row>
    <row r="7352" spans="1:6" x14ac:dyDescent="0.3">
      <c r="A7352" s="15" t="s">
        <v>12906</v>
      </c>
      <c r="B7352" s="16" t="s">
        <v>12907</v>
      </c>
      <c r="C7352" s="16" t="s">
        <v>12898</v>
      </c>
      <c r="D7352" s="17">
        <v>7360</v>
      </c>
      <c r="E7352" s="17"/>
      <c r="F7352" s="21"/>
    </row>
    <row r="7353" spans="1:6" x14ac:dyDescent="0.3">
      <c r="A7353" s="18" t="s">
        <v>12908</v>
      </c>
      <c r="B7353" s="19" t="s">
        <v>12909</v>
      </c>
      <c r="C7353" s="19" t="s">
        <v>12898</v>
      </c>
      <c r="D7353" s="20">
        <v>8620</v>
      </c>
      <c r="E7353" s="20"/>
      <c r="F7353" s="20"/>
    </row>
    <row r="7354" spans="1:6" x14ac:dyDescent="0.3">
      <c r="A7354" s="15" t="s">
        <v>27632</v>
      </c>
      <c r="B7354" s="16" t="s">
        <v>27815</v>
      </c>
      <c r="C7354" s="16" t="s">
        <v>27913</v>
      </c>
      <c r="D7354" s="17">
        <v>9990</v>
      </c>
      <c r="E7354" s="17">
        <v>8056</v>
      </c>
      <c r="F7354" s="21" t="s">
        <v>30577</v>
      </c>
    </row>
    <row r="7355" spans="1:6" x14ac:dyDescent="0.3">
      <c r="A7355" s="18" t="s">
        <v>27633</v>
      </c>
      <c r="B7355" s="19" t="s">
        <v>27816</v>
      </c>
      <c r="C7355" s="19" t="s">
        <v>27914</v>
      </c>
      <c r="D7355" s="20">
        <v>36000</v>
      </c>
      <c r="E7355" s="20">
        <v>28832</v>
      </c>
      <c r="F7355" s="20" t="s">
        <v>30577</v>
      </c>
    </row>
    <row r="7356" spans="1:6" x14ac:dyDescent="0.3">
      <c r="A7356" s="15" t="s">
        <v>12910</v>
      </c>
      <c r="B7356" s="16" t="s">
        <v>12911</v>
      </c>
      <c r="C7356" s="16" t="s">
        <v>12912</v>
      </c>
      <c r="D7356" s="17">
        <v>12200</v>
      </c>
      <c r="E7356" s="17"/>
      <c r="F7356" s="21"/>
    </row>
    <row r="7357" spans="1:6" x14ac:dyDescent="0.3">
      <c r="A7357" s="18" t="s">
        <v>12913</v>
      </c>
      <c r="B7357" s="19" t="s">
        <v>12914</v>
      </c>
      <c r="C7357" s="19" t="s">
        <v>12898</v>
      </c>
      <c r="D7357" s="20">
        <v>9620</v>
      </c>
      <c r="E7357" s="20"/>
      <c r="F7357" s="20"/>
    </row>
    <row r="7358" spans="1:6" x14ac:dyDescent="0.3">
      <c r="A7358" s="15" t="s">
        <v>12915</v>
      </c>
      <c r="B7358" s="16" t="s">
        <v>12916</v>
      </c>
      <c r="C7358" s="16" t="s">
        <v>12898</v>
      </c>
      <c r="D7358" s="17">
        <v>8480</v>
      </c>
      <c r="E7358" s="17"/>
      <c r="F7358" s="21"/>
    </row>
    <row r="7359" spans="1:6" x14ac:dyDescent="0.3">
      <c r="A7359" s="18" t="s">
        <v>12917</v>
      </c>
      <c r="B7359" s="19" t="s">
        <v>12918</v>
      </c>
      <c r="C7359" s="19" t="s">
        <v>12898</v>
      </c>
      <c r="D7359" s="20">
        <v>8480</v>
      </c>
      <c r="E7359" s="20"/>
      <c r="F7359" s="20"/>
    </row>
    <row r="7360" spans="1:6" x14ac:dyDescent="0.3">
      <c r="A7360" s="15" t="s">
        <v>12919</v>
      </c>
      <c r="B7360" s="16" t="s">
        <v>20526</v>
      </c>
      <c r="C7360" s="16" t="s">
        <v>12912</v>
      </c>
      <c r="D7360" s="17">
        <v>23700</v>
      </c>
      <c r="E7360" s="17"/>
      <c r="F7360" s="21"/>
    </row>
    <row r="7361" spans="1:6" x14ac:dyDescent="0.3">
      <c r="A7361" s="18" t="s">
        <v>12920</v>
      </c>
      <c r="B7361" s="19" t="s">
        <v>12921</v>
      </c>
      <c r="C7361" s="19" t="s">
        <v>12898</v>
      </c>
      <c r="D7361" s="20">
        <v>9960</v>
      </c>
      <c r="E7361" s="20"/>
      <c r="F7361" s="20"/>
    </row>
    <row r="7362" spans="1:6" x14ac:dyDescent="0.3">
      <c r="A7362" s="15" t="s">
        <v>19418</v>
      </c>
      <c r="B7362" s="16" t="s">
        <v>20527</v>
      </c>
      <c r="C7362" s="16" t="s">
        <v>12912</v>
      </c>
      <c r="D7362" s="17">
        <v>4040</v>
      </c>
      <c r="E7362" s="17"/>
      <c r="F7362" s="21"/>
    </row>
    <row r="7363" spans="1:6" x14ac:dyDescent="0.3">
      <c r="A7363" s="18" t="s">
        <v>30786</v>
      </c>
      <c r="B7363" s="19" t="s">
        <v>31048</v>
      </c>
      <c r="C7363" s="19" t="s">
        <v>31157</v>
      </c>
      <c r="D7363" s="20">
        <v>9770</v>
      </c>
      <c r="E7363" s="20">
        <v>8790</v>
      </c>
      <c r="F7363" s="20" t="s">
        <v>31214</v>
      </c>
    </row>
    <row r="7364" spans="1:6" x14ac:dyDescent="0.3">
      <c r="A7364" s="15" t="s">
        <v>27634</v>
      </c>
      <c r="B7364" s="16" t="s">
        <v>27817</v>
      </c>
      <c r="C7364" s="16" t="s">
        <v>27913</v>
      </c>
      <c r="D7364" s="17">
        <v>22400</v>
      </c>
      <c r="E7364" s="17">
        <v>18020</v>
      </c>
      <c r="F7364" s="21" t="s">
        <v>30577</v>
      </c>
    </row>
    <row r="7365" spans="1:6" x14ac:dyDescent="0.3">
      <c r="A7365" s="18" t="s">
        <v>12922</v>
      </c>
      <c r="B7365" s="19" t="s">
        <v>12923</v>
      </c>
      <c r="C7365" s="19" t="s">
        <v>12924</v>
      </c>
      <c r="D7365" s="20">
        <v>116900</v>
      </c>
      <c r="E7365" s="20"/>
      <c r="F7365" s="20"/>
    </row>
    <row r="7366" spans="1:6" x14ac:dyDescent="0.3">
      <c r="A7366" s="15" t="s">
        <v>12925</v>
      </c>
      <c r="B7366" s="16" t="s">
        <v>12926</v>
      </c>
      <c r="C7366" s="16" t="s">
        <v>12927</v>
      </c>
      <c r="D7366" s="17">
        <v>5930</v>
      </c>
      <c r="E7366" s="17"/>
      <c r="F7366" s="21"/>
    </row>
    <row r="7367" spans="1:6" x14ac:dyDescent="0.3">
      <c r="A7367" s="18" t="s">
        <v>12928</v>
      </c>
      <c r="B7367" s="19" t="s">
        <v>12929</v>
      </c>
      <c r="C7367" s="19" t="s">
        <v>12927</v>
      </c>
      <c r="D7367" s="20">
        <v>6680</v>
      </c>
      <c r="E7367" s="20"/>
      <c r="F7367" s="20"/>
    </row>
    <row r="7368" spans="1:6" x14ac:dyDescent="0.3">
      <c r="A7368" s="15" t="s">
        <v>12930</v>
      </c>
      <c r="B7368" s="16" t="s">
        <v>12931</v>
      </c>
      <c r="C7368" s="16" t="s">
        <v>12927</v>
      </c>
      <c r="D7368" s="17">
        <v>9200</v>
      </c>
      <c r="E7368" s="17"/>
      <c r="F7368" s="21"/>
    </row>
    <row r="7369" spans="1:6" x14ac:dyDescent="0.3">
      <c r="A7369" s="18" t="s">
        <v>12932</v>
      </c>
      <c r="B7369" s="19" t="s">
        <v>12933</v>
      </c>
      <c r="C7369" s="19" t="s">
        <v>12934</v>
      </c>
      <c r="D7369" s="20">
        <v>21800</v>
      </c>
      <c r="E7369" s="20"/>
      <c r="F7369" s="20"/>
    </row>
    <row r="7370" spans="1:6" x14ac:dyDescent="0.3">
      <c r="A7370" s="15" t="s">
        <v>30787</v>
      </c>
      <c r="B7370" s="16" t="s">
        <v>31049</v>
      </c>
      <c r="C7370" s="16" t="s">
        <v>31158</v>
      </c>
      <c r="D7370" s="17">
        <v>38250</v>
      </c>
      <c r="E7370" s="17">
        <v>34450</v>
      </c>
      <c r="F7370" s="21" t="s">
        <v>31214</v>
      </c>
    </row>
    <row r="7371" spans="1:6" x14ac:dyDescent="0.3">
      <c r="A7371" s="18" t="s">
        <v>12935</v>
      </c>
      <c r="B7371" s="19" t="s">
        <v>12936</v>
      </c>
      <c r="C7371" s="19" t="s">
        <v>12937</v>
      </c>
      <c r="D7371" s="20">
        <v>37250</v>
      </c>
      <c r="E7371" s="20"/>
      <c r="F7371" s="20"/>
    </row>
    <row r="7372" spans="1:6" x14ac:dyDescent="0.3">
      <c r="A7372" s="15" t="s">
        <v>27635</v>
      </c>
      <c r="B7372" s="16" t="s">
        <v>27818</v>
      </c>
      <c r="C7372" s="16" t="s">
        <v>27915</v>
      </c>
      <c r="D7372" s="17">
        <v>9690</v>
      </c>
      <c r="E7372" s="17">
        <v>7844</v>
      </c>
      <c r="F7372" s="21" t="s">
        <v>30577</v>
      </c>
    </row>
    <row r="7373" spans="1:6" x14ac:dyDescent="0.3">
      <c r="A7373" s="18" t="s">
        <v>12938</v>
      </c>
      <c r="B7373" s="19" t="s">
        <v>12939</v>
      </c>
      <c r="C7373" s="19" t="s">
        <v>12940</v>
      </c>
      <c r="D7373" s="20">
        <v>33500</v>
      </c>
      <c r="E7373" s="20"/>
      <c r="F7373" s="20"/>
    </row>
    <row r="7374" spans="1:6" x14ac:dyDescent="0.3">
      <c r="A7374" s="15" t="s">
        <v>27636</v>
      </c>
      <c r="B7374" s="16" t="s">
        <v>12939</v>
      </c>
      <c r="C7374" s="16" t="s">
        <v>27916</v>
      </c>
      <c r="D7374" s="17">
        <v>36300</v>
      </c>
      <c r="E7374" s="17">
        <v>29044</v>
      </c>
      <c r="F7374" s="21" t="s">
        <v>30577</v>
      </c>
    </row>
    <row r="7375" spans="1:6" x14ac:dyDescent="0.3">
      <c r="A7375" s="18" t="s">
        <v>12941</v>
      </c>
      <c r="B7375" s="19" t="s">
        <v>12942</v>
      </c>
      <c r="C7375" s="19" t="s">
        <v>12943</v>
      </c>
      <c r="D7375" s="20">
        <v>23700</v>
      </c>
      <c r="E7375" s="20"/>
      <c r="F7375" s="20"/>
    </row>
    <row r="7376" spans="1:6" x14ac:dyDescent="0.3">
      <c r="A7376" s="15" t="s">
        <v>12944</v>
      </c>
      <c r="B7376" s="16" t="s">
        <v>12945</v>
      </c>
      <c r="C7376" s="16" t="s">
        <v>12946</v>
      </c>
      <c r="D7376" s="17">
        <v>27100</v>
      </c>
      <c r="E7376" s="17"/>
      <c r="F7376" s="21"/>
    </row>
    <row r="7377" spans="1:6" x14ac:dyDescent="0.3">
      <c r="A7377" s="18" t="s">
        <v>12947</v>
      </c>
      <c r="B7377" s="19" t="s">
        <v>12948</v>
      </c>
      <c r="C7377" s="19" t="s">
        <v>12949</v>
      </c>
      <c r="D7377" s="20">
        <v>11700</v>
      </c>
      <c r="E7377" s="20"/>
      <c r="F7377" s="20"/>
    </row>
    <row r="7378" spans="1:6" x14ac:dyDescent="0.3">
      <c r="A7378" s="15" t="s">
        <v>12950</v>
      </c>
      <c r="B7378" s="16" t="s">
        <v>12951</v>
      </c>
      <c r="C7378" s="16" t="s">
        <v>12949</v>
      </c>
      <c r="D7378" s="17">
        <v>11700</v>
      </c>
      <c r="E7378" s="17"/>
      <c r="F7378" s="21"/>
    </row>
    <row r="7379" spans="1:6" x14ac:dyDescent="0.3">
      <c r="A7379" s="18" t="s">
        <v>12952</v>
      </c>
      <c r="B7379" s="19" t="s">
        <v>12953</v>
      </c>
      <c r="C7379" s="19" t="s">
        <v>12954</v>
      </c>
      <c r="D7379" s="20">
        <v>20650</v>
      </c>
      <c r="E7379" s="20"/>
      <c r="F7379" s="20"/>
    </row>
    <row r="7380" spans="1:6" x14ac:dyDescent="0.3">
      <c r="A7380" s="15" t="s">
        <v>12955</v>
      </c>
      <c r="B7380" s="16" t="s">
        <v>12956</v>
      </c>
      <c r="C7380" s="16" t="s">
        <v>12949</v>
      </c>
      <c r="D7380" s="17">
        <v>13250</v>
      </c>
      <c r="E7380" s="17"/>
      <c r="F7380" s="21"/>
    </row>
    <row r="7381" spans="1:6" x14ac:dyDescent="0.3">
      <c r="A7381" s="18" t="s">
        <v>12957</v>
      </c>
      <c r="B7381" s="19" t="s">
        <v>12958</v>
      </c>
      <c r="C7381" s="19" t="s">
        <v>12959</v>
      </c>
      <c r="D7381" s="20">
        <v>18500</v>
      </c>
      <c r="E7381" s="20"/>
      <c r="F7381" s="20"/>
    </row>
    <row r="7382" spans="1:6" x14ac:dyDescent="0.3">
      <c r="A7382" s="15" t="s">
        <v>19419</v>
      </c>
      <c r="B7382" s="16" t="s">
        <v>20528</v>
      </c>
      <c r="C7382" s="16" t="s">
        <v>19420</v>
      </c>
      <c r="D7382" s="17">
        <v>31200</v>
      </c>
      <c r="E7382" s="17"/>
      <c r="F7382" s="21"/>
    </row>
    <row r="7383" spans="1:6" x14ac:dyDescent="0.3">
      <c r="A7383" s="18" t="s">
        <v>30788</v>
      </c>
      <c r="B7383" s="19" t="s">
        <v>31050</v>
      </c>
      <c r="C7383" s="19" t="s">
        <v>31159</v>
      </c>
      <c r="D7383" s="20">
        <v>15200</v>
      </c>
      <c r="E7383" s="20">
        <v>13700</v>
      </c>
      <c r="F7383" s="20" t="s">
        <v>31214</v>
      </c>
    </row>
    <row r="7384" spans="1:6" x14ac:dyDescent="0.3">
      <c r="A7384" s="15" t="s">
        <v>12960</v>
      </c>
      <c r="B7384" s="16" t="s">
        <v>12961</v>
      </c>
      <c r="C7384" s="16" t="s">
        <v>12962</v>
      </c>
      <c r="D7384" s="17">
        <v>12200</v>
      </c>
      <c r="E7384" s="17"/>
      <c r="F7384" s="21"/>
    </row>
    <row r="7385" spans="1:6" x14ac:dyDescent="0.3">
      <c r="A7385" s="18" t="s">
        <v>12963</v>
      </c>
      <c r="B7385" s="19" t="s">
        <v>12964</v>
      </c>
      <c r="C7385" s="19" t="s">
        <v>12962</v>
      </c>
      <c r="D7385" s="20">
        <v>41700</v>
      </c>
      <c r="E7385" s="20"/>
      <c r="F7385" s="20"/>
    </row>
    <row r="7386" spans="1:6" x14ac:dyDescent="0.3">
      <c r="A7386" s="15" t="s">
        <v>12965</v>
      </c>
      <c r="B7386" s="16" t="s">
        <v>12966</v>
      </c>
      <c r="C7386" s="16" t="s">
        <v>12967</v>
      </c>
      <c r="D7386" s="17">
        <v>3230</v>
      </c>
      <c r="E7386" s="17"/>
      <c r="F7386" s="21"/>
    </row>
    <row r="7387" spans="1:6" x14ac:dyDescent="0.3">
      <c r="A7387" s="18" t="s">
        <v>12968</v>
      </c>
      <c r="B7387" s="19" t="s">
        <v>12969</v>
      </c>
      <c r="C7387" s="19" t="s">
        <v>12970</v>
      </c>
      <c r="D7387" s="20">
        <v>37350</v>
      </c>
      <c r="E7387" s="20"/>
      <c r="F7387" s="20"/>
    </row>
    <row r="7388" spans="1:6" x14ac:dyDescent="0.3">
      <c r="A7388" s="15" t="s">
        <v>27637</v>
      </c>
      <c r="B7388" s="16" t="s">
        <v>27819</v>
      </c>
      <c r="C7388" s="16" t="s">
        <v>27917</v>
      </c>
      <c r="D7388" s="17">
        <v>4240</v>
      </c>
      <c r="E7388" s="17">
        <v>3392</v>
      </c>
      <c r="F7388" s="21" t="s">
        <v>30577</v>
      </c>
    </row>
    <row r="7389" spans="1:6" x14ac:dyDescent="0.3">
      <c r="A7389" s="18" t="s">
        <v>12971</v>
      </c>
      <c r="B7389" s="19" t="s">
        <v>12972</v>
      </c>
      <c r="C7389" s="19" t="s">
        <v>12973</v>
      </c>
      <c r="D7389" s="20">
        <v>66600</v>
      </c>
      <c r="E7389" s="20"/>
      <c r="F7389" s="20"/>
    </row>
    <row r="7390" spans="1:6" x14ac:dyDescent="0.3">
      <c r="A7390" s="15" t="s">
        <v>12974</v>
      </c>
      <c r="B7390" s="16" t="s">
        <v>19231</v>
      </c>
      <c r="C7390" s="16" t="s">
        <v>12975</v>
      </c>
      <c r="D7390" s="17">
        <v>68000</v>
      </c>
      <c r="E7390" s="17"/>
      <c r="F7390" s="21"/>
    </row>
    <row r="7391" spans="1:6" x14ac:dyDescent="0.3">
      <c r="A7391" s="18" t="s">
        <v>12976</v>
      </c>
      <c r="B7391" s="19" t="s">
        <v>12977</v>
      </c>
      <c r="C7391" s="19" t="s">
        <v>12978</v>
      </c>
      <c r="D7391" s="20">
        <v>47550</v>
      </c>
      <c r="E7391" s="20"/>
      <c r="F7391" s="20"/>
    </row>
    <row r="7392" spans="1:6" x14ac:dyDescent="0.3">
      <c r="A7392" s="15" t="s">
        <v>12979</v>
      </c>
      <c r="B7392" s="16" t="s">
        <v>12980</v>
      </c>
      <c r="C7392" s="16" t="s">
        <v>12981</v>
      </c>
      <c r="D7392" s="17">
        <v>4780</v>
      </c>
      <c r="E7392" s="17"/>
      <c r="F7392" s="21"/>
    </row>
    <row r="7393" spans="1:6" x14ac:dyDescent="0.3">
      <c r="A7393" s="18" t="s">
        <v>12982</v>
      </c>
      <c r="B7393" s="19" t="s">
        <v>12983</v>
      </c>
      <c r="C7393" s="19" t="s">
        <v>12981</v>
      </c>
      <c r="D7393" s="20">
        <v>4780</v>
      </c>
      <c r="E7393" s="20"/>
      <c r="F7393" s="20"/>
    </row>
    <row r="7394" spans="1:6" x14ac:dyDescent="0.3">
      <c r="A7394" s="15" t="s">
        <v>12984</v>
      </c>
      <c r="B7394" s="16" t="s">
        <v>12985</v>
      </c>
      <c r="C7394" s="16" t="s">
        <v>12986</v>
      </c>
      <c r="D7394" s="17">
        <v>11650</v>
      </c>
      <c r="E7394" s="17"/>
      <c r="F7394" s="21"/>
    </row>
    <row r="7395" spans="1:6" x14ac:dyDescent="0.3">
      <c r="A7395" s="18" t="s">
        <v>12987</v>
      </c>
      <c r="B7395" s="19" t="s">
        <v>12988</v>
      </c>
      <c r="C7395" s="19" t="s">
        <v>12986</v>
      </c>
      <c r="D7395" s="20">
        <v>10900</v>
      </c>
      <c r="E7395" s="20"/>
      <c r="F7395" s="20"/>
    </row>
    <row r="7396" spans="1:6" x14ac:dyDescent="0.3">
      <c r="A7396" s="15" t="s">
        <v>12989</v>
      </c>
      <c r="B7396" s="16" t="s">
        <v>12990</v>
      </c>
      <c r="C7396" s="16" t="s">
        <v>12991</v>
      </c>
      <c r="D7396" s="17">
        <v>22250</v>
      </c>
      <c r="E7396" s="17"/>
      <c r="F7396" s="21"/>
    </row>
    <row r="7397" spans="1:6" x14ac:dyDescent="0.3">
      <c r="A7397" s="18" t="s">
        <v>12992</v>
      </c>
      <c r="B7397" s="19" t="s">
        <v>12993</v>
      </c>
      <c r="C7397" s="19" t="s">
        <v>12994</v>
      </c>
      <c r="D7397" s="20">
        <v>100900</v>
      </c>
      <c r="E7397" s="20"/>
      <c r="F7397" s="20"/>
    </row>
    <row r="7398" spans="1:6" x14ac:dyDescent="0.3">
      <c r="A7398" s="15" t="s">
        <v>12995</v>
      </c>
      <c r="B7398" s="16" t="s">
        <v>12996</v>
      </c>
      <c r="C7398" s="16" t="s">
        <v>12997</v>
      </c>
      <c r="D7398" s="17">
        <v>37650</v>
      </c>
      <c r="E7398" s="17"/>
      <c r="F7398" s="21"/>
    </row>
    <row r="7399" spans="1:6" x14ac:dyDescent="0.3">
      <c r="A7399" s="18" t="s">
        <v>12998</v>
      </c>
      <c r="B7399" s="19" t="s">
        <v>19232</v>
      </c>
      <c r="C7399" s="19" t="s">
        <v>12999</v>
      </c>
      <c r="D7399" s="20">
        <v>44550</v>
      </c>
      <c r="E7399" s="20"/>
      <c r="F7399" s="20"/>
    </row>
    <row r="7400" spans="1:6" x14ac:dyDescent="0.3">
      <c r="A7400" s="15" t="s">
        <v>13000</v>
      </c>
      <c r="B7400" s="16" t="s">
        <v>13001</v>
      </c>
      <c r="C7400" s="16" t="s">
        <v>13002</v>
      </c>
      <c r="D7400" s="17">
        <v>13050</v>
      </c>
      <c r="E7400" s="17"/>
      <c r="F7400" s="21"/>
    </row>
    <row r="7401" spans="1:6" x14ac:dyDescent="0.3">
      <c r="A7401" s="18" t="s">
        <v>13003</v>
      </c>
      <c r="B7401" s="19" t="s">
        <v>13004</v>
      </c>
      <c r="C7401" s="19" t="s">
        <v>13002</v>
      </c>
      <c r="D7401" s="20">
        <v>22750</v>
      </c>
      <c r="E7401" s="20"/>
      <c r="F7401" s="20"/>
    </row>
    <row r="7402" spans="1:6" x14ac:dyDescent="0.3">
      <c r="A7402" s="15" t="s">
        <v>13005</v>
      </c>
      <c r="B7402" s="16" t="s">
        <v>19233</v>
      </c>
      <c r="C7402" s="16" t="s">
        <v>13006</v>
      </c>
      <c r="D7402" s="17">
        <v>35800</v>
      </c>
      <c r="E7402" s="17"/>
      <c r="F7402" s="21"/>
    </row>
    <row r="7403" spans="1:6" x14ac:dyDescent="0.3">
      <c r="A7403" s="18" t="s">
        <v>13007</v>
      </c>
      <c r="B7403" s="19" t="s">
        <v>19234</v>
      </c>
      <c r="C7403" s="19" t="s">
        <v>13008</v>
      </c>
      <c r="D7403" s="20">
        <v>28200</v>
      </c>
      <c r="E7403" s="20"/>
      <c r="F7403" s="20"/>
    </row>
    <row r="7404" spans="1:6" x14ac:dyDescent="0.3">
      <c r="A7404" s="15" t="s">
        <v>27638</v>
      </c>
      <c r="B7404" s="16" t="s">
        <v>27820</v>
      </c>
      <c r="C7404" s="16" t="s">
        <v>27917</v>
      </c>
      <c r="D7404" s="17">
        <v>10900</v>
      </c>
      <c r="E7404" s="17">
        <v>8798</v>
      </c>
      <c r="F7404" s="21" t="s">
        <v>30577</v>
      </c>
    </row>
    <row r="7405" spans="1:6" x14ac:dyDescent="0.3">
      <c r="A7405" s="18" t="s">
        <v>27639</v>
      </c>
      <c r="B7405" s="19" t="s">
        <v>27821</v>
      </c>
      <c r="C7405" s="19" t="s">
        <v>27917</v>
      </c>
      <c r="D7405" s="20">
        <v>23300</v>
      </c>
      <c r="E7405" s="20">
        <v>18656</v>
      </c>
      <c r="F7405" s="20" t="s">
        <v>30577</v>
      </c>
    </row>
    <row r="7406" spans="1:6" x14ac:dyDescent="0.3">
      <c r="A7406" s="15" t="s">
        <v>19421</v>
      </c>
      <c r="B7406" s="16" t="s">
        <v>20529</v>
      </c>
      <c r="C7406" s="16" t="s">
        <v>20530</v>
      </c>
      <c r="D7406" s="17">
        <v>18700</v>
      </c>
      <c r="E7406" s="17"/>
      <c r="F7406" s="21"/>
    </row>
    <row r="7407" spans="1:6" x14ac:dyDescent="0.3">
      <c r="A7407" s="18" t="s">
        <v>13009</v>
      </c>
      <c r="B7407" s="19" t="s">
        <v>13010</v>
      </c>
      <c r="C7407" s="19" t="s">
        <v>13011</v>
      </c>
      <c r="D7407" s="20">
        <v>42300</v>
      </c>
      <c r="E7407" s="20"/>
      <c r="F7407" s="20"/>
    </row>
    <row r="7408" spans="1:6" x14ac:dyDescent="0.3">
      <c r="A7408" s="15" t="s">
        <v>13012</v>
      </c>
      <c r="B7408" s="16" t="s">
        <v>13013</v>
      </c>
      <c r="C7408" s="16" t="s">
        <v>13011</v>
      </c>
      <c r="D7408" s="17">
        <v>42300</v>
      </c>
      <c r="E7408" s="17"/>
      <c r="F7408" s="21"/>
    </row>
    <row r="7409" spans="1:6" x14ac:dyDescent="0.3">
      <c r="A7409" s="18" t="s">
        <v>13014</v>
      </c>
      <c r="B7409" s="19" t="s">
        <v>13015</v>
      </c>
      <c r="C7409" s="19" t="s">
        <v>13011</v>
      </c>
      <c r="D7409" s="20">
        <v>42300</v>
      </c>
      <c r="E7409" s="20"/>
      <c r="F7409" s="20"/>
    </row>
    <row r="7410" spans="1:6" x14ac:dyDescent="0.3">
      <c r="A7410" s="15" t="s">
        <v>13016</v>
      </c>
      <c r="B7410" s="16" t="s">
        <v>13017</v>
      </c>
      <c r="C7410" s="16" t="s">
        <v>13011</v>
      </c>
      <c r="D7410" s="17">
        <v>42300</v>
      </c>
      <c r="E7410" s="17"/>
      <c r="F7410" s="21"/>
    </row>
    <row r="7411" spans="1:6" x14ac:dyDescent="0.3">
      <c r="A7411" s="18" t="s">
        <v>13018</v>
      </c>
      <c r="B7411" s="19" t="s">
        <v>13019</v>
      </c>
      <c r="C7411" s="19" t="s">
        <v>13011</v>
      </c>
      <c r="D7411" s="20">
        <v>42300</v>
      </c>
      <c r="E7411" s="20"/>
      <c r="F7411" s="20"/>
    </row>
    <row r="7412" spans="1:6" x14ac:dyDescent="0.3">
      <c r="A7412" s="15" t="s">
        <v>13020</v>
      </c>
      <c r="B7412" s="16" t="s">
        <v>13021</v>
      </c>
      <c r="C7412" s="16" t="s">
        <v>13011</v>
      </c>
      <c r="D7412" s="17">
        <v>42300</v>
      </c>
      <c r="E7412" s="17"/>
      <c r="F7412" s="21"/>
    </row>
    <row r="7413" spans="1:6" x14ac:dyDescent="0.3">
      <c r="A7413" s="18" t="s">
        <v>13022</v>
      </c>
      <c r="B7413" s="19" t="s">
        <v>13023</v>
      </c>
      <c r="C7413" s="19" t="s">
        <v>13011</v>
      </c>
      <c r="D7413" s="20">
        <v>83200</v>
      </c>
      <c r="E7413" s="20"/>
      <c r="F7413" s="20"/>
    </row>
    <row r="7414" spans="1:6" x14ac:dyDescent="0.3">
      <c r="A7414" s="15" t="s">
        <v>13024</v>
      </c>
      <c r="B7414" s="16" t="s">
        <v>13025</v>
      </c>
      <c r="C7414" s="16" t="s">
        <v>13011</v>
      </c>
      <c r="D7414" s="17">
        <v>42300</v>
      </c>
      <c r="E7414" s="17"/>
      <c r="F7414" s="21"/>
    </row>
    <row r="7415" spans="1:6" x14ac:dyDescent="0.3">
      <c r="A7415" s="18" t="s">
        <v>13026</v>
      </c>
      <c r="B7415" s="19" t="s">
        <v>13027</v>
      </c>
      <c r="C7415" s="19" t="s">
        <v>13011</v>
      </c>
      <c r="D7415" s="20">
        <v>42300</v>
      </c>
      <c r="E7415" s="20"/>
      <c r="F7415" s="20"/>
    </row>
    <row r="7416" spans="1:6" x14ac:dyDescent="0.3">
      <c r="A7416" s="15" t="s">
        <v>30789</v>
      </c>
      <c r="B7416" s="16" t="s">
        <v>31051</v>
      </c>
      <c r="C7416" s="16" t="s">
        <v>31160</v>
      </c>
      <c r="D7416" s="17">
        <v>7320</v>
      </c>
      <c r="E7416" s="17">
        <v>6590</v>
      </c>
      <c r="F7416" s="21" t="s">
        <v>31214</v>
      </c>
    </row>
    <row r="7417" spans="1:6" x14ac:dyDescent="0.3">
      <c r="A7417" s="18" t="s">
        <v>13028</v>
      </c>
      <c r="B7417" s="19" t="s">
        <v>13029</v>
      </c>
      <c r="C7417" s="19" t="s">
        <v>13030</v>
      </c>
      <c r="D7417" s="20">
        <v>27650</v>
      </c>
      <c r="E7417" s="20"/>
      <c r="F7417" s="20"/>
    </row>
    <row r="7418" spans="1:6" x14ac:dyDescent="0.3">
      <c r="A7418" s="15" t="s">
        <v>13031</v>
      </c>
      <c r="B7418" s="16" t="s">
        <v>13032</v>
      </c>
      <c r="C7418" s="16" t="s">
        <v>13030</v>
      </c>
      <c r="D7418" s="17">
        <v>32400</v>
      </c>
      <c r="E7418" s="17"/>
      <c r="F7418" s="21"/>
    </row>
    <row r="7419" spans="1:6" x14ac:dyDescent="0.3">
      <c r="A7419" s="18" t="s">
        <v>13033</v>
      </c>
      <c r="B7419" s="19" t="s">
        <v>13034</v>
      </c>
      <c r="C7419" s="19" t="s">
        <v>13035</v>
      </c>
      <c r="D7419" s="20">
        <v>30550</v>
      </c>
      <c r="E7419" s="20"/>
      <c r="F7419" s="20"/>
    </row>
    <row r="7420" spans="1:6" x14ac:dyDescent="0.3">
      <c r="A7420" s="15" t="s">
        <v>13036</v>
      </c>
      <c r="B7420" s="16" t="s">
        <v>13037</v>
      </c>
      <c r="C7420" s="16" t="s">
        <v>13038</v>
      </c>
      <c r="D7420" s="17">
        <v>11000</v>
      </c>
      <c r="E7420" s="17"/>
      <c r="F7420" s="21"/>
    </row>
    <row r="7421" spans="1:6" x14ac:dyDescent="0.3">
      <c r="A7421" s="18" t="s">
        <v>13039</v>
      </c>
      <c r="B7421" s="19" t="s">
        <v>13040</v>
      </c>
      <c r="C7421" s="19" t="s">
        <v>13041</v>
      </c>
      <c r="D7421" s="20">
        <v>18500</v>
      </c>
      <c r="E7421" s="20"/>
      <c r="F7421" s="20"/>
    </row>
    <row r="7422" spans="1:6" x14ac:dyDescent="0.3">
      <c r="A7422" s="15" t="s">
        <v>13042</v>
      </c>
      <c r="B7422" s="16" t="s">
        <v>13043</v>
      </c>
      <c r="C7422" s="16" t="s">
        <v>13044</v>
      </c>
      <c r="D7422" s="17">
        <v>16900</v>
      </c>
      <c r="E7422" s="17"/>
      <c r="F7422" s="21"/>
    </row>
    <row r="7423" spans="1:6" x14ac:dyDescent="0.3">
      <c r="A7423" s="18" t="s">
        <v>13045</v>
      </c>
      <c r="B7423" s="19" t="s">
        <v>13046</v>
      </c>
      <c r="C7423" s="19" t="s">
        <v>13047</v>
      </c>
      <c r="D7423" s="20">
        <v>4410</v>
      </c>
      <c r="E7423" s="20"/>
      <c r="F7423" s="20"/>
    </row>
    <row r="7424" spans="1:6" x14ac:dyDescent="0.3">
      <c r="A7424" s="15" t="s">
        <v>13048</v>
      </c>
      <c r="B7424" s="16" t="s">
        <v>13049</v>
      </c>
      <c r="C7424" s="16" t="s">
        <v>13047</v>
      </c>
      <c r="D7424" s="17">
        <v>14950</v>
      </c>
      <c r="E7424" s="17"/>
      <c r="F7424" s="21"/>
    </row>
    <row r="7425" spans="1:6" x14ac:dyDescent="0.3">
      <c r="A7425" s="18" t="s">
        <v>13050</v>
      </c>
      <c r="B7425" s="19" t="s">
        <v>13051</v>
      </c>
      <c r="C7425" s="19" t="s">
        <v>13047</v>
      </c>
      <c r="D7425" s="20">
        <v>11700</v>
      </c>
      <c r="E7425" s="20"/>
      <c r="F7425" s="20"/>
    </row>
    <row r="7426" spans="1:6" x14ac:dyDescent="0.3">
      <c r="A7426" s="15" t="s">
        <v>13052</v>
      </c>
      <c r="B7426" s="16" t="s">
        <v>13053</v>
      </c>
      <c r="C7426" s="16" t="s">
        <v>13054</v>
      </c>
      <c r="D7426" s="17">
        <v>4600</v>
      </c>
      <c r="E7426" s="17"/>
      <c r="F7426" s="21"/>
    </row>
    <row r="7427" spans="1:6" x14ac:dyDescent="0.3">
      <c r="A7427" s="18" t="s">
        <v>13055</v>
      </c>
      <c r="B7427" s="19" t="s">
        <v>13056</v>
      </c>
      <c r="C7427" s="19" t="s">
        <v>13047</v>
      </c>
      <c r="D7427" s="20">
        <v>10000</v>
      </c>
      <c r="E7427" s="20"/>
      <c r="F7427" s="20"/>
    </row>
    <row r="7428" spans="1:6" x14ac:dyDescent="0.3">
      <c r="A7428" s="15" t="s">
        <v>13057</v>
      </c>
      <c r="B7428" s="16" t="s">
        <v>13058</v>
      </c>
      <c r="C7428" s="16" t="s">
        <v>13047</v>
      </c>
      <c r="D7428" s="17">
        <v>6570</v>
      </c>
      <c r="E7428" s="17"/>
      <c r="F7428" s="21"/>
    </row>
    <row r="7429" spans="1:6" x14ac:dyDescent="0.3">
      <c r="A7429" s="18" t="s">
        <v>13059</v>
      </c>
      <c r="B7429" s="19" t="s">
        <v>13060</v>
      </c>
      <c r="C7429" s="19" t="s">
        <v>13061</v>
      </c>
      <c r="D7429" s="20">
        <v>86950</v>
      </c>
      <c r="E7429" s="20"/>
      <c r="F7429" s="20"/>
    </row>
    <row r="7430" spans="1:6" x14ac:dyDescent="0.3">
      <c r="A7430" s="15" t="s">
        <v>13062</v>
      </c>
      <c r="B7430" s="16" t="s">
        <v>13063</v>
      </c>
      <c r="C7430" s="16" t="s">
        <v>13030</v>
      </c>
      <c r="D7430" s="17">
        <v>11100</v>
      </c>
      <c r="E7430" s="17"/>
      <c r="F7430" s="21"/>
    </row>
    <row r="7431" spans="1:6" x14ac:dyDescent="0.3">
      <c r="A7431" s="18" t="s">
        <v>13064</v>
      </c>
      <c r="B7431" s="19" t="s">
        <v>13065</v>
      </c>
      <c r="C7431" s="19" t="s">
        <v>13030</v>
      </c>
      <c r="D7431" s="20">
        <v>11950</v>
      </c>
      <c r="E7431" s="20"/>
      <c r="F7431" s="20"/>
    </row>
    <row r="7432" spans="1:6" x14ac:dyDescent="0.3">
      <c r="A7432" s="15" t="s">
        <v>13066</v>
      </c>
      <c r="B7432" s="16" t="s">
        <v>13067</v>
      </c>
      <c r="C7432" s="16" t="s">
        <v>13068</v>
      </c>
      <c r="D7432" s="17">
        <v>5230</v>
      </c>
      <c r="E7432" s="17"/>
      <c r="F7432" s="21"/>
    </row>
    <row r="7433" spans="1:6" x14ac:dyDescent="0.3">
      <c r="A7433" s="18" t="s">
        <v>13069</v>
      </c>
      <c r="B7433" s="19" t="s">
        <v>13070</v>
      </c>
      <c r="C7433" s="19" t="s">
        <v>13068</v>
      </c>
      <c r="D7433" s="20">
        <v>6330</v>
      </c>
      <c r="E7433" s="20"/>
      <c r="F7433" s="20"/>
    </row>
    <row r="7434" spans="1:6" x14ac:dyDescent="0.3">
      <c r="A7434" s="15" t="s">
        <v>19422</v>
      </c>
      <c r="B7434" s="16" t="s">
        <v>20531</v>
      </c>
      <c r="C7434" s="16" t="s">
        <v>20532</v>
      </c>
      <c r="D7434" s="17">
        <v>11000</v>
      </c>
      <c r="E7434" s="17"/>
      <c r="F7434" s="21"/>
    </row>
    <row r="7435" spans="1:6" x14ac:dyDescent="0.3">
      <c r="A7435" s="18" t="s">
        <v>13071</v>
      </c>
      <c r="B7435" s="19" t="s">
        <v>20533</v>
      </c>
      <c r="C7435" s="19" t="s">
        <v>13030</v>
      </c>
      <c r="D7435" s="20">
        <v>14000</v>
      </c>
      <c r="E7435" s="20">
        <v>11236</v>
      </c>
      <c r="F7435" s="20" t="s">
        <v>30577</v>
      </c>
    </row>
    <row r="7436" spans="1:6" x14ac:dyDescent="0.3">
      <c r="A7436" s="15" t="s">
        <v>13072</v>
      </c>
      <c r="B7436" s="16" t="s">
        <v>13073</v>
      </c>
      <c r="C7436" s="16" t="s">
        <v>13074</v>
      </c>
      <c r="D7436" s="17">
        <v>2460</v>
      </c>
      <c r="E7436" s="17"/>
      <c r="F7436" s="21"/>
    </row>
    <row r="7437" spans="1:6" x14ac:dyDescent="0.3">
      <c r="A7437" s="18" t="s">
        <v>19423</v>
      </c>
      <c r="B7437" s="19" t="s">
        <v>20534</v>
      </c>
      <c r="C7437" s="19" t="s">
        <v>20535</v>
      </c>
      <c r="D7437" s="20">
        <v>13200</v>
      </c>
      <c r="E7437" s="20">
        <v>10600</v>
      </c>
      <c r="F7437" s="20" t="s">
        <v>30577</v>
      </c>
    </row>
    <row r="7438" spans="1:6" x14ac:dyDescent="0.3">
      <c r="A7438" s="15" t="s">
        <v>19424</v>
      </c>
      <c r="B7438" s="16" t="s">
        <v>20536</v>
      </c>
      <c r="C7438" s="16" t="s">
        <v>20537</v>
      </c>
      <c r="D7438" s="17">
        <v>30850</v>
      </c>
      <c r="E7438" s="17"/>
      <c r="F7438" s="21"/>
    </row>
    <row r="7439" spans="1:6" x14ac:dyDescent="0.3">
      <c r="A7439" s="18" t="s">
        <v>13075</v>
      </c>
      <c r="B7439" s="19" t="s">
        <v>13076</v>
      </c>
      <c r="C7439" s="19" t="s">
        <v>13030</v>
      </c>
      <c r="D7439" s="20">
        <v>13800</v>
      </c>
      <c r="E7439" s="20"/>
      <c r="F7439" s="20"/>
    </row>
    <row r="7440" spans="1:6" x14ac:dyDescent="0.3">
      <c r="A7440" s="15" t="s">
        <v>13077</v>
      </c>
      <c r="B7440" s="16" t="s">
        <v>13078</v>
      </c>
      <c r="C7440" s="16" t="s">
        <v>13030</v>
      </c>
      <c r="D7440" s="17">
        <v>14350</v>
      </c>
      <c r="E7440" s="17"/>
      <c r="F7440" s="21"/>
    </row>
    <row r="7441" spans="1:6" x14ac:dyDescent="0.3">
      <c r="A7441" s="18" t="s">
        <v>13079</v>
      </c>
      <c r="B7441" s="19" t="s">
        <v>13080</v>
      </c>
      <c r="C7441" s="19" t="s">
        <v>13030</v>
      </c>
      <c r="D7441" s="20">
        <v>10800</v>
      </c>
      <c r="E7441" s="20"/>
      <c r="F7441" s="20"/>
    </row>
    <row r="7442" spans="1:6" x14ac:dyDescent="0.3">
      <c r="A7442" s="15" t="s">
        <v>13081</v>
      </c>
      <c r="B7442" s="16" t="s">
        <v>13082</v>
      </c>
      <c r="C7442" s="16" t="s">
        <v>13030</v>
      </c>
      <c r="D7442" s="17">
        <v>18300</v>
      </c>
      <c r="E7442" s="17"/>
      <c r="F7442" s="21"/>
    </row>
    <row r="7443" spans="1:6" x14ac:dyDescent="0.3">
      <c r="A7443" s="18" t="s">
        <v>13083</v>
      </c>
      <c r="B7443" s="19" t="s">
        <v>13084</v>
      </c>
      <c r="C7443" s="19" t="s">
        <v>13085</v>
      </c>
      <c r="D7443" s="20">
        <v>79550</v>
      </c>
      <c r="E7443" s="20"/>
      <c r="F7443" s="20"/>
    </row>
    <row r="7444" spans="1:6" x14ac:dyDescent="0.3">
      <c r="A7444" s="15" t="s">
        <v>13086</v>
      </c>
      <c r="B7444" s="16" t="s">
        <v>13087</v>
      </c>
      <c r="C7444" s="16" t="s">
        <v>13088</v>
      </c>
      <c r="D7444" s="17">
        <v>70100</v>
      </c>
      <c r="E7444" s="17"/>
      <c r="F7444" s="21"/>
    </row>
    <row r="7445" spans="1:6" x14ac:dyDescent="0.3">
      <c r="A7445" s="18" t="s">
        <v>13090</v>
      </c>
      <c r="B7445" s="19" t="s">
        <v>13091</v>
      </c>
      <c r="C7445" s="19" t="s">
        <v>13030</v>
      </c>
      <c r="D7445" s="20">
        <v>25600</v>
      </c>
      <c r="E7445" s="20"/>
      <c r="F7445" s="20"/>
    </row>
    <row r="7446" spans="1:6" x14ac:dyDescent="0.3">
      <c r="A7446" s="15" t="s">
        <v>13092</v>
      </c>
      <c r="B7446" s="16" t="s">
        <v>13093</v>
      </c>
      <c r="C7446" s="16" t="s">
        <v>13030</v>
      </c>
      <c r="D7446" s="17">
        <v>57050</v>
      </c>
      <c r="E7446" s="17"/>
      <c r="F7446" s="21"/>
    </row>
    <row r="7447" spans="1:6" x14ac:dyDescent="0.3">
      <c r="A7447" s="18" t="s">
        <v>19425</v>
      </c>
      <c r="B7447" s="19" t="s">
        <v>20538</v>
      </c>
      <c r="C7447" s="19" t="s">
        <v>20535</v>
      </c>
      <c r="D7447" s="20">
        <v>9550</v>
      </c>
      <c r="E7447" s="20"/>
      <c r="F7447" s="20"/>
    </row>
    <row r="7448" spans="1:6" x14ac:dyDescent="0.3">
      <c r="A7448" s="15" t="s">
        <v>13094</v>
      </c>
      <c r="B7448" s="16" t="s">
        <v>20539</v>
      </c>
      <c r="C7448" s="16" t="s">
        <v>13095</v>
      </c>
      <c r="D7448" s="17">
        <v>40450</v>
      </c>
      <c r="E7448" s="17">
        <v>32436</v>
      </c>
      <c r="F7448" s="21" t="s">
        <v>30577</v>
      </c>
    </row>
    <row r="7449" spans="1:6" x14ac:dyDescent="0.3">
      <c r="A7449" s="18" t="s">
        <v>13096</v>
      </c>
      <c r="B7449" s="19" t="s">
        <v>13097</v>
      </c>
      <c r="C7449" s="19" t="s">
        <v>13030</v>
      </c>
      <c r="D7449" s="20">
        <v>36500</v>
      </c>
      <c r="E7449" s="20"/>
      <c r="F7449" s="20"/>
    </row>
    <row r="7450" spans="1:6" x14ac:dyDescent="0.3">
      <c r="A7450" s="15" t="s">
        <v>13098</v>
      </c>
      <c r="B7450" s="16" t="s">
        <v>13099</v>
      </c>
      <c r="C7450" s="16" t="s">
        <v>13100</v>
      </c>
      <c r="D7450" s="17">
        <v>7480</v>
      </c>
      <c r="E7450" s="17"/>
      <c r="F7450" s="21"/>
    </row>
    <row r="7451" spans="1:6" x14ac:dyDescent="0.3">
      <c r="A7451" s="18" t="s">
        <v>19426</v>
      </c>
      <c r="B7451" s="19" t="s">
        <v>20540</v>
      </c>
      <c r="C7451" s="19" t="s">
        <v>20541</v>
      </c>
      <c r="D7451" s="20">
        <v>5500</v>
      </c>
      <c r="E7451" s="20"/>
      <c r="F7451" s="20"/>
    </row>
    <row r="7452" spans="1:6" x14ac:dyDescent="0.3">
      <c r="A7452" s="15" t="s">
        <v>30790</v>
      </c>
      <c r="B7452" s="16" t="s">
        <v>31052</v>
      </c>
      <c r="C7452" s="16" t="s">
        <v>31161</v>
      </c>
      <c r="D7452" s="17">
        <v>7320</v>
      </c>
      <c r="E7452" s="17">
        <v>6590</v>
      </c>
      <c r="F7452" s="21" t="s">
        <v>31214</v>
      </c>
    </row>
    <row r="7453" spans="1:6" x14ac:dyDescent="0.3">
      <c r="A7453" s="18" t="s">
        <v>13101</v>
      </c>
      <c r="B7453" s="19" t="s">
        <v>19235</v>
      </c>
      <c r="C7453" s="19" t="s">
        <v>13102</v>
      </c>
      <c r="D7453" s="20">
        <v>9000</v>
      </c>
      <c r="E7453" s="20"/>
      <c r="F7453" s="20"/>
    </row>
    <row r="7454" spans="1:6" x14ac:dyDescent="0.3">
      <c r="A7454" s="15" t="s">
        <v>13103</v>
      </c>
      <c r="B7454" s="16" t="s">
        <v>19236</v>
      </c>
      <c r="C7454" s="16" t="s">
        <v>13102</v>
      </c>
      <c r="D7454" s="17">
        <v>9000</v>
      </c>
      <c r="E7454" s="17"/>
      <c r="F7454" s="21"/>
    </row>
    <row r="7455" spans="1:6" x14ac:dyDescent="0.3">
      <c r="A7455" s="18" t="s">
        <v>13104</v>
      </c>
      <c r="B7455" s="19" t="s">
        <v>19237</v>
      </c>
      <c r="C7455" s="19" t="s">
        <v>13102</v>
      </c>
      <c r="D7455" s="20">
        <v>38800</v>
      </c>
      <c r="E7455" s="20"/>
      <c r="F7455" s="20"/>
    </row>
    <row r="7456" spans="1:6" x14ac:dyDescent="0.3">
      <c r="A7456" s="15" t="s">
        <v>13105</v>
      </c>
      <c r="B7456" s="16" t="s">
        <v>19238</v>
      </c>
      <c r="C7456" s="16" t="s">
        <v>13102</v>
      </c>
      <c r="D7456" s="17">
        <v>59350</v>
      </c>
      <c r="E7456" s="17"/>
      <c r="F7456" s="21"/>
    </row>
    <row r="7457" spans="1:6" x14ac:dyDescent="0.3">
      <c r="A7457" s="18" t="s">
        <v>13106</v>
      </c>
      <c r="B7457" s="19" t="s">
        <v>13107</v>
      </c>
      <c r="C7457" s="19" t="s">
        <v>13108</v>
      </c>
      <c r="D7457" s="20">
        <v>8870</v>
      </c>
      <c r="E7457" s="20"/>
      <c r="F7457" s="20"/>
    </row>
    <row r="7458" spans="1:6" x14ac:dyDescent="0.3">
      <c r="A7458" s="15" t="s">
        <v>13109</v>
      </c>
      <c r="B7458" s="16" t="s">
        <v>13110</v>
      </c>
      <c r="C7458" s="16" t="s">
        <v>13089</v>
      </c>
      <c r="D7458" s="17">
        <v>3210</v>
      </c>
      <c r="E7458" s="17"/>
      <c r="F7458" s="21"/>
    </row>
    <row r="7459" spans="1:6" x14ac:dyDescent="0.3">
      <c r="A7459" s="18" t="s">
        <v>13111</v>
      </c>
      <c r="B7459" s="19" t="s">
        <v>13112</v>
      </c>
      <c r="C7459" s="19" t="s">
        <v>13089</v>
      </c>
      <c r="D7459" s="20">
        <v>3210</v>
      </c>
      <c r="E7459" s="20"/>
      <c r="F7459" s="20"/>
    </row>
    <row r="7460" spans="1:6" x14ac:dyDescent="0.3">
      <c r="A7460" s="15" t="s">
        <v>13113</v>
      </c>
      <c r="B7460" s="16" t="s">
        <v>13114</v>
      </c>
      <c r="C7460" s="16" t="s">
        <v>13089</v>
      </c>
      <c r="D7460" s="17">
        <v>3210</v>
      </c>
      <c r="E7460" s="17"/>
      <c r="F7460" s="21"/>
    </row>
    <row r="7461" spans="1:6" x14ac:dyDescent="0.3">
      <c r="A7461" s="18" t="s">
        <v>13115</v>
      </c>
      <c r="B7461" s="19" t="s">
        <v>13116</v>
      </c>
      <c r="C7461" s="19" t="s">
        <v>13089</v>
      </c>
      <c r="D7461" s="20">
        <v>3210</v>
      </c>
      <c r="E7461" s="20"/>
      <c r="F7461" s="20"/>
    </row>
    <row r="7462" spans="1:6" x14ac:dyDescent="0.3">
      <c r="A7462" s="15" t="s">
        <v>13117</v>
      </c>
      <c r="B7462" s="16" t="s">
        <v>13118</v>
      </c>
      <c r="C7462" s="16" t="s">
        <v>13089</v>
      </c>
      <c r="D7462" s="17">
        <v>3210</v>
      </c>
      <c r="E7462" s="17"/>
      <c r="F7462" s="21"/>
    </row>
    <row r="7463" spans="1:6" x14ac:dyDescent="0.3">
      <c r="A7463" s="18" t="s">
        <v>13119</v>
      </c>
      <c r="B7463" s="19" t="s">
        <v>13120</v>
      </c>
      <c r="C7463" s="19" t="s">
        <v>13089</v>
      </c>
      <c r="D7463" s="20">
        <v>3210</v>
      </c>
      <c r="E7463" s="20"/>
      <c r="F7463" s="20"/>
    </row>
    <row r="7464" spans="1:6" x14ac:dyDescent="0.3">
      <c r="A7464" s="15" t="s">
        <v>13121</v>
      </c>
      <c r="B7464" s="16" t="s">
        <v>13122</v>
      </c>
      <c r="C7464" s="16" t="s">
        <v>13089</v>
      </c>
      <c r="D7464" s="17">
        <v>3210</v>
      </c>
      <c r="E7464" s="17"/>
      <c r="F7464" s="21"/>
    </row>
    <row r="7465" spans="1:6" x14ac:dyDescent="0.3">
      <c r="A7465" s="18" t="s">
        <v>13123</v>
      </c>
      <c r="B7465" s="19" t="s">
        <v>13124</v>
      </c>
      <c r="C7465" s="19" t="s">
        <v>13089</v>
      </c>
      <c r="D7465" s="20">
        <v>3210</v>
      </c>
      <c r="E7465" s="20"/>
      <c r="F7465" s="20"/>
    </row>
    <row r="7466" spans="1:6" x14ac:dyDescent="0.3">
      <c r="A7466" s="15" t="s">
        <v>13125</v>
      </c>
      <c r="B7466" s="16" t="s">
        <v>13126</v>
      </c>
      <c r="C7466" s="16" t="s">
        <v>13089</v>
      </c>
      <c r="D7466" s="17">
        <v>3210</v>
      </c>
      <c r="E7466" s="17"/>
      <c r="F7466" s="21"/>
    </row>
    <row r="7467" spans="1:6" x14ac:dyDescent="0.3">
      <c r="A7467" s="18" t="s">
        <v>13127</v>
      </c>
      <c r="B7467" s="19" t="s">
        <v>13128</v>
      </c>
      <c r="C7467" s="19" t="s">
        <v>13089</v>
      </c>
      <c r="D7467" s="20">
        <v>3210</v>
      </c>
      <c r="E7467" s="20"/>
      <c r="F7467" s="20"/>
    </row>
    <row r="7468" spans="1:6" x14ac:dyDescent="0.3">
      <c r="A7468" s="15" t="s">
        <v>13129</v>
      </c>
      <c r="B7468" s="16" t="s">
        <v>13130</v>
      </c>
      <c r="C7468" s="16" t="s">
        <v>13089</v>
      </c>
      <c r="D7468" s="17">
        <v>3390</v>
      </c>
      <c r="E7468" s="17"/>
      <c r="F7468" s="21"/>
    </row>
    <row r="7469" spans="1:6" x14ac:dyDescent="0.3">
      <c r="A7469" s="18" t="s">
        <v>13131</v>
      </c>
      <c r="B7469" s="19" t="s">
        <v>13132</v>
      </c>
      <c r="C7469" s="19" t="s">
        <v>13089</v>
      </c>
      <c r="D7469" s="20">
        <v>3390</v>
      </c>
      <c r="E7469" s="20"/>
      <c r="F7469" s="20"/>
    </row>
    <row r="7470" spans="1:6" x14ac:dyDescent="0.3">
      <c r="A7470" s="15" t="s">
        <v>13133</v>
      </c>
      <c r="B7470" s="16" t="s">
        <v>13134</v>
      </c>
      <c r="C7470" s="16" t="s">
        <v>13089</v>
      </c>
      <c r="D7470" s="17">
        <v>3390</v>
      </c>
      <c r="E7470" s="17"/>
      <c r="F7470" s="21"/>
    </row>
    <row r="7471" spans="1:6" x14ac:dyDescent="0.3">
      <c r="A7471" s="18" t="s">
        <v>13135</v>
      </c>
      <c r="B7471" s="19" t="s">
        <v>13136</v>
      </c>
      <c r="C7471" s="19" t="s">
        <v>13089</v>
      </c>
      <c r="D7471" s="20">
        <v>3390</v>
      </c>
      <c r="E7471" s="20"/>
      <c r="F7471" s="20"/>
    </row>
    <row r="7472" spans="1:6" x14ac:dyDescent="0.3">
      <c r="A7472" s="15" t="s">
        <v>13137</v>
      </c>
      <c r="B7472" s="16" t="s">
        <v>13138</v>
      </c>
      <c r="C7472" s="16" t="s">
        <v>13089</v>
      </c>
      <c r="D7472" s="17">
        <v>3660</v>
      </c>
      <c r="E7472" s="17"/>
      <c r="F7472" s="21"/>
    </row>
    <row r="7473" spans="1:6" x14ac:dyDescent="0.3">
      <c r="A7473" s="18" t="s">
        <v>13139</v>
      </c>
      <c r="B7473" s="19" t="s">
        <v>13140</v>
      </c>
      <c r="C7473" s="19" t="s">
        <v>13089</v>
      </c>
      <c r="D7473" s="20">
        <v>3690</v>
      </c>
      <c r="E7473" s="20"/>
      <c r="F7473" s="20"/>
    </row>
    <row r="7474" spans="1:6" x14ac:dyDescent="0.3">
      <c r="A7474" s="15" t="s">
        <v>13141</v>
      </c>
      <c r="B7474" s="16" t="s">
        <v>13142</v>
      </c>
      <c r="C7474" s="16" t="s">
        <v>13089</v>
      </c>
      <c r="D7474" s="17">
        <v>3690</v>
      </c>
      <c r="E7474" s="17"/>
      <c r="F7474" s="21"/>
    </row>
    <row r="7475" spans="1:6" x14ac:dyDescent="0.3">
      <c r="A7475" s="18" t="s">
        <v>13143</v>
      </c>
      <c r="B7475" s="19" t="s">
        <v>13144</v>
      </c>
      <c r="C7475" s="19" t="s">
        <v>13089</v>
      </c>
      <c r="D7475" s="20">
        <v>3690</v>
      </c>
      <c r="E7475" s="20"/>
      <c r="F7475" s="20"/>
    </row>
    <row r="7476" spans="1:6" x14ac:dyDescent="0.3">
      <c r="A7476" s="15" t="s">
        <v>13145</v>
      </c>
      <c r="B7476" s="16" t="s">
        <v>13146</v>
      </c>
      <c r="C7476" s="16" t="s">
        <v>13089</v>
      </c>
      <c r="D7476" s="17">
        <v>3690</v>
      </c>
      <c r="E7476" s="17"/>
      <c r="F7476" s="21"/>
    </row>
    <row r="7477" spans="1:6" x14ac:dyDescent="0.3">
      <c r="A7477" s="18" t="s">
        <v>13147</v>
      </c>
      <c r="B7477" s="19" t="s">
        <v>13148</v>
      </c>
      <c r="C7477" s="19" t="s">
        <v>13089</v>
      </c>
      <c r="D7477" s="20">
        <v>3690</v>
      </c>
      <c r="E7477" s="20"/>
      <c r="F7477" s="20"/>
    </row>
    <row r="7478" spans="1:6" x14ac:dyDescent="0.3">
      <c r="A7478" s="15" t="s">
        <v>13149</v>
      </c>
      <c r="B7478" s="16" t="s">
        <v>13150</v>
      </c>
      <c r="C7478" s="16" t="s">
        <v>13089</v>
      </c>
      <c r="D7478" s="17">
        <v>3690</v>
      </c>
      <c r="E7478" s="17"/>
      <c r="F7478" s="21"/>
    </row>
    <row r="7479" spans="1:6" x14ac:dyDescent="0.3">
      <c r="A7479" s="18" t="s">
        <v>13151</v>
      </c>
      <c r="B7479" s="19" t="s">
        <v>13152</v>
      </c>
      <c r="C7479" s="19" t="s">
        <v>13089</v>
      </c>
      <c r="D7479" s="20">
        <v>3690</v>
      </c>
      <c r="E7479" s="20"/>
      <c r="F7479" s="20"/>
    </row>
    <row r="7480" spans="1:6" x14ac:dyDescent="0.3">
      <c r="A7480" s="15" t="s">
        <v>13153</v>
      </c>
      <c r="B7480" s="16" t="s">
        <v>13154</v>
      </c>
      <c r="C7480" s="16" t="s">
        <v>13089</v>
      </c>
      <c r="D7480" s="17">
        <v>3690</v>
      </c>
      <c r="E7480" s="17"/>
      <c r="F7480" s="21"/>
    </row>
    <row r="7481" spans="1:6" x14ac:dyDescent="0.3">
      <c r="A7481" s="18" t="s">
        <v>13155</v>
      </c>
      <c r="B7481" s="19" t="s">
        <v>13156</v>
      </c>
      <c r="C7481" s="19" t="s">
        <v>13089</v>
      </c>
      <c r="D7481" s="20">
        <v>3690</v>
      </c>
      <c r="E7481" s="20"/>
      <c r="F7481" s="20"/>
    </row>
    <row r="7482" spans="1:6" x14ac:dyDescent="0.3">
      <c r="A7482" s="15" t="s">
        <v>13157</v>
      </c>
      <c r="B7482" s="16" t="s">
        <v>13158</v>
      </c>
      <c r="C7482" s="16" t="s">
        <v>13089</v>
      </c>
      <c r="D7482" s="17">
        <v>4450</v>
      </c>
      <c r="E7482" s="17"/>
      <c r="F7482" s="21"/>
    </row>
    <row r="7483" spans="1:6" x14ac:dyDescent="0.3">
      <c r="A7483" s="18" t="s">
        <v>13159</v>
      </c>
      <c r="B7483" s="19" t="s">
        <v>13160</v>
      </c>
      <c r="C7483" s="19" t="s">
        <v>13089</v>
      </c>
      <c r="D7483" s="20">
        <v>4440</v>
      </c>
      <c r="E7483" s="20"/>
      <c r="F7483" s="20"/>
    </row>
    <row r="7484" spans="1:6" x14ac:dyDescent="0.3">
      <c r="A7484" s="15" t="s">
        <v>13161</v>
      </c>
      <c r="B7484" s="16" t="s">
        <v>13162</v>
      </c>
      <c r="C7484" s="16" t="s">
        <v>13089</v>
      </c>
      <c r="D7484" s="17">
        <v>4440</v>
      </c>
      <c r="E7484" s="17"/>
      <c r="F7484" s="21"/>
    </row>
    <row r="7485" spans="1:6" x14ac:dyDescent="0.3">
      <c r="A7485" s="18" t="s">
        <v>13163</v>
      </c>
      <c r="B7485" s="19" t="s">
        <v>13164</v>
      </c>
      <c r="C7485" s="19" t="s">
        <v>13089</v>
      </c>
      <c r="D7485" s="20">
        <v>4870</v>
      </c>
      <c r="E7485" s="20"/>
      <c r="F7485" s="20"/>
    </row>
    <row r="7486" spans="1:6" x14ac:dyDescent="0.3">
      <c r="A7486" s="15" t="s">
        <v>13165</v>
      </c>
      <c r="B7486" s="16" t="s">
        <v>13166</v>
      </c>
      <c r="C7486" s="16" t="s">
        <v>13089</v>
      </c>
      <c r="D7486" s="17">
        <v>7310</v>
      </c>
      <c r="E7486" s="17"/>
      <c r="F7486" s="21"/>
    </row>
    <row r="7487" spans="1:6" x14ac:dyDescent="0.3">
      <c r="A7487" s="18" t="s">
        <v>13167</v>
      </c>
      <c r="B7487" s="19" t="s">
        <v>13168</v>
      </c>
      <c r="C7487" s="19" t="s">
        <v>13089</v>
      </c>
      <c r="D7487" s="20">
        <v>4960</v>
      </c>
      <c r="E7487" s="20"/>
      <c r="F7487" s="20"/>
    </row>
    <row r="7488" spans="1:6" x14ac:dyDescent="0.3">
      <c r="A7488" s="15" t="s">
        <v>13169</v>
      </c>
      <c r="B7488" s="16" t="s">
        <v>13170</v>
      </c>
      <c r="C7488" s="16" t="s">
        <v>13089</v>
      </c>
      <c r="D7488" s="17">
        <v>4590</v>
      </c>
      <c r="E7488" s="17"/>
      <c r="F7488" s="21"/>
    </row>
    <row r="7489" spans="1:6" x14ac:dyDescent="0.3">
      <c r="A7489" s="18" t="s">
        <v>13171</v>
      </c>
      <c r="B7489" s="19" t="s">
        <v>13172</v>
      </c>
      <c r="C7489" s="19" t="s">
        <v>13089</v>
      </c>
      <c r="D7489" s="20">
        <v>4590</v>
      </c>
      <c r="E7489" s="20"/>
      <c r="F7489" s="20"/>
    </row>
    <row r="7490" spans="1:6" x14ac:dyDescent="0.3">
      <c r="A7490" s="15" t="s">
        <v>13173</v>
      </c>
      <c r="B7490" s="16" t="s">
        <v>13174</v>
      </c>
      <c r="C7490" s="16" t="s">
        <v>13089</v>
      </c>
      <c r="D7490" s="17">
        <v>4020</v>
      </c>
      <c r="E7490" s="17"/>
      <c r="F7490" s="21"/>
    </row>
    <row r="7491" spans="1:6" x14ac:dyDescent="0.3">
      <c r="A7491" s="18" t="s">
        <v>13175</v>
      </c>
      <c r="B7491" s="19" t="s">
        <v>13176</v>
      </c>
      <c r="C7491" s="19" t="s">
        <v>13089</v>
      </c>
      <c r="D7491" s="20">
        <v>4960</v>
      </c>
      <c r="E7491" s="20"/>
      <c r="F7491" s="20"/>
    </row>
    <row r="7492" spans="1:6" x14ac:dyDescent="0.3">
      <c r="A7492" s="15" t="s">
        <v>13177</v>
      </c>
      <c r="B7492" s="16" t="s">
        <v>13178</v>
      </c>
      <c r="C7492" s="16" t="s">
        <v>13089</v>
      </c>
      <c r="D7492" s="17">
        <v>4590</v>
      </c>
      <c r="E7492" s="17"/>
      <c r="F7492" s="21"/>
    </row>
    <row r="7493" spans="1:6" x14ac:dyDescent="0.3">
      <c r="A7493" s="18" t="s">
        <v>13179</v>
      </c>
      <c r="B7493" s="19" t="s">
        <v>13180</v>
      </c>
      <c r="C7493" s="19" t="s">
        <v>13089</v>
      </c>
      <c r="D7493" s="20">
        <v>4960</v>
      </c>
      <c r="E7493" s="20"/>
      <c r="F7493" s="20"/>
    </row>
    <row r="7494" spans="1:6" x14ac:dyDescent="0.3">
      <c r="A7494" s="15" t="s">
        <v>13181</v>
      </c>
      <c r="B7494" s="16" t="s">
        <v>13182</v>
      </c>
      <c r="C7494" s="16" t="s">
        <v>13089</v>
      </c>
      <c r="D7494" s="17">
        <v>6350</v>
      </c>
      <c r="E7494" s="17"/>
      <c r="F7494" s="21"/>
    </row>
    <row r="7495" spans="1:6" x14ac:dyDescent="0.3">
      <c r="A7495" s="18" t="s">
        <v>13183</v>
      </c>
      <c r="B7495" s="19" t="s">
        <v>13184</v>
      </c>
      <c r="C7495" s="19" t="s">
        <v>13089</v>
      </c>
      <c r="D7495" s="20">
        <v>5150</v>
      </c>
      <c r="E7495" s="20"/>
      <c r="F7495" s="20"/>
    </row>
    <row r="7496" spans="1:6" x14ac:dyDescent="0.3">
      <c r="A7496" s="15" t="s">
        <v>13185</v>
      </c>
      <c r="B7496" s="16" t="s">
        <v>13186</v>
      </c>
      <c r="C7496" s="16" t="s">
        <v>13089</v>
      </c>
      <c r="D7496" s="17">
        <v>5150</v>
      </c>
      <c r="E7496" s="17"/>
      <c r="F7496" s="21"/>
    </row>
    <row r="7497" spans="1:6" x14ac:dyDescent="0.3">
      <c r="A7497" s="18" t="s">
        <v>13187</v>
      </c>
      <c r="B7497" s="19" t="s">
        <v>13188</v>
      </c>
      <c r="C7497" s="19" t="s">
        <v>13089</v>
      </c>
      <c r="D7497" s="20">
        <v>5150</v>
      </c>
      <c r="E7497" s="20"/>
      <c r="F7497" s="20"/>
    </row>
    <row r="7498" spans="1:6" x14ac:dyDescent="0.3">
      <c r="A7498" s="15" t="s">
        <v>13189</v>
      </c>
      <c r="B7498" s="16" t="s">
        <v>13190</v>
      </c>
      <c r="C7498" s="16" t="s">
        <v>13089</v>
      </c>
      <c r="D7498" s="17">
        <v>3000</v>
      </c>
      <c r="E7498" s="17"/>
      <c r="F7498" s="21"/>
    </row>
    <row r="7499" spans="1:6" x14ac:dyDescent="0.3">
      <c r="A7499" s="18" t="s">
        <v>13191</v>
      </c>
      <c r="B7499" s="19" t="s">
        <v>13192</v>
      </c>
      <c r="C7499" s="19" t="s">
        <v>13089</v>
      </c>
      <c r="D7499" s="20">
        <v>3000</v>
      </c>
      <c r="E7499" s="20"/>
      <c r="F7499" s="20"/>
    </row>
    <row r="7500" spans="1:6" x14ac:dyDescent="0.3">
      <c r="A7500" s="15" t="s">
        <v>13193</v>
      </c>
      <c r="B7500" s="16" t="s">
        <v>13194</v>
      </c>
      <c r="C7500" s="16" t="s">
        <v>13089</v>
      </c>
      <c r="D7500" s="17">
        <v>3000</v>
      </c>
      <c r="E7500" s="17"/>
      <c r="F7500" s="21"/>
    </row>
    <row r="7501" spans="1:6" x14ac:dyDescent="0.3">
      <c r="A7501" s="18" t="s">
        <v>13195</v>
      </c>
      <c r="B7501" s="19" t="s">
        <v>13196</v>
      </c>
      <c r="C7501" s="19" t="s">
        <v>13089</v>
      </c>
      <c r="D7501" s="20">
        <v>3190</v>
      </c>
      <c r="E7501" s="20"/>
      <c r="F7501" s="20"/>
    </row>
    <row r="7502" spans="1:6" x14ac:dyDescent="0.3">
      <c r="A7502" s="15" t="s">
        <v>13197</v>
      </c>
      <c r="B7502" s="16" t="s">
        <v>13198</v>
      </c>
      <c r="C7502" s="16" t="s">
        <v>13089</v>
      </c>
      <c r="D7502" s="17">
        <v>3190</v>
      </c>
      <c r="E7502" s="17"/>
      <c r="F7502" s="21"/>
    </row>
    <row r="7503" spans="1:6" x14ac:dyDescent="0.3">
      <c r="A7503" s="18" t="s">
        <v>13199</v>
      </c>
      <c r="B7503" s="19" t="s">
        <v>13200</v>
      </c>
      <c r="C7503" s="19" t="s">
        <v>13089</v>
      </c>
      <c r="D7503" s="20">
        <v>3190</v>
      </c>
      <c r="E7503" s="20"/>
      <c r="F7503" s="20"/>
    </row>
    <row r="7504" spans="1:6" x14ac:dyDescent="0.3">
      <c r="A7504" s="15" t="s">
        <v>13201</v>
      </c>
      <c r="B7504" s="16" t="s">
        <v>13202</v>
      </c>
      <c r="C7504" s="16" t="s">
        <v>13203</v>
      </c>
      <c r="D7504" s="17">
        <v>5710</v>
      </c>
      <c r="E7504" s="17"/>
      <c r="F7504" s="21"/>
    </row>
    <row r="7505" spans="1:6" x14ac:dyDescent="0.3">
      <c r="A7505" s="18" t="s">
        <v>13204</v>
      </c>
      <c r="B7505" s="19" t="s">
        <v>13205</v>
      </c>
      <c r="C7505" s="19" t="s">
        <v>13203</v>
      </c>
      <c r="D7505" s="20">
        <v>5900</v>
      </c>
      <c r="E7505" s="20"/>
      <c r="F7505" s="20"/>
    </row>
    <row r="7506" spans="1:6" x14ac:dyDescent="0.3">
      <c r="A7506" s="15" t="s">
        <v>13206</v>
      </c>
      <c r="B7506" s="16" t="s">
        <v>13207</v>
      </c>
      <c r="C7506" s="16" t="s">
        <v>13203</v>
      </c>
      <c r="D7506" s="17">
        <v>6040</v>
      </c>
      <c r="E7506" s="17"/>
      <c r="F7506" s="21"/>
    </row>
    <row r="7507" spans="1:6" x14ac:dyDescent="0.3">
      <c r="A7507" s="18" t="s">
        <v>13208</v>
      </c>
      <c r="B7507" s="19" t="s">
        <v>13209</v>
      </c>
      <c r="C7507" s="19" t="s">
        <v>13203</v>
      </c>
      <c r="D7507" s="20">
        <v>6420</v>
      </c>
      <c r="E7507" s="20"/>
      <c r="F7507" s="20"/>
    </row>
    <row r="7508" spans="1:6" x14ac:dyDescent="0.3">
      <c r="A7508" s="15" t="s">
        <v>13210</v>
      </c>
      <c r="B7508" s="16" t="s">
        <v>13211</v>
      </c>
      <c r="C7508" s="16" t="s">
        <v>13203</v>
      </c>
      <c r="D7508" s="17">
        <v>6600</v>
      </c>
      <c r="E7508" s="17"/>
      <c r="F7508" s="21"/>
    </row>
    <row r="7509" spans="1:6" x14ac:dyDescent="0.3">
      <c r="A7509" s="18" t="s">
        <v>13212</v>
      </c>
      <c r="B7509" s="19" t="s">
        <v>13213</v>
      </c>
      <c r="C7509" s="19" t="s">
        <v>13088</v>
      </c>
      <c r="D7509" s="20">
        <v>23800</v>
      </c>
      <c r="E7509" s="20"/>
      <c r="F7509" s="20"/>
    </row>
    <row r="7510" spans="1:6" x14ac:dyDescent="0.3">
      <c r="A7510" s="15" t="s">
        <v>13214</v>
      </c>
      <c r="B7510" s="16" t="s">
        <v>20542</v>
      </c>
      <c r="C7510" s="16" t="s">
        <v>13203</v>
      </c>
      <c r="D7510" s="17">
        <v>11200</v>
      </c>
      <c r="E7510" s="17"/>
      <c r="F7510" s="21"/>
    </row>
    <row r="7511" spans="1:6" x14ac:dyDescent="0.3">
      <c r="A7511" s="18" t="s">
        <v>30791</v>
      </c>
      <c r="B7511" s="19" t="s">
        <v>31053</v>
      </c>
      <c r="C7511" s="19" t="s">
        <v>31162</v>
      </c>
      <c r="D7511" s="20">
        <v>4610</v>
      </c>
      <c r="E7511" s="20">
        <v>4150</v>
      </c>
      <c r="F7511" s="20" t="s">
        <v>31214</v>
      </c>
    </row>
    <row r="7512" spans="1:6" x14ac:dyDescent="0.3">
      <c r="A7512" s="15" t="s">
        <v>30792</v>
      </c>
      <c r="B7512" s="16" t="s">
        <v>31054</v>
      </c>
      <c r="C7512" s="16" t="s">
        <v>31163</v>
      </c>
      <c r="D7512" s="17">
        <v>2980</v>
      </c>
      <c r="E7512" s="17">
        <v>2680</v>
      </c>
      <c r="F7512" s="21" t="s">
        <v>31214</v>
      </c>
    </row>
    <row r="7513" spans="1:6" x14ac:dyDescent="0.3">
      <c r="A7513" s="18" t="s">
        <v>13215</v>
      </c>
      <c r="B7513" s="19" t="s">
        <v>13216</v>
      </c>
      <c r="C7513" s="19" t="s">
        <v>13217</v>
      </c>
      <c r="D7513" s="20">
        <v>38050</v>
      </c>
      <c r="E7513" s="20"/>
      <c r="F7513" s="20"/>
    </row>
    <row r="7514" spans="1:6" x14ac:dyDescent="0.3">
      <c r="A7514" s="15" t="s">
        <v>13218</v>
      </c>
      <c r="B7514" s="16" t="s">
        <v>13219</v>
      </c>
      <c r="C7514" s="16" t="s">
        <v>13220</v>
      </c>
      <c r="D7514" s="17">
        <v>2630</v>
      </c>
      <c r="E7514" s="17"/>
      <c r="F7514" s="21"/>
    </row>
    <row r="7515" spans="1:6" x14ac:dyDescent="0.3">
      <c r="A7515" s="18" t="s">
        <v>13221</v>
      </c>
      <c r="B7515" s="19" t="s">
        <v>13222</v>
      </c>
      <c r="C7515" s="19" t="s">
        <v>13220</v>
      </c>
      <c r="D7515" s="20">
        <v>2630</v>
      </c>
      <c r="E7515" s="20"/>
      <c r="F7515" s="20"/>
    </row>
    <row r="7516" spans="1:6" x14ac:dyDescent="0.3">
      <c r="A7516" s="15" t="s">
        <v>13223</v>
      </c>
      <c r="B7516" s="16" t="s">
        <v>13224</v>
      </c>
      <c r="C7516" s="16" t="s">
        <v>13220</v>
      </c>
      <c r="D7516" s="17">
        <v>2630</v>
      </c>
      <c r="E7516" s="17"/>
      <c r="F7516" s="21"/>
    </row>
    <row r="7517" spans="1:6" x14ac:dyDescent="0.3">
      <c r="A7517" s="18" t="s">
        <v>13225</v>
      </c>
      <c r="B7517" s="19" t="s">
        <v>13226</v>
      </c>
      <c r="C7517" s="19" t="s">
        <v>13220</v>
      </c>
      <c r="D7517" s="20">
        <v>2630</v>
      </c>
      <c r="E7517" s="20"/>
      <c r="F7517" s="20"/>
    </row>
    <row r="7518" spans="1:6" x14ac:dyDescent="0.3">
      <c r="A7518" s="15" t="s">
        <v>13227</v>
      </c>
      <c r="B7518" s="16" t="s">
        <v>13228</v>
      </c>
      <c r="C7518" s="16" t="s">
        <v>13220</v>
      </c>
      <c r="D7518" s="17">
        <v>2630</v>
      </c>
      <c r="E7518" s="17"/>
      <c r="F7518" s="21"/>
    </row>
    <row r="7519" spans="1:6" x14ac:dyDescent="0.3">
      <c r="A7519" s="18" t="s">
        <v>13229</v>
      </c>
      <c r="B7519" s="19" t="s">
        <v>13230</v>
      </c>
      <c r="C7519" s="19" t="s">
        <v>13220</v>
      </c>
      <c r="D7519" s="20">
        <v>2630</v>
      </c>
      <c r="E7519" s="20"/>
      <c r="F7519" s="20"/>
    </row>
    <row r="7520" spans="1:6" x14ac:dyDescent="0.3">
      <c r="A7520" s="15" t="s">
        <v>13231</v>
      </c>
      <c r="B7520" s="16" t="s">
        <v>13232</v>
      </c>
      <c r="C7520" s="16" t="s">
        <v>13220</v>
      </c>
      <c r="D7520" s="17">
        <v>2630</v>
      </c>
      <c r="E7520" s="17"/>
      <c r="F7520" s="21"/>
    </row>
    <row r="7521" spans="1:6" x14ac:dyDescent="0.3">
      <c r="A7521" s="18" t="s">
        <v>13233</v>
      </c>
      <c r="B7521" s="19" t="s">
        <v>13234</v>
      </c>
      <c r="C7521" s="19" t="s">
        <v>13220</v>
      </c>
      <c r="D7521" s="20">
        <v>2630</v>
      </c>
      <c r="E7521" s="20"/>
      <c r="F7521" s="20"/>
    </row>
    <row r="7522" spans="1:6" x14ac:dyDescent="0.3">
      <c r="A7522" s="15" t="s">
        <v>13235</v>
      </c>
      <c r="B7522" s="16" t="s">
        <v>13236</v>
      </c>
      <c r="C7522" s="16" t="s">
        <v>13220</v>
      </c>
      <c r="D7522" s="17">
        <v>2630</v>
      </c>
      <c r="E7522" s="17"/>
      <c r="F7522" s="21"/>
    </row>
    <row r="7523" spans="1:6" x14ac:dyDescent="0.3">
      <c r="A7523" s="18" t="s">
        <v>13237</v>
      </c>
      <c r="B7523" s="19" t="s">
        <v>13238</v>
      </c>
      <c r="C7523" s="19" t="s">
        <v>13220</v>
      </c>
      <c r="D7523" s="20">
        <v>2630</v>
      </c>
      <c r="E7523" s="20"/>
      <c r="F7523" s="20"/>
    </row>
    <row r="7524" spans="1:6" x14ac:dyDescent="0.3">
      <c r="A7524" s="15" t="s">
        <v>13239</v>
      </c>
      <c r="B7524" s="16" t="s">
        <v>13240</v>
      </c>
      <c r="C7524" s="16" t="s">
        <v>13220</v>
      </c>
      <c r="D7524" s="17">
        <v>2630</v>
      </c>
      <c r="E7524" s="17"/>
      <c r="F7524" s="21"/>
    </row>
    <row r="7525" spans="1:6" x14ac:dyDescent="0.3">
      <c r="A7525" s="18" t="s">
        <v>13241</v>
      </c>
      <c r="B7525" s="19" t="s">
        <v>13242</v>
      </c>
      <c r="C7525" s="19" t="s">
        <v>13220</v>
      </c>
      <c r="D7525" s="20">
        <v>2630</v>
      </c>
      <c r="E7525" s="20"/>
      <c r="F7525" s="20"/>
    </row>
    <row r="7526" spans="1:6" x14ac:dyDescent="0.3">
      <c r="A7526" s="15" t="s">
        <v>13243</v>
      </c>
      <c r="B7526" s="16" t="s">
        <v>13244</v>
      </c>
      <c r="C7526" s="16" t="s">
        <v>13220</v>
      </c>
      <c r="D7526" s="17">
        <v>2630</v>
      </c>
      <c r="E7526" s="17"/>
      <c r="F7526" s="21"/>
    </row>
    <row r="7527" spans="1:6" x14ac:dyDescent="0.3">
      <c r="A7527" s="18" t="s">
        <v>13245</v>
      </c>
      <c r="B7527" s="19" t="s">
        <v>13246</v>
      </c>
      <c r="C7527" s="19" t="s">
        <v>13220</v>
      </c>
      <c r="D7527" s="20">
        <v>3080</v>
      </c>
      <c r="E7527" s="20"/>
      <c r="F7527" s="20"/>
    </row>
    <row r="7528" spans="1:6" x14ac:dyDescent="0.3">
      <c r="A7528" s="15" t="s">
        <v>13247</v>
      </c>
      <c r="B7528" s="16" t="s">
        <v>13248</v>
      </c>
      <c r="C7528" s="16" t="s">
        <v>13220</v>
      </c>
      <c r="D7528" s="17">
        <v>6600</v>
      </c>
      <c r="E7528" s="17"/>
      <c r="F7528" s="21"/>
    </row>
    <row r="7529" spans="1:6" x14ac:dyDescent="0.3">
      <c r="A7529" s="18" t="s">
        <v>19427</v>
      </c>
      <c r="B7529" s="19" t="s">
        <v>20543</v>
      </c>
      <c r="C7529" s="19" t="s">
        <v>20544</v>
      </c>
      <c r="D7529" s="20">
        <v>11600</v>
      </c>
      <c r="E7529" s="20"/>
      <c r="F7529" s="20"/>
    </row>
    <row r="7530" spans="1:6" x14ac:dyDescent="0.3">
      <c r="A7530" s="15" t="s">
        <v>19428</v>
      </c>
      <c r="B7530" s="16" t="s">
        <v>20545</v>
      </c>
      <c r="C7530" s="16" t="s">
        <v>20546</v>
      </c>
      <c r="D7530" s="17">
        <v>4340</v>
      </c>
      <c r="E7530" s="17"/>
      <c r="F7530" s="21"/>
    </row>
    <row r="7531" spans="1:6" x14ac:dyDescent="0.3">
      <c r="A7531" s="18" t="s">
        <v>19429</v>
      </c>
      <c r="B7531" s="19" t="s">
        <v>20547</v>
      </c>
      <c r="C7531" s="19" t="s">
        <v>20548</v>
      </c>
      <c r="D7531" s="20">
        <v>4920</v>
      </c>
      <c r="E7531" s="20"/>
      <c r="F7531" s="20"/>
    </row>
    <row r="7532" spans="1:6" x14ac:dyDescent="0.3">
      <c r="A7532" s="15" t="s">
        <v>30793</v>
      </c>
      <c r="B7532" s="16" t="s">
        <v>31055</v>
      </c>
      <c r="C7532" s="16" t="s">
        <v>31164</v>
      </c>
      <c r="D7532" s="17">
        <v>2980</v>
      </c>
      <c r="E7532" s="17">
        <v>2680</v>
      </c>
      <c r="F7532" s="21" t="s">
        <v>31214</v>
      </c>
    </row>
    <row r="7533" spans="1:6" x14ac:dyDescent="0.3">
      <c r="A7533" s="18" t="s">
        <v>30794</v>
      </c>
      <c r="B7533" s="19" t="s">
        <v>31056</v>
      </c>
      <c r="C7533" s="19" t="s">
        <v>31165</v>
      </c>
      <c r="D7533" s="20">
        <v>2980</v>
      </c>
      <c r="E7533" s="20">
        <v>2680</v>
      </c>
      <c r="F7533" s="20" t="s">
        <v>31214</v>
      </c>
    </row>
    <row r="7534" spans="1:6" x14ac:dyDescent="0.3">
      <c r="A7534" s="15" t="s">
        <v>30795</v>
      </c>
      <c r="B7534" s="16" t="s">
        <v>31057</v>
      </c>
      <c r="C7534" s="16" t="s">
        <v>31166</v>
      </c>
      <c r="D7534" s="17">
        <v>20350</v>
      </c>
      <c r="E7534" s="17">
        <v>18300</v>
      </c>
      <c r="F7534" s="21" t="s">
        <v>31214</v>
      </c>
    </row>
    <row r="7535" spans="1:6" x14ac:dyDescent="0.3">
      <c r="A7535" s="18" t="s">
        <v>13249</v>
      </c>
      <c r="B7535" s="19" t="s">
        <v>13250</v>
      </c>
      <c r="C7535" s="19" t="s">
        <v>13251</v>
      </c>
      <c r="D7535" s="20">
        <v>7060</v>
      </c>
      <c r="E7535" s="20"/>
      <c r="F7535" s="20"/>
    </row>
    <row r="7536" spans="1:6" x14ac:dyDescent="0.3">
      <c r="A7536" s="15" t="s">
        <v>13252</v>
      </c>
      <c r="B7536" s="16" t="s">
        <v>13253</v>
      </c>
      <c r="C7536" s="16" t="s">
        <v>13254</v>
      </c>
      <c r="D7536" s="17">
        <v>81300</v>
      </c>
      <c r="E7536" s="17"/>
      <c r="F7536" s="21"/>
    </row>
    <row r="7537" spans="1:6" x14ac:dyDescent="0.3">
      <c r="A7537" s="18" t="s">
        <v>13255</v>
      </c>
      <c r="B7537" s="19" t="s">
        <v>13256</v>
      </c>
      <c r="C7537" s="19" t="s">
        <v>13257</v>
      </c>
      <c r="D7537" s="20">
        <v>5850</v>
      </c>
      <c r="E7537" s="20"/>
      <c r="F7537" s="20"/>
    </row>
    <row r="7538" spans="1:6" x14ac:dyDescent="0.3">
      <c r="A7538" s="15" t="s">
        <v>13258</v>
      </c>
      <c r="B7538" s="16" t="s">
        <v>13259</v>
      </c>
      <c r="C7538" s="16" t="s">
        <v>13257</v>
      </c>
      <c r="D7538" s="17">
        <v>6490</v>
      </c>
      <c r="E7538" s="17"/>
      <c r="F7538" s="21"/>
    </row>
    <row r="7539" spans="1:6" x14ac:dyDescent="0.3">
      <c r="A7539" s="18" t="s">
        <v>13260</v>
      </c>
      <c r="B7539" s="19" t="s">
        <v>13261</v>
      </c>
      <c r="C7539" s="19" t="s">
        <v>13257</v>
      </c>
      <c r="D7539" s="20">
        <v>5850</v>
      </c>
      <c r="E7539" s="20"/>
      <c r="F7539" s="20"/>
    </row>
    <row r="7540" spans="1:6" x14ac:dyDescent="0.3">
      <c r="A7540" s="15" t="s">
        <v>13262</v>
      </c>
      <c r="B7540" s="16" t="s">
        <v>13263</v>
      </c>
      <c r="C7540" s="16" t="s">
        <v>13257</v>
      </c>
      <c r="D7540" s="17">
        <v>6730</v>
      </c>
      <c r="E7540" s="17"/>
      <c r="F7540" s="21"/>
    </row>
    <row r="7541" spans="1:6" x14ac:dyDescent="0.3">
      <c r="A7541" s="18" t="s">
        <v>13264</v>
      </c>
      <c r="B7541" s="19" t="s">
        <v>13265</v>
      </c>
      <c r="C7541" s="19" t="s">
        <v>13257</v>
      </c>
      <c r="D7541" s="20">
        <v>7480</v>
      </c>
      <c r="E7541" s="20"/>
      <c r="F7541" s="20"/>
    </row>
    <row r="7542" spans="1:6" x14ac:dyDescent="0.3">
      <c r="A7542" s="15" t="s">
        <v>13266</v>
      </c>
      <c r="B7542" s="16" t="s">
        <v>13267</v>
      </c>
      <c r="C7542" s="16" t="s">
        <v>13257</v>
      </c>
      <c r="D7542" s="17">
        <v>10000</v>
      </c>
      <c r="E7542" s="17"/>
      <c r="F7542" s="21"/>
    </row>
    <row r="7543" spans="1:6" x14ac:dyDescent="0.3">
      <c r="A7543" s="18" t="s">
        <v>13268</v>
      </c>
      <c r="B7543" s="19" t="s">
        <v>13269</v>
      </c>
      <c r="C7543" s="19" t="s">
        <v>13270</v>
      </c>
      <c r="D7543" s="20">
        <v>4960</v>
      </c>
      <c r="E7543" s="20"/>
      <c r="F7543" s="20"/>
    </row>
    <row r="7544" spans="1:6" x14ac:dyDescent="0.3">
      <c r="A7544" s="15" t="s">
        <v>13271</v>
      </c>
      <c r="B7544" s="16" t="s">
        <v>13272</v>
      </c>
      <c r="C7544" s="16" t="s">
        <v>13270</v>
      </c>
      <c r="D7544" s="17">
        <v>4020</v>
      </c>
      <c r="E7544" s="17"/>
      <c r="F7544" s="21"/>
    </row>
    <row r="7545" spans="1:6" x14ac:dyDescent="0.3">
      <c r="A7545" s="18" t="s">
        <v>13273</v>
      </c>
      <c r="B7545" s="19" t="s">
        <v>13274</v>
      </c>
      <c r="C7545" s="19" t="s">
        <v>13270</v>
      </c>
      <c r="D7545" s="20">
        <v>4400</v>
      </c>
      <c r="E7545" s="20"/>
      <c r="F7545" s="20"/>
    </row>
    <row r="7546" spans="1:6" x14ac:dyDescent="0.3">
      <c r="A7546" s="15" t="s">
        <v>13275</v>
      </c>
      <c r="B7546" s="16" t="s">
        <v>13276</v>
      </c>
      <c r="C7546" s="16" t="s">
        <v>20549</v>
      </c>
      <c r="D7546" s="17">
        <v>4960</v>
      </c>
      <c r="E7546" s="17"/>
      <c r="F7546" s="21"/>
    </row>
    <row r="7547" spans="1:6" x14ac:dyDescent="0.3">
      <c r="A7547" s="18" t="s">
        <v>13277</v>
      </c>
      <c r="B7547" s="19" t="s">
        <v>13278</v>
      </c>
      <c r="C7547" s="19" t="s">
        <v>13270</v>
      </c>
      <c r="D7547" s="20">
        <v>5530</v>
      </c>
      <c r="E7547" s="20"/>
      <c r="F7547" s="20"/>
    </row>
    <row r="7548" spans="1:6" x14ac:dyDescent="0.3">
      <c r="A7548" s="15" t="s">
        <v>13279</v>
      </c>
      <c r="B7548" s="16" t="s">
        <v>13280</v>
      </c>
      <c r="C7548" s="16" t="s">
        <v>13270</v>
      </c>
      <c r="D7548" s="17">
        <v>7230</v>
      </c>
      <c r="E7548" s="17"/>
      <c r="F7548" s="21"/>
    </row>
    <row r="7549" spans="1:6" x14ac:dyDescent="0.3">
      <c r="A7549" s="18" t="s">
        <v>13281</v>
      </c>
      <c r="B7549" s="19" t="s">
        <v>13282</v>
      </c>
      <c r="C7549" s="19" t="s">
        <v>13220</v>
      </c>
      <c r="D7549" s="20">
        <v>6520</v>
      </c>
      <c r="E7549" s="20"/>
      <c r="F7549" s="20"/>
    </row>
    <row r="7550" spans="1:6" x14ac:dyDescent="0.3">
      <c r="A7550" s="15" t="s">
        <v>27640</v>
      </c>
      <c r="B7550" s="16" t="s">
        <v>27822</v>
      </c>
      <c r="C7550" s="16" t="s">
        <v>27918</v>
      </c>
      <c r="D7550" s="17">
        <v>28150</v>
      </c>
      <c r="E7550" s="17">
        <v>22578</v>
      </c>
      <c r="F7550" s="21" t="s">
        <v>30577</v>
      </c>
    </row>
    <row r="7551" spans="1:6" x14ac:dyDescent="0.3">
      <c r="A7551" s="18" t="s">
        <v>13283</v>
      </c>
      <c r="B7551" s="19" t="s">
        <v>13284</v>
      </c>
      <c r="C7551" s="19" t="s">
        <v>13285</v>
      </c>
      <c r="D7551" s="20">
        <v>9820</v>
      </c>
      <c r="E7551" s="20"/>
      <c r="F7551" s="20"/>
    </row>
    <row r="7552" spans="1:6" x14ac:dyDescent="0.3">
      <c r="A7552" s="15" t="s">
        <v>13286</v>
      </c>
      <c r="B7552" s="16" t="s">
        <v>13287</v>
      </c>
      <c r="C7552" s="16" t="s">
        <v>13285</v>
      </c>
      <c r="D7552" s="17">
        <v>10200</v>
      </c>
      <c r="E7552" s="17"/>
      <c r="F7552" s="21"/>
    </row>
    <row r="7553" spans="1:6" x14ac:dyDescent="0.3">
      <c r="A7553" s="18" t="s">
        <v>13288</v>
      </c>
      <c r="B7553" s="19" t="s">
        <v>13289</v>
      </c>
      <c r="C7553" s="19" t="s">
        <v>13290</v>
      </c>
      <c r="D7553" s="20">
        <v>6260</v>
      </c>
      <c r="E7553" s="20"/>
      <c r="F7553" s="20"/>
    </row>
    <row r="7554" spans="1:6" x14ac:dyDescent="0.3">
      <c r="A7554" s="15" t="s">
        <v>30796</v>
      </c>
      <c r="B7554" s="16" t="s">
        <v>31058</v>
      </c>
      <c r="C7554" s="16" t="s">
        <v>31167</v>
      </c>
      <c r="D7554" s="17">
        <v>7050</v>
      </c>
      <c r="E7554" s="17">
        <v>6350</v>
      </c>
      <c r="F7554" s="21" t="s">
        <v>31214</v>
      </c>
    </row>
    <row r="7555" spans="1:6" x14ac:dyDescent="0.3">
      <c r="A7555" s="18" t="s">
        <v>13291</v>
      </c>
      <c r="B7555" s="19" t="s">
        <v>20550</v>
      </c>
      <c r="C7555" s="19" t="s">
        <v>13292</v>
      </c>
      <c r="D7555" s="20">
        <v>67600</v>
      </c>
      <c r="E7555" s="20">
        <v>54060</v>
      </c>
      <c r="F7555" s="20" t="s">
        <v>30577</v>
      </c>
    </row>
    <row r="7556" spans="1:6" x14ac:dyDescent="0.3">
      <c r="A7556" s="15" t="s">
        <v>13293</v>
      </c>
      <c r="B7556" s="16" t="s">
        <v>20551</v>
      </c>
      <c r="C7556" s="16" t="s">
        <v>13294</v>
      </c>
      <c r="D7556" s="17">
        <v>118700</v>
      </c>
      <c r="E7556" s="17">
        <v>94976</v>
      </c>
      <c r="F7556" s="21" t="s">
        <v>30577</v>
      </c>
    </row>
    <row r="7557" spans="1:6" x14ac:dyDescent="0.3">
      <c r="A7557" s="18" t="s">
        <v>13295</v>
      </c>
      <c r="B7557" s="19" t="s">
        <v>13296</v>
      </c>
      <c r="C7557" s="19" t="s">
        <v>13297</v>
      </c>
      <c r="D7557" s="20">
        <v>22950</v>
      </c>
      <c r="E7557" s="20"/>
      <c r="F7557" s="20"/>
    </row>
    <row r="7558" spans="1:6" x14ac:dyDescent="0.3">
      <c r="A7558" s="15" t="s">
        <v>27641</v>
      </c>
      <c r="B7558" s="16" t="s">
        <v>27823</v>
      </c>
      <c r="C7558" s="16" t="s">
        <v>27919</v>
      </c>
      <c r="D7558" s="17">
        <v>6480</v>
      </c>
      <c r="E7558" s="17">
        <v>5194</v>
      </c>
      <c r="F7558" s="21" t="s">
        <v>30577</v>
      </c>
    </row>
    <row r="7559" spans="1:6" x14ac:dyDescent="0.3">
      <c r="A7559" s="18" t="s">
        <v>13298</v>
      </c>
      <c r="B7559" s="19" t="s">
        <v>20552</v>
      </c>
      <c r="C7559" s="19" t="s">
        <v>13299</v>
      </c>
      <c r="D7559" s="20">
        <v>106000</v>
      </c>
      <c r="E7559" s="20">
        <v>84800</v>
      </c>
      <c r="F7559" s="20" t="s">
        <v>30577</v>
      </c>
    </row>
    <row r="7560" spans="1:6" x14ac:dyDescent="0.3">
      <c r="A7560" s="15" t="s">
        <v>13300</v>
      </c>
      <c r="B7560" s="16" t="s">
        <v>13301</v>
      </c>
      <c r="C7560" s="16" t="s">
        <v>20553</v>
      </c>
      <c r="D7560" s="17">
        <v>13000</v>
      </c>
      <c r="E7560" s="17"/>
      <c r="F7560" s="21"/>
    </row>
    <row r="7561" spans="1:6" x14ac:dyDescent="0.3">
      <c r="A7561" s="18" t="s">
        <v>13302</v>
      </c>
      <c r="B7561" s="19" t="s">
        <v>13303</v>
      </c>
      <c r="C7561" s="19" t="s">
        <v>20554</v>
      </c>
      <c r="D7561" s="20">
        <v>8650</v>
      </c>
      <c r="E7561" s="20"/>
      <c r="F7561" s="20"/>
    </row>
    <row r="7562" spans="1:6" x14ac:dyDescent="0.3">
      <c r="A7562" s="15" t="s">
        <v>13304</v>
      </c>
      <c r="B7562" s="16" t="s">
        <v>13305</v>
      </c>
      <c r="C7562" s="16" t="s">
        <v>13306</v>
      </c>
      <c r="D7562" s="17">
        <v>17600</v>
      </c>
      <c r="E7562" s="17"/>
      <c r="F7562" s="21"/>
    </row>
    <row r="7563" spans="1:6" x14ac:dyDescent="0.3">
      <c r="A7563" s="18" t="s">
        <v>13307</v>
      </c>
      <c r="B7563" s="19" t="s">
        <v>13308</v>
      </c>
      <c r="C7563" s="19" t="s">
        <v>20555</v>
      </c>
      <c r="D7563" s="20">
        <v>5640</v>
      </c>
      <c r="E7563" s="20"/>
      <c r="F7563" s="20"/>
    </row>
    <row r="7564" spans="1:6" x14ac:dyDescent="0.3">
      <c r="A7564" s="15" t="s">
        <v>13309</v>
      </c>
      <c r="B7564" s="16" t="s">
        <v>20556</v>
      </c>
      <c r="C7564" s="16" t="s">
        <v>13310</v>
      </c>
      <c r="D7564" s="17">
        <v>251500</v>
      </c>
      <c r="E7564" s="17">
        <v>201294</v>
      </c>
      <c r="F7564" s="21" t="s">
        <v>30577</v>
      </c>
    </row>
    <row r="7565" spans="1:6" x14ac:dyDescent="0.3">
      <c r="A7565" s="18" t="s">
        <v>13311</v>
      </c>
      <c r="B7565" s="19" t="s">
        <v>13312</v>
      </c>
      <c r="C7565" s="19" t="s">
        <v>13313</v>
      </c>
      <c r="D7565" s="20">
        <v>42100</v>
      </c>
      <c r="E7565" s="20"/>
      <c r="F7565" s="20"/>
    </row>
    <row r="7566" spans="1:6" x14ac:dyDescent="0.3">
      <c r="A7566" s="15" t="s">
        <v>30797</v>
      </c>
      <c r="B7566" s="16" t="s">
        <v>31059</v>
      </c>
      <c r="C7566" s="16" t="s">
        <v>13310</v>
      </c>
      <c r="D7566" s="17">
        <v>594800</v>
      </c>
      <c r="E7566" s="17">
        <v>386600</v>
      </c>
      <c r="F7566" s="21" t="s">
        <v>31214</v>
      </c>
    </row>
    <row r="7567" spans="1:6" x14ac:dyDescent="0.3">
      <c r="A7567" s="18" t="s">
        <v>13314</v>
      </c>
      <c r="B7567" s="19" t="s">
        <v>13315</v>
      </c>
      <c r="C7567" s="19" t="s">
        <v>13316</v>
      </c>
      <c r="D7567" s="20">
        <v>75600</v>
      </c>
      <c r="E7567" s="20"/>
      <c r="F7567" s="20"/>
    </row>
    <row r="7568" spans="1:6" x14ac:dyDescent="0.3">
      <c r="A7568" s="15" t="s">
        <v>13317</v>
      </c>
      <c r="B7568" s="16" t="s">
        <v>13318</v>
      </c>
      <c r="C7568" s="16" t="s">
        <v>20557</v>
      </c>
      <c r="D7568" s="17">
        <v>8180</v>
      </c>
      <c r="E7568" s="17"/>
      <c r="F7568" s="21"/>
    </row>
    <row r="7569" spans="1:6" x14ac:dyDescent="0.3">
      <c r="A7569" s="18" t="s">
        <v>13319</v>
      </c>
      <c r="B7569" s="19" t="s">
        <v>13320</v>
      </c>
      <c r="C7569" s="19" t="s">
        <v>20558</v>
      </c>
      <c r="D7569" s="20">
        <v>7870</v>
      </c>
      <c r="E7569" s="20"/>
      <c r="F7569" s="20"/>
    </row>
    <row r="7570" spans="1:6" x14ac:dyDescent="0.3">
      <c r="A7570" s="15" t="s">
        <v>13321</v>
      </c>
      <c r="B7570" s="16" t="s">
        <v>13322</v>
      </c>
      <c r="C7570" s="16" t="s">
        <v>20559</v>
      </c>
      <c r="D7570" s="17">
        <v>8090</v>
      </c>
      <c r="E7570" s="17"/>
      <c r="F7570" s="21"/>
    </row>
    <row r="7571" spans="1:6" x14ac:dyDescent="0.3">
      <c r="A7571" s="18" t="s">
        <v>13323</v>
      </c>
      <c r="B7571" s="19" t="s">
        <v>13324</v>
      </c>
      <c r="C7571" s="19" t="s">
        <v>13325</v>
      </c>
      <c r="D7571" s="20">
        <v>512500</v>
      </c>
      <c r="E7571" s="20"/>
      <c r="F7571" s="20"/>
    </row>
    <row r="7572" spans="1:6" x14ac:dyDescent="0.3">
      <c r="A7572" s="15" t="s">
        <v>13326</v>
      </c>
      <c r="B7572" s="16" t="s">
        <v>13327</v>
      </c>
      <c r="C7572" s="16" t="s">
        <v>13328</v>
      </c>
      <c r="D7572" s="17">
        <v>14450</v>
      </c>
      <c r="E7572" s="17"/>
      <c r="F7572" s="21"/>
    </row>
    <row r="7573" spans="1:6" x14ac:dyDescent="0.3">
      <c r="A7573" s="18" t="s">
        <v>13329</v>
      </c>
      <c r="B7573" s="19" t="s">
        <v>13330</v>
      </c>
      <c r="C7573" s="19" t="s">
        <v>13331</v>
      </c>
      <c r="D7573" s="20">
        <v>38800</v>
      </c>
      <c r="E7573" s="20"/>
      <c r="F7573" s="20"/>
    </row>
    <row r="7574" spans="1:6" x14ac:dyDescent="0.3">
      <c r="A7574" s="15" t="s">
        <v>13332</v>
      </c>
      <c r="B7574" s="16" t="s">
        <v>13333</v>
      </c>
      <c r="C7574" s="16" t="s">
        <v>13334</v>
      </c>
      <c r="D7574" s="17">
        <v>47100</v>
      </c>
      <c r="E7574" s="17"/>
      <c r="F7574" s="21"/>
    </row>
    <row r="7575" spans="1:6" x14ac:dyDescent="0.3">
      <c r="A7575" s="18" t="s">
        <v>13335</v>
      </c>
      <c r="B7575" s="19" t="s">
        <v>20560</v>
      </c>
      <c r="C7575" s="19" t="s">
        <v>13336</v>
      </c>
      <c r="D7575" s="20">
        <v>66250</v>
      </c>
      <c r="E7575" s="20">
        <v>53000</v>
      </c>
      <c r="F7575" s="20" t="s">
        <v>30577</v>
      </c>
    </row>
    <row r="7576" spans="1:6" x14ac:dyDescent="0.3">
      <c r="A7576" s="15" t="s">
        <v>13337</v>
      </c>
      <c r="B7576" s="16" t="s">
        <v>13338</v>
      </c>
      <c r="C7576" s="16" t="s">
        <v>13339</v>
      </c>
      <c r="D7576" s="17">
        <v>4390</v>
      </c>
      <c r="E7576" s="17"/>
      <c r="F7576" s="21"/>
    </row>
    <row r="7577" spans="1:6" x14ac:dyDescent="0.3">
      <c r="A7577" s="18" t="s">
        <v>13340</v>
      </c>
      <c r="B7577" s="19" t="s">
        <v>13341</v>
      </c>
      <c r="C7577" s="19" t="s">
        <v>13342</v>
      </c>
      <c r="D7577" s="20">
        <v>5760</v>
      </c>
      <c r="E7577" s="20"/>
      <c r="F7577" s="20"/>
    </row>
    <row r="7578" spans="1:6" x14ac:dyDescent="0.3">
      <c r="A7578" s="15" t="s">
        <v>20561</v>
      </c>
      <c r="B7578" s="16" t="s">
        <v>20562</v>
      </c>
      <c r="C7578" s="16" t="s">
        <v>20563</v>
      </c>
      <c r="D7578" s="17">
        <v>12350</v>
      </c>
      <c r="E7578" s="17"/>
      <c r="F7578" s="21"/>
    </row>
    <row r="7579" spans="1:6" x14ac:dyDescent="0.3">
      <c r="A7579" s="18" t="s">
        <v>13343</v>
      </c>
      <c r="B7579" s="19" t="s">
        <v>13344</v>
      </c>
      <c r="C7579" s="19" t="s">
        <v>20564</v>
      </c>
      <c r="D7579" s="20">
        <v>10650</v>
      </c>
      <c r="E7579" s="20"/>
      <c r="F7579" s="20"/>
    </row>
    <row r="7580" spans="1:6" x14ac:dyDescent="0.3">
      <c r="A7580" s="15" t="s">
        <v>20565</v>
      </c>
      <c r="B7580" s="16" t="s">
        <v>20566</v>
      </c>
      <c r="C7580" s="16" t="s">
        <v>20567</v>
      </c>
      <c r="D7580" s="17">
        <v>150700</v>
      </c>
      <c r="E7580" s="17">
        <v>120628</v>
      </c>
      <c r="F7580" s="21" t="s">
        <v>30577</v>
      </c>
    </row>
    <row r="7581" spans="1:6" x14ac:dyDescent="0.3">
      <c r="A7581" s="18" t="s">
        <v>13345</v>
      </c>
      <c r="B7581" s="19" t="s">
        <v>19239</v>
      </c>
      <c r="C7581" s="19" t="s">
        <v>13346</v>
      </c>
      <c r="D7581" s="20">
        <v>336600</v>
      </c>
      <c r="E7581" s="20"/>
      <c r="F7581" s="20"/>
    </row>
    <row r="7582" spans="1:6" x14ac:dyDescent="0.3">
      <c r="A7582" s="15" t="s">
        <v>13347</v>
      </c>
      <c r="B7582" s="16" t="s">
        <v>20568</v>
      </c>
      <c r="C7582" s="16" t="s">
        <v>13348</v>
      </c>
      <c r="D7582" s="17">
        <v>357600</v>
      </c>
      <c r="E7582" s="17"/>
      <c r="F7582" s="21"/>
    </row>
    <row r="7583" spans="1:6" x14ac:dyDescent="0.3">
      <c r="A7583" s="18" t="s">
        <v>13349</v>
      </c>
      <c r="B7583" s="19" t="s">
        <v>20569</v>
      </c>
      <c r="C7583" s="19" t="s">
        <v>13350</v>
      </c>
      <c r="D7583" s="20">
        <v>995000</v>
      </c>
      <c r="E7583" s="20"/>
      <c r="F7583" s="20"/>
    </row>
    <row r="7584" spans="1:6" x14ac:dyDescent="0.3">
      <c r="A7584" s="15" t="s">
        <v>13351</v>
      </c>
      <c r="B7584" s="16" t="s">
        <v>13352</v>
      </c>
      <c r="C7584" s="16" t="s">
        <v>13353</v>
      </c>
      <c r="D7584" s="17">
        <v>1231300</v>
      </c>
      <c r="E7584" s="17"/>
      <c r="F7584" s="21"/>
    </row>
    <row r="7585" spans="1:6" x14ac:dyDescent="0.3">
      <c r="A7585" s="18" t="s">
        <v>13354</v>
      </c>
      <c r="B7585" s="19" t="s">
        <v>20570</v>
      </c>
      <c r="C7585" s="19" t="s">
        <v>13355</v>
      </c>
      <c r="D7585" s="20">
        <v>220100</v>
      </c>
      <c r="E7585" s="20">
        <v>176066</v>
      </c>
      <c r="F7585" s="20" t="s">
        <v>30577</v>
      </c>
    </row>
    <row r="7586" spans="1:6" x14ac:dyDescent="0.3">
      <c r="A7586" s="15" t="s">
        <v>13356</v>
      </c>
      <c r="B7586" s="16" t="s">
        <v>13357</v>
      </c>
      <c r="C7586" s="16" t="s">
        <v>13358</v>
      </c>
      <c r="D7586" s="17">
        <v>72300</v>
      </c>
      <c r="E7586" s="17"/>
      <c r="F7586" s="21"/>
    </row>
    <row r="7587" spans="1:6" x14ac:dyDescent="0.3">
      <c r="A7587" s="18" t="s">
        <v>13359</v>
      </c>
      <c r="B7587" s="19" t="s">
        <v>13360</v>
      </c>
      <c r="C7587" s="19" t="s">
        <v>13361</v>
      </c>
      <c r="D7587" s="20">
        <v>3070</v>
      </c>
      <c r="E7587" s="20"/>
      <c r="F7587" s="20"/>
    </row>
    <row r="7588" spans="1:6" x14ac:dyDescent="0.3">
      <c r="A7588" s="15" t="s">
        <v>13362</v>
      </c>
      <c r="B7588" s="16" t="s">
        <v>13363</v>
      </c>
      <c r="C7588" s="16" t="s">
        <v>13364</v>
      </c>
      <c r="D7588" s="17">
        <v>61200</v>
      </c>
      <c r="E7588" s="17"/>
      <c r="F7588" s="21"/>
    </row>
    <row r="7589" spans="1:6" x14ac:dyDescent="0.3">
      <c r="A7589" s="18" t="s">
        <v>13365</v>
      </c>
      <c r="B7589" s="19" t="s">
        <v>13366</v>
      </c>
      <c r="C7589" s="19" t="s">
        <v>13367</v>
      </c>
      <c r="D7589" s="20">
        <v>203400</v>
      </c>
      <c r="E7589" s="20"/>
      <c r="F7589" s="20"/>
    </row>
    <row r="7590" spans="1:6" x14ac:dyDescent="0.3">
      <c r="A7590" s="15" t="s">
        <v>13368</v>
      </c>
      <c r="B7590" s="16" t="s">
        <v>20571</v>
      </c>
      <c r="C7590" s="16" t="s">
        <v>13367</v>
      </c>
      <c r="D7590" s="17">
        <v>406700</v>
      </c>
      <c r="E7590" s="17">
        <v>325420</v>
      </c>
      <c r="F7590" s="21" t="s">
        <v>30577</v>
      </c>
    </row>
    <row r="7591" spans="1:6" x14ac:dyDescent="0.3">
      <c r="A7591" s="18" t="s">
        <v>13369</v>
      </c>
      <c r="B7591" s="19" t="s">
        <v>13370</v>
      </c>
      <c r="C7591" s="19" t="s">
        <v>13371</v>
      </c>
      <c r="D7591" s="20">
        <v>91550</v>
      </c>
      <c r="E7591" s="20"/>
      <c r="F7591" s="20"/>
    </row>
    <row r="7592" spans="1:6" x14ac:dyDescent="0.3">
      <c r="A7592" s="15" t="s">
        <v>20572</v>
      </c>
      <c r="B7592" s="16" t="s">
        <v>20573</v>
      </c>
      <c r="C7592" s="16" t="s">
        <v>20574</v>
      </c>
      <c r="D7592" s="17">
        <v>23800</v>
      </c>
      <c r="E7592" s="17"/>
      <c r="F7592" s="21"/>
    </row>
    <row r="7593" spans="1:6" x14ac:dyDescent="0.3">
      <c r="A7593" s="18" t="s">
        <v>13372</v>
      </c>
      <c r="B7593" s="19" t="s">
        <v>13373</v>
      </c>
      <c r="C7593" s="19" t="s">
        <v>20575</v>
      </c>
      <c r="D7593" s="20">
        <v>18000</v>
      </c>
      <c r="E7593" s="20"/>
      <c r="F7593" s="20"/>
    </row>
    <row r="7594" spans="1:6" x14ac:dyDescent="0.3">
      <c r="A7594" s="15" t="s">
        <v>13374</v>
      </c>
      <c r="B7594" s="16" t="s">
        <v>20576</v>
      </c>
      <c r="C7594" s="16" t="s">
        <v>13375</v>
      </c>
      <c r="D7594" s="17">
        <v>29750</v>
      </c>
      <c r="E7594" s="17"/>
      <c r="F7594" s="21"/>
    </row>
    <row r="7595" spans="1:6" x14ac:dyDescent="0.3">
      <c r="A7595" s="18" t="s">
        <v>13376</v>
      </c>
      <c r="B7595" s="19" t="s">
        <v>13377</v>
      </c>
      <c r="C7595" s="19" t="s">
        <v>13378</v>
      </c>
      <c r="D7595" s="20">
        <v>30550</v>
      </c>
      <c r="E7595" s="20"/>
      <c r="F7595" s="20"/>
    </row>
    <row r="7596" spans="1:6" x14ac:dyDescent="0.3">
      <c r="A7596" s="15" t="s">
        <v>13379</v>
      </c>
      <c r="B7596" s="16" t="s">
        <v>13380</v>
      </c>
      <c r="C7596" s="16" t="s">
        <v>37</v>
      </c>
      <c r="D7596" s="17">
        <v>22000</v>
      </c>
      <c r="E7596" s="17"/>
      <c r="F7596" s="21"/>
    </row>
    <row r="7597" spans="1:6" x14ac:dyDescent="0.3">
      <c r="A7597" s="18" t="s">
        <v>13381</v>
      </c>
      <c r="B7597" s="19" t="s">
        <v>13382</v>
      </c>
      <c r="C7597" s="19" t="s">
        <v>37</v>
      </c>
      <c r="D7597" s="20">
        <v>27650</v>
      </c>
      <c r="E7597" s="20"/>
      <c r="F7597" s="20"/>
    </row>
    <row r="7598" spans="1:6" x14ac:dyDescent="0.3">
      <c r="A7598" s="15" t="s">
        <v>13383</v>
      </c>
      <c r="B7598" s="16" t="s">
        <v>19240</v>
      </c>
      <c r="C7598" s="16" t="s">
        <v>13384</v>
      </c>
      <c r="D7598" s="17">
        <v>25250</v>
      </c>
      <c r="E7598" s="17">
        <v>20246</v>
      </c>
      <c r="F7598" s="21" t="s">
        <v>30577</v>
      </c>
    </row>
    <row r="7599" spans="1:6" x14ac:dyDescent="0.3">
      <c r="A7599" s="18" t="s">
        <v>13385</v>
      </c>
      <c r="B7599" s="19" t="s">
        <v>19241</v>
      </c>
      <c r="C7599" s="19" t="s">
        <v>13384</v>
      </c>
      <c r="D7599" s="20">
        <v>26400</v>
      </c>
      <c r="E7599" s="20">
        <v>21200</v>
      </c>
      <c r="F7599" s="20" t="s">
        <v>30577</v>
      </c>
    </row>
    <row r="7600" spans="1:6" x14ac:dyDescent="0.3">
      <c r="A7600" s="15" t="s">
        <v>13386</v>
      </c>
      <c r="B7600" s="16" t="s">
        <v>19242</v>
      </c>
      <c r="C7600" s="16" t="s">
        <v>13384</v>
      </c>
      <c r="D7600" s="17">
        <v>43250</v>
      </c>
      <c r="E7600" s="17">
        <v>34662</v>
      </c>
      <c r="F7600" s="21" t="s">
        <v>30577</v>
      </c>
    </row>
    <row r="7601" spans="1:6" x14ac:dyDescent="0.3">
      <c r="A7601" s="18" t="s">
        <v>13387</v>
      </c>
      <c r="B7601" s="19" t="s">
        <v>19243</v>
      </c>
      <c r="C7601" s="19" t="s">
        <v>13384</v>
      </c>
      <c r="D7601" s="20">
        <v>60250</v>
      </c>
      <c r="E7601" s="20">
        <v>48230</v>
      </c>
      <c r="F7601" s="20" t="s">
        <v>30577</v>
      </c>
    </row>
    <row r="7602" spans="1:6" x14ac:dyDescent="0.3">
      <c r="A7602" s="15" t="s">
        <v>13388</v>
      </c>
      <c r="B7602" s="16" t="s">
        <v>13389</v>
      </c>
      <c r="C7602" s="16" t="s">
        <v>13384</v>
      </c>
      <c r="D7602" s="17">
        <v>109200</v>
      </c>
      <c r="E7602" s="17">
        <v>87344</v>
      </c>
      <c r="F7602" s="21" t="s">
        <v>30577</v>
      </c>
    </row>
    <row r="7603" spans="1:6" x14ac:dyDescent="0.3">
      <c r="A7603" s="18" t="s">
        <v>13390</v>
      </c>
      <c r="B7603" s="19" t="s">
        <v>13391</v>
      </c>
      <c r="C7603" s="19" t="s">
        <v>13384</v>
      </c>
      <c r="D7603" s="20">
        <v>128300</v>
      </c>
      <c r="E7603" s="20">
        <v>102608</v>
      </c>
      <c r="F7603" s="20" t="s">
        <v>30577</v>
      </c>
    </row>
    <row r="7604" spans="1:6" x14ac:dyDescent="0.3">
      <c r="A7604" s="15" t="s">
        <v>13392</v>
      </c>
      <c r="B7604" s="16" t="s">
        <v>13393</v>
      </c>
      <c r="C7604" s="16" t="s">
        <v>13384</v>
      </c>
      <c r="D7604" s="17">
        <v>193100</v>
      </c>
      <c r="E7604" s="17">
        <v>154548</v>
      </c>
      <c r="F7604" s="21" t="s">
        <v>30577</v>
      </c>
    </row>
    <row r="7605" spans="1:6" x14ac:dyDescent="0.3">
      <c r="A7605" s="18" t="s">
        <v>13394</v>
      </c>
      <c r="B7605" s="19" t="s">
        <v>13395</v>
      </c>
      <c r="C7605" s="19" t="s">
        <v>13384</v>
      </c>
      <c r="D7605" s="20">
        <v>307900</v>
      </c>
      <c r="E7605" s="20">
        <v>246344</v>
      </c>
      <c r="F7605" s="20" t="s">
        <v>30577</v>
      </c>
    </row>
    <row r="7606" spans="1:6" x14ac:dyDescent="0.3">
      <c r="A7606" s="15" t="s">
        <v>13396</v>
      </c>
      <c r="B7606" s="16" t="s">
        <v>13397</v>
      </c>
      <c r="C7606" s="16" t="s">
        <v>13398</v>
      </c>
      <c r="D7606" s="17">
        <v>16400</v>
      </c>
      <c r="E7606" s="17"/>
      <c r="F7606" s="21"/>
    </row>
    <row r="7607" spans="1:6" x14ac:dyDescent="0.3">
      <c r="A7607" s="18" t="s">
        <v>13399</v>
      </c>
      <c r="B7607" s="19" t="s">
        <v>13400</v>
      </c>
      <c r="C7607" s="19" t="s">
        <v>13398</v>
      </c>
      <c r="D7607" s="20">
        <v>24050</v>
      </c>
      <c r="E7607" s="20"/>
      <c r="F7607" s="20"/>
    </row>
    <row r="7608" spans="1:6" x14ac:dyDescent="0.3">
      <c r="A7608" s="15" t="s">
        <v>13401</v>
      </c>
      <c r="B7608" s="16" t="s">
        <v>13402</v>
      </c>
      <c r="C7608" s="16" t="s">
        <v>13398</v>
      </c>
      <c r="D7608" s="17">
        <v>48500</v>
      </c>
      <c r="E7608" s="17"/>
      <c r="F7608" s="21"/>
    </row>
    <row r="7609" spans="1:6" x14ac:dyDescent="0.3">
      <c r="A7609" s="18" t="s">
        <v>13403</v>
      </c>
      <c r="B7609" s="19" t="s">
        <v>13404</v>
      </c>
      <c r="C7609" s="19" t="s">
        <v>13398</v>
      </c>
      <c r="D7609" s="20">
        <v>59500</v>
      </c>
      <c r="E7609" s="20"/>
      <c r="F7609" s="20"/>
    </row>
    <row r="7610" spans="1:6" x14ac:dyDescent="0.3">
      <c r="A7610" s="15" t="s">
        <v>13405</v>
      </c>
      <c r="B7610" s="16" t="s">
        <v>13406</v>
      </c>
      <c r="C7610" s="16" t="s">
        <v>13407</v>
      </c>
      <c r="D7610" s="17">
        <v>282300</v>
      </c>
      <c r="E7610" s="17"/>
      <c r="F7610" s="21"/>
    </row>
    <row r="7611" spans="1:6" x14ac:dyDescent="0.3">
      <c r="A7611" s="18" t="s">
        <v>13408</v>
      </c>
      <c r="B7611" s="19" t="s">
        <v>20577</v>
      </c>
      <c r="C7611" s="19" t="s">
        <v>13384</v>
      </c>
      <c r="D7611" s="20">
        <v>22100</v>
      </c>
      <c r="E7611" s="20"/>
      <c r="F7611" s="20"/>
    </row>
    <row r="7612" spans="1:6" x14ac:dyDescent="0.3">
      <c r="A7612" s="15" t="s">
        <v>13409</v>
      </c>
      <c r="B7612" s="16" t="s">
        <v>20578</v>
      </c>
      <c r="C7612" s="16" t="s">
        <v>13384</v>
      </c>
      <c r="D7612" s="17">
        <v>23200</v>
      </c>
      <c r="E7612" s="17"/>
      <c r="F7612" s="21"/>
    </row>
    <row r="7613" spans="1:6" x14ac:dyDescent="0.3">
      <c r="A7613" s="18" t="s">
        <v>13410</v>
      </c>
      <c r="B7613" s="19" t="s">
        <v>20579</v>
      </c>
      <c r="C7613" s="19" t="s">
        <v>13384</v>
      </c>
      <c r="D7613" s="20">
        <v>25600</v>
      </c>
      <c r="E7613" s="20"/>
      <c r="F7613" s="20"/>
    </row>
    <row r="7614" spans="1:6" x14ac:dyDescent="0.3">
      <c r="A7614" s="15" t="s">
        <v>13411</v>
      </c>
      <c r="B7614" s="16" t="s">
        <v>20580</v>
      </c>
      <c r="C7614" s="16" t="s">
        <v>13384</v>
      </c>
      <c r="D7614" s="17">
        <v>41650</v>
      </c>
      <c r="E7614" s="17"/>
      <c r="F7614" s="21"/>
    </row>
    <row r="7615" spans="1:6" x14ac:dyDescent="0.3">
      <c r="A7615" s="18" t="s">
        <v>13412</v>
      </c>
      <c r="B7615" s="19" t="s">
        <v>20581</v>
      </c>
      <c r="C7615" s="19" t="s">
        <v>13384</v>
      </c>
      <c r="D7615" s="20">
        <v>45050</v>
      </c>
      <c r="E7615" s="20"/>
      <c r="F7615" s="20"/>
    </row>
    <row r="7616" spans="1:6" x14ac:dyDescent="0.3">
      <c r="A7616" s="15" t="s">
        <v>13413</v>
      </c>
      <c r="B7616" s="16" t="s">
        <v>20582</v>
      </c>
      <c r="C7616" s="16" t="s">
        <v>13384</v>
      </c>
      <c r="D7616" s="17">
        <v>88150</v>
      </c>
      <c r="E7616" s="17"/>
      <c r="F7616" s="21"/>
    </row>
    <row r="7617" spans="1:6" x14ac:dyDescent="0.3">
      <c r="A7617" s="18" t="s">
        <v>13414</v>
      </c>
      <c r="B7617" s="19" t="s">
        <v>20583</v>
      </c>
      <c r="C7617" s="19" t="s">
        <v>13384</v>
      </c>
      <c r="D7617" s="20">
        <v>94200</v>
      </c>
      <c r="E7617" s="20"/>
      <c r="F7617" s="20"/>
    </row>
    <row r="7618" spans="1:6" x14ac:dyDescent="0.3">
      <c r="A7618" s="15" t="s">
        <v>13415</v>
      </c>
      <c r="B7618" s="16" t="s">
        <v>13416</v>
      </c>
      <c r="C7618" s="16" t="s">
        <v>13407</v>
      </c>
      <c r="D7618" s="17">
        <v>245800</v>
      </c>
      <c r="E7618" s="17"/>
      <c r="F7618" s="21"/>
    </row>
    <row r="7619" spans="1:6" x14ac:dyDescent="0.3">
      <c r="A7619" s="18" t="s">
        <v>13417</v>
      </c>
      <c r="B7619" s="19" t="s">
        <v>13418</v>
      </c>
      <c r="C7619" s="19" t="s">
        <v>13398</v>
      </c>
      <c r="D7619" s="20">
        <v>7450</v>
      </c>
      <c r="E7619" s="20"/>
      <c r="F7619" s="20"/>
    </row>
    <row r="7620" spans="1:6" x14ac:dyDescent="0.3">
      <c r="A7620" s="15" t="s">
        <v>13419</v>
      </c>
      <c r="B7620" s="16" t="s">
        <v>13420</v>
      </c>
      <c r="C7620" s="16" t="s">
        <v>13398</v>
      </c>
      <c r="D7620" s="17">
        <v>8100</v>
      </c>
      <c r="E7620" s="17"/>
      <c r="F7620" s="21"/>
    </row>
    <row r="7621" spans="1:6" x14ac:dyDescent="0.3">
      <c r="A7621" s="18" t="s">
        <v>13421</v>
      </c>
      <c r="B7621" s="19" t="s">
        <v>13422</v>
      </c>
      <c r="C7621" s="19" t="s">
        <v>13398</v>
      </c>
      <c r="D7621" s="20">
        <v>14200</v>
      </c>
      <c r="E7621" s="20"/>
      <c r="F7621" s="20"/>
    </row>
    <row r="7622" spans="1:6" x14ac:dyDescent="0.3">
      <c r="A7622" s="15" t="s">
        <v>13423</v>
      </c>
      <c r="B7622" s="16" t="s">
        <v>13424</v>
      </c>
      <c r="C7622" s="16" t="s">
        <v>13398</v>
      </c>
      <c r="D7622" s="17">
        <v>26750</v>
      </c>
      <c r="E7622" s="17"/>
      <c r="F7622" s="21"/>
    </row>
    <row r="7623" spans="1:6" x14ac:dyDescent="0.3">
      <c r="A7623" s="18" t="s">
        <v>13425</v>
      </c>
      <c r="B7623" s="19" t="s">
        <v>13426</v>
      </c>
      <c r="C7623" s="19" t="s">
        <v>13384</v>
      </c>
      <c r="D7623" s="20">
        <v>57300</v>
      </c>
      <c r="E7623" s="20"/>
      <c r="F7623" s="20"/>
    </row>
    <row r="7624" spans="1:6" x14ac:dyDescent="0.3">
      <c r="A7624" s="15" t="s">
        <v>13427</v>
      </c>
      <c r="B7624" s="16" t="s">
        <v>13428</v>
      </c>
      <c r="C7624" s="16" t="s">
        <v>13384</v>
      </c>
      <c r="D7624" s="17">
        <v>60400</v>
      </c>
      <c r="E7624" s="17"/>
      <c r="F7624" s="21"/>
    </row>
    <row r="7625" spans="1:6" x14ac:dyDescent="0.3">
      <c r="A7625" s="18" t="s">
        <v>13429</v>
      </c>
      <c r="B7625" s="19" t="s">
        <v>13430</v>
      </c>
      <c r="C7625" s="19" t="s">
        <v>13384</v>
      </c>
      <c r="D7625" s="20">
        <v>64100</v>
      </c>
      <c r="E7625" s="20"/>
      <c r="F7625" s="20"/>
    </row>
    <row r="7626" spans="1:6" x14ac:dyDescent="0.3">
      <c r="A7626" s="15" t="s">
        <v>13431</v>
      </c>
      <c r="B7626" s="16" t="s">
        <v>13432</v>
      </c>
      <c r="C7626" s="16" t="s">
        <v>13398</v>
      </c>
      <c r="D7626" s="17">
        <v>31650</v>
      </c>
      <c r="E7626" s="17"/>
      <c r="F7626" s="21"/>
    </row>
    <row r="7627" spans="1:6" x14ac:dyDescent="0.3">
      <c r="A7627" s="18" t="s">
        <v>13433</v>
      </c>
      <c r="B7627" s="19" t="s">
        <v>13434</v>
      </c>
      <c r="C7627" s="19" t="s">
        <v>13398</v>
      </c>
      <c r="D7627" s="20">
        <v>36200</v>
      </c>
      <c r="E7627" s="20"/>
      <c r="F7627" s="20"/>
    </row>
    <row r="7628" spans="1:6" x14ac:dyDescent="0.3">
      <c r="A7628" s="15" t="s">
        <v>13435</v>
      </c>
      <c r="B7628" s="16" t="s">
        <v>13436</v>
      </c>
      <c r="C7628" s="16" t="s">
        <v>13398</v>
      </c>
      <c r="D7628" s="17">
        <v>39950</v>
      </c>
      <c r="E7628" s="17"/>
      <c r="F7628" s="21"/>
    </row>
    <row r="7629" spans="1:6" x14ac:dyDescent="0.3">
      <c r="A7629" s="18" t="s">
        <v>13437</v>
      </c>
      <c r="B7629" s="19" t="s">
        <v>13438</v>
      </c>
      <c r="C7629" s="19" t="s">
        <v>13398</v>
      </c>
      <c r="D7629" s="20">
        <v>11250</v>
      </c>
      <c r="E7629" s="20"/>
      <c r="F7629" s="20"/>
    </row>
    <row r="7630" spans="1:6" x14ac:dyDescent="0.3">
      <c r="A7630" s="15" t="s">
        <v>13439</v>
      </c>
      <c r="B7630" s="16" t="s">
        <v>13440</v>
      </c>
      <c r="C7630" s="16" t="s">
        <v>13398</v>
      </c>
      <c r="D7630" s="17">
        <v>11450</v>
      </c>
      <c r="E7630" s="17"/>
      <c r="F7630" s="21"/>
    </row>
    <row r="7631" spans="1:6" x14ac:dyDescent="0.3">
      <c r="A7631" s="18" t="s">
        <v>13441</v>
      </c>
      <c r="B7631" s="19" t="s">
        <v>13442</v>
      </c>
      <c r="C7631" s="19" t="s">
        <v>13398</v>
      </c>
      <c r="D7631" s="20">
        <v>12550</v>
      </c>
      <c r="E7631" s="20"/>
      <c r="F7631" s="20"/>
    </row>
    <row r="7632" spans="1:6" x14ac:dyDescent="0.3">
      <c r="A7632" s="15" t="s">
        <v>30798</v>
      </c>
      <c r="B7632" s="16" t="s">
        <v>31060</v>
      </c>
      <c r="C7632" s="16" t="s">
        <v>31168</v>
      </c>
      <c r="D7632" s="17">
        <v>37500</v>
      </c>
      <c r="E7632" s="17">
        <v>33750</v>
      </c>
      <c r="F7632" s="21" t="s">
        <v>31214</v>
      </c>
    </row>
    <row r="7633" spans="1:6" x14ac:dyDescent="0.3">
      <c r="A7633" s="18" t="s">
        <v>30799</v>
      </c>
      <c r="B7633" s="19" t="s">
        <v>31061</v>
      </c>
      <c r="C7633" s="19" t="s">
        <v>31168</v>
      </c>
      <c r="D7633" s="20">
        <v>40800</v>
      </c>
      <c r="E7633" s="20">
        <v>36700</v>
      </c>
      <c r="F7633" s="20" t="s">
        <v>31214</v>
      </c>
    </row>
    <row r="7634" spans="1:6" x14ac:dyDescent="0.3">
      <c r="A7634" s="15" t="s">
        <v>30800</v>
      </c>
      <c r="B7634" s="16" t="s">
        <v>31062</v>
      </c>
      <c r="C7634" s="16" t="s">
        <v>31168</v>
      </c>
      <c r="D7634" s="17">
        <v>65050</v>
      </c>
      <c r="E7634" s="17">
        <v>58550</v>
      </c>
      <c r="F7634" s="21" t="s">
        <v>31214</v>
      </c>
    </row>
    <row r="7635" spans="1:6" x14ac:dyDescent="0.3">
      <c r="A7635" s="18" t="s">
        <v>30801</v>
      </c>
      <c r="B7635" s="19" t="s">
        <v>31063</v>
      </c>
      <c r="C7635" s="19" t="s">
        <v>31168</v>
      </c>
      <c r="D7635" s="20">
        <v>71650</v>
      </c>
      <c r="E7635" s="20">
        <v>64500</v>
      </c>
      <c r="F7635" s="20" t="s">
        <v>31214</v>
      </c>
    </row>
    <row r="7636" spans="1:6" x14ac:dyDescent="0.3">
      <c r="A7636" s="15" t="s">
        <v>30802</v>
      </c>
      <c r="B7636" s="16" t="s">
        <v>31064</v>
      </c>
      <c r="C7636" s="16" t="s">
        <v>31168</v>
      </c>
      <c r="D7636" s="17">
        <v>123500</v>
      </c>
      <c r="E7636" s="17">
        <v>111200</v>
      </c>
      <c r="F7636" s="21" t="s">
        <v>31214</v>
      </c>
    </row>
    <row r="7637" spans="1:6" x14ac:dyDescent="0.3">
      <c r="A7637" s="18" t="s">
        <v>13443</v>
      </c>
      <c r="B7637" s="19" t="s">
        <v>13444</v>
      </c>
      <c r="C7637" s="19" t="s">
        <v>13445</v>
      </c>
      <c r="D7637" s="20">
        <v>12600</v>
      </c>
      <c r="E7637" s="20"/>
      <c r="F7637" s="20"/>
    </row>
    <row r="7638" spans="1:6" x14ac:dyDescent="0.3">
      <c r="A7638" s="15" t="s">
        <v>13446</v>
      </c>
      <c r="B7638" s="16" t="s">
        <v>13447</v>
      </c>
      <c r="C7638" s="16" t="s">
        <v>13448</v>
      </c>
      <c r="D7638" s="17">
        <v>43750</v>
      </c>
      <c r="E7638" s="17"/>
      <c r="F7638" s="21"/>
    </row>
    <row r="7639" spans="1:6" x14ac:dyDescent="0.3">
      <c r="A7639" s="18" t="s">
        <v>13449</v>
      </c>
      <c r="B7639" s="19" t="s">
        <v>13450</v>
      </c>
      <c r="C7639" s="19" t="s">
        <v>13384</v>
      </c>
      <c r="D7639" s="20">
        <v>13850</v>
      </c>
      <c r="E7639" s="20"/>
      <c r="F7639" s="20"/>
    </row>
    <row r="7640" spans="1:6" x14ac:dyDescent="0.3">
      <c r="A7640" s="15" t="s">
        <v>13451</v>
      </c>
      <c r="B7640" s="16" t="s">
        <v>13452</v>
      </c>
      <c r="C7640" s="16" t="s">
        <v>13384</v>
      </c>
      <c r="D7640" s="17">
        <v>44450</v>
      </c>
      <c r="E7640" s="17"/>
      <c r="F7640" s="21"/>
    </row>
    <row r="7641" spans="1:6" x14ac:dyDescent="0.3">
      <c r="A7641" s="18" t="s">
        <v>13453</v>
      </c>
      <c r="B7641" s="19" t="s">
        <v>13454</v>
      </c>
      <c r="C7641" s="19" t="s">
        <v>13384</v>
      </c>
      <c r="D7641" s="20">
        <v>52800</v>
      </c>
      <c r="E7641" s="20"/>
      <c r="F7641" s="20"/>
    </row>
    <row r="7642" spans="1:6" x14ac:dyDescent="0.3">
      <c r="A7642" s="15" t="s">
        <v>13455</v>
      </c>
      <c r="B7642" s="16" t="s">
        <v>13456</v>
      </c>
      <c r="C7642" s="16" t="s">
        <v>13384</v>
      </c>
      <c r="D7642" s="17">
        <v>76100</v>
      </c>
      <c r="E7642" s="17"/>
      <c r="F7642" s="21"/>
    </row>
    <row r="7643" spans="1:6" x14ac:dyDescent="0.3">
      <c r="A7643" s="18" t="s">
        <v>13457</v>
      </c>
      <c r="B7643" s="19" t="s">
        <v>13458</v>
      </c>
      <c r="C7643" s="19" t="s">
        <v>13384</v>
      </c>
      <c r="D7643" s="20">
        <v>95350</v>
      </c>
      <c r="E7643" s="20"/>
      <c r="F7643" s="20"/>
    </row>
    <row r="7644" spans="1:6" x14ac:dyDescent="0.3">
      <c r="A7644" s="15" t="s">
        <v>13459</v>
      </c>
      <c r="B7644" s="16" t="s">
        <v>13460</v>
      </c>
      <c r="C7644" s="16" t="s">
        <v>13384</v>
      </c>
      <c r="D7644" s="17">
        <v>118300</v>
      </c>
      <c r="E7644" s="17"/>
      <c r="F7644" s="21"/>
    </row>
    <row r="7645" spans="1:6" x14ac:dyDescent="0.3">
      <c r="A7645" s="18" t="s">
        <v>13461</v>
      </c>
      <c r="B7645" s="19" t="s">
        <v>13462</v>
      </c>
      <c r="C7645" s="19" t="s">
        <v>13384</v>
      </c>
      <c r="D7645" s="20">
        <v>10350</v>
      </c>
      <c r="E7645" s="20"/>
      <c r="F7645" s="20"/>
    </row>
    <row r="7646" spans="1:6" x14ac:dyDescent="0.3">
      <c r="A7646" s="15" t="s">
        <v>13463</v>
      </c>
      <c r="B7646" s="16" t="s">
        <v>13464</v>
      </c>
      <c r="C7646" s="16" t="s">
        <v>13384</v>
      </c>
      <c r="D7646" s="17">
        <v>11100</v>
      </c>
      <c r="E7646" s="17"/>
      <c r="F7646" s="21"/>
    </row>
    <row r="7647" spans="1:6" x14ac:dyDescent="0.3">
      <c r="A7647" s="18" t="s">
        <v>13465</v>
      </c>
      <c r="B7647" s="19" t="s">
        <v>13466</v>
      </c>
      <c r="C7647" s="19" t="s">
        <v>13384</v>
      </c>
      <c r="D7647" s="20">
        <v>16450</v>
      </c>
      <c r="E7647" s="20"/>
      <c r="F7647" s="20"/>
    </row>
    <row r="7648" spans="1:6" x14ac:dyDescent="0.3">
      <c r="A7648" s="15" t="s">
        <v>13467</v>
      </c>
      <c r="B7648" s="16" t="s">
        <v>13468</v>
      </c>
      <c r="C7648" s="16" t="s">
        <v>13384</v>
      </c>
      <c r="D7648" s="17">
        <v>14750</v>
      </c>
      <c r="E7648" s="17"/>
      <c r="F7648" s="21"/>
    </row>
    <row r="7649" spans="1:6" x14ac:dyDescent="0.3">
      <c r="A7649" s="18" t="s">
        <v>13469</v>
      </c>
      <c r="B7649" s="19" t="s">
        <v>13470</v>
      </c>
      <c r="C7649" s="19" t="s">
        <v>13384</v>
      </c>
      <c r="D7649" s="20">
        <v>15850</v>
      </c>
      <c r="E7649" s="20"/>
      <c r="F7649" s="20"/>
    </row>
    <row r="7650" spans="1:6" x14ac:dyDescent="0.3">
      <c r="A7650" s="15" t="s">
        <v>13471</v>
      </c>
      <c r="B7650" s="16" t="s">
        <v>13472</v>
      </c>
      <c r="C7650" s="16" t="s">
        <v>13384</v>
      </c>
      <c r="D7650" s="17">
        <v>22250</v>
      </c>
      <c r="E7650" s="17"/>
      <c r="F7650" s="21"/>
    </row>
    <row r="7651" spans="1:6" x14ac:dyDescent="0.3">
      <c r="A7651" s="18" t="s">
        <v>13473</v>
      </c>
      <c r="B7651" s="19" t="s">
        <v>13474</v>
      </c>
      <c r="C7651" s="19" t="s">
        <v>13384</v>
      </c>
      <c r="D7651" s="20">
        <v>75900</v>
      </c>
      <c r="E7651" s="20"/>
      <c r="F7651" s="20"/>
    </row>
    <row r="7652" spans="1:6" x14ac:dyDescent="0.3">
      <c r="A7652" s="15" t="s">
        <v>13475</v>
      </c>
      <c r="B7652" s="16" t="s">
        <v>13476</v>
      </c>
      <c r="C7652" s="16" t="s">
        <v>13384</v>
      </c>
      <c r="D7652" s="17">
        <v>80450</v>
      </c>
      <c r="E7652" s="17"/>
      <c r="F7652" s="21"/>
    </row>
    <row r="7653" spans="1:6" x14ac:dyDescent="0.3">
      <c r="A7653" s="18" t="s">
        <v>13477</v>
      </c>
      <c r="B7653" s="19" t="s">
        <v>13478</v>
      </c>
      <c r="C7653" s="19" t="s">
        <v>13384</v>
      </c>
      <c r="D7653" s="20">
        <v>91850</v>
      </c>
      <c r="E7653" s="20"/>
      <c r="F7653" s="20"/>
    </row>
    <row r="7654" spans="1:6" x14ac:dyDescent="0.3">
      <c r="A7654" s="15" t="s">
        <v>13479</v>
      </c>
      <c r="B7654" s="16" t="s">
        <v>13480</v>
      </c>
      <c r="C7654" s="16" t="s">
        <v>13384</v>
      </c>
      <c r="D7654" s="17">
        <v>105000</v>
      </c>
      <c r="E7654" s="17"/>
      <c r="F7654" s="21"/>
    </row>
    <row r="7655" spans="1:6" x14ac:dyDescent="0.3">
      <c r="A7655" s="18" t="s">
        <v>30803</v>
      </c>
      <c r="B7655" s="19" t="s">
        <v>31065</v>
      </c>
      <c r="C7655" s="19" t="s">
        <v>31169</v>
      </c>
      <c r="D7655" s="20">
        <v>67250</v>
      </c>
      <c r="E7655" s="20">
        <v>60550</v>
      </c>
      <c r="F7655" s="20" t="s">
        <v>31214</v>
      </c>
    </row>
    <row r="7656" spans="1:6" x14ac:dyDescent="0.3">
      <c r="A7656" s="15" t="s">
        <v>30804</v>
      </c>
      <c r="B7656" s="16" t="s">
        <v>31066</v>
      </c>
      <c r="C7656" s="16" t="s">
        <v>31169</v>
      </c>
      <c r="D7656" s="17">
        <v>82700</v>
      </c>
      <c r="E7656" s="17">
        <v>74450</v>
      </c>
      <c r="F7656" s="21" t="s">
        <v>31214</v>
      </c>
    </row>
    <row r="7657" spans="1:6" x14ac:dyDescent="0.3">
      <c r="A7657" s="18" t="s">
        <v>30805</v>
      </c>
      <c r="B7657" s="19" t="s">
        <v>31067</v>
      </c>
      <c r="C7657" s="19" t="s">
        <v>31169</v>
      </c>
      <c r="D7657" s="20">
        <v>102500</v>
      </c>
      <c r="E7657" s="20">
        <v>92300</v>
      </c>
      <c r="F7657" s="20" t="s">
        <v>31214</v>
      </c>
    </row>
    <row r="7658" spans="1:6" x14ac:dyDescent="0.3">
      <c r="A7658" s="15" t="s">
        <v>13481</v>
      </c>
      <c r="B7658" s="16" t="s">
        <v>13482</v>
      </c>
      <c r="C7658" s="16" t="s">
        <v>13384</v>
      </c>
      <c r="D7658" s="17">
        <v>25300</v>
      </c>
      <c r="E7658" s="17"/>
      <c r="F7658" s="21"/>
    </row>
    <row r="7659" spans="1:6" x14ac:dyDescent="0.3">
      <c r="A7659" s="18" t="s">
        <v>13483</v>
      </c>
      <c r="B7659" s="19" t="s">
        <v>13484</v>
      </c>
      <c r="C7659" s="19" t="s">
        <v>13384</v>
      </c>
      <c r="D7659" s="20">
        <v>32050</v>
      </c>
      <c r="E7659" s="20"/>
      <c r="F7659" s="20"/>
    </row>
    <row r="7660" spans="1:6" x14ac:dyDescent="0.3">
      <c r="A7660" s="15" t="s">
        <v>13485</v>
      </c>
      <c r="B7660" s="16" t="s">
        <v>13486</v>
      </c>
      <c r="C7660" s="16" t="s">
        <v>13384</v>
      </c>
      <c r="D7660" s="17">
        <v>56250</v>
      </c>
      <c r="E7660" s="17"/>
      <c r="F7660" s="21"/>
    </row>
    <row r="7661" spans="1:6" x14ac:dyDescent="0.3">
      <c r="A7661" s="18" t="s">
        <v>13487</v>
      </c>
      <c r="B7661" s="19" t="s">
        <v>13488</v>
      </c>
      <c r="C7661" s="19" t="s">
        <v>13384</v>
      </c>
      <c r="D7661" s="20">
        <v>81150</v>
      </c>
      <c r="E7661" s="20"/>
      <c r="F7661" s="20"/>
    </row>
    <row r="7662" spans="1:6" x14ac:dyDescent="0.3">
      <c r="A7662" s="15" t="s">
        <v>13489</v>
      </c>
      <c r="B7662" s="16" t="s">
        <v>13490</v>
      </c>
      <c r="C7662" s="16" t="s">
        <v>13384</v>
      </c>
      <c r="D7662" s="17">
        <v>93600</v>
      </c>
      <c r="E7662" s="17"/>
      <c r="F7662" s="21"/>
    </row>
    <row r="7663" spans="1:6" x14ac:dyDescent="0.3">
      <c r="A7663" s="18" t="s">
        <v>13491</v>
      </c>
      <c r="B7663" s="19" t="s">
        <v>13492</v>
      </c>
      <c r="C7663" s="19" t="s">
        <v>13384</v>
      </c>
      <c r="D7663" s="20">
        <v>100100</v>
      </c>
      <c r="E7663" s="20"/>
      <c r="F7663" s="20"/>
    </row>
    <row r="7664" spans="1:6" x14ac:dyDescent="0.3">
      <c r="A7664" s="15" t="s">
        <v>30806</v>
      </c>
      <c r="B7664" s="16" t="s">
        <v>31068</v>
      </c>
      <c r="C7664" s="16" t="s">
        <v>31170</v>
      </c>
      <c r="D7664" s="17">
        <v>46300</v>
      </c>
      <c r="E7664" s="17">
        <v>41650</v>
      </c>
      <c r="F7664" s="21" t="s">
        <v>31214</v>
      </c>
    </row>
    <row r="7665" spans="1:6" x14ac:dyDescent="0.3">
      <c r="A7665" s="18" t="s">
        <v>30807</v>
      </c>
      <c r="B7665" s="19" t="s">
        <v>31069</v>
      </c>
      <c r="C7665" s="19" t="s">
        <v>31170</v>
      </c>
      <c r="D7665" s="20">
        <v>49600</v>
      </c>
      <c r="E7665" s="20">
        <v>44650</v>
      </c>
      <c r="F7665" s="20" t="s">
        <v>31214</v>
      </c>
    </row>
    <row r="7666" spans="1:6" x14ac:dyDescent="0.3">
      <c r="A7666" s="15" t="s">
        <v>30808</v>
      </c>
      <c r="B7666" s="16" t="s">
        <v>31070</v>
      </c>
      <c r="C7666" s="16" t="s">
        <v>31170</v>
      </c>
      <c r="D7666" s="17">
        <v>75500</v>
      </c>
      <c r="E7666" s="17">
        <v>67950</v>
      </c>
      <c r="F7666" s="21" t="s">
        <v>31214</v>
      </c>
    </row>
    <row r="7667" spans="1:6" x14ac:dyDescent="0.3">
      <c r="A7667" s="18" t="s">
        <v>30809</v>
      </c>
      <c r="B7667" s="19" t="s">
        <v>31071</v>
      </c>
      <c r="C7667" s="19" t="s">
        <v>31170</v>
      </c>
      <c r="D7667" s="20">
        <v>78850</v>
      </c>
      <c r="E7667" s="20">
        <v>70950</v>
      </c>
      <c r="F7667" s="20" t="s">
        <v>31214</v>
      </c>
    </row>
    <row r="7668" spans="1:6" x14ac:dyDescent="0.3">
      <c r="A7668" s="15" t="s">
        <v>30810</v>
      </c>
      <c r="B7668" s="16" t="s">
        <v>31072</v>
      </c>
      <c r="C7668" s="16" t="s">
        <v>31170</v>
      </c>
      <c r="D7668" s="17">
        <v>113600</v>
      </c>
      <c r="E7668" s="17">
        <v>102200</v>
      </c>
      <c r="F7668" s="21" t="s">
        <v>31214</v>
      </c>
    </row>
    <row r="7669" spans="1:6" x14ac:dyDescent="0.3">
      <c r="A7669" s="18" t="s">
        <v>30811</v>
      </c>
      <c r="B7669" s="19" t="s">
        <v>31073</v>
      </c>
      <c r="C7669" s="19" t="s">
        <v>31170</v>
      </c>
      <c r="D7669" s="20">
        <v>53450</v>
      </c>
      <c r="E7669" s="20">
        <v>48100</v>
      </c>
      <c r="F7669" s="20" t="s">
        <v>31214</v>
      </c>
    </row>
    <row r="7670" spans="1:6" x14ac:dyDescent="0.3">
      <c r="A7670" s="15" t="s">
        <v>30812</v>
      </c>
      <c r="B7670" s="16" t="s">
        <v>31074</v>
      </c>
      <c r="C7670" s="16" t="s">
        <v>31170</v>
      </c>
      <c r="D7670" s="17">
        <v>56800</v>
      </c>
      <c r="E7670" s="17">
        <v>51100</v>
      </c>
      <c r="F7670" s="21" t="s">
        <v>31214</v>
      </c>
    </row>
    <row r="7671" spans="1:6" x14ac:dyDescent="0.3">
      <c r="A7671" s="18" t="s">
        <v>30813</v>
      </c>
      <c r="B7671" s="19" t="s">
        <v>31075</v>
      </c>
      <c r="C7671" s="19" t="s">
        <v>31170</v>
      </c>
      <c r="D7671" s="20">
        <v>81050</v>
      </c>
      <c r="E7671" s="20">
        <v>72950</v>
      </c>
      <c r="F7671" s="20" t="s">
        <v>31214</v>
      </c>
    </row>
    <row r="7672" spans="1:6" x14ac:dyDescent="0.3">
      <c r="A7672" s="15" t="s">
        <v>30814</v>
      </c>
      <c r="B7672" s="16" t="s">
        <v>31076</v>
      </c>
      <c r="C7672" s="16" t="s">
        <v>31170</v>
      </c>
      <c r="D7672" s="17">
        <v>86000</v>
      </c>
      <c r="E7672" s="17">
        <v>77400</v>
      </c>
      <c r="F7672" s="21" t="s">
        <v>31214</v>
      </c>
    </row>
    <row r="7673" spans="1:6" x14ac:dyDescent="0.3">
      <c r="A7673" s="18" t="s">
        <v>13493</v>
      </c>
      <c r="B7673" s="19" t="s">
        <v>13494</v>
      </c>
      <c r="C7673" s="19" t="s">
        <v>13384</v>
      </c>
      <c r="D7673" s="20">
        <v>23450</v>
      </c>
      <c r="E7673" s="20"/>
      <c r="F7673" s="20"/>
    </row>
    <row r="7674" spans="1:6" x14ac:dyDescent="0.3">
      <c r="A7674" s="15" t="s">
        <v>13495</v>
      </c>
      <c r="B7674" s="16" t="s">
        <v>13496</v>
      </c>
      <c r="C7674" s="16" t="s">
        <v>13384</v>
      </c>
      <c r="D7674" s="17">
        <v>40400</v>
      </c>
      <c r="E7674" s="17"/>
      <c r="F7674" s="21"/>
    </row>
    <row r="7675" spans="1:6" x14ac:dyDescent="0.3">
      <c r="A7675" s="18" t="s">
        <v>13497</v>
      </c>
      <c r="B7675" s="19" t="s">
        <v>13498</v>
      </c>
      <c r="C7675" s="19" t="s">
        <v>13384</v>
      </c>
      <c r="D7675" s="20">
        <v>31300</v>
      </c>
      <c r="E7675" s="20"/>
      <c r="F7675" s="20"/>
    </row>
    <row r="7676" spans="1:6" x14ac:dyDescent="0.3">
      <c r="A7676" s="15" t="s">
        <v>13499</v>
      </c>
      <c r="B7676" s="16" t="s">
        <v>13500</v>
      </c>
      <c r="C7676" s="16" t="s">
        <v>13384</v>
      </c>
      <c r="D7676" s="17">
        <v>52400</v>
      </c>
      <c r="E7676" s="17"/>
      <c r="F7676" s="21"/>
    </row>
    <row r="7677" spans="1:6" x14ac:dyDescent="0.3">
      <c r="A7677" s="18" t="s">
        <v>27642</v>
      </c>
      <c r="B7677" s="19" t="s">
        <v>27824</v>
      </c>
      <c r="C7677" s="19" t="s">
        <v>27920</v>
      </c>
      <c r="D7677" s="20">
        <v>65350</v>
      </c>
      <c r="E7677" s="20">
        <v>52364</v>
      </c>
      <c r="F7677" s="20" t="s">
        <v>30577</v>
      </c>
    </row>
    <row r="7678" spans="1:6" x14ac:dyDescent="0.3">
      <c r="A7678" s="15" t="s">
        <v>13501</v>
      </c>
      <c r="B7678" s="16" t="s">
        <v>13502</v>
      </c>
      <c r="C7678" s="16" t="s">
        <v>13503</v>
      </c>
      <c r="D7678" s="17">
        <v>74100</v>
      </c>
      <c r="E7678" s="17"/>
      <c r="F7678" s="21"/>
    </row>
    <row r="7679" spans="1:6" x14ac:dyDescent="0.3">
      <c r="A7679" s="18" t="s">
        <v>27643</v>
      </c>
      <c r="B7679" s="19" t="s">
        <v>27825</v>
      </c>
      <c r="C7679" s="19" t="s">
        <v>27921</v>
      </c>
      <c r="D7679" s="20">
        <v>23000</v>
      </c>
      <c r="E7679" s="20">
        <v>18444</v>
      </c>
      <c r="F7679" s="20" t="s">
        <v>30577</v>
      </c>
    </row>
    <row r="7680" spans="1:6" x14ac:dyDescent="0.3">
      <c r="A7680" s="15" t="s">
        <v>13504</v>
      </c>
      <c r="B7680" s="16" t="s">
        <v>13505</v>
      </c>
      <c r="C7680" s="16" t="s">
        <v>13506</v>
      </c>
      <c r="D7680" s="17">
        <v>32400</v>
      </c>
      <c r="E7680" s="17"/>
      <c r="F7680" s="21"/>
    </row>
    <row r="7681" spans="1:6" x14ac:dyDescent="0.3">
      <c r="A7681" s="18" t="s">
        <v>13507</v>
      </c>
      <c r="B7681" s="19" t="s">
        <v>19244</v>
      </c>
      <c r="C7681" s="19" t="s">
        <v>13503</v>
      </c>
      <c r="D7681" s="20">
        <v>45550</v>
      </c>
      <c r="E7681" s="20"/>
      <c r="F7681" s="20"/>
    </row>
    <row r="7682" spans="1:6" x14ac:dyDescent="0.3">
      <c r="A7682" s="15" t="s">
        <v>13508</v>
      </c>
      <c r="B7682" s="16" t="s">
        <v>13509</v>
      </c>
      <c r="C7682" s="16" t="s">
        <v>13510</v>
      </c>
      <c r="D7682" s="17">
        <v>166600</v>
      </c>
      <c r="E7682" s="17"/>
      <c r="F7682" s="21"/>
    </row>
    <row r="7683" spans="1:6" x14ac:dyDescent="0.3">
      <c r="A7683" s="18" t="s">
        <v>13511</v>
      </c>
      <c r="B7683" s="19" t="s">
        <v>19245</v>
      </c>
      <c r="C7683" s="19" t="s">
        <v>13512</v>
      </c>
      <c r="D7683" s="20">
        <v>187500</v>
      </c>
      <c r="E7683" s="20"/>
      <c r="F7683" s="20"/>
    </row>
    <row r="7684" spans="1:6" x14ac:dyDescent="0.3">
      <c r="A7684" s="15" t="s">
        <v>30815</v>
      </c>
      <c r="B7684" s="16" t="s">
        <v>31077</v>
      </c>
      <c r="C7684" s="16" t="s">
        <v>31171</v>
      </c>
      <c r="D7684" s="17">
        <v>230200</v>
      </c>
      <c r="E7684" s="17">
        <v>207200</v>
      </c>
      <c r="F7684" s="21" t="s">
        <v>31214</v>
      </c>
    </row>
    <row r="7685" spans="1:6" x14ac:dyDescent="0.3">
      <c r="A7685" s="18" t="s">
        <v>13513</v>
      </c>
      <c r="B7685" s="19" t="s">
        <v>13514</v>
      </c>
      <c r="C7685" s="19" t="s">
        <v>13515</v>
      </c>
      <c r="D7685" s="20">
        <v>4870</v>
      </c>
      <c r="E7685" s="20"/>
      <c r="F7685" s="20"/>
    </row>
    <row r="7686" spans="1:6" x14ac:dyDescent="0.3">
      <c r="A7686" s="15" t="s">
        <v>13516</v>
      </c>
      <c r="B7686" s="16" t="s">
        <v>13517</v>
      </c>
      <c r="C7686" s="16" t="s">
        <v>13518</v>
      </c>
      <c r="D7686" s="17">
        <v>33900</v>
      </c>
      <c r="E7686" s="17"/>
      <c r="F7686" s="21"/>
    </row>
    <row r="7687" spans="1:6" x14ac:dyDescent="0.3">
      <c r="A7687" s="18" t="s">
        <v>13519</v>
      </c>
      <c r="B7687" s="19" t="s">
        <v>13520</v>
      </c>
      <c r="C7687" s="19" t="s">
        <v>13518</v>
      </c>
      <c r="D7687" s="20">
        <v>63750</v>
      </c>
      <c r="E7687" s="20"/>
      <c r="F7687" s="20"/>
    </row>
    <row r="7688" spans="1:6" x14ac:dyDescent="0.3">
      <c r="A7688" s="15" t="s">
        <v>13521</v>
      </c>
      <c r="B7688" s="16" t="s">
        <v>13522</v>
      </c>
      <c r="C7688" s="16" t="s">
        <v>13518</v>
      </c>
      <c r="D7688" s="17">
        <v>100600</v>
      </c>
      <c r="E7688" s="17"/>
      <c r="F7688" s="21"/>
    </row>
    <row r="7689" spans="1:6" x14ac:dyDescent="0.3">
      <c r="A7689" s="18" t="s">
        <v>28611</v>
      </c>
      <c r="B7689" s="19" t="s">
        <v>29887</v>
      </c>
      <c r="C7689" s="19" t="s">
        <v>30531</v>
      </c>
      <c r="D7689" s="20">
        <v>120900</v>
      </c>
      <c r="E7689" s="20"/>
      <c r="F7689" s="20"/>
    </row>
    <row r="7690" spans="1:6" x14ac:dyDescent="0.3">
      <c r="A7690" s="15" t="s">
        <v>13523</v>
      </c>
      <c r="B7690" s="16" t="s">
        <v>13524</v>
      </c>
      <c r="C7690" s="16" t="s">
        <v>13525</v>
      </c>
      <c r="D7690" s="17">
        <v>7290</v>
      </c>
      <c r="E7690" s="17"/>
      <c r="F7690" s="21"/>
    </row>
    <row r="7691" spans="1:6" x14ac:dyDescent="0.3">
      <c r="A7691" s="18" t="s">
        <v>13526</v>
      </c>
      <c r="B7691" s="19" t="s">
        <v>13527</v>
      </c>
      <c r="C7691" s="19" t="s">
        <v>13525</v>
      </c>
      <c r="D7691" s="20">
        <v>7990</v>
      </c>
      <c r="E7691" s="20"/>
      <c r="F7691" s="20"/>
    </row>
    <row r="7692" spans="1:6" x14ac:dyDescent="0.3">
      <c r="A7692" s="15" t="s">
        <v>13528</v>
      </c>
      <c r="B7692" s="16" t="s">
        <v>13529</v>
      </c>
      <c r="C7692" s="16" t="s">
        <v>13525</v>
      </c>
      <c r="D7692" s="17">
        <v>8490</v>
      </c>
      <c r="E7692" s="17"/>
      <c r="F7692" s="21"/>
    </row>
    <row r="7693" spans="1:6" x14ac:dyDescent="0.3">
      <c r="A7693" s="18" t="s">
        <v>28612</v>
      </c>
      <c r="B7693" s="19" t="s">
        <v>29888</v>
      </c>
      <c r="C7693" s="19" t="s">
        <v>30531</v>
      </c>
      <c r="D7693" s="20">
        <v>8490</v>
      </c>
      <c r="E7693" s="20"/>
      <c r="F7693" s="20"/>
    </row>
    <row r="7694" spans="1:6" x14ac:dyDescent="0.3">
      <c r="A7694" s="15" t="s">
        <v>13530</v>
      </c>
      <c r="B7694" s="16" t="s">
        <v>13531</v>
      </c>
      <c r="C7694" s="16" t="s">
        <v>13532</v>
      </c>
      <c r="D7694" s="17">
        <v>29200</v>
      </c>
      <c r="E7694" s="17"/>
      <c r="F7694" s="21"/>
    </row>
    <row r="7695" spans="1:6" x14ac:dyDescent="0.3">
      <c r="A7695" s="18" t="s">
        <v>13533</v>
      </c>
      <c r="B7695" s="19" t="s">
        <v>13534</v>
      </c>
      <c r="C7695" s="19" t="s">
        <v>13532</v>
      </c>
      <c r="D7695" s="20">
        <v>34300</v>
      </c>
      <c r="E7695" s="20"/>
      <c r="F7695" s="20"/>
    </row>
    <row r="7696" spans="1:6" x14ac:dyDescent="0.3">
      <c r="A7696" s="15" t="s">
        <v>13535</v>
      </c>
      <c r="B7696" s="16" t="s">
        <v>13536</v>
      </c>
      <c r="C7696" s="16" t="s">
        <v>13532</v>
      </c>
      <c r="D7696" s="17">
        <v>57300</v>
      </c>
      <c r="E7696" s="17"/>
      <c r="F7696" s="21"/>
    </row>
    <row r="7697" spans="1:6" x14ac:dyDescent="0.3">
      <c r="A7697" s="18" t="s">
        <v>13537</v>
      </c>
      <c r="B7697" s="19" t="s">
        <v>13538</v>
      </c>
      <c r="C7697" s="19" t="s">
        <v>13532</v>
      </c>
      <c r="D7697" s="20">
        <v>95050</v>
      </c>
      <c r="E7697" s="20"/>
      <c r="F7697" s="20"/>
    </row>
    <row r="7698" spans="1:6" x14ac:dyDescent="0.3">
      <c r="A7698" s="15" t="s">
        <v>28613</v>
      </c>
      <c r="B7698" s="16" t="s">
        <v>29889</v>
      </c>
      <c r="C7698" s="16" t="s">
        <v>30531</v>
      </c>
      <c r="D7698" s="17">
        <v>200100</v>
      </c>
      <c r="E7698" s="17"/>
      <c r="F7698" s="21"/>
    </row>
    <row r="7699" spans="1:6" x14ac:dyDescent="0.3">
      <c r="A7699" s="18" t="s">
        <v>13539</v>
      </c>
      <c r="B7699" s="19" t="s">
        <v>13540</v>
      </c>
      <c r="C7699" s="19" t="s">
        <v>13541</v>
      </c>
      <c r="D7699" s="20">
        <v>93100</v>
      </c>
      <c r="E7699" s="20"/>
      <c r="F7699" s="20"/>
    </row>
    <row r="7700" spans="1:6" x14ac:dyDescent="0.3">
      <c r="A7700" s="15" t="s">
        <v>13542</v>
      </c>
      <c r="B7700" s="16" t="s">
        <v>13543</v>
      </c>
      <c r="C7700" s="16" t="s">
        <v>13541</v>
      </c>
      <c r="D7700" s="17">
        <v>98150</v>
      </c>
      <c r="E7700" s="17"/>
      <c r="F7700" s="21"/>
    </row>
    <row r="7701" spans="1:6" x14ac:dyDescent="0.3">
      <c r="A7701" s="18" t="s">
        <v>13544</v>
      </c>
      <c r="B7701" s="19" t="s">
        <v>13545</v>
      </c>
      <c r="C7701" s="19" t="s">
        <v>13541</v>
      </c>
      <c r="D7701" s="20">
        <v>160900</v>
      </c>
      <c r="E7701" s="20"/>
      <c r="F7701" s="20"/>
    </row>
    <row r="7702" spans="1:6" x14ac:dyDescent="0.3">
      <c r="A7702" s="15" t="s">
        <v>13546</v>
      </c>
      <c r="B7702" s="16" t="s">
        <v>13547</v>
      </c>
      <c r="C7702" s="16" t="s">
        <v>13541</v>
      </c>
      <c r="D7702" s="17">
        <v>249800</v>
      </c>
      <c r="E7702" s="17"/>
      <c r="F7702" s="21"/>
    </row>
    <row r="7703" spans="1:6" x14ac:dyDescent="0.3">
      <c r="A7703" s="18" t="s">
        <v>28614</v>
      </c>
      <c r="B7703" s="19" t="s">
        <v>29890</v>
      </c>
      <c r="C7703" s="19" t="s">
        <v>30531</v>
      </c>
      <c r="D7703" s="20">
        <v>382600</v>
      </c>
      <c r="E7703" s="20"/>
      <c r="F7703" s="20"/>
    </row>
    <row r="7704" spans="1:6" x14ac:dyDescent="0.3">
      <c r="A7704" s="15" t="s">
        <v>13548</v>
      </c>
      <c r="B7704" s="16" t="s">
        <v>13549</v>
      </c>
      <c r="C7704" s="16" t="s">
        <v>13550</v>
      </c>
      <c r="D7704" s="17">
        <v>51250</v>
      </c>
      <c r="E7704" s="17"/>
      <c r="F7704" s="21"/>
    </row>
    <row r="7705" spans="1:6" x14ac:dyDescent="0.3">
      <c r="A7705" s="18" t="s">
        <v>13551</v>
      </c>
      <c r="B7705" s="19" t="s">
        <v>13552</v>
      </c>
      <c r="C7705" s="19" t="s">
        <v>13553</v>
      </c>
      <c r="D7705" s="20">
        <v>28650</v>
      </c>
      <c r="E7705" s="20"/>
      <c r="F7705" s="20"/>
    </row>
    <row r="7706" spans="1:6" x14ac:dyDescent="0.3">
      <c r="A7706" s="15" t="s">
        <v>13554</v>
      </c>
      <c r="B7706" s="16" t="s">
        <v>13555</v>
      </c>
      <c r="C7706" s="16" t="s">
        <v>13556</v>
      </c>
      <c r="D7706" s="17">
        <v>23750</v>
      </c>
      <c r="E7706" s="17"/>
      <c r="F7706" s="21"/>
    </row>
    <row r="7707" spans="1:6" x14ac:dyDescent="0.3">
      <c r="A7707" s="18" t="s">
        <v>13557</v>
      </c>
      <c r="B7707" s="19" t="s">
        <v>13558</v>
      </c>
      <c r="C7707" s="19" t="s">
        <v>13556</v>
      </c>
      <c r="D7707" s="20">
        <v>36500</v>
      </c>
      <c r="E7707" s="20"/>
      <c r="F7707" s="20"/>
    </row>
    <row r="7708" spans="1:6" x14ac:dyDescent="0.3">
      <c r="A7708" s="15" t="s">
        <v>13559</v>
      </c>
      <c r="B7708" s="16" t="s">
        <v>13560</v>
      </c>
      <c r="C7708" s="16" t="s">
        <v>13561</v>
      </c>
      <c r="D7708" s="17">
        <v>21850</v>
      </c>
      <c r="E7708" s="17"/>
      <c r="F7708" s="21"/>
    </row>
    <row r="7709" spans="1:6" x14ac:dyDescent="0.3">
      <c r="A7709" s="18" t="s">
        <v>13562</v>
      </c>
      <c r="B7709" s="19" t="s">
        <v>13563</v>
      </c>
      <c r="C7709" s="19" t="s">
        <v>13561</v>
      </c>
      <c r="D7709" s="20">
        <v>22200</v>
      </c>
      <c r="E7709" s="20"/>
      <c r="F7709" s="20"/>
    </row>
    <row r="7710" spans="1:6" x14ac:dyDescent="0.3">
      <c r="A7710" s="15" t="s">
        <v>13564</v>
      </c>
      <c r="B7710" s="16" t="s">
        <v>13565</v>
      </c>
      <c r="C7710" s="16" t="s">
        <v>13561</v>
      </c>
      <c r="D7710" s="17">
        <v>22450</v>
      </c>
      <c r="E7710" s="17"/>
      <c r="F7710" s="21"/>
    </row>
    <row r="7711" spans="1:6" x14ac:dyDescent="0.3">
      <c r="A7711" s="18" t="s">
        <v>13566</v>
      </c>
      <c r="B7711" s="19" t="s">
        <v>13567</v>
      </c>
      <c r="C7711" s="19" t="s">
        <v>13561</v>
      </c>
      <c r="D7711" s="20">
        <v>23350</v>
      </c>
      <c r="E7711" s="20"/>
      <c r="F7711" s="20"/>
    </row>
    <row r="7712" spans="1:6" x14ac:dyDescent="0.3">
      <c r="A7712" s="15" t="s">
        <v>13568</v>
      </c>
      <c r="B7712" s="16" t="s">
        <v>13569</v>
      </c>
      <c r="C7712" s="16" t="s">
        <v>13561</v>
      </c>
      <c r="D7712" s="17">
        <v>23750</v>
      </c>
      <c r="E7712" s="17"/>
      <c r="F7712" s="21"/>
    </row>
    <row r="7713" spans="1:6" x14ac:dyDescent="0.3">
      <c r="A7713" s="18" t="s">
        <v>13570</v>
      </c>
      <c r="B7713" s="19" t="s">
        <v>13571</v>
      </c>
      <c r="C7713" s="19" t="s">
        <v>13561</v>
      </c>
      <c r="D7713" s="20">
        <v>24100</v>
      </c>
      <c r="E7713" s="20"/>
      <c r="F7713" s="20"/>
    </row>
    <row r="7714" spans="1:6" x14ac:dyDescent="0.3">
      <c r="A7714" s="15" t="s">
        <v>13572</v>
      </c>
      <c r="B7714" s="16" t="s">
        <v>13573</v>
      </c>
      <c r="C7714" s="16" t="s">
        <v>13561</v>
      </c>
      <c r="D7714" s="17">
        <v>26750</v>
      </c>
      <c r="E7714" s="17"/>
      <c r="F7714" s="21"/>
    </row>
    <row r="7715" spans="1:6" x14ac:dyDescent="0.3">
      <c r="A7715" s="18" t="s">
        <v>13574</v>
      </c>
      <c r="B7715" s="19" t="s">
        <v>13575</v>
      </c>
      <c r="C7715" s="19" t="s">
        <v>13561</v>
      </c>
      <c r="D7715" s="20">
        <v>29050</v>
      </c>
      <c r="E7715" s="20"/>
      <c r="F7715" s="20"/>
    </row>
    <row r="7716" spans="1:6" x14ac:dyDescent="0.3">
      <c r="A7716" s="15" t="s">
        <v>13576</v>
      </c>
      <c r="B7716" s="16" t="s">
        <v>13577</v>
      </c>
      <c r="C7716" s="16" t="s">
        <v>13561</v>
      </c>
      <c r="D7716" s="17">
        <v>36200</v>
      </c>
      <c r="E7716" s="17"/>
      <c r="F7716" s="21"/>
    </row>
    <row r="7717" spans="1:6" x14ac:dyDescent="0.3">
      <c r="A7717" s="18" t="s">
        <v>13578</v>
      </c>
      <c r="B7717" s="19" t="s">
        <v>13579</v>
      </c>
      <c r="C7717" s="19" t="s">
        <v>13561</v>
      </c>
      <c r="D7717" s="20">
        <v>41850</v>
      </c>
      <c r="E7717" s="20"/>
      <c r="F7717" s="20"/>
    </row>
    <row r="7718" spans="1:6" x14ac:dyDescent="0.3">
      <c r="A7718" s="15" t="s">
        <v>13580</v>
      </c>
      <c r="B7718" s="16" t="s">
        <v>13581</v>
      </c>
      <c r="C7718" s="16" t="s">
        <v>13561</v>
      </c>
      <c r="D7718" s="17">
        <v>58850</v>
      </c>
      <c r="E7718" s="17"/>
      <c r="F7718" s="21"/>
    </row>
    <row r="7719" spans="1:6" x14ac:dyDescent="0.3">
      <c r="A7719" s="18" t="s">
        <v>13582</v>
      </c>
      <c r="B7719" s="19" t="s">
        <v>13583</v>
      </c>
      <c r="C7719" s="19" t="s">
        <v>13561</v>
      </c>
      <c r="D7719" s="20">
        <v>83050</v>
      </c>
      <c r="E7719" s="20"/>
      <c r="F7719" s="20"/>
    </row>
    <row r="7720" spans="1:6" x14ac:dyDescent="0.3">
      <c r="A7720" s="15" t="s">
        <v>13584</v>
      </c>
      <c r="B7720" s="16" t="s">
        <v>20584</v>
      </c>
      <c r="C7720" s="16" t="s">
        <v>13585</v>
      </c>
      <c r="D7720" s="17">
        <v>160000</v>
      </c>
      <c r="E7720" s="17">
        <v>128048</v>
      </c>
      <c r="F7720" s="21" t="s">
        <v>30577</v>
      </c>
    </row>
    <row r="7721" spans="1:6" x14ac:dyDescent="0.3">
      <c r="A7721" s="18" t="s">
        <v>13586</v>
      </c>
      <c r="B7721" s="19" t="s">
        <v>19246</v>
      </c>
      <c r="C7721" s="19" t="s">
        <v>13407</v>
      </c>
      <c r="D7721" s="20">
        <v>67500</v>
      </c>
      <c r="E7721" s="20"/>
      <c r="F7721" s="20"/>
    </row>
    <row r="7722" spans="1:6" x14ac:dyDescent="0.3">
      <c r="A7722" s="15" t="s">
        <v>13587</v>
      </c>
      <c r="B7722" s="16" t="s">
        <v>13588</v>
      </c>
      <c r="C7722" s="16" t="s">
        <v>6079</v>
      </c>
      <c r="D7722" s="17">
        <v>2690</v>
      </c>
      <c r="E7722" s="17"/>
      <c r="F7722" s="21"/>
    </row>
    <row r="7723" spans="1:6" x14ac:dyDescent="0.3">
      <c r="A7723" s="18" t="s">
        <v>13589</v>
      </c>
      <c r="B7723" s="19" t="s">
        <v>13590</v>
      </c>
      <c r="C7723" s="19" t="s">
        <v>13407</v>
      </c>
      <c r="D7723" s="20">
        <v>13300</v>
      </c>
      <c r="E7723" s="20"/>
      <c r="F7723" s="20"/>
    </row>
    <row r="7724" spans="1:6" x14ac:dyDescent="0.3">
      <c r="A7724" s="15" t="s">
        <v>13591</v>
      </c>
      <c r="B7724" s="16" t="s">
        <v>13592</v>
      </c>
      <c r="C7724" s="16" t="s">
        <v>6079</v>
      </c>
      <c r="D7724" s="17">
        <v>1730</v>
      </c>
      <c r="E7724" s="17"/>
      <c r="F7724" s="21"/>
    </row>
    <row r="7725" spans="1:6" x14ac:dyDescent="0.3">
      <c r="A7725" s="18" t="s">
        <v>13593</v>
      </c>
      <c r="B7725" s="19" t="s">
        <v>13594</v>
      </c>
      <c r="C7725" s="19" t="s">
        <v>6079</v>
      </c>
      <c r="D7725" s="20">
        <v>1380</v>
      </c>
      <c r="E7725" s="20"/>
      <c r="F7725" s="20"/>
    </row>
    <row r="7726" spans="1:6" x14ac:dyDescent="0.3">
      <c r="A7726" s="15" t="s">
        <v>13595</v>
      </c>
      <c r="B7726" s="16" t="s">
        <v>13596</v>
      </c>
      <c r="C7726" s="16" t="s">
        <v>6079</v>
      </c>
      <c r="D7726" s="17">
        <v>1570</v>
      </c>
      <c r="E7726" s="17"/>
      <c r="F7726" s="21"/>
    </row>
    <row r="7727" spans="1:6" x14ac:dyDescent="0.3">
      <c r="A7727" s="18" t="s">
        <v>13597</v>
      </c>
      <c r="B7727" s="19" t="s">
        <v>13598</v>
      </c>
      <c r="C7727" s="19" t="s">
        <v>13407</v>
      </c>
      <c r="D7727" s="20">
        <v>8800</v>
      </c>
      <c r="E7727" s="20"/>
      <c r="F7727" s="20"/>
    </row>
    <row r="7728" spans="1:6" x14ac:dyDescent="0.3">
      <c r="A7728" s="15" t="s">
        <v>13599</v>
      </c>
      <c r="B7728" s="16" t="s">
        <v>13600</v>
      </c>
      <c r="C7728" s="16" t="s">
        <v>13601</v>
      </c>
      <c r="D7728" s="17">
        <v>117300</v>
      </c>
      <c r="E7728" s="17"/>
      <c r="F7728" s="21"/>
    </row>
    <row r="7729" spans="1:6" x14ac:dyDescent="0.3">
      <c r="A7729" s="18" t="s">
        <v>13602</v>
      </c>
      <c r="B7729" s="19" t="s">
        <v>20585</v>
      </c>
      <c r="C7729" s="19" t="s">
        <v>13603</v>
      </c>
      <c r="D7729" s="20">
        <v>888000</v>
      </c>
      <c r="E7729" s="20">
        <v>710412</v>
      </c>
      <c r="F7729" s="20" t="s">
        <v>30577</v>
      </c>
    </row>
    <row r="7730" spans="1:6" x14ac:dyDescent="0.3">
      <c r="A7730" s="15" t="s">
        <v>13604</v>
      </c>
      <c r="B7730" s="16" t="s">
        <v>13605</v>
      </c>
      <c r="C7730" s="16" t="s">
        <v>13606</v>
      </c>
      <c r="D7730" s="17">
        <v>113600</v>
      </c>
      <c r="E7730" s="17"/>
      <c r="F7730" s="21"/>
    </row>
    <row r="7731" spans="1:6" x14ac:dyDescent="0.3">
      <c r="A7731" s="18" t="s">
        <v>13607</v>
      </c>
      <c r="B7731" s="19" t="s">
        <v>13608</v>
      </c>
      <c r="C7731" s="19" t="s">
        <v>13606</v>
      </c>
      <c r="D7731" s="20">
        <v>113300</v>
      </c>
      <c r="E7731" s="20"/>
      <c r="F7731" s="20"/>
    </row>
    <row r="7732" spans="1:6" x14ac:dyDescent="0.3">
      <c r="A7732" s="15" t="s">
        <v>13609</v>
      </c>
      <c r="B7732" s="16" t="s">
        <v>13610</v>
      </c>
      <c r="C7732" s="16" t="s">
        <v>13606</v>
      </c>
      <c r="D7732" s="17">
        <v>110600</v>
      </c>
      <c r="E7732" s="17"/>
      <c r="F7732" s="21"/>
    </row>
    <row r="7733" spans="1:6" x14ac:dyDescent="0.3">
      <c r="A7733" s="18" t="s">
        <v>13611</v>
      </c>
      <c r="B7733" s="19" t="s">
        <v>20586</v>
      </c>
      <c r="C7733" s="19" t="s">
        <v>13612</v>
      </c>
      <c r="D7733" s="20">
        <v>113300</v>
      </c>
      <c r="E7733" s="20">
        <v>90736</v>
      </c>
      <c r="F7733" s="20" t="s">
        <v>30577</v>
      </c>
    </row>
    <row r="7734" spans="1:6" x14ac:dyDescent="0.3">
      <c r="A7734" s="15" t="s">
        <v>13613</v>
      </c>
      <c r="B7734" s="16" t="s">
        <v>20587</v>
      </c>
      <c r="C7734" s="16" t="s">
        <v>13614</v>
      </c>
      <c r="D7734" s="17">
        <v>106500</v>
      </c>
      <c r="E7734" s="17">
        <v>85224</v>
      </c>
      <c r="F7734" s="21" t="s">
        <v>30577</v>
      </c>
    </row>
    <row r="7735" spans="1:6" x14ac:dyDescent="0.3">
      <c r="A7735" s="18" t="s">
        <v>13615</v>
      </c>
      <c r="B7735" s="19" t="s">
        <v>13616</v>
      </c>
      <c r="C7735" s="19" t="s">
        <v>13617</v>
      </c>
      <c r="D7735" s="20">
        <v>174700</v>
      </c>
      <c r="E7735" s="20"/>
      <c r="F7735" s="20"/>
    </row>
    <row r="7736" spans="1:6" x14ac:dyDescent="0.3">
      <c r="A7736" s="15" t="s">
        <v>13618</v>
      </c>
      <c r="B7736" s="16" t="s">
        <v>13619</v>
      </c>
      <c r="C7736" s="16" t="s">
        <v>13617</v>
      </c>
      <c r="D7736" s="17">
        <v>151500</v>
      </c>
      <c r="E7736" s="17"/>
      <c r="F7736" s="21"/>
    </row>
    <row r="7737" spans="1:6" x14ac:dyDescent="0.3">
      <c r="A7737" s="18" t="s">
        <v>13620</v>
      </c>
      <c r="B7737" s="19" t="s">
        <v>13621</v>
      </c>
      <c r="C7737" s="19" t="s">
        <v>20588</v>
      </c>
      <c r="D7737" s="20">
        <v>199500</v>
      </c>
      <c r="E7737" s="20"/>
      <c r="F7737" s="20"/>
    </row>
    <row r="7738" spans="1:6" x14ac:dyDescent="0.3">
      <c r="A7738" s="15" t="s">
        <v>27644</v>
      </c>
      <c r="B7738" s="16" t="s">
        <v>27826</v>
      </c>
      <c r="C7738" s="16" t="s">
        <v>27922</v>
      </c>
      <c r="D7738" s="17">
        <v>52700</v>
      </c>
      <c r="E7738" s="17">
        <v>42188</v>
      </c>
      <c r="F7738" s="21" t="s">
        <v>30577</v>
      </c>
    </row>
    <row r="7739" spans="1:6" x14ac:dyDescent="0.3">
      <c r="A7739" s="18" t="s">
        <v>27645</v>
      </c>
      <c r="B7739" s="19" t="s">
        <v>27827</v>
      </c>
      <c r="C7739" s="19" t="s">
        <v>27923</v>
      </c>
      <c r="D7739" s="20">
        <v>40850</v>
      </c>
      <c r="E7739" s="20">
        <v>32754</v>
      </c>
      <c r="F7739" s="20" t="s">
        <v>30577</v>
      </c>
    </row>
    <row r="7740" spans="1:6" x14ac:dyDescent="0.3">
      <c r="A7740" s="15" t="s">
        <v>13622</v>
      </c>
      <c r="B7740" s="16" t="s">
        <v>13623</v>
      </c>
      <c r="C7740" s="16" t="s">
        <v>13624</v>
      </c>
      <c r="D7740" s="17">
        <v>302600</v>
      </c>
      <c r="E7740" s="17"/>
      <c r="F7740" s="21"/>
    </row>
    <row r="7741" spans="1:6" x14ac:dyDescent="0.3">
      <c r="A7741" s="18" t="s">
        <v>13625</v>
      </c>
      <c r="B7741" s="19" t="s">
        <v>13626</v>
      </c>
      <c r="C7741" s="19" t="s">
        <v>13627</v>
      </c>
      <c r="D7741" s="20">
        <v>240800</v>
      </c>
      <c r="E7741" s="20"/>
      <c r="F7741" s="20"/>
    </row>
    <row r="7742" spans="1:6" x14ac:dyDescent="0.3">
      <c r="A7742" s="15" t="s">
        <v>13628</v>
      </c>
      <c r="B7742" s="16" t="s">
        <v>13629</v>
      </c>
      <c r="C7742" s="16" t="s">
        <v>13627</v>
      </c>
      <c r="D7742" s="17">
        <v>298800</v>
      </c>
      <c r="E7742" s="17"/>
      <c r="F7742" s="21"/>
    </row>
    <row r="7743" spans="1:6" x14ac:dyDescent="0.3">
      <c r="A7743" s="18" t="s">
        <v>13630</v>
      </c>
      <c r="B7743" s="19" t="s">
        <v>13631</v>
      </c>
      <c r="C7743" s="19" t="s">
        <v>13632</v>
      </c>
      <c r="D7743" s="20">
        <v>96250</v>
      </c>
      <c r="E7743" s="20"/>
      <c r="F7743" s="20"/>
    </row>
    <row r="7744" spans="1:6" x14ac:dyDescent="0.3">
      <c r="A7744" s="15" t="s">
        <v>13633</v>
      </c>
      <c r="B7744" s="16" t="s">
        <v>13634</v>
      </c>
      <c r="C7744" s="16" t="s">
        <v>13635</v>
      </c>
      <c r="D7744" s="17">
        <v>71550</v>
      </c>
      <c r="E7744" s="17"/>
      <c r="F7744" s="21"/>
    </row>
    <row r="7745" spans="1:6" x14ac:dyDescent="0.3">
      <c r="A7745" s="18" t="s">
        <v>13636</v>
      </c>
      <c r="B7745" s="19" t="s">
        <v>13637</v>
      </c>
      <c r="C7745" s="19" t="s">
        <v>13635</v>
      </c>
      <c r="D7745" s="20">
        <v>71250</v>
      </c>
      <c r="E7745" s="20"/>
      <c r="F7745" s="20"/>
    </row>
    <row r="7746" spans="1:6" x14ac:dyDescent="0.3">
      <c r="A7746" s="15" t="s">
        <v>13638</v>
      </c>
      <c r="B7746" s="16" t="s">
        <v>13639</v>
      </c>
      <c r="C7746" s="16" t="s">
        <v>13640</v>
      </c>
      <c r="D7746" s="17">
        <v>21250</v>
      </c>
      <c r="E7746" s="17"/>
      <c r="F7746" s="21"/>
    </row>
    <row r="7747" spans="1:6" x14ac:dyDescent="0.3">
      <c r="A7747" s="18" t="s">
        <v>13641</v>
      </c>
      <c r="B7747" s="19" t="s">
        <v>13642</v>
      </c>
      <c r="C7747" s="19" t="s">
        <v>13643</v>
      </c>
      <c r="D7747" s="20">
        <v>26750</v>
      </c>
      <c r="E7747" s="20"/>
      <c r="F7747" s="20"/>
    </row>
    <row r="7748" spans="1:6" x14ac:dyDescent="0.3">
      <c r="A7748" s="15" t="s">
        <v>13644</v>
      </c>
      <c r="B7748" s="16" t="s">
        <v>13645</v>
      </c>
      <c r="C7748" s="16" t="s">
        <v>13643</v>
      </c>
      <c r="D7748" s="17">
        <v>27150</v>
      </c>
      <c r="E7748" s="17"/>
      <c r="F7748" s="21"/>
    </row>
    <row r="7749" spans="1:6" x14ac:dyDescent="0.3">
      <c r="A7749" s="18" t="s">
        <v>13646</v>
      </c>
      <c r="B7749" s="19" t="s">
        <v>13647</v>
      </c>
      <c r="C7749" s="19" t="s">
        <v>13643</v>
      </c>
      <c r="D7749" s="20">
        <v>29050</v>
      </c>
      <c r="E7749" s="20"/>
      <c r="F7749" s="20"/>
    </row>
    <row r="7750" spans="1:6" x14ac:dyDescent="0.3">
      <c r="A7750" s="15" t="s">
        <v>13648</v>
      </c>
      <c r="B7750" s="16" t="s">
        <v>13649</v>
      </c>
      <c r="C7750" s="16" t="s">
        <v>13643</v>
      </c>
      <c r="D7750" s="17">
        <v>13750</v>
      </c>
      <c r="E7750" s="17"/>
      <c r="F7750" s="21"/>
    </row>
    <row r="7751" spans="1:6" x14ac:dyDescent="0.3">
      <c r="A7751" s="18" t="s">
        <v>13650</v>
      </c>
      <c r="B7751" s="19" t="s">
        <v>13651</v>
      </c>
      <c r="C7751" s="19" t="s">
        <v>13652</v>
      </c>
      <c r="D7751" s="20">
        <v>48850</v>
      </c>
      <c r="E7751" s="20"/>
      <c r="F7751" s="20"/>
    </row>
    <row r="7752" spans="1:6" x14ac:dyDescent="0.3">
      <c r="A7752" s="15" t="s">
        <v>13653</v>
      </c>
      <c r="B7752" s="16" t="s">
        <v>13654</v>
      </c>
      <c r="C7752" s="16" t="s">
        <v>13655</v>
      </c>
      <c r="D7752" s="17">
        <v>2140</v>
      </c>
      <c r="E7752" s="17"/>
      <c r="F7752" s="21"/>
    </row>
    <row r="7753" spans="1:6" x14ac:dyDescent="0.3">
      <c r="A7753" s="18" t="s">
        <v>13656</v>
      </c>
      <c r="B7753" s="19" t="s">
        <v>13657</v>
      </c>
      <c r="C7753" s="19" t="s">
        <v>13655</v>
      </c>
      <c r="D7753" s="20">
        <v>2140</v>
      </c>
      <c r="E7753" s="20"/>
      <c r="F7753" s="20"/>
    </row>
    <row r="7754" spans="1:6" x14ac:dyDescent="0.3">
      <c r="A7754" s="15" t="s">
        <v>13658</v>
      </c>
      <c r="B7754" s="16" t="s">
        <v>13659</v>
      </c>
      <c r="C7754" s="16" t="s">
        <v>13655</v>
      </c>
      <c r="D7754" s="17">
        <v>2140</v>
      </c>
      <c r="E7754" s="17"/>
      <c r="F7754" s="21"/>
    </row>
    <row r="7755" spans="1:6" x14ac:dyDescent="0.3">
      <c r="A7755" s="18" t="s">
        <v>27646</v>
      </c>
      <c r="B7755" s="19" t="s">
        <v>27828</v>
      </c>
      <c r="C7755" s="19" t="s">
        <v>27924</v>
      </c>
      <c r="D7755" s="20">
        <v>76250</v>
      </c>
      <c r="E7755" s="20">
        <v>61056</v>
      </c>
      <c r="F7755" s="20" t="s">
        <v>30577</v>
      </c>
    </row>
    <row r="7756" spans="1:6" x14ac:dyDescent="0.3">
      <c r="A7756" s="15" t="s">
        <v>13660</v>
      </c>
      <c r="B7756" s="16" t="s">
        <v>13661</v>
      </c>
      <c r="C7756" s="16" t="s">
        <v>13662</v>
      </c>
      <c r="D7756" s="17">
        <v>26500</v>
      </c>
      <c r="E7756" s="17"/>
      <c r="F7756" s="21"/>
    </row>
    <row r="7757" spans="1:6" x14ac:dyDescent="0.3">
      <c r="A7757" s="18" t="s">
        <v>13663</v>
      </c>
      <c r="B7757" s="19" t="s">
        <v>13664</v>
      </c>
      <c r="C7757" s="19" t="s">
        <v>13662</v>
      </c>
      <c r="D7757" s="20">
        <v>118200</v>
      </c>
      <c r="E7757" s="20"/>
      <c r="F7757" s="20"/>
    </row>
    <row r="7758" spans="1:6" x14ac:dyDescent="0.3">
      <c r="A7758" s="15" t="s">
        <v>13665</v>
      </c>
      <c r="B7758" s="16" t="s">
        <v>13666</v>
      </c>
      <c r="C7758" s="16" t="s">
        <v>13662</v>
      </c>
      <c r="D7758" s="17">
        <v>178600</v>
      </c>
      <c r="E7758" s="17"/>
      <c r="F7758" s="21"/>
    </row>
    <row r="7759" spans="1:6" x14ac:dyDescent="0.3">
      <c r="A7759" s="18" t="s">
        <v>13667</v>
      </c>
      <c r="B7759" s="19" t="s">
        <v>13668</v>
      </c>
      <c r="C7759" s="19" t="s">
        <v>13669</v>
      </c>
      <c r="D7759" s="20">
        <v>90150</v>
      </c>
      <c r="E7759" s="20"/>
      <c r="F7759" s="20"/>
    </row>
    <row r="7760" spans="1:6" x14ac:dyDescent="0.3">
      <c r="A7760" s="15" t="s">
        <v>13670</v>
      </c>
      <c r="B7760" s="16" t="s">
        <v>13671</v>
      </c>
      <c r="C7760" s="16" t="s">
        <v>13662</v>
      </c>
      <c r="D7760" s="17">
        <v>44950</v>
      </c>
      <c r="E7760" s="17"/>
      <c r="F7760" s="21"/>
    </row>
    <row r="7761" spans="1:6" x14ac:dyDescent="0.3">
      <c r="A7761" s="18" t="s">
        <v>13672</v>
      </c>
      <c r="B7761" s="19" t="s">
        <v>13673</v>
      </c>
      <c r="C7761" s="19" t="s">
        <v>13662</v>
      </c>
      <c r="D7761" s="20">
        <v>55500</v>
      </c>
      <c r="E7761" s="20"/>
      <c r="F7761" s="20"/>
    </row>
    <row r="7762" spans="1:6" x14ac:dyDescent="0.3">
      <c r="A7762" s="15" t="s">
        <v>13674</v>
      </c>
      <c r="B7762" s="16" t="s">
        <v>13675</v>
      </c>
      <c r="C7762" s="16" t="s">
        <v>13662</v>
      </c>
      <c r="D7762" s="17">
        <v>77400</v>
      </c>
      <c r="E7762" s="17"/>
      <c r="F7762" s="21"/>
    </row>
    <row r="7763" spans="1:6" x14ac:dyDescent="0.3">
      <c r="A7763" s="18" t="s">
        <v>13676</v>
      </c>
      <c r="B7763" s="19" t="s">
        <v>13677</v>
      </c>
      <c r="C7763" s="19" t="s">
        <v>13662</v>
      </c>
      <c r="D7763" s="20">
        <v>19950</v>
      </c>
      <c r="E7763" s="20"/>
      <c r="F7763" s="20"/>
    </row>
    <row r="7764" spans="1:6" x14ac:dyDescent="0.3">
      <c r="A7764" s="15" t="s">
        <v>13678</v>
      </c>
      <c r="B7764" s="16" t="s">
        <v>13679</v>
      </c>
      <c r="C7764" s="16" t="s">
        <v>13662</v>
      </c>
      <c r="D7764" s="17">
        <v>26400</v>
      </c>
      <c r="E7764" s="17"/>
      <c r="F7764" s="21"/>
    </row>
    <row r="7765" spans="1:6" x14ac:dyDescent="0.3">
      <c r="A7765" s="18" t="s">
        <v>13680</v>
      </c>
      <c r="B7765" s="19" t="s">
        <v>13681</v>
      </c>
      <c r="C7765" s="19" t="s">
        <v>13662</v>
      </c>
      <c r="D7765" s="20">
        <v>37700</v>
      </c>
      <c r="E7765" s="20"/>
      <c r="F7765" s="20"/>
    </row>
    <row r="7766" spans="1:6" x14ac:dyDescent="0.3">
      <c r="A7766" s="15" t="s">
        <v>13682</v>
      </c>
      <c r="B7766" s="16" t="s">
        <v>13683</v>
      </c>
      <c r="C7766" s="16" t="s">
        <v>13662</v>
      </c>
      <c r="D7766" s="17">
        <v>49400</v>
      </c>
      <c r="E7766" s="17"/>
      <c r="F7766" s="21"/>
    </row>
    <row r="7767" spans="1:6" x14ac:dyDescent="0.3">
      <c r="A7767" s="18" t="s">
        <v>13684</v>
      </c>
      <c r="B7767" s="19" t="s">
        <v>13685</v>
      </c>
      <c r="C7767" s="19" t="s">
        <v>13662</v>
      </c>
      <c r="D7767" s="20">
        <v>100600</v>
      </c>
      <c r="E7767" s="20"/>
      <c r="F7767" s="20"/>
    </row>
    <row r="7768" spans="1:6" x14ac:dyDescent="0.3">
      <c r="A7768" s="15" t="s">
        <v>30816</v>
      </c>
      <c r="B7768" s="16" t="s">
        <v>31078</v>
      </c>
      <c r="C7768" s="16" t="s">
        <v>31172</v>
      </c>
      <c r="D7768" s="17">
        <v>11700</v>
      </c>
      <c r="E7768" s="17">
        <v>10550</v>
      </c>
      <c r="F7768" s="21" t="s">
        <v>31214</v>
      </c>
    </row>
    <row r="7769" spans="1:6" x14ac:dyDescent="0.3">
      <c r="A7769" s="18" t="s">
        <v>13686</v>
      </c>
      <c r="B7769" s="19" t="s">
        <v>13687</v>
      </c>
      <c r="C7769" s="19" t="s">
        <v>13688</v>
      </c>
      <c r="D7769" s="20">
        <v>22950</v>
      </c>
      <c r="E7769" s="20"/>
      <c r="F7769" s="20"/>
    </row>
    <row r="7770" spans="1:6" x14ac:dyDescent="0.3">
      <c r="A7770" s="15" t="s">
        <v>13689</v>
      </c>
      <c r="B7770" s="16" t="s">
        <v>13690</v>
      </c>
      <c r="C7770" s="16" t="s">
        <v>13688</v>
      </c>
      <c r="D7770" s="17">
        <v>25600</v>
      </c>
      <c r="E7770" s="17"/>
      <c r="F7770" s="21"/>
    </row>
    <row r="7771" spans="1:6" x14ac:dyDescent="0.3">
      <c r="A7771" s="18" t="s">
        <v>13691</v>
      </c>
      <c r="B7771" s="19" t="s">
        <v>13692</v>
      </c>
      <c r="C7771" s="19" t="s">
        <v>13688</v>
      </c>
      <c r="D7771" s="20">
        <v>27050</v>
      </c>
      <c r="E7771" s="20"/>
      <c r="F7771" s="20"/>
    </row>
    <row r="7772" spans="1:6" x14ac:dyDescent="0.3">
      <c r="A7772" s="15" t="s">
        <v>13693</v>
      </c>
      <c r="B7772" s="16" t="s">
        <v>13694</v>
      </c>
      <c r="C7772" s="16" t="s">
        <v>13695</v>
      </c>
      <c r="D7772" s="17">
        <v>37200</v>
      </c>
      <c r="E7772" s="17"/>
      <c r="F7772" s="21"/>
    </row>
    <row r="7773" spans="1:6" x14ac:dyDescent="0.3">
      <c r="A7773" s="18" t="s">
        <v>13696</v>
      </c>
      <c r="B7773" s="19" t="s">
        <v>13697</v>
      </c>
      <c r="C7773" s="19" t="s">
        <v>13695</v>
      </c>
      <c r="D7773" s="20">
        <v>36450</v>
      </c>
      <c r="E7773" s="20"/>
      <c r="F7773" s="20"/>
    </row>
    <row r="7774" spans="1:6" x14ac:dyDescent="0.3">
      <c r="A7774" s="15" t="s">
        <v>13698</v>
      </c>
      <c r="B7774" s="16" t="s">
        <v>13699</v>
      </c>
      <c r="C7774" s="16" t="s">
        <v>13695</v>
      </c>
      <c r="D7774" s="17">
        <v>39950</v>
      </c>
      <c r="E7774" s="17"/>
      <c r="F7774" s="21"/>
    </row>
    <row r="7775" spans="1:6" x14ac:dyDescent="0.3">
      <c r="A7775" s="18" t="s">
        <v>13700</v>
      </c>
      <c r="B7775" s="19" t="s">
        <v>13701</v>
      </c>
      <c r="C7775" s="19" t="s">
        <v>13662</v>
      </c>
      <c r="D7775" s="20">
        <v>44150</v>
      </c>
      <c r="E7775" s="20"/>
      <c r="F7775" s="20"/>
    </row>
    <row r="7776" spans="1:6" x14ac:dyDescent="0.3">
      <c r="A7776" s="15" t="s">
        <v>13702</v>
      </c>
      <c r="B7776" s="16" t="s">
        <v>13703</v>
      </c>
      <c r="C7776" s="16" t="s">
        <v>10358</v>
      </c>
      <c r="D7776" s="17">
        <v>19950</v>
      </c>
      <c r="E7776" s="17"/>
      <c r="F7776" s="21"/>
    </row>
    <row r="7777" spans="1:6" x14ac:dyDescent="0.3">
      <c r="A7777" s="18" t="s">
        <v>13704</v>
      </c>
      <c r="B7777" s="19" t="s">
        <v>20589</v>
      </c>
      <c r="C7777" s="19" t="s">
        <v>13705</v>
      </c>
      <c r="D7777" s="20">
        <v>98700</v>
      </c>
      <c r="E7777" s="20">
        <v>78970</v>
      </c>
      <c r="F7777" s="20" t="s">
        <v>30577</v>
      </c>
    </row>
    <row r="7778" spans="1:6" x14ac:dyDescent="0.3">
      <c r="A7778" s="15" t="s">
        <v>30817</v>
      </c>
      <c r="B7778" s="16" t="s">
        <v>31079</v>
      </c>
      <c r="C7778" s="16" t="s">
        <v>31173</v>
      </c>
      <c r="D7778" s="17">
        <v>72300</v>
      </c>
      <c r="E7778" s="17">
        <v>65050</v>
      </c>
      <c r="F7778" s="21" t="s">
        <v>31214</v>
      </c>
    </row>
    <row r="7779" spans="1:6" x14ac:dyDescent="0.3">
      <c r="A7779" s="18" t="s">
        <v>13706</v>
      </c>
      <c r="B7779" s="19" t="s">
        <v>13707</v>
      </c>
      <c r="C7779" s="19" t="s">
        <v>13708</v>
      </c>
      <c r="D7779" s="20">
        <v>311900</v>
      </c>
      <c r="E7779" s="20"/>
      <c r="F7779" s="20"/>
    </row>
    <row r="7780" spans="1:6" x14ac:dyDescent="0.3">
      <c r="A7780" s="15" t="s">
        <v>13709</v>
      </c>
      <c r="B7780" s="16" t="s">
        <v>13710</v>
      </c>
      <c r="C7780" s="16" t="s">
        <v>13711</v>
      </c>
      <c r="D7780" s="17">
        <v>243300</v>
      </c>
      <c r="E7780" s="17"/>
      <c r="F7780" s="21"/>
    </row>
    <row r="7781" spans="1:6" x14ac:dyDescent="0.3">
      <c r="A7781" s="18" t="s">
        <v>13712</v>
      </c>
      <c r="B7781" s="19" t="s">
        <v>13713</v>
      </c>
      <c r="C7781" s="19" t="s">
        <v>13711</v>
      </c>
      <c r="D7781" s="20">
        <v>130800</v>
      </c>
      <c r="E7781" s="20"/>
      <c r="F7781" s="20"/>
    </row>
    <row r="7782" spans="1:6" x14ac:dyDescent="0.3">
      <c r="A7782" s="15" t="s">
        <v>13714</v>
      </c>
      <c r="B7782" s="16" t="s">
        <v>13715</v>
      </c>
      <c r="C7782" s="16" t="s">
        <v>13716</v>
      </c>
      <c r="D7782" s="17">
        <v>40050</v>
      </c>
      <c r="E7782" s="17"/>
      <c r="F7782" s="21"/>
    </row>
    <row r="7783" spans="1:6" x14ac:dyDescent="0.3">
      <c r="A7783" s="18" t="s">
        <v>13717</v>
      </c>
      <c r="B7783" s="19" t="s">
        <v>13718</v>
      </c>
      <c r="C7783" s="19" t="s">
        <v>13716</v>
      </c>
      <c r="D7783" s="20">
        <v>49350</v>
      </c>
      <c r="E7783" s="20"/>
      <c r="F7783" s="20"/>
    </row>
    <row r="7784" spans="1:6" x14ac:dyDescent="0.3">
      <c r="A7784" s="15" t="s">
        <v>13719</v>
      </c>
      <c r="B7784" s="16" t="s">
        <v>13720</v>
      </c>
      <c r="C7784" s="16" t="s">
        <v>13721</v>
      </c>
      <c r="D7784" s="17">
        <v>68500</v>
      </c>
      <c r="E7784" s="17"/>
      <c r="F7784" s="21"/>
    </row>
    <row r="7785" spans="1:6" x14ac:dyDescent="0.3">
      <c r="A7785" s="18" t="s">
        <v>13722</v>
      </c>
      <c r="B7785" s="19" t="s">
        <v>13723</v>
      </c>
      <c r="C7785" s="19" t="s">
        <v>13724</v>
      </c>
      <c r="D7785" s="20">
        <v>455800</v>
      </c>
      <c r="E7785" s="20"/>
      <c r="F7785" s="20"/>
    </row>
    <row r="7786" spans="1:6" x14ac:dyDescent="0.3">
      <c r="A7786" s="15" t="s">
        <v>13725</v>
      </c>
      <c r="B7786" s="16" t="s">
        <v>13726</v>
      </c>
      <c r="C7786" s="16" t="s">
        <v>13398</v>
      </c>
      <c r="D7786" s="17">
        <v>53100</v>
      </c>
      <c r="E7786" s="17"/>
      <c r="F7786" s="21"/>
    </row>
    <row r="7787" spans="1:6" x14ac:dyDescent="0.3">
      <c r="A7787" s="18" t="s">
        <v>13727</v>
      </c>
      <c r="B7787" s="19" t="s">
        <v>13728</v>
      </c>
      <c r="C7787" s="19" t="s">
        <v>13398</v>
      </c>
      <c r="D7787" s="20">
        <v>58650</v>
      </c>
      <c r="E7787" s="20"/>
      <c r="F7787" s="20"/>
    </row>
    <row r="7788" spans="1:6" x14ac:dyDescent="0.3">
      <c r="A7788" s="15" t="s">
        <v>13729</v>
      </c>
      <c r="B7788" s="16" t="s">
        <v>13730</v>
      </c>
      <c r="C7788" s="16" t="s">
        <v>13398</v>
      </c>
      <c r="D7788" s="17">
        <v>74500</v>
      </c>
      <c r="E7788" s="17"/>
      <c r="F7788" s="21"/>
    </row>
    <row r="7789" spans="1:6" x14ac:dyDescent="0.3">
      <c r="A7789" s="18" t="s">
        <v>13731</v>
      </c>
      <c r="B7789" s="19" t="s">
        <v>13732</v>
      </c>
      <c r="C7789" s="19" t="s">
        <v>13724</v>
      </c>
      <c r="D7789" s="20">
        <v>322100</v>
      </c>
      <c r="E7789" s="20"/>
      <c r="F7789" s="20"/>
    </row>
    <row r="7790" spans="1:6" x14ac:dyDescent="0.3">
      <c r="A7790" s="15" t="s">
        <v>13733</v>
      </c>
      <c r="B7790" s="16" t="s">
        <v>13734</v>
      </c>
      <c r="C7790" s="16" t="s">
        <v>13724</v>
      </c>
      <c r="D7790" s="17">
        <v>338600</v>
      </c>
      <c r="E7790" s="17"/>
      <c r="F7790" s="21"/>
    </row>
    <row r="7791" spans="1:6" x14ac:dyDescent="0.3">
      <c r="A7791" s="18" t="s">
        <v>13735</v>
      </c>
      <c r="B7791" s="19" t="s">
        <v>13736</v>
      </c>
      <c r="C7791" s="19" t="s">
        <v>13724</v>
      </c>
      <c r="D7791" s="20">
        <v>357000</v>
      </c>
      <c r="E7791" s="20"/>
      <c r="F7791" s="20"/>
    </row>
    <row r="7792" spans="1:6" x14ac:dyDescent="0.3">
      <c r="A7792" s="15" t="s">
        <v>13737</v>
      </c>
      <c r="B7792" s="16" t="s">
        <v>13738</v>
      </c>
      <c r="C7792" s="16" t="s">
        <v>13398</v>
      </c>
      <c r="D7792" s="17">
        <v>30200</v>
      </c>
      <c r="E7792" s="17"/>
      <c r="F7792" s="21"/>
    </row>
    <row r="7793" spans="1:6" x14ac:dyDescent="0.3">
      <c r="A7793" s="18" t="s">
        <v>13739</v>
      </c>
      <c r="B7793" s="19" t="s">
        <v>13740</v>
      </c>
      <c r="C7793" s="19" t="s">
        <v>13398</v>
      </c>
      <c r="D7793" s="20">
        <v>35900</v>
      </c>
      <c r="E7793" s="20"/>
      <c r="F7793" s="20"/>
    </row>
    <row r="7794" spans="1:6" x14ac:dyDescent="0.3">
      <c r="A7794" s="15" t="s">
        <v>13741</v>
      </c>
      <c r="B7794" s="16" t="s">
        <v>13742</v>
      </c>
      <c r="C7794" s="16" t="s">
        <v>13398</v>
      </c>
      <c r="D7794" s="17">
        <v>43400</v>
      </c>
      <c r="E7794" s="17"/>
      <c r="F7794" s="21"/>
    </row>
    <row r="7795" spans="1:6" x14ac:dyDescent="0.3">
      <c r="A7795" s="18" t="s">
        <v>13743</v>
      </c>
      <c r="B7795" s="19" t="s">
        <v>13744</v>
      </c>
      <c r="C7795" s="19" t="s">
        <v>13745</v>
      </c>
      <c r="D7795" s="20">
        <v>190600</v>
      </c>
      <c r="E7795" s="20"/>
      <c r="F7795" s="20"/>
    </row>
    <row r="7796" spans="1:6" x14ac:dyDescent="0.3">
      <c r="A7796" s="15" t="s">
        <v>13746</v>
      </c>
      <c r="B7796" s="16" t="s">
        <v>13747</v>
      </c>
      <c r="C7796" s="16" t="s">
        <v>13525</v>
      </c>
      <c r="D7796" s="17">
        <v>17700</v>
      </c>
      <c r="E7796" s="17"/>
      <c r="F7796" s="21"/>
    </row>
    <row r="7797" spans="1:6" x14ac:dyDescent="0.3">
      <c r="A7797" s="18" t="s">
        <v>13748</v>
      </c>
      <c r="B7797" s="19" t="s">
        <v>13749</v>
      </c>
      <c r="C7797" s="19" t="s">
        <v>13525</v>
      </c>
      <c r="D7797" s="20">
        <v>20000</v>
      </c>
      <c r="E7797" s="20"/>
      <c r="F7797" s="20"/>
    </row>
    <row r="7798" spans="1:6" x14ac:dyDescent="0.3">
      <c r="A7798" s="15" t="s">
        <v>13750</v>
      </c>
      <c r="B7798" s="16" t="s">
        <v>13751</v>
      </c>
      <c r="C7798" s="16" t="s">
        <v>13525</v>
      </c>
      <c r="D7798" s="17">
        <v>21850</v>
      </c>
      <c r="E7798" s="17"/>
      <c r="F7798" s="21"/>
    </row>
    <row r="7799" spans="1:6" x14ac:dyDescent="0.3">
      <c r="A7799" s="18" t="s">
        <v>13752</v>
      </c>
      <c r="B7799" s="19" t="s">
        <v>19001</v>
      </c>
      <c r="C7799" s="19" t="s">
        <v>13753</v>
      </c>
      <c r="D7799" s="20">
        <v>7880</v>
      </c>
      <c r="E7799" s="20"/>
      <c r="F7799" s="20"/>
    </row>
    <row r="7800" spans="1:6" x14ac:dyDescent="0.3">
      <c r="A7800" s="15" t="s">
        <v>13754</v>
      </c>
      <c r="B7800" s="16" t="s">
        <v>13755</v>
      </c>
      <c r="C7800" s="16" t="s">
        <v>13753</v>
      </c>
      <c r="D7800" s="17">
        <v>10250</v>
      </c>
      <c r="E7800" s="17"/>
      <c r="F7800" s="21"/>
    </row>
    <row r="7801" spans="1:6" x14ac:dyDescent="0.3">
      <c r="A7801" s="18" t="s">
        <v>13756</v>
      </c>
      <c r="B7801" s="19" t="s">
        <v>13757</v>
      </c>
      <c r="C7801" s="19" t="s">
        <v>13753</v>
      </c>
      <c r="D7801" s="20">
        <v>12700</v>
      </c>
      <c r="E7801" s="20"/>
      <c r="F7801" s="20"/>
    </row>
    <row r="7802" spans="1:6" x14ac:dyDescent="0.3">
      <c r="A7802" s="15" t="s">
        <v>13758</v>
      </c>
      <c r="B7802" s="16" t="s">
        <v>13759</v>
      </c>
      <c r="C7802" s="16" t="s">
        <v>13753</v>
      </c>
      <c r="D7802" s="17">
        <v>14400</v>
      </c>
      <c r="E7802" s="17"/>
      <c r="F7802" s="21"/>
    </row>
    <row r="7803" spans="1:6" x14ac:dyDescent="0.3">
      <c r="A7803" s="18" t="s">
        <v>13760</v>
      </c>
      <c r="B7803" s="19" t="s">
        <v>13761</v>
      </c>
      <c r="C7803" s="19" t="s">
        <v>13753</v>
      </c>
      <c r="D7803" s="20">
        <v>20600</v>
      </c>
      <c r="E7803" s="20"/>
      <c r="F7803" s="20"/>
    </row>
    <row r="7804" spans="1:6" x14ac:dyDescent="0.3">
      <c r="A7804" s="15" t="s">
        <v>13762</v>
      </c>
      <c r="B7804" s="16" t="s">
        <v>13763</v>
      </c>
      <c r="C7804" s="16" t="s">
        <v>13753</v>
      </c>
      <c r="D7804" s="17">
        <v>8290</v>
      </c>
      <c r="E7804" s="17"/>
      <c r="F7804" s="21"/>
    </row>
    <row r="7805" spans="1:6" x14ac:dyDescent="0.3">
      <c r="A7805" s="18" t="s">
        <v>13764</v>
      </c>
      <c r="B7805" s="19" t="s">
        <v>13765</v>
      </c>
      <c r="C7805" s="19" t="s">
        <v>13753</v>
      </c>
      <c r="D7805" s="20">
        <v>10450</v>
      </c>
      <c r="E7805" s="20"/>
      <c r="F7805" s="20"/>
    </row>
    <row r="7806" spans="1:6" x14ac:dyDescent="0.3">
      <c r="A7806" s="15" t="s">
        <v>13766</v>
      </c>
      <c r="B7806" s="16" t="s">
        <v>13767</v>
      </c>
      <c r="C7806" s="16" t="s">
        <v>13753</v>
      </c>
      <c r="D7806" s="17">
        <v>11000</v>
      </c>
      <c r="E7806" s="17"/>
      <c r="F7806" s="21"/>
    </row>
    <row r="7807" spans="1:6" x14ac:dyDescent="0.3">
      <c r="A7807" s="18" t="s">
        <v>13768</v>
      </c>
      <c r="B7807" s="19" t="s">
        <v>13769</v>
      </c>
      <c r="C7807" s="19" t="s">
        <v>13753</v>
      </c>
      <c r="D7807" s="20">
        <v>14650</v>
      </c>
      <c r="E7807" s="20"/>
      <c r="F7807" s="20"/>
    </row>
    <row r="7808" spans="1:6" x14ac:dyDescent="0.3">
      <c r="A7808" s="15" t="s">
        <v>13770</v>
      </c>
      <c r="B7808" s="16" t="s">
        <v>13771</v>
      </c>
      <c r="C7808" s="16" t="s">
        <v>13753</v>
      </c>
      <c r="D7808" s="17">
        <v>15100</v>
      </c>
      <c r="E7808" s="17"/>
      <c r="F7808" s="21"/>
    </row>
    <row r="7809" spans="1:6" x14ac:dyDescent="0.3">
      <c r="A7809" s="18" t="s">
        <v>13772</v>
      </c>
      <c r="B7809" s="19" t="s">
        <v>13773</v>
      </c>
      <c r="C7809" s="19" t="s">
        <v>13753</v>
      </c>
      <c r="D7809" s="20">
        <v>18000</v>
      </c>
      <c r="E7809" s="20"/>
      <c r="F7809" s="20"/>
    </row>
    <row r="7810" spans="1:6" x14ac:dyDescent="0.3">
      <c r="A7810" s="15" t="s">
        <v>13774</v>
      </c>
      <c r="B7810" s="16" t="s">
        <v>13775</v>
      </c>
      <c r="C7810" s="16" t="s">
        <v>13753</v>
      </c>
      <c r="D7810" s="17">
        <v>22550</v>
      </c>
      <c r="E7810" s="17"/>
      <c r="F7810" s="21"/>
    </row>
    <row r="7811" spans="1:6" x14ac:dyDescent="0.3">
      <c r="A7811" s="18" t="s">
        <v>13776</v>
      </c>
      <c r="B7811" s="19" t="s">
        <v>13777</v>
      </c>
      <c r="C7811" s="19" t="s">
        <v>13753</v>
      </c>
      <c r="D7811" s="20">
        <v>10200</v>
      </c>
      <c r="E7811" s="20"/>
      <c r="F7811" s="20"/>
    </row>
    <row r="7812" spans="1:6" x14ac:dyDescent="0.3">
      <c r="A7812" s="15" t="s">
        <v>13778</v>
      </c>
      <c r="B7812" s="16" t="s">
        <v>13779</v>
      </c>
      <c r="C7812" s="16" t="s">
        <v>13753</v>
      </c>
      <c r="D7812" s="17">
        <v>15100</v>
      </c>
      <c r="E7812" s="17"/>
      <c r="F7812" s="21"/>
    </row>
    <row r="7813" spans="1:6" x14ac:dyDescent="0.3">
      <c r="A7813" s="18" t="s">
        <v>13780</v>
      </c>
      <c r="B7813" s="19" t="s">
        <v>13781</v>
      </c>
      <c r="C7813" s="19" t="s">
        <v>13753</v>
      </c>
      <c r="D7813" s="20">
        <v>21850</v>
      </c>
      <c r="E7813" s="20"/>
      <c r="F7813" s="20"/>
    </row>
    <row r="7814" spans="1:6" x14ac:dyDescent="0.3">
      <c r="A7814" s="15" t="s">
        <v>13782</v>
      </c>
      <c r="B7814" s="16" t="s">
        <v>13783</v>
      </c>
      <c r="C7814" s="16" t="s">
        <v>13753</v>
      </c>
      <c r="D7814" s="17">
        <v>32750</v>
      </c>
      <c r="E7814" s="17"/>
      <c r="F7814" s="21"/>
    </row>
    <row r="7815" spans="1:6" x14ac:dyDescent="0.3">
      <c r="A7815" s="18" t="s">
        <v>13784</v>
      </c>
      <c r="B7815" s="19" t="s">
        <v>13785</v>
      </c>
      <c r="C7815" s="19" t="s">
        <v>13753</v>
      </c>
      <c r="D7815" s="20">
        <v>34650</v>
      </c>
      <c r="E7815" s="20"/>
      <c r="F7815" s="20"/>
    </row>
    <row r="7816" spans="1:6" x14ac:dyDescent="0.3">
      <c r="A7816" s="15" t="s">
        <v>13786</v>
      </c>
      <c r="B7816" s="16" t="s">
        <v>13787</v>
      </c>
      <c r="C7816" s="16" t="s">
        <v>13753</v>
      </c>
      <c r="D7816" s="17">
        <v>37300</v>
      </c>
      <c r="E7816" s="17"/>
      <c r="F7816" s="21"/>
    </row>
    <row r="7817" spans="1:6" x14ac:dyDescent="0.3">
      <c r="A7817" s="18" t="s">
        <v>13788</v>
      </c>
      <c r="B7817" s="19" t="s">
        <v>13789</v>
      </c>
      <c r="C7817" s="19" t="s">
        <v>13753</v>
      </c>
      <c r="D7817" s="20">
        <v>39100</v>
      </c>
      <c r="E7817" s="20"/>
      <c r="F7817" s="20"/>
    </row>
    <row r="7818" spans="1:6" x14ac:dyDescent="0.3">
      <c r="A7818" s="15" t="s">
        <v>13790</v>
      </c>
      <c r="B7818" s="16" t="s">
        <v>13791</v>
      </c>
      <c r="C7818" s="16" t="s">
        <v>13753</v>
      </c>
      <c r="D7818" s="17">
        <v>41100</v>
      </c>
      <c r="E7818" s="17"/>
      <c r="F7818" s="21"/>
    </row>
    <row r="7819" spans="1:6" x14ac:dyDescent="0.3">
      <c r="A7819" s="18" t="s">
        <v>13792</v>
      </c>
      <c r="B7819" s="19" t="s">
        <v>13793</v>
      </c>
      <c r="C7819" s="19" t="s">
        <v>13753</v>
      </c>
      <c r="D7819" s="20">
        <v>42550</v>
      </c>
      <c r="E7819" s="20"/>
      <c r="F7819" s="20"/>
    </row>
    <row r="7820" spans="1:6" x14ac:dyDescent="0.3">
      <c r="A7820" s="15" t="s">
        <v>13794</v>
      </c>
      <c r="B7820" s="16" t="s">
        <v>13795</v>
      </c>
      <c r="C7820" s="16" t="s">
        <v>13753</v>
      </c>
      <c r="D7820" s="17">
        <v>15950</v>
      </c>
      <c r="E7820" s="17"/>
      <c r="F7820" s="21"/>
    </row>
    <row r="7821" spans="1:6" x14ac:dyDescent="0.3">
      <c r="A7821" s="18" t="s">
        <v>13796</v>
      </c>
      <c r="B7821" s="19" t="s">
        <v>13797</v>
      </c>
      <c r="C7821" s="19" t="s">
        <v>13753</v>
      </c>
      <c r="D7821" s="20">
        <v>17500</v>
      </c>
      <c r="E7821" s="20"/>
      <c r="F7821" s="20"/>
    </row>
    <row r="7822" spans="1:6" x14ac:dyDescent="0.3">
      <c r="A7822" s="15" t="s">
        <v>13798</v>
      </c>
      <c r="B7822" s="16" t="s">
        <v>13799</v>
      </c>
      <c r="C7822" s="16" t="s">
        <v>13753</v>
      </c>
      <c r="D7822" s="17">
        <v>22200</v>
      </c>
      <c r="E7822" s="17"/>
      <c r="F7822" s="21"/>
    </row>
    <row r="7823" spans="1:6" x14ac:dyDescent="0.3">
      <c r="A7823" s="18" t="s">
        <v>13800</v>
      </c>
      <c r="B7823" s="19" t="s">
        <v>13801</v>
      </c>
      <c r="C7823" s="19" t="s">
        <v>13753</v>
      </c>
      <c r="D7823" s="20">
        <v>24850</v>
      </c>
      <c r="E7823" s="20"/>
      <c r="F7823" s="20"/>
    </row>
    <row r="7824" spans="1:6" x14ac:dyDescent="0.3">
      <c r="A7824" s="15" t="s">
        <v>13802</v>
      </c>
      <c r="B7824" s="16" t="s">
        <v>13803</v>
      </c>
      <c r="C7824" s="16" t="s">
        <v>13753</v>
      </c>
      <c r="D7824" s="17">
        <v>26700</v>
      </c>
      <c r="E7824" s="17"/>
      <c r="F7824" s="21"/>
    </row>
    <row r="7825" spans="1:6" x14ac:dyDescent="0.3">
      <c r="A7825" s="18" t="s">
        <v>13804</v>
      </c>
      <c r="B7825" s="19" t="s">
        <v>13805</v>
      </c>
      <c r="C7825" s="19" t="s">
        <v>13753</v>
      </c>
      <c r="D7825" s="20">
        <v>28600</v>
      </c>
      <c r="E7825" s="20"/>
      <c r="F7825" s="20"/>
    </row>
    <row r="7826" spans="1:6" x14ac:dyDescent="0.3">
      <c r="A7826" s="15" t="s">
        <v>13806</v>
      </c>
      <c r="B7826" s="16" t="s">
        <v>13807</v>
      </c>
      <c r="C7826" s="16" t="s">
        <v>13753</v>
      </c>
      <c r="D7826" s="17">
        <v>33500</v>
      </c>
      <c r="E7826" s="17"/>
      <c r="F7826" s="21"/>
    </row>
    <row r="7827" spans="1:6" x14ac:dyDescent="0.3">
      <c r="A7827" s="18" t="s">
        <v>13808</v>
      </c>
      <c r="B7827" s="19" t="s">
        <v>13809</v>
      </c>
      <c r="C7827" s="19" t="s">
        <v>13753</v>
      </c>
      <c r="D7827" s="20">
        <v>37300</v>
      </c>
      <c r="E7827" s="20"/>
      <c r="F7827" s="20"/>
    </row>
    <row r="7828" spans="1:6" x14ac:dyDescent="0.3">
      <c r="A7828" s="15" t="s">
        <v>13810</v>
      </c>
      <c r="B7828" s="16" t="s">
        <v>13811</v>
      </c>
      <c r="C7828" s="16" t="s">
        <v>13812</v>
      </c>
      <c r="D7828" s="17">
        <v>86650</v>
      </c>
      <c r="E7828" s="17"/>
      <c r="F7828" s="21"/>
    </row>
    <row r="7829" spans="1:6" x14ac:dyDescent="0.3">
      <c r="A7829" s="18" t="s">
        <v>13813</v>
      </c>
      <c r="B7829" s="19" t="s">
        <v>13814</v>
      </c>
      <c r="C7829" s="19" t="s">
        <v>13812</v>
      </c>
      <c r="D7829" s="20">
        <v>103700</v>
      </c>
      <c r="E7829" s="20"/>
      <c r="F7829" s="20"/>
    </row>
    <row r="7830" spans="1:6" x14ac:dyDescent="0.3">
      <c r="A7830" s="15" t="s">
        <v>13815</v>
      </c>
      <c r="B7830" s="16" t="s">
        <v>13816</v>
      </c>
      <c r="C7830" s="16" t="s">
        <v>13812</v>
      </c>
      <c r="D7830" s="17">
        <v>144700</v>
      </c>
      <c r="E7830" s="17"/>
      <c r="F7830" s="21"/>
    </row>
    <row r="7831" spans="1:6" x14ac:dyDescent="0.3">
      <c r="A7831" s="18" t="s">
        <v>13817</v>
      </c>
      <c r="B7831" s="19" t="s">
        <v>13818</v>
      </c>
      <c r="C7831" s="19" t="s">
        <v>13812</v>
      </c>
      <c r="D7831" s="20">
        <v>100100</v>
      </c>
      <c r="E7831" s="20"/>
      <c r="F7831" s="20"/>
    </row>
    <row r="7832" spans="1:6" x14ac:dyDescent="0.3">
      <c r="A7832" s="15" t="s">
        <v>13819</v>
      </c>
      <c r="B7832" s="16" t="s">
        <v>13820</v>
      </c>
      <c r="C7832" s="16" t="s">
        <v>13812</v>
      </c>
      <c r="D7832" s="17">
        <v>125200</v>
      </c>
      <c r="E7832" s="17"/>
      <c r="F7832" s="21"/>
    </row>
    <row r="7833" spans="1:6" x14ac:dyDescent="0.3">
      <c r="A7833" s="18" t="s">
        <v>13821</v>
      </c>
      <c r="B7833" s="19" t="s">
        <v>13822</v>
      </c>
      <c r="C7833" s="19" t="s">
        <v>13812</v>
      </c>
      <c r="D7833" s="20">
        <v>176700</v>
      </c>
      <c r="E7833" s="20"/>
      <c r="F7833" s="20"/>
    </row>
    <row r="7834" spans="1:6" x14ac:dyDescent="0.3">
      <c r="A7834" s="15" t="s">
        <v>13823</v>
      </c>
      <c r="B7834" s="16" t="s">
        <v>13824</v>
      </c>
      <c r="C7834" s="16" t="s">
        <v>13812</v>
      </c>
      <c r="D7834" s="17">
        <v>238200</v>
      </c>
      <c r="E7834" s="17"/>
      <c r="F7834" s="21"/>
    </row>
    <row r="7835" spans="1:6" x14ac:dyDescent="0.3">
      <c r="A7835" s="18" t="s">
        <v>13825</v>
      </c>
      <c r="B7835" s="19" t="s">
        <v>13826</v>
      </c>
      <c r="C7835" s="19" t="s">
        <v>13812</v>
      </c>
      <c r="D7835" s="20">
        <v>48950</v>
      </c>
      <c r="E7835" s="20"/>
      <c r="F7835" s="20"/>
    </row>
    <row r="7836" spans="1:6" x14ac:dyDescent="0.3">
      <c r="A7836" s="15" t="s">
        <v>13827</v>
      </c>
      <c r="B7836" s="16" t="s">
        <v>13828</v>
      </c>
      <c r="C7836" s="16" t="s">
        <v>13812</v>
      </c>
      <c r="D7836" s="17">
        <v>60700</v>
      </c>
      <c r="E7836" s="17"/>
      <c r="F7836" s="21"/>
    </row>
    <row r="7837" spans="1:6" x14ac:dyDescent="0.3">
      <c r="A7837" s="18" t="s">
        <v>13829</v>
      </c>
      <c r="B7837" s="19" t="s">
        <v>13830</v>
      </c>
      <c r="C7837" s="19" t="s">
        <v>13831</v>
      </c>
      <c r="D7837" s="20">
        <v>35900</v>
      </c>
      <c r="E7837" s="20"/>
      <c r="F7837" s="20"/>
    </row>
    <row r="7838" spans="1:6" x14ac:dyDescent="0.3">
      <c r="A7838" s="15" t="s">
        <v>13832</v>
      </c>
      <c r="B7838" s="16" t="s">
        <v>13833</v>
      </c>
      <c r="C7838" s="16" t="s">
        <v>13831</v>
      </c>
      <c r="D7838" s="17">
        <v>41100</v>
      </c>
      <c r="E7838" s="17"/>
      <c r="F7838" s="21"/>
    </row>
    <row r="7839" spans="1:6" x14ac:dyDescent="0.3">
      <c r="A7839" s="18" t="s">
        <v>13834</v>
      </c>
      <c r="B7839" s="19" t="s">
        <v>13835</v>
      </c>
      <c r="C7839" s="19" t="s">
        <v>13831</v>
      </c>
      <c r="D7839" s="20">
        <v>50550</v>
      </c>
      <c r="E7839" s="20"/>
      <c r="F7839" s="20"/>
    </row>
    <row r="7840" spans="1:6" x14ac:dyDescent="0.3">
      <c r="A7840" s="15" t="s">
        <v>13836</v>
      </c>
      <c r="B7840" s="16" t="s">
        <v>13837</v>
      </c>
      <c r="C7840" s="16" t="s">
        <v>13838</v>
      </c>
      <c r="D7840" s="17">
        <v>15850</v>
      </c>
      <c r="E7840" s="17"/>
      <c r="F7840" s="21"/>
    </row>
    <row r="7841" spans="1:6" x14ac:dyDescent="0.3">
      <c r="A7841" s="18" t="s">
        <v>13839</v>
      </c>
      <c r="B7841" s="19" t="s">
        <v>13840</v>
      </c>
      <c r="C7841" s="19" t="s">
        <v>13838</v>
      </c>
      <c r="D7841" s="20">
        <v>16900</v>
      </c>
      <c r="E7841" s="20"/>
      <c r="F7841" s="20"/>
    </row>
    <row r="7842" spans="1:6" x14ac:dyDescent="0.3">
      <c r="A7842" s="15" t="s">
        <v>13841</v>
      </c>
      <c r="B7842" s="16" t="s">
        <v>13842</v>
      </c>
      <c r="C7842" s="16" t="s">
        <v>13838</v>
      </c>
      <c r="D7842" s="17">
        <v>18000</v>
      </c>
      <c r="E7842" s="17"/>
      <c r="F7842" s="21"/>
    </row>
    <row r="7843" spans="1:6" x14ac:dyDescent="0.3">
      <c r="A7843" s="18" t="s">
        <v>13843</v>
      </c>
      <c r="B7843" s="19" t="s">
        <v>13844</v>
      </c>
      <c r="C7843" s="19" t="s">
        <v>13845</v>
      </c>
      <c r="D7843" s="20">
        <v>20300</v>
      </c>
      <c r="E7843" s="20"/>
      <c r="F7843" s="20"/>
    </row>
    <row r="7844" spans="1:6" x14ac:dyDescent="0.3">
      <c r="A7844" s="15" t="s">
        <v>27647</v>
      </c>
      <c r="B7844" s="16" t="s">
        <v>27829</v>
      </c>
      <c r="C7844" s="16" t="s">
        <v>10234</v>
      </c>
      <c r="D7844" s="17">
        <v>9990</v>
      </c>
      <c r="E7844" s="17">
        <v>8056</v>
      </c>
      <c r="F7844" s="21" t="s">
        <v>30577</v>
      </c>
    </row>
    <row r="7845" spans="1:6" x14ac:dyDescent="0.3">
      <c r="A7845" s="18" t="s">
        <v>27648</v>
      </c>
      <c r="B7845" s="19" t="s">
        <v>27830</v>
      </c>
      <c r="C7845" s="19" t="s">
        <v>10234</v>
      </c>
      <c r="D7845" s="20">
        <v>12700</v>
      </c>
      <c r="E7845" s="20">
        <v>10176</v>
      </c>
      <c r="F7845" s="20" t="s">
        <v>30577</v>
      </c>
    </row>
    <row r="7846" spans="1:6" x14ac:dyDescent="0.3">
      <c r="A7846" s="15" t="s">
        <v>13846</v>
      </c>
      <c r="B7846" s="16" t="s">
        <v>13847</v>
      </c>
      <c r="C7846" s="16" t="s">
        <v>13848</v>
      </c>
      <c r="D7846" s="17">
        <v>18800</v>
      </c>
      <c r="E7846" s="17"/>
      <c r="F7846" s="21"/>
    </row>
    <row r="7847" spans="1:6" x14ac:dyDescent="0.3">
      <c r="A7847" s="18" t="s">
        <v>13849</v>
      </c>
      <c r="B7847" s="19" t="s">
        <v>13850</v>
      </c>
      <c r="C7847" s="19" t="s">
        <v>13851</v>
      </c>
      <c r="D7847" s="20">
        <v>4700</v>
      </c>
      <c r="E7847" s="20"/>
      <c r="F7847" s="20"/>
    </row>
    <row r="7848" spans="1:6" x14ac:dyDescent="0.3">
      <c r="A7848" s="15" t="s">
        <v>13852</v>
      </c>
      <c r="B7848" s="16" t="s">
        <v>13853</v>
      </c>
      <c r="C7848" s="16" t="s">
        <v>13851</v>
      </c>
      <c r="D7848" s="17">
        <v>17150</v>
      </c>
      <c r="E7848" s="17"/>
      <c r="F7848" s="21"/>
    </row>
    <row r="7849" spans="1:6" x14ac:dyDescent="0.3">
      <c r="A7849" s="18" t="s">
        <v>20590</v>
      </c>
      <c r="B7849" s="19" t="s">
        <v>20591</v>
      </c>
      <c r="C7849" s="19" t="s">
        <v>13854</v>
      </c>
      <c r="D7849" s="20">
        <v>30200</v>
      </c>
      <c r="E7849" s="20"/>
      <c r="F7849" s="20"/>
    </row>
    <row r="7850" spans="1:6" x14ac:dyDescent="0.3">
      <c r="A7850" s="15" t="s">
        <v>13855</v>
      </c>
      <c r="B7850" s="16" t="s">
        <v>13856</v>
      </c>
      <c r="C7850" s="16" t="s">
        <v>13851</v>
      </c>
      <c r="D7850" s="17">
        <v>86250</v>
      </c>
      <c r="E7850" s="17"/>
      <c r="F7850" s="21"/>
    </row>
    <row r="7851" spans="1:6" x14ac:dyDescent="0.3">
      <c r="A7851" s="18" t="s">
        <v>13857</v>
      </c>
      <c r="B7851" s="19" t="s">
        <v>13858</v>
      </c>
      <c r="C7851" s="19" t="s">
        <v>13859</v>
      </c>
      <c r="D7851" s="20">
        <v>22650</v>
      </c>
      <c r="E7851" s="20"/>
      <c r="F7851" s="20"/>
    </row>
    <row r="7852" spans="1:6" x14ac:dyDescent="0.3">
      <c r="A7852" s="15" t="s">
        <v>13860</v>
      </c>
      <c r="B7852" s="16" t="s">
        <v>13861</v>
      </c>
      <c r="C7852" s="16" t="s">
        <v>13851</v>
      </c>
      <c r="D7852" s="17">
        <v>4700</v>
      </c>
      <c r="E7852" s="17"/>
      <c r="F7852" s="21"/>
    </row>
    <row r="7853" spans="1:6" x14ac:dyDescent="0.3">
      <c r="A7853" s="18" t="s">
        <v>13862</v>
      </c>
      <c r="B7853" s="19" t="s">
        <v>13863</v>
      </c>
      <c r="C7853" s="19" t="s">
        <v>13851</v>
      </c>
      <c r="D7853" s="20">
        <v>17150</v>
      </c>
      <c r="E7853" s="20"/>
      <c r="F7853" s="20"/>
    </row>
    <row r="7854" spans="1:6" x14ac:dyDescent="0.3">
      <c r="A7854" s="15" t="s">
        <v>13864</v>
      </c>
      <c r="B7854" s="16" t="s">
        <v>13865</v>
      </c>
      <c r="C7854" s="16" t="s">
        <v>13851</v>
      </c>
      <c r="D7854" s="17">
        <v>16800</v>
      </c>
      <c r="E7854" s="17"/>
      <c r="F7854" s="21"/>
    </row>
    <row r="7855" spans="1:6" x14ac:dyDescent="0.3">
      <c r="A7855" s="18" t="s">
        <v>28615</v>
      </c>
      <c r="B7855" s="19" t="s">
        <v>29891</v>
      </c>
      <c r="C7855" s="19" t="s">
        <v>13851</v>
      </c>
      <c r="D7855" s="20">
        <v>114600</v>
      </c>
      <c r="E7855" s="20">
        <v>91690</v>
      </c>
      <c r="F7855" s="20" t="s">
        <v>30577</v>
      </c>
    </row>
    <row r="7856" spans="1:6" x14ac:dyDescent="0.3">
      <c r="A7856" s="15" t="s">
        <v>13866</v>
      </c>
      <c r="B7856" s="16" t="s">
        <v>20592</v>
      </c>
      <c r="C7856" s="16" t="s">
        <v>13867</v>
      </c>
      <c r="D7856" s="17">
        <v>112800</v>
      </c>
      <c r="E7856" s="17"/>
      <c r="F7856" s="21"/>
    </row>
    <row r="7857" spans="1:6" x14ac:dyDescent="0.3">
      <c r="A7857" s="18" t="s">
        <v>13868</v>
      </c>
      <c r="B7857" s="19" t="s">
        <v>13869</v>
      </c>
      <c r="C7857" s="19" t="s">
        <v>13851</v>
      </c>
      <c r="D7857" s="20">
        <v>27600</v>
      </c>
      <c r="E7857" s="20"/>
      <c r="F7857" s="20"/>
    </row>
    <row r="7858" spans="1:6" x14ac:dyDescent="0.3">
      <c r="A7858" s="15" t="s">
        <v>13870</v>
      </c>
      <c r="B7858" s="16" t="s">
        <v>13871</v>
      </c>
      <c r="C7858" s="16" t="s">
        <v>13851</v>
      </c>
      <c r="D7858" s="17">
        <v>27600</v>
      </c>
      <c r="E7858" s="17"/>
      <c r="F7858" s="21"/>
    </row>
    <row r="7859" spans="1:6" x14ac:dyDescent="0.3">
      <c r="A7859" s="18" t="s">
        <v>20593</v>
      </c>
      <c r="B7859" s="19" t="s">
        <v>20594</v>
      </c>
      <c r="C7859" s="19" t="s">
        <v>13854</v>
      </c>
      <c r="D7859" s="20">
        <v>43500</v>
      </c>
      <c r="E7859" s="20"/>
      <c r="F7859" s="20"/>
    </row>
    <row r="7860" spans="1:6" x14ac:dyDescent="0.3">
      <c r="A7860" s="15" t="s">
        <v>13872</v>
      </c>
      <c r="B7860" s="16" t="s">
        <v>13873</v>
      </c>
      <c r="C7860" s="16" t="s">
        <v>13851</v>
      </c>
      <c r="D7860" s="17">
        <v>88700</v>
      </c>
      <c r="E7860" s="17"/>
      <c r="F7860" s="21"/>
    </row>
    <row r="7861" spans="1:6" x14ac:dyDescent="0.3">
      <c r="A7861" s="18" t="s">
        <v>13874</v>
      </c>
      <c r="B7861" s="19" t="s">
        <v>13875</v>
      </c>
      <c r="C7861" s="19" t="s">
        <v>13851</v>
      </c>
      <c r="D7861" s="20">
        <v>38100</v>
      </c>
      <c r="E7861" s="20"/>
      <c r="F7861" s="20"/>
    </row>
    <row r="7862" spans="1:6" x14ac:dyDescent="0.3">
      <c r="A7862" s="15" t="s">
        <v>13876</v>
      </c>
      <c r="B7862" s="16" t="s">
        <v>13877</v>
      </c>
      <c r="C7862" s="16" t="s">
        <v>13851</v>
      </c>
      <c r="D7862" s="17">
        <v>69850</v>
      </c>
      <c r="E7862" s="17"/>
      <c r="F7862" s="21"/>
    </row>
    <row r="7863" spans="1:6" x14ac:dyDescent="0.3">
      <c r="A7863" s="18" t="s">
        <v>20595</v>
      </c>
      <c r="B7863" s="19" t="s">
        <v>20596</v>
      </c>
      <c r="C7863" s="19" t="s">
        <v>20597</v>
      </c>
      <c r="D7863" s="20">
        <v>63600</v>
      </c>
      <c r="E7863" s="20"/>
      <c r="F7863" s="20"/>
    </row>
    <row r="7864" spans="1:6" x14ac:dyDescent="0.3">
      <c r="A7864" s="15" t="s">
        <v>13878</v>
      </c>
      <c r="B7864" s="16" t="s">
        <v>13879</v>
      </c>
      <c r="C7864" s="16" t="s">
        <v>13851</v>
      </c>
      <c r="D7864" s="17">
        <v>34950</v>
      </c>
      <c r="E7864" s="17"/>
      <c r="F7864" s="21"/>
    </row>
    <row r="7865" spans="1:6" x14ac:dyDescent="0.3">
      <c r="A7865" s="18" t="s">
        <v>13880</v>
      </c>
      <c r="B7865" s="19" t="s">
        <v>13881</v>
      </c>
      <c r="C7865" s="19" t="s">
        <v>13851</v>
      </c>
      <c r="D7865" s="20">
        <v>135900</v>
      </c>
      <c r="E7865" s="20"/>
      <c r="F7865" s="20"/>
    </row>
    <row r="7866" spans="1:6" x14ac:dyDescent="0.3">
      <c r="A7866" s="15" t="s">
        <v>13882</v>
      </c>
      <c r="B7866" s="16" t="s">
        <v>20598</v>
      </c>
      <c r="C7866" s="16" t="s">
        <v>13883</v>
      </c>
      <c r="D7866" s="17">
        <v>92500</v>
      </c>
      <c r="E7866" s="17">
        <v>73988</v>
      </c>
      <c r="F7866" s="21" t="s">
        <v>30577</v>
      </c>
    </row>
    <row r="7867" spans="1:6" x14ac:dyDescent="0.3">
      <c r="A7867" s="18" t="s">
        <v>13884</v>
      </c>
      <c r="B7867" s="19" t="s">
        <v>13885</v>
      </c>
      <c r="C7867" s="19" t="s">
        <v>13886</v>
      </c>
      <c r="D7867" s="20">
        <v>599200</v>
      </c>
      <c r="E7867" s="20"/>
      <c r="F7867" s="20"/>
    </row>
    <row r="7868" spans="1:6" x14ac:dyDescent="0.3">
      <c r="A7868" s="15" t="s">
        <v>13887</v>
      </c>
      <c r="B7868" s="16" t="s">
        <v>13888</v>
      </c>
      <c r="C7868" s="16" t="s">
        <v>13889</v>
      </c>
      <c r="D7868" s="17">
        <v>20800</v>
      </c>
      <c r="E7868" s="17"/>
      <c r="F7868" s="21"/>
    </row>
    <row r="7869" spans="1:6" x14ac:dyDescent="0.3">
      <c r="A7869" s="18" t="s">
        <v>13890</v>
      </c>
      <c r="B7869" s="19" t="s">
        <v>13891</v>
      </c>
      <c r="C7869" s="19" t="s">
        <v>13889</v>
      </c>
      <c r="D7869" s="20">
        <v>20800</v>
      </c>
      <c r="E7869" s="20"/>
      <c r="F7869" s="20"/>
    </row>
    <row r="7870" spans="1:6" x14ac:dyDescent="0.3">
      <c r="A7870" s="15" t="s">
        <v>13892</v>
      </c>
      <c r="B7870" s="16" t="s">
        <v>13893</v>
      </c>
      <c r="C7870" s="16" t="s">
        <v>13889</v>
      </c>
      <c r="D7870" s="17">
        <v>20800</v>
      </c>
      <c r="E7870" s="17"/>
      <c r="F7870" s="21"/>
    </row>
    <row r="7871" spans="1:6" x14ac:dyDescent="0.3">
      <c r="A7871" s="18" t="s">
        <v>13894</v>
      </c>
      <c r="B7871" s="19" t="s">
        <v>13895</v>
      </c>
      <c r="C7871" s="19" t="s">
        <v>13889</v>
      </c>
      <c r="D7871" s="20">
        <v>20800</v>
      </c>
      <c r="E7871" s="20"/>
      <c r="F7871" s="20"/>
    </row>
    <row r="7872" spans="1:6" x14ac:dyDescent="0.3">
      <c r="A7872" s="15" t="s">
        <v>13896</v>
      </c>
      <c r="B7872" s="16" t="s">
        <v>13897</v>
      </c>
      <c r="C7872" s="16" t="s">
        <v>13889</v>
      </c>
      <c r="D7872" s="17">
        <v>20800</v>
      </c>
      <c r="E7872" s="17"/>
      <c r="F7872" s="21"/>
    </row>
    <row r="7873" spans="1:6" x14ac:dyDescent="0.3">
      <c r="A7873" s="18" t="s">
        <v>13898</v>
      </c>
      <c r="B7873" s="19" t="s">
        <v>13899</v>
      </c>
      <c r="C7873" s="19" t="s">
        <v>13889</v>
      </c>
      <c r="D7873" s="20">
        <v>20800</v>
      </c>
      <c r="E7873" s="20"/>
      <c r="F7873" s="20"/>
    </row>
    <row r="7874" spans="1:6" x14ac:dyDescent="0.3">
      <c r="A7874" s="15" t="s">
        <v>13900</v>
      </c>
      <c r="B7874" s="16" t="s">
        <v>13901</v>
      </c>
      <c r="C7874" s="16" t="s">
        <v>13889</v>
      </c>
      <c r="D7874" s="17">
        <v>20800</v>
      </c>
      <c r="E7874" s="17"/>
      <c r="F7874" s="21"/>
    </row>
    <row r="7875" spans="1:6" x14ac:dyDescent="0.3">
      <c r="A7875" s="18" t="s">
        <v>13903</v>
      </c>
      <c r="B7875" s="19" t="s">
        <v>13904</v>
      </c>
      <c r="C7875" s="19" t="s">
        <v>13905</v>
      </c>
      <c r="D7875" s="20">
        <v>6100</v>
      </c>
      <c r="E7875" s="20"/>
      <c r="F7875" s="20"/>
    </row>
    <row r="7876" spans="1:6" x14ac:dyDescent="0.3">
      <c r="A7876" s="15" t="s">
        <v>13906</v>
      </c>
      <c r="B7876" s="16" t="s">
        <v>13907</v>
      </c>
      <c r="C7876" s="16" t="s">
        <v>13908</v>
      </c>
      <c r="D7876" s="17">
        <v>518700</v>
      </c>
      <c r="E7876" s="17"/>
      <c r="F7876" s="21"/>
    </row>
    <row r="7877" spans="1:6" x14ac:dyDescent="0.3">
      <c r="A7877" s="18" t="s">
        <v>13909</v>
      </c>
      <c r="B7877" s="19" t="s">
        <v>13910</v>
      </c>
      <c r="C7877" s="19" t="s">
        <v>13911</v>
      </c>
      <c r="D7877" s="20">
        <v>21400</v>
      </c>
      <c r="E7877" s="20"/>
      <c r="F7877" s="20"/>
    </row>
    <row r="7878" spans="1:6" x14ac:dyDescent="0.3">
      <c r="A7878" s="15" t="s">
        <v>13912</v>
      </c>
      <c r="B7878" s="16" t="s">
        <v>13913</v>
      </c>
      <c r="C7878" s="16" t="s">
        <v>13911</v>
      </c>
      <c r="D7878" s="17">
        <v>27550</v>
      </c>
      <c r="E7878" s="17"/>
      <c r="F7878" s="21"/>
    </row>
    <row r="7879" spans="1:6" x14ac:dyDescent="0.3">
      <c r="A7879" s="18" t="s">
        <v>13914</v>
      </c>
      <c r="B7879" s="19" t="s">
        <v>13915</v>
      </c>
      <c r="C7879" s="19" t="s">
        <v>13911</v>
      </c>
      <c r="D7879" s="20">
        <v>33500</v>
      </c>
      <c r="E7879" s="20"/>
      <c r="F7879" s="20"/>
    </row>
    <row r="7880" spans="1:6" x14ac:dyDescent="0.3">
      <c r="A7880" s="15" t="s">
        <v>13916</v>
      </c>
      <c r="B7880" s="16" t="s">
        <v>13917</v>
      </c>
      <c r="C7880" s="16" t="s">
        <v>13911</v>
      </c>
      <c r="D7880" s="17">
        <v>43200</v>
      </c>
      <c r="E7880" s="17"/>
      <c r="F7880" s="21"/>
    </row>
    <row r="7881" spans="1:6" x14ac:dyDescent="0.3">
      <c r="A7881" s="18" t="s">
        <v>13918</v>
      </c>
      <c r="B7881" s="19" t="s">
        <v>13919</v>
      </c>
      <c r="C7881" s="19" t="s">
        <v>13920</v>
      </c>
      <c r="D7881" s="20">
        <v>223100</v>
      </c>
      <c r="E7881" s="20"/>
      <c r="F7881" s="20"/>
    </row>
    <row r="7882" spans="1:6" x14ac:dyDescent="0.3">
      <c r="A7882" s="15" t="s">
        <v>13921</v>
      </c>
      <c r="B7882" s="16" t="s">
        <v>13922</v>
      </c>
      <c r="C7882" s="16" t="s">
        <v>13923</v>
      </c>
      <c r="D7882" s="17">
        <v>3570</v>
      </c>
      <c r="E7882" s="17"/>
      <c r="F7882" s="21"/>
    </row>
    <row r="7883" spans="1:6" x14ac:dyDescent="0.3">
      <c r="A7883" s="18" t="s">
        <v>13924</v>
      </c>
      <c r="B7883" s="19" t="s">
        <v>13925</v>
      </c>
      <c r="C7883" s="19" t="s">
        <v>13926</v>
      </c>
      <c r="D7883" s="20">
        <v>10950</v>
      </c>
      <c r="E7883" s="20"/>
      <c r="F7883" s="20"/>
    </row>
    <row r="7884" spans="1:6" x14ac:dyDescent="0.3">
      <c r="A7884" s="15" t="s">
        <v>13927</v>
      </c>
      <c r="B7884" s="16" t="s">
        <v>13928</v>
      </c>
      <c r="C7884" s="16" t="s">
        <v>13926</v>
      </c>
      <c r="D7884" s="17">
        <v>12750</v>
      </c>
      <c r="E7884" s="17"/>
      <c r="F7884" s="21"/>
    </row>
    <row r="7885" spans="1:6" x14ac:dyDescent="0.3">
      <c r="A7885" s="18" t="s">
        <v>13929</v>
      </c>
      <c r="B7885" s="19" t="s">
        <v>13930</v>
      </c>
      <c r="C7885" s="19" t="s">
        <v>13931</v>
      </c>
      <c r="D7885" s="20">
        <v>337100</v>
      </c>
      <c r="E7885" s="20"/>
      <c r="F7885" s="20"/>
    </row>
    <row r="7886" spans="1:6" x14ac:dyDescent="0.3">
      <c r="A7886" s="15" t="s">
        <v>13932</v>
      </c>
      <c r="B7886" s="16" t="s">
        <v>20599</v>
      </c>
      <c r="C7886" s="16" t="s">
        <v>13933</v>
      </c>
      <c r="D7886" s="17">
        <v>18700</v>
      </c>
      <c r="E7886" s="17">
        <v>15052</v>
      </c>
      <c r="F7886" s="21" t="s">
        <v>30577</v>
      </c>
    </row>
    <row r="7887" spans="1:6" x14ac:dyDescent="0.3">
      <c r="A7887" s="18" t="s">
        <v>13934</v>
      </c>
      <c r="B7887" s="19" t="s">
        <v>20600</v>
      </c>
      <c r="C7887" s="19" t="s">
        <v>13933</v>
      </c>
      <c r="D7887" s="20">
        <v>24500</v>
      </c>
      <c r="E7887" s="20">
        <v>19610</v>
      </c>
      <c r="F7887" s="20" t="s">
        <v>30577</v>
      </c>
    </row>
    <row r="7888" spans="1:6" x14ac:dyDescent="0.3">
      <c r="A7888" s="15" t="s">
        <v>13935</v>
      </c>
      <c r="B7888" s="16" t="s">
        <v>13936</v>
      </c>
      <c r="C7888" s="16" t="s">
        <v>13937</v>
      </c>
      <c r="D7888" s="17">
        <v>66650</v>
      </c>
      <c r="E7888" s="17"/>
      <c r="F7888" s="21"/>
    </row>
    <row r="7889" spans="1:6" x14ac:dyDescent="0.3">
      <c r="A7889" s="18" t="s">
        <v>13938</v>
      </c>
      <c r="B7889" s="19" t="s">
        <v>13939</v>
      </c>
      <c r="C7889" s="19" t="s">
        <v>13940</v>
      </c>
      <c r="D7889" s="20">
        <v>121900</v>
      </c>
      <c r="E7889" s="20"/>
      <c r="F7889" s="20"/>
    </row>
    <row r="7890" spans="1:6" x14ac:dyDescent="0.3">
      <c r="A7890" s="15" t="s">
        <v>13941</v>
      </c>
      <c r="B7890" s="16" t="s">
        <v>13942</v>
      </c>
      <c r="C7890" s="16" t="s">
        <v>13940</v>
      </c>
      <c r="D7890" s="17">
        <v>217100</v>
      </c>
      <c r="E7890" s="17"/>
      <c r="F7890" s="21"/>
    </row>
    <row r="7891" spans="1:6" x14ac:dyDescent="0.3">
      <c r="A7891" s="18" t="s">
        <v>13943</v>
      </c>
      <c r="B7891" s="19" t="s">
        <v>20601</v>
      </c>
      <c r="C7891" s="19" t="s">
        <v>13944</v>
      </c>
      <c r="D7891" s="20">
        <v>38950</v>
      </c>
      <c r="E7891" s="20">
        <v>31164</v>
      </c>
      <c r="F7891" s="20" t="s">
        <v>30577</v>
      </c>
    </row>
    <row r="7892" spans="1:6" x14ac:dyDescent="0.3">
      <c r="A7892" s="15" t="s">
        <v>13945</v>
      </c>
      <c r="B7892" s="16" t="s">
        <v>20602</v>
      </c>
      <c r="C7892" s="16" t="s">
        <v>13946</v>
      </c>
      <c r="D7892" s="17">
        <v>44850</v>
      </c>
      <c r="E7892" s="17">
        <v>35934</v>
      </c>
      <c r="F7892" s="21" t="s">
        <v>30577</v>
      </c>
    </row>
    <row r="7893" spans="1:6" x14ac:dyDescent="0.3">
      <c r="A7893" s="18" t="s">
        <v>13947</v>
      </c>
      <c r="B7893" s="19" t="s">
        <v>13948</v>
      </c>
      <c r="C7893" s="19" t="s">
        <v>13949</v>
      </c>
      <c r="D7893" s="20">
        <v>90000</v>
      </c>
      <c r="E7893" s="20"/>
      <c r="F7893" s="20"/>
    </row>
    <row r="7894" spans="1:6" x14ac:dyDescent="0.3">
      <c r="A7894" s="15" t="s">
        <v>13950</v>
      </c>
      <c r="B7894" s="16" t="s">
        <v>13951</v>
      </c>
      <c r="C7894" s="16" t="s">
        <v>13952</v>
      </c>
      <c r="D7894" s="17">
        <v>38800</v>
      </c>
      <c r="E7894" s="17"/>
      <c r="F7894" s="21"/>
    </row>
    <row r="7895" spans="1:6" x14ac:dyDescent="0.3">
      <c r="A7895" s="18" t="s">
        <v>13953</v>
      </c>
      <c r="B7895" s="19" t="s">
        <v>13954</v>
      </c>
      <c r="C7895" s="19" t="s">
        <v>13933</v>
      </c>
      <c r="D7895" s="20">
        <v>85600</v>
      </c>
      <c r="E7895" s="20"/>
      <c r="F7895" s="20"/>
    </row>
    <row r="7896" spans="1:6" x14ac:dyDescent="0.3">
      <c r="A7896" s="15" t="s">
        <v>13955</v>
      </c>
      <c r="B7896" s="16" t="s">
        <v>13956</v>
      </c>
      <c r="C7896" s="16" t="s">
        <v>13933</v>
      </c>
      <c r="D7896" s="17">
        <v>116500</v>
      </c>
      <c r="E7896" s="17"/>
      <c r="F7896" s="21"/>
    </row>
    <row r="7897" spans="1:6" x14ac:dyDescent="0.3">
      <c r="A7897" s="18" t="s">
        <v>13957</v>
      </c>
      <c r="B7897" s="19" t="s">
        <v>13958</v>
      </c>
      <c r="C7897" s="19" t="s">
        <v>13944</v>
      </c>
      <c r="D7897" s="20">
        <v>198300</v>
      </c>
      <c r="E7897" s="20"/>
      <c r="F7897" s="20"/>
    </row>
    <row r="7898" spans="1:6" x14ac:dyDescent="0.3">
      <c r="A7898" s="15" t="s">
        <v>13959</v>
      </c>
      <c r="B7898" s="16" t="s">
        <v>13960</v>
      </c>
      <c r="C7898" s="16" t="s">
        <v>13961</v>
      </c>
      <c r="D7898" s="17">
        <v>39950</v>
      </c>
      <c r="E7898" s="17"/>
      <c r="F7898" s="21"/>
    </row>
    <row r="7899" spans="1:6" x14ac:dyDescent="0.3">
      <c r="A7899" s="18" t="s">
        <v>13962</v>
      </c>
      <c r="B7899" s="19" t="s">
        <v>13963</v>
      </c>
      <c r="C7899" s="19" t="s">
        <v>13961</v>
      </c>
      <c r="D7899" s="20">
        <v>59200</v>
      </c>
      <c r="E7899" s="20"/>
      <c r="F7899" s="20"/>
    </row>
    <row r="7900" spans="1:6" x14ac:dyDescent="0.3">
      <c r="A7900" s="15" t="s">
        <v>13964</v>
      </c>
      <c r="B7900" s="16" t="s">
        <v>13965</v>
      </c>
      <c r="C7900" s="16" t="s">
        <v>13961</v>
      </c>
      <c r="D7900" s="17">
        <v>75400</v>
      </c>
      <c r="E7900" s="17"/>
      <c r="F7900" s="21"/>
    </row>
    <row r="7901" spans="1:6" x14ac:dyDescent="0.3">
      <c r="A7901" s="18" t="s">
        <v>13966</v>
      </c>
      <c r="B7901" s="19" t="s">
        <v>13967</v>
      </c>
      <c r="C7901" s="19" t="s">
        <v>13968</v>
      </c>
      <c r="D7901" s="20">
        <v>93700</v>
      </c>
      <c r="E7901" s="20"/>
      <c r="F7901" s="20"/>
    </row>
    <row r="7902" spans="1:6" x14ac:dyDescent="0.3">
      <c r="A7902" s="15" t="s">
        <v>13969</v>
      </c>
      <c r="B7902" s="16" t="s">
        <v>13970</v>
      </c>
      <c r="C7902" s="16" t="s">
        <v>13971</v>
      </c>
      <c r="D7902" s="17">
        <v>23300</v>
      </c>
      <c r="E7902" s="17"/>
      <c r="F7902" s="21"/>
    </row>
    <row r="7903" spans="1:6" x14ac:dyDescent="0.3">
      <c r="A7903" s="18" t="s">
        <v>13972</v>
      </c>
      <c r="B7903" s="19" t="s">
        <v>13973</v>
      </c>
      <c r="C7903" s="19" t="s">
        <v>13971</v>
      </c>
      <c r="D7903" s="20">
        <v>25600</v>
      </c>
      <c r="E7903" s="20"/>
      <c r="F7903" s="20"/>
    </row>
    <row r="7904" spans="1:6" x14ac:dyDescent="0.3">
      <c r="A7904" s="15" t="s">
        <v>13974</v>
      </c>
      <c r="B7904" s="16" t="s">
        <v>13975</v>
      </c>
      <c r="C7904" s="16" t="s">
        <v>13971</v>
      </c>
      <c r="D7904" s="17">
        <v>28600</v>
      </c>
      <c r="E7904" s="17"/>
      <c r="F7904" s="21"/>
    </row>
    <row r="7905" spans="1:6" x14ac:dyDescent="0.3">
      <c r="A7905" s="18" t="s">
        <v>13976</v>
      </c>
      <c r="B7905" s="19" t="s">
        <v>13977</v>
      </c>
      <c r="C7905" s="19" t="s">
        <v>13971</v>
      </c>
      <c r="D7905" s="20">
        <v>31250</v>
      </c>
      <c r="E7905" s="20"/>
      <c r="F7905" s="20"/>
    </row>
    <row r="7906" spans="1:6" x14ac:dyDescent="0.3">
      <c r="A7906" s="15" t="s">
        <v>13978</v>
      </c>
      <c r="B7906" s="16" t="s">
        <v>13979</v>
      </c>
      <c r="C7906" s="16" t="s">
        <v>13980</v>
      </c>
      <c r="D7906" s="17">
        <v>107400</v>
      </c>
      <c r="E7906" s="17"/>
      <c r="F7906" s="21"/>
    </row>
    <row r="7907" spans="1:6" x14ac:dyDescent="0.3">
      <c r="A7907" s="18" t="s">
        <v>13981</v>
      </c>
      <c r="B7907" s="19" t="s">
        <v>13982</v>
      </c>
      <c r="C7907" s="19" t="s">
        <v>13980</v>
      </c>
      <c r="D7907" s="20">
        <v>122400</v>
      </c>
      <c r="E7907" s="20"/>
      <c r="F7907" s="20"/>
    </row>
    <row r="7908" spans="1:6" x14ac:dyDescent="0.3">
      <c r="A7908" s="15" t="s">
        <v>13983</v>
      </c>
      <c r="B7908" s="16" t="s">
        <v>13984</v>
      </c>
      <c r="C7908" s="16" t="s">
        <v>13985</v>
      </c>
      <c r="D7908" s="17">
        <v>16150</v>
      </c>
      <c r="E7908" s="17"/>
      <c r="F7908" s="21"/>
    </row>
    <row r="7909" spans="1:6" x14ac:dyDescent="0.3">
      <c r="A7909" s="18" t="s">
        <v>13986</v>
      </c>
      <c r="B7909" s="19" t="s">
        <v>13987</v>
      </c>
      <c r="C7909" s="19" t="s">
        <v>13988</v>
      </c>
      <c r="D7909" s="20">
        <v>60250</v>
      </c>
      <c r="E7909" s="20"/>
      <c r="F7909" s="20"/>
    </row>
    <row r="7910" spans="1:6" x14ac:dyDescent="0.3">
      <c r="A7910" s="15" t="s">
        <v>13989</v>
      </c>
      <c r="B7910" s="16" t="s">
        <v>13990</v>
      </c>
      <c r="C7910" s="16" t="s">
        <v>13991</v>
      </c>
      <c r="D7910" s="17">
        <v>27500</v>
      </c>
      <c r="E7910" s="17"/>
      <c r="F7910" s="21"/>
    </row>
    <row r="7911" spans="1:6" x14ac:dyDescent="0.3">
      <c r="A7911" s="18" t="s">
        <v>13992</v>
      </c>
      <c r="B7911" s="19" t="s">
        <v>13993</v>
      </c>
      <c r="C7911" s="19" t="s">
        <v>13991</v>
      </c>
      <c r="D7911" s="20">
        <v>33900</v>
      </c>
      <c r="E7911" s="20"/>
      <c r="F7911" s="20"/>
    </row>
    <row r="7912" spans="1:6" x14ac:dyDescent="0.3">
      <c r="A7912" s="15" t="s">
        <v>13994</v>
      </c>
      <c r="B7912" s="16" t="s">
        <v>13995</v>
      </c>
      <c r="C7912" s="16" t="s">
        <v>13991</v>
      </c>
      <c r="D7912" s="17">
        <v>64600</v>
      </c>
      <c r="E7912" s="17"/>
      <c r="F7912" s="21"/>
    </row>
    <row r="7913" spans="1:6" x14ac:dyDescent="0.3">
      <c r="A7913" s="18" t="s">
        <v>13996</v>
      </c>
      <c r="B7913" s="19" t="s">
        <v>13997</v>
      </c>
      <c r="C7913" s="19" t="s">
        <v>13998</v>
      </c>
      <c r="D7913" s="20">
        <v>84400</v>
      </c>
      <c r="E7913" s="20"/>
      <c r="F7913" s="20"/>
    </row>
    <row r="7914" spans="1:6" x14ac:dyDescent="0.3">
      <c r="A7914" s="15" t="s">
        <v>13999</v>
      </c>
      <c r="B7914" s="16" t="s">
        <v>14000</v>
      </c>
      <c r="C7914" s="16" t="s">
        <v>14001</v>
      </c>
      <c r="D7914" s="17">
        <v>22850</v>
      </c>
      <c r="E7914" s="17"/>
      <c r="F7914" s="21"/>
    </row>
    <row r="7915" spans="1:6" x14ac:dyDescent="0.3">
      <c r="A7915" s="18" t="s">
        <v>14002</v>
      </c>
      <c r="B7915" s="19" t="s">
        <v>14003</v>
      </c>
      <c r="C7915" s="19" t="s">
        <v>14001</v>
      </c>
      <c r="D7915" s="20">
        <v>41500</v>
      </c>
      <c r="E7915" s="20"/>
      <c r="F7915" s="20"/>
    </row>
    <row r="7916" spans="1:6" x14ac:dyDescent="0.3">
      <c r="A7916" s="15" t="s">
        <v>14004</v>
      </c>
      <c r="B7916" s="16" t="s">
        <v>14005</v>
      </c>
      <c r="C7916" s="16" t="s">
        <v>14006</v>
      </c>
      <c r="D7916" s="17">
        <v>28100</v>
      </c>
      <c r="E7916" s="17"/>
      <c r="F7916" s="21"/>
    </row>
    <row r="7917" spans="1:6" x14ac:dyDescent="0.3">
      <c r="A7917" s="18" t="s">
        <v>14007</v>
      </c>
      <c r="B7917" s="19" t="s">
        <v>14008</v>
      </c>
      <c r="C7917" s="19" t="s">
        <v>14006</v>
      </c>
      <c r="D7917" s="20">
        <v>37750</v>
      </c>
      <c r="E7917" s="20"/>
      <c r="F7917" s="20"/>
    </row>
    <row r="7918" spans="1:6" x14ac:dyDescent="0.3">
      <c r="A7918" s="15" t="s">
        <v>14009</v>
      </c>
      <c r="B7918" s="16" t="s">
        <v>14010</v>
      </c>
      <c r="C7918" s="16" t="s">
        <v>14006</v>
      </c>
      <c r="D7918" s="17">
        <v>53150</v>
      </c>
      <c r="E7918" s="17"/>
      <c r="F7918" s="21"/>
    </row>
    <row r="7919" spans="1:6" x14ac:dyDescent="0.3">
      <c r="A7919" s="18" t="s">
        <v>14011</v>
      </c>
      <c r="B7919" s="19" t="s">
        <v>14012</v>
      </c>
      <c r="C7919" s="19" t="s">
        <v>14006</v>
      </c>
      <c r="D7919" s="20">
        <v>66850</v>
      </c>
      <c r="E7919" s="20"/>
      <c r="F7919" s="20"/>
    </row>
    <row r="7920" spans="1:6" x14ac:dyDescent="0.3">
      <c r="A7920" s="15" t="s">
        <v>14013</v>
      </c>
      <c r="B7920" s="16" t="s">
        <v>14014</v>
      </c>
      <c r="C7920" s="16" t="s">
        <v>14006</v>
      </c>
      <c r="D7920" s="17">
        <v>85400</v>
      </c>
      <c r="E7920" s="17"/>
      <c r="F7920" s="21"/>
    </row>
    <row r="7921" spans="1:6" x14ac:dyDescent="0.3">
      <c r="A7921" s="18" t="s">
        <v>14015</v>
      </c>
      <c r="B7921" s="19" t="s">
        <v>14016</v>
      </c>
      <c r="C7921" s="19" t="s">
        <v>14006</v>
      </c>
      <c r="D7921" s="20">
        <v>18850</v>
      </c>
      <c r="E7921" s="20"/>
      <c r="F7921" s="20"/>
    </row>
    <row r="7922" spans="1:6" x14ac:dyDescent="0.3">
      <c r="A7922" s="15" t="s">
        <v>14017</v>
      </c>
      <c r="B7922" s="16" t="s">
        <v>14018</v>
      </c>
      <c r="C7922" s="16" t="s">
        <v>14006</v>
      </c>
      <c r="D7922" s="17">
        <v>27300</v>
      </c>
      <c r="E7922" s="17"/>
      <c r="F7922" s="21"/>
    </row>
    <row r="7923" spans="1:6" x14ac:dyDescent="0.3">
      <c r="A7923" s="18" t="s">
        <v>14019</v>
      </c>
      <c r="B7923" s="19" t="s">
        <v>14020</v>
      </c>
      <c r="C7923" s="19" t="s">
        <v>14006</v>
      </c>
      <c r="D7923" s="20">
        <v>32600</v>
      </c>
      <c r="E7923" s="20"/>
      <c r="F7923" s="20"/>
    </row>
    <row r="7924" spans="1:6" x14ac:dyDescent="0.3">
      <c r="A7924" s="15" t="s">
        <v>14021</v>
      </c>
      <c r="B7924" s="16" t="s">
        <v>14022</v>
      </c>
      <c r="C7924" s="16" t="s">
        <v>14006</v>
      </c>
      <c r="D7924" s="17">
        <v>42550</v>
      </c>
      <c r="E7924" s="17"/>
      <c r="F7924" s="21"/>
    </row>
    <row r="7925" spans="1:6" x14ac:dyDescent="0.3">
      <c r="A7925" s="18" t="s">
        <v>14023</v>
      </c>
      <c r="B7925" s="19" t="s">
        <v>14024</v>
      </c>
      <c r="C7925" s="19" t="s">
        <v>14006</v>
      </c>
      <c r="D7925" s="20">
        <v>53150</v>
      </c>
      <c r="E7925" s="20"/>
      <c r="F7925" s="20"/>
    </row>
    <row r="7926" spans="1:6" x14ac:dyDescent="0.3">
      <c r="A7926" s="15" t="s">
        <v>14025</v>
      </c>
      <c r="B7926" s="16" t="s">
        <v>14026</v>
      </c>
      <c r="C7926" s="16" t="s">
        <v>14006</v>
      </c>
      <c r="D7926" s="17">
        <v>9930</v>
      </c>
      <c r="E7926" s="17"/>
      <c r="F7926" s="21"/>
    </row>
    <row r="7927" spans="1:6" x14ac:dyDescent="0.3">
      <c r="A7927" s="18" t="s">
        <v>14027</v>
      </c>
      <c r="B7927" s="19" t="s">
        <v>14028</v>
      </c>
      <c r="C7927" s="19" t="s">
        <v>14006</v>
      </c>
      <c r="D7927" s="20">
        <v>15200</v>
      </c>
      <c r="E7927" s="20"/>
      <c r="F7927" s="20"/>
    </row>
    <row r="7928" spans="1:6" x14ac:dyDescent="0.3">
      <c r="A7928" s="15" t="s">
        <v>14029</v>
      </c>
      <c r="B7928" s="16" t="s">
        <v>14030</v>
      </c>
      <c r="C7928" s="16" t="s">
        <v>14006</v>
      </c>
      <c r="D7928" s="17">
        <v>19350</v>
      </c>
      <c r="E7928" s="17"/>
      <c r="F7928" s="21"/>
    </row>
    <row r="7929" spans="1:6" x14ac:dyDescent="0.3">
      <c r="A7929" s="18" t="s">
        <v>14031</v>
      </c>
      <c r="B7929" s="19" t="s">
        <v>14032</v>
      </c>
      <c r="C7929" s="19" t="s">
        <v>14006</v>
      </c>
      <c r="D7929" s="20">
        <v>27650</v>
      </c>
      <c r="E7929" s="20"/>
      <c r="F7929" s="20"/>
    </row>
    <row r="7930" spans="1:6" x14ac:dyDescent="0.3">
      <c r="A7930" s="15" t="s">
        <v>14033</v>
      </c>
      <c r="B7930" s="16" t="s">
        <v>14034</v>
      </c>
      <c r="C7930" s="16" t="s">
        <v>14006</v>
      </c>
      <c r="D7930" s="17">
        <v>33150</v>
      </c>
      <c r="E7930" s="17"/>
      <c r="F7930" s="21"/>
    </row>
    <row r="7931" spans="1:6" x14ac:dyDescent="0.3">
      <c r="A7931" s="18" t="s">
        <v>14035</v>
      </c>
      <c r="B7931" s="19" t="s">
        <v>14036</v>
      </c>
      <c r="C7931" s="19" t="s">
        <v>14037</v>
      </c>
      <c r="D7931" s="20">
        <v>8360</v>
      </c>
      <c r="E7931" s="20"/>
      <c r="F7931" s="20"/>
    </row>
    <row r="7932" spans="1:6" x14ac:dyDescent="0.3">
      <c r="A7932" s="15" t="s">
        <v>14038</v>
      </c>
      <c r="B7932" s="16" t="s">
        <v>14039</v>
      </c>
      <c r="C7932" s="16" t="s">
        <v>14037</v>
      </c>
      <c r="D7932" s="17">
        <v>11400</v>
      </c>
      <c r="E7932" s="17"/>
      <c r="F7932" s="21"/>
    </row>
    <row r="7933" spans="1:6" x14ac:dyDescent="0.3">
      <c r="A7933" s="18" t="s">
        <v>14040</v>
      </c>
      <c r="B7933" s="19" t="s">
        <v>14041</v>
      </c>
      <c r="C7933" s="19" t="s">
        <v>14037</v>
      </c>
      <c r="D7933" s="20">
        <v>14250</v>
      </c>
      <c r="E7933" s="20"/>
      <c r="F7933" s="20"/>
    </row>
    <row r="7934" spans="1:6" x14ac:dyDescent="0.3">
      <c r="A7934" s="15" t="s">
        <v>14042</v>
      </c>
      <c r="B7934" s="16" t="s">
        <v>14043</v>
      </c>
      <c r="C7934" s="16" t="s">
        <v>14037</v>
      </c>
      <c r="D7934" s="17">
        <v>21250</v>
      </c>
      <c r="E7934" s="17"/>
      <c r="F7934" s="21"/>
    </row>
    <row r="7935" spans="1:6" x14ac:dyDescent="0.3">
      <c r="A7935" s="18" t="s">
        <v>14044</v>
      </c>
      <c r="B7935" s="19" t="s">
        <v>14045</v>
      </c>
      <c r="C7935" s="19" t="s">
        <v>14037</v>
      </c>
      <c r="D7935" s="20">
        <v>25950</v>
      </c>
      <c r="E7935" s="20"/>
      <c r="F7935" s="20"/>
    </row>
    <row r="7936" spans="1:6" x14ac:dyDescent="0.3">
      <c r="A7936" s="15" t="s">
        <v>14046</v>
      </c>
      <c r="B7936" s="16" t="s">
        <v>14047</v>
      </c>
      <c r="C7936" s="16" t="s">
        <v>14006</v>
      </c>
      <c r="D7936" s="17">
        <v>5640</v>
      </c>
      <c r="E7936" s="17"/>
      <c r="F7936" s="21"/>
    </row>
    <row r="7937" spans="1:6" x14ac:dyDescent="0.3">
      <c r="A7937" s="18" t="s">
        <v>14048</v>
      </c>
      <c r="B7937" s="19" t="s">
        <v>14049</v>
      </c>
      <c r="C7937" s="19" t="s">
        <v>14006</v>
      </c>
      <c r="D7937" s="20">
        <v>5810</v>
      </c>
      <c r="E7937" s="20"/>
      <c r="F7937" s="20"/>
    </row>
    <row r="7938" spans="1:6" x14ac:dyDescent="0.3">
      <c r="A7938" s="15" t="s">
        <v>14050</v>
      </c>
      <c r="B7938" s="16" t="s">
        <v>14051</v>
      </c>
      <c r="C7938" s="16" t="s">
        <v>14006</v>
      </c>
      <c r="D7938" s="17">
        <v>6060</v>
      </c>
      <c r="E7938" s="17"/>
      <c r="F7938" s="21"/>
    </row>
    <row r="7939" spans="1:6" x14ac:dyDescent="0.3">
      <c r="A7939" s="18" t="s">
        <v>14052</v>
      </c>
      <c r="B7939" s="19" t="s">
        <v>14053</v>
      </c>
      <c r="C7939" s="19" t="s">
        <v>14006</v>
      </c>
      <c r="D7939" s="20">
        <v>6140</v>
      </c>
      <c r="E7939" s="20"/>
      <c r="F7939" s="20"/>
    </row>
    <row r="7940" spans="1:6" x14ac:dyDescent="0.3">
      <c r="A7940" s="15" t="s">
        <v>14054</v>
      </c>
      <c r="B7940" s="16" t="s">
        <v>14055</v>
      </c>
      <c r="C7940" s="16" t="s">
        <v>14006</v>
      </c>
      <c r="D7940" s="17">
        <v>6680</v>
      </c>
      <c r="E7940" s="17"/>
      <c r="F7940" s="21"/>
    </row>
    <row r="7941" spans="1:6" x14ac:dyDescent="0.3">
      <c r="A7941" s="18" t="s">
        <v>14056</v>
      </c>
      <c r="B7941" s="19" t="s">
        <v>14057</v>
      </c>
      <c r="C7941" s="19" t="s">
        <v>14006</v>
      </c>
      <c r="D7941" s="20">
        <v>10800</v>
      </c>
      <c r="E7941" s="20"/>
      <c r="F7941" s="20"/>
    </row>
    <row r="7942" spans="1:6" x14ac:dyDescent="0.3">
      <c r="A7942" s="15" t="s">
        <v>14058</v>
      </c>
      <c r="B7942" s="16" t="s">
        <v>14059</v>
      </c>
      <c r="C7942" s="16" t="s">
        <v>14006</v>
      </c>
      <c r="D7942" s="17">
        <v>11350</v>
      </c>
      <c r="E7942" s="17"/>
      <c r="F7942" s="21"/>
    </row>
    <row r="7943" spans="1:6" x14ac:dyDescent="0.3">
      <c r="A7943" s="18" t="s">
        <v>14060</v>
      </c>
      <c r="B7943" s="19" t="s">
        <v>14061</v>
      </c>
      <c r="C7943" s="19" t="s">
        <v>14006</v>
      </c>
      <c r="D7943" s="20">
        <v>12250</v>
      </c>
      <c r="E7943" s="20"/>
      <c r="F7943" s="20"/>
    </row>
    <row r="7944" spans="1:6" x14ac:dyDescent="0.3">
      <c r="A7944" s="15" t="s">
        <v>14062</v>
      </c>
      <c r="B7944" s="16" t="s">
        <v>19430</v>
      </c>
      <c r="C7944" s="16" t="s">
        <v>14006</v>
      </c>
      <c r="D7944" s="17">
        <v>17550</v>
      </c>
      <c r="E7944" s="17"/>
      <c r="F7944" s="21"/>
    </row>
    <row r="7945" spans="1:6" x14ac:dyDescent="0.3">
      <c r="A7945" s="18" t="s">
        <v>14063</v>
      </c>
      <c r="B7945" s="19" t="s">
        <v>14064</v>
      </c>
      <c r="C7945" s="19" t="s">
        <v>14006</v>
      </c>
      <c r="D7945" s="20">
        <v>20200</v>
      </c>
      <c r="E7945" s="20"/>
      <c r="F7945" s="20"/>
    </row>
    <row r="7946" spans="1:6" x14ac:dyDescent="0.3">
      <c r="A7946" s="15" t="s">
        <v>14065</v>
      </c>
      <c r="B7946" s="16" t="s">
        <v>14066</v>
      </c>
      <c r="C7946" s="16" t="s">
        <v>14006</v>
      </c>
      <c r="D7946" s="17">
        <v>6900</v>
      </c>
      <c r="E7946" s="17"/>
      <c r="F7946" s="21"/>
    </row>
    <row r="7947" spans="1:6" x14ac:dyDescent="0.3">
      <c r="A7947" s="18" t="s">
        <v>14067</v>
      </c>
      <c r="B7947" s="19" t="s">
        <v>14068</v>
      </c>
      <c r="C7947" s="19" t="s">
        <v>14006</v>
      </c>
      <c r="D7947" s="20">
        <v>7300</v>
      </c>
      <c r="E7947" s="20"/>
      <c r="F7947" s="20"/>
    </row>
    <row r="7948" spans="1:6" x14ac:dyDescent="0.3">
      <c r="A7948" s="15" t="s">
        <v>14069</v>
      </c>
      <c r="B7948" s="16" t="s">
        <v>14070</v>
      </c>
      <c r="C7948" s="16" t="s">
        <v>14006</v>
      </c>
      <c r="D7948" s="17">
        <v>7550</v>
      </c>
      <c r="E7948" s="17"/>
      <c r="F7948" s="21"/>
    </row>
    <row r="7949" spans="1:6" x14ac:dyDescent="0.3">
      <c r="A7949" s="18" t="s">
        <v>14071</v>
      </c>
      <c r="B7949" s="19" t="s">
        <v>14072</v>
      </c>
      <c r="C7949" s="19" t="s">
        <v>14006</v>
      </c>
      <c r="D7949" s="20">
        <v>8870</v>
      </c>
      <c r="E7949" s="20"/>
      <c r="F7949" s="20"/>
    </row>
    <row r="7950" spans="1:6" x14ac:dyDescent="0.3">
      <c r="A7950" s="15" t="s">
        <v>14073</v>
      </c>
      <c r="B7950" s="16" t="s">
        <v>14074</v>
      </c>
      <c r="C7950" s="16" t="s">
        <v>14006</v>
      </c>
      <c r="D7950" s="17">
        <v>11350</v>
      </c>
      <c r="E7950" s="17"/>
      <c r="F7950" s="21"/>
    </row>
    <row r="7951" spans="1:6" x14ac:dyDescent="0.3">
      <c r="A7951" s="18" t="s">
        <v>14075</v>
      </c>
      <c r="B7951" s="19" t="s">
        <v>14076</v>
      </c>
      <c r="C7951" s="19" t="s">
        <v>14006</v>
      </c>
      <c r="D7951" s="20">
        <v>14350</v>
      </c>
      <c r="E7951" s="20"/>
      <c r="F7951" s="20"/>
    </row>
    <row r="7952" spans="1:6" x14ac:dyDescent="0.3">
      <c r="A7952" s="15" t="s">
        <v>14077</v>
      </c>
      <c r="B7952" s="16" t="s">
        <v>14078</v>
      </c>
      <c r="C7952" s="16" t="s">
        <v>14006</v>
      </c>
      <c r="D7952" s="17">
        <v>19100</v>
      </c>
      <c r="E7952" s="17"/>
      <c r="F7952" s="21"/>
    </row>
    <row r="7953" spans="1:6" x14ac:dyDescent="0.3">
      <c r="A7953" s="18" t="s">
        <v>14079</v>
      </c>
      <c r="B7953" s="19" t="s">
        <v>14080</v>
      </c>
      <c r="C7953" s="19" t="s">
        <v>14006</v>
      </c>
      <c r="D7953" s="20">
        <v>22650</v>
      </c>
      <c r="E7953" s="20"/>
      <c r="F7953" s="20"/>
    </row>
    <row r="7954" spans="1:6" x14ac:dyDescent="0.3">
      <c r="A7954" s="15" t="s">
        <v>14081</v>
      </c>
      <c r="B7954" s="16" t="s">
        <v>14082</v>
      </c>
      <c r="C7954" s="16" t="s">
        <v>14006</v>
      </c>
      <c r="D7954" s="17">
        <v>28300</v>
      </c>
      <c r="E7954" s="17"/>
      <c r="F7954" s="21"/>
    </row>
    <row r="7955" spans="1:6" x14ac:dyDescent="0.3">
      <c r="A7955" s="18" t="s">
        <v>14083</v>
      </c>
      <c r="B7955" s="19" t="s">
        <v>14084</v>
      </c>
      <c r="C7955" s="19" t="s">
        <v>14006</v>
      </c>
      <c r="D7955" s="20">
        <v>33250</v>
      </c>
      <c r="E7955" s="20"/>
      <c r="F7955" s="20"/>
    </row>
    <row r="7956" spans="1:6" x14ac:dyDescent="0.3">
      <c r="A7956" s="15" t="s">
        <v>14085</v>
      </c>
      <c r="B7956" s="16" t="s">
        <v>14086</v>
      </c>
      <c r="C7956" s="16" t="s">
        <v>14087</v>
      </c>
      <c r="D7956" s="17">
        <v>16050</v>
      </c>
      <c r="E7956" s="17"/>
      <c r="F7956" s="21"/>
    </row>
    <row r="7957" spans="1:6" x14ac:dyDescent="0.3">
      <c r="A7957" s="18" t="s">
        <v>14088</v>
      </c>
      <c r="B7957" s="19" t="s">
        <v>14089</v>
      </c>
      <c r="C7957" s="19" t="s">
        <v>14087</v>
      </c>
      <c r="D7957" s="20">
        <v>8430</v>
      </c>
      <c r="E7957" s="20"/>
      <c r="F7957" s="20"/>
    </row>
    <row r="7958" spans="1:6" x14ac:dyDescent="0.3">
      <c r="A7958" s="15" t="s">
        <v>14090</v>
      </c>
      <c r="B7958" s="16" t="s">
        <v>14091</v>
      </c>
      <c r="C7958" s="16" t="s">
        <v>14087</v>
      </c>
      <c r="D7958" s="17">
        <v>9130</v>
      </c>
      <c r="E7958" s="17"/>
      <c r="F7958" s="21"/>
    </row>
    <row r="7959" spans="1:6" x14ac:dyDescent="0.3">
      <c r="A7959" s="18" t="s">
        <v>14092</v>
      </c>
      <c r="B7959" s="19" t="s">
        <v>14093</v>
      </c>
      <c r="C7959" s="19" t="s">
        <v>14094</v>
      </c>
      <c r="D7959" s="20">
        <v>7800</v>
      </c>
      <c r="E7959" s="20"/>
      <c r="F7959" s="20"/>
    </row>
    <row r="7960" spans="1:6" x14ac:dyDescent="0.3">
      <c r="A7960" s="15" t="s">
        <v>14095</v>
      </c>
      <c r="B7960" s="16" t="s">
        <v>14096</v>
      </c>
      <c r="C7960" s="16" t="s">
        <v>14094</v>
      </c>
      <c r="D7960" s="17">
        <v>9740</v>
      </c>
      <c r="E7960" s="17"/>
      <c r="F7960" s="21"/>
    </row>
    <row r="7961" spans="1:6" x14ac:dyDescent="0.3">
      <c r="A7961" s="18" t="s">
        <v>14097</v>
      </c>
      <c r="B7961" s="19" t="s">
        <v>14098</v>
      </c>
      <c r="C7961" s="19" t="s">
        <v>14099</v>
      </c>
      <c r="D7961" s="20">
        <v>12350</v>
      </c>
      <c r="E7961" s="20"/>
      <c r="F7961" s="20"/>
    </row>
    <row r="7962" spans="1:6" x14ac:dyDescent="0.3">
      <c r="A7962" s="15" t="s">
        <v>14100</v>
      </c>
      <c r="B7962" s="16" t="s">
        <v>14101</v>
      </c>
      <c r="C7962" s="16" t="s">
        <v>14099</v>
      </c>
      <c r="D7962" s="17">
        <v>14200</v>
      </c>
      <c r="E7962" s="17"/>
      <c r="F7962" s="21"/>
    </row>
    <row r="7963" spans="1:6" x14ac:dyDescent="0.3">
      <c r="A7963" s="18" t="s">
        <v>14102</v>
      </c>
      <c r="B7963" s="19" t="s">
        <v>14103</v>
      </c>
      <c r="C7963" s="19" t="s">
        <v>14099</v>
      </c>
      <c r="D7963" s="20">
        <v>17050</v>
      </c>
      <c r="E7963" s="20"/>
      <c r="F7963" s="20"/>
    </row>
    <row r="7964" spans="1:6" x14ac:dyDescent="0.3">
      <c r="A7964" s="15" t="s">
        <v>14104</v>
      </c>
      <c r="B7964" s="16" t="s">
        <v>14105</v>
      </c>
      <c r="C7964" s="16" t="s">
        <v>14099</v>
      </c>
      <c r="D7964" s="17">
        <v>22800</v>
      </c>
      <c r="E7964" s="17"/>
      <c r="F7964" s="21"/>
    </row>
    <row r="7965" spans="1:6" x14ac:dyDescent="0.3">
      <c r="A7965" s="18" t="s">
        <v>14106</v>
      </c>
      <c r="B7965" s="19" t="s">
        <v>14107</v>
      </c>
      <c r="C7965" s="19" t="s">
        <v>14108</v>
      </c>
      <c r="D7965" s="20">
        <v>88100</v>
      </c>
      <c r="E7965" s="20"/>
      <c r="F7965" s="20"/>
    </row>
    <row r="7966" spans="1:6" x14ac:dyDescent="0.3">
      <c r="A7966" s="15" t="s">
        <v>14109</v>
      </c>
      <c r="B7966" s="16" t="s">
        <v>14110</v>
      </c>
      <c r="C7966" s="16" t="s">
        <v>14111</v>
      </c>
      <c r="D7966" s="17">
        <v>26700</v>
      </c>
      <c r="E7966" s="17"/>
      <c r="F7966" s="21"/>
    </row>
    <row r="7967" spans="1:6" x14ac:dyDescent="0.3">
      <c r="A7967" s="18" t="s">
        <v>14112</v>
      </c>
      <c r="B7967" s="19" t="s">
        <v>14113</v>
      </c>
      <c r="C7967" s="19" t="s">
        <v>14114</v>
      </c>
      <c r="D7967" s="20">
        <v>4290</v>
      </c>
      <c r="E7967" s="20"/>
      <c r="F7967" s="20"/>
    </row>
    <row r="7968" spans="1:6" x14ac:dyDescent="0.3">
      <c r="A7968" s="15" t="s">
        <v>14115</v>
      </c>
      <c r="B7968" s="16" t="s">
        <v>14116</v>
      </c>
      <c r="C7968" s="16" t="s">
        <v>14117</v>
      </c>
      <c r="D7968" s="17">
        <v>88100</v>
      </c>
      <c r="E7968" s="17"/>
      <c r="F7968" s="21"/>
    </row>
    <row r="7969" spans="1:6" x14ac:dyDescent="0.3">
      <c r="A7969" s="18" t="s">
        <v>14118</v>
      </c>
      <c r="B7969" s="19" t="s">
        <v>14119</v>
      </c>
      <c r="C7969" s="19" t="s">
        <v>14117</v>
      </c>
      <c r="D7969" s="20">
        <v>5720</v>
      </c>
      <c r="E7969" s="20"/>
      <c r="F7969" s="20"/>
    </row>
    <row r="7970" spans="1:6" x14ac:dyDescent="0.3">
      <c r="A7970" s="15" t="s">
        <v>14120</v>
      </c>
      <c r="B7970" s="16" t="s">
        <v>14121</v>
      </c>
      <c r="C7970" s="16" t="s">
        <v>14117</v>
      </c>
      <c r="D7970" s="17">
        <v>7050</v>
      </c>
      <c r="E7970" s="17"/>
      <c r="F7970" s="21"/>
    </row>
    <row r="7971" spans="1:6" x14ac:dyDescent="0.3">
      <c r="A7971" s="18" t="s">
        <v>14122</v>
      </c>
      <c r="B7971" s="19" t="s">
        <v>14123</v>
      </c>
      <c r="C7971" s="19" t="s">
        <v>14117</v>
      </c>
      <c r="D7971" s="20">
        <v>8750</v>
      </c>
      <c r="E7971" s="20"/>
      <c r="F7971" s="20"/>
    </row>
    <row r="7972" spans="1:6" x14ac:dyDescent="0.3">
      <c r="A7972" s="15" t="s">
        <v>14124</v>
      </c>
      <c r="B7972" s="16" t="s">
        <v>14125</v>
      </c>
      <c r="C7972" s="16" t="s">
        <v>14117</v>
      </c>
      <c r="D7972" s="17">
        <v>10000</v>
      </c>
      <c r="E7972" s="17"/>
      <c r="F7972" s="21"/>
    </row>
    <row r="7973" spans="1:6" x14ac:dyDescent="0.3">
      <c r="A7973" s="18" t="s">
        <v>14126</v>
      </c>
      <c r="B7973" s="19" t="s">
        <v>14127</v>
      </c>
      <c r="C7973" s="19" t="s">
        <v>14117</v>
      </c>
      <c r="D7973" s="20">
        <v>5720</v>
      </c>
      <c r="E7973" s="20"/>
      <c r="F7973" s="20"/>
    </row>
    <row r="7974" spans="1:6" x14ac:dyDescent="0.3">
      <c r="A7974" s="15" t="s">
        <v>14128</v>
      </c>
      <c r="B7974" s="16" t="s">
        <v>14129</v>
      </c>
      <c r="C7974" s="16" t="s">
        <v>14117</v>
      </c>
      <c r="D7974" s="17">
        <v>7050</v>
      </c>
      <c r="E7974" s="17"/>
      <c r="F7974" s="21"/>
    </row>
    <row r="7975" spans="1:6" x14ac:dyDescent="0.3">
      <c r="A7975" s="18" t="s">
        <v>14130</v>
      </c>
      <c r="B7975" s="19" t="s">
        <v>14131</v>
      </c>
      <c r="C7975" s="19" t="s">
        <v>14117</v>
      </c>
      <c r="D7975" s="20">
        <v>8750</v>
      </c>
      <c r="E7975" s="20"/>
      <c r="F7975" s="20"/>
    </row>
    <row r="7976" spans="1:6" x14ac:dyDescent="0.3">
      <c r="A7976" s="15" t="s">
        <v>14132</v>
      </c>
      <c r="B7976" s="16" t="s">
        <v>14133</v>
      </c>
      <c r="C7976" s="16" t="s">
        <v>14117</v>
      </c>
      <c r="D7976" s="17">
        <v>10000</v>
      </c>
      <c r="E7976" s="17"/>
      <c r="F7976" s="21"/>
    </row>
    <row r="7977" spans="1:6" x14ac:dyDescent="0.3">
      <c r="A7977" s="18" t="s">
        <v>14134</v>
      </c>
      <c r="B7977" s="19" t="s">
        <v>14135</v>
      </c>
      <c r="C7977" s="19" t="s">
        <v>14117</v>
      </c>
      <c r="D7977" s="20">
        <v>5720</v>
      </c>
      <c r="E7977" s="20"/>
      <c r="F7977" s="20"/>
    </row>
    <row r="7978" spans="1:6" x14ac:dyDescent="0.3">
      <c r="A7978" s="15" t="s">
        <v>14136</v>
      </c>
      <c r="B7978" s="16" t="s">
        <v>14137</v>
      </c>
      <c r="C7978" s="16" t="s">
        <v>14117</v>
      </c>
      <c r="D7978" s="17">
        <v>7050</v>
      </c>
      <c r="E7978" s="17"/>
      <c r="F7978" s="21"/>
    </row>
    <row r="7979" spans="1:6" x14ac:dyDescent="0.3">
      <c r="A7979" s="18" t="s">
        <v>14138</v>
      </c>
      <c r="B7979" s="19" t="s">
        <v>14139</v>
      </c>
      <c r="C7979" s="19" t="s">
        <v>14117</v>
      </c>
      <c r="D7979" s="20">
        <v>8750</v>
      </c>
      <c r="E7979" s="20"/>
      <c r="F7979" s="20"/>
    </row>
    <row r="7980" spans="1:6" x14ac:dyDescent="0.3">
      <c r="A7980" s="15" t="s">
        <v>14140</v>
      </c>
      <c r="B7980" s="16" t="s">
        <v>14141</v>
      </c>
      <c r="C7980" s="16" t="s">
        <v>14117</v>
      </c>
      <c r="D7980" s="17">
        <v>10000</v>
      </c>
      <c r="E7980" s="17"/>
      <c r="F7980" s="21"/>
    </row>
    <row r="7981" spans="1:6" x14ac:dyDescent="0.3">
      <c r="A7981" s="18" t="s">
        <v>14142</v>
      </c>
      <c r="B7981" s="19" t="s">
        <v>14143</v>
      </c>
      <c r="C7981" s="19" t="s">
        <v>14144</v>
      </c>
      <c r="D7981" s="20">
        <v>915</v>
      </c>
      <c r="E7981" s="20"/>
      <c r="F7981" s="20"/>
    </row>
    <row r="7982" spans="1:6" x14ac:dyDescent="0.3">
      <c r="A7982" s="15" t="s">
        <v>14145</v>
      </c>
      <c r="B7982" s="16" t="s">
        <v>14146</v>
      </c>
      <c r="C7982" s="16" t="s">
        <v>14144</v>
      </c>
      <c r="D7982" s="17">
        <v>980</v>
      </c>
      <c r="E7982" s="17"/>
      <c r="F7982" s="21"/>
    </row>
    <row r="7983" spans="1:6" x14ac:dyDescent="0.3">
      <c r="A7983" s="18" t="s">
        <v>14147</v>
      </c>
      <c r="B7983" s="19" t="s">
        <v>14148</v>
      </c>
      <c r="C7983" s="19" t="s">
        <v>14144</v>
      </c>
      <c r="D7983" s="20">
        <v>1220</v>
      </c>
      <c r="E7983" s="20"/>
      <c r="F7983" s="20"/>
    </row>
    <row r="7984" spans="1:6" x14ac:dyDescent="0.3">
      <c r="A7984" s="15" t="s">
        <v>14149</v>
      </c>
      <c r="B7984" s="16" t="s">
        <v>14150</v>
      </c>
      <c r="C7984" s="16" t="s">
        <v>14144</v>
      </c>
      <c r="D7984" s="17">
        <v>1580</v>
      </c>
      <c r="E7984" s="17"/>
      <c r="F7984" s="21"/>
    </row>
    <row r="7985" spans="1:6" x14ac:dyDescent="0.3">
      <c r="A7985" s="18" t="s">
        <v>14151</v>
      </c>
      <c r="B7985" s="19" t="s">
        <v>14152</v>
      </c>
      <c r="C7985" s="19" t="s">
        <v>14144</v>
      </c>
      <c r="D7985" s="20">
        <v>3430</v>
      </c>
      <c r="E7985" s="20"/>
      <c r="F7985" s="20"/>
    </row>
    <row r="7986" spans="1:6" x14ac:dyDescent="0.3">
      <c r="A7986" s="15" t="s">
        <v>14153</v>
      </c>
      <c r="B7986" s="16" t="s">
        <v>14154</v>
      </c>
      <c r="C7986" s="16" t="s">
        <v>14144</v>
      </c>
      <c r="D7986" s="17">
        <v>9050</v>
      </c>
      <c r="E7986" s="17"/>
      <c r="F7986" s="21"/>
    </row>
    <row r="7987" spans="1:6" x14ac:dyDescent="0.3">
      <c r="A7987" s="18" t="s">
        <v>14155</v>
      </c>
      <c r="B7987" s="19" t="s">
        <v>14156</v>
      </c>
      <c r="C7987" s="19" t="s">
        <v>14144</v>
      </c>
      <c r="D7987" s="20">
        <v>4770</v>
      </c>
      <c r="E7987" s="20"/>
      <c r="F7987" s="20"/>
    </row>
    <row r="7988" spans="1:6" x14ac:dyDescent="0.3">
      <c r="A7988" s="15" t="s">
        <v>14157</v>
      </c>
      <c r="B7988" s="16" t="s">
        <v>14158</v>
      </c>
      <c r="C7988" s="16" t="s">
        <v>14144</v>
      </c>
      <c r="D7988" s="17">
        <v>5330</v>
      </c>
      <c r="E7988" s="17"/>
      <c r="F7988" s="21"/>
    </row>
    <row r="7989" spans="1:6" x14ac:dyDescent="0.3">
      <c r="A7989" s="18" t="s">
        <v>14159</v>
      </c>
      <c r="B7989" s="19" t="s">
        <v>14160</v>
      </c>
      <c r="C7989" s="19" t="s">
        <v>14144</v>
      </c>
      <c r="D7989" s="20">
        <v>2710</v>
      </c>
      <c r="E7989" s="20"/>
      <c r="F7989" s="20"/>
    </row>
    <row r="7990" spans="1:6" x14ac:dyDescent="0.3">
      <c r="A7990" s="15" t="s">
        <v>14161</v>
      </c>
      <c r="B7990" s="16" t="s">
        <v>14162</v>
      </c>
      <c r="C7990" s="16" t="s">
        <v>14144</v>
      </c>
      <c r="D7990" s="17">
        <v>4520</v>
      </c>
      <c r="E7990" s="17"/>
      <c r="F7990" s="21"/>
    </row>
    <row r="7991" spans="1:6" x14ac:dyDescent="0.3">
      <c r="A7991" s="18" t="s">
        <v>14163</v>
      </c>
      <c r="B7991" s="19" t="s">
        <v>14164</v>
      </c>
      <c r="C7991" s="19" t="s">
        <v>14144</v>
      </c>
      <c r="D7991" s="20">
        <v>11550</v>
      </c>
      <c r="E7991" s="20"/>
      <c r="F7991" s="20"/>
    </row>
    <row r="7992" spans="1:6" x14ac:dyDescent="0.3">
      <c r="A7992" s="15" t="s">
        <v>14165</v>
      </c>
      <c r="B7992" s="16" t="s">
        <v>14166</v>
      </c>
      <c r="C7992" s="16" t="s">
        <v>14144</v>
      </c>
      <c r="D7992" s="17">
        <v>25850</v>
      </c>
      <c r="E7992" s="17"/>
      <c r="F7992" s="21"/>
    </row>
    <row r="7993" spans="1:6" x14ac:dyDescent="0.3">
      <c r="A7993" s="18" t="s">
        <v>14167</v>
      </c>
      <c r="B7993" s="19" t="s">
        <v>14168</v>
      </c>
      <c r="C7993" s="19" t="s">
        <v>14169</v>
      </c>
      <c r="D7993" s="20">
        <v>89300</v>
      </c>
      <c r="E7993" s="20"/>
      <c r="F7993" s="20"/>
    </row>
    <row r="7994" spans="1:6" x14ac:dyDescent="0.3">
      <c r="A7994" s="15" t="s">
        <v>14170</v>
      </c>
      <c r="B7994" s="16" t="s">
        <v>14171</v>
      </c>
      <c r="C7994" s="16" t="s">
        <v>14172</v>
      </c>
      <c r="D7994" s="17">
        <v>1920</v>
      </c>
      <c r="E7994" s="17"/>
      <c r="F7994" s="21"/>
    </row>
    <row r="7995" spans="1:6" x14ac:dyDescent="0.3">
      <c r="A7995" s="18" t="s">
        <v>14173</v>
      </c>
      <c r="B7995" s="19" t="s">
        <v>14174</v>
      </c>
      <c r="C7995" s="19" t="s">
        <v>14175</v>
      </c>
      <c r="D7995" s="20">
        <v>1920</v>
      </c>
      <c r="E7995" s="20"/>
      <c r="F7995" s="20"/>
    </row>
    <row r="7996" spans="1:6" x14ac:dyDescent="0.3">
      <c r="A7996" s="15" t="s">
        <v>14176</v>
      </c>
      <c r="B7996" s="16" t="s">
        <v>14177</v>
      </c>
      <c r="C7996" s="16" t="s">
        <v>14178</v>
      </c>
      <c r="D7996" s="17">
        <v>1920</v>
      </c>
      <c r="E7996" s="17"/>
      <c r="F7996" s="21"/>
    </row>
    <row r="7997" spans="1:6" x14ac:dyDescent="0.3">
      <c r="A7997" s="18" t="s">
        <v>14179</v>
      </c>
      <c r="B7997" s="19" t="s">
        <v>14180</v>
      </c>
      <c r="C7997" s="19" t="s">
        <v>14181</v>
      </c>
      <c r="D7997" s="20">
        <v>1920</v>
      </c>
      <c r="E7997" s="20"/>
      <c r="F7997" s="20"/>
    </row>
    <row r="7998" spans="1:6" x14ac:dyDescent="0.3">
      <c r="A7998" s="15" t="s">
        <v>14182</v>
      </c>
      <c r="B7998" s="16" t="s">
        <v>14183</v>
      </c>
      <c r="C7998" s="16" t="s">
        <v>14184</v>
      </c>
      <c r="D7998" s="17">
        <v>7670</v>
      </c>
      <c r="E7998" s="17"/>
      <c r="F7998" s="21"/>
    </row>
    <row r="7999" spans="1:6" x14ac:dyDescent="0.3">
      <c r="A7999" s="18" t="s">
        <v>14185</v>
      </c>
      <c r="B7999" s="19" t="s">
        <v>14186</v>
      </c>
      <c r="C7999" s="19" t="s">
        <v>14187</v>
      </c>
      <c r="D7999" s="20">
        <v>2510</v>
      </c>
      <c r="E7999" s="20"/>
      <c r="F7999" s="20"/>
    </row>
    <row r="8000" spans="1:6" x14ac:dyDescent="0.3">
      <c r="A8000" s="15" t="s">
        <v>14188</v>
      </c>
      <c r="B8000" s="16" t="s">
        <v>14189</v>
      </c>
      <c r="C8000" s="16" t="s">
        <v>14187</v>
      </c>
      <c r="D8000" s="17">
        <v>4560</v>
      </c>
      <c r="E8000" s="17"/>
      <c r="F8000" s="21"/>
    </row>
    <row r="8001" spans="1:6" x14ac:dyDescent="0.3">
      <c r="A8001" s="18" t="s">
        <v>14190</v>
      </c>
      <c r="B8001" s="19" t="s">
        <v>14191</v>
      </c>
      <c r="C8001" s="19" t="s">
        <v>14187</v>
      </c>
      <c r="D8001" s="20">
        <v>11100</v>
      </c>
      <c r="E8001" s="20"/>
      <c r="F8001" s="20"/>
    </row>
    <row r="8002" spans="1:6" x14ac:dyDescent="0.3">
      <c r="A8002" s="15" t="s">
        <v>14192</v>
      </c>
      <c r="B8002" s="16" t="s">
        <v>14193</v>
      </c>
      <c r="C8002" s="16" t="s">
        <v>14194</v>
      </c>
      <c r="D8002" s="17">
        <v>3250</v>
      </c>
      <c r="E8002" s="17"/>
      <c r="F8002" s="21"/>
    </row>
    <row r="8003" spans="1:6" x14ac:dyDescent="0.3">
      <c r="A8003" s="18" t="s">
        <v>14195</v>
      </c>
      <c r="B8003" s="19" t="s">
        <v>14196</v>
      </c>
      <c r="C8003" s="19" t="s">
        <v>14197</v>
      </c>
      <c r="D8003" s="20">
        <v>300</v>
      </c>
      <c r="E8003" s="20"/>
      <c r="F8003" s="20"/>
    </row>
    <row r="8004" spans="1:6" x14ac:dyDescent="0.3">
      <c r="A8004" s="15" t="s">
        <v>14198</v>
      </c>
      <c r="B8004" s="16" t="s">
        <v>14199</v>
      </c>
      <c r="C8004" s="16" t="s">
        <v>14200</v>
      </c>
      <c r="D8004" s="17">
        <v>4000</v>
      </c>
      <c r="E8004" s="17"/>
      <c r="F8004" s="21"/>
    </row>
    <row r="8005" spans="1:6" x14ac:dyDescent="0.3">
      <c r="A8005" s="18" t="s">
        <v>14201</v>
      </c>
      <c r="B8005" s="19" t="s">
        <v>14202</v>
      </c>
      <c r="C8005" s="19" t="s">
        <v>14203</v>
      </c>
      <c r="D8005" s="20">
        <v>3610</v>
      </c>
      <c r="E8005" s="20"/>
      <c r="F8005" s="20"/>
    </row>
    <row r="8006" spans="1:6" x14ac:dyDescent="0.3">
      <c r="A8006" s="15" t="s">
        <v>14204</v>
      </c>
      <c r="B8006" s="16" t="s">
        <v>20603</v>
      </c>
      <c r="C8006" s="16" t="s">
        <v>14205</v>
      </c>
      <c r="D8006" s="17">
        <v>4940</v>
      </c>
      <c r="E8006" s="17"/>
      <c r="F8006" s="21"/>
    </row>
    <row r="8007" spans="1:6" x14ac:dyDescent="0.3">
      <c r="A8007" s="18" t="s">
        <v>14206</v>
      </c>
      <c r="B8007" s="19" t="s">
        <v>20604</v>
      </c>
      <c r="C8007" s="19" t="s">
        <v>14207</v>
      </c>
      <c r="D8007" s="20">
        <v>7140</v>
      </c>
      <c r="E8007" s="20"/>
      <c r="F8007" s="20"/>
    </row>
    <row r="8008" spans="1:6" x14ac:dyDescent="0.3">
      <c r="A8008" s="15" t="s">
        <v>14208</v>
      </c>
      <c r="B8008" s="16" t="s">
        <v>20605</v>
      </c>
      <c r="C8008" s="16" t="s">
        <v>14209</v>
      </c>
      <c r="D8008" s="17">
        <v>8680</v>
      </c>
      <c r="E8008" s="17"/>
      <c r="F8008" s="21"/>
    </row>
    <row r="8009" spans="1:6" x14ac:dyDescent="0.3">
      <c r="A8009" s="18" t="s">
        <v>14210</v>
      </c>
      <c r="B8009" s="19" t="s">
        <v>14211</v>
      </c>
      <c r="C8009" s="19" t="s">
        <v>14212</v>
      </c>
      <c r="D8009" s="20">
        <v>2340</v>
      </c>
      <c r="E8009" s="20"/>
      <c r="F8009" s="20"/>
    </row>
    <row r="8010" spans="1:6" x14ac:dyDescent="0.3">
      <c r="A8010" s="15" t="s">
        <v>14213</v>
      </c>
      <c r="B8010" s="16" t="s">
        <v>14214</v>
      </c>
      <c r="C8010" s="16" t="s">
        <v>14212</v>
      </c>
      <c r="D8010" s="17">
        <v>2960</v>
      </c>
      <c r="E8010" s="17">
        <v>2438</v>
      </c>
      <c r="F8010" s="21" t="s">
        <v>30577</v>
      </c>
    </row>
    <row r="8011" spans="1:6" x14ac:dyDescent="0.3">
      <c r="A8011" s="18" t="s">
        <v>14215</v>
      </c>
      <c r="B8011" s="19" t="s">
        <v>14216</v>
      </c>
      <c r="C8011" s="19" t="s">
        <v>14212</v>
      </c>
      <c r="D8011" s="20">
        <v>4210</v>
      </c>
      <c r="E8011" s="20">
        <v>3392</v>
      </c>
      <c r="F8011" s="20" t="s">
        <v>30577</v>
      </c>
    </row>
    <row r="8012" spans="1:6" x14ac:dyDescent="0.3">
      <c r="A8012" s="15" t="s">
        <v>14217</v>
      </c>
      <c r="B8012" s="16" t="s">
        <v>14218</v>
      </c>
      <c r="C8012" s="16" t="s">
        <v>14212</v>
      </c>
      <c r="D8012" s="17">
        <v>6130</v>
      </c>
      <c r="E8012" s="17">
        <v>4982</v>
      </c>
      <c r="F8012" s="21" t="s">
        <v>30577</v>
      </c>
    </row>
    <row r="8013" spans="1:6" x14ac:dyDescent="0.3">
      <c r="A8013" s="18" t="s">
        <v>14219</v>
      </c>
      <c r="B8013" s="19" t="s">
        <v>14220</v>
      </c>
      <c r="C8013" s="19" t="s">
        <v>14212</v>
      </c>
      <c r="D8013" s="20">
        <v>6730</v>
      </c>
      <c r="E8013" s="20"/>
      <c r="F8013" s="20"/>
    </row>
    <row r="8014" spans="1:6" x14ac:dyDescent="0.3">
      <c r="A8014" s="15" t="s">
        <v>14221</v>
      </c>
      <c r="B8014" s="16" t="s">
        <v>14222</v>
      </c>
      <c r="C8014" s="16" t="s">
        <v>14212</v>
      </c>
      <c r="D8014" s="17">
        <v>7990</v>
      </c>
      <c r="E8014" s="17"/>
      <c r="F8014" s="21"/>
    </row>
    <row r="8015" spans="1:6" x14ac:dyDescent="0.3">
      <c r="A8015" s="18" t="s">
        <v>27649</v>
      </c>
      <c r="B8015" s="19" t="s">
        <v>27831</v>
      </c>
      <c r="C8015" s="19" t="s">
        <v>27925</v>
      </c>
      <c r="D8015" s="20">
        <v>43000</v>
      </c>
      <c r="E8015" s="20">
        <v>34450</v>
      </c>
      <c r="F8015" s="20" t="s">
        <v>30577</v>
      </c>
    </row>
    <row r="8016" spans="1:6" x14ac:dyDescent="0.3">
      <c r="A8016" s="15" t="s">
        <v>27650</v>
      </c>
      <c r="B8016" s="16" t="s">
        <v>27832</v>
      </c>
      <c r="C8016" s="16" t="s">
        <v>27925</v>
      </c>
      <c r="D8016" s="17">
        <v>66550</v>
      </c>
      <c r="E8016" s="17">
        <v>53318</v>
      </c>
      <c r="F8016" s="21" t="s">
        <v>30577</v>
      </c>
    </row>
    <row r="8017" spans="1:6" x14ac:dyDescent="0.3">
      <c r="A8017" s="18" t="s">
        <v>14223</v>
      </c>
      <c r="B8017" s="19" t="s">
        <v>14224</v>
      </c>
      <c r="C8017" s="19" t="s">
        <v>14209</v>
      </c>
      <c r="D8017" s="20">
        <v>3840</v>
      </c>
      <c r="E8017" s="20"/>
      <c r="F8017" s="20"/>
    </row>
    <row r="8018" spans="1:6" x14ac:dyDescent="0.3">
      <c r="A8018" s="15" t="s">
        <v>14225</v>
      </c>
      <c r="B8018" s="16" t="s">
        <v>14226</v>
      </c>
      <c r="C8018" s="16" t="s">
        <v>14227</v>
      </c>
      <c r="D8018" s="17">
        <v>4710</v>
      </c>
      <c r="E8018" s="17"/>
      <c r="F8018" s="21"/>
    </row>
    <row r="8019" spans="1:6" x14ac:dyDescent="0.3">
      <c r="A8019" s="18" t="s">
        <v>14228</v>
      </c>
      <c r="B8019" s="19" t="s">
        <v>14229</v>
      </c>
      <c r="C8019" s="19" t="s">
        <v>14230</v>
      </c>
      <c r="D8019" s="20">
        <v>9430</v>
      </c>
      <c r="E8019" s="20"/>
      <c r="F8019" s="20"/>
    </row>
    <row r="8020" spans="1:6" x14ac:dyDescent="0.3">
      <c r="A8020" s="15" t="s">
        <v>14231</v>
      </c>
      <c r="B8020" s="16" t="s">
        <v>14232</v>
      </c>
      <c r="C8020" s="16" t="s">
        <v>14233</v>
      </c>
      <c r="D8020" s="17">
        <v>12250</v>
      </c>
      <c r="E8020" s="17"/>
      <c r="F8020" s="21"/>
    </row>
    <row r="8021" spans="1:6" x14ac:dyDescent="0.3">
      <c r="A8021" s="18" t="s">
        <v>14234</v>
      </c>
      <c r="B8021" s="19" t="s">
        <v>14235</v>
      </c>
      <c r="C8021" s="19" t="s">
        <v>14233</v>
      </c>
      <c r="D8021" s="20">
        <v>18900</v>
      </c>
      <c r="E8021" s="20"/>
      <c r="F8021" s="20"/>
    </row>
    <row r="8022" spans="1:6" x14ac:dyDescent="0.3">
      <c r="A8022" s="15" t="s">
        <v>14236</v>
      </c>
      <c r="B8022" s="16" t="s">
        <v>14237</v>
      </c>
      <c r="C8022" s="16" t="s">
        <v>14238</v>
      </c>
      <c r="D8022" s="17">
        <v>3900</v>
      </c>
      <c r="E8022" s="17"/>
      <c r="F8022" s="21"/>
    </row>
    <row r="8023" spans="1:6" x14ac:dyDescent="0.3">
      <c r="A8023" s="18" t="s">
        <v>14239</v>
      </c>
      <c r="B8023" s="19" t="s">
        <v>14240</v>
      </c>
      <c r="C8023" s="19" t="s">
        <v>3245</v>
      </c>
      <c r="D8023" s="20">
        <v>6500</v>
      </c>
      <c r="E8023" s="20"/>
      <c r="F8023" s="20"/>
    </row>
    <row r="8024" spans="1:6" x14ac:dyDescent="0.3">
      <c r="A8024" s="15" t="s">
        <v>14241</v>
      </c>
      <c r="B8024" s="16" t="s">
        <v>14242</v>
      </c>
      <c r="C8024" s="16" t="s">
        <v>3245</v>
      </c>
      <c r="D8024" s="17">
        <v>7470</v>
      </c>
      <c r="E8024" s="17"/>
      <c r="F8024" s="21"/>
    </row>
    <row r="8025" spans="1:6" x14ac:dyDescent="0.3">
      <c r="A8025" s="18" t="s">
        <v>14243</v>
      </c>
      <c r="B8025" s="19" t="s">
        <v>14244</v>
      </c>
      <c r="C8025" s="19" t="s">
        <v>3245</v>
      </c>
      <c r="D8025" s="20">
        <v>8120</v>
      </c>
      <c r="E8025" s="20"/>
      <c r="F8025" s="20"/>
    </row>
    <row r="8026" spans="1:6" x14ac:dyDescent="0.3">
      <c r="A8026" s="15" t="s">
        <v>14245</v>
      </c>
      <c r="B8026" s="16" t="s">
        <v>14246</v>
      </c>
      <c r="C8026" s="16" t="s">
        <v>3245</v>
      </c>
      <c r="D8026" s="17">
        <v>8760</v>
      </c>
      <c r="E8026" s="17"/>
      <c r="F8026" s="21"/>
    </row>
    <row r="8027" spans="1:6" x14ac:dyDescent="0.3">
      <c r="A8027" s="18" t="s">
        <v>14247</v>
      </c>
      <c r="B8027" s="19" t="s">
        <v>14248</v>
      </c>
      <c r="C8027" s="19" t="s">
        <v>3245</v>
      </c>
      <c r="D8027" s="20">
        <v>10950</v>
      </c>
      <c r="E8027" s="20"/>
      <c r="F8027" s="20"/>
    </row>
    <row r="8028" spans="1:6" x14ac:dyDescent="0.3">
      <c r="A8028" s="15" t="s">
        <v>14249</v>
      </c>
      <c r="B8028" s="16" t="s">
        <v>14250</v>
      </c>
      <c r="C8028" s="16" t="s">
        <v>3245</v>
      </c>
      <c r="D8028" s="17">
        <v>12100</v>
      </c>
      <c r="E8028" s="17"/>
      <c r="F8028" s="21"/>
    </row>
    <row r="8029" spans="1:6" x14ac:dyDescent="0.3">
      <c r="A8029" s="18" t="s">
        <v>14251</v>
      </c>
      <c r="B8029" s="19" t="s">
        <v>14252</v>
      </c>
      <c r="C8029" s="19" t="s">
        <v>3245</v>
      </c>
      <c r="D8029" s="20">
        <v>9240</v>
      </c>
      <c r="E8029" s="20"/>
      <c r="F8029" s="20"/>
    </row>
    <row r="8030" spans="1:6" x14ac:dyDescent="0.3">
      <c r="A8030" s="15" t="s">
        <v>14253</v>
      </c>
      <c r="B8030" s="16" t="s">
        <v>14254</v>
      </c>
      <c r="C8030" s="16" t="s">
        <v>3245</v>
      </c>
      <c r="D8030" s="17">
        <v>9820</v>
      </c>
      <c r="E8030" s="17"/>
      <c r="F8030" s="21"/>
    </row>
    <row r="8031" spans="1:6" x14ac:dyDescent="0.3">
      <c r="A8031" s="18" t="s">
        <v>14255</v>
      </c>
      <c r="B8031" s="19" t="s">
        <v>14256</v>
      </c>
      <c r="C8031" s="19" t="s">
        <v>3245</v>
      </c>
      <c r="D8031" s="20">
        <v>10750</v>
      </c>
      <c r="E8031" s="20"/>
      <c r="F8031" s="20"/>
    </row>
    <row r="8032" spans="1:6" x14ac:dyDescent="0.3">
      <c r="A8032" s="15" t="s">
        <v>14257</v>
      </c>
      <c r="B8032" s="16" t="s">
        <v>14258</v>
      </c>
      <c r="C8032" s="16" t="s">
        <v>3245</v>
      </c>
      <c r="D8032" s="17">
        <v>11700</v>
      </c>
      <c r="E8032" s="17"/>
      <c r="F8032" s="21"/>
    </row>
    <row r="8033" spans="1:6" x14ac:dyDescent="0.3">
      <c r="A8033" s="18" t="s">
        <v>14259</v>
      </c>
      <c r="B8033" s="19" t="s">
        <v>14260</v>
      </c>
      <c r="C8033" s="19" t="s">
        <v>3245</v>
      </c>
      <c r="D8033" s="20">
        <v>19100</v>
      </c>
      <c r="E8033" s="20"/>
      <c r="F8033" s="20"/>
    </row>
    <row r="8034" spans="1:6" x14ac:dyDescent="0.3">
      <c r="A8034" s="15" t="s">
        <v>14261</v>
      </c>
      <c r="B8034" s="16" t="s">
        <v>14262</v>
      </c>
      <c r="C8034" s="16" t="s">
        <v>3245</v>
      </c>
      <c r="D8034" s="17">
        <v>23600</v>
      </c>
      <c r="E8034" s="17"/>
      <c r="F8034" s="21"/>
    </row>
    <row r="8035" spans="1:6" x14ac:dyDescent="0.3">
      <c r="A8035" s="18" t="s">
        <v>14263</v>
      </c>
      <c r="B8035" s="19" t="s">
        <v>14264</v>
      </c>
      <c r="C8035" s="19" t="s">
        <v>14265</v>
      </c>
      <c r="D8035" s="20">
        <v>10000</v>
      </c>
      <c r="E8035" s="20"/>
      <c r="F8035" s="20"/>
    </row>
    <row r="8036" spans="1:6" x14ac:dyDescent="0.3">
      <c r="A8036" s="15" t="s">
        <v>14266</v>
      </c>
      <c r="B8036" s="16" t="s">
        <v>14267</v>
      </c>
      <c r="C8036" s="16" t="s">
        <v>14265</v>
      </c>
      <c r="D8036" s="17">
        <v>10550</v>
      </c>
      <c r="E8036" s="17"/>
      <c r="F8036" s="21"/>
    </row>
    <row r="8037" spans="1:6" x14ac:dyDescent="0.3">
      <c r="A8037" s="18" t="s">
        <v>14268</v>
      </c>
      <c r="B8037" s="19" t="s">
        <v>14269</v>
      </c>
      <c r="C8037" s="19" t="s">
        <v>14265</v>
      </c>
      <c r="D8037" s="20">
        <v>11150</v>
      </c>
      <c r="E8037" s="20"/>
      <c r="F8037" s="20"/>
    </row>
    <row r="8038" spans="1:6" x14ac:dyDescent="0.3">
      <c r="A8038" s="15" t="s">
        <v>14270</v>
      </c>
      <c r="B8038" s="16" t="s">
        <v>14271</v>
      </c>
      <c r="C8038" s="16" t="s">
        <v>3245</v>
      </c>
      <c r="D8038" s="17">
        <v>13400</v>
      </c>
      <c r="E8038" s="17"/>
      <c r="F8038" s="21"/>
    </row>
    <row r="8039" spans="1:6" x14ac:dyDescent="0.3">
      <c r="A8039" s="18" t="s">
        <v>14272</v>
      </c>
      <c r="B8039" s="19" t="s">
        <v>14273</v>
      </c>
      <c r="C8039" s="19" t="s">
        <v>3245</v>
      </c>
      <c r="D8039" s="20">
        <v>14150</v>
      </c>
      <c r="E8039" s="20"/>
      <c r="F8039" s="20"/>
    </row>
    <row r="8040" spans="1:6" x14ac:dyDescent="0.3">
      <c r="A8040" s="15" t="s">
        <v>14274</v>
      </c>
      <c r="B8040" s="16" t="s">
        <v>14275</v>
      </c>
      <c r="C8040" s="16" t="s">
        <v>3245</v>
      </c>
      <c r="D8040" s="17">
        <v>8760</v>
      </c>
      <c r="E8040" s="17"/>
      <c r="F8040" s="21"/>
    </row>
    <row r="8041" spans="1:6" x14ac:dyDescent="0.3">
      <c r="A8041" s="18" t="s">
        <v>14276</v>
      </c>
      <c r="B8041" s="19" t="s">
        <v>14277</v>
      </c>
      <c r="C8041" s="19" t="s">
        <v>3245</v>
      </c>
      <c r="D8041" s="20">
        <v>9820</v>
      </c>
      <c r="E8041" s="20"/>
      <c r="F8041" s="20"/>
    </row>
    <row r="8042" spans="1:6" x14ac:dyDescent="0.3">
      <c r="A8042" s="15" t="s">
        <v>14278</v>
      </c>
      <c r="B8042" s="16" t="s">
        <v>14279</v>
      </c>
      <c r="C8042" s="16" t="s">
        <v>3245</v>
      </c>
      <c r="D8042" s="17">
        <v>10750</v>
      </c>
      <c r="E8042" s="17"/>
      <c r="F8042" s="21"/>
    </row>
    <row r="8043" spans="1:6" x14ac:dyDescent="0.3">
      <c r="A8043" s="18" t="s">
        <v>14280</v>
      </c>
      <c r="B8043" s="19" t="s">
        <v>14281</v>
      </c>
      <c r="C8043" s="19" t="s">
        <v>3245</v>
      </c>
      <c r="D8043" s="20">
        <v>12100</v>
      </c>
      <c r="E8043" s="20"/>
      <c r="F8043" s="20"/>
    </row>
    <row r="8044" spans="1:6" x14ac:dyDescent="0.3">
      <c r="A8044" s="15" t="s">
        <v>14282</v>
      </c>
      <c r="B8044" s="16" t="s">
        <v>14283</v>
      </c>
      <c r="C8044" s="16" t="s">
        <v>3245</v>
      </c>
      <c r="D8044" s="17">
        <v>31700</v>
      </c>
      <c r="E8044" s="17"/>
      <c r="F8044" s="21"/>
    </row>
    <row r="8045" spans="1:6" x14ac:dyDescent="0.3">
      <c r="A8045" s="18" t="s">
        <v>14284</v>
      </c>
      <c r="B8045" s="19" t="s">
        <v>14285</v>
      </c>
      <c r="C8045" s="19" t="s">
        <v>3245</v>
      </c>
      <c r="D8045" s="20">
        <v>37250</v>
      </c>
      <c r="E8045" s="20"/>
      <c r="F8045" s="20"/>
    </row>
    <row r="8046" spans="1:6" x14ac:dyDescent="0.3">
      <c r="A8046" s="15" t="s">
        <v>14286</v>
      </c>
      <c r="B8046" s="16" t="s">
        <v>14287</v>
      </c>
      <c r="C8046" s="16" t="s">
        <v>3245</v>
      </c>
      <c r="D8046" s="17">
        <v>46900</v>
      </c>
      <c r="E8046" s="17"/>
      <c r="F8046" s="21"/>
    </row>
    <row r="8047" spans="1:6" x14ac:dyDescent="0.3">
      <c r="A8047" s="18" t="s">
        <v>14288</v>
      </c>
      <c r="B8047" s="19" t="s">
        <v>14289</v>
      </c>
      <c r="C8047" s="19" t="s">
        <v>3245</v>
      </c>
      <c r="D8047" s="20">
        <v>52950</v>
      </c>
      <c r="E8047" s="20"/>
      <c r="F8047" s="20"/>
    </row>
    <row r="8048" spans="1:6" x14ac:dyDescent="0.3">
      <c r="A8048" s="15" t="s">
        <v>14290</v>
      </c>
      <c r="B8048" s="16" t="s">
        <v>14291</v>
      </c>
      <c r="C8048" s="16" t="s">
        <v>3245</v>
      </c>
      <c r="D8048" s="17">
        <v>93950</v>
      </c>
      <c r="E8048" s="17"/>
      <c r="F8048" s="21"/>
    </row>
    <row r="8049" spans="1:6" x14ac:dyDescent="0.3">
      <c r="A8049" s="18" t="s">
        <v>14292</v>
      </c>
      <c r="B8049" s="19" t="s">
        <v>14293</v>
      </c>
      <c r="C8049" s="19" t="s">
        <v>3245</v>
      </c>
      <c r="D8049" s="20">
        <v>98750</v>
      </c>
      <c r="E8049" s="20"/>
      <c r="F8049" s="20"/>
    </row>
    <row r="8050" spans="1:6" x14ac:dyDescent="0.3">
      <c r="A8050" s="15" t="s">
        <v>14294</v>
      </c>
      <c r="B8050" s="16" t="s">
        <v>14295</v>
      </c>
      <c r="C8050" s="16" t="s">
        <v>3245</v>
      </c>
      <c r="D8050" s="17">
        <v>132800</v>
      </c>
      <c r="E8050" s="17"/>
      <c r="F8050" s="21"/>
    </row>
    <row r="8051" spans="1:6" x14ac:dyDescent="0.3">
      <c r="A8051" s="18" t="s">
        <v>14296</v>
      </c>
      <c r="B8051" s="19" t="s">
        <v>14297</v>
      </c>
      <c r="C8051" s="19" t="s">
        <v>3245</v>
      </c>
      <c r="D8051" s="20">
        <v>165600</v>
      </c>
      <c r="E8051" s="20"/>
      <c r="F8051" s="20"/>
    </row>
    <row r="8052" spans="1:6" x14ac:dyDescent="0.3">
      <c r="A8052" s="15" t="s">
        <v>14298</v>
      </c>
      <c r="B8052" s="16" t="s">
        <v>14299</v>
      </c>
      <c r="C8052" s="16" t="s">
        <v>14300</v>
      </c>
      <c r="D8052" s="17">
        <v>4720</v>
      </c>
      <c r="E8052" s="17"/>
      <c r="F8052" s="21"/>
    </row>
    <row r="8053" spans="1:6" x14ac:dyDescent="0.3">
      <c r="A8053" s="18" t="s">
        <v>14301</v>
      </c>
      <c r="B8053" s="19" t="s">
        <v>14302</v>
      </c>
      <c r="C8053" s="19" t="s">
        <v>14300</v>
      </c>
      <c r="D8053" s="20">
        <v>5100</v>
      </c>
      <c r="E8053" s="20"/>
      <c r="F8053" s="20"/>
    </row>
    <row r="8054" spans="1:6" x14ac:dyDescent="0.3">
      <c r="A8054" s="15" t="s">
        <v>14303</v>
      </c>
      <c r="B8054" s="16" t="s">
        <v>14304</v>
      </c>
      <c r="C8054" s="16" t="s">
        <v>14300</v>
      </c>
      <c r="D8054" s="17">
        <v>6420</v>
      </c>
      <c r="E8054" s="17"/>
      <c r="F8054" s="21"/>
    </row>
    <row r="8055" spans="1:6" x14ac:dyDescent="0.3">
      <c r="A8055" s="18" t="s">
        <v>14305</v>
      </c>
      <c r="B8055" s="19" t="s">
        <v>14306</v>
      </c>
      <c r="C8055" s="19" t="s">
        <v>14300</v>
      </c>
      <c r="D8055" s="20">
        <v>7180</v>
      </c>
      <c r="E8055" s="20"/>
      <c r="F8055" s="20"/>
    </row>
    <row r="8056" spans="1:6" x14ac:dyDescent="0.3">
      <c r="A8056" s="15" t="s">
        <v>14307</v>
      </c>
      <c r="B8056" s="16" t="s">
        <v>14308</v>
      </c>
      <c r="C8056" s="16" t="s">
        <v>93</v>
      </c>
      <c r="D8056" s="17">
        <v>5150</v>
      </c>
      <c r="E8056" s="17"/>
      <c r="F8056" s="21"/>
    </row>
    <row r="8057" spans="1:6" x14ac:dyDescent="0.3">
      <c r="A8057" s="18" t="s">
        <v>14309</v>
      </c>
      <c r="B8057" s="19" t="s">
        <v>14310</v>
      </c>
      <c r="C8057" s="19" t="s">
        <v>93</v>
      </c>
      <c r="D8057" s="20">
        <v>5520</v>
      </c>
      <c r="E8057" s="20"/>
      <c r="F8057" s="20"/>
    </row>
    <row r="8058" spans="1:6" x14ac:dyDescent="0.3">
      <c r="A8058" s="15" t="s">
        <v>14311</v>
      </c>
      <c r="B8058" s="16" t="s">
        <v>14312</v>
      </c>
      <c r="C8058" s="16" t="s">
        <v>93</v>
      </c>
      <c r="D8058" s="17">
        <v>6670</v>
      </c>
      <c r="E8058" s="17"/>
      <c r="F8058" s="21"/>
    </row>
    <row r="8059" spans="1:6" x14ac:dyDescent="0.3">
      <c r="A8059" s="18" t="s">
        <v>14313</v>
      </c>
      <c r="B8059" s="19" t="s">
        <v>14314</v>
      </c>
      <c r="C8059" s="19" t="s">
        <v>93</v>
      </c>
      <c r="D8059" s="20">
        <v>7420</v>
      </c>
      <c r="E8059" s="20"/>
      <c r="F8059" s="20"/>
    </row>
    <row r="8060" spans="1:6" x14ac:dyDescent="0.3">
      <c r="A8060" s="15" t="s">
        <v>14315</v>
      </c>
      <c r="B8060" s="16" t="s">
        <v>14316</v>
      </c>
      <c r="C8060" s="16" t="s">
        <v>119</v>
      </c>
      <c r="D8060" s="17">
        <v>3050</v>
      </c>
      <c r="E8060" s="17"/>
      <c r="F8060" s="21"/>
    </row>
    <row r="8061" spans="1:6" x14ac:dyDescent="0.3">
      <c r="A8061" s="18" t="s">
        <v>14317</v>
      </c>
      <c r="B8061" s="19" t="s">
        <v>14318</v>
      </c>
      <c r="C8061" s="19" t="s">
        <v>93</v>
      </c>
      <c r="D8061" s="20">
        <v>3080</v>
      </c>
      <c r="E8061" s="20"/>
      <c r="F8061" s="20"/>
    </row>
    <row r="8062" spans="1:6" x14ac:dyDescent="0.3">
      <c r="A8062" s="15" t="s">
        <v>14319</v>
      </c>
      <c r="B8062" s="16" t="s">
        <v>14320</v>
      </c>
      <c r="C8062" s="16" t="s">
        <v>93</v>
      </c>
      <c r="D8062" s="17">
        <v>3260</v>
      </c>
      <c r="E8062" s="17"/>
      <c r="F8062" s="21"/>
    </row>
    <row r="8063" spans="1:6" x14ac:dyDescent="0.3">
      <c r="A8063" s="18" t="s">
        <v>14321</v>
      </c>
      <c r="B8063" s="19" t="s">
        <v>14322</v>
      </c>
      <c r="C8063" s="19" t="s">
        <v>93</v>
      </c>
      <c r="D8063" s="20">
        <v>16000</v>
      </c>
      <c r="E8063" s="20"/>
      <c r="F8063" s="20"/>
    </row>
    <row r="8064" spans="1:6" x14ac:dyDescent="0.3">
      <c r="A8064" s="15" t="s">
        <v>14323</v>
      </c>
      <c r="B8064" s="16" t="s">
        <v>14324</v>
      </c>
      <c r="C8064" s="16" t="s">
        <v>93</v>
      </c>
      <c r="D8064" s="17">
        <v>25600</v>
      </c>
      <c r="E8064" s="17"/>
      <c r="F8064" s="21"/>
    </row>
    <row r="8065" spans="1:6" x14ac:dyDescent="0.3">
      <c r="A8065" s="18" t="s">
        <v>14325</v>
      </c>
      <c r="B8065" s="19" t="s">
        <v>14326</v>
      </c>
      <c r="C8065" s="19" t="s">
        <v>93</v>
      </c>
      <c r="D8065" s="20">
        <v>31200</v>
      </c>
      <c r="E8065" s="20"/>
      <c r="F8065" s="20"/>
    </row>
    <row r="8066" spans="1:6" x14ac:dyDescent="0.3">
      <c r="A8066" s="15" t="s">
        <v>14327</v>
      </c>
      <c r="B8066" s="16" t="s">
        <v>14328</v>
      </c>
      <c r="C8066" s="16" t="s">
        <v>93</v>
      </c>
      <c r="D8066" s="17">
        <v>80650</v>
      </c>
      <c r="E8066" s="17"/>
      <c r="F8066" s="21"/>
    </row>
    <row r="8067" spans="1:6" x14ac:dyDescent="0.3">
      <c r="A8067" s="18" t="s">
        <v>14329</v>
      </c>
      <c r="B8067" s="19" t="s">
        <v>14330</v>
      </c>
      <c r="C8067" s="19" t="s">
        <v>93</v>
      </c>
      <c r="D8067" s="20">
        <v>6600</v>
      </c>
      <c r="E8067" s="20"/>
      <c r="F8067" s="20"/>
    </row>
    <row r="8068" spans="1:6" x14ac:dyDescent="0.3">
      <c r="A8068" s="15" t="s">
        <v>14331</v>
      </c>
      <c r="B8068" s="16" t="s">
        <v>14332</v>
      </c>
      <c r="C8068" s="16" t="s">
        <v>93</v>
      </c>
      <c r="D8068" s="17">
        <v>6790</v>
      </c>
      <c r="E8068" s="17"/>
      <c r="F8068" s="21"/>
    </row>
    <row r="8069" spans="1:6" x14ac:dyDescent="0.3">
      <c r="A8069" s="18" t="s">
        <v>14333</v>
      </c>
      <c r="B8069" s="19" t="s">
        <v>14334</v>
      </c>
      <c r="C8069" s="19" t="s">
        <v>93</v>
      </c>
      <c r="D8069" s="20">
        <v>7980</v>
      </c>
      <c r="E8069" s="20"/>
      <c r="F8069" s="20"/>
    </row>
    <row r="8070" spans="1:6" x14ac:dyDescent="0.3">
      <c r="A8070" s="15" t="s">
        <v>14335</v>
      </c>
      <c r="B8070" s="16" t="s">
        <v>14336</v>
      </c>
      <c r="C8070" s="16" t="s">
        <v>93</v>
      </c>
      <c r="D8070" s="17">
        <v>8790</v>
      </c>
      <c r="E8070" s="17"/>
      <c r="F8070" s="21"/>
    </row>
    <row r="8071" spans="1:6" x14ac:dyDescent="0.3">
      <c r="A8071" s="18" t="s">
        <v>14337</v>
      </c>
      <c r="B8071" s="19" t="s">
        <v>14338</v>
      </c>
      <c r="C8071" s="19" t="s">
        <v>119</v>
      </c>
      <c r="D8071" s="20">
        <v>2320</v>
      </c>
      <c r="E8071" s="20"/>
      <c r="F8071" s="20"/>
    </row>
    <row r="8072" spans="1:6" x14ac:dyDescent="0.3">
      <c r="A8072" s="15" t="s">
        <v>14339</v>
      </c>
      <c r="B8072" s="16" t="s">
        <v>14340</v>
      </c>
      <c r="C8072" s="16" t="s">
        <v>14341</v>
      </c>
      <c r="D8072" s="17">
        <v>71200</v>
      </c>
      <c r="E8072" s="17"/>
      <c r="F8072" s="21"/>
    </row>
    <row r="8073" spans="1:6" x14ac:dyDescent="0.3">
      <c r="A8073" s="18" t="s">
        <v>14342</v>
      </c>
      <c r="B8073" s="19" t="s">
        <v>14343</v>
      </c>
      <c r="C8073" s="19" t="s">
        <v>14344</v>
      </c>
      <c r="D8073" s="20">
        <v>185600</v>
      </c>
      <c r="E8073" s="20"/>
      <c r="F8073" s="20"/>
    </row>
    <row r="8074" spans="1:6" x14ac:dyDescent="0.3">
      <c r="A8074" s="15" t="s">
        <v>14345</v>
      </c>
      <c r="B8074" s="16" t="s">
        <v>14346</v>
      </c>
      <c r="C8074" s="16" t="s">
        <v>14347</v>
      </c>
      <c r="D8074" s="17">
        <v>155500</v>
      </c>
      <c r="E8074" s="17"/>
      <c r="F8074" s="21"/>
    </row>
    <row r="8075" spans="1:6" x14ac:dyDescent="0.3">
      <c r="A8075" s="18" t="s">
        <v>14348</v>
      </c>
      <c r="B8075" s="19" t="s">
        <v>14349</v>
      </c>
      <c r="C8075" s="19" t="s">
        <v>14350</v>
      </c>
      <c r="D8075" s="20">
        <v>8660</v>
      </c>
      <c r="E8075" s="20"/>
      <c r="F8075" s="20"/>
    </row>
    <row r="8076" spans="1:6" x14ac:dyDescent="0.3">
      <c r="A8076" s="15" t="s">
        <v>14351</v>
      </c>
      <c r="B8076" s="16" t="s">
        <v>14352</v>
      </c>
      <c r="C8076" s="16" t="s">
        <v>14350</v>
      </c>
      <c r="D8076" s="17">
        <v>9730</v>
      </c>
      <c r="E8076" s="17"/>
      <c r="F8076" s="21"/>
    </row>
    <row r="8077" spans="1:6" x14ac:dyDescent="0.3">
      <c r="A8077" s="18" t="s">
        <v>14353</v>
      </c>
      <c r="B8077" s="19" t="s">
        <v>14354</v>
      </c>
      <c r="C8077" s="19" t="s">
        <v>14350</v>
      </c>
      <c r="D8077" s="20">
        <v>13650</v>
      </c>
      <c r="E8077" s="20"/>
      <c r="F8077" s="20"/>
    </row>
    <row r="8078" spans="1:6" x14ac:dyDescent="0.3">
      <c r="A8078" s="15" t="s">
        <v>14355</v>
      </c>
      <c r="B8078" s="16" t="s">
        <v>14356</v>
      </c>
      <c r="C8078" s="16" t="s">
        <v>10106</v>
      </c>
      <c r="D8078" s="17">
        <v>24350</v>
      </c>
      <c r="E8078" s="17"/>
      <c r="F8078" s="21"/>
    </row>
    <row r="8079" spans="1:6" x14ac:dyDescent="0.3">
      <c r="A8079" s="18" t="s">
        <v>14357</v>
      </c>
      <c r="B8079" s="19" t="s">
        <v>14358</v>
      </c>
      <c r="C8079" s="19" t="s">
        <v>10106</v>
      </c>
      <c r="D8079" s="20">
        <v>35000</v>
      </c>
      <c r="E8079" s="20"/>
      <c r="F8079" s="20"/>
    </row>
    <row r="8080" spans="1:6" x14ac:dyDescent="0.3">
      <c r="A8080" s="15" t="s">
        <v>14359</v>
      </c>
      <c r="B8080" s="16" t="s">
        <v>14360</v>
      </c>
      <c r="C8080" s="16" t="s">
        <v>10106</v>
      </c>
      <c r="D8080" s="17">
        <v>29650</v>
      </c>
      <c r="E8080" s="17"/>
      <c r="F8080" s="21"/>
    </row>
    <row r="8081" spans="1:6" x14ac:dyDescent="0.3">
      <c r="A8081" s="18" t="s">
        <v>14361</v>
      </c>
      <c r="B8081" s="19" t="s">
        <v>14362</v>
      </c>
      <c r="C8081" s="19" t="s">
        <v>10106</v>
      </c>
      <c r="D8081" s="20">
        <v>35650</v>
      </c>
      <c r="E8081" s="20"/>
      <c r="F8081" s="20"/>
    </row>
    <row r="8082" spans="1:6" x14ac:dyDescent="0.3">
      <c r="A8082" s="15" t="s">
        <v>14363</v>
      </c>
      <c r="B8082" s="16" t="s">
        <v>14364</v>
      </c>
      <c r="C8082" s="16" t="s">
        <v>10106</v>
      </c>
      <c r="D8082" s="17">
        <v>44000</v>
      </c>
      <c r="E8082" s="17"/>
      <c r="F8082" s="21"/>
    </row>
    <row r="8083" spans="1:6" x14ac:dyDescent="0.3">
      <c r="A8083" s="18" t="s">
        <v>14365</v>
      </c>
      <c r="B8083" s="19" t="s">
        <v>14366</v>
      </c>
      <c r="C8083" s="19" t="s">
        <v>14367</v>
      </c>
      <c r="D8083" s="20">
        <v>5690</v>
      </c>
      <c r="E8083" s="20"/>
      <c r="F8083" s="20"/>
    </row>
    <row r="8084" spans="1:6" x14ac:dyDescent="0.3">
      <c r="A8084" s="15" t="s">
        <v>14368</v>
      </c>
      <c r="B8084" s="16" t="s">
        <v>14369</v>
      </c>
      <c r="C8084" s="16" t="s">
        <v>14370</v>
      </c>
      <c r="D8084" s="17">
        <v>3760</v>
      </c>
      <c r="E8084" s="17"/>
      <c r="F8084" s="21"/>
    </row>
    <row r="8085" spans="1:6" x14ac:dyDescent="0.3">
      <c r="A8085" s="18" t="s">
        <v>14371</v>
      </c>
      <c r="B8085" s="19" t="s">
        <v>14372</v>
      </c>
      <c r="C8085" s="19" t="s">
        <v>14373</v>
      </c>
      <c r="D8085" s="20">
        <v>10750</v>
      </c>
      <c r="E8085" s="20"/>
      <c r="F8085" s="20"/>
    </row>
    <row r="8086" spans="1:6" x14ac:dyDescent="0.3">
      <c r="A8086" s="15" t="s">
        <v>14374</v>
      </c>
      <c r="B8086" s="16" t="s">
        <v>14375</v>
      </c>
      <c r="C8086" s="16" t="s">
        <v>14376</v>
      </c>
      <c r="D8086" s="17">
        <v>5280</v>
      </c>
      <c r="E8086" s="17"/>
      <c r="F8086" s="21"/>
    </row>
    <row r="8087" spans="1:6" x14ac:dyDescent="0.3">
      <c r="A8087" s="18" t="s">
        <v>14377</v>
      </c>
      <c r="B8087" s="19" t="s">
        <v>14378</v>
      </c>
      <c r="C8087" s="19" t="s">
        <v>14379</v>
      </c>
      <c r="D8087" s="20">
        <v>8170</v>
      </c>
      <c r="E8087" s="20"/>
      <c r="F8087" s="20"/>
    </row>
    <row r="8088" spans="1:6" x14ac:dyDescent="0.3">
      <c r="A8088" s="15" t="s">
        <v>14380</v>
      </c>
      <c r="B8088" s="16" t="s">
        <v>14381</v>
      </c>
      <c r="C8088" s="16" t="s">
        <v>14379</v>
      </c>
      <c r="D8088" s="17">
        <v>8730</v>
      </c>
      <c r="E8088" s="17"/>
      <c r="F8088" s="21"/>
    </row>
    <row r="8089" spans="1:6" x14ac:dyDescent="0.3">
      <c r="A8089" s="18" t="s">
        <v>14382</v>
      </c>
      <c r="B8089" s="19" t="s">
        <v>14383</v>
      </c>
      <c r="C8089" s="19" t="s">
        <v>14379</v>
      </c>
      <c r="D8089" s="20">
        <v>8730</v>
      </c>
      <c r="E8089" s="20"/>
      <c r="F8089" s="20"/>
    </row>
    <row r="8090" spans="1:6" x14ac:dyDescent="0.3">
      <c r="A8090" s="15" t="s">
        <v>14384</v>
      </c>
      <c r="B8090" s="16" t="s">
        <v>14385</v>
      </c>
      <c r="C8090" s="16" t="s">
        <v>14386</v>
      </c>
      <c r="D8090" s="17">
        <v>2020</v>
      </c>
      <c r="E8090" s="17"/>
      <c r="F8090" s="21"/>
    </row>
    <row r="8091" spans="1:6" x14ac:dyDescent="0.3">
      <c r="A8091" s="18" t="s">
        <v>14387</v>
      </c>
      <c r="B8091" s="19" t="s">
        <v>14388</v>
      </c>
      <c r="C8091" s="19" t="s">
        <v>14386</v>
      </c>
      <c r="D8091" s="20">
        <v>2220</v>
      </c>
      <c r="E8091" s="20"/>
      <c r="F8091" s="20"/>
    </row>
    <row r="8092" spans="1:6" x14ac:dyDescent="0.3">
      <c r="A8092" s="15" t="s">
        <v>14389</v>
      </c>
      <c r="B8092" s="16" t="s">
        <v>14390</v>
      </c>
      <c r="C8092" s="16" t="s">
        <v>14386</v>
      </c>
      <c r="D8092" s="17">
        <v>3650</v>
      </c>
      <c r="E8092" s="17"/>
      <c r="F8092" s="21"/>
    </row>
    <row r="8093" spans="1:6" x14ac:dyDescent="0.3">
      <c r="A8093" s="18" t="s">
        <v>14391</v>
      </c>
      <c r="B8093" s="19" t="s">
        <v>14392</v>
      </c>
      <c r="C8093" s="19" t="s">
        <v>14386</v>
      </c>
      <c r="D8093" s="20">
        <v>7480</v>
      </c>
      <c r="E8093" s="20"/>
      <c r="F8093" s="20"/>
    </row>
    <row r="8094" spans="1:6" x14ac:dyDescent="0.3">
      <c r="A8094" s="15" t="s">
        <v>14393</v>
      </c>
      <c r="B8094" s="16" t="s">
        <v>14394</v>
      </c>
      <c r="C8094" s="16" t="s">
        <v>14395</v>
      </c>
      <c r="D8094" s="17">
        <v>16200</v>
      </c>
      <c r="E8094" s="17"/>
      <c r="F8094" s="21"/>
    </row>
    <row r="8095" spans="1:6" x14ac:dyDescent="0.3">
      <c r="A8095" s="18" t="s">
        <v>14396</v>
      </c>
      <c r="B8095" s="19" t="s">
        <v>14397</v>
      </c>
      <c r="C8095" s="19" t="s">
        <v>14395</v>
      </c>
      <c r="D8095" s="20">
        <v>18250</v>
      </c>
      <c r="E8095" s="20"/>
      <c r="F8095" s="20"/>
    </row>
    <row r="8096" spans="1:6" x14ac:dyDescent="0.3">
      <c r="A8096" s="15" t="s">
        <v>14398</v>
      </c>
      <c r="B8096" s="16" t="s">
        <v>14399</v>
      </c>
      <c r="C8096" s="16" t="s">
        <v>14395</v>
      </c>
      <c r="D8096" s="17">
        <v>74250</v>
      </c>
      <c r="E8096" s="17"/>
      <c r="F8096" s="21"/>
    </row>
    <row r="8097" spans="1:6" x14ac:dyDescent="0.3">
      <c r="A8097" s="18" t="s">
        <v>14400</v>
      </c>
      <c r="B8097" s="19" t="s">
        <v>14401</v>
      </c>
      <c r="C8097" s="19" t="s">
        <v>14402</v>
      </c>
      <c r="D8097" s="20">
        <v>9140</v>
      </c>
      <c r="E8097" s="20"/>
      <c r="F8097" s="20"/>
    </row>
    <row r="8098" spans="1:6" x14ac:dyDescent="0.3">
      <c r="A8098" s="15" t="s">
        <v>14403</v>
      </c>
      <c r="B8098" s="16" t="s">
        <v>14404</v>
      </c>
      <c r="C8098" s="16" t="s">
        <v>14402</v>
      </c>
      <c r="D8098" s="17">
        <v>11750</v>
      </c>
      <c r="E8098" s="17"/>
      <c r="F8098" s="21"/>
    </row>
    <row r="8099" spans="1:6" x14ac:dyDescent="0.3">
      <c r="A8099" s="18" t="s">
        <v>14405</v>
      </c>
      <c r="B8099" s="19" t="s">
        <v>14406</v>
      </c>
      <c r="C8099" s="19" t="s">
        <v>14402</v>
      </c>
      <c r="D8099" s="20">
        <v>14350</v>
      </c>
      <c r="E8099" s="20"/>
      <c r="F8099" s="20"/>
    </row>
    <row r="8100" spans="1:6" x14ac:dyDescent="0.3">
      <c r="A8100" s="15" t="s">
        <v>14407</v>
      </c>
      <c r="B8100" s="16" t="s">
        <v>14408</v>
      </c>
      <c r="C8100" s="16" t="s">
        <v>14409</v>
      </c>
      <c r="D8100" s="17">
        <v>13000</v>
      </c>
      <c r="E8100" s="17"/>
      <c r="F8100" s="21"/>
    </row>
    <row r="8101" spans="1:6" x14ac:dyDescent="0.3">
      <c r="A8101" s="18" t="s">
        <v>14410</v>
      </c>
      <c r="B8101" s="19" t="s">
        <v>14411</v>
      </c>
      <c r="C8101" s="19" t="s">
        <v>14412</v>
      </c>
      <c r="D8101" s="20">
        <v>5970</v>
      </c>
      <c r="E8101" s="20"/>
      <c r="F8101" s="20"/>
    </row>
    <row r="8102" spans="1:6" x14ac:dyDescent="0.3">
      <c r="A8102" s="15" t="s">
        <v>14413</v>
      </c>
      <c r="B8102" s="16" t="s">
        <v>14414</v>
      </c>
      <c r="C8102" s="16" t="s">
        <v>14415</v>
      </c>
      <c r="D8102" s="17">
        <v>5730</v>
      </c>
      <c r="E8102" s="17"/>
      <c r="F8102" s="21"/>
    </row>
    <row r="8103" spans="1:6" x14ac:dyDescent="0.3">
      <c r="A8103" s="18" t="s">
        <v>14416</v>
      </c>
      <c r="B8103" s="19" t="s">
        <v>14417</v>
      </c>
      <c r="C8103" s="19" t="s">
        <v>14418</v>
      </c>
      <c r="D8103" s="20">
        <v>12600</v>
      </c>
      <c r="E8103" s="20"/>
      <c r="F8103" s="20"/>
    </row>
    <row r="8104" spans="1:6" x14ac:dyDescent="0.3">
      <c r="A8104" s="15" t="s">
        <v>14419</v>
      </c>
      <c r="B8104" s="16" t="s">
        <v>14420</v>
      </c>
      <c r="C8104" s="16" t="s">
        <v>14418</v>
      </c>
      <c r="D8104" s="17">
        <v>22600</v>
      </c>
      <c r="E8104" s="17"/>
      <c r="F8104" s="21"/>
    </row>
    <row r="8105" spans="1:6" x14ac:dyDescent="0.3">
      <c r="A8105" s="18" t="s">
        <v>14421</v>
      </c>
      <c r="B8105" s="19" t="s">
        <v>14422</v>
      </c>
      <c r="C8105" s="19" t="s">
        <v>14423</v>
      </c>
      <c r="D8105" s="20">
        <v>1050</v>
      </c>
      <c r="E8105" s="20"/>
      <c r="F8105" s="20"/>
    </row>
    <row r="8106" spans="1:6" x14ac:dyDescent="0.3">
      <c r="A8106" s="15" t="s">
        <v>14424</v>
      </c>
      <c r="B8106" s="16" t="s">
        <v>14425</v>
      </c>
      <c r="C8106" s="16" t="s">
        <v>14423</v>
      </c>
      <c r="D8106" s="17">
        <v>9620</v>
      </c>
      <c r="E8106" s="17"/>
      <c r="F8106" s="21"/>
    </row>
    <row r="8107" spans="1:6" x14ac:dyDescent="0.3">
      <c r="A8107" s="18" t="s">
        <v>14426</v>
      </c>
      <c r="B8107" s="19" t="s">
        <v>14427</v>
      </c>
      <c r="C8107" s="19" t="s">
        <v>14428</v>
      </c>
      <c r="D8107" s="20">
        <v>11500</v>
      </c>
      <c r="E8107" s="20"/>
      <c r="F8107" s="20"/>
    </row>
    <row r="8108" spans="1:6" x14ac:dyDescent="0.3">
      <c r="A8108" s="15" t="s">
        <v>14429</v>
      </c>
      <c r="B8108" s="16" t="s">
        <v>14430</v>
      </c>
      <c r="C8108" s="16" t="s">
        <v>14431</v>
      </c>
      <c r="D8108" s="17">
        <v>14100</v>
      </c>
      <c r="E8108" s="17"/>
      <c r="F8108" s="21"/>
    </row>
    <row r="8109" spans="1:6" x14ac:dyDescent="0.3">
      <c r="A8109" s="18" t="s">
        <v>14432</v>
      </c>
      <c r="B8109" s="19" t="s">
        <v>14433</v>
      </c>
      <c r="C8109" s="19" t="s">
        <v>14434</v>
      </c>
      <c r="D8109" s="20">
        <v>2360</v>
      </c>
      <c r="E8109" s="20"/>
      <c r="F8109" s="20"/>
    </row>
    <row r="8110" spans="1:6" x14ac:dyDescent="0.3">
      <c r="A8110" s="15" t="s">
        <v>14435</v>
      </c>
      <c r="B8110" s="16" t="s">
        <v>14436</v>
      </c>
      <c r="C8110" s="16" t="s">
        <v>14437</v>
      </c>
      <c r="D8110" s="17">
        <v>1910</v>
      </c>
      <c r="E8110" s="17"/>
      <c r="F8110" s="21"/>
    </row>
    <row r="8111" spans="1:6" x14ac:dyDescent="0.3">
      <c r="A8111" s="18" t="s">
        <v>14438</v>
      </c>
      <c r="B8111" s="19" t="s">
        <v>14439</v>
      </c>
      <c r="C8111" s="19" t="s">
        <v>14440</v>
      </c>
      <c r="D8111" s="20">
        <v>2830</v>
      </c>
      <c r="E8111" s="20"/>
      <c r="F8111" s="20"/>
    </row>
    <row r="8112" spans="1:6" x14ac:dyDescent="0.3">
      <c r="A8112" s="15" t="s">
        <v>14441</v>
      </c>
      <c r="B8112" s="16" t="s">
        <v>14442</v>
      </c>
      <c r="C8112" s="16" t="s">
        <v>14440</v>
      </c>
      <c r="D8112" s="17">
        <v>2830</v>
      </c>
      <c r="E8112" s="17"/>
      <c r="F8112" s="21"/>
    </row>
    <row r="8113" spans="1:6" x14ac:dyDescent="0.3">
      <c r="A8113" s="18" t="s">
        <v>14443</v>
      </c>
      <c r="B8113" s="19" t="s">
        <v>14444</v>
      </c>
      <c r="C8113" s="19" t="s">
        <v>14445</v>
      </c>
      <c r="D8113" s="20">
        <v>3960</v>
      </c>
      <c r="E8113" s="20"/>
      <c r="F8113" s="20"/>
    </row>
    <row r="8114" spans="1:6" x14ac:dyDescent="0.3">
      <c r="A8114" s="15" t="s">
        <v>14446</v>
      </c>
      <c r="B8114" s="16" t="s">
        <v>14447</v>
      </c>
      <c r="C8114" s="16" t="s">
        <v>14448</v>
      </c>
      <c r="D8114" s="17">
        <v>3290</v>
      </c>
      <c r="E8114" s="17"/>
      <c r="F8114" s="21"/>
    </row>
    <row r="8115" spans="1:6" x14ac:dyDescent="0.3">
      <c r="A8115" s="18" t="s">
        <v>14449</v>
      </c>
      <c r="B8115" s="19" t="s">
        <v>14450</v>
      </c>
      <c r="C8115" s="19" t="s">
        <v>14440</v>
      </c>
      <c r="D8115" s="20">
        <v>3290</v>
      </c>
      <c r="E8115" s="20"/>
      <c r="F8115" s="20"/>
    </row>
    <row r="8116" spans="1:6" x14ac:dyDescent="0.3">
      <c r="A8116" s="15" t="s">
        <v>14451</v>
      </c>
      <c r="B8116" s="16" t="s">
        <v>14452</v>
      </c>
      <c r="C8116" s="16" t="s">
        <v>14445</v>
      </c>
      <c r="D8116" s="17">
        <v>6230</v>
      </c>
      <c r="E8116" s="17"/>
      <c r="F8116" s="21"/>
    </row>
    <row r="8117" spans="1:6" x14ac:dyDescent="0.3">
      <c r="A8117" s="18" t="s">
        <v>14453</v>
      </c>
      <c r="B8117" s="19" t="s">
        <v>14454</v>
      </c>
      <c r="C8117" s="19" t="s">
        <v>14445</v>
      </c>
      <c r="D8117" s="20">
        <v>6830</v>
      </c>
      <c r="E8117" s="20"/>
      <c r="F8117" s="20"/>
    </row>
    <row r="8118" spans="1:6" x14ac:dyDescent="0.3">
      <c r="A8118" s="15" t="s">
        <v>14455</v>
      </c>
      <c r="B8118" s="16" t="s">
        <v>14456</v>
      </c>
      <c r="C8118" s="16" t="s">
        <v>14445</v>
      </c>
      <c r="D8118" s="17">
        <v>7550</v>
      </c>
      <c r="E8118" s="17"/>
      <c r="F8118" s="21"/>
    </row>
    <row r="8119" spans="1:6" x14ac:dyDescent="0.3">
      <c r="A8119" s="18" t="s">
        <v>14457</v>
      </c>
      <c r="B8119" s="19" t="s">
        <v>14458</v>
      </c>
      <c r="C8119" s="19" t="s">
        <v>14445</v>
      </c>
      <c r="D8119" s="20">
        <v>5280</v>
      </c>
      <c r="E8119" s="20"/>
      <c r="F8119" s="20"/>
    </row>
    <row r="8120" spans="1:6" x14ac:dyDescent="0.3">
      <c r="A8120" s="15" t="s">
        <v>14459</v>
      </c>
      <c r="B8120" s="16" t="s">
        <v>14460</v>
      </c>
      <c r="C8120" s="16" t="s">
        <v>14445</v>
      </c>
      <c r="D8120" s="17">
        <v>6230</v>
      </c>
      <c r="E8120" s="17"/>
      <c r="F8120" s="21"/>
    </row>
    <row r="8121" spans="1:6" x14ac:dyDescent="0.3">
      <c r="A8121" s="18" t="s">
        <v>14461</v>
      </c>
      <c r="B8121" s="19" t="s">
        <v>14462</v>
      </c>
      <c r="C8121" s="19" t="s">
        <v>14445</v>
      </c>
      <c r="D8121" s="20">
        <v>6990</v>
      </c>
      <c r="E8121" s="20"/>
      <c r="F8121" s="20"/>
    </row>
    <row r="8122" spans="1:6" x14ac:dyDescent="0.3">
      <c r="A8122" s="15" t="s">
        <v>14463</v>
      </c>
      <c r="B8122" s="16" t="s">
        <v>14464</v>
      </c>
      <c r="C8122" s="16" t="s">
        <v>14445</v>
      </c>
      <c r="D8122" s="17">
        <v>5280</v>
      </c>
      <c r="E8122" s="17"/>
      <c r="F8122" s="21"/>
    </row>
    <row r="8123" spans="1:6" x14ac:dyDescent="0.3">
      <c r="A8123" s="18" t="s">
        <v>14465</v>
      </c>
      <c r="B8123" s="19" t="s">
        <v>14466</v>
      </c>
      <c r="C8123" s="19" t="s">
        <v>14445</v>
      </c>
      <c r="D8123" s="20">
        <v>6040</v>
      </c>
      <c r="E8123" s="20"/>
      <c r="F8123" s="20"/>
    </row>
    <row r="8124" spans="1:6" x14ac:dyDescent="0.3">
      <c r="A8124" s="15" t="s">
        <v>14467</v>
      </c>
      <c r="B8124" s="16" t="s">
        <v>14468</v>
      </c>
      <c r="C8124" s="16" t="s">
        <v>14445</v>
      </c>
      <c r="D8124" s="17">
        <v>6790</v>
      </c>
      <c r="E8124" s="17"/>
      <c r="F8124" s="21"/>
    </row>
    <row r="8125" spans="1:6" x14ac:dyDescent="0.3">
      <c r="A8125" s="18" t="s">
        <v>14469</v>
      </c>
      <c r="B8125" s="19" t="s">
        <v>14470</v>
      </c>
      <c r="C8125" s="19" t="s">
        <v>14445</v>
      </c>
      <c r="D8125" s="20">
        <v>7360</v>
      </c>
      <c r="E8125" s="20"/>
      <c r="F8125" s="20"/>
    </row>
    <row r="8126" spans="1:6" x14ac:dyDescent="0.3">
      <c r="A8126" s="15" t="s">
        <v>28616</v>
      </c>
      <c r="B8126" s="16" t="s">
        <v>29892</v>
      </c>
      <c r="C8126" s="16" t="s">
        <v>14445</v>
      </c>
      <c r="D8126" s="17">
        <v>3560</v>
      </c>
      <c r="E8126" s="17"/>
      <c r="F8126" s="21"/>
    </row>
    <row r="8127" spans="1:6" x14ac:dyDescent="0.3">
      <c r="A8127" s="18" t="s">
        <v>28617</v>
      </c>
      <c r="B8127" s="19" t="s">
        <v>29893</v>
      </c>
      <c r="C8127" s="19" t="s">
        <v>14445</v>
      </c>
      <c r="D8127" s="20">
        <v>755</v>
      </c>
      <c r="E8127" s="20"/>
      <c r="F8127" s="20"/>
    </row>
    <row r="8128" spans="1:6" x14ac:dyDescent="0.3">
      <c r="A8128" s="15" t="s">
        <v>28618</v>
      </c>
      <c r="B8128" s="16" t="s">
        <v>29894</v>
      </c>
      <c r="C8128" s="16" t="s">
        <v>14445</v>
      </c>
      <c r="D8128" s="17">
        <v>755</v>
      </c>
      <c r="E8128" s="17"/>
      <c r="F8128" s="21"/>
    </row>
    <row r="8129" spans="1:6" x14ac:dyDescent="0.3">
      <c r="A8129" s="18" t="s">
        <v>28619</v>
      </c>
      <c r="B8129" s="19" t="s">
        <v>29895</v>
      </c>
      <c r="C8129" s="19" t="s">
        <v>14445</v>
      </c>
      <c r="D8129" s="20">
        <v>2400</v>
      </c>
      <c r="E8129" s="20"/>
      <c r="F8129" s="20"/>
    </row>
    <row r="8130" spans="1:6" x14ac:dyDescent="0.3">
      <c r="A8130" s="15" t="s">
        <v>28620</v>
      </c>
      <c r="B8130" s="16" t="s">
        <v>29896</v>
      </c>
      <c r="C8130" s="16" t="s">
        <v>14445</v>
      </c>
      <c r="D8130" s="17">
        <v>5200</v>
      </c>
      <c r="E8130" s="17"/>
      <c r="F8130" s="21"/>
    </row>
    <row r="8131" spans="1:6" x14ac:dyDescent="0.3">
      <c r="A8131" s="18" t="s">
        <v>28621</v>
      </c>
      <c r="B8131" s="19" t="s">
        <v>29897</v>
      </c>
      <c r="C8131" s="19" t="s">
        <v>14445</v>
      </c>
      <c r="D8131" s="20">
        <v>755</v>
      </c>
      <c r="E8131" s="20"/>
      <c r="F8131" s="20"/>
    </row>
    <row r="8132" spans="1:6" x14ac:dyDescent="0.3">
      <c r="A8132" s="15" t="s">
        <v>28622</v>
      </c>
      <c r="B8132" s="16" t="s">
        <v>29898</v>
      </c>
      <c r="C8132" s="16" t="s">
        <v>14445</v>
      </c>
      <c r="D8132" s="17">
        <v>1090</v>
      </c>
      <c r="E8132" s="17"/>
      <c r="F8132" s="21"/>
    </row>
    <row r="8133" spans="1:6" x14ac:dyDescent="0.3">
      <c r="A8133" s="18" t="s">
        <v>14471</v>
      </c>
      <c r="B8133" s="19" t="s">
        <v>14472</v>
      </c>
      <c r="C8133" s="19" t="s">
        <v>14473</v>
      </c>
      <c r="D8133" s="20">
        <v>37650</v>
      </c>
      <c r="E8133" s="20"/>
      <c r="F8133" s="20"/>
    </row>
    <row r="8134" spans="1:6" x14ac:dyDescent="0.3">
      <c r="A8134" s="15" t="s">
        <v>14474</v>
      </c>
      <c r="B8134" s="16" t="s">
        <v>14475</v>
      </c>
      <c r="C8134" s="16" t="s">
        <v>14473</v>
      </c>
      <c r="D8134" s="17">
        <v>41650</v>
      </c>
      <c r="E8134" s="17"/>
      <c r="F8134" s="21"/>
    </row>
    <row r="8135" spans="1:6" x14ac:dyDescent="0.3">
      <c r="A8135" s="18" t="s">
        <v>14476</v>
      </c>
      <c r="B8135" s="19" t="s">
        <v>14477</v>
      </c>
      <c r="C8135" s="19" t="s">
        <v>14445</v>
      </c>
      <c r="D8135" s="20">
        <v>77150</v>
      </c>
      <c r="E8135" s="20"/>
      <c r="F8135" s="20"/>
    </row>
    <row r="8136" spans="1:6" x14ac:dyDescent="0.3">
      <c r="A8136" s="15" t="s">
        <v>14478</v>
      </c>
      <c r="B8136" s="16" t="s">
        <v>14479</v>
      </c>
      <c r="C8136" s="16" t="s">
        <v>14480</v>
      </c>
      <c r="D8136" s="17">
        <v>2710</v>
      </c>
      <c r="E8136" s="17"/>
      <c r="F8136" s="21"/>
    </row>
    <row r="8137" spans="1:6" x14ac:dyDescent="0.3">
      <c r="A8137" s="18" t="s">
        <v>14481</v>
      </c>
      <c r="B8137" s="19" t="s">
        <v>14482</v>
      </c>
      <c r="C8137" s="19" t="s">
        <v>14480</v>
      </c>
      <c r="D8137" s="20">
        <v>3240</v>
      </c>
      <c r="E8137" s="20"/>
      <c r="F8137" s="20"/>
    </row>
    <row r="8138" spans="1:6" x14ac:dyDescent="0.3">
      <c r="A8138" s="15" t="s">
        <v>14483</v>
      </c>
      <c r="B8138" s="16" t="s">
        <v>14484</v>
      </c>
      <c r="C8138" s="16" t="s">
        <v>14480</v>
      </c>
      <c r="D8138" s="17">
        <v>2640</v>
      </c>
      <c r="E8138" s="17"/>
      <c r="F8138" s="21"/>
    </row>
    <row r="8139" spans="1:6" x14ac:dyDescent="0.3">
      <c r="A8139" s="18" t="s">
        <v>14485</v>
      </c>
      <c r="B8139" s="19" t="s">
        <v>14486</v>
      </c>
      <c r="C8139" s="19" t="s">
        <v>14480</v>
      </c>
      <c r="D8139" s="20">
        <v>3660</v>
      </c>
      <c r="E8139" s="20"/>
      <c r="F8139" s="20"/>
    </row>
    <row r="8140" spans="1:6" x14ac:dyDescent="0.3">
      <c r="A8140" s="15" t="s">
        <v>14487</v>
      </c>
      <c r="B8140" s="16" t="s">
        <v>14488</v>
      </c>
      <c r="C8140" s="16" t="s">
        <v>14480</v>
      </c>
      <c r="D8140" s="17">
        <v>2640</v>
      </c>
      <c r="E8140" s="17"/>
      <c r="F8140" s="21"/>
    </row>
    <row r="8141" spans="1:6" x14ac:dyDescent="0.3">
      <c r="A8141" s="18" t="s">
        <v>14489</v>
      </c>
      <c r="B8141" s="19" t="s">
        <v>14490</v>
      </c>
      <c r="C8141" s="19" t="s">
        <v>14491</v>
      </c>
      <c r="D8141" s="20">
        <v>14900</v>
      </c>
      <c r="E8141" s="20"/>
      <c r="F8141" s="20"/>
    </row>
    <row r="8142" spans="1:6" x14ac:dyDescent="0.3">
      <c r="A8142" s="15" t="s">
        <v>14492</v>
      </c>
      <c r="B8142" s="16" t="s">
        <v>14493</v>
      </c>
      <c r="C8142" s="16" t="s">
        <v>14480</v>
      </c>
      <c r="D8142" s="17">
        <v>3240</v>
      </c>
      <c r="E8142" s="17"/>
      <c r="F8142" s="21"/>
    </row>
    <row r="8143" spans="1:6" x14ac:dyDescent="0.3">
      <c r="A8143" s="18" t="s">
        <v>14494</v>
      </c>
      <c r="B8143" s="19" t="s">
        <v>14495</v>
      </c>
      <c r="C8143" s="19" t="s">
        <v>14480</v>
      </c>
      <c r="D8143" s="20">
        <v>4230</v>
      </c>
      <c r="E8143" s="20"/>
      <c r="F8143" s="20"/>
    </row>
    <row r="8144" spans="1:6" x14ac:dyDescent="0.3">
      <c r="A8144" s="15" t="s">
        <v>14496</v>
      </c>
      <c r="B8144" s="16" t="s">
        <v>14497</v>
      </c>
      <c r="C8144" s="16" t="s">
        <v>14480</v>
      </c>
      <c r="D8144" s="17">
        <v>3080</v>
      </c>
      <c r="E8144" s="17"/>
      <c r="F8144" s="21"/>
    </row>
    <row r="8145" spans="1:6" x14ac:dyDescent="0.3">
      <c r="A8145" s="18" t="s">
        <v>14498</v>
      </c>
      <c r="B8145" s="19" t="s">
        <v>14499</v>
      </c>
      <c r="C8145" s="19" t="s">
        <v>14480</v>
      </c>
      <c r="D8145" s="20">
        <v>4420</v>
      </c>
      <c r="E8145" s="20"/>
      <c r="F8145" s="20"/>
    </row>
    <row r="8146" spans="1:6" x14ac:dyDescent="0.3">
      <c r="A8146" s="15" t="s">
        <v>14500</v>
      </c>
      <c r="B8146" s="16" t="s">
        <v>14501</v>
      </c>
      <c r="C8146" s="16" t="s">
        <v>14480</v>
      </c>
      <c r="D8146" s="17">
        <v>3050</v>
      </c>
      <c r="E8146" s="17"/>
      <c r="F8146" s="21"/>
    </row>
    <row r="8147" spans="1:6" x14ac:dyDescent="0.3">
      <c r="A8147" s="18" t="s">
        <v>14502</v>
      </c>
      <c r="B8147" s="19" t="s">
        <v>14503</v>
      </c>
      <c r="C8147" s="19" t="s">
        <v>14491</v>
      </c>
      <c r="D8147" s="20">
        <v>18050</v>
      </c>
      <c r="E8147" s="20"/>
      <c r="F8147" s="20"/>
    </row>
    <row r="8148" spans="1:6" x14ac:dyDescent="0.3">
      <c r="A8148" s="15" t="s">
        <v>14504</v>
      </c>
      <c r="B8148" s="16" t="s">
        <v>14505</v>
      </c>
      <c r="C8148" s="16" t="s">
        <v>14480</v>
      </c>
      <c r="D8148" s="17">
        <v>4490</v>
      </c>
      <c r="E8148" s="17"/>
      <c r="F8148" s="21"/>
    </row>
    <row r="8149" spans="1:6" x14ac:dyDescent="0.3">
      <c r="A8149" s="18" t="s">
        <v>14506</v>
      </c>
      <c r="B8149" s="19" t="s">
        <v>14507</v>
      </c>
      <c r="C8149" s="19" t="s">
        <v>14480</v>
      </c>
      <c r="D8149" s="20">
        <v>5690</v>
      </c>
      <c r="E8149" s="20"/>
      <c r="F8149" s="20"/>
    </row>
    <row r="8150" spans="1:6" x14ac:dyDescent="0.3">
      <c r="A8150" s="15" t="s">
        <v>14508</v>
      </c>
      <c r="B8150" s="16" t="s">
        <v>14509</v>
      </c>
      <c r="C8150" s="16" t="s">
        <v>14480</v>
      </c>
      <c r="D8150" s="17">
        <v>4260</v>
      </c>
      <c r="E8150" s="17"/>
      <c r="F8150" s="21"/>
    </row>
    <row r="8151" spans="1:6" x14ac:dyDescent="0.3">
      <c r="A8151" s="18" t="s">
        <v>14510</v>
      </c>
      <c r="B8151" s="19" t="s">
        <v>14511</v>
      </c>
      <c r="C8151" s="19" t="s">
        <v>14480</v>
      </c>
      <c r="D8151" s="20">
        <v>5970</v>
      </c>
      <c r="E8151" s="20"/>
      <c r="F8151" s="20"/>
    </row>
    <row r="8152" spans="1:6" x14ac:dyDescent="0.3">
      <c r="A8152" s="15" t="s">
        <v>14512</v>
      </c>
      <c r="B8152" s="16" t="s">
        <v>14513</v>
      </c>
      <c r="C8152" s="16" t="s">
        <v>14480</v>
      </c>
      <c r="D8152" s="17">
        <v>4100</v>
      </c>
      <c r="E8152" s="17"/>
      <c r="F8152" s="21"/>
    </row>
    <row r="8153" spans="1:6" x14ac:dyDescent="0.3">
      <c r="A8153" s="18" t="s">
        <v>14514</v>
      </c>
      <c r="B8153" s="19" t="s">
        <v>14515</v>
      </c>
      <c r="C8153" s="19" t="s">
        <v>14491</v>
      </c>
      <c r="D8153" s="20">
        <v>24500</v>
      </c>
      <c r="E8153" s="20"/>
      <c r="F8153" s="20"/>
    </row>
    <row r="8154" spans="1:6" x14ac:dyDescent="0.3">
      <c r="A8154" s="15" t="s">
        <v>14516</v>
      </c>
      <c r="B8154" s="16" t="s">
        <v>14517</v>
      </c>
      <c r="C8154" s="16" t="s">
        <v>14480</v>
      </c>
      <c r="D8154" s="17">
        <v>2640</v>
      </c>
      <c r="E8154" s="17"/>
      <c r="F8154" s="21"/>
    </row>
    <row r="8155" spans="1:6" x14ac:dyDescent="0.3">
      <c r="A8155" s="18" t="s">
        <v>14518</v>
      </c>
      <c r="B8155" s="19" t="s">
        <v>14519</v>
      </c>
      <c r="C8155" s="19" t="s">
        <v>14480</v>
      </c>
      <c r="D8155" s="20">
        <v>3210</v>
      </c>
      <c r="E8155" s="20"/>
      <c r="F8155" s="20"/>
    </row>
    <row r="8156" spans="1:6" x14ac:dyDescent="0.3">
      <c r="A8156" s="15" t="s">
        <v>14520</v>
      </c>
      <c r="B8156" s="16" t="s">
        <v>14521</v>
      </c>
      <c r="C8156" s="16" t="s">
        <v>14480</v>
      </c>
      <c r="D8156" s="17">
        <v>2530</v>
      </c>
      <c r="E8156" s="17"/>
      <c r="F8156" s="21"/>
    </row>
    <row r="8157" spans="1:6" x14ac:dyDescent="0.3">
      <c r="A8157" s="18" t="s">
        <v>14522</v>
      </c>
      <c r="B8157" s="19" t="s">
        <v>14523</v>
      </c>
      <c r="C8157" s="19" t="s">
        <v>14480</v>
      </c>
      <c r="D8157" s="20">
        <v>3500</v>
      </c>
      <c r="E8157" s="20"/>
      <c r="F8157" s="20"/>
    </row>
    <row r="8158" spans="1:6" x14ac:dyDescent="0.3">
      <c r="A8158" s="15" t="s">
        <v>14524</v>
      </c>
      <c r="B8158" s="16" t="s">
        <v>14525</v>
      </c>
      <c r="C8158" s="16" t="s">
        <v>14480</v>
      </c>
      <c r="D8158" s="17">
        <v>2530</v>
      </c>
      <c r="E8158" s="17"/>
      <c r="F8158" s="21"/>
    </row>
    <row r="8159" spans="1:6" x14ac:dyDescent="0.3">
      <c r="A8159" s="18" t="s">
        <v>14526</v>
      </c>
      <c r="B8159" s="19" t="s">
        <v>14527</v>
      </c>
      <c r="C8159" s="19" t="s">
        <v>14491</v>
      </c>
      <c r="D8159" s="20">
        <v>14400</v>
      </c>
      <c r="E8159" s="20"/>
      <c r="F8159" s="20"/>
    </row>
    <row r="8160" spans="1:6" x14ac:dyDescent="0.3">
      <c r="A8160" s="15" t="s">
        <v>14528</v>
      </c>
      <c r="B8160" s="16" t="s">
        <v>14529</v>
      </c>
      <c r="C8160" s="16" t="s">
        <v>14480</v>
      </c>
      <c r="D8160" s="17">
        <v>3170</v>
      </c>
      <c r="E8160" s="17"/>
      <c r="F8160" s="21"/>
    </row>
    <row r="8161" spans="1:6" x14ac:dyDescent="0.3">
      <c r="A8161" s="18" t="s">
        <v>14530</v>
      </c>
      <c r="B8161" s="19" t="s">
        <v>14531</v>
      </c>
      <c r="C8161" s="19" t="s">
        <v>14480</v>
      </c>
      <c r="D8161" s="20">
        <v>4080</v>
      </c>
      <c r="E8161" s="20"/>
      <c r="F8161" s="20"/>
    </row>
    <row r="8162" spans="1:6" x14ac:dyDescent="0.3">
      <c r="A8162" s="15" t="s">
        <v>14532</v>
      </c>
      <c r="B8162" s="16" t="s">
        <v>14533</v>
      </c>
      <c r="C8162" s="16" t="s">
        <v>14480</v>
      </c>
      <c r="D8162" s="17">
        <v>2980</v>
      </c>
      <c r="E8162" s="17"/>
      <c r="F8162" s="21"/>
    </row>
    <row r="8163" spans="1:6" x14ac:dyDescent="0.3">
      <c r="A8163" s="18" t="s">
        <v>14534</v>
      </c>
      <c r="B8163" s="19" t="s">
        <v>14535</v>
      </c>
      <c r="C8163" s="19" t="s">
        <v>14480</v>
      </c>
      <c r="D8163" s="20">
        <v>4300</v>
      </c>
      <c r="E8163" s="20"/>
      <c r="F8163" s="20"/>
    </row>
    <row r="8164" spans="1:6" x14ac:dyDescent="0.3">
      <c r="A8164" s="15" t="s">
        <v>14536</v>
      </c>
      <c r="B8164" s="16" t="s">
        <v>14537</v>
      </c>
      <c r="C8164" s="16" t="s">
        <v>14480</v>
      </c>
      <c r="D8164" s="17">
        <v>2980</v>
      </c>
      <c r="E8164" s="17"/>
      <c r="F8164" s="21"/>
    </row>
    <row r="8165" spans="1:6" x14ac:dyDescent="0.3">
      <c r="A8165" s="18" t="s">
        <v>14538</v>
      </c>
      <c r="B8165" s="19" t="s">
        <v>14539</v>
      </c>
      <c r="C8165" s="19" t="s">
        <v>14491</v>
      </c>
      <c r="D8165" s="20">
        <v>17500</v>
      </c>
      <c r="E8165" s="20"/>
      <c r="F8165" s="20"/>
    </row>
    <row r="8166" spans="1:6" x14ac:dyDescent="0.3">
      <c r="A8166" s="15" t="s">
        <v>14540</v>
      </c>
      <c r="B8166" s="16" t="s">
        <v>14541</v>
      </c>
      <c r="C8166" s="16" t="s">
        <v>14480</v>
      </c>
      <c r="D8166" s="17">
        <v>4300</v>
      </c>
      <c r="E8166" s="17"/>
      <c r="F8166" s="21"/>
    </row>
    <row r="8167" spans="1:6" x14ac:dyDescent="0.3">
      <c r="A8167" s="18" t="s">
        <v>14542</v>
      </c>
      <c r="B8167" s="19" t="s">
        <v>14543</v>
      </c>
      <c r="C8167" s="19" t="s">
        <v>14480</v>
      </c>
      <c r="D8167" s="20">
        <v>5360</v>
      </c>
      <c r="E8167" s="20"/>
      <c r="F8167" s="20"/>
    </row>
    <row r="8168" spans="1:6" x14ac:dyDescent="0.3">
      <c r="A8168" s="15" t="s">
        <v>14544</v>
      </c>
      <c r="B8168" s="16" t="s">
        <v>14545</v>
      </c>
      <c r="C8168" s="16" t="s">
        <v>14480</v>
      </c>
      <c r="D8168" s="17">
        <v>4010</v>
      </c>
      <c r="E8168" s="17"/>
      <c r="F8168" s="21"/>
    </row>
    <row r="8169" spans="1:6" x14ac:dyDescent="0.3">
      <c r="A8169" s="18" t="s">
        <v>14546</v>
      </c>
      <c r="B8169" s="19" t="s">
        <v>14547</v>
      </c>
      <c r="C8169" s="19" t="s">
        <v>14480</v>
      </c>
      <c r="D8169" s="20">
        <v>5660</v>
      </c>
      <c r="E8169" s="20"/>
      <c r="F8169" s="20"/>
    </row>
    <row r="8170" spans="1:6" x14ac:dyDescent="0.3">
      <c r="A8170" s="15" t="s">
        <v>14548</v>
      </c>
      <c r="B8170" s="16" t="s">
        <v>14549</v>
      </c>
      <c r="C8170" s="16" t="s">
        <v>14480</v>
      </c>
      <c r="D8170" s="17">
        <v>3920</v>
      </c>
      <c r="E8170" s="17"/>
      <c r="F8170" s="21"/>
    </row>
    <row r="8171" spans="1:6" x14ac:dyDescent="0.3">
      <c r="A8171" s="18" t="s">
        <v>14550</v>
      </c>
      <c r="B8171" s="19" t="s">
        <v>14551</v>
      </c>
      <c r="C8171" s="19" t="s">
        <v>14491</v>
      </c>
      <c r="D8171" s="20">
        <v>23250</v>
      </c>
      <c r="E8171" s="20"/>
      <c r="F8171" s="20"/>
    </row>
    <row r="8172" spans="1:6" x14ac:dyDescent="0.3">
      <c r="A8172" s="15" t="s">
        <v>14552</v>
      </c>
      <c r="B8172" s="16" t="s">
        <v>14553</v>
      </c>
      <c r="C8172" s="16" t="s">
        <v>14480</v>
      </c>
      <c r="D8172" s="17">
        <v>3770</v>
      </c>
      <c r="E8172" s="17"/>
      <c r="F8172" s="21"/>
    </row>
    <row r="8173" spans="1:6" x14ac:dyDescent="0.3">
      <c r="A8173" s="18" t="s">
        <v>14554</v>
      </c>
      <c r="B8173" s="19" t="s">
        <v>14555</v>
      </c>
      <c r="C8173" s="19" t="s">
        <v>14480</v>
      </c>
      <c r="D8173" s="20">
        <v>4010</v>
      </c>
      <c r="E8173" s="20"/>
      <c r="F8173" s="20"/>
    </row>
    <row r="8174" spans="1:6" x14ac:dyDescent="0.3">
      <c r="A8174" s="15" t="s">
        <v>14556</v>
      </c>
      <c r="B8174" s="16" t="s">
        <v>14557</v>
      </c>
      <c r="C8174" s="16" t="s">
        <v>14480</v>
      </c>
      <c r="D8174" s="17">
        <v>4420</v>
      </c>
      <c r="E8174" s="17"/>
      <c r="F8174" s="21"/>
    </row>
    <row r="8175" spans="1:6" x14ac:dyDescent="0.3">
      <c r="A8175" s="18" t="s">
        <v>14558</v>
      </c>
      <c r="B8175" s="19" t="s">
        <v>14559</v>
      </c>
      <c r="C8175" s="19" t="s">
        <v>14480</v>
      </c>
      <c r="D8175" s="20">
        <v>5350</v>
      </c>
      <c r="E8175" s="20"/>
      <c r="F8175" s="20"/>
    </row>
    <row r="8176" spans="1:6" x14ac:dyDescent="0.3">
      <c r="A8176" s="15" t="s">
        <v>14560</v>
      </c>
      <c r="B8176" s="16" t="s">
        <v>14561</v>
      </c>
      <c r="C8176" s="16" t="s">
        <v>14480</v>
      </c>
      <c r="D8176" s="17">
        <v>3920</v>
      </c>
      <c r="E8176" s="17"/>
      <c r="F8176" s="21"/>
    </row>
    <row r="8177" spans="1:6" x14ac:dyDescent="0.3">
      <c r="A8177" s="18" t="s">
        <v>14562</v>
      </c>
      <c r="B8177" s="19" t="s">
        <v>14563</v>
      </c>
      <c r="C8177" s="19" t="s">
        <v>14480</v>
      </c>
      <c r="D8177" s="20">
        <v>4010</v>
      </c>
      <c r="E8177" s="20"/>
      <c r="F8177" s="20"/>
    </row>
    <row r="8178" spans="1:6" x14ac:dyDescent="0.3">
      <c r="A8178" s="15" t="s">
        <v>14564</v>
      </c>
      <c r="B8178" s="16" t="s">
        <v>14565</v>
      </c>
      <c r="C8178" s="16" t="s">
        <v>14480</v>
      </c>
      <c r="D8178" s="17">
        <v>5100</v>
      </c>
      <c r="E8178" s="17"/>
      <c r="F8178" s="21"/>
    </row>
    <row r="8179" spans="1:6" x14ac:dyDescent="0.3">
      <c r="A8179" s="18" t="s">
        <v>14566</v>
      </c>
      <c r="B8179" s="19" t="s">
        <v>14567</v>
      </c>
      <c r="C8179" s="19" t="s">
        <v>14480</v>
      </c>
      <c r="D8179" s="20">
        <v>5360</v>
      </c>
      <c r="E8179" s="20"/>
      <c r="F8179" s="20"/>
    </row>
    <row r="8180" spans="1:6" x14ac:dyDescent="0.3">
      <c r="A8180" s="15" t="s">
        <v>14568</v>
      </c>
      <c r="B8180" s="16" t="s">
        <v>14569</v>
      </c>
      <c r="C8180" s="16" t="s">
        <v>14480</v>
      </c>
      <c r="D8180" s="17">
        <v>4010</v>
      </c>
      <c r="E8180" s="17"/>
      <c r="F8180" s="21"/>
    </row>
    <row r="8181" spans="1:6" x14ac:dyDescent="0.3">
      <c r="A8181" s="18" t="s">
        <v>14570</v>
      </c>
      <c r="B8181" s="19" t="s">
        <v>14571</v>
      </c>
      <c r="C8181" s="19" t="s">
        <v>14491</v>
      </c>
      <c r="D8181" s="20">
        <v>21200</v>
      </c>
      <c r="E8181" s="20"/>
      <c r="F8181" s="20"/>
    </row>
    <row r="8182" spans="1:6" x14ac:dyDescent="0.3">
      <c r="A8182" s="15" t="s">
        <v>14572</v>
      </c>
      <c r="B8182" s="16" t="s">
        <v>14573</v>
      </c>
      <c r="C8182" s="16" t="s">
        <v>14480</v>
      </c>
      <c r="D8182" s="17">
        <v>4640</v>
      </c>
      <c r="E8182" s="17"/>
      <c r="F8182" s="21"/>
    </row>
    <row r="8183" spans="1:6" x14ac:dyDescent="0.3">
      <c r="A8183" s="18" t="s">
        <v>14574</v>
      </c>
      <c r="B8183" s="19" t="s">
        <v>14575</v>
      </c>
      <c r="C8183" s="19" t="s">
        <v>14491</v>
      </c>
      <c r="D8183" s="20">
        <v>23350</v>
      </c>
      <c r="E8183" s="20"/>
      <c r="F8183" s="20"/>
    </row>
    <row r="8184" spans="1:6" x14ac:dyDescent="0.3">
      <c r="A8184" s="15" t="s">
        <v>14576</v>
      </c>
      <c r="B8184" s="16" t="s">
        <v>14577</v>
      </c>
      <c r="C8184" s="16" t="s">
        <v>14480</v>
      </c>
      <c r="D8184" s="17">
        <v>4420</v>
      </c>
      <c r="E8184" s="17"/>
      <c r="F8184" s="21"/>
    </row>
    <row r="8185" spans="1:6" x14ac:dyDescent="0.3">
      <c r="A8185" s="18" t="s">
        <v>14578</v>
      </c>
      <c r="B8185" s="19" t="s">
        <v>14579</v>
      </c>
      <c r="C8185" s="19" t="s">
        <v>14480</v>
      </c>
      <c r="D8185" s="20">
        <v>5200</v>
      </c>
      <c r="E8185" s="20"/>
      <c r="F8185" s="20"/>
    </row>
    <row r="8186" spans="1:6" x14ac:dyDescent="0.3">
      <c r="A8186" s="15" t="s">
        <v>14580</v>
      </c>
      <c r="B8186" s="16" t="s">
        <v>14581</v>
      </c>
      <c r="C8186" s="16" t="s">
        <v>14480</v>
      </c>
      <c r="D8186" s="17">
        <v>5440</v>
      </c>
      <c r="E8186" s="17"/>
      <c r="F8186" s="21"/>
    </row>
    <row r="8187" spans="1:6" x14ac:dyDescent="0.3">
      <c r="A8187" s="18" t="s">
        <v>14582</v>
      </c>
      <c r="B8187" s="19" t="s">
        <v>14583</v>
      </c>
      <c r="C8187" s="19" t="s">
        <v>14480</v>
      </c>
      <c r="D8187" s="20">
        <v>6990</v>
      </c>
      <c r="E8187" s="20"/>
      <c r="F8187" s="20"/>
    </row>
    <row r="8188" spans="1:6" x14ac:dyDescent="0.3">
      <c r="A8188" s="15" t="s">
        <v>14584</v>
      </c>
      <c r="B8188" s="16" t="s">
        <v>14585</v>
      </c>
      <c r="C8188" s="16" t="s">
        <v>14480</v>
      </c>
      <c r="D8188" s="17">
        <v>4380</v>
      </c>
      <c r="E8188" s="17"/>
      <c r="F8188" s="21"/>
    </row>
    <row r="8189" spans="1:6" x14ac:dyDescent="0.3">
      <c r="A8189" s="18" t="s">
        <v>14586</v>
      </c>
      <c r="B8189" s="19" t="s">
        <v>14587</v>
      </c>
      <c r="C8189" s="19" t="s">
        <v>14480</v>
      </c>
      <c r="D8189" s="20">
        <v>5280</v>
      </c>
      <c r="E8189" s="20"/>
      <c r="F8189" s="20"/>
    </row>
    <row r="8190" spans="1:6" x14ac:dyDescent="0.3">
      <c r="A8190" s="15" t="s">
        <v>14588</v>
      </c>
      <c r="B8190" s="16" t="s">
        <v>14589</v>
      </c>
      <c r="C8190" s="16" t="s">
        <v>14480</v>
      </c>
      <c r="D8190" s="17">
        <v>5970</v>
      </c>
      <c r="E8190" s="17"/>
      <c r="F8190" s="21"/>
    </row>
    <row r="8191" spans="1:6" x14ac:dyDescent="0.3">
      <c r="A8191" s="18" t="s">
        <v>14590</v>
      </c>
      <c r="B8191" s="19" t="s">
        <v>14591</v>
      </c>
      <c r="C8191" s="19" t="s">
        <v>14480</v>
      </c>
      <c r="D8191" s="20">
        <v>6790</v>
      </c>
      <c r="E8191" s="20"/>
      <c r="F8191" s="20"/>
    </row>
    <row r="8192" spans="1:6" x14ac:dyDescent="0.3">
      <c r="A8192" s="15" t="s">
        <v>14592</v>
      </c>
      <c r="B8192" s="16" t="s">
        <v>14593</v>
      </c>
      <c r="C8192" s="16" t="s">
        <v>14480</v>
      </c>
      <c r="D8192" s="17">
        <v>4380</v>
      </c>
      <c r="E8192" s="17"/>
      <c r="F8192" s="21"/>
    </row>
    <row r="8193" spans="1:6" x14ac:dyDescent="0.3">
      <c r="A8193" s="18" t="s">
        <v>14594</v>
      </c>
      <c r="B8193" s="19" t="s">
        <v>14595</v>
      </c>
      <c r="C8193" s="19" t="s">
        <v>14480</v>
      </c>
      <c r="D8193" s="20">
        <v>5100</v>
      </c>
      <c r="E8193" s="20"/>
      <c r="F8193" s="20"/>
    </row>
    <row r="8194" spans="1:6" x14ac:dyDescent="0.3">
      <c r="A8194" s="15" t="s">
        <v>14596</v>
      </c>
      <c r="B8194" s="16" t="s">
        <v>14597</v>
      </c>
      <c r="C8194" s="16" t="s">
        <v>14491</v>
      </c>
      <c r="D8194" s="17">
        <v>29350</v>
      </c>
      <c r="E8194" s="17"/>
      <c r="F8194" s="21"/>
    </row>
    <row r="8195" spans="1:6" x14ac:dyDescent="0.3">
      <c r="A8195" s="18" t="s">
        <v>14598</v>
      </c>
      <c r="B8195" s="19" t="s">
        <v>19002</v>
      </c>
      <c r="C8195" s="19" t="s">
        <v>14491</v>
      </c>
      <c r="D8195" s="20">
        <v>24600</v>
      </c>
      <c r="E8195" s="20"/>
      <c r="F8195" s="20"/>
    </row>
    <row r="8196" spans="1:6" x14ac:dyDescent="0.3">
      <c r="A8196" s="15" t="s">
        <v>14599</v>
      </c>
      <c r="B8196" s="16" t="s">
        <v>14600</v>
      </c>
      <c r="C8196" s="16" t="s">
        <v>14480</v>
      </c>
      <c r="D8196" s="17">
        <v>5700</v>
      </c>
      <c r="E8196" s="17"/>
      <c r="F8196" s="21"/>
    </row>
    <row r="8197" spans="1:6" x14ac:dyDescent="0.3">
      <c r="A8197" s="18" t="s">
        <v>14601</v>
      </c>
      <c r="B8197" s="19" t="s">
        <v>14602</v>
      </c>
      <c r="C8197" s="19" t="s">
        <v>14480</v>
      </c>
      <c r="D8197" s="20">
        <v>6990</v>
      </c>
      <c r="E8197" s="20"/>
      <c r="F8197" s="20"/>
    </row>
    <row r="8198" spans="1:6" x14ac:dyDescent="0.3">
      <c r="A8198" s="15" t="s">
        <v>14603</v>
      </c>
      <c r="B8198" s="16" t="s">
        <v>14604</v>
      </c>
      <c r="C8198" s="16" t="s">
        <v>14480</v>
      </c>
      <c r="D8198" s="17">
        <v>6830</v>
      </c>
      <c r="E8198" s="17"/>
      <c r="F8198" s="21"/>
    </row>
    <row r="8199" spans="1:6" x14ac:dyDescent="0.3">
      <c r="A8199" s="18" t="s">
        <v>14605</v>
      </c>
      <c r="B8199" s="19" t="s">
        <v>14606</v>
      </c>
      <c r="C8199" s="19" t="s">
        <v>14480</v>
      </c>
      <c r="D8199" s="20">
        <v>9060</v>
      </c>
      <c r="E8199" s="20"/>
      <c r="F8199" s="20"/>
    </row>
    <row r="8200" spans="1:6" x14ac:dyDescent="0.3">
      <c r="A8200" s="15" t="s">
        <v>14607</v>
      </c>
      <c r="B8200" s="16" t="s">
        <v>14608</v>
      </c>
      <c r="C8200" s="16" t="s">
        <v>14480</v>
      </c>
      <c r="D8200" s="17">
        <v>5660</v>
      </c>
      <c r="E8200" s="17"/>
      <c r="F8200" s="21"/>
    </row>
    <row r="8201" spans="1:6" x14ac:dyDescent="0.3">
      <c r="A8201" s="18" t="s">
        <v>14609</v>
      </c>
      <c r="B8201" s="19" t="s">
        <v>14610</v>
      </c>
      <c r="C8201" s="19" t="s">
        <v>14480</v>
      </c>
      <c r="D8201" s="20">
        <v>6990</v>
      </c>
      <c r="E8201" s="20"/>
      <c r="F8201" s="20"/>
    </row>
    <row r="8202" spans="1:6" x14ac:dyDescent="0.3">
      <c r="A8202" s="15" t="s">
        <v>14611</v>
      </c>
      <c r="B8202" s="16" t="s">
        <v>14612</v>
      </c>
      <c r="C8202" s="16" t="s">
        <v>14480</v>
      </c>
      <c r="D8202" s="17">
        <v>7550</v>
      </c>
      <c r="E8202" s="17"/>
      <c r="F8202" s="21"/>
    </row>
    <row r="8203" spans="1:6" x14ac:dyDescent="0.3">
      <c r="A8203" s="18" t="s">
        <v>14613</v>
      </c>
      <c r="B8203" s="19" t="s">
        <v>14614</v>
      </c>
      <c r="C8203" s="19" t="s">
        <v>14480</v>
      </c>
      <c r="D8203" s="20">
        <v>9240</v>
      </c>
      <c r="E8203" s="20"/>
      <c r="F8203" s="20"/>
    </row>
    <row r="8204" spans="1:6" x14ac:dyDescent="0.3">
      <c r="A8204" s="15" t="s">
        <v>14615</v>
      </c>
      <c r="B8204" s="16" t="s">
        <v>14616</v>
      </c>
      <c r="C8204" s="16" t="s">
        <v>14480</v>
      </c>
      <c r="D8204" s="17">
        <v>5590</v>
      </c>
      <c r="E8204" s="17"/>
      <c r="F8204" s="21"/>
    </row>
    <row r="8205" spans="1:6" x14ac:dyDescent="0.3">
      <c r="A8205" s="18" t="s">
        <v>14617</v>
      </c>
      <c r="B8205" s="19" t="s">
        <v>14618</v>
      </c>
      <c r="C8205" s="19" t="s">
        <v>14491</v>
      </c>
      <c r="D8205" s="20">
        <v>31300</v>
      </c>
      <c r="E8205" s="20"/>
      <c r="F8205" s="20"/>
    </row>
    <row r="8206" spans="1:6" x14ac:dyDescent="0.3">
      <c r="A8206" s="15" t="s">
        <v>14619</v>
      </c>
      <c r="B8206" s="16" t="s">
        <v>14620</v>
      </c>
      <c r="C8206" s="16" t="s">
        <v>14480</v>
      </c>
      <c r="D8206" s="17">
        <v>6990</v>
      </c>
      <c r="E8206" s="17"/>
      <c r="F8206" s="21"/>
    </row>
    <row r="8207" spans="1:6" x14ac:dyDescent="0.3">
      <c r="A8207" s="18" t="s">
        <v>14621</v>
      </c>
      <c r="B8207" s="19" t="s">
        <v>14622</v>
      </c>
      <c r="C8207" s="19" t="s">
        <v>14491</v>
      </c>
      <c r="D8207" s="20">
        <v>39250</v>
      </c>
      <c r="E8207" s="20"/>
      <c r="F8207" s="20"/>
    </row>
    <row r="8208" spans="1:6" x14ac:dyDescent="0.3">
      <c r="A8208" s="15" t="s">
        <v>14623</v>
      </c>
      <c r="B8208" s="16" t="s">
        <v>14624</v>
      </c>
      <c r="C8208" s="16" t="s">
        <v>14480</v>
      </c>
      <c r="D8208" s="17">
        <v>8490</v>
      </c>
      <c r="E8208" s="17"/>
      <c r="F8208" s="21"/>
    </row>
    <row r="8209" spans="1:6" x14ac:dyDescent="0.3">
      <c r="A8209" s="18" t="s">
        <v>14625</v>
      </c>
      <c r="B8209" s="19" t="s">
        <v>14626</v>
      </c>
      <c r="C8209" s="19" t="s">
        <v>14480</v>
      </c>
      <c r="D8209" s="20">
        <v>10200</v>
      </c>
      <c r="E8209" s="20"/>
      <c r="F8209" s="20"/>
    </row>
    <row r="8210" spans="1:6" x14ac:dyDescent="0.3">
      <c r="A8210" s="15" t="s">
        <v>14627</v>
      </c>
      <c r="B8210" s="16" t="s">
        <v>14628</v>
      </c>
      <c r="C8210" s="16" t="s">
        <v>14480</v>
      </c>
      <c r="D8210" s="17">
        <v>3850</v>
      </c>
      <c r="E8210" s="17"/>
      <c r="F8210" s="21"/>
    </row>
    <row r="8211" spans="1:6" x14ac:dyDescent="0.3">
      <c r="A8211" s="18" t="s">
        <v>14629</v>
      </c>
      <c r="B8211" s="19" t="s">
        <v>14630</v>
      </c>
      <c r="C8211" s="19" t="s">
        <v>14480</v>
      </c>
      <c r="D8211" s="20">
        <v>4410</v>
      </c>
      <c r="E8211" s="20"/>
      <c r="F8211" s="20"/>
    </row>
    <row r="8212" spans="1:6" x14ac:dyDescent="0.3">
      <c r="A8212" s="15" t="s">
        <v>14631</v>
      </c>
      <c r="B8212" s="16" t="s">
        <v>14632</v>
      </c>
      <c r="C8212" s="16" t="s">
        <v>14480</v>
      </c>
      <c r="D8212" s="17">
        <v>3850</v>
      </c>
      <c r="E8212" s="17"/>
      <c r="F8212" s="21"/>
    </row>
    <row r="8213" spans="1:6" x14ac:dyDescent="0.3">
      <c r="A8213" s="18" t="s">
        <v>14633</v>
      </c>
      <c r="B8213" s="19" t="s">
        <v>14634</v>
      </c>
      <c r="C8213" s="19" t="s">
        <v>14480</v>
      </c>
      <c r="D8213" s="20">
        <v>4980</v>
      </c>
      <c r="E8213" s="20"/>
      <c r="F8213" s="20"/>
    </row>
    <row r="8214" spans="1:6" x14ac:dyDescent="0.3">
      <c r="A8214" s="15" t="s">
        <v>14635</v>
      </c>
      <c r="B8214" s="16" t="s">
        <v>14636</v>
      </c>
      <c r="C8214" s="16" t="s">
        <v>14480</v>
      </c>
      <c r="D8214" s="17">
        <v>3850</v>
      </c>
      <c r="E8214" s="17"/>
      <c r="F8214" s="21"/>
    </row>
    <row r="8215" spans="1:6" x14ac:dyDescent="0.3">
      <c r="A8215" s="18" t="s">
        <v>14637</v>
      </c>
      <c r="B8215" s="19" t="s">
        <v>14638</v>
      </c>
      <c r="C8215" s="19" t="s">
        <v>14491</v>
      </c>
      <c r="D8215" s="20">
        <v>20950</v>
      </c>
      <c r="E8215" s="20"/>
      <c r="F8215" s="20"/>
    </row>
    <row r="8216" spans="1:6" x14ac:dyDescent="0.3">
      <c r="A8216" s="15" t="s">
        <v>14639</v>
      </c>
      <c r="B8216" s="16" t="s">
        <v>14640</v>
      </c>
      <c r="C8216" s="16" t="s">
        <v>14480</v>
      </c>
      <c r="D8216" s="17">
        <v>4190</v>
      </c>
      <c r="E8216" s="17"/>
      <c r="F8216" s="21"/>
    </row>
    <row r="8217" spans="1:6" x14ac:dyDescent="0.3">
      <c r="A8217" s="18" t="s">
        <v>14641</v>
      </c>
      <c r="B8217" s="19" t="s">
        <v>14642</v>
      </c>
      <c r="C8217" s="19" t="s">
        <v>14480</v>
      </c>
      <c r="D8217" s="20">
        <v>5170</v>
      </c>
      <c r="E8217" s="20"/>
      <c r="F8217" s="20"/>
    </row>
    <row r="8218" spans="1:6" x14ac:dyDescent="0.3">
      <c r="A8218" s="15" t="s">
        <v>14643</v>
      </c>
      <c r="B8218" s="16" t="s">
        <v>14644</v>
      </c>
      <c r="C8218" s="16" t="s">
        <v>14480</v>
      </c>
      <c r="D8218" s="17">
        <v>4010</v>
      </c>
      <c r="E8218" s="17"/>
      <c r="F8218" s="21"/>
    </row>
    <row r="8219" spans="1:6" x14ac:dyDescent="0.3">
      <c r="A8219" s="18" t="s">
        <v>14645</v>
      </c>
      <c r="B8219" s="19" t="s">
        <v>14646</v>
      </c>
      <c r="C8219" s="19" t="s">
        <v>14480</v>
      </c>
      <c r="D8219" s="20">
        <v>5400</v>
      </c>
      <c r="E8219" s="20"/>
      <c r="F8219" s="20"/>
    </row>
    <row r="8220" spans="1:6" x14ac:dyDescent="0.3">
      <c r="A8220" s="15" t="s">
        <v>14647</v>
      </c>
      <c r="B8220" s="16" t="s">
        <v>14648</v>
      </c>
      <c r="C8220" s="16" t="s">
        <v>14480</v>
      </c>
      <c r="D8220" s="17">
        <v>3960</v>
      </c>
      <c r="E8220" s="17"/>
      <c r="F8220" s="21"/>
    </row>
    <row r="8221" spans="1:6" x14ac:dyDescent="0.3">
      <c r="A8221" s="18" t="s">
        <v>14649</v>
      </c>
      <c r="B8221" s="19" t="s">
        <v>14650</v>
      </c>
      <c r="C8221" s="19" t="s">
        <v>14491</v>
      </c>
      <c r="D8221" s="20">
        <v>22750</v>
      </c>
      <c r="E8221" s="20"/>
      <c r="F8221" s="20"/>
    </row>
    <row r="8222" spans="1:6" x14ac:dyDescent="0.3">
      <c r="A8222" s="15" t="s">
        <v>14651</v>
      </c>
      <c r="B8222" s="16" t="s">
        <v>14652</v>
      </c>
      <c r="C8222" s="16" t="s">
        <v>14480</v>
      </c>
      <c r="D8222" s="17">
        <v>5580</v>
      </c>
      <c r="E8222" s="17"/>
      <c r="F8222" s="21"/>
    </row>
    <row r="8223" spans="1:6" x14ac:dyDescent="0.3">
      <c r="A8223" s="18" t="s">
        <v>14653</v>
      </c>
      <c r="B8223" s="19" t="s">
        <v>14654</v>
      </c>
      <c r="C8223" s="19" t="s">
        <v>14480</v>
      </c>
      <c r="D8223" s="20">
        <v>6670</v>
      </c>
      <c r="E8223" s="20"/>
      <c r="F8223" s="20"/>
    </row>
    <row r="8224" spans="1:6" x14ac:dyDescent="0.3">
      <c r="A8224" s="15" t="s">
        <v>14655</v>
      </c>
      <c r="B8224" s="16" t="s">
        <v>14656</v>
      </c>
      <c r="C8224" s="16" t="s">
        <v>14480</v>
      </c>
      <c r="D8224" s="17">
        <v>5340</v>
      </c>
      <c r="E8224" s="17"/>
      <c r="F8224" s="21"/>
    </row>
    <row r="8225" spans="1:6" x14ac:dyDescent="0.3">
      <c r="A8225" s="18" t="s">
        <v>14657</v>
      </c>
      <c r="B8225" s="19" t="s">
        <v>14658</v>
      </c>
      <c r="C8225" s="19" t="s">
        <v>14480</v>
      </c>
      <c r="D8225" s="20">
        <v>7230</v>
      </c>
      <c r="E8225" s="20"/>
      <c r="F8225" s="20"/>
    </row>
    <row r="8226" spans="1:6" x14ac:dyDescent="0.3">
      <c r="A8226" s="15" t="s">
        <v>14659</v>
      </c>
      <c r="B8226" s="16" t="s">
        <v>14660</v>
      </c>
      <c r="C8226" s="16" t="s">
        <v>14480</v>
      </c>
      <c r="D8226" s="17">
        <v>5340</v>
      </c>
      <c r="E8226" s="17"/>
      <c r="F8226" s="21"/>
    </row>
    <row r="8227" spans="1:6" x14ac:dyDescent="0.3">
      <c r="A8227" s="18" t="s">
        <v>14661</v>
      </c>
      <c r="B8227" s="19" t="s">
        <v>14662</v>
      </c>
      <c r="C8227" s="19" t="s">
        <v>14491</v>
      </c>
      <c r="D8227" s="20">
        <v>30150</v>
      </c>
      <c r="E8227" s="20"/>
      <c r="F8227" s="20"/>
    </row>
    <row r="8228" spans="1:6" x14ac:dyDescent="0.3">
      <c r="A8228" s="15" t="s">
        <v>14663</v>
      </c>
      <c r="B8228" s="16" t="s">
        <v>14664</v>
      </c>
      <c r="C8228" s="16" t="s">
        <v>14480</v>
      </c>
      <c r="D8228" s="17">
        <v>5660</v>
      </c>
      <c r="E8228" s="17"/>
      <c r="F8228" s="21"/>
    </row>
    <row r="8229" spans="1:6" x14ac:dyDescent="0.3">
      <c r="A8229" s="18" t="s">
        <v>14665</v>
      </c>
      <c r="B8229" s="19" t="s">
        <v>14666</v>
      </c>
      <c r="C8229" s="19" t="s">
        <v>14480</v>
      </c>
      <c r="D8229" s="20">
        <v>7160</v>
      </c>
      <c r="E8229" s="20"/>
      <c r="F8229" s="20"/>
    </row>
    <row r="8230" spans="1:6" x14ac:dyDescent="0.3">
      <c r="A8230" s="15" t="s">
        <v>14667</v>
      </c>
      <c r="B8230" s="16" t="s">
        <v>14668</v>
      </c>
      <c r="C8230" s="16" t="s">
        <v>14480</v>
      </c>
      <c r="D8230" s="17">
        <v>4450</v>
      </c>
      <c r="E8230" s="17"/>
      <c r="F8230" s="21"/>
    </row>
    <row r="8231" spans="1:6" x14ac:dyDescent="0.3">
      <c r="A8231" s="18" t="s">
        <v>14669</v>
      </c>
      <c r="B8231" s="19" t="s">
        <v>14670</v>
      </c>
      <c r="C8231" s="19" t="s">
        <v>14480</v>
      </c>
      <c r="D8231" s="20">
        <v>5510</v>
      </c>
      <c r="E8231" s="20"/>
      <c r="F8231" s="20"/>
    </row>
    <row r="8232" spans="1:6" x14ac:dyDescent="0.3">
      <c r="A8232" s="15" t="s">
        <v>28623</v>
      </c>
      <c r="B8232" s="16" t="s">
        <v>29899</v>
      </c>
      <c r="C8232" s="16" t="s">
        <v>14491</v>
      </c>
      <c r="D8232" s="17">
        <v>24600</v>
      </c>
      <c r="E8232" s="17"/>
      <c r="F8232" s="21"/>
    </row>
    <row r="8233" spans="1:6" x14ac:dyDescent="0.3">
      <c r="A8233" s="18" t="s">
        <v>28623</v>
      </c>
      <c r="B8233" s="19" t="s">
        <v>31080</v>
      </c>
      <c r="C8233" s="19" t="s">
        <v>31174</v>
      </c>
      <c r="D8233" s="20">
        <v>24600</v>
      </c>
      <c r="E8233" s="20">
        <v>22150</v>
      </c>
      <c r="F8233" s="20" t="s">
        <v>31214</v>
      </c>
    </row>
    <row r="8234" spans="1:6" x14ac:dyDescent="0.3">
      <c r="A8234" s="15" t="s">
        <v>28624</v>
      </c>
      <c r="B8234" s="16" t="s">
        <v>29900</v>
      </c>
      <c r="C8234" s="16" t="s">
        <v>14491</v>
      </c>
      <c r="D8234" s="17">
        <v>31300</v>
      </c>
      <c r="E8234" s="17"/>
      <c r="F8234" s="21"/>
    </row>
    <row r="8235" spans="1:6" x14ac:dyDescent="0.3">
      <c r="A8235" s="18" t="s">
        <v>28624</v>
      </c>
      <c r="B8235" s="19" t="s">
        <v>31081</v>
      </c>
      <c r="C8235" s="19" t="s">
        <v>31174</v>
      </c>
      <c r="D8235" s="20">
        <v>31300</v>
      </c>
      <c r="E8235" s="20">
        <v>30800</v>
      </c>
      <c r="F8235" s="20" t="s">
        <v>31214</v>
      </c>
    </row>
    <row r="8236" spans="1:6" x14ac:dyDescent="0.3">
      <c r="A8236" s="15" t="s">
        <v>28625</v>
      </c>
      <c r="B8236" s="16" t="s">
        <v>29901</v>
      </c>
      <c r="C8236" s="16" t="s">
        <v>14491</v>
      </c>
      <c r="D8236" s="17">
        <v>22750</v>
      </c>
      <c r="E8236" s="17"/>
      <c r="F8236" s="21"/>
    </row>
    <row r="8237" spans="1:6" x14ac:dyDescent="0.3">
      <c r="A8237" s="18" t="s">
        <v>28625</v>
      </c>
      <c r="B8237" s="19" t="s">
        <v>31082</v>
      </c>
      <c r="C8237" s="19" t="s">
        <v>31175</v>
      </c>
      <c r="D8237" s="20">
        <v>22750</v>
      </c>
      <c r="E8237" s="20">
        <v>16000</v>
      </c>
      <c r="F8237" s="20" t="s">
        <v>31214</v>
      </c>
    </row>
    <row r="8238" spans="1:6" x14ac:dyDescent="0.3">
      <c r="A8238" s="15" t="s">
        <v>28626</v>
      </c>
      <c r="B8238" s="16" t="s">
        <v>29902</v>
      </c>
      <c r="C8238" s="16" t="s">
        <v>14491</v>
      </c>
      <c r="D8238" s="17">
        <v>30150</v>
      </c>
      <c r="E8238" s="17"/>
      <c r="F8238" s="21"/>
    </row>
    <row r="8239" spans="1:6" x14ac:dyDescent="0.3">
      <c r="A8239" s="18" t="s">
        <v>28626</v>
      </c>
      <c r="B8239" s="19" t="s">
        <v>31083</v>
      </c>
      <c r="C8239" s="19" t="s">
        <v>31175</v>
      </c>
      <c r="D8239" s="20">
        <v>30150</v>
      </c>
      <c r="E8239" s="20">
        <v>25750</v>
      </c>
      <c r="F8239" s="20" t="s">
        <v>31214</v>
      </c>
    </row>
    <row r="8240" spans="1:6" x14ac:dyDescent="0.3">
      <c r="A8240" s="15" t="s">
        <v>14671</v>
      </c>
      <c r="B8240" s="16" t="s">
        <v>14672</v>
      </c>
      <c r="C8240" s="16" t="s">
        <v>14480</v>
      </c>
      <c r="D8240" s="17">
        <v>8680</v>
      </c>
      <c r="E8240" s="17"/>
      <c r="F8240" s="21"/>
    </row>
    <row r="8241" spans="1:6" x14ac:dyDescent="0.3">
      <c r="A8241" s="18" t="s">
        <v>14673</v>
      </c>
      <c r="B8241" s="19" t="s">
        <v>14674</v>
      </c>
      <c r="C8241" s="19" t="s">
        <v>14480</v>
      </c>
      <c r="D8241" s="20">
        <v>10400</v>
      </c>
      <c r="E8241" s="20"/>
      <c r="F8241" s="20"/>
    </row>
    <row r="8242" spans="1:6" x14ac:dyDescent="0.3">
      <c r="A8242" s="15" t="s">
        <v>14675</v>
      </c>
      <c r="B8242" s="16" t="s">
        <v>14676</v>
      </c>
      <c r="C8242" s="16" t="s">
        <v>14480</v>
      </c>
      <c r="D8242" s="17">
        <v>8300</v>
      </c>
      <c r="E8242" s="17"/>
      <c r="F8242" s="21"/>
    </row>
    <row r="8243" spans="1:6" x14ac:dyDescent="0.3">
      <c r="A8243" s="18" t="s">
        <v>14677</v>
      </c>
      <c r="B8243" s="19" t="s">
        <v>14678</v>
      </c>
      <c r="C8243" s="19" t="s">
        <v>14480</v>
      </c>
      <c r="D8243" s="20">
        <v>11350</v>
      </c>
      <c r="E8243" s="20"/>
      <c r="F8243" s="20"/>
    </row>
    <row r="8244" spans="1:6" x14ac:dyDescent="0.3">
      <c r="A8244" s="15" t="s">
        <v>14679</v>
      </c>
      <c r="B8244" s="16" t="s">
        <v>14680</v>
      </c>
      <c r="C8244" s="16" t="s">
        <v>14480</v>
      </c>
      <c r="D8244" s="17">
        <v>7520</v>
      </c>
      <c r="E8244" s="17"/>
      <c r="F8244" s="21"/>
    </row>
    <row r="8245" spans="1:6" x14ac:dyDescent="0.3">
      <c r="A8245" s="18" t="s">
        <v>14681</v>
      </c>
      <c r="B8245" s="19" t="s">
        <v>14682</v>
      </c>
      <c r="C8245" s="19" t="s">
        <v>14480</v>
      </c>
      <c r="D8245" s="20">
        <v>7410</v>
      </c>
      <c r="E8245" s="20"/>
      <c r="F8245" s="20"/>
    </row>
    <row r="8246" spans="1:6" x14ac:dyDescent="0.3">
      <c r="A8246" s="15" t="s">
        <v>14683</v>
      </c>
      <c r="B8246" s="16" t="s">
        <v>14684</v>
      </c>
      <c r="C8246" s="16" t="s">
        <v>14480</v>
      </c>
      <c r="D8246" s="17">
        <v>9950</v>
      </c>
      <c r="E8246" s="17"/>
      <c r="F8246" s="21"/>
    </row>
    <row r="8247" spans="1:6" x14ac:dyDescent="0.3">
      <c r="A8247" s="18" t="s">
        <v>14685</v>
      </c>
      <c r="B8247" s="19" t="s">
        <v>14686</v>
      </c>
      <c r="C8247" s="19" t="s">
        <v>14480</v>
      </c>
      <c r="D8247" s="20">
        <v>7300</v>
      </c>
      <c r="E8247" s="20"/>
      <c r="F8247" s="20"/>
    </row>
    <row r="8248" spans="1:6" x14ac:dyDescent="0.3">
      <c r="A8248" s="15" t="s">
        <v>14687</v>
      </c>
      <c r="B8248" s="16" t="s">
        <v>14688</v>
      </c>
      <c r="C8248" s="16" t="s">
        <v>14480</v>
      </c>
      <c r="D8248" s="17">
        <v>10200</v>
      </c>
      <c r="E8248" s="17"/>
      <c r="F8248" s="21"/>
    </row>
    <row r="8249" spans="1:6" x14ac:dyDescent="0.3">
      <c r="A8249" s="18" t="s">
        <v>14689</v>
      </c>
      <c r="B8249" s="19" t="s">
        <v>14690</v>
      </c>
      <c r="C8249" s="19" t="s">
        <v>14480</v>
      </c>
      <c r="D8249" s="20">
        <v>7300</v>
      </c>
      <c r="E8249" s="20"/>
      <c r="F8249" s="20"/>
    </row>
    <row r="8250" spans="1:6" x14ac:dyDescent="0.3">
      <c r="A8250" s="15" t="s">
        <v>14691</v>
      </c>
      <c r="B8250" s="16" t="s">
        <v>14692</v>
      </c>
      <c r="C8250" s="16" t="s">
        <v>14480</v>
      </c>
      <c r="D8250" s="17">
        <v>4830</v>
      </c>
      <c r="E8250" s="17"/>
      <c r="F8250" s="21"/>
    </row>
    <row r="8251" spans="1:6" x14ac:dyDescent="0.3">
      <c r="A8251" s="18" t="s">
        <v>14693</v>
      </c>
      <c r="B8251" s="19" t="s">
        <v>14694</v>
      </c>
      <c r="C8251" s="19" t="s">
        <v>14480</v>
      </c>
      <c r="D8251" s="20">
        <v>4530</v>
      </c>
      <c r="E8251" s="20"/>
      <c r="F8251" s="20"/>
    </row>
    <row r="8252" spans="1:6" x14ac:dyDescent="0.3">
      <c r="A8252" s="15" t="s">
        <v>14695</v>
      </c>
      <c r="B8252" s="16" t="s">
        <v>14696</v>
      </c>
      <c r="C8252" s="16" t="s">
        <v>14491</v>
      </c>
      <c r="D8252" s="17">
        <v>46200</v>
      </c>
      <c r="E8252" s="17"/>
      <c r="F8252" s="21"/>
    </row>
    <row r="8253" spans="1:6" x14ac:dyDescent="0.3">
      <c r="A8253" s="18" t="s">
        <v>14697</v>
      </c>
      <c r="B8253" s="19" t="s">
        <v>14698</v>
      </c>
      <c r="C8253" s="19" t="s">
        <v>14491</v>
      </c>
      <c r="D8253" s="20">
        <v>42200</v>
      </c>
      <c r="E8253" s="20"/>
      <c r="F8253" s="20"/>
    </row>
    <row r="8254" spans="1:6" x14ac:dyDescent="0.3">
      <c r="A8254" s="15" t="s">
        <v>14699</v>
      </c>
      <c r="B8254" s="16" t="s">
        <v>14700</v>
      </c>
      <c r="C8254" s="16" t="s">
        <v>14480</v>
      </c>
      <c r="D8254" s="17">
        <v>45900</v>
      </c>
      <c r="E8254" s="17"/>
      <c r="F8254" s="21"/>
    </row>
    <row r="8255" spans="1:6" x14ac:dyDescent="0.3">
      <c r="A8255" s="18" t="s">
        <v>14701</v>
      </c>
      <c r="B8255" s="19" t="s">
        <v>14702</v>
      </c>
      <c r="C8255" s="19" t="s">
        <v>14480</v>
      </c>
      <c r="D8255" s="20">
        <v>47750</v>
      </c>
      <c r="E8255" s="20"/>
      <c r="F8255" s="20"/>
    </row>
    <row r="8256" spans="1:6" x14ac:dyDescent="0.3">
      <c r="A8256" s="15" t="s">
        <v>14703</v>
      </c>
      <c r="B8256" s="16" t="s">
        <v>14704</v>
      </c>
      <c r="C8256" s="16" t="s">
        <v>14480</v>
      </c>
      <c r="D8256" s="17">
        <v>48850</v>
      </c>
      <c r="E8256" s="17"/>
      <c r="F8256" s="21"/>
    </row>
    <row r="8257" spans="1:6" x14ac:dyDescent="0.3">
      <c r="A8257" s="18" t="s">
        <v>14705</v>
      </c>
      <c r="B8257" s="19" t="s">
        <v>14706</v>
      </c>
      <c r="C8257" s="19" t="s">
        <v>14480</v>
      </c>
      <c r="D8257" s="20">
        <v>44700</v>
      </c>
      <c r="E8257" s="20"/>
      <c r="F8257" s="20"/>
    </row>
    <row r="8258" spans="1:6" x14ac:dyDescent="0.3">
      <c r="A8258" s="15" t="s">
        <v>14707</v>
      </c>
      <c r="B8258" s="16" t="s">
        <v>14708</v>
      </c>
      <c r="C8258" s="16" t="s">
        <v>14480</v>
      </c>
      <c r="D8258" s="17">
        <v>44700</v>
      </c>
      <c r="E8258" s="17"/>
      <c r="F8258" s="21"/>
    </row>
    <row r="8259" spans="1:6" x14ac:dyDescent="0.3">
      <c r="A8259" s="18" t="s">
        <v>14709</v>
      </c>
      <c r="B8259" s="19" t="s">
        <v>14710</v>
      </c>
      <c r="C8259" s="19" t="s">
        <v>14480</v>
      </c>
      <c r="D8259" s="20">
        <v>83550</v>
      </c>
      <c r="E8259" s="20"/>
      <c r="F8259" s="20"/>
    </row>
    <row r="8260" spans="1:6" x14ac:dyDescent="0.3">
      <c r="A8260" s="15" t="s">
        <v>14711</v>
      </c>
      <c r="B8260" s="16" t="s">
        <v>14712</v>
      </c>
      <c r="C8260" s="16" t="s">
        <v>14713</v>
      </c>
      <c r="D8260" s="17">
        <v>1050</v>
      </c>
      <c r="E8260" s="17"/>
      <c r="F8260" s="21"/>
    </row>
    <row r="8261" spans="1:6" x14ac:dyDescent="0.3">
      <c r="A8261" s="18" t="s">
        <v>14714</v>
      </c>
      <c r="B8261" s="19" t="s">
        <v>14715</v>
      </c>
      <c r="C8261" s="19" t="s">
        <v>14713</v>
      </c>
      <c r="D8261" s="20">
        <v>1050</v>
      </c>
      <c r="E8261" s="20"/>
      <c r="F8261" s="20"/>
    </row>
    <row r="8262" spans="1:6" x14ac:dyDescent="0.3">
      <c r="A8262" s="15" t="s">
        <v>14716</v>
      </c>
      <c r="B8262" s="16" t="s">
        <v>14717</v>
      </c>
      <c r="C8262" s="16" t="s">
        <v>14713</v>
      </c>
      <c r="D8262" s="17">
        <v>1050</v>
      </c>
      <c r="E8262" s="17"/>
      <c r="F8262" s="21"/>
    </row>
    <row r="8263" spans="1:6" x14ac:dyDescent="0.3">
      <c r="A8263" s="18" t="s">
        <v>14718</v>
      </c>
      <c r="B8263" s="19" t="s">
        <v>14719</v>
      </c>
      <c r="C8263" s="19" t="s">
        <v>14713</v>
      </c>
      <c r="D8263" s="20">
        <v>1050</v>
      </c>
      <c r="E8263" s="20"/>
      <c r="F8263" s="20"/>
    </row>
    <row r="8264" spans="1:6" x14ac:dyDescent="0.3">
      <c r="A8264" s="15" t="s">
        <v>14720</v>
      </c>
      <c r="B8264" s="16" t="s">
        <v>14721</v>
      </c>
      <c r="C8264" s="16" t="s">
        <v>14713</v>
      </c>
      <c r="D8264" s="17">
        <v>1050</v>
      </c>
      <c r="E8264" s="17"/>
      <c r="F8264" s="21"/>
    </row>
    <row r="8265" spans="1:6" x14ac:dyDescent="0.3">
      <c r="A8265" s="18" t="s">
        <v>14722</v>
      </c>
      <c r="B8265" s="19" t="s">
        <v>14723</v>
      </c>
      <c r="C8265" s="19" t="s">
        <v>14713</v>
      </c>
      <c r="D8265" s="20">
        <v>1050</v>
      </c>
      <c r="E8265" s="20"/>
      <c r="F8265" s="20"/>
    </row>
    <row r="8266" spans="1:6" x14ac:dyDescent="0.3">
      <c r="A8266" s="15" t="s">
        <v>14724</v>
      </c>
      <c r="B8266" s="16" t="s">
        <v>14725</v>
      </c>
      <c r="C8266" s="16" t="s">
        <v>14491</v>
      </c>
      <c r="D8266" s="17">
        <v>6110</v>
      </c>
      <c r="E8266" s="17"/>
      <c r="F8266" s="21"/>
    </row>
    <row r="8267" spans="1:6" x14ac:dyDescent="0.3">
      <c r="A8267" s="18" t="s">
        <v>14726</v>
      </c>
      <c r="B8267" s="19" t="s">
        <v>14727</v>
      </c>
      <c r="C8267" s="19" t="s">
        <v>14491</v>
      </c>
      <c r="D8267" s="20">
        <v>12950</v>
      </c>
      <c r="E8267" s="20"/>
      <c r="F8267" s="20"/>
    </row>
    <row r="8268" spans="1:6" x14ac:dyDescent="0.3">
      <c r="A8268" s="15" t="s">
        <v>14728</v>
      </c>
      <c r="B8268" s="16" t="s">
        <v>14729</v>
      </c>
      <c r="C8268" s="16" t="s">
        <v>14491</v>
      </c>
      <c r="D8268" s="17">
        <v>24400</v>
      </c>
      <c r="E8268" s="17"/>
      <c r="F8268" s="21"/>
    </row>
    <row r="8269" spans="1:6" x14ac:dyDescent="0.3">
      <c r="A8269" s="18" t="s">
        <v>14730</v>
      </c>
      <c r="B8269" s="19" t="s">
        <v>14731</v>
      </c>
      <c r="C8269" s="19" t="s">
        <v>14480</v>
      </c>
      <c r="D8269" s="20">
        <v>2040</v>
      </c>
      <c r="E8269" s="20"/>
      <c r="F8269" s="20"/>
    </row>
    <row r="8270" spans="1:6" x14ac:dyDescent="0.3">
      <c r="A8270" s="15" t="s">
        <v>14732</v>
      </c>
      <c r="B8270" s="16" t="s">
        <v>14733</v>
      </c>
      <c r="C8270" s="16" t="s">
        <v>14480</v>
      </c>
      <c r="D8270" s="17">
        <v>2040</v>
      </c>
      <c r="E8270" s="17"/>
      <c r="F8270" s="21"/>
    </row>
    <row r="8271" spans="1:6" x14ac:dyDescent="0.3">
      <c r="A8271" s="18" t="s">
        <v>14734</v>
      </c>
      <c r="B8271" s="19" t="s">
        <v>14735</v>
      </c>
      <c r="C8271" s="19" t="s">
        <v>14480</v>
      </c>
      <c r="D8271" s="20">
        <v>2040</v>
      </c>
      <c r="E8271" s="20"/>
      <c r="F8271" s="20"/>
    </row>
    <row r="8272" spans="1:6" x14ac:dyDescent="0.3">
      <c r="A8272" s="15" t="s">
        <v>14736</v>
      </c>
      <c r="B8272" s="16" t="s">
        <v>14737</v>
      </c>
      <c r="C8272" s="16" t="s">
        <v>14480</v>
      </c>
      <c r="D8272" s="17">
        <v>2040</v>
      </c>
      <c r="E8272" s="17"/>
      <c r="F8272" s="21"/>
    </row>
    <row r="8273" spans="1:6" x14ac:dyDescent="0.3">
      <c r="A8273" s="18" t="s">
        <v>14738</v>
      </c>
      <c r="B8273" s="19" t="s">
        <v>14739</v>
      </c>
      <c r="C8273" s="19" t="s">
        <v>14480</v>
      </c>
      <c r="D8273" s="20">
        <v>2040</v>
      </c>
      <c r="E8273" s="20"/>
      <c r="F8273" s="20"/>
    </row>
    <row r="8274" spans="1:6" x14ac:dyDescent="0.3">
      <c r="A8274" s="15" t="s">
        <v>14740</v>
      </c>
      <c r="B8274" s="16" t="s">
        <v>14741</v>
      </c>
      <c r="C8274" s="16" t="s">
        <v>14480</v>
      </c>
      <c r="D8274" s="17">
        <v>2040</v>
      </c>
      <c r="E8274" s="17"/>
      <c r="F8274" s="21"/>
    </row>
    <row r="8275" spans="1:6" x14ac:dyDescent="0.3">
      <c r="A8275" s="18" t="s">
        <v>14742</v>
      </c>
      <c r="B8275" s="19" t="s">
        <v>14743</v>
      </c>
      <c r="C8275" s="19" t="s">
        <v>14480</v>
      </c>
      <c r="D8275" s="20">
        <v>2040</v>
      </c>
      <c r="E8275" s="20"/>
      <c r="F8275" s="20"/>
    </row>
    <row r="8276" spans="1:6" x14ac:dyDescent="0.3">
      <c r="A8276" s="15" t="s">
        <v>14744</v>
      </c>
      <c r="B8276" s="16" t="s">
        <v>14745</v>
      </c>
      <c r="C8276" s="16" t="s">
        <v>14480</v>
      </c>
      <c r="D8276" s="17">
        <v>2040</v>
      </c>
      <c r="E8276" s="17"/>
      <c r="F8276" s="21"/>
    </row>
    <row r="8277" spans="1:6" x14ac:dyDescent="0.3">
      <c r="A8277" s="18" t="s">
        <v>14746</v>
      </c>
      <c r="B8277" s="19" t="s">
        <v>14747</v>
      </c>
      <c r="C8277" s="19" t="s">
        <v>14480</v>
      </c>
      <c r="D8277" s="20">
        <v>2040</v>
      </c>
      <c r="E8277" s="20"/>
      <c r="F8277" s="20"/>
    </row>
    <row r="8278" spans="1:6" x14ac:dyDescent="0.3">
      <c r="A8278" s="15" t="s">
        <v>14748</v>
      </c>
      <c r="B8278" s="16" t="s">
        <v>14749</v>
      </c>
      <c r="C8278" s="16" t="s">
        <v>14480</v>
      </c>
      <c r="D8278" s="17">
        <v>2040</v>
      </c>
      <c r="E8278" s="17"/>
      <c r="F8278" s="21"/>
    </row>
    <row r="8279" spans="1:6" x14ac:dyDescent="0.3">
      <c r="A8279" s="18" t="s">
        <v>14750</v>
      </c>
      <c r="B8279" s="19" t="s">
        <v>14751</v>
      </c>
      <c r="C8279" s="19" t="s">
        <v>14480</v>
      </c>
      <c r="D8279" s="20">
        <v>2040</v>
      </c>
      <c r="E8279" s="20"/>
      <c r="F8279" s="20"/>
    </row>
    <row r="8280" spans="1:6" x14ac:dyDescent="0.3">
      <c r="A8280" s="15" t="s">
        <v>14752</v>
      </c>
      <c r="B8280" s="16" t="s">
        <v>14753</v>
      </c>
      <c r="C8280" s="16" t="s">
        <v>14480</v>
      </c>
      <c r="D8280" s="17">
        <v>2040</v>
      </c>
      <c r="E8280" s="17"/>
      <c r="F8280" s="21"/>
    </row>
    <row r="8281" spans="1:6" x14ac:dyDescent="0.3">
      <c r="A8281" s="18" t="s">
        <v>14754</v>
      </c>
      <c r="B8281" s="19" t="s">
        <v>14755</v>
      </c>
      <c r="C8281" s="19" t="s">
        <v>14480</v>
      </c>
      <c r="D8281" s="20">
        <v>14000</v>
      </c>
      <c r="E8281" s="20"/>
      <c r="F8281" s="20"/>
    </row>
    <row r="8282" spans="1:6" x14ac:dyDescent="0.3">
      <c r="A8282" s="15" t="s">
        <v>14756</v>
      </c>
      <c r="B8282" s="16" t="s">
        <v>14757</v>
      </c>
      <c r="C8282" s="16" t="s">
        <v>14480</v>
      </c>
      <c r="D8282" s="17">
        <v>14000</v>
      </c>
      <c r="E8282" s="17"/>
      <c r="F8282" s="21"/>
    </row>
    <row r="8283" spans="1:6" x14ac:dyDescent="0.3">
      <c r="A8283" s="18" t="s">
        <v>14758</v>
      </c>
      <c r="B8283" s="19" t="s">
        <v>14759</v>
      </c>
      <c r="C8283" s="19" t="s">
        <v>14480</v>
      </c>
      <c r="D8283" s="20">
        <v>14000</v>
      </c>
      <c r="E8283" s="20"/>
      <c r="F8283" s="20"/>
    </row>
    <row r="8284" spans="1:6" x14ac:dyDescent="0.3">
      <c r="A8284" s="15" t="s">
        <v>14760</v>
      </c>
      <c r="B8284" s="16" t="s">
        <v>14761</v>
      </c>
      <c r="C8284" s="16" t="s">
        <v>14480</v>
      </c>
      <c r="D8284" s="17">
        <v>14000</v>
      </c>
      <c r="E8284" s="17"/>
      <c r="F8284" s="21"/>
    </row>
    <row r="8285" spans="1:6" x14ac:dyDescent="0.3">
      <c r="A8285" s="18" t="s">
        <v>14762</v>
      </c>
      <c r="B8285" s="19" t="s">
        <v>14763</v>
      </c>
      <c r="C8285" s="19" t="s">
        <v>14480</v>
      </c>
      <c r="D8285" s="20">
        <v>14000</v>
      </c>
      <c r="E8285" s="20"/>
      <c r="F8285" s="20"/>
    </row>
    <row r="8286" spans="1:6" x14ac:dyDescent="0.3">
      <c r="A8286" s="15" t="s">
        <v>14764</v>
      </c>
      <c r="B8286" s="16" t="s">
        <v>14765</v>
      </c>
      <c r="C8286" s="16" t="s">
        <v>14480</v>
      </c>
      <c r="D8286" s="17">
        <v>14000</v>
      </c>
      <c r="E8286" s="17"/>
      <c r="F8286" s="21"/>
    </row>
    <row r="8287" spans="1:6" x14ac:dyDescent="0.3">
      <c r="A8287" s="18" t="s">
        <v>14766</v>
      </c>
      <c r="B8287" s="19" t="s">
        <v>14767</v>
      </c>
      <c r="C8287" s="19" t="s">
        <v>14491</v>
      </c>
      <c r="D8287" s="20">
        <v>84650</v>
      </c>
      <c r="E8287" s="20"/>
      <c r="F8287" s="20"/>
    </row>
    <row r="8288" spans="1:6" x14ac:dyDescent="0.3">
      <c r="A8288" s="15" t="s">
        <v>14768</v>
      </c>
      <c r="B8288" s="16" t="s">
        <v>14769</v>
      </c>
      <c r="C8288" s="16" t="s">
        <v>14491</v>
      </c>
      <c r="D8288" s="17">
        <v>7180</v>
      </c>
      <c r="E8288" s="17"/>
      <c r="F8288" s="21"/>
    </row>
    <row r="8289" spans="1:6" x14ac:dyDescent="0.3">
      <c r="A8289" s="18" t="s">
        <v>14770</v>
      </c>
      <c r="B8289" s="19" t="s">
        <v>14771</v>
      </c>
      <c r="C8289" s="19" t="s">
        <v>14772</v>
      </c>
      <c r="D8289" s="20">
        <v>4450</v>
      </c>
      <c r="E8289" s="20"/>
      <c r="F8289" s="20"/>
    </row>
    <row r="8290" spans="1:6" x14ac:dyDescent="0.3">
      <c r="A8290" s="15" t="s">
        <v>14773</v>
      </c>
      <c r="B8290" s="16" t="s">
        <v>14774</v>
      </c>
      <c r="C8290" s="16" t="s">
        <v>14775</v>
      </c>
      <c r="D8290" s="17">
        <v>6300</v>
      </c>
      <c r="E8290" s="17"/>
      <c r="F8290" s="21"/>
    </row>
    <row r="8291" spans="1:6" x14ac:dyDescent="0.3">
      <c r="A8291" s="18" t="s">
        <v>14776</v>
      </c>
      <c r="B8291" s="19" t="s">
        <v>14777</v>
      </c>
      <c r="C8291" s="19" t="s">
        <v>14775</v>
      </c>
      <c r="D8291" s="20">
        <v>3470</v>
      </c>
      <c r="E8291" s="20"/>
      <c r="F8291" s="20"/>
    </row>
    <row r="8292" spans="1:6" x14ac:dyDescent="0.3">
      <c r="A8292" s="15" t="s">
        <v>14778</v>
      </c>
      <c r="B8292" s="16" t="s">
        <v>14779</v>
      </c>
      <c r="C8292" s="16" t="s">
        <v>14775</v>
      </c>
      <c r="D8292" s="17">
        <v>27400</v>
      </c>
      <c r="E8292" s="17"/>
      <c r="F8292" s="21"/>
    </row>
    <row r="8293" spans="1:6" x14ac:dyDescent="0.3">
      <c r="A8293" s="18" t="s">
        <v>14780</v>
      </c>
      <c r="B8293" s="19" t="s">
        <v>19247</v>
      </c>
      <c r="C8293" s="19" t="s">
        <v>14775</v>
      </c>
      <c r="D8293" s="20">
        <v>8630</v>
      </c>
      <c r="E8293" s="20"/>
      <c r="F8293" s="20"/>
    </row>
    <row r="8294" spans="1:6" x14ac:dyDescent="0.3">
      <c r="A8294" s="15" t="s">
        <v>14781</v>
      </c>
      <c r="B8294" s="16" t="s">
        <v>20606</v>
      </c>
      <c r="C8294" s="16" t="s">
        <v>14775</v>
      </c>
      <c r="D8294" s="17">
        <v>13850</v>
      </c>
      <c r="E8294" s="17">
        <v>11130</v>
      </c>
      <c r="F8294" s="21" t="s">
        <v>30577</v>
      </c>
    </row>
    <row r="8295" spans="1:6" x14ac:dyDescent="0.3">
      <c r="A8295" s="18" t="s">
        <v>14782</v>
      </c>
      <c r="B8295" s="19" t="s">
        <v>14783</v>
      </c>
      <c r="C8295" s="19" t="s">
        <v>14775</v>
      </c>
      <c r="D8295" s="20">
        <v>5910</v>
      </c>
      <c r="E8295" s="20"/>
      <c r="F8295" s="20"/>
    </row>
    <row r="8296" spans="1:6" x14ac:dyDescent="0.3">
      <c r="A8296" s="15" t="s">
        <v>14784</v>
      </c>
      <c r="B8296" s="16" t="s">
        <v>14785</v>
      </c>
      <c r="C8296" s="16" t="s">
        <v>14775</v>
      </c>
      <c r="D8296" s="17">
        <v>7160</v>
      </c>
      <c r="E8296" s="17"/>
      <c r="F8296" s="21"/>
    </row>
    <row r="8297" spans="1:6" x14ac:dyDescent="0.3">
      <c r="A8297" s="18" t="s">
        <v>14786</v>
      </c>
      <c r="B8297" s="19" t="s">
        <v>14787</v>
      </c>
      <c r="C8297" s="19" t="s">
        <v>14775</v>
      </c>
      <c r="D8297" s="20">
        <v>151200</v>
      </c>
      <c r="E8297" s="20"/>
      <c r="F8297" s="20"/>
    </row>
    <row r="8298" spans="1:6" x14ac:dyDescent="0.3">
      <c r="A8298" s="15" t="s">
        <v>14788</v>
      </c>
      <c r="B8298" s="16" t="s">
        <v>14789</v>
      </c>
      <c r="C8298" s="16" t="s">
        <v>14775</v>
      </c>
      <c r="D8298" s="17">
        <v>10100</v>
      </c>
      <c r="E8298" s="17"/>
      <c r="F8298" s="21"/>
    </row>
    <row r="8299" spans="1:6" x14ac:dyDescent="0.3">
      <c r="A8299" s="18" t="s">
        <v>14790</v>
      </c>
      <c r="B8299" s="19" t="s">
        <v>14791</v>
      </c>
      <c r="C8299" s="19" t="s">
        <v>14792</v>
      </c>
      <c r="D8299" s="20">
        <v>425</v>
      </c>
      <c r="E8299" s="20"/>
      <c r="F8299" s="20"/>
    </row>
    <row r="8300" spans="1:6" x14ac:dyDescent="0.3">
      <c r="A8300" s="15" t="s">
        <v>14793</v>
      </c>
      <c r="B8300" s="16" t="s">
        <v>14794</v>
      </c>
      <c r="C8300" s="16" t="s">
        <v>14792</v>
      </c>
      <c r="D8300" s="17">
        <v>1080</v>
      </c>
      <c r="E8300" s="17"/>
      <c r="F8300" s="21"/>
    </row>
    <row r="8301" spans="1:6" x14ac:dyDescent="0.3">
      <c r="A8301" s="18" t="s">
        <v>14795</v>
      </c>
      <c r="B8301" s="19" t="s">
        <v>14796</v>
      </c>
      <c r="C8301" s="19" t="s">
        <v>14792</v>
      </c>
      <c r="D8301" s="20">
        <v>1420</v>
      </c>
      <c r="E8301" s="20"/>
      <c r="F8301" s="20"/>
    </row>
    <row r="8302" spans="1:6" x14ac:dyDescent="0.3">
      <c r="A8302" s="15" t="s">
        <v>14797</v>
      </c>
      <c r="B8302" s="16" t="s">
        <v>14798</v>
      </c>
      <c r="C8302" s="16" t="s">
        <v>14792</v>
      </c>
      <c r="D8302" s="17">
        <v>29650</v>
      </c>
      <c r="E8302" s="17"/>
      <c r="F8302" s="21"/>
    </row>
    <row r="8303" spans="1:6" x14ac:dyDescent="0.3">
      <c r="A8303" s="18" t="s">
        <v>14799</v>
      </c>
      <c r="B8303" s="19" t="s">
        <v>14800</v>
      </c>
      <c r="C8303" s="19" t="s">
        <v>14775</v>
      </c>
      <c r="D8303" s="20">
        <v>6990</v>
      </c>
      <c r="E8303" s="20"/>
      <c r="F8303" s="20"/>
    </row>
    <row r="8304" spans="1:6" x14ac:dyDescent="0.3">
      <c r="A8304" s="15" t="s">
        <v>14801</v>
      </c>
      <c r="B8304" s="16" t="s">
        <v>14802</v>
      </c>
      <c r="C8304" s="16" t="s">
        <v>14792</v>
      </c>
      <c r="D8304" s="17">
        <v>1810</v>
      </c>
      <c r="E8304" s="17"/>
      <c r="F8304" s="21"/>
    </row>
    <row r="8305" spans="1:6" x14ac:dyDescent="0.3">
      <c r="A8305" s="18" t="s">
        <v>14803</v>
      </c>
      <c r="B8305" s="19" t="s">
        <v>14804</v>
      </c>
      <c r="C8305" s="19" t="s">
        <v>14775</v>
      </c>
      <c r="D8305" s="20">
        <v>6910</v>
      </c>
      <c r="E8305" s="20"/>
      <c r="F8305" s="20"/>
    </row>
    <row r="8306" spans="1:6" x14ac:dyDescent="0.3">
      <c r="A8306" s="15" t="s">
        <v>14805</v>
      </c>
      <c r="B8306" s="16" t="s">
        <v>14806</v>
      </c>
      <c r="C8306" s="16" t="s">
        <v>14775</v>
      </c>
      <c r="D8306" s="17">
        <v>7980</v>
      </c>
      <c r="E8306" s="17"/>
      <c r="F8306" s="21"/>
    </row>
    <row r="8307" spans="1:6" x14ac:dyDescent="0.3">
      <c r="A8307" s="18" t="s">
        <v>28627</v>
      </c>
      <c r="B8307" s="19" t="s">
        <v>29903</v>
      </c>
      <c r="C8307" s="19" t="s">
        <v>30532</v>
      </c>
      <c r="D8307" s="20">
        <v>1610</v>
      </c>
      <c r="E8307" s="20"/>
      <c r="F8307" s="20"/>
    </row>
    <row r="8308" spans="1:6" x14ac:dyDescent="0.3">
      <c r="A8308" s="15" t="s">
        <v>28628</v>
      </c>
      <c r="B8308" s="16" t="s">
        <v>29904</v>
      </c>
      <c r="C8308" s="16" t="s">
        <v>30532</v>
      </c>
      <c r="D8308" s="17">
        <v>1960</v>
      </c>
      <c r="E8308" s="17"/>
      <c r="F8308" s="21"/>
    </row>
    <row r="8309" spans="1:6" x14ac:dyDescent="0.3">
      <c r="A8309" s="18" t="s">
        <v>28629</v>
      </c>
      <c r="B8309" s="19" t="s">
        <v>29905</v>
      </c>
      <c r="C8309" s="19" t="s">
        <v>30532</v>
      </c>
      <c r="D8309" s="20">
        <v>2200</v>
      </c>
      <c r="E8309" s="20"/>
      <c r="F8309" s="20"/>
    </row>
    <row r="8310" spans="1:6" x14ac:dyDescent="0.3">
      <c r="A8310" s="15" t="s">
        <v>28630</v>
      </c>
      <c r="B8310" s="16" t="s">
        <v>29906</v>
      </c>
      <c r="C8310" s="16" t="s">
        <v>30532</v>
      </c>
      <c r="D8310" s="17">
        <v>2440</v>
      </c>
      <c r="E8310" s="17"/>
      <c r="F8310" s="21"/>
    </row>
    <row r="8311" spans="1:6" x14ac:dyDescent="0.3">
      <c r="A8311" s="18" t="s">
        <v>28631</v>
      </c>
      <c r="B8311" s="19" t="s">
        <v>29907</v>
      </c>
      <c r="C8311" s="19" t="s">
        <v>30532</v>
      </c>
      <c r="D8311" s="20">
        <v>2320</v>
      </c>
      <c r="E8311" s="20"/>
      <c r="F8311" s="20"/>
    </row>
    <row r="8312" spans="1:6" x14ac:dyDescent="0.3">
      <c r="A8312" s="15" t="s">
        <v>28632</v>
      </c>
      <c r="B8312" s="16" t="s">
        <v>29908</v>
      </c>
      <c r="C8312" s="16" t="s">
        <v>30532</v>
      </c>
      <c r="D8312" s="17">
        <v>4400</v>
      </c>
      <c r="E8312" s="17"/>
      <c r="F8312" s="21"/>
    </row>
    <row r="8313" spans="1:6" x14ac:dyDescent="0.3">
      <c r="A8313" s="18" t="s">
        <v>28633</v>
      </c>
      <c r="B8313" s="19" t="s">
        <v>29909</v>
      </c>
      <c r="C8313" s="19" t="s">
        <v>30532</v>
      </c>
      <c r="D8313" s="20">
        <v>5590</v>
      </c>
      <c r="E8313" s="20"/>
      <c r="F8313" s="20"/>
    </row>
    <row r="8314" spans="1:6" x14ac:dyDescent="0.3">
      <c r="A8314" s="15" t="s">
        <v>28634</v>
      </c>
      <c r="B8314" s="16" t="s">
        <v>29910</v>
      </c>
      <c r="C8314" s="16" t="s">
        <v>30532</v>
      </c>
      <c r="D8314" s="17">
        <v>1610</v>
      </c>
      <c r="E8314" s="17"/>
      <c r="F8314" s="21"/>
    </row>
    <row r="8315" spans="1:6" x14ac:dyDescent="0.3">
      <c r="A8315" s="18" t="s">
        <v>28635</v>
      </c>
      <c r="B8315" s="19" t="s">
        <v>29911</v>
      </c>
      <c r="C8315" s="19" t="s">
        <v>30532</v>
      </c>
      <c r="D8315" s="20">
        <v>16550</v>
      </c>
      <c r="E8315" s="20"/>
      <c r="F8315" s="20"/>
    </row>
    <row r="8316" spans="1:6" x14ac:dyDescent="0.3">
      <c r="A8316" s="15" t="s">
        <v>14807</v>
      </c>
      <c r="B8316" s="16" t="s">
        <v>14808</v>
      </c>
      <c r="C8316" s="16" t="s">
        <v>14809</v>
      </c>
      <c r="D8316" s="17">
        <v>3240</v>
      </c>
      <c r="E8316" s="17"/>
      <c r="F8316" s="21"/>
    </row>
    <row r="8317" spans="1:6" x14ac:dyDescent="0.3">
      <c r="A8317" s="18" t="s">
        <v>14810</v>
      </c>
      <c r="B8317" s="19" t="s">
        <v>14811</v>
      </c>
      <c r="C8317" s="19" t="s">
        <v>14812</v>
      </c>
      <c r="D8317" s="20">
        <v>1600</v>
      </c>
      <c r="E8317" s="20"/>
      <c r="F8317" s="20"/>
    </row>
    <row r="8318" spans="1:6" x14ac:dyDescent="0.3">
      <c r="A8318" s="15" t="s">
        <v>14813</v>
      </c>
      <c r="B8318" s="16" t="s">
        <v>14814</v>
      </c>
      <c r="C8318" s="16" t="s">
        <v>14815</v>
      </c>
      <c r="D8318" s="17">
        <v>1790</v>
      </c>
      <c r="E8318" s="17"/>
      <c r="F8318" s="21"/>
    </row>
    <row r="8319" spans="1:6" x14ac:dyDescent="0.3">
      <c r="A8319" s="18" t="s">
        <v>14816</v>
      </c>
      <c r="B8319" s="19" t="s">
        <v>14817</v>
      </c>
      <c r="C8319" s="19" t="s">
        <v>14809</v>
      </c>
      <c r="D8319" s="20">
        <v>1700</v>
      </c>
      <c r="E8319" s="20"/>
      <c r="F8319" s="20"/>
    </row>
    <row r="8320" spans="1:6" x14ac:dyDescent="0.3">
      <c r="A8320" s="15" t="s">
        <v>14818</v>
      </c>
      <c r="B8320" s="16" t="s">
        <v>14819</v>
      </c>
      <c r="C8320" s="16" t="s">
        <v>14820</v>
      </c>
      <c r="D8320" s="17">
        <v>4410</v>
      </c>
      <c r="E8320" s="17"/>
      <c r="F8320" s="21"/>
    </row>
    <row r="8321" spans="1:6" x14ac:dyDescent="0.3">
      <c r="A8321" s="18" t="s">
        <v>14821</v>
      </c>
      <c r="B8321" s="19" t="s">
        <v>14822</v>
      </c>
      <c r="C8321" s="19" t="s">
        <v>14823</v>
      </c>
      <c r="D8321" s="20">
        <v>18800</v>
      </c>
      <c r="E8321" s="20"/>
      <c r="F8321" s="20"/>
    </row>
    <row r="8322" spans="1:6" x14ac:dyDescent="0.3">
      <c r="A8322" s="15" t="s">
        <v>14824</v>
      </c>
      <c r="B8322" s="16" t="s">
        <v>19003</v>
      </c>
      <c r="C8322" s="16" t="s">
        <v>14825</v>
      </c>
      <c r="D8322" s="17">
        <v>2570</v>
      </c>
      <c r="E8322" s="17"/>
      <c r="F8322" s="21"/>
    </row>
    <row r="8323" spans="1:6" x14ac:dyDescent="0.3">
      <c r="A8323" s="18" t="s">
        <v>14826</v>
      </c>
      <c r="B8323" s="19" t="s">
        <v>14827</v>
      </c>
      <c r="C8323" s="19" t="s">
        <v>14828</v>
      </c>
      <c r="D8323" s="20">
        <v>37950</v>
      </c>
      <c r="E8323" s="20"/>
      <c r="F8323" s="20"/>
    </row>
    <row r="8324" spans="1:6" x14ac:dyDescent="0.3">
      <c r="A8324" s="15" t="s">
        <v>14829</v>
      </c>
      <c r="B8324" s="16" t="s">
        <v>19004</v>
      </c>
      <c r="C8324" s="16" t="s">
        <v>14830</v>
      </c>
      <c r="D8324" s="17">
        <v>33850</v>
      </c>
      <c r="E8324" s="17"/>
      <c r="F8324" s="21"/>
    </row>
    <row r="8325" spans="1:6" x14ac:dyDescent="0.3">
      <c r="A8325" s="18" t="s">
        <v>14831</v>
      </c>
      <c r="B8325" s="19" t="s">
        <v>19005</v>
      </c>
      <c r="C8325" s="19" t="s">
        <v>14830</v>
      </c>
      <c r="D8325" s="20">
        <v>21850</v>
      </c>
      <c r="E8325" s="20"/>
      <c r="F8325" s="20"/>
    </row>
    <row r="8326" spans="1:6" x14ac:dyDescent="0.3">
      <c r="A8326" s="15" t="s">
        <v>14832</v>
      </c>
      <c r="B8326" s="16" t="s">
        <v>20607</v>
      </c>
      <c r="C8326" s="16" t="s">
        <v>14830</v>
      </c>
      <c r="D8326" s="17">
        <v>25650</v>
      </c>
      <c r="E8326" s="17">
        <v>20564</v>
      </c>
      <c r="F8326" s="21" t="s">
        <v>30577</v>
      </c>
    </row>
    <row r="8327" spans="1:6" x14ac:dyDescent="0.3">
      <c r="A8327" s="18" t="s">
        <v>14833</v>
      </c>
      <c r="B8327" s="19" t="s">
        <v>20608</v>
      </c>
      <c r="C8327" s="19" t="s">
        <v>14834</v>
      </c>
      <c r="D8327" s="20">
        <v>11800</v>
      </c>
      <c r="E8327" s="20">
        <v>9540</v>
      </c>
      <c r="F8327" s="20" t="s">
        <v>30577</v>
      </c>
    </row>
    <row r="8328" spans="1:6" x14ac:dyDescent="0.3">
      <c r="A8328" s="15" t="s">
        <v>14835</v>
      </c>
      <c r="B8328" s="16" t="s">
        <v>19006</v>
      </c>
      <c r="C8328" s="16" t="s">
        <v>14836</v>
      </c>
      <c r="D8328" s="17">
        <v>38200</v>
      </c>
      <c r="E8328" s="17"/>
      <c r="F8328" s="21"/>
    </row>
    <row r="8329" spans="1:6" x14ac:dyDescent="0.3">
      <c r="A8329" s="18" t="s">
        <v>14837</v>
      </c>
      <c r="B8329" s="19" t="s">
        <v>14838</v>
      </c>
      <c r="C8329" s="19" t="s">
        <v>14839</v>
      </c>
      <c r="D8329" s="20">
        <v>5260</v>
      </c>
      <c r="E8329" s="20"/>
      <c r="F8329" s="20"/>
    </row>
    <row r="8330" spans="1:6" x14ac:dyDescent="0.3">
      <c r="A8330" s="15" t="s">
        <v>14840</v>
      </c>
      <c r="B8330" s="16" t="s">
        <v>14841</v>
      </c>
      <c r="C8330" s="16" t="s">
        <v>14839</v>
      </c>
      <c r="D8330" s="17">
        <v>5440</v>
      </c>
      <c r="E8330" s="17"/>
      <c r="F8330" s="21"/>
    </row>
    <row r="8331" spans="1:6" x14ac:dyDescent="0.3">
      <c r="A8331" s="18" t="s">
        <v>14842</v>
      </c>
      <c r="B8331" s="19" t="s">
        <v>14843</v>
      </c>
      <c r="C8331" s="19" t="s">
        <v>14839</v>
      </c>
      <c r="D8331" s="20">
        <v>6940</v>
      </c>
      <c r="E8331" s="20"/>
      <c r="F8331" s="20"/>
    </row>
    <row r="8332" spans="1:6" x14ac:dyDescent="0.3">
      <c r="A8332" s="15" t="s">
        <v>14844</v>
      </c>
      <c r="B8332" s="16" t="s">
        <v>14845</v>
      </c>
      <c r="C8332" s="16" t="s">
        <v>14839</v>
      </c>
      <c r="D8332" s="17">
        <v>7720</v>
      </c>
      <c r="E8332" s="17"/>
      <c r="F8332" s="21"/>
    </row>
    <row r="8333" spans="1:6" x14ac:dyDescent="0.3">
      <c r="A8333" s="18" t="s">
        <v>14846</v>
      </c>
      <c r="B8333" s="19" t="s">
        <v>14847</v>
      </c>
      <c r="C8333" s="19" t="s">
        <v>14839</v>
      </c>
      <c r="D8333" s="20">
        <v>9590</v>
      </c>
      <c r="E8333" s="20"/>
      <c r="F8333" s="20"/>
    </row>
    <row r="8334" spans="1:6" x14ac:dyDescent="0.3">
      <c r="A8334" s="15" t="s">
        <v>14848</v>
      </c>
      <c r="B8334" s="16" t="s">
        <v>14849</v>
      </c>
      <c r="C8334" s="16" t="s">
        <v>14850</v>
      </c>
      <c r="D8334" s="17">
        <v>17150</v>
      </c>
      <c r="E8334" s="17"/>
      <c r="F8334" s="21"/>
    </row>
    <row r="8335" spans="1:6" x14ac:dyDescent="0.3">
      <c r="A8335" s="18" t="s">
        <v>14851</v>
      </c>
      <c r="B8335" s="19" t="s">
        <v>20609</v>
      </c>
      <c r="C8335" s="19" t="s">
        <v>14834</v>
      </c>
      <c r="D8335" s="20">
        <v>12950</v>
      </c>
      <c r="E8335" s="20">
        <v>10388</v>
      </c>
      <c r="F8335" s="20" t="s">
        <v>30577</v>
      </c>
    </row>
    <row r="8336" spans="1:6" x14ac:dyDescent="0.3">
      <c r="A8336" s="15" t="s">
        <v>14852</v>
      </c>
      <c r="B8336" s="16" t="s">
        <v>14853</v>
      </c>
      <c r="C8336" s="16" t="s">
        <v>14854</v>
      </c>
      <c r="D8336" s="17">
        <v>38800</v>
      </c>
      <c r="E8336" s="17"/>
      <c r="F8336" s="21"/>
    </row>
    <row r="8337" spans="1:6" x14ac:dyDescent="0.3">
      <c r="A8337" s="18" t="s">
        <v>14855</v>
      </c>
      <c r="B8337" s="19" t="s">
        <v>14856</v>
      </c>
      <c r="C8337" s="19" t="s">
        <v>14857</v>
      </c>
      <c r="D8337" s="20">
        <v>84450</v>
      </c>
      <c r="E8337" s="20"/>
      <c r="F8337" s="20"/>
    </row>
    <row r="8338" spans="1:6" x14ac:dyDescent="0.3">
      <c r="A8338" s="15" t="s">
        <v>14858</v>
      </c>
      <c r="B8338" s="16" t="s">
        <v>14859</v>
      </c>
      <c r="C8338" s="16" t="s">
        <v>14860</v>
      </c>
      <c r="D8338" s="17">
        <v>1390</v>
      </c>
      <c r="E8338" s="17"/>
      <c r="F8338" s="21"/>
    </row>
    <row r="8339" spans="1:6" x14ac:dyDescent="0.3">
      <c r="A8339" s="18" t="s">
        <v>14861</v>
      </c>
      <c r="B8339" s="19" t="s">
        <v>14862</v>
      </c>
      <c r="C8339" s="19" t="s">
        <v>14860</v>
      </c>
      <c r="D8339" s="20">
        <v>1420</v>
      </c>
      <c r="E8339" s="20"/>
      <c r="F8339" s="20"/>
    </row>
    <row r="8340" spans="1:6" x14ac:dyDescent="0.3">
      <c r="A8340" s="15" t="s">
        <v>14863</v>
      </c>
      <c r="B8340" s="16" t="s">
        <v>14864</v>
      </c>
      <c r="C8340" s="16" t="s">
        <v>14860</v>
      </c>
      <c r="D8340" s="17">
        <v>1550</v>
      </c>
      <c r="E8340" s="17"/>
      <c r="F8340" s="21"/>
    </row>
    <row r="8341" spans="1:6" x14ac:dyDescent="0.3">
      <c r="A8341" s="18" t="s">
        <v>14865</v>
      </c>
      <c r="B8341" s="19" t="s">
        <v>14866</v>
      </c>
      <c r="C8341" s="19" t="s">
        <v>14860</v>
      </c>
      <c r="D8341" s="20">
        <v>1800</v>
      </c>
      <c r="E8341" s="20"/>
      <c r="F8341" s="20"/>
    </row>
    <row r="8342" spans="1:6" x14ac:dyDescent="0.3">
      <c r="A8342" s="15" t="s">
        <v>14867</v>
      </c>
      <c r="B8342" s="16" t="s">
        <v>14868</v>
      </c>
      <c r="C8342" s="16" t="s">
        <v>14869</v>
      </c>
      <c r="D8342" s="17">
        <v>1840</v>
      </c>
      <c r="E8342" s="17"/>
      <c r="F8342" s="21"/>
    </row>
    <row r="8343" spans="1:6" x14ac:dyDescent="0.3">
      <c r="A8343" s="18" t="s">
        <v>14870</v>
      </c>
      <c r="B8343" s="19" t="s">
        <v>14871</v>
      </c>
      <c r="C8343" s="19" t="s">
        <v>14869</v>
      </c>
      <c r="D8343" s="20">
        <v>2060</v>
      </c>
      <c r="E8343" s="20"/>
      <c r="F8343" s="20"/>
    </row>
    <row r="8344" spans="1:6" x14ac:dyDescent="0.3">
      <c r="A8344" s="15" t="s">
        <v>14872</v>
      </c>
      <c r="B8344" s="16" t="s">
        <v>14873</v>
      </c>
      <c r="C8344" s="16" t="s">
        <v>14874</v>
      </c>
      <c r="D8344" s="17">
        <v>1310</v>
      </c>
      <c r="E8344" s="17"/>
      <c r="F8344" s="21"/>
    </row>
    <row r="8345" spans="1:6" x14ac:dyDescent="0.3">
      <c r="A8345" s="18" t="s">
        <v>14875</v>
      </c>
      <c r="B8345" s="19" t="s">
        <v>14876</v>
      </c>
      <c r="C8345" s="19" t="s">
        <v>14874</v>
      </c>
      <c r="D8345" s="20">
        <v>1420</v>
      </c>
      <c r="E8345" s="20"/>
      <c r="F8345" s="20"/>
    </row>
    <row r="8346" spans="1:6" x14ac:dyDescent="0.3">
      <c r="A8346" s="15" t="s">
        <v>14877</v>
      </c>
      <c r="B8346" s="16" t="s">
        <v>14878</v>
      </c>
      <c r="C8346" s="16" t="s">
        <v>14874</v>
      </c>
      <c r="D8346" s="17">
        <v>1480</v>
      </c>
      <c r="E8346" s="17"/>
      <c r="F8346" s="21"/>
    </row>
    <row r="8347" spans="1:6" x14ac:dyDescent="0.3">
      <c r="A8347" s="18" t="s">
        <v>14879</v>
      </c>
      <c r="B8347" s="19" t="s">
        <v>14880</v>
      </c>
      <c r="C8347" s="19" t="s">
        <v>14874</v>
      </c>
      <c r="D8347" s="20">
        <v>1790</v>
      </c>
      <c r="E8347" s="20"/>
      <c r="F8347" s="20"/>
    </row>
    <row r="8348" spans="1:6" x14ac:dyDescent="0.3">
      <c r="A8348" s="15" t="s">
        <v>14881</v>
      </c>
      <c r="B8348" s="16" t="s">
        <v>14882</v>
      </c>
      <c r="C8348" s="16" t="s">
        <v>14883</v>
      </c>
      <c r="D8348" s="17">
        <v>14650</v>
      </c>
      <c r="E8348" s="17"/>
      <c r="F8348" s="21"/>
    </row>
    <row r="8349" spans="1:6" x14ac:dyDescent="0.3">
      <c r="A8349" s="18" t="s">
        <v>14884</v>
      </c>
      <c r="B8349" s="19" t="s">
        <v>14885</v>
      </c>
      <c r="C8349" s="19" t="s">
        <v>14883</v>
      </c>
      <c r="D8349" s="20">
        <v>14650</v>
      </c>
      <c r="E8349" s="20"/>
      <c r="F8349" s="20"/>
    </row>
    <row r="8350" spans="1:6" x14ac:dyDescent="0.3">
      <c r="A8350" s="15" t="s">
        <v>14886</v>
      </c>
      <c r="B8350" s="16" t="s">
        <v>14887</v>
      </c>
      <c r="C8350" s="16" t="s">
        <v>14883</v>
      </c>
      <c r="D8350" s="17">
        <v>14650</v>
      </c>
      <c r="E8350" s="17"/>
      <c r="F8350" s="21"/>
    </row>
    <row r="8351" spans="1:6" x14ac:dyDescent="0.3">
      <c r="A8351" s="18" t="s">
        <v>14888</v>
      </c>
      <c r="B8351" s="19" t="s">
        <v>14889</v>
      </c>
      <c r="C8351" s="19" t="s">
        <v>14883</v>
      </c>
      <c r="D8351" s="20">
        <v>14650</v>
      </c>
      <c r="E8351" s="20"/>
      <c r="F8351" s="20"/>
    </row>
    <row r="8352" spans="1:6" x14ac:dyDescent="0.3">
      <c r="A8352" s="15" t="s">
        <v>14890</v>
      </c>
      <c r="B8352" s="16" t="s">
        <v>14891</v>
      </c>
      <c r="C8352" s="16" t="s">
        <v>14854</v>
      </c>
      <c r="D8352" s="17">
        <v>144600</v>
      </c>
      <c r="E8352" s="17"/>
      <c r="F8352" s="21"/>
    </row>
    <row r="8353" spans="1:6" x14ac:dyDescent="0.3">
      <c r="A8353" s="18" t="s">
        <v>14892</v>
      </c>
      <c r="B8353" s="19" t="s">
        <v>14893</v>
      </c>
      <c r="C8353" s="19" t="s">
        <v>14894</v>
      </c>
      <c r="D8353" s="20">
        <v>155900</v>
      </c>
      <c r="E8353" s="20"/>
      <c r="F8353" s="20"/>
    </row>
    <row r="8354" spans="1:6" x14ac:dyDescent="0.3">
      <c r="A8354" s="15" t="s">
        <v>14895</v>
      </c>
      <c r="B8354" s="16" t="s">
        <v>14896</v>
      </c>
      <c r="C8354" s="16" t="s">
        <v>14897</v>
      </c>
      <c r="D8354" s="17">
        <v>9920</v>
      </c>
      <c r="E8354" s="17"/>
      <c r="F8354" s="21"/>
    </row>
    <row r="8355" spans="1:6" x14ac:dyDescent="0.3">
      <c r="A8355" s="18" t="s">
        <v>14898</v>
      </c>
      <c r="B8355" s="19" t="s">
        <v>14899</v>
      </c>
      <c r="C8355" s="19" t="s">
        <v>14897</v>
      </c>
      <c r="D8355" s="20">
        <v>9920</v>
      </c>
      <c r="E8355" s="20"/>
      <c r="F8355" s="20"/>
    </row>
    <row r="8356" spans="1:6" x14ac:dyDescent="0.3">
      <c r="A8356" s="15" t="s">
        <v>14900</v>
      </c>
      <c r="B8356" s="16" t="s">
        <v>14901</v>
      </c>
      <c r="C8356" s="16" t="s">
        <v>14897</v>
      </c>
      <c r="D8356" s="17">
        <v>9920</v>
      </c>
      <c r="E8356" s="17"/>
      <c r="F8356" s="21"/>
    </row>
    <row r="8357" spans="1:6" x14ac:dyDescent="0.3">
      <c r="A8357" s="18" t="s">
        <v>14902</v>
      </c>
      <c r="B8357" s="19" t="s">
        <v>14903</v>
      </c>
      <c r="C8357" s="19" t="s">
        <v>14897</v>
      </c>
      <c r="D8357" s="20">
        <v>9920</v>
      </c>
      <c r="E8357" s="20"/>
      <c r="F8357" s="20"/>
    </row>
    <row r="8358" spans="1:6" x14ac:dyDescent="0.3">
      <c r="A8358" s="15" t="s">
        <v>14904</v>
      </c>
      <c r="B8358" s="16" t="s">
        <v>14905</v>
      </c>
      <c r="C8358" s="16" t="s">
        <v>14906</v>
      </c>
      <c r="D8358" s="17">
        <v>16900</v>
      </c>
      <c r="E8358" s="17"/>
      <c r="F8358" s="21"/>
    </row>
    <row r="8359" spans="1:6" x14ac:dyDescent="0.3">
      <c r="A8359" s="18" t="s">
        <v>14907</v>
      </c>
      <c r="B8359" s="19" t="s">
        <v>14908</v>
      </c>
      <c r="C8359" s="19" t="s">
        <v>14906</v>
      </c>
      <c r="D8359" s="20">
        <v>9600</v>
      </c>
      <c r="E8359" s="20"/>
      <c r="F8359" s="20"/>
    </row>
    <row r="8360" spans="1:6" x14ac:dyDescent="0.3">
      <c r="A8360" s="15" t="s">
        <v>14909</v>
      </c>
      <c r="B8360" s="16" t="s">
        <v>14910</v>
      </c>
      <c r="C8360" s="16" t="s">
        <v>14906</v>
      </c>
      <c r="D8360" s="17">
        <v>21500</v>
      </c>
      <c r="E8360" s="17"/>
      <c r="F8360" s="21"/>
    </row>
    <row r="8361" spans="1:6" x14ac:dyDescent="0.3">
      <c r="A8361" s="18" t="s">
        <v>14911</v>
      </c>
      <c r="B8361" s="19" t="s">
        <v>19007</v>
      </c>
      <c r="C8361" s="19" t="s">
        <v>14912</v>
      </c>
      <c r="D8361" s="20">
        <v>3960</v>
      </c>
      <c r="E8361" s="20"/>
      <c r="F8361" s="20"/>
    </row>
    <row r="8362" spans="1:6" x14ac:dyDescent="0.3">
      <c r="A8362" s="15" t="s">
        <v>14913</v>
      </c>
      <c r="B8362" s="16" t="s">
        <v>20610</v>
      </c>
      <c r="C8362" s="16" t="s">
        <v>14912</v>
      </c>
      <c r="D8362" s="17">
        <v>11450</v>
      </c>
      <c r="E8362" s="17">
        <v>9222</v>
      </c>
      <c r="F8362" s="21" t="s">
        <v>30577</v>
      </c>
    </row>
    <row r="8363" spans="1:6" x14ac:dyDescent="0.3">
      <c r="A8363" s="18" t="s">
        <v>14914</v>
      </c>
      <c r="B8363" s="19" t="s">
        <v>20611</v>
      </c>
      <c r="C8363" s="19" t="s">
        <v>14912</v>
      </c>
      <c r="D8363" s="20">
        <v>12750</v>
      </c>
      <c r="E8363" s="20">
        <v>10282</v>
      </c>
      <c r="F8363" s="20" t="s">
        <v>30577</v>
      </c>
    </row>
    <row r="8364" spans="1:6" x14ac:dyDescent="0.3">
      <c r="A8364" s="15" t="s">
        <v>14915</v>
      </c>
      <c r="B8364" s="16" t="s">
        <v>14916</v>
      </c>
      <c r="C8364" s="16" t="s">
        <v>14917</v>
      </c>
      <c r="D8364" s="17">
        <v>265</v>
      </c>
      <c r="E8364" s="17"/>
      <c r="F8364" s="21"/>
    </row>
    <row r="8365" spans="1:6" x14ac:dyDescent="0.3">
      <c r="A8365" s="18" t="s">
        <v>14918</v>
      </c>
      <c r="B8365" s="19" t="s">
        <v>14919</v>
      </c>
      <c r="C8365" s="19" t="s">
        <v>14920</v>
      </c>
      <c r="D8365" s="20">
        <v>615</v>
      </c>
      <c r="E8365" s="20"/>
      <c r="F8365" s="20"/>
    </row>
    <row r="8366" spans="1:6" x14ac:dyDescent="0.3">
      <c r="A8366" s="15" t="s">
        <v>30818</v>
      </c>
      <c r="B8366" s="16" t="s">
        <v>31084</v>
      </c>
      <c r="C8366" s="16" t="s">
        <v>31176</v>
      </c>
      <c r="D8366" s="17">
        <v>8170</v>
      </c>
      <c r="E8366" s="17">
        <v>7350</v>
      </c>
      <c r="F8366" s="21" t="s">
        <v>31214</v>
      </c>
    </row>
    <row r="8367" spans="1:6" x14ac:dyDescent="0.3">
      <c r="A8367" s="18" t="s">
        <v>14921</v>
      </c>
      <c r="B8367" s="19" t="s">
        <v>14922</v>
      </c>
      <c r="C8367" s="19" t="s">
        <v>14923</v>
      </c>
      <c r="D8367" s="20">
        <v>6670</v>
      </c>
      <c r="E8367" s="20"/>
      <c r="F8367" s="20"/>
    </row>
    <row r="8368" spans="1:6" x14ac:dyDescent="0.3">
      <c r="A8368" s="15" t="s">
        <v>14924</v>
      </c>
      <c r="B8368" s="16" t="s">
        <v>19008</v>
      </c>
      <c r="C8368" s="16" t="s">
        <v>14925</v>
      </c>
      <c r="D8368" s="17">
        <v>1960</v>
      </c>
      <c r="E8368" s="17"/>
      <c r="F8368" s="21"/>
    </row>
    <row r="8369" spans="1:6" x14ac:dyDescent="0.3">
      <c r="A8369" s="18" t="s">
        <v>14926</v>
      </c>
      <c r="B8369" s="19" t="s">
        <v>19009</v>
      </c>
      <c r="C8369" s="19" t="s">
        <v>14925</v>
      </c>
      <c r="D8369" s="20">
        <v>2190</v>
      </c>
      <c r="E8369" s="20"/>
      <c r="F8369" s="20"/>
    </row>
    <row r="8370" spans="1:6" x14ac:dyDescent="0.3">
      <c r="A8370" s="15" t="s">
        <v>14927</v>
      </c>
      <c r="B8370" s="16" t="s">
        <v>14928</v>
      </c>
      <c r="C8370" s="16" t="s">
        <v>14925</v>
      </c>
      <c r="D8370" s="17">
        <v>1590</v>
      </c>
      <c r="E8370" s="17"/>
      <c r="F8370" s="21"/>
    </row>
    <row r="8371" spans="1:6" x14ac:dyDescent="0.3">
      <c r="A8371" s="18" t="s">
        <v>14929</v>
      </c>
      <c r="B8371" s="19" t="s">
        <v>14930</v>
      </c>
      <c r="C8371" s="19" t="s">
        <v>14931</v>
      </c>
      <c r="D8371" s="20">
        <v>56800</v>
      </c>
      <c r="E8371" s="20"/>
      <c r="F8371" s="20"/>
    </row>
    <row r="8372" spans="1:6" x14ac:dyDescent="0.3">
      <c r="A8372" s="15" t="s">
        <v>14932</v>
      </c>
      <c r="B8372" s="16" t="s">
        <v>19010</v>
      </c>
      <c r="C8372" s="16" t="s">
        <v>14933</v>
      </c>
      <c r="D8372" s="17">
        <v>1370</v>
      </c>
      <c r="E8372" s="17"/>
      <c r="F8372" s="21"/>
    </row>
    <row r="8373" spans="1:6" x14ac:dyDescent="0.3">
      <c r="A8373" s="18" t="s">
        <v>14934</v>
      </c>
      <c r="B8373" s="19" t="s">
        <v>19248</v>
      </c>
      <c r="C8373" s="19" t="s">
        <v>14935</v>
      </c>
      <c r="D8373" s="20">
        <v>13350</v>
      </c>
      <c r="E8373" s="20"/>
      <c r="F8373" s="20"/>
    </row>
    <row r="8374" spans="1:6" x14ac:dyDescent="0.3">
      <c r="A8374" s="15" t="s">
        <v>28636</v>
      </c>
      <c r="B8374" s="16" t="s">
        <v>29912</v>
      </c>
      <c r="C8374" s="16" t="s">
        <v>30536</v>
      </c>
      <c r="D8374" s="17">
        <v>18900</v>
      </c>
      <c r="E8374" s="17">
        <v>15158</v>
      </c>
      <c r="F8374" s="21" t="s">
        <v>30577</v>
      </c>
    </row>
    <row r="8375" spans="1:6" x14ac:dyDescent="0.3">
      <c r="A8375" s="18" t="s">
        <v>14936</v>
      </c>
      <c r="B8375" s="19" t="s">
        <v>19011</v>
      </c>
      <c r="C8375" s="19" t="s">
        <v>14933</v>
      </c>
      <c r="D8375" s="20">
        <v>3580</v>
      </c>
      <c r="E8375" s="20"/>
      <c r="F8375" s="20"/>
    </row>
    <row r="8376" spans="1:6" x14ac:dyDescent="0.3">
      <c r="A8376" s="15" t="s">
        <v>14937</v>
      </c>
      <c r="B8376" s="16" t="s">
        <v>19012</v>
      </c>
      <c r="C8376" s="16" t="s">
        <v>14933</v>
      </c>
      <c r="D8376" s="17">
        <v>8150</v>
      </c>
      <c r="E8376" s="17"/>
      <c r="F8376" s="21"/>
    </row>
    <row r="8377" spans="1:6" x14ac:dyDescent="0.3">
      <c r="A8377" s="18" t="s">
        <v>14938</v>
      </c>
      <c r="B8377" s="19" t="s">
        <v>14939</v>
      </c>
      <c r="C8377" s="19" t="s">
        <v>14940</v>
      </c>
      <c r="D8377" s="20">
        <v>4400</v>
      </c>
      <c r="E8377" s="20"/>
      <c r="F8377" s="20"/>
    </row>
    <row r="8378" spans="1:6" x14ac:dyDescent="0.3">
      <c r="A8378" s="15" t="s">
        <v>14941</v>
      </c>
      <c r="B8378" s="16" t="s">
        <v>14942</v>
      </c>
      <c r="C8378" s="16" t="s">
        <v>14940</v>
      </c>
      <c r="D8378" s="17">
        <v>5520</v>
      </c>
      <c r="E8378" s="17"/>
      <c r="F8378" s="21"/>
    </row>
    <row r="8379" spans="1:6" x14ac:dyDescent="0.3">
      <c r="A8379" s="18" t="s">
        <v>14943</v>
      </c>
      <c r="B8379" s="19" t="s">
        <v>20612</v>
      </c>
      <c r="C8379" s="19" t="s">
        <v>14944</v>
      </c>
      <c r="D8379" s="20">
        <v>8470</v>
      </c>
      <c r="E8379" s="20">
        <v>6890</v>
      </c>
      <c r="F8379" s="20" t="s">
        <v>30577</v>
      </c>
    </row>
    <row r="8380" spans="1:6" x14ac:dyDescent="0.3">
      <c r="A8380" s="15" t="s">
        <v>14945</v>
      </c>
      <c r="B8380" s="16" t="s">
        <v>19013</v>
      </c>
      <c r="C8380" s="16" t="s">
        <v>14944</v>
      </c>
      <c r="D8380" s="17">
        <v>13350</v>
      </c>
      <c r="E8380" s="17"/>
      <c r="F8380" s="21"/>
    </row>
    <row r="8381" spans="1:6" x14ac:dyDescent="0.3">
      <c r="A8381" s="18" t="s">
        <v>14946</v>
      </c>
      <c r="B8381" s="19" t="s">
        <v>14947</v>
      </c>
      <c r="C8381" s="19" t="s">
        <v>14944</v>
      </c>
      <c r="D8381" s="20">
        <v>11150</v>
      </c>
      <c r="E8381" s="20"/>
      <c r="F8381" s="20"/>
    </row>
    <row r="8382" spans="1:6" x14ac:dyDescent="0.3">
      <c r="A8382" s="15" t="s">
        <v>14948</v>
      </c>
      <c r="B8382" s="16" t="s">
        <v>19014</v>
      </c>
      <c r="C8382" s="16" t="s">
        <v>14949</v>
      </c>
      <c r="D8382" s="17">
        <v>4780</v>
      </c>
      <c r="E8382" s="17"/>
      <c r="F8382" s="21"/>
    </row>
    <row r="8383" spans="1:6" x14ac:dyDescent="0.3">
      <c r="A8383" s="18" t="s">
        <v>14950</v>
      </c>
      <c r="B8383" s="19" t="s">
        <v>19015</v>
      </c>
      <c r="C8383" s="19" t="s">
        <v>14949</v>
      </c>
      <c r="D8383" s="20">
        <v>5100</v>
      </c>
      <c r="E8383" s="20"/>
      <c r="F8383" s="20"/>
    </row>
    <row r="8384" spans="1:6" x14ac:dyDescent="0.3">
      <c r="A8384" s="15" t="s">
        <v>14951</v>
      </c>
      <c r="B8384" s="16" t="s">
        <v>19016</v>
      </c>
      <c r="C8384" s="16" t="s">
        <v>14949</v>
      </c>
      <c r="D8384" s="17">
        <v>5340</v>
      </c>
      <c r="E8384" s="17"/>
      <c r="F8384" s="21"/>
    </row>
    <row r="8385" spans="1:6" x14ac:dyDescent="0.3">
      <c r="A8385" s="18" t="s">
        <v>14952</v>
      </c>
      <c r="B8385" s="19" t="s">
        <v>19017</v>
      </c>
      <c r="C8385" s="19" t="s">
        <v>14949</v>
      </c>
      <c r="D8385" s="20">
        <v>5900</v>
      </c>
      <c r="E8385" s="20"/>
      <c r="F8385" s="20"/>
    </row>
    <row r="8386" spans="1:6" x14ac:dyDescent="0.3">
      <c r="A8386" s="15" t="s">
        <v>14953</v>
      </c>
      <c r="B8386" s="16" t="s">
        <v>14954</v>
      </c>
      <c r="C8386" s="16" t="s">
        <v>14955</v>
      </c>
      <c r="D8386" s="17">
        <v>1390</v>
      </c>
      <c r="E8386" s="17"/>
      <c r="F8386" s="21"/>
    </row>
    <row r="8387" spans="1:6" x14ac:dyDescent="0.3">
      <c r="A8387" s="18" t="s">
        <v>14956</v>
      </c>
      <c r="B8387" s="19" t="s">
        <v>19018</v>
      </c>
      <c r="C8387" s="19" t="s">
        <v>14949</v>
      </c>
      <c r="D8387" s="20">
        <v>6340</v>
      </c>
      <c r="E8387" s="20"/>
      <c r="F8387" s="20"/>
    </row>
    <row r="8388" spans="1:6" x14ac:dyDescent="0.3">
      <c r="A8388" s="15" t="s">
        <v>14957</v>
      </c>
      <c r="B8388" s="16" t="s">
        <v>14958</v>
      </c>
      <c r="C8388" s="16" t="s">
        <v>14949</v>
      </c>
      <c r="D8388" s="17">
        <v>3140</v>
      </c>
      <c r="E8388" s="17"/>
      <c r="F8388" s="21"/>
    </row>
    <row r="8389" spans="1:6" x14ac:dyDescent="0.3">
      <c r="A8389" s="18" t="s">
        <v>14959</v>
      </c>
      <c r="B8389" s="19" t="s">
        <v>14960</v>
      </c>
      <c r="C8389" s="19" t="s">
        <v>14949</v>
      </c>
      <c r="D8389" s="20">
        <v>3230</v>
      </c>
      <c r="E8389" s="20"/>
      <c r="F8389" s="20"/>
    </row>
    <row r="8390" spans="1:6" x14ac:dyDescent="0.3">
      <c r="A8390" s="15" t="s">
        <v>14961</v>
      </c>
      <c r="B8390" s="16" t="s">
        <v>14962</v>
      </c>
      <c r="C8390" s="16" t="s">
        <v>14949</v>
      </c>
      <c r="D8390" s="17">
        <v>3350</v>
      </c>
      <c r="E8390" s="17"/>
      <c r="F8390" s="21"/>
    </row>
    <row r="8391" spans="1:6" x14ac:dyDescent="0.3">
      <c r="A8391" s="18" t="s">
        <v>14963</v>
      </c>
      <c r="B8391" s="19" t="s">
        <v>14964</v>
      </c>
      <c r="C8391" s="19" t="s">
        <v>14949</v>
      </c>
      <c r="D8391" s="20">
        <v>3780</v>
      </c>
      <c r="E8391" s="20"/>
      <c r="F8391" s="20"/>
    </row>
    <row r="8392" spans="1:6" x14ac:dyDescent="0.3">
      <c r="A8392" s="15" t="s">
        <v>14965</v>
      </c>
      <c r="B8392" s="16" t="s">
        <v>14966</v>
      </c>
      <c r="C8392" s="16" t="s">
        <v>14955</v>
      </c>
      <c r="D8392" s="17">
        <v>1180</v>
      </c>
      <c r="E8392" s="17"/>
      <c r="F8392" s="21"/>
    </row>
    <row r="8393" spans="1:6" x14ac:dyDescent="0.3">
      <c r="A8393" s="18" t="s">
        <v>14967</v>
      </c>
      <c r="B8393" s="19" t="s">
        <v>14968</v>
      </c>
      <c r="C8393" s="19" t="s">
        <v>14949</v>
      </c>
      <c r="D8393" s="20">
        <v>3120</v>
      </c>
      <c r="E8393" s="20"/>
      <c r="F8393" s="20"/>
    </row>
    <row r="8394" spans="1:6" x14ac:dyDescent="0.3">
      <c r="A8394" s="15" t="s">
        <v>14969</v>
      </c>
      <c r="B8394" s="16" t="s">
        <v>14970</v>
      </c>
      <c r="C8394" s="16" t="s">
        <v>14949</v>
      </c>
      <c r="D8394" s="17">
        <v>3190</v>
      </c>
      <c r="E8394" s="17"/>
      <c r="F8394" s="21"/>
    </row>
    <row r="8395" spans="1:6" x14ac:dyDescent="0.3">
      <c r="A8395" s="18" t="s">
        <v>14971</v>
      </c>
      <c r="B8395" s="19" t="s">
        <v>14972</v>
      </c>
      <c r="C8395" s="19" t="s">
        <v>14949</v>
      </c>
      <c r="D8395" s="20">
        <v>3300</v>
      </c>
      <c r="E8395" s="20"/>
      <c r="F8395" s="20"/>
    </row>
    <row r="8396" spans="1:6" x14ac:dyDescent="0.3">
      <c r="A8396" s="15" t="s">
        <v>14973</v>
      </c>
      <c r="B8396" s="16" t="s">
        <v>14974</v>
      </c>
      <c r="C8396" s="16" t="s">
        <v>14949</v>
      </c>
      <c r="D8396" s="17">
        <v>3770</v>
      </c>
      <c r="E8396" s="17"/>
      <c r="F8396" s="21"/>
    </row>
    <row r="8397" spans="1:6" x14ac:dyDescent="0.3">
      <c r="A8397" s="18" t="s">
        <v>14975</v>
      </c>
      <c r="B8397" s="19" t="s">
        <v>14976</v>
      </c>
      <c r="C8397" s="19" t="s">
        <v>14955</v>
      </c>
      <c r="D8397" s="20">
        <v>1230</v>
      </c>
      <c r="E8397" s="20"/>
      <c r="F8397" s="20"/>
    </row>
    <row r="8398" spans="1:6" x14ac:dyDescent="0.3">
      <c r="A8398" s="15" t="s">
        <v>14977</v>
      </c>
      <c r="B8398" s="16" t="s">
        <v>14978</v>
      </c>
      <c r="C8398" s="16" t="s">
        <v>14949</v>
      </c>
      <c r="D8398" s="17">
        <v>2760</v>
      </c>
      <c r="E8398" s="17"/>
      <c r="F8398" s="21"/>
    </row>
    <row r="8399" spans="1:6" x14ac:dyDescent="0.3">
      <c r="A8399" s="18" t="s">
        <v>14979</v>
      </c>
      <c r="B8399" s="19" t="s">
        <v>14980</v>
      </c>
      <c r="C8399" s="19" t="s">
        <v>14949</v>
      </c>
      <c r="D8399" s="20">
        <v>3110</v>
      </c>
      <c r="E8399" s="20"/>
      <c r="F8399" s="20"/>
    </row>
    <row r="8400" spans="1:6" x14ac:dyDescent="0.3">
      <c r="A8400" s="15" t="s">
        <v>14981</v>
      </c>
      <c r="B8400" s="16" t="s">
        <v>14982</v>
      </c>
      <c r="C8400" s="16" t="s">
        <v>14949</v>
      </c>
      <c r="D8400" s="17">
        <v>2070</v>
      </c>
      <c r="E8400" s="17"/>
      <c r="F8400" s="21"/>
    </row>
    <row r="8401" spans="1:6" x14ac:dyDescent="0.3">
      <c r="A8401" s="18" t="s">
        <v>14983</v>
      </c>
      <c r="B8401" s="19" t="s">
        <v>14984</v>
      </c>
      <c r="C8401" s="19" t="s">
        <v>14949</v>
      </c>
      <c r="D8401" s="20">
        <v>2260</v>
      </c>
      <c r="E8401" s="20"/>
      <c r="F8401" s="20"/>
    </row>
    <row r="8402" spans="1:6" x14ac:dyDescent="0.3">
      <c r="A8402" s="15" t="s">
        <v>14985</v>
      </c>
      <c r="B8402" s="16" t="s">
        <v>14986</v>
      </c>
      <c r="C8402" s="16" t="s">
        <v>14949</v>
      </c>
      <c r="D8402" s="17">
        <v>2510</v>
      </c>
      <c r="E8402" s="17"/>
      <c r="F8402" s="21"/>
    </row>
    <row r="8403" spans="1:6" x14ac:dyDescent="0.3">
      <c r="A8403" s="18" t="s">
        <v>14987</v>
      </c>
      <c r="B8403" s="19" t="s">
        <v>14988</v>
      </c>
      <c r="C8403" s="19" t="s">
        <v>14989</v>
      </c>
      <c r="D8403" s="20">
        <v>6670</v>
      </c>
      <c r="E8403" s="20"/>
      <c r="F8403" s="20"/>
    </row>
    <row r="8404" spans="1:6" x14ac:dyDescent="0.3">
      <c r="A8404" s="15" t="s">
        <v>14990</v>
      </c>
      <c r="B8404" s="16" t="s">
        <v>14991</v>
      </c>
      <c r="C8404" s="16" t="s">
        <v>14992</v>
      </c>
      <c r="D8404" s="17">
        <v>6490</v>
      </c>
      <c r="E8404" s="17"/>
      <c r="F8404" s="21"/>
    </row>
    <row r="8405" spans="1:6" x14ac:dyDescent="0.3">
      <c r="A8405" s="18" t="s">
        <v>14993</v>
      </c>
      <c r="B8405" s="19" t="s">
        <v>20613</v>
      </c>
      <c r="C8405" s="19" t="s">
        <v>14994</v>
      </c>
      <c r="D8405" s="20">
        <v>10400</v>
      </c>
      <c r="E8405" s="20"/>
      <c r="F8405" s="20"/>
    </row>
    <row r="8406" spans="1:6" x14ac:dyDescent="0.3">
      <c r="A8406" s="15" t="s">
        <v>14995</v>
      </c>
      <c r="B8406" s="16" t="s">
        <v>14996</v>
      </c>
      <c r="C8406" s="16" t="s">
        <v>14997</v>
      </c>
      <c r="D8406" s="17">
        <v>980</v>
      </c>
      <c r="E8406" s="17"/>
      <c r="F8406" s="21"/>
    </row>
    <row r="8407" spans="1:6" x14ac:dyDescent="0.3">
      <c r="A8407" s="18" t="s">
        <v>14998</v>
      </c>
      <c r="B8407" s="19" t="s">
        <v>20614</v>
      </c>
      <c r="C8407" s="19" t="s">
        <v>14999</v>
      </c>
      <c r="D8407" s="20">
        <v>23300</v>
      </c>
      <c r="E8407" s="20"/>
      <c r="F8407" s="20"/>
    </row>
    <row r="8408" spans="1:6" x14ac:dyDescent="0.3">
      <c r="A8408" s="15" t="s">
        <v>15000</v>
      </c>
      <c r="B8408" s="16" t="s">
        <v>15001</v>
      </c>
      <c r="C8408" s="16" t="s">
        <v>15002</v>
      </c>
      <c r="D8408" s="17">
        <v>2290</v>
      </c>
      <c r="E8408" s="17"/>
      <c r="F8408" s="21"/>
    </row>
    <row r="8409" spans="1:6" x14ac:dyDescent="0.3">
      <c r="A8409" s="18" t="s">
        <v>19431</v>
      </c>
      <c r="B8409" s="19" t="s">
        <v>20615</v>
      </c>
      <c r="C8409" s="19" t="s">
        <v>20616</v>
      </c>
      <c r="D8409" s="20">
        <v>43150</v>
      </c>
      <c r="E8409" s="20">
        <v>34556</v>
      </c>
      <c r="F8409" s="20" t="s">
        <v>30577</v>
      </c>
    </row>
    <row r="8410" spans="1:6" x14ac:dyDescent="0.3">
      <c r="A8410" s="15" t="s">
        <v>15003</v>
      </c>
      <c r="B8410" s="16" t="s">
        <v>15004</v>
      </c>
      <c r="C8410" s="16" t="s">
        <v>15005</v>
      </c>
      <c r="D8410" s="17">
        <v>1040</v>
      </c>
      <c r="E8410" s="17"/>
      <c r="F8410" s="21"/>
    </row>
    <row r="8411" spans="1:6" x14ac:dyDescent="0.3">
      <c r="A8411" s="18" t="s">
        <v>15006</v>
      </c>
      <c r="B8411" s="19" t="s">
        <v>15007</v>
      </c>
      <c r="C8411" s="19" t="s">
        <v>15005</v>
      </c>
      <c r="D8411" s="20">
        <v>1260</v>
      </c>
      <c r="E8411" s="20"/>
      <c r="F8411" s="20"/>
    </row>
    <row r="8412" spans="1:6" x14ac:dyDescent="0.3">
      <c r="A8412" s="15" t="s">
        <v>15008</v>
      </c>
      <c r="B8412" s="16" t="s">
        <v>15009</v>
      </c>
      <c r="C8412" s="16" t="s">
        <v>15005</v>
      </c>
      <c r="D8412" s="17">
        <v>1730</v>
      </c>
      <c r="E8412" s="17"/>
      <c r="F8412" s="21"/>
    </row>
    <row r="8413" spans="1:6" x14ac:dyDescent="0.3">
      <c r="A8413" s="18" t="s">
        <v>15010</v>
      </c>
      <c r="B8413" s="19" t="s">
        <v>15011</v>
      </c>
      <c r="C8413" s="19" t="s">
        <v>15012</v>
      </c>
      <c r="D8413" s="20">
        <v>12700</v>
      </c>
      <c r="E8413" s="20"/>
      <c r="F8413" s="20"/>
    </row>
    <row r="8414" spans="1:6" x14ac:dyDescent="0.3">
      <c r="A8414" s="15" t="s">
        <v>15013</v>
      </c>
      <c r="B8414" s="16" t="s">
        <v>15014</v>
      </c>
      <c r="C8414" s="16" t="s">
        <v>15015</v>
      </c>
      <c r="D8414" s="17">
        <v>3960</v>
      </c>
      <c r="E8414" s="17"/>
      <c r="F8414" s="21"/>
    </row>
    <row r="8415" spans="1:6" x14ac:dyDescent="0.3">
      <c r="A8415" s="18" t="s">
        <v>15016</v>
      </c>
      <c r="B8415" s="19" t="s">
        <v>15017</v>
      </c>
      <c r="C8415" s="19" t="s">
        <v>15015</v>
      </c>
      <c r="D8415" s="20">
        <v>13850</v>
      </c>
      <c r="E8415" s="20"/>
      <c r="F8415" s="20"/>
    </row>
    <row r="8416" spans="1:6" x14ac:dyDescent="0.3">
      <c r="A8416" s="15" t="s">
        <v>15018</v>
      </c>
      <c r="B8416" s="16" t="s">
        <v>15019</v>
      </c>
      <c r="C8416" s="16" t="s">
        <v>15020</v>
      </c>
      <c r="D8416" s="17">
        <v>24650</v>
      </c>
      <c r="E8416" s="17"/>
      <c r="F8416" s="21"/>
    </row>
    <row r="8417" spans="1:6" x14ac:dyDescent="0.3">
      <c r="A8417" s="18" t="s">
        <v>15021</v>
      </c>
      <c r="B8417" s="19" t="s">
        <v>20617</v>
      </c>
      <c r="C8417" s="19" t="s">
        <v>15022</v>
      </c>
      <c r="D8417" s="20">
        <v>18150</v>
      </c>
      <c r="E8417" s="20"/>
      <c r="F8417" s="20"/>
    </row>
    <row r="8418" spans="1:6" x14ac:dyDescent="0.3">
      <c r="A8418" s="15" t="s">
        <v>19432</v>
      </c>
      <c r="B8418" s="16" t="s">
        <v>20618</v>
      </c>
      <c r="C8418" s="16" t="s">
        <v>15015</v>
      </c>
      <c r="D8418" s="17">
        <v>12500</v>
      </c>
      <c r="E8418" s="17">
        <v>10070</v>
      </c>
      <c r="F8418" s="21" t="s">
        <v>30577</v>
      </c>
    </row>
    <row r="8419" spans="1:6" x14ac:dyDescent="0.3">
      <c r="A8419" s="18" t="s">
        <v>27651</v>
      </c>
      <c r="B8419" s="19" t="s">
        <v>27833</v>
      </c>
      <c r="C8419" s="19" t="s">
        <v>27926</v>
      </c>
      <c r="D8419" s="20">
        <v>8780</v>
      </c>
      <c r="E8419" s="20">
        <v>7102</v>
      </c>
      <c r="F8419" s="20" t="s">
        <v>30577</v>
      </c>
    </row>
    <row r="8420" spans="1:6" x14ac:dyDescent="0.3">
      <c r="A8420" s="15" t="s">
        <v>30819</v>
      </c>
      <c r="B8420" s="16" t="s">
        <v>31085</v>
      </c>
      <c r="C8420" s="16" t="s">
        <v>31177</v>
      </c>
      <c r="D8420" s="17">
        <v>11900</v>
      </c>
      <c r="E8420" s="17">
        <v>10700</v>
      </c>
      <c r="F8420" s="21" t="s">
        <v>31214</v>
      </c>
    </row>
    <row r="8421" spans="1:6" x14ac:dyDescent="0.3">
      <c r="A8421" s="18" t="s">
        <v>30820</v>
      </c>
      <c r="B8421" s="19" t="s">
        <v>31086</v>
      </c>
      <c r="C8421" s="19" t="s">
        <v>31178</v>
      </c>
      <c r="D8421" s="20">
        <v>13150</v>
      </c>
      <c r="E8421" s="20">
        <v>11850</v>
      </c>
      <c r="F8421" s="20" t="s">
        <v>31214</v>
      </c>
    </row>
    <row r="8422" spans="1:6" x14ac:dyDescent="0.3">
      <c r="A8422" s="15" t="s">
        <v>15023</v>
      </c>
      <c r="B8422" s="16" t="s">
        <v>15024</v>
      </c>
      <c r="C8422" s="16" t="s">
        <v>15025</v>
      </c>
      <c r="D8422" s="17">
        <v>52350</v>
      </c>
      <c r="E8422" s="17"/>
      <c r="F8422" s="21"/>
    </row>
    <row r="8423" spans="1:6" x14ac:dyDescent="0.3">
      <c r="A8423" s="18" t="s">
        <v>15026</v>
      </c>
      <c r="B8423" s="19" t="s">
        <v>15027</v>
      </c>
      <c r="C8423" s="19" t="s">
        <v>15028</v>
      </c>
      <c r="D8423" s="20">
        <v>14900</v>
      </c>
      <c r="E8423" s="20"/>
      <c r="F8423" s="20"/>
    </row>
    <row r="8424" spans="1:6" x14ac:dyDescent="0.3">
      <c r="A8424" s="15" t="s">
        <v>15029</v>
      </c>
      <c r="B8424" s="16" t="s">
        <v>15030</v>
      </c>
      <c r="C8424" s="16" t="s">
        <v>15031</v>
      </c>
      <c r="D8424" s="17">
        <v>5340</v>
      </c>
      <c r="E8424" s="17"/>
      <c r="F8424" s="21"/>
    </row>
    <row r="8425" spans="1:6" x14ac:dyDescent="0.3">
      <c r="A8425" s="18" t="s">
        <v>15032</v>
      </c>
      <c r="B8425" s="19" t="s">
        <v>15033</v>
      </c>
      <c r="C8425" s="19" t="s">
        <v>15034</v>
      </c>
      <c r="D8425" s="20">
        <v>6530</v>
      </c>
      <c r="E8425" s="20"/>
      <c r="F8425" s="20"/>
    </row>
    <row r="8426" spans="1:6" x14ac:dyDescent="0.3">
      <c r="A8426" s="15" t="s">
        <v>20619</v>
      </c>
      <c r="B8426" s="16" t="s">
        <v>20620</v>
      </c>
      <c r="C8426" s="16" t="s">
        <v>20621</v>
      </c>
      <c r="D8426" s="17">
        <v>32650</v>
      </c>
      <c r="E8426" s="17"/>
      <c r="F8426" s="21"/>
    </row>
    <row r="8427" spans="1:6" x14ac:dyDescent="0.3">
      <c r="A8427" s="18" t="s">
        <v>15035</v>
      </c>
      <c r="B8427" s="19" t="s">
        <v>15036</v>
      </c>
      <c r="C8427" s="19" t="s">
        <v>15037</v>
      </c>
      <c r="D8427" s="20">
        <v>20650</v>
      </c>
      <c r="E8427" s="20"/>
      <c r="F8427" s="20"/>
    </row>
    <row r="8428" spans="1:6" x14ac:dyDescent="0.3">
      <c r="A8428" s="15" t="s">
        <v>15038</v>
      </c>
      <c r="B8428" s="16" t="s">
        <v>15039</v>
      </c>
      <c r="C8428" s="16" t="s">
        <v>15040</v>
      </c>
      <c r="D8428" s="17">
        <v>13300</v>
      </c>
      <c r="E8428" s="17"/>
      <c r="F8428" s="21"/>
    </row>
    <row r="8429" spans="1:6" x14ac:dyDescent="0.3">
      <c r="A8429" s="18" t="s">
        <v>15041</v>
      </c>
      <c r="B8429" s="19" t="s">
        <v>20622</v>
      </c>
      <c r="C8429" s="19" t="s">
        <v>15042</v>
      </c>
      <c r="D8429" s="20">
        <v>173800</v>
      </c>
      <c r="E8429" s="20">
        <v>139072</v>
      </c>
      <c r="F8429" s="20" t="s">
        <v>30577</v>
      </c>
    </row>
    <row r="8430" spans="1:6" x14ac:dyDescent="0.3">
      <c r="A8430" s="15" t="s">
        <v>15043</v>
      </c>
      <c r="B8430" s="16" t="s">
        <v>15044</v>
      </c>
      <c r="C8430" s="16" t="s">
        <v>15045</v>
      </c>
      <c r="D8430" s="17">
        <v>52350</v>
      </c>
      <c r="E8430" s="17"/>
      <c r="F8430" s="21"/>
    </row>
    <row r="8431" spans="1:6" x14ac:dyDescent="0.3">
      <c r="A8431" s="18" t="s">
        <v>15046</v>
      </c>
      <c r="B8431" s="19" t="s">
        <v>15047</v>
      </c>
      <c r="C8431" s="19" t="s">
        <v>15048</v>
      </c>
      <c r="D8431" s="20">
        <v>120600</v>
      </c>
      <c r="E8431" s="20"/>
      <c r="F8431" s="20"/>
    </row>
    <row r="8432" spans="1:6" x14ac:dyDescent="0.3">
      <c r="A8432" s="15" t="s">
        <v>15049</v>
      </c>
      <c r="B8432" s="16" t="s">
        <v>19019</v>
      </c>
      <c r="C8432" s="16" t="s">
        <v>15050</v>
      </c>
      <c r="D8432" s="17">
        <v>48300</v>
      </c>
      <c r="E8432" s="17"/>
      <c r="F8432" s="21"/>
    </row>
    <row r="8433" spans="1:6" x14ac:dyDescent="0.3">
      <c r="A8433" s="18" t="s">
        <v>15051</v>
      </c>
      <c r="B8433" s="19" t="s">
        <v>15052</v>
      </c>
      <c r="C8433" s="19" t="s">
        <v>15053</v>
      </c>
      <c r="D8433" s="20">
        <v>63200</v>
      </c>
      <c r="E8433" s="20"/>
      <c r="F8433" s="20"/>
    </row>
    <row r="8434" spans="1:6" x14ac:dyDescent="0.3">
      <c r="A8434" s="15" t="s">
        <v>15054</v>
      </c>
      <c r="B8434" s="16" t="s">
        <v>20623</v>
      </c>
      <c r="C8434" s="16" t="s">
        <v>15055</v>
      </c>
      <c r="D8434" s="17">
        <v>94650</v>
      </c>
      <c r="E8434" s="17">
        <v>75790</v>
      </c>
      <c r="F8434" s="21" t="s">
        <v>30577</v>
      </c>
    </row>
    <row r="8435" spans="1:6" x14ac:dyDescent="0.3">
      <c r="A8435" s="18" t="s">
        <v>15056</v>
      </c>
      <c r="B8435" s="19" t="s">
        <v>15057</v>
      </c>
      <c r="C8435" s="19" t="s">
        <v>15058</v>
      </c>
      <c r="D8435" s="20">
        <v>65900</v>
      </c>
      <c r="E8435" s="20"/>
      <c r="F8435" s="20"/>
    </row>
    <row r="8436" spans="1:6" x14ac:dyDescent="0.3">
      <c r="A8436" s="15" t="s">
        <v>15059</v>
      </c>
      <c r="B8436" s="16" t="s">
        <v>15060</v>
      </c>
      <c r="C8436" s="16" t="s">
        <v>15061</v>
      </c>
      <c r="D8436" s="17">
        <v>80450</v>
      </c>
      <c r="E8436" s="17"/>
      <c r="F8436" s="21"/>
    </row>
    <row r="8437" spans="1:6" x14ac:dyDescent="0.3">
      <c r="A8437" s="18" t="s">
        <v>27652</v>
      </c>
      <c r="B8437" s="19" t="s">
        <v>27834</v>
      </c>
      <c r="C8437" s="19" t="s">
        <v>15061</v>
      </c>
      <c r="D8437" s="20">
        <v>250600</v>
      </c>
      <c r="E8437" s="20">
        <v>200552</v>
      </c>
      <c r="F8437" s="20" t="s">
        <v>30577</v>
      </c>
    </row>
    <row r="8438" spans="1:6" x14ac:dyDescent="0.3">
      <c r="A8438" s="15" t="s">
        <v>15062</v>
      </c>
      <c r="B8438" s="16" t="s">
        <v>15063</v>
      </c>
      <c r="C8438" s="16" t="s">
        <v>15061</v>
      </c>
      <c r="D8438" s="17">
        <v>49600</v>
      </c>
      <c r="E8438" s="17"/>
      <c r="F8438" s="21"/>
    </row>
    <row r="8439" spans="1:6" x14ac:dyDescent="0.3">
      <c r="A8439" s="18" t="s">
        <v>15064</v>
      </c>
      <c r="B8439" s="19" t="s">
        <v>20624</v>
      </c>
      <c r="C8439" s="19" t="s">
        <v>15065</v>
      </c>
      <c r="D8439" s="20">
        <v>89250</v>
      </c>
      <c r="E8439" s="20">
        <v>71444</v>
      </c>
      <c r="F8439" s="20" t="s">
        <v>30577</v>
      </c>
    </row>
    <row r="8440" spans="1:6" x14ac:dyDescent="0.3">
      <c r="A8440" s="15" t="s">
        <v>15066</v>
      </c>
      <c r="B8440" s="16" t="s">
        <v>20625</v>
      </c>
      <c r="C8440" s="16" t="s">
        <v>15061</v>
      </c>
      <c r="D8440" s="17">
        <v>244600</v>
      </c>
      <c r="E8440" s="17">
        <v>195782</v>
      </c>
      <c r="F8440" s="21" t="s">
        <v>30577</v>
      </c>
    </row>
    <row r="8441" spans="1:6" x14ac:dyDescent="0.3">
      <c r="A8441" s="18" t="s">
        <v>15067</v>
      </c>
      <c r="B8441" s="19" t="s">
        <v>15068</v>
      </c>
      <c r="C8441" s="19" t="s">
        <v>15058</v>
      </c>
      <c r="D8441" s="20">
        <v>54150</v>
      </c>
      <c r="E8441" s="20"/>
      <c r="F8441" s="20"/>
    </row>
    <row r="8442" spans="1:6" x14ac:dyDescent="0.3">
      <c r="A8442" s="15" t="s">
        <v>15069</v>
      </c>
      <c r="B8442" s="16" t="s">
        <v>15070</v>
      </c>
      <c r="C8442" s="16" t="s">
        <v>15071</v>
      </c>
      <c r="D8442" s="17">
        <v>11100</v>
      </c>
      <c r="E8442" s="17"/>
      <c r="F8442" s="21"/>
    </row>
    <row r="8443" spans="1:6" x14ac:dyDescent="0.3">
      <c r="A8443" s="18" t="s">
        <v>15072</v>
      </c>
      <c r="B8443" s="19" t="s">
        <v>15073</v>
      </c>
      <c r="C8443" s="19" t="s">
        <v>15074</v>
      </c>
      <c r="D8443" s="20">
        <v>43650</v>
      </c>
      <c r="E8443" s="20"/>
      <c r="F8443" s="20"/>
    </row>
    <row r="8444" spans="1:6" x14ac:dyDescent="0.3">
      <c r="A8444" s="15" t="s">
        <v>15075</v>
      </c>
      <c r="B8444" s="16" t="s">
        <v>15076</v>
      </c>
      <c r="C8444" s="16" t="s">
        <v>15077</v>
      </c>
      <c r="D8444" s="17">
        <v>68950</v>
      </c>
      <c r="E8444" s="17"/>
      <c r="F8444" s="21"/>
    </row>
    <row r="8445" spans="1:6" x14ac:dyDescent="0.3">
      <c r="A8445" s="18" t="s">
        <v>19433</v>
      </c>
      <c r="B8445" s="19" t="s">
        <v>20626</v>
      </c>
      <c r="C8445" s="19" t="s">
        <v>19434</v>
      </c>
      <c r="D8445" s="20">
        <v>176200</v>
      </c>
      <c r="E8445" s="20">
        <v>140980</v>
      </c>
      <c r="F8445" s="20" t="s">
        <v>30577</v>
      </c>
    </row>
    <row r="8446" spans="1:6" x14ac:dyDescent="0.3">
      <c r="A8446" s="15" t="s">
        <v>19435</v>
      </c>
      <c r="B8446" s="16" t="s">
        <v>20627</v>
      </c>
      <c r="C8446" s="16" t="s">
        <v>20628</v>
      </c>
      <c r="D8446" s="17">
        <v>58300</v>
      </c>
      <c r="E8446" s="17">
        <v>46640</v>
      </c>
      <c r="F8446" s="21" t="s">
        <v>30577</v>
      </c>
    </row>
    <row r="8447" spans="1:6" x14ac:dyDescent="0.3">
      <c r="A8447" s="18" t="s">
        <v>19436</v>
      </c>
      <c r="B8447" s="19" t="s">
        <v>19437</v>
      </c>
      <c r="C8447" s="19" t="s">
        <v>20629</v>
      </c>
      <c r="D8447" s="20">
        <v>98350</v>
      </c>
      <c r="E8447" s="20"/>
      <c r="F8447" s="20"/>
    </row>
    <row r="8448" spans="1:6" x14ac:dyDescent="0.3">
      <c r="A8448" s="15" t="s">
        <v>20630</v>
      </c>
      <c r="B8448" s="16" t="s">
        <v>15078</v>
      </c>
      <c r="C8448" s="16" t="s">
        <v>20631</v>
      </c>
      <c r="D8448" s="17">
        <v>233500</v>
      </c>
      <c r="E8448" s="17"/>
      <c r="F8448" s="21"/>
    </row>
    <row r="8449" spans="1:6" x14ac:dyDescent="0.3">
      <c r="A8449" s="18" t="s">
        <v>15079</v>
      </c>
      <c r="B8449" s="19" t="s">
        <v>15080</v>
      </c>
      <c r="C8449" s="19" t="s">
        <v>15081</v>
      </c>
      <c r="D8449" s="20">
        <v>6420</v>
      </c>
      <c r="E8449" s="20"/>
      <c r="F8449" s="20"/>
    </row>
    <row r="8450" spans="1:6" x14ac:dyDescent="0.3">
      <c r="A8450" s="15" t="s">
        <v>20632</v>
      </c>
      <c r="B8450" s="16" t="s">
        <v>20633</v>
      </c>
      <c r="C8450" s="16" t="s">
        <v>20634</v>
      </c>
      <c r="D8450" s="17">
        <v>6850</v>
      </c>
      <c r="E8450" s="17"/>
      <c r="F8450" s="21"/>
    </row>
    <row r="8451" spans="1:6" x14ac:dyDescent="0.3">
      <c r="A8451" s="18" t="s">
        <v>27653</v>
      </c>
      <c r="B8451" s="19" t="s">
        <v>27835</v>
      </c>
      <c r="C8451" s="19" t="s">
        <v>27927</v>
      </c>
      <c r="D8451" s="20">
        <v>295300</v>
      </c>
      <c r="E8451" s="20">
        <v>236274</v>
      </c>
      <c r="F8451" s="20" t="s">
        <v>30577</v>
      </c>
    </row>
    <row r="8452" spans="1:6" x14ac:dyDescent="0.3">
      <c r="A8452" s="15" t="s">
        <v>15082</v>
      </c>
      <c r="B8452" s="16" t="s">
        <v>15083</v>
      </c>
      <c r="C8452" s="16" t="s">
        <v>15084</v>
      </c>
      <c r="D8452" s="17">
        <v>67900</v>
      </c>
      <c r="E8452" s="17"/>
      <c r="F8452" s="21"/>
    </row>
    <row r="8453" spans="1:6" x14ac:dyDescent="0.3">
      <c r="A8453" s="18" t="s">
        <v>15085</v>
      </c>
      <c r="B8453" s="19" t="s">
        <v>15086</v>
      </c>
      <c r="C8453" s="19" t="s">
        <v>15087</v>
      </c>
      <c r="D8453" s="20">
        <v>19400</v>
      </c>
      <c r="E8453" s="20"/>
      <c r="F8453" s="20"/>
    </row>
    <row r="8454" spans="1:6" x14ac:dyDescent="0.3">
      <c r="A8454" s="15" t="s">
        <v>15088</v>
      </c>
      <c r="B8454" s="16" t="s">
        <v>15089</v>
      </c>
      <c r="C8454" s="16" t="s">
        <v>15087</v>
      </c>
      <c r="D8454" s="17">
        <v>35050</v>
      </c>
      <c r="E8454" s="17"/>
      <c r="F8454" s="21"/>
    </row>
    <row r="8455" spans="1:6" x14ac:dyDescent="0.3">
      <c r="A8455" s="18" t="s">
        <v>15090</v>
      </c>
      <c r="B8455" s="19" t="s">
        <v>15091</v>
      </c>
      <c r="C8455" s="19" t="s">
        <v>15092</v>
      </c>
      <c r="D8455" s="20">
        <v>8820</v>
      </c>
      <c r="E8455" s="20"/>
      <c r="F8455" s="20"/>
    </row>
    <row r="8456" spans="1:6" x14ac:dyDescent="0.3">
      <c r="A8456" s="15" t="s">
        <v>15093</v>
      </c>
      <c r="B8456" s="16" t="s">
        <v>15094</v>
      </c>
      <c r="C8456" s="16" t="s">
        <v>15095</v>
      </c>
      <c r="D8456" s="17">
        <v>11000</v>
      </c>
      <c r="E8456" s="17"/>
      <c r="F8456" s="21"/>
    </row>
    <row r="8457" spans="1:6" x14ac:dyDescent="0.3">
      <c r="A8457" s="18" t="s">
        <v>15096</v>
      </c>
      <c r="B8457" s="19" t="s">
        <v>15097</v>
      </c>
      <c r="C8457" s="19" t="s">
        <v>15098</v>
      </c>
      <c r="D8457" s="20">
        <v>19950</v>
      </c>
      <c r="E8457" s="20"/>
      <c r="F8457" s="20"/>
    </row>
    <row r="8458" spans="1:6" x14ac:dyDescent="0.3">
      <c r="A8458" s="15" t="s">
        <v>15099</v>
      </c>
      <c r="B8458" s="16" t="s">
        <v>15100</v>
      </c>
      <c r="C8458" s="16" t="s">
        <v>15101</v>
      </c>
      <c r="D8458" s="17">
        <v>55350</v>
      </c>
      <c r="E8458" s="17"/>
      <c r="F8458" s="21"/>
    </row>
    <row r="8459" spans="1:6" x14ac:dyDescent="0.3">
      <c r="A8459" s="18" t="s">
        <v>15102</v>
      </c>
      <c r="B8459" s="19" t="s">
        <v>15103</v>
      </c>
      <c r="C8459" s="19" t="s">
        <v>15104</v>
      </c>
      <c r="D8459" s="20">
        <v>37950</v>
      </c>
      <c r="E8459" s="20"/>
      <c r="F8459" s="20"/>
    </row>
    <row r="8460" spans="1:6" x14ac:dyDescent="0.3">
      <c r="A8460" s="15" t="s">
        <v>15105</v>
      </c>
      <c r="B8460" s="16" t="s">
        <v>15106</v>
      </c>
      <c r="C8460" s="16" t="s">
        <v>15107</v>
      </c>
      <c r="D8460" s="17">
        <v>9320</v>
      </c>
      <c r="E8460" s="17"/>
      <c r="F8460" s="21"/>
    </row>
    <row r="8461" spans="1:6" x14ac:dyDescent="0.3">
      <c r="A8461" s="18" t="s">
        <v>15108</v>
      </c>
      <c r="B8461" s="19" t="s">
        <v>15109</v>
      </c>
      <c r="C8461" s="19" t="s">
        <v>15110</v>
      </c>
      <c r="D8461" s="20">
        <v>15250</v>
      </c>
      <c r="E8461" s="20"/>
      <c r="F8461" s="20"/>
    </row>
    <row r="8462" spans="1:6" x14ac:dyDescent="0.3">
      <c r="A8462" s="15" t="s">
        <v>15111</v>
      </c>
      <c r="B8462" s="16" t="s">
        <v>15112</v>
      </c>
      <c r="C8462" s="16" t="s">
        <v>15113</v>
      </c>
      <c r="D8462" s="17">
        <v>5020</v>
      </c>
      <c r="E8462" s="17"/>
      <c r="F8462" s="21"/>
    </row>
    <row r="8463" spans="1:6" x14ac:dyDescent="0.3">
      <c r="A8463" s="18" t="s">
        <v>15114</v>
      </c>
      <c r="B8463" s="19" t="s">
        <v>15115</v>
      </c>
      <c r="C8463" s="19" t="s">
        <v>15110</v>
      </c>
      <c r="D8463" s="20">
        <v>14500</v>
      </c>
      <c r="E8463" s="20"/>
      <c r="F8463" s="20"/>
    </row>
    <row r="8464" spans="1:6" x14ac:dyDescent="0.3">
      <c r="A8464" s="15" t="s">
        <v>15116</v>
      </c>
      <c r="B8464" s="16" t="s">
        <v>15117</v>
      </c>
      <c r="C8464" s="16" t="s">
        <v>15118</v>
      </c>
      <c r="D8464" s="17">
        <v>13150</v>
      </c>
      <c r="E8464" s="17"/>
      <c r="F8464" s="21"/>
    </row>
    <row r="8465" spans="1:6" x14ac:dyDescent="0.3">
      <c r="A8465" s="18" t="s">
        <v>15119</v>
      </c>
      <c r="B8465" s="19" t="s">
        <v>15120</v>
      </c>
      <c r="C8465" s="19" t="s">
        <v>15118</v>
      </c>
      <c r="D8465" s="20">
        <v>15200</v>
      </c>
      <c r="E8465" s="20"/>
      <c r="F8465" s="20"/>
    </row>
    <row r="8466" spans="1:6" x14ac:dyDescent="0.3">
      <c r="A8466" s="15" t="s">
        <v>15121</v>
      </c>
      <c r="B8466" s="16" t="s">
        <v>15122</v>
      </c>
      <c r="C8466" s="16" t="s">
        <v>15123</v>
      </c>
      <c r="D8466" s="17">
        <v>138700</v>
      </c>
      <c r="E8466" s="17"/>
      <c r="F8466" s="21"/>
    </row>
    <row r="8467" spans="1:6" x14ac:dyDescent="0.3">
      <c r="A8467" s="18" t="s">
        <v>15124</v>
      </c>
      <c r="B8467" s="19" t="s">
        <v>15125</v>
      </c>
      <c r="C8467" s="19" t="s">
        <v>15126</v>
      </c>
      <c r="D8467" s="20">
        <v>6540</v>
      </c>
      <c r="E8467" s="20"/>
      <c r="F8467" s="20"/>
    </row>
    <row r="8468" spans="1:6" x14ac:dyDescent="0.3">
      <c r="A8468" s="15" t="s">
        <v>30821</v>
      </c>
      <c r="B8468" s="16" t="s">
        <v>31087</v>
      </c>
      <c r="C8468" s="16" t="s">
        <v>31179</v>
      </c>
      <c r="D8468" s="17">
        <v>3760</v>
      </c>
      <c r="E8468" s="17">
        <v>3380</v>
      </c>
      <c r="F8468" s="21" t="s">
        <v>31214</v>
      </c>
    </row>
    <row r="8469" spans="1:6" x14ac:dyDescent="0.3">
      <c r="A8469" s="18" t="s">
        <v>15127</v>
      </c>
      <c r="B8469" s="19" t="s">
        <v>15128</v>
      </c>
      <c r="C8469" s="19" t="s">
        <v>15129</v>
      </c>
      <c r="D8469" s="20">
        <v>20500</v>
      </c>
      <c r="E8469" s="20"/>
      <c r="F8469" s="20"/>
    </row>
    <row r="8470" spans="1:6" x14ac:dyDescent="0.3">
      <c r="A8470" s="15" t="s">
        <v>15130</v>
      </c>
      <c r="B8470" s="16" t="s">
        <v>15131</v>
      </c>
      <c r="C8470" s="16" t="s">
        <v>15132</v>
      </c>
      <c r="D8470" s="17">
        <v>12950</v>
      </c>
      <c r="E8470" s="17"/>
      <c r="F8470" s="21"/>
    </row>
    <row r="8471" spans="1:6" x14ac:dyDescent="0.3">
      <c r="A8471" s="18" t="s">
        <v>15133</v>
      </c>
      <c r="B8471" s="19" t="s">
        <v>15134</v>
      </c>
      <c r="C8471" s="19" t="s">
        <v>15132</v>
      </c>
      <c r="D8471" s="20">
        <v>6230</v>
      </c>
      <c r="E8471" s="20"/>
      <c r="F8471" s="20"/>
    </row>
    <row r="8472" spans="1:6" x14ac:dyDescent="0.3">
      <c r="A8472" s="15" t="s">
        <v>30822</v>
      </c>
      <c r="B8472" s="16" t="s">
        <v>31088</v>
      </c>
      <c r="C8472" s="16" t="s">
        <v>31180</v>
      </c>
      <c r="D8472" s="17">
        <v>49150</v>
      </c>
      <c r="E8472" s="17">
        <v>44250</v>
      </c>
      <c r="F8472" s="21" t="s">
        <v>31214</v>
      </c>
    </row>
    <row r="8473" spans="1:6" x14ac:dyDescent="0.3">
      <c r="A8473" s="18" t="s">
        <v>30823</v>
      </c>
      <c r="B8473" s="19" t="s">
        <v>31089</v>
      </c>
      <c r="C8473" s="19" t="s">
        <v>31181</v>
      </c>
      <c r="D8473" s="20">
        <v>58200</v>
      </c>
      <c r="E8473" s="20">
        <v>52400</v>
      </c>
      <c r="F8473" s="20" t="s">
        <v>31214</v>
      </c>
    </row>
    <row r="8474" spans="1:6" x14ac:dyDescent="0.3">
      <c r="A8474" s="15" t="s">
        <v>15135</v>
      </c>
      <c r="B8474" s="16" t="s">
        <v>15136</v>
      </c>
      <c r="C8474" s="16" t="s">
        <v>15137</v>
      </c>
      <c r="D8474" s="17">
        <v>5060</v>
      </c>
      <c r="E8474" s="17"/>
      <c r="F8474" s="21"/>
    </row>
    <row r="8475" spans="1:6" x14ac:dyDescent="0.3">
      <c r="A8475" s="18" t="s">
        <v>15138</v>
      </c>
      <c r="B8475" s="19" t="s">
        <v>15139</v>
      </c>
      <c r="C8475" s="19" t="s">
        <v>15140</v>
      </c>
      <c r="D8475" s="20">
        <v>1660</v>
      </c>
      <c r="E8475" s="20"/>
      <c r="F8475" s="20"/>
    </row>
    <row r="8476" spans="1:6" x14ac:dyDescent="0.3">
      <c r="A8476" s="15" t="s">
        <v>15141</v>
      </c>
      <c r="B8476" s="16" t="s">
        <v>19020</v>
      </c>
      <c r="C8476" s="16" t="s">
        <v>15137</v>
      </c>
      <c r="D8476" s="17">
        <v>1880</v>
      </c>
      <c r="E8476" s="17"/>
      <c r="F8476" s="21"/>
    </row>
    <row r="8477" spans="1:6" x14ac:dyDescent="0.3">
      <c r="A8477" s="18" t="s">
        <v>15142</v>
      </c>
      <c r="B8477" s="19" t="s">
        <v>15143</v>
      </c>
      <c r="C8477" s="19" t="s">
        <v>15137</v>
      </c>
      <c r="D8477" s="20">
        <v>3880</v>
      </c>
      <c r="E8477" s="20"/>
      <c r="F8477" s="20"/>
    </row>
    <row r="8478" spans="1:6" x14ac:dyDescent="0.3">
      <c r="A8478" s="15" t="s">
        <v>15144</v>
      </c>
      <c r="B8478" s="16" t="s">
        <v>15145</v>
      </c>
      <c r="C8478" s="16" t="s">
        <v>15137</v>
      </c>
      <c r="D8478" s="17">
        <v>2870</v>
      </c>
      <c r="E8478" s="17"/>
      <c r="F8478" s="21"/>
    </row>
    <row r="8479" spans="1:6" x14ac:dyDescent="0.3">
      <c r="A8479" s="18" t="s">
        <v>15146</v>
      </c>
      <c r="B8479" s="19" t="s">
        <v>15147</v>
      </c>
      <c r="C8479" s="19" t="s">
        <v>15140</v>
      </c>
      <c r="D8479" s="20">
        <v>2390</v>
      </c>
      <c r="E8479" s="20"/>
      <c r="F8479" s="20"/>
    </row>
    <row r="8480" spans="1:6" x14ac:dyDescent="0.3">
      <c r="A8480" s="15" t="s">
        <v>15148</v>
      </c>
      <c r="B8480" s="16" t="s">
        <v>19021</v>
      </c>
      <c r="C8480" s="16" t="s">
        <v>15137</v>
      </c>
      <c r="D8480" s="17">
        <v>6300</v>
      </c>
      <c r="E8480" s="17"/>
      <c r="F8480" s="21"/>
    </row>
    <row r="8481" spans="1:6" x14ac:dyDescent="0.3">
      <c r="A8481" s="18" t="s">
        <v>20635</v>
      </c>
      <c r="B8481" s="19" t="s">
        <v>20636</v>
      </c>
      <c r="C8481" s="19" t="s">
        <v>15137</v>
      </c>
      <c r="D8481" s="20">
        <v>7780</v>
      </c>
      <c r="E8481" s="20">
        <v>6254</v>
      </c>
      <c r="F8481" s="20" t="s">
        <v>30577</v>
      </c>
    </row>
    <row r="8482" spans="1:6" x14ac:dyDescent="0.3">
      <c r="A8482" s="15" t="s">
        <v>15149</v>
      </c>
      <c r="B8482" s="16" t="s">
        <v>19022</v>
      </c>
      <c r="C8482" s="16" t="s">
        <v>15150</v>
      </c>
      <c r="D8482" s="17">
        <v>5280</v>
      </c>
      <c r="E8482" s="17"/>
      <c r="F8482" s="21"/>
    </row>
    <row r="8483" spans="1:6" x14ac:dyDescent="0.3">
      <c r="A8483" s="18" t="s">
        <v>15151</v>
      </c>
      <c r="B8483" s="19" t="s">
        <v>15152</v>
      </c>
      <c r="C8483" s="19" t="s">
        <v>15153</v>
      </c>
      <c r="D8483" s="20">
        <v>1360</v>
      </c>
      <c r="E8483" s="20"/>
      <c r="F8483" s="20"/>
    </row>
    <row r="8484" spans="1:6" x14ac:dyDescent="0.3">
      <c r="A8484" s="15" t="s">
        <v>15154</v>
      </c>
      <c r="B8484" s="16" t="s">
        <v>15155</v>
      </c>
      <c r="C8484" s="16" t="s">
        <v>15156</v>
      </c>
      <c r="D8484" s="17">
        <v>5470</v>
      </c>
      <c r="E8484" s="17"/>
      <c r="F8484" s="21"/>
    </row>
    <row r="8485" spans="1:6" x14ac:dyDescent="0.3">
      <c r="A8485" s="18" t="s">
        <v>15157</v>
      </c>
      <c r="B8485" s="19" t="s">
        <v>20637</v>
      </c>
      <c r="C8485" s="19" t="s">
        <v>15158</v>
      </c>
      <c r="D8485" s="20">
        <v>7070</v>
      </c>
      <c r="E8485" s="20">
        <v>5724</v>
      </c>
      <c r="F8485" s="20" t="s">
        <v>30577</v>
      </c>
    </row>
    <row r="8486" spans="1:6" x14ac:dyDescent="0.3">
      <c r="A8486" s="15" t="s">
        <v>15159</v>
      </c>
      <c r="B8486" s="16" t="s">
        <v>15160</v>
      </c>
      <c r="C8486" s="16" t="s">
        <v>15175</v>
      </c>
      <c r="D8486" s="17">
        <v>9050</v>
      </c>
      <c r="E8486" s="17"/>
      <c r="F8486" s="21"/>
    </row>
    <row r="8487" spans="1:6" x14ac:dyDescent="0.3">
      <c r="A8487" s="18" t="s">
        <v>15161</v>
      </c>
      <c r="B8487" s="19" t="s">
        <v>15162</v>
      </c>
      <c r="C8487" s="19" t="s">
        <v>15137</v>
      </c>
      <c r="D8487" s="20">
        <v>5520</v>
      </c>
      <c r="E8487" s="20"/>
      <c r="F8487" s="20"/>
    </row>
    <row r="8488" spans="1:6" x14ac:dyDescent="0.3">
      <c r="A8488" s="15" t="s">
        <v>15163</v>
      </c>
      <c r="B8488" s="16" t="s">
        <v>15164</v>
      </c>
      <c r="C8488" s="16" t="s">
        <v>15140</v>
      </c>
      <c r="D8488" s="17">
        <v>5340</v>
      </c>
      <c r="E8488" s="17"/>
      <c r="F8488" s="21"/>
    </row>
    <row r="8489" spans="1:6" x14ac:dyDescent="0.3">
      <c r="A8489" s="18" t="s">
        <v>15165</v>
      </c>
      <c r="B8489" s="19" t="s">
        <v>15166</v>
      </c>
      <c r="C8489" s="19" t="s">
        <v>15167</v>
      </c>
      <c r="D8489" s="20">
        <v>1210</v>
      </c>
      <c r="E8489" s="20"/>
      <c r="F8489" s="20"/>
    </row>
    <row r="8490" spans="1:6" x14ac:dyDescent="0.3">
      <c r="A8490" s="15" t="s">
        <v>15168</v>
      </c>
      <c r="B8490" s="16" t="s">
        <v>15169</v>
      </c>
      <c r="C8490" s="16" t="s">
        <v>14445</v>
      </c>
      <c r="D8490" s="17">
        <v>3900</v>
      </c>
      <c r="E8490" s="17"/>
      <c r="F8490" s="21"/>
    </row>
    <row r="8491" spans="1:6" x14ac:dyDescent="0.3">
      <c r="A8491" s="18" t="s">
        <v>28637</v>
      </c>
      <c r="B8491" s="19" t="s">
        <v>29913</v>
      </c>
      <c r="C8491" s="19" t="s">
        <v>15175</v>
      </c>
      <c r="D8491" s="20">
        <v>2330</v>
      </c>
      <c r="E8491" s="20"/>
      <c r="F8491" s="20"/>
    </row>
    <row r="8492" spans="1:6" x14ac:dyDescent="0.3">
      <c r="A8492" s="15" t="s">
        <v>15170</v>
      </c>
      <c r="B8492" s="16" t="s">
        <v>15171</v>
      </c>
      <c r="C8492" s="16" t="s">
        <v>15172</v>
      </c>
      <c r="D8492" s="17">
        <v>1840</v>
      </c>
      <c r="E8492" s="17"/>
      <c r="F8492" s="21"/>
    </row>
    <row r="8493" spans="1:6" x14ac:dyDescent="0.3">
      <c r="A8493" s="18" t="s">
        <v>15173</v>
      </c>
      <c r="B8493" s="19" t="s">
        <v>15174</v>
      </c>
      <c r="C8493" s="19" t="s">
        <v>15175</v>
      </c>
      <c r="D8493" s="20">
        <v>41750</v>
      </c>
      <c r="E8493" s="20"/>
      <c r="F8493" s="20"/>
    </row>
    <row r="8494" spans="1:6" x14ac:dyDescent="0.3">
      <c r="A8494" s="15" t="s">
        <v>15176</v>
      </c>
      <c r="B8494" s="16" t="s">
        <v>15177</v>
      </c>
      <c r="C8494" s="16" t="s">
        <v>15178</v>
      </c>
      <c r="D8494" s="17">
        <v>9570</v>
      </c>
      <c r="E8494" s="17"/>
      <c r="F8494" s="21"/>
    </row>
    <row r="8495" spans="1:6" x14ac:dyDescent="0.3">
      <c r="A8495" s="18" t="s">
        <v>15179</v>
      </c>
      <c r="B8495" s="19" t="s">
        <v>15180</v>
      </c>
      <c r="C8495" s="19" t="s">
        <v>15181</v>
      </c>
      <c r="D8495" s="20">
        <v>8050</v>
      </c>
      <c r="E8495" s="20"/>
      <c r="F8495" s="20"/>
    </row>
    <row r="8496" spans="1:6" x14ac:dyDescent="0.3">
      <c r="A8496" s="15" t="s">
        <v>15182</v>
      </c>
      <c r="B8496" s="16" t="s">
        <v>15183</v>
      </c>
      <c r="C8496" s="16" t="s">
        <v>15178</v>
      </c>
      <c r="D8496" s="17">
        <v>11250</v>
      </c>
      <c r="E8496" s="17"/>
      <c r="F8496" s="21"/>
    </row>
    <row r="8497" spans="1:6" x14ac:dyDescent="0.3">
      <c r="A8497" s="18" t="s">
        <v>15184</v>
      </c>
      <c r="B8497" s="19" t="s">
        <v>15185</v>
      </c>
      <c r="C8497" s="19" t="s">
        <v>15186</v>
      </c>
      <c r="D8497" s="20">
        <v>7820</v>
      </c>
      <c r="E8497" s="20"/>
      <c r="F8497" s="20"/>
    </row>
    <row r="8498" spans="1:6" x14ac:dyDescent="0.3">
      <c r="A8498" s="15" t="s">
        <v>15187</v>
      </c>
      <c r="B8498" s="16" t="s">
        <v>15188</v>
      </c>
      <c r="C8498" s="16" t="s">
        <v>15137</v>
      </c>
      <c r="D8498" s="17">
        <v>8170</v>
      </c>
      <c r="E8498" s="17"/>
      <c r="F8498" s="21"/>
    </row>
    <row r="8499" spans="1:6" x14ac:dyDescent="0.3">
      <c r="A8499" s="18" t="s">
        <v>15189</v>
      </c>
      <c r="B8499" s="19" t="s">
        <v>15190</v>
      </c>
      <c r="C8499" s="19" t="s">
        <v>15191</v>
      </c>
      <c r="D8499" s="20">
        <v>3430</v>
      </c>
      <c r="E8499" s="20"/>
      <c r="F8499" s="20"/>
    </row>
    <row r="8500" spans="1:6" x14ac:dyDescent="0.3">
      <c r="A8500" s="15" t="s">
        <v>15192</v>
      </c>
      <c r="B8500" s="16" t="s">
        <v>15193</v>
      </c>
      <c r="C8500" s="16" t="s">
        <v>15194</v>
      </c>
      <c r="D8500" s="17">
        <v>9240</v>
      </c>
      <c r="E8500" s="17"/>
      <c r="F8500" s="21"/>
    </row>
    <row r="8501" spans="1:6" x14ac:dyDescent="0.3">
      <c r="A8501" s="18" t="s">
        <v>28638</v>
      </c>
      <c r="B8501" s="19" t="s">
        <v>29914</v>
      </c>
      <c r="C8501" s="19" t="s">
        <v>15175</v>
      </c>
      <c r="D8501" s="20">
        <v>15750</v>
      </c>
      <c r="E8501" s="20"/>
      <c r="F8501" s="20"/>
    </row>
    <row r="8502" spans="1:6" x14ac:dyDescent="0.3">
      <c r="A8502" s="15" t="s">
        <v>15195</v>
      </c>
      <c r="B8502" s="16" t="s">
        <v>15196</v>
      </c>
      <c r="C8502" s="16" t="s">
        <v>15175</v>
      </c>
      <c r="D8502" s="17">
        <v>8650</v>
      </c>
      <c r="E8502" s="17"/>
      <c r="F8502" s="21"/>
    </row>
    <row r="8503" spans="1:6" x14ac:dyDescent="0.3">
      <c r="A8503" s="18" t="s">
        <v>15197</v>
      </c>
      <c r="B8503" s="19" t="s">
        <v>15198</v>
      </c>
      <c r="C8503" s="19" t="s">
        <v>15194</v>
      </c>
      <c r="D8503" s="20">
        <v>10400</v>
      </c>
      <c r="E8503" s="20"/>
      <c r="F8503" s="20"/>
    </row>
    <row r="8504" spans="1:6" x14ac:dyDescent="0.3">
      <c r="A8504" s="15" t="s">
        <v>15199</v>
      </c>
      <c r="B8504" s="16" t="s">
        <v>19249</v>
      </c>
      <c r="C8504" s="16" t="s">
        <v>15194</v>
      </c>
      <c r="D8504" s="17">
        <v>9910</v>
      </c>
      <c r="E8504" s="17"/>
      <c r="F8504" s="21"/>
    </row>
    <row r="8505" spans="1:6" x14ac:dyDescent="0.3">
      <c r="A8505" s="18" t="s">
        <v>15200</v>
      </c>
      <c r="B8505" s="19" t="s">
        <v>20638</v>
      </c>
      <c r="C8505" s="19" t="s">
        <v>15175</v>
      </c>
      <c r="D8505" s="20">
        <v>10000</v>
      </c>
      <c r="E8505" s="20">
        <v>8056</v>
      </c>
      <c r="F8505" s="20" t="s">
        <v>30577</v>
      </c>
    </row>
    <row r="8506" spans="1:6" x14ac:dyDescent="0.3">
      <c r="A8506" s="15" t="s">
        <v>28639</v>
      </c>
      <c r="B8506" s="16" t="s">
        <v>29915</v>
      </c>
      <c r="C8506" s="16" t="s">
        <v>15175</v>
      </c>
      <c r="D8506" s="17">
        <v>11350</v>
      </c>
      <c r="E8506" s="17">
        <v>9116</v>
      </c>
      <c r="F8506" s="21" t="s">
        <v>30577</v>
      </c>
    </row>
    <row r="8507" spans="1:6" x14ac:dyDescent="0.3">
      <c r="A8507" s="18" t="s">
        <v>15201</v>
      </c>
      <c r="B8507" s="19" t="s">
        <v>15202</v>
      </c>
      <c r="C8507" s="19" t="s">
        <v>15194</v>
      </c>
      <c r="D8507" s="20">
        <v>9210</v>
      </c>
      <c r="E8507" s="20"/>
      <c r="F8507" s="20"/>
    </row>
    <row r="8508" spans="1:6" x14ac:dyDescent="0.3">
      <c r="A8508" s="15" t="s">
        <v>15203</v>
      </c>
      <c r="B8508" s="16" t="s">
        <v>15204</v>
      </c>
      <c r="C8508" s="16" t="s">
        <v>15194</v>
      </c>
      <c r="D8508" s="17">
        <v>9840</v>
      </c>
      <c r="E8508" s="17"/>
      <c r="F8508" s="21"/>
    </row>
    <row r="8509" spans="1:6" x14ac:dyDescent="0.3">
      <c r="A8509" s="18" t="s">
        <v>15205</v>
      </c>
      <c r="B8509" s="19" t="s">
        <v>15206</v>
      </c>
      <c r="C8509" s="19" t="s">
        <v>15194</v>
      </c>
      <c r="D8509" s="20">
        <v>14350</v>
      </c>
      <c r="E8509" s="20"/>
      <c r="F8509" s="20"/>
    </row>
    <row r="8510" spans="1:6" x14ac:dyDescent="0.3">
      <c r="A8510" s="15" t="s">
        <v>15207</v>
      </c>
      <c r="B8510" s="16" t="s">
        <v>15208</v>
      </c>
      <c r="C8510" s="16" t="s">
        <v>10768</v>
      </c>
      <c r="D8510" s="17">
        <v>5340</v>
      </c>
      <c r="E8510" s="17"/>
      <c r="F8510" s="21"/>
    </row>
    <row r="8511" spans="1:6" x14ac:dyDescent="0.3">
      <c r="A8511" s="18" t="s">
        <v>15209</v>
      </c>
      <c r="B8511" s="19" t="s">
        <v>15210</v>
      </c>
      <c r="C8511" s="19" t="s">
        <v>10777</v>
      </c>
      <c r="D8511" s="20">
        <v>4430</v>
      </c>
      <c r="E8511" s="20"/>
      <c r="F8511" s="20"/>
    </row>
    <row r="8512" spans="1:6" x14ac:dyDescent="0.3">
      <c r="A8512" s="15" t="s">
        <v>15211</v>
      </c>
      <c r="B8512" s="16" t="s">
        <v>15212</v>
      </c>
      <c r="C8512" s="16" t="s">
        <v>10777</v>
      </c>
      <c r="D8512" s="17">
        <v>5190</v>
      </c>
      <c r="E8512" s="17"/>
      <c r="F8512" s="21"/>
    </row>
    <row r="8513" spans="1:6" x14ac:dyDescent="0.3">
      <c r="A8513" s="18" t="s">
        <v>15213</v>
      </c>
      <c r="B8513" s="19" t="s">
        <v>15214</v>
      </c>
      <c r="C8513" s="19" t="s">
        <v>10777</v>
      </c>
      <c r="D8513" s="20">
        <v>6550</v>
      </c>
      <c r="E8513" s="20"/>
      <c r="F8513" s="20"/>
    </row>
    <row r="8514" spans="1:6" x14ac:dyDescent="0.3">
      <c r="A8514" s="15" t="s">
        <v>15215</v>
      </c>
      <c r="B8514" s="16" t="s">
        <v>15216</v>
      </c>
      <c r="C8514" s="16" t="s">
        <v>10777</v>
      </c>
      <c r="D8514" s="17">
        <v>8630</v>
      </c>
      <c r="E8514" s="17"/>
      <c r="F8514" s="21"/>
    </row>
    <row r="8515" spans="1:6" x14ac:dyDescent="0.3">
      <c r="A8515" s="18" t="s">
        <v>15217</v>
      </c>
      <c r="B8515" s="19" t="s">
        <v>15218</v>
      </c>
      <c r="C8515" s="19" t="s">
        <v>10777</v>
      </c>
      <c r="D8515" s="20">
        <v>11700</v>
      </c>
      <c r="E8515" s="20"/>
      <c r="F8515" s="20"/>
    </row>
    <row r="8516" spans="1:6" x14ac:dyDescent="0.3">
      <c r="A8516" s="15" t="s">
        <v>15219</v>
      </c>
      <c r="B8516" s="16" t="s">
        <v>15220</v>
      </c>
      <c r="C8516" s="16" t="s">
        <v>10777</v>
      </c>
      <c r="D8516" s="17">
        <v>15700</v>
      </c>
      <c r="E8516" s="17"/>
      <c r="F8516" s="21"/>
    </row>
    <row r="8517" spans="1:6" x14ac:dyDescent="0.3">
      <c r="A8517" s="18" t="s">
        <v>15221</v>
      </c>
      <c r="B8517" s="19" t="s">
        <v>15222</v>
      </c>
      <c r="C8517" s="19" t="s">
        <v>10777</v>
      </c>
      <c r="D8517" s="20">
        <v>73400</v>
      </c>
      <c r="E8517" s="20"/>
      <c r="F8517" s="20"/>
    </row>
    <row r="8518" spans="1:6" x14ac:dyDescent="0.3">
      <c r="A8518" s="15" t="s">
        <v>15223</v>
      </c>
      <c r="B8518" s="16" t="s">
        <v>15224</v>
      </c>
      <c r="C8518" s="16" t="s">
        <v>15225</v>
      </c>
      <c r="D8518" s="17">
        <v>17400</v>
      </c>
      <c r="E8518" s="17"/>
      <c r="F8518" s="21"/>
    </row>
    <row r="8519" spans="1:6" x14ac:dyDescent="0.3">
      <c r="A8519" s="18" t="s">
        <v>15226</v>
      </c>
      <c r="B8519" s="19" t="s">
        <v>15227</v>
      </c>
      <c r="C8519" s="19" t="s">
        <v>15228</v>
      </c>
      <c r="D8519" s="20">
        <v>22200</v>
      </c>
      <c r="E8519" s="20"/>
      <c r="F8519" s="20"/>
    </row>
    <row r="8520" spans="1:6" x14ac:dyDescent="0.3">
      <c r="A8520" s="15" t="s">
        <v>15229</v>
      </c>
      <c r="B8520" s="16" t="s">
        <v>15230</v>
      </c>
      <c r="C8520" s="16" t="s">
        <v>15231</v>
      </c>
      <c r="D8520" s="17">
        <v>31650</v>
      </c>
      <c r="E8520" s="17"/>
      <c r="F8520" s="21"/>
    </row>
    <row r="8521" spans="1:6" x14ac:dyDescent="0.3">
      <c r="A8521" s="18" t="s">
        <v>15232</v>
      </c>
      <c r="B8521" s="19" t="s">
        <v>15233</v>
      </c>
      <c r="C8521" s="19" t="s">
        <v>15228</v>
      </c>
      <c r="D8521" s="20">
        <v>17400</v>
      </c>
      <c r="E8521" s="20"/>
      <c r="F8521" s="20"/>
    </row>
    <row r="8522" spans="1:6" x14ac:dyDescent="0.3">
      <c r="A8522" s="15" t="s">
        <v>15234</v>
      </c>
      <c r="B8522" s="16" t="s">
        <v>15235</v>
      </c>
      <c r="C8522" s="16" t="s">
        <v>15228</v>
      </c>
      <c r="D8522" s="17">
        <v>18850</v>
      </c>
      <c r="E8522" s="17"/>
      <c r="F8522" s="21"/>
    </row>
    <row r="8523" spans="1:6" x14ac:dyDescent="0.3">
      <c r="A8523" s="18" t="s">
        <v>15236</v>
      </c>
      <c r="B8523" s="19" t="s">
        <v>15237</v>
      </c>
      <c r="C8523" s="19" t="s">
        <v>15228</v>
      </c>
      <c r="D8523" s="20">
        <v>20400</v>
      </c>
      <c r="E8523" s="20"/>
      <c r="F8523" s="20"/>
    </row>
    <row r="8524" spans="1:6" x14ac:dyDescent="0.3">
      <c r="A8524" s="15" t="s">
        <v>15238</v>
      </c>
      <c r="B8524" s="16" t="s">
        <v>15239</v>
      </c>
      <c r="C8524" s="16" t="s">
        <v>15228</v>
      </c>
      <c r="D8524" s="17">
        <v>13400</v>
      </c>
      <c r="E8524" s="17"/>
      <c r="F8524" s="21"/>
    </row>
    <row r="8525" spans="1:6" x14ac:dyDescent="0.3">
      <c r="A8525" s="18" t="s">
        <v>15240</v>
      </c>
      <c r="B8525" s="19" t="s">
        <v>15241</v>
      </c>
      <c r="C8525" s="19" t="s">
        <v>15228</v>
      </c>
      <c r="D8525" s="20">
        <v>15250</v>
      </c>
      <c r="E8525" s="20"/>
      <c r="F8525" s="20"/>
    </row>
    <row r="8526" spans="1:6" x14ac:dyDescent="0.3">
      <c r="A8526" s="15" t="s">
        <v>15242</v>
      </c>
      <c r="B8526" s="16" t="s">
        <v>15243</v>
      </c>
      <c r="C8526" s="16" t="s">
        <v>15228</v>
      </c>
      <c r="D8526" s="17">
        <v>21500</v>
      </c>
      <c r="E8526" s="17"/>
      <c r="F8526" s="21"/>
    </row>
    <row r="8527" spans="1:6" x14ac:dyDescent="0.3">
      <c r="A8527" s="18" t="s">
        <v>15244</v>
      </c>
      <c r="B8527" s="19" t="s">
        <v>15245</v>
      </c>
      <c r="C8527" s="19" t="s">
        <v>15228</v>
      </c>
      <c r="D8527" s="20">
        <v>33500</v>
      </c>
      <c r="E8527" s="20"/>
      <c r="F8527" s="20"/>
    </row>
    <row r="8528" spans="1:6" x14ac:dyDescent="0.3">
      <c r="A8528" s="15" t="s">
        <v>15246</v>
      </c>
      <c r="B8528" s="16" t="s">
        <v>15247</v>
      </c>
      <c r="C8528" s="16" t="s">
        <v>15228</v>
      </c>
      <c r="D8528" s="17">
        <v>35400</v>
      </c>
      <c r="E8528" s="17"/>
      <c r="F8528" s="21"/>
    </row>
    <row r="8529" spans="1:6" x14ac:dyDescent="0.3">
      <c r="A8529" s="18" t="s">
        <v>15248</v>
      </c>
      <c r="B8529" s="19" t="s">
        <v>15249</v>
      </c>
      <c r="C8529" s="19" t="s">
        <v>15228</v>
      </c>
      <c r="D8529" s="20">
        <v>43400</v>
      </c>
      <c r="E8529" s="20"/>
      <c r="F8529" s="20"/>
    </row>
    <row r="8530" spans="1:6" x14ac:dyDescent="0.3">
      <c r="A8530" s="15" t="s">
        <v>15250</v>
      </c>
      <c r="B8530" s="16" t="s">
        <v>15251</v>
      </c>
      <c r="C8530" s="16" t="s">
        <v>15252</v>
      </c>
      <c r="D8530" s="17">
        <v>127300</v>
      </c>
      <c r="E8530" s="17"/>
      <c r="F8530" s="21"/>
    </row>
    <row r="8531" spans="1:6" x14ac:dyDescent="0.3">
      <c r="A8531" s="18" t="s">
        <v>15253</v>
      </c>
      <c r="B8531" s="19" t="s">
        <v>15254</v>
      </c>
      <c r="C8531" s="19" t="s">
        <v>15255</v>
      </c>
      <c r="D8531" s="20">
        <v>25550</v>
      </c>
      <c r="E8531" s="20"/>
      <c r="F8531" s="20"/>
    </row>
    <row r="8532" spans="1:6" x14ac:dyDescent="0.3">
      <c r="A8532" s="15" t="s">
        <v>15256</v>
      </c>
      <c r="B8532" s="16" t="s">
        <v>15257</v>
      </c>
      <c r="C8532" s="16" t="s">
        <v>15258</v>
      </c>
      <c r="D8532" s="17">
        <v>9360</v>
      </c>
      <c r="E8532" s="17"/>
      <c r="F8532" s="21"/>
    </row>
    <row r="8533" spans="1:6" x14ac:dyDescent="0.3">
      <c r="A8533" s="18" t="s">
        <v>15259</v>
      </c>
      <c r="B8533" s="19" t="s">
        <v>15260</v>
      </c>
      <c r="C8533" s="19" t="s">
        <v>15258</v>
      </c>
      <c r="D8533" s="20">
        <v>1240</v>
      </c>
      <c r="E8533" s="20"/>
      <c r="F8533" s="20"/>
    </row>
    <row r="8534" spans="1:6" x14ac:dyDescent="0.3">
      <c r="A8534" s="15" t="s">
        <v>15261</v>
      </c>
      <c r="B8534" s="16" t="s">
        <v>15262</v>
      </c>
      <c r="C8534" s="16" t="s">
        <v>15258</v>
      </c>
      <c r="D8534" s="17">
        <v>1240</v>
      </c>
      <c r="E8534" s="17"/>
      <c r="F8534" s="21"/>
    </row>
    <row r="8535" spans="1:6" x14ac:dyDescent="0.3">
      <c r="A8535" s="18" t="s">
        <v>15263</v>
      </c>
      <c r="B8535" s="19" t="s">
        <v>15264</v>
      </c>
      <c r="C8535" s="19" t="s">
        <v>15258</v>
      </c>
      <c r="D8535" s="20">
        <v>1240</v>
      </c>
      <c r="E8535" s="20"/>
      <c r="F8535" s="20"/>
    </row>
    <row r="8536" spans="1:6" x14ac:dyDescent="0.3">
      <c r="A8536" s="15" t="s">
        <v>15265</v>
      </c>
      <c r="B8536" s="16" t="s">
        <v>15266</v>
      </c>
      <c r="C8536" s="16" t="s">
        <v>15258</v>
      </c>
      <c r="D8536" s="17">
        <v>1240</v>
      </c>
      <c r="E8536" s="17"/>
      <c r="F8536" s="21"/>
    </row>
    <row r="8537" spans="1:6" x14ac:dyDescent="0.3">
      <c r="A8537" s="18" t="s">
        <v>15267</v>
      </c>
      <c r="B8537" s="19" t="s">
        <v>15268</v>
      </c>
      <c r="C8537" s="19" t="s">
        <v>15258</v>
      </c>
      <c r="D8537" s="20">
        <v>1620</v>
      </c>
      <c r="E8537" s="20"/>
      <c r="F8537" s="20"/>
    </row>
    <row r="8538" spans="1:6" x14ac:dyDescent="0.3">
      <c r="A8538" s="15" t="s">
        <v>15269</v>
      </c>
      <c r="B8538" s="16" t="s">
        <v>15270</v>
      </c>
      <c r="C8538" s="16" t="s">
        <v>15258</v>
      </c>
      <c r="D8538" s="17">
        <v>1620</v>
      </c>
      <c r="E8538" s="17"/>
      <c r="F8538" s="21"/>
    </row>
    <row r="8539" spans="1:6" x14ac:dyDescent="0.3">
      <c r="A8539" s="18" t="s">
        <v>15271</v>
      </c>
      <c r="B8539" s="19" t="s">
        <v>15272</v>
      </c>
      <c r="C8539" s="19" t="s">
        <v>15258</v>
      </c>
      <c r="D8539" s="20">
        <v>2480</v>
      </c>
      <c r="E8539" s="20"/>
      <c r="F8539" s="20"/>
    </row>
    <row r="8540" spans="1:6" x14ac:dyDescent="0.3">
      <c r="A8540" s="15" t="s">
        <v>15273</v>
      </c>
      <c r="B8540" s="16" t="s">
        <v>15274</v>
      </c>
      <c r="C8540" s="16" t="s">
        <v>15258</v>
      </c>
      <c r="D8540" s="17">
        <v>20300</v>
      </c>
      <c r="E8540" s="17"/>
      <c r="F8540" s="21"/>
    </row>
    <row r="8541" spans="1:6" x14ac:dyDescent="0.3">
      <c r="A8541" s="18" t="s">
        <v>15275</v>
      </c>
      <c r="B8541" s="19" t="s">
        <v>15276</v>
      </c>
      <c r="C8541" s="19" t="s">
        <v>15258</v>
      </c>
      <c r="D8541" s="20">
        <v>25950</v>
      </c>
      <c r="E8541" s="20"/>
      <c r="F8541" s="20"/>
    </row>
    <row r="8542" spans="1:6" x14ac:dyDescent="0.3">
      <c r="A8542" s="15" t="s">
        <v>15277</v>
      </c>
      <c r="B8542" s="16" t="s">
        <v>15278</v>
      </c>
      <c r="C8542" s="16" t="s">
        <v>15258</v>
      </c>
      <c r="D8542" s="17">
        <v>3550</v>
      </c>
      <c r="E8542" s="17"/>
      <c r="F8542" s="21"/>
    </row>
    <row r="8543" spans="1:6" x14ac:dyDescent="0.3">
      <c r="A8543" s="18" t="s">
        <v>15279</v>
      </c>
      <c r="B8543" s="19" t="s">
        <v>15280</v>
      </c>
      <c r="C8543" s="19" t="s">
        <v>15281</v>
      </c>
      <c r="D8543" s="20">
        <v>18950</v>
      </c>
      <c r="E8543" s="20"/>
      <c r="F8543" s="20"/>
    </row>
    <row r="8544" spans="1:6" x14ac:dyDescent="0.3">
      <c r="A8544" s="15" t="s">
        <v>15282</v>
      </c>
      <c r="B8544" s="16" t="s">
        <v>15283</v>
      </c>
      <c r="C8544" s="16" t="s">
        <v>15228</v>
      </c>
      <c r="D8544" s="17">
        <v>40600</v>
      </c>
      <c r="E8544" s="17"/>
      <c r="F8544" s="21"/>
    </row>
    <row r="8545" spans="1:6" x14ac:dyDescent="0.3">
      <c r="A8545" s="18" t="s">
        <v>15284</v>
      </c>
      <c r="B8545" s="19" t="s">
        <v>15285</v>
      </c>
      <c r="C8545" s="19" t="s">
        <v>15286</v>
      </c>
      <c r="D8545" s="20">
        <v>62850</v>
      </c>
      <c r="E8545" s="20">
        <v>50350</v>
      </c>
      <c r="F8545" s="20" t="s">
        <v>30577</v>
      </c>
    </row>
    <row r="8546" spans="1:6" x14ac:dyDescent="0.3">
      <c r="A8546" s="15" t="s">
        <v>15287</v>
      </c>
      <c r="B8546" s="16" t="s">
        <v>20639</v>
      </c>
      <c r="C8546" s="16" t="s">
        <v>15288</v>
      </c>
      <c r="D8546" s="17">
        <v>45100</v>
      </c>
      <c r="E8546" s="17"/>
      <c r="F8546" s="21"/>
    </row>
    <row r="8547" spans="1:6" x14ac:dyDescent="0.3">
      <c r="A8547" s="18" t="s">
        <v>15289</v>
      </c>
      <c r="B8547" s="19" t="s">
        <v>15290</v>
      </c>
      <c r="C8547" s="19" t="s">
        <v>15258</v>
      </c>
      <c r="D8547" s="20">
        <v>8240</v>
      </c>
      <c r="E8547" s="20"/>
      <c r="F8547" s="20"/>
    </row>
    <row r="8548" spans="1:6" x14ac:dyDescent="0.3">
      <c r="A8548" s="15" t="s">
        <v>15291</v>
      </c>
      <c r="B8548" s="16" t="s">
        <v>15292</v>
      </c>
      <c r="C8548" s="16" t="s">
        <v>15258</v>
      </c>
      <c r="D8548" s="17">
        <v>8240</v>
      </c>
      <c r="E8548" s="17"/>
      <c r="F8548" s="21"/>
    </row>
    <row r="8549" spans="1:6" x14ac:dyDescent="0.3">
      <c r="A8549" s="18" t="s">
        <v>15293</v>
      </c>
      <c r="B8549" s="19" t="s">
        <v>15294</v>
      </c>
      <c r="C8549" s="19" t="s">
        <v>15258</v>
      </c>
      <c r="D8549" s="20">
        <v>8240</v>
      </c>
      <c r="E8549" s="20"/>
      <c r="F8549" s="20"/>
    </row>
    <row r="8550" spans="1:6" x14ac:dyDescent="0.3">
      <c r="A8550" s="15" t="s">
        <v>15295</v>
      </c>
      <c r="B8550" s="16" t="s">
        <v>15296</v>
      </c>
      <c r="C8550" s="16" t="s">
        <v>15258</v>
      </c>
      <c r="D8550" s="17">
        <v>8240</v>
      </c>
      <c r="E8550" s="17"/>
      <c r="F8550" s="21"/>
    </row>
    <row r="8551" spans="1:6" x14ac:dyDescent="0.3">
      <c r="A8551" s="18" t="s">
        <v>15297</v>
      </c>
      <c r="B8551" s="19" t="s">
        <v>19023</v>
      </c>
      <c r="C8551" s="19" t="s">
        <v>15298</v>
      </c>
      <c r="D8551" s="20">
        <v>4580</v>
      </c>
      <c r="E8551" s="20"/>
      <c r="F8551" s="20"/>
    </row>
    <row r="8552" spans="1:6" x14ac:dyDescent="0.3">
      <c r="A8552" s="15" t="s">
        <v>27654</v>
      </c>
      <c r="B8552" s="16" t="s">
        <v>27836</v>
      </c>
      <c r="C8552" s="16" t="s">
        <v>27928</v>
      </c>
      <c r="D8552" s="17">
        <v>5760</v>
      </c>
      <c r="E8552" s="17"/>
      <c r="F8552" s="21"/>
    </row>
    <row r="8553" spans="1:6" x14ac:dyDescent="0.3">
      <c r="A8553" s="18" t="s">
        <v>27655</v>
      </c>
      <c r="B8553" s="19" t="s">
        <v>27837</v>
      </c>
      <c r="C8553" s="19" t="s">
        <v>27928</v>
      </c>
      <c r="D8553" s="20">
        <v>6310</v>
      </c>
      <c r="E8553" s="20"/>
      <c r="F8553" s="20"/>
    </row>
    <row r="8554" spans="1:6" x14ac:dyDescent="0.3">
      <c r="A8554" s="15" t="s">
        <v>27656</v>
      </c>
      <c r="B8554" s="16" t="s">
        <v>27838</v>
      </c>
      <c r="C8554" s="16" t="s">
        <v>27928</v>
      </c>
      <c r="D8554" s="17">
        <v>10500</v>
      </c>
      <c r="E8554" s="17">
        <v>8480</v>
      </c>
      <c r="F8554" s="21" t="s">
        <v>30577</v>
      </c>
    </row>
    <row r="8555" spans="1:6" x14ac:dyDescent="0.3">
      <c r="A8555" s="18" t="s">
        <v>27657</v>
      </c>
      <c r="B8555" s="19" t="s">
        <v>27839</v>
      </c>
      <c r="C8555" s="19" t="s">
        <v>27928</v>
      </c>
      <c r="D8555" s="20">
        <v>13100</v>
      </c>
      <c r="E8555" s="20">
        <v>10494</v>
      </c>
      <c r="F8555" s="20" t="s">
        <v>30577</v>
      </c>
    </row>
    <row r="8556" spans="1:6" x14ac:dyDescent="0.3">
      <c r="A8556" s="15" t="s">
        <v>27658</v>
      </c>
      <c r="B8556" s="16" t="s">
        <v>27840</v>
      </c>
      <c r="C8556" s="16" t="s">
        <v>27928</v>
      </c>
      <c r="D8556" s="17">
        <v>22400</v>
      </c>
      <c r="E8556" s="17">
        <v>18020</v>
      </c>
      <c r="F8556" s="21" t="s">
        <v>30577</v>
      </c>
    </row>
    <row r="8557" spans="1:6" x14ac:dyDescent="0.3">
      <c r="A8557" s="18" t="s">
        <v>27659</v>
      </c>
      <c r="B8557" s="19" t="s">
        <v>27841</v>
      </c>
      <c r="C8557" s="19" t="s">
        <v>27928</v>
      </c>
      <c r="D8557" s="20">
        <v>28100</v>
      </c>
      <c r="E8557" s="20">
        <v>22472</v>
      </c>
      <c r="F8557" s="20" t="s">
        <v>30577</v>
      </c>
    </row>
    <row r="8558" spans="1:6" x14ac:dyDescent="0.3">
      <c r="A8558" s="15" t="s">
        <v>27660</v>
      </c>
      <c r="B8558" s="16" t="s">
        <v>27842</v>
      </c>
      <c r="C8558" s="16" t="s">
        <v>27928</v>
      </c>
      <c r="D8558" s="17">
        <v>33550</v>
      </c>
      <c r="E8558" s="17"/>
      <c r="F8558" s="21"/>
    </row>
    <row r="8559" spans="1:6" x14ac:dyDescent="0.3">
      <c r="A8559" s="18" t="s">
        <v>28640</v>
      </c>
      <c r="B8559" s="19" t="s">
        <v>29916</v>
      </c>
      <c r="C8559" s="19" t="s">
        <v>15310</v>
      </c>
      <c r="D8559" s="20">
        <v>16800</v>
      </c>
      <c r="E8559" s="20"/>
      <c r="F8559" s="20"/>
    </row>
    <row r="8560" spans="1:6" x14ac:dyDescent="0.3">
      <c r="A8560" s="15" t="s">
        <v>15299</v>
      </c>
      <c r="B8560" s="16" t="s">
        <v>15300</v>
      </c>
      <c r="C8560" s="16" t="s">
        <v>15301</v>
      </c>
      <c r="D8560" s="17">
        <v>15250</v>
      </c>
      <c r="E8560" s="17"/>
      <c r="F8560" s="21"/>
    </row>
    <row r="8561" spans="1:6" x14ac:dyDescent="0.3">
      <c r="A8561" s="18" t="s">
        <v>15302</v>
      </c>
      <c r="B8561" s="19" t="s">
        <v>20640</v>
      </c>
      <c r="C8561" s="19" t="s">
        <v>15303</v>
      </c>
      <c r="D8561" s="20">
        <v>15600</v>
      </c>
      <c r="E8561" s="20">
        <v>12508</v>
      </c>
      <c r="F8561" s="20" t="s">
        <v>30577</v>
      </c>
    </row>
    <row r="8562" spans="1:6" x14ac:dyDescent="0.3">
      <c r="A8562" s="15" t="s">
        <v>15304</v>
      </c>
      <c r="B8562" s="16" t="s">
        <v>15305</v>
      </c>
      <c r="C8562" s="16" t="s">
        <v>15306</v>
      </c>
      <c r="D8562" s="17">
        <v>37900</v>
      </c>
      <c r="E8562" s="17"/>
      <c r="F8562" s="21"/>
    </row>
    <row r="8563" spans="1:6" x14ac:dyDescent="0.3">
      <c r="A8563" s="18" t="s">
        <v>27661</v>
      </c>
      <c r="B8563" s="19" t="s">
        <v>27843</v>
      </c>
      <c r="C8563" s="19" t="s">
        <v>27928</v>
      </c>
      <c r="D8563" s="20">
        <v>24800</v>
      </c>
      <c r="E8563" s="20">
        <v>19928</v>
      </c>
      <c r="F8563" s="20" t="s">
        <v>30577</v>
      </c>
    </row>
    <row r="8564" spans="1:6" x14ac:dyDescent="0.3">
      <c r="A8564" s="15" t="s">
        <v>27662</v>
      </c>
      <c r="B8564" s="16" t="s">
        <v>27844</v>
      </c>
      <c r="C8564" s="16" t="s">
        <v>27928</v>
      </c>
      <c r="D8564" s="17">
        <v>36600</v>
      </c>
      <c r="E8564" s="17"/>
      <c r="F8564" s="21"/>
    </row>
    <row r="8565" spans="1:6" x14ac:dyDescent="0.3">
      <c r="A8565" s="18" t="s">
        <v>20641</v>
      </c>
      <c r="B8565" s="19" t="s">
        <v>20642</v>
      </c>
      <c r="C8565" s="19" t="s">
        <v>20643</v>
      </c>
      <c r="D8565" s="20">
        <v>47900</v>
      </c>
      <c r="E8565" s="20">
        <v>38372</v>
      </c>
      <c r="F8565" s="20" t="s">
        <v>30577</v>
      </c>
    </row>
    <row r="8566" spans="1:6" x14ac:dyDescent="0.3">
      <c r="A8566" s="15" t="s">
        <v>20644</v>
      </c>
      <c r="B8566" s="16" t="s">
        <v>20645</v>
      </c>
      <c r="C8566" s="16" t="s">
        <v>20646</v>
      </c>
      <c r="D8566" s="17">
        <v>72150</v>
      </c>
      <c r="E8566" s="17">
        <v>57770</v>
      </c>
      <c r="F8566" s="21" t="s">
        <v>30577</v>
      </c>
    </row>
    <row r="8567" spans="1:6" x14ac:dyDescent="0.3">
      <c r="A8567" s="18" t="s">
        <v>28641</v>
      </c>
      <c r="B8567" s="19" t="s">
        <v>29917</v>
      </c>
      <c r="C8567" s="19" t="s">
        <v>15310</v>
      </c>
      <c r="D8567" s="20">
        <v>79800</v>
      </c>
      <c r="E8567" s="20">
        <v>63918</v>
      </c>
      <c r="F8567" s="20" t="s">
        <v>30577</v>
      </c>
    </row>
    <row r="8568" spans="1:6" x14ac:dyDescent="0.3">
      <c r="A8568" s="15" t="s">
        <v>20647</v>
      </c>
      <c r="B8568" s="16" t="s">
        <v>20648</v>
      </c>
      <c r="C8568" s="16" t="s">
        <v>20649</v>
      </c>
      <c r="D8568" s="17">
        <v>15200</v>
      </c>
      <c r="E8568" s="17">
        <v>12190</v>
      </c>
      <c r="F8568" s="21" t="s">
        <v>30577</v>
      </c>
    </row>
    <row r="8569" spans="1:6" x14ac:dyDescent="0.3">
      <c r="A8569" s="18" t="s">
        <v>28642</v>
      </c>
      <c r="B8569" s="19" t="s">
        <v>29918</v>
      </c>
      <c r="C8569" s="19" t="s">
        <v>15310</v>
      </c>
      <c r="D8569" s="20">
        <v>12850</v>
      </c>
      <c r="E8569" s="20"/>
      <c r="F8569" s="20"/>
    </row>
    <row r="8570" spans="1:6" x14ac:dyDescent="0.3">
      <c r="A8570" s="15" t="s">
        <v>15308</v>
      </c>
      <c r="B8570" s="16" t="s">
        <v>15309</v>
      </c>
      <c r="C8570" s="16" t="s">
        <v>15310</v>
      </c>
      <c r="D8570" s="17">
        <v>23300</v>
      </c>
      <c r="E8570" s="17"/>
      <c r="F8570" s="21"/>
    </row>
    <row r="8571" spans="1:6" x14ac:dyDescent="0.3">
      <c r="A8571" s="18" t="s">
        <v>15311</v>
      </c>
      <c r="B8571" s="19" t="s">
        <v>20650</v>
      </c>
      <c r="C8571" s="19" t="s">
        <v>15312</v>
      </c>
      <c r="D8571" s="20">
        <v>27100</v>
      </c>
      <c r="E8571" s="20">
        <v>21730</v>
      </c>
      <c r="F8571" s="20" t="s">
        <v>30577</v>
      </c>
    </row>
    <row r="8572" spans="1:6" x14ac:dyDescent="0.3">
      <c r="A8572" s="15" t="s">
        <v>15313</v>
      </c>
      <c r="B8572" s="16" t="s">
        <v>15314</v>
      </c>
      <c r="C8572" s="16" t="s">
        <v>15307</v>
      </c>
      <c r="D8572" s="17">
        <v>21050</v>
      </c>
      <c r="E8572" s="17"/>
      <c r="F8572" s="21"/>
    </row>
    <row r="8573" spans="1:6" x14ac:dyDescent="0.3">
      <c r="A8573" s="18" t="s">
        <v>15315</v>
      </c>
      <c r="B8573" s="19" t="s">
        <v>20651</v>
      </c>
      <c r="C8573" s="19" t="s">
        <v>15316</v>
      </c>
      <c r="D8573" s="20">
        <v>48200</v>
      </c>
      <c r="E8573" s="20">
        <v>38584</v>
      </c>
      <c r="F8573" s="20" t="s">
        <v>30577</v>
      </c>
    </row>
    <row r="8574" spans="1:6" x14ac:dyDescent="0.3">
      <c r="A8574" s="15" t="s">
        <v>27663</v>
      </c>
      <c r="B8574" s="16" t="s">
        <v>27845</v>
      </c>
      <c r="C8574" s="16" t="s">
        <v>27928</v>
      </c>
      <c r="D8574" s="17">
        <v>24550</v>
      </c>
      <c r="E8574" s="17"/>
      <c r="F8574" s="21"/>
    </row>
    <row r="8575" spans="1:6" x14ac:dyDescent="0.3">
      <c r="A8575" s="18" t="s">
        <v>15317</v>
      </c>
      <c r="B8575" s="19" t="s">
        <v>15318</v>
      </c>
      <c r="C8575" s="19" t="s">
        <v>15310</v>
      </c>
      <c r="D8575" s="20">
        <v>45200</v>
      </c>
      <c r="E8575" s="20"/>
      <c r="F8575" s="20"/>
    </row>
    <row r="8576" spans="1:6" x14ac:dyDescent="0.3">
      <c r="A8576" s="15" t="s">
        <v>27664</v>
      </c>
      <c r="B8576" s="16" t="s">
        <v>27846</v>
      </c>
      <c r="C8576" s="16" t="s">
        <v>27928</v>
      </c>
      <c r="D8576" s="17">
        <v>17150</v>
      </c>
      <c r="E8576" s="17">
        <v>13780</v>
      </c>
      <c r="F8576" s="21" t="s">
        <v>30577</v>
      </c>
    </row>
    <row r="8577" spans="1:6" x14ac:dyDescent="0.3">
      <c r="A8577" s="18" t="s">
        <v>30824</v>
      </c>
      <c r="B8577" s="19" t="s">
        <v>31090</v>
      </c>
      <c r="C8577" s="19" t="s">
        <v>31182</v>
      </c>
      <c r="D8577" s="20">
        <v>53150</v>
      </c>
      <c r="E8577" s="20">
        <v>47850</v>
      </c>
      <c r="F8577" s="20" t="s">
        <v>31214</v>
      </c>
    </row>
    <row r="8578" spans="1:6" x14ac:dyDescent="0.3">
      <c r="A8578" s="15" t="s">
        <v>30825</v>
      </c>
      <c r="B8578" s="16" t="s">
        <v>31091</v>
      </c>
      <c r="C8578" s="16" t="s">
        <v>31183</v>
      </c>
      <c r="D8578" s="17">
        <v>15000</v>
      </c>
      <c r="E8578" s="17">
        <v>13500</v>
      </c>
      <c r="F8578" s="21" t="s">
        <v>31214</v>
      </c>
    </row>
    <row r="8579" spans="1:6" x14ac:dyDescent="0.3">
      <c r="A8579" s="18" t="s">
        <v>15320</v>
      </c>
      <c r="B8579" s="19" t="s">
        <v>20652</v>
      </c>
      <c r="C8579" s="19" t="s">
        <v>15321</v>
      </c>
      <c r="D8579" s="20">
        <v>98850</v>
      </c>
      <c r="E8579" s="20">
        <v>79076</v>
      </c>
      <c r="F8579" s="20" t="s">
        <v>30577</v>
      </c>
    </row>
    <row r="8580" spans="1:6" x14ac:dyDescent="0.3">
      <c r="A8580" s="15" t="s">
        <v>15322</v>
      </c>
      <c r="B8580" s="16" t="s">
        <v>15323</v>
      </c>
      <c r="C8580" s="16" t="s">
        <v>15324</v>
      </c>
      <c r="D8580" s="17">
        <v>16150</v>
      </c>
      <c r="E8580" s="17"/>
      <c r="F8580" s="21"/>
    </row>
    <row r="8581" spans="1:6" x14ac:dyDescent="0.3">
      <c r="A8581" s="18" t="s">
        <v>15325</v>
      </c>
      <c r="B8581" s="19" t="s">
        <v>15326</v>
      </c>
      <c r="C8581" s="19" t="s">
        <v>15327</v>
      </c>
      <c r="D8581" s="20">
        <v>10200</v>
      </c>
      <c r="E8581" s="20"/>
      <c r="F8581" s="20"/>
    </row>
    <row r="8582" spans="1:6" x14ac:dyDescent="0.3">
      <c r="A8582" s="15" t="s">
        <v>15328</v>
      </c>
      <c r="B8582" s="16" t="s">
        <v>15329</v>
      </c>
      <c r="C8582" s="16" t="s">
        <v>15330</v>
      </c>
      <c r="D8582" s="17">
        <v>1420</v>
      </c>
      <c r="E8582" s="17"/>
      <c r="F8582" s="21"/>
    </row>
    <row r="8583" spans="1:6" x14ac:dyDescent="0.3">
      <c r="A8583" s="18" t="s">
        <v>15331</v>
      </c>
      <c r="B8583" s="19" t="s">
        <v>15332</v>
      </c>
      <c r="C8583" s="19" t="s">
        <v>15333</v>
      </c>
      <c r="D8583" s="20">
        <v>10400</v>
      </c>
      <c r="E8583" s="20"/>
      <c r="F8583" s="20"/>
    </row>
    <row r="8584" spans="1:6" x14ac:dyDescent="0.3">
      <c r="A8584" s="15" t="s">
        <v>15334</v>
      </c>
      <c r="B8584" s="16" t="s">
        <v>15335</v>
      </c>
      <c r="C8584" s="16" t="s">
        <v>15336</v>
      </c>
      <c r="D8584" s="17">
        <v>21150</v>
      </c>
      <c r="E8584" s="17"/>
      <c r="F8584" s="21"/>
    </row>
    <row r="8585" spans="1:6" x14ac:dyDescent="0.3">
      <c r="A8585" s="18" t="s">
        <v>15337</v>
      </c>
      <c r="B8585" s="19" t="s">
        <v>15338</v>
      </c>
      <c r="C8585" s="19" t="s">
        <v>15339</v>
      </c>
      <c r="D8585" s="20">
        <v>6480</v>
      </c>
      <c r="E8585" s="20"/>
      <c r="F8585" s="20"/>
    </row>
    <row r="8586" spans="1:6" x14ac:dyDescent="0.3">
      <c r="A8586" s="15" t="s">
        <v>15340</v>
      </c>
      <c r="B8586" s="16" t="s">
        <v>15341</v>
      </c>
      <c r="C8586" s="16" t="s">
        <v>15342</v>
      </c>
      <c r="D8586" s="17">
        <v>2570</v>
      </c>
      <c r="E8586" s="17"/>
      <c r="F8586" s="21"/>
    </row>
    <row r="8587" spans="1:6" x14ac:dyDescent="0.3">
      <c r="A8587" s="18" t="s">
        <v>28643</v>
      </c>
      <c r="B8587" s="19" t="s">
        <v>29919</v>
      </c>
      <c r="C8587" s="19" t="s">
        <v>30533</v>
      </c>
      <c r="D8587" s="20">
        <v>2170</v>
      </c>
      <c r="E8587" s="20"/>
      <c r="F8587" s="20"/>
    </row>
    <row r="8588" spans="1:6" x14ac:dyDescent="0.3">
      <c r="A8588" s="15" t="s">
        <v>15343</v>
      </c>
      <c r="B8588" s="16" t="s">
        <v>15344</v>
      </c>
      <c r="C8588" s="16" t="s">
        <v>15319</v>
      </c>
      <c r="D8588" s="17">
        <v>19750</v>
      </c>
      <c r="E8588" s="17"/>
      <c r="F8588" s="21"/>
    </row>
    <row r="8589" spans="1:6" x14ac:dyDescent="0.3">
      <c r="A8589" s="18" t="s">
        <v>15345</v>
      </c>
      <c r="B8589" s="19" t="s">
        <v>15346</v>
      </c>
      <c r="C8589" s="19" t="s">
        <v>15347</v>
      </c>
      <c r="D8589" s="20">
        <v>40500</v>
      </c>
      <c r="E8589" s="20"/>
      <c r="F8589" s="20"/>
    </row>
    <row r="8590" spans="1:6" x14ac:dyDescent="0.3">
      <c r="A8590" s="15" t="s">
        <v>15348</v>
      </c>
      <c r="B8590" s="16" t="s">
        <v>20653</v>
      </c>
      <c r="C8590" s="16" t="s">
        <v>15349</v>
      </c>
      <c r="D8590" s="17">
        <v>37250</v>
      </c>
      <c r="E8590" s="17"/>
      <c r="F8590" s="21"/>
    </row>
    <row r="8591" spans="1:6" x14ac:dyDescent="0.3">
      <c r="A8591" s="18" t="s">
        <v>15350</v>
      </c>
      <c r="B8591" s="19" t="s">
        <v>15351</v>
      </c>
      <c r="C8591" s="19" t="s">
        <v>15352</v>
      </c>
      <c r="D8591" s="20">
        <v>105900</v>
      </c>
      <c r="E8591" s="20"/>
      <c r="F8591" s="20"/>
    </row>
    <row r="8592" spans="1:6" x14ac:dyDescent="0.3">
      <c r="A8592" s="15" t="s">
        <v>15353</v>
      </c>
      <c r="B8592" s="16" t="s">
        <v>15354</v>
      </c>
      <c r="C8592" s="16" t="s">
        <v>15355</v>
      </c>
      <c r="D8592" s="17">
        <v>15500</v>
      </c>
      <c r="E8592" s="17"/>
      <c r="F8592" s="21"/>
    </row>
    <row r="8593" spans="1:6" x14ac:dyDescent="0.3">
      <c r="A8593" s="18" t="s">
        <v>15356</v>
      </c>
      <c r="B8593" s="19" t="s">
        <v>20654</v>
      </c>
      <c r="C8593" s="19" t="s">
        <v>15352</v>
      </c>
      <c r="D8593" s="20">
        <v>120300</v>
      </c>
      <c r="E8593" s="20"/>
      <c r="F8593" s="20"/>
    </row>
    <row r="8594" spans="1:6" x14ac:dyDescent="0.3">
      <c r="A8594" s="15" t="s">
        <v>15357</v>
      </c>
      <c r="B8594" s="16" t="s">
        <v>15358</v>
      </c>
      <c r="C8594" s="16" t="s">
        <v>15359</v>
      </c>
      <c r="D8594" s="17">
        <v>116500</v>
      </c>
      <c r="E8594" s="17"/>
      <c r="F8594" s="21"/>
    </row>
    <row r="8595" spans="1:6" x14ac:dyDescent="0.3">
      <c r="A8595" s="18" t="s">
        <v>15360</v>
      </c>
      <c r="B8595" s="19" t="s">
        <v>15361</v>
      </c>
      <c r="C8595" s="19" t="s">
        <v>15355</v>
      </c>
      <c r="D8595" s="20">
        <v>27750</v>
      </c>
      <c r="E8595" s="20"/>
      <c r="F8595" s="20"/>
    </row>
    <row r="8596" spans="1:6" x14ac:dyDescent="0.3">
      <c r="A8596" s="15" t="s">
        <v>15362</v>
      </c>
      <c r="B8596" s="16" t="s">
        <v>20655</v>
      </c>
      <c r="C8596" s="16" t="s">
        <v>15363</v>
      </c>
      <c r="D8596" s="17">
        <v>108200</v>
      </c>
      <c r="E8596" s="17">
        <v>86602</v>
      </c>
      <c r="F8596" s="21" t="s">
        <v>30577</v>
      </c>
    </row>
    <row r="8597" spans="1:6" x14ac:dyDescent="0.3">
      <c r="A8597" s="18" t="s">
        <v>15364</v>
      </c>
      <c r="B8597" s="19" t="s">
        <v>15365</v>
      </c>
      <c r="C8597" s="19" t="s">
        <v>15366</v>
      </c>
      <c r="D8597" s="20">
        <v>42800</v>
      </c>
      <c r="E8597" s="20"/>
      <c r="F8597" s="20"/>
    </row>
    <row r="8598" spans="1:6" x14ac:dyDescent="0.3">
      <c r="A8598" s="15" t="s">
        <v>15367</v>
      </c>
      <c r="B8598" s="16" t="s">
        <v>15368</v>
      </c>
      <c r="C8598" s="16" t="s">
        <v>15366</v>
      </c>
      <c r="D8598" s="17">
        <v>109500</v>
      </c>
      <c r="E8598" s="17"/>
      <c r="F8598" s="21"/>
    </row>
    <row r="8599" spans="1:6" x14ac:dyDescent="0.3">
      <c r="A8599" s="18" t="s">
        <v>30826</v>
      </c>
      <c r="B8599" s="19" t="s">
        <v>31092</v>
      </c>
      <c r="C8599" s="19" t="s">
        <v>31184</v>
      </c>
      <c r="D8599" s="20">
        <v>36700</v>
      </c>
      <c r="E8599" s="20">
        <v>33050</v>
      </c>
      <c r="F8599" s="20" t="s">
        <v>31214</v>
      </c>
    </row>
    <row r="8600" spans="1:6" x14ac:dyDescent="0.3">
      <c r="A8600" s="15" t="s">
        <v>30827</v>
      </c>
      <c r="B8600" s="16" t="s">
        <v>31093</v>
      </c>
      <c r="C8600" s="16" t="s">
        <v>31185</v>
      </c>
      <c r="D8600" s="17">
        <v>76800</v>
      </c>
      <c r="E8600" s="17">
        <v>69100</v>
      </c>
      <c r="F8600" s="21" t="s">
        <v>31214</v>
      </c>
    </row>
    <row r="8601" spans="1:6" x14ac:dyDescent="0.3">
      <c r="A8601" s="18" t="s">
        <v>15369</v>
      </c>
      <c r="B8601" s="19" t="s">
        <v>15370</v>
      </c>
      <c r="C8601" s="19" t="s">
        <v>15371</v>
      </c>
      <c r="D8601" s="20">
        <v>7360</v>
      </c>
      <c r="E8601" s="20"/>
      <c r="F8601" s="20"/>
    </row>
    <row r="8602" spans="1:6" x14ac:dyDescent="0.3">
      <c r="A8602" s="15" t="s">
        <v>15372</v>
      </c>
      <c r="B8602" s="16" t="s">
        <v>15373</v>
      </c>
      <c r="C8602" s="16" t="s">
        <v>15371</v>
      </c>
      <c r="D8602" s="17">
        <v>8120</v>
      </c>
      <c r="E8602" s="17"/>
      <c r="F8602" s="21"/>
    </row>
    <row r="8603" spans="1:6" x14ac:dyDescent="0.3">
      <c r="A8603" s="18" t="s">
        <v>15374</v>
      </c>
      <c r="B8603" s="19" t="s">
        <v>15375</v>
      </c>
      <c r="C8603" s="19" t="s">
        <v>15371</v>
      </c>
      <c r="D8603" s="20">
        <v>7360</v>
      </c>
      <c r="E8603" s="20"/>
      <c r="F8603" s="20"/>
    </row>
    <row r="8604" spans="1:6" x14ac:dyDescent="0.3">
      <c r="A8604" s="15" t="s">
        <v>15376</v>
      </c>
      <c r="B8604" s="16" t="s">
        <v>15377</v>
      </c>
      <c r="C8604" s="16" t="s">
        <v>15371</v>
      </c>
      <c r="D8604" s="17">
        <v>6990</v>
      </c>
      <c r="E8604" s="17"/>
      <c r="F8604" s="21"/>
    </row>
    <row r="8605" spans="1:6" x14ac:dyDescent="0.3">
      <c r="A8605" s="18" t="s">
        <v>15378</v>
      </c>
      <c r="B8605" s="19" t="s">
        <v>15379</v>
      </c>
      <c r="C8605" s="19" t="s">
        <v>15380</v>
      </c>
      <c r="D8605" s="20">
        <v>15750</v>
      </c>
      <c r="E8605" s="20"/>
      <c r="F8605" s="20"/>
    </row>
    <row r="8606" spans="1:6" x14ac:dyDescent="0.3">
      <c r="A8606" s="15" t="s">
        <v>15381</v>
      </c>
      <c r="B8606" s="16" t="s">
        <v>15382</v>
      </c>
      <c r="C8606" s="16" t="s">
        <v>15383</v>
      </c>
      <c r="D8606" s="17">
        <v>3850</v>
      </c>
      <c r="E8606" s="17"/>
      <c r="F8606" s="21"/>
    </row>
    <row r="8607" spans="1:6" x14ac:dyDescent="0.3">
      <c r="A8607" s="18" t="s">
        <v>15384</v>
      </c>
      <c r="B8607" s="19" t="s">
        <v>15385</v>
      </c>
      <c r="C8607" s="19" t="s">
        <v>15383</v>
      </c>
      <c r="D8607" s="20">
        <v>3790</v>
      </c>
      <c r="E8607" s="20"/>
      <c r="F8607" s="20"/>
    </row>
    <row r="8608" spans="1:6" x14ac:dyDescent="0.3">
      <c r="A8608" s="15" t="s">
        <v>15386</v>
      </c>
      <c r="B8608" s="16" t="s">
        <v>20656</v>
      </c>
      <c r="C8608" s="16" t="s">
        <v>15387</v>
      </c>
      <c r="D8608" s="17">
        <v>442300</v>
      </c>
      <c r="E8608" s="17">
        <v>353934</v>
      </c>
      <c r="F8608" s="21" t="s">
        <v>30577</v>
      </c>
    </row>
    <row r="8609" spans="1:6" x14ac:dyDescent="0.3">
      <c r="A8609" s="18" t="s">
        <v>15388</v>
      </c>
      <c r="B8609" s="19" t="s">
        <v>15389</v>
      </c>
      <c r="C8609" s="19" t="s">
        <v>15390</v>
      </c>
      <c r="D8609" s="20">
        <v>13200</v>
      </c>
      <c r="E8609" s="20"/>
      <c r="F8609" s="20"/>
    </row>
    <row r="8610" spans="1:6" x14ac:dyDescent="0.3">
      <c r="A8610" s="15" t="s">
        <v>15391</v>
      </c>
      <c r="B8610" s="16" t="s">
        <v>15392</v>
      </c>
      <c r="C8610" s="16" t="s">
        <v>15390</v>
      </c>
      <c r="D8610" s="17">
        <v>13200</v>
      </c>
      <c r="E8610" s="17"/>
      <c r="F8610" s="21"/>
    </row>
    <row r="8611" spans="1:6" x14ac:dyDescent="0.3">
      <c r="A8611" s="18" t="s">
        <v>15393</v>
      </c>
      <c r="B8611" s="19" t="s">
        <v>15394</v>
      </c>
      <c r="C8611" s="19" t="s">
        <v>15390</v>
      </c>
      <c r="D8611" s="20">
        <v>13200</v>
      </c>
      <c r="E8611" s="20"/>
      <c r="F8611" s="20"/>
    </row>
    <row r="8612" spans="1:6" x14ac:dyDescent="0.3">
      <c r="A8612" s="15" t="s">
        <v>15395</v>
      </c>
      <c r="B8612" s="16" t="s">
        <v>15396</v>
      </c>
      <c r="C8612" s="16" t="s">
        <v>15390</v>
      </c>
      <c r="D8612" s="17">
        <v>13200</v>
      </c>
      <c r="E8612" s="17"/>
      <c r="F8612" s="21"/>
    </row>
    <row r="8613" spans="1:6" x14ac:dyDescent="0.3">
      <c r="A8613" s="18" t="s">
        <v>15397</v>
      </c>
      <c r="B8613" s="19" t="s">
        <v>15398</v>
      </c>
      <c r="C8613" s="19" t="s">
        <v>15390</v>
      </c>
      <c r="D8613" s="20">
        <v>13200</v>
      </c>
      <c r="E8613" s="20"/>
      <c r="F8613" s="20"/>
    </row>
    <row r="8614" spans="1:6" x14ac:dyDescent="0.3">
      <c r="A8614" s="15" t="s">
        <v>15399</v>
      </c>
      <c r="B8614" s="16" t="s">
        <v>15400</v>
      </c>
      <c r="C8614" s="16" t="s">
        <v>15390</v>
      </c>
      <c r="D8614" s="17">
        <v>15100</v>
      </c>
      <c r="E8614" s="17"/>
      <c r="F8614" s="21"/>
    </row>
    <row r="8615" spans="1:6" x14ac:dyDescent="0.3">
      <c r="A8615" s="18" t="s">
        <v>15401</v>
      </c>
      <c r="B8615" s="19" t="s">
        <v>15402</v>
      </c>
      <c r="C8615" s="19" t="s">
        <v>15390</v>
      </c>
      <c r="D8615" s="20">
        <v>16600</v>
      </c>
      <c r="E8615" s="20"/>
      <c r="F8615" s="20"/>
    </row>
    <row r="8616" spans="1:6" x14ac:dyDescent="0.3">
      <c r="A8616" s="15" t="s">
        <v>15403</v>
      </c>
      <c r="B8616" s="16" t="s">
        <v>15404</v>
      </c>
      <c r="C8616" s="16" t="s">
        <v>15405</v>
      </c>
      <c r="D8616" s="17">
        <v>13200</v>
      </c>
      <c r="E8616" s="17"/>
      <c r="F8616" s="21"/>
    </row>
    <row r="8617" spans="1:6" x14ac:dyDescent="0.3">
      <c r="A8617" s="18" t="s">
        <v>15406</v>
      </c>
      <c r="B8617" s="19" t="s">
        <v>15407</v>
      </c>
      <c r="C8617" s="19" t="s">
        <v>15405</v>
      </c>
      <c r="D8617" s="20">
        <v>13200</v>
      </c>
      <c r="E8617" s="20"/>
      <c r="F8617" s="20"/>
    </row>
    <row r="8618" spans="1:6" x14ac:dyDescent="0.3">
      <c r="A8618" s="15" t="s">
        <v>15408</v>
      </c>
      <c r="B8618" s="16" t="s">
        <v>15409</v>
      </c>
      <c r="C8618" s="16" t="s">
        <v>15405</v>
      </c>
      <c r="D8618" s="17">
        <v>13200</v>
      </c>
      <c r="E8618" s="17"/>
      <c r="F8618" s="21"/>
    </row>
    <row r="8619" spans="1:6" x14ac:dyDescent="0.3">
      <c r="A8619" s="18" t="s">
        <v>15410</v>
      </c>
      <c r="B8619" s="19" t="s">
        <v>15411</v>
      </c>
      <c r="C8619" s="19" t="s">
        <v>15405</v>
      </c>
      <c r="D8619" s="20">
        <v>13200</v>
      </c>
      <c r="E8619" s="20"/>
      <c r="F8619" s="20"/>
    </row>
    <row r="8620" spans="1:6" x14ac:dyDescent="0.3">
      <c r="A8620" s="15" t="s">
        <v>15412</v>
      </c>
      <c r="B8620" s="16" t="s">
        <v>15413</v>
      </c>
      <c r="C8620" s="16" t="s">
        <v>15405</v>
      </c>
      <c r="D8620" s="17">
        <v>13200</v>
      </c>
      <c r="E8620" s="17"/>
      <c r="F8620" s="21"/>
    </row>
    <row r="8621" spans="1:6" x14ac:dyDescent="0.3">
      <c r="A8621" s="18" t="s">
        <v>15414</v>
      </c>
      <c r="B8621" s="19" t="s">
        <v>15415</v>
      </c>
      <c r="C8621" s="19" t="s">
        <v>15405</v>
      </c>
      <c r="D8621" s="20">
        <v>15100</v>
      </c>
      <c r="E8621" s="20"/>
      <c r="F8621" s="20"/>
    </row>
    <row r="8622" spans="1:6" x14ac:dyDescent="0.3">
      <c r="A8622" s="15" t="s">
        <v>15416</v>
      </c>
      <c r="B8622" s="16" t="s">
        <v>15417</v>
      </c>
      <c r="C8622" s="16" t="s">
        <v>15405</v>
      </c>
      <c r="D8622" s="17">
        <v>16600</v>
      </c>
      <c r="E8622" s="17"/>
      <c r="F8622" s="21"/>
    </row>
    <row r="8623" spans="1:6" x14ac:dyDescent="0.3">
      <c r="A8623" s="18" t="s">
        <v>15418</v>
      </c>
      <c r="B8623" s="19" t="s">
        <v>15419</v>
      </c>
      <c r="C8623" s="19" t="s">
        <v>15420</v>
      </c>
      <c r="D8623" s="20">
        <v>24900</v>
      </c>
      <c r="E8623" s="20"/>
      <c r="F8623" s="20"/>
    </row>
    <row r="8624" spans="1:6" x14ac:dyDescent="0.3">
      <c r="A8624" s="15" t="s">
        <v>15421</v>
      </c>
      <c r="B8624" s="16" t="s">
        <v>15422</v>
      </c>
      <c r="C8624" s="16" t="s">
        <v>15423</v>
      </c>
      <c r="D8624" s="17">
        <v>15100</v>
      </c>
      <c r="E8624" s="17"/>
      <c r="F8624" s="21"/>
    </row>
    <row r="8625" spans="1:6" x14ac:dyDescent="0.3">
      <c r="A8625" s="18" t="s">
        <v>15424</v>
      </c>
      <c r="B8625" s="19" t="s">
        <v>15425</v>
      </c>
      <c r="C8625" s="19" t="s">
        <v>15420</v>
      </c>
      <c r="D8625" s="20">
        <v>31300</v>
      </c>
      <c r="E8625" s="20"/>
      <c r="F8625" s="20"/>
    </row>
    <row r="8626" spans="1:6" x14ac:dyDescent="0.3">
      <c r="A8626" s="15" t="s">
        <v>15426</v>
      </c>
      <c r="B8626" s="16" t="s">
        <v>15427</v>
      </c>
      <c r="C8626" s="16" t="s">
        <v>15420</v>
      </c>
      <c r="D8626" s="17">
        <v>38300</v>
      </c>
      <c r="E8626" s="17"/>
      <c r="F8626" s="21"/>
    </row>
    <row r="8627" spans="1:6" x14ac:dyDescent="0.3">
      <c r="A8627" s="18" t="s">
        <v>15428</v>
      </c>
      <c r="B8627" s="19" t="s">
        <v>15429</v>
      </c>
      <c r="C8627" s="19" t="s">
        <v>15430</v>
      </c>
      <c r="D8627" s="20">
        <v>224900</v>
      </c>
      <c r="E8627" s="20"/>
      <c r="F8627" s="20"/>
    </row>
    <row r="8628" spans="1:6" x14ac:dyDescent="0.3">
      <c r="A8628" s="15" t="s">
        <v>15431</v>
      </c>
      <c r="B8628" s="16" t="s">
        <v>20657</v>
      </c>
      <c r="C8628" s="16" t="s">
        <v>15430</v>
      </c>
      <c r="D8628" s="17">
        <v>269700</v>
      </c>
      <c r="E8628" s="17"/>
      <c r="F8628" s="21"/>
    </row>
    <row r="8629" spans="1:6" x14ac:dyDescent="0.3">
      <c r="A8629" s="18" t="s">
        <v>15432</v>
      </c>
      <c r="B8629" s="19" t="s">
        <v>20658</v>
      </c>
      <c r="C8629" s="19" t="s">
        <v>20659</v>
      </c>
      <c r="D8629" s="20">
        <v>26650</v>
      </c>
      <c r="E8629" s="20">
        <v>21412</v>
      </c>
      <c r="F8629" s="20" t="s">
        <v>30577</v>
      </c>
    </row>
    <row r="8630" spans="1:6" x14ac:dyDescent="0.3">
      <c r="A8630" s="15" t="s">
        <v>28644</v>
      </c>
      <c r="B8630" s="16" t="s">
        <v>29920</v>
      </c>
      <c r="C8630" s="16" t="s">
        <v>20659</v>
      </c>
      <c r="D8630" s="17">
        <v>17800</v>
      </c>
      <c r="E8630" s="17">
        <v>14310</v>
      </c>
      <c r="F8630" s="21" t="s">
        <v>30577</v>
      </c>
    </row>
    <row r="8631" spans="1:6" x14ac:dyDescent="0.3">
      <c r="A8631" s="18" t="s">
        <v>28645</v>
      </c>
      <c r="B8631" s="19" t="s">
        <v>29921</v>
      </c>
      <c r="C8631" s="19" t="s">
        <v>20659</v>
      </c>
      <c r="D8631" s="20">
        <v>10850</v>
      </c>
      <c r="E8631" s="20">
        <v>8692</v>
      </c>
      <c r="F8631" s="20" t="s">
        <v>30577</v>
      </c>
    </row>
    <row r="8632" spans="1:6" x14ac:dyDescent="0.3">
      <c r="A8632" s="15" t="s">
        <v>15433</v>
      </c>
      <c r="B8632" s="16" t="s">
        <v>15434</v>
      </c>
      <c r="C8632" s="16" t="s">
        <v>15435</v>
      </c>
      <c r="D8632" s="17">
        <v>25100</v>
      </c>
      <c r="E8632" s="17"/>
      <c r="F8632" s="21"/>
    </row>
    <row r="8633" spans="1:6" x14ac:dyDescent="0.3">
      <c r="A8633" s="18" t="s">
        <v>15436</v>
      </c>
      <c r="B8633" s="19" t="s">
        <v>15437</v>
      </c>
      <c r="C8633" s="19" t="s">
        <v>15435</v>
      </c>
      <c r="D8633" s="20">
        <v>31550</v>
      </c>
      <c r="E8633" s="20"/>
      <c r="F8633" s="20"/>
    </row>
    <row r="8634" spans="1:6" x14ac:dyDescent="0.3">
      <c r="A8634" s="15" t="s">
        <v>15438</v>
      </c>
      <c r="B8634" s="16" t="s">
        <v>20660</v>
      </c>
      <c r="C8634" s="16" t="s">
        <v>15439</v>
      </c>
      <c r="D8634" s="17">
        <v>66200</v>
      </c>
      <c r="E8634" s="17">
        <v>53000</v>
      </c>
      <c r="F8634" s="21" t="s">
        <v>30577</v>
      </c>
    </row>
    <row r="8635" spans="1:6" x14ac:dyDescent="0.3">
      <c r="A8635" s="18" t="s">
        <v>15440</v>
      </c>
      <c r="B8635" s="19" t="s">
        <v>15441</v>
      </c>
      <c r="C8635" s="19" t="s">
        <v>15442</v>
      </c>
      <c r="D8635" s="20">
        <v>15500</v>
      </c>
      <c r="E8635" s="20"/>
      <c r="F8635" s="20"/>
    </row>
    <row r="8636" spans="1:6" x14ac:dyDescent="0.3">
      <c r="A8636" s="15" t="s">
        <v>15443</v>
      </c>
      <c r="B8636" s="16" t="s">
        <v>15444</v>
      </c>
      <c r="C8636" s="16" t="s">
        <v>15445</v>
      </c>
      <c r="D8636" s="17">
        <v>13300</v>
      </c>
      <c r="E8636" s="17"/>
      <c r="F8636" s="21"/>
    </row>
    <row r="8637" spans="1:6" x14ac:dyDescent="0.3">
      <c r="A8637" s="18" t="s">
        <v>15446</v>
      </c>
      <c r="B8637" s="19" t="s">
        <v>15447</v>
      </c>
      <c r="C8637" s="19" t="s">
        <v>15448</v>
      </c>
      <c r="D8637" s="20">
        <v>4750</v>
      </c>
      <c r="E8637" s="20"/>
      <c r="F8637" s="20"/>
    </row>
    <row r="8638" spans="1:6" x14ac:dyDescent="0.3">
      <c r="A8638" s="15" t="s">
        <v>15449</v>
      </c>
      <c r="B8638" s="16" t="s">
        <v>19250</v>
      </c>
      <c r="C8638" s="16" t="s">
        <v>15439</v>
      </c>
      <c r="D8638" s="17">
        <v>413400</v>
      </c>
      <c r="E8638" s="17"/>
      <c r="F8638" s="21"/>
    </row>
    <row r="8639" spans="1:6" x14ac:dyDescent="0.3">
      <c r="A8639" s="18" t="s">
        <v>20661</v>
      </c>
      <c r="B8639" s="19" t="s">
        <v>20662</v>
      </c>
      <c r="C8639" s="19" t="s">
        <v>20663</v>
      </c>
      <c r="D8639" s="20">
        <v>426500</v>
      </c>
      <c r="E8639" s="20"/>
      <c r="F8639" s="20"/>
    </row>
    <row r="8640" spans="1:6" x14ac:dyDescent="0.3">
      <c r="A8640" s="15" t="s">
        <v>15450</v>
      </c>
      <c r="B8640" s="16" t="s">
        <v>15451</v>
      </c>
      <c r="C8640" s="16" t="s">
        <v>15439</v>
      </c>
      <c r="D8640" s="17">
        <v>145600</v>
      </c>
      <c r="E8640" s="17"/>
      <c r="F8640" s="21"/>
    </row>
    <row r="8641" spans="1:6" x14ac:dyDescent="0.3">
      <c r="A8641" s="18" t="s">
        <v>15452</v>
      </c>
      <c r="B8641" s="19" t="s">
        <v>15453</v>
      </c>
      <c r="C8641" s="19" t="s">
        <v>15454</v>
      </c>
      <c r="D8641" s="20">
        <v>25250</v>
      </c>
      <c r="E8641" s="20"/>
      <c r="F8641" s="20"/>
    </row>
    <row r="8642" spans="1:6" x14ac:dyDescent="0.3">
      <c r="A8642" s="15" t="s">
        <v>15455</v>
      </c>
      <c r="B8642" s="16" t="s">
        <v>15456</v>
      </c>
      <c r="C8642" s="16" t="s">
        <v>15445</v>
      </c>
      <c r="D8642" s="17">
        <v>16900</v>
      </c>
      <c r="E8642" s="17"/>
      <c r="F8642" s="21"/>
    </row>
    <row r="8643" spans="1:6" x14ac:dyDescent="0.3">
      <c r="A8643" s="18" t="s">
        <v>15457</v>
      </c>
      <c r="B8643" s="19" t="s">
        <v>15458</v>
      </c>
      <c r="C8643" s="19" t="s">
        <v>15439</v>
      </c>
      <c r="D8643" s="20">
        <v>193600</v>
      </c>
      <c r="E8643" s="20"/>
      <c r="F8643" s="20"/>
    </row>
    <row r="8644" spans="1:6" x14ac:dyDescent="0.3">
      <c r="A8644" s="15" t="s">
        <v>15459</v>
      </c>
      <c r="B8644" s="16" t="s">
        <v>15460</v>
      </c>
      <c r="C8644" s="16" t="s">
        <v>15442</v>
      </c>
      <c r="D8644" s="17">
        <v>15950</v>
      </c>
      <c r="E8644" s="17"/>
      <c r="F8644" s="21"/>
    </row>
    <row r="8645" spans="1:6" x14ac:dyDescent="0.3">
      <c r="A8645" s="18" t="s">
        <v>15461</v>
      </c>
      <c r="B8645" s="19" t="s">
        <v>15462</v>
      </c>
      <c r="C8645" s="19" t="s">
        <v>15439</v>
      </c>
      <c r="D8645" s="20">
        <v>245700</v>
      </c>
      <c r="E8645" s="20"/>
      <c r="F8645" s="20"/>
    </row>
    <row r="8646" spans="1:6" x14ac:dyDescent="0.3">
      <c r="A8646" s="15" t="s">
        <v>15463</v>
      </c>
      <c r="B8646" s="16" t="s">
        <v>15464</v>
      </c>
      <c r="C8646" s="16" t="s">
        <v>15442</v>
      </c>
      <c r="D8646" s="17">
        <v>19900</v>
      </c>
      <c r="E8646" s="17"/>
      <c r="F8646" s="21"/>
    </row>
    <row r="8647" spans="1:6" x14ac:dyDescent="0.3">
      <c r="A8647" s="18" t="s">
        <v>15465</v>
      </c>
      <c r="B8647" s="19" t="s">
        <v>15466</v>
      </c>
      <c r="C8647" s="19" t="s">
        <v>15445</v>
      </c>
      <c r="D8647" s="20">
        <v>16500</v>
      </c>
      <c r="E8647" s="20"/>
      <c r="F8647" s="20"/>
    </row>
    <row r="8648" spans="1:6" x14ac:dyDescent="0.3">
      <c r="A8648" s="15" t="s">
        <v>15467</v>
      </c>
      <c r="B8648" s="16" t="s">
        <v>20664</v>
      </c>
      <c r="C8648" s="16" t="s">
        <v>15468</v>
      </c>
      <c r="D8648" s="17">
        <v>218300</v>
      </c>
      <c r="E8648" s="17">
        <v>174688</v>
      </c>
      <c r="F8648" s="21" t="s">
        <v>30577</v>
      </c>
    </row>
    <row r="8649" spans="1:6" x14ac:dyDescent="0.3">
      <c r="A8649" s="18" t="s">
        <v>15469</v>
      </c>
      <c r="B8649" s="19" t="s">
        <v>20665</v>
      </c>
      <c r="C8649" s="19" t="s">
        <v>15468</v>
      </c>
      <c r="D8649" s="20">
        <v>380800</v>
      </c>
      <c r="E8649" s="20">
        <v>304644</v>
      </c>
      <c r="F8649" s="20" t="s">
        <v>30577</v>
      </c>
    </row>
    <row r="8650" spans="1:6" x14ac:dyDescent="0.3">
      <c r="A8650" s="15" t="s">
        <v>27665</v>
      </c>
      <c r="B8650" s="16" t="s">
        <v>27847</v>
      </c>
      <c r="C8650" s="16" t="s">
        <v>27929</v>
      </c>
      <c r="D8650" s="17">
        <v>4730</v>
      </c>
      <c r="E8650" s="17">
        <v>3816</v>
      </c>
      <c r="F8650" s="21" t="s">
        <v>30577</v>
      </c>
    </row>
    <row r="8651" spans="1:6" x14ac:dyDescent="0.3">
      <c r="A8651" s="18" t="s">
        <v>15470</v>
      </c>
      <c r="B8651" s="19" t="s">
        <v>15471</v>
      </c>
      <c r="C8651" s="19" t="s">
        <v>15472</v>
      </c>
      <c r="D8651" s="20">
        <v>6150</v>
      </c>
      <c r="E8651" s="20"/>
      <c r="F8651" s="20"/>
    </row>
    <row r="8652" spans="1:6" x14ac:dyDescent="0.3">
      <c r="A8652" s="15" t="s">
        <v>27666</v>
      </c>
      <c r="B8652" s="16" t="s">
        <v>27848</v>
      </c>
      <c r="C8652" s="16" t="s">
        <v>27929</v>
      </c>
      <c r="D8652" s="17">
        <v>10300</v>
      </c>
      <c r="E8652" s="17">
        <v>8268</v>
      </c>
      <c r="F8652" s="21" t="s">
        <v>30577</v>
      </c>
    </row>
    <row r="8653" spans="1:6" x14ac:dyDescent="0.3">
      <c r="A8653" s="18" t="s">
        <v>27667</v>
      </c>
      <c r="B8653" s="19" t="s">
        <v>27849</v>
      </c>
      <c r="C8653" s="19" t="s">
        <v>27929</v>
      </c>
      <c r="D8653" s="20">
        <v>5320</v>
      </c>
      <c r="E8653" s="20">
        <v>4346</v>
      </c>
      <c r="F8653" s="20" t="s">
        <v>30577</v>
      </c>
    </row>
    <row r="8654" spans="1:6" x14ac:dyDescent="0.3">
      <c r="A8654" s="15" t="s">
        <v>15473</v>
      </c>
      <c r="B8654" s="16" t="s">
        <v>15474</v>
      </c>
      <c r="C8654" s="16" t="s">
        <v>15475</v>
      </c>
      <c r="D8654" s="17">
        <v>10700</v>
      </c>
      <c r="E8654" s="17"/>
      <c r="F8654" s="21"/>
    </row>
    <row r="8655" spans="1:6" x14ac:dyDescent="0.3">
      <c r="A8655" s="18" t="s">
        <v>15476</v>
      </c>
      <c r="B8655" s="19" t="s">
        <v>15477</v>
      </c>
      <c r="C8655" s="19" t="s">
        <v>15475</v>
      </c>
      <c r="D8655" s="20">
        <v>41800</v>
      </c>
      <c r="E8655" s="20"/>
      <c r="F8655" s="20"/>
    </row>
    <row r="8656" spans="1:6" x14ac:dyDescent="0.3">
      <c r="A8656" s="15" t="s">
        <v>19438</v>
      </c>
      <c r="B8656" s="16" t="s">
        <v>20666</v>
      </c>
      <c r="C8656" s="16" t="s">
        <v>20667</v>
      </c>
      <c r="D8656" s="17">
        <v>82350</v>
      </c>
      <c r="E8656" s="17"/>
      <c r="F8656" s="21"/>
    </row>
    <row r="8657" spans="1:6" x14ac:dyDescent="0.3">
      <c r="A8657" s="18" t="s">
        <v>15478</v>
      </c>
      <c r="B8657" s="19" t="s">
        <v>15479</v>
      </c>
      <c r="C8657" s="19" t="s">
        <v>15480</v>
      </c>
      <c r="D8657" s="20">
        <v>90900</v>
      </c>
      <c r="E8657" s="20"/>
      <c r="F8657" s="20"/>
    </row>
    <row r="8658" spans="1:6" x14ac:dyDescent="0.3">
      <c r="A8658" s="15" t="s">
        <v>27668</v>
      </c>
      <c r="B8658" s="16" t="s">
        <v>27850</v>
      </c>
      <c r="C8658" s="16" t="s">
        <v>27930</v>
      </c>
      <c r="D8658" s="17">
        <v>40550</v>
      </c>
      <c r="E8658" s="17">
        <v>32436</v>
      </c>
      <c r="F8658" s="21" t="s">
        <v>30577</v>
      </c>
    </row>
    <row r="8659" spans="1:6" x14ac:dyDescent="0.3">
      <c r="A8659" s="18" t="s">
        <v>15481</v>
      </c>
      <c r="B8659" s="19" t="s">
        <v>15482</v>
      </c>
      <c r="C8659" s="19" t="s">
        <v>15483</v>
      </c>
      <c r="D8659" s="20">
        <v>17350</v>
      </c>
      <c r="E8659" s="20"/>
      <c r="F8659" s="20"/>
    </row>
    <row r="8660" spans="1:6" x14ac:dyDescent="0.3">
      <c r="A8660" s="15" t="s">
        <v>15484</v>
      </c>
      <c r="B8660" s="16" t="s">
        <v>15485</v>
      </c>
      <c r="C8660" s="16" t="s">
        <v>15486</v>
      </c>
      <c r="D8660" s="17">
        <v>16700</v>
      </c>
      <c r="E8660" s="17"/>
      <c r="F8660" s="21"/>
    </row>
    <row r="8661" spans="1:6" x14ac:dyDescent="0.3">
      <c r="A8661" s="18" t="s">
        <v>19439</v>
      </c>
      <c r="B8661" s="19" t="s">
        <v>20668</v>
      </c>
      <c r="C8661" s="19" t="s">
        <v>20669</v>
      </c>
      <c r="D8661" s="20">
        <v>52950</v>
      </c>
      <c r="E8661" s="20"/>
      <c r="F8661" s="20"/>
    </row>
    <row r="8662" spans="1:6" x14ac:dyDescent="0.3">
      <c r="A8662" s="15" t="s">
        <v>15487</v>
      </c>
      <c r="B8662" s="16" t="s">
        <v>15488</v>
      </c>
      <c r="C8662" s="16" t="s">
        <v>15489</v>
      </c>
      <c r="D8662" s="17">
        <v>150800</v>
      </c>
      <c r="E8662" s="17"/>
      <c r="F8662" s="21"/>
    </row>
    <row r="8663" spans="1:6" x14ac:dyDescent="0.3">
      <c r="A8663" s="18" t="s">
        <v>15490</v>
      </c>
      <c r="B8663" s="19" t="s">
        <v>15491</v>
      </c>
      <c r="C8663" s="19" t="s">
        <v>15492</v>
      </c>
      <c r="D8663" s="20">
        <v>45100</v>
      </c>
      <c r="E8663" s="20"/>
      <c r="F8663" s="20"/>
    </row>
    <row r="8664" spans="1:6" x14ac:dyDescent="0.3">
      <c r="A8664" s="15" t="s">
        <v>15493</v>
      </c>
      <c r="B8664" s="16" t="s">
        <v>15494</v>
      </c>
      <c r="C8664" s="16" t="s">
        <v>15495</v>
      </c>
      <c r="D8664" s="17">
        <v>66600</v>
      </c>
      <c r="E8664" s="17"/>
      <c r="F8664" s="21"/>
    </row>
    <row r="8665" spans="1:6" x14ac:dyDescent="0.3">
      <c r="A8665" s="18" t="s">
        <v>15496</v>
      </c>
      <c r="B8665" s="19" t="s">
        <v>15497</v>
      </c>
      <c r="C8665" s="19" t="s">
        <v>15498</v>
      </c>
      <c r="D8665" s="20">
        <v>4030</v>
      </c>
      <c r="E8665" s="20"/>
      <c r="F8665" s="20"/>
    </row>
    <row r="8666" spans="1:6" x14ac:dyDescent="0.3">
      <c r="A8666" s="15" t="s">
        <v>15499</v>
      </c>
      <c r="B8666" s="16" t="s">
        <v>20670</v>
      </c>
      <c r="C8666" s="16" t="s">
        <v>15500</v>
      </c>
      <c r="D8666" s="17">
        <v>144600</v>
      </c>
      <c r="E8666" s="17">
        <v>115752</v>
      </c>
      <c r="F8666" s="21" t="s">
        <v>30577</v>
      </c>
    </row>
    <row r="8667" spans="1:6" x14ac:dyDescent="0.3">
      <c r="A8667" s="18" t="s">
        <v>15501</v>
      </c>
      <c r="B8667" s="19" t="s">
        <v>15502</v>
      </c>
      <c r="C8667" s="19" t="s">
        <v>15503</v>
      </c>
      <c r="D8667" s="20">
        <v>53400</v>
      </c>
      <c r="E8667" s="20"/>
      <c r="F8667" s="20"/>
    </row>
    <row r="8668" spans="1:6" x14ac:dyDescent="0.3">
      <c r="A8668" s="15" t="s">
        <v>30828</v>
      </c>
      <c r="B8668" s="16" t="s">
        <v>31094</v>
      </c>
      <c r="C8668" s="16" t="s">
        <v>31186</v>
      </c>
      <c r="D8668" s="17">
        <v>36500</v>
      </c>
      <c r="E8668" s="17">
        <v>32850</v>
      </c>
      <c r="F8668" s="21" t="s">
        <v>31214</v>
      </c>
    </row>
    <row r="8669" spans="1:6" x14ac:dyDescent="0.3">
      <c r="A8669" s="18" t="s">
        <v>19440</v>
      </c>
      <c r="B8669" s="19" t="s">
        <v>20671</v>
      </c>
      <c r="C8669" s="19" t="s">
        <v>19441</v>
      </c>
      <c r="D8669" s="20">
        <v>2911400</v>
      </c>
      <c r="E8669" s="20"/>
      <c r="F8669" s="20"/>
    </row>
    <row r="8670" spans="1:6" x14ac:dyDescent="0.3">
      <c r="A8670" s="15" t="s">
        <v>20672</v>
      </c>
      <c r="B8670" s="16" t="s">
        <v>20673</v>
      </c>
      <c r="C8670" s="16" t="s">
        <v>20674</v>
      </c>
      <c r="D8670" s="17">
        <v>253800</v>
      </c>
      <c r="E8670" s="17"/>
      <c r="F8670" s="21"/>
    </row>
    <row r="8671" spans="1:6" x14ac:dyDescent="0.3">
      <c r="A8671" s="18" t="s">
        <v>20675</v>
      </c>
      <c r="B8671" s="19" t="s">
        <v>20676</v>
      </c>
      <c r="C8671" s="19" t="s">
        <v>20677</v>
      </c>
      <c r="D8671" s="20">
        <v>22650</v>
      </c>
      <c r="E8671" s="20"/>
      <c r="F8671" s="20"/>
    </row>
    <row r="8672" spans="1:6" x14ac:dyDescent="0.3">
      <c r="A8672" s="15" t="s">
        <v>20678</v>
      </c>
      <c r="B8672" s="16" t="s">
        <v>20679</v>
      </c>
      <c r="C8672" s="16" t="s">
        <v>20680</v>
      </c>
      <c r="D8672" s="17">
        <v>38550</v>
      </c>
      <c r="E8672" s="17"/>
      <c r="F8672" s="21"/>
    </row>
    <row r="8673" spans="1:6" x14ac:dyDescent="0.3">
      <c r="A8673" s="18" t="s">
        <v>20681</v>
      </c>
      <c r="B8673" s="19" t="s">
        <v>20682</v>
      </c>
      <c r="C8673" s="19" t="s">
        <v>20683</v>
      </c>
      <c r="D8673" s="20">
        <v>43150</v>
      </c>
      <c r="E8673" s="20"/>
      <c r="F8673" s="20"/>
    </row>
    <row r="8674" spans="1:6" x14ac:dyDescent="0.3">
      <c r="A8674" s="15" t="s">
        <v>20684</v>
      </c>
      <c r="B8674" s="16" t="s">
        <v>20685</v>
      </c>
      <c r="C8674" s="16" t="s">
        <v>20686</v>
      </c>
      <c r="D8674" s="17">
        <v>24150</v>
      </c>
      <c r="E8674" s="17"/>
      <c r="F8674" s="21"/>
    </row>
    <row r="8675" spans="1:6" x14ac:dyDescent="0.3">
      <c r="A8675" s="18" t="s">
        <v>20687</v>
      </c>
      <c r="B8675" s="19" t="s">
        <v>20688</v>
      </c>
      <c r="C8675" s="19" t="s">
        <v>20689</v>
      </c>
      <c r="D8675" s="20">
        <v>40400</v>
      </c>
      <c r="E8675" s="20"/>
      <c r="F8675" s="20"/>
    </row>
    <row r="8676" spans="1:6" x14ac:dyDescent="0.3">
      <c r="A8676" s="15" t="s">
        <v>20690</v>
      </c>
      <c r="B8676" s="16" t="s">
        <v>20691</v>
      </c>
      <c r="C8676" s="16" t="s">
        <v>20692</v>
      </c>
      <c r="D8676" s="17">
        <v>43150</v>
      </c>
      <c r="E8676" s="17"/>
      <c r="F8676" s="21"/>
    </row>
    <row r="8677" spans="1:6" x14ac:dyDescent="0.3">
      <c r="A8677" s="18" t="s">
        <v>20693</v>
      </c>
      <c r="B8677" s="19" t="s">
        <v>20694</v>
      </c>
      <c r="C8677" s="19" t="s">
        <v>20695</v>
      </c>
      <c r="D8677" s="20">
        <v>43150</v>
      </c>
      <c r="E8677" s="20"/>
      <c r="F8677" s="20"/>
    </row>
    <row r="8678" spans="1:6" x14ac:dyDescent="0.3">
      <c r="A8678" s="15" t="s">
        <v>20696</v>
      </c>
      <c r="B8678" s="16" t="s">
        <v>20697</v>
      </c>
      <c r="C8678" s="16" t="s">
        <v>20698</v>
      </c>
      <c r="D8678" s="17">
        <v>43150</v>
      </c>
      <c r="E8678" s="17"/>
      <c r="F8678" s="21"/>
    </row>
    <row r="8679" spans="1:6" x14ac:dyDescent="0.3">
      <c r="A8679" s="18" t="s">
        <v>20699</v>
      </c>
      <c r="B8679" s="19" t="s">
        <v>20700</v>
      </c>
      <c r="C8679" s="19" t="s">
        <v>20674</v>
      </c>
      <c r="D8679" s="20">
        <v>206700</v>
      </c>
      <c r="E8679" s="20"/>
      <c r="F8679" s="20"/>
    </row>
    <row r="8680" spans="1:6" x14ac:dyDescent="0.3">
      <c r="A8680" s="15" t="s">
        <v>20701</v>
      </c>
      <c r="B8680" s="16" t="s">
        <v>20702</v>
      </c>
      <c r="C8680" s="16" t="s">
        <v>20703</v>
      </c>
      <c r="D8680" s="17">
        <v>41600</v>
      </c>
      <c r="E8680" s="17"/>
      <c r="F8680" s="21"/>
    </row>
    <row r="8681" spans="1:6" x14ac:dyDescent="0.3">
      <c r="A8681" s="18" t="s">
        <v>20704</v>
      </c>
      <c r="B8681" s="19" t="s">
        <v>20705</v>
      </c>
      <c r="C8681" s="19" t="s">
        <v>20683</v>
      </c>
      <c r="D8681" s="20">
        <v>27250</v>
      </c>
      <c r="E8681" s="20"/>
      <c r="F8681" s="20"/>
    </row>
    <row r="8682" spans="1:6" x14ac:dyDescent="0.3">
      <c r="A8682" s="15" t="s">
        <v>20706</v>
      </c>
      <c r="B8682" s="16" t="s">
        <v>20707</v>
      </c>
      <c r="C8682" s="16" t="s">
        <v>20708</v>
      </c>
      <c r="D8682" s="17">
        <v>43150</v>
      </c>
      <c r="E8682" s="17"/>
      <c r="F8682" s="21"/>
    </row>
    <row r="8683" spans="1:6" x14ac:dyDescent="0.3">
      <c r="A8683" s="18" t="s">
        <v>20709</v>
      </c>
      <c r="B8683" s="19" t="s">
        <v>20710</v>
      </c>
      <c r="C8683" s="19" t="s">
        <v>20711</v>
      </c>
      <c r="D8683" s="20">
        <v>36700</v>
      </c>
      <c r="E8683" s="20"/>
      <c r="F8683" s="20"/>
    </row>
    <row r="8684" spans="1:6" x14ac:dyDescent="0.3">
      <c r="A8684" s="15" t="s">
        <v>20712</v>
      </c>
      <c r="B8684" s="16" t="s">
        <v>20713</v>
      </c>
      <c r="C8684" s="16" t="s">
        <v>20714</v>
      </c>
      <c r="D8684" s="17">
        <v>16200</v>
      </c>
      <c r="E8684" s="17"/>
      <c r="F8684" s="21"/>
    </row>
    <row r="8685" spans="1:6" x14ac:dyDescent="0.3">
      <c r="A8685" s="18" t="s">
        <v>20715</v>
      </c>
      <c r="B8685" s="19" t="s">
        <v>20716</v>
      </c>
      <c r="C8685" s="19" t="s">
        <v>20717</v>
      </c>
      <c r="D8685" s="20">
        <v>40400</v>
      </c>
      <c r="E8685" s="20"/>
      <c r="F8685" s="20"/>
    </row>
    <row r="8686" spans="1:6" x14ac:dyDescent="0.3">
      <c r="A8686" s="15" t="s">
        <v>20718</v>
      </c>
      <c r="B8686" s="16" t="s">
        <v>20719</v>
      </c>
      <c r="C8686" s="16" t="s">
        <v>20720</v>
      </c>
      <c r="D8686" s="17">
        <v>24150</v>
      </c>
      <c r="E8686" s="17"/>
      <c r="F8686" s="21"/>
    </row>
    <row r="8687" spans="1:6" x14ac:dyDescent="0.3">
      <c r="A8687" s="18" t="s">
        <v>20721</v>
      </c>
      <c r="B8687" s="19" t="s">
        <v>20722</v>
      </c>
      <c r="C8687" s="19" t="s">
        <v>20674</v>
      </c>
      <c r="D8687" s="20">
        <v>364500</v>
      </c>
      <c r="E8687" s="20"/>
      <c r="F8687" s="20"/>
    </row>
    <row r="8688" spans="1:6" x14ac:dyDescent="0.3">
      <c r="A8688" s="15" t="s">
        <v>20723</v>
      </c>
      <c r="B8688" s="16" t="s">
        <v>20724</v>
      </c>
      <c r="C8688" s="16" t="s">
        <v>20725</v>
      </c>
      <c r="D8688" s="17">
        <v>43150</v>
      </c>
      <c r="E8688" s="17"/>
      <c r="F8688" s="21"/>
    </row>
    <row r="8689" spans="1:6" x14ac:dyDescent="0.3">
      <c r="A8689" s="18" t="s">
        <v>20726</v>
      </c>
      <c r="B8689" s="19" t="s">
        <v>20727</v>
      </c>
      <c r="C8689" s="19" t="s">
        <v>20728</v>
      </c>
      <c r="D8689" s="20">
        <v>43150</v>
      </c>
      <c r="E8689" s="20"/>
      <c r="F8689" s="20"/>
    </row>
    <row r="8690" spans="1:6" x14ac:dyDescent="0.3">
      <c r="A8690" s="15" t="s">
        <v>20729</v>
      </c>
      <c r="B8690" s="16" t="s">
        <v>20730</v>
      </c>
      <c r="C8690" s="16" t="s">
        <v>20731</v>
      </c>
      <c r="D8690" s="17">
        <v>43150</v>
      </c>
      <c r="E8690" s="17"/>
      <c r="F8690" s="21"/>
    </row>
    <row r="8691" spans="1:6" x14ac:dyDescent="0.3">
      <c r="A8691" s="18" t="s">
        <v>20732</v>
      </c>
      <c r="B8691" s="19" t="s">
        <v>20733</v>
      </c>
      <c r="C8691" s="19" t="s">
        <v>20734</v>
      </c>
      <c r="D8691" s="20">
        <v>43150</v>
      </c>
      <c r="E8691" s="20"/>
      <c r="F8691" s="20"/>
    </row>
    <row r="8692" spans="1:6" x14ac:dyDescent="0.3">
      <c r="A8692" s="15" t="s">
        <v>20735</v>
      </c>
      <c r="B8692" s="16" t="s">
        <v>20736</v>
      </c>
      <c r="C8692" s="16" t="s">
        <v>20737</v>
      </c>
      <c r="D8692" s="17">
        <v>43150</v>
      </c>
      <c r="E8692" s="17"/>
      <c r="F8692" s="21"/>
    </row>
    <row r="8693" spans="1:6" x14ac:dyDescent="0.3">
      <c r="A8693" s="18" t="s">
        <v>20738</v>
      </c>
      <c r="B8693" s="19" t="s">
        <v>20739</v>
      </c>
      <c r="C8693" s="19" t="s">
        <v>20740</v>
      </c>
      <c r="D8693" s="20">
        <v>43150</v>
      </c>
      <c r="E8693" s="20"/>
      <c r="F8693" s="20"/>
    </row>
    <row r="8694" spans="1:6" x14ac:dyDescent="0.3">
      <c r="A8694" s="15" t="s">
        <v>20741</v>
      </c>
      <c r="B8694" s="16" t="s">
        <v>20742</v>
      </c>
      <c r="C8694" s="16" t="s">
        <v>20743</v>
      </c>
      <c r="D8694" s="17">
        <v>43150</v>
      </c>
      <c r="E8694" s="17"/>
      <c r="F8694" s="21"/>
    </row>
    <row r="8695" spans="1:6" x14ac:dyDescent="0.3">
      <c r="A8695" s="18" t="s">
        <v>20744</v>
      </c>
      <c r="B8695" s="19" t="s">
        <v>20745</v>
      </c>
      <c r="C8695" s="19" t="s">
        <v>20746</v>
      </c>
      <c r="D8695" s="20">
        <v>43150</v>
      </c>
      <c r="E8695" s="20"/>
      <c r="F8695" s="20"/>
    </row>
    <row r="8696" spans="1:6" x14ac:dyDescent="0.3">
      <c r="A8696" s="15" t="s">
        <v>20747</v>
      </c>
      <c r="B8696" s="16" t="s">
        <v>20748</v>
      </c>
      <c r="C8696" s="16" t="s">
        <v>20749</v>
      </c>
      <c r="D8696" s="17">
        <v>43150</v>
      </c>
      <c r="E8696" s="17"/>
      <c r="F8696" s="21"/>
    </row>
    <row r="8697" spans="1:6" x14ac:dyDescent="0.3">
      <c r="A8697" s="18" t="s">
        <v>20750</v>
      </c>
      <c r="B8697" s="19" t="s">
        <v>20751</v>
      </c>
      <c r="C8697" s="19" t="s">
        <v>20752</v>
      </c>
      <c r="D8697" s="20">
        <v>43150</v>
      </c>
      <c r="E8697" s="20"/>
      <c r="F8697" s="20"/>
    </row>
    <row r="8698" spans="1:6" x14ac:dyDescent="0.3">
      <c r="A8698" s="15" t="s">
        <v>15504</v>
      </c>
      <c r="B8698" s="16" t="s">
        <v>19251</v>
      </c>
      <c r="C8698" s="16" t="s">
        <v>15505</v>
      </c>
      <c r="D8698" s="17">
        <v>10450</v>
      </c>
      <c r="E8698" s="17"/>
      <c r="F8698" s="21"/>
    </row>
    <row r="8699" spans="1:6" x14ac:dyDescent="0.3">
      <c r="A8699" s="18" t="s">
        <v>15506</v>
      </c>
      <c r="B8699" s="19" t="s">
        <v>15507</v>
      </c>
      <c r="C8699" s="19" t="s">
        <v>15508</v>
      </c>
      <c r="D8699" s="20">
        <v>245800</v>
      </c>
      <c r="E8699" s="20"/>
      <c r="F8699" s="20"/>
    </row>
    <row r="8700" spans="1:6" x14ac:dyDescent="0.3">
      <c r="A8700" s="15" t="s">
        <v>19442</v>
      </c>
      <c r="B8700" s="16" t="s">
        <v>20753</v>
      </c>
      <c r="C8700" s="16" t="s">
        <v>19443</v>
      </c>
      <c r="D8700" s="17">
        <v>2144300</v>
      </c>
      <c r="E8700" s="17"/>
      <c r="F8700" s="21"/>
    </row>
    <row r="8701" spans="1:6" x14ac:dyDescent="0.3">
      <c r="A8701" s="18" t="s">
        <v>19444</v>
      </c>
      <c r="B8701" s="19" t="s">
        <v>20754</v>
      </c>
      <c r="C8701" s="19" t="s">
        <v>19445</v>
      </c>
      <c r="D8701" s="20">
        <v>2219700</v>
      </c>
      <c r="E8701" s="20"/>
      <c r="F8701" s="20"/>
    </row>
    <row r="8702" spans="1:6" x14ac:dyDescent="0.3">
      <c r="A8702" s="15" t="s">
        <v>20755</v>
      </c>
      <c r="B8702" s="16" t="s">
        <v>20756</v>
      </c>
      <c r="C8702" s="16" t="s">
        <v>20757</v>
      </c>
      <c r="D8702" s="17">
        <v>15500</v>
      </c>
      <c r="E8702" s="17"/>
      <c r="F8702" s="21"/>
    </row>
    <row r="8703" spans="1:6" x14ac:dyDescent="0.3">
      <c r="A8703" s="18" t="s">
        <v>20758</v>
      </c>
      <c r="B8703" s="19" t="s">
        <v>20759</v>
      </c>
      <c r="C8703" s="19" t="s">
        <v>20760</v>
      </c>
      <c r="D8703" s="20">
        <v>17400</v>
      </c>
      <c r="E8703" s="20"/>
      <c r="F8703" s="20"/>
    </row>
    <row r="8704" spans="1:6" x14ac:dyDescent="0.3">
      <c r="A8704" s="15" t="s">
        <v>19446</v>
      </c>
      <c r="B8704" s="16" t="s">
        <v>20761</v>
      </c>
      <c r="C8704" s="16" t="s">
        <v>19447</v>
      </c>
      <c r="D8704" s="17">
        <v>17800</v>
      </c>
      <c r="E8704" s="17"/>
      <c r="F8704" s="21"/>
    </row>
    <row r="8705" spans="1:6" x14ac:dyDescent="0.3">
      <c r="A8705" s="18" t="s">
        <v>15509</v>
      </c>
      <c r="B8705" s="19" t="s">
        <v>20762</v>
      </c>
      <c r="C8705" s="19" t="s">
        <v>15510</v>
      </c>
      <c r="D8705" s="20">
        <v>213100</v>
      </c>
      <c r="E8705" s="20">
        <v>170448</v>
      </c>
      <c r="F8705" s="20" t="s">
        <v>30577</v>
      </c>
    </row>
    <row r="8706" spans="1:6" x14ac:dyDescent="0.3">
      <c r="A8706" s="15" t="s">
        <v>15511</v>
      </c>
      <c r="B8706" s="16" t="s">
        <v>20763</v>
      </c>
      <c r="C8706" s="16" t="s">
        <v>15510</v>
      </c>
      <c r="D8706" s="17">
        <v>340500</v>
      </c>
      <c r="E8706" s="17">
        <v>272420</v>
      </c>
      <c r="F8706" s="21" t="s">
        <v>30577</v>
      </c>
    </row>
    <row r="8707" spans="1:6" x14ac:dyDescent="0.3">
      <c r="A8707" s="18" t="s">
        <v>15512</v>
      </c>
      <c r="B8707" s="19" t="s">
        <v>20764</v>
      </c>
      <c r="C8707" s="19" t="s">
        <v>15510</v>
      </c>
      <c r="D8707" s="20">
        <v>479300</v>
      </c>
      <c r="E8707" s="20">
        <v>383508</v>
      </c>
      <c r="F8707" s="20" t="s">
        <v>30577</v>
      </c>
    </row>
    <row r="8708" spans="1:6" x14ac:dyDescent="0.3">
      <c r="A8708" s="15" t="s">
        <v>19448</v>
      </c>
      <c r="B8708" s="16" t="s">
        <v>20765</v>
      </c>
      <c r="C8708" s="16" t="s">
        <v>19449</v>
      </c>
      <c r="D8708" s="17">
        <v>39200</v>
      </c>
      <c r="E8708" s="17"/>
      <c r="F8708" s="21"/>
    </row>
    <row r="8709" spans="1:6" x14ac:dyDescent="0.3">
      <c r="A8709" s="18" t="s">
        <v>28646</v>
      </c>
      <c r="B8709" s="19" t="s">
        <v>29922</v>
      </c>
      <c r="C8709" s="19" t="s">
        <v>30534</v>
      </c>
      <c r="D8709" s="20">
        <v>14850</v>
      </c>
      <c r="E8709" s="20"/>
      <c r="F8709" s="20"/>
    </row>
    <row r="8710" spans="1:6" x14ac:dyDescent="0.3">
      <c r="A8710" s="15" t="s">
        <v>28647</v>
      </c>
      <c r="B8710" s="16" t="s">
        <v>29923</v>
      </c>
      <c r="C8710" s="16" t="s">
        <v>30534</v>
      </c>
      <c r="D8710" s="17">
        <v>23750</v>
      </c>
      <c r="E8710" s="17"/>
      <c r="F8710" s="21"/>
    </row>
    <row r="8711" spans="1:6" x14ac:dyDescent="0.3">
      <c r="A8711" s="18" t="s">
        <v>28648</v>
      </c>
      <c r="B8711" s="19" t="s">
        <v>29924</v>
      </c>
      <c r="C8711" s="19" t="s">
        <v>30534</v>
      </c>
      <c r="D8711" s="20">
        <v>38550</v>
      </c>
      <c r="E8711" s="20"/>
      <c r="F8711" s="20"/>
    </row>
    <row r="8712" spans="1:6" x14ac:dyDescent="0.3">
      <c r="A8712" s="15" t="s">
        <v>19450</v>
      </c>
      <c r="B8712" s="16" t="s">
        <v>20766</v>
      </c>
      <c r="C8712" s="16" t="s">
        <v>19451</v>
      </c>
      <c r="D8712" s="17">
        <v>657800</v>
      </c>
      <c r="E8712" s="17">
        <v>526290</v>
      </c>
      <c r="F8712" s="21" t="s">
        <v>30577</v>
      </c>
    </row>
    <row r="8713" spans="1:6" x14ac:dyDescent="0.3">
      <c r="A8713" s="18" t="s">
        <v>19452</v>
      </c>
      <c r="B8713" s="19" t="s">
        <v>20767</v>
      </c>
      <c r="C8713" s="19" t="s">
        <v>19453</v>
      </c>
      <c r="D8713" s="20">
        <v>1308900</v>
      </c>
      <c r="E8713" s="20"/>
      <c r="F8713" s="20"/>
    </row>
    <row r="8714" spans="1:6" x14ac:dyDescent="0.3">
      <c r="A8714" s="15" t="s">
        <v>19454</v>
      </c>
      <c r="B8714" s="16" t="s">
        <v>20768</v>
      </c>
      <c r="C8714" s="16" t="s">
        <v>19455</v>
      </c>
      <c r="D8714" s="17">
        <v>66100</v>
      </c>
      <c r="E8714" s="17"/>
      <c r="F8714" s="21"/>
    </row>
    <row r="8715" spans="1:6" x14ac:dyDescent="0.3">
      <c r="A8715" s="18" t="s">
        <v>19456</v>
      </c>
      <c r="B8715" s="19" t="s">
        <v>20769</v>
      </c>
      <c r="C8715" s="19" t="s">
        <v>19457</v>
      </c>
      <c r="D8715" s="20">
        <v>87050</v>
      </c>
      <c r="E8715" s="20"/>
      <c r="F8715" s="20"/>
    </row>
    <row r="8716" spans="1:6" x14ac:dyDescent="0.3">
      <c r="A8716" s="15" t="s">
        <v>19458</v>
      </c>
      <c r="B8716" s="16" t="s">
        <v>20770</v>
      </c>
      <c r="C8716" s="16" t="s">
        <v>19459</v>
      </c>
      <c r="D8716" s="17">
        <v>53150</v>
      </c>
      <c r="E8716" s="17"/>
      <c r="F8716" s="21"/>
    </row>
    <row r="8717" spans="1:6" x14ac:dyDescent="0.3">
      <c r="A8717" s="18" t="s">
        <v>19460</v>
      </c>
      <c r="B8717" s="19" t="s">
        <v>20771</v>
      </c>
      <c r="C8717" s="19" t="s">
        <v>19461</v>
      </c>
      <c r="D8717" s="20">
        <v>1735400</v>
      </c>
      <c r="E8717" s="20"/>
      <c r="F8717" s="20"/>
    </row>
    <row r="8718" spans="1:6" x14ac:dyDescent="0.3">
      <c r="A8718" s="15" t="s">
        <v>27669</v>
      </c>
      <c r="B8718" s="16" t="s">
        <v>27851</v>
      </c>
      <c r="C8718" s="16" t="s">
        <v>27931</v>
      </c>
      <c r="D8718" s="17">
        <v>1134000</v>
      </c>
      <c r="E8718" s="17">
        <v>907254</v>
      </c>
      <c r="F8718" s="21" t="s">
        <v>30577</v>
      </c>
    </row>
    <row r="8719" spans="1:6" x14ac:dyDescent="0.3">
      <c r="A8719" s="18" t="s">
        <v>28649</v>
      </c>
      <c r="B8719" s="19" t="s">
        <v>29925</v>
      </c>
      <c r="C8719" s="19" t="s">
        <v>30535</v>
      </c>
      <c r="D8719" s="20">
        <v>29200</v>
      </c>
      <c r="E8719" s="20"/>
      <c r="F8719" s="20"/>
    </row>
    <row r="8720" spans="1:6" x14ac:dyDescent="0.3">
      <c r="A8720" s="15" t="s">
        <v>28650</v>
      </c>
      <c r="B8720" s="16" t="s">
        <v>29926</v>
      </c>
      <c r="C8720" s="16" t="s">
        <v>30535</v>
      </c>
      <c r="D8720" s="17">
        <v>57900</v>
      </c>
      <c r="E8720" s="17"/>
      <c r="F8720" s="21"/>
    </row>
    <row r="8721" spans="1:6" x14ac:dyDescent="0.3">
      <c r="A8721" s="18" t="s">
        <v>15513</v>
      </c>
      <c r="B8721" s="19" t="s">
        <v>20772</v>
      </c>
      <c r="C8721" s="19" t="s">
        <v>15514</v>
      </c>
      <c r="D8721" s="20">
        <v>82550</v>
      </c>
      <c r="E8721" s="20">
        <v>66144</v>
      </c>
      <c r="F8721" s="20" t="s">
        <v>30577</v>
      </c>
    </row>
    <row r="8722" spans="1:6" x14ac:dyDescent="0.3">
      <c r="A8722" s="15" t="s">
        <v>15515</v>
      </c>
      <c r="B8722" s="16" t="s">
        <v>20773</v>
      </c>
      <c r="C8722" s="16" t="s">
        <v>15514</v>
      </c>
      <c r="D8722" s="17">
        <v>96150</v>
      </c>
      <c r="E8722" s="17">
        <v>76956</v>
      </c>
      <c r="F8722" s="21" t="s">
        <v>30577</v>
      </c>
    </row>
    <row r="8723" spans="1:6" x14ac:dyDescent="0.3">
      <c r="A8723" s="18" t="s">
        <v>15516</v>
      </c>
      <c r="B8723" s="19" t="s">
        <v>15517</v>
      </c>
      <c r="C8723" s="19" t="s">
        <v>15514</v>
      </c>
      <c r="D8723" s="20">
        <v>125700</v>
      </c>
      <c r="E8723" s="20"/>
      <c r="F8723" s="20"/>
    </row>
    <row r="8724" spans="1:6" x14ac:dyDescent="0.3">
      <c r="A8724" s="15" t="s">
        <v>15518</v>
      </c>
      <c r="B8724" s="16" t="s">
        <v>15519</v>
      </c>
      <c r="C8724" s="16" t="s">
        <v>15514</v>
      </c>
      <c r="D8724" s="17">
        <v>187200</v>
      </c>
      <c r="E8724" s="17"/>
      <c r="F8724" s="21"/>
    </row>
    <row r="8725" spans="1:6" x14ac:dyDescent="0.3">
      <c r="A8725" s="18" t="s">
        <v>15520</v>
      </c>
      <c r="B8725" s="19" t="s">
        <v>15521</v>
      </c>
      <c r="C8725" s="19" t="s">
        <v>15522</v>
      </c>
      <c r="D8725" s="20">
        <v>7260</v>
      </c>
      <c r="E8725" s="20"/>
      <c r="F8725" s="20"/>
    </row>
    <row r="8726" spans="1:6" x14ac:dyDescent="0.3">
      <c r="A8726" s="15" t="s">
        <v>15523</v>
      </c>
      <c r="B8726" s="16" t="s">
        <v>15524</v>
      </c>
      <c r="C8726" s="16" t="s">
        <v>15522</v>
      </c>
      <c r="D8726" s="17">
        <v>8470</v>
      </c>
      <c r="E8726" s="17"/>
      <c r="F8726" s="21"/>
    </row>
    <row r="8727" spans="1:6" x14ac:dyDescent="0.3">
      <c r="A8727" s="18" t="s">
        <v>15525</v>
      </c>
      <c r="B8727" s="19" t="s">
        <v>15526</v>
      </c>
      <c r="C8727" s="19" t="s">
        <v>15522</v>
      </c>
      <c r="D8727" s="20">
        <v>11100</v>
      </c>
      <c r="E8727" s="20"/>
      <c r="F8727" s="20"/>
    </row>
    <row r="8728" spans="1:6" x14ac:dyDescent="0.3">
      <c r="A8728" s="15" t="s">
        <v>15527</v>
      </c>
      <c r="B8728" s="16" t="s">
        <v>15528</v>
      </c>
      <c r="C8728" s="16" t="s">
        <v>15522</v>
      </c>
      <c r="D8728" s="17">
        <v>12750</v>
      </c>
      <c r="E8728" s="17"/>
      <c r="F8728" s="21"/>
    </row>
    <row r="8729" spans="1:6" x14ac:dyDescent="0.3">
      <c r="A8729" s="18" t="s">
        <v>15529</v>
      </c>
      <c r="B8729" s="19" t="s">
        <v>15530</v>
      </c>
      <c r="C8729" s="19" t="s">
        <v>15522</v>
      </c>
      <c r="D8729" s="20">
        <v>15200</v>
      </c>
      <c r="E8729" s="20"/>
      <c r="F8729" s="20"/>
    </row>
    <row r="8730" spans="1:6" x14ac:dyDescent="0.3">
      <c r="A8730" s="15" t="s">
        <v>15531</v>
      </c>
      <c r="B8730" s="16" t="s">
        <v>15532</v>
      </c>
      <c r="C8730" s="16" t="s">
        <v>15522</v>
      </c>
      <c r="D8730" s="17">
        <v>25300</v>
      </c>
      <c r="E8730" s="17"/>
      <c r="F8730" s="21"/>
    </row>
    <row r="8731" spans="1:6" x14ac:dyDescent="0.3">
      <c r="A8731" s="18" t="s">
        <v>15533</v>
      </c>
      <c r="B8731" s="19" t="s">
        <v>19024</v>
      </c>
      <c r="C8731" s="19" t="s">
        <v>15522</v>
      </c>
      <c r="D8731" s="20">
        <v>15150</v>
      </c>
      <c r="E8731" s="20"/>
      <c r="F8731" s="20"/>
    </row>
    <row r="8732" spans="1:6" x14ac:dyDescent="0.3">
      <c r="A8732" s="15" t="s">
        <v>15534</v>
      </c>
      <c r="B8732" s="16" t="s">
        <v>19025</v>
      </c>
      <c r="C8732" s="16" t="s">
        <v>15522</v>
      </c>
      <c r="D8732" s="17">
        <v>18650</v>
      </c>
      <c r="E8732" s="17"/>
      <c r="F8732" s="21"/>
    </row>
    <row r="8733" spans="1:6" x14ac:dyDescent="0.3">
      <c r="A8733" s="18" t="s">
        <v>15535</v>
      </c>
      <c r="B8733" s="19" t="s">
        <v>15536</v>
      </c>
      <c r="C8733" s="19" t="s">
        <v>15522</v>
      </c>
      <c r="D8733" s="20">
        <v>30700</v>
      </c>
      <c r="E8733" s="20"/>
      <c r="F8733" s="20"/>
    </row>
    <row r="8734" spans="1:6" x14ac:dyDescent="0.3">
      <c r="A8734" s="15" t="s">
        <v>15537</v>
      </c>
      <c r="B8734" s="16" t="s">
        <v>15538</v>
      </c>
      <c r="C8734" s="16" t="s">
        <v>15539</v>
      </c>
      <c r="D8734" s="17">
        <v>15250</v>
      </c>
      <c r="E8734" s="17"/>
      <c r="F8734" s="21"/>
    </row>
    <row r="8735" spans="1:6" x14ac:dyDescent="0.3">
      <c r="A8735" s="18" t="s">
        <v>15540</v>
      </c>
      <c r="B8735" s="19" t="s">
        <v>15541</v>
      </c>
      <c r="C8735" s="19" t="s">
        <v>15539</v>
      </c>
      <c r="D8735" s="20">
        <v>24400</v>
      </c>
      <c r="E8735" s="20"/>
      <c r="F8735" s="20"/>
    </row>
    <row r="8736" spans="1:6" x14ac:dyDescent="0.3">
      <c r="A8736" s="15" t="s">
        <v>15542</v>
      </c>
      <c r="B8736" s="16" t="s">
        <v>15543</v>
      </c>
      <c r="C8736" s="16" t="s">
        <v>15539</v>
      </c>
      <c r="D8736" s="17">
        <v>19950</v>
      </c>
      <c r="E8736" s="17"/>
      <c r="F8736" s="21"/>
    </row>
    <row r="8737" spans="1:6" x14ac:dyDescent="0.3">
      <c r="A8737" s="18" t="s">
        <v>15544</v>
      </c>
      <c r="B8737" s="19" t="s">
        <v>15545</v>
      </c>
      <c r="C8737" s="19" t="s">
        <v>15539</v>
      </c>
      <c r="D8737" s="20">
        <v>30400</v>
      </c>
      <c r="E8737" s="20"/>
      <c r="F8737" s="20"/>
    </row>
    <row r="8738" spans="1:6" x14ac:dyDescent="0.3">
      <c r="A8738" s="15" t="s">
        <v>15546</v>
      </c>
      <c r="B8738" s="16" t="s">
        <v>15547</v>
      </c>
      <c r="C8738" s="16" t="s">
        <v>15522</v>
      </c>
      <c r="D8738" s="17">
        <v>24400</v>
      </c>
      <c r="E8738" s="17"/>
      <c r="F8738" s="21"/>
    </row>
    <row r="8739" spans="1:6" x14ac:dyDescent="0.3">
      <c r="A8739" s="18" t="s">
        <v>15548</v>
      </c>
      <c r="B8739" s="19" t="s">
        <v>15549</v>
      </c>
      <c r="C8739" s="19" t="s">
        <v>15522</v>
      </c>
      <c r="D8739" s="20">
        <v>40300</v>
      </c>
      <c r="E8739" s="20"/>
      <c r="F8739" s="20"/>
    </row>
    <row r="8740" spans="1:6" x14ac:dyDescent="0.3">
      <c r="A8740" s="15" t="s">
        <v>15550</v>
      </c>
      <c r="B8740" s="16" t="s">
        <v>15551</v>
      </c>
      <c r="C8740" s="16" t="s">
        <v>15539</v>
      </c>
      <c r="D8740" s="17">
        <v>69700</v>
      </c>
      <c r="E8740" s="17"/>
      <c r="F8740" s="21"/>
    </row>
    <row r="8741" spans="1:6" x14ac:dyDescent="0.3">
      <c r="A8741" s="18" t="s">
        <v>15552</v>
      </c>
      <c r="B8741" s="19" t="s">
        <v>15553</v>
      </c>
      <c r="C8741" s="19" t="s">
        <v>15539</v>
      </c>
      <c r="D8741" s="20">
        <v>116300</v>
      </c>
      <c r="E8741" s="20"/>
      <c r="F8741" s="20"/>
    </row>
    <row r="8742" spans="1:6" x14ac:dyDescent="0.3">
      <c r="A8742" s="15" t="s">
        <v>15554</v>
      </c>
      <c r="B8742" s="16" t="s">
        <v>15555</v>
      </c>
      <c r="C8742" s="16" t="s">
        <v>15556</v>
      </c>
      <c r="D8742" s="17">
        <v>855</v>
      </c>
      <c r="E8742" s="17"/>
      <c r="F8742" s="21"/>
    </row>
    <row r="8743" spans="1:6" x14ac:dyDescent="0.3">
      <c r="A8743" s="18" t="s">
        <v>15557</v>
      </c>
      <c r="B8743" s="19" t="s">
        <v>15558</v>
      </c>
      <c r="C8743" s="19" t="s">
        <v>15556</v>
      </c>
      <c r="D8743" s="20">
        <v>970</v>
      </c>
      <c r="E8743" s="20"/>
      <c r="F8743" s="20"/>
    </row>
    <row r="8744" spans="1:6" x14ac:dyDescent="0.3">
      <c r="A8744" s="15" t="s">
        <v>15559</v>
      </c>
      <c r="B8744" s="16" t="s">
        <v>15560</v>
      </c>
      <c r="C8744" s="16" t="s">
        <v>15556</v>
      </c>
      <c r="D8744" s="17">
        <v>850</v>
      </c>
      <c r="E8744" s="17"/>
      <c r="F8744" s="21"/>
    </row>
    <row r="8745" spans="1:6" x14ac:dyDescent="0.3">
      <c r="A8745" s="18" t="s">
        <v>15561</v>
      </c>
      <c r="B8745" s="19" t="s">
        <v>15562</v>
      </c>
      <c r="C8745" s="19" t="s">
        <v>15556</v>
      </c>
      <c r="D8745" s="20">
        <v>1060</v>
      </c>
      <c r="E8745" s="20"/>
      <c r="F8745" s="20"/>
    </row>
    <row r="8746" spans="1:6" x14ac:dyDescent="0.3">
      <c r="A8746" s="15" t="s">
        <v>15563</v>
      </c>
      <c r="B8746" s="16" t="s">
        <v>15564</v>
      </c>
      <c r="C8746" s="16" t="s">
        <v>15556</v>
      </c>
      <c r="D8746" s="17">
        <v>1340</v>
      </c>
      <c r="E8746" s="17"/>
      <c r="F8746" s="21"/>
    </row>
    <row r="8747" spans="1:6" x14ac:dyDescent="0.3">
      <c r="A8747" s="18" t="s">
        <v>15565</v>
      </c>
      <c r="B8747" s="19" t="s">
        <v>15566</v>
      </c>
      <c r="C8747" s="19" t="s">
        <v>13902</v>
      </c>
      <c r="D8747" s="20">
        <v>835</v>
      </c>
      <c r="E8747" s="20"/>
      <c r="F8747" s="20"/>
    </row>
    <row r="8748" spans="1:6" x14ac:dyDescent="0.3">
      <c r="A8748" s="15" t="s">
        <v>15567</v>
      </c>
      <c r="B8748" s="16" t="s">
        <v>15568</v>
      </c>
      <c r="C8748" s="16" t="s">
        <v>13902</v>
      </c>
      <c r="D8748" s="17">
        <v>960</v>
      </c>
      <c r="E8748" s="17"/>
      <c r="F8748" s="21"/>
    </row>
    <row r="8749" spans="1:6" x14ac:dyDescent="0.3">
      <c r="A8749" s="18" t="s">
        <v>28651</v>
      </c>
      <c r="B8749" s="19" t="s">
        <v>29927</v>
      </c>
      <c r="C8749" s="19" t="s">
        <v>13902</v>
      </c>
      <c r="D8749" s="20">
        <v>895</v>
      </c>
      <c r="E8749" s="20"/>
      <c r="F8749" s="20"/>
    </row>
    <row r="8750" spans="1:6" x14ac:dyDescent="0.3">
      <c r="A8750" s="15" t="s">
        <v>28652</v>
      </c>
      <c r="B8750" s="16" t="s">
        <v>29928</v>
      </c>
      <c r="C8750" s="16" t="s">
        <v>13902</v>
      </c>
      <c r="D8750" s="17">
        <v>1200</v>
      </c>
      <c r="E8750" s="17"/>
      <c r="F8750" s="21"/>
    </row>
    <row r="8751" spans="1:6" x14ac:dyDescent="0.3">
      <c r="A8751" s="18" t="s">
        <v>28653</v>
      </c>
      <c r="B8751" s="19" t="s">
        <v>29929</v>
      </c>
      <c r="C8751" s="19" t="s">
        <v>13902</v>
      </c>
      <c r="D8751" s="20">
        <v>1310</v>
      </c>
      <c r="E8751" s="20"/>
      <c r="F8751" s="20"/>
    </row>
    <row r="8752" spans="1:6" x14ac:dyDescent="0.3">
      <c r="A8752" s="15" t="s">
        <v>28654</v>
      </c>
      <c r="B8752" s="16" t="s">
        <v>29930</v>
      </c>
      <c r="C8752" s="16" t="s">
        <v>13902</v>
      </c>
      <c r="D8752" s="17">
        <v>1200</v>
      </c>
      <c r="E8752" s="17"/>
      <c r="F8752" s="21"/>
    </row>
    <row r="8753" spans="1:6" x14ac:dyDescent="0.3">
      <c r="A8753" s="18" t="s">
        <v>28655</v>
      </c>
      <c r="B8753" s="19" t="s">
        <v>29931</v>
      </c>
      <c r="C8753" s="19" t="s">
        <v>13902</v>
      </c>
      <c r="D8753" s="20">
        <v>1280</v>
      </c>
      <c r="E8753" s="20"/>
      <c r="F8753" s="20"/>
    </row>
    <row r="8754" spans="1:6" x14ac:dyDescent="0.3">
      <c r="A8754" s="15" t="s">
        <v>28656</v>
      </c>
      <c r="B8754" s="16" t="s">
        <v>29932</v>
      </c>
      <c r="C8754" s="16" t="s">
        <v>13902</v>
      </c>
      <c r="D8754" s="17">
        <v>1670</v>
      </c>
      <c r="E8754" s="17"/>
      <c r="F8754" s="21"/>
    </row>
    <row r="8755" spans="1:6" x14ac:dyDescent="0.3">
      <c r="A8755" s="18" t="s">
        <v>28657</v>
      </c>
      <c r="B8755" s="19" t="s">
        <v>29933</v>
      </c>
      <c r="C8755" s="19" t="s">
        <v>13902</v>
      </c>
      <c r="D8755" s="20">
        <v>1200</v>
      </c>
      <c r="E8755" s="20"/>
      <c r="F8755" s="20"/>
    </row>
    <row r="8756" spans="1:6" x14ac:dyDescent="0.3">
      <c r="A8756" s="15" t="s">
        <v>28658</v>
      </c>
      <c r="B8756" s="16" t="s">
        <v>29934</v>
      </c>
      <c r="C8756" s="16" t="s">
        <v>13902</v>
      </c>
      <c r="D8756" s="17">
        <v>1250</v>
      </c>
      <c r="E8756" s="17"/>
      <c r="F8756" s="21"/>
    </row>
    <row r="8757" spans="1:6" x14ac:dyDescent="0.3">
      <c r="A8757" s="18" t="s">
        <v>28659</v>
      </c>
      <c r="B8757" s="19" t="s">
        <v>29935</v>
      </c>
      <c r="C8757" s="19" t="s">
        <v>13902</v>
      </c>
      <c r="D8757" s="20">
        <v>1610</v>
      </c>
      <c r="E8757" s="20"/>
      <c r="F8757" s="20"/>
    </row>
    <row r="8758" spans="1:6" x14ac:dyDescent="0.3">
      <c r="A8758" s="15" t="s">
        <v>15569</v>
      </c>
      <c r="B8758" s="16" t="s">
        <v>15570</v>
      </c>
      <c r="C8758" s="16" t="s">
        <v>13902</v>
      </c>
      <c r="D8758" s="17">
        <v>1190</v>
      </c>
      <c r="E8758" s="17"/>
      <c r="F8758" s="21"/>
    </row>
    <row r="8759" spans="1:6" x14ac:dyDescent="0.3">
      <c r="A8759" s="18" t="s">
        <v>15571</v>
      </c>
      <c r="B8759" s="19" t="s">
        <v>15572</v>
      </c>
      <c r="C8759" s="19" t="s">
        <v>13902</v>
      </c>
      <c r="D8759" s="20">
        <v>1300</v>
      </c>
      <c r="E8759" s="20"/>
      <c r="F8759" s="20"/>
    </row>
    <row r="8760" spans="1:6" x14ac:dyDescent="0.3">
      <c r="A8760" s="15" t="s">
        <v>15573</v>
      </c>
      <c r="B8760" s="16" t="s">
        <v>15574</v>
      </c>
      <c r="C8760" s="16" t="s">
        <v>13902</v>
      </c>
      <c r="D8760" s="17">
        <v>1180</v>
      </c>
      <c r="E8760" s="17"/>
      <c r="F8760" s="21"/>
    </row>
    <row r="8761" spans="1:6" x14ac:dyDescent="0.3">
      <c r="A8761" s="18" t="s">
        <v>15575</v>
      </c>
      <c r="B8761" s="19" t="s">
        <v>15576</v>
      </c>
      <c r="C8761" s="19" t="s">
        <v>13902</v>
      </c>
      <c r="D8761" s="20">
        <v>1290</v>
      </c>
      <c r="E8761" s="20"/>
      <c r="F8761" s="20"/>
    </row>
    <row r="8762" spans="1:6" x14ac:dyDescent="0.3">
      <c r="A8762" s="15" t="s">
        <v>15577</v>
      </c>
      <c r="B8762" s="16" t="s">
        <v>15578</v>
      </c>
      <c r="C8762" s="16" t="s">
        <v>15556</v>
      </c>
      <c r="D8762" s="17">
        <v>3080</v>
      </c>
      <c r="E8762" s="17"/>
      <c r="F8762" s="21"/>
    </row>
    <row r="8763" spans="1:6" x14ac:dyDescent="0.3">
      <c r="A8763" s="18" t="s">
        <v>15579</v>
      </c>
      <c r="B8763" s="19" t="s">
        <v>15580</v>
      </c>
      <c r="C8763" s="19" t="s">
        <v>15556</v>
      </c>
      <c r="D8763" s="20">
        <v>3080</v>
      </c>
      <c r="E8763" s="20"/>
      <c r="F8763" s="20"/>
    </row>
    <row r="8764" spans="1:6" x14ac:dyDescent="0.3">
      <c r="A8764" s="15" t="s">
        <v>15581</v>
      </c>
      <c r="B8764" s="16" t="s">
        <v>15582</v>
      </c>
      <c r="C8764" s="16" t="s">
        <v>15556</v>
      </c>
      <c r="D8764" s="17">
        <v>3430</v>
      </c>
      <c r="E8764" s="17"/>
      <c r="F8764" s="21"/>
    </row>
    <row r="8765" spans="1:6" x14ac:dyDescent="0.3">
      <c r="A8765" s="18" t="s">
        <v>15583</v>
      </c>
      <c r="B8765" s="19" t="s">
        <v>15584</v>
      </c>
      <c r="C8765" s="19" t="s">
        <v>15556</v>
      </c>
      <c r="D8765" s="20">
        <v>3250</v>
      </c>
      <c r="E8765" s="20"/>
      <c r="F8765" s="20"/>
    </row>
    <row r="8766" spans="1:6" x14ac:dyDescent="0.3">
      <c r="A8766" s="15" t="s">
        <v>15585</v>
      </c>
      <c r="B8766" s="16" t="s">
        <v>15586</v>
      </c>
      <c r="C8766" s="16" t="s">
        <v>15556</v>
      </c>
      <c r="D8766" s="17">
        <v>3150</v>
      </c>
      <c r="E8766" s="17"/>
      <c r="F8766" s="21"/>
    </row>
    <row r="8767" spans="1:6" x14ac:dyDescent="0.3">
      <c r="A8767" s="18" t="s">
        <v>15587</v>
      </c>
      <c r="B8767" s="19" t="s">
        <v>15588</v>
      </c>
      <c r="C8767" s="19" t="s">
        <v>13902</v>
      </c>
      <c r="D8767" s="20">
        <v>3590</v>
      </c>
      <c r="E8767" s="20"/>
      <c r="F8767" s="20"/>
    </row>
    <row r="8768" spans="1:6" x14ac:dyDescent="0.3">
      <c r="A8768" s="15" t="s">
        <v>28660</v>
      </c>
      <c r="B8768" s="16" t="s">
        <v>29936</v>
      </c>
      <c r="C8768" s="16" t="s">
        <v>13902</v>
      </c>
      <c r="D8768" s="17">
        <v>3400</v>
      </c>
      <c r="E8768" s="17"/>
      <c r="F8768" s="21"/>
    </row>
    <row r="8769" spans="1:6" x14ac:dyDescent="0.3">
      <c r="A8769" s="18" t="s">
        <v>28661</v>
      </c>
      <c r="B8769" s="19" t="s">
        <v>29937</v>
      </c>
      <c r="C8769" s="19" t="s">
        <v>13902</v>
      </c>
      <c r="D8769" s="20">
        <v>3520</v>
      </c>
      <c r="E8769" s="20"/>
      <c r="F8769" s="20"/>
    </row>
    <row r="8770" spans="1:6" x14ac:dyDescent="0.3">
      <c r="A8770" s="15" t="s">
        <v>28662</v>
      </c>
      <c r="B8770" s="16" t="s">
        <v>29938</v>
      </c>
      <c r="C8770" s="16" t="s">
        <v>13902</v>
      </c>
      <c r="D8770" s="17">
        <v>4120</v>
      </c>
      <c r="E8770" s="17"/>
      <c r="F8770" s="21"/>
    </row>
    <row r="8771" spans="1:6" x14ac:dyDescent="0.3">
      <c r="A8771" s="18" t="s">
        <v>15589</v>
      </c>
      <c r="B8771" s="19" t="s">
        <v>15590</v>
      </c>
      <c r="C8771" s="19" t="s">
        <v>13902</v>
      </c>
      <c r="D8771" s="20">
        <v>6530</v>
      </c>
      <c r="E8771" s="20"/>
      <c r="F8771" s="20"/>
    </row>
    <row r="8772" spans="1:6" x14ac:dyDescent="0.3">
      <c r="A8772" s="15" t="s">
        <v>28663</v>
      </c>
      <c r="B8772" s="16" t="s">
        <v>29939</v>
      </c>
      <c r="C8772" s="16" t="s">
        <v>13902</v>
      </c>
      <c r="D8772" s="17">
        <v>3290</v>
      </c>
      <c r="E8772" s="17"/>
      <c r="F8772" s="21"/>
    </row>
    <row r="8773" spans="1:6" x14ac:dyDescent="0.3">
      <c r="A8773" s="18" t="s">
        <v>28664</v>
      </c>
      <c r="B8773" s="19" t="s">
        <v>29940</v>
      </c>
      <c r="C8773" s="19" t="s">
        <v>13902</v>
      </c>
      <c r="D8773" s="20">
        <v>3250</v>
      </c>
      <c r="E8773" s="20"/>
      <c r="F8773" s="20"/>
    </row>
    <row r="8774" spans="1:6" x14ac:dyDescent="0.3">
      <c r="A8774" s="15" t="s">
        <v>28665</v>
      </c>
      <c r="B8774" s="16" t="s">
        <v>29941</v>
      </c>
      <c r="C8774" s="16" t="s">
        <v>13902</v>
      </c>
      <c r="D8774" s="17">
        <v>3650</v>
      </c>
      <c r="E8774" s="17"/>
      <c r="F8774" s="21"/>
    </row>
    <row r="8775" spans="1:6" x14ac:dyDescent="0.3">
      <c r="A8775" s="18" t="s">
        <v>15591</v>
      </c>
      <c r="B8775" s="19" t="s">
        <v>15592</v>
      </c>
      <c r="C8775" s="19" t="s">
        <v>13902</v>
      </c>
      <c r="D8775" s="20">
        <v>4990</v>
      </c>
      <c r="E8775" s="20"/>
      <c r="F8775" s="20"/>
    </row>
    <row r="8776" spans="1:6" x14ac:dyDescent="0.3">
      <c r="A8776" s="15" t="s">
        <v>15593</v>
      </c>
      <c r="B8776" s="16" t="s">
        <v>15594</v>
      </c>
      <c r="C8776" s="16" t="s">
        <v>13902</v>
      </c>
      <c r="D8776" s="17">
        <v>5010</v>
      </c>
      <c r="E8776" s="17"/>
      <c r="F8776" s="21"/>
    </row>
    <row r="8777" spans="1:6" x14ac:dyDescent="0.3">
      <c r="A8777" s="18" t="s">
        <v>15595</v>
      </c>
      <c r="B8777" s="19" t="s">
        <v>15596</v>
      </c>
      <c r="C8777" s="19" t="s">
        <v>13902</v>
      </c>
      <c r="D8777" s="20">
        <v>5350</v>
      </c>
      <c r="E8777" s="20"/>
      <c r="F8777" s="20"/>
    </row>
    <row r="8778" spans="1:6" x14ac:dyDescent="0.3">
      <c r="A8778" s="15" t="s">
        <v>15597</v>
      </c>
      <c r="B8778" s="16" t="s">
        <v>15598</v>
      </c>
      <c r="C8778" s="16" t="s">
        <v>13902</v>
      </c>
      <c r="D8778" s="17">
        <v>5010</v>
      </c>
      <c r="E8778" s="17"/>
      <c r="F8778" s="21"/>
    </row>
    <row r="8779" spans="1:6" x14ac:dyDescent="0.3">
      <c r="A8779" s="18" t="s">
        <v>15599</v>
      </c>
      <c r="B8779" s="19" t="s">
        <v>15600</v>
      </c>
      <c r="C8779" s="19" t="s">
        <v>13902</v>
      </c>
      <c r="D8779" s="20">
        <v>5020</v>
      </c>
      <c r="E8779" s="20"/>
      <c r="F8779" s="20"/>
    </row>
    <row r="8780" spans="1:6" x14ac:dyDescent="0.3">
      <c r="A8780" s="15" t="s">
        <v>28666</v>
      </c>
      <c r="B8780" s="16" t="s">
        <v>29942</v>
      </c>
      <c r="C8780" s="16" t="s">
        <v>13902</v>
      </c>
      <c r="D8780" s="17">
        <v>715</v>
      </c>
      <c r="E8780" s="17"/>
      <c r="F8780" s="21"/>
    </row>
    <row r="8781" spans="1:6" x14ac:dyDescent="0.3">
      <c r="A8781" s="18" t="s">
        <v>28667</v>
      </c>
      <c r="B8781" s="19" t="s">
        <v>29943</v>
      </c>
      <c r="C8781" s="19" t="s">
        <v>13902</v>
      </c>
      <c r="D8781" s="20">
        <v>715</v>
      </c>
      <c r="E8781" s="20"/>
      <c r="F8781" s="20"/>
    </row>
    <row r="8782" spans="1:6" x14ac:dyDescent="0.3">
      <c r="A8782" s="15" t="s">
        <v>28668</v>
      </c>
      <c r="B8782" s="16" t="s">
        <v>29944</v>
      </c>
      <c r="C8782" s="16" t="s">
        <v>13902</v>
      </c>
      <c r="D8782" s="17">
        <v>775</v>
      </c>
      <c r="E8782" s="17"/>
      <c r="F8782" s="21"/>
    </row>
    <row r="8783" spans="1:6" x14ac:dyDescent="0.3">
      <c r="A8783" s="18" t="s">
        <v>28669</v>
      </c>
      <c r="B8783" s="19" t="s">
        <v>29945</v>
      </c>
      <c r="C8783" s="19" t="s">
        <v>13902</v>
      </c>
      <c r="D8783" s="20">
        <v>835</v>
      </c>
      <c r="E8783" s="20"/>
      <c r="F8783" s="20"/>
    </row>
    <row r="8784" spans="1:6" x14ac:dyDescent="0.3">
      <c r="A8784" s="15" t="s">
        <v>28670</v>
      </c>
      <c r="B8784" s="16" t="s">
        <v>29946</v>
      </c>
      <c r="C8784" s="16" t="s">
        <v>13902</v>
      </c>
      <c r="D8784" s="17">
        <v>835</v>
      </c>
      <c r="E8784" s="17"/>
      <c r="F8784" s="21"/>
    </row>
    <row r="8785" spans="1:6" x14ac:dyDescent="0.3">
      <c r="A8785" s="18" t="s">
        <v>28671</v>
      </c>
      <c r="B8785" s="19" t="s">
        <v>29947</v>
      </c>
      <c r="C8785" s="19" t="s">
        <v>13902</v>
      </c>
      <c r="D8785" s="20">
        <v>930</v>
      </c>
      <c r="E8785" s="20"/>
      <c r="F8785" s="20"/>
    </row>
    <row r="8786" spans="1:6" x14ac:dyDescent="0.3">
      <c r="A8786" s="15" t="s">
        <v>28672</v>
      </c>
      <c r="B8786" s="16" t="s">
        <v>29948</v>
      </c>
      <c r="C8786" s="16" t="s">
        <v>13902</v>
      </c>
      <c r="D8786" s="17">
        <v>955</v>
      </c>
      <c r="E8786" s="17"/>
      <c r="F8786" s="21"/>
    </row>
    <row r="8787" spans="1:6" x14ac:dyDescent="0.3">
      <c r="A8787" s="18" t="s">
        <v>28673</v>
      </c>
      <c r="B8787" s="19" t="s">
        <v>29949</v>
      </c>
      <c r="C8787" s="19" t="s">
        <v>13902</v>
      </c>
      <c r="D8787" s="20">
        <v>1280</v>
      </c>
      <c r="E8787" s="20"/>
      <c r="F8787" s="20"/>
    </row>
    <row r="8788" spans="1:6" x14ac:dyDescent="0.3">
      <c r="A8788" s="15" t="s">
        <v>28674</v>
      </c>
      <c r="B8788" s="16" t="s">
        <v>29950</v>
      </c>
      <c r="C8788" s="16" t="s">
        <v>13902</v>
      </c>
      <c r="D8788" s="17">
        <v>1330</v>
      </c>
      <c r="E8788" s="17"/>
      <c r="F8788" s="21"/>
    </row>
    <row r="8789" spans="1:6" x14ac:dyDescent="0.3">
      <c r="A8789" s="18" t="s">
        <v>28675</v>
      </c>
      <c r="B8789" s="19" t="s">
        <v>29951</v>
      </c>
      <c r="C8789" s="19" t="s">
        <v>13902</v>
      </c>
      <c r="D8789" s="20">
        <v>930</v>
      </c>
      <c r="E8789" s="20"/>
      <c r="F8789" s="20"/>
    </row>
    <row r="8790" spans="1:6" x14ac:dyDescent="0.3">
      <c r="A8790" s="15" t="s">
        <v>28676</v>
      </c>
      <c r="B8790" s="16" t="s">
        <v>29952</v>
      </c>
      <c r="C8790" s="16" t="s">
        <v>13902</v>
      </c>
      <c r="D8790" s="17">
        <v>1280</v>
      </c>
      <c r="E8790" s="17"/>
      <c r="F8790" s="21"/>
    </row>
    <row r="8791" spans="1:6" x14ac:dyDescent="0.3">
      <c r="A8791" s="18" t="s">
        <v>28677</v>
      </c>
      <c r="B8791" s="19" t="s">
        <v>29953</v>
      </c>
      <c r="C8791" s="19" t="s">
        <v>13902</v>
      </c>
      <c r="D8791" s="20">
        <v>835</v>
      </c>
      <c r="E8791" s="20"/>
      <c r="F8791" s="20"/>
    </row>
    <row r="8792" spans="1:6" x14ac:dyDescent="0.3">
      <c r="A8792" s="15" t="s">
        <v>28678</v>
      </c>
      <c r="B8792" s="16" t="s">
        <v>29954</v>
      </c>
      <c r="C8792" s="16" t="s">
        <v>13902</v>
      </c>
      <c r="D8792" s="17">
        <v>955</v>
      </c>
      <c r="E8792" s="17"/>
      <c r="F8792" s="21"/>
    </row>
    <row r="8793" spans="1:6" x14ac:dyDescent="0.3">
      <c r="A8793" s="18" t="s">
        <v>28679</v>
      </c>
      <c r="B8793" s="19" t="s">
        <v>29955</v>
      </c>
      <c r="C8793" s="19" t="s">
        <v>13902</v>
      </c>
      <c r="D8793" s="20">
        <v>1310</v>
      </c>
      <c r="E8793" s="20"/>
      <c r="F8793" s="20"/>
    </row>
    <row r="8794" spans="1:6" x14ac:dyDescent="0.3">
      <c r="A8794" s="15" t="s">
        <v>15601</v>
      </c>
      <c r="B8794" s="16" t="s">
        <v>15602</v>
      </c>
      <c r="C8794" s="16" t="s">
        <v>15603</v>
      </c>
      <c r="D8794" s="17">
        <v>6550</v>
      </c>
      <c r="E8794" s="17"/>
      <c r="F8794" s="21"/>
    </row>
    <row r="8795" spans="1:6" x14ac:dyDescent="0.3">
      <c r="A8795" s="18" t="s">
        <v>15604</v>
      </c>
      <c r="B8795" s="19" t="s">
        <v>15605</v>
      </c>
      <c r="C8795" s="19" t="s">
        <v>15603</v>
      </c>
      <c r="D8795" s="20">
        <v>7050</v>
      </c>
      <c r="E8795" s="20"/>
      <c r="F8795" s="20"/>
    </row>
    <row r="8796" spans="1:6" x14ac:dyDescent="0.3">
      <c r="A8796" s="15" t="s">
        <v>15606</v>
      </c>
      <c r="B8796" s="16" t="s">
        <v>15607</v>
      </c>
      <c r="C8796" s="16" t="s">
        <v>15608</v>
      </c>
      <c r="D8796" s="17">
        <v>8340</v>
      </c>
      <c r="E8796" s="17"/>
      <c r="F8796" s="21"/>
    </row>
    <row r="8797" spans="1:6" x14ac:dyDescent="0.3">
      <c r="A8797" s="18" t="s">
        <v>28680</v>
      </c>
      <c r="B8797" s="19" t="s">
        <v>29956</v>
      </c>
      <c r="C8797" s="19" t="s">
        <v>13902</v>
      </c>
      <c r="D8797" s="20">
        <v>5750</v>
      </c>
      <c r="E8797" s="20"/>
      <c r="F8797" s="20"/>
    </row>
    <row r="8798" spans="1:6" x14ac:dyDescent="0.3">
      <c r="A8798" s="15" t="s">
        <v>15609</v>
      </c>
      <c r="B8798" s="16" t="s">
        <v>15610</v>
      </c>
      <c r="C8798" s="16" t="s">
        <v>15611</v>
      </c>
      <c r="D8798" s="17">
        <v>31950</v>
      </c>
      <c r="E8798" s="17"/>
      <c r="F8798" s="21"/>
    </row>
    <row r="8799" spans="1:6" x14ac:dyDescent="0.3">
      <c r="A8799" s="18" t="s">
        <v>15612</v>
      </c>
      <c r="B8799" s="19" t="s">
        <v>15613</v>
      </c>
      <c r="C8799" s="19" t="s">
        <v>15614</v>
      </c>
      <c r="D8799" s="20">
        <v>6830</v>
      </c>
      <c r="E8799" s="20"/>
      <c r="F8799" s="20"/>
    </row>
    <row r="8800" spans="1:6" x14ac:dyDescent="0.3">
      <c r="A8800" s="15" t="s">
        <v>15615</v>
      </c>
      <c r="B8800" s="16" t="s">
        <v>15616</v>
      </c>
      <c r="C8800" s="16" t="s">
        <v>15617</v>
      </c>
      <c r="D8800" s="17">
        <v>3760</v>
      </c>
      <c r="E8800" s="17"/>
      <c r="F8800" s="21"/>
    </row>
    <row r="8801" spans="1:6" x14ac:dyDescent="0.3">
      <c r="A8801" s="18" t="s">
        <v>15618</v>
      </c>
      <c r="B8801" s="19" t="s">
        <v>15619</v>
      </c>
      <c r="C8801" s="19" t="s">
        <v>15445</v>
      </c>
      <c r="D8801" s="20">
        <v>1860</v>
      </c>
      <c r="E8801" s="20"/>
      <c r="F8801" s="20"/>
    </row>
    <row r="8802" spans="1:6" x14ac:dyDescent="0.3">
      <c r="A8802" s="15" t="s">
        <v>15620</v>
      </c>
      <c r="B8802" s="16" t="s">
        <v>15621</v>
      </c>
      <c r="C8802" s="16" t="s">
        <v>15611</v>
      </c>
      <c r="D8802" s="17">
        <v>50150</v>
      </c>
      <c r="E8802" s="17"/>
      <c r="F8802" s="21"/>
    </row>
    <row r="8803" spans="1:6" x14ac:dyDescent="0.3">
      <c r="A8803" s="18" t="s">
        <v>15622</v>
      </c>
      <c r="B8803" s="19" t="s">
        <v>15623</v>
      </c>
      <c r="C8803" s="19" t="s">
        <v>15611</v>
      </c>
      <c r="D8803" s="20">
        <v>50150</v>
      </c>
      <c r="E8803" s="20"/>
      <c r="F8803" s="20"/>
    </row>
    <row r="8804" spans="1:6" x14ac:dyDescent="0.3">
      <c r="A8804" s="15" t="s">
        <v>15624</v>
      </c>
      <c r="B8804" s="16" t="s">
        <v>15625</v>
      </c>
      <c r="C8804" s="16" t="s">
        <v>15611</v>
      </c>
      <c r="D8804" s="17">
        <v>50150</v>
      </c>
      <c r="E8804" s="17"/>
      <c r="F8804" s="21"/>
    </row>
    <row r="8805" spans="1:6" x14ac:dyDescent="0.3">
      <c r="A8805" s="18" t="s">
        <v>15626</v>
      </c>
      <c r="B8805" s="19" t="s">
        <v>15627</v>
      </c>
      <c r="C8805" s="19" t="s">
        <v>15614</v>
      </c>
      <c r="D8805" s="20">
        <v>8880</v>
      </c>
      <c r="E8805" s="20"/>
      <c r="F8805" s="20"/>
    </row>
    <row r="8806" spans="1:6" x14ac:dyDescent="0.3">
      <c r="A8806" s="15" t="s">
        <v>15628</v>
      </c>
      <c r="B8806" s="16" t="s">
        <v>15629</v>
      </c>
      <c r="C8806" s="16" t="s">
        <v>15617</v>
      </c>
      <c r="D8806" s="17">
        <v>5120</v>
      </c>
      <c r="E8806" s="17"/>
      <c r="F8806" s="21"/>
    </row>
    <row r="8807" spans="1:6" x14ac:dyDescent="0.3">
      <c r="A8807" s="18" t="s">
        <v>15630</v>
      </c>
      <c r="B8807" s="19" t="s">
        <v>15631</v>
      </c>
      <c r="C8807" s="19" t="s">
        <v>15445</v>
      </c>
      <c r="D8807" s="20">
        <v>3210</v>
      </c>
      <c r="E8807" s="20"/>
      <c r="F8807" s="20"/>
    </row>
    <row r="8808" spans="1:6" x14ac:dyDescent="0.3">
      <c r="A8808" s="15" t="s">
        <v>15632</v>
      </c>
      <c r="B8808" s="16" t="s">
        <v>19026</v>
      </c>
      <c r="C8808" s="16" t="s">
        <v>15633</v>
      </c>
      <c r="D8808" s="17">
        <v>74400</v>
      </c>
      <c r="E8808" s="17"/>
      <c r="F8808" s="21"/>
    </row>
    <row r="8809" spans="1:6" x14ac:dyDescent="0.3">
      <c r="A8809" s="18" t="s">
        <v>15634</v>
      </c>
      <c r="B8809" s="19" t="s">
        <v>19027</v>
      </c>
      <c r="C8809" s="19" t="s">
        <v>15635</v>
      </c>
      <c r="D8809" s="20">
        <v>65550</v>
      </c>
      <c r="E8809" s="20"/>
      <c r="F8809" s="20"/>
    </row>
    <row r="8810" spans="1:6" x14ac:dyDescent="0.3">
      <c r="A8810" s="15" t="s">
        <v>15636</v>
      </c>
      <c r="B8810" s="16" t="s">
        <v>19028</v>
      </c>
      <c r="C8810" s="16" t="s">
        <v>15637</v>
      </c>
      <c r="D8810" s="17">
        <v>65550</v>
      </c>
      <c r="E8810" s="17"/>
      <c r="F8810" s="21"/>
    </row>
    <row r="8811" spans="1:6" x14ac:dyDescent="0.3">
      <c r="A8811" s="18" t="s">
        <v>15638</v>
      </c>
      <c r="B8811" s="19" t="s">
        <v>19029</v>
      </c>
      <c r="C8811" s="19" t="s">
        <v>15639</v>
      </c>
      <c r="D8811" s="20">
        <v>65550</v>
      </c>
      <c r="E8811" s="20"/>
      <c r="F8811" s="20"/>
    </row>
    <row r="8812" spans="1:6" x14ac:dyDescent="0.3">
      <c r="A8812" s="15" t="s">
        <v>15640</v>
      </c>
      <c r="B8812" s="16" t="s">
        <v>20774</v>
      </c>
      <c r="C8812" s="16" t="s">
        <v>15641</v>
      </c>
      <c r="D8812" s="17">
        <v>92200</v>
      </c>
      <c r="E8812" s="17">
        <v>73776</v>
      </c>
      <c r="F8812" s="21" t="s">
        <v>30577</v>
      </c>
    </row>
    <row r="8813" spans="1:6" x14ac:dyDescent="0.3">
      <c r="A8813" s="18" t="s">
        <v>15642</v>
      </c>
      <c r="B8813" s="19" t="s">
        <v>20775</v>
      </c>
      <c r="C8813" s="19" t="s">
        <v>15643</v>
      </c>
      <c r="D8813" s="20">
        <v>92200</v>
      </c>
      <c r="E8813" s="20">
        <v>73776</v>
      </c>
      <c r="F8813" s="20" t="s">
        <v>30577</v>
      </c>
    </row>
    <row r="8814" spans="1:6" x14ac:dyDescent="0.3">
      <c r="A8814" s="15" t="s">
        <v>15644</v>
      </c>
      <c r="B8814" s="16" t="s">
        <v>20776</v>
      </c>
      <c r="C8814" s="16" t="s">
        <v>15645</v>
      </c>
      <c r="D8814" s="17">
        <v>150800</v>
      </c>
      <c r="E8814" s="17">
        <v>120734</v>
      </c>
      <c r="F8814" s="21" t="s">
        <v>30577</v>
      </c>
    </row>
    <row r="8815" spans="1:6" x14ac:dyDescent="0.3">
      <c r="A8815" s="18" t="s">
        <v>15646</v>
      </c>
      <c r="B8815" s="19" t="s">
        <v>19030</v>
      </c>
      <c r="C8815" s="19" t="s">
        <v>15647</v>
      </c>
      <c r="D8815" s="20">
        <v>116300</v>
      </c>
      <c r="E8815" s="20"/>
      <c r="F8815" s="20"/>
    </row>
    <row r="8816" spans="1:6" x14ac:dyDescent="0.3">
      <c r="A8816" s="15" t="s">
        <v>15648</v>
      </c>
      <c r="B8816" s="16" t="s">
        <v>19031</v>
      </c>
      <c r="C8816" s="16" t="s">
        <v>15649</v>
      </c>
      <c r="D8816" s="17">
        <v>84400</v>
      </c>
      <c r="E8816" s="17"/>
      <c r="F8816" s="21"/>
    </row>
    <row r="8817" spans="1:6" x14ac:dyDescent="0.3">
      <c r="A8817" s="18" t="s">
        <v>15650</v>
      </c>
      <c r="B8817" s="19" t="s">
        <v>19252</v>
      </c>
      <c r="C8817" s="19" t="s">
        <v>15651</v>
      </c>
      <c r="D8817" s="20">
        <v>77000</v>
      </c>
      <c r="E8817" s="20"/>
      <c r="F8817" s="20"/>
    </row>
    <row r="8818" spans="1:6" x14ac:dyDescent="0.3">
      <c r="A8818" s="15" t="s">
        <v>15652</v>
      </c>
      <c r="B8818" s="16" t="s">
        <v>15653</v>
      </c>
      <c r="C8818" s="16" t="s">
        <v>15654</v>
      </c>
      <c r="D8818" s="17">
        <v>16950</v>
      </c>
      <c r="E8818" s="17"/>
      <c r="F8818" s="21"/>
    </row>
    <row r="8819" spans="1:6" x14ac:dyDescent="0.3">
      <c r="A8819" s="18" t="s">
        <v>15655</v>
      </c>
      <c r="B8819" s="19" t="s">
        <v>20777</v>
      </c>
      <c r="C8819" s="19" t="s">
        <v>15656</v>
      </c>
      <c r="D8819" s="20">
        <v>137000</v>
      </c>
      <c r="E8819" s="20">
        <v>109604</v>
      </c>
      <c r="F8819" s="20" t="s">
        <v>30577</v>
      </c>
    </row>
    <row r="8820" spans="1:6" x14ac:dyDescent="0.3">
      <c r="A8820" s="15" t="s">
        <v>15657</v>
      </c>
      <c r="B8820" s="16" t="s">
        <v>20778</v>
      </c>
      <c r="C8820" s="16" t="s">
        <v>15658</v>
      </c>
      <c r="D8820" s="17">
        <v>107700</v>
      </c>
      <c r="E8820" s="17">
        <v>86178</v>
      </c>
      <c r="F8820" s="21" t="s">
        <v>30577</v>
      </c>
    </row>
    <row r="8821" spans="1:6" x14ac:dyDescent="0.3">
      <c r="A8821" s="18" t="s">
        <v>15659</v>
      </c>
      <c r="B8821" s="19" t="s">
        <v>19032</v>
      </c>
      <c r="C8821" s="19" t="s">
        <v>15660</v>
      </c>
      <c r="D8821" s="20">
        <v>150600</v>
      </c>
      <c r="E8821" s="20"/>
      <c r="F8821" s="20"/>
    </row>
    <row r="8822" spans="1:6" x14ac:dyDescent="0.3">
      <c r="A8822" s="15" t="s">
        <v>15661</v>
      </c>
      <c r="B8822" s="16" t="s">
        <v>20779</v>
      </c>
      <c r="C8822" s="16" t="s">
        <v>15662</v>
      </c>
      <c r="D8822" s="17">
        <v>65500</v>
      </c>
      <c r="E8822" s="17">
        <v>52470</v>
      </c>
      <c r="F8822" s="21" t="s">
        <v>30577</v>
      </c>
    </row>
    <row r="8823" spans="1:6" x14ac:dyDescent="0.3">
      <c r="A8823" s="18" t="s">
        <v>15663</v>
      </c>
      <c r="B8823" s="19" t="s">
        <v>20780</v>
      </c>
      <c r="C8823" s="19" t="s">
        <v>15664</v>
      </c>
      <c r="D8823" s="20">
        <v>86050</v>
      </c>
      <c r="E8823" s="20">
        <v>68900</v>
      </c>
      <c r="F8823" s="20" t="s">
        <v>30577</v>
      </c>
    </row>
    <row r="8824" spans="1:6" x14ac:dyDescent="0.3">
      <c r="A8824" s="15" t="s">
        <v>15665</v>
      </c>
      <c r="B8824" s="16" t="s">
        <v>20781</v>
      </c>
      <c r="C8824" s="16" t="s">
        <v>15666</v>
      </c>
      <c r="D8824" s="17">
        <v>138600</v>
      </c>
      <c r="E8824" s="17"/>
      <c r="F8824" s="21"/>
    </row>
    <row r="8825" spans="1:6" x14ac:dyDescent="0.3">
      <c r="A8825" s="18" t="s">
        <v>15667</v>
      </c>
      <c r="B8825" s="19" t="s">
        <v>20782</v>
      </c>
      <c r="C8825" s="19" t="s">
        <v>15668</v>
      </c>
      <c r="D8825" s="20">
        <v>148800</v>
      </c>
      <c r="E8825" s="20">
        <v>119144</v>
      </c>
      <c r="F8825" s="20" t="s">
        <v>30577</v>
      </c>
    </row>
    <row r="8826" spans="1:6" x14ac:dyDescent="0.3">
      <c r="A8826" s="15" t="s">
        <v>20783</v>
      </c>
      <c r="B8826" s="16" t="s">
        <v>20784</v>
      </c>
      <c r="C8826" s="16" t="s">
        <v>20785</v>
      </c>
      <c r="D8826" s="17">
        <v>136700</v>
      </c>
      <c r="E8826" s="17">
        <v>95718</v>
      </c>
      <c r="F8826" s="21" t="s">
        <v>30577</v>
      </c>
    </row>
    <row r="8827" spans="1:6" x14ac:dyDescent="0.3">
      <c r="A8827" s="18" t="s">
        <v>15669</v>
      </c>
      <c r="B8827" s="19" t="s">
        <v>20786</v>
      </c>
      <c r="C8827" s="19" t="s">
        <v>15670</v>
      </c>
      <c r="D8827" s="20">
        <v>96450</v>
      </c>
      <c r="E8827" s="20">
        <v>77168</v>
      </c>
      <c r="F8827" s="20" t="s">
        <v>30577</v>
      </c>
    </row>
    <row r="8828" spans="1:6" x14ac:dyDescent="0.3">
      <c r="A8828" s="15" t="s">
        <v>15671</v>
      </c>
      <c r="B8828" s="16" t="s">
        <v>20787</v>
      </c>
      <c r="C8828" s="16" t="s">
        <v>15672</v>
      </c>
      <c r="D8828" s="17">
        <v>249300</v>
      </c>
      <c r="E8828" s="17">
        <v>174582</v>
      </c>
      <c r="F8828" s="21" t="s">
        <v>30577</v>
      </c>
    </row>
    <row r="8829" spans="1:6" x14ac:dyDescent="0.3">
      <c r="A8829" s="18" t="s">
        <v>15673</v>
      </c>
      <c r="B8829" s="19" t="s">
        <v>20788</v>
      </c>
      <c r="C8829" s="19" t="s">
        <v>15674</v>
      </c>
      <c r="D8829" s="20">
        <v>209400</v>
      </c>
      <c r="E8829" s="20">
        <v>146598</v>
      </c>
      <c r="F8829" s="20" t="s">
        <v>30577</v>
      </c>
    </row>
    <row r="8830" spans="1:6" x14ac:dyDescent="0.3">
      <c r="A8830" s="15" t="s">
        <v>15675</v>
      </c>
      <c r="B8830" s="16" t="s">
        <v>19033</v>
      </c>
      <c r="C8830" s="16" t="s">
        <v>15676</v>
      </c>
      <c r="D8830" s="17">
        <v>258400</v>
      </c>
      <c r="E8830" s="17"/>
      <c r="F8830" s="21"/>
    </row>
    <row r="8831" spans="1:6" x14ac:dyDescent="0.3">
      <c r="A8831" s="18" t="s">
        <v>19462</v>
      </c>
      <c r="B8831" s="19" t="s">
        <v>20789</v>
      </c>
      <c r="C8831" s="19" t="s">
        <v>19463</v>
      </c>
      <c r="D8831" s="20">
        <v>215300</v>
      </c>
      <c r="E8831" s="20">
        <v>172250</v>
      </c>
      <c r="F8831" s="20" t="s">
        <v>30577</v>
      </c>
    </row>
    <row r="8832" spans="1:6" x14ac:dyDescent="0.3">
      <c r="A8832" s="15" t="s">
        <v>15677</v>
      </c>
      <c r="B8832" s="16" t="s">
        <v>20790</v>
      </c>
      <c r="C8832" s="16" t="s">
        <v>15678</v>
      </c>
      <c r="D8832" s="17">
        <v>251900</v>
      </c>
      <c r="E8832" s="17"/>
      <c r="F8832" s="21"/>
    </row>
    <row r="8833" spans="1:6" x14ac:dyDescent="0.3">
      <c r="A8833" s="18" t="s">
        <v>15679</v>
      </c>
      <c r="B8833" s="19" t="s">
        <v>19034</v>
      </c>
      <c r="C8833" s="19" t="s">
        <v>15680</v>
      </c>
      <c r="D8833" s="20">
        <v>410300</v>
      </c>
      <c r="E8833" s="20"/>
      <c r="F8833" s="20"/>
    </row>
    <row r="8834" spans="1:6" x14ac:dyDescent="0.3">
      <c r="A8834" s="15" t="s">
        <v>15681</v>
      </c>
      <c r="B8834" s="16" t="s">
        <v>20791</v>
      </c>
      <c r="C8834" s="16" t="s">
        <v>15682</v>
      </c>
      <c r="D8834" s="17">
        <v>386800</v>
      </c>
      <c r="E8834" s="17">
        <v>309520</v>
      </c>
      <c r="F8834" s="21" t="s">
        <v>30577</v>
      </c>
    </row>
    <row r="8835" spans="1:6" x14ac:dyDescent="0.3">
      <c r="A8835" s="18" t="s">
        <v>15683</v>
      </c>
      <c r="B8835" s="19" t="s">
        <v>20792</v>
      </c>
      <c r="C8835" s="19" t="s">
        <v>15684</v>
      </c>
      <c r="D8835" s="20">
        <v>315900</v>
      </c>
      <c r="E8835" s="20">
        <v>221116</v>
      </c>
      <c r="F8835" s="20" t="s">
        <v>30577</v>
      </c>
    </row>
    <row r="8836" spans="1:6" x14ac:dyDescent="0.3">
      <c r="A8836" s="15" t="s">
        <v>15685</v>
      </c>
      <c r="B8836" s="16" t="s">
        <v>19035</v>
      </c>
      <c r="C8836" s="16" t="s">
        <v>15686</v>
      </c>
      <c r="D8836" s="17">
        <v>370300</v>
      </c>
      <c r="E8836" s="17"/>
      <c r="F8836" s="21"/>
    </row>
    <row r="8837" spans="1:6" x14ac:dyDescent="0.3">
      <c r="A8837" s="18" t="s">
        <v>15687</v>
      </c>
      <c r="B8837" s="19" t="s">
        <v>20793</v>
      </c>
      <c r="C8837" s="19" t="s">
        <v>15688</v>
      </c>
      <c r="D8837" s="20">
        <v>320100</v>
      </c>
      <c r="E8837" s="20">
        <v>224084</v>
      </c>
      <c r="F8837" s="20" t="s">
        <v>30577</v>
      </c>
    </row>
    <row r="8838" spans="1:6" x14ac:dyDescent="0.3">
      <c r="A8838" s="15" t="s">
        <v>15689</v>
      </c>
      <c r="B8838" s="16" t="s">
        <v>15690</v>
      </c>
      <c r="C8838" s="16" t="s">
        <v>15691</v>
      </c>
      <c r="D8838" s="17">
        <v>540000</v>
      </c>
      <c r="E8838" s="17"/>
      <c r="F8838" s="21"/>
    </row>
    <row r="8839" spans="1:6" x14ac:dyDescent="0.3">
      <c r="A8839" s="18" t="s">
        <v>15692</v>
      </c>
      <c r="B8839" s="19" t="s">
        <v>20794</v>
      </c>
      <c r="C8839" s="19" t="s">
        <v>15693</v>
      </c>
      <c r="D8839" s="20">
        <v>677800</v>
      </c>
      <c r="E8839" s="20"/>
      <c r="F8839" s="20"/>
    </row>
    <row r="8840" spans="1:6" x14ac:dyDescent="0.3">
      <c r="A8840" s="15" t="s">
        <v>15694</v>
      </c>
      <c r="B8840" s="16" t="s">
        <v>19036</v>
      </c>
      <c r="C8840" s="16" t="s">
        <v>15695</v>
      </c>
      <c r="D8840" s="17">
        <v>77350</v>
      </c>
      <c r="E8840" s="17"/>
      <c r="F8840" s="21"/>
    </row>
    <row r="8841" spans="1:6" x14ac:dyDescent="0.3">
      <c r="A8841" s="18" t="s">
        <v>15696</v>
      </c>
      <c r="B8841" s="19" t="s">
        <v>19037</v>
      </c>
      <c r="C8841" s="19" t="s">
        <v>15697</v>
      </c>
      <c r="D8841" s="20">
        <v>69950</v>
      </c>
      <c r="E8841" s="20"/>
      <c r="F8841" s="20"/>
    </row>
    <row r="8842" spans="1:6" x14ac:dyDescent="0.3">
      <c r="A8842" s="15" t="s">
        <v>15698</v>
      </c>
      <c r="B8842" s="16" t="s">
        <v>19038</v>
      </c>
      <c r="C8842" s="16" t="s">
        <v>15699</v>
      </c>
      <c r="D8842" s="17">
        <v>103200</v>
      </c>
      <c r="E8842" s="17"/>
      <c r="F8842" s="21"/>
    </row>
    <row r="8843" spans="1:6" x14ac:dyDescent="0.3">
      <c r="A8843" s="18" t="s">
        <v>15700</v>
      </c>
      <c r="B8843" s="19" t="s">
        <v>19039</v>
      </c>
      <c r="C8843" s="19" t="s">
        <v>15701</v>
      </c>
      <c r="D8843" s="20">
        <v>77350</v>
      </c>
      <c r="E8843" s="20"/>
      <c r="F8843" s="20"/>
    </row>
    <row r="8844" spans="1:6" x14ac:dyDescent="0.3">
      <c r="A8844" s="15" t="s">
        <v>15702</v>
      </c>
      <c r="B8844" s="16" t="s">
        <v>19040</v>
      </c>
      <c r="C8844" s="16" t="s">
        <v>15703</v>
      </c>
      <c r="D8844" s="17">
        <v>81600</v>
      </c>
      <c r="E8844" s="17"/>
      <c r="F8844" s="21"/>
    </row>
    <row r="8845" spans="1:6" x14ac:dyDescent="0.3">
      <c r="A8845" s="18" t="s">
        <v>15704</v>
      </c>
      <c r="B8845" s="19" t="s">
        <v>19041</v>
      </c>
      <c r="C8845" s="19" t="s">
        <v>15705</v>
      </c>
      <c r="D8845" s="20">
        <v>55600</v>
      </c>
      <c r="E8845" s="20"/>
      <c r="F8845" s="20"/>
    </row>
    <row r="8846" spans="1:6" x14ac:dyDescent="0.3">
      <c r="A8846" s="15" t="s">
        <v>15706</v>
      </c>
      <c r="B8846" s="16" t="s">
        <v>19042</v>
      </c>
      <c r="C8846" s="16" t="s">
        <v>15707</v>
      </c>
      <c r="D8846" s="17">
        <v>70800</v>
      </c>
      <c r="E8846" s="17"/>
      <c r="F8846" s="21"/>
    </row>
    <row r="8847" spans="1:6" x14ac:dyDescent="0.3">
      <c r="A8847" s="18" t="s">
        <v>15708</v>
      </c>
      <c r="B8847" s="19" t="s">
        <v>19043</v>
      </c>
      <c r="C8847" s="19" t="s">
        <v>15709</v>
      </c>
      <c r="D8847" s="20">
        <v>41100</v>
      </c>
      <c r="E8847" s="20"/>
      <c r="F8847" s="20"/>
    </row>
    <row r="8848" spans="1:6" x14ac:dyDescent="0.3">
      <c r="A8848" s="15" t="s">
        <v>15710</v>
      </c>
      <c r="B8848" s="16" t="s">
        <v>19253</v>
      </c>
      <c r="C8848" s="16" t="s">
        <v>15711</v>
      </c>
      <c r="D8848" s="17">
        <v>46950</v>
      </c>
      <c r="E8848" s="17"/>
      <c r="F8848" s="21"/>
    </row>
    <row r="8849" spans="1:6" x14ac:dyDescent="0.3">
      <c r="A8849" s="18" t="s">
        <v>20795</v>
      </c>
      <c r="B8849" s="19" t="s">
        <v>20796</v>
      </c>
      <c r="C8849" s="19" t="s">
        <v>20797</v>
      </c>
      <c r="D8849" s="20">
        <v>55050</v>
      </c>
      <c r="E8849" s="20">
        <v>38584</v>
      </c>
      <c r="F8849" s="20" t="s">
        <v>30577</v>
      </c>
    </row>
    <row r="8850" spans="1:6" x14ac:dyDescent="0.3">
      <c r="A8850" s="15" t="s">
        <v>15712</v>
      </c>
      <c r="B8850" s="16" t="s">
        <v>19044</v>
      </c>
      <c r="C8850" s="16" t="s">
        <v>15713</v>
      </c>
      <c r="D8850" s="17">
        <v>63100</v>
      </c>
      <c r="E8850" s="17"/>
      <c r="F8850" s="21"/>
    </row>
    <row r="8851" spans="1:6" x14ac:dyDescent="0.3">
      <c r="A8851" s="18" t="s">
        <v>20798</v>
      </c>
      <c r="B8851" s="19" t="s">
        <v>20799</v>
      </c>
      <c r="C8851" s="19" t="s">
        <v>20800</v>
      </c>
      <c r="D8851" s="20">
        <v>103700</v>
      </c>
      <c r="E8851" s="20">
        <v>82998</v>
      </c>
      <c r="F8851" s="20" t="s">
        <v>30577</v>
      </c>
    </row>
    <row r="8852" spans="1:6" x14ac:dyDescent="0.3">
      <c r="A8852" s="15" t="s">
        <v>15714</v>
      </c>
      <c r="B8852" s="16" t="s">
        <v>19045</v>
      </c>
      <c r="C8852" s="16" t="s">
        <v>15715</v>
      </c>
      <c r="D8852" s="17">
        <v>52500</v>
      </c>
      <c r="E8852" s="17"/>
      <c r="F8852" s="21"/>
    </row>
    <row r="8853" spans="1:6" x14ac:dyDescent="0.3">
      <c r="A8853" s="18" t="s">
        <v>15716</v>
      </c>
      <c r="B8853" s="19" t="s">
        <v>19046</v>
      </c>
      <c r="C8853" s="19" t="s">
        <v>15717</v>
      </c>
      <c r="D8853" s="20">
        <v>52500</v>
      </c>
      <c r="E8853" s="20"/>
      <c r="F8853" s="20"/>
    </row>
    <row r="8854" spans="1:6" x14ac:dyDescent="0.3">
      <c r="A8854" s="15" t="s">
        <v>20801</v>
      </c>
      <c r="B8854" s="16" t="s">
        <v>20802</v>
      </c>
      <c r="C8854" s="16" t="s">
        <v>20803</v>
      </c>
      <c r="D8854" s="17">
        <v>103400</v>
      </c>
      <c r="E8854" s="17">
        <v>82680</v>
      </c>
      <c r="F8854" s="21" t="s">
        <v>30577</v>
      </c>
    </row>
    <row r="8855" spans="1:6" x14ac:dyDescent="0.3">
      <c r="A8855" s="18" t="s">
        <v>15718</v>
      </c>
      <c r="B8855" s="19" t="s">
        <v>19047</v>
      </c>
      <c r="C8855" s="19" t="s">
        <v>15719</v>
      </c>
      <c r="D8855" s="20">
        <v>56050</v>
      </c>
      <c r="E8855" s="20"/>
      <c r="F8855" s="20"/>
    </row>
    <row r="8856" spans="1:6" x14ac:dyDescent="0.3">
      <c r="A8856" s="15" t="s">
        <v>15720</v>
      </c>
      <c r="B8856" s="16" t="s">
        <v>19048</v>
      </c>
      <c r="C8856" s="16" t="s">
        <v>15721</v>
      </c>
      <c r="D8856" s="17">
        <v>48750</v>
      </c>
      <c r="E8856" s="17"/>
      <c r="F8856" s="21"/>
    </row>
    <row r="8857" spans="1:6" x14ac:dyDescent="0.3">
      <c r="A8857" s="18" t="s">
        <v>15722</v>
      </c>
      <c r="B8857" s="19" t="s">
        <v>19049</v>
      </c>
      <c r="C8857" s="19" t="s">
        <v>15723</v>
      </c>
      <c r="D8857" s="20">
        <v>80500</v>
      </c>
      <c r="E8857" s="20"/>
      <c r="F8857" s="20"/>
    </row>
    <row r="8858" spans="1:6" x14ac:dyDescent="0.3">
      <c r="A8858" s="15" t="s">
        <v>15724</v>
      </c>
      <c r="B8858" s="16" t="s">
        <v>19050</v>
      </c>
      <c r="C8858" s="16" t="s">
        <v>15725</v>
      </c>
      <c r="D8858" s="17">
        <v>78800</v>
      </c>
      <c r="E8858" s="17"/>
      <c r="F8858" s="21"/>
    </row>
    <row r="8859" spans="1:6" x14ac:dyDescent="0.3">
      <c r="A8859" s="18" t="s">
        <v>15726</v>
      </c>
      <c r="B8859" s="19" t="s">
        <v>19051</v>
      </c>
      <c r="C8859" s="19" t="s">
        <v>15727</v>
      </c>
      <c r="D8859" s="20">
        <v>127700</v>
      </c>
      <c r="E8859" s="20"/>
      <c r="F8859" s="20"/>
    </row>
    <row r="8860" spans="1:6" x14ac:dyDescent="0.3">
      <c r="A8860" s="15" t="s">
        <v>15728</v>
      </c>
      <c r="B8860" s="16" t="s">
        <v>20804</v>
      </c>
      <c r="C8860" s="16" t="s">
        <v>15729</v>
      </c>
      <c r="D8860" s="17">
        <v>127700</v>
      </c>
      <c r="E8860" s="17">
        <v>102184</v>
      </c>
      <c r="F8860" s="21" t="s">
        <v>30577</v>
      </c>
    </row>
    <row r="8861" spans="1:6" x14ac:dyDescent="0.3">
      <c r="A8861" s="18" t="s">
        <v>20805</v>
      </c>
      <c r="B8861" s="19" t="s">
        <v>20806</v>
      </c>
      <c r="C8861" s="19" t="s">
        <v>20807</v>
      </c>
      <c r="D8861" s="20">
        <v>170900</v>
      </c>
      <c r="E8861" s="20"/>
      <c r="F8861" s="20"/>
    </row>
    <row r="8862" spans="1:6" x14ac:dyDescent="0.3">
      <c r="A8862" s="15" t="s">
        <v>15730</v>
      </c>
      <c r="B8862" s="16" t="s">
        <v>20808</v>
      </c>
      <c r="C8862" s="16" t="s">
        <v>15731</v>
      </c>
      <c r="D8862" s="17">
        <v>137600</v>
      </c>
      <c r="E8862" s="17">
        <v>110134</v>
      </c>
      <c r="F8862" s="21" t="s">
        <v>30577</v>
      </c>
    </row>
    <row r="8863" spans="1:6" x14ac:dyDescent="0.3">
      <c r="A8863" s="18" t="s">
        <v>15732</v>
      </c>
      <c r="B8863" s="19" t="s">
        <v>20809</v>
      </c>
      <c r="C8863" s="19" t="s">
        <v>15733</v>
      </c>
      <c r="D8863" s="20">
        <v>137600</v>
      </c>
      <c r="E8863" s="20">
        <v>110134</v>
      </c>
      <c r="F8863" s="20" t="s">
        <v>30577</v>
      </c>
    </row>
    <row r="8864" spans="1:6" x14ac:dyDescent="0.3">
      <c r="A8864" s="15" t="s">
        <v>20810</v>
      </c>
      <c r="B8864" s="16" t="s">
        <v>20811</v>
      </c>
      <c r="C8864" s="16" t="s">
        <v>20812</v>
      </c>
      <c r="D8864" s="17">
        <v>14250</v>
      </c>
      <c r="E8864" s="17"/>
      <c r="F8864" s="21"/>
    </row>
    <row r="8865" spans="1:6" x14ac:dyDescent="0.3">
      <c r="A8865" s="18" t="s">
        <v>15734</v>
      </c>
      <c r="B8865" s="19" t="s">
        <v>19052</v>
      </c>
      <c r="C8865" s="19" t="s">
        <v>15735</v>
      </c>
      <c r="D8865" s="20">
        <v>227600</v>
      </c>
      <c r="E8865" s="20"/>
      <c r="F8865" s="20"/>
    </row>
    <row r="8866" spans="1:6" x14ac:dyDescent="0.3">
      <c r="A8866" s="15" t="s">
        <v>15736</v>
      </c>
      <c r="B8866" s="16" t="s">
        <v>15737</v>
      </c>
      <c r="C8866" s="16" t="s">
        <v>15738</v>
      </c>
      <c r="D8866" s="17">
        <v>143800</v>
      </c>
      <c r="E8866" s="17"/>
      <c r="F8866" s="21"/>
    </row>
    <row r="8867" spans="1:6" x14ac:dyDescent="0.3">
      <c r="A8867" s="18" t="s">
        <v>15739</v>
      </c>
      <c r="B8867" s="19" t="s">
        <v>15740</v>
      </c>
      <c r="C8867" s="19" t="s">
        <v>15741</v>
      </c>
      <c r="D8867" s="20">
        <v>11150</v>
      </c>
      <c r="E8867" s="20"/>
      <c r="F8867" s="20"/>
    </row>
    <row r="8868" spans="1:6" x14ac:dyDescent="0.3">
      <c r="A8868" s="15" t="s">
        <v>15742</v>
      </c>
      <c r="B8868" s="16" t="s">
        <v>15743</v>
      </c>
      <c r="C8868" s="16" t="s">
        <v>15744</v>
      </c>
      <c r="D8868" s="17">
        <v>10550</v>
      </c>
      <c r="E8868" s="17"/>
      <c r="F8868" s="21"/>
    </row>
    <row r="8869" spans="1:6" x14ac:dyDescent="0.3">
      <c r="A8869" s="18" t="s">
        <v>15745</v>
      </c>
      <c r="B8869" s="19" t="s">
        <v>19053</v>
      </c>
      <c r="C8869" s="19" t="s">
        <v>15746</v>
      </c>
      <c r="D8869" s="20">
        <v>90050</v>
      </c>
      <c r="E8869" s="20"/>
      <c r="F8869" s="20"/>
    </row>
    <row r="8870" spans="1:6" x14ac:dyDescent="0.3">
      <c r="A8870" s="15" t="s">
        <v>15747</v>
      </c>
      <c r="B8870" s="16" t="s">
        <v>19054</v>
      </c>
      <c r="C8870" s="16" t="s">
        <v>15748</v>
      </c>
      <c r="D8870" s="17">
        <v>104900</v>
      </c>
      <c r="E8870" s="17"/>
      <c r="F8870" s="21"/>
    </row>
    <row r="8871" spans="1:6" x14ac:dyDescent="0.3">
      <c r="A8871" s="18" t="s">
        <v>20813</v>
      </c>
      <c r="B8871" s="19" t="s">
        <v>20814</v>
      </c>
      <c r="C8871" s="19" t="s">
        <v>20815</v>
      </c>
      <c r="D8871" s="20">
        <v>8500</v>
      </c>
      <c r="E8871" s="20"/>
      <c r="F8871" s="20"/>
    </row>
    <row r="8872" spans="1:6" x14ac:dyDescent="0.3">
      <c r="A8872" s="15" t="s">
        <v>20816</v>
      </c>
      <c r="B8872" s="16" t="s">
        <v>20817</v>
      </c>
      <c r="C8872" s="16" t="s">
        <v>20818</v>
      </c>
      <c r="D8872" s="17">
        <v>8500</v>
      </c>
      <c r="E8872" s="17"/>
      <c r="F8872" s="21"/>
    </row>
    <row r="8873" spans="1:6" x14ac:dyDescent="0.3">
      <c r="A8873" s="18" t="s">
        <v>20819</v>
      </c>
      <c r="B8873" s="19" t="s">
        <v>20820</v>
      </c>
      <c r="C8873" s="19" t="s">
        <v>20821</v>
      </c>
      <c r="D8873" s="20">
        <v>7390</v>
      </c>
      <c r="E8873" s="20"/>
      <c r="F8873" s="20"/>
    </row>
    <row r="8874" spans="1:6" x14ac:dyDescent="0.3">
      <c r="A8874" s="15" t="s">
        <v>20822</v>
      </c>
      <c r="B8874" s="16" t="s">
        <v>20823</v>
      </c>
      <c r="C8874" s="16" t="s">
        <v>20821</v>
      </c>
      <c r="D8874" s="17">
        <v>7390</v>
      </c>
      <c r="E8874" s="17"/>
      <c r="F8874" s="21"/>
    </row>
    <row r="8875" spans="1:6" x14ac:dyDescent="0.3">
      <c r="A8875" s="18" t="s">
        <v>20824</v>
      </c>
      <c r="B8875" s="19" t="s">
        <v>20825</v>
      </c>
      <c r="C8875" s="19" t="s">
        <v>20821</v>
      </c>
      <c r="D8875" s="20">
        <v>7390</v>
      </c>
      <c r="E8875" s="20"/>
      <c r="F8875" s="20"/>
    </row>
    <row r="8876" spans="1:6" x14ac:dyDescent="0.3">
      <c r="A8876" s="15" t="s">
        <v>20826</v>
      </c>
      <c r="B8876" s="16" t="s">
        <v>20827</v>
      </c>
      <c r="C8876" s="16" t="s">
        <v>20821</v>
      </c>
      <c r="D8876" s="17">
        <v>7390</v>
      </c>
      <c r="E8876" s="17"/>
      <c r="F8876" s="21"/>
    </row>
    <row r="8877" spans="1:6" x14ac:dyDescent="0.3">
      <c r="A8877" s="18" t="s">
        <v>20828</v>
      </c>
      <c r="B8877" s="19" t="s">
        <v>20829</v>
      </c>
      <c r="C8877" s="19" t="s">
        <v>20830</v>
      </c>
      <c r="D8877" s="20">
        <v>21050</v>
      </c>
      <c r="E8877" s="20"/>
      <c r="F8877" s="20"/>
    </row>
    <row r="8878" spans="1:6" x14ac:dyDescent="0.3">
      <c r="A8878" s="15" t="s">
        <v>20831</v>
      </c>
      <c r="B8878" s="16" t="s">
        <v>20832</v>
      </c>
      <c r="C8878" s="16" t="s">
        <v>20833</v>
      </c>
      <c r="D8878" s="17">
        <v>7390</v>
      </c>
      <c r="E8878" s="17"/>
      <c r="F8878" s="21"/>
    </row>
    <row r="8879" spans="1:6" x14ac:dyDescent="0.3">
      <c r="A8879" s="18" t="s">
        <v>20834</v>
      </c>
      <c r="B8879" s="19" t="s">
        <v>20835</v>
      </c>
      <c r="C8879" s="19" t="s">
        <v>20833</v>
      </c>
      <c r="D8879" s="20">
        <v>7390</v>
      </c>
      <c r="E8879" s="20"/>
      <c r="F8879" s="20"/>
    </row>
    <row r="8880" spans="1:6" x14ac:dyDescent="0.3">
      <c r="A8880" s="15" t="s">
        <v>20836</v>
      </c>
      <c r="B8880" s="16" t="s">
        <v>20837</v>
      </c>
      <c r="C8880" s="16" t="s">
        <v>20833</v>
      </c>
      <c r="D8880" s="17">
        <v>7390</v>
      </c>
      <c r="E8880" s="17"/>
      <c r="F8880" s="21"/>
    </row>
    <row r="8881" spans="1:6" x14ac:dyDescent="0.3">
      <c r="A8881" s="18" t="s">
        <v>20838</v>
      </c>
      <c r="B8881" s="19" t="s">
        <v>20839</v>
      </c>
      <c r="C8881" s="19" t="s">
        <v>20833</v>
      </c>
      <c r="D8881" s="20">
        <v>7390</v>
      </c>
      <c r="E8881" s="20"/>
      <c r="F8881" s="20"/>
    </row>
    <row r="8882" spans="1:6" x14ac:dyDescent="0.3">
      <c r="A8882" s="15" t="s">
        <v>20840</v>
      </c>
      <c r="B8882" s="16" t="s">
        <v>20841</v>
      </c>
      <c r="C8882" s="16" t="s">
        <v>15749</v>
      </c>
      <c r="D8882" s="17">
        <v>9370</v>
      </c>
      <c r="E8882" s="17"/>
      <c r="F8882" s="21"/>
    </row>
    <row r="8883" spans="1:6" x14ac:dyDescent="0.3">
      <c r="A8883" s="18" t="s">
        <v>20842</v>
      </c>
      <c r="B8883" s="19" t="s">
        <v>20843</v>
      </c>
      <c r="C8883" s="19" t="s">
        <v>15749</v>
      </c>
      <c r="D8883" s="20">
        <v>9370</v>
      </c>
      <c r="E8883" s="20"/>
      <c r="F8883" s="20"/>
    </row>
    <row r="8884" spans="1:6" x14ac:dyDescent="0.3">
      <c r="A8884" s="15" t="s">
        <v>20844</v>
      </c>
      <c r="B8884" s="16" t="s">
        <v>20845</v>
      </c>
      <c r="C8884" s="16" t="s">
        <v>15749</v>
      </c>
      <c r="D8884" s="17">
        <v>9370</v>
      </c>
      <c r="E8884" s="17"/>
      <c r="F8884" s="21"/>
    </row>
    <row r="8885" spans="1:6" x14ac:dyDescent="0.3">
      <c r="A8885" s="18" t="s">
        <v>20846</v>
      </c>
      <c r="B8885" s="19" t="s">
        <v>20847</v>
      </c>
      <c r="C8885" s="19" t="s">
        <v>15749</v>
      </c>
      <c r="D8885" s="20">
        <v>9370</v>
      </c>
      <c r="E8885" s="20"/>
      <c r="F8885" s="20"/>
    </row>
    <row r="8886" spans="1:6" x14ac:dyDescent="0.3">
      <c r="A8886" s="15" t="s">
        <v>20848</v>
      </c>
      <c r="B8886" s="16" t="s">
        <v>20849</v>
      </c>
      <c r="C8886" s="16" t="s">
        <v>15749</v>
      </c>
      <c r="D8886" s="17">
        <v>12200</v>
      </c>
      <c r="E8886" s="17"/>
      <c r="F8886" s="21"/>
    </row>
    <row r="8887" spans="1:6" x14ac:dyDescent="0.3">
      <c r="A8887" s="18" t="s">
        <v>20850</v>
      </c>
      <c r="B8887" s="19" t="s">
        <v>20851</v>
      </c>
      <c r="C8887" s="19" t="s">
        <v>15749</v>
      </c>
      <c r="D8887" s="20">
        <v>12200</v>
      </c>
      <c r="E8887" s="20"/>
      <c r="F8887" s="20"/>
    </row>
    <row r="8888" spans="1:6" x14ac:dyDescent="0.3">
      <c r="A8888" s="15" t="s">
        <v>20852</v>
      </c>
      <c r="B8888" s="16" t="s">
        <v>20853</v>
      </c>
      <c r="C8888" s="16" t="s">
        <v>15749</v>
      </c>
      <c r="D8888" s="17">
        <v>12200</v>
      </c>
      <c r="E8888" s="17"/>
      <c r="F8888" s="21"/>
    </row>
    <row r="8889" spans="1:6" x14ac:dyDescent="0.3">
      <c r="A8889" s="18" t="s">
        <v>15750</v>
      </c>
      <c r="B8889" s="19" t="s">
        <v>19055</v>
      </c>
      <c r="C8889" s="19" t="s">
        <v>15751</v>
      </c>
      <c r="D8889" s="20">
        <v>83900</v>
      </c>
      <c r="E8889" s="20"/>
      <c r="F8889" s="20"/>
    </row>
    <row r="8890" spans="1:6" x14ac:dyDescent="0.3">
      <c r="A8890" s="15" t="s">
        <v>15752</v>
      </c>
      <c r="B8890" s="16" t="s">
        <v>15753</v>
      </c>
      <c r="C8890" s="16" t="s">
        <v>15749</v>
      </c>
      <c r="D8890" s="17">
        <v>12200</v>
      </c>
      <c r="E8890" s="17"/>
      <c r="F8890" s="21"/>
    </row>
    <row r="8891" spans="1:6" x14ac:dyDescent="0.3">
      <c r="A8891" s="18" t="s">
        <v>15754</v>
      </c>
      <c r="B8891" s="19" t="s">
        <v>15755</v>
      </c>
      <c r="C8891" s="19" t="s">
        <v>15756</v>
      </c>
      <c r="D8891" s="20">
        <v>9820</v>
      </c>
      <c r="E8891" s="20"/>
      <c r="F8891" s="20"/>
    </row>
    <row r="8892" spans="1:6" x14ac:dyDescent="0.3">
      <c r="A8892" s="15" t="s">
        <v>15757</v>
      </c>
      <c r="B8892" s="16" t="s">
        <v>15758</v>
      </c>
      <c r="C8892" s="16" t="s">
        <v>15759</v>
      </c>
      <c r="D8892" s="17">
        <v>7340</v>
      </c>
      <c r="E8892" s="17"/>
      <c r="F8892" s="21"/>
    </row>
    <row r="8893" spans="1:6" x14ac:dyDescent="0.3">
      <c r="A8893" s="18" t="s">
        <v>15760</v>
      </c>
      <c r="B8893" s="19" t="s">
        <v>15761</v>
      </c>
      <c r="C8893" s="19" t="s">
        <v>15759</v>
      </c>
      <c r="D8893" s="20">
        <v>7340</v>
      </c>
      <c r="E8893" s="20"/>
      <c r="F8893" s="20"/>
    </row>
    <row r="8894" spans="1:6" x14ac:dyDescent="0.3">
      <c r="A8894" s="15" t="s">
        <v>15762</v>
      </c>
      <c r="B8894" s="16" t="s">
        <v>15763</v>
      </c>
      <c r="C8894" s="16" t="s">
        <v>15759</v>
      </c>
      <c r="D8894" s="17">
        <v>7340</v>
      </c>
      <c r="E8894" s="17"/>
      <c r="F8894" s="21"/>
    </row>
    <row r="8895" spans="1:6" x14ac:dyDescent="0.3">
      <c r="A8895" s="18" t="s">
        <v>15764</v>
      </c>
      <c r="B8895" s="19" t="s">
        <v>15765</v>
      </c>
      <c r="C8895" s="19" t="s">
        <v>15766</v>
      </c>
      <c r="D8895" s="20">
        <v>76500</v>
      </c>
      <c r="E8895" s="20"/>
      <c r="F8895" s="20"/>
    </row>
    <row r="8896" spans="1:6" x14ac:dyDescent="0.3">
      <c r="A8896" s="15" t="s">
        <v>15767</v>
      </c>
      <c r="B8896" s="16" t="s">
        <v>15768</v>
      </c>
      <c r="C8896" s="16" t="s">
        <v>15769</v>
      </c>
      <c r="D8896" s="17">
        <v>7960</v>
      </c>
      <c r="E8896" s="17"/>
      <c r="F8896" s="21"/>
    </row>
    <row r="8897" spans="1:6" x14ac:dyDescent="0.3">
      <c r="A8897" s="18" t="s">
        <v>15770</v>
      </c>
      <c r="B8897" s="19" t="s">
        <v>15771</v>
      </c>
      <c r="C8897" s="19" t="s">
        <v>15772</v>
      </c>
      <c r="D8897" s="20">
        <v>4370</v>
      </c>
      <c r="E8897" s="20"/>
      <c r="F8897" s="20"/>
    </row>
    <row r="8898" spans="1:6" x14ac:dyDescent="0.3">
      <c r="A8898" s="15" t="s">
        <v>15773</v>
      </c>
      <c r="B8898" s="16" t="s">
        <v>15774</v>
      </c>
      <c r="C8898" s="16" t="s">
        <v>15772</v>
      </c>
      <c r="D8898" s="17">
        <v>4370</v>
      </c>
      <c r="E8898" s="17"/>
      <c r="F8898" s="21"/>
    </row>
    <row r="8899" spans="1:6" x14ac:dyDescent="0.3">
      <c r="A8899" s="18" t="s">
        <v>15775</v>
      </c>
      <c r="B8899" s="19" t="s">
        <v>15776</v>
      </c>
      <c r="C8899" s="19" t="s">
        <v>15772</v>
      </c>
      <c r="D8899" s="20">
        <v>4370</v>
      </c>
      <c r="E8899" s="20"/>
      <c r="F8899" s="20"/>
    </row>
    <row r="8900" spans="1:6" x14ac:dyDescent="0.3">
      <c r="A8900" s="15" t="s">
        <v>15777</v>
      </c>
      <c r="B8900" s="16" t="s">
        <v>15778</v>
      </c>
      <c r="C8900" s="16" t="s">
        <v>15772</v>
      </c>
      <c r="D8900" s="17">
        <v>5660</v>
      </c>
      <c r="E8900" s="17"/>
      <c r="F8900" s="21"/>
    </row>
    <row r="8901" spans="1:6" x14ac:dyDescent="0.3">
      <c r="A8901" s="18" t="s">
        <v>15779</v>
      </c>
      <c r="B8901" s="19" t="s">
        <v>15780</v>
      </c>
      <c r="C8901" s="19" t="s">
        <v>15772</v>
      </c>
      <c r="D8901" s="20">
        <v>5660</v>
      </c>
      <c r="E8901" s="20"/>
      <c r="F8901" s="20"/>
    </row>
    <row r="8902" spans="1:6" x14ac:dyDescent="0.3">
      <c r="A8902" s="15" t="s">
        <v>15781</v>
      </c>
      <c r="B8902" s="16" t="s">
        <v>15782</v>
      </c>
      <c r="C8902" s="16" t="s">
        <v>15772</v>
      </c>
      <c r="D8902" s="17">
        <v>5660</v>
      </c>
      <c r="E8902" s="17"/>
      <c r="F8902" s="21"/>
    </row>
    <row r="8903" spans="1:6" x14ac:dyDescent="0.3">
      <c r="A8903" s="18" t="s">
        <v>15783</v>
      </c>
      <c r="B8903" s="19" t="s">
        <v>19056</v>
      </c>
      <c r="C8903" s="19" t="s">
        <v>15784</v>
      </c>
      <c r="D8903" s="20">
        <v>70600</v>
      </c>
      <c r="E8903" s="20"/>
      <c r="F8903" s="20"/>
    </row>
    <row r="8904" spans="1:6" x14ac:dyDescent="0.3">
      <c r="A8904" s="15" t="s">
        <v>15785</v>
      </c>
      <c r="B8904" s="16" t="s">
        <v>15786</v>
      </c>
      <c r="C8904" s="16" t="s">
        <v>15787</v>
      </c>
      <c r="D8904" s="17">
        <v>5870</v>
      </c>
      <c r="E8904" s="17"/>
      <c r="F8904" s="21"/>
    </row>
    <row r="8905" spans="1:6" x14ac:dyDescent="0.3">
      <c r="A8905" s="18" t="s">
        <v>15788</v>
      </c>
      <c r="B8905" s="19" t="s">
        <v>15789</v>
      </c>
      <c r="C8905" s="19" t="s">
        <v>15787</v>
      </c>
      <c r="D8905" s="20">
        <v>11100</v>
      </c>
      <c r="E8905" s="20"/>
      <c r="F8905" s="20"/>
    </row>
    <row r="8906" spans="1:6" x14ac:dyDescent="0.3">
      <c r="A8906" s="15" t="s">
        <v>15790</v>
      </c>
      <c r="B8906" s="16" t="s">
        <v>15791</v>
      </c>
      <c r="C8906" s="16" t="s">
        <v>15787</v>
      </c>
      <c r="D8906" s="17">
        <v>6670</v>
      </c>
      <c r="E8906" s="17"/>
      <c r="F8906" s="21"/>
    </row>
    <row r="8907" spans="1:6" x14ac:dyDescent="0.3">
      <c r="A8907" s="18" t="s">
        <v>15792</v>
      </c>
      <c r="B8907" s="19" t="s">
        <v>15793</v>
      </c>
      <c r="C8907" s="19" t="s">
        <v>15787</v>
      </c>
      <c r="D8907" s="20">
        <v>9460</v>
      </c>
      <c r="E8907" s="20"/>
      <c r="F8907" s="20"/>
    </row>
    <row r="8908" spans="1:6" x14ac:dyDescent="0.3">
      <c r="A8908" s="15" t="s">
        <v>15794</v>
      </c>
      <c r="B8908" s="16" t="s">
        <v>15795</v>
      </c>
      <c r="C8908" s="16" t="s">
        <v>15787</v>
      </c>
      <c r="D8908" s="17">
        <v>10800</v>
      </c>
      <c r="E8908" s="17"/>
      <c r="F8908" s="21"/>
    </row>
    <row r="8909" spans="1:6" x14ac:dyDescent="0.3">
      <c r="A8909" s="18" t="s">
        <v>15796</v>
      </c>
      <c r="B8909" s="19" t="s">
        <v>15797</v>
      </c>
      <c r="C8909" s="19" t="s">
        <v>15798</v>
      </c>
      <c r="D8909" s="20">
        <v>43900</v>
      </c>
      <c r="E8909" s="20"/>
      <c r="F8909" s="20"/>
    </row>
    <row r="8910" spans="1:6" x14ac:dyDescent="0.3">
      <c r="A8910" s="15" t="s">
        <v>30829</v>
      </c>
      <c r="B8910" s="16" t="s">
        <v>31095</v>
      </c>
      <c r="C8910" s="16" t="s">
        <v>31187</v>
      </c>
      <c r="D8910" s="17">
        <v>83700</v>
      </c>
      <c r="E8910" s="17">
        <v>75350</v>
      </c>
      <c r="F8910" s="21" t="s">
        <v>31214</v>
      </c>
    </row>
    <row r="8911" spans="1:6" x14ac:dyDescent="0.3">
      <c r="A8911" s="18" t="s">
        <v>15799</v>
      </c>
      <c r="B8911" s="19" t="s">
        <v>19057</v>
      </c>
      <c r="C8911" s="19" t="s">
        <v>15800</v>
      </c>
      <c r="D8911" s="20">
        <v>58150</v>
      </c>
      <c r="E8911" s="20"/>
      <c r="F8911" s="20"/>
    </row>
    <row r="8912" spans="1:6" x14ac:dyDescent="0.3">
      <c r="A8912" s="15" t="s">
        <v>15801</v>
      </c>
      <c r="B8912" s="16" t="s">
        <v>15802</v>
      </c>
      <c r="C8912" s="16" t="s">
        <v>15803</v>
      </c>
      <c r="D8912" s="17">
        <v>63950</v>
      </c>
      <c r="E8912" s="17"/>
      <c r="F8912" s="21"/>
    </row>
    <row r="8913" spans="1:6" x14ac:dyDescent="0.3">
      <c r="A8913" s="18" t="s">
        <v>15804</v>
      </c>
      <c r="B8913" s="19" t="s">
        <v>15805</v>
      </c>
      <c r="C8913" s="19" t="s">
        <v>15806</v>
      </c>
      <c r="D8913" s="20">
        <v>4370</v>
      </c>
      <c r="E8913" s="20"/>
      <c r="F8913" s="20"/>
    </row>
    <row r="8914" spans="1:6" x14ac:dyDescent="0.3">
      <c r="A8914" s="15" t="s">
        <v>15807</v>
      </c>
      <c r="B8914" s="16" t="s">
        <v>15808</v>
      </c>
      <c r="C8914" s="16" t="s">
        <v>15806</v>
      </c>
      <c r="D8914" s="17">
        <v>4370</v>
      </c>
      <c r="E8914" s="17"/>
      <c r="F8914" s="21"/>
    </row>
    <row r="8915" spans="1:6" x14ac:dyDescent="0.3">
      <c r="A8915" s="18" t="s">
        <v>15809</v>
      </c>
      <c r="B8915" s="19" t="s">
        <v>15810</v>
      </c>
      <c r="C8915" s="19" t="s">
        <v>15806</v>
      </c>
      <c r="D8915" s="20">
        <v>4370</v>
      </c>
      <c r="E8915" s="20"/>
      <c r="F8915" s="20"/>
    </row>
    <row r="8916" spans="1:6" x14ac:dyDescent="0.3">
      <c r="A8916" s="15" t="s">
        <v>15811</v>
      </c>
      <c r="B8916" s="16" t="s">
        <v>15812</v>
      </c>
      <c r="C8916" s="16" t="s">
        <v>15806</v>
      </c>
      <c r="D8916" s="17">
        <v>4370</v>
      </c>
      <c r="E8916" s="17"/>
      <c r="F8916" s="21"/>
    </row>
    <row r="8917" spans="1:6" x14ac:dyDescent="0.3">
      <c r="A8917" s="18" t="s">
        <v>15813</v>
      </c>
      <c r="B8917" s="19" t="s">
        <v>15814</v>
      </c>
      <c r="C8917" s="19" t="s">
        <v>15806</v>
      </c>
      <c r="D8917" s="20">
        <v>4370</v>
      </c>
      <c r="E8917" s="20"/>
      <c r="F8917" s="20"/>
    </row>
    <row r="8918" spans="1:6" x14ac:dyDescent="0.3">
      <c r="A8918" s="15" t="s">
        <v>15815</v>
      </c>
      <c r="B8918" s="16" t="s">
        <v>15816</v>
      </c>
      <c r="C8918" s="16" t="s">
        <v>15817</v>
      </c>
      <c r="D8918" s="17">
        <v>19850</v>
      </c>
      <c r="E8918" s="17"/>
      <c r="F8918" s="21"/>
    </row>
    <row r="8919" spans="1:6" x14ac:dyDescent="0.3">
      <c r="A8919" s="18" t="s">
        <v>15818</v>
      </c>
      <c r="B8919" s="19" t="s">
        <v>15819</v>
      </c>
      <c r="C8919" s="19" t="s">
        <v>15806</v>
      </c>
      <c r="D8919" s="20">
        <v>3150</v>
      </c>
      <c r="E8919" s="20"/>
      <c r="F8919" s="20"/>
    </row>
    <row r="8920" spans="1:6" x14ac:dyDescent="0.3">
      <c r="A8920" s="15" t="s">
        <v>15820</v>
      </c>
      <c r="B8920" s="16" t="s">
        <v>15821</v>
      </c>
      <c r="C8920" s="16" t="s">
        <v>15806</v>
      </c>
      <c r="D8920" s="17">
        <v>3150</v>
      </c>
      <c r="E8920" s="17"/>
      <c r="F8920" s="21"/>
    </row>
    <row r="8921" spans="1:6" x14ac:dyDescent="0.3">
      <c r="A8921" s="18" t="s">
        <v>15822</v>
      </c>
      <c r="B8921" s="19" t="s">
        <v>15823</v>
      </c>
      <c r="C8921" s="19" t="s">
        <v>15806</v>
      </c>
      <c r="D8921" s="20">
        <v>3150</v>
      </c>
      <c r="E8921" s="20"/>
      <c r="F8921" s="20"/>
    </row>
    <row r="8922" spans="1:6" x14ac:dyDescent="0.3">
      <c r="A8922" s="15" t="s">
        <v>15824</v>
      </c>
      <c r="B8922" s="16" t="s">
        <v>15825</v>
      </c>
      <c r="C8922" s="16" t="s">
        <v>15806</v>
      </c>
      <c r="D8922" s="17">
        <v>3150</v>
      </c>
      <c r="E8922" s="17"/>
      <c r="F8922" s="21"/>
    </row>
    <row r="8923" spans="1:6" x14ac:dyDescent="0.3">
      <c r="A8923" s="18" t="s">
        <v>15826</v>
      </c>
      <c r="B8923" s="19" t="s">
        <v>15827</v>
      </c>
      <c r="C8923" s="19" t="s">
        <v>15806</v>
      </c>
      <c r="D8923" s="20">
        <v>3150</v>
      </c>
      <c r="E8923" s="20"/>
      <c r="F8923" s="20"/>
    </row>
    <row r="8924" spans="1:6" x14ac:dyDescent="0.3">
      <c r="A8924" s="15" t="s">
        <v>15828</v>
      </c>
      <c r="B8924" s="16" t="s">
        <v>15829</v>
      </c>
      <c r="C8924" s="16" t="s">
        <v>15817</v>
      </c>
      <c r="D8924" s="17">
        <v>15750</v>
      </c>
      <c r="E8924" s="17"/>
      <c r="F8924" s="21"/>
    </row>
    <row r="8925" spans="1:6" x14ac:dyDescent="0.3">
      <c r="A8925" s="18" t="s">
        <v>15830</v>
      </c>
      <c r="B8925" s="19" t="s">
        <v>15831</v>
      </c>
      <c r="C8925" s="19" t="s">
        <v>15832</v>
      </c>
      <c r="D8925" s="20">
        <v>3590</v>
      </c>
      <c r="E8925" s="20"/>
      <c r="F8925" s="20"/>
    </row>
    <row r="8926" spans="1:6" x14ac:dyDescent="0.3">
      <c r="A8926" s="15" t="s">
        <v>15833</v>
      </c>
      <c r="B8926" s="16" t="s">
        <v>15834</v>
      </c>
      <c r="C8926" s="16" t="s">
        <v>15832</v>
      </c>
      <c r="D8926" s="17">
        <v>475</v>
      </c>
      <c r="E8926" s="17"/>
      <c r="F8926" s="21"/>
    </row>
    <row r="8927" spans="1:6" x14ac:dyDescent="0.3">
      <c r="A8927" s="18" t="s">
        <v>15835</v>
      </c>
      <c r="B8927" s="19" t="s">
        <v>20854</v>
      </c>
      <c r="C8927" s="19" t="s">
        <v>15836</v>
      </c>
      <c r="D8927" s="20">
        <v>95800</v>
      </c>
      <c r="E8927" s="20">
        <v>76744</v>
      </c>
      <c r="F8927" s="20" t="s">
        <v>30577</v>
      </c>
    </row>
    <row r="8928" spans="1:6" x14ac:dyDescent="0.3">
      <c r="A8928" s="15" t="s">
        <v>15837</v>
      </c>
      <c r="B8928" s="16" t="s">
        <v>15838</v>
      </c>
      <c r="C8928" s="16" t="s">
        <v>14792</v>
      </c>
      <c r="D8928" s="17">
        <v>2150</v>
      </c>
      <c r="E8928" s="17"/>
      <c r="F8928" s="21"/>
    </row>
    <row r="8929" spans="1:6" x14ac:dyDescent="0.3">
      <c r="A8929" s="18" t="s">
        <v>15839</v>
      </c>
      <c r="B8929" s="19" t="s">
        <v>15840</v>
      </c>
      <c r="C8929" s="19" t="s">
        <v>15841</v>
      </c>
      <c r="D8929" s="20">
        <v>130900</v>
      </c>
      <c r="E8929" s="20"/>
      <c r="F8929" s="20"/>
    </row>
    <row r="8930" spans="1:6" x14ac:dyDescent="0.3">
      <c r="A8930" s="15" t="s">
        <v>15842</v>
      </c>
      <c r="B8930" s="16" t="s">
        <v>15843</v>
      </c>
      <c r="C8930" s="16" t="s">
        <v>20855</v>
      </c>
      <c r="D8930" s="17">
        <v>10850</v>
      </c>
      <c r="E8930" s="17"/>
      <c r="F8930" s="21"/>
    </row>
    <row r="8931" spans="1:6" x14ac:dyDescent="0.3">
      <c r="A8931" s="18" t="s">
        <v>20856</v>
      </c>
      <c r="B8931" s="19" t="s">
        <v>20857</v>
      </c>
      <c r="C8931" s="19" t="s">
        <v>20858</v>
      </c>
      <c r="D8931" s="20">
        <v>11550</v>
      </c>
      <c r="E8931" s="20"/>
      <c r="F8931" s="20"/>
    </row>
    <row r="8932" spans="1:6" x14ac:dyDescent="0.3">
      <c r="A8932" s="15" t="s">
        <v>15844</v>
      </c>
      <c r="B8932" s="16" t="s">
        <v>19254</v>
      </c>
      <c r="C8932" s="16" t="s">
        <v>15845</v>
      </c>
      <c r="D8932" s="17">
        <v>102700</v>
      </c>
      <c r="E8932" s="17"/>
      <c r="F8932" s="21"/>
    </row>
    <row r="8933" spans="1:6" x14ac:dyDescent="0.3">
      <c r="A8933" s="18" t="s">
        <v>15846</v>
      </c>
      <c r="B8933" s="19" t="s">
        <v>15847</v>
      </c>
      <c r="C8933" s="19" t="s">
        <v>19464</v>
      </c>
      <c r="D8933" s="20">
        <v>13900</v>
      </c>
      <c r="E8933" s="20"/>
      <c r="F8933" s="20"/>
    </row>
    <row r="8934" spans="1:6" x14ac:dyDescent="0.3">
      <c r="A8934" s="15" t="s">
        <v>20859</v>
      </c>
      <c r="B8934" s="16" t="s">
        <v>20860</v>
      </c>
      <c r="C8934" s="16" t="s">
        <v>20861</v>
      </c>
      <c r="D8934" s="17">
        <v>15400</v>
      </c>
      <c r="E8934" s="17"/>
      <c r="F8934" s="21"/>
    </row>
    <row r="8935" spans="1:6" x14ac:dyDescent="0.3">
      <c r="A8935" s="18" t="s">
        <v>15848</v>
      </c>
      <c r="B8935" s="19" t="s">
        <v>20862</v>
      </c>
      <c r="C8935" s="19" t="s">
        <v>15849</v>
      </c>
      <c r="D8935" s="20">
        <v>60100</v>
      </c>
      <c r="E8935" s="20"/>
      <c r="F8935" s="20"/>
    </row>
    <row r="8936" spans="1:6" x14ac:dyDescent="0.3">
      <c r="A8936" s="15" t="s">
        <v>20863</v>
      </c>
      <c r="B8936" s="16" t="s">
        <v>20864</v>
      </c>
      <c r="C8936" s="16" t="s">
        <v>20865</v>
      </c>
      <c r="D8936" s="17">
        <v>5750</v>
      </c>
      <c r="E8936" s="17"/>
      <c r="F8936" s="21"/>
    </row>
    <row r="8937" spans="1:6" x14ac:dyDescent="0.3">
      <c r="A8937" s="18" t="s">
        <v>20866</v>
      </c>
      <c r="B8937" s="19" t="s">
        <v>20867</v>
      </c>
      <c r="C8937" s="19" t="s">
        <v>20868</v>
      </c>
      <c r="D8937" s="20">
        <v>2220</v>
      </c>
      <c r="E8937" s="20"/>
      <c r="F8937" s="20"/>
    </row>
    <row r="8938" spans="1:6" x14ac:dyDescent="0.3">
      <c r="A8938" s="15" t="s">
        <v>20869</v>
      </c>
      <c r="B8938" s="16" t="s">
        <v>20870</v>
      </c>
      <c r="C8938" s="16" t="s">
        <v>20871</v>
      </c>
      <c r="D8938" s="17">
        <v>2480</v>
      </c>
      <c r="E8938" s="17"/>
      <c r="F8938" s="21"/>
    </row>
    <row r="8939" spans="1:6" x14ac:dyDescent="0.3">
      <c r="A8939" s="18" t="s">
        <v>20872</v>
      </c>
      <c r="B8939" s="19" t="s">
        <v>20873</v>
      </c>
      <c r="C8939" s="19" t="s">
        <v>20874</v>
      </c>
      <c r="D8939" s="20">
        <v>2730</v>
      </c>
      <c r="E8939" s="20"/>
      <c r="F8939" s="20"/>
    </row>
    <row r="8940" spans="1:6" x14ac:dyDescent="0.3">
      <c r="A8940" s="15" t="s">
        <v>20875</v>
      </c>
      <c r="B8940" s="16" t="s">
        <v>20876</v>
      </c>
      <c r="C8940" s="16" t="s">
        <v>20877</v>
      </c>
      <c r="D8940" s="17">
        <v>3070</v>
      </c>
      <c r="E8940" s="17"/>
      <c r="F8940" s="21"/>
    </row>
    <row r="8941" spans="1:6" x14ac:dyDescent="0.3">
      <c r="A8941" s="18" t="s">
        <v>20878</v>
      </c>
      <c r="B8941" s="19" t="s">
        <v>20879</v>
      </c>
      <c r="C8941" s="19" t="s">
        <v>20880</v>
      </c>
      <c r="D8941" s="20">
        <v>3340</v>
      </c>
      <c r="E8941" s="20"/>
      <c r="F8941" s="20"/>
    </row>
    <row r="8942" spans="1:6" x14ac:dyDescent="0.3">
      <c r="A8942" s="15" t="s">
        <v>20881</v>
      </c>
      <c r="B8942" s="16" t="s">
        <v>20882</v>
      </c>
      <c r="C8942" s="16" t="s">
        <v>20883</v>
      </c>
      <c r="D8942" s="17">
        <v>3660</v>
      </c>
      <c r="E8942" s="17"/>
      <c r="F8942" s="21"/>
    </row>
    <row r="8943" spans="1:6" x14ac:dyDescent="0.3">
      <c r="A8943" s="18" t="s">
        <v>15850</v>
      </c>
      <c r="B8943" s="19" t="s">
        <v>20884</v>
      </c>
      <c r="C8943" s="19" t="s">
        <v>15849</v>
      </c>
      <c r="D8943" s="20">
        <v>94650</v>
      </c>
      <c r="E8943" s="20"/>
      <c r="F8943" s="20"/>
    </row>
    <row r="8944" spans="1:6" x14ac:dyDescent="0.3">
      <c r="A8944" s="15" t="s">
        <v>20885</v>
      </c>
      <c r="B8944" s="16" t="s">
        <v>20886</v>
      </c>
      <c r="C8944" s="16" t="s">
        <v>20887</v>
      </c>
      <c r="D8944" s="17">
        <v>2700</v>
      </c>
      <c r="E8944" s="17"/>
      <c r="F8944" s="21"/>
    </row>
    <row r="8945" spans="1:6" x14ac:dyDescent="0.3">
      <c r="A8945" s="18" t="s">
        <v>20888</v>
      </c>
      <c r="B8945" s="19" t="s">
        <v>20889</v>
      </c>
      <c r="C8945" s="19" t="s">
        <v>20890</v>
      </c>
      <c r="D8945" s="20">
        <v>2970</v>
      </c>
      <c r="E8945" s="20"/>
      <c r="F8945" s="20"/>
    </row>
    <row r="8946" spans="1:6" x14ac:dyDescent="0.3">
      <c r="A8946" s="15" t="s">
        <v>20891</v>
      </c>
      <c r="B8946" s="16" t="s">
        <v>20892</v>
      </c>
      <c r="C8946" s="16" t="s">
        <v>20893</v>
      </c>
      <c r="D8946" s="17">
        <v>3250</v>
      </c>
      <c r="E8946" s="17"/>
      <c r="F8946" s="21"/>
    </row>
    <row r="8947" spans="1:6" x14ac:dyDescent="0.3">
      <c r="A8947" s="18" t="s">
        <v>20894</v>
      </c>
      <c r="B8947" s="19" t="s">
        <v>20895</v>
      </c>
      <c r="C8947" s="19" t="s">
        <v>20896</v>
      </c>
      <c r="D8947" s="20">
        <v>3720</v>
      </c>
      <c r="E8947" s="20"/>
      <c r="F8947" s="20"/>
    </row>
    <row r="8948" spans="1:6" x14ac:dyDescent="0.3">
      <c r="A8948" s="15" t="s">
        <v>20897</v>
      </c>
      <c r="B8948" s="16" t="s">
        <v>20898</v>
      </c>
      <c r="C8948" s="16" t="s">
        <v>20899</v>
      </c>
      <c r="D8948" s="17">
        <v>3780</v>
      </c>
      <c r="E8948" s="17"/>
      <c r="F8948" s="21"/>
    </row>
    <row r="8949" spans="1:6" x14ac:dyDescent="0.3">
      <c r="A8949" s="18" t="s">
        <v>20900</v>
      </c>
      <c r="B8949" s="19" t="s">
        <v>20901</v>
      </c>
      <c r="C8949" s="19" t="s">
        <v>20902</v>
      </c>
      <c r="D8949" s="20">
        <v>3880</v>
      </c>
      <c r="E8949" s="20"/>
      <c r="F8949" s="20"/>
    </row>
    <row r="8950" spans="1:6" x14ac:dyDescent="0.3">
      <c r="A8950" s="15" t="s">
        <v>20903</v>
      </c>
      <c r="B8950" s="16" t="s">
        <v>20904</v>
      </c>
      <c r="C8950" s="16" t="s">
        <v>20905</v>
      </c>
      <c r="D8950" s="17">
        <v>4180</v>
      </c>
      <c r="E8950" s="17"/>
      <c r="F8950" s="21"/>
    </row>
    <row r="8951" spans="1:6" x14ac:dyDescent="0.3">
      <c r="A8951" s="18" t="s">
        <v>20906</v>
      </c>
      <c r="B8951" s="19" t="s">
        <v>20907</v>
      </c>
      <c r="C8951" s="19" t="s">
        <v>20908</v>
      </c>
      <c r="D8951" s="20">
        <v>4760</v>
      </c>
      <c r="E8951" s="20"/>
      <c r="F8951" s="20"/>
    </row>
    <row r="8952" spans="1:6" x14ac:dyDescent="0.3">
      <c r="A8952" s="15" t="s">
        <v>20909</v>
      </c>
      <c r="B8952" s="16" t="s">
        <v>20910</v>
      </c>
      <c r="C8952" s="16" t="s">
        <v>20911</v>
      </c>
      <c r="D8952" s="17">
        <v>5480</v>
      </c>
      <c r="E8952" s="17"/>
      <c r="F8952" s="21"/>
    </row>
    <row r="8953" spans="1:6" x14ac:dyDescent="0.3">
      <c r="A8953" s="18" t="s">
        <v>15851</v>
      </c>
      <c r="B8953" s="19" t="s">
        <v>20912</v>
      </c>
      <c r="C8953" s="19" t="s">
        <v>15849</v>
      </c>
      <c r="D8953" s="20">
        <v>86600</v>
      </c>
      <c r="E8953" s="20"/>
      <c r="F8953" s="20"/>
    </row>
    <row r="8954" spans="1:6" x14ac:dyDescent="0.3">
      <c r="A8954" s="15" t="s">
        <v>20913</v>
      </c>
      <c r="B8954" s="16" t="s">
        <v>20914</v>
      </c>
      <c r="C8954" s="16" t="s">
        <v>20915</v>
      </c>
      <c r="D8954" s="17">
        <v>4440</v>
      </c>
      <c r="E8954" s="17"/>
      <c r="F8954" s="21"/>
    </row>
    <row r="8955" spans="1:6" x14ac:dyDescent="0.3">
      <c r="A8955" s="18" t="s">
        <v>20916</v>
      </c>
      <c r="B8955" s="19" t="s">
        <v>20917</v>
      </c>
      <c r="C8955" s="19" t="s">
        <v>20918</v>
      </c>
      <c r="D8955" s="20">
        <v>5290</v>
      </c>
      <c r="E8955" s="20"/>
      <c r="F8955" s="20"/>
    </row>
    <row r="8956" spans="1:6" x14ac:dyDescent="0.3">
      <c r="A8956" s="15" t="s">
        <v>20919</v>
      </c>
      <c r="B8956" s="16" t="s">
        <v>20920</v>
      </c>
      <c r="C8956" s="16" t="s">
        <v>20921</v>
      </c>
      <c r="D8956" s="17">
        <v>5800</v>
      </c>
      <c r="E8956" s="17"/>
      <c r="F8956" s="21"/>
    </row>
    <row r="8957" spans="1:6" x14ac:dyDescent="0.3">
      <c r="A8957" s="18" t="s">
        <v>20922</v>
      </c>
      <c r="B8957" s="19" t="s">
        <v>20923</v>
      </c>
      <c r="C8957" s="19" t="s">
        <v>20924</v>
      </c>
      <c r="D8957" s="20">
        <v>6780</v>
      </c>
      <c r="E8957" s="20"/>
      <c r="F8957" s="20"/>
    </row>
    <row r="8958" spans="1:6" x14ac:dyDescent="0.3">
      <c r="A8958" s="15" t="s">
        <v>20925</v>
      </c>
      <c r="B8958" s="16" t="s">
        <v>20926</v>
      </c>
      <c r="C8958" s="16" t="s">
        <v>20927</v>
      </c>
      <c r="D8958" s="17">
        <v>7180</v>
      </c>
      <c r="E8958" s="17"/>
      <c r="F8958" s="21"/>
    </row>
    <row r="8959" spans="1:6" x14ac:dyDescent="0.3">
      <c r="A8959" s="18" t="s">
        <v>20928</v>
      </c>
      <c r="B8959" s="19" t="s">
        <v>20929</v>
      </c>
      <c r="C8959" s="19" t="s">
        <v>20930</v>
      </c>
      <c r="D8959" s="20">
        <v>8350</v>
      </c>
      <c r="E8959" s="20"/>
      <c r="F8959" s="20"/>
    </row>
    <row r="8960" spans="1:6" x14ac:dyDescent="0.3">
      <c r="A8960" s="15" t="s">
        <v>20931</v>
      </c>
      <c r="B8960" s="16" t="s">
        <v>20932</v>
      </c>
      <c r="C8960" s="16" t="s">
        <v>20933</v>
      </c>
      <c r="D8960" s="17">
        <v>9060</v>
      </c>
      <c r="E8960" s="17"/>
      <c r="F8960" s="21"/>
    </row>
    <row r="8961" spans="1:6" x14ac:dyDescent="0.3">
      <c r="A8961" s="18" t="s">
        <v>20934</v>
      </c>
      <c r="B8961" s="19" t="s">
        <v>20935</v>
      </c>
      <c r="C8961" s="19" t="s">
        <v>20936</v>
      </c>
      <c r="D8961" s="20">
        <v>9990</v>
      </c>
      <c r="E8961" s="20"/>
      <c r="F8961" s="20"/>
    </row>
    <row r="8962" spans="1:6" x14ac:dyDescent="0.3">
      <c r="A8962" s="15" t="s">
        <v>20937</v>
      </c>
      <c r="B8962" s="16" t="s">
        <v>20938</v>
      </c>
      <c r="C8962" s="16" t="s">
        <v>20939</v>
      </c>
      <c r="D8962" s="17">
        <v>10750</v>
      </c>
      <c r="E8962" s="17"/>
      <c r="F8962" s="21"/>
    </row>
    <row r="8963" spans="1:6" x14ac:dyDescent="0.3">
      <c r="A8963" s="18" t="s">
        <v>20940</v>
      </c>
      <c r="B8963" s="19" t="s">
        <v>20941</v>
      </c>
      <c r="C8963" s="19" t="s">
        <v>20942</v>
      </c>
      <c r="D8963" s="20">
        <v>2320</v>
      </c>
      <c r="E8963" s="20"/>
      <c r="F8963" s="20"/>
    </row>
    <row r="8964" spans="1:6" x14ac:dyDescent="0.3">
      <c r="A8964" s="15" t="s">
        <v>20943</v>
      </c>
      <c r="B8964" s="16" t="s">
        <v>20944</v>
      </c>
      <c r="C8964" s="16" t="s">
        <v>20945</v>
      </c>
      <c r="D8964" s="17">
        <v>2390</v>
      </c>
      <c r="E8964" s="17"/>
      <c r="F8964" s="21"/>
    </row>
    <row r="8965" spans="1:6" x14ac:dyDescent="0.3">
      <c r="A8965" s="18" t="s">
        <v>20946</v>
      </c>
      <c r="B8965" s="19" t="s">
        <v>20947</v>
      </c>
      <c r="C8965" s="19" t="s">
        <v>20948</v>
      </c>
      <c r="D8965" s="20">
        <v>2840</v>
      </c>
      <c r="E8965" s="20"/>
      <c r="F8965" s="20"/>
    </row>
    <row r="8966" spans="1:6" x14ac:dyDescent="0.3">
      <c r="A8966" s="15" t="s">
        <v>20949</v>
      </c>
      <c r="B8966" s="16" t="s">
        <v>20950</v>
      </c>
      <c r="C8966" s="16" t="s">
        <v>20951</v>
      </c>
      <c r="D8966" s="17">
        <v>3300</v>
      </c>
      <c r="E8966" s="17"/>
      <c r="F8966" s="21"/>
    </row>
    <row r="8967" spans="1:6" x14ac:dyDescent="0.3">
      <c r="A8967" s="18" t="s">
        <v>20952</v>
      </c>
      <c r="B8967" s="19" t="s">
        <v>20953</v>
      </c>
      <c r="C8967" s="19" t="s">
        <v>20954</v>
      </c>
      <c r="D8967" s="20">
        <v>3830</v>
      </c>
      <c r="E8967" s="20"/>
      <c r="F8967" s="20"/>
    </row>
    <row r="8968" spans="1:6" x14ac:dyDescent="0.3">
      <c r="A8968" s="15" t="s">
        <v>20955</v>
      </c>
      <c r="B8968" s="16" t="s">
        <v>20956</v>
      </c>
      <c r="C8968" s="16" t="s">
        <v>20957</v>
      </c>
      <c r="D8968" s="17">
        <v>4210</v>
      </c>
      <c r="E8968" s="17"/>
      <c r="F8968" s="21"/>
    </row>
    <row r="8969" spans="1:6" x14ac:dyDescent="0.3">
      <c r="A8969" s="18" t="s">
        <v>20958</v>
      </c>
      <c r="B8969" s="19" t="s">
        <v>20959</v>
      </c>
      <c r="C8969" s="19" t="s">
        <v>20960</v>
      </c>
      <c r="D8969" s="20">
        <v>4510</v>
      </c>
      <c r="E8969" s="20"/>
      <c r="F8969" s="20"/>
    </row>
    <row r="8970" spans="1:6" x14ac:dyDescent="0.3">
      <c r="A8970" s="15" t="s">
        <v>20961</v>
      </c>
      <c r="B8970" s="16" t="s">
        <v>20962</v>
      </c>
      <c r="C8970" s="16" t="s">
        <v>20963</v>
      </c>
      <c r="D8970" s="17">
        <v>4900</v>
      </c>
      <c r="E8970" s="17"/>
      <c r="F8970" s="21"/>
    </row>
    <row r="8971" spans="1:6" x14ac:dyDescent="0.3">
      <c r="A8971" s="18" t="s">
        <v>20964</v>
      </c>
      <c r="B8971" s="19" t="s">
        <v>20965</v>
      </c>
      <c r="C8971" s="19" t="s">
        <v>20966</v>
      </c>
      <c r="D8971" s="20">
        <v>5020</v>
      </c>
      <c r="E8971" s="20"/>
      <c r="F8971" s="20"/>
    </row>
    <row r="8972" spans="1:6" x14ac:dyDescent="0.3">
      <c r="A8972" s="15" t="s">
        <v>20967</v>
      </c>
      <c r="B8972" s="16" t="s">
        <v>20968</v>
      </c>
      <c r="C8972" s="16" t="s">
        <v>20969</v>
      </c>
      <c r="D8972" s="17">
        <v>5540</v>
      </c>
      <c r="E8972" s="17"/>
      <c r="F8972" s="21"/>
    </row>
    <row r="8973" spans="1:6" x14ac:dyDescent="0.3">
      <c r="A8973" s="18" t="s">
        <v>20970</v>
      </c>
      <c r="B8973" s="19" t="s">
        <v>20971</v>
      </c>
      <c r="C8973" s="19" t="s">
        <v>20972</v>
      </c>
      <c r="D8973" s="20">
        <v>6060</v>
      </c>
      <c r="E8973" s="20"/>
      <c r="F8973" s="20"/>
    </row>
    <row r="8974" spans="1:6" x14ac:dyDescent="0.3">
      <c r="A8974" s="15" t="s">
        <v>15852</v>
      </c>
      <c r="B8974" s="16" t="s">
        <v>20973</v>
      </c>
      <c r="C8974" s="16" t="s">
        <v>15853</v>
      </c>
      <c r="D8974" s="17">
        <v>185700</v>
      </c>
      <c r="E8974" s="17">
        <v>148612</v>
      </c>
      <c r="F8974" s="21" t="s">
        <v>30577</v>
      </c>
    </row>
    <row r="8975" spans="1:6" x14ac:dyDescent="0.3">
      <c r="A8975" s="18" t="s">
        <v>15854</v>
      </c>
      <c r="B8975" s="19" t="s">
        <v>19058</v>
      </c>
      <c r="C8975" s="19" t="s">
        <v>15853</v>
      </c>
      <c r="D8975" s="20">
        <v>288100</v>
      </c>
      <c r="E8975" s="20"/>
      <c r="F8975" s="20"/>
    </row>
    <row r="8976" spans="1:6" x14ac:dyDescent="0.3">
      <c r="A8976" s="15" t="s">
        <v>15855</v>
      </c>
      <c r="B8976" s="16" t="s">
        <v>19059</v>
      </c>
      <c r="C8976" s="16" t="s">
        <v>15856</v>
      </c>
      <c r="D8976" s="17">
        <v>608400</v>
      </c>
      <c r="E8976" s="17"/>
      <c r="F8976" s="21"/>
    </row>
    <row r="8977" spans="1:6" x14ac:dyDescent="0.3">
      <c r="A8977" s="18" t="s">
        <v>15857</v>
      </c>
      <c r="B8977" s="19" t="s">
        <v>15858</v>
      </c>
      <c r="C8977" s="19" t="s">
        <v>15859</v>
      </c>
      <c r="D8977" s="20">
        <v>10900</v>
      </c>
      <c r="E8977" s="20"/>
      <c r="F8977" s="20"/>
    </row>
    <row r="8978" spans="1:6" x14ac:dyDescent="0.3">
      <c r="A8978" s="15" t="s">
        <v>15860</v>
      </c>
      <c r="B8978" s="16" t="s">
        <v>15861</v>
      </c>
      <c r="C8978" s="16" t="s">
        <v>15862</v>
      </c>
      <c r="D8978" s="17">
        <v>10900</v>
      </c>
      <c r="E8978" s="17"/>
      <c r="F8978" s="21"/>
    </row>
    <row r="8979" spans="1:6" x14ac:dyDescent="0.3">
      <c r="A8979" s="18" t="s">
        <v>15863</v>
      </c>
      <c r="B8979" s="19" t="s">
        <v>15864</v>
      </c>
      <c r="C8979" s="19" t="s">
        <v>15853</v>
      </c>
      <c r="D8979" s="20">
        <v>90400</v>
      </c>
      <c r="E8979" s="20"/>
      <c r="F8979" s="20"/>
    </row>
    <row r="8980" spans="1:6" x14ac:dyDescent="0.3">
      <c r="A8980" s="15" t="s">
        <v>15865</v>
      </c>
      <c r="B8980" s="16" t="s">
        <v>15866</v>
      </c>
      <c r="C8980" s="16" t="s">
        <v>15867</v>
      </c>
      <c r="D8980" s="17">
        <v>19450</v>
      </c>
      <c r="E8980" s="17"/>
      <c r="F8980" s="21"/>
    </row>
    <row r="8981" spans="1:6" x14ac:dyDescent="0.3">
      <c r="A8981" s="18" t="s">
        <v>15868</v>
      </c>
      <c r="B8981" s="19" t="s">
        <v>15869</v>
      </c>
      <c r="C8981" s="19" t="s">
        <v>15867</v>
      </c>
      <c r="D8981" s="20">
        <v>19450</v>
      </c>
      <c r="E8981" s="20"/>
      <c r="F8981" s="20"/>
    </row>
    <row r="8982" spans="1:6" x14ac:dyDescent="0.3">
      <c r="A8982" s="15" t="s">
        <v>15870</v>
      </c>
      <c r="B8982" s="16" t="s">
        <v>15871</v>
      </c>
      <c r="C8982" s="16" t="s">
        <v>15867</v>
      </c>
      <c r="D8982" s="17">
        <v>19450</v>
      </c>
      <c r="E8982" s="17"/>
      <c r="F8982" s="21"/>
    </row>
    <row r="8983" spans="1:6" x14ac:dyDescent="0.3">
      <c r="A8983" s="18" t="s">
        <v>15872</v>
      </c>
      <c r="B8983" s="19" t="s">
        <v>15873</v>
      </c>
      <c r="C8983" s="19" t="s">
        <v>15867</v>
      </c>
      <c r="D8983" s="20">
        <v>19450</v>
      </c>
      <c r="E8983" s="20"/>
      <c r="F8983" s="20"/>
    </row>
    <row r="8984" spans="1:6" x14ac:dyDescent="0.3">
      <c r="A8984" s="15" t="s">
        <v>15874</v>
      </c>
      <c r="B8984" s="16" t="s">
        <v>19060</v>
      </c>
      <c r="C8984" s="16" t="s">
        <v>15875</v>
      </c>
      <c r="D8984" s="17">
        <v>19600</v>
      </c>
      <c r="E8984" s="17"/>
      <c r="F8984" s="21"/>
    </row>
    <row r="8985" spans="1:6" x14ac:dyDescent="0.3">
      <c r="A8985" s="18" t="s">
        <v>15876</v>
      </c>
      <c r="B8985" s="19" t="s">
        <v>19061</v>
      </c>
      <c r="C8985" s="19" t="s">
        <v>15875</v>
      </c>
      <c r="D8985" s="20">
        <v>70400</v>
      </c>
      <c r="E8985" s="20"/>
      <c r="F8985" s="20"/>
    </row>
    <row r="8986" spans="1:6" x14ac:dyDescent="0.3">
      <c r="A8986" s="15" t="s">
        <v>15877</v>
      </c>
      <c r="B8986" s="16" t="s">
        <v>19255</v>
      </c>
      <c r="C8986" s="16" t="s">
        <v>15878</v>
      </c>
      <c r="D8986" s="17">
        <v>117100</v>
      </c>
      <c r="E8986" s="17"/>
      <c r="F8986" s="21"/>
    </row>
    <row r="8987" spans="1:6" x14ac:dyDescent="0.3">
      <c r="A8987" s="18" t="s">
        <v>15879</v>
      </c>
      <c r="B8987" s="19" t="s">
        <v>15880</v>
      </c>
      <c r="C8987" s="19" t="s">
        <v>15881</v>
      </c>
      <c r="D8987" s="20">
        <v>1010</v>
      </c>
      <c r="E8987" s="20"/>
      <c r="F8987" s="20"/>
    </row>
    <row r="8988" spans="1:6" x14ac:dyDescent="0.3">
      <c r="A8988" s="15" t="s">
        <v>15882</v>
      </c>
      <c r="B8988" s="16" t="s">
        <v>15883</v>
      </c>
      <c r="C8988" s="16" t="s">
        <v>15881</v>
      </c>
      <c r="D8988" s="17">
        <v>570</v>
      </c>
      <c r="E8988" s="17"/>
      <c r="F8988" s="21"/>
    </row>
    <row r="8989" spans="1:6" x14ac:dyDescent="0.3">
      <c r="A8989" s="18" t="s">
        <v>15884</v>
      </c>
      <c r="B8989" s="19" t="s">
        <v>15885</v>
      </c>
      <c r="C8989" s="19" t="s">
        <v>15881</v>
      </c>
      <c r="D8989" s="20">
        <v>805</v>
      </c>
      <c r="E8989" s="20"/>
      <c r="F8989" s="20"/>
    </row>
    <row r="8990" spans="1:6" x14ac:dyDescent="0.3">
      <c r="A8990" s="15" t="s">
        <v>15886</v>
      </c>
      <c r="B8990" s="16" t="s">
        <v>15887</v>
      </c>
      <c r="C8990" s="16" t="s">
        <v>15888</v>
      </c>
      <c r="D8990" s="17">
        <v>49450</v>
      </c>
      <c r="E8990" s="17"/>
      <c r="F8990" s="21"/>
    </row>
    <row r="8991" spans="1:6" x14ac:dyDescent="0.3">
      <c r="A8991" s="18" t="s">
        <v>28681</v>
      </c>
      <c r="B8991" s="19" t="s">
        <v>30596</v>
      </c>
      <c r="C8991" s="19" t="s">
        <v>30536</v>
      </c>
      <c r="D8991" s="20">
        <v>58700</v>
      </c>
      <c r="E8991" s="20">
        <v>47064</v>
      </c>
      <c r="F8991" s="20" t="s">
        <v>30577</v>
      </c>
    </row>
    <row r="8992" spans="1:6" x14ac:dyDescent="0.3">
      <c r="A8992" s="15" t="s">
        <v>15889</v>
      </c>
      <c r="B8992" s="16" t="s">
        <v>19062</v>
      </c>
      <c r="C8992" s="16" t="s">
        <v>15890</v>
      </c>
      <c r="D8992" s="17">
        <v>92650</v>
      </c>
      <c r="E8992" s="17"/>
      <c r="F8992" s="21"/>
    </row>
    <row r="8993" spans="1:6" x14ac:dyDescent="0.3">
      <c r="A8993" s="18" t="s">
        <v>15891</v>
      </c>
      <c r="B8993" s="19" t="s">
        <v>15892</v>
      </c>
      <c r="C8993" s="19" t="s">
        <v>15893</v>
      </c>
      <c r="D8993" s="20">
        <v>35800</v>
      </c>
      <c r="E8993" s="20"/>
      <c r="F8993" s="20"/>
    </row>
    <row r="8994" spans="1:6" x14ac:dyDescent="0.3">
      <c r="A8994" s="15" t="s">
        <v>15894</v>
      </c>
      <c r="B8994" s="16" t="s">
        <v>19256</v>
      </c>
      <c r="C8994" s="16" t="s">
        <v>15895</v>
      </c>
      <c r="D8994" s="17">
        <v>39450</v>
      </c>
      <c r="E8994" s="17"/>
      <c r="F8994" s="21"/>
    </row>
    <row r="8995" spans="1:6" x14ac:dyDescent="0.3">
      <c r="A8995" s="18" t="s">
        <v>15896</v>
      </c>
      <c r="B8995" s="19" t="s">
        <v>19063</v>
      </c>
      <c r="C8995" s="19" t="s">
        <v>15897</v>
      </c>
      <c r="D8995" s="20">
        <v>76300</v>
      </c>
      <c r="E8995" s="20"/>
      <c r="F8995" s="20"/>
    </row>
    <row r="8996" spans="1:6" x14ac:dyDescent="0.3">
      <c r="A8996" s="15" t="s">
        <v>15898</v>
      </c>
      <c r="B8996" s="16" t="s">
        <v>20974</v>
      </c>
      <c r="C8996" s="16" t="s">
        <v>15899</v>
      </c>
      <c r="D8996" s="17">
        <v>49500</v>
      </c>
      <c r="E8996" s="17">
        <v>39644</v>
      </c>
      <c r="F8996" s="21" t="s">
        <v>30577</v>
      </c>
    </row>
    <row r="8997" spans="1:6" x14ac:dyDescent="0.3">
      <c r="A8997" s="18" t="s">
        <v>15900</v>
      </c>
      <c r="B8997" s="19" t="s">
        <v>19064</v>
      </c>
      <c r="C8997" s="19" t="s">
        <v>15901</v>
      </c>
      <c r="D8997" s="20">
        <v>5250</v>
      </c>
      <c r="E8997" s="20"/>
      <c r="F8997" s="20"/>
    </row>
    <row r="8998" spans="1:6" x14ac:dyDescent="0.3">
      <c r="A8998" s="15" t="s">
        <v>15902</v>
      </c>
      <c r="B8998" s="16" t="s">
        <v>19065</v>
      </c>
      <c r="C8998" s="16" t="s">
        <v>15901</v>
      </c>
      <c r="D8998" s="17">
        <v>4880</v>
      </c>
      <c r="E8998" s="17"/>
      <c r="F8998" s="21"/>
    </row>
    <row r="8999" spans="1:6" x14ac:dyDescent="0.3">
      <c r="A8999" s="18" t="s">
        <v>20975</v>
      </c>
      <c r="B8999" s="19" t="s">
        <v>20976</v>
      </c>
      <c r="C8999" s="19" t="s">
        <v>20977</v>
      </c>
      <c r="D8999" s="20">
        <v>10900</v>
      </c>
      <c r="E8999" s="20">
        <v>7738</v>
      </c>
      <c r="F8999" s="20" t="s">
        <v>30577</v>
      </c>
    </row>
    <row r="9000" spans="1:6" x14ac:dyDescent="0.3">
      <c r="A9000" s="15" t="s">
        <v>28682</v>
      </c>
      <c r="B9000" s="16" t="s">
        <v>29957</v>
      </c>
      <c r="C9000" s="16" t="s">
        <v>30537</v>
      </c>
      <c r="D9000" s="17">
        <v>7160</v>
      </c>
      <c r="E9000" s="17"/>
      <c r="F9000" s="21"/>
    </row>
    <row r="9001" spans="1:6" x14ac:dyDescent="0.3">
      <c r="A9001" s="18" t="s">
        <v>15903</v>
      </c>
      <c r="B9001" s="19" t="s">
        <v>19066</v>
      </c>
      <c r="C9001" s="19" t="s">
        <v>15901</v>
      </c>
      <c r="D9001" s="20">
        <v>5060</v>
      </c>
      <c r="E9001" s="20"/>
      <c r="F9001" s="20"/>
    </row>
    <row r="9002" spans="1:6" x14ac:dyDescent="0.3">
      <c r="A9002" s="15" t="s">
        <v>15904</v>
      </c>
      <c r="B9002" s="16" t="s">
        <v>19067</v>
      </c>
      <c r="C9002" s="16" t="s">
        <v>15905</v>
      </c>
      <c r="D9002" s="17">
        <v>8670</v>
      </c>
      <c r="E9002" s="17"/>
      <c r="F9002" s="21"/>
    </row>
    <row r="9003" spans="1:6" x14ac:dyDescent="0.3">
      <c r="A9003" s="18" t="s">
        <v>30830</v>
      </c>
      <c r="B9003" s="19" t="s">
        <v>31096</v>
      </c>
      <c r="C9003" s="19" t="s">
        <v>31188</v>
      </c>
      <c r="D9003" s="20">
        <v>21900</v>
      </c>
      <c r="E9003" s="20">
        <v>19700</v>
      </c>
      <c r="F9003" s="20" t="s">
        <v>31214</v>
      </c>
    </row>
    <row r="9004" spans="1:6" x14ac:dyDescent="0.3">
      <c r="A9004" s="15" t="s">
        <v>15906</v>
      </c>
      <c r="B9004" s="16" t="s">
        <v>15907</v>
      </c>
      <c r="C9004" s="16" t="s">
        <v>15908</v>
      </c>
      <c r="D9004" s="17">
        <v>6670</v>
      </c>
      <c r="E9004" s="17"/>
      <c r="F9004" s="21"/>
    </row>
    <row r="9005" spans="1:6" x14ac:dyDescent="0.3">
      <c r="A9005" s="18" t="s">
        <v>20978</v>
      </c>
      <c r="B9005" s="19" t="s">
        <v>20979</v>
      </c>
      <c r="C9005" s="19" t="s">
        <v>20980</v>
      </c>
      <c r="D9005" s="20">
        <v>2040</v>
      </c>
      <c r="E9005" s="20"/>
      <c r="F9005" s="20"/>
    </row>
    <row r="9006" spans="1:6" x14ac:dyDescent="0.3">
      <c r="A9006" s="15" t="s">
        <v>20981</v>
      </c>
      <c r="B9006" s="16" t="s">
        <v>20982</v>
      </c>
      <c r="C9006" s="16" t="s">
        <v>20983</v>
      </c>
      <c r="D9006" s="17">
        <v>2070</v>
      </c>
      <c r="E9006" s="17"/>
      <c r="F9006" s="21"/>
    </row>
    <row r="9007" spans="1:6" x14ac:dyDescent="0.3">
      <c r="A9007" s="18" t="s">
        <v>20984</v>
      </c>
      <c r="B9007" s="19" t="s">
        <v>20985</v>
      </c>
      <c r="C9007" s="19" t="s">
        <v>20986</v>
      </c>
      <c r="D9007" s="20">
        <v>2630</v>
      </c>
      <c r="E9007" s="20"/>
      <c r="F9007" s="20"/>
    </row>
    <row r="9008" spans="1:6" x14ac:dyDescent="0.3">
      <c r="A9008" s="15" t="s">
        <v>20987</v>
      </c>
      <c r="B9008" s="16" t="s">
        <v>20988</v>
      </c>
      <c r="C9008" s="16" t="s">
        <v>20989</v>
      </c>
      <c r="D9008" s="17">
        <v>1910</v>
      </c>
      <c r="E9008" s="17"/>
      <c r="F9008" s="21"/>
    </row>
    <row r="9009" spans="1:6" x14ac:dyDescent="0.3">
      <c r="A9009" s="18" t="s">
        <v>20990</v>
      </c>
      <c r="B9009" s="19" t="s">
        <v>20991</v>
      </c>
      <c r="C9009" s="19" t="s">
        <v>20992</v>
      </c>
      <c r="D9009" s="20">
        <v>955</v>
      </c>
      <c r="E9009" s="20"/>
      <c r="F9009" s="20"/>
    </row>
    <row r="9010" spans="1:6" x14ac:dyDescent="0.3">
      <c r="A9010" s="15" t="s">
        <v>28683</v>
      </c>
      <c r="B9010" s="16" t="s">
        <v>29958</v>
      </c>
      <c r="C9010" s="16" t="s">
        <v>30537</v>
      </c>
      <c r="D9010" s="17">
        <v>1340</v>
      </c>
      <c r="E9010" s="17"/>
      <c r="F9010" s="21"/>
    </row>
    <row r="9011" spans="1:6" x14ac:dyDescent="0.3">
      <c r="A9011" s="18" t="s">
        <v>28684</v>
      </c>
      <c r="B9011" s="19" t="s">
        <v>29959</v>
      </c>
      <c r="C9011" s="19" t="s">
        <v>30537</v>
      </c>
      <c r="D9011" s="20">
        <v>1010</v>
      </c>
      <c r="E9011" s="20"/>
      <c r="F9011" s="20"/>
    </row>
    <row r="9012" spans="1:6" x14ac:dyDescent="0.3">
      <c r="A9012" s="15" t="s">
        <v>28685</v>
      </c>
      <c r="B9012" s="16" t="s">
        <v>30597</v>
      </c>
      <c r="C9012" s="16" t="s">
        <v>30537</v>
      </c>
      <c r="D9012" s="17">
        <v>11550</v>
      </c>
      <c r="E9012" s="17">
        <v>9328</v>
      </c>
      <c r="F9012" s="21" t="s">
        <v>30577</v>
      </c>
    </row>
    <row r="9013" spans="1:6" x14ac:dyDescent="0.3">
      <c r="A9013" s="18" t="s">
        <v>15909</v>
      </c>
      <c r="B9013" s="19" t="s">
        <v>15910</v>
      </c>
      <c r="C9013" s="19" t="s">
        <v>15911</v>
      </c>
      <c r="D9013" s="20">
        <v>22200</v>
      </c>
      <c r="E9013" s="20"/>
      <c r="F9013" s="20"/>
    </row>
    <row r="9014" spans="1:6" x14ac:dyDescent="0.3">
      <c r="A9014" s="15" t="s">
        <v>15912</v>
      </c>
      <c r="B9014" s="16" t="s">
        <v>15913</v>
      </c>
      <c r="C9014" s="16" t="s">
        <v>15914</v>
      </c>
      <c r="D9014" s="17">
        <v>43250</v>
      </c>
      <c r="E9014" s="17"/>
      <c r="F9014" s="21"/>
    </row>
    <row r="9015" spans="1:6" x14ac:dyDescent="0.3">
      <c r="A9015" s="18" t="s">
        <v>20993</v>
      </c>
      <c r="B9015" s="19" t="s">
        <v>20994</v>
      </c>
      <c r="C9015" s="19" t="s">
        <v>15914</v>
      </c>
      <c r="D9015" s="20">
        <v>70450</v>
      </c>
      <c r="E9015" s="20"/>
      <c r="F9015" s="20"/>
    </row>
    <row r="9016" spans="1:6" x14ac:dyDescent="0.3">
      <c r="A9016" s="15" t="s">
        <v>20995</v>
      </c>
      <c r="B9016" s="16" t="s">
        <v>20996</v>
      </c>
      <c r="C9016" s="16" t="s">
        <v>20997</v>
      </c>
      <c r="D9016" s="17">
        <v>49250</v>
      </c>
      <c r="E9016" s="17">
        <v>39432</v>
      </c>
      <c r="F9016" s="21" t="s">
        <v>30577</v>
      </c>
    </row>
    <row r="9017" spans="1:6" x14ac:dyDescent="0.3">
      <c r="A9017" s="18" t="s">
        <v>20998</v>
      </c>
      <c r="B9017" s="19" t="s">
        <v>20999</v>
      </c>
      <c r="C9017" s="19" t="s">
        <v>21000</v>
      </c>
      <c r="D9017" s="20">
        <v>49250</v>
      </c>
      <c r="E9017" s="20">
        <v>39432</v>
      </c>
      <c r="F9017" s="20" t="s">
        <v>30577</v>
      </c>
    </row>
    <row r="9018" spans="1:6" x14ac:dyDescent="0.3">
      <c r="A9018" s="15" t="s">
        <v>21001</v>
      </c>
      <c r="B9018" s="16" t="s">
        <v>21002</v>
      </c>
      <c r="C9018" s="16" t="s">
        <v>21003</v>
      </c>
      <c r="D9018" s="17">
        <v>49250</v>
      </c>
      <c r="E9018" s="17">
        <v>39432</v>
      </c>
      <c r="F9018" s="21" t="s">
        <v>30577</v>
      </c>
    </row>
    <row r="9019" spans="1:6" x14ac:dyDescent="0.3">
      <c r="A9019" s="18" t="s">
        <v>21004</v>
      </c>
      <c r="B9019" s="19" t="s">
        <v>21005</v>
      </c>
      <c r="C9019" s="19" t="s">
        <v>21006</v>
      </c>
      <c r="D9019" s="20">
        <v>49250</v>
      </c>
      <c r="E9019" s="20">
        <v>39432</v>
      </c>
      <c r="F9019" s="20" t="s">
        <v>30577</v>
      </c>
    </row>
    <row r="9020" spans="1:6" x14ac:dyDescent="0.3">
      <c r="A9020" s="15" t="s">
        <v>15915</v>
      </c>
      <c r="B9020" s="16" t="s">
        <v>19257</v>
      </c>
      <c r="C9020" s="16" t="s">
        <v>15916</v>
      </c>
      <c r="D9020" s="17">
        <v>125000</v>
      </c>
      <c r="E9020" s="17"/>
      <c r="F9020" s="21"/>
    </row>
    <row r="9021" spans="1:6" x14ac:dyDescent="0.3">
      <c r="A9021" s="18" t="s">
        <v>15917</v>
      </c>
      <c r="B9021" s="19" t="s">
        <v>19258</v>
      </c>
      <c r="C9021" s="19" t="s">
        <v>15918</v>
      </c>
      <c r="D9021" s="20">
        <v>354600</v>
      </c>
      <c r="E9021" s="20"/>
      <c r="F9021" s="20"/>
    </row>
    <row r="9022" spans="1:6" x14ac:dyDescent="0.3">
      <c r="A9022" s="15" t="s">
        <v>15919</v>
      </c>
      <c r="B9022" s="16" t="s">
        <v>15920</v>
      </c>
      <c r="C9022" s="16" t="s">
        <v>15921</v>
      </c>
      <c r="D9022" s="17">
        <v>37300</v>
      </c>
      <c r="E9022" s="17"/>
      <c r="F9022" s="21"/>
    </row>
    <row r="9023" spans="1:6" x14ac:dyDescent="0.3">
      <c r="A9023" s="18" t="s">
        <v>15922</v>
      </c>
      <c r="B9023" s="19" t="s">
        <v>15923</v>
      </c>
      <c r="C9023" s="19" t="s">
        <v>15921</v>
      </c>
      <c r="D9023" s="20">
        <v>37300</v>
      </c>
      <c r="E9023" s="20"/>
      <c r="F9023" s="20"/>
    </row>
    <row r="9024" spans="1:6" x14ac:dyDescent="0.3">
      <c r="A9024" s="15" t="s">
        <v>15924</v>
      </c>
      <c r="B9024" s="16" t="s">
        <v>15925</v>
      </c>
      <c r="C9024" s="16" t="s">
        <v>15926</v>
      </c>
      <c r="D9024" s="17">
        <v>92800</v>
      </c>
      <c r="E9024" s="17"/>
      <c r="F9024" s="21"/>
    </row>
    <row r="9025" spans="1:6" x14ac:dyDescent="0.3">
      <c r="A9025" s="18" t="s">
        <v>27670</v>
      </c>
      <c r="B9025" s="19" t="s">
        <v>27852</v>
      </c>
      <c r="C9025" s="19" t="s">
        <v>27932</v>
      </c>
      <c r="D9025" s="20">
        <v>29700</v>
      </c>
      <c r="E9025" s="20">
        <v>23744</v>
      </c>
      <c r="F9025" s="20" t="s">
        <v>30577</v>
      </c>
    </row>
    <row r="9026" spans="1:6" x14ac:dyDescent="0.3">
      <c r="A9026" s="15" t="s">
        <v>27671</v>
      </c>
      <c r="B9026" s="16" t="s">
        <v>27853</v>
      </c>
      <c r="C9026" s="16" t="s">
        <v>27933</v>
      </c>
      <c r="D9026" s="17">
        <v>51150</v>
      </c>
      <c r="E9026" s="17"/>
      <c r="F9026" s="21"/>
    </row>
    <row r="9027" spans="1:6" x14ac:dyDescent="0.3">
      <c r="A9027" s="18" t="s">
        <v>27672</v>
      </c>
      <c r="B9027" s="19" t="s">
        <v>27853</v>
      </c>
      <c r="C9027" s="19" t="s">
        <v>27933</v>
      </c>
      <c r="D9027" s="20">
        <v>51150</v>
      </c>
      <c r="E9027" s="20"/>
      <c r="F9027" s="20"/>
    </row>
    <row r="9028" spans="1:6" x14ac:dyDescent="0.3">
      <c r="A9028" s="15" t="s">
        <v>27673</v>
      </c>
      <c r="B9028" s="16" t="s">
        <v>27854</v>
      </c>
      <c r="C9028" s="16" t="s">
        <v>27934</v>
      </c>
      <c r="D9028" s="17">
        <v>119800</v>
      </c>
      <c r="E9028" s="17"/>
      <c r="F9028" s="21"/>
    </row>
    <row r="9029" spans="1:6" x14ac:dyDescent="0.3">
      <c r="A9029" s="18" t="s">
        <v>15927</v>
      </c>
      <c r="B9029" s="19" t="s">
        <v>15928</v>
      </c>
      <c r="C9029" s="19" t="s">
        <v>15929</v>
      </c>
      <c r="D9029" s="20">
        <v>14500</v>
      </c>
      <c r="E9029" s="20"/>
      <c r="F9029" s="20"/>
    </row>
    <row r="9030" spans="1:6" x14ac:dyDescent="0.3">
      <c r="A9030" s="15" t="s">
        <v>30831</v>
      </c>
      <c r="B9030" s="16" t="s">
        <v>31097</v>
      </c>
      <c r="C9030" s="16" t="s">
        <v>31189</v>
      </c>
      <c r="D9030" s="17">
        <v>13700</v>
      </c>
      <c r="E9030" s="17">
        <v>12350</v>
      </c>
      <c r="F9030" s="21" t="s">
        <v>31214</v>
      </c>
    </row>
    <row r="9031" spans="1:6" x14ac:dyDescent="0.3">
      <c r="A9031" s="18" t="s">
        <v>30832</v>
      </c>
      <c r="B9031" s="19" t="s">
        <v>31098</v>
      </c>
      <c r="C9031" s="19" t="s">
        <v>31190</v>
      </c>
      <c r="D9031" s="20">
        <v>95000</v>
      </c>
      <c r="E9031" s="20">
        <v>85500</v>
      </c>
      <c r="F9031" s="20" t="s">
        <v>31214</v>
      </c>
    </row>
    <row r="9032" spans="1:6" x14ac:dyDescent="0.3">
      <c r="A9032" s="15" t="s">
        <v>30833</v>
      </c>
      <c r="B9032" s="16" t="s">
        <v>31099</v>
      </c>
      <c r="C9032" s="16" t="s">
        <v>31190</v>
      </c>
      <c r="D9032" s="17">
        <v>77500</v>
      </c>
      <c r="E9032" s="17">
        <v>69750</v>
      </c>
      <c r="F9032" s="21" t="s">
        <v>31214</v>
      </c>
    </row>
    <row r="9033" spans="1:6" x14ac:dyDescent="0.3">
      <c r="A9033" s="18" t="s">
        <v>28686</v>
      </c>
      <c r="B9033" s="19" t="s">
        <v>21007</v>
      </c>
      <c r="C9033" s="19" t="s">
        <v>13061</v>
      </c>
      <c r="D9033" s="20">
        <v>65600</v>
      </c>
      <c r="E9033" s="20"/>
      <c r="F9033" s="20"/>
    </row>
    <row r="9034" spans="1:6" x14ac:dyDescent="0.3">
      <c r="A9034" s="15" t="s">
        <v>15930</v>
      </c>
      <c r="B9034" s="16" t="s">
        <v>15931</v>
      </c>
      <c r="C9034" s="16" t="s">
        <v>15932</v>
      </c>
      <c r="D9034" s="17">
        <v>18650</v>
      </c>
      <c r="E9034" s="17"/>
      <c r="F9034" s="21"/>
    </row>
    <row r="9035" spans="1:6" x14ac:dyDescent="0.3">
      <c r="A9035" s="18" t="s">
        <v>15933</v>
      </c>
      <c r="B9035" s="19" t="s">
        <v>15934</v>
      </c>
      <c r="C9035" s="19" t="s">
        <v>15932</v>
      </c>
      <c r="D9035" s="20">
        <v>9460</v>
      </c>
      <c r="E9035" s="20"/>
      <c r="F9035" s="20"/>
    </row>
    <row r="9036" spans="1:6" x14ac:dyDescent="0.3">
      <c r="A9036" s="15" t="s">
        <v>15936</v>
      </c>
      <c r="B9036" s="16" t="s">
        <v>15937</v>
      </c>
      <c r="C9036" s="16" t="s">
        <v>15938</v>
      </c>
      <c r="D9036" s="17">
        <v>78550</v>
      </c>
      <c r="E9036" s="17"/>
      <c r="F9036" s="21"/>
    </row>
    <row r="9037" spans="1:6" x14ac:dyDescent="0.3">
      <c r="A9037" s="18" t="s">
        <v>28687</v>
      </c>
      <c r="B9037" s="19" t="s">
        <v>15935</v>
      </c>
      <c r="C9037" s="19" t="s">
        <v>13061</v>
      </c>
      <c r="D9037" s="20">
        <v>247800</v>
      </c>
      <c r="E9037" s="20"/>
      <c r="F9037" s="20"/>
    </row>
    <row r="9038" spans="1:6" x14ac:dyDescent="0.3">
      <c r="A9038" s="15" t="s">
        <v>15939</v>
      </c>
      <c r="B9038" s="16" t="s">
        <v>21008</v>
      </c>
      <c r="C9038" s="16" t="s">
        <v>15938</v>
      </c>
      <c r="D9038" s="17">
        <v>75650</v>
      </c>
      <c r="E9038" s="17"/>
      <c r="F9038" s="21"/>
    </row>
    <row r="9039" spans="1:6" x14ac:dyDescent="0.3">
      <c r="A9039" s="18" t="s">
        <v>28688</v>
      </c>
      <c r="B9039" s="19" t="s">
        <v>15940</v>
      </c>
      <c r="C9039" s="19" t="s">
        <v>13061</v>
      </c>
      <c r="D9039" s="20">
        <v>328000</v>
      </c>
      <c r="E9039" s="20"/>
      <c r="F9039" s="20"/>
    </row>
    <row r="9040" spans="1:6" x14ac:dyDescent="0.3">
      <c r="A9040" s="15" t="s">
        <v>28689</v>
      </c>
      <c r="B9040" s="16" t="s">
        <v>15941</v>
      </c>
      <c r="C9040" s="16" t="s">
        <v>13061</v>
      </c>
      <c r="D9040" s="17">
        <v>333100</v>
      </c>
      <c r="E9040" s="17"/>
      <c r="F9040" s="21"/>
    </row>
    <row r="9041" spans="1:6" x14ac:dyDescent="0.3">
      <c r="A9041" s="18" t="s">
        <v>15942</v>
      </c>
      <c r="B9041" s="19" t="s">
        <v>21009</v>
      </c>
      <c r="C9041" s="19" t="s">
        <v>15938</v>
      </c>
      <c r="D9041" s="20">
        <v>99050</v>
      </c>
      <c r="E9041" s="20">
        <v>79288</v>
      </c>
      <c r="F9041" s="20" t="s">
        <v>30577</v>
      </c>
    </row>
    <row r="9042" spans="1:6" x14ac:dyDescent="0.3">
      <c r="A9042" s="15" t="s">
        <v>15945</v>
      </c>
      <c r="B9042" s="16" t="s">
        <v>15946</v>
      </c>
      <c r="C9042" s="16" t="s">
        <v>15947</v>
      </c>
      <c r="D9042" s="17">
        <v>6540</v>
      </c>
      <c r="E9042" s="17"/>
      <c r="F9042" s="21"/>
    </row>
    <row r="9043" spans="1:6" x14ac:dyDescent="0.3">
      <c r="A9043" s="18" t="s">
        <v>28690</v>
      </c>
      <c r="B9043" s="19" t="s">
        <v>15943</v>
      </c>
      <c r="C9043" s="19" t="s">
        <v>13061</v>
      </c>
      <c r="D9043" s="20">
        <v>451000</v>
      </c>
      <c r="E9043" s="20"/>
      <c r="F9043" s="20"/>
    </row>
    <row r="9044" spans="1:6" x14ac:dyDescent="0.3">
      <c r="A9044" s="15" t="s">
        <v>28691</v>
      </c>
      <c r="B9044" s="16" t="s">
        <v>15944</v>
      </c>
      <c r="C9044" s="16" t="s">
        <v>13061</v>
      </c>
      <c r="D9044" s="17">
        <v>460500</v>
      </c>
      <c r="E9044" s="17"/>
      <c r="F9044" s="21"/>
    </row>
    <row r="9045" spans="1:6" x14ac:dyDescent="0.3">
      <c r="A9045" s="18" t="s">
        <v>28692</v>
      </c>
      <c r="B9045" s="19" t="s">
        <v>29960</v>
      </c>
      <c r="C9045" s="19" t="s">
        <v>13061</v>
      </c>
      <c r="D9045" s="20">
        <v>592600</v>
      </c>
      <c r="E9045" s="20"/>
      <c r="F9045" s="20"/>
    </row>
    <row r="9046" spans="1:6" x14ac:dyDescent="0.3">
      <c r="A9046" s="15" t="s">
        <v>15948</v>
      </c>
      <c r="B9046" s="16" t="s">
        <v>15949</v>
      </c>
      <c r="C9046" s="16" t="s">
        <v>15950</v>
      </c>
      <c r="D9046" s="17">
        <v>128900</v>
      </c>
      <c r="E9046" s="17"/>
      <c r="F9046" s="21"/>
    </row>
    <row r="9047" spans="1:6" x14ac:dyDescent="0.3">
      <c r="A9047" s="18" t="s">
        <v>28693</v>
      </c>
      <c r="B9047" s="19" t="s">
        <v>15951</v>
      </c>
      <c r="C9047" s="19" t="s">
        <v>13061</v>
      </c>
      <c r="D9047" s="20">
        <v>381300</v>
      </c>
      <c r="E9047" s="20"/>
      <c r="F9047" s="20"/>
    </row>
    <row r="9048" spans="1:6" x14ac:dyDescent="0.3">
      <c r="A9048" s="15" t="s">
        <v>28694</v>
      </c>
      <c r="B9048" s="16" t="s">
        <v>21010</v>
      </c>
      <c r="C9048" s="16" t="s">
        <v>13061</v>
      </c>
      <c r="D9048" s="17">
        <v>386400</v>
      </c>
      <c r="E9048" s="17"/>
      <c r="F9048" s="21"/>
    </row>
    <row r="9049" spans="1:6" x14ac:dyDescent="0.3">
      <c r="A9049" s="18" t="s">
        <v>15955</v>
      </c>
      <c r="B9049" s="19" t="s">
        <v>15956</v>
      </c>
      <c r="C9049" s="19" t="s">
        <v>15938</v>
      </c>
      <c r="D9049" s="20">
        <v>145800</v>
      </c>
      <c r="E9049" s="20"/>
      <c r="F9049" s="20"/>
    </row>
    <row r="9050" spans="1:6" x14ac:dyDescent="0.3">
      <c r="A9050" s="15" t="s">
        <v>28695</v>
      </c>
      <c r="B9050" s="16" t="s">
        <v>15952</v>
      </c>
      <c r="C9050" s="16" t="s">
        <v>13061</v>
      </c>
      <c r="D9050" s="17">
        <v>398100</v>
      </c>
      <c r="E9050" s="17"/>
      <c r="F9050" s="21"/>
    </row>
    <row r="9051" spans="1:6" x14ac:dyDescent="0.3">
      <c r="A9051" s="18" t="s">
        <v>28696</v>
      </c>
      <c r="B9051" s="19" t="s">
        <v>15953</v>
      </c>
      <c r="C9051" s="19" t="s">
        <v>13061</v>
      </c>
      <c r="D9051" s="20">
        <v>497700</v>
      </c>
      <c r="E9051" s="20"/>
      <c r="F9051" s="20"/>
    </row>
    <row r="9052" spans="1:6" x14ac:dyDescent="0.3">
      <c r="A9052" s="15" t="s">
        <v>28697</v>
      </c>
      <c r="B9052" s="16" t="s">
        <v>15954</v>
      </c>
      <c r="C9052" s="16" t="s">
        <v>13061</v>
      </c>
      <c r="D9052" s="17">
        <v>507200</v>
      </c>
      <c r="E9052" s="17"/>
      <c r="F9052" s="21"/>
    </row>
    <row r="9053" spans="1:6" x14ac:dyDescent="0.3">
      <c r="A9053" s="18" t="s">
        <v>15957</v>
      </c>
      <c r="B9053" s="19" t="s">
        <v>15958</v>
      </c>
      <c r="C9053" s="19" t="s">
        <v>15950</v>
      </c>
      <c r="D9053" s="20">
        <v>151400</v>
      </c>
      <c r="E9053" s="20">
        <v>121158</v>
      </c>
      <c r="F9053" s="20" t="s">
        <v>30577</v>
      </c>
    </row>
    <row r="9054" spans="1:6" x14ac:dyDescent="0.3">
      <c r="A9054" s="15" t="s">
        <v>28698</v>
      </c>
      <c r="B9054" s="16" t="s">
        <v>15959</v>
      </c>
      <c r="C9054" s="16" t="s">
        <v>13061</v>
      </c>
      <c r="D9054" s="17">
        <v>503300</v>
      </c>
      <c r="E9054" s="17"/>
      <c r="F9054" s="21"/>
    </row>
    <row r="9055" spans="1:6" x14ac:dyDescent="0.3">
      <c r="A9055" s="18" t="s">
        <v>28699</v>
      </c>
      <c r="B9055" s="19" t="s">
        <v>21011</v>
      </c>
      <c r="C9055" s="19" t="s">
        <v>13061</v>
      </c>
      <c r="D9055" s="20">
        <v>512800</v>
      </c>
      <c r="E9055" s="20"/>
      <c r="F9055" s="20"/>
    </row>
    <row r="9056" spans="1:6" x14ac:dyDescent="0.3">
      <c r="A9056" s="15" t="s">
        <v>15960</v>
      </c>
      <c r="B9056" s="16" t="s">
        <v>19259</v>
      </c>
      <c r="C9056" s="16" t="s">
        <v>15950</v>
      </c>
      <c r="D9056" s="17">
        <v>187900</v>
      </c>
      <c r="E9056" s="17"/>
      <c r="F9056" s="21"/>
    </row>
    <row r="9057" spans="1:6" x14ac:dyDescent="0.3">
      <c r="A9057" s="18" t="s">
        <v>15961</v>
      </c>
      <c r="B9057" s="19" t="s">
        <v>21012</v>
      </c>
      <c r="C9057" s="19" t="s">
        <v>15950</v>
      </c>
      <c r="D9057" s="20">
        <v>249500</v>
      </c>
      <c r="E9057" s="20">
        <v>199704</v>
      </c>
      <c r="F9057" s="20" t="s">
        <v>30577</v>
      </c>
    </row>
    <row r="9058" spans="1:6" x14ac:dyDescent="0.3">
      <c r="A9058" s="15" t="s">
        <v>28700</v>
      </c>
      <c r="B9058" s="16" t="s">
        <v>21013</v>
      </c>
      <c r="C9058" s="16" t="s">
        <v>13061</v>
      </c>
      <c r="D9058" s="17">
        <v>98550</v>
      </c>
      <c r="E9058" s="17"/>
      <c r="F9058" s="21"/>
    </row>
    <row r="9059" spans="1:6" x14ac:dyDescent="0.3">
      <c r="A9059" s="18" t="s">
        <v>27582</v>
      </c>
      <c r="B9059" s="19" t="s">
        <v>27583</v>
      </c>
      <c r="C9059" s="19" t="s">
        <v>27588</v>
      </c>
      <c r="D9059" s="20">
        <v>101640</v>
      </c>
      <c r="E9059" s="20">
        <v>84700</v>
      </c>
      <c r="F9059" s="20" t="s">
        <v>30578</v>
      </c>
    </row>
    <row r="9060" spans="1:6" x14ac:dyDescent="0.3">
      <c r="A9060" s="15" t="s">
        <v>30611</v>
      </c>
      <c r="B9060" s="16" t="s">
        <v>27584</v>
      </c>
      <c r="C9060" s="16" t="s">
        <v>27588</v>
      </c>
      <c r="D9060" s="17">
        <v>160802</v>
      </c>
      <c r="E9060" s="17">
        <v>105900</v>
      </c>
      <c r="F9060" s="21" t="s">
        <v>30578</v>
      </c>
    </row>
    <row r="9061" spans="1:6" x14ac:dyDescent="0.3">
      <c r="A9061" s="18" t="s">
        <v>28701</v>
      </c>
      <c r="B9061" s="19" t="s">
        <v>15962</v>
      </c>
      <c r="C9061" s="19" t="s">
        <v>13061</v>
      </c>
      <c r="D9061" s="20">
        <v>225600</v>
      </c>
      <c r="E9061" s="20"/>
      <c r="F9061" s="20"/>
    </row>
    <row r="9062" spans="1:6" x14ac:dyDescent="0.3">
      <c r="A9062" s="15" t="s">
        <v>30612</v>
      </c>
      <c r="B9062" s="16" t="s">
        <v>27607</v>
      </c>
      <c r="C9062" s="16" t="s">
        <v>27588</v>
      </c>
      <c r="D9062" s="17">
        <v>140132</v>
      </c>
      <c r="E9062" s="17">
        <v>95000</v>
      </c>
      <c r="F9062" s="21" t="s">
        <v>30578</v>
      </c>
    </row>
    <row r="9063" spans="1:6" x14ac:dyDescent="0.3">
      <c r="A9063" s="18" t="s">
        <v>30613</v>
      </c>
      <c r="B9063" s="19" t="s">
        <v>27608</v>
      </c>
      <c r="C9063" s="19" t="s">
        <v>27588</v>
      </c>
      <c r="D9063" s="20">
        <v>161544</v>
      </c>
      <c r="E9063" s="20">
        <v>107100</v>
      </c>
      <c r="F9063" s="20" t="s">
        <v>30578</v>
      </c>
    </row>
    <row r="9064" spans="1:6" x14ac:dyDescent="0.3">
      <c r="A9064" s="15" t="s">
        <v>28702</v>
      </c>
      <c r="B9064" s="16" t="s">
        <v>15963</v>
      </c>
      <c r="C9064" s="16" t="s">
        <v>13061</v>
      </c>
      <c r="D9064" s="17">
        <v>59450</v>
      </c>
      <c r="E9064" s="17"/>
      <c r="F9064" s="21"/>
    </row>
    <row r="9065" spans="1:6" x14ac:dyDescent="0.3">
      <c r="A9065" s="18" t="s">
        <v>30614</v>
      </c>
      <c r="B9065" s="19" t="s">
        <v>27603</v>
      </c>
      <c r="C9065" s="19" t="s">
        <v>27588</v>
      </c>
      <c r="D9065" s="20">
        <v>204474</v>
      </c>
      <c r="E9065" s="20">
        <v>135000</v>
      </c>
      <c r="F9065" s="20" t="s">
        <v>30578</v>
      </c>
    </row>
    <row r="9066" spans="1:6" x14ac:dyDescent="0.3">
      <c r="A9066" s="15" t="s">
        <v>30615</v>
      </c>
      <c r="B9066" s="16" t="s">
        <v>27604</v>
      </c>
      <c r="C9066" s="16" t="s">
        <v>27588</v>
      </c>
      <c r="D9066" s="17">
        <v>211258</v>
      </c>
      <c r="E9066" s="17">
        <v>140000</v>
      </c>
      <c r="F9066" s="21" t="s">
        <v>30578</v>
      </c>
    </row>
    <row r="9067" spans="1:6" x14ac:dyDescent="0.3">
      <c r="A9067" s="18" t="s">
        <v>15964</v>
      </c>
      <c r="B9067" s="19" t="s">
        <v>15965</v>
      </c>
      <c r="C9067" s="19" t="s">
        <v>15938</v>
      </c>
      <c r="D9067" s="20">
        <v>137100</v>
      </c>
      <c r="E9067" s="20"/>
      <c r="F9067" s="20"/>
    </row>
    <row r="9068" spans="1:6" x14ac:dyDescent="0.3">
      <c r="A9068" s="15" t="s">
        <v>15966</v>
      </c>
      <c r="B9068" s="16" t="s">
        <v>21014</v>
      </c>
      <c r="C9068" s="16" t="s">
        <v>15967</v>
      </c>
      <c r="D9068" s="17">
        <v>16900</v>
      </c>
      <c r="E9068" s="17">
        <v>13568</v>
      </c>
      <c r="F9068" s="21" t="s">
        <v>30577</v>
      </c>
    </row>
    <row r="9069" spans="1:6" x14ac:dyDescent="0.3">
      <c r="A9069" s="18" t="s">
        <v>15968</v>
      </c>
      <c r="B9069" s="19" t="s">
        <v>15969</v>
      </c>
      <c r="C9069" s="19" t="s">
        <v>15970</v>
      </c>
      <c r="D9069" s="20">
        <v>1010</v>
      </c>
      <c r="E9069" s="20"/>
      <c r="F9069" s="20"/>
    </row>
    <row r="9070" spans="1:6" x14ac:dyDescent="0.3">
      <c r="A9070" s="15" t="s">
        <v>15971</v>
      </c>
      <c r="B9070" s="16" t="s">
        <v>15972</v>
      </c>
      <c r="C9070" s="16" t="s">
        <v>15973</v>
      </c>
      <c r="D9070" s="17">
        <v>1510</v>
      </c>
      <c r="E9070" s="17"/>
      <c r="F9070" s="21"/>
    </row>
    <row r="9071" spans="1:6" x14ac:dyDescent="0.3">
      <c r="A9071" s="18" t="s">
        <v>15974</v>
      </c>
      <c r="B9071" s="19" t="s">
        <v>15975</v>
      </c>
      <c r="C9071" s="19" t="s">
        <v>15976</v>
      </c>
      <c r="D9071" s="20">
        <v>2600</v>
      </c>
      <c r="E9071" s="20"/>
      <c r="F9071" s="20"/>
    </row>
    <row r="9072" spans="1:6" x14ac:dyDescent="0.3">
      <c r="A9072" s="15" t="s">
        <v>15977</v>
      </c>
      <c r="B9072" s="16" t="s">
        <v>21015</v>
      </c>
      <c r="C9072" s="16" t="s">
        <v>15978</v>
      </c>
      <c r="D9072" s="17">
        <v>11100</v>
      </c>
      <c r="E9072" s="17"/>
      <c r="F9072" s="21"/>
    </row>
    <row r="9073" spans="1:6" x14ac:dyDescent="0.3">
      <c r="A9073" s="18" t="s">
        <v>15979</v>
      </c>
      <c r="B9073" s="19" t="s">
        <v>15980</v>
      </c>
      <c r="C9073" s="19" t="s">
        <v>15981</v>
      </c>
      <c r="D9073" s="20">
        <v>760</v>
      </c>
      <c r="E9073" s="20"/>
      <c r="F9073" s="20"/>
    </row>
    <row r="9074" spans="1:6" x14ac:dyDescent="0.3">
      <c r="A9074" s="15" t="s">
        <v>28703</v>
      </c>
      <c r="B9074" s="16" t="s">
        <v>29961</v>
      </c>
      <c r="C9074" s="16" t="s">
        <v>13061</v>
      </c>
      <c r="D9074" s="17">
        <v>2070</v>
      </c>
      <c r="E9074" s="17"/>
      <c r="F9074" s="21"/>
    </row>
    <row r="9075" spans="1:6" x14ac:dyDescent="0.3">
      <c r="A9075" s="18" t="s">
        <v>30834</v>
      </c>
      <c r="B9075" s="19" t="s">
        <v>31100</v>
      </c>
      <c r="C9075" s="19" t="s">
        <v>31191</v>
      </c>
      <c r="D9075" s="20">
        <v>19300</v>
      </c>
      <c r="E9075" s="20">
        <v>17350</v>
      </c>
      <c r="F9075" s="20" t="s">
        <v>31214</v>
      </c>
    </row>
    <row r="9076" spans="1:6" x14ac:dyDescent="0.3">
      <c r="A9076" s="15" t="s">
        <v>15982</v>
      </c>
      <c r="B9076" s="16" t="s">
        <v>15983</v>
      </c>
      <c r="C9076" s="16" t="s">
        <v>15967</v>
      </c>
      <c r="D9076" s="17">
        <v>31600</v>
      </c>
      <c r="E9076" s="17"/>
      <c r="F9076" s="21"/>
    </row>
    <row r="9077" spans="1:6" x14ac:dyDescent="0.3">
      <c r="A9077" s="18" t="s">
        <v>28704</v>
      </c>
      <c r="B9077" s="19" t="s">
        <v>21016</v>
      </c>
      <c r="C9077" s="19" t="s">
        <v>13061</v>
      </c>
      <c r="D9077" s="20">
        <v>148500</v>
      </c>
      <c r="E9077" s="20"/>
      <c r="F9077" s="20"/>
    </row>
    <row r="9078" spans="1:6" x14ac:dyDescent="0.3">
      <c r="A9078" s="15" t="s">
        <v>15984</v>
      </c>
      <c r="B9078" s="16" t="s">
        <v>21017</v>
      </c>
      <c r="C9078" s="16" t="s">
        <v>15985</v>
      </c>
      <c r="D9078" s="17">
        <v>45400</v>
      </c>
      <c r="E9078" s="17">
        <v>36358</v>
      </c>
      <c r="F9078" s="21" t="s">
        <v>30577</v>
      </c>
    </row>
    <row r="9079" spans="1:6" x14ac:dyDescent="0.3">
      <c r="A9079" s="18" t="s">
        <v>28705</v>
      </c>
      <c r="B9079" s="19" t="s">
        <v>29962</v>
      </c>
      <c r="C9079" s="19" t="s">
        <v>26101</v>
      </c>
      <c r="D9079" s="20">
        <v>17150</v>
      </c>
      <c r="E9079" s="20">
        <v>13780</v>
      </c>
      <c r="F9079" s="20" t="s">
        <v>30577</v>
      </c>
    </row>
    <row r="9080" spans="1:6" x14ac:dyDescent="0.3">
      <c r="A9080" s="15" t="s">
        <v>28706</v>
      </c>
      <c r="B9080" s="16" t="s">
        <v>29963</v>
      </c>
      <c r="C9080" s="16" t="s">
        <v>13061</v>
      </c>
      <c r="D9080" s="17">
        <v>162300</v>
      </c>
      <c r="E9080" s="17"/>
      <c r="F9080" s="21"/>
    </row>
    <row r="9081" spans="1:6" x14ac:dyDescent="0.3">
      <c r="A9081" s="18" t="s">
        <v>15986</v>
      </c>
      <c r="B9081" s="19" t="s">
        <v>21018</v>
      </c>
      <c r="C9081" s="19" t="s">
        <v>15987</v>
      </c>
      <c r="D9081" s="20">
        <v>64550</v>
      </c>
      <c r="E9081" s="20">
        <v>51728</v>
      </c>
      <c r="F9081" s="20" t="s">
        <v>30577</v>
      </c>
    </row>
    <row r="9082" spans="1:6" x14ac:dyDescent="0.3">
      <c r="A9082" s="15" t="s">
        <v>28707</v>
      </c>
      <c r="B9082" s="16" t="s">
        <v>21019</v>
      </c>
      <c r="C9082" s="16" t="s">
        <v>13061</v>
      </c>
      <c r="D9082" s="17">
        <v>181500</v>
      </c>
      <c r="E9082" s="17"/>
      <c r="F9082" s="21"/>
    </row>
    <row r="9083" spans="1:6" x14ac:dyDescent="0.3">
      <c r="A9083" s="18" t="s">
        <v>15988</v>
      </c>
      <c r="B9083" s="19" t="s">
        <v>21020</v>
      </c>
      <c r="C9083" s="19" t="s">
        <v>15989</v>
      </c>
      <c r="D9083" s="20">
        <v>66100</v>
      </c>
      <c r="E9083" s="20">
        <v>52894</v>
      </c>
      <c r="F9083" s="20" t="s">
        <v>30577</v>
      </c>
    </row>
    <row r="9084" spans="1:6" x14ac:dyDescent="0.3">
      <c r="A9084" s="15" t="s">
        <v>28708</v>
      </c>
      <c r="B9084" s="16" t="s">
        <v>15990</v>
      </c>
      <c r="C9084" s="16" t="s">
        <v>13061</v>
      </c>
      <c r="D9084" s="17">
        <v>184500</v>
      </c>
      <c r="E9084" s="17"/>
      <c r="F9084" s="21"/>
    </row>
    <row r="9085" spans="1:6" x14ac:dyDescent="0.3">
      <c r="A9085" s="18" t="s">
        <v>28709</v>
      </c>
      <c r="B9085" s="19" t="s">
        <v>15991</v>
      </c>
      <c r="C9085" s="19" t="s">
        <v>13061</v>
      </c>
      <c r="D9085" s="20">
        <v>320700</v>
      </c>
      <c r="E9085" s="20"/>
      <c r="F9085" s="20"/>
    </row>
    <row r="9086" spans="1:6" x14ac:dyDescent="0.3">
      <c r="A9086" s="15" t="s">
        <v>15992</v>
      </c>
      <c r="B9086" s="16" t="s">
        <v>21021</v>
      </c>
      <c r="C9086" s="16" t="s">
        <v>15987</v>
      </c>
      <c r="D9086" s="17">
        <v>74750</v>
      </c>
      <c r="E9086" s="17">
        <v>59784</v>
      </c>
      <c r="F9086" s="21" t="s">
        <v>30577</v>
      </c>
    </row>
    <row r="9087" spans="1:6" x14ac:dyDescent="0.3">
      <c r="A9087" s="18" t="s">
        <v>28710</v>
      </c>
      <c r="B9087" s="19" t="s">
        <v>30598</v>
      </c>
      <c r="C9087" s="19" t="s">
        <v>13061</v>
      </c>
      <c r="D9087" s="20">
        <v>63950</v>
      </c>
      <c r="E9087" s="20">
        <v>51198</v>
      </c>
      <c r="F9087" s="20" t="s">
        <v>30577</v>
      </c>
    </row>
    <row r="9088" spans="1:6" x14ac:dyDescent="0.3">
      <c r="A9088" s="15" t="s">
        <v>28711</v>
      </c>
      <c r="B9088" s="16" t="s">
        <v>29964</v>
      </c>
      <c r="C9088" s="16" t="s">
        <v>13061</v>
      </c>
      <c r="D9088" s="17">
        <v>212800</v>
      </c>
      <c r="E9088" s="17"/>
      <c r="F9088" s="21"/>
    </row>
    <row r="9089" spans="1:6" x14ac:dyDescent="0.3">
      <c r="A9089" s="18" t="s">
        <v>15993</v>
      </c>
      <c r="B9089" s="19" t="s">
        <v>15994</v>
      </c>
      <c r="C9089" s="19" t="s">
        <v>15989</v>
      </c>
      <c r="D9089" s="20">
        <v>36250</v>
      </c>
      <c r="E9089" s="20"/>
      <c r="F9089" s="20"/>
    </row>
    <row r="9090" spans="1:6" x14ac:dyDescent="0.3">
      <c r="A9090" s="15" t="s">
        <v>15997</v>
      </c>
      <c r="B9090" s="16" t="s">
        <v>15998</v>
      </c>
      <c r="C9090" s="16" t="s">
        <v>15999</v>
      </c>
      <c r="D9090" s="17">
        <v>4520</v>
      </c>
      <c r="E9090" s="17"/>
      <c r="F9090" s="21"/>
    </row>
    <row r="9091" spans="1:6" x14ac:dyDescent="0.3">
      <c r="A9091" s="18" t="s">
        <v>28712</v>
      </c>
      <c r="B9091" s="19" t="s">
        <v>15995</v>
      </c>
      <c r="C9091" s="19" t="s">
        <v>13061</v>
      </c>
      <c r="D9091" s="20">
        <v>174400</v>
      </c>
      <c r="E9091" s="20"/>
      <c r="F9091" s="20"/>
    </row>
    <row r="9092" spans="1:6" x14ac:dyDescent="0.3">
      <c r="A9092" s="15" t="s">
        <v>28713</v>
      </c>
      <c r="B9092" s="16" t="s">
        <v>15996</v>
      </c>
      <c r="C9092" s="16" t="s">
        <v>13061</v>
      </c>
      <c r="D9092" s="17">
        <v>290800</v>
      </c>
      <c r="E9092" s="17"/>
      <c r="F9092" s="21"/>
    </row>
    <row r="9093" spans="1:6" x14ac:dyDescent="0.3">
      <c r="A9093" s="18" t="s">
        <v>16000</v>
      </c>
      <c r="B9093" s="19" t="s">
        <v>21022</v>
      </c>
      <c r="C9093" s="19" t="s">
        <v>15989</v>
      </c>
      <c r="D9093" s="20">
        <v>45700</v>
      </c>
      <c r="E9093" s="20">
        <v>36570</v>
      </c>
      <c r="F9093" s="20" t="s">
        <v>30577</v>
      </c>
    </row>
    <row r="9094" spans="1:6" x14ac:dyDescent="0.3">
      <c r="A9094" s="15" t="s">
        <v>16001</v>
      </c>
      <c r="B9094" s="16" t="s">
        <v>21023</v>
      </c>
      <c r="C9094" s="16" t="s">
        <v>15989</v>
      </c>
      <c r="D9094" s="17">
        <v>34950</v>
      </c>
      <c r="E9094" s="17">
        <v>27984</v>
      </c>
      <c r="F9094" s="21" t="s">
        <v>30577</v>
      </c>
    </row>
    <row r="9095" spans="1:6" x14ac:dyDescent="0.3">
      <c r="A9095" s="18" t="s">
        <v>28714</v>
      </c>
      <c r="B9095" s="19" t="s">
        <v>16002</v>
      </c>
      <c r="C9095" s="19" t="s">
        <v>13061</v>
      </c>
      <c r="D9095" s="20">
        <v>183800</v>
      </c>
      <c r="E9095" s="20"/>
      <c r="F9095" s="20"/>
    </row>
    <row r="9096" spans="1:6" x14ac:dyDescent="0.3">
      <c r="A9096" s="15" t="s">
        <v>28715</v>
      </c>
      <c r="B9096" s="16" t="s">
        <v>16003</v>
      </c>
      <c r="C9096" s="16" t="s">
        <v>13061</v>
      </c>
      <c r="D9096" s="17">
        <v>300300</v>
      </c>
      <c r="E9096" s="17"/>
      <c r="F9096" s="21"/>
    </row>
    <row r="9097" spans="1:6" x14ac:dyDescent="0.3">
      <c r="A9097" s="18" t="s">
        <v>28716</v>
      </c>
      <c r="B9097" s="19" t="s">
        <v>16004</v>
      </c>
      <c r="C9097" s="19" t="s">
        <v>13061</v>
      </c>
      <c r="D9097" s="20">
        <v>315600</v>
      </c>
      <c r="E9097" s="20"/>
      <c r="F9097" s="20"/>
    </row>
    <row r="9098" spans="1:6" x14ac:dyDescent="0.3">
      <c r="A9098" s="15" t="s">
        <v>28717</v>
      </c>
      <c r="B9098" s="16" t="s">
        <v>21024</v>
      </c>
      <c r="C9098" s="16" t="s">
        <v>13061</v>
      </c>
      <c r="D9098" s="17">
        <v>173000</v>
      </c>
      <c r="E9098" s="17"/>
      <c r="F9098" s="21"/>
    </row>
    <row r="9099" spans="1:6" x14ac:dyDescent="0.3">
      <c r="A9099" s="18" t="s">
        <v>28718</v>
      </c>
      <c r="B9099" s="19" t="s">
        <v>21025</v>
      </c>
      <c r="C9099" s="19" t="s">
        <v>13061</v>
      </c>
      <c r="D9099" s="20">
        <v>289500</v>
      </c>
      <c r="E9099" s="20"/>
      <c r="F9099" s="20"/>
    </row>
    <row r="9100" spans="1:6" x14ac:dyDescent="0.3">
      <c r="A9100" s="15" t="s">
        <v>16005</v>
      </c>
      <c r="B9100" s="16" t="s">
        <v>21026</v>
      </c>
      <c r="C9100" s="16" t="s">
        <v>15989</v>
      </c>
      <c r="D9100" s="17">
        <v>26000</v>
      </c>
      <c r="E9100" s="17">
        <v>20882</v>
      </c>
      <c r="F9100" s="21" t="s">
        <v>30577</v>
      </c>
    </row>
    <row r="9101" spans="1:6" x14ac:dyDescent="0.3">
      <c r="A9101" s="18" t="s">
        <v>28719</v>
      </c>
      <c r="B9101" s="19" t="s">
        <v>21027</v>
      </c>
      <c r="C9101" s="19" t="s">
        <v>13061</v>
      </c>
      <c r="D9101" s="20">
        <v>164100</v>
      </c>
      <c r="E9101" s="20"/>
      <c r="F9101" s="20"/>
    </row>
    <row r="9102" spans="1:6" x14ac:dyDescent="0.3">
      <c r="A9102" s="15" t="s">
        <v>28720</v>
      </c>
      <c r="B9102" s="16" t="s">
        <v>21028</v>
      </c>
      <c r="C9102" s="16" t="s">
        <v>13061</v>
      </c>
      <c r="D9102" s="17">
        <v>280600</v>
      </c>
      <c r="E9102" s="17"/>
      <c r="F9102" s="21"/>
    </row>
    <row r="9103" spans="1:6" x14ac:dyDescent="0.3">
      <c r="A9103" s="18" t="s">
        <v>16006</v>
      </c>
      <c r="B9103" s="19" t="s">
        <v>16007</v>
      </c>
      <c r="C9103" s="19" t="s">
        <v>15989</v>
      </c>
      <c r="D9103" s="20">
        <v>57650</v>
      </c>
      <c r="E9103" s="20"/>
      <c r="F9103" s="20"/>
    </row>
    <row r="9104" spans="1:6" x14ac:dyDescent="0.3">
      <c r="A9104" s="15" t="s">
        <v>28721</v>
      </c>
      <c r="B9104" s="16" t="s">
        <v>16008</v>
      </c>
      <c r="C9104" s="16" t="s">
        <v>13061</v>
      </c>
      <c r="D9104" s="17">
        <v>315200</v>
      </c>
      <c r="E9104" s="17"/>
      <c r="F9104" s="21"/>
    </row>
    <row r="9105" spans="1:6" x14ac:dyDescent="0.3">
      <c r="A9105" s="18" t="s">
        <v>28722</v>
      </c>
      <c r="B9105" s="19" t="s">
        <v>16009</v>
      </c>
      <c r="C9105" s="19" t="s">
        <v>13061</v>
      </c>
      <c r="D9105" s="20">
        <v>419100</v>
      </c>
      <c r="E9105" s="20"/>
      <c r="F9105" s="20"/>
    </row>
    <row r="9106" spans="1:6" x14ac:dyDescent="0.3">
      <c r="A9106" s="15" t="s">
        <v>28723</v>
      </c>
      <c r="B9106" s="16" t="s">
        <v>16010</v>
      </c>
      <c r="C9106" s="16" t="s">
        <v>13061</v>
      </c>
      <c r="D9106" s="17">
        <v>378000</v>
      </c>
      <c r="E9106" s="17"/>
      <c r="F9106" s="21"/>
    </row>
    <row r="9107" spans="1:6" x14ac:dyDescent="0.3">
      <c r="A9107" s="18" t="s">
        <v>16011</v>
      </c>
      <c r="B9107" s="19" t="s">
        <v>16012</v>
      </c>
      <c r="C9107" s="19" t="s">
        <v>16013</v>
      </c>
      <c r="D9107" s="20">
        <v>95000</v>
      </c>
      <c r="E9107" s="20"/>
      <c r="F9107" s="20"/>
    </row>
    <row r="9108" spans="1:6" x14ac:dyDescent="0.3">
      <c r="A9108" s="15" t="s">
        <v>16014</v>
      </c>
      <c r="B9108" s="16" t="s">
        <v>21029</v>
      </c>
      <c r="C9108" s="16" t="s">
        <v>16015</v>
      </c>
      <c r="D9108" s="17">
        <v>241600</v>
      </c>
      <c r="E9108" s="17"/>
      <c r="F9108" s="21"/>
    </row>
    <row r="9109" spans="1:6" x14ac:dyDescent="0.3">
      <c r="A9109" s="18" t="s">
        <v>28724</v>
      </c>
      <c r="B9109" s="19" t="s">
        <v>16016</v>
      </c>
      <c r="C9109" s="19" t="s">
        <v>13061</v>
      </c>
      <c r="D9109" s="20">
        <v>534300</v>
      </c>
      <c r="E9109" s="20"/>
      <c r="F9109" s="20"/>
    </row>
    <row r="9110" spans="1:6" x14ac:dyDescent="0.3">
      <c r="A9110" s="15" t="s">
        <v>16017</v>
      </c>
      <c r="B9110" s="16" t="s">
        <v>21030</v>
      </c>
      <c r="C9110" s="16" t="s">
        <v>16013</v>
      </c>
      <c r="D9110" s="17">
        <v>13750</v>
      </c>
      <c r="E9110" s="17">
        <v>11024</v>
      </c>
      <c r="F9110" s="21" t="s">
        <v>30577</v>
      </c>
    </row>
    <row r="9111" spans="1:6" x14ac:dyDescent="0.3">
      <c r="A9111" s="18" t="s">
        <v>16018</v>
      </c>
      <c r="B9111" s="19" t="s">
        <v>21031</v>
      </c>
      <c r="C9111" s="19" t="s">
        <v>16013</v>
      </c>
      <c r="D9111" s="20">
        <v>18400</v>
      </c>
      <c r="E9111" s="20"/>
      <c r="F9111" s="20"/>
    </row>
    <row r="9112" spans="1:6" x14ac:dyDescent="0.3">
      <c r="A9112" s="15" t="s">
        <v>16019</v>
      </c>
      <c r="B9112" s="16" t="s">
        <v>21036</v>
      </c>
      <c r="C9112" s="16" t="s">
        <v>16020</v>
      </c>
      <c r="D9112" s="17">
        <v>348000</v>
      </c>
      <c r="E9112" s="17">
        <v>278462</v>
      </c>
      <c r="F9112" s="21" t="s">
        <v>30577</v>
      </c>
    </row>
    <row r="9113" spans="1:6" x14ac:dyDescent="0.3">
      <c r="A9113" s="18" t="s">
        <v>28725</v>
      </c>
      <c r="B9113" s="19" t="s">
        <v>21032</v>
      </c>
      <c r="C9113" s="19" t="s">
        <v>13061</v>
      </c>
      <c r="D9113" s="20">
        <v>151800</v>
      </c>
      <c r="E9113" s="20"/>
      <c r="F9113" s="20"/>
    </row>
    <row r="9114" spans="1:6" x14ac:dyDescent="0.3">
      <c r="A9114" s="15" t="s">
        <v>28726</v>
      </c>
      <c r="B9114" s="16" t="s">
        <v>21033</v>
      </c>
      <c r="C9114" s="16" t="s">
        <v>13061</v>
      </c>
      <c r="D9114" s="17">
        <v>132200</v>
      </c>
      <c r="E9114" s="17"/>
      <c r="F9114" s="21"/>
    </row>
    <row r="9115" spans="1:6" x14ac:dyDescent="0.3">
      <c r="A9115" s="18" t="s">
        <v>28727</v>
      </c>
      <c r="B9115" s="19" t="s">
        <v>21034</v>
      </c>
      <c r="C9115" s="19" t="s">
        <v>13061</v>
      </c>
      <c r="D9115" s="20">
        <v>156500</v>
      </c>
      <c r="E9115" s="20"/>
      <c r="F9115" s="20"/>
    </row>
    <row r="9116" spans="1:6" x14ac:dyDescent="0.3">
      <c r="A9116" s="15" t="s">
        <v>28728</v>
      </c>
      <c r="B9116" s="16" t="s">
        <v>21035</v>
      </c>
      <c r="C9116" s="16" t="s">
        <v>13061</v>
      </c>
      <c r="D9116" s="17">
        <v>273000</v>
      </c>
      <c r="E9116" s="17"/>
      <c r="F9116" s="21"/>
    </row>
    <row r="9117" spans="1:6" x14ac:dyDescent="0.3">
      <c r="A9117" s="18" t="s">
        <v>16021</v>
      </c>
      <c r="B9117" s="19" t="s">
        <v>21037</v>
      </c>
      <c r="C9117" s="19" t="s">
        <v>16022</v>
      </c>
      <c r="D9117" s="20">
        <v>30200</v>
      </c>
      <c r="E9117" s="20"/>
      <c r="F9117" s="20"/>
    </row>
    <row r="9118" spans="1:6" x14ac:dyDescent="0.3">
      <c r="A9118" s="15" t="s">
        <v>28729</v>
      </c>
      <c r="B9118" s="16" t="s">
        <v>21038</v>
      </c>
      <c r="C9118" s="16" t="s">
        <v>13061</v>
      </c>
      <c r="D9118" s="17">
        <v>168300</v>
      </c>
      <c r="E9118" s="17"/>
      <c r="F9118" s="21"/>
    </row>
    <row r="9119" spans="1:6" x14ac:dyDescent="0.3">
      <c r="A9119" s="18" t="s">
        <v>28730</v>
      </c>
      <c r="B9119" s="19" t="s">
        <v>21039</v>
      </c>
      <c r="C9119" s="19" t="s">
        <v>13061</v>
      </c>
      <c r="D9119" s="20">
        <v>284800</v>
      </c>
      <c r="E9119" s="20"/>
      <c r="F9119" s="20"/>
    </row>
    <row r="9120" spans="1:6" x14ac:dyDescent="0.3">
      <c r="A9120" s="15" t="s">
        <v>16025</v>
      </c>
      <c r="B9120" s="16" t="s">
        <v>21042</v>
      </c>
      <c r="C9120" s="16" t="s">
        <v>16022</v>
      </c>
      <c r="D9120" s="17">
        <v>25450</v>
      </c>
      <c r="E9120" s="17">
        <v>20352</v>
      </c>
      <c r="F9120" s="21" t="s">
        <v>30577</v>
      </c>
    </row>
    <row r="9121" spans="1:6" x14ac:dyDescent="0.3">
      <c r="A9121" s="18" t="s">
        <v>16026</v>
      </c>
      <c r="B9121" s="19" t="s">
        <v>19068</v>
      </c>
      <c r="C9121" s="19" t="s">
        <v>16022</v>
      </c>
      <c r="D9121" s="20">
        <v>36400</v>
      </c>
      <c r="E9121" s="20"/>
      <c r="F9121" s="20"/>
    </row>
    <row r="9122" spans="1:6" x14ac:dyDescent="0.3">
      <c r="A9122" s="15" t="s">
        <v>28731</v>
      </c>
      <c r="B9122" s="16" t="s">
        <v>21040</v>
      </c>
      <c r="C9122" s="16" t="s">
        <v>13061</v>
      </c>
      <c r="D9122" s="17">
        <v>163600</v>
      </c>
      <c r="E9122" s="17"/>
      <c r="F9122" s="21"/>
    </row>
    <row r="9123" spans="1:6" x14ac:dyDescent="0.3">
      <c r="A9123" s="18" t="s">
        <v>28732</v>
      </c>
      <c r="B9123" s="19" t="s">
        <v>16023</v>
      </c>
      <c r="C9123" s="19" t="s">
        <v>13061</v>
      </c>
      <c r="D9123" s="20">
        <v>280000</v>
      </c>
      <c r="E9123" s="20"/>
      <c r="F9123" s="20"/>
    </row>
    <row r="9124" spans="1:6" x14ac:dyDescent="0.3">
      <c r="A9124" s="15" t="s">
        <v>28733</v>
      </c>
      <c r="B9124" s="16" t="s">
        <v>21041</v>
      </c>
      <c r="C9124" s="16" t="s">
        <v>13061</v>
      </c>
      <c r="D9124" s="17">
        <v>174500</v>
      </c>
      <c r="E9124" s="17"/>
      <c r="F9124" s="21"/>
    </row>
    <row r="9125" spans="1:6" x14ac:dyDescent="0.3">
      <c r="A9125" s="18" t="s">
        <v>28734</v>
      </c>
      <c r="B9125" s="19" t="s">
        <v>16024</v>
      </c>
      <c r="C9125" s="19" t="s">
        <v>13061</v>
      </c>
      <c r="D9125" s="20">
        <v>291000</v>
      </c>
      <c r="E9125" s="20"/>
      <c r="F9125" s="20"/>
    </row>
    <row r="9126" spans="1:6" x14ac:dyDescent="0.3">
      <c r="A9126" s="15" t="s">
        <v>16027</v>
      </c>
      <c r="B9126" s="16" t="s">
        <v>19069</v>
      </c>
      <c r="C9126" s="16" t="s">
        <v>16022</v>
      </c>
      <c r="D9126" s="17">
        <v>11950</v>
      </c>
      <c r="E9126" s="17"/>
      <c r="F9126" s="21"/>
    </row>
    <row r="9127" spans="1:6" x14ac:dyDescent="0.3">
      <c r="A9127" s="18" t="s">
        <v>28735</v>
      </c>
      <c r="B9127" s="19" t="s">
        <v>16028</v>
      </c>
      <c r="C9127" s="19" t="s">
        <v>13061</v>
      </c>
      <c r="D9127" s="20">
        <v>150000</v>
      </c>
      <c r="E9127" s="20"/>
      <c r="F9127" s="20"/>
    </row>
    <row r="9128" spans="1:6" x14ac:dyDescent="0.3">
      <c r="A9128" s="15" t="s">
        <v>16029</v>
      </c>
      <c r="B9128" s="16" t="s">
        <v>16030</v>
      </c>
      <c r="C9128" s="16" t="s">
        <v>16022</v>
      </c>
      <c r="D9128" s="17">
        <v>15800</v>
      </c>
      <c r="E9128" s="17"/>
      <c r="F9128" s="21"/>
    </row>
    <row r="9129" spans="1:6" x14ac:dyDescent="0.3">
      <c r="A9129" s="18" t="s">
        <v>16031</v>
      </c>
      <c r="B9129" s="19" t="s">
        <v>19070</v>
      </c>
      <c r="C9129" s="19" t="s">
        <v>16022</v>
      </c>
      <c r="D9129" s="20">
        <v>20300</v>
      </c>
      <c r="E9129" s="20"/>
      <c r="F9129" s="20"/>
    </row>
    <row r="9130" spans="1:6" x14ac:dyDescent="0.3">
      <c r="A9130" s="15" t="s">
        <v>28736</v>
      </c>
      <c r="B9130" s="16" t="s">
        <v>16032</v>
      </c>
      <c r="C9130" s="16" t="s">
        <v>13061</v>
      </c>
      <c r="D9130" s="17">
        <v>270400</v>
      </c>
      <c r="E9130" s="17"/>
      <c r="F9130" s="21"/>
    </row>
    <row r="9131" spans="1:6" x14ac:dyDescent="0.3">
      <c r="A9131" s="18" t="s">
        <v>28737</v>
      </c>
      <c r="B9131" s="19" t="s">
        <v>16033</v>
      </c>
      <c r="C9131" s="19" t="s">
        <v>13061</v>
      </c>
      <c r="D9131" s="20">
        <v>274900</v>
      </c>
      <c r="E9131" s="20"/>
      <c r="F9131" s="20"/>
    </row>
    <row r="9132" spans="1:6" x14ac:dyDescent="0.3">
      <c r="A9132" s="15" t="s">
        <v>16034</v>
      </c>
      <c r="B9132" s="16" t="s">
        <v>16035</v>
      </c>
      <c r="C9132" s="16" t="s">
        <v>16022</v>
      </c>
      <c r="D9132" s="17">
        <v>22450</v>
      </c>
      <c r="E9132" s="17"/>
      <c r="F9132" s="21"/>
    </row>
    <row r="9133" spans="1:6" x14ac:dyDescent="0.3">
      <c r="A9133" s="18" t="s">
        <v>16036</v>
      </c>
      <c r="B9133" s="19" t="s">
        <v>21043</v>
      </c>
      <c r="C9133" s="19" t="s">
        <v>16022</v>
      </c>
      <c r="D9133" s="20">
        <v>24500</v>
      </c>
      <c r="E9133" s="20">
        <v>19610</v>
      </c>
      <c r="F9133" s="20" t="s">
        <v>30577</v>
      </c>
    </row>
    <row r="9134" spans="1:6" x14ac:dyDescent="0.3">
      <c r="A9134" s="15" t="s">
        <v>30616</v>
      </c>
      <c r="B9134" s="16" t="s">
        <v>27585</v>
      </c>
      <c r="C9134" s="16" t="s">
        <v>27588</v>
      </c>
      <c r="D9134" s="17">
        <v>169494</v>
      </c>
      <c r="E9134" s="17">
        <v>125000</v>
      </c>
      <c r="F9134" s="21" t="s">
        <v>30578</v>
      </c>
    </row>
    <row r="9135" spans="1:6" x14ac:dyDescent="0.3">
      <c r="A9135" s="18" t="s">
        <v>28738</v>
      </c>
      <c r="B9135" s="19" t="s">
        <v>16037</v>
      </c>
      <c r="C9135" s="19" t="s">
        <v>13061</v>
      </c>
      <c r="D9135" s="20">
        <v>140900</v>
      </c>
      <c r="E9135" s="20"/>
      <c r="F9135" s="20"/>
    </row>
    <row r="9136" spans="1:6" x14ac:dyDescent="0.3">
      <c r="A9136" s="15" t="s">
        <v>28739</v>
      </c>
      <c r="B9136" s="16" t="s">
        <v>16040</v>
      </c>
      <c r="C9136" s="16" t="s">
        <v>13061</v>
      </c>
      <c r="D9136" s="17">
        <v>277100</v>
      </c>
      <c r="E9136" s="17"/>
      <c r="F9136" s="21"/>
    </row>
    <row r="9137" spans="1:6" x14ac:dyDescent="0.3">
      <c r="A9137" s="18" t="s">
        <v>28740</v>
      </c>
      <c r="B9137" s="19" t="s">
        <v>16038</v>
      </c>
      <c r="C9137" s="19" t="s">
        <v>13061</v>
      </c>
      <c r="D9137" s="20">
        <v>359300</v>
      </c>
      <c r="E9137" s="20"/>
      <c r="F9137" s="20"/>
    </row>
    <row r="9138" spans="1:6" x14ac:dyDescent="0.3">
      <c r="A9138" s="15" t="s">
        <v>28741</v>
      </c>
      <c r="B9138" s="16" t="s">
        <v>16039</v>
      </c>
      <c r="C9138" s="16" t="s">
        <v>13061</v>
      </c>
      <c r="D9138" s="17">
        <v>292400</v>
      </c>
      <c r="E9138" s="17"/>
      <c r="F9138" s="21"/>
    </row>
    <row r="9139" spans="1:6" x14ac:dyDescent="0.3">
      <c r="A9139" s="18" t="s">
        <v>28742</v>
      </c>
      <c r="B9139" s="19" t="s">
        <v>16041</v>
      </c>
      <c r="C9139" s="19" t="s">
        <v>13061</v>
      </c>
      <c r="D9139" s="20">
        <v>142900</v>
      </c>
      <c r="E9139" s="20"/>
      <c r="F9139" s="20"/>
    </row>
    <row r="9140" spans="1:6" x14ac:dyDescent="0.3">
      <c r="A9140" s="15" t="s">
        <v>28743</v>
      </c>
      <c r="B9140" s="16" t="s">
        <v>16043</v>
      </c>
      <c r="C9140" s="16" t="s">
        <v>13061</v>
      </c>
      <c r="D9140" s="17">
        <v>279100</v>
      </c>
      <c r="E9140" s="17"/>
      <c r="F9140" s="21"/>
    </row>
    <row r="9141" spans="1:6" x14ac:dyDescent="0.3">
      <c r="A9141" s="18" t="s">
        <v>28744</v>
      </c>
      <c r="B9141" s="19" t="s">
        <v>16042</v>
      </c>
      <c r="C9141" s="19" t="s">
        <v>13061</v>
      </c>
      <c r="D9141" s="20">
        <v>361300</v>
      </c>
      <c r="E9141" s="20"/>
      <c r="F9141" s="20"/>
    </row>
    <row r="9142" spans="1:6" x14ac:dyDescent="0.3">
      <c r="A9142" s="15" t="s">
        <v>28745</v>
      </c>
      <c r="B9142" s="16" t="s">
        <v>21044</v>
      </c>
      <c r="C9142" s="16" t="s">
        <v>13061</v>
      </c>
      <c r="D9142" s="17">
        <v>294400</v>
      </c>
      <c r="E9142" s="17"/>
      <c r="F9142" s="21"/>
    </row>
    <row r="9143" spans="1:6" x14ac:dyDescent="0.3">
      <c r="A9143" s="18" t="s">
        <v>16044</v>
      </c>
      <c r="B9143" s="19" t="s">
        <v>21045</v>
      </c>
      <c r="C9143" s="19" t="s">
        <v>16045</v>
      </c>
      <c r="D9143" s="20">
        <v>79100</v>
      </c>
      <c r="E9143" s="20">
        <v>63282</v>
      </c>
      <c r="F9143" s="20" t="s">
        <v>30577</v>
      </c>
    </row>
    <row r="9144" spans="1:6" x14ac:dyDescent="0.3">
      <c r="A9144" s="15" t="s">
        <v>30640</v>
      </c>
      <c r="B9144" s="16" t="s">
        <v>30643</v>
      </c>
      <c r="C9144" s="16" t="s">
        <v>30574</v>
      </c>
      <c r="D9144" s="17">
        <v>42000</v>
      </c>
      <c r="E9144" s="17">
        <v>35000</v>
      </c>
      <c r="F9144" s="21" t="s">
        <v>30578</v>
      </c>
    </row>
    <row r="9145" spans="1:6" x14ac:dyDescent="0.3">
      <c r="A9145" s="18" t="s">
        <v>16046</v>
      </c>
      <c r="B9145" s="19" t="s">
        <v>19071</v>
      </c>
      <c r="C9145" s="19" t="s">
        <v>16022</v>
      </c>
      <c r="D9145" s="20">
        <v>62850</v>
      </c>
      <c r="E9145" s="20"/>
      <c r="F9145" s="20"/>
    </row>
    <row r="9146" spans="1:6" x14ac:dyDescent="0.3">
      <c r="A9146" s="15" t="s">
        <v>16047</v>
      </c>
      <c r="B9146" s="16" t="s">
        <v>16048</v>
      </c>
      <c r="C9146" s="16" t="s">
        <v>16022</v>
      </c>
      <c r="D9146" s="17">
        <v>72300</v>
      </c>
      <c r="E9146" s="17"/>
      <c r="F9146" s="21"/>
    </row>
    <row r="9147" spans="1:6" x14ac:dyDescent="0.3">
      <c r="A9147" s="18" t="s">
        <v>16049</v>
      </c>
      <c r="B9147" s="19" t="s">
        <v>16050</v>
      </c>
      <c r="C9147" s="19" t="s">
        <v>16022</v>
      </c>
      <c r="D9147" s="20">
        <v>97350</v>
      </c>
      <c r="E9147" s="20"/>
      <c r="F9147" s="20"/>
    </row>
    <row r="9148" spans="1:6" x14ac:dyDescent="0.3">
      <c r="A9148" s="15" t="s">
        <v>16051</v>
      </c>
      <c r="B9148" s="16" t="s">
        <v>16052</v>
      </c>
      <c r="C9148" s="16" t="s">
        <v>16022</v>
      </c>
      <c r="D9148" s="17">
        <v>187100</v>
      </c>
      <c r="E9148" s="17"/>
      <c r="F9148" s="21"/>
    </row>
    <row r="9149" spans="1:6" x14ac:dyDescent="0.3">
      <c r="A9149" s="18" t="s">
        <v>16053</v>
      </c>
      <c r="B9149" s="19" t="s">
        <v>16054</v>
      </c>
      <c r="C9149" s="19" t="s">
        <v>16022</v>
      </c>
      <c r="D9149" s="20">
        <v>290100</v>
      </c>
      <c r="E9149" s="20"/>
      <c r="F9149" s="20"/>
    </row>
    <row r="9150" spans="1:6" x14ac:dyDescent="0.3">
      <c r="A9150" s="15" t="s">
        <v>16055</v>
      </c>
      <c r="B9150" s="16" t="s">
        <v>16056</v>
      </c>
      <c r="C9150" s="16" t="s">
        <v>16022</v>
      </c>
      <c r="D9150" s="17">
        <v>70950</v>
      </c>
      <c r="E9150" s="17"/>
      <c r="F9150" s="21"/>
    </row>
    <row r="9151" spans="1:6" x14ac:dyDescent="0.3">
      <c r="A9151" s="18" t="s">
        <v>16057</v>
      </c>
      <c r="B9151" s="19" t="s">
        <v>16058</v>
      </c>
      <c r="C9151" s="19" t="s">
        <v>16022</v>
      </c>
      <c r="D9151" s="20">
        <v>92000</v>
      </c>
      <c r="E9151" s="20"/>
      <c r="F9151" s="20"/>
    </row>
    <row r="9152" spans="1:6" x14ac:dyDescent="0.3">
      <c r="A9152" s="15" t="s">
        <v>16059</v>
      </c>
      <c r="B9152" s="16" t="s">
        <v>16060</v>
      </c>
      <c r="C9152" s="16" t="s">
        <v>16022</v>
      </c>
      <c r="D9152" s="17">
        <v>129900</v>
      </c>
      <c r="E9152" s="17"/>
      <c r="F9152" s="21"/>
    </row>
    <row r="9153" spans="1:6" x14ac:dyDescent="0.3">
      <c r="A9153" s="18" t="s">
        <v>16061</v>
      </c>
      <c r="B9153" s="19" t="s">
        <v>16062</v>
      </c>
      <c r="C9153" s="19" t="s">
        <v>16022</v>
      </c>
      <c r="D9153" s="20">
        <v>129900</v>
      </c>
      <c r="E9153" s="20"/>
      <c r="F9153" s="20"/>
    </row>
    <row r="9154" spans="1:6" x14ac:dyDescent="0.3">
      <c r="A9154" s="15" t="s">
        <v>16063</v>
      </c>
      <c r="B9154" s="16" t="s">
        <v>16064</v>
      </c>
      <c r="C9154" s="16" t="s">
        <v>16022</v>
      </c>
      <c r="D9154" s="17">
        <v>129900</v>
      </c>
      <c r="E9154" s="17"/>
      <c r="F9154" s="21"/>
    </row>
    <row r="9155" spans="1:6" x14ac:dyDescent="0.3">
      <c r="A9155" s="18" t="s">
        <v>21046</v>
      </c>
      <c r="B9155" s="19" t="s">
        <v>21047</v>
      </c>
      <c r="C9155" s="19" t="s">
        <v>21048</v>
      </c>
      <c r="D9155" s="20">
        <v>5270</v>
      </c>
      <c r="E9155" s="20"/>
      <c r="F9155" s="20"/>
    </row>
    <row r="9156" spans="1:6" x14ac:dyDescent="0.3">
      <c r="A9156" s="15" t="s">
        <v>30641</v>
      </c>
      <c r="B9156" s="16" t="s">
        <v>30644</v>
      </c>
      <c r="C9156" s="16" t="s">
        <v>30646</v>
      </c>
      <c r="D9156" s="17">
        <v>162000</v>
      </c>
      <c r="E9156" s="17">
        <v>135000</v>
      </c>
      <c r="F9156" s="21" t="s">
        <v>30578</v>
      </c>
    </row>
    <row r="9157" spans="1:6" x14ac:dyDescent="0.3">
      <c r="A9157" s="18" t="s">
        <v>16065</v>
      </c>
      <c r="B9157" s="19" t="s">
        <v>21049</v>
      </c>
      <c r="C9157" s="19" t="s">
        <v>16066</v>
      </c>
      <c r="D9157" s="20">
        <v>30750</v>
      </c>
      <c r="E9157" s="20"/>
      <c r="F9157" s="20"/>
    </row>
    <row r="9158" spans="1:6" x14ac:dyDescent="0.3">
      <c r="A9158" s="15" t="s">
        <v>16067</v>
      </c>
      <c r="B9158" s="16" t="s">
        <v>19260</v>
      </c>
      <c r="C9158" s="16" t="s">
        <v>16068</v>
      </c>
      <c r="D9158" s="17">
        <v>55300</v>
      </c>
      <c r="E9158" s="17"/>
      <c r="F9158" s="21"/>
    </row>
    <row r="9159" spans="1:6" x14ac:dyDescent="0.3">
      <c r="A9159" s="18" t="s">
        <v>16069</v>
      </c>
      <c r="B9159" s="19" t="s">
        <v>16070</v>
      </c>
      <c r="C9159" s="19" t="s">
        <v>16071</v>
      </c>
      <c r="D9159" s="20">
        <v>54200</v>
      </c>
      <c r="E9159" s="20"/>
      <c r="F9159" s="20"/>
    </row>
    <row r="9160" spans="1:6" x14ac:dyDescent="0.3">
      <c r="A9160" s="15" t="s">
        <v>16072</v>
      </c>
      <c r="B9160" s="16" t="s">
        <v>16073</v>
      </c>
      <c r="C9160" s="16" t="s">
        <v>16074</v>
      </c>
      <c r="D9160" s="17">
        <v>54200</v>
      </c>
      <c r="E9160" s="17"/>
      <c r="F9160" s="21"/>
    </row>
    <row r="9161" spans="1:6" x14ac:dyDescent="0.3">
      <c r="A9161" s="18" t="s">
        <v>16075</v>
      </c>
      <c r="B9161" s="19" t="s">
        <v>16076</v>
      </c>
      <c r="C9161" s="19" t="s">
        <v>16077</v>
      </c>
      <c r="D9161" s="20">
        <v>54200</v>
      </c>
      <c r="E9161" s="20"/>
      <c r="F9161" s="20"/>
    </row>
    <row r="9162" spans="1:6" x14ac:dyDescent="0.3">
      <c r="A9162" s="15" t="s">
        <v>16078</v>
      </c>
      <c r="B9162" s="16" t="s">
        <v>16079</v>
      </c>
      <c r="C9162" s="16" t="s">
        <v>16080</v>
      </c>
      <c r="D9162" s="17">
        <v>18150</v>
      </c>
      <c r="E9162" s="17"/>
      <c r="F9162" s="21"/>
    </row>
    <row r="9163" spans="1:6" x14ac:dyDescent="0.3">
      <c r="A9163" s="18" t="s">
        <v>27674</v>
      </c>
      <c r="B9163" s="19" t="s">
        <v>27855</v>
      </c>
      <c r="C9163" s="19" t="s">
        <v>27935</v>
      </c>
      <c r="D9163" s="20">
        <v>22700</v>
      </c>
      <c r="E9163" s="20">
        <v>18232</v>
      </c>
      <c r="F9163" s="20" t="s">
        <v>30577</v>
      </c>
    </row>
    <row r="9164" spans="1:6" x14ac:dyDescent="0.3">
      <c r="A9164" s="15" t="s">
        <v>16081</v>
      </c>
      <c r="B9164" s="16" t="s">
        <v>21050</v>
      </c>
      <c r="C9164" s="16" t="s">
        <v>16082</v>
      </c>
      <c r="D9164" s="17">
        <v>8330</v>
      </c>
      <c r="E9164" s="17"/>
      <c r="F9164" s="21"/>
    </row>
    <row r="9165" spans="1:6" x14ac:dyDescent="0.3">
      <c r="A9165" s="18" t="s">
        <v>28746</v>
      </c>
      <c r="B9165" s="19" t="s">
        <v>29965</v>
      </c>
      <c r="C9165" s="19" t="s">
        <v>30538</v>
      </c>
      <c r="D9165" s="20">
        <v>8970</v>
      </c>
      <c r="E9165" s="20">
        <v>7208</v>
      </c>
      <c r="F9165" s="20" t="s">
        <v>30577</v>
      </c>
    </row>
    <row r="9166" spans="1:6" x14ac:dyDescent="0.3">
      <c r="A9166" s="15" t="s">
        <v>16083</v>
      </c>
      <c r="B9166" s="16" t="s">
        <v>21051</v>
      </c>
      <c r="C9166" s="16" t="s">
        <v>16084</v>
      </c>
      <c r="D9166" s="17">
        <v>27550</v>
      </c>
      <c r="E9166" s="17"/>
      <c r="F9166" s="21"/>
    </row>
    <row r="9167" spans="1:6" x14ac:dyDescent="0.3">
      <c r="A9167" s="18" t="s">
        <v>16085</v>
      </c>
      <c r="B9167" s="19" t="s">
        <v>19261</v>
      </c>
      <c r="C9167" s="19" t="s">
        <v>16086</v>
      </c>
      <c r="D9167" s="20">
        <v>16250</v>
      </c>
      <c r="E9167" s="20"/>
      <c r="F9167" s="20"/>
    </row>
    <row r="9168" spans="1:6" x14ac:dyDescent="0.3">
      <c r="A9168" s="15" t="s">
        <v>16087</v>
      </c>
      <c r="B9168" s="16" t="s">
        <v>19262</v>
      </c>
      <c r="C9168" s="16" t="s">
        <v>16088</v>
      </c>
      <c r="D9168" s="17">
        <v>56450</v>
      </c>
      <c r="E9168" s="17"/>
      <c r="F9168" s="21"/>
    </row>
    <row r="9169" spans="1:6" x14ac:dyDescent="0.3">
      <c r="A9169" s="18" t="s">
        <v>16089</v>
      </c>
      <c r="B9169" s="19" t="s">
        <v>16090</v>
      </c>
      <c r="C9169" s="19" t="s">
        <v>16022</v>
      </c>
      <c r="D9169" s="20">
        <v>162300</v>
      </c>
      <c r="E9169" s="20"/>
      <c r="F9169" s="20"/>
    </row>
    <row r="9170" spans="1:6" x14ac:dyDescent="0.3">
      <c r="A9170" s="15" t="s">
        <v>16091</v>
      </c>
      <c r="B9170" s="16" t="s">
        <v>16092</v>
      </c>
      <c r="C9170" s="16" t="s">
        <v>16022</v>
      </c>
      <c r="D9170" s="17">
        <v>162300</v>
      </c>
      <c r="E9170" s="17"/>
      <c r="F9170" s="21"/>
    </row>
    <row r="9171" spans="1:6" x14ac:dyDescent="0.3">
      <c r="A9171" s="18" t="s">
        <v>16093</v>
      </c>
      <c r="B9171" s="19" t="s">
        <v>16094</v>
      </c>
      <c r="C9171" s="19" t="s">
        <v>16022</v>
      </c>
      <c r="D9171" s="20">
        <v>162300</v>
      </c>
      <c r="E9171" s="20"/>
      <c r="F9171" s="20"/>
    </row>
    <row r="9172" spans="1:6" x14ac:dyDescent="0.3">
      <c r="A9172" s="15" t="s">
        <v>16095</v>
      </c>
      <c r="B9172" s="16" t="s">
        <v>16096</v>
      </c>
      <c r="C9172" s="16" t="s">
        <v>16022</v>
      </c>
      <c r="D9172" s="17">
        <v>183100</v>
      </c>
      <c r="E9172" s="17"/>
      <c r="F9172" s="21"/>
    </row>
    <row r="9173" spans="1:6" x14ac:dyDescent="0.3">
      <c r="A9173" s="18" t="s">
        <v>16097</v>
      </c>
      <c r="B9173" s="19" t="s">
        <v>16098</v>
      </c>
      <c r="C9173" s="19" t="s">
        <v>16022</v>
      </c>
      <c r="D9173" s="20">
        <v>183100</v>
      </c>
      <c r="E9173" s="20"/>
      <c r="F9173" s="20"/>
    </row>
    <row r="9174" spans="1:6" x14ac:dyDescent="0.3">
      <c r="A9174" s="15" t="s">
        <v>16099</v>
      </c>
      <c r="B9174" s="16" t="s">
        <v>16100</v>
      </c>
      <c r="C9174" s="16" t="s">
        <v>16022</v>
      </c>
      <c r="D9174" s="17">
        <v>183100</v>
      </c>
      <c r="E9174" s="17"/>
      <c r="F9174" s="21"/>
    </row>
    <row r="9175" spans="1:6" x14ac:dyDescent="0.3">
      <c r="A9175" s="18" t="s">
        <v>16101</v>
      </c>
      <c r="B9175" s="19" t="s">
        <v>16102</v>
      </c>
      <c r="C9175" s="19" t="s">
        <v>16022</v>
      </c>
      <c r="D9175" s="20">
        <v>198000</v>
      </c>
      <c r="E9175" s="20"/>
      <c r="F9175" s="20"/>
    </row>
    <row r="9176" spans="1:6" x14ac:dyDescent="0.3">
      <c r="A9176" s="15" t="s">
        <v>16103</v>
      </c>
      <c r="B9176" s="16" t="s">
        <v>16104</v>
      </c>
      <c r="C9176" s="16" t="s">
        <v>16022</v>
      </c>
      <c r="D9176" s="17">
        <v>198000</v>
      </c>
      <c r="E9176" s="17"/>
      <c r="F9176" s="21"/>
    </row>
    <row r="9177" spans="1:6" x14ac:dyDescent="0.3">
      <c r="A9177" s="18" t="s">
        <v>16105</v>
      </c>
      <c r="B9177" s="19" t="s">
        <v>16106</v>
      </c>
      <c r="C9177" s="19" t="s">
        <v>16022</v>
      </c>
      <c r="D9177" s="20">
        <v>198000</v>
      </c>
      <c r="E9177" s="20"/>
      <c r="F9177" s="20"/>
    </row>
    <row r="9178" spans="1:6" x14ac:dyDescent="0.3">
      <c r="A9178" s="15" t="s">
        <v>16107</v>
      </c>
      <c r="B9178" s="16" t="s">
        <v>19072</v>
      </c>
      <c r="C9178" s="16" t="s">
        <v>16108</v>
      </c>
      <c r="D9178" s="17">
        <v>72050</v>
      </c>
      <c r="E9178" s="17"/>
      <c r="F9178" s="21"/>
    </row>
    <row r="9179" spans="1:6" x14ac:dyDescent="0.3">
      <c r="A9179" s="18" t="s">
        <v>21052</v>
      </c>
      <c r="B9179" s="19" t="s">
        <v>21053</v>
      </c>
      <c r="C9179" s="19" t="s">
        <v>21054</v>
      </c>
      <c r="D9179" s="20">
        <v>5730</v>
      </c>
      <c r="E9179" s="20"/>
      <c r="F9179" s="20"/>
    </row>
    <row r="9180" spans="1:6" x14ac:dyDescent="0.3">
      <c r="A9180" s="15" t="s">
        <v>21055</v>
      </c>
      <c r="B9180" s="16" t="s">
        <v>21056</v>
      </c>
      <c r="C9180" s="16" t="s">
        <v>21057</v>
      </c>
      <c r="D9180" s="17">
        <v>6300</v>
      </c>
      <c r="E9180" s="17"/>
      <c r="F9180" s="21"/>
    </row>
    <row r="9181" spans="1:6" x14ac:dyDescent="0.3">
      <c r="A9181" s="18" t="s">
        <v>16109</v>
      </c>
      <c r="B9181" s="19" t="s">
        <v>16110</v>
      </c>
      <c r="C9181" s="19" t="s">
        <v>16111</v>
      </c>
      <c r="D9181" s="20">
        <v>56500</v>
      </c>
      <c r="E9181" s="20"/>
      <c r="F9181" s="20"/>
    </row>
    <row r="9182" spans="1:6" x14ac:dyDescent="0.3">
      <c r="A9182" s="15" t="s">
        <v>16112</v>
      </c>
      <c r="B9182" s="16" t="s">
        <v>16113</v>
      </c>
      <c r="C9182" s="16" t="s">
        <v>16114</v>
      </c>
      <c r="D9182" s="17">
        <v>8800</v>
      </c>
      <c r="E9182" s="17"/>
      <c r="F9182" s="21"/>
    </row>
    <row r="9183" spans="1:6" x14ac:dyDescent="0.3">
      <c r="A9183" s="18" t="s">
        <v>16115</v>
      </c>
      <c r="B9183" s="19" t="s">
        <v>16116</v>
      </c>
      <c r="C9183" s="19" t="s">
        <v>16114</v>
      </c>
      <c r="D9183" s="20">
        <v>8800</v>
      </c>
      <c r="E9183" s="20"/>
      <c r="F9183" s="20"/>
    </row>
    <row r="9184" spans="1:6" x14ac:dyDescent="0.3">
      <c r="A9184" s="15" t="s">
        <v>16117</v>
      </c>
      <c r="B9184" s="16" t="s">
        <v>16118</v>
      </c>
      <c r="C9184" s="16" t="s">
        <v>16114</v>
      </c>
      <c r="D9184" s="17">
        <v>8800</v>
      </c>
      <c r="E9184" s="17"/>
      <c r="F9184" s="21"/>
    </row>
    <row r="9185" spans="1:6" x14ac:dyDescent="0.3">
      <c r="A9185" s="18" t="s">
        <v>16119</v>
      </c>
      <c r="B9185" s="19" t="s">
        <v>16120</v>
      </c>
      <c r="C9185" s="19" t="s">
        <v>16114</v>
      </c>
      <c r="D9185" s="20">
        <v>8800</v>
      </c>
      <c r="E9185" s="20"/>
      <c r="F9185" s="20"/>
    </row>
    <row r="9186" spans="1:6" x14ac:dyDescent="0.3">
      <c r="A9186" s="15" t="s">
        <v>16121</v>
      </c>
      <c r="B9186" s="16" t="s">
        <v>16122</v>
      </c>
      <c r="C9186" s="16" t="s">
        <v>16114</v>
      </c>
      <c r="D9186" s="17">
        <v>8800</v>
      </c>
      <c r="E9186" s="17"/>
      <c r="F9186" s="21"/>
    </row>
    <row r="9187" spans="1:6" x14ac:dyDescent="0.3">
      <c r="A9187" s="18" t="s">
        <v>16123</v>
      </c>
      <c r="B9187" s="19" t="s">
        <v>16124</v>
      </c>
      <c r="C9187" s="19" t="s">
        <v>16114</v>
      </c>
      <c r="D9187" s="20">
        <v>8800</v>
      </c>
      <c r="E9187" s="20"/>
      <c r="F9187" s="20"/>
    </row>
    <row r="9188" spans="1:6" x14ac:dyDescent="0.3">
      <c r="A9188" s="15" t="s">
        <v>16125</v>
      </c>
      <c r="B9188" s="16" t="s">
        <v>16126</v>
      </c>
      <c r="C9188" s="16" t="s">
        <v>16114</v>
      </c>
      <c r="D9188" s="17">
        <v>8800</v>
      </c>
      <c r="E9188" s="17"/>
      <c r="F9188" s="21"/>
    </row>
    <row r="9189" spans="1:6" x14ac:dyDescent="0.3">
      <c r="A9189" s="18" t="s">
        <v>16127</v>
      </c>
      <c r="B9189" s="19" t="s">
        <v>16128</v>
      </c>
      <c r="C9189" s="19" t="s">
        <v>16114</v>
      </c>
      <c r="D9189" s="20">
        <v>8800</v>
      </c>
      <c r="E9189" s="20"/>
      <c r="F9189" s="20"/>
    </row>
    <row r="9190" spans="1:6" x14ac:dyDescent="0.3">
      <c r="A9190" s="15" t="s">
        <v>16129</v>
      </c>
      <c r="B9190" s="16" t="s">
        <v>16130</v>
      </c>
      <c r="C9190" s="16" t="s">
        <v>16114</v>
      </c>
      <c r="D9190" s="17">
        <v>8800</v>
      </c>
      <c r="E9190" s="17"/>
      <c r="F9190" s="21"/>
    </row>
    <row r="9191" spans="1:6" x14ac:dyDescent="0.3">
      <c r="A9191" s="18" t="s">
        <v>16131</v>
      </c>
      <c r="B9191" s="19" t="s">
        <v>16132</v>
      </c>
      <c r="C9191" s="19" t="s">
        <v>16114</v>
      </c>
      <c r="D9191" s="20">
        <v>6570</v>
      </c>
      <c r="E9191" s="20"/>
      <c r="F9191" s="20"/>
    </row>
    <row r="9192" spans="1:6" x14ac:dyDescent="0.3">
      <c r="A9192" s="15" t="s">
        <v>16133</v>
      </c>
      <c r="B9192" s="16" t="s">
        <v>16134</v>
      </c>
      <c r="C9192" s="16" t="s">
        <v>16114</v>
      </c>
      <c r="D9192" s="17">
        <v>13950</v>
      </c>
      <c r="E9192" s="17"/>
      <c r="F9192" s="21"/>
    </row>
    <row r="9193" spans="1:6" x14ac:dyDescent="0.3">
      <c r="A9193" s="18" t="s">
        <v>16135</v>
      </c>
      <c r="B9193" s="19" t="s">
        <v>16136</v>
      </c>
      <c r="C9193" s="19" t="s">
        <v>16114</v>
      </c>
      <c r="D9193" s="20">
        <v>13950</v>
      </c>
      <c r="E9193" s="20"/>
      <c r="F9193" s="20"/>
    </row>
    <row r="9194" spans="1:6" x14ac:dyDescent="0.3">
      <c r="A9194" s="15" t="s">
        <v>16137</v>
      </c>
      <c r="B9194" s="16" t="s">
        <v>16138</v>
      </c>
      <c r="C9194" s="16" t="s">
        <v>16114</v>
      </c>
      <c r="D9194" s="17">
        <v>6570</v>
      </c>
      <c r="E9194" s="17"/>
      <c r="F9194" s="21"/>
    </row>
    <row r="9195" spans="1:6" x14ac:dyDescent="0.3">
      <c r="A9195" s="18" t="s">
        <v>16139</v>
      </c>
      <c r="B9195" s="19" t="s">
        <v>16140</v>
      </c>
      <c r="C9195" s="19" t="s">
        <v>16114</v>
      </c>
      <c r="D9195" s="20">
        <v>6570</v>
      </c>
      <c r="E9195" s="20"/>
      <c r="F9195" s="20"/>
    </row>
    <row r="9196" spans="1:6" x14ac:dyDescent="0.3">
      <c r="A9196" s="15" t="s">
        <v>16141</v>
      </c>
      <c r="B9196" s="16" t="s">
        <v>16142</v>
      </c>
      <c r="C9196" s="16" t="s">
        <v>16114</v>
      </c>
      <c r="D9196" s="17">
        <v>6570</v>
      </c>
      <c r="E9196" s="17"/>
      <c r="F9196" s="21"/>
    </row>
    <row r="9197" spans="1:6" x14ac:dyDescent="0.3">
      <c r="A9197" s="18" t="s">
        <v>16143</v>
      </c>
      <c r="B9197" s="19" t="s">
        <v>16144</v>
      </c>
      <c r="C9197" s="19" t="s">
        <v>16114</v>
      </c>
      <c r="D9197" s="20">
        <v>6570</v>
      </c>
      <c r="E9197" s="20"/>
      <c r="F9197" s="20"/>
    </row>
    <row r="9198" spans="1:6" x14ac:dyDescent="0.3">
      <c r="A9198" s="15" t="s">
        <v>16145</v>
      </c>
      <c r="B9198" s="16" t="s">
        <v>16146</v>
      </c>
      <c r="C9198" s="16" t="s">
        <v>16114</v>
      </c>
      <c r="D9198" s="17">
        <v>6570</v>
      </c>
      <c r="E9198" s="17"/>
      <c r="F9198" s="21"/>
    </row>
    <row r="9199" spans="1:6" x14ac:dyDescent="0.3">
      <c r="A9199" s="18" t="s">
        <v>16147</v>
      </c>
      <c r="B9199" s="19" t="s">
        <v>16148</v>
      </c>
      <c r="C9199" s="19" t="s">
        <v>16114</v>
      </c>
      <c r="D9199" s="20">
        <v>6570</v>
      </c>
      <c r="E9199" s="20"/>
      <c r="F9199" s="20"/>
    </row>
    <row r="9200" spans="1:6" x14ac:dyDescent="0.3">
      <c r="A9200" s="15" t="s">
        <v>16149</v>
      </c>
      <c r="B9200" s="16" t="s">
        <v>16150</v>
      </c>
      <c r="C9200" s="16" t="s">
        <v>16114</v>
      </c>
      <c r="D9200" s="17">
        <v>6570</v>
      </c>
      <c r="E9200" s="17"/>
      <c r="F9200" s="21"/>
    </row>
    <row r="9201" spans="1:6" x14ac:dyDescent="0.3">
      <c r="A9201" s="18" t="s">
        <v>16151</v>
      </c>
      <c r="B9201" s="19" t="s">
        <v>16152</v>
      </c>
      <c r="C9201" s="19" t="s">
        <v>16114</v>
      </c>
      <c r="D9201" s="20">
        <v>6570</v>
      </c>
      <c r="E9201" s="20"/>
      <c r="F9201" s="20"/>
    </row>
    <row r="9202" spans="1:6" x14ac:dyDescent="0.3">
      <c r="A9202" s="15" t="s">
        <v>16153</v>
      </c>
      <c r="B9202" s="16" t="s">
        <v>16154</v>
      </c>
      <c r="C9202" s="16" t="s">
        <v>16114</v>
      </c>
      <c r="D9202" s="17">
        <v>6570</v>
      </c>
      <c r="E9202" s="17"/>
      <c r="F9202" s="21"/>
    </row>
    <row r="9203" spans="1:6" x14ac:dyDescent="0.3">
      <c r="A9203" s="18" t="s">
        <v>16155</v>
      </c>
      <c r="B9203" s="19" t="s">
        <v>16156</v>
      </c>
      <c r="C9203" s="19" t="s">
        <v>16114</v>
      </c>
      <c r="D9203" s="20">
        <v>6570</v>
      </c>
      <c r="E9203" s="20"/>
      <c r="F9203" s="20"/>
    </row>
    <row r="9204" spans="1:6" x14ac:dyDescent="0.3">
      <c r="A9204" s="15" t="s">
        <v>16157</v>
      </c>
      <c r="B9204" s="16" t="s">
        <v>16158</v>
      </c>
      <c r="C9204" s="16" t="s">
        <v>16114</v>
      </c>
      <c r="D9204" s="17">
        <v>6570</v>
      </c>
      <c r="E9204" s="17"/>
      <c r="F9204" s="21"/>
    </row>
    <row r="9205" spans="1:6" x14ac:dyDescent="0.3">
      <c r="A9205" s="18" t="s">
        <v>16159</v>
      </c>
      <c r="B9205" s="19" t="s">
        <v>19073</v>
      </c>
      <c r="C9205" s="19" t="s">
        <v>16114</v>
      </c>
      <c r="D9205" s="20">
        <v>6570</v>
      </c>
      <c r="E9205" s="20"/>
      <c r="F9205" s="20"/>
    </row>
    <row r="9206" spans="1:6" x14ac:dyDescent="0.3">
      <c r="A9206" s="15" t="s">
        <v>16160</v>
      </c>
      <c r="B9206" s="16" t="s">
        <v>16161</v>
      </c>
      <c r="C9206" s="16" t="s">
        <v>16114</v>
      </c>
      <c r="D9206" s="17">
        <v>6570</v>
      </c>
      <c r="E9206" s="17"/>
      <c r="F9206" s="21"/>
    </row>
    <row r="9207" spans="1:6" x14ac:dyDescent="0.3">
      <c r="A9207" s="18" t="s">
        <v>16162</v>
      </c>
      <c r="B9207" s="19" t="s">
        <v>16163</v>
      </c>
      <c r="C9207" s="19" t="s">
        <v>16114</v>
      </c>
      <c r="D9207" s="20">
        <v>6570</v>
      </c>
      <c r="E9207" s="20"/>
      <c r="F9207" s="20"/>
    </row>
    <row r="9208" spans="1:6" x14ac:dyDescent="0.3">
      <c r="A9208" s="15" t="s">
        <v>16164</v>
      </c>
      <c r="B9208" s="16" t="s">
        <v>16165</v>
      </c>
      <c r="C9208" s="16" t="s">
        <v>16114</v>
      </c>
      <c r="D9208" s="17">
        <v>6570</v>
      </c>
      <c r="E9208" s="17"/>
      <c r="F9208" s="21"/>
    </row>
    <row r="9209" spans="1:6" x14ac:dyDescent="0.3">
      <c r="A9209" s="18" t="s">
        <v>16166</v>
      </c>
      <c r="B9209" s="19" t="s">
        <v>16167</v>
      </c>
      <c r="C9209" s="19" t="s">
        <v>16114</v>
      </c>
      <c r="D9209" s="20">
        <v>6570</v>
      </c>
      <c r="E9209" s="20"/>
      <c r="F9209" s="20"/>
    </row>
    <row r="9210" spans="1:6" x14ac:dyDescent="0.3">
      <c r="A9210" s="15" t="s">
        <v>16168</v>
      </c>
      <c r="B9210" s="16" t="s">
        <v>16169</v>
      </c>
      <c r="C9210" s="16" t="s">
        <v>16114</v>
      </c>
      <c r="D9210" s="17">
        <v>6570</v>
      </c>
      <c r="E9210" s="17"/>
      <c r="F9210" s="21"/>
    </row>
    <row r="9211" spans="1:6" x14ac:dyDescent="0.3">
      <c r="A9211" s="18" t="s">
        <v>16170</v>
      </c>
      <c r="B9211" s="19" t="s">
        <v>16171</v>
      </c>
      <c r="C9211" s="19" t="s">
        <v>16114</v>
      </c>
      <c r="D9211" s="20">
        <v>11350</v>
      </c>
      <c r="E9211" s="20"/>
      <c r="F9211" s="20"/>
    </row>
    <row r="9212" spans="1:6" x14ac:dyDescent="0.3">
      <c r="A9212" s="15" t="s">
        <v>16172</v>
      </c>
      <c r="B9212" s="16" t="s">
        <v>16173</v>
      </c>
      <c r="C9212" s="16" t="s">
        <v>16114</v>
      </c>
      <c r="D9212" s="17">
        <v>6570</v>
      </c>
      <c r="E9212" s="17"/>
      <c r="F9212" s="21"/>
    </row>
    <row r="9213" spans="1:6" x14ac:dyDescent="0.3">
      <c r="A9213" s="18" t="s">
        <v>16174</v>
      </c>
      <c r="B9213" s="19" t="s">
        <v>16175</v>
      </c>
      <c r="C9213" s="19" t="s">
        <v>16114</v>
      </c>
      <c r="D9213" s="20">
        <v>11350</v>
      </c>
      <c r="E9213" s="20"/>
      <c r="F9213" s="20"/>
    </row>
    <row r="9214" spans="1:6" x14ac:dyDescent="0.3">
      <c r="A9214" s="15" t="s">
        <v>16176</v>
      </c>
      <c r="B9214" s="16" t="s">
        <v>16177</v>
      </c>
      <c r="C9214" s="16" t="s">
        <v>16114</v>
      </c>
      <c r="D9214" s="17">
        <v>6570</v>
      </c>
      <c r="E9214" s="17"/>
      <c r="F9214" s="21"/>
    </row>
    <row r="9215" spans="1:6" x14ac:dyDescent="0.3">
      <c r="A9215" s="18" t="s">
        <v>16178</v>
      </c>
      <c r="B9215" s="19" t="s">
        <v>16179</v>
      </c>
      <c r="C9215" s="19" t="s">
        <v>16114</v>
      </c>
      <c r="D9215" s="20">
        <v>6570</v>
      </c>
      <c r="E9215" s="20"/>
      <c r="F9215" s="20"/>
    </row>
    <row r="9216" spans="1:6" x14ac:dyDescent="0.3">
      <c r="A9216" s="15" t="s">
        <v>16180</v>
      </c>
      <c r="B9216" s="16" t="s">
        <v>16181</v>
      </c>
      <c r="C9216" s="16" t="s">
        <v>16114</v>
      </c>
      <c r="D9216" s="17">
        <v>6570</v>
      </c>
      <c r="E9216" s="17"/>
      <c r="F9216" s="21"/>
    </row>
    <row r="9217" spans="1:6" x14ac:dyDescent="0.3">
      <c r="A9217" s="18" t="s">
        <v>16182</v>
      </c>
      <c r="B9217" s="19" t="s">
        <v>16183</v>
      </c>
      <c r="C9217" s="19" t="s">
        <v>16114</v>
      </c>
      <c r="D9217" s="20">
        <v>6570</v>
      </c>
      <c r="E9217" s="20"/>
      <c r="F9217" s="20"/>
    </row>
    <row r="9218" spans="1:6" x14ac:dyDescent="0.3">
      <c r="A9218" s="15" t="s">
        <v>16184</v>
      </c>
      <c r="B9218" s="16" t="s">
        <v>16185</v>
      </c>
      <c r="C9218" s="16" t="s">
        <v>16114</v>
      </c>
      <c r="D9218" s="17">
        <v>6570</v>
      </c>
      <c r="E9218" s="17"/>
      <c r="F9218" s="21"/>
    </row>
    <row r="9219" spans="1:6" x14ac:dyDescent="0.3">
      <c r="A9219" s="18" t="s">
        <v>16186</v>
      </c>
      <c r="B9219" s="19" t="s">
        <v>16187</v>
      </c>
      <c r="C9219" s="19" t="s">
        <v>16114</v>
      </c>
      <c r="D9219" s="20">
        <v>8800</v>
      </c>
      <c r="E9219" s="20"/>
      <c r="F9219" s="20"/>
    </row>
    <row r="9220" spans="1:6" x14ac:dyDescent="0.3">
      <c r="A9220" s="15" t="s">
        <v>16188</v>
      </c>
      <c r="B9220" s="16" t="s">
        <v>16189</v>
      </c>
      <c r="C9220" s="16" t="s">
        <v>16114</v>
      </c>
      <c r="D9220" s="17">
        <v>8800</v>
      </c>
      <c r="E9220" s="17"/>
      <c r="F9220" s="21"/>
    </row>
    <row r="9221" spans="1:6" x14ac:dyDescent="0.3">
      <c r="A9221" s="18" t="s">
        <v>16190</v>
      </c>
      <c r="B9221" s="19" t="s">
        <v>16191</v>
      </c>
      <c r="C9221" s="19" t="s">
        <v>16114</v>
      </c>
      <c r="D9221" s="20">
        <v>6660</v>
      </c>
      <c r="E9221" s="20"/>
      <c r="F9221" s="20"/>
    </row>
    <row r="9222" spans="1:6" x14ac:dyDescent="0.3">
      <c r="A9222" s="15" t="s">
        <v>16192</v>
      </c>
      <c r="B9222" s="16" t="s">
        <v>16193</v>
      </c>
      <c r="C9222" s="16" t="s">
        <v>16114</v>
      </c>
      <c r="D9222" s="17">
        <v>6660</v>
      </c>
      <c r="E9222" s="17"/>
      <c r="F9222" s="21"/>
    </row>
    <row r="9223" spans="1:6" x14ac:dyDescent="0.3">
      <c r="A9223" s="18" t="s">
        <v>16194</v>
      </c>
      <c r="B9223" s="19" t="s">
        <v>16195</v>
      </c>
      <c r="C9223" s="19" t="s">
        <v>16114</v>
      </c>
      <c r="D9223" s="20">
        <v>11350</v>
      </c>
      <c r="E9223" s="20"/>
      <c r="F9223" s="20"/>
    </row>
    <row r="9224" spans="1:6" x14ac:dyDescent="0.3">
      <c r="A9224" s="15" t="s">
        <v>16196</v>
      </c>
      <c r="B9224" s="16" t="s">
        <v>16197</v>
      </c>
      <c r="C9224" s="16" t="s">
        <v>16114</v>
      </c>
      <c r="D9224" s="17">
        <v>6570</v>
      </c>
      <c r="E9224" s="17"/>
      <c r="F9224" s="21"/>
    </row>
    <row r="9225" spans="1:6" x14ac:dyDescent="0.3">
      <c r="A9225" s="18" t="s">
        <v>16198</v>
      </c>
      <c r="B9225" s="19" t="s">
        <v>16199</v>
      </c>
      <c r="C9225" s="19" t="s">
        <v>16114</v>
      </c>
      <c r="D9225" s="20">
        <v>6570</v>
      </c>
      <c r="E9225" s="20"/>
      <c r="F9225" s="20"/>
    </row>
    <row r="9226" spans="1:6" x14ac:dyDescent="0.3">
      <c r="A9226" s="15" t="s">
        <v>16200</v>
      </c>
      <c r="B9226" s="16" t="s">
        <v>16201</v>
      </c>
      <c r="C9226" s="16" t="s">
        <v>16114</v>
      </c>
      <c r="D9226" s="17">
        <v>6570</v>
      </c>
      <c r="E9226" s="17"/>
      <c r="F9226" s="21"/>
    </row>
    <row r="9227" spans="1:6" x14ac:dyDescent="0.3">
      <c r="A9227" s="18" t="s">
        <v>16202</v>
      </c>
      <c r="B9227" s="19" t="s">
        <v>16203</v>
      </c>
      <c r="C9227" s="19" t="s">
        <v>16114</v>
      </c>
      <c r="D9227" s="20">
        <v>6570</v>
      </c>
      <c r="E9227" s="20"/>
      <c r="F9227" s="20"/>
    </row>
    <row r="9228" spans="1:6" x14ac:dyDescent="0.3">
      <c r="A9228" s="15" t="s">
        <v>16204</v>
      </c>
      <c r="B9228" s="16" t="s">
        <v>16205</v>
      </c>
      <c r="C9228" s="16" t="s">
        <v>16114</v>
      </c>
      <c r="D9228" s="17">
        <v>6570</v>
      </c>
      <c r="E9228" s="17"/>
      <c r="F9228" s="21"/>
    </row>
    <row r="9229" spans="1:6" x14ac:dyDescent="0.3">
      <c r="A9229" s="18" t="s">
        <v>16206</v>
      </c>
      <c r="B9229" s="19" t="s">
        <v>16207</v>
      </c>
      <c r="C9229" s="19" t="s">
        <v>16114</v>
      </c>
      <c r="D9229" s="20">
        <v>6860</v>
      </c>
      <c r="E9229" s="20"/>
      <c r="F9229" s="20"/>
    </row>
    <row r="9230" spans="1:6" x14ac:dyDescent="0.3">
      <c r="A9230" s="15" t="s">
        <v>16208</v>
      </c>
      <c r="B9230" s="16" t="s">
        <v>16209</v>
      </c>
      <c r="C9230" s="16" t="s">
        <v>16114</v>
      </c>
      <c r="D9230" s="17">
        <v>6570</v>
      </c>
      <c r="E9230" s="17"/>
      <c r="F9230" s="21"/>
    </row>
    <row r="9231" spans="1:6" x14ac:dyDescent="0.3">
      <c r="A9231" s="18" t="s">
        <v>16210</v>
      </c>
      <c r="B9231" s="19" t="s">
        <v>16211</v>
      </c>
      <c r="C9231" s="19" t="s">
        <v>16114</v>
      </c>
      <c r="D9231" s="20">
        <v>6570</v>
      </c>
      <c r="E9231" s="20"/>
      <c r="F9231" s="20"/>
    </row>
    <row r="9232" spans="1:6" x14ac:dyDescent="0.3">
      <c r="A9232" s="15" t="s">
        <v>16212</v>
      </c>
      <c r="B9232" s="16" t="s">
        <v>16213</v>
      </c>
      <c r="C9232" s="16" t="s">
        <v>16114</v>
      </c>
      <c r="D9232" s="17">
        <v>6570</v>
      </c>
      <c r="E9232" s="17"/>
      <c r="F9232" s="21"/>
    </row>
    <row r="9233" spans="1:6" x14ac:dyDescent="0.3">
      <c r="A9233" s="18" t="s">
        <v>16214</v>
      </c>
      <c r="B9233" s="19" t="s">
        <v>16215</v>
      </c>
      <c r="C9233" s="19" t="s">
        <v>16114</v>
      </c>
      <c r="D9233" s="20">
        <v>6570</v>
      </c>
      <c r="E9233" s="20"/>
      <c r="F9233" s="20"/>
    </row>
    <row r="9234" spans="1:6" x14ac:dyDescent="0.3">
      <c r="A9234" s="15" t="s">
        <v>16216</v>
      </c>
      <c r="B9234" s="16" t="s">
        <v>16217</v>
      </c>
      <c r="C9234" s="16" t="s">
        <v>16114</v>
      </c>
      <c r="D9234" s="17">
        <v>6570</v>
      </c>
      <c r="E9234" s="17"/>
      <c r="F9234" s="21"/>
    </row>
    <row r="9235" spans="1:6" x14ac:dyDescent="0.3">
      <c r="A9235" s="18" t="s">
        <v>16218</v>
      </c>
      <c r="B9235" s="19" t="s">
        <v>16219</v>
      </c>
      <c r="C9235" s="19" t="s">
        <v>16114</v>
      </c>
      <c r="D9235" s="20">
        <v>8800</v>
      </c>
      <c r="E9235" s="20"/>
      <c r="F9235" s="20"/>
    </row>
    <row r="9236" spans="1:6" x14ac:dyDescent="0.3">
      <c r="A9236" s="15" t="s">
        <v>16220</v>
      </c>
      <c r="B9236" s="16" t="s">
        <v>16221</v>
      </c>
      <c r="C9236" s="16" t="s">
        <v>16114</v>
      </c>
      <c r="D9236" s="17">
        <v>8800</v>
      </c>
      <c r="E9236" s="17"/>
      <c r="F9236" s="21"/>
    </row>
    <row r="9237" spans="1:6" x14ac:dyDescent="0.3">
      <c r="A9237" s="18" t="s">
        <v>16222</v>
      </c>
      <c r="B9237" s="19" t="s">
        <v>16223</v>
      </c>
      <c r="C9237" s="19" t="s">
        <v>16114</v>
      </c>
      <c r="D9237" s="20">
        <v>13600</v>
      </c>
      <c r="E9237" s="20"/>
      <c r="F9237" s="20"/>
    </row>
    <row r="9238" spans="1:6" x14ac:dyDescent="0.3">
      <c r="A9238" s="15" t="s">
        <v>16224</v>
      </c>
      <c r="B9238" s="16" t="s">
        <v>16225</v>
      </c>
      <c r="C9238" s="16" t="s">
        <v>16114</v>
      </c>
      <c r="D9238" s="17">
        <v>6570</v>
      </c>
      <c r="E9238" s="17"/>
      <c r="F9238" s="21"/>
    </row>
    <row r="9239" spans="1:6" x14ac:dyDescent="0.3">
      <c r="A9239" s="18" t="s">
        <v>16226</v>
      </c>
      <c r="B9239" s="19" t="s">
        <v>16227</v>
      </c>
      <c r="C9239" s="19" t="s">
        <v>16114</v>
      </c>
      <c r="D9239" s="20">
        <v>6570</v>
      </c>
      <c r="E9239" s="20"/>
      <c r="F9239" s="20"/>
    </row>
    <row r="9240" spans="1:6" x14ac:dyDescent="0.3">
      <c r="A9240" s="15" t="s">
        <v>16228</v>
      </c>
      <c r="B9240" s="16" t="s">
        <v>16229</v>
      </c>
      <c r="C9240" s="16" t="s">
        <v>16114</v>
      </c>
      <c r="D9240" s="17">
        <v>6570</v>
      </c>
      <c r="E9240" s="17"/>
      <c r="F9240" s="21"/>
    </row>
    <row r="9241" spans="1:6" x14ac:dyDescent="0.3">
      <c r="A9241" s="18" t="s">
        <v>16230</v>
      </c>
      <c r="B9241" s="19" t="s">
        <v>16231</v>
      </c>
      <c r="C9241" s="19" t="s">
        <v>16114</v>
      </c>
      <c r="D9241" s="20">
        <v>6570</v>
      </c>
      <c r="E9241" s="20"/>
      <c r="F9241" s="20"/>
    </row>
    <row r="9242" spans="1:6" x14ac:dyDescent="0.3">
      <c r="A9242" s="15" t="s">
        <v>16232</v>
      </c>
      <c r="B9242" s="16" t="s">
        <v>16233</v>
      </c>
      <c r="C9242" s="16" t="s">
        <v>16114</v>
      </c>
      <c r="D9242" s="17">
        <v>8800</v>
      </c>
      <c r="E9242" s="17"/>
      <c r="F9242" s="21"/>
    </row>
    <row r="9243" spans="1:6" x14ac:dyDescent="0.3">
      <c r="A9243" s="18" t="s">
        <v>16234</v>
      </c>
      <c r="B9243" s="19" t="s">
        <v>16235</v>
      </c>
      <c r="C9243" s="19" t="s">
        <v>16114</v>
      </c>
      <c r="D9243" s="20">
        <v>6570</v>
      </c>
      <c r="E9243" s="20"/>
      <c r="F9243" s="20"/>
    </row>
    <row r="9244" spans="1:6" x14ac:dyDescent="0.3">
      <c r="A9244" s="15" t="s">
        <v>16236</v>
      </c>
      <c r="B9244" s="16" t="s">
        <v>16237</v>
      </c>
      <c r="C9244" s="16" t="s">
        <v>16114</v>
      </c>
      <c r="D9244" s="17">
        <v>6570</v>
      </c>
      <c r="E9244" s="17"/>
      <c r="F9244" s="21"/>
    </row>
    <row r="9245" spans="1:6" x14ac:dyDescent="0.3">
      <c r="A9245" s="18" t="s">
        <v>16238</v>
      </c>
      <c r="B9245" s="19" t="s">
        <v>16239</v>
      </c>
      <c r="C9245" s="19" t="s">
        <v>16114</v>
      </c>
      <c r="D9245" s="20">
        <v>6570</v>
      </c>
      <c r="E9245" s="20"/>
      <c r="F9245" s="20"/>
    </row>
    <row r="9246" spans="1:6" x14ac:dyDescent="0.3">
      <c r="A9246" s="15" t="s">
        <v>16240</v>
      </c>
      <c r="B9246" s="16" t="s">
        <v>16241</v>
      </c>
      <c r="C9246" s="16" t="s">
        <v>16114</v>
      </c>
      <c r="D9246" s="17">
        <v>6570</v>
      </c>
      <c r="E9246" s="17"/>
      <c r="F9246" s="21"/>
    </row>
    <row r="9247" spans="1:6" x14ac:dyDescent="0.3">
      <c r="A9247" s="18" t="s">
        <v>16242</v>
      </c>
      <c r="B9247" s="19" t="s">
        <v>16243</v>
      </c>
      <c r="C9247" s="19" t="s">
        <v>16114</v>
      </c>
      <c r="D9247" s="20">
        <v>6570</v>
      </c>
      <c r="E9247" s="20"/>
      <c r="F9247" s="20"/>
    </row>
    <row r="9248" spans="1:6" x14ac:dyDescent="0.3">
      <c r="A9248" s="15" t="s">
        <v>16244</v>
      </c>
      <c r="B9248" s="16" t="s">
        <v>16245</v>
      </c>
      <c r="C9248" s="16" t="s">
        <v>16114</v>
      </c>
      <c r="D9248" s="17">
        <v>6570</v>
      </c>
      <c r="E9248" s="17"/>
      <c r="F9248" s="21"/>
    </row>
    <row r="9249" spans="1:6" x14ac:dyDescent="0.3">
      <c r="A9249" s="18" t="s">
        <v>16246</v>
      </c>
      <c r="B9249" s="19" t="s">
        <v>16247</v>
      </c>
      <c r="C9249" s="19" t="s">
        <v>16114</v>
      </c>
      <c r="D9249" s="20">
        <v>6570</v>
      </c>
      <c r="E9249" s="20"/>
      <c r="F9249" s="20"/>
    </row>
    <row r="9250" spans="1:6" x14ac:dyDescent="0.3">
      <c r="A9250" s="15" t="s">
        <v>16248</v>
      </c>
      <c r="B9250" s="16" t="s">
        <v>16249</v>
      </c>
      <c r="C9250" s="16" t="s">
        <v>16114</v>
      </c>
      <c r="D9250" s="17">
        <v>6570</v>
      </c>
      <c r="E9250" s="17"/>
      <c r="F9250" s="21"/>
    </row>
    <row r="9251" spans="1:6" x14ac:dyDescent="0.3">
      <c r="A9251" s="18" t="s">
        <v>16250</v>
      </c>
      <c r="B9251" s="19" t="s">
        <v>16251</v>
      </c>
      <c r="C9251" s="19" t="s">
        <v>16114</v>
      </c>
      <c r="D9251" s="20">
        <v>8800</v>
      </c>
      <c r="E9251" s="20"/>
      <c r="F9251" s="20"/>
    </row>
    <row r="9252" spans="1:6" x14ac:dyDescent="0.3">
      <c r="A9252" s="15" t="s">
        <v>16252</v>
      </c>
      <c r="B9252" s="16" t="s">
        <v>16253</v>
      </c>
      <c r="C9252" s="16" t="s">
        <v>16114</v>
      </c>
      <c r="D9252" s="17">
        <v>6570</v>
      </c>
      <c r="E9252" s="17"/>
      <c r="F9252" s="21"/>
    </row>
    <row r="9253" spans="1:6" x14ac:dyDescent="0.3">
      <c r="A9253" s="18" t="s">
        <v>16254</v>
      </c>
      <c r="B9253" s="19" t="s">
        <v>16255</v>
      </c>
      <c r="C9253" s="19" t="s">
        <v>16114</v>
      </c>
      <c r="D9253" s="20">
        <v>6570</v>
      </c>
      <c r="E9253" s="20"/>
      <c r="F9253" s="20"/>
    </row>
    <row r="9254" spans="1:6" x14ac:dyDescent="0.3">
      <c r="A9254" s="15" t="s">
        <v>16256</v>
      </c>
      <c r="B9254" s="16" t="s">
        <v>16257</v>
      </c>
      <c r="C9254" s="16" t="s">
        <v>37</v>
      </c>
      <c r="D9254" s="17">
        <v>6860</v>
      </c>
      <c r="E9254" s="17"/>
      <c r="F9254" s="21"/>
    </row>
    <row r="9255" spans="1:6" x14ac:dyDescent="0.3">
      <c r="A9255" s="18" t="s">
        <v>21058</v>
      </c>
      <c r="B9255" s="19" t="s">
        <v>21059</v>
      </c>
      <c r="C9255" s="19" t="s">
        <v>21060</v>
      </c>
      <c r="D9255" s="20">
        <v>6590</v>
      </c>
      <c r="E9255" s="20"/>
      <c r="F9255" s="20"/>
    </row>
    <row r="9256" spans="1:6" x14ac:dyDescent="0.3">
      <c r="A9256" s="15" t="s">
        <v>21061</v>
      </c>
      <c r="B9256" s="16" t="s">
        <v>21062</v>
      </c>
      <c r="C9256" s="16" t="s">
        <v>21063</v>
      </c>
      <c r="D9256" s="17">
        <v>8880</v>
      </c>
      <c r="E9256" s="17"/>
      <c r="F9256" s="21"/>
    </row>
    <row r="9257" spans="1:6" x14ac:dyDescent="0.3">
      <c r="A9257" s="18" t="s">
        <v>27675</v>
      </c>
      <c r="B9257" s="19" t="s">
        <v>27856</v>
      </c>
      <c r="C9257" s="19" t="s">
        <v>16259</v>
      </c>
      <c r="D9257" s="20">
        <v>224300</v>
      </c>
      <c r="E9257" s="20"/>
      <c r="F9257" s="20"/>
    </row>
    <row r="9258" spans="1:6" x14ac:dyDescent="0.3">
      <c r="A9258" s="15" t="s">
        <v>16258</v>
      </c>
      <c r="B9258" s="16" t="s">
        <v>19074</v>
      </c>
      <c r="C9258" s="16" t="s">
        <v>16259</v>
      </c>
      <c r="D9258" s="17">
        <v>200700</v>
      </c>
      <c r="E9258" s="17"/>
      <c r="F9258" s="21"/>
    </row>
    <row r="9259" spans="1:6" x14ac:dyDescent="0.3">
      <c r="A9259" s="18" t="s">
        <v>16260</v>
      </c>
      <c r="B9259" s="19" t="s">
        <v>19075</v>
      </c>
      <c r="C9259" s="19" t="s">
        <v>16259</v>
      </c>
      <c r="D9259" s="20">
        <v>200700</v>
      </c>
      <c r="E9259" s="20"/>
      <c r="F9259" s="20"/>
    </row>
    <row r="9260" spans="1:6" x14ac:dyDescent="0.3">
      <c r="A9260" s="15" t="s">
        <v>16261</v>
      </c>
      <c r="B9260" s="16" t="s">
        <v>19076</v>
      </c>
      <c r="C9260" s="16" t="s">
        <v>16259</v>
      </c>
      <c r="D9260" s="17">
        <v>200700</v>
      </c>
      <c r="E9260" s="17"/>
      <c r="F9260" s="21"/>
    </row>
    <row r="9261" spans="1:6" x14ac:dyDescent="0.3">
      <c r="A9261" s="18" t="s">
        <v>16262</v>
      </c>
      <c r="B9261" s="19" t="s">
        <v>21064</v>
      </c>
      <c r="C9261" s="19" t="s">
        <v>16259</v>
      </c>
      <c r="D9261" s="20">
        <v>212300</v>
      </c>
      <c r="E9261" s="20">
        <v>169918</v>
      </c>
      <c r="F9261" s="20" t="s">
        <v>30577</v>
      </c>
    </row>
    <row r="9262" spans="1:6" x14ac:dyDescent="0.3">
      <c r="A9262" s="15" t="s">
        <v>16263</v>
      </c>
      <c r="B9262" s="16" t="s">
        <v>21065</v>
      </c>
      <c r="C9262" s="16" t="s">
        <v>16259</v>
      </c>
      <c r="D9262" s="17">
        <v>212300</v>
      </c>
      <c r="E9262" s="17">
        <v>169918</v>
      </c>
      <c r="F9262" s="21" t="s">
        <v>30577</v>
      </c>
    </row>
    <row r="9263" spans="1:6" x14ac:dyDescent="0.3">
      <c r="A9263" s="18" t="s">
        <v>16264</v>
      </c>
      <c r="B9263" s="19" t="s">
        <v>21066</v>
      </c>
      <c r="C9263" s="19" t="s">
        <v>16259</v>
      </c>
      <c r="D9263" s="20">
        <v>212300</v>
      </c>
      <c r="E9263" s="20">
        <v>169918</v>
      </c>
      <c r="F9263" s="20" t="s">
        <v>30577</v>
      </c>
    </row>
    <row r="9264" spans="1:6" x14ac:dyDescent="0.3">
      <c r="A9264" s="15" t="s">
        <v>16265</v>
      </c>
      <c r="B9264" s="16" t="s">
        <v>21067</v>
      </c>
      <c r="C9264" s="16" t="s">
        <v>16259</v>
      </c>
      <c r="D9264" s="17">
        <v>224300</v>
      </c>
      <c r="E9264" s="17">
        <v>179458</v>
      </c>
      <c r="F9264" s="21" t="s">
        <v>30577</v>
      </c>
    </row>
    <row r="9265" spans="1:6" x14ac:dyDescent="0.3">
      <c r="A9265" s="18" t="s">
        <v>16266</v>
      </c>
      <c r="B9265" s="19" t="s">
        <v>21068</v>
      </c>
      <c r="C9265" s="19" t="s">
        <v>16259</v>
      </c>
      <c r="D9265" s="20">
        <v>224300</v>
      </c>
      <c r="E9265" s="20">
        <v>179458</v>
      </c>
      <c r="F9265" s="20" t="s">
        <v>30577</v>
      </c>
    </row>
    <row r="9266" spans="1:6" x14ac:dyDescent="0.3">
      <c r="A9266" s="15" t="s">
        <v>16267</v>
      </c>
      <c r="B9266" s="16" t="s">
        <v>21069</v>
      </c>
      <c r="C9266" s="16" t="s">
        <v>16259</v>
      </c>
      <c r="D9266" s="17">
        <v>224300</v>
      </c>
      <c r="E9266" s="17">
        <v>179458</v>
      </c>
      <c r="F9266" s="21" t="s">
        <v>30577</v>
      </c>
    </row>
    <row r="9267" spans="1:6" x14ac:dyDescent="0.3">
      <c r="A9267" s="18" t="s">
        <v>28747</v>
      </c>
      <c r="B9267" s="19" t="s">
        <v>29966</v>
      </c>
      <c r="C9267" s="19" t="s">
        <v>16259</v>
      </c>
      <c r="D9267" s="20">
        <v>224300</v>
      </c>
      <c r="E9267" s="20">
        <v>179458</v>
      </c>
      <c r="F9267" s="20" t="s">
        <v>30577</v>
      </c>
    </row>
    <row r="9268" spans="1:6" x14ac:dyDescent="0.3">
      <c r="A9268" s="15" t="s">
        <v>28748</v>
      </c>
      <c r="B9268" s="16" t="s">
        <v>29967</v>
      </c>
      <c r="C9268" s="16" t="s">
        <v>16259</v>
      </c>
      <c r="D9268" s="17">
        <v>224300</v>
      </c>
      <c r="E9268" s="17">
        <v>179458</v>
      </c>
      <c r="F9268" s="21" t="s">
        <v>30577</v>
      </c>
    </row>
    <row r="9269" spans="1:6" x14ac:dyDescent="0.3">
      <c r="A9269" s="18" t="s">
        <v>16268</v>
      </c>
      <c r="B9269" s="19" t="s">
        <v>21070</v>
      </c>
      <c r="C9269" s="19" t="s">
        <v>16259</v>
      </c>
      <c r="D9269" s="20">
        <v>246900</v>
      </c>
      <c r="E9269" s="20">
        <v>197584</v>
      </c>
      <c r="F9269" s="20" t="s">
        <v>30577</v>
      </c>
    </row>
    <row r="9270" spans="1:6" x14ac:dyDescent="0.3">
      <c r="A9270" s="15" t="s">
        <v>16269</v>
      </c>
      <c r="B9270" s="16" t="s">
        <v>21071</v>
      </c>
      <c r="C9270" s="16" t="s">
        <v>16259</v>
      </c>
      <c r="D9270" s="17">
        <v>246900</v>
      </c>
      <c r="E9270" s="17">
        <v>197584</v>
      </c>
      <c r="F9270" s="21" t="s">
        <v>30577</v>
      </c>
    </row>
    <row r="9271" spans="1:6" x14ac:dyDescent="0.3">
      <c r="A9271" s="18" t="s">
        <v>16270</v>
      </c>
      <c r="B9271" s="19" t="s">
        <v>21072</v>
      </c>
      <c r="C9271" s="19" t="s">
        <v>16259</v>
      </c>
      <c r="D9271" s="20">
        <v>246900</v>
      </c>
      <c r="E9271" s="20">
        <v>197584</v>
      </c>
      <c r="F9271" s="20" t="s">
        <v>30577</v>
      </c>
    </row>
    <row r="9272" spans="1:6" x14ac:dyDescent="0.3">
      <c r="A9272" s="15" t="s">
        <v>16271</v>
      </c>
      <c r="B9272" s="16" t="s">
        <v>21073</v>
      </c>
      <c r="C9272" s="16" t="s">
        <v>16259</v>
      </c>
      <c r="D9272" s="17">
        <v>428000</v>
      </c>
      <c r="E9272" s="17"/>
      <c r="F9272" s="21"/>
    </row>
    <row r="9273" spans="1:6" x14ac:dyDescent="0.3">
      <c r="A9273" s="18" t="s">
        <v>16272</v>
      </c>
      <c r="B9273" s="19" t="s">
        <v>21074</v>
      </c>
      <c r="C9273" s="19" t="s">
        <v>16259</v>
      </c>
      <c r="D9273" s="20">
        <v>428000</v>
      </c>
      <c r="E9273" s="20"/>
      <c r="F9273" s="20"/>
    </row>
    <row r="9274" spans="1:6" x14ac:dyDescent="0.3">
      <c r="A9274" s="15" t="s">
        <v>16273</v>
      </c>
      <c r="B9274" s="16" t="s">
        <v>21075</v>
      </c>
      <c r="C9274" s="16" t="s">
        <v>16259</v>
      </c>
      <c r="D9274" s="17">
        <v>428000</v>
      </c>
      <c r="E9274" s="17"/>
      <c r="F9274" s="21"/>
    </row>
    <row r="9275" spans="1:6" x14ac:dyDescent="0.3">
      <c r="A9275" s="18" t="s">
        <v>16274</v>
      </c>
      <c r="B9275" s="19" t="s">
        <v>16275</v>
      </c>
      <c r="C9275" s="19" t="s">
        <v>16259</v>
      </c>
      <c r="D9275" s="20">
        <v>282600</v>
      </c>
      <c r="E9275" s="20"/>
      <c r="F9275" s="20"/>
    </row>
    <row r="9276" spans="1:6" x14ac:dyDescent="0.3">
      <c r="A9276" s="15" t="s">
        <v>16276</v>
      </c>
      <c r="B9276" s="16" t="s">
        <v>16277</v>
      </c>
      <c r="C9276" s="16" t="s">
        <v>16259</v>
      </c>
      <c r="D9276" s="17">
        <v>282600</v>
      </c>
      <c r="E9276" s="17"/>
      <c r="F9276" s="21"/>
    </row>
    <row r="9277" spans="1:6" x14ac:dyDescent="0.3">
      <c r="A9277" s="18" t="s">
        <v>16278</v>
      </c>
      <c r="B9277" s="19" t="s">
        <v>16279</v>
      </c>
      <c r="C9277" s="19" t="s">
        <v>16259</v>
      </c>
      <c r="D9277" s="20">
        <v>282600</v>
      </c>
      <c r="E9277" s="20"/>
      <c r="F9277" s="20"/>
    </row>
    <row r="9278" spans="1:6" x14ac:dyDescent="0.3">
      <c r="A9278" s="15" t="s">
        <v>16280</v>
      </c>
      <c r="B9278" s="16" t="s">
        <v>16281</v>
      </c>
      <c r="C9278" s="16" t="s">
        <v>16259</v>
      </c>
      <c r="D9278" s="17">
        <v>303700</v>
      </c>
      <c r="E9278" s="17"/>
      <c r="F9278" s="21"/>
    </row>
    <row r="9279" spans="1:6" x14ac:dyDescent="0.3">
      <c r="A9279" s="18" t="s">
        <v>16282</v>
      </c>
      <c r="B9279" s="19" t="s">
        <v>16283</v>
      </c>
      <c r="C9279" s="19" t="s">
        <v>16259</v>
      </c>
      <c r="D9279" s="20">
        <v>303700</v>
      </c>
      <c r="E9279" s="20"/>
      <c r="F9279" s="20"/>
    </row>
    <row r="9280" spans="1:6" x14ac:dyDescent="0.3">
      <c r="A9280" s="15" t="s">
        <v>16284</v>
      </c>
      <c r="B9280" s="16" t="s">
        <v>16285</v>
      </c>
      <c r="C9280" s="16" t="s">
        <v>16259</v>
      </c>
      <c r="D9280" s="17">
        <v>303700</v>
      </c>
      <c r="E9280" s="17"/>
      <c r="F9280" s="21"/>
    </row>
    <row r="9281" spans="1:6" x14ac:dyDescent="0.3">
      <c r="A9281" s="18" t="s">
        <v>16286</v>
      </c>
      <c r="B9281" s="19" t="s">
        <v>16287</v>
      </c>
      <c r="C9281" s="19" t="s">
        <v>16259</v>
      </c>
      <c r="D9281" s="20">
        <v>330300</v>
      </c>
      <c r="E9281" s="20"/>
      <c r="F9281" s="20"/>
    </row>
    <row r="9282" spans="1:6" x14ac:dyDescent="0.3">
      <c r="A9282" s="15" t="s">
        <v>16288</v>
      </c>
      <c r="B9282" s="16" t="s">
        <v>16289</v>
      </c>
      <c r="C9282" s="16" t="s">
        <v>16259</v>
      </c>
      <c r="D9282" s="17">
        <v>330300</v>
      </c>
      <c r="E9282" s="17"/>
      <c r="F9282" s="21"/>
    </row>
    <row r="9283" spans="1:6" x14ac:dyDescent="0.3">
      <c r="A9283" s="18" t="s">
        <v>16290</v>
      </c>
      <c r="B9283" s="19" t="s">
        <v>16291</v>
      </c>
      <c r="C9283" s="19" t="s">
        <v>16259</v>
      </c>
      <c r="D9283" s="20">
        <v>330300</v>
      </c>
      <c r="E9283" s="20"/>
      <c r="F9283" s="20"/>
    </row>
    <row r="9284" spans="1:6" x14ac:dyDescent="0.3">
      <c r="A9284" s="15" t="s">
        <v>16292</v>
      </c>
      <c r="B9284" s="16" t="s">
        <v>21076</v>
      </c>
      <c r="C9284" s="16" t="s">
        <v>16259</v>
      </c>
      <c r="D9284" s="17">
        <v>439500</v>
      </c>
      <c r="E9284" s="17">
        <v>351602</v>
      </c>
      <c r="F9284" s="21" t="s">
        <v>30577</v>
      </c>
    </row>
    <row r="9285" spans="1:6" x14ac:dyDescent="0.3">
      <c r="A9285" s="18" t="s">
        <v>16293</v>
      </c>
      <c r="B9285" s="19" t="s">
        <v>21077</v>
      </c>
      <c r="C9285" s="19" t="s">
        <v>16259</v>
      </c>
      <c r="D9285" s="20">
        <v>439500</v>
      </c>
      <c r="E9285" s="20">
        <v>351602</v>
      </c>
      <c r="F9285" s="20" t="s">
        <v>30577</v>
      </c>
    </row>
    <row r="9286" spans="1:6" x14ac:dyDescent="0.3">
      <c r="A9286" s="15" t="s">
        <v>16294</v>
      </c>
      <c r="B9286" s="16" t="s">
        <v>21078</v>
      </c>
      <c r="C9286" s="16" t="s">
        <v>16259</v>
      </c>
      <c r="D9286" s="17">
        <v>439500</v>
      </c>
      <c r="E9286" s="17">
        <v>351602</v>
      </c>
      <c r="F9286" s="21" t="s">
        <v>30577</v>
      </c>
    </row>
    <row r="9287" spans="1:6" x14ac:dyDescent="0.3">
      <c r="A9287" s="18" t="s">
        <v>30647</v>
      </c>
      <c r="B9287" s="19" t="s">
        <v>30650</v>
      </c>
      <c r="C9287" s="19" t="s">
        <v>27605</v>
      </c>
      <c r="D9287" s="20">
        <v>504000</v>
      </c>
      <c r="E9287" s="20">
        <v>420000</v>
      </c>
      <c r="F9287" s="20" t="s">
        <v>30578</v>
      </c>
    </row>
    <row r="9288" spans="1:6" x14ac:dyDescent="0.3">
      <c r="A9288" s="15" t="s">
        <v>30648</v>
      </c>
      <c r="B9288" s="16" t="s">
        <v>30651</v>
      </c>
      <c r="C9288" s="16" t="s">
        <v>27605</v>
      </c>
      <c r="D9288" s="17">
        <v>504000</v>
      </c>
      <c r="E9288" s="17">
        <v>420000</v>
      </c>
      <c r="F9288" s="21" t="s">
        <v>30578</v>
      </c>
    </row>
    <row r="9289" spans="1:6" x14ac:dyDescent="0.3">
      <c r="A9289" s="18" t="s">
        <v>30649</v>
      </c>
      <c r="B9289" s="19" t="s">
        <v>30652</v>
      </c>
      <c r="C9289" s="19" t="s">
        <v>27605</v>
      </c>
      <c r="D9289" s="20">
        <v>504000</v>
      </c>
      <c r="E9289" s="20">
        <v>420000</v>
      </c>
      <c r="F9289" s="20" t="s">
        <v>30578</v>
      </c>
    </row>
    <row r="9290" spans="1:6" x14ac:dyDescent="0.3">
      <c r="A9290" s="15" t="s">
        <v>30617</v>
      </c>
      <c r="B9290" s="16" t="s">
        <v>27587</v>
      </c>
      <c r="C9290" s="16" t="s">
        <v>27605</v>
      </c>
      <c r="D9290" s="17">
        <v>558000</v>
      </c>
      <c r="E9290" s="17">
        <v>465000</v>
      </c>
      <c r="F9290" s="21" t="s">
        <v>30578</v>
      </c>
    </row>
    <row r="9291" spans="1:6" x14ac:dyDescent="0.3">
      <c r="A9291" s="18" t="s">
        <v>30618</v>
      </c>
      <c r="B9291" s="19" t="s">
        <v>27586</v>
      </c>
      <c r="C9291" s="19" t="s">
        <v>27605</v>
      </c>
      <c r="D9291" s="20">
        <v>558000</v>
      </c>
      <c r="E9291" s="20">
        <v>465000</v>
      </c>
      <c r="F9291" s="20" t="s">
        <v>30578</v>
      </c>
    </row>
    <row r="9292" spans="1:6" x14ac:dyDescent="0.3">
      <c r="A9292" s="15" t="s">
        <v>30619</v>
      </c>
      <c r="B9292" s="16" t="s">
        <v>27589</v>
      </c>
      <c r="C9292" s="16" t="s">
        <v>27605</v>
      </c>
      <c r="D9292" s="17">
        <v>558000</v>
      </c>
      <c r="E9292" s="17">
        <v>465000</v>
      </c>
      <c r="F9292" s="21" t="s">
        <v>30578</v>
      </c>
    </row>
    <row r="9293" spans="1:6" x14ac:dyDescent="0.3">
      <c r="A9293" s="18" t="s">
        <v>30620</v>
      </c>
      <c r="B9293" s="19" t="s">
        <v>30621</v>
      </c>
      <c r="C9293" s="19" t="s">
        <v>27605</v>
      </c>
      <c r="D9293" s="20">
        <v>768000</v>
      </c>
      <c r="E9293" s="20">
        <v>640000</v>
      </c>
      <c r="F9293" s="20" t="s">
        <v>30578</v>
      </c>
    </row>
    <row r="9294" spans="1:6" x14ac:dyDescent="0.3">
      <c r="A9294" s="15" t="s">
        <v>30623</v>
      </c>
      <c r="B9294" s="16" t="s">
        <v>30622</v>
      </c>
      <c r="C9294" s="16" t="s">
        <v>27605</v>
      </c>
      <c r="D9294" s="17">
        <v>768000</v>
      </c>
      <c r="E9294" s="17">
        <v>640000</v>
      </c>
      <c r="F9294" s="21" t="s">
        <v>30578</v>
      </c>
    </row>
    <row r="9295" spans="1:6" x14ac:dyDescent="0.3">
      <c r="A9295" s="18" t="s">
        <v>30624</v>
      </c>
      <c r="B9295" s="19" t="s">
        <v>30625</v>
      </c>
      <c r="C9295" s="19" t="s">
        <v>27605</v>
      </c>
      <c r="D9295" s="20">
        <v>768000</v>
      </c>
      <c r="E9295" s="20">
        <v>640000</v>
      </c>
      <c r="F9295" s="20" t="s">
        <v>30578</v>
      </c>
    </row>
    <row r="9296" spans="1:6" x14ac:dyDescent="0.3">
      <c r="A9296" s="15" t="s">
        <v>30626</v>
      </c>
      <c r="B9296" s="16" t="s">
        <v>30627</v>
      </c>
      <c r="C9296" s="16" t="s">
        <v>27605</v>
      </c>
      <c r="D9296" s="17">
        <v>1110000</v>
      </c>
      <c r="E9296" s="17">
        <v>925000</v>
      </c>
      <c r="F9296" s="21" t="s">
        <v>30578</v>
      </c>
    </row>
    <row r="9297" spans="1:6" x14ac:dyDescent="0.3">
      <c r="A9297" s="18" t="s">
        <v>30630</v>
      </c>
      <c r="B9297" s="19" t="s">
        <v>30628</v>
      </c>
      <c r="C9297" s="19" t="s">
        <v>27605</v>
      </c>
      <c r="D9297" s="20">
        <v>1110000</v>
      </c>
      <c r="E9297" s="20">
        <v>925000</v>
      </c>
      <c r="F9297" s="20" t="s">
        <v>30578</v>
      </c>
    </row>
    <row r="9298" spans="1:6" x14ac:dyDescent="0.3">
      <c r="A9298" s="15" t="s">
        <v>30631</v>
      </c>
      <c r="B9298" s="16" t="s">
        <v>30629</v>
      </c>
      <c r="C9298" s="16" t="s">
        <v>27605</v>
      </c>
      <c r="D9298" s="17">
        <v>1110000</v>
      </c>
      <c r="E9298" s="17">
        <v>925000</v>
      </c>
      <c r="F9298" s="21" t="s">
        <v>30578</v>
      </c>
    </row>
    <row r="9299" spans="1:6" x14ac:dyDescent="0.3">
      <c r="A9299" s="18" t="s">
        <v>30632</v>
      </c>
      <c r="B9299" s="19" t="s">
        <v>30635</v>
      </c>
      <c r="C9299" s="19" t="s">
        <v>27605</v>
      </c>
      <c r="D9299" s="20">
        <v>1199988</v>
      </c>
      <c r="E9299" s="20">
        <v>999990</v>
      </c>
      <c r="F9299" s="20" t="s">
        <v>30578</v>
      </c>
    </row>
    <row r="9300" spans="1:6" x14ac:dyDescent="0.3">
      <c r="A9300" s="15" t="s">
        <v>30633</v>
      </c>
      <c r="B9300" s="16" t="s">
        <v>30636</v>
      </c>
      <c r="C9300" s="16" t="s">
        <v>27605</v>
      </c>
      <c r="D9300" s="17">
        <v>1199988</v>
      </c>
      <c r="E9300" s="17">
        <v>999990</v>
      </c>
      <c r="F9300" s="21" t="s">
        <v>30578</v>
      </c>
    </row>
    <row r="9301" spans="1:6" x14ac:dyDescent="0.3">
      <c r="A9301" s="18" t="s">
        <v>30634</v>
      </c>
      <c r="B9301" s="19" t="s">
        <v>30637</v>
      </c>
      <c r="C9301" s="19" t="s">
        <v>27605</v>
      </c>
      <c r="D9301" s="20">
        <v>1199988</v>
      </c>
      <c r="E9301" s="20">
        <v>999990</v>
      </c>
      <c r="F9301" s="20" t="s">
        <v>30578</v>
      </c>
    </row>
    <row r="9302" spans="1:6" x14ac:dyDescent="0.3">
      <c r="A9302" s="15" t="s">
        <v>16295</v>
      </c>
      <c r="B9302" s="16" t="s">
        <v>21079</v>
      </c>
      <c r="C9302" s="16" t="s">
        <v>16259</v>
      </c>
      <c r="D9302" s="17">
        <v>382900</v>
      </c>
      <c r="E9302" s="17">
        <v>268074</v>
      </c>
      <c r="F9302" s="21" t="s">
        <v>30577</v>
      </c>
    </row>
    <row r="9303" spans="1:6" x14ac:dyDescent="0.3">
      <c r="A9303" s="18" t="s">
        <v>16296</v>
      </c>
      <c r="B9303" s="19" t="s">
        <v>21080</v>
      </c>
      <c r="C9303" s="19" t="s">
        <v>16259</v>
      </c>
      <c r="D9303" s="20">
        <v>382900</v>
      </c>
      <c r="E9303" s="20">
        <v>268074</v>
      </c>
      <c r="F9303" s="20" t="s">
        <v>30577</v>
      </c>
    </row>
    <row r="9304" spans="1:6" x14ac:dyDescent="0.3">
      <c r="A9304" s="15" t="s">
        <v>16297</v>
      </c>
      <c r="B9304" s="16" t="s">
        <v>21081</v>
      </c>
      <c r="C9304" s="16" t="s">
        <v>16259</v>
      </c>
      <c r="D9304" s="17">
        <v>382900</v>
      </c>
      <c r="E9304" s="17">
        <v>268074</v>
      </c>
      <c r="F9304" s="21" t="s">
        <v>30577</v>
      </c>
    </row>
    <row r="9305" spans="1:6" x14ac:dyDescent="0.3">
      <c r="A9305" s="18" t="s">
        <v>16298</v>
      </c>
      <c r="B9305" s="19" t="s">
        <v>21082</v>
      </c>
      <c r="C9305" s="19" t="s">
        <v>16259</v>
      </c>
      <c r="D9305" s="20">
        <v>410800</v>
      </c>
      <c r="E9305" s="20">
        <v>287578</v>
      </c>
      <c r="F9305" s="20" t="s">
        <v>30577</v>
      </c>
    </row>
    <row r="9306" spans="1:6" x14ac:dyDescent="0.3">
      <c r="A9306" s="15" t="s">
        <v>16299</v>
      </c>
      <c r="B9306" s="16" t="s">
        <v>21083</v>
      </c>
      <c r="C9306" s="16" t="s">
        <v>16259</v>
      </c>
      <c r="D9306" s="17">
        <v>410800</v>
      </c>
      <c r="E9306" s="17">
        <v>287578</v>
      </c>
      <c r="F9306" s="21" t="s">
        <v>30577</v>
      </c>
    </row>
    <row r="9307" spans="1:6" x14ac:dyDescent="0.3">
      <c r="A9307" s="18" t="s">
        <v>16300</v>
      </c>
      <c r="B9307" s="19" t="s">
        <v>21084</v>
      </c>
      <c r="C9307" s="19" t="s">
        <v>16259</v>
      </c>
      <c r="D9307" s="20">
        <v>410800</v>
      </c>
      <c r="E9307" s="20">
        <v>287578</v>
      </c>
      <c r="F9307" s="20" t="s">
        <v>30577</v>
      </c>
    </row>
    <row r="9308" spans="1:6" x14ac:dyDescent="0.3">
      <c r="A9308" s="15" t="s">
        <v>30742</v>
      </c>
      <c r="B9308" s="16" t="s">
        <v>30743</v>
      </c>
      <c r="C9308" s="16" t="s">
        <v>27605</v>
      </c>
      <c r="D9308" s="17">
        <v>263900</v>
      </c>
      <c r="E9308" s="17"/>
      <c r="F9308" s="21"/>
    </row>
    <row r="9309" spans="1:6" x14ac:dyDescent="0.3">
      <c r="A9309" s="18" t="s">
        <v>16301</v>
      </c>
      <c r="B9309" s="19" t="s">
        <v>21085</v>
      </c>
      <c r="C9309" s="19" t="s">
        <v>16259</v>
      </c>
      <c r="D9309" s="20">
        <v>433400</v>
      </c>
      <c r="E9309" s="20">
        <v>303478</v>
      </c>
      <c r="F9309" s="20" t="s">
        <v>30577</v>
      </c>
    </row>
    <row r="9310" spans="1:6" x14ac:dyDescent="0.3">
      <c r="A9310" s="15" t="s">
        <v>16302</v>
      </c>
      <c r="B9310" s="16" t="s">
        <v>21086</v>
      </c>
      <c r="C9310" s="16" t="s">
        <v>16259</v>
      </c>
      <c r="D9310" s="17">
        <v>433400</v>
      </c>
      <c r="E9310" s="17">
        <v>303478</v>
      </c>
      <c r="F9310" s="21" t="s">
        <v>30577</v>
      </c>
    </row>
    <row r="9311" spans="1:6" x14ac:dyDescent="0.3">
      <c r="A9311" s="18" t="s">
        <v>16303</v>
      </c>
      <c r="B9311" s="19" t="s">
        <v>21087</v>
      </c>
      <c r="C9311" s="19" t="s">
        <v>16259</v>
      </c>
      <c r="D9311" s="20">
        <v>433400</v>
      </c>
      <c r="E9311" s="20">
        <v>303478</v>
      </c>
      <c r="F9311" s="20" t="s">
        <v>30577</v>
      </c>
    </row>
    <row r="9312" spans="1:6" x14ac:dyDescent="0.3">
      <c r="A9312" s="15" t="s">
        <v>16304</v>
      </c>
      <c r="B9312" s="16" t="s">
        <v>16305</v>
      </c>
      <c r="C9312" s="16" t="s">
        <v>16306</v>
      </c>
      <c r="D9312" s="17">
        <v>6420</v>
      </c>
      <c r="E9312" s="17"/>
      <c r="F9312" s="21"/>
    </row>
    <row r="9313" spans="1:6" x14ac:dyDescent="0.3">
      <c r="A9313" s="18" t="s">
        <v>16307</v>
      </c>
      <c r="B9313" s="19" t="s">
        <v>16308</v>
      </c>
      <c r="C9313" s="19" t="s">
        <v>16309</v>
      </c>
      <c r="D9313" s="20">
        <v>6120</v>
      </c>
      <c r="E9313" s="20"/>
      <c r="F9313" s="20"/>
    </row>
    <row r="9314" spans="1:6" x14ac:dyDescent="0.3">
      <c r="A9314" s="15" t="s">
        <v>16310</v>
      </c>
      <c r="B9314" s="16" t="s">
        <v>16311</v>
      </c>
      <c r="C9314" s="16" t="s">
        <v>16309</v>
      </c>
      <c r="D9314" s="17">
        <v>6120</v>
      </c>
      <c r="E9314" s="17"/>
      <c r="F9314" s="21"/>
    </row>
    <row r="9315" spans="1:6" x14ac:dyDescent="0.3">
      <c r="A9315" s="18" t="s">
        <v>16312</v>
      </c>
      <c r="B9315" s="19" t="s">
        <v>16313</v>
      </c>
      <c r="C9315" s="19" t="s">
        <v>16309</v>
      </c>
      <c r="D9315" s="20">
        <v>6120</v>
      </c>
      <c r="E9315" s="20"/>
      <c r="F9315" s="20"/>
    </row>
    <row r="9316" spans="1:6" x14ac:dyDescent="0.3">
      <c r="A9316" s="15" t="s">
        <v>16314</v>
      </c>
      <c r="B9316" s="16" t="s">
        <v>21088</v>
      </c>
      <c r="C9316" s="16" t="s">
        <v>16315</v>
      </c>
      <c r="D9316" s="17">
        <v>771200</v>
      </c>
      <c r="E9316" s="17">
        <v>616920</v>
      </c>
      <c r="F9316" s="21" t="s">
        <v>30577</v>
      </c>
    </row>
    <row r="9317" spans="1:6" x14ac:dyDescent="0.3">
      <c r="A9317" s="18" t="s">
        <v>30653</v>
      </c>
      <c r="B9317" s="19" t="s">
        <v>30700</v>
      </c>
      <c r="C9317" s="19" t="s">
        <v>16259</v>
      </c>
      <c r="D9317" s="20">
        <v>208800</v>
      </c>
      <c r="E9317" s="20">
        <v>163900</v>
      </c>
      <c r="F9317" s="20" t="s">
        <v>30695</v>
      </c>
    </row>
    <row r="9318" spans="1:6" x14ac:dyDescent="0.3">
      <c r="A9318" s="15" t="s">
        <v>30654</v>
      </c>
      <c r="B9318" s="16" t="s">
        <v>30705</v>
      </c>
      <c r="C9318" s="16" t="s">
        <v>16259</v>
      </c>
      <c r="D9318" s="17">
        <v>208800</v>
      </c>
      <c r="E9318" s="17">
        <v>163900</v>
      </c>
      <c r="F9318" s="21" t="s">
        <v>30695</v>
      </c>
    </row>
    <row r="9319" spans="1:6" x14ac:dyDescent="0.3">
      <c r="A9319" s="18" t="s">
        <v>30655</v>
      </c>
      <c r="B9319" s="19" t="s">
        <v>30703</v>
      </c>
      <c r="C9319" s="19" t="s">
        <v>16259</v>
      </c>
      <c r="D9319" s="20">
        <v>208800</v>
      </c>
      <c r="E9319" s="20">
        <v>163900</v>
      </c>
      <c r="F9319" s="20" t="s">
        <v>30695</v>
      </c>
    </row>
    <row r="9320" spans="1:6" x14ac:dyDescent="0.3">
      <c r="A9320" s="15" t="s">
        <v>30656</v>
      </c>
      <c r="B9320" s="16" t="s">
        <v>30706</v>
      </c>
      <c r="C9320" s="16" t="s">
        <v>16259</v>
      </c>
      <c r="D9320" s="17">
        <v>208800</v>
      </c>
      <c r="E9320" s="17">
        <v>163900</v>
      </c>
      <c r="F9320" s="21" t="s">
        <v>30695</v>
      </c>
    </row>
    <row r="9321" spans="1:6" x14ac:dyDescent="0.3">
      <c r="A9321" s="18" t="s">
        <v>30657</v>
      </c>
      <c r="B9321" s="19" t="s">
        <v>30702</v>
      </c>
      <c r="C9321" s="19" t="s">
        <v>16259</v>
      </c>
      <c r="D9321" s="20">
        <v>208800</v>
      </c>
      <c r="E9321" s="20">
        <v>163900</v>
      </c>
      <c r="F9321" s="20" t="s">
        <v>30695</v>
      </c>
    </row>
    <row r="9322" spans="1:6" x14ac:dyDescent="0.3">
      <c r="A9322" s="15" t="s">
        <v>30658</v>
      </c>
      <c r="B9322" s="16" t="s">
        <v>30701</v>
      </c>
      <c r="C9322" s="16" t="s">
        <v>16259</v>
      </c>
      <c r="D9322" s="17">
        <v>208800</v>
      </c>
      <c r="E9322" s="17">
        <v>163900</v>
      </c>
      <c r="F9322" s="21" t="s">
        <v>30695</v>
      </c>
    </row>
    <row r="9323" spans="1:6" x14ac:dyDescent="0.3">
      <c r="A9323" s="18" t="s">
        <v>30659</v>
      </c>
      <c r="B9323" s="19" t="s">
        <v>30704</v>
      </c>
      <c r="C9323" s="19" t="s">
        <v>16259</v>
      </c>
      <c r="D9323" s="20">
        <v>208800</v>
      </c>
      <c r="E9323" s="20">
        <v>163900</v>
      </c>
      <c r="F9323" s="20" t="s">
        <v>30695</v>
      </c>
    </row>
    <row r="9324" spans="1:6" x14ac:dyDescent="0.3">
      <c r="A9324" s="15" t="s">
        <v>30660</v>
      </c>
      <c r="B9324" s="16" t="s">
        <v>30707</v>
      </c>
      <c r="C9324" s="16" t="s">
        <v>16259</v>
      </c>
      <c r="D9324" s="17">
        <v>221700</v>
      </c>
      <c r="E9324" s="17">
        <v>175900</v>
      </c>
      <c r="F9324" s="21" t="s">
        <v>30695</v>
      </c>
    </row>
    <row r="9325" spans="1:6" x14ac:dyDescent="0.3">
      <c r="A9325" s="18" t="s">
        <v>30661</v>
      </c>
      <c r="B9325" s="19" t="s">
        <v>30712</v>
      </c>
      <c r="C9325" s="19" t="s">
        <v>16259</v>
      </c>
      <c r="D9325" s="20">
        <v>221700</v>
      </c>
      <c r="E9325" s="20">
        <v>175900</v>
      </c>
      <c r="F9325" s="20" t="s">
        <v>30695</v>
      </c>
    </row>
    <row r="9326" spans="1:6" x14ac:dyDescent="0.3">
      <c r="A9326" s="15" t="s">
        <v>30662</v>
      </c>
      <c r="B9326" s="16" t="s">
        <v>30710</v>
      </c>
      <c r="C9326" s="16" t="s">
        <v>16259</v>
      </c>
      <c r="D9326" s="17">
        <v>221700</v>
      </c>
      <c r="E9326" s="17">
        <v>175900</v>
      </c>
      <c r="F9326" s="21" t="s">
        <v>30695</v>
      </c>
    </row>
    <row r="9327" spans="1:6" x14ac:dyDescent="0.3">
      <c r="A9327" s="18" t="s">
        <v>30663</v>
      </c>
      <c r="B9327" s="19" t="s">
        <v>30713</v>
      </c>
      <c r="C9327" s="19" t="s">
        <v>16259</v>
      </c>
      <c r="D9327" s="20">
        <v>221700</v>
      </c>
      <c r="E9327" s="20">
        <v>175900</v>
      </c>
      <c r="F9327" s="20" t="s">
        <v>30695</v>
      </c>
    </row>
    <row r="9328" spans="1:6" x14ac:dyDescent="0.3">
      <c r="A9328" s="15" t="s">
        <v>30664</v>
      </c>
      <c r="B9328" s="16" t="s">
        <v>30709</v>
      </c>
      <c r="C9328" s="16" t="s">
        <v>16259</v>
      </c>
      <c r="D9328" s="17">
        <v>221700</v>
      </c>
      <c r="E9328" s="17">
        <v>175900</v>
      </c>
      <c r="F9328" s="21" t="s">
        <v>30695</v>
      </c>
    </row>
    <row r="9329" spans="1:6" x14ac:dyDescent="0.3">
      <c r="A9329" s="18" t="s">
        <v>30665</v>
      </c>
      <c r="B9329" s="19" t="s">
        <v>30708</v>
      </c>
      <c r="C9329" s="19" t="s">
        <v>16259</v>
      </c>
      <c r="D9329" s="20">
        <v>221700</v>
      </c>
      <c r="E9329" s="20">
        <v>175900</v>
      </c>
      <c r="F9329" s="20" t="s">
        <v>30695</v>
      </c>
    </row>
    <row r="9330" spans="1:6" x14ac:dyDescent="0.3">
      <c r="A9330" s="15" t="s">
        <v>30666</v>
      </c>
      <c r="B9330" s="16" t="s">
        <v>30711</v>
      </c>
      <c r="C9330" s="16" t="s">
        <v>16259</v>
      </c>
      <c r="D9330" s="17">
        <v>221700</v>
      </c>
      <c r="E9330" s="17">
        <v>175900</v>
      </c>
      <c r="F9330" s="21" t="s">
        <v>30695</v>
      </c>
    </row>
    <row r="9331" spans="1:6" x14ac:dyDescent="0.3">
      <c r="A9331" s="18" t="s">
        <v>30667</v>
      </c>
      <c r="B9331" s="19" t="s">
        <v>30714</v>
      </c>
      <c r="C9331" s="19" t="s">
        <v>16259</v>
      </c>
      <c r="D9331" s="20">
        <v>235200</v>
      </c>
      <c r="E9331" s="20">
        <v>186900</v>
      </c>
      <c r="F9331" s="20" t="s">
        <v>30695</v>
      </c>
    </row>
    <row r="9332" spans="1:6" x14ac:dyDescent="0.3">
      <c r="A9332" s="15" t="s">
        <v>30668</v>
      </c>
      <c r="B9332" s="16" t="s">
        <v>30719</v>
      </c>
      <c r="C9332" s="16" t="s">
        <v>16259</v>
      </c>
      <c r="D9332" s="17">
        <v>235200</v>
      </c>
      <c r="E9332" s="17">
        <v>186900</v>
      </c>
      <c r="F9332" s="21" t="s">
        <v>30695</v>
      </c>
    </row>
    <row r="9333" spans="1:6" x14ac:dyDescent="0.3">
      <c r="A9333" s="18" t="s">
        <v>30669</v>
      </c>
      <c r="B9333" s="19" t="s">
        <v>30717</v>
      </c>
      <c r="C9333" s="19" t="s">
        <v>16259</v>
      </c>
      <c r="D9333" s="20">
        <v>235200</v>
      </c>
      <c r="E9333" s="20">
        <v>186900</v>
      </c>
      <c r="F9333" s="20" t="s">
        <v>30695</v>
      </c>
    </row>
    <row r="9334" spans="1:6" x14ac:dyDescent="0.3">
      <c r="A9334" s="15" t="s">
        <v>30670</v>
      </c>
      <c r="B9334" s="16" t="s">
        <v>30720</v>
      </c>
      <c r="C9334" s="16" t="s">
        <v>16259</v>
      </c>
      <c r="D9334" s="17">
        <v>235200</v>
      </c>
      <c r="E9334" s="17">
        <v>186900</v>
      </c>
      <c r="F9334" s="21" t="s">
        <v>30695</v>
      </c>
    </row>
    <row r="9335" spans="1:6" x14ac:dyDescent="0.3">
      <c r="A9335" s="18" t="s">
        <v>30671</v>
      </c>
      <c r="B9335" s="19" t="s">
        <v>30716</v>
      </c>
      <c r="C9335" s="19" t="s">
        <v>16259</v>
      </c>
      <c r="D9335" s="20">
        <v>235200</v>
      </c>
      <c r="E9335" s="20">
        <v>186900</v>
      </c>
      <c r="F9335" s="20" t="s">
        <v>30695</v>
      </c>
    </row>
    <row r="9336" spans="1:6" x14ac:dyDescent="0.3">
      <c r="A9336" s="15" t="s">
        <v>30672</v>
      </c>
      <c r="B9336" s="16" t="s">
        <v>30715</v>
      </c>
      <c r="C9336" s="16" t="s">
        <v>16259</v>
      </c>
      <c r="D9336" s="17">
        <v>235200</v>
      </c>
      <c r="E9336" s="17">
        <v>186900</v>
      </c>
      <c r="F9336" s="21" t="s">
        <v>30695</v>
      </c>
    </row>
    <row r="9337" spans="1:6" x14ac:dyDescent="0.3">
      <c r="A9337" s="18" t="s">
        <v>30673</v>
      </c>
      <c r="B9337" s="19" t="s">
        <v>30718</v>
      </c>
      <c r="C9337" s="19" t="s">
        <v>16259</v>
      </c>
      <c r="D9337" s="20">
        <v>235200</v>
      </c>
      <c r="E9337" s="20">
        <v>186900</v>
      </c>
      <c r="F9337" s="20" t="s">
        <v>30695</v>
      </c>
    </row>
    <row r="9338" spans="1:6" x14ac:dyDescent="0.3">
      <c r="A9338" s="15" t="s">
        <v>30674</v>
      </c>
      <c r="B9338" s="16" t="s">
        <v>30721</v>
      </c>
      <c r="C9338" s="16" t="s">
        <v>16259</v>
      </c>
      <c r="D9338" s="17">
        <v>259700</v>
      </c>
      <c r="E9338" s="17">
        <v>204900</v>
      </c>
      <c r="F9338" s="21" t="s">
        <v>30695</v>
      </c>
    </row>
    <row r="9339" spans="1:6" x14ac:dyDescent="0.3">
      <c r="A9339" s="18" t="s">
        <v>30675</v>
      </c>
      <c r="B9339" s="19" t="s">
        <v>30726</v>
      </c>
      <c r="C9339" s="19" t="s">
        <v>16259</v>
      </c>
      <c r="D9339" s="20">
        <v>259700</v>
      </c>
      <c r="E9339" s="20">
        <v>204900</v>
      </c>
      <c r="F9339" s="20" t="s">
        <v>30695</v>
      </c>
    </row>
    <row r="9340" spans="1:6" x14ac:dyDescent="0.3">
      <c r="A9340" s="15" t="s">
        <v>30676</v>
      </c>
      <c r="B9340" s="16" t="s">
        <v>30724</v>
      </c>
      <c r="C9340" s="16" t="s">
        <v>16259</v>
      </c>
      <c r="D9340" s="17">
        <v>259700</v>
      </c>
      <c r="E9340" s="17">
        <v>204900</v>
      </c>
      <c r="F9340" s="21" t="s">
        <v>30695</v>
      </c>
    </row>
    <row r="9341" spans="1:6" x14ac:dyDescent="0.3">
      <c r="A9341" s="18" t="s">
        <v>30677</v>
      </c>
      <c r="B9341" s="19" t="s">
        <v>30727</v>
      </c>
      <c r="C9341" s="19" t="s">
        <v>16259</v>
      </c>
      <c r="D9341" s="20">
        <v>259700</v>
      </c>
      <c r="E9341" s="20">
        <v>204900</v>
      </c>
      <c r="F9341" s="20" t="s">
        <v>30695</v>
      </c>
    </row>
    <row r="9342" spans="1:6" x14ac:dyDescent="0.3">
      <c r="A9342" s="15" t="s">
        <v>30678</v>
      </c>
      <c r="B9342" s="16" t="s">
        <v>30723</v>
      </c>
      <c r="C9342" s="16" t="s">
        <v>16259</v>
      </c>
      <c r="D9342" s="17">
        <v>259700</v>
      </c>
      <c r="E9342" s="17">
        <v>204900</v>
      </c>
      <c r="F9342" s="21" t="s">
        <v>30695</v>
      </c>
    </row>
    <row r="9343" spans="1:6" x14ac:dyDescent="0.3">
      <c r="A9343" s="18" t="s">
        <v>30679</v>
      </c>
      <c r="B9343" s="19" t="s">
        <v>30722</v>
      </c>
      <c r="C9343" s="19" t="s">
        <v>16259</v>
      </c>
      <c r="D9343" s="20">
        <v>259700</v>
      </c>
      <c r="E9343" s="20">
        <v>204900</v>
      </c>
      <c r="F9343" s="20" t="s">
        <v>30695</v>
      </c>
    </row>
    <row r="9344" spans="1:6" x14ac:dyDescent="0.3">
      <c r="A9344" s="15" t="s">
        <v>30680</v>
      </c>
      <c r="B9344" s="16" t="s">
        <v>30725</v>
      </c>
      <c r="C9344" s="16" t="s">
        <v>16259</v>
      </c>
      <c r="D9344" s="17">
        <v>259700</v>
      </c>
      <c r="E9344" s="17">
        <v>204900</v>
      </c>
      <c r="F9344" s="21" t="s">
        <v>30695</v>
      </c>
    </row>
    <row r="9345" spans="1:6" x14ac:dyDescent="0.3">
      <c r="A9345" s="18" t="s">
        <v>30681</v>
      </c>
      <c r="B9345" s="19" t="s">
        <v>30728</v>
      </c>
      <c r="C9345" s="19" t="s">
        <v>21306</v>
      </c>
      <c r="D9345" s="20">
        <v>22400</v>
      </c>
      <c r="E9345" s="20">
        <v>16200</v>
      </c>
      <c r="F9345" s="20" t="s">
        <v>30695</v>
      </c>
    </row>
    <row r="9346" spans="1:6" x14ac:dyDescent="0.3">
      <c r="A9346" s="15" t="s">
        <v>30682</v>
      </c>
      <c r="B9346" s="16" t="s">
        <v>30729</v>
      </c>
      <c r="C9346" s="16" t="s">
        <v>30696</v>
      </c>
      <c r="D9346" s="17">
        <v>18050</v>
      </c>
      <c r="E9346" s="17">
        <v>12900</v>
      </c>
      <c r="F9346" s="21" t="s">
        <v>30695</v>
      </c>
    </row>
    <row r="9347" spans="1:6" x14ac:dyDescent="0.3">
      <c r="A9347" s="18" t="s">
        <v>30683</v>
      </c>
      <c r="B9347" s="19" t="s">
        <v>30730</v>
      </c>
      <c r="C9347" s="19" t="s">
        <v>30697</v>
      </c>
      <c r="D9347" s="20">
        <v>5910</v>
      </c>
      <c r="E9347" s="20">
        <v>3600</v>
      </c>
      <c r="F9347" s="20" t="s">
        <v>30695</v>
      </c>
    </row>
    <row r="9348" spans="1:6" x14ac:dyDescent="0.3">
      <c r="A9348" s="15" t="s">
        <v>30684</v>
      </c>
      <c r="B9348" s="16" t="s">
        <v>30731</v>
      </c>
      <c r="C9348" s="16" t="s">
        <v>30697</v>
      </c>
      <c r="D9348" s="17">
        <v>5910</v>
      </c>
      <c r="E9348" s="17">
        <v>3600</v>
      </c>
      <c r="F9348" s="21" t="s">
        <v>30695</v>
      </c>
    </row>
    <row r="9349" spans="1:6" x14ac:dyDescent="0.3">
      <c r="A9349" s="18" t="s">
        <v>30685</v>
      </c>
      <c r="B9349" s="19" t="s">
        <v>30732</v>
      </c>
      <c r="C9349" s="19" t="s">
        <v>30698</v>
      </c>
      <c r="D9349" s="20">
        <v>10550</v>
      </c>
      <c r="E9349" s="20">
        <v>7700</v>
      </c>
      <c r="F9349" s="20" t="s">
        <v>30695</v>
      </c>
    </row>
    <row r="9350" spans="1:6" x14ac:dyDescent="0.3">
      <c r="A9350" s="15" t="s">
        <v>30686</v>
      </c>
      <c r="B9350" s="16" t="s">
        <v>30733</v>
      </c>
      <c r="C9350" s="16" t="s">
        <v>30698</v>
      </c>
      <c r="D9350" s="17">
        <v>10550</v>
      </c>
      <c r="E9350" s="17">
        <v>7700</v>
      </c>
      <c r="F9350" s="21" t="s">
        <v>30695</v>
      </c>
    </row>
    <row r="9351" spans="1:6" x14ac:dyDescent="0.3">
      <c r="A9351" s="18" t="s">
        <v>28749</v>
      </c>
      <c r="B9351" s="19" t="s">
        <v>29968</v>
      </c>
      <c r="C9351" s="19" t="s">
        <v>13061</v>
      </c>
      <c r="D9351" s="20">
        <v>66600</v>
      </c>
      <c r="E9351" s="20">
        <v>53318</v>
      </c>
      <c r="F9351" s="20" t="s">
        <v>30577</v>
      </c>
    </row>
    <row r="9352" spans="1:6" x14ac:dyDescent="0.3">
      <c r="A9352" s="15" t="s">
        <v>28750</v>
      </c>
      <c r="B9352" s="16" t="s">
        <v>29969</v>
      </c>
      <c r="C9352" s="16" t="s">
        <v>13061</v>
      </c>
      <c r="D9352" s="17">
        <v>50600</v>
      </c>
      <c r="E9352" s="17">
        <v>40492</v>
      </c>
      <c r="F9352" s="21" t="s">
        <v>30577</v>
      </c>
    </row>
    <row r="9353" spans="1:6" x14ac:dyDescent="0.3">
      <c r="A9353" s="18" t="s">
        <v>28751</v>
      </c>
      <c r="B9353" s="19" t="s">
        <v>29970</v>
      </c>
      <c r="C9353" s="19" t="s">
        <v>13061</v>
      </c>
      <c r="D9353" s="20">
        <v>35350</v>
      </c>
      <c r="E9353" s="20">
        <v>28302</v>
      </c>
      <c r="F9353" s="20" t="s">
        <v>30577</v>
      </c>
    </row>
    <row r="9354" spans="1:6" x14ac:dyDescent="0.3">
      <c r="A9354" s="15" t="s">
        <v>21089</v>
      </c>
      <c r="B9354" s="16" t="s">
        <v>21090</v>
      </c>
      <c r="C9354" s="16" t="s">
        <v>16316</v>
      </c>
      <c r="D9354" s="17">
        <v>36900</v>
      </c>
      <c r="E9354" s="17"/>
      <c r="F9354" s="21"/>
    </row>
    <row r="9355" spans="1:6" x14ac:dyDescent="0.3">
      <c r="A9355" s="18" t="s">
        <v>16317</v>
      </c>
      <c r="B9355" s="19" t="s">
        <v>19077</v>
      </c>
      <c r="C9355" s="19" t="s">
        <v>16316</v>
      </c>
      <c r="D9355" s="20">
        <v>70550</v>
      </c>
      <c r="E9355" s="20"/>
      <c r="F9355" s="20"/>
    </row>
    <row r="9356" spans="1:6" x14ac:dyDescent="0.3">
      <c r="A9356" s="15" t="s">
        <v>16318</v>
      </c>
      <c r="B9356" s="16" t="s">
        <v>19078</v>
      </c>
      <c r="C9356" s="16" t="s">
        <v>16316</v>
      </c>
      <c r="D9356" s="17">
        <v>46900</v>
      </c>
      <c r="E9356" s="17"/>
      <c r="F9356" s="21"/>
    </row>
    <row r="9357" spans="1:6" x14ac:dyDescent="0.3">
      <c r="A9357" s="18" t="s">
        <v>16319</v>
      </c>
      <c r="B9357" s="19" t="s">
        <v>19079</v>
      </c>
      <c r="C9357" s="19" t="s">
        <v>16316</v>
      </c>
      <c r="D9357" s="20">
        <v>40350</v>
      </c>
      <c r="E9357" s="20"/>
      <c r="F9357" s="20"/>
    </row>
    <row r="9358" spans="1:6" x14ac:dyDescent="0.3">
      <c r="A9358" s="15" t="s">
        <v>16320</v>
      </c>
      <c r="B9358" s="16" t="s">
        <v>19080</v>
      </c>
      <c r="C9358" s="16" t="s">
        <v>16316</v>
      </c>
      <c r="D9358" s="17">
        <v>68650</v>
      </c>
      <c r="E9358" s="17"/>
      <c r="F9358" s="21"/>
    </row>
    <row r="9359" spans="1:6" x14ac:dyDescent="0.3">
      <c r="A9359" s="18" t="s">
        <v>16321</v>
      </c>
      <c r="B9359" s="19" t="s">
        <v>21091</v>
      </c>
      <c r="C9359" s="19" t="s">
        <v>16316</v>
      </c>
      <c r="D9359" s="20">
        <v>58650</v>
      </c>
      <c r="E9359" s="20">
        <v>46958</v>
      </c>
      <c r="F9359" s="20" t="s">
        <v>30577</v>
      </c>
    </row>
    <row r="9360" spans="1:6" x14ac:dyDescent="0.3">
      <c r="A9360" s="15" t="s">
        <v>16322</v>
      </c>
      <c r="B9360" s="16" t="s">
        <v>19081</v>
      </c>
      <c r="C9360" s="16" t="s">
        <v>16316</v>
      </c>
      <c r="D9360" s="17">
        <v>23750</v>
      </c>
      <c r="E9360" s="17"/>
      <c r="F9360" s="21"/>
    </row>
    <row r="9361" spans="1:6" x14ac:dyDescent="0.3">
      <c r="A9361" s="18" t="s">
        <v>16323</v>
      </c>
      <c r="B9361" s="19" t="s">
        <v>19082</v>
      </c>
      <c r="C9361" s="19" t="s">
        <v>16316</v>
      </c>
      <c r="D9361" s="20">
        <v>30100</v>
      </c>
      <c r="E9361" s="20"/>
      <c r="F9361" s="20"/>
    </row>
    <row r="9362" spans="1:6" x14ac:dyDescent="0.3">
      <c r="A9362" s="15" t="s">
        <v>16324</v>
      </c>
      <c r="B9362" s="16" t="s">
        <v>21092</v>
      </c>
      <c r="C9362" s="16" t="s">
        <v>16316</v>
      </c>
      <c r="D9362" s="17">
        <v>24400</v>
      </c>
      <c r="E9362" s="17">
        <v>19610</v>
      </c>
      <c r="F9362" s="21" t="s">
        <v>30577</v>
      </c>
    </row>
    <row r="9363" spans="1:6" x14ac:dyDescent="0.3">
      <c r="A9363" s="18" t="s">
        <v>16325</v>
      </c>
      <c r="B9363" s="19" t="s">
        <v>19083</v>
      </c>
      <c r="C9363" s="19" t="s">
        <v>16316</v>
      </c>
      <c r="D9363" s="20">
        <v>43650</v>
      </c>
      <c r="E9363" s="20"/>
      <c r="F9363" s="20"/>
    </row>
    <row r="9364" spans="1:6" x14ac:dyDescent="0.3">
      <c r="A9364" s="15" t="s">
        <v>16326</v>
      </c>
      <c r="B9364" s="16" t="s">
        <v>21093</v>
      </c>
      <c r="C9364" s="16" t="s">
        <v>16316</v>
      </c>
      <c r="D9364" s="17">
        <v>92100</v>
      </c>
      <c r="E9364" s="17">
        <v>73776</v>
      </c>
      <c r="F9364" s="21" t="s">
        <v>30577</v>
      </c>
    </row>
    <row r="9365" spans="1:6" x14ac:dyDescent="0.3">
      <c r="A9365" s="18" t="s">
        <v>16327</v>
      </c>
      <c r="B9365" s="19" t="s">
        <v>19263</v>
      </c>
      <c r="C9365" s="19" t="s">
        <v>16316</v>
      </c>
      <c r="D9365" s="20">
        <v>109300</v>
      </c>
      <c r="E9365" s="20"/>
      <c r="F9365" s="20"/>
    </row>
    <row r="9366" spans="1:6" x14ac:dyDescent="0.3">
      <c r="A9366" s="15" t="s">
        <v>16328</v>
      </c>
      <c r="B9366" s="16" t="s">
        <v>19084</v>
      </c>
      <c r="C9366" s="16" t="s">
        <v>16316</v>
      </c>
      <c r="D9366" s="17">
        <v>79050</v>
      </c>
      <c r="E9366" s="17"/>
      <c r="F9366" s="21"/>
    </row>
    <row r="9367" spans="1:6" x14ac:dyDescent="0.3">
      <c r="A9367" s="18" t="s">
        <v>16329</v>
      </c>
      <c r="B9367" s="19" t="s">
        <v>21094</v>
      </c>
      <c r="C9367" s="19" t="s">
        <v>16316</v>
      </c>
      <c r="D9367" s="20">
        <v>50200</v>
      </c>
      <c r="E9367" s="20">
        <v>40174</v>
      </c>
      <c r="F9367" s="20" t="s">
        <v>30577</v>
      </c>
    </row>
    <row r="9368" spans="1:6" x14ac:dyDescent="0.3">
      <c r="A9368" s="15" t="s">
        <v>16330</v>
      </c>
      <c r="B9368" s="16" t="s">
        <v>19085</v>
      </c>
      <c r="C9368" s="16" t="s">
        <v>16316</v>
      </c>
      <c r="D9368" s="17">
        <v>24250</v>
      </c>
      <c r="E9368" s="17"/>
      <c r="F9368" s="21"/>
    </row>
    <row r="9369" spans="1:6" x14ac:dyDescent="0.3">
      <c r="A9369" s="18" t="s">
        <v>16331</v>
      </c>
      <c r="B9369" s="19" t="s">
        <v>19086</v>
      </c>
      <c r="C9369" s="19" t="s">
        <v>16316</v>
      </c>
      <c r="D9369" s="20">
        <v>21800</v>
      </c>
      <c r="E9369" s="20"/>
      <c r="F9369" s="20"/>
    </row>
    <row r="9370" spans="1:6" x14ac:dyDescent="0.3">
      <c r="A9370" s="15" t="s">
        <v>16332</v>
      </c>
      <c r="B9370" s="16" t="s">
        <v>21095</v>
      </c>
      <c r="C9370" s="16" t="s">
        <v>16316</v>
      </c>
      <c r="D9370" s="17">
        <v>27750</v>
      </c>
      <c r="E9370" s="17">
        <v>22260</v>
      </c>
      <c r="F9370" s="21" t="s">
        <v>30577</v>
      </c>
    </row>
    <row r="9371" spans="1:6" x14ac:dyDescent="0.3">
      <c r="A9371" s="18" t="s">
        <v>16333</v>
      </c>
      <c r="B9371" s="19" t="s">
        <v>19087</v>
      </c>
      <c r="C9371" s="19" t="s">
        <v>16316</v>
      </c>
      <c r="D9371" s="20">
        <v>34100</v>
      </c>
      <c r="E9371" s="20"/>
      <c r="F9371" s="20"/>
    </row>
    <row r="9372" spans="1:6" x14ac:dyDescent="0.3">
      <c r="A9372" s="15" t="s">
        <v>16334</v>
      </c>
      <c r="B9372" s="16" t="s">
        <v>19088</v>
      </c>
      <c r="C9372" s="16" t="s">
        <v>16316</v>
      </c>
      <c r="D9372" s="17">
        <v>22900</v>
      </c>
      <c r="E9372" s="17"/>
      <c r="F9372" s="21"/>
    </row>
    <row r="9373" spans="1:6" x14ac:dyDescent="0.3">
      <c r="A9373" s="18" t="s">
        <v>16335</v>
      </c>
      <c r="B9373" s="19" t="s">
        <v>19089</v>
      </c>
      <c r="C9373" s="19" t="s">
        <v>16316</v>
      </c>
      <c r="D9373" s="20">
        <v>129500</v>
      </c>
      <c r="E9373" s="20"/>
      <c r="F9373" s="20"/>
    </row>
    <row r="9374" spans="1:6" x14ac:dyDescent="0.3">
      <c r="A9374" s="15" t="s">
        <v>16336</v>
      </c>
      <c r="B9374" s="16" t="s">
        <v>21096</v>
      </c>
      <c r="C9374" s="16" t="s">
        <v>16316</v>
      </c>
      <c r="D9374" s="17">
        <v>95000</v>
      </c>
      <c r="E9374" s="17">
        <v>76002</v>
      </c>
      <c r="F9374" s="21" t="s">
        <v>30577</v>
      </c>
    </row>
    <row r="9375" spans="1:6" x14ac:dyDescent="0.3">
      <c r="A9375" s="18" t="s">
        <v>16337</v>
      </c>
      <c r="B9375" s="19" t="s">
        <v>19090</v>
      </c>
      <c r="C9375" s="19" t="s">
        <v>16316</v>
      </c>
      <c r="D9375" s="20">
        <v>118700</v>
      </c>
      <c r="E9375" s="20"/>
      <c r="F9375" s="20"/>
    </row>
    <row r="9376" spans="1:6" x14ac:dyDescent="0.3">
      <c r="A9376" s="15" t="s">
        <v>16338</v>
      </c>
      <c r="B9376" s="16" t="s">
        <v>19091</v>
      </c>
      <c r="C9376" s="16" t="s">
        <v>16316</v>
      </c>
      <c r="D9376" s="17">
        <v>93400</v>
      </c>
      <c r="E9376" s="17"/>
      <c r="F9376" s="21"/>
    </row>
    <row r="9377" spans="1:6" x14ac:dyDescent="0.3">
      <c r="A9377" s="18" t="s">
        <v>16339</v>
      </c>
      <c r="B9377" s="19" t="s">
        <v>19092</v>
      </c>
      <c r="C9377" s="19" t="s">
        <v>16316</v>
      </c>
      <c r="D9377" s="20">
        <v>41150</v>
      </c>
      <c r="E9377" s="20"/>
      <c r="F9377" s="20"/>
    </row>
    <row r="9378" spans="1:6" x14ac:dyDescent="0.3">
      <c r="A9378" s="15" t="s">
        <v>16340</v>
      </c>
      <c r="B9378" s="16" t="s">
        <v>19093</v>
      </c>
      <c r="C9378" s="16" t="s">
        <v>16316</v>
      </c>
      <c r="D9378" s="17">
        <v>62350</v>
      </c>
      <c r="E9378" s="17"/>
      <c r="F9378" s="21"/>
    </row>
    <row r="9379" spans="1:6" x14ac:dyDescent="0.3">
      <c r="A9379" s="18" t="s">
        <v>16341</v>
      </c>
      <c r="B9379" s="19" t="s">
        <v>19094</v>
      </c>
      <c r="C9379" s="19" t="s">
        <v>16316</v>
      </c>
      <c r="D9379" s="20">
        <v>129100</v>
      </c>
      <c r="E9379" s="20"/>
      <c r="F9379" s="20"/>
    </row>
    <row r="9380" spans="1:6" x14ac:dyDescent="0.3">
      <c r="A9380" s="15" t="s">
        <v>16342</v>
      </c>
      <c r="B9380" s="16" t="s">
        <v>19095</v>
      </c>
      <c r="C9380" s="16" t="s">
        <v>16316</v>
      </c>
      <c r="D9380" s="17">
        <v>129100</v>
      </c>
      <c r="E9380" s="17"/>
      <c r="F9380" s="21"/>
    </row>
    <row r="9381" spans="1:6" x14ac:dyDescent="0.3">
      <c r="A9381" s="18" t="s">
        <v>16343</v>
      </c>
      <c r="B9381" s="19" t="s">
        <v>19096</v>
      </c>
      <c r="C9381" s="19" t="s">
        <v>16316</v>
      </c>
      <c r="D9381" s="20">
        <v>64450</v>
      </c>
      <c r="E9381" s="20"/>
      <c r="F9381" s="20"/>
    </row>
    <row r="9382" spans="1:6" x14ac:dyDescent="0.3">
      <c r="A9382" s="15" t="s">
        <v>16344</v>
      </c>
      <c r="B9382" s="16" t="s">
        <v>19097</v>
      </c>
      <c r="C9382" s="16" t="s">
        <v>16316</v>
      </c>
      <c r="D9382" s="17">
        <v>85100</v>
      </c>
      <c r="E9382" s="17"/>
      <c r="F9382" s="21"/>
    </row>
    <row r="9383" spans="1:6" x14ac:dyDescent="0.3">
      <c r="A9383" s="18" t="s">
        <v>16345</v>
      </c>
      <c r="B9383" s="19" t="s">
        <v>16346</v>
      </c>
      <c r="C9383" s="19" t="s">
        <v>16316</v>
      </c>
      <c r="D9383" s="20">
        <v>99450</v>
      </c>
      <c r="E9383" s="20"/>
      <c r="F9383" s="20"/>
    </row>
    <row r="9384" spans="1:6" x14ac:dyDescent="0.3">
      <c r="A9384" s="15" t="s">
        <v>16347</v>
      </c>
      <c r="B9384" s="16" t="s">
        <v>16348</v>
      </c>
      <c r="C9384" s="16" t="s">
        <v>16316</v>
      </c>
      <c r="D9384" s="17">
        <v>99450</v>
      </c>
      <c r="E9384" s="17"/>
      <c r="F9384" s="21"/>
    </row>
    <row r="9385" spans="1:6" x14ac:dyDescent="0.3">
      <c r="A9385" s="18" t="s">
        <v>16349</v>
      </c>
      <c r="B9385" s="19" t="s">
        <v>19098</v>
      </c>
      <c r="C9385" s="19" t="s">
        <v>16316</v>
      </c>
      <c r="D9385" s="20">
        <v>103600</v>
      </c>
      <c r="E9385" s="20"/>
      <c r="F9385" s="20"/>
    </row>
    <row r="9386" spans="1:6" x14ac:dyDescent="0.3">
      <c r="A9386" s="15" t="s">
        <v>16350</v>
      </c>
      <c r="B9386" s="16" t="s">
        <v>21097</v>
      </c>
      <c r="C9386" s="16" t="s">
        <v>16316</v>
      </c>
      <c r="D9386" s="17">
        <v>80650</v>
      </c>
      <c r="E9386" s="17">
        <v>64554</v>
      </c>
      <c r="F9386" s="21" t="s">
        <v>30577</v>
      </c>
    </row>
    <row r="9387" spans="1:6" x14ac:dyDescent="0.3">
      <c r="A9387" s="18" t="s">
        <v>16351</v>
      </c>
      <c r="B9387" s="19" t="s">
        <v>21098</v>
      </c>
      <c r="C9387" s="19" t="s">
        <v>16316</v>
      </c>
      <c r="D9387" s="20">
        <v>97300</v>
      </c>
      <c r="E9387" s="20"/>
      <c r="F9387" s="20"/>
    </row>
    <row r="9388" spans="1:6" x14ac:dyDescent="0.3">
      <c r="A9388" s="15" t="s">
        <v>16352</v>
      </c>
      <c r="B9388" s="16" t="s">
        <v>21099</v>
      </c>
      <c r="C9388" s="16" t="s">
        <v>16316</v>
      </c>
      <c r="D9388" s="17">
        <v>56700</v>
      </c>
      <c r="E9388" s="17">
        <v>45368</v>
      </c>
      <c r="F9388" s="21" t="s">
        <v>30577</v>
      </c>
    </row>
    <row r="9389" spans="1:6" x14ac:dyDescent="0.3">
      <c r="A9389" s="18" t="s">
        <v>16353</v>
      </c>
      <c r="B9389" s="19" t="s">
        <v>21100</v>
      </c>
      <c r="C9389" s="19" t="s">
        <v>16316</v>
      </c>
      <c r="D9389" s="20">
        <v>70750</v>
      </c>
      <c r="E9389" s="20">
        <v>56604</v>
      </c>
      <c r="F9389" s="20" t="s">
        <v>30577</v>
      </c>
    </row>
    <row r="9390" spans="1:6" x14ac:dyDescent="0.3">
      <c r="A9390" s="15" t="s">
        <v>16354</v>
      </c>
      <c r="B9390" s="16" t="s">
        <v>19465</v>
      </c>
      <c r="C9390" s="16" t="s">
        <v>16316</v>
      </c>
      <c r="D9390" s="17">
        <v>273600</v>
      </c>
      <c r="E9390" s="17"/>
      <c r="F9390" s="21"/>
    </row>
    <row r="9391" spans="1:6" x14ac:dyDescent="0.3">
      <c r="A9391" s="18" t="s">
        <v>16355</v>
      </c>
      <c r="B9391" s="19" t="s">
        <v>19099</v>
      </c>
      <c r="C9391" s="19" t="s">
        <v>16316</v>
      </c>
      <c r="D9391" s="20">
        <v>60400</v>
      </c>
      <c r="E9391" s="20"/>
      <c r="F9391" s="20"/>
    </row>
    <row r="9392" spans="1:6" x14ac:dyDescent="0.3">
      <c r="A9392" s="15" t="s">
        <v>16356</v>
      </c>
      <c r="B9392" s="16" t="s">
        <v>19100</v>
      </c>
      <c r="C9392" s="16" t="s">
        <v>16316</v>
      </c>
      <c r="D9392" s="17">
        <v>60400</v>
      </c>
      <c r="E9392" s="17"/>
      <c r="F9392" s="21"/>
    </row>
    <row r="9393" spans="1:6" x14ac:dyDescent="0.3">
      <c r="A9393" s="18" t="s">
        <v>16357</v>
      </c>
      <c r="B9393" s="19" t="s">
        <v>19101</v>
      </c>
      <c r="C9393" s="19" t="s">
        <v>16316</v>
      </c>
      <c r="D9393" s="20">
        <v>64150</v>
      </c>
      <c r="E9393" s="20"/>
      <c r="F9393" s="20"/>
    </row>
    <row r="9394" spans="1:6" x14ac:dyDescent="0.3">
      <c r="A9394" s="15" t="s">
        <v>16358</v>
      </c>
      <c r="B9394" s="16" t="s">
        <v>21101</v>
      </c>
      <c r="C9394" s="16" t="s">
        <v>16316</v>
      </c>
      <c r="D9394" s="17">
        <v>61050</v>
      </c>
      <c r="E9394" s="17">
        <v>48866</v>
      </c>
      <c r="F9394" s="21" t="s">
        <v>30577</v>
      </c>
    </row>
    <row r="9395" spans="1:6" x14ac:dyDescent="0.3">
      <c r="A9395" s="18" t="s">
        <v>16359</v>
      </c>
      <c r="B9395" s="19" t="s">
        <v>16360</v>
      </c>
      <c r="C9395" s="19" t="s">
        <v>16316</v>
      </c>
      <c r="D9395" s="20">
        <v>60550</v>
      </c>
      <c r="E9395" s="20"/>
      <c r="F9395" s="20"/>
    </row>
    <row r="9396" spans="1:6" x14ac:dyDescent="0.3">
      <c r="A9396" s="15" t="s">
        <v>16361</v>
      </c>
      <c r="B9396" s="16" t="s">
        <v>19102</v>
      </c>
      <c r="C9396" s="16" t="s">
        <v>16316</v>
      </c>
      <c r="D9396" s="17">
        <v>95150</v>
      </c>
      <c r="E9396" s="17"/>
      <c r="F9396" s="21"/>
    </row>
    <row r="9397" spans="1:6" x14ac:dyDescent="0.3">
      <c r="A9397" s="18" t="s">
        <v>16362</v>
      </c>
      <c r="B9397" s="19" t="s">
        <v>16363</v>
      </c>
      <c r="C9397" s="19" t="s">
        <v>16316</v>
      </c>
      <c r="D9397" s="20">
        <v>30350</v>
      </c>
      <c r="E9397" s="20"/>
      <c r="F9397" s="20"/>
    </row>
    <row r="9398" spans="1:6" x14ac:dyDescent="0.3">
      <c r="A9398" s="15" t="s">
        <v>16364</v>
      </c>
      <c r="B9398" s="16" t="s">
        <v>16365</v>
      </c>
      <c r="C9398" s="16" t="s">
        <v>16316</v>
      </c>
      <c r="D9398" s="17">
        <v>67650</v>
      </c>
      <c r="E9398" s="17"/>
      <c r="F9398" s="21"/>
    </row>
    <row r="9399" spans="1:6" x14ac:dyDescent="0.3">
      <c r="A9399" s="18" t="s">
        <v>16366</v>
      </c>
      <c r="B9399" s="19" t="s">
        <v>16367</v>
      </c>
      <c r="C9399" s="19" t="s">
        <v>16316</v>
      </c>
      <c r="D9399" s="20">
        <v>54200</v>
      </c>
      <c r="E9399" s="20"/>
      <c r="F9399" s="20"/>
    </row>
    <row r="9400" spans="1:6" x14ac:dyDescent="0.3">
      <c r="A9400" s="15" t="s">
        <v>16368</v>
      </c>
      <c r="B9400" s="16" t="s">
        <v>19466</v>
      </c>
      <c r="C9400" s="16" t="s">
        <v>16316</v>
      </c>
      <c r="D9400" s="17">
        <v>70500</v>
      </c>
      <c r="E9400" s="17"/>
      <c r="F9400" s="21"/>
    </row>
    <row r="9401" spans="1:6" x14ac:dyDescent="0.3">
      <c r="A9401" s="18" t="s">
        <v>16369</v>
      </c>
      <c r="B9401" s="19" t="s">
        <v>19103</v>
      </c>
      <c r="C9401" s="19" t="s">
        <v>16316</v>
      </c>
      <c r="D9401" s="20">
        <v>43400</v>
      </c>
      <c r="E9401" s="20"/>
      <c r="F9401" s="20"/>
    </row>
    <row r="9402" spans="1:6" x14ac:dyDescent="0.3">
      <c r="A9402" s="15" t="s">
        <v>16370</v>
      </c>
      <c r="B9402" s="16" t="s">
        <v>19104</v>
      </c>
      <c r="C9402" s="16" t="s">
        <v>16316</v>
      </c>
      <c r="D9402" s="17">
        <v>31650</v>
      </c>
      <c r="E9402" s="17"/>
      <c r="F9402" s="21"/>
    </row>
    <row r="9403" spans="1:6" x14ac:dyDescent="0.3">
      <c r="A9403" s="18" t="s">
        <v>28752</v>
      </c>
      <c r="B9403" s="19" t="s">
        <v>29971</v>
      </c>
      <c r="C9403" s="19" t="s">
        <v>13061</v>
      </c>
      <c r="D9403" s="20">
        <v>29300</v>
      </c>
      <c r="E9403" s="20">
        <v>23532</v>
      </c>
      <c r="F9403" s="20" t="s">
        <v>30577</v>
      </c>
    </row>
    <row r="9404" spans="1:6" x14ac:dyDescent="0.3">
      <c r="A9404" s="15" t="s">
        <v>28753</v>
      </c>
      <c r="B9404" s="16" t="s">
        <v>29972</v>
      </c>
      <c r="C9404" s="16" t="s">
        <v>13061</v>
      </c>
      <c r="D9404" s="17">
        <v>23650</v>
      </c>
      <c r="E9404" s="17"/>
      <c r="F9404" s="21"/>
    </row>
    <row r="9405" spans="1:6" x14ac:dyDescent="0.3">
      <c r="A9405" s="18" t="s">
        <v>16371</v>
      </c>
      <c r="B9405" s="19" t="s">
        <v>19105</v>
      </c>
      <c r="C9405" s="19" t="s">
        <v>16316</v>
      </c>
      <c r="D9405" s="20">
        <v>66400</v>
      </c>
      <c r="E9405" s="20"/>
      <c r="F9405" s="20"/>
    </row>
    <row r="9406" spans="1:6" x14ac:dyDescent="0.3">
      <c r="A9406" s="15" t="s">
        <v>28754</v>
      </c>
      <c r="B9406" s="16" t="s">
        <v>29973</v>
      </c>
      <c r="C9406" s="16" t="s">
        <v>13061</v>
      </c>
      <c r="D9406" s="17">
        <v>38850</v>
      </c>
      <c r="E9406" s="17"/>
      <c r="F9406" s="21"/>
    </row>
    <row r="9407" spans="1:6" x14ac:dyDescent="0.3">
      <c r="A9407" s="18" t="s">
        <v>16372</v>
      </c>
      <c r="B9407" s="19" t="s">
        <v>21102</v>
      </c>
      <c r="C9407" s="19" t="s">
        <v>16316</v>
      </c>
      <c r="D9407" s="20">
        <v>35500</v>
      </c>
      <c r="E9407" s="20">
        <v>28514</v>
      </c>
      <c r="F9407" s="20" t="s">
        <v>30577</v>
      </c>
    </row>
    <row r="9408" spans="1:6" x14ac:dyDescent="0.3">
      <c r="A9408" s="15" t="s">
        <v>16373</v>
      </c>
      <c r="B9408" s="16" t="s">
        <v>19106</v>
      </c>
      <c r="C9408" s="16" t="s">
        <v>16316</v>
      </c>
      <c r="D9408" s="17">
        <v>37150</v>
      </c>
      <c r="E9408" s="17"/>
      <c r="F9408" s="21"/>
    </row>
    <row r="9409" spans="1:6" x14ac:dyDescent="0.3">
      <c r="A9409" s="18" t="s">
        <v>16374</v>
      </c>
      <c r="B9409" s="19" t="s">
        <v>19107</v>
      </c>
      <c r="C9409" s="19" t="s">
        <v>16316</v>
      </c>
      <c r="D9409" s="20">
        <v>33700</v>
      </c>
      <c r="E9409" s="20"/>
      <c r="F9409" s="20"/>
    </row>
    <row r="9410" spans="1:6" x14ac:dyDescent="0.3">
      <c r="A9410" s="15" t="s">
        <v>16375</v>
      </c>
      <c r="B9410" s="16" t="s">
        <v>21103</v>
      </c>
      <c r="C9410" s="16" t="s">
        <v>16316</v>
      </c>
      <c r="D9410" s="17">
        <v>22000</v>
      </c>
      <c r="E9410" s="17">
        <v>17702</v>
      </c>
      <c r="F9410" s="21" t="s">
        <v>30577</v>
      </c>
    </row>
    <row r="9411" spans="1:6" x14ac:dyDescent="0.3">
      <c r="A9411" s="18" t="s">
        <v>28755</v>
      </c>
      <c r="B9411" s="19" t="s">
        <v>29974</v>
      </c>
      <c r="C9411" s="19" t="s">
        <v>13061</v>
      </c>
      <c r="D9411" s="20">
        <v>27300</v>
      </c>
      <c r="E9411" s="20"/>
      <c r="F9411" s="20"/>
    </row>
    <row r="9412" spans="1:6" x14ac:dyDescent="0.3">
      <c r="A9412" s="15" t="s">
        <v>28756</v>
      </c>
      <c r="B9412" s="16" t="s">
        <v>29975</v>
      </c>
      <c r="C9412" s="16" t="s">
        <v>13061</v>
      </c>
      <c r="D9412" s="17">
        <v>34700</v>
      </c>
      <c r="E9412" s="17"/>
      <c r="F9412" s="21"/>
    </row>
    <row r="9413" spans="1:6" x14ac:dyDescent="0.3">
      <c r="A9413" s="18" t="s">
        <v>16376</v>
      </c>
      <c r="B9413" s="19" t="s">
        <v>19108</v>
      </c>
      <c r="C9413" s="19" t="s">
        <v>16316</v>
      </c>
      <c r="D9413" s="20">
        <v>32250</v>
      </c>
      <c r="E9413" s="20"/>
      <c r="F9413" s="20"/>
    </row>
    <row r="9414" spans="1:6" x14ac:dyDescent="0.3">
      <c r="A9414" s="15" t="s">
        <v>16377</v>
      </c>
      <c r="B9414" s="16" t="s">
        <v>19109</v>
      </c>
      <c r="C9414" s="16" t="s">
        <v>16316</v>
      </c>
      <c r="D9414" s="17">
        <v>25200</v>
      </c>
      <c r="E9414" s="17"/>
      <c r="F9414" s="21"/>
    </row>
    <row r="9415" spans="1:6" x14ac:dyDescent="0.3">
      <c r="A9415" s="18" t="s">
        <v>16378</v>
      </c>
      <c r="B9415" s="19" t="s">
        <v>19110</v>
      </c>
      <c r="C9415" s="19" t="s">
        <v>16316</v>
      </c>
      <c r="D9415" s="20">
        <v>130900</v>
      </c>
      <c r="E9415" s="20"/>
      <c r="F9415" s="20"/>
    </row>
    <row r="9416" spans="1:6" x14ac:dyDescent="0.3">
      <c r="A9416" s="15" t="s">
        <v>16379</v>
      </c>
      <c r="B9416" s="16" t="s">
        <v>19111</v>
      </c>
      <c r="C9416" s="16" t="s">
        <v>16316</v>
      </c>
      <c r="D9416" s="17">
        <v>25950</v>
      </c>
      <c r="E9416" s="17"/>
      <c r="F9416" s="21"/>
    </row>
    <row r="9417" spans="1:6" x14ac:dyDescent="0.3">
      <c r="A9417" s="18" t="s">
        <v>16380</v>
      </c>
      <c r="B9417" s="19" t="s">
        <v>19112</v>
      </c>
      <c r="C9417" s="19" t="s">
        <v>16316</v>
      </c>
      <c r="D9417" s="20">
        <v>20900</v>
      </c>
      <c r="E9417" s="20"/>
      <c r="F9417" s="20"/>
    </row>
    <row r="9418" spans="1:6" x14ac:dyDescent="0.3">
      <c r="A9418" s="15" t="s">
        <v>16381</v>
      </c>
      <c r="B9418" s="16" t="s">
        <v>19113</v>
      </c>
      <c r="C9418" s="16" t="s">
        <v>16316</v>
      </c>
      <c r="D9418" s="17">
        <v>17250</v>
      </c>
      <c r="E9418" s="17"/>
      <c r="F9418" s="21"/>
    </row>
    <row r="9419" spans="1:6" x14ac:dyDescent="0.3">
      <c r="A9419" s="18" t="s">
        <v>16382</v>
      </c>
      <c r="B9419" s="19" t="s">
        <v>19114</v>
      </c>
      <c r="C9419" s="19" t="s">
        <v>16316</v>
      </c>
      <c r="D9419" s="20">
        <v>19200</v>
      </c>
      <c r="E9419" s="20"/>
      <c r="F9419" s="20"/>
    </row>
    <row r="9420" spans="1:6" x14ac:dyDescent="0.3">
      <c r="A9420" s="15" t="s">
        <v>16383</v>
      </c>
      <c r="B9420" s="16" t="s">
        <v>19115</v>
      </c>
      <c r="C9420" s="16" t="s">
        <v>16316</v>
      </c>
      <c r="D9420" s="17">
        <v>15850</v>
      </c>
      <c r="E9420" s="17"/>
      <c r="F9420" s="21"/>
    </row>
    <row r="9421" spans="1:6" x14ac:dyDescent="0.3">
      <c r="A9421" s="18" t="s">
        <v>16384</v>
      </c>
      <c r="B9421" s="19" t="s">
        <v>19116</v>
      </c>
      <c r="C9421" s="19" t="s">
        <v>16316</v>
      </c>
      <c r="D9421" s="20">
        <v>15650</v>
      </c>
      <c r="E9421" s="20"/>
      <c r="F9421" s="20"/>
    </row>
    <row r="9422" spans="1:6" x14ac:dyDescent="0.3">
      <c r="A9422" s="15" t="s">
        <v>16385</v>
      </c>
      <c r="B9422" s="16" t="s">
        <v>19117</v>
      </c>
      <c r="C9422" s="16" t="s">
        <v>16316</v>
      </c>
      <c r="D9422" s="17">
        <v>25200</v>
      </c>
      <c r="E9422" s="17"/>
      <c r="F9422" s="21"/>
    </row>
    <row r="9423" spans="1:6" x14ac:dyDescent="0.3">
      <c r="A9423" s="18" t="s">
        <v>16386</v>
      </c>
      <c r="B9423" s="19" t="s">
        <v>19118</v>
      </c>
      <c r="C9423" s="19" t="s">
        <v>16316</v>
      </c>
      <c r="D9423" s="20">
        <v>22800</v>
      </c>
      <c r="E9423" s="20"/>
      <c r="F9423" s="20"/>
    </row>
    <row r="9424" spans="1:6" x14ac:dyDescent="0.3">
      <c r="A9424" s="15" t="s">
        <v>16387</v>
      </c>
      <c r="B9424" s="16" t="s">
        <v>19119</v>
      </c>
      <c r="C9424" s="16" t="s">
        <v>16316</v>
      </c>
      <c r="D9424" s="17">
        <v>35200</v>
      </c>
      <c r="E9424" s="17"/>
      <c r="F9424" s="21"/>
    </row>
    <row r="9425" spans="1:6" x14ac:dyDescent="0.3">
      <c r="A9425" s="18" t="s">
        <v>16388</v>
      </c>
      <c r="B9425" s="19" t="s">
        <v>19120</v>
      </c>
      <c r="C9425" s="19" t="s">
        <v>16316</v>
      </c>
      <c r="D9425" s="20">
        <v>17950</v>
      </c>
      <c r="E9425" s="20"/>
      <c r="F9425" s="20"/>
    </row>
    <row r="9426" spans="1:6" x14ac:dyDescent="0.3">
      <c r="A9426" s="15" t="s">
        <v>16389</v>
      </c>
      <c r="B9426" s="16" t="s">
        <v>19121</v>
      </c>
      <c r="C9426" s="16" t="s">
        <v>16316</v>
      </c>
      <c r="D9426" s="17">
        <v>24500</v>
      </c>
      <c r="E9426" s="17"/>
      <c r="F9426" s="21"/>
    </row>
    <row r="9427" spans="1:6" x14ac:dyDescent="0.3">
      <c r="A9427" s="18" t="s">
        <v>16390</v>
      </c>
      <c r="B9427" s="19" t="s">
        <v>19122</v>
      </c>
      <c r="C9427" s="19" t="s">
        <v>16316</v>
      </c>
      <c r="D9427" s="20">
        <v>15450</v>
      </c>
      <c r="E9427" s="20"/>
      <c r="F9427" s="20"/>
    </row>
    <row r="9428" spans="1:6" x14ac:dyDescent="0.3">
      <c r="A9428" s="15" t="s">
        <v>16391</v>
      </c>
      <c r="B9428" s="16" t="s">
        <v>21104</v>
      </c>
      <c r="C9428" s="16" t="s">
        <v>16316</v>
      </c>
      <c r="D9428" s="17">
        <v>13900</v>
      </c>
      <c r="E9428" s="17">
        <v>11130</v>
      </c>
      <c r="F9428" s="21" t="s">
        <v>30577</v>
      </c>
    </row>
    <row r="9429" spans="1:6" x14ac:dyDescent="0.3">
      <c r="A9429" s="18" t="s">
        <v>16392</v>
      </c>
      <c r="B9429" s="19" t="s">
        <v>19123</v>
      </c>
      <c r="C9429" s="19" t="s">
        <v>16316</v>
      </c>
      <c r="D9429" s="20">
        <v>15300</v>
      </c>
      <c r="E9429" s="20"/>
      <c r="F9429" s="20"/>
    </row>
    <row r="9430" spans="1:6" x14ac:dyDescent="0.3">
      <c r="A9430" s="15" t="s">
        <v>16393</v>
      </c>
      <c r="B9430" s="16" t="s">
        <v>21105</v>
      </c>
      <c r="C9430" s="16" t="s">
        <v>16316</v>
      </c>
      <c r="D9430" s="17">
        <v>12950</v>
      </c>
      <c r="E9430" s="17">
        <v>10388</v>
      </c>
      <c r="F9430" s="21" t="s">
        <v>30577</v>
      </c>
    </row>
    <row r="9431" spans="1:6" x14ac:dyDescent="0.3">
      <c r="A9431" s="18" t="s">
        <v>16394</v>
      </c>
      <c r="B9431" s="19" t="s">
        <v>19124</v>
      </c>
      <c r="C9431" s="19" t="s">
        <v>16316</v>
      </c>
      <c r="D9431" s="20">
        <v>12800</v>
      </c>
      <c r="E9431" s="20"/>
      <c r="F9431" s="20"/>
    </row>
    <row r="9432" spans="1:6" x14ac:dyDescent="0.3">
      <c r="A9432" s="15" t="s">
        <v>16395</v>
      </c>
      <c r="B9432" s="16" t="s">
        <v>21106</v>
      </c>
      <c r="C9432" s="16" t="s">
        <v>16316</v>
      </c>
      <c r="D9432" s="17">
        <v>18900</v>
      </c>
      <c r="E9432" s="17">
        <v>15158</v>
      </c>
      <c r="F9432" s="21" t="s">
        <v>30577</v>
      </c>
    </row>
    <row r="9433" spans="1:6" x14ac:dyDescent="0.3">
      <c r="A9433" s="18" t="s">
        <v>16396</v>
      </c>
      <c r="B9433" s="19" t="s">
        <v>19125</v>
      </c>
      <c r="C9433" s="19" t="s">
        <v>16316</v>
      </c>
      <c r="D9433" s="20">
        <v>18800</v>
      </c>
      <c r="E9433" s="20"/>
      <c r="F9433" s="20"/>
    </row>
    <row r="9434" spans="1:6" x14ac:dyDescent="0.3">
      <c r="A9434" s="15" t="s">
        <v>16397</v>
      </c>
      <c r="B9434" s="16" t="s">
        <v>19126</v>
      </c>
      <c r="C9434" s="16" t="s">
        <v>16316</v>
      </c>
      <c r="D9434" s="17">
        <v>23050</v>
      </c>
      <c r="E9434" s="17"/>
      <c r="F9434" s="21"/>
    </row>
    <row r="9435" spans="1:6" x14ac:dyDescent="0.3">
      <c r="A9435" s="18" t="s">
        <v>16398</v>
      </c>
      <c r="B9435" s="19" t="s">
        <v>19127</v>
      </c>
      <c r="C9435" s="19" t="s">
        <v>16316</v>
      </c>
      <c r="D9435" s="20">
        <v>14700</v>
      </c>
      <c r="E9435" s="20"/>
      <c r="F9435" s="20"/>
    </row>
    <row r="9436" spans="1:6" x14ac:dyDescent="0.3">
      <c r="A9436" s="15" t="s">
        <v>16399</v>
      </c>
      <c r="B9436" s="16" t="s">
        <v>19128</v>
      </c>
      <c r="C9436" s="16" t="s">
        <v>16316</v>
      </c>
      <c r="D9436" s="17">
        <v>18750</v>
      </c>
      <c r="E9436" s="17"/>
      <c r="F9436" s="21"/>
    </row>
    <row r="9437" spans="1:6" x14ac:dyDescent="0.3">
      <c r="A9437" s="18" t="s">
        <v>28757</v>
      </c>
      <c r="B9437" s="19" t="s">
        <v>29976</v>
      </c>
      <c r="C9437" s="19" t="s">
        <v>13061</v>
      </c>
      <c r="D9437" s="20">
        <v>11000</v>
      </c>
      <c r="E9437" s="20">
        <v>8904</v>
      </c>
      <c r="F9437" s="20" t="s">
        <v>30577</v>
      </c>
    </row>
    <row r="9438" spans="1:6" x14ac:dyDescent="0.3">
      <c r="A9438" s="15" t="s">
        <v>28758</v>
      </c>
      <c r="B9438" s="16" t="s">
        <v>29977</v>
      </c>
      <c r="C9438" s="16" t="s">
        <v>13061</v>
      </c>
      <c r="D9438" s="17">
        <v>11600</v>
      </c>
      <c r="E9438" s="17">
        <v>9328</v>
      </c>
      <c r="F9438" s="21" t="s">
        <v>30577</v>
      </c>
    </row>
    <row r="9439" spans="1:6" x14ac:dyDescent="0.3">
      <c r="A9439" s="18" t="s">
        <v>28759</v>
      </c>
      <c r="B9439" s="19" t="s">
        <v>29978</v>
      </c>
      <c r="C9439" s="19" t="s">
        <v>13061</v>
      </c>
      <c r="D9439" s="20">
        <v>11600</v>
      </c>
      <c r="E9439" s="20"/>
      <c r="F9439" s="20"/>
    </row>
    <row r="9440" spans="1:6" x14ac:dyDescent="0.3">
      <c r="A9440" s="15" t="s">
        <v>28760</v>
      </c>
      <c r="B9440" s="16" t="s">
        <v>29979</v>
      </c>
      <c r="C9440" s="16" t="s">
        <v>13061</v>
      </c>
      <c r="D9440" s="17">
        <v>11500</v>
      </c>
      <c r="E9440" s="17"/>
      <c r="F9440" s="21"/>
    </row>
    <row r="9441" spans="1:6" x14ac:dyDescent="0.3">
      <c r="A9441" s="18" t="s">
        <v>16400</v>
      </c>
      <c r="B9441" s="19" t="s">
        <v>19129</v>
      </c>
      <c r="C9441" s="19" t="s">
        <v>16316</v>
      </c>
      <c r="D9441" s="20">
        <v>23400</v>
      </c>
      <c r="E9441" s="20"/>
      <c r="F9441" s="20"/>
    </row>
    <row r="9442" spans="1:6" x14ac:dyDescent="0.3">
      <c r="A9442" s="15" t="s">
        <v>16401</v>
      </c>
      <c r="B9442" s="16" t="s">
        <v>19130</v>
      </c>
      <c r="C9442" s="16" t="s">
        <v>16316</v>
      </c>
      <c r="D9442" s="17">
        <v>40050</v>
      </c>
      <c r="E9442" s="17"/>
      <c r="F9442" s="21"/>
    </row>
    <row r="9443" spans="1:6" x14ac:dyDescent="0.3">
      <c r="A9443" s="18" t="s">
        <v>16402</v>
      </c>
      <c r="B9443" s="19" t="s">
        <v>19131</v>
      </c>
      <c r="C9443" s="19" t="s">
        <v>16316</v>
      </c>
      <c r="D9443" s="20">
        <v>20700</v>
      </c>
      <c r="E9443" s="20"/>
      <c r="F9443" s="20"/>
    </row>
    <row r="9444" spans="1:6" x14ac:dyDescent="0.3">
      <c r="A9444" s="15" t="s">
        <v>16403</v>
      </c>
      <c r="B9444" s="16" t="s">
        <v>19132</v>
      </c>
      <c r="C9444" s="16" t="s">
        <v>16316</v>
      </c>
      <c r="D9444" s="17">
        <v>32650</v>
      </c>
      <c r="E9444" s="17"/>
      <c r="F9444" s="21"/>
    </row>
    <row r="9445" spans="1:6" x14ac:dyDescent="0.3">
      <c r="A9445" s="18" t="s">
        <v>16404</v>
      </c>
      <c r="B9445" s="19" t="s">
        <v>19133</v>
      </c>
      <c r="C9445" s="19" t="s">
        <v>16316</v>
      </c>
      <c r="D9445" s="20">
        <v>30450</v>
      </c>
      <c r="E9445" s="20"/>
      <c r="F9445" s="20"/>
    </row>
    <row r="9446" spans="1:6" x14ac:dyDescent="0.3">
      <c r="A9446" s="15" t="s">
        <v>16405</v>
      </c>
      <c r="B9446" s="16" t="s">
        <v>21107</v>
      </c>
      <c r="C9446" s="16" t="s">
        <v>16316</v>
      </c>
      <c r="D9446" s="17">
        <v>26950</v>
      </c>
      <c r="E9446" s="17">
        <v>21624</v>
      </c>
      <c r="F9446" s="21" t="s">
        <v>30577</v>
      </c>
    </row>
    <row r="9447" spans="1:6" x14ac:dyDescent="0.3">
      <c r="A9447" s="18" t="s">
        <v>16406</v>
      </c>
      <c r="B9447" s="19" t="s">
        <v>21108</v>
      </c>
      <c r="C9447" s="19" t="s">
        <v>16316</v>
      </c>
      <c r="D9447" s="20">
        <v>26650</v>
      </c>
      <c r="E9447" s="20">
        <v>21412</v>
      </c>
      <c r="F9447" s="20" t="s">
        <v>30577</v>
      </c>
    </row>
    <row r="9448" spans="1:6" x14ac:dyDescent="0.3">
      <c r="A9448" s="15" t="s">
        <v>16407</v>
      </c>
      <c r="B9448" s="16" t="s">
        <v>21109</v>
      </c>
      <c r="C9448" s="16" t="s">
        <v>16316</v>
      </c>
      <c r="D9448" s="17">
        <v>36600</v>
      </c>
      <c r="E9448" s="17">
        <v>29362</v>
      </c>
      <c r="F9448" s="21" t="s">
        <v>30577</v>
      </c>
    </row>
    <row r="9449" spans="1:6" x14ac:dyDescent="0.3">
      <c r="A9449" s="18" t="s">
        <v>16408</v>
      </c>
      <c r="B9449" s="19" t="s">
        <v>19134</v>
      </c>
      <c r="C9449" s="19" t="s">
        <v>16316</v>
      </c>
      <c r="D9449" s="20">
        <v>86350</v>
      </c>
      <c r="E9449" s="20"/>
      <c r="F9449" s="20"/>
    </row>
    <row r="9450" spans="1:6" x14ac:dyDescent="0.3">
      <c r="A9450" s="15" t="s">
        <v>16409</v>
      </c>
      <c r="B9450" s="16" t="s">
        <v>19135</v>
      </c>
      <c r="C9450" s="16" t="s">
        <v>16316</v>
      </c>
      <c r="D9450" s="17">
        <v>76750</v>
      </c>
      <c r="E9450" s="17"/>
      <c r="F9450" s="21"/>
    </row>
    <row r="9451" spans="1:6" x14ac:dyDescent="0.3">
      <c r="A9451" s="18" t="s">
        <v>16410</v>
      </c>
      <c r="B9451" s="19" t="s">
        <v>19136</v>
      </c>
      <c r="C9451" s="19" t="s">
        <v>16316</v>
      </c>
      <c r="D9451" s="20">
        <v>121800</v>
      </c>
      <c r="E9451" s="20"/>
      <c r="F9451" s="20"/>
    </row>
    <row r="9452" spans="1:6" x14ac:dyDescent="0.3">
      <c r="A9452" s="15" t="s">
        <v>16411</v>
      </c>
      <c r="B9452" s="16" t="s">
        <v>19137</v>
      </c>
      <c r="C9452" s="16" t="s">
        <v>16316</v>
      </c>
      <c r="D9452" s="17">
        <v>43350</v>
      </c>
      <c r="E9452" s="17"/>
      <c r="F9452" s="21"/>
    </row>
    <row r="9453" spans="1:6" x14ac:dyDescent="0.3">
      <c r="A9453" s="18" t="s">
        <v>16412</v>
      </c>
      <c r="B9453" s="19" t="s">
        <v>19138</v>
      </c>
      <c r="C9453" s="19" t="s">
        <v>16316</v>
      </c>
      <c r="D9453" s="20">
        <v>62700</v>
      </c>
      <c r="E9453" s="20"/>
      <c r="F9453" s="20"/>
    </row>
    <row r="9454" spans="1:6" x14ac:dyDescent="0.3">
      <c r="A9454" s="15" t="s">
        <v>16413</v>
      </c>
      <c r="B9454" s="16" t="s">
        <v>19139</v>
      </c>
      <c r="C9454" s="16" t="s">
        <v>16316</v>
      </c>
      <c r="D9454" s="17">
        <v>150200</v>
      </c>
      <c r="E9454" s="17"/>
      <c r="F9454" s="21"/>
    </row>
    <row r="9455" spans="1:6" x14ac:dyDescent="0.3">
      <c r="A9455" s="18" t="s">
        <v>16414</v>
      </c>
      <c r="B9455" s="19" t="s">
        <v>19140</v>
      </c>
      <c r="C9455" s="19" t="s">
        <v>16415</v>
      </c>
      <c r="D9455" s="20">
        <v>68950</v>
      </c>
      <c r="E9455" s="20"/>
      <c r="F9455" s="20"/>
    </row>
    <row r="9456" spans="1:6" x14ac:dyDescent="0.3">
      <c r="A9456" s="15" t="s">
        <v>16416</v>
      </c>
      <c r="B9456" s="16" t="s">
        <v>19141</v>
      </c>
      <c r="C9456" s="16" t="s">
        <v>16316</v>
      </c>
      <c r="D9456" s="17">
        <v>22850</v>
      </c>
      <c r="E9456" s="17"/>
      <c r="F9456" s="21"/>
    </row>
    <row r="9457" spans="1:6" x14ac:dyDescent="0.3">
      <c r="A9457" s="18" t="s">
        <v>21110</v>
      </c>
      <c r="B9457" s="19" t="s">
        <v>21111</v>
      </c>
      <c r="C9457" s="19" t="s">
        <v>16316</v>
      </c>
      <c r="D9457" s="20">
        <v>73450</v>
      </c>
      <c r="E9457" s="20"/>
      <c r="F9457" s="20"/>
    </row>
    <row r="9458" spans="1:6" x14ac:dyDescent="0.3">
      <c r="A9458" s="15" t="s">
        <v>16417</v>
      </c>
      <c r="B9458" s="16" t="s">
        <v>19142</v>
      </c>
      <c r="C9458" s="16" t="s">
        <v>16316</v>
      </c>
      <c r="D9458" s="17">
        <v>33950</v>
      </c>
      <c r="E9458" s="17"/>
      <c r="F9458" s="21"/>
    </row>
    <row r="9459" spans="1:6" x14ac:dyDescent="0.3">
      <c r="A9459" s="18" t="s">
        <v>16418</v>
      </c>
      <c r="B9459" s="19" t="s">
        <v>19143</v>
      </c>
      <c r="C9459" s="19" t="s">
        <v>16316</v>
      </c>
      <c r="D9459" s="20">
        <v>13700</v>
      </c>
      <c r="E9459" s="20"/>
      <c r="F9459" s="20"/>
    </row>
    <row r="9460" spans="1:6" x14ac:dyDescent="0.3">
      <c r="A9460" s="15" t="s">
        <v>16419</v>
      </c>
      <c r="B9460" s="16" t="s">
        <v>19144</v>
      </c>
      <c r="C9460" s="16" t="s">
        <v>16316</v>
      </c>
      <c r="D9460" s="17">
        <v>28850</v>
      </c>
      <c r="E9460" s="17"/>
      <c r="F9460" s="21"/>
    </row>
    <row r="9461" spans="1:6" x14ac:dyDescent="0.3">
      <c r="A9461" s="18" t="s">
        <v>16420</v>
      </c>
      <c r="B9461" s="19" t="s">
        <v>19145</v>
      </c>
      <c r="C9461" s="19" t="s">
        <v>16316</v>
      </c>
      <c r="D9461" s="20">
        <v>49350</v>
      </c>
      <c r="E9461" s="20"/>
      <c r="F9461" s="20"/>
    </row>
    <row r="9462" spans="1:6" x14ac:dyDescent="0.3">
      <c r="A9462" s="15" t="s">
        <v>16421</v>
      </c>
      <c r="B9462" s="16" t="s">
        <v>16422</v>
      </c>
      <c r="C9462" s="16" t="s">
        <v>16114</v>
      </c>
      <c r="D9462" s="17">
        <v>6570</v>
      </c>
      <c r="E9462" s="17"/>
      <c r="F9462" s="21"/>
    </row>
    <row r="9463" spans="1:6" x14ac:dyDescent="0.3">
      <c r="A9463" s="18" t="s">
        <v>16423</v>
      </c>
      <c r="B9463" s="19" t="s">
        <v>16424</v>
      </c>
      <c r="C9463" s="19" t="s">
        <v>16114</v>
      </c>
      <c r="D9463" s="20">
        <v>13950</v>
      </c>
      <c r="E9463" s="20"/>
      <c r="F9463" s="20"/>
    </row>
    <row r="9464" spans="1:6" x14ac:dyDescent="0.3">
      <c r="A9464" s="15" t="s">
        <v>16425</v>
      </c>
      <c r="B9464" s="16" t="s">
        <v>16426</v>
      </c>
      <c r="C9464" s="16" t="s">
        <v>16114</v>
      </c>
      <c r="D9464" s="17">
        <v>6570</v>
      </c>
      <c r="E9464" s="17"/>
      <c r="F9464" s="21"/>
    </row>
    <row r="9465" spans="1:6" x14ac:dyDescent="0.3">
      <c r="A9465" s="18" t="s">
        <v>16427</v>
      </c>
      <c r="B9465" s="19" t="s">
        <v>16428</v>
      </c>
      <c r="C9465" s="19" t="s">
        <v>16114</v>
      </c>
      <c r="D9465" s="20">
        <v>6570</v>
      </c>
      <c r="E9465" s="20"/>
      <c r="F9465" s="20"/>
    </row>
    <row r="9466" spans="1:6" x14ac:dyDescent="0.3">
      <c r="A9466" s="15" t="s">
        <v>16429</v>
      </c>
      <c r="B9466" s="16" t="s">
        <v>16430</v>
      </c>
      <c r="C9466" s="16" t="s">
        <v>16114</v>
      </c>
      <c r="D9466" s="17">
        <v>6570</v>
      </c>
      <c r="E9466" s="17"/>
      <c r="F9466" s="21"/>
    </row>
    <row r="9467" spans="1:6" x14ac:dyDescent="0.3">
      <c r="A9467" s="18" t="s">
        <v>21112</v>
      </c>
      <c r="B9467" s="19" t="s">
        <v>21113</v>
      </c>
      <c r="C9467" s="19" t="s">
        <v>16114</v>
      </c>
      <c r="D9467" s="20">
        <v>6570</v>
      </c>
      <c r="E9467" s="20"/>
      <c r="F9467" s="20"/>
    </row>
    <row r="9468" spans="1:6" x14ac:dyDescent="0.3">
      <c r="A9468" s="15" t="s">
        <v>28761</v>
      </c>
      <c r="B9468" s="16" t="s">
        <v>29980</v>
      </c>
      <c r="C9468" s="16" t="s">
        <v>13061</v>
      </c>
      <c r="D9468" s="17">
        <v>109800</v>
      </c>
      <c r="E9468" s="17">
        <v>87874</v>
      </c>
      <c r="F9468" s="21" t="s">
        <v>30577</v>
      </c>
    </row>
    <row r="9469" spans="1:6" x14ac:dyDescent="0.3">
      <c r="A9469" s="18" t="s">
        <v>28762</v>
      </c>
      <c r="B9469" s="19" t="s">
        <v>29981</v>
      </c>
      <c r="C9469" s="19" t="s">
        <v>13061</v>
      </c>
      <c r="D9469" s="20">
        <v>123000</v>
      </c>
      <c r="E9469" s="20"/>
      <c r="F9469" s="20"/>
    </row>
    <row r="9470" spans="1:6" x14ac:dyDescent="0.3">
      <c r="A9470" s="15" t="s">
        <v>28763</v>
      </c>
      <c r="B9470" s="16" t="s">
        <v>29982</v>
      </c>
      <c r="C9470" s="16" t="s">
        <v>13061</v>
      </c>
      <c r="D9470" s="17">
        <v>52450</v>
      </c>
      <c r="E9470" s="17"/>
      <c r="F9470" s="21"/>
    </row>
    <row r="9471" spans="1:6" x14ac:dyDescent="0.3">
      <c r="A9471" s="18" t="s">
        <v>28764</v>
      </c>
      <c r="B9471" s="19" t="s">
        <v>29983</v>
      </c>
      <c r="C9471" s="19" t="s">
        <v>13061</v>
      </c>
      <c r="D9471" s="20">
        <v>36650</v>
      </c>
      <c r="E9471" s="20"/>
      <c r="F9471" s="20"/>
    </row>
    <row r="9472" spans="1:6" x14ac:dyDescent="0.3">
      <c r="A9472" s="15" t="s">
        <v>21115</v>
      </c>
      <c r="B9472" s="16" t="s">
        <v>21116</v>
      </c>
      <c r="C9472" s="16" t="s">
        <v>21114</v>
      </c>
      <c r="D9472" s="17">
        <v>38250</v>
      </c>
      <c r="E9472" s="17"/>
      <c r="F9472" s="21"/>
    </row>
    <row r="9473" spans="1:6" x14ac:dyDescent="0.3">
      <c r="A9473" s="18" t="s">
        <v>28765</v>
      </c>
      <c r="B9473" s="19" t="s">
        <v>29984</v>
      </c>
      <c r="C9473" s="19" t="s">
        <v>13061</v>
      </c>
      <c r="D9473" s="20">
        <v>192500</v>
      </c>
      <c r="E9473" s="20"/>
      <c r="F9473" s="20"/>
    </row>
    <row r="9474" spans="1:6" x14ac:dyDescent="0.3">
      <c r="A9474" s="15" t="s">
        <v>16432</v>
      </c>
      <c r="B9474" s="16" t="s">
        <v>21117</v>
      </c>
      <c r="C9474" s="16" t="s">
        <v>21114</v>
      </c>
      <c r="D9474" s="17">
        <v>108000</v>
      </c>
      <c r="E9474" s="17">
        <v>86390</v>
      </c>
      <c r="F9474" s="21" t="s">
        <v>30577</v>
      </c>
    </row>
    <row r="9475" spans="1:6" x14ac:dyDescent="0.3">
      <c r="A9475" s="18" t="s">
        <v>16433</v>
      </c>
      <c r="B9475" s="19" t="s">
        <v>19467</v>
      </c>
      <c r="C9475" s="19" t="s">
        <v>21114</v>
      </c>
      <c r="D9475" s="20">
        <v>109400</v>
      </c>
      <c r="E9475" s="20"/>
      <c r="F9475" s="20"/>
    </row>
    <row r="9476" spans="1:6" x14ac:dyDescent="0.3">
      <c r="A9476" s="15" t="s">
        <v>16434</v>
      </c>
      <c r="B9476" s="16" t="s">
        <v>19146</v>
      </c>
      <c r="C9476" s="16" t="s">
        <v>21114</v>
      </c>
      <c r="D9476" s="17">
        <v>24650</v>
      </c>
      <c r="E9476" s="17"/>
      <c r="F9476" s="21"/>
    </row>
    <row r="9477" spans="1:6" x14ac:dyDescent="0.3">
      <c r="A9477" s="18" t="s">
        <v>16435</v>
      </c>
      <c r="B9477" s="19" t="s">
        <v>19147</v>
      </c>
      <c r="C9477" s="19" t="s">
        <v>21114</v>
      </c>
      <c r="D9477" s="20">
        <v>20000</v>
      </c>
      <c r="E9477" s="20"/>
      <c r="F9477" s="20"/>
    </row>
    <row r="9478" spans="1:6" x14ac:dyDescent="0.3">
      <c r="A9478" s="15" t="s">
        <v>28766</v>
      </c>
      <c r="B9478" s="16" t="s">
        <v>29985</v>
      </c>
      <c r="C9478" s="16" t="s">
        <v>13061</v>
      </c>
      <c r="D9478" s="17">
        <v>92050</v>
      </c>
      <c r="E9478" s="17"/>
      <c r="F9478" s="21"/>
    </row>
    <row r="9479" spans="1:6" x14ac:dyDescent="0.3">
      <c r="A9479" s="18" t="s">
        <v>16436</v>
      </c>
      <c r="B9479" s="19" t="s">
        <v>19148</v>
      </c>
      <c r="C9479" s="19" t="s">
        <v>21114</v>
      </c>
      <c r="D9479" s="20">
        <v>25300</v>
      </c>
      <c r="E9479" s="20"/>
      <c r="F9479" s="20"/>
    </row>
    <row r="9480" spans="1:6" x14ac:dyDescent="0.3">
      <c r="A9480" s="15" t="s">
        <v>28767</v>
      </c>
      <c r="B9480" s="16" t="s">
        <v>29986</v>
      </c>
      <c r="C9480" s="16" t="s">
        <v>13061</v>
      </c>
      <c r="D9480" s="17">
        <v>83650</v>
      </c>
      <c r="E9480" s="17">
        <v>66992</v>
      </c>
      <c r="F9480" s="21" t="s">
        <v>30577</v>
      </c>
    </row>
    <row r="9481" spans="1:6" x14ac:dyDescent="0.3">
      <c r="A9481" s="18" t="s">
        <v>16437</v>
      </c>
      <c r="B9481" s="19" t="s">
        <v>19149</v>
      </c>
      <c r="C9481" s="19" t="s">
        <v>21114</v>
      </c>
      <c r="D9481" s="20">
        <v>94500</v>
      </c>
      <c r="E9481" s="20"/>
      <c r="F9481" s="20"/>
    </row>
    <row r="9482" spans="1:6" x14ac:dyDescent="0.3">
      <c r="A9482" s="15" t="s">
        <v>16438</v>
      </c>
      <c r="B9482" s="16" t="s">
        <v>19150</v>
      </c>
      <c r="C9482" s="16" t="s">
        <v>21114</v>
      </c>
      <c r="D9482" s="17">
        <v>111600</v>
      </c>
      <c r="E9482" s="17"/>
      <c r="F9482" s="21"/>
    </row>
    <row r="9483" spans="1:6" x14ac:dyDescent="0.3">
      <c r="A9483" s="18" t="s">
        <v>21118</v>
      </c>
      <c r="B9483" s="19" t="s">
        <v>21119</v>
      </c>
      <c r="C9483" s="19" t="s">
        <v>21114</v>
      </c>
      <c r="D9483" s="20">
        <v>328800</v>
      </c>
      <c r="E9483" s="20"/>
      <c r="F9483" s="20"/>
    </row>
    <row r="9484" spans="1:6" x14ac:dyDescent="0.3">
      <c r="A9484" s="15" t="s">
        <v>16439</v>
      </c>
      <c r="B9484" s="16" t="s">
        <v>19151</v>
      </c>
      <c r="C9484" s="16" t="s">
        <v>21114</v>
      </c>
      <c r="D9484" s="17">
        <v>36600</v>
      </c>
      <c r="E9484" s="17"/>
      <c r="F9484" s="21"/>
    </row>
    <row r="9485" spans="1:6" x14ac:dyDescent="0.3">
      <c r="A9485" s="18" t="s">
        <v>16440</v>
      </c>
      <c r="B9485" s="19" t="s">
        <v>19152</v>
      </c>
      <c r="C9485" s="19" t="s">
        <v>21114</v>
      </c>
      <c r="D9485" s="20">
        <v>21250</v>
      </c>
      <c r="E9485" s="20"/>
      <c r="F9485" s="20"/>
    </row>
    <row r="9486" spans="1:6" x14ac:dyDescent="0.3">
      <c r="A9486" s="15" t="s">
        <v>16441</v>
      </c>
      <c r="B9486" s="16" t="s">
        <v>19153</v>
      </c>
      <c r="C9486" s="16" t="s">
        <v>21114</v>
      </c>
      <c r="D9486" s="17">
        <v>22600</v>
      </c>
      <c r="E9486" s="17"/>
      <c r="F9486" s="21"/>
    </row>
    <row r="9487" spans="1:6" x14ac:dyDescent="0.3">
      <c r="A9487" s="18" t="s">
        <v>16442</v>
      </c>
      <c r="B9487" s="19" t="s">
        <v>19154</v>
      </c>
      <c r="C9487" s="19" t="s">
        <v>21114</v>
      </c>
      <c r="D9487" s="20">
        <v>23450</v>
      </c>
      <c r="E9487" s="20"/>
      <c r="F9487" s="20"/>
    </row>
    <row r="9488" spans="1:6" x14ac:dyDescent="0.3">
      <c r="A9488" s="15" t="s">
        <v>16443</v>
      </c>
      <c r="B9488" s="16" t="s">
        <v>21120</v>
      </c>
      <c r="C9488" s="16" t="s">
        <v>21114</v>
      </c>
      <c r="D9488" s="17">
        <v>111300</v>
      </c>
      <c r="E9488" s="17">
        <v>89146</v>
      </c>
      <c r="F9488" s="21" t="s">
        <v>30577</v>
      </c>
    </row>
    <row r="9489" spans="1:6" x14ac:dyDescent="0.3">
      <c r="A9489" s="18" t="s">
        <v>16444</v>
      </c>
      <c r="B9489" s="19" t="s">
        <v>21121</v>
      </c>
      <c r="C9489" s="19" t="s">
        <v>21114</v>
      </c>
      <c r="D9489" s="20">
        <v>97600</v>
      </c>
      <c r="E9489" s="20">
        <v>78122</v>
      </c>
      <c r="F9489" s="20" t="s">
        <v>30577</v>
      </c>
    </row>
    <row r="9490" spans="1:6" x14ac:dyDescent="0.3">
      <c r="A9490" s="15" t="s">
        <v>16445</v>
      </c>
      <c r="B9490" s="16" t="s">
        <v>19264</v>
      </c>
      <c r="C9490" s="16" t="s">
        <v>21114</v>
      </c>
      <c r="D9490" s="17">
        <v>155000</v>
      </c>
      <c r="E9490" s="17"/>
      <c r="F9490" s="21"/>
    </row>
    <row r="9491" spans="1:6" x14ac:dyDescent="0.3">
      <c r="A9491" s="18" t="s">
        <v>16446</v>
      </c>
      <c r="B9491" s="19" t="s">
        <v>19155</v>
      </c>
      <c r="C9491" s="19" t="s">
        <v>21114</v>
      </c>
      <c r="D9491" s="20">
        <v>86650</v>
      </c>
      <c r="E9491" s="20"/>
      <c r="F9491" s="20"/>
    </row>
    <row r="9492" spans="1:6" x14ac:dyDescent="0.3">
      <c r="A9492" s="15" t="s">
        <v>16447</v>
      </c>
      <c r="B9492" s="16" t="s">
        <v>19156</v>
      </c>
      <c r="C9492" s="16" t="s">
        <v>21114</v>
      </c>
      <c r="D9492" s="17">
        <v>132700</v>
      </c>
      <c r="E9492" s="17"/>
      <c r="F9492" s="21"/>
    </row>
    <row r="9493" spans="1:6" x14ac:dyDescent="0.3">
      <c r="A9493" s="18" t="s">
        <v>16448</v>
      </c>
      <c r="B9493" s="19" t="s">
        <v>19157</v>
      </c>
      <c r="C9493" s="19" t="s">
        <v>21114</v>
      </c>
      <c r="D9493" s="20">
        <v>87500</v>
      </c>
      <c r="E9493" s="20"/>
      <c r="F9493" s="20"/>
    </row>
    <row r="9494" spans="1:6" x14ac:dyDescent="0.3">
      <c r="A9494" s="15" t="s">
        <v>16449</v>
      </c>
      <c r="B9494" s="16" t="s">
        <v>19158</v>
      </c>
      <c r="C9494" s="16" t="s">
        <v>21114</v>
      </c>
      <c r="D9494" s="17">
        <v>107400</v>
      </c>
      <c r="E9494" s="17"/>
      <c r="F9494" s="21"/>
    </row>
    <row r="9495" spans="1:6" x14ac:dyDescent="0.3">
      <c r="A9495" s="18" t="s">
        <v>16450</v>
      </c>
      <c r="B9495" s="19" t="s">
        <v>19159</v>
      </c>
      <c r="C9495" s="19" t="s">
        <v>21114</v>
      </c>
      <c r="D9495" s="20">
        <v>87900</v>
      </c>
      <c r="E9495" s="20"/>
      <c r="F9495" s="20"/>
    </row>
    <row r="9496" spans="1:6" x14ac:dyDescent="0.3">
      <c r="A9496" s="15" t="s">
        <v>16451</v>
      </c>
      <c r="B9496" s="16" t="s">
        <v>19160</v>
      </c>
      <c r="C9496" s="16" t="s">
        <v>21114</v>
      </c>
      <c r="D9496" s="17">
        <v>56400</v>
      </c>
      <c r="E9496" s="17"/>
      <c r="F9496" s="21"/>
    </row>
    <row r="9497" spans="1:6" x14ac:dyDescent="0.3">
      <c r="A9497" s="18" t="s">
        <v>16452</v>
      </c>
      <c r="B9497" s="19" t="s">
        <v>19161</v>
      </c>
      <c r="C9497" s="19" t="s">
        <v>21114</v>
      </c>
      <c r="D9497" s="20">
        <v>39100</v>
      </c>
      <c r="E9497" s="20"/>
      <c r="F9497" s="20"/>
    </row>
    <row r="9498" spans="1:6" x14ac:dyDescent="0.3">
      <c r="A9498" s="15" t="s">
        <v>16453</v>
      </c>
      <c r="B9498" s="16" t="s">
        <v>19162</v>
      </c>
      <c r="C9498" s="16" t="s">
        <v>21114</v>
      </c>
      <c r="D9498" s="17">
        <v>58800</v>
      </c>
      <c r="E9498" s="17"/>
      <c r="F9498" s="21"/>
    </row>
    <row r="9499" spans="1:6" x14ac:dyDescent="0.3">
      <c r="A9499" s="18" t="s">
        <v>16454</v>
      </c>
      <c r="B9499" s="19" t="s">
        <v>19163</v>
      </c>
      <c r="C9499" s="19" t="s">
        <v>21114</v>
      </c>
      <c r="D9499" s="20">
        <v>73350</v>
      </c>
      <c r="E9499" s="20"/>
      <c r="F9499" s="20"/>
    </row>
    <row r="9500" spans="1:6" x14ac:dyDescent="0.3">
      <c r="A9500" s="15" t="s">
        <v>16455</v>
      </c>
      <c r="B9500" s="16" t="s">
        <v>19468</v>
      </c>
      <c r="C9500" s="16" t="s">
        <v>21114</v>
      </c>
      <c r="D9500" s="17">
        <v>66650</v>
      </c>
      <c r="E9500" s="17"/>
      <c r="F9500" s="21"/>
    </row>
    <row r="9501" spans="1:6" x14ac:dyDescent="0.3">
      <c r="A9501" s="18" t="s">
        <v>16456</v>
      </c>
      <c r="B9501" s="19" t="s">
        <v>19469</v>
      </c>
      <c r="C9501" s="19" t="s">
        <v>21114</v>
      </c>
      <c r="D9501" s="20">
        <v>89550</v>
      </c>
      <c r="E9501" s="20"/>
      <c r="F9501" s="20"/>
    </row>
    <row r="9502" spans="1:6" x14ac:dyDescent="0.3">
      <c r="A9502" s="15" t="s">
        <v>16457</v>
      </c>
      <c r="B9502" s="16" t="s">
        <v>21122</v>
      </c>
      <c r="C9502" s="16" t="s">
        <v>21114</v>
      </c>
      <c r="D9502" s="17">
        <v>282300</v>
      </c>
      <c r="E9502" s="17">
        <v>225886</v>
      </c>
      <c r="F9502" s="21" t="s">
        <v>30577</v>
      </c>
    </row>
    <row r="9503" spans="1:6" x14ac:dyDescent="0.3">
      <c r="A9503" s="18" t="s">
        <v>21123</v>
      </c>
      <c r="B9503" s="19" t="s">
        <v>21124</v>
      </c>
      <c r="C9503" s="19" t="s">
        <v>21114</v>
      </c>
      <c r="D9503" s="20">
        <v>387600</v>
      </c>
      <c r="E9503" s="20"/>
      <c r="F9503" s="20"/>
    </row>
    <row r="9504" spans="1:6" x14ac:dyDescent="0.3">
      <c r="A9504" s="15" t="s">
        <v>16458</v>
      </c>
      <c r="B9504" s="16" t="s">
        <v>19164</v>
      </c>
      <c r="C9504" s="16" t="s">
        <v>21114</v>
      </c>
      <c r="D9504" s="17">
        <v>371400</v>
      </c>
      <c r="E9504" s="17"/>
      <c r="F9504" s="21"/>
    </row>
    <row r="9505" spans="1:6" x14ac:dyDescent="0.3">
      <c r="A9505" s="18" t="s">
        <v>16459</v>
      </c>
      <c r="B9505" s="19" t="s">
        <v>16460</v>
      </c>
      <c r="C9505" s="19" t="s">
        <v>21114</v>
      </c>
      <c r="D9505" s="20">
        <v>70100</v>
      </c>
      <c r="E9505" s="20"/>
      <c r="F9505" s="20"/>
    </row>
    <row r="9506" spans="1:6" x14ac:dyDescent="0.3">
      <c r="A9506" s="15" t="s">
        <v>28768</v>
      </c>
      <c r="B9506" s="16" t="s">
        <v>29987</v>
      </c>
      <c r="C9506" s="16" t="s">
        <v>13061</v>
      </c>
      <c r="D9506" s="17">
        <v>265000</v>
      </c>
      <c r="E9506" s="17">
        <v>212000</v>
      </c>
      <c r="F9506" s="21" t="s">
        <v>30577</v>
      </c>
    </row>
    <row r="9507" spans="1:6" x14ac:dyDescent="0.3">
      <c r="A9507" s="18" t="s">
        <v>16461</v>
      </c>
      <c r="B9507" s="19" t="s">
        <v>21125</v>
      </c>
      <c r="C9507" s="19" t="s">
        <v>21114</v>
      </c>
      <c r="D9507" s="20">
        <v>284300</v>
      </c>
      <c r="E9507" s="20">
        <v>227476</v>
      </c>
      <c r="F9507" s="20" t="s">
        <v>30577</v>
      </c>
    </row>
    <row r="9508" spans="1:6" x14ac:dyDescent="0.3">
      <c r="A9508" s="15" t="s">
        <v>16462</v>
      </c>
      <c r="B9508" s="16" t="s">
        <v>19265</v>
      </c>
      <c r="C9508" s="16" t="s">
        <v>21114</v>
      </c>
      <c r="D9508" s="17">
        <v>257700</v>
      </c>
      <c r="E9508" s="17"/>
      <c r="F9508" s="21"/>
    </row>
    <row r="9509" spans="1:6" x14ac:dyDescent="0.3">
      <c r="A9509" s="18" t="s">
        <v>28769</v>
      </c>
      <c r="B9509" s="19" t="s">
        <v>29988</v>
      </c>
      <c r="C9509" s="19" t="s">
        <v>13061</v>
      </c>
      <c r="D9509" s="20">
        <v>241200</v>
      </c>
      <c r="E9509" s="20">
        <v>193026</v>
      </c>
      <c r="F9509" s="20" t="s">
        <v>30577</v>
      </c>
    </row>
    <row r="9510" spans="1:6" x14ac:dyDescent="0.3">
      <c r="A9510" s="15" t="s">
        <v>28770</v>
      </c>
      <c r="B9510" s="16" t="s">
        <v>29989</v>
      </c>
      <c r="C9510" s="16" t="s">
        <v>13061</v>
      </c>
      <c r="D9510" s="17">
        <v>154700</v>
      </c>
      <c r="E9510" s="17"/>
      <c r="F9510" s="21"/>
    </row>
    <row r="9511" spans="1:6" x14ac:dyDescent="0.3">
      <c r="A9511" s="18" t="s">
        <v>21126</v>
      </c>
      <c r="B9511" s="19" t="s">
        <v>21127</v>
      </c>
      <c r="C9511" s="19" t="s">
        <v>21114</v>
      </c>
      <c r="D9511" s="20">
        <v>158500</v>
      </c>
      <c r="E9511" s="20">
        <v>134832</v>
      </c>
      <c r="F9511" s="20" t="s">
        <v>30577</v>
      </c>
    </row>
    <row r="9512" spans="1:6" x14ac:dyDescent="0.3">
      <c r="A9512" s="15" t="s">
        <v>28771</v>
      </c>
      <c r="B9512" s="16" t="s">
        <v>29990</v>
      </c>
      <c r="C9512" s="16" t="s">
        <v>13061</v>
      </c>
      <c r="D9512" s="17">
        <v>122400</v>
      </c>
      <c r="E9512" s="17">
        <v>97944</v>
      </c>
      <c r="F9512" s="21" t="s">
        <v>30577</v>
      </c>
    </row>
    <row r="9513" spans="1:6" x14ac:dyDescent="0.3">
      <c r="A9513" s="18" t="s">
        <v>27676</v>
      </c>
      <c r="B9513" s="19" t="s">
        <v>27857</v>
      </c>
      <c r="C9513" s="19" t="s">
        <v>27936</v>
      </c>
      <c r="D9513" s="20">
        <v>22000</v>
      </c>
      <c r="E9513" s="20">
        <v>17596</v>
      </c>
      <c r="F9513" s="20" t="s">
        <v>30577</v>
      </c>
    </row>
    <row r="9514" spans="1:6" x14ac:dyDescent="0.3">
      <c r="A9514" s="15" t="s">
        <v>27677</v>
      </c>
      <c r="B9514" s="16" t="s">
        <v>27858</v>
      </c>
      <c r="C9514" s="16" t="s">
        <v>27936</v>
      </c>
      <c r="D9514" s="17">
        <v>28450</v>
      </c>
      <c r="E9514" s="17">
        <v>22790</v>
      </c>
      <c r="F9514" s="21" t="s">
        <v>30577</v>
      </c>
    </row>
    <row r="9515" spans="1:6" x14ac:dyDescent="0.3">
      <c r="A9515" s="18" t="s">
        <v>16463</v>
      </c>
      <c r="B9515" s="19" t="s">
        <v>19165</v>
      </c>
      <c r="C9515" s="19" t="s">
        <v>21114</v>
      </c>
      <c r="D9515" s="20">
        <v>45000</v>
      </c>
      <c r="E9515" s="20"/>
      <c r="F9515" s="20"/>
    </row>
    <row r="9516" spans="1:6" x14ac:dyDescent="0.3">
      <c r="A9516" s="15" t="s">
        <v>28772</v>
      </c>
      <c r="B9516" s="16" t="s">
        <v>29991</v>
      </c>
      <c r="C9516" s="16" t="s">
        <v>13061</v>
      </c>
      <c r="D9516" s="17">
        <v>30400</v>
      </c>
      <c r="E9516" s="17"/>
      <c r="F9516" s="21"/>
    </row>
    <row r="9517" spans="1:6" x14ac:dyDescent="0.3">
      <c r="A9517" s="18" t="s">
        <v>28773</v>
      </c>
      <c r="B9517" s="19" t="s">
        <v>29992</v>
      </c>
      <c r="C9517" s="19" t="s">
        <v>13061</v>
      </c>
      <c r="D9517" s="20">
        <v>24550</v>
      </c>
      <c r="E9517" s="20"/>
      <c r="F9517" s="20"/>
    </row>
    <row r="9518" spans="1:6" x14ac:dyDescent="0.3">
      <c r="A9518" s="15" t="s">
        <v>16464</v>
      </c>
      <c r="B9518" s="16" t="s">
        <v>19166</v>
      </c>
      <c r="C9518" s="16" t="s">
        <v>21114</v>
      </c>
      <c r="D9518" s="17">
        <v>36800</v>
      </c>
      <c r="E9518" s="17"/>
      <c r="F9518" s="21"/>
    </row>
    <row r="9519" spans="1:6" x14ac:dyDescent="0.3">
      <c r="A9519" s="18" t="s">
        <v>16465</v>
      </c>
      <c r="B9519" s="19" t="s">
        <v>19167</v>
      </c>
      <c r="C9519" s="19" t="s">
        <v>21114</v>
      </c>
      <c r="D9519" s="20">
        <v>22800</v>
      </c>
      <c r="E9519" s="20"/>
      <c r="F9519" s="20"/>
    </row>
    <row r="9520" spans="1:6" x14ac:dyDescent="0.3">
      <c r="A9520" s="15" t="s">
        <v>21128</v>
      </c>
      <c r="B9520" s="16" t="s">
        <v>21129</v>
      </c>
      <c r="C9520" s="16" t="s">
        <v>21114</v>
      </c>
      <c r="D9520" s="17">
        <v>136900</v>
      </c>
      <c r="E9520" s="17"/>
      <c r="F9520" s="21"/>
    </row>
    <row r="9521" spans="1:6" x14ac:dyDescent="0.3">
      <c r="A9521" s="18" t="s">
        <v>28774</v>
      </c>
      <c r="B9521" s="19" t="s">
        <v>29993</v>
      </c>
      <c r="C9521" s="19" t="s">
        <v>13061</v>
      </c>
      <c r="D9521" s="20">
        <v>34150</v>
      </c>
      <c r="E9521" s="20">
        <v>27348</v>
      </c>
      <c r="F9521" s="20" t="s">
        <v>30577</v>
      </c>
    </row>
    <row r="9522" spans="1:6" x14ac:dyDescent="0.3">
      <c r="A9522" s="15" t="s">
        <v>16466</v>
      </c>
      <c r="B9522" s="16" t="s">
        <v>19168</v>
      </c>
      <c r="C9522" s="16" t="s">
        <v>21114</v>
      </c>
      <c r="D9522" s="17">
        <v>17900</v>
      </c>
      <c r="E9522" s="17"/>
      <c r="F9522" s="21"/>
    </row>
    <row r="9523" spans="1:6" x14ac:dyDescent="0.3">
      <c r="A9523" s="18" t="s">
        <v>16467</v>
      </c>
      <c r="B9523" s="19" t="s">
        <v>19169</v>
      </c>
      <c r="C9523" s="19" t="s">
        <v>21114</v>
      </c>
      <c r="D9523" s="20">
        <v>16450</v>
      </c>
      <c r="E9523" s="20"/>
      <c r="F9523" s="20"/>
    </row>
    <row r="9524" spans="1:6" x14ac:dyDescent="0.3">
      <c r="A9524" s="15" t="s">
        <v>16468</v>
      </c>
      <c r="B9524" s="16" t="s">
        <v>19170</v>
      </c>
      <c r="C9524" s="16" t="s">
        <v>21114</v>
      </c>
      <c r="D9524" s="17">
        <v>24200</v>
      </c>
      <c r="E9524" s="17"/>
      <c r="F9524" s="21"/>
    </row>
    <row r="9525" spans="1:6" x14ac:dyDescent="0.3">
      <c r="A9525" s="18" t="s">
        <v>16469</v>
      </c>
      <c r="B9525" s="19" t="s">
        <v>19171</v>
      </c>
      <c r="C9525" s="19" t="s">
        <v>21114</v>
      </c>
      <c r="D9525" s="20">
        <v>18650</v>
      </c>
      <c r="E9525" s="20"/>
      <c r="F9525" s="20"/>
    </row>
    <row r="9526" spans="1:6" x14ac:dyDescent="0.3">
      <c r="A9526" s="15" t="s">
        <v>21130</v>
      </c>
      <c r="B9526" s="16" t="s">
        <v>21131</v>
      </c>
      <c r="C9526" s="16" t="s">
        <v>21114</v>
      </c>
      <c r="D9526" s="17">
        <v>79600</v>
      </c>
      <c r="E9526" s="17">
        <v>63706</v>
      </c>
      <c r="F9526" s="21" t="s">
        <v>30577</v>
      </c>
    </row>
    <row r="9527" spans="1:6" x14ac:dyDescent="0.3">
      <c r="A9527" s="18" t="s">
        <v>16470</v>
      </c>
      <c r="B9527" s="19" t="s">
        <v>19172</v>
      </c>
      <c r="C9527" s="19" t="s">
        <v>21114</v>
      </c>
      <c r="D9527" s="20">
        <v>14400</v>
      </c>
      <c r="E9527" s="20"/>
      <c r="F9527" s="20"/>
    </row>
    <row r="9528" spans="1:6" x14ac:dyDescent="0.3">
      <c r="A9528" s="15" t="s">
        <v>16471</v>
      </c>
      <c r="B9528" s="16" t="s">
        <v>19173</v>
      </c>
      <c r="C9528" s="16" t="s">
        <v>21114</v>
      </c>
      <c r="D9528" s="17">
        <v>13450</v>
      </c>
      <c r="E9528" s="17"/>
      <c r="F9528" s="21"/>
    </row>
    <row r="9529" spans="1:6" x14ac:dyDescent="0.3">
      <c r="A9529" s="18" t="s">
        <v>16472</v>
      </c>
      <c r="B9529" s="19" t="s">
        <v>19174</v>
      </c>
      <c r="C9529" s="19" t="s">
        <v>21114</v>
      </c>
      <c r="D9529" s="20">
        <v>18900</v>
      </c>
      <c r="E9529" s="20"/>
      <c r="F9529" s="20"/>
    </row>
    <row r="9530" spans="1:6" x14ac:dyDescent="0.3">
      <c r="A9530" s="15" t="s">
        <v>16473</v>
      </c>
      <c r="B9530" s="16" t="s">
        <v>19175</v>
      </c>
      <c r="C9530" s="16" t="s">
        <v>21114</v>
      </c>
      <c r="D9530" s="17">
        <v>21200</v>
      </c>
      <c r="E9530" s="17"/>
      <c r="F9530" s="21"/>
    </row>
    <row r="9531" spans="1:6" x14ac:dyDescent="0.3">
      <c r="A9531" s="18" t="s">
        <v>21132</v>
      </c>
      <c r="B9531" s="19" t="s">
        <v>21133</v>
      </c>
      <c r="C9531" s="19" t="s">
        <v>21114</v>
      </c>
      <c r="D9531" s="20">
        <v>21050</v>
      </c>
      <c r="E9531" s="20"/>
      <c r="F9531" s="20"/>
    </row>
    <row r="9532" spans="1:6" x14ac:dyDescent="0.3">
      <c r="A9532" s="15" t="s">
        <v>28775</v>
      </c>
      <c r="B9532" s="16" t="s">
        <v>29994</v>
      </c>
      <c r="C9532" s="16" t="s">
        <v>13061</v>
      </c>
      <c r="D9532" s="17">
        <v>50750</v>
      </c>
      <c r="E9532" s="17">
        <v>40704</v>
      </c>
      <c r="F9532" s="21" t="s">
        <v>30577</v>
      </c>
    </row>
    <row r="9533" spans="1:6" x14ac:dyDescent="0.3">
      <c r="A9533" s="18" t="s">
        <v>28776</v>
      </c>
      <c r="B9533" s="19" t="s">
        <v>29995</v>
      </c>
      <c r="C9533" s="19" t="s">
        <v>13061</v>
      </c>
      <c r="D9533" s="20">
        <v>11400</v>
      </c>
      <c r="E9533" s="20"/>
      <c r="F9533" s="20"/>
    </row>
    <row r="9534" spans="1:6" x14ac:dyDescent="0.3">
      <c r="A9534" s="15" t="s">
        <v>28777</v>
      </c>
      <c r="B9534" s="16" t="s">
        <v>29996</v>
      </c>
      <c r="C9534" s="16" t="s">
        <v>13061</v>
      </c>
      <c r="D9534" s="17">
        <v>12050</v>
      </c>
      <c r="E9534" s="17"/>
      <c r="F9534" s="21"/>
    </row>
    <row r="9535" spans="1:6" x14ac:dyDescent="0.3">
      <c r="A9535" s="18" t="s">
        <v>28778</v>
      </c>
      <c r="B9535" s="19" t="s">
        <v>29997</v>
      </c>
      <c r="C9535" s="19" t="s">
        <v>13061</v>
      </c>
      <c r="D9535" s="20">
        <v>12050</v>
      </c>
      <c r="E9535" s="20"/>
      <c r="F9535" s="20"/>
    </row>
    <row r="9536" spans="1:6" x14ac:dyDescent="0.3">
      <c r="A9536" s="15" t="s">
        <v>28779</v>
      </c>
      <c r="B9536" s="16" t="s">
        <v>29998</v>
      </c>
      <c r="C9536" s="16" t="s">
        <v>13061</v>
      </c>
      <c r="D9536" s="17">
        <v>11900</v>
      </c>
      <c r="E9536" s="17"/>
      <c r="F9536" s="21"/>
    </row>
    <row r="9537" spans="1:6" x14ac:dyDescent="0.3">
      <c r="A9537" s="18" t="s">
        <v>28780</v>
      </c>
      <c r="B9537" s="19" t="s">
        <v>29999</v>
      </c>
      <c r="C9537" s="19" t="s">
        <v>13061</v>
      </c>
      <c r="D9537" s="20">
        <v>12300</v>
      </c>
      <c r="E9537" s="20"/>
      <c r="F9537" s="20"/>
    </row>
    <row r="9538" spans="1:6" x14ac:dyDescent="0.3">
      <c r="A9538" s="15" t="s">
        <v>21134</v>
      </c>
      <c r="B9538" s="16" t="s">
        <v>21135</v>
      </c>
      <c r="C9538" s="16" t="s">
        <v>21114</v>
      </c>
      <c r="D9538" s="17">
        <v>23550</v>
      </c>
      <c r="E9538" s="17"/>
      <c r="F9538" s="21"/>
    </row>
    <row r="9539" spans="1:6" x14ac:dyDescent="0.3">
      <c r="A9539" s="18" t="s">
        <v>21136</v>
      </c>
      <c r="B9539" s="19" t="s">
        <v>21137</v>
      </c>
      <c r="C9539" s="19" t="s">
        <v>21114</v>
      </c>
      <c r="D9539" s="20">
        <v>23850</v>
      </c>
      <c r="E9539" s="20"/>
      <c r="F9539" s="20"/>
    </row>
    <row r="9540" spans="1:6" x14ac:dyDescent="0.3">
      <c r="A9540" s="15" t="s">
        <v>16474</v>
      </c>
      <c r="B9540" s="16" t="s">
        <v>19176</v>
      </c>
      <c r="C9540" s="16" t="s">
        <v>21114</v>
      </c>
      <c r="D9540" s="17">
        <v>24250</v>
      </c>
      <c r="E9540" s="17"/>
      <c r="F9540" s="21"/>
    </row>
    <row r="9541" spans="1:6" x14ac:dyDescent="0.3">
      <c r="A9541" s="18" t="s">
        <v>16475</v>
      </c>
      <c r="B9541" s="19" t="s">
        <v>19177</v>
      </c>
      <c r="C9541" s="19" t="s">
        <v>21114</v>
      </c>
      <c r="D9541" s="20">
        <v>36050</v>
      </c>
      <c r="E9541" s="20"/>
      <c r="F9541" s="20"/>
    </row>
    <row r="9542" spans="1:6" x14ac:dyDescent="0.3">
      <c r="A9542" s="15" t="s">
        <v>16476</v>
      </c>
      <c r="B9542" s="16" t="s">
        <v>21138</v>
      </c>
      <c r="C9542" s="16" t="s">
        <v>21114</v>
      </c>
      <c r="D9542" s="17">
        <v>119000</v>
      </c>
      <c r="E9542" s="17">
        <v>95188</v>
      </c>
      <c r="F9542" s="21" t="s">
        <v>30577</v>
      </c>
    </row>
    <row r="9543" spans="1:6" x14ac:dyDescent="0.3">
      <c r="A9543" s="18" t="s">
        <v>16477</v>
      </c>
      <c r="B9543" s="19" t="s">
        <v>19178</v>
      </c>
      <c r="C9543" s="19" t="s">
        <v>21114</v>
      </c>
      <c r="D9543" s="20">
        <v>27950</v>
      </c>
      <c r="E9543" s="20"/>
      <c r="F9543" s="20"/>
    </row>
    <row r="9544" spans="1:6" x14ac:dyDescent="0.3">
      <c r="A9544" s="15" t="s">
        <v>16478</v>
      </c>
      <c r="B9544" s="16" t="s">
        <v>19179</v>
      </c>
      <c r="C9544" s="16" t="s">
        <v>21114</v>
      </c>
      <c r="D9544" s="17">
        <v>27650</v>
      </c>
      <c r="E9544" s="17"/>
      <c r="F9544" s="21"/>
    </row>
    <row r="9545" spans="1:6" x14ac:dyDescent="0.3">
      <c r="A9545" s="18" t="s">
        <v>16479</v>
      </c>
      <c r="B9545" s="19" t="s">
        <v>19180</v>
      </c>
      <c r="C9545" s="19" t="s">
        <v>21114</v>
      </c>
      <c r="D9545" s="20">
        <v>30300</v>
      </c>
      <c r="E9545" s="20"/>
      <c r="F9545" s="20"/>
    </row>
    <row r="9546" spans="1:6" x14ac:dyDescent="0.3">
      <c r="A9546" s="15" t="s">
        <v>16480</v>
      </c>
      <c r="B9546" s="16" t="s">
        <v>19181</v>
      </c>
      <c r="C9546" s="16" t="s">
        <v>21114</v>
      </c>
      <c r="D9546" s="17">
        <v>37950</v>
      </c>
      <c r="E9546" s="17"/>
      <c r="F9546" s="21"/>
    </row>
    <row r="9547" spans="1:6" x14ac:dyDescent="0.3">
      <c r="A9547" s="18" t="s">
        <v>16481</v>
      </c>
      <c r="B9547" s="19" t="s">
        <v>19182</v>
      </c>
      <c r="C9547" s="19" t="s">
        <v>21114</v>
      </c>
      <c r="D9547" s="20">
        <v>65000</v>
      </c>
      <c r="E9547" s="20"/>
      <c r="F9547" s="20"/>
    </row>
    <row r="9548" spans="1:6" x14ac:dyDescent="0.3">
      <c r="A9548" s="15" t="s">
        <v>21139</v>
      </c>
      <c r="B9548" s="16" t="s">
        <v>21140</v>
      </c>
      <c r="C9548" s="16" t="s">
        <v>21114</v>
      </c>
      <c r="D9548" s="17">
        <v>69350</v>
      </c>
      <c r="E9548" s="17"/>
      <c r="F9548" s="21"/>
    </row>
    <row r="9549" spans="1:6" x14ac:dyDescent="0.3">
      <c r="A9549" s="18" t="s">
        <v>16482</v>
      </c>
      <c r="B9549" s="19" t="s">
        <v>19183</v>
      </c>
      <c r="C9549" s="19" t="s">
        <v>21114</v>
      </c>
      <c r="D9549" s="20">
        <v>34900</v>
      </c>
      <c r="E9549" s="20"/>
      <c r="F9549" s="20"/>
    </row>
    <row r="9550" spans="1:6" x14ac:dyDescent="0.3">
      <c r="A9550" s="15" t="s">
        <v>16483</v>
      </c>
      <c r="B9550" s="16" t="s">
        <v>19184</v>
      </c>
      <c r="C9550" s="16" t="s">
        <v>21114</v>
      </c>
      <c r="D9550" s="17">
        <v>14200</v>
      </c>
      <c r="E9550" s="17"/>
      <c r="F9550" s="21"/>
    </row>
    <row r="9551" spans="1:6" x14ac:dyDescent="0.3">
      <c r="A9551" s="18" t="s">
        <v>27678</v>
      </c>
      <c r="B9551" s="19" t="s">
        <v>27859</v>
      </c>
      <c r="C9551" s="19" t="s">
        <v>27936</v>
      </c>
      <c r="D9551" s="20">
        <v>27550</v>
      </c>
      <c r="E9551" s="20">
        <v>19292</v>
      </c>
      <c r="F9551" s="20" t="s">
        <v>30577</v>
      </c>
    </row>
    <row r="9552" spans="1:6" x14ac:dyDescent="0.3">
      <c r="A9552" s="15" t="s">
        <v>16484</v>
      </c>
      <c r="B9552" s="16" t="s">
        <v>19185</v>
      </c>
      <c r="C9552" s="16" t="s">
        <v>21114</v>
      </c>
      <c r="D9552" s="17">
        <v>32850</v>
      </c>
      <c r="E9552" s="17"/>
      <c r="F9552" s="21"/>
    </row>
    <row r="9553" spans="1:6" x14ac:dyDescent="0.3">
      <c r="A9553" s="18" t="s">
        <v>21141</v>
      </c>
      <c r="B9553" s="19" t="s">
        <v>21142</v>
      </c>
      <c r="C9553" s="19" t="s">
        <v>21114</v>
      </c>
      <c r="D9553" s="20">
        <v>104400</v>
      </c>
      <c r="E9553" s="20"/>
      <c r="F9553" s="20"/>
    </row>
    <row r="9554" spans="1:6" x14ac:dyDescent="0.3">
      <c r="A9554" s="15" t="s">
        <v>16485</v>
      </c>
      <c r="B9554" s="16" t="s">
        <v>19186</v>
      </c>
      <c r="C9554" s="16" t="s">
        <v>21114</v>
      </c>
      <c r="D9554" s="17">
        <v>175800</v>
      </c>
      <c r="E9554" s="17"/>
      <c r="F9554" s="21"/>
    </row>
    <row r="9555" spans="1:6" x14ac:dyDescent="0.3">
      <c r="A9555" s="18" t="s">
        <v>16486</v>
      </c>
      <c r="B9555" s="19" t="s">
        <v>21143</v>
      </c>
      <c r="C9555" s="19" t="s">
        <v>21114</v>
      </c>
      <c r="D9555" s="20">
        <v>335500</v>
      </c>
      <c r="E9555" s="20">
        <v>268392</v>
      </c>
      <c r="F9555" s="20" t="s">
        <v>30577</v>
      </c>
    </row>
    <row r="9556" spans="1:6" x14ac:dyDescent="0.3">
      <c r="A9556" s="15" t="s">
        <v>16487</v>
      </c>
      <c r="B9556" s="16" t="s">
        <v>19470</v>
      </c>
      <c r="C9556" s="16" t="s">
        <v>21114</v>
      </c>
      <c r="D9556" s="17">
        <v>276800</v>
      </c>
      <c r="E9556" s="17"/>
      <c r="F9556" s="21"/>
    </row>
    <row r="9557" spans="1:6" x14ac:dyDescent="0.3">
      <c r="A9557" s="18" t="s">
        <v>16488</v>
      </c>
      <c r="B9557" s="19" t="s">
        <v>19471</v>
      </c>
      <c r="C9557" s="19" t="s">
        <v>21114</v>
      </c>
      <c r="D9557" s="20">
        <v>125400</v>
      </c>
      <c r="E9557" s="20"/>
      <c r="F9557" s="20"/>
    </row>
    <row r="9558" spans="1:6" x14ac:dyDescent="0.3">
      <c r="A9558" s="15" t="s">
        <v>16489</v>
      </c>
      <c r="B9558" s="16" t="s">
        <v>19472</v>
      </c>
      <c r="C9558" s="16" t="s">
        <v>21114</v>
      </c>
      <c r="D9558" s="17">
        <v>114100</v>
      </c>
      <c r="E9558" s="17"/>
      <c r="F9558" s="21"/>
    </row>
    <row r="9559" spans="1:6" x14ac:dyDescent="0.3">
      <c r="A9559" s="18" t="s">
        <v>21144</v>
      </c>
      <c r="B9559" s="19" t="s">
        <v>21145</v>
      </c>
      <c r="C9559" s="19" t="s">
        <v>21114</v>
      </c>
      <c r="D9559" s="20">
        <v>199000</v>
      </c>
      <c r="E9559" s="20"/>
      <c r="F9559" s="20"/>
    </row>
    <row r="9560" spans="1:6" x14ac:dyDescent="0.3">
      <c r="A9560" s="15" t="s">
        <v>28781</v>
      </c>
      <c r="B9560" s="16" t="s">
        <v>30000</v>
      </c>
      <c r="C9560" s="16" t="s">
        <v>13061</v>
      </c>
      <c r="D9560" s="17">
        <v>119100</v>
      </c>
      <c r="E9560" s="17"/>
      <c r="F9560" s="21"/>
    </row>
    <row r="9561" spans="1:6" x14ac:dyDescent="0.3">
      <c r="A9561" s="18" t="s">
        <v>28782</v>
      </c>
      <c r="B9561" s="19" t="s">
        <v>30001</v>
      </c>
      <c r="C9561" s="19" t="s">
        <v>13061</v>
      </c>
      <c r="D9561" s="20">
        <v>123500</v>
      </c>
      <c r="E9561" s="20"/>
      <c r="F9561" s="20"/>
    </row>
    <row r="9562" spans="1:6" x14ac:dyDescent="0.3">
      <c r="A9562" s="15" t="s">
        <v>28783</v>
      </c>
      <c r="B9562" s="16" t="s">
        <v>30002</v>
      </c>
      <c r="C9562" s="16" t="s">
        <v>13061</v>
      </c>
      <c r="D9562" s="17">
        <v>229900</v>
      </c>
      <c r="E9562" s="17"/>
      <c r="F9562" s="21"/>
    </row>
    <row r="9563" spans="1:6" x14ac:dyDescent="0.3">
      <c r="A9563" s="18" t="s">
        <v>28784</v>
      </c>
      <c r="B9563" s="19" t="s">
        <v>30003</v>
      </c>
      <c r="C9563" s="19" t="s">
        <v>13061</v>
      </c>
      <c r="D9563" s="20">
        <v>215300</v>
      </c>
      <c r="E9563" s="20"/>
      <c r="F9563" s="20"/>
    </row>
    <row r="9564" spans="1:6" x14ac:dyDescent="0.3">
      <c r="A9564" s="15" t="s">
        <v>28785</v>
      </c>
      <c r="B9564" s="16" t="s">
        <v>30004</v>
      </c>
      <c r="C9564" s="16" t="s">
        <v>13061</v>
      </c>
      <c r="D9564" s="17">
        <v>200100</v>
      </c>
      <c r="E9564" s="17"/>
      <c r="F9564" s="21"/>
    </row>
    <row r="9565" spans="1:6" x14ac:dyDescent="0.3">
      <c r="A9565" s="18" t="s">
        <v>16490</v>
      </c>
      <c r="B9565" s="19" t="s">
        <v>19473</v>
      </c>
      <c r="C9565" s="19" t="s">
        <v>21114</v>
      </c>
      <c r="D9565" s="20">
        <v>106000</v>
      </c>
      <c r="E9565" s="20"/>
      <c r="F9565" s="20"/>
    </row>
    <row r="9566" spans="1:6" x14ac:dyDescent="0.3">
      <c r="A9566" s="15" t="s">
        <v>16491</v>
      </c>
      <c r="B9566" s="16" t="s">
        <v>19474</v>
      </c>
      <c r="C9566" s="16" t="s">
        <v>21114</v>
      </c>
      <c r="D9566" s="17">
        <v>75200</v>
      </c>
      <c r="E9566" s="17"/>
      <c r="F9566" s="21"/>
    </row>
    <row r="9567" spans="1:6" x14ac:dyDescent="0.3">
      <c r="A9567" s="18" t="s">
        <v>16492</v>
      </c>
      <c r="B9567" s="19" t="s">
        <v>19475</v>
      </c>
      <c r="C9567" s="19" t="s">
        <v>21114</v>
      </c>
      <c r="D9567" s="20">
        <v>88300</v>
      </c>
      <c r="E9567" s="20"/>
      <c r="F9567" s="20"/>
    </row>
    <row r="9568" spans="1:6" x14ac:dyDescent="0.3">
      <c r="A9568" s="15" t="s">
        <v>16493</v>
      </c>
      <c r="B9568" s="16" t="s">
        <v>19476</v>
      </c>
      <c r="C9568" s="16" t="s">
        <v>21114</v>
      </c>
      <c r="D9568" s="17">
        <v>166900</v>
      </c>
      <c r="E9568" s="17"/>
      <c r="F9568" s="21"/>
    </row>
    <row r="9569" spans="1:6" x14ac:dyDescent="0.3">
      <c r="A9569" s="18" t="s">
        <v>16494</v>
      </c>
      <c r="B9569" s="19" t="s">
        <v>19477</v>
      </c>
      <c r="C9569" s="19" t="s">
        <v>21114</v>
      </c>
      <c r="D9569" s="20">
        <v>106700</v>
      </c>
      <c r="E9569" s="20"/>
      <c r="F9569" s="20"/>
    </row>
    <row r="9570" spans="1:6" x14ac:dyDescent="0.3">
      <c r="A9570" s="15" t="s">
        <v>21146</v>
      </c>
      <c r="B9570" s="16" t="s">
        <v>21147</v>
      </c>
      <c r="C9570" s="16" t="s">
        <v>21114</v>
      </c>
      <c r="D9570" s="17">
        <v>108400</v>
      </c>
      <c r="E9570" s="17"/>
      <c r="F9570" s="21"/>
    </row>
    <row r="9571" spans="1:6" x14ac:dyDescent="0.3">
      <c r="A9571" s="18" t="s">
        <v>28786</v>
      </c>
      <c r="B9571" s="19" t="s">
        <v>30005</v>
      </c>
      <c r="C9571" s="19" t="s">
        <v>13061</v>
      </c>
      <c r="D9571" s="20">
        <v>88400</v>
      </c>
      <c r="E9571" s="20"/>
      <c r="F9571" s="20"/>
    </row>
    <row r="9572" spans="1:6" x14ac:dyDescent="0.3">
      <c r="A9572" s="15" t="s">
        <v>16495</v>
      </c>
      <c r="B9572" s="16" t="s">
        <v>19478</v>
      </c>
      <c r="C9572" s="16" t="s">
        <v>21114</v>
      </c>
      <c r="D9572" s="17">
        <v>128400</v>
      </c>
      <c r="E9572" s="17"/>
      <c r="F9572" s="21"/>
    </row>
    <row r="9573" spans="1:6" x14ac:dyDescent="0.3">
      <c r="A9573" s="18" t="s">
        <v>21148</v>
      </c>
      <c r="B9573" s="19" t="s">
        <v>21149</v>
      </c>
      <c r="C9573" s="19" t="s">
        <v>21114</v>
      </c>
      <c r="D9573" s="20">
        <v>230400</v>
      </c>
      <c r="E9573" s="20"/>
      <c r="F9573" s="20"/>
    </row>
    <row r="9574" spans="1:6" x14ac:dyDescent="0.3">
      <c r="A9574" s="15" t="s">
        <v>28787</v>
      </c>
      <c r="B9574" s="16" t="s">
        <v>30006</v>
      </c>
      <c r="C9574" s="16" t="s">
        <v>13061</v>
      </c>
      <c r="D9574" s="17">
        <v>135900</v>
      </c>
      <c r="E9574" s="17"/>
      <c r="F9574" s="21"/>
    </row>
    <row r="9575" spans="1:6" x14ac:dyDescent="0.3">
      <c r="A9575" s="18" t="s">
        <v>28788</v>
      </c>
      <c r="B9575" s="19" t="s">
        <v>30007</v>
      </c>
      <c r="C9575" s="19" t="s">
        <v>30539</v>
      </c>
      <c r="D9575" s="20">
        <v>17350</v>
      </c>
      <c r="E9575" s="20"/>
      <c r="F9575" s="20"/>
    </row>
    <row r="9576" spans="1:6" x14ac:dyDescent="0.3">
      <c r="A9576" s="15" t="s">
        <v>16496</v>
      </c>
      <c r="B9576" s="16" t="s">
        <v>19479</v>
      </c>
      <c r="C9576" s="16" t="s">
        <v>16114</v>
      </c>
      <c r="D9576" s="17">
        <v>17350</v>
      </c>
      <c r="E9576" s="17"/>
      <c r="F9576" s="21"/>
    </row>
    <row r="9577" spans="1:6" x14ac:dyDescent="0.3">
      <c r="A9577" s="18" t="s">
        <v>21150</v>
      </c>
      <c r="B9577" s="19" t="s">
        <v>21151</v>
      </c>
      <c r="C9577" s="19" t="s">
        <v>16114</v>
      </c>
      <c r="D9577" s="20">
        <v>8970</v>
      </c>
      <c r="E9577" s="20"/>
      <c r="F9577" s="20"/>
    </row>
    <row r="9578" spans="1:6" x14ac:dyDescent="0.3">
      <c r="A9578" s="15" t="s">
        <v>16497</v>
      </c>
      <c r="B9578" s="16" t="s">
        <v>19480</v>
      </c>
      <c r="C9578" s="16" t="s">
        <v>16114</v>
      </c>
      <c r="D9578" s="17">
        <v>8970</v>
      </c>
      <c r="E9578" s="17"/>
      <c r="F9578" s="21"/>
    </row>
    <row r="9579" spans="1:6" x14ac:dyDescent="0.3">
      <c r="A9579" s="18" t="s">
        <v>16498</v>
      </c>
      <c r="B9579" s="19" t="s">
        <v>19481</v>
      </c>
      <c r="C9579" s="19" t="s">
        <v>16114</v>
      </c>
      <c r="D9579" s="20">
        <v>12050</v>
      </c>
      <c r="E9579" s="20"/>
      <c r="F9579" s="20"/>
    </row>
    <row r="9580" spans="1:6" x14ac:dyDescent="0.3">
      <c r="A9580" s="15" t="s">
        <v>16499</v>
      </c>
      <c r="B9580" s="16" t="s">
        <v>19482</v>
      </c>
      <c r="C9580" s="16" t="s">
        <v>16114</v>
      </c>
      <c r="D9580" s="17">
        <v>17350</v>
      </c>
      <c r="E9580" s="17"/>
      <c r="F9580" s="21"/>
    </row>
    <row r="9581" spans="1:6" x14ac:dyDescent="0.3">
      <c r="A9581" s="18" t="s">
        <v>16500</v>
      </c>
      <c r="B9581" s="19" t="s">
        <v>19483</v>
      </c>
      <c r="C9581" s="19" t="s">
        <v>16114</v>
      </c>
      <c r="D9581" s="20">
        <v>17350</v>
      </c>
      <c r="E9581" s="20"/>
      <c r="F9581" s="20"/>
    </row>
    <row r="9582" spans="1:6" x14ac:dyDescent="0.3">
      <c r="A9582" s="15" t="s">
        <v>16501</v>
      </c>
      <c r="B9582" s="16" t="s">
        <v>19484</v>
      </c>
      <c r="C9582" s="16" t="s">
        <v>16114</v>
      </c>
      <c r="D9582" s="17">
        <v>8970</v>
      </c>
      <c r="E9582" s="17"/>
      <c r="F9582" s="21"/>
    </row>
    <row r="9583" spans="1:6" x14ac:dyDescent="0.3">
      <c r="A9583" s="18" t="s">
        <v>16502</v>
      </c>
      <c r="B9583" s="19" t="s">
        <v>19485</v>
      </c>
      <c r="C9583" s="19" t="s">
        <v>16114</v>
      </c>
      <c r="D9583" s="20">
        <v>12050</v>
      </c>
      <c r="E9583" s="20"/>
      <c r="F9583" s="20"/>
    </row>
    <row r="9584" spans="1:6" x14ac:dyDescent="0.3">
      <c r="A9584" s="15" t="s">
        <v>28789</v>
      </c>
      <c r="B9584" s="16" t="s">
        <v>30008</v>
      </c>
      <c r="C9584" s="16" t="s">
        <v>30539</v>
      </c>
      <c r="D9584" s="17">
        <v>17350</v>
      </c>
      <c r="E9584" s="17"/>
      <c r="F9584" s="21"/>
    </row>
    <row r="9585" spans="1:6" x14ac:dyDescent="0.3">
      <c r="A9585" s="18" t="s">
        <v>16503</v>
      </c>
      <c r="B9585" s="19" t="s">
        <v>19486</v>
      </c>
      <c r="C9585" s="19" t="s">
        <v>16114</v>
      </c>
      <c r="D9585" s="20">
        <v>8970</v>
      </c>
      <c r="E9585" s="20"/>
      <c r="F9585" s="20"/>
    </row>
    <row r="9586" spans="1:6" x14ac:dyDescent="0.3">
      <c r="A9586" s="15" t="s">
        <v>28790</v>
      </c>
      <c r="B9586" s="16" t="s">
        <v>30009</v>
      </c>
      <c r="C9586" s="16" t="s">
        <v>30539</v>
      </c>
      <c r="D9586" s="17">
        <v>8970</v>
      </c>
      <c r="E9586" s="17"/>
      <c r="F9586" s="21"/>
    </row>
    <row r="9587" spans="1:6" x14ac:dyDescent="0.3">
      <c r="A9587" s="18" t="s">
        <v>16504</v>
      </c>
      <c r="B9587" s="19" t="s">
        <v>19487</v>
      </c>
      <c r="C9587" s="19" t="s">
        <v>16114</v>
      </c>
      <c r="D9587" s="20">
        <v>8970</v>
      </c>
      <c r="E9587" s="20"/>
      <c r="F9587" s="20"/>
    </row>
    <row r="9588" spans="1:6" x14ac:dyDescent="0.3">
      <c r="A9588" s="15" t="s">
        <v>16505</v>
      </c>
      <c r="B9588" s="16" t="s">
        <v>19488</v>
      </c>
      <c r="C9588" s="16" t="s">
        <v>16114</v>
      </c>
      <c r="D9588" s="17">
        <v>8970</v>
      </c>
      <c r="E9588" s="17"/>
      <c r="F9588" s="21"/>
    </row>
    <row r="9589" spans="1:6" x14ac:dyDescent="0.3">
      <c r="A9589" s="18" t="s">
        <v>21152</v>
      </c>
      <c r="B9589" s="19" t="s">
        <v>21153</v>
      </c>
      <c r="C9589" s="19" t="s">
        <v>16114</v>
      </c>
      <c r="D9589" s="20">
        <v>17350</v>
      </c>
      <c r="E9589" s="20"/>
      <c r="F9589" s="20"/>
    </row>
    <row r="9590" spans="1:6" x14ac:dyDescent="0.3">
      <c r="A9590" s="15" t="s">
        <v>16506</v>
      </c>
      <c r="B9590" s="16" t="s">
        <v>19489</v>
      </c>
      <c r="C9590" s="16" t="s">
        <v>16114</v>
      </c>
      <c r="D9590" s="17">
        <v>12050</v>
      </c>
      <c r="E9590" s="17"/>
      <c r="F9590" s="21"/>
    </row>
    <row r="9591" spans="1:6" x14ac:dyDescent="0.3">
      <c r="A9591" s="18" t="s">
        <v>16507</v>
      </c>
      <c r="B9591" s="19" t="s">
        <v>19490</v>
      </c>
      <c r="C9591" s="19" t="s">
        <v>16114</v>
      </c>
      <c r="D9591" s="20">
        <v>8970</v>
      </c>
      <c r="E9591" s="20"/>
      <c r="F9591" s="20"/>
    </row>
    <row r="9592" spans="1:6" x14ac:dyDescent="0.3">
      <c r="A9592" s="15" t="s">
        <v>16508</v>
      </c>
      <c r="B9592" s="16" t="s">
        <v>19491</v>
      </c>
      <c r="C9592" s="16" t="s">
        <v>16114</v>
      </c>
      <c r="D9592" s="17">
        <v>8970</v>
      </c>
      <c r="E9592" s="17"/>
      <c r="F9592" s="21"/>
    </row>
    <row r="9593" spans="1:6" x14ac:dyDescent="0.3">
      <c r="A9593" s="18" t="s">
        <v>16509</v>
      </c>
      <c r="B9593" s="19" t="s">
        <v>19492</v>
      </c>
      <c r="C9593" s="19" t="s">
        <v>16114</v>
      </c>
      <c r="D9593" s="20">
        <v>17350</v>
      </c>
      <c r="E9593" s="20"/>
      <c r="F9593" s="20"/>
    </row>
    <row r="9594" spans="1:6" x14ac:dyDescent="0.3">
      <c r="A9594" s="15" t="s">
        <v>16510</v>
      </c>
      <c r="B9594" s="16" t="s">
        <v>19493</v>
      </c>
      <c r="C9594" s="16" t="s">
        <v>16114</v>
      </c>
      <c r="D9594" s="17">
        <v>17350</v>
      </c>
      <c r="E9594" s="17"/>
      <c r="F9594" s="21"/>
    </row>
    <row r="9595" spans="1:6" x14ac:dyDescent="0.3">
      <c r="A9595" s="18" t="s">
        <v>16511</v>
      </c>
      <c r="B9595" s="19" t="s">
        <v>19494</v>
      </c>
      <c r="C9595" s="19" t="s">
        <v>16114</v>
      </c>
      <c r="D9595" s="20">
        <v>17350</v>
      </c>
      <c r="E9595" s="20"/>
      <c r="F9595" s="20"/>
    </row>
    <row r="9596" spans="1:6" x14ac:dyDescent="0.3">
      <c r="A9596" s="15" t="s">
        <v>16512</v>
      </c>
      <c r="B9596" s="16" t="s">
        <v>19495</v>
      </c>
      <c r="C9596" s="16" t="s">
        <v>16114</v>
      </c>
      <c r="D9596" s="17">
        <v>12050</v>
      </c>
      <c r="E9596" s="17"/>
      <c r="F9596" s="21"/>
    </row>
    <row r="9597" spans="1:6" x14ac:dyDescent="0.3">
      <c r="A9597" s="18" t="s">
        <v>16513</v>
      </c>
      <c r="B9597" s="19" t="s">
        <v>19496</v>
      </c>
      <c r="C9597" s="19" t="s">
        <v>16114</v>
      </c>
      <c r="D9597" s="20">
        <v>17350</v>
      </c>
      <c r="E9597" s="20"/>
      <c r="F9597" s="20"/>
    </row>
    <row r="9598" spans="1:6" x14ac:dyDescent="0.3">
      <c r="A9598" s="15" t="s">
        <v>16514</v>
      </c>
      <c r="B9598" s="16" t="s">
        <v>19497</v>
      </c>
      <c r="C9598" s="16" t="s">
        <v>16114</v>
      </c>
      <c r="D9598" s="17">
        <v>8970</v>
      </c>
      <c r="E9598" s="17"/>
      <c r="F9598" s="21"/>
    </row>
    <row r="9599" spans="1:6" x14ac:dyDescent="0.3">
      <c r="A9599" s="18" t="s">
        <v>16515</v>
      </c>
      <c r="B9599" s="19" t="s">
        <v>19498</v>
      </c>
      <c r="C9599" s="19" t="s">
        <v>16114</v>
      </c>
      <c r="D9599" s="20">
        <v>12050</v>
      </c>
      <c r="E9599" s="20"/>
      <c r="F9599" s="20"/>
    </row>
    <row r="9600" spans="1:6" x14ac:dyDescent="0.3">
      <c r="A9600" s="15" t="s">
        <v>16516</v>
      </c>
      <c r="B9600" s="16" t="s">
        <v>19499</v>
      </c>
      <c r="C9600" s="16" t="s">
        <v>16114</v>
      </c>
      <c r="D9600" s="17">
        <v>12050</v>
      </c>
      <c r="E9600" s="17"/>
      <c r="F9600" s="21"/>
    </row>
    <row r="9601" spans="1:6" x14ac:dyDescent="0.3">
      <c r="A9601" s="18" t="s">
        <v>16517</v>
      </c>
      <c r="B9601" s="19" t="s">
        <v>19500</v>
      </c>
      <c r="C9601" s="19" t="s">
        <v>16114</v>
      </c>
      <c r="D9601" s="20">
        <v>8970</v>
      </c>
      <c r="E9601" s="20"/>
      <c r="F9601" s="20"/>
    </row>
    <row r="9602" spans="1:6" x14ac:dyDescent="0.3">
      <c r="A9602" s="15" t="s">
        <v>16518</v>
      </c>
      <c r="B9602" s="16" t="s">
        <v>19501</v>
      </c>
      <c r="C9602" s="16" t="s">
        <v>16114</v>
      </c>
      <c r="D9602" s="17">
        <v>8970</v>
      </c>
      <c r="E9602" s="17"/>
      <c r="F9602" s="21"/>
    </row>
    <row r="9603" spans="1:6" x14ac:dyDescent="0.3">
      <c r="A9603" s="18" t="s">
        <v>16519</v>
      </c>
      <c r="B9603" s="19" t="s">
        <v>19502</v>
      </c>
      <c r="C9603" s="19" t="s">
        <v>16114</v>
      </c>
      <c r="D9603" s="20">
        <v>8970</v>
      </c>
      <c r="E9603" s="20"/>
      <c r="F9603" s="20"/>
    </row>
    <row r="9604" spans="1:6" x14ac:dyDescent="0.3">
      <c r="A9604" s="15" t="s">
        <v>16520</v>
      </c>
      <c r="B9604" s="16" t="s">
        <v>19503</v>
      </c>
      <c r="C9604" s="16" t="s">
        <v>16114</v>
      </c>
      <c r="D9604" s="17">
        <v>8970</v>
      </c>
      <c r="E9604" s="17"/>
      <c r="F9604" s="21"/>
    </row>
    <row r="9605" spans="1:6" x14ac:dyDescent="0.3">
      <c r="A9605" s="18" t="s">
        <v>16521</v>
      </c>
      <c r="B9605" s="19" t="s">
        <v>19504</v>
      </c>
      <c r="C9605" s="19" t="s">
        <v>16114</v>
      </c>
      <c r="D9605" s="20">
        <v>8970</v>
      </c>
      <c r="E9605" s="20"/>
      <c r="F9605" s="20"/>
    </row>
    <row r="9606" spans="1:6" x14ac:dyDescent="0.3">
      <c r="A9606" s="15" t="s">
        <v>16522</v>
      </c>
      <c r="B9606" s="16" t="s">
        <v>19505</v>
      </c>
      <c r="C9606" s="16" t="s">
        <v>16114</v>
      </c>
      <c r="D9606" s="17">
        <v>12050</v>
      </c>
      <c r="E9606" s="17"/>
      <c r="F9606" s="21"/>
    </row>
    <row r="9607" spans="1:6" x14ac:dyDescent="0.3">
      <c r="A9607" s="18" t="s">
        <v>16523</v>
      </c>
      <c r="B9607" s="19" t="s">
        <v>19506</v>
      </c>
      <c r="C9607" s="19" t="s">
        <v>16114</v>
      </c>
      <c r="D9607" s="20">
        <v>17350</v>
      </c>
      <c r="E9607" s="20"/>
      <c r="F9607" s="20"/>
    </row>
    <row r="9608" spans="1:6" x14ac:dyDescent="0.3">
      <c r="A9608" s="15" t="s">
        <v>21154</v>
      </c>
      <c r="B9608" s="16" t="s">
        <v>21155</v>
      </c>
      <c r="C9608" s="16" t="s">
        <v>16114</v>
      </c>
      <c r="D9608" s="17">
        <v>17350</v>
      </c>
      <c r="E9608" s="17"/>
      <c r="F9608" s="21"/>
    </row>
    <row r="9609" spans="1:6" x14ac:dyDescent="0.3">
      <c r="A9609" s="18" t="s">
        <v>16524</v>
      </c>
      <c r="B9609" s="19" t="s">
        <v>19507</v>
      </c>
      <c r="C9609" s="19" t="s">
        <v>16114</v>
      </c>
      <c r="D9609" s="20">
        <v>17350</v>
      </c>
      <c r="E9609" s="20"/>
      <c r="F9609" s="20"/>
    </row>
    <row r="9610" spans="1:6" x14ac:dyDescent="0.3">
      <c r="A9610" s="15" t="s">
        <v>16525</v>
      </c>
      <c r="B9610" s="16" t="s">
        <v>19508</v>
      </c>
      <c r="C9610" s="16" t="s">
        <v>16114</v>
      </c>
      <c r="D9610" s="17">
        <v>8970</v>
      </c>
      <c r="E9610" s="17"/>
      <c r="F9610" s="21"/>
    </row>
    <row r="9611" spans="1:6" x14ac:dyDescent="0.3">
      <c r="A9611" s="18" t="s">
        <v>28791</v>
      </c>
      <c r="B9611" s="19" t="s">
        <v>30010</v>
      </c>
      <c r="C9611" s="19" t="s">
        <v>30539</v>
      </c>
      <c r="D9611" s="20">
        <v>17350</v>
      </c>
      <c r="E9611" s="20"/>
      <c r="F9611" s="20"/>
    </row>
    <row r="9612" spans="1:6" x14ac:dyDescent="0.3">
      <c r="A9612" s="15" t="s">
        <v>16526</v>
      </c>
      <c r="B9612" s="16" t="s">
        <v>19509</v>
      </c>
      <c r="C9612" s="16" t="s">
        <v>16114</v>
      </c>
      <c r="D9612" s="17">
        <v>17350</v>
      </c>
      <c r="E9612" s="17"/>
      <c r="F9612" s="21"/>
    </row>
    <row r="9613" spans="1:6" x14ac:dyDescent="0.3">
      <c r="A9613" s="18" t="s">
        <v>16527</v>
      </c>
      <c r="B9613" s="19" t="s">
        <v>19510</v>
      </c>
      <c r="C9613" s="19" t="s">
        <v>16114</v>
      </c>
      <c r="D9613" s="20">
        <v>17350</v>
      </c>
      <c r="E9613" s="20"/>
      <c r="F9613" s="20"/>
    </row>
    <row r="9614" spans="1:6" x14ac:dyDescent="0.3">
      <c r="A9614" s="15" t="s">
        <v>28792</v>
      </c>
      <c r="B9614" s="16" t="s">
        <v>30011</v>
      </c>
      <c r="C9614" s="16" t="s">
        <v>30539</v>
      </c>
      <c r="D9614" s="17">
        <v>17350</v>
      </c>
      <c r="E9614" s="17"/>
      <c r="F9614" s="21"/>
    </row>
    <row r="9615" spans="1:6" x14ac:dyDescent="0.3">
      <c r="A9615" s="18" t="s">
        <v>28793</v>
      </c>
      <c r="B9615" s="19" t="s">
        <v>30012</v>
      </c>
      <c r="C9615" s="19" t="s">
        <v>30539</v>
      </c>
      <c r="D9615" s="20">
        <v>17350</v>
      </c>
      <c r="E9615" s="20"/>
      <c r="F9615" s="20"/>
    </row>
    <row r="9616" spans="1:6" x14ac:dyDescent="0.3">
      <c r="A9616" s="15" t="s">
        <v>21156</v>
      </c>
      <c r="B9616" s="16" t="s">
        <v>21157</v>
      </c>
      <c r="C9616" s="16" t="s">
        <v>16114</v>
      </c>
      <c r="D9616" s="17">
        <v>17350</v>
      </c>
      <c r="E9616" s="17"/>
      <c r="F9616" s="21"/>
    </row>
    <row r="9617" spans="1:6" x14ac:dyDescent="0.3">
      <c r="A9617" s="18" t="s">
        <v>16528</v>
      </c>
      <c r="B9617" s="19" t="s">
        <v>19511</v>
      </c>
      <c r="C9617" s="19" t="s">
        <v>16114</v>
      </c>
      <c r="D9617" s="20">
        <v>17350</v>
      </c>
      <c r="E9617" s="20"/>
      <c r="F9617" s="20"/>
    </row>
    <row r="9618" spans="1:6" x14ac:dyDescent="0.3">
      <c r="A9618" s="15" t="s">
        <v>16529</v>
      </c>
      <c r="B9618" s="16" t="s">
        <v>19512</v>
      </c>
      <c r="C9618" s="16" t="s">
        <v>16114</v>
      </c>
      <c r="D9618" s="17">
        <v>8970</v>
      </c>
      <c r="E9618" s="17"/>
      <c r="F9618" s="21"/>
    </row>
    <row r="9619" spans="1:6" x14ac:dyDescent="0.3">
      <c r="A9619" s="18" t="s">
        <v>16530</v>
      </c>
      <c r="B9619" s="19" t="s">
        <v>19513</v>
      </c>
      <c r="C9619" s="19" t="s">
        <v>16114</v>
      </c>
      <c r="D9619" s="20">
        <v>8970</v>
      </c>
      <c r="E9619" s="20"/>
      <c r="F9619" s="20"/>
    </row>
    <row r="9620" spans="1:6" x14ac:dyDescent="0.3">
      <c r="A9620" s="15" t="s">
        <v>28794</v>
      </c>
      <c r="B9620" s="16" t="s">
        <v>30013</v>
      </c>
      <c r="C9620" s="16" t="s">
        <v>30539</v>
      </c>
      <c r="D9620" s="17">
        <v>8970</v>
      </c>
      <c r="E9620" s="17"/>
      <c r="F9620" s="21"/>
    </row>
    <row r="9621" spans="1:6" x14ac:dyDescent="0.3">
      <c r="A9621" s="18" t="s">
        <v>28795</v>
      </c>
      <c r="B9621" s="19" t="s">
        <v>30014</v>
      </c>
      <c r="C9621" s="19" t="s">
        <v>30539</v>
      </c>
      <c r="D9621" s="20">
        <v>8970</v>
      </c>
      <c r="E9621" s="20"/>
      <c r="F9621" s="20"/>
    </row>
    <row r="9622" spans="1:6" x14ac:dyDescent="0.3">
      <c r="A9622" s="15" t="s">
        <v>16531</v>
      </c>
      <c r="B9622" s="16" t="s">
        <v>19514</v>
      </c>
      <c r="C9622" s="16" t="s">
        <v>16114</v>
      </c>
      <c r="D9622" s="17">
        <v>8970</v>
      </c>
      <c r="E9622" s="17"/>
      <c r="F9622" s="21"/>
    </row>
    <row r="9623" spans="1:6" x14ac:dyDescent="0.3">
      <c r="A9623" s="18" t="s">
        <v>16532</v>
      </c>
      <c r="B9623" s="19" t="s">
        <v>19515</v>
      </c>
      <c r="C9623" s="19" t="s">
        <v>16114</v>
      </c>
      <c r="D9623" s="20">
        <v>8970</v>
      </c>
      <c r="E9623" s="20"/>
      <c r="F9623" s="20"/>
    </row>
    <row r="9624" spans="1:6" x14ac:dyDescent="0.3">
      <c r="A9624" s="15" t="s">
        <v>16533</v>
      </c>
      <c r="B9624" s="16" t="s">
        <v>19516</v>
      </c>
      <c r="C9624" s="16" t="s">
        <v>16114</v>
      </c>
      <c r="D9624" s="17">
        <v>8970</v>
      </c>
      <c r="E9624" s="17"/>
      <c r="F9624" s="21"/>
    </row>
    <row r="9625" spans="1:6" x14ac:dyDescent="0.3">
      <c r="A9625" s="18" t="s">
        <v>21158</v>
      </c>
      <c r="B9625" s="19" t="s">
        <v>21159</v>
      </c>
      <c r="C9625" s="19" t="s">
        <v>16114</v>
      </c>
      <c r="D9625" s="20">
        <v>17350</v>
      </c>
      <c r="E9625" s="20"/>
      <c r="F9625" s="20"/>
    </row>
    <row r="9626" spans="1:6" x14ac:dyDescent="0.3">
      <c r="A9626" s="15" t="s">
        <v>28796</v>
      </c>
      <c r="B9626" s="16" t="s">
        <v>30015</v>
      </c>
      <c r="C9626" s="16" t="s">
        <v>30539</v>
      </c>
      <c r="D9626" s="17">
        <v>12050</v>
      </c>
      <c r="E9626" s="17"/>
      <c r="F9626" s="21"/>
    </row>
    <row r="9627" spans="1:6" x14ac:dyDescent="0.3">
      <c r="A9627" s="18" t="s">
        <v>16534</v>
      </c>
      <c r="B9627" s="19" t="s">
        <v>19517</v>
      </c>
      <c r="C9627" s="19" t="s">
        <v>16114</v>
      </c>
      <c r="D9627" s="20">
        <v>8970</v>
      </c>
      <c r="E9627" s="20"/>
      <c r="F9627" s="20"/>
    </row>
    <row r="9628" spans="1:6" x14ac:dyDescent="0.3">
      <c r="A9628" s="15" t="s">
        <v>16535</v>
      </c>
      <c r="B9628" s="16" t="s">
        <v>19518</v>
      </c>
      <c r="C9628" s="16" t="s">
        <v>16114</v>
      </c>
      <c r="D9628" s="17">
        <v>8970</v>
      </c>
      <c r="E9628" s="17"/>
      <c r="F9628" s="21"/>
    </row>
    <row r="9629" spans="1:6" x14ac:dyDescent="0.3">
      <c r="A9629" s="18" t="s">
        <v>16536</v>
      </c>
      <c r="B9629" s="19" t="s">
        <v>19519</v>
      </c>
      <c r="C9629" s="19" t="s">
        <v>16114</v>
      </c>
      <c r="D9629" s="20">
        <v>8970</v>
      </c>
      <c r="E9629" s="20"/>
      <c r="F9629" s="20"/>
    </row>
    <row r="9630" spans="1:6" x14ac:dyDescent="0.3">
      <c r="A9630" s="15" t="s">
        <v>16537</v>
      </c>
      <c r="B9630" s="16" t="s">
        <v>19520</v>
      </c>
      <c r="C9630" s="16" t="s">
        <v>16114</v>
      </c>
      <c r="D9630" s="17">
        <v>8970</v>
      </c>
      <c r="E9630" s="17"/>
      <c r="F9630" s="21"/>
    </row>
    <row r="9631" spans="1:6" x14ac:dyDescent="0.3">
      <c r="A9631" s="18" t="s">
        <v>21160</v>
      </c>
      <c r="B9631" s="19" t="s">
        <v>21161</v>
      </c>
      <c r="C9631" s="19" t="s">
        <v>16114</v>
      </c>
      <c r="D9631" s="20">
        <v>17350</v>
      </c>
      <c r="E9631" s="20"/>
      <c r="F9631" s="20"/>
    </row>
    <row r="9632" spans="1:6" x14ac:dyDescent="0.3">
      <c r="A9632" s="15" t="s">
        <v>16538</v>
      </c>
      <c r="B9632" s="16" t="s">
        <v>19521</v>
      </c>
      <c r="C9632" s="16" t="s">
        <v>16114</v>
      </c>
      <c r="D9632" s="17">
        <v>8970</v>
      </c>
      <c r="E9632" s="17"/>
      <c r="F9632" s="21"/>
    </row>
    <row r="9633" spans="1:6" x14ac:dyDescent="0.3">
      <c r="A9633" s="18" t="s">
        <v>16539</v>
      </c>
      <c r="B9633" s="19" t="s">
        <v>19522</v>
      </c>
      <c r="C9633" s="19" t="s">
        <v>16114</v>
      </c>
      <c r="D9633" s="20">
        <v>8970</v>
      </c>
      <c r="E9633" s="20"/>
      <c r="F9633" s="20"/>
    </row>
    <row r="9634" spans="1:6" x14ac:dyDescent="0.3">
      <c r="A9634" s="15" t="s">
        <v>16540</v>
      </c>
      <c r="B9634" s="16" t="s">
        <v>19523</v>
      </c>
      <c r="C9634" s="16" t="s">
        <v>16114</v>
      </c>
      <c r="D9634" s="17">
        <v>8970</v>
      </c>
      <c r="E9634" s="17"/>
      <c r="F9634" s="21"/>
    </row>
    <row r="9635" spans="1:6" x14ac:dyDescent="0.3">
      <c r="A9635" s="18" t="s">
        <v>16541</v>
      </c>
      <c r="B9635" s="19" t="s">
        <v>19524</v>
      </c>
      <c r="C9635" s="19" t="s">
        <v>16114</v>
      </c>
      <c r="D9635" s="20">
        <v>12050</v>
      </c>
      <c r="E9635" s="20"/>
      <c r="F9635" s="20"/>
    </row>
    <row r="9636" spans="1:6" x14ac:dyDescent="0.3">
      <c r="A9636" s="15" t="s">
        <v>16542</v>
      </c>
      <c r="B9636" s="16" t="s">
        <v>19525</v>
      </c>
      <c r="C9636" s="16" t="s">
        <v>16114</v>
      </c>
      <c r="D9636" s="17">
        <v>17350</v>
      </c>
      <c r="E9636" s="17"/>
      <c r="F9636" s="21"/>
    </row>
    <row r="9637" spans="1:6" x14ac:dyDescent="0.3">
      <c r="A9637" s="18" t="s">
        <v>16543</v>
      </c>
      <c r="B9637" s="19" t="s">
        <v>19526</v>
      </c>
      <c r="C9637" s="19" t="s">
        <v>16114</v>
      </c>
      <c r="D9637" s="20">
        <v>8970</v>
      </c>
      <c r="E9637" s="20"/>
      <c r="F9637" s="20"/>
    </row>
    <row r="9638" spans="1:6" x14ac:dyDescent="0.3">
      <c r="A9638" s="15" t="s">
        <v>16544</v>
      </c>
      <c r="B9638" s="16" t="s">
        <v>19527</v>
      </c>
      <c r="C9638" s="16" t="s">
        <v>16114</v>
      </c>
      <c r="D9638" s="17">
        <v>8970</v>
      </c>
      <c r="E9638" s="17"/>
      <c r="F9638" s="21"/>
    </row>
    <row r="9639" spans="1:6" x14ac:dyDescent="0.3">
      <c r="A9639" s="18" t="s">
        <v>16545</v>
      </c>
      <c r="B9639" s="19" t="s">
        <v>19528</v>
      </c>
      <c r="C9639" s="19" t="s">
        <v>16114</v>
      </c>
      <c r="D9639" s="20">
        <v>8970</v>
      </c>
      <c r="E9639" s="20"/>
      <c r="F9639" s="20"/>
    </row>
    <row r="9640" spans="1:6" x14ac:dyDescent="0.3">
      <c r="A9640" s="15" t="s">
        <v>16546</v>
      </c>
      <c r="B9640" s="16" t="s">
        <v>19529</v>
      </c>
      <c r="C9640" s="16" t="s">
        <v>16114</v>
      </c>
      <c r="D9640" s="17">
        <v>8970</v>
      </c>
      <c r="E9640" s="17"/>
      <c r="F9640" s="21"/>
    </row>
    <row r="9641" spans="1:6" x14ac:dyDescent="0.3">
      <c r="A9641" s="18" t="s">
        <v>16547</v>
      </c>
      <c r="B9641" s="19" t="s">
        <v>19530</v>
      </c>
      <c r="C9641" s="19" t="s">
        <v>16114</v>
      </c>
      <c r="D9641" s="20">
        <v>8970</v>
      </c>
      <c r="E9641" s="20"/>
      <c r="F9641" s="20"/>
    </row>
    <row r="9642" spans="1:6" x14ac:dyDescent="0.3">
      <c r="A9642" s="15" t="s">
        <v>16548</v>
      </c>
      <c r="B9642" s="16" t="s">
        <v>19531</v>
      </c>
      <c r="C9642" s="16" t="s">
        <v>16114</v>
      </c>
      <c r="D9642" s="17">
        <v>8970</v>
      </c>
      <c r="E9642" s="17"/>
      <c r="F9642" s="21"/>
    </row>
    <row r="9643" spans="1:6" x14ac:dyDescent="0.3">
      <c r="A9643" s="18" t="s">
        <v>16549</v>
      </c>
      <c r="B9643" s="19" t="s">
        <v>19532</v>
      </c>
      <c r="C9643" s="19" t="s">
        <v>16114</v>
      </c>
      <c r="D9643" s="20">
        <v>17350</v>
      </c>
      <c r="E9643" s="20"/>
      <c r="F9643" s="20"/>
    </row>
    <row r="9644" spans="1:6" x14ac:dyDescent="0.3">
      <c r="A9644" s="15" t="s">
        <v>16550</v>
      </c>
      <c r="B9644" s="16" t="s">
        <v>19533</v>
      </c>
      <c r="C9644" s="16" t="s">
        <v>16114</v>
      </c>
      <c r="D9644" s="17">
        <v>8970</v>
      </c>
      <c r="E9644" s="17"/>
      <c r="F9644" s="21"/>
    </row>
    <row r="9645" spans="1:6" x14ac:dyDescent="0.3">
      <c r="A9645" s="18" t="s">
        <v>16551</v>
      </c>
      <c r="B9645" s="19" t="s">
        <v>19534</v>
      </c>
      <c r="C9645" s="19" t="s">
        <v>16114</v>
      </c>
      <c r="D9645" s="20">
        <v>8970</v>
      </c>
      <c r="E9645" s="20"/>
      <c r="F9645" s="20"/>
    </row>
    <row r="9646" spans="1:6" x14ac:dyDescent="0.3">
      <c r="A9646" s="15" t="s">
        <v>16552</v>
      </c>
      <c r="B9646" s="16" t="s">
        <v>19535</v>
      </c>
      <c r="C9646" s="16" t="s">
        <v>16114</v>
      </c>
      <c r="D9646" s="17">
        <v>8970</v>
      </c>
      <c r="E9646" s="17"/>
      <c r="F9646" s="21"/>
    </row>
    <row r="9647" spans="1:6" x14ac:dyDescent="0.3">
      <c r="A9647" s="18" t="s">
        <v>16553</v>
      </c>
      <c r="B9647" s="19" t="s">
        <v>19536</v>
      </c>
      <c r="C9647" s="19" t="s">
        <v>16114</v>
      </c>
      <c r="D9647" s="20">
        <v>8970</v>
      </c>
      <c r="E9647" s="20"/>
      <c r="F9647" s="20"/>
    </row>
    <row r="9648" spans="1:6" x14ac:dyDescent="0.3">
      <c r="A9648" s="15" t="s">
        <v>21162</v>
      </c>
      <c r="B9648" s="16" t="s">
        <v>21163</v>
      </c>
      <c r="C9648" s="16" t="s">
        <v>16114</v>
      </c>
      <c r="D9648" s="17">
        <v>17350</v>
      </c>
      <c r="E9648" s="17"/>
      <c r="F9648" s="21"/>
    </row>
    <row r="9649" spans="1:6" x14ac:dyDescent="0.3">
      <c r="A9649" s="18" t="s">
        <v>16554</v>
      </c>
      <c r="B9649" s="19" t="s">
        <v>19537</v>
      </c>
      <c r="C9649" s="19" t="s">
        <v>16114</v>
      </c>
      <c r="D9649" s="20">
        <v>17350</v>
      </c>
      <c r="E9649" s="20"/>
      <c r="F9649" s="20"/>
    </row>
    <row r="9650" spans="1:6" x14ac:dyDescent="0.3">
      <c r="A9650" s="15" t="s">
        <v>16555</v>
      </c>
      <c r="B9650" s="16" t="s">
        <v>19538</v>
      </c>
      <c r="C9650" s="16" t="s">
        <v>16114</v>
      </c>
      <c r="D9650" s="17">
        <v>8970</v>
      </c>
      <c r="E9650" s="17"/>
      <c r="F9650" s="21"/>
    </row>
    <row r="9651" spans="1:6" x14ac:dyDescent="0.3">
      <c r="A9651" s="18" t="s">
        <v>28797</v>
      </c>
      <c r="B9651" s="19" t="s">
        <v>30016</v>
      </c>
      <c r="C9651" s="19" t="s">
        <v>30539</v>
      </c>
      <c r="D9651" s="20">
        <v>8970</v>
      </c>
      <c r="E9651" s="20"/>
      <c r="F9651" s="20"/>
    </row>
    <row r="9652" spans="1:6" x14ac:dyDescent="0.3">
      <c r="A9652" s="15" t="s">
        <v>16556</v>
      </c>
      <c r="B9652" s="16" t="s">
        <v>19539</v>
      </c>
      <c r="C9652" s="16" t="s">
        <v>16114</v>
      </c>
      <c r="D9652" s="17">
        <v>8970</v>
      </c>
      <c r="E9652" s="17"/>
      <c r="F9652" s="21"/>
    </row>
    <row r="9653" spans="1:6" x14ac:dyDescent="0.3">
      <c r="A9653" s="18" t="s">
        <v>21164</v>
      </c>
      <c r="B9653" s="19" t="s">
        <v>21165</v>
      </c>
      <c r="C9653" s="19" t="s">
        <v>16114</v>
      </c>
      <c r="D9653" s="20">
        <v>12050</v>
      </c>
      <c r="E9653" s="20"/>
      <c r="F9653" s="20"/>
    </row>
    <row r="9654" spans="1:6" x14ac:dyDescent="0.3">
      <c r="A9654" s="15" t="s">
        <v>16557</v>
      </c>
      <c r="B9654" s="16" t="s">
        <v>19540</v>
      </c>
      <c r="C9654" s="16" t="s">
        <v>16114</v>
      </c>
      <c r="D9654" s="17">
        <v>12050</v>
      </c>
      <c r="E9654" s="17"/>
      <c r="F9654" s="21"/>
    </row>
    <row r="9655" spans="1:6" x14ac:dyDescent="0.3">
      <c r="A9655" s="18" t="s">
        <v>16558</v>
      </c>
      <c r="B9655" s="19" t="s">
        <v>19541</v>
      </c>
      <c r="C9655" s="19" t="s">
        <v>16114</v>
      </c>
      <c r="D9655" s="20">
        <v>17350</v>
      </c>
      <c r="E9655" s="20"/>
      <c r="F9655" s="20"/>
    </row>
    <row r="9656" spans="1:6" x14ac:dyDescent="0.3">
      <c r="A9656" s="15" t="s">
        <v>16559</v>
      </c>
      <c r="B9656" s="16" t="s">
        <v>19542</v>
      </c>
      <c r="C9656" s="16" t="s">
        <v>16114</v>
      </c>
      <c r="D9656" s="17">
        <v>17350</v>
      </c>
      <c r="E9656" s="17"/>
      <c r="F9656" s="21"/>
    </row>
    <row r="9657" spans="1:6" x14ac:dyDescent="0.3">
      <c r="A9657" s="18" t="s">
        <v>16560</v>
      </c>
      <c r="B9657" s="19" t="s">
        <v>19543</v>
      </c>
      <c r="C9657" s="19" t="s">
        <v>16114</v>
      </c>
      <c r="D9657" s="20">
        <v>17350</v>
      </c>
      <c r="E9657" s="20"/>
      <c r="F9657" s="20"/>
    </row>
    <row r="9658" spans="1:6" x14ac:dyDescent="0.3">
      <c r="A9658" s="15" t="s">
        <v>16561</v>
      </c>
      <c r="B9658" s="16" t="s">
        <v>19544</v>
      </c>
      <c r="C9658" s="16" t="s">
        <v>16114</v>
      </c>
      <c r="D9658" s="17">
        <v>17350</v>
      </c>
      <c r="E9658" s="17"/>
      <c r="F9658" s="21"/>
    </row>
    <row r="9659" spans="1:6" x14ac:dyDescent="0.3">
      <c r="A9659" s="18" t="s">
        <v>16562</v>
      </c>
      <c r="B9659" s="19" t="s">
        <v>19545</v>
      </c>
      <c r="C9659" s="19" t="s">
        <v>16114</v>
      </c>
      <c r="D9659" s="20">
        <v>17350</v>
      </c>
      <c r="E9659" s="20"/>
      <c r="F9659" s="20"/>
    </row>
    <row r="9660" spans="1:6" x14ac:dyDescent="0.3">
      <c r="A9660" s="15" t="s">
        <v>16563</v>
      </c>
      <c r="B9660" s="16" t="s">
        <v>19546</v>
      </c>
      <c r="C9660" s="16" t="s">
        <v>16114</v>
      </c>
      <c r="D9660" s="17">
        <v>17350</v>
      </c>
      <c r="E9660" s="17"/>
      <c r="F9660" s="21"/>
    </row>
    <row r="9661" spans="1:6" x14ac:dyDescent="0.3">
      <c r="A9661" s="18" t="s">
        <v>16564</v>
      </c>
      <c r="B9661" s="19" t="s">
        <v>19547</v>
      </c>
      <c r="C9661" s="19" t="s">
        <v>16114</v>
      </c>
      <c r="D9661" s="20">
        <v>17350</v>
      </c>
      <c r="E9661" s="20"/>
      <c r="F9661" s="20"/>
    </row>
    <row r="9662" spans="1:6" x14ac:dyDescent="0.3">
      <c r="A9662" s="15" t="s">
        <v>16565</v>
      </c>
      <c r="B9662" s="16" t="s">
        <v>19548</v>
      </c>
      <c r="C9662" s="16" t="s">
        <v>16114</v>
      </c>
      <c r="D9662" s="17">
        <v>47050</v>
      </c>
      <c r="E9662" s="17"/>
      <c r="F9662" s="21"/>
    </row>
    <row r="9663" spans="1:6" x14ac:dyDescent="0.3">
      <c r="A9663" s="18" t="s">
        <v>16566</v>
      </c>
      <c r="B9663" s="19" t="s">
        <v>19549</v>
      </c>
      <c r="C9663" s="19" t="s">
        <v>16114</v>
      </c>
      <c r="D9663" s="20">
        <v>47050</v>
      </c>
      <c r="E9663" s="20"/>
      <c r="F9663" s="20"/>
    </row>
    <row r="9664" spans="1:6" x14ac:dyDescent="0.3">
      <c r="A9664" s="15" t="s">
        <v>16567</v>
      </c>
      <c r="B9664" s="16" t="s">
        <v>19550</v>
      </c>
      <c r="C9664" s="16" t="s">
        <v>16114</v>
      </c>
      <c r="D9664" s="17">
        <v>47050</v>
      </c>
      <c r="E9664" s="17"/>
      <c r="F9664" s="21"/>
    </row>
    <row r="9665" spans="1:6" x14ac:dyDescent="0.3">
      <c r="A9665" s="18" t="s">
        <v>16568</v>
      </c>
      <c r="B9665" s="19" t="s">
        <v>19551</v>
      </c>
      <c r="C9665" s="19" t="s">
        <v>16114</v>
      </c>
      <c r="D9665" s="20">
        <v>47050</v>
      </c>
      <c r="E9665" s="20"/>
      <c r="F9665" s="20"/>
    </row>
    <row r="9666" spans="1:6" x14ac:dyDescent="0.3">
      <c r="A9666" s="15" t="s">
        <v>16569</v>
      </c>
      <c r="B9666" s="16" t="s">
        <v>19552</v>
      </c>
      <c r="C9666" s="16" t="s">
        <v>16114</v>
      </c>
      <c r="D9666" s="17">
        <v>47050</v>
      </c>
      <c r="E9666" s="17"/>
      <c r="F9666" s="21"/>
    </row>
    <row r="9667" spans="1:6" x14ac:dyDescent="0.3">
      <c r="A9667" s="18" t="s">
        <v>16570</v>
      </c>
      <c r="B9667" s="19" t="s">
        <v>19553</v>
      </c>
      <c r="C9667" s="19" t="s">
        <v>16114</v>
      </c>
      <c r="D9667" s="20">
        <v>47050</v>
      </c>
      <c r="E9667" s="20"/>
      <c r="F9667" s="20"/>
    </row>
    <row r="9668" spans="1:6" x14ac:dyDescent="0.3">
      <c r="A9668" s="15" t="s">
        <v>16571</v>
      </c>
      <c r="B9668" s="16" t="s">
        <v>19554</v>
      </c>
      <c r="C9668" s="16" t="s">
        <v>16114</v>
      </c>
      <c r="D9668" s="17">
        <v>47050</v>
      </c>
      <c r="E9668" s="17"/>
      <c r="F9668" s="21"/>
    </row>
    <row r="9669" spans="1:6" x14ac:dyDescent="0.3">
      <c r="A9669" s="18" t="s">
        <v>16572</v>
      </c>
      <c r="B9669" s="19" t="s">
        <v>19555</v>
      </c>
      <c r="C9669" s="19" t="s">
        <v>16114</v>
      </c>
      <c r="D9669" s="20">
        <v>47050</v>
      </c>
      <c r="E9669" s="20"/>
      <c r="F9669" s="20"/>
    </row>
    <row r="9670" spans="1:6" x14ac:dyDescent="0.3">
      <c r="A9670" s="15" t="s">
        <v>16573</v>
      </c>
      <c r="B9670" s="16" t="s">
        <v>19556</v>
      </c>
      <c r="C9670" s="16" t="s">
        <v>16114</v>
      </c>
      <c r="D9670" s="17">
        <v>47050</v>
      </c>
      <c r="E9670" s="17"/>
      <c r="F9670" s="21"/>
    </row>
    <row r="9671" spans="1:6" x14ac:dyDescent="0.3">
      <c r="A9671" s="18" t="s">
        <v>16574</v>
      </c>
      <c r="B9671" s="19" t="s">
        <v>19557</v>
      </c>
      <c r="C9671" s="19" t="s">
        <v>16114</v>
      </c>
      <c r="D9671" s="20">
        <v>47050</v>
      </c>
      <c r="E9671" s="20"/>
      <c r="F9671" s="20"/>
    </row>
    <row r="9672" spans="1:6" x14ac:dyDescent="0.3">
      <c r="A9672" s="15" t="s">
        <v>16575</v>
      </c>
      <c r="B9672" s="16" t="s">
        <v>19558</v>
      </c>
      <c r="C9672" s="16" t="s">
        <v>16114</v>
      </c>
      <c r="D9672" s="17">
        <v>47050</v>
      </c>
      <c r="E9672" s="17"/>
      <c r="F9672" s="21"/>
    </row>
    <row r="9673" spans="1:6" x14ac:dyDescent="0.3">
      <c r="A9673" s="18" t="s">
        <v>16576</v>
      </c>
      <c r="B9673" s="19" t="s">
        <v>19559</v>
      </c>
      <c r="C9673" s="19" t="s">
        <v>16114</v>
      </c>
      <c r="D9673" s="20">
        <v>47050</v>
      </c>
      <c r="E9673" s="20"/>
      <c r="F9673" s="20"/>
    </row>
    <row r="9674" spans="1:6" x14ac:dyDescent="0.3">
      <c r="A9674" s="15" t="s">
        <v>16577</v>
      </c>
      <c r="B9674" s="16" t="s">
        <v>19560</v>
      </c>
      <c r="C9674" s="16" t="s">
        <v>16114</v>
      </c>
      <c r="D9674" s="17">
        <v>47050</v>
      </c>
      <c r="E9674" s="17"/>
      <c r="F9674" s="21"/>
    </row>
    <row r="9675" spans="1:6" x14ac:dyDescent="0.3">
      <c r="A9675" s="18" t="s">
        <v>16578</v>
      </c>
      <c r="B9675" s="19" t="s">
        <v>19561</v>
      </c>
      <c r="C9675" s="19" t="s">
        <v>16114</v>
      </c>
      <c r="D9675" s="20">
        <v>47050</v>
      </c>
      <c r="E9675" s="20"/>
      <c r="F9675" s="20"/>
    </row>
    <row r="9676" spans="1:6" x14ac:dyDescent="0.3">
      <c r="A9676" s="15" t="s">
        <v>28798</v>
      </c>
      <c r="B9676" s="16" t="s">
        <v>30017</v>
      </c>
      <c r="C9676" s="16" t="s">
        <v>13061</v>
      </c>
      <c r="D9676" s="17">
        <v>104100</v>
      </c>
      <c r="E9676" s="17"/>
      <c r="F9676" s="21"/>
    </row>
    <row r="9677" spans="1:6" x14ac:dyDescent="0.3">
      <c r="A9677" s="18" t="s">
        <v>21166</v>
      </c>
      <c r="B9677" s="19" t="s">
        <v>21167</v>
      </c>
      <c r="C9677" s="19" t="s">
        <v>21114</v>
      </c>
      <c r="D9677" s="20">
        <v>92200</v>
      </c>
      <c r="E9677" s="20"/>
      <c r="F9677" s="20"/>
    </row>
    <row r="9678" spans="1:6" x14ac:dyDescent="0.3">
      <c r="A9678" s="15" t="s">
        <v>21168</v>
      </c>
      <c r="B9678" s="16" t="s">
        <v>21169</v>
      </c>
      <c r="C9678" s="16" t="s">
        <v>21114</v>
      </c>
      <c r="D9678" s="17">
        <v>322100</v>
      </c>
      <c r="E9678" s="17"/>
      <c r="F9678" s="21"/>
    </row>
    <row r="9679" spans="1:6" x14ac:dyDescent="0.3">
      <c r="A9679" s="18" t="s">
        <v>28799</v>
      </c>
      <c r="B9679" s="19" t="s">
        <v>21170</v>
      </c>
      <c r="C9679" s="19" t="s">
        <v>13061</v>
      </c>
      <c r="D9679" s="20">
        <v>133200</v>
      </c>
      <c r="E9679" s="20"/>
      <c r="F9679" s="20"/>
    </row>
    <row r="9680" spans="1:6" x14ac:dyDescent="0.3">
      <c r="A9680" s="15" t="s">
        <v>28800</v>
      </c>
      <c r="B9680" s="16" t="s">
        <v>21171</v>
      </c>
      <c r="C9680" s="16" t="s">
        <v>13061</v>
      </c>
      <c r="D9680" s="17">
        <v>50750</v>
      </c>
      <c r="E9680" s="17"/>
      <c r="F9680" s="21"/>
    </row>
    <row r="9681" spans="1:6" x14ac:dyDescent="0.3">
      <c r="A9681" s="18" t="s">
        <v>21172</v>
      </c>
      <c r="B9681" s="19" t="s">
        <v>21173</v>
      </c>
      <c r="C9681" s="19" t="s">
        <v>16114</v>
      </c>
      <c r="D9681" s="20">
        <v>17350</v>
      </c>
      <c r="E9681" s="20"/>
      <c r="F9681" s="20"/>
    </row>
    <row r="9682" spans="1:6" x14ac:dyDescent="0.3">
      <c r="A9682" s="15" t="s">
        <v>21174</v>
      </c>
      <c r="B9682" s="16" t="s">
        <v>21175</v>
      </c>
      <c r="C9682" s="16" t="s">
        <v>16114</v>
      </c>
      <c r="D9682" s="17">
        <v>17350</v>
      </c>
      <c r="E9682" s="17"/>
      <c r="F9682" s="21"/>
    </row>
    <row r="9683" spans="1:6" x14ac:dyDescent="0.3">
      <c r="A9683" s="18" t="s">
        <v>21176</v>
      </c>
      <c r="B9683" s="19" t="s">
        <v>21177</v>
      </c>
      <c r="C9683" s="19" t="s">
        <v>16114</v>
      </c>
      <c r="D9683" s="20">
        <v>17350</v>
      </c>
      <c r="E9683" s="20"/>
      <c r="F9683" s="20"/>
    </row>
    <row r="9684" spans="1:6" x14ac:dyDescent="0.3">
      <c r="A9684" s="15" t="s">
        <v>21178</v>
      </c>
      <c r="B9684" s="16" t="s">
        <v>21179</v>
      </c>
      <c r="C9684" s="16" t="s">
        <v>16114</v>
      </c>
      <c r="D9684" s="17">
        <v>17350</v>
      </c>
      <c r="E9684" s="17"/>
      <c r="F9684" s="21"/>
    </row>
    <row r="9685" spans="1:6" x14ac:dyDescent="0.3">
      <c r="A9685" s="18" t="s">
        <v>21180</v>
      </c>
      <c r="B9685" s="19" t="s">
        <v>21181</v>
      </c>
      <c r="C9685" s="19" t="s">
        <v>16114</v>
      </c>
      <c r="D9685" s="20">
        <v>17350</v>
      </c>
      <c r="E9685" s="20"/>
      <c r="F9685" s="20"/>
    </row>
    <row r="9686" spans="1:6" x14ac:dyDescent="0.3">
      <c r="A9686" s="15" t="s">
        <v>16579</v>
      </c>
      <c r="B9686" s="16" t="s">
        <v>16580</v>
      </c>
      <c r="C9686" s="16" t="s">
        <v>16581</v>
      </c>
      <c r="D9686" s="17">
        <v>17300</v>
      </c>
      <c r="E9686" s="17"/>
      <c r="F9686" s="21"/>
    </row>
    <row r="9687" spans="1:6" x14ac:dyDescent="0.3">
      <c r="A9687" s="18" t="s">
        <v>16582</v>
      </c>
      <c r="B9687" s="19" t="s">
        <v>16583</v>
      </c>
      <c r="C9687" s="19" t="s">
        <v>16584</v>
      </c>
      <c r="D9687" s="20">
        <v>21800</v>
      </c>
      <c r="E9687" s="20"/>
      <c r="F9687" s="20"/>
    </row>
    <row r="9688" spans="1:6" x14ac:dyDescent="0.3">
      <c r="A9688" s="15" t="s">
        <v>16585</v>
      </c>
      <c r="B9688" s="16" t="s">
        <v>16586</v>
      </c>
      <c r="C9688" s="16" t="s">
        <v>16587</v>
      </c>
      <c r="D9688" s="17">
        <v>20650</v>
      </c>
      <c r="E9688" s="17"/>
      <c r="F9688" s="21"/>
    </row>
    <row r="9689" spans="1:6" x14ac:dyDescent="0.3">
      <c r="A9689" s="18" t="s">
        <v>16588</v>
      </c>
      <c r="B9689" s="19" t="s">
        <v>16589</v>
      </c>
      <c r="C9689" s="19" t="s">
        <v>16590</v>
      </c>
      <c r="D9689" s="20">
        <v>20650</v>
      </c>
      <c r="E9689" s="20"/>
      <c r="F9689" s="20"/>
    </row>
    <row r="9690" spans="1:6" x14ac:dyDescent="0.3">
      <c r="A9690" s="15" t="s">
        <v>16591</v>
      </c>
      <c r="B9690" s="16" t="s">
        <v>16592</v>
      </c>
      <c r="C9690" s="16" t="s">
        <v>16593</v>
      </c>
      <c r="D9690" s="17">
        <v>20650</v>
      </c>
      <c r="E9690" s="17"/>
      <c r="F9690" s="21"/>
    </row>
    <row r="9691" spans="1:6" x14ac:dyDescent="0.3">
      <c r="A9691" s="18" t="s">
        <v>16594</v>
      </c>
      <c r="B9691" s="19" t="s">
        <v>19187</v>
      </c>
      <c r="C9691" s="19" t="s">
        <v>16259</v>
      </c>
      <c r="D9691" s="20">
        <v>222400</v>
      </c>
      <c r="E9691" s="20"/>
      <c r="F9691" s="20"/>
    </row>
    <row r="9692" spans="1:6" x14ac:dyDescent="0.3">
      <c r="A9692" s="15" t="s">
        <v>16595</v>
      </c>
      <c r="B9692" s="16" t="s">
        <v>21182</v>
      </c>
      <c r="C9692" s="16" t="s">
        <v>16259</v>
      </c>
      <c r="D9692" s="17">
        <v>200400</v>
      </c>
      <c r="E9692" s="17">
        <v>160378</v>
      </c>
      <c r="F9692" s="21" t="s">
        <v>30577</v>
      </c>
    </row>
    <row r="9693" spans="1:6" x14ac:dyDescent="0.3">
      <c r="A9693" s="18" t="s">
        <v>16596</v>
      </c>
      <c r="B9693" s="19" t="s">
        <v>21183</v>
      </c>
      <c r="C9693" s="19" t="s">
        <v>16259</v>
      </c>
      <c r="D9693" s="20">
        <v>200400</v>
      </c>
      <c r="E9693" s="20">
        <v>160378</v>
      </c>
      <c r="F9693" s="20" t="s">
        <v>30577</v>
      </c>
    </row>
    <row r="9694" spans="1:6" x14ac:dyDescent="0.3">
      <c r="A9694" s="15" t="s">
        <v>16597</v>
      </c>
      <c r="B9694" s="16" t="s">
        <v>21184</v>
      </c>
      <c r="C9694" s="16" t="s">
        <v>16259</v>
      </c>
      <c r="D9694" s="17">
        <v>200400</v>
      </c>
      <c r="E9694" s="17">
        <v>160378</v>
      </c>
      <c r="F9694" s="21" t="s">
        <v>30577</v>
      </c>
    </row>
    <row r="9695" spans="1:6" x14ac:dyDescent="0.3">
      <c r="A9695" s="18" t="s">
        <v>28801</v>
      </c>
      <c r="B9695" s="19" t="s">
        <v>30018</v>
      </c>
      <c r="C9695" s="19" t="s">
        <v>13061</v>
      </c>
      <c r="D9695" s="20">
        <v>100900</v>
      </c>
      <c r="E9695" s="20"/>
      <c r="F9695" s="20"/>
    </row>
    <row r="9696" spans="1:6" x14ac:dyDescent="0.3">
      <c r="A9696" s="15" t="s">
        <v>16598</v>
      </c>
      <c r="B9696" s="16" t="s">
        <v>16599</v>
      </c>
      <c r="C9696" s="16" t="s">
        <v>16431</v>
      </c>
      <c r="D9696" s="17">
        <v>165400</v>
      </c>
      <c r="E9696" s="17"/>
      <c r="F9696" s="21"/>
    </row>
    <row r="9697" spans="1:6" x14ac:dyDescent="0.3">
      <c r="A9697" s="18" t="s">
        <v>16600</v>
      </c>
      <c r="B9697" s="19" t="s">
        <v>21185</v>
      </c>
      <c r="C9697" s="19" t="s">
        <v>16114</v>
      </c>
      <c r="D9697" s="20">
        <v>11950</v>
      </c>
      <c r="E9697" s="20"/>
      <c r="F9697" s="20"/>
    </row>
    <row r="9698" spans="1:6" x14ac:dyDescent="0.3">
      <c r="A9698" s="15" t="s">
        <v>16601</v>
      </c>
      <c r="B9698" s="16" t="s">
        <v>21186</v>
      </c>
      <c r="C9698" s="16" t="s">
        <v>16114</v>
      </c>
      <c r="D9698" s="17">
        <v>11950</v>
      </c>
      <c r="E9698" s="17"/>
      <c r="F9698" s="21"/>
    </row>
    <row r="9699" spans="1:6" x14ac:dyDescent="0.3">
      <c r="A9699" s="18" t="s">
        <v>16602</v>
      </c>
      <c r="B9699" s="19" t="s">
        <v>21187</v>
      </c>
      <c r="C9699" s="19" t="s">
        <v>16259</v>
      </c>
      <c r="D9699" s="20">
        <v>759000</v>
      </c>
      <c r="E9699" s="20">
        <v>607168</v>
      </c>
      <c r="F9699" s="20" t="s">
        <v>30577</v>
      </c>
    </row>
    <row r="9700" spans="1:6" x14ac:dyDescent="0.3">
      <c r="A9700" s="15" t="s">
        <v>16603</v>
      </c>
      <c r="B9700" s="16" t="s">
        <v>21188</v>
      </c>
      <c r="C9700" s="16" t="s">
        <v>16259</v>
      </c>
      <c r="D9700" s="17">
        <v>759000</v>
      </c>
      <c r="E9700" s="17">
        <v>607168</v>
      </c>
      <c r="F9700" s="21" t="s">
        <v>30577</v>
      </c>
    </row>
    <row r="9701" spans="1:6" x14ac:dyDescent="0.3">
      <c r="A9701" s="18" t="s">
        <v>16604</v>
      </c>
      <c r="B9701" s="19" t="s">
        <v>21189</v>
      </c>
      <c r="C9701" s="19" t="s">
        <v>16259</v>
      </c>
      <c r="D9701" s="20">
        <v>759000</v>
      </c>
      <c r="E9701" s="20">
        <v>607168</v>
      </c>
      <c r="F9701" s="20" t="s">
        <v>30577</v>
      </c>
    </row>
    <row r="9702" spans="1:6" x14ac:dyDescent="0.3">
      <c r="A9702" s="15" t="s">
        <v>16605</v>
      </c>
      <c r="B9702" s="16" t="s">
        <v>16606</v>
      </c>
      <c r="C9702" s="16" t="s">
        <v>16607</v>
      </c>
      <c r="D9702" s="17">
        <v>1203000</v>
      </c>
      <c r="E9702" s="17"/>
      <c r="F9702" s="21"/>
    </row>
    <row r="9703" spans="1:6" x14ac:dyDescent="0.3">
      <c r="A9703" s="18" t="s">
        <v>16608</v>
      </c>
      <c r="B9703" s="19" t="s">
        <v>16609</v>
      </c>
      <c r="C9703" s="19" t="s">
        <v>16610</v>
      </c>
      <c r="D9703" s="20">
        <v>124600</v>
      </c>
      <c r="E9703" s="20"/>
      <c r="F9703" s="20"/>
    </row>
    <row r="9704" spans="1:6" x14ac:dyDescent="0.3">
      <c r="A9704" s="15" t="s">
        <v>16611</v>
      </c>
      <c r="B9704" s="16" t="s">
        <v>16612</v>
      </c>
      <c r="C9704" s="16" t="s">
        <v>16613</v>
      </c>
      <c r="D9704" s="17">
        <v>3650</v>
      </c>
      <c r="E9704" s="17"/>
      <c r="F9704" s="21"/>
    </row>
    <row r="9705" spans="1:6" x14ac:dyDescent="0.3">
      <c r="A9705" s="18" t="s">
        <v>16614</v>
      </c>
      <c r="B9705" s="19" t="s">
        <v>16615</v>
      </c>
      <c r="C9705" s="19" t="s">
        <v>16616</v>
      </c>
      <c r="D9705" s="20">
        <v>51600</v>
      </c>
      <c r="E9705" s="20"/>
      <c r="F9705" s="20"/>
    </row>
    <row r="9706" spans="1:6" x14ac:dyDescent="0.3">
      <c r="A9706" s="15" t="s">
        <v>16617</v>
      </c>
      <c r="B9706" s="16" t="s">
        <v>21190</v>
      </c>
      <c r="C9706" s="16" t="s">
        <v>16618</v>
      </c>
      <c r="D9706" s="17">
        <v>33550</v>
      </c>
      <c r="E9706" s="17">
        <v>23532</v>
      </c>
      <c r="F9706" s="21" t="s">
        <v>30577</v>
      </c>
    </row>
    <row r="9707" spans="1:6" x14ac:dyDescent="0.3">
      <c r="A9707" s="18" t="s">
        <v>16619</v>
      </c>
      <c r="B9707" s="19" t="s">
        <v>16620</v>
      </c>
      <c r="C9707" s="19" t="s">
        <v>16621</v>
      </c>
      <c r="D9707" s="20">
        <v>8860</v>
      </c>
      <c r="E9707" s="20"/>
      <c r="F9707" s="20"/>
    </row>
    <row r="9708" spans="1:6" x14ac:dyDescent="0.3">
      <c r="A9708" s="15" t="s">
        <v>16622</v>
      </c>
      <c r="B9708" s="16" t="s">
        <v>21191</v>
      </c>
      <c r="C9708" s="16" t="s">
        <v>16616</v>
      </c>
      <c r="D9708" s="17">
        <v>25900</v>
      </c>
      <c r="E9708" s="17"/>
      <c r="F9708" s="21"/>
    </row>
    <row r="9709" spans="1:6" x14ac:dyDescent="0.3">
      <c r="A9709" s="18" t="s">
        <v>27679</v>
      </c>
      <c r="B9709" s="19" t="s">
        <v>27860</v>
      </c>
      <c r="C9709" s="19" t="s">
        <v>27937</v>
      </c>
      <c r="D9709" s="20">
        <v>66600</v>
      </c>
      <c r="E9709" s="20">
        <v>53318</v>
      </c>
      <c r="F9709" s="20" t="s">
        <v>30577</v>
      </c>
    </row>
    <row r="9710" spans="1:6" x14ac:dyDescent="0.3">
      <c r="A9710" s="15" t="s">
        <v>27680</v>
      </c>
      <c r="B9710" s="16" t="s">
        <v>27861</v>
      </c>
      <c r="C9710" s="16" t="s">
        <v>27937</v>
      </c>
      <c r="D9710" s="17">
        <v>94650</v>
      </c>
      <c r="E9710" s="17">
        <v>75790</v>
      </c>
      <c r="F9710" s="21" t="s">
        <v>30577</v>
      </c>
    </row>
    <row r="9711" spans="1:6" x14ac:dyDescent="0.3">
      <c r="A9711" s="18" t="s">
        <v>27681</v>
      </c>
      <c r="B9711" s="19" t="s">
        <v>27861</v>
      </c>
      <c r="C9711" s="19" t="s">
        <v>27938</v>
      </c>
      <c r="D9711" s="20">
        <v>24050</v>
      </c>
      <c r="E9711" s="20">
        <v>19292</v>
      </c>
      <c r="F9711" s="20" t="s">
        <v>30577</v>
      </c>
    </row>
    <row r="9712" spans="1:6" x14ac:dyDescent="0.3">
      <c r="A9712" s="15" t="s">
        <v>27682</v>
      </c>
      <c r="B9712" s="16" t="s">
        <v>27861</v>
      </c>
      <c r="C9712" s="16" t="s">
        <v>27939</v>
      </c>
      <c r="D9712" s="17">
        <v>2510</v>
      </c>
      <c r="E9712" s="17">
        <v>2014</v>
      </c>
      <c r="F9712" s="21" t="s">
        <v>30577</v>
      </c>
    </row>
    <row r="9713" spans="1:6" x14ac:dyDescent="0.3">
      <c r="A9713" s="18" t="s">
        <v>16623</v>
      </c>
      <c r="B9713" s="19" t="s">
        <v>16624</v>
      </c>
      <c r="C9713" s="19" t="s">
        <v>16625</v>
      </c>
      <c r="D9713" s="20">
        <v>14250</v>
      </c>
      <c r="E9713" s="20"/>
      <c r="F9713" s="20"/>
    </row>
    <row r="9714" spans="1:6" x14ac:dyDescent="0.3">
      <c r="A9714" s="15" t="s">
        <v>28802</v>
      </c>
      <c r="B9714" s="16" t="s">
        <v>30019</v>
      </c>
      <c r="C9714" s="16" t="s">
        <v>30540</v>
      </c>
      <c r="D9714" s="17">
        <v>31250</v>
      </c>
      <c r="E9714" s="17"/>
      <c r="F9714" s="21"/>
    </row>
    <row r="9715" spans="1:6" x14ac:dyDescent="0.3">
      <c r="A9715" s="18" t="s">
        <v>28803</v>
      </c>
      <c r="B9715" s="19" t="s">
        <v>30020</v>
      </c>
      <c r="C9715" s="19" t="s">
        <v>30542</v>
      </c>
      <c r="D9715" s="20">
        <v>23450</v>
      </c>
      <c r="E9715" s="20"/>
      <c r="F9715" s="20"/>
    </row>
    <row r="9716" spans="1:6" x14ac:dyDescent="0.3">
      <c r="A9716" s="15" t="s">
        <v>28804</v>
      </c>
      <c r="B9716" s="16" t="s">
        <v>30021</v>
      </c>
      <c r="C9716" s="16" t="s">
        <v>30543</v>
      </c>
      <c r="D9716" s="17">
        <v>7230</v>
      </c>
      <c r="E9716" s="17"/>
      <c r="F9716" s="21"/>
    </row>
    <row r="9717" spans="1:6" x14ac:dyDescent="0.3">
      <c r="A9717" s="18" t="s">
        <v>28805</v>
      </c>
      <c r="B9717" s="19" t="s">
        <v>30022</v>
      </c>
      <c r="C9717" s="19" t="s">
        <v>30544</v>
      </c>
      <c r="D9717" s="20">
        <v>5200</v>
      </c>
      <c r="E9717" s="20"/>
      <c r="F9717" s="20"/>
    </row>
    <row r="9718" spans="1:6" x14ac:dyDescent="0.3">
      <c r="A9718" s="15" t="s">
        <v>16626</v>
      </c>
      <c r="B9718" s="16" t="s">
        <v>19266</v>
      </c>
      <c r="C9718" s="16" t="s">
        <v>16627</v>
      </c>
      <c r="D9718" s="17">
        <v>555000</v>
      </c>
      <c r="E9718" s="17"/>
      <c r="F9718" s="21"/>
    </row>
    <row r="9719" spans="1:6" x14ac:dyDescent="0.3">
      <c r="A9719" s="18" t="s">
        <v>28806</v>
      </c>
      <c r="B9719" s="19" t="s">
        <v>30023</v>
      </c>
      <c r="C9719" s="19" t="s">
        <v>30545</v>
      </c>
      <c r="D9719" s="20">
        <v>14400</v>
      </c>
      <c r="E9719" s="20"/>
      <c r="F9719" s="20"/>
    </row>
    <row r="9720" spans="1:6" x14ac:dyDescent="0.3">
      <c r="A9720" s="15" t="s">
        <v>28807</v>
      </c>
      <c r="B9720" s="16" t="s">
        <v>30024</v>
      </c>
      <c r="C9720" s="16" t="s">
        <v>30546</v>
      </c>
      <c r="D9720" s="17">
        <v>12400</v>
      </c>
      <c r="E9720" s="17"/>
      <c r="F9720" s="21"/>
    </row>
    <row r="9721" spans="1:6" x14ac:dyDescent="0.3">
      <c r="A9721" s="18" t="s">
        <v>16628</v>
      </c>
      <c r="B9721" s="19" t="s">
        <v>16629</v>
      </c>
      <c r="C9721" s="19" t="s">
        <v>16630</v>
      </c>
      <c r="D9721" s="20">
        <v>170100</v>
      </c>
      <c r="E9721" s="20"/>
      <c r="F9721" s="20"/>
    </row>
    <row r="9722" spans="1:6" x14ac:dyDescent="0.3">
      <c r="A9722" s="15" t="s">
        <v>28808</v>
      </c>
      <c r="B9722" s="16" t="s">
        <v>30025</v>
      </c>
      <c r="C9722" s="16" t="s">
        <v>30547</v>
      </c>
      <c r="D9722" s="17">
        <v>30050</v>
      </c>
      <c r="E9722" s="17"/>
      <c r="F9722" s="21"/>
    </row>
    <row r="9723" spans="1:6" x14ac:dyDescent="0.3">
      <c r="A9723" s="18" t="s">
        <v>28809</v>
      </c>
      <c r="B9723" s="19" t="s">
        <v>30026</v>
      </c>
      <c r="C9723" s="19" t="s">
        <v>30548</v>
      </c>
      <c r="D9723" s="20">
        <v>26200</v>
      </c>
      <c r="E9723" s="20"/>
      <c r="F9723" s="20"/>
    </row>
    <row r="9724" spans="1:6" x14ac:dyDescent="0.3">
      <c r="A9724" s="15" t="s">
        <v>16631</v>
      </c>
      <c r="B9724" s="16" t="s">
        <v>16632</v>
      </c>
      <c r="C9724" s="16" t="s">
        <v>16633</v>
      </c>
      <c r="D9724" s="17">
        <v>930500</v>
      </c>
      <c r="E9724" s="17"/>
      <c r="F9724" s="21"/>
    </row>
    <row r="9725" spans="1:6" x14ac:dyDescent="0.3">
      <c r="A9725" s="18" t="s">
        <v>16634</v>
      </c>
      <c r="B9725" s="19" t="s">
        <v>21192</v>
      </c>
      <c r="C9725" s="19" t="s">
        <v>16635</v>
      </c>
      <c r="D9725" s="20">
        <v>129900</v>
      </c>
      <c r="E9725" s="20">
        <v>103880</v>
      </c>
      <c r="F9725" s="20" t="s">
        <v>30577</v>
      </c>
    </row>
    <row r="9726" spans="1:6" x14ac:dyDescent="0.3">
      <c r="A9726" s="15" t="s">
        <v>16636</v>
      </c>
      <c r="B9726" s="16" t="s">
        <v>16637</v>
      </c>
      <c r="C9726" s="16" t="s">
        <v>16638</v>
      </c>
      <c r="D9726" s="17">
        <v>51250</v>
      </c>
      <c r="E9726" s="17"/>
      <c r="F9726" s="21"/>
    </row>
    <row r="9727" spans="1:6" x14ac:dyDescent="0.3">
      <c r="A9727" s="18" t="s">
        <v>16639</v>
      </c>
      <c r="B9727" s="19" t="s">
        <v>21193</v>
      </c>
      <c r="C9727" s="19" t="s">
        <v>16627</v>
      </c>
      <c r="D9727" s="20">
        <v>30350</v>
      </c>
      <c r="E9727" s="20">
        <v>24380</v>
      </c>
      <c r="F9727" s="20" t="s">
        <v>30577</v>
      </c>
    </row>
    <row r="9728" spans="1:6" x14ac:dyDescent="0.3">
      <c r="A9728" s="15" t="s">
        <v>16640</v>
      </c>
      <c r="B9728" s="16" t="s">
        <v>21194</v>
      </c>
      <c r="C9728" s="16" t="s">
        <v>16627</v>
      </c>
      <c r="D9728" s="17">
        <v>36500</v>
      </c>
      <c r="E9728" s="17">
        <v>29256</v>
      </c>
      <c r="F9728" s="21" t="s">
        <v>30577</v>
      </c>
    </row>
    <row r="9729" spans="1:6" x14ac:dyDescent="0.3">
      <c r="A9729" s="18" t="s">
        <v>16641</v>
      </c>
      <c r="B9729" s="19" t="s">
        <v>21195</v>
      </c>
      <c r="C9729" s="19" t="s">
        <v>16627</v>
      </c>
      <c r="D9729" s="20">
        <v>52500</v>
      </c>
      <c r="E9729" s="20">
        <v>42082</v>
      </c>
      <c r="F9729" s="20" t="s">
        <v>30577</v>
      </c>
    </row>
    <row r="9730" spans="1:6" x14ac:dyDescent="0.3">
      <c r="A9730" s="15" t="s">
        <v>16642</v>
      </c>
      <c r="B9730" s="16" t="s">
        <v>21196</v>
      </c>
      <c r="C9730" s="16" t="s">
        <v>16627</v>
      </c>
      <c r="D9730" s="17">
        <v>89850</v>
      </c>
      <c r="E9730" s="17">
        <v>71868</v>
      </c>
      <c r="F9730" s="21" t="s">
        <v>30577</v>
      </c>
    </row>
    <row r="9731" spans="1:6" x14ac:dyDescent="0.3">
      <c r="A9731" s="18" t="s">
        <v>16643</v>
      </c>
      <c r="B9731" s="19" t="s">
        <v>19267</v>
      </c>
      <c r="C9731" s="19" t="s">
        <v>16627</v>
      </c>
      <c r="D9731" s="20">
        <v>97650</v>
      </c>
      <c r="E9731" s="20"/>
      <c r="F9731" s="20"/>
    </row>
    <row r="9732" spans="1:6" x14ac:dyDescent="0.3">
      <c r="A9732" s="15" t="s">
        <v>16644</v>
      </c>
      <c r="B9732" s="16" t="s">
        <v>19268</v>
      </c>
      <c r="C9732" s="16" t="s">
        <v>16627</v>
      </c>
      <c r="D9732" s="17">
        <v>121500</v>
      </c>
      <c r="E9732" s="17"/>
      <c r="F9732" s="21"/>
    </row>
    <row r="9733" spans="1:6" x14ac:dyDescent="0.3">
      <c r="A9733" s="18" t="s">
        <v>16645</v>
      </c>
      <c r="B9733" s="19" t="s">
        <v>19269</v>
      </c>
      <c r="C9733" s="19" t="s">
        <v>16627</v>
      </c>
      <c r="D9733" s="20">
        <v>143000</v>
      </c>
      <c r="E9733" s="20"/>
      <c r="F9733" s="20"/>
    </row>
    <row r="9734" spans="1:6" x14ac:dyDescent="0.3">
      <c r="A9734" s="15" t="s">
        <v>16646</v>
      </c>
      <c r="B9734" s="16" t="s">
        <v>19270</v>
      </c>
      <c r="C9734" s="16" t="s">
        <v>16627</v>
      </c>
      <c r="D9734" s="17">
        <v>182400</v>
      </c>
      <c r="E9734" s="17"/>
      <c r="F9734" s="21"/>
    </row>
    <row r="9735" spans="1:6" x14ac:dyDescent="0.3">
      <c r="A9735" s="18" t="s">
        <v>16647</v>
      </c>
      <c r="B9735" s="19" t="s">
        <v>16648</v>
      </c>
      <c r="C9735" s="19" t="s">
        <v>16649</v>
      </c>
      <c r="D9735" s="20">
        <v>30550</v>
      </c>
      <c r="E9735" s="20"/>
      <c r="F9735" s="20"/>
    </row>
    <row r="9736" spans="1:6" x14ac:dyDescent="0.3">
      <c r="A9736" s="15" t="s">
        <v>16650</v>
      </c>
      <c r="B9736" s="16" t="s">
        <v>16651</v>
      </c>
      <c r="C9736" s="16" t="s">
        <v>16649</v>
      </c>
      <c r="D9736" s="17">
        <v>34300</v>
      </c>
      <c r="E9736" s="17"/>
      <c r="F9736" s="21"/>
    </row>
    <row r="9737" spans="1:6" x14ac:dyDescent="0.3">
      <c r="A9737" s="18" t="s">
        <v>16652</v>
      </c>
      <c r="B9737" s="19" t="s">
        <v>16653</v>
      </c>
      <c r="C9737" s="19" t="s">
        <v>16649</v>
      </c>
      <c r="D9737" s="20">
        <v>51550</v>
      </c>
      <c r="E9737" s="20"/>
      <c r="F9737" s="20"/>
    </row>
    <row r="9738" spans="1:6" x14ac:dyDescent="0.3">
      <c r="A9738" s="15" t="s">
        <v>16654</v>
      </c>
      <c r="B9738" s="16" t="s">
        <v>16655</v>
      </c>
      <c r="C9738" s="16" t="s">
        <v>16649</v>
      </c>
      <c r="D9738" s="17">
        <v>64850</v>
      </c>
      <c r="E9738" s="17"/>
      <c r="F9738" s="21"/>
    </row>
    <row r="9739" spans="1:6" x14ac:dyDescent="0.3">
      <c r="A9739" s="18" t="s">
        <v>16656</v>
      </c>
      <c r="B9739" s="19" t="s">
        <v>16657</v>
      </c>
      <c r="C9739" s="19" t="s">
        <v>16649</v>
      </c>
      <c r="D9739" s="20">
        <v>91900</v>
      </c>
      <c r="E9739" s="20"/>
      <c r="F9739" s="20"/>
    </row>
    <row r="9740" spans="1:6" x14ac:dyDescent="0.3">
      <c r="A9740" s="15" t="s">
        <v>16658</v>
      </c>
      <c r="B9740" s="16" t="s">
        <v>16659</v>
      </c>
      <c r="C9740" s="16" t="s">
        <v>16660</v>
      </c>
      <c r="D9740" s="17">
        <v>92500</v>
      </c>
      <c r="E9740" s="17"/>
      <c r="F9740" s="21"/>
    </row>
    <row r="9741" spans="1:6" x14ac:dyDescent="0.3">
      <c r="A9741" s="18" t="s">
        <v>16661</v>
      </c>
      <c r="B9741" s="19" t="s">
        <v>16662</v>
      </c>
      <c r="C9741" s="19" t="s">
        <v>16660</v>
      </c>
      <c r="D9741" s="20">
        <v>124600</v>
      </c>
      <c r="E9741" s="20"/>
      <c r="F9741" s="20"/>
    </row>
    <row r="9742" spans="1:6" x14ac:dyDescent="0.3">
      <c r="A9742" s="15" t="s">
        <v>16663</v>
      </c>
      <c r="B9742" s="16" t="s">
        <v>16664</v>
      </c>
      <c r="C9742" s="16" t="s">
        <v>16660</v>
      </c>
      <c r="D9742" s="17">
        <v>215200</v>
      </c>
      <c r="E9742" s="17"/>
      <c r="F9742" s="21"/>
    </row>
    <row r="9743" spans="1:6" x14ac:dyDescent="0.3">
      <c r="A9743" s="18" t="s">
        <v>16665</v>
      </c>
      <c r="B9743" s="19" t="s">
        <v>16666</v>
      </c>
      <c r="C9743" s="19" t="s">
        <v>16660</v>
      </c>
      <c r="D9743" s="20">
        <v>244000</v>
      </c>
      <c r="E9743" s="20"/>
      <c r="F9743" s="20"/>
    </row>
    <row r="9744" spans="1:6" x14ac:dyDescent="0.3">
      <c r="A9744" s="15" t="s">
        <v>16667</v>
      </c>
      <c r="B9744" s="16" t="s">
        <v>16668</v>
      </c>
      <c r="C9744" s="16" t="s">
        <v>16669</v>
      </c>
      <c r="D9744" s="17">
        <v>117300</v>
      </c>
      <c r="E9744" s="17"/>
      <c r="F9744" s="21"/>
    </row>
    <row r="9745" spans="1:6" x14ac:dyDescent="0.3">
      <c r="A9745" s="18" t="s">
        <v>16670</v>
      </c>
      <c r="B9745" s="19" t="s">
        <v>16671</v>
      </c>
      <c r="C9745" s="19" t="s">
        <v>16669</v>
      </c>
      <c r="D9745" s="20">
        <v>429600</v>
      </c>
      <c r="E9745" s="20"/>
      <c r="F9745" s="20"/>
    </row>
    <row r="9746" spans="1:6" x14ac:dyDescent="0.3">
      <c r="A9746" s="15" t="s">
        <v>16672</v>
      </c>
      <c r="B9746" s="16" t="s">
        <v>16673</v>
      </c>
      <c r="C9746" s="16" t="s">
        <v>16674</v>
      </c>
      <c r="D9746" s="17">
        <v>124300</v>
      </c>
      <c r="E9746" s="17"/>
      <c r="F9746" s="21"/>
    </row>
    <row r="9747" spans="1:6" x14ac:dyDescent="0.3">
      <c r="A9747" s="18" t="s">
        <v>16675</v>
      </c>
      <c r="B9747" s="19" t="s">
        <v>16676</v>
      </c>
      <c r="C9747" s="19" t="s">
        <v>16677</v>
      </c>
      <c r="D9747" s="20">
        <v>121200</v>
      </c>
      <c r="E9747" s="20"/>
      <c r="F9747" s="20"/>
    </row>
    <row r="9748" spans="1:6" x14ac:dyDescent="0.3">
      <c r="A9748" s="15" t="s">
        <v>16678</v>
      </c>
      <c r="B9748" s="16" t="s">
        <v>16679</v>
      </c>
      <c r="C9748" s="16" t="s">
        <v>16680</v>
      </c>
      <c r="D9748" s="17">
        <v>44500</v>
      </c>
      <c r="E9748" s="17"/>
      <c r="F9748" s="21"/>
    </row>
    <row r="9749" spans="1:6" x14ac:dyDescent="0.3">
      <c r="A9749" s="18" t="s">
        <v>16681</v>
      </c>
      <c r="B9749" s="19" t="s">
        <v>16682</v>
      </c>
      <c r="C9749" s="19" t="s">
        <v>16683</v>
      </c>
      <c r="D9749" s="20">
        <v>29750</v>
      </c>
      <c r="E9749" s="20"/>
      <c r="F9749" s="20"/>
    </row>
    <row r="9750" spans="1:6" x14ac:dyDescent="0.3">
      <c r="A9750" s="15" t="s">
        <v>30835</v>
      </c>
      <c r="B9750" s="16" t="s">
        <v>31101</v>
      </c>
      <c r="C9750" s="16" t="s">
        <v>31192</v>
      </c>
      <c r="D9750" s="17">
        <v>62450</v>
      </c>
      <c r="E9750" s="17">
        <v>56200</v>
      </c>
      <c r="F9750" s="21" t="s">
        <v>31214</v>
      </c>
    </row>
    <row r="9751" spans="1:6" x14ac:dyDescent="0.3">
      <c r="A9751" s="18" t="s">
        <v>16684</v>
      </c>
      <c r="B9751" s="19" t="s">
        <v>21197</v>
      </c>
      <c r="C9751" s="19" t="s">
        <v>16685</v>
      </c>
      <c r="D9751" s="20">
        <v>577600</v>
      </c>
      <c r="E9751" s="20">
        <v>462160</v>
      </c>
      <c r="F9751" s="20" t="s">
        <v>30577</v>
      </c>
    </row>
    <row r="9752" spans="1:6" x14ac:dyDescent="0.3">
      <c r="A9752" s="15" t="s">
        <v>16686</v>
      </c>
      <c r="B9752" s="16" t="s">
        <v>21198</v>
      </c>
      <c r="C9752" s="16" t="s">
        <v>16687</v>
      </c>
      <c r="D9752" s="17">
        <v>93600</v>
      </c>
      <c r="E9752" s="17"/>
      <c r="F9752" s="21"/>
    </row>
    <row r="9753" spans="1:6" x14ac:dyDescent="0.3">
      <c r="A9753" s="18" t="s">
        <v>16688</v>
      </c>
      <c r="B9753" s="19" t="s">
        <v>16689</v>
      </c>
      <c r="C9753" s="19" t="s">
        <v>16690</v>
      </c>
      <c r="D9753" s="20">
        <v>69950</v>
      </c>
      <c r="E9753" s="20"/>
      <c r="F9753" s="20"/>
    </row>
    <row r="9754" spans="1:6" x14ac:dyDescent="0.3">
      <c r="A9754" s="15" t="s">
        <v>16691</v>
      </c>
      <c r="B9754" s="16" t="s">
        <v>16692</v>
      </c>
      <c r="C9754" s="16" t="s">
        <v>16693</v>
      </c>
      <c r="D9754" s="17">
        <v>101800</v>
      </c>
      <c r="E9754" s="17"/>
      <c r="F9754" s="21"/>
    </row>
    <row r="9755" spans="1:6" x14ac:dyDescent="0.3">
      <c r="A9755" s="18" t="s">
        <v>16694</v>
      </c>
      <c r="B9755" s="19" t="s">
        <v>19271</v>
      </c>
      <c r="C9755" s="19" t="s">
        <v>16695</v>
      </c>
      <c r="D9755" s="20">
        <v>213300</v>
      </c>
      <c r="E9755" s="20"/>
      <c r="F9755" s="20"/>
    </row>
    <row r="9756" spans="1:6" x14ac:dyDescent="0.3">
      <c r="A9756" s="15" t="s">
        <v>16696</v>
      </c>
      <c r="B9756" s="16" t="s">
        <v>19272</v>
      </c>
      <c r="C9756" s="16" t="s">
        <v>16695</v>
      </c>
      <c r="D9756" s="17">
        <v>251000</v>
      </c>
      <c r="E9756" s="17"/>
      <c r="F9756" s="21"/>
    </row>
    <row r="9757" spans="1:6" x14ac:dyDescent="0.3">
      <c r="A9757" s="18" t="s">
        <v>16697</v>
      </c>
      <c r="B9757" s="19" t="s">
        <v>19273</v>
      </c>
      <c r="C9757" s="19" t="s">
        <v>16695</v>
      </c>
      <c r="D9757" s="20">
        <v>307700</v>
      </c>
      <c r="E9757" s="20"/>
      <c r="F9757" s="20"/>
    </row>
    <row r="9758" spans="1:6" x14ac:dyDescent="0.3">
      <c r="A9758" s="15" t="s">
        <v>16698</v>
      </c>
      <c r="B9758" s="16" t="s">
        <v>16699</v>
      </c>
      <c r="C9758" s="16" t="s">
        <v>16700</v>
      </c>
      <c r="D9758" s="17">
        <v>179900</v>
      </c>
      <c r="E9758" s="17"/>
      <c r="F9758" s="21"/>
    </row>
    <row r="9759" spans="1:6" x14ac:dyDescent="0.3">
      <c r="A9759" s="18" t="s">
        <v>16701</v>
      </c>
      <c r="B9759" s="19" t="s">
        <v>19274</v>
      </c>
      <c r="C9759" s="19" t="s">
        <v>16702</v>
      </c>
      <c r="D9759" s="20">
        <v>210100</v>
      </c>
      <c r="E9759" s="20"/>
      <c r="F9759" s="20"/>
    </row>
    <row r="9760" spans="1:6" x14ac:dyDescent="0.3">
      <c r="A9760" s="15" t="s">
        <v>27683</v>
      </c>
      <c r="B9760" s="16" t="s">
        <v>27862</v>
      </c>
      <c r="C9760" s="16" t="s">
        <v>27940</v>
      </c>
      <c r="D9760" s="17">
        <v>44800</v>
      </c>
      <c r="E9760" s="17"/>
      <c r="F9760" s="21"/>
    </row>
    <row r="9761" spans="1:6" x14ac:dyDescent="0.3">
      <c r="A9761" s="18" t="s">
        <v>27684</v>
      </c>
      <c r="B9761" s="19" t="s">
        <v>27863</v>
      </c>
      <c r="C9761" s="19" t="s">
        <v>27941</v>
      </c>
      <c r="D9761" s="20">
        <v>57400</v>
      </c>
      <c r="E9761" s="20"/>
      <c r="F9761" s="20"/>
    </row>
    <row r="9762" spans="1:6" x14ac:dyDescent="0.3">
      <c r="A9762" s="15" t="s">
        <v>16703</v>
      </c>
      <c r="B9762" s="16" t="s">
        <v>16704</v>
      </c>
      <c r="C9762" s="16" t="s">
        <v>16705</v>
      </c>
      <c r="D9762" s="17">
        <v>50900</v>
      </c>
      <c r="E9762" s="17"/>
      <c r="F9762" s="21"/>
    </row>
    <row r="9763" spans="1:6" x14ac:dyDescent="0.3">
      <c r="A9763" s="18" t="s">
        <v>16706</v>
      </c>
      <c r="B9763" s="19" t="s">
        <v>16707</v>
      </c>
      <c r="C9763" s="19" t="s">
        <v>16705</v>
      </c>
      <c r="D9763" s="20">
        <v>72100</v>
      </c>
      <c r="E9763" s="20"/>
      <c r="F9763" s="20"/>
    </row>
    <row r="9764" spans="1:6" x14ac:dyDescent="0.3">
      <c r="A9764" s="15" t="s">
        <v>21199</v>
      </c>
      <c r="B9764" s="16" t="s">
        <v>21200</v>
      </c>
      <c r="C9764" s="16" t="s">
        <v>16705</v>
      </c>
      <c r="D9764" s="17">
        <v>92000</v>
      </c>
      <c r="E9764" s="17"/>
      <c r="F9764" s="21"/>
    </row>
    <row r="9765" spans="1:6" x14ac:dyDescent="0.3">
      <c r="A9765" s="18" t="s">
        <v>16708</v>
      </c>
      <c r="B9765" s="19" t="s">
        <v>16709</v>
      </c>
      <c r="C9765" s="19" t="s">
        <v>13721</v>
      </c>
      <c r="D9765" s="20">
        <v>509600</v>
      </c>
      <c r="E9765" s="20"/>
      <c r="F9765" s="20"/>
    </row>
    <row r="9766" spans="1:6" x14ac:dyDescent="0.3">
      <c r="A9766" s="15" t="s">
        <v>16710</v>
      </c>
      <c r="B9766" s="16" t="s">
        <v>21201</v>
      </c>
      <c r="C9766" s="16" t="s">
        <v>13721</v>
      </c>
      <c r="D9766" s="17">
        <v>706300</v>
      </c>
      <c r="E9766" s="17"/>
      <c r="F9766" s="21"/>
    </row>
    <row r="9767" spans="1:6" x14ac:dyDescent="0.3">
      <c r="A9767" s="18" t="s">
        <v>16711</v>
      </c>
      <c r="B9767" s="19" t="s">
        <v>21202</v>
      </c>
      <c r="C9767" s="19" t="s">
        <v>13721</v>
      </c>
      <c r="D9767" s="20">
        <v>1229600</v>
      </c>
      <c r="E9767" s="20"/>
      <c r="F9767" s="20"/>
    </row>
    <row r="9768" spans="1:6" x14ac:dyDescent="0.3">
      <c r="A9768" s="15" t="s">
        <v>16712</v>
      </c>
      <c r="B9768" s="16" t="s">
        <v>21203</v>
      </c>
      <c r="C9768" s="16" t="s">
        <v>13721</v>
      </c>
      <c r="D9768" s="17">
        <v>1682600</v>
      </c>
      <c r="E9768" s="17"/>
      <c r="F9768" s="21"/>
    </row>
    <row r="9769" spans="1:6" x14ac:dyDescent="0.3">
      <c r="A9769" s="18" t="s">
        <v>30836</v>
      </c>
      <c r="B9769" s="19" t="s">
        <v>31102</v>
      </c>
      <c r="C9769" s="19" t="s">
        <v>31193</v>
      </c>
      <c r="D9769" s="20">
        <v>3877900</v>
      </c>
      <c r="E9769" s="20">
        <v>3490100</v>
      </c>
      <c r="F9769" s="20" t="s">
        <v>31214</v>
      </c>
    </row>
    <row r="9770" spans="1:6" x14ac:dyDescent="0.3">
      <c r="A9770" s="15" t="s">
        <v>19562</v>
      </c>
      <c r="B9770" s="16" t="s">
        <v>19563</v>
      </c>
      <c r="C9770" s="16" t="s">
        <v>19564</v>
      </c>
      <c r="D9770" s="17">
        <v>238500</v>
      </c>
      <c r="E9770" s="17"/>
      <c r="F9770" s="21"/>
    </row>
    <row r="9771" spans="1:6" x14ac:dyDescent="0.3">
      <c r="A9771" s="18" t="s">
        <v>16713</v>
      </c>
      <c r="B9771" s="19" t="s">
        <v>16714</v>
      </c>
      <c r="C9771" s="19" t="s">
        <v>16715</v>
      </c>
      <c r="D9771" s="20">
        <v>114400</v>
      </c>
      <c r="E9771" s="20"/>
      <c r="F9771" s="20"/>
    </row>
    <row r="9772" spans="1:6" x14ac:dyDescent="0.3">
      <c r="A9772" s="15" t="s">
        <v>16716</v>
      </c>
      <c r="B9772" s="16" t="s">
        <v>16717</v>
      </c>
      <c r="C9772" s="16" t="s">
        <v>16718</v>
      </c>
      <c r="D9772" s="17">
        <v>152700</v>
      </c>
      <c r="E9772" s="17"/>
      <c r="F9772" s="21"/>
    </row>
    <row r="9773" spans="1:6" x14ac:dyDescent="0.3">
      <c r="A9773" s="18" t="s">
        <v>16719</v>
      </c>
      <c r="B9773" s="19" t="s">
        <v>16720</v>
      </c>
      <c r="C9773" s="19" t="s">
        <v>16721</v>
      </c>
      <c r="D9773" s="20">
        <v>152700</v>
      </c>
      <c r="E9773" s="20"/>
      <c r="F9773" s="20"/>
    </row>
    <row r="9774" spans="1:6" x14ac:dyDescent="0.3">
      <c r="A9774" s="15" t="s">
        <v>16722</v>
      </c>
      <c r="B9774" s="16" t="s">
        <v>16723</v>
      </c>
      <c r="C9774" s="16" t="s">
        <v>16724</v>
      </c>
      <c r="D9774" s="17">
        <v>179100</v>
      </c>
      <c r="E9774" s="17"/>
      <c r="F9774" s="21"/>
    </row>
    <row r="9775" spans="1:6" x14ac:dyDescent="0.3">
      <c r="A9775" s="18" t="s">
        <v>30837</v>
      </c>
      <c r="B9775" s="19" t="s">
        <v>31103</v>
      </c>
      <c r="C9775" s="19" t="s">
        <v>31194</v>
      </c>
      <c r="D9775" s="20">
        <v>433900</v>
      </c>
      <c r="E9775" s="20">
        <v>390500</v>
      </c>
      <c r="F9775" s="20" t="s">
        <v>31214</v>
      </c>
    </row>
    <row r="9776" spans="1:6" x14ac:dyDescent="0.3">
      <c r="A9776" s="15" t="s">
        <v>16725</v>
      </c>
      <c r="B9776" s="16" t="s">
        <v>16726</v>
      </c>
      <c r="C9776" s="16" t="s">
        <v>16727</v>
      </c>
      <c r="D9776" s="17">
        <v>74450</v>
      </c>
      <c r="E9776" s="17"/>
      <c r="F9776" s="21"/>
    </row>
    <row r="9777" spans="1:6" x14ac:dyDescent="0.3">
      <c r="A9777" s="18" t="s">
        <v>19565</v>
      </c>
      <c r="B9777" s="19" t="s">
        <v>21204</v>
      </c>
      <c r="C9777" s="19" t="s">
        <v>19566</v>
      </c>
      <c r="D9777" s="20">
        <v>138900</v>
      </c>
      <c r="E9777" s="20">
        <v>111088</v>
      </c>
      <c r="F9777" s="20" t="s">
        <v>30577</v>
      </c>
    </row>
    <row r="9778" spans="1:6" x14ac:dyDescent="0.3">
      <c r="A9778" s="15" t="s">
        <v>19567</v>
      </c>
      <c r="B9778" s="16" t="s">
        <v>21205</v>
      </c>
      <c r="C9778" s="16" t="s">
        <v>19568</v>
      </c>
      <c r="D9778" s="17">
        <v>156800</v>
      </c>
      <c r="E9778" s="17">
        <v>125504</v>
      </c>
      <c r="F9778" s="21" t="s">
        <v>30577</v>
      </c>
    </row>
    <row r="9779" spans="1:6" x14ac:dyDescent="0.3">
      <c r="A9779" s="18" t="s">
        <v>21206</v>
      </c>
      <c r="B9779" s="19" t="s">
        <v>21207</v>
      </c>
      <c r="C9779" s="19" t="s">
        <v>21208</v>
      </c>
      <c r="D9779" s="20">
        <v>4590</v>
      </c>
      <c r="E9779" s="20"/>
      <c r="F9779" s="20"/>
    </row>
    <row r="9780" spans="1:6" x14ac:dyDescent="0.3">
      <c r="A9780" s="15" t="s">
        <v>21209</v>
      </c>
      <c r="B9780" s="16" t="s">
        <v>21210</v>
      </c>
      <c r="C9780" s="16" t="s">
        <v>21211</v>
      </c>
      <c r="D9780" s="17">
        <v>14300</v>
      </c>
      <c r="E9780" s="17"/>
      <c r="F9780" s="21"/>
    </row>
    <row r="9781" spans="1:6" x14ac:dyDescent="0.3">
      <c r="A9781" s="18" t="s">
        <v>21212</v>
      </c>
      <c r="B9781" s="19" t="s">
        <v>21213</v>
      </c>
      <c r="C9781" s="19" t="s">
        <v>21214</v>
      </c>
      <c r="D9781" s="20">
        <v>15750</v>
      </c>
      <c r="E9781" s="20"/>
      <c r="F9781" s="20"/>
    </row>
    <row r="9782" spans="1:6" x14ac:dyDescent="0.3">
      <c r="A9782" s="15" t="s">
        <v>16728</v>
      </c>
      <c r="B9782" s="16" t="s">
        <v>21215</v>
      </c>
      <c r="C9782" s="16" t="s">
        <v>16649</v>
      </c>
      <c r="D9782" s="17">
        <v>239900</v>
      </c>
      <c r="E9782" s="17">
        <v>191966</v>
      </c>
      <c r="F9782" s="21" t="s">
        <v>30577</v>
      </c>
    </row>
    <row r="9783" spans="1:6" x14ac:dyDescent="0.3">
      <c r="A9783" s="18" t="s">
        <v>30838</v>
      </c>
      <c r="B9783" s="19" t="s">
        <v>31104</v>
      </c>
      <c r="C9783" s="19" t="s">
        <v>31195</v>
      </c>
      <c r="D9783" s="20">
        <v>213000</v>
      </c>
      <c r="E9783" s="20">
        <v>191700</v>
      </c>
      <c r="F9783" s="20" t="s">
        <v>31214</v>
      </c>
    </row>
    <row r="9784" spans="1:6" x14ac:dyDescent="0.3">
      <c r="A9784" s="15" t="s">
        <v>16729</v>
      </c>
      <c r="B9784" s="16" t="s">
        <v>16730</v>
      </c>
      <c r="C9784" s="16" t="s">
        <v>16731</v>
      </c>
      <c r="D9784" s="17">
        <v>1610</v>
      </c>
      <c r="E9784" s="17"/>
      <c r="F9784" s="21"/>
    </row>
    <row r="9785" spans="1:6" x14ac:dyDescent="0.3">
      <c r="A9785" s="18" t="s">
        <v>16732</v>
      </c>
      <c r="B9785" s="19" t="s">
        <v>16733</v>
      </c>
      <c r="C9785" s="19" t="s">
        <v>16734</v>
      </c>
      <c r="D9785" s="20">
        <v>8420</v>
      </c>
      <c r="E9785" s="20"/>
      <c r="F9785" s="20"/>
    </row>
    <row r="9786" spans="1:6" x14ac:dyDescent="0.3">
      <c r="A9786" s="15" t="s">
        <v>16735</v>
      </c>
      <c r="B9786" s="16" t="s">
        <v>16736</v>
      </c>
      <c r="C9786" s="16" t="s">
        <v>16737</v>
      </c>
      <c r="D9786" s="17">
        <v>13450</v>
      </c>
      <c r="E9786" s="17"/>
      <c r="F9786" s="21"/>
    </row>
    <row r="9787" spans="1:6" x14ac:dyDescent="0.3">
      <c r="A9787" s="18" t="s">
        <v>16738</v>
      </c>
      <c r="B9787" s="19" t="s">
        <v>16739</v>
      </c>
      <c r="C9787" s="19" t="s">
        <v>16649</v>
      </c>
      <c r="D9787" s="20">
        <v>310100</v>
      </c>
      <c r="E9787" s="20">
        <v>248040</v>
      </c>
      <c r="F9787" s="20" t="s">
        <v>30577</v>
      </c>
    </row>
    <row r="9788" spans="1:6" x14ac:dyDescent="0.3">
      <c r="A9788" s="15" t="s">
        <v>30839</v>
      </c>
      <c r="B9788" s="16" t="s">
        <v>31105</v>
      </c>
      <c r="C9788" s="16" t="s">
        <v>31196</v>
      </c>
      <c r="D9788" s="17">
        <v>126800</v>
      </c>
      <c r="E9788" s="17">
        <v>114100</v>
      </c>
      <c r="F9788" s="21" t="s">
        <v>31214</v>
      </c>
    </row>
    <row r="9789" spans="1:6" x14ac:dyDescent="0.3">
      <c r="A9789" s="18" t="s">
        <v>16740</v>
      </c>
      <c r="B9789" s="19" t="s">
        <v>21216</v>
      </c>
      <c r="C9789" s="19" t="s">
        <v>16741</v>
      </c>
      <c r="D9789" s="20">
        <v>301800</v>
      </c>
      <c r="E9789" s="20"/>
      <c r="F9789" s="20"/>
    </row>
    <row r="9790" spans="1:6" x14ac:dyDescent="0.3">
      <c r="A9790" s="15" t="s">
        <v>19569</v>
      </c>
      <c r="B9790" s="16" t="s">
        <v>21217</v>
      </c>
      <c r="C9790" s="16" t="s">
        <v>19570</v>
      </c>
      <c r="D9790" s="17">
        <v>43500</v>
      </c>
      <c r="E9790" s="17">
        <v>34874</v>
      </c>
      <c r="F9790" s="21" t="s">
        <v>30577</v>
      </c>
    </row>
    <row r="9791" spans="1:6" x14ac:dyDescent="0.3">
      <c r="A9791" s="18" t="s">
        <v>21218</v>
      </c>
      <c r="B9791" s="19" t="s">
        <v>21219</v>
      </c>
      <c r="C9791" s="19" t="s">
        <v>16742</v>
      </c>
      <c r="D9791" s="20">
        <v>25050</v>
      </c>
      <c r="E9791" s="20"/>
      <c r="F9791" s="20"/>
    </row>
    <row r="9792" spans="1:6" x14ac:dyDescent="0.3">
      <c r="A9792" s="15" t="s">
        <v>21220</v>
      </c>
      <c r="B9792" s="16" t="s">
        <v>21221</v>
      </c>
      <c r="C9792" s="16" t="s">
        <v>16743</v>
      </c>
      <c r="D9792" s="17">
        <v>3660</v>
      </c>
      <c r="E9792" s="17"/>
      <c r="F9792" s="21"/>
    </row>
    <row r="9793" spans="1:6" x14ac:dyDescent="0.3">
      <c r="A9793" s="18" t="s">
        <v>21222</v>
      </c>
      <c r="B9793" s="19" t="s">
        <v>21223</v>
      </c>
      <c r="C9793" s="19" t="s">
        <v>16744</v>
      </c>
      <c r="D9793" s="20">
        <v>4840</v>
      </c>
      <c r="E9793" s="20"/>
      <c r="F9793" s="20"/>
    </row>
    <row r="9794" spans="1:6" x14ac:dyDescent="0.3">
      <c r="A9794" s="15" t="s">
        <v>21224</v>
      </c>
      <c r="B9794" s="16" t="s">
        <v>21225</v>
      </c>
      <c r="C9794" s="16" t="s">
        <v>16745</v>
      </c>
      <c r="D9794" s="17">
        <v>22250</v>
      </c>
      <c r="E9794" s="17"/>
      <c r="F9794" s="21"/>
    </row>
    <row r="9795" spans="1:6" x14ac:dyDescent="0.3">
      <c r="A9795" s="18" t="s">
        <v>21226</v>
      </c>
      <c r="B9795" s="19" t="s">
        <v>21227</v>
      </c>
      <c r="C9795" s="19" t="s">
        <v>16746</v>
      </c>
      <c r="D9795" s="20">
        <v>5070</v>
      </c>
      <c r="E9795" s="20"/>
      <c r="F9795" s="20"/>
    </row>
    <row r="9796" spans="1:6" x14ac:dyDescent="0.3">
      <c r="A9796" s="15" t="s">
        <v>21228</v>
      </c>
      <c r="B9796" s="16" t="s">
        <v>21229</v>
      </c>
      <c r="C9796" s="16" t="s">
        <v>16747</v>
      </c>
      <c r="D9796" s="17">
        <v>3380</v>
      </c>
      <c r="E9796" s="17"/>
      <c r="F9796" s="21"/>
    </row>
    <row r="9797" spans="1:6" x14ac:dyDescent="0.3">
      <c r="A9797" s="18" t="s">
        <v>21230</v>
      </c>
      <c r="B9797" s="19" t="s">
        <v>21231</v>
      </c>
      <c r="C9797" s="19" t="s">
        <v>16748</v>
      </c>
      <c r="D9797" s="20">
        <v>38900</v>
      </c>
      <c r="E9797" s="20"/>
      <c r="F9797" s="20"/>
    </row>
    <row r="9798" spans="1:6" x14ac:dyDescent="0.3">
      <c r="A9798" s="15" t="s">
        <v>21232</v>
      </c>
      <c r="B9798" s="16" t="s">
        <v>21233</v>
      </c>
      <c r="C9798" s="16" t="s">
        <v>16749</v>
      </c>
      <c r="D9798" s="17">
        <v>29050</v>
      </c>
      <c r="E9798" s="17"/>
      <c r="F9798" s="21"/>
    </row>
    <row r="9799" spans="1:6" x14ac:dyDescent="0.3">
      <c r="A9799" s="18" t="s">
        <v>21234</v>
      </c>
      <c r="B9799" s="19" t="s">
        <v>21235</v>
      </c>
      <c r="C9799" s="19" t="s">
        <v>16750</v>
      </c>
      <c r="D9799" s="20">
        <v>6420</v>
      </c>
      <c r="E9799" s="20"/>
      <c r="F9799" s="20"/>
    </row>
    <row r="9800" spans="1:6" x14ac:dyDescent="0.3">
      <c r="A9800" s="15" t="s">
        <v>21236</v>
      </c>
      <c r="B9800" s="16" t="s">
        <v>21237</v>
      </c>
      <c r="C9800" s="16" t="s">
        <v>16750</v>
      </c>
      <c r="D9800" s="17">
        <v>6420</v>
      </c>
      <c r="E9800" s="17"/>
      <c r="F9800" s="21"/>
    </row>
    <row r="9801" spans="1:6" x14ac:dyDescent="0.3">
      <c r="A9801" s="18" t="s">
        <v>21238</v>
      </c>
      <c r="B9801" s="19" t="s">
        <v>21239</v>
      </c>
      <c r="C9801" s="19" t="s">
        <v>16750</v>
      </c>
      <c r="D9801" s="20">
        <v>7090</v>
      </c>
      <c r="E9801" s="20"/>
      <c r="F9801" s="20"/>
    </row>
    <row r="9802" spans="1:6" x14ac:dyDescent="0.3">
      <c r="A9802" s="15" t="s">
        <v>21240</v>
      </c>
      <c r="B9802" s="16" t="s">
        <v>21241</v>
      </c>
      <c r="C9802" s="16" t="s">
        <v>16750</v>
      </c>
      <c r="D9802" s="17">
        <v>7090</v>
      </c>
      <c r="E9802" s="17"/>
      <c r="F9802" s="21"/>
    </row>
    <row r="9803" spans="1:6" x14ac:dyDescent="0.3">
      <c r="A9803" s="18" t="s">
        <v>21242</v>
      </c>
      <c r="B9803" s="19" t="s">
        <v>21243</v>
      </c>
      <c r="C9803" s="19" t="s">
        <v>16750</v>
      </c>
      <c r="D9803" s="20">
        <v>6420</v>
      </c>
      <c r="E9803" s="20"/>
      <c r="F9803" s="20"/>
    </row>
    <row r="9804" spans="1:6" x14ac:dyDescent="0.3">
      <c r="A9804" s="15" t="s">
        <v>21244</v>
      </c>
      <c r="B9804" s="16" t="s">
        <v>21245</v>
      </c>
      <c r="C9804" s="16" t="s">
        <v>16750</v>
      </c>
      <c r="D9804" s="17">
        <v>8450</v>
      </c>
      <c r="E9804" s="17"/>
      <c r="F9804" s="21"/>
    </row>
    <row r="9805" spans="1:6" x14ac:dyDescent="0.3">
      <c r="A9805" s="18" t="s">
        <v>21246</v>
      </c>
      <c r="B9805" s="19" t="s">
        <v>21247</v>
      </c>
      <c r="C9805" s="19" t="s">
        <v>21248</v>
      </c>
      <c r="D9805" s="20">
        <v>18600</v>
      </c>
      <c r="E9805" s="20"/>
      <c r="F9805" s="20"/>
    </row>
    <row r="9806" spans="1:6" x14ac:dyDescent="0.3">
      <c r="A9806" s="15" t="s">
        <v>21249</v>
      </c>
      <c r="B9806" s="16" t="s">
        <v>21250</v>
      </c>
      <c r="C9806" s="16" t="s">
        <v>21248</v>
      </c>
      <c r="D9806" s="17">
        <v>18600</v>
      </c>
      <c r="E9806" s="17"/>
      <c r="F9806" s="21"/>
    </row>
    <row r="9807" spans="1:6" x14ac:dyDescent="0.3">
      <c r="A9807" s="18" t="s">
        <v>21251</v>
      </c>
      <c r="B9807" s="19" t="s">
        <v>21252</v>
      </c>
      <c r="C9807" s="19" t="s">
        <v>21248</v>
      </c>
      <c r="D9807" s="20">
        <v>48200</v>
      </c>
      <c r="E9807" s="20"/>
      <c r="F9807" s="20"/>
    </row>
    <row r="9808" spans="1:6" x14ac:dyDescent="0.3">
      <c r="A9808" s="15" t="s">
        <v>21253</v>
      </c>
      <c r="B9808" s="16" t="s">
        <v>21254</v>
      </c>
      <c r="C9808" s="16" t="s">
        <v>21255</v>
      </c>
      <c r="D9808" s="17">
        <v>201700</v>
      </c>
      <c r="E9808" s="17"/>
      <c r="F9808" s="21"/>
    </row>
    <row r="9809" spans="1:6" x14ac:dyDescent="0.3">
      <c r="A9809" s="18" t="s">
        <v>28810</v>
      </c>
      <c r="B9809" s="19" t="s">
        <v>30027</v>
      </c>
      <c r="C9809" s="19" t="s">
        <v>30541</v>
      </c>
      <c r="D9809" s="20">
        <v>342800</v>
      </c>
      <c r="E9809" s="20"/>
      <c r="F9809" s="20"/>
    </row>
    <row r="9810" spans="1:6" x14ac:dyDescent="0.3">
      <c r="A9810" s="15" t="s">
        <v>21256</v>
      </c>
      <c r="B9810" s="16" t="s">
        <v>21257</v>
      </c>
      <c r="C9810" s="16" t="s">
        <v>21258</v>
      </c>
      <c r="D9810" s="17">
        <v>34350</v>
      </c>
      <c r="E9810" s="17"/>
      <c r="F9810" s="21"/>
    </row>
    <row r="9811" spans="1:6" x14ac:dyDescent="0.3">
      <c r="A9811" s="18" t="s">
        <v>21259</v>
      </c>
      <c r="B9811" s="19" t="s">
        <v>21260</v>
      </c>
      <c r="C9811" s="19" t="s">
        <v>21261</v>
      </c>
      <c r="D9811" s="20">
        <v>1585800</v>
      </c>
      <c r="E9811" s="20">
        <v>1268608</v>
      </c>
      <c r="F9811" s="20" t="s">
        <v>30577</v>
      </c>
    </row>
    <row r="9812" spans="1:6" x14ac:dyDescent="0.3">
      <c r="A9812" s="15" t="s">
        <v>21262</v>
      </c>
      <c r="B9812" s="16" t="s">
        <v>21263</v>
      </c>
      <c r="C9812" s="16" t="s">
        <v>21261</v>
      </c>
      <c r="D9812" s="17">
        <v>1585800</v>
      </c>
      <c r="E9812" s="17">
        <v>1268608</v>
      </c>
      <c r="F9812" s="21" t="s">
        <v>30577</v>
      </c>
    </row>
    <row r="9813" spans="1:6" x14ac:dyDescent="0.3">
      <c r="A9813" s="18" t="s">
        <v>21264</v>
      </c>
      <c r="B9813" s="19" t="s">
        <v>21265</v>
      </c>
      <c r="C9813" s="19" t="s">
        <v>21261</v>
      </c>
      <c r="D9813" s="20">
        <v>1585800</v>
      </c>
      <c r="E9813" s="20">
        <v>1268608</v>
      </c>
      <c r="F9813" s="20" t="s">
        <v>30577</v>
      </c>
    </row>
    <row r="9814" spans="1:6" x14ac:dyDescent="0.3">
      <c r="A9814" s="15" t="s">
        <v>21266</v>
      </c>
      <c r="B9814" s="16" t="s">
        <v>21267</v>
      </c>
      <c r="C9814" s="16" t="s">
        <v>21268</v>
      </c>
      <c r="D9814" s="17">
        <v>340900</v>
      </c>
      <c r="E9814" s="17"/>
      <c r="F9814" s="21"/>
    </row>
    <row r="9815" spans="1:6" x14ac:dyDescent="0.3">
      <c r="A9815" s="18" t="s">
        <v>21269</v>
      </c>
      <c r="B9815" s="19" t="s">
        <v>21270</v>
      </c>
      <c r="C9815" s="19" t="s">
        <v>21268</v>
      </c>
      <c r="D9815" s="20">
        <v>340900</v>
      </c>
      <c r="E9815" s="20"/>
      <c r="F9815" s="20"/>
    </row>
    <row r="9816" spans="1:6" x14ac:dyDescent="0.3">
      <c r="A9816" s="15" t="s">
        <v>21271</v>
      </c>
      <c r="B9816" s="16" t="s">
        <v>21272</v>
      </c>
      <c r="C9816" s="16" t="s">
        <v>21268</v>
      </c>
      <c r="D9816" s="17">
        <v>340900</v>
      </c>
      <c r="E9816" s="17"/>
      <c r="F9816" s="21"/>
    </row>
    <row r="9817" spans="1:6" x14ac:dyDescent="0.3">
      <c r="A9817" s="18" t="s">
        <v>21273</v>
      </c>
      <c r="B9817" s="19" t="s">
        <v>21274</v>
      </c>
      <c r="C9817" s="19" t="s">
        <v>21248</v>
      </c>
      <c r="D9817" s="20">
        <v>81650</v>
      </c>
      <c r="E9817" s="20"/>
      <c r="F9817" s="20"/>
    </row>
    <row r="9818" spans="1:6" x14ac:dyDescent="0.3">
      <c r="A9818" s="15" t="s">
        <v>21275</v>
      </c>
      <c r="B9818" s="16" t="s">
        <v>21276</v>
      </c>
      <c r="C9818" s="16" t="s">
        <v>16751</v>
      </c>
      <c r="D9818" s="17">
        <v>31000</v>
      </c>
      <c r="E9818" s="17"/>
      <c r="F9818" s="21"/>
    </row>
    <row r="9819" spans="1:6" x14ac:dyDescent="0.3">
      <c r="A9819" s="18" t="s">
        <v>16752</v>
      </c>
      <c r="B9819" s="19" t="s">
        <v>16753</v>
      </c>
      <c r="C9819" s="19" t="s">
        <v>16751</v>
      </c>
      <c r="D9819" s="20">
        <v>62050</v>
      </c>
      <c r="E9819" s="20"/>
      <c r="F9819" s="20"/>
    </row>
    <row r="9820" spans="1:6" x14ac:dyDescent="0.3">
      <c r="A9820" s="15" t="s">
        <v>16754</v>
      </c>
      <c r="B9820" s="16" t="s">
        <v>16755</v>
      </c>
      <c r="C9820" s="16" t="s">
        <v>16756</v>
      </c>
      <c r="D9820" s="17">
        <v>275800</v>
      </c>
      <c r="E9820" s="17"/>
      <c r="F9820" s="21"/>
    </row>
    <row r="9821" spans="1:6" x14ac:dyDescent="0.3">
      <c r="A9821" s="18" t="s">
        <v>16757</v>
      </c>
      <c r="B9821" s="19" t="s">
        <v>16758</v>
      </c>
      <c r="C9821" s="19" t="s">
        <v>16759</v>
      </c>
      <c r="D9821" s="20">
        <v>22950</v>
      </c>
      <c r="E9821" s="20"/>
      <c r="F9821" s="20"/>
    </row>
    <row r="9822" spans="1:6" x14ac:dyDescent="0.3">
      <c r="A9822" s="15" t="s">
        <v>16760</v>
      </c>
      <c r="B9822" s="16" t="s">
        <v>16761</v>
      </c>
      <c r="C9822" s="16" t="s">
        <v>16759</v>
      </c>
      <c r="D9822" s="17">
        <v>30750</v>
      </c>
      <c r="E9822" s="17"/>
      <c r="F9822" s="21"/>
    </row>
    <row r="9823" spans="1:6" x14ac:dyDescent="0.3">
      <c r="A9823" s="18" t="s">
        <v>16763</v>
      </c>
      <c r="B9823" s="19" t="s">
        <v>21277</v>
      </c>
      <c r="C9823" s="19" t="s">
        <v>16764</v>
      </c>
      <c r="D9823" s="20">
        <v>836800</v>
      </c>
      <c r="E9823" s="20"/>
      <c r="F9823" s="20"/>
    </row>
    <row r="9824" spans="1:6" x14ac:dyDescent="0.3">
      <c r="A9824" s="15" t="s">
        <v>16765</v>
      </c>
      <c r="B9824" s="16" t="s">
        <v>21278</v>
      </c>
      <c r="C9824" s="16" t="s">
        <v>16762</v>
      </c>
      <c r="D9824" s="17">
        <v>910500</v>
      </c>
      <c r="E9824" s="17"/>
      <c r="F9824" s="21"/>
    </row>
    <row r="9825" spans="1:6" x14ac:dyDescent="0.3">
      <c r="A9825" s="18" t="s">
        <v>16766</v>
      </c>
      <c r="B9825" s="19" t="s">
        <v>21279</v>
      </c>
      <c r="C9825" s="19" t="s">
        <v>16762</v>
      </c>
      <c r="D9825" s="20">
        <v>1394600</v>
      </c>
      <c r="E9825" s="20"/>
      <c r="F9825" s="20"/>
    </row>
    <row r="9826" spans="1:6" x14ac:dyDescent="0.3">
      <c r="A9826" s="15" t="s">
        <v>16767</v>
      </c>
      <c r="B9826" s="16" t="s">
        <v>21280</v>
      </c>
      <c r="C9826" s="16" t="s">
        <v>16762</v>
      </c>
      <c r="D9826" s="17">
        <v>1703400</v>
      </c>
      <c r="E9826" s="17"/>
      <c r="F9826" s="21"/>
    </row>
    <row r="9827" spans="1:6" x14ac:dyDescent="0.3">
      <c r="A9827" s="18" t="s">
        <v>21281</v>
      </c>
      <c r="B9827" s="19" t="s">
        <v>21282</v>
      </c>
      <c r="C9827" s="19" t="s">
        <v>16751</v>
      </c>
      <c r="D9827" s="20">
        <v>38600</v>
      </c>
      <c r="E9827" s="20"/>
      <c r="F9827" s="20"/>
    </row>
    <row r="9828" spans="1:6" x14ac:dyDescent="0.3">
      <c r="A9828" s="15" t="s">
        <v>27685</v>
      </c>
      <c r="B9828" s="16" t="s">
        <v>27864</v>
      </c>
      <c r="C9828" s="16" t="s">
        <v>27942</v>
      </c>
      <c r="D9828" s="17">
        <v>350600</v>
      </c>
      <c r="E9828" s="17">
        <v>280582</v>
      </c>
      <c r="F9828" s="21" t="s">
        <v>30577</v>
      </c>
    </row>
    <row r="9829" spans="1:6" x14ac:dyDescent="0.3">
      <c r="A9829" s="18" t="s">
        <v>27686</v>
      </c>
      <c r="B9829" s="19" t="s">
        <v>27865</v>
      </c>
      <c r="C9829" s="19" t="s">
        <v>27943</v>
      </c>
      <c r="D9829" s="20">
        <v>476200</v>
      </c>
      <c r="E9829" s="20">
        <v>380964</v>
      </c>
      <c r="F9829" s="20" t="s">
        <v>30577</v>
      </c>
    </row>
    <row r="9830" spans="1:6" x14ac:dyDescent="0.3">
      <c r="A9830" s="15" t="s">
        <v>27687</v>
      </c>
      <c r="B9830" s="16" t="s">
        <v>27866</v>
      </c>
      <c r="C9830" s="16" t="s">
        <v>27944</v>
      </c>
      <c r="D9830" s="17">
        <v>536100</v>
      </c>
      <c r="E9830" s="17">
        <v>428982</v>
      </c>
      <c r="F9830" s="21" t="s">
        <v>30577</v>
      </c>
    </row>
    <row r="9831" spans="1:6" x14ac:dyDescent="0.3">
      <c r="A9831" s="18" t="s">
        <v>27688</v>
      </c>
      <c r="B9831" s="19" t="s">
        <v>27866</v>
      </c>
      <c r="C9831" s="19" t="s">
        <v>27945</v>
      </c>
      <c r="D9831" s="20">
        <v>971700</v>
      </c>
      <c r="E9831" s="20">
        <v>777404</v>
      </c>
      <c r="F9831" s="20" t="s">
        <v>30577</v>
      </c>
    </row>
    <row r="9832" spans="1:6" x14ac:dyDescent="0.3">
      <c r="A9832" s="15" t="s">
        <v>16768</v>
      </c>
      <c r="B9832" s="16" t="s">
        <v>16769</v>
      </c>
      <c r="C9832" s="16" t="s">
        <v>16751</v>
      </c>
      <c r="D9832" s="17">
        <v>25950</v>
      </c>
      <c r="E9832" s="17"/>
      <c r="F9832" s="21"/>
    </row>
    <row r="9833" spans="1:6" x14ac:dyDescent="0.3">
      <c r="A9833" s="18" t="s">
        <v>16770</v>
      </c>
      <c r="B9833" s="19" t="s">
        <v>16771</v>
      </c>
      <c r="C9833" s="19" t="s">
        <v>16751</v>
      </c>
      <c r="D9833" s="20">
        <v>8230</v>
      </c>
      <c r="E9833" s="20"/>
      <c r="F9833" s="20"/>
    </row>
    <row r="9834" spans="1:6" x14ac:dyDescent="0.3">
      <c r="A9834" s="15" t="s">
        <v>16772</v>
      </c>
      <c r="B9834" s="16" t="s">
        <v>16773</v>
      </c>
      <c r="C9834" s="16" t="s">
        <v>16751</v>
      </c>
      <c r="D9834" s="17">
        <v>8990</v>
      </c>
      <c r="E9834" s="17"/>
      <c r="F9834" s="21"/>
    </row>
    <row r="9835" spans="1:6" x14ac:dyDescent="0.3">
      <c r="A9835" s="18" t="s">
        <v>16774</v>
      </c>
      <c r="B9835" s="19" t="s">
        <v>16775</v>
      </c>
      <c r="C9835" s="19" t="s">
        <v>16751</v>
      </c>
      <c r="D9835" s="20">
        <v>21900</v>
      </c>
      <c r="E9835" s="20"/>
      <c r="F9835" s="20"/>
    </row>
    <row r="9836" spans="1:6" x14ac:dyDescent="0.3">
      <c r="A9836" s="15" t="s">
        <v>16776</v>
      </c>
      <c r="B9836" s="16" t="s">
        <v>16777</v>
      </c>
      <c r="C9836" s="16" t="s">
        <v>16751</v>
      </c>
      <c r="D9836" s="17">
        <v>23850</v>
      </c>
      <c r="E9836" s="17"/>
      <c r="F9836" s="21"/>
    </row>
    <row r="9837" spans="1:6" x14ac:dyDescent="0.3">
      <c r="A9837" s="18" t="s">
        <v>16778</v>
      </c>
      <c r="B9837" s="19" t="s">
        <v>16779</v>
      </c>
      <c r="C9837" s="19" t="s">
        <v>16751</v>
      </c>
      <c r="D9837" s="20">
        <v>12150</v>
      </c>
      <c r="E9837" s="20"/>
      <c r="F9837" s="20"/>
    </row>
    <row r="9838" spans="1:6" x14ac:dyDescent="0.3">
      <c r="A9838" s="15" t="s">
        <v>16780</v>
      </c>
      <c r="B9838" s="16" t="s">
        <v>16781</v>
      </c>
      <c r="C9838" s="16" t="s">
        <v>16751</v>
      </c>
      <c r="D9838" s="17">
        <v>16550</v>
      </c>
      <c r="E9838" s="17"/>
      <c r="F9838" s="21"/>
    </row>
    <row r="9839" spans="1:6" x14ac:dyDescent="0.3">
      <c r="A9839" s="18" t="s">
        <v>16782</v>
      </c>
      <c r="B9839" s="19" t="s">
        <v>16783</v>
      </c>
      <c r="C9839" s="19" t="s">
        <v>16751</v>
      </c>
      <c r="D9839" s="20">
        <v>2340</v>
      </c>
      <c r="E9839" s="20"/>
      <c r="F9839" s="20"/>
    </row>
    <row r="9840" spans="1:6" x14ac:dyDescent="0.3">
      <c r="A9840" s="15" t="s">
        <v>16784</v>
      </c>
      <c r="B9840" s="16" t="s">
        <v>16785</v>
      </c>
      <c r="C9840" s="16" t="s">
        <v>16751</v>
      </c>
      <c r="D9840" s="17">
        <v>98250</v>
      </c>
      <c r="E9840" s="17"/>
      <c r="F9840" s="21"/>
    </row>
    <row r="9841" spans="1:6" x14ac:dyDescent="0.3">
      <c r="A9841" s="18" t="s">
        <v>16786</v>
      </c>
      <c r="B9841" s="19" t="s">
        <v>16787</v>
      </c>
      <c r="C9841" s="19" t="s">
        <v>16751</v>
      </c>
      <c r="D9841" s="20">
        <v>16600</v>
      </c>
      <c r="E9841" s="20"/>
      <c r="F9841" s="20"/>
    </row>
    <row r="9842" spans="1:6" x14ac:dyDescent="0.3">
      <c r="A9842" s="15" t="s">
        <v>16788</v>
      </c>
      <c r="B9842" s="16" t="s">
        <v>16789</v>
      </c>
      <c r="C9842" s="16" t="s">
        <v>16751</v>
      </c>
      <c r="D9842" s="17">
        <v>13150</v>
      </c>
      <c r="E9842" s="17"/>
      <c r="F9842" s="21"/>
    </row>
    <row r="9843" spans="1:6" x14ac:dyDescent="0.3">
      <c r="A9843" s="18" t="s">
        <v>16790</v>
      </c>
      <c r="B9843" s="19" t="s">
        <v>16791</v>
      </c>
      <c r="C9843" s="19" t="s">
        <v>16751</v>
      </c>
      <c r="D9843" s="20">
        <v>29750</v>
      </c>
      <c r="E9843" s="20"/>
      <c r="F9843" s="20"/>
    </row>
    <row r="9844" spans="1:6" x14ac:dyDescent="0.3">
      <c r="A9844" s="15" t="s">
        <v>16792</v>
      </c>
      <c r="B9844" s="16" t="s">
        <v>16793</v>
      </c>
      <c r="C9844" s="16" t="s">
        <v>16751</v>
      </c>
      <c r="D9844" s="17">
        <v>6100</v>
      </c>
      <c r="E9844" s="17"/>
      <c r="F9844" s="21"/>
    </row>
    <row r="9845" spans="1:6" x14ac:dyDescent="0.3">
      <c r="A9845" s="18" t="s">
        <v>16794</v>
      </c>
      <c r="B9845" s="19" t="s">
        <v>16795</v>
      </c>
      <c r="C9845" s="19" t="s">
        <v>16751</v>
      </c>
      <c r="D9845" s="20">
        <v>6220</v>
      </c>
      <c r="E9845" s="20"/>
      <c r="F9845" s="20"/>
    </row>
    <row r="9846" spans="1:6" x14ac:dyDescent="0.3">
      <c r="A9846" s="15" t="s">
        <v>16796</v>
      </c>
      <c r="B9846" s="16" t="s">
        <v>16797</v>
      </c>
      <c r="C9846" s="16" t="s">
        <v>16751</v>
      </c>
      <c r="D9846" s="17">
        <v>6480</v>
      </c>
      <c r="E9846" s="17"/>
      <c r="F9846" s="21"/>
    </row>
    <row r="9847" spans="1:6" x14ac:dyDescent="0.3">
      <c r="A9847" s="18" t="s">
        <v>16798</v>
      </c>
      <c r="B9847" s="19" t="s">
        <v>16799</v>
      </c>
      <c r="C9847" s="19" t="s">
        <v>16751</v>
      </c>
      <c r="D9847" s="20">
        <v>8720</v>
      </c>
      <c r="E9847" s="20"/>
      <c r="F9847" s="20"/>
    </row>
    <row r="9848" spans="1:6" x14ac:dyDescent="0.3">
      <c r="A9848" s="15" t="s">
        <v>16800</v>
      </c>
      <c r="B9848" s="16" t="s">
        <v>16801</v>
      </c>
      <c r="C9848" s="16" t="s">
        <v>16751</v>
      </c>
      <c r="D9848" s="17">
        <v>8720</v>
      </c>
      <c r="E9848" s="17"/>
      <c r="F9848" s="21"/>
    </row>
    <row r="9849" spans="1:6" x14ac:dyDescent="0.3">
      <c r="A9849" s="18" t="s">
        <v>16802</v>
      </c>
      <c r="B9849" s="19" t="s">
        <v>16803</v>
      </c>
      <c r="C9849" s="19" t="s">
        <v>16751</v>
      </c>
      <c r="D9849" s="20">
        <v>9670</v>
      </c>
      <c r="E9849" s="20"/>
      <c r="F9849" s="20"/>
    </row>
    <row r="9850" spans="1:6" x14ac:dyDescent="0.3">
      <c r="A9850" s="15" t="s">
        <v>16804</v>
      </c>
      <c r="B9850" s="16" t="s">
        <v>16805</v>
      </c>
      <c r="C9850" s="16" t="s">
        <v>16751</v>
      </c>
      <c r="D9850" s="17">
        <v>10200</v>
      </c>
      <c r="E9850" s="17"/>
      <c r="F9850" s="21"/>
    </row>
    <row r="9851" spans="1:6" x14ac:dyDescent="0.3">
      <c r="A9851" s="18" t="s">
        <v>16806</v>
      </c>
      <c r="B9851" s="19" t="s">
        <v>16807</v>
      </c>
      <c r="C9851" s="19" t="s">
        <v>16751</v>
      </c>
      <c r="D9851" s="20">
        <v>13950</v>
      </c>
      <c r="E9851" s="20"/>
      <c r="F9851" s="20"/>
    </row>
    <row r="9852" spans="1:6" x14ac:dyDescent="0.3">
      <c r="A9852" s="15" t="s">
        <v>16808</v>
      </c>
      <c r="B9852" s="16" t="s">
        <v>16809</v>
      </c>
      <c r="C9852" s="16" t="s">
        <v>16751</v>
      </c>
      <c r="D9852" s="17">
        <v>13950</v>
      </c>
      <c r="E9852" s="17"/>
      <c r="F9852" s="21"/>
    </row>
    <row r="9853" spans="1:6" x14ac:dyDescent="0.3">
      <c r="A9853" s="18" t="s">
        <v>16810</v>
      </c>
      <c r="B9853" s="19" t="s">
        <v>16811</v>
      </c>
      <c r="C9853" s="19" t="s">
        <v>16751</v>
      </c>
      <c r="D9853" s="20">
        <v>15250</v>
      </c>
      <c r="E9853" s="20"/>
      <c r="F9853" s="20"/>
    </row>
    <row r="9854" spans="1:6" x14ac:dyDescent="0.3">
      <c r="A9854" s="15" t="s">
        <v>16812</v>
      </c>
      <c r="B9854" s="16" t="s">
        <v>16813</v>
      </c>
      <c r="C9854" s="16" t="s">
        <v>16751</v>
      </c>
      <c r="D9854" s="17">
        <v>3070</v>
      </c>
      <c r="E9854" s="17"/>
      <c r="F9854" s="21"/>
    </row>
    <row r="9855" spans="1:6" x14ac:dyDescent="0.3">
      <c r="A9855" s="18" t="s">
        <v>16814</v>
      </c>
      <c r="B9855" s="19" t="s">
        <v>16815</v>
      </c>
      <c r="C9855" s="19" t="s">
        <v>16751</v>
      </c>
      <c r="D9855" s="20">
        <v>3700</v>
      </c>
      <c r="E9855" s="20"/>
      <c r="F9855" s="20"/>
    </row>
    <row r="9856" spans="1:6" x14ac:dyDescent="0.3">
      <c r="A9856" s="15" t="s">
        <v>16816</v>
      </c>
      <c r="B9856" s="16" t="s">
        <v>16817</v>
      </c>
      <c r="C9856" s="16" t="s">
        <v>16751</v>
      </c>
      <c r="D9856" s="17">
        <v>3890</v>
      </c>
      <c r="E9856" s="17"/>
      <c r="F9856" s="21"/>
    </row>
    <row r="9857" spans="1:6" x14ac:dyDescent="0.3">
      <c r="A9857" s="18" t="s">
        <v>16818</v>
      </c>
      <c r="B9857" s="19" t="s">
        <v>16819</v>
      </c>
      <c r="C9857" s="19" t="s">
        <v>16751</v>
      </c>
      <c r="D9857" s="20">
        <v>3890</v>
      </c>
      <c r="E9857" s="20"/>
      <c r="F9857" s="20"/>
    </row>
    <row r="9858" spans="1:6" x14ac:dyDescent="0.3">
      <c r="A9858" s="15" t="s">
        <v>16820</v>
      </c>
      <c r="B9858" s="16" t="s">
        <v>16821</v>
      </c>
      <c r="C9858" s="16" t="s">
        <v>16751</v>
      </c>
      <c r="D9858" s="17">
        <v>3890</v>
      </c>
      <c r="E9858" s="17"/>
      <c r="F9858" s="21"/>
    </row>
    <row r="9859" spans="1:6" x14ac:dyDescent="0.3">
      <c r="A9859" s="18" t="s">
        <v>16822</v>
      </c>
      <c r="B9859" s="19" t="s">
        <v>16823</v>
      </c>
      <c r="C9859" s="19" t="s">
        <v>16751</v>
      </c>
      <c r="D9859" s="20">
        <v>3890</v>
      </c>
      <c r="E9859" s="20"/>
      <c r="F9859" s="20"/>
    </row>
    <row r="9860" spans="1:6" x14ac:dyDescent="0.3">
      <c r="A9860" s="15" t="s">
        <v>16824</v>
      </c>
      <c r="B9860" s="16" t="s">
        <v>16825</v>
      </c>
      <c r="C9860" s="16" t="s">
        <v>16751</v>
      </c>
      <c r="D9860" s="17">
        <v>3700</v>
      </c>
      <c r="E9860" s="17"/>
      <c r="F9860" s="21"/>
    </row>
    <row r="9861" spans="1:6" x14ac:dyDescent="0.3">
      <c r="A9861" s="18" t="s">
        <v>16826</v>
      </c>
      <c r="B9861" s="19" t="s">
        <v>16827</v>
      </c>
      <c r="C9861" s="19" t="s">
        <v>16751</v>
      </c>
      <c r="D9861" s="20">
        <v>10750</v>
      </c>
      <c r="E9861" s="20"/>
      <c r="F9861" s="20"/>
    </row>
    <row r="9862" spans="1:6" x14ac:dyDescent="0.3">
      <c r="A9862" s="15" t="s">
        <v>16828</v>
      </c>
      <c r="B9862" s="16" t="s">
        <v>16829</v>
      </c>
      <c r="C9862" s="16" t="s">
        <v>16751</v>
      </c>
      <c r="D9862" s="17">
        <v>10850</v>
      </c>
      <c r="E9862" s="17"/>
      <c r="F9862" s="21"/>
    </row>
    <row r="9863" spans="1:6" x14ac:dyDescent="0.3">
      <c r="A9863" s="18" t="s">
        <v>30840</v>
      </c>
      <c r="B9863" s="19" t="s">
        <v>31106</v>
      </c>
      <c r="C9863" s="19" t="s">
        <v>31197</v>
      </c>
      <c r="D9863" s="20">
        <v>23900</v>
      </c>
      <c r="E9863" s="20">
        <v>21500</v>
      </c>
      <c r="F9863" s="20" t="s">
        <v>31214</v>
      </c>
    </row>
    <row r="9864" spans="1:6" x14ac:dyDescent="0.3">
      <c r="A9864" s="15" t="s">
        <v>30841</v>
      </c>
      <c r="B9864" s="16" t="s">
        <v>31107</v>
      </c>
      <c r="C9864" s="16" t="s">
        <v>31197</v>
      </c>
      <c r="D9864" s="17">
        <v>29550</v>
      </c>
      <c r="E9864" s="17">
        <v>26600</v>
      </c>
      <c r="F9864" s="21" t="s">
        <v>31214</v>
      </c>
    </row>
    <row r="9865" spans="1:6" x14ac:dyDescent="0.3">
      <c r="A9865" s="18" t="s">
        <v>30842</v>
      </c>
      <c r="B9865" s="19" t="s">
        <v>31108</v>
      </c>
      <c r="C9865" s="19" t="s">
        <v>31198</v>
      </c>
      <c r="D9865" s="20">
        <v>20950</v>
      </c>
      <c r="E9865" s="20">
        <v>18850</v>
      </c>
      <c r="F9865" s="20" t="s">
        <v>31214</v>
      </c>
    </row>
    <row r="9866" spans="1:6" x14ac:dyDescent="0.3">
      <c r="A9866" s="15" t="s">
        <v>30843</v>
      </c>
      <c r="B9866" s="16" t="s">
        <v>31109</v>
      </c>
      <c r="C9866" s="16" t="s">
        <v>31198</v>
      </c>
      <c r="D9866" s="17">
        <v>25600</v>
      </c>
      <c r="E9866" s="17">
        <v>23050</v>
      </c>
      <c r="F9866" s="21" t="s">
        <v>31214</v>
      </c>
    </row>
    <row r="9867" spans="1:6" x14ac:dyDescent="0.3">
      <c r="A9867" s="18" t="s">
        <v>30844</v>
      </c>
      <c r="B9867" s="19" t="s">
        <v>31110</v>
      </c>
      <c r="C9867" s="19" t="s">
        <v>31198</v>
      </c>
      <c r="D9867" s="20">
        <v>30900</v>
      </c>
      <c r="E9867" s="20">
        <v>27800</v>
      </c>
      <c r="F9867" s="20" t="s">
        <v>31214</v>
      </c>
    </row>
    <row r="9868" spans="1:6" x14ac:dyDescent="0.3">
      <c r="A9868" s="15" t="s">
        <v>16830</v>
      </c>
      <c r="B9868" s="16" t="s">
        <v>16831</v>
      </c>
      <c r="C9868" s="16" t="s">
        <v>16832</v>
      </c>
      <c r="D9868" s="17">
        <v>333700</v>
      </c>
      <c r="E9868" s="17"/>
      <c r="F9868" s="21"/>
    </row>
    <row r="9869" spans="1:6" x14ac:dyDescent="0.3">
      <c r="A9869" s="18" t="s">
        <v>16833</v>
      </c>
      <c r="B9869" s="19" t="s">
        <v>16834</v>
      </c>
      <c r="C9869" s="19" t="s">
        <v>16832</v>
      </c>
      <c r="D9869" s="20">
        <v>352700</v>
      </c>
      <c r="E9869" s="20"/>
      <c r="F9869" s="20"/>
    </row>
    <row r="9870" spans="1:6" x14ac:dyDescent="0.3">
      <c r="A9870" s="15" t="s">
        <v>16835</v>
      </c>
      <c r="B9870" s="16" t="s">
        <v>16836</v>
      </c>
      <c r="C9870" s="16" t="s">
        <v>16832</v>
      </c>
      <c r="D9870" s="17">
        <v>371400</v>
      </c>
      <c r="E9870" s="17"/>
      <c r="F9870" s="21"/>
    </row>
    <row r="9871" spans="1:6" x14ac:dyDescent="0.3">
      <c r="A9871" s="18" t="s">
        <v>16837</v>
      </c>
      <c r="B9871" s="19" t="s">
        <v>16838</v>
      </c>
      <c r="C9871" s="19" t="s">
        <v>16832</v>
      </c>
      <c r="D9871" s="20">
        <v>390300</v>
      </c>
      <c r="E9871" s="20"/>
      <c r="F9871" s="20"/>
    </row>
    <row r="9872" spans="1:6" x14ac:dyDescent="0.3">
      <c r="A9872" s="15" t="s">
        <v>16839</v>
      </c>
      <c r="B9872" s="16" t="s">
        <v>16840</v>
      </c>
      <c r="C9872" s="16" t="s">
        <v>16841</v>
      </c>
      <c r="D9872" s="17">
        <v>28650</v>
      </c>
      <c r="E9872" s="17"/>
      <c r="F9872" s="21"/>
    </row>
    <row r="9873" spans="1:6" x14ac:dyDescent="0.3">
      <c r="A9873" s="18" t="s">
        <v>16842</v>
      </c>
      <c r="B9873" s="19" t="s">
        <v>16843</v>
      </c>
      <c r="C9873" s="19" t="s">
        <v>16844</v>
      </c>
      <c r="D9873" s="20">
        <v>8300</v>
      </c>
      <c r="E9873" s="20"/>
      <c r="F9873" s="20"/>
    </row>
    <row r="9874" spans="1:6" x14ac:dyDescent="0.3">
      <c r="A9874" s="15" t="s">
        <v>21283</v>
      </c>
      <c r="B9874" s="16" t="s">
        <v>21284</v>
      </c>
      <c r="C9874" s="16" t="s">
        <v>16259</v>
      </c>
      <c r="D9874" s="17">
        <v>326300</v>
      </c>
      <c r="E9874" s="17">
        <v>228430</v>
      </c>
      <c r="F9874" s="21" t="s">
        <v>30577</v>
      </c>
    </row>
    <row r="9875" spans="1:6" x14ac:dyDescent="0.3">
      <c r="A9875" s="18" t="s">
        <v>21285</v>
      </c>
      <c r="B9875" s="19" t="s">
        <v>21286</v>
      </c>
      <c r="C9875" s="19" t="s">
        <v>16259</v>
      </c>
      <c r="D9875" s="20">
        <v>326300</v>
      </c>
      <c r="E9875" s="20">
        <v>228430</v>
      </c>
      <c r="F9875" s="20" t="s">
        <v>30577</v>
      </c>
    </row>
    <row r="9876" spans="1:6" x14ac:dyDescent="0.3">
      <c r="A9876" s="15" t="s">
        <v>21287</v>
      </c>
      <c r="B9876" s="16" t="s">
        <v>21288</v>
      </c>
      <c r="C9876" s="16" t="s">
        <v>16259</v>
      </c>
      <c r="D9876" s="17">
        <v>326300</v>
      </c>
      <c r="E9876" s="17">
        <v>228430</v>
      </c>
      <c r="F9876" s="21" t="s">
        <v>30577</v>
      </c>
    </row>
    <row r="9877" spans="1:6" x14ac:dyDescent="0.3">
      <c r="A9877" s="18" t="s">
        <v>21289</v>
      </c>
      <c r="B9877" s="19" t="s">
        <v>21290</v>
      </c>
      <c r="C9877" s="19" t="s">
        <v>16259</v>
      </c>
      <c r="D9877" s="20">
        <v>335400</v>
      </c>
      <c r="E9877" s="20">
        <v>234790</v>
      </c>
      <c r="F9877" s="20" t="s">
        <v>30577</v>
      </c>
    </row>
    <row r="9878" spans="1:6" x14ac:dyDescent="0.3">
      <c r="A9878" s="15" t="s">
        <v>21291</v>
      </c>
      <c r="B9878" s="16" t="s">
        <v>21292</v>
      </c>
      <c r="C9878" s="16" t="s">
        <v>16259</v>
      </c>
      <c r="D9878" s="17">
        <v>335400</v>
      </c>
      <c r="E9878" s="17">
        <v>234790</v>
      </c>
      <c r="F9878" s="21" t="s">
        <v>30577</v>
      </c>
    </row>
    <row r="9879" spans="1:6" x14ac:dyDescent="0.3">
      <c r="A9879" s="18" t="s">
        <v>21293</v>
      </c>
      <c r="B9879" s="19" t="s">
        <v>21294</v>
      </c>
      <c r="C9879" s="19" t="s">
        <v>16259</v>
      </c>
      <c r="D9879" s="20">
        <v>335400</v>
      </c>
      <c r="E9879" s="20">
        <v>234790</v>
      </c>
      <c r="F9879" s="20" t="s">
        <v>30577</v>
      </c>
    </row>
    <row r="9880" spans="1:6" x14ac:dyDescent="0.3">
      <c r="A9880" s="15" t="s">
        <v>21295</v>
      </c>
      <c r="B9880" s="16" t="s">
        <v>21296</v>
      </c>
      <c r="C9880" s="16" t="s">
        <v>16259</v>
      </c>
      <c r="D9880" s="17">
        <v>350500</v>
      </c>
      <c r="E9880" s="17">
        <v>245390</v>
      </c>
      <c r="F9880" s="21" t="s">
        <v>30577</v>
      </c>
    </row>
    <row r="9881" spans="1:6" x14ac:dyDescent="0.3">
      <c r="A9881" s="18" t="s">
        <v>21297</v>
      </c>
      <c r="B9881" s="19" t="s">
        <v>21298</v>
      </c>
      <c r="C9881" s="19" t="s">
        <v>16259</v>
      </c>
      <c r="D9881" s="20">
        <v>350500</v>
      </c>
      <c r="E9881" s="20">
        <v>245390</v>
      </c>
      <c r="F9881" s="20" t="s">
        <v>30577</v>
      </c>
    </row>
    <row r="9882" spans="1:6" x14ac:dyDescent="0.3">
      <c r="A9882" s="15" t="s">
        <v>21299</v>
      </c>
      <c r="B9882" s="16" t="s">
        <v>21300</v>
      </c>
      <c r="C9882" s="16" t="s">
        <v>16259</v>
      </c>
      <c r="D9882" s="17">
        <v>350500</v>
      </c>
      <c r="E9882" s="17">
        <v>245390</v>
      </c>
      <c r="F9882" s="21" t="s">
        <v>30577</v>
      </c>
    </row>
    <row r="9883" spans="1:6" x14ac:dyDescent="0.3">
      <c r="A9883" s="18" t="s">
        <v>21301</v>
      </c>
      <c r="B9883" s="19" t="s">
        <v>21302</v>
      </c>
      <c r="C9883" s="19" t="s">
        <v>21303</v>
      </c>
      <c r="D9883" s="20">
        <v>21150</v>
      </c>
      <c r="E9883" s="20">
        <v>14840</v>
      </c>
      <c r="F9883" s="20" t="s">
        <v>30577</v>
      </c>
    </row>
    <row r="9884" spans="1:6" x14ac:dyDescent="0.3">
      <c r="A9884" s="15" t="s">
        <v>21304</v>
      </c>
      <c r="B9884" s="16" t="s">
        <v>21305</v>
      </c>
      <c r="C9884" s="16" t="s">
        <v>21306</v>
      </c>
      <c r="D9884" s="17">
        <v>25950</v>
      </c>
      <c r="E9884" s="17">
        <v>18232</v>
      </c>
      <c r="F9884" s="21" t="s">
        <v>30577</v>
      </c>
    </row>
    <row r="9885" spans="1:6" x14ac:dyDescent="0.3">
      <c r="A9885" s="18" t="s">
        <v>21307</v>
      </c>
      <c r="B9885" s="19" t="s">
        <v>21308</v>
      </c>
      <c r="C9885" s="19" t="s">
        <v>21309</v>
      </c>
      <c r="D9885" s="20">
        <v>20550</v>
      </c>
      <c r="E9885" s="20">
        <v>14416</v>
      </c>
      <c r="F9885" s="20" t="s">
        <v>30577</v>
      </c>
    </row>
    <row r="9886" spans="1:6" x14ac:dyDescent="0.3">
      <c r="A9886" s="15" t="s">
        <v>21310</v>
      </c>
      <c r="B9886" s="16" t="s">
        <v>21311</v>
      </c>
      <c r="C9886" s="16" t="s">
        <v>21312</v>
      </c>
      <c r="D9886" s="17">
        <v>28400</v>
      </c>
      <c r="E9886" s="17">
        <v>19928</v>
      </c>
      <c r="F9886" s="21" t="s">
        <v>30577</v>
      </c>
    </row>
    <row r="9887" spans="1:6" x14ac:dyDescent="0.3">
      <c r="A9887" s="18" t="s">
        <v>21313</v>
      </c>
      <c r="B9887" s="19" t="s">
        <v>21314</v>
      </c>
      <c r="C9887" s="19" t="s">
        <v>21315</v>
      </c>
      <c r="D9887" s="20">
        <v>11500</v>
      </c>
      <c r="E9887" s="20">
        <v>8056</v>
      </c>
      <c r="F9887" s="20" t="s">
        <v>30577</v>
      </c>
    </row>
    <row r="9888" spans="1:6" x14ac:dyDescent="0.3">
      <c r="A9888" s="15" t="s">
        <v>21316</v>
      </c>
      <c r="B9888" s="16" t="s">
        <v>21317</v>
      </c>
      <c r="C9888" s="16" t="s">
        <v>16259</v>
      </c>
      <c r="D9888" s="17">
        <v>359600</v>
      </c>
      <c r="E9888" s="17">
        <v>251750</v>
      </c>
      <c r="F9888" s="21" t="s">
        <v>30577</v>
      </c>
    </row>
    <row r="9889" spans="1:6" x14ac:dyDescent="0.3">
      <c r="A9889" s="18" t="s">
        <v>21318</v>
      </c>
      <c r="B9889" s="19" t="s">
        <v>21319</v>
      </c>
      <c r="C9889" s="19" t="s">
        <v>16259</v>
      </c>
      <c r="D9889" s="20">
        <v>359600</v>
      </c>
      <c r="E9889" s="20">
        <v>251750</v>
      </c>
      <c r="F9889" s="20" t="s">
        <v>30577</v>
      </c>
    </row>
    <row r="9890" spans="1:6" x14ac:dyDescent="0.3">
      <c r="A9890" s="15" t="s">
        <v>21320</v>
      </c>
      <c r="B9890" s="16" t="s">
        <v>21321</v>
      </c>
      <c r="C9890" s="16" t="s">
        <v>16259</v>
      </c>
      <c r="D9890" s="17">
        <v>359600</v>
      </c>
      <c r="E9890" s="17">
        <v>251750</v>
      </c>
      <c r="F9890" s="21" t="s">
        <v>30577</v>
      </c>
    </row>
    <row r="9891" spans="1:6" x14ac:dyDescent="0.3">
      <c r="A9891" s="18" t="s">
        <v>21322</v>
      </c>
      <c r="B9891" s="19" t="s">
        <v>21323</v>
      </c>
      <c r="C9891" s="19" t="s">
        <v>21324</v>
      </c>
      <c r="D9891" s="20">
        <v>9370</v>
      </c>
      <c r="E9891" s="20"/>
      <c r="F9891" s="20"/>
    </row>
    <row r="9892" spans="1:6" x14ac:dyDescent="0.3">
      <c r="A9892" s="15" t="s">
        <v>16845</v>
      </c>
      <c r="B9892" s="16" t="s">
        <v>16846</v>
      </c>
      <c r="C9892" s="16" t="s">
        <v>16259</v>
      </c>
      <c r="D9892" s="17">
        <v>523400</v>
      </c>
      <c r="E9892" s="17"/>
      <c r="F9892" s="21"/>
    </row>
    <row r="9893" spans="1:6" x14ac:dyDescent="0.3">
      <c r="A9893" s="18" t="s">
        <v>16847</v>
      </c>
      <c r="B9893" s="19" t="s">
        <v>16848</v>
      </c>
      <c r="C9893" s="19" t="s">
        <v>16259</v>
      </c>
      <c r="D9893" s="20">
        <v>523400</v>
      </c>
      <c r="E9893" s="20"/>
      <c r="F9893" s="20"/>
    </row>
    <row r="9894" spans="1:6" x14ac:dyDescent="0.3">
      <c r="A9894" s="15" t="s">
        <v>16849</v>
      </c>
      <c r="B9894" s="16" t="s">
        <v>16850</v>
      </c>
      <c r="C9894" s="16" t="s">
        <v>16259</v>
      </c>
      <c r="D9894" s="17">
        <v>523400</v>
      </c>
      <c r="E9894" s="17"/>
      <c r="F9894" s="21"/>
    </row>
    <row r="9895" spans="1:6" x14ac:dyDescent="0.3">
      <c r="A9895" s="18" t="s">
        <v>16851</v>
      </c>
      <c r="B9895" s="19" t="s">
        <v>16852</v>
      </c>
      <c r="C9895" s="19" t="s">
        <v>16853</v>
      </c>
      <c r="D9895" s="20">
        <v>96850</v>
      </c>
      <c r="E9895" s="20"/>
      <c r="F9895" s="20"/>
    </row>
    <row r="9896" spans="1:6" x14ac:dyDescent="0.3">
      <c r="A9896" s="15" t="s">
        <v>16854</v>
      </c>
      <c r="B9896" s="16" t="s">
        <v>16855</v>
      </c>
      <c r="C9896" s="16" t="s">
        <v>16853</v>
      </c>
      <c r="D9896" s="17">
        <v>96850</v>
      </c>
      <c r="E9896" s="17"/>
      <c r="F9896" s="21"/>
    </row>
    <row r="9897" spans="1:6" x14ac:dyDescent="0.3">
      <c r="A9897" s="18" t="s">
        <v>16856</v>
      </c>
      <c r="B9897" s="19" t="s">
        <v>16857</v>
      </c>
      <c r="C9897" s="19" t="s">
        <v>16853</v>
      </c>
      <c r="D9897" s="20">
        <v>96850</v>
      </c>
      <c r="E9897" s="20"/>
      <c r="F9897" s="20"/>
    </row>
    <row r="9898" spans="1:6" x14ac:dyDescent="0.3">
      <c r="A9898" s="15" t="s">
        <v>16858</v>
      </c>
      <c r="B9898" s="16" t="s">
        <v>16859</v>
      </c>
      <c r="C9898" s="16" t="s">
        <v>16259</v>
      </c>
      <c r="D9898" s="17">
        <v>252000</v>
      </c>
      <c r="E9898" s="17"/>
      <c r="F9898" s="21"/>
    </row>
    <row r="9899" spans="1:6" x14ac:dyDescent="0.3">
      <c r="A9899" s="18" t="s">
        <v>16860</v>
      </c>
      <c r="B9899" s="19" t="s">
        <v>16861</v>
      </c>
      <c r="C9899" s="19" t="s">
        <v>16259</v>
      </c>
      <c r="D9899" s="20">
        <v>252000</v>
      </c>
      <c r="E9899" s="20"/>
      <c r="F9899" s="20"/>
    </row>
    <row r="9900" spans="1:6" x14ac:dyDescent="0.3">
      <c r="A9900" s="15" t="s">
        <v>16862</v>
      </c>
      <c r="B9900" s="16" t="s">
        <v>16863</v>
      </c>
      <c r="C9900" s="16" t="s">
        <v>16259</v>
      </c>
      <c r="D9900" s="17">
        <v>252000</v>
      </c>
      <c r="E9900" s="17"/>
      <c r="F9900" s="21"/>
    </row>
    <row r="9901" spans="1:6" x14ac:dyDescent="0.3">
      <c r="A9901" s="18" t="s">
        <v>16864</v>
      </c>
      <c r="B9901" s="19" t="s">
        <v>16865</v>
      </c>
      <c r="C9901" s="19" t="s">
        <v>16259</v>
      </c>
      <c r="D9901" s="20">
        <v>328100</v>
      </c>
      <c r="E9901" s="20"/>
      <c r="F9901" s="20"/>
    </row>
    <row r="9902" spans="1:6" x14ac:dyDescent="0.3">
      <c r="A9902" s="15" t="s">
        <v>16866</v>
      </c>
      <c r="B9902" s="16" t="s">
        <v>16867</v>
      </c>
      <c r="C9902" s="16" t="s">
        <v>16259</v>
      </c>
      <c r="D9902" s="17">
        <v>328100</v>
      </c>
      <c r="E9902" s="17"/>
      <c r="F9902" s="21"/>
    </row>
    <row r="9903" spans="1:6" x14ac:dyDescent="0.3">
      <c r="A9903" s="18" t="s">
        <v>16868</v>
      </c>
      <c r="B9903" s="19" t="s">
        <v>16869</v>
      </c>
      <c r="C9903" s="19" t="s">
        <v>16259</v>
      </c>
      <c r="D9903" s="20">
        <v>328100</v>
      </c>
      <c r="E9903" s="20"/>
      <c r="F9903" s="20"/>
    </row>
    <row r="9904" spans="1:6" x14ac:dyDescent="0.3">
      <c r="A9904" s="15" t="s">
        <v>16870</v>
      </c>
      <c r="B9904" s="16" t="s">
        <v>16871</v>
      </c>
      <c r="C9904" s="16" t="s">
        <v>16259</v>
      </c>
      <c r="D9904" s="17">
        <v>1355400</v>
      </c>
      <c r="E9904" s="17"/>
      <c r="F9904" s="21"/>
    </row>
    <row r="9905" spans="1:6" x14ac:dyDescent="0.3">
      <c r="A9905" s="18" t="s">
        <v>16872</v>
      </c>
      <c r="B9905" s="19" t="s">
        <v>16873</v>
      </c>
      <c r="C9905" s="19" t="s">
        <v>16259</v>
      </c>
      <c r="D9905" s="20">
        <v>1355400</v>
      </c>
      <c r="E9905" s="20"/>
      <c r="F9905" s="20"/>
    </row>
    <row r="9906" spans="1:6" x14ac:dyDescent="0.3">
      <c r="A9906" s="15" t="s">
        <v>16874</v>
      </c>
      <c r="B9906" s="16" t="s">
        <v>16875</v>
      </c>
      <c r="C9906" s="16" t="s">
        <v>16259</v>
      </c>
      <c r="D9906" s="17">
        <v>1355400</v>
      </c>
      <c r="E9906" s="17"/>
      <c r="F9906" s="21"/>
    </row>
    <row r="9907" spans="1:6" x14ac:dyDescent="0.3">
      <c r="A9907" s="18" t="s">
        <v>16876</v>
      </c>
      <c r="B9907" s="19" t="s">
        <v>21325</v>
      </c>
      <c r="C9907" s="19" t="s">
        <v>16259</v>
      </c>
      <c r="D9907" s="20">
        <v>491700</v>
      </c>
      <c r="E9907" s="20">
        <v>393472</v>
      </c>
      <c r="F9907" s="20" t="s">
        <v>30577</v>
      </c>
    </row>
    <row r="9908" spans="1:6" x14ac:dyDescent="0.3">
      <c r="A9908" s="15" t="s">
        <v>16877</v>
      </c>
      <c r="B9908" s="16" t="s">
        <v>21326</v>
      </c>
      <c r="C9908" s="16" t="s">
        <v>16259</v>
      </c>
      <c r="D9908" s="17">
        <v>491700</v>
      </c>
      <c r="E9908" s="17">
        <v>393472</v>
      </c>
      <c r="F9908" s="21" t="s">
        <v>30577</v>
      </c>
    </row>
    <row r="9909" spans="1:6" x14ac:dyDescent="0.3">
      <c r="A9909" s="18" t="s">
        <v>16878</v>
      </c>
      <c r="B9909" s="19" t="s">
        <v>21327</v>
      </c>
      <c r="C9909" s="19" t="s">
        <v>16259</v>
      </c>
      <c r="D9909" s="20">
        <v>491700</v>
      </c>
      <c r="E9909" s="20">
        <v>393472</v>
      </c>
      <c r="F9909" s="20" t="s">
        <v>30577</v>
      </c>
    </row>
    <row r="9910" spans="1:6" x14ac:dyDescent="0.3">
      <c r="A9910" s="15" t="s">
        <v>16879</v>
      </c>
      <c r="B9910" s="16" t="s">
        <v>21328</v>
      </c>
      <c r="C9910" s="16" t="s">
        <v>16259</v>
      </c>
      <c r="D9910" s="17">
        <v>465200</v>
      </c>
      <c r="E9910" s="17">
        <v>372272</v>
      </c>
      <c r="F9910" s="21" t="s">
        <v>30577</v>
      </c>
    </row>
    <row r="9911" spans="1:6" x14ac:dyDescent="0.3">
      <c r="A9911" s="18" t="s">
        <v>16880</v>
      </c>
      <c r="B9911" s="19" t="s">
        <v>21329</v>
      </c>
      <c r="C9911" s="19" t="s">
        <v>16259</v>
      </c>
      <c r="D9911" s="20">
        <v>465200</v>
      </c>
      <c r="E9911" s="20">
        <v>372272</v>
      </c>
      <c r="F9911" s="20" t="s">
        <v>30577</v>
      </c>
    </row>
    <row r="9912" spans="1:6" x14ac:dyDescent="0.3">
      <c r="A9912" s="15" t="s">
        <v>16881</v>
      </c>
      <c r="B9912" s="16" t="s">
        <v>21330</v>
      </c>
      <c r="C9912" s="16" t="s">
        <v>16259</v>
      </c>
      <c r="D9912" s="17">
        <v>465200</v>
      </c>
      <c r="E9912" s="17">
        <v>372272</v>
      </c>
      <c r="F9912" s="21" t="s">
        <v>30577</v>
      </c>
    </row>
    <row r="9913" spans="1:6" x14ac:dyDescent="0.3">
      <c r="A9913" s="18" t="s">
        <v>16882</v>
      </c>
      <c r="B9913" s="19" t="s">
        <v>21331</v>
      </c>
      <c r="C9913" s="19" t="s">
        <v>16259</v>
      </c>
      <c r="D9913" s="20">
        <v>523900</v>
      </c>
      <c r="E9913" s="20">
        <v>419124</v>
      </c>
      <c r="F9913" s="20" t="s">
        <v>30577</v>
      </c>
    </row>
    <row r="9914" spans="1:6" x14ac:dyDescent="0.3">
      <c r="A9914" s="15" t="s">
        <v>16883</v>
      </c>
      <c r="B9914" s="16" t="s">
        <v>21332</v>
      </c>
      <c r="C9914" s="16" t="s">
        <v>16259</v>
      </c>
      <c r="D9914" s="17">
        <v>523900</v>
      </c>
      <c r="E9914" s="17">
        <v>419124</v>
      </c>
      <c r="F9914" s="21" t="s">
        <v>30577</v>
      </c>
    </row>
    <row r="9915" spans="1:6" x14ac:dyDescent="0.3">
      <c r="A9915" s="18" t="s">
        <v>16884</v>
      </c>
      <c r="B9915" s="19" t="s">
        <v>21333</v>
      </c>
      <c r="C9915" s="19" t="s">
        <v>16259</v>
      </c>
      <c r="D9915" s="20">
        <v>523900</v>
      </c>
      <c r="E9915" s="20">
        <v>419124</v>
      </c>
      <c r="F9915" s="20" t="s">
        <v>30577</v>
      </c>
    </row>
    <row r="9916" spans="1:6" x14ac:dyDescent="0.3">
      <c r="A9916" s="15" t="s">
        <v>16885</v>
      </c>
      <c r="B9916" s="16" t="s">
        <v>16886</v>
      </c>
      <c r="C9916" s="16" t="s">
        <v>16887</v>
      </c>
      <c r="D9916" s="17">
        <v>314100</v>
      </c>
      <c r="E9916" s="17"/>
      <c r="F9916" s="21"/>
    </row>
    <row r="9917" spans="1:6" x14ac:dyDescent="0.3">
      <c r="A9917" s="18" t="s">
        <v>16888</v>
      </c>
      <c r="B9917" s="19" t="s">
        <v>16889</v>
      </c>
      <c r="C9917" s="19" t="s">
        <v>16887</v>
      </c>
      <c r="D9917" s="20">
        <v>314100</v>
      </c>
      <c r="E9917" s="20"/>
      <c r="F9917" s="20"/>
    </row>
    <row r="9918" spans="1:6" x14ac:dyDescent="0.3">
      <c r="A9918" s="15" t="s">
        <v>16890</v>
      </c>
      <c r="B9918" s="16" t="s">
        <v>16891</v>
      </c>
      <c r="C9918" s="16" t="s">
        <v>16887</v>
      </c>
      <c r="D9918" s="17">
        <v>314100</v>
      </c>
      <c r="E9918" s="17"/>
      <c r="F9918" s="21"/>
    </row>
    <row r="9919" spans="1:6" x14ac:dyDescent="0.3">
      <c r="A9919" s="18" t="s">
        <v>16892</v>
      </c>
      <c r="B9919" s="19" t="s">
        <v>16893</v>
      </c>
      <c r="C9919" s="19" t="s">
        <v>16894</v>
      </c>
      <c r="D9919" s="20">
        <v>407500</v>
      </c>
      <c r="E9919" s="20"/>
      <c r="F9919" s="20"/>
    </row>
    <row r="9920" spans="1:6" x14ac:dyDescent="0.3">
      <c r="A9920" s="15" t="s">
        <v>28811</v>
      </c>
      <c r="B9920" s="16" t="s">
        <v>30028</v>
      </c>
      <c r="C9920" s="16" t="s">
        <v>30541</v>
      </c>
      <c r="D9920" s="17">
        <v>21100</v>
      </c>
      <c r="E9920" s="17"/>
      <c r="F9920" s="21"/>
    </row>
    <row r="9921" spans="1:6" x14ac:dyDescent="0.3">
      <c r="A9921" s="18" t="s">
        <v>28812</v>
      </c>
      <c r="B9921" s="19" t="s">
        <v>30029</v>
      </c>
      <c r="C9921" s="19" t="s">
        <v>30541</v>
      </c>
      <c r="D9921" s="20">
        <v>21600</v>
      </c>
      <c r="E9921" s="20"/>
      <c r="F9921" s="20"/>
    </row>
    <row r="9922" spans="1:6" x14ac:dyDescent="0.3">
      <c r="A9922" s="15" t="s">
        <v>28813</v>
      </c>
      <c r="B9922" s="16" t="s">
        <v>30030</v>
      </c>
      <c r="C9922" s="16" t="s">
        <v>30541</v>
      </c>
      <c r="D9922" s="17">
        <v>21600</v>
      </c>
      <c r="E9922" s="17"/>
      <c r="F9922" s="21"/>
    </row>
    <row r="9923" spans="1:6" x14ac:dyDescent="0.3">
      <c r="A9923" s="18" t="s">
        <v>28814</v>
      </c>
      <c r="B9923" s="19" t="s">
        <v>30031</v>
      </c>
      <c r="C9923" s="19" t="s">
        <v>30541</v>
      </c>
      <c r="D9923" s="20">
        <v>8700</v>
      </c>
      <c r="E9923" s="20"/>
      <c r="F9923" s="20"/>
    </row>
    <row r="9924" spans="1:6" x14ac:dyDescent="0.3">
      <c r="A9924" s="15" t="s">
        <v>16895</v>
      </c>
      <c r="B9924" s="16" t="s">
        <v>16896</v>
      </c>
      <c r="C9924" s="16" t="s">
        <v>16894</v>
      </c>
      <c r="D9924" s="17">
        <v>232600</v>
      </c>
      <c r="E9924" s="17"/>
      <c r="F9924" s="21"/>
    </row>
    <row r="9925" spans="1:6" x14ac:dyDescent="0.3">
      <c r="A9925" s="18" t="s">
        <v>16897</v>
      </c>
      <c r="B9925" s="19" t="s">
        <v>16898</v>
      </c>
      <c r="C9925" s="19" t="s">
        <v>16894</v>
      </c>
      <c r="D9925" s="20">
        <v>237800</v>
      </c>
      <c r="E9925" s="20"/>
      <c r="F9925" s="20"/>
    </row>
    <row r="9926" spans="1:6" x14ac:dyDescent="0.3">
      <c r="A9926" s="15" t="s">
        <v>16899</v>
      </c>
      <c r="B9926" s="16" t="s">
        <v>16900</v>
      </c>
      <c r="C9926" s="16" t="s">
        <v>16894</v>
      </c>
      <c r="D9926" s="17">
        <v>29850</v>
      </c>
      <c r="E9926" s="17"/>
      <c r="F9926" s="21"/>
    </row>
    <row r="9927" spans="1:6" x14ac:dyDescent="0.3">
      <c r="A9927" s="18" t="s">
        <v>16901</v>
      </c>
      <c r="B9927" s="19" t="s">
        <v>16902</v>
      </c>
      <c r="C9927" s="19" t="s">
        <v>16894</v>
      </c>
      <c r="D9927" s="20">
        <v>13950</v>
      </c>
      <c r="E9927" s="20"/>
      <c r="F9927" s="20"/>
    </row>
    <row r="9928" spans="1:6" x14ac:dyDescent="0.3">
      <c r="A9928" s="15" t="s">
        <v>16903</v>
      </c>
      <c r="B9928" s="16" t="s">
        <v>16904</v>
      </c>
      <c r="C9928" s="16" t="s">
        <v>16894</v>
      </c>
      <c r="D9928" s="17">
        <v>7400</v>
      </c>
      <c r="E9928" s="17"/>
      <c r="F9928" s="21"/>
    </row>
    <row r="9929" spans="1:6" x14ac:dyDescent="0.3">
      <c r="A9929" s="18" t="s">
        <v>16905</v>
      </c>
      <c r="B9929" s="19" t="s">
        <v>16906</v>
      </c>
      <c r="C9929" s="19" t="s">
        <v>16894</v>
      </c>
      <c r="D9929" s="20">
        <v>13850</v>
      </c>
      <c r="E9929" s="20"/>
      <c r="F9929" s="20"/>
    </row>
    <row r="9930" spans="1:6" x14ac:dyDescent="0.3">
      <c r="A9930" s="15" t="s">
        <v>16907</v>
      </c>
      <c r="B9930" s="16" t="s">
        <v>16908</v>
      </c>
      <c r="C9930" s="16" t="s">
        <v>16894</v>
      </c>
      <c r="D9930" s="17">
        <v>1700</v>
      </c>
      <c r="E9930" s="17"/>
      <c r="F9930" s="21"/>
    </row>
    <row r="9931" spans="1:6" x14ac:dyDescent="0.3">
      <c r="A9931" s="18" t="s">
        <v>16909</v>
      </c>
      <c r="B9931" s="19" t="s">
        <v>16910</v>
      </c>
      <c r="C9931" s="19" t="s">
        <v>16894</v>
      </c>
      <c r="D9931" s="20">
        <v>4490</v>
      </c>
      <c r="E9931" s="20"/>
      <c r="F9931" s="20"/>
    </row>
    <row r="9932" spans="1:6" x14ac:dyDescent="0.3">
      <c r="A9932" s="15" t="s">
        <v>16911</v>
      </c>
      <c r="B9932" s="16" t="s">
        <v>16912</v>
      </c>
      <c r="C9932" s="16" t="s">
        <v>16259</v>
      </c>
      <c r="D9932" s="17">
        <v>801100</v>
      </c>
      <c r="E9932" s="17"/>
      <c r="F9932" s="21"/>
    </row>
    <row r="9933" spans="1:6" x14ac:dyDescent="0.3">
      <c r="A9933" s="18" t="s">
        <v>16913</v>
      </c>
      <c r="B9933" s="19" t="s">
        <v>16914</v>
      </c>
      <c r="C9933" s="19" t="s">
        <v>16259</v>
      </c>
      <c r="D9933" s="20">
        <v>801100</v>
      </c>
      <c r="E9933" s="20"/>
      <c r="F9933" s="20"/>
    </row>
    <row r="9934" spans="1:6" x14ac:dyDescent="0.3">
      <c r="A9934" s="15" t="s">
        <v>16915</v>
      </c>
      <c r="B9934" s="16" t="s">
        <v>16916</v>
      </c>
      <c r="C9934" s="16" t="s">
        <v>16259</v>
      </c>
      <c r="D9934" s="17">
        <v>801100</v>
      </c>
      <c r="E9934" s="17"/>
      <c r="F9934" s="21"/>
    </row>
    <row r="9935" spans="1:6" x14ac:dyDescent="0.3">
      <c r="A9935" s="18" t="s">
        <v>16917</v>
      </c>
      <c r="B9935" s="19" t="s">
        <v>16918</v>
      </c>
      <c r="C9935" s="19" t="s">
        <v>16259</v>
      </c>
      <c r="D9935" s="20">
        <v>825800</v>
      </c>
      <c r="E9935" s="20"/>
      <c r="F9935" s="20"/>
    </row>
    <row r="9936" spans="1:6" x14ac:dyDescent="0.3">
      <c r="A9936" s="15" t="s">
        <v>16919</v>
      </c>
      <c r="B9936" s="16" t="s">
        <v>16920</v>
      </c>
      <c r="C9936" s="16" t="s">
        <v>16259</v>
      </c>
      <c r="D9936" s="17">
        <v>825800</v>
      </c>
      <c r="E9936" s="17"/>
      <c r="F9936" s="21"/>
    </row>
    <row r="9937" spans="1:6" x14ac:dyDescent="0.3">
      <c r="A9937" s="18" t="s">
        <v>16921</v>
      </c>
      <c r="B9937" s="19" t="s">
        <v>16922</v>
      </c>
      <c r="C9937" s="19" t="s">
        <v>16259</v>
      </c>
      <c r="D9937" s="20">
        <v>825800</v>
      </c>
      <c r="E9937" s="20"/>
      <c r="F9937" s="20"/>
    </row>
    <row r="9938" spans="1:6" x14ac:dyDescent="0.3">
      <c r="A9938" s="15" t="s">
        <v>16923</v>
      </c>
      <c r="B9938" s="16" t="s">
        <v>16924</v>
      </c>
      <c r="C9938" s="16" t="s">
        <v>16894</v>
      </c>
      <c r="D9938" s="17">
        <v>3700</v>
      </c>
      <c r="E9938" s="17"/>
      <c r="F9938" s="21"/>
    </row>
    <row r="9939" spans="1:6" x14ac:dyDescent="0.3">
      <c r="A9939" s="18" t="s">
        <v>16925</v>
      </c>
      <c r="B9939" s="19" t="s">
        <v>16926</v>
      </c>
      <c r="C9939" s="19" t="s">
        <v>16894</v>
      </c>
      <c r="D9939" s="20">
        <v>6290</v>
      </c>
      <c r="E9939" s="20"/>
      <c r="F9939" s="20"/>
    </row>
    <row r="9940" spans="1:6" x14ac:dyDescent="0.3">
      <c r="A9940" s="15" t="s">
        <v>16927</v>
      </c>
      <c r="B9940" s="16" t="s">
        <v>16928</v>
      </c>
      <c r="C9940" s="16" t="s">
        <v>16894</v>
      </c>
      <c r="D9940" s="17">
        <v>6290</v>
      </c>
      <c r="E9940" s="17"/>
      <c r="F9940" s="21"/>
    </row>
    <row r="9941" spans="1:6" x14ac:dyDescent="0.3">
      <c r="A9941" s="18" t="s">
        <v>16929</v>
      </c>
      <c r="B9941" s="19" t="s">
        <v>16930</v>
      </c>
      <c r="C9941" s="19" t="s">
        <v>16894</v>
      </c>
      <c r="D9941" s="20">
        <v>6290</v>
      </c>
      <c r="E9941" s="20"/>
      <c r="F9941" s="20"/>
    </row>
    <row r="9942" spans="1:6" x14ac:dyDescent="0.3">
      <c r="A9942" s="15" t="s">
        <v>16931</v>
      </c>
      <c r="B9942" s="16" t="s">
        <v>16932</v>
      </c>
      <c r="C9942" s="16" t="s">
        <v>16894</v>
      </c>
      <c r="D9942" s="17">
        <v>6290</v>
      </c>
      <c r="E9942" s="17"/>
      <c r="F9942" s="21"/>
    </row>
    <row r="9943" spans="1:6" x14ac:dyDescent="0.3">
      <c r="A9943" s="18" t="s">
        <v>16933</v>
      </c>
      <c r="B9943" s="19" t="s">
        <v>16934</v>
      </c>
      <c r="C9943" s="19" t="s">
        <v>16894</v>
      </c>
      <c r="D9943" s="20">
        <v>6290</v>
      </c>
      <c r="E9943" s="20"/>
      <c r="F9943" s="20"/>
    </row>
    <row r="9944" spans="1:6" x14ac:dyDescent="0.3">
      <c r="A9944" s="15" t="s">
        <v>16935</v>
      </c>
      <c r="B9944" s="16" t="s">
        <v>16936</v>
      </c>
      <c r="C9944" s="16" t="s">
        <v>16894</v>
      </c>
      <c r="D9944" s="17">
        <v>6290</v>
      </c>
      <c r="E9944" s="17"/>
      <c r="F9944" s="21"/>
    </row>
    <row r="9945" spans="1:6" x14ac:dyDescent="0.3">
      <c r="A9945" s="18" t="s">
        <v>16937</v>
      </c>
      <c r="B9945" s="19" t="s">
        <v>16938</v>
      </c>
      <c r="C9945" s="19" t="s">
        <v>16894</v>
      </c>
      <c r="D9945" s="20">
        <v>6290</v>
      </c>
      <c r="E9945" s="20"/>
      <c r="F9945" s="20"/>
    </row>
    <row r="9946" spans="1:6" x14ac:dyDescent="0.3">
      <c r="A9946" s="15" t="s">
        <v>16939</v>
      </c>
      <c r="B9946" s="16" t="s">
        <v>16940</v>
      </c>
      <c r="C9946" s="16" t="s">
        <v>16894</v>
      </c>
      <c r="D9946" s="17">
        <v>6500</v>
      </c>
      <c r="E9946" s="17"/>
      <c r="F9946" s="21"/>
    </row>
    <row r="9947" spans="1:6" x14ac:dyDescent="0.3">
      <c r="A9947" s="18" t="s">
        <v>16941</v>
      </c>
      <c r="B9947" s="19" t="s">
        <v>16942</v>
      </c>
      <c r="C9947" s="19" t="s">
        <v>16894</v>
      </c>
      <c r="D9947" s="20">
        <v>6500</v>
      </c>
      <c r="E9947" s="20"/>
      <c r="F9947" s="20"/>
    </row>
    <row r="9948" spans="1:6" x14ac:dyDescent="0.3">
      <c r="A9948" s="15" t="s">
        <v>16943</v>
      </c>
      <c r="B9948" s="16" t="s">
        <v>16944</v>
      </c>
      <c r="C9948" s="16" t="s">
        <v>16894</v>
      </c>
      <c r="D9948" s="17">
        <v>6500</v>
      </c>
      <c r="E9948" s="17"/>
      <c r="F9948" s="21"/>
    </row>
    <row r="9949" spans="1:6" x14ac:dyDescent="0.3">
      <c r="A9949" s="18" t="s">
        <v>16945</v>
      </c>
      <c r="B9949" s="19" t="s">
        <v>16946</v>
      </c>
      <c r="C9949" s="19" t="s">
        <v>16894</v>
      </c>
      <c r="D9949" s="20">
        <v>6600</v>
      </c>
      <c r="E9949" s="20"/>
      <c r="F9949" s="20"/>
    </row>
    <row r="9950" spans="1:6" x14ac:dyDescent="0.3">
      <c r="A9950" s="15" t="s">
        <v>16947</v>
      </c>
      <c r="B9950" s="16" t="s">
        <v>16948</v>
      </c>
      <c r="C9950" s="16" t="s">
        <v>16894</v>
      </c>
      <c r="D9950" s="17">
        <v>44000</v>
      </c>
      <c r="E9950" s="17"/>
      <c r="F9950" s="21"/>
    </row>
    <row r="9951" spans="1:6" x14ac:dyDescent="0.3">
      <c r="A9951" s="18" t="s">
        <v>28815</v>
      </c>
      <c r="B9951" s="19" t="s">
        <v>30032</v>
      </c>
      <c r="C9951" s="19" t="s">
        <v>30541</v>
      </c>
      <c r="D9951" s="20">
        <v>70100</v>
      </c>
      <c r="E9951" s="20"/>
      <c r="F9951" s="20"/>
    </row>
    <row r="9952" spans="1:6" x14ac:dyDescent="0.3">
      <c r="A9952" s="15" t="s">
        <v>16949</v>
      </c>
      <c r="B9952" s="16" t="s">
        <v>16950</v>
      </c>
      <c r="C9952" s="16" t="s">
        <v>16894</v>
      </c>
      <c r="D9952" s="17">
        <v>10050</v>
      </c>
      <c r="E9952" s="17"/>
      <c r="F9952" s="21"/>
    </row>
    <row r="9953" spans="1:6" x14ac:dyDescent="0.3">
      <c r="A9953" s="18" t="s">
        <v>16951</v>
      </c>
      <c r="B9953" s="19" t="s">
        <v>16952</v>
      </c>
      <c r="C9953" s="19" t="s">
        <v>16894</v>
      </c>
      <c r="D9953" s="20">
        <v>9400</v>
      </c>
      <c r="E9953" s="20"/>
      <c r="F9953" s="20"/>
    </row>
    <row r="9954" spans="1:6" x14ac:dyDescent="0.3">
      <c r="A9954" s="15" t="s">
        <v>16953</v>
      </c>
      <c r="B9954" s="16" t="s">
        <v>16954</v>
      </c>
      <c r="C9954" s="16" t="s">
        <v>16894</v>
      </c>
      <c r="D9954" s="17">
        <v>10300</v>
      </c>
      <c r="E9954" s="17"/>
      <c r="F9954" s="21"/>
    </row>
    <row r="9955" spans="1:6" x14ac:dyDescent="0.3">
      <c r="A9955" s="18" t="s">
        <v>16955</v>
      </c>
      <c r="B9955" s="19" t="s">
        <v>16956</v>
      </c>
      <c r="C9955" s="19" t="s">
        <v>16894</v>
      </c>
      <c r="D9955" s="20">
        <v>2480</v>
      </c>
      <c r="E9955" s="20"/>
      <c r="F9955" s="20"/>
    </row>
    <row r="9956" spans="1:6" x14ac:dyDescent="0.3">
      <c r="A9956" s="15" t="s">
        <v>16957</v>
      </c>
      <c r="B9956" s="16" t="s">
        <v>16958</v>
      </c>
      <c r="C9956" s="16" t="s">
        <v>16894</v>
      </c>
      <c r="D9956" s="17">
        <v>2480</v>
      </c>
      <c r="E9956" s="17"/>
      <c r="F9956" s="21"/>
    </row>
    <row r="9957" spans="1:6" x14ac:dyDescent="0.3">
      <c r="A9957" s="18" t="s">
        <v>16959</v>
      </c>
      <c r="B9957" s="19" t="s">
        <v>16960</v>
      </c>
      <c r="C9957" s="19" t="s">
        <v>16894</v>
      </c>
      <c r="D9957" s="20">
        <v>2480</v>
      </c>
      <c r="E9957" s="20"/>
      <c r="F9957" s="20"/>
    </row>
    <row r="9958" spans="1:6" x14ac:dyDescent="0.3">
      <c r="A9958" s="15" t="s">
        <v>16961</v>
      </c>
      <c r="B9958" s="16" t="s">
        <v>16962</v>
      </c>
      <c r="C9958" s="16" t="s">
        <v>16894</v>
      </c>
      <c r="D9958" s="17">
        <v>4020</v>
      </c>
      <c r="E9958" s="17"/>
      <c r="F9958" s="21"/>
    </row>
    <row r="9959" spans="1:6" x14ac:dyDescent="0.3">
      <c r="A9959" s="18" t="s">
        <v>16963</v>
      </c>
      <c r="B9959" s="19" t="s">
        <v>16964</v>
      </c>
      <c r="C9959" s="19" t="s">
        <v>16894</v>
      </c>
      <c r="D9959" s="20">
        <v>3860</v>
      </c>
      <c r="E9959" s="20"/>
      <c r="F9959" s="20"/>
    </row>
    <row r="9960" spans="1:6" x14ac:dyDescent="0.3">
      <c r="A9960" s="15" t="s">
        <v>16965</v>
      </c>
      <c r="B9960" s="16" t="s">
        <v>16966</v>
      </c>
      <c r="C9960" s="16" t="s">
        <v>16894</v>
      </c>
      <c r="D9960" s="17">
        <v>3960</v>
      </c>
      <c r="E9960" s="17"/>
      <c r="F9960" s="21"/>
    </row>
    <row r="9961" spans="1:6" x14ac:dyDescent="0.3">
      <c r="A9961" s="18" t="s">
        <v>16967</v>
      </c>
      <c r="B9961" s="19" t="s">
        <v>16968</v>
      </c>
      <c r="C9961" s="19" t="s">
        <v>16894</v>
      </c>
      <c r="D9961" s="20">
        <v>2110</v>
      </c>
      <c r="E9961" s="20"/>
      <c r="F9961" s="20"/>
    </row>
    <row r="9962" spans="1:6" x14ac:dyDescent="0.3">
      <c r="A9962" s="15" t="s">
        <v>16969</v>
      </c>
      <c r="B9962" s="16" t="s">
        <v>16970</v>
      </c>
      <c r="C9962" s="16" t="s">
        <v>16894</v>
      </c>
      <c r="D9962" s="17">
        <v>5290</v>
      </c>
      <c r="E9962" s="17"/>
      <c r="F9962" s="21"/>
    </row>
    <row r="9963" spans="1:6" x14ac:dyDescent="0.3">
      <c r="A9963" s="18" t="s">
        <v>16971</v>
      </c>
      <c r="B9963" s="19" t="s">
        <v>16972</v>
      </c>
      <c r="C9963" s="19" t="s">
        <v>16894</v>
      </c>
      <c r="D9963" s="20">
        <v>19450</v>
      </c>
      <c r="E9963" s="20"/>
      <c r="F9963" s="20"/>
    </row>
    <row r="9964" spans="1:6" x14ac:dyDescent="0.3">
      <c r="A9964" s="15" t="s">
        <v>16973</v>
      </c>
      <c r="B9964" s="16" t="s">
        <v>16974</v>
      </c>
      <c r="C9964" s="16" t="s">
        <v>16894</v>
      </c>
      <c r="D9964" s="17">
        <v>115200</v>
      </c>
      <c r="E9964" s="17"/>
      <c r="F9964" s="21"/>
    </row>
    <row r="9965" spans="1:6" x14ac:dyDescent="0.3">
      <c r="A9965" s="18" t="s">
        <v>16975</v>
      </c>
      <c r="B9965" s="19" t="s">
        <v>16976</v>
      </c>
      <c r="C9965" s="19" t="s">
        <v>16894</v>
      </c>
      <c r="D9965" s="20">
        <v>16400</v>
      </c>
      <c r="E9965" s="20"/>
      <c r="F9965" s="20"/>
    </row>
    <row r="9966" spans="1:6" x14ac:dyDescent="0.3">
      <c r="A9966" s="15" t="s">
        <v>16977</v>
      </c>
      <c r="B9966" s="16" t="s">
        <v>16978</v>
      </c>
      <c r="C9966" s="16" t="s">
        <v>16894</v>
      </c>
      <c r="D9966" s="17">
        <v>2320</v>
      </c>
      <c r="E9966" s="17"/>
      <c r="F9966" s="21"/>
    </row>
    <row r="9967" spans="1:6" x14ac:dyDescent="0.3">
      <c r="A9967" s="18" t="s">
        <v>16979</v>
      </c>
      <c r="B9967" s="19" t="s">
        <v>16980</v>
      </c>
      <c r="C9967" s="19" t="s">
        <v>16894</v>
      </c>
      <c r="D9967" s="20">
        <v>1270</v>
      </c>
      <c r="E9967" s="20"/>
      <c r="F9967" s="20"/>
    </row>
    <row r="9968" spans="1:6" x14ac:dyDescent="0.3">
      <c r="A9968" s="15" t="s">
        <v>16981</v>
      </c>
      <c r="B9968" s="16" t="s">
        <v>16982</v>
      </c>
      <c r="C9968" s="16" t="s">
        <v>16894</v>
      </c>
      <c r="D9968" s="17">
        <v>3380</v>
      </c>
      <c r="E9968" s="17"/>
      <c r="F9968" s="21"/>
    </row>
    <row r="9969" spans="1:6" x14ac:dyDescent="0.3">
      <c r="A9969" s="18" t="s">
        <v>16983</v>
      </c>
      <c r="B9969" s="19" t="s">
        <v>16984</v>
      </c>
      <c r="C9969" s="19" t="s">
        <v>16894</v>
      </c>
      <c r="D9969" s="20">
        <v>4490</v>
      </c>
      <c r="E9969" s="20"/>
      <c r="F9969" s="20"/>
    </row>
    <row r="9970" spans="1:6" x14ac:dyDescent="0.3">
      <c r="A9970" s="15" t="s">
        <v>16985</v>
      </c>
      <c r="B9970" s="16" t="s">
        <v>16986</v>
      </c>
      <c r="C9970" s="16" t="s">
        <v>16894</v>
      </c>
      <c r="D9970" s="17">
        <v>6970</v>
      </c>
      <c r="E9970" s="17"/>
      <c r="F9970" s="21"/>
    </row>
    <row r="9971" spans="1:6" x14ac:dyDescent="0.3">
      <c r="A9971" s="18" t="s">
        <v>16987</v>
      </c>
      <c r="B9971" s="19" t="s">
        <v>16988</v>
      </c>
      <c r="C9971" s="19" t="s">
        <v>16894</v>
      </c>
      <c r="D9971" s="20">
        <v>5660</v>
      </c>
      <c r="E9971" s="20"/>
      <c r="F9971" s="20"/>
    </row>
    <row r="9972" spans="1:6" x14ac:dyDescent="0.3">
      <c r="A9972" s="15" t="s">
        <v>16989</v>
      </c>
      <c r="B9972" s="16" t="s">
        <v>16990</v>
      </c>
      <c r="C9972" s="16" t="s">
        <v>16894</v>
      </c>
      <c r="D9972" s="17">
        <v>5660</v>
      </c>
      <c r="E9972" s="17"/>
      <c r="F9972" s="21"/>
    </row>
    <row r="9973" spans="1:6" x14ac:dyDescent="0.3">
      <c r="A9973" s="18" t="s">
        <v>16991</v>
      </c>
      <c r="B9973" s="19" t="s">
        <v>16992</v>
      </c>
      <c r="C9973" s="19" t="s">
        <v>16894</v>
      </c>
      <c r="D9973" s="20">
        <v>5660</v>
      </c>
      <c r="E9973" s="20"/>
      <c r="F9973" s="20"/>
    </row>
    <row r="9974" spans="1:6" x14ac:dyDescent="0.3">
      <c r="A9974" s="15" t="s">
        <v>16993</v>
      </c>
      <c r="B9974" s="16" t="s">
        <v>16994</v>
      </c>
      <c r="C9974" s="16" t="s">
        <v>16894</v>
      </c>
      <c r="D9974" s="17">
        <v>3380</v>
      </c>
      <c r="E9974" s="17"/>
      <c r="F9974" s="21"/>
    </row>
    <row r="9975" spans="1:6" x14ac:dyDescent="0.3">
      <c r="A9975" s="18" t="s">
        <v>16995</v>
      </c>
      <c r="B9975" s="19" t="s">
        <v>16996</v>
      </c>
      <c r="C9975" s="19" t="s">
        <v>16894</v>
      </c>
      <c r="D9975" s="20">
        <v>74500</v>
      </c>
      <c r="E9975" s="20"/>
      <c r="F9975" s="20"/>
    </row>
    <row r="9976" spans="1:6" x14ac:dyDescent="0.3">
      <c r="A9976" s="15" t="s">
        <v>16997</v>
      </c>
      <c r="B9976" s="16" t="s">
        <v>16998</v>
      </c>
      <c r="C9976" s="16" t="s">
        <v>16894</v>
      </c>
      <c r="D9976" s="17">
        <v>3060</v>
      </c>
      <c r="E9976" s="17"/>
      <c r="F9976" s="21"/>
    </row>
    <row r="9977" spans="1:6" x14ac:dyDescent="0.3">
      <c r="A9977" s="18" t="s">
        <v>16999</v>
      </c>
      <c r="B9977" s="19" t="s">
        <v>17000</v>
      </c>
      <c r="C9977" s="19" t="s">
        <v>16894</v>
      </c>
      <c r="D9977" s="20">
        <v>1700</v>
      </c>
      <c r="E9977" s="20"/>
      <c r="F9977" s="20"/>
    </row>
    <row r="9978" spans="1:6" x14ac:dyDescent="0.3">
      <c r="A9978" s="15" t="s">
        <v>17001</v>
      </c>
      <c r="B9978" s="16" t="s">
        <v>17002</v>
      </c>
      <c r="C9978" s="16" t="s">
        <v>16894</v>
      </c>
      <c r="D9978" s="17">
        <v>3120</v>
      </c>
      <c r="E9978" s="17"/>
      <c r="F9978" s="21"/>
    </row>
    <row r="9979" spans="1:6" x14ac:dyDescent="0.3">
      <c r="A9979" s="18" t="s">
        <v>17003</v>
      </c>
      <c r="B9979" s="19" t="s">
        <v>17004</v>
      </c>
      <c r="C9979" s="19" t="s">
        <v>16894</v>
      </c>
      <c r="D9979" s="20">
        <v>3700</v>
      </c>
      <c r="E9979" s="20"/>
      <c r="F9979" s="20"/>
    </row>
    <row r="9980" spans="1:6" x14ac:dyDescent="0.3">
      <c r="A9980" s="15" t="s">
        <v>17005</v>
      </c>
      <c r="B9980" s="16" t="s">
        <v>17006</v>
      </c>
      <c r="C9980" s="16" t="s">
        <v>16894</v>
      </c>
      <c r="D9980" s="17">
        <v>2960</v>
      </c>
      <c r="E9980" s="17"/>
      <c r="F9980" s="21"/>
    </row>
    <row r="9981" spans="1:6" x14ac:dyDescent="0.3">
      <c r="A9981" s="18" t="s">
        <v>17007</v>
      </c>
      <c r="B9981" s="19" t="s">
        <v>17008</v>
      </c>
      <c r="C9981" s="19" t="s">
        <v>16894</v>
      </c>
      <c r="D9981" s="20">
        <v>2960</v>
      </c>
      <c r="E9981" s="20"/>
      <c r="F9981" s="20"/>
    </row>
    <row r="9982" spans="1:6" x14ac:dyDescent="0.3">
      <c r="A9982" s="15" t="s">
        <v>17009</v>
      </c>
      <c r="B9982" s="16" t="s">
        <v>17010</v>
      </c>
      <c r="C9982" s="16" t="s">
        <v>16894</v>
      </c>
      <c r="D9982" s="17">
        <v>9870</v>
      </c>
      <c r="E9982" s="17"/>
      <c r="F9982" s="21"/>
    </row>
    <row r="9983" spans="1:6" x14ac:dyDescent="0.3">
      <c r="A9983" s="18" t="s">
        <v>17011</v>
      </c>
      <c r="B9983" s="19" t="s">
        <v>17012</v>
      </c>
      <c r="C9983" s="19" t="s">
        <v>16894</v>
      </c>
      <c r="D9983" s="20">
        <v>5700</v>
      </c>
      <c r="E9983" s="20"/>
      <c r="F9983" s="20"/>
    </row>
    <row r="9984" spans="1:6" x14ac:dyDescent="0.3">
      <c r="A9984" s="15" t="s">
        <v>17013</v>
      </c>
      <c r="B9984" s="16" t="s">
        <v>19188</v>
      </c>
      <c r="C9984" s="16" t="s">
        <v>17014</v>
      </c>
      <c r="D9984" s="17">
        <v>151900</v>
      </c>
      <c r="E9984" s="17"/>
      <c r="F9984" s="21"/>
    </row>
    <row r="9985" spans="1:6" x14ac:dyDescent="0.3">
      <c r="A9985" s="18" t="s">
        <v>17015</v>
      </c>
      <c r="B9985" s="19" t="s">
        <v>21334</v>
      </c>
      <c r="C9985" s="19" t="s">
        <v>17014</v>
      </c>
      <c r="D9985" s="20">
        <v>169400</v>
      </c>
      <c r="E9985" s="20">
        <v>118614</v>
      </c>
      <c r="F9985" s="20" t="s">
        <v>30577</v>
      </c>
    </row>
    <row r="9986" spans="1:6" x14ac:dyDescent="0.3">
      <c r="A9986" s="15" t="s">
        <v>17016</v>
      </c>
      <c r="B9986" s="16" t="s">
        <v>21335</v>
      </c>
      <c r="C9986" s="16" t="s">
        <v>17014</v>
      </c>
      <c r="D9986" s="17">
        <v>169400</v>
      </c>
      <c r="E9986" s="17">
        <v>118614</v>
      </c>
      <c r="F9986" s="21" t="s">
        <v>30577</v>
      </c>
    </row>
    <row r="9987" spans="1:6" x14ac:dyDescent="0.3">
      <c r="A9987" s="18" t="s">
        <v>17017</v>
      </c>
      <c r="B9987" s="19" t="s">
        <v>21336</v>
      </c>
      <c r="C9987" s="19" t="s">
        <v>17014</v>
      </c>
      <c r="D9987" s="20">
        <v>169400</v>
      </c>
      <c r="E9987" s="20">
        <v>118614</v>
      </c>
      <c r="F9987" s="20" t="s">
        <v>30577</v>
      </c>
    </row>
    <row r="9988" spans="1:6" x14ac:dyDescent="0.3">
      <c r="A9988" s="15" t="s">
        <v>17018</v>
      </c>
      <c r="B9988" s="16" t="s">
        <v>21337</v>
      </c>
      <c r="C9988" s="16" t="s">
        <v>17014</v>
      </c>
      <c r="D9988" s="17">
        <v>169400</v>
      </c>
      <c r="E9988" s="17">
        <v>118614</v>
      </c>
      <c r="F9988" s="21" t="s">
        <v>30577</v>
      </c>
    </row>
    <row r="9989" spans="1:6" x14ac:dyDescent="0.3">
      <c r="A9989" s="18" t="s">
        <v>17019</v>
      </c>
      <c r="B9989" s="19" t="s">
        <v>21338</v>
      </c>
      <c r="C9989" s="19" t="s">
        <v>17014</v>
      </c>
      <c r="D9989" s="20">
        <v>169400</v>
      </c>
      <c r="E9989" s="20">
        <v>118614</v>
      </c>
      <c r="F9989" s="20" t="s">
        <v>30577</v>
      </c>
    </row>
    <row r="9990" spans="1:6" x14ac:dyDescent="0.3">
      <c r="A9990" s="15" t="s">
        <v>17020</v>
      </c>
      <c r="B9990" s="16" t="s">
        <v>21339</v>
      </c>
      <c r="C9990" s="16" t="s">
        <v>17014</v>
      </c>
      <c r="D9990" s="17">
        <v>169400</v>
      </c>
      <c r="E9990" s="17">
        <v>118614</v>
      </c>
      <c r="F9990" s="21" t="s">
        <v>30577</v>
      </c>
    </row>
    <row r="9991" spans="1:6" x14ac:dyDescent="0.3">
      <c r="A9991" s="18" t="s">
        <v>17021</v>
      </c>
      <c r="B9991" s="19" t="s">
        <v>21340</v>
      </c>
      <c r="C9991" s="19" t="s">
        <v>17014</v>
      </c>
      <c r="D9991" s="20">
        <v>169400</v>
      </c>
      <c r="E9991" s="20">
        <v>118614</v>
      </c>
      <c r="F9991" s="20" t="s">
        <v>30577</v>
      </c>
    </row>
    <row r="9992" spans="1:6" x14ac:dyDescent="0.3">
      <c r="A9992" s="15" t="s">
        <v>17022</v>
      </c>
      <c r="B9992" s="16" t="s">
        <v>21341</v>
      </c>
      <c r="C9992" s="16" t="s">
        <v>17014</v>
      </c>
      <c r="D9992" s="17">
        <v>169400</v>
      </c>
      <c r="E9992" s="17">
        <v>118614</v>
      </c>
      <c r="F9992" s="21" t="s">
        <v>30577</v>
      </c>
    </row>
    <row r="9993" spans="1:6" x14ac:dyDescent="0.3">
      <c r="A9993" s="18" t="s">
        <v>17023</v>
      </c>
      <c r="B9993" s="19" t="s">
        <v>17024</v>
      </c>
      <c r="C9993" s="19" t="s">
        <v>17025</v>
      </c>
      <c r="D9993" s="20">
        <v>39000</v>
      </c>
      <c r="E9993" s="20"/>
      <c r="F9993" s="20"/>
    </row>
    <row r="9994" spans="1:6" x14ac:dyDescent="0.3">
      <c r="A9994" s="15" t="s">
        <v>17026</v>
      </c>
      <c r="B9994" s="16" t="s">
        <v>17027</v>
      </c>
      <c r="C9994" s="16" t="s">
        <v>17028</v>
      </c>
      <c r="D9994" s="17">
        <v>10100</v>
      </c>
      <c r="E9994" s="17"/>
      <c r="F9994" s="21"/>
    </row>
    <row r="9995" spans="1:6" x14ac:dyDescent="0.3">
      <c r="A9995" s="18" t="s">
        <v>17029</v>
      </c>
      <c r="B9995" s="19" t="s">
        <v>17030</v>
      </c>
      <c r="C9995" s="19" t="s">
        <v>17031</v>
      </c>
      <c r="D9995" s="20">
        <v>39000</v>
      </c>
      <c r="E9995" s="20"/>
      <c r="F9995" s="20"/>
    </row>
    <row r="9996" spans="1:6" x14ac:dyDescent="0.3">
      <c r="A9996" s="15" t="s">
        <v>21342</v>
      </c>
      <c r="B9996" s="16" t="s">
        <v>21343</v>
      </c>
      <c r="C9996" s="16" t="s">
        <v>21344</v>
      </c>
      <c r="D9996" s="17">
        <v>6780</v>
      </c>
      <c r="E9996" s="17"/>
      <c r="F9996" s="21"/>
    </row>
    <row r="9997" spans="1:6" x14ac:dyDescent="0.3">
      <c r="A9997" s="18" t="s">
        <v>17032</v>
      </c>
      <c r="B9997" s="19" t="s">
        <v>17033</v>
      </c>
      <c r="C9997" s="19" t="s">
        <v>17034</v>
      </c>
      <c r="D9997" s="20">
        <v>39000</v>
      </c>
      <c r="E9997" s="20"/>
      <c r="F9997" s="20"/>
    </row>
    <row r="9998" spans="1:6" x14ac:dyDescent="0.3">
      <c r="A9998" s="15" t="s">
        <v>17035</v>
      </c>
      <c r="B9998" s="16" t="s">
        <v>17036</v>
      </c>
      <c r="C9998" s="16" t="s">
        <v>17037</v>
      </c>
      <c r="D9998" s="17">
        <v>39000</v>
      </c>
      <c r="E9998" s="17"/>
      <c r="F9998" s="21"/>
    </row>
    <row r="9999" spans="1:6" x14ac:dyDescent="0.3">
      <c r="A9999" s="18" t="s">
        <v>17038</v>
      </c>
      <c r="B9999" s="19" t="s">
        <v>17039</v>
      </c>
      <c r="C9999" s="19" t="s">
        <v>17040</v>
      </c>
      <c r="D9999" s="20">
        <v>39000</v>
      </c>
      <c r="E9999" s="20"/>
      <c r="F9999" s="20"/>
    </row>
    <row r="10000" spans="1:6" x14ac:dyDescent="0.3">
      <c r="A10000" s="15" t="s">
        <v>17041</v>
      </c>
      <c r="B10000" s="16" t="s">
        <v>17042</v>
      </c>
      <c r="C10000" s="16" t="s">
        <v>17043</v>
      </c>
      <c r="D10000" s="17">
        <v>39000</v>
      </c>
      <c r="E10000" s="17"/>
      <c r="F10000" s="21"/>
    </row>
    <row r="10001" spans="1:6" x14ac:dyDescent="0.3">
      <c r="A10001" s="18" t="s">
        <v>17044</v>
      </c>
      <c r="B10001" s="19" t="s">
        <v>17045</v>
      </c>
      <c r="C10001" s="19" t="s">
        <v>17046</v>
      </c>
      <c r="D10001" s="20">
        <v>39000</v>
      </c>
      <c r="E10001" s="20"/>
      <c r="F10001" s="20"/>
    </row>
    <row r="10002" spans="1:6" x14ac:dyDescent="0.3">
      <c r="A10002" s="15" t="s">
        <v>17047</v>
      </c>
      <c r="B10002" s="16" t="s">
        <v>17048</v>
      </c>
      <c r="C10002" s="16" t="s">
        <v>17049</v>
      </c>
      <c r="D10002" s="17">
        <v>39000</v>
      </c>
      <c r="E10002" s="17"/>
      <c r="F10002" s="21"/>
    </row>
    <row r="10003" spans="1:6" x14ac:dyDescent="0.3">
      <c r="A10003" s="18" t="s">
        <v>28816</v>
      </c>
      <c r="B10003" s="19" t="s">
        <v>30033</v>
      </c>
      <c r="C10003" s="19" t="s">
        <v>13061</v>
      </c>
      <c r="D10003" s="20">
        <v>64750</v>
      </c>
      <c r="E10003" s="20"/>
      <c r="F10003" s="20"/>
    </row>
    <row r="10004" spans="1:6" x14ac:dyDescent="0.3">
      <c r="A10004" s="15" t="s">
        <v>17050</v>
      </c>
      <c r="B10004" s="16" t="s">
        <v>17051</v>
      </c>
      <c r="C10004" s="16" t="s">
        <v>13061</v>
      </c>
      <c r="D10004" s="17">
        <v>87900</v>
      </c>
      <c r="E10004" s="17"/>
      <c r="F10004" s="21"/>
    </row>
    <row r="10005" spans="1:6" x14ac:dyDescent="0.3">
      <c r="A10005" s="18" t="s">
        <v>17052</v>
      </c>
      <c r="B10005" s="19" t="s">
        <v>17053</v>
      </c>
      <c r="C10005" s="19" t="s">
        <v>13061</v>
      </c>
      <c r="D10005" s="20">
        <v>11550</v>
      </c>
      <c r="E10005" s="20"/>
      <c r="F10005" s="20"/>
    </row>
    <row r="10006" spans="1:6" x14ac:dyDescent="0.3">
      <c r="A10006" s="15" t="s">
        <v>17054</v>
      </c>
      <c r="B10006" s="16" t="s">
        <v>17055</v>
      </c>
      <c r="C10006" s="16" t="s">
        <v>13061</v>
      </c>
      <c r="D10006" s="17">
        <v>11550</v>
      </c>
      <c r="E10006" s="17"/>
      <c r="F10006" s="21"/>
    </row>
    <row r="10007" spans="1:6" x14ac:dyDescent="0.3">
      <c r="A10007" s="18" t="s">
        <v>17056</v>
      </c>
      <c r="B10007" s="19" t="s">
        <v>17057</v>
      </c>
      <c r="C10007" s="19" t="s">
        <v>17014</v>
      </c>
      <c r="D10007" s="20">
        <v>121900</v>
      </c>
      <c r="E10007" s="20"/>
      <c r="F10007" s="20"/>
    </row>
    <row r="10008" spans="1:6" x14ac:dyDescent="0.3">
      <c r="A10008" s="15" t="s">
        <v>17058</v>
      </c>
      <c r="B10008" s="16" t="s">
        <v>17059</v>
      </c>
      <c r="C10008" s="16" t="s">
        <v>17060</v>
      </c>
      <c r="D10008" s="17">
        <v>23300</v>
      </c>
      <c r="E10008" s="17"/>
      <c r="F10008" s="21"/>
    </row>
    <row r="10009" spans="1:6" x14ac:dyDescent="0.3">
      <c r="A10009" s="18" t="s">
        <v>19571</v>
      </c>
      <c r="B10009" s="19" t="s">
        <v>27606</v>
      </c>
      <c r="C10009" s="19" t="s">
        <v>17014</v>
      </c>
      <c r="D10009" s="20">
        <v>78000</v>
      </c>
      <c r="E10009" s="20">
        <v>65000</v>
      </c>
      <c r="F10009" s="20" t="s">
        <v>30578</v>
      </c>
    </row>
    <row r="10010" spans="1:6" x14ac:dyDescent="0.3">
      <c r="A10010" s="15" t="s">
        <v>30638</v>
      </c>
      <c r="B10010" s="16" t="s">
        <v>30639</v>
      </c>
      <c r="C10010" s="16" t="s">
        <v>13061</v>
      </c>
      <c r="D10010" s="17">
        <v>225600</v>
      </c>
      <c r="E10010" s="17">
        <v>188000</v>
      </c>
      <c r="F10010" s="21" t="s">
        <v>30578</v>
      </c>
    </row>
    <row r="10011" spans="1:6" x14ac:dyDescent="0.3">
      <c r="A10011" s="18" t="s">
        <v>30687</v>
      </c>
      <c r="B10011" s="19" t="s">
        <v>30734</v>
      </c>
      <c r="C10011" s="19" t="s">
        <v>30699</v>
      </c>
      <c r="D10011" s="20">
        <v>1119780</v>
      </c>
      <c r="E10011" s="20">
        <v>849900</v>
      </c>
      <c r="F10011" s="20" t="s">
        <v>30695</v>
      </c>
    </row>
    <row r="10012" spans="1:6" x14ac:dyDescent="0.3">
      <c r="A10012" s="15" t="s">
        <v>30688</v>
      </c>
      <c r="B10012" s="16" t="s">
        <v>30735</v>
      </c>
      <c r="C10012" s="16" t="s">
        <v>30699</v>
      </c>
      <c r="D10012" s="17">
        <v>1088580</v>
      </c>
      <c r="E10012" s="17">
        <v>824900</v>
      </c>
      <c r="F10012" s="21" t="s">
        <v>30695</v>
      </c>
    </row>
    <row r="10013" spans="1:6" x14ac:dyDescent="0.3">
      <c r="A10013" s="18" t="s">
        <v>30689</v>
      </c>
      <c r="B10013" s="19" t="s">
        <v>30736</v>
      </c>
      <c r="C10013" s="19" t="s">
        <v>30699</v>
      </c>
      <c r="D10013" s="20">
        <v>779060</v>
      </c>
      <c r="E10013" s="20">
        <v>584900</v>
      </c>
      <c r="F10013" s="20" t="s">
        <v>30695</v>
      </c>
    </row>
    <row r="10014" spans="1:6" x14ac:dyDescent="0.3">
      <c r="A10014" s="15" t="s">
        <v>30690</v>
      </c>
      <c r="B10014" s="16" t="s">
        <v>30737</v>
      </c>
      <c r="C10014" s="16" t="s">
        <v>30699</v>
      </c>
      <c r="D10014" s="17">
        <v>747860</v>
      </c>
      <c r="E10014" s="17">
        <v>558900</v>
      </c>
      <c r="F10014" s="21" t="s">
        <v>30695</v>
      </c>
    </row>
    <row r="10015" spans="1:6" x14ac:dyDescent="0.3">
      <c r="A10015" s="18" t="s">
        <v>19572</v>
      </c>
      <c r="B10015" s="19" t="s">
        <v>21345</v>
      </c>
      <c r="C10015" s="19" t="s">
        <v>19573</v>
      </c>
      <c r="D10015" s="20">
        <v>1036200</v>
      </c>
      <c r="E10015" s="20">
        <v>829026</v>
      </c>
      <c r="F10015" s="20" t="s">
        <v>30578</v>
      </c>
    </row>
    <row r="10016" spans="1:6" x14ac:dyDescent="0.3">
      <c r="A10016" s="15" t="s">
        <v>19574</v>
      </c>
      <c r="B10016" s="16" t="s">
        <v>21346</v>
      </c>
      <c r="C10016" s="16" t="s">
        <v>19573</v>
      </c>
      <c r="D10016" s="17">
        <v>1005000</v>
      </c>
      <c r="E10016" s="17">
        <v>804116</v>
      </c>
      <c r="F10016" s="21" t="s">
        <v>30578</v>
      </c>
    </row>
    <row r="10017" spans="1:6" x14ac:dyDescent="0.3">
      <c r="A10017" s="18" t="s">
        <v>30691</v>
      </c>
      <c r="B10017" s="19" t="s">
        <v>30738</v>
      </c>
      <c r="C10017" s="19" t="s">
        <v>30699</v>
      </c>
      <c r="D10017" s="20">
        <v>693780</v>
      </c>
      <c r="E10017" s="20">
        <v>520900</v>
      </c>
      <c r="F10017" s="20" t="s">
        <v>30695</v>
      </c>
    </row>
    <row r="10018" spans="1:6" x14ac:dyDescent="0.3">
      <c r="A10018" s="15" t="s">
        <v>30692</v>
      </c>
      <c r="B10018" s="16" t="s">
        <v>30739</v>
      </c>
      <c r="C10018" s="16" t="s">
        <v>30699</v>
      </c>
      <c r="D10018" s="17">
        <v>665680</v>
      </c>
      <c r="E10018" s="17">
        <v>497900</v>
      </c>
      <c r="F10018" s="21" t="s">
        <v>30695</v>
      </c>
    </row>
    <row r="10019" spans="1:6" x14ac:dyDescent="0.3">
      <c r="A10019" s="18" t="s">
        <v>19575</v>
      </c>
      <c r="B10019" s="19" t="s">
        <v>19576</v>
      </c>
      <c r="C10019" s="19" t="s">
        <v>19573</v>
      </c>
      <c r="D10019" s="20">
        <v>712900</v>
      </c>
      <c r="E10019" s="20"/>
      <c r="F10019" s="20"/>
    </row>
    <row r="10020" spans="1:6" x14ac:dyDescent="0.3">
      <c r="A10020" s="15" t="s">
        <v>30693</v>
      </c>
      <c r="B10020" s="16" t="s">
        <v>30740</v>
      </c>
      <c r="C10020" s="16" t="s">
        <v>30699</v>
      </c>
      <c r="D10020" s="17">
        <v>2209960</v>
      </c>
      <c r="E10020" s="17">
        <v>1632900</v>
      </c>
      <c r="F10020" s="21" t="s">
        <v>30695</v>
      </c>
    </row>
    <row r="10021" spans="1:6" x14ac:dyDescent="0.3">
      <c r="A10021" s="18" t="s">
        <v>30694</v>
      </c>
      <c r="B10021" s="19" t="s">
        <v>30741</v>
      </c>
      <c r="C10021" s="19" t="s">
        <v>30699</v>
      </c>
      <c r="D10021" s="20">
        <v>2136260</v>
      </c>
      <c r="E10021" s="20">
        <v>1572900</v>
      </c>
      <c r="F10021" s="20" t="s">
        <v>30695</v>
      </c>
    </row>
    <row r="10022" spans="1:6" x14ac:dyDescent="0.3">
      <c r="A10022" s="15" t="s">
        <v>19577</v>
      </c>
      <c r="B10022" s="16" t="s">
        <v>19578</v>
      </c>
      <c r="C10022" s="16" t="s">
        <v>19573</v>
      </c>
      <c r="D10022" s="17">
        <v>681700</v>
      </c>
      <c r="E10022" s="17"/>
      <c r="F10022" s="21"/>
    </row>
    <row r="10023" spans="1:6" x14ac:dyDescent="0.3">
      <c r="A10023" s="18" t="s">
        <v>19579</v>
      </c>
      <c r="B10023" s="19" t="s">
        <v>21347</v>
      </c>
      <c r="C10023" s="19" t="s">
        <v>19573</v>
      </c>
      <c r="D10023" s="20">
        <v>634700</v>
      </c>
      <c r="E10023" s="20">
        <v>507846</v>
      </c>
      <c r="F10023" s="20" t="s">
        <v>30577</v>
      </c>
    </row>
    <row r="10024" spans="1:6" x14ac:dyDescent="0.3">
      <c r="A10024" s="15" t="s">
        <v>19580</v>
      </c>
      <c r="B10024" s="16" t="s">
        <v>21348</v>
      </c>
      <c r="C10024" s="16" t="s">
        <v>19573</v>
      </c>
      <c r="D10024" s="17">
        <v>606600</v>
      </c>
      <c r="E10024" s="17">
        <v>485374</v>
      </c>
      <c r="F10024" s="21" t="s">
        <v>30577</v>
      </c>
    </row>
    <row r="10025" spans="1:6" x14ac:dyDescent="0.3">
      <c r="A10025" s="18" t="s">
        <v>19581</v>
      </c>
      <c r="B10025" s="19" t="s">
        <v>19582</v>
      </c>
      <c r="C10025" s="19" t="s">
        <v>19573</v>
      </c>
      <c r="D10025" s="20">
        <v>689300</v>
      </c>
      <c r="E10025" s="20"/>
      <c r="F10025" s="20"/>
    </row>
    <row r="10026" spans="1:6" x14ac:dyDescent="0.3">
      <c r="A10026" s="15" t="s">
        <v>19583</v>
      </c>
      <c r="B10026" s="16" t="s">
        <v>19584</v>
      </c>
      <c r="C10026" s="16" t="s">
        <v>19573</v>
      </c>
      <c r="D10026" s="17">
        <v>661200</v>
      </c>
      <c r="E10026" s="17"/>
      <c r="F10026" s="21"/>
    </row>
    <row r="10027" spans="1:6" x14ac:dyDescent="0.3">
      <c r="A10027" s="18" t="s">
        <v>27689</v>
      </c>
      <c r="B10027" s="19" t="s">
        <v>27867</v>
      </c>
      <c r="C10027" s="19" t="s">
        <v>19573</v>
      </c>
      <c r="D10027" s="20">
        <v>1991000</v>
      </c>
      <c r="E10027" s="20">
        <v>1592862</v>
      </c>
      <c r="F10027" s="20" t="s">
        <v>30577</v>
      </c>
    </row>
    <row r="10028" spans="1:6" x14ac:dyDescent="0.3">
      <c r="A10028" s="15" t="s">
        <v>27690</v>
      </c>
      <c r="B10028" s="16" t="s">
        <v>27868</v>
      </c>
      <c r="C10028" s="16" t="s">
        <v>19573</v>
      </c>
      <c r="D10028" s="17">
        <v>1917300</v>
      </c>
      <c r="E10028" s="17">
        <v>1533926</v>
      </c>
      <c r="F10028" s="21" t="s">
        <v>30577</v>
      </c>
    </row>
    <row r="10029" spans="1:6" x14ac:dyDescent="0.3">
      <c r="A10029" s="18" t="s">
        <v>27691</v>
      </c>
      <c r="B10029" s="19" t="s">
        <v>27869</v>
      </c>
      <c r="C10029" s="19" t="s">
        <v>19573</v>
      </c>
      <c r="D10029" s="20">
        <v>680900</v>
      </c>
      <c r="E10029" s="20">
        <v>544734</v>
      </c>
      <c r="F10029" s="20" t="s">
        <v>30577</v>
      </c>
    </row>
    <row r="10030" spans="1:6" x14ac:dyDescent="0.3">
      <c r="A10030" s="15" t="s">
        <v>27692</v>
      </c>
      <c r="B10030" s="16" t="s">
        <v>27870</v>
      </c>
      <c r="C10030" s="16" t="s">
        <v>19573</v>
      </c>
      <c r="D10030" s="17">
        <v>657600</v>
      </c>
      <c r="E10030" s="17">
        <v>526078</v>
      </c>
      <c r="F10030" s="21" t="s">
        <v>30577</v>
      </c>
    </row>
    <row r="10031" spans="1:6" x14ac:dyDescent="0.3">
      <c r="A10031" s="18" t="s">
        <v>19585</v>
      </c>
      <c r="B10031" s="19" t="s">
        <v>19586</v>
      </c>
      <c r="C10031" s="19" t="s">
        <v>19573</v>
      </c>
      <c r="D10031" s="20">
        <v>454500</v>
      </c>
      <c r="E10031" s="20"/>
      <c r="F10031" s="20"/>
    </row>
    <row r="10032" spans="1:6" x14ac:dyDescent="0.3">
      <c r="A10032" s="15" t="s">
        <v>19587</v>
      </c>
      <c r="B10032" s="16" t="s">
        <v>19588</v>
      </c>
      <c r="C10032" s="16" t="s">
        <v>19573</v>
      </c>
      <c r="D10032" s="17">
        <v>512900</v>
      </c>
      <c r="E10032" s="17"/>
      <c r="F10032" s="21"/>
    </row>
    <row r="10033" spans="1:6" x14ac:dyDescent="0.3">
      <c r="A10033" s="18" t="s">
        <v>19589</v>
      </c>
      <c r="B10033" s="19" t="s">
        <v>19590</v>
      </c>
      <c r="C10033" s="19" t="s">
        <v>19573</v>
      </c>
      <c r="D10033" s="20">
        <v>426400</v>
      </c>
      <c r="E10033" s="20"/>
      <c r="F10033" s="20"/>
    </row>
    <row r="10034" spans="1:6" x14ac:dyDescent="0.3">
      <c r="A10034" s="15" t="s">
        <v>19591</v>
      </c>
      <c r="B10034" s="16" t="s">
        <v>19592</v>
      </c>
      <c r="C10034" s="16" t="s">
        <v>19573</v>
      </c>
      <c r="D10034" s="17">
        <v>481700</v>
      </c>
      <c r="E10034" s="17"/>
      <c r="F10034" s="21"/>
    </row>
    <row r="10035" spans="1:6" x14ac:dyDescent="0.3">
      <c r="A10035" s="18" t="s">
        <v>19593</v>
      </c>
      <c r="B10035" s="19" t="s">
        <v>19594</v>
      </c>
      <c r="C10035" s="19" t="s">
        <v>19573</v>
      </c>
      <c r="D10035" s="20">
        <v>75900</v>
      </c>
      <c r="E10035" s="20"/>
      <c r="F10035" s="20"/>
    </row>
    <row r="10036" spans="1:6" x14ac:dyDescent="0.3">
      <c r="A10036" s="15" t="s">
        <v>19595</v>
      </c>
      <c r="B10036" s="16" t="s">
        <v>19596</v>
      </c>
      <c r="C10036" s="16" t="s">
        <v>19573</v>
      </c>
      <c r="D10036" s="17">
        <v>102900</v>
      </c>
      <c r="E10036" s="17"/>
      <c r="F10036" s="21"/>
    </row>
    <row r="10037" spans="1:6" x14ac:dyDescent="0.3">
      <c r="A10037" s="18" t="s">
        <v>19597</v>
      </c>
      <c r="B10037" s="19" t="s">
        <v>19598</v>
      </c>
      <c r="C10037" s="19" t="s">
        <v>19573</v>
      </c>
      <c r="D10037" s="20">
        <v>47800</v>
      </c>
      <c r="E10037" s="20"/>
      <c r="F10037" s="20"/>
    </row>
    <row r="10038" spans="1:6" x14ac:dyDescent="0.3">
      <c r="A10038" s="15" t="s">
        <v>19599</v>
      </c>
      <c r="B10038" s="16" t="s">
        <v>19600</v>
      </c>
      <c r="C10038" s="16" t="s">
        <v>19573</v>
      </c>
      <c r="D10038" s="17">
        <v>71700</v>
      </c>
      <c r="E10038" s="17"/>
      <c r="F10038" s="21"/>
    </row>
    <row r="10039" spans="1:6" x14ac:dyDescent="0.3">
      <c r="A10039" s="18" t="s">
        <v>28817</v>
      </c>
      <c r="B10039" s="19" t="s">
        <v>30034</v>
      </c>
      <c r="C10039" s="19" t="s">
        <v>19573</v>
      </c>
      <c r="D10039" s="20">
        <v>348100</v>
      </c>
      <c r="E10039" s="20"/>
      <c r="F10039" s="20"/>
    </row>
    <row r="10040" spans="1:6" x14ac:dyDescent="0.3">
      <c r="A10040" s="15" t="s">
        <v>28818</v>
      </c>
      <c r="B10040" s="16" t="s">
        <v>30035</v>
      </c>
      <c r="C10040" s="16" t="s">
        <v>19573</v>
      </c>
      <c r="D10040" s="17">
        <v>324800</v>
      </c>
      <c r="E10040" s="17"/>
      <c r="F10040" s="21"/>
    </row>
    <row r="10041" spans="1:6" x14ac:dyDescent="0.3">
      <c r="A10041" s="18" t="s">
        <v>19601</v>
      </c>
      <c r="B10041" s="19" t="s">
        <v>19602</v>
      </c>
      <c r="C10041" s="19" t="s">
        <v>19603</v>
      </c>
      <c r="D10041" s="20">
        <v>174100</v>
      </c>
      <c r="E10041" s="20"/>
      <c r="F10041" s="20"/>
    </row>
    <row r="10042" spans="1:6" x14ac:dyDescent="0.3">
      <c r="A10042" s="15" t="s">
        <v>19604</v>
      </c>
      <c r="B10042" s="16" t="s">
        <v>19605</v>
      </c>
      <c r="C10042" s="16" t="s">
        <v>19606</v>
      </c>
      <c r="D10042" s="17">
        <v>83150</v>
      </c>
      <c r="E10042" s="17"/>
      <c r="F10042" s="21"/>
    </row>
    <row r="10043" spans="1:6" x14ac:dyDescent="0.3">
      <c r="A10043" s="18" t="s">
        <v>19607</v>
      </c>
      <c r="B10043" s="19" t="s">
        <v>19608</v>
      </c>
      <c r="C10043" s="19" t="s">
        <v>19609</v>
      </c>
      <c r="D10043" s="20">
        <v>142900</v>
      </c>
      <c r="E10043" s="20"/>
      <c r="F10043" s="20"/>
    </row>
    <row r="10044" spans="1:6" x14ac:dyDescent="0.3">
      <c r="A10044" s="15" t="s">
        <v>19610</v>
      </c>
      <c r="B10044" s="16" t="s">
        <v>19611</v>
      </c>
      <c r="C10044" s="16" t="s">
        <v>19612</v>
      </c>
      <c r="D10044" s="17">
        <v>168900</v>
      </c>
      <c r="E10044" s="17"/>
      <c r="F10044" s="21"/>
    </row>
    <row r="10045" spans="1:6" x14ac:dyDescent="0.3">
      <c r="A10045" s="18" t="s">
        <v>19613</v>
      </c>
      <c r="B10045" s="19" t="s">
        <v>19614</v>
      </c>
      <c r="C10045" s="19" t="s">
        <v>19615</v>
      </c>
      <c r="D10045" s="20">
        <v>111700</v>
      </c>
      <c r="E10045" s="20"/>
      <c r="F10045" s="20"/>
    </row>
    <row r="10046" spans="1:6" x14ac:dyDescent="0.3">
      <c r="A10046" s="15" t="s">
        <v>19616</v>
      </c>
      <c r="B10046" s="16" t="s">
        <v>19617</v>
      </c>
      <c r="C10046" s="16" t="s">
        <v>19618</v>
      </c>
      <c r="D10046" s="17">
        <v>49350</v>
      </c>
      <c r="E10046" s="17"/>
      <c r="F10046" s="21"/>
    </row>
    <row r="10047" spans="1:6" x14ac:dyDescent="0.3">
      <c r="A10047" s="18" t="s">
        <v>19619</v>
      </c>
      <c r="B10047" s="19" t="s">
        <v>19620</v>
      </c>
      <c r="C10047" s="19" t="s">
        <v>19621</v>
      </c>
      <c r="D10047" s="20">
        <v>24950</v>
      </c>
      <c r="E10047" s="20"/>
      <c r="F10047" s="20"/>
    </row>
    <row r="10048" spans="1:6" x14ac:dyDescent="0.3">
      <c r="A10048" s="15" t="s">
        <v>19622</v>
      </c>
      <c r="B10048" s="16" t="s">
        <v>19623</v>
      </c>
      <c r="C10048" s="16" t="s">
        <v>19624</v>
      </c>
      <c r="D10048" s="17">
        <v>28550</v>
      </c>
      <c r="E10048" s="17"/>
      <c r="F10048" s="21"/>
    </row>
    <row r="10049" spans="1:6" x14ac:dyDescent="0.3">
      <c r="A10049" s="18" t="s">
        <v>19625</v>
      </c>
      <c r="B10049" s="19" t="s">
        <v>19626</v>
      </c>
      <c r="C10049" s="19" t="s">
        <v>19627</v>
      </c>
      <c r="D10049" s="20">
        <v>5190</v>
      </c>
      <c r="E10049" s="20"/>
      <c r="F10049" s="20"/>
    </row>
    <row r="10050" spans="1:6" x14ac:dyDescent="0.3">
      <c r="A10050" s="15" t="s">
        <v>19628</v>
      </c>
      <c r="B10050" s="16" t="s">
        <v>19629</v>
      </c>
      <c r="C10050" s="16" t="s">
        <v>19630</v>
      </c>
      <c r="D10050" s="17">
        <v>6500</v>
      </c>
      <c r="E10050" s="17"/>
      <c r="F10050" s="21"/>
    </row>
    <row r="10051" spans="1:6" x14ac:dyDescent="0.3">
      <c r="A10051" s="18" t="s">
        <v>21349</v>
      </c>
      <c r="B10051" s="19" t="s">
        <v>21350</v>
      </c>
      <c r="C10051" s="19" t="s">
        <v>21351</v>
      </c>
      <c r="D10051" s="20">
        <v>395500</v>
      </c>
      <c r="E10051" s="20"/>
      <c r="F10051" s="20"/>
    </row>
    <row r="10052" spans="1:6" x14ac:dyDescent="0.3">
      <c r="A10052" s="15" t="s">
        <v>21352</v>
      </c>
      <c r="B10052" s="16" t="s">
        <v>21353</v>
      </c>
      <c r="C10052" s="16" t="s">
        <v>21351</v>
      </c>
      <c r="D10052" s="17">
        <v>381100</v>
      </c>
      <c r="E10052" s="17"/>
      <c r="F10052" s="21"/>
    </row>
    <row r="10053" spans="1:6" x14ac:dyDescent="0.3">
      <c r="A10053" s="18" t="s">
        <v>19631</v>
      </c>
      <c r="B10053" s="19" t="s">
        <v>19632</v>
      </c>
      <c r="C10053" s="19" t="s">
        <v>19633</v>
      </c>
      <c r="D10053" s="20">
        <v>172500</v>
      </c>
      <c r="E10053" s="20"/>
      <c r="F10053" s="20"/>
    </row>
    <row r="10054" spans="1:6" x14ac:dyDescent="0.3">
      <c r="A10054" s="15" t="s">
        <v>19634</v>
      </c>
      <c r="B10054" s="16" t="s">
        <v>19635</v>
      </c>
      <c r="C10054" s="16" t="s">
        <v>19636</v>
      </c>
      <c r="D10054" s="17">
        <v>237600</v>
      </c>
      <c r="E10054" s="17"/>
      <c r="F10054" s="21"/>
    </row>
    <row r="10055" spans="1:6" x14ac:dyDescent="0.3">
      <c r="A10055" s="18" t="s">
        <v>28819</v>
      </c>
      <c r="B10055" s="19" t="s">
        <v>30599</v>
      </c>
      <c r="C10055" s="19" t="s">
        <v>19573</v>
      </c>
      <c r="D10055" s="20">
        <v>61300</v>
      </c>
      <c r="E10055" s="20">
        <v>49078</v>
      </c>
      <c r="F10055" s="20" t="s">
        <v>30577</v>
      </c>
    </row>
    <row r="10056" spans="1:6" x14ac:dyDescent="0.3">
      <c r="A10056" s="15" t="s">
        <v>30845</v>
      </c>
      <c r="B10056" s="16" t="s">
        <v>31111</v>
      </c>
      <c r="C10056" s="16" t="s">
        <v>31199</v>
      </c>
      <c r="D10056" s="17">
        <v>752900</v>
      </c>
      <c r="E10056" s="17">
        <v>677600</v>
      </c>
      <c r="F10056" s="21" t="s">
        <v>31214</v>
      </c>
    </row>
    <row r="10057" spans="1:6" x14ac:dyDescent="0.3">
      <c r="A10057" s="18" t="s">
        <v>17061</v>
      </c>
      <c r="B10057" s="19" t="s">
        <v>21354</v>
      </c>
      <c r="C10057" s="19" t="s">
        <v>17062</v>
      </c>
      <c r="D10057" s="20">
        <v>204400</v>
      </c>
      <c r="E10057" s="20">
        <v>163558</v>
      </c>
      <c r="F10057" s="20" t="s">
        <v>30577</v>
      </c>
    </row>
    <row r="10058" spans="1:6" x14ac:dyDescent="0.3">
      <c r="A10058" s="15" t="s">
        <v>17063</v>
      </c>
      <c r="B10058" s="16" t="s">
        <v>21355</v>
      </c>
      <c r="C10058" s="16" t="s">
        <v>17062</v>
      </c>
      <c r="D10058" s="17">
        <v>243600</v>
      </c>
      <c r="E10058" s="17">
        <v>194934</v>
      </c>
      <c r="F10058" s="21" t="s">
        <v>30577</v>
      </c>
    </row>
    <row r="10059" spans="1:6" x14ac:dyDescent="0.3">
      <c r="A10059" s="18" t="s">
        <v>27693</v>
      </c>
      <c r="B10059" s="19" t="s">
        <v>27871</v>
      </c>
      <c r="C10059" s="19" t="s">
        <v>27946</v>
      </c>
      <c r="D10059" s="20">
        <v>9640</v>
      </c>
      <c r="E10059" s="20"/>
      <c r="F10059" s="20"/>
    </row>
    <row r="10060" spans="1:6" x14ac:dyDescent="0.3">
      <c r="A10060" s="15" t="s">
        <v>27694</v>
      </c>
      <c r="B10060" s="16" t="s">
        <v>27872</v>
      </c>
      <c r="C10060" s="16" t="s">
        <v>16259</v>
      </c>
      <c r="D10060" s="17">
        <v>163500</v>
      </c>
      <c r="E10060" s="17">
        <v>130804</v>
      </c>
      <c r="F10060" s="21" t="s">
        <v>30577</v>
      </c>
    </row>
    <row r="10061" spans="1:6" x14ac:dyDescent="0.3">
      <c r="A10061" s="18" t="s">
        <v>27695</v>
      </c>
      <c r="B10061" s="19" t="s">
        <v>27872</v>
      </c>
      <c r="C10061" s="19" t="s">
        <v>16259</v>
      </c>
      <c r="D10061" s="20">
        <v>163500</v>
      </c>
      <c r="E10061" s="20">
        <v>130804</v>
      </c>
      <c r="F10061" s="20" t="s">
        <v>30577</v>
      </c>
    </row>
    <row r="10062" spans="1:6" x14ac:dyDescent="0.3">
      <c r="A10062" s="15" t="s">
        <v>27696</v>
      </c>
      <c r="B10062" s="16" t="s">
        <v>27872</v>
      </c>
      <c r="C10062" s="16" t="s">
        <v>16259</v>
      </c>
      <c r="D10062" s="17">
        <v>163500</v>
      </c>
      <c r="E10062" s="17">
        <v>130804</v>
      </c>
      <c r="F10062" s="21" t="s">
        <v>30577</v>
      </c>
    </row>
    <row r="10063" spans="1:6" x14ac:dyDescent="0.3">
      <c r="A10063" s="18" t="s">
        <v>27697</v>
      </c>
      <c r="B10063" s="19" t="s">
        <v>27873</v>
      </c>
      <c r="C10063" s="19" t="s">
        <v>27947</v>
      </c>
      <c r="D10063" s="20">
        <v>16950</v>
      </c>
      <c r="E10063" s="20">
        <v>13568</v>
      </c>
      <c r="F10063" s="20" t="s">
        <v>30577</v>
      </c>
    </row>
    <row r="10064" spans="1:6" x14ac:dyDescent="0.3">
      <c r="A10064" s="15" t="s">
        <v>17064</v>
      </c>
      <c r="B10064" s="16" t="s">
        <v>21356</v>
      </c>
      <c r="C10064" s="16" t="s">
        <v>17065</v>
      </c>
      <c r="D10064" s="17">
        <v>77650</v>
      </c>
      <c r="E10064" s="17">
        <v>62116</v>
      </c>
      <c r="F10064" s="21" t="s">
        <v>30577</v>
      </c>
    </row>
    <row r="10065" spans="1:6" x14ac:dyDescent="0.3">
      <c r="A10065" s="18" t="s">
        <v>17066</v>
      </c>
      <c r="B10065" s="19" t="s">
        <v>21357</v>
      </c>
      <c r="C10065" s="19" t="s">
        <v>17065</v>
      </c>
      <c r="D10065" s="20">
        <v>77650</v>
      </c>
      <c r="E10065" s="20">
        <v>62116</v>
      </c>
      <c r="F10065" s="20" t="s">
        <v>30577</v>
      </c>
    </row>
    <row r="10066" spans="1:6" x14ac:dyDescent="0.3">
      <c r="A10066" s="15" t="s">
        <v>17067</v>
      </c>
      <c r="B10066" s="16" t="s">
        <v>21358</v>
      </c>
      <c r="C10066" s="16" t="s">
        <v>17065</v>
      </c>
      <c r="D10066" s="17">
        <v>77650</v>
      </c>
      <c r="E10066" s="17">
        <v>62116</v>
      </c>
      <c r="F10066" s="21" t="s">
        <v>30577</v>
      </c>
    </row>
    <row r="10067" spans="1:6" x14ac:dyDescent="0.3">
      <c r="A10067" s="18" t="s">
        <v>17068</v>
      </c>
      <c r="B10067" s="19" t="s">
        <v>19275</v>
      </c>
      <c r="C10067" s="19" t="s">
        <v>17065</v>
      </c>
      <c r="D10067" s="20">
        <v>102800</v>
      </c>
      <c r="E10067" s="20"/>
      <c r="F10067" s="20"/>
    </row>
    <row r="10068" spans="1:6" x14ac:dyDescent="0.3">
      <c r="A10068" s="15" t="s">
        <v>17069</v>
      </c>
      <c r="B10068" s="16" t="s">
        <v>19276</v>
      </c>
      <c r="C10068" s="16" t="s">
        <v>17065</v>
      </c>
      <c r="D10068" s="17">
        <v>102800</v>
      </c>
      <c r="E10068" s="17"/>
      <c r="F10068" s="21"/>
    </row>
    <row r="10069" spans="1:6" x14ac:dyDescent="0.3">
      <c r="A10069" s="18" t="s">
        <v>17070</v>
      </c>
      <c r="B10069" s="19" t="s">
        <v>19277</v>
      </c>
      <c r="C10069" s="19" t="s">
        <v>17065</v>
      </c>
      <c r="D10069" s="20">
        <v>102800</v>
      </c>
      <c r="E10069" s="20"/>
      <c r="F10069" s="20"/>
    </row>
    <row r="10070" spans="1:6" x14ac:dyDescent="0.3">
      <c r="A10070" s="15" t="s">
        <v>17071</v>
      </c>
      <c r="B10070" s="16" t="s">
        <v>21359</v>
      </c>
      <c r="C10070" s="16" t="s">
        <v>17072</v>
      </c>
      <c r="D10070" s="17">
        <v>225500</v>
      </c>
      <c r="E10070" s="17">
        <v>180412</v>
      </c>
      <c r="F10070" s="21" t="s">
        <v>30577</v>
      </c>
    </row>
    <row r="10071" spans="1:6" x14ac:dyDescent="0.3">
      <c r="A10071" s="18" t="s">
        <v>21360</v>
      </c>
      <c r="B10071" s="19" t="s">
        <v>21361</v>
      </c>
      <c r="C10071" s="19" t="s">
        <v>16853</v>
      </c>
      <c r="D10071" s="20">
        <v>192100</v>
      </c>
      <c r="E10071" s="20">
        <v>153700</v>
      </c>
      <c r="F10071" s="20" t="s">
        <v>30577</v>
      </c>
    </row>
    <row r="10072" spans="1:6" x14ac:dyDescent="0.3">
      <c r="A10072" s="15" t="s">
        <v>21362</v>
      </c>
      <c r="B10072" s="16" t="s">
        <v>21363</v>
      </c>
      <c r="C10072" s="16" t="s">
        <v>16853</v>
      </c>
      <c r="D10072" s="17">
        <v>192100</v>
      </c>
      <c r="E10072" s="17">
        <v>153700</v>
      </c>
      <c r="F10072" s="21" t="s">
        <v>30577</v>
      </c>
    </row>
    <row r="10073" spans="1:6" x14ac:dyDescent="0.3">
      <c r="A10073" s="18" t="s">
        <v>21364</v>
      </c>
      <c r="B10073" s="19" t="s">
        <v>21365</v>
      </c>
      <c r="C10073" s="19" t="s">
        <v>16853</v>
      </c>
      <c r="D10073" s="20">
        <v>192100</v>
      </c>
      <c r="E10073" s="20">
        <v>153700</v>
      </c>
      <c r="F10073" s="20" t="s">
        <v>30577</v>
      </c>
    </row>
    <row r="10074" spans="1:6" x14ac:dyDescent="0.3">
      <c r="A10074" s="15" t="s">
        <v>17073</v>
      </c>
      <c r="B10074" s="16" t="s">
        <v>17074</v>
      </c>
      <c r="C10074" s="16" t="s">
        <v>17075</v>
      </c>
      <c r="D10074" s="17">
        <v>4930700</v>
      </c>
      <c r="E10074" s="17"/>
      <c r="F10074" s="21"/>
    </row>
    <row r="10075" spans="1:6" x14ac:dyDescent="0.3">
      <c r="A10075" s="18" t="s">
        <v>17076</v>
      </c>
      <c r="B10075" s="19" t="s">
        <v>17077</v>
      </c>
      <c r="C10075" s="19" t="s">
        <v>17078</v>
      </c>
      <c r="D10075" s="20">
        <v>2513900</v>
      </c>
      <c r="E10075" s="20"/>
      <c r="F10075" s="20"/>
    </row>
    <row r="10076" spans="1:6" x14ac:dyDescent="0.3">
      <c r="A10076" s="15" t="s">
        <v>17079</v>
      </c>
      <c r="B10076" s="16" t="s">
        <v>21366</v>
      </c>
      <c r="C10076" s="16" t="s">
        <v>17080</v>
      </c>
      <c r="D10076" s="17">
        <v>2303000</v>
      </c>
      <c r="E10076" s="17">
        <v>1842492</v>
      </c>
      <c r="F10076" s="21" t="s">
        <v>30577</v>
      </c>
    </row>
    <row r="10077" spans="1:6" x14ac:dyDescent="0.3">
      <c r="A10077" s="18" t="s">
        <v>21367</v>
      </c>
      <c r="B10077" s="19" t="s">
        <v>21368</v>
      </c>
      <c r="C10077" s="19" t="s">
        <v>17080</v>
      </c>
      <c r="D10077" s="20">
        <v>2308900</v>
      </c>
      <c r="E10077" s="20">
        <v>1847156</v>
      </c>
      <c r="F10077" s="20" t="s">
        <v>30577</v>
      </c>
    </row>
    <row r="10078" spans="1:6" x14ac:dyDescent="0.3">
      <c r="A10078" s="15" t="s">
        <v>17081</v>
      </c>
      <c r="B10078" s="16" t="s">
        <v>17082</v>
      </c>
      <c r="C10078" s="16" t="s">
        <v>17078</v>
      </c>
      <c r="D10078" s="17">
        <v>2112500</v>
      </c>
      <c r="E10078" s="17"/>
      <c r="F10078" s="21"/>
    </row>
    <row r="10079" spans="1:6" x14ac:dyDescent="0.3">
      <c r="A10079" s="18" t="s">
        <v>21369</v>
      </c>
      <c r="B10079" s="19" t="s">
        <v>21370</v>
      </c>
      <c r="C10079" s="19" t="s">
        <v>21371</v>
      </c>
      <c r="D10079" s="20">
        <v>797000</v>
      </c>
      <c r="E10079" s="20"/>
      <c r="F10079" s="20"/>
    </row>
    <row r="10080" spans="1:6" x14ac:dyDescent="0.3">
      <c r="A10080" s="15" t="s">
        <v>21372</v>
      </c>
      <c r="B10080" s="16" t="s">
        <v>21373</v>
      </c>
      <c r="C10080" s="16" t="s">
        <v>21371</v>
      </c>
      <c r="D10080" s="17">
        <v>797000</v>
      </c>
      <c r="E10080" s="17"/>
      <c r="F10080" s="21"/>
    </row>
    <row r="10081" spans="1:6" x14ac:dyDescent="0.3">
      <c r="A10081" s="18" t="s">
        <v>21374</v>
      </c>
      <c r="B10081" s="19" t="s">
        <v>21375</v>
      </c>
      <c r="C10081" s="19" t="s">
        <v>17080</v>
      </c>
      <c r="D10081" s="20">
        <v>316300</v>
      </c>
      <c r="E10081" s="20"/>
      <c r="F10081" s="20"/>
    </row>
    <row r="10082" spans="1:6" x14ac:dyDescent="0.3">
      <c r="A10082" s="15" t="s">
        <v>21376</v>
      </c>
      <c r="B10082" s="16" t="s">
        <v>21377</v>
      </c>
      <c r="C10082" s="16" t="s">
        <v>17080</v>
      </c>
      <c r="D10082" s="17">
        <v>34450</v>
      </c>
      <c r="E10082" s="17"/>
      <c r="F10082" s="21"/>
    </row>
    <row r="10083" spans="1:6" x14ac:dyDescent="0.3">
      <c r="A10083" s="18" t="s">
        <v>21378</v>
      </c>
      <c r="B10083" s="19" t="s">
        <v>21379</v>
      </c>
      <c r="C10083" s="19" t="s">
        <v>17080</v>
      </c>
      <c r="D10083" s="20">
        <v>160900</v>
      </c>
      <c r="E10083" s="20"/>
      <c r="F10083" s="20"/>
    </row>
    <row r="10084" spans="1:6" x14ac:dyDescent="0.3">
      <c r="A10084" s="15" t="s">
        <v>21380</v>
      </c>
      <c r="B10084" s="16" t="s">
        <v>21381</v>
      </c>
      <c r="C10084" s="16" t="s">
        <v>17080</v>
      </c>
      <c r="D10084" s="17">
        <v>193000</v>
      </c>
      <c r="E10084" s="17"/>
      <c r="F10084" s="21"/>
    </row>
    <row r="10085" spans="1:6" x14ac:dyDescent="0.3">
      <c r="A10085" s="18" t="s">
        <v>21382</v>
      </c>
      <c r="B10085" s="19" t="s">
        <v>21383</v>
      </c>
      <c r="C10085" s="19" t="s">
        <v>17080</v>
      </c>
      <c r="D10085" s="20">
        <v>290700</v>
      </c>
      <c r="E10085" s="20"/>
      <c r="F10085" s="20"/>
    </row>
    <row r="10086" spans="1:6" x14ac:dyDescent="0.3">
      <c r="A10086" s="15" t="s">
        <v>17083</v>
      </c>
      <c r="B10086" s="16" t="s">
        <v>17084</v>
      </c>
      <c r="C10086" s="16" t="s">
        <v>16607</v>
      </c>
      <c r="D10086" s="17">
        <v>590500</v>
      </c>
      <c r="E10086" s="17"/>
      <c r="F10086" s="21"/>
    </row>
    <row r="10087" spans="1:6" x14ac:dyDescent="0.3">
      <c r="A10087" s="18" t="s">
        <v>17085</v>
      </c>
      <c r="B10087" s="19" t="s">
        <v>17086</v>
      </c>
      <c r="C10087" s="19" t="s">
        <v>16841</v>
      </c>
      <c r="D10087" s="20">
        <v>268700</v>
      </c>
      <c r="E10087" s="20"/>
      <c r="F10087" s="20"/>
    </row>
    <row r="10088" spans="1:6" x14ac:dyDescent="0.3">
      <c r="A10088" s="15" t="s">
        <v>17087</v>
      </c>
      <c r="B10088" s="16" t="s">
        <v>17088</v>
      </c>
      <c r="C10088" s="16" t="s">
        <v>17080</v>
      </c>
      <c r="D10088" s="17">
        <v>1198100</v>
      </c>
      <c r="E10088" s="17"/>
      <c r="F10088" s="21"/>
    </row>
    <row r="10089" spans="1:6" x14ac:dyDescent="0.3">
      <c r="A10089" s="18" t="s">
        <v>17089</v>
      </c>
      <c r="B10089" s="19" t="s">
        <v>17090</v>
      </c>
      <c r="C10089" s="19" t="s">
        <v>16607</v>
      </c>
      <c r="D10089" s="20">
        <v>590500</v>
      </c>
      <c r="E10089" s="20"/>
      <c r="F10089" s="20"/>
    </row>
    <row r="10090" spans="1:6" x14ac:dyDescent="0.3">
      <c r="A10090" s="15" t="s">
        <v>17091</v>
      </c>
      <c r="B10090" s="16" t="s">
        <v>17092</v>
      </c>
      <c r="C10090" s="16" t="s">
        <v>16841</v>
      </c>
      <c r="D10090" s="17">
        <v>268700</v>
      </c>
      <c r="E10090" s="17"/>
      <c r="F10090" s="21"/>
    </row>
    <row r="10091" spans="1:6" x14ac:dyDescent="0.3">
      <c r="A10091" s="18" t="s">
        <v>17093</v>
      </c>
      <c r="B10091" s="19" t="s">
        <v>17094</v>
      </c>
      <c r="C10091" s="19" t="s">
        <v>17080</v>
      </c>
      <c r="D10091" s="20">
        <v>1198100</v>
      </c>
      <c r="E10091" s="20"/>
      <c r="F10091" s="20"/>
    </row>
    <row r="10092" spans="1:6" x14ac:dyDescent="0.3">
      <c r="A10092" s="15" t="s">
        <v>21384</v>
      </c>
      <c r="B10092" s="16" t="s">
        <v>21385</v>
      </c>
      <c r="C10092" s="16" t="s">
        <v>17080</v>
      </c>
      <c r="D10092" s="17">
        <v>128300</v>
      </c>
      <c r="E10092" s="17"/>
      <c r="F10092" s="21"/>
    </row>
    <row r="10093" spans="1:6" x14ac:dyDescent="0.3">
      <c r="A10093" s="18" t="s">
        <v>21386</v>
      </c>
      <c r="B10093" s="19" t="s">
        <v>21387</v>
      </c>
      <c r="C10093" s="19" t="s">
        <v>17080</v>
      </c>
      <c r="D10093" s="20">
        <v>128300</v>
      </c>
      <c r="E10093" s="20"/>
      <c r="F10093" s="20"/>
    </row>
    <row r="10094" spans="1:6" x14ac:dyDescent="0.3">
      <c r="A10094" s="15" t="s">
        <v>17095</v>
      </c>
      <c r="B10094" s="16" t="s">
        <v>17096</v>
      </c>
      <c r="C10094" s="16" t="s">
        <v>16607</v>
      </c>
      <c r="D10094" s="17">
        <v>752400</v>
      </c>
      <c r="E10094" s="17"/>
      <c r="F10094" s="21"/>
    </row>
    <row r="10095" spans="1:6" x14ac:dyDescent="0.3">
      <c r="A10095" s="18" t="s">
        <v>17097</v>
      </c>
      <c r="B10095" s="19" t="s">
        <v>17098</v>
      </c>
      <c r="C10095" s="19" t="s">
        <v>17080</v>
      </c>
      <c r="D10095" s="20">
        <v>1360000</v>
      </c>
      <c r="E10095" s="20"/>
      <c r="F10095" s="20"/>
    </row>
    <row r="10096" spans="1:6" x14ac:dyDescent="0.3">
      <c r="A10096" s="15" t="s">
        <v>17099</v>
      </c>
      <c r="B10096" s="16" t="s">
        <v>17100</v>
      </c>
      <c r="C10096" s="16" t="s">
        <v>16607</v>
      </c>
      <c r="D10096" s="17">
        <v>752400</v>
      </c>
      <c r="E10096" s="17"/>
      <c r="F10096" s="21"/>
    </row>
    <row r="10097" spans="1:6" x14ac:dyDescent="0.3">
      <c r="A10097" s="18" t="s">
        <v>17101</v>
      </c>
      <c r="B10097" s="19" t="s">
        <v>17102</v>
      </c>
      <c r="C10097" s="19" t="s">
        <v>17080</v>
      </c>
      <c r="D10097" s="20">
        <v>1360000</v>
      </c>
      <c r="E10097" s="20"/>
      <c r="F10097" s="20"/>
    </row>
    <row r="10098" spans="1:6" x14ac:dyDescent="0.3">
      <c r="A10098" s="15" t="s">
        <v>17103</v>
      </c>
      <c r="B10098" s="16" t="s">
        <v>17104</v>
      </c>
      <c r="C10098" s="16" t="s">
        <v>17105</v>
      </c>
      <c r="D10098" s="17">
        <v>45900</v>
      </c>
      <c r="E10098" s="17"/>
      <c r="F10098" s="21"/>
    </row>
    <row r="10099" spans="1:6" x14ac:dyDescent="0.3">
      <c r="A10099" s="18" t="s">
        <v>17106</v>
      </c>
      <c r="B10099" s="19" t="s">
        <v>17107</v>
      </c>
      <c r="C10099" s="19" t="s">
        <v>17108</v>
      </c>
      <c r="D10099" s="20">
        <v>62300</v>
      </c>
      <c r="E10099" s="20"/>
      <c r="F10099" s="20"/>
    </row>
    <row r="10100" spans="1:6" x14ac:dyDescent="0.3">
      <c r="A10100" s="15" t="s">
        <v>21388</v>
      </c>
      <c r="B10100" s="16" t="s">
        <v>21389</v>
      </c>
      <c r="C10100" s="16" t="s">
        <v>17108</v>
      </c>
      <c r="D10100" s="17">
        <v>34300</v>
      </c>
      <c r="E10100" s="17"/>
      <c r="F10100" s="21"/>
    </row>
    <row r="10101" spans="1:6" x14ac:dyDescent="0.3">
      <c r="A10101" s="18" t="s">
        <v>21390</v>
      </c>
      <c r="B10101" s="19" t="s">
        <v>21391</v>
      </c>
      <c r="C10101" s="19" t="s">
        <v>17108</v>
      </c>
      <c r="D10101" s="20">
        <v>24650</v>
      </c>
      <c r="E10101" s="20"/>
      <c r="F10101" s="20"/>
    </row>
    <row r="10102" spans="1:6" x14ac:dyDescent="0.3">
      <c r="A10102" s="15" t="s">
        <v>17109</v>
      </c>
      <c r="B10102" s="16" t="s">
        <v>17110</v>
      </c>
      <c r="C10102" s="16" t="s">
        <v>16259</v>
      </c>
      <c r="D10102" s="17">
        <v>541800</v>
      </c>
      <c r="E10102" s="17"/>
      <c r="F10102" s="21"/>
    </row>
    <row r="10103" spans="1:6" x14ac:dyDescent="0.3">
      <c r="A10103" s="18" t="s">
        <v>17111</v>
      </c>
      <c r="B10103" s="19" t="s">
        <v>17112</v>
      </c>
      <c r="C10103" s="19" t="s">
        <v>17113</v>
      </c>
      <c r="D10103" s="20">
        <v>456800</v>
      </c>
      <c r="E10103" s="20"/>
      <c r="F10103" s="20"/>
    </row>
    <row r="10104" spans="1:6" x14ac:dyDescent="0.3">
      <c r="A10104" s="15" t="s">
        <v>17114</v>
      </c>
      <c r="B10104" s="16" t="s">
        <v>17115</v>
      </c>
      <c r="C10104" s="16" t="s">
        <v>17116</v>
      </c>
      <c r="D10104" s="17">
        <v>507800</v>
      </c>
      <c r="E10104" s="17"/>
      <c r="F10104" s="21"/>
    </row>
    <row r="10105" spans="1:6" x14ac:dyDescent="0.3">
      <c r="A10105" s="18" t="s">
        <v>17117</v>
      </c>
      <c r="B10105" s="19" t="s">
        <v>17118</v>
      </c>
      <c r="C10105" s="19" t="s">
        <v>17119</v>
      </c>
      <c r="D10105" s="20">
        <v>418100</v>
      </c>
      <c r="E10105" s="20"/>
      <c r="F10105" s="20"/>
    </row>
    <row r="10106" spans="1:6" x14ac:dyDescent="0.3">
      <c r="A10106" s="15" t="s">
        <v>17120</v>
      </c>
      <c r="B10106" s="16" t="s">
        <v>17121</v>
      </c>
      <c r="C10106" s="16" t="s">
        <v>17122</v>
      </c>
      <c r="D10106" s="17">
        <v>401200</v>
      </c>
      <c r="E10106" s="17"/>
      <c r="F10106" s="21"/>
    </row>
    <row r="10107" spans="1:6" x14ac:dyDescent="0.3">
      <c r="A10107" s="18" t="s">
        <v>17123</v>
      </c>
      <c r="B10107" s="19" t="s">
        <v>17124</v>
      </c>
      <c r="C10107" s="19" t="s">
        <v>16259</v>
      </c>
      <c r="D10107" s="20">
        <v>564200</v>
      </c>
      <c r="E10107" s="20"/>
      <c r="F10107" s="20"/>
    </row>
    <row r="10108" spans="1:6" x14ac:dyDescent="0.3">
      <c r="A10108" s="15" t="s">
        <v>17125</v>
      </c>
      <c r="B10108" s="16" t="s">
        <v>17126</v>
      </c>
      <c r="C10108" s="16" t="s">
        <v>17080</v>
      </c>
      <c r="D10108" s="17">
        <v>521500</v>
      </c>
      <c r="E10108" s="17"/>
      <c r="F10108" s="21"/>
    </row>
    <row r="10109" spans="1:6" x14ac:dyDescent="0.3">
      <c r="A10109" s="18" t="s">
        <v>17127</v>
      </c>
      <c r="B10109" s="19" t="s">
        <v>17128</v>
      </c>
      <c r="C10109" s="19" t="s">
        <v>17080</v>
      </c>
      <c r="D10109" s="20">
        <v>472700</v>
      </c>
      <c r="E10109" s="20"/>
      <c r="F10109" s="20"/>
    </row>
    <row r="10110" spans="1:6" x14ac:dyDescent="0.3">
      <c r="A10110" s="15" t="s">
        <v>17129</v>
      </c>
      <c r="B10110" s="16" t="s">
        <v>17130</v>
      </c>
      <c r="C10110" s="16" t="s">
        <v>17080</v>
      </c>
      <c r="D10110" s="17">
        <v>957600</v>
      </c>
      <c r="E10110" s="17"/>
      <c r="F10110" s="21"/>
    </row>
    <row r="10111" spans="1:6" x14ac:dyDescent="0.3">
      <c r="A10111" s="18" t="s">
        <v>21392</v>
      </c>
      <c r="B10111" s="19" t="s">
        <v>21393</v>
      </c>
      <c r="C10111" s="19" t="s">
        <v>17080</v>
      </c>
      <c r="D10111" s="20">
        <v>478700</v>
      </c>
      <c r="E10111" s="20"/>
      <c r="F10111" s="20"/>
    </row>
    <row r="10112" spans="1:6" x14ac:dyDescent="0.3">
      <c r="A10112" s="15" t="s">
        <v>21394</v>
      </c>
      <c r="B10112" s="16" t="s">
        <v>21395</v>
      </c>
      <c r="C10112" s="16" t="s">
        <v>17080</v>
      </c>
      <c r="D10112" s="17">
        <v>77350</v>
      </c>
      <c r="E10112" s="17"/>
      <c r="F10112" s="21"/>
    </row>
    <row r="10113" spans="1:6" x14ac:dyDescent="0.3">
      <c r="A10113" s="18" t="s">
        <v>17131</v>
      </c>
      <c r="B10113" s="19" t="s">
        <v>17132</v>
      </c>
      <c r="C10113" s="19" t="s">
        <v>17133</v>
      </c>
      <c r="D10113" s="20">
        <v>501000</v>
      </c>
      <c r="E10113" s="20"/>
      <c r="F10113" s="20"/>
    </row>
    <row r="10114" spans="1:6" x14ac:dyDescent="0.3">
      <c r="A10114" s="15" t="s">
        <v>21396</v>
      </c>
      <c r="B10114" s="16" t="s">
        <v>21397</v>
      </c>
      <c r="C10114" s="16" t="s">
        <v>17080</v>
      </c>
      <c r="D10114" s="17">
        <v>72750</v>
      </c>
      <c r="E10114" s="17"/>
      <c r="F10114" s="21"/>
    </row>
    <row r="10115" spans="1:6" x14ac:dyDescent="0.3">
      <c r="A10115" s="18" t="s">
        <v>17134</v>
      </c>
      <c r="B10115" s="19" t="s">
        <v>17135</v>
      </c>
      <c r="C10115" s="19" t="s">
        <v>17136</v>
      </c>
      <c r="D10115" s="20">
        <v>501000</v>
      </c>
      <c r="E10115" s="20"/>
      <c r="F10115" s="20"/>
    </row>
    <row r="10116" spans="1:6" x14ac:dyDescent="0.3">
      <c r="A10116" s="15" t="s">
        <v>21398</v>
      </c>
      <c r="B10116" s="16" t="s">
        <v>21399</v>
      </c>
      <c r="C10116" s="16" t="s">
        <v>17080</v>
      </c>
      <c r="D10116" s="17">
        <v>42350</v>
      </c>
      <c r="E10116" s="17"/>
      <c r="F10116" s="21"/>
    </row>
    <row r="10117" spans="1:6" x14ac:dyDescent="0.3">
      <c r="A10117" s="18" t="s">
        <v>21400</v>
      </c>
      <c r="B10117" s="19" t="s">
        <v>21401</v>
      </c>
      <c r="C10117" s="19" t="s">
        <v>17136</v>
      </c>
      <c r="D10117" s="20">
        <v>506900</v>
      </c>
      <c r="E10117" s="20"/>
      <c r="F10117" s="20"/>
    </row>
    <row r="10118" spans="1:6" x14ac:dyDescent="0.3">
      <c r="A10118" s="15" t="s">
        <v>21402</v>
      </c>
      <c r="B10118" s="16" t="s">
        <v>21403</v>
      </c>
      <c r="C10118" s="16" t="s">
        <v>17136</v>
      </c>
      <c r="D10118" s="17">
        <v>506900</v>
      </c>
      <c r="E10118" s="17"/>
      <c r="F10118" s="21"/>
    </row>
    <row r="10119" spans="1:6" x14ac:dyDescent="0.3">
      <c r="A10119" s="18" t="s">
        <v>17137</v>
      </c>
      <c r="B10119" s="19" t="s">
        <v>17138</v>
      </c>
      <c r="C10119" s="19" t="s">
        <v>16607</v>
      </c>
      <c r="D10119" s="20">
        <v>733600</v>
      </c>
      <c r="E10119" s="20"/>
      <c r="F10119" s="20"/>
    </row>
    <row r="10120" spans="1:6" x14ac:dyDescent="0.3">
      <c r="A10120" s="15" t="s">
        <v>17139</v>
      </c>
      <c r="B10120" s="16" t="s">
        <v>17140</v>
      </c>
      <c r="C10120" s="16" t="s">
        <v>16841</v>
      </c>
      <c r="D10120" s="17">
        <v>411800</v>
      </c>
      <c r="E10120" s="17"/>
      <c r="F10120" s="21"/>
    </row>
    <row r="10121" spans="1:6" x14ac:dyDescent="0.3">
      <c r="A10121" s="18" t="s">
        <v>17141</v>
      </c>
      <c r="B10121" s="19" t="s">
        <v>17142</v>
      </c>
      <c r="C10121" s="19" t="s">
        <v>16607</v>
      </c>
      <c r="D10121" s="20">
        <v>895500</v>
      </c>
      <c r="E10121" s="20"/>
      <c r="F10121" s="20"/>
    </row>
    <row r="10122" spans="1:6" x14ac:dyDescent="0.3">
      <c r="A10122" s="15" t="s">
        <v>17143</v>
      </c>
      <c r="B10122" s="16" t="s">
        <v>17144</v>
      </c>
      <c r="C10122" s="16" t="s">
        <v>16607</v>
      </c>
      <c r="D10122" s="17">
        <v>733600</v>
      </c>
      <c r="E10122" s="17"/>
      <c r="F10122" s="21"/>
    </row>
    <row r="10123" spans="1:6" x14ac:dyDescent="0.3">
      <c r="A10123" s="18" t="s">
        <v>17145</v>
      </c>
      <c r="B10123" s="19" t="s">
        <v>17146</v>
      </c>
      <c r="C10123" s="19" t="s">
        <v>16607</v>
      </c>
      <c r="D10123" s="20">
        <v>895500</v>
      </c>
      <c r="E10123" s="20"/>
      <c r="F10123" s="20"/>
    </row>
    <row r="10124" spans="1:6" x14ac:dyDescent="0.3">
      <c r="A10124" s="15" t="s">
        <v>17147</v>
      </c>
      <c r="B10124" s="16" t="s">
        <v>17148</v>
      </c>
      <c r="C10124" s="16" t="s">
        <v>16841</v>
      </c>
      <c r="D10124" s="17">
        <v>411800</v>
      </c>
      <c r="E10124" s="17"/>
      <c r="F10124" s="21"/>
    </row>
    <row r="10125" spans="1:6" x14ac:dyDescent="0.3">
      <c r="A10125" s="18" t="s">
        <v>17149</v>
      </c>
      <c r="B10125" s="19" t="s">
        <v>17150</v>
      </c>
      <c r="C10125" s="19" t="s">
        <v>17151</v>
      </c>
      <c r="D10125" s="20">
        <v>338900</v>
      </c>
      <c r="E10125" s="20"/>
      <c r="F10125" s="20"/>
    </row>
    <row r="10126" spans="1:6" x14ac:dyDescent="0.3">
      <c r="A10126" s="15" t="s">
        <v>28820</v>
      </c>
      <c r="B10126" s="16" t="s">
        <v>30036</v>
      </c>
      <c r="C10126" s="16" t="s">
        <v>19573</v>
      </c>
      <c r="D10126" s="17">
        <v>363700</v>
      </c>
      <c r="E10126" s="17"/>
      <c r="F10126" s="21"/>
    </row>
    <row r="10127" spans="1:6" x14ac:dyDescent="0.3">
      <c r="A10127" s="18" t="s">
        <v>17152</v>
      </c>
      <c r="B10127" s="19" t="s">
        <v>17153</v>
      </c>
      <c r="C10127" s="19" t="s">
        <v>17154</v>
      </c>
      <c r="D10127" s="20">
        <v>737800</v>
      </c>
      <c r="E10127" s="20"/>
      <c r="F10127" s="20"/>
    </row>
    <row r="10128" spans="1:6" x14ac:dyDescent="0.3">
      <c r="A10128" s="15" t="s">
        <v>21404</v>
      </c>
      <c r="B10128" s="16" t="s">
        <v>21405</v>
      </c>
      <c r="C10128" s="16" t="s">
        <v>21406</v>
      </c>
      <c r="D10128" s="17">
        <v>260800</v>
      </c>
      <c r="E10128" s="17"/>
      <c r="F10128" s="21"/>
    </row>
    <row r="10129" spans="1:6" x14ac:dyDescent="0.3">
      <c r="A10129" s="18" t="s">
        <v>21407</v>
      </c>
      <c r="B10129" s="19" t="s">
        <v>21408</v>
      </c>
      <c r="C10129" s="19" t="s">
        <v>17157</v>
      </c>
      <c r="D10129" s="20">
        <v>31700</v>
      </c>
      <c r="E10129" s="20"/>
      <c r="F10129" s="20"/>
    </row>
    <row r="10130" spans="1:6" x14ac:dyDescent="0.3">
      <c r="A10130" s="15" t="s">
        <v>17155</v>
      </c>
      <c r="B10130" s="16" t="s">
        <v>17156</v>
      </c>
      <c r="C10130" s="16" t="s">
        <v>17157</v>
      </c>
      <c r="D10130" s="17">
        <v>30400</v>
      </c>
      <c r="E10130" s="17"/>
      <c r="F10130" s="21"/>
    </row>
    <row r="10131" spans="1:6" x14ac:dyDescent="0.3">
      <c r="A10131" s="18" t="s">
        <v>21409</v>
      </c>
      <c r="B10131" s="19" t="s">
        <v>21410</v>
      </c>
      <c r="C10131" s="19" t="s">
        <v>21406</v>
      </c>
      <c r="D10131" s="20">
        <v>246500</v>
      </c>
      <c r="E10131" s="20"/>
      <c r="F10131" s="20"/>
    </row>
    <row r="10132" spans="1:6" x14ac:dyDescent="0.3">
      <c r="A10132" s="15" t="s">
        <v>21411</v>
      </c>
      <c r="B10132" s="16" t="s">
        <v>21412</v>
      </c>
      <c r="C10132" s="16" t="s">
        <v>21413</v>
      </c>
      <c r="D10132" s="17">
        <v>44950</v>
      </c>
      <c r="E10132" s="17"/>
      <c r="F10132" s="21"/>
    </row>
    <row r="10133" spans="1:6" x14ac:dyDescent="0.3">
      <c r="A10133" s="18" t="s">
        <v>21414</v>
      </c>
      <c r="B10133" s="19" t="s">
        <v>21415</v>
      </c>
      <c r="C10133" s="19" t="s">
        <v>21416</v>
      </c>
      <c r="D10133" s="20">
        <v>50550</v>
      </c>
      <c r="E10133" s="20"/>
      <c r="F10133" s="20"/>
    </row>
    <row r="10134" spans="1:6" x14ac:dyDescent="0.3">
      <c r="A10134" s="15" t="s">
        <v>21417</v>
      </c>
      <c r="B10134" s="16" t="s">
        <v>21418</v>
      </c>
      <c r="C10134" s="16" t="s">
        <v>17157</v>
      </c>
      <c r="D10134" s="17">
        <v>82850</v>
      </c>
      <c r="E10134" s="17"/>
      <c r="F10134" s="21"/>
    </row>
    <row r="10135" spans="1:6" x14ac:dyDescent="0.3">
      <c r="A10135" s="18" t="s">
        <v>21419</v>
      </c>
      <c r="B10135" s="19" t="s">
        <v>21420</v>
      </c>
      <c r="C10135" s="19" t="s">
        <v>17157</v>
      </c>
      <c r="D10135" s="20">
        <v>91450</v>
      </c>
      <c r="E10135" s="20"/>
      <c r="F10135" s="20"/>
    </row>
    <row r="10136" spans="1:6" x14ac:dyDescent="0.3">
      <c r="A10136" s="15" t="s">
        <v>21421</v>
      </c>
      <c r="B10136" s="16" t="s">
        <v>21422</v>
      </c>
      <c r="C10136" s="16" t="s">
        <v>21413</v>
      </c>
      <c r="D10136" s="17">
        <v>54250</v>
      </c>
      <c r="E10136" s="17"/>
      <c r="F10136" s="21"/>
    </row>
    <row r="10137" spans="1:6" x14ac:dyDescent="0.3">
      <c r="A10137" s="18" t="s">
        <v>21423</v>
      </c>
      <c r="B10137" s="19" t="s">
        <v>21424</v>
      </c>
      <c r="C10137" s="19" t="s">
        <v>21416</v>
      </c>
      <c r="D10137" s="20">
        <v>59950</v>
      </c>
      <c r="E10137" s="20"/>
      <c r="F10137" s="20"/>
    </row>
    <row r="10138" spans="1:6" x14ac:dyDescent="0.3">
      <c r="A10138" s="15" t="s">
        <v>21425</v>
      </c>
      <c r="B10138" s="16" t="s">
        <v>21426</v>
      </c>
      <c r="C10138" s="16" t="s">
        <v>21427</v>
      </c>
      <c r="D10138" s="17">
        <v>46200</v>
      </c>
      <c r="E10138" s="17"/>
      <c r="F10138" s="21"/>
    </row>
    <row r="10139" spans="1:6" x14ac:dyDescent="0.3">
      <c r="A10139" s="18" t="s">
        <v>21428</v>
      </c>
      <c r="B10139" s="19" t="s">
        <v>21429</v>
      </c>
      <c r="C10139" s="19" t="s">
        <v>21430</v>
      </c>
      <c r="D10139" s="20">
        <v>610700</v>
      </c>
      <c r="E10139" s="20"/>
      <c r="F10139" s="20"/>
    </row>
    <row r="10140" spans="1:6" x14ac:dyDescent="0.3">
      <c r="A10140" s="15" t="s">
        <v>21431</v>
      </c>
      <c r="B10140" s="16" t="s">
        <v>21432</v>
      </c>
      <c r="C10140" s="16" t="s">
        <v>21433</v>
      </c>
      <c r="D10140" s="17">
        <v>349300</v>
      </c>
      <c r="E10140" s="17"/>
      <c r="F10140" s="21"/>
    </row>
    <row r="10141" spans="1:6" x14ac:dyDescent="0.3">
      <c r="A10141" s="18" t="s">
        <v>21434</v>
      </c>
      <c r="B10141" s="19" t="s">
        <v>21435</v>
      </c>
      <c r="C10141" s="19" t="s">
        <v>21436</v>
      </c>
      <c r="D10141" s="20">
        <v>261400</v>
      </c>
      <c r="E10141" s="20"/>
      <c r="F10141" s="20"/>
    </row>
    <row r="10142" spans="1:6" x14ac:dyDescent="0.3">
      <c r="A10142" s="15" t="s">
        <v>21437</v>
      </c>
      <c r="B10142" s="16" t="s">
        <v>21438</v>
      </c>
      <c r="C10142" s="16" t="s">
        <v>21439</v>
      </c>
      <c r="D10142" s="17">
        <v>37450</v>
      </c>
      <c r="E10142" s="17"/>
      <c r="F10142" s="21"/>
    </row>
    <row r="10143" spans="1:6" x14ac:dyDescent="0.3">
      <c r="A10143" s="18" t="s">
        <v>21440</v>
      </c>
      <c r="B10143" s="19" t="s">
        <v>21441</v>
      </c>
      <c r="C10143" s="19" t="s">
        <v>16853</v>
      </c>
      <c r="D10143" s="20">
        <v>211300</v>
      </c>
      <c r="E10143" s="20"/>
      <c r="F10143" s="20"/>
    </row>
    <row r="10144" spans="1:6" x14ac:dyDescent="0.3">
      <c r="A10144" s="15" t="s">
        <v>17158</v>
      </c>
      <c r="B10144" s="16" t="s">
        <v>17159</v>
      </c>
      <c r="C10144" s="16" t="s">
        <v>17160</v>
      </c>
      <c r="D10144" s="17">
        <v>195400</v>
      </c>
      <c r="E10144" s="17"/>
      <c r="F10144" s="21"/>
    </row>
    <row r="10145" spans="1:6" x14ac:dyDescent="0.3">
      <c r="A10145" s="18" t="s">
        <v>17161</v>
      </c>
      <c r="B10145" s="19" t="s">
        <v>17162</v>
      </c>
      <c r="C10145" s="19" t="s">
        <v>17163</v>
      </c>
      <c r="D10145" s="20">
        <v>259700</v>
      </c>
      <c r="E10145" s="20"/>
      <c r="F10145" s="20"/>
    </row>
    <row r="10146" spans="1:6" x14ac:dyDescent="0.3">
      <c r="A10146" s="15" t="s">
        <v>28821</v>
      </c>
      <c r="B10146" s="16" t="s">
        <v>30037</v>
      </c>
      <c r="C10146" s="16" t="s">
        <v>19573</v>
      </c>
      <c r="D10146" s="17">
        <v>222700</v>
      </c>
      <c r="E10146" s="17"/>
      <c r="F10146" s="21"/>
    </row>
    <row r="10147" spans="1:6" x14ac:dyDescent="0.3">
      <c r="A10147" s="18" t="s">
        <v>28822</v>
      </c>
      <c r="B10147" s="19" t="s">
        <v>30038</v>
      </c>
      <c r="C10147" s="19" t="s">
        <v>19573</v>
      </c>
      <c r="D10147" s="20">
        <v>294000</v>
      </c>
      <c r="E10147" s="20"/>
      <c r="F10147" s="20"/>
    </row>
    <row r="10148" spans="1:6" x14ac:dyDescent="0.3">
      <c r="A10148" s="15" t="s">
        <v>17164</v>
      </c>
      <c r="B10148" s="16" t="s">
        <v>17165</v>
      </c>
      <c r="C10148" s="16" t="s">
        <v>17166</v>
      </c>
      <c r="D10148" s="17">
        <v>8300</v>
      </c>
      <c r="E10148" s="17"/>
      <c r="F10148" s="21"/>
    </row>
    <row r="10149" spans="1:6" x14ac:dyDescent="0.3">
      <c r="A10149" s="18" t="s">
        <v>17167</v>
      </c>
      <c r="B10149" s="19" t="s">
        <v>17168</v>
      </c>
      <c r="C10149" s="19" t="s">
        <v>17169</v>
      </c>
      <c r="D10149" s="20">
        <v>13550</v>
      </c>
      <c r="E10149" s="20"/>
      <c r="F10149" s="20"/>
    </row>
    <row r="10150" spans="1:6" x14ac:dyDescent="0.3">
      <c r="A10150" s="15" t="s">
        <v>17170</v>
      </c>
      <c r="B10150" s="16" t="s">
        <v>17171</v>
      </c>
      <c r="C10150" s="16" t="s">
        <v>17172</v>
      </c>
      <c r="D10150" s="17">
        <v>19200</v>
      </c>
      <c r="E10150" s="17"/>
      <c r="F10150" s="21"/>
    </row>
    <row r="10151" spans="1:6" x14ac:dyDescent="0.3">
      <c r="A10151" s="18" t="s">
        <v>17173</v>
      </c>
      <c r="B10151" s="19" t="s">
        <v>17174</v>
      </c>
      <c r="C10151" s="19" t="s">
        <v>17172</v>
      </c>
      <c r="D10151" s="20">
        <v>19200</v>
      </c>
      <c r="E10151" s="20"/>
      <c r="F10151" s="20"/>
    </row>
    <row r="10152" spans="1:6" x14ac:dyDescent="0.3">
      <c r="A10152" s="15" t="s">
        <v>17175</v>
      </c>
      <c r="B10152" s="16" t="s">
        <v>17176</v>
      </c>
      <c r="C10152" s="16" t="s">
        <v>17172</v>
      </c>
      <c r="D10152" s="17">
        <v>19200</v>
      </c>
      <c r="E10152" s="17"/>
      <c r="F10152" s="21"/>
    </row>
    <row r="10153" spans="1:6" x14ac:dyDescent="0.3">
      <c r="A10153" s="18" t="s">
        <v>17177</v>
      </c>
      <c r="B10153" s="19" t="s">
        <v>17178</v>
      </c>
      <c r="C10153" s="19" t="s">
        <v>17172</v>
      </c>
      <c r="D10153" s="20">
        <v>19200</v>
      </c>
      <c r="E10153" s="20"/>
      <c r="F10153" s="20"/>
    </row>
    <row r="10154" spans="1:6" x14ac:dyDescent="0.3">
      <c r="A10154" s="15" t="s">
        <v>17179</v>
      </c>
      <c r="B10154" s="16" t="s">
        <v>17180</v>
      </c>
      <c r="C10154" s="16" t="s">
        <v>17172</v>
      </c>
      <c r="D10154" s="17">
        <v>19200</v>
      </c>
      <c r="E10154" s="17"/>
      <c r="F10154" s="21"/>
    </row>
    <row r="10155" spans="1:6" x14ac:dyDescent="0.3">
      <c r="A10155" s="18" t="s">
        <v>17181</v>
      </c>
      <c r="B10155" s="19" t="s">
        <v>17182</v>
      </c>
      <c r="C10155" s="19" t="s">
        <v>17172</v>
      </c>
      <c r="D10155" s="20">
        <v>19200</v>
      </c>
      <c r="E10155" s="20"/>
      <c r="F10155" s="20"/>
    </row>
    <row r="10156" spans="1:6" x14ac:dyDescent="0.3">
      <c r="A10156" s="15" t="s">
        <v>17183</v>
      </c>
      <c r="B10156" s="16" t="s">
        <v>17184</v>
      </c>
      <c r="C10156" s="16" t="s">
        <v>17172</v>
      </c>
      <c r="D10156" s="17">
        <v>19200</v>
      </c>
      <c r="E10156" s="17"/>
      <c r="F10156" s="21"/>
    </row>
    <row r="10157" spans="1:6" x14ac:dyDescent="0.3">
      <c r="A10157" s="18" t="s">
        <v>17185</v>
      </c>
      <c r="B10157" s="19" t="s">
        <v>17186</v>
      </c>
      <c r="C10157" s="19" t="s">
        <v>17172</v>
      </c>
      <c r="D10157" s="20">
        <v>19200</v>
      </c>
      <c r="E10157" s="20"/>
      <c r="F10157" s="20"/>
    </row>
    <row r="10158" spans="1:6" x14ac:dyDescent="0.3">
      <c r="A10158" s="15" t="s">
        <v>17187</v>
      </c>
      <c r="B10158" s="16" t="s">
        <v>21442</v>
      </c>
      <c r="C10158" s="16" t="s">
        <v>16607</v>
      </c>
      <c r="D10158" s="17">
        <v>127300</v>
      </c>
      <c r="E10158" s="17">
        <v>101866</v>
      </c>
      <c r="F10158" s="21" t="s">
        <v>30577</v>
      </c>
    </row>
    <row r="10159" spans="1:6" x14ac:dyDescent="0.3">
      <c r="A10159" s="18" t="s">
        <v>27698</v>
      </c>
      <c r="B10159" s="19" t="s">
        <v>27874</v>
      </c>
      <c r="C10159" s="19" t="s">
        <v>16607</v>
      </c>
      <c r="D10159" s="20">
        <v>117400</v>
      </c>
      <c r="E10159" s="20">
        <v>94022</v>
      </c>
      <c r="F10159" s="20" t="s">
        <v>30577</v>
      </c>
    </row>
    <row r="10160" spans="1:6" x14ac:dyDescent="0.3">
      <c r="A10160" s="15" t="s">
        <v>17188</v>
      </c>
      <c r="B10160" s="16" t="s">
        <v>19189</v>
      </c>
      <c r="C10160" s="16" t="s">
        <v>16607</v>
      </c>
      <c r="D10160" s="17">
        <v>404900</v>
      </c>
      <c r="E10160" s="17"/>
      <c r="F10160" s="21"/>
    </row>
    <row r="10161" spans="1:6" x14ac:dyDescent="0.3">
      <c r="A10161" s="18" t="s">
        <v>17189</v>
      </c>
      <c r="B10161" s="19" t="s">
        <v>19190</v>
      </c>
      <c r="C10161" s="19" t="s">
        <v>16607</v>
      </c>
      <c r="D10161" s="20">
        <v>404900</v>
      </c>
      <c r="E10161" s="20"/>
      <c r="F10161" s="20"/>
    </row>
    <row r="10162" spans="1:6" x14ac:dyDescent="0.3">
      <c r="A10162" s="15" t="s">
        <v>17190</v>
      </c>
      <c r="B10162" s="16" t="s">
        <v>19191</v>
      </c>
      <c r="C10162" s="16" t="s">
        <v>16607</v>
      </c>
      <c r="D10162" s="17">
        <v>404900</v>
      </c>
      <c r="E10162" s="17"/>
      <c r="F10162" s="21"/>
    </row>
    <row r="10163" spans="1:6" x14ac:dyDescent="0.3">
      <c r="A10163" s="18" t="s">
        <v>17191</v>
      </c>
      <c r="B10163" s="19" t="s">
        <v>21443</v>
      </c>
      <c r="C10163" s="19" t="s">
        <v>16607</v>
      </c>
      <c r="D10163" s="20">
        <v>276100</v>
      </c>
      <c r="E10163" s="20">
        <v>220904</v>
      </c>
      <c r="F10163" s="20" t="s">
        <v>30577</v>
      </c>
    </row>
    <row r="10164" spans="1:6" x14ac:dyDescent="0.3">
      <c r="A10164" s="15" t="s">
        <v>17192</v>
      </c>
      <c r="B10164" s="16" t="s">
        <v>21444</v>
      </c>
      <c r="C10164" s="16" t="s">
        <v>16607</v>
      </c>
      <c r="D10164" s="17">
        <v>276100</v>
      </c>
      <c r="E10164" s="17">
        <v>220904</v>
      </c>
      <c r="F10164" s="21" t="s">
        <v>30577</v>
      </c>
    </row>
    <row r="10165" spans="1:6" x14ac:dyDescent="0.3">
      <c r="A10165" s="18" t="s">
        <v>17193</v>
      </c>
      <c r="B10165" s="19" t="s">
        <v>21445</v>
      </c>
      <c r="C10165" s="19" t="s">
        <v>16607</v>
      </c>
      <c r="D10165" s="20">
        <v>276100</v>
      </c>
      <c r="E10165" s="20">
        <v>220904</v>
      </c>
      <c r="F10165" s="20" t="s">
        <v>30577</v>
      </c>
    </row>
    <row r="10166" spans="1:6" x14ac:dyDescent="0.3">
      <c r="A10166" s="15" t="s">
        <v>17194</v>
      </c>
      <c r="B10166" s="16" t="s">
        <v>17195</v>
      </c>
      <c r="C10166" s="16" t="s">
        <v>16607</v>
      </c>
      <c r="D10166" s="17">
        <v>331300</v>
      </c>
      <c r="E10166" s="17"/>
      <c r="F10166" s="21"/>
    </row>
    <row r="10167" spans="1:6" x14ac:dyDescent="0.3">
      <c r="A10167" s="18" t="s">
        <v>17196</v>
      </c>
      <c r="B10167" s="19" t="s">
        <v>17197</v>
      </c>
      <c r="C10167" s="19" t="s">
        <v>16607</v>
      </c>
      <c r="D10167" s="20">
        <v>331300</v>
      </c>
      <c r="E10167" s="20"/>
      <c r="F10167" s="20"/>
    </row>
    <row r="10168" spans="1:6" x14ac:dyDescent="0.3">
      <c r="A10168" s="15" t="s">
        <v>17198</v>
      </c>
      <c r="B10168" s="16" t="s">
        <v>17199</v>
      </c>
      <c r="C10168" s="16" t="s">
        <v>16607</v>
      </c>
      <c r="D10168" s="17">
        <v>331300</v>
      </c>
      <c r="E10168" s="17"/>
      <c r="F10168" s="21"/>
    </row>
    <row r="10169" spans="1:6" x14ac:dyDescent="0.3">
      <c r="A10169" s="18" t="s">
        <v>21446</v>
      </c>
      <c r="B10169" s="19" t="s">
        <v>21447</v>
      </c>
      <c r="C10169" s="19" t="s">
        <v>16607</v>
      </c>
      <c r="D10169" s="20">
        <v>192600</v>
      </c>
      <c r="E10169" s="20">
        <v>134832</v>
      </c>
      <c r="F10169" s="20" t="s">
        <v>30577</v>
      </c>
    </row>
    <row r="10170" spans="1:6" x14ac:dyDescent="0.3">
      <c r="A10170" s="15" t="s">
        <v>21448</v>
      </c>
      <c r="B10170" s="16" t="s">
        <v>21449</v>
      </c>
      <c r="C10170" s="16" t="s">
        <v>16607</v>
      </c>
      <c r="D10170" s="17">
        <v>192600</v>
      </c>
      <c r="E10170" s="17">
        <v>134832</v>
      </c>
      <c r="F10170" s="21" t="s">
        <v>30577</v>
      </c>
    </row>
    <row r="10171" spans="1:6" x14ac:dyDescent="0.3">
      <c r="A10171" s="18" t="s">
        <v>21450</v>
      </c>
      <c r="B10171" s="19" t="s">
        <v>21451</v>
      </c>
      <c r="C10171" s="19" t="s">
        <v>16607</v>
      </c>
      <c r="D10171" s="20">
        <v>192600</v>
      </c>
      <c r="E10171" s="20">
        <v>134832</v>
      </c>
      <c r="F10171" s="20" t="s">
        <v>30577</v>
      </c>
    </row>
    <row r="10172" spans="1:6" x14ac:dyDescent="0.3">
      <c r="A10172" s="15" t="s">
        <v>17200</v>
      </c>
      <c r="B10172" s="16" t="s">
        <v>17201</v>
      </c>
      <c r="C10172" s="16" t="s">
        <v>17202</v>
      </c>
      <c r="D10172" s="17">
        <v>90350</v>
      </c>
      <c r="E10172" s="17"/>
      <c r="F10172" s="21"/>
    </row>
    <row r="10173" spans="1:6" x14ac:dyDescent="0.3">
      <c r="A10173" s="18" t="s">
        <v>17203</v>
      </c>
      <c r="B10173" s="19" t="s">
        <v>17204</v>
      </c>
      <c r="C10173" s="19" t="s">
        <v>16607</v>
      </c>
      <c r="D10173" s="20">
        <v>1228500</v>
      </c>
      <c r="E10173" s="20"/>
      <c r="F10173" s="20"/>
    </row>
    <row r="10174" spans="1:6" x14ac:dyDescent="0.3">
      <c r="A10174" s="15" t="s">
        <v>17205</v>
      </c>
      <c r="B10174" s="16" t="s">
        <v>17206</v>
      </c>
      <c r="C10174" s="16" t="s">
        <v>16607</v>
      </c>
      <c r="D10174" s="17">
        <v>912700</v>
      </c>
      <c r="E10174" s="17"/>
      <c r="F10174" s="21"/>
    </row>
    <row r="10175" spans="1:6" x14ac:dyDescent="0.3">
      <c r="A10175" s="18" t="s">
        <v>17207</v>
      </c>
      <c r="B10175" s="19" t="s">
        <v>17208</v>
      </c>
      <c r="C10175" s="19" t="s">
        <v>16607</v>
      </c>
      <c r="D10175" s="20">
        <v>1312400</v>
      </c>
      <c r="E10175" s="20"/>
      <c r="F10175" s="20"/>
    </row>
    <row r="10176" spans="1:6" x14ac:dyDescent="0.3">
      <c r="A10176" s="15" t="s">
        <v>17209</v>
      </c>
      <c r="B10176" s="16" t="s">
        <v>17210</v>
      </c>
      <c r="C10176" s="16" t="s">
        <v>16607</v>
      </c>
      <c r="D10176" s="17">
        <v>1628300</v>
      </c>
      <c r="E10176" s="17"/>
      <c r="F10176" s="21"/>
    </row>
    <row r="10177" spans="1:6" x14ac:dyDescent="0.3">
      <c r="A10177" s="18" t="s">
        <v>17211</v>
      </c>
      <c r="B10177" s="19" t="s">
        <v>17212</v>
      </c>
      <c r="C10177" s="19" t="s">
        <v>16607</v>
      </c>
      <c r="D10177" s="20">
        <v>399700</v>
      </c>
      <c r="E10177" s="20"/>
      <c r="F10177" s="20"/>
    </row>
    <row r="10178" spans="1:6" x14ac:dyDescent="0.3">
      <c r="A10178" s="15" t="s">
        <v>17213</v>
      </c>
      <c r="B10178" s="16" t="s">
        <v>17214</v>
      </c>
      <c r="C10178" s="16" t="s">
        <v>16607</v>
      </c>
      <c r="D10178" s="17">
        <v>1228500</v>
      </c>
      <c r="E10178" s="17"/>
      <c r="F10178" s="21"/>
    </row>
    <row r="10179" spans="1:6" x14ac:dyDescent="0.3">
      <c r="A10179" s="18" t="s">
        <v>17215</v>
      </c>
      <c r="B10179" s="19" t="s">
        <v>17216</v>
      </c>
      <c r="C10179" s="19" t="s">
        <v>16607</v>
      </c>
      <c r="D10179" s="20">
        <v>912700</v>
      </c>
      <c r="E10179" s="20"/>
      <c r="F10179" s="20"/>
    </row>
    <row r="10180" spans="1:6" x14ac:dyDescent="0.3">
      <c r="A10180" s="15" t="s">
        <v>17217</v>
      </c>
      <c r="B10180" s="16" t="s">
        <v>17218</v>
      </c>
      <c r="C10180" s="16" t="s">
        <v>16607</v>
      </c>
      <c r="D10180" s="17">
        <v>1312400</v>
      </c>
      <c r="E10180" s="17"/>
      <c r="F10180" s="21"/>
    </row>
    <row r="10181" spans="1:6" x14ac:dyDescent="0.3">
      <c r="A10181" s="18" t="s">
        <v>17219</v>
      </c>
      <c r="B10181" s="19" t="s">
        <v>17220</v>
      </c>
      <c r="C10181" s="19" t="s">
        <v>16607</v>
      </c>
      <c r="D10181" s="20">
        <v>1628300</v>
      </c>
      <c r="E10181" s="20"/>
      <c r="F10181" s="20"/>
    </row>
    <row r="10182" spans="1:6" x14ac:dyDescent="0.3">
      <c r="A10182" s="15" t="s">
        <v>17221</v>
      </c>
      <c r="B10182" s="16" t="s">
        <v>17222</v>
      </c>
      <c r="C10182" s="16" t="s">
        <v>16607</v>
      </c>
      <c r="D10182" s="17">
        <v>399700</v>
      </c>
      <c r="E10182" s="17"/>
      <c r="F10182" s="21"/>
    </row>
    <row r="10183" spans="1:6" x14ac:dyDescent="0.3">
      <c r="A10183" s="18" t="s">
        <v>17223</v>
      </c>
      <c r="B10183" s="19" t="s">
        <v>17224</v>
      </c>
      <c r="C10183" s="19" t="s">
        <v>16607</v>
      </c>
      <c r="D10183" s="20">
        <v>1228500</v>
      </c>
      <c r="E10183" s="20"/>
      <c r="F10183" s="20"/>
    </row>
    <row r="10184" spans="1:6" x14ac:dyDescent="0.3">
      <c r="A10184" s="15" t="s">
        <v>17225</v>
      </c>
      <c r="B10184" s="16" t="s">
        <v>17226</v>
      </c>
      <c r="C10184" s="16" t="s">
        <v>16607</v>
      </c>
      <c r="D10184" s="17">
        <v>912700</v>
      </c>
      <c r="E10184" s="17"/>
      <c r="F10184" s="21"/>
    </row>
    <row r="10185" spans="1:6" x14ac:dyDescent="0.3">
      <c r="A10185" s="18" t="s">
        <v>17227</v>
      </c>
      <c r="B10185" s="19" t="s">
        <v>17228</v>
      </c>
      <c r="C10185" s="19" t="s">
        <v>16607</v>
      </c>
      <c r="D10185" s="20">
        <v>1312400</v>
      </c>
      <c r="E10185" s="20"/>
      <c r="F10185" s="20"/>
    </row>
    <row r="10186" spans="1:6" x14ac:dyDescent="0.3">
      <c r="A10186" s="15" t="s">
        <v>17229</v>
      </c>
      <c r="B10186" s="16" t="s">
        <v>17230</v>
      </c>
      <c r="C10186" s="16" t="s">
        <v>16607</v>
      </c>
      <c r="D10186" s="17">
        <v>1628300</v>
      </c>
      <c r="E10186" s="17"/>
      <c r="F10186" s="21"/>
    </row>
    <row r="10187" spans="1:6" x14ac:dyDescent="0.3">
      <c r="A10187" s="18" t="s">
        <v>17231</v>
      </c>
      <c r="B10187" s="19" t="s">
        <v>17232</v>
      </c>
      <c r="C10187" s="19" t="s">
        <v>17233</v>
      </c>
      <c r="D10187" s="20">
        <v>399700</v>
      </c>
      <c r="E10187" s="20"/>
      <c r="F10187" s="20"/>
    </row>
    <row r="10188" spans="1:6" x14ac:dyDescent="0.3">
      <c r="A10188" s="15" t="s">
        <v>17234</v>
      </c>
      <c r="B10188" s="16" t="s">
        <v>17235</v>
      </c>
      <c r="C10188" s="16" t="s">
        <v>17233</v>
      </c>
      <c r="D10188" s="17">
        <v>289900</v>
      </c>
      <c r="E10188" s="17"/>
      <c r="F10188" s="21"/>
    </row>
    <row r="10189" spans="1:6" x14ac:dyDescent="0.3">
      <c r="A10189" s="18" t="s">
        <v>17236</v>
      </c>
      <c r="B10189" s="19" t="s">
        <v>17237</v>
      </c>
      <c r="C10189" s="19" t="s">
        <v>17233</v>
      </c>
      <c r="D10189" s="20">
        <v>289900</v>
      </c>
      <c r="E10189" s="20"/>
      <c r="F10189" s="20"/>
    </row>
    <row r="10190" spans="1:6" x14ac:dyDescent="0.3">
      <c r="A10190" s="15" t="s">
        <v>17238</v>
      </c>
      <c r="B10190" s="16" t="s">
        <v>17239</v>
      </c>
      <c r="C10190" s="16" t="s">
        <v>17233</v>
      </c>
      <c r="D10190" s="17">
        <v>289900</v>
      </c>
      <c r="E10190" s="17"/>
      <c r="F10190" s="21"/>
    </row>
    <row r="10191" spans="1:6" x14ac:dyDescent="0.3">
      <c r="A10191" s="18" t="s">
        <v>17240</v>
      </c>
      <c r="B10191" s="19" t="s">
        <v>17241</v>
      </c>
      <c r="C10191" s="19" t="s">
        <v>16607</v>
      </c>
      <c r="D10191" s="20">
        <v>260800</v>
      </c>
      <c r="E10191" s="20"/>
      <c r="F10191" s="20"/>
    </row>
    <row r="10192" spans="1:6" x14ac:dyDescent="0.3">
      <c r="A10192" s="15" t="s">
        <v>17242</v>
      </c>
      <c r="B10192" s="16" t="s">
        <v>17243</v>
      </c>
      <c r="C10192" s="16" t="s">
        <v>16607</v>
      </c>
      <c r="D10192" s="17">
        <v>260800</v>
      </c>
      <c r="E10192" s="17"/>
      <c r="F10192" s="21"/>
    </row>
    <row r="10193" spans="1:6" x14ac:dyDescent="0.3">
      <c r="A10193" s="18" t="s">
        <v>17244</v>
      </c>
      <c r="B10193" s="19" t="s">
        <v>17245</v>
      </c>
      <c r="C10193" s="19" t="s">
        <v>16607</v>
      </c>
      <c r="D10193" s="20">
        <v>260800</v>
      </c>
      <c r="E10193" s="20"/>
      <c r="F10193" s="20"/>
    </row>
    <row r="10194" spans="1:6" x14ac:dyDescent="0.3">
      <c r="A10194" s="15" t="s">
        <v>17246</v>
      </c>
      <c r="B10194" s="16" t="s">
        <v>17247</v>
      </c>
      <c r="C10194" s="16" t="s">
        <v>17248</v>
      </c>
      <c r="D10194" s="17">
        <v>100900</v>
      </c>
      <c r="E10194" s="17"/>
      <c r="F10194" s="21"/>
    </row>
    <row r="10195" spans="1:6" x14ac:dyDescent="0.3">
      <c r="A10195" s="18" t="s">
        <v>21452</v>
      </c>
      <c r="B10195" s="19" t="s">
        <v>21453</v>
      </c>
      <c r="C10195" s="19" t="s">
        <v>16607</v>
      </c>
      <c r="D10195" s="20">
        <v>178300</v>
      </c>
      <c r="E10195" s="20"/>
      <c r="F10195" s="20"/>
    </row>
    <row r="10196" spans="1:6" x14ac:dyDescent="0.3">
      <c r="A10196" s="15" t="s">
        <v>21454</v>
      </c>
      <c r="B10196" s="16" t="s">
        <v>21455</v>
      </c>
      <c r="C10196" s="16" t="s">
        <v>16607</v>
      </c>
      <c r="D10196" s="17">
        <v>178300</v>
      </c>
      <c r="E10196" s="17"/>
      <c r="F10196" s="21"/>
    </row>
    <row r="10197" spans="1:6" x14ac:dyDescent="0.3">
      <c r="A10197" s="18" t="s">
        <v>21456</v>
      </c>
      <c r="B10197" s="19" t="s">
        <v>21457</v>
      </c>
      <c r="C10197" s="19" t="s">
        <v>16607</v>
      </c>
      <c r="D10197" s="20">
        <v>178300</v>
      </c>
      <c r="E10197" s="20"/>
      <c r="F10197" s="20"/>
    </row>
    <row r="10198" spans="1:6" x14ac:dyDescent="0.3">
      <c r="A10198" s="15" t="s">
        <v>17249</v>
      </c>
      <c r="B10198" s="16" t="s">
        <v>21458</v>
      </c>
      <c r="C10198" s="16" t="s">
        <v>16607</v>
      </c>
      <c r="D10198" s="17">
        <v>491300</v>
      </c>
      <c r="E10198" s="17">
        <v>393048</v>
      </c>
      <c r="F10198" s="21" t="s">
        <v>30577</v>
      </c>
    </row>
    <row r="10199" spans="1:6" x14ac:dyDescent="0.3">
      <c r="A10199" s="18" t="s">
        <v>17250</v>
      </c>
      <c r="B10199" s="19" t="s">
        <v>21459</v>
      </c>
      <c r="C10199" s="19" t="s">
        <v>16607</v>
      </c>
      <c r="D10199" s="20">
        <v>659900</v>
      </c>
      <c r="E10199" s="20"/>
      <c r="F10199" s="20"/>
    </row>
    <row r="10200" spans="1:6" x14ac:dyDescent="0.3">
      <c r="A10200" s="15" t="s">
        <v>17251</v>
      </c>
      <c r="B10200" s="16" t="s">
        <v>17252</v>
      </c>
      <c r="C10200" s="16" t="s">
        <v>16607</v>
      </c>
      <c r="D10200" s="17">
        <v>445700</v>
      </c>
      <c r="E10200" s="17"/>
      <c r="F10200" s="21"/>
    </row>
    <row r="10201" spans="1:6" x14ac:dyDescent="0.3">
      <c r="A10201" s="18" t="s">
        <v>17253</v>
      </c>
      <c r="B10201" s="19" t="s">
        <v>21460</v>
      </c>
      <c r="C10201" s="19" t="s">
        <v>16607</v>
      </c>
      <c r="D10201" s="20">
        <v>491300</v>
      </c>
      <c r="E10201" s="20">
        <v>393048</v>
      </c>
      <c r="F10201" s="20" t="s">
        <v>30577</v>
      </c>
    </row>
    <row r="10202" spans="1:6" x14ac:dyDescent="0.3">
      <c r="A10202" s="15" t="s">
        <v>17254</v>
      </c>
      <c r="B10202" s="16" t="s">
        <v>21461</v>
      </c>
      <c r="C10202" s="16" t="s">
        <v>16607</v>
      </c>
      <c r="D10202" s="17">
        <v>659900</v>
      </c>
      <c r="E10202" s="17"/>
      <c r="F10202" s="21"/>
    </row>
    <row r="10203" spans="1:6" x14ac:dyDescent="0.3">
      <c r="A10203" s="18" t="s">
        <v>17255</v>
      </c>
      <c r="B10203" s="19" t="s">
        <v>17256</v>
      </c>
      <c r="C10203" s="19" t="s">
        <v>16607</v>
      </c>
      <c r="D10203" s="20">
        <v>445700</v>
      </c>
      <c r="E10203" s="20"/>
      <c r="F10203" s="20"/>
    </row>
    <row r="10204" spans="1:6" x14ac:dyDescent="0.3">
      <c r="A10204" s="15" t="s">
        <v>17257</v>
      </c>
      <c r="B10204" s="16" t="s">
        <v>21462</v>
      </c>
      <c r="C10204" s="16" t="s">
        <v>16607</v>
      </c>
      <c r="D10204" s="17">
        <v>491300</v>
      </c>
      <c r="E10204" s="17">
        <v>393048</v>
      </c>
      <c r="F10204" s="21" t="s">
        <v>30577</v>
      </c>
    </row>
    <row r="10205" spans="1:6" x14ac:dyDescent="0.3">
      <c r="A10205" s="18" t="s">
        <v>17258</v>
      </c>
      <c r="B10205" s="19" t="s">
        <v>21463</v>
      </c>
      <c r="C10205" s="19" t="s">
        <v>16607</v>
      </c>
      <c r="D10205" s="20">
        <v>659900</v>
      </c>
      <c r="E10205" s="20"/>
      <c r="F10205" s="20"/>
    </row>
    <row r="10206" spans="1:6" x14ac:dyDescent="0.3">
      <c r="A10206" s="15" t="s">
        <v>17259</v>
      </c>
      <c r="B10206" s="16" t="s">
        <v>17260</v>
      </c>
      <c r="C10206" s="16" t="s">
        <v>16607</v>
      </c>
      <c r="D10206" s="17">
        <v>445700</v>
      </c>
      <c r="E10206" s="17"/>
      <c r="F10206" s="21"/>
    </row>
    <row r="10207" spans="1:6" x14ac:dyDescent="0.3">
      <c r="A10207" s="18" t="s">
        <v>28823</v>
      </c>
      <c r="B10207" s="19" t="s">
        <v>21464</v>
      </c>
      <c r="C10207" s="19" t="s">
        <v>13061</v>
      </c>
      <c r="D10207" s="20">
        <v>579500</v>
      </c>
      <c r="E10207" s="20"/>
      <c r="F10207" s="20"/>
    </row>
    <row r="10208" spans="1:6" x14ac:dyDescent="0.3">
      <c r="A10208" s="15" t="s">
        <v>28824</v>
      </c>
      <c r="B10208" s="16" t="s">
        <v>21465</v>
      </c>
      <c r="C10208" s="16" t="s">
        <v>13061</v>
      </c>
      <c r="D10208" s="17">
        <v>601900</v>
      </c>
      <c r="E10208" s="17"/>
      <c r="F10208" s="21"/>
    </row>
    <row r="10209" spans="1:6" x14ac:dyDescent="0.3">
      <c r="A10209" s="18" t="s">
        <v>28825</v>
      </c>
      <c r="B10209" s="19" t="s">
        <v>17261</v>
      </c>
      <c r="C10209" s="19" t="s">
        <v>13061</v>
      </c>
      <c r="D10209" s="20">
        <v>459400</v>
      </c>
      <c r="E10209" s="20"/>
      <c r="F10209" s="20"/>
    </row>
    <row r="10210" spans="1:6" x14ac:dyDescent="0.3">
      <c r="A10210" s="15" t="s">
        <v>28826</v>
      </c>
      <c r="B10210" s="16" t="s">
        <v>30601</v>
      </c>
      <c r="C10210" s="16" t="s">
        <v>13061</v>
      </c>
      <c r="D10210" s="17">
        <v>454600</v>
      </c>
      <c r="E10210" s="17">
        <v>363686</v>
      </c>
      <c r="F10210" s="21" t="s">
        <v>30577</v>
      </c>
    </row>
    <row r="10211" spans="1:6" x14ac:dyDescent="0.3">
      <c r="A10211" s="18" t="s">
        <v>28827</v>
      </c>
      <c r="B10211" s="19" t="s">
        <v>30600</v>
      </c>
      <c r="C10211" s="19" t="s">
        <v>13061</v>
      </c>
      <c r="D10211" s="20">
        <v>341600</v>
      </c>
      <c r="E10211" s="20">
        <v>273268</v>
      </c>
      <c r="F10211" s="20" t="s">
        <v>30577</v>
      </c>
    </row>
    <row r="10212" spans="1:6" x14ac:dyDescent="0.3">
      <c r="A10212" s="15" t="s">
        <v>28828</v>
      </c>
      <c r="B10212" s="16" t="s">
        <v>21466</v>
      </c>
      <c r="C10212" s="16" t="s">
        <v>13061</v>
      </c>
      <c r="D10212" s="17">
        <v>645500</v>
      </c>
      <c r="E10212" s="17"/>
      <c r="F10212" s="21"/>
    </row>
    <row r="10213" spans="1:6" x14ac:dyDescent="0.3">
      <c r="A10213" s="18" t="s">
        <v>28829</v>
      </c>
      <c r="B10213" s="19" t="s">
        <v>21467</v>
      </c>
      <c r="C10213" s="19" t="s">
        <v>13061</v>
      </c>
      <c r="D10213" s="20">
        <v>440000</v>
      </c>
      <c r="E10213" s="20"/>
      <c r="F10213" s="20"/>
    </row>
    <row r="10214" spans="1:6" x14ac:dyDescent="0.3">
      <c r="A10214" s="15" t="s">
        <v>28830</v>
      </c>
      <c r="B10214" s="16" t="s">
        <v>30039</v>
      </c>
      <c r="C10214" s="16" t="s">
        <v>13061</v>
      </c>
      <c r="D10214" s="17">
        <v>399900</v>
      </c>
      <c r="E10214" s="17"/>
      <c r="F10214" s="21"/>
    </row>
    <row r="10215" spans="1:6" x14ac:dyDescent="0.3">
      <c r="A10215" s="18" t="s">
        <v>28831</v>
      </c>
      <c r="B10215" s="19" t="s">
        <v>30040</v>
      </c>
      <c r="C10215" s="19" t="s">
        <v>13061</v>
      </c>
      <c r="D10215" s="20">
        <v>567800</v>
      </c>
      <c r="E10215" s="20"/>
      <c r="F10215" s="20"/>
    </row>
    <row r="10216" spans="1:6" x14ac:dyDescent="0.3">
      <c r="A10216" s="15" t="s">
        <v>28832</v>
      </c>
      <c r="B10216" s="16" t="s">
        <v>30041</v>
      </c>
      <c r="C10216" s="16" t="s">
        <v>13061</v>
      </c>
      <c r="D10216" s="17">
        <v>674500</v>
      </c>
      <c r="E10216" s="17"/>
      <c r="F10216" s="21"/>
    </row>
    <row r="10217" spans="1:6" x14ac:dyDescent="0.3">
      <c r="A10217" s="18" t="s">
        <v>28833</v>
      </c>
      <c r="B10217" s="19" t="s">
        <v>30042</v>
      </c>
      <c r="C10217" s="19" t="s">
        <v>13061</v>
      </c>
      <c r="D10217" s="20">
        <v>384000</v>
      </c>
      <c r="E10217" s="20"/>
      <c r="F10217" s="20"/>
    </row>
    <row r="10218" spans="1:6" x14ac:dyDescent="0.3">
      <c r="A10218" s="15" t="s">
        <v>28834</v>
      </c>
      <c r="B10218" s="16" t="s">
        <v>30043</v>
      </c>
      <c r="C10218" s="16" t="s">
        <v>13061</v>
      </c>
      <c r="D10218" s="17">
        <v>604900</v>
      </c>
      <c r="E10218" s="17"/>
      <c r="F10218" s="21"/>
    </row>
    <row r="10219" spans="1:6" x14ac:dyDescent="0.3">
      <c r="A10219" s="18" t="s">
        <v>28835</v>
      </c>
      <c r="B10219" s="19" t="s">
        <v>30044</v>
      </c>
      <c r="C10219" s="19" t="s">
        <v>13061</v>
      </c>
      <c r="D10219" s="20">
        <v>456000</v>
      </c>
      <c r="E10219" s="20"/>
      <c r="F10219" s="20"/>
    </row>
    <row r="10220" spans="1:6" x14ac:dyDescent="0.3">
      <c r="A10220" s="15" t="s">
        <v>28836</v>
      </c>
      <c r="B10220" s="16" t="s">
        <v>30045</v>
      </c>
      <c r="C10220" s="16" t="s">
        <v>13061</v>
      </c>
      <c r="D10220" s="17">
        <v>341600</v>
      </c>
      <c r="E10220" s="17"/>
      <c r="F10220" s="21"/>
    </row>
    <row r="10221" spans="1:6" x14ac:dyDescent="0.3">
      <c r="A10221" s="18" t="s">
        <v>28837</v>
      </c>
      <c r="B10221" s="19" t="s">
        <v>30046</v>
      </c>
      <c r="C10221" s="19" t="s">
        <v>13061</v>
      </c>
      <c r="D10221" s="20">
        <v>461100</v>
      </c>
      <c r="E10221" s="20"/>
      <c r="F10221" s="20"/>
    </row>
    <row r="10222" spans="1:6" x14ac:dyDescent="0.3">
      <c r="A10222" s="15" t="s">
        <v>28838</v>
      </c>
      <c r="B10222" s="16" t="s">
        <v>30047</v>
      </c>
      <c r="C10222" s="16" t="s">
        <v>13061</v>
      </c>
      <c r="D10222" s="17">
        <v>521900</v>
      </c>
      <c r="E10222" s="17"/>
      <c r="F10222" s="21"/>
    </row>
    <row r="10223" spans="1:6" x14ac:dyDescent="0.3">
      <c r="A10223" s="18" t="s">
        <v>28839</v>
      </c>
      <c r="B10223" s="19" t="s">
        <v>27875</v>
      </c>
      <c r="C10223" s="19" t="s">
        <v>13061</v>
      </c>
      <c r="D10223" s="20">
        <v>458200</v>
      </c>
      <c r="E10223" s="20">
        <v>366654</v>
      </c>
      <c r="F10223" s="20" t="s">
        <v>30577</v>
      </c>
    </row>
    <row r="10224" spans="1:6" x14ac:dyDescent="0.3">
      <c r="A10224" s="15" t="s">
        <v>28840</v>
      </c>
      <c r="B10224" s="16" t="s">
        <v>30048</v>
      </c>
      <c r="C10224" s="16" t="s">
        <v>13061</v>
      </c>
      <c r="D10224" s="17">
        <v>454600</v>
      </c>
      <c r="E10224" s="17"/>
      <c r="F10224" s="21"/>
    </row>
    <row r="10225" spans="1:6" x14ac:dyDescent="0.3">
      <c r="A10225" s="18" t="s">
        <v>28841</v>
      </c>
      <c r="B10225" s="19" t="s">
        <v>21468</v>
      </c>
      <c r="C10225" s="19" t="s">
        <v>13061</v>
      </c>
      <c r="D10225" s="20">
        <v>539500</v>
      </c>
      <c r="E10225" s="20"/>
      <c r="F10225" s="20"/>
    </row>
    <row r="10226" spans="1:6" x14ac:dyDescent="0.3">
      <c r="A10226" s="15" t="s">
        <v>28842</v>
      </c>
      <c r="B10226" s="16" t="s">
        <v>21469</v>
      </c>
      <c r="C10226" s="16" t="s">
        <v>13061</v>
      </c>
      <c r="D10226" s="17">
        <v>604700</v>
      </c>
      <c r="E10226" s="17"/>
      <c r="F10226" s="21"/>
    </row>
    <row r="10227" spans="1:6" x14ac:dyDescent="0.3">
      <c r="A10227" s="18" t="s">
        <v>28843</v>
      </c>
      <c r="B10227" s="19" t="s">
        <v>21470</v>
      </c>
      <c r="C10227" s="19" t="s">
        <v>13061</v>
      </c>
      <c r="D10227" s="20">
        <v>1012700</v>
      </c>
      <c r="E10227" s="20"/>
      <c r="F10227" s="20"/>
    </row>
    <row r="10228" spans="1:6" x14ac:dyDescent="0.3">
      <c r="A10228" s="15" t="s">
        <v>28844</v>
      </c>
      <c r="B10228" s="16" t="s">
        <v>30049</v>
      </c>
      <c r="C10228" s="16" t="s">
        <v>13061</v>
      </c>
      <c r="D10228" s="17">
        <v>887700</v>
      </c>
      <c r="E10228" s="17"/>
      <c r="F10228" s="21"/>
    </row>
    <row r="10229" spans="1:6" x14ac:dyDescent="0.3">
      <c r="A10229" s="18" t="s">
        <v>28845</v>
      </c>
      <c r="B10229" s="19" t="s">
        <v>30050</v>
      </c>
      <c r="C10229" s="19" t="s">
        <v>13061</v>
      </c>
      <c r="D10229" s="20">
        <v>587800</v>
      </c>
      <c r="E10229" s="20"/>
      <c r="F10229" s="20"/>
    </row>
    <row r="10230" spans="1:6" x14ac:dyDescent="0.3">
      <c r="A10230" s="15" t="s">
        <v>28846</v>
      </c>
      <c r="B10230" s="16" t="s">
        <v>17262</v>
      </c>
      <c r="C10230" s="16" t="s">
        <v>13061</v>
      </c>
      <c r="D10230" s="17">
        <v>1887100</v>
      </c>
      <c r="E10230" s="17"/>
      <c r="F10230" s="21"/>
    </row>
    <row r="10231" spans="1:6" x14ac:dyDescent="0.3">
      <c r="A10231" s="18" t="s">
        <v>28847</v>
      </c>
      <c r="B10231" s="19" t="s">
        <v>17263</v>
      </c>
      <c r="C10231" s="19" t="s">
        <v>13061</v>
      </c>
      <c r="D10231" s="20">
        <v>1581300</v>
      </c>
      <c r="E10231" s="20"/>
      <c r="F10231" s="20"/>
    </row>
    <row r="10232" spans="1:6" x14ac:dyDescent="0.3">
      <c r="A10232" s="15" t="s">
        <v>28848</v>
      </c>
      <c r="B10232" s="16" t="s">
        <v>17264</v>
      </c>
      <c r="C10232" s="16" t="s">
        <v>13061</v>
      </c>
      <c r="D10232" s="17">
        <v>1477500</v>
      </c>
      <c r="E10232" s="17"/>
      <c r="F10232" s="21"/>
    </row>
    <row r="10233" spans="1:6" x14ac:dyDescent="0.3">
      <c r="A10233" s="18" t="s">
        <v>28849</v>
      </c>
      <c r="B10233" s="19" t="s">
        <v>30051</v>
      </c>
      <c r="C10233" s="19" t="s">
        <v>13061</v>
      </c>
      <c r="D10233" s="20">
        <v>292700</v>
      </c>
      <c r="E10233" s="20"/>
      <c r="F10233" s="20"/>
    </row>
    <row r="10234" spans="1:6" x14ac:dyDescent="0.3">
      <c r="A10234" s="15" t="s">
        <v>28850</v>
      </c>
      <c r="B10234" s="16" t="s">
        <v>21471</v>
      </c>
      <c r="C10234" s="16" t="s">
        <v>13061</v>
      </c>
      <c r="D10234" s="17">
        <v>116900</v>
      </c>
      <c r="E10234" s="17"/>
      <c r="F10234" s="21"/>
    </row>
    <row r="10235" spans="1:6" x14ac:dyDescent="0.3">
      <c r="A10235" s="18" t="s">
        <v>28851</v>
      </c>
      <c r="B10235" s="19" t="s">
        <v>21472</v>
      </c>
      <c r="C10235" s="19" t="s">
        <v>13061</v>
      </c>
      <c r="D10235" s="20">
        <v>138100</v>
      </c>
      <c r="E10235" s="20"/>
      <c r="F10235" s="20"/>
    </row>
    <row r="10236" spans="1:6" x14ac:dyDescent="0.3">
      <c r="A10236" s="15" t="s">
        <v>28852</v>
      </c>
      <c r="B10236" s="16" t="s">
        <v>21473</v>
      </c>
      <c r="C10236" s="16" t="s">
        <v>13061</v>
      </c>
      <c r="D10236" s="17">
        <v>118400</v>
      </c>
      <c r="E10236" s="17"/>
      <c r="F10236" s="21"/>
    </row>
    <row r="10237" spans="1:6" x14ac:dyDescent="0.3">
      <c r="A10237" s="18" t="s">
        <v>28853</v>
      </c>
      <c r="B10237" s="19" t="s">
        <v>21474</v>
      </c>
      <c r="C10237" s="19" t="s">
        <v>13061</v>
      </c>
      <c r="D10237" s="20">
        <v>254600</v>
      </c>
      <c r="E10237" s="20"/>
      <c r="F10237" s="20"/>
    </row>
    <row r="10238" spans="1:6" x14ac:dyDescent="0.3">
      <c r="A10238" s="15" t="s">
        <v>28854</v>
      </c>
      <c r="B10238" s="16" t="s">
        <v>21475</v>
      </c>
      <c r="C10238" s="16" t="s">
        <v>13061</v>
      </c>
      <c r="D10238" s="17">
        <v>269900</v>
      </c>
      <c r="E10238" s="17"/>
      <c r="F10238" s="21"/>
    </row>
    <row r="10239" spans="1:6" x14ac:dyDescent="0.3">
      <c r="A10239" s="18" t="s">
        <v>28855</v>
      </c>
      <c r="B10239" s="19" t="s">
        <v>21476</v>
      </c>
      <c r="C10239" s="19" t="s">
        <v>13061</v>
      </c>
      <c r="D10239" s="20">
        <v>336800</v>
      </c>
      <c r="E10239" s="20"/>
      <c r="F10239" s="20"/>
    </row>
    <row r="10240" spans="1:6" x14ac:dyDescent="0.3">
      <c r="A10240" s="15" t="s">
        <v>28856</v>
      </c>
      <c r="B10240" s="16" t="s">
        <v>21477</v>
      </c>
      <c r="C10240" s="16" t="s">
        <v>13061</v>
      </c>
      <c r="D10240" s="17">
        <v>320400</v>
      </c>
      <c r="E10240" s="17"/>
      <c r="F10240" s="21"/>
    </row>
    <row r="10241" spans="1:6" x14ac:dyDescent="0.3">
      <c r="A10241" s="18" t="s">
        <v>28857</v>
      </c>
      <c r="B10241" s="19" t="s">
        <v>30052</v>
      </c>
      <c r="C10241" s="19" t="s">
        <v>13061</v>
      </c>
      <c r="D10241" s="20">
        <v>408600</v>
      </c>
      <c r="E10241" s="20"/>
      <c r="F10241" s="20"/>
    </row>
    <row r="10242" spans="1:6" x14ac:dyDescent="0.3">
      <c r="A10242" s="15" t="s">
        <v>28858</v>
      </c>
      <c r="B10242" s="16" t="s">
        <v>30053</v>
      </c>
      <c r="C10242" s="16" t="s">
        <v>13061</v>
      </c>
      <c r="D10242" s="17">
        <v>266200</v>
      </c>
      <c r="E10242" s="17">
        <v>213060</v>
      </c>
      <c r="F10242" s="21" t="s">
        <v>30577</v>
      </c>
    </row>
    <row r="10243" spans="1:6" x14ac:dyDescent="0.3">
      <c r="A10243" s="18" t="s">
        <v>28859</v>
      </c>
      <c r="B10243" s="19" t="s">
        <v>21478</v>
      </c>
      <c r="C10243" s="19" t="s">
        <v>13061</v>
      </c>
      <c r="D10243" s="20">
        <v>567900</v>
      </c>
      <c r="E10243" s="20"/>
      <c r="F10243" s="20"/>
    </row>
    <row r="10244" spans="1:6" x14ac:dyDescent="0.3">
      <c r="A10244" s="15" t="s">
        <v>28860</v>
      </c>
      <c r="B10244" s="16" t="s">
        <v>30054</v>
      </c>
      <c r="C10244" s="16" t="s">
        <v>13061</v>
      </c>
      <c r="D10244" s="17">
        <v>412000</v>
      </c>
      <c r="E10244" s="17"/>
      <c r="F10244" s="21"/>
    </row>
    <row r="10245" spans="1:6" x14ac:dyDescent="0.3">
      <c r="A10245" s="18" t="s">
        <v>28861</v>
      </c>
      <c r="B10245" s="19" t="s">
        <v>21479</v>
      </c>
      <c r="C10245" s="19" t="s">
        <v>13061</v>
      </c>
      <c r="D10245" s="20">
        <v>494700</v>
      </c>
      <c r="E10245" s="20"/>
      <c r="F10245" s="20"/>
    </row>
    <row r="10246" spans="1:6" x14ac:dyDescent="0.3">
      <c r="A10246" s="15" t="s">
        <v>28862</v>
      </c>
      <c r="B10246" s="16" t="s">
        <v>17265</v>
      </c>
      <c r="C10246" s="16" t="s">
        <v>13061</v>
      </c>
      <c r="D10246" s="17">
        <v>647300</v>
      </c>
      <c r="E10246" s="17"/>
      <c r="F10246" s="21"/>
    </row>
    <row r="10247" spans="1:6" x14ac:dyDescent="0.3">
      <c r="A10247" s="18" t="s">
        <v>28863</v>
      </c>
      <c r="B10247" s="19" t="s">
        <v>17266</v>
      </c>
      <c r="C10247" s="19" t="s">
        <v>13061</v>
      </c>
      <c r="D10247" s="20">
        <v>340700</v>
      </c>
      <c r="E10247" s="20"/>
      <c r="F10247" s="20"/>
    </row>
    <row r="10248" spans="1:6" x14ac:dyDescent="0.3">
      <c r="A10248" s="15" t="s">
        <v>28864</v>
      </c>
      <c r="B10248" s="16" t="s">
        <v>21480</v>
      </c>
      <c r="C10248" s="16" t="s">
        <v>13061</v>
      </c>
      <c r="D10248" s="17">
        <v>225300</v>
      </c>
      <c r="E10248" s="17"/>
      <c r="F10248" s="21"/>
    </row>
    <row r="10249" spans="1:6" x14ac:dyDescent="0.3">
      <c r="A10249" s="18" t="s">
        <v>30642</v>
      </c>
      <c r="B10249" s="19" t="s">
        <v>30645</v>
      </c>
      <c r="C10249" s="19" t="s">
        <v>13061</v>
      </c>
      <c r="D10249" s="20">
        <v>348000</v>
      </c>
      <c r="E10249" s="20">
        <v>290000</v>
      </c>
      <c r="F10249" s="20" t="s">
        <v>30578</v>
      </c>
    </row>
    <row r="10250" spans="1:6" x14ac:dyDescent="0.3">
      <c r="A10250" s="15" t="s">
        <v>28865</v>
      </c>
      <c r="B10250" s="16" t="s">
        <v>30055</v>
      </c>
      <c r="C10250" s="16" t="s">
        <v>13061</v>
      </c>
      <c r="D10250" s="17">
        <v>702400</v>
      </c>
      <c r="E10250" s="17"/>
      <c r="F10250" s="21"/>
    </row>
    <row r="10251" spans="1:6" x14ac:dyDescent="0.3">
      <c r="A10251" s="18" t="s">
        <v>28866</v>
      </c>
      <c r="B10251" s="19" t="s">
        <v>21481</v>
      </c>
      <c r="C10251" s="19" t="s">
        <v>13061</v>
      </c>
      <c r="D10251" s="20">
        <v>642300</v>
      </c>
      <c r="E10251" s="20"/>
      <c r="F10251" s="20"/>
    </row>
    <row r="10252" spans="1:6" x14ac:dyDescent="0.3">
      <c r="A10252" s="15" t="s">
        <v>28867</v>
      </c>
      <c r="B10252" s="16" t="s">
        <v>21482</v>
      </c>
      <c r="C10252" s="16" t="s">
        <v>13061</v>
      </c>
      <c r="D10252" s="17">
        <v>621600</v>
      </c>
      <c r="E10252" s="17"/>
      <c r="F10252" s="21"/>
    </row>
    <row r="10253" spans="1:6" x14ac:dyDescent="0.3">
      <c r="A10253" s="18" t="s">
        <v>28868</v>
      </c>
      <c r="B10253" s="19" t="s">
        <v>21483</v>
      </c>
      <c r="C10253" s="19" t="s">
        <v>13061</v>
      </c>
      <c r="D10253" s="20">
        <v>684500</v>
      </c>
      <c r="E10253" s="20"/>
      <c r="F10253" s="20"/>
    </row>
    <row r="10254" spans="1:6" x14ac:dyDescent="0.3">
      <c r="A10254" s="15" t="s">
        <v>28869</v>
      </c>
      <c r="B10254" s="16" t="s">
        <v>21484</v>
      </c>
      <c r="C10254" s="16" t="s">
        <v>13061</v>
      </c>
      <c r="D10254" s="17">
        <v>955100</v>
      </c>
      <c r="E10254" s="17"/>
      <c r="F10254" s="21"/>
    </row>
    <row r="10255" spans="1:6" x14ac:dyDescent="0.3">
      <c r="A10255" s="18" t="s">
        <v>28870</v>
      </c>
      <c r="B10255" s="19" t="s">
        <v>17267</v>
      </c>
      <c r="C10255" s="19" t="s">
        <v>13061</v>
      </c>
      <c r="D10255" s="20">
        <v>1091300</v>
      </c>
      <c r="E10255" s="20"/>
      <c r="F10255" s="20"/>
    </row>
    <row r="10256" spans="1:6" x14ac:dyDescent="0.3">
      <c r="A10256" s="15" t="s">
        <v>28871</v>
      </c>
      <c r="B10256" s="16" t="s">
        <v>21485</v>
      </c>
      <c r="C10256" s="16" t="s">
        <v>13061</v>
      </c>
      <c r="D10256" s="17">
        <v>339900</v>
      </c>
      <c r="E10256" s="17"/>
      <c r="F10256" s="21"/>
    </row>
    <row r="10257" spans="1:6" x14ac:dyDescent="0.3">
      <c r="A10257" s="18" t="s">
        <v>28872</v>
      </c>
      <c r="B10257" s="19" t="s">
        <v>17268</v>
      </c>
      <c r="C10257" s="19" t="s">
        <v>13061</v>
      </c>
      <c r="D10257" s="20">
        <v>408200</v>
      </c>
      <c r="E10257" s="20"/>
      <c r="F10257" s="20"/>
    </row>
    <row r="10258" spans="1:6" x14ac:dyDescent="0.3">
      <c r="A10258" s="15" t="s">
        <v>28873</v>
      </c>
      <c r="B10258" s="16" t="s">
        <v>21486</v>
      </c>
      <c r="C10258" s="16" t="s">
        <v>13061</v>
      </c>
      <c r="D10258" s="17">
        <v>252400</v>
      </c>
      <c r="E10258" s="17"/>
      <c r="F10258" s="21"/>
    </row>
    <row r="10259" spans="1:6" x14ac:dyDescent="0.3">
      <c r="A10259" s="18" t="s">
        <v>28874</v>
      </c>
      <c r="B10259" s="19" t="s">
        <v>21487</v>
      </c>
      <c r="C10259" s="19" t="s">
        <v>13061</v>
      </c>
      <c r="D10259" s="20">
        <v>351900</v>
      </c>
      <c r="E10259" s="20"/>
      <c r="F10259" s="20"/>
    </row>
    <row r="10260" spans="1:6" x14ac:dyDescent="0.3">
      <c r="A10260" s="15" t="s">
        <v>28875</v>
      </c>
      <c r="B10260" s="16" t="s">
        <v>21488</v>
      </c>
      <c r="C10260" s="16" t="s">
        <v>13061</v>
      </c>
      <c r="D10260" s="17">
        <v>257500</v>
      </c>
      <c r="E10260" s="17"/>
      <c r="F10260" s="21"/>
    </row>
    <row r="10261" spans="1:6" x14ac:dyDescent="0.3">
      <c r="A10261" s="18" t="s">
        <v>28876</v>
      </c>
      <c r="B10261" s="19" t="s">
        <v>21489</v>
      </c>
      <c r="C10261" s="19" t="s">
        <v>13061</v>
      </c>
      <c r="D10261" s="20">
        <v>361400</v>
      </c>
      <c r="E10261" s="20"/>
      <c r="F10261" s="20"/>
    </row>
    <row r="10262" spans="1:6" x14ac:dyDescent="0.3">
      <c r="A10262" s="15" t="s">
        <v>28877</v>
      </c>
      <c r="B10262" s="16" t="s">
        <v>21490</v>
      </c>
      <c r="C10262" s="16" t="s">
        <v>13061</v>
      </c>
      <c r="D10262" s="17">
        <v>169200</v>
      </c>
      <c r="E10262" s="17"/>
      <c r="F10262" s="21"/>
    </row>
    <row r="10263" spans="1:6" x14ac:dyDescent="0.3">
      <c r="A10263" s="18" t="s">
        <v>28878</v>
      </c>
      <c r="B10263" s="19" t="s">
        <v>17269</v>
      </c>
      <c r="C10263" s="19" t="s">
        <v>13061</v>
      </c>
      <c r="D10263" s="20">
        <v>493500</v>
      </c>
      <c r="E10263" s="20"/>
      <c r="F10263" s="20"/>
    </row>
    <row r="10264" spans="1:6" x14ac:dyDescent="0.3">
      <c r="A10264" s="15" t="s">
        <v>28879</v>
      </c>
      <c r="B10264" s="16" t="s">
        <v>30056</v>
      </c>
      <c r="C10264" s="16" t="s">
        <v>13061</v>
      </c>
      <c r="D10264" s="17">
        <v>853300</v>
      </c>
      <c r="E10264" s="17"/>
      <c r="F10264" s="21"/>
    </row>
    <row r="10265" spans="1:6" x14ac:dyDescent="0.3">
      <c r="A10265" s="18" t="s">
        <v>28880</v>
      </c>
      <c r="B10265" s="19" t="s">
        <v>30602</v>
      </c>
      <c r="C10265" s="19" t="s">
        <v>13061</v>
      </c>
      <c r="D10265" s="20">
        <v>792200</v>
      </c>
      <c r="E10265" s="20">
        <v>633774</v>
      </c>
      <c r="F10265" s="20" t="s">
        <v>30577</v>
      </c>
    </row>
    <row r="10266" spans="1:6" x14ac:dyDescent="0.3">
      <c r="A10266" s="15" t="s">
        <v>21491</v>
      </c>
      <c r="B10266" s="16" t="s">
        <v>21492</v>
      </c>
      <c r="C10266" s="16" t="s">
        <v>21493</v>
      </c>
      <c r="D10266" s="17">
        <v>853300</v>
      </c>
      <c r="E10266" s="17">
        <v>682640</v>
      </c>
      <c r="F10266" s="21" t="s">
        <v>30577</v>
      </c>
    </row>
    <row r="10267" spans="1:6" x14ac:dyDescent="0.3">
      <c r="A10267" s="18" t="s">
        <v>28881</v>
      </c>
      <c r="B10267" s="19" t="s">
        <v>30057</v>
      </c>
      <c r="C10267" s="19" t="s">
        <v>13061</v>
      </c>
      <c r="D10267" s="20">
        <v>565000</v>
      </c>
      <c r="E10267" s="20"/>
      <c r="F10267" s="20"/>
    </row>
    <row r="10268" spans="1:6" x14ac:dyDescent="0.3">
      <c r="A10268" s="15" t="s">
        <v>28882</v>
      </c>
      <c r="B10268" s="16" t="s">
        <v>30058</v>
      </c>
      <c r="C10268" s="16" t="s">
        <v>13061</v>
      </c>
      <c r="D10268" s="17">
        <v>1362500</v>
      </c>
      <c r="E10268" s="17"/>
      <c r="F10268" s="21"/>
    </row>
    <row r="10269" spans="1:6" x14ac:dyDescent="0.3">
      <c r="A10269" s="18" t="s">
        <v>28883</v>
      </c>
      <c r="B10269" s="19" t="s">
        <v>30059</v>
      </c>
      <c r="C10269" s="19" t="s">
        <v>13061</v>
      </c>
      <c r="D10269" s="20">
        <v>923900</v>
      </c>
      <c r="E10269" s="20"/>
      <c r="F10269" s="20"/>
    </row>
    <row r="10270" spans="1:6" x14ac:dyDescent="0.3">
      <c r="A10270" s="15" t="s">
        <v>28884</v>
      </c>
      <c r="B10270" s="16" t="s">
        <v>19637</v>
      </c>
      <c r="C10270" s="16" t="s">
        <v>13061</v>
      </c>
      <c r="D10270" s="17">
        <v>792200</v>
      </c>
      <c r="E10270" s="17"/>
      <c r="F10270" s="21"/>
    </row>
    <row r="10271" spans="1:6" x14ac:dyDescent="0.3">
      <c r="A10271" s="18" t="s">
        <v>30846</v>
      </c>
      <c r="B10271" s="19" t="s">
        <v>31112</v>
      </c>
      <c r="C10271" s="19" t="s">
        <v>31200</v>
      </c>
      <c r="D10271" s="20">
        <v>157700</v>
      </c>
      <c r="E10271" s="20">
        <v>141900</v>
      </c>
      <c r="F10271" s="20" t="s">
        <v>31214</v>
      </c>
    </row>
    <row r="10272" spans="1:6" x14ac:dyDescent="0.3">
      <c r="A10272" s="15" t="s">
        <v>30847</v>
      </c>
      <c r="B10272" s="16" t="s">
        <v>31113</v>
      </c>
      <c r="C10272" s="16" t="s">
        <v>31200</v>
      </c>
      <c r="D10272" s="17">
        <v>203200</v>
      </c>
      <c r="E10272" s="17">
        <v>182900</v>
      </c>
      <c r="F10272" s="21" t="s">
        <v>31214</v>
      </c>
    </row>
    <row r="10273" spans="1:6" x14ac:dyDescent="0.3">
      <c r="A10273" s="18" t="s">
        <v>17270</v>
      </c>
      <c r="B10273" s="19" t="s">
        <v>17271</v>
      </c>
      <c r="C10273" s="19" t="s">
        <v>17272</v>
      </c>
      <c r="D10273" s="20">
        <v>12400</v>
      </c>
      <c r="E10273" s="20"/>
      <c r="F10273" s="20"/>
    </row>
    <row r="10274" spans="1:6" x14ac:dyDescent="0.3">
      <c r="A10274" s="15" t="s">
        <v>17273</v>
      </c>
      <c r="B10274" s="16" t="s">
        <v>17274</v>
      </c>
      <c r="C10274" s="16" t="s">
        <v>17275</v>
      </c>
      <c r="D10274" s="17">
        <v>145900</v>
      </c>
      <c r="E10274" s="17"/>
      <c r="F10274" s="21"/>
    </row>
    <row r="10275" spans="1:6" x14ac:dyDescent="0.3">
      <c r="A10275" s="18" t="s">
        <v>17276</v>
      </c>
      <c r="B10275" s="19" t="s">
        <v>17277</v>
      </c>
      <c r="C10275" s="19" t="s">
        <v>149</v>
      </c>
      <c r="D10275" s="20">
        <v>337100</v>
      </c>
      <c r="E10275" s="20"/>
      <c r="F10275" s="20"/>
    </row>
    <row r="10276" spans="1:6" x14ac:dyDescent="0.3">
      <c r="A10276" s="15" t="s">
        <v>17278</v>
      </c>
      <c r="B10276" s="16" t="s">
        <v>17279</v>
      </c>
      <c r="C10276" s="16" t="s">
        <v>149</v>
      </c>
      <c r="D10276" s="17">
        <v>243800</v>
      </c>
      <c r="E10276" s="17"/>
      <c r="F10276" s="21"/>
    </row>
    <row r="10277" spans="1:6" x14ac:dyDescent="0.3">
      <c r="A10277" s="18" t="s">
        <v>21494</v>
      </c>
      <c r="B10277" s="19" t="s">
        <v>21495</v>
      </c>
      <c r="C10277" s="19" t="s">
        <v>17282</v>
      </c>
      <c r="D10277" s="20">
        <v>86400</v>
      </c>
      <c r="E10277" s="20"/>
      <c r="F10277" s="20"/>
    </row>
    <row r="10278" spans="1:6" x14ac:dyDescent="0.3">
      <c r="A10278" s="15" t="s">
        <v>21496</v>
      </c>
      <c r="B10278" s="16" t="s">
        <v>21497</v>
      </c>
      <c r="C10278" s="16" t="s">
        <v>17285</v>
      </c>
      <c r="D10278" s="17">
        <v>2390</v>
      </c>
      <c r="E10278" s="17"/>
      <c r="F10278" s="21"/>
    </row>
    <row r="10279" spans="1:6" x14ac:dyDescent="0.3">
      <c r="A10279" s="18" t="s">
        <v>21498</v>
      </c>
      <c r="B10279" s="19" t="s">
        <v>21499</v>
      </c>
      <c r="C10279" s="19" t="s">
        <v>17288</v>
      </c>
      <c r="D10279" s="20">
        <v>1070</v>
      </c>
      <c r="E10279" s="20"/>
      <c r="F10279" s="20"/>
    </row>
    <row r="10280" spans="1:6" x14ac:dyDescent="0.3">
      <c r="A10280" s="15" t="s">
        <v>17281</v>
      </c>
      <c r="B10280" s="16" t="s">
        <v>21500</v>
      </c>
      <c r="C10280" s="16" t="s">
        <v>17282</v>
      </c>
      <c r="D10280" s="17">
        <v>56350</v>
      </c>
      <c r="E10280" s="17">
        <v>45156</v>
      </c>
      <c r="F10280" s="21" t="s">
        <v>30577</v>
      </c>
    </row>
    <row r="10281" spans="1:6" x14ac:dyDescent="0.3">
      <c r="A10281" s="18" t="s">
        <v>17283</v>
      </c>
      <c r="B10281" s="19" t="s">
        <v>17284</v>
      </c>
      <c r="C10281" s="19" t="s">
        <v>17285</v>
      </c>
      <c r="D10281" s="20">
        <v>1140</v>
      </c>
      <c r="E10281" s="20"/>
      <c r="F10281" s="20"/>
    </row>
    <row r="10282" spans="1:6" x14ac:dyDescent="0.3">
      <c r="A10282" s="15" t="s">
        <v>17286</v>
      </c>
      <c r="B10282" s="16" t="s">
        <v>17287</v>
      </c>
      <c r="C10282" s="16" t="s">
        <v>17288</v>
      </c>
      <c r="D10282" s="17">
        <v>970</v>
      </c>
      <c r="E10282" s="17"/>
      <c r="F10282" s="21"/>
    </row>
    <row r="10283" spans="1:6" x14ac:dyDescent="0.3">
      <c r="A10283" s="18" t="s">
        <v>21501</v>
      </c>
      <c r="B10283" s="19" t="s">
        <v>27876</v>
      </c>
      <c r="C10283" s="19" t="s">
        <v>27948</v>
      </c>
      <c r="D10283" s="20">
        <v>29800</v>
      </c>
      <c r="E10283" s="20">
        <v>23850</v>
      </c>
      <c r="F10283" s="20" t="s">
        <v>30577</v>
      </c>
    </row>
    <row r="10284" spans="1:6" x14ac:dyDescent="0.3">
      <c r="A10284" s="15" t="s">
        <v>17289</v>
      </c>
      <c r="B10284" s="16" t="s">
        <v>17290</v>
      </c>
      <c r="C10284" s="16" t="s">
        <v>17291</v>
      </c>
      <c r="D10284" s="17">
        <v>2640</v>
      </c>
      <c r="E10284" s="17"/>
      <c r="F10284" s="21"/>
    </row>
    <row r="10285" spans="1:6" x14ac:dyDescent="0.3">
      <c r="A10285" s="18" t="s">
        <v>17292</v>
      </c>
      <c r="B10285" s="19" t="s">
        <v>17293</v>
      </c>
      <c r="C10285" s="19" t="s">
        <v>17291</v>
      </c>
      <c r="D10285" s="20">
        <v>2640</v>
      </c>
      <c r="E10285" s="20"/>
      <c r="F10285" s="20"/>
    </row>
    <row r="10286" spans="1:6" x14ac:dyDescent="0.3">
      <c r="A10286" s="15" t="s">
        <v>17294</v>
      </c>
      <c r="B10286" s="16" t="s">
        <v>17295</v>
      </c>
      <c r="C10286" s="16" t="s">
        <v>17291</v>
      </c>
      <c r="D10286" s="17">
        <v>5850</v>
      </c>
      <c r="E10286" s="17"/>
      <c r="F10286" s="21"/>
    </row>
    <row r="10287" spans="1:6" x14ac:dyDescent="0.3">
      <c r="A10287" s="18" t="s">
        <v>17296</v>
      </c>
      <c r="B10287" s="19" t="s">
        <v>17297</v>
      </c>
      <c r="C10287" s="19" t="s">
        <v>17291</v>
      </c>
      <c r="D10287" s="20">
        <v>5850</v>
      </c>
      <c r="E10287" s="20"/>
      <c r="F10287" s="20"/>
    </row>
    <row r="10288" spans="1:6" x14ac:dyDescent="0.3">
      <c r="A10288" s="15" t="s">
        <v>17298</v>
      </c>
      <c r="B10288" s="16" t="s">
        <v>17299</v>
      </c>
      <c r="C10288" s="16" t="s">
        <v>17291</v>
      </c>
      <c r="D10288" s="17">
        <v>9620</v>
      </c>
      <c r="E10288" s="17"/>
      <c r="F10288" s="21"/>
    </row>
    <row r="10289" spans="1:6" x14ac:dyDescent="0.3">
      <c r="A10289" s="18" t="s">
        <v>17300</v>
      </c>
      <c r="B10289" s="19" t="s">
        <v>17301</v>
      </c>
      <c r="C10289" s="19" t="s">
        <v>17302</v>
      </c>
      <c r="D10289" s="20">
        <v>4720</v>
      </c>
      <c r="E10289" s="20"/>
      <c r="F10289" s="20"/>
    </row>
    <row r="10290" spans="1:6" x14ac:dyDescent="0.3">
      <c r="A10290" s="15" t="s">
        <v>17303</v>
      </c>
      <c r="B10290" s="16" t="s">
        <v>17304</v>
      </c>
      <c r="C10290" s="16" t="s">
        <v>17291</v>
      </c>
      <c r="D10290" s="17">
        <v>9060</v>
      </c>
      <c r="E10290" s="17"/>
      <c r="F10290" s="21"/>
    </row>
    <row r="10291" spans="1:6" x14ac:dyDescent="0.3">
      <c r="A10291" s="18" t="s">
        <v>17305</v>
      </c>
      <c r="B10291" s="19" t="s">
        <v>17306</v>
      </c>
      <c r="C10291" s="19" t="s">
        <v>17291</v>
      </c>
      <c r="D10291" s="20">
        <v>9060</v>
      </c>
      <c r="E10291" s="20"/>
      <c r="F10291" s="20"/>
    </row>
    <row r="10292" spans="1:6" x14ac:dyDescent="0.3">
      <c r="A10292" s="15" t="s">
        <v>21502</v>
      </c>
      <c r="B10292" s="16" t="s">
        <v>21503</v>
      </c>
      <c r="C10292" s="16" t="s">
        <v>21504</v>
      </c>
      <c r="D10292" s="17">
        <v>4980</v>
      </c>
      <c r="E10292" s="17"/>
      <c r="F10292" s="21"/>
    </row>
    <row r="10293" spans="1:6" x14ac:dyDescent="0.3">
      <c r="A10293" s="18" t="s">
        <v>21505</v>
      </c>
      <c r="B10293" s="19" t="s">
        <v>21506</v>
      </c>
      <c r="C10293" s="19" t="s">
        <v>21507</v>
      </c>
      <c r="D10293" s="20">
        <v>22450</v>
      </c>
      <c r="E10293" s="20"/>
      <c r="F10293" s="20"/>
    </row>
    <row r="10294" spans="1:6" x14ac:dyDescent="0.3">
      <c r="A10294" s="15" t="s">
        <v>21508</v>
      </c>
      <c r="B10294" s="16" t="s">
        <v>21509</v>
      </c>
      <c r="C10294" s="16" t="s">
        <v>21510</v>
      </c>
      <c r="D10294" s="17">
        <v>4050</v>
      </c>
      <c r="E10294" s="17"/>
      <c r="F10294" s="21"/>
    </row>
    <row r="10295" spans="1:6" x14ac:dyDescent="0.3">
      <c r="A10295" s="18" t="s">
        <v>21511</v>
      </c>
      <c r="B10295" s="19" t="s">
        <v>21512</v>
      </c>
      <c r="C10295" s="19" t="s">
        <v>21510</v>
      </c>
      <c r="D10295" s="20">
        <v>4050</v>
      </c>
      <c r="E10295" s="20"/>
      <c r="F10295" s="20"/>
    </row>
    <row r="10296" spans="1:6" x14ac:dyDescent="0.3">
      <c r="A10296" s="15" t="s">
        <v>21513</v>
      </c>
      <c r="B10296" s="16" t="s">
        <v>21514</v>
      </c>
      <c r="C10296" s="16" t="s">
        <v>21510</v>
      </c>
      <c r="D10296" s="17">
        <v>4050</v>
      </c>
      <c r="E10296" s="17"/>
      <c r="F10296" s="21"/>
    </row>
    <row r="10297" spans="1:6" x14ac:dyDescent="0.3">
      <c r="A10297" s="18" t="s">
        <v>21515</v>
      </c>
      <c r="B10297" s="19" t="s">
        <v>21516</v>
      </c>
      <c r="C10297" s="19" t="s">
        <v>21510</v>
      </c>
      <c r="D10297" s="20">
        <v>4050</v>
      </c>
      <c r="E10297" s="20"/>
      <c r="F10297" s="20"/>
    </row>
    <row r="10298" spans="1:6" x14ac:dyDescent="0.3">
      <c r="A10298" s="15" t="s">
        <v>21517</v>
      </c>
      <c r="B10298" s="16" t="s">
        <v>21518</v>
      </c>
      <c r="C10298" s="16" t="s">
        <v>21510</v>
      </c>
      <c r="D10298" s="17">
        <v>4050</v>
      </c>
      <c r="E10298" s="17"/>
      <c r="F10298" s="21"/>
    </row>
    <row r="10299" spans="1:6" x14ac:dyDescent="0.3">
      <c r="A10299" s="18" t="s">
        <v>21519</v>
      </c>
      <c r="B10299" s="19" t="s">
        <v>21520</v>
      </c>
      <c r="C10299" s="19" t="s">
        <v>21510</v>
      </c>
      <c r="D10299" s="20">
        <v>4050</v>
      </c>
      <c r="E10299" s="20"/>
      <c r="F10299" s="20"/>
    </row>
    <row r="10300" spans="1:6" x14ac:dyDescent="0.3">
      <c r="A10300" s="15" t="s">
        <v>21521</v>
      </c>
      <c r="B10300" s="16" t="s">
        <v>21522</v>
      </c>
      <c r="C10300" s="16" t="s">
        <v>21510</v>
      </c>
      <c r="D10300" s="17">
        <v>4050</v>
      </c>
      <c r="E10300" s="17"/>
      <c r="F10300" s="21"/>
    </row>
    <row r="10301" spans="1:6" x14ac:dyDescent="0.3">
      <c r="A10301" s="18" t="s">
        <v>17307</v>
      </c>
      <c r="B10301" s="19" t="s">
        <v>17308</v>
      </c>
      <c r="C10301" s="19" t="s">
        <v>17309</v>
      </c>
      <c r="D10301" s="20">
        <v>1780</v>
      </c>
      <c r="E10301" s="20"/>
      <c r="F10301" s="20"/>
    </row>
    <row r="10302" spans="1:6" x14ac:dyDescent="0.3">
      <c r="A10302" s="15" t="s">
        <v>17310</v>
      </c>
      <c r="B10302" s="16" t="s">
        <v>21523</v>
      </c>
      <c r="C10302" s="16" t="s">
        <v>17311</v>
      </c>
      <c r="D10302" s="17">
        <v>17400</v>
      </c>
      <c r="E10302" s="17">
        <v>15370</v>
      </c>
      <c r="F10302" s="21" t="s">
        <v>30577</v>
      </c>
    </row>
    <row r="10303" spans="1:6" x14ac:dyDescent="0.3">
      <c r="A10303" s="18" t="s">
        <v>17312</v>
      </c>
      <c r="B10303" s="19" t="s">
        <v>21524</v>
      </c>
      <c r="C10303" s="19" t="s">
        <v>17311</v>
      </c>
      <c r="D10303" s="20">
        <v>17400</v>
      </c>
      <c r="E10303" s="20">
        <v>15370</v>
      </c>
      <c r="F10303" s="20" t="s">
        <v>30577</v>
      </c>
    </row>
    <row r="10304" spans="1:6" x14ac:dyDescent="0.3">
      <c r="A10304" s="15" t="s">
        <v>17313</v>
      </c>
      <c r="B10304" s="16" t="s">
        <v>21525</v>
      </c>
      <c r="C10304" s="16" t="s">
        <v>17311</v>
      </c>
      <c r="D10304" s="17">
        <v>17400</v>
      </c>
      <c r="E10304" s="17">
        <v>15370</v>
      </c>
      <c r="F10304" s="21" t="s">
        <v>30577</v>
      </c>
    </row>
    <row r="10305" spans="1:6" x14ac:dyDescent="0.3">
      <c r="A10305" s="18" t="s">
        <v>17314</v>
      </c>
      <c r="B10305" s="19" t="s">
        <v>21526</v>
      </c>
      <c r="C10305" s="19" t="s">
        <v>17311</v>
      </c>
      <c r="D10305" s="20">
        <v>17400</v>
      </c>
      <c r="E10305" s="20">
        <v>15370</v>
      </c>
      <c r="F10305" s="20" t="s">
        <v>30577</v>
      </c>
    </row>
    <row r="10306" spans="1:6" x14ac:dyDescent="0.3">
      <c r="A10306" s="15" t="s">
        <v>17315</v>
      </c>
      <c r="B10306" s="16" t="s">
        <v>21527</v>
      </c>
      <c r="C10306" s="16" t="s">
        <v>17311</v>
      </c>
      <c r="D10306" s="17">
        <v>17400</v>
      </c>
      <c r="E10306" s="17">
        <v>15370</v>
      </c>
      <c r="F10306" s="21" t="s">
        <v>30577</v>
      </c>
    </row>
    <row r="10307" spans="1:6" x14ac:dyDescent="0.3">
      <c r="A10307" s="18" t="s">
        <v>17316</v>
      </c>
      <c r="B10307" s="19" t="s">
        <v>21528</v>
      </c>
      <c r="C10307" s="19" t="s">
        <v>17311</v>
      </c>
      <c r="D10307" s="20">
        <v>17400</v>
      </c>
      <c r="E10307" s="20">
        <v>15370</v>
      </c>
      <c r="F10307" s="20" t="s">
        <v>30577</v>
      </c>
    </row>
    <row r="10308" spans="1:6" x14ac:dyDescent="0.3">
      <c r="A10308" s="15" t="s">
        <v>17317</v>
      </c>
      <c r="B10308" s="16" t="s">
        <v>21529</v>
      </c>
      <c r="C10308" s="16" t="s">
        <v>17311</v>
      </c>
      <c r="D10308" s="17">
        <v>17400</v>
      </c>
      <c r="E10308" s="17">
        <v>15370</v>
      </c>
      <c r="F10308" s="21" t="s">
        <v>30577</v>
      </c>
    </row>
    <row r="10309" spans="1:6" x14ac:dyDescent="0.3">
      <c r="A10309" s="18" t="s">
        <v>17318</v>
      </c>
      <c r="B10309" s="19" t="s">
        <v>21530</v>
      </c>
      <c r="C10309" s="19" t="s">
        <v>17311</v>
      </c>
      <c r="D10309" s="20">
        <v>17400</v>
      </c>
      <c r="E10309" s="20">
        <v>15370</v>
      </c>
      <c r="F10309" s="20" t="s">
        <v>30577</v>
      </c>
    </row>
    <row r="10310" spans="1:6" x14ac:dyDescent="0.3">
      <c r="A10310" s="15" t="s">
        <v>17319</v>
      </c>
      <c r="B10310" s="16" t="s">
        <v>21531</v>
      </c>
      <c r="C10310" s="16" t="s">
        <v>17311</v>
      </c>
      <c r="D10310" s="17">
        <v>17400</v>
      </c>
      <c r="E10310" s="17">
        <v>15370</v>
      </c>
      <c r="F10310" s="21" t="s">
        <v>30577</v>
      </c>
    </row>
    <row r="10311" spans="1:6" x14ac:dyDescent="0.3">
      <c r="A10311" s="18" t="s">
        <v>17320</v>
      </c>
      <c r="B10311" s="19" t="s">
        <v>21532</v>
      </c>
      <c r="C10311" s="19" t="s">
        <v>17311</v>
      </c>
      <c r="D10311" s="20">
        <v>17400</v>
      </c>
      <c r="E10311" s="20">
        <v>15370</v>
      </c>
      <c r="F10311" s="20" t="s">
        <v>30577</v>
      </c>
    </row>
    <row r="10312" spans="1:6" x14ac:dyDescent="0.3">
      <c r="A10312" s="15" t="s">
        <v>17321</v>
      </c>
      <c r="B10312" s="16" t="s">
        <v>21533</v>
      </c>
      <c r="C10312" s="16" t="s">
        <v>17311</v>
      </c>
      <c r="D10312" s="17">
        <v>17400</v>
      </c>
      <c r="E10312" s="17">
        <v>15370</v>
      </c>
      <c r="F10312" s="21" t="s">
        <v>30577</v>
      </c>
    </row>
    <row r="10313" spans="1:6" x14ac:dyDescent="0.3">
      <c r="A10313" s="18" t="s">
        <v>17322</v>
      </c>
      <c r="B10313" s="19" t="s">
        <v>21534</v>
      </c>
      <c r="C10313" s="19" t="s">
        <v>17311</v>
      </c>
      <c r="D10313" s="20">
        <v>17400</v>
      </c>
      <c r="E10313" s="20">
        <v>15370</v>
      </c>
      <c r="F10313" s="20" t="s">
        <v>30577</v>
      </c>
    </row>
    <row r="10314" spans="1:6" x14ac:dyDescent="0.3">
      <c r="A10314" s="15" t="s">
        <v>17323</v>
      </c>
      <c r="B10314" s="16" t="s">
        <v>21535</v>
      </c>
      <c r="C10314" s="16" t="s">
        <v>17311</v>
      </c>
      <c r="D10314" s="17">
        <v>17400</v>
      </c>
      <c r="E10314" s="17">
        <v>15370</v>
      </c>
      <c r="F10314" s="21" t="s">
        <v>30577</v>
      </c>
    </row>
    <row r="10315" spans="1:6" x14ac:dyDescent="0.3">
      <c r="A10315" s="18" t="s">
        <v>17324</v>
      </c>
      <c r="B10315" s="19" t="s">
        <v>21536</v>
      </c>
      <c r="C10315" s="19" t="s">
        <v>17311</v>
      </c>
      <c r="D10315" s="20">
        <v>17400</v>
      </c>
      <c r="E10315" s="20">
        <v>15370</v>
      </c>
      <c r="F10315" s="20" t="s">
        <v>30577</v>
      </c>
    </row>
    <row r="10316" spans="1:6" x14ac:dyDescent="0.3">
      <c r="A10316" s="15" t="s">
        <v>17325</v>
      </c>
      <c r="B10316" s="16" t="s">
        <v>21537</v>
      </c>
      <c r="C10316" s="16" t="s">
        <v>17311</v>
      </c>
      <c r="D10316" s="17">
        <v>18300</v>
      </c>
      <c r="E10316" s="17">
        <v>16112</v>
      </c>
      <c r="F10316" s="21" t="s">
        <v>30577</v>
      </c>
    </row>
    <row r="10317" spans="1:6" x14ac:dyDescent="0.3">
      <c r="A10317" s="18" t="s">
        <v>17326</v>
      </c>
      <c r="B10317" s="19" t="s">
        <v>21538</v>
      </c>
      <c r="C10317" s="19" t="s">
        <v>17311</v>
      </c>
      <c r="D10317" s="20">
        <v>18300</v>
      </c>
      <c r="E10317" s="20">
        <v>16112</v>
      </c>
      <c r="F10317" s="20" t="s">
        <v>30577</v>
      </c>
    </row>
    <row r="10318" spans="1:6" x14ac:dyDescent="0.3">
      <c r="A10318" s="15" t="s">
        <v>17327</v>
      </c>
      <c r="B10318" s="16" t="s">
        <v>21539</v>
      </c>
      <c r="C10318" s="16" t="s">
        <v>17311</v>
      </c>
      <c r="D10318" s="17">
        <v>18300</v>
      </c>
      <c r="E10318" s="17">
        <v>16112</v>
      </c>
      <c r="F10318" s="21" t="s">
        <v>30577</v>
      </c>
    </row>
    <row r="10319" spans="1:6" x14ac:dyDescent="0.3">
      <c r="A10319" s="18" t="s">
        <v>17328</v>
      </c>
      <c r="B10319" s="19" t="s">
        <v>21540</v>
      </c>
      <c r="C10319" s="19" t="s">
        <v>17311</v>
      </c>
      <c r="D10319" s="20">
        <v>18300</v>
      </c>
      <c r="E10319" s="20">
        <v>16112</v>
      </c>
      <c r="F10319" s="20" t="s">
        <v>30577</v>
      </c>
    </row>
    <row r="10320" spans="1:6" x14ac:dyDescent="0.3">
      <c r="A10320" s="15" t="s">
        <v>17329</v>
      </c>
      <c r="B10320" s="16" t="s">
        <v>21541</v>
      </c>
      <c r="C10320" s="16" t="s">
        <v>17311</v>
      </c>
      <c r="D10320" s="17">
        <v>18300</v>
      </c>
      <c r="E10320" s="17">
        <v>16112</v>
      </c>
      <c r="F10320" s="21" t="s">
        <v>30577</v>
      </c>
    </row>
    <row r="10321" spans="1:6" x14ac:dyDescent="0.3">
      <c r="A10321" s="18" t="s">
        <v>17330</v>
      </c>
      <c r="B10321" s="19" t="s">
        <v>21542</v>
      </c>
      <c r="C10321" s="19" t="s">
        <v>17311</v>
      </c>
      <c r="D10321" s="20">
        <v>18300</v>
      </c>
      <c r="E10321" s="20">
        <v>16112</v>
      </c>
      <c r="F10321" s="20" t="s">
        <v>30577</v>
      </c>
    </row>
    <row r="10322" spans="1:6" x14ac:dyDescent="0.3">
      <c r="A10322" s="15" t="s">
        <v>17331</v>
      </c>
      <c r="B10322" s="16" t="s">
        <v>21543</v>
      </c>
      <c r="C10322" s="16" t="s">
        <v>17311</v>
      </c>
      <c r="D10322" s="17">
        <v>18300</v>
      </c>
      <c r="E10322" s="17">
        <v>16112</v>
      </c>
      <c r="F10322" s="21" t="s">
        <v>30577</v>
      </c>
    </row>
    <row r="10323" spans="1:6" x14ac:dyDescent="0.3">
      <c r="A10323" s="18" t="s">
        <v>17332</v>
      </c>
      <c r="B10323" s="19" t="s">
        <v>21544</v>
      </c>
      <c r="C10323" s="19" t="s">
        <v>17311</v>
      </c>
      <c r="D10323" s="20">
        <v>18300</v>
      </c>
      <c r="E10323" s="20">
        <v>16112</v>
      </c>
      <c r="F10323" s="20" t="s">
        <v>30577</v>
      </c>
    </row>
    <row r="10324" spans="1:6" x14ac:dyDescent="0.3">
      <c r="A10324" s="15" t="s">
        <v>17333</v>
      </c>
      <c r="B10324" s="16" t="s">
        <v>21545</v>
      </c>
      <c r="C10324" s="16" t="s">
        <v>17311</v>
      </c>
      <c r="D10324" s="17">
        <v>18300</v>
      </c>
      <c r="E10324" s="17">
        <v>16112</v>
      </c>
      <c r="F10324" s="21" t="s">
        <v>30577</v>
      </c>
    </row>
    <row r="10325" spans="1:6" x14ac:dyDescent="0.3">
      <c r="A10325" s="18" t="s">
        <v>17334</v>
      </c>
      <c r="B10325" s="19" t="s">
        <v>21546</v>
      </c>
      <c r="C10325" s="19" t="s">
        <v>17311</v>
      </c>
      <c r="D10325" s="20">
        <v>18300</v>
      </c>
      <c r="E10325" s="20">
        <v>16112</v>
      </c>
      <c r="F10325" s="20" t="s">
        <v>30577</v>
      </c>
    </row>
    <row r="10326" spans="1:6" x14ac:dyDescent="0.3">
      <c r="A10326" s="15" t="s">
        <v>17335</v>
      </c>
      <c r="B10326" s="16" t="s">
        <v>21547</v>
      </c>
      <c r="C10326" s="16" t="s">
        <v>17311</v>
      </c>
      <c r="D10326" s="17">
        <v>18300</v>
      </c>
      <c r="E10326" s="17">
        <v>16112</v>
      </c>
      <c r="F10326" s="21" t="s">
        <v>30577</v>
      </c>
    </row>
    <row r="10327" spans="1:6" x14ac:dyDescent="0.3">
      <c r="A10327" s="18" t="s">
        <v>17336</v>
      </c>
      <c r="B10327" s="19" t="s">
        <v>21548</v>
      </c>
      <c r="C10327" s="19" t="s">
        <v>17311</v>
      </c>
      <c r="D10327" s="20">
        <v>18300</v>
      </c>
      <c r="E10327" s="20">
        <v>16112</v>
      </c>
      <c r="F10327" s="20" t="s">
        <v>30577</v>
      </c>
    </row>
    <row r="10328" spans="1:6" x14ac:dyDescent="0.3">
      <c r="A10328" s="15" t="s">
        <v>17337</v>
      </c>
      <c r="B10328" s="16" t="s">
        <v>21549</v>
      </c>
      <c r="C10328" s="16" t="s">
        <v>17311</v>
      </c>
      <c r="D10328" s="17">
        <v>18300</v>
      </c>
      <c r="E10328" s="17">
        <v>16112</v>
      </c>
      <c r="F10328" s="21" t="s">
        <v>30577</v>
      </c>
    </row>
    <row r="10329" spans="1:6" x14ac:dyDescent="0.3">
      <c r="A10329" s="18" t="s">
        <v>17338</v>
      </c>
      <c r="B10329" s="19" t="s">
        <v>21550</v>
      </c>
      <c r="C10329" s="19" t="s">
        <v>17311</v>
      </c>
      <c r="D10329" s="20">
        <v>18300</v>
      </c>
      <c r="E10329" s="20">
        <v>16112</v>
      </c>
      <c r="F10329" s="20" t="s">
        <v>30577</v>
      </c>
    </row>
    <row r="10330" spans="1:6" x14ac:dyDescent="0.3">
      <c r="A10330" s="15" t="s">
        <v>17339</v>
      </c>
      <c r="B10330" s="16" t="s">
        <v>21551</v>
      </c>
      <c r="C10330" s="16" t="s">
        <v>17311</v>
      </c>
      <c r="D10330" s="17">
        <v>17100</v>
      </c>
      <c r="E10330" s="17"/>
      <c r="F10330" s="21"/>
    </row>
    <row r="10331" spans="1:6" x14ac:dyDescent="0.3">
      <c r="A10331" s="18" t="s">
        <v>17340</v>
      </c>
      <c r="B10331" s="19" t="s">
        <v>21552</v>
      </c>
      <c r="C10331" s="19" t="s">
        <v>17311</v>
      </c>
      <c r="D10331" s="20">
        <v>17100</v>
      </c>
      <c r="E10331" s="20"/>
      <c r="F10331" s="20"/>
    </row>
    <row r="10332" spans="1:6" x14ac:dyDescent="0.3">
      <c r="A10332" s="15" t="s">
        <v>17341</v>
      </c>
      <c r="B10332" s="16" t="s">
        <v>21553</v>
      </c>
      <c r="C10332" s="16" t="s">
        <v>17311</v>
      </c>
      <c r="D10332" s="17">
        <v>17100</v>
      </c>
      <c r="E10332" s="17"/>
      <c r="F10332" s="21"/>
    </row>
    <row r="10333" spans="1:6" x14ac:dyDescent="0.3">
      <c r="A10333" s="18" t="s">
        <v>17342</v>
      </c>
      <c r="B10333" s="19" t="s">
        <v>21554</v>
      </c>
      <c r="C10333" s="19" t="s">
        <v>17311</v>
      </c>
      <c r="D10333" s="20">
        <v>17100</v>
      </c>
      <c r="E10333" s="20"/>
      <c r="F10333" s="20"/>
    </row>
    <row r="10334" spans="1:6" x14ac:dyDescent="0.3">
      <c r="A10334" s="15" t="s">
        <v>17343</v>
      </c>
      <c r="B10334" s="16" t="s">
        <v>21555</v>
      </c>
      <c r="C10334" s="16" t="s">
        <v>17311</v>
      </c>
      <c r="D10334" s="17">
        <v>17100</v>
      </c>
      <c r="E10334" s="17"/>
      <c r="F10334" s="21"/>
    </row>
    <row r="10335" spans="1:6" x14ac:dyDescent="0.3">
      <c r="A10335" s="18" t="s">
        <v>17344</v>
      </c>
      <c r="B10335" s="19" t="s">
        <v>21556</v>
      </c>
      <c r="C10335" s="19" t="s">
        <v>17311</v>
      </c>
      <c r="D10335" s="20">
        <v>17100</v>
      </c>
      <c r="E10335" s="20"/>
      <c r="F10335" s="20"/>
    </row>
    <row r="10336" spans="1:6" x14ac:dyDescent="0.3">
      <c r="A10336" s="15" t="s">
        <v>17345</v>
      </c>
      <c r="B10336" s="16" t="s">
        <v>21557</v>
      </c>
      <c r="C10336" s="16" t="s">
        <v>17311</v>
      </c>
      <c r="D10336" s="17">
        <v>17100</v>
      </c>
      <c r="E10336" s="17"/>
      <c r="F10336" s="21"/>
    </row>
    <row r="10337" spans="1:6" x14ac:dyDescent="0.3">
      <c r="A10337" s="18" t="s">
        <v>17346</v>
      </c>
      <c r="B10337" s="19" t="s">
        <v>21558</v>
      </c>
      <c r="C10337" s="19" t="s">
        <v>17311</v>
      </c>
      <c r="D10337" s="20">
        <v>17100</v>
      </c>
      <c r="E10337" s="20"/>
      <c r="F10337" s="20"/>
    </row>
    <row r="10338" spans="1:6" x14ac:dyDescent="0.3">
      <c r="A10338" s="15" t="s">
        <v>17347</v>
      </c>
      <c r="B10338" s="16" t="s">
        <v>21559</v>
      </c>
      <c r="C10338" s="16" t="s">
        <v>17311</v>
      </c>
      <c r="D10338" s="17">
        <v>17100</v>
      </c>
      <c r="E10338" s="17"/>
      <c r="F10338" s="21"/>
    </row>
    <row r="10339" spans="1:6" x14ac:dyDescent="0.3">
      <c r="A10339" s="18" t="s">
        <v>17348</v>
      </c>
      <c r="B10339" s="19" t="s">
        <v>21560</v>
      </c>
      <c r="C10339" s="19" t="s">
        <v>17311</v>
      </c>
      <c r="D10339" s="20">
        <v>17100</v>
      </c>
      <c r="E10339" s="20"/>
      <c r="F10339" s="20"/>
    </row>
    <row r="10340" spans="1:6" x14ac:dyDescent="0.3">
      <c r="A10340" s="15" t="s">
        <v>17349</v>
      </c>
      <c r="B10340" s="16" t="s">
        <v>21561</v>
      </c>
      <c r="C10340" s="16" t="s">
        <v>17311</v>
      </c>
      <c r="D10340" s="17">
        <v>17100</v>
      </c>
      <c r="E10340" s="17"/>
      <c r="F10340" s="21"/>
    </row>
    <row r="10341" spans="1:6" x14ac:dyDescent="0.3">
      <c r="A10341" s="18" t="s">
        <v>17350</v>
      </c>
      <c r="B10341" s="19" t="s">
        <v>21562</v>
      </c>
      <c r="C10341" s="19" t="s">
        <v>17311</v>
      </c>
      <c r="D10341" s="20">
        <v>17100</v>
      </c>
      <c r="E10341" s="20"/>
      <c r="F10341" s="20"/>
    </row>
    <row r="10342" spans="1:6" x14ac:dyDescent="0.3">
      <c r="A10342" s="15" t="s">
        <v>17351</v>
      </c>
      <c r="B10342" s="16" t="s">
        <v>21563</v>
      </c>
      <c r="C10342" s="16" t="s">
        <v>17311</v>
      </c>
      <c r="D10342" s="17">
        <v>17100</v>
      </c>
      <c r="E10342" s="17"/>
      <c r="F10342" s="21"/>
    </row>
    <row r="10343" spans="1:6" x14ac:dyDescent="0.3">
      <c r="A10343" s="18" t="s">
        <v>17352</v>
      </c>
      <c r="B10343" s="19" t="s">
        <v>21564</v>
      </c>
      <c r="C10343" s="19" t="s">
        <v>17311</v>
      </c>
      <c r="D10343" s="20">
        <v>17100</v>
      </c>
      <c r="E10343" s="20"/>
      <c r="F10343" s="20"/>
    </row>
    <row r="10344" spans="1:6" x14ac:dyDescent="0.3">
      <c r="A10344" s="15" t="s">
        <v>17353</v>
      </c>
      <c r="B10344" s="16" t="s">
        <v>21565</v>
      </c>
      <c r="C10344" s="16" t="s">
        <v>17311</v>
      </c>
      <c r="D10344" s="17">
        <v>16650</v>
      </c>
      <c r="E10344" s="17">
        <v>14734</v>
      </c>
      <c r="F10344" s="21" t="s">
        <v>30577</v>
      </c>
    </row>
    <row r="10345" spans="1:6" x14ac:dyDescent="0.3">
      <c r="A10345" s="18" t="s">
        <v>17354</v>
      </c>
      <c r="B10345" s="19" t="s">
        <v>21566</v>
      </c>
      <c r="C10345" s="19" t="s">
        <v>17311</v>
      </c>
      <c r="D10345" s="20">
        <v>16650</v>
      </c>
      <c r="E10345" s="20">
        <v>14734</v>
      </c>
      <c r="F10345" s="20" t="s">
        <v>30577</v>
      </c>
    </row>
    <row r="10346" spans="1:6" x14ac:dyDescent="0.3">
      <c r="A10346" s="15" t="s">
        <v>17355</v>
      </c>
      <c r="B10346" s="16" t="s">
        <v>21567</v>
      </c>
      <c r="C10346" s="16" t="s">
        <v>17311</v>
      </c>
      <c r="D10346" s="17">
        <v>16650</v>
      </c>
      <c r="E10346" s="17">
        <v>14734</v>
      </c>
      <c r="F10346" s="21" t="s">
        <v>30577</v>
      </c>
    </row>
    <row r="10347" spans="1:6" x14ac:dyDescent="0.3">
      <c r="A10347" s="18" t="s">
        <v>17356</v>
      </c>
      <c r="B10347" s="19" t="s">
        <v>21568</v>
      </c>
      <c r="C10347" s="19" t="s">
        <v>17311</v>
      </c>
      <c r="D10347" s="20">
        <v>16650</v>
      </c>
      <c r="E10347" s="20">
        <v>14734</v>
      </c>
      <c r="F10347" s="20" t="s">
        <v>30577</v>
      </c>
    </row>
    <row r="10348" spans="1:6" x14ac:dyDescent="0.3">
      <c r="A10348" s="15" t="s">
        <v>17357</v>
      </c>
      <c r="B10348" s="16" t="s">
        <v>21569</v>
      </c>
      <c r="C10348" s="16" t="s">
        <v>17311</v>
      </c>
      <c r="D10348" s="17">
        <v>16650</v>
      </c>
      <c r="E10348" s="17">
        <v>14734</v>
      </c>
      <c r="F10348" s="21" t="s">
        <v>30577</v>
      </c>
    </row>
    <row r="10349" spans="1:6" x14ac:dyDescent="0.3">
      <c r="A10349" s="18" t="s">
        <v>17358</v>
      </c>
      <c r="B10349" s="19" t="s">
        <v>21570</v>
      </c>
      <c r="C10349" s="19" t="s">
        <v>17311</v>
      </c>
      <c r="D10349" s="20">
        <v>16650</v>
      </c>
      <c r="E10349" s="20">
        <v>14734</v>
      </c>
      <c r="F10349" s="20" t="s">
        <v>30577</v>
      </c>
    </row>
    <row r="10350" spans="1:6" x14ac:dyDescent="0.3">
      <c r="A10350" s="15" t="s">
        <v>17359</v>
      </c>
      <c r="B10350" s="16" t="s">
        <v>21571</v>
      </c>
      <c r="C10350" s="16" t="s">
        <v>17311</v>
      </c>
      <c r="D10350" s="17">
        <v>16650</v>
      </c>
      <c r="E10350" s="17">
        <v>14734</v>
      </c>
      <c r="F10350" s="21" t="s">
        <v>30577</v>
      </c>
    </row>
    <row r="10351" spans="1:6" x14ac:dyDescent="0.3">
      <c r="A10351" s="18" t="s">
        <v>17360</v>
      </c>
      <c r="B10351" s="19" t="s">
        <v>21572</v>
      </c>
      <c r="C10351" s="19" t="s">
        <v>17311</v>
      </c>
      <c r="D10351" s="20">
        <v>16650</v>
      </c>
      <c r="E10351" s="20">
        <v>14734</v>
      </c>
      <c r="F10351" s="20" t="s">
        <v>30577</v>
      </c>
    </row>
    <row r="10352" spans="1:6" x14ac:dyDescent="0.3">
      <c r="A10352" s="15" t="s">
        <v>17361</v>
      </c>
      <c r="B10352" s="16" t="s">
        <v>21573</v>
      </c>
      <c r="C10352" s="16" t="s">
        <v>17311</v>
      </c>
      <c r="D10352" s="17">
        <v>16650</v>
      </c>
      <c r="E10352" s="17">
        <v>14734</v>
      </c>
      <c r="F10352" s="21" t="s">
        <v>30577</v>
      </c>
    </row>
    <row r="10353" spans="1:6" x14ac:dyDescent="0.3">
      <c r="A10353" s="18" t="s">
        <v>17362</v>
      </c>
      <c r="B10353" s="19" t="s">
        <v>21574</v>
      </c>
      <c r="C10353" s="19" t="s">
        <v>17311</v>
      </c>
      <c r="D10353" s="20">
        <v>16650</v>
      </c>
      <c r="E10353" s="20">
        <v>14734</v>
      </c>
      <c r="F10353" s="20" t="s">
        <v>30577</v>
      </c>
    </row>
    <row r="10354" spans="1:6" x14ac:dyDescent="0.3">
      <c r="A10354" s="15" t="s">
        <v>17363</v>
      </c>
      <c r="B10354" s="16" t="s">
        <v>21575</v>
      </c>
      <c r="C10354" s="16" t="s">
        <v>17311</v>
      </c>
      <c r="D10354" s="17">
        <v>16650</v>
      </c>
      <c r="E10354" s="17">
        <v>14734</v>
      </c>
      <c r="F10354" s="21" t="s">
        <v>30577</v>
      </c>
    </row>
    <row r="10355" spans="1:6" x14ac:dyDescent="0.3">
      <c r="A10355" s="18" t="s">
        <v>17364</v>
      </c>
      <c r="B10355" s="19" t="s">
        <v>21576</v>
      </c>
      <c r="C10355" s="19" t="s">
        <v>17311</v>
      </c>
      <c r="D10355" s="20">
        <v>16650</v>
      </c>
      <c r="E10355" s="20">
        <v>14734</v>
      </c>
      <c r="F10355" s="20" t="s">
        <v>30577</v>
      </c>
    </row>
    <row r="10356" spans="1:6" x14ac:dyDescent="0.3">
      <c r="A10356" s="15" t="s">
        <v>17365</v>
      </c>
      <c r="B10356" s="16" t="s">
        <v>21577</v>
      </c>
      <c r="C10356" s="16" t="s">
        <v>17311</v>
      </c>
      <c r="D10356" s="17">
        <v>16650</v>
      </c>
      <c r="E10356" s="17">
        <v>14734</v>
      </c>
      <c r="F10356" s="21" t="s">
        <v>30577</v>
      </c>
    </row>
    <row r="10357" spans="1:6" x14ac:dyDescent="0.3">
      <c r="A10357" s="18" t="s">
        <v>17366</v>
      </c>
      <c r="B10357" s="19" t="s">
        <v>21578</v>
      </c>
      <c r="C10357" s="19" t="s">
        <v>17311</v>
      </c>
      <c r="D10357" s="20">
        <v>16650</v>
      </c>
      <c r="E10357" s="20">
        <v>14734</v>
      </c>
      <c r="F10357" s="20" t="s">
        <v>30577</v>
      </c>
    </row>
    <row r="10358" spans="1:6" x14ac:dyDescent="0.3">
      <c r="A10358" s="15" t="s">
        <v>21579</v>
      </c>
      <c r="B10358" s="16" t="s">
        <v>21580</v>
      </c>
      <c r="C10358" s="16" t="s">
        <v>17311</v>
      </c>
      <c r="D10358" s="17">
        <v>14900</v>
      </c>
      <c r="E10358" s="17">
        <v>13700</v>
      </c>
      <c r="F10358" s="21" t="s">
        <v>31448</v>
      </c>
    </row>
    <row r="10359" spans="1:6" x14ac:dyDescent="0.3">
      <c r="A10359" s="18" t="s">
        <v>21581</v>
      </c>
      <c r="B10359" s="19" t="s">
        <v>21582</v>
      </c>
      <c r="C10359" s="19" t="s">
        <v>17311</v>
      </c>
      <c r="D10359" s="20">
        <v>14900</v>
      </c>
      <c r="E10359" s="20">
        <v>13700</v>
      </c>
      <c r="F10359" s="20" t="s">
        <v>31448</v>
      </c>
    </row>
    <row r="10360" spans="1:6" x14ac:dyDescent="0.3">
      <c r="A10360" s="15" t="s">
        <v>21583</v>
      </c>
      <c r="B10360" s="16" t="s">
        <v>21584</v>
      </c>
      <c r="C10360" s="16" t="s">
        <v>17311</v>
      </c>
      <c r="D10360" s="17">
        <v>14900</v>
      </c>
      <c r="E10360" s="17">
        <v>13700</v>
      </c>
      <c r="F10360" s="21" t="s">
        <v>31448</v>
      </c>
    </row>
    <row r="10361" spans="1:6" x14ac:dyDescent="0.3">
      <c r="A10361" s="18" t="s">
        <v>21585</v>
      </c>
      <c r="B10361" s="19" t="s">
        <v>21586</v>
      </c>
      <c r="C10361" s="19" t="s">
        <v>17311</v>
      </c>
      <c r="D10361" s="20">
        <v>14900</v>
      </c>
      <c r="E10361" s="20">
        <v>13700</v>
      </c>
      <c r="F10361" s="20" t="s">
        <v>31448</v>
      </c>
    </row>
    <row r="10362" spans="1:6" x14ac:dyDescent="0.3">
      <c r="A10362" s="15" t="s">
        <v>21587</v>
      </c>
      <c r="B10362" s="16" t="s">
        <v>21588</v>
      </c>
      <c r="C10362" s="16" t="s">
        <v>17311</v>
      </c>
      <c r="D10362" s="17">
        <v>14900</v>
      </c>
      <c r="E10362" s="17">
        <v>13700</v>
      </c>
      <c r="F10362" s="21" t="s">
        <v>31448</v>
      </c>
    </row>
    <row r="10363" spans="1:6" x14ac:dyDescent="0.3">
      <c r="A10363" s="18" t="s">
        <v>21589</v>
      </c>
      <c r="B10363" s="19" t="s">
        <v>21590</v>
      </c>
      <c r="C10363" s="19" t="s">
        <v>17311</v>
      </c>
      <c r="D10363" s="20">
        <v>14900</v>
      </c>
      <c r="E10363" s="20">
        <v>13700</v>
      </c>
      <c r="F10363" s="20" t="s">
        <v>31448</v>
      </c>
    </row>
    <row r="10364" spans="1:6" x14ac:dyDescent="0.3">
      <c r="A10364" s="15" t="s">
        <v>21591</v>
      </c>
      <c r="B10364" s="16" t="s">
        <v>21592</v>
      </c>
      <c r="C10364" s="16" t="s">
        <v>17311</v>
      </c>
      <c r="D10364" s="17">
        <v>14900</v>
      </c>
      <c r="E10364" s="17">
        <v>13700</v>
      </c>
      <c r="F10364" s="21" t="s">
        <v>31448</v>
      </c>
    </row>
    <row r="10365" spans="1:6" x14ac:dyDescent="0.3">
      <c r="A10365" s="18" t="s">
        <v>21593</v>
      </c>
      <c r="B10365" s="19" t="s">
        <v>21594</v>
      </c>
      <c r="C10365" s="19" t="s">
        <v>17311</v>
      </c>
      <c r="D10365" s="20">
        <v>14900</v>
      </c>
      <c r="E10365" s="20">
        <v>13700</v>
      </c>
      <c r="F10365" s="20" t="s">
        <v>31448</v>
      </c>
    </row>
    <row r="10366" spans="1:6" x14ac:dyDescent="0.3">
      <c r="A10366" s="15" t="s">
        <v>21595</v>
      </c>
      <c r="B10366" s="16" t="s">
        <v>21596</v>
      </c>
      <c r="C10366" s="16" t="s">
        <v>17311</v>
      </c>
      <c r="D10366" s="17">
        <v>14900</v>
      </c>
      <c r="E10366" s="17">
        <v>13700</v>
      </c>
      <c r="F10366" s="21" t="s">
        <v>31448</v>
      </c>
    </row>
    <row r="10367" spans="1:6" x14ac:dyDescent="0.3">
      <c r="A10367" s="18" t="s">
        <v>17367</v>
      </c>
      <c r="B10367" s="19" t="s">
        <v>21597</v>
      </c>
      <c r="C10367" s="19" t="s">
        <v>17311</v>
      </c>
      <c r="D10367" s="20">
        <v>16650</v>
      </c>
      <c r="E10367" s="20">
        <v>14734</v>
      </c>
      <c r="F10367" s="20" t="s">
        <v>30577</v>
      </c>
    </row>
    <row r="10368" spans="1:6" x14ac:dyDescent="0.3">
      <c r="A10368" s="15" t="s">
        <v>17368</v>
      </c>
      <c r="B10368" s="16" t="s">
        <v>21598</v>
      </c>
      <c r="C10368" s="16" t="s">
        <v>17311</v>
      </c>
      <c r="D10368" s="17">
        <v>16650</v>
      </c>
      <c r="E10368" s="17">
        <v>14734</v>
      </c>
      <c r="F10368" s="21" t="s">
        <v>30577</v>
      </c>
    </row>
    <row r="10369" spans="1:6" x14ac:dyDescent="0.3">
      <c r="A10369" s="18" t="s">
        <v>17369</v>
      </c>
      <c r="B10369" s="19" t="s">
        <v>21599</v>
      </c>
      <c r="C10369" s="19" t="s">
        <v>17311</v>
      </c>
      <c r="D10369" s="20">
        <v>16650</v>
      </c>
      <c r="E10369" s="20">
        <v>14734</v>
      </c>
      <c r="F10369" s="20" t="s">
        <v>30577</v>
      </c>
    </row>
    <row r="10370" spans="1:6" x14ac:dyDescent="0.3">
      <c r="A10370" s="15" t="s">
        <v>17370</v>
      </c>
      <c r="B10370" s="16" t="s">
        <v>21600</v>
      </c>
      <c r="C10370" s="16" t="s">
        <v>17311</v>
      </c>
      <c r="D10370" s="17">
        <v>16650</v>
      </c>
      <c r="E10370" s="17">
        <v>14734</v>
      </c>
      <c r="F10370" s="21" t="s">
        <v>30577</v>
      </c>
    </row>
    <row r="10371" spans="1:6" x14ac:dyDescent="0.3">
      <c r="A10371" s="18" t="s">
        <v>17371</v>
      </c>
      <c r="B10371" s="19" t="s">
        <v>21601</v>
      </c>
      <c r="C10371" s="19" t="s">
        <v>17311</v>
      </c>
      <c r="D10371" s="20">
        <v>16650</v>
      </c>
      <c r="E10371" s="20">
        <v>14734</v>
      </c>
      <c r="F10371" s="20" t="s">
        <v>30577</v>
      </c>
    </row>
    <row r="10372" spans="1:6" x14ac:dyDescent="0.3">
      <c r="A10372" s="15" t="s">
        <v>17372</v>
      </c>
      <c r="B10372" s="16" t="s">
        <v>21602</v>
      </c>
      <c r="C10372" s="16" t="s">
        <v>17311</v>
      </c>
      <c r="D10372" s="17">
        <v>16650</v>
      </c>
      <c r="E10372" s="17">
        <v>14734</v>
      </c>
      <c r="F10372" s="21" t="s">
        <v>30577</v>
      </c>
    </row>
    <row r="10373" spans="1:6" x14ac:dyDescent="0.3">
      <c r="A10373" s="18" t="s">
        <v>17373</v>
      </c>
      <c r="B10373" s="19" t="s">
        <v>21603</v>
      </c>
      <c r="C10373" s="19" t="s">
        <v>17311</v>
      </c>
      <c r="D10373" s="20">
        <v>16650</v>
      </c>
      <c r="E10373" s="20">
        <v>14734</v>
      </c>
      <c r="F10373" s="20" t="s">
        <v>30577</v>
      </c>
    </row>
    <row r="10374" spans="1:6" x14ac:dyDescent="0.3">
      <c r="A10374" s="15" t="s">
        <v>17374</v>
      </c>
      <c r="B10374" s="16" t="s">
        <v>21604</v>
      </c>
      <c r="C10374" s="16" t="s">
        <v>17311</v>
      </c>
      <c r="D10374" s="17">
        <v>16650</v>
      </c>
      <c r="E10374" s="17">
        <v>14734</v>
      </c>
      <c r="F10374" s="21" t="s">
        <v>30577</v>
      </c>
    </row>
    <row r="10375" spans="1:6" x14ac:dyDescent="0.3">
      <c r="A10375" s="18" t="s">
        <v>17375</v>
      </c>
      <c r="B10375" s="19" t="s">
        <v>21605</v>
      </c>
      <c r="C10375" s="19" t="s">
        <v>17311</v>
      </c>
      <c r="D10375" s="20">
        <v>16650</v>
      </c>
      <c r="E10375" s="20">
        <v>14734</v>
      </c>
      <c r="F10375" s="20" t="s">
        <v>30577</v>
      </c>
    </row>
    <row r="10376" spans="1:6" x14ac:dyDescent="0.3">
      <c r="A10376" s="15" t="s">
        <v>17376</v>
      </c>
      <c r="B10376" s="16" t="s">
        <v>21606</v>
      </c>
      <c r="C10376" s="16" t="s">
        <v>17311</v>
      </c>
      <c r="D10376" s="17">
        <v>16650</v>
      </c>
      <c r="E10376" s="17">
        <v>14734</v>
      </c>
      <c r="F10376" s="21" t="s">
        <v>30577</v>
      </c>
    </row>
    <row r="10377" spans="1:6" x14ac:dyDescent="0.3">
      <c r="A10377" s="18" t="s">
        <v>17377</v>
      </c>
      <c r="B10377" s="19" t="s">
        <v>21607</v>
      </c>
      <c r="C10377" s="19" t="s">
        <v>17311</v>
      </c>
      <c r="D10377" s="20">
        <v>16650</v>
      </c>
      <c r="E10377" s="20">
        <v>14734</v>
      </c>
      <c r="F10377" s="20" t="s">
        <v>30577</v>
      </c>
    </row>
    <row r="10378" spans="1:6" x14ac:dyDescent="0.3">
      <c r="A10378" s="15" t="s">
        <v>17378</v>
      </c>
      <c r="B10378" s="16" t="s">
        <v>21608</v>
      </c>
      <c r="C10378" s="16" t="s">
        <v>17311</v>
      </c>
      <c r="D10378" s="17">
        <v>16650</v>
      </c>
      <c r="E10378" s="17">
        <v>14734</v>
      </c>
      <c r="F10378" s="21" t="s">
        <v>30577</v>
      </c>
    </row>
    <row r="10379" spans="1:6" x14ac:dyDescent="0.3">
      <c r="A10379" s="18" t="s">
        <v>17379</v>
      </c>
      <c r="B10379" s="19" t="s">
        <v>21609</v>
      </c>
      <c r="C10379" s="19" t="s">
        <v>17311</v>
      </c>
      <c r="D10379" s="20">
        <v>16650</v>
      </c>
      <c r="E10379" s="20">
        <v>14734</v>
      </c>
      <c r="F10379" s="20" t="s">
        <v>30577</v>
      </c>
    </row>
    <row r="10380" spans="1:6" x14ac:dyDescent="0.3">
      <c r="A10380" s="15" t="s">
        <v>17380</v>
      </c>
      <c r="B10380" s="16" t="s">
        <v>21610</v>
      </c>
      <c r="C10380" s="16" t="s">
        <v>17311</v>
      </c>
      <c r="D10380" s="17">
        <v>16650</v>
      </c>
      <c r="E10380" s="17">
        <v>14734</v>
      </c>
      <c r="F10380" s="21" t="s">
        <v>30577</v>
      </c>
    </row>
    <row r="10381" spans="1:6" x14ac:dyDescent="0.3">
      <c r="A10381" s="18" t="s">
        <v>17381</v>
      </c>
      <c r="B10381" s="19" t="s">
        <v>21611</v>
      </c>
      <c r="C10381" s="19" t="s">
        <v>17311</v>
      </c>
      <c r="D10381" s="20">
        <v>18050</v>
      </c>
      <c r="E10381" s="20">
        <v>16006</v>
      </c>
      <c r="F10381" s="20" t="s">
        <v>30577</v>
      </c>
    </row>
    <row r="10382" spans="1:6" x14ac:dyDescent="0.3">
      <c r="A10382" s="15" t="s">
        <v>17382</v>
      </c>
      <c r="B10382" s="16" t="s">
        <v>21612</v>
      </c>
      <c r="C10382" s="16" t="s">
        <v>17311</v>
      </c>
      <c r="D10382" s="17">
        <v>18050</v>
      </c>
      <c r="E10382" s="17">
        <v>16006</v>
      </c>
      <c r="F10382" s="21" t="s">
        <v>30577</v>
      </c>
    </row>
    <row r="10383" spans="1:6" x14ac:dyDescent="0.3">
      <c r="A10383" s="18" t="s">
        <v>17383</v>
      </c>
      <c r="B10383" s="19" t="s">
        <v>21613</v>
      </c>
      <c r="C10383" s="19" t="s">
        <v>17311</v>
      </c>
      <c r="D10383" s="20">
        <v>18050</v>
      </c>
      <c r="E10383" s="20">
        <v>16006</v>
      </c>
      <c r="F10383" s="20" t="s">
        <v>30577</v>
      </c>
    </row>
    <row r="10384" spans="1:6" x14ac:dyDescent="0.3">
      <c r="A10384" s="15" t="s">
        <v>17384</v>
      </c>
      <c r="B10384" s="16" t="s">
        <v>21614</v>
      </c>
      <c r="C10384" s="16" t="s">
        <v>17311</v>
      </c>
      <c r="D10384" s="17">
        <v>18050</v>
      </c>
      <c r="E10384" s="17">
        <v>16006</v>
      </c>
      <c r="F10384" s="21" t="s">
        <v>30577</v>
      </c>
    </row>
    <row r="10385" spans="1:6" x14ac:dyDescent="0.3">
      <c r="A10385" s="18" t="s">
        <v>17385</v>
      </c>
      <c r="B10385" s="19" t="s">
        <v>21615</v>
      </c>
      <c r="C10385" s="19" t="s">
        <v>17311</v>
      </c>
      <c r="D10385" s="20">
        <v>18050</v>
      </c>
      <c r="E10385" s="20">
        <v>16006</v>
      </c>
      <c r="F10385" s="20" t="s">
        <v>30577</v>
      </c>
    </row>
    <row r="10386" spans="1:6" x14ac:dyDescent="0.3">
      <c r="A10386" s="15" t="s">
        <v>17386</v>
      </c>
      <c r="B10386" s="16" t="s">
        <v>21616</v>
      </c>
      <c r="C10386" s="16" t="s">
        <v>17311</v>
      </c>
      <c r="D10386" s="17">
        <v>18050</v>
      </c>
      <c r="E10386" s="17">
        <v>16006</v>
      </c>
      <c r="F10386" s="21" t="s">
        <v>30577</v>
      </c>
    </row>
    <row r="10387" spans="1:6" x14ac:dyDescent="0.3">
      <c r="A10387" s="18" t="s">
        <v>17387</v>
      </c>
      <c r="B10387" s="19" t="s">
        <v>21617</v>
      </c>
      <c r="C10387" s="19" t="s">
        <v>17311</v>
      </c>
      <c r="D10387" s="20">
        <v>18050</v>
      </c>
      <c r="E10387" s="20">
        <v>16006</v>
      </c>
      <c r="F10387" s="20" t="s">
        <v>30577</v>
      </c>
    </row>
    <row r="10388" spans="1:6" x14ac:dyDescent="0.3">
      <c r="A10388" s="15" t="s">
        <v>17388</v>
      </c>
      <c r="B10388" s="16" t="s">
        <v>21618</v>
      </c>
      <c r="C10388" s="16" t="s">
        <v>17311</v>
      </c>
      <c r="D10388" s="17">
        <v>18050</v>
      </c>
      <c r="E10388" s="17">
        <v>16006</v>
      </c>
      <c r="F10388" s="21" t="s">
        <v>30577</v>
      </c>
    </row>
    <row r="10389" spans="1:6" x14ac:dyDescent="0.3">
      <c r="A10389" s="18" t="s">
        <v>17389</v>
      </c>
      <c r="B10389" s="19" t="s">
        <v>21619</v>
      </c>
      <c r="C10389" s="19" t="s">
        <v>17311</v>
      </c>
      <c r="D10389" s="20">
        <v>18050</v>
      </c>
      <c r="E10389" s="20">
        <v>16006</v>
      </c>
      <c r="F10389" s="20" t="s">
        <v>30577</v>
      </c>
    </row>
    <row r="10390" spans="1:6" x14ac:dyDescent="0.3">
      <c r="A10390" s="15" t="s">
        <v>17390</v>
      </c>
      <c r="B10390" s="16" t="s">
        <v>21620</v>
      </c>
      <c r="C10390" s="16" t="s">
        <v>17311</v>
      </c>
      <c r="D10390" s="17">
        <v>18050</v>
      </c>
      <c r="E10390" s="17">
        <v>16006</v>
      </c>
      <c r="F10390" s="21" t="s">
        <v>30577</v>
      </c>
    </row>
    <row r="10391" spans="1:6" x14ac:dyDescent="0.3">
      <c r="A10391" s="18" t="s">
        <v>17391</v>
      </c>
      <c r="B10391" s="19" t="s">
        <v>21621</v>
      </c>
      <c r="C10391" s="19" t="s">
        <v>17311</v>
      </c>
      <c r="D10391" s="20">
        <v>18050</v>
      </c>
      <c r="E10391" s="20">
        <v>16006</v>
      </c>
      <c r="F10391" s="20" t="s">
        <v>30577</v>
      </c>
    </row>
    <row r="10392" spans="1:6" x14ac:dyDescent="0.3">
      <c r="A10392" s="15" t="s">
        <v>17392</v>
      </c>
      <c r="B10392" s="16" t="s">
        <v>21622</v>
      </c>
      <c r="C10392" s="16" t="s">
        <v>17311</v>
      </c>
      <c r="D10392" s="17">
        <v>18050</v>
      </c>
      <c r="E10392" s="17">
        <v>16006</v>
      </c>
      <c r="F10392" s="21" t="s">
        <v>30577</v>
      </c>
    </row>
    <row r="10393" spans="1:6" x14ac:dyDescent="0.3">
      <c r="A10393" s="18" t="s">
        <v>17393</v>
      </c>
      <c r="B10393" s="19" t="s">
        <v>21623</v>
      </c>
      <c r="C10393" s="19" t="s">
        <v>17311</v>
      </c>
      <c r="D10393" s="20">
        <v>18050</v>
      </c>
      <c r="E10393" s="20">
        <v>16006</v>
      </c>
      <c r="F10393" s="20" t="s">
        <v>30577</v>
      </c>
    </row>
    <row r="10394" spans="1:6" x14ac:dyDescent="0.3">
      <c r="A10394" s="15" t="s">
        <v>17394</v>
      </c>
      <c r="B10394" s="16" t="s">
        <v>21624</v>
      </c>
      <c r="C10394" s="16" t="s">
        <v>17311</v>
      </c>
      <c r="D10394" s="17">
        <v>18050</v>
      </c>
      <c r="E10394" s="17">
        <v>16006</v>
      </c>
      <c r="F10394" s="21" t="s">
        <v>30577</v>
      </c>
    </row>
    <row r="10395" spans="1:6" x14ac:dyDescent="0.3">
      <c r="A10395" s="18" t="s">
        <v>21625</v>
      </c>
      <c r="B10395" s="19" t="s">
        <v>21626</v>
      </c>
      <c r="C10395" s="19" t="s">
        <v>17311</v>
      </c>
      <c r="D10395" s="20">
        <v>15700</v>
      </c>
      <c r="E10395" s="20">
        <v>14450</v>
      </c>
      <c r="F10395" s="20" t="s">
        <v>31448</v>
      </c>
    </row>
    <row r="10396" spans="1:6" x14ac:dyDescent="0.3">
      <c r="A10396" s="15" t="s">
        <v>21627</v>
      </c>
      <c r="B10396" s="16" t="s">
        <v>21628</v>
      </c>
      <c r="C10396" s="16" t="s">
        <v>17311</v>
      </c>
      <c r="D10396" s="17">
        <v>15700</v>
      </c>
      <c r="E10396" s="17">
        <v>14450</v>
      </c>
      <c r="F10396" s="21" t="s">
        <v>31448</v>
      </c>
    </row>
    <row r="10397" spans="1:6" x14ac:dyDescent="0.3">
      <c r="A10397" s="18" t="s">
        <v>21629</v>
      </c>
      <c r="B10397" s="19" t="s">
        <v>21630</v>
      </c>
      <c r="C10397" s="19" t="s">
        <v>17311</v>
      </c>
      <c r="D10397" s="20">
        <v>15700</v>
      </c>
      <c r="E10397" s="20">
        <v>14450</v>
      </c>
      <c r="F10397" s="20" t="s">
        <v>31448</v>
      </c>
    </row>
    <row r="10398" spans="1:6" x14ac:dyDescent="0.3">
      <c r="A10398" s="15" t="s">
        <v>21631</v>
      </c>
      <c r="B10398" s="16" t="s">
        <v>21632</v>
      </c>
      <c r="C10398" s="16" t="s">
        <v>17311</v>
      </c>
      <c r="D10398" s="17">
        <v>15700</v>
      </c>
      <c r="E10398" s="17">
        <v>14450</v>
      </c>
      <c r="F10398" s="21" t="s">
        <v>31448</v>
      </c>
    </row>
    <row r="10399" spans="1:6" x14ac:dyDescent="0.3">
      <c r="A10399" s="18" t="s">
        <v>21633</v>
      </c>
      <c r="B10399" s="19" t="s">
        <v>21634</v>
      </c>
      <c r="C10399" s="19" t="s">
        <v>17311</v>
      </c>
      <c r="D10399" s="20">
        <v>15700</v>
      </c>
      <c r="E10399" s="20">
        <v>14450</v>
      </c>
      <c r="F10399" s="20" t="s">
        <v>31448</v>
      </c>
    </row>
    <row r="10400" spans="1:6" x14ac:dyDescent="0.3">
      <c r="A10400" s="15" t="s">
        <v>21635</v>
      </c>
      <c r="B10400" s="16" t="s">
        <v>21636</v>
      </c>
      <c r="C10400" s="16" t="s">
        <v>17311</v>
      </c>
      <c r="D10400" s="17">
        <v>15700</v>
      </c>
      <c r="E10400" s="17">
        <v>14450</v>
      </c>
      <c r="F10400" s="21" t="s">
        <v>31448</v>
      </c>
    </row>
    <row r="10401" spans="1:6" x14ac:dyDescent="0.3">
      <c r="A10401" s="18" t="s">
        <v>21637</v>
      </c>
      <c r="B10401" s="19" t="s">
        <v>21638</v>
      </c>
      <c r="C10401" s="19" t="s">
        <v>17311</v>
      </c>
      <c r="D10401" s="20">
        <v>15700</v>
      </c>
      <c r="E10401" s="20">
        <v>14450</v>
      </c>
      <c r="F10401" s="20" t="s">
        <v>31448</v>
      </c>
    </row>
    <row r="10402" spans="1:6" x14ac:dyDescent="0.3">
      <c r="A10402" s="15" t="s">
        <v>21639</v>
      </c>
      <c r="B10402" s="16" t="s">
        <v>21640</v>
      </c>
      <c r="C10402" s="16" t="s">
        <v>17311</v>
      </c>
      <c r="D10402" s="17">
        <v>15700</v>
      </c>
      <c r="E10402" s="17">
        <v>14450</v>
      </c>
      <c r="F10402" s="21" t="s">
        <v>31448</v>
      </c>
    </row>
    <row r="10403" spans="1:6" x14ac:dyDescent="0.3">
      <c r="A10403" s="18" t="s">
        <v>21641</v>
      </c>
      <c r="B10403" s="19" t="s">
        <v>21642</v>
      </c>
      <c r="C10403" s="19" t="s">
        <v>17311</v>
      </c>
      <c r="D10403" s="20">
        <v>15700</v>
      </c>
      <c r="E10403" s="20">
        <v>14450</v>
      </c>
      <c r="F10403" s="20" t="s">
        <v>31448</v>
      </c>
    </row>
    <row r="10404" spans="1:6" x14ac:dyDescent="0.3">
      <c r="A10404" s="15" t="s">
        <v>17395</v>
      </c>
      <c r="B10404" s="16" t="s">
        <v>17396</v>
      </c>
      <c r="C10404" s="16" t="s">
        <v>17311</v>
      </c>
      <c r="D10404" s="17">
        <v>18500</v>
      </c>
      <c r="E10404" s="17"/>
      <c r="F10404" s="21"/>
    </row>
    <row r="10405" spans="1:6" x14ac:dyDescent="0.3">
      <c r="A10405" s="18" t="s">
        <v>17397</v>
      </c>
      <c r="B10405" s="19" t="s">
        <v>17398</v>
      </c>
      <c r="C10405" s="19" t="s">
        <v>17311</v>
      </c>
      <c r="D10405" s="20">
        <v>18500</v>
      </c>
      <c r="E10405" s="20"/>
      <c r="F10405" s="20"/>
    </row>
    <row r="10406" spans="1:6" x14ac:dyDescent="0.3">
      <c r="A10406" s="15" t="s">
        <v>17399</v>
      </c>
      <c r="B10406" s="16" t="s">
        <v>17400</v>
      </c>
      <c r="C10406" s="16" t="s">
        <v>17311</v>
      </c>
      <c r="D10406" s="17">
        <v>18500</v>
      </c>
      <c r="E10406" s="17"/>
      <c r="F10406" s="21"/>
    </row>
    <row r="10407" spans="1:6" x14ac:dyDescent="0.3">
      <c r="A10407" s="18" t="s">
        <v>17401</v>
      </c>
      <c r="B10407" s="19" t="s">
        <v>17402</v>
      </c>
      <c r="C10407" s="19" t="s">
        <v>17311</v>
      </c>
      <c r="D10407" s="20">
        <v>18500</v>
      </c>
      <c r="E10407" s="20"/>
      <c r="F10407" s="20"/>
    </row>
    <row r="10408" spans="1:6" x14ac:dyDescent="0.3">
      <c r="A10408" s="15" t="s">
        <v>17403</v>
      </c>
      <c r="B10408" s="16" t="s">
        <v>17404</v>
      </c>
      <c r="C10408" s="16" t="s">
        <v>17311</v>
      </c>
      <c r="D10408" s="17">
        <v>18500</v>
      </c>
      <c r="E10408" s="17"/>
      <c r="F10408" s="21"/>
    </row>
    <row r="10409" spans="1:6" x14ac:dyDescent="0.3">
      <c r="A10409" s="18" t="s">
        <v>17405</v>
      </c>
      <c r="B10409" s="19" t="s">
        <v>17406</v>
      </c>
      <c r="C10409" s="19" t="s">
        <v>17311</v>
      </c>
      <c r="D10409" s="20">
        <v>18500</v>
      </c>
      <c r="E10409" s="20"/>
      <c r="F10409" s="20"/>
    </row>
    <row r="10410" spans="1:6" x14ac:dyDescent="0.3">
      <c r="A10410" s="15" t="s">
        <v>17407</v>
      </c>
      <c r="B10410" s="16" t="s">
        <v>17408</v>
      </c>
      <c r="C10410" s="16" t="s">
        <v>17311</v>
      </c>
      <c r="D10410" s="17">
        <v>18500</v>
      </c>
      <c r="E10410" s="17"/>
      <c r="F10410" s="21"/>
    </row>
    <row r="10411" spans="1:6" x14ac:dyDescent="0.3">
      <c r="A10411" s="18" t="s">
        <v>17409</v>
      </c>
      <c r="B10411" s="19" t="s">
        <v>17410</v>
      </c>
      <c r="C10411" s="19" t="s">
        <v>17311</v>
      </c>
      <c r="D10411" s="20">
        <v>18500</v>
      </c>
      <c r="E10411" s="20"/>
      <c r="F10411" s="20"/>
    </row>
    <row r="10412" spans="1:6" x14ac:dyDescent="0.3">
      <c r="A10412" s="15" t="s">
        <v>17411</v>
      </c>
      <c r="B10412" s="16" t="s">
        <v>17412</v>
      </c>
      <c r="C10412" s="16" t="s">
        <v>17311</v>
      </c>
      <c r="D10412" s="17">
        <v>18500</v>
      </c>
      <c r="E10412" s="17"/>
      <c r="F10412" s="21"/>
    </row>
    <row r="10413" spans="1:6" x14ac:dyDescent="0.3">
      <c r="A10413" s="18" t="s">
        <v>17413</v>
      </c>
      <c r="B10413" s="19" t="s">
        <v>17414</v>
      </c>
      <c r="C10413" s="19" t="s">
        <v>17311</v>
      </c>
      <c r="D10413" s="20">
        <v>18500</v>
      </c>
      <c r="E10413" s="20"/>
      <c r="F10413" s="20"/>
    </row>
    <row r="10414" spans="1:6" x14ac:dyDescent="0.3">
      <c r="A10414" s="15" t="s">
        <v>17415</v>
      </c>
      <c r="B10414" s="16" t="s">
        <v>17416</v>
      </c>
      <c r="C10414" s="16" t="s">
        <v>17311</v>
      </c>
      <c r="D10414" s="17">
        <v>18500</v>
      </c>
      <c r="E10414" s="17"/>
      <c r="F10414" s="21"/>
    </row>
    <row r="10415" spans="1:6" x14ac:dyDescent="0.3">
      <c r="A10415" s="18" t="s">
        <v>17417</v>
      </c>
      <c r="B10415" s="19" t="s">
        <v>17418</v>
      </c>
      <c r="C10415" s="19" t="s">
        <v>17311</v>
      </c>
      <c r="D10415" s="20">
        <v>18500</v>
      </c>
      <c r="E10415" s="20"/>
      <c r="F10415" s="20"/>
    </row>
    <row r="10416" spans="1:6" x14ac:dyDescent="0.3">
      <c r="A10416" s="15" t="s">
        <v>17419</v>
      </c>
      <c r="B10416" s="16" t="s">
        <v>17420</v>
      </c>
      <c r="C10416" s="16" t="s">
        <v>17311</v>
      </c>
      <c r="D10416" s="17">
        <v>18500</v>
      </c>
      <c r="E10416" s="17"/>
      <c r="F10416" s="21"/>
    </row>
    <row r="10417" spans="1:6" x14ac:dyDescent="0.3">
      <c r="A10417" s="18" t="s">
        <v>17421</v>
      </c>
      <c r="B10417" s="19" t="s">
        <v>17422</v>
      </c>
      <c r="C10417" s="19" t="s">
        <v>17311</v>
      </c>
      <c r="D10417" s="20">
        <v>18500</v>
      </c>
      <c r="E10417" s="20"/>
      <c r="F10417" s="20"/>
    </row>
    <row r="10418" spans="1:6" x14ac:dyDescent="0.3">
      <c r="A10418" s="15" t="s">
        <v>17423</v>
      </c>
      <c r="B10418" s="16" t="s">
        <v>17424</v>
      </c>
      <c r="C10418" s="16" t="s">
        <v>17311</v>
      </c>
      <c r="D10418" s="17">
        <v>17600</v>
      </c>
      <c r="E10418" s="17">
        <v>15582</v>
      </c>
      <c r="F10418" s="21" t="s">
        <v>30577</v>
      </c>
    </row>
    <row r="10419" spans="1:6" x14ac:dyDescent="0.3">
      <c r="A10419" s="18" t="s">
        <v>17425</v>
      </c>
      <c r="B10419" s="19" t="s">
        <v>17426</v>
      </c>
      <c r="C10419" s="19" t="s">
        <v>17311</v>
      </c>
      <c r="D10419" s="20">
        <v>17600</v>
      </c>
      <c r="E10419" s="20">
        <v>15582</v>
      </c>
      <c r="F10419" s="20" t="s">
        <v>30577</v>
      </c>
    </row>
    <row r="10420" spans="1:6" x14ac:dyDescent="0.3">
      <c r="A10420" s="15" t="s">
        <v>17427</v>
      </c>
      <c r="B10420" s="16" t="s">
        <v>17428</v>
      </c>
      <c r="C10420" s="16" t="s">
        <v>17311</v>
      </c>
      <c r="D10420" s="17">
        <v>17600</v>
      </c>
      <c r="E10420" s="17">
        <v>15582</v>
      </c>
      <c r="F10420" s="21" t="s">
        <v>30577</v>
      </c>
    </row>
    <row r="10421" spans="1:6" x14ac:dyDescent="0.3">
      <c r="A10421" s="18" t="s">
        <v>17429</v>
      </c>
      <c r="B10421" s="19" t="s">
        <v>17430</v>
      </c>
      <c r="C10421" s="19" t="s">
        <v>17311</v>
      </c>
      <c r="D10421" s="20">
        <v>17600</v>
      </c>
      <c r="E10421" s="20">
        <v>15582</v>
      </c>
      <c r="F10421" s="20" t="s">
        <v>30577</v>
      </c>
    </row>
    <row r="10422" spans="1:6" x14ac:dyDescent="0.3">
      <c r="A10422" s="15" t="s">
        <v>17431</v>
      </c>
      <c r="B10422" s="16" t="s">
        <v>17432</v>
      </c>
      <c r="C10422" s="16" t="s">
        <v>17311</v>
      </c>
      <c r="D10422" s="17">
        <v>17600</v>
      </c>
      <c r="E10422" s="17">
        <v>15582</v>
      </c>
      <c r="F10422" s="21" t="s">
        <v>30577</v>
      </c>
    </row>
    <row r="10423" spans="1:6" x14ac:dyDescent="0.3">
      <c r="A10423" s="18" t="s">
        <v>17433</v>
      </c>
      <c r="B10423" s="19" t="s">
        <v>17434</v>
      </c>
      <c r="C10423" s="19" t="s">
        <v>17311</v>
      </c>
      <c r="D10423" s="20">
        <v>17600</v>
      </c>
      <c r="E10423" s="20">
        <v>15582</v>
      </c>
      <c r="F10423" s="20" t="s">
        <v>30577</v>
      </c>
    </row>
    <row r="10424" spans="1:6" x14ac:dyDescent="0.3">
      <c r="A10424" s="15" t="s">
        <v>17435</v>
      </c>
      <c r="B10424" s="16" t="s">
        <v>17436</v>
      </c>
      <c r="C10424" s="16" t="s">
        <v>17311</v>
      </c>
      <c r="D10424" s="17">
        <v>17600</v>
      </c>
      <c r="E10424" s="17">
        <v>15582</v>
      </c>
      <c r="F10424" s="21" t="s">
        <v>30577</v>
      </c>
    </row>
    <row r="10425" spans="1:6" x14ac:dyDescent="0.3">
      <c r="A10425" s="18" t="s">
        <v>17437</v>
      </c>
      <c r="B10425" s="19" t="s">
        <v>17438</v>
      </c>
      <c r="C10425" s="19" t="s">
        <v>17311</v>
      </c>
      <c r="D10425" s="20">
        <v>17600</v>
      </c>
      <c r="E10425" s="20">
        <v>15582</v>
      </c>
      <c r="F10425" s="20" t="s">
        <v>30577</v>
      </c>
    </row>
    <row r="10426" spans="1:6" x14ac:dyDescent="0.3">
      <c r="A10426" s="15" t="s">
        <v>17439</v>
      </c>
      <c r="B10426" s="16" t="s">
        <v>17440</v>
      </c>
      <c r="C10426" s="16" t="s">
        <v>17311</v>
      </c>
      <c r="D10426" s="17">
        <v>17600</v>
      </c>
      <c r="E10426" s="17">
        <v>15582</v>
      </c>
      <c r="F10426" s="21" t="s">
        <v>30577</v>
      </c>
    </row>
    <row r="10427" spans="1:6" x14ac:dyDescent="0.3">
      <c r="A10427" s="18" t="s">
        <v>17441</v>
      </c>
      <c r="B10427" s="19" t="s">
        <v>17442</v>
      </c>
      <c r="C10427" s="19" t="s">
        <v>17311</v>
      </c>
      <c r="D10427" s="20">
        <v>17600</v>
      </c>
      <c r="E10427" s="20">
        <v>15582</v>
      </c>
      <c r="F10427" s="20" t="s">
        <v>30577</v>
      </c>
    </row>
    <row r="10428" spans="1:6" x14ac:dyDescent="0.3">
      <c r="A10428" s="15" t="s">
        <v>17443</v>
      </c>
      <c r="B10428" s="16" t="s">
        <v>17444</v>
      </c>
      <c r="C10428" s="16" t="s">
        <v>17311</v>
      </c>
      <c r="D10428" s="17">
        <v>17600</v>
      </c>
      <c r="E10428" s="17">
        <v>15582</v>
      </c>
      <c r="F10428" s="21" t="s">
        <v>30577</v>
      </c>
    </row>
    <row r="10429" spans="1:6" x14ac:dyDescent="0.3">
      <c r="A10429" s="18" t="s">
        <v>17445</v>
      </c>
      <c r="B10429" s="19" t="s">
        <v>17446</v>
      </c>
      <c r="C10429" s="19" t="s">
        <v>17311</v>
      </c>
      <c r="D10429" s="20">
        <v>17600</v>
      </c>
      <c r="E10429" s="20">
        <v>15582</v>
      </c>
      <c r="F10429" s="20" t="s">
        <v>30577</v>
      </c>
    </row>
    <row r="10430" spans="1:6" x14ac:dyDescent="0.3">
      <c r="A10430" s="15" t="s">
        <v>17447</v>
      </c>
      <c r="B10430" s="16" t="s">
        <v>17448</v>
      </c>
      <c r="C10430" s="16" t="s">
        <v>17311</v>
      </c>
      <c r="D10430" s="17">
        <v>17600</v>
      </c>
      <c r="E10430" s="17">
        <v>15582</v>
      </c>
      <c r="F10430" s="21" t="s">
        <v>30577</v>
      </c>
    </row>
    <row r="10431" spans="1:6" x14ac:dyDescent="0.3">
      <c r="A10431" s="18" t="s">
        <v>17449</v>
      </c>
      <c r="B10431" s="19" t="s">
        <v>17450</v>
      </c>
      <c r="C10431" s="19" t="s">
        <v>17311</v>
      </c>
      <c r="D10431" s="20">
        <v>17600</v>
      </c>
      <c r="E10431" s="20">
        <v>15582</v>
      </c>
      <c r="F10431" s="20" t="s">
        <v>30577</v>
      </c>
    </row>
    <row r="10432" spans="1:6" x14ac:dyDescent="0.3">
      <c r="A10432" s="15" t="s">
        <v>21643</v>
      </c>
      <c r="B10432" s="16" t="s">
        <v>21644</v>
      </c>
      <c r="C10432" s="16" t="s">
        <v>17311</v>
      </c>
      <c r="D10432" s="17">
        <v>18350</v>
      </c>
      <c r="E10432" s="17"/>
      <c r="F10432" s="21"/>
    </row>
    <row r="10433" spans="1:6" x14ac:dyDescent="0.3">
      <c r="A10433" s="18" t="s">
        <v>21645</v>
      </c>
      <c r="B10433" s="19" t="s">
        <v>21646</v>
      </c>
      <c r="C10433" s="19" t="s">
        <v>17311</v>
      </c>
      <c r="D10433" s="20">
        <v>18350</v>
      </c>
      <c r="E10433" s="20"/>
      <c r="F10433" s="20"/>
    </row>
    <row r="10434" spans="1:6" x14ac:dyDescent="0.3">
      <c r="A10434" s="15" t="s">
        <v>21647</v>
      </c>
      <c r="B10434" s="16" t="s">
        <v>21648</v>
      </c>
      <c r="C10434" s="16" t="s">
        <v>17311</v>
      </c>
      <c r="D10434" s="17">
        <v>18350</v>
      </c>
      <c r="E10434" s="17"/>
      <c r="F10434" s="21"/>
    </row>
    <row r="10435" spans="1:6" x14ac:dyDescent="0.3">
      <c r="A10435" s="18" t="s">
        <v>21649</v>
      </c>
      <c r="B10435" s="19" t="s">
        <v>21650</v>
      </c>
      <c r="C10435" s="19" t="s">
        <v>17311</v>
      </c>
      <c r="D10435" s="20">
        <v>18350</v>
      </c>
      <c r="E10435" s="20"/>
      <c r="F10435" s="20"/>
    </row>
    <row r="10436" spans="1:6" x14ac:dyDescent="0.3">
      <c r="A10436" s="15" t="s">
        <v>21651</v>
      </c>
      <c r="B10436" s="16" t="s">
        <v>21652</v>
      </c>
      <c r="C10436" s="16" t="s">
        <v>17311</v>
      </c>
      <c r="D10436" s="17">
        <v>18350</v>
      </c>
      <c r="E10436" s="17"/>
      <c r="F10436" s="21"/>
    </row>
    <row r="10437" spans="1:6" x14ac:dyDescent="0.3">
      <c r="A10437" s="18" t="s">
        <v>21653</v>
      </c>
      <c r="B10437" s="19" t="s">
        <v>21654</v>
      </c>
      <c r="C10437" s="19" t="s">
        <v>17311</v>
      </c>
      <c r="D10437" s="20">
        <v>18350</v>
      </c>
      <c r="E10437" s="20"/>
      <c r="F10437" s="20"/>
    </row>
    <row r="10438" spans="1:6" x14ac:dyDescent="0.3">
      <c r="A10438" s="15" t="s">
        <v>21655</v>
      </c>
      <c r="B10438" s="16" t="s">
        <v>21656</v>
      </c>
      <c r="C10438" s="16" t="s">
        <v>17311</v>
      </c>
      <c r="D10438" s="17">
        <v>18350</v>
      </c>
      <c r="E10438" s="17"/>
      <c r="F10438" s="21"/>
    </row>
    <row r="10439" spans="1:6" x14ac:dyDescent="0.3">
      <c r="A10439" s="18" t="s">
        <v>21657</v>
      </c>
      <c r="B10439" s="19" t="s">
        <v>21658</v>
      </c>
      <c r="C10439" s="19" t="s">
        <v>17311</v>
      </c>
      <c r="D10439" s="20">
        <v>18350</v>
      </c>
      <c r="E10439" s="20"/>
      <c r="F10439" s="20"/>
    </row>
    <row r="10440" spans="1:6" x14ac:dyDescent="0.3">
      <c r="A10440" s="15" t="s">
        <v>21659</v>
      </c>
      <c r="B10440" s="16" t="s">
        <v>21660</v>
      </c>
      <c r="C10440" s="16" t="s">
        <v>17311</v>
      </c>
      <c r="D10440" s="17">
        <v>18350</v>
      </c>
      <c r="E10440" s="17"/>
      <c r="F10440" s="21"/>
    </row>
    <row r="10441" spans="1:6" x14ac:dyDescent="0.3">
      <c r="A10441" s="18" t="s">
        <v>21661</v>
      </c>
      <c r="B10441" s="19" t="s">
        <v>21662</v>
      </c>
      <c r="C10441" s="19" t="s">
        <v>17311</v>
      </c>
      <c r="D10441" s="20">
        <v>18350</v>
      </c>
      <c r="E10441" s="20"/>
      <c r="F10441" s="20"/>
    </row>
    <row r="10442" spans="1:6" x14ac:dyDescent="0.3">
      <c r="A10442" s="15" t="s">
        <v>21663</v>
      </c>
      <c r="B10442" s="16" t="s">
        <v>21664</v>
      </c>
      <c r="C10442" s="16" t="s">
        <v>17311</v>
      </c>
      <c r="D10442" s="17">
        <v>18350</v>
      </c>
      <c r="E10442" s="17"/>
      <c r="F10442" s="21"/>
    </row>
    <row r="10443" spans="1:6" x14ac:dyDescent="0.3">
      <c r="A10443" s="18" t="s">
        <v>21665</v>
      </c>
      <c r="B10443" s="19" t="s">
        <v>21666</v>
      </c>
      <c r="C10443" s="19" t="s">
        <v>17311</v>
      </c>
      <c r="D10443" s="20">
        <v>18350</v>
      </c>
      <c r="E10443" s="20"/>
      <c r="F10443" s="20"/>
    </row>
    <row r="10444" spans="1:6" x14ac:dyDescent="0.3">
      <c r="A10444" s="15" t="s">
        <v>21667</v>
      </c>
      <c r="B10444" s="16" t="s">
        <v>21668</v>
      </c>
      <c r="C10444" s="16" t="s">
        <v>17311</v>
      </c>
      <c r="D10444" s="17">
        <v>18350</v>
      </c>
      <c r="E10444" s="17"/>
      <c r="F10444" s="21"/>
    </row>
    <row r="10445" spans="1:6" x14ac:dyDescent="0.3">
      <c r="A10445" s="18" t="s">
        <v>21669</v>
      </c>
      <c r="B10445" s="19" t="s">
        <v>21670</v>
      </c>
      <c r="C10445" s="19" t="s">
        <v>17311</v>
      </c>
      <c r="D10445" s="20">
        <v>18350</v>
      </c>
      <c r="E10445" s="20"/>
      <c r="F10445" s="20"/>
    </row>
    <row r="10446" spans="1:6" x14ac:dyDescent="0.3">
      <c r="A10446" s="15" t="s">
        <v>21671</v>
      </c>
      <c r="B10446" s="16" t="s">
        <v>21672</v>
      </c>
      <c r="C10446" s="16" t="s">
        <v>17311</v>
      </c>
      <c r="D10446" s="17">
        <v>18350</v>
      </c>
      <c r="E10446" s="17"/>
      <c r="F10446" s="21"/>
    </row>
    <row r="10447" spans="1:6" x14ac:dyDescent="0.3">
      <c r="A10447" s="18" t="s">
        <v>21673</v>
      </c>
      <c r="B10447" s="19" t="s">
        <v>21674</v>
      </c>
      <c r="C10447" s="19" t="s">
        <v>17311</v>
      </c>
      <c r="D10447" s="20">
        <v>18350</v>
      </c>
      <c r="E10447" s="20"/>
      <c r="F10447" s="20"/>
    </row>
    <row r="10448" spans="1:6" x14ac:dyDescent="0.3">
      <c r="A10448" s="15" t="s">
        <v>21675</v>
      </c>
      <c r="B10448" s="16" t="s">
        <v>21676</v>
      </c>
      <c r="C10448" s="16" t="s">
        <v>17311</v>
      </c>
      <c r="D10448" s="17">
        <v>18350</v>
      </c>
      <c r="E10448" s="17"/>
      <c r="F10448" s="21"/>
    </row>
    <row r="10449" spans="1:6" x14ac:dyDescent="0.3">
      <c r="A10449" s="18" t="s">
        <v>21677</v>
      </c>
      <c r="B10449" s="19" t="s">
        <v>21678</v>
      </c>
      <c r="C10449" s="19" t="s">
        <v>17311</v>
      </c>
      <c r="D10449" s="20">
        <v>18350</v>
      </c>
      <c r="E10449" s="20"/>
      <c r="F10449" s="20"/>
    </row>
    <row r="10450" spans="1:6" x14ac:dyDescent="0.3">
      <c r="A10450" s="15" t="s">
        <v>21679</v>
      </c>
      <c r="B10450" s="16" t="s">
        <v>21680</v>
      </c>
      <c r="C10450" s="16" t="s">
        <v>17311</v>
      </c>
      <c r="D10450" s="17">
        <v>18350</v>
      </c>
      <c r="E10450" s="17"/>
      <c r="F10450" s="21"/>
    </row>
    <row r="10451" spans="1:6" x14ac:dyDescent="0.3">
      <c r="A10451" s="18" t="s">
        <v>21681</v>
      </c>
      <c r="B10451" s="19" t="s">
        <v>21682</v>
      </c>
      <c r="C10451" s="19" t="s">
        <v>17311</v>
      </c>
      <c r="D10451" s="20">
        <v>18350</v>
      </c>
      <c r="E10451" s="20"/>
      <c r="F10451" s="20"/>
    </row>
    <row r="10452" spans="1:6" x14ac:dyDescent="0.3">
      <c r="A10452" s="15" t="s">
        <v>21683</v>
      </c>
      <c r="B10452" s="16" t="s">
        <v>21684</v>
      </c>
      <c r="C10452" s="16" t="s">
        <v>17311</v>
      </c>
      <c r="D10452" s="17">
        <v>18350</v>
      </c>
      <c r="E10452" s="17"/>
      <c r="F10452" s="21"/>
    </row>
    <row r="10453" spans="1:6" x14ac:dyDescent="0.3">
      <c r="A10453" s="18" t="s">
        <v>21685</v>
      </c>
      <c r="B10453" s="19" t="s">
        <v>21686</v>
      </c>
      <c r="C10453" s="19" t="s">
        <v>17311</v>
      </c>
      <c r="D10453" s="20">
        <v>18350</v>
      </c>
      <c r="E10453" s="20"/>
      <c r="F10453" s="20"/>
    </row>
    <row r="10454" spans="1:6" x14ac:dyDescent="0.3">
      <c r="A10454" s="15" t="s">
        <v>21687</v>
      </c>
      <c r="B10454" s="16" t="s">
        <v>21688</v>
      </c>
      <c r="C10454" s="16" t="s">
        <v>17311</v>
      </c>
      <c r="D10454" s="17">
        <v>18350</v>
      </c>
      <c r="E10454" s="17"/>
      <c r="F10454" s="21"/>
    </row>
    <row r="10455" spans="1:6" x14ac:dyDescent="0.3">
      <c r="A10455" s="18" t="s">
        <v>21689</v>
      </c>
      <c r="B10455" s="19" t="s">
        <v>21690</v>
      </c>
      <c r="C10455" s="19" t="s">
        <v>17311</v>
      </c>
      <c r="D10455" s="20">
        <v>18350</v>
      </c>
      <c r="E10455" s="20"/>
      <c r="F10455" s="20"/>
    </row>
    <row r="10456" spans="1:6" x14ac:dyDescent="0.3">
      <c r="A10456" s="15" t="s">
        <v>21691</v>
      </c>
      <c r="B10456" s="16" t="s">
        <v>21692</v>
      </c>
      <c r="C10456" s="16" t="s">
        <v>17311</v>
      </c>
      <c r="D10456" s="17">
        <v>18350</v>
      </c>
      <c r="E10456" s="17"/>
      <c r="F10456" s="21"/>
    </row>
    <row r="10457" spans="1:6" x14ac:dyDescent="0.3">
      <c r="A10457" s="18" t="s">
        <v>21693</v>
      </c>
      <c r="B10457" s="19" t="s">
        <v>21694</v>
      </c>
      <c r="C10457" s="19" t="s">
        <v>17311</v>
      </c>
      <c r="D10457" s="20">
        <v>18350</v>
      </c>
      <c r="E10457" s="20"/>
      <c r="F10457" s="20"/>
    </row>
    <row r="10458" spans="1:6" x14ac:dyDescent="0.3">
      <c r="A10458" s="15" t="s">
        <v>21695</v>
      </c>
      <c r="B10458" s="16" t="s">
        <v>21696</v>
      </c>
      <c r="C10458" s="16" t="s">
        <v>17311</v>
      </c>
      <c r="D10458" s="17">
        <v>18350</v>
      </c>
      <c r="E10458" s="17"/>
      <c r="F10458" s="21"/>
    </row>
    <row r="10459" spans="1:6" x14ac:dyDescent="0.3">
      <c r="A10459" s="18" t="s">
        <v>21697</v>
      </c>
      <c r="B10459" s="19" t="s">
        <v>21698</v>
      </c>
      <c r="C10459" s="19" t="s">
        <v>17311</v>
      </c>
      <c r="D10459" s="20">
        <v>18350</v>
      </c>
      <c r="E10459" s="20"/>
      <c r="F10459" s="20"/>
    </row>
    <row r="10460" spans="1:6" x14ac:dyDescent="0.3">
      <c r="A10460" s="15" t="s">
        <v>17451</v>
      </c>
      <c r="B10460" s="16" t="s">
        <v>21699</v>
      </c>
      <c r="C10460" s="16" t="s">
        <v>17311</v>
      </c>
      <c r="D10460" s="17">
        <v>18950</v>
      </c>
      <c r="E10460" s="17">
        <v>16218</v>
      </c>
      <c r="F10460" s="21" t="s">
        <v>30577</v>
      </c>
    </row>
    <row r="10461" spans="1:6" x14ac:dyDescent="0.3">
      <c r="A10461" s="18" t="s">
        <v>17452</v>
      </c>
      <c r="B10461" s="19" t="s">
        <v>21700</v>
      </c>
      <c r="C10461" s="19" t="s">
        <v>17311</v>
      </c>
      <c r="D10461" s="20">
        <v>18950</v>
      </c>
      <c r="E10461" s="20">
        <v>16218</v>
      </c>
      <c r="F10461" s="20" t="s">
        <v>30577</v>
      </c>
    </row>
    <row r="10462" spans="1:6" x14ac:dyDescent="0.3">
      <c r="A10462" s="15" t="s">
        <v>17453</v>
      </c>
      <c r="B10462" s="16" t="s">
        <v>21701</v>
      </c>
      <c r="C10462" s="16" t="s">
        <v>17311</v>
      </c>
      <c r="D10462" s="17">
        <v>18950</v>
      </c>
      <c r="E10462" s="17">
        <v>16218</v>
      </c>
      <c r="F10462" s="21" t="s">
        <v>30577</v>
      </c>
    </row>
    <row r="10463" spans="1:6" x14ac:dyDescent="0.3">
      <c r="A10463" s="18" t="s">
        <v>17454</v>
      </c>
      <c r="B10463" s="19" t="s">
        <v>21702</v>
      </c>
      <c r="C10463" s="19" t="s">
        <v>17311</v>
      </c>
      <c r="D10463" s="20">
        <v>18950</v>
      </c>
      <c r="E10463" s="20">
        <v>16218</v>
      </c>
      <c r="F10463" s="20" t="s">
        <v>30577</v>
      </c>
    </row>
    <row r="10464" spans="1:6" x14ac:dyDescent="0.3">
      <c r="A10464" s="15" t="s">
        <v>17455</v>
      </c>
      <c r="B10464" s="16" t="s">
        <v>21703</v>
      </c>
      <c r="C10464" s="16" t="s">
        <v>17311</v>
      </c>
      <c r="D10464" s="17">
        <v>18950</v>
      </c>
      <c r="E10464" s="17">
        <v>16218</v>
      </c>
      <c r="F10464" s="21" t="s">
        <v>30577</v>
      </c>
    </row>
    <row r="10465" spans="1:6" x14ac:dyDescent="0.3">
      <c r="A10465" s="18" t="s">
        <v>17456</v>
      </c>
      <c r="B10465" s="19" t="s">
        <v>21704</v>
      </c>
      <c r="C10465" s="19" t="s">
        <v>17311</v>
      </c>
      <c r="D10465" s="20">
        <v>18950</v>
      </c>
      <c r="E10465" s="20">
        <v>16218</v>
      </c>
      <c r="F10465" s="20" t="s">
        <v>30577</v>
      </c>
    </row>
    <row r="10466" spans="1:6" x14ac:dyDescent="0.3">
      <c r="A10466" s="15" t="s">
        <v>17457</v>
      </c>
      <c r="B10466" s="16" t="s">
        <v>21705</v>
      </c>
      <c r="C10466" s="16" t="s">
        <v>17311</v>
      </c>
      <c r="D10466" s="17">
        <v>18950</v>
      </c>
      <c r="E10466" s="17">
        <v>16218</v>
      </c>
      <c r="F10466" s="21" t="s">
        <v>30577</v>
      </c>
    </row>
    <row r="10467" spans="1:6" x14ac:dyDescent="0.3">
      <c r="A10467" s="18" t="s">
        <v>17458</v>
      </c>
      <c r="B10467" s="19" t="s">
        <v>21706</v>
      </c>
      <c r="C10467" s="19" t="s">
        <v>17311</v>
      </c>
      <c r="D10467" s="20">
        <v>18950</v>
      </c>
      <c r="E10467" s="20">
        <v>16218</v>
      </c>
      <c r="F10467" s="20" t="s">
        <v>30577</v>
      </c>
    </row>
    <row r="10468" spans="1:6" x14ac:dyDescent="0.3">
      <c r="A10468" s="15" t="s">
        <v>17459</v>
      </c>
      <c r="B10468" s="16" t="s">
        <v>21707</v>
      </c>
      <c r="C10468" s="16" t="s">
        <v>17311</v>
      </c>
      <c r="D10468" s="17">
        <v>18950</v>
      </c>
      <c r="E10468" s="17">
        <v>16218</v>
      </c>
      <c r="F10468" s="21" t="s">
        <v>30577</v>
      </c>
    </row>
    <row r="10469" spans="1:6" x14ac:dyDescent="0.3">
      <c r="A10469" s="18" t="s">
        <v>17460</v>
      </c>
      <c r="B10469" s="19" t="s">
        <v>21708</v>
      </c>
      <c r="C10469" s="19" t="s">
        <v>17311</v>
      </c>
      <c r="D10469" s="20">
        <v>18950</v>
      </c>
      <c r="E10469" s="20">
        <v>16218</v>
      </c>
      <c r="F10469" s="20" t="s">
        <v>30577</v>
      </c>
    </row>
    <row r="10470" spans="1:6" x14ac:dyDescent="0.3">
      <c r="A10470" s="15" t="s">
        <v>17461</v>
      </c>
      <c r="B10470" s="16" t="s">
        <v>21709</v>
      </c>
      <c r="C10470" s="16" t="s">
        <v>17311</v>
      </c>
      <c r="D10470" s="17">
        <v>18950</v>
      </c>
      <c r="E10470" s="17">
        <v>16218</v>
      </c>
      <c r="F10470" s="21" t="s">
        <v>30577</v>
      </c>
    </row>
    <row r="10471" spans="1:6" x14ac:dyDescent="0.3">
      <c r="A10471" s="18" t="s">
        <v>17462</v>
      </c>
      <c r="B10471" s="19" t="s">
        <v>21710</v>
      </c>
      <c r="C10471" s="19" t="s">
        <v>17311</v>
      </c>
      <c r="D10471" s="20">
        <v>18950</v>
      </c>
      <c r="E10471" s="20">
        <v>16218</v>
      </c>
      <c r="F10471" s="20" t="s">
        <v>30577</v>
      </c>
    </row>
    <row r="10472" spans="1:6" x14ac:dyDescent="0.3">
      <c r="A10472" s="15" t="s">
        <v>17463</v>
      </c>
      <c r="B10472" s="16" t="s">
        <v>21711</v>
      </c>
      <c r="C10472" s="16" t="s">
        <v>17311</v>
      </c>
      <c r="D10472" s="17">
        <v>18950</v>
      </c>
      <c r="E10472" s="17">
        <v>16218</v>
      </c>
      <c r="F10472" s="21" t="s">
        <v>30577</v>
      </c>
    </row>
    <row r="10473" spans="1:6" x14ac:dyDescent="0.3">
      <c r="A10473" s="18" t="s">
        <v>17464</v>
      </c>
      <c r="B10473" s="19" t="s">
        <v>21712</v>
      </c>
      <c r="C10473" s="19" t="s">
        <v>17311</v>
      </c>
      <c r="D10473" s="20">
        <v>18950</v>
      </c>
      <c r="E10473" s="20">
        <v>16218</v>
      </c>
      <c r="F10473" s="20" t="s">
        <v>30577</v>
      </c>
    </row>
    <row r="10474" spans="1:6" x14ac:dyDescent="0.3">
      <c r="A10474" s="15" t="s">
        <v>21713</v>
      </c>
      <c r="B10474" s="16" t="s">
        <v>21714</v>
      </c>
      <c r="C10474" s="16" t="s">
        <v>17311</v>
      </c>
      <c r="D10474" s="17">
        <v>19350</v>
      </c>
      <c r="E10474" s="17"/>
      <c r="F10474" s="21"/>
    </row>
    <row r="10475" spans="1:6" x14ac:dyDescent="0.3">
      <c r="A10475" s="18" t="s">
        <v>21715</v>
      </c>
      <c r="B10475" s="19" t="s">
        <v>21716</v>
      </c>
      <c r="C10475" s="19" t="s">
        <v>17311</v>
      </c>
      <c r="D10475" s="20">
        <v>19350</v>
      </c>
      <c r="E10475" s="20"/>
      <c r="F10475" s="20"/>
    </row>
    <row r="10476" spans="1:6" x14ac:dyDescent="0.3">
      <c r="A10476" s="15" t="s">
        <v>21717</v>
      </c>
      <c r="B10476" s="16" t="s">
        <v>21718</v>
      </c>
      <c r="C10476" s="16" t="s">
        <v>17311</v>
      </c>
      <c r="D10476" s="17">
        <v>19350</v>
      </c>
      <c r="E10476" s="17"/>
      <c r="F10476" s="21"/>
    </row>
    <row r="10477" spans="1:6" x14ac:dyDescent="0.3">
      <c r="A10477" s="18" t="s">
        <v>21719</v>
      </c>
      <c r="B10477" s="19" t="s">
        <v>21720</v>
      </c>
      <c r="C10477" s="19" t="s">
        <v>17311</v>
      </c>
      <c r="D10477" s="20">
        <v>19350</v>
      </c>
      <c r="E10477" s="20"/>
      <c r="F10477" s="20"/>
    </row>
    <row r="10478" spans="1:6" x14ac:dyDescent="0.3">
      <c r="A10478" s="15" t="s">
        <v>21721</v>
      </c>
      <c r="B10478" s="16" t="s">
        <v>21722</v>
      </c>
      <c r="C10478" s="16" t="s">
        <v>17311</v>
      </c>
      <c r="D10478" s="17">
        <v>19350</v>
      </c>
      <c r="E10478" s="17"/>
      <c r="F10478" s="21"/>
    </row>
    <row r="10479" spans="1:6" x14ac:dyDescent="0.3">
      <c r="A10479" s="18" t="s">
        <v>21723</v>
      </c>
      <c r="B10479" s="19" t="s">
        <v>21724</v>
      </c>
      <c r="C10479" s="19" t="s">
        <v>17311</v>
      </c>
      <c r="D10479" s="20">
        <v>19350</v>
      </c>
      <c r="E10479" s="20"/>
      <c r="F10479" s="20"/>
    </row>
    <row r="10480" spans="1:6" x14ac:dyDescent="0.3">
      <c r="A10480" s="15" t="s">
        <v>21725</v>
      </c>
      <c r="B10480" s="16" t="s">
        <v>21726</v>
      </c>
      <c r="C10480" s="16" t="s">
        <v>17311</v>
      </c>
      <c r="D10480" s="17">
        <v>19350</v>
      </c>
      <c r="E10480" s="17"/>
      <c r="F10480" s="21"/>
    </row>
    <row r="10481" spans="1:6" x14ac:dyDescent="0.3">
      <c r="A10481" s="18" t="s">
        <v>21727</v>
      </c>
      <c r="B10481" s="19" t="s">
        <v>21728</v>
      </c>
      <c r="C10481" s="19" t="s">
        <v>17311</v>
      </c>
      <c r="D10481" s="20">
        <v>19350</v>
      </c>
      <c r="E10481" s="20"/>
      <c r="F10481" s="20"/>
    </row>
    <row r="10482" spans="1:6" x14ac:dyDescent="0.3">
      <c r="A10482" s="15" t="s">
        <v>21729</v>
      </c>
      <c r="B10482" s="16" t="s">
        <v>21730</v>
      </c>
      <c r="C10482" s="16" t="s">
        <v>17311</v>
      </c>
      <c r="D10482" s="17">
        <v>19350</v>
      </c>
      <c r="E10482" s="17"/>
      <c r="F10482" s="21"/>
    </row>
    <row r="10483" spans="1:6" x14ac:dyDescent="0.3">
      <c r="A10483" s="18" t="s">
        <v>21731</v>
      </c>
      <c r="B10483" s="19" t="s">
        <v>21732</v>
      </c>
      <c r="C10483" s="19" t="s">
        <v>17311</v>
      </c>
      <c r="D10483" s="20">
        <v>19350</v>
      </c>
      <c r="E10483" s="20"/>
      <c r="F10483" s="20"/>
    </row>
    <row r="10484" spans="1:6" x14ac:dyDescent="0.3">
      <c r="A10484" s="15" t="s">
        <v>21733</v>
      </c>
      <c r="B10484" s="16" t="s">
        <v>21734</v>
      </c>
      <c r="C10484" s="16" t="s">
        <v>17311</v>
      </c>
      <c r="D10484" s="17">
        <v>19350</v>
      </c>
      <c r="E10484" s="17"/>
      <c r="F10484" s="21"/>
    </row>
    <row r="10485" spans="1:6" x14ac:dyDescent="0.3">
      <c r="A10485" s="18" t="s">
        <v>21735</v>
      </c>
      <c r="B10485" s="19" t="s">
        <v>21736</v>
      </c>
      <c r="C10485" s="19" t="s">
        <v>17311</v>
      </c>
      <c r="D10485" s="20">
        <v>19350</v>
      </c>
      <c r="E10485" s="20"/>
      <c r="F10485" s="20"/>
    </row>
    <row r="10486" spans="1:6" x14ac:dyDescent="0.3">
      <c r="A10486" s="15" t="s">
        <v>21737</v>
      </c>
      <c r="B10486" s="16" t="s">
        <v>21738</v>
      </c>
      <c r="C10486" s="16" t="s">
        <v>17311</v>
      </c>
      <c r="D10486" s="17">
        <v>19350</v>
      </c>
      <c r="E10486" s="17"/>
      <c r="F10486" s="21"/>
    </row>
    <row r="10487" spans="1:6" x14ac:dyDescent="0.3">
      <c r="A10487" s="18" t="s">
        <v>21739</v>
      </c>
      <c r="B10487" s="19" t="s">
        <v>21740</v>
      </c>
      <c r="C10487" s="19" t="s">
        <v>17311</v>
      </c>
      <c r="D10487" s="20">
        <v>19350</v>
      </c>
      <c r="E10487" s="20"/>
      <c r="F10487" s="20"/>
    </row>
    <row r="10488" spans="1:6" x14ac:dyDescent="0.3">
      <c r="A10488" s="15" t="s">
        <v>17465</v>
      </c>
      <c r="B10488" s="16" t="s">
        <v>19278</v>
      </c>
      <c r="C10488" s="16" t="s">
        <v>17311</v>
      </c>
      <c r="D10488" s="17">
        <v>14850</v>
      </c>
      <c r="E10488" s="17"/>
      <c r="F10488" s="21"/>
    </row>
    <row r="10489" spans="1:6" x14ac:dyDescent="0.3">
      <c r="A10489" s="18" t="s">
        <v>17466</v>
      </c>
      <c r="B10489" s="19" t="s">
        <v>19279</v>
      </c>
      <c r="C10489" s="19" t="s">
        <v>17311</v>
      </c>
      <c r="D10489" s="20">
        <v>14850</v>
      </c>
      <c r="E10489" s="20"/>
      <c r="F10489" s="20"/>
    </row>
    <row r="10490" spans="1:6" x14ac:dyDescent="0.3">
      <c r="A10490" s="15" t="s">
        <v>17467</v>
      </c>
      <c r="B10490" s="16" t="s">
        <v>19280</v>
      </c>
      <c r="C10490" s="16" t="s">
        <v>17311</v>
      </c>
      <c r="D10490" s="17">
        <v>14850</v>
      </c>
      <c r="E10490" s="17"/>
      <c r="F10490" s="21"/>
    </row>
    <row r="10491" spans="1:6" x14ac:dyDescent="0.3">
      <c r="A10491" s="18" t="s">
        <v>17468</v>
      </c>
      <c r="B10491" s="19" t="s">
        <v>19281</v>
      </c>
      <c r="C10491" s="19" t="s">
        <v>17311</v>
      </c>
      <c r="D10491" s="20">
        <v>14850</v>
      </c>
      <c r="E10491" s="20"/>
      <c r="F10491" s="20"/>
    </row>
    <row r="10492" spans="1:6" x14ac:dyDescent="0.3">
      <c r="A10492" s="15" t="s">
        <v>17469</v>
      </c>
      <c r="B10492" s="16" t="s">
        <v>19282</v>
      </c>
      <c r="C10492" s="16" t="s">
        <v>17311</v>
      </c>
      <c r="D10492" s="17">
        <v>14850</v>
      </c>
      <c r="E10492" s="17"/>
      <c r="F10492" s="21"/>
    </row>
    <row r="10493" spans="1:6" x14ac:dyDescent="0.3">
      <c r="A10493" s="18" t="s">
        <v>17470</v>
      </c>
      <c r="B10493" s="19" t="s">
        <v>19283</v>
      </c>
      <c r="C10493" s="19" t="s">
        <v>17311</v>
      </c>
      <c r="D10493" s="20">
        <v>14850</v>
      </c>
      <c r="E10493" s="20"/>
      <c r="F10493" s="20"/>
    </row>
    <row r="10494" spans="1:6" x14ac:dyDescent="0.3">
      <c r="A10494" s="15" t="s">
        <v>17471</v>
      </c>
      <c r="B10494" s="16" t="s">
        <v>19284</v>
      </c>
      <c r="C10494" s="16" t="s">
        <v>17311</v>
      </c>
      <c r="D10494" s="17">
        <v>14850</v>
      </c>
      <c r="E10494" s="17"/>
      <c r="F10494" s="21"/>
    </row>
    <row r="10495" spans="1:6" x14ac:dyDescent="0.3">
      <c r="A10495" s="18" t="s">
        <v>17472</v>
      </c>
      <c r="B10495" s="19" t="s">
        <v>19285</v>
      </c>
      <c r="C10495" s="19" t="s">
        <v>17311</v>
      </c>
      <c r="D10495" s="20">
        <v>14850</v>
      </c>
      <c r="E10495" s="20"/>
      <c r="F10495" s="20"/>
    </row>
    <row r="10496" spans="1:6" x14ac:dyDescent="0.3">
      <c r="A10496" s="15" t="s">
        <v>17473</v>
      </c>
      <c r="B10496" s="16" t="s">
        <v>19286</v>
      </c>
      <c r="C10496" s="16" t="s">
        <v>17311</v>
      </c>
      <c r="D10496" s="17">
        <v>14850</v>
      </c>
      <c r="E10496" s="17"/>
      <c r="F10496" s="21"/>
    </row>
    <row r="10497" spans="1:6" x14ac:dyDescent="0.3">
      <c r="A10497" s="18" t="s">
        <v>17474</v>
      </c>
      <c r="B10497" s="19" t="s">
        <v>19287</v>
      </c>
      <c r="C10497" s="19" t="s">
        <v>17311</v>
      </c>
      <c r="D10497" s="20">
        <v>14850</v>
      </c>
      <c r="E10497" s="20"/>
      <c r="F10497" s="20"/>
    </row>
    <row r="10498" spans="1:6" x14ac:dyDescent="0.3">
      <c r="A10498" s="15" t="s">
        <v>17475</v>
      </c>
      <c r="B10498" s="16" t="s">
        <v>19288</v>
      </c>
      <c r="C10498" s="16" t="s">
        <v>17311</v>
      </c>
      <c r="D10498" s="17">
        <v>14850</v>
      </c>
      <c r="E10498" s="17"/>
      <c r="F10498" s="21"/>
    </row>
    <row r="10499" spans="1:6" x14ac:dyDescent="0.3">
      <c r="A10499" s="18" t="s">
        <v>17476</v>
      </c>
      <c r="B10499" s="19" t="s">
        <v>19289</v>
      </c>
      <c r="C10499" s="19" t="s">
        <v>17311</v>
      </c>
      <c r="D10499" s="20">
        <v>14850</v>
      </c>
      <c r="E10499" s="20"/>
      <c r="F10499" s="20"/>
    </row>
    <row r="10500" spans="1:6" x14ac:dyDescent="0.3">
      <c r="A10500" s="15" t="s">
        <v>17477</v>
      </c>
      <c r="B10500" s="16" t="s">
        <v>19290</v>
      </c>
      <c r="C10500" s="16" t="s">
        <v>17311</v>
      </c>
      <c r="D10500" s="17">
        <v>14850</v>
      </c>
      <c r="E10500" s="17"/>
      <c r="F10500" s="21"/>
    </row>
    <row r="10501" spans="1:6" x14ac:dyDescent="0.3">
      <c r="A10501" s="18" t="s">
        <v>17478</v>
      </c>
      <c r="B10501" s="19" t="s">
        <v>19291</v>
      </c>
      <c r="C10501" s="19" t="s">
        <v>17311</v>
      </c>
      <c r="D10501" s="20">
        <v>14850</v>
      </c>
      <c r="E10501" s="20"/>
      <c r="F10501" s="20"/>
    </row>
    <row r="10502" spans="1:6" x14ac:dyDescent="0.3">
      <c r="A10502" s="15" t="s">
        <v>17479</v>
      </c>
      <c r="B10502" s="16" t="s">
        <v>19292</v>
      </c>
      <c r="C10502" s="16" t="s">
        <v>17311</v>
      </c>
      <c r="D10502" s="17">
        <v>15700</v>
      </c>
      <c r="E10502" s="17"/>
      <c r="F10502" s="21"/>
    </row>
    <row r="10503" spans="1:6" x14ac:dyDescent="0.3">
      <c r="A10503" s="18" t="s">
        <v>17480</v>
      </c>
      <c r="B10503" s="19" t="s">
        <v>19293</v>
      </c>
      <c r="C10503" s="19" t="s">
        <v>17311</v>
      </c>
      <c r="D10503" s="20">
        <v>15700</v>
      </c>
      <c r="E10503" s="20"/>
      <c r="F10503" s="20"/>
    </row>
    <row r="10504" spans="1:6" x14ac:dyDescent="0.3">
      <c r="A10504" s="15" t="s">
        <v>17481</v>
      </c>
      <c r="B10504" s="16" t="s">
        <v>19294</v>
      </c>
      <c r="C10504" s="16" t="s">
        <v>17311</v>
      </c>
      <c r="D10504" s="17">
        <v>15700</v>
      </c>
      <c r="E10504" s="17"/>
      <c r="F10504" s="21"/>
    </row>
    <row r="10505" spans="1:6" x14ac:dyDescent="0.3">
      <c r="A10505" s="18" t="s">
        <v>17482</v>
      </c>
      <c r="B10505" s="19" t="s">
        <v>19295</v>
      </c>
      <c r="C10505" s="19" t="s">
        <v>17311</v>
      </c>
      <c r="D10505" s="20">
        <v>15700</v>
      </c>
      <c r="E10505" s="20"/>
      <c r="F10505" s="20"/>
    </row>
    <row r="10506" spans="1:6" x14ac:dyDescent="0.3">
      <c r="A10506" s="15" t="s">
        <v>17483</v>
      </c>
      <c r="B10506" s="16" t="s">
        <v>19296</v>
      </c>
      <c r="C10506" s="16" t="s">
        <v>17311</v>
      </c>
      <c r="D10506" s="17">
        <v>15700</v>
      </c>
      <c r="E10506" s="17"/>
      <c r="F10506" s="21"/>
    </row>
    <row r="10507" spans="1:6" x14ac:dyDescent="0.3">
      <c r="A10507" s="18" t="s">
        <v>17484</v>
      </c>
      <c r="B10507" s="19" t="s">
        <v>19297</v>
      </c>
      <c r="C10507" s="19" t="s">
        <v>17311</v>
      </c>
      <c r="D10507" s="20">
        <v>15700</v>
      </c>
      <c r="E10507" s="20"/>
      <c r="F10507" s="20"/>
    </row>
    <row r="10508" spans="1:6" x14ac:dyDescent="0.3">
      <c r="A10508" s="15" t="s">
        <v>17485</v>
      </c>
      <c r="B10508" s="16" t="s">
        <v>19298</v>
      </c>
      <c r="C10508" s="16" t="s">
        <v>17311</v>
      </c>
      <c r="D10508" s="17">
        <v>15700</v>
      </c>
      <c r="E10508" s="17"/>
      <c r="F10508" s="21"/>
    </row>
    <row r="10509" spans="1:6" x14ac:dyDescent="0.3">
      <c r="A10509" s="18" t="s">
        <v>17486</v>
      </c>
      <c r="B10509" s="19" t="s">
        <v>19299</v>
      </c>
      <c r="C10509" s="19" t="s">
        <v>17311</v>
      </c>
      <c r="D10509" s="20">
        <v>15700</v>
      </c>
      <c r="E10509" s="20"/>
      <c r="F10509" s="20"/>
    </row>
    <row r="10510" spans="1:6" x14ac:dyDescent="0.3">
      <c r="A10510" s="15" t="s">
        <v>17487</v>
      </c>
      <c r="B10510" s="16" t="s">
        <v>19300</v>
      </c>
      <c r="C10510" s="16" t="s">
        <v>17311</v>
      </c>
      <c r="D10510" s="17">
        <v>15700</v>
      </c>
      <c r="E10510" s="17"/>
      <c r="F10510" s="21"/>
    </row>
    <row r="10511" spans="1:6" x14ac:dyDescent="0.3">
      <c r="A10511" s="18" t="s">
        <v>17488</v>
      </c>
      <c r="B10511" s="19" t="s">
        <v>19301</v>
      </c>
      <c r="C10511" s="19" t="s">
        <v>17311</v>
      </c>
      <c r="D10511" s="20">
        <v>15700</v>
      </c>
      <c r="E10511" s="20"/>
      <c r="F10511" s="20"/>
    </row>
    <row r="10512" spans="1:6" x14ac:dyDescent="0.3">
      <c r="A10512" s="15" t="s">
        <v>17489</v>
      </c>
      <c r="B10512" s="16" t="s">
        <v>19302</v>
      </c>
      <c r="C10512" s="16" t="s">
        <v>17311</v>
      </c>
      <c r="D10512" s="17">
        <v>15700</v>
      </c>
      <c r="E10512" s="17"/>
      <c r="F10512" s="21"/>
    </row>
    <row r="10513" spans="1:6" x14ac:dyDescent="0.3">
      <c r="A10513" s="18" t="s">
        <v>17490</v>
      </c>
      <c r="B10513" s="19" t="s">
        <v>19303</v>
      </c>
      <c r="C10513" s="19" t="s">
        <v>17311</v>
      </c>
      <c r="D10513" s="20">
        <v>15700</v>
      </c>
      <c r="E10513" s="20"/>
      <c r="F10513" s="20"/>
    </row>
    <row r="10514" spans="1:6" x14ac:dyDescent="0.3">
      <c r="A10514" s="15" t="s">
        <v>17491</v>
      </c>
      <c r="B10514" s="16" t="s">
        <v>19304</v>
      </c>
      <c r="C10514" s="16" t="s">
        <v>17311</v>
      </c>
      <c r="D10514" s="17">
        <v>15700</v>
      </c>
      <c r="E10514" s="17"/>
      <c r="F10514" s="21"/>
    </row>
    <row r="10515" spans="1:6" x14ac:dyDescent="0.3">
      <c r="A10515" s="18" t="s">
        <v>17492</v>
      </c>
      <c r="B10515" s="19" t="s">
        <v>19305</v>
      </c>
      <c r="C10515" s="19" t="s">
        <v>17311</v>
      </c>
      <c r="D10515" s="20">
        <v>15700</v>
      </c>
      <c r="E10515" s="20"/>
      <c r="F10515" s="20"/>
    </row>
    <row r="10516" spans="1:6" x14ac:dyDescent="0.3">
      <c r="A10516" s="15" t="s">
        <v>30848</v>
      </c>
      <c r="B10516" s="16" t="s">
        <v>31542</v>
      </c>
      <c r="C10516" s="16" t="s">
        <v>17311</v>
      </c>
      <c r="D10516" s="17">
        <v>15600</v>
      </c>
      <c r="E10516" s="17">
        <v>14050</v>
      </c>
      <c r="F10516" s="21" t="s">
        <v>31214</v>
      </c>
    </row>
    <row r="10517" spans="1:6" x14ac:dyDescent="0.3">
      <c r="A10517" s="18" t="s">
        <v>30849</v>
      </c>
      <c r="B10517" s="19" t="s">
        <v>31543</v>
      </c>
      <c r="C10517" s="19" t="s">
        <v>17311</v>
      </c>
      <c r="D10517" s="20">
        <v>15600</v>
      </c>
      <c r="E10517" s="20">
        <v>14050</v>
      </c>
      <c r="F10517" s="20" t="s">
        <v>31214</v>
      </c>
    </row>
    <row r="10518" spans="1:6" x14ac:dyDescent="0.3">
      <c r="A10518" s="15" t="s">
        <v>30850</v>
      </c>
      <c r="B10518" s="16" t="s">
        <v>31544</v>
      </c>
      <c r="C10518" s="16" t="s">
        <v>17311</v>
      </c>
      <c r="D10518" s="17">
        <v>15600</v>
      </c>
      <c r="E10518" s="17">
        <v>14050</v>
      </c>
      <c r="F10518" s="21" t="s">
        <v>31214</v>
      </c>
    </row>
    <row r="10519" spans="1:6" x14ac:dyDescent="0.3">
      <c r="A10519" s="18" t="s">
        <v>30851</v>
      </c>
      <c r="B10519" s="19" t="s">
        <v>31545</v>
      </c>
      <c r="C10519" s="19" t="s">
        <v>17311</v>
      </c>
      <c r="D10519" s="20">
        <v>15600</v>
      </c>
      <c r="E10519" s="20">
        <v>14050</v>
      </c>
      <c r="F10519" s="20" t="s">
        <v>31214</v>
      </c>
    </row>
    <row r="10520" spans="1:6" x14ac:dyDescent="0.3">
      <c r="A10520" s="15" t="s">
        <v>30852</v>
      </c>
      <c r="B10520" s="16" t="s">
        <v>31546</v>
      </c>
      <c r="C10520" s="16" t="s">
        <v>17311</v>
      </c>
      <c r="D10520" s="17">
        <v>15600</v>
      </c>
      <c r="E10520" s="17">
        <v>14050</v>
      </c>
      <c r="F10520" s="21" t="s">
        <v>31214</v>
      </c>
    </row>
    <row r="10521" spans="1:6" x14ac:dyDescent="0.3">
      <c r="A10521" s="18" t="s">
        <v>30853</v>
      </c>
      <c r="B10521" s="19" t="s">
        <v>31547</v>
      </c>
      <c r="C10521" s="19" t="s">
        <v>17311</v>
      </c>
      <c r="D10521" s="20">
        <v>15600</v>
      </c>
      <c r="E10521" s="20">
        <v>14050</v>
      </c>
      <c r="F10521" s="20" t="s">
        <v>31214</v>
      </c>
    </row>
    <row r="10522" spans="1:6" x14ac:dyDescent="0.3">
      <c r="A10522" s="15" t="s">
        <v>30854</v>
      </c>
      <c r="B10522" s="16" t="s">
        <v>31548</v>
      </c>
      <c r="C10522" s="16" t="s">
        <v>17311</v>
      </c>
      <c r="D10522" s="17">
        <v>15600</v>
      </c>
      <c r="E10522" s="17">
        <v>14050</v>
      </c>
      <c r="F10522" s="21" t="s">
        <v>31214</v>
      </c>
    </row>
    <row r="10523" spans="1:6" x14ac:dyDescent="0.3">
      <c r="A10523" s="18" t="s">
        <v>30855</v>
      </c>
      <c r="B10523" s="19" t="s">
        <v>31549</v>
      </c>
      <c r="C10523" s="19" t="s">
        <v>17311</v>
      </c>
      <c r="D10523" s="20">
        <v>15600</v>
      </c>
      <c r="E10523" s="20">
        <v>14050</v>
      </c>
      <c r="F10523" s="20" t="s">
        <v>31214</v>
      </c>
    </row>
    <row r="10524" spans="1:6" x14ac:dyDescent="0.3">
      <c r="A10524" s="15" t="s">
        <v>30856</v>
      </c>
      <c r="B10524" s="16" t="s">
        <v>31550</v>
      </c>
      <c r="C10524" s="16" t="s">
        <v>17311</v>
      </c>
      <c r="D10524" s="17">
        <v>15600</v>
      </c>
      <c r="E10524" s="17">
        <v>14050</v>
      </c>
      <c r="F10524" s="21" t="s">
        <v>31214</v>
      </c>
    </row>
    <row r="10525" spans="1:6" x14ac:dyDescent="0.3">
      <c r="A10525" s="18" t="s">
        <v>30857</v>
      </c>
      <c r="B10525" s="19" t="s">
        <v>31551</v>
      </c>
      <c r="C10525" s="19" t="s">
        <v>17311</v>
      </c>
      <c r="D10525" s="20">
        <v>15600</v>
      </c>
      <c r="E10525" s="20">
        <v>14050</v>
      </c>
      <c r="F10525" s="20" t="s">
        <v>31214</v>
      </c>
    </row>
    <row r="10526" spans="1:6" x14ac:dyDescent="0.3">
      <c r="A10526" s="15" t="s">
        <v>30858</v>
      </c>
      <c r="B10526" s="16" t="s">
        <v>31552</v>
      </c>
      <c r="C10526" s="16" t="s">
        <v>17311</v>
      </c>
      <c r="D10526" s="17">
        <v>15600</v>
      </c>
      <c r="E10526" s="17">
        <v>14050</v>
      </c>
      <c r="F10526" s="21" t="s">
        <v>31214</v>
      </c>
    </row>
    <row r="10527" spans="1:6" x14ac:dyDescent="0.3">
      <c r="A10527" s="18" t="s">
        <v>30859</v>
      </c>
      <c r="B10527" s="19" t="s">
        <v>31553</v>
      </c>
      <c r="C10527" s="19" t="s">
        <v>17311</v>
      </c>
      <c r="D10527" s="20">
        <v>15600</v>
      </c>
      <c r="E10527" s="20">
        <v>14050</v>
      </c>
      <c r="F10527" s="20" t="s">
        <v>31214</v>
      </c>
    </row>
    <row r="10528" spans="1:6" x14ac:dyDescent="0.3">
      <c r="A10528" s="15" t="s">
        <v>30860</v>
      </c>
      <c r="B10528" s="16" t="s">
        <v>31554</v>
      </c>
      <c r="C10528" s="16" t="s">
        <v>17311</v>
      </c>
      <c r="D10528" s="17">
        <v>15600</v>
      </c>
      <c r="E10528" s="17">
        <v>14050</v>
      </c>
      <c r="F10528" s="21" t="s">
        <v>31214</v>
      </c>
    </row>
    <row r="10529" spans="1:6" x14ac:dyDescent="0.3">
      <c r="A10529" s="18" t="s">
        <v>30861</v>
      </c>
      <c r="B10529" s="19" t="s">
        <v>31555</v>
      </c>
      <c r="C10529" s="19" t="s">
        <v>17311</v>
      </c>
      <c r="D10529" s="20">
        <v>15600</v>
      </c>
      <c r="E10529" s="20">
        <v>14050</v>
      </c>
      <c r="F10529" s="20" t="s">
        <v>31214</v>
      </c>
    </row>
    <row r="10530" spans="1:6" x14ac:dyDescent="0.3">
      <c r="A10530" s="15" t="s">
        <v>17493</v>
      </c>
      <c r="B10530" s="16" t="s">
        <v>21741</v>
      </c>
      <c r="C10530" s="16" t="s">
        <v>17311</v>
      </c>
      <c r="D10530" s="17">
        <v>15600</v>
      </c>
      <c r="E10530" s="17">
        <v>13250</v>
      </c>
      <c r="F10530" s="21" t="s">
        <v>30577</v>
      </c>
    </row>
    <row r="10531" spans="1:6" x14ac:dyDescent="0.3">
      <c r="A10531" s="18" t="s">
        <v>17494</v>
      </c>
      <c r="B10531" s="19" t="s">
        <v>21742</v>
      </c>
      <c r="C10531" s="19" t="s">
        <v>17311</v>
      </c>
      <c r="D10531" s="20">
        <v>15600</v>
      </c>
      <c r="E10531" s="20">
        <v>13250</v>
      </c>
      <c r="F10531" s="20" t="s">
        <v>30577</v>
      </c>
    </row>
    <row r="10532" spans="1:6" x14ac:dyDescent="0.3">
      <c r="A10532" s="15" t="s">
        <v>17495</v>
      </c>
      <c r="B10532" s="16" t="s">
        <v>21743</v>
      </c>
      <c r="C10532" s="16" t="s">
        <v>17311</v>
      </c>
      <c r="D10532" s="17">
        <v>15600</v>
      </c>
      <c r="E10532" s="17">
        <v>13250</v>
      </c>
      <c r="F10532" s="21" t="s">
        <v>30577</v>
      </c>
    </row>
    <row r="10533" spans="1:6" x14ac:dyDescent="0.3">
      <c r="A10533" s="18" t="s">
        <v>17496</v>
      </c>
      <c r="B10533" s="19" t="s">
        <v>21744</v>
      </c>
      <c r="C10533" s="19" t="s">
        <v>17311</v>
      </c>
      <c r="D10533" s="20">
        <v>15600</v>
      </c>
      <c r="E10533" s="20">
        <v>13250</v>
      </c>
      <c r="F10533" s="20" t="s">
        <v>30577</v>
      </c>
    </row>
    <row r="10534" spans="1:6" x14ac:dyDescent="0.3">
      <c r="A10534" s="15" t="s">
        <v>17497</v>
      </c>
      <c r="B10534" s="16" t="s">
        <v>21745</v>
      </c>
      <c r="C10534" s="16" t="s">
        <v>17311</v>
      </c>
      <c r="D10534" s="17">
        <v>15600</v>
      </c>
      <c r="E10534" s="17">
        <v>13250</v>
      </c>
      <c r="F10534" s="21" t="s">
        <v>30577</v>
      </c>
    </row>
    <row r="10535" spans="1:6" x14ac:dyDescent="0.3">
      <c r="A10535" s="18" t="s">
        <v>17498</v>
      </c>
      <c r="B10535" s="19" t="s">
        <v>21746</v>
      </c>
      <c r="C10535" s="19" t="s">
        <v>17311</v>
      </c>
      <c r="D10535" s="20">
        <v>15600</v>
      </c>
      <c r="E10535" s="20">
        <v>13250</v>
      </c>
      <c r="F10535" s="20" t="s">
        <v>30577</v>
      </c>
    </row>
    <row r="10536" spans="1:6" x14ac:dyDescent="0.3">
      <c r="A10536" s="15" t="s">
        <v>17499</v>
      </c>
      <c r="B10536" s="16" t="s">
        <v>21747</v>
      </c>
      <c r="C10536" s="16" t="s">
        <v>17311</v>
      </c>
      <c r="D10536" s="17">
        <v>15600</v>
      </c>
      <c r="E10536" s="17">
        <v>13250</v>
      </c>
      <c r="F10536" s="21" t="s">
        <v>30577</v>
      </c>
    </row>
    <row r="10537" spans="1:6" x14ac:dyDescent="0.3">
      <c r="A10537" s="18" t="s">
        <v>17500</v>
      </c>
      <c r="B10537" s="19" t="s">
        <v>21748</v>
      </c>
      <c r="C10537" s="19" t="s">
        <v>17311</v>
      </c>
      <c r="D10537" s="20">
        <v>15600</v>
      </c>
      <c r="E10537" s="20">
        <v>13250</v>
      </c>
      <c r="F10537" s="20" t="s">
        <v>30577</v>
      </c>
    </row>
    <row r="10538" spans="1:6" x14ac:dyDescent="0.3">
      <c r="A10538" s="15" t="s">
        <v>17501</v>
      </c>
      <c r="B10538" s="16" t="s">
        <v>21749</v>
      </c>
      <c r="C10538" s="16" t="s">
        <v>17311</v>
      </c>
      <c r="D10538" s="17">
        <v>15600</v>
      </c>
      <c r="E10538" s="17">
        <v>13250</v>
      </c>
      <c r="F10538" s="21" t="s">
        <v>30577</v>
      </c>
    </row>
    <row r="10539" spans="1:6" x14ac:dyDescent="0.3">
      <c r="A10539" s="18" t="s">
        <v>17502</v>
      </c>
      <c r="B10539" s="19" t="s">
        <v>21750</v>
      </c>
      <c r="C10539" s="19" t="s">
        <v>17311</v>
      </c>
      <c r="D10539" s="20">
        <v>15600</v>
      </c>
      <c r="E10539" s="20">
        <v>13250</v>
      </c>
      <c r="F10539" s="20" t="s">
        <v>30577</v>
      </c>
    </row>
    <row r="10540" spans="1:6" x14ac:dyDescent="0.3">
      <c r="A10540" s="15" t="s">
        <v>17503</v>
      </c>
      <c r="B10540" s="16" t="s">
        <v>21751</v>
      </c>
      <c r="C10540" s="16" t="s">
        <v>17311</v>
      </c>
      <c r="D10540" s="17">
        <v>15600</v>
      </c>
      <c r="E10540" s="17">
        <v>13250</v>
      </c>
      <c r="F10540" s="21" t="s">
        <v>30577</v>
      </c>
    </row>
    <row r="10541" spans="1:6" x14ac:dyDescent="0.3">
      <c r="A10541" s="18" t="s">
        <v>17504</v>
      </c>
      <c r="B10541" s="19" t="s">
        <v>21752</v>
      </c>
      <c r="C10541" s="19" t="s">
        <v>17311</v>
      </c>
      <c r="D10541" s="20">
        <v>15600</v>
      </c>
      <c r="E10541" s="20">
        <v>13250</v>
      </c>
      <c r="F10541" s="20" t="s">
        <v>30577</v>
      </c>
    </row>
    <row r="10542" spans="1:6" x14ac:dyDescent="0.3">
      <c r="A10542" s="15" t="s">
        <v>17505</v>
      </c>
      <c r="B10542" s="16" t="s">
        <v>21753</v>
      </c>
      <c r="C10542" s="16" t="s">
        <v>17311</v>
      </c>
      <c r="D10542" s="17">
        <v>15600</v>
      </c>
      <c r="E10542" s="17">
        <v>13250</v>
      </c>
      <c r="F10542" s="21" t="s">
        <v>30577</v>
      </c>
    </row>
    <row r="10543" spans="1:6" x14ac:dyDescent="0.3">
      <c r="A10543" s="18" t="s">
        <v>17506</v>
      </c>
      <c r="B10543" s="19" t="s">
        <v>21754</v>
      </c>
      <c r="C10543" s="19" t="s">
        <v>17311</v>
      </c>
      <c r="D10543" s="20">
        <v>15600</v>
      </c>
      <c r="E10543" s="20">
        <v>13250</v>
      </c>
      <c r="F10543" s="20" t="s">
        <v>30577</v>
      </c>
    </row>
    <row r="10544" spans="1:6" x14ac:dyDescent="0.3">
      <c r="A10544" s="15" t="s">
        <v>17507</v>
      </c>
      <c r="B10544" s="16" t="s">
        <v>21755</v>
      </c>
      <c r="C10544" s="16" t="s">
        <v>17311</v>
      </c>
      <c r="D10544" s="17">
        <v>15600</v>
      </c>
      <c r="E10544" s="17"/>
      <c r="F10544" s="21"/>
    </row>
    <row r="10545" spans="1:6" x14ac:dyDescent="0.3">
      <c r="A10545" s="18" t="s">
        <v>17508</v>
      </c>
      <c r="B10545" s="19" t="s">
        <v>21756</v>
      </c>
      <c r="C10545" s="19" t="s">
        <v>17311</v>
      </c>
      <c r="D10545" s="20">
        <v>15600</v>
      </c>
      <c r="E10545" s="20"/>
      <c r="F10545" s="20"/>
    </row>
    <row r="10546" spans="1:6" x14ac:dyDescent="0.3">
      <c r="A10546" s="15" t="s">
        <v>17509</v>
      </c>
      <c r="B10546" s="16" t="s">
        <v>21757</v>
      </c>
      <c r="C10546" s="16" t="s">
        <v>17311</v>
      </c>
      <c r="D10546" s="17">
        <v>15600</v>
      </c>
      <c r="E10546" s="17"/>
      <c r="F10546" s="21"/>
    </row>
    <row r="10547" spans="1:6" x14ac:dyDescent="0.3">
      <c r="A10547" s="18" t="s">
        <v>17510</v>
      </c>
      <c r="B10547" s="19" t="s">
        <v>21758</v>
      </c>
      <c r="C10547" s="19" t="s">
        <v>17311</v>
      </c>
      <c r="D10547" s="20">
        <v>15600</v>
      </c>
      <c r="E10547" s="20"/>
      <c r="F10547" s="20"/>
    </row>
    <row r="10548" spans="1:6" x14ac:dyDescent="0.3">
      <c r="A10548" s="15" t="s">
        <v>17511</v>
      </c>
      <c r="B10548" s="16" t="s">
        <v>21759</v>
      </c>
      <c r="C10548" s="16" t="s">
        <v>17311</v>
      </c>
      <c r="D10548" s="17">
        <v>15600</v>
      </c>
      <c r="E10548" s="17"/>
      <c r="F10548" s="21"/>
    </row>
    <row r="10549" spans="1:6" x14ac:dyDescent="0.3">
      <c r="A10549" s="18" t="s">
        <v>17512</v>
      </c>
      <c r="B10549" s="19" t="s">
        <v>21760</v>
      </c>
      <c r="C10549" s="19" t="s">
        <v>17311</v>
      </c>
      <c r="D10549" s="20">
        <v>15600</v>
      </c>
      <c r="E10549" s="20"/>
      <c r="F10549" s="20"/>
    </row>
    <row r="10550" spans="1:6" x14ac:dyDescent="0.3">
      <c r="A10550" s="15" t="s">
        <v>17513</v>
      </c>
      <c r="B10550" s="16" t="s">
        <v>21761</v>
      </c>
      <c r="C10550" s="16" t="s">
        <v>17311</v>
      </c>
      <c r="D10550" s="17">
        <v>15600</v>
      </c>
      <c r="E10550" s="17"/>
      <c r="F10550" s="21"/>
    </row>
    <row r="10551" spans="1:6" x14ac:dyDescent="0.3">
      <c r="A10551" s="18" t="s">
        <v>17514</v>
      </c>
      <c r="B10551" s="19" t="s">
        <v>21762</v>
      </c>
      <c r="C10551" s="19" t="s">
        <v>17311</v>
      </c>
      <c r="D10551" s="20">
        <v>15600</v>
      </c>
      <c r="E10551" s="20"/>
      <c r="F10551" s="20"/>
    </row>
    <row r="10552" spans="1:6" x14ac:dyDescent="0.3">
      <c r="A10552" s="15" t="s">
        <v>17515</v>
      </c>
      <c r="B10552" s="16" t="s">
        <v>21763</v>
      </c>
      <c r="C10552" s="16" t="s">
        <v>17311</v>
      </c>
      <c r="D10552" s="17">
        <v>15600</v>
      </c>
      <c r="E10552" s="17"/>
      <c r="F10552" s="21"/>
    </row>
    <row r="10553" spans="1:6" x14ac:dyDescent="0.3">
      <c r="A10553" s="18" t="s">
        <v>17516</v>
      </c>
      <c r="B10553" s="19" t="s">
        <v>21764</v>
      </c>
      <c r="C10553" s="19" t="s">
        <v>17311</v>
      </c>
      <c r="D10553" s="20">
        <v>15600</v>
      </c>
      <c r="E10553" s="20"/>
      <c r="F10553" s="20"/>
    </row>
    <row r="10554" spans="1:6" x14ac:dyDescent="0.3">
      <c r="A10554" s="15" t="s">
        <v>17517</v>
      </c>
      <c r="B10554" s="16" t="s">
        <v>21765</v>
      </c>
      <c r="C10554" s="16" t="s">
        <v>17311</v>
      </c>
      <c r="D10554" s="17">
        <v>15600</v>
      </c>
      <c r="E10554" s="17"/>
      <c r="F10554" s="21"/>
    </row>
    <row r="10555" spans="1:6" x14ac:dyDescent="0.3">
      <c r="A10555" s="18" t="s">
        <v>17518</v>
      </c>
      <c r="B10555" s="19" t="s">
        <v>21766</v>
      </c>
      <c r="C10555" s="19" t="s">
        <v>17311</v>
      </c>
      <c r="D10555" s="20">
        <v>15600</v>
      </c>
      <c r="E10555" s="20"/>
      <c r="F10555" s="20"/>
    </row>
    <row r="10556" spans="1:6" x14ac:dyDescent="0.3">
      <c r="A10556" s="15" t="s">
        <v>17519</v>
      </c>
      <c r="B10556" s="16" t="s">
        <v>21767</v>
      </c>
      <c r="C10556" s="16" t="s">
        <v>17311</v>
      </c>
      <c r="D10556" s="17">
        <v>15600</v>
      </c>
      <c r="E10556" s="17"/>
      <c r="F10556" s="21"/>
    </row>
    <row r="10557" spans="1:6" x14ac:dyDescent="0.3">
      <c r="A10557" s="18" t="s">
        <v>17520</v>
      </c>
      <c r="B10557" s="19" t="s">
        <v>21768</v>
      </c>
      <c r="C10557" s="19" t="s">
        <v>17311</v>
      </c>
      <c r="D10557" s="20">
        <v>15600</v>
      </c>
      <c r="E10557" s="20"/>
      <c r="F10557" s="20"/>
    </row>
    <row r="10558" spans="1:6" x14ac:dyDescent="0.3">
      <c r="A10558" s="15" t="s">
        <v>30862</v>
      </c>
      <c r="B10558" s="16" t="s">
        <v>31528</v>
      </c>
      <c r="C10558" s="16" t="s">
        <v>17311</v>
      </c>
      <c r="D10558" s="17">
        <v>16300</v>
      </c>
      <c r="E10558" s="17">
        <v>14650</v>
      </c>
      <c r="F10558" s="21" t="s">
        <v>31214</v>
      </c>
    </row>
    <row r="10559" spans="1:6" x14ac:dyDescent="0.3">
      <c r="A10559" s="18" t="s">
        <v>30863</v>
      </c>
      <c r="B10559" s="19" t="s">
        <v>31529</v>
      </c>
      <c r="C10559" s="19" t="s">
        <v>17311</v>
      </c>
      <c r="D10559" s="20">
        <v>16300</v>
      </c>
      <c r="E10559" s="20">
        <v>14650</v>
      </c>
      <c r="F10559" s="20" t="s">
        <v>31214</v>
      </c>
    </row>
    <row r="10560" spans="1:6" x14ac:dyDescent="0.3">
      <c r="A10560" s="15" t="s">
        <v>30864</v>
      </c>
      <c r="B10560" s="16" t="s">
        <v>31530</v>
      </c>
      <c r="C10560" s="16" t="s">
        <v>17311</v>
      </c>
      <c r="D10560" s="17">
        <v>16300</v>
      </c>
      <c r="E10560" s="17">
        <v>14650</v>
      </c>
      <c r="F10560" s="21" t="s">
        <v>31214</v>
      </c>
    </row>
    <row r="10561" spans="1:6" x14ac:dyDescent="0.3">
      <c r="A10561" s="18" t="s">
        <v>30865</v>
      </c>
      <c r="B10561" s="19" t="s">
        <v>31531</v>
      </c>
      <c r="C10561" s="19" t="s">
        <v>17311</v>
      </c>
      <c r="D10561" s="20">
        <v>16300</v>
      </c>
      <c r="E10561" s="20">
        <v>14650</v>
      </c>
      <c r="F10561" s="20" t="s">
        <v>31214</v>
      </c>
    </row>
    <row r="10562" spans="1:6" x14ac:dyDescent="0.3">
      <c r="A10562" s="15" t="s">
        <v>30866</v>
      </c>
      <c r="B10562" s="16" t="s">
        <v>31532</v>
      </c>
      <c r="C10562" s="16" t="s">
        <v>17311</v>
      </c>
      <c r="D10562" s="17">
        <v>16300</v>
      </c>
      <c r="E10562" s="17">
        <v>14650</v>
      </c>
      <c r="F10562" s="21" t="s">
        <v>31214</v>
      </c>
    </row>
    <row r="10563" spans="1:6" x14ac:dyDescent="0.3">
      <c r="A10563" s="18" t="s">
        <v>30867</v>
      </c>
      <c r="B10563" s="19" t="s">
        <v>31533</v>
      </c>
      <c r="C10563" s="19" t="s">
        <v>17311</v>
      </c>
      <c r="D10563" s="20">
        <v>16300</v>
      </c>
      <c r="E10563" s="20">
        <v>14650</v>
      </c>
      <c r="F10563" s="20" t="s">
        <v>31214</v>
      </c>
    </row>
    <row r="10564" spans="1:6" x14ac:dyDescent="0.3">
      <c r="A10564" s="15" t="s">
        <v>30868</v>
      </c>
      <c r="B10564" s="16" t="s">
        <v>31534</v>
      </c>
      <c r="C10564" s="16" t="s">
        <v>17311</v>
      </c>
      <c r="D10564" s="17">
        <v>16300</v>
      </c>
      <c r="E10564" s="17">
        <v>14650</v>
      </c>
      <c r="F10564" s="21" t="s">
        <v>31214</v>
      </c>
    </row>
    <row r="10565" spans="1:6" x14ac:dyDescent="0.3">
      <c r="A10565" s="18" t="s">
        <v>30869</v>
      </c>
      <c r="B10565" s="19" t="s">
        <v>31535</v>
      </c>
      <c r="C10565" s="19" t="s">
        <v>17311</v>
      </c>
      <c r="D10565" s="20">
        <v>16300</v>
      </c>
      <c r="E10565" s="20">
        <v>14650</v>
      </c>
      <c r="F10565" s="20" t="s">
        <v>31214</v>
      </c>
    </row>
    <row r="10566" spans="1:6" x14ac:dyDescent="0.3">
      <c r="A10566" s="15" t="s">
        <v>30870</v>
      </c>
      <c r="B10566" s="16" t="s">
        <v>31536</v>
      </c>
      <c r="C10566" s="16" t="s">
        <v>17311</v>
      </c>
      <c r="D10566" s="17">
        <v>16300</v>
      </c>
      <c r="E10566" s="17">
        <v>14650</v>
      </c>
      <c r="F10566" s="21" t="s">
        <v>31214</v>
      </c>
    </row>
    <row r="10567" spans="1:6" x14ac:dyDescent="0.3">
      <c r="A10567" s="18" t="s">
        <v>30871</v>
      </c>
      <c r="B10567" s="19" t="s">
        <v>31537</v>
      </c>
      <c r="C10567" s="19" t="s">
        <v>17311</v>
      </c>
      <c r="D10567" s="20">
        <v>16300</v>
      </c>
      <c r="E10567" s="20">
        <v>14650</v>
      </c>
      <c r="F10567" s="20" t="s">
        <v>31214</v>
      </c>
    </row>
    <row r="10568" spans="1:6" x14ac:dyDescent="0.3">
      <c r="A10568" s="15" t="s">
        <v>30872</v>
      </c>
      <c r="B10568" s="16" t="s">
        <v>31538</v>
      </c>
      <c r="C10568" s="16" t="s">
        <v>17311</v>
      </c>
      <c r="D10568" s="17">
        <v>16300</v>
      </c>
      <c r="E10568" s="17">
        <v>14650</v>
      </c>
      <c r="F10568" s="21" t="s">
        <v>31214</v>
      </c>
    </row>
    <row r="10569" spans="1:6" x14ac:dyDescent="0.3">
      <c r="A10569" s="18" t="s">
        <v>30873</v>
      </c>
      <c r="B10569" s="19" t="s">
        <v>31539</v>
      </c>
      <c r="C10569" s="19" t="s">
        <v>17311</v>
      </c>
      <c r="D10569" s="20">
        <v>16300</v>
      </c>
      <c r="E10569" s="20">
        <v>14650</v>
      </c>
      <c r="F10569" s="20" t="s">
        <v>31214</v>
      </c>
    </row>
    <row r="10570" spans="1:6" x14ac:dyDescent="0.3">
      <c r="A10570" s="15" t="s">
        <v>30874</v>
      </c>
      <c r="B10570" s="16" t="s">
        <v>31540</v>
      </c>
      <c r="C10570" s="16" t="s">
        <v>17311</v>
      </c>
      <c r="D10570" s="17">
        <v>16300</v>
      </c>
      <c r="E10570" s="17">
        <v>14650</v>
      </c>
      <c r="F10570" s="21" t="s">
        <v>31214</v>
      </c>
    </row>
    <row r="10571" spans="1:6" x14ac:dyDescent="0.3">
      <c r="A10571" s="18" t="s">
        <v>30875</v>
      </c>
      <c r="B10571" s="19" t="s">
        <v>31541</v>
      </c>
      <c r="C10571" s="19" t="s">
        <v>17311</v>
      </c>
      <c r="D10571" s="20">
        <v>16300</v>
      </c>
      <c r="E10571" s="20">
        <v>14650</v>
      </c>
      <c r="F10571" s="20" t="s">
        <v>31214</v>
      </c>
    </row>
    <row r="10572" spans="1:6" x14ac:dyDescent="0.3">
      <c r="A10572" s="15" t="s">
        <v>19638</v>
      </c>
      <c r="B10572" s="16" t="s">
        <v>19639</v>
      </c>
      <c r="C10572" s="16" t="s">
        <v>17311</v>
      </c>
      <c r="D10572" s="17">
        <v>15400</v>
      </c>
      <c r="E10572" s="17"/>
      <c r="F10572" s="21"/>
    </row>
    <row r="10573" spans="1:6" x14ac:dyDescent="0.3">
      <c r="A10573" s="18" t="s">
        <v>19640</v>
      </c>
      <c r="B10573" s="19" t="s">
        <v>19641</v>
      </c>
      <c r="C10573" s="19" t="s">
        <v>17311</v>
      </c>
      <c r="D10573" s="20">
        <v>15400</v>
      </c>
      <c r="E10573" s="20"/>
      <c r="F10573" s="20"/>
    </row>
    <row r="10574" spans="1:6" x14ac:dyDescent="0.3">
      <c r="A10574" s="15" t="s">
        <v>19642</v>
      </c>
      <c r="B10574" s="16" t="s">
        <v>19643</v>
      </c>
      <c r="C10574" s="16" t="s">
        <v>17311</v>
      </c>
      <c r="D10574" s="17">
        <v>15400</v>
      </c>
      <c r="E10574" s="17"/>
      <c r="F10574" s="21"/>
    </row>
    <row r="10575" spans="1:6" x14ac:dyDescent="0.3">
      <c r="A10575" s="18" t="s">
        <v>19644</v>
      </c>
      <c r="B10575" s="19" t="s">
        <v>19645</v>
      </c>
      <c r="C10575" s="19" t="s">
        <v>17311</v>
      </c>
      <c r="D10575" s="20">
        <v>15400</v>
      </c>
      <c r="E10575" s="20"/>
      <c r="F10575" s="20"/>
    </row>
    <row r="10576" spans="1:6" x14ac:dyDescent="0.3">
      <c r="A10576" s="15" t="s">
        <v>19646</v>
      </c>
      <c r="B10576" s="16" t="s">
        <v>19647</v>
      </c>
      <c r="C10576" s="16" t="s">
        <v>17311</v>
      </c>
      <c r="D10576" s="17">
        <v>15400</v>
      </c>
      <c r="E10576" s="17"/>
      <c r="F10576" s="21"/>
    </row>
    <row r="10577" spans="1:6" x14ac:dyDescent="0.3">
      <c r="A10577" s="18" t="s">
        <v>19648</v>
      </c>
      <c r="B10577" s="19" t="s">
        <v>19649</v>
      </c>
      <c r="C10577" s="19" t="s">
        <v>17311</v>
      </c>
      <c r="D10577" s="20">
        <v>15400</v>
      </c>
      <c r="E10577" s="20"/>
      <c r="F10577" s="20"/>
    </row>
    <row r="10578" spans="1:6" x14ac:dyDescent="0.3">
      <c r="A10578" s="15" t="s">
        <v>19650</v>
      </c>
      <c r="B10578" s="16" t="s">
        <v>19651</v>
      </c>
      <c r="C10578" s="16" t="s">
        <v>17311</v>
      </c>
      <c r="D10578" s="17">
        <v>15400</v>
      </c>
      <c r="E10578" s="17"/>
      <c r="F10578" s="21"/>
    </row>
    <row r="10579" spans="1:6" x14ac:dyDescent="0.3">
      <c r="A10579" s="18" t="s">
        <v>19652</v>
      </c>
      <c r="B10579" s="19" t="s">
        <v>19653</v>
      </c>
      <c r="C10579" s="19" t="s">
        <v>17311</v>
      </c>
      <c r="D10579" s="20">
        <v>15400</v>
      </c>
      <c r="E10579" s="20"/>
      <c r="F10579" s="20"/>
    </row>
    <row r="10580" spans="1:6" x14ac:dyDescent="0.3">
      <c r="A10580" s="15" t="s">
        <v>19654</v>
      </c>
      <c r="B10580" s="16" t="s">
        <v>19655</v>
      </c>
      <c r="C10580" s="16" t="s">
        <v>17311</v>
      </c>
      <c r="D10580" s="17">
        <v>15400</v>
      </c>
      <c r="E10580" s="17"/>
      <c r="F10580" s="21"/>
    </row>
    <row r="10581" spans="1:6" x14ac:dyDescent="0.3">
      <c r="A10581" s="18" t="s">
        <v>19656</v>
      </c>
      <c r="B10581" s="19" t="s">
        <v>19657</v>
      </c>
      <c r="C10581" s="19" t="s">
        <v>17311</v>
      </c>
      <c r="D10581" s="20">
        <v>15400</v>
      </c>
      <c r="E10581" s="20"/>
      <c r="F10581" s="20"/>
    </row>
    <row r="10582" spans="1:6" x14ac:dyDescent="0.3">
      <c r="A10582" s="15" t="s">
        <v>19658</v>
      </c>
      <c r="B10582" s="16" t="s">
        <v>19659</v>
      </c>
      <c r="C10582" s="16" t="s">
        <v>17311</v>
      </c>
      <c r="D10582" s="17">
        <v>15400</v>
      </c>
      <c r="E10582" s="17"/>
      <c r="F10582" s="21"/>
    </row>
    <row r="10583" spans="1:6" x14ac:dyDescent="0.3">
      <c r="A10583" s="18" t="s">
        <v>19660</v>
      </c>
      <c r="B10583" s="19" t="s">
        <v>19661</v>
      </c>
      <c r="C10583" s="19" t="s">
        <v>17311</v>
      </c>
      <c r="D10583" s="20">
        <v>15400</v>
      </c>
      <c r="E10583" s="20"/>
      <c r="F10583" s="20"/>
    </row>
    <row r="10584" spans="1:6" x14ac:dyDescent="0.3">
      <c r="A10584" s="15" t="s">
        <v>19662</v>
      </c>
      <c r="B10584" s="16" t="s">
        <v>19663</v>
      </c>
      <c r="C10584" s="16" t="s">
        <v>17311</v>
      </c>
      <c r="D10584" s="17">
        <v>15400</v>
      </c>
      <c r="E10584" s="17"/>
      <c r="F10584" s="21"/>
    </row>
    <row r="10585" spans="1:6" x14ac:dyDescent="0.3">
      <c r="A10585" s="18" t="s">
        <v>19664</v>
      </c>
      <c r="B10585" s="19" t="s">
        <v>19665</v>
      </c>
      <c r="C10585" s="19" t="s">
        <v>17311</v>
      </c>
      <c r="D10585" s="20">
        <v>15400</v>
      </c>
      <c r="E10585" s="20"/>
      <c r="F10585" s="20"/>
    </row>
    <row r="10586" spans="1:6" x14ac:dyDescent="0.3">
      <c r="A10586" s="15" t="s">
        <v>19666</v>
      </c>
      <c r="B10586" s="16" t="s">
        <v>21769</v>
      </c>
      <c r="C10586" s="16" t="s">
        <v>17311</v>
      </c>
      <c r="D10586" s="17">
        <v>16450</v>
      </c>
      <c r="E10586" s="17"/>
      <c r="F10586" s="21"/>
    </row>
    <row r="10587" spans="1:6" x14ac:dyDescent="0.3">
      <c r="A10587" s="18" t="s">
        <v>19667</v>
      </c>
      <c r="B10587" s="19" t="s">
        <v>21770</v>
      </c>
      <c r="C10587" s="19" t="s">
        <v>17311</v>
      </c>
      <c r="D10587" s="20">
        <v>16450</v>
      </c>
      <c r="E10587" s="20"/>
      <c r="F10587" s="20"/>
    </row>
    <row r="10588" spans="1:6" x14ac:dyDescent="0.3">
      <c r="A10588" s="15" t="s">
        <v>19668</v>
      </c>
      <c r="B10588" s="16" t="s">
        <v>21771</v>
      </c>
      <c r="C10588" s="16" t="s">
        <v>17311</v>
      </c>
      <c r="D10588" s="17">
        <v>16450</v>
      </c>
      <c r="E10588" s="17"/>
      <c r="F10588" s="21"/>
    </row>
    <row r="10589" spans="1:6" x14ac:dyDescent="0.3">
      <c r="A10589" s="18" t="s">
        <v>19669</v>
      </c>
      <c r="B10589" s="19" t="s">
        <v>21772</v>
      </c>
      <c r="C10589" s="19" t="s">
        <v>17311</v>
      </c>
      <c r="D10589" s="20">
        <v>16450</v>
      </c>
      <c r="E10589" s="20"/>
      <c r="F10589" s="20"/>
    </row>
    <row r="10590" spans="1:6" x14ac:dyDescent="0.3">
      <c r="A10590" s="15" t="s">
        <v>19670</v>
      </c>
      <c r="B10590" s="16" t="s">
        <v>21773</v>
      </c>
      <c r="C10590" s="16" t="s">
        <v>17311</v>
      </c>
      <c r="D10590" s="17">
        <v>16450</v>
      </c>
      <c r="E10590" s="17"/>
      <c r="F10590" s="21"/>
    </row>
    <row r="10591" spans="1:6" x14ac:dyDescent="0.3">
      <c r="A10591" s="18" t="s">
        <v>19671</v>
      </c>
      <c r="B10591" s="19" t="s">
        <v>21774</v>
      </c>
      <c r="C10591" s="19" t="s">
        <v>17311</v>
      </c>
      <c r="D10591" s="20">
        <v>16450</v>
      </c>
      <c r="E10591" s="20"/>
      <c r="F10591" s="20"/>
    </row>
    <row r="10592" spans="1:6" x14ac:dyDescent="0.3">
      <c r="A10592" s="15" t="s">
        <v>19672</v>
      </c>
      <c r="B10592" s="16" t="s">
        <v>21775</v>
      </c>
      <c r="C10592" s="16" t="s">
        <v>17311</v>
      </c>
      <c r="D10592" s="17">
        <v>16450</v>
      </c>
      <c r="E10592" s="17"/>
      <c r="F10592" s="21"/>
    </row>
    <row r="10593" spans="1:6" x14ac:dyDescent="0.3">
      <c r="A10593" s="18" t="s">
        <v>19673</v>
      </c>
      <c r="B10593" s="19" t="s">
        <v>21776</v>
      </c>
      <c r="C10593" s="19" t="s">
        <v>17311</v>
      </c>
      <c r="D10593" s="20">
        <v>16450</v>
      </c>
      <c r="E10593" s="20"/>
      <c r="F10593" s="20"/>
    </row>
    <row r="10594" spans="1:6" x14ac:dyDescent="0.3">
      <c r="A10594" s="15" t="s">
        <v>19674</v>
      </c>
      <c r="B10594" s="16" t="s">
        <v>21777</v>
      </c>
      <c r="C10594" s="16" t="s">
        <v>17311</v>
      </c>
      <c r="D10594" s="17">
        <v>16450</v>
      </c>
      <c r="E10594" s="17"/>
      <c r="F10594" s="21"/>
    </row>
    <row r="10595" spans="1:6" x14ac:dyDescent="0.3">
      <c r="A10595" s="18" t="s">
        <v>19675</v>
      </c>
      <c r="B10595" s="19" t="s">
        <v>21778</v>
      </c>
      <c r="C10595" s="19" t="s">
        <v>17311</v>
      </c>
      <c r="D10595" s="20">
        <v>16450</v>
      </c>
      <c r="E10595" s="20"/>
      <c r="F10595" s="20"/>
    </row>
    <row r="10596" spans="1:6" x14ac:dyDescent="0.3">
      <c r="A10596" s="15" t="s">
        <v>19676</v>
      </c>
      <c r="B10596" s="16" t="s">
        <v>21779</v>
      </c>
      <c r="C10596" s="16" t="s">
        <v>17311</v>
      </c>
      <c r="D10596" s="17">
        <v>16450</v>
      </c>
      <c r="E10596" s="17"/>
      <c r="F10596" s="21"/>
    </row>
    <row r="10597" spans="1:6" x14ac:dyDescent="0.3">
      <c r="A10597" s="18" t="s">
        <v>19677</v>
      </c>
      <c r="B10597" s="19" t="s">
        <v>21780</v>
      </c>
      <c r="C10597" s="19" t="s">
        <v>17311</v>
      </c>
      <c r="D10597" s="20">
        <v>16450</v>
      </c>
      <c r="E10597" s="20"/>
      <c r="F10597" s="20"/>
    </row>
    <row r="10598" spans="1:6" x14ac:dyDescent="0.3">
      <c r="A10598" s="15" t="s">
        <v>19678</v>
      </c>
      <c r="B10598" s="16" t="s">
        <v>21781</v>
      </c>
      <c r="C10598" s="16" t="s">
        <v>17311</v>
      </c>
      <c r="D10598" s="17">
        <v>16450</v>
      </c>
      <c r="E10598" s="17"/>
      <c r="F10598" s="21"/>
    </row>
    <row r="10599" spans="1:6" x14ac:dyDescent="0.3">
      <c r="A10599" s="18" t="s">
        <v>19679</v>
      </c>
      <c r="B10599" s="19" t="s">
        <v>21782</v>
      </c>
      <c r="C10599" s="19" t="s">
        <v>17311</v>
      </c>
      <c r="D10599" s="20">
        <v>16450</v>
      </c>
      <c r="E10599" s="20"/>
      <c r="F10599" s="20"/>
    </row>
    <row r="10600" spans="1:6" x14ac:dyDescent="0.3">
      <c r="A10600" s="15" t="s">
        <v>17521</v>
      </c>
      <c r="B10600" s="16" t="s">
        <v>19306</v>
      </c>
      <c r="C10600" s="16" t="s">
        <v>17311</v>
      </c>
      <c r="D10600" s="17">
        <v>22900</v>
      </c>
      <c r="E10600" s="17">
        <v>20600</v>
      </c>
      <c r="F10600" s="21" t="s">
        <v>31448</v>
      </c>
    </row>
    <row r="10601" spans="1:6" x14ac:dyDescent="0.3">
      <c r="A10601" s="18" t="s">
        <v>17522</v>
      </c>
      <c r="B10601" s="19" t="s">
        <v>19307</v>
      </c>
      <c r="C10601" s="19" t="s">
        <v>17311</v>
      </c>
      <c r="D10601" s="20">
        <v>22900</v>
      </c>
      <c r="E10601" s="20">
        <v>20600</v>
      </c>
      <c r="F10601" s="20" t="s">
        <v>31448</v>
      </c>
    </row>
    <row r="10602" spans="1:6" x14ac:dyDescent="0.3">
      <c r="A10602" s="15" t="s">
        <v>17523</v>
      </c>
      <c r="B10602" s="16" t="s">
        <v>19308</v>
      </c>
      <c r="C10602" s="16" t="s">
        <v>17311</v>
      </c>
      <c r="D10602" s="17">
        <v>22900</v>
      </c>
      <c r="E10602" s="17">
        <v>20600</v>
      </c>
      <c r="F10602" s="21" t="s">
        <v>31448</v>
      </c>
    </row>
    <row r="10603" spans="1:6" x14ac:dyDescent="0.3">
      <c r="A10603" s="18" t="s">
        <v>17524</v>
      </c>
      <c r="B10603" s="19" t="s">
        <v>19309</v>
      </c>
      <c r="C10603" s="19" t="s">
        <v>17311</v>
      </c>
      <c r="D10603" s="20">
        <v>22900</v>
      </c>
      <c r="E10603" s="20">
        <v>20600</v>
      </c>
      <c r="F10603" s="20" t="s">
        <v>31448</v>
      </c>
    </row>
    <row r="10604" spans="1:6" x14ac:dyDescent="0.3">
      <c r="A10604" s="15" t="s">
        <v>17525</v>
      </c>
      <c r="B10604" s="16" t="s">
        <v>19310</v>
      </c>
      <c r="C10604" s="16" t="s">
        <v>17311</v>
      </c>
      <c r="D10604" s="17">
        <v>22900</v>
      </c>
      <c r="E10604" s="17">
        <v>20600</v>
      </c>
      <c r="F10604" s="21" t="s">
        <v>31448</v>
      </c>
    </row>
    <row r="10605" spans="1:6" x14ac:dyDescent="0.3">
      <c r="A10605" s="18" t="s">
        <v>17526</v>
      </c>
      <c r="B10605" s="19" t="s">
        <v>19311</v>
      </c>
      <c r="C10605" s="19" t="s">
        <v>17311</v>
      </c>
      <c r="D10605" s="20">
        <v>22900</v>
      </c>
      <c r="E10605" s="20">
        <v>20600</v>
      </c>
      <c r="F10605" s="20" t="s">
        <v>31448</v>
      </c>
    </row>
    <row r="10606" spans="1:6" x14ac:dyDescent="0.3">
      <c r="A10606" s="15" t="s">
        <v>17527</v>
      </c>
      <c r="B10606" s="16" t="s">
        <v>19312</v>
      </c>
      <c r="C10606" s="16" t="s">
        <v>17311</v>
      </c>
      <c r="D10606" s="17">
        <v>22900</v>
      </c>
      <c r="E10606" s="17">
        <v>20600</v>
      </c>
      <c r="F10606" s="21" t="s">
        <v>31448</v>
      </c>
    </row>
    <row r="10607" spans="1:6" x14ac:dyDescent="0.3">
      <c r="A10607" s="18" t="s">
        <v>17528</v>
      </c>
      <c r="B10607" s="19" t="s">
        <v>19313</v>
      </c>
      <c r="C10607" s="19" t="s">
        <v>17311</v>
      </c>
      <c r="D10607" s="20">
        <v>22900</v>
      </c>
      <c r="E10607" s="20">
        <v>20600</v>
      </c>
      <c r="F10607" s="20" t="s">
        <v>31448</v>
      </c>
    </row>
    <row r="10608" spans="1:6" x14ac:dyDescent="0.3">
      <c r="A10608" s="15" t="s">
        <v>17529</v>
      </c>
      <c r="B10608" s="16" t="s">
        <v>19314</v>
      </c>
      <c r="C10608" s="16" t="s">
        <v>17311</v>
      </c>
      <c r="D10608" s="17">
        <v>22900</v>
      </c>
      <c r="E10608" s="17">
        <v>20600</v>
      </c>
      <c r="F10608" s="21" t="s">
        <v>31448</v>
      </c>
    </row>
    <row r="10609" spans="1:6" x14ac:dyDescent="0.3">
      <c r="A10609" s="18" t="s">
        <v>17530</v>
      </c>
      <c r="B10609" s="19" t="s">
        <v>19315</v>
      </c>
      <c r="C10609" s="19" t="s">
        <v>17311</v>
      </c>
      <c r="D10609" s="20">
        <v>22900</v>
      </c>
      <c r="E10609" s="20">
        <v>20600</v>
      </c>
      <c r="F10609" s="20" t="s">
        <v>31448</v>
      </c>
    </row>
    <row r="10610" spans="1:6" x14ac:dyDescent="0.3">
      <c r="A10610" s="15" t="s">
        <v>17531</v>
      </c>
      <c r="B10610" s="16" t="s">
        <v>19316</v>
      </c>
      <c r="C10610" s="16" t="s">
        <v>17311</v>
      </c>
      <c r="D10610" s="17">
        <v>22900</v>
      </c>
      <c r="E10610" s="17">
        <v>20600</v>
      </c>
      <c r="F10610" s="21" t="s">
        <v>31448</v>
      </c>
    </row>
    <row r="10611" spans="1:6" x14ac:dyDescent="0.3">
      <c r="A10611" s="18" t="s">
        <v>17532</v>
      </c>
      <c r="B10611" s="19" t="s">
        <v>19317</v>
      </c>
      <c r="C10611" s="19" t="s">
        <v>17311</v>
      </c>
      <c r="D10611" s="20">
        <v>22900</v>
      </c>
      <c r="E10611" s="20">
        <v>20600</v>
      </c>
      <c r="F10611" s="20" t="s">
        <v>31448</v>
      </c>
    </row>
    <row r="10612" spans="1:6" x14ac:dyDescent="0.3">
      <c r="A10612" s="15" t="s">
        <v>17533</v>
      </c>
      <c r="B10612" s="16" t="s">
        <v>19318</v>
      </c>
      <c r="C10612" s="16" t="s">
        <v>17311</v>
      </c>
      <c r="D10612" s="17">
        <v>22900</v>
      </c>
      <c r="E10612" s="17">
        <v>20600</v>
      </c>
      <c r="F10612" s="21" t="s">
        <v>31448</v>
      </c>
    </row>
    <row r="10613" spans="1:6" x14ac:dyDescent="0.3">
      <c r="A10613" s="18" t="s">
        <v>17534</v>
      </c>
      <c r="B10613" s="19" t="s">
        <v>19319</v>
      </c>
      <c r="C10613" s="19" t="s">
        <v>17311</v>
      </c>
      <c r="D10613" s="20">
        <v>22900</v>
      </c>
      <c r="E10613" s="20">
        <v>20600</v>
      </c>
      <c r="F10613" s="20" t="s">
        <v>31448</v>
      </c>
    </row>
    <row r="10614" spans="1:6" x14ac:dyDescent="0.3">
      <c r="A10614" s="15" t="s">
        <v>30876</v>
      </c>
      <c r="B10614" s="16" t="s">
        <v>31518</v>
      </c>
      <c r="C10614" s="16" t="s">
        <v>17311</v>
      </c>
      <c r="D10614" s="17">
        <v>22850</v>
      </c>
      <c r="E10614" s="17">
        <v>20550</v>
      </c>
      <c r="F10614" s="21" t="s">
        <v>31214</v>
      </c>
    </row>
    <row r="10615" spans="1:6" x14ac:dyDescent="0.3">
      <c r="A10615" s="18" t="s">
        <v>30877</v>
      </c>
      <c r="B10615" s="19" t="s">
        <v>31519</v>
      </c>
      <c r="C10615" s="19" t="s">
        <v>17311</v>
      </c>
      <c r="D10615" s="20">
        <v>22850</v>
      </c>
      <c r="E10615" s="20">
        <v>20550</v>
      </c>
      <c r="F10615" s="20" t="s">
        <v>31214</v>
      </c>
    </row>
    <row r="10616" spans="1:6" x14ac:dyDescent="0.3">
      <c r="A10616" s="15" t="s">
        <v>30878</v>
      </c>
      <c r="B10616" s="16" t="s">
        <v>31520</v>
      </c>
      <c r="C10616" s="16" t="s">
        <v>17311</v>
      </c>
      <c r="D10616" s="17">
        <v>22850</v>
      </c>
      <c r="E10616" s="17">
        <v>20550</v>
      </c>
      <c r="F10616" s="21" t="s">
        <v>31214</v>
      </c>
    </row>
    <row r="10617" spans="1:6" x14ac:dyDescent="0.3">
      <c r="A10617" s="18" t="s">
        <v>30879</v>
      </c>
      <c r="B10617" s="19" t="s">
        <v>31521</v>
      </c>
      <c r="C10617" s="19" t="s">
        <v>17311</v>
      </c>
      <c r="D10617" s="20">
        <v>22850</v>
      </c>
      <c r="E10617" s="20">
        <v>20550</v>
      </c>
      <c r="F10617" s="20" t="s">
        <v>31214</v>
      </c>
    </row>
    <row r="10618" spans="1:6" x14ac:dyDescent="0.3">
      <c r="A10618" s="15" t="s">
        <v>30880</v>
      </c>
      <c r="B10618" s="16" t="s">
        <v>31522</v>
      </c>
      <c r="C10618" s="16" t="s">
        <v>17311</v>
      </c>
      <c r="D10618" s="17">
        <v>22850</v>
      </c>
      <c r="E10618" s="17">
        <v>20550</v>
      </c>
      <c r="F10618" s="21" t="s">
        <v>31214</v>
      </c>
    </row>
    <row r="10619" spans="1:6" x14ac:dyDescent="0.3">
      <c r="A10619" s="18" t="s">
        <v>30881</v>
      </c>
      <c r="B10619" s="19" t="s">
        <v>31523</v>
      </c>
      <c r="C10619" s="19" t="s">
        <v>17311</v>
      </c>
      <c r="D10619" s="20">
        <v>22850</v>
      </c>
      <c r="E10619" s="20">
        <v>20550</v>
      </c>
      <c r="F10619" s="20" t="s">
        <v>31214</v>
      </c>
    </row>
    <row r="10620" spans="1:6" x14ac:dyDescent="0.3">
      <c r="A10620" s="15" t="s">
        <v>30882</v>
      </c>
      <c r="B10620" s="16" t="s">
        <v>31524</v>
      </c>
      <c r="C10620" s="16" t="s">
        <v>17311</v>
      </c>
      <c r="D10620" s="17">
        <v>22850</v>
      </c>
      <c r="E10620" s="17">
        <v>20550</v>
      </c>
      <c r="F10620" s="21" t="s">
        <v>31214</v>
      </c>
    </row>
    <row r="10621" spans="1:6" x14ac:dyDescent="0.3">
      <c r="A10621" s="18" t="s">
        <v>30883</v>
      </c>
      <c r="B10621" s="19" t="s">
        <v>31525</v>
      </c>
      <c r="C10621" s="19" t="s">
        <v>17311</v>
      </c>
      <c r="D10621" s="20">
        <v>22850</v>
      </c>
      <c r="E10621" s="20">
        <v>20550</v>
      </c>
      <c r="F10621" s="20" t="s">
        <v>31214</v>
      </c>
    </row>
    <row r="10622" spans="1:6" x14ac:dyDescent="0.3">
      <c r="A10622" s="15" t="s">
        <v>30884</v>
      </c>
      <c r="B10622" s="16" t="s">
        <v>31526</v>
      </c>
      <c r="C10622" s="16" t="s">
        <v>17311</v>
      </c>
      <c r="D10622" s="17">
        <v>22850</v>
      </c>
      <c r="E10622" s="17">
        <v>20550</v>
      </c>
      <c r="F10622" s="21" t="s">
        <v>31214</v>
      </c>
    </row>
    <row r="10623" spans="1:6" x14ac:dyDescent="0.3">
      <c r="A10623" s="18" t="s">
        <v>30885</v>
      </c>
      <c r="B10623" s="19" t="s">
        <v>31527</v>
      </c>
      <c r="C10623" s="19" t="s">
        <v>17311</v>
      </c>
      <c r="D10623" s="20">
        <v>22850</v>
      </c>
      <c r="E10623" s="20">
        <v>20550</v>
      </c>
      <c r="F10623" s="20" t="s">
        <v>31214</v>
      </c>
    </row>
    <row r="10624" spans="1:6" x14ac:dyDescent="0.3">
      <c r="A10624" s="15" t="s">
        <v>17535</v>
      </c>
      <c r="B10624" s="16" t="s">
        <v>17536</v>
      </c>
      <c r="C10624" s="16" t="s">
        <v>17311</v>
      </c>
      <c r="D10624" s="17">
        <v>9170</v>
      </c>
      <c r="E10624" s="17"/>
      <c r="F10624" s="21"/>
    </row>
    <row r="10625" spans="1:6" x14ac:dyDescent="0.3">
      <c r="A10625" s="18" t="s">
        <v>17537</v>
      </c>
      <c r="B10625" s="19" t="s">
        <v>17538</v>
      </c>
      <c r="C10625" s="19" t="s">
        <v>17311</v>
      </c>
      <c r="D10625" s="20">
        <v>9170</v>
      </c>
      <c r="E10625" s="20"/>
      <c r="F10625" s="20"/>
    </row>
    <row r="10626" spans="1:6" x14ac:dyDescent="0.3">
      <c r="A10626" s="15" t="s">
        <v>17539</v>
      </c>
      <c r="B10626" s="16" t="s">
        <v>17540</v>
      </c>
      <c r="C10626" s="16" t="s">
        <v>17311</v>
      </c>
      <c r="D10626" s="17">
        <v>9170</v>
      </c>
      <c r="E10626" s="17"/>
      <c r="F10626" s="21"/>
    </row>
    <row r="10627" spans="1:6" x14ac:dyDescent="0.3">
      <c r="A10627" s="18" t="s">
        <v>17541</v>
      </c>
      <c r="B10627" s="19" t="s">
        <v>17542</v>
      </c>
      <c r="C10627" s="19" t="s">
        <v>17311</v>
      </c>
      <c r="D10627" s="20">
        <v>9170</v>
      </c>
      <c r="E10627" s="20"/>
      <c r="F10627" s="20"/>
    </row>
    <row r="10628" spans="1:6" x14ac:dyDescent="0.3">
      <c r="A10628" s="15" t="s">
        <v>17543</v>
      </c>
      <c r="B10628" s="16" t="s">
        <v>17544</v>
      </c>
      <c r="C10628" s="16" t="s">
        <v>17311</v>
      </c>
      <c r="D10628" s="17">
        <v>9170</v>
      </c>
      <c r="E10628" s="17"/>
      <c r="F10628" s="21"/>
    </row>
    <row r="10629" spans="1:6" x14ac:dyDescent="0.3">
      <c r="A10629" s="18" t="s">
        <v>17545</v>
      </c>
      <c r="B10629" s="19" t="s">
        <v>17546</v>
      </c>
      <c r="C10629" s="19" t="s">
        <v>17311</v>
      </c>
      <c r="D10629" s="20">
        <v>9170</v>
      </c>
      <c r="E10629" s="20"/>
      <c r="F10629" s="20"/>
    </row>
    <row r="10630" spans="1:6" x14ac:dyDescent="0.3">
      <c r="A10630" s="15" t="s">
        <v>17547</v>
      </c>
      <c r="B10630" s="16" t="s">
        <v>17548</v>
      </c>
      <c r="C10630" s="16" t="s">
        <v>17311</v>
      </c>
      <c r="D10630" s="17">
        <v>9170</v>
      </c>
      <c r="E10630" s="17"/>
      <c r="F10630" s="21"/>
    </row>
    <row r="10631" spans="1:6" x14ac:dyDescent="0.3">
      <c r="A10631" s="18" t="s">
        <v>17549</v>
      </c>
      <c r="B10631" s="19" t="s">
        <v>17550</v>
      </c>
      <c r="C10631" s="19" t="s">
        <v>17311</v>
      </c>
      <c r="D10631" s="20">
        <v>9170</v>
      </c>
      <c r="E10631" s="20"/>
      <c r="F10631" s="20"/>
    </row>
    <row r="10632" spans="1:6" x14ac:dyDescent="0.3">
      <c r="A10632" s="15" t="s">
        <v>17551</v>
      </c>
      <c r="B10632" s="16" t="s">
        <v>17552</v>
      </c>
      <c r="C10632" s="16" t="s">
        <v>17311</v>
      </c>
      <c r="D10632" s="17">
        <v>9170</v>
      </c>
      <c r="E10632" s="17"/>
      <c r="F10632" s="21"/>
    </row>
    <row r="10633" spans="1:6" x14ac:dyDescent="0.3">
      <c r="A10633" s="18" t="s">
        <v>17553</v>
      </c>
      <c r="B10633" s="19" t="s">
        <v>17554</v>
      </c>
      <c r="C10633" s="19" t="s">
        <v>17311</v>
      </c>
      <c r="D10633" s="20">
        <v>9170</v>
      </c>
      <c r="E10633" s="20"/>
      <c r="F10633" s="20"/>
    </row>
    <row r="10634" spans="1:6" x14ac:dyDescent="0.3">
      <c r="A10634" s="15" t="s">
        <v>17555</v>
      </c>
      <c r="B10634" s="16" t="s">
        <v>17556</v>
      </c>
      <c r="C10634" s="16" t="s">
        <v>17311</v>
      </c>
      <c r="D10634" s="17">
        <v>9170</v>
      </c>
      <c r="E10634" s="17"/>
      <c r="F10634" s="21"/>
    </row>
    <row r="10635" spans="1:6" x14ac:dyDescent="0.3">
      <c r="A10635" s="18" t="s">
        <v>17557</v>
      </c>
      <c r="B10635" s="19" t="s">
        <v>17558</v>
      </c>
      <c r="C10635" s="19" t="s">
        <v>17311</v>
      </c>
      <c r="D10635" s="20">
        <v>9170</v>
      </c>
      <c r="E10635" s="20"/>
      <c r="F10635" s="20"/>
    </row>
    <row r="10636" spans="1:6" x14ac:dyDescent="0.3">
      <c r="A10636" s="15" t="s">
        <v>17559</v>
      </c>
      <c r="B10636" s="16" t="s">
        <v>17560</v>
      </c>
      <c r="C10636" s="16" t="s">
        <v>17311</v>
      </c>
      <c r="D10636" s="17">
        <v>9170</v>
      </c>
      <c r="E10636" s="17"/>
      <c r="F10636" s="21"/>
    </row>
    <row r="10637" spans="1:6" x14ac:dyDescent="0.3">
      <c r="A10637" s="18" t="s">
        <v>17561</v>
      </c>
      <c r="B10637" s="19" t="s">
        <v>17562</v>
      </c>
      <c r="C10637" s="19" t="s">
        <v>17311</v>
      </c>
      <c r="D10637" s="20">
        <v>9170</v>
      </c>
      <c r="E10637" s="20"/>
      <c r="F10637" s="20"/>
    </row>
    <row r="10638" spans="1:6" x14ac:dyDescent="0.3">
      <c r="A10638" s="15" t="s">
        <v>17563</v>
      </c>
      <c r="B10638" s="16" t="s">
        <v>17564</v>
      </c>
      <c r="C10638" s="16" t="s">
        <v>17311</v>
      </c>
      <c r="D10638" s="17">
        <v>10700</v>
      </c>
      <c r="E10638" s="17"/>
      <c r="F10638" s="21"/>
    </row>
    <row r="10639" spans="1:6" x14ac:dyDescent="0.3">
      <c r="A10639" s="18" t="s">
        <v>17565</v>
      </c>
      <c r="B10639" s="19" t="s">
        <v>17566</v>
      </c>
      <c r="C10639" s="19" t="s">
        <v>17311</v>
      </c>
      <c r="D10639" s="20">
        <v>10700</v>
      </c>
      <c r="E10639" s="20"/>
      <c r="F10639" s="20"/>
    </row>
    <row r="10640" spans="1:6" x14ac:dyDescent="0.3">
      <c r="A10640" s="15" t="s">
        <v>17567</v>
      </c>
      <c r="B10640" s="16" t="s">
        <v>17568</v>
      </c>
      <c r="C10640" s="16" t="s">
        <v>17311</v>
      </c>
      <c r="D10640" s="17">
        <v>10700</v>
      </c>
      <c r="E10640" s="17"/>
      <c r="F10640" s="21"/>
    </row>
    <row r="10641" spans="1:6" x14ac:dyDescent="0.3">
      <c r="A10641" s="18" t="s">
        <v>17569</v>
      </c>
      <c r="B10641" s="19" t="s">
        <v>17570</v>
      </c>
      <c r="C10641" s="19" t="s">
        <v>17311</v>
      </c>
      <c r="D10641" s="20">
        <v>10700</v>
      </c>
      <c r="E10641" s="20"/>
      <c r="F10641" s="20"/>
    </row>
    <row r="10642" spans="1:6" x14ac:dyDescent="0.3">
      <c r="A10642" s="15" t="s">
        <v>17571</v>
      </c>
      <c r="B10642" s="16" t="s">
        <v>17572</v>
      </c>
      <c r="C10642" s="16" t="s">
        <v>17311</v>
      </c>
      <c r="D10642" s="17">
        <v>10700</v>
      </c>
      <c r="E10642" s="17"/>
      <c r="F10642" s="21"/>
    </row>
    <row r="10643" spans="1:6" x14ac:dyDescent="0.3">
      <c r="A10643" s="18" t="s">
        <v>17573</v>
      </c>
      <c r="B10643" s="19" t="s">
        <v>17574</v>
      </c>
      <c r="C10643" s="19" t="s">
        <v>17311</v>
      </c>
      <c r="D10643" s="20">
        <v>10700</v>
      </c>
      <c r="E10643" s="20"/>
      <c r="F10643" s="20"/>
    </row>
    <row r="10644" spans="1:6" x14ac:dyDescent="0.3">
      <c r="A10644" s="15" t="s">
        <v>17575</v>
      </c>
      <c r="B10644" s="16" t="s">
        <v>17576</v>
      </c>
      <c r="C10644" s="16" t="s">
        <v>17311</v>
      </c>
      <c r="D10644" s="17">
        <v>10700</v>
      </c>
      <c r="E10644" s="17"/>
      <c r="F10644" s="21"/>
    </row>
    <row r="10645" spans="1:6" x14ac:dyDescent="0.3">
      <c r="A10645" s="18" t="s">
        <v>17577</v>
      </c>
      <c r="B10645" s="19" t="s">
        <v>17578</v>
      </c>
      <c r="C10645" s="19" t="s">
        <v>17311</v>
      </c>
      <c r="D10645" s="20">
        <v>10700</v>
      </c>
      <c r="E10645" s="20"/>
      <c r="F10645" s="20"/>
    </row>
    <row r="10646" spans="1:6" x14ac:dyDescent="0.3">
      <c r="A10646" s="15" t="s">
        <v>17579</v>
      </c>
      <c r="B10646" s="16" t="s">
        <v>17580</v>
      </c>
      <c r="C10646" s="16" t="s">
        <v>17311</v>
      </c>
      <c r="D10646" s="17">
        <v>10700</v>
      </c>
      <c r="E10646" s="17"/>
      <c r="F10646" s="21"/>
    </row>
    <row r="10647" spans="1:6" x14ac:dyDescent="0.3">
      <c r="A10647" s="18" t="s">
        <v>17581</v>
      </c>
      <c r="B10647" s="19" t="s">
        <v>17582</v>
      </c>
      <c r="C10647" s="19" t="s">
        <v>17311</v>
      </c>
      <c r="D10647" s="20">
        <v>10700</v>
      </c>
      <c r="E10647" s="20"/>
      <c r="F10647" s="20"/>
    </row>
    <row r="10648" spans="1:6" x14ac:dyDescent="0.3">
      <c r="A10648" s="15" t="s">
        <v>17583</v>
      </c>
      <c r="B10648" s="16" t="s">
        <v>17584</v>
      </c>
      <c r="C10648" s="16" t="s">
        <v>17311</v>
      </c>
      <c r="D10648" s="17">
        <v>10700</v>
      </c>
      <c r="E10648" s="17"/>
      <c r="F10648" s="21"/>
    </row>
    <row r="10649" spans="1:6" x14ac:dyDescent="0.3">
      <c r="A10649" s="18" t="s">
        <v>17585</v>
      </c>
      <c r="B10649" s="19" t="s">
        <v>17586</v>
      </c>
      <c r="C10649" s="19" t="s">
        <v>17311</v>
      </c>
      <c r="D10649" s="20">
        <v>10700</v>
      </c>
      <c r="E10649" s="20"/>
      <c r="F10649" s="20"/>
    </row>
    <row r="10650" spans="1:6" x14ac:dyDescent="0.3">
      <c r="A10650" s="15" t="s">
        <v>17587</v>
      </c>
      <c r="B10650" s="16" t="s">
        <v>17588</v>
      </c>
      <c r="C10650" s="16" t="s">
        <v>17311</v>
      </c>
      <c r="D10650" s="17">
        <v>10700</v>
      </c>
      <c r="E10650" s="17"/>
      <c r="F10650" s="21"/>
    </row>
    <row r="10651" spans="1:6" x14ac:dyDescent="0.3">
      <c r="A10651" s="18" t="s">
        <v>17589</v>
      </c>
      <c r="B10651" s="19" t="s">
        <v>17590</v>
      </c>
      <c r="C10651" s="19" t="s">
        <v>17311</v>
      </c>
      <c r="D10651" s="20">
        <v>10700</v>
      </c>
      <c r="E10651" s="20"/>
      <c r="F10651" s="20"/>
    </row>
    <row r="10652" spans="1:6" x14ac:dyDescent="0.3">
      <c r="A10652" s="15" t="s">
        <v>17591</v>
      </c>
      <c r="B10652" s="16" t="s">
        <v>21783</v>
      </c>
      <c r="C10652" s="16" t="s">
        <v>17311</v>
      </c>
      <c r="D10652" s="17">
        <v>11350</v>
      </c>
      <c r="E10652" s="17">
        <v>9646</v>
      </c>
      <c r="F10652" s="21" t="s">
        <v>30577</v>
      </c>
    </row>
    <row r="10653" spans="1:6" x14ac:dyDescent="0.3">
      <c r="A10653" s="18" t="s">
        <v>17592</v>
      </c>
      <c r="B10653" s="19" t="s">
        <v>21784</v>
      </c>
      <c r="C10653" s="19" t="s">
        <v>17311</v>
      </c>
      <c r="D10653" s="20">
        <v>11350</v>
      </c>
      <c r="E10653" s="20">
        <v>9646</v>
      </c>
      <c r="F10653" s="20" t="s">
        <v>30577</v>
      </c>
    </row>
    <row r="10654" spans="1:6" x14ac:dyDescent="0.3">
      <c r="A10654" s="15" t="s">
        <v>17593</v>
      </c>
      <c r="B10654" s="16" t="s">
        <v>21785</v>
      </c>
      <c r="C10654" s="16" t="s">
        <v>17311</v>
      </c>
      <c r="D10654" s="17">
        <v>11350</v>
      </c>
      <c r="E10654" s="17">
        <v>9646</v>
      </c>
      <c r="F10654" s="21" t="s">
        <v>30577</v>
      </c>
    </row>
    <row r="10655" spans="1:6" x14ac:dyDescent="0.3">
      <c r="A10655" s="18" t="s">
        <v>17594</v>
      </c>
      <c r="B10655" s="19" t="s">
        <v>21786</v>
      </c>
      <c r="C10655" s="19" t="s">
        <v>17311</v>
      </c>
      <c r="D10655" s="20">
        <v>11350</v>
      </c>
      <c r="E10655" s="20">
        <v>9646</v>
      </c>
      <c r="F10655" s="20" t="s">
        <v>30577</v>
      </c>
    </row>
    <row r="10656" spans="1:6" x14ac:dyDescent="0.3">
      <c r="A10656" s="15" t="s">
        <v>17595</v>
      </c>
      <c r="B10656" s="16" t="s">
        <v>21787</v>
      </c>
      <c r="C10656" s="16" t="s">
        <v>17311</v>
      </c>
      <c r="D10656" s="17">
        <v>11350</v>
      </c>
      <c r="E10656" s="17">
        <v>9646</v>
      </c>
      <c r="F10656" s="21" t="s">
        <v>30577</v>
      </c>
    </row>
    <row r="10657" spans="1:6" x14ac:dyDescent="0.3">
      <c r="A10657" s="18" t="s">
        <v>17596</v>
      </c>
      <c r="B10657" s="19" t="s">
        <v>21788</v>
      </c>
      <c r="C10657" s="19" t="s">
        <v>17311</v>
      </c>
      <c r="D10657" s="20">
        <v>11350</v>
      </c>
      <c r="E10657" s="20">
        <v>9646</v>
      </c>
      <c r="F10657" s="20" t="s">
        <v>30577</v>
      </c>
    </row>
    <row r="10658" spans="1:6" x14ac:dyDescent="0.3">
      <c r="A10658" s="15" t="s">
        <v>17597</v>
      </c>
      <c r="B10658" s="16" t="s">
        <v>21789</v>
      </c>
      <c r="C10658" s="16" t="s">
        <v>17311</v>
      </c>
      <c r="D10658" s="17">
        <v>11350</v>
      </c>
      <c r="E10658" s="17">
        <v>9646</v>
      </c>
      <c r="F10658" s="21" t="s">
        <v>30577</v>
      </c>
    </row>
    <row r="10659" spans="1:6" x14ac:dyDescent="0.3">
      <c r="A10659" s="18" t="s">
        <v>17598</v>
      </c>
      <c r="B10659" s="19" t="s">
        <v>21790</v>
      </c>
      <c r="C10659" s="19" t="s">
        <v>17311</v>
      </c>
      <c r="D10659" s="20">
        <v>11350</v>
      </c>
      <c r="E10659" s="20">
        <v>9646</v>
      </c>
      <c r="F10659" s="20" t="s">
        <v>30577</v>
      </c>
    </row>
    <row r="10660" spans="1:6" x14ac:dyDescent="0.3">
      <c r="A10660" s="15" t="s">
        <v>17599</v>
      </c>
      <c r="B10660" s="16" t="s">
        <v>21791</v>
      </c>
      <c r="C10660" s="16" t="s">
        <v>17311</v>
      </c>
      <c r="D10660" s="17">
        <v>11350</v>
      </c>
      <c r="E10660" s="17">
        <v>9646</v>
      </c>
      <c r="F10660" s="21" t="s">
        <v>30577</v>
      </c>
    </row>
    <row r="10661" spans="1:6" x14ac:dyDescent="0.3">
      <c r="A10661" s="18" t="s">
        <v>17600</v>
      </c>
      <c r="B10661" s="19" t="s">
        <v>21792</v>
      </c>
      <c r="C10661" s="19" t="s">
        <v>17311</v>
      </c>
      <c r="D10661" s="20">
        <v>11350</v>
      </c>
      <c r="E10661" s="20">
        <v>9646</v>
      </c>
      <c r="F10661" s="20" t="s">
        <v>30577</v>
      </c>
    </row>
    <row r="10662" spans="1:6" x14ac:dyDescent="0.3">
      <c r="A10662" s="15" t="s">
        <v>17601</v>
      </c>
      <c r="B10662" s="16" t="s">
        <v>21793</v>
      </c>
      <c r="C10662" s="16" t="s">
        <v>17311</v>
      </c>
      <c r="D10662" s="17">
        <v>11350</v>
      </c>
      <c r="E10662" s="17">
        <v>9646</v>
      </c>
      <c r="F10662" s="21" t="s">
        <v>30577</v>
      </c>
    </row>
    <row r="10663" spans="1:6" x14ac:dyDescent="0.3">
      <c r="A10663" s="18" t="s">
        <v>17602</v>
      </c>
      <c r="B10663" s="19" t="s">
        <v>21794</v>
      </c>
      <c r="C10663" s="19" t="s">
        <v>17311</v>
      </c>
      <c r="D10663" s="20">
        <v>11350</v>
      </c>
      <c r="E10663" s="20">
        <v>9646</v>
      </c>
      <c r="F10663" s="20" t="s">
        <v>30577</v>
      </c>
    </row>
    <row r="10664" spans="1:6" x14ac:dyDescent="0.3">
      <c r="A10664" s="15" t="s">
        <v>17603</v>
      </c>
      <c r="B10664" s="16" t="s">
        <v>21795</v>
      </c>
      <c r="C10664" s="16" t="s">
        <v>17311</v>
      </c>
      <c r="D10664" s="17">
        <v>11350</v>
      </c>
      <c r="E10664" s="17">
        <v>9646</v>
      </c>
      <c r="F10664" s="21" t="s">
        <v>30577</v>
      </c>
    </row>
    <row r="10665" spans="1:6" x14ac:dyDescent="0.3">
      <c r="A10665" s="18" t="s">
        <v>17604</v>
      </c>
      <c r="B10665" s="19" t="s">
        <v>21796</v>
      </c>
      <c r="C10665" s="19" t="s">
        <v>17311</v>
      </c>
      <c r="D10665" s="20">
        <v>11350</v>
      </c>
      <c r="E10665" s="20">
        <v>9646</v>
      </c>
      <c r="F10665" s="20" t="s">
        <v>30577</v>
      </c>
    </row>
    <row r="10666" spans="1:6" x14ac:dyDescent="0.3">
      <c r="A10666" s="15" t="s">
        <v>17605</v>
      </c>
      <c r="B10666" s="16" t="s">
        <v>17606</v>
      </c>
      <c r="C10666" s="16" t="s">
        <v>17311</v>
      </c>
      <c r="D10666" s="17">
        <v>9040</v>
      </c>
      <c r="E10666" s="17"/>
      <c r="F10666" s="21"/>
    </row>
    <row r="10667" spans="1:6" x14ac:dyDescent="0.3">
      <c r="A10667" s="18" t="s">
        <v>17607</v>
      </c>
      <c r="B10667" s="19" t="s">
        <v>17608</v>
      </c>
      <c r="C10667" s="19" t="s">
        <v>17311</v>
      </c>
      <c r="D10667" s="20">
        <v>9040</v>
      </c>
      <c r="E10667" s="20"/>
      <c r="F10667" s="20"/>
    </row>
    <row r="10668" spans="1:6" x14ac:dyDescent="0.3">
      <c r="A10668" s="15" t="s">
        <v>17609</v>
      </c>
      <c r="B10668" s="16" t="s">
        <v>17610</v>
      </c>
      <c r="C10668" s="16" t="s">
        <v>17311</v>
      </c>
      <c r="D10668" s="17">
        <v>9040</v>
      </c>
      <c r="E10668" s="17"/>
      <c r="F10668" s="21"/>
    </row>
    <row r="10669" spans="1:6" x14ac:dyDescent="0.3">
      <c r="A10669" s="18" t="s">
        <v>17611</v>
      </c>
      <c r="B10669" s="19" t="s">
        <v>17612</v>
      </c>
      <c r="C10669" s="19" t="s">
        <v>17311</v>
      </c>
      <c r="D10669" s="20">
        <v>9040</v>
      </c>
      <c r="E10669" s="20"/>
      <c r="F10669" s="20"/>
    </row>
    <row r="10670" spans="1:6" x14ac:dyDescent="0.3">
      <c r="A10670" s="15" t="s">
        <v>17613</v>
      </c>
      <c r="B10670" s="16" t="s">
        <v>17614</v>
      </c>
      <c r="C10670" s="16" t="s">
        <v>17311</v>
      </c>
      <c r="D10670" s="17">
        <v>9040</v>
      </c>
      <c r="E10670" s="17"/>
      <c r="F10670" s="21"/>
    </row>
    <row r="10671" spans="1:6" x14ac:dyDescent="0.3">
      <c r="A10671" s="18" t="s">
        <v>17615</v>
      </c>
      <c r="B10671" s="19" t="s">
        <v>17616</v>
      </c>
      <c r="C10671" s="19" t="s">
        <v>17311</v>
      </c>
      <c r="D10671" s="20">
        <v>9040</v>
      </c>
      <c r="E10671" s="20"/>
      <c r="F10671" s="20"/>
    </row>
    <row r="10672" spans="1:6" x14ac:dyDescent="0.3">
      <c r="A10672" s="15" t="s">
        <v>17617</v>
      </c>
      <c r="B10672" s="16" t="s">
        <v>17618</v>
      </c>
      <c r="C10672" s="16" t="s">
        <v>17311</v>
      </c>
      <c r="D10672" s="17">
        <v>9040</v>
      </c>
      <c r="E10672" s="17"/>
      <c r="F10672" s="21"/>
    </row>
    <row r="10673" spans="1:6" x14ac:dyDescent="0.3">
      <c r="A10673" s="18" t="s">
        <v>17619</v>
      </c>
      <c r="B10673" s="19" t="s">
        <v>17620</v>
      </c>
      <c r="C10673" s="19" t="s">
        <v>17311</v>
      </c>
      <c r="D10673" s="20">
        <v>9040</v>
      </c>
      <c r="E10673" s="20"/>
      <c r="F10673" s="20"/>
    </row>
    <row r="10674" spans="1:6" x14ac:dyDescent="0.3">
      <c r="A10674" s="15" t="s">
        <v>17621</v>
      </c>
      <c r="B10674" s="16" t="s">
        <v>17622</v>
      </c>
      <c r="C10674" s="16" t="s">
        <v>17311</v>
      </c>
      <c r="D10674" s="17">
        <v>9040</v>
      </c>
      <c r="E10674" s="17"/>
      <c r="F10674" s="21"/>
    </row>
    <row r="10675" spans="1:6" x14ac:dyDescent="0.3">
      <c r="A10675" s="18" t="s">
        <v>17623</v>
      </c>
      <c r="B10675" s="19" t="s">
        <v>17624</v>
      </c>
      <c r="C10675" s="19" t="s">
        <v>17311</v>
      </c>
      <c r="D10675" s="20">
        <v>9040</v>
      </c>
      <c r="E10675" s="20"/>
      <c r="F10675" s="20"/>
    </row>
    <row r="10676" spans="1:6" x14ac:dyDescent="0.3">
      <c r="A10676" s="15" t="s">
        <v>17625</v>
      </c>
      <c r="B10676" s="16" t="s">
        <v>17626</v>
      </c>
      <c r="C10676" s="16" t="s">
        <v>17311</v>
      </c>
      <c r="D10676" s="17">
        <v>9040</v>
      </c>
      <c r="E10676" s="17"/>
      <c r="F10676" s="21"/>
    </row>
    <row r="10677" spans="1:6" x14ac:dyDescent="0.3">
      <c r="A10677" s="18" t="s">
        <v>17627</v>
      </c>
      <c r="B10677" s="19" t="s">
        <v>17628</v>
      </c>
      <c r="C10677" s="19" t="s">
        <v>17311</v>
      </c>
      <c r="D10677" s="20">
        <v>9040</v>
      </c>
      <c r="E10677" s="20"/>
      <c r="F10677" s="20"/>
    </row>
    <row r="10678" spans="1:6" x14ac:dyDescent="0.3">
      <c r="A10678" s="15" t="s">
        <v>17629</v>
      </c>
      <c r="B10678" s="16" t="s">
        <v>17630</v>
      </c>
      <c r="C10678" s="16" t="s">
        <v>17311</v>
      </c>
      <c r="D10678" s="17">
        <v>9040</v>
      </c>
      <c r="E10678" s="17"/>
      <c r="F10678" s="21"/>
    </row>
    <row r="10679" spans="1:6" x14ac:dyDescent="0.3">
      <c r="A10679" s="18" t="s">
        <v>17631</v>
      </c>
      <c r="B10679" s="19" t="s">
        <v>17632</v>
      </c>
      <c r="C10679" s="19" t="s">
        <v>17311</v>
      </c>
      <c r="D10679" s="20">
        <v>9040</v>
      </c>
      <c r="E10679" s="20"/>
      <c r="F10679" s="20"/>
    </row>
    <row r="10680" spans="1:6" x14ac:dyDescent="0.3">
      <c r="A10680" s="15" t="s">
        <v>17633</v>
      </c>
      <c r="B10680" s="16" t="s">
        <v>17634</v>
      </c>
      <c r="C10680" s="16" t="s">
        <v>17311</v>
      </c>
      <c r="D10680" s="17">
        <v>16150</v>
      </c>
      <c r="E10680" s="17"/>
      <c r="F10680" s="21"/>
    </row>
    <row r="10681" spans="1:6" x14ac:dyDescent="0.3">
      <c r="A10681" s="18" t="s">
        <v>17635</v>
      </c>
      <c r="B10681" s="19" t="s">
        <v>17636</v>
      </c>
      <c r="C10681" s="19" t="s">
        <v>17311</v>
      </c>
      <c r="D10681" s="20">
        <v>16150</v>
      </c>
      <c r="E10681" s="20"/>
      <c r="F10681" s="20"/>
    </row>
    <row r="10682" spans="1:6" x14ac:dyDescent="0.3">
      <c r="A10682" s="15" t="s">
        <v>17637</v>
      </c>
      <c r="B10682" s="16" t="s">
        <v>17638</v>
      </c>
      <c r="C10682" s="16" t="s">
        <v>17311</v>
      </c>
      <c r="D10682" s="17">
        <v>16150</v>
      </c>
      <c r="E10682" s="17"/>
      <c r="F10682" s="21"/>
    </row>
    <row r="10683" spans="1:6" x14ac:dyDescent="0.3">
      <c r="A10683" s="18" t="s">
        <v>17639</v>
      </c>
      <c r="B10683" s="19" t="s">
        <v>17640</v>
      </c>
      <c r="C10683" s="19" t="s">
        <v>17311</v>
      </c>
      <c r="D10683" s="20">
        <v>16150</v>
      </c>
      <c r="E10683" s="20"/>
      <c r="F10683" s="20"/>
    </row>
    <row r="10684" spans="1:6" x14ac:dyDescent="0.3">
      <c r="A10684" s="15" t="s">
        <v>17641</v>
      </c>
      <c r="B10684" s="16" t="s">
        <v>17642</v>
      </c>
      <c r="C10684" s="16" t="s">
        <v>17311</v>
      </c>
      <c r="D10684" s="17">
        <v>16150</v>
      </c>
      <c r="E10684" s="17"/>
      <c r="F10684" s="21"/>
    </row>
    <row r="10685" spans="1:6" x14ac:dyDescent="0.3">
      <c r="A10685" s="18" t="s">
        <v>17643</v>
      </c>
      <c r="B10685" s="19" t="s">
        <v>17644</v>
      </c>
      <c r="C10685" s="19" t="s">
        <v>17311</v>
      </c>
      <c r="D10685" s="20">
        <v>16150</v>
      </c>
      <c r="E10685" s="20"/>
      <c r="F10685" s="20"/>
    </row>
    <row r="10686" spans="1:6" x14ac:dyDescent="0.3">
      <c r="A10686" s="15" t="s">
        <v>17645</v>
      </c>
      <c r="B10686" s="16" t="s">
        <v>17646</v>
      </c>
      <c r="C10686" s="16" t="s">
        <v>17311</v>
      </c>
      <c r="D10686" s="17">
        <v>16150</v>
      </c>
      <c r="E10686" s="17"/>
      <c r="F10686" s="21"/>
    </row>
    <row r="10687" spans="1:6" x14ac:dyDescent="0.3">
      <c r="A10687" s="18" t="s">
        <v>17647</v>
      </c>
      <c r="B10687" s="19" t="s">
        <v>17648</v>
      </c>
      <c r="C10687" s="19" t="s">
        <v>17311</v>
      </c>
      <c r="D10687" s="20">
        <v>16150</v>
      </c>
      <c r="E10687" s="20"/>
      <c r="F10687" s="20"/>
    </row>
    <row r="10688" spans="1:6" x14ac:dyDescent="0.3">
      <c r="A10688" s="15" t="s">
        <v>17649</v>
      </c>
      <c r="B10688" s="16" t="s">
        <v>17650</v>
      </c>
      <c r="C10688" s="16" t="s">
        <v>17311</v>
      </c>
      <c r="D10688" s="17">
        <v>16150</v>
      </c>
      <c r="E10688" s="17"/>
      <c r="F10688" s="21"/>
    </row>
    <row r="10689" spans="1:6" x14ac:dyDescent="0.3">
      <c r="A10689" s="18" t="s">
        <v>17651</v>
      </c>
      <c r="B10689" s="19" t="s">
        <v>17652</v>
      </c>
      <c r="C10689" s="19" t="s">
        <v>17311</v>
      </c>
      <c r="D10689" s="20">
        <v>16150</v>
      </c>
      <c r="E10689" s="20"/>
      <c r="F10689" s="20"/>
    </row>
    <row r="10690" spans="1:6" x14ac:dyDescent="0.3">
      <c r="A10690" s="15" t="s">
        <v>17653</v>
      </c>
      <c r="B10690" s="16" t="s">
        <v>17654</v>
      </c>
      <c r="C10690" s="16" t="s">
        <v>17311</v>
      </c>
      <c r="D10690" s="17">
        <v>16150</v>
      </c>
      <c r="E10690" s="17"/>
      <c r="F10690" s="21"/>
    </row>
    <row r="10691" spans="1:6" x14ac:dyDescent="0.3">
      <c r="A10691" s="18" t="s">
        <v>17655</v>
      </c>
      <c r="B10691" s="19" t="s">
        <v>17656</v>
      </c>
      <c r="C10691" s="19" t="s">
        <v>17311</v>
      </c>
      <c r="D10691" s="20">
        <v>16150</v>
      </c>
      <c r="E10691" s="20"/>
      <c r="F10691" s="20"/>
    </row>
    <row r="10692" spans="1:6" x14ac:dyDescent="0.3">
      <c r="A10692" s="15" t="s">
        <v>17657</v>
      </c>
      <c r="B10692" s="16" t="s">
        <v>17658</v>
      </c>
      <c r="C10692" s="16" t="s">
        <v>17311</v>
      </c>
      <c r="D10692" s="17">
        <v>16150</v>
      </c>
      <c r="E10692" s="17"/>
      <c r="F10692" s="21"/>
    </row>
    <row r="10693" spans="1:6" x14ac:dyDescent="0.3">
      <c r="A10693" s="18" t="s">
        <v>17659</v>
      </c>
      <c r="B10693" s="19" t="s">
        <v>17660</v>
      </c>
      <c r="C10693" s="19" t="s">
        <v>17311</v>
      </c>
      <c r="D10693" s="20">
        <v>16150</v>
      </c>
      <c r="E10693" s="20"/>
      <c r="F10693" s="20"/>
    </row>
    <row r="10694" spans="1:6" x14ac:dyDescent="0.3">
      <c r="A10694" s="15" t="s">
        <v>17661</v>
      </c>
      <c r="B10694" s="16" t="s">
        <v>17662</v>
      </c>
      <c r="C10694" s="16" t="s">
        <v>17311</v>
      </c>
      <c r="D10694" s="17">
        <v>9470</v>
      </c>
      <c r="E10694" s="17"/>
      <c r="F10694" s="21"/>
    </row>
    <row r="10695" spans="1:6" x14ac:dyDescent="0.3">
      <c r="A10695" s="18" t="s">
        <v>17663</v>
      </c>
      <c r="B10695" s="19" t="s">
        <v>17664</v>
      </c>
      <c r="C10695" s="19" t="s">
        <v>17311</v>
      </c>
      <c r="D10695" s="20">
        <v>9470</v>
      </c>
      <c r="E10695" s="20"/>
      <c r="F10695" s="20"/>
    </row>
    <row r="10696" spans="1:6" x14ac:dyDescent="0.3">
      <c r="A10696" s="15" t="s">
        <v>17665</v>
      </c>
      <c r="B10696" s="16" t="s">
        <v>17666</v>
      </c>
      <c r="C10696" s="16" t="s">
        <v>17311</v>
      </c>
      <c r="D10696" s="17">
        <v>9470</v>
      </c>
      <c r="E10696" s="17"/>
      <c r="F10696" s="21"/>
    </row>
    <row r="10697" spans="1:6" x14ac:dyDescent="0.3">
      <c r="A10697" s="18" t="s">
        <v>17667</v>
      </c>
      <c r="B10697" s="19" t="s">
        <v>17668</v>
      </c>
      <c r="C10697" s="19" t="s">
        <v>17311</v>
      </c>
      <c r="D10697" s="20">
        <v>9470</v>
      </c>
      <c r="E10697" s="20"/>
      <c r="F10697" s="20"/>
    </row>
    <row r="10698" spans="1:6" x14ac:dyDescent="0.3">
      <c r="A10698" s="15" t="s">
        <v>17669</v>
      </c>
      <c r="B10698" s="16" t="s">
        <v>17670</v>
      </c>
      <c r="C10698" s="16" t="s">
        <v>17311</v>
      </c>
      <c r="D10698" s="17">
        <v>9470</v>
      </c>
      <c r="E10698" s="17"/>
      <c r="F10698" s="21"/>
    </row>
    <row r="10699" spans="1:6" x14ac:dyDescent="0.3">
      <c r="A10699" s="18" t="s">
        <v>17671</v>
      </c>
      <c r="B10699" s="19" t="s">
        <v>17672</v>
      </c>
      <c r="C10699" s="19" t="s">
        <v>17311</v>
      </c>
      <c r="D10699" s="20">
        <v>9470</v>
      </c>
      <c r="E10699" s="20"/>
      <c r="F10699" s="20"/>
    </row>
    <row r="10700" spans="1:6" x14ac:dyDescent="0.3">
      <c r="A10700" s="15" t="s">
        <v>17673</v>
      </c>
      <c r="B10700" s="16" t="s">
        <v>17674</v>
      </c>
      <c r="C10700" s="16" t="s">
        <v>17311</v>
      </c>
      <c r="D10700" s="17">
        <v>9470</v>
      </c>
      <c r="E10700" s="17"/>
      <c r="F10700" s="21"/>
    </row>
    <row r="10701" spans="1:6" x14ac:dyDescent="0.3">
      <c r="A10701" s="18" t="s">
        <v>17675</v>
      </c>
      <c r="B10701" s="19" t="s">
        <v>17676</v>
      </c>
      <c r="C10701" s="19" t="s">
        <v>17311</v>
      </c>
      <c r="D10701" s="20">
        <v>9470</v>
      </c>
      <c r="E10701" s="20"/>
      <c r="F10701" s="20"/>
    </row>
    <row r="10702" spans="1:6" x14ac:dyDescent="0.3">
      <c r="A10702" s="15" t="s">
        <v>17677</v>
      </c>
      <c r="B10702" s="16" t="s">
        <v>17678</v>
      </c>
      <c r="C10702" s="16" t="s">
        <v>17311</v>
      </c>
      <c r="D10702" s="17">
        <v>9470</v>
      </c>
      <c r="E10702" s="17"/>
      <c r="F10702" s="21"/>
    </row>
    <row r="10703" spans="1:6" x14ac:dyDescent="0.3">
      <c r="A10703" s="18" t="s">
        <v>17679</v>
      </c>
      <c r="B10703" s="19" t="s">
        <v>17680</v>
      </c>
      <c r="C10703" s="19" t="s">
        <v>17311</v>
      </c>
      <c r="D10703" s="20">
        <v>9470</v>
      </c>
      <c r="E10703" s="20"/>
      <c r="F10703" s="20"/>
    </row>
    <row r="10704" spans="1:6" x14ac:dyDescent="0.3">
      <c r="A10704" s="15" t="s">
        <v>17681</v>
      </c>
      <c r="B10704" s="16" t="s">
        <v>17682</v>
      </c>
      <c r="C10704" s="16" t="s">
        <v>17311</v>
      </c>
      <c r="D10704" s="17">
        <v>9470</v>
      </c>
      <c r="E10704" s="17"/>
      <c r="F10704" s="21"/>
    </row>
    <row r="10705" spans="1:6" x14ac:dyDescent="0.3">
      <c r="A10705" s="18" t="s">
        <v>17683</v>
      </c>
      <c r="B10705" s="19" t="s">
        <v>17684</v>
      </c>
      <c r="C10705" s="19" t="s">
        <v>17311</v>
      </c>
      <c r="D10705" s="20">
        <v>9470</v>
      </c>
      <c r="E10705" s="20"/>
      <c r="F10705" s="20"/>
    </row>
    <row r="10706" spans="1:6" x14ac:dyDescent="0.3">
      <c r="A10706" s="15" t="s">
        <v>17685</v>
      </c>
      <c r="B10706" s="16" t="s">
        <v>17686</v>
      </c>
      <c r="C10706" s="16" t="s">
        <v>17311</v>
      </c>
      <c r="D10706" s="17">
        <v>9470</v>
      </c>
      <c r="E10706" s="17"/>
      <c r="F10706" s="21"/>
    </row>
    <row r="10707" spans="1:6" x14ac:dyDescent="0.3">
      <c r="A10707" s="18" t="s">
        <v>17687</v>
      </c>
      <c r="B10707" s="19" t="s">
        <v>17688</v>
      </c>
      <c r="C10707" s="19" t="s">
        <v>17311</v>
      </c>
      <c r="D10707" s="20">
        <v>9470</v>
      </c>
      <c r="E10707" s="20"/>
      <c r="F10707" s="20"/>
    </row>
    <row r="10708" spans="1:6" x14ac:dyDescent="0.3">
      <c r="A10708" s="15" t="s">
        <v>17689</v>
      </c>
      <c r="B10708" s="16" t="s">
        <v>17690</v>
      </c>
      <c r="C10708" s="16" t="s">
        <v>17311</v>
      </c>
      <c r="D10708" s="17">
        <v>11150</v>
      </c>
      <c r="E10708" s="17"/>
      <c r="F10708" s="21"/>
    </row>
    <row r="10709" spans="1:6" x14ac:dyDescent="0.3">
      <c r="A10709" s="18" t="s">
        <v>17691</v>
      </c>
      <c r="B10709" s="19" t="s">
        <v>17692</v>
      </c>
      <c r="C10709" s="19" t="s">
        <v>17311</v>
      </c>
      <c r="D10709" s="20">
        <v>11150</v>
      </c>
      <c r="E10709" s="20"/>
      <c r="F10709" s="20"/>
    </row>
    <row r="10710" spans="1:6" x14ac:dyDescent="0.3">
      <c r="A10710" s="15" t="s">
        <v>17693</v>
      </c>
      <c r="B10710" s="16" t="s">
        <v>17694</v>
      </c>
      <c r="C10710" s="16" t="s">
        <v>17311</v>
      </c>
      <c r="D10710" s="17">
        <v>11150</v>
      </c>
      <c r="E10710" s="17"/>
      <c r="F10710" s="21"/>
    </row>
    <row r="10711" spans="1:6" x14ac:dyDescent="0.3">
      <c r="A10711" s="18" t="s">
        <v>17695</v>
      </c>
      <c r="B10711" s="19" t="s">
        <v>17696</v>
      </c>
      <c r="C10711" s="19" t="s">
        <v>17311</v>
      </c>
      <c r="D10711" s="20">
        <v>11150</v>
      </c>
      <c r="E10711" s="20"/>
      <c r="F10711" s="20"/>
    </row>
    <row r="10712" spans="1:6" x14ac:dyDescent="0.3">
      <c r="A10712" s="15" t="s">
        <v>17697</v>
      </c>
      <c r="B10712" s="16" t="s">
        <v>17698</v>
      </c>
      <c r="C10712" s="16" t="s">
        <v>17311</v>
      </c>
      <c r="D10712" s="17">
        <v>11150</v>
      </c>
      <c r="E10712" s="17"/>
      <c r="F10712" s="21"/>
    </row>
    <row r="10713" spans="1:6" x14ac:dyDescent="0.3">
      <c r="A10713" s="18" t="s">
        <v>17699</v>
      </c>
      <c r="B10713" s="19" t="s">
        <v>17700</v>
      </c>
      <c r="C10713" s="19" t="s">
        <v>17311</v>
      </c>
      <c r="D10713" s="20">
        <v>11150</v>
      </c>
      <c r="E10713" s="20"/>
      <c r="F10713" s="20"/>
    </row>
    <row r="10714" spans="1:6" x14ac:dyDescent="0.3">
      <c r="A10714" s="15" t="s">
        <v>17701</v>
      </c>
      <c r="B10714" s="16" t="s">
        <v>17702</v>
      </c>
      <c r="C10714" s="16" t="s">
        <v>17311</v>
      </c>
      <c r="D10714" s="17">
        <v>11150</v>
      </c>
      <c r="E10714" s="17"/>
      <c r="F10714" s="21"/>
    </row>
    <row r="10715" spans="1:6" x14ac:dyDescent="0.3">
      <c r="A10715" s="18" t="s">
        <v>17703</v>
      </c>
      <c r="B10715" s="19" t="s">
        <v>17704</v>
      </c>
      <c r="C10715" s="19" t="s">
        <v>17311</v>
      </c>
      <c r="D10715" s="20">
        <v>11150</v>
      </c>
      <c r="E10715" s="20"/>
      <c r="F10715" s="20"/>
    </row>
    <row r="10716" spans="1:6" x14ac:dyDescent="0.3">
      <c r="A10716" s="15" t="s">
        <v>17705</v>
      </c>
      <c r="B10716" s="16" t="s">
        <v>17706</v>
      </c>
      <c r="C10716" s="16" t="s">
        <v>17311</v>
      </c>
      <c r="D10716" s="17">
        <v>11150</v>
      </c>
      <c r="E10716" s="17"/>
      <c r="F10716" s="21"/>
    </row>
    <row r="10717" spans="1:6" x14ac:dyDescent="0.3">
      <c r="A10717" s="18" t="s">
        <v>17707</v>
      </c>
      <c r="B10717" s="19" t="s">
        <v>17708</v>
      </c>
      <c r="C10717" s="19" t="s">
        <v>17311</v>
      </c>
      <c r="D10717" s="20">
        <v>11150</v>
      </c>
      <c r="E10717" s="20"/>
      <c r="F10717" s="20"/>
    </row>
    <row r="10718" spans="1:6" x14ac:dyDescent="0.3">
      <c r="A10718" s="15" t="s">
        <v>17709</v>
      </c>
      <c r="B10718" s="16" t="s">
        <v>17710</v>
      </c>
      <c r="C10718" s="16" t="s">
        <v>17311</v>
      </c>
      <c r="D10718" s="17">
        <v>11150</v>
      </c>
      <c r="E10718" s="17"/>
      <c r="F10718" s="21"/>
    </row>
    <row r="10719" spans="1:6" x14ac:dyDescent="0.3">
      <c r="A10719" s="18" t="s">
        <v>17711</v>
      </c>
      <c r="B10719" s="19" t="s">
        <v>17712</v>
      </c>
      <c r="C10719" s="19" t="s">
        <v>17311</v>
      </c>
      <c r="D10719" s="20">
        <v>11150</v>
      </c>
      <c r="E10719" s="20"/>
      <c r="F10719" s="20"/>
    </row>
    <row r="10720" spans="1:6" x14ac:dyDescent="0.3">
      <c r="A10720" s="15" t="s">
        <v>17713</v>
      </c>
      <c r="B10720" s="16" t="s">
        <v>17714</v>
      </c>
      <c r="C10720" s="16" t="s">
        <v>17311</v>
      </c>
      <c r="D10720" s="17">
        <v>11150</v>
      </c>
      <c r="E10720" s="17"/>
      <c r="F10720" s="21"/>
    </row>
    <row r="10721" spans="1:6" x14ac:dyDescent="0.3">
      <c r="A10721" s="18" t="s">
        <v>17715</v>
      </c>
      <c r="B10721" s="19" t="s">
        <v>17716</v>
      </c>
      <c r="C10721" s="19" t="s">
        <v>17311</v>
      </c>
      <c r="D10721" s="20">
        <v>11150</v>
      </c>
      <c r="E10721" s="20"/>
      <c r="F10721" s="20"/>
    </row>
    <row r="10722" spans="1:6" x14ac:dyDescent="0.3">
      <c r="A10722" s="15" t="s">
        <v>17717</v>
      </c>
      <c r="B10722" s="16" t="s">
        <v>21797</v>
      </c>
      <c r="C10722" s="16" t="s">
        <v>17311</v>
      </c>
      <c r="D10722" s="17">
        <v>11550</v>
      </c>
      <c r="E10722" s="17">
        <v>9858</v>
      </c>
      <c r="F10722" s="21" t="s">
        <v>30577</v>
      </c>
    </row>
    <row r="10723" spans="1:6" x14ac:dyDescent="0.3">
      <c r="A10723" s="18" t="s">
        <v>17718</v>
      </c>
      <c r="B10723" s="19" t="s">
        <v>21798</v>
      </c>
      <c r="C10723" s="19" t="s">
        <v>17311</v>
      </c>
      <c r="D10723" s="20">
        <v>11550</v>
      </c>
      <c r="E10723" s="20">
        <v>9858</v>
      </c>
      <c r="F10723" s="20" t="s">
        <v>30577</v>
      </c>
    </row>
    <row r="10724" spans="1:6" x14ac:dyDescent="0.3">
      <c r="A10724" s="15" t="s">
        <v>17719</v>
      </c>
      <c r="B10724" s="16" t="s">
        <v>21799</v>
      </c>
      <c r="C10724" s="16" t="s">
        <v>17311</v>
      </c>
      <c r="D10724" s="17">
        <v>11550</v>
      </c>
      <c r="E10724" s="17">
        <v>9858</v>
      </c>
      <c r="F10724" s="21" t="s">
        <v>30577</v>
      </c>
    </row>
    <row r="10725" spans="1:6" x14ac:dyDescent="0.3">
      <c r="A10725" s="18" t="s">
        <v>17720</v>
      </c>
      <c r="B10725" s="19" t="s">
        <v>21800</v>
      </c>
      <c r="C10725" s="19" t="s">
        <v>17311</v>
      </c>
      <c r="D10725" s="20">
        <v>11550</v>
      </c>
      <c r="E10725" s="20">
        <v>9858</v>
      </c>
      <c r="F10725" s="20" t="s">
        <v>30577</v>
      </c>
    </row>
    <row r="10726" spans="1:6" x14ac:dyDescent="0.3">
      <c r="A10726" s="15" t="s">
        <v>17721</v>
      </c>
      <c r="B10726" s="16" t="s">
        <v>21801</v>
      </c>
      <c r="C10726" s="16" t="s">
        <v>17311</v>
      </c>
      <c r="D10726" s="17">
        <v>11550</v>
      </c>
      <c r="E10726" s="17">
        <v>9858</v>
      </c>
      <c r="F10726" s="21" t="s">
        <v>30577</v>
      </c>
    </row>
    <row r="10727" spans="1:6" x14ac:dyDescent="0.3">
      <c r="A10727" s="18" t="s">
        <v>17722</v>
      </c>
      <c r="B10727" s="19" t="s">
        <v>21802</v>
      </c>
      <c r="C10727" s="19" t="s">
        <v>17311</v>
      </c>
      <c r="D10727" s="20">
        <v>11550</v>
      </c>
      <c r="E10727" s="20">
        <v>9858</v>
      </c>
      <c r="F10727" s="20" t="s">
        <v>30577</v>
      </c>
    </row>
    <row r="10728" spans="1:6" x14ac:dyDescent="0.3">
      <c r="A10728" s="15" t="s">
        <v>17723</v>
      </c>
      <c r="B10728" s="16" t="s">
        <v>21803</v>
      </c>
      <c r="C10728" s="16" t="s">
        <v>17311</v>
      </c>
      <c r="D10728" s="17">
        <v>11550</v>
      </c>
      <c r="E10728" s="17">
        <v>9858</v>
      </c>
      <c r="F10728" s="21" t="s">
        <v>30577</v>
      </c>
    </row>
    <row r="10729" spans="1:6" x14ac:dyDescent="0.3">
      <c r="A10729" s="18" t="s">
        <v>17724</v>
      </c>
      <c r="B10729" s="19" t="s">
        <v>21804</v>
      </c>
      <c r="C10729" s="19" t="s">
        <v>17311</v>
      </c>
      <c r="D10729" s="20">
        <v>11550</v>
      </c>
      <c r="E10729" s="20">
        <v>9858</v>
      </c>
      <c r="F10729" s="20" t="s">
        <v>30577</v>
      </c>
    </row>
    <row r="10730" spans="1:6" x14ac:dyDescent="0.3">
      <c r="A10730" s="15" t="s">
        <v>17725</v>
      </c>
      <c r="B10730" s="16" t="s">
        <v>21805</v>
      </c>
      <c r="C10730" s="16" t="s">
        <v>17311</v>
      </c>
      <c r="D10730" s="17">
        <v>11550</v>
      </c>
      <c r="E10730" s="17">
        <v>9858</v>
      </c>
      <c r="F10730" s="21" t="s">
        <v>30577</v>
      </c>
    </row>
    <row r="10731" spans="1:6" x14ac:dyDescent="0.3">
      <c r="A10731" s="18" t="s">
        <v>17726</v>
      </c>
      <c r="B10731" s="19" t="s">
        <v>21806</v>
      </c>
      <c r="C10731" s="19" t="s">
        <v>17311</v>
      </c>
      <c r="D10731" s="20">
        <v>11550</v>
      </c>
      <c r="E10731" s="20">
        <v>9858</v>
      </c>
      <c r="F10731" s="20" t="s">
        <v>30577</v>
      </c>
    </row>
    <row r="10732" spans="1:6" x14ac:dyDescent="0.3">
      <c r="A10732" s="15" t="s">
        <v>17727</v>
      </c>
      <c r="B10732" s="16" t="s">
        <v>21807</v>
      </c>
      <c r="C10732" s="16" t="s">
        <v>17311</v>
      </c>
      <c r="D10732" s="17">
        <v>11550</v>
      </c>
      <c r="E10732" s="17">
        <v>9858</v>
      </c>
      <c r="F10732" s="21" t="s">
        <v>30577</v>
      </c>
    </row>
    <row r="10733" spans="1:6" x14ac:dyDescent="0.3">
      <c r="A10733" s="18" t="s">
        <v>17728</v>
      </c>
      <c r="B10733" s="19" t="s">
        <v>21808</v>
      </c>
      <c r="C10733" s="19" t="s">
        <v>17311</v>
      </c>
      <c r="D10733" s="20">
        <v>11550</v>
      </c>
      <c r="E10733" s="20">
        <v>9858</v>
      </c>
      <c r="F10733" s="20" t="s">
        <v>30577</v>
      </c>
    </row>
    <row r="10734" spans="1:6" x14ac:dyDescent="0.3">
      <c r="A10734" s="15" t="s">
        <v>17729</v>
      </c>
      <c r="B10734" s="16" t="s">
        <v>21809</v>
      </c>
      <c r="C10734" s="16" t="s">
        <v>17311</v>
      </c>
      <c r="D10734" s="17">
        <v>11550</v>
      </c>
      <c r="E10734" s="17">
        <v>9858</v>
      </c>
      <c r="F10734" s="21" t="s">
        <v>30577</v>
      </c>
    </row>
    <row r="10735" spans="1:6" x14ac:dyDescent="0.3">
      <c r="A10735" s="18" t="s">
        <v>17730</v>
      </c>
      <c r="B10735" s="19" t="s">
        <v>21810</v>
      </c>
      <c r="C10735" s="19" t="s">
        <v>17311</v>
      </c>
      <c r="D10735" s="20">
        <v>11550</v>
      </c>
      <c r="E10735" s="20">
        <v>9858</v>
      </c>
      <c r="F10735" s="20" t="s">
        <v>30577</v>
      </c>
    </row>
    <row r="10736" spans="1:6" x14ac:dyDescent="0.3">
      <c r="A10736" s="15" t="s">
        <v>17731</v>
      </c>
      <c r="B10736" s="16" t="s">
        <v>21811</v>
      </c>
      <c r="C10736" s="16" t="s">
        <v>17311</v>
      </c>
      <c r="D10736" s="17">
        <v>12600</v>
      </c>
      <c r="E10736" s="17">
        <v>10812</v>
      </c>
      <c r="F10736" s="21" t="s">
        <v>30577</v>
      </c>
    </row>
    <row r="10737" spans="1:6" x14ac:dyDescent="0.3">
      <c r="A10737" s="18" t="s">
        <v>17732</v>
      </c>
      <c r="B10737" s="19" t="s">
        <v>21812</v>
      </c>
      <c r="C10737" s="19" t="s">
        <v>17311</v>
      </c>
      <c r="D10737" s="20">
        <v>12600</v>
      </c>
      <c r="E10737" s="20">
        <v>10812</v>
      </c>
      <c r="F10737" s="20" t="s">
        <v>30577</v>
      </c>
    </row>
    <row r="10738" spans="1:6" x14ac:dyDescent="0.3">
      <c r="A10738" s="15" t="s">
        <v>17733</v>
      </c>
      <c r="B10738" s="16" t="s">
        <v>21813</v>
      </c>
      <c r="C10738" s="16" t="s">
        <v>17311</v>
      </c>
      <c r="D10738" s="17">
        <v>12600</v>
      </c>
      <c r="E10738" s="17">
        <v>10812</v>
      </c>
      <c r="F10738" s="21" t="s">
        <v>30577</v>
      </c>
    </row>
    <row r="10739" spans="1:6" x14ac:dyDescent="0.3">
      <c r="A10739" s="18" t="s">
        <v>17734</v>
      </c>
      <c r="B10739" s="19" t="s">
        <v>21814</v>
      </c>
      <c r="C10739" s="19" t="s">
        <v>17311</v>
      </c>
      <c r="D10739" s="20">
        <v>12600</v>
      </c>
      <c r="E10739" s="20">
        <v>10812</v>
      </c>
      <c r="F10739" s="20" t="s">
        <v>30577</v>
      </c>
    </row>
    <row r="10740" spans="1:6" x14ac:dyDescent="0.3">
      <c r="A10740" s="15" t="s">
        <v>17735</v>
      </c>
      <c r="B10740" s="16" t="s">
        <v>21815</v>
      </c>
      <c r="C10740" s="16" t="s">
        <v>17311</v>
      </c>
      <c r="D10740" s="17">
        <v>12600</v>
      </c>
      <c r="E10740" s="17">
        <v>10812</v>
      </c>
      <c r="F10740" s="21" t="s">
        <v>30577</v>
      </c>
    </row>
    <row r="10741" spans="1:6" x14ac:dyDescent="0.3">
      <c r="A10741" s="18" t="s">
        <v>17736</v>
      </c>
      <c r="B10741" s="19" t="s">
        <v>21816</v>
      </c>
      <c r="C10741" s="19" t="s">
        <v>17311</v>
      </c>
      <c r="D10741" s="20">
        <v>12600</v>
      </c>
      <c r="E10741" s="20">
        <v>10812</v>
      </c>
      <c r="F10741" s="20" t="s">
        <v>30577</v>
      </c>
    </row>
    <row r="10742" spans="1:6" x14ac:dyDescent="0.3">
      <c r="A10742" s="15" t="s">
        <v>17737</v>
      </c>
      <c r="B10742" s="16" t="s">
        <v>21817</v>
      </c>
      <c r="C10742" s="16" t="s">
        <v>17311</v>
      </c>
      <c r="D10742" s="17">
        <v>12600</v>
      </c>
      <c r="E10742" s="17">
        <v>10812</v>
      </c>
      <c r="F10742" s="21" t="s">
        <v>30577</v>
      </c>
    </row>
    <row r="10743" spans="1:6" x14ac:dyDescent="0.3">
      <c r="A10743" s="18" t="s">
        <v>17738</v>
      </c>
      <c r="B10743" s="19" t="s">
        <v>21818</v>
      </c>
      <c r="C10743" s="19" t="s">
        <v>17311</v>
      </c>
      <c r="D10743" s="20">
        <v>12600</v>
      </c>
      <c r="E10743" s="20">
        <v>10812</v>
      </c>
      <c r="F10743" s="20" t="s">
        <v>30577</v>
      </c>
    </row>
    <row r="10744" spans="1:6" x14ac:dyDescent="0.3">
      <c r="A10744" s="15" t="s">
        <v>17739</v>
      </c>
      <c r="B10744" s="16" t="s">
        <v>21819</v>
      </c>
      <c r="C10744" s="16" t="s">
        <v>17311</v>
      </c>
      <c r="D10744" s="17">
        <v>12600</v>
      </c>
      <c r="E10744" s="17">
        <v>10812</v>
      </c>
      <c r="F10744" s="21" t="s">
        <v>30577</v>
      </c>
    </row>
    <row r="10745" spans="1:6" x14ac:dyDescent="0.3">
      <c r="A10745" s="18" t="s">
        <v>17740</v>
      </c>
      <c r="B10745" s="19" t="s">
        <v>21820</v>
      </c>
      <c r="C10745" s="19" t="s">
        <v>17311</v>
      </c>
      <c r="D10745" s="20">
        <v>12600</v>
      </c>
      <c r="E10745" s="20">
        <v>10812</v>
      </c>
      <c r="F10745" s="20" t="s">
        <v>30577</v>
      </c>
    </row>
    <row r="10746" spans="1:6" x14ac:dyDescent="0.3">
      <c r="A10746" s="15" t="s">
        <v>17741</v>
      </c>
      <c r="B10746" s="16" t="s">
        <v>21821</v>
      </c>
      <c r="C10746" s="16" t="s">
        <v>17311</v>
      </c>
      <c r="D10746" s="17">
        <v>12600</v>
      </c>
      <c r="E10746" s="17">
        <v>10812</v>
      </c>
      <c r="F10746" s="21" t="s">
        <v>30577</v>
      </c>
    </row>
    <row r="10747" spans="1:6" x14ac:dyDescent="0.3">
      <c r="A10747" s="18" t="s">
        <v>17742</v>
      </c>
      <c r="B10747" s="19" t="s">
        <v>21822</v>
      </c>
      <c r="C10747" s="19" t="s">
        <v>17311</v>
      </c>
      <c r="D10747" s="20">
        <v>12600</v>
      </c>
      <c r="E10747" s="20">
        <v>10812</v>
      </c>
      <c r="F10747" s="20" t="s">
        <v>30577</v>
      </c>
    </row>
    <row r="10748" spans="1:6" x14ac:dyDescent="0.3">
      <c r="A10748" s="15" t="s">
        <v>17743</v>
      </c>
      <c r="B10748" s="16" t="s">
        <v>21823</v>
      </c>
      <c r="C10748" s="16" t="s">
        <v>17311</v>
      </c>
      <c r="D10748" s="17">
        <v>12600</v>
      </c>
      <c r="E10748" s="17">
        <v>10812</v>
      </c>
      <c r="F10748" s="21" t="s">
        <v>30577</v>
      </c>
    </row>
    <row r="10749" spans="1:6" x14ac:dyDescent="0.3">
      <c r="A10749" s="18" t="s">
        <v>17744</v>
      </c>
      <c r="B10749" s="19" t="s">
        <v>21824</v>
      </c>
      <c r="C10749" s="19" t="s">
        <v>17311</v>
      </c>
      <c r="D10749" s="20">
        <v>12600</v>
      </c>
      <c r="E10749" s="20">
        <v>10812</v>
      </c>
      <c r="F10749" s="20" t="s">
        <v>30577</v>
      </c>
    </row>
    <row r="10750" spans="1:6" x14ac:dyDescent="0.3">
      <c r="A10750" s="15" t="s">
        <v>17745</v>
      </c>
      <c r="B10750" s="16" t="s">
        <v>17746</v>
      </c>
      <c r="C10750" s="16" t="s">
        <v>17311</v>
      </c>
      <c r="D10750" s="17">
        <v>9540</v>
      </c>
      <c r="E10750" s="17"/>
      <c r="F10750" s="21"/>
    </row>
    <row r="10751" spans="1:6" x14ac:dyDescent="0.3">
      <c r="A10751" s="18" t="s">
        <v>17747</v>
      </c>
      <c r="B10751" s="19" t="s">
        <v>17748</v>
      </c>
      <c r="C10751" s="19" t="s">
        <v>17311</v>
      </c>
      <c r="D10751" s="20">
        <v>9540</v>
      </c>
      <c r="E10751" s="20"/>
      <c r="F10751" s="20"/>
    </row>
    <row r="10752" spans="1:6" x14ac:dyDescent="0.3">
      <c r="A10752" s="15" t="s">
        <v>17749</v>
      </c>
      <c r="B10752" s="16" t="s">
        <v>17750</v>
      </c>
      <c r="C10752" s="16" t="s">
        <v>17311</v>
      </c>
      <c r="D10752" s="17">
        <v>9540</v>
      </c>
      <c r="E10752" s="17"/>
      <c r="F10752" s="21"/>
    </row>
    <row r="10753" spans="1:6" x14ac:dyDescent="0.3">
      <c r="A10753" s="18" t="s">
        <v>17751</v>
      </c>
      <c r="B10753" s="19" t="s">
        <v>17752</v>
      </c>
      <c r="C10753" s="19" t="s">
        <v>17311</v>
      </c>
      <c r="D10753" s="20">
        <v>9540</v>
      </c>
      <c r="E10753" s="20"/>
      <c r="F10753" s="20"/>
    </row>
    <row r="10754" spans="1:6" x14ac:dyDescent="0.3">
      <c r="A10754" s="15" t="s">
        <v>17753</v>
      </c>
      <c r="B10754" s="16" t="s">
        <v>17754</v>
      </c>
      <c r="C10754" s="16" t="s">
        <v>17311</v>
      </c>
      <c r="D10754" s="17">
        <v>9540</v>
      </c>
      <c r="E10754" s="17"/>
      <c r="F10754" s="21"/>
    </row>
    <row r="10755" spans="1:6" x14ac:dyDescent="0.3">
      <c r="A10755" s="18" t="s">
        <v>17755</v>
      </c>
      <c r="B10755" s="19" t="s">
        <v>17756</v>
      </c>
      <c r="C10755" s="19" t="s">
        <v>17311</v>
      </c>
      <c r="D10755" s="20">
        <v>9540</v>
      </c>
      <c r="E10755" s="20"/>
      <c r="F10755" s="20"/>
    </row>
    <row r="10756" spans="1:6" x14ac:dyDescent="0.3">
      <c r="A10756" s="15" t="s">
        <v>17757</v>
      </c>
      <c r="B10756" s="16" t="s">
        <v>17758</v>
      </c>
      <c r="C10756" s="16" t="s">
        <v>17311</v>
      </c>
      <c r="D10756" s="17">
        <v>9540</v>
      </c>
      <c r="E10756" s="17"/>
      <c r="F10756" s="21"/>
    </row>
    <row r="10757" spans="1:6" x14ac:dyDescent="0.3">
      <c r="A10757" s="18" t="s">
        <v>17759</v>
      </c>
      <c r="B10757" s="19" t="s">
        <v>17760</v>
      </c>
      <c r="C10757" s="19" t="s">
        <v>17311</v>
      </c>
      <c r="D10757" s="20">
        <v>9540</v>
      </c>
      <c r="E10757" s="20"/>
      <c r="F10757" s="20"/>
    </row>
    <row r="10758" spans="1:6" x14ac:dyDescent="0.3">
      <c r="A10758" s="15" t="s">
        <v>17761</v>
      </c>
      <c r="B10758" s="16" t="s">
        <v>17762</v>
      </c>
      <c r="C10758" s="16" t="s">
        <v>17311</v>
      </c>
      <c r="D10758" s="17">
        <v>9540</v>
      </c>
      <c r="E10758" s="17"/>
      <c r="F10758" s="21"/>
    </row>
    <row r="10759" spans="1:6" x14ac:dyDescent="0.3">
      <c r="A10759" s="18" t="s">
        <v>17763</v>
      </c>
      <c r="B10759" s="19" t="s">
        <v>17764</v>
      </c>
      <c r="C10759" s="19" t="s">
        <v>17311</v>
      </c>
      <c r="D10759" s="20">
        <v>9540</v>
      </c>
      <c r="E10759" s="20"/>
      <c r="F10759" s="20"/>
    </row>
    <row r="10760" spans="1:6" x14ac:dyDescent="0.3">
      <c r="A10760" s="15" t="s">
        <v>17765</v>
      </c>
      <c r="B10760" s="16" t="s">
        <v>17766</v>
      </c>
      <c r="C10760" s="16" t="s">
        <v>17311</v>
      </c>
      <c r="D10760" s="17">
        <v>9540</v>
      </c>
      <c r="E10760" s="17"/>
      <c r="F10760" s="21"/>
    </row>
    <row r="10761" spans="1:6" x14ac:dyDescent="0.3">
      <c r="A10761" s="18" t="s">
        <v>17767</v>
      </c>
      <c r="B10761" s="19" t="s">
        <v>17768</v>
      </c>
      <c r="C10761" s="19" t="s">
        <v>17311</v>
      </c>
      <c r="D10761" s="20">
        <v>9540</v>
      </c>
      <c r="E10761" s="20"/>
      <c r="F10761" s="20"/>
    </row>
    <row r="10762" spans="1:6" x14ac:dyDescent="0.3">
      <c r="A10762" s="15" t="s">
        <v>17769</v>
      </c>
      <c r="B10762" s="16" t="s">
        <v>17770</v>
      </c>
      <c r="C10762" s="16" t="s">
        <v>17311</v>
      </c>
      <c r="D10762" s="17">
        <v>9540</v>
      </c>
      <c r="E10762" s="17"/>
      <c r="F10762" s="21"/>
    </row>
    <row r="10763" spans="1:6" x14ac:dyDescent="0.3">
      <c r="A10763" s="18" t="s">
        <v>17771</v>
      </c>
      <c r="B10763" s="19" t="s">
        <v>17772</v>
      </c>
      <c r="C10763" s="19" t="s">
        <v>17311</v>
      </c>
      <c r="D10763" s="20">
        <v>9540</v>
      </c>
      <c r="E10763" s="20"/>
      <c r="F10763" s="20"/>
    </row>
    <row r="10764" spans="1:6" x14ac:dyDescent="0.3">
      <c r="A10764" s="15" t="s">
        <v>17773</v>
      </c>
      <c r="B10764" s="16" t="s">
        <v>21825</v>
      </c>
      <c r="C10764" s="16" t="s">
        <v>17311</v>
      </c>
      <c r="D10764" s="17">
        <v>11350</v>
      </c>
      <c r="E10764" s="17">
        <v>9646</v>
      </c>
      <c r="F10764" s="21" t="s">
        <v>30577</v>
      </c>
    </row>
    <row r="10765" spans="1:6" x14ac:dyDescent="0.3">
      <c r="A10765" s="18" t="s">
        <v>17774</v>
      </c>
      <c r="B10765" s="19" t="s">
        <v>21826</v>
      </c>
      <c r="C10765" s="19" t="s">
        <v>17311</v>
      </c>
      <c r="D10765" s="20">
        <v>11350</v>
      </c>
      <c r="E10765" s="20">
        <v>9646</v>
      </c>
      <c r="F10765" s="20" t="s">
        <v>30577</v>
      </c>
    </row>
    <row r="10766" spans="1:6" x14ac:dyDescent="0.3">
      <c r="A10766" s="15" t="s">
        <v>17775</v>
      </c>
      <c r="B10766" s="16" t="s">
        <v>21827</v>
      </c>
      <c r="C10766" s="16" t="s">
        <v>17311</v>
      </c>
      <c r="D10766" s="17">
        <v>11350</v>
      </c>
      <c r="E10766" s="17">
        <v>9646</v>
      </c>
      <c r="F10766" s="21" t="s">
        <v>30577</v>
      </c>
    </row>
    <row r="10767" spans="1:6" x14ac:dyDescent="0.3">
      <c r="A10767" s="18" t="s">
        <v>17776</v>
      </c>
      <c r="B10767" s="19" t="s">
        <v>21828</v>
      </c>
      <c r="C10767" s="19" t="s">
        <v>17311</v>
      </c>
      <c r="D10767" s="20">
        <v>11350</v>
      </c>
      <c r="E10767" s="20">
        <v>9646</v>
      </c>
      <c r="F10767" s="20" t="s">
        <v>30577</v>
      </c>
    </row>
    <row r="10768" spans="1:6" x14ac:dyDescent="0.3">
      <c r="A10768" s="15" t="s">
        <v>17777</v>
      </c>
      <c r="B10768" s="16" t="s">
        <v>21829</v>
      </c>
      <c r="C10768" s="16" t="s">
        <v>17311</v>
      </c>
      <c r="D10768" s="17">
        <v>11350</v>
      </c>
      <c r="E10768" s="17">
        <v>9646</v>
      </c>
      <c r="F10768" s="21" t="s">
        <v>30577</v>
      </c>
    </row>
    <row r="10769" spans="1:6" x14ac:dyDescent="0.3">
      <c r="A10769" s="18" t="s">
        <v>17778</v>
      </c>
      <c r="B10769" s="19" t="s">
        <v>21830</v>
      </c>
      <c r="C10769" s="19" t="s">
        <v>17311</v>
      </c>
      <c r="D10769" s="20">
        <v>11350</v>
      </c>
      <c r="E10769" s="20">
        <v>9646</v>
      </c>
      <c r="F10769" s="20" t="s">
        <v>30577</v>
      </c>
    </row>
    <row r="10770" spans="1:6" x14ac:dyDescent="0.3">
      <c r="A10770" s="15" t="s">
        <v>17779</v>
      </c>
      <c r="B10770" s="16" t="s">
        <v>21831</v>
      </c>
      <c r="C10770" s="16" t="s">
        <v>17311</v>
      </c>
      <c r="D10770" s="17">
        <v>11350</v>
      </c>
      <c r="E10770" s="17">
        <v>9646</v>
      </c>
      <c r="F10770" s="21" t="s">
        <v>30577</v>
      </c>
    </row>
    <row r="10771" spans="1:6" x14ac:dyDescent="0.3">
      <c r="A10771" s="18" t="s">
        <v>17780</v>
      </c>
      <c r="B10771" s="19" t="s">
        <v>21832</v>
      </c>
      <c r="C10771" s="19" t="s">
        <v>17311</v>
      </c>
      <c r="D10771" s="20">
        <v>11350</v>
      </c>
      <c r="E10771" s="20">
        <v>9646</v>
      </c>
      <c r="F10771" s="20" t="s">
        <v>30577</v>
      </c>
    </row>
    <row r="10772" spans="1:6" x14ac:dyDescent="0.3">
      <c r="A10772" s="15" t="s">
        <v>17781</v>
      </c>
      <c r="B10772" s="16" t="s">
        <v>21833</v>
      </c>
      <c r="C10772" s="16" t="s">
        <v>17311</v>
      </c>
      <c r="D10772" s="17">
        <v>11350</v>
      </c>
      <c r="E10772" s="17">
        <v>9646</v>
      </c>
      <c r="F10772" s="21" t="s">
        <v>30577</v>
      </c>
    </row>
    <row r="10773" spans="1:6" x14ac:dyDescent="0.3">
      <c r="A10773" s="18" t="s">
        <v>17782</v>
      </c>
      <c r="B10773" s="19" t="s">
        <v>21834</v>
      </c>
      <c r="C10773" s="19" t="s">
        <v>17311</v>
      </c>
      <c r="D10773" s="20">
        <v>11350</v>
      </c>
      <c r="E10773" s="20">
        <v>9646</v>
      </c>
      <c r="F10773" s="20" t="s">
        <v>30577</v>
      </c>
    </row>
    <row r="10774" spans="1:6" x14ac:dyDescent="0.3">
      <c r="A10774" s="15" t="s">
        <v>17783</v>
      </c>
      <c r="B10774" s="16" t="s">
        <v>21835</v>
      </c>
      <c r="C10774" s="16" t="s">
        <v>17311</v>
      </c>
      <c r="D10774" s="17">
        <v>11350</v>
      </c>
      <c r="E10774" s="17">
        <v>9646</v>
      </c>
      <c r="F10774" s="21" t="s">
        <v>30577</v>
      </c>
    </row>
    <row r="10775" spans="1:6" x14ac:dyDescent="0.3">
      <c r="A10775" s="18" t="s">
        <v>17784</v>
      </c>
      <c r="B10775" s="19" t="s">
        <v>21836</v>
      </c>
      <c r="C10775" s="19" t="s">
        <v>17311</v>
      </c>
      <c r="D10775" s="20">
        <v>11350</v>
      </c>
      <c r="E10775" s="20">
        <v>9646</v>
      </c>
      <c r="F10775" s="20" t="s">
        <v>30577</v>
      </c>
    </row>
    <row r="10776" spans="1:6" x14ac:dyDescent="0.3">
      <c r="A10776" s="15" t="s">
        <v>17785</v>
      </c>
      <c r="B10776" s="16" t="s">
        <v>21837</v>
      </c>
      <c r="C10776" s="16" t="s">
        <v>17311</v>
      </c>
      <c r="D10776" s="17">
        <v>11350</v>
      </c>
      <c r="E10776" s="17">
        <v>9646</v>
      </c>
      <c r="F10776" s="21" t="s">
        <v>30577</v>
      </c>
    </row>
    <row r="10777" spans="1:6" x14ac:dyDescent="0.3">
      <c r="A10777" s="18" t="s">
        <v>17786</v>
      </c>
      <c r="B10777" s="19" t="s">
        <v>21838</v>
      </c>
      <c r="C10777" s="19" t="s">
        <v>17311</v>
      </c>
      <c r="D10777" s="20">
        <v>11350</v>
      </c>
      <c r="E10777" s="20">
        <v>9646</v>
      </c>
      <c r="F10777" s="20" t="s">
        <v>30577</v>
      </c>
    </row>
    <row r="10778" spans="1:6" x14ac:dyDescent="0.3">
      <c r="A10778" s="15" t="s">
        <v>17787</v>
      </c>
      <c r="B10778" s="16" t="s">
        <v>17788</v>
      </c>
      <c r="C10778" s="16" t="s">
        <v>17311</v>
      </c>
      <c r="D10778" s="17">
        <v>11100</v>
      </c>
      <c r="E10778" s="17"/>
      <c r="F10778" s="21"/>
    </row>
    <row r="10779" spans="1:6" x14ac:dyDescent="0.3">
      <c r="A10779" s="18" t="s">
        <v>17789</v>
      </c>
      <c r="B10779" s="19" t="s">
        <v>17790</v>
      </c>
      <c r="C10779" s="19" t="s">
        <v>17311</v>
      </c>
      <c r="D10779" s="20">
        <v>11100</v>
      </c>
      <c r="E10779" s="20"/>
      <c r="F10779" s="20"/>
    </row>
    <row r="10780" spans="1:6" x14ac:dyDescent="0.3">
      <c r="A10780" s="15" t="s">
        <v>17791</v>
      </c>
      <c r="B10780" s="16" t="s">
        <v>17792</v>
      </c>
      <c r="C10780" s="16" t="s">
        <v>17311</v>
      </c>
      <c r="D10780" s="17">
        <v>11100</v>
      </c>
      <c r="E10780" s="17"/>
      <c r="F10780" s="21"/>
    </row>
    <row r="10781" spans="1:6" x14ac:dyDescent="0.3">
      <c r="A10781" s="18" t="s">
        <v>17793</v>
      </c>
      <c r="B10781" s="19" t="s">
        <v>17794</v>
      </c>
      <c r="C10781" s="19" t="s">
        <v>17311</v>
      </c>
      <c r="D10781" s="20">
        <v>11100</v>
      </c>
      <c r="E10781" s="20"/>
      <c r="F10781" s="20"/>
    </row>
    <row r="10782" spans="1:6" x14ac:dyDescent="0.3">
      <c r="A10782" s="15" t="s">
        <v>17795</v>
      </c>
      <c r="B10782" s="16" t="s">
        <v>17796</v>
      </c>
      <c r="C10782" s="16" t="s">
        <v>17311</v>
      </c>
      <c r="D10782" s="17">
        <v>11100</v>
      </c>
      <c r="E10782" s="17"/>
      <c r="F10782" s="21"/>
    </row>
    <row r="10783" spans="1:6" x14ac:dyDescent="0.3">
      <c r="A10783" s="18" t="s">
        <v>17797</v>
      </c>
      <c r="B10783" s="19" t="s">
        <v>17798</v>
      </c>
      <c r="C10783" s="19" t="s">
        <v>17311</v>
      </c>
      <c r="D10783" s="20">
        <v>11100</v>
      </c>
      <c r="E10783" s="20"/>
      <c r="F10783" s="20"/>
    </row>
    <row r="10784" spans="1:6" x14ac:dyDescent="0.3">
      <c r="A10784" s="15" t="s">
        <v>17799</v>
      </c>
      <c r="B10784" s="16" t="s">
        <v>17800</v>
      </c>
      <c r="C10784" s="16" t="s">
        <v>17311</v>
      </c>
      <c r="D10784" s="17">
        <v>11100</v>
      </c>
      <c r="E10784" s="17"/>
      <c r="F10784" s="21"/>
    </row>
    <row r="10785" spans="1:6" x14ac:dyDescent="0.3">
      <c r="A10785" s="18" t="s">
        <v>17801</v>
      </c>
      <c r="B10785" s="19" t="s">
        <v>17802</v>
      </c>
      <c r="C10785" s="19" t="s">
        <v>17311</v>
      </c>
      <c r="D10785" s="20">
        <v>11100</v>
      </c>
      <c r="E10785" s="20"/>
      <c r="F10785" s="20"/>
    </row>
    <row r="10786" spans="1:6" x14ac:dyDescent="0.3">
      <c r="A10786" s="15" t="s">
        <v>17803</v>
      </c>
      <c r="B10786" s="16" t="s">
        <v>17804</v>
      </c>
      <c r="C10786" s="16" t="s">
        <v>17311</v>
      </c>
      <c r="D10786" s="17">
        <v>11100</v>
      </c>
      <c r="E10786" s="17"/>
      <c r="F10786" s="21"/>
    </row>
    <row r="10787" spans="1:6" x14ac:dyDescent="0.3">
      <c r="A10787" s="18" t="s">
        <v>17805</v>
      </c>
      <c r="B10787" s="19" t="s">
        <v>17806</v>
      </c>
      <c r="C10787" s="19" t="s">
        <v>17311</v>
      </c>
      <c r="D10787" s="20">
        <v>11100</v>
      </c>
      <c r="E10787" s="20"/>
      <c r="F10787" s="20"/>
    </row>
    <row r="10788" spans="1:6" x14ac:dyDescent="0.3">
      <c r="A10788" s="15" t="s">
        <v>17807</v>
      </c>
      <c r="B10788" s="16" t="s">
        <v>17808</v>
      </c>
      <c r="C10788" s="16" t="s">
        <v>17311</v>
      </c>
      <c r="D10788" s="17">
        <v>11100</v>
      </c>
      <c r="E10788" s="17"/>
      <c r="F10788" s="21"/>
    </row>
    <row r="10789" spans="1:6" x14ac:dyDescent="0.3">
      <c r="A10789" s="18" t="s">
        <v>17809</v>
      </c>
      <c r="B10789" s="19" t="s">
        <v>17810</v>
      </c>
      <c r="C10789" s="19" t="s">
        <v>17311</v>
      </c>
      <c r="D10789" s="20">
        <v>11100</v>
      </c>
      <c r="E10789" s="20"/>
      <c r="F10789" s="20"/>
    </row>
    <row r="10790" spans="1:6" x14ac:dyDescent="0.3">
      <c r="A10790" s="15" t="s">
        <v>17811</v>
      </c>
      <c r="B10790" s="16" t="s">
        <v>17812</v>
      </c>
      <c r="C10790" s="16" t="s">
        <v>17311</v>
      </c>
      <c r="D10790" s="17">
        <v>11100</v>
      </c>
      <c r="E10790" s="17"/>
      <c r="F10790" s="21"/>
    </row>
    <row r="10791" spans="1:6" x14ac:dyDescent="0.3">
      <c r="A10791" s="18" t="s">
        <v>17813</v>
      </c>
      <c r="B10791" s="19" t="s">
        <v>17814</v>
      </c>
      <c r="C10791" s="19" t="s">
        <v>17311</v>
      </c>
      <c r="D10791" s="20">
        <v>11100</v>
      </c>
      <c r="E10791" s="20"/>
      <c r="F10791" s="20"/>
    </row>
    <row r="10792" spans="1:6" x14ac:dyDescent="0.3">
      <c r="A10792" s="15" t="s">
        <v>21839</v>
      </c>
      <c r="B10792" s="16" t="s">
        <v>21840</v>
      </c>
      <c r="C10792" s="16" t="s">
        <v>17311</v>
      </c>
      <c r="D10792" s="17">
        <v>13450</v>
      </c>
      <c r="E10792" s="17"/>
      <c r="F10792" s="21"/>
    </row>
    <row r="10793" spans="1:6" x14ac:dyDescent="0.3">
      <c r="A10793" s="18" t="s">
        <v>21841</v>
      </c>
      <c r="B10793" s="19" t="s">
        <v>21842</v>
      </c>
      <c r="C10793" s="19" t="s">
        <v>17311</v>
      </c>
      <c r="D10793" s="20">
        <v>13450</v>
      </c>
      <c r="E10793" s="20"/>
      <c r="F10793" s="20"/>
    </row>
    <row r="10794" spans="1:6" x14ac:dyDescent="0.3">
      <c r="A10794" s="15" t="s">
        <v>21843</v>
      </c>
      <c r="B10794" s="16" t="s">
        <v>21844</v>
      </c>
      <c r="C10794" s="16" t="s">
        <v>17311</v>
      </c>
      <c r="D10794" s="17">
        <v>13450</v>
      </c>
      <c r="E10794" s="17"/>
      <c r="F10794" s="21"/>
    </row>
    <row r="10795" spans="1:6" x14ac:dyDescent="0.3">
      <c r="A10795" s="18" t="s">
        <v>21845</v>
      </c>
      <c r="B10795" s="19" t="s">
        <v>21846</v>
      </c>
      <c r="C10795" s="19" t="s">
        <v>17311</v>
      </c>
      <c r="D10795" s="20">
        <v>13450</v>
      </c>
      <c r="E10795" s="20"/>
      <c r="F10795" s="20"/>
    </row>
    <row r="10796" spans="1:6" x14ac:dyDescent="0.3">
      <c r="A10796" s="15" t="s">
        <v>21847</v>
      </c>
      <c r="B10796" s="16" t="s">
        <v>21848</v>
      </c>
      <c r="C10796" s="16" t="s">
        <v>17311</v>
      </c>
      <c r="D10796" s="17">
        <v>13450</v>
      </c>
      <c r="E10796" s="17"/>
      <c r="F10796" s="21"/>
    </row>
    <row r="10797" spans="1:6" x14ac:dyDescent="0.3">
      <c r="A10797" s="18" t="s">
        <v>21849</v>
      </c>
      <c r="B10797" s="19" t="s">
        <v>21850</v>
      </c>
      <c r="C10797" s="19" t="s">
        <v>17311</v>
      </c>
      <c r="D10797" s="20">
        <v>13450</v>
      </c>
      <c r="E10797" s="20"/>
      <c r="F10797" s="20"/>
    </row>
    <row r="10798" spans="1:6" x14ac:dyDescent="0.3">
      <c r="A10798" s="15" t="s">
        <v>21851</v>
      </c>
      <c r="B10798" s="16" t="s">
        <v>21852</v>
      </c>
      <c r="C10798" s="16" t="s">
        <v>17311</v>
      </c>
      <c r="D10798" s="17">
        <v>13450</v>
      </c>
      <c r="E10798" s="17"/>
      <c r="F10798" s="21"/>
    </row>
    <row r="10799" spans="1:6" x14ac:dyDescent="0.3">
      <c r="A10799" s="18" t="s">
        <v>21853</v>
      </c>
      <c r="B10799" s="19" t="s">
        <v>21854</v>
      </c>
      <c r="C10799" s="19" t="s">
        <v>17311</v>
      </c>
      <c r="D10799" s="20">
        <v>13450</v>
      </c>
      <c r="E10799" s="20"/>
      <c r="F10799" s="20"/>
    </row>
    <row r="10800" spans="1:6" x14ac:dyDescent="0.3">
      <c r="A10800" s="15" t="s">
        <v>21855</v>
      </c>
      <c r="B10800" s="16" t="s">
        <v>21856</v>
      </c>
      <c r="C10800" s="16" t="s">
        <v>17311</v>
      </c>
      <c r="D10800" s="17">
        <v>13450</v>
      </c>
      <c r="E10800" s="17"/>
      <c r="F10800" s="21"/>
    </row>
    <row r="10801" spans="1:6" x14ac:dyDescent="0.3">
      <c r="A10801" s="18" t="s">
        <v>21857</v>
      </c>
      <c r="B10801" s="19" t="s">
        <v>21858</v>
      </c>
      <c r="C10801" s="19" t="s">
        <v>17311</v>
      </c>
      <c r="D10801" s="20">
        <v>13450</v>
      </c>
      <c r="E10801" s="20"/>
      <c r="F10801" s="20"/>
    </row>
    <row r="10802" spans="1:6" x14ac:dyDescent="0.3">
      <c r="A10802" s="15" t="s">
        <v>21859</v>
      </c>
      <c r="B10802" s="16" t="s">
        <v>21860</v>
      </c>
      <c r="C10802" s="16" t="s">
        <v>17311</v>
      </c>
      <c r="D10802" s="17">
        <v>13450</v>
      </c>
      <c r="E10802" s="17"/>
      <c r="F10802" s="21"/>
    </row>
    <row r="10803" spans="1:6" x14ac:dyDescent="0.3">
      <c r="A10803" s="18" t="s">
        <v>21861</v>
      </c>
      <c r="B10803" s="19" t="s">
        <v>21862</v>
      </c>
      <c r="C10803" s="19" t="s">
        <v>17311</v>
      </c>
      <c r="D10803" s="20">
        <v>13450</v>
      </c>
      <c r="E10803" s="20"/>
      <c r="F10803" s="20"/>
    </row>
    <row r="10804" spans="1:6" x14ac:dyDescent="0.3">
      <c r="A10804" s="15" t="s">
        <v>21863</v>
      </c>
      <c r="B10804" s="16" t="s">
        <v>21864</v>
      </c>
      <c r="C10804" s="16" t="s">
        <v>17311</v>
      </c>
      <c r="D10804" s="17">
        <v>13450</v>
      </c>
      <c r="E10804" s="17"/>
      <c r="F10804" s="21"/>
    </row>
    <row r="10805" spans="1:6" x14ac:dyDescent="0.3">
      <c r="A10805" s="18" t="s">
        <v>21865</v>
      </c>
      <c r="B10805" s="19" t="s">
        <v>21866</v>
      </c>
      <c r="C10805" s="19" t="s">
        <v>17311</v>
      </c>
      <c r="D10805" s="20">
        <v>13450</v>
      </c>
      <c r="E10805" s="20"/>
      <c r="F10805" s="20"/>
    </row>
    <row r="10806" spans="1:6" x14ac:dyDescent="0.3">
      <c r="A10806" s="15" t="s">
        <v>21867</v>
      </c>
      <c r="B10806" s="16" t="s">
        <v>21868</v>
      </c>
      <c r="C10806" s="16" t="s">
        <v>17311</v>
      </c>
      <c r="D10806" s="17">
        <v>14250</v>
      </c>
      <c r="E10806" s="17"/>
      <c r="F10806" s="21"/>
    </row>
    <row r="10807" spans="1:6" x14ac:dyDescent="0.3">
      <c r="A10807" s="18" t="s">
        <v>21869</v>
      </c>
      <c r="B10807" s="19" t="s">
        <v>21870</v>
      </c>
      <c r="C10807" s="19" t="s">
        <v>17311</v>
      </c>
      <c r="D10807" s="20">
        <v>14250</v>
      </c>
      <c r="E10807" s="20"/>
      <c r="F10807" s="20"/>
    </row>
    <row r="10808" spans="1:6" x14ac:dyDescent="0.3">
      <c r="A10808" s="15" t="s">
        <v>21871</v>
      </c>
      <c r="B10808" s="16" t="s">
        <v>21872</v>
      </c>
      <c r="C10808" s="16" t="s">
        <v>17311</v>
      </c>
      <c r="D10808" s="17">
        <v>14250</v>
      </c>
      <c r="E10808" s="17"/>
      <c r="F10808" s="21"/>
    </row>
    <row r="10809" spans="1:6" x14ac:dyDescent="0.3">
      <c r="A10809" s="18" t="s">
        <v>21873</v>
      </c>
      <c r="B10809" s="19" t="s">
        <v>21874</v>
      </c>
      <c r="C10809" s="19" t="s">
        <v>17311</v>
      </c>
      <c r="D10809" s="20">
        <v>14250</v>
      </c>
      <c r="E10809" s="20"/>
      <c r="F10809" s="20"/>
    </row>
    <row r="10810" spans="1:6" x14ac:dyDescent="0.3">
      <c r="A10810" s="15" t="s">
        <v>21875</v>
      </c>
      <c r="B10810" s="16" t="s">
        <v>21876</v>
      </c>
      <c r="C10810" s="16" t="s">
        <v>17311</v>
      </c>
      <c r="D10810" s="17">
        <v>14250</v>
      </c>
      <c r="E10810" s="17"/>
      <c r="F10810" s="21"/>
    </row>
    <row r="10811" spans="1:6" x14ac:dyDescent="0.3">
      <c r="A10811" s="18" t="s">
        <v>21877</v>
      </c>
      <c r="B10811" s="19" t="s">
        <v>21878</v>
      </c>
      <c r="C10811" s="19" t="s">
        <v>17311</v>
      </c>
      <c r="D10811" s="20">
        <v>14250</v>
      </c>
      <c r="E10811" s="20"/>
      <c r="F10811" s="20"/>
    </row>
    <row r="10812" spans="1:6" x14ac:dyDescent="0.3">
      <c r="A10812" s="15" t="s">
        <v>21879</v>
      </c>
      <c r="B10812" s="16" t="s">
        <v>21880</v>
      </c>
      <c r="C10812" s="16" t="s">
        <v>17311</v>
      </c>
      <c r="D10812" s="17">
        <v>14250</v>
      </c>
      <c r="E10812" s="17"/>
      <c r="F10812" s="21"/>
    </row>
    <row r="10813" spans="1:6" x14ac:dyDescent="0.3">
      <c r="A10813" s="18" t="s">
        <v>21881</v>
      </c>
      <c r="B10813" s="19" t="s">
        <v>21882</v>
      </c>
      <c r="C10813" s="19" t="s">
        <v>17311</v>
      </c>
      <c r="D10813" s="20">
        <v>14250</v>
      </c>
      <c r="E10813" s="20"/>
      <c r="F10813" s="20"/>
    </row>
    <row r="10814" spans="1:6" x14ac:dyDescent="0.3">
      <c r="A10814" s="15" t="s">
        <v>21883</v>
      </c>
      <c r="B10814" s="16" t="s">
        <v>21884</v>
      </c>
      <c r="C10814" s="16" t="s">
        <v>17311</v>
      </c>
      <c r="D10814" s="17">
        <v>14250</v>
      </c>
      <c r="E10814" s="17"/>
      <c r="F10814" s="21"/>
    </row>
    <row r="10815" spans="1:6" x14ac:dyDescent="0.3">
      <c r="A10815" s="18" t="s">
        <v>21885</v>
      </c>
      <c r="B10815" s="19" t="s">
        <v>21886</v>
      </c>
      <c r="C10815" s="19" t="s">
        <v>17311</v>
      </c>
      <c r="D10815" s="20">
        <v>14250</v>
      </c>
      <c r="E10815" s="20"/>
      <c r="F10815" s="20"/>
    </row>
    <row r="10816" spans="1:6" x14ac:dyDescent="0.3">
      <c r="A10816" s="15" t="s">
        <v>21887</v>
      </c>
      <c r="B10816" s="16" t="s">
        <v>21888</v>
      </c>
      <c r="C10816" s="16" t="s">
        <v>17311</v>
      </c>
      <c r="D10816" s="17">
        <v>14250</v>
      </c>
      <c r="E10816" s="17"/>
      <c r="F10816" s="21"/>
    </row>
    <row r="10817" spans="1:6" x14ac:dyDescent="0.3">
      <c r="A10817" s="18" t="s">
        <v>21889</v>
      </c>
      <c r="B10817" s="19" t="s">
        <v>21890</v>
      </c>
      <c r="C10817" s="19" t="s">
        <v>17311</v>
      </c>
      <c r="D10817" s="20">
        <v>14250</v>
      </c>
      <c r="E10817" s="20"/>
      <c r="F10817" s="20"/>
    </row>
    <row r="10818" spans="1:6" x14ac:dyDescent="0.3">
      <c r="A10818" s="15" t="s">
        <v>21891</v>
      </c>
      <c r="B10818" s="16" t="s">
        <v>21892</v>
      </c>
      <c r="C10818" s="16" t="s">
        <v>17311</v>
      </c>
      <c r="D10818" s="17">
        <v>14250</v>
      </c>
      <c r="E10818" s="17"/>
      <c r="F10818" s="21"/>
    </row>
    <row r="10819" spans="1:6" x14ac:dyDescent="0.3">
      <c r="A10819" s="18" t="s">
        <v>21893</v>
      </c>
      <c r="B10819" s="19" t="s">
        <v>21894</v>
      </c>
      <c r="C10819" s="19" t="s">
        <v>17311</v>
      </c>
      <c r="D10819" s="20">
        <v>14250</v>
      </c>
      <c r="E10819" s="20"/>
      <c r="F10819" s="20"/>
    </row>
    <row r="10820" spans="1:6" x14ac:dyDescent="0.3">
      <c r="A10820" s="15" t="s">
        <v>17815</v>
      </c>
      <c r="B10820" s="16" t="s">
        <v>17816</v>
      </c>
      <c r="C10820" s="16" t="s">
        <v>17311</v>
      </c>
      <c r="D10820" s="17">
        <v>32350</v>
      </c>
      <c r="E10820" s="17"/>
      <c r="F10820" s="21"/>
    </row>
    <row r="10821" spans="1:6" x14ac:dyDescent="0.3">
      <c r="A10821" s="18" t="s">
        <v>17817</v>
      </c>
      <c r="B10821" s="19" t="s">
        <v>17818</v>
      </c>
      <c r="C10821" s="19" t="s">
        <v>17311</v>
      </c>
      <c r="D10821" s="20">
        <v>32350</v>
      </c>
      <c r="E10821" s="20"/>
      <c r="F10821" s="20"/>
    </row>
    <row r="10822" spans="1:6" x14ac:dyDescent="0.3">
      <c r="A10822" s="15" t="s">
        <v>17819</v>
      </c>
      <c r="B10822" s="16" t="s">
        <v>17820</v>
      </c>
      <c r="C10822" s="16" t="s">
        <v>17311</v>
      </c>
      <c r="D10822" s="17">
        <v>32350</v>
      </c>
      <c r="E10822" s="17"/>
      <c r="F10822" s="21"/>
    </row>
    <row r="10823" spans="1:6" x14ac:dyDescent="0.3">
      <c r="A10823" s="18" t="s">
        <v>17821</v>
      </c>
      <c r="B10823" s="19" t="s">
        <v>17822</v>
      </c>
      <c r="C10823" s="19" t="s">
        <v>17311</v>
      </c>
      <c r="D10823" s="20">
        <v>32350</v>
      </c>
      <c r="E10823" s="20"/>
      <c r="F10823" s="20"/>
    </row>
    <row r="10824" spans="1:6" x14ac:dyDescent="0.3">
      <c r="A10824" s="15" t="s">
        <v>17823</v>
      </c>
      <c r="B10824" s="16" t="s">
        <v>17824</v>
      </c>
      <c r="C10824" s="16" t="s">
        <v>17311</v>
      </c>
      <c r="D10824" s="17">
        <v>32350</v>
      </c>
      <c r="E10824" s="17"/>
      <c r="F10824" s="21"/>
    </row>
    <row r="10825" spans="1:6" x14ac:dyDescent="0.3">
      <c r="A10825" s="18" t="s">
        <v>17825</v>
      </c>
      <c r="B10825" s="19" t="s">
        <v>17826</v>
      </c>
      <c r="C10825" s="19" t="s">
        <v>17311</v>
      </c>
      <c r="D10825" s="20">
        <v>32350</v>
      </c>
      <c r="E10825" s="20"/>
      <c r="F10825" s="20"/>
    </row>
    <row r="10826" spans="1:6" x14ac:dyDescent="0.3">
      <c r="A10826" s="15" t="s">
        <v>17827</v>
      </c>
      <c r="B10826" s="16" t="s">
        <v>17828</v>
      </c>
      <c r="C10826" s="16" t="s">
        <v>17311</v>
      </c>
      <c r="D10826" s="17">
        <v>32350</v>
      </c>
      <c r="E10826" s="17"/>
      <c r="F10826" s="21"/>
    </row>
    <row r="10827" spans="1:6" x14ac:dyDescent="0.3">
      <c r="A10827" s="18" t="s">
        <v>17829</v>
      </c>
      <c r="B10827" s="19" t="s">
        <v>17830</v>
      </c>
      <c r="C10827" s="19" t="s">
        <v>17311</v>
      </c>
      <c r="D10827" s="20">
        <v>32350</v>
      </c>
      <c r="E10827" s="20"/>
      <c r="F10827" s="20"/>
    </row>
    <row r="10828" spans="1:6" x14ac:dyDescent="0.3">
      <c r="A10828" s="15" t="s">
        <v>17831</v>
      </c>
      <c r="B10828" s="16" t="s">
        <v>17832</v>
      </c>
      <c r="C10828" s="16" t="s">
        <v>17311</v>
      </c>
      <c r="D10828" s="17">
        <v>32350</v>
      </c>
      <c r="E10828" s="17"/>
      <c r="F10828" s="21"/>
    </row>
    <row r="10829" spans="1:6" x14ac:dyDescent="0.3">
      <c r="A10829" s="18" t="s">
        <v>17833</v>
      </c>
      <c r="B10829" s="19" t="s">
        <v>17834</v>
      </c>
      <c r="C10829" s="19" t="s">
        <v>17311</v>
      </c>
      <c r="D10829" s="20">
        <v>32350</v>
      </c>
      <c r="E10829" s="20"/>
      <c r="F10829" s="20"/>
    </row>
    <row r="10830" spans="1:6" x14ac:dyDescent="0.3">
      <c r="A10830" s="15" t="s">
        <v>17835</v>
      </c>
      <c r="B10830" s="16" t="s">
        <v>17836</v>
      </c>
      <c r="C10830" s="16" t="s">
        <v>17311</v>
      </c>
      <c r="D10830" s="17">
        <v>33200</v>
      </c>
      <c r="E10830" s="17"/>
      <c r="F10830" s="21"/>
    </row>
    <row r="10831" spans="1:6" x14ac:dyDescent="0.3">
      <c r="A10831" s="18" t="s">
        <v>17837</v>
      </c>
      <c r="B10831" s="19" t="s">
        <v>17838</v>
      </c>
      <c r="C10831" s="19" t="s">
        <v>17311</v>
      </c>
      <c r="D10831" s="20">
        <v>33200</v>
      </c>
      <c r="E10831" s="20"/>
      <c r="F10831" s="20"/>
    </row>
    <row r="10832" spans="1:6" x14ac:dyDescent="0.3">
      <c r="A10832" s="15" t="s">
        <v>17839</v>
      </c>
      <c r="B10832" s="16" t="s">
        <v>17840</v>
      </c>
      <c r="C10832" s="16" t="s">
        <v>17311</v>
      </c>
      <c r="D10832" s="17">
        <v>33200</v>
      </c>
      <c r="E10832" s="17"/>
      <c r="F10832" s="21"/>
    </row>
    <row r="10833" spans="1:6" x14ac:dyDescent="0.3">
      <c r="A10833" s="18" t="s">
        <v>17841</v>
      </c>
      <c r="B10833" s="19" t="s">
        <v>17842</v>
      </c>
      <c r="C10833" s="19" t="s">
        <v>17311</v>
      </c>
      <c r="D10833" s="20">
        <v>33200</v>
      </c>
      <c r="E10833" s="20"/>
      <c r="F10833" s="20"/>
    </row>
    <row r="10834" spans="1:6" x14ac:dyDescent="0.3">
      <c r="A10834" s="15" t="s">
        <v>17843</v>
      </c>
      <c r="B10834" s="16" t="s">
        <v>17844</v>
      </c>
      <c r="C10834" s="16" t="s">
        <v>17311</v>
      </c>
      <c r="D10834" s="17">
        <v>33200</v>
      </c>
      <c r="E10834" s="17"/>
      <c r="F10834" s="21"/>
    </row>
    <row r="10835" spans="1:6" x14ac:dyDescent="0.3">
      <c r="A10835" s="18" t="s">
        <v>17845</v>
      </c>
      <c r="B10835" s="19" t="s">
        <v>17846</v>
      </c>
      <c r="C10835" s="19" t="s">
        <v>17311</v>
      </c>
      <c r="D10835" s="20">
        <v>33200</v>
      </c>
      <c r="E10835" s="20"/>
      <c r="F10835" s="20"/>
    </row>
    <row r="10836" spans="1:6" x14ac:dyDescent="0.3">
      <c r="A10836" s="15" t="s">
        <v>17847</v>
      </c>
      <c r="B10836" s="16" t="s">
        <v>17848</v>
      </c>
      <c r="C10836" s="16" t="s">
        <v>17311</v>
      </c>
      <c r="D10836" s="17">
        <v>33200</v>
      </c>
      <c r="E10836" s="17"/>
      <c r="F10836" s="21"/>
    </row>
    <row r="10837" spans="1:6" x14ac:dyDescent="0.3">
      <c r="A10837" s="18" t="s">
        <v>17849</v>
      </c>
      <c r="B10837" s="19" t="s">
        <v>17850</v>
      </c>
      <c r="C10837" s="19" t="s">
        <v>17311</v>
      </c>
      <c r="D10837" s="20">
        <v>33200</v>
      </c>
      <c r="E10837" s="20"/>
      <c r="F10837" s="20"/>
    </row>
    <row r="10838" spans="1:6" x14ac:dyDescent="0.3">
      <c r="A10838" s="15" t="s">
        <v>17851</v>
      </c>
      <c r="B10838" s="16" t="s">
        <v>17852</v>
      </c>
      <c r="C10838" s="16" t="s">
        <v>17311</v>
      </c>
      <c r="D10838" s="17">
        <v>33200</v>
      </c>
      <c r="E10838" s="17"/>
      <c r="F10838" s="21"/>
    </row>
    <row r="10839" spans="1:6" x14ac:dyDescent="0.3">
      <c r="A10839" s="18" t="s">
        <v>17853</v>
      </c>
      <c r="B10839" s="19" t="s">
        <v>17854</v>
      </c>
      <c r="C10839" s="19" t="s">
        <v>17311</v>
      </c>
      <c r="D10839" s="20">
        <v>33200</v>
      </c>
      <c r="E10839" s="20"/>
      <c r="F10839" s="20"/>
    </row>
    <row r="10840" spans="1:6" x14ac:dyDescent="0.3">
      <c r="A10840" s="15" t="s">
        <v>17855</v>
      </c>
      <c r="B10840" s="16" t="s">
        <v>21895</v>
      </c>
      <c r="C10840" s="16" t="s">
        <v>17311</v>
      </c>
      <c r="D10840" s="17">
        <v>40950</v>
      </c>
      <c r="E10840" s="17">
        <v>36888</v>
      </c>
      <c r="F10840" s="21" t="s">
        <v>30577</v>
      </c>
    </row>
    <row r="10841" spans="1:6" x14ac:dyDescent="0.3">
      <c r="A10841" s="18" t="s">
        <v>17856</v>
      </c>
      <c r="B10841" s="19" t="s">
        <v>21896</v>
      </c>
      <c r="C10841" s="19" t="s">
        <v>17311</v>
      </c>
      <c r="D10841" s="20">
        <v>40950</v>
      </c>
      <c r="E10841" s="20">
        <v>36888</v>
      </c>
      <c r="F10841" s="20" t="s">
        <v>30577</v>
      </c>
    </row>
    <row r="10842" spans="1:6" x14ac:dyDescent="0.3">
      <c r="A10842" s="15" t="s">
        <v>17857</v>
      </c>
      <c r="B10842" s="16" t="s">
        <v>21897</v>
      </c>
      <c r="C10842" s="16" t="s">
        <v>17311</v>
      </c>
      <c r="D10842" s="17">
        <v>40950</v>
      </c>
      <c r="E10842" s="17">
        <v>36888</v>
      </c>
      <c r="F10842" s="21" t="s">
        <v>30577</v>
      </c>
    </row>
    <row r="10843" spans="1:6" x14ac:dyDescent="0.3">
      <c r="A10843" s="18" t="s">
        <v>17858</v>
      </c>
      <c r="B10843" s="19" t="s">
        <v>21898</v>
      </c>
      <c r="C10843" s="19" t="s">
        <v>17311</v>
      </c>
      <c r="D10843" s="20">
        <v>40950</v>
      </c>
      <c r="E10843" s="20">
        <v>36888</v>
      </c>
      <c r="F10843" s="20" t="s">
        <v>30577</v>
      </c>
    </row>
    <row r="10844" spans="1:6" x14ac:dyDescent="0.3">
      <c r="A10844" s="15" t="s">
        <v>17859</v>
      </c>
      <c r="B10844" s="16" t="s">
        <v>21899</v>
      </c>
      <c r="C10844" s="16" t="s">
        <v>17311</v>
      </c>
      <c r="D10844" s="17">
        <v>40950</v>
      </c>
      <c r="E10844" s="17">
        <v>36888</v>
      </c>
      <c r="F10844" s="21" t="s">
        <v>30577</v>
      </c>
    </row>
    <row r="10845" spans="1:6" x14ac:dyDescent="0.3">
      <c r="A10845" s="18" t="s">
        <v>17860</v>
      </c>
      <c r="B10845" s="19" t="s">
        <v>21900</v>
      </c>
      <c r="C10845" s="19" t="s">
        <v>17311</v>
      </c>
      <c r="D10845" s="20">
        <v>40950</v>
      </c>
      <c r="E10845" s="20">
        <v>36888</v>
      </c>
      <c r="F10845" s="20" t="s">
        <v>30577</v>
      </c>
    </row>
    <row r="10846" spans="1:6" x14ac:dyDescent="0.3">
      <c r="A10846" s="15" t="s">
        <v>17861</v>
      </c>
      <c r="B10846" s="16" t="s">
        <v>21901</v>
      </c>
      <c r="C10846" s="16" t="s">
        <v>17311</v>
      </c>
      <c r="D10846" s="17">
        <v>40950</v>
      </c>
      <c r="E10846" s="17">
        <v>36888</v>
      </c>
      <c r="F10846" s="21" t="s">
        <v>30577</v>
      </c>
    </row>
    <row r="10847" spans="1:6" x14ac:dyDescent="0.3">
      <c r="A10847" s="18" t="s">
        <v>17862</v>
      </c>
      <c r="B10847" s="19" t="s">
        <v>21902</v>
      </c>
      <c r="C10847" s="19" t="s">
        <v>17311</v>
      </c>
      <c r="D10847" s="20">
        <v>40950</v>
      </c>
      <c r="E10847" s="20">
        <v>36888</v>
      </c>
      <c r="F10847" s="20" t="s">
        <v>30577</v>
      </c>
    </row>
    <row r="10848" spans="1:6" x14ac:dyDescent="0.3">
      <c r="A10848" s="15" t="s">
        <v>17863</v>
      </c>
      <c r="B10848" s="16" t="s">
        <v>21903</v>
      </c>
      <c r="C10848" s="16" t="s">
        <v>17311</v>
      </c>
      <c r="D10848" s="17">
        <v>40950</v>
      </c>
      <c r="E10848" s="17">
        <v>36888</v>
      </c>
      <c r="F10848" s="21" t="s">
        <v>30577</v>
      </c>
    </row>
    <row r="10849" spans="1:6" x14ac:dyDescent="0.3">
      <c r="A10849" s="18" t="s">
        <v>17864</v>
      </c>
      <c r="B10849" s="19" t="s">
        <v>21904</v>
      </c>
      <c r="C10849" s="19" t="s">
        <v>17311</v>
      </c>
      <c r="D10849" s="20">
        <v>40950</v>
      </c>
      <c r="E10849" s="20">
        <v>36888</v>
      </c>
      <c r="F10849" s="20" t="s">
        <v>30577</v>
      </c>
    </row>
    <row r="10850" spans="1:6" x14ac:dyDescent="0.3">
      <c r="A10850" s="15" t="s">
        <v>21905</v>
      </c>
      <c r="B10850" s="16" t="s">
        <v>21906</v>
      </c>
      <c r="C10850" s="16" t="s">
        <v>17311</v>
      </c>
      <c r="D10850" s="17">
        <v>31600</v>
      </c>
      <c r="E10850" s="17">
        <v>29100</v>
      </c>
      <c r="F10850" s="21" t="s">
        <v>31448</v>
      </c>
    </row>
    <row r="10851" spans="1:6" x14ac:dyDescent="0.3">
      <c r="A10851" s="18" t="s">
        <v>21907</v>
      </c>
      <c r="B10851" s="19" t="s">
        <v>21908</v>
      </c>
      <c r="C10851" s="19" t="s">
        <v>17311</v>
      </c>
      <c r="D10851" s="20">
        <v>31600</v>
      </c>
      <c r="E10851" s="20">
        <v>29100</v>
      </c>
      <c r="F10851" s="20" t="s">
        <v>31448</v>
      </c>
    </row>
    <row r="10852" spans="1:6" x14ac:dyDescent="0.3">
      <c r="A10852" s="15" t="s">
        <v>21909</v>
      </c>
      <c r="B10852" s="16" t="s">
        <v>21910</v>
      </c>
      <c r="C10852" s="16" t="s">
        <v>17311</v>
      </c>
      <c r="D10852" s="17">
        <v>31600</v>
      </c>
      <c r="E10852" s="17">
        <v>29100</v>
      </c>
      <c r="F10852" s="21" t="s">
        <v>31448</v>
      </c>
    </row>
    <row r="10853" spans="1:6" x14ac:dyDescent="0.3">
      <c r="A10853" s="18" t="s">
        <v>21911</v>
      </c>
      <c r="B10853" s="19" t="s">
        <v>21912</v>
      </c>
      <c r="C10853" s="19" t="s">
        <v>17311</v>
      </c>
      <c r="D10853" s="20">
        <v>31600</v>
      </c>
      <c r="E10853" s="20">
        <v>29100</v>
      </c>
      <c r="F10853" s="20" t="s">
        <v>31448</v>
      </c>
    </row>
    <row r="10854" spans="1:6" x14ac:dyDescent="0.3">
      <c r="A10854" s="15" t="s">
        <v>21913</v>
      </c>
      <c r="B10854" s="16" t="s">
        <v>21914</v>
      </c>
      <c r="C10854" s="16" t="s">
        <v>17311</v>
      </c>
      <c r="D10854" s="17">
        <v>31600</v>
      </c>
      <c r="E10854" s="17">
        <v>29100</v>
      </c>
      <c r="F10854" s="21" t="s">
        <v>31448</v>
      </c>
    </row>
    <row r="10855" spans="1:6" x14ac:dyDescent="0.3">
      <c r="A10855" s="18" t="s">
        <v>21915</v>
      </c>
      <c r="B10855" s="19" t="s">
        <v>21916</v>
      </c>
      <c r="C10855" s="19" t="s">
        <v>17311</v>
      </c>
      <c r="D10855" s="20">
        <v>31600</v>
      </c>
      <c r="E10855" s="20">
        <v>29100</v>
      </c>
      <c r="F10855" s="20" t="s">
        <v>31448</v>
      </c>
    </row>
    <row r="10856" spans="1:6" x14ac:dyDescent="0.3">
      <c r="A10856" s="15" t="s">
        <v>21917</v>
      </c>
      <c r="B10856" s="16" t="s">
        <v>21918</v>
      </c>
      <c r="C10856" s="16" t="s">
        <v>17311</v>
      </c>
      <c r="D10856" s="17">
        <v>31600</v>
      </c>
      <c r="E10856" s="17">
        <v>29100</v>
      </c>
      <c r="F10856" s="21" t="s">
        <v>31448</v>
      </c>
    </row>
    <row r="10857" spans="1:6" x14ac:dyDescent="0.3">
      <c r="A10857" s="18" t="s">
        <v>21919</v>
      </c>
      <c r="B10857" s="19" t="s">
        <v>21920</v>
      </c>
      <c r="C10857" s="19" t="s">
        <v>17311</v>
      </c>
      <c r="D10857" s="20">
        <v>31600</v>
      </c>
      <c r="E10857" s="20">
        <v>29100</v>
      </c>
      <c r="F10857" s="20" t="s">
        <v>31448</v>
      </c>
    </row>
    <row r="10858" spans="1:6" x14ac:dyDescent="0.3">
      <c r="A10858" s="15" t="s">
        <v>21921</v>
      </c>
      <c r="B10858" s="16" t="s">
        <v>21922</v>
      </c>
      <c r="C10858" s="16" t="s">
        <v>17311</v>
      </c>
      <c r="D10858" s="17">
        <v>31600</v>
      </c>
      <c r="E10858" s="17">
        <v>29100</v>
      </c>
      <c r="F10858" s="21" t="s">
        <v>31448</v>
      </c>
    </row>
    <row r="10859" spans="1:6" x14ac:dyDescent="0.3">
      <c r="A10859" s="18" t="s">
        <v>17865</v>
      </c>
      <c r="B10859" s="19" t="s">
        <v>21923</v>
      </c>
      <c r="C10859" s="19" t="s">
        <v>17311</v>
      </c>
      <c r="D10859" s="20">
        <v>43550</v>
      </c>
      <c r="E10859" s="20">
        <v>39220</v>
      </c>
      <c r="F10859" s="20" t="s">
        <v>30577</v>
      </c>
    </row>
    <row r="10860" spans="1:6" x14ac:dyDescent="0.3">
      <c r="A10860" s="15" t="s">
        <v>17866</v>
      </c>
      <c r="B10860" s="16" t="s">
        <v>21924</v>
      </c>
      <c r="C10860" s="16" t="s">
        <v>17311</v>
      </c>
      <c r="D10860" s="17">
        <v>43550</v>
      </c>
      <c r="E10860" s="17">
        <v>39220</v>
      </c>
      <c r="F10860" s="21" t="s">
        <v>30577</v>
      </c>
    </row>
    <row r="10861" spans="1:6" x14ac:dyDescent="0.3">
      <c r="A10861" s="18" t="s">
        <v>17867</v>
      </c>
      <c r="B10861" s="19" t="s">
        <v>21925</v>
      </c>
      <c r="C10861" s="19" t="s">
        <v>17311</v>
      </c>
      <c r="D10861" s="20">
        <v>43550</v>
      </c>
      <c r="E10861" s="20">
        <v>39220</v>
      </c>
      <c r="F10861" s="20" t="s">
        <v>30577</v>
      </c>
    </row>
    <row r="10862" spans="1:6" x14ac:dyDescent="0.3">
      <c r="A10862" s="15" t="s">
        <v>17868</v>
      </c>
      <c r="B10862" s="16" t="s">
        <v>21926</v>
      </c>
      <c r="C10862" s="16" t="s">
        <v>17311</v>
      </c>
      <c r="D10862" s="17">
        <v>43550</v>
      </c>
      <c r="E10862" s="17">
        <v>39220</v>
      </c>
      <c r="F10862" s="21" t="s">
        <v>30577</v>
      </c>
    </row>
    <row r="10863" spans="1:6" x14ac:dyDescent="0.3">
      <c r="A10863" s="18" t="s">
        <v>17869</v>
      </c>
      <c r="B10863" s="19" t="s">
        <v>21927</v>
      </c>
      <c r="C10863" s="19" t="s">
        <v>17311</v>
      </c>
      <c r="D10863" s="20">
        <v>43550</v>
      </c>
      <c r="E10863" s="20">
        <v>39220</v>
      </c>
      <c r="F10863" s="20" t="s">
        <v>30577</v>
      </c>
    </row>
    <row r="10864" spans="1:6" x14ac:dyDescent="0.3">
      <c r="A10864" s="15" t="s">
        <v>17870</v>
      </c>
      <c r="B10864" s="16" t="s">
        <v>21928</v>
      </c>
      <c r="C10864" s="16" t="s">
        <v>17311</v>
      </c>
      <c r="D10864" s="17">
        <v>43550</v>
      </c>
      <c r="E10864" s="17">
        <v>39220</v>
      </c>
      <c r="F10864" s="21" t="s">
        <v>30577</v>
      </c>
    </row>
    <row r="10865" spans="1:6" x14ac:dyDescent="0.3">
      <c r="A10865" s="18" t="s">
        <v>17871</v>
      </c>
      <c r="B10865" s="19" t="s">
        <v>21929</v>
      </c>
      <c r="C10865" s="19" t="s">
        <v>17311</v>
      </c>
      <c r="D10865" s="20">
        <v>43550</v>
      </c>
      <c r="E10865" s="20">
        <v>39220</v>
      </c>
      <c r="F10865" s="20" t="s">
        <v>30577</v>
      </c>
    </row>
    <row r="10866" spans="1:6" x14ac:dyDescent="0.3">
      <c r="A10866" s="15" t="s">
        <v>17872</v>
      </c>
      <c r="B10866" s="16" t="s">
        <v>21930</v>
      </c>
      <c r="C10866" s="16" t="s">
        <v>17311</v>
      </c>
      <c r="D10866" s="17">
        <v>43550</v>
      </c>
      <c r="E10866" s="17">
        <v>39220</v>
      </c>
      <c r="F10866" s="21" t="s">
        <v>30577</v>
      </c>
    </row>
    <row r="10867" spans="1:6" x14ac:dyDescent="0.3">
      <c r="A10867" s="18" t="s">
        <v>17873</v>
      </c>
      <c r="B10867" s="19" t="s">
        <v>21931</v>
      </c>
      <c r="C10867" s="19" t="s">
        <v>17311</v>
      </c>
      <c r="D10867" s="20">
        <v>43550</v>
      </c>
      <c r="E10867" s="20">
        <v>39220</v>
      </c>
      <c r="F10867" s="20" t="s">
        <v>30577</v>
      </c>
    </row>
    <row r="10868" spans="1:6" x14ac:dyDescent="0.3">
      <c r="A10868" s="15" t="s">
        <v>17874</v>
      </c>
      <c r="B10868" s="16" t="s">
        <v>21932</v>
      </c>
      <c r="C10868" s="16" t="s">
        <v>17311</v>
      </c>
      <c r="D10868" s="17">
        <v>43550</v>
      </c>
      <c r="E10868" s="17">
        <v>39220</v>
      </c>
      <c r="F10868" s="21" t="s">
        <v>30577</v>
      </c>
    </row>
    <row r="10869" spans="1:6" x14ac:dyDescent="0.3">
      <c r="A10869" s="18" t="s">
        <v>17875</v>
      </c>
      <c r="B10869" s="19" t="s">
        <v>17876</v>
      </c>
      <c r="C10869" s="19" t="s">
        <v>17311</v>
      </c>
      <c r="D10869" s="20">
        <v>48700</v>
      </c>
      <c r="E10869" s="20">
        <v>43350</v>
      </c>
      <c r="F10869" s="20" t="s">
        <v>31448</v>
      </c>
    </row>
    <row r="10870" spans="1:6" x14ac:dyDescent="0.3">
      <c r="A10870" s="15" t="s">
        <v>17877</v>
      </c>
      <c r="B10870" s="16" t="s">
        <v>17878</v>
      </c>
      <c r="C10870" s="16" t="s">
        <v>17311</v>
      </c>
      <c r="D10870" s="17">
        <v>48700</v>
      </c>
      <c r="E10870" s="17">
        <v>43350</v>
      </c>
      <c r="F10870" s="21" t="s">
        <v>31448</v>
      </c>
    </row>
    <row r="10871" spans="1:6" x14ac:dyDescent="0.3">
      <c r="A10871" s="18" t="s">
        <v>17879</v>
      </c>
      <c r="B10871" s="19" t="s">
        <v>17880</v>
      </c>
      <c r="C10871" s="19" t="s">
        <v>17311</v>
      </c>
      <c r="D10871" s="20">
        <v>48700</v>
      </c>
      <c r="E10871" s="20">
        <v>43350</v>
      </c>
      <c r="F10871" s="20" t="s">
        <v>31448</v>
      </c>
    </row>
    <row r="10872" spans="1:6" x14ac:dyDescent="0.3">
      <c r="A10872" s="15" t="s">
        <v>17881</v>
      </c>
      <c r="B10872" s="16" t="s">
        <v>17882</v>
      </c>
      <c r="C10872" s="16" t="s">
        <v>17311</v>
      </c>
      <c r="D10872" s="17">
        <v>48700</v>
      </c>
      <c r="E10872" s="17">
        <v>43350</v>
      </c>
      <c r="F10872" s="21" t="s">
        <v>31448</v>
      </c>
    </row>
    <row r="10873" spans="1:6" x14ac:dyDescent="0.3">
      <c r="A10873" s="18" t="s">
        <v>17883</v>
      </c>
      <c r="B10873" s="19" t="s">
        <v>17884</v>
      </c>
      <c r="C10873" s="19" t="s">
        <v>17311</v>
      </c>
      <c r="D10873" s="20">
        <v>48700</v>
      </c>
      <c r="E10873" s="20">
        <v>43350</v>
      </c>
      <c r="F10873" s="20" t="s">
        <v>31448</v>
      </c>
    </row>
    <row r="10874" spans="1:6" x14ac:dyDescent="0.3">
      <c r="A10874" s="15" t="s">
        <v>17885</v>
      </c>
      <c r="B10874" s="16" t="s">
        <v>17886</v>
      </c>
      <c r="C10874" s="16" t="s">
        <v>17311</v>
      </c>
      <c r="D10874" s="17">
        <v>48700</v>
      </c>
      <c r="E10874" s="17">
        <v>43350</v>
      </c>
      <c r="F10874" s="21" t="s">
        <v>31448</v>
      </c>
    </row>
    <row r="10875" spans="1:6" x14ac:dyDescent="0.3">
      <c r="A10875" s="18" t="s">
        <v>17887</v>
      </c>
      <c r="B10875" s="19" t="s">
        <v>17888</v>
      </c>
      <c r="C10875" s="19" t="s">
        <v>17311</v>
      </c>
      <c r="D10875" s="20">
        <v>48700</v>
      </c>
      <c r="E10875" s="20">
        <v>43350</v>
      </c>
      <c r="F10875" s="20" t="s">
        <v>31448</v>
      </c>
    </row>
    <row r="10876" spans="1:6" x14ac:dyDescent="0.3">
      <c r="A10876" s="15" t="s">
        <v>17889</v>
      </c>
      <c r="B10876" s="16" t="s">
        <v>17890</v>
      </c>
      <c r="C10876" s="16" t="s">
        <v>17311</v>
      </c>
      <c r="D10876" s="17">
        <v>48700</v>
      </c>
      <c r="E10876" s="17">
        <v>43350</v>
      </c>
      <c r="F10876" s="21" t="s">
        <v>31448</v>
      </c>
    </row>
    <row r="10877" spans="1:6" x14ac:dyDescent="0.3">
      <c r="A10877" s="18" t="s">
        <v>17891</v>
      </c>
      <c r="B10877" s="19" t="s">
        <v>17892</v>
      </c>
      <c r="C10877" s="19" t="s">
        <v>17311</v>
      </c>
      <c r="D10877" s="20">
        <v>48700</v>
      </c>
      <c r="E10877" s="20">
        <v>43350</v>
      </c>
      <c r="F10877" s="20" t="s">
        <v>31448</v>
      </c>
    </row>
    <row r="10878" spans="1:6" x14ac:dyDescent="0.3">
      <c r="A10878" s="15" t="s">
        <v>17893</v>
      </c>
      <c r="B10878" s="16" t="s">
        <v>17894</v>
      </c>
      <c r="C10878" s="16" t="s">
        <v>17311</v>
      </c>
      <c r="D10878" s="17">
        <v>48700</v>
      </c>
      <c r="E10878" s="17">
        <v>43350</v>
      </c>
      <c r="F10878" s="21" t="s">
        <v>31448</v>
      </c>
    </row>
    <row r="10879" spans="1:6" x14ac:dyDescent="0.3">
      <c r="A10879" s="18" t="s">
        <v>21933</v>
      </c>
      <c r="B10879" s="19" t="s">
        <v>21934</v>
      </c>
      <c r="C10879" s="19" t="s">
        <v>17311</v>
      </c>
      <c r="D10879" s="20">
        <v>34250</v>
      </c>
      <c r="E10879" s="20">
        <v>30846</v>
      </c>
      <c r="F10879" s="20" t="s">
        <v>30577</v>
      </c>
    </row>
    <row r="10880" spans="1:6" x14ac:dyDescent="0.3">
      <c r="A10880" s="15" t="s">
        <v>21935</v>
      </c>
      <c r="B10880" s="16" t="s">
        <v>21936</v>
      </c>
      <c r="C10880" s="16" t="s">
        <v>17311</v>
      </c>
      <c r="D10880" s="17">
        <v>34250</v>
      </c>
      <c r="E10880" s="17">
        <v>30846</v>
      </c>
      <c r="F10880" s="21" t="s">
        <v>30577</v>
      </c>
    </row>
    <row r="10881" spans="1:6" x14ac:dyDescent="0.3">
      <c r="A10881" s="18" t="s">
        <v>21937</v>
      </c>
      <c r="B10881" s="19" t="s">
        <v>21938</v>
      </c>
      <c r="C10881" s="19" t="s">
        <v>17311</v>
      </c>
      <c r="D10881" s="20">
        <v>34250</v>
      </c>
      <c r="E10881" s="20">
        <v>30846</v>
      </c>
      <c r="F10881" s="20" t="s">
        <v>30577</v>
      </c>
    </row>
    <row r="10882" spans="1:6" x14ac:dyDescent="0.3">
      <c r="A10882" s="15" t="s">
        <v>21939</v>
      </c>
      <c r="B10882" s="16" t="s">
        <v>21940</v>
      </c>
      <c r="C10882" s="16" t="s">
        <v>17311</v>
      </c>
      <c r="D10882" s="17">
        <v>34250</v>
      </c>
      <c r="E10882" s="17">
        <v>30846</v>
      </c>
      <c r="F10882" s="21" t="s">
        <v>30577</v>
      </c>
    </row>
    <row r="10883" spans="1:6" x14ac:dyDescent="0.3">
      <c r="A10883" s="18" t="s">
        <v>21941</v>
      </c>
      <c r="B10883" s="19" t="s">
        <v>21942</v>
      </c>
      <c r="C10883" s="19" t="s">
        <v>17311</v>
      </c>
      <c r="D10883" s="20">
        <v>34250</v>
      </c>
      <c r="E10883" s="20">
        <v>30846</v>
      </c>
      <c r="F10883" s="20" t="s">
        <v>30577</v>
      </c>
    </row>
    <row r="10884" spans="1:6" x14ac:dyDescent="0.3">
      <c r="A10884" s="15" t="s">
        <v>21943</v>
      </c>
      <c r="B10884" s="16" t="s">
        <v>21944</v>
      </c>
      <c r="C10884" s="16" t="s">
        <v>17311</v>
      </c>
      <c r="D10884" s="17">
        <v>34250</v>
      </c>
      <c r="E10884" s="17">
        <v>30846</v>
      </c>
      <c r="F10884" s="21" t="s">
        <v>30577</v>
      </c>
    </row>
    <row r="10885" spans="1:6" x14ac:dyDescent="0.3">
      <c r="A10885" s="18" t="s">
        <v>21945</v>
      </c>
      <c r="B10885" s="19" t="s">
        <v>21946</v>
      </c>
      <c r="C10885" s="19" t="s">
        <v>17311</v>
      </c>
      <c r="D10885" s="20">
        <v>34250</v>
      </c>
      <c r="E10885" s="20">
        <v>30846</v>
      </c>
      <c r="F10885" s="20" t="s">
        <v>30577</v>
      </c>
    </row>
    <row r="10886" spans="1:6" x14ac:dyDescent="0.3">
      <c r="A10886" s="15" t="s">
        <v>21947</v>
      </c>
      <c r="B10886" s="16" t="s">
        <v>21948</v>
      </c>
      <c r="C10886" s="16" t="s">
        <v>17311</v>
      </c>
      <c r="D10886" s="17">
        <v>34250</v>
      </c>
      <c r="E10886" s="17">
        <v>30846</v>
      </c>
      <c r="F10886" s="21" t="s">
        <v>30577</v>
      </c>
    </row>
    <row r="10887" spans="1:6" x14ac:dyDescent="0.3">
      <c r="A10887" s="18" t="s">
        <v>21949</v>
      </c>
      <c r="B10887" s="19" t="s">
        <v>21950</v>
      </c>
      <c r="C10887" s="19" t="s">
        <v>17311</v>
      </c>
      <c r="D10887" s="20">
        <v>34250</v>
      </c>
      <c r="E10887" s="20">
        <v>30846</v>
      </c>
      <c r="F10887" s="20" t="s">
        <v>30577</v>
      </c>
    </row>
    <row r="10888" spans="1:6" x14ac:dyDescent="0.3">
      <c r="A10888" s="15" t="s">
        <v>17895</v>
      </c>
      <c r="B10888" s="16" t="s">
        <v>17896</v>
      </c>
      <c r="C10888" s="16" t="s">
        <v>17311</v>
      </c>
      <c r="D10888" s="17">
        <v>32750</v>
      </c>
      <c r="E10888" s="17"/>
      <c r="F10888" s="21"/>
    </row>
    <row r="10889" spans="1:6" x14ac:dyDescent="0.3">
      <c r="A10889" s="18" t="s">
        <v>17897</v>
      </c>
      <c r="B10889" s="19" t="s">
        <v>17898</v>
      </c>
      <c r="C10889" s="19" t="s">
        <v>17311</v>
      </c>
      <c r="D10889" s="20">
        <v>32750</v>
      </c>
      <c r="E10889" s="20"/>
      <c r="F10889" s="20"/>
    </row>
    <row r="10890" spans="1:6" x14ac:dyDescent="0.3">
      <c r="A10890" s="15" t="s">
        <v>17899</v>
      </c>
      <c r="B10890" s="16" t="s">
        <v>17900</v>
      </c>
      <c r="C10890" s="16" t="s">
        <v>17311</v>
      </c>
      <c r="D10890" s="17">
        <v>32750</v>
      </c>
      <c r="E10890" s="17"/>
      <c r="F10890" s="21"/>
    </row>
    <row r="10891" spans="1:6" x14ac:dyDescent="0.3">
      <c r="A10891" s="18" t="s">
        <v>17901</v>
      </c>
      <c r="B10891" s="19" t="s">
        <v>17902</v>
      </c>
      <c r="C10891" s="19" t="s">
        <v>17311</v>
      </c>
      <c r="D10891" s="20">
        <v>32750</v>
      </c>
      <c r="E10891" s="20"/>
      <c r="F10891" s="20"/>
    </row>
    <row r="10892" spans="1:6" x14ac:dyDescent="0.3">
      <c r="A10892" s="15" t="s">
        <v>17903</v>
      </c>
      <c r="B10892" s="16" t="s">
        <v>17904</v>
      </c>
      <c r="C10892" s="16" t="s">
        <v>17311</v>
      </c>
      <c r="D10892" s="17">
        <v>32750</v>
      </c>
      <c r="E10892" s="17"/>
      <c r="F10892" s="21"/>
    </row>
    <row r="10893" spans="1:6" x14ac:dyDescent="0.3">
      <c r="A10893" s="18" t="s">
        <v>17905</v>
      </c>
      <c r="B10893" s="19" t="s">
        <v>17906</v>
      </c>
      <c r="C10893" s="19" t="s">
        <v>17311</v>
      </c>
      <c r="D10893" s="20">
        <v>32750</v>
      </c>
      <c r="E10893" s="20"/>
      <c r="F10893" s="20"/>
    </row>
    <row r="10894" spans="1:6" x14ac:dyDescent="0.3">
      <c r="A10894" s="15" t="s">
        <v>17907</v>
      </c>
      <c r="B10894" s="16" t="s">
        <v>17908</v>
      </c>
      <c r="C10894" s="16" t="s">
        <v>17311</v>
      </c>
      <c r="D10894" s="17">
        <v>32750</v>
      </c>
      <c r="E10894" s="17"/>
      <c r="F10894" s="21"/>
    </row>
    <row r="10895" spans="1:6" x14ac:dyDescent="0.3">
      <c r="A10895" s="18" t="s">
        <v>17909</v>
      </c>
      <c r="B10895" s="19" t="s">
        <v>17910</v>
      </c>
      <c r="C10895" s="19" t="s">
        <v>17311</v>
      </c>
      <c r="D10895" s="20">
        <v>32750</v>
      </c>
      <c r="E10895" s="20"/>
      <c r="F10895" s="20"/>
    </row>
    <row r="10896" spans="1:6" x14ac:dyDescent="0.3">
      <c r="A10896" s="15" t="s">
        <v>17911</v>
      </c>
      <c r="B10896" s="16" t="s">
        <v>17912</v>
      </c>
      <c r="C10896" s="16" t="s">
        <v>17311</v>
      </c>
      <c r="D10896" s="17">
        <v>32750</v>
      </c>
      <c r="E10896" s="17"/>
      <c r="F10896" s="21"/>
    </row>
    <row r="10897" spans="1:6" x14ac:dyDescent="0.3">
      <c r="A10897" s="18" t="s">
        <v>17913</v>
      </c>
      <c r="B10897" s="19" t="s">
        <v>17914</v>
      </c>
      <c r="C10897" s="19" t="s">
        <v>17311</v>
      </c>
      <c r="D10897" s="20">
        <v>32750</v>
      </c>
      <c r="E10897" s="20"/>
      <c r="F10897" s="20"/>
    </row>
    <row r="10898" spans="1:6" x14ac:dyDescent="0.3">
      <c r="A10898" s="15" t="s">
        <v>17915</v>
      </c>
      <c r="B10898" s="16" t="s">
        <v>17916</v>
      </c>
      <c r="C10898" s="16" t="s">
        <v>17311</v>
      </c>
      <c r="D10898" s="17">
        <v>32750</v>
      </c>
      <c r="E10898" s="17"/>
      <c r="F10898" s="21"/>
    </row>
    <row r="10899" spans="1:6" x14ac:dyDescent="0.3">
      <c r="A10899" s="18" t="s">
        <v>17917</v>
      </c>
      <c r="B10899" s="19" t="s">
        <v>17918</v>
      </c>
      <c r="C10899" s="19" t="s">
        <v>17311</v>
      </c>
      <c r="D10899" s="20">
        <v>32750</v>
      </c>
      <c r="E10899" s="20"/>
      <c r="F10899" s="20"/>
    </row>
    <row r="10900" spans="1:6" x14ac:dyDescent="0.3">
      <c r="A10900" s="15" t="s">
        <v>17919</v>
      </c>
      <c r="B10900" s="16" t="s">
        <v>17920</v>
      </c>
      <c r="C10900" s="16" t="s">
        <v>17311</v>
      </c>
      <c r="D10900" s="17">
        <v>32750</v>
      </c>
      <c r="E10900" s="17"/>
      <c r="F10900" s="21"/>
    </row>
    <row r="10901" spans="1:6" x14ac:dyDescent="0.3">
      <c r="A10901" s="18" t="s">
        <v>17921</v>
      </c>
      <c r="B10901" s="19" t="s">
        <v>17922</v>
      </c>
      <c r="C10901" s="19" t="s">
        <v>17311</v>
      </c>
      <c r="D10901" s="20">
        <v>27200</v>
      </c>
      <c r="E10901" s="20"/>
      <c r="F10901" s="20"/>
    </row>
    <row r="10902" spans="1:6" x14ac:dyDescent="0.3">
      <c r="A10902" s="15" t="s">
        <v>17923</v>
      </c>
      <c r="B10902" s="16" t="s">
        <v>17924</v>
      </c>
      <c r="C10902" s="16" t="s">
        <v>17311</v>
      </c>
      <c r="D10902" s="17">
        <v>27200</v>
      </c>
      <c r="E10902" s="17"/>
      <c r="F10902" s="21"/>
    </row>
    <row r="10903" spans="1:6" x14ac:dyDescent="0.3">
      <c r="A10903" s="18" t="s">
        <v>17925</v>
      </c>
      <c r="B10903" s="19" t="s">
        <v>17926</v>
      </c>
      <c r="C10903" s="19" t="s">
        <v>17311</v>
      </c>
      <c r="D10903" s="20">
        <v>27200</v>
      </c>
      <c r="E10903" s="20"/>
      <c r="F10903" s="20"/>
    </row>
    <row r="10904" spans="1:6" x14ac:dyDescent="0.3">
      <c r="A10904" s="15" t="s">
        <v>17927</v>
      </c>
      <c r="B10904" s="16" t="s">
        <v>17928</v>
      </c>
      <c r="C10904" s="16" t="s">
        <v>17311</v>
      </c>
      <c r="D10904" s="17">
        <v>27200</v>
      </c>
      <c r="E10904" s="17"/>
      <c r="F10904" s="21"/>
    </row>
    <row r="10905" spans="1:6" x14ac:dyDescent="0.3">
      <c r="A10905" s="18" t="s">
        <v>17929</v>
      </c>
      <c r="B10905" s="19" t="s">
        <v>17930</v>
      </c>
      <c r="C10905" s="19" t="s">
        <v>17311</v>
      </c>
      <c r="D10905" s="20">
        <v>27200</v>
      </c>
      <c r="E10905" s="20"/>
      <c r="F10905" s="20"/>
    </row>
    <row r="10906" spans="1:6" x14ac:dyDescent="0.3">
      <c r="A10906" s="15" t="s">
        <v>17931</v>
      </c>
      <c r="B10906" s="16" t="s">
        <v>17932</v>
      </c>
      <c r="C10906" s="16" t="s">
        <v>17311</v>
      </c>
      <c r="D10906" s="17">
        <v>27200</v>
      </c>
      <c r="E10906" s="17"/>
      <c r="F10906" s="21"/>
    </row>
    <row r="10907" spans="1:6" x14ac:dyDescent="0.3">
      <c r="A10907" s="18" t="s">
        <v>17933</v>
      </c>
      <c r="B10907" s="19" t="s">
        <v>17934</v>
      </c>
      <c r="C10907" s="19" t="s">
        <v>17311</v>
      </c>
      <c r="D10907" s="20">
        <v>27200</v>
      </c>
      <c r="E10907" s="20"/>
      <c r="F10907" s="20"/>
    </row>
    <row r="10908" spans="1:6" x14ac:dyDescent="0.3">
      <c r="A10908" s="15" t="s">
        <v>17935</v>
      </c>
      <c r="B10908" s="16" t="s">
        <v>17936</v>
      </c>
      <c r="C10908" s="16" t="s">
        <v>17311</v>
      </c>
      <c r="D10908" s="17">
        <v>27200</v>
      </c>
      <c r="E10908" s="17"/>
      <c r="F10908" s="21"/>
    </row>
    <row r="10909" spans="1:6" x14ac:dyDescent="0.3">
      <c r="A10909" s="18" t="s">
        <v>17937</v>
      </c>
      <c r="B10909" s="19" t="s">
        <v>17938</v>
      </c>
      <c r="C10909" s="19" t="s">
        <v>17311</v>
      </c>
      <c r="D10909" s="20">
        <v>27200</v>
      </c>
      <c r="E10909" s="20"/>
      <c r="F10909" s="20"/>
    </row>
    <row r="10910" spans="1:6" x14ac:dyDescent="0.3">
      <c r="A10910" s="15" t="s">
        <v>17939</v>
      </c>
      <c r="B10910" s="16" t="s">
        <v>17940</v>
      </c>
      <c r="C10910" s="16" t="s">
        <v>17311</v>
      </c>
      <c r="D10910" s="17">
        <v>27200</v>
      </c>
      <c r="E10910" s="17"/>
      <c r="F10910" s="21"/>
    </row>
    <row r="10911" spans="1:6" x14ac:dyDescent="0.3">
      <c r="A10911" s="18" t="s">
        <v>17941</v>
      </c>
      <c r="B10911" s="19" t="s">
        <v>17942</v>
      </c>
      <c r="C10911" s="19" t="s">
        <v>17311</v>
      </c>
      <c r="D10911" s="20">
        <v>27200</v>
      </c>
      <c r="E10911" s="20"/>
      <c r="F10911" s="20"/>
    </row>
    <row r="10912" spans="1:6" x14ac:dyDescent="0.3">
      <c r="A10912" s="15" t="s">
        <v>17943</v>
      </c>
      <c r="B10912" s="16" t="s">
        <v>17944</v>
      </c>
      <c r="C10912" s="16" t="s">
        <v>17311</v>
      </c>
      <c r="D10912" s="17">
        <v>27200</v>
      </c>
      <c r="E10912" s="17"/>
      <c r="F10912" s="21"/>
    </row>
    <row r="10913" spans="1:6" x14ac:dyDescent="0.3">
      <c r="A10913" s="18" t="s">
        <v>17945</v>
      </c>
      <c r="B10913" s="19" t="s">
        <v>17946</v>
      </c>
      <c r="C10913" s="19" t="s">
        <v>17311</v>
      </c>
      <c r="D10913" s="20">
        <v>27200</v>
      </c>
      <c r="E10913" s="20"/>
      <c r="F10913" s="20"/>
    </row>
    <row r="10914" spans="1:6" x14ac:dyDescent="0.3">
      <c r="A10914" s="15" t="s">
        <v>17947</v>
      </c>
      <c r="B10914" s="16" t="s">
        <v>19320</v>
      </c>
      <c r="C10914" s="16" t="s">
        <v>17311</v>
      </c>
      <c r="D10914" s="17">
        <v>20450</v>
      </c>
      <c r="E10914" s="17"/>
      <c r="F10914" s="21"/>
    </row>
    <row r="10915" spans="1:6" x14ac:dyDescent="0.3">
      <c r="A10915" s="18" t="s">
        <v>17948</v>
      </c>
      <c r="B10915" s="19" t="s">
        <v>19321</v>
      </c>
      <c r="C10915" s="19" t="s">
        <v>17311</v>
      </c>
      <c r="D10915" s="20">
        <v>20450</v>
      </c>
      <c r="E10915" s="20"/>
      <c r="F10915" s="20"/>
    </row>
    <row r="10916" spans="1:6" x14ac:dyDescent="0.3">
      <c r="A10916" s="15" t="s">
        <v>17949</v>
      </c>
      <c r="B10916" s="16" t="s">
        <v>19322</v>
      </c>
      <c r="C10916" s="16" t="s">
        <v>17311</v>
      </c>
      <c r="D10916" s="17">
        <v>20450</v>
      </c>
      <c r="E10916" s="17"/>
      <c r="F10916" s="21"/>
    </row>
    <row r="10917" spans="1:6" x14ac:dyDescent="0.3">
      <c r="A10917" s="18" t="s">
        <v>17950</v>
      </c>
      <c r="B10917" s="19" t="s">
        <v>19323</v>
      </c>
      <c r="C10917" s="19" t="s">
        <v>17311</v>
      </c>
      <c r="D10917" s="20">
        <v>20450</v>
      </c>
      <c r="E10917" s="20"/>
      <c r="F10917" s="20"/>
    </row>
    <row r="10918" spans="1:6" x14ac:dyDescent="0.3">
      <c r="A10918" s="15" t="s">
        <v>17951</v>
      </c>
      <c r="B10918" s="16" t="s">
        <v>19324</v>
      </c>
      <c r="C10918" s="16" t="s">
        <v>17311</v>
      </c>
      <c r="D10918" s="17">
        <v>20450</v>
      </c>
      <c r="E10918" s="17"/>
      <c r="F10918" s="21"/>
    </row>
    <row r="10919" spans="1:6" x14ac:dyDescent="0.3">
      <c r="A10919" s="18" t="s">
        <v>17952</v>
      </c>
      <c r="B10919" s="19" t="s">
        <v>19325</v>
      </c>
      <c r="C10919" s="19" t="s">
        <v>17311</v>
      </c>
      <c r="D10919" s="20">
        <v>20450</v>
      </c>
      <c r="E10919" s="20"/>
      <c r="F10919" s="20"/>
    </row>
    <row r="10920" spans="1:6" x14ac:dyDescent="0.3">
      <c r="A10920" s="15" t="s">
        <v>17953</v>
      </c>
      <c r="B10920" s="16" t="s">
        <v>19326</v>
      </c>
      <c r="C10920" s="16" t="s">
        <v>17311</v>
      </c>
      <c r="D10920" s="17">
        <v>20450</v>
      </c>
      <c r="E10920" s="17"/>
      <c r="F10920" s="21"/>
    </row>
    <row r="10921" spans="1:6" x14ac:dyDescent="0.3">
      <c r="A10921" s="18" t="s">
        <v>17954</v>
      </c>
      <c r="B10921" s="19" t="s">
        <v>19327</v>
      </c>
      <c r="C10921" s="19" t="s">
        <v>17311</v>
      </c>
      <c r="D10921" s="20">
        <v>20450</v>
      </c>
      <c r="E10921" s="20"/>
      <c r="F10921" s="20"/>
    </row>
    <row r="10922" spans="1:6" x14ac:dyDescent="0.3">
      <c r="A10922" s="15" t="s">
        <v>17955</v>
      </c>
      <c r="B10922" s="16" t="s">
        <v>19328</v>
      </c>
      <c r="C10922" s="16" t="s">
        <v>17311</v>
      </c>
      <c r="D10922" s="17">
        <v>20450</v>
      </c>
      <c r="E10922" s="17"/>
      <c r="F10922" s="21"/>
    </row>
    <row r="10923" spans="1:6" x14ac:dyDescent="0.3">
      <c r="A10923" s="18" t="s">
        <v>17956</v>
      </c>
      <c r="B10923" s="19" t="s">
        <v>19329</v>
      </c>
      <c r="C10923" s="19" t="s">
        <v>17311</v>
      </c>
      <c r="D10923" s="20">
        <v>20450</v>
      </c>
      <c r="E10923" s="20"/>
      <c r="F10923" s="20"/>
    </row>
    <row r="10924" spans="1:6" x14ac:dyDescent="0.3">
      <c r="A10924" s="15" t="s">
        <v>17957</v>
      </c>
      <c r="B10924" s="16" t="s">
        <v>19330</v>
      </c>
      <c r="C10924" s="16" t="s">
        <v>17311</v>
      </c>
      <c r="D10924" s="17">
        <v>20450</v>
      </c>
      <c r="E10924" s="17"/>
      <c r="F10924" s="21"/>
    </row>
    <row r="10925" spans="1:6" x14ac:dyDescent="0.3">
      <c r="A10925" s="18" t="s">
        <v>17958</v>
      </c>
      <c r="B10925" s="19" t="s">
        <v>19331</v>
      </c>
      <c r="C10925" s="19" t="s">
        <v>17311</v>
      </c>
      <c r="D10925" s="20">
        <v>20450</v>
      </c>
      <c r="E10925" s="20"/>
      <c r="F10925" s="20"/>
    </row>
    <row r="10926" spans="1:6" x14ac:dyDescent="0.3">
      <c r="A10926" s="15" t="s">
        <v>17959</v>
      </c>
      <c r="B10926" s="16" t="s">
        <v>19332</v>
      </c>
      <c r="C10926" s="16" t="s">
        <v>17311</v>
      </c>
      <c r="D10926" s="17">
        <v>20450</v>
      </c>
      <c r="E10926" s="17"/>
      <c r="F10926" s="21"/>
    </row>
    <row r="10927" spans="1:6" x14ac:dyDescent="0.3">
      <c r="A10927" s="18" t="s">
        <v>17960</v>
      </c>
      <c r="B10927" s="19" t="s">
        <v>19333</v>
      </c>
      <c r="C10927" s="19" t="s">
        <v>17311</v>
      </c>
      <c r="D10927" s="20">
        <v>20450</v>
      </c>
      <c r="E10927" s="20"/>
      <c r="F10927" s="20"/>
    </row>
    <row r="10928" spans="1:6" x14ac:dyDescent="0.3">
      <c r="A10928" s="15" t="s">
        <v>17961</v>
      </c>
      <c r="B10928" s="16" t="s">
        <v>21951</v>
      </c>
      <c r="C10928" s="16" t="s">
        <v>17311</v>
      </c>
      <c r="D10928" s="17">
        <v>23450</v>
      </c>
      <c r="E10928" s="17">
        <v>19292</v>
      </c>
      <c r="F10928" s="21" t="s">
        <v>30577</v>
      </c>
    </row>
    <row r="10929" spans="1:6" x14ac:dyDescent="0.3">
      <c r="A10929" s="18" t="s">
        <v>17962</v>
      </c>
      <c r="B10929" s="19" t="s">
        <v>21952</v>
      </c>
      <c r="C10929" s="19" t="s">
        <v>17311</v>
      </c>
      <c r="D10929" s="20">
        <v>23450</v>
      </c>
      <c r="E10929" s="20">
        <v>19292</v>
      </c>
      <c r="F10929" s="20" t="s">
        <v>30577</v>
      </c>
    </row>
    <row r="10930" spans="1:6" x14ac:dyDescent="0.3">
      <c r="A10930" s="15" t="s">
        <v>17963</v>
      </c>
      <c r="B10930" s="16" t="s">
        <v>21953</v>
      </c>
      <c r="C10930" s="16" t="s">
        <v>17311</v>
      </c>
      <c r="D10930" s="17">
        <v>23450</v>
      </c>
      <c r="E10930" s="17">
        <v>19292</v>
      </c>
      <c r="F10930" s="21" t="s">
        <v>30577</v>
      </c>
    </row>
    <row r="10931" spans="1:6" x14ac:dyDescent="0.3">
      <c r="A10931" s="18" t="s">
        <v>17964</v>
      </c>
      <c r="B10931" s="19" t="s">
        <v>21954</v>
      </c>
      <c r="C10931" s="19" t="s">
        <v>17311</v>
      </c>
      <c r="D10931" s="20">
        <v>23450</v>
      </c>
      <c r="E10931" s="20">
        <v>19292</v>
      </c>
      <c r="F10931" s="20" t="s">
        <v>30577</v>
      </c>
    </row>
    <row r="10932" spans="1:6" x14ac:dyDescent="0.3">
      <c r="A10932" s="15" t="s">
        <v>17965</v>
      </c>
      <c r="B10932" s="16" t="s">
        <v>21955</v>
      </c>
      <c r="C10932" s="16" t="s">
        <v>17311</v>
      </c>
      <c r="D10932" s="17">
        <v>23450</v>
      </c>
      <c r="E10932" s="17">
        <v>19292</v>
      </c>
      <c r="F10932" s="21" t="s">
        <v>30577</v>
      </c>
    </row>
    <row r="10933" spans="1:6" x14ac:dyDescent="0.3">
      <c r="A10933" s="18" t="s">
        <v>17966</v>
      </c>
      <c r="B10933" s="19" t="s">
        <v>21956</v>
      </c>
      <c r="C10933" s="19" t="s">
        <v>17311</v>
      </c>
      <c r="D10933" s="20">
        <v>23450</v>
      </c>
      <c r="E10933" s="20">
        <v>19292</v>
      </c>
      <c r="F10933" s="20" t="s">
        <v>30577</v>
      </c>
    </row>
    <row r="10934" spans="1:6" x14ac:dyDescent="0.3">
      <c r="A10934" s="15" t="s">
        <v>17967</v>
      </c>
      <c r="B10934" s="16" t="s">
        <v>21957</v>
      </c>
      <c r="C10934" s="16" t="s">
        <v>17311</v>
      </c>
      <c r="D10934" s="17">
        <v>23450</v>
      </c>
      <c r="E10934" s="17">
        <v>19292</v>
      </c>
      <c r="F10934" s="21" t="s">
        <v>30577</v>
      </c>
    </row>
    <row r="10935" spans="1:6" x14ac:dyDescent="0.3">
      <c r="A10935" s="18" t="s">
        <v>17968</v>
      </c>
      <c r="B10935" s="19" t="s">
        <v>21958</v>
      </c>
      <c r="C10935" s="19" t="s">
        <v>17311</v>
      </c>
      <c r="D10935" s="20">
        <v>23450</v>
      </c>
      <c r="E10935" s="20">
        <v>19292</v>
      </c>
      <c r="F10935" s="20" t="s">
        <v>30577</v>
      </c>
    </row>
    <row r="10936" spans="1:6" x14ac:dyDescent="0.3">
      <c r="A10936" s="15" t="s">
        <v>17969</v>
      </c>
      <c r="B10936" s="16" t="s">
        <v>21959</v>
      </c>
      <c r="C10936" s="16" t="s">
        <v>17311</v>
      </c>
      <c r="D10936" s="17">
        <v>23450</v>
      </c>
      <c r="E10936" s="17">
        <v>19292</v>
      </c>
      <c r="F10936" s="21" t="s">
        <v>30577</v>
      </c>
    </row>
    <row r="10937" spans="1:6" x14ac:dyDescent="0.3">
      <c r="A10937" s="18" t="s">
        <v>17970</v>
      </c>
      <c r="B10937" s="19" t="s">
        <v>21960</v>
      </c>
      <c r="C10937" s="19" t="s">
        <v>17311</v>
      </c>
      <c r="D10937" s="20">
        <v>23450</v>
      </c>
      <c r="E10937" s="20">
        <v>19292</v>
      </c>
      <c r="F10937" s="20" t="s">
        <v>30577</v>
      </c>
    </row>
    <row r="10938" spans="1:6" x14ac:dyDescent="0.3">
      <c r="A10938" s="15" t="s">
        <v>17971</v>
      </c>
      <c r="B10938" s="16" t="s">
        <v>21961</v>
      </c>
      <c r="C10938" s="16" t="s">
        <v>17311</v>
      </c>
      <c r="D10938" s="17">
        <v>23450</v>
      </c>
      <c r="E10938" s="17">
        <v>19292</v>
      </c>
      <c r="F10938" s="21" t="s">
        <v>30577</v>
      </c>
    </row>
    <row r="10939" spans="1:6" x14ac:dyDescent="0.3">
      <c r="A10939" s="18" t="s">
        <v>17972</v>
      </c>
      <c r="B10939" s="19" t="s">
        <v>21962</v>
      </c>
      <c r="C10939" s="19" t="s">
        <v>17311</v>
      </c>
      <c r="D10939" s="20">
        <v>23450</v>
      </c>
      <c r="E10939" s="20">
        <v>19292</v>
      </c>
      <c r="F10939" s="20" t="s">
        <v>30577</v>
      </c>
    </row>
    <row r="10940" spans="1:6" x14ac:dyDescent="0.3">
      <c r="A10940" s="15" t="s">
        <v>17973</v>
      </c>
      <c r="B10940" s="16" t="s">
        <v>21963</v>
      </c>
      <c r="C10940" s="16" t="s">
        <v>17311</v>
      </c>
      <c r="D10940" s="17">
        <v>23450</v>
      </c>
      <c r="E10940" s="17">
        <v>19292</v>
      </c>
      <c r="F10940" s="21" t="s">
        <v>30577</v>
      </c>
    </row>
    <row r="10941" spans="1:6" x14ac:dyDescent="0.3">
      <c r="A10941" s="18" t="s">
        <v>17974</v>
      </c>
      <c r="B10941" s="19" t="s">
        <v>21964</v>
      </c>
      <c r="C10941" s="19" t="s">
        <v>17311</v>
      </c>
      <c r="D10941" s="20">
        <v>23450</v>
      </c>
      <c r="E10941" s="20">
        <v>19292</v>
      </c>
      <c r="F10941" s="20" t="s">
        <v>30577</v>
      </c>
    </row>
    <row r="10942" spans="1:6" x14ac:dyDescent="0.3">
      <c r="A10942" s="15" t="s">
        <v>17975</v>
      </c>
      <c r="B10942" s="16" t="s">
        <v>21965</v>
      </c>
      <c r="C10942" s="16" t="s">
        <v>17311</v>
      </c>
      <c r="D10942" s="17">
        <v>23450</v>
      </c>
      <c r="E10942" s="17"/>
      <c r="F10942" s="21"/>
    </row>
    <row r="10943" spans="1:6" x14ac:dyDescent="0.3">
      <c r="A10943" s="18" t="s">
        <v>17976</v>
      </c>
      <c r="B10943" s="19" t="s">
        <v>21966</v>
      </c>
      <c r="C10943" s="19" t="s">
        <v>17311</v>
      </c>
      <c r="D10943" s="20">
        <v>23450</v>
      </c>
      <c r="E10943" s="20"/>
      <c r="F10943" s="20"/>
    </row>
    <row r="10944" spans="1:6" x14ac:dyDescent="0.3">
      <c r="A10944" s="15" t="s">
        <v>17977</v>
      </c>
      <c r="B10944" s="16" t="s">
        <v>21967</v>
      </c>
      <c r="C10944" s="16" t="s">
        <v>17311</v>
      </c>
      <c r="D10944" s="17">
        <v>23450</v>
      </c>
      <c r="E10944" s="17"/>
      <c r="F10944" s="21"/>
    </row>
    <row r="10945" spans="1:6" x14ac:dyDescent="0.3">
      <c r="A10945" s="18" t="s">
        <v>17978</v>
      </c>
      <c r="B10945" s="19" t="s">
        <v>21968</v>
      </c>
      <c r="C10945" s="19" t="s">
        <v>17311</v>
      </c>
      <c r="D10945" s="20">
        <v>23450</v>
      </c>
      <c r="E10945" s="20"/>
      <c r="F10945" s="20"/>
    </row>
    <row r="10946" spans="1:6" x14ac:dyDescent="0.3">
      <c r="A10946" s="15" t="s">
        <v>17979</v>
      </c>
      <c r="B10946" s="16" t="s">
        <v>21969</v>
      </c>
      <c r="C10946" s="16" t="s">
        <v>17311</v>
      </c>
      <c r="D10946" s="17">
        <v>23450</v>
      </c>
      <c r="E10946" s="17"/>
      <c r="F10946" s="21"/>
    </row>
    <row r="10947" spans="1:6" x14ac:dyDescent="0.3">
      <c r="A10947" s="18" t="s">
        <v>17980</v>
      </c>
      <c r="B10947" s="19" t="s">
        <v>21970</v>
      </c>
      <c r="C10947" s="19" t="s">
        <v>17311</v>
      </c>
      <c r="D10947" s="20">
        <v>23450</v>
      </c>
      <c r="E10947" s="20"/>
      <c r="F10947" s="20"/>
    </row>
    <row r="10948" spans="1:6" x14ac:dyDescent="0.3">
      <c r="A10948" s="15" t="s">
        <v>17981</v>
      </c>
      <c r="B10948" s="16" t="s">
        <v>21971</v>
      </c>
      <c r="C10948" s="16" t="s">
        <v>17311</v>
      </c>
      <c r="D10948" s="17">
        <v>23450</v>
      </c>
      <c r="E10948" s="17"/>
      <c r="F10948" s="21"/>
    </row>
    <row r="10949" spans="1:6" x14ac:dyDescent="0.3">
      <c r="A10949" s="18" t="s">
        <v>17982</v>
      </c>
      <c r="B10949" s="19" t="s">
        <v>21972</v>
      </c>
      <c r="C10949" s="19" t="s">
        <v>17311</v>
      </c>
      <c r="D10949" s="20">
        <v>23450</v>
      </c>
      <c r="E10949" s="20"/>
      <c r="F10949" s="20"/>
    </row>
    <row r="10950" spans="1:6" x14ac:dyDescent="0.3">
      <c r="A10950" s="15" t="s">
        <v>17983</v>
      </c>
      <c r="B10950" s="16" t="s">
        <v>21973</v>
      </c>
      <c r="C10950" s="16" t="s">
        <v>17311</v>
      </c>
      <c r="D10950" s="17">
        <v>23450</v>
      </c>
      <c r="E10950" s="17"/>
      <c r="F10950" s="21"/>
    </row>
    <row r="10951" spans="1:6" x14ac:dyDescent="0.3">
      <c r="A10951" s="18" t="s">
        <v>17984</v>
      </c>
      <c r="B10951" s="19" t="s">
        <v>21974</v>
      </c>
      <c r="C10951" s="19" t="s">
        <v>17311</v>
      </c>
      <c r="D10951" s="20">
        <v>23450</v>
      </c>
      <c r="E10951" s="20"/>
      <c r="F10951" s="20"/>
    </row>
    <row r="10952" spans="1:6" x14ac:dyDescent="0.3">
      <c r="A10952" s="15" t="s">
        <v>17985</v>
      </c>
      <c r="B10952" s="16" t="s">
        <v>21975</v>
      </c>
      <c r="C10952" s="16" t="s">
        <v>17311</v>
      </c>
      <c r="D10952" s="17">
        <v>23450</v>
      </c>
      <c r="E10952" s="17"/>
      <c r="F10952" s="21"/>
    </row>
    <row r="10953" spans="1:6" x14ac:dyDescent="0.3">
      <c r="A10953" s="18" t="s">
        <v>17986</v>
      </c>
      <c r="B10953" s="19" t="s">
        <v>21976</v>
      </c>
      <c r="C10953" s="19" t="s">
        <v>17311</v>
      </c>
      <c r="D10953" s="20">
        <v>23450</v>
      </c>
      <c r="E10953" s="20"/>
      <c r="F10953" s="20"/>
    </row>
    <row r="10954" spans="1:6" x14ac:dyDescent="0.3">
      <c r="A10954" s="15" t="s">
        <v>17987</v>
      </c>
      <c r="B10954" s="16" t="s">
        <v>21977</v>
      </c>
      <c r="C10954" s="16" t="s">
        <v>17311</v>
      </c>
      <c r="D10954" s="17">
        <v>23450</v>
      </c>
      <c r="E10954" s="17"/>
      <c r="F10954" s="21"/>
    </row>
    <row r="10955" spans="1:6" x14ac:dyDescent="0.3">
      <c r="A10955" s="18" t="s">
        <v>17988</v>
      </c>
      <c r="B10955" s="19" t="s">
        <v>21978</v>
      </c>
      <c r="C10955" s="19" t="s">
        <v>17311</v>
      </c>
      <c r="D10955" s="20">
        <v>23450</v>
      </c>
      <c r="E10955" s="20"/>
      <c r="F10955" s="20"/>
    </row>
    <row r="10956" spans="1:6" x14ac:dyDescent="0.3">
      <c r="A10956" s="15" t="s">
        <v>17989</v>
      </c>
      <c r="B10956" s="16" t="s">
        <v>21979</v>
      </c>
      <c r="C10956" s="16" t="s">
        <v>17311</v>
      </c>
      <c r="D10956" s="17">
        <v>27150</v>
      </c>
      <c r="E10956" s="17"/>
      <c r="F10956" s="21"/>
    </row>
    <row r="10957" spans="1:6" x14ac:dyDescent="0.3">
      <c r="A10957" s="18" t="s">
        <v>17990</v>
      </c>
      <c r="B10957" s="19" t="s">
        <v>21980</v>
      </c>
      <c r="C10957" s="19" t="s">
        <v>17311</v>
      </c>
      <c r="D10957" s="20">
        <v>27150</v>
      </c>
      <c r="E10957" s="20"/>
      <c r="F10957" s="20"/>
    </row>
    <row r="10958" spans="1:6" x14ac:dyDescent="0.3">
      <c r="A10958" s="15" t="s">
        <v>17991</v>
      </c>
      <c r="B10958" s="16" t="s">
        <v>21981</v>
      </c>
      <c r="C10958" s="16" t="s">
        <v>17311</v>
      </c>
      <c r="D10958" s="17">
        <v>27150</v>
      </c>
      <c r="E10958" s="17"/>
      <c r="F10958" s="21"/>
    </row>
    <row r="10959" spans="1:6" x14ac:dyDescent="0.3">
      <c r="A10959" s="18" t="s">
        <v>17992</v>
      </c>
      <c r="B10959" s="19" t="s">
        <v>21982</v>
      </c>
      <c r="C10959" s="19" t="s">
        <v>17311</v>
      </c>
      <c r="D10959" s="20">
        <v>27150</v>
      </c>
      <c r="E10959" s="20"/>
      <c r="F10959" s="20"/>
    </row>
    <row r="10960" spans="1:6" x14ac:dyDescent="0.3">
      <c r="A10960" s="15" t="s">
        <v>17993</v>
      </c>
      <c r="B10960" s="16" t="s">
        <v>21983</v>
      </c>
      <c r="C10960" s="16" t="s">
        <v>17311</v>
      </c>
      <c r="D10960" s="17">
        <v>27150</v>
      </c>
      <c r="E10960" s="17"/>
      <c r="F10960" s="21"/>
    </row>
    <row r="10961" spans="1:6" x14ac:dyDescent="0.3">
      <c r="A10961" s="18" t="s">
        <v>17994</v>
      </c>
      <c r="B10961" s="19" t="s">
        <v>21984</v>
      </c>
      <c r="C10961" s="19" t="s">
        <v>17311</v>
      </c>
      <c r="D10961" s="20">
        <v>27150</v>
      </c>
      <c r="E10961" s="20"/>
      <c r="F10961" s="20"/>
    </row>
    <row r="10962" spans="1:6" x14ac:dyDescent="0.3">
      <c r="A10962" s="15" t="s">
        <v>17995</v>
      </c>
      <c r="B10962" s="16" t="s">
        <v>21985</v>
      </c>
      <c r="C10962" s="16" t="s">
        <v>17311</v>
      </c>
      <c r="D10962" s="17">
        <v>27150</v>
      </c>
      <c r="E10962" s="17"/>
      <c r="F10962" s="21"/>
    </row>
    <row r="10963" spans="1:6" x14ac:dyDescent="0.3">
      <c r="A10963" s="18" t="s">
        <v>17996</v>
      </c>
      <c r="B10963" s="19" t="s">
        <v>21986</v>
      </c>
      <c r="C10963" s="19" t="s">
        <v>17311</v>
      </c>
      <c r="D10963" s="20">
        <v>27150</v>
      </c>
      <c r="E10963" s="20"/>
      <c r="F10963" s="20"/>
    </row>
    <row r="10964" spans="1:6" x14ac:dyDescent="0.3">
      <c r="A10964" s="15" t="s">
        <v>17997</v>
      </c>
      <c r="B10964" s="16" t="s">
        <v>21987</v>
      </c>
      <c r="C10964" s="16" t="s">
        <v>17311</v>
      </c>
      <c r="D10964" s="17">
        <v>27150</v>
      </c>
      <c r="E10964" s="17"/>
      <c r="F10964" s="21"/>
    </row>
    <row r="10965" spans="1:6" x14ac:dyDescent="0.3">
      <c r="A10965" s="18" t="s">
        <v>17998</v>
      </c>
      <c r="B10965" s="19" t="s">
        <v>21988</v>
      </c>
      <c r="C10965" s="19" t="s">
        <v>17311</v>
      </c>
      <c r="D10965" s="20">
        <v>27150</v>
      </c>
      <c r="E10965" s="20"/>
      <c r="F10965" s="20"/>
    </row>
    <row r="10966" spans="1:6" x14ac:dyDescent="0.3">
      <c r="A10966" s="15" t="s">
        <v>17999</v>
      </c>
      <c r="B10966" s="16" t="s">
        <v>21989</v>
      </c>
      <c r="C10966" s="16" t="s">
        <v>17311</v>
      </c>
      <c r="D10966" s="17">
        <v>27150</v>
      </c>
      <c r="E10966" s="17"/>
      <c r="F10966" s="21"/>
    </row>
    <row r="10967" spans="1:6" x14ac:dyDescent="0.3">
      <c r="A10967" s="18" t="s">
        <v>18000</v>
      </c>
      <c r="B10967" s="19" t="s">
        <v>21990</v>
      </c>
      <c r="C10967" s="19" t="s">
        <v>17311</v>
      </c>
      <c r="D10967" s="20">
        <v>27150</v>
      </c>
      <c r="E10967" s="20"/>
      <c r="F10967" s="20"/>
    </row>
    <row r="10968" spans="1:6" x14ac:dyDescent="0.3">
      <c r="A10968" s="15" t="s">
        <v>18001</v>
      </c>
      <c r="B10968" s="16" t="s">
        <v>21991</v>
      </c>
      <c r="C10968" s="16" t="s">
        <v>17311</v>
      </c>
      <c r="D10968" s="17">
        <v>27150</v>
      </c>
      <c r="E10968" s="17"/>
      <c r="F10968" s="21"/>
    </row>
    <row r="10969" spans="1:6" x14ac:dyDescent="0.3">
      <c r="A10969" s="18" t="s">
        <v>18002</v>
      </c>
      <c r="B10969" s="19" t="s">
        <v>21992</v>
      </c>
      <c r="C10969" s="19" t="s">
        <v>17311</v>
      </c>
      <c r="D10969" s="20">
        <v>27150</v>
      </c>
      <c r="E10969" s="20"/>
      <c r="F10969" s="20"/>
    </row>
    <row r="10970" spans="1:6" x14ac:dyDescent="0.3">
      <c r="A10970" s="15" t="s">
        <v>28885</v>
      </c>
      <c r="B10970" s="16" t="s">
        <v>30169</v>
      </c>
      <c r="C10970" s="16" t="s">
        <v>17311</v>
      </c>
      <c r="D10970" s="17">
        <v>20100</v>
      </c>
      <c r="E10970" s="17">
        <v>18126</v>
      </c>
      <c r="F10970" s="21" t="s">
        <v>30577</v>
      </c>
    </row>
    <row r="10971" spans="1:6" x14ac:dyDescent="0.3">
      <c r="A10971" s="18" t="s">
        <v>28886</v>
      </c>
      <c r="B10971" s="19" t="s">
        <v>30170</v>
      </c>
      <c r="C10971" s="19" t="s">
        <v>17311</v>
      </c>
      <c r="D10971" s="20">
        <v>20100</v>
      </c>
      <c r="E10971" s="20">
        <v>18126</v>
      </c>
      <c r="F10971" s="20" t="s">
        <v>30577</v>
      </c>
    </row>
    <row r="10972" spans="1:6" x14ac:dyDescent="0.3">
      <c r="A10972" s="15" t="s">
        <v>28887</v>
      </c>
      <c r="B10972" s="16" t="s">
        <v>30171</v>
      </c>
      <c r="C10972" s="16" t="s">
        <v>17311</v>
      </c>
      <c r="D10972" s="17">
        <v>20100</v>
      </c>
      <c r="E10972" s="17">
        <v>18126</v>
      </c>
      <c r="F10972" s="21" t="s">
        <v>30577</v>
      </c>
    </row>
    <row r="10973" spans="1:6" x14ac:dyDescent="0.3">
      <c r="A10973" s="18" t="s">
        <v>28888</v>
      </c>
      <c r="B10973" s="19" t="s">
        <v>30172</v>
      </c>
      <c r="C10973" s="19" t="s">
        <v>17311</v>
      </c>
      <c r="D10973" s="20">
        <v>20100</v>
      </c>
      <c r="E10973" s="20">
        <v>18126</v>
      </c>
      <c r="F10973" s="20" t="s">
        <v>30577</v>
      </c>
    </row>
    <row r="10974" spans="1:6" x14ac:dyDescent="0.3">
      <c r="A10974" s="15" t="s">
        <v>28889</v>
      </c>
      <c r="B10974" s="16" t="s">
        <v>30173</v>
      </c>
      <c r="C10974" s="16" t="s">
        <v>17311</v>
      </c>
      <c r="D10974" s="17">
        <v>20100</v>
      </c>
      <c r="E10974" s="17">
        <v>18126</v>
      </c>
      <c r="F10974" s="21" t="s">
        <v>30577</v>
      </c>
    </row>
    <row r="10975" spans="1:6" x14ac:dyDescent="0.3">
      <c r="A10975" s="18" t="s">
        <v>28890</v>
      </c>
      <c r="B10975" s="19" t="s">
        <v>30174</v>
      </c>
      <c r="C10975" s="19" t="s">
        <v>17311</v>
      </c>
      <c r="D10975" s="20">
        <v>20100</v>
      </c>
      <c r="E10975" s="20">
        <v>18126</v>
      </c>
      <c r="F10975" s="20" t="s">
        <v>30577</v>
      </c>
    </row>
    <row r="10976" spans="1:6" x14ac:dyDescent="0.3">
      <c r="A10976" s="15" t="s">
        <v>28891</v>
      </c>
      <c r="B10976" s="16" t="s">
        <v>30175</v>
      </c>
      <c r="C10976" s="16" t="s">
        <v>17311</v>
      </c>
      <c r="D10976" s="17">
        <v>20100</v>
      </c>
      <c r="E10976" s="17">
        <v>18126</v>
      </c>
      <c r="F10976" s="21" t="s">
        <v>30577</v>
      </c>
    </row>
    <row r="10977" spans="1:6" x14ac:dyDescent="0.3">
      <c r="A10977" s="18" t="s">
        <v>28892</v>
      </c>
      <c r="B10977" s="19" t="s">
        <v>30176</v>
      </c>
      <c r="C10977" s="19" t="s">
        <v>17311</v>
      </c>
      <c r="D10977" s="20">
        <v>20100</v>
      </c>
      <c r="E10977" s="20">
        <v>18126</v>
      </c>
      <c r="F10977" s="20" t="s">
        <v>30577</v>
      </c>
    </row>
    <row r="10978" spans="1:6" x14ac:dyDescent="0.3">
      <c r="A10978" s="15" t="s">
        <v>28893</v>
      </c>
      <c r="B10978" s="16" t="s">
        <v>30177</v>
      </c>
      <c r="C10978" s="16" t="s">
        <v>17311</v>
      </c>
      <c r="D10978" s="17">
        <v>20100</v>
      </c>
      <c r="E10978" s="17">
        <v>18126</v>
      </c>
      <c r="F10978" s="21" t="s">
        <v>30577</v>
      </c>
    </row>
    <row r="10979" spans="1:6" x14ac:dyDescent="0.3">
      <c r="A10979" s="18" t="s">
        <v>28894</v>
      </c>
      <c r="B10979" s="19" t="s">
        <v>30178</v>
      </c>
      <c r="C10979" s="19" t="s">
        <v>17311</v>
      </c>
      <c r="D10979" s="20">
        <v>20100</v>
      </c>
      <c r="E10979" s="20">
        <v>18126</v>
      </c>
      <c r="F10979" s="20" t="s">
        <v>30577</v>
      </c>
    </row>
    <row r="10980" spans="1:6" x14ac:dyDescent="0.3">
      <c r="A10980" s="15" t="s">
        <v>28895</v>
      </c>
      <c r="B10980" s="16" t="s">
        <v>30179</v>
      </c>
      <c r="C10980" s="16" t="s">
        <v>17311</v>
      </c>
      <c r="D10980" s="17">
        <v>20100</v>
      </c>
      <c r="E10980" s="17">
        <v>18126</v>
      </c>
      <c r="F10980" s="21" t="s">
        <v>30577</v>
      </c>
    </row>
    <row r="10981" spans="1:6" x14ac:dyDescent="0.3">
      <c r="A10981" s="18" t="s">
        <v>28896</v>
      </c>
      <c r="B10981" s="19" t="s">
        <v>30180</v>
      </c>
      <c r="C10981" s="19" t="s">
        <v>17311</v>
      </c>
      <c r="D10981" s="20">
        <v>20100</v>
      </c>
      <c r="E10981" s="20">
        <v>18126</v>
      </c>
      <c r="F10981" s="20" t="s">
        <v>30577</v>
      </c>
    </row>
    <row r="10982" spans="1:6" x14ac:dyDescent="0.3">
      <c r="A10982" s="15" t="s">
        <v>28897</v>
      </c>
      <c r="B10982" s="16" t="s">
        <v>30181</v>
      </c>
      <c r="C10982" s="16" t="s">
        <v>17311</v>
      </c>
      <c r="D10982" s="17">
        <v>20100</v>
      </c>
      <c r="E10982" s="17">
        <v>18126</v>
      </c>
      <c r="F10982" s="21" t="s">
        <v>30577</v>
      </c>
    </row>
    <row r="10983" spans="1:6" x14ac:dyDescent="0.3">
      <c r="A10983" s="18" t="s">
        <v>28898</v>
      </c>
      <c r="B10983" s="19" t="s">
        <v>30182</v>
      </c>
      <c r="C10983" s="19" t="s">
        <v>17311</v>
      </c>
      <c r="D10983" s="20">
        <v>20100</v>
      </c>
      <c r="E10983" s="20">
        <v>18126</v>
      </c>
      <c r="F10983" s="20" t="s">
        <v>30577</v>
      </c>
    </row>
    <row r="10984" spans="1:6" x14ac:dyDescent="0.3">
      <c r="A10984" s="15" t="s">
        <v>18003</v>
      </c>
      <c r="B10984" s="16" t="s">
        <v>21993</v>
      </c>
      <c r="C10984" s="16" t="s">
        <v>17311</v>
      </c>
      <c r="D10984" s="17">
        <v>27550</v>
      </c>
      <c r="E10984" s="17"/>
      <c r="F10984" s="21"/>
    </row>
    <row r="10985" spans="1:6" x14ac:dyDescent="0.3">
      <c r="A10985" s="18" t="s">
        <v>18004</v>
      </c>
      <c r="B10985" s="19" t="s">
        <v>21994</v>
      </c>
      <c r="C10985" s="19" t="s">
        <v>17311</v>
      </c>
      <c r="D10985" s="20">
        <v>27550</v>
      </c>
      <c r="E10985" s="20"/>
      <c r="F10985" s="20"/>
    </row>
    <row r="10986" spans="1:6" x14ac:dyDescent="0.3">
      <c r="A10986" s="15" t="s">
        <v>18005</v>
      </c>
      <c r="B10986" s="16" t="s">
        <v>21995</v>
      </c>
      <c r="C10986" s="16" t="s">
        <v>17311</v>
      </c>
      <c r="D10986" s="17">
        <v>27550</v>
      </c>
      <c r="E10986" s="17"/>
      <c r="F10986" s="21"/>
    </row>
    <row r="10987" spans="1:6" x14ac:dyDescent="0.3">
      <c r="A10987" s="18" t="s">
        <v>18006</v>
      </c>
      <c r="B10987" s="19" t="s">
        <v>21996</v>
      </c>
      <c r="C10987" s="19" t="s">
        <v>17311</v>
      </c>
      <c r="D10987" s="20">
        <v>27550</v>
      </c>
      <c r="E10987" s="20"/>
      <c r="F10987" s="20"/>
    </row>
    <row r="10988" spans="1:6" x14ac:dyDescent="0.3">
      <c r="A10988" s="15" t="s">
        <v>18007</v>
      </c>
      <c r="B10988" s="16" t="s">
        <v>21997</v>
      </c>
      <c r="C10988" s="16" t="s">
        <v>17311</v>
      </c>
      <c r="D10988" s="17">
        <v>27550</v>
      </c>
      <c r="E10988" s="17"/>
      <c r="F10988" s="21"/>
    </row>
    <row r="10989" spans="1:6" x14ac:dyDescent="0.3">
      <c r="A10989" s="18" t="s">
        <v>18008</v>
      </c>
      <c r="B10989" s="19" t="s">
        <v>21998</v>
      </c>
      <c r="C10989" s="19" t="s">
        <v>17311</v>
      </c>
      <c r="D10989" s="20">
        <v>27550</v>
      </c>
      <c r="E10989" s="20"/>
      <c r="F10989" s="20"/>
    </row>
    <row r="10990" spans="1:6" x14ac:dyDescent="0.3">
      <c r="A10990" s="15" t="s">
        <v>18009</v>
      </c>
      <c r="B10990" s="16" t="s">
        <v>21999</v>
      </c>
      <c r="C10990" s="16" t="s">
        <v>17311</v>
      </c>
      <c r="D10990" s="17">
        <v>27550</v>
      </c>
      <c r="E10990" s="17"/>
      <c r="F10990" s="21"/>
    </row>
    <row r="10991" spans="1:6" x14ac:dyDescent="0.3">
      <c r="A10991" s="18" t="s">
        <v>18010</v>
      </c>
      <c r="B10991" s="19" t="s">
        <v>22000</v>
      </c>
      <c r="C10991" s="19" t="s">
        <v>17311</v>
      </c>
      <c r="D10991" s="20">
        <v>27550</v>
      </c>
      <c r="E10991" s="20"/>
      <c r="F10991" s="20"/>
    </row>
    <row r="10992" spans="1:6" x14ac:dyDescent="0.3">
      <c r="A10992" s="15" t="s">
        <v>18011</v>
      </c>
      <c r="B10992" s="16" t="s">
        <v>22001</v>
      </c>
      <c r="C10992" s="16" t="s">
        <v>17311</v>
      </c>
      <c r="D10992" s="17">
        <v>27550</v>
      </c>
      <c r="E10992" s="17"/>
      <c r="F10992" s="21"/>
    </row>
    <row r="10993" spans="1:6" x14ac:dyDescent="0.3">
      <c r="A10993" s="18" t="s">
        <v>18012</v>
      </c>
      <c r="B10993" s="19" t="s">
        <v>22002</v>
      </c>
      <c r="C10993" s="19" t="s">
        <v>17311</v>
      </c>
      <c r="D10993" s="20">
        <v>27550</v>
      </c>
      <c r="E10993" s="20"/>
      <c r="F10993" s="20"/>
    </row>
    <row r="10994" spans="1:6" x14ac:dyDescent="0.3">
      <c r="A10994" s="15" t="s">
        <v>18013</v>
      </c>
      <c r="B10994" s="16" t="s">
        <v>22003</v>
      </c>
      <c r="C10994" s="16" t="s">
        <v>17311</v>
      </c>
      <c r="D10994" s="17">
        <v>27550</v>
      </c>
      <c r="E10994" s="17"/>
      <c r="F10994" s="21"/>
    </row>
    <row r="10995" spans="1:6" x14ac:dyDescent="0.3">
      <c r="A10995" s="18" t="s">
        <v>18014</v>
      </c>
      <c r="B10995" s="19" t="s">
        <v>22004</v>
      </c>
      <c r="C10995" s="19" t="s">
        <v>17311</v>
      </c>
      <c r="D10995" s="20">
        <v>27550</v>
      </c>
      <c r="E10995" s="20"/>
      <c r="F10995" s="20"/>
    </row>
    <row r="10996" spans="1:6" x14ac:dyDescent="0.3">
      <c r="A10996" s="15" t="s">
        <v>18015</v>
      </c>
      <c r="B10996" s="16" t="s">
        <v>22005</v>
      </c>
      <c r="C10996" s="16" t="s">
        <v>17311</v>
      </c>
      <c r="D10996" s="17">
        <v>27550</v>
      </c>
      <c r="E10996" s="17"/>
      <c r="F10996" s="21"/>
    </row>
    <row r="10997" spans="1:6" x14ac:dyDescent="0.3">
      <c r="A10997" s="18" t="s">
        <v>18016</v>
      </c>
      <c r="B10997" s="19" t="s">
        <v>22006</v>
      </c>
      <c r="C10997" s="19" t="s">
        <v>17311</v>
      </c>
      <c r="D10997" s="20">
        <v>27550</v>
      </c>
      <c r="E10997" s="20"/>
      <c r="F10997" s="20"/>
    </row>
    <row r="10998" spans="1:6" x14ac:dyDescent="0.3">
      <c r="A10998" s="15" t="s">
        <v>18017</v>
      </c>
      <c r="B10998" s="16" t="s">
        <v>18018</v>
      </c>
      <c r="C10998" s="16" t="s">
        <v>17311</v>
      </c>
      <c r="D10998" s="17">
        <v>32500</v>
      </c>
      <c r="E10998" s="17"/>
      <c r="F10998" s="21"/>
    </row>
    <row r="10999" spans="1:6" x14ac:dyDescent="0.3">
      <c r="A10999" s="18" t="s">
        <v>18019</v>
      </c>
      <c r="B10999" s="19" t="s">
        <v>18020</v>
      </c>
      <c r="C10999" s="19" t="s">
        <v>17311</v>
      </c>
      <c r="D10999" s="20">
        <v>32500</v>
      </c>
      <c r="E10999" s="20"/>
      <c r="F10999" s="20"/>
    </row>
    <row r="11000" spans="1:6" x14ac:dyDescent="0.3">
      <c r="A11000" s="15" t="s">
        <v>18021</v>
      </c>
      <c r="B11000" s="16" t="s">
        <v>18022</v>
      </c>
      <c r="C11000" s="16" t="s">
        <v>17311</v>
      </c>
      <c r="D11000" s="17">
        <v>32500</v>
      </c>
      <c r="E11000" s="17"/>
      <c r="F11000" s="21"/>
    </row>
    <row r="11001" spans="1:6" x14ac:dyDescent="0.3">
      <c r="A11001" s="18" t="s">
        <v>18023</v>
      </c>
      <c r="B11001" s="19" t="s">
        <v>18024</v>
      </c>
      <c r="C11001" s="19" t="s">
        <v>17311</v>
      </c>
      <c r="D11001" s="20">
        <v>32500</v>
      </c>
      <c r="E11001" s="20"/>
      <c r="F11001" s="20"/>
    </row>
    <row r="11002" spans="1:6" x14ac:dyDescent="0.3">
      <c r="A11002" s="15" t="s">
        <v>18025</v>
      </c>
      <c r="B11002" s="16" t="s">
        <v>18026</v>
      </c>
      <c r="C11002" s="16" t="s">
        <v>17311</v>
      </c>
      <c r="D11002" s="17">
        <v>32500</v>
      </c>
      <c r="E11002" s="17"/>
      <c r="F11002" s="21"/>
    </row>
    <row r="11003" spans="1:6" x14ac:dyDescent="0.3">
      <c r="A11003" s="18" t="s">
        <v>18027</v>
      </c>
      <c r="B11003" s="19" t="s">
        <v>18028</v>
      </c>
      <c r="C11003" s="19" t="s">
        <v>17311</v>
      </c>
      <c r="D11003" s="20">
        <v>32500</v>
      </c>
      <c r="E11003" s="20"/>
      <c r="F11003" s="20"/>
    </row>
    <row r="11004" spans="1:6" x14ac:dyDescent="0.3">
      <c r="A11004" s="15" t="s">
        <v>18029</v>
      </c>
      <c r="B11004" s="16" t="s">
        <v>18030</v>
      </c>
      <c r="C11004" s="16" t="s">
        <v>17311</v>
      </c>
      <c r="D11004" s="17">
        <v>32500</v>
      </c>
      <c r="E11004" s="17"/>
      <c r="F11004" s="21"/>
    </row>
    <row r="11005" spans="1:6" x14ac:dyDescent="0.3">
      <c r="A11005" s="18" t="s">
        <v>18031</v>
      </c>
      <c r="B11005" s="19" t="s">
        <v>18032</v>
      </c>
      <c r="C11005" s="19" t="s">
        <v>17311</v>
      </c>
      <c r="D11005" s="20">
        <v>32500</v>
      </c>
      <c r="E11005" s="20"/>
      <c r="F11005" s="20"/>
    </row>
    <row r="11006" spans="1:6" x14ac:dyDescent="0.3">
      <c r="A11006" s="15" t="s">
        <v>18033</v>
      </c>
      <c r="B11006" s="16" t="s">
        <v>18034</v>
      </c>
      <c r="C11006" s="16" t="s">
        <v>17311</v>
      </c>
      <c r="D11006" s="17">
        <v>32500</v>
      </c>
      <c r="E11006" s="17"/>
      <c r="F11006" s="21"/>
    </row>
    <row r="11007" spans="1:6" x14ac:dyDescent="0.3">
      <c r="A11007" s="18" t="s">
        <v>18035</v>
      </c>
      <c r="B11007" s="19" t="s">
        <v>18036</v>
      </c>
      <c r="C11007" s="19" t="s">
        <v>17311</v>
      </c>
      <c r="D11007" s="20">
        <v>32500</v>
      </c>
      <c r="E11007" s="20"/>
      <c r="F11007" s="20"/>
    </row>
    <row r="11008" spans="1:6" x14ac:dyDescent="0.3">
      <c r="A11008" s="15" t="s">
        <v>18037</v>
      </c>
      <c r="B11008" s="16" t="s">
        <v>18038</v>
      </c>
      <c r="C11008" s="16" t="s">
        <v>17311</v>
      </c>
      <c r="D11008" s="17">
        <v>32500</v>
      </c>
      <c r="E11008" s="17"/>
      <c r="F11008" s="21"/>
    </row>
    <row r="11009" spans="1:6" x14ac:dyDescent="0.3">
      <c r="A11009" s="18" t="s">
        <v>18039</v>
      </c>
      <c r="B11009" s="19" t="s">
        <v>18040</v>
      </c>
      <c r="C11009" s="19" t="s">
        <v>17311</v>
      </c>
      <c r="D11009" s="20">
        <v>32500</v>
      </c>
      <c r="E11009" s="20"/>
      <c r="F11009" s="20"/>
    </row>
    <row r="11010" spans="1:6" x14ac:dyDescent="0.3">
      <c r="A11010" s="15" t="s">
        <v>18041</v>
      </c>
      <c r="B11010" s="16" t="s">
        <v>18042</v>
      </c>
      <c r="C11010" s="16" t="s">
        <v>17311</v>
      </c>
      <c r="D11010" s="17">
        <v>32500</v>
      </c>
      <c r="E11010" s="17"/>
      <c r="F11010" s="21"/>
    </row>
    <row r="11011" spans="1:6" x14ac:dyDescent="0.3">
      <c r="A11011" s="18" t="s">
        <v>28899</v>
      </c>
      <c r="B11011" s="19" t="s">
        <v>30183</v>
      </c>
      <c r="C11011" s="19" t="s">
        <v>17311</v>
      </c>
      <c r="D11011" s="20">
        <v>21300</v>
      </c>
      <c r="E11011" s="20">
        <v>19186</v>
      </c>
      <c r="F11011" s="20" t="s">
        <v>30577</v>
      </c>
    </row>
    <row r="11012" spans="1:6" x14ac:dyDescent="0.3">
      <c r="A11012" s="15" t="s">
        <v>28900</v>
      </c>
      <c r="B11012" s="16" t="s">
        <v>30184</v>
      </c>
      <c r="C11012" s="16" t="s">
        <v>17311</v>
      </c>
      <c r="D11012" s="17">
        <v>21300</v>
      </c>
      <c r="E11012" s="17">
        <v>19186</v>
      </c>
      <c r="F11012" s="21" t="s">
        <v>30577</v>
      </c>
    </row>
    <row r="11013" spans="1:6" x14ac:dyDescent="0.3">
      <c r="A11013" s="18" t="s">
        <v>28901</v>
      </c>
      <c r="B11013" s="19" t="s">
        <v>30185</v>
      </c>
      <c r="C11013" s="19" t="s">
        <v>17311</v>
      </c>
      <c r="D11013" s="20">
        <v>21300</v>
      </c>
      <c r="E11013" s="20">
        <v>19186</v>
      </c>
      <c r="F11013" s="20" t="s">
        <v>30577</v>
      </c>
    </row>
    <row r="11014" spans="1:6" x14ac:dyDescent="0.3">
      <c r="A11014" s="15" t="s">
        <v>28902</v>
      </c>
      <c r="B11014" s="16" t="s">
        <v>30186</v>
      </c>
      <c r="C11014" s="16" t="s">
        <v>17311</v>
      </c>
      <c r="D11014" s="17">
        <v>21300</v>
      </c>
      <c r="E11014" s="17">
        <v>19186</v>
      </c>
      <c r="F11014" s="21" t="s">
        <v>30577</v>
      </c>
    </row>
    <row r="11015" spans="1:6" x14ac:dyDescent="0.3">
      <c r="A11015" s="18" t="s">
        <v>28903</v>
      </c>
      <c r="B11015" s="19" t="s">
        <v>30187</v>
      </c>
      <c r="C11015" s="19" t="s">
        <v>17311</v>
      </c>
      <c r="D11015" s="20">
        <v>21300</v>
      </c>
      <c r="E11015" s="20">
        <v>19186</v>
      </c>
      <c r="F11015" s="20" t="s">
        <v>30577</v>
      </c>
    </row>
    <row r="11016" spans="1:6" x14ac:dyDescent="0.3">
      <c r="A11016" s="15" t="s">
        <v>28904</v>
      </c>
      <c r="B11016" s="16" t="s">
        <v>30188</v>
      </c>
      <c r="C11016" s="16" t="s">
        <v>17311</v>
      </c>
      <c r="D11016" s="17">
        <v>21300</v>
      </c>
      <c r="E11016" s="17">
        <v>19186</v>
      </c>
      <c r="F11016" s="21" t="s">
        <v>30577</v>
      </c>
    </row>
    <row r="11017" spans="1:6" x14ac:dyDescent="0.3">
      <c r="A11017" s="18" t="s">
        <v>28905</v>
      </c>
      <c r="B11017" s="19" t="s">
        <v>30189</v>
      </c>
      <c r="C11017" s="19" t="s">
        <v>17311</v>
      </c>
      <c r="D11017" s="20">
        <v>21300</v>
      </c>
      <c r="E11017" s="20">
        <v>19186</v>
      </c>
      <c r="F11017" s="20" t="s">
        <v>30577</v>
      </c>
    </row>
    <row r="11018" spans="1:6" x14ac:dyDescent="0.3">
      <c r="A11018" s="15" t="s">
        <v>28906</v>
      </c>
      <c r="B11018" s="16" t="s">
        <v>30190</v>
      </c>
      <c r="C11018" s="16" t="s">
        <v>17311</v>
      </c>
      <c r="D11018" s="17">
        <v>21300</v>
      </c>
      <c r="E11018" s="17">
        <v>19186</v>
      </c>
      <c r="F11018" s="21" t="s">
        <v>30577</v>
      </c>
    </row>
    <row r="11019" spans="1:6" x14ac:dyDescent="0.3">
      <c r="A11019" s="18" t="s">
        <v>28907</v>
      </c>
      <c r="B11019" s="19" t="s">
        <v>30191</v>
      </c>
      <c r="C11019" s="19" t="s">
        <v>17311</v>
      </c>
      <c r="D11019" s="20">
        <v>21300</v>
      </c>
      <c r="E11019" s="20">
        <v>19186</v>
      </c>
      <c r="F11019" s="20" t="s">
        <v>30577</v>
      </c>
    </row>
    <row r="11020" spans="1:6" x14ac:dyDescent="0.3">
      <c r="A11020" s="15" t="s">
        <v>28908</v>
      </c>
      <c r="B11020" s="16" t="s">
        <v>30192</v>
      </c>
      <c r="C11020" s="16" t="s">
        <v>17311</v>
      </c>
      <c r="D11020" s="17">
        <v>21300</v>
      </c>
      <c r="E11020" s="17">
        <v>19186</v>
      </c>
      <c r="F11020" s="21" t="s">
        <v>30577</v>
      </c>
    </row>
    <row r="11021" spans="1:6" x14ac:dyDescent="0.3">
      <c r="A11021" s="18" t="s">
        <v>28909</v>
      </c>
      <c r="B11021" s="19" t="s">
        <v>30193</v>
      </c>
      <c r="C11021" s="19" t="s">
        <v>17311</v>
      </c>
      <c r="D11021" s="20">
        <v>21300</v>
      </c>
      <c r="E11021" s="20">
        <v>19186</v>
      </c>
      <c r="F11021" s="20" t="s">
        <v>30577</v>
      </c>
    </row>
    <row r="11022" spans="1:6" x14ac:dyDescent="0.3">
      <c r="A11022" s="15" t="s">
        <v>28910</v>
      </c>
      <c r="B11022" s="16" t="s">
        <v>30194</v>
      </c>
      <c r="C11022" s="16" t="s">
        <v>17311</v>
      </c>
      <c r="D11022" s="17">
        <v>21300</v>
      </c>
      <c r="E11022" s="17">
        <v>19186</v>
      </c>
      <c r="F11022" s="21" t="s">
        <v>30577</v>
      </c>
    </row>
    <row r="11023" spans="1:6" x14ac:dyDescent="0.3">
      <c r="A11023" s="18" t="s">
        <v>28911</v>
      </c>
      <c r="B11023" s="19" t="s">
        <v>30195</v>
      </c>
      <c r="C11023" s="19" t="s">
        <v>17311</v>
      </c>
      <c r="D11023" s="20">
        <v>21300</v>
      </c>
      <c r="E11023" s="20">
        <v>19186</v>
      </c>
      <c r="F11023" s="20" t="s">
        <v>30577</v>
      </c>
    </row>
    <row r="11024" spans="1:6" x14ac:dyDescent="0.3">
      <c r="A11024" s="15" t="s">
        <v>28912</v>
      </c>
      <c r="B11024" s="16" t="s">
        <v>30196</v>
      </c>
      <c r="C11024" s="16" t="s">
        <v>17311</v>
      </c>
      <c r="D11024" s="17">
        <v>21300</v>
      </c>
      <c r="E11024" s="17">
        <v>19186</v>
      </c>
      <c r="F11024" s="21" t="s">
        <v>30577</v>
      </c>
    </row>
    <row r="11025" spans="1:6" x14ac:dyDescent="0.3">
      <c r="A11025" s="18" t="s">
        <v>28913</v>
      </c>
      <c r="B11025" s="19" t="s">
        <v>30197</v>
      </c>
      <c r="C11025" s="19" t="s">
        <v>17311</v>
      </c>
      <c r="D11025" s="20">
        <v>22050</v>
      </c>
      <c r="E11025" s="20">
        <v>19928</v>
      </c>
      <c r="F11025" s="20" t="s">
        <v>30577</v>
      </c>
    </row>
    <row r="11026" spans="1:6" x14ac:dyDescent="0.3">
      <c r="A11026" s="15" t="s">
        <v>28914</v>
      </c>
      <c r="B11026" s="16" t="s">
        <v>30198</v>
      </c>
      <c r="C11026" s="16" t="s">
        <v>17311</v>
      </c>
      <c r="D11026" s="17">
        <v>22050</v>
      </c>
      <c r="E11026" s="17">
        <v>19928</v>
      </c>
      <c r="F11026" s="21" t="s">
        <v>30577</v>
      </c>
    </row>
    <row r="11027" spans="1:6" x14ac:dyDescent="0.3">
      <c r="A11027" s="18" t="s">
        <v>28915</v>
      </c>
      <c r="B11027" s="19" t="s">
        <v>30199</v>
      </c>
      <c r="C11027" s="19" t="s">
        <v>17311</v>
      </c>
      <c r="D11027" s="20">
        <v>22050</v>
      </c>
      <c r="E11027" s="20">
        <v>19928</v>
      </c>
      <c r="F11027" s="20" t="s">
        <v>30577</v>
      </c>
    </row>
    <row r="11028" spans="1:6" x14ac:dyDescent="0.3">
      <c r="A11028" s="15" t="s">
        <v>28916</v>
      </c>
      <c r="B11028" s="16" t="s">
        <v>30200</v>
      </c>
      <c r="C11028" s="16" t="s">
        <v>17311</v>
      </c>
      <c r="D11028" s="17">
        <v>22050</v>
      </c>
      <c r="E11028" s="17">
        <v>19928</v>
      </c>
      <c r="F11028" s="21" t="s">
        <v>30577</v>
      </c>
    </row>
    <row r="11029" spans="1:6" x14ac:dyDescent="0.3">
      <c r="A11029" s="18" t="s">
        <v>28917</v>
      </c>
      <c r="B11029" s="19" t="s">
        <v>30201</v>
      </c>
      <c r="C11029" s="19" t="s">
        <v>17311</v>
      </c>
      <c r="D11029" s="20">
        <v>22050</v>
      </c>
      <c r="E11029" s="20">
        <v>19928</v>
      </c>
      <c r="F11029" s="20" t="s">
        <v>30577</v>
      </c>
    </row>
    <row r="11030" spans="1:6" x14ac:dyDescent="0.3">
      <c r="A11030" s="15" t="s">
        <v>28918</v>
      </c>
      <c r="B11030" s="16" t="s">
        <v>30202</v>
      </c>
      <c r="C11030" s="16" t="s">
        <v>17311</v>
      </c>
      <c r="D11030" s="17">
        <v>22050</v>
      </c>
      <c r="E11030" s="17">
        <v>19928</v>
      </c>
      <c r="F11030" s="21" t="s">
        <v>30577</v>
      </c>
    </row>
    <row r="11031" spans="1:6" x14ac:dyDescent="0.3">
      <c r="A11031" s="18" t="s">
        <v>28919</v>
      </c>
      <c r="B11031" s="19" t="s">
        <v>30203</v>
      </c>
      <c r="C11031" s="19" t="s">
        <v>17311</v>
      </c>
      <c r="D11031" s="20">
        <v>22050</v>
      </c>
      <c r="E11031" s="20">
        <v>19928</v>
      </c>
      <c r="F11031" s="20" t="s">
        <v>30577</v>
      </c>
    </row>
    <row r="11032" spans="1:6" x14ac:dyDescent="0.3">
      <c r="A11032" s="15" t="s">
        <v>28920</v>
      </c>
      <c r="B11032" s="16" t="s">
        <v>30204</v>
      </c>
      <c r="C11032" s="16" t="s">
        <v>17311</v>
      </c>
      <c r="D11032" s="17">
        <v>22050</v>
      </c>
      <c r="E11032" s="17">
        <v>19928</v>
      </c>
      <c r="F11032" s="21" t="s">
        <v>30577</v>
      </c>
    </row>
    <row r="11033" spans="1:6" x14ac:dyDescent="0.3">
      <c r="A11033" s="18" t="s">
        <v>28921</v>
      </c>
      <c r="B11033" s="19" t="s">
        <v>30205</v>
      </c>
      <c r="C11033" s="19" t="s">
        <v>17311</v>
      </c>
      <c r="D11033" s="20">
        <v>22050</v>
      </c>
      <c r="E11033" s="20">
        <v>19928</v>
      </c>
      <c r="F11033" s="20" t="s">
        <v>30577</v>
      </c>
    </row>
    <row r="11034" spans="1:6" x14ac:dyDescent="0.3">
      <c r="A11034" s="15" t="s">
        <v>28922</v>
      </c>
      <c r="B11034" s="16" t="s">
        <v>30206</v>
      </c>
      <c r="C11034" s="16" t="s">
        <v>17311</v>
      </c>
      <c r="D11034" s="17">
        <v>22050</v>
      </c>
      <c r="E11034" s="17">
        <v>19928</v>
      </c>
      <c r="F11034" s="21" t="s">
        <v>30577</v>
      </c>
    </row>
    <row r="11035" spans="1:6" x14ac:dyDescent="0.3">
      <c r="A11035" s="18" t="s">
        <v>28923</v>
      </c>
      <c r="B11035" s="19" t="s">
        <v>30207</v>
      </c>
      <c r="C11035" s="19" t="s">
        <v>17311</v>
      </c>
      <c r="D11035" s="20">
        <v>22050</v>
      </c>
      <c r="E11035" s="20">
        <v>19928</v>
      </c>
      <c r="F11035" s="20" t="s">
        <v>30577</v>
      </c>
    </row>
    <row r="11036" spans="1:6" x14ac:dyDescent="0.3">
      <c r="A11036" s="15" t="s">
        <v>28924</v>
      </c>
      <c r="B11036" s="16" t="s">
        <v>30208</v>
      </c>
      <c r="C11036" s="16" t="s">
        <v>17311</v>
      </c>
      <c r="D11036" s="17">
        <v>22050</v>
      </c>
      <c r="E11036" s="17">
        <v>19928</v>
      </c>
      <c r="F11036" s="21" t="s">
        <v>30577</v>
      </c>
    </row>
    <row r="11037" spans="1:6" x14ac:dyDescent="0.3">
      <c r="A11037" s="18" t="s">
        <v>28925</v>
      </c>
      <c r="B11037" s="19" t="s">
        <v>30209</v>
      </c>
      <c r="C11037" s="19" t="s">
        <v>17311</v>
      </c>
      <c r="D11037" s="20">
        <v>22050</v>
      </c>
      <c r="E11037" s="20">
        <v>19928</v>
      </c>
      <c r="F11037" s="20" t="s">
        <v>30577</v>
      </c>
    </row>
    <row r="11038" spans="1:6" x14ac:dyDescent="0.3">
      <c r="A11038" s="15" t="s">
        <v>28926</v>
      </c>
      <c r="B11038" s="16" t="s">
        <v>30210</v>
      </c>
      <c r="C11038" s="16" t="s">
        <v>17311</v>
      </c>
      <c r="D11038" s="17">
        <v>22050</v>
      </c>
      <c r="E11038" s="17">
        <v>19928</v>
      </c>
      <c r="F11038" s="21" t="s">
        <v>30577</v>
      </c>
    </row>
    <row r="11039" spans="1:6" x14ac:dyDescent="0.3">
      <c r="A11039" s="18" t="s">
        <v>30886</v>
      </c>
      <c r="B11039" s="19" t="s">
        <v>31490</v>
      </c>
      <c r="C11039" s="19" t="s">
        <v>17311</v>
      </c>
      <c r="D11039" s="20">
        <v>22250</v>
      </c>
      <c r="E11039" s="20">
        <v>19450</v>
      </c>
      <c r="F11039" s="20" t="s">
        <v>31214</v>
      </c>
    </row>
    <row r="11040" spans="1:6" x14ac:dyDescent="0.3">
      <c r="A11040" s="15" t="s">
        <v>30887</v>
      </c>
      <c r="B11040" s="16" t="s">
        <v>31491</v>
      </c>
      <c r="C11040" s="16" t="s">
        <v>17311</v>
      </c>
      <c r="D11040" s="17">
        <v>22250</v>
      </c>
      <c r="E11040" s="17">
        <v>19450</v>
      </c>
      <c r="F11040" s="21" t="s">
        <v>31214</v>
      </c>
    </row>
    <row r="11041" spans="1:6" x14ac:dyDescent="0.3">
      <c r="A11041" s="18" t="s">
        <v>30888</v>
      </c>
      <c r="B11041" s="19" t="s">
        <v>31492</v>
      </c>
      <c r="C11041" s="19" t="s">
        <v>17311</v>
      </c>
      <c r="D11041" s="20">
        <v>22250</v>
      </c>
      <c r="E11041" s="20">
        <v>19450</v>
      </c>
      <c r="F11041" s="20" t="s">
        <v>31214</v>
      </c>
    </row>
    <row r="11042" spans="1:6" x14ac:dyDescent="0.3">
      <c r="A11042" s="15" t="s">
        <v>30889</v>
      </c>
      <c r="B11042" s="16" t="s">
        <v>31493</v>
      </c>
      <c r="C11042" s="16" t="s">
        <v>17311</v>
      </c>
      <c r="D11042" s="17">
        <v>22250</v>
      </c>
      <c r="E11042" s="17">
        <v>19450</v>
      </c>
      <c r="F11042" s="21" t="s">
        <v>31214</v>
      </c>
    </row>
    <row r="11043" spans="1:6" x14ac:dyDescent="0.3">
      <c r="A11043" s="18" t="s">
        <v>30890</v>
      </c>
      <c r="B11043" s="19" t="s">
        <v>31494</v>
      </c>
      <c r="C11043" s="19" t="s">
        <v>17311</v>
      </c>
      <c r="D11043" s="20">
        <v>22250</v>
      </c>
      <c r="E11043" s="20">
        <v>19450</v>
      </c>
      <c r="F11043" s="20" t="s">
        <v>31214</v>
      </c>
    </row>
    <row r="11044" spans="1:6" x14ac:dyDescent="0.3">
      <c r="A11044" s="15" t="s">
        <v>30891</v>
      </c>
      <c r="B11044" s="16" t="s">
        <v>31495</v>
      </c>
      <c r="C11044" s="16" t="s">
        <v>17311</v>
      </c>
      <c r="D11044" s="17">
        <v>22250</v>
      </c>
      <c r="E11044" s="17">
        <v>19450</v>
      </c>
      <c r="F11044" s="21" t="s">
        <v>31214</v>
      </c>
    </row>
    <row r="11045" spans="1:6" x14ac:dyDescent="0.3">
      <c r="A11045" s="18" t="s">
        <v>30892</v>
      </c>
      <c r="B11045" s="19" t="s">
        <v>31496</v>
      </c>
      <c r="C11045" s="19" t="s">
        <v>17311</v>
      </c>
      <c r="D11045" s="20">
        <v>22250</v>
      </c>
      <c r="E11045" s="20">
        <v>19450</v>
      </c>
      <c r="F11045" s="20" t="s">
        <v>31214</v>
      </c>
    </row>
    <row r="11046" spans="1:6" x14ac:dyDescent="0.3">
      <c r="A11046" s="15" t="s">
        <v>30893</v>
      </c>
      <c r="B11046" s="16" t="s">
        <v>31497</v>
      </c>
      <c r="C11046" s="16" t="s">
        <v>17311</v>
      </c>
      <c r="D11046" s="17">
        <v>22250</v>
      </c>
      <c r="E11046" s="17">
        <v>19450</v>
      </c>
      <c r="F11046" s="21" t="s">
        <v>31214</v>
      </c>
    </row>
    <row r="11047" spans="1:6" x14ac:dyDescent="0.3">
      <c r="A11047" s="18" t="s">
        <v>30894</v>
      </c>
      <c r="B11047" s="19" t="s">
        <v>31498</v>
      </c>
      <c r="C11047" s="19" t="s">
        <v>17311</v>
      </c>
      <c r="D11047" s="20">
        <v>22250</v>
      </c>
      <c r="E11047" s="20">
        <v>19450</v>
      </c>
      <c r="F11047" s="20" t="s">
        <v>31214</v>
      </c>
    </row>
    <row r="11048" spans="1:6" x14ac:dyDescent="0.3">
      <c r="A11048" s="15" t="s">
        <v>30895</v>
      </c>
      <c r="B11048" s="16" t="s">
        <v>31499</v>
      </c>
      <c r="C11048" s="16" t="s">
        <v>17311</v>
      </c>
      <c r="D11048" s="17">
        <v>22250</v>
      </c>
      <c r="E11048" s="17">
        <v>19450</v>
      </c>
      <c r="F11048" s="21" t="s">
        <v>31214</v>
      </c>
    </row>
    <row r="11049" spans="1:6" x14ac:dyDescent="0.3">
      <c r="A11049" s="18" t="s">
        <v>30896</v>
      </c>
      <c r="B11049" s="19" t="s">
        <v>31500</v>
      </c>
      <c r="C11049" s="19" t="s">
        <v>17311</v>
      </c>
      <c r="D11049" s="20">
        <v>22250</v>
      </c>
      <c r="E11049" s="20">
        <v>19450</v>
      </c>
      <c r="F11049" s="20" t="s">
        <v>31214</v>
      </c>
    </row>
    <row r="11050" spans="1:6" x14ac:dyDescent="0.3">
      <c r="A11050" s="15" t="s">
        <v>30897</v>
      </c>
      <c r="B11050" s="16" t="s">
        <v>31501</v>
      </c>
      <c r="C11050" s="16" t="s">
        <v>17311</v>
      </c>
      <c r="D11050" s="17">
        <v>22250</v>
      </c>
      <c r="E11050" s="17">
        <v>19450</v>
      </c>
      <c r="F11050" s="21" t="s">
        <v>31214</v>
      </c>
    </row>
    <row r="11051" spans="1:6" x14ac:dyDescent="0.3">
      <c r="A11051" s="18" t="s">
        <v>30898</v>
      </c>
      <c r="B11051" s="19" t="s">
        <v>31502</v>
      </c>
      <c r="C11051" s="19" t="s">
        <v>17311</v>
      </c>
      <c r="D11051" s="20">
        <v>22250</v>
      </c>
      <c r="E11051" s="20">
        <v>19450</v>
      </c>
      <c r="F11051" s="20" t="s">
        <v>31214</v>
      </c>
    </row>
    <row r="11052" spans="1:6" x14ac:dyDescent="0.3">
      <c r="A11052" s="15" t="s">
        <v>30899</v>
      </c>
      <c r="B11052" s="16" t="s">
        <v>31503</v>
      </c>
      <c r="C11052" s="16" t="s">
        <v>17311</v>
      </c>
      <c r="D11052" s="17">
        <v>22250</v>
      </c>
      <c r="E11052" s="17">
        <v>19450</v>
      </c>
      <c r="F11052" s="21" t="s">
        <v>31214</v>
      </c>
    </row>
    <row r="11053" spans="1:6" x14ac:dyDescent="0.3">
      <c r="A11053" s="18" t="s">
        <v>30900</v>
      </c>
      <c r="B11053" s="19" t="s">
        <v>31504</v>
      </c>
      <c r="C11053" s="19" t="s">
        <v>17311</v>
      </c>
      <c r="D11053" s="20">
        <v>22900</v>
      </c>
      <c r="E11053" s="20">
        <v>20050</v>
      </c>
      <c r="F11053" s="20" t="s">
        <v>31214</v>
      </c>
    </row>
    <row r="11054" spans="1:6" x14ac:dyDescent="0.3">
      <c r="A11054" s="15" t="s">
        <v>30901</v>
      </c>
      <c r="B11054" s="16" t="s">
        <v>31505</v>
      </c>
      <c r="C11054" s="16" t="s">
        <v>17311</v>
      </c>
      <c r="D11054" s="17">
        <v>22900</v>
      </c>
      <c r="E11054" s="17">
        <v>20050</v>
      </c>
      <c r="F11054" s="21" t="s">
        <v>31214</v>
      </c>
    </row>
    <row r="11055" spans="1:6" x14ac:dyDescent="0.3">
      <c r="A11055" s="18" t="s">
        <v>30902</v>
      </c>
      <c r="B11055" s="19" t="s">
        <v>31506</v>
      </c>
      <c r="C11055" s="19" t="s">
        <v>17311</v>
      </c>
      <c r="D11055" s="20">
        <v>22900</v>
      </c>
      <c r="E11055" s="20">
        <v>20050</v>
      </c>
      <c r="F11055" s="20" t="s">
        <v>31214</v>
      </c>
    </row>
    <row r="11056" spans="1:6" x14ac:dyDescent="0.3">
      <c r="A11056" s="15" t="s">
        <v>30903</v>
      </c>
      <c r="B11056" s="16" t="s">
        <v>31507</v>
      </c>
      <c r="C11056" s="16" t="s">
        <v>17311</v>
      </c>
      <c r="D11056" s="17">
        <v>22900</v>
      </c>
      <c r="E11056" s="17">
        <v>20050</v>
      </c>
      <c r="F11056" s="21" t="s">
        <v>31214</v>
      </c>
    </row>
    <row r="11057" spans="1:6" x14ac:dyDescent="0.3">
      <c r="A11057" s="18" t="s">
        <v>30904</v>
      </c>
      <c r="B11057" s="19" t="s">
        <v>31508</v>
      </c>
      <c r="C11057" s="19" t="s">
        <v>17311</v>
      </c>
      <c r="D11057" s="20">
        <v>22900</v>
      </c>
      <c r="E11057" s="20">
        <v>20050</v>
      </c>
      <c r="F11057" s="20" t="s">
        <v>31214</v>
      </c>
    </row>
    <row r="11058" spans="1:6" x14ac:dyDescent="0.3">
      <c r="A11058" s="15" t="s">
        <v>30905</v>
      </c>
      <c r="B11058" s="16" t="s">
        <v>31509</v>
      </c>
      <c r="C11058" s="16" t="s">
        <v>17311</v>
      </c>
      <c r="D11058" s="17">
        <v>22900</v>
      </c>
      <c r="E11058" s="17">
        <v>20050</v>
      </c>
      <c r="F11058" s="21" t="s">
        <v>31214</v>
      </c>
    </row>
    <row r="11059" spans="1:6" x14ac:dyDescent="0.3">
      <c r="A11059" s="18" t="s">
        <v>30906</v>
      </c>
      <c r="B11059" s="19" t="s">
        <v>31510</v>
      </c>
      <c r="C11059" s="19" t="s">
        <v>17311</v>
      </c>
      <c r="D11059" s="20">
        <v>22900</v>
      </c>
      <c r="E11059" s="20">
        <v>20050</v>
      </c>
      <c r="F11059" s="20" t="s">
        <v>31214</v>
      </c>
    </row>
    <row r="11060" spans="1:6" x14ac:dyDescent="0.3">
      <c r="A11060" s="15" t="s">
        <v>30907</v>
      </c>
      <c r="B11060" s="16" t="s">
        <v>31511</v>
      </c>
      <c r="C11060" s="16" t="s">
        <v>17311</v>
      </c>
      <c r="D11060" s="17">
        <v>22900</v>
      </c>
      <c r="E11060" s="17">
        <v>20050</v>
      </c>
      <c r="F11060" s="21" t="s">
        <v>31214</v>
      </c>
    </row>
    <row r="11061" spans="1:6" x14ac:dyDescent="0.3">
      <c r="A11061" s="18" t="s">
        <v>30908</v>
      </c>
      <c r="B11061" s="19" t="s">
        <v>31512</v>
      </c>
      <c r="C11061" s="19" t="s">
        <v>17311</v>
      </c>
      <c r="D11061" s="20">
        <v>22900</v>
      </c>
      <c r="E11061" s="20">
        <v>20050</v>
      </c>
      <c r="F11061" s="20" t="s">
        <v>31214</v>
      </c>
    </row>
    <row r="11062" spans="1:6" x14ac:dyDescent="0.3">
      <c r="A11062" s="15" t="s">
        <v>30909</v>
      </c>
      <c r="B11062" s="16" t="s">
        <v>31513</v>
      </c>
      <c r="C11062" s="16" t="s">
        <v>17311</v>
      </c>
      <c r="D11062" s="17">
        <v>22900</v>
      </c>
      <c r="E11062" s="17">
        <v>20050</v>
      </c>
      <c r="F11062" s="21" t="s">
        <v>31214</v>
      </c>
    </row>
    <row r="11063" spans="1:6" x14ac:dyDescent="0.3">
      <c r="A11063" s="18" t="s">
        <v>30910</v>
      </c>
      <c r="B11063" s="19" t="s">
        <v>31514</v>
      </c>
      <c r="C11063" s="19" t="s">
        <v>17311</v>
      </c>
      <c r="D11063" s="20">
        <v>22900</v>
      </c>
      <c r="E11063" s="20">
        <v>20050</v>
      </c>
      <c r="F11063" s="20" t="s">
        <v>31214</v>
      </c>
    </row>
    <row r="11064" spans="1:6" x14ac:dyDescent="0.3">
      <c r="A11064" s="15" t="s">
        <v>30911</v>
      </c>
      <c r="B11064" s="16" t="s">
        <v>31515</v>
      </c>
      <c r="C11064" s="16" t="s">
        <v>17311</v>
      </c>
      <c r="D11064" s="17">
        <v>22900</v>
      </c>
      <c r="E11064" s="17">
        <v>20050</v>
      </c>
      <c r="F11064" s="21" t="s">
        <v>31214</v>
      </c>
    </row>
    <row r="11065" spans="1:6" x14ac:dyDescent="0.3">
      <c r="A11065" s="18" t="s">
        <v>30912</v>
      </c>
      <c r="B11065" s="19" t="s">
        <v>31516</v>
      </c>
      <c r="C11065" s="19" t="s">
        <v>17311</v>
      </c>
      <c r="D11065" s="20">
        <v>22900</v>
      </c>
      <c r="E11065" s="20">
        <v>20050</v>
      </c>
      <c r="F11065" s="20" t="s">
        <v>31214</v>
      </c>
    </row>
    <row r="11066" spans="1:6" x14ac:dyDescent="0.3">
      <c r="A11066" s="15" t="s">
        <v>30913</v>
      </c>
      <c r="B11066" s="16" t="s">
        <v>31517</v>
      </c>
      <c r="C11066" s="16" t="s">
        <v>17311</v>
      </c>
      <c r="D11066" s="17">
        <v>22900</v>
      </c>
      <c r="E11066" s="17">
        <v>20050</v>
      </c>
      <c r="F11066" s="21" t="s">
        <v>31214</v>
      </c>
    </row>
    <row r="11067" spans="1:6" x14ac:dyDescent="0.3">
      <c r="A11067" s="18" t="s">
        <v>18043</v>
      </c>
      <c r="B11067" s="19" t="s">
        <v>18044</v>
      </c>
      <c r="C11067" s="19" t="s">
        <v>18045</v>
      </c>
      <c r="D11067" s="20">
        <v>9120</v>
      </c>
      <c r="E11067" s="20">
        <v>8000</v>
      </c>
      <c r="F11067" s="20" t="s">
        <v>31448</v>
      </c>
    </row>
    <row r="11068" spans="1:6" x14ac:dyDescent="0.3">
      <c r="A11068" s="15" t="s">
        <v>18046</v>
      </c>
      <c r="B11068" s="16" t="s">
        <v>18047</v>
      </c>
      <c r="C11068" s="16" t="s">
        <v>18045</v>
      </c>
      <c r="D11068" s="17">
        <v>9120</v>
      </c>
      <c r="E11068" s="17">
        <v>8000</v>
      </c>
      <c r="F11068" s="21" t="s">
        <v>31448</v>
      </c>
    </row>
    <row r="11069" spans="1:6" x14ac:dyDescent="0.3">
      <c r="A11069" s="18" t="s">
        <v>18048</v>
      </c>
      <c r="B11069" s="19" t="s">
        <v>18049</v>
      </c>
      <c r="C11069" s="19" t="s">
        <v>18045</v>
      </c>
      <c r="D11069" s="20">
        <v>9120</v>
      </c>
      <c r="E11069" s="20">
        <v>8000</v>
      </c>
      <c r="F11069" s="20" t="s">
        <v>31448</v>
      </c>
    </row>
    <row r="11070" spans="1:6" x14ac:dyDescent="0.3">
      <c r="A11070" s="15" t="s">
        <v>18050</v>
      </c>
      <c r="B11070" s="16" t="s">
        <v>18051</v>
      </c>
      <c r="C11070" s="16" t="s">
        <v>18045</v>
      </c>
      <c r="D11070" s="17">
        <v>9120</v>
      </c>
      <c r="E11070" s="17">
        <v>8000</v>
      </c>
      <c r="F11070" s="21" t="s">
        <v>31448</v>
      </c>
    </row>
    <row r="11071" spans="1:6" x14ac:dyDescent="0.3">
      <c r="A11071" s="18" t="s">
        <v>18052</v>
      </c>
      <c r="B11071" s="19" t="s">
        <v>18053</v>
      </c>
      <c r="C11071" s="19" t="s">
        <v>18045</v>
      </c>
      <c r="D11071" s="20">
        <v>9120</v>
      </c>
      <c r="E11071" s="20">
        <v>8000</v>
      </c>
      <c r="F11071" s="20" t="s">
        <v>31448</v>
      </c>
    </row>
    <row r="11072" spans="1:6" x14ac:dyDescent="0.3">
      <c r="A11072" s="15" t="s">
        <v>18054</v>
      </c>
      <c r="B11072" s="16" t="s">
        <v>18055</v>
      </c>
      <c r="C11072" s="16" t="s">
        <v>18045</v>
      </c>
      <c r="D11072" s="17">
        <v>9120</v>
      </c>
      <c r="E11072" s="17">
        <v>8000</v>
      </c>
      <c r="F11072" s="21" t="s">
        <v>31448</v>
      </c>
    </row>
    <row r="11073" spans="1:6" x14ac:dyDescent="0.3">
      <c r="A11073" s="18" t="s">
        <v>18056</v>
      </c>
      <c r="B11073" s="19" t="s">
        <v>18057</v>
      </c>
      <c r="C11073" s="19" t="s">
        <v>18045</v>
      </c>
      <c r="D11073" s="20">
        <v>9120</v>
      </c>
      <c r="E11073" s="20">
        <v>8000</v>
      </c>
      <c r="F11073" s="20" t="s">
        <v>31448</v>
      </c>
    </row>
    <row r="11074" spans="1:6" x14ac:dyDescent="0.3">
      <c r="A11074" s="15" t="s">
        <v>18058</v>
      </c>
      <c r="B11074" s="16" t="s">
        <v>18059</v>
      </c>
      <c r="C11074" s="16" t="s">
        <v>18045</v>
      </c>
      <c r="D11074" s="17">
        <v>9120</v>
      </c>
      <c r="E11074" s="17">
        <v>8000</v>
      </c>
      <c r="F11074" s="21" t="s">
        <v>31448</v>
      </c>
    </row>
    <row r="11075" spans="1:6" x14ac:dyDescent="0.3">
      <c r="A11075" s="18" t="s">
        <v>18060</v>
      </c>
      <c r="B11075" s="19" t="s">
        <v>18061</v>
      </c>
      <c r="C11075" s="19" t="s">
        <v>18045</v>
      </c>
      <c r="D11075" s="20">
        <v>9120</v>
      </c>
      <c r="E11075" s="20">
        <v>8000</v>
      </c>
      <c r="F11075" s="20" t="s">
        <v>31448</v>
      </c>
    </row>
    <row r="11076" spans="1:6" x14ac:dyDescent="0.3">
      <c r="A11076" s="15" t="s">
        <v>18062</v>
      </c>
      <c r="B11076" s="16" t="s">
        <v>18063</v>
      </c>
      <c r="C11076" s="16" t="s">
        <v>18045</v>
      </c>
      <c r="D11076" s="17">
        <v>9120</v>
      </c>
      <c r="E11076" s="17">
        <v>8000</v>
      </c>
      <c r="F11076" s="21" t="s">
        <v>31448</v>
      </c>
    </row>
    <row r="11077" spans="1:6" x14ac:dyDescent="0.3">
      <c r="A11077" s="18" t="s">
        <v>18064</v>
      </c>
      <c r="B11077" s="19" t="s">
        <v>18065</v>
      </c>
      <c r="C11077" s="19" t="s">
        <v>18045</v>
      </c>
      <c r="D11077" s="20">
        <v>9120</v>
      </c>
      <c r="E11077" s="20">
        <v>8000</v>
      </c>
      <c r="F11077" s="20" t="s">
        <v>31448</v>
      </c>
    </row>
    <row r="11078" spans="1:6" x14ac:dyDescent="0.3">
      <c r="A11078" s="15" t="s">
        <v>18066</v>
      </c>
      <c r="B11078" s="16" t="s">
        <v>18067</v>
      </c>
      <c r="C11078" s="16" t="s">
        <v>18045</v>
      </c>
      <c r="D11078" s="17">
        <v>9120</v>
      </c>
      <c r="E11078" s="17">
        <v>8000</v>
      </c>
      <c r="F11078" s="21" t="s">
        <v>31448</v>
      </c>
    </row>
    <row r="11079" spans="1:6" x14ac:dyDescent="0.3">
      <c r="A11079" s="18" t="s">
        <v>18068</v>
      </c>
      <c r="B11079" s="19" t="s">
        <v>18069</v>
      </c>
      <c r="C11079" s="19" t="s">
        <v>18045</v>
      </c>
      <c r="D11079" s="20">
        <v>9120</v>
      </c>
      <c r="E11079" s="20">
        <v>8000</v>
      </c>
      <c r="F11079" s="20" t="s">
        <v>31448</v>
      </c>
    </row>
    <row r="11080" spans="1:6" x14ac:dyDescent="0.3">
      <c r="A11080" s="15" t="s">
        <v>18070</v>
      </c>
      <c r="B11080" s="16" t="s">
        <v>18071</v>
      </c>
      <c r="C11080" s="16" t="s">
        <v>18045</v>
      </c>
      <c r="D11080" s="17">
        <v>9120</v>
      </c>
      <c r="E11080" s="17">
        <v>8000</v>
      </c>
      <c r="F11080" s="21" t="s">
        <v>31448</v>
      </c>
    </row>
    <row r="11081" spans="1:6" x14ac:dyDescent="0.3">
      <c r="A11081" s="18" t="s">
        <v>18072</v>
      </c>
      <c r="B11081" s="19" t="s">
        <v>18073</v>
      </c>
      <c r="C11081" s="19" t="s">
        <v>18045</v>
      </c>
      <c r="D11081" s="20">
        <v>9120</v>
      </c>
      <c r="E11081" s="20">
        <v>8000</v>
      </c>
      <c r="F11081" s="20" t="s">
        <v>31448</v>
      </c>
    </row>
    <row r="11082" spans="1:6" x14ac:dyDescent="0.3">
      <c r="A11082" s="15" t="s">
        <v>18074</v>
      </c>
      <c r="B11082" s="16" t="s">
        <v>18075</v>
      </c>
      <c r="C11082" s="16" t="s">
        <v>18045</v>
      </c>
      <c r="D11082" s="17">
        <v>9120</v>
      </c>
      <c r="E11082" s="17">
        <v>8000</v>
      </c>
      <c r="F11082" s="21" t="s">
        <v>31448</v>
      </c>
    </row>
    <row r="11083" spans="1:6" x14ac:dyDescent="0.3">
      <c r="A11083" s="18" t="s">
        <v>18076</v>
      </c>
      <c r="B11083" s="19" t="s">
        <v>18077</v>
      </c>
      <c r="C11083" s="19" t="s">
        <v>18045</v>
      </c>
      <c r="D11083" s="20">
        <v>9120</v>
      </c>
      <c r="E11083" s="20">
        <v>8000</v>
      </c>
      <c r="F11083" s="20" t="s">
        <v>31448</v>
      </c>
    </row>
    <row r="11084" spans="1:6" x14ac:dyDescent="0.3">
      <c r="A11084" s="15" t="s">
        <v>18078</v>
      </c>
      <c r="B11084" s="16" t="s">
        <v>18079</v>
      </c>
      <c r="C11084" s="16" t="s">
        <v>18045</v>
      </c>
      <c r="D11084" s="17">
        <v>9120</v>
      </c>
      <c r="E11084" s="17">
        <v>8000</v>
      </c>
      <c r="F11084" s="21" t="s">
        <v>31448</v>
      </c>
    </row>
    <row r="11085" spans="1:6" x14ac:dyDescent="0.3">
      <c r="A11085" s="18" t="s">
        <v>18080</v>
      </c>
      <c r="B11085" s="19" t="s">
        <v>18081</v>
      </c>
      <c r="C11085" s="19" t="s">
        <v>18045</v>
      </c>
      <c r="D11085" s="20">
        <v>9120</v>
      </c>
      <c r="E11085" s="20">
        <v>8000</v>
      </c>
      <c r="F11085" s="20" t="s">
        <v>31448</v>
      </c>
    </row>
    <row r="11086" spans="1:6" x14ac:dyDescent="0.3">
      <c r="A11086" s="15" t="s">
        <v>18082</v>
      </c>
      <c r="B11086" s="16" t="s">
        <v>18083</v>
      </c>
      <c r="C11086" s="16" t="s">
        <v>18045</v>
      </c>
      <c r="D11086" s="17">
        <v>9120</v>
      </c>
      <c r="E11086" s="17">
        <v>8000</v>
      </c>
      <c r="F11086" s="21" t="s">
        <v>31448</v>
      </c>
    </row>
    <row r="11087" spans="1:6" x14ac:dyDescent="0.3">
      <c r="A11087" s="18" t="s">
        <v>18084</v>
      </c>
      <c r="B11087" s="19" t="s">
        <v>22007</v>
      </c>
      <c r="C11087" s="19" t="s">
        <v>17311</v>
      </c>
      <c r="D11087" s="20">
        <v>36700</v>
      </c>
      <c r="E11087" s="20">
        <v>33072</v>
      </c>
      <c r="F11087" s="20" t="s">
        <v>30577</v>
      </c>
    </row>
    <row r="11088" spans="1:6" x14ac:dyDescent="0.3">
      <c r="A11088" s="15" t="s">
        <v>18085</v>
      </c>
      <c r="B11088" s="16" t="s">
        <v>22008</v>
      </c>
      <c r="C11088" s="16" t="s">
        <v>17311</v>
      </c>
      <c r="D11088" s="17">
        <v>36700</v>
      </c>
      <c r="E11088" s="17">
        <v>33072</v>
      </c>
      <c r="F11088" s="21" t="s">
        <v>30577</v>
      </c>
    </row>
    <row r="11089" spans="1:6" x14ac:dyDescent="0.3">
      <c r="A11089" s="18" t="s">
        <v>18086</v>
      </c>
      <c r="B11089" s="19" t="s">
        <v>22009</v>
      </c>
      <c r="C11089" s="19" t="s">
        <v>17311</v>
      </c>
      <c r="D11089" s="20">
        <v>36700</v>
      </c>
      <c r="E11089" s="20">
        <v>33072</v>
      </c>
      <c r="F11089" s="20" t="s">
        <v>30577</v>
      </c>
    </row>
    <row r="11090" spans="1:6" x14ac:dyDescent="0.3">
      <c r="A11090" s="15" t="s">
        <v>18087</v>
      </c>
      <c r="B11090" s="16" t="s">
        <v>22010</v>
      </c>
      <c r="C11090" s="16" t="s">
        <v>17311</v>
      </c>
      <c r="D11090" s="17">
        <v>36700</v>
      </c>
      <c r="E11090" s="17">
        <v>33072</v>
      </c>
      <c r="F11090" s="21" t="s">
        <v>30577</v>
      </c>
    </row>
    <row r="11091" spans="1:6" x14ac:dyDescent="0.3">
      <c r="A11091" s="18" t="s">
        <v>18088</v>
      </c>
      <c r="B11091" s="19" t="s">
        <v>22011</v>
      </c>
      <c r="C11091" s="19" t="s">
        <v>17311</v>
      </c>
      <c r="D11091" s="20">
        <v>36700</v>
      </c>
      <c r="E11091" s="20">
        <v>33072</v>
      </c>
      <c r="F11091" s="20" t="s">
        <v>30577</v>
      </c>
    </row>
    <row r="11092" spans="1:6" x14ac:dyDescent="0.3">
      <c r="A11092" s="15" t="s">
        <v>18089</v>
      </c>
      <c r="B11092" s="16" t="s">
        <v>22012</v>
      </c>
      <c r="C11092" s="16" t="s">
        <v>17311</v>
      </c>
      <c r="D11092" s="17">
        <v>36700</v>
      </c>
      <c r="E11092" s="17">
        <v>33072</v>
      </c>
      <c r="F11092" s="21" t="s">
        <v>30577</v>
      </c>
    </row>
    <row r="11093" spans="1:6" x14ac:dyDescent="0.3">
      <c r="A11093" s="18" t="s">
        <v>18090</v>
      </c>
      <c r="B11093" s="19" t="s">
        <v>22013</v>
      </c>
      <c r="C11093" s="19" t="s">
        <v>17311</v>
      </c>
      <c r="D11093" s="20">
        <v>36700</v>
      </c>
      <c r="E11093" s="20">
        <v>33072</v>
      </c>
      <c r="F11093" s="20" t="s">
        <v>30577</v>
      </c>
    </row>
    <row r="11094" spans="1:6" x14ac:dyDescent="0.3">
      <c r="A11094" s="15" t="s">
        <v>18091</v>
      </c>
      <c r="B11094" s="16" t="s">
        <v>22014</v>
      </c>
      <c r="C11094" s="16" t="s">
        <v>17311</v>
      </c>
      <c r="D11094" s="17">
        <v>36700</v>
      </c>
      <c r="E11094" s="17">
        <v>33072</v>
      </c>
      <c r="F11094" s="21" t="s">
        <v>30577</v>
      </c>
    </row>
    <row r="11095" spans="1:6" x14ac:dyDescent="0.3">
      <c r="A11095" s="18" t="s">
        <v>18092</v>
      </c>
      <c r="B11095" s="19" t="s">
        <v>22015</v>
      </c>
      <c r="C11095" s="19" t="s">
        <v>17311</v>
      </c>
      <c r="D11095" s="20">
        <v>36700</v>
      </c>
      <c r="E11095" s="20">
        <v>33072</v>
      </c>
      <c r="F11095" s="20" t="s">
        <v>30577</v>
      </c>
    </row>
    <row r="11096" spans="1:6" x14ac:dyDescent="0.3">
      <c r="A11096" s="15" t="s">
        <v>18093</v>
      </c>
      <c r="B11096" s="16" t="s">
        <v>22016</v>
      </c>
      <c r="C11096" s="16" t="s">
        <v>17311</v>
      </c>
      <c r="D11096" s="17">
        <v>36700</v>
      </c>
      <c r="E11096" s="17">
        <v>33072</v>
      </c>
      <c r="F11096" s="21" t="s">
        <v>30577</v>
      </c>
    </row>
    <row r="11097" spans="1:6" x14ac:dyDescent="0.3">
      <c r="A11097" s="18" t="s">
        <v>18094</v>
      </c>
      <c r="B11097" s="19" t="s">
        <v>22017</v>
      </c>
      <c r="C11097" s="19" t="s">
        <v>17311</v>
      </c>
      <c r="D11097" s="20">
        <v>36700</v>
      </c>
      <c r="E11097" s="20">
        <v>33072</v>
      </c>
      <c r="F11097" s="20" t="s">
        <v>30577</v>
      </c>
    </row>
    <row r="11098" spans="1:6" x14ac:dyDescent="0.3">
      <c r="A11098" s="15" t="s">
        <v>18095</v>
      </c>
      <c r="B11098" s="16" t="s">
        <v>22018</v>
      </c>
      <c r="C11098" s="16" t="s">
        <v>17311</v>
      </c>
      <c r="D11098" s="17">
        <v>36700</v>
      </c>
      <c r="E11098" s="17">
        <v>33072</v>
      </c>
      <c r="F11098" s="21" t="s">
        <v>30577</v>
      </c>
    </row>
    <row r="11099" spans="1:6" x14ac:dyDescent="0.3">
      <c r="A11099" s="18" t="s">
        <v>18096</v>
      </c>
      <c r="B11099" s="19" t="s">
        <v>22019</v>
      </c>
      <c r="C11099" s="19" t="s">
        <v>17311</v>
      </c>
      <c r="D11099" s="20">
        <v>36700</v>
      </c>
      <c r="E11099" s="20"/>
      <c r="F11099" s="20"/>
    </row>
    <row r="11100" spans="1:6" x14ac:dyDescent="0.3">
      <c r="A11100" s="15" t="s">
        <v>18097</v>
      </c>
      <c r="B11100" s="16" t="s">
        <v>22020</v>
      </c>
      <c r="C11100" s="16" t="s">
        <v>17311</v>
      </c>
      <c r="D11100" s="17">
        <v>36700</v>
      </c>
      <c r="E11100" s="17"/>
      <c r="F11100" s="21"/>
    </row>
    <row r="11101" spans="1:6" x14ac:dyDescent="0.3">
      <c r="A11101" s="18" t="s">
        <v>18098</v>
      </c>
      <c r="B11101" s="19" t="s">
        <v>22021</v>
      </c>
      <c r="C11101" s="19" t="s">
        <v>17311</v>
      </c>
      <c r="D11101" s="20">
        <v>36700</v>
      </c>
      <c r="E11101" s="20"/>
      <c r="F11101" s="20"/>
    </row>
    <row r="11102" spans="1:6" x14ac:dyDescent="0.3">
      <c r="A11102" s="15" t="s">
        <v>18099</v>
      </c>
      <c r="B11102" s="16" t="s">
        <v>22022</v>
      </c>
      <c r="C11102" s="16" t="s">
        <v>17311</v>
      </c>
      <c r="D11102" s="17">
        <v>36700</v>
      </c>
      <c r="E11102" s="17"/>
      <c r="F11102" s="21"/>
    </row>
    <row r="11103" spans="1:6" x14ac:dyDescent="0.3">
      <c r="A11103" s="18" t="s">
        <v>18100</v>
      </c>
      <c r="B11103" s="19" t="s">
        <v>22023</v>
      </c>
      <c r="C11103" s="19" t="s">
        <v>17311</v>
      </c>
      <c r="D11103" s="20">
        <v>36700</v>
      </c>
      <c r="E11103" s="20"/>
      <c r="F11103" s="20"/>
    </row>
    <row r="11104" spans="1:6" x14ac:dyDescent="0.3">
      <c r="A11104" s="15" t="s">
        <v>18101</v>
      </c>
      <c r="B11104" s="16" t="s">
        <v>22024</v>
      </c>
      <c r="C11104" s="16" t="s">
        <v>17311</v>
      </c>
      <c r="D11104" s="17">
        <v>36700</v>
      </c>
      <c r="E11104" s="17"/>
      <c r="F11104" s="21"/>
    </row>
    <row r="11105" spans="1:6" x14ac:dyDescent="0.3">
      <c r="A11105" s="18" t="s">
        <v>18102</v>
      </c>
      <c r="B11105" s="19" t="s">
        <v>22025</v>
      </c>
      <c r="C11105" s="19" t="s">
        <v>17311</v>
      </c>
      <c r="D11105" s="20">
        <v>36700</v>
      </c>
      <c r="E11105" s="20"/>
      <c r="F11105" s="20"/>
    </row>
    <row r="11106" spans="1:6" x14ac:dyDescent="0.3">
      <c r="A11106" s="15" t="s">
        <v>18103</v>
      </c>
      <c r="B11106" s="16" t="s">
        <v>22026</v>
      </c>
      <c r="C11106" s="16" t="s">
        <v>17311</v>
      </c>
      <c r="D11106" s="17">
        <v>36700</v>
      </c>
      <c r="E11106" s="17"/>
      <c r="F11106" s="21"/>
    </row>
    <row r="11107" spans="1:6" x14ac:dyDescent="0.3">
      <c r="A11107" s="18" t="s">
        <v>18104</v>
      </c>
      <c r="B11107" s="19" t="s">
        <v>22027</v>
      </c>
      <c r="C11107" s="19" t="s">
        <v>17311</v>
      </c>
      <c r="D11107" s="20">
        <v>36700</v>
      </c>
      <c r="E11107" s="20"/>
      <c r="F11107" s="20"/>
    </row>
    <row r="11108" spans="1:6" x14ac:dyDescent="0.3">
      <c r="A11108" s="15" t="s">
        <v>18105</v>
      </c>
      <c r="B11108" s="16" t="s">
        <v>22028</v>
      </c>
      <c r="C11108" s="16" t="s">
        <v>17311</v>
      </c>
      <c r="D11108" s="17">
        <v>36700</v>
      </c>
      <c r="E11108" s="17"/>
      <c r="F11108" s="21"/>
    </row>
    <row r="11109" spans="1:6" x14ac:dyDescent="0.3">
      <c r="A11109" s="18" t="s">
        <v>18106</v>
      </c>
      <c r="B11109" s="19" t="s">
        <v>22029</v>
      </c>
      <c r="C11109" s="19" t="s">
        <v>17311</v>
      </c>
      <c r="D11109" s="20">
        <v>36700</v>
      </c>
      <c r="E11109" s="20"/>
      <c r="F11109" s="20"/>
    </row>
    <row r="11110" spans="1:6" x14ac:dyDescent="0.3">
      <c r="A11110" s="15" t="s">
        <v>18107</v>
      </c>
      <c r="B11110" s="16" t="s">
        <v>22030</v>
      </c>
      <c r="C11110" s="16" t="s">
        <v>17311</v>
      </c>
      <c r="D11110" s="17">
        <v>36700</v>
      </c>
      <c r="E11110" s="17"/>
      <c r="F11110" s="21"/>
    </row>
    <row r="11111" spans="1:6" x14ac:dyDescent="0.3">
      <c r="A11111" s="18" t="s">
        <v>18108</v>
      </c>
      <c r="B11111" s="19" t="s">
        <v>22031</v>
      </c>
      <c r="C11111" s="19" t="s">
        <v>17311</v>
      </c>
      <c r="D11111" s="20">
        <v>38600</v>
      </c>
      <c r="E11111" s="20">
        <v>34768</v>
      </c>
      <c r="F11111" s="20" t="s">
        <v>30577</v>
      </c>
    </row>
    <row r="11112" spans="1:6" x14ac:dyDescent="0.3">
      <c r="A11112" s="15" t="s">
        <v>18109</v>
      </c>
      <c r="B11112" s="16" t="s">
        <v>22032</v>
      </c>
      <c r="C11112" s="16" t="s">
        <v>17311</v>
      </c>
      <c r="D11112" s="17">
        <v>38600</v>
      </c>
      <c r="E11112" s="17">
        <v>34768</v>
      </c>
      <c r="F11112" s="21" t="s">
        <v>30577</v>
      </c>
    </row>
    <row r="11113" spans="1:6" x14ac:dyDescent="0.3">
      <c r="A11113" s="18" t="s">
        <v>18110</v>
      </c>
      <c r="B11113" s="19" t="s">
        <v>22033</v>
      </c>
      <c r="C11113" s="19" t="s">
        <v>17311</v>
      </c>
      <c r="D11113" s="20">
        <v>38600</v>
      </c>
      <c r="E11113" s="20">
        <v>34768</v>
      </c>
      <c r="F11113" s="20" t="s">
        <v>30577</v>
      </c>
    </row>
    <row r="11114" spans="1:6" x14ac:dyDescent="0.3">
      <c r="A11114" s="15" t="s">
        <v>18111</v>
      </c>
      <c r="B11114" s="16" t="s">
        <v>22034</v>
      </c>
      <c r="C11114" s="16" t="s">
        <v>17311</v>
      </c>
      <c r="D11114" s="17">
        <v>38600</v>
      </c>
      <c r="E11114" s="17">
        <v>34768</v>
      </c>
      <c r="F11114" s="21" t="s">
        <v>30577</v>
      </c>
    </row>
    <row r="11115" spans="1:6" x14ac:dyDescent="0.3">
      <c r="A11115" s="18" t="s">
        <v>18112</v>
      </c>
      <c r="B11115" s="19" t="s">
        <v>22035</v>
      </c>
      <c r="C11115" s="19" t="s">
        <v>17311</v>
      </c>
      <c r="D11115" s="20">
        <v>38600</v>
      </c>
      <c r="E11115" s="20">
        <v>34768</v>
      </c>
      <c r="F11115" s="20" t="s">
        <v>30577</v>
      </c>
    </row>
    <row r="11116" spans="1:6" x14ac:dyDescent="0.3">
      <c r="A11116" s="15" t="s">
        <v>18113</v>
      </c>
      <c r="B11116" s="16" t="s">
        <v>22036</v>
      </c>
      <c r="C11116" s="16" t="s">
        <v>17311</v>
      </c>
      <c r="D11116" s="17">
        <v>38600</v>
      </c>
      <c r="E11116" s="17">
        <v>34768</v>
      </c>
      <c r="F11116" s="21" t="s">
        <v>30577</v>
      </c>
    </row>
    <row r="11117" spans="1:6" x14ac:dyDescent="0.3">
      <c r="A11117" s="18" t="s">
        <v>18114</v>
      </c>
      <c r="B11117" s="19" t="s">
        <v>22037</v>
      </c>
      <c r="C11117" s="19" t="s">
        <v>17311</v>
      </c>
      <c r="D11117" s="20">
        <v>38600</v>
      </c>
      <c r="E11117" s="20">
        <v>34768</v>
      </c>
      <c r="F11117" s="20" t="s">
        <v>30577</v>
      </c>
    </row>
    <row r="11118" spans="1:6" x14ac:dyDescent="0.3">
      <c r="A11118" s="15" t="s">
        <v>18115</v>
      </c>
      <c r="B11118" s="16" t="s">
        <v>22038</v>
      </c>
      <c r="C11118" s="16" t="s">
        <v>17311</v>
      </c>
      <c r="D11118" s="17">
        <v>38600</v>
      </c>
      <c r="E11118" s="17">
        <v>34768</v>
      </c>
      <c r="F11118" s="21" t="s">
        <v>30577</v>
      </c>
    </row>
    <row r="11119" spans="1:6" x14ac:dyDescent="0.3">
      <c r="A11119" s="18" t="s">
        <v>18116</v>
      </c>
      <c r="B11119" s="19" t="s">
        <v>22039</v>
      </c>
      <c r="C11119" s="19" t="s">
        <v>17311</v>
      </c>
      <c r="D11119" s="20">
        <v>38600</v>
      </c>
      <c r="E11119" s="20">
        <v>34768</v>
      </c>
      <c r="F11119" s="20" t="s">
        <v>30577</v>
      </c>
    </row>
    <row r="11120" spans="1:6" x14ac:dyDescent="0.3">
      <c r="A11120" s="15" t="s">
        <v>18117</v>
      </c>
      <c r="B11120" s="16" t="s">
        <v>22040</v>
      </c>
      <c r="C11120" s="16" t="s">
        <v>17311</v>
      </c>
      <c r="D11120" s="17">
        <v>38600</v>
      </c>
      <c r="E11120" s="17">
        <v>34768</v>
      </c>
      <c r="F11120" s="21" t="s">
        <v>30577</v>
      </c>
    </row>
    <row r="11121" spans="1:6" x14ac:dyDescent="0.3">
      <c r="A11121" s="18" t="s">
        <v>18118</v>
      </c>
      <c r="B11121" s="19" t="s">
        <v>22041</v>
      </c>
      <c r="C11121" s="19" t="s">
        <v>17311</v>
      </c>
      <c r="D11121" s="20">
        <v>38600</v>
      </c>
      <c r="E11121" s="20">
        <v>34768</v>
      </c>
      <c r="F11121" s="20" t="s">
        <v>30577</v>
      </c>
    </row>
    <row r="11122" spans="1:6" x14ac:dyDescent="0.3">
      <c r="A11122" s="15" t="s">
        <v>18119</v>
      </c>
      <c r="B11122" s="16" t="s">
        <v>22042</v>
      </c>
      <c r="C11122" s="16" t="s">
        <v>17311</v>
      </c>
      <c r="D11122" s="17">
        <v>38600</v>
      </c>
      <c r="E11122" s="17">
        <v>34768</v>
      </c>
      <c r="F11122" s="21" t="s">
        <v>30577</v>
      </c>
    </row>
    <row r="11123" spans="1:6" x14ac:dyDescent="0.3">
      <c r="A11123" s="18" t="s">
        <v>18120</v>
      </c>
      <c r="B11123" s="19" t="s">
        <v>18121</v>
      </c>
      <c r="C11123" s="19" t="s">
        <v>17311</v>
      </c>
      <c r="D11123" s="20">
        <v>39050</v>
      </c>
      <c r="E11123" s="20"/>
      <c r="F11123" s="20"/>
    </row>
    <row r="11124" spans="1:6" x14ac:dyDescent="0.3">
      <c r="A11124" s="15" t="s">
        <v>18122</v>
      </c>
      <c r="B11124" s="16" t="s">
        <v>18123</v>
      </c>
      <c r="C11124" s="16" t="s">
        <v>17311</v>
      </c>
      <c r="D11124" s="17">
        <v>39050</v>
      </c>
      <c r="E11124" s="17"/>
      <c r="F11124" s="21"/>
    </row>
    <row r="11125" spans="1:6" x14ac:dyDescent="0.3">
      <c r="A11125" s="18" t="s">
        <v>18124</v>
      </c>
      <c r="B11125" s="19" t="s">
        <v>18125</v>
      </c>
      <c r="C11125" s="19" t="s">
        <v>17311</v>
      </c>
      <c r="D11125" s="20">
        <v>39050</v>
      </c>
      <c r="E11125" s="20"/>
      <c r="F11125" s="20"/>
    </row>
    <row r="11126" spans="1:6" x14ac:dyDescent="0.3">
      <c r="A11126" s="15" t="s">
        <v>18126</v>
      </c>
      <c r="B11126" s="16" t="s">
        <v>18127</v>
      </c>
      <c r="C11126" s="16" t="s">
        <v>17311</v>
      </c>
      <c r="D11126" s="17">
        <v>39050</v>
      </c>
      <c r="E11126" s="17"/>
      <c r="F11126" s="21"/>
    </row>
    <row r="11127" spans="1:6" x14ac:dyDescent="0.3">
      <c r="A11127" s="18" t="s">
        <v>18128</v>
      </c>
      <c r="B11127" s="19" t="s">
        <v>18129</v>
      </c>
      <c r="C11127" s="19" t="s">
        <v>17311</v>
      </c>
      <c r="D11127" s="20">
        <v>39050</v>
      </c>
      <c r="E11127" s="20"/>
      <c r="F11127" s="20"/>
    </row>
    <row r="11128" spans="1:6" x14ac:dyDescent="0.3">
      <c r="A11128" s="15" t="s">
        <v>18130</v>
      </c>
      <c r="B11128" s="16" t="s">
        <v>18131</v>
      </c>
      <c r="C11128" s="16" t="s">
        <v>17311</v>
      </c>
      <c r="D11128" s="17">
        <v>39050</v>
      </c>
      <c r="E11128" s="17"/>
      <c r="F11128" s="21"/>
    </row>
    <row r="11129" spans="1:6" x14ac:dyDescent="0.3">
      <c r="A11129" s="18" t="s">
        <v>18132</v>
      </c>
      <c r="B11129" s="19" t="s">
        <v>18133</v>
      </c>
      <c r="C11129" s="19" t="s">
        <v>17311</v>
      </c>
      <c r="D11129" s="20">
        <v>39050</v>
      </c>
      <c r="E11129" s="20"/>
      <c r="F11129" s="20"/>
    </row>
    <row r="11130" spans="1:6" x14ac:dyDescent="0.3">
      <c r="A11130" s="15" t="s">
        <v>18134</v>
      </c>
      <c r="B11130" s="16" t="s">
        <v>18135</v>
      </c>
      <c r="C11130" s="16" t="s">
        <v>17311</v>
      </c>
      <c r="D11130" s="17">
        <v>39050</v>
      </c>
      <c r="E11130" s="17"/>
      <c r="F11130" s="21"/>
    </row>
    <row r="11131" spans="1:6" x14ac:dyDescent="0.3">
      <c r="A11131" s="18" t="s">
        <v>18136</v>
      </c>
      <c r="B11131" s="19" t="s">
        <v>18137</v>
      </c>
      <c r="C11131" s="19" t="s">
        <v>17311</v>
      </c>
      <c r="D11131" s="20">
        <v>39050</v>
      </c>
      <c r="E11131" s="20"/>
      <c r="F11131" s="20"/>
    </row>
    <row r="11132" spans="1:6" x14ac:dyDescent="0.3">
      <c r="A11132" s="15" t="s">
        <v>18138</v>
      </c>
      <c r="B11132" s="16" t="s">
        <v>18139</v>
      </c>
      <c r="C11132" s="16" t="s">
        <v>17311</v>
      </c>
      <c r="D11132" s="17">
        <v>39050</v>
      </c>
      <c r="E11132" s="17"/>
      <c r="F11132" s="21"/>
    </row>
    <row r="11133" spans="1:6" x14ac:dyDescent="0.3">
      <c r="A11133" s="18" t="s">
        <v>18140</v>
      </c>
      <c r="B11133" s="19" t="s">
        <v>18141</v>
      </c>
      <c r="C11133" s="19" t="s">
        <v>17311</v>
      </c>
      <c r="D11133" s="20">
        <v>39800</v>
      </c>
      <c r="E11133" s="20"/>
      <c r="F11133" s="20"/>
    </row>
    <row r="11134" spans="1:6" x14ac:dyDescent="0.3">
      <c r="A11134" s="15" t="s">
        <v>18142</v>
      </c>
      <c r="B11134" s="16" t="s">
        <v>18143</v>
      </c>
      <c r="C11134" s="16" t="s">
        <v>17311</v>
      </c>
      <c r="D11134" s="17">
        <v>39800</v>
      </c>
      <c r="E11134" s="17"/>
      <c r="F11134" s="21"/>
    </row>
    <row r="11135" spans="1:6" x14ac:dyDescent="0.3">
      <c r="A11135" s="18" t="s">
        <v>18144</v>
      </c>
      <c r="B11135" s="19" t="s">
        <v>18145</v>
      </c>
      <c r="C11135" s="19" t="s">
        <v>17311</v>
      </c>
      <c r="D11135" s="20">
        <v>39800</v>
      </c>
      <c r="E11135" s="20"/>
      <c r="F11135" s="20"/>
    </row>
    <row r="11136" spans="1:6" x14ac:dyDescent="0.3">
      <c r="A11136" s="15" t="s">
        <v>18146</v>
      </c>
      <c r="B11136" s="16" t="s">
        <v>18147</v>
      </c>
      <c r="C11136" s="16" t="s">
        <v>17311</v>
      </c>
      <c r="D11136" s="17">
        <v>39800</v>
      </c>
      <c r="E11136" s="17"/>
      <c r="F11136" s="21"/>
    </row>
    <row r="11137" spans="1:6" x14ac:dyDescent="0.3">
      <c r="A11137" s="18" t="s">
        <v>18148</v>
      </c>
      <c r="B11137" s="19" t="s">
        <v>18149</v>
      </c>
      <c r="C11137" s="19" t="s">
        <v>17311</v>
      </c>
      <c r="D11137" s="20">
        <v>39800</v>
      </c>
      <c r="E11137" s="20"/>
      <c r="F11137" s="20"/>
    </row>
    <row r="11138" spans="1:6" x14ac:dyDescent="0.3">
      <c r="A11138" s="15" t="s">
        <v>18150</v>
      </c>
      <c r="B11138" s="16" t="s">
        <v>18151</v>
      </c>
      <c r="C11138" s="16" t="s">
        <v>17311</v>
      </c>
      <c r="D11138" s="17">
        <v>39800</v>
      </c>
      <c r="E11138" s="17"/>
      <c r="F11138" s="21"/>
    </row>
    <row r="11139" spans="1:6" x14ac:dyDescent="0.3">
      <c r="A11139" s="18" t="s">
        <v>18152</v>
      </c>
      <c r="B11139" s="19" t="s">
        <v>18153</v>
      </c>
      <c r="C11139" s="19" t="s">
        <v>17311</v>
      </c>
      <c r="D11139" s="20">
        <v>39800</v>
      </c>
      <c r="E11139" s="20"/>
      <c r="F11139" s="20"/>
    </row>
    <row r="11140" spans="1:6" x14ac:dyDescent="0.3">
      <c r="A11140" s="15" t="s">
        <v>18154</v>
      </c>
      <c r="B11140" s="16" t="s">
        <v>18155</v>
      </c>
      <c r="C11140" s="16" t="s">
        <v>17311</v>
      </c>
      <c r="D11140" s="17">
        <v>39800</v>
      </c>
      <c r="E11140" s="17"/>
      <c r="F11140" s="21"/>
    </row>
    <row r="11141" spans="1:6" x14ac:dyDescent="0.3">
      <c r="A11141" s="18" t="s">
        <v>18156</v>
      </c>
      <c r="B11141" s="19" t="s">
        <v>18157</v>
      </c>
      <c r="C11141" s="19" t="s">
        <v>17311</v>
      </c>
      <c r="D11141" s="20">
        <v>39800</v>
      </c>
      <c r="E11141" s="20"/>
      <c r="F11141" s="20"/>
    </row>
    <row r="11142" spans="1:6" x14ac:dyDescent="0.3">
      <c r="A11142" s="15" t="s">
        <v>18158</v>
      </c>
      <c r="B11142" s="16" t="s">
        <v>18159</v>
      </c>
      <c r="C11142" s="16" t="s">
        <v>17311</v>
      </c>
      <c r="D11142" s="17">
        <v>39800</v>
      </c>
      <c r="E11142" s="17"/>
      <c r="F11142" s="21"/>
    </row>
    <row r="11143" spans="1:6" x14ac:dyDescent="0.3">
      <c r="A11143" s="18" t="s">
        <v>22043</v>
      </c>
      <c r="B11143" s="19" t="s">
        <v>22044</v>
      </c>
      <c r="C11143" s="19" t="s">
        <v>17311</v>
      </c>
      <c r="D11143" s="20">
        <v>25750</v>
      </c>
      <c r="E11143" s="20">
        <v>23214</v>
      </c>
      <c r="F11143" s="20" t="s">
        <v>30577</v>
      </c>
    </row>
    <row r="11144" spans="1:6" x14ac:dyDescent="0.3">
      <c r="A11144" s="15" t="s">
        <v>22045</v>
      </c>
      <c r="B11144" s="16" t="s">
        <v>22046</v>
      </c>
      <c r="C11144" s="16" t="s">
        <v>17311</v>
      </c>
      <c r="D11144" s="17">
        <v>25750</v>
      </c>
      <c r="E11144" s="17">
        <v>23214</v>
      </c>
      <c r="F11144" s="21" t="s">
        <v>30577</v>
      </c>
    </row>
    <row r="11145" spans="1:6" x14ac:dyDescent="0.3">
      <c r="A11145" s="18" t="s">
        <v>22047</v>
      </c>
      <c r="B11145" s="19" t="s">
        <v>22048</v>
      </c>
      <c r="C11145" s="19" t="s">
        <v>17311</v>
      </c>
      <c r="D11145" s="20">
        <v>25750</v>
      </c>
      <c r="E11145" s="20">
        <v>23214</v>
      </c>
      <c r="F11145" s="20" t="s">
        <v>30577</v>
      </c>
    </row>
    <row r="11146" spans="1:6" x14ac:dyDescent="0.3">
      <c r="A11146" s="15" t="s">
        <v>22049</v>
      </c>
      <c r="B11146" s="16" t="s">
        <v>22050</v>
      </c>
      <c r="C11146" s="16" t="s">
        <v>17311</v>
      </c>
      <c r="D11146" s="17">
        <v>25750</v>
      </c>
      <c r="E11146" s="17">
        <v>23214</v>
      </c>
      <c r="F11146" s="21" t="s">
        <v>30577</v>
      </c>
    </row>
    <row r="11147" spans="1:6" x14ac:dyDescent="0.3">
      <c r="A11147" s="18" t="s">
        <v>22051</v>
      </c>
      <c r="B11147" s="19" t="s">
        <v>22052</v>
      </c>
      <c r="C11147" s="19" t="s">
        <v>17311</v>
      </c>
      <c r="D11147" s="20">
        <v>25750</v>
      </c>
      <c r="E11147" s="20">
        <v>23214</v>
      </c>
      <c r="F11147" s="20" t="s">
        <v>30577</v>
      </c>
    </row>
    <row r="11148" spans="1:6" x14ac:dyDescent="0.3">
      <c r="A11148" s="15" t="s">
        <v>22053</v>
      </c>
      <c r="B11148" s="16" t="s">
        <v>22054</v>
      </c>
      <c r="C11148" s="16" t="s">
        <v>17311</v>
      </c>
      <c r="D11148" s="17">
        <v>25750</v>
      </c>
      <c r="E11148" s="17">
        <v>23214</v>
      </c>
      <c r="F11148" s="21" t="s">
        <v>30577</v>
      </c>
    </row>
    <row r="11149" spans="1:6" x14ac:dyDescent="0.3">
      <c r="A11149" s="18" t="s">
        <v>22055</v>
      </c>
      <c r="B11149" s="19" t="s">
        <v>22056</v>
      </c>
      <c r="C11149" s="19" t="s">
        <v>17311</v>
      </c>
      <c r="D11149" s="20">
        <v>25750</v>
      </c>
      <c r="E11149" s="20">
        <v>23214</v>
      </c>
      <c r="F11149" s="20" t="s">
        <v>30577</v>
      </c>
    </row>
    <row r="11150" spans="1:6" x14ac:dyDescent="0.3">
      <c r="A11150" s="15" t="s">
        <v>22057</v>
      </c>
      <c r="B11150" s="16" t="s">
        <v>22058</v>
      </c>
      <c r="C11150" s="16" t="s">
        <v>17311</v>
      </c>
      <c r="D11150" s="17">
        <v>25750</v>
      </c>
      <c r="E11150" s="17">
        <v>23214</v>
      </c>
      <c r="F11150" s="21" t="s">
        <v>30577</v>
      </c>
    </row>
    <row r="11151" spans="1:6" x14ac:dyDescent="0.3">
      <c r="A11151" s="18" t="s">
        <v>22059</v>
      </c>
      <c r="B11151" s="19" t="s">
        <v>22060</v>
      </c>
      <c r="C11151" s="19" t="s">
        <v>17311</v>
      </c>
      <c r="D11151" s="20">
        <v>25750</v>
      </c>
      <c r="E11151" s="20">
        <v>23214</v>
      </c>
      <c r="F11151" s="20" t="s">
        <v>30577</v>
      </c>
    </row>
    <row r="11152" spans="1:6" x14ac:dyDescent="0.3">
      <c r="A11152" s="15" t="s">
        <v>22061</v>
      </c>
      <c r="B11152" s="16" t="s">
        <v>22062</v>
      </c>
      <c r="C11152" s="16" t="s">
        <v>17311</v>
      </c>
      <c r="D11152" s="17">
        <v>25750</v>
      </c>
      <c r="E11152" s="17">
        <v>23214</v>
      </c>
      <c r="F11152" s="21" t="s">
        <v>30577</v>
      </c>
    </row>
    <row r="11153" spans="1:6" x14ac:dyDescent="0.3">
      <c r="A11153" s="18" t="s">
        <v>22063</v>
      </c>
      <c r="B11153" s="19" t="s">
        <v>22064</v>
      </c>
      <c r="C11153" s="19" t="s">
        <v>17311</v>
      </c>
      <c r="D11153" s="20">
        <v>25750</v>
      </c>
      <c r="E11153" s="20">
        <v>23214</v>
      </c>
      <c r="F11153" s="20" t="s">
        <v>30577</v>
      </c>
    </row>
    <row r="11154" spans="1:6" x14ac:dyDescent="0.3">
      <c r="A11154" s="15" t="s">
        <v>22065</v>
      </c>
      <c r="B11154" s="16" t="s">
        <v>22066</v>
      </c>
      <c r="C11154" s="16" t="s">
        <v>17311</v>
      </c>
      <c r="D11154" s="17">
        <v>25750</v>
      </c>
      <c r="E11154" s="17">
        <v>23214</v>
      </c>
      <c r="F11154" s="21" t="s">
        <v>30577</v>
      </c>
    </row>
    <row r="11155" spans="1:6" x14ac:dyDescent="0.3">
      <c r="A11155" s="18" t="s">
        <v>22067</v>
      </c>
      <c r="B11155" s="19" t="s">
        <v>22068</v>
      </c>
      <c r="C11155" s="19" t="s">
        <v>17311</v>
      </c>
      <c r="D11155" s="20">
        <v>25750</v>
      </c>
      <c r="E11155" s="20">
        <v>23214</v>
      </c>
      <c r="F11155" s="20" t="s">
        <v>30577</v>
      </c>
    </row>
    <row r="11156" spans="1:6" x14ac:dyDescent="0.3">
      <c r="A11156" s="15" t="s">
        <v>22069</v>
      </c>
      <c r="B11156" s="16" t="s">
        <v>22070</v>
      </c>
      <c r="C11156" s="16" t="s">
        <v>17311</v>
      </c>
      <c r="D11156" s="17">
        <v>25750</v>
      </c>
      <c r="E11156" s="17">
        <v>23214</v>
      </c>
      <c r="F11156" s="21" t="s">
        <v>30577</v>
      </c>
    </row>
    <row r="11157" spans="1:6" x14ac:dyDescent="0.3">
      <c r="A11157" s="18" t="s">
        <v>22071</v>
      </c>
      <c r="B11157" s="19" t="s">
        <v>22072</v>
      </c>
      <c r="C11157" s="19" t="s">
        <v>17311</v>
      </c>
      <c r="D11157" s="20">
        <v>25750</v>
      </c>
      <c r="E11157" s="20">
        <v>23214</v>
      </c>
      <c r="F11157" s="20" t="s">
        <v>30577</v>
      </c>
    </row>
    <row r="11158" spans="1:6" x14ac:dyDescent="0.3">
      <c r="A11158" s="15" t="s">
        <v>22073</v>
      </c>
      <c r="B11158" s="16" t="s">
        <v>22074</v>
      </c>
      <c r="C11158" s="16" t="s">
        <v>17311</v>
      </c>
      <c r="D11158" s="17">
        <v>25750</v>
      </c>
      <c r="E11158" s="17">
        <v>23214</v>
      </c>
      <c r="F11158" s="21" t="s">
        <v>30577</v>
      </c>
    </row>
    <row r="11159" spans="1:6" x14ac:dyDescent="0.3">
      <c r="A11159" s="18" t="s">
        <v>22075</v>
      </c>
      <c r="B11159" s="19" t="s">
        <v>22076</v>
      </c>
      <c r="C11159" s="19" t="s">
        <v>17311</v>
      </c>
      <c r="D11159" s="20">
        <v>25750</v>
      </c>
      <c r="E11159" s="20">
        <v>23214</v>
      </c>
      <c r="F11159" s="20" t="s">
        <v>30577</v>
      </c>
    </row>
    <row r="11160" spans="1:6" x14ac:dyDescent="0.3">
      <c r="A11160" s="15" t="s">
        <v>22077</v>
      </c>
      <c r="B11160" s="16" t="s">
        <v>22078</v>
      </c>
      <c r="C11160" s="16" t="s">
        <v>17311</v>
      </c>
      <c r="D11160" s="17">
        <v>25750</v>
      </c>
      <c r="E11160" s="17">
        <v>23214</v>
      </c>
      <c r="F11160" s="21" t="s">
        <v>30577</v>
      </c>
    </row>
    <row r="11161" spans="1:6" x14ac:dyDescent="0.3">
      <c r="A11161" s="18" t="s">
        <v>22079</v>
      </c>
      <c r="B11161" s="19" t="s">
        <v>22080</v>
      </c>
      <c r="C11161" s="19" t="s">
        <v>17311</v>
      </c>
      <c r="D11161" s="20">
        <v>25750</v>
      </c>
      <c r="E11161" s="20">
        <v>23214</v>
      </c>
      <c r="F11161" s="20" t="s">
        <v>30577</v>
      </c>
    </row>
    <row r="11162" spans="1:6" x14ac:dyDescent="0.3">
      <c r="A11162" s="15" t="s">
        <v>22081</v>
      </c>
      <c r="B11162" s="16" t="s">
        <v>22082</v>
      </c>
      <c r="C11162" s="16" t="s">
        <v>17311</v>
      </c>
      <c r="D11162" s="17">
        <v>25750</v>
      </c>
      <c r="E11162" s="17">
        <v>23214</v>
      </c>
      <c r="F11162" s="21" t="s">
        <v>30577</v>
      </c>
    </row>
    <row r="11163" spans="1:6" x14ac:dyDescent="0.3">
      <c r="A11163" s="18" t="s">
        <v>22083</v>
      </c>
      <c r="B11163" s="19" t="s">
        <v>22084</v>
      </c>
      <c r="C11163" s="19" t="s">
        <v>17311</v>
      </c>
      <c r="D11163" s="20">
        <v>25750</v>
      </c>
      <c r="E11163" s="20">
        <v>23214</v>
      </c>
      <c r="F11163" s="20" t="s">
        <v>30577</v>
      </c>
    </row>
    <row r="11164" spans="1:6" x14ac:dyDescent="0.3">
      <c r="A11164" s="15" t="s">
        <v>22085</v>
      </c>
      <c r="B11164" s="16" t="s">
        <v>22086</v>
      </c>
      <c r="C11164" s="16" t="s">
        <v>17311</v>
      </c>
      <c r="D11164" s="17">
        <v>25750</v>
      </c>
      <c r="E11164" s="17">
        <v>23214</v>
      </c>
      <c r="F11164" s="21" t="s">
        <v>30577</v>
      </c>
    </row>
    <row r="11165" spans="1:6" x14ac:dyDescent="0.3">
      <c r="A11165" s="18" t="s">
        <v>30914</v>
      </c>
      <c r="B11165" s="19" t="s">
        <v>31481</v>
      </c>
      <c r="C11165" s="19" t="s">
        <v>17311</v>
      </c>
      <c r="D11165" s="20">
        <v>29350</v>
      </c>
      <c r="E11165" s="20">
        <v>26400</v>
      </c>
      <c r="F11165" s="20" t="s">
        <v>31214</v>
      </c>
    </row>
    <row r="11166" spans="1:6" x14ac:dyDescent="0.3">
      <c r="A11166" s="15" t="s">
        <v>30915</v>
      </c>
      <c r="B11166" s="16" t="s">
        <v>31482</v>
      </c>
      <c r="C11166" s="16" t="s">
        <v>17311</v>
      </c>
      <c r="D11166" s="17">
        <v>29350</v>
      </c>
      <c r="E11166" s="17">
        <v>26400</v>
      </c>
      <c r="F11166" s="21" t="s">
        <v>31214</v>
      </c>
    </row>
    <row r="11167" spans="1:6" x14ac:dyDescent="0.3">
      <c r="A11167" s="18" t="s">
        <v>30916</v>
      </c>
      <c r="B11167" s="19" t="s">
        <v>31483</v>
      </c>
      <c r="C11167" s="19" t="s">
        <v>17311</v>
      </c>
      <c r="D11167" s="20">
        <v>29350</v>
      </c>
      <c r="E11167" s="20">
        <v>26400</v>
      </c>
      <c r="F11167" s="20" t="s">
        <v>31214</v>
      </c>
    </row>
    <row r="11168" spans="1:6" x14ac:dyDescent="0.3">
      <c r="A11168" s="15" t="s">
        <v>30917</v>
      </c>
      <c r="B11168" s="16" t="s">
        <v>31484</v>
      </c>
      <c r="C11168" s="16" t="s">
        <v>17311</v>
      </c>
      <c r="D11168" s="17">
        <v>29350</v>
      </c>
      <c r="E11168" s="17">
        <v>26400</v>
      </c>
      <c r="F11168" s="21" t="s">
        <v>31214</v>
      </c>
    </row>
    <row r="11169" spans="1:6" x14ac:dyDescent="0.3">
      <c r="A11169" s="18" t="s">
        <v>30918</v>
      </c>
      <c r="B11169" s="19" t="s">
        <v>31485</v>
      </c>
      <c r="C11169" s="19" t="s">
        <v>17311</v>
      </c>
      <c r="D11169" s="20">
        <v>29350</v>
      </c>
      <c r="E11169" s="20">
        <v>26400</v>
      </c>
      <c r="F11169" s="20" t="s">
        <v>31214</v>
      </c>
    </row>
    <row r="11170" spans="1:6" x14ac:dyDescent="0.3">
      <c r="A11170" s="15" t="s">
        <v>30919</v>
      </c>
      <c r="B11170" s="16" t="s">
        <v>31486</v>
      </c>
      <c r="C11170" s="16" t="s">
        <v>17311</v>
      </c>
      <c r="D11170" s="17">
        <v>29350</v>
      </c>
      <c r="E11170" s="17">
        <v>26400</v>
      </c>
      <c r="F11170" s="21" t="s">
        <v>31214</v>
      </c>
    </row>
    <row r="11171" spans="1:6" x14ac:dyDescent="0.3">
      <c r="A11171" s="18" t="s">
        <v>30920</v>
      </c>
      <c r="B11171" s="19" t="s">
        <v>31487</v>
      </c>
      <c r="C11171" s="19" t="s">
        <v>17311</v>
      </c>
      <c r="D11171" s="20">
        <v>29350</v>
      </c>
      <c r="E11171" s="20">
        <v>26400</v>
      </c>
      <c r="F11171" s="20" t="s">
        <v>31214</v>
      </c>
    </row>
    <row r="11172" spans="1:6" x14ac:dyDescent="0.3">
      <c r="A11172" s="15" t="s">
        <v>30921</v>
      </c>
      <c r="B11172" s="16" t="s">
        <v>31488</v>
      </c>
      <c r="C11172" s="16" t="s">
        <v>17311</v>
      </c>
      <c r="D11172" s="17">
        <v>29350</v>
      </c>
      <c r="E11172" s="17">
        <v>26400</v>
      </c>
      <c r="F11172" s="21" t="s">
        <v>31214</v>
      </c>
    </row>
    <row r="11173" spans="1:6" x14ac:dyDescent="0.3">
      <c r="A11173" s="18" t="s">
        <v>30922</v>
      </c>
      <c r="B11173" s="19" t="s">
        <v>31489</v>
      </c>
      <c r="C11173" s="19" t="s">
        <v>17311</v>
      </c>
      <c r="D11173" s="20">
        <v>29350</v>
      </c>
      <c r="E11173" s="20">
        <v>26400</v>
      </c>
      <c r="F11173" s="20" t="s">
        <v>31214</v>
      </c>
    </row>
    <row r="11174" spans="1:6" x14ac:dyDescent="0.3">
      <c r="A11174" s="15" t="s">
        <v>22087</v>
      </c>
      <c r="B11174" s="16" t="s">
        <v>22088</v>
      </c>
      <c r="C11174" s="16" t="s">
        <v>17311</v>
      </c>
      <c r="D11174" s="17">
        <v>34750</v>
      </c>
      <c r="E11174" s="17">
        <v>29574</v>
      </c>
      <c r="F11174" s="21" t="s">
        <v>30577</v>
      </c>
    </row>
    <row r="11175" spans="1:6" x14ac:dyDescent="0.3">
      <c r="A11175" s="18" t="s">
        <v>22089</v>
      </c>
      <c r="B11175" s="19" t="s">
        <v>22090</v>
      </c>
      <c r="C11175" s="19" t="s">
        <v>17311</v>
      </c>
      <c r="D11175" s="20">
        <v>34750</v>
      </c>
      <c r="E11175" s="20">
        <v>29574</v>
      </c>
      <c r="F11175" s="20" t="s">
        <v>30577</v>
      </c>
    </row>
    <row r="11176" spans="1:6" x14ac:dyDescent="0.3">
      <c r="A11176" s="15" t="s">
        <v>22091</v>
      </c>
      <c r="B11176" s="16" t="s">
        <v>22092</v>
      </c>
      <c r="C11176" s="16" t="s">
        <v>17311</v>
      </c>
      <c r="D11176" s="17">
        <v>34750</v>
      </c>
      <c r="E11176" s="17">
        <v>29574</v>
      </c>
      <c r="F11176" s="21" t="s">
        <v>30577</v>
      </c>
    </row>
    <row r="11177" spans="1:6" x14ac:dyDescent="0.3">
      <c r="A11177" s="18" t="s">
        <v>22093</v>
      </c>
      <c r="B11177" s="19" t="s">
        <v>22094</v>
      </c>
      <c r="C11177" s="19" t="s">
        <v>17311</v>
      </c>
      <c r="D11177" s="20">
        <v>34750</v>
      </c>
      <c r="E11177" s="20">
        <v>29574</v>
      </c>
      <c r="F11177" s="20" t="s">
        <v>30577</v>
      </c>
    </row>
    <row r="11178" spans="1:6" x14ac:dyDescent="0.3">
      <c r="A11178" s="15" t="s">
        <v>22095</v>
      </c>
      <c r="B11178" s="16" t="s">
        <v>22096</v>
      </c>
      <c r="C11178" s="16" t="s">
        <v>17311</v>
      </c>
      <c r="D11178" s="17">
        <v>34750</v>
      </c>
      <c r="E11178" s="17">
        <v>29574</v>
      </c>
      <c r="F11178" s="21" t="s">
        <v>30577</v>
      </c>
    </row>
    <row r="11179" spans="1:6" x14ac:dyDescent="0.3">
      <c r="A11179" s="18" t="s">
        <v>22097</v>
      </c>
      <c r="B11179" s="19" t="s">
        <v>22098</v>
      </c>
      <c r="C11179" s="19" t="s">
        <v>17311</v>
      </c>
      <c r="D11179" s="20">
        <v>34750</v>
      </c>
      <c r="E11179" s="20">
        <v>29574</v>
      </c>
      <c r="F11179" s="20" t="s">
        <v>30577</v>
      </c>
    </row>
    <row r="11180" spans="1:6" x14ac:dyDescent="0.3">
      <c r="A11180" s="15" t="s">
        <v>22099</v>
      </c>
      <c r="B11180" s="16" t="s">
        <v>22100</v>
      </c>
      <c r="C11180" s="16" t="s">
        <v>17311</v>
      </c>
      <c r="D11180" s="17">
        <v>34750</v>
      </c>
      <c r="E11180" s="17">
        <v>29574</v>
      </c>
      <c r="F11180" s="21" t="s">
        <v>30577</v>
      </c>
    </row>
    <row r="11181" spans="1:6" x14ac:dyDescent="0.3">
      <c r="A11181" s="18" t="s">
        <v>22101</v>
      </c>
      <c r="B11181" s="19" t="s">
        <v>22102</v>
      </c>
      <c r="C11181" s="19" t="s">
        <v>17311</v>
      </c>
      <c r="D11181" s="20">
        <v>34750</v>
      </c>
      <c r="E11181" s="20">
        <v>29574</v>
      </c>
      <c r="F11181" s="20" t="s">
        <v>30577</v>
      </c>
    </row>
    <row r="11182" spans="1:6" x14ac:dyDescent="0.3">
      <c r="A11182" s="15" t="s">
        <v>22103</v>
      </c>
      <c r="B11182" s="16" t="s">
        <v>22104</v>
      </c>
      <c r="C11182" s="16" t="s">
        <v>17311</v>
      </c>
      <c r="D11182" s="17">
        <v>34750</v>
      </c>
      <c r="E11182" s="17">
        <v>29574</v>
      </c>
      <c r="F11182" s="21" t="s">
        <v>30577</v>
      </c>
    </row>
    <row r="11183" spans="1:6" x14ac:dyDescent="0.3">
      <c r="A11183" s="18" t="s">
        <v>22105</v>
      </c>
      <c r="B11183" s="19" t="s">
        <v>22106</v>
      </c>
      <c r="C11183" s="19" t="s">
        <v>17311</v>
      </c>
      <c r="D11183" s="20">
        <v>34750</v>
      </c>
      <c r="E11183" s="20">
        <v>29574</v>
      </c>
      <c r="F11183" s="20" t="s">
        <v>30577</v>
      </c>
    </row>
    <row r="11184" spans="1:6" x14ac:dyDescent="0.3">
      <c r="A11184" s="15" t="s">
        <v>22107</v>
      </c>
      <c r="B11184" s="16" t="s">
        <v>22108</v>
      </c>
      <c r="C11184" s="16" t="s">
        <v>17311</v>
      </c>
      <c r="D11184" s="17">
        <v>34750</v>
      </c>
      <c r="E11184" s="17">
        <v>29574</v>
      </c>
      <c r="F11184" s="21" t="s">
        <v>30577</v>
      </c>
    </row>
    <row r="11185" spans="1:6" x14ac:dyDescent="0.3">
      <c r="A11185" s="18" t="s">
        <v>22109</v>
      </c>
      <c r="B11185" s="19" t="s">
        <v>22110</v>
      </c>
      <c r="C11185" s="19" t="s">
        <v>17311</v>
      </c>
      <c r="D11185" s="20">
        <v>27150</v>
      </c>
      <c r="E11185" s="20">
        <v>23108</v>
      </c>
      <c r="F11185" s="20" t="s">
        <v>30577</v>
      </c>
    </row>
    <row r="11186" spans="1:6" x14ac:dyDescent="0.3">
      <c r="A11186" s="15" t="s">
        <v>22111</v>
      </c>
      <c r="B11186" s="16" t="s">
        <v>22112</v>
      </c>
      <c r="C11186" s="16" t="s">
        <v>17311</v>
      </c>
      <c r="D11186" s="17">
        <v>27150</v>
      </c>
      <c r="E11186" s="17">
        <v>23108</v>
      </c>
      <c r="F11186" s="21" t="s">
        <v>30577</v>
      </c>
    </row>
    <row r="11187" spans="1:6" x14ac:dyDescent="0.3">
      <c r="A11187" s="18" t="s">
        <v>22113</v>
      </c>
      <c r="B11187" s="19" t="s">
        <v>22114</v>
      </c>
      <c r="C11187" s="19" t="s">
        <v>17311</v>
      </c>
      <c r="D11187" s="20">
        <v>27150</v>
      </c>
      <c r="E11187" s="20">
        <v>23108</v>
      </c>
      <c r="F11187" s="20" t="s">
        <v>30577</v>
      </c>
    </row>
    <row r="11188" spans="1:6" x14ac:dyDescent="0.3">
      <c r="A11188" s="15" t="s">
        <v>22115</v>
      </c>
      <c r="B11188" s="16" t="s">
        <v>22116</v>
      </c>
      <c r="C11188" s="16" t="s">
        <v>17311</v>
      </c>
      <c r="D11188" s="17">
        <v>27150</v>
      </c>
      <c r="E11188" s="17">
        <v>23108</v>
      </c>
      <c r="F11188" s="21" t="s">
        <v>30577</v>
      </c>
    </row>
    <row r="11189" spans="1:6" x14ac:dyDescent="0.3">
      <c r="A11189" s="18" t="s">
        <v>22117</v>
      </c>
      <c r="B11189" s="19" t="s">
        <v>22118</v>
      </c>
      <c r="C11189" s="19" t="s">
        <v>17311</v>
      </c>
      <c r="D11189" s="20">
        <v>27150</v>
      </c>
      <c r="E11189" s="20">
        <v>23108</v>
      </c>
      <c r="F11189" s="20" t="s">
        <v>30577</v>
      </c>
    </row>
    <row r="11190" spans="1:6" x14ac:dyDescent="0.3">
      <c r="A11190" s="15" t="s">
        <v>22119</v>
      </c>
      <c r="B11190" s="16" t="s">
        <v>22120</v>
      </c>
      <c r="C11190" s="16" t="s">
        <v>17311</v>
      </c>
      <c r="D11190" s="17">
        <v>27150</v>
      </c>
      <c r="E11190" s="17">
        <v>23108</v>
      </c>
      <c r="F11190" s="21" t="s">
        <v>30577</v>
      </c>
    </row>
    <row r="11191" spans="1:6" x14ac:dyDescent="0.3">
      <c r="A11191" s="18" t="s">
        <v>22121</v>
      </c>
      <c r="B11191" s="19" t="s">
        <v>22122</v>
      </c>
      <c r="C11191" s="19" t="s">
        <v>17311</v>
      </c>
      <c r="D11191" s="20">
        <v>27150</v>
      </c>
      <c r="E11191" s="20">
        <v>23108</v>
      </c>
      <c r="F11191" s="20" t="s">
        <v>30577</v>
      </c>
    </row>
    <row r="11192" spans="1:6" x14ac:dyDescent="0.3">
      <c r="A11192" s="15" t="s">
        <v>22123</v>
      </c>
      <c r="B11192" s="16" t="s">
        <v>22124</v>
      </c>
      <c r="C11192" s="16" t="s">
        <v>17311</v>
      </c>
      <c r="D11192" s="17">
        <v>27150</v>
      </c>
      <c r="E11192" s="17">
        <v>23108</v>
      </c>
      <c r="F11192" s="21" t="s">
        <v>30577</v>
      </c>
    </row>
    <row r="11193" spans="1:6" x14ac:dyDescent="0.3">
      <c r="A11193" s="18" t="s">
        <v>22125</v>
      </c>
      <c r="B11193" s="19" t="s">
        <v>22126</v>
      </c>
      <c r="C11193" s="19" t="s">
        <v>17311</v>
      </c>
      <c r="D11193" s="20">
        <v>27150</v>
      </c>
      <c r="E11193" s="20">
        <v>23108</v>
      </c>
      <c r="F11193" s="20" t="s">
        <v>30577</v>
      </c>
    </row>
    <row r="11194" spans="1:6" x14ac:dyDescent="0.3">
      <c r="A11194" s="15" t="s">
        <v>22127</v>
      </c>
      <c r="B11194" s="16" t="s">
        <v>22128</v>
      </c>
      <c r="C11194" s="16" t="s">
        <v>17311</v>
      </c>
      <c r="D11194" s="17">
        <v>27150</v>
      </c>
      <c r="E11194" s="17">
        <v>23108</v>
      </c>
      <c r="F11194" s="21" t="s">
        <v>30577</v>
      </c>
    </row>
    <row r="11195" spans="1:6" x14ac:dyDescent="0.3">
      <c r="A11195" s="18" t="s">
        <v>22129</v>
      </c>
      <c r="B11195" s="19" t="s">
        <v>22130</v>
      </c>
      <c r="C11195" s="19" t="s">
        <v>17311</v>
      </c>
      <c r="D11195" s="20">
        <v>27150</v>
      </c>
      <c r="E11195" s="20">
        <v>23108</v>
      </c>
      <c r="F11195" s="20" t="s">
        <v>30577</v>
      </c>
    </row>
    <row r="11196" spans="1:6" x14ac:dyDescent="0.3">
      <c r="A11196" s="15" t="s">
        <v>22131</v>
      </c>
      <c r="B11196" s="16" t="s">
        <v>22132</v>
      </c>
      <c r="C11196" s="16" t="s">
        <v>17311</v>
      </c>
      <c r="D11196" s="17">
        <v>28850</v>
      </c>
      <c r="E11196" s="17">
        <v>24592</v>
      </c>
      <c r="F11196" s="21" t="s">
        <v>30577</v>
      </c>
    </row>
    <row r="11197" spans="1:6" x14ac:dyDescent="0.3">
      <c r="A11197" s="18" t="s">
        <v>22133</v>
      </c>
      <c r="B11197" s="19" t="s">
        <v>22134</v>
      </c>
      <c r="C11197" s="19" t="s">
        <v>17311</v>
      </c>
      <c r="D11197" s="20">
        <v>28850</v>
      </c>
      <c r="E11197" s="20">
        <v>24592</v>
      </c>
      <c r="F11197" s="20" t="s">
        <v>30577</v>
      </c>
    </row>
    <row r="11198" spans="1:6" x14ac:dyDescent="0.3">
      <c r="A11198" s="15" t="s">
        <v>22135</v>
      </c>
      <c r="B11198" s="16" t="s">
        <v>22136</v>
      </c>
      <c r="C11198" s="16" t="s">
        <v>17311</v>
      </c>
      <c r="D11198" s="17">
        <v>28850</v>
      </c>
      <c r="E11198" s="17">
        <v>24592</v>
      </c>
      <c r="F11198" s="21" t="s">
        <v>30577</v>
      </c>
    </row>
    <row r="11199" spans="1:6" x14ac:dyDescent="0.3">
      <c r="A11199" s="18" t="s">
        <v>22137</v>
      </c>
      <c r="B11199" s="19" t="s">
        <v>22138</v>
      </c>
      <c r="C11199" s="19" t="s">
        <v>17311</v>
      </c>
      <c r="D11199" s="20">
        <v>28850</v>
      </c>
      <c r="E11199" s="20">
        <v>24592</v>
      </c>
      <c r="F11199" s="20" t="s">
        <v>30577</v>
      </c>
    </row>
    <row r="11200" spans="1:6" x14ac:dyDescent="0.3">
      <c r="A11200" s="15" t="s">
        <v>22139</v>
      </c>
      <c r="B11200" s="16" t="s">
        <v>22140</v>
      </c>
      <c r="C11200" s="16" t="s">
        <v>17311</v>
      </c>
      <c r="D11200" s="17">
        <v>28850</v>
      </c>
      <c r="E11200" s="17">
        <v>24592</v>
      </c>
      <c r="F11200" s="21" t="s">
        <v>30577</v>
      </c>
    </row>
    <row r="11201" spans="1:6" x14ac:dyDescent="0.3">
      <c r="A11201" s="18" t="s">
        <v>22141</v>
      </c>
      <c r="B11201" s="19" t="s">
        <v>22142</v>
      </c>
      <c r="C11201" s="19" t="s">
        <v>17311</v>
      </c>
      <c r="D11201" s="20">
        <v>28850</v>
      </c>
      <c r="E11201" s="20">
        <v>24592</v>
      </c>
      <c r="F11201" s="20" t="s">
        <v>30577</v>
      </c>
    </row>
    <row r="11202" spans="1:6" x14ac:dyDescent="0.3">
      <c r="A11202" s="15" t="s">
        <v>22143</v>
      </c>
      <c r="B11202" s="16" t="s">
        <v>22144</v>
      </c>
      <c r="C11202" s="16" t="s">
        <v>17311</v>
      </c>
      <c r="D11202" s="17">
        <v>28850</v>
      </c>
      <c r="E11202" s="17">
        <v>24592</v>
      </c>
      <c r="F11202" s="21" t="s">
        <v>30577</v>
      </c>
    </row>
    <row r="11203" spans="1:6" x14ac:dyDescent="0.3">
      <c r="A11203" s="18" t="s">
        <v>22145</v>
      </c>
      <c r="B11203" s="19" t="s">
        <v>22146</v>
      </c>
      <c r="C11203" s="19" t="s">
        <v>17311</v>
      </c>
      <c r="D11203" s="20">
        <v>28850</v>
      </c>
      <c r="E11203" s="20">
        <v>24592</v>
      </c>
      <c r="F11203" s="20" t="s">
        <v>30577</v>
      </c>
    </row>
    <row r="11204" spans="1:6" x14ac:dyDescent="0.3">
      <c r="A11204" s="15" t="s">
        <v>22147</v>
      </c>
      <c r="B11204" s="16" t="s">
        <v>22148</v>
      </c>
      <c r="C11204" s="16" t="s">
        <v>17311</v>
      </c>
      <c r="D11204" s="17">
        <v>28850</v>
      </c>
      <c r="E11204" s="17">
        <v>24592</v>
      </c>
      <c r="F11204" s="21" t="s">
        <v>30577</v>
      </c>
    </row>
    <row r="11205" spans="1:6" x14ac:dyDescent="0.3">
      <c r="A11205" s="18" t="s">
        <v>22149</v>
      </c>
      <c r="B11205" s="19" t="s">
        <v>22150</v>
      </c>
      <c r="C11205" s="19" t="s">
        <v>17311</v>
      </c>
      <c r="D11205" s="20">
        <v>28850</v>
      </c>
      <c r="E11205" s="20">
        <v>24592</v>
      </c>
      <c r="F11205" s="20" t="s">
        <v>30577</v>
      </c>
    </row>
    <row r="11206" spans="1:6" x14ac:dyDescent="0.3">
      <c r="A11206" s="15" t="s">
        <v>22151</v>
      </c>
      <c r="B11206" s="16" t="s">
        <v>22152</v>
      </c>
      <c r="C11206" s="16" t="s">
        <v>17311</v>
      </c>
      <c r="D11206" s="17">
        <v>28850</v>
      </c>
      <c r="E11206" s="17">
        <v>24592</v>
      </c>
      <c r="F11206" s="21" t="s">
        <v>30577</v>
      </c>
    </row>
    <row r="11207" spans="1:6" x14ac:dyDescent="0.3">
      <c r="A11207" s="18" t="s">
        <v>28927</v>
      </c>
      <c r="B11207" s="19" t="s">
        <v>30211</v>
      </c>
      <c r="C11207" s="19" t="s">
        <v>17311</v>
      </c>
      <c r="D11207" s="20">
        <v>30000</v>
      </c>
      <c r="E11207" s="20">
        <v>27030</v>
      </c>
      <c r="F11207" s="20" t="s">
        <v>30577</v>
      </c>
    </row>
    <row r="11208" spans="1:6" x14ac:dyDescent="0.3">
      <c r="A11208" s="15" t="s">
        <v>28928</v>
      </c>
      <c r="B11208" s="16" t="s">
        <v>30212</v>
      </c>
      <c r="C11208" s="16" t="s">
        <v>17311</v>
      </c>
      <c r="D11208" s="17">
        <v>30000</v>
      </c>
      <c r="E11208" s="17">
        <v>27030</v>
      </c>
      <c r="F11208" s="21" t="s">
        <v>30577</v>
      </c>
    </row>
    <row r="11209" spans="1:6" x14ac:dyDescent="0.3">
      <c r="A11209" s="18" t="s">
        <v>28929</v>
      </c>
      <c r="B11209" s="19" t="s">
        <v>30213</v>
      </c>
      <c r="C11209" s="19" t="s">
        <v>17311</v>
      </c>
      <c r="D11209" s="20">
        <v>30000</v>
      </c>
      <c r="E11209" s="20">
        <v>27030</v>
      </c>
      <c r="F11209" s="20" t="s">
        <v>30577</v>
      </c>
    </row>
    <row r="11210" spans="1:6" x14ac:dyDescent="0.3">
      <c r="A11210" s="15" t="s">
        <v>28930</v>
      </c>
      <c r="B11210" s="16" t="s">
        <v>30214</v>
      </c>
      <c r="C11210" s="16" t="s">
        <v>17311</v>
      </c>
      <c r="D11210" s="17">
        <v>30000</v>
      </c>
      <c r="E11210" s="17">
        <v>27030</v>
      </c>
      <c r="F11210" s="21" t="s">
        <v>30577</v>
      </c>
    </row>
    <row r="11211" spans="1:6" x14ac:dyDescent="0.3">
      <c r="A11211" s="18" t="s">
        <v>28931</v>
      </c>
      <c r="B11211" s="19" t="s">
        <v>30215</v>
      </c>
      <c r="C11211" s="19" t="s">
        <v>17311</v>
      </c>
      <c r="D11211" s="20">
        <v>30000</v>
      </c>
      <c r="E11211" s="20">
        <v>27030</v>
      </c>
      <c r="F11211" s="20" t="s">
        <v>30577</v>
      </c>
    </row>
    <row r="11212" spans="1:6" x14ac:dyDescent="0.3">
      <c r="A11212" s="15" t="s">
        <v>28932</v>
      </c>
      <c r="B11212" s="16" t="s">
        <v>30216</v>
      </c>
      <c r="C11212" s="16" t="s">
        <v>17311</v>
      </c>
      <c r="D11212" s="17">
        <v>30000</v>
      </c>
      <c r="E11212" s="17">
        <v>27030</v>
      </c>
      <c r="F11212" s="21" t="s">
        <v>30577</v>
      </c>
    </row>
    <row r="11213" spans="1:6" x14ac:dyDescent="0.3">
      <c r="A11213" s="18" t="s">
        <v>28933</v>
      </c>
      <c r="B11213" s="19" t="s">
        <v>30217</v>
      </c>
      <c r="C11213" s="19" t="s">
        <v>17311</v>
      </c>
      <c r="D11213" s="20">
        <v>30000</v>
      </c>
      <c r="E11213" s="20">
        <v>27030</v>
      </c>
      <c r="F11213" s="20" t="s">
        <v>30577</v>
      </c>
    </row>
    <row r="11214" spans="1:6" x14ac:dyDescent="0.3">
      <c r="A11214" s="15" t="s">
        <v>28934</v>
      </c>
      <c r="B11214" s="16" t="s">
        <v>30218</v>
      </c>
      <c r="C11214" s="16" t="s">
        <v>17311</v>
      </c>
      <c r="D11214" s="17">
        <v>30000</v>
      </c>
      <c r="E11214" s="17">
        <v>27030</v>
      </c>
      <c r="F11214" s="21" t="s">
        <v>30577</v>
      </c>
    </row>
    <row r="11215" spans="1:6" x14ac:dyDescent="0.3">
      <c r="A11215" s="18" t="s">
        <v>28935</v>
      </c>
      <c r="B11215" s="19" t="s">
        <v>30219</v>
      </c>
      <c r="C11215" s="19" t="s">
        <v>17311</v>
      </c>
      <c r="D11215" s="20">
        <v>30000</v>
      </c>
      <c r="E11215" s="20">
        <v>27030</v>
      </c>
      <c r="F11215" s="20" t="s">
        <v>30577</v>
      </c>
    </row>
    <row r="11216" spans="1:6" x14ac:dyDescent="0.3">
      <c r="A11216" s="15" t="s">
        <v>28936</v>
      </c>
      <c r="B11216" s="16" t="s">
        <v>30220</v>
      </c>
      <c r="C11216" s="16" t="s">
        <v>17311</v>
      </c>
      <c r="D11216" s="17">
        <v>30000</v>
      </c>
      <c r="E11216" s="17">
        <v>27030</v>
      </c>
      <c r="F11216" s="21" t="s">
        <v>30577</v>
      </c>
    </row>
    <row r="11217" spans="1:6" x14ac:dyDescent="0.3">
      <c r="A11217" s="18" t="s">
        <v>28937</v>
      </c>
      <c r="B11217" s="19" t="s">
        <v>30221</v>
      </c>
      <c r="C11217" s="19" t="s">
        <v>17311</v>
      </c>
      <c r="D11217" s="20">
        <v>30000</v>
      </c>
      <c r="E11217" s="20">
        <v>27030</v>
      </c>
      <c r="F11217" s="20" t="s">
        <v>30577</v>
      </c>
    </row>
    <row r="11218" spans="1:6" x14ac:dyDescent="0.3">
      <c r="A11218" s="15" t="s">
        <v>30923</v>
      </c>
      <c r="B11218" s="16" t="s">
        <v>31449</v>
      </c>
      <c r="C11218" s="16" t="s">
        <v>17311</v>
      </c>
      <c r="D11218" s="17">
        <v>30000</v>
      </c>
      <c r="E11218" s="17">
        <v>27400</v>
      </c>
      <c r="F11218" s="21" t="s">
        <v>31214</v>
      </c>
    </row>
    <row r="11219" spans="1:6" x14ac:dyDescent="0.3">
      <c r="A11219" s="18" t="s">
        <v>30924</v>
      </c>
      <c r="B11219" s="19" t="s">
        <v>31450</v>
      </c>
      <c r="C11219" s="19" t="s">
        <v>17311</v>
      </c>
      <c r="D11219" s="20">
        <v>30000</v>
      </c>
      <c r="E11219" s="20">
        <v>27400</v>
      </c>
      <c r="F11219" s="20" t="s">
        <v>31214</v>
      </c>
    </row>
    <row r="11220" spans="1:6" x14ac:dyDescent="0.3">
      <c r="A11220" s="15" t="s">
        <v>30925</v>
      </c>
      <c r="B11220" s="16" t="s">
        <v>31451</v>
      </c>
      <c r="C11220" s="16" t="s">
        <v>17311</v>
      </c>
      <c r="D11220" s="17">
        <v>30000</v>
      </c>
      <c r="E11220" s="17">
        <v>27400</v>
      </c>
      <c r="F11220" s="21" t="s">
        <v>31214</v>
      </c>
    </row>
    <row r="11221" spans="1:6" x14ac:dyDescent="0.3">
      <c r="A11221" s="18" t="s">
        <v>30926</v>
      </c>
      <c r="B11221" s="19" t="s">
        <v>31452</v>
      </c>
      <c r="C11221" s="19" t="s">
        <v>17311</v>
      </c>
      <c r="D11221" s="20">
        <v>30000</v>
      </c>
      <c r="E11221" s="20">
        <v>27400</v>
      </c>
      <c r="F11221" s="20" t="s">
        <v>31214</v>
      </c>
    </row>
    <row r="11222" spans="1:6" x14ac:dyDescent="0.3">
      <c r="A11222" s="15" t="s">
        <v>30927</v>
      </c>
      <c r="B11222" s="16" t="s">
        <v>31453</v>
      </c>
      <c r="C11222" s="16" t="s">
        <v>17311</v>
      </c>
      <c r="D11222" s="17">
        <v>30000</v>
      </c>
      <c r="E11222" s="17">
        <v>27400</v>
      </c>
      <c r="F11222" s="21" t="s">
        <v>31214</v>
      </c>
    </row>
    <row r="11223" spans="1:6" x14ac:dyDescent="0.3">
      <c r="A11223" s="18" t="s">
        <v>30928</v>
      </c>
      <c r="B11223" s="19" t="s">
        <v>31454</v>
      </c>
      <c r="C11223" s="19" t="s">
        <v>17311</v>
      </c>
      <c r="D11223" s="20">
        <v>30000</v>
      </c>
      <c r="E11223" s="20">
        <v>27400</v>
      </c>
      <c r="F11223" s="20" t="s">
        <v>31214</v>
      </c>
    </row>
    <row r="11224" spans="1:6" x14ac:dyDescent="0.3">
      <c r="A11224" s="15" t="s">
        <v>30929</v>
      </c>
      <c r="B11224" s="16" t="s">
        <v>31455</v>
      </c>
      <c r="C11224" s="16" t="s">
        <v>17311</v>
      </c>
      <c r="D11224" s="17">
        <v>30000</v>
      </c>
      <c r="E11224" s="17">
        <v>27400</v>
      </c>
      <c r="F11224" s="21" t="s">
        <v>31214</v>
      </c>
    </row>
    <row r="11225" spans="1:6" x14ac:dyDescent="0.3">
      <c r="A11225" s="18" t="s">
        <v>30930</v>
      </c>
      <c r="B11225" s="19" t="s">
        <v>31456</v>
      </c>
      <c r="C11225" s="19" t="s">
        <v>17311</v>
      </c>
      <c r="D11225" s="20">
        <v>30000</v>
      </c>
      <c r="E11225" s="20">
        <v>27400</v>
      </c>
      <c r="F11225" s="20" t="s">
        <v>31214</v>
      </c>
    </row>
    <row r="11226" spans="1:6" x14ac:dyDescent="0.3">
      <c r="A11226" s="15" t="s">
        <v>30931</v>
      </c>
      <c r="B11226" s="16" t="s">
        <v>31457</v>
      </c>
      <c r="C11226" s="16" t="s">
        <v>17311</v>
      </c>
      <c r="D11226" s="17">
        <v>30000</v>
      </c>
      <c r="E11226" s="17">
        <v>27400</v>
      </c>
      <c r="F11226" s="21" t="s">
        <v>31214</v>
      </c>
    </row>
    <row r="11227" spans="1:6" x14ac:dyDescent="0.3">
      <c r="A11227" s="18" t="s">
        <v>30932</v>
      </c>
      <c r="B11227" s="19" t="s">
        <v>31458</v>
      </c>
      <c r="C11227" s="19" t="s">
        <v>17311</v>
      </c>
      <c r="D11227" s="20">
        <v>30000</v>
      </c>
      <c r="E11227" s="20">
        <v>27400</v>
      </c>
      <c r="F11227" s="20" t="s">
        <v>31214</v>
      </c>
    </row>
    <row r="11228" spans="1:6" x14ac:dyDescent="0.3">
      <c r="A11228" s="15" t="s">
        <v>30933</v>
      </c>
      <c r="B11228" s="16" t="s">
        <v>31459</v>
      </c>
      <c r="C11228" s="16" t="s">
        <v>17311</v>
      </c>
      <c r="D11228" s="17">
        <v>30000</v>
      </c>
      <c r="E11228" s="17">
        <v>27400</v>
      </c>
      <c r="F11228" s="21" t="s">
        <v>31214</v>
      </c>
    </row>
    <row r="11229" spans="1:6" x14ac:dyDescent="0.3">
      <c r="A11229" s="18" t="s">
        <v>30934</v>
      </c>
      <c r="B11229" s="19" t="s">
        <v>31460</v>
      </c>
      <c r="C11229" s="19" t="s">
        <v>17311</v>
      </c>
      <c r="D11229" s="20">
        <v>30000</v>
      </c>
      <c r="E11229" s="20">
        <v>27000</v>
      </c>
      <c r="F11229" s="20" t="s">
        <v>31214</v>
      </c>
    </row>
    <row r="11230" spans="1:6" x14ac:dyDescent="0.3">
      <c r="A11230" s="15" t="s">
        <v>30935</v>
      </c>
      <c r="B11230" s="16" t="s">
        <v>31461</v>
      </c>
      <c r="C11230" s="16" t="s">
        <v>17311</v>
      </c>
      <c r="D11230" s="17">
        <v>30000</v>
      </c>
      <c r="E11230" s="17">
        <v>27000</v>
      </c>
      <c r="F11230" s="21" t="s">
        <v>31214</v>
      </c>
    </row>
    <row r="11231" spans="1:6" x14ac:dyDescent="0.3">
      <c r="A11231" s="18" t="s">
        <v>30936</v>
      </c>
      <c r="B11231" s="19" t="s">
        <v>31462</v>
      </c>
      <c r="C11231" s="19" t="s">
        <v>17311</v>
      </c>
      <c r="D11231" s="20">
        <v>30000</v>
      </c>
      <c r="E11231" s="20">
        <v>27000</v>
      </c>
      <c r="F11231" s="20" t="s">
        <v>31214</v>
      </c>
    </row>
    <row r="11232" spans="1:6" x14ac:dyDescent="0.3">
      <c r="A11232" s="15" t="s">
        <v>30937</v>
      </c>
      <c r="B11232" s="16" t="s">
        <v>31463</v>
      </c>
      <c r="C11232" s="16" t="s">
        <v>17311</v>
      </c>
      <c r="D11232" s="17">
        <v>30000</v>
      </c>
      <c r="E11232" s="17">
        <v>27000</v>
      </c>
      <c r="F11232" s="21" t="s">
        <v>31214</v>
      </c>
    </row>
    <row r="11233" spans="1:6" x14ac:dyDescent="0.3">
      <c r="A11233" s="18" t="s">
        <v>30938</v>
      </c>
      <c r="B11233" s="19" t="s">
        <v>31464</v>
      </c>
      <c r="C11233" s="19" t="s">
        <v>17311</v>
      </c>
      <c r="D11233" s="20">
        <v>30000</v>
      </c>
      <c r="E11233" s="20">
        <v>27000</v>
      </c>
      <c r="F11233" s="20" t="s">
        <v>31214</v>
      </c>
    </row>
    <row r="11234" spans="1:6" x14ac:dyDescent="0.3">
      <c r="A11234" s="15" t="s">
        <v>30939</v>
      </c>
      <c r="B11234" s="16" t="s">
        <v>31465</v>
      </c>
      <c r="C11234" s="16" t="s">
        <v>17311</v>
      </c>
      <c r="D11234" s="17">
        <v>30000</v>
      </c>
      <c r="E11234" s="17">
        <v>27000</v>
      </c>
      <c r="F11234" s="21" t="s">
        <v>31214</v>
      </c>
    </row>
    <row r="11235" spans="1:6" x14ac:dyDescent="0.3">
      <c r="A11235" s="18" t="s">
        <v>30940</v>
      </c>
      <c r="B11235" s="19" t="s">
        <v>31466</v>
      </c>
      <c r="C11235" s="19" t="s">
        <v>17311</v>
      </c>
      <c r="D11235" s="20">
        <v>30000</v>
      </c>
      <c r="E11235" s="20">
        <v>27000</v>
      </c>
      <c r="F11235" s="20" t="s">
        <v>31214</v>
      </c>
    </row>
    <row r="11236" spans="1:6" x14ac:dyDescent="0.3">
      <c r="A11236" s="15" t="s">
        <v>30941</v>
      </c>
      <c r="B11236" s="16" t="s">
        <v>31467</v>
      </c>
      <c r="C11236" s="16" t="s">
        <v>17311</v>
      </c>
      <c r="D11236" s="17">
        <v>30000</v>
      </c>
      <c r="E11236" s="17">
        <v>27000</v>
      </c>
      <c r="F11236" s="21" t="s">
        <v>31214</v>
      </c>
    </row>
    <row r="11237" spans="1:6" x14ac:dyDescent="0.3">
      <c r="A11237" s="18" t="s">
        <v>30942</v>
      </c>
      <c r="B11237" s="19" t="s">
        <v>31468</v>
      </c>
      <c r="C11237" s="19" t="s">
        <v>17311</v>
      </c>
      <c r="D11237" s="20">
        <v>30000</v>
      </c>
      <c r="E11237" s="20">
        <v>27000</v>
      </c>
      <c r="F11237" s="20" t="s">
        <v>31214</v>
      </c>
    </row>
    <row r="11238" spans="1:6" x14ac:dyDescent="0.3">
      <c r="A11238" s="15" t="s">
        <v>28938</v>
      </c>
      <c r="B11238" s="16" t="s">
        <v>30222</v>
      </c>
      <c r="C11238" s="16" t="s">
        <v>17311</v>
      </c>
      <c r="D11238" s="17">
        <v>33450</v>
      </c>
      <c r="E11238" s="17">
        <v>30104</v>
      </c>
      <c r="F11238" s="21" t="s">
        <v>30577</v>
      </c>
    </row>
    <row r="11239" spans="1:6" x14ac:dyDescent="0.3">
      <c r="A11239" s="18" t="s">
        <v>28939</v>
      </c>
      <c r="B11239" s="19" t="s">
        <v>30223</v>
      </c>
      <c r="C11239" s="19" t="s">
        <v>17311</v>
      </c>
      <c r="D11239" s="20">
        <v>33450</v>
      </c>
      <c r="E11239" s="20">
        <v>30104</v>
      </c>
      <c r="F11239" s="20" t="s">
        <v>30577</v>
      </c>
    </row>
    <row r="11240" spans="1:6" x14ac:dyDescent="0.3">
      <c r="A11240" s="15" t="s">
        <v>28940</v>
      </c>
      <c r="B11240" s="16" t="s">
        <v>30224</v>
      </c>
      <c r="C11240" s="16" t="s">
        <v>17311</v>
      </c>
      <c r="D11240" s="17">
        <v>33450</v>
      </c>
      <c r="E11240" s="17">
        <v>30104</v>
      </c>
      <c r="F11240" s="21" t="s">
        <v>30577</v>
      </c>
    </row>
    <row r="11241" spans="1:6" x14ac:dyDescent="0.3">
      <c r="A11241" s="18" t="s">
        <v>28941</v>
      </c>
      <c r="B11241" s="19" t="s">
        <v>30225</v>
      </c>
      <c r="C11241" s="19" t="s">
        <v>17311</v>
      </c>
      <c r="D11241" s="20">
        <v>33450</v>
      </c>
      <c r="E11241" s="20">
        <v>30104</v>
      </c>
      <c r="F11241" s="20" t="s">
        <v>30577</v>
      </c>
    </row>
    <row r="11242" spans="1:6" x14ac:dyDescent="0.3">
      <c r="A11242" s="15" t="s">
        <v>28942</v>
      </c>
      <c r="B11242" s="16" t="s">
        <v>30226</v>
      </c>
      <c r="C11242" s="16" t="s">
        <v>17311</v>
      </c>
      <c r="D11242" s="17">
        <v>33450</v>
      </c>
      <c r="E11242" s="17">
        <v>30104</v>
      </c>
      <c r="F11242" s="21" t="s">
        <v>30577</v>
      </c>
    </row>
    <row r="11243" spans="1:6" x14ac:dyDescent="0.3">
      <c r="A11243" s="18" t="s">
        <v>28943</v>
      </c>
      <c r="B11243" s="19" t="s">
        <v>30227</v>
      </c>
      <c r="C11243" s="19" t="s">
        <v>17311</v>
      </c>
      <c r="D11243" s="20">
        <v>33450</v>
      </c>
      <c r="E11243" s="20">
        <v>30104</v>
      </c>
      <c r="F11243" s="20" t="s">
        <v>30577</v>
      </c>
    </row>
    <row r="11244" spans="1:6" x14ac:dyDescent="0.3">
      <c r="A11244" s="15" t="s">
        <v>28944</v>
      </c>
      <c r="B11244" s="16" t="s">
        <v>30228</v>
      </c>
      <c r="C11244" s="16" t="s">
        <v>17311</v>
      </c>
      <c r="D11244" s="17">
        <v>33450</v>
      </c>
      <c r="E11244" s="17">
        <v>30104</v>
      </c>
      <c r="F11244" s="21" t="s">
        <v>30577</v>
      </c>
    </row>
    <row r="11245" spans="1:6" x14ac:dyDescent="0.3">
      <c r="A11245" s="18" t="s">
        <v>28945</v>
      </c>
      <c r="B11245" s="19" t="s">
        <v>30229</v>
      </c>
      <c r="C11245" s="19" t="s">
        <v>17311</v>
      </c>
      <c r="D11245" s="20">
        <v>33450</v>
      </c>
      <c r="E11245" s="20">
        <v>30104</v>
      </c>
      <c r="F11245" s="20" t="s">
        <v>30577</v>
      </c>
    </row>
    <row r="11246" spans="1:6" x14ac:dyDescent="0.3">
      <c r="A11246" s="15" t="s">
        <v>28946</v>
      </c>
      <c r="B11246" s="16" t="s">
        <v>30230</v>
      </c>
      <c r="C11246" s="16" t="s">
        <v>17311</v>
      </c>
      <c r="D11246" s="17">
        <v>33450</v>
      </c>
      <c r="E11246" s="17">
        <v>30104</v>
      </c>
      <c r="F11246" s="21" t="s">
        <v>30577</v>
      </c>
    </row>
    <row r="11247" spans="1:6" x14ac:dyDescent="0.3">
      <c r="A11247" s="18" t="s">
        <v>28947</v>
      </c>
      <c r="B11247" s="19" t="s">
        <v>30231</v>
      </c>
      <c r="C11247" s="19" t="s">
        <v>17311</v>
      </c>
      <c r="D11247" s="20">
        <v>33450</v>
      </c>
      <c r="E11247" s="20">
        <v>30104</v>
      </c>
      <c r="F11247" s="20" t="s">
        <v>30577</v>
      </c>
    </row>
    <row r="11248" spans="1:6" x14ac:dyDescent="0.3">
      <c r="A11248" s="15" t="s">
        <v>28948</v>
      </c>
      <c r="B11248" s="16" t="s">
        <v>30232</v>
      </c>
      <c r="C11248" s="16" t="s">
        <v>17311</v>
      </c>
      <c r="D11248" s="17">
        <v>33450</v>
      </c>
      <c r="E11248" s="17">
        <v>30104</v>
      </c>
      <c r="F11248" s="21" t="s">
        <v>30577</v>
      </c>
    </row>
    <row r="11249" spans="1:6" x14ac:dyDescent="0.3">
      <c r="A11249" s="18" t="s">
        <v>30943</v>
      </c>
      <c r="B11249" s="19" t="s">
        <v>31469</v>
      </c>
      <c r="C11249" s="19" t="s">
        <v>17311</v>
      </c>
      <c r="D11249" s="20">
        <v>33450</v>
      </c>
      <c r="E11249" s="20">
        <v>30550</v>
      </c>
      <c r="F11249" s="20" t="s">
        <v>31214</v>
      </c>
    </row>
    <row r="11250" spans="1:6" x14ac:dyDescent="0.3">
      <c r="A11250" s="15" t="s">
        <v>30944</v>
      </c>
      <c r="B11250" s="16" t="s">
        <v>31470</v>
      </c>
      <c r="C11250" s="16" t="s">
        <v>17311</v>
      </c>
      <c r="D11250" s="17">
        <v>33450</v>
      </c>
      <c r="E11250" s="17">
        <v>30550</v>
      </c>
      <c r="F11250" s="21" t="s">
        <v>31214</v>
      </c>
    </row>
    <row r="11251" spans="1:6" x14ac:dyDescent="0.3">
      <c r="A11251" s="18" t="s">
        <v>30945</v>
      </c>
      <c r="B11251" s="19" t="s">
        <v>31471</v>
      </c>
      <c r="C11251" s="19" t="s">
        <v>17311</v>
      </c>
      <c r="D11251" s="20">
        <v>33450</v>
      </c>
      <c r="E11251" s="20">
        <v>30550</v>
      </c>
      <c r="F11251" s="20" t="s">
        <v>31214</v>
      </c>
    </row>
    <row r="11252" spans="1:6" x14ac:dyDescent="0.3">
      <c r="A11252" s="15" t="s">
        <v>30946</v>
      </c>
      <c r="B11252" s="16" t="s">
        <v>31472</v>
      </c>
      <c r="C11252" s="16" t="s">
        <v>17311</v>
      </c>
      <c r="D11252" s="17">
        <v>33450</v>
      </c>
      <c r="E11252" s="17">
        <v>30550</v>
      </c>
      <c r="F11252" s="21" t="s">
        <v>31214</v>
      </c>
    </row>
    <row r="11253" spans="1:6" x14ac:dyDescent="0.3">
      <c r="A11253" s="18" t="s">
        <v>30947</v>
      </c>
      <c r="B11253" s="19" t="s">
        <v>31473</v>
      </c>
      <c r="C11253" s="19" t="s">
        <v>17311</v>
      </c>
      <c r="D11253" s="20">
        <v>33450</v>
      </c>
      <c r="E11253" s="20">
        <v>30550</v>
      </c>
      <c r="F11253" s="20" t="s">
        <v>31214</v>
      </c>
    </row>
    <row r="11254" spans="1:6" x14ac:dyDescent="0.3">
      <c r="A11254" s="15" t="s">
        <v>30948</v>
      </c>
      <c r="B11254" s="16" t="s">
        <v>31474</v>
      </c>
      <c r="C11254" s="16" t="s">
        <v>17311</v>
      </c>
      <c r="D11254" s="17">
        <v>33450</v>
      </c>
      <c r="E11254" s="17">
        <v>30550</v>
      </c>
      <c r="F11254" s="21" t="s">
        <v>31214</v>
      </c>
    </row>
    <row r="11255" spans="1:6" x14ac:dyDescent="0.3">
      <c r="A11255" s="18" t="s">
        <v>30949</v>
      </c>
      <c r="B11255" s="19" t="s">
        <v>31475</v>
      </c>
      <c r="C11255" s="19" t="s">
        <v>17311</v>
      </c>
      <c r="D11255" s="20">
        <v>33450</v>
      </c>
      <c r="E11255" s="20">
        <v>30550</v>
      </c>
      <c r="F11255" s="20" t="s">
        <v>31214</v>
      </c>
    </row>
    <row r="11256" spans="1:6" x14ac:dyDescent="0.3">
      <c r="A11256" s="15" t="s">
        <v>30950</v>
      </c>
      <c r="B11256" s="16" t="s">
        <v>31476</v>
      </c>
      <c r="C11256" s="16" t="s">
        <v>17311</v>
      </c>
      <c r="D11256" s="17">
        <v>33450</v>
      </c>
      <c r="E11256" s="17">
        <v>30550</v>
      </c>
      <c r="F11256" s="21" t="s">
        <v>31214</v>
      </c>
    </row>
    <row r="11257" spans="1:6" x14ac:dyDescent="0.3">
      <c r="A11257" s="18" t="s">
        <v>30951</v>
      </c>
      <c r="B11257" s="19" t="s">
        <v>31477</v>
      </c>
      <c r="C11257" s="19" t="s">
        <v>17311</v>
      </c>
      <c r="D11257" s="20">
        <v>33450</v>
      </c>
      <c r="E11257" s="20">
        <v>30550</v>
      </c>
      <c r="F11257" s="20" t="s">
        <v>31214</v>
      </c>
    </row>
    <row r="11258" spans="1:6" x14ac:dyDescent="0.3">
      <c r="A11258" s="15" t="s">
        <v>30952</v>
      </c>
      <c r="B11258" s="16" t="s">
        <v>31478</v>
      </c>
      <c r="C11258" s="16" t="s">
        <v>17311</v>
      </c>
      <c r="D11258" s="17">
        <v>33450</v>
      </c>
      <c r="E11258" s="17">
        <v>30550</v>
      </c>
      <c r="F11258" s="21" t="s">
        <v>31214</v>
      </c>
    </row>
    <row r="11259" spans="1:6" x14ac:dyDescent="0.3">
      <c r="A11259" s="18" t="s">
        <v>30953</v>
      </c>
      <c r="B11259" s="19" t="s">
        <v>31479</v>
      </c>
      <c r="C11259" s="19" t="s">
        <v>17311</v>
      </c>
      <c r="D11259" s="20">
        <v>33450</v>
      </c>
      <c r="E11259" s="20">
        <v>30550</v>
      </c>
      <c r="F11259" s="20" t="s">
        <v>31214</v>
      </c>
    </row>
    <row r="11260" spans="1:6" x14ac:dyDescent="0.3">
      <c r="A11260" s="15" t="s">
        <v>27699</v>
      </c>
      <c r="B11260" s="16" t="s">
        <v>27877</v>
      </c>
      <c r="C11260" s="16" t="s">
        <v>27949</v>
      </c>
      <c r="D11260" s="17">
        <v>29800</v>
      </c>
      <c r="E11260" s="17">
        <v>26818</v>
      </c>
      <c r="F11260" s="21" t="s">
        <v>30577</v>
      </c>
    </row>
    <row r="11261" spans="1:6" x14ac:dyDescent="0.3">
      <c r="A11261" s="18" t="s">
        <v>27700</v>
      </c>
      <c r="B11261" s="19" t="s">
        <v>27877</v>
      </c>
      <c r="C11261" s="19" t="s">
        <v>27949</v>
      </c>
      <c r="D11261" s="20">
        <v>29800</v>
      </c>
      <c r="E11261" s="20">
        <v>26818</v>
      </c>
      <c r="F11261" s="20" t="s">
        <v>30577</v>
      </c>
    </row>
    <row r="11262" spans="1:6" x14ac:dyDescent="0.3">
      <c r="A11262" s="15" t="s">
        <v>27701</v>
      </c>
      <c r="B11262" s="16" t="s">
        <v>27877</v>
      </c>
      <c r="C11262" s="16" t="s">
        <v>27949</v>
      </c>
      <c r="D11262" s="17">
        <v>29800</v>
      </c>
      <c r="E11262" s="17">
        <v>26818</v>
      </c>
      <c r="F11262" s="21" t="s">
        <v>30577</v>
      </c>
    </row>
    <row r="11263" spans="1:6" x14ac:dyDescent="0.3">
      <c r="A11263" s="18" t="s">
        <v>27702</v>
      </c>
      <c r="B11263" s="19" t="s">
        <v>27877</v>
      </c>
      <c r="C11263" s="19" t="s">
        <v>27949</v>
      </c>
      <c r="D11263" s="20">
        <v>29800</v>
      </c>
      <c r="E11263" s="20">
        <v>26818</v>
      </c>
      <c r="F11263" s="20" t="s">
        <v>30577</v>
      </c>
    </row>
    <row r="11264" spans="1:6" x14ac:dyDescent="0.3">
      <c r="A11264" s="15" t="s">
        <v>27703</v>
      </c>
      <c r="B11264" s="16" t="s">
        <v>27877</v>
      </c>
      <c r="C11264" s="16" t="s">
        <v>27949</v>
      </c>
      <c r="D11264" s="17">
        <v>29800</v>
      </c>
      <c r="E11264" s="17">
        <v>26818</v>
      </c>
      <c r="F11264" s="21" t="s">
        <v>30577</v>
      </c>
    </row>
    <row r="11265" spans="1:6" x14ac:dyDescent="0.3">
      <c r="A11265" s="18" t="s">
        <v>27704</v>
      </c>
      <c r="B11265" s="19" t="s">
        <v>27877</v>
      </c>
      <c r="C11265" s="19" t="s">
        <v>27949</v>
      </c>
      <c r="D11265" s="20">
        <v>29800</v>
      </c>
      <c r="E11265" s="20">
        <v>26818</v>
      </c>
      <c r="F11265" s="20" t="s">
        <v>30577</v>
      </c>
    </row>
    <row r="11266" spans="1:6" x14ac:dyDescent="0.3">
      <c r="A11266" s="15" t="s">
        <v>27705</v>
      </c>
      <c r="B11266" s="16" t="s">
        <v>27877</v>
      </c>
      <c r="C11266" s="16" t="s">
        <v>27949</v>
      </c>
      <c r="D11266" s="17">
        <v>29800</v>
      </c>
      <c r="E11266" s="17">
        <v>26818</v>
      </c>
      <c r="F11266" s="21" t="s">
        <v>30577</v>
      </c>
    </row>
    <row r="11267" spans="1:6" x14ac:dyDescent="0.3">
      <c r="A11267" s="18" t="s">
        <v>27706</v>
      </c>
      <c r="B11267" s="19" t="s">
        <v>27877</v>
      </c>
      <c r="C11267" s="19" t="s">
        <v>27949</v>
      </c>
      <c r="D11267" s="20">
        <v>29800</v>
      </c>
      <c r="E11267" s="20">
        <v>26818</v>
      </c>
      <c r="F11267" s="20" t="s">
        <v>30577</v>
      </c>
    </row>
    <row r="11268" spans="1:6" x14ac:dyDescent="0.3">
      <c r="A11268" s="15" t="s">
        <v>27707</v>
      </c>
      <c r="B11268" s="16" t="s">
        <v>27877</v>
      </c>
      <c r="C11268" s="16" t="s">
        <v>27949</v>
      </c>
      <c r="D11268" s="17">
        <v>29800</v>
      </c>
      <c r="E11268" s="17">
        <v>26818</v>
      </c>
      <c r="F11268" s="21" t="s">
        <v>30577</v>
      </c>
    </row>
    <row r="11269" spans="1:6" x14ac:dyDescent="0.3">
      <c r="A11269" s="18" t="s">
        <v>27708</v>
      </c>
      <c r="B11269" s="19" t="s">
        <v>27877</v>
      </c>
      <c r="C11269" s="19" t="s">
        <v>27949</v>
      </c>
      <c r="D11269" s="20">
        <v>29800</v>
      </c>
      <c r="E11269" s="20">
        <v>26818</v>
      </c>
      <c r="F11269" s="20" t="s">
        <v>30577</v>
      </c>
    </row>
    <row r="11270" spans="1:6" x14ac:dyDescent="0.3">
      <c r="A11270" s="15" t="s">
        <v>27709</v>
      </c>
      <c r="B11270" s="16" t="s">
        <v>27878</v>
      </c>
      <c r="C11270" s="16" t="s">
        <v>27949</v>
      </c>
      <c r="D11270" s="17">
        <v>31050</v>
      </c>
      <c r="E11270" s="17">
        <v>27984</v>
      </c>
      <c r="F11270" s="21" t="s">
        <v>30577</v>
      </c>
    </row>
    <row r="11271" spans="1:6" x14ac:dyDescent="0.3">
      <c r="A11271" s="18" t="s">
        <v>27710</v>
      </c>
      <c r="B11271" s="19" t="s">
        <v>27878</v>
      </c>
      <c r="C11271" s="19" t="s">
        <v>27949</v>
      </c>
      <c r="D11271" s="20">
        <v>31050</v>
      </c>
      <c r="E11271" s="20">
        <v>27984</v>
      </c>
      <c r="F11271" s="20" t="s">
        <v>30577</v>
      </c>
    </row>
    <row r="11272" spans="1:6" x14ac:dyDescent="0.3">
      <c r="A11272" s="15" t="s">
        <v>27711</v>
      </c>
      <c r="B11272" s="16" t="s">
        <v>27878</v>
      </c>
      <c r="C11272" s="16" t="s">
        <v>27949</v>
      </c>
      <c r="D11272" s="17">
        <v>31050</v>
      </c>
      <c r="E11272" s="17">
        <v>27984</v>
      </c>
      <c r="F11272" s="21" t="s">
        <v>30577</v>
      </c>
    </row>
    <row r="11273" spans="1:6" x14ac:dyDescent="0.3">
      <c r="A11273" s="18" t="s">
        <v>27712</v>
      </c>
      <c r="B11273" s="19" t="s">
        <v>27878</v>
      </c>
      <c r="C11273" s="19" t="s">
        <v>27949</v>
      </c>
      <c r="D11273" s="20">
        <v>31050</v>
      </c>
      <c r="E11273" s="20">
        <v>27984</v>
      </c>
      <c r="F11273" s="20" t="s">
        <v>30577</v>
      </c>
    </row>
    <row r="11274" spans="1:6" x14ac:dyDescent="0.3">
      <c r="A11274" s="15" t="s">
        <v>27713</v>
      </c>
      <c r="B11274" s="16" t="s">
        <v>27878</v>
      </c>
      <c r="C11274" s="16" t="s">
        <v>27949</v>
      </c>
      <c r="D11274" s="17">
        <v>31050</v>
      </c>
      <c r="E11274" s="17">
        <v>27984</v>
      </c>
      <c r="F11274" s="21" t="s">
        <v>30577</v>
      </c>
    </row>
    <row r="11275" spans="1:6" x14ac:dyDescent="0.3">
      <c r="A11275" s="18" t="s">
        <v>27714</v>
      </c>
      <c r="B11275" s="19" t="s">
        <v>27878</v>
      </c>
      <c r="C11275" s="19" t="s">
        <v>27949</v>
      </c>
      <c r="D11275" s="20">
        <v>31050</v>
      </c>
      <c r="E11275" s="20">
        <v>27984</v>
      </c>
      <c r="F11275" s="20" t="s">
        <v>30577</v>
      </c>
    </row>
    <row r="11276" spans="1:6" x14ac:dyDescent="0.3">
      <c r="A11276" s="15" t="s">
        <v>27715</v>
      </c>
      <c r="B11276" s="16" t="s">
        <v>27878</v>
      </c>
      <c r="C11276" s="16" t="s">
        <v>27949</v>
      </c>
      <c r="D11276" s="17">
        <v>31050</v>
      </c>
      <c r="E11276" s="17">
        <v>27984</v>
      </c>
      <c r="F11276" s="21" t="s">
        <v>30577</v>
      </c>
    </row>
    <row r="11277" spans="1:6" x14ac:dyDescent="0.3">
      <c r="A11277" s="18" t="s">
        <v>27716</v>
      </c>
      <c r="B11277" s="19" t="s">
        <v>27878</v>
      </c>
      <c r="C11277" s="19" t="s">
        <v>27949</v>
      </c>
      <c r="D11277" s="20">
        <v>31050</v>
      </c>
      <c r="E11277" s="20">
        <v>27984</v>
      </c>
      <c r="F11277" s="20" t="s">
        <v>30577</v>
      </c>
    </row>
    <row r="11278" spans="1:6" x14ac:dyDescent="0.3">
      <c r="A11278" s="15" t="s">
        <v>27717</v>
      </c>
      <c r="B11278" s="16" t="s">
        <v>27878</v>
      </c>
      <c r="C11278" s="16" t="s">
        <v>27949</v>
      </c>
      <c r="D11278" s="17">
        <v>31050</v>
      </c>
      <c r="E11278" s="17">
        <v>27984</v>
      </c>
      <c r="F11278" s="21" t="s">
        <v>30577</v>
      </c>
    </row>
    <row r="11279" spans="1:6" x14ac:dyDescent="0.3">
      <c r="A11279" s="18" t="s">
        <v>27718</v>
      </c>
      <c r="B11279" s="19" t="s">
        <v>27878</v>
      </c>
      <c r="C11279" s="19" t="s">
        <v>27949</v>
      </c>
      <c r="D11279" s="20">
        <v>31050</v>
      </c>
      <c r="E11279" s="20">
        <v>27984</v>
      </c>
      <c r="F11279" s="20" t="s">
        <v>30577</v>
      </c>
    </row>
    <row r="11280" spans="1:6" x14ac:dyDescent="0.3">
      <c r="A11280" s="15" t="s">
        <v>18160</v>
      </c>
      <c r="B11280" s="16" t="s">
        <v>22153</v>
      </c>
      <c r="C11280" s="16" t="s">
        <v>18161</v>
      </c>
      <c r="D11280" s="17">
        <v>3630</v>
      </c>
      <c r="E11280" s="17"/>
      <c r="F11280" s="21"/>
    </row>
    <row r="11281" spans="1:6" x14ac:dyDescent="0.3">
      <c r="A11281" s="18" t="s">
        <v>18162</v>
      </c>
      <c r="B11281" s="19" t="s">
        <v>22154</v>
      </c>
      <c r="C11281" s="19" t="s">
        <v>18161</v>
      </c>
      <c r="D11281" s="20">
        <v>3630</v>
      </c>
      <c r="E11281" s="20"/>
      <c r="F11281" s="20"/>
    </row>
    <row r="11282" spans="1:6" x14ac:dyDescent="0.3">
      <c r="A11282" s="15" t="s">
        <v>30954</v>
      </c>
      <c r="B11282" s="16" t="s">
        <v>31114</v>
      </c>
      <c r="C11282" s="16" t="s">
        <v>31201</v>
      </c>
      <c r="D11282" s="17">
        <v>3380</v>
      </c>
      <c r="E11282" s="17">
        <v>3040</v>
      </c>
      <c r="F11282" s="21" t="s">
        <v>31214</v>
      </c>
    </row>
    <row r="11283" spans="1:6" x14ac:dyDescent="0.3">
      <c r="A11283" s="18" t="s">
        <v>30955</v>
      </c>
      <c r="B11283" s="19" t="s">
        <v>31115</v>
      </c>
      <c r="C11283" s="19" t="s">
        <v>31202</v>
      </c>
      <c r="D11283" s="20">
        <v>3380</v>
      </c>
      <c r="E11283" s="20">
        <v>3040</v>
      </c>
      <c r="F11283" s="20" t="s">
        <v>31214</v>
      </c>
    </row>
    <row r="11284" spans="1:6" x14ac:dyDescent="0.3">
      <c r="A11284" s="15" t="s">
        <v>18163</v>
      </c>
      <c r="B11284" s="16" t="s">
        <v>18164</v>
      </c>
      <c r="C11284" s="16" t="s">
        <v>18161</v>
      </c>
      <c r="D11284" s="17">
        <v>1180</v>
      </c>
      <c r="E11284" s="17"/>
      <c r="F11284" s="21"/>
    </row>
    <row r="11285" spans="1:6" x14ac:dyDescent="0.3">
      <c r="A11285" s="18" t="s">
        <v>18165</v>
      </c>
      <c r="B11285" s="19" t="s">
        <v>18166</v>
      </c>
      <c r="C11285" s="19" t="s">
        <v>18161</v>
      </c>
      <c r="D11285" s="20">
        <v>1180</v>
      </c>
      <c r="E11285" s="20"/>
      <c r="F11285" s="20"/>
    </row>
    <row r="11286" spans="1:6" x14ac:dyDescent="0.3">
      <c r="A11286" s="15" t="s">
        <v>18167</v>
      </c>
      <c r="B11286" s="16" t="s">
        <v>18168</v>
      </c>
      <c r="C11286" s="16" t="s">
        <v>18161</v>
      </c>
      <c r="D11286" s="17">
        <v>1180</v>
      </c>
      <c r="E11286" s="17"/>
      <c r="F11286" s="21"/>
    </row>
    <row r="11287" spans="1:6" x14ac:dyDescent="0.3">
      <c r="A11287" s="18" t="s">
        <v>18169</v>
      </c>
      <c r="B11287" s="19" t="s">
        <v>18170</v>
      </c>
      <c r="C11287" s="19" t="s">
        <v>18161</v>
      </c>
      <c r="D11287" s="20">
        <v>1180</v>
      </c>
      <c r="E11287" s="20"/>
      <c r="F11287" s="20"/>
    </row>
    <row r="11288" spans="1:6" x14ac:dyDescent="0.3">
      <c r="A11288" s="15" t="s">
        <v>18171</v>
      </c>
      <c r="B11288" s="16" t="s">
        <v>18172</v>
      </c>
      <c r="C11288" s="16" t="s">
        <v>18161</v>
      </c>
      <c r="D11288" s="17">
        <v>1180</v>
      </c>
      <c r="E11288" s="17"/>
      <c r="F11288" s="21"/>
    </row>
    <row r="11289" spans="1:6" x14ac:dyDescent="0.3">
      <c r="A11289" s="18" t="s">
        <v>18173</v>
      </c>
      <c r="B11289" s="19" t="s">
        <v>18174</v>
      </c>
      <c r="C11289" s="19" t="s">
        <v>18161</v>
      </c>
      <c r="D11289" s="20">
        <v>1180</v>
      </c>
      <c r="E11289" s="20"/>
      <c r="F11289" s="20"/>
    </row>
    <row r="11290" spans="1:6" x14ac:dyDescent="0.3">
      <c r="A11290" s="15" t="s">
        <v>18175</v>
      </c>
      <c r="B11290" s="16" t="s">
        <v>18176</v>
      </c>
      <c r="C11290" s="16" t="s">
        <v>18161</v>
      </c>
      <c r="D11290" s="17">
        <v>1180</v>
      </c>
      <c r="E11290" s="17"/>
      <c r="F11290" s="21"/>
    </row>
    <row r="11291" spans="1:6" x14ac:dyDescent="0.3">
      <c r="A11291" s="18" t="s">
        <v>18177</v>
      </c>
      <c r="B11291" s="19" t="s">
        <v>18178</v>
      </c>
      <c r="C11291" s="19" t="s">
        <v>18161</v>
      </c>
      <c r="D11291" s="20">
        <v>1180</v>
      </c>
      <c r="E11291" s="20"/>
      <c r="F11291" s="20"/>
    </row>
    <row r="11292" spans="1:6" x14ac:dyDescent="0.3">
      <c r="A11292" s="15" t="s">
        <v>18179</v>
      </c>
      <c r="B11292" s="16" t="s">
        <v>18180</v>
      </c>
      <c r="C11292" s="16" t="s">
        <v>18161</v>
      </c>
      <c r="D11292" s="17">
        <v>1180</v>
      </c>
      <c r="E11292" s="17"/>
      <c r="F11292" s="21"/>
    </row>
    <row r="11293" spans="1:6" x14ac:dyDescent="0.3">
      <c r="A11293" s="18" t="s">
        <v>18181</v>
      </c>
      <c r="B11293" s="19" t="s">
        <v>18182</v>
      </c>
      <c r="C11293" s="19" t="s">
        <v>18161</v>
      </c>
      <c r="D11293" s="20">
        <v>1180</v>
      </c>
      <c r="E11293" s="20"/>
      <c r="F11293" s="20"/>
    </row>
    <row r="11294" spans="1:6" x14ac:dyDescent="0.3">
      <c r="A11294" s="15" t="s">
        <v>18183</v>
      </c>
      <c r="B11294" s="16" t="s">
        <v>18184</v>
      </c>
      <c r="C11294" s="16" t="s">
        <v>18161</v>
      </c>
      <c r="D11294" s="17">
        <v>1180</v>
      </c>
      <c r="E11294" s="17"/>
      <c r="F11294" s="21"/>
    </row>
    <row r="11295" spans="1:6" x14ac:dyDescent="0.3">
      <c r="A11295" s="18" t="s">
        <v>18185</v>
      </c>
      <c r="B11295" s="19" t="s">
        <v>18186</v>
      </c>
      <c r="C11295" s="19" t="s">
        <v>18161</v>
      </c>
      <c r="D11295" s="20">
        <v>1180</v>
      </c>
      <c r="E11295" s="20"/>
      <c r="F11295" s="20"/>
    </row>
    <row r="11296" spans="1:6" x14ac:dyDescent="0.3">
      <c r="A11296" s="15" t="s">
        <v>18187</v>
      </c>
      <c r="B11296" s="16" t="s">
        <v>18188</v>
      </c>
      <c r="C11296" s="16" t="s">
        <v>18161</v>
      </c>
      <c r="D11296" s="17">
        <v>1180</v>
      </c>
      <c r="E11296" s="17"/>
      <c r="F11296" s="21"/>
    </row>
    <row r="11297" spans="1:6" x14ac:dyDescent="0.3">
      <c r="A11297" s="18" t="s">
        <v>18189</v>
      </c>
      <c r="B11297" s="19" t="s">
        <v>18190</v>
      </c>
      <c r="C11297" s="19" t="s">
        <v>18161</v>
      </c>
      <c r="D11297" s="20">
        <v>1180</v>
      </c>
      <c r="E11297" s="20"/>
      <c r="F11297" s="20"/>
    </row>
    <row r="11298" spans="1:6" x14ac:dyDescent="0.3">
      <c r="A11298" s="15" t="s">
        <v>18191</v>
      </c>
      <c r="B11298" s="16" t="s">
        <v>18192</v>
      </c>
      <c r="C11298" s="16" t="s">
        <v>18161</v>
      </c>
      <c r="D11298" s="17">
        <v>2550</v>
      </c>
      <c r="E11298" s="17"/>
      <c r="F11298" s="21"/>
    </row>
    <row r="11299" spans="1:6" x14ac:dyDescent="0.3">
      <c r="A11299" s="18" t="s">
        <v>18193</v>
      </c>
      <c r="B11299" s="19" t="s">
        <v>18194</v>
      </c>
      <c r="C11299" s="19" t="s">
        <v>18161</v>
      </c>
      <c r="D11299" s="20">
        <v>2550</v>
      </c>
      <c r="E11299" s="20"/>
      <c r="F11299" s="20"/>
    </row>
    <row r="11300" spans="1:6" x14ac:dyDescent="0.3">
      <c r="A11300" s="15" t="s">
        <v>18195</v>
      </c>
      <c r="B11300" s="16" t="s">
        <v>18196</v>
      </c>
      <c r="C11300" s="16" t="s">
        <v>18161</v>
      </c>
      <c r="D11300" s="17">
        <v>2550</v>
      </c>
      <c r="E11300" s="17"/>
      <c r="F11300" s="21"/>
    </row>
    <row r="11301" spans="1:6" x14ac:dyDescent="0.3">
      <c r="A11301" s="18" t="s">
        <v>18197</v>
      </c>
      <c r="B11301" s="19" t="s">
        <v>18198</v>
      </c>
      <c r="C11301" s="19" t="s">
        <v>18161</v>
      </c>
      <c r="D11301" s="20">
        <v>2550</v>
      </c>
      <c r="E11301" s="20"/>
      <c r="F11301" s="20"/>
    </row>
    <row r="11302" spans="1:6" x14ac:dyDescent="0.3">
      <c r="A11302" s="15" t="s">
        <v>18199</v>
      </c>
      <c r="B11302" s="16" t="s">
        <v>18200</v>
      </c>
      <c r="C11302" s="16" t="s">
        <v>18161</v>
      </c>
      <c r="D11302" s="17">
        <v>2550</v>
      </c>
      <c r="E11302" s="17"/>
      <c r="F11302" s="21"/>
    </row>
    <row r="11303" spans="1:6" x14ac:dyDescent="0.3">
      <c r="A11303" s="18" t="s">
        <v>18201</v>
      </c>
      <c r="B11303" s="19" t="s">
        <v>18202</v>
      </c>
      <c r="C11303" s="19" t="s">
        <v>18161</v>
      </c>
      <c r="D11303" s="20">
        <v>2550</v>
      </c>
      <c r="E11303" s="20"/>
      <c r="F11303" s="20"/>
    </row>
    <row r="11304" spans="1:6" x14ac:dyDescent="0.3">
      <c r="A11304" s="15" t="s">
        <v>18203</v>
      </c>
      <c r="B11304" s="16" t="s">
        <v>18204</v>
      </c>
      <c r="C11304" s="16" t="s">
        <v>18161</v>
      </c>
      <c r="D11304" s="17">
        <v>2550</v>
      </c>
      <c r="E11304" s="17"/>
      <c r="F11304" s="21"/>
    </row>
    <row r="11305" spans="1:6" x14ac:dyDescent="0.3">
      <c r="A11305" s="18" t="s">
        <v>18205</v>
      </c>
      <c r="B11305" s="19" t="s">
        <v>18206</v>
      </c>
      <c r="C11305" s="19" t="s">
        <v>18161</v>
      </c>
      <c r="D11305" s="20">
        <v>2550</v>
      </c>
      <c r="E11305" s="20"/>
      <c r="F11305" s="20"/>
    </row>
    <row r="11306" spans="1:6" x14ac:dyDescent="0.3">
      <c r="A11306" s="15" t="s">
        <v>18207</v>
      </c>
      <c r="B11306" s="16" t="s">
        <v>18208</v>
      </c>
      <c r="C11306" s="16" t="s">
        <v>18161</v>
      </c>
      <c r="D11306" s="17">
        <v>2550</v>
      </c>
      <c r="E11306" s="17"/>
      <c r="F11306" s="21"/>
    </row>
    <row r="11307" spans="1:6" x14ac:dyDescent="0.3">
      <c r="A11307" s="18" t="s">
        <v>18209</v>
      </c>
      <c r="B11307" s="19" t="s">
        <v>18210</v>
      </c>
      <c r="C11307" s="19" t="s">
        <v>18161</v>
      </c>
      <c r="D11307" s="20">
        <v>2550</v>
      </c>
      <c r="E11307" s="20"/>
      <c r="F11307" s="20"/>
    </row>
    <row r="11308" spans="1:6" x14ac:dyDescent="0.3">
      <c r="A11308" s="15" t="s">
        <v>18211</v>
      </c>
      <c r="B11308" s="16" t="s">
        <v>18212</v>
      </c>
      <c r="C11308" s="16" t="s">
        <v>18161</v>
      </c>
      <c r="D11308" s="17">
        <v>2550</v>
      </c>
      <c r="E11308" s="17"/>
      <c r="F11308" s="21"/>
    </row>
    <row r="11309" spans="1:6" x14ac:dyDescent="0.3">
      <c r="A11309" s="18" t="s">
        <v>18213</v>
      </c>
      <c r="B11309" s="19" t="s">
        <v>18214</v>
      </c>
      <c r="C11309" s="19" t="s">
        <v>18161</v>
      </c>
      <c r="D11309" s="20">
        <v>2550</v>
      </c>
      <c r="E11309" s="20"/>
      <c r="F11309" s="20"/>
    </row>
    <row r="11310" spans="1:6" x14ac:dyDescent="0.3">
      <c r="A11310" s="15" t="s">
        <v>18215</v>
      </c>
      <c r="B11310" s="16" t="s">
        <v>18216</v>
      </c>
      <c r="C11310" s="16" t="s">
        <v>18161</v>
      </c>
      <c r="D11310" s="17">
        <v>2550</v>
      </c>
      <c r="E11310" s="17"/>
      <c r="F11310" s="21"/>
    </row>
    <row r="11311" spans="1:6" x14ac:dyDescent="0.3">
      <c r="A11311" s="18" t="s">
        <v>18217</v>
      </c>
      <c r="B11311" s="19" t="s">
        <v>18218</v>
      </c>
      <c r="C11311" s="19" t="s">
        <v>18161</v>
      </c>
      <c r="D11311" s="20">
        <v>2550</v>
      </c>
      <c r="E11311" s="20"/>
      <c r="F11311" s="20"/>
    </row>
    <row r="11312" spans="1:6" x14ac:dyDescent="0.3">
      <c r="A11312" s="15" t="s">
        <v>28949</v>
      </c>
      <c r="B11312" s="16" t="s">
        <v>30233</v>
      </c>
      <c r="C11312" s="16" t="s">
        <v>18161</v>
      </c>
      <c r="D11312" s="17">
        <v>2140</v>
      </c>
      <c r="E11312" s="17"/>
      <c r="F11312" s="21"/>
    </row>
    <row r="11313" spans="1:6" x14ac:dyDescent="0.3">
      <c r="A11313" s="18" t="s">
        <v>28950</v>
      </c>
      <c r="B11313" s="19" t="s">
        <v>30234</v>
      </c>
      <c r="C11313" s="19" t="s">
        <v>18161</v>
      </c>
      <c r="D11313" s="20">
        <v>2140</v>
      </c>
      <c r="E11313" s="20"/>
      <c r="F11313" s="20"/>
    </row>
    <row r="11314" spans="1:6" x14ac:dyDescent="0.3">
      <c r="A11314" s="15" t="s">
        <v>28951</v>
      </c>
      <c r="B11314" s="16" t="s">
        <v>30235</v>
      </c>
      <c r="C11314" s="16" t="s">
        <v>18161</v>
      </c>
      <c r="D11314" s="17">
        <v>2140</v>
      </c>
      <c r="E11314" s="17"/>
      <c r="F11314" s="21"/>
    </row>
    <row r="11315" spans="1:6" x14ac:dyDescent="0.3">
      <c r="A11315" s="18" t="s">
        <v>28952</v>
      </c>
      <c r="B11315" s="19" t="s">
        <v>30236</v>
      </c>
      <c r="C11315" s="19" t="s">
        <v>18161</v>
      </c>
      <c r="D11315" s="20">
        <v>2140</v>
      </c>
      <c r="E11315" s="20"/>
      <c r="F11315" s="20"/>
    </row>
    <row r="11316" spans="1:6" x14ac:dyDescent="0.3">
      <c r="A11316" s="15" t="s">
        <v>28953</v>
      </c>
      <c r="B11316" s="16" t="s">
        <v>30237</v>
      </c>
      <c r="C11316" s="16" t="s">
        <v>18161</v>
      </c>
      <c r="D11316" s="17">
        <v>2140</v>
      </c>
      <c r="E11316" s="17"/>
      <c r="F11316" s="21"/>
    </row>
    <row r="11317" spans="1:6" x14ac:dyDescent="0.3">
      <c r="A11317" s="18" t="s">
        <v>28954</v>
      </c>
      <c r="B11317" s="19" t="s">
        <v>30238</v>
      </c>
      <c r="C11317" s="19" t="s">
        <v>18161</v>
      </c>
      <c r="D11317" s="20">
        <v>2140</v>
      </c>
      <c r="E11317" s="20"/>
      <c r="F11317" s="20"/>
    </row>
    <row r="11318" spans="1:6" x14ac:dyDescent="0.3">
      <c r="A11318" s="15" t="s">
        <v>28955</v>
      </c>
      <c r="B11318" s="16" t="s">
        <v>30239</v>
      </c>
      <c r="C11318" s="16" t="s">
        <v>18161</v>
      </c>
      <c r="D11318" s="17">
        <v>2140</v>
      </c>
      <c r="E11318" s="17"/>
      <c r="F11318" s="21"/>
    </row>
    <row r="11319" spans="1:6" x14ac:dyDescent="0.3">
      <c r="A11319" s="18" t="s">
        <v>28956</v>
      </c>
      <c r="B11319" s="19" t="s">
        <v>30240</v>
      </c>
      <c r="C11319" s="19" t="s">
        <v>18161</v>
      </c>
      <c r="D11319" s="20">
        <v>2140</v>
      </c>
      <c r="E11319" s="20"/>
      <c r="F11319" s="20"/>
    </row>
    <row r="11320" spans="1:6" x14ac:dyDescent="0.3">
      <c r="A11320" s="15" t="s">
        <v>28957</v>
      </c>
      <c r="B11320" s="16" t="s">
        <v>30241</v>
      </c>
      <c r="C11320" s="16" t="s">
        <v>18161</v>
      </c>
      <c r="D11320" s="17">
        <v>2140</v>
      </c>
      <c r="E11320" s="17"/>
      <c r="F11320" s="21"/>
    </row>
    <row r="11321" spans="1:6" x14ac:dyDescent="0.3">
      <c r="A11321" s="18" t="s">
        <v>28958</v>
      </c>
      <c r="B11321" s="19" t="s">
        <v>30242</v>
      </c>
      <c r="C11321" s="19" t="s">
        <v>18161</v>
      </c>
      <c r="D11321" s="20">
        <v>2140</v>
      </c>
      <c r="E11321" s="20"/>
      <c r="F11321" s="20"/>
    </row>
    <row r="11322" spans="1:6" x14ac:dyDescent="0.3">
      <c r="A11322" s="15" t="s">
        <v>28959</v>
      </c>
      <c r="B11322" s="16" t="s">
        <v>30243</v>
      </c>
      <c r="C11322" s="16" t="s">
        <v>18161</v>
      </c>
      <c r="D11322" s="17">
        <v>2140</v>
      </c>
      <c r="E11322" s="17"/>
      <c r="F11322" s="21"/>
    </row>
    <row r="11323" spans="1:6" x14ac:dyDescent="0.3">
      <c r="A11323" s="18" t="s">
        <v>31215</v>
      </c>
      <c r="B11323" s="19" t="s">
        <v>31330</v>
      </c>
      <c r="C11323" s="19" t="s">
        <v>18161</v>
      </c>
      <c r="D11323" s="20">
        <v>3520</v>
      </c>
      <c r="E11323" s="20">
        <v>2990</v>
      </c>
      <c r="F11323" s="20" t="s">
        <v>31448</v>
      </c>
    </row>
    <row r="11324" spans="1:6" x14ac:dyDescent="0.3">
      <c r="A11324" s="15" t="s">
        <v>31216</v>
      </c>
      <c r="B11324" s="16" t="s">
        <v>31331</v>
      </c>
      <c r="C11324" s="16" t="s">
        <v>18161</v>
      </c>
      <c r="D11324" s="17">
        <v>3520</v>
      </c>
      <c r="E11324" s="17">
        <v>2990</v>
      </c>
      <c r="F11324" s="21" t="s">
        <v>31448</v>
      </c>
    </row>
    <row r="11325" spans="1:6" x14ac:dyDescent="0.3">
      <c r="A11325" s="18" t="s">
        <v>31217</v>
      </c>
      <c r="B11325" s="19" t="s">
        <v>31332</v>
      </c>
      <c r="C11325" s="19" t="s">
        <v>18161</v>
      </c>
      <c r="D11325" s="20">
        <v>3520</v>
      </c>
      <c r="E11325" s="20">
        <v>2990</v>
      </c>
      <c r="F11325" s="20" t="s">
        <v>31448</v>
      </c>
    </row>
    <row r="11326" spans="1:6" x14ac:dyDescent="0.3">
      <c r="A11326" s="15" t="s">
        <v>31218</v>
      </c>
      <c r="B11326" s="16" t="s">
        <v>31333</v>
      </c>
      <c r="C11326" s="16" t="s">
        <v>18161</v>
      </c>
      <c r="D11326" s="17">
        <v>3520</v>
      </c>
      <c r="E11326" s="17">
        <v>2990</v>
      </c>
      <c r="F11326" s="21" t="s">
        <v>31448</v>
      </c>
    </row>
    <row r="11327" spans="1:6" x14ac:dyDescent="0.3">
      <c r="A11327" s="18" t="s">
        <v>31219</v>
      </c>
      <c r="B11327" s="19" t="s">
        <v>31334</v>
      </c>
      <c r="C11327" s="19" t="s">
        <v>18161</v>
      </c>
      <c r="D11327" s="20">
        <v>3520</v>
      </c>
      <c r="E11327" s="20">
        <v>2990</v>
      </c>
      <c r="F11327" s="20" t="s">
        <v>31448</v>
      </c>
    </row>
    <row r="11328" spans="1:6" x14ac:dyDescent="0.3">
      <c r="A11328" s="15" t="s">
        <v>31220</v>
      </c>
      <c r="B11328" s="16" t="s">
        <v>31335</v>
      </c>
      <c r="C11328" s="16" t="s">
        <v>18161</v>
      </c>
      <c r="D11328" s="17">
        <v>3520</v>
      </c>
      <c r="E11328" s="17">
        <v>2990</v>
      </c>
      <c r="F11328" s="21" t="s">
        <v>31448</v>
      </c>
    </row>
    <row r="11329" spans="1:6" x14ac:dyDescent="0.3">
      <c r="A11329" s="18" t="s">
        <v>31221</v>
      </c>
      <c r="B11329" s="19" t="s">
        <v>31336</v>
      </c>
      <c r="C11329" s="19" t="s">
        <v>18161</v>
      </c>
      <c r="D11329" s="20">
        <v>3520</v>
      </c>
      <c r="E11329" s="20">
        <v>2990</v>
      </c>
      <c r="F11329" s="20" t="s">
        <v>31448</v>
      </c>
    </row>
    <row r="11330" spans="1:6" x14ac:dyDescent="0.3">
      <c r="A11330" s="15" t="s">
        <v>31222</v>
      </c>
      <c r="B11330" s="16" t="s">
        <v>31337</v>
      </c>
      <c r="C11330" s="16" t="s">
        <v>18161</v>
      </c>
      <c r="D11330" s="17">
        <v>3520</v>
      </c>
      <c r="E11330" s="17">
        <v>2990</v>
      </c>
      <c r="F11330" s="21" t="s">
        <v>31448</v>
      </c>
    </row>
    <row r="11331" spans="1:6" x14ac:dyDescent="0.3">
      <c r="A11331" s="18" t="s">
        <v>31223</v>
      </c>
      <c r="B11331" s="19" t="s">
        <v>31338</v>
      </c>
      <c r="C11331" s="19" t="s">
        <v>18161</v>
      </c>
      <c r="D11331" s="20">
        <v>3520</v>
      </c>
      <c r="E11331" s="20">
        <v>2990</v>
      </c>
      <c r="F11331" s="20" t="s">
        <v>31448</v>
      </c>
    </row>
    <row r="11332" spans="1:6" x14ac:dyDescent="0.3">
      <c r="A11332" s="15" t="s">
        <v>31224</v>
      </c>
      <c r="B11332" s="16" t="s">
        <v>31339</v>
      </c>
      <c r="C11332" s="16" t="s">
        <v>18161</v>
      </c>
      <c r="D11332" s="17">
        <v>3520</v>
      </c>
      <c r="E11332" s="17">
        <v>2990</v>
      </c>
      <c r="F11332" s="21" t="s">
        <v>31448</v>
      </c>
    </row>
    <row r="11333" spans="1:6" x14ac:dyDescent="0.3">
      <c r="A11333" s="18" t="s">
        <v>31225</v>
      </c>
      <c r="B11333" s="19" t="s">
        <v>31340</v>
      </c>
      <c r="C11333" s="19" t="s">
        <v>18161</v>
      </c>
      <c r="D11333" s="20">
        <v>3520</v>
      </c>
      <c r="E11333" s="20">
        <v>2990</v>
      </c>
      <c r="F11333" s="20" t="s">
        <v>31448</v>
      </c>
    </row>
    <row r="11334" spans="1:6" x14ac:dyDescent="0.3">
      <c r="A11334" s="15" t="s">
        <v>31226</v>
      </c>
      <c r="B11334" s="16" t="s">
        <v>31341</v>
      </c>
      <c r="C11334" s="16" t="s">
        <v>18161</v>
      </c>
      <c r="D11334" s="17">
        <v>3520</v>
      </c>
      <c r="E11334" s="17">
        <v>2990</v>
      </c>
      <c r="F11334" s="21" t="s">
        <v>31448</v>
      </c>
    </row>
    <row r="11335" spans="1:6" x14ac:dyDescent="0.3">
      <c r="A11335" s="18" t="s">
        <v>31227</v>
      </c>
      <c r="B11335" s="19" t="s">
        <v>31342</v>
      </c>
      <c r="C11335" s="19" t="s">
        <v>18161</v>
      </c>
      <c r="D11335" s="20">
        <v>3520</v>
      </c>
      <c r="E11335" s="20">
        <v>2990</v>
      </c>
      <c r="F11335" s="20" t="s">
        <v>31448</v>
      </c>
    </row>
    <row r="11336" spans="1:6" x14ac:dyDescent="0.3">
      <c r="A11336" s="15" t="s">
        <v>31228</v>
      </c>
      <c r="B11336" s="16" t="s">
        <v>31343</v>
      </c>
      <c r="C11336" s="16" t="s">
        <v>18161</v>
      </c>
      <c r="D11336" s="17">
        <v>3520</v>
      </c>
      <c r="E11336" s="17">
        <v>2990</v>
      </c>
      <c r="F11336" s="21" t="s">
        <v>31448</v>
      </c>
    </row>
    <row r="11337" spans="1:6" x14ac:dyDescent="0.3">
      <c r="A11337" s="18" t="s">
        <v>18219</v>
      </c>
      <c r="B11337" s="19" t="s">
        <v>18220</v>
      </c>
      <c r="C11337" s="19" t="s">
        <v>27570</v>
      </c>
      <c r="D11337" s="20">
        <v>4560</v>
      </c>
      <c r="E11337" s="20"/>
      <c r="F11337" s="20"/>
    </row>
    <row r="11338" spans="1:6" x14ac:dyDescent="0.3">
      <c r="A11338" s="15" t="s">
        <v>18221</v>
      </c>
      <c r="B11338" s="16" t="s">
        <v>18222</v>
      </c>
      <c r="C11338" s="16" t="s">
        <v>27570</v>
      </c>
      <c r="D11338" s="17">
        <v>5350</v>
      </c>
      <c r="E11338" s="17"/>
      <c r="F11338" s="21"/>
    </row>
    <row r="11339" spans="1:6" x14ac:dyDescent="0.3">
      <c r="A11339" s="18" t="s">
        <v>18223</v>
      </c>
      <c r="B11339" s="19" t="s">
        <v>18224</v>
      </c>
      <c r="C11339" s="19" t="s">
        <v>27570</v>
      </c>
      <c r="D11339" s="20">
        <v>6560</v>
      </c>
      <c r="E11339" s="20"/>
      <c r="F11339" s="20"/>
    </row>
    <row r="11340" spans="1:6" x14ac:dyDescent="0.3">
      <c r="A11340" s="15" t="s">
        <v>18225</v>
      </c>
      <c r="B11340" s="16" t="s">
        <v>19680</v>
      </c>
      <c r="C11340" s="16" t="s">
        <v>22155</v>
      </c>
      <c r="D11340" s="17">
        <v>4000</v>
      </c>
      <c r="E11340" s="17"/>
      <c r="F11340" s="21"/>
    </row>
    <row r="11341" spans="1:6" x14ac:dyDescent="0.3">
      <c r="A11341" s="18" t="s">
        <v>18226</v>
      </c>
      <c r="B11341" s="19" t="s">
        <v>19681</v>
      </c>
      <c r="C11341" s="19" t="s">
        <v>22155</v>
      </c>
      <c r="D11341" s="20">
        <v>4000</v>
      </c>
      <c r="E11341" s="20"/>
      <c r="F11341" s="20"/>
    </row>
    <row r="11342" spans="1:6" x14ac:dyDescent="0.3">
      <c r="A11342" s="15" t="s">
        <v>18227</v>
      </c>
      <c r="B11342" s="16" t="s">
        <v>19682</v>
      </c>
      <c r="C11342" s="16" t="s">
        <v>22155</v>
      </c>
      <c r="D11342" s="17">
        <v>2590</v>
      </c>
      <c r="E11342" s="17"/>
      <c r="F11342" s="21"/>
    </row>
    <row r="11343" spans="1:6" x14ac:dyDescent="0.3">
      <c r="A11343" s="18" t="s">
        <v>18228</v>
      </c>
      <c r="B11343" s="19" t="s">
        <v>19683</v>
      </c>
      <c r="C11343" s="19" t="s">
        <v>22155</v>
      </c>
      <c r="D11343" s="20">
        <v>2590</v>
      </c>
      <c r="E11343" s="20"/>
      <c r="F11343" s="20"/>
    </row>
    <row r="11344" spans="1:6" x14ac:dyDescent="0.3">
      <c r="A11344" s="15" t="s">
        <v>18229</v>
      </c>
      <c r="B11344" s="16" t="s">
        <v>19684</v>
      </c>
      <c r="C11344" s="16" t="s">
        <v>22155</v>
      </c>
      <c r="D11344" s="17">
        <v>2590</v>
      </c>
      <c r="E11344" s="17"/>
      <c r="F11344" s="21"/>
    </row>
    <row r="11345" spans="1:6" x14ac:dyDescent="0.3">
      <c r="A11345" s="18" t="s">
        <v>18230</v>
      </c>
      <c r="B11345" s="19" t="s">
        <v>19685</v>
      </c>
      <c r="C11345" s="19" t="s">
        <v>22155</v>
      </c>
      <c r="D11345" s="20">
        <v>2590</v>
      </c>
      <c r="E11345" s="20"/>
      <c r="F11345" s="20"/>
    </row>
    <row r="11346" spans="1:6" x14ac:dyDescent="0.3">
      <c r="A11346" s="15" t="s">
        <v>18231</v>
      </c>
      <c r="B11346" s="16" t="s">
        <v>19686</v>
      </c>
      <c r="C11346" s="16" t="s">
        <v>22155</v>
      </c>
      <c r="D11346" s="17">
        <v>2260</v>
      </c>
      <c r="E11346" s="17"/>
      <c r="F11346" s="21"/>
    </row>
    <row r="11347" spans="1:6" x14ac:dyDescent="0.3">
      <c r="A11347" s="18" t="s">
        <v>18232</v>
      </c>
      <c r="B11347" s="19" t="s">
        <v>19687</v>
      </c>
      <c r="C11347" s="19" t="s">
        <v>22155</v>
      </c>
      <c r="D11347" s="20">
        <v>2260</v>
      </c>
      <c r="E11347" s="20"/>
      <c r="F11347" s="20"/>
    </row>
    <row r="11348" spans="1:6" x14ac:dyDescent="0.3">
      <c r="A11348" s="15" t="s">
        <v>18233</v>
      </c>
      <c r="B11348" s="16" t="s">
        <v>19688</v>
      </c>
      <c r="C11348" s="16" t="s">
        <v>22155</v>
      </c>
      <c r="D11348" s="17">
        <v>2070</v>
      </c>
      <c r="E11348" s="17"/>
      <c r="F11348" s="21"/>
    </row>
    <row r="11349" spans="1:6" x14ac:dyDescent="0.3">
      <c r="A11349" s="18" t="s">
        <v>18234</v>
      </c>
      <c r="B11349" s="19" t="s">
        <v>19689</v>
      </c>
      <c r="C11349" s="19" t="s">
        <v>22155</v>
      </c>
      <c r="D11349" s="20">
        <v>2070</v>
      </c>
      <c r="E11349" s="20"/>
      <c r="F11349" s="20"/>
    </row>
    <row r="11350" spans="1:6" x14ac:dyDescent="0.3">
      <c r="A11350" s="15" t="s">
        <v>27719</v>
      </c>
      <c r="B11350" s="16" t="s">
        <v>27879</v>
      </c>
      <c r="C11350" s="16" t="s">
        <v>22155</v>
      </c>
      <c r="D11350" s="17">
        <v>1830</v>
      </c>
      <c r="E11350" s="17"/>
      <c r="F11350" s="21"/>
    </row>
    <row r="11351" spans="1:6" x14ac:dyDescent="0.3">
      <c r="A11351" s="18" t="s">
        <v>27720</v>
      </c>
      <c r="B11351" s="19" t="s">
        <v>27879</v>
      </c>
      <c r="C11351" s="19" t="s">
        <v>22155</v>
      </c>
      <c r="D11351" s="20">
        <v>1830</v>
      </c>
      <c r="E11351" s="20"/>
      <c r="F11351" s="20"/>
    </row>
    <row r="11352" spans="1:6" x14ac:dyDescent="0.3">
      <c r="A11352" s="15" t="s">
        <v>18235</v>
      </c>
      <c r="B11352" s="16" t="s">
        <v>22156</v>
      </c>
      <c r="C11352" s="16" t="s">
        <v>18236</v>
      </c>
      <c r="D11352" s="17">
        <v>15100</v>
      </c>
      <c r="E11352" s="17"/>
      <c r="F11352" s="21"/>
    </row>
    <row r="11353" spans="1:6" x14ac:dyDescent="0.3">
      <c r="A11353" s="18" t="s">
        <v>18237</v>
      </c>
      <c r="B11353" s="19" t="s">
        <v>22157</v>
      </c>
      <c r="C11353" s="19" t="s">
        <v>18236</v>
      </c>
      <c r="D11353" s="20">
        <v>15100</v>
      </c>
      <c r="E11353" s="20"/>
      <c r="F11353" s="20"/>
    </row>
    <row r="11354" spans="1:6" x14ac:dyDescent="0.3">
      <c r="A11354" s="15" t="s">
        <v>18238</v>
      </c>
      <c r="B11354" s="16" t="s">
        <v>22158</v>
      </c>
      <c r="C11354" s="16" t="s">
        <v>18236</v>
      </c>
      <c r="D11354" s="17">
        <v>15100</v>
      </c>
      <c r="E11354" s="17"/>
      <c r="F11354" s="21"/>
    </row>
    <row r="11355" spans="1:6" x14ac:dyDescent="0.3">
      <c r="A11355" s="18" t="s">
        <v>18239</v>
      </c>
      <c r="B11355" s="19" t="s">
        <v>22159</v>
      </c>
      <c r="C11355" s="19" t="s">
        <v>18236</v>
      </c>
      <c r="D11355" s="20">
        <v>15100</v>
      </c>
      <c r="E11355" s="20"/>
      <c r="F11355" s="20"/>
    </row>
    <row r="11356" spans="1:6" x14ac:dyDescent="0.3">
      <c r="A11356" s="15" t="s">
        <v>18240</v>
      </c>
      <c r="B11356" s="16" t="s">
        <v>22160</v>
      </c>
      <c r="C11356" s="16" t="s">
        <v>18236</v>
      </c>
      <c r="D11356" s="17">
        <v>15100</v>
      </c>
      <c r="E11356" s="17"/>
      <c r="F11356" s="21"/>
    </row>
    <row r="11357" spans="1:6" x14ac:dyDescent="0.3">
      <c r="A11357" s="18" t="s">
        <v>18241</v>
      </c>
      <c r="B11357" s="19" t="s">
        <v>22161</v>
      </c>
      <c r="C11357" s="19" t="s">
        <v>18236</v>
      </c>
      <c r="D11357" s="20">
        <v>15100</v>
      </c>
      <c r="E11357" s="20"/>
      <c r="F11357" s="20"/>
    </row>
    <row r="11358" spans="1:6" x14ac:dyDescent="0.3">
      <c r="A11358" s="15" t="s">
        <v>18242</v>
      </c>
      <c r="B11358" s="16" t="s">
        <v>22162</v>
      </c>
      <c r="C11358" s="16" t="s">
        <v>18236</v>
      </c>
      <c r="D11358" s="17">
        <v>15100</v>
      </c>
      <c r="E11358" s="17"/>
      <c r="F11358" s="21"/>
    </row>
    <row r="11359" spans="1:6" x14ac:dyDescent="0.3">
      <c r="A11359" s="18" t="s">
        <v>27721</v>
      </c>
      <c r="B11359" s="19" t="s">
        <v>27880</v>
      </c>
      <c r="C11359" s="19" t="s">
        <v>27950</v>
      </c>
      <c r="D11359" s="20">
        <v>14450</v>
      </c>
      <c r="E11359" s="20">
        <v>13038</v>
      </c>
      <c r="F11359" s="20" t="s">
        <v>30577</v>
      </c>
    </row>
    <row r="11360" spans="1:6" x14ac:dyDescent="0.3">
      <c r="A11360" s="15" t="s">
        <v>27722</v>
      </c>
      <c r="B11360" s="16" t="s">
        <v>27880</v>
      </c>
      <c r="C11360" s="16" t="s">
        <v>27950</v>
      </c>
      <c r="D11360" s="17">
        <v>14450</v>
      </c>
      <c r="E11360" s="17">
        <v>13038</v>
      </c>
      <c r="F11360" s="21" t="s">
        <v>30577</v>
      </c>
    </row>
    <row r="11361" spans="1:6" x14ac:dyDescent="0.3">
      <c r="A11361" s="18" t="s">
        <v>27723</v>
      </c>
      <c r="B11361" s="19" t="s">
        <v>27880</v>
      </c>
      <c r="C11361" s="19" t="s">
        <v>27950</v>
      </c>
      <c r="D11361" s="20">
        <v>14450</v>
      </c>
      <c r="E11361" s="20">
        <v>13038</v>
      </c>
      <c r="F11361" s="20" t="s">
        <v>30577</v>
      </c>
    </row>
    <row r="11362" spans="1:6" x14ac:dyDescent="0.3">
      <c r="A11362" s="15" t="s">
        <v>27724</v>
      </c>
      <c r="B11362" s="16" t="s">
        <v>27880</v>
      </c>
      <c r="C11362" s="16" t="s">
        <v>27950</v>
      </c>
      <c r="D11362" s="17">
        <v>14450</v>
      </c>
      <c r="E11362" s="17">
        <v>13038</v>
      </c>
      <c r="F11362" s="21" t="s">
        <v>30577</v>
      </c>
    </row>
    <row r="11363" spans="1:6" x14ac:dyDescent="0.3">
      <c r="A11363" s="18" t="s">
        <v>27725</v>
      </c>
      <c r="B11363" s="19" t="s">
        <v>27880</v>
      </c>
      <c r="C11363" s="19" t="s">
        <v>27950</v>
      </c>
      <c r="D11363" s="20">
        <v>14450</v>
      </c>
      <c r="E11363" s="20">
        <v>13038</v>
      </c>
      <c r="F11363" s="20" t="s">
        <v>30577</v>
      </c>
    </row>
    <row r="11364" spans="1:6" x14ac:dyDescent="0.3">
      <c r="A11364" s="15" t="s">
        <v>27726</v>
      </c>
      <c r="B11364" s="16" t="s">
        <v>27880</v>
      </c>
      <c r="C11364" s="16" t="s">
        <v>27950</v>
      </c>
      <c r="D11364" s="17">
        <v>14450</v>
      </c>
      <c r="E11364" s="17">
        <v>13038</v>
      </c>
      <c r="F11364" s="21" t="s">
        <v>30577</v>
      </c>
    </row>
    <row r="11365" spans="1:6" x14ac:dyDescent="0.3">
      <c r="A11365" s="18" t="s">
        <v>27727</v>
      </c>
      <c r="B11365" s="19" t="s">
        <v>27880</v>
      </c>
      <c r="C11365" s="19" t="s">
        <v>27950</v>
      </c>
      <c r="D11365" s="20">
        <v>14450</v>
      </c>
      <c r="E11365" s="20">
        <v>13038</v>
      </c>
      <c r="F11365" s="20" t="s">
        <v>30577</v>
      </c>
    </row>
    <row r="11366" spans="1:6" x14ac:dyDescent="0.3">
      <c r="A11366" s="15" t="s">
        <v>27728</v>
      </c>
      <c r="B11366" s="16" t="s">
        <v>27881</v>
      </c>
      <c r="C11366" s="16" t="s">
        <v>27951</v>
      </c>
      <c r="D11366" s="17">
        <v>11500</v>
      </c>
      <c r="E11366" s="17"/>
      <c r="F11366" s="21"/>
    </row>
    <row r="11367" spans="1:6" x14ac:dyDescent="0.3">
      <c r="A11367" s="18" t="s">
        <v>27729</v>
      </c>
      <c r="B11367" s="19" t="s">
        <v>27881</v>
      </c>
      <c r="C11367" s="19" t="s">
        <v>27951</v>
      </c>
      <c r="D11367" s="20">
        <v>11500</v>
      </c>
      <c r="E11367" s="20"/>
      <c r="F11367" s="20"/>
    </row>
    <row r="11368" spans="1:6" x14ac:dyDescent="0.3">
      <c r="A11368" s="15" t="s">
        <v>27730</v>
      </c>
      <c r="B11368" s="16" t="s">
        <v>27881</v>
      </c>
      <c r="C11368" s="16" t="s">
        <v>27951</v>
      </c>
      <c r="D11368" s="17">
        <v>11500</v>
      </c>
      <c r="E11368" s="17"/>
      <c r="F11368" s="21"/>
    </row>
    <row r="11369" spans="1:6" x14ac:dyDescent="0.3">
      <c r="A11369" s="18" t="s">
        <v>27731</v>
      </c>
      <c r="B11369" s="19" t="s">
        <v>27881</v>
      </c>
      <c r="C11369" s="19" t="s">
        <v>27951</v>
      </c>
      <c r="D11369" s="20">
        <v>11500</v>
      </c>
      <c r="E11369" s="20"/>
      <c r="F11369" s="20"/>
    </row>
    <row r="11370" spans="1:6" x14ac:dyDescent="0.3">
      <c r="A11370" s="15" t="s">
        <v>27732</v>
      </c>
      <c r="B11370" s="16" t="s">
        <v>27881</v>
      </c>
      <c r="C11370" s="16" t="s">
        <v>27951</v>
      </c>
      <c r="D11370" s="17">
        <v>11500</v>
      </c>
      <c r="E11370" s="17"/>
      <c r="F11370" s="21"/>
    </row>
    <row r="11371" spans="1:6" x14ac:dyDescent="0.3">
      <c r="A11371" s="18" t="s">
        <v>27733</v>
      </c>
      <c r="B11371" s="19" t="s">
        <v>27881</v>
      </c>
      <c r="C11371" s="19" t="s">
        <v>27951</v>
      </c>
      <c r="D11371" s="20">
        <v>11500</v>
      </c>
      <c r="E11371" s="20"/>
      <c r="F11371" s="20"/>
    </row>
    <row r="11372" spans="1:6" x14ac:dyDescent="0.3">
      <c r="A11372" s="15" t="s">
        <v>27734</v>
      </c>
      <c r="B11372" s="16" t="s">
        <v>27881</v>
      </c>
      <c r="C11372" s="16" t="s">
        <v>27951</v>
      </c>
      <c r="D11372" s="17">
        <v>11500</v>
      </c>
      <c r="E11372" s="17"/>
      <c r="F11372" s="21"/>
    </row>
    <row r="11373" spans="1:6" x14ac:dyDescent="0.3">
      <c r="A11373" s="18" t="s">
        <v>27735</v>
      </c>
      <c r="B11373" s="19" t="s">
        <v>27882</v>
      </c>
      <c r="C11373" s="19" t="s">
        <v>27952</v>
      </c>
      <c r="D11373" s="20">
        <v>6420</v>
      </c>
      <c r="E11373" s="20"/>
      <c r="F11373" s="20"/>
    </row>
    <row r="11374" spans="1:6" x14ac:dyDescent="0.3">
      <c r="A11374" s="15" t="s">
        <v>27736</v>
      </c>
      <c r="B11374" s="16" t="s">
        <v>27882</v>
      </c>
      <c r="C11374" s="16" t="s">
        <v>27952</v>
      </c>
      <c r="D11374" s="17">
        <v>6420</v>
      </c>
      <c r="E11374" s="17"/>
      <c r="F11374" s="21"/>
    </row>
    <row r="11375" spans="1:6" x14ac:dyDescent="0.3">
      <c r="A11375" s="18" t="s">
        <v>27737</v>
      </c>
      <c r="B11375" s="19" t="s">
        <v>27882</v>
      </c>
      <c r="C11375" s="19" t="s">
        <v>27952</v>
      </c>
      <c r="D11375" s="20">
        <v>6420</v>
      </c>
      <c r="E11375" s="20"/>
      <c r="F11375" s="20"/>
    </row>
    <row r="11376" spans="1:6" x14ac:dyDescent="0.3">
      <c r="A11376" s="15" t="s">
        <v>27738</v>
      </c>
      <c r="B11376" s="16" t="s">
        <v>27882</v>
      </c>
      <c r="C11376" s="16" t="s">
        <v>27952</v>
      </c>
      <c r="D11376" s="17">
        <v>6420</v>
      </c>
      <c r="E11376" s="17"/>
      <c r="F11376" s="21"/>
    </row>
    <row r="11377" spans="1:6" x14ac:dyDescent="0.3">
      <c r="A11377" s="18" t="s">
        <v>27739</v>
      </c>
      <c r="B11377" s="19" t="s">
        <v>27882</v>
      </c>
      <c r="C11377" s="19" t="s">
        <v>27952</v>
      </c>
      <c r="D11377" s="20">
        <v>6420</v>
      </c>
      <c r="E11377" s="20"/>
      <c r="F11377" s="20"/>
    </row>
    <row r="11378" spans="1:6" x14ac:dyDescent="0.3">
      <c r="A11378" s="15" t="s">
        <v>27740</v>
      </c>
      <c r="B11378" s="16" t="s">
        <v>27882</v>
      </c>
      <c r="C11378" s="16" t="s">
        <v>27952</v>
      </c>
      <c r="D11378" s="17">
        <v>6420</v>
      </c>
      <c r="E11378" s="17"/>
      <c r="F11378" s="21"/>
    </row>
    <row r="11379" spans="1:6" x14ac:dyDescent="0.3">
      <c r="A11379" s="18" t="s">
        <v>27741</v>
      </c>
      <c r="B11379" s="19" t="s">
        <v>27882</v>
      </c>
      <c r="C11379" s="19" t="s">
        <v>27952</v>
      </c>
      <c r="D11379" s="20">
        <v>6420</v>
      </c>
      <c r="E11379" s="20"/>
      <c r="F11379" s="20"/>
    </row>
    <row r="11380" spans="1:6" x14ac:dyDescent="0.3">
      <c r="A11380" s="15" t="s">
        <v>27742</v>
      </c>
      <c r="B11380" s="16" t="s">
        <v>27883</v>
      </c>
      <c r="C11380" s="16" t="s">
        <v>27952</v>
      </c>
      <c r="D11380" s="17">
        <v>6420</v>
      </c>
      <c r="E11380" s="17"/>
      <c r="F11380" s="21"/>
    </row>
    <row r="11381" spans="1:6" x14ac:dyDescent="0.3">
      <c r="A11381" s="18" t="s">
        <v>27743</v>
      </c>
      <c r="B11381" s="19" t="s">
        <v>27883</v>
      </c>
      <c r="C11381" s="19" t="s">
        <v>27952</v>
      </c>
      <c r="D11381" s="20">
        <v>6420</v>
      </c>
      <c r="E11381" s="20"/>
      <c r="F11381" s="20"/>
    </row>
    <row r="11382" spans="1:6" x14ac:dyDescent="0.3">
      <c r="A11382" s="15" t="s">
        <v>27744</v>
      </c>
      <c r="B11382" s="16" t="s">
        <v>27883</v>
      </c>
      <c r="C11382" s="16" t="s">
        <v>27952</v>
      </c>
      <c r="D11382" s="17">
        <v>6420</v>
      </c>
      <c r="E11382" s="17"/>
      <c r="F11382" s="21"/>
    </row>
    <row r="11383" spans="1:6" x14ac:dyDescent="0.3">
      <c r="A11383" s="18" t="s">
        <v>27745</v>
      </c>
      <c r="B11383" s="19" t="s">
        <v>27883</v>
      </c>
      <c r="C11383" s="19" t="s">
        <v>27952</v>
      </c>
      <c r="D11383" s="20">
        <v>6420</v>
      </c>
      <c r="E11383" s="20"/>
      <c r="F11383" s="20"/>
    </row>
    <row r="11384" spans="1:6" x14ac:dyDescent="0.3">
      <c r="A11384" s="15" t="s">
        <v>27746</v>
      </c>
      <c r="B11384" s="16" t="s">
        <v>27883</v>
      </c>
      <c r="C11384" s="16" t="s">
        <v>27952</v>
      </c>
      <c r="D11384" s="17">
        <v>6420</v>
      </c>
      <c r="E11384" s="17"/>
      <c r="F11384" s="21"/>
    </row>
    <row r="11385" spans="1:6" x14ac:dyDescent="0.3">
      <c r="A11385" s="18" t="s">
        <v>27747</v>
      </c>
      <c r="B11385" s="19" t="s">
        <v>27883</v>
      </c>
      <c r="C11385" s="19" t="s">
        <v>27952</v>
      </c>
      <c r="D11385" s="20">
        <v>6420</v>
      </c>
      <c r="E11385" s="20"/>
      <c r="F11385" s="20"/>
    </row>
    <row r="11386" spans="1:6" x14ac:dyDescent="0.3">
      <c r="A11386" s="15" t="s">
        <v>27748</v>
      </c>
      <c r="B11386" s="16" t="s">
        <v>27883</v>
      </c>
      <c r="C11386" s="16" t="s">
        <v>27952</v>
      </c>
      <c r="D11386" s="17">
        <v>6420</v>
      </c>
      <c r="E11386" s="17"/>
      <c r="F11386" s="21"/>
    </row>
    <row r="11387" spans="1:6" x14ac:dyDescent="0.3">
      <c r="A11387" s="18" t="s">
        <v>27749</v>
      </c>
      <c r="B11387" s="19" t="s">
        <v>27884</v>
      </c>
      <c r="C11387" s="19" t="s">
        <v>27952</v>
      </c>
      <c r="D11387" s="20">
        <v>6420</v>
      </c>
      <c r="E11387" s="20"/>
      <c r="F11387" s="20"/>
    </row>
    <row r="11388" spans="1:6" x14ac:dyDescent="0.3">
      <c r="A11388" s="15" t="s">
        <v>27750</v>
      </c>
      <c r="B11388" s="16" t="s">
        <v>27884</v>
      </c>
      <c r="C11388" s="16" t="s">
        <v>27952</v>
      </c>
      <c r="D11388" s="17">
        <v>6420</v>
      </c>
      <c r="E11388" s="17"/>
      <c r="F11388" s="21"/>
    </row>
    <row r="11389" spans="1:6" x14ac:dyDescent="0.3">
      <c r="A11389" s="18" t="s">
        <v>27751</v>
      </c>
      <c r="B11389" s="19" t="s">
        <v>27884</v>
      </c>
      <c r="C11389" s="19" t="s">
        <v>27952</v>
      </c>
      <c r="D11389" s="20">
        <v>6420</v>
      </c>
      <c r="E11389" s="20"/>
      <c r="F11389" s="20"/>
    </row>
    <row r="11390" spans="1:6" x14ac:dyDescent="0.3">
      <c r="A11390" s="15" t="s">
        <v>27752</v>
      </c>
      <c r="B11390" s="16" t="s">
        <v>27884</v>
      </c>
      <c r="C11390" s="16" t="s">
        <v>27952</v>
      </c>
      <c r="D11390" s="17">
        <v>6420</v>
      </c>
      <c r="E11390" s="17"/>
      <c r="F11390" s="21"/>
    </row>
    <row r="11391" spans="1:6" x14ac:dyDescent="0.3">
      <c r="A11391" s="18" t="s">
        <v>27753</v>
      </c>
      <c r="B11391" s="19" t="s">
        <v>27884</v>
      </c>
      <c r="C11391" s="19" t="s">
        <v>27952</v>
      </c>
      <c r="D11391" s="20">
        <v>6420</v>
      </c>
      <c r="E11391" s="20"/>
      <c r="F11391" s="20"/>
    </row>
    <row r="11392" spans="1:6" x14ac:dyDescent="0.3">
      <c r="A11392" s="15" t="s">
        <v>27754</v>
      </c>
      <c r="B11392" s="16" t="s">
        <v>27884</v>
      </c>
      <c r="C11392" s="16" t="s">
        <v>27952</v>
      </c>
      <c r="D11392" s="17">
        <v>6420</v>
      </c>
      <c r="E11392" s="17"/>
      <c r="F11392" s="21"/>
    </row>
    <row r="11393" spans="1:6" x14ac:dyDescent="0.3">
      <c r="A11393" s="18" t="s">
        <v>27755</v>
      </c>
      <c r="B11393" s="19" t="s">
        <v>27884</v>
      </c>
      <c r="C11393" s="19" t="s">
        <v>27952</v>
      </c>
      <c r="D11393" s="20">
        <v>6420</v>
      </c>
      <c r="E11393" s="20"/>
      <c r="F11393" s="20"/>
    </row>
    <row r="11394" spans="1:6" x14ac:dyDescent="0.3">
      <c r="A11394" s="15" t="s">
        <v>27756</v>
      </c>
      <c r="B11394" s="16" t="s">
        <v>27885</v>
      </c>
      <c r="C11394" s="16" t="s">
        <v>18699</v>
      </c>
      <c r="D11394" s="17">
        <v>4220</v>
      </c>
      <c r="E11394" s="17"/>
      <c r="F11394" s="21"/>
    </row>
    <row r="11395" spans="1:6" x14ac:dyDescent="0.3">
      <c r="A11395" s="18" t="s">
        <v>27757</v>
      </c>
      <c r="B11395" s="19" t="s">
        <v>27885</v>
      </c>
      <c r="C11395" s="19" t="s">
        <v>18699</v>
      </c>
      <c r="D11395" s="20">
        <v>4220</v>
      </c>
      <c r="E11395" s="20"/>
      <c r="F11395" s="20"/>
    </row>
    <row r="11396" spans="1:6" x14ac:dyDescent="0.3">
      <c r="A11396" s="15" t="s">
        <v>27758</v>
      </c>
      <c r="B11396" s="16" t="s">
        <v>27885</v>
      </c>
      <c r="C11396" s="16" t="s">
        <v>18699</v>
      </c>
      <c r="D11396" s="17">
        <v>4220</v>
      </c>
      <c r="E11396" s="17"/>
      <c r="F11396" s="21"/>
    </row>
    <row r="11397" spans="1:6" x14ac:dyDescent="0.3">
      <c r="A11397" s="18" t="s">
        <v>27759</v>
      </c>
      <c r="B11397" s="19" t="s">
        <v>27885</v>
      </c>
      <c r="C11397" s="19" t="s">
        <v>18699</v>
      </c>
      <c r="D11397" s="20">
        <v>4220</v>
      </c>
      <c r="E11397" s="20"/>
      <c r="F11397" s="20"/>
    </row>
    <row r="11398" spans="1:6" x14ac:dyDescent="0.3">
      <c r="A11398" s="15" t="s">
        <v>27760</v>
      </c>
      <c r="B11398" s="16" t="s">
        <v>27885</v>
      </c>
      <c r="C11398" s="16" t="s">
        <v>18699</v>
      </c>
      <c r="D11398" s="17">
        <v>4220</v>
      </c>
      <c r="E11398" s="17"/>
      <c r="F11398" s="21"/>
    </row>
    <row r="11399" spans="1:6" x14ac:dyDescent="0.3">
      <c r="A11399" s="18" t="s">
        <v>27761</v>
      </c>
      <c r="B11399" s="19" t="s">
        <v>27885</v>
      </c>
      <c r="C11399" s="19" t="s">
        <v>18699</v>
      </c>
      <c r="D11399" s="20">
        <v>4220</v>
      </c>
      <c r="E11399" s="20"/>
      <c r="F11399" s="20"/>
    </row>
    <row r="11400" spans="1:6" x14ac:dyDescent="0.3">
      <c r="A11400" s="15" t="s">
        <v>27762</v>
      </c>
      <c r="B11400" s="16" t="s">
        <v>27885</v>
      </c>
      <c r="C11400" s="16" t="s">
        <v>18699</v>
      </c>
      <c r="D11400" s="17">
        <v>4220</v>
      </c>
      <c r="E11400" s="17"/>
      <c r="F11400" s="21"/>
    </row>
    <row r="11401" spans="1:6" x14ac:dyDescent="0.3">
      <c r="A11401" s="18" t="s">
        <v>27763</v>
      </c>
      <c r="B11401" s="19" t="s">
        <v>27886</v>
      </c>
      <c r="C11401" s="19" t="s">
        <v>18699</v>
      </c>
      <c r="D11401" s="20">
        <v>4220</v>
      </c>
      <c r="E11401" s="20"/>
      <c r="F11401" s="20"/>
    </row>
    <row r="11402" spans="1:6" x14ac:dyDescent="0.3">
      <c r="A11402" s="15" t="s">
        <v>27764</v>
      </c>
      <c r="B11402" s="16" t="s">
        <v>27886</v>
      </c>
      <c r="C11402" s="16" t="s">
        <v>18699</v>
      </c>
      <c r="D11402" s="17">
        <v>4220</v>
      </c>
      <c r="E11402" s="17"/>
      <c r="F11402" s="21"/>
    </row>
    <row r="11403" spans="1:6" x14ac:dyDescent="0.3">
      <c r="A11403" s="18" t="s">
        <v>27765</v>
      </c>
      <c r="B11403" s="19" t="s">
        <v>27886</v>
      </c>
      <c r="C11403" s="19" t="s">
        <v>18699</v>
      </c>
      <c r="D11403" s="20">
        <v>4220</v>
      </c>
      <c r="E11403" s="20"/>
      <c r="F11403" s="20"/>
    </row>
    <row r="11404" spans="1:6" x14ac:dyDescent="0.3">
      <c r="A11404" s="15" t="s">
        <v>27766</v>
      </c>
      <c r="B11404" s="16" t="s">
        <v>27886</v>
      </c>
      <c r="C11404" s="16" t="s">
        <v>18699</v>
      </c>
      <c r="D11404" s="17">
        <v>4220</v>
      </c>
      <c r="E11404" s="17"/>
      <c r="F11404" s="21"/>
    </row>
    <row r="11405" spans="1:6" x14ac:dyDescent="0.3">
      <c r="A11405" s="18" t="s">
        <v>27767</v>
      </c>
      <c r="B11405" s="19" t="s">
        <v>27886</v>
      </c>
      <c r="C11405" s="19" t="s">
        <v>18699</v>
      </c>
      <c r="D11405" s="20">
        <v>4220</v>
      </c>
      <c r="E11405" s="20"/>
      <c r="F11405" s="20"/>
    </row>
    <row r="11406" spans="1:6" x14ac:dyDescent="0.3">
      <c r="A11406" s="15" t="s">
        <v>27768</v>
      </c>
      <c r="B11406" s="16" t="s">
        <v>27886</v>
      </c>
      <c r="C11406" s="16" t="s">
        <v>18699</v>
      </c>
      <c r="D11406" s="17">
        <v>4220</v>
      </c>
      <c r="E11406" s="17"/>
      <c r="F11406" s="21"/>
    </row>
    <row r="11407" spans="1:6" x14ac:dyDescent="0.3">
      <c r="A11407" s="18" t="s">
        <v>27769</v>
      </c>
      <c r="B11407" s="19" t="s">
        <v>27886</v>
      </c>
      <c r="C11407" s="19" t="s">
        <v>18699</v>
      </c>
      <c r="D11407" s="20">
        <v>4220</v>
      </c>
      <c r="E11407" s="20"/>
      <c r="F11407" s="20"/>
    </row>
    <row r="11408" spans="1:6" x14ac:dyDescent="0.3">
      <c r="A11408" s="15" t="s">
        <v>27770</v>
      </c>
      <c r="B11408" s="16" t="s">
        <v>27887</v>
      </c>
      <c r="C11408" s="16" t="s">
        <v>18699</v>
      </c>
      <c r="D11408" s="17">
        <v>4220</v>
      </c>
      <c r="E11408" s="17"/>
      <c r="F11408" s="21"/>
    </row>
    <row r="11409" spans="1:6" x14ac:dyDescent="0.3">
      <c r="A11409" s="18" t="s">
        <v>27771</v>
      </c>
      <c r="B11409" s="19" t="s">
        <v>27887</v>
      </c>
      <c r="C11409" s="19" t="s">
        <v>18699</v>
      </c>
      <c r="D11409" s="20">
        <v>4220</v>
      </c>
      <c r="E11409" s="20"/>
      <c r="F11409" s="20"/>
    </row>
    <row r="11410" spans="1:6" x14ac:dyDescent="0.3">
      <c r="A11410" s="15" t="s">
        <v>27772</v>
      </c>
      <c r="B11410" s="16" t="s">
        <v>27887</v>
      </c>
      <c r="C11410" s="16" t="s">
        <v>18699</v>
      </c>
      <c r="D11410" s="17">
        <v>4220</v>
      </c>
      <c r="E11410" s="17"/>
      <c r="F11410" s="21"/>
    </row>
    <row r="11411" spans="1:6" x14ac:dyDescent="0.3">
      <c r="A11411" s="18" t="s">
        <v>27773</v>
      </c>
      <c r="B11411" s="19" t="s">
        <v>27887</v>
      </c>
      <c r="C11411" s="19" t="s">
        <v>18699</v>
      </c>
      <c r="D11411" s="20">
        <v>4220</v>
      </c>
      <c r="E11411" s="20"/>
      <c r="F11411" s="20"/>
    </row>
    <row r="11412" spans="1:6" x14ac:dyDescent="0.3">
      <c r="A11412" s="15" t="s">
        <v>27774</v>
      </c>
      <c r="B11412" s="16" t="s">
        <v>27887</v>
      </c>
      <c r="C11412" s="16" t="s">
        <v>18699</v>
      </c>
      <c r="D11412" s="17">
        <v>4220</v>
      </c>
      <c r="E11412" s="17"/>
      <c r="F11412" s="21"/>
    </row>
    <row r="11413" spans="1:6" x14ac:dyDescent="0.3">
      <c r="A11413" s="18" t="s">
        <v>27775</v>
      </c>
      <c r="B11413" s="19" t="s">
        <v>27887</v>
      </c>
      <c r="C11413" s="19" t="s">
        <v>18699</v>
      </c>
      <c r="D11413" s="20">
        <v>4220</v>
      </c>
      <c r="E11413" s="20"/>
      <c r="F11413" s="20"/>
    </row>
    <row r="11414" spans="1:6" x14ac:dyDescent="0.3">
      <c r="A11414" s="15" t="s">
        <v>27776</v>
      </c>
      <c r="B11414" s="16" t="s">
        <v>27887</v>
      </c>
      <c r="C11414" s="16" t="s">
        <v>18699</v>
      </c>
      <c r="D11414" s="17">
        <v>4220</v>
      </c>
      <c r="E11414" s="17"/>
      <c r="F11414" s="21"/>
    </row>
    <row r="11415" spans="1:6" x14ac:dyDescent="0.3">
      <c r="A11415" s="18" t="s">
        <v>31278</v>
      </c>
      <c r="B11415" s="19" t="s">
        <v>31393</v>
      </c>
      <c r="C11415" s="19" t="s">
        <v>31446</v>
      </c>
      <c r="D11415" s="20">
        <v>7950</v>
      </c>
      <c r="E11415" s="20">
        <v>6750</v>
      </c>
      <c r="F11415" s="20" t="s">
        <v>31448</v>
      </c>
    </row>
    <row r="11416" spans="1:6" x14ac:dyDescent="0.3">
      <c r="A11416" s="15" t="s">
        <v>31279</v>
      </c>
      <c r="B11416" s="16" t="s">
        <v>31394</v>
      </c>
      <c r="C11416" s="16" t="s">
        <v>31446</v>
      </c>
      <c r="D11416" s="17">
        <v>7950</v>
      </c>
      <c r="E11416" s="17">
        <v>6750</v>
      </c>
      <c r="F11416" s="21" t="s">
        <v>31448</v>
      </c>
    </row>
    <row r="11417" spans="1:6" x14ac:dyDescent="0.3">
      <c r="A11417" s="18" t="s">
        <v>31280</v>
      </c>
      <c r="B11417" s="19" t="s">
        <v>31395</v>
      </c>
      <c r="C11417" s="19" t="s">
        <v>31446</v>
      </c>
      <c r="D11417" s="20">
        <v>7950</v>
      </c>
      <c r="E11417" s="20">
        <v>6750</v>
      </c>
      <c r="F11417" s="20" t="s">
        <v>31448</v>
      </c>
    </row>
    <row r="11418" spans="1:6" x14ac:dyDescent="0.3">
      <c r="A11418" s="15" t="s">
        <v>31281</v>
      </c>
      <c r="B11418" s="16" t="s">
        <v>31396</v>
      </c>
      <c r="C11418" s="16" t="s">
        <v>31446</v>
      </c>
      <c r="D11418" s="17">
        <v>7950</v>
      </c>
      <c r="E11418" s="17">
        <v>6750</v>
      </c>
      <c r="F11418" s="21" t="s">
        <v>31448</v>
      </c>
    </row>
    <row r="11419" spans="1:6" x14ac:dyDescent="0.3">
      <c r="A11419" s="18" t="s">
        <v>31282</v>
      </c>
      <c r="B11419" s="19" t="s">
        <v>31397</v>
      </c>
      <c r="C11419" s="19" t="s">
        <v>31446</v>
      </c>
      <c r="D11419" s="20">
        <v>7950</v>
      </c>
      <c r="E11419" s="20">
        <v>6750</v>
      </c>
      <c r="F11419" s="20" t="s">
        <v>31448</v>
      </c>
    </row>
    <row r="11420" spans="1:6" x14ac:dyDescent="0.3">
      <c r="A11420" s="15" t="s">
        <v>31283</v>
      </c>
      <c r="B11420" s="16" t="s">
        <v>31398</v>
      </c>
      <c r="C11420" s="16" t="s">
        <v>31446</v>
      </c>
      <c r="D11420" s="17">
        <v>7950</v>
      </c>
      <c r="E11420" s="17">
        <v>6750</v>
      </c>
      <c r="F11420" s="21" t="s">
        <v>31448</v>
      </c>
    </row>
    <row r="11421" spans="1:6" x14ac:dyDescent="0.3">
      <c r="A11421" s="18" t="s">
        <v>31284</v>
      </c>
      <c r="B11421" s="19" t="s">
        <v>31399</v>
      </c>
      <c r="C11421" s="19" t="s">
        <v>31446</v>
      </c>
      <c r="D11421" s="20">
        <v>7950</v>
      </c>
      <c r="E11421" s="20">
        <v>6750</v>
      </c>
      <c r="F11421" s="20" t="s">
        <v>31448</v>
      </c>
    </row>
    <row r="11422" spans="1:6" x14ac:dyDescent="0.3">
      <c r="A11422" s="15" t="s">
        <v>27777</v>
      </c>
      <c r="B11422" s="16" t="s">
        <v>27888</v>
      </c>
      <c r="C11422" s="16" t="s">
        <v>27953</v>
      </c>
      <c r="D11422" s="17">
        <v>20900</v>
      </c>
      <c r="E11422" s="17">
        <v>17750</v>
      </c>
      <c r="F11422" s="21" t="s">
        <v>31448</v>
      </c>
    </row>
    <row r="11423" spans="1:6" x14ac:dyDescent="0.3">
      <c r="A11423" s="18" t="s">
        <v>27778</v>
      </c>
      <c r="B11423" s="19" t="s">
        <v>27888</v>
      </c>
      <c r="C11423" s="19" t="s">
        <v>27953</v>
      </c>
      <c r="D11423" s="20">
        <v>20900</v>
      </c>
      <c r="E11423" s="20">
        <v>17750</v>
      </c>
      <c r="F11423" s="20" t="s">
        <v>31448</v>
      </c>
    </row>
    <row r="11424" spans="1:6" x14ac:dyDescent="0.3">
      <c r="A11424" s="15" t="s">
        <v>27779</v>
      </c>
      <c r="B11424" s="16" t="s">
        <v>27888</v>
      </c>
      <c r="C11424" s="16" t="s">
        <v>27953</v>
      </c>
      <c r="D11424" s="17">
        <v>20900</v>
      </c>
      <c r="E11424" s="17">
        <v>17750</v>
      </c>
      <c r="F11424" s="21" t="s">
        <v>31448</v>
      </c>
    </row>
    <row r="11425" spans="1:6" x14ac:dyDescent="0.3">
      <c r="A11425" s="18" t="s">
        <v>27780</v>
      </c>
      <c r="B11425" s="19" t="s">
        <v>27888</v>
      </c>
      <c r="C11425" s="19" t="s">
        <v>27953</v>
      </c>
      <c r="D11425" s="20">
        <v>20900</v>
      </c>
      <c r="E11425" s="20">
        <v>17750</v>
      </c>
      <c r="F11425" s="20" t="s">
        <v>31448</v>
      </c>
    </row>
    <row r="11426" spans="1:6" x14ac:dyDescent="0.3">
      <c r="A11426" s="15" t="s">
        <v>27781</v>
      </c>
      <c r="B11426" s="16" t="s">
        <v>27888</v>
      </c>
      <c r="C11426" s="16" t="s">
        <v>27953</v>
      </c>
      <c r="D11426" s="17">
        <v>20900</v>
      </c>
      <c r="E11426" s="17">
        <v>17750</v>
      </c>
      <c r="F11426" s="21" t="s">
        <v>31448</v>
      </c>
    </row>
    <row r="11427" spans="1:6" x14ac:dyDescent="0.3">
      <c r="A11427" s="18" t="s">
        <v>27782</v>
      </c>
      <c r="B11427" s="19" t="s">
        <v>27888</v>
      </c>
      <c r="C11427" s="19" t="s">
        <v>27953</v>
      </c>
      <c r="D11427" s="20">
        <v>20900</v>
      </c>
      <c r="E11427" s="20">
        <v>17750</v>
      </c>
      <c r="F11427" s="20" t="s">
        <v>31448</v>
      </c>
    </row>
    <row r="11428" spans="1:6" x14ac:dyDescent="0.3">
      <c r="A11428" s="15" t="s">
        <v>18243</v>
      </c>
      <c r="B11428" s="16" t="s">
        <v>18244</v>
      </c>
      <c r="C11428" s="16" t="s">
        <v>18245</v>
      </c>
      <c r="D11428" s="17">
        <v>13800</v>
      </c>
      <c r="E11428" s="17"/>
      <c r="F11428" s="21"/>
    </row>
    <row r="11429" spans="1:6" x14ac:dyDescent="0.3">
      <c r="A11429" s="18" t="s">
        <v>18246</v>
      </c>
      <c r="B11429" s="19" t="s">
        <v>18247</v>
      </c>
      <c r="C11429" s="19" t="s">
        <v>18245</v>
      </c>
      <c r="D11429" s="20">
        <v>13800</v>
      </c>
      <c r="E11429" s="20"/>
      <c r="F11429" s="20"/>
    </row>
    <row r="11430" spans="1:6" x14ac:dyDescent="0.3">
      <c r="A11430" s="15" t="s">
        <v>18248</v>
      </c>
      <c r="B11430" s="16" t="s">
        <v>18249</v>
      </c>
      <c r="C11430" s="16" t="s">
        <v>18245</v>
      </c>
      <c r="D11430" s="17">
        <v>13800</v>
      </c>
      <c r="E11430" s="17"/>
      <c r="F11430" s="21"/>
    </row>
    <row r="11431" spans="1:6" x14ac:dyDescent="0.3">
      <c r="A11431" s="18" t="s">
        <v>18250</v>
      </c>
      <c r="B11431" s="19" t="s">
        <v>18251</v>
      </c>
      <c r="C11431" s="19" t="s">
        <v>18245</v>
      </c>
      <c r="D11431" s="20">
        <v>13800</v>
      </c>
      <c r="E11431" s="20"/>
      <c r="F11431" s="20"/>
    </row>
    <row r="11432" spans="1:6" x14ac:dyDescent="0.3">
      <c r="A11432" s="15" t="s">
        <v>18252</v>
      </c>
      <c r="B11432" s="16" t="s">
        <v>18253</v>
      </c>
      <c r="C11432" s="16" t="s">
        <v>18245</v>
      </c>
      <c r="D11432" s="17">
        <v>13800</v>
      </c>
      <c r="E11432" s="17"/>
      <c r="F11432" s="21"/>
    </row>
    <row r="11433" spans="1:6" x14ac:dyDescent="0.3">
      <c r="A11433" s="18" t="s">
        <v>18254</v>
      </c>
      <c r="B11433" s="19" t="s">
        <v>18255</v>
      </c>
      <c r="C11433" s="19" t="s">
        <v>18245</v>
      </c>
      <c r="D11433" s="20">
        <v>13800</v>
      </c>
      <c r="E11433" s="20"/>
      <c r="F11433" s="20"/>
    </row>
    <row r="11434" spans="1:6" x14ac:dyDescent="0.3">
      <c r="A11434" s="15" t="s">
        <v>18256</v>
      </c>
      <c r="B11434" s="16" t="s">
        <v>18257</v>
      </c>
      <c r="C11434" s="16" t="s">
        <v>18245</v>
      </c>
      <c r="D11434" s="17">
        <v>13800</v>
      </c>
      <c r="E11434" s="17"/>
      <c r="F11434" s="21"/>
    </row>
    <row r="11435" spans="1:6" x14ac:dyDescent="0.3">
      <c r="A11435" s="18" t="s">
        <v>22163</v>
      </c>
      <c r="B11435" s="19" t="s">
        <v>22164</v>
      </c>
      <c r="C11435" s="19" t="s">
        <v>18245</v>
      </c>
      <c r="D11435" s="20">
        <v>15850</v>
      </c>
      <c r="E11435" s="20"/>
      <c r="F11435" s="20"/>
    </row>
    <row r="11436" spans="1:6" x14ac:dyDescent="0.3">
      <c r="A11436" s="15" t="s">
        <v>22165</v>
      </c>
      <c r="B11436" s="16" t="s">
        <v>22166</v>
      </c>
      <c r="C11436" s="16" t="s">
        <v>18245</v>
      </c>
      <c r="D11436" s="17">
        <v>15850</v>
      </c>
      <c r="E11436" s="17"/>
      <c r="F11436" s="21"/>
    </row>
    <row r="11437" spans="1:6" x14ac:dyDescent="0.3">
      <c r="A11437" s="18" t="s">
        <v>22167</v>
      </c>
      <c r="B11437" s="19" t="s">
        <v>22168</v>
      </c>
      <c r="C11437" s="19" t="s">
        <v>18245</v>
      </c>
      <c r="D11437" s="20">
        <v>15850</v>
      </c>
      <c r="E11437" s="20"/>
      <c r="F11437" s="20"/>
    </row>
    <row r="11438" spans="1:6" x14ac:dyDescent="0.3">
      <c r="A11438" s="15" t="s">
        <v>22169</v>
      </c>
      <c r="B11438" s="16" t="s">
        <v>22170</v>
      </c>
      <c r="C11438" s="16" t="s">
        <v>18245</v>
      </c>
      <c r="D11438" s="17">
        <v>15850</v>
      </c>
      <c r="E11438" s="17"/>
      <c r="F11438" s="21"/>
    </row>
    <row r="11439" spans="1:6" x14ac:dyDescent="0.3">
      <c r="A11439" s="18" t="s">
        <v>22171</v>
      </c>
      <c r="B11439" s="19" t="s">
        <v>22172</v>
      </c>
      <c r="C11439" s="19" t="s">
        <v>18245</v>
      </c>
      <c r="D11439" s="20">
        <v>15850</v>
      </c>
      <c r="E11439" s="20"/>
      <c r="F11439" s="20"/>
    </row>
    <row r="11440" spans="1:6" x14ac:dyDescent="0.3">
      <c r="A11440" s="15" t="s">
        <v>22173</v>
      </c>
      <c r="B11440" s="16" t="s">
        <v>22174</v>
      </c>
      <c r="C11440" s="16" t="s">
        <v>18245</v>
      </c>
      <c r="D11440" s="17">
        <v>15850</v>
      </c>
      <c r="E11440" s="17"/>
      <c r="F11440" s="21"/>
    </row>
    <row r="11441" spans="1:6" x14ac:dyDescent="0.3">
      <c r="A11441" s="18" t="s">
        <v>22175</v>
      </c>
      <c r="B11441" s="19" t="s">
        <v>22176</v>
      </c>
      <c r="C11441" s="19" t="s">
        <v>18258</v>
      </c>
      <c r="D11441" s="20">
        <v>20250</v>
      </c>
      <c r="E11441" s="20">
        <v>18232</v>
      </c>
      <c r="F11441" s="20" t="s">
        <v>30577</v>
      </c>
    </row>
    <row r="11442" spans="1:6" x14ac:dyDescent="0.3">
      <c r="A11442" s="15" t="s">
        <v>22177</v>
      </c>
      <c r="B11442" s="16" t="s">
        <v>22178</v>
      </c>
      <c r="C11442" s="16" t="s">
        <v>18258</v>
      </c>
      <c r="D11442" s="17">
        <v>20250</v>
      </c>
      <c r="E11442" s="17">
        <v>18232</v>
      </c>
      <c r="F11442" s="21" t="s">
        <v>30577</v>
      </c>
    </row>
    <row r="11443" spans="1:6" x14ac:dyDescent="0.3">
      <c r="A11443" s="18" t="s">
        <v>22179</v>
      </c>
      <c r="B11443" s="19" t="s">
        <v>22180</v>
      </c>
      <c r="C11443" s="19" t="s">
        <v>18258</v>
      </c>
      <c r="D11443" s="20">
        <v>20250</v>
      </c>
      <c r="E11443" s="20">
        <v>18232</v>
      </c>
      <c r="F11443" s="20" t="s">
        <v>30577</v>
      </c>
    </row>
    <row r="11444" spans="1:6" x14ac:dyDescent="0.3">
      <c r="A11444" s="15" t="s">
        <v>22181</v>
      </c>
      <c r="B11444" s="16" t="s">
        <v>22182</v>
      </c>
      <c r="C11444" s="16" t="s">
        <v>18258</v>
      </c>
      <c r="D11444" s="17">
        <v>20250</v>
      </c>
      <c r="E11444" s="17">
        <v>18232</v>
      </c>
      <c r="F11444" s="21" t="s">
        <v>30577</v>
      </c>
    </row>
    <row r="11445" spans="1:6" x14ac:dyDescent="0.3">
      <c r="A11445" s="18" t="s">
        <v>22183</v>
      </c>
      <c r="B11445" s="19" t="s">
        <v>22184</v>
      </c>
      <c r="C11445" s="19" t="s">
        <v>18258</v>
      </c>
      <c r="D11445" s="20">
        <v>20250</v>
      </c>
      <c r="E11445" s="20">
        <v>18232</v>
      </c>
      <c r="F11445" s="20" t="s">
        <v>30577</v>
      </c>
    </row>
    <row r="11446" spans="1:6" x14ac:dyDescent="0.3">
      <c r="A11446" s="15" t="s">
        <v>22185</v>
      </c>
      <c r="B11446" s="16" t="s">
        <v>22186</v>
      </c>
      <c r="C11446" s="16" t="s">
        <v>18258</v>
      </c>
      <c r="D11446" s="17">
        <v>20250</v>
      </c>
      <c r="E11446" s="17">
        <v>18232</v>
      </c>
      <c r="F11446" s="21" t="s">
        <v>30577</v>
      </c>
    </row>
    <row r="11447" spans="1:6" x14ac:dyDescent="0.3">
      <c r="A11447" s="18" t="s">
        <v>22187</v>
      </c>
      <c r="B11447" s="19" t="s">
        <v>22188</v>
      </c>
      <c r="C11447" s="19" t="s">
        <v>18258</v>
      </c>
      <c r="D11447" s="20">
        <v>20250</v>
      </c>
      <c r="E11447" s="20">
        <v>18232</v>
      </c>
      <c r="F11447" s="20" t="s">
        <v>30577</v>
      </c>
    </row>
    <row r="11448" spans="1:6" x14ac:dyDescent="0.3">
      <c r="A11448" s="15" t="s">
        <v>28960</v>
      </c>
      <c r="B11448" s="16" t="s">
        <v>30244</v>
      </c>
      <c r="C11448" s="16" t="s">
        <v>18259</v>
      </c>
      <c r="D11448" s="17">
        <v>21750</v>
      </c>
      <c r="E11448" s="17">
        <v>19610</v>
      </c>
      <c r="F11448" s="21" t="s">
        <v>30577</v>
      </c>
    </row>
    <row r="11449" spans="1:6" x14ac:dyDescent="0.3">
      <c r="A11449" s="18" t="s">
        <v>28961</v>
      </c>
      <c r="B11449" s="19" t="s">
        <v>30245</v>
      </c>
      <c r="C11449" s="19" t="s">
        <v>18259</v>
      </c>
      <c r="D11449" s="20">
        <v>21750</v>
      </c>
      <c r="E11449" s="20">
        <v>19610</v>
      </c>
      <c r="F11449" s="20" t="s">
        <v>30577</v>
      </c>
    </row>
    <row r="11450" spans="1:6" x14ac:dyDescent="0.3">
      <c r="A11450" s="15" t="s">
        <v>28962</v>
      </c>
      <c r="B11450" s="16" t="s">
        <v>30246</v>
      </c>
      <c r="C11450" s="16" t="s">
        <v>18259</v>
      </c>
      <c r="D11450" s="17">
        <v>21750</v>
      </c>
      <c r="E11450" s="17">
        <v>19610</v>
      </c>
      <c r="F11450" s="21" t="s">
        <v>30577</v>
      </c>
    </row>
    <row r="11451" spans="1:6" x14ac:dyDescent="0.3">
      <c r="A11451" s="18" t="s">
        <v>28963</v>
      </c>
      <c r="B11451" s="19" t="s">
        <v>30247</v>
      </c>
      <c r="C11451" s="19" t="s">
        <v>18259</v>
      </c>
      <c r="D11451" s="20">
        <v>21750</v>
      </c>
      <c r="E11451" s="20">
        <v>19610</v>
      </c>
      <c r="F11451" s="20" t="s">
        <v>30577</v>
      </c>
    </row>
    <row r="11452" spans="1:6" x14ac:dyDescent="0.3">
      <c r="A11452" s="15" t="s">
        <v>28964</v>
      </c>
      <c r="B11452" s="16" t="s">
        <v>30248</v>
      </c>
      <c r="C11452" s="16" t="s">
        <v>18259</v>
      </c>
      <c r="D11452" s="17">
        <v>21750</v>
      </c>
      <c r="E11452" s="17">
        <v>19610</v>
      </c>
      <c r="F11452" s="21" t="s">
        <v>30577</v>
      </c>
    </row>
    <row r="11453" spans="1:6" x14ac:dyDescent="0.3">
      <c r="A11453" s="18" t="s">
        <v>28965</v>
      </c>
      <c r="B11453" s="19" t="s">
        <v>30249</v>
      </c>
      <c r="C11453" s="19" t="s">
        <v>18259</v>
      </c>
      <c r="D11453" s="20">
        <v>21750</v>
      </c>
      <c r="E11453" s="20">
        <v>19610</v>
      </c>
      <c r="F11453" s="20" t="s">
        <v>30577</v>
      </c>
    </row>
    <row r="11454" spans="1:6" x14ac:dyDescent="0.3">
      <c r="A11454" s="15" t="s">
        <v>28966</v>
      </c>
      <c r="B11454" s="16" t="s">
        <v>30250</v>
      </c>
      <c r="C11454" s="16" t="s">
        <v>18259</v>
      </c>
      <c r="D11454" s="17">
        <v>21750</v>
      </c>
      <c r="E11454" s="17">
        <v>19610</v>
      </c>
      <c r="F11454" s="21" t="s">
        <v>30577</v>
      </c>
    </row>
    <row r="11455" spans="1:6" x14ac:dyDescent="0.3">
      <c r="A11455" s="18" t="s">
        <v>18260</v>
      </c>
      <c r="B11455" s="19" t="s">
        <v>18261</v>
      </c>
      <c r="C11455" s="19" t="s">
        <v>18259</v>
      </c>
      <c r="D11455" s="20">
        <v>8290</v>
      </c>
      <c r="E11455" s="20">
        <v>7050</v>
      </c>
      <c r="F11455" s="20" t="s">
        <v>31448</v>
      </c>
    </row>
    <row r="11456" spans="1:6" x14ac:dyDescent="0.3">
      <c r="A11456" s="15" t="s">
        <v>18262</v>
      </c>
      <c r="B11456" s="16" t="s">
        <v>18263</v>
      </c>
      <c r="C11456" s="16" t="s">
        <v>18259</v>
      </c>
      <c r="D11456" s="17">
        <v>8290</v>
      </c>
      <c r="E11456" s="17">
        <v>7050</v>
      </c>
      <c r="F11456" s="21" t="s">
        <v>31448</v>
      </c>
    </row>
    <row r="11457" spans="1:6" x14ac:dyDescent="0.3">
      <c r="A11457" s="18" t="s">
        <v>18264</v>
      </c>
      <c r="B11457" s="19" t="s">
        <v>18265</v>
      </c>
      <c r="C11457" s="19" t="s">
        <v>18259</v>
      </c>
      <c r="D11457" s="20">
        <v>8290</v>
      </c>
      <c r="E11457" s="20">
        <v>7050</v>
      </c>
      <c r="F11457" s="20" t="s">
        <v>31448</v>
      </c>
    </row>
    <row r="11458" spans="1:6" x14ac:dyDescent="0.3">
      <c r="A11458" s="15" t="s">
        <v>18266</v>
      </c>
      <c r="B11458" s="16" t="s">
        <v>18267</v>
      </c>
      <c r="C11458" s="16" t="s">
        <v>18259</v>
      </c>
      <c r="D11458" s="17">
        <v>8290</v>
      </c>
      <c r="E11458" s="17">
        <v>7050</v>
      </c>
      <c r="F11458" s="21" t="s">
        <v>31448</v>
      </c>
    </row>
    <row r="11459" spans="1:6" x14ac:dyDescent="0.3">
      <c r="A11459" s="18" t="s">
        <v>18268</v>
      </c>
      <c r="B11459" s="19" t="s">
        <v>18269</v>
      </c>
      <c r="C11459" s="19" t="s">
        <v>18259</v>
      </c>
      <c r="D11459" s="20">
        <v>8290</v>
      </c>
      <c r="E11459" s="20">
        <v>7050</v>
      </c>
      <c r="F11459" s="20" t="s">
        <v>31448</v>
      </c>
    </row>
    <row r="11460" spans="1:6" x14ac:dyDescent="0.3">
      <c r="A11460" s="15" t="s">
        <v>18270</v>
      </c>
      <c r="B11460" s="16" t="s">
        <v>18271</v>
      </c>
      <c r="C11460" s="16" t="s">
        <v>18259</v>
      </c>
      <c r="D11460" s="17">
        <v>8290</v>
      </c>
      <c r="E11460" s="17">
        <v>7050</v>
      </c>
      <c r="F11460" s="21" t="s">
        <v>31448</v>
      </c>
    </row>
    <row r="11461" spans="1:6" x14ac:dyDescent="0.3">
      <c r="A11461" s="18" t="s">
        <v>18272</v>
      </c>
      <c r="B11461" s="19" t="s">
        <v>18273</v>
      </c>
      <c r="C11461" s="19" t="s">
        <v>18259</v>
      </c>
      <c r="D11461" s="20">
        <v>8290</v>
      </c>
      <c r="E11461" s="20">
        <v>7050</v>
      </c>
      <c r="F11461" s="20" t="s">
        <v>31448</v>
      </c>
    </row>
    <row r="11462" spans="1:6" x14ac:dyDescent="0.3">
      <c r="A11462" s="15" t="s">
        <v>28967</v>
      </c>
      <c r="B11462" s="16" t="s">
        <v>30251</v>
      </c>
      <c r="C11462" s="16" t="s">
        <v>18259</v>
      </c>
      <c r="D11462" s="17">
        <v>24100</v>
      </c>
      <c r="E11462" s="17">
        <v>21730</v>
      </c>
      <c r="F11462" s="21" t="s">
        <v>30577</v>
      </c>
    </row>
    <row r="11463" spans="1:6" x14ac:dyDescent="0.3">
      <c r="A11463" s="18" t="s">
        <v>28968</v>
      </c>
      <c r="B11463" s="19" t="s">
        <v>30252</v>
      </c>
      <c r="C11463" s="19" t="s">
        <v>18259</v>
      </c>
      <c r="D11463" s="20">
        <v>24100</v>
      </c>
      <c r="E11463" s="20">
        <v>21730</v>
      </c>
      <c r="F11463" s="20" t="s">
        <v>30577</v>
      </c>
    </row>
    <row r="11464" spans="1:6" x14ac:dyDescent="0.3">
      <c r="A11464" s="15" t="s">
        <v>28969</v>
      </c>
      <c r="B11464" s="16" t="s">
        <v>30253</v>
      </c>
      <c r="C11464" s="16" t="s">
        <v>18259</v>
      </c>
      <c r="D11464" s="17">
        <v>24100</v>
      </c>
      <c r="E11464" s="17">
        <v>21730</v>
      </c>
      <c r="F11464" s="21" t="s">
        <v>30577</v>
      </c>
    </row>
    <row r="11465" spans="1:6" x14ac:dyDescent="0.3">
      <c r="A11465" s="18" t="s">
        <v>28970</v>
      </c>
      <c r="B11465" s="19" t="s">
        <v>30254</v>
      </c>
      <c r="C11465" s="19" t="s">
        <v>18259</v>
      </c>
      <c r="D11465" s="20">
        <v>24100</v>
      </c>
      <c r="E11465" s="20">
        <v>21730</v>
      </c>
      <c r="F11465" s="20" t="s">
        <v>30577</v>
      </c>
    </row>
    <row r="11466" spans="1:6" x14ac:dyDescent="0.3">
      <c r="A11466" s="15" t="s">
        <v>28971</v>
      </c>
      <c r="B11466" s="16" t="s">
        <v>30255</v>
      </c>
      <c r="C11466" s="16" t="s">
        <v>18259</v>
      </c>
      <c r="D11466" s="17">
        <v>24100</v>
      </c>
      <c r="E11466" s="17">
        <v>21730</v>
      </c>
      <c r="F11466" s="21" t="s">
        <v>30577</v>
      </c>
    </row>
    <row r="11467" spans="1:6" x14ac:dyDescent="0.3">
      <c r="A11467" s="18" t="s">
        <v>28972</v>
      </c>
      <c r="B11467" s="19" t="s">
        <v>30256</v>
      </c>
      <c r="C11467" s="19" t="s">
        <v>18259</v>
      </c>
      <c r="D11467" s="20">
        <v>24100</v>
      </c>
      <c r="E11467" s="20">
        <v>21730</v>
      </c>
      <c r="F11467" s="20" t="s">
        <v>30577</v>
      </c>
    </row>
    <row r="11468" spans="1:6" x14ac:dyDescent="0.3">
      <c r="A11468" s="15" t="s">
        <v>28973</v>
      </c>
      <c r="B11468" s="16" t="s">
        <v>30257</v>
      </c>
      <c r="C11468" s="16" t="s">
        <v>18259</v>
      </c>
      <c r="D11468" s="17">
        <v>24100</v>
      </c>
      <c r="E11468" s="17">
        <v>21730</v>
      </c>
      <c r="F11468" s="21" t="s">
        <v>30577</v>
      </c>
    </row>
    <row r="11469" spans="1:6" x14ac:dyDescent="0.3">
      <c r="A11469" s="18" t="s">
        <v>31229</v>
      </c>
      <c r="B11469" s="19" t="s">
        <v>31344</v>
      </c>
      <c r="C11469" s="19" t="s">
        <v>31445</v>
      </c>
      <c r="D11469" s="20">
        <v>24100</v>
      </c>
      <c r="E11469" s="20">
        <v>21730</v>
      </c>
      <c r="F11469" s="20" t="s">
        <v>31448</v>
      </c>
    </row>
    <row r="11470" spans="1:6" x14ac:dyDescent="0.3">
      <c r="A11470" s="15" t="s">
        <v>31230</v>
      </c>
      <c r="B11470" s="16" t="s">
        <v>31345</v>
      </c>
      <c r="C11470" s="16" t="s">
        <v>31445</v>
      </c>
      <c r="D11470" s="17">
        <v>24100</v>
      </c>
      <c r="E11470" s="17">
        <v>21730</v>
      </c>
      <c r="F11470" s="21" t="s">
        <v>31448</v>
      </c>
    </row>
    <row r="11471" spans="1:6" x14ac:dyDescent="0.3">
      <c r="A11471" s="18" t="s">
        <v>31231</v>
      </c>
      <c r="B11471" s="19" t="s">
        <v>31346</v>
      </c>
      <c r="C11471" s="19" t="s">
        <v>31445</v>
      </c>
      <c r="D11471" s="20">
        <v>24100</v>
      </c>
      <c r="E11471" s="20">
        <v>21730</v>
      </c>
      <c r="F11471" s="20" t="s">
        <v>31448</v>
      </c>
    </row>
    <row r="11472" spans="1:6" x14ac:dyDescent="0.3">
      <c r="A11472" s="15" t="s">
        <v>31232</v>
      </c>
      <c r="B11472" s="16" t="s">
        <v>31347</v>
      </c>
      <c r="C11472" s="16" t="s">
        <v>31445</v>
      </c>
      <c r="D11472" s="17">
        <v>24100</v>
      </c>
      <c r="E11472" s="17">
        <v>21730</v>
      </c>
      <c r="F11472" s="21" t="s">
        <v>31448</v>
      </c>
    </row>
    <row r="11473" spans="1:6" x14ac:dyDescent="0.3">
      <c r="A11473" s="18" t="s">
        <v>31233</v>
      </c>
      <c r="B11473" s="19" t="s">
        <v>31348</v>
      </c>
      <c r="C11473" s="19" t="s">
        <v>31445</v>
      </c>
      <c r="D11473" s="20">
        <v>24100</v>
      </c>
      <c r="E11473" s="20">
        <v>21730</v>
      </c>
      <c r="F11473" s="20" t="s">
        <v>31448</v>
      </c>
    </row>
    <row r="11474" spans="1:6" x14ac:dyDescent="0.3">
      <c r="A11474" s="15" t="s">
        <v>31234</v>
      </c>
      <c r="B11474" s="16" t="s">
        <v>31349</v>
      </c>
      <c r="C11474" s="16" t="s">
        <v>31445</v>
      </c>
      <c r="D11474" s="17">
        <v>24100</v>
      </c>
      <c r="E11474" s="17">
        <v>21730</v>
      </c>
      <c r="F11474" s="21" t="s">
        <v>31448</v>
      </c>
    </row>
    <row r="11475" spans="1:6" x14ac:dyDescent="0.3">
      <c r="A11475" s="18" t="s">
        <v>31235</v>
      </c>
      <c r="B11475" s="19" t="s">
        <v>31350</v>
      </c>
      <c r="C11475" s="19" t="s">
        <v>31445</v>
      </c>
      <c r="D11475" s="20">
        <v>24100</v>
      </c>
      <c r="E11475" s="20">
        <v>21730</v>
      </c>
      <c r="F11475" s="20" t="s">
        <v>31448</v>
      </c>
    </row>
    <row r="11476" spans="1:6" x14ac:dyDescent="0.3">
      <c r="A11476" s="15" t="s">
        <v>28974</v>
      </c>
      <c r="B11476" s="16" t="s">
        <v>30258</v>
      </c>
      <c r="C11476" s="16" t="s">
        <v>18259</v>
      </c>
      <c r="D11476" s="17">
        <v>11600</v>
      </c>
      <c r="E11476" s="17">
        <v>10494</v>
      </c>
      <c r="F11476" s="21" t="s">
        <v>30577</v>
      </c>
    </row>
    <row r="11477" spans="1:6" x14ac:dyDescent="0.3">
      <c r="A11477" s="18" t="s">
        <v>28975</v>
      </c>
      <c r="B11477" s="19" t="s">
        <v>30259</v>
      </c>
      <c r="C11477" s="19" t="s">
        <v>18259</v>
      </c>
      <c r="D11477" s="20">
        <v>11600</v>
      </c>
      <c r="E11477" s="20">
        <v>10494</v>
      </c>
      <c r="F11477" s="20" t="s">
        <v>30577</v>
      </c>
    </row>
    <row r="11478" spans="1:6" x14ac:dyDescent="0.3">
      <c r="A11478" s="15" t="s">
        <v>28976</v>
      </c>
      <c r="B11478" s="16" t="s">
        <v>30260</v>
      </c>
      <c r="C11478" s="16" t="s">
        <v>18259</v>
      </c>
      <c r="D11478" s="17">
        <v>11600</v>
      </c>
      <c r="E11478" s="17">
        <v>10494</v>
      </c>
      <c r="F11478" s="21" t="s">
        <v>30577</v>
      </c>
    </row>
    <row r="11479" spans="1:6" x14ac:dyDescent="0.3">
      <c r="A11479" s="18" t="s">
        <v>28977</v>
      </c>
      <c r="B11479" s="19" t="s">
        <v>30261</v>
      </c>
      <c r="C11479" s="19" t="s">
        <v>18259</v>
      </c>
      <c r="D11479" s="20">
        <v>11600</v>
      </c>
      <c r="E11479" s="20">
        <v>10494</v>
      </c>
      <c r="F11479" s="20" t="s">
        <v>30577</v>
      </c>
    </row>
    <row r="11480" spans="1:6" x14ac:dyDescent="0.3">
      <c r="A11480" s="15" t="s">
        <v>28978</v>
      </c>
      <c r="B11480" s="16" t="s">
        <v>30262</v>
      </c>
      <c r="C11480" s="16" t="s">
        <v>18259</v>
      </c>
      <c r="D11480" s="17">
        <v>11600</v>
      </c>
      <c r="E11480" s="17">
        <v>10494</v>
      </c>
      <c r="F11480" s="21" t="s">
        <v>30577</v>
      </c>
    </row>
    <row r="11481" spans="1:6" x14ac:dyDescent="0.3">
      <c r="A11481" s="18" t="s">
        <v>28979</v>
      </c>
      <c r="B11481" s="19" t="s">
        <v>30263</v>
      </c>
      <c r="C11481" s="19" t="s">
        <v>18259</v>
      </c>
      <c r="D11481" s="20">
        <v>11600</v>
      </c>
      <c r="E11481" s="20">
        <v>10494</v>
      </c>
      <c r="F11481" s="20" t="s">
        <v>30577</v>
      </c>
    </row>
    <row r="11482" spans="1:6" x14ac:dyDescent="0.3">
      <c r="A11482" s="15" t="s">
        <v>28980</v>
      </c>
      <c r="B11482" s="16" t="s">
        <v>30264</v>
      </c>
      <c r="C11482" s="16" t="s">
        <v>18259</v>
      </c>
      <c r="D11482" s="17">
        <v>11600</v>
      </c>
      <c r="E11482" s="17">
        <v>10494</v>
      </c>
      <c r="F11482" s="21" t="s">
        <v>30577</v>
      </c>
    </row>
    <row r="11483" spans="1:6" x14ac:dyDescent="0.3">
      <c r="A11483" s="18" t="s">
        <v>31236</v>
      </c>
      <c r="B11483" s="19" t="s">
        <v>31351</v>
      </c>
      <c r="C11483" s="19" t="s">
        <v>18259</v>
      </c>
      <c r="D11483" s="20">
        <v>11600</v>
      </c>
      <c r="E11483" s="20">
        <v>10494</v>
      </c>
      <c r="F11483" s="20" t="s">
        <v>31448</v>
      </c>
    </row>
    <row r="11484" spans="1:6" x14ac:dyDescent="0.3">
      <c r="A11484" s="15" t="s">
        <v>31237</v>
      </c>
      <c r="B11484" s="16" t="s">
        <v>31352</v>
      </c>
      <c r="C11484" s="16" t="s">
        <v>18259</v>
      </c>
      <c r="D11484" s="17">
        <v>11600</v>
      </c>
      <c r="E11484" s="17">
        <v>10494</v>
      </c>
      <c r="F11484" s="21" t="s">
        <v>31448</v>
      </c>
    </row>
    <row r="11485" spans="1:6" x14ac:dyDescent="0.3">
      <c r="A11485" s="18" t="s">
        <v>31238</v>
      </c>
      <c r="B11485" s="19" t="s">
        <v>31353</v>
      </c>
      <c r="C11485" s="19" t="s">
        <v>18259</v>
      </c>
      <c r="D11485" s="20">
        <v>11600</v>
      </c>
      <c r="E11485" s="20">
        <v>10494</v>
      </c>
      <c r="F11485" s="20" t="s">
        <v>31448</v>
      </c>
    </row>
    <row r="11486" spans="1:6" x14ac:dyDescent="0.3">
      <c r="A11486" s="15" t="s">
        <v>31239</v>
      </c>
      <c r="B11486" s="16" t="s">
        <v>31354</v>
      </c>
      <c r="C11486" s="16" t="s">
        <v>18259</v>
      </c>
      <c r="D11486" s="17">
        <v>11600</v>
      </c>
      <c r="E11486" s="17">
        <v>10494</v>
      </c>
      <c r="F11486" s="21" t="s">
        <v>31448</v>
      </c>
    </row>
    <row r="11487" spans="1:6" x14ac:dyDescent="0.3">
      <c r="A11487" s="18" t="s">
        <v>31240</v>
      </c>
      <c r="B11487" s="19" t="s">
        <v>31355</v>
      </c>
      <c r="C11487" s="19" t="s">
        <v>18259</v>
      </c>
      <c r="D11487" s="20">
        <v>11600</v>
      </c>
      <c r="E11487" s="20">
        <v>10494</v>
      </c>
      <c r="F11487" s="20" t="s">
        <v>31448</v>
      </c>
    </row>
    <row r="11488" spans="1:6" x14ac:dyDescent="0.3">
      <c r="A11488" s="15" t="s">
        <v>31241</v>
      </c>
      <c r="B11488" s="16" t="s">
        <v>31356</v>
      </c>
      <c r="C11488" s="16" t="s">
        <v>18259</v>
      </c>
      <c r="D11488" s="17">
        <v>11600</v>
      </c>
      <c r="E11488" s="17">
        <v>10494</v>
      </c>
      <c r="F11488" s="21" t="s">
        <v>31448</v>
      </c>
    </row>
    <row r="11489" spans="1:6" x14ac:dyDescent="0.3">
      <c r="A11489" s="18" t="s">
        <v>31242</v>
      </c>
      <c r="B11489" s="19" t="s">
        <v>31357</v>
      </c>
      <c r="C11489" s="19" t="s">
        <v>18259</v>
      </c>
      <c r="D11489" s="20">
        <v>11600</v>
      </c>
      <c r="E11489" s="20">
        <v>10494</v>
      </c>
      <c r="F11489" s="20" t="s">
        <v>31448</v>
      </c>
    </row>
    <row r="11490" spans="1:6" x14ac:dyDescent="0.3">
      <c r="A11490" s="15" t="s">
        <v>28981</v>
      </c>
      <c r="B11490" s="16" t="s">
        <v>30265</v>
      </c>
      <c r="C11490" s="16" t="s">
        <v>18259</v>
      </c>
      <c r="D11490" s="17">
        <v>14700</v>
      </c>
      <c r="E11490" s="17">
        <v>13250</v>
      </c>
      <c r="F11490" s="21" t="s">
        <v>30577</v>
      </c>
    </row>
    <row r="11491" spans="1:6" x14ac:dyDescent="0.3">
      <c r="A11491" s="18" t="s">
        <v>28982</v>
      </c>
      <c r="B11491" s="19" t="s">
        <v>30266</v>
      </c>
      <c r="C11491" s="19" t="s">
        <v>18259</v>
      </c>
      <c r="D11491" s="20">
        <v>14700</v>
      </c>
      <c r="E11491" s="20">
        <v>13250</v>
      </c>
      <c r="F11491" s="20" t="s">
        <v>30577</v>
      </c>
    </row>
    <row r="11492" spans="1:6" x14ac:dyDescent="0.3">
      <c r="A11492" s="15" t="s">
        <v>28983</v>
      </c>
      <c r="B11492" s="16" t="s">
        <v>30267</v>
      </c>
      <c r="C11492" s="16" t="s">
        <v>18259</v>
      </c>
      <c r="D11492" s="17">
        <v>14700</v>
      </c>
      <c r="E11492" s="17">
        <v>13250</v>
      </c>
      <c r="F11492" s="21" t="s">
        <v>30577</v>
      </c>
    </row>
    <row r="11493" spans="1:6" x14ac:dyDescent="0.3">
      <c r="A11493" s="18" t="s">
        <v>28984</v>
      </c>
      <c r="B11493" s="19" t="s">
        <v>30268</v>
      </c>
      <c r="C11493" s="19" t="s">
        <v>18259</v>
      </c>
      <c r="D11493" s="20">
        <v>14700</v>
      </c>
      <c r="E11493" s="20">
        <v>13250</v>
      </c>
      <c r="F11493" s="20" t="s">
        <v>30577</v>
      </c>
    </row>
    <row r="11494" spans="1:6" x14ac:dyDescent="0.3">
      <c r="A11494" s="15" t="s">
        <v>28985</v>
      </c>
      <c r="B11494" s="16" t="s">
        <v>30269</v>
      </c>
      <c r="C11494" s="16" t="s">
        <v>18259</v>
      </c>
      <c r="D11494" s="17">
        <v>14700</v>
      </c>
      <c r="E11494" s="17">
        <v>13250</v>
      </c>
      <c r="F11494" s="21" t="s">
        <v>30577</v>
      </c>
    </row>
    <row r="11495" spans="1:6" x14ac:dyDescent="0.3">
      <c r="A11495" s="18" t="s">
        <v>28986</v>
      </c>
      <c r="B11495" s="19" t="s">
        <v>30270</v>
      </c>
      <c r="C11495" s="19" t="s">
        <v>18259</v>
      </c>
      <c r="D11495" s="20">
        <v>14700</v>
      </c>
      <c r="E11495" s="20">
        <v>13250</v>
      </c>
      <c r="F11495" s="20" t="s">
        <v>30577</v>
      </c>
    </row>
    <row r="11496" spans="1:6" x14ac:dyDescent="0.3">
      <c r="A11496" s="15" t="s">
        <v>28987</v>
      </c>
      <c r="B11496" s="16" t="s">
        <v>30271</v>
      </c>
      <c r="C11496" s="16" t="s">
        <v>18259</v>
      </c>
      <c r="D11496" s="17">
        <v>14700</v>
      </c>
      <c r="E11496" s="17">
        <v>13250</v>
      </c>
      <c r="F11496" s="21" t="s">
        <v>30577</v>
      </c>
    </row>
    <row r="11497" spans="1:6" x14ac:dyDescent="0.3">
      <c r="A11497" s="18" t="s">
        <v>31243</v>
      </c>
      <c r="B11497" s="19" t="s">
        <v>31358</v>
      </c>
      <c r="C11497" s="19" t="s">
        <v>18259</v>
      </c>
      <c r="D11497" s="20">
        <v>14700</v>
      </c>
      <c r="E11497" s="20">
        <v>13250</v>
      </c>
      <c r="F11497" s="20" t="s">
        <v>31448</v>
      </c>
    </row>
    <row r="11498" spans="1:6" x14ac:dyDescent="0.3">
      <c r="A11498" s="15" t="s">
        <v>31244</v>
      </c>
      <c r="B11498" s="16" t="s">
        <v>31359</v>
      </c>
      <c r="C11498" s="16" t="s">
        <v>18259</v>
      </c>
      <c r="D11498" s="17">
        <v>14700</v>
      </c>
      <c r="E11498" s="17">
        <v>13250</v>
      </c>
      <c r="F11498" s="21" t="s">
        <v>31448</v>
      </c>
    </row>
    <row r="11499" spans="1:6" x14ac:dyDescent="0.3">
      <c r="A11499" s="18" t="s">
        <v>31245</v>
      </c>
      <c r="B11499" s="19" t="s">
        <v>31360</v>
      </c>
      <c r="C11499" s="19" t="s">
        <v>18259</v>
      </c>
      <c r="D11499" s="20">
        <v>14700</v>
      </c>
      <c r="E11499" s="20">
        <v>13250</v>
      </c>
      <c r="F11499" s="20" t="s">
        <v>31448</v>
      </c>
    </row>
    <row r="11500" spans="1:6" x14ac:dyDescent="0.3">
      <c r="A11500" s="15" t="s">
        <v>31246</v>
      </c>
      <c r="B11500" s="16" t="s">
        <v>31361</v>
      </c>
      <c r="C11500" s="16" t="s">
        <v>18259</v>
      </c>
      <c r="D11500" s="17">
        <v>14700</v>
      </c>
      <c r="E11500" s="17">
        <v>13250</v>
      </c>
      <c r="F11500" s="21" t="s">
        <v>31448</v>
      </c>
    </row>
    <row r="11501" spans="1:6" x14ac:dyDescent="0.3">
      <c r="A11501" s="18" t="s">
        <v>31247</v>
      </c>
      <c r="B11501" s="19" t="s">
        <v>31362</v>
      </c>
      <c r="C11501" s="19" t="s">
        <v>18259</v>
      </c>
      <c r="D11501" s="20">
        <v>14700</v>
      </c>
      <c r="E11501" s="20">
        <v>13250</v>
      </c>
      <c r="F11501" s="20" t="s">
        <v>31448</v>
      </c>
    </row>
    <row r="11502" spans="1:6" x14ac:dyDescent="0.3">
      <c r="A11502" s="15" t="s">
        <v>31248</v>
      </c>
      <c r="B11502" s="16" t="s">
        <v>31363</v>
      </c>
      <c r="C11502" s="16" t="s">
        <v>18259</v>
      </c>
      <c r="D11502" s="17">
        <v>14700</v>
      </c>
      <c r="E11502" s="17">
        <v>13250</v>
      </c>
      <c r="F11502" s="21" t="s">
        <v>31448</v>
      </c>
    </row>
    <row r="11503" spans="1:6" x14ac:dyDescent="0.3">
      <c r="A11503" s="18" t="s">
        <v>31249</v>
      </c>
      <c r="B11503" s="19" t="s">
        <v>31364</v>
      </c>
      <c r="C11503" s="19" t="s">
        <v>18259</v>
      </c>
      <c r="D11503" s="20">
        <v>14700</v>
      </c>
      <c r="E11503" s="20">
        <v>13250</v>
      </c>
      <c r="F11503" s="20" t="s">
        <v>31448</v>
      </c>
    </row>
    <row r="11504" spans="1:6" x14ac:dyDescent="0.3">
      <c r="A11504" s="15" t="s">
        <v>28988</v>
      </c>
      <c r="B11504" s="16" t="s">
        <v>30272</v>
      </c>
      <c r="C11504" s="16" t="s">
        <v>18274</v>
      </c>
      <c r="D11504" s="17">
        <v>26700</v>
      </c>
      <c r="E11504" s="17">
        <v>24062</v>
      </c>
      <c r="F11504" s="21" t="s">
        <v>30577</v>
      </c>
    </row>
    <row r="11505" spans="1:6" x14ac:dyDescent="0.3">
      <c r="A11505" s="18" t="s">
        <v>28989</v>
      </c>
      <c r="B11505" s="19" t="s">
        <v>30273</v>
      </c>
      <c r="C11505" s="19" t="s">
        <v>18274</v>
      </c>
      <c r="D11505" s="20">
        <v>26700</v>
      </c>
      <c r="E11505" s="20">
        <v>24062</v>
      </c>
      <c r="F11505" s="20" t="s">
        <v>30577</v>
      </c>
    </row>
    <row r="11506" spans="1:6" x14ac:dyDescent="0.3">
      <c r="A11506" s="15" t="s">
        <v>28990</v>
      </c>
      <c r="B11506" s="16" t="s">
        <v>30274</v>
      </c>
      <c r="C11506" s="16" t="s">
        <v>18274</v>
      </c>
      <c r="D11506" s="17">
        <v>26700</v>
      </c>
      <c r="E11506" s="17">
        <v>24062</v>
      </c>
      <c r="F11506" s="21" t="s">
        <v>30577</v>
      </c>
    </row>
    <row r="11507" spans="1:6" x14ac:dyDescent="0.3">
      <c r="A11507" s="18" t="s">
        <v>28991</v>
      </c>
      <c r="B11507" s="19" t="s">
        <v>30275</v>
      </c>
      <c r="C11507" s="19" t="s">
        <v>18274</v>
      </c>
      <c r="D11507" s="20">
        <v>26700</v>
      </c>
      <c r="E11507" s="20">
        <v>24062</v>
      </c>
      <c r="F11507" s="20" t="s">
        <v>30577</v>
      </c>
    </row>
    <row r="11508" spans="1:6" x14ac:dyDescent="0.3">
      <c r="A11508" s="15" t="s">
        <v>28992</v>
      </c>
      <c r="B11508" s="16" t="s">
        <v>30276</v>
      </c>
      <c r="C11508" s="16" t="s">
        <v>18274</v>
      </c>
      <c r="D11508" s="17">
        <v>26700</v>
      </c>
      <c r="E11508" s="17">
        <v>24062</v>
      </c>
      <c r="F11508" s="21" t="s">
        <v>30577</v>
      </c>
    </row>
    <row r="11509" spans="1:6" x14ac:dyDescent="0.3">
      <c r="A11509" s="18" t="s">
        <v>28993</v>
      </c>
      <c r="B11509" s="19" t="s">
        <v>30277</v>
      </c>
      <c r="C11509" s="19" t="s">
        <v>18274</v>
      </c>
      <c r="D11509" s="20">
        <v>26700</v>
      </c>
      <c r="E11509" s="20">
        <v>24062</v>
      </c>
      <c r="F11509" s="20" t="s">
        <v>30577</v>
      </c>
    </row>
    <row r="11510" spans="1:6" x14ac:dyDescent="0.3">
      <c r="A11510" s="15" t="s">
        <v>31285</v>
      </c>
      <c r="B11510" s="16" t="s">
        <v>31400</v>
      </c>
      <c r="C11510" s="16" t="s">
        <v>18274</v>
      </c>
      <c r="D11510" s="17">
        <v>24650</v>
      </c>
      <c r="E11510" s="17">
        <v>22200</v>
      </c>
      <c r="F11510" s="21" t="s">
        <v>31448</v>
      </c>
    </row>
    <row r="11511" spans="1:6" x14ac:dyDescent="0.3">
      <c r="A11511" s="18" t="s">
        <v>31286</v>
      </c>
      <c r="B11511" s="19" t="s">
        <v>31401</v>
      </c>
      <c r="C11511" s="19" t="s">
        <v>18274</v>
      </c>
      <c r="D11511" s="20">
        <v>24650</v>
      </c>
      <c r="E11511" s="20">
        <v>22200</v>
      </c>
      <c r="F11511" s="20" t="s">
        <v>31448</v>
      </c>
    </row>
    <row r="11512" spans="1:6" x14ac:dyDescent="0.3">
      <c r="A11512" s="15" t="s">
        <v>31287</v>
      </c>
      <c r="B11512" s="16" t="s">
        <v>31402</v>
      </c>
      <c r="C11512" s="16" t="s">
        <v>18274</v>
      </c>
      <c r="D11512" s="17">
        <v>24650</v>
      </c>
      <c r="E11512" s="17">
        <v>22200</v>
      </c>
      <c r="F11512" s="21" t="s">
        <v>31448</v>
      </c>
    </row>
    <row r="11513" spans="1:6" x14ac:dyDescent="0.3">
      <c r="A11513" s="18" t="s">
        <v>31288</v>
      </c>
      <c r="B11513" s="19" t="s">
        <v>31403</v>
      </c>
      <c r="C11513" s="19" t="s">
        <v>18274</v>
      </c>
      <c r="D11513" s="20">
        <v>24650</v>
      </c>
      <c r="E11513" s="20">
        <v>22200</v>
      </c>
      <c r="F11513" s="20" t="s">
        <v>31448</v>
      </c>
    </row>
    <row r="11514" spans="1:6" x14ac:dyDescent="0.3">
      <c r="A11514" s="15" t="s">
        <v>31289</v>
      </c>
      <c r="B11514" s="16" t="s">
        <v>31404</v>
      </c>
      <c r="C11514" s="16" t="s">
        <v>18274</v>
      </c>
      <c r="D11514" s="17">
        <v>24650</v>
      </c>
      <c r="E11514" s="17">
        <v>22200</v>
      </c>
      <c r="F11514" s="21" t="s">
        <v>31448</v>
      </c>
    </row>
    <row r="11515" spans="1:6" x14ac:dyDescent="0.3">
      <c r="A11515" s="18" t="s">
        <v>31290</v>
      </c>
      <c r="B11515" s="19" t="s">
        <v>31405</v>
      </c>
      <c r="C11515" s="19" t="s">
        <v>18274</v>
      </c>
      <c r="D11515" s="20">
        <v>24650</v>
      </c>
      <c r="E11515" s="20">
        <v>22200</v>
      </c>
      <c r="F11515" s="20" t="s">
        <v>31448</v>
      </c>
    </row>
    <row r="11516" spans="1:6" x14ac:dyDescent="0.3">
      <c r="A11516" s="15" t="s">
        <v>28994</v>
      </c>
      <c r="B11516" s="16" t="s">
        <v>30278</v>
      </c>
      <c r="C11516" s="16" t="s">
        <v>18274</v>
      </c>
      <c r="D11516" s="17">
        <v>39000</v>
      </c>
      <c r="E11516" s="17">
        <v>35192</v>
      </c>
      <c r="F11516" s="21" t="s">
        <v>30577</v>
      </c>
    </row>
    <row r="11517" spans="1:6" x14ac:dyDescent="0.3">
      <c r="A11517" s="18" t="s">
        <v>28995</v>
      </c>
      <c r="B11517" s="19" t="s">
        <v>30279</v>
      </c>
      <c r="C11517" s="19" t="s">
        <v>18274</v>
      </c>
      <c r="D11517" s="20">
        <v>39000</v>
      </c>
      <c r="E11517" s="20">
        <v>35192</v>
      </c>
      <c r="F11517" s="20" t="s">
        <v>30577</v>
      </c>
    </row>
    <row r="11518" spans="1:6" x14ac:dyDescent="0.3">
      <c r="A11518" s="15" t="s">
        <v>28996</v>
      </c>
      <c r="B11518" s="16" t="s">
        <v>30280</v>
      </c>
      <c r="C11518" s="16" t="s">
        <v>18274</v>
      </c>
      <c r="D11518" s="17">
        <v>39000</v>
      </c>
      <c r="E11518" s="17">
        <v>35192</v>
      </c>
      <c r="F11518" s="21" t="s">
        <v>30577</v>
      </c>
    </row>
    <row r="11519" spans="1:6" x14ac:dyDescent="0.3">
      <c r="A11519" s="18" t="s">
        <v>28997</v>
      </c>
      <c r="B11519" s="19" t="s">
        <v>30281</v>
      </c>
      <c r="C11519" s="19" t="s">
        <v>18274</v>
      </c>
      <c r="D11519" s="20">
        <v>39000</v>
      </c>
      <c r="E11519" s="20">
        <v>35192</v>
      </c>
      <c r="F11519" s="20" t="s">
        <v>30577</v>
      </c>
    </row>
    <row r="11520" spans="1:6" x14ac:dyDescent="0.3">
      <c r="A11520" s="15" t="s">
        <v>28998</v>
      </c>
      <c r="B11520" s="16" t="s">
        <v>30282</v>
      </c>
      <c r="C11520" s="16" t="s">
        <v>18274</v>
      </c>
      <c r="D11520" s="17">
        <v>39000</v>
      </c>
      <c r="E11520" s="17">
        <v>35192</v>
      </c>
      <c r="F11520" s="21" t="s">
        <v>30577</v>
      </c>
    </row>
    <row r="11521" spans="1:6" x14ac:dyDescent="0.3">
      <c r="A11521" s="18" t="s">
        <v>28999</v>
      </c>
      <c r="B11521" s="19" t="s">
        <v>30283</v>
      </c>
      <c r="C11521" s="19" t="s">
        <v>18274</v>
      </c>
      <c r="D11521" s="20">
        <v>39000</v>
      </c>
      <c r="E11521" s="20">
        <v>35192</v>
      </c>
      <c r="F11521" s="20" t="s">
        <v>30577</v>
      </c>
    </row>
    <row r="11522" spans="1:6" x14ac:dyDescent="0.3">
      <c r="A11522" s="15" t="s">
        <v>30956</v>
      </c>
      <c r="B11522" s="16" t="s">
        <v>31556</v>
      </c>
      <c r="C11522" s="16" t="s">
        <v>31203</v>
      </c>
      <c r="D11522" s="17">
        <v>20650</v>
      </c>
      <c r="E11522" s="17">
        <v>18600</v>
      </c>
      <c r="F11522" s="21" t="s">
        <v>31214</v>
      </c>
    </row>
    <row r="11523" spans="1:6" x14ac:dyDescent="0.3">
      <c r="A11523" s="18" t="s">
        <v>30957</v>
      </c>
      <c r="B11523" s="19" t="s">
        <v>31557</v>
      </c>
      <c r="C11523" s="19" t="s">
        <v>18236</v>
      </c>
      <c r="D11523" s="20">
        <v>20650</v>
      </c>
      <c r="E11523" s="20">
        <v>18600</v>
      </c>
      <c r="F11523" s="20" t="s">
        <v>31214</v>
      </c>
    </row>
    <row r="11524" spans="1:6" x14ac:dyDescent="0.3">
      <c r="A11524" s="15" t="s">
        <v>30958</v>
      </c>
      <c r="B11524" s="16" t="s">
        <v>31558</v>
      </c>
      <c r="C11524" s="16" t="s">
        <v>18236</v>
      </c>
      <c r="D11524" s="17">
        <v>20650</v>
      </c>
      <c r="E11524" s="17">
        <v>18600</v>
      </c>
      <c r="F11524" s="21" t="s">
        <v>31214</v>
      </c>
    </row>
    <row r="11525" spans="1:6" x14ac:dyDescent="0.3">
      <c r="A11525" s="18" t="s">
        <v>30959</v>
      </c>
      <c r="B11525" s="19" t="s">
        <v>31559</v>
      </c>
      <c r="C11525" s="19" t="s">
        <v>18236</v>
      </c>
      <c r="D11525" s="20">
        <v>20650</v>
      </c>
      <c r="E11525" s="20">
        <v>18600</v>
      </c>
      <c r="F11525" s="20" t="s">
        <v>31214</v>
      </c>
    </row>
    <row r="11526" spans="1:6" x14ac:dyDescent="0.3">
      <c r="A11526" s="15" t="s">
        <v>30960</v>
      </c>
      <c r="B11526" s="16" t="s">
        <v>31560</v>
      </c>
      <c r="C11526" s="16" t="s">
        <v>18236</v>
      </c>
      <c r="D11526" s="17">
        <v>20650</v>
      </c>
      <c r="E11526" s="17">
        <v>18600</v>
      </c>
      <c r="F11526" s="21" t="s">
        <v>31214</v>
      </c>
    </row>
    <row r="11527" spans="1:6" x14ac:dyDescent="0.3">
      <c r="A11527" s="18" t="s">
        <v>30961</v>
      </c>
      <c r="B11527" s="19" t="s">
        <v>31561</v>
      </c>
      <c r="C11527" s="19" t="s">
        <v>18236</v>
      </c>
      <c r="D11527" s="20">
        <v>20650</v>
      </c>
      <c r="E11527" s="20">
        <v>18600</v>
      </c>
      <c r="F11527" s="20" t="s">
        <v>31214</v>
      </c>
    </row>
    <row r="11528" spans="1:6" x14ac:dyDescent="0.3">
      <c r="A11528" s="15" t="s">
        <v>30962</v>
      </c>
      <c r="B11528" s="16" t="s">
        <v>31562</v>
      </c>
      <c r="C11528" s="16" t="s">
        <v>18236</v>
      </c>
      <c r="D11528" s="17">
        <v>20650</v>
      </c>
      <c r="E11528" s="17">
        <v>18600</v>
      </c>
      <c r="F11528" s="21" t="s">
        <v>31214</v>
      </c>
    </row>
    <row r="11529" spans="1:6" x14ac:dyDescent="0.3">
      <c r="A11529" s="18" t="s">
        <v>30963</v>
      </c>
      <c r="B11529" s="19" t="s">
        <v>31563</v>
      </c>
      <c r="C11529" s="19" t="s">
        <v>18236</v>
      </c>
      <c r="D11529" s="20">
        <v>20650</v>
      </c>
      <c r="E11529" s="20">
        <v>18600</v>
      </c>
      <c r="F11529" s="20" t="s">
        <v>31214</v>
      </c>
    </row>
    <row r="11530" spans="1:6" x14ac:dyDescent="0.3">
      <c r="A11530" s="15" t="s">
        <v>30964</v>
      </c>
      <c r="B11530" s="16" t="s">
        <v>31564</v>
      </c>
      <c r="C11530" s="16" t="s">
        <v>18236</v>
      </c>
      <c r="D11530" s="17">
        <v>20650</v>
      </c>
      <c r="E11530" s="17">
        <v>18600</v>
      </c>
      <c r="F11530" s="21" t="s">
        <v>31214</v>
      </c>
    </row>
    <row r="11531" spans="1:6" x14ac:dyDescent="0.3">
      <c r="A11531" s="18" t="s">
        <v>30965</v>
      </c>
      <c r="B11531" s="19" t="s">
        <v>31565</v>
      </c>
      <c r="C11531" s="19" t="s">
        <v>18236</v>
      </c>
      <c r="D11531" s="20">
        <v>20650</v>
      </c>
      <c r="E11531" s="20">
        <v>18600</v>
      </c>
      <c r="F11531" s="20" t="s">
        <v>31214</v>
      </c>
    </row>
    <row r="11532" spans="1:6" x14ac:dyDescent="0.3">
      <c r="A11532" s="15" t="s">
        <v>30966</v>
      </c>
      <c r="B11532" s="16" t="s">
        <v>31566</v>
      </c>
      <c r="C11532" s="16" t="s">
        <v>18236</v>
      </c>
      <c r="D11532" s="17">
        <v>20650</v>
      </c>
      <c r="E11532" s="17">
        <v>18600</v>
      </c>
      <c r="F11532" s="21" t="s">
        <v>31214</v>
      </c>
    </row>
    <row r="11533" spans="1:6" x14ac:dyDescent="0.3">
      <c r="A11533" s="18" t="s">
        <v>30967</v>
      </c>
      <c r="B11533" s="19" t="s">
        <v>31567</v>
      </c>
      <c r="C11533" s="19" t="s">
        <v>18236</v>
      </c>
      <c r="D11533" s="20">
        <v>20650</v>
      </c>
      <c r="E11533" s="20">
        <v>18600</v>
      </c>
      <c r="F11533" s="20" t="s">
        <v>31214</v>
      </c>
    </row>
    <row r="11534" spans="1:6" x14ac:dyDescent="0.3">
      <c r="A11534" s="15" t="s">
        <v>30968</v>
      </c>
      <c r="B11534" s="16" t="s">
        <v>31568</v>
      </c>
      <c r="C11534" s="16" t="s">
        <v>18236</v>
      </c>
      <c r="D11534" s="17">
        <v>20650</v>
      </c>
      <c r="E11534" s="17">
        <v>18600</v>
      </c>
      <c r="F11534" s="21" t="s">
        <v>31214</v>
      </c>
    </row>
    <row r="11535" spans="1:6" x14ac:dyDescent="0.3">
      <c r="A11535" s="18" t="s">
        <v>30969</v>
      </c>
      <c r="B11535" s="19" t="s">
        <v>31569</v>
      </c>
      <c r="C11535" s="19" t="s">
        <v>18236</v>
      </c>
      <c r="D11535" s="20">
        <v>20650</v>
      </c>
      <c r="E11535" s="20">
        <v>18600</v>
      </c>
      <c r="F11535" s="20" t="s">
        <v>31214</v>
      </c>
    </row>
    <row r="11536" spans="1:6" x14ac:dyDescent="0.3">
      <c r="A11536" s="15" t="s">
        <v>30970</v>
      </c>
      <c r="B11536" s="16" t="s">
        <v>31570</v>
      </c>
      <c r="C11536" s="16" t="s">
        <v>18236</v>
      </c>
      <c r="D11536" s="17">
        <v>17750</v>
      </c>
      <c r="E11536" s="17">
        <v>16000</v>
      </c>
      <c r="F11536" s="21" t="s">
        <v>31214</v>
      </c>
    </row>
    <row r="11537" spans="1:6" x14ac:dyDescent="0.3">
      <c r="A11537" s="18" t="s">
        <v>30971</v>
      </c>
      <c r="B11537" s="19" t="s">
        <v>31571</v>
      </c>
      <c r="C11537" s="19" t="s">
        <v>18236</v>
      </c>
      <c r="D11537" s="20">
        <v>17750</v>
      </c>
      <c r="E11537" s="20">
        <v>16000</v>
      </c>
      <c r="F11537" s="20" t="s">
        <v>31214</v>
      </c>
    </row>
    <row r="11538" spans="1:6" x14ac:dyDescent="0.3">
      <c r="A11538" s="15" t="s">
        <v>30972</v>
      </c>
      <c r="B11538" s="16" t="s">
        <v>31572</v>
      </c>
      <c r="C11538" s="16" t="s">
        <v>18236</v>
      </c>
      <c r="D11538" s="17">
        <v>17750</v>
      </c>
      <c r="E11538" s="17">
        <v>16000</v>
      </c>
      <c r="F11538" s="21" t="s">
        <v>31214</v>
      </c>
    </row>
    <row r="11539" spans="1:6" x14ac:dyDescent="0.3">
      <c r="A11539" s="18" t="s">
        <v>30973</v>
      </c>
      <c r="B11539" s="19" t="s">
        <v>31573</v>
      </c>
      <c r="C11539" s="19" t="s">
        <v>18236</v>
      </c>
      <c r="D11539" s="20">
        <v>17750</v>
      </c>
      <c r="E11539" s="20">
        <v>16000</v>
      </c>
      <c r="F11539" s="20" t="s">
        <v>31214</v>
      </c>
    </row>
    <row r="11540" spans="1:6" x14ac:dyDescent="0.3">
      <c r="A11540" s="15" t="s">
        <v>30974</v>
      </c>
      <c r="B11540" s="16" t="s">
        <v>31574</v>
      </c>
      <c r="C11540" s="16" t="s">
        <v>18236</v>
      </c>
      <c r="D11540" s="17">
        <v>17750</v>
      </c>
      <c r="E11540" s="17">
        <v>16000</v>
      </c>
      <c r="F11540" s="21" t="s">
        <v>31214</v>
      </c>
    </row>
    <row r="11541" spans="1:6" x14ac:dyDescent="0.3">
      <c r="A11541" s="18" t="s">
        <v>30975</v>
      </c>
      <c r="B11541" s="19" t="s">
        <v>31575</v>
      </c>
      <c r="C11541" s="19" t="s">
        <v>18236</v>
      </c>
      <c r="D11541" s="20">
        <v>17750</v>
      </c>
      <c r="E11541" s="20">
        <v>16000</v>
      </c>
      <c r="F11541" s="20" t="s">
        <v>31214</v>
      </c>
    </row>
    <row r="11542" spans="1:6" x14ac:dyDescent="0.3">
      <c r="A11542" s="15" t="s">
        <v>30976</v>
      </c>
      <c r="B11542" s="16" t="s">
        <v>31576</v>
      </c>
      <c r="C11542" s="16" t="s">
        <v>18236</v>
      </c>
      <c r="D11542" s="17">
        <v>17750</v>
      </c>
      <c r="E11542" s="17">
        <v>16000</v>
      </c>
      <c r="F11542" s="21" t="s">
        <v>31214</v>
      </c>
    </row>
    <row r="11543" spans="1:6" x14ac:dyDescent="0.3">
      <c r="A11543" s="18" t="s">
        <v>30977</v>
      </c>
      <c r="B11543" s="19" t="s">
        <v>31577</v>
      </c>
      <c r="C11543" s="19" t="s">
        <v>18236</v>
      </c>
      <c r="D11543" s="20">
        <v>17750</v>
      </c>
      <c r="E11543" s="20">
        <v>16000</v>
      </c>
      <c r="F11543" s="20" t="s">
        <v>31214</v>
      </c>
    </row>
    <row r="11544" spans="1:6" x14ac:dyDescent="0.3">
      <c r="A11544" s="15" t="s">
        <v>30978</v>
      </c>
      <c r="B11544" s="16" t="s">
        <v>31578</v>
      </c>
      <c r="C11544" s="16" t="s">
        <v>18236</v>
      </c>
      <c r="D11544" s="17">
        <v>17750</v>
      </c>
      <c r="E11544" s="17">
        <v>16000</v>
      </c>
      <c r="F11544" s="21" t="s">
        <v>31214</v>
      </c>
    </row>
    <row r="11545" spans="1:6" x14ac:dyDescent="0.3">
      <c r="A11545" s="18" t="s">
        <v>30979</v>
      </c>
      <c r="B11545" s="19" t="s">
        <v>31579</v>
      </c>
      <c r="C11545" s="19" t="s">
        <v>18236</v>
      </c>
      <c r="D11545" s="20">
        <v>17750</v>
      </c>
      <c r="E11545" s="20">
        <v>16000</v>
      </c>
      <c r="F11545" s="20" t="s">
        <v>31214</v>
      </c>
    </row>
    <row r="11546" spans="1:6" x14ac:dyDescent="0.3">
      <c r="A11546" s="15" t="s">
        <v>30980</v>
      </c>
      <c r="B11546" s="16" t="s">
        <v>31580</v>
      </c>
      <c r="C11546" s="16" t="s">
        <v>18236</v>
      </c>
      <c r="D11546" s="17">
        <v>17750</v>
      </c>
      <c r="E11546" s="17">
        <v>16000</v>
      </c>
      <c r="F11546" s="21" t="s">
        <v>31214</v>
      </c>
    </row>
    <row r="11547" spans="1:6" x14ac:dyDescent="0.3">
      <c r="A11547" s="18" t="s">
        <v>30981</v>
      </c>
      <c r="B11547" s="19" t="s">
        <v>31581</v>
      </c>
      <c r="C11547" s="19" t="s">
        <v>18236</v>
      </c>
      <c r="D11547" s="20">
        <v>17750</v>
      </c>
      <c r="E11547" s="20">
        <v>16000</v>
      </c>
      <c r="F11547" s="20" t="s">
        <v>31214</v>
      </c>
    </row>
    <row r="11548" spans="1:6" x14ac:dyDescent="0.3">
      <c r="A11548" s="15" t="s">
        <v>30982</v>
      </c>
      <c r="B11548" s="16" t="s">
        <v>31582</v>
      </c>
      <c r="C11548" s="16" t="s">
        <v>18236</v>
      </c>
      <c r="D11548" s="17">
        <v>17750</v>
      </c>
      <c r="E11548" s="17">
        <v>16000</v>
      </c>
      <c r="F11548" s="21" t="s">
        <v>31214</v>
      </c>
    </row>
    <row r="11549" spans="1:6" x14ac:dyDescent="0.3">
      <c r="A11549" s="18" t="s">
        <v>30983</v>
      </c>
      <c r="B11549" s="19" t="s">
        <v>31583</v>
      </c>
      <c r="C11549" s="19" t="s">
        <v>18236</v>
      </c>
      <c r="D11549" s="20">
        <v>17750</v>
      </c>
      <c r="E11549" s="20">
        <v>16000</v>
      </c>
      <c r="F11549" s="20" t="s">
        <v>31214</v>
      </c>
    </row>
    <row r="11550" spans="1:6" x14ac:dyDescent="0.3">
      <c r="A11550" s="15" t="s">
        <v>31250</v>
      </c>
      <c r="B11550" s="16" t="s">
        <v>31365</v>
      </c>
      <c r="C11550" s="16" t="s">
        <v>18259</v>
      </c>
      <c r="D11550" s="17">
        <v>10950</v>
      </c>
      <c r="E11550" s="17">
        <v>9850</v>
      </c>
      <c r="F11550" s="21" t="s">
        <v>31448</v>
      </c>
    </row>
    <row r="11551" spans="1:6" x14ac:dyDescent="0.3">
      <c r="A11551" s="18" t="s">
        <v>31251</v>
      </c>
      <c r="B11551" s="19" t="s">
        <v>31366</v>
      </c>
      <c r="C11551" s="19" t="s">
        <v>18259</v>
      </c>
      <c r="D11551" s="20">
        <v>10950</v>
      </c>
      <c r="E11551" s="20">
        <v>9850</v>
      </c>
      <c r="F11551" s="20" t="s">
        <v>31448</v>
      </c>
    </row>
    <row r="11552" spans="1:6" x14ac:dyDescent="0.3">
      <c r="A11552" s="15" t="s">
        <v>31252</v>
      </c>
      <c r="B11552" s="16" t="s">
        <v>31367</v>
      </c>
      <c r="C11552" s="16" t="s">
        <v>18259</v>
      </c>
      <c r="D11552" s="17">
        <v>10950</v>
      </c>
      <c r="E11552" s="17">
        <v>9850</v>
      </c>
      <c r="F11552" s="21" t="s">
        <v>31448</v>
      </c>
    </row>
    <row r="11553" spans="1:6" x14ac:dyDescent="0.3">
      <c r="A11553" s="18" t="s">
        <v>31253</v>
      </c>
      <c r="B11553" s="19" t="s">
        <v>31368</v>
      </c>
      <c r="C11553" s="19" t="s">
        <v>18259</v>
      </c>
      <c r="D11553" s="20">
        <v>10950</v>
      </c>
      <c r="E11553" s="20">
        <v>9850</v>
      </c>
      <c r="F11553" s="20" t="s">
        <v>31448</v>
      </c>
    </row>
    <row r="11554" spans="1:6" x14ac:dyDescent="0.3">
      <c r="A11554" s="15" t="s">
        <v>31254</v>
      </c>
      <c r="B11554" s="16" t="s">
        <v>31369</v>
      </c>
      <c r="C11554" s="16" t="s">
        <v>18259</v>
      </c>
      <c r="D11554" s="17">
        <v>10950</v>
      </c>
      <c r="E11554" s="17">
        <v>9850</v>
      </c>
      <c r="F11554" s="21" t="s">
        <v>31448</v>
      </c>
    </row>
    <row r="11555" spans="1:6" x14ac:dyDescent="0.3">
      <c r="A11555" s="18" t="s">
        <v>31255</v>
      </c>
      <c r="B11555" s="19" t="s">
        <v>31370</v>
      </c>
      <c r="C11555" s="19" t="s">
        <v>18259</v>
      </c>
      <c r="D11555" s="20">
        <v>10950</v>
      </c>
      <c r="E11555" s="20">
        <v>9850</v>
      </c>
      <c r="F11555" s="20" t="s">
        <v>31448</v>
      </c>
    </row>
    <row r="11556" spans="1:6" x14ac:dyDescent="0.3">
      <c r="A11556" s="15" t="s">
        <v>31256</v>
      </c>
      <c r="B11556" s="16" t="s">
        <v>31371</v>
      </c>
      <c r="C11556" s="16" t="s">
        <v>18259</v>
      </c>
      <c r="D11556" s="17">
        <v>10950</v>
      </c>
      <c r="E11556" s="17">
        <v>9850</v>
      </c>
      <c r="F11556" s="21" t="s">
        <v>31448</v>
      </c>
    </row>
    <row r="11557" spans="1:6" x14ac:dyDescent="0.3">
      <c r="A11557" s="18" t="s">
        <v>31257</v>
      </c>
      <c r="B11557" s="19" t="s">
        <v>31372</v>
      </c>
      <c r="C11557" s="19" t="s">
        <v>18259</v>
      </c>
      <c r="D11557" s="20">
        <v>10950</v>
      </c>
      <c r="E11557" s="20">
        <v>9850</v>
      </c>
      <c r="F11557" s="20" t="s">
        <v>31448</v>
      </c>
    </row>
    <row r="11558" spans="1:6" x14ac:dyDescent="0.3">
      <c r="A11558" s="15" t="s">
        <v>31258</v>
      </c>
      <c r="B11558" s="16" t="s">
        <v>31373</v>
      </c>
      <c r="C11558" s="16" t="s">
        <v>18259</v>
      </c>
      <c r="D11558" s="17">
        <v>10950</v>
      </c>
      <c r="E11558" s="17">
        <v>9850</v>
      </c>
      <c r="F11558" s="21" t="s">
        <v>31448</v>
      </c>
    </row>
    <row r="11559" spans="1:6" x14ac:dyDescent="0.3">
      <c r="A11559" s="18" t="s">
        <v>31259</v>
      </c>
      <c r="B11559" s="19" t="s">
        <v>31374</v>
      </c>
      <c r="C11559" s="19" t="s">
        <v>18259</v>
      </c>
      <c r="D11559" s="20">
        <v>10950</v>
      </c>
      <c r="E11559" s="20">
        <v>9850</v>
      </c>
      <c r="F11559" s="20" t="s">
        <v>31448</v>
      </c>
    </row>
    <row r="11560" spans="1:6" x14ac:dyDescent="0.3">
      <c r="A11560" s="15" t="s">
        <v>31260</v>
      </c>
      <c r="B11560" s="16" t="s">
        <v>31375</v>
      </c>
      <c r="C11560" s="16" t="s">
        <v>18259</v>
      </c>
      <c r="D11560" s="17">
        <v>10950</v>
      </c>
      <c r="E11560" s="17">
        <v>9850</v>
      </c>
      <c r="F11560" s="21" t="s">
        <v>31448</v>
      </c>
    </row>
    <row r="11561" spans="1:6" x14ac:dyDescent="0.3">
      <c r="A11561" s="18" t="s">
        <v>31261</v>
      </c>
      <c r="B11561" s="19" t="s">
        <v>31376</v>
      </c>
      <c r="C11561" s="19" t="s">
        <v>18259</v>
      </c>
      <c r="D11561" s="20">
        <v>10950</v>
      </c>
      <c r="E11561" s="20">
        <v>9850</v>
      </c>
      <c r="F11561" s="20" t="s">
        <v>31448</v>
      </c>
    </row>
    <row r="11562" spans="1:6" x14ac:dyDescent="0.3">
      <c r="A11562" s="15" t="s">
        <v>31262</v>
      </c>
      <c r="B11562" s="16" t="s">
        <v>31377</v>
      </c>
      <c r="C11562" s="16" t="s">
        <v>18259</v>
      </c>
      <c r="D11562" s="17">
        <v>10950</v>
      </c>
      <c r="E11562" s="17">
        <v>9850</v>
      </c>
      <c r="F11562" s="21" t="s">
        <v>31448</v>
      </c>
    </row>
    <row r="11563" spans="1:6" x14ac:dyDescent="0.3">
      <c r="A11563" s="18" t="s">
        <v>31263</v>
      </c>
      <c r="B11563" s="19" t="s">
        <v>31378</v>
      </c>
      <c r="C11563" s="19" t="s">
        <v>18259</v>
      </c>
      <c r="D11563" s="20">
        <v>10950</v>
      </c>
      <c r="E11563" s="20">
        <v>9850</v>
      </c>
      <c r="F11563" s="20" t="s">
        <v>31448</v>
      </c>
    </row>
    <row r="11564" spans="1:6" x14ac:dyDescent="0.3">
      <c r="A11564" s="15" t="s">
        <v>31264</v>
      </c>
      <c r="B11564" s="16" t="s">
        <v>31379</v>
      </c>
      <c r="C11564" s="16" t="s">
        <v>18259</v>
      </c>
      <c r="D11564" s="17">
        <v>11920</v>
      </c>
      <c r="E11564" s="17">
        <v>10700</v>
      </c>
      <c r="F11564" s="21" t="s">
        <v>31448</v>
      </c>
    </row>
    <row r="11565" spans="1:6" x14ac:dyDescent="0.3">
      <c r="A11565" s="18" t="s">
        <v>31265</v>
      </c>
      <c r="B11565" s="19" t="s">
        <v>31380</v>
      </c>
      <c r="C11565" s="19" t="s">
        <v>18259</v>
      </c>
      <c r="D11565" s="20">
        <v>11920</v>
      </c>
      <c r="E11565" s="20">
        <v>10700</v>
      </c>
      <c r="F11565" s="20" t="s">
        <v>31448</v>
      </c>
    </row>
    <row r="11566" spans="1:6" x14ac:dyDescent="0.3">
      <c r="A11566" s="15" t="s">
        <v>31266</v>
      </c>
      <c r="B11566" s="16" t="s">
        <v>31381</v>
      </c>
      <c r="C11566" s="16" t="s">
        <v>18259</v>
      </c>
      <c r="D11566" s="17">
        <v>11920</v>
      </c>
      <c r="E11566" s="17">
        <v>10700</v>
      </c>
      <c r="F11566" s="21" t="s">
        <v>31448</v>
      </c>
    </row>
    <row r="11567" spans="1:6" x14ac:dyDescent="0.3">
      <c r="A11567" s="18" t="s">
        <v>31267</v>
      </c>
      <c r="B11567" s="19" t="s">
        <v>31382</v>
      </c>
      <c r="C11567" s="19" t="s">
        <v>18259</v>
      </c>
      <c r="D11567" s="20">
        <v>11920</v>
      </c>
      <c r="E11567" s="20">
        <v>10700</v>
      </c>
      <c r="F11567" s="20" t="s">
        <v>31448</v>
      </c>
    </row>
    <row r="11568" spans="1:6" x14ac:dyDescent="0.3">
      <c r="A11568" s="15" t="s">
        <v>31268</v>
      </c>
      <c r="B11568" s="16" t="s">
        <v>31383</v>
      </c>
      <c r="C11568" s="16" t="s">
        <v>18259</v>
      </c>
      <c r="D11568" s="17">
        <v>11920</v>
      </c>
      <c r="E11568" s="17">
        <v>10700</v>
      </c>
      <c r="F11568" s="21" t="s">
        <v>31448</v>
      </c>
    </row>
    <row r="11569" spans="1:6" x14ac:dyDescent="0.3">
      <c r="A11569" s="18" t="s">
        <v>31269</v>
      </c>
      <c r="B11569" s="19" t="s">
        <v>31384</v>
      </c>
      <c r="C11569" s="19" t="s">
        <v>18259</v>
      </c>
      <c r="D11569" s="20">
        <v>11920</v>
      </c>
      <c r="E11569" s="20">
        <v>10700</v>
      </c>
      <c r="F11569" s="20" t="s">
        <v>31448</v>
      </c>
    </row>
    <row r="11570" spans="1:6" x14ac:dyDescent="0.3">
      <c r="A11570" s="15" t="s">
        <v>31270</v>
      </c>
      <c r="B11570" s="16" t="s">
        <v>31385</v>
      </c>
      <c r="C11570" s="16" t="s">
        <v>18259</v>
      </c>
      <c r="D11570" s="17">
        <v>11920</v>
      </c>
      <c r="E11570" s="17">
        <v>10700</v>
      </c>
      <c r="F11570" s="21" t="s">
        <v>31448</v>
      </c>
    </row>
    <row r="11571" spans="1:6" x14ac:dyDescent="0.3">
      <c r="A11571" s="18" t="s">
        <v>31271</v>
      </c>
      <c r="B11571" s="19" t="s">
        <v>31386</v>
      </c>
      <c r="C11571" s="19" t="s">
        <v>18259</v>
      </c>
      <c r="D11571" s="20">
        <v>11920</v>
      </c>
      <c r="E11571" s="20">
        <v>10700</v>
      </c>
      <c r="F11571" s="20" t="s">
        <v>31448</v>
      </c>
    </row>
    <row r="11572" spans="1:6" x14ac:dyDescent="0.3">
      <c r="A11572" s="15" t="s">
        <v>31272</v>
      </c>
      <c r="B11572" s="16" t="s">
        <v>31387</v>
      </c>
      <c r="C11572" s="16" t="s">
        <v>18259</v>
      </c>
      <c r="D11572" s="17">
        <v>11920</v>
      </c>
      <c r="E11572" s="17">
        <v>10700</v>
      </c>
      <c r="F11572" s="21" t="s">
        <v>31448</v>
      </c>
    </row>
    <row r="11573" spans="1:6" x14ac:dyDescent="0.3">
      <c r="A11573" s="18" t="s">
        <v>31273</v>
      </c>
      <c r="B11573" s="19" t="s">
        <v>31388</v>
      </c>
      <c r="C11573" s="19" t="s">
        <v>18259</v>
      </c>
      <c r="D11573" s="20">
        <v>11920</v>
      </c>
      <c r="E11573" s="20">
        <v>10700</v>
      </c>
      <c r="F11573" s="20" t="s">
        <v>31448</v>
      </c>
    </row>
    <row r="11574" spans="1:6" x14ac:dyDescent="0.3">
      <c r="A11574" s="15" t="s">
        <v>31274</v>
      </c>
      <c r="B11574" s="16" t="s">
        <v>31389</v>
      </c>
      <c r="C11574" s="16" t="s">
        <v>18259</v>
      </c>
      <c r="D11574" s="17">
        <v>11920</v>
      </c>
      <c r="E11574" s="17">
        <v>10700</v>
      </c>
      <c r="F11574" s="21" t="s">
        <v>31448</v>
      </c>
    </row>
    <row r="11575" spans="1:6" x14ac:dyDescent="0.3">
      <c r="A11575" s="18" t="s">
        <v>31275</v>
      </c>
      <c r="B11575" s="19" t="s">
        <v>31390</v>
      </c>
      <c r="C11575" s="19" t="s">
        <v>18259</v>
      </c>
      <c r="D11575" s="20">
        <v>11920</v>
      </c>
      <c r="E11575" s="20">
        <v>10700</v>
      </c>
      <c r="F11575" s="20" t="s">
        <v>31448</v>
      </c>
    </row>
    <row r="11576" spans="1:6" x14ac:dyDescent="0.3">
      <c r="A11576" s="15" t="s">
        <v>31276</v>
      </c>
      <c r="B11576" s="16" t="s">
        <v>31391</v>
      </c>
      <c r="C11576" s="16" t="s">
        <v>18259</v>
      </c>
      <c r="D11576" s="17">
        <v>11920</v>
      </c>
      <c r="E11576" s="17">
        <v>10700</v>
      </c>
      <c r="F11576" s="21" t="s">
        <v>31448</v>
      </c>
    </row>
    <row r="11577" spans="1:6" x14ac:dyDescent="0.3">
      <c r="A11577" s="18" t="s">
        <v>31277</v>
      </c>
      <c r="B11577" s="19" t="s">
        <v>31392</v>
      </c>
      <c r="C11577" s="19" t="s">
        <v>18259</v>
      </c>
      <c r="D11577" s="20">
        <v>11920</v>
      </c>
      <c r="E11577" s="20">
        <v>10700</v>
      </c>
      <c r="F11577" s="20" t="s">
        <v>31448</v>
      </c>
    </row>
    <row r="11578" spans="1:6" x14ac:dyDescent="0.3">
      <c r="A11578" s="15" t="s">
        <v>30984</v>
      </c>
      <c r="B11578" s="16" t="s">
        <v>31584</v>
      </c>
      <c r="C11578" s="16" t="s">
        <v>18274</v>
      </c>
      <c r="D11578" s="17">
        <v>26850</v>
      </c>
      <c r="E11578" s="17">
        <v>24150</v>
      </c>
      <c r="F11578" s="21" t="s">
        <v>31214</v>
      </c>
    </row>
    <row r="11579" spans="1:6" x14ac:dyDescent="0.3">
      <c r="A11579" s="18" t="s">
        <v>30985</v>
      </c>
      <c r="B11579" s="19" t="s">
        <v>31585</v>
      </c>
      <c r="C11579" s="19" t="s">
        <v>18274</v>
      </c>
      <c r="D11579" s="20">
        <v>26850</v>
      </c>
      <c r="E11579" s="20">
        <v>24150</v>
      </c>
      <c r="F11579" s="20" t="s">
        <v>31214</v>
      </c>
    </row>
    <row r="11580" spans="1:6" x14ac:dyDescent="0.3">
      <c r="A11580" s="15" t="s">
        <v>30986</v>
      </c>
      <c r="B11580" s="16" t="s">
        <v>31586</v>
      </c>
      <c r="C11580" s="16" t="s">
        <v>18274</v>
      </c>
      <c r="D11580" s="17">
        <v>26850</v>
      </c>
      <c r="E11580" s="17">
        <v>24150</v>
      </c>
      <c r="F11580" s="21" t="s">
        <v>31214</v>
      </c>
    </row>
    <row r="11581" spans="1:6" x14ac:dyDescent="0.3">
      <c r="A11581" s="18" t="s">
        <v>30987</v>
      </c>
      <c r="B11581" s="19" t="s">
        <v>31587</v>
      </c>
      <c r="C11581" s="19" t="s">
        <v>18274</v>
      </c>
      <c r="D11581" s="20">
        <v>26850</v>
      </c>
      <c r="E11581" s="20">
        <v>24150</v>
      </c>
      <c r="F11581" s="20" t="s">
        <v>31214</v>
      </c>
    </row>
    <row r="11582" spans="1:6" x14ac:dyDescent="0.3">
      <c r="A11582" s="15" t="s">
        <v>30988</v>
      </c>
      <c r="B11582" s="16" t="s">
        <v>31588</v>
      </c>
      <c r="C11582" s="16" t="s">
        <v>18274</v>
      </c>
      <c r="D11582" s="17">
        <v>26850</v>
      </c>
      <c r="E11582" s="17">
        <v>24150</v>
      </c>
      <c r="F11582" s="21" t="s">
        <v>31214</v>
      </c>
    </row>
    <row r="11583" spans="1:6" x14ac:dyDescent="0.3">
      <c r="A11583" s="18" t="s">
        <v>30989</v>
      </c>
      <c r="B11583" s="19" t="s">
        <v>31589</v>
      </c>
      <c r="C11583" s="19" t="s">
        <v>18274</v>
      </c>
      <c r="D11583" s="20">
        <v>26850</v>
      </c>
      <c r="E11583" s="20">
        <v>24150</v>
      </c>
      <c r="F11583" s="20" t="s">
        <v>31214</v>
      </c>
    </row>
    <row r="11584" spans="1:6" x14ac:dyDescent="0.3">
      <c r="A11584" s="15" t="s">
        <v>30990</v>
      </c>
      <c r="B11584" s="16" t="s">
        <v>31590</v>
      </c>
      <c r="C11584" s="16" t="s">
        <v>18274</v>
      </c>
      <c r="D11584" s="17">
        <v>26850</v>
      </c>
      <c r="E11584" s="17">
        <v>24150</v>
      </c>
      <c r="F11584" s="21" t="s">
        <v>31214</v>
      </c>
    </row>
    <row r="11585" spans="1:6" x14ac:dyDescent="0.3">
      <c r="A11585" s="18" t="s">
        <v>31291</v>
      </c>
      <c r="B11585" s="19" t="s">
        <v>31406</v>
      </c>
      <c r="C11585" s="19" t="s">
        <v>18274</v>
      </c>
      <c r="D11585" s="20">
        <v>21650</v>
      </c>
      <c r="E11585" s="20">
        <v>19500</v>
      </c>
      <c r="F11585" s="20" t="s">
        <v>31448</v>
      </c>
    </row>
    <row r="11586" spans="1:6" x14ac:dyDescent="0.3">
      <c r="A11586" s="15" t="s">
        <v>31292</v>
      </c>
      <c r="B11586" s="16" t="s">
        <v>31407</v>
      </c>
      <c r="C11586" s="16" t="s">
        <v>18274</v>
      </c>
      <c r="D11586" s="17">
        <v>21650</v>
      </c>
      <c r="E11586" s="17">
        <v>19500</v>
      </c>
      <c r="F11586" s="21" t="s">
        <v>31448</v>
      </c>
    </row>
    <row r="11587" spans="1:6" x14ac:dyDescent="0.3">
      <c r="A11587" s="18" t="s">
        <v>31293</v>
      </c>
      <c r="B11587" s="19" t="s">
        <v>31408</v>
      </c>
      <c r="C11587" s="19" t="s">
        <v>18274</v>
      </c>
      <c r="D11587" s="20">
        <v>21650</v>
      </c>
      <c r="E11587" s="20">
        <v>19500</v>
      </c>
      <c r="F11587" s="20" t="s">
        <v>31448</v>
      </c>
    </row>
    <row r="11588" spans="1:6" x14ac:dyDescent="0.3">
      <c r="A11588" s="15" t="s">
        <v>31294</v>
      </c>
      <c r="B11588" s="16" t="s">
        <v>31409</v>
      </c>
      <c r="C11588" s="16" t="s">
        <v>18274</v>
      </c>
      <c r="D11588" s="17">
        <v>21650</v>
      </c>
      <c r="E11588" s="17">
        <v>19500</v>
      </c>
      <c r="F11588" s="21" t="s">
        <v>31448</v>
      </c>
    </row>
    <row r="11589" spans="1:6" x14ac:dyDescent="0.3">
      <c r="A11589" s="18" t="s">
        <v>31295</v>
      </c>
      <c r="B11589" s="19" t="s">
        <v>31410</v>
      </c>
      <c r="C11589" s="19" t="s">
        <v>18274</v>
      </c>
      <c r="D11589" s="20">
        <v>21650</v>
      </c>
      <c r="E11589" s="20">
        <v>19500</v>
      </c>
      <c r="F11589" s="20" t="s">
        <v>31448</v>
      </c>
    </row>
    <row r="11590" spans="1:6" x14ac:dyDescent="0.3">
      <c r="A11590" s="15" t="s">
        <v>31296</v>
      </c>
      <c r="B11590" s="16" t="s">
        <v>31411</v>
      </c>
      <c r="C11590" s="16" t="s">
        <v>18274</v>
      </c>
      <c r="D11590" s="17">
        <v>21650</v>
      </c>
      <c r="E11590" s="17">
        <v>19500</v>
      </c>
      <c r="F11590" s="21" t="s">
        <v>31448</v>
      </c>
    </row>
    <row r="11591" spans="1:6" x14ac:dyDescent="0.3">
      <c r="A11591" s="18" t="s">
        <v>31297</v>
      </c>
      <c r="B11591" s="19" t="s">
        <v>31412</v>
      </c>
      <c r="C11591" s="19" t="s">
        <v>18245</v>
      </c>
      <c r="D11591" s="20">
        <v>19950</v>
      </c>
      <c r="E11591" s="20">
        <v>17950</v>
      </c>
      <c r="F11591" s="20" t="s">
        <v>31448</v>
      </c>
    </row>
    <row r="11592" spans="1:6" x14ac:dyDescent="0.3">
      <c r="A11592" s="15" t="s">
        <v>31298</v>
      </c>
      <c r="B11592" s="16" t="s">
        <v>31413</v>
      </c>
      <c r="C11592" s="16" t="s">
        <v>18245</v>
      </c>
      <c r="D11592" s="17">
        <v>19950</v>
      </c>
      <c r="E11592" s="17">
        <v>17950</v>
      </c>
      <c r="F11592" s="21" t="s">
        <v>31448</v>
      </c>
    </row>
    <row r="11593" spans="1:6" x14ac:dyDescent="0.3">
      <c r="A11593" s="18" t="s">
        <v>31299</v>
      </c>
      <c r="B11593" s="19" t="s">
        <v>31414</v>
      </c>
      <c r="C11593" s="19" t="s">
        <v>18245</v>
      </c>
      <c r="D11593" s="20">
        <v>19950</v>
      </c>
      <c r="E11593" s="20">
        <v>17950</v>
      </c>
      <c r="F11593" s="20" t="s">
        <v>31448</v>
      </c>
    </row>
    <row r="11594" spans="1:6" x14ac:dyDescent="0.3">
      <c r="A11594" s="15" t="s">
        <v>31300</v>
      </c>
      <c r="B11594" s="16" t="s">
        <v>31415</v>
      </c>
      <c r="C11594" s="16" t="s">
        <v>18245</v>
      </c>
      <c r="D11594" s="17">
        <v>19950</v>
      </c>
      <c r="E11594" s="17">
        <v>17950</v>
      </c>
      <c r="F11594" s="21" t="s">
        <v>31448</v>
      </c>
    </row>
    <row r="11595" spans="1:6" x14ac:dyDescent="0.3">
      <c r="A11595" s="18" t="s">
        <v>31301</v>
      </c>
      <c r="B11595" s="19" t="s">
        <v>31416</v>
      </c>
      <c r="C11595" s="19" t="s">
        <v>18245</v>
      </c>
      <c r="D11595" s="20">
        <v>19950</v>
      </c>
      <c r="E11595" s="20">
        <v>17950</v>
      </c>
      <c r="F11595" s="20" t="s">
        <v>31448</v>
      </c>
    </row>
    <row r="11596" spans="1:6" x14ac:dyDescent="0.3">
      <c r="A11596" s="15" t="s">
        <v>31302</v>
      </c>
      <c r="B11596" s="16" t="s">
        <v>31417</v>
      </c>
      <c r="C11596" s="16" t="s">
        <v>18245</v>
      </c>
      <c r="D11596" s="17">
        <v>19950</v>
      </c>
      <c r="E11596" s="17">
        <v>17950</v>
      </c>
      <c r="F11596" s="21" t="s">
        <v>31448</v>
      </c>
    </row>
    <row r="11597" spans="1:6" x14ac:dyDescent="0.3">
      <c r="A11597" s="18" t="s">
        <v>31303</v>
      </c>
      <c r="B11597" s="19" t="s">
        <v>31418</v>
      </c>
      <c r="C11597" s="19" t="s">
        <v>18274</v>
      </c>
      <c r="D11597" s="20">
        <v>24080</v>
      </c>
      <c r="E11597" s="20">
        <v>21650</v>
      </c>
      <c r="F11597" s="20" t="s">
        <v>31448</v>
      </c>
    </row>
    <row r="11598" spans="1:6" x14ac:dyDescent="0.3">
      <c r="A11598" s="15" t="s">
        <v>31304</v>
      </c>
      <c r="B11598" s="16" t="s">
        <v>31419</v>
      </c>
      <c r="C11598" s="16" t="s">
        <v>18274</v>
      </c>
      <c r="D11598" s="17">
        <v>24080</v>
      </c>
      <c r="E11598" s="17">
        <v>21650</v>
      </c>
      <c r="F11598" s="21" t="s">
        <v>31448</v>
      </c>
    </row>
    <row r="11599" spans="1:6" x14ac:dyDescent="0.3">
      <c r="A11599" s="18" t="s">
        <v>31305</v>
      </c>
      <c r="B11599" s="19" t="s">
        <v>31420</v>
      </c>
      <c r="C11599" s="19" t="s">
        <v>18274</v>
      </c>
      <c r="D11599" s="20">
        <v>24080</v>
      </c>
      <c r="E11599" s="20">
        <v>21650</v>
      </c>
      <c r="F11599" s="20" t="s">
        <v>31448</v>
      </c>
    </row>
    <row r="11600" spans="1:6" x14ac:dyDescent="0.3">
      <c r="A11600" s="15" t="s">
        <v>31306</v>
      </c>
      <c r="B11600" s="16" t="s">
        <v>31421</v>
      </c>
      <c r="C11600" s="16" t="s">
        <v>18274</v>
      </c>
      <c r="D11600" s="17">
        <v>24080</v>
      </c>
      <c r="E11600" s="17">
        <v>21650</v>
      </c>
      <c r="F11600" s="21" t="s">
        <v>31448</v>
      </c>
    </row>
    <row r="11601" spans="1:6" x14ac:dyDescent="0.3">
      <c r="A11601" s="18" t="s">
        <v>31307</v>
      </c>
      <c r="B11601" s="19" t="s">
        <v>31422</v>
      </c>
      <c r="C11601" s="19" t="s">
        <v>18274</v>
      </c>
      <c r="D11601" s="20">
        <v>24080</v>
      </c>
      <c r="E11601" s="20">
        <v>21650</v>
      </c>
      <c r="F11601" s="20" t="s">
        <v>31448</v>
      </c>
    </row>
    <row r="11602" spans="1:6" x14ac:dyDescent="0.3">
      <c r="A11602" s="15" t="s">
        <v>31308</v>
      </c>
      <c r="B11602" s="16" t="s">
        <v>31423</v>
      </c>
      <c r="C11602" s="16" t="s">
        <v>18274</v>
      </c>
      <c r="D11602" s="17">
        <v>24080</v>
      </c>
      <c r="E11602" s="17">
        <v>21650</v>
      </c>
      <c r="F11602" s="21" t="s">
        <v>31448</v>
      </c>
    </row>
    <row r="11603" spans="1:6" x14ac:dyDescent="0.3">
      <c r="A11603" s="18" t="s">
        <v>18275</v>
      </c>
      <c r="B11603" s="19" t="s">
        <v>18276</v>
      </c>
      <c r="C11603" s="19" t="s">
        <v>18274</v>
      </c>
      <c r="D11603" s="20">
        <v>46600</v>
      </c>
      <c r="E11603" s="20"/>
      <c r="F11603" s="20"/>
    </row>
    <row r="11604" spans="1:6" x14ac:dyDescent="0.3">
      <c r="A11604" s="15" t="s">
        <v>18277</v>
      </c>
      <c r="B11604" s="16" t="s">
        <v>18278</v>
      </c>
      <c r="C11604" s="16" t="s">
        <v>18274</v>
      </c>
      <c r="D11604" s="17">
        <v>46600</v>
      </c>
      <c r="E11604" s="17"/>
      <c r="F11604" s="21"/>
    </row>
    <row r="11605" spans="1:6" x14ac:dyDescent="0.3">
      <c r="A11605" s="18" t="s">
        <v>18279</v>
      </c>
      <c r="B11605" s="19" t="s">
        <v>18280</v>
      </c>
      <c r="C11605" s="19" t="s">
        <v>18274</v>
      </c>
      <c r="D11605" s="20">
        <v>46600</v>
      </c>
      <c r="E11605" s="20"/>
      <c r="F11605" s="20"/>
    </row>
    <row r="11606" spans="1:6" x14ac:dyDescent="0.3">
      <c r="A11606" s="15" t="s">
        <v>18281</v>
      </c>
      <c r="B11606" s="16" t="s">
        <v>18282</v>
      </c>
      <c r="C11606" s="16" t="s">
        <v>18274</v>
      </c>
      <c r="D11606" s="17">
        <v>46600</v>
      </c>
      <c r="E11606" s="17"/>
      <c r="F11606" s="21"/>
    </row>
    <row r="11607" spans="1:6" x14ac:dyDescent="0.3">
      <c r="A11607" s="18" t="s">
        <v>18283</v>
      </c>
      <c r="B11607" s="19" t="s">
        <v>18284</v>
      </c>
      <c r="C11607" s="19" t="s">
        <v>18274</v>
      </c>
      <c r="D11607" s="20">
        <v>46600</v>
      </c>
      <c r="E11607" s="20"/>
      <c r="F11607" s="20"/>
    </row>
    <row r="11608" spans="1:6" x14ac:dyDescent="0.3">
      <c r="A11608" s="15" t="s">
        <v>18285</v>
      </c>
      <c r="B11608" s="16" t="s">
        <v>18286</v>
      </c>
      <c r="C11608" s="16" t="s">
        <v>18274</v>
      </c>
      <c r="D11608" s="17">
        <v>46600</v>
      </c>
      <c r="E11608" s="17"/>
      <c r="F11608" s="21"/>
    </row>
    <row r="11609" spans="1:6" x14ac:dyDescent="0.3">
      <c r="A11609" s="18" t="s">
        <v>18287</v>
      </c>
      <c r="B11609" s="19" t="s">
        <v>22189</v>
      </c>
      <c r="C11609" s="19" t="s">
        <v>18274</v>
      </c>
      <c r="D11609" s="20">
        <v>25400</v>
      </c>
      <c r="E11609" s="20"/>
      <c r="F11609" s="20"/>
    </row>
    <row r="11610" spans="1:6" x14ac:dyDescent="0.3">
      <c r="A11610" s="15" t="s">
        <v>18288</v>
      </c>
      <c r="B11610" s="16" t="s">
        <v>22190</v>
      </c>
      <c r="C11610" s="16" t="s">
        <v>18274</v>
      </c>
      <c r="D11610" s="17">
        <v>25400</v>
      </c>
      <c r="E11610" s="17"/>
      <c r="F11610" s="21"/>
    </row>
    <row r="11611" spans="1:6" x14ac:dyDescent="0.3">
      <c r="A11611" s="18" t="s">
        <v>18289</v>
      </c>
      <c r="B11611" s="19" t="s">
        <v>22191</v>
      </c>
      <c r="C11611" s="19" t="s">
        <v>18274</v>
      </c>
      <c r="D11611" s="20">
        <v>25400</v>
      </c>
      <c r="E11611" s="20"/>
      <c r="F11611" s="20"/>
    </row>
    <row r="11612" spans="1:6" x14ac:dyDescent="0.3">
      <c r="A11612" s="15" t="s">
        <v>18290</v>
      </c>
      <c r="B11612" s="16" t="s">
        <v>22192</v>
      </c>
      <c r="C11612" s="16" t="s">
        <v>18274</v>
      </c>
      <c r="D11612" s="17">
        <v>25400</v>
      </c>
      <c r="E11612" s="17"/>
      <c r="F11612" s="21"/>
    </row>
    <row r="11613" spans="1:6" x14ac:dyDescent="0.3">
      <c r="A11613" s="18" t="s">
        <v>18291</v>
      </c>
      <c r="B11613" s="19" t="s">
        <v>22193</v>
      </c>
      <c r="C11613" s="19" t="s">
        <v>18274</v>
      </c>
      <c r="D11613" s="20">
        <v>25400</v>
      </c>
      <c r="E11613" s="20"/>
      <c r="F11613" s="20"/>
    </row>
    <row r="11614" spans="1:6" x14ac:dyDescent="0.3">
      <c r="A11614" s="15" t="s">
        <v>18292</v>
      </c>
      <c r="B11614" s="16" t="s">
        <v>22194</v>
      </c>
      <c r="C11614" s="16" t="s">
        <v>18274</v>
      </c>
      <c r="D11614" s="17">
        <v>25400</v>
      </c>
      <c r="E11614" s="17"/>
      <c r="F11614" s="21"/>
    </row>
    <row r="11615" spans="1:6" x14ac:dyDescent="0.3">
      <c r="A11615" s="18" t="s">
        <v>18293</v>
      </c>
      <c r="B11615" s="19" t="s">
        <v>18294</v>
      </c>
      <c r="C11615" s="19" t="s">
        <v>18295</v>
      </c>
      <c r="D11615" s="20">
        <v>3110</v>
      </c>
      <c r="E11615" s="20"/>
      <c r="F11615" s="20"/>
    </row>
    <row r="11616" spans="1:6" x14ac:dyDescent="0.3">
      <c r="A11616" s="15" t="s">
        <v>22195</v>
      </c>
      <c r="B11616" s="16" t="s">
        <v>22196</v>
      </c>
      <c r="C11616" s="16" t="s">
        <v>18236</v>
      </c>
      <c r="D11616" s="17">
        <v>19800</v>
      </c>
      <c r="E11616" s="17">
        <v>17914</v>
      </c>
      <c r="F11616" s="21" t="s">
        <v>30577</v>
      </c>
    </row>
    <row r="11617" spans="1:6" x14ac:dyDescent="0.3">
      <c r="A11617" s="18" t="s">
        <v>22197</v>
      </c>
      <c r="B11617" s="19" t="s">
        <v>22198</v>
      </c>
      <c r="C11617" s="19" t="s">
        <v>18236</v>
      </c>
      <c r="D11617" s="20">
        <v>19800</v>
      </c>
      <c r="E11617" s="20">
        <v>17914</v>
      </c>
      <c r="F11617" s="20" t="s">
        <v>30577</v>
      </c>
    </row>
    <row r="11618" spans="1:6" x14ac:dyDescent="0.3">
      <c r="A11618" s="15" t="s">
        <v>22199</v>
      </c>
      <c r="B11618" s="16" t="s">
        <v>22200</v>
      </c>
      <c r="C11618" s="16" t="s">
        <v>18236</v>
      </c>
      <c r="D11618" s="17">
        <v>19800</v>
      </c>
      <c r="E11618" s="17">
        <v>17914</v>
      </c>
      <c r="F11618" s="21" t="s">
        <v>30577</v>
      </c>
    </row>
    <row r="11619" spans="1:6" x14ac:dyDescent="0.3">
      <c r="A11619" s="18" t="s">
        <v>22201</v>
      </c>
      <c r="B11619" s="19" t="s">
        <v>22202</v>
      </c>
      <c r="C11619" s="19" t="s">
        <v>18236</v>
      </c>
      <c r="D11619" s="20">
        <v>19800</v>
      </c>
      <c r="E11619" s="20">
        <v>17914</v>
      </c>
      <c r="F11619" s="20" t="s">
        <v>30577</v>
      </c>
    </row>
    <row r="11620" spans="1:6" x14ac:dyDescent="0.3">
      <c r="A11620" s="15" t="s">
        <v>22203</v>
      </c>
      <c r="B11620" s="16" t="s">
        <v>22204</v>
      </c>
      <c r="C11620" s="16" t="s">
        <v>18236</v>
      </c>
      <c r="D11620" s="17">
        <v>19800</v>
      </c>
      <c r="E11620" s="17">
        <v>17914</v>
      </c>
      <c r="F11620" s="21" t="s">
        <v>30577</v>
      </c>
    </row>
    <row r="11621" spans="1:6" x14ac:dyDescent="0.3">
      <c r="A11621" s="18" t="s">
        <v>18296</v>
      </c>
      <c r="B11621" s="19" t="s">
        <v>22205</v>
      </c>
      <c r="C11621" s="19" t="s">
        <v>18236</v>
      </c>
      <c r="D11621" s="20">
        <v>19100</v>
      </c>
      <c r="E11621" s="20"/>
      <c r="F11621" s="20"/>
    </row>
    <row r="11622" spans="1:6" x14ac:dyDescent="0.3">
      <c r="A11622" s="15" t="s">
        <v>18297</v>
      </c>
      <c r="B11622" s="16" t="s">
        <v>22206</v>
      </c>
      <c r="C11622" s="16" t="s">
        <v>18236</v>
      </c>
      <c r="D11622" s="17">
        <v>19100</v>
      </c>
      <c r="E11622" s="17"/>
      <c r="F11622" s="21"/>
    </row>
    <row r="11623" spans="1:6" x14ac:dyDescent="0.3">
      <c r="A11623" s="18" t="s">
        <v>18298</v>
      </c>
      <c r="B11623" s="19" t="s">
        <v>22207</v>
      </c>
      <c r="C11623" s="19" t="s">
        <v>18236</v>
      </c>
      <c r="D11623" s="20">
        <v>19100</v>
      </c>
      <c r="E11623" s="20"/>
      <c r="F11623" s="20"/>
    </row>
    <row r="11624" spans="1:6" x14ac:dyDescent="0.3">
      <c r="A11624" s="15" t="s">
        <v>18299</v>
      </c>
      <c r="B11624" s="16" t="s">
        <v>22208</v>
      </c>
      <c r="C11624" s="16" t="s">
        <v>18236</v>
      </c>
      <c r="D11624" s="17">
        <v>19100</v>
      </c>
      <c r="E11624" s="17"/>
      <c r="F11624" s="21"/>
    </row>
    <row r="11625" spans="1:6" x14ac:dyDescent="0.3">
      <c r="A11625" s="18" t="s">
        <v>18300</v>
      </c>
      <c r="B11625" s="19" t="s">
        <v>22209</v>
      </c>
      <c r="C11625" s="19" t="s">
        <v>18236</v>
      </c>
      <c r="D11625" s="20">
        <v>19100</v>
      </c>
      <c r="E11625" s="20"/>
      <c r="F11625" s="20"/>
    </row>
    <row r="11626" spans="1:6" x14ac:dyDescent="0.3">
      <c r="A11626" s="15" t="s">
        <v>22210</v>
      </c>
      <c r="B11626" s="16" t="s">
        <v>22211</v>
      </c>
      <c r="C11626" s="16" t="s">
        <v>18236</v>
      </c>
      <c r="D11626" s="17">
        <v>18250</v>
      </c>
      <c r="E11626" s="17"/>
      <c r="F11626" s="21"/>
    </row>
    <row r="11627" spans="1:6" x14ac:dyDescent="0.3">
      <c r="A11627" s="18" t="s">
        <v>22212</v>
      </c>
      <c r="B11627" s="19" t="s">
        <v>22213</v>
      </c>
      <c r="C11627" s="19" t="s">
        <v>18236</v>
      </c>
      <c r="D11627" s="20">
        <v>18250</v>
      </c>
      <c r="E11627" s="20"/>
      <c r="F11627" s="20"/>
    </row>
    <row r="11628" spans="1:6" x14ac:dyDescent="0.3">
      <c r="A11628" s="15" t="s">
        <v>22214</v>
      </c>
      <c r="B11628" s="16" t="s">
        <v>22215</v>
      </c>
      <c r="C11628" s="16" t="s">
        <v>18236</v>
      </c>
      <c r="D11628" s="17">
        <v>18250</v>
      </c>
      <c r="E11628" s="17"/>
      <c r="F11628" s="21"/>
    </row>
    <row r="11629" spans="1:6" x14ac:dyDescent="0.3">
      <c r="A11629" s="18" t="s">
        <v>22216</v>
      </c>
      <c r="B11629" s="19" t="s">
        <v>22217</v>
      </c>
      <c r="C11629" s="19" t="s">
        <v>18236</v>
      </c>
      <c r="D11629" s="20">
        <v>18250</v>
      </c>
      <c r="E11629" s="20"/>
      <c r="F11629" s="20"/>
    </row>
    <row r="11630" spans="1:6" x14ac:dyDescent="0.3">
      <c r="A11630" s="15" t="s">
        <v>22218</v>
      </c>
      <c r="B11630" s="16" t="s">
        <v>22219</v>
      </c>
      <c r="C11630" s="16" t="s">
        <v>18236</v>
      </c>
      <c r="D11630" s="17">
        <v>18250</v>
      </c>
      <c r="E11630" s="17"/>
      <c r="F11630" s="21"/>
    </row>
    <row r="11631" spans="1:6" x14ac:dyDescent="0.3">
      <c r="A11631" s="18" t="s">
        <v>22220</v>
      </c>
      <c r="B11631" s="19" t="s">
        <v>22221</v>
      </c>
      <c r="C11631" s="19" t="s">
        <v>18236</v>
      </c>
      <c r="D11631" s="20">
        <v>14200</v>
      </c>
      <c r="E11631" s="20"/>
      <c r="F11631" s="20"/>
    </row>
    <row r="11632" spans="1:6" x14ac:dyDescent="0.3">
      <c r="A11632" s="15" t="s">
        <v>22222</v>
      </c>
      <c r="B11632" s="16" t="s">
        <v>22223</v>
      </c>
      <c r="C11632" s="16" t="s">
        <v>18236</v>
      </c>
      <c r="D11632" s="17">
        <v>14200</v>
      </c>
      <c r="E11632" s="17"/>
      <c r="F11632" s="21"/>
    </row>
    <row r="11633" spans="1:6" x14ac:dyDescent="0.3">
      <c r="A11633" s="18" t="s">
        <v>22224</v>
      </c>
      <c r="B11633" s="19" t="s">
        <v>22225</v>
      </c>
      <c r="C11633" s="19" t="s">
        <v>18236</v>
      </c>
      <c r="D11633" s="20">
        <v>14200</v>
      </c>
      <c r="E11633" s="20"/>
      <c r="F11633" s="20"/>
    </row>
    <row r="11634" spans="1:6" x14ac:dyDescent="0.3">
      <c r="A11634" s="15" t="s">
        <v>22226</v>
      </c>
      <c r="B11634" s="16" t="s">
        <v>22227</v>
      </c>
      <c r="C11634" s="16" t="s">
        <v>18236</v>
      </c>
      <c r="D11634" s="17">
        <v>14200</v>
      </c>
      <c r="E11634" s="17"/>
      <c r="F11634" s="21"/>
    </row>
    <row r="11635" spans="1:6" x14ac:dyDescent="0.3">
      <c r="A11635" s="18" t="s">
        <v>22228</v>
      </c>
      <c r="B11635" s="19" t="s">
        <v>22229</v>
      </c>
      <c r="C11635" s="19" t="s">
        <v>18236</v>
      </c>
      <c r="D11635" s="20">
        <v>14200</v>
      </c>
      <c r="E11635" s="20"/>
      <c r="F11635" s="20"/>
    </row>
    <row r="11636" spans="1:6" x14ac:dyDescent="0.3">
      <c r="A11636" s="15" t="s">
        <v>18301</v>
      </c>
      <c r="B11636" s="16" t="s">
        <v>22230</v>
      </c>
      <c r="C11636" s="16" t="s">
        <v>18236</v>
      </c>
      <c r="D11636" s="17">
        <v>18150</v>
      </c>
      <c r="E11636" s="17">
        <v>16350</v>
      </c>
      <c r="F11636" s="21" t="s">
        <v>31448</v>
      </c>
    </row>
    <row r="11637" spans="1:6" x14ac:dyDescent="0.3">
      <c r="A11637" s="18" t="s">
        <v>18302</v>
      </c>
      <c r="B11637" s="19" t="s">
        <v>22231</v>
      </c>
      <c r="C11637" s="19" t="s">
        <v>18236</v>
      </c>
      <c r="D11637" s="20">
        <v>18150</v>
      </c>
      <c r="E11637" s="20">
        <v>16350</v>
      </c>
      <c r="F11637" s="20" t="s">
        <v>31448</v>
      </c>
    </row>
    <row r="11638" spans="1:6" x14ac:dyDescent="0.3">
      <c r="A11638" s="15" t="s">
        <v>18303</v>
      </c>
      <c r="B11638" s="16" t="s">
        <v>22232</v>
      </c>
      <c r="C11638" s="16" t="s">
        <v>18236</v>
      </c>
      <c r="D11638" s="17">
        <v>18150</v>
      </c>
      <c r="E11638" s="17">
        <v>16350</v>
      </c>
      <c r="F11638" s="21" t="s">
        <v>31448</v>
      </c>
    </row>
    <row r="11639" spans="1:6" x14ac:dyDescent="0.3">
      <c r="A11639" s="18" t="s">
        <v>18304</v>
      </c>
      <c r="B11639" s="19" t="s">
        <v>22233</v>
      </c>
      <c r="C11639" s="19" t="s">
        <v>18236</v>
      </c>
      <c r="D11639" s="20">
        <v>18150</v>
      </c>
      <c r="E11639" s="20">
        <v>16350</v>
      </c>
      <c r="F11639" s="20" t="s">
        <v>31448</v>
      </c>
    </row>
    <row r="11640" spans="1:6" x14ac:dyDescent="0.3">
      <c r="A11640" s="15" t="s">
        <v>18305</v>
      </c>
      <c r="B11640" s="16" t="s">
        <v>22234</v>
      </c>
      <c r="C11640" s="16" t="s">
        <v>18236</v>
      </c>
      <c r="D11640" s="17">
        <v>18150</v>
      </c>
      <c r="E11640" s="17">
        <v>16350</v>
      </c>
      <c r="F11640" s="21" t="s">
        <v>31448</v>
      </c>
    </row>
    <row r="11641" spans="1:6" x14ac:dyDescent="0.3">
      <c r="A11641" s="18" t="s">
        <v>18306</v>
      </c>
      <c r="B11641" s="19" t="s">
        <v>22235</v>
      </c>
      <c r="C11641" s="19" t="s">
        <v>18236</v>
      </c>
      <c r="D11641" s="20">
        <v>18150</v>
      </c>
      <c r="E11641" s="20">
        <v>16350</v>
      </c>
      <c r="F11641" s="20" t="s">
        <v>31448</v>
      </c>
    </row>
    <row r="11642" spans="1:6" x14ac:dyDescent="0.3">
      <c r="A11642" s="15" t="s">
        <v>18307</v>
      </c>
      <c r="B11642" s="16" t="s">
        <v>22236</v>
      </c>
      <c r="C11642" s="16" t="s">
        <v>18236</v>
      </c>
      <c r="D11642" s="17">
        <v>18150</v>
      </c>
      <c r="E11642" s="17">
        <v>16350</v>
      </c>
      <c r="F11642" s="21" t="s">
        <v>31448</v>
      </c>
    </row>
    <row r="11643" spans="1:6" x14ac:dyDescent="0.3">
      <c r="A11643" s="18" t="s">
        <v>18308</v>
      </c>
      <c r="B11643" s="19" t="s">
        <v>19334</v>
      </c>
      <c r="C11643" s="19" t="s">
        <v>18236</v>
      </c>
      <c r="D11643" s="20">
        <v>18150</v>
      </c>
      <c r="E11643" s="20">
        <v>16350</v>
      </c>
      <c r="F11643" s="20" t="s">
        <v>31448</v>
      </c>
    </row>
    <row r="11644" spans="1:6" x14ac:dyDescent="0.3">
      <c r="A11644" s="15" t="s">
        <v>18309</v>
      </c>
      <c r="B11644" s="16" t="s">
        <v>19335</v>
      </c>
      <c r="C11644" s="16" t="s">
        <v>18236</v>
      </c>
      <c r="D11644" s="17">
        <v>18150</v>
      </c>
      <c r="E11644" s="17">
        <v>16350</v>
      </c>
      <c r="F11644" s="21" t="s">
        <v>31448</v>
      </c>
    </row>
    <row r="11645" spans="1:6" x14ac:dyDescent="0.3">
      <c r="A11645" s="18" t="s">
        <v>18310</v>
      </c>
      <c r="B11645" s="19" t="s">
        <v>19336</v>
      </c>
      <c r="C11645" s="19" t="s">
        <v>18236</v>
      </c>
      <c r="D11645" s="20">
        <v>18150</v>
      </c>
      <c r="E11645" s="20">
        <v>16350</v>
      </c>
      <c r="F11645" s="20" t="s">
        <v>31448</v>
      </c>
    </row>
    <row r="11646" spans="1:6" x14ac:dyDescent="0.3">
      <c r="A11646" s="15" t="s">
        <v>18311</v>
      </c>
      <c r="B11646" s="16" t="s">
        <v>19337</v>
      </c>
      <c r="C11646" s="16" t="s">
        <v>18236</v>
      </c>
      <c r="D11646" s="17">
        <v>18150</v>
      </c>
      <c r="E11646" s="17">
        <v>16350</v>
      </c>
      <c r="F11646" s="21" t="s">
        <v>31448</v>
      </c>
    </row>
    <row r="11647" spans="1:6" x14ac:dyDescent="0.3">
      <c r="A11647" s="18" t="s">
        <v>18312</v>
      </c>
      <c r="B11647" s="19" t="s">
        <v>19338</v>
      </c>
      <c r="C11647" s="19" t="s">
        <v>18236</v>
      </c>
      <c r="D11647" s="20">
        <v>18150</v>
      </c>
      <c r="E11647" s="20">
        <v>16350</v>
      </c>
      <c r="F11647" s="20" t="s">
        <v>31448</v>
      </c>
    </row>
    <row r="11648" spans="1:6" x14ac:dyDescent="0.3">
      <c r="A11648" s="15" t="s">
        <v>18313</v>
      </c>
      <c r="B11648" s="16" t="s">
        <v>19339</v>
      </c>
      <c r="C11648" s="16" t="s">
        <v>18236</v>
      </c>
      <c r="D11648" s="17">
        <v>18150</v>
      </c>
      <c r="E11648" s="17">
        <v>16350</v>
      </c>
      <c r="F11648" s="21" t="s">
        <v>31448</v>
      </c>
    </row>
    <row r="11649" spans="1:6" x14ac:dyDescent="0.3">
      <c r="A11649" s="18" t="s">
        <v>18314</v>
      </c>
      <c r="B11649" s="19" t="s">
        <v>19340</v>
      </c>
      <c r="C11649" s="19" t="s">
        <v>18236</v>
      </c>
      <c r="D11649" s="20">
        <v>18150</v>
      </c>
      <c r="E11649" s="20">
        <v>16350</v>
      </c>
      <c r="F11649" s="20" t="s">
        <v>31448</v>
      </c>
    </row>
    <row r="11650" spans="1:6" x14ac:dyDescent="0.3">
      <c r="A11650" s="15" t="s">
        <v>29000</v>
      </c>
      <c r="B11650" s="16" t="s">
        <v>30284</v>
      </c>
      <c r="C11650" s="16" t="s">
        <v>18236</v>
      </c>
      <c r="D11650" s="17">
        <v>20000</v>
      </c>
      <c r="E11650" s="17">
        <v>18020</v>
      </c>
      <c r="F11650" s="21" t="s">
        <v>30577</v>
      </c>
    </row>
    <row r="11651" spans="1:6" x14ac:dyDescent="0.3">
      <c r="A11651" s="18" t="s">
        <v>29001</v>
      </c>
      <c r="B11651" s="19" t="s">
        <v>30285</v>
      </c>
      <c r="C11651" s="19" t="s">
        <v>18236</v>
      </c>
      <c r="D11651" s="20">
        <v>20000</v>
      </c>
      <c r="E11651" s="20">
        <v>18020</v>
      </c>
      <c r="F11651" s="20" t="s">
        <v>30577</v>
      </c>
    </row>
    <row r="11652" spans="1:6" x14ac:dyDescent="0.3">
      <c r="A11652" s="15" t="s">
        <v>29002</v>
      </c>
      <c r="B11652" s="16" t="s">
        <v>30286</v>
      </c>
      <c r="C11652" s="16" t="s">
        <v>18236</v>
      </c>
      <c r="D11652" s="17">
        <v>20000</v>
      </c>
      <c r="E11652" s="17">
        <v>18020</v>
      </c>
      <c r="F11652" s="21" t="s">
        <v>30577</v>
      </c>
    </row>
    <row r="11653" spans="1:6" x14ac:dyDescent="0.3">
      <c r="A11653" s="18" t="s">
        <v>29003</v>
      </c>
      <c r="B11653" s="19" t="s">
        <v>30287</v>
      </c>
      <c r="C11653" s="19" t="s">
        <v>18236</v>
      </c>
      <c r="D11653" s="20">
        <v>20000</v>
      </c>
      <c r="E11653" s="20">
        <v>18020</v>
      </c>
      <c r="F11653" s="20" t="s">
        <v>30577</v>
      </c>
    </row>
    <row r="11654" spans="1:6" x14ac:dyDescent="0.3">
      <c r="A11654" s="15" t="s">
        <v>29004</v>
      </c>
      <c r="B11654" s="16" t="s">
        <v>30288</v>
      </c>
      <c r="C11654" s="16" t="s">
        <v>18236</v>
      </c>
      <c r="D11654" s="17">
        <v>20000</v>
      </c>
      <c r="E11654" s="17">
        <v>18020</v>
      </c>
      <c r="F11654" s="21" t="s">
        <v>30577</v>
      </c>
    </row>
    <row r="11655" spans="1:6" x14ac:dyDescent="0.3">
      <c r="A11655" s="18" t="s">
        <v>29005</v>
      </c>
      <c r="B11655" s="19" t="s">
        <v>30289</v>
      </c>
      <c r="C11655" s="19" t="s">
        <v>18236</v>
      </c>
      <c r="D11655" s="20">
        <v>18450</v>
      </c>
      <c r="E11655" s="20"/>
      <c r="F11655" s="20"/>
    </row>
    <row r="11656" spans="1:6" x14ac:dyDescent="0.3">
      <c r="A11656" s="15" t="s">
        <v>29006</v>
      </c>
      <c r="B11656" s="16" t="s">
        <v>30290</v>
      </c>
      <c r="C11656" s="16" t="s">
        <v>18236</v>
      </c>
      <c r="D11656" s="17">
        <v>18450</v>
      </c>
      <c r="E11656" s="17"/>
      <c r="F11656" s="21"/>
    </row>
    <row r="11657" spans="1:6" x14ac:dyDescent="0.3">
      <c r="A11657" s="18" t="s">
        <v>29007</v>
      </c>
      <c r="B11657" s="19" t="s">
        <v>30291</v>
      </c>
      <c r="C11657" s="19" t="s">
        <v>18236</v>
      </c>
      <c r="D11657" s="20">
        <v>18450</v>
      </c>
      <c r="E11657" s="20"/>
      <c r="F11657" s="20"/>
    </row>
    <row r="11658" spans="1:6" x14ac:dyDescent="0.3">
      <c r="A11658" s="15" t="s">
        <v>29008</v>
      </c>
      <c r="B11658" s="16" t="s">
        <v>30292</v>
      </c>
      <c r="C11658" s="16" t="s">
        <v>18236</v>
      </c>
      <c r="D11658" s="17">
        <v>18450</v>
      </c>
      <c r="E11658" s="17"/>
      <c r="F11658" s="21"/>
    </row>
    <row r="11659" spans="1:6" x14ac:dyDescent="0.3">
      <c r="A11659" s="18" t="s">
        <v>29009</v>
      </c>
      <c r="B11659" s="19" t="s">
        <v>30293</v>
      </c>
      <c r="C11659" s="19" t="s">
        <v>18236</v>
      </c>
      <c r="D11659" s="20">
        <v>18450</v>
      </c>
      <c r="E11659" s="20"/>
      <c r="F11659" s="20"/>
    </row>
    <row r="11660" spans="1:6" x14ac:dyDescent="0.3">
      <c r="A11660" s="15" t="s">
        <v>18315</v>
      </c>
      <c r="B11660" s="16" t="s">
        <v>18316</v>
      </c>
      <c r="C11660" s="16" t="s">
        <v>18236</v>
      </c>
      <c r="D11660" s="17">
        <v>23850</v>
      </c>
      <c r="E11660" s="17"/>
      <c r="F11660" s="21"/>
    </row>
    <row r="11661" spans="1:6" x14ac:dyDescent="0.3">
      <c r="A11661" s="18" t="s">
        <v>18317</v>
      </c>
      <c r="B11661" s="19" t="s">
        <v>18318</v>
      </c>
      <c r="C11661" s="19" t="s">
        <v>18236</v>
      </c>
      <c r="D11661" s="20">
        <v>23850</v>
      </c>
      <c r="E11661" s="20"/>
      <c r="F11661" s="20"/>
    </row>
    <row r="11662" spans="1:6" x14ac:dyDescent="0.3">
      <c r="A11662" s="15" t="s">
        <v>18319</v>
      </c>
      <c r="B11662" s="16" t="s">
        <v>18320</v>
      </c>
      <c r="C11662" s="16" t="s">
        <v>18236</v>
      </c>
      <c r="D11662" s="17">
        <v>23850</v>
      </c>
      <c r="E11662" s="17"/>
      <c r="F11662" s="21"/>
    </row>
    <row r="11663" spans="1:6" x14ac:dyDescent="0.3">
      <c r="A11663" s="18" t="s">
        <v>18321</v>
      </c>
      <c r="B11663" s="19" t="s">
        <v>18322</v>
      </c>
      <c r="C11663" s="19" t="s">
        <v>18236</v>
      </c>
      <c r="D11663" s="20">
        <v>23850</v>
      </c>
      <c r="E11663" s="20"/>
      <c r="F11663" s="20"/>
    </row>
    <row r="11664" spans="1:6" x14ac:dyDescent="0.3">
      <c r="A11664" s="15" t="s">
        <v>18323</v>
      </c>
      <c r="B11664" s="16" t="s">
        <v>18324</v>
      </c>
      <c r="C11664" s="16" t="s">
        <v>18236</v>
      </c>
      <c r="D11664" s="17">
        <v>23850</v>
      </c>
      <c r="E11664" s="17"/>
      <c r="F11664" s="21"/>
    </row>
    <row r="11665" spans="1:6" x14ac:dyDescent="0.3">
      <c r="A11665" s="18" t="s">
        <v>18325</v>
      </c>
      <c r="B11665" s="19" t="s">
        <v>18326</v>
      </c>
      <c r="C11665" s="19" t="s">
        <v>18236</v>
      </c>
      <c r="D11665" s="20">
        <v>23850</v>
      </c>
      <c r="E11665" s="20"/>
      <c r="F11665" s="20"/>
    </row>
    <row r="11666" spans="1:6" x14ac:dyDescent="0.3">
      <c r="A11666" s="15" t="s">
        <v>18327</v>
      </c>
      <c r="B11666" s="16" t="s">
        <v>18328</v>
      </c>
      <c r="C11666" s="16" t="s">
        <v>18236</v>
      </c>
      <c r="D11666" s="17">
        <v>23850</v>
      </c>
      <c r="E11666" s="17"/>
      <c r="F11666" s="21"/>
    </row>
    <row r="11667" spans="1:6" x14ac:dyDescent="0.3">
      <c r="A11667" s="18" t="s">
        <v>18329</v>
      </c>
      <c r="B11667" s="19" t="s">
        <v>18330</v>
      </c>
      <c r="C11667" s="19" t="s">
        <v>18236</v>
      </c>
      <c r="D11667" s="20">
        <v>23850</v>
      </c>
      <c r="E11667" s="20"/>
      <c r="F11667" s="20"/>
    </row>
    <row r="11668" spans="1:6" x14ac:dyDescent="0.3">
      <c r="A11668" s="15" t="s">
        <v>18331</v>
      </c>
      <c r="B11668" s="16" t="s">
        <v>18332</v>
      </c>
      <c r="C11668" s="16" t="s">
        <v>18333</v>
      </c>
      <c r="D11668" s="17">
        <v>17750</v>
      </c>
      <c r="E11668" s="17"/>
      <c r="F11668" s="21"/>
    </row>
    <row r="11669" spans="1:6" x14ac:dyDescent="0.3">
      <c r="A11669" s="18" t="s">
        <v>18334</v>
      </c>
      <c r="B11669" s="19" t="s">
        <v>18335</v>
      </c>
      <c r="C11669" s="19" t="s">
        <v>18333</v>
      </c>
      <c r="D11669" s="20">
        <v>17750</v>
      </c>
      <c r="E11669" s="20"/>
      <c r="F11669" s="20"/>
    </row>
    <row r="11670" spans="1:6" x14ac:dyDescent="0.3">
      <c r="A11670" s="15" t="s">
        <v>18336</v>
      </c>
      <c r="B11670" s="16" t="s">
        <v>18337</v>
      </c>
      <c r="C11670" s="16" t="s">
        <v>18333</v>
      </c>
      <c r="D11670" s="17">
        <v>17750</v>
      </c>
      <c r="E11670" s="17"/>
      <c r="F11670" s="21"/>
    </row>
    <row r="11671" spans="1:6" x14ac:dyDescent="0.3">
      <c r="A11671" s="18" t="s">
        <v>18338</v>
      </c>
      <c r="B11671" s="19" t="s">
        <v>18339</v>
      </c>
      <c r="C11671" s="19" t="s">
        <v>18333</v>
      </c>
      <c r="D11671" s="20">
        <v>17750</v>
      </c>
      <c r="E11671" s="20"/>
      <c r="F11671" s="20"/>
    </row>
    <row r="11672" spans="1:6" x14ac:dyDescent="0.3">
      <c r="A11672" s="15" t="s">
        <v>18340</v>
      </c>
      <c r="B11672" s="16" t="s">
        <v>18341</v>
      </c>
      <c r="C11672" s="16" t="s">
        <v>18333</v>
      </c>
      <c r="D11672" s="17">
        <v>17750</v>
      </c>
      <c r="E11672" s="17"/>
      <c r="F11672" s="21"/>
    </row>
    <row r="11673" spans="1:6" x14ac:dyDescent="0.3">
      <c r="A11673" s="18" t="s">
        <v>18342</v>
      </c>
      <c r="B11673" s="19" t="s">
        <v>18343</v>
      </c>
      <c r="C11673" s="19" t="s">
        <v>18333</v>
      </c>
      <c r="D11673" s="20">
        <v>17750</v>
      </c>
      <c r="E11673" s="20"/>
      <c r="F11673" s="20"/>
    </row>
    <row r="11674" spans="1:6" x14ac:dyDescent="0.3">
      <c r="A11674" s="15" t="s">
        <v>18344</v>
      </c>
      <c r="B11674" s="16" t="s">
        <v>18345</v>
      </c>
      <c r="C11674" s="16" t="s">
        <v>18333</v>
      </c>
      <c r="D11674" s="17">
        <v>17750</v>
      </c>
      <c r="E11674" s="17"/>
      <c r="F11674" s="21"/>
    </row>
    <row r="11675" spans="1:6" x14ac:dyDescent="0.3">
      <c r="A11675" s="18" t="s">
        <v>18346</v>
      </c>
      <c r="B11675" s="19" t="s">
        <v>18347</v>
      </c>
      <c r="C11675" s="19" t="s">
        <v>18333</v>
      </c>
      <c r="D11675" s="20">
        <v>17750</v>
      </c>
      <c r="E11675" s="20"/>
      <c r="F11675" s="20"/>
    </row>
    <row r="11676" spans="1:6" x14ac:dyDescent="0.3">
      <c r="A11676" s="15" t="s">
        <v>18348</v>
      </c>
      <c r="B11676" s="16" t="s">
        <v>18349</v>
      </c>
      <c r="C11676" s="16" t="s">
        <v>18350</v>
      </c>
      <c r="D11676" s="17">
        <v>28750</v>
      </c>
      <c r="E11676" s="17"/>
      <c r="F11676" s="21"/>
    </row>
    <row r="11677" spans="1:6" x14ac:dyDescent="0.3">
      <c r="A11677" s="18" t="s">
        <v>18351</v>
      </c>
      <c r="B11677" s="19" t="s">
        <v>18352</v>
      </c>
      <c r="C11677" s="19" t="s">
        <v>18350</v>
      </c>
      <c r="D11677" s="20">
        <v>28750</v>
      </c>
      <c r="E11677" s="20"/>
      <c r="F11677" s="20"/>
    </row>
    <row r="11678" spans="1:6" x14ac:dyDescent="0.3">
      <c r="A11678" s="15" t="s">
        <v>18353</v>
      </c>
      <c r="B11678" s="16" t="s">
        <v>18354</v>
      </c>
      <c r="C11678" s="16" t="s">
        <v>18350</v>
      </c>
      <c r="D11678" s="17">
        <v>28750</v>
      </c>
      <c r="E11678" s="17"/>
      <c r="F11678" s="21"/>
    </row>
    <row r="11679" spans="1:6" x14ac:dyDescent="0.3">
      <c r="A11679" s="18" t="s">
        <v>18355</v>
      </c>
      <c r="B11679" s="19" t="s">
        <v>18356</v>
      </c>
      <c r="C11679" s="19" t="s">
        <v>18350</v>
      </c>
      <c r="D11679" s="20">
        <v>28750</v>
      </c>
      <c r="E11679" s="20"/>
      <c r="F11679" s="20"/>
    </row>
    <row r="11680" spans="1:6" x14ac:dyDescent="0.3">
      <c r="A11680" s="15" t="s">
        <v>18357</v>
      </c>
      <c r="B11680" s="16" t="s">
        <v>18358</v>
      </c>
      <c r="C11680" s="16" t="s">
        <v>18350</v>
      </c>
      <c r="D11680" s="17">
        <v>28750</v>
      </c>
      <c r="E11680" s="17"/>
      <c r="F11680" s="21"/>
    </row>
    <row r="11681" spans="1:6" x14ac:dyDescent="0.3">
      <c r="A11681" s="18" t="s">
        <v>18359</v>
      </c>
      <c r="B11681" s="19" t="s">
        <v>18360</v>
      </c>
      <c r="C11681" s="19" t="s">
        <v>18350</v>
      </c>
      <c r="D11681" s="20">
        <v>28750</v>
      </c>
      <c r="E11681" s="20"/>
      <c r="F11681" s="20"/>
    </row>
    <row r="11682" spans="1:6" x14ac:dyDescent="0.3">
      <c r="A11682" s="15" t="s">
        <v>18361</v>
      </c>
      <c r="B11682" s="16" t="s">
        <v>18362</v>
      </c>
      <c r="C11682" s="16" t="s">
        <v>18350</v>
      </c>
      <c r="D11682" s="17">
        <v>28750</v>
      </c>
      <c r="E11682" s="17"/>
      <c r="F11682" s="21"/>
    </row>
    <row r="11683" spans="1:6" x14ac:dyDescent="0.3">
      <c r="A11683" s="18" t="s">
        <v>18363</v>
      </c>
      <c r="B11683" s="19" t="s">
        <v>18364</v>
      </c>
      <c r="C11683" s="19" t="s">
        <v>18350</v>
      </c>
      <c r="D11683" s="20">
        <v>28750</v>
      </c>
      <c r="E11683" s="20"/>
      <c r="F11683" s="20"/>
    </row>
    <row r="11684" spans="1:6" x14ac:dyDescent="0.3">
      <c r="A11684" s="15" t="s">
        <v>18365</v>
      </c>
      <c r="B11684" s="16" t="s">
        <v>18366</v>
      </c>
      <c r="C11684" s="16" t="s">
        <v>18367</v>
      </c>
      <c r="D11684" s="17">
        <v>36700</v>
      </c>
      <c r="E11684" s="17"/>
      <c r="F11684" s="21"/>
    </row>
    <row r="11685" spans="1:6" x14ac:dyDescent="0.3">
      <c r="A11685" s="18" t="s">
        <v>18368</v>
      </c>
      <c r="B11685" s="19" t="s">
        <v>18369</v>
      </c>
      <c r="C11685" s="19" t="s">
        <v>18367</v>
      </c>
      <c r="D11685" s="20">
        <v>36700</v>
      </c>
      <c r="E11685" s="20"/>
      <c r="F11685" s="20"/>
    </row>
    <row r="11686" spans="1:6" x14ac:dyDescent="0.3">
      <c r="A11686" s="15" t="s">
        <v>18370</v>
      </c>
      <c r="B11686" s="16" t="s">
        <v>18371</v>
      </c>
      <c r="C11686" s="16" t="s">
        <v>18367</v>
      </c>
      <c r="D11686" s="17">
        <v>36700</v>
      </c>
      <c r="E11686" s="17"/>
      <c r="F11686" s="21"/>
    </row>
    <row r="11687" spans="1:6" x14ac:dyDescent="0.3">
      <c r="A11687" s="18" t="s">
        <v>18372</v>
      </c>
      <c r="B11687" s="19" t="s">
        <v>18373</v>
      </c>
      <c r="C11687" s="19" t="s">
        <v>18367</v>
      </c>
      <c r="D11687" s="20">
        <v>36700</v>
      </c>
      <c r="E11687" s="20"/>
      <c r="F11687" s="20"/>
    </row>
    <row r="11688" spans="1:6" x14ac:dyDescent="0.3">
      <c r="A11688" s="15" t="s">
        <v>18374</v>
      </c>
      <c r="B11688" s="16" t="s">
        <v>18375</v>
      </c>
      <c r="C11688" s="16" t="s">
        <v>18367</v>
      </c>
      <c r="D11688" s="17">
        <v>36700</v>
      </c>
      <c r="E11688" s="17"/>
      <c r="F11688" s="21"/>
    </row>
    <row r="11689" spans="1:6" x14ac:dyDescent="0.3">
      <c r="A11689" s="18" t="s">
        <v>18376</v>
      </c>
      <c r="B11689" s="19" t="s">
        <v>18377</v>
      </c>
      <c r="C11689" s="19" t="s">
        <v>18367</v>
      </c>
      <c r="D11689" s="20">
        <v>36700</v>
      </c>
      <c r="E11689" s="20"/>
      <c r="F11689" s="20"/>
    </row>
    <row r="11690" spans="1:6" x14ac:dyDescent="0.3">
      <c r="A11690" s="15" t="s">
        <v>18378</v>
      </c>
      <c r="B11690" s="16" t="s">
        <v>18379</v>
      </c>
      <c r="C11690" s="16" t="s">
        <v>18367</v>
      </c>
      <c r="D11690" s="17">
        <v>36700</v>
      </c>
      <c r="E11690" s="17"/>
      <c r="F11690" s="21"/>
    </row>
    <row r="11691" spans="1:6" x14ac:dyDescent="0.3">
      <c r="A11691" s="18" t="s">
        <v>18380</v>
      </c>
      <c r="B11691" s="19" t="s">
        <v>18381</v>
      </c>
      <c r="C11691" s="19" t="s">
        <v>18367</v>
      </c>
      <c r="D11691" s="20">
        <v>36700</v>
      </c>
      <c r="E11691" s="20"/>
      <c r="F11691" s="20"/>
    </row>
    <row r="11692" spans="1:6" x14ac:dyDescent="0.3">
      <c r="A11692" s="15" t="s">
        <v>18382</v>
      </c>
      <c r="B11692" s="16" t="s">
        <v>18383</v>
      </c>
      <c r="C11692" s="16" t="s">
        <v>18274</v>
      </c>
      <c r="D11692" s="17">
        <v>26350</v>
      </c>
      <c r="E11692" s="17"/>
      <c r="F11692" s="21"/>
    </row>
    <row r="11693" spans="1:6" x14ac:dyDescent="0.3">
      <c r="A11693" s="18" t="s">
        <v>18384</v>
      </c>
      <c r="B11693" s="19" t="s">
        <v>18385</v>
      </c>
      <c r="C11693" s="19" t="s">
        <v>18274</v>
      </c>
      <c r="D11693" s="20">
        <v>26350</v>
      </c>
      <c r="E11693" s="20"/>
      <c r="F11693" s="20"/>
    </row>
    <row r="11694" spans="1:6" x14ac:dyDescent="0.3">
      <c r="A11694" s="15" t="s">
        <v>18386</v>
      </c>
      <c r="B11694" s="16" t="s">
        <v>18387</v>
      </c>
      <c r="C11694" s="16" t="s">
        <v>18274</v>
      </c>
      <c r="D11694" s="17">
        <v>26350</v>
      </c>
      <c r="E11694" s="17"/>
      <c r="F11694" s="21"/>
    </row>
    <row r="11695" spans="1:6" x14ac:dyDescent="0.3">
      <c r="A11695" s="18" t="s">
        <v>18388</v>
      </c>
      <c r="B11695" s="19" t="s">
        <v>18389</v>
      </c>
      <c r="C11695" s="19" t="s">
        <v>18274</v>
      </c>
      <c r="D11695" s="20">
        <v>26350</v>
      </c>
      <c r="E11695" s="20"/>
      <c r="F11695" s="20"/>
    </row>
    <row r="11696" spans="1:6" x14ac:dyDescent="0.3">
      <c r="A11696" s="15" t="s">
        <v>18390</v>
      </c>
      <c r="B11696" s="16" t="s">
        <v>18391</v>
      </c>
      <c r="C11696" s="16" t="s">
        <v>18274</v>
      </c>
      <c r="D11696" s="17">
        <v>26350</v>
      </c>
      <c r="E11696" s="17"/>
      <c r="F11696" s="21"/>
    </row>
    <row r="11697" spans="1:6" x14ac:dyDescent="0.3">
      <c r="A11697" s="18" t="s">
        <v>18392</v>
      </c>
      <c r="B11697" s="19" t="s">
        <v>18393</v>
      </c>
      <c r="C11697" s="19" t="s">
        <v>18274</v>
      </c>
      <c r="D11697" s="20">
        <v>26350</v>
      </c>
      <c r="E11697" s="20"/>
      <c r="F11697" s="20"/>
    </row>
    <row r="11698" spans="1:6" x14ac:dyDescent="0.3">
      <c r="A11698" s="15" t="s">
        <v>18394</v>
      </c>
      <c r="B11698" s="16" t="s">
        <v>18395</v>
      </c>
      <c r="C11698" s="16" t="s">
        <v>18274</v>
      </c>
      <c r="D11698" s="17">
        <v>26350</v>
      </c>
      <c r="E11698" s="17"/>
      <c r="F11698" s="21"/>
    </row>
    <row r="11699" spans="1:6" x14ac:dyDescent="0.3">
      <c r="A11699" s="18" t="s">
        <v>18396</v>
      </c>
      <c r="B11699" s="19" t="s">
        <v>18397</v>
      </c>
      <c r="C11699" s="19" t="s">
        <v>18274</v>
      </c>
      <c r="D11699" s="20">
        <v>26350</v>
      </c>
      <c r="E11699" s="20"/>
      <c r="F11699" s="20"/>
    </row>
    <row r="11700" spans="1:6" x14ac:dyDescent="0.3">
      <c r="A11700" s="15" t="s">
        <v>18398</v>
      </c>
      <c r="B11700" s="16" t="s">
        <v>22237</v>
      </c>
      <c r="C11700" s="16" t="s">
        <v>18236</v>
      </c>
      <c r="D11700" s="17">
        <v>15000</v>
      </c>
      <c r="E11700" s="17">
        <v>13568</v>
      </c>
      <c r="F11700" s="21" t="s">
        <v>30577</v>
      </c>
    </row>
    <row r="11701" spans="1:6" x14ac:dyDescent="0.3">
      <c r="A11701" s="18" t="s">
        <v>18399</v>
      </c>
      <c r="B11701" s="19" t="s">
        <v>22238</v>
      </c>
      <c r="C11701" s="19" t="s">
        <v>18236</v>
      </c>
      <c r="D11701" s="20">
        <v>15000</v>
      </c>
      <c r="E11701" s="20">
        <v>13568</v>
      </c>
      <c r="F11701" s="20" t="s">
        <v>30577</v>
      </c>
    </row>
    <row r="11702" spans="1:6" x14ac:dyDescent="0.3">
      <c r="A11702" s="15" t="s">
        <v>18400</v>
      </c>
      <c r="B11702" s="16" t="s">
        <v>22239</v>
      </c>
      <c r="C11702" s="16" t="s">
        <v>18236</v>
      </c>
      <c r="D11702" s="17">
        <v>15000</v>
      </c>
      <c r="E11702" s="17">
        <v>13568</v>
      </c>
      <c r="F11702" s="21" t="s">
        <v>30577</v>
      </c>
    </row>
    <row r="11703" spans="1:6" x14ac:dyDescent="0.3">
      <c r="A11703" s="18" t="s">
        <v>18401</v>
      </c>
      <c r="B11703" s="19" t="s">
        <v>22240</v>
      </c>
      <c r="C11703" s="19" t="s">
        <v>18236</v>
      </c>
      <c r="D11703" s="20">
        <v>15000</v>
      </c>
      <c r="E11703" s="20">
        <v>13568</v>
      </c>
      <c r="F11703" s="20" t="s">
        <v>30577</v>
      </c>
    </row>
    <row r="11704" spans="1:6" x14ac:dyDescent="0.3">
      <c r="A11704" s="15" t="s">
        <v>18402</v>
      </c>
      <c r="B11704" s="16" t="s">
        <v>22241</v>
      </c>
      <c r="C11704" s="16" t="s">
        <v>18236</v>
      </c>
      <c r="D11704" s="17">
        <v>15000</v>
      </c>
      <c r="E11704" s="17">
        <v>13568</v>
      </c>
      <c r="F11704" s="21" t="s">
        <v>30577</v>
      </c>
    </row>
    <row r="11705" spans="1:6" x14ac:dyDescent="0.3">
      <c r="A11705" s="18" t="s">
        <v>18403</v>
      </c>
      <c r="B11705" s="19" t="s">
        <v>22242</v>
      </c>
      <c r="C11705" s="19" t="s">
        <v>18236</v>
      </c>
      <c r="D11705" s="20">
        <v>15000</v>
      </c>
      <c r="E11705" s="20">
        <v>13568</v>
      </c>
      <c r="F11705" s="20" t="s">
        <v>30577</v>
      </c>
    </row>
    <row r="11706" spans="1:6" x14ac:dyDescent="0.3">
      <c r="A11706" s="15" t="s">
        <v>18404</v>
      </c>
      <c r="B11706" s="16" t="s">
        <v>22243</v>
      </c>
      <c r="C11706" s="16" t="s">
        <v>18236</v>
      </c>
      <c r="D11706" s="17">
        <v>15000</v>
      </c>
      <c r="E11706" s="17">
        <v>13568</v>
      </c>
      <c r="F11706" s="21" t="s">
        <v>30577</v>
      </c>
    </row>
    <row r="11707" spans="1:6" x14ac:dyDescent="0.3">
      <c r="A11707" s="18" t="s">
        <v>18405</v>
      </c>
      <c r="B11707" s="19" t="s">
        <v>18406</v>
      </c>
      <c r="C11707" s="19" t="s">
        <v>18333</v>
      </c>
      <c r="D11707" s="20">
        <v>11600</v>
      </c>
      <c r="E11707" s="20"/>
      <c r="F11707" s="20"/>
    </row>
    <row r="11708" spans="1:6" x14ac:dyDescent="0.3">
      <c r="A11708" s="15" t="s">
        <v>18407</v>
      </c>
      <c r="B11708" s="16" t="s">
        <v>18408</v>
      </c>
      <c r="C11708" s="16" t="s">
        <v>18333</v>
      </c>
      <c r="D11708" s="17">
        <v>11600</v>
      </c>
      <c r="E11708" s="17"/>
      <c r="F11708" s="21"/>
    </row>
    <row r="11709" spans="1:6" x14ac:dyDescent="0.3">
      <c r="A11709" s="18" t="s">
        <v>18409</v>
      </c>
      <c r="B11709" s="19" t="s">
        <v>18410</v>
      </c>
      <c r="C11709" s="19" t="s">
        <v>18333</v>
      </c>
      <c r="D11709" s="20">
        <v>11600</v>
      </c>
      <c r="E11709" s="20"/>
      <c r="F11709" s="20"/>
    </row>
    <row r="11710" spans="1:6" x14ac:dyDescent="0.3">
      <c r="A11710" s="15" t="s">
        <v>18411</v>
      </c>
      <c r="B11710" s="16" t="s">
        <v>18412</v>
      </c>
      <c r="C11710" s="16" t="s">
        <v>18333</v>
      </c>
      <c r="D11710" s="17">
        <v>11600</v>
      </c>
      <c r="E11710" s="17"/>
      <c r="F11710" s="21"/>
    </row>
    <row r="11711" spans="1:6" x14ac:dyDescent="0.3">
      <c r="A11711" s="18" t="s">
        <v>18413</v>
      </c>
      <c r="B11711" s="19" t="s">
        <v>18414</v>
      </c>
      <c r="C11711" s="19" t="s">
        <v>18333</v>
      </c>
      <c r="D11711" s="20">
        <v>11600</v>
      </c>
      <c r="E11711" s="20"/>
      <c r="F11711" s="20"/>
    </row>
    <row r="11712" spans="1:6" x14ac:dyDescent="0.3">
      <c r="A11712" s="15" t="s">
        <v>18415</v>
      </c>
      <c r="B11712" s="16" t="s">
        <v>18416</v>
      </c>
      <c r="C11712" s="16" t="s">
        <v>18333</v>
      </c>
      <c r="D11712" s="17">
        <v>11600</v>
      </c>
      <c r="E11712" s="17"/>
      <c r="F11712" s="21"/>
    </row>
    <row r="11713" spans="1:6" x14ac:dyDescent="0.3">
      <c r="A11713" s="18" t="s">
        <v>18417</v>
      </c>
      <c r="B11713" s="19" t="s">
        <v>18418</v>
      </c>
      <c r="C11713" s="19" t="s">
        <v>18333</v>
      </c>
      <c r="D11713" s="20">
        <v>11600</v>
      </c>
      <c r="E11713" s="20"/>
      <c r="F11713" s="20"/>
    </row>
    <row r="11714" spans="1:6" x14ac:dyDescent="0.3">
      <c r="A11714" s="15" t="s">
        <v>18419</v>
      </c>
      <c r="B11714" s="16" t="s">
        <v>19341</v>
      </c>
      <c r="C11714" s="16" t="s">
        <v>18350</v>
      </c>
      <c r="D11714" s="17">
        <v>18250</v>
      </c>
      <c r="E11714" s="17"/>
      <c r="F11714" s="21"/>
    </row>
    <row r="11715" spans="1:6" x14ac:dyDescent="0.3">
      <c r="A11715" s="18" t="s">
        <v>18420</v>
      </c>
      <c r="B11715" s="19" t="s">
        <v>19342</v>
      </c>
      <c r="C11715" s="19" t="s">
        <v>18350</v>
      </c>
      <c r="D11715" s="20">
        <v>18250</v>
      </c>
      <c r="E11715" s="20"/>
      <c r="F11715" s="20"/>
    </row>
    <row r="11716" spans="1:6" x14ac:dyDescent="0.3">
      <c r="A11716" s="15" t="s">
        <v>18421</v>
      </c>
      <c r="B11716" s="16" t="s">
        <v>19343</v>
      </c>
      <c r="C11716" s="16" t="s">
        <v>18350</v>
      </c>
      <c r="D11716" s="17">
        <v>18250</v>
      </c>
      <c r="E11716" s="17"/>
      <c r="F11716" s="21"/>
    </row>
    <row r="11717" spans="1:6" x14ac:dyDescent="0.3">
      <c r="A11717" s="18" t="s">
        <v>18422</v>
      </c>
      <c r="B11717" s="19" t="s">
        <v>19344</v>
      </c>
      <c r="C11717" s="19" t="s">
        <v>18350</v>
      </c>
      <c r="D11717" s="20">
        <v>18250</v>
      </c>
      <c r="E11717" s="20"/>
      <c r="F11717" s="20"/>
    </row>
    <row r="11718" spans="1:6" x14ac:dyDescent="0.3">
      <c r="A11718" s="15" t="s">
        <v>18423</v>
      </c>
      <c r="B11718" s="16" t="s">
        <v>19345</v>
      </c>
      <c r="C11718" s="16" t="s">
        <v>18350</v>
      </c>
      <c r="D11718" s="17">
        <v>18250</v>
      </c>
      <c r="E11718" s="17"/>
      <c r="F11718" s="21"/>
    </row>
    <row r="11719" spans="1:6" x14ac:dyDescent="0.3">
      <c r="A11719" s="18" t="s">
        <v>18424</v>
      </c>
      <c r="B11719" s="19" t="s">
        <v>19346</v>
      </c>
      <c r="C11719" s="19" t="s">
        <v>18350</v>
      </c>
      <c r="D11719" s="20">
        <v>18250</v>
      </c>
      <c r="E11719" s="20"/>
      <c r="F11719" s="20"/>
    </row>
    <row r="11720" spans="1:6" x14ac:dyDescent="0.3">
      <c r="A11720" s="15" t="s">
        <v>18425</v>
      </c>
      <c r="B11720" s="16" t="s">
        <v>19347</v>
      </c>
      <c r="C11720" s="16" t="s">
        <v>18350</v>
      </c>
      <c r="D11720" s="17">
        <v>18250</v>
      </c>
      <c r="E11720" s="17"/>
      <c r="F11720" s="21"/>
    </row>
    <row r="11721" spans="1:6" x14ac:dyDescent="0.3">
      <c r="A11721" s="18" t="s">
        <v>18426</v>
      </c>
      <c r="B11721" s="19" t="s">
        <v>19348</v>
      </c>
      <c r="C11721" s="19" t="s">
        <v>18367</v>
      </c>
      <c r="D11721" s="20">
        <v>23450</v>
      </c>
      <c r="E11721" s="20"/>
      <c r="F11721" s="20"/>
    </row>
    <row r="11722" spans="1:6" x14ac:dyDescent="0.3">
      <c r="A11722" s="15" t="s">
        <v>18427</v>
      </c>
      <c r="B11722" s="16" t="s">
        <v>19349</v>
      </c>
      <c r="C11722" s="16" t="s">
        <v>18367</v>
      </c>
      <c r="D11722" s="17">
        <v>23450</v>
      </c>
      <c r="E11722" s="17"/>
      <c r="F11722" s="21"/>
    </row>
    <row r="11723" spans="1:6" x14ac:dyDescent="0.3">
      <c r="A11723" s="18" t="s">
        <v>18428</v>
      </c>
      <c r="B11723" s="19" t="s">
        <v>19350</v>
      </c>
      <c r="C11723" s="19" t="s">
        <v>18367</v>
      </c>
      <c r="D11723" s="20">
        <v>23450</v>
      </c>
      <c r="E11723" s="20"/>
      <c r="F11723" s="20"/>
    </row>
    <row r="11724" spans="1:6" x14ac:dyDescent="0.3">
      <c r="A11724" s="15" t="s">
        <v>18429</v>
      </c>
      <c r="B11724" s="16" t="s">
        <v>19351</v>
      </c>
      <c r="C11724" s="16" t="s">
        <v>18367</v>
      </c>
      <c r="D11724" s="17">
        <v>23450</v>
      </c>
      <c r="E11724" s="17"/>
      <c r="F11724" s="21"/>
    </row>
    <row r="11725" spans="1:6" x14ac:dyDescent="0.3">
      <c r="A11725" s="18" t="s">
        <v>18430</v>
      </c>
      <c r="B11725" s="19" t="s">
        <v>19352</v>
      </c>
      <c r="C11725" s="19" t="s">
        <v>18367</v>
      </c>
      <c r="D11725" s="20">
        <v>23450</v>
      </c>
      <c r="E11725" s="20"/>
      <c r="F11725" s="20"/>
    </row>
    <row r="11726" spans="1:6" x14ac:dyDescent="0.3">
      <c r="A11726" s="15" t="s">
        <v>18431</v>
      </c>
      <c r="B11726" s="16" t="s">
        <v>19353</v>
      </c>
      <c r="C11726" s="16" t="s">
        <v>18367</v>
      </c>
      <c r="D11726" s="17">
        <v>23450</v>
      </c>
      <c r="E11726" s="17"/>
      <c r="F11726" s="21"/>
    </row>
    <row r="11727" spans="1:6" x14ac:dyDescent="0.3">
      <c r="A11727" s="18" t="s">
        <v>18432</v>
      </c>
      <c r="B11727" s="19" t="s">
        <v>19354</v>
      </c>
      <c r="C11727" s="19" t="s">
        <v>18367</v>
      </c>
      <c r="D11727" s="20">
        <v>23450</v>
      </c>
      <c r="E11727" s="20"/>
      <c r="F11727" s="20"/>
    </row>
    <row r="11728" spans="1:6" x14ac:dyDescent="0.3">
      <c r="A11728" s="15" t="s">
        <v>18433</v>
      </c>
      <c r="B11728" s="16" t="s">
        <v>22244</v>
      </c>
      <c r="C11728" s="16" t="s">
        <v>18236</v>
      </c>
      <c r="D11728" s="17">
        <v>9440</v>
      </c>
      <c r="E11728" s="17"/>
      <c r="F11728" s="21"/>
    </row>
    <row r="11729" spans="1:6" x14ac:dyDescent="0.3">
      <c r="A11729" s="18" t="s">
        <v>18434</v>
      </c>
      <c r="B11729" s="19" t="s">
        <v>22245</v>
      </c>
      <c r="C11729" s="19" t="s">
        <v>18236</v>
      </c>
      <c r="D11729" s="20">
        <v>9440</v>
      </c>
      <c r="E11729" s="20"/>
      <c r="F11729" s="20"/>
    </row>
    <row r="11730" spans="1:6" x14ac:dyDescent="0.3">
      <c r="A11730" s="15" t="s">
        <v>18435</v>
      </c>
      <c r="B11730" s="16" t="s">
        <v>22246</v>
      </c>
      <c r="C11730" s="16" t="s">
        <v>18236</v>
      </c>
      <c r="D11730" s="17">
        <v>9440</v>
      </c>
      <c r="E11730" s="17"/>
      <c r="F11730" s="21"/>
    </row>
    <row r="11731" spans="1:6" x14ac:dyDescent="0.3">
      <c r="A11731" s="18" t="s">
        <v>18436</v>
      </c>
      <c r="B11731" s="19" t="s">
        <v>22247</v>
      </c>
      <c r="C11731" s="19" t="s">
        <v>18236</v>
      </c>
      <c r="D11731" s="20">
        <v>9440</v>
      </c>
      <c r="E11731" s="20"/>
      <c r="F11731" s="20"/>
    </row>
    <row r="11732" spans="1:6" x14ac:dyDescent="0.3">
      <c r="A11732" s="15" t="s">
        <v>18437</v>
      </c>
      <c r="B11732" s="16" t="s">
        <v>22248</v>
      </c>
      <c r="C11732" s="16" t="s">
        <v>18236</v>
      </c>
      <c r="D11732" s="17">
        <v>9440</v>
      </c>
      <c r="E11732" s="17"/>
      <c r="F11732" s="21"/>
    </row>
    <row r="11733" spans="1:6" x14ac:dyDescent="0.3">
      <c r="A11733" s="18" t="s">
        <v>18438</v>
      </c>
      <c r="B11733" s="19" t="s">
        <v>22249</v>
      </c>
      <c r="C11733" s="19" t="s">
        <v>18236</v>
      </c>
      <c r="D11733" s="20">
        <v>9440</v>
      </c>
      <c r="E11733" s="20"/>
      <c r="F11733" s="20"/>
    </row>
    <row r="11734" spans="1:6" x14ac:dyDescent="0.3">
      <c r="A11734" s="15" t="s">
        <v>18439</v>
      </c>
      <c r="B11734" s="16" t="s">
        <v>22250</v>
      </c>
      <c r="C11734" s="16" t="s">
        <v>18236</v>
      </c>
      <c r="D11734" s="17">
        <v>9440</v>
      </c>
      <c r="E11734" s="17"/>
      <c r="F11734" s="21"/>
    </row>
    <row r="11735" spans="1:6" x14ac:dyDescent="0.3">
      <c r="A11735" s="18" t="s">
        <v>18440</v>
      </c>
      <c r="B11735" s="19" t="s">
        <v>22251</v>
      </c>
      <c r="C11735" s="19" t="s">
        <v>18236</v>
      </c>
      <c r="D11735" s="20">
        <v>9440</v>
      </c>
      <c r="E11735" s="20"/>
      <c r="F11735" s="20"/>
    </row>
    <row r="11736" spans="1:6" x14ac:dyDescent="0.3">
      <c r="A11736" s="15" t="s">
        <v>18441</v>
      </c>
      <c r="B11736" s="16" t="s">
        <v>18442</v>
      </c>
      <c r="C11736" s="16" t="s">
        <v>18274</v>
      </c>
      <c r="D11736" s="17">
        <v>10350</v>
      </c>
      <c r="E11736" s="17"/>
      <c r="F11736" s="21"/>
    </row>
    <row r="11737" spans="1:6" x14ac:dyDescent="0.3">
      <c r="A11737" s="18" t="s">
        <v>18443</v>
      </c>
      <c r="B11737" s="19" t="s">
        <v>18444</v>
      </c>
      <c r="C11737" s="19" t="s">
        <v>18274</v>
      </c>
      <c r="D11737" s="20">
        <v>10350</v>
      </c>
      <c r="E11737" s="20"/>
      <c r="F11737" s="20"/>
    </row>
    <row r="11738" spans="1:6" x14ac:dyDescent="0.3">
      <c r="A11738" s="15" t="s">
        <v>18445</v>
      </c>
      <c r="B11738" s="16" t="s">
        <v>18446</v>
      </c>
      <c r="C11738" s="16" t="s">
        <v>18274</v>
      </c>
      <c r="D11738" s="17">
        <v>10350</v>
      </c>
      <c r="E11738" s="17"/>
      <c r="F11738" s="21"/>
    </row>
    <row r="11739" spans="1:6" x14ac:dyDescent="0.3">
      <c r="A11739" s="18" t="s">
        <v>18447</v>
      </c>
      <c r="B11739" s="19" t="s">
        <v>18448</v>
      </c>
      <c r="C11739" s="19" t="s">
        <v>18274</v>
      </c>
      <c r="D11739" s="20">
        <v>10350</v>
      </c>
      <c r="E11739" s="20"/>
      <c r="F11739" s="20"/>
    </row>
    <row r="11740" spans="1:6" x14ac:dyDescent="0.3">
      <c r="A11740" s="15" t="s">
        <v>18449</v>
      </c>
      <c r="B11740" s="16" t="s">
        <v>18450</v>
      </c>
      <c r="C11740" s="16" t="s">
        <v>18274</v>
      </c>
      <c r="D11740" s="17">
        <v>10350</v>
      </c>
      <c r="E11740" s="17"/>
      <c r="F11740" s="21"/>
    </row>
    <row r="11741" spans="1:6" x14ac:dyDescent="0.3">
      <c r="A11741" s="18" t="s">
        <v>18451</v>
      </c>
      <c r="B11741" s="19" t="s">
        <v>18452</v>
      </c>
      <c r="C11741" s="19" t="s">
        <v>18274</v>
      </c>
      <c r="D11741" s="20">
        <v>10350</v>
      </c>
      <c r="E11741" s="20"/>
      <c r="F11741" s="20"/>
    </row>
    <row r="11742" spans="1:6" x14ac:dyDescent="0.3">
      <c r="A11742" s="15" t="s">
        <v>18453</v>
      </c>
      <c r="B11742" s="16" t="s">
        <v>18454</v>
      </c>
      <c r="C11742" s="16" t="s">
        <v>18274</v>
      </c>
      <c r="D11742" s="17">
        <v>10350</v>
      </c>
      <c r="E11742" s="17"/>
      <c r="F11742" s="21"/>
    </row>
    <row r="11743" spans="1:6" x14ac:dyDescent="0.3">
      <c r="A11743" s="18" t="s">
        <v>18455</v>
      </c>
      <c r="B11743" s="19" t="s">
        <v>18456</v>
      </c>
      <c r="C11743" s="19" t="s">
        <v>18274</v>
      </c>
      <c r="D11743" s="20">
        <v>10350</v>
      </c>
      <c r="E11743" s="20"/>
      <c r="F11743" s="20"/>
    </row>
    <row r="11744" spans="1:6" x14ac:dyDescent="0.3">
      <c r="A11744" s="15" t="s">
        <v>29010</v>
      </c>
      <c r="B11744" s="16" t="s">
        <v>30294</v>
      </c>
      <c r="C11744" s="16" t="s">
        <v>18236</v>
      </c>
      <c r="D11744" s="17">
        <v>11800</v>
      </c>
      <c r="E11744" s="17">
        <v>10706</v>
      </c>
      <c r="F11744" s="21" t="s">
        <v>30577</v>
      </c>
    </row>
    <row r="11745" spans="1:6" x14ac:dyDescent="0.3">
      <c r="A11745" s="18" t="s">
        <v>29011</v>
      </c>
      <c r="B11745" s="19" t="s">
        <v>30295</v>
      </c>
      <c r="C11745" s="19" t="s">
        <v>18236</v>
      </c>
      <c r="D11745" s="20">
        <v>11800</v>
      </c>
      <c r="E11745" s="20">
        <v>10706</v>
      </c>
      <c r="F11745" s="20" t="s">
        <v>30577</v>
      </c>
    </row>
    <row r="11746" spans="1:6" x14ac:dyDescent="0.3">
      <c r="A11746" s="15" t="s">
        <v>29012</v>
      </c>
      <c r="B11746" s="16" t="s">
        <v>30296</v>
      </c>
      <c r="C11746" s="16" t="s">
        <v>18236</v>
      </c>
      <c r="D11746" s="17">
        <v>11800</v>
      </c>
      <c r="E11746" s="17">
        <v>10706</v>
      </c>
      <c r="F11746" s="21" t="s">
        <v>30577</v>
      </c>
    </row>
    <row r="11747" spans="1:6" x14ac:dyDescent="0.3">
      <c r="A11747" s="18" t="s">
        <v>29013</v>
      </c>
      <c r="B11747" s="19" t="s">
        <v>30297</v>
      </c>
      <c r="C11747" s="19" t="s">
        <v>18236</v>
      </c>
      <c r="D11747" s="20">
        <v>11800</v>
      </c>
      <c r="E11747" s="20">
        <v>10706</v>
      </c>
      <c r="F11747" s="20" t="s">
        <v>30577</v>
      </c>
    </row>
    <row r="11748" spans="1:6" x14ac:dyDescent="0.3">
      <c r="A11748" s="15" t="s">
        <v>29014</v>
      </c>
      <c r="B11748" s="16" t="s">
        <v>30298</v>
      </c>
      <c r="C11748" s="16" t="s">
        <v>18236</v>
      </c>
      <c r="D11748" s="17">
        <v>11800</v>
      </c>
      <c r="E11748" s="17">
        <v>10706</v>
      </c>
      <c r="F11748" s="21" t="s">
        <v>30577</v>
      </c>
    </row>
    <row r="11749" spans="1:6" x14ac:dyDescent="0.3">
      <c r="A11749" s="18" t="s">
        <v>29015</v>
      </c>
      <c r="B11749" s="19" t="s">
        <v>30299</v>
      </c>
      <c r="C11749" s="19" t="s">
        <v>18236</v>
      </c>
      <c r="D11749" s="20">
        <v>11800</v>
      </c>
      <c r="E11749" s="20">
        <v>10706</v>
      </c>
      <c r="F11749" s="20" t="s">
        <v>30577</v>
      </c>
    </row>
    <row r="11750" spans="1:6" x14ac:dyDescent="0.3">
      <c r="A11750" s="15" t="s">
        <v>29016</v>
      </c>
      <c r="B11750" s="16" t="s">
        <v>30300</v>
      </c>
      <c r="C11750" s="16" t="s">
        <v>18236</v>
      </c>
      <c r="D11750" s="17">
        <v>11800</v>
      </c>
      <c r="E11750" s="17">
        <v>10706</v>
      </c>
      <c r="F11750" s="21" t="s">
        <v>30577</v>
      </c>
    </row>
    <row r="11751" spans="1:6" x14ac:dyDescent="0.3">
      <c r="A11751" s="18" t="s">
        <v>29017</v>
      </c>
      <c r="B11751" s="19" t="s">
        <v>30301</v>
      </c>
      <c r="C11751" s="19" t="s">
        <v>18236</v>
      </c>
      <c r="D11751" s="20">
        <v>11800</v>
      </c>
      <c r="E11751" s="20">
        <v>10706</v>
      </c>
      <c r="F11751" s="20" t="s">
        <v>30577</v>
      </c>
    </row>
    <row r="11752" spans="1:6" x14ac:dyDescent="0.3">
      <c r="A11752" s="15" t="s">
        <v>29018</v>
      </c>
      <c r="B11752" s="16" t="s">
        <v>30302</v>
      </c>
      <c r="C11752" s="16" t="s">
        <v>18333</v>
      </c>
      <c r="D11752" s="17">
        <v>10500</v>
      </c>
      <c r="E11752" s="17">
        <v>9540</v>
      </c>
      <c r="F11752" s="21" t="s">
        <v>30577</v>
      </c>
    </row>
    <row r="11753" spans="1:6" x14ac:dyDescent="0.3">
      <c r="A11753" s="18" t="s">
        <v>29019</v>
      </c>
      <c r="B11753" s="19" t="s">
        <v>30303</v>
      </c>
      <c r="C11753" s="19" t="s">
        <v>18333</v>
      </c>
      <c r="D11753" s="20">
        <v>10500</v>
      </c>
      <c r="E11753" s="20">
        <v>9540</v>
      </c>
      <c r="F11753" s="20" t="s">
        <v>30577</v>
      </c>
    </row>
    <row r="11754" spans="1:6" x14ac:dyDescent="0.3">
      <c r="A11754" s="15" t="s">
        <v>29020</v>
      </c>
      <c r="B11754" s="16" t="s">
        <v>30304</v>
      </c>
      <c r="C11754" s="16" t="s">
        <v>18333</v>
      </c>
      <c r="D11754" s="17">
        <v>10500</v>
      </c>
      <c r="E11754" s="17">
        <v>9540</v>
      </c>
      <c r="F11754" s="21" t="s">
        <v>30577</v>
      </c>
    </row>
    <row r="11755" spans="1:6" x14ac:dyDescent="0.3">
      <c r="A11755" s="18" t="s">
        <v>29021</v>
      </c>
      <c r="B11755" s="19" t="s">
        <v>30305</v>
      </c>
      <c r="C11755" s="19" t="s">
        <v>18333</v>
      </c>
      <c r="D11755" s="20">
        <v>10500</v>
      </c>
      <c r="E11755" s="20">
        <v>9540</v>
      </c>
      <c r="F11755" s="20" t="s">
        <v>30577</v>
      </c>
    </row>
    <row r="11756" spans="1:6" x14ac:dyDescent="0.3">
      <c r="A11756" s="15" t="s">
        <v>29022</v>
      </c>
      <c r="B11756" s="16" t="s">
        <v>30306</v>
      </c>
      <c r="C11756" s="16" t="s">
        <v>18333</v>
      </c>
      <c r="D11756" s="17">
        <v>10500</v>
      </c>
      <c r="E11756" s="17">
        <v>9540</v>
      </c>
      <c r="F11756" s="21" t="s">
        <v>30577</v>
      </c>
    </row>
    <row r="11757" spans="1:6" x14ac:dyDescent="0.3">
      <c r="A11757" s="18" t="s">
        <v>29023</v>
      </c>
      <c r="B11757" s="19" t="s">
        <v>30307</v>
      </c>
      <c r="C11757" s="19" t="s">
        <v>18333</v>
      </c>
      <c r="D11757" s="20">
        <v>10500</v>
      </c>
      <c r="E11757" s="20">
        <v>9540</v>
      </c>
      <c r="F11757" s="20" t="s">
        <v>30577</v>
      </c>
    </row>
    <row r="11758" spans="1:6" x14ac:dyDescent="0.3">
      <c r="A11758" s="15" t="s">
        <v>29024</v>
      </c>
      <c r="B11758" s="16" t="s">
        <v>30308</v>
      </c>
      <c r="C11758" s="16" t="s">
        <v>18333</v>
      </c>
      <c r="D11758" s="17">
        <v>10500</v>
      </c>
      <c r="E11758" s="17">
        <v>9540</v>
      </c>
      <c r="F11758" s="21" t="s">
        <v>30577</v>
      </c>
    </row>
    <row r="11759" spans="1:6" x14ac:dyDescent="0.3">
      <c r="A11759" s="18" t="s">
        <v>29025</v>
      </c>
      <c r="B11759" s="19" t="s">
        <v>30309</v>
      </c>
      <c r="C11759" s="19" t="s">
        <v>18333</v>
      </c>
      <c r="D11759" s="20">
        <v>10500</v>
      </c>
      <c r="E11759" s="20">
        <v>9540</v>
      </c>
      <c r="F11759" s="20" t="s">
        <v>30577</v>
      </c>
    </row>
    <row r="11760" spans="1:6" x14ac:dyDescent="0.3">
      <c r="A11760" s="15" t="s">
        <v>29026</v>
      </c>
      <c r="B11760" s="16" t="s">
        <v>30310</v>
      </c>
      <c r="C11760" s="16" t="s">
        <v>30549</v>
      </c>
      <c r="D11760" s="17">
        <v>15150</v>
      </c>
      <c r="E11760" s="17">
        <v>13674</v>
      </c>
      <c r="F11760" s="21" t="s">
        <v>30577</v>
      </c>
    </row>
    <row r="11761" spans="1:6" x14ac:dyDescent="0.3">
      <c r="A11761" s="18" t="s">
        <v>29027</v>
      </c>
      <c r="B11761" s="19" t="s">
        <v>30311</v>
      </c>
      <c r="C11761" s="19" t="s">
        <v>30549</v>
      </c>
      <c r="D11761" s="20">
        <v>15150</v>
      </c>
      <c r="E11761" s="20">
        <v>13674</v>
      </c>
      <c r="F11761" s="20" t="s">
        <v>30577</v>
      </c>
    </row>
    <row r="11762" spans="1:6" x14ac:dyDescent="0.3">
      <c r="A11762" s="15" t="s">
        <v>29028</v>
      </c>
      <c r="B11762" s="16" t="s">
        <v>30312</v>
      </c>
      <c r="C11762" s="16" t="s">
        <v>30549</v>
      </c>
      <c r="D11762" s="17">
        <v>15150</v>
      </c>
      <c r="E11762" s="17">
        <v>13674</v>
      </c>
      <c r="F11762" s="21" t="s">
        <v>30577</v>
      </c>
    </row>
    <row r="11763" spans="1:6" x14ac:dyDescent="0.3">
      <c r="A11763" s="18" t="s">
        <v>29029</v>
      </c>
      <c r="B11763" s="19" t="s">
        <v>30313</v>
      </c>
      <c r="C11763" s="19" t="s">
        <v>30549</v>
      </c>
      <c r="D11763" s="20">
        <v>15150</v>
      </c>
      <c r="E11763" s="20">
        <v>13674</v>
      </c>
      <c r="F11763" s="20" t="s">
        <v>30577</v>
      </c>
    </row>
    <row r="11764" spans="1:6" x14ac:dyDescent="0.3">
      <c r="A11764" s="15" t="s">
        <v>29030</v>
      </c>
      <c r="B11764" s="16" t="s">
        <v>30314</v>
      </c>
      <c r="C11764" s="16" t="s">
        <v>30549</v>
      </c>
      <c r="D11764" s="17">
        <v>15150</v>
      </c>
      <c r="E11764" s="17">
        <v>13674</v>
      </c>
      <c r="F11764" s="21" t="s">
        <v>30577</v>
      </c>
    </row>
    <row r="11765" spans="1:6" x14ac:dyDescent="0.3">
      <c r="A11765" s="18" t="s">
        <v>29031</v>
      </c>
      <c r="B11765" s="19" t="s">
        <v>30315</v>
      </c>
      <c r="C11765" s="19" t="s">
        <v>30549</v>
      </c>
      <c r="D11765" s="20">
        <v>15150</v>
      </c>
      <c r="E11765" s="20">
        <v>13674</v>
      </c>
      <c r="F11765" s="20" t="s">
        <v>30577</v>
      </c>
    </row>
    <row r="11766" spans="1:6" x14ac:dyDescent="0.3">
      <c r="A11766" s="15" t="s">
        <v>29032</v>
      </c>
      <c r="B11766" s="16" t="s">
        <v>30316</v>
      </c>
      <c r="C11766" s="16" t="s">
        <v>30549</v>
      </c>
      <c r="D11766" s="17">
        <v>15150</v>
      </c>
      <c r="E11766" s="17">
        <v>13674</v>
      </c>
      <c r="F11766" s="21" t="s">
        <v>30577</v>
      </c>
    </row>
    <row r="11767" spans="1:6" x14ac:dyDescent="0.3">
      <c r="A11767" s="18" t="s">
        <v>29033</v>
      </c>
      <c r="B11767" s="19" t="s">
        <v>30317</v>
      </c>
      <c r="C11767" s="19" t="s">
        <v>30549</v>
      </c>
      <c r="D11767" s="20">
        <v>15150</v>
      </c>
      <c r="E11767" s="20">
        <v>13674</v>
      </c>
      <c r="F11767" s="20" t="s">
        <v>30577</v>
      </c>
    </row>
    <row r="11768" spans="1:6" x14ac:dyDescent="0.3">
      <c r="A11768" s="15" t="s">
        <v>29034</v>
      </c>
      <c r="B11768" s="16" t="s">
        <v>30318</v>
      </c>
      <c r="C11768" s="16" t="s">
        <v>18350</v>
      </c>
      <c r="D11768" s="17">
        <v>20100</v>
      </c>
      <c r="E11768" s="17">
        <v>18126</v>
      </c>
      <c r="F11768" s="21" t="s">
        <v>30577</v>
      </c>
    </row>
    <row r="11769" spans="1:6" x14ac:dyDescent="0.3">
      <c r="A11769" s="18" t="s">
        <v>29035</v>
      </c>
      <c r="B11769" s="19" t="s">
        <v>30319</v>
      </c>
      <c r="C11769" s="19" t="s">
        <v>18350</v>
      </c>
      <c r="D11769" s="20">
        <v>20100</v>
      </c>
      <c r="E11769" s="20">
        <v>18126</v>
      </c>
      <c r="F11769" s="20" t="s">
        <v>30577</v>
      </c>
    </row>
    <row r="11770" spans="1:6" x14ac:dyDescent="0.3">
      <c r="A11770" s="15" t="s">
        <v>29036</v>
      </c>
      <c r="B11770" s="16" t="s">
        <v>30320</v>
      </c>
      <c r="C11770" s="16" t="s">
        <v>18350</v>
      </c>
      <c r="D11770" s="17">
        <v>20100</v>
      </c>
      <c r="E11770" s="17">
        <v>18126</v>
      </c>
      <c r="F11770" s="21" t="s">
        <v>30577</v>
      </c>
    </row>
    <row r="11771" spans="1:6" x14ac:dyDescent="0.3">
      <c r="A11771" s="18" t="s">
        <v>29037</v>
      </c>
      <c r="B11771" s="19" t="s">
        <v>30321</v>
      </c>
      <c r="C11771" s="19" t="s">
        <v>18350</v>
      </c>
      <c r="D11771" s="20">
        <v>20100</v>
      </c>
      <c r="E11771" s="20">
        <v>18126</v>
      </c>
      <c r="F11771" s="20" t="s">
        <v>30577</v>
      </c>
    </row>
    <row r="11772" spans="1:6" x14ac:dyDescent="0.3">
      <c r="A11772" s="15" t="s">
        <v>29038</v>
      </c>
      <c r="B11772" s="16" t="s">
        <v>30322</v>
      </c>
      <c r="C11772" s="16" t="s">
        <v>18350</v>
      </c>
      <c r="D11772" s="17">
        <v>20100</v>
      </c>
      <c r="E11772" s="17">
        <v>18126</v>
      </c>
      <c r="F11772" s="21" t="s">
        <v>30577</v>
      </c>
    </row>
    <row r="11773" spans="1:6" x14ac:dyDescent="0.3">
      <c r="A11773" s="18" t="s">
        <v>29039</v>
      </c>
      <c r="B11773" s="19" t="s">
        <v>30323</v>
      </c>
      <c r="C11773" s="19" t="s">
        <v>18350</v>
      </c>
      <c r="D11773" s="20">
        <v>20100</v>
      </c>
      <c r="E11773" s="20">
        <v>18126</v>
      </c>
      <c r="F11773" s="20" t="s">
        <v>30577</v>
      </c>
    </row>
    <row r="11774" spans="1:6" x14ac:dyDescent="0.3">
      <c r="A11774" s="15" t="s">
        <v>29040</v>
      </c>
      <c r="B11774" s="16" t="s">
        <v>30324</v>
      </c>
      <c r="C11774" s="16" t="s">
        <v>18350</v>
      </c>
      <c r="D11774" s="17">
        <v>20100</v>
      </c>
      <c r="E11774" s="17">
        <v>18126</v>
      </c>
      <c r="F11774" s="21" t="s">
        <v>30577</v>
      </c>
    </row>
    <row r="11775" spans="1:6" x14ac:dyDescent="0.3">
      <c r="A11775" s="18" t="s">
        <v>29041</v>
      </c>
      <c r="B11775" s="19" t="s">
        <v>30325</v>
      </c>
      <c r="C11775" s="19" t="s">
        <v>18350</v>
      </c>
      <c r="D11775" s="20">
        <v>20100</v>
      </c>
      <c r="E11775" s="20">
        <v>18126</v>
      </c>
      <c r="F11775" s="20" t="s">
        <v>30577</v>
      </c>
    </row>
    <row r="11776" spans="1:6" x14ac:dyDescent="0.3">
      <c r="A11776" s="15" t="s">
        <v>29042</v>
      </c>
      <c r="B11776" s="16" t="s">
        <v>30326</v>
      </c>
      <c r="C11776" s="16" t="s">
        <v>30550</v>
      </c>
      <c r="D11776" s="17">
        <v>11600</v>
      </c>
      <c r="E11776" s="17">
        <v>10494</v>
      </c>
      <c r="F11776" s="21" t="s">
        <v>30577</v>
      </c>
    </row>
    <row r="11777" spans="1:6" x14ac:dyDescent="0.3">
      <c r="A11777" s="18" t="s">
        <v>29043</v>
      </c>
      <c r="B11777" s="19" t="s">
        <v>30327</v>
      </c>
      <c r="C11777" s="19" t="s">
        <v>30550</v>
      </c>
      <c r="D11777" s="20">
        <v>11600</v>
      </c>
      <c r="E11777" s="20">
        <v>10494</v>
      </c>
      <c r="F11777" s="20" t="s">
        <v>30577</v>
      </c>
    </row>
    <row r="11778" spans="1:6" x14ac:dyDescent="0.3">
      <c r="A11778" s="15" t="s">
        <v>29044</v>
      </c>
      <c r="B11778" s="16" t="s">
        <v>30328</v>
      </c>
      <c r="C11778" s="16" t="s">
        <v>30550</v>
      </c>
      <c r="D11778" s="17">
        <v>11600</v>
      </c>
      <c r="E11778" s="17">
        <v>10494</v>
      </c>
      <c r="F11778" s="21" t="s">
        <v>30577</v>
      </c>
    </row>
    <row r="11779" spans="1:6" x14ac:dyDescent="0.3">
      <c r="A11779" s="18" t="s">
        <v>29045</v>
      </c>
      <c r="B11779" s="19" t="s">
        <v>30329</v>
      </c>
      <c r="C11779" s="19" t="s">
        <v>30550</v>
      </c>
      <c r="D11779" s="20">
        <v>11600</v>
      </c>
      <c r="E11779" s="20">
        <v>10494</v>
      </c>
      <c r="F11779" s="20" t="s">
        <v>30577</v>
      </c>
    </row>
    <row r="11780" spans="1:6" x14ac:dyDescent="0.3">
      <c r="A11780" s="15" t="s">
        <v>29046</v>
      </c>
      <c r="B11780" s="16" t="s">
        <v>30330</v>
      </c>
      <c r="C11780" s="16" t="s">
        <v>30550</v>
      </c>
      <c r="D11780" s="17">
        <v>11600</v>
      </c>
      <c r="E11780" s="17">
        <v>10494</v>
      </c>
      <c r="F11780" s="21" t="s">
        <v>30577</v>
      </c>
    </row>
    <row r="11781" spans="1:6" x14ac:dyDescent="0.3">
      <c r="A11781" s="18" t="s">
        <v>29047</v>
      </c>
      <c r="B11781" s="19" t="s">
        <v>30331</v>
      </c>
      <c r="C11781" s="19" t="s">
        <v>30550</v>
      </c>
      <c r="D11781" s="20">
        <v>11600</v>
      </c>
      <c r="E11781" s="20">
        <v>10494</v>
      </c>
      <c r="F11781" s="20" t="s">
        <v>30577</v>
      </c>
    </row>
    <row r="11782" spans="1:6" x14ac:dyDescent="0.3">
      <c r="A11782" s="15" t="s">
        <v>29048</v>
      </c>
      <c r="B11782" s="16" t="s">
        <v>30332</v>
      </c>
      <c r="C11782" s="16" t="s">
        <v>30550</v>
      </c>
      <c r="D11782" s="17">
        <v>11600</v>
      </c>
      <c r="E11782" s="17">
        <v>10494</v>
      </c>
      <c r="F11782" s="21" t="s">
        <v>30577</v>
      </c>
    </row>
    <row r="11783" spans="1:6" x14ac:dyDescent="0.3">
      <c r="A11783" s="18" t="s">
        <v>29049</v>
      </c>
      <c r="B11783" s="19" t="s">
        <v>30333</v>
      </c>
      <c r="C11783" s="19" t="s">
        <v>30550</v>
      </c>
      <c r="D11783" s="20">
        <v>11600</v>
      </c>
      <c r="E11783" s="20">
        <v>10494</v>
      </c>
      <c r="F11783" s="20" t="s">
        <v>30577</v>
      </c>
    </row>
    <row r="11784" spans="1:6" x14ac:dyDescent="0.3">
      <c r="A11784" s="15" t="s">
        <v>29050</v>
      </c>
      <c r="B11784" s="16" t="s">
        <v>30334</v>
      </c>
      <c r="C11784" s="16" t="s">
        <v>18274</v>
      </c>
      <c r="D11784" s="17">
        <v>13850</v>
      </c>
      <c r="E11784" s="17">
        <v>12508</v>
      </c>
      <c r="F11784" s="21" t="s">
        <v>30577</v>
      </c>
    </row>
    <row r="11785" spans="1:6" x14ac:dyDescent="0.3">
      <c r="A11785" s="18" t="s">
        <v>29051</v>
      </c>
      <c r="B11785" s="19" t="s">
        <v>30335</v>
      </c>
      <c r="C11785" s="19" t="s">
        <v>18274</v>
      </c>
      <c r="D11785" s="20">
        <v>13850</v>
      </c>
      <c r="E11785" s="20">
        <v>12508</v>
      </c>
      <c r="F11785" s="20" t="s">
        <v>30577</v>
      </c>
    </row>
    <row r="11786" spans="1:6" x14ac:dyDescent="0.3">
      <c r="A11786" s="15" t="s">
        <v>29052</v>
      </c>
      <c r="B11786" s="16" t="s">
        <v>30336</v>
      </c>
      <c r="C11786" s="16" t="s">
        <v>18274</v>
      </c>
      <c r="D11786" s="17">
        <v>13850</v>
      </c>
      <c r="E11786" s="17">
        <v>12508</v>
      </c>
      <c r="F11786" s="21" t="s">
        <v>30577</v>
      </c>
    </row>
    <row r="11787" spans="1:6" x14ac:dyDescent="0.3">
      <c r="A11787" s="18" t="s">
        <v>29053</v>
      </c>
      <c r="B11787" s="19" t="s">
        <v>30337</v>
      </c>
      <c r="C11787" s="19" t="s">
        <v>18274</v>
      </c>
      <c r="D11787" s="20">
        <v>13850</v>
      </c>
      <c r="E11787" s="20">
        <v>12508</v>
      </c>
      <c r="F11787" s="20" t="s">
        <v>30577</v>
      </c>
    </row>
    <row r="11788" spans="1:6" x14ac:dyDescent="0.3">
      <c r="A11788" s="15" t="s">
        <v>29054</v>
      </c>
      <c r="B11788" s="16" t="s">
        <v>30338</v>
      </c>
      <c r="C11788" s="16" t="s">
        <v>18274</v>
      </c>
      <c r="D11788" s="17">
        <v>13850</v>
      </c>
      <c r="E11788" s="17">
        <v>12508</v>
      </c>
      <c r="F11788" s="21" t="s">
        <v>30577</v>
      </c>
    </row>
    <row r="11789" spans="1:6" x14ac:dyDescent="0.3">
      <c r="A11789" s="18" t="s">
        <v>29055</v>
      </c>
      <c r="B11789" s="19" t="s">
        <v>30339</v>
      </c>
      <c r="C11789" s="19" t="s">
        <v>18274</v>
      </c>
      <c r="D11789" s="20">
        <v>13850</v>
      </c>
      <c r="E11789" s="20">
        <v>12508</v>
      </c>
      <c r="F11789" s="20" t="s">
        <v>30577</v>
      </c>
    </row>
    <row r="11790" spans="1:6" x14ac:dyDescent="0.3">
      <c r="A11790" s="15" t="s">
        <v>29056</v>
      </c>
      <c r="B11790" s="16" t="s">
        <v>30340</v>
      </c>
      <c r="C11790" s="16" t="s">
        <v>18274</v>
      </c>
      <c r="D11790" s="17">
        <v>13850</v>
      </c>
      <c r="E11790" s="17">
        <v>12508</v>
      </c>
      <c r="F11790" s="21" t="s">
        <v>30577</v>
      </c>
    </row>
    <row r="11791" spans="1:6" x14ac:dyDescent="0.3">
      <c r="A11791" s="18" t="s">
        <v>29057</v>
      </c>
      <c r="B11791" s="19" t="s">
        <v>30341</v>
      </c>
      <c r="C11791" s="19" t="s">
        <v>18274</v>
      </c>
      <c r="D11791" s="20">
        <v>13850</v>
      </c>
      <c r="E11791" s="20">
        <v>12508</v>
      </c>
      <c r="F11791" s="20" t="s">
        <v>30577</v>
      </c>
    </row>
    <row r="11792" spans="1:6" x14ac:dyDescent="0.3">
      <c r="A11792" s="15" t="s">
        <v>18457</v>
      </c>
      <c r="B11792" s="16" t="s">
        <v>22252</v>
      </c>
      <c r="C11792" s="16" t="s">
        <v>18236</v>
      </c>
      <c r="D11792" s="17">
        <v>15400</v>
      </c>
      <c r="E11792" s="17">
        <v>13886</v>
      </c>
      <c r="F11792" s="21" t="s">
        <v>30577</v>
      </c>
    </row>
    <row r="11793" spans="1:6" x14ac:dyDescent="0.3">
      <c r="A11793" s="18" t="s">
        <v>18458</v>
      </c>
      <c r="B11793" s="19" t="s">
        <v>22253</v>
      </c>
      <c r="C11793" s="19" t="s">
        <v>18236</v>
      </c>
      <c r="D11793" s="20">
        <v>15400</v>
      </c>
      <c r="E11793" s="20">
        <v>13886</v>
      </c>
      <c r="F11793" s="20" t="s">
        <v>30577</v>
      </c>
    </row>
    <row r="11794" spans="1:6" x14ac:dyDescent="0.3">
      <c r="A11794" s="15" t="s">
        <v>18459</v>
      </c>
      <c r="B11794" s="16" t="s">
        <v>22254</v>
      </c>
      <c r="C11794" s="16" t="s">
        <v>18236</v>
      </c>
      <c r="D11794" s="17">
        <v>15400</v>
      </c>
      <c r="E11794" s="17">
        <v>13886</v>
      </c>
      <c r="F11794" s="21" t="s">
        <v>30577</v>
      </c>
    </row>
    <row r="11795" spans="1:6" x14ac:dyDescent="0.3">
      <c r="A11795" s="18" t="s">
        <v>18460</v>
      </c>
      <c r="B11795" s="19" t="s">
        <v>22255</v>
      </c>
      <c r="C11795" s="19" t="s">
        <v>18236</v>
      </c>
      <c r="D11795" s="20">
        <v>15400</v>
      </c>
      <c r="E11795" s="20">
        <v>13886</v>
      </c>
      <c r="F11795" s="20" t="s">
        <v>30577</v>
      </c>
    </row>
    <row r="11796" spans="1:6" x14ac:dyDescent="0.3">
      <c r="A11796" s="15" t="s">
        <v>18461</v>
      </c>
      <c r="B11796" s="16" t="s">
        <v>22256</v>
      </c>
      <c r="C11796" s="16" t="s">
        <v>18236</v>
      </c>
      <c r="D11796" s="17">
        <v>15400</v>
      </c>
      <c r="E11796" s="17">
        <v>13886</v>
      </c>
      <c r="F11796" s="21" t="s">
        <v>30577</v>
      </c>
    </row>
    <row r="11797" spans="1:6" x14ac:dyDescent="0.3">
      <c r="A11797" s="18" t="s">
        <v>18462</v>
      </c>
      <c r="B11797" s="19" t="s">
        <v>22257</v>
      </c>
      <c r="C11797" s="19" t="s">
        <v>18236</v>
      </c>
      <c r="D11797" s="20">
        <v>15400</v>
      </c>
      <c r="E11797" s="20">
        <v>13886</v>
      </c>
      <c r="F11797" s="20" t="s">
        <v>30577</v>
      </c>
    </row>
    <row r="11798" spans="1:6" x14ac:dyDescent="0.3">
      <c r="A11798" s="15" t="s">
        <v>18463</v>
      </c>
      <c r="B11798" s="16" t="s">
        <v>22258</v>
      </c>
      <c r="C11798" s="16" t="s">
        <v>18236</v>
      </c>
      <c r="D11798" s="17">
        <v>15400</v>
      </c>
      <c r="E11798" s="17">
        <v>13886</v>
      </c>
      <c r="F11798" s="21" t="s">
        <v>30577</v>
      </c>
    </row>
    <row r="11799" spans="1:6" x14ac:dyDescent="0.3">
      <c r="A11799" s="18" t="s">
        <v>29058</v>
      </c>
      <c r="B11799" s="19" t="s">
        <v>30342</v>
      </c>
      <c r="C11799" s="19" t="s">
        <v>18236</v>
      </c>
      <c r="D11799" s="20">
        <v>13500</v>
      </c>
      <c r="E11799" s="20">
        <v>12190</v>
      </c>
      <c r="F11799" s="20" t="s">
        <v>30577</v>
      </c>
    </row>
    <row r="11800" spans="1:6" x14ac:dyDescent="0.3">
      <c r="A11800" s="15" t="s">
        <v>29059</v>
      </c>
      <c r="B11800" s="16" t="s">
        <v>30343</v>
      </c>
      <c r="C11800" s="16" t="s">
        <v>18236</v>
      </c>
      <c r="D11800" s="17">
        <v>13500</v>
      </c>
      <c r="E11800" s="17">
        <v>12190</v>
      </c>
      <c r="F11800" s="21" t="s">
        <v>30577</v>
      </c>
    </row>
    <row r="11801" spans="1:6" x14ac:dyDescent="0.3">
      <c r="A11801" s="18" t="s">
        <v>29060</v>
      </c>
      <c r="B11801" s="19" t="s">
        <v>30344</v>
      </c>
      <c r="C11801" s="19" t="s">
        <v>18236</v>
      </c>
      <c r="D11801" s="20">
        <v>13500</v>
      </c>
      <c r="E11801" s="20">
        <v>12190</v>
      </c>
      <c r="F11801" s="20" t="s">
        <v>30577</v>
      </c>
    </row>
    <row r="11802" spans="1:6" x14ac:dyDescent="0.3">
      <c r="A11802" s="15" t="s">
        <v>29061</v>
      </c>
      <c r="B11802" s="16" t="s">
        <v>30345</v>
      </c>
      <c r="C11802" s="16" t="s">
        <v>18236</v>
      </c>
      <c r="D11802" s="17">
        <v>13500</v>
      </c>
      <c r="E11802" s="17">
        <v>12190</v>
      </c>
      <c r="F11802" s="21" t="s">
        <v>30577</v>
      </c>
    </row>
    <row r="11803" spans="1:6" x14ac:dyDescent="0.3">
      <c r="A11803" s="18" t="s">
        <v>29062</v>
      </c>
      <c r="B11803" s="19" t="s">
        <v>30346</v>
      </c>
      <c r="C11803" s="19" t="s">
        <v>18236</v>
      </c>
      <c r="D11803" s="20">
        <v>13500</v>
      </c>
      <c r="E11803" s="20">
        <v>12190</v>
      </c>
      <c r="F11803" s="20" t="s">
        <v>30577</v>
      </c>
    </row>
    <row r="11804" spans="1:6" x14ac:dyDescent="0.3">
      <c r="A11804" s="15" t="s">
        <v>29063</v>
      </c>
      <c r="B11804" s="16" t="s">
        <v>30347</v>
      </c>
      <c r="C11804" s="16" t="s">
        <v>18236</v>
      </c>
      <c r="D11804" s="17">
        <v>13500</v>
      </c>
      <c r="E11804" s="17">
        <v>12190</v>
      </c>
      <c r="F11804" s="21" t="s">
        <v>30577</v>
      </c>
    </row>
    <row r="11805" spans="1:6" x14ac:dyDescent="0.3">
      <c r="A11805" s="18" t="s">
        <v>29064</v>
      </c>
      <c r="B11805" s="19" t="s">
        <v>30348</v>
      </c>
      <c r="C11805" s="19" t="s">
        <v>18236</v>
      </c>
      <c r="D11805" s="20">
        <v>13500</v>
      </c>
      <c r="E11805" s="20">
        <v>12190</v>
      </c>
      <c r="F11805" s="20" t="s">
        <v>30577</v>
      </c>
    </row>
    <row r="11806" spans="1:6" x14ac:dyDescent="0.3">
      <c r="A11806" s="15" t="s">
        <v>29065</v>
      </c>
      <c r="B11806" s="16" t="s">
        <v>30349</v>
      </c>
      <c r="C11806" s="16" t="s">
        <v>18236</v>
      </c>
      <c r="D11806" s="17">
        <v>13500</v>
      </c>
      <c r="E11806" s="17">
        <v>12190</v>
      </c>
      <c r="F11806" s="21" t="s">
        <v>30577</v>
      </c>
    </row>
    <row r="11807" spans="1:6" x14ac:dyDescent="0.3">
      <c r="A11807" s="18" t="s">
        <v>29066</v>
      </c>
      <c r="B11807" s="19" t="s">
        <v>30350</v>
      </c>
      <c r="C11807" s="19" t="s">
        <v>18236</v>
      </c>
      <c r="D11807" s="20">
        <v>13500</v>
      </c>
      <c r="E11807" s="20">
        <v>12190</v>
      </c>
      <c r="F11807" s="20" t="s">
        <v>30577</v>
      </c>
    </row>
    <row r="11808" spans="1:6" x14ac:dyDescent="0.3">
      <c r="A11808" s="15" t="s">
        <v>29067</v>
      </c>
      <c r="B11808" s="16" t="s">
        <v>30351</v>
      </c>
      <c r="C11808" s="16" t="s">
        <v>18236</v>
      </c>
      <c r="D11808" s="17">
        <v>13500</v>
      </c>
      <c r="E11808" s="17">
        <v>12190</v>
      </c>
      <c r="F11808" s="21" t="s">
        <v>30577</v>
      </c>
    </row>
    <row r="11809" spans="1:6" x14ac:dyDescent="0.3">
      <c r="A11809" s="18" t="s">
        <v>29068</v>
      </c>
      <c r="B11809" s="19" t="s">
        <v>30352</v>
      </c>
      <c r="C11809" s="19" t="s">
        <v>18236</v>
      </c>
      <c r="D11809" s="20">
        <v>13500</v>
      </c>
      <c r="E11809" s="20">
        <v>12190</v>
      </c>
      <c r="F11809" s="20" t="s">
        <v>30577</v>
      </c>
    </row>
    <row r="11810" spans="1:6" x14ac:dyDescent="0.3">
      <c r="A11810" s="15" t="s">
        <v>29069</v>
      </c>
      <c r="B11810" s="16" t="s">
        <v>30353</v>
      </c>
      <c r="C11810" s="16" t="s">
        <v>18236</v>
      </c>
      <c r="D11810" s="17">
        <v>13500</v>
      </c>
      <c r="E11810" s="17">
        <v>12190</v>
      </c>
      <c r="F11810" s="21" t="s">
        <v>30577</v>
      </c>
    </row>
    <row r="11811" spans="1:6" x14ac:dyDescent="0.3">
      <c r="A11811" s="18" t="s">
        <v>29070</v>
      </c>
      <c r="B11811" s="19" t="s">
        <v>30354</v>
      </c>
      <c r="C11811" s="19" t="s">
        <v>18236</v>
      </c>
      <c r="D11811" s="20">
        <v>13500</v>
      </c>
      <c r="E11811" s="20">
        <v>12190</v>
      </c>
      <c r="F11811" s="20" t="s">
        <v>30577</v>
      </c>
    </row>
    <row r="11812" spans="1:6" x14ac:dyDescent="0.3">
      <c r="A11812" s="15" t="s">
        <v>29071</v>
      </c>
      <c r="B11812" s="16" t="s">
        <v>30355</v>
      </c>
      <c r="C11812" s="16" t="s">
        <v>18236</v>
      </c>
      <c r="D11812" s="17">
        <v>13500</v>
      </c>
      <c r="E11812" s="17">
        <v>12190</v>
      </c>
      <c r="F11812" s="21" t="s">
        <v>30577</v>
      </c>
    </row>
    <row r="11813" spans="1:6" x14ac:dyDescent="0.3">
      <c r="A11813" s="18" t="s">
        <v>29072</v>
      </c>
      <c r="B11813" s="19" t="s">
        <v>30356</v>
      </c>
      <c r="C11813" s="19" t="s">
        <v>18236</v>
      </c>
      <c r="D11813" s="20">
        <v>13500</v>
      </c>
      <c r="E11813" s="20">
        <v>12190</v>
      </c>
      <c r="F11813" s="20" t="s">
        <v>30577</v>
      </c>
    </row>
    <row r="11814" spans="1:6" x14ac:dyDescent="0.3">
      <c r="A11814" s="15" t="s">
        <v>29073</v>
      </c>
      <c r="B11814" s="16" t="s">
        <v>30357</v>
      </c>
      <c r="C11814" s="16" t="s">
        <v>18236</v>
      </c>
      <c r="D11814" s="17">
        <v>13500</v>
      </c>
      <c r="E11814" s="17">
        <v>12190</v>
      </c>
      <c r="F11814" s="21" t="s">
        <v>30577</v>
      </c>
    </row>
    <row r="11815" spans="1:6" x14ac:dyDescent="0.3">
      <c r="A11815" s="18" t="s">
        <v>29074</v>
      </c>
      <c r="B11815" s="19" t="s">
        <v>30358</v>
      </c>
      <c r="C11815" s="19" t="s">
        <v>18236</v>
      </c>
      <c r="D11815" s="20">
        <v>13500</v>
      </c>
      <c r="E11815" s="20">
        <v>12190</v>
      </c>
      <c r="F11815" s="20" t="s">
        <v>30577</v>
      </c>
    </row>
    <row r="11816" spans="1:6" x14ac:dyDescent="0.3">
      <c r="A11816" s="15" t="s">
        <v>29075</v>
      </c>
      <c r="B11816" s="16" t="s">
        <v>30359</v>
      </c>
      <c r="C11816" s="16" t="s">
        <v>18236</v>
      </c>
      <c r="D11816" s="17">
        <v>13500</v>
      </c>
      <c r="E11816" s="17">
        <v>12190</v>
      </c>
      <c r="F11816" s="21" t="s">
        <v>30577</v>
      </c>
    </row>
    <row r="11817" spans="1:6" x14ac:dyDescent="0.3">
      <c r="A11817" s="18" t="s">
        <v>29076</v>
      </c>
      <c r="B11817" s="19" t="s">
        <v>30360</v>
      </c>
      <c r="C11817" s="19" t="s">
        <v>18236</v>
      </c>
      <c r="D11817" s="20">
        <v>13500</v>
      </c>
      <c r="E11817" s="20">
        <v>12190</v>
      </c>
      <c r="F11817" s="20" t="s">
        <v>30577</v>
      </c>
    </row>
    <row r="11818" spans="1:6" x14ac:dyDescent="0.3">
      <c r="A11818" s="15" t="s">
        <v>29077</v>
      </c>
      <c r="B11818" s="16" t="s">
        <v>30361</v>
      </c>
      <c r="C11818" s="16" t="s">
        <v>18236</v>
      </c>
      <c r="D11818" s="17">
        <v>13500</v>
      </c>
      <c r="E11818" s="17">
        <v>12190</v>
      </c>
      <c r="F11818" s="21" t="s">
        <v>30577</v>
      </c>
    </row>
    <row r="11819" spans="1:6" x14ac:dyDescent="0.3">
      <c r="A11819" s="18" t="s">
        <v>29078</v>
      </c>
      <c r="B11819" s="19" t="s">
        <v>30362</v>
      </c>
      <c r="C11819" s="19" t="s">
        <v>18236</v>
      </c>
      <c r="D11819" s="20">
        <v>13500</v>
      </c>
      <c r="E11819" s="20">
        <v>12190</v>
      </c>
      <c r="F11819" s="20" t="s">
        <v>30577</v>
      </c>
    </row>
    <row r="11820" spans="1:6" x14ac:dyDescent="0.3">
      <c r="A11820" s="15" t="s">
        <v>29079</v>
      </c>
      <c r="B11820" s="16" t="s">
        <v>30363</v>
      </c>
      <c r="C11820" s="16" t="s">
        <v>18236</v>
      </c>
      <c r="D11820" s="17">
        <v>13500</v>
      </c>
      <c r="E11820" s="17">
        <v>12190</v>
      </c>
      <c r="F11820" s="21" t="s">
        <v>30577</v>
      </c>
    </row>
    <row r="11821" spans="1:6" x14ac:dyDescent="0.3">
      <c r="A11821" s="18" t="s">
        <v>29080</v>
      </c>
      <c r="B11821" s="19" t="s">
        <v>30364</v>
      </c>
      <c r="C11821" s="19" t="s">
        <v>18236</v>
      </c>
      <c r="D11821" s="20">
        <v>13500</v>
      </c>
      <c r="E11821" s="20">
        <v>12190</v>
      </c>
      <c r="F11821" s="20" t="s">
        <v>30577</v>
      </c>
    </row>
    <row r="11822" spans="1:6" x14ac:dyDescent="0.3">
      <c r="A11822" s="15" t="s">
        <v>29081</v>
      </c>
      <c r="B11822" s="16" t="s">
        <v>30365</v>
      </c>
      <c r="C11822" s="16" t="s">
        <v>18236</v>
      </c>
      <c r="D11822" s="17">
        <v>13500</v>
      </c>
      <c r="E11822" s="17">
        <v>12190</v>
      </c>
      <c r="F11822" s="21" t="s">
        <v>30577</v>
      </c>
    </row>
    <row r="11823" spans="1:6" x14ac:dyDescent="0.3">
      <c r="A11823" s="18" t="s">
        <v>29082</v>
      </c>
      <c r="B11823" s="19" t="s">
        <v>30366</v>
      </c>
      <c r="C11823" s="19" t="s">
        <v>18236</v>
      </c>
      <c r="D11823" s="20">
        <v>13500</v>
      </c>
      <c r="E11823" s="20">
        <v>12190</v>
      </c>
      <c r="F11823" s="20" t="s">
        <v>30577</v>
      </c>
    </row>
    <row r="11824" spans="1:6" x14ac:dyDescent="0.3">
      <c r="A11824" s="15" t="s">
        <v>29083</v>
      </c>
      <c r="B11824" s="16" t="s">
        <v>30367</v>
      </c>
      <c r="C11824" s="16" t="s">
        <v>18236</v>
      </c>
      <c r="D11824" s="17">
        <v>13500</v>
      </c>
      <c r="E11824" s="17">
        <v>12190</v>
      </c>
      <c r="F11824" s="21" t="s">
        <v>30577</v>
      </c>
    </row>
    <row r="11825" spans="1:6" x14ac:dyDescent="0.3">
      <c r="A11825" s="18" t="s">
        <v>29084</v>
      </c>
      <c r="B11825" s="19" t="s">
        <v>30368</v>
      </c>
      <c r="C11825" s="19" t="s">
        <v>18236</v>
      </c>
      <c r="D11825" s="20">
        <v>13500</v>
      </c>
      <c r="E11825" s="20">
        <v>12190</v>
      </c>
      <c r="F11825" s="20" t="s">
        <v>30577</v>
      </c>
    </row>
    <row r="11826" spans="1:6" x14ac:dyDescent="0.3">
      <c r="A11826" s="15" t="s">
        <v>29085</v>
      </c>
      <c r="B11826" s="16" t="s">
        <v>30369</v>
      </c>
      <c r="C11826" s="16" t="s">
        <v>18236</v>
      </c>
      <c r="D11826" s="17">
        <v>13500</v>
      </c>
      <c r="E11826" s="17">
        <v>12190</v>
      </c>
      <c r="F11826" s="21" t="s">
        <v>30577</v>
      </c>
    </row>
    <row r="11827" spans="1:6" x14ac:dyDescent="0.3">
      <c r="A11827" s="18" t="s">
        <v>29086</v>
      </c>
      <c r="B11827" s="19" t="s">
        <v>30370</v>
      </c>
      <c r="C11827" s="19" t="s">
        <v>18236</v>
      </c>
      <c r="D11827" s="20">
        <v>13500</v>
      </c>
      <c r="E11827" s="20">
        <v>12190</v>
      </c>
      <c r="F11827" s="20" t="s">
        <v>30577</v>
      </c>
    </row>
    <row r="11828" spans="1:6" x14ac:dyDescent="0.3">
      <c r="A11828" s="15" t="s">
        <v>29087</v>
      </c>
      <c r="B11828" s="16" t="s">
        <v>30371</v>
      </c>
      <c r="C11828" s="16" t="s">
        <v>18236</v>
      </c>
      <c r="D11828" s="17">
        <v>13500</v>
      </c>
      <c r="E11828" s="17">
        <v>12190</v>
      </c>
      <c r="F11828" s="21" t="s">
        <v>30577</v>
      </c>
    </row>
    <row r="11829" spans="1:6" x14ac:dyDescent="0.3">
      <c r="A11829" s="18" t="s">
        <v>29088</v>
      </c>
      <c r="B11829" s="19" t="s">
        <v>30372</v>
      </c>
      <c r="C11829" s="19" t="s">
        <v>18236</v>
      </c>
      <c r="D11829" s="20">
        <v>13500</v>
      </c>
      <c r="E11829" s="20">
        <v>12190</v>
      </c>
      <c r="F11829" s="20" t="s">
        <v>30577</v>
      </c>
    </row>
    <row r="11830" spans="1:6" x14ac:dyDescent="0.3">
      <c r="A11830" s="15" t="s">
        <v>29089</v>
      </c>
      <c r="B11830" s="16" t="s">
        <v>30373</v>
      </c>
      <c r="C11830" s="16" t="s">
        <v>18236</v>
      </c>
      <c r="D11830" s="17">
        <v>13500</v>
      </c>
      <c r="E11830" s="17">
        <v>12190</v>
      </c>
      <c r="F11830" s="21" t="s">
        <v>30577</v>
      </c>
    </row>
    <row r="11831" spans="1:6" x14ac:dyDescent="0.3">
      <c r="A11831" s="18" t="s">
        <v>29090</v>
      </c>
      <c r="B11831" s="19" t="s">
        <v>30374</v>
      </c>
      <c r="C11831" s="19" t="s">
        <v>18333</v>
      </c>
      <c r="D11831" s="20">
        <v>11300</v>
      </c>
      <c r="E11831" s="20">
        <v>10176</v>
      </c>
      <c r="F11831" s="20" t="s">
        <v>30577</v>
      </c>
    </row>
    <row r="11832" spans="1:6" x14ac:dyDescent="0.3">
      <c r="A11832" s="15" t="s">
        <v>29091</v>
      </c>
      <c r="B11832" s="16" t="s">
        <v>30375</v>
      </c>
      <c r="C11832" s="16" t="s">
        <v>18333</v>
      </c>
      <c r="D11832" s="17">
        <v>11300</v>
      </c>
      <c r="E11832" s="17">
        <v>10176</v>
      </c>
      <c r="F11832" s="21" t="s">
        <v>30577</v>
      </c>
    </row>
    <row r="11833" spans="1:6" x14ac:dyDescent="0.3">
      <c r="A11833" s="18" t="s">
        <v>29092</v>
      </c>
      <c r="B11833" s="19" t="s">
        <v>30376</v>
      </c>
      <c r="C11833" s="19" t="s">
        <v>18333</v>
      </c>
      <c r="D11833" s="20">
        <v>11300</v>
      </c>
      <c r="E11833" s="20">
        <v>10176</v>
      </c>
      <c r="F11833" s="20" t="s">
        <v>30577</v>
      </c>
    </row>
    <row r="11834" spans="1:6" x14ac:dyDescent="0.3">
      <c r="A11834" s="15" t="s">
        <v>29093</v>
      </c>
      <c r="B11834" s="16" t="s">
        <v>30377</v>
      </c>
      <c r="C11834" s="16" t="s">
        <v>18333</v>
      </c>
      <c r="D11834" s="17">
        <v>11300</v>
      </c>
      <c r="E11834" s="17">
        <v>10176</v>
      </c>
      <c r="F11834" s="21" t="s">
        <v>30577</v>
      </c>
    </row>
    <row r="11835" spans="1:6" x14ac:dyDescent="0.3">
      <c r="A11835" s="18" t="s">
        <v>29094</v>
      </c>
      <c r="B11835" s="19" t="s">
        <v>30378</v>
      </c>
      <c r="C11835" s="19" t="s">
        <v>18333</v>
      </c>
      <c r="D11835" s="20">
        <v>11300</v>
      </c>
      <c r="E11835" s="20">
        <v>10176</v>
      </c>
      <c r="F11835" s="20" t="s">
        <v>30577</v>
      </c>
    </row>
    <row r="11836" spans="1:6" x14ac:dyDescent="0.3">
      <c r="A11836" s="15" t="s">
        <v>29095</v>
      </c>
      <c r="B11836" s="16" t="s">
        <v>30379</v>
      </c>
      <c r="C11836" s="16" t="s">
        <v>18333</v>
      </c>
      <c r="D11836" s="17">
        <v>11300</v>
      </c>
      <c r="E11836" s="17">
        <v>10176</v>
      </c>
      <c r="F11836" s="21" t="s">
        <v>30577</v>
      </c>
    </row>
    <row r="11837" spans="1:6" x14ac:dyDescent="0.3">
      <c r="A11837" s="18" t="s">
        <v>29096</v>
      </c>
      <c r="B11837" s="19" t="s">
        <v>30380</v>
      </c>
      <c r="C11837" s="19" t="s">
        <v>18333</v>
      </c>
      <c r="D11837" s="20">
        <v>11300</v>
      </c>
      <c r="E11837" s="20">
        <v>10176</v>
      </c>
      <c r="F11837" s="20" t="s">
        <v>30577</v>
      </c>
    </row>
    <row r="11838" spans="1:6" x14ac:dyDescent="0.3">
      <c r="A11838" s="15" t="s">
        <v>29097</v>
      </c>
      <c r="B11838" s="16" t="s">
        <v>30381</v>
      </c>
      <c r="C11838" s="16" t="s">
        <v>18333</v>
      </c>
      <c r="D11838" s="17">
        <v>11300</v>
      </c>
      <c r="E11838" s="17">
        <v>10176</v>
      </c>
      <c r="F11838" s="21" t="s">
        <v>30577</v>
      </c>
    </row>
    <row r="11839" spans="1:6" x14ac:dyDescent="0.3">
      <c r="A11839" s="18" t="s">
        <v>29098</v>
      </c>
      <c r="B11839" s="19" t="s">
        <v>30382</v>
      </c>
      <c r="C11839" s="19" t="s">
        <v>30549</v>
      </c>
      <c r="D11839" s="20">
        <v>17100</v>
      </c>
      <c r="E11839" s="20"/>
      <c r="F11839" s="20"/>
    </row>
    <row r="11840" spans="1:6" x14ac:dyDescent="0.3">
      <c r="A11840" s="15" t="s">
        <v>29099</v>
      </c>
      <c r="B11840" s="16" t="s">
        <v>30383</v>
      </c>
      <c r="C11840" s="16" t="s">
        <v>30549</v>
      </c>
      <c r="D11840" s="17">
        <v>17100</v>
      </c>
      <c r="E11840" s="17"/>
      <c r="F11840" s="21"/>
    </row>
    <row r="11841" spans="1:6" x14ac:dyDescent="0.3">
      <c r="A11841" s="18" t="s">
        <v>29100</v>
      </c>
      <c r="B11841" s="19" t="s">
        <v>30384</v>
      </c>
      <c r="C11841" s="19" t="s">
        <v>30549</v>
      </c>
      <c r="D11841" s="20">
        <v>17100</v>
      </c>
      <c r="E11841" s="20"/>
      <c r="F11841" s="20"/>
    </row>
    <row r="11842" spans="1:6" x14ac:dyDescent="0.3">
      <c r="A11842" s="15" t="s">
        <v>29101</v>
      </c>
      <c r="B11842" s="16" t="s">
        <v>30385</v>
      </c>
      <c r="C11842" s="16" t="s">
        <v>30549</v>
      </c>
      <c r="D11842" s="17">
        <v>17100</v>
      </c>
      <c r="E11842" s="17"/>
      <c r="F11842" s="21"/>
    </row>
    <row r="11843" spans="1:6" x14ac:dyDescent="0.3">
      <c r="A11843" s="18" t="s">
        <v>29102</v>
      </c>
      <c r="B11843" s="19" t="s">
        <v>30386</v>
      </c>
      <c r="C11843" s="19" t="s">
        <v>30549</v>
      </c>
      <c r="D11843" s="20">
        <v>17100</v>
      </c>
      <c r="E11843" s="20"/>
      <c r="F11843" s="20"/>
    </row>
    <row r="11844" spans="1:6" x14ac:dyDescent="0.3">
      <c r="A11844" s="15" t="s">
        <v>29103</v>
      </c>
      <c r="B11844" s="16" t="s">
        <v>30387</v>
      </c>
      <c r="C11844" s="16" t="s">
        <v>30549</v>
      </c>
      <c r="D11844" s="17">
        <v>17100</v>
      </c>
      <c r="E11844" s="17"/>
      <c r="F11844" s="21"/>
    </row>
    <row r="11845" spans="1:6" x14ac:dyDescent="0.3">
      <c r="A11845" s="18" t="s">
        <v>29104</v>
      </c>
      <c r="B11845" s="19" t="s">
        <v>30388</v>
      </c>
      <c r="C11845" s="19" t="s">
        <v>30549</v>
      </c>
      <c r="D11845" s="20">
        <v>17100</v>
      </c>
      <c r="E11845" s="20"/>
      <c r="F11845" s="20"/>
    </row>
    <row r="11846" spans="1:6" x14ac:dyDescent="0.3">
      <c r="A11846" s="15" t="s">
        <v>29105</v>
      </c>
      <c r="B11846" s="16" t="s">
        <v>30389</v>
      </c>
      <c r="C11846" s="16" t="s">
        <v>30549</v>
      </c>
      <c r="D11846" s="17">
        <v>17100</v>
      </c>
      <c r="E11846" s="17"/>
      <c r="F11846" s="21"/>
    </row>
    <row r="11847" spans="1:6" x14ac:dyDescent="0.3">
      <c r="A11847" s="18" t="s">
        <v>29106</v>
      </c>
      <c r="B11847" s="19" t="s">
        <v>30390</v>
      </c>
      <c r="C11847" s="19" t="s">
        <v>30549</v>
      </c>
      <c r="D11847" s="20">
        <v>17100</v>
      </c>
      <c r="E11847" s="20">
        <v>15476</v>
      </c>
      <c r="F11847" s="20" t="s">
        <v>30577</v>
      </c>
    </row>
    <row r="11848" spans="1:6" x14ac:dyDescent="0.3">
      <c r="A11848" s="15" t="s">
        <v>29107</v>
      </c>
      <c r="B11848" s="16" t="s">
        <v>30391</v>
      </c>
      <c r="C11848" s="16" t="s">
        <v>30549</v>
      </c>
      <c r="D11848" s="17">
        <v>17100</v>
      </c>
      <c r="E11848" s="17">
        <v>15476</v>
      </c>
      <c r="F11848" s="21" t="s">
        <v>30577</v>
      </c>
    </row>
    <row r="11849" spans="1:6" x14ac:dyDescent="0.3">
      <c r="A11849" s="18" t="s">
        <v>29108</v>
      </c>
      <c r="B11849" s="19" t="s">
        <v>30392</v>
      </c>
      <c r="C11849" s="19" t="s">
        <v>30549</v>
      </c>
      <c r="D11849" s="20">
        <v>17100</v>
      </c>
      <c r="E11849" s="20">
        <v>15476</v>
      </c>
      <c r="F11849" s="20" t="s">
        <v>30577</v>
      </c>
    </row>
    <row r="11850" spans="1:6" x14ac:dyDescent="0.3">
      <c r="A11850" s="15" t="s">
        <v>29109</v>
      </c>
      <c r="B11850" s="16" t="s">
        <v>30393</v>
      </c>
      <c r="C11850" s="16" t="s">
        <v>30549</v>
      </c>
      <c r="D11850" s="17">
        <v>17100</v>
      </c>
      <c r="E11850" s="17">
        <v>15476</v>
      </c>
      <c r="F11850" s="21" t="s">
        <v>30577</v>
      </c>
    </row>
    <row r="11851" spans="1:6" x14ac:dyDescent="0.3">
      <c r="A11851" s="18" t="s">
        <v>29110</v>
      </c>
      <c r="B11851" s="19" t="s">
        <v>30394</v>
      </c>
      <c r="C11851" s="19" t="s">
        <v>30549</v>
      </c>
      <c r="D11851" s="20">
        <v>17100</v>
      </c>
      <c r="E11851" s="20">
        <v>15476</v>
      </c>
      <c r="F11851" s="20" t="s">
        <v>30577</v>
      </c>
    </row>
    <row r="11852" spans="1:6" x14ac:dyDescent="0.3">
      <c r="A11852" s="15" t="s">
        <v>29111</v>
      </c>
      <c r="B11852" s="16" t="s">
        <v>30395</v>
      </c>
      <c r="C11852" s="16" t="s">
        <v>30549</v>
      </c>
      <c r="D11852" s="17">
        <v>17100</v>
      </c>
      <c r="E11852" s="17">
        <v>15476</v>
      </c>
      <c r="F11852" s="21" t="s">
        <v>30577</v>
      </c>
    </row>
    <row r="11853" spans="1:6" x14ac:dyDescent="0.3">
      <c r="A11853" s="18" t="s">
        <v>29112</v>
      </c>
      <c r="B11853" s="19" t="s">
        <v>30396</v>
      </c>
      <c r="C11853" s="19" t="s">
        <v>30549</v>
      </c>
      <c r="D11853" s="20">
        <v>17100</v>
      </c>
      <c r="E11853" s="20">
        <v>15476</v>
      </c>
      <c r="F11853" s="20" t="s">
        <v>30577</v>
      </c>
    </row>
    <row r="11854" spans="1:6" x14ac:dyDescent="0.3">
      <c r="A11854" s="15" t="s">
        <v>29113</v>
      </c>
      <c r="B11854" s="16" t="s">
        <v>30397</v>
      </c>
      <c r="C11854" s="16" t="s">
        <v>30549</v>
      </c>
      <c r="D11854" s="17">
        <v>17100</v>
      </c>
      <c r="E11854" s="17">
        <v>15476</v>
      </c>
      <c r="F11854" s="21" t="s">
        <v>30577</v>
      </c>
    </row>
    <row r="11855" spans="1:6" x14ac:dyDescent="0.3">
      <c r="A11855" s="18" t="s">
        <v>29114</v>
      </c>
      <c r="B11855" s="19" t="s">
        <v>30603</v>
      </c>
      <c r="C11855" s="19" t="s">
        <v>30551</v>
      </c>
      <c r="D11855" s="20">
        <v>25700</v>
      </c>
      <c r="E11855" s="20">
        <v>23214</v>
      </c>
      <c r="F11855" s="20" t="s">
        <v>30577</v>
      </c>
    </row>
    <row r="11856" spans="1:6" x14ac:dyDescent="0.3">
      <c r="A11856" s="15" t="s">
        <v>29115</v>
      </c>
      <c r="B11856" s="16" t="s">
        <v>30604</v>
      </c>
      <c r="C11856" s="16" t="s">
        <v>30551</v>
      </c>
      <c r="D11856" s="17">
        <v>25700</v>
      </c>
      <c r="E11856" s="17">
        <v>23214</v>
      </c>
      <c r="F11856" s="21" t="s">
        <v>30577</v>
      </c>
    </row>
    <row r="11857" spans="1:6" x14ac:dyDescent="0.3">
      <c r="A11857" s="18" t="s">
        <v>29116</v>
      </c>
      <c r="B11857" s="19" t="s">
        <v>30605</v>
      </c>
      <c r="C11857" s="19" t="s">
        <v>30551</v>
      </c>
      <c r="D11857" s="20">
        <v>25700</v>
      </c>
      <c r="E11857" s="20">
        <v>23214</v>
      </c>
      <c r="F11857" s="20" t="s">
        <v>30577</v>
      </c>
    </row>
    <row r="11858" spans="1:6" x14ac:dyDescent="0.3">
      <c r="A11858" s="15" t="s">
        <v>29117</v>
      </c>
      <c r="B11858" s="16" t="s">
        <v>30606</v>
      </c>
      <c r="C11858" s="16" t="s">
        <v>30551</v>
      </c>
      <c r="D11858" s="17">
        <v>25700</v>
      </c>
      <c r="E11858" s="17">
        <v>23214</v>
      </c>
      <c r="F11858" s="21" t="s">
        <v>30577</v>
      </c>
    </row>
    <row r="11859" spans="1:6" x14ac:dyDescent="0.3">
      <c r="A11859" s="18" t="s">
        <v>29118</v>
      </c>
      <c r="B11859" s="19" t="s">
        <v>30607</v>
      </c>
      <c r="C11859" s="19" t="s">
        <v>30551</v>
      </c>
      <c r="D11859" s="20">
        <v>25700</v>
      </c>
      <c r="E11859" s="20">
        <v>23214</v>
      </c>
      <c r="F11859" s="20" t="s">
        <v>30577</v>
      </c>
    </row>
    <row r="11860" spans="1:6" x14ac:dyDescent="0.3">
      <c r="A11860" s="15" t="s">
        <v>29119</v>
      </c>
      <c r="B11860" s="16" t="s">
        <v>30608</v>
      </c>
      <c r="C11860" s="16" t="s">
        <v>30551</v>
      </c>
      <c r="D11860" s="17">
        <v>25700</v>
      </c>
      <c r="E11860" s="17">
        <v>23214</v>
      </c>
      <c r="F11860" s="21" t="s">
        <v>30577</v>
      </c>
    </row>
    <row r="11861" spans="1:6" x14ac:dyDescent="0.3">
      <c r="A11861" s="18" t="s">
        <v>29120</v>
      </c>
      <c r="B11861" s="19" t="s">
        <v>30609</v>
      </c>
      <c r="C11861" s="19" t="s">
        <v>30551</v>
      </c>
      <c r="D11861" s="20">
        <v>25700</v>
      </c>
      <c r="E11861" s="20">
        <v>23214</v>
      </c>
      <c r="F11861" s="20" t="s">
        <v>30577</v>
      </c>
    </row>
    <row r="11862" spans="1:6" x14ac:dyDescent="0.3">
      <c r="A11862" s="15" t="s">
        <v>29121</v>
      </c>
      <c r="B11862" s="16" t="s">
        <v>30610</v>
      </c>
      <c r="C11862" s="16" t="s">
        <v>30551</v>
      </c>
      <c r="D11862" s="17">
        <v>25700</v>
      </c>
      <c r="E11862" s="17">
        <v>23214</v>
      </c>
      <c r="F11862" s="21" t="s">
        <v>30577</v>
      </c>
    </row>
    <row r="11863" spans="1:6" x14ac:dyDescent="0.3">
      <c r="A11863" s="18" t="s">
        <v>29122</v>
      </c>
      <c r="B11863" s="19" t="s">
        <v>30398</v>
      </c>
      <c r="C11863" s="19" t="s">
        <v>30550</v>
      </c>
      <c r="D11863" s="20">
        <v>21900</v>
      </c>
      <c r="E11863" s="20">
        <v>19716</v>
      </c>
      <c r="F11863" s="20" t="s">
        <v>30577</v>
      </c>
    </row>
    <row r="11864" spans="1:6" x14ac:dyDescent="0.3">
      <c r="A11864" s="15" t="s">
        <v>29123</v>
      </c>
      <c r="B11864" s="16" t="s">
        <v>30399</v>
      </c>
      <c r="C11864" s="16" t="s">
        <v>30550</v>
      </c>
      <c r="D11864" s="17">
        <v>21900</v>
      </c>
      <c r="E11864" s="17">
        <v>19716</v>
      </c>
      <c r="F11864" s="21" t="s">
        <v>30577</v>
      </c>
    </row>
    <row r="11865" spans="1:6" x14ac:dyDescent="0.3">
      <c r="A11865" s="18" t="s">
        <v>29124</v>
      </c>
      <c r="B11865" s="19" t="s">
        <v>30400</v>
      </c>
      <c r="C11865" s="19" t="s">
        <v>30550</v>
      </c>
      <c r="D11865" s="20">
        <v>21900</v>
      </c>
      <c r="E11865" s="20">
        <v>19716</v>
      </c>
      <c r="F11865" s="20" t="s">
        <v>30577</v>
      </c>
    </row>
    <row r="11866" spans="1:6" x14ac:dyDescent="0.3">
      <c r="A11866" s="15" t="s">
        <v>29125</v>
      </c>
      <c r="B11866" s="16" t="s">
        <v>30401</v>
      </c>
      <c r="C11866" s="16" t="s">
        <v>30550</v>
      </c>
      <c r="D11866" s="17">
        <v>21900</v>
      </c>
      <c r="E11866" s="17">
        <v>19716</v>
      </c>
      <c r="F11866" s="21" t="s">
        <v>30577</v>
      </c>
    </row>
    <row r="11867" spans="1:6" x14ac:dyDescent="0.3">
      <c r="A11867" s="18" t="s">
        <v>29126</v>
      </c>
      <c r="B11867" s="19" t="s">
        <v>30402</v>
      </c>
      <c r="C11867" s="19" t="s">
        <v>30550</v>
      </c>
      <c r="D11867" s="20">
        <v>21900</v>
      </c>
      <c r="E11867" s="20">
        <v>19716</v>
      </c>
      <c r="F11867" s="20" t="s">
        <v>30577</v>
      </c>
    </row>
    <row r="11868" spans="1:6" x14ac:dyDescent="0.3">
      <c r="A11868" s="15" t="s">
        <v>29127</v>
      </c>
      <c r="B11868" s="16" t="s">
        <v>30403</v>
      </c>
      <c r="C11868" s="16" t="s">
        <v>30550</v>
      </c>
      <c r="D11868" s="17">
        <v>21900</v>
      </c>
      <c r="E11868" s="17">
        <v>19716</v>
      </c>
      <c r="F11868" s="21" t="s">
        <v>30577</v>
      </c>
    </row>
    <row r="11869" spans="1:6" x14ac:dyDescent="0.3">
      <c r="A11869" s="18" t="s">
        <v>29128</v>
      </c>
      <c r="B11869" s="19" t="s">
        <v>30404</v>
      </c>
      <c r="C11869" s="19" t="s">
        <v>30550</v>
      </c>
      <c r="D11869" s="20">
        <v>21900</v>
      </c>
      <c r="E11869" s="20">
        <v>19716</v>
      </c>
      <c r="F11869" s="20" t="s">
        <v>30577</v>
      </c>
    </row>
    <row r="11870" spans="1:6" x14ac:dyDescent="0.3">
      <c r="A11870" s="15" t="s">
        <v>29129</v>
      </c>
      <c r="B11870" s="16" t="s">
        <v>30405</v>
      </c>
      <c r="C11870" s="16" t="s">
        <v>30550</v>
      </c>
      <c r="D11870" s="17">
        <v>21900</v>
      </c>
      <c r="E11870" s="17">
        <v>19716</v>
      </c>
      <c r="F11870" s="21" t="s">
        <v>30577</v>
      </c>
    </row>
    <row r="11871" spans="1:6" x14ac:dyDescent="0.3">
      <c r="A11871" s="18" t="s">
        <v>29130</v>
      </c>
      <c r="B11871" s="19" t="s">
        <v>30406</v>
      </c>
      <c r="C11871" s="19" t="s">
        <v>18245</v>
      </c>
      <c r="D11871" s="20">
        <v>12850</v>
      </c>
      <c r="E11871" s="20">
        <v>11554</v>
      </c>
      <c r="F11871" s="20" t="s">
        <v>30577</v>
      </c>
    </row>
    <row r="11872" spans="1:6" x14ac:dyDescent="0.3">
      <c r="A11872" s="15" t="s">
        <v>29131</v>
      </c>
      <c r="B11872" s="16" t="s">
        <v>30407</v>
      </c>
      <c r="C11872" s="16" t="s">
        <v>18245</v>
      </c>
      <c r="D11872" s="17">
        <v>12850</v>
      </c>
      <c r="E11872" s="17">
        <v>11554</v>
      </c>
      <c r="F11872" s="21" t="s">
        <v>30577</v>
      </c>
    </row>
    <row r="11873" spans="1:6" x14ac:dyDescent="0.3">
      <c r="A11873" s="18" t="s">
        <v>29132</v>
      </c>
      <c r="B11873" s="19" t="s">
        <v>30408</v>
      </c>
      <c r="C11873" s="19" t="s">
        <v>18245</v>
      </c>
      <c r="D11873" s="20">
        <v>12850</v>
      </c>
      <c r="E11873" s="20">
        <v>11554</v>
      </c>
      <c r="F11873" s="20" t="s">
        <v>30577</v>
      </c>
    </row>
    <row r="11874" spans="1:6" x14ac:dyDescent="0.3">
      <c r="A11874" s="15" t="s">
        <v>29133</v>
      </c>
      <c r="B11874" s="16" t="s">
        <v>30409</v>
      </c>
      <c r="C11874" s="16" t="s">
        <v>18245</v>
      </c>
      <c r="D11874" s="17">
        <v>12850</v>
      </c>
      <c r="E11874" s="17">
        <v>11554</v>
      </c>
      <c r="F11874" s="21" t="s">
        <v>30577</v>
      </c>
    </row>
    <row r="11875" spans="1:6" x14ac:dyDescent="0.3">
      <c r="A11875" s="18" t="s">
        <v>29134</v>
      </c>
      <c r="B11875" s="19" t="s">
        <v>30410</v>
      </c>
      <c r="C11875" s="19" t="s">
        <v>18245</v>
      </c>
      <c r="D11875" s="20">
        <v>12850</v>
      </c>
      <c r="E11875" s="20">
        <v>11554</v>
      </c>
      <c r="F11875" s="20" t="s">
        <v>30577</v>
      </c>
    </row>
    <row r="11876" spans="1:6" x14ac:dyDescent="0.3">
      <c r="A11876" s="15" t="s">
        <v>29135</v>
      </c>
      <c r="B11876" s="16" t="s">
        <v>30411</v>
      </c>
      <c r="C11876" s="16" t="s">
        <v>18245</v>
      </c>
      <c r="D11876" s="17">
        <v>12850</v>
      </c>
      <c r="E11876" s="17">
        <v>11554</v>
      </c>
      <c r="F11876" s="21" t="s">
        <v>30577</v>
      </c>
    </row>
    <row r="11877" spans="1:6" x14ac:dyDescent="0.3">
      <c r="A11877" s="18" t="s">
        <v>29136</v>
      </c>
      <c r="B11877" s="19" t="s">
        <v>30412</v>
      </c>
      <c r="C11877" s="19" t="s">
        <v>18245</v>
      </c>
      <c r="D11877" s="20">
        <v>12850</v>
      </c>
      <c r="E11877" s="20">
        <v>11554</v>
      </c>
      <c r="F11877" s="20" t="s">
        <v>30577</v>
      </c>
    </row>
    <row r="11878" spans="1:6" x14ac:dyDescent="0.3">
      <c r="A11878" s="15" t="s">
        <v>29137</v>
      </c>
      <c r="B11878" s="16" t="s">
        <v>30413</v>
      </c>
      <c r="C11878" s="16" t="s">
        <v>18245</v>
      </c>
      <c r="D11878" s="17">
        <v>12850</v>
      </c>
      <c r="E11878" s="17">
        <v>11554</v>
      </c>
      <c r="F11878" s="21" t="s">
        <v>30577</v>
      </c>
    </row>
    <row r="11879" spans="1:6" x14ac:dyDescent="0.3">
      <c r="A11879" s="18" t="s">
        <v>29138</v>
      </c>
      <c r="B11879" s="19" t="s">
        <v>30414</v>
      </c>
      <c r="C11879" s="19" t="s">
        <v>18245</v>
      </c>
      <c r="D11879" s="20">
        <v>12850</v>
      </c>
      <c r="E11879" s="20">
        <v>11554</v>
      </c>
      <c r="F11879" s="20" t="s">
        <v>30577</v>
      </c>
    </row>
    <row r="11880" spans="1:6" x14ac:dyDescent="0.3">
      <c r="A11880" s="15" t="s">
        <v>29139</v>
      </c>
      <c r="B11880" s="16" t="s">
        <v>30415</v>
      </c>
      <c r="C11880" s="16" t="s">
        <v>18245</v>
      </c>
      <c r="D11880" s="17">
        <v>12850</v>
      </c>
      <c r="E11880" s="17">
        <v>11554</v>
      </c>
      <c r="F11880" s="21" t="s">
        <v>30577</v>
      </c>
    </row>
    <row r="11881" spans="1:6" x14ac:dyDescent="0.3">
      <c r="A11881" s="18" t="s">
        <v>29140</v>
      </c>
      <c r="B11881" s="19" t="s">
        <v>30416</v>
      </c>
      <c r="C11881" s="19" t="s">
        <v>18245</v>
      </c>
      <c r="D11881" s="20">
        <v>12850</v>
      </c>
      <c r="E11881" s="20">
        <v>11554</v>
      </c>
      <c r="F11881" s="20" t="s">
        <v>30577</v>
      </c>
    </row>
    <row r="11882" spans="1:6" x14ac:dyDescent="0.3">
      <c r="A11882" s="15" t="s">
        <v>29141</v>
      </c>
      <c r="B11882" s="16" t="s">
        <v>30417</v>
      </c>
      <c r="C11882" s="16" t="s">
        <v>18245</v>
      </c>
      <c r="D11882" s="17">
        <v>12850</v>
      </c>
      <c r="E11882" s="17">
        <v>11554</v>
      </c>
      <c r="F11882" s="21" t="s">
        <v>30577</v>
      </c>
    </row>
    <row r="11883" spans="1:6" x14ac:dyDescent="0.3">
      <c r="A11883" s="18" t="s">
        <v>29142</v>
      </c>
      <c r="B11883" s="19" t="s">
        <v>30418</v>
      </c>
      <c r="C11883" s="19" t="s">
        <v>18245</v>
      </c>
      <c r="D11883" s="20">
        <v>12850</v>
      </c>
      <c r="E11883" s="20">
        <v>11554</v>
      </c>
      <c r="F11883" s="20" t="s">
        <v>30577</v>
      </c>
    </row>
    <row r="11884" spans="1:6" x14ac:dyDescent="0.3">
      <c r="A11884" s="15" t="s">
        <v>29143</v>
      </c>
      <c r="B11884" s="16" t="s">
        <v>30419</v>
      </c>
      <c r="C11884" s="16" t="s">
        <v>18245</v>
      </c>
      <c r="D11884" s="17">
        <v>12850</v>
      </c>
      <c r="E11884" s="17">
        <v>11554</v>
      </c>
      <c r="F11884" s="21" t="s">
        <v>30577</v>
      </c>
    </row>
    <row r="11885" spans="1:6" x14ac:dyDescent="0.3">
      <c r="A11885" s="18" t="s">
        <v>29144</v>
      </c>
      <c r="B11885" s="19" t="s">
        <v>30420</v>
      </c>
      <c r="C11885" s="19" t="s">
        <v>18245</v>
      </c>
      <c r="D11885" s="20">
        <v>12850</v>
      </c>
      <c r="E11885" s="20">
        <v>11554</v>
      </c>
      <c r="F11885" s="20" t="s">
        <v>30577</v>
      </c>
    </row>
    <row r="11886" spans="1:6" x14ac:dyDescent="0.3">
      <c r="A11886" s="15" t="s">
        <v>29145</v>
      </c>
      <c r="B11886" s="16" t="s">
        <v>30421</v>
      </c>
      <c r="C11886" s="16" t="s">
        <v>18245</v>
      </c>
      <c r="D11886" s="17">
        <v>12850</v>
      </c>
      <c r="E11886" s="17">
        <v>11554</v>
      </c>
      <c r="F11886" s="21" t="s">
        <v>30577</v>
      </c>
    </row>
    <row r="11887" spans="1:6" x14ac:dyDescent="0.3">
      <c r="A11887" s="18" t="s">
        <v>29146</v>
      </c>
      <c r="B11887" s="19" t="s">
        <v>30422</v>
      </c>
      <c r="C11887" s="19" t="s">
        <v>18274</v>
      </c>
      <c r="D11887" s="20">
        <v>15300</v>
      </c>
      <c r="E11887" s="20">
        <v>13886</v>
      </c>
      <c r="F11887" s="20" t="s">
        <v>30577</v>
      </c>
    </row>
    <row r="11888" spans="1:6" x14ac:dyDescent="0.3">
      <c r="A11888" s="15" t="s">
        <v>29147</v>
      </c>
      <c r="B11888" s="16" t="s">
        <v>30423</v>
      </c>
      <c r="C11888" s="16" t="s">
        <v>18274</v>
      </c>
      <c r="D11888" s="17">
        <v>15300</v>
      </c>
      <c r="E11888" s="17">
        <v>13886</v>
      </c>
      <c r="F11888" s="21" t="s">
        <v>30577</v>
      </c>
    </row>
    <row r="11889" spans="1:6" x14ac:dyDescent="0.3">
      <c r="A11889" s="18" t="s">
        <v>29148</v>
      </c>
      <c r="B11889" s="19" t="s">
        <v>30424</v>
      </c>
      <c r="C11889" s="19" t="s">
        <v>18274</v>
      </c>
      <c r="D11889" s="20">
        <v>15300</v>
      </c>
      <c r="E11889" s="20">
        <v>13886</v>
      </c>
      <c r="F11889" s="20" t="s">
        <v>30577</v>
      </c>
    </row>
    <row r="11890" spans="1:6" x14ac:dyDescent="0.3">
      <c r="A11890" s="15" t="s">
        <v>29149</v>
      </c>
      <c r="B11890" s="16" t="s">
        <v>30425</v>
      </c>
      <c r="C11890" s="16" t="s">
        <v>18274</v>
      </c>
      <c r="D11890" s="17">
        <v>15300</v>
      </c>
      <c r="E11890" s="17">
        <v>13886</v>
      </c>
      <c r="F11890" s="21" t="s">
        <v>30577</v>
      </c>
    </row>
    <row r="11891" spans="1:6" x14ac:dyDescent="0.3">
      <c r="A11891" s="18" t="s">
        <v>29150</v>
      </c>
      <c r="B11891" s="19" t="s">
        <v>30426</v>
      </c>
      <c r="C11891" s="19" t="s">
        <v>18274</v>
      </c>
      <c r="D11891" s="20">
        <v>15300</v>
      </c>
      <c r="E11891" s="20">
        <v>13886</v>
      </c>
      <c r="F11891" s="20" t="s">
        <v>30577</v>
      </c>
    </row>
    <row r="11892" spans="1:6" x14ac:dyDescent="0.3">
      <c r="A11892" s="15" t="s">
        <v>29151</v>
      </c>
      <c r="B11892" s="16" t="s">
        <v>30427</v>
      </c>
      <c r="C11892" s="16" t="s">
        <v>18274</v>
      </c>
      <c r="D11892" s="17">
        <v>15300</v>
      </c>
      <c r="E11892" s="17">
        <v>13886</v>
      </c>
      <c r="F11892" s="21" t="s">
        <v>30577</v>
      </c>
    </row>
    <row r="11893" spans="1:6" x14ac:dyDescent="0.3">
      <c r="A11893" s="18" t="s">
        <v>29152</v>
      </c>
      <c r="B11893" s="19" t="s">
        <v>30428</v>
      </c>
      <c r="C11893" s="19" t="s">
        <v>18274</v>
      </c>
      <c r="D11893" s="20">
        <v>15300</v>
      </c>
      <c r="E11893" s="20">
        <v>13886</v>
      </c>
      <c r="F11893" s="20" t="s">
        <v>30577</v>
      </c>
    </row>
    <row r="11894" spans="1:6" x14ac:dyDescent="0.3">
      <c r="A11894" s="15" t="s">
        <v>29153</v>
      </c>
      <c r="B11894" s="16" t="s">
        <v>30429</v>
      </c>
      <c r="C11894" s="16" t="s">
        <v>18274</v>
      </c>
      <c r="D11894" s="17">
        <v>15300</v>
      </c>
      <c r="E11894" s="17">
        <v>13886</v>
      </c>
      <c r="F11894" s="21" t="s">
        <v>30577</v>
      </c>
    </row>
    <row r="11895" spans="1:6" x14ac:dyDescent="0.3">
      <c r="A11895" s="18" t="s">
        <v>29154</v>
      </c>
      <c r="B11895" s="19" t="s">
        <v>30430</v>
      </c>
      <c r="C11895" s="19" t="s">
        <v>18274</v>
      </c>
      <c r="D11895" s="20">
        <v>15300</v>
      </c>
      <c r="E11895" s="20">
        <v>13886</v>
      </c>
      <c r="F11895" s="20" t="s">
        <v>30577</v>
      </c>
    </row>
    <row r="11896" spans="1:6" x14ac:dyDescent="0.3">
      <c r="A11896" s="15" t="s">
        <v>29155</v>
      </c>
      <c r="B11896" s="16" t="s">
        <v>30431</v>
      </c>
      <c r="C11896" s="16" t="s">
        <v>18274</v>
      </c>
      <c r="D11896" s="17">
        <v>15300</v>
      </c>
      <c r="E11896" s="17">
        <v>13886</v>
      </c>
      <c r="F11896" s="21" t="s">
        <v>30577</v>
      </c>
    </row>
    <row r="11897" spans="1:6" x14ac:dyDescent="0.3">
      <c r="A11897" s="18" t="s">
        <v>29156</v>
      </c>
      <c r="B11897" s="19" t="s">
        <v>30432</v>
      </c>
      <c r="C11897" s="19" t="s">
        <v>18274</v>
      </c>
      <c r="D11897" s="20">
        <v>15300</v>
      </c>
      <c r="E11897" s="20">
        <v>13886</v>
      </c>
      <c r="F11897" s="20" t="s">
        <v>30577</v>
      </c>
    </row>
    <row r="11898" spans="1:6" x14ac:dyDescent="0.3">
      <c r="A11898" s="15" t="s">
        <v>29157</v>
      </c>
      <c r="B11898" s="16" t="s">
        <v>30433</v>
      </c>
      <c r="C11898" s="16" t="s">
        <v>18274</v>
      </c>
      <c r="D11898" s="17">
        <v>15300</v>
      </c>
      <c r="E11898" s="17">
        <v>13886</v>
      </c>
      <c r="F11898" s="21" t="s">
        <v>30577</v>
      </c>
    </row>
    <row r="11899" spans="1:6" x14ac:dyDescent="0.3">
      <c r="A11899" s="18" t="s">
        <v>29158</v>
      </c>
      <c r="B11899" s="19" t="s">
        <v>30434</v>
      </c>
      <c r="C11899" s="19" t="s">
        <v>18274</v>
      </c>
      <c r="D11899" s="20">
        <v>15300</v>
      </c>
      <c r="E11899" s="20">
        <v>13886</v>
      </c>
      <c r="F11899" s="20" t="s">
        <v>30577</v>
      </c>
    </row>
    <row r="11900" spans="1:6" x14ac:dyDescent="0.3">
      <c r="A11900" s="15" t="s">
        <v>29159</v>
      </c>
      <c r="B11900" s="16" t="s">
        <v>30435</v>
      </c>
      <c r="C11900" s="16" t="s">
        <v>18274</v>
      </c>
      <c r="D11900" s="17">
        <v>15300</v>
      </c>
      <c r="E11900" s="17">
        <v>13886</v>
      </c>
      <c r="F11900" s="21" t="s">
        <v>30577</v>
      </c>
    </row>
    <row r="11901" spans="1:6" x14ac:dyDescent="0.3">
      <c r="A11901" s="18" t="s">
        <v>29160</v>
      </c>
      <c r="B11901" s="19" t="s">
        <v>30436</v>
      </c>
      <c r="C11901" s="19" t="s">
        <v>18274</v>
      </c>
      <c r="D11901" s="20">
        <v>15300</v>
      </c>
      <c r="E11901" s="20">
        <v>13886</v>
      </c>
      <c r="F11901" s="20" t="s">
        <v>30577</v>
      </c>
    </row>
    <row r="11902" spans="1:6" x14ac:dyDescent="0.3">
      <c r="A11902" s="15" t="s">
        <v>29161</v>
      </c>
      <c r="B11902" s="16" t="s">
        <v>30437</v>
      </c>
      <c r="C11902" s="16" t="s">
        <v>18274</v>
      </c>
      <c r="D11902" s="17">
        <v>15300</v>
      </c>
      <c r="E11902" s="17">
        <v>13886</v>
      </c>
      <c r="F11902" s="21" t="s">
        <v>30577</v>
      </c>
    </row>
    <row r="11903" spans="1:6" x14ac:dyDescent="0.3">
      <c r="A11903" s="18" t="s">
        <v>29162</v>
      </c>
      <c r="B11903" s="19" t="s">
        <v>30438</v>
      </c>
      <c r="C11903" s="19" t="s">
        <v>18274</v>
      </c>
      <c r="D11903" s="20">
        <v>15300</v>
      </c>
      <c r="E11903" s="20">
        <v>13886</v>
      </c>
      <c r="F11903" s="20" t="s">
        <v>30577</v>
      </c>
    </row>
    <row r="11904" spans="1:6" x14ac:dyDescent="0.3">
      <c r="A11904" s="15" t="s">
        <v>29163</v>
      </c>
      <c r="B11904" s="16" t="s">
        <v>30439</v>
      </c>
      <c r="C11904" s="16" t="s">
        <v>18274</v>
      </c>
      <c r="D11904" s="17">
        <v>15300</v>
      </c>
      <c r="E11904" s="17">
        <v>13886</v>
      </c>
      <c r="F11904" s="21" t="s">
        <v>30577</v>
      </c>
    </row>
    <row r="11905" spans="1:6" x14ac:dyDescent="0.3">
      <c r="A11905" s="18" t="s">
        <v>29164</v>
      </c>
      <c r="B11905" s="19" t="s">
        <v>30440</v>
      </c>
      <c r="C11905" s="19" t="s">
        <v>18274</v>
      </c>
      <c r="D11905" s="20">
        <v>15300</v>
      </c>
      <c r="E11905" s="20">
        <v>13886</v>
      </c>
      <c r="F11905" s="20" t="s">
        <v>30577</v>
      </c>
    </row>
    <row r="11906" spans="1:6" x14ac:dyDescent="0.3">
      <c r="A11906" s="15" t="s">
        <v>29165</v>
      </c>
      <c r="B11906" s="16" t="s">
        <v>30441</v>
      </c>
      <c r="C11906" s="16" t="s">
        <v>18274</v>
      </c>
      <c r="D11906" s="17">
        <v>15300</v>
      </c>
      <c r="E11906" s="17">
        <v>13886</v>
      </c>
      <c r="F11906" s="21" t="s">
        <v>30577</v>
      </c>
    </row>
    <row r="11907" spans="1:6" x14ac:dyDescent="0.3">
      <c r="A11907" s="18" t="s">
        <v>29166</v>
      </c>
      <c r="B11907" s="19" t="s">
        <v>30442</v>
      </c>
      <c r="C11907" s="19" t="s">
        <v>18274</v>
      </c>
      <c r="D11907" s="20">
        <v>15300</v>
      </c>
      <c r="E11907" s="20">
        <v>13886</v>
      </c>
      <c r="F11907" s="20" t="s">
        <v>30577</v>
      </c>
    </row>
    <row r="11908" spans="1:6" x14ac:dyDescent="0.3">
      <c r="A11908" s="15" t="s">
        <v>29167</v>
      </c>
      <c r="B11908" s="16" t="s">
        <v>30443</v>
      </c>
      <c r="C11908" s="16" t="s">
        <v>18274</v>
      </c>
      <c r="D11908" s="17">
        <v>15300</v>
      </c>
      <c r="E11908" s="17">
        <v>13886</v>
      </c>
      <c r="F11908" s="21" t="s">
        <v>30577</v>
      </c>
    </row>
    <row r="11909" spans="1:6" x14ac:dyDescent="0.3">
      <c r="A11909" s="18" t="s">
        <v>29168</v>
      </c>
      <c r="B11909" s="19" t="s">
        <v>30444</v>
      </c>
      <c r="C11909" s="19" t="s">
        <v>18274</v>
      </c>
      <c r="D11909" s="20">
        <v>15300</v>
      </c>
      <c r="E11909" s="20">
        <v>13886</v>
      </c>
      <c r="F11909" s="20" t="s">
        <v>30577</v>
      </c>
    </row>
    <row r="11910" spans="1:6" x14ac:dyDescent="0.3">
      <c r="A11910" s="15" t="s">
        <v>29169</v>
      </c>
      <c r="B11910" s="16" t="s">
        <v>30445</v>
      </c>
      <c r="C11910" s="16" t="s">
        <v>18274</v>
      </c>
      <c r="D11910" s="17">
        <v>15300</v>
      </c>
      <c r="E11910" s="17">
        <v>13886</v>
      </c>
      <c r="F11910" s="21" t="s">
        <v>30577</v>
      </c>
    </row>
    <row r="11911" spans="1:6" x14ac:dyDescent="0.3">
      <c r="A11911" s="18" t="s">
        <v>29170</v>
      </c>
      <c r="B11911" s="19" t="s">
        <v>30446</v>
      </c>
      <c r="C11911" s="19" t="s">
        <v>18274</v>
      </c>
      <c r="D11911" s="20">
        <v>15300</v>
      </c>
      <c r="E11911" s="20">
        <v>13886</v>
      </c>
      <c r="F11911" s="20" t="s">
        <v>30577</v>
      </c>
    </row>
    <row r="11912" spans="1:6" x14ac:dyDescent="0.3">
      <c r="A11912" s="15" t="s">
        <v>29171</v>
      </c>
      <c r="B11912" s="16" t="s">
        <v>30447</v>
      </c>
      <c r="C11912" s="16" t="s">
        <v>18274</v>
      </c>
      <c r="D11912" s="17">
        <v>15300</v>
      </c>
      <c r="E11912" s="17">
        <v>13886</v>
      </c>
      <c r="F11912" s="21" t="s">
        <v>30577</v>
      </c>
    </row>
    <row r="11913" spans="1:6" x14ac:dyDescent="0.3">
      <c r="A11913" s="18" t="s">
        <v>29172</v>
      </c>
      <c r="B11913" s="19" t="s">
        <v>30448</v>
      </c>
      <c r="C11913" s="19" t="s">
        <v>18274</v>
      </c>
      <c r="D11913" s="20">
        <v>15300</v>
      </c>
      <c r="E11913" s="20">
        <v>13886</v>
      </c>
      <c r="F11913" s="20" t="s">
        <v>30577</v>
      </c>
    </row>
    <row r="11914" spans="1:6" x14ac:dyDescent="0.3">
      <c r="A11914" s="15" t="s">
        <v>29173</v>
      </c>
      <c r="B11914" s="16" t="s">
        <v>30449</v>
      </c>
      <c r="C11914" s="16" t="s">
        <v>18274</v>
      </c>
      <c r="D11914" s="17">
        <v>15300</v>
      </c>
      <c r="E11914" s="17">
        <v>13886</v>
      </c>
      <c r="F11914" s="21" t="s">
        <v>30577</v>
      </c>
    </row>
    <row r="11915" spans="1:6" x14ac:dyDescent="0.3">
      <c r="A11915" s="18" t="s">
        <v>29174</v>
      </c>
      <c r="B11915" s="19" t="s">
        <v>30450</v>
      </c>
      <c r="C11915" s="19" t="s">
        <v>18274</v>
      </c>
      <c r="D11915" s="20">
        <v>15300</v>
      </c>
      <c r="E11915" s="20">
        <v>13886</v>
      </c>
      <c r="F11915" s="20" t="s">
        <v>30577</v>
      </c>
    </row>
    <row r="11916" spans="1:6" x14ac:dyDescent="0.3">
      <c r="A11916" s="15" t="s">
        <v>29175</v>
      </c>
      <c r="B11916" s="16" t="s">
        <v>30451</v>
      </c>
      <c r="C11916" s="16" t="s">
        <v>18274</v>
      </c>
      <c r="D11916" s="17">
        <v>15300</v>
      </c>
      <c r="E11916" s="17">
        <v>13886</v>
      </c>
      <c r="F11916" s="21" t="s">
        <v>30577</v>
      </c>
    </row>
    <row r="11917" spans="1:6" x14ac:dyDescent="0.3">
      <c r="A11917" s="18" t="s">
        <v>29176</v>
      </c>
      <c r="B11917" s="19" t="s">
        <v>30452</v>
      </c>
      <c r="C11917" s="19" t="s">
        <v>18274</v>
      </c>
      <c r="D11917" s="20">
        <v>15300</v>
      </c>
      <c r="E11917" s="20">
        <v>13886</v>
      </c>
      <c r="F11917" s="20" t="s">
        <v>30577</v>
      </c>
    </row>
    <row r="11918" spans="1:6" x14ac:dyDescent="0.3">
      <c r="A11918" s="15" t="s">
        <v>29177</v>
      </c>
      <c r="B11918" s="16" t="s">
        <v>30453</v>
      </c>
      <c r="C11918" s="16" t="s">
        <v>18274</v>
      </c>
      <c r="D11918" s="17">
        <v>15300</v>
      </c>
      <c r="E11918" s="17">
        <v>13886</v>
      </c>
      <c r="F11918" s="21" t="s">
        <v>30577</v>
      </c>
    </row>
    <row r="11919" spans="1:6" x14ac:dyDescent="0.3">
      <c r="A11919" s="18" t="s">
        <v>22259</v>
      </c>
      <c r="B11919" s="19" t="s">
        <v>22260</v>
      </c>
      <c r="C11919" s="19" t="s">
        <v>18236</v>
      </c>
      <c r="D11919" s="20">
        <v>14150</v>
      </c>
      <c r="E11919" s="20">
        <v>12826</v>
      </c>
      <c r="F11919" s="20" t="s">
        <v>30577</v>
      </c>
    </row>
    <row r="11920" spans="1:6" x14ac:dyDescent="0.3">
      <c r="A11920" s="15" t="s">
        <v>22261</v>
      </c>
      <c r="B11920" s="16" t="s">
        <v>22262</v>
      </c>
      <c r="C11920" s="16" t="s">
        <v>18236</v>
      </c>
      <c r="D11920" s="17">
        <v>14150</v>
      </c>
      <c r="E11920" s="17">
        <v>12826</v>
      </c>
      <c r="F11920" s="21" t="s">
        <v>30577</v>
      </c>
    </row>
    <row r="11921" spans="1:6" x14ac:dyDescent="0.3">
      <c r="A11921" s="18" t="s">
        <v>22263</v>
      </c>
      <c r="B11921" s="19" t="s">
        <v>22264</v>
      </c>
      <c r="C11921" s="19" t="s">
        <v>18236</v>
      </c>
      <c r="D11921" s="20">
        <v>14150</v>
      </c>
      <c r="E11921" s="20">
        <v>12826</v>
      </c>
      <c r="F11921" s="20" t="s">
        <v>30577</v>
      </c>
    </row>
    <row r="11922" spans="1:6" x14ac:dyDescent="0.3">
      <c r="A11922" s="15" t="s">
        <v>22265</v>
      </c>
      <c r="B11922" s="16" t="s">
        <v>22266</v>
      </c>
      <c r="C11922" s="16" t="s">
        <v>18236</v>
      </c>
      <c r="D11922" s="17">
        <v>14150</v>
      </c>
      <c r="E11922" s="17">
        <v>12826</v>
      </c>
      <c r="F11922" s="21" t="s">
        <v>30577</v>
      </c>
    </row>
    <row r="11923" spans="1:6" x14ac:dyDescent="0.3">
      <c r="A11923" s="18" t="s">
        <v>22267</v>
      </c>
      <c r="B11923" s="19" t="s">
        <v>22268</v>
      </c>
      <c r="C11923" s="19" t="s">
        <v>18236</v>
      </c>
      <c r="D11923" s="20">
        <v>14150</v>
      </c>
      <c r="E11923" s="20">
        <v>12826</v>
      </c>
      <c r="F11923" s="20" t="s">
        <v>30577</v>
      </c>
    </row>
    <row r="11924" spans="1:6" x14ac:dyDescent="0.3">
      <c r="A11924" s="15" t="s">
        <v>22269</v>
      </c>
      <c r="B11924" s="16" t="s">
        <v>22270</v>
      </c>
      <c r="C11924" s="16" t="s">
        <v>18236</v>
      </c>
      <c r="D11924" s="17">
        <v>14150</v>
      </c>
      <c r="E11924" s="17">
        <v>12826</v>
      </c>
      <c r="F11924" s="21" t="s">
        <v>30577</v>
      </c>
    </row>
    <row r="11925" spans="1:6" x14ac:dyDescent="0.3">
      <c r="A11925" s="18" t="s">
        <v>22271</v>
      </c>
      <c r="B11925" s="19" t="s">
        <v>22272</v>
      </c>
      <c r="C11925" s="19" t="s">
        <v>18236</v>
      </c>
      <c r="D11925" s="20">
        <v>14150</v>
      </c>
      <c r="E11925" s="20">
        <v>12826</v>
      </c>
      <c r="F11925" s="20" t="s">
        <v>30577</v>
      </c>
    </row>
    <row r="11926" spans="1:6" x14ac:dyDescent="0.3">
      <c r="A11926" s="15" t="s">
        <v>22273</v>
      </c>
      <c r="B11926" s="16" t="s">
        <v>22274</v>
      </c>
      <c r="C11926" s="16" t="s">
        <v>18333</v>
      </c>
      <c r="D11926" s="17">
        <v>11350</v>
      </c>
      <c r="E11926" s="17"/>
      <c r="F11926" s="21"/>
    </row>
    <row r="11927" spans="1:6" x14ac:dyDescent="0.3">
      <c r="A11927" s="18" t="s">
        <v>22275</v>
      </c>
      <c r="B11927" s="19" t="s">
        <v>22276</v>
      </c>
      <c r="C11927" s="19" t="s">
        <v>18333</v>
      </c>
      <c r="D11927" s="20">
        <v>11350</v>
      </c>
      <c r="E11927" s="20"/>
      <c r="F11927" s="20"/>
    </row>
    <row r="11928" spans="1:6" x14ac:dyDescent="0.3">
      <c r="A11928" s="15" t="s">
        <v>22277</v>
      </c>
      <c r="B11928" s="16" t="s">
        <v>22278</v>
      </c>
      <c r="C11928" s="16" t="s">
        <v>18333</v>
      </c>
      <c r="D11928" s="17">
        <v>11350</v>
      </c>
      <c r="E11928" s="17"/>
      <c r="F11928" s="21"/>
    </row>
    <row r="11929" spans="1:6" x14ac:dyDescent="0.3">
      <c r="A11929" s="18" t="s">
        <v>22279</v>
      </c>
      <c r="B11929" s="19" t="s">
        <v>22280</v>
      </c>
      <c r="C11929" s="19" t="s">
        <v>18333</v>
      </c>
      <c r="D11929" s="20">
        <v>11350</v>
      </c>
      <c r="E11929" s="20"/>
      <c r="F11929" s="20"/>
    </row>
    <row r="11930" spans="1:6" x14ac:dyDescent="0.3">
      <c r="A11930" s="15" t="s">
        <v>22281</v>
      </c>
      <c r="B11930" s="16" t="s">
        <v>22282</v>
      </c>
      <c r="C11930" s="16" t="s">
        <v>18333</v>
      </c>
      <c r="D11930" s="17">
        <v>11350</v>
      </c>
      <c r="E11930" s="17"/>
      <c r="F11930" s="21"/>
    </row>
    <row r="11931" spans="1:6" x14ac:dyDescent="0.3">
      <c r="A11931" s="18" t="s">
        <v>22283</v>
      </c>
      <c r="B11931" s="19" t="s">
        <v>22284</v>
      </c>
      <c r="C11931" s="19" t="s">
        <v>18333</v>
      </c>
      <c r="D11931" s="20">
        <v>11350</v>
      </c>
      <c r="E11931" s="20"/>
      <c r="F11931" s="20"/>
    </row>
    <row r="11932" spans="1:6" x14ac:dyDescent="0.3">
      <c r="A11932" s="15" t="s">
        <v>22285</v>
      </c>
      <c r="B11932" s="16" t="s">
        <v>22286</v>
      </c>
      <c r="C11932" s="16" t="s">
        <v>18333</v>
      </c>
      <c r="D11932" s="17">
        <v>11350</v>
      </c>
      <c r="E11932" s="17"/>
      <c r="F11932" s="21"/>
    </row>
    <row r="11933" spans="1:6" x14ac:dyDescent="0.3">
      <c r="A11933" s="18" t="s">
        <v>22287</v>
      </c>
      <c r="B11933" s="19" t="s">
        <v>22288</v>
      </c>
      <c r="C11933" s="19" t="s">
        <v>18350</v>
      </c>
      <c r="D11933" s="20">
        <v>18000</v>
      </c>
      <c r="E11933" s="20"/>
      <c r="F11933" s="20"/>
    </row>
    <row r="11934" spans="1:6" x14ac:dyDescent="0.3">
      <c r="A11934" s="15" t="s">
        <v>22289</v>
      </c>
      <c r="B11934" s="16" t="s">
        <v>22290</v>
      </c>
      <c r="C11934" s="16" t="s">
        <v>18350</v>
      </c>
      <c r="D11934" s="17">
        <v>18000</v>
      </c>
      <c r="E11934" s="17"/>
      <c r="F11934" s="21"/>
    </row>
    <row r="11935" spans="1:6" x14ac:dyDescent="0.3">
      <c r="A11935" s="18" t="s">
        <v>22291</v>
      </c>
      <c r="B11935" s="19" t="s">
        <v>22292</v>
      </c>
      <c r="C11935" s="19" t="s">
        <v>18350</v>
      </c>
      <c r="D11935" s="20">
        <v>18000</v>
      </c>
      <c r="E11935" s="20"/>
      <c r="F11935" s="20"/>
    </row>
    <row r="11936" spans="1:6" x14ac:dyDescent="0.3">
      <c r="A11936" s="15" t="s">
        <v>22293</v>
      </c>
      <c r="B11936" s="16" t="s">
        <v>22294</v>
      </c>
      <c r="C11936" s="16" t="s">
        <v>18350</v>
      </c>
      <c r="D11936" s="17">
        <v>18000</v>
      </c>
      <c r="E11936" s="17"/>
      <c r="F11936" s="21"/>
    </row>
    <row r="11937" spans="1:6" x14ac:dyDescent="0.3">
      <c r="A11937" s="18" t="s">
        <v>22295</v>
      </c>
      <c r="B11937" s="19" t="s">
        <v>22296</v>
      </c>
      <c r="C11937" s="19" t="s">
        <v>18350</v>
      </c>
      <c r="D11937" s="20">
        <v>18000</v>
      </c>
      <c r="E11937" s="20"/>
      <c r="F11937" s="20"/>
    </row>
    <row r="11938" spans="1:6" x14ac:dyDescent="0.3">
      <c r="A11938" s="15" t="s">
        <v>22297</v>
      </c>
      <c r="B11938" s="16" t="s">
        <v>22298</v>
      </c>
      <c r="C11938" s="16" t="s">
        <v>18350</v>
      </c>
      <c r="D11938" s="17">
        <v>18000</v>
      </c>
      <c r="E11938" s="17"/>
      <c r="F11938" s="21"/>
    </row>
    <row r="11939" spans="1:6" x14ac:dyDescent="0.3">
      <c r="A11939" s="18" t="s">
        <v>22299</v>
      </c>
      <c r="B11939" s="19" t="s">
        <v>22300</v>
      </c>
      <c r="C11939" s="19" t="s">
        <v>18350</v>
      </c>
      <c r="D11939" s="20">
        <v>18000</v>
      </c>
      <c r="E11939" s="20"/>
      <c r="F11939" s="20"/>
    </row>
    <row r="11940" spans="1:6" x14ac:dyDescent="0.3">
      <c r="A11940" s="15" t="s">
        <v>22301</v>
      </c>
      <c r="B11940" s="16" t="s">
        <v>22302</v>
      </c>
      <c r="C11940" s="16" t="s">
        <v>18367</v>
      </c>
      <c r="D11940" s="17">
        <v>24850</v>
      </c>
      <c r="E11940" s="17"/>
      <c r="F11940" s="21"/>
    </row>
    <row r="11941" spans="1:6" x14ac:dyDescent="0.3">
      <c r="A11941" s="18" t="s">
        <v>22303</v>
      </c>
      <c r="B11941" s="19" t="s">
        <v>22304</v>
      </c>
      <c r="C11941" s="19" t="s">
        <v>18367</v>
      </c>
      <c r="D11941" s="20">
        <v>24850</v>
      </c>
      <c r="E11941" s="20"/>
      <c r="F11941" s="20"/>
    </row>
    <row r="11942" spans="1:6" x14ac:dyDescent="0.3">
      <c r="A11942" s="15" t="s">
        <v>22305</v>
      </c>
      <c r="B11942" s="16" t="s">
        <v>22306</v>
      </c>
      <c r="C11942" s="16" t="s">
        <v>18367</v>
      </c>
      <c r="D11942" s="17">
        <v>24850</v>
      </c>
      <c r="E11942" s="17"/>
      <c r="F11942" s="21"/>
    </row>
    <row r="11943" spans="1:6" x14ac:dyDescent="0.3">
      <c r="A11943" s="18" t="s">
        <v>22307</v>
      </c>
      <c r="B11943" s="19" t="s">
        <v>22308</v>
      </c>
      <c r="C11943" s="19" t="s">
        <v>18367</v>
      </c>
      <c r="D11943" s="20">
        <v>24850</v>
      </c>
      <c r="E11943" s="20"/>
      <c r="F11943" s="20"/>
    </row>
    <row r="11944" spans="1:6" x14ac:dyDescent="0.3">
      <c r="A11944" s="15" t="s">
        <v>22309</v>
      </c>
      <c r="B11944" s="16" t="s">
        <v>22310</v>
      </c>
      <c r="C11944" s="16" t="s">
        <v>18367</v>
      </c>
      <c r="D11944" s="17">
        <v>24850</v>
      </c>
      <c r="E11944" s="17"/>
      <c r="F11944" s="21"/>
    </row>
    <row r="11945" spans="1:6" x14ac:dyDescent="0.3">
      <c r="A11945" s="18" t="s">
        <v>22311</v>
      </c>
      <c r="B11945" s="19" t="s">
        <v>22312</v>
      </c>
      <c r="C11945" s="19" t="s">
        <v>18367</v>
      </c>
      <c r="D11945" s="20">
        <v>24850</v>
      </c>
      <c r="E11945" s="20"/>
      <c r="F11945" s="20"/>
    </row>
    <row r="11946" spans="1:6" x14ac:dyDescent="0.3">
      <c r="A11946" s="15" t="s">
        <v>22313</v>
      </c>
      <c r="B11946" s="16" t="s">
        <v>22314</v>
      </c>
      <c r="C11946" s="16" t="s">
        <v>18367</v>
      </c>
      <c r="D11946" s="17">
        <v>24850</v>
      </c>
      <c r="E11946" s="17"/>
      <c r="F11946" s="21"/>
    </row>
    <row r="11947" spans="1:6" x14ac:dyDescent="0.3">
      <c r="A11947" s="18" t="s">
        <v>22315</v>
      </c>
      <c r="B11947" s="19" t="s">
        <v>22316</v>
      </c>
      <c r="C11947" s="19" t="s">
        <v>18274</v>
      </c>
      <c r="D11947" s="20">
        <v>15700</v>
      </c>
      <c r="E11947" s="20"/>
      <c r="F11947" s="20"/>
    </row>
    <row r="11948" spans="1:6" x14ac:dyDescent="0.3">
      <c r="A11948" s="15" t="s">
        <v>22317</v>
      </c>
      <c r="B11948" s="16" t="s">
        <v>22318</v>
      </c>
      <c r="C11948" s="16" t="s">
        <v>18274</v>
      </c>
      <c r="D11948" s="17">
        <v>15700</v>
      </c>
      <c r="E11948" s="17"/>
      <c r="F11948" s="21"/>
    </row>
    <row r="11949" spans="1:6" x14ac:dyDescent="0.3">
      <c r="A11949" s="18" t="s">
        <v>22319</v>
      </c>
      <c r="B11949" s="19" t="s">
        <v>22320</v>
      </c>
      <c r="C11949" s="19" t="s">
        <v>18274</v>
      </c>
      <c r="D11949" s="20">
        <v>15700</v>
      </c>
      <c r="E11949" s="20"/>
      <c r="F11949" s="20"/>
    </row>
    <row r="11950" spans="1:6" x14ac:dyDescent="0.3">
      <c r="A11950" s="15" t="s">
        <v>22321</v>
      </c>
      <c r="B11950" s="16" t="s">
        <v>22322</v>
      </c>
      <c r="C11950" s="16" t="s">
        <v>18274</v>
      </c>
      <c r="D11950" s="17">
        <v>15700</v>
      </c>
      <c r="E11950" s="17"/>
      <c r="F11950" s="21"/>
    </row>
    <row r="11951" spans="1:6" x14ac:dyDescent="0.3">
      <c r="A11951" s="18" t="s">
        <v>22323</v>
      </c>
      <c r="B11951" s="19" t="s">
        <v>22324</v>
      </c>
      <c r="C11951" s="19" t="s">
        <v>18274</v>
      </c>
      <c r="D11951" s="20">
        <v>15700</v>
      </c>
      <c r="E11951" s="20"/>
      <c r="F11951" s="20"/>
    </row>
    <row r="11952" spans="1:6" x14ac:dyDescent="0.3">
      <c r="A11952" s="15" t="s">
        <v>22325</v>
      </c>
      <c r="B11952" s="16" t="s">
        <v>22326</v>
      </c>
      <c r="C11952" s="16" t="s">
        <v>18274</v>
      </c>
      <c r="D11952" s="17">
        <v>15700</v>
      </c>
      <c r="E11952" s="17"/>
      <c r="F11952" s="21"/>
    </row>
    <row r="11953" spans="1:6" x14ac:dyDescent="0.3">
      <c r="A11953" s="18" t="s">
        <v>22327</v>
      </c>
      <c r="B11953" s="19" t="s">
        <v>22328</v>
      </c>
      <c r="C11953" s="19" t="s">
        <v>18274</v>
      </c>
      <c r="D11953" s="20">
        <v>15700</v>
      </c>
      <c r="E11953" s="20"/>
      <c r="F11953" s="20"/>
    </row>
    <row r="11954" spans="1:6" x14ac:dyDescent="0.3">
      <c r="A11954" s="15" t="s">
        <v>31314</v>
      </c>
      <c r="B11954" s="16" t="s">
        <v>31429</v>
      </c>
      <c r="C11954" s="16" t="s">
        <v>31445</v>
      </c>
      <c r="D11954" s="17">
        <v>19300</v>
      </c>
      <c r="E11954" s="17">
        <v>17350</v>
      </c>
      <c r="F11954" s="21" t="s">
        <v>31448</v>
      </c>
    </row>
    <row r="11955" spans="1:6" x14ac:dyDescent="0.3">
      <c r="A11955" s="18" t="s">
        <v>31315</v>
      </c>
      <c r="B11955" s="19" t="s">
        <v>31430</v>
      </c>
      <c r="C11955" s="19" t="s">
        <v>31445</v>
      </c>
      <c r="D11955" s="20">
        <v>19300</v>
      </c>
      <c r="E11955" s="20">
        <v>17350</v>
      </c>
      <c r="F11955" s="20" t="s">
        <v>31448</v>
      </c>
    </row>
    <row r="11956" spans="1:6" x14ac:dyDescent="0.3">
      <c r="A11956" s="15" t="s">
        <v>31316</v>
      </c>
      <c r="B11956" s="16" t="s">
        <v>31431</v>
      </c>
      <c r="C11956" s="16" t="s">
        <v>31445</v>
      </c>
      <c r="D11956" s="17">
        <v>19300</v>
      </c>
      <c r="E11956" s="17">
        <v>17350</v>
      </c>
      <c r="F11956" s="21" t="s">
        <v>31448</v>
      </c>
    </row>
    <row r="11957" spans="1:6" x14ac:dyDescent="0.3">
      <c r="A11957" s="18" t="s">
        <v>31317</v>
      </c>
      <c r="B11957" s="19" t="s">
        <v>31432</v>
      </c>
      <c r="C11957" s="19" t="s">
        <v>31445</v>
      </c>
      <c r="D11957" s="20">
        <v>19300</v>
      </c>
      <c r="E11957" s="20">
        <v>17350</v>
      </c>
      <c r="F11957" s="20" t="s">
        <v>31448</v>
      </c>
    </row>
    <row r="11958" spans="1:6" x14ac:dyDescent="0.3">
      <c r="A11958" s="15" t="s">
        <v>31318</v>
      </c>
      <c r="B11958" s="16" t="s">
        <v>31433</v>
      </c>
      <c r="C11958" s="16" t="s">
        <v>31445</v>
      </c>
      <c r="D11958" s="17">
        <v>19300</v>
      </c>
      <c r="E11958" s="17">
        <v>17350</v>
      </c>
      <c r="F11958" s="21" t="s">
        <v>31448</v>
      </c>
    </row>
    <row r="11959" spans="1:6" x14ac:dyDescent="0.3">
      <c r="A11959" s="18" t="s">
        <v>31319</v>
      </c>
      <c r="B11959" s="19" t="s">
        <v>31434</v>
      </c>
      <c r="C11959" s="19" t="s">
        <v>31445</v>
      </c>
      <c r="D11959" s="20">
        <v>19300</v>
      </c>
      <c r="E11959" s="20">
        <v>17350</v>
      </c>
      <c r="F11959" s="20" t="s">
        <v>31448</v>
      </c>
    </row>
    <row r="11960" spans="1:6" x14ac:dyDescent="0.3">
      <c r="A11960" s="15" t="s">
        <v>31320</v>
      </c>
      <c r="B11960" s="16" t="s">
        <v>31435</v>
      </c>
      <c r="C11960" s="16" t="s">
        <v>31445</v>
      </c>
      <c r="D11960" s="17">
        <v>19300</v>
      </c>
      <c r="E11960" s="17">
        <v>17350</v>
      </c>
      <c r="F11960" s="21" t="s">
        <v>31448</v>
      </c>
    </row>
    <row r="11961" spans="1:6" x14ac:dyDescent="0.3">
      <c r="A11961" s="18" t="s">
        <v>31321</v>
      </c>
      <c r="B11961" s="19" t="s">
        <v>31436</v>
      </c>
      <c r="C11961" s="19" t="s">
        <v>31445</v>
      </c>
      <c r="D11961" s="20">
        <v>19300</v>
      </c>
      <c r="E11961" s="20">
        <v>17350</v>
      </c>
      <c r="F11961" s="20" t="s">
        <v>31448</v>
      </c>
    </row>
    <row r="11962" spans="1:6" x14ac:dyDescent="0.3">
      <c r="A11962" s="15" t="s">
        <v>31322</v>
      </c>
      <c r="B11962" s="16" t="s">
        <v>31437</v>
      </c>
      <c r="C11962" s="16" t="s">
        <v>18274</v>
      </c>
      <c r="D11962" s="17">
        <v>22210</v>
      </c>
      <c r="E11962" s="17">
        <v>20000</v>
      </c>
      <c r="F11962" s="21" t="s">
        <v>31448</v>
      </c>
    </row>
    <row r="11963" spans="1:6" x14ac:dyDescent="0.3">
      <c r="A11963" s="18" t="s">
        <v>31323</v>
      </c>
      <c r="B11963" s="19" t="s">
        <v>31438</v>
      </c>
      <c r="C11963" s="19" t="s">
        <v>18274</v>
      </c>
      <c r="D11963" s="20">
        <v>22210</v>
      </c>
      <c r="E11963" s="20">
        <v>20000</v>
      </c>
      <c r="F11963" s="20" t="s">
        <v>31448</v>
      </c>
    </row>
    <row r="11964" spans="1:6" x14ac:dyDescent="0.3">
      <c r="A11964" s="15" t="s">
        <v>31324</v>
      </c>
      <c r="B11964" s="16" t="s">
        <v>31439</v>
      </c>
      <c r="C11964" s="16" t="s">
        <v>18274</v>
      </c>
      <c r="D11964" s="17">
        <v>22210</v>
      </c>
      <c r="E11964" s="17">
        <v>20000</v>
      </c>
      <c r="F11964" s="21" t="s">
        <v>31448</v>
      </c>
    </row>
    <row r="11965" spans="1:6" x14ac:dyDescent="0.3">
      <c r="A11965" s="18" t="s">
        <v>31325</v>
      </c>
      <c r="B11965" s="19" t="s">
        <v>31440</v>
      </c>
      <c r="C11965" s="19" t="s">
        <v>18274</v>
      </c>
      <c r="D11965" s="20">
        <v>22210</v>
      </c>
      <c r="E11965" s="20">
        <v>20000</v>
      </c>
      <c r="F11965" s="20" t="s">
        <v>31448</v>
      </c>
    </row>
    <row r="11966" spans="1:6" x14ac:dyDescent="0.3">
      <c r="A11966" s="15" t="s">
        <v>31326</v>
      </c>
      <c r="B11966" s="16" t="s">
        <v>31441</v>
      </c>
      <c r="C11966" s="16" t="s">
        <v>18274</v>
      </c>
      <c r="D11966" s="17">
        <v>22210</v>
      </c>
      <c r="E11966" s="17">
        <v>20000</v>
      </c>
      <c r="F11966" s="21" t="s">
        <v>31448</v>
      </c>
    </row>
    <row r="11967" spans="1:6" x14ac:dyDescent="0.3">
      <c r="A11967" s="18" t="s">
        <v>31327</v>
      </c>
      <c r="B11967" s="19" t="s">
        <v>31442</v>
      </c>
      <c r="C11967" s="19" t="s">
        <v>18274</v>
      </c>
      <c r="D11967" s="20">
        <v>22210</v>
      </c>
      <c r="E11967" s="20">
        <v>20000</v>
      </c>
      <c r="F11967" s="20" t="s">
        <v>31448</v>
      </c>
    </row>
    <row r="11968" spans="1:6" x14ac:dyDescent="0.3">
      <c r="A11968" s="15" t="s">
        <v>31328</v>
      </c>
      <c r="B11968" s="16" t="s">
        <v>31443</v>
      </c>
      <c r="C11968" s="16" t="s">
        <v>18274</v>
      </c>
      <c r="D11968" s="17">
        <v>22210</v>
      </c>
      <c r="E11968" s="17">
        <v>20000</v>
      </c>
      <c r="F11968" s="21" t="s">
        <v>31448</v>
      </c>
    </row>
    <row r="11969" spans="1:6" x14ac:dyDescent="0.3">
      <c r="A11969" s="18" t="s">
        <v>31329</v>
      </c>
      <c r="B11969" s="19" t="s">
        <v>31444</v>
      </c>
      <c r="C11969" s="19" t="s">
        <v>18274</v>
      </c>
      <c r="D11969" s="20">
        <v>22210</v>
      </c>
      <c r="E11969" s="20">
        <v>20000</v>
      </c>
      <c r="F11969" s="20" t="s">
        <v>31448</v>
      </c>
    </row>
    <row r="11970" spans="1:6" x14ac:dyDescent="0.3">
      <c r="A11970" s="15" t="s">
        <v>18464</v>
      </c>
      <c r="B11970" s="16" t="s">
        <v>18465</v>
      </c>
      <c r="C11970" s="16" t="s">
        <v>18466</v>
      </c>
      <c r="D11970" s="17">
        <v>10500</v>
      </c>
      <c r="E11970" s="17">
        <v>8400</v>
      </c>
      <c r="F11970" s="21" t="s">
        <v>31448</v>
      </c>
    </row>
    <row r="11971" spans="1:6" x14ac:dyDescent="0.3">
      <c r="A11971" s="18" t="s">
        <v>18467</v>
      </c>
      <c r="B11971" s="19" t="s">
        <v>18468</v>
      </c>
      <c r="C11971" s="19" t="s">
        <v>18466</v>
      </c>
      <c r="D11971" s="20">
        <v>10500</v>
      </c>
      <c r="E11971" s="20">
        <v>8400</v>
      </c>
      <c r="F11971" s="20" t="s">
        <v>31448</v>
      </c>
    </row>
    <row r="11972" spans="1:6" x14ac:dyDescent="0.3">
      <c r="A11972" s="15" t="s">
        <v>18469</v>
      </c>
      <c r="B11972" s="16" t="s">
        <v>18470</v>
      </c>
      <c r="C11972" s="16" t="s">
        <v>18466</v>
      </c>
      <c r="D11972" s="17">
        <v>10500</v>
      </c>
      <c r="E11972" s="17">
        <v>8400</v>
      </c>
      <c r="F11972" s="21" t="s">
        <v>31448</v>
      </c>
    </row>
    <row r="11973" spans="1:6" x14ac:dyDescent="0.3">
      <c r="A11973" s="18" t="s">
        <v>18471</v>
      </c>
      <c r="B11973" s="19" t="s">
        <v>18472</v>
      </c>
      <c r="C11973" s="19" t="s">
        <v>18466</v>
      </c>
      <c r="D11973" s="20">
        <v>10500</v>
      </c>
      <c r="E11973" s="20">
        <v>8400</v>
      </c>
      <c r="F11973" s="20" t="s">
        <v>31448</v>
      </c>
    </row>
    <row r="11974" spans="1:6" x14ac:dyDescent="0.3">
      <c r="A11974" s="15" t="s">
        <v>18473</v>
      </c>
      <c r="B11974" s="16" t="s">
        <v>18474</v>
      </c>
      <c r="C11974" s="16" t="s">
        <v>18466</v>
      </c>
      <c r="D11974" s="17">
        <v>10500</v>
      </c>
      <c r="E11974" s="17">
        <v>8400</v>
      </c>
      <c r="F11974" s="21" t="s">
        <v>31448</v>
      </c>
    </row>
    <row r="11975" spans="1:6" x14ac:dyDescent="0.3">
      <c r="A11975" s="18" t="s">
        <v>18475</v>
      </c>
      <c r="B11975" s="19" t="s">
        <v>18476</v>
      </c>
      <c r="C11975" s="19" t="s">
        <v>18466</v>
      </c>
      <c r="D11975" s="20">
        <v>10500</v>
      </c>
      <c r="E11975" s="20">
        <v>8400</v>
      </c>
      <c r="F11975" s="20" t="s">
        <v>31448</v>
      </c>
    </row>
    <row r="11976" spans="1:6" x14ac:dyDescent="0.3">
      <c r="A11976" s="15" t="s">
        <v>18477</v>
      </c>
      <c r="B11976" s="16" t="s">
        <v>18478</v>
      </c>
      <c r="C11976" s="16" t="s">
        <v>18466</v>
      </c>
      <c r="D11976" s="17">
        <v>10500</v>
      </c>
      <c r="E11976" s="17">
        <v>8400</v>
      </c>
      <c r="F11976" s="21" t="s">
        <v>31448</v>
      </c>
    </row>
    <row r="11977" spans="1:6" x14ac:dyDescent="0.3">
      <c r="A11977" s="18" t="s">
        <v>22329</v>
      </c>
      <c r="B11977" s="19" t="s">
        <v>22330</v>
      </c>
      <c r="C11977" s="19" t="s">
        <v>18466</v>
      </c>
      <c r="D11977" s="20">
        <v>5720</v>
      </c>
      <c r="E11977" s="20">
        <v>5030</v>
      </c>
      <c r="F11977" s="20" t="s">
        <v>31448</v>
      </c>
    </row>
    <row r="11978" spans="1:6" x14ac:dyDescent="0.3">
      <c r="A11978" s="15" t="s">
        <v>22331</v>
      </c>
      <c r="B11978" s="16" t="s">
        <v>22332</v>
      </c>
      <c r="C11978" s="16" t="s">
        <v>18466</v>
      </c>
      <c r="D11978" s="17">
        <v>5720</v>
      </c>
      <c r="E11978" s="17">
        <v>5030</v>
      </c>
      <c r="F11978" s="21" t="s">
        <v>31448</v>
      </c>
    </row>
    <row r="11979" spans="1:6" x14ac:dyDescent="0.3">
      <c r="A11979" s="18" t="s">
        <v>22333</v>
      </c>
      <c r="B11979" s="19" t="s">
        <v>22334</v>
      </c>
      <c r="C11979" s="19" t="s">
        <v>18466</v>
      </c>
      <c r="D11979" s="20">
        <v>5720</v>
      </c>
      <c r="E11979" s="20">
        <v>5030</v>
      </c>
      <c r="F11979" s="20" t="s">
        <v>31448</v>
      </c>
    </row>
    <row r="11980" spans="1:6" x14ac:dyDescent="0.3">
      <c r="A11980" s="15" t="s">
        <v>22335</v>
      </c>
      <c r="B11980" s="16" t="s">
        <v>22336</v>
      </c>
      <c r="C11980" s="16" t="s">
        <v>18466</v>
      </c>
      <c r="D11980" s="17">
        <v>5720</v>
      </c>
      <c r="E11980" s="17">
        <v>5030</v>
      </c>
      <c r="F11980" s="21" t="s">
        <v>31448</v>
      </c>
    </row>
    <row r="11981" spans="1:6" x14ac:dyDescent="0.3">
      <c r="A11981" s="18" t="s">
        <v>22337</v>
      </c>
      <c r="B11981" s="19" t="s">
        <v>22338</v>
      </c>
      <c r="C11981" s="19" t="s">
        <v>18466</v>
      </c>
      <c r="D11981" s="20">
        <v>5720</v>
      </c>
      <c r="E11981" s="20">
        <v>5030</v>
      </c>
      <c r="F11981" s="20" t="s">
        <v>31448</v>
      </c>
    </row>
    <row r="11982" spans="1:6" x14ac:dyDescent="0.3">
      <c r="A11982" s="15" t="s">
        <v>22339</v>
      </c>
      <c r="B11982" s="16" t="s">
        <v>22340</v>
      </c>
      <c r="C11982" s="16" t="s">
        <v>18466</v>
      </c>
      <c r="D11982" s="17">
        <v>5720</v>
      </c>
      <c r="E11982" s="17">
        <v>5030</v>
      </c>
      <c r="F11982" s="21" t="s">
        <v>31448</v>
      </c>
    </row>
    <row r="11983" spans="1:6" x14ac:dyDescent="0.3">
      <c r="A11983" s="18" t="s">
        <v>22341</v>
      </c>
      <c r="B11983" s="19" t="s">
        <v>22342</v>
      </c>
      <c r="C11983" s="19" t="s">
        <v>18466</v>
      </c>
      <c r="D11983" s="20">
        <v>5720</v>
      </c>
      <c r="E11983" s="20">
        <v>5030</v>
      </c>
      <c r="F11983" s="20" t="s">
        <v>31448</v>
      </c>
    </row>
    <row r="11984" spans="1:6" x14ac:dyDescent="0.3">
      <c r="A11984" s="15" t="s">
        <v>22343</v>
      </c>
      <c r="B11984" s="16" t="s">
        <v>22344</v>
      </c>
      <c r="C11984" s="16" t="s">
        <v>18479</v>
      </c>
      <c r="D11984" s="17">
        <v>8010</v>
      </c>
      <c r="E11984" s="17">
        <v>7050</v>
      </c>
      <c r="F11984" s="21" t="s">
        <v>31448</v>
      </c>
    </row>
    <row r="11985" spans="1:6" x14ac:dyDescent="0.3">
      <c r="A11985" s="18" t="s">
        <v>22345</v>
      </c>
      <c r="B11985" s="19" t="s">
        <v>22346</v>
      </c>
      <c r="C11985" s="19" t="s">
        <v>18479</v>
      </c>
      <c r="D11985" s="20">
        <v>8010</v>
      </c>
      <c r="E11985" s="20">
        <v>7050</v>
      </c>
      <c r="F11985" s="20" t="s">
        <v>31448</v>
      </c>
    </row>
    <row r="11986" spans="1:6" x14ac:dyDescent="0.3">
      <c r="A11986" s="15" t="s">
        <v>22347</v>
      </c>
      <c r="B11986" s="16" t="s">
        <v>22348</v>
      </c>
      <c r="C11986" s="16" t="s">
        <v>18479</v>
      </c>
      <c r="D11986" s="17">
        <v>8010</v>
      </c>
      <c r="E11986" s="17">
        <v>7050</v>
      </c>
      <c r="F11986" s="21" t="s">
        <v>31448</v>
      </c>
    </row>
    <row r="11987" spans="1:6" x14ac:dyDescent="0.3">
      <c r="A11987" s="18" t="s">
        <v>22349</v>
      </c>
      <c r="B11987" s="19" t="s">
        <v>22350</v>
      </c>
      <c r="C11987" s="19" t="s">
        <v>18479</v>
      </c>
      <c r="D11987" s="20">
        <v>8010</v>
      </c>
      <c r="E11987" s="20">
        <v>7050</v>
      </c>
      <c r="F11987" s="20" t="s">
        <v>31448</v>
      </c>
    </row>
    <row r="11988" spans="1:6" x14ac:dyDescent="0.3">
      <c r="A11988" s="15" t="s">
        <v>22351</v>
      </c>
      <c r="B11988" s="16" t="s">
        <v>22352</v>
      </c>
      <c r="C11988" s="16" t="s">
        <v>18479</v>
      </c>
      <c r="D11988" s="17">
        <v>8010</v>
      </c>
      <c r="E11988" s="17">
        <v>7050</v>
      </c>
      <c r="F11988" s="21" t="s">
        <v>31448</v>
      </c>
    </row>
    <row r="11989" spans="1:6" x14ac:dyDescent="0.3">
      <c r="A11989" s="18" t="s">
        <v>22353</v>
      </c>
      <c r="B11989" s="19" t="s">
        <v>22354</v>
      </c>
      <c r="C11989" s="19" t="s">
        <v>18479</v>
      </c>
      <c r="D11989" s="20">
        <v>8010</v>
      </c>
      <c r="E11989" s="20">
        <v>7050</v>
      </c>
      <c r="F11989" s="20" t="s">
        <v>31448</v>
      </c>
    </row>
    <row r="11990" spans="1:6" x14ac:dyDescent="0.3">
      <c r="A11990" s="15" t="s">
        <v>22355</v>
      </c>
      <c r="B11990" s="16" t="s">
        <v>22356</v>
      </c>
      <c r="C11990" s="16" t="s">
        <v>18479</v>
      </c>
      <c r="D11990" s="17">
        <v>8010</v>
      </c>
      <c r="E11990" s="17">
        <v>7050</v>
      </c>
      <c r="F11990" s="21" t="s">
        <v>31448</v>
      </c>
    </row>
    <row r="11991" spans="1:6" x14ac:dyDescent="0.3">
      <c r="A11991" s="18" t="s">
        <v>18480</v>
      </c>
      <c r="B11991" s="19" t="s">
        <v>18481</v>
      </c>
      <c r="C11991" s="19" t="s">
        <v>18479</v>
      </c>
      <c r="D11991" s="20">
        <v>17000</v>
      </c>
      <c r="E11991" s="20">
        <v>13600</v>
      </c>
      <c r="F11991" s="20" t="s">
        <v>31448</v>
      </c>
    </row>
    <row r="11992" spans="1:6" x14ac:dyDescent="0.3">
      <c r="A11992" s="15" t="s">
        <v>18482</v>
      </c>
      <c r="B11992" s="16" t="s">
        <v>18483</v>
      </c>
      <c r="C11992" s="16" t="s">
        <v>18479</v>
      </c>
      <c r="D11992" s="17">
        <v>17000</v>
      </c>
      <c r="E11992" s="17">
        <v>13600</v>
      </c>
      <c r="F11992" s="21" t="s">
        <v>31448</v>
      </c>
    </row>
    <row r="11993" spans="1:6" x14ac:dyDescent="0.3">
      <c r="A11993" s="18" t="s">
        <v>18484</v>
      </c>
      <c r="B11993" s="19" t="s">
        <v>18485</v>
      </c>
      <c r="C11993" s="19" t="s">
        <v>18479</v>
      </c>
      <c r="D11993" s="20">
        <v>17000</v>
      </c>
      <c r="E11993" s="20">
        <v>13600</v>
      </c>
      <c r="F11993" s="20" t="s">
        <v>31448</v>
      </c>
    </row>
    <row r="11994" spans="1:6" x14ac:dyDescent="0.3">
      <c r="A11994" s="15" t="s">
        <v>18486</v>
      </c>
      <c r="B11994" s="16" t="s">
        <v>18487</v>
      </c>
      <c r="C11994" s="16" t="s">
        <v>18479</v>
      </c>
      <c r="D11994" s="17">
        <v>17000</v>
      </c>
      <c r="E11994" s="17">
        <v>13600</v>
      </c>
      <c r="F11994" s="21" t="s">
        <v>31448</v>
      </c>
    </row>
    <row r="11995" spans="1:6" x14ac:dyDescent="0.3">
      <c r="A11995" s="18" t="s">
        <v>18488</v>
      </c>
      <c r="B11995" s="19" t="s">
        <v>18489</v>
      </c>
      <c r="C11995" s="19" t="s">
        <v>18479</v>
      </c>
      <c r="D11995" s="20">
        <v>17000</v>
      </c>
      <c r="E11995" s="20">
        <v>13600</v>
      </c>
      <c r="F11995" s="20" t="s">
        <v>31448</v>
      </c>
    </row>
    <row r="11996" spans="1:6" x14ac:dyDescent="0.3">
      <c r="A11996" s="15" t="s">
        <v>18490</v>
      </c>
      <c r="B11996" s="16" t="s">
        <v>18491</v>
      </c>
      <c r="C11996" s="16" t="s">
        <v>18479</v>
      </c>
      <c r="D11996" s="17">
        <v>17000</v>
      </c>
      <c r="E11996" s="17">
        <v>13600</v>
      </c>
      <c r="F11996" s="21" t="s">
        <v>31448</v>
      </c>
    </row>
    <row r="11997" spans="1:6" x14ac:dyDescent="0.3">
      <c r="A11997" s="18" t="s">
        <v>22357</v>
      </c>
      <c r="B11997" s="19" t="s">
        <v>22358</v>
      </c>
      <c r="C11997" s="19" t="s">
        <v>18492</v>
      </c>
      <c r="D11997" s="20">
        <v>2720</v>
      </c>
      <c r="E11997" s="20">
        <v>2390</v>
      </c>
      <c r="F11997" s="20" t="s">
        <v>31448</v>
      </c>
    </row>
    <row r="11998" spans="1:6" x14ac:dyDescent="0.3">
      <c r="A11998" s="15" t="s">
        <v>22359</v>
      </c>
      <c r="B11998" s="16" t="s">
        <v>22360</v>
      </c>
      <c r="C11998" s="16" t="s">
        <v>18492</v>
      </c>
      <c r="D11998" s="17">
        <v>2720</v>
      </c>
      <c r="E11998" s="17">
        <v>2390</v>
      </c>
      <c r="F11998" s="21" t="s">
        <v>31448</v>
      </c>
    </row>
    <row r="11999" spans="1:6" x14ac:dyDescent="0.3">
      <c r="A11999" s="18" t="s">
        <v>22361</v>
      </c>
      <c r="B11999" s="19" t="s">
        <v>22362</v>
      </c>
      <c r="C11999" s="19" t="s">
        <v>18492</v>
      </c>
      <c r="D11999" s="20">
        <v>2290</v>
      </c>
      <c r="E11999" s="20">
        <v>2000</v>
      </c>
      <c r="F11999" s="20" t="s">
        <v>31448</v>
      </c>
    </row>
    <row r="12000" spans="1:6" x14ac:dyDescent="0.3">
      <c r="A12000" s="15" t="s">
        <v>31309</v>
      </c>
      <c r="B12000" s="16" t="s">
        <v>31424</v>
      </c>
      <c r="C12000" s="16" t="s">
        <v>18760</v>
      </c>
      <c r="D12000" s="17">
        <v>2660</v>
      </c>
      <c r="E12000" s="17">
        <v>2300</v>
      </c>
      <c r="F12000" s="21" t="s">
        <v>31448</v>
      </c>
    </row>
    <row r="12001" spans="1:6" x14ac:dyDescent="0.3">
      <c r="A12001" s="18" t="s">
        <v>31310</v>
      </c>
      <c r="B12001" s="19" t="s">
        <v>31425</v>
      </c>
      <c r="C12001" s="19" t="s">
        <v>18494</v>
      </c>
      <c r="D12001" s="20">
        <v>5370</v>
      </c>
      <c r="E12001" s="20">
        <v>4990</v>
      </c>
      <c r="F12001" s="20" t="s">
        <v>31448</v>
      </c>
    </row>
    <row r="12002" spans="1:6" x14ac:dyDescent="0.3">
      <c r="A12002" s="15" t="s">
        <v>18493</v>
      </c>
      <c r="B12002" s="16" t="s">
        <v>19355</v>
      </c>
      <c r="C12002" s="16" t="s">
        <v>18494</v>
      </c>
      <c r="D12002" s="17">
        <v>3710</v>
      </c>
      <c r="E12002" s="17"/>
      <c r="F12002" s="21"/>
    </row>
    <row r="12003" spans="1:6" x14ac:dyDescent="0.3">
      <c r="A12003" s="18" t="s">
        <v>18495</v>
      </c>
      <c r="B12003" s="19" t="s">
        <v>18496</v>
      </c>
      <c r="C12003" s="19" t="s">
        <v>18497</v>
      </c>
      <c r="D12003" s="20">
        <v>3020</v>
      </c>
      <c r="E12003" s="20">
        <v>2690</v>
      </c>
      <c r="F12003" s="20" t="s">
        <v>31448</v>
      </c>
    </row>
    <row r="12004" spans="1:6" x14ac:dyDescent="0.3">
      <c r="A12004" s="15" t="s">
        <v>18498</v>
      </c>
      <c r="B12004" s="16" t="s">
        <v>18499</v>
      </c>
      <c r="C12004" s="16" t="s">
        <v>18500</v>
      </c>
      <c r="D12004" s="17">
        <v>4940</v>
      </c>
      <c r="E12004" s="17"/>
      <c r="F12004" s="21"/>
    </row>
    <row r="12005" spans="1:6" x14ac:dyDescent="0.3">
      <c r="A12005" s="18" t="s">
        <v>18501</v>
      </c>
      <c r="B12005" s="19" t="s">
        <v>18502</v>
      </c>
      <c r="C12005" s="19" t="s">
        <v>18500</v>
      </c>
      <c r="D12005" s="20">
        <v>4940</v>
      </c>
      <c r="E12005" s="20"/>
      <c r="F12005" s="20"/>
    </row>
    <row r="12006" spans="1:6" x14ac:dyDescent="0.3">
      <c r="A12006" s="15" t="s">
        <v>18503</v>
      </c>
      <c r="B12006" s="16" t="s">
        <v>18504</v>
      </c>
      <c r="C12006" s="16" t="s">
        <v>18500</v>
      </c>
      <c r="D12006" s="17">
        <v>4940</v>
      </c>
      <c r="E12006" s="17"/>
      <c r="F12006" s="21"/>
    </row>
    <row r="12007" spans="1:6" x14ac:dyDescent="0.3">
      <c r="A12007" s="18" t="s">
        <v>18505</v>
      </c>
      <c r="B12007" s="19" t="s">
        <v>18506</v>
      </c>
      <c r="C12007" s="19" t="s">
        <v>18500</v>
      </c>
      <c r="D12007" s="20">
        <v>4940</v>
      </c>
      <c r="E12007" s="20"/>
      <c r="F12007" s="20"/>
    </row>
    <row r="12008" spans="1:6" x14ac:dyDescent="0.3">
      <c r="A12008" s="15" t="s">
        <v>18507</v>
      </c>
      <c r="B12008" s="16" t="s">
        <v>18508</v>
      </c>
      <c r="C12008" s="16" t="s">
        <v>18500</v>
      </c>
      <c r="D12008" s="17">
        <v>4940</v>
      </c>
      <c r="E12008" s="17"/>
      <c r="F12008" s="21"/>
    </row>
    <row r="12009" spans="1:6" x14ac:dyDescent="0.3">
      <c r="A12009" s="18" t="s">
        <v>18509</v>
      </c>
      <c r="B12009" s="19" t="s">
        <v>18510</v>
      </c>
      <c r="C12009" s="19" t="s">
        <v>18511</v>
      </c>
      <c r="D12009" s="20">
        <v>6210</v>
      </c>
      <c r="E12009" s="20"/>
      <c r="F12009" s="20"/>
    </row>
    <row r="12010" spans="1:6" x14ac:dyDescent="0.3">
      <c r="A12010" s="15" t="s">
        <v>18512</v>
      </c>
      <c r="B12010" s="16" t="s">
        <v>18513</v>
      </c>
      <c r="C12010" s="16" t="s">
        <v>18511</v>
      </c>
      <c r="D12010" s="17">
        <v>6210</v>
      </c>
      <c r="E12010" s="17"/>
      <c r="F12010" s="21"/>
    </row>
    <row r="12011" spans="1:6" x14ac:dyDescent="0.3">
      <c r="A12011" s="18" t="s">
        <v>18514</v>
      </c>
      <c r="B12011" s="19" t="s">
        <v>18515</v>
      </c>
      <c r="C12011" s="19" t="s">
        <v>18511</v>
      </c>
      <c r="D12011" s="20">
        <v>6210</v>
      </c>
      <c r="E12011" s="20"/>
      <c r="F12011" s="20"/>
    </row>
    <row r="12012" spans="1:6" x14ac:dyDescent="0.3">
      <c r="A12012" s="15" t="s">
        <v>18516</v>
      </c>
      <c r="B12012" s="16" t="s">
        <v>18517</v>
      </c>
      <c r="C12012" s="16" t="s">
        <v>18511</v>
      </c>
      <c r="D12012" s="17">
        <v>6210</v>
      </c>
      <c r="E12012" s="17"/>
      <c r="F12012" s="21"/>
    </row>
    <row r="12013" spans="1:6" x14ac:dyDescent="0.3">
      <c r="A12013" s="18" t="s">
        <v>18518</v>
      </c>
      <c r="B12013" s="19" t="s">
        <v>18519</v>
      </c>
      <c r="C12013" s="19" t="s">
        <v>18511</v>
      </c>
      <c r="D12013" s="20">
        <v>6210</v>
      </c>
      <c r="E12013" s="20"/>
      <c r="F12013" s="20"/>
    </row>
    <row r="12014" spans="1:6" x14ac:dyDescent="0.3">
      <c r="A12014" s="15" t="s">
        <v>31311</v>
      </c>
      <c r="B12014" s="16" t="s">
        <v>31426</v>
      </c>
      <c r="C12014" s="16" t="s">
        <v>31447</v>
      </c>
      <c r="D12014" s="17">
        <v>9590</v>
      </c>
      <c r="E12014" s="17">
        <v>7990</v>
      </c>
      <c r="F12014" s="21" t="s">
        <v>31448</v>
      </c>
    </row>
    <row r="12015" spans="1:6" x14ac:dyDescent="0.3">
      <c r="A12015" s="18" t="s">
        <v>31312</v>
      </c>
      <c r="B12015" s="19" t="s">
        <v>31427</v>
      </c>
      <c r="C12015" s="19" t="s">
        <v>31447</v>
      </c>
      <c r="D12015" s="20">
        <v>9590</v>
      </c>
      <c r="E12015" s="20">
        <v>7990</v>
      </c>
      <c r="F12015" s="20" t="s">
        <v>31448</v>
      </c>
    </row>
    <row r="12016" spans="1:6" x14ac:dyDescent="0.3">
      <c r="A12016" s="15" t="s">
        <v>31313</v>
      </c>
      <c r="B12016" s="16" t="s">
        <v>31428</v>
      </c>
      <c r="C12016" s="16" t="s">
        <v>31447</v>
      </c>
      <c r="D12016" s="17">
        <v>9590</v>
      </c>
      <c r="E12016" s="17">
        <v>7990</v>
      </c>
      <c r="F12016" s="21" t="s">
        <v>31448</v>
      </c>
    </row>
    <row r="12017" spans="1:6" x14ac:dyDescent="0.3">
      <c r="A12017" s="18" t="s">
        <v>22363</v>
      </c>
      <c r="B12017" s="19" t="s">
        <v>22364</v>
      </c>
      <c r="C12017" s="19" t="s">
        <v>22365</v>
      </c>
      <c r="D12017" s="20">
        <v>400</v>
      </c>
      <c r="E12017" s="20"/>
      <c r="F12017" s="20"/>
    </row>
    <row r="12018" spans="1:6" x14ac:dyDescent="0.3">
      <c r="A12018" s="15" t="s">
        <v>22366</v>
      </c>
      <c r="B12018" s="16" t="s">
        <v>22367</v>
      </c>
      <c r="C12018" s="16" t="s">
        <v>22365</v>
      </c>
      <c r="D12018" s="17">
        <v>415</v>
      </c>
      <c r="E12018" s="17"/>
      <c r="F12018" s="21"/>
    </row>
    <row r="12019" spans="1:6" x14ac:dyDescent="0.3">
      <c r="A12019" s="18" t="s">
        <v>22368</v>
      </c>
      <c r="B12019" s="19" t="s">
        <v>22369</v>
      </c>
      <c r="C12019" s="19" t="s">
        <v>22365</v>
      </c>
      <c r="D12019" s="20">
        <v>630</v>
      </c>
      <c r="E12019" s="20"/>
      <c r="F12019" s="20"/>
    </row>
    <row r="12020" spans="1:6" x14ac:dyDescent="0.3">
      <c r="A12020" s="15" t="s">
        <v>22370</v>
      </c>
      <c r="B12020" s="16" t="s">
        <v>22371</v>
      </c>
      <c r="C12020" s="16" t="s">
        <v>22365</v>
      </c>
      <c r="D12020" s="17">
        <v>820</v>
      </c>
      <c r="E12020" s="17"/>
      <c r="F12020" s="21"/>
    </row>
    <row r="12021" spans="1:6" x14ac:dyDescent="0.3">
      <c r="A12021" s="18" t="s">
        <v>22372</v>
      </c>
      <c r="B12021" s="19" t="s">
        <v>22373</v>
      </c>
      <c r="C12021" s="19" t="s">
        <v>22365</v>
      </c>
      <c r="D12021" s="20">
        <v>1020</v>
      </c>
      <c r="E12021" s="20"/>
      <c r="F12021" s="20"/>
    </row>
    <row r="12022" spans="1:6" x14ac:dyDescent="0.3">
      <c r="A12022" s="15" t="s">
        <v>22374</v>
      </c>
      <c r="B12022" s="16" t="s">
        <v>22375</v>
      </c>
      <c r="C12022" s="16" t="s">
        <v>22365</v>
      </c>
      <c r="D12022" s="17">
        <v>1110</v>
      </c>
      <c r="E12022" s="17"/>
      <c r="F12022" s="21"/>
    </row>
    <row r="12023" spans="1:6" x14ac:dyDescent="0.3">
      <c r="A12023" s="18" t="s">
        <v>22376</v>
      </c>
      <c r="B12023" s="19" t="s">
        <v>22377</v>
      </c>
      <c r="C12023" s="19" t="s">
        <v>22365</v>
      </c>
      <c r="D12023" s="20">
        <v>1600</v>
      </c>
      <c r="E12023" s="20"/>
      <c r="F12023" s="20"/>
    </row>
    <row r="12024" spans="1:6" x14ac:dyDescent="0.3">
      <c r="A12024" s="15" t="s">
        <v>22378</v>
      </c>
      <c r="B12024" s="16" t="s">
        <v>22379</v>
      </c>
      <c r="C12024" s="16" t="s">
        <v>22365</v>
      </c>
      <c r="D12024" s="17">
        <v>2110</v>
      </c>
      <c r="E12024" s="17"/>
      <c r="F12024" s="21"/>
    </row>
    <row r="12025" spans="1:6" x14ac:dyDescent="0.3">
      <c r="A12025" s="18" t="s">
        <v>22380</v>
      </c>
      <c r="B12025" s="19" t="s">
        <v>22381</v>
      </c>
      <c r="C12025" s="19" t="s">
        <v>22365</v>
      </c>
      <c r="D12025" s="20">
        <v>3360</v>
      </c>
      <c r="E12025" s="20"/>
      <c r="F12025" s="20"/>
    </row>
    <row r="12026" spans="1:6" x14ac:dyDescent="0.3">
      <c r="A12026" s="15" t="s">
        <v>22382</v>
      </c>
      <c r="B12026" s="16" t="s">
        <v>22383</v>
      </c>
      <c r="C12026" s="16" t="s">
        <v>22365</v>
      </c>
      <c r="D12026" s="17">
        <v>3890</v>
      </c>
      <c r="E12026" s="17"/>
      <c r="F12026" s="21"/>
    </row>
    <row r="12027" spans="1:6" x14ac:dyDescent="0.3">
      <c r="A12027" s="18" t="s">
        <v>22384</v>
      </c>
      <c r="B12027" s="19" t="s">
        <v>22385</v>
      </c>
      <c r="C12027" s="19" t="s">
        <v>22365</v>
      </c>
      <c r="D12027" s="20">
        <v>4940</v>
      </c>
      <c r="E12027" s="20"/>
      <c r="F12027" s="20"/>
    </row>
    <row r="12028" spans="1:6" x14ac:dyDescent="0.3">
      <c r="A12028" s="15" t="s">
        <v>22386</v>
      </c>
      <c r="B12028" s="16" t="s">
        <v>22387</v>
      </c>
      <c r="C12028" s="16" t="s">
        <v>22365</v>
      </c>
      <c r="D12028" s="17">
        <v>6000</v>
      </c>
      <c r="E12028" s="17"/>
      <c r="F12028" s="21"/>
    </row>
    <row r="12029" spans="1:6" x14ac:dyDescent="0.3">
      <c r="A12029" s="18" t="s">
        <v>22388</v>
      </c>
      <c r="B12029" s="19" t="s">
        <v>22389</v>
      </c>
      <c r="C12029" s="19" t="s">
        <v>22365</v>
      </c>
      <c r="D12029" s="20">
        <v>9510</v>
      </c>
      <c r="E12029" s="20"/>
      <c r="F12029" s="20"/>
    </row>
    <row r="12030" spans="1:6" x14ac:dyDescent="0.3">
      <c r="A12030" s="15" t="s">
        <v>22390</v>
      </c>
      <c r="B12030" s="16" t="s">
        <v>22391</v>
      </c>
      <c r="C12030" s="16" t="s">
        <v>22365</v>
      </c>
      <c r="D12030" s="17">
        <v>11800</v>
      </c>
      <c r="E12030" s="17"/>
      <c r="F12030" s="21"/>
    </row>
    <row r="12031" spans="1:6" x14ac:dyDescent="0.3">
      <c r="A12031" s="18" t="s">
        <v>22392</v>
      </c>
      <c r="B12031" s="19" t="s">
        <v>22393</v>
      </c>
      <c r="C12031" s="19" t="s">
        <v>22365</v>
      </c>
      <c r="D12031" s="20">
        <v>12750</v>
      </c>
      <c r="E12031" s="20"/>
      <c r="F12031" s="20"/>
    </row>
    <row r="12032" spans="1:6" x14ac:dyDescent="0.3">
      <c r="A12032" s="15" t="s">
        <v>22394</v>
      </c>
      <c r="B12032" s="16" t="s">
        <v>22395</v>
      </c>
      <c r="C12032" s="16" t="s">
        <v>22365</v>
      </c>
      <c r="D12032" s="17">
        <v>16550</v>
      </c>
      <c r="E12032" s="17"/>
      <c r="F12032" s="21"/>
    </row>
    <row r="12033" spans="1:6" x14ac:dyDescent="0.3">
      <c r="A12033" s="18" t="s">
        <v>22396</v>
      </c>
      <c r="B12033" s="19" t="s">
        <v>22397</v>
      </c>
      <c r="C12033" s="19" t="s">
        <v>22365</v>
      </c>
      <c r="D12033" s="20">
        <v>20200</v>
      </c>
      <c r="E12033" s="20"/>
      <c r="F12033" s="20"/>
    </row>
    <row r="12034" spans="1:6" x14ac:dyDescent="0.3">
      <c r="A12034" s="15" t="s">
        <v>22398</v>
      </c>
      <c r="B12034" s="16" t="s">
        <v>22399</v>
      </c>
      <c r="C12034" s="16" t="s">
        <v>22365</v>
      </c>
      <c r="D12034" s="17">
        <v>1770</v>
      </c>
      <c r="E12034" s="17"/>
      <c r="F12034" s="21"/>
    </row>
    <row r="12035" spans="1:6" x14ac:dyDescent="0.3">
      <c r="A12035" s="18" t="s">
        <v>22400</v>
      </c>
      <c r="B12035" s="19" t="s">
        <v>22401</v>
      </c>
      <c r="C12035" s="19" t="s">
        <v>22365</v>
      </c>
      <c r="D12035" s="20">
        <v>2710</v>
      </c>
      <c r="E12035" s="20"/>
      <c r="F12035" s="20"/>
    </row>
    <row r="12036" spans="1:6" x14ac:dyDescent="0.3">
      <c r="A12036" s="15" t="s">
        <v>22402</v>
      </c>
      <c r="B12036" s="16" t="s">
        <v>22403</v>
      </c>
      <c r="C12036" s="16" t="s">
        <v>22365</v>
      </c>
      <c r="D12036" s="17">
        <v>3700</v>
      </c>
      <c r="E12036" s="17"/>
      <c r="F12036" s="21"/>
    </row>
    <row r="12037" spans="1:6" x14ac:dyDescent="0.3">
      <c r="A12037" s="18" t="s">
        <v>22404</v>
      </c>
      <c r="B12037" s="19" t="s">
        <v>22405</v>
      </c>
      <c r="C12037" s="19" t="s">
        <v>22365</v>
      </c>
      <c r="D12037" s="20">
        <v>6460</v>
      </c>
      <c r="E12037" s="20"/>
      <c r="F12037" s="20"/>
    </row>
    <row r="12038" spans="1:6" x14ac:dyDescent="0.3">
      <c r="A12038" s="15" t="s">
        <v>22406</v>
      </c>
      <c r="B12038" s="16" t="s">
        <v>22407</v>
      </c>
      <c r="C12038" s="16" t="s">
        <v>22365</v>
      </c>
      <c r="D12038" s="17">
        <v>8610</v>
      </c>
      <c r="E12038" s="17"/>
      <c r="F12038" s="21"/>
    </row>
    <row r="12039" spans="1:6" x14ac:dyDescent="0.3">
      <c r="A12039" s="18" t="s">
        <v>22408</v>
      </c>
      <c r="B12039" s="19" t="s">
        <v>22409</v>
      </c>
      <c r="C12039" s="19" t="s">
        <v>22365</v>
      </c>
      <c r="D12039" s="20">
        <v>10250</v>
      </c>
      <c r="E12039" s="20"/>
      <c r="F12039" s="20"/>
    </row>
    <row r="12040" spans="1:6" x14ac:dyDescent="0.3">
      <c r="A12040" s="15" t="s">
        <v>22410</v>
      </c>
      <c r="B12040" s="16" t="s">
        <v>22411</v>
      </c>
      <c r="C12040" s="16" t="s">
        <v>22365</v>
      </c>
      <c r="D12040" s="17">
        <v>17550</v>
      </c>
      <c r="E12040" s="17"/>
      <c r="F12040" s="21"/>
    </row>
    <row r="12041" spans="1:6" x14ac:dyDescent="0.3">
      <c r="A12041" s="18" t="s">
        <v>22412</v>
      </c>
      <c r="B12041" s="19" t="s">
        <v>22413</v>
      </c>
      <c r="C12041" s="19" t="s">
        <v>22365</v>
      </c>
      <c r="D12041" s="20">
        <v>24200</v>
      </c>
      <c r="E12041" s="20"/>
      <c r="F12041" s="20"/>
    </row>
    <row r="12042" spans="1:6" x14ac:dyDescent="0.3">
      <c r="A12042" s="15" t="s">
        <v>22414</v>
      </c>
      <c r="B12042" s="16" t="s">
        <v>22415</v>
      </c>
      <c r="C12042" s="16" t="s">
        <v>22365</v>
      </c>
      <c r="D12042" s="17">
        <v>1070</v>
      </c>
      <c r="E12042" s="17"/>
      <c r="F12042" s="21"/>
    </row>
    <row r="12043" spans="1:6" x14ac:dyDescent="0.3">
      <c r="A12043" s="18" t="s">
        <v>22416</v>
      </c>
      <c r="B12043" s="19" t="s">
        <v>22417</v>
      </c>
      <c r="C12043" s="19" t="s">
        <v>22365</v>
      </c>
      <c r="D12043" s="20">
        <v>1210</v>
      </c>
      <c r="E12043" s="20"/>
      <c r="F12043" s="20"/>
    </row>
    <row r="12044" spans="1:6" x14ac:dyDescent="0.3">
      <c r="A12044" s="15" t="s">
        <v>22418</v>
      </c>
      <c r="B12044" s="16" t="s">
        <v>22419</v>
      </c>
      <c r="C12044" s="16" t="s">
        <v>22365</v>
      </c>
      <c r="D12044" s="17">
        <v>1450</v>
      </c>
      <c r="E12044" s="17"/>
      <c r="F12044" s="21"/>
    </row>
    <row r="12045" spans="1:6" x14ac:dyDescent="0.3">
      <c r="A12045" s="18" t="s">
        <v>22420</v>
      </c>
      <c r="B12045" s="19" t="s">
        <v>22421</v>
      </c>
      <c r="C12045" s="19" t="s">
        <v>22365</v>
      </c>
      <c r="D12045" s="20">
        <v>1540</v>
      </c>
      <c r="E12045" s="20"/>
      <c r="F12045" s="20"/>
    </row>
    <row r="12046" spans="1:6" x14ac:dyDescent="0.3">
      <c r="A12046" s="15" t="s">
        <v>22422</v>
      </c>
      <c r="B12046" s="16" t="s">
        <v>22423</v>
      </c>
      <c r="C12046" s="16" t="s">
        <v>22365</v>
      </c>
      <c r="D12046" s="17">
        <v>2000</v>
      </c>
      <c r="E12046" s="17"/>
      <c r="F12046" s="21"/>
    </row>
    <row r="12047" spans="1:6" x14ac:dyDescent="0.3">
      <c r="A12047" s="18" t="s">
        <v>22424</v>
      </c>
      <c r="B12047" s="19" t="s">
        <v>22425</v>
      </c>
      <c r="C12047" s="19" t="s">
        <v>22365</v>
      </c>
      <c r="D12047" s="20">
        <v>2520</v>
      </c>
      <c r="E12047" s="20"/>
      <c r="F12047" s="20"/>
    </row>
    <row r="12048" spans="1:6" x14ac:dyDescent="0.3">
      <c r="A12048" s="15" t="s">
        <v>22426</v>
      </c>
      <c r="B12048" s="16" t="s">
        <v>22427</v>
      </c>
      <c r="C12048" s="16" t="s">
        <v>22365</v>
      </c>
      <c r="D12048" s="17">
        <v>3770</v>
      </c>
      <c r="E12048" s="17"/>
      <c r="F12048" s="21"/>
    </row>
    <row r="12049" spans="1:6" x14ac:dyDescent="0.3">
      <c r="A12049" s="18" t="s">
        <v>22428</v>
      </c>
      <c r="B12049" s="19" t="s">
        <v>22429</v>
      </c>
      <c r="C12049" s="19" t="s">
        <v>22365</v>
      </c>
      <c r="D12049" s="20">
        <v>4190</v>
      </c>
      <c r="E12049" s="20"/>
      <c r="F12049" s="20"/>
    </row>
    <row r="12050" spans="1:6" x14ac:dyDescent="0.3">
      <c r="A12050" s="15" t="s">
        <v>22430</v>
      </c>
      <c r="B12050" s="16" t="s">
        <v>22431</v>
      </c>
      <c r="C12050" s="16" t="s">
        <v>22365</v>
      </c>
      <c r="D12050" s="17">
        <v>5190</v>
      </c>
      <c r="E12050" s="17"/>
      <c r="F12050" s="21"/>
    </row>
    <row r="12051" spans="1:6" x14ac:dyDescent="0.3">
      <c r="A12051" s="18" t="s">
        <v>22432</v>
      </c>
      <c r="B12051" s="19" t="s">
        <v>22433</v>
      </c>
      <c r="C12051" s="19" t="s">
        <v>22365</v>
      </c>
      <c r="D12051" s="20">
        <v>6330</v>
      </c>
      <c r="E12051" s="20"/>
      <c r="F12051" s="20"/>
    </row>
    <row r="12052" spans="1:6" x14ac:dyDescent="0.3">
      <c r="A12052" s="15" t="s">
        <v>22434</v>
      </c>
      <c r="B12052" s="16" t="s">
        <v>22435</v>
      </c>
      <c r="C12052" s="16" t="s">
        <v>22365</v>
      </c>
      <c r="D12052" s="17">
        <v>1210</v>
      </c>
      <c r="E12052" s="17"/>
      <c r="F12052" s="21"/>
    </row>
    <row r="12053" spans="1:6" x14ac:dyDescent="0.3">
      <c r="A12053" s="18" t="s">
        <v>22436</v>
      </c>
      <c r="B12053" s="19" t="s">
        <v>22437</v>
      </c>
      <c r="C12053" s="19" t="s">
        <v>22365</v>
      </c>
      <c r="D12053" s="20">
        <v>1360</v>
      </c>
      <c r="E12053" s="20"/>
      <c r="F12053" s="20"/>
    </row>
    <row r="12054" spans="1:6" x14ac:dyDescent="0.3">
      <c r="A12054" s="15" t="s">
        <v>22438</v>
      </c>
      <c r="B12054" s="16" t="s">
        <v>22439</v>
      </c>
      <c r="C12054" s="16" t="s">
        <v>22365</v>
      </c>
      <c r="D12054" s="17">
        <v>2110</v>
      </c>
      <c r="E12054" s="17"/>
      <c r="F12054" s="21"/>
    </row>
    <row r="12055" spans="1:6" x14ac:dyDescent="0.3">
      <c r="A12055" s="18" t="s">
        <v>22440</v>
      </c>
      <c r="B12055" s="19" t="s">
        <v>22441</v>
      </c>
      <c r="C12055" s="19" t="s">
        <v>22365</v>
      </c>
      <c r="D12055" s="20">
        <v>3050</v>
      </c>
      <c r="E12055" s="20"/>
      <c r="F12055" s="20"/>
    </row>
    <row r="12056" spans="1:6" x14ac:dyDescent="0.3">
      <c r="A12056" s="15" t="s">
        <v>22442</v>
      </c>
      <c r="B12056" s="16" t="s">
        <v>22443</v>
      </c>
      <c r="C12056" s="16" t="s">
        <v>22365</v>
      </c>
      <c r="D12056" s="17">
        <v>4000</v>
      </c>
      <c r="E12056" s="17"/>
      <c r="F12056" s="21"/>
    </row>
    <row r="12057" spans="1:6" x14ac:dyDescent="0.3">
      <c r="A12057" s="18" t="s">
        <v>22444</v>
      </c>
      <c r="B12057" s="19" t="s">
        <v>22445</v>
      </c>
      <c r="C12057" s="19" t="s">
        <v>22365</v>
      </c>
      <c r="D12057" s="20">
        <v>6680</v>
      </c>
      <c r="E12057" s="20"/>
      <c r="F12057" s="20"/>
    </row>
    <row r="12058" spans="1:6" x14ac:dyDescent="0.3">
      <c r="A12058" s="15" t="s">
        <v>22446</v>
      </c>
      <c r="B12058" s="16" t="s">
        <v>22447</v>
      </c>
      <c r="C12058" s="16" t="s">
        <v>22448</v>
      </c>
      <c r="D12058" s="17">
        <v>140</v>
      </c>
      <c r="E12058" s="17"/>
      <c r="F12058" s="21"/>
    </row>
    <row r="12059" spans="1:6" x14ac:dyDescent="0.3">
      <c r="A12059" s="18" t="s">
        <v>22449</v>
      </c>
      <c r="B12059" s="19" t="s">
        <v>22450</v>
      </c>
      <c r="C12059" s="19" t="s">
        <v>22448</v>
      </c>
      <c r="D12059" s="20">
        <v>165</v>
      </c>
      <c r="E12059" s="20"/>
      <c r="F12059" s="20"/>
    </row>
    <row r="12060" spans="1:6" x14ac:dyDescent="0.3">
      <c r="A12060" s="15" t="s">
        <v>22451</v>
      </c>
      <c r="B12060" s="16" t="s">
        <v>22452</v>
      </c>
      <c r="C12060" s="16" t="s">
        <v>22448</v>
      </c>
      <c r="D12060" s="17">
        <v>245</v>
      </c>
      <c r="E12060" s="17"/>
      <c r="F12060" s="21"/>
    </row>
    <row r="12061" spans="1:6" x14ac:dyDescent="0.3">
      <c r="A12061" s="18" t="s">
        <v>22453</v>
      </c>
      <c r="B12061" s="19" t="s">
        <v>22454</v>
      </c>
      <c r="C12061" s="19" t="s">
        <v>22448</v>
      </c>
      <c r="D12061" s="20">
        <v>375</v>
      </c>
      <c r="E12061" s="20"/>
      <c r="F12061" s="20"/>
    </row>
    <row r="12062" spans="1:6" x14ac:dyDescent="0.3">
      <c r="A12062" s="15" t="s">
        <v>22455</v>
      </c>
      <c r="B12062" s="16" t="s">
        <v>22456</v>
      </c>
      <c r="C12062" s="16" t="s">
        <v>22448</v>
      </c>
      <c r="D12062" s="17">
        <v>550</v>
      </c>
      <c r="E12062" s="17"/>
      <c r="F12062" s="21"/>
    </row>
    <row r="12063" spans="1:6" x14ac:dyDescent="0.3">
      <c r="A12063" s="18" t="s">
        <v>22457</v>
      </c>
      <c r="B12063" s="19" t="s">
        <v>22458</v>
      </c>
      <c r="C12063" s="19" t="s">
        <v>22448</v>
      </c>
      <c r="D12063" s="20">
        <v>700</v>
      </c>
      <c r="E12063" s="20"/>
      <c r="F12063" s="20"/>
    </row>
    <row r="12064" spans="1:6" x14ac:dyDescent="0.3">
      <c r="A12064" s="15" t="s">
        <v>22459</v>
      </c>
      <c r="B12064" s="16" t="s">
        <v>22460</v>
      </c>
      <c r="C12064" s="16" t="s">
        <v>22448</v>
      </c>
      <c r="D12064" s="17">
        <v>860</v>
      </c>
      <c r="E12064" s="17"/>
      <c r="F12064" s="21"/>
    </row>
    <row r="12065" spans="1:6" x14ac:dyDescent="0.3">
      <c r="A12065" s="18" t="s">
        <v>22461</v>
      </c>
      <c r="B12065" s="19" t="s">
        <v>22462</v>
      </c>
      <c r="C12065" s="19" t="s">
        <v>22448</v>
      </c>
      <c r="D12065" s="20">
        <v>1410</v>
      </c>
      <c r="E12065" s="20"/>
      <c r="F12065" s="20"/>
    </row>
    <row r="12066" spans="1:6" x14ac:dyDescent="0.3">
      <c r="A12066" s="15" t="s">
        <v>22463</v>
      </c>
      <c r="B12066" s="16" t="s">
        <v>22464</v>
      </c>
      <c r="C12066" s="16" t="s">
        <v>22448</v>
      </c>
      <c r="D12066" s="17">
        <v>2060</v>
      </c>
      <c r="E12066" s="17"/>
      <c r="F12066" s="21"/>
    </row>
    <row r="12067" spans="1:6" x14ac:dyDescent="0.3">
      <c r="A12067" s="18" t="s">
        <v>22465</v>
      </c>
      <c r="B12067" s="19" t="s">
        <v>22466</v>
      </c>
      <c r="C12067" s="19" t="s">
        <v>22448</v>
      </c>
      <c r="D12067" s="20">
        <v>2330</v>
      </c>
      <c r="E12067" s="20"/>
      <c r="F12067" s="20"/>
    </row>
    <row r="12068" spans="1:6" x14ac:dyDescent="0.3">
      <c r="A12068" s="15" t="s">
        <v>22467</v>
      </c>
      <c r="B12068" s="16" t="s">
        <v>22468</v>
      </c>
      <c r="C12068" s="16" t="s">
        <v>22448</v>
      </c>
      <c r="D12068" s="17">
        <v>3350</v>
      </c>
      <c r="E12068" s="17"/>
      <c r="F12068" s="21"/>
    </row>
    <row r="12069" spans="1:6" x14ac:dyDescent="0.3">
      <c r="A12069" s="18" t="s">
        <v>22469</v>
      </c>
      <c r="B12069" s="19" t="s">
        <v>22470</v>
      </c>
      <c r="C12069" s="19" t="s">
        <v>22448</v>
      </c>
      <c r="D12069" s="20">
        <v>4250</v>
      </c>
      <c r="E12069" s="20"/>
      <c r="F12069" s="20"/>
    </row>
    <row r="12070" spans="1:6" x14ac:dyDescent="0.3">
      <c r="A12070" s="15" t="s">
        <v>22471</v>
      </c>
      <c r="B12070" s="16" t="s">
        <v>22472</v>
      </c>
      <c r="C12070" s="16" t="s">
        <v>22448</v>
      </c>
      <c r="D12070" s="17">
        <v>5960</v>
      </c>
      <c r="E12070" s="17"/>
      <c r="F12070" s="21"/>
    </row>
    <row r="12071" spans="1:6" x14ac:dyDescent="0.3">
      <c r="A12071" s="18" t="s">
        <v>22473</v>
      </c>
      <c r="B12071" s="19" t="s">
        <v>22474</v>
      </c>
      <c r="C12071" s="19" t="s">
        <v>22448</v>
      </c>
      <c r="D12071" s="20">
        <v>6930</v>
      </c>
      <c r="E12071" s="20"/>
      <c r="F12071" s="20"/>
    </row>
    <row r="12072" spans="1:6" x14ac:dyDescent="0.3">
      <c r="A12072" s="15" t="s">
        <v>22475</v>
      </c>
      <c r="B12072" s="16" t="s">
        <v>22476</v>
      </c>
      <c r="C12072" s="16" t="s">
        <v>22448</v>
      </c>
      <c r="D12072" s="17">
        <v>8370</v>
      </c>
      <c r="E12072" s="17"/>
      <c r="F12072" s="21"/>
    </row>
    <row r="12073" spans="1:6" x14ac:dyDescent="0.3">
      <c r="A12073" s="18" t="s">
        <v>22477</v>
      </c>
      <c r="B12073" s="19" t="s">
        <v>22478</v>
      </c>
      <c r="C12073" s="19" t="s">
        <v>22448</v>
      </c>
      <c r="D12073" s="20">
        <v>10450</v>
      </c>
      <c r="E12073" s="20"/>
      <c r="F12073" s="20"/>
    </row>
    <row r="12074" spans="1:6" x14ac:dyDescent="0.3">
      <c r="A12074" s="15" t="s">
        <v>22479</v>
      </c>
      <c r="B12074" s="16" t="s">
        <v>22480</v>
      </c>
      <c r="C12074" s="16" t="s">
        <v>22448</v>
      </c>
      <c r="D12074" s="17">
        <v>12050</v>
      </c>
      <c r="E12074" s="17"/>
      <c r="F12074" s="21"/>
    </row>
    <row r="12075" spans="1:6" x14ac:dyDescent="0.3">
      <c r="A12075" s="18" t="s">
        <v>22481</v>
      </c>
      <c r="B12075" s="19" t="s">
        <v>22482</v>
      </c>
      <c r="C12075" s="19" t="s">
        <v>22448</v>
      </c>
      <c r="D12075" s="20">
        <v>140</v>
      </c>
      <c r="E12075" s="20"/>
      <c r="F12075" s="20"/>
    </row>
    <row r="12076" spans="1:6" x14ac:dyDescent="0.3">
      <c r="A12076" s="15" t="s">
        <v>22483</v>
      </c>
      <c r="B12076" s="16" t="s">
        <v>22484</v>
      </c>
      <c r="C12076" s="16" t="s">
        <v>22448</v>
      </c>
      <c r="D12076" s="17">
        <v>165</v>
      </c>
      <c r="E12076" s="17"/>
      <c r="F12076" s="21"/>
    </row>
    <row r="12077" spans="1:6" x14ac:dyDescent="0.3">
      <c r="A12077" s="18" t="s">
        <v>22485</v>
      </c>
      <c r="B12077" s="19" t="s">
        <v>22486</v>
      </c>
      <c r="C12077" s="19" t="s">
        <v>22448</v>
      </c>
      <c r="D12077" s="20">
        <v>245</v>
      </c>
      <c r="E12077" s="20"/>
      <c r="F12077" s="20"/>
    </row>
    <row r="12078" spans="1:6" x14ac:dyDescent="0.3">
      <c r="A12078" s="15" t="s">
        <v>22487</v>
      </c>
      <c r="B12078" s="16" t="s">
        <v>22488</v>
      </c>
      <c r="C12078" s="16" t="s">
        <v>22448</v>
      </c>
      <c r="D12078" s="17">
        <v>375</v>
      </c>
      <c r="E12078" s="17"/>
      <c r="F12078" s="21"/>
    </row>
    <row r="12079" spans="1:6" x14ac:dyDescent="0.3">
      <c r="A12079" s="18" t="s">
        <v>22489</v>
      </c>
      <c r="B12079" s="19" t="s">
        <v>22490</v>
      </c>
      <c r="C12079" s="19" t="s">
        <v>22448</v>
      </c>
      <c r="D12079" s="20">
        <v>550</v>
      </c>
      <c r="E12079" s="20"/>
      <c r="F12079" s="20"/>
    </row>
    <row r="12080" spans="1:6" x14ac:dyDescent="0.3">
      <c r="A12080" s="15" t="s">
        <v>22491</v>
      </c>
      <c r="B12080" s="16" t="s">
        <v>22492</v>
      </c>
      <c r="C12080" s="16" t="s">
        <v>22448</v>
      </c>
      <c r="D12080" s="17">
        <v>700</v>
      </c>
      <c r="E12080" s="17"/>
      <c r="F12080" s="21"/>
    </row>
    <row r="12081" spans="1:6" x14ac:dyDescent="0.3">
      <c r="A12081" s="18" t="s">
        <v>22493</v>
      </c>
      <c r="B12081" s="19" t="s">
        <v>22494</v>
      </c>
      <c r="C12081" s="19" t="s">
        <v>22448</v>
      </c>
      <c r="D12081" s="20">
        <v>860</v>
      </c>
      <c r="E12081" s="20"/>
      <c r="F12081" s="20"/>
    </row>
    <row r="12082" spans="1:6" x14ac:dyDescent="0.3">
      <c r="A12082" s="15" t="s">
        <v>22495</v>
      </c>
      <c r="B12082" s="16" t="s">
        <v>22496</v>
      </c>
      <c r="C12082" s="16" t="s">
        <v>22448</v>
      </c>
      <c r="D12082" s="17">
        <v>1410</v>
      </c>
      <c r="E12082" s="17"/>
      <c r="F12082" s="21"/>
    </row>
    <row r="12083" spans="1:6" x14ac:dyDescent="0.3">
      <c r="A12083" s="18" t="s">
        <v>22497</v>
      </c>
      <c r="B12083" s="19" t="s">
        <v>22498</v>
      </c>
      <c r="C12083" s="19" t="s">
        <v>22448</v>
      </c>
      <c r="D12083" s="20">
        <v>2060</v>
      </c>
      <c r="E12083" s="20"/>
      <c r="F12083" s="20"/>
    </row>
    <row r="12084" spans="1:6" x14ac:dyDescent="0.3">
      <c r="A12084" s="15" t="s">
        <v>22499</v>
      </c>
      <c r="B12084" s="16" t="s">
        <v>22500</v>
      </c>
      <c r="C12084" s="16" t="s">
        <v>22448</v>
      </c>
      <c r="D12084" s="17">
        <v>2330</v>
      </c>
      <c r="E12084" s="17"/>
      <c r="F12084" s="21"/>
    </row>
    <row r="12085" spans="1:6" x14ac:dyDescent="0.3">
      <c r="A12085" s="18" t="s">
        <v>22501</v>
      </c>
      <c r="B12085" s="19" t="s">
        <v>22502</v>
      </c>
      <c r="C12085" s="19" t="s">
        <v>22448</v>
      </c>
      <c r="D12085" s="20">
        <v>3350</v>
      </c>
      <c r="E12085" s="20"/>
      <c r="F12085" s="20"/>
    </row>
    <row r="12086" spans="1:6" x14ac:dyDescent="0.3">
      <c r="A12086" s="15" t="s">
        <v>22503</v>
      </c>
      <c r="B12086" s="16" t="s">
        <v>22504</v>
      </c>
      <c r="C12086" s="16" t="s">
        <v>22448</v>
      </c>
      <c r="D12086" s="17">
        <v>4250</v>
      </c>
      <c r="E12086" s="17"/>
      <c r="F12086" s="21"/>
    </row>
    <row r="12087" spans="1:6" x14ac:dyDescent="0.3">
      <c r="A12087" s="18" t="s">
        <v>22505</v>
      </c>
      <c r="B12087" s="19" t="s">
        <v>22506</v>
      </c>
      <c r="C12087" s="19" t="s">
        <v>22448</v>
      </c>
      <c r="D12087" s="20">
        <v>5960</v>
      </c>
      <c r="E12087" s="20"/>
      <c r="F12087" s="20"/>
    </row>
    <row r="12088" spans="1:6" x14ac:dyDescent="0.3">
      <c r="A12088" s="15" t="s">
        <v>22507</v>
      </c>
      <c r="B12088" s="16" t="s">
        <v>22508</v>
      </c>
      <c r="C12088" s="16" t="s">
        <v>22448</v>
      </c>
      <c r="D12088" s="17">
        <v>6930</v>
      </c>
      <c r="E12088" s="17"/>
      <c r="F12088" s="21"/>
    </row>
    <row r="12089" spans="1:6" x14ac:dyDescent="0.3">
      <c r="A12089" s="18" t="s">
        <v>22509</v>
      </c>
      <c r="B12089" s="19" t="s">
        <v>22510</v>
      </c>
      <c r="C12089" s="19" t="s">
        <v>22448</v>
      </c>
      <c r="D12089" s="20">
        <v>8370</v>
      </c>
      <c r="E12089" s="20"/>
      <c r="F12089" s="20"/>
    </row>
    <row r="12090" spans="1:6" x14ac:dyDescent="0.3">
      <c r="A12090" s="15" t="s">
        <v>22511</v>
      </c>
      <c r="B12090" s="16" t="s">
        <v>22512</v>
      </c>
      <c r="C12090" s="16" t="s">
        <v>22448</v>
      </c>
      <c r="D12090" s="17">
        <v>10450</v>
      </c>
      <c r="E12090" s="17"/>
      <c r="F12090" s="21"/>
    </row>
    <row r="12091" spans="1:6" x14ac:dyDescent="0.3">
      <c r="A12091" s="18" t="s">
        <v>22513</v>
      </c>
      <c r="B12091" s="19" t="s">
        <v>22514</v>
      </c>
      <c r="C12091" s="19" t="s">
        <v>22448</v>
      </c>
      <c r="D12091" s="20">
        <v>12050</v>
      </c>
      <c r="E12091" s="20"/>
      <c r="F12091" s="20"/>
    </row>
    <row r="12092" spans="1:6" x14ac:dyDescent="0.3">
      <c r="A12092" s="15" t="s">
        <v>22515</v>
      </c>
      <c r="B12092" s="16" t="s">
        <v>22516</v>
      </c>
      <c r="C12092" s="16" t="s">
        <v>22517</v>
      </c>
      <c r="D12092" s="17">
        <v>190</v>
      </c>
      <c r="E12092" s="17"/>
      <c r="F12092" s="21"/>
    </row>
    <row r="12093" spans="1:6" x14ac:dyDescent="0.3">
      <c r="A12093" s="18" t="s">
        <v>22518</v>
      </c>
      <c r="B12093" s="19" t="s">
        <v>22519</v>
      </c>
      <c r="C12093" s="19" t="s">
        <v>22517</v>
      </c>
      <c r="D12093" s="20">
        <v>215</v>
      </c>
      <c r="E12093" s="20"/>
      <c r="F12093" s="20"/>
    </row>
    <row r="12094" spans="1:6" x14ac:dyDescent="0.3">
      <c r="A12094" s="15" t="s">
        <v>22520</v>
      </c>
      <c r="B12094" s="16" t="s">
        <v>22521</v>
      </c>
      <c r="C12094" s="16" t="s">
        <v>22517</v>
      </c>
      <c r="D12094" s="17">
        <v>300</v>
      </c>
      <c r="E12094" s="17"/>
      <c r="F12094" s="21"/>
    </row>
    <row r="12095" spans="1:6" x14ac:dyDescent="0.3">
      <c r="A12095" s="18" t="s">
        <v>22522</v>
      </c>
      <c r="B12095" s="19" t="s">
        <v>22523</v>
      </c>
      <c r="C12095" s="19" t="s">
        <v>22517</v>
      </c>
      <c r="D12095" s="20">
        <v>530</v>
      </c>
      <c r="E12095" s="20"/>
      <c r="F12095" s="20"/>
    </row>
    <row r="12096" spans="1:6" x14ac:dyDescent="0.3">
      <c r="A12096" s="15" t="s">
        <v>22524</v>
      </c>
      <c r="B12096" s="16" t="s">
        <v>22525</v>
      </c>
      <c r="C12096" s="16" t="s">
        <v>22517</v>
      </c>
      <c r="D12096" s="17">
        <v>735</v>
      </c>
      <c r="E12096" s="17"/>
      <c r="F12096" s="21"/>
    </row>
    <row r="12097" spans="1:6" x14ac:dyDescent="0.3">
      <c r="A12097" s="18" t="s">
        <v>22526</v>
      </c>
      <c r="B12097" s="19" t="s">
        <v>22527</v>
      </c>
      <c r="C12097" s="19" t="s">
        <v>22517</v>
      </c>
      <c r="D12097" s="20">
        <v>935</v>
      </c>
      <c r="E12097" s="20"/>
      <c r="F12097" s="20"/>
    </row>
    <row r="12098" spans="1:6" x14ac:dyDescent="0.3">
      <c r="A12098" s="15" t="s">
        <v>22528</v>
      </c>
      <c r="B12098" s="16" t="s">
        <v>22529</v>
      </c>
      <c r="C12098" s="16" t="s">
        <v>22517</v>
      </c>
      <c r="D12098" s="17">
        <v>1390</v>
      </c>
      <c r="E12098" s="17"/>
      <c r="F12098" s="21"/>
    </row>
    <row r="12099" spans="1:6" x14ac:dyDescent="0.3">
      <c r="A12099" s="18" t="s">
        <v>22530</v>
      </c>
      <c r="B12099" s="19" t="s">
        <v>22531</v>
      </c>
      <c r="C12099" s="19" t="s">
        <v>22517</v>
      </c>
      <c r="D12099" s="20">
        <v>2110</v>
      </c>
      <c r="E12099" s="20"/>
      <c r="F12099" s="20"/>
    </row>
    <row r="12100" spans="1:6" x14ac:dyDescent="0.3">
      <c r="A12100" s="15" t="s">
        <v>22532</v>
      </c>
      <c r="B12100" s="16" t="s">
        <v>22533</v>
      </c>
      <c r="C12100" s="16" t="s">
        <v>22517</v>
      </c>
      <c r="D12100" s="17">
        <v>2860</v>
      </c>
      <c r="E12100" s="17"/>
      <c r="F12100" s="21"/>
    </row>
    <row r="12101" spans="1:6" x14ac:dyDescent="0.3">
      <c r="A12101" s="18" t="s">
        <v>22534</v>
      </c>
      <c r="B12101" s="19" t="s">
        <v>22535</v>
      </c>
      <c r="C12101" s="19" t="s">
        <v>22517</v>
      </c>
      <c r="D12101" s="20">
        <v>3880</v>
      </c>
      <c r="E12101" s="20"/>
      <c r="F12101" s="20"/>
    </row>
    <row r="12102" spans="1:6" x14ac:dyDescent="0.3">
      <c r="A12102" s="15" t="s">
        <v>22536</v>
      </c>
      <c r="B12102" s="16" t="s">
        <v>22537</v>
      </c>
      <c r="C12102" s="16" t="s">
        <v>22517</v>
      </c>
      <c r="D12102" s="17">
        <v>4940</v>
      </c>
      <c r="E12102" s="17"/>
      <c r="F12102" s="21"/>
    </row>
    <row r="12103" spans="1:6" x14ac:dyDescent="0.3">
      <c r="A12103" s="18" t="s">
        <v>22538</v>
      </c>
      <c r="B12103" s="19" t="s">
        <v>22539</v>
      </c>
      <c r="C12103" s="19" t="s">
        <v>22517</v>
      </c>
      <c r="D12103" s="20">
        <v>7810</v>
      </c>
      <c r="E12103" s="20"/>
      <c r="F12103" s="20"/>
    </row>
    <row r="12104" spans="1:6" x14ac:dyDescent="0.3">
      <c r="A12104" s="15" t="s">
        <v>22540</v>
      </c>
      <c r="B12104" s="16" t="s">
        <v>22541</v>
      </c>
      <c r="C12104" s="16" t="s">
        <v>22517</v>
      </c>
      <c r="D12104" s="17">
        <v>9130</v>
      </c>
      <c r="E12104" s="17"/>
      <c r="F12104" s="21"/>
    </row>
    <row r="12105" spans="1:6" x14ac:dyDescent="0.3">
      <c r="A12105" s="18" t="s">
        <v>22542</v>
      </c>
      <c r="B12105" s="19" t="s">
        <v>22543</v>
      </c>
      <c r="C12105" s="19" t="s">
        <v>22517</v>
      </c>
      <c r="D12105" s="20">
        <v>190</v>
      </c>
      <c r="E12105" s="20"/>
      <c r="F12105" s="20"/>
    </row>
    <row r="12106" spans="1:6" x14ac:dyDescent="0.3">
      <c r="A12106" s="15" t="s">
        <v>22544</v>
      </c>
      <c r="B12106" s="16" t="s">
        <v>22545</v>
      </c>
      <c r="C12106" s="16" t="s">
        <v>22517</v>
      </c>
      <c r="D12106" s="17">
        <v>215</v>
      </c>
      <c r="E12106" s="17"/>
      <c r="F12106" s="21"/>
    </row>
    <row r="12107" spans="1:6" x14ac:dyDescent="0.3">
      <c r="A12107" s="18" t="s">
        <v>22546</v>
      </c>
      <c r="B12107" s="19" t="s">
        <v>22547</v>
      </c>
      <c r="C12107" s="19" t="s">
        <v>22517</v>
      </c>
      <c r="D12107" s="20">
        <v>300</v>
      </c>
      <c r="E12107" s="20"/>
      <c r="F12107" s="20"/>
    </row>
    <row r="12108" spans="1:6" x14ac:dyDescent="0.3">
      <c r="A12108" s="15" t="s">
        <v>22548</v>
      </c>
      <c r="B12108" s="16" t="s">
        <v>22549</v>
      </c>
      <c r="C12108" s="16" t="s">
        <v>22517</v>
      </c>
      <c r="D12108" s="17">
        <v>530</v>
      </c>
      <c r="E12108" s="17"/>
      <c r="F12108" s="21"/>
    </row>
    <row r="12109" spans="1:6" x14ac:dyDescent="0.3">
      <c r="A12109" s="18" t="s">
        <v>22550</v>
      </c>
      <c r="B12109" s="19" t="s">
        <v>22551</v>
      </c>
      <c r="C12109" s="19" t="s">
        <v>22517</v>
      </c>
      <c r="D12109" s="20">
        <v>735</v>
      </c>
      <c r="E12109" s="20"/>
      <c r="F12109" s="20"/>
    </row>
    <row r="12110" spans="1:6" x14ac:dyDescent="0.3">
      <c r="A12110" s="15" t="s">
        <v>22552</v>
      </c>
      <c r="B12110" s="16" t="s">
        <v>22553</v>
      </c>
      <c r="C12110" s="16" t="s">
        <v>22517</v>
      </c>
      <c r="D12110" s="17">
        <v>935</v>
      </c>
      <c r="E12110" s="17"/>
      <c r="F12110" s="21"/>
    </row>
    <row r="12111" spans="1:6" x14ac:dyDescent="0.3">
      <c r="A12111" s="18" t="s">
        <v>22554</v>
      </c>
      <c r="B12111" s="19" t="s">
        <v>22555</v>
      </c>
      <c r="C12111" s="19" t="s">
        <v>22517</v>
      </c>
      <c r="D12111" s="20">
        <v>1390</v>
      </c>
      <c r="E12111" s="20"/>
      <c r="F12111" s="20"/>
    </row>
    <row r="12112" spans="1:6" x14ac:dyDescent="0.3">
      <c r="A12112" s="15" t="s">
        <v>22556</v>
      </c>
      <c r="B12112" s="16" t="s">
        <v>22557</v>
      </c>
      <c r="C12112" s="16" t="s">
        <v>22517</v>
      </c>
      <c r="D12112" s="17">
        <v>2110</v>
      </c>
      <c r="E12112" s="17"/>
      <c r="F12112" s="21"/>
    </row>
    <row r="12113" spans="1:6" x14ac:dyDescent="0.3">
      <c r="A12113" s="18" t="s">
        <v>22558</v>
      </c>
      <c r="B12113" s="19" t="s">
        <v>22559</v>
      </c>
      <c r="C12113" s="19" t="s">
        <v>22517</v>
      </c>
      <c r="D12113" s="20">
        <v>2860</v>
      </c>
      <c r="E12113" s="20"/>
      <c r="F12113" s="20"/>
    </row>
    <row r="12114" spans="1:6" x14ac:dyDescent="0.3">
      <c r="A12114" s="15" t="s">
        <v>22560</v>
      </c>
      <c r="B12114" s="16" t="s">
        <v>22561</v>
      </c>
      <c r="C12114" s="16" t="s">
        <v>22517</v>
      </c>
      <c r="D12114" s="17">
        <v>3880</v>
      </c>
      <c r="E12114" s="17"/>
      <c r="F12114" s="21"/>
    </row>
    <row r="12115" spans="1:6" x14ac:dyDescent="0.3">
      <c r="A12115" s="18" t="s">
        <v>22562</v>
      </c>
      <c r="B12115" s="19" t="s">
        <v>22563</v>
      </c>
      <c r="C12115" s="19" t="s">
        <v>22517</v>
      </c>
      <c r="D12115" s="20">
        <v>4940</v>
      </c>
      <c r="E12115" s="20"/>
      <c r="F12115" s="20"/>
    </row>
    <row r="12116" spans="1:6" x14ac:dyDescent="0.3">
      <c r="A12116" s="15" t="s">
        <v>22564</v>
      </c>
      <c r="B12116" s="16" t="s">
        <v>22565</v>
      </c>
      <c r="C12116" s="16" t="s">
        <v>22517</v>
      </c>
      <c r="D12116" s="17">
        <v>7810</v>
      </c>
      <c r="E12116" s="17"/>
      <c r="F12116" s="21"/>
    </row>
    <row r="12117" spans="1:6" x14ac:dyDescent="0.3">
      <c r="A12117" s="18" t="s">
        <v>22566</v>
      </c>
      <c r="B12117" s="19" t="s">
        <v>22567</v>
      </c>
      <c r="C12117" s="19" t="s">
        <v>22517</v>
      </c>
      <c r="D12117" s="20">
        <v>9130</v>
      </c>
      <c r="E12117" s="20"/>
      <c r="F12117" s="20"/>
    </row>
    <row r="12118" spans="1:6" x14ac:dyDescent="0.3">
      <c r="A12118" s="15" t="s">
        <v>22568</v>
      </c>
      <c r="B12118" s="16" t="s">
        <v>22569</v>
      </c>
      <c r="C12118" s="16" t="s">
        <v>22570</v>
      </c>
      <c r="D12118" s="17">
        <v>150</v>
      </c>
      <c r="E12118" s="17"/>
      <c r="F12118" s="21"/>
    </row>
    <row r="12119" spans="1:6" x14ac:dyDescent="0.3">
      <c r="A12119" s="18" t="s">
        <v>22571</v>
      </c>
      <c r="B12119" s="19" t="s">
        <v>22572</v>
      </c>
      <c r="C12119" s="19" t="s">
        <v>22570</v>
      </c>
      <c r="D12119" s="20">
        <v>170</v>
      </c>
      <c r="E12119" s="20"/>
      <c r="F12119" s="20"/>
    </row>
    <row r="12120" spans="1:6" x14ac:dyDescent="0.3">
      <c r="A12120" s="15" t="s">
        <v>22573</v>
      </c>
      <c r="B12120" s="16" t="s">
        <v>22574</v>
      </c>
      <c r="C12120" s="16" t="s">
        <v>22570</v>
      </c>
      <c r="D12120" s="17">
        <v>205</v>
      </c>
      <c r="E12120" s="17"/>
      <c r="F12120" s="21"/>
    </row>
    <row r="12121" spans="1:6" x14ac:dyDescent="0.3">
      <c r="A12121" s="18" t="s">
        <v>22575</v>
      </c>
      <c r="B12121" s="19" t="s">
        <v>22576</v>
      </c>
      <c r="C12121" s="19" t="s">
        <v>22570</v>
      </c>
      <c r="D12121" s="20">
        <v>280</v>
      </c>
      <c r="E12121" s="20"/>
      <c r="F12121" s="20"/>
    </row>
    <row r="12122" spans="1:6" x14ac:dyDescent="0.3">
      <c r="A12122" s="15" t="s">
        <v>22577</v>
      </c>
      <c r="B12122" s="16" t="s">
        <v>22578</v>
      </c>
      <c r="C12122" s="16" t="s">
        <v>22570</v>
      </c>
      <c r="D12122" s="17">
        <v>470</v>
      </c>
      <c r="E12122" s="17"/>
      <c r="F12122" s="21"/>
    </row>
    <row r="12123" spans="1:6" x14ac:dyDescent="0.3">
      <c r="A12123" s="18" t="s">
        <v>22579</v>
      </c>
      <c r="B12123" s="19" t="s">
        <v>22580</v>
      </c>
      <c r="C12123" s="19" t="s">
        <v>22570</v>
      </c>
      <c r="D12123" s="20">
        <v>640</v>
      </c>
      <c r="E12123" s="20"/>
      <c r="F12123" s="20"/>
    </row>
    <row r="12124" spans="1:6" x14ac:dyDescent="0.3">
      <c r="A12124" s="15" t="s">
        <v>22581</v>
      </c>
      <c r="B12124" s="16" t="s">
        <v>22582</v>
      </c>
      <c r="C12124" s="16" t="s">
        <v>22570</v>
      </c>
      <c r="D12124" s="17">
        <v>900</v>
      </c>
      <c r="E12124" s="17"/>
      <c r="F12124" s="21"/>
    </row>
    <row r="12125" spans="1:6" x14ac:dyDescent="0.3">
      <c r="A12125" s="18" t="s">
        <v>22583</v>
      </c>
      <c r="B12125" s="19" t="s">
        <v>22584</v>
      </c>
      <c r="C12125" s="19" t="s">
        <v>22570</v>
      </c>
      <c r="D12125" s="20">
        <v>1210</v>
      </c>
      <c r="E12125" s="20"/>
      <c r="F12125" s="20"/>
    </row>
    <row r="12126" spans="1:6" x14ac:dyDescent="0.3">
      <c r="A12126" s="15" t="s">
        <v>22585</v>
      </c>
      <c r="B12126" s="16" t="s">
        <v>22586</v>
      </c>
      <c r="C12126" s="16" t="s">
        <v>22570</v>
      </c>
      <c r="D12126" s="17">
        <v>1550</v>
      </c>
      <c r="E12126" s="17"/>
      <c r="F12126" s="21"/>
    </row>
    <row r="12127" spans="1:6" x14ac:dyDescent="0.3">
      <c r="A12127" s="18" t="s">
        <v>22587</v>
      </c>
      <c r="B12127" s="19" t="s">
        <v>22588</v>
      </c>
      <c r="C12127" s="19" t="s">
        <v>22570</v>
      </c>
      <c r="D12127" s="20">
        <v>1900</v>
      </c>
      <c r="E12127" s="20"/>
      <c r="F12127" s="20"/>
    </row>
    <row r="12128" spans="1:6" x14ac:dyDescent="0.3">
      <c r="A12128" s="15" t="s">
        <v>22589</v>
      </c>
      <c r="B12128" s="16" t="s">
        <v>22590</v>
      </c>
      <c r="C12128" s="16" t="s">
        <v>22570</v>
      </c>
      <c r="D12128" s="17">
        <v>2670</v>
      </c>
      <c r="E12128" s="17"/>
      <c r="F12128" s="21"/>
    </row>
    <row r="12129" spans="1:6" x14ac:dyDescent="0.3">
      <c r="A12129" s="18" t="s">
        <v>22591</v>
      </c>
      <c r="B12129" s="19" t="s">
        <v>22592</v>
      </c>
      <c r="C12129" s="19" t="s">
        <v>22570</v>
      </c>
      <c r="D12129" s="20">
        <v>4300</v>
      </c>
      <c r="E12129" s="20"/>
      <c r="F12129" s="20"/>
    </row>
    <row r="12130" spans="1:6" x14ac:dyDescent="0.3">
      <c r="A12130" s="15" t="s">
        <v>22593</v>
      </c>
      <c r="B12130" s="16" t="s">
        <v>22594</v>
      </c>
      <c r="C12130" s="16" t="s">
        <v>22570</v>
      </c>
      <c r="D12130" s="17">
        <v>5350</v>
      </c>
      <c r="E12130" s="17"/>
      <c r="F12130" s="21"/>
    </row>
    <row r="12131" spans="1:6" x14ac:dyDescent="0.3">
      <c r="A12131" s="18" t="s">
        <v>22595</v>
      </c>
      <c r="B12131" s="19" t="s">
        <v>22596</v>
      </c>
      <c r="C12131" s="19" t="s">
        <v>22570</v>
      </c>
      <c r="D12131" s="20">
        <v>5500</v>
      </c>
      <c r="E12131" s="20"/>
      <c r="F12131" s="20"/>
    </row>
    <row r="12132" spans="1:6" x14ac:dyDescent="0.3">
      <c r="A12132" s="15" t="s">
        <v>22597</v>
      </c>
      <c r="B12132" s="16" t="s">
        <v>22598</v>
      </c>
      <c r="C12132" s="16" t="s">
        <v>22570</v>
      </c>
      <c r="D12132" s="17">
        <v>7160</v>
      </c>
      <c r="E12132" s="17"/>
      <c r="F12132" s="21"/>
    </row>
    <row r="12133" spans="1:6" x14ac:dyDescent="0.3">
      <c r="A12133" s="18" t="s">
        <v>22599</v>
      </c>
      <c r="B12133" s="19" t="s">
        <v>22600</v>
      </c>
      <c r="C12133" s="19" t="s">
        <v>22570</v>
      </c>
      <c r="D12133" s="20">
        <v>7880</v>
      </c>
      <c r="E12133" s="20"/>
      <c r="F12133" s="20"/>
    </row>
    <row r="12134" spans="1:6" x14ac:dyDescent="0.3">
      <c r="A12134" s="15" t="s">
        <v>22601</v>
      </c>
      <c r="B12134" s="16" t="s">
        <v>22602</v>
      </c>
      <c r="C12134" s="16" t="s">
        <v>22570</v>
      </c>
      <c r="D12134" s="17">
        <v>150</v>
      </c>
      <c r="E12134" s="17"/>
      <c r="F12134" s="21"/>
    </row>
    <row r="12135" spans="1:6" x14ac:dyDescent="0.3">
      <c r="A12135" s="18" t="s">
        <v>22603</v>
      </c>
      <c r="B12135" s="19" t="s">
        <v>22604</v>
      </c>
      <c r="C12135" s="19" t="s">
        <v>22570</v>
      </c>
      <c r="D12135" s="20">
        <v>170</v>
      </c>
      <c r="E12135" s="20"/>
      <c r="F12135" s="20"/>
    </row>
    <row r="12136" spans="1:6" x14ac:dyDescent="0.3">
      <c r="A12136" s="15" t="s">
        <v>22605</v>
      </c>
      <c r="B12136" s="16" t="s">
        <v>22606</v>
      </c>
      <c r="C12136" s="16" t="s">
        <v>22570</v>
      </c>
      <c r="D12136" s="17">
        <v>205</v>
      </c>
      <c r="E12136" s="17"/>
      <c r="F12136" s="21"/>
    </row>
    <row r="12137" spans="1:6" x14ac:dyDescent="0.3">
      <c r="A12137" s="18" t="s">
        <v>22607</v>
      </c>
      <c r="B12137" s="19" t="s">
        <v>22608</v>
      </c>
      <c r="C12137" s="19" t="s">
        <v>22570</v>
      </c>
      <c r="D12137" s="20">
        <v>280</v>
      </c>
      <c r="E12137" s="20"/>
      <c r="F12137" s="20"/>
    </row>
    <row r="12138" spans="1:6" x14ac:dyDescent="0.3">
      <c r="A12138" s="15" t="s">
        <v>22609</v>
      </c>
      <c r="B12138" s="16" t="s">
        <v>22610</v>
      </c>
      <c r="C12138" s="16" t="s">
        <v>22570</v>
      </c>
      <c r="D12138" s="17">
        <v>470</v>
      </c>
      <c r="E12138" s="17"/>
      <c r="F12138" s="21"/>
    </row>
    <row r="12139" spans="1:6" x14ac:dyDescent="0.3">
      <c r="A12139" s="18" t="s">
        <v>22611</v>
      </c>
      <c r="B12139" s="19" t="s">
        <v>22612</v>
      </c>
      <c r="C12139" s="19" t="s">
        <v>22570</v>
      </c>
      <c r="D12139" s="20">
        <v>640</v>
      </c>
      <c r="E12139" s="20"/>
      <c r="F12139" s="20"/>
    </row>
    <row r="12140" spans="1:6" x14ac:dyDescent="0.3">
      <c r="A12140" s="15" t="s">
        <v>22613</v>
      </c>
      <c r="B12140" s="16" t="s">
        <v>22614</v>
      </c>
      <c r="C12140" s="16" t="s">
        <v>22570</v>
      </c>
      <c r="D12140" s="17">
        <v>900</v>
      </c>
      <c r="E12140" s="17"/>
      <c r="F12140" s="21"/>
    </row>
    <row r="12141" spans="1:6" x14ac:dyDescent="0.3">
      <c r="A12141" s="18" t="s">
        <v>22615</v>
      </c>
      <c r="B12141" s="19" t="s">
        <v>22616</v>
      </c>
      <c r="C12141" s="19" t="s">
        <v>22570</v>
      </c>
      <c r="D12141" s="20">
        <v>1210</v>
      </c>
      <c r="E12141" s="20"/>
      <c r="F12141" s="20"/>
    </row>
    <row r="12142" spans="1:6" x14ac:dyDescent="0.3">
      <c r="A12142" s="15" t="s">
        <v>22617</v>
      </c>
      <c r="B12142" s="16" t="s">
        <v>22618</v>
      </c>
      <c r="C12142" s="16" t="s">
        <v>22570</v>
      </c>
      <c r="D12142" s="17">
        <v>1550</v>
      </c>
      <c r="E12142" s="17"/>
      <c r="F12142" s="21"/>
    </row>
    <row r="12143" spans="1:6" x14ac:dyDescent="0.3">
      <c r="A12143" s="18" t="s">
        <v>22619</v>
      </c>
      <c r="B12143" s="19" t="s">
        <v>22620</v>
      </c>
      <c r="C12143" s="19" t="s">
        <v>22570</v>
      </c>
      <c r="D12143" s="20">
        <v>1900</v>
      </c>
      <c r="E12143" s="20"/>
      <c r="F12143" s="20"/>
    </row>
    <row r="12144" spans="1:6" x14ac:dyDescent="0.3">
      <c r="A12144" s="15" t="s">
        <v>22621</v>
      </c>
      <c r="B12144" s="16" t="s">
        <v>22622</v>
      </c>
      <c r="C12144" s="16" t="s">
        <v>22570</v>
      </c>
      <c r="D12144" s="17">
        <v>2670</v>
      </c>
      <c r="E12144" s="17"/>
      <c r="F12144" s="21"/>
    </row>
    <row r="12145" spans="1:6" x14ac:dyDescent="0.3">
      <c r="A12145" s="18" t="s">
        <v>22623</v>
      </c>
      <c r="B12145" s="19" t="s">
        <v>22624</v>
      </c>
      <c r="C12145" s="19" t="s">
        <v>22570</v>
      </c>
      <c r="D12145" s="20">
        <v>4300</v>
      </c>
      <c r="E12145" s="20"/>
      <c r="F12145" s="20"/>
    </row>
    <row r="12146" spans="1:6" x14ac:dyDescent="0.3">
      <c r="A12146" s="15" t="s">
        <v>22625</v>
      </c>
      <c r="B12146" s="16" t="s">
        <v>22626</v>
      </c>
      <c r="C12146" s="16" t="s">
        <v>22570</v>
      </c>
      <c r="D12146" s="17">
        <v>5350</v>
      </c>
      <c r="E12146" s="17"/>
      <c r="F12146" s="21"/>
    </row>
    <row r="12147" spans="1:6" x14ac:dyDescent="0.3">
      <c r="A12147" s="18" t="s">
        <v>22627</v>
      </c>
      <c r="B12147" s="19" t="s">
        <v>22628</v>
      </c>
      <c r="C12147" s="19" t="s">
        <v>22570</v>
      </c>
      <c r="D12147" s="20">
        <v>5500</v>
      </c>
      <c r="E12147" s="20"/>
      <c r="F12147" s="20"/>
    </row>
    <row r="12148" spans="1:6" x14ac:dyDescent="0.3">
      <c r="A12148" s="15" t="s">
        <v>22629</v>
      </c>
      <c r="B12148" s="16" t="s">
        <v>22630</v>
      </c>
      <c r="C12148" s="16" t="s">
        <v>22570</v>
      </c>
      <c r="D12148" s="17">
        <v>7160</v>
      </c>
      <c r="E12148" s="17"/>
      <c r="F12148" s="21"/>
    </row>
    <row r="12149" spans="1:6" x14ac:dyDescent="0.3">
      <c r="A12149" s="18" t="s">
        <v>22631</v>
      </c>
      <c r="B12149" s="19" t="s">
        <v>22632</v>
      </c>
      <c r="C12149" s="19" t="s">
        <v>22570</v>
      </c>
      <c r="D12149" s="20">
        <v>7880</v>
      </c>
      <c r="E12149" s="20"/>
      <c r="F12149" s="20"/>
    </row>
    <row r="12150" spans="1:6" x14ac:dyDescent="0.3">
      <c r="A12150" s="15" t="s">
        <v>22633</v>
      </c>
      <c r="B12150" s="16" t="s">
        <v>22634</v>
      </c>
      <c r="C12150" s="16" t="s">
        <v>22635</v>
      </c>
      <c r="D12150" s="17">
        <v>640</v>
      </c>
      <c r="E12150" s="17"/>
      <c r="F12150" s="21"/>
    </row>
    <row r="12151" spans="1:6" x14ac:dyDescent="0.3">
      <c r="A12151" s="18" t="s">
        <v>22636</v>
      </c>
      <c r="B12151" s="19" t="s">
        <v>22637</v>
      </c>
      <c r="C12151" s="19" t="s">
        <v>22635</v>
      </c>
      <c r="D12151" s="20">
        <v>760</v>
      </c>
      <c r="E12151" s="20"/>
      <c r="F12151" s="20"/>
    </row>
    <row r="12152" spans="1:6" x14ac:dyDescent="0.3">
      <c r="A12152" s="15" t="s">
        <v>22638</v>
      </c>
      <c r="B12152" s="16" t="s">
        <v>22639</v>
      </c>
      <c r="C12152" s="16" t="s">
        <v>22635</v>
      </c>
      <c r="D12152" s="17">
        <v>1160</v>
      </c>
      <c r="E12152" s="17"/>
      <c r="F12152" s="21"/>
    </row>
    <row r="12153" spans="1:6" x14ac:dyDescent="0.3">
      <c r="A12153" s="18" t="s">
        <v>22640</v>
      </c>
      <c r="B12153" s="19" t="s">
        <v>22641</v>
      </c>
      <c r="C12153" s="19" t="s">
        <v>22635</v>
      </c>
      <c r="D12153" s="20">
        <v>1620</v>
      </c>
      <c r="E12153" s="20"/>
      <c r="F12153" s="20"/>
    </row>
    <row r="12154" spans="1:6" x14ac:dyDescent="0.3">
      <c r="A12154" s="15" t="s">
        <v>22642</v>
      </c>
      <c r="B12154" s="16" t="s">
        <v>22643</v>
      </c>
      <c r="C12154" s="16" t="s">
        <v>22635</v>
      </c>
      <c r="D12154" s="17">
        <v>2120</v>
      </c>
      <c r="E12154" s="17"/>
      <c r="F12154" s="21"/>
    </row>
    <row r="12155" spans="1:6" x14ac:dyDescent="0.3">
      <c r="A12155" s="18" t="s">
        <v>22644</v>
      </c>
      <c r="B12155" s="19" t="s">
        <v>22645</v>
      </c>
      <c r="C12155" s="19" t="s">
        <v>22635</v>
      </c>
      <c r="D12155" s="20">
        <v>2420</v>
      </c>
      <c r="E12155" s="20"/>
      <c r="F12155" s="20"/>
    </row>
    <row r="12156" spans="1:6" x14ac:dyDescent="0.3">
      <c r="A12156" s="15" t="s">
        <v>22646</v>
      </c>
      <c r="B12156" s="16" t="s">
        <v>22647</v>
      </c>
      <c r="C12156" s="16" t="s">
        <v>22635</v>
      </c>
      <c r="D12156" s="17">
        <v>3360</v>
      </c>
      <c r="E12156" s="17"/>
      <c r="F12156" s="21"/>
    </row>
    <row r="12157" spans="1:6" x14ac:dyDescent="0.3">
      <c r="A12157" s="18" t="s">
        <v>22648</v>
      </c>
      <c r="B12157" s="19" t="s">
        <v>22649</v>
      </c>
      <c r="C12157" s="19" t="s">
        <v>22635</v>
      </c>
      <c r="D12157" s="20">
        <v>5060</v>
      </c>
      <c r="E12157" s="20"/>
      <c r="F12157" s="20"/>
    </row>
    <row r="12158" spans="1:6" x14ac:dyDescent="0.3">
      <c r="A12158" s="15" t="s">
        <v>22650</v>
      </c>
      <c r="B12158" s="16" t="s">
        <v>22651</v>
      </c>
      <c r="C12158" s="16" t="s">
        <v>22635</v>
      </c>
      <c r="D12158" s="17">
        <v>7770</v>
      </c>
      <c r="E12158" s="17"/>
      <c r="F12158" s="21"/>
    </row>
    <row r="12159" spans="1:6" x14ac:dyDescent="0.3">
      <c r="A12159" s="18" t="s">
        <v>22652</v>
      </c>
      <c r="B12159" s="19" t="s">
        <v>22653</v>
      </c>
      <c r="C12159" s="19" t="s">
        <v>22635</v>
      </c>
      <c r="D12159" s="20">
        <v>8520</v>
      </c>
      <c r="E12159" s="20"/>
      <c r="F12159" s="20"/>
    </row>
    <row r="12160" spans="1:6" x14ac:dyDescent="0.3">
      <c r="A12160" s="15" t="s">
        <v>22654</v>
      </c>
      <c r="B12160" s="16" t="s">
        <v>22655</v>
      </c>
      <c r="C12160" s="16" t="s">
        <v>22635</v>
      </c>
      <c r="D12160" s="17">
        <v>11400</v>
      </c>
      <c r="E12160" s="17"/>
      <c r="F12160" s="21"/>
    </row>
    <row r="12161" spans="1:6" x14ac:dyDescent="0.3">
      <c r="A12161" s="18" t="s">
        <v>22656</v>
      </c>
      <c r="B12161" s="19" t="s">
        <v>22657</v>
      </c>
      <c r="C12161" s="19" t="s">
        <v>22635</v>
      </c>
      <c r="D12161" s="20">
        <v>14200</v>
      </c>
      <c r="E12161" s="20"/>
      <c r="F12161" s="20"/>
    </row>
    <row r="12162" spans="1:6" x14ac:dyDescent="0.3">
      <c r="A12162" s="15" t="s">
        <v>22658</v>
      </c>
      <c r="B12162" s="16" t="s">
        <v>22659</v>
      </c>
      <c r="C12162" s="16" t="s">
        <v>22635</v>
      </c>
      <c r="D12162" s="17">
        <v>20700</v>
      </c>
      <c r="E12162" s="17"/>
      <c r="F12162" s="21"/>
    </row>
    <row r="12163" spans="1:6" x14ac:dyDescent="0.3">
      <c r="A12163" s="18" t="s">
        <v>22660</v>
      </c>
      <c r="B12163" s="19" t="s">
        <v>22661</v>
      </c>
      <c r="C12163" s="19" t="s">
        <v>22635</v>
      </c>
      <c r="D12163" s="20">
        <v>28500</v>
      </c>
      <c r="E12163" s="20"/>
      <c r="F12163" s="20"/>
    </row>
    <row r="12164" spans="1:6" x14ac:dyDescent="0.3">
      <c r="A12164" s="15" t="s">
        <v>22662</v>
      </c>
      <c r="B12164" s="16" t="s">
        <v>22663</v>
      </c>
      <c r="C12164" s="16" t="s">
        <v>22635</v>
      </c>
      <c r="D12164" s="17">
        <v>24800</v>
      </c>
      <c r="E12164" s="17"/>
      <c r="F12164" s="21"/>
    </row>
    <row r="12165" spans="1:6" x14ac:dyDescent="0.3">
      <c r="A12165" s="18" t="s">
        <v>22664</v>
      </c>
      <c r="B12165" s="19" t="s">
        <v>22665</v>
      </c>
      <c r="C12165" s="19" t="s">
        <v>22635</v>
      </c>
      <c r="D12165" s="20">
        <v>36000</v>
      </c>
      <c r="E12165" s="20"/>
      <c r="F12165" s="20"/>
    </row>
    <row r="12166" spans="1:6" x14ac:dyDescent="0.3">
      <c r="A12166" s="15" t="s">
        <v>22666</v>
      </c>
      <c r="B12166" s="16" t="s">
        <v>22667</v>
      </c>
      <c r="C12166" s="16" t="s">
        <v>22635</v>
      </c>
      <c r="D12166" s="17">
        <v>43000</v>
      </c>
      <c r="E12166" s="17"/>
      <c r="F12166" s="21"/>
    </row>
    <row r="12167" spans="1:6" x14ac:dyDescent="0.3">
      <c r="A12167" s="18" t="s">
        <v>22668</v>
      </c>
      <c r="B12167" s="19" t="s">
        <v>22669</v>
      </c>
      <c r="C12167" s="19" t="s">
        <v>22635</v>
      </c>
      <c r="D12167" s="20">
        <v>3430</v>
      </c>
      <c r="E12167" s="20"/>
      <c r="F12167" s="20"/>
    </row>
    <row r="12168" spans="1:6" x14ac:dyDescent="0.3">
      <c r="A12168" s="15" t="s">
        <v>22670</v>
      </c>
      <c r="B12168" s="16" t="s">
        <v>22671</v>
      </c>
      <c r="C12168" s="16" t="s">
        <v>22635</v>
      </c>
      <c r="D12168" s="17">
        <v>5500</v>
      </c>
      <c r="E12168" s="17"/>
      <c r="F12168" s="21"/>
    </row>
    <row r="12169" spans="1:6" x14ac:dyDescent="0.3">
      <c r="A12169" s="18" t="s">
        <v>22672</v>
      </c>
      <c r="B12169" s="19" t="s">
        <v>22673</v>
      </c>
      <c r="C12169" s="19" t="s">
        <v>22635</v>
      </c>
      <c r="D12169" s="20">
        <v>8680</v>
      </c>
      <c r="E12169" s="20"/>
      <c r="F12169" s="20"/>
    </row>
    <row r="12170" spans="1:6" x14ac:dyDescent="0.3">
      <c r="A12170" s="15" t="s">
        <v>22674</v>
      </c>
      <c r="B12170" s="16" t="s">
        <v>22675</v>
      </c>
      <c r="C12170" s="16" t="s">
        <v>22635</v>
      </c>
      <c r="D12170" s="17">
        <v>15250</v>
      </c>
      <c r="E12170" s="17"/>
      <c r="F12170" s="21"/>
    </row>
    <row r="12171" spans="1:6" x14ac:dyDescent="0.3">
      <c r="A12171" s="18" t="s">
        <v>22676</v>
      </c>
      <c r="B12171" s="19" t="s">
        <v>22677</v>
      </c>
      <c r="C12171" s="19" t="s">
        <v>22635</v>
      </c>
      <c r="D12171" s="20">
        <v>19950</v>
      </c>
      <c r="E12171" s="20"/>
      <c r="F12171" s="20"/>
    </row>
    <row r="12172" spans="1:6" x14ac:dyDescent="0.3">
      <c r="A12172" s="15" t="s">
        <v>22678</v>
      </c>
      <c r="B12172" s="16" t="s">
        <v>22679</v>
      </c>
      <c r="C12172" s="16" t="s">
        <v>22635</v>
      </c>
      <c r="D12172" s="17">
        <v>23750</v>
      </c>
      <c r="E12172" s="17"/>
      <c r="F12172" s="21"/>
    </row>
    <row r="12173" spans="1:6" x14ac:dyDescent="0.3">
      <c r="A12173" s="18" t="s">
        <v>22680</v>
      </c>
      <c r="B12173" s="19" t="s">
        <v>22681</v>
      </c>
      <c r="C12173" s="19" t="s">
        <v>22635</v>
      </c>
      <c r="D12173" s="20">
        <v>39600</v>
      </c>
      <c r="E12173" s="20"/>
      <c r="F12173" s="20"/>
    </row>
    <row r="12174" spans="1:6" x14ac:dyDescent="0.3">
      <c r="A12174" s="15" t="s">
        <v>22682</v>
      </c>
      <c r="B12174" s="16" t="s">
        <v>22683</v>
      </c>
      <c r="C12174" s="16" t="s">
        <v>22635</v>
      </c>
      <c r="D12174" s="17">
        <v>20200</v>
      </c>
      <c r="E12174" s="17"/>
      <c r="F12174" s="21"/>
    </row>
    <row r="12175" spans="1:6" x14ac:dyDescent="0.3">
      <c r="A12175" s="18" t="s">
        <v>22684</v>
      </c>
      <c r="B12175" s="19" t="s">
        <v>22685</v>
      </c>
      <c r="C12175" s="19" t="s">
        <v>22635</v>
      </c>
      <c r="D12175" s="20">
        <v>22250</v>
      </c>
      <c r="E12175" s="20"/>
      <c r="F12175" s="20"/>
    </row>
    <row r="12176" spans="1:6" x14ac:dyDescent="0.3">
      <c r="A12176" s="15" t="s">
        <v>22686</v>
      </c>
      <c r="B12176" s="16" t="s">
        <v>22687</v>
      </c>
      <c r="C12176" s="16" t="s">
        <v>22635</v>
      </c>
      <c r="D12176" s="17">
        <v>22350</v>
      </c>
      <c r="E12176" s="17"/>
      <c r="F12176" s="21"/>
    </row>
    <row r="12177" spans="1:6" x14ac:dyDescent="0.3">
      <c r="A12177" s="18" t="s">
        <v>22688</v>
      </c>
      <c r="B12177" s="19" t="s">
        <v>22689</v>
      </c>
      <c r="C12177" s="19" t="s">
        <v>22635</v>
      </c>
      <c r="D12177" s="20">
        <v>23600</v>
      </c>
      <c r="E12177" s="20"/>
      <c r="F12177" s="20"/>
    </row>
    <row r="12178" spans="1:6" x14ac:dyDescent="0.3">
      <c r="A12178" s="15" t="s">
        <v>22690</v>
      </c>
      <c r="B12178" s="16" t="s">
        <v>22691</v>
      </c>
      <c r="C12178" s="16" t="s">
        <v>22635</v>
      </c>
      <c r="D12178" s="17">
        <v>31800</v>
      </c>
      <c r="E12178" s="17"/>
      <c r="F12178" s="21"/>
    </row>
    <row r="12179" spans="1:6" x14ac:dyDescent="0.3">
      <c r="A12179" s="18" t="s">
        <v>22692</v>
      </c>
      <c r="B12179" s="19" t="s">
        <v>22693</v>
      </c>
      <c r="C12179" s="19" t="s">
        <v>22635</v>
      </c>
      <c r="D12179" s="20">
        <v>37700</v>
      </c>
      <c r="E12179" s="20"/>
      <c r="F12179" s="20"/>
    </row>
    <row r="12180" spans="1:6" x14ac:dyDescent="0.3">
      <c r="A12180" s="15" t="s">
        <v>22694</v>
      </c>
      <c r="B12180" s="16" t="s">
        <v>22695</v>
      </c>
      <c r="C12180" s="16" t="s">
        <v>22635</v>
      </c>
      <c r="D12180" s="17">
        <v>1490</v>
      </c>
      <c r="E12180" s="17"/>
      <c r="F12180" s="21"/>
    </row>
    <row r="12181" spans="1:6" x14ac:dyDescent="0.3">
      <c r="A12181" s="18" t="s">
        <v>22696</v>
      </c>
      <c r="B12181" s="19" t="s">
        <v>22697</v>
      </c>
      <c r="C12181" s="19" t="s">
        <v>22635</v>
      </c>
      <c r="D12181" s="20">
        <v>1940</v>
      </c>
      <c r="E12181" s="20"/>
      <c r="F12181" s="20"/>
    </row>
    <row r="12182" spans="1:6" x14ac:dyDescent="0.3">
      <c r="A12182" s="15" t="s">
        <v>22698</v>
      </c>
      <c r="B12182" s="16" t="s">
        <v>22699</v>
      </c>
      <c r="C12182" s="16" t="s">
        <v>22635</v>
      </c>
      <c r="D12182" s="17">
        <v>2530</v>
      </c>
      <c r="E12182" s="17"/>
      <c r="F12182" s="21"/>
    </row>
    <row r="12183" spans="1:6" x14ac:dyDescent="0.3">
      <c r="A12183" s="18" t="s">
        <v>22700</v>
      </c>
      <c r="B12183" s="19" t="s">
        <v>22701</v>
      </c>
      <c r="C12183" s="19" t="s">
        <v>22635</v>
      </c>
      <c r="D12183" s="20">
        <v>2800</v>
      </c>
      <c r="E12183" s="20"/>
      <c r="F12183" s="20"/>
    </row>
    <row r="12184" spans="1:6" x14ac:dyDescent="0.3">
      <c r="A12184" s="15" t="s">
        <v>22702</v>
      </c>
      <c r="B12184" s="16" t="s">
        <v>22703</v>
      </c>
      <c r="C12184" s="16" t="s">
        <v>22635</v>
      </c>
      <c r="D12184" s="17">
        <v>3630</v>
      </c>
      <c r="E12184" s="17"/>
      <c r="F12184" s="21"/>
    </row>
    <row r="12185" spans="1:6" x14ac:dyDescent="0.3">
      <c r="A12185" s="18" t="s">
        <v>22704</v>
      </c>
      <c r="B12185" s="19" t="s">
        <v>22705</v>
      </c>
      <c r="C12185" s="19" t="s">
        <v>22635</v>
      </c>
      <c r="D12185" s="20">
        <v>5290</v>
      </c>
      <c r="E12185" s="20"/>
      <c r="F12185" s="20"/>
    </row>
    <row r="12186" spans="1:6" x14ac:dyDescent="0.3">
      <c r="A12186" s="15" t="s">
        <v>22706</v>
      </c>
      <c r="B12186" s="16" t="s">
        <v>22707</v>
      </c>
      <c r="C12186" s="16" t="s">
        <v>22635</v>
      </c>
      <c r="D12186" s="17">
        <v>1590</v>
      </c>
      <c r="E12186" s="17"/>
      <c r="F12186" s="21"/>
    </row>
    <row r="12187" spans="1:6" x14ac:dyDescent="0.3">
      <c r="A12187" s="18" t="s">
        <v>22708</v>
      </c>
      <c r="B12187" s="19" t="s">
        <v>22709</v>
      </c>
      <c r="C12187" s="19" t="s">
        <v>22635</v>
      </c>
      <c r="D12187" s="20">
        <v>1770</v>
      </c>
      <c r="E12187" s="20"/>
      <c r="F12187" s="20"/>
    </row>
    <row r="12188" spans="1:6" x14ac:dyDescent="0.3">
      <c r="A12188" s="15" t="s">
        <v>22710</v>
      </c>
      <c r="B12188" s="16" t="s">
        <v>22711</v>
      </c>
      <c r="C12188" s="16" t="s">
        <v>22635</v>
      </c>
      <c r="D12188" s="17">
        <v>3850</v>
      </c>
      <c r="E12188" s="17"/>
      <c r="F12188" s="21"/>
    </row>
    <row r="12189" spans="1:6" x14ac:dyDescent="0.3">
      <c r="A12189" s="18" t="s">
        <v>22712</v>
      </c>
      <c r="B12189" s="19" t="s">
        <v>22713</v>
      </c>
      <c r="C12189" s="19" t="s">
        <v>22635</v>
      </c>
      <c r="D12189" s="20">
        <v>700</v>
      </c>
      <c r="E12189" s="20"/>
      <c r="F12189" s="20"/>
    </row>
    <row r="12190" spans="1:6" x14ac:dyDescent="0.3">
      <c r="A12190" s="15" t="s">
        <v>22714</v>
      </c>
      <c r="B12190" s="16" t="s">
        <v>22715</v>
      </c>
      <c r="C12190" s="16" t="s">
        <v>22635</v>
      </c>
      <c r="D12190" s="17">
        <v>775</v>
      </c>
      <c r="E12190" s="17"/>
      <c r="F12190" s="21"/>
    </row>
    <row r="12191" spans="1:6" x14ac:dyDescent="0.3">
      <c r="A12191" s="18" t="s">
        <v>22716</v>
      </c>
      <c r="B12191" s="19" t="s">
        <v>22717</v>
      </c>
      <c r="C12191" s="19" t="s">
        <v>22635</v>
      </c>
      <c r="D12191" s="20">
        <v>1210</v>
      </c>
      <c r="E12191" s="20"/>
      <c r="F12191" s="20"/>
    </row>
    <row r="12192" spans="1:6" x14ac:dyDescent="0.3">
      <c r="A12192" s="15" t="s">
        <v>22718</v>
      </c>
      <c r="B12192" s="16" t="s">
        <v>22719</v>
      </c>
      <c r="C12192" s="16" t="s">
        <v>22635</v>
      </c>
      <c r="D12192" s="17">
        <v>1700</v>
      </c>
      <c r="E12192" s="17"/>
      <c r="F12192" s="21"/>
    </row>
    <row r="12193" spans="1:6" x14ac:dyDescent="0.3">
      <c r="A12193" s="18" t="s">
        <v>22720</v>
      </c>
      <c r="B12193" s="19" t="s">
        <v>22721</v>
      </c>
      <c r="C12193" s="19" t="s">
        <v>22635</v>
      </c>
      <c r="D12193" s="20">
        <v>2270</v>
      </c>
      <c r="E12193" s="20"/>
      <c r="F12193" s="20"/>
    </row>
    <row r="12194" spans="1:6" x14ac:dyDescent="0.3">
      <c r="A12194" s="15" t="s">
        <v>22722</v>
      </c>
      <c r="B12194" s="16" t="s">
        <v>22723</v>
      </c>
      <c r="C12194" s="16" t="s">
        <v>22635</v>
      </c>
      <c r="D12194" s="17">
        <v>2640</v>
      </c>
      <c r="E12194" s="17"/>
      <c r="F12194" s="21"/>
    </row>
    <row r="12195" spans="1:6" x14ac:dyDescent="0.3">
      <c r="A12195" s="18" t="s">
        <v>22724</v>
      </c>
      <c r="B12195" s="19" t="s">
        <v>22725</v>
      </c>
      <c r="C12195" s="19" t="s">
        <v>22635</v>
      </c>
      <c r="D12195" s="20">
        <v>3850</v>
      </c>
      <c r="E12195" s="20"/>
      <c r="F12195" s="20"/>
    </row>
    <row r="12196" spans="1:6" x14ac:dyDescent="0.3">
      <c r="A12196" s="15" t="s">
        <v>22726</v>
      </c>
      <c r="B12196" s="16" t="s">
        <v>22727</v>
      </c>
      <c r="C12196" s="16" t="s">
        <v>22635</v>
      </c>
      <c r="D12196" s="17">
        <v>5830</v>
      </c>
      <c r="E12196" s="17"/>
      <c r="F12196" s="21"/>
    </row>
    <row r="12197" spans="1:6" x14ac:dyDescent="0.3">
      <c r="A12197" s="18" t="s">
        <v>22728</v>
      </c>
      <c r="B12197" s="19" t="s">
        <v>22729</v>
      </c>
      <c r="C12197" s="19" t="s">
        <v>22635</v>
      </c>
      <c r="D12197" s="20">
        <v>8370</v>
      </c>
      <c r="E12197" s="20"/>
      <c r="F12197" s="20"/>
    </row>
    <row r="12198" spans="1:6" x14ac:dyDescent="0.3">
      <c r="A12198" s="15" t="s">
        <v>22730</v>
      </c>
      <c r="B12198" s="16" t="s">
        <v>22731</v>
      </c>
      <c r="C12198" s="16" t="s">
        <v>22635</v>
      </c>
      <c r="D12198" s="17">
        <v>10150</v>
      </c>
      <c r="E12198" s="17"/>
      <c r="F12198" s="21"/>
    </row>
    <row r="12199" spans="1:6" x14ac:dyDescent="0.3">
      <c r="A12199" s="18" t="s">
        <v>22732</v>
      </c>
      <c r="B12199" s="19" t="s">
        <v>22733</v>
      </c>
      <c r="C12199" s="19" t="s">
        <v>22635</v>
      </c>
      <c r="D12199" s="20">
        <v>13150</v>
      </c>
      <c r="E12199" s="20"/>
      <c r="F12199" s="20"/>
    </row>
    <row r="12200" spans="1:6" x14ac:dyDescent="0.3">
      <c r="A12200" s="15" t="s">
        <v>22734</v>
      </c>
      <c r="B12200" s="16" t="s">
        <v>22735</v>
      </c>
      <c r="C12200" s="16" t="s">
        <v>22635</v>
      </c>
      <c r="D12200" s="17">
        <v>17500</v>
      </c>
      <c r="E12200" s="17"/>
      <c r="F12200" s="21"/>
    </row>
    <row r="12201" spans="1:6" x14ac:dyDescent="0.3">
      <c r="A12201" s="18" t="s">
        <v>22736</v>
      </c>
      <c r="B12201" s="19" t="s">
        <v>22737</v>
      </c>
      <c r="C12201" s="19" t="s">
        <v>22635</v>
      </c>
      <c r="D12201" s="20">
        <v>24100</v>
      </c>
      <c r="E12201" s="20"/>
      <c r="F12201" s="20"/>
    </row>
    <row r="12202" spans="1:6" x14ac:dyDescent="0.3">
      <c r="A12202" s="15" t="s">
        <v>22738</v>
      </c>
      <c r="B12202" s="16" t="s">
        <v>22739</v>
      </c>
      <c r="C12202" s="16" t="s">
        <v>22635</v>
      </c>
      <c r="D12202" s="17">
        <v>21800</v>
      </c>
      <c r="E12202" s="17"/>
      <c r="F12202" s="21"/>
    </row>
    <row r="12203" spans="1:6" x14ac:dyDescent="0.3">
      <c r="A12203" s="18" t="s">
        <v>22740</v>
      </c>
      <c r="B12203" s="19" t="s">
        <v>22741</v>
      </c>
      <c r="C12203" s="19" t="s">
        <v>22635</v>
      </c>
      <c r="D12203" s="20">
        <v>23850</v>
      </c>
      <c r="E12203" s="20"/>
      <c r="F12203" s="20"/>
    </row>
    <row r="12204" spans="1:6" x14ac:dyDescent="0.3">
      <c r="A12204" s="15" t="s">
        <v>22742</v>
      </c>
      <c r="B12204" s="16" t="s">
        <v>22743</v>
      </c>
      <c r="C12204" s="16" t="s">
        <v>22635</v>
      </c>
      <c r="D12204" s="17">
        <v>23550</v>
      </c>
      <c r="E12204" s="17"/>
      <c r="F12204" s="21"/>
    </row>
    <row r="12205" spans="1:6" x14ac:dyDescent="0.3">
      <c r="A12205" s="18" t="s">
        <v>22744</v>
      </c>
      <c r="B12205" s="19" t="s">
        <v>22745</v>
      </c>
      <c r="C12205" s="19" t="s">
        <v>22635</v>
      </c>
      <c r="D12205" s="20">
        <v>25900</v>
      </c>
      <c r="E12205" s="20"/>
      <c r="F12205" s="20"/>
    </row>
    <row r="12206" spans="1:6" x14ac:dyDescent="0.3">
      <c r="A12206" s="15" t="s">
        <v>22746</v>
      </c>
      <c r="B12206" s="16" t="s">
        <v>22747</v>
      </c>
      <c r="C12206" s="16" t="s">
        <v>22635</v>
      </c>
      <c r="D12206" s="17">
        <v>1540</v>
      </c>
      <c r="E12206" s="17"/>
      <c r="F12206" s="21"/>
    </row>
    <row r="12207" spans="1:6" x14ac:dyDescent="0.3">
      <c r="A12207" s="18" t="s">
        <v>22748</v>
      </c>
      <c r="B12207" s="19" t="s">
        <v>22749</v>
      </c>
      <c r="C12207" s="19" t="s">
        <v>22635</v>
      </c>
      <c r="D12207" s="20">
        <v>2020</v>
      </c>
      <c r="E12207" s="20"/>
      <c r="F12207" s="20"/>
    </row>
    <row r="12208" spans="1:6" x14ac:dyDescent="0.3">
      <c r="A12208" s="15" t="s">
        <v>22750</v>
      </c>
      <c r="B12208" s="16" t="s">
        <v>22751</v>
      </c>
      <c r="C12208" s="16" t="s">
        <v>22635</v>
      </c>
      <c r="D12208" s="17">
        <v>2610</v>
      </c>
      <c r="E12208" s="17"/>
      <c r="F12208" s="21"/>
    </row>
    <row r="12209" spans="1:6" x14ac:dyDescent="0.3">
      <c r="A12209" s="18" t="s">
        <v>22752</v>
      </c>
      <c r="B12209" s="19" t="s">
        <v>22753</v>
      </c>
      <c r="C12209" s="19" t="s">
        <v>22635</v>
      </c>
      <c r="D12209" s="20">
        <v>2950</v>
      </c>
      <c r="E12209" s="20"/>
      <c r="F12209" s="20"/>
    </row>
    <row r="12210" spans="1:6" x14ac:dyDescent="0.3">
      <c r="A12210" s="15" t="s">
        <v>22754</v>
      </c>
      <c r="B12210" s="16" t="s">
        <v>22755</v>
      </c>
      <c r="C12210" s="16" t="s">
        <v>22635</v>
      </c>
      <c r="D12210" s="17">
        <v>4140</v>
      </c>
      <c r="E12210" s="17"/>
      <c r="F12210" s="21"/>
    </row>
    <row r="12211" spans="1:6" x14ac:dyDescent="0.3">
      <c r="A12211" s="18" t="s">
        <v>22756</v>
      </c>
      <c r="B12211" s="19" t="s">
        <v>22757</v>
      </c>
      <c r="C12211" s="19" t="s">
        <v>22635</v>
      </c>
      <c r="D12211" s="20">
        <v>1780</v>
      </c>
      <c r="E12211" s="20"/>
      <c r="F12211" s="20"/>
    </row>
    <row r="12212" spans="1:6" x14ac:dyDescent="0.3">
      <c r="A12212" s="15" t="s">
        <v>22758</v>
      </c>
      <c r="B12212" s="16" t="s">
        <v>22759</v>
      </c>
      <c r="C12212" s="16" t="s">
        <v>22635</v>
      </c>
      <c r="D12212" s="17">
        <v>2000</v>
      </c>
      <c r="E12212" s="17"/>
      <c r="F12212" s="21"/>
    </row>
    <row r="12213" spans="1:6" x14ac:dyDescent="0.3">
      <c r="A12213" s="18" t="s">
        <v>22760</v>
      </c>
      <c r="B12213" s="19" t="s">
        <v>22761</v>
      </c>
      <c r="C12213" s="19" t="s">
        <v>22635</v>
      </c>
      <c r="D12213" s="20">
        <v>790</v>
      </c>
      <c r="E12213" s="20"/>
      <c r="F12213" s="20"/>
    </row>
    <row r="12214" spans="1:6" x14ac:dyDescent="0.3">
      <c r="A12214" s="15" t="s">
        <v>22762</v>
      </c>
      <c r="B12214" s="16" t="s">
        <v>22763</v>
      </c>
      <c r="C12214" s="16" t="s">
        <v>22635</v>
      </c>
      <c r="D12214" s="17">
        <v>875</v>
      </c>
      <c r="E12214" s="17"/>
      <c r="F12214" s="21"/>
    </row>
    <row r="12215" spans="1:6" x14ac:dyDescent="0.3">
      <c r="A12215" s="18" t="s">
        <v>22764</v>
      </c>
      <c r="B12215" s="19" t="s">
        <v>22765</v>
      </c>
      <c r="C12215" s="19" t="s">
        <v>22635</v>
      </c>
      <c r="D12215" s="20">
        <v>1230</v>
      </c>
      <c r="E12215" s="20"/>
      <c r="F12215" s="20"/>
    </row>
    <row r="12216" spans="1:6" x14ac:dyDescent="0.3">
      <c r="A12216" s="15" t="s">
        <v>22766</v>
      </c>
      <c r="B12216" s="16" t="s">
        <v>22767</v>
      </c>
      <c r="C12216" s="16" t="s">
        <v>22635</v>
      </c>
      <c r="D12216" s="17">
        <v>1810</v>
      </c>
      <c r="E12216" s="17"/>
      <c r="F12216" s="21"/>
    </row>
    <row r="12217" spans="1:6" x14ac:dyDescent="0.3">
      <c r="A12217" s="18" t="s">
        <v>22768</v>
      </c>
      <c r="B12217" s="19" t="s">
        <v>22769</v>
      </c>
      <c r="C12217" s="19" t="s">
        <v>22635</v>
      </c>
      <c r="D12217" s="20">
        <v>2420</v>
      </c>
      <c r="E12217" s="20"/>
      <c r="F12217" s="20"/>
    </row>
    <row r="12218" spans="1:6" x14ac:dyDescent="0.3">
      <c r="A12218" s="15" t="s">
        <v>22770</v>
      </c>
      <c r="B12218" s="16" t="s">
        <v>22771</v>
      </c>
      <c r="C12218" s="16" t="s">
        <v>22635</v>
      </c>
      <c r="D12218" s="17">
        <v>2900</v>
      </c>
      <c r="E12218" s="17"/>
      <c r="F12218" s="21"/>
    </row>
    <row r="12219" spans="1:6" x14ac:dyDescent="0.3">
      <c r="A12219" s="18" t="s">
        <v>22772</v>
      </c>
      <c r="B12219" s="19" t="s">
        <v>22773</v>
      </c>
      <c r="C12219" s="19" t="s">
        <v>22635</v>
      </c>
      <c r="D12219" s="20">
        <v>4340</v>
      </c>
      <c r="E12219" s="20"/>
      <c r="F12219" s="20"/>
    </row>
    <row r="12220" spans="1:6" x14ac:dyDescent="0.3">
      <c r="A12220" s="15" t="s">
        <v>22774</v>
      </c>
      <c r="B12220" s="16" t="s">
        <v>22775</v>
      </c>
      <c r="C12220" s="16" t="s">
        <v>22635</v>
      </c>
      <c r="D12220" s="17">
        <v>6330</v>
      </c>
      <c r="E12220" s="17"/>
      <c r="F12220" s="21"/>
    </row>
    <row r="12221" spans="1:6" x14ac:dyDescent="0.3">
      <c r="A12221" s="18" t="s">
        <v>22776</v>
      </c>
      <c r="B12221" s="19" t="s">
        <v>22777</v>
      </c>
      <c r="C12221" s="19" t="s">
        <v>22635</v>
      </c>
      <c r="D12221" s="20">
        <v>9000</v>
      </c>
      <c r="E12221" s="20"/>
      <c r="F12221" s="20"/>
    </row>
    <row r="12222" spans="1:6" x14ac:dyDescent="0.3">
      <c r="A12222" s="15" t="s">
        <v>22778</v>
      </c>
      <c r="B12222" s="16" t="s">
        <v>22779</v>
      </c>
      <c r="C12222" s="16" t="s">
        <v>22635</v>
      </c>
      <c r="D12222" s="17">
        <v>11450</v>
      </c>
      <c r="E12222" s="17"/>
      <c r="F12222" s="21"/>
    </row>
    <row r="12223" spans="1:6" x14ac:dyDescent="0.3">
      <c r="A12223" s="18" t="s">
        <v>22780</v>
      </c>
      <c r="B12223" s="19" t="s">
        <v>22781</v>
      </c>
      <c r="C12223" s="19" t="s">
        <v>22635</v>
      </c>
      <c r="D12223" s="20">
        <v>14700</v>
      </c>
      <c r="E12223" s="20"/>
      <c r="F12223" s="20"/>
    </row>
    <row r="12224" spans="1:6" x14ac:dyDescent="0.3">
      <c r="A12224" s="15" t="s">
        <v>22782</v>
      </c>
      <c r="B12224" s="16" t="s">
        <v>22783</v>
      </c>
      <c r="C12224" s="16" t="s">
        <v>22635</v>
      </c>
      <c r="D12224" s="17">
        <v>20700</v>
      </c>
      <c r="E12224" s="17"/>
      <c r="F12224" s="21"/>
    </row>
    <row r="12225" spans="1:6" x14ac:dyDescent="0.3">
      <c r="A12225" s="18" t="s">
        <v>22784</v>
      </c>
      <c r="B12225" s="19" t="s">
        <v>22737</v>
      </c>
      <c r="C12225" s="19" t="s">
        <v>22635</v>
      </c>
      <c r="D12225" s="20">
        <v>26750</v>
      </c>
      <c r="E12225" s="20"/>
      <c r="F12225" s="20"/>
    </row>
    <row r="12226" spans="1:6" x14ac:dyDescent="0.3">
      <c r="A12226" s="15" t="s">
        <v>22785</v>
      </c>
      <c r="B12226" s="16" t="s">
        <v>22786</v>
      </c>
      <c r="C12226" s="16" t="s">
        <v>22635</v>
      </c>
      <c r="D12226" s="17">
        <v>1490</v>
      </c>
      <c r="E12226" s="17"/>
      <c r="F12226" s="21"/>
    </row>
    <row r="12227" spans="1:6" x14ac:dyDescent="0.3">
      <c r="A12227" s="18" t="s">
        <v>22787</v>
      </c>
      <c r="B12227" s="19" t="s">
        <v>22788</v>
      </c>
      <c r="C12227" s="19" t="s">
        <v>22635</v>
      </c>
      <c r="D12227" s="20">
        <v>2060</v>
      </c>
      <c r="E12227" s="20"/>
      <c r="F12227" s="20"/>
    </row>
    <row r="12228" spans="1:6" x14ac:dyDescent="0.3">
      <c r="A12228" s="15" t="s">
        <v>22789</v>
      </c>
      <c r="B12228" s="16" t="s">
        <v>22790</v>
      </c>
      <c r="C12228" s="16" t="s">
        <v>22635</v>
      </c>
      <c r="D12228" s="17">
        <v>2710</v>
      </c>
      <c r="E12228" s="17"/>
      <c r="F12228" s="21"/>
    </row>
    <row r="12229" spans="1:6" x14ac:dyDescent="0.3">
      <c r="A12229" s="18" t="s">
        <v>22791</v>
      </c>
      <c r="B12229" s="19" t="s">
        <v>22792</v>
      </c>
      <c r="C12229" s="19" t="s">
        <v>22635</v>
      </c>
      <c r="D12229" s="20">
        <v>3100</v>
      </c>
      <c r="E12229" s="20"/>
      <c r="F12229" s="20"/>
    </row>
    <row r="12230" spans="1:6" x14ac:dyDescent="0.3">
      <c r="A12230" s="15" t="s">
        <v>22793</v>
      </c>
      <c r="B12230" s="16" t="s">
        <v>22794</v>
      </c>
      <c r="C12230" s="16" t="s">
        <v>22635</v>
      </c>
      <c r="D12230" s="17">
        <v>1880</v>
      </c>
      <c r="E12230" s="17"/>
      <c r="F12230" s="21"/>
    </row>
    <row r="12231" spans="1:6" x14ac:dyDescent="0.3">
      <c r="A12231" s="18" t="s">
        <v>22795</v>
      </c>
      <c r="B12231" s="19" t="s">
        <v>22796</v>
      </c>
      <c r="C12231" s="19" t="s">
        <v>22635</v>
      </c>
      <c r="D12231" s="20">
        <v>2050</v>
      </c>
      <c r="E12231" s="20"/>
      <c r="F12231" s="20"/>
    </row>
    <row r="12232" spans="1:6" x14ac:dyDescent="0.3">
      <c r="A12232" s="15" t="s">
        <v>22797</v>
      </c>
      <c r="B12232" s="16" t="s">
        <v>22798</v>
      </c>
      <c r="C12232" s="16" t="s">
        <v>22635</v>
      </c>
      <c r="D12232" s="17">
        <v>650</v>
      </c>
      <c r="E12232" s="17"/>
      <c r="F12232" s="21"/>
    </row>
    <row r="12233" spans="1:6" x14ac:dyDescent="0.3">
      <c r="A12233" s="18" t="s">
        <v>22799</v>
      </c>
      <c r="B12233" s="19" t="s">
        <v>22800</v>
      </c>
      <c r="C12233" s="19" t="s">
        <v>22635</v>
      </c>
      <c r="D12233" s="20">
        <v>680</v>
      </c>
      <c r="E12233" s="20"/>
      <c r="F12233" s="20"/>
    </row>
    <row r="12234" spans="1:6" x14ac:dyDescent="0.3">
      <c r="A12234" s="15" t="s">
        <v>22801</v>
      </c>
      <c r="B12234" s="16" t="s">
        <v>22802</v>
      </c>
      <c r="C12234" s="16" t="s">
        <v>22635</v>
      </c>
      <c r="D12234" s="17">
        <v>985</v>
      </c>
      <c r="E12234" s="17"/>
      <c r="F12234" s="21"/>
    </row>
    <row r="12235" spans="1:6" x14ac:dyDescent="0.3">
      <c r="A12235" s="18" t="s">
        <v>22803</v>
      </c>
      <c r="B12235" s="19" t="s">
        <v>22804</v>
      </c>
      <c r="C12235" s="19" t="s">
        <v>22635</v>
      </c>
      <c r="D12235" s="20">
        <v>1370</v>
      </c>
      <c r="E12235" s="20"/>
      <c r="F12235" s="20"/>
    </row>
    <row r="12236" spans="1:6" x14ac:dyDescent="0.3">
      <c r="A12236" s="15" t="s">
        <v>22805</v>
      </c>
      <c r="B12236" s="16" t="s">
        <v>22806</v>
      </c>
      <c r="C12236" s="16" t="s">
        <v>22635</v>
      </c>
      <c r="D12236" s="17">
        <v>1790</v>
      </c>
      <c r="E12236" s="17"/>
      <c r="F12236" s="21"/>
    </row>
    <row r="12237" spans="1:6" x14ac:dyDescent="0.3">
      <c r="A12237" s="18" t="s">
        <v>22807</v>
      </c>
      <c r="B12237" s="19" t="s">
        <v>22808</v>
      </c>
      <c r="C12237" s="19" t="s">
        <v>22635</v>
      </c>
      <c r="D12237" s="20">
        <v>2620</v>
      </c>
      <c r="E12237" s="20"/>
      <c r="F12237" s="20"/>
    </row>
    <row r="12238" spans="1:6" x14ac:dyDescent="0.3">
      <c r="A12238" s="15" t="s">
        <v>22809</v>
      </c>
      <c r="B12238" s="16" t="s">
        <v>22810</v>
      </c>
      <c r="C12238" s="16" t="s">
        <v>22635</v>
      </c>
      <c r="D12238" s="17">
        <v>3610</v>
      </c>
      <c r="E12238" s="17"/>
      <c r="F12238" s="21"/>
    </row>
    <row r="12239" spans="1:6" x14ac:dyDescent="0.3">
      <c r="A12239" s="18" t="s">
        <v>22811</v>
      </c>
      <c r="B12239" s="19" t="s">
        <v>22812</v>
      </c>
      <c r="C12239" s="19" t="s">
        <v>22635</v>
      </c>
      <c r="D12239" s="20">
        <v>5460</v>
      </c>
      <c r="E12239" s="20"/>
      <c r="F12239" s="20"/>
    </row>
    <row r="12240" spans="1:6" x14ac:dyDescent="0.3">
      <c r="A12240" s="15" t="s">
        <v>22813</v>
      </c>
      <c r="B12240" s="16" t="s">
        <v>22814</v>
      </c>
      <c r="C12240" s="16" t="s">
        <v>22635</v>
      </c>
      <c r="D12240" s="17">
        <v>6400</v>
      </c>
      <c r="E12240" s="17"/>
      <c r="F12240" s="21"/>
    </row>
    <row r="12241" spans="1:6" x14ac:dyDescent="0.3">
      <c r="A12241" s="18" t="s">
        <v>22815</v>
      </c>
      <c r="B12241" s="19" t="s">
        <v>22816</v>
      </c>
      <c r="C12241" s="19" t="s">
        <v>22635</v>
      </c>
      <c r="D12241" s="20">
        <v>8520</v>
      </c>
      <c r="E12241" s="20"/>
      <c r="F12241" s="20"/>
    </row>
    <row r="12242" spans="1:6" x14ac:dyDescent="0.3">
      <c r="A12242" s="15" t="s">
        <v>22817</v>
      </c>
      <c r="B12242" s="16" t="s">
        <v>22818</v>
      </c>
      <c r="C12242" s="16" t="s">
        <v>22635</v>
      </c>
      <c r="D12242" s="17">
        <v>9950</v>
      </c>
      <c r="E12242" s="17"/>
      <c r="F12242" s="21"/>
    </row>
    <row r="12243" spans="1:6" x14ac:dyDescent="0.3">
      <c r="A12243" s="18" t="s">
        <v>22819</v>
      </c>
      <c r="B12243" s="19" t="s">
        <v>22820</v>
      </c>
      <c r="C12243" s="19" t="s">
        <v>22635</v>
      </c>
      <c r="D12243" s="20">
        <v>16400</v>
      </c>
      <c r="E12243" s="20"/>
      <c r="F12243" s="20"/>
    </row>
    <row r="12244" spans="1:6" x14ac:dyDescent="0.3">
      <c r="A12244" s="15" t="s">
        <v>22821</v>
      </c>
      <c r="B12244" s="16" t="s">
        <v>22822</v>
      </c>
      <c r="C12244" s="16" t="s">
        <v>22635</v>
      </c>
      <c r="D12244" s="17">
        <v>20300</v>
      </c>
      <c r="E12244" s="17"/>
      <c r="F12244" s="21"/>
    </row>
    <row r="12245" spans="1:6" x14ac:dyDescent="0.3">
      <c r="A12245" s="18" t="s">
        <v>22823</v>
      </c>
      <c r="B12245" s="19" t="s">
        <v>22824</v>
      </c>
      <c r="C12245" s="19" t="s">
        <v>22635</v>
      </c>
      <c r="D12245" s="20">
        <v>21400</v>
      </c>
      <c r="E12245" s="20"/>
      <c r="F12245" s="20"/>
    </row>
    <row r="12246" spans="1:6" x14ac:dyDescent="0.3">
      <c r="A12246" s="15" t="s">
        <v>22825</v>
      </c>
      <c r="B12246" s="16" t="s">
        <v>22826</v>
      </c>
      <c r="C12246" s="16" t="s">
        <v>22635</v>
      </c>
      <c r="D12246" s="17">
        <v>26750</v>
      </c>
      <c r="E12246" s="17"/>
      <c r="F12246" s="21"/>
    </row>
    <row r="12247" spans="1:6" x14ac:dyDescent="0.3">
      <c r="A12247" s="18" t="s">
        <v>22827</v>
      </c>
      <c r="B12247" s="19" t="s">
        <v>22828</v>
      </c>
      <c r="C12247" s="19" t="s">
        <v>22635</v>
      </c>
      <c r="D12247" s="20">
        <v>31250</v>
      </c>
      <c r="E12247" s="20"/>
      <c r="F12247" s="20"/>
    </row>
    <row r="12248" spans="1:6" x14ac:dyDescent="0.3">
      <c r="A12248" s="15" t="s">
        <v>22829</v>
      </c>
      <c r="B12248" s="16" t="s">
        <v>22830</v>
      </c>
      <c r="C12248" s="16" t="s">
        <v>22635</v>
      </c>
      <c r="D12248" s="17">
        <v>2370</v>
      </c>
      <c r="E12248" s="17"/>
      <c r="F12248" s="21"/>
    </row>
    <row r="12249" spans="1:6" x14ac:dyDescent="0.3">
      <c r="A12249" s="18" t="s">
        <v>22831</v>
      </c>
      <c r="B12249" s="19" t="s">
        <v>22832</v>
      </c>
      <c r="C12249" s="19" t="s">
        <v>22635</v>
      </c>
      <c r="D12249" s="20">
        <v>4260</v>
      </c>
      <c r="E12249" s="20"/>
      <c r="F12249" s="20"/>
    </row>
    <row r="12250" spans="1:6" x14ac:dyDescent="0.3">
      <c r="A12250" s="15" t="s">
        <v>22833</v>
      </c>
      <c r="B12250" s="16" t="s">
        <v>22834</v>
      </c>
      <c r="C12250" s="16" t="s">
        <v>22635</v>
      </c>
      <c r="D12250" s="17">
        <v>6370</v>
      </c>
      <c r="E12250" s="17"/>
      <c r="F12250" s="21"/>
    </row>
    <row r="12251" spans="1:6" x14ac:dyDescent="0.3">
      <c r="A12251" s="18" t="s">
        <v>22835</v>
      </c>
      <c r="B12251" s="19" t="s">
        <v>22836</v>
      </c>
      <c r="C12251" s="19" t="s">
        <v>22635</v>
      </c>
      <c r="D12251" s="20">
        <v>10250</v>
      </c>
      <c r="E12251" s="20"/>
      <c r="F12251" s="20"/>
    </row>
    <row r="12252" spans="1:6" x14ac:dyDescent="0.3">
      <c r="A12252" s="15" t="s">
        <v>22837</v>
      </c>
      <c r="B12252" s="16" t="s">
        <v>22838</v>
      </c>
      <c r="C12252" s="16" t="s">
        <v>22635</v>
      </c>
      <c r="D12252" s="17">
        <v>17750</v>
      </c>
      <c r="E12252" s="17"/>
      <c r="F12252" s="21"/>
    </row>
    <row r="12253" spans="1:6" x14ac:dyDescent="0.3">
      <c r="A12253" s="18" t="s">
        <v>22839</v>
      </c>
      <c r="B12253" s="19" t="s">
        <v>22840</v>
      </c>
      <c r="C12253" s="19" t="s">
        <v>22635</v>
      </c>
      <c r="D12253" s="20">
        <v>18500</v>
      </c>
      <c r="E12253" s="20"/>
      <c r="F12253" s="20"/>
    </row>
    <row r="12254" spans="1:6" x14ac:dyDescent="0.3">
      <c r="A12254" s="15" t="s">
        <v>22841</v>
      </c>
      <c r="B12254" s="16" t="s">
        <v>22842</v>
      </c>
      <c r="C12254" s="16" t="s">
        <v>22635</v>
      </c>
      <c r="D12254" s="17">
        <v>32050</v>
      </c>
      <c r="E12254" s="17"/>
      <c r="F12254" s="21"/>
    </row>
    <row r="12255" spans="1:6" x14ac:dyDescent="0.3">
      <c r="A12255" s="18" t="s">
        <v>22843</v>
      </c>
      <c r="B12255" s="19" t="s">
        <v>22844</v>
      </c>
      <c r="C12255" s="19" t="s">
        <v>22635</v>
      </c>
      <c r="D12255" s="20">
        <v>1380</v>
      </c>
      <c r="E12255" s="20"/>
      <c r="F12255" s="20"/>
    </row>
    <row r="12256" spans="1:6" x14ac:dyDescent="0.3">
      <c r="A12256" s="15" t="s">
        <v>22845</v>
      </c>
      <c r="B12256" s="16" t="s">
        <v>22846</v>
      </c>
      <c r="C12256" s="16" t="s">
        <v>22635</v>
      </c>
      <c r="D12256" s="17">
        <v>1690</v>
      </c>
      <c r="E12256" s="17"/>
      <c r="F12256" s="21"/>
    </row>
    <row r="12257" spans="1:6" x14ac:dyDescent="0.3">
      <c r="A12257" s="18" t="s">
        <v>22847</v>
      </c>
      <c r="B12257" s="19" t="s">
        <v>22848</v>
      </c>
      <c r="C12257" s="19" t="s">
        <v>22635</v>
      </c>
      <c r="D12257" s="20">
        <v>2180</v>
      </c>
      <c r="E12257" s="20"/>
      <c r="F12257" s="20"/>
    </row>
    <row r="12258" spans="1:6" x14ac:dyDescent="0.3">
      <c r="A12258" s="15" t="s">
        <v>22849</v>
      </c>
      <c r="B12258" s="16" t="s">
        <v>22850</v>
      </c>
      <c r="C12258" s="16" t="s">
        <v>22635</v>
      </c>
      <c r="D12258" s="17">
        <v>3100</v>
      </c>
      <c r="E12258" s="17"/>
      <c r="F12258" s="21"/>
    </row>
    <row r="12259" spans="1:6" x14ac:dyDescent="0.3">
      <c r="A12259" s="18" t="s">
        <v>22851</v>
      </c>
      <c r="B12259" s="19" t="s">
        <v>22852</v>
      </c>
      <c r="C12259" s="19" t="s">
        <v>22635</v>
      </c>
      <c r="D12259" s="20">
        <v>1840</v>
      </c>
      <c r="E12259" s="20"/>
      <c r="F12259" s="20"/>
    </row>
    <row r="12260" spans="1:6" x14ac:dyDescent="0.3">
      <c r="A12260" s="15" t="s">
        <v>22853</v>
      </c>
      <c r="B12260" s="16" t="s">
        <v>22854</v>
      </c>
      <c r="C12260" s="16" t="s">
        <v>22635</v>
      </c>
      <c r="D12260" s="17">
        <v>1890</v>
      </c>
      <c r="E12260" s="17"/>
      <c r="F12260" s="21"/>
    </row>
    <row r="12261" spans="1:6" x14ac:dyDescent="0.3">
      <c r="A12261" s="18" t="s">
        <v>22855</v>
      </c>
      <c r="B12261" s="19" t="s">
        <v>22856</v>
      </c>
      <c r="C12261" s="19" t="s">
        <v>22635</v>
      </c>
      <c r="D12261" s="20">
        <v>3910</v>
      </c>
      <c r="E12261" s="20"/>
      <c r="F12261" s="20"/>
    </row>
    <row r="12262" spans="1:6" x14ac:dyDescent="0.3">
      <c r="A12262" s="15" t="s">
        <v>22857</v>
      </c>
      <c r="B12262" s="16" t="s">
        <v>22858</v>
      </c>
      <c r="C12262" s="16" t="s">
        <v>22635</v>
      </c>
      <c r="D12262" s="17">
        <v>4490</v>
      </c>
      <c r="E12262" s="17"/>
      <c r="F12262" s="21"/>
    </row>
    <row r="12263" spans="1:6" x14ac:dyDescent="0.3">
      <c r="A12263" s="18" t="s">
        <v>22859</v>
      </c>
      <c r="B12263" s="19" t="s">
        <v>22860</v>
      </c>
      <c r="C12263" s="19" t="s">
        <v>22635</v>
      </c>
      <c r="D12263" s="20">
        <v>6190</v>
      </c>
      <c r="E12263" s="20"/>
      <c r="F12263" s="20"/>
    </row>
    <row r="12264" spans="1:6" x14ac:dyDescent="0.3">
      <c r="A12264" s="15" t="s">
        <v>22861</v>
      </c>
      <c r="B12264" s="16" t="s">
        <v>22862</v>
      </c>
      <c r="C12264" s="16" t="s">
        <v>22635</v>
      </c>
      <c r="D12264" s="17">
        <v>8840</v>
      </c>
      <c r="E12264" s="17"/>
      <c r="F12264" s="21"/>
    </row>
    <row r="12265" spans="1:6" x14ac:dyDescent="0.3">
      <c r="A12265" s="18" t="s">
        <v>22863</v>
      </c>
      <c r="B12265" s="19" t="s">
        <v>22864</v>
      </c>
      <c r="C12265" s="19" t="s">
        <v>22635</v>
      </c>
      <c r="D12265" s="20">
        <v>10350</v>
      </c>
      <c r="E12265" s="20"/>
      <c r="F12265" s="20"/>
    </row>
    <row r="12266" spans="1:6" x14ac:dyDescent="0.3">
      <c r="A12266" s="15" t="s">
        <v>22865</v>
      </c>
      <c r="B12266" s="16" t="s">
        <v>22866</v>
      </c>
      <c r="C12266" s="16" t="s">
        <v>22635</v>
      </c>
      <c r="D12266" s="17">
        <v>14850</v>
      </c>
      <c r="E12266" s="17"/>
      <c r="F12266" s="21"/>
    </row>
    <row r="12267" spans="1:6" x14ac:dyDescent="0.3">
      <c r="A12267" s="18" t="s">
        <v>22867</v>
      </c>
      <c r="B12267" s="19" t="s">
        <v>22868</v>
      </c>
      <c r="C12267" s="19" t="s">
        <v>22635</v>
      </c>
      <c r="D12267" s="20">
        <v>15700</v>
      </c>
      <c r="E12267" s="20"/>
      <c r="F12267" s="20"/>
    </row>
    <row r="12268" spans="1:6" x14ac:dyDescent="0.3">
      <c r="A12268" s="15" t="s">
        <v>22869</v>
      </c>
      <c r="B12268" s="16" t="s">
        <v>22870</v>
      </c>
      <c r="C12268" s="16" t="s">
        <v>22635</v>
      </c>
      <c r="D12268" s="17">
        <v>21300</v>
      </c>
      <c r="E12268" s="17"/>
      <c r="F12268" s="21"/>
    </row>
    <row r="12269" spans="1:6" x14ac:dyDescent="0.3">
      <c r="A12269" s="18" t="s">
        <v>22871</v>
      </c>
      <c r="B12269" s="19" t="s">
        <v>22872</v>
      </c>
      <c r="C12269" s="19" t="s">
        <v>22635</v>
      </c>
      <c r="D12269" s="20">
        <v>24400</v>
      </c>
      <c r="E12269" s="20"/>
      <c r="F12269" s="20"/>
    </row>
    <row r="12270" spans="1:6" x14ac:dyDescent="0.3">
      <c r="A12270" s="15" t="s">
        <v>22873</v>
      </c>
      <c r="B12270" s="16" t="s">
        <v>22874</v>
      </c>
      <c r="C12270" s="16" t="s">
        <v>22635</v>
      </c>
      <c r="D12270" s="17">
        <v>40150</v>
      </c>
      <c r="E12270" s="17"/>
      <c r="F12270" s="21"/>
    </row>
    <row r="12271" spans="1:6" x14ac:dyDescent="0.3">
      <c r="A12271" s="18" t="s">
        <v>22875</v>
      </c>
      <c r="B12271" s="19" t="s">
        <v>22876</v>
      </c>
      <c r="C12271" s="19" t="s">
        <v>22635</v>
      </c>
      <c r="D12271" s="20">
        <v>50300</v>
      </c>
      <c r="E12271" s="20"/>
      <c r="F12271" s="20"/>
    </row>
    <row r="12272" spans="1:6" x14ac:dyDescent="0.3">
      <c r="A12272" s="15" t="s">
        <v>22877</v>
      </c>
      <c r="B12272" s="16" t="s">
        <v>22878</v>
      </c>
      <c r="C12272" s="16" t="s">
        <v>22635</v>
      </c>
      <c r="D12272" s="17">
        <v>1620</v>
      </c>
      <c r="E12272" s="17"/>
      <c r="F12272" s="21"/>
    </row>
    <row r="12273" spans="1:6" x14ac:dyDescent="0.3">
      <c r="A12273" s="18" t="s">
        <v>22879</v>
      </c>
      <c r="B12273" s="19" t="s">
        <v>22880</v>
      </c>
      <c r="C12273" s="19" t="s">
        <v>22635</v>
      </c>
      <c r="D12273" s="20">
        <v>1890</v>
      </c>
      <c r="E12273" s="20"/>
      <c r="F12273" s="20"/>
    </row>
    <row r="12274" spans="1:6" x14ac:dyDescent="0.3">
      <c r="A12274" s="15" t="s">
        <v>22881</v>
      </c>
      <c r="B12274" s="16" t="s">
        <v>22882</v>
      </c>
      <c r="C12274" s="16" t="s">
        <v>22635</v>
      </c>
      <c r="D12274" s="17">
        <v>2460</v>
      </c>
      <c r="E12274" s="17"/>
      <c r="F12274" s="21"/>
    </row>
    <row r="12275" spans="1:6" x14ac:dyDescent="0.3">
      <c r="A12275" s="18" t="s">
        <v>22883</v>
      </c>
      <c r="B12275" s="19" t="s">
        <v>22884</v>
      </c>
      <c r="C12275" s="19" t="s">
        <v>22635</v>
      </c>
      <c r="D12275" s="20">
        <v>3330</v>
      </c>
      <c r="E12275" s="20"/>
      <c r="F12275" s="20"/>
    </row>
    <row r="12276" spans="1:6" x14ac:dyDescent="0.3">
      <c r="A12276" s="15" t="s">
        <v>22885</v>
      </c>
      <c r="B12276" s="16" t="s">
        <v>22886</v>
      </c>
      <c r="C12276" s="16" t="s">
        <v>22635</v>
      </c>
      <c r="D12276" s="17">
        <v>3820</v>
      </c>
      <c r="E12276" s="17"/>
      <c r="F12276" s="21"/>
    </row>
    <row r="12277" spans="1:6" x14ac:dyDescent="0.3">
      <c r="A12277" s="18" t="s">
        <v>22887</v>
      </c>
      <c r="B12277" s="19" t="s">
        <v>22888</v>
      </c>
      <c r="C12277" s="19" t="s">
        <v>22635</v>
      </c>
      <c r="D12277" s="20">
        <v>5320</v>
      </c>
      <c r="E12277" s="20"/>
      <c r="F12277" s="20"/>
    </row>
    <row r="12278" spans="1:6" x14ac:dyDescent="0.3">
      <c r="A12278" s="15" t="s">
        <v>22889</v>
      </c>
      <c r="B12278" s="16" t="s">
        <v>22890</v>
      </c>
      <c r="C12278" s="16" t="s">
        <v>22635</v>
      </c>
      <c r="D12278" s="17">
        <v>5540</v>
      </c>
      <c r="E12278" s="17"/>
      <c r="F12278" s="21"/>
    </row>
    <row r="12279" spans="1:6" x14ac:dyDescent="0.3">
      <c r="A12279" s="18" t="s">
        <v>22891</v>
      </c>
      <c r="B12279" s="19" t="s">
        <v>22892</v>
      </c>
      <c r="C12279" s="19" t="s">
        <v>22635</v>
      </c>
      <c r="D12279" s="20">
        <v>7700</v>
      </c>
      <c r="E12279" s="20"/>
      <c r="F12279" s="20"/>
    </row>
    <row r="12280" spans="1:6" x14ac:dyDescent="0.3">
      <c r="A12280" s="15" t="s">
        <v>22893</v>
      </c>
      <c r="B12280" s="16" t="s">
        <v>22894</v>
      </c>
      <c r="C12280" s="16" t="s">
        <v>22635</v>
      </c>
      <c r="D12280" s="17">
        <v>9140</v>
      </c>
      <c r="E12280" s="17"/>
      <c r="F12280" s="21"/>
    </row>
    <row r="12281" spans="1:6" x14ac:dyDescent="0.3">
      <c r="A12281" s="18" t="s">
        <v>22895</v>
      </c>
      <c r="B12281" s="19" t="s">
        <v>22896</v>
      </c>
      <c r="C12281" s="19" t="s">
        <v>22635</v>
      </c>
      <c r="D12281" s="20">
        <v>15350</v>
      </c>
      <c r="E12281" s="20"/>
      <c r="F12281" s="20"/>
    </row>
    <row r="12282" spans="1:6" x14ac:dyDescent="0.3">
      <c r="A12282" s="15" t="s">
        <v>22897</v>
      </c>
      <c r="B12282" s="16" t="s">
        <v>22898</v>
      </c>
      <c r="C12282" s="16" t="s">
        <v>22635</v>
      </c>
      <c r="D12282" s="17">
        <v>19300</v>
      </c>
      <c r="E12282" s="17"/>
      <c r="F12282" s="21"/>
    </row>
    <row r="12283" spans="1:6" x14ac:dyDescent="0.3">
      <c r="A12283" s="18" t="s">
        <v>22899</v>
      </c>
      <c r="B12283" s="19" t="s">
        <v>22900</v>
      </c>
      <c r="C12283" s="19" t="s">
        <v>22635</v>
      </c>
      <c r="D12283" s="20">
        <v>1620</v>
      </c>
      <c r="E12283" s="20"/>
      <c r="F12283" s="20"/>
    </row>
    <row r="12284" spans="1:6" x14ac:dyDescent="0.3">
      <c r="A12284" s="15" t="s">
        <v>22901</v>
      </c>
      <c r="B12284" s="16" t="s">
        <v>22902</v>
      </c>
      <c r="C12284" s="16" t="s">
        <v>22635</v>
      </c>
      <c r="D12284" s="17">
        <v>1890</v>
      </c>
      <c r="E12284" s="17"/>
      <c r="F12284" s="21"/>
    </row>
    <row r="12285" spans="1:6" x14ac:dyDescent="0.3">
      <c r="A12285" s="18" t="s">
        <v>22903</v>
      </c>
      <c r="B12285" s="19" t="s">
        <v>22904</v>
      </c>
      <c r="C12285" s="19" t="s">
        <v>22635</v>
      </c>
      <c r="D12285" s="20">
        <v>2460</v>
      </c>
      <c r="E12285" s="20"/>
      <c r="F12285" s="20"/>
    </row>
    <row r="12286" spans="1:6" x14ac:dyDescent="0.3">
      <c r="A12286" s="15" t="s">
        <v>22905</v>
      </c>
      <c r="B12286" s="16" t="s">
        <v>22906</v>
      </c>
      <c r="C12286" s="16" t="s">
        <v>22635</v>
      </c>
      <c r="D12286" s="17">
        <v>3330</v>
      </c>
      <c r="E12286" s="17"/>
      <c r="F12286" s="21"/>
    </row>
    <row r="12287" spans="1:6" x14ac:dyDescent="0.3">
      <c r="A12287" s="18" t="s">
        <v>22907</v>
      </c>
      <c r="B12287" s="19" t="s">
        <v>22908</v>
      </c>
      <c r="C12287" s="19" t="s">
        <v>22635</v>
      </c>
      <c r="D12287" s="20">
        <v>3820</v>
      </c>
      <c r="E12287" s="20"/>
      <c r="F12287" s="20"/>
    </row>
    <row r="12288" spans="1:6" x14ac:dyDescent="0.3">
      <c r="A12288" s="15" t="s">
        <v>22909</v>
      </c>
      <c r="B12288" s="16" t="s">
        <v>22910</v>
      </c>
      <c r="C12288" s="16" t="s">
        <v>22635</v>
      </c>
      <c r="D12288" s="17">
        <v>5320</v>
      </c>
      <c r="E12288" s="17"/>
      <c r="F12288" s="21"/>
    </row>
    <row r="12289" spans="1:6" x14ac:dyDescent="0.3">
      <c r="A12289" s="18" t="s">
        <v>22911</v>
      </c>
      <c r="B12289" s="19" t="s">
        <v>22912</v>
      </c>
      <c r="C12289" s="19" t="s">
        <v>22635</v>
      </c>
      <c r="D12289" s="20">
        <v>5540</v>
      </c>
      <c r="E12289" s="20"/>
      <c r="F12289" s="20"/>
    </row>
    <row r="12290" spans="1:6" x14ac:dyDescent="0.3">
      <c r="A12290" s="15" t="s">
        <v>22913</v>
      </c>
      <c r="B12290" s="16" t="s">
        <v>22914</v>
      </c>
      <c r="C12290" s="16" t="s">
        <v>22635</v>
      </c>
      <c r="D12290" s="17">
        <v>7700</v>
      </c>
      <c r="E12290" s="17"/>
      <c r="F12290" s="21"/>
    </row>
    <row r="12291" spans="1:6" x14ac:dyDescent="0.3">
      <c r="A12291" s="18" t="s">
        <v>22915</v>
      </c>
      <c r="B12291" s="19" t="s">
        <v>22916</v>
      </c>
      <c r="C12291" s="19" t="s">
        <v>22635</v>
      </c>
      <c r="D12291" s="20">
        <v>9140</v>
      </c>
      <c r="E12291" s="20"/>
      <c r="F12291" s="20"/>
    </row>
    <row r="12292" spans="1:6" x14ac:dyDescent="0.3">
      <c r="A12292" s="15" t="s">
        <v>22917</v>
      </c>
      <c r="B12292" s="16" t="s">
        <v>22918</v>
      </c>
      <c r="C12292" s="16" t="s">
        <v>22635</v>
      </c>
      <c r="D12292" s="17">
        <v>15350</v>
      </c>
      <c r="E12292" s="17"/>
      <c r="F12292" s="21"/>
    </row>
    <row r="12293" spans="1:6" x14ac:dyDescent="0.3">
      <c r="A12293" s="18" t="s">
        <v>22919</v>
      </c>
      <c r="B12293" s="19" t="s">
        <v>22920</v>
      </c>
      <c r="C12293" s="19" t="s">
        <v>22635</v>
      </c>
      <c r="D12293" s="20">
        <v>19300</v>
      </c>
      <c r="E12293" s="20"/>
      <c r="F12293" s="20"/>
    </row>
    <row r="12294" spans="1:6" x14ac:dyDescent="0.3">
      <c r="A12294" s="15" t="s">
        <v>22921</v>
      </c>
      <c r="B12294" s="16" t="s">
        <v>22922</v>
      </c>
      <c r="C12294" s="16" t="s">
        <v>22635</v>
      </c>
      <c r="D12294" s="17">
        <v>5650</v>
      </c>
      <c r="E12294" s="17"/>
      <c r="F12294" s="21"/>
    </row>
    <row r="12295" spans="1:6" x14ac:dyDescent="0.3">
      <c r="A12295" s="18" t="s">
        <v>22923</v>
      </c>
      <c r="B12295" s="19" t="s">
        <v>22924</v>
      </c>
      <c r="C12295" s="19" t="s">
        <v>22635</v>
      </c>
      <c r="D12295" s="20">
        <v>9770</v>
      </c>
      <c r="E12295" s="20"/>
      <c r="F12295" s="20"/>
    </row>
    <row r="12296" spans="1:6" x14ac:dyDescent="0.3">
      <c r="A12296" s="15" t="s">
        <v>22925</v>
      </c>
      <c r="B12296" s="16" t="s">
        <v>22926</v>
      </c>
      <c r="C12296" s="16" t="s">
        <v>22635</v>
      </c>
      <c r="D12296" s="17">
        <v>13950</v>
      </c>
      <c r="E12296" s="17"/>
      <c r="F12296" s="21"/>
    </row>
    <row r="12297" spans="1:6" x14ac:dyDescent="0.3">
      <c r="A12297" s="18" t="s">
        <v>22927</v>
      </c>
      <c r="B12297" s="19" t="s">
        <v>22928</v>
      </c>
      <c r="C12297" s="19" t="s">
        <v>22635</v>
      </c>
      <c r="D12297" s="20">
        <v>22050</v>
      </c>
      <c r="E12297" s="20"/>
      <c r="F12297" s="20"/>
    </row>
    <row r="12298" spans="1:6" x14ac:dyDescent="0.3">
      <c r="A12298" s="15" t="s">
        <v>22929</v>
      </c>
      <c r="B12298" s="16" t="s">
        <v>22930</v>
      </c>
      <c r="C12298" s="16" t="s">
        <v>22635</v>
      </c>
      <c r="D12298" s="17">
        <v>29400</v>
      </c>
      <c r="E12298" s="17"/>
      <c r="F12298" s="21"/>
    </row>
    <row r="12299" spans="1:6" x14ac:dyDescent="0.3">
      <c r="A12299" s="18" t="s">
        <v>22931</v>
      </c>
      <c r="B12299" s="19" t="s">
        <v>22932</v>
      </c>
      <c r="C12299" s="19" t="s">
        <v>22635</v>
      </c>
      <c r="D12299" s="20">
        <v>39600</v>
      </c>
      <c r="E12299" s="20"/>
      <c r="F12299" s="20"/>
    </row>
    <row r="12300" spans="1:6" x14ac:dyDescent="0.3">
      <c r="A12300" s="15" t="s">
        <v>22933</v>
      </c>
      <c r="B12300" s="16" t="s">
        <v>22934</v>
      </c>
      <c r="C12300" s="16" t="s">
        <v>22635</v>
      </c>
      <c r="D12300" s="17">
        <v>4510</v>
      </c>
      <c r="E12300" s="17"/>
      <c r="F12300" s="21"/>
    </row>
    <row r="12301" spans="1:6" x14ac:dyDescent="0.3">
      <c r="A12301" s="18" t="s">
        <v>22935</v>
      </c>
      <c r="B12301" s="19" t="s">
        <v>22936</v>
      </c>
      <c r="C12301" s="19" t="s">
        <v>22635</v>
      </c>
      <c r="D12301" s="20">
        <v>4970</v>
      </c>
      <c r="E12301" s="20"/>
      <c r="F12301" s="20"/>
    </row>
    <row r="12302" spans="1:6" x14ac:dyDescent="0.3">
      <c r="A12302" s="15" t="s">
        <v>22937</v>
      </c>
      <c r="B12302" s="16" t="s">
        <v>22938</v>
      </c>
      <c r="C12302" s="16" t="s">
        <v>22635</v>
      </c>
      <c r="D12302" s="17">
        <v>6420</v>
      </c>
      <c r="E12302" s="17"/>
      <c r="F12302" s="21"/>
    </row>
    <row r="12303" spans="1:6" x14ac:dyDescent="0.3">
      <c r="A12303" s="18" t="s">
        <v>22939</v>
      </c>
      <c r="B12303" s="19" t="s">
        <v>22940</v>
      </c>
      <c r="C12303" s="19" t="s">
        <v>22635</v>
      </c>
      <c r="D12303" s="20">
        <v>6170</v>
      </c>
      <c r="E12303" s="20"/>
      <c r="F12303" s="20"/>
    </row>
    <row r="12304" spans="1:6" x14ac:dyDescent="0.3">
      <c r="A12304" s="15" t="s">
        <v>22941</v>
      </c>
      <c r="B12304" s="16" t="s">
        <v>22942</v>
      </c>
      <c r="C12304" s="16" t="s">
        <v>22635</v>
      </c>
      <c r="D12304" s="17">
        <v>2450</v>
      </c>
      <c r="E12304" s="17"/>
      <c r="F12304" s="21"/>
    </row>
    <row r="12305" spans="1:6" x14ac:dyDescent="0.3">
      <c r="A12305" s="18" t="s">
        <v>22943</v>
      </c>
      <c r="B12305" s="19" t="s">
        <v>22944</v>
      </c>
      <c r="C12305" s="19" t="s">
        <v>22635</v>
      </c>
      <c r="D12305" s="20">
        <v>2990</v>
      </c>
      <c r="E12305" s="20"/>
      <c r="F12305" s="20"/>
    </row>
    <row r="12306" spans="1:6" x14ac:dyDescent="0.3">
      <c r="A12306" s="15" t="s">
        <v>22945</v>
      </c>
      <c r="B12306" s="16" t="s">
        <v>22946</v>
      </c>
      <c r="C12306" s="16" t="s">
        <v>22635</v>
      </c>
      <c r="D12306" s="17">
        <v>4310</v>
      </c>
      <c r="E12306" s="17"/>
      <c r="F12306" s="21"/>
    </row>
    <row r="12307" spans="1:6" x14ac:dyDescent="0.3">
      <c r="A12307" s="18" t="s">
        <v>22947</v>
      </c>
      <c r="B12307" s="19" t="s">
        <v>22948</v>
      </c>
      <c r="C12307" s="19" t="s">
        <v>22635</v>
      </c>
      <c r="D12307" s="20">
        <v>5850</v>
      </c>
      <c r="E12307" s="20"/>
      <c r="F12307" s="20"/>
    </row>
    <row r="12308" spans="1:6" x14ac:dyDescent="0.3">
      <c r="A12308" s="15" t="s">
        <v>22949</v>
      </c>
      <c r="B12308" s="16" t="s">
        <v>22950</v>
      </c>
      <c r="C12308" s="16" t="s">
        <v>22635</v>
      </c>
      <c r="D12308" s="17">
        <v>7810</v>
      </c>
      <c r="E12308" s="17"/>
      <c r="F12308" s="21"/>
    </row>
    <row r="12309" spans="1:6" x14ac:dyDescent="0.3">
      <c r="A12309" s="18" t="s">
        <v>22951</v>
      </c>
      <c r="B12309" s="19" t="s">
        <v>22952</v>
      </c>
      <c r="C12309" s="19" t="s">
        <v>22635</v>
      </c>
      <c r="D12309" s="20">
        <v>11550</v>
      </c>
      <c r="E12309" s="20"/>
      <c r="F12309" s="20"/>
    </row>
    <row r="12310" spans="1:6" x14ac:dyDescent="0.3">
      <c r="A12310" s="15" t="s">
        <v>22953</v>
      </c>
      <c r="B12310" s="16" t="s">
        <v>22954</v>
      </c>
      <c r="C12310" s="16" t="s">
        <v>22635</v>
      </c>
      <c r="D12310" s="17">
        <v>12600</v>
      </c>
      <c r="E12310" s="17"/>
      <c r="F12310" s="21"/>
    </row>
    <row r="12311" spans="1:6" x14ac:dyDescent="0.3">
      <c r="A12311" s="18" t="s">
        <v>22955</v>
      </c>
      <c r="B12311" s="19" t="s">
        <v>22956</v>
      </c>
      <c r="C12311" s="19" t="s">
        <v>22635</v>
      </c>
      <c r="D12311" s="20">
        <v>16950</v>
      </c>
      <c r="E12311" s="20"/>
      <c r="F12311" s="20"/>
    </row>
    <row r="12312" spans="1:6" x14ac:dyDescent="0.3">
      <c r="A12312" s="15" t="s">
        <v>22957</v>
      </c>
      <c r="B12312" s="16" t="s">
        <v>22958</v>
      </c>
      <c r="C12312" s="16" t="s">
        <v>22635</v>
      </c>
      <c r="D12312" s="17">
        <v>20050</v>
      </c>
      <c r="E12312" s="17"/>
      <c r="F12312" s="21"/>
    </row>
    <row r="12313" spans="1:6" x14ac:dyDescent="0.3">
      <c r="A12313" s="18" t="s">
        <v>22959</v>
      </c>
      <c r="B12313" s="19" t="s">
        <v>22960</v>
      </c>
      <c r="C12313" s="19" t="s">
        <v>22635</v>
      </c>
      <c r="D12313" s="20">
        <v>29650</v>
      </c>
      <c r="E12313" s="20"/>
      <c r="F12313" s="20"/>
    </row>
    <row r="12314" spans="1:6" x14ac:dyDescent="0.3">
      <c r="A12314" s="15" t="s">
        <v>22961</v>
      </c>
      <c r="B12314" s="16" t="s">
        <v>22962</v>
      </c>
      <c r="C12314" s="16" t="s">
        <v>22635</v>
      </c>
      <c r="D12314" s="17">
        <v>37750</v>
      </c>
      <c r="E12314" s="17"/>
      <c r="F12314" s="21"/>
    </row>
    <row r="12315" spans="1:6" x14ac:dyDescent="0.3">
      <c r="A12315" s="18" t="s">
        <v>22963</v>
      </c>
      <c r="B12315" s="19" t="s">
        <v>22964</v>
      </c>
      <c r="C12315" s="19" t="s">
        <v>22635</v>
      </c>
      <c r="D12315" s="20">
        <v>5020</v>
      </c>
      <c r="E12315" s="20"/>
      <c r="F12315" s="20"/>
    </row>
    <row r="12316" spans="1:6" x14ac:dyDescent="0.3">
      <c r="A12316" s="15" t="s">
        <v>22965</v>
      </c>
      <c r="B12316" s="16" t="s">
        <v>22966</v>
      </c>
      <c r="C12316" s="16" t="s">
        <v>22635</v>
      </c>
      <c r="D12316" s="17">
        <v>8820</v>
      </c>
      <c r="E12316" s="17"/>
      <c r="F12316" s="21"/>
    </row>
    <row r="12317" spans="1:6" x14ac:dyDescent="0.3">
      <c r="A12317" s="18" t="s">
        <v>22967</v>
      </c>
      <c r="B12317" s="19" t="s">
        <v>22968</v>
      </c>
      <c r="C12317" s="19" t="s">
        <v>22635</v>
      </c>
      <c r="D12317" s="20">
        <v>13050</v>
      </c>
      <c r="E12317" s="20"/>
      <c r="F12317" s="20"/>
    </row>
    <row r="12318" spans="1:6" x14ac:dyDescent="0.3">
      <c r="A12318" s="15" t="s">
        <v>22969</v>
      </c>
      <c r="B12318" s="16" t="s">
        <v>22970</v>
      </c>
      <c r="C12318" s="16" t="s">
        <v>22635</v>
      </c>
      <c r="D12318" s="17">
        <v>21600</v>
      </c>
      <c r="E12318" s="17"/>
      <c r="F12318" s="21"/>
    </row>
    <row r="12319" spans="1:6" x14ac:dyDescent="0.3">
      <c r="A12319" s="18" t="s">
        <v>22971</v>
      </c>
      <c r="B12319" s="19" t="s">
        <v>22972</v>
      </c>
      <c r="C12319" s="19" t="s">
        <v>22635</v>
      </c>
      <c r="D12319" s="20">
        <v>29900</v>
      </c>
      <c r="E12319" s="20"/>
      <c r="F12319" s="20"/>
    </row>
    <row r="12320" spans="1:6" x14ac:dyDescent="0.3">
      <c r="A12320" s="15" t="s">
        <v>22973</v>
      </c>
      <c r="B12320" s="16" t="s">
        <v>22974</v>
      </c>
      <c r="C12320" s="16" t="s">
        <v>22635</v>
      </c>
      <c r="D12320" s="17">
        <v>36800</v>
      </c>
      <c r="E12320" s="17"/>
      <c r="F12320" s="21"/>
    </row>
    <row r="12321" spans="1:6" x14ac:dyDescent="0.3">
      <c r="A12321" s="18" t="s">
        <v>22975</v>
      </c>
      <c r="B12321" s="19" t="s">
        <v>22976</v>
      </c>
      <c r="C12321" s="19" t="s">
        <v>22635</v>
      </c>
      <c r="D12321" s="20">
        <v>2900</v>
      </c>
      <c r="E12321" s="20"/>
      <c r="F12321" s="20"/>
    </row>
    <row r="12322" spans="1:6" x14ac:dyDescent="0.3">
      <c r="A12322" s="15" t="s">
        <v>22977</v>
      </c>
      <c r="B12322" s="16" t="s">
        <v>22978</v>
      </c>
      <c r="C12322" s="16" t="s">
        <v>22635</v>
      </c>
      <c r="D12322" s="17">
        <v>3450</v>
      </c>
      <c r="E12322" s="17"/>
      <c r="F12322" s="21"/>
    </row>
    <row r="12323" spans="1:6" x14ac:dyDescent="0.3">
      <c r="A12323" s="18" t="s">
        <v>22979</v>
      </c>
      <c r="B12323" s="19" t="s">
        <v>22980</v>
      </c>
      <c r="C12323" s="19" t="s">
        <v>22635</v>
      </c>
      <c r="D12323" s="20">
        <v>4540</v>
      </c>
      <c r="E12323" s="20"/>
      <c r="F12323" s="20"/>
    </row>
    <row r="12324" spans="1:6" x14ac:dyDescent="0.3">
      <c r="A12324" s="15" t="s">
        <v>22981</v>
      </c>
      <c r="B12324" s="16" t="s">
        <v>22982</v>
      </c>
      <c r="C12324" s="16" t="s">
        <v>22635</v>
      </c>
      <c r="D12324" s="17">
        <v>6070</v>
      </c>
      <c r="E12324" s="17"/>
      <c r="F12324" s="21"/>
    </row>
    <row r="12325" spans="1:6" x14ac:dyDescent="0.3">
      <c r="A12325" s="18" t="s">
        <v>22983</v>
      </c>
      <c r="B12325" s="19" t="s">
        <v>22984</v>
      </c>
      <c r="C12325" s="19" t="s">
        <v>22985</v>
      </c>
      <c r="D12325" s="20">
        <v>170</v>
      </c>
      <c r="E12325" s="20"/>
      <c r="F12325" s="20"/>
    </row>
    <row r="12326" spans="1:6" x14ac:dyDescent="0.3">
      <c r="A12326" s="15" t="s">
        <v>22986</v>
      </c>
      <c r="B12326" s="16" t="s">
        <v>22987</v>
      </c>
      <c r="C12326" s="16" t="s">
        <v>22985</v>
      </c>
      <c r="D12326" s="17">
        <v>225</v>
      </c>
      <c r="E12326" s="17"/>
      <c r="F12326" s="21"/>
    </row>
    <row r="12327" spans="1:6" x14ac:dyDescent="0.3">
      <c r="A12327" s="18" t="s">
        <v>22988</v>
      </c>
      <c r="B12327" s="19" t="s">
        <v>22989</v>
      </c>
      <c r="C12327" s="19" t="s">
        <v>22985</v>
      </c>
      <c r="D12327" s="20">
        <v>250</v>
      </c>
      <c r="E12327" s="20"/>
      <c r="F12327" s="20"/>
    </row>
    <row r="12328" spans="1:6" x14ac:dyDescent="0.3">
      <c r="A12328" s="15" t="s">
        <v>22990</v>
      </c>
      <c r="B12328" s="16" t="s">
        <v>22991</v>
      </c>
      <c r="C12328" s="16" t="s">
        <v>22985</v>
      </c>
      <c r="D12328" s="17">
        <v>305</v>
      </c>
      <c r="E12328" s="17"/>
      <c r="F12328" s="21"/>
    </row>
    <row r="12329" spans="1:6" x14ac:dyDescent="0.3">
      <c r="A12329" s="18" t="s">
        <v>22992</v>
      </c>
      <c r="B12329" s="19" t="s">
        <v>22993</v>
      </c>
      <c r="C12329" s="19" t="s">
        <v>22985</v>
      </c>
      <c r="D12329" s="20">
        <v>460</v>
      </c>
      <c r="E12329" s="20"/>
      <c r="F12329" s="20"/>
    </row>
    <row r="12330" spans="1:6" x14ac:dyDescent="0.3">
      <c r="A12330" s="15" t="s">
        <v>22994</v>
      </c>
      <c r="B12330" s="16" t="s">
        <v>22995</v>
      </c>
      <c r="C12330" s="16" t="s">
        <v>22985</v>
      </c>
      <c r="D12330" s="17">
        <v>500</v>
      </c>
      <c r="E12330" s="17"/>
      <c r="F12330" s="21"/>
    </row>
    <row r="12331" spans="1:6" x14ac:dyDescent="0.3">
      <c r="A12331" s="18" t="s">
        <v>22996</v>
      </c>
      <c r="B12331" s="19" t="s">
        <v>22997</v>
      </c>
      <c r="C12331" s="19" t="s">
        <v>22985</v>
      </c>
      <c r="D12331" s="20">
        <v>665</v>
      </c>
      <c r="E12331" s="20"/>
      <c r="F12331" s="20"/>
    </row>
    <row r="12332" spans="1:6" x14ac:dyDescent="0.3">
      <c r="A12332" s="15" t="s">
        <v>22998</v>
      </c>
      <c r="B12332" s="16" t="s">
        <v>22999</v>
      </c>
      <c r="C12332" s="16" t="s">
        <v>22985</v>
      </c>
      <c r="D12332" s="17">
        <v>715</v>
      </c>
      <c r="E12332" s="17"/>
      <c r="F12332" s="21"/>
    </row>
    <row r="12333" spans="1:6" x14ac:dyDescent="0.3">
      <c r="A12333" s="18" t="s">
        <v>23000</v>
      </c>
      <c r="B12333" s="19" t="s">
        <v>23001</v>
      </c>
      <c r="C12333" s="19" t="s">
        <v>22985</v>
      </c>
      <c r="D12333" s="20">
        <v>870</v>
      </c>
      <c r="E12333" s="20"/>
      <c r="F12333" s="20"/>
    </row>
    <row r="12334" spans="1:6" x14ac:dyDescent="0.3">
      <c r="A12334" s="15" t="s">
        <v>23002</v>
      </c>
      <c r="B12334" s="16" t="s">
        <v>23003</v>
      </c>
      <c r="C12334" s="16" t="s">
        <v>22985</v>
      </c>
      <c r="D12334" s="17">
        <v>1160</v>
      </c>
      <c r="E12334" s="17"/>
      <c r="F12334" s="21"/>
    </row>
    <row r="12335" spans="1:6" x14ac:dyDescent="0.3">
      <c r="A12335" s="18" t="s">
        <v>23004</v>
      </c>
      <c r="B12335" s="19" t="s">
        <v>23005</v>
      </c>
      <c r="C12335" s="19" t="s">
        <v>22985</v>
      </c>
      <c r="D12335" s="20">
        <v>1250</v>
      </c>
      <c r="E12335" s="20"/>
      <c r="F12335" s="20"/>
    </row>
    <row r="12336" spans="1:6" x14ac:dyDescent="0.3">
      <c r="A12336" s="15" t="s">
        <v>23006</v>
      </c>
      <c r="B12336" s="16" t="s">
        <v>23007</v>
      </c>
      <c r="C12336" s="16" t="s">
        <v>22985</v>
      </c>
      <c r="D12336" s="17">
        <v>1440</v>
      </c>
      <c r="E12336" s="17"/>
      <c r="F12336" s="21"/>
    </row>
    <row r="12337" spans="1:6" x14ac:dyDescent="0.3">
      <c r="A12337" s="18" t="s">
        <v>23008</v>
      </c>
      <c r="B12337" s="19" t="s">
        <v>23009</v>
      </c>
      <c r="C12337" s="19" t="s">
        <v>22985</v>
      </c>
      <c r="D12337" s="20">
        <v>2040</v>
      </c>
      <c r="E12337" s="20"/>
      <c r="F12337" s="20"/>
    </row>
    <row r="12338" spans="1:6" x14ac:dyDescent="0.3">
      <c r="A12338" s="15" t="s">
        <v>23010</v>
      </c>
      <c r="B12338" s="16" t="s">
        <v>23011</v>
      </c>
      <c r="C12338" s="16" t="s">
        <v>22985</v>
      </c>
      <c r="D12338" s="17">
        <v>2520</v>
      </c>
      <c r="E12338" s="17"/>
      <c r="F12338" s="21"/>
    </row>
    <row r="12339" spans="1:6" x14ac:dyDescent="0.3">
      <c r="A12339" s="18" t="s">
        <v>23012</v>
      </c>
      <c r="B12339" s="19" t="s">
        <v>23013</v>
      </c>
      <c r="C12339" s="19" t="s">
        <v>22985</v>
      </c>
      <c r="D12339" s="20">
        <v>2570</v>
      </c>
      <c r="E12339" s="20"/>
      <c r="F12339" s="20"/>
    </row>
    <row r="12340" spans="1:6" x14ac:dyDescent="0.3">
      <c r="A12340" s="15" t="s">
        <v>23014</v>
      </c>
      <c r="B12340" s="16" t="s">
        <v>23015</v>
      </c>
      <c r="C12340" s="16" t="s">
        <v>22985</v>
      </c>
      <c r="D12340" s="17">
        <v>3320</v>
      </c>
      <c r="E12340" s="17"/>
      <c r="F12340" s="21"/>
    </row>
    <row r="12341" spans="1:6" x14ac:dyDescent="0.3">
      <c r="A12341" s="18" t="s">
        <v>23016</v>
      </c>
      <c r="B12341" s="19" t="s">
        <v>23017</v>
      </c>
      <c r="C12341" s="19" t="s">
        <v>22985</v>
      </c>
      <c r="D12341" s="20">
        <v>4450</v>
      </c>
      <c r="E12341" s="20"/>
      <c r="F12341" s="20"/>
    </row>
    <row r="12342" spans="1:6" x14ac:dyDescent="0.3">
      <c r="A12342" s="15" t="s">
        <v>23018</v>
      </c>
      <c r="B12342" s="16" t="s">
        <v>23019</v>
      </c>
      <c r="C12342" s="16" t="s">
        <v>22985</v>
      </c>
      <c r="D12342" s="17">
        <v>6560</v>
      </c>
      <c r="E12342" s="17"/>
      <c r="F12342" s="21"/>
    </row>
    <row r="12343" spans="1:6" x14ac:dyDescent="0.3">
      <c r="A12343" s="18" t="s">
        <v>23020</v>
      </c>
      <c r="B12343" s="19" t="s">
        <v>23021</v>
      </c>
      <c r="C12343" s="19" t="s">
        <v>22985</v>
      </c>
      <c r="D12343" s="20">
        <v>300</v>
      </c>
      <c r="E12343" s="20"/>
      <c r="F12343" s="20"/>
    </row>
    <row r="12344" spans="1:6" x14ac:dyDescent="0.3">
      <c r="A12344" s="15" t="s">
        <v>23022</v>
      </c>
      <c r="B12344" s="16" t="s">
        <v>23023</v>
      </c>
      <c r="C12344" s="16" t="s">
        <v>22985</v>
      </c>
      <c r="D12344" s="17">
        <v>275</v>
      </c>
      <c r="E12344" s="17"/>
      <c r="F12344" s="21"/>
    </row>
    <row r="12345" spans="1:6" x14ac:dyDescent="0.3">
      <c r="A12345" s="18" t="s">
        <v>23024</v>
      </c>
      <c r="B12345" s="19" t="s">
        <v>23025</v>
      </c>
      <c r="C12345" s="19" t="s">
        <v>22985</v>
      </c>
      <c r="D12345" s="20">
        <v>560</v>
      </c>
      <c r="E12345" s="20"/>
      <c r="F12345" s="20"/>
    </row>
    <row r="12346" spans="1:6" x14ac:dyDescent="0.3">
      <c r="A12346" s="15" t="s">
        <v>23026</v>
      </c>
      <c r="B12346" s="16" t="s">
        <v>23027</v>
      </c>
      <c r="C12346" s="16" t="s">
        <v>22985</v>
      </c>
      <c r="D12346" s="17">
        <v>375</v>
      </c>
      <c r="E12346" s="17"/>
      <c r="F12346" s="21"/>
    </row>
    <row r="12347" spans="1:6" x14ac:dyDescent="0.3">
      <c r="A12347" s="18" t="s">
        <v>23028</v>
      </c>
      <c r="B12347" s="19" t="s">
        <v>23029</v>
      </c>
      <c r="C12347" s="19" t="s">
        <v>22985</v>
      </c>
      <c r="D12347" s="20">
        <v>165</v>
      </c>
      <c r="E12347" s="20"/>
      <c r="F12347" s="20"/>
    </row>
    <row r="12348" spans="1:6" x14ac:dyDescent="0.3">
      <c r="A12348" s="15" t="s">
        <v>23030</v>
      </c>
      <c r="B12348" s="16" t="s">
        <v>23031</v>
      </c>
      <c r="C12348" s="16" t="s">
        <v>22985</v>
      </c>
      <c r="D12348" s="17">
        <v>210</v>
      </c>
      <c r="E12348" s="17"/>
      <c r="F12348" s="21"/>
    </row>
    <row r="12349" spans="1:6" x14ac:dyDescent="0.3">
      <c r="A12349" s="18" t="s">
        <v>23032</v>
      </c>
      <c r="B12349" s="19" t="s">
        <v>23033</v>
      </c>
      <c r="C12349" s="19" t="s">
        <v>22985</v>
      </c>
      <c r="D12349" s="20">
        <v>245</v>
      </c>
      <c r="E12349" s="20"/>
      <c r="F12349" s="20"/>
    </row>
    <row r="12350" spans="1:6" x14ac:dyDescent="0.3">
      <c r="A12350" s="15" t="s">
        <v>23034</v>
      </c>
      <c r="B12350" s="16" t="s">
        <v>23035</v>
      </c>
      <c r="C12350" s="16" t="s">
        <v>22985</v>
      </c>
      <c r="D12350" s="17">
        <v>280</v>
      </c>
      <c r="E12350" s="17"/>
      <c r="F12350" s="21"/>
    </row>
    <row r="12351" spans="1:6" x14ac:dyDescent="0.3">
      <c r="A12351" s="18" t="s">
        <v>23036</v>
      </c>
      <c r="B12351" s="19" t="s">
        <v>23037</v>
      </c>
      <c r="C12351" s="19" t="s">
        <v>22985</v>
      </c>
      <c r="D12351" s="20">
        <v>16950</v>
      </c>
      <c r="E12351" s="20"/>
      <c r="F12351" s="20"/>
    </row>
    <row r="12352" spans="1:6" x14ac:dyDescent="0.3">
      <c r="A12352" s="15" t="s">
        <v>23038</v>
      </c>
      <c r="B12352" s="16" t="s">
        <v>23039</v>
      </c>
      <c r="C12352" s="16" t="s">
        <v>22985</v>
      </c>
      <c r="D12352" s="17">
        <v>11150</v>
      </c>
      <c r="E12352" s="17"/>
      <c r="F12352" s="21"/>
    </row>
    <row r="12353" spans="1:6" x14ac:dyDescent="0.3">
      <c r="A12353" s="18" t="s">
        <v>23040</v>
      </c>
      <c r="B12353" s="19" t="s">
        <v>23041</v>
      </c>
      <c r="C12353" s="19" t="s">
        <v>22985</v>
      </c>
      <c r="D12353" s="20">
        <v>12450</v>
      </c>
      <c r="E12353" s="20"/>
      <c r="F12353" s="20"/>
    </row>
    <row r="12354" spans="1:6" x14ac:dyDescent="0.3">
      <c r="A12354" s="15" t="s">
        <v>23042</v>
      </c>
      <c r="B12354" s="16" t="s">
        <v>23043</v>
      </c>
      <c r="C12354" s="16" t="s">
        <v>22985</v>
      </c>
      <c r="D12354" s="17">
        <v>9220</v>
      </c>
      <c r="E12354" s="17"/>
      <c r="F12354" s="21"/>
    </row>
    <row r="12355" spans="1:6" x14ac:dyDescent="0.3">
      <c r="A12355" s="18" t="s">
        <v>23044</v>
      </c>
      <c r="B12355" s="19" t="s">
        <v>23045</v>
      </c>
      <c r="C12355" s="19" t="s">
        <v>22985</v>
      </c>
      <c r="D12355" s="20">
        <v>13850</v>
      </c>
      <c r="E12355" s="20"/>
      <c r="F12355" s="20"/>
    </row>
    <row r="12356" spans="1:6" x14ac:dyDescent="0.3">
      <c r="A12356" s="15" t="s">
        <v>23046</v>
      </c>
      <c r="B12356" s="16" t="s">
        <v>23047</v>
      </c>
      <c r="C12356" s="16" t="s">
        <v>22985</v>
      </c>
      <c r="D12356" s="17">
        <v>12450</v>
      </c>
      <c r="E12356" s="17"/>
      <c r="F12356" s="21"/>
    </row>
    <row r="12357" spans="1:6" x14ac:dyDescent="0.3">
      <c r="A12357" s="18" t="s">
        <v>23048</v>
      </c>
      <c r="B12357" s="19" t="s">
        <v>23049</v>
      </c>
      <c r="C12357" s="19" t="s">
        <v>22985</v>
      </c>
      <c r="D12357" s="20">
        <v>9940</v>
      </c>
      <c r="E12357" s="20"/>
      <c r="F12357" s="20"/>
    </row>
    <row r="12358" spans="1:6" x14ac:dyDescent="0.3">
      <c r="A12358" s="15" t="s">
        <v>29178</v>
      </c>
      <c r="B12358" s="16" t="s">
        <v>30100</v>
      </c>
      <c r="C12358" s="16" t="s">
        <v>22985</v>
      </c>
      <c r="D12358" s="17">
        <v>405</v>
      </c>
      <c r="E12358" s="17"/>
      <c r="F12358" s="21"/>
    </row>
    <row r="12359" spans="1:6" x14ac:dyDescent="0.3">
      <c r="A12359" s="18" t="s">
        <v>29179</v>
      </c>
      <c r="B12359" s="19" t="s">
        <v>30101</v>
      </c>
      <c r="C12359" s="19" t="s">
        <v>22985</v>
      </c>
      <c r="D12359" s="20">
        <v>440</v>
      </c>
      <c r="E12359" s="20"/>
      <c r="F12359" s="20"/>
    </row>
    <row r="12360" spans="1:6" x14ac:dyDescent="0.3">
      <c r="A12360" s="15" t="s">
        <v>29180</v>
      </c>
      <c r="B12360" s="16" t="s">
        <v>30102</v>
      </c>
      <c r="C12360" s="16" t="s">
        <v>22985</v>
      </c>
      <c r="D12360" s="17">
        <v>805</v>
      </c>
      <c r="E12360" s="17"/>
      <c r="F12360" s="21"/>
    </row>
    <row r="12361" spans="1:6" x14ac:dyDescent="0.3">
      <c r="A12361" s="18" t="s">
        <v>29181</v>
      </c>
      <c r="B12361" s="19" t="s">
        <v>30103</v>
      </c>
      <c r="C12361" s="19" t="s">
        <v>22985</v>
      </c>
      <c r="D12361" s="20">
        <v>1430</v>
      </c>
      <c r="E12361" s="20"/>
      <c r="F12361" s="20"/>
    </row>
    <row r="12362" spans="1:6" x14ac:dyDescent="0.3">
      <c r="A12362" s="15" t="s">
        <v>29182</v>
      </c>
      <c r="B12362" s="16" t="s">
        <v>30104</v>
      </c>
      <c r="C12362" s="16" t="s">
        <v>22985</v>
      </c>
      <c r="D12362" s="17">
        <v>2120</v>
      </c>
      <c r="E12362" s="17"/>
      <c r="F12362" s="21"/>
    </row>
    <row r="12363" spans="1:6" x14ac:dyDescent="0.3">
      <c r="A12363" s="18" t="s">
        <v>29183</v>
      </c>
      <c r="B12363" s="19" t="s">
        <v>30105</v>
      </c>
      <c r="C12363" s="19" t="s">
        <v>22985</v>
      </c>
      <c r="D12363" s="20">
        <v>2190</v>
      </c>
      <c r="E12363" s="20"/>
      <c r="F12363" s="20"/>
    </row>
    <row r="12364" spans="1:6" x14ac:dyDescent="0.3">
      <c r="A12364" s="15" t="s">
        <v>29184</v>
      </c>
      <c r="B12364" s="16" t="s">
        <v>30106</v>
      </c>
      <c r="C12364" s="16" t="s">
        <v>22985</v>
      </c>
      <c r="D12364" s="17">
        <v>3320</v>
      </c>
      <c r="E12364" s="17"/>
      <c r="F12364" s="21"/>
    </row>
    <row r="12365" spans="1:6" x14ac:dyDescent="0.3">
      <c r="A12365" s="18" t="s">
        <v>29185</v>
      </c>
      <c r="B12365" s="19" t="s">
        <v>30107</v>
      </c>
      <c r="C12365" s="19" t="s">
        <v>22985</v>
      </c>
      <c r="D12365" s="20">
        <v>5490</v>
      </c>
      <c r="E12365" s="20"/>
      <c r="F12365" s="20"/>
    </row>
    <row r="12366" spans="1:6" x14ac:dyDescent="0.3">
      <c r="A12366" s="15" t="s">
        <v>29186</v>
      </c>
      <c r="B12366" s="16" t="s">
        <v>30108</v>
      </c>
      <c r="C12366" s="16" t="s">
        <v>22985</v>
      </c>
      <c r="D12366" s="17">
        <v>6660</v>
      </c>
      <c r="E12366" s="17"/>
      <c r="F12366" s="21"/>
    </row>
    <row r="12367" spans="1:6" x14ac:dyDescent="0.3">
      <c r="A12367" s="18" t="s">
        <v>29187</v>
      </c>
      <c r="B12367" s="19" t="s">
        <v>30109</v>
      </c>
      <c r="C12367" s="19" t="s">
        <v>22985</v>
      </c>
      <c r="D12367" s="20">
        <v>9440</v>
      </c>
      <c r="E12367" s="20"/>
      <c r="F12367" s="20"/>
    </row>
    <row r="12368" spans="1:6" x14ac:dyDescent="0.3">
      <c r="A12368" s="15" t="s">
        <v>29188</v>
      </c>
      <c r="B12368" s="16" t="s">
        <v>30110</v>
      </c>
      <c r="C12368" s="16" t="s">
        <v>22985</v>
      </c>
      <c r="D12368" s="17">
        <v>11650</v>
      </c>
      <c r="E12368" s="17"/>
      <c r="F12368" s="21"/>
    </row>
    <row r="12369" spans="1:6" x14ac:dyDescent="0.3">
      <c r="A12369" s="18" t="s">
        <v>23050</v>
      </c>
      <c r="B12369" s="19" t="s">
        <v>23051</v>
      </c>
      <c r="C12369" s="19" t="s">
        <v>22985</v>
      </c>
      <c r="D12369" s="20">
        <v>95</v>
      </c>
      <c r="E12369" s="20"/>
      <c r="F12369" s="20"/>
    </row>
    <row r="12370" spans="1:6" x14ac:dyDescent="0.3">
      <c r="A12370" s="15" t="s">
        <v>23052</v>
      </c>
      <c r="B12370" s="16" t="s">
        <v>23053</v>
      </c>
      <c r="C12370" s="16" t="s">
        <v>22985</v>
      </c>
      <c r="D12370" s="17">
        <v>140</v>
      </c>
      <c r="E12370" s="17"/>
      <c r="F12370" s="21"/>
    </row>
    <row r="12371" spans="1:6" x14ac:dyDescent="0.3">
      <c r="A12371" s="18" t="s">
        <v>23054</v>
      </c>
      <c r="B12371" s="19" t="s">
        <v>23055</v>
      </c>
      <c r="C12371" s="19" t="s">
        <v>22985</v>
      </c>
      <c r="D12371" s="20">
        <v>275</v>
      </c>
      <c r="E12371" s="20"/>
      <c r="F12371" s="20"/>
    </row>
    <row r="12372" spans="1:6" x14ac:dyDescent="0.3">
      <c r="A12372" s="15" t="s">
        <v>23056</v>
      </c>
      <c r="B12372" s="16" t="s">
        <v>23057</v>
      </c>
      <c r="C12372" s="16" t="s">
        <v>22985</v>
      </c>
      <c r="D12372" s="17">
        <v>305</v>
      </c>
      <c r="E12372" s="17"/>
      <c r="F12372" s="21"/>
    </row>
    <row r="12373" spans="1:6" x14ac:dyDescent="0.3">
      <c r="A12373" s="18" t="s">
        <v>23058</v>
      </c>
      <c r="B12373" s="19" t="s">
        <v>23059</v>
      </c>
      <c r="C12373" s="19" t="s">
        <v>22985</v>
      </c>
      <c r="D12373" s="20">
        <v>540</v>
      </c>
      <c r="E12373" s="20"/>
      <c r="F12373" s="20"/>
    </row>
    <row r="12374" spans="1:6" x14ac:dyDescent="0.3">
      <c r="A12374" s="15" t="s">
        <v>23060</v>
      </c>
      <c r="B12374" s="16" t="s">
        <v>23061</v>
      </c>
      <c r="C12374" s="16" t="s">
        <v>22985</v>
      </c>
      <c r="D12374" s="17">
        <v>850</v>
      </c>
      <c r="E12374" s="17"/>
      <c r="F12374" s="21"/>
    </row>
    <row r="12375" spans="1:6" x14ac:dyDescent="0.3">
      <c r="A12375" s="18" t="s">
        <v>23062</v>
      </c>
      <c r="B12375" s="19" t="s">
        <v>23063</v>
      </c>
      <c r="C12375" s="19" t="s">
        <v>22985</v>
      </c>
      <c r="D12375" s="20">
        <v>1230</v>
      </c>
      <c r="E12375" s="20"/>
      <c r="F12375" s="20"/>
    </row>
    <row r="12376" spans="1:6" x14ac:dyDescent="0.3">
      <c r="A12376" s="15" t="s">
        <v>23064</v>
      </c>
      <c r="B12376" s="16" t="s">
        <v>23065</v>
      </c>
      <c r="C12376" s="16" t="s">
        <v>22985</v>
      </c>
      <c r="D12376" s="17">
        <v>1400</v>
      </c>
      <c r="E12376" s="17"/>
      <c r="F12376" s="21"/>
    </row>
    <row r="12377" spans="1:6" x14ac:dyDescent="0.3">
      <c r="A12377" s="18" t="s">
        <v>23066</v>
      </c>
      <c r="B12377" s="19" t="s">
        <v>23067</v>
      </c>
      <c r="C12377" s="19" t="s">
        <v>22985</v>
      </c>
      <c r="D12377" s="20">
        <v>2000</v>
      </c>
      <c r="E12377" s="20"/>
      <c r="F12377" s="20"/>
    </row>
    <row r="12378" spans="1:6" x14ac:dyDescent="0.3">
      <c r="A12378" s="15" t="s">
        <v>23068</v>
      </c>
      <c r="B12378" s="16" t="s">
        <v>23069</v>
      </c>
      <c r="C12378" s="16" t="s">
        <v>22985</v>
      </c>
      <c r="D12378" s="17">
        <v>3630</v>
      </c>
      <c r="E12378" s="17"/>
      <c r="F12378" s="21"/>
    </row>
    <row r="12379" spans="1:6" x14ac:dyDescent="0.3">
      <c r="A12379" s="18" t="s">
        <v>23070</v>
      </c>
      <c r="B12379" s="19" t="s">
        <v>23071</v>
      </c>
      <c r="C12379" s="19" t="s">
        <v>22985</v>
      </c>
      <c r="D12379" s="20">
        <v>4710</v>
      </c>
      <c r="E12379" s="20"/>
      <c r="F12379" s="20"/>
    </row>
    <row r="12380" spans="1:6" x14ac:dyDescent="0.3">
      <c r="A12380" s="15" t="s">
        <v>23072</v>
      </c>
      <c r="B12380" s="16" t="s">
        <v>23073</v>
      </c>
      <c r="C12380" s="16" t="s">
        <v>22985</v>
      </c>
      <c r="D12380" s="17">
        <v>6480</v>
      </c>
      <c r="E12380" s="17"/>
      <c r="F12380" s="21"/>
    </row>
    <row r="12381" spans="1:6" x14ac:dyDescent="0.3">
      <c r="A12381" s="18" t="s">
        <v>23074</v>
      </c>
      <c r="B12381" s="19" t="s">
        <v>23075</v>
      </c>
      <c r="C12381" s="19" t="s">
        <v>22985</v>
      </c>
      <c r="D12381" s="20">
        <v>8100</v>
      </c>
      <c r="E12381" s="20"/>
      <c r="F12381" s="20"/>
    </row>
    <row r="12382" spans="1:6" x14ac:dyDescent="0.3">
      <c r="A12382" s="15" t="s">
        <v>23076</v>
      </c>
      <c r="B12382" s="16" t="s">
        <v>23077</v>
      </c>
      <c r="C12382" s="16" t="s">
        <v>22985</v>
      </c>
      <c r="D12382" s="17">
        <v>910</v>
      </c>
      <c r="E12382" s="17"/>
      <c r="F12382" s="21"/>
    </row>
    <row r="12383" spans="1:6" x14ac:dyDescent="0.3">
      <c r="A12383" s="18" t="s">
        <v>23078</v>
      </c>
      <c r="B12383" s="19" t="s">
        <v>23079</v>
      </c>
      <c r="C12383" s="19" t="s">
        <v>22985</v>
      </c>
      <c r="D12383" s="20">
        <v>1020</v>
      </c>
      <c r="E12383" s="20"/>
      <c r="F12383" s="20"/>
    </row>
    <row r="12384" spans="1:6" x14ac:dyDescent="0.3">
      <c r="A12384" s="15" t="s">
        <v>23080</v>
      </c>
      <c r="B12384" s="16" t="s">
        <v>23081</v>
      </c>
      <c r="C12384" s="16" t="s">
        <v>22985</v>
      </c>
      <c r="D12384" s="17">
        <v>1080</v>
      </c>
      <c r="E12384" s="17"/>
      <c r="F12384" s="21"/>
    </row>
    <row r="12385" spans="1:6" x14ac:dyDescent="0.3">
      <c r="A12385" s="18" t="s">
        <v>23082</v>
      </c>
      <c r="B12385" s="19" t="s">
        <v>23083</v>
      </c>
      <c r="C12385" s="19" t="s">
        <v>22985</v>
      </c>
      <c r="D12385" s="20">
        <v>1210</v>
      </c>
      <c r="E12385" s="20"/>
      <c r="F12385" s="20"/>
    </row>
    <row r="12386" spans="1:6" x14ac:dyDescent="0.3">
      <c r="A12386" s="15" t="s">
        <v>23084</v>
      </c>
      <c r="B12386" s="16" t="s">
        <v>23085</v>
      </c>
      <c r="C12386" s="16" t="s">
        <v>22985</v>
      </c>
      <c r="D12386" s="17">
        <v>1540</v>
      </c>
      <c r="E12386" s="17"/>
      <c r="F12386" s="21"/>
    </row>
    <row r="12387" spans="1:6" x14ac:dyDescent="0.3">
      <c r="A12387" s="18" t="s">
        <v>23086</v>
      </c>
      <c r="B12387" s="19" t="s">
        <v>23087</v>
      </c>
      <c r="C12387" s="19" t="s">
        <v>22985</v>
      </c>
      <c r="D12387" s="20">
        <v>1600</v>
      </c>
      <c r="E12387" s="20"/>
      <c r="F12387" s="20"/>
    </row>
    <row r="12388" spans="1:6" x14ac:dyDescent="0.3">
      <c r="A12388" s="15" t="s">
        <v>23088</v>
      </c>
      <c r="B12388" s="16" t="s">
        <v>23089</v>
      </c>
      <c r="C12388" s="16" t="s">
        <v>22985</v>
      </c>
      <c r="D12388" s="17">
        <v>1830</v>
      </c>
      <c r="E12388" s="17"/>
      <c r="F12388" s="21"/>
    </row>
    <row r="12389" spans="1:6" x14ac:dyDescent="0.3">
      <c r="A12389" s="18" t="s">
        <v>23090</v>
      </c>
      <c r="B12389" s="19" t="s">
        <v>23091</v>
      </c>
      <c r="C12389" s="19" t="s">
        <v>22985</v>
      </c>
      <c r="D12389" s="20">
        <v>2360</v>
      </c>
      <c r="E12389" s="20"/>
      <c r="F12389" s="20"/>
    </row>
    <row r="12390" spans="1:6" x14ac:dyDescent="0.3">
      <c r="A12390" s="15" t="s">
        <v>23092</v>
      </c>
      <c r="B12390" s="16" t="s">
        <v>23093</v>
      </c>
      <c r="C12390" s="16" t="s">
        <v>22985</v>
      </c>
      <c r="D12390" s="17">
        <v>1300</v>
      </c>
      <c r="E12390" s="17"/>
      <c r="F12390" s="21"/>
    </row>
    <row r="12391" spans="1:6" x14ac:dyDescent="0.3">
      <c r="A12391" s="18" t="s">
        <v>23094</v>
      </c>
      <c r="B12391" s="19" t="s">
        <v>23095</v>
      </c>
      <c r="C12391" s="19" t="s">
        <v>22985</v>
      </c>
      <c r="D12391" s="20">
        <v>1230</v>
      </c>
      <c r="E12391" s="20"/>
      <c r="F12391" s="20"/>
    </row>
    <row r="12392" spans="1:6" x14ac:dyDescent="0.3">
      <c r="A12392" s="15" t="s">
        <v>23096</v>
      </c>
      <c r="B12392" s="16" t="s">
        <v>23097</v>
      </c>
      <c r="C12392" s="16" t="s">
        <v>22985</v>
      </c>
      <c r="D12392" s="17">
        <v>1330</v>
      </c>
      <c r="E12392" s="17"/>
      <c r="F12392" s="21"/>
    </row>
    <row r="12393" spans="1:6" x14ac:dyDescent="0.3">
      <c r="A12393" s="18" t="s">
        <v>23098</v>
      </c>
      <c r="B12393" s="19" t="s">
        <v>23099</v>
      </c>
      <c r="C12393" s="19" t="s">
        <v>22985</v>
      </c>
      <c r="D12393" s="20">
        <v>1550</v>
      </c>
      <c r="E12393" s="20"/>
      <c r="F12393" s="20"/>
    </row>
    <row r="12394" spans="1:6" x14ac:dyDescent="0.3">
      <c r="A12394" s="15" t="s">
        <v>23100</v>
      </c>
      <c r="B12394" s="16" t="s">
        <v>23101</v>
      </c>
      <c r="C12394" s="16" t="s">
        <v>22985</v>
      </c>
      <c r="D12394" s="17">
        <v>1250</v>
      </c>
      <c r="E12394" s="17"/>
      <c r="F12394" s="21"/>
    </row>
    <row r="12395" spans="1:6" x14ac:dyDescent="0.3">
      <c r="A12395" s="18" t="s">
        <v>23102</v>
      </c>
      <c r="B12395" s="19" t="s">
        <v>23103</v>
      </c>
      <c r="C12395" s="19" t="s">
        <v>22985</v>
      </c>
      <c r="D12395" s="20">
        <v>1510</v>
      </c>
      <c r="E12395" s="20"/>
      <c r="F12395" s="20"/>
    </row>
    <row r="12396" spans="1:6" x14ac:dyDescent="0.3">
      <c r="A12396" s="15" t="s">
        <v>23104</v>
      </c>
      <c r="B12396" s="16" t="s">
        <v>23105</v>
      </c>
      <c r="C12396" s="16" t="s">
        <v>22985</v>
      </c>
      <c r="D12396" s="17">
        <v>1720</v>
      </c>
      <c r="E12396" s="17"/>
      <c r="F12396" s="21"/>
    </row>
    <row r="12397" spans="1:6" x14ac:dyDescent="0.3">
      <c r="A12397" s="18" t="s">
        <v>23106</v>
      </c>
      <c r="B12397" s="19" t="s">
        <v>23107</v>
      </c>
      <c r="C12397" s="19" t="s">
        <v>22985</v>
      </c>
      <c r="D12397" s="20">
        <v>2320</v>
      </c>
      <c r="E12397" s="20"/>
      <c r="F12397" s="20"/>
    </row>
    <row r="12398" spans="1:6" x14ac:dyDescent="0.3">
      <c r="A12398" s="15" t="s">
        <v>23108</v>
      </c>
      <c r="B12398" s="16" t="s">
        <v>23109</v>
      </c>
      <c r="C12398" s="16" t="s">
        <v>22985</v>
      </c>
      <c r="D12398" s="17">
        <v>2490</v>
      </c>
      <c r="E12398" s="17"/>
      <c r="F12398" s="21"/>
    </row>
    <row r="12399" spans="1:6" x14ac:dyDescent="0.3">
      <c r="A12399" s="18" t="s">
        <v>23110</v>
      </c>
      <c r="B12399" s="19" t="s">
        <v>23111</v>
      </c>
      <c r="C12399" s="19" t="s">
        <v>22985</v>
      </c>
      <c r="D12399" s="20">
        <v>3240</v>
      </c>
      <c r="E12399" s="20"/>
      <c r="F12399" s="20"/>
    </row>
    <row r="12400" spans="1:6" x14ac:dyDescent="0.3">
      <c r="A12400" s="15" t="s">
        <v>23112</v>
      </c>
      <c r="B12400" s="16" t="s">
        <v>23113</v>
      </c>
      <c r="C12400" s="16" t="s">
        <v>22985</v>
      </c>
      <c r="D12400" s="17">
        <v>5320</v>
      </c>
      <c r="E12400" s="17"/>
      <c r="F12400" s="21"/>
    </row>
    <row r="12401" spans="1:6" x14ac:dyDescent="0.3">
      <c r="A12401" s="18" t="s">
        <v>23114</v>
      </c>
      <c r="B12401" s="19" t="s">
        <v>23115</v>
      </c>
      <c r="C12401" s="19" t="s">
        <v>22985</v>
      </c>
      <c r="D12401" s="20">
        <v>1620</v>
      </c>
      <c r="E12401" s="20"/>
      <c r="F12401" s="20"/>
    </row>
    <row r="12402" spans="1:6" x14ac:dyDescent="0.3">
      <c r="A12402" s="15" t="s">
        <v>23116</v>
      </c>
      <c r="B12402" s="16" t="s">
        <v>23117</v>
      </c>
      <c r="C12402" s="16" t="s">
        <v>22985</v>
      </c>
      <c r="D12402" s="17">
        <v>1340</v>
      </c>
      <c r="E12402" s="17"/>
      <c r="F12402" s="21"/>
    </row>
    <row r="12403" spans="1:6" x14ac:dyDescent="0.3">
      <c r="A12403" s="18" t="s">
        <v>23118</v>
      </c>
      <c r="B12403" s="19" t="s">
        <v>23119</v>
      </c>
      <c r="C12403" s="19" t="s">
        <v>22985</v>
      </c>
      <c r="D12403" s="20">
        <v>1450</v>
      </c>
      <c r="E12403" s="20"/>
      <c r="F12403" s="20"/>
    </row>
    <row r="12404" spans="1:6" x14ac:dyDescent="0.3">
      <c r="A12404" s="15" t="s">
        <v>23120</v>
      </c>
      <c r="B12404" s="16" t="s">
        <v>23121</v>
      </c>
      <c r="C12404" s="16" t="s">
        <v>22985</v>
      </c>
      <c r="D12404" s="17">
        <v>1510</v>
      </c>
      <c r="E12404" s="17"/>
      <c r="F12404" s="21"/>
    </row>
    <row r="12405" spans="1:6" x14ac:dyDescent="0.3">
      <c r="A12405" s="18" t="s">
        <v>23122</v>
      </c>
      <c r="B12405" s="19" t="s">
        <v>23123</v>
      </c>
      <c r="C12405" s="19" t="s">
        <v>22985</v>
      </c>
      <c r="D12405" s="20">
        <v>1110</v>
      </c>
      <c r="E12405" s="20"/>
      <c r="F12405" s="20"/>
    </row>
    <row r="12406" spans="1:6" x14ac:dyDescent="0.3">
      <c r="A12406" s="15" t="s">
        <v>23124</v>
      </c>
      <c r="B12406" s="16" t="s">
        <v>23125</v>
      </c>
      <c r="C12406" s="16" t="s">
        <v>22985</v>
      </c>
      <c r="D12406" s="17">
        <v>1510</v>
      </c>
      <c r="E12406" s="17"/>
      <c r="F12406" s="21"/>
    </row>
    <row r="12407" spans="1:6" x14ac:dyDescent="0.3">
      <c r="A12407" s="18" t="s">
        <v>23126</v>
      </c>
      <c r="B12407" s="19" t="s">
        <v>23127</v>
      </c>
      <c r="C12407" s="19" t="s">
        <v>22985</v>
      </c>
      <c r="D12407" s="20">
        <v>2350</v>
      </c>
      <c r="E12407" s="20"/>
      <c r="F12407" s="20"/>
    </row>
    <row r="12408" spans="1:6" x14ac:dyDescent="0.3">
      <c r="A12408" s="15" t="s">
        <v>23128</v>
      </c>
      <c r="B12408" s="16" t="s">
        <v>23129</v>
      </c>
      <c r="C12408" s="16" t="s">
        <v>22985</v>
      </c>
      <c r="D12408" s="17">
        <v>1590</v>
      </c>
      <c r="E12408" s="17"/>
      <c r="F12408" s="21"/>
    </row>
    <row r="12409" spans="1:6" x14ac:dyDescent="0.3">
      <c r="A12409" s="18" t="s">
        <v>23130</v>
      </c>
      <c r="B12409" s="19" t="s">
        <v>23131</v>
      </c>
      <c r="C12409" s="19" t="s">
        <v>22985</v>
      </c>
      <c r="D12409" s="20">
        <v>370</v>
      </c>
      <c r="E12409" s="20"/>
      <c r="F12409" s="20"/>
    </row>
    <row r="12410" spans="1:6" x14ac:dyDescent="0.3">
      <c r="A12410" s="15" t="s">
        <v>23132</v>
      </c>
      <c r="B12410" s="16" t="s">
        <v>23133</v>
      </c>
      <c r="C12410" s="16" t="s">
        <v>22985</v>
      </c>
      <c r="D12410" s="17">
        <v>375</v>
      </c>
      <c r="E12410" s="17"/>
      <c r="F12410" s="21"/>
    </row>
    <row r="12411" spans="1:6" x14ac:dyDescent="0.3">
      <c r="A12411" s="18" t="s">
        <v>23134</v>
      </c>
      <c r="B12411" s="19" t="s">
        <v>23135</v>
      </c>
      <c r="C12411" s="19" t="s">
        <v>23136</v>
      </c>
      <c r="D12411" s="20">
        <v>65</v>
      </c>
      <c r="E12411" s="20"/>
      <c r="F12411" s="20"/>
    </row>
    <row r="12412" spans="1:6" x14ac:dyDescent="0.3">
      <c r="A12412" s="15" t="s">
        <v>23137</v>
      </c>
      <c r="B12412" s="16" t="s">
        <v>23138</v>
      </c>
      <c r="C12412" s="16" t="s">
        <v>23136</v>
      </c>
      <c r="D12412" s="17">
        <v>65</v>
      </c>
      <c r="E12412" s="17"/>
      <c r="F12412" s="21"/>
    </row>
    <row r="12413" spans="1:6" x14ac:dyDescent="0.3">
      <c r="A12413" s="18" t="s">
        <v>23139</v>
      </c>
      <c r="B12413" s="19" t="s">
        <v>23140</v>
      </c>
      <c r="C12413" s="19" t="s">
        <v>23136</v>
      </c>
      <c r="D12413" s="20">
        <v>70</v>
      </c>
      <c r="E12413" s="20"/>
      <c r="F12413" s="20"/>
    </row>
    <row r="12414" spans="1:6" x14ac:dyDescent="0.3">
      <c r="A12414" s="15" t="s">
        <v>23141</v>
      </c>
      <c r="B12414" s="16" t="s">
        <v>23142</v>
      </c>
      <c r="C12414" s="16" t="s">
        <v>23136</v>
      </c>
      <c r="D12414" s="17">
        <v>75</v>
      </c>
      <c r="E12414" s="17"/>
      <c r="F12414" s="21"/>
    </row>
    <row r="12415" spans="1:6" x14ac:dyDescent="0.3">
      <c r="A12415" s="18" t="s">
        <v>23143</v>
      </c>
      <c r="B12415" s="19" t="s">
        <v>23144</v>
      </c>
      <c r="C12415" s="19" t="s">
        <v>23136</v>
      </c>
      <c r="D12415" s="20">
        <v>135</v>
      </c>
      <c r="E12415" s="20"/>
      <c r="F12415" s="20"/>
    </row>
    <row r="12416" spans="1:6" x14ac:dyDescent="0.3">
      <c r="A12416" s="15" t="s">
        <v>23145</v>
      </c>
      <c r="B12416" s="16" t="s">
        <v>23146</v>
      </c>
      <c r="C12416" s="16" t="s">
        <v>23136</v>
      </c>
      <c r="D12416" s="17">
        <v>190</v>
      </c>
      <c r="E12416" s="17"/>
      <c r="F12416" s="21"/>
    </row>
    <row r="12417" spans="1:6" x14ac:dyDescent="0.3">
      <c r="A12417" s="18" t="s">
        <v>23147</v>
      </c>
      <c r="B12417" s="19" t="s">
        <v>23148</v>
      </c>
      <c r="C12417" s="19" t="s">
        <v>23136</v>
      </c>
      <c r="D12417" s="20">
        <v>230</v>
      </c>
      <c r="E12417" s="20"/>
      <c r="F12417" s="20"/>
    </row>
    <row r="12418" spans="1:6" x14ac:dyDescent="0.3">
      <c r="A12418" s="15" t="s">
        <v>23149</v>
      </c>
      <c r="B12418" s="16" t="s">
        <v>23150</v>
      </c>
      <c r="C12418" s="16" t="s">
        <v>23136</v>
      </c>
      <c r="D12418" s="17">
        <v>285</v>
      </c>
      <c r="E12418" s="17"/>
      <c r="F12418" s="21"/>
    </row>
    <row r="12419" spans="1:6" x14ac:dyDescent="0.3">
      <c r="A12419" s="18" t="s">
        <v>23151</v>
      </c>
      <c r="B12419" s="19" t="s">
        <v>23152</v>
      </c>
      <c r="C12419" s="19" t="s">
        <v>23136</v>
      </c>
      <c r="D12419" s="20">
        <v>430</v>
      </c>
      <c r="E12419" s="20"/>
      <c r="F12419" s="20"/>
    </row>
    <row r="12420" spans="1:6" x14ac:dyDescent="0.3">
      <c r="A12420" s="15" t="s">
        <v>23153</v>
      </c>
      <c r="B12420" s="16" t="s">
        <v>23154</v>
      </c>
      <c r="C12420" s="16" t="s">
        <v>23136</v>
      </c>
      <c r="D12420" s="17">
        <v>540</v>
      </c>
      <c r="E12420" s="17"/>
      <c r="F12420" s="21"/>
    </row>
    <row r="12421" spans="1:6" x14ac:dyDescent="0.3">
      <c r="A12421" s="18" t="s">
        <v>23155</v>
      </c>
      <c r="B12421" s="19" t="s">
        <v>23156</v>
      </c>
      <c r="C12421" s="19" t="s">
        <v>23136</v>
      </c>
      <c r="D12421" s="20">
        <v>805</v>
      </c>
      <c r="E12421" s="20"/>
      <c r="F12421" s="20"/>
    </row>
    <row r="12422" spans="1:6" x14ac:dyDescent="0.3">
      <c r="A12422" s="15" t="s">
        <v>23157</v>
      </c>
      <c r="B12422" s="16" t="s">
        <v>23158</v>
      </c>
      <c r="C12422" s="16" t="s">
        <v>23136</v>
      </c>
      <c r="D12422" s="17">
        <v>850</v>
      </c>
      <c r="E12422" s="17"/>
      <c r="F12422" s="21"/>
    </row>
    <row r="12423" spans="1:6" x14ac:dyDescent="0.3">
      <c r="A12423" s="18" t="s">
        <v>23159</v>
      </c>
      <c r="B12423" s="19" t="s">
        <v>23160</v>
      </c>
      <c r="C12423" s="19" t="s">
        <v>23136</v>
      </c>
      <c r="D12423" s="20">
        <v>1140</v>
      </c>
      <c r="E12423" s="20"/>
      <c r="F12423" s="20"/>
    </row>
    <row r="12424" spans="1:6" x14ac:dyDescent="0.3">
      <c r="A12424" s="15" t="s">
        <v>29189</v>
      </c>
      <c r="B12424" s="16" t="s">
        <v>30111</v>
      </c>
      <c r="C12424" s="16" t="s">
        <v>23136</v>
      </c>
      <c r="D12424" s="17">
        <v>65</v>
      </c>
      <c r="E12424" s="17"/>
      <c r="F12424" s="21"/>
    </row>
    <row r="12425" spans="1:6" x14ac:dyDescent="0.3">
      <c r="A12425" s="18" t="s">
        <v>29190</v>
      </c>
      <c r="B12425" s="19" t="s">
        <v>30112</v>
      </c>
      <c r="C12425" s="19" t="s">
        <v>23136</v>
      </c>
      <c r="D12425" s="20">
        <v>65</v>
      </c>
      <c r="E12425" s="20"/>
      <c r="F12425" s="20"/>
    </row>
    <row r="12426" spans="1:6" x14ac:dyDescent="0.3">
      <c r="A12426" s="15" t="s">
        <v>29191</v>
      </c>
      <c r="B12426" s="16" t="s">
        <v>30113</v>
      </c>
      <c r="C12426" s="16" t="s">
        <v>23136</v>
      </c>
      <c r="D12426" s="17">
        <v>70</v>
      </c>
      <c r="E12426" s="17"/>
      <c r="F12426" s="21"/>
    </row>
    <row r="12427" spans="1:6" x14ac:dyDescent="0.3">
      <c r="A12427" s="18" t="s">
        <v>29192</v>
      </c>
      <c r="B12427" s="19" t="s">
        <v>30114</v>
      </c>
      <c r="C12427" s="19" t="s">
        <v>23136</v>
      </c>
      <c r="D12427" s="20">
        <v>75</v>
      </c>
      <c r="E12427" s="20"/>
      <c r="F12427" s="20"/>
    </row>
    <row r="12428" spans="1:6" x14ac:dyDescent="0.3">
      <c r="A12428" s="15" t="s">
        <v>29193</v>
      </c>
      <c r="B12428" s="16" t="s">
        <v>30115</v>
      </c>
      <c r="C12428" s="16" t="s">
        <v>23136</v>
      </c>
      <c r="D12428" s="17">
        <v>135</v>
      </c>
      <c r="E12428" s="17"/>
      <c r="F12428" s="21"/>
    </row>
    <row r="12429" spans="1:6" x14ac:dyDescent="0.3">
      <c r="A12429" s="18" t="s">
        <v>29194</v>
      </c>
      <c r="B12429" s="19" t="s">
        <v>30116</v>
      </c>
      <c r="C12429" s="19" t="s">
        <v>23136</v>
      </c>
      <c r="D12429" s="20">
        <v>190</v>
      </c>
      <c r="E12429" s="20"/>
      <c r="F12429" s="20"/>
    </row>
    <row r="12430" spans="1:6" x14ac:dyDescent="0.3">
      <c r="A12430" s="15" t="s">
        <v>29195</v>
      </c>
      <c r="B12430" s="16" t="s">
        <v>30117</v>
      </c>
      <c r="C12430" s="16" t="s">
        <v>23136</v>
      </c>
      <c r="D12430" s="17">
        <v>230</v>
      </c>
      <c r="E12430" s="17"/>
      <c r="F12430" s="21"/>
    </row>
    <row r="12431" spans="1:6" x14ac:dyDescent="0.3">
      <c r="A12431" s="18" t="s">
        <v>29196</v>
      </c>
      <c r="B12431" s="19" t="s">
        <v>30118</v>
      </c>
      <c r="C12431" s="19" t="s">
        <v>23136</v>
      </c>
      <c r="D12431" s="20">
        <v>285</v>
      </c>
      <c r="E12431" s="20"/>
      <c r="F12431" s="20"/>
    </row>
    <row r="12432" spans="1:6" x14ac:dyDescent="0.3">
      <c r="A12432" s="15" t="s">
        <v>29197</v>
      </c>
      <c r="B12432" s="16" t="s">
        <v>30119</v>
      </c>
      <c r="C12432" s="16" t="s">
        <v>23136</v>
      </c>
      <c r="D12432" s="17">
        <v>430</v>
      </c>
      <c r="E12432" s="17"/>
      <c r="F12432" s="21"/>
    </row>
    <row r="12433" spans="1:6" x14ac:dyDescent="0.3">
      <c r="A12433" s="18" t="s">
        <v>29198</v>
      </c>
      <c r="B12433" s="19" t="s">
        <v>30120</v>
      </c>
      <c r="C12433" s="19" t="s">
        <v>23136</v>
      </c>
      <c r="D12433" s="20">
        <v>540</v>
      </c>
      <c r="E12433" s="20"/>
      <c r="F12433" s="20"/>
    </row>
    <row r="12434" spans="1:6" x14ac:dyDescent="0.3">
      <c r="A12434" s="15" t="s">
        <v>29199</v>
      </c>
      <c r="B12434" s="16" t="s">
        <v>30121</v>
      </c>
      <c r="C12434" s="16" t="s">
        <v>23136</v>
      </c>
      <c r="D12434" s="17">
        <v>820</v>
      </c>
      <c r="E12434" s="17"/>
      <c r="F12434" s="21"/>
    </row>
    <row r="12435" spans="1:6" x14ac:dyDescent="0.3">
      <c r="A12435" s="18" t="s">
        <v>29200</v>
      </c>
      <c r="B12435" s="19" t="s">
        <v>30122</v>
      </c>
      <c r="C12435" s="19" t="s">
        <v>23136</v>
      </c>
      <c r="D12435" s="20">
        <v>850</v>
      </c>
      <c r="E12435" s="20"/>
      <c r="F12435" s="20"/>
    </row>
    <row r="12436" spans="1:6" x14ac:dyDescent="0.3">
      <c r="A12436" s="15" t="s">
        <v>29201</v>
      </c>
      <c r="B12436" s="16" t="s">
        <v>30123</v>
      </c>
      <c r="C12436" s="16" t="s">
        <v>23136</v>
      </c>
      <c r="D12436" s="17">
        <v>1140</v>
      </c>
      <c r="E12436" s="17"/>
      <c r="F12436" s="21"/>
    </row>
    <row r="12437" spans="1:6" x14ac:dyDescent="0.3">
      <c r="A12437" s="18" t="s">
        <v>23161</v>
      </c>
      <c r="B12437" s="19" t="s">
        <v>23162</v>
      </c>
      <c r="C12437" s="19" t="s">
        <v>23136</v>
      </c>
      <c r="D12437" s="20">
        <v>9540</v>
      </c>
      <c r="E12437" s="20"/>
      <c r="F12437" s="20"/>
    </row>
    <row r="12438" spans="1:6" x14ac:dyDescent="0.3">
      <c r="A12438" s="15" t="s">
        <v>23163</v>
      </c>
      <c r="B12438" s="16" t="s">
        <v>23164</v>
      </c>
      <c r="C12438" s="16" t="s">
        <v>23136</v>
      </c>
      <c r="D12438" s="17">
        <v>9540</v>
      </c>
      <c r="E12438" s="17"/>
      <c r="F12438" s="21"/>
    </row>
    <row r="12439" spans="1:6" x14ac:dyDescent="0.3">
      <c r="A12439" s="18" t="s">
        <v>23165</v>
      </c>
      <c r="B12439" s="19" t="s">
        <v>23166</v>
      </c>
      <c r="C12439" s="19" t="s">
        <v>23136</v>
      </c>
      <c r="D12439" s="20">
        <v>6890</v>
      </c>
      <c r="E12439" s="20"/>
      <c r="F12439" s="20"/>
    </row>
    <row r="12440" spans="1:6" x14ac:dyDescent="0.3">
      <c r="A12440" s="15" t="s">
        <v>23167</v>
      </c>
      <c r="B12440" s="16" t="s">
        <v>23168</v>
      </c>
      <c r="C12440" s="16" t="s">
        <v>23136</v>
      </c>
      <c r="D12440" s="17">
        <v>7420</v>
      </c>
      <c r="E12440" s="17"/>
      <c r="F12440" s="21"/>
    </row>
    <row r="12441" spans="1:6" x14ac:dyDescent="0.3">
      <c r="A12441" s="18" t="s">
        <v>23169</v>
      </c>
      <c r="B12441" s="19" t="s">
        <v>23170</v>
      </c>
      <c r="C12441" s="19" t="s">
        <v>23136</v>
      </c>
      <c r="D12441" s="20">
        <v>6630</v>
      </c>
      <c r="E12441" s="20"/>
      <c r="F12441" s="20"/>
    </row>
    <row r="12442" spans="1:6" x14ac:dyDescent="0.3">
      <c r="A12442" s="15" t="s">
        <v>23171</v>
      </c>
      <c r="B12442" s="16" t="s">
        <v>23172</v>
      </c>
      <c r="C12442" s="16" t="s">
        <v>23136</v>
      </c>
      <c r="D12442" s="17">
        <v>5720</v>
      </c>
      <c r="E12442" s="17"/>
      <c r="F12442" s="21"/>
    </row>
    <row r="12443" spans="1:6" x14ac:dyDescent="0.3">
      <c r="A12443" s="18" t="s">
        <v>23173</v>
      </c>
      <c r="B12443" s="19" t="s">
        <v>23174</v>
      </c>
      <c r="C12443" s="19" t="s">
        <v>23136</v>
      </c>
      <c r="D12443" s="20">
        <v>75</v>
      </c>
      <c r="E12443" s="20"/>
      <c r="F12443" s="20"/>
    </row>
    <row r="12444" spans="1:6" x14ac:dyDescent="0.3">
      <c r="A12444" s="15" t="s">
        <v>23175</v>
      </c>
      <c r="B12444" s="16" t="s">
        <v>23176</v>
      </c>
      <c r="C12444" s="16" t="s">
        <v>23136</v>
      </c>
      <c r="D12444" s="17">
        <v>160</v>
      </c>
      <c r="E12444" s="17"/>
      <c r="F12444" s="21"/>
    </row>
    <row r="12445" spans="1:6" x14ac:dyDescent="0.3">
      <c r="A12445" s="18" t="s">
        <v>23177</v>
      </c>
      <c r="B12445" s="19" t="s">
        <v>23178</v>
      </c>
      <c r="C12445" s="19" t="s">
        <v>23136</v>
      </c>
      <c r="D12445" s="20">
        <v>175</v>
      </c>
      <c r="E12445" s="20"/>
      <c r="F12445" s="20"/>
    </row>
    <row r="12446" spans="1:6" x14ac:dyDescent="0.3">
      <c r="A12446" s="15" t="s">
        <v>23179</v>
      </c>
      <c r="B12446" s="16" t="s">
        <v>23180</v>
      </c>
      <c r="C12446" s="16" t="s">
        <v>23136</v>
      </c>
      <c r="D12446" s="17">
        <v>230</v>
      </c>
      <c r="E12446" s="17"/>
      <c r="F12446" s="21"/>
    </row>
    <row r="12447" spans="1:6" x14ac:dyDescent="0.3">
      <c r="A12447" s="18" t="s">
        <v>23181</v>
      </c>
      <c r="B12447" s="19" t="s">
        <v>23182</v>
      </c>
      <c r="C12447" s="19" t="s">
        <v>23136</v>
      </c>
      <c r="D12447" s="20">
        <v>280</v>
      </c>
      <c r="E12447" s="20"/>
      <c r="F12447" s="20"/>
    </row>
    <row r="12448" spans="1:6" x14ac:dyDescent="0.3">
      <c r="A12448" s="15" t="s">
        <v>23183</v>
      </c>
      <c r="B12448" s="16" t="s">
        <v>23184</v>
      </c>
      <c r="C12448" s="16" t="s">
        <v>23136</v>
      </c>
      <c r="D12448" s="17">
        <v>365</v>
      </c>
      <c r="E12448" s="17"/>
      <c r="F12448" s="21"/>
    </row>
    <row r="12449" spans="1:6" x14ac:dyDescent="0.3">
      <c r="A12449" s="18" t="s">
        <v>23185</v>
      </c>
      <c r="B12449" s="19" t="s">
        <v>23186</v>
      </c>
      <c r="C12449" s="19" t="s">
        <v>23136</v>
      </c>
      <c r="D12449" s="20">
        <v>495</v>
      </c>
      <c r="E12449" s="20"/>
      <c r="F12449" s="20"/>
    </row>
    <row r="12450" spans="1:6" x14ac:dyDescent="0.3">
      <c r="A12450" s="15" t="s">
        <v>23187</v>
      </c>
      <c r="B12450" s="16" t="s">
        <v>23188</v>
      </c>
      <c r="C12450" s="16" t="s">
        <v>23136</v>
      </c>
      <c r="D12450" s="17">
        <v>600</v>
      </c>
      <c r="E12450" s="17"/>
      <c r="F12450" s="21"/>
    </row>
    <row r="12451" spans="1:6" x14ac:dyDescent="0.3">
      <c r="A12451" s="18" t="s">
        <v>23189</v>
      </c>
      <c r="B12451" s="19" t="s">
        <v>23190</v>
      </c>
      <c r="C12451" s="19" t="s">
        <v>23136</v>
      </c>
      <c r="D12451" s="20">
        <v>795</v>
      </c>
      <c r="E12451" s="20"/>
      <c r="F12451" s="20"/>
    </row>
    <row r="12452" spans="1:6" x14ac:dyDescent="0.3">
      <c r="A12452" s="15" t="s">
        <v>23191</v>
      </c>
      <c r="B12452" s="16" t="s">
        <v>23192</v>
      </c>
      <c r="C12452" s="16" t="s">
        <v>23136</v>
      </c>
      <c r="D12452" s="17">
        <v>1130</v>
      </c>
      <c r="E12452" s="17"/>
      <c r="F12452" s="21"/>
    </row>
    <row r="12453" spans="1:6" x14ac:dyDescent="0.3">
      <c r="A12453" s="18" t="s">
        <v>23193</v>
      </c>
      <c r="B12453" s="19" t="s">
        <v>23194</v>
      </c>
      <c r="C12453" s="19" t="s">
        <v>23136</v>
      </c>
      <c r="D12453" s="20">
        <v>1330</v>
      </c>
      <c r="E12453" s="20"/>
      <c r="F12453" s="20"/>
    </row>
    <row r="12454" spans="1:6" x14ac:dyDescent="0.3">
      <c r="A12454" s="15" t="s">
        <v>23195</v>
      </c>
      <c r="B12454" s="16" t="s">
        <v>23196</v>
      </c>
      <c r="C12454" s="16" t="s">
        <v>23136</v>
      </c>
      <c r="D12454" s="17">
        <v>1590</v>
      </c>
      <c r="E12454" s="17"/>
      <c r="F12454" s="21"/>
    </row>
    <row r="12455" spans="1:6" x14ac:dyDescent="0.3">
      <c r="A12455" s="18" t="s">
        <v>23197</v>
      </c>
      <c r="B12455" s="19" t="s">
        <v>23198</v>
      </c>
      <c r="C12455" s="19" t="s">
        <v>23136</v>
      </c>
      <c r="D12455" s="20">
        <v>1960</v>
      </c>
      <c r="E12455" s="20"/>
      <c r="F12455" s="20"/>
    </row>
    <row r="12456" spans="1:6" x14ac:dyDescent="0.3">
      <c r="A12456" s="15" t="s">
        <v>23199</v>
      </c>
      <c r="B12456" s="16" t="s">
        <v>23200</v>
      </c>
      <c r="C12456" s="16" t="s">
        <v>23136</v>
      </c>
      <c r="D12456" s="17">
        <v>4160</v>
      </c>
      <c r="E12456" s="17"/>
      <c r="F12456" s="21"/>
    </row>
    <row r="12457" spans="1:6" x14ac:dyDescent="0.3">
      <c r="A12457" s="18" t="s">
        <v>23201</v>
      </c>
      <c r="B12457" s="19" t="s">
        <v>23202</v>
      </c>
      <c r="C12457" s="19" t="s">
        <v>23136</v>
      </c>
      <c r="D12457" s="20">
        <v>4600</v>
      </c>
      <c r="E12457" s="20"/>
      <c r="F12457" s="20"/>
    </row>
    <row r="12458" spans="1:6" x14ac:dyDescent="0.3">
      <c r="A12458" s="15" t="s">
        <v>23203</v>
      </c>
      <c r="B12458" s="16" t="s">
        <v>23204</v>
      </c>
      <c r="C12458" s="16" t="s">
        <v>23136</v>
      </c>
      <c r="D12458" s="17">
        <v>5280</v>
      </c>
      <c r="E12458" s="17"/>
      <c r="F12458" s="21"/>
    </row>
    <row r="12459" spans="1:6" x14ac:dyDescent="0.3">
      <c r="A12459" s="18" t="s">
        <v>23205</v>
      </c>
      <c r="B12459" s="19" t="s">
        <v>23206</v>
      </c>
      <c r="C12459" s="19" t="s">
        <v>23136</v>
      </c>
      <c r="D12459" s="20">
        <v>7930</v>
      </c>
      <c r="E12459" s="20"/>
      <c r="F12459" s="20"/>
    </row>
    <row r="12460" spans="1:6" x14ac:dyDescent="0.3">
      <c r="A12460" s="15" t="s">
        <v>23207</v>
      </c>
      <c r="B12460" s="16" t="s">
        <v>23208</v>
      </c>
      <c r="C12460" s="16" t="s">
        <v>23136</v>
      </c>
      <c r="D12460" s="17">
        <v>10400</v>
      </c>
      <c r="E12460" s="17"/>
      <c r="F12460" s="21"/>
    </row>
    <row r="12461" spans="1:6" x14ac:dyDescent="0.3">
      <c r="A12461" s="18" t="s">
        <v>23209</v>
      </c>
      <c r="B12461" s="19" t="s">
        <v>23210</v>
      </c>
      <c r="C12461" s="19" t="s">
        <v>23211</v>
      </c>
      <c r="D12461" s="20">
        <v>430</v>
      </c>
      <c r="E12461" s="20"/>
      <c r="F12461" s="20"/>
    </row>
    <row r="12462" spans="1:6" x14ac:dyDescent="0.3">
      <c r="A12462" s="15" t="s">
        <v>23212</v>
      </c>
      <c r="B12462" s="16" t="s">
        <v>23213</v>
      </c>
      <c r="C12462" s="16" t="s">
        <v>23211</v>
      </c>
      <c r="D12462" s="17">
        <v>590</v>
      </c>
      <c r="E12462" s="17"/>
      <c r="F12462" s="21"/>
    </row>
    <row r="12463" spans="1:6" x14ac:dyDescent="0.3">
      <c r="A12463" s="18" t="s">
        <v>23214</v>
      </c>
      <c r="B12463" s="19" t="s">
        <v>23215</v>
      </c>
      <c r="C12463" s="19" t="s">
        <v>23211</v>
      </c>
      <c r="D12463" s="20">
        <v>905</v>
      </c>
      <c r="E12463" s="20"/>
      <c r="F12463" s="20"/>
    </row>
    <row r="12464" spans="1:6" x14ac:dyDescent="0.3">
      <c r="A12464" s="15" t="s">
        <v>23216</v>
      </c>
      <c r="B12464" s="16" t="s">
        <v>23217</v>
      </c>
      <c r="C12464" s="16" t="s">
        <v>23211</v>
      </c>
      <c r="D12464" s="17">
        <v>1020</v>
      </c>
      <c r="E12464" s="17"/>
      <c r="F12464" s="21"/>
    </row>
    <row r="12465" spans="1:6" x14ac:dyDescent="0.3">
      <c r="A12465" s="18" t="s">
        <v>23218</v>
      </c>
      <c r="B12465" s="19" t="s">
        <v>23219</v>
      </c>
      <c r="C12465" s="19" t="s">
        <v>23211</v>
      </c>
      <c r="D12465" s="20">
        <v>1240</v>
      </c>
      <c r="E12465" s="20"/>
      <c r="F12465" s="20"/>
    </row>
    <row r="12466" spans="1:6" x14ac:dyDescent="0.3">
      <c r="A12466" s="15" t="s">
        <v>23220</v>
      </c>
      <c r="B12466" s="16" t="s">
        <v>23221</v>
      </c>
      <c r="C12466" s="16" t="s">
        <v>23211</v>
      </c>
      <c r="D12466" s="17">
        <v>1300</v>
      </c>
      <c r="E12466" s="17"/>
      <c r="F12466" s="21"/>
    </row>
    <row r="12467" spans="1:6" x14ac:dyDescent="0.3">
      <c r="A12467" s="18" t="s">
        <v>23222</v>
      </c>
      <c r="B12467" s="19" t="s">
        <v>23223</v>
      </c>
      <c r="C12467" s="19" t="s">
        <v>23211</v>
      </c>
      <c r="D12467" s="20">
        <v>1720</v>
      </c>
      <c r="E12467" s="20"/>
      <c r="F12467" s="20"/>
    </row>
    <row r="12468" spans="1:6" x14ac:dyDescent="0.3">
      <c r="A12468" s="15" t="s">
        <v>23224</v>
      </c>
      <c r="B12468" s="16" t="s">
        <v>23225</v>
      </c>
      <c r="C12468" s="16" t="s">
        <v>23211</v>
      </c>
      <c r="D12468" s="17">
        <v>2270</v>
      </c>
      <c r="E12468" s="17"/>
      <c r="F12468" s="21"/>
    </row>
    <row r="12469" spans="1:6" x14ac:dyDescent="0.3">
      <c r="A12469" s="18" t="s">
        <v>23226</v>
      </c>
      <c r="B12469" s="19" t="s">
        <v>23227</v>
      </c>
      <c r="C12469" s="19" t="s">
        <v>23211</v>
      </c>
      <c r="D12469" s="20">
        <v>3290</v>
      </c>
      <c r="E12469" s="20"/>
      <c r="F12469" s="20"/>
    </row>
    <row r="12470" spans="1:6" x14ac:dyDescent="0.3">
      <c r="A12470" s="15" t="s">
        <v>23228</v>
      </c>
      <c r="B12470" s="16" t="s">
        <v>23229</v>
      </c>
      <c r="C12470" s="16" t="s">
        <v>23211</v>
      </c>
      <c r="D12470" s="17">
        <v>3850</v>
      </c>
      <c r="E12470" s="17"/>
      <c r="F12470" s="21"/>
    </row>
    <row r="12471" spans="1:6" x14ac:dyDescent="0.3">
      <c r="A12471" s="18" t="s">
        <v>23230</v>
      </c>
      <c r="B12471" s="19" t="s">
        <v>23231</v>
      </c>
      <c r="C12471" s="19" t="s">
        <v>23211</v>
      </c>
      <c r="D12471" s="20">
        <v>5320</v>
      </c>
      <c r="E12471" s="20"/>
      <c r="F12471" s="20"/>
    </row>
    <row r="12472" spans="1:6" x14ac:dyDescent="0.3">
      <c r="A12472" s="15" t="s">
        <v>23232</v>
      </c>
      <c r="B12472" s="16" t="s">
        <v>23233</v>
      </c>
      <c r="C12472" s="16" t="s">
        <v>23211</v>
      </c>
      <c r="D12472" s="17">
        <v>7180</v>
      </c>
      <c r="E12472" s="17"/>
      <c r="F12472" s="21"/>
    </row>
    <row r="12473" spans="1:6" x14ac:dyDescent="0.3">
      <c r="A12473" s="18" t="s">
        <v>23234</v>
      </c>
      <c r="B12473" s="19" t="s">
        <v>23235</v>
      </c>
      <c r="C12473" s="19" t="s">
        <v>23236</v>
      </c>
      <c r="D12473" s="20">
        <v>10750</v>
      </c>
      <c r="E12473" s="20"/>
      <c r="F12473" s="20"/>
    </row>
    <row r="12474" spans="1:6" x14ac:dyDescent="0.3">
      <c r="A12474" s="15" t="s">
        <v>23237</v>
      </c>
      <c r="B12474" s="16" t="s">
        <v>23238</v>
      </c>
      <c r="C12474" s="16" t="s">
        <v>23236</v>
      </c>
      <c r="D12474" s="17">
        <v>14700</v>
      </c>
      <c r="E12474" s="17"/>
      <c r="F12474" s="21"/>
    </row>
    <row r="12475" spans="1:6" x14ac:dyDescent="0.3">
      <c r="A12475" s="18" t="s">
        <v>23239</v>
      </c>
      <c r="B12475" s="19" t="s">
        <v>23240</v>
      </c>
      <c r="C12475" s="19" t="s">
        <v>23236</v>
      </c>
      <c r="D12475" s="20">
        <v>22650</v>
      </c>
      <c r="E12475" s="20"/>
      <c r="F12475" s="20"/>
    </row>
    <row r="12476" spans="1:6" x14ac:dyDescent="0.3">
      <c r="A12476" s="15" t="s">
        <v>23241</v>
      </c>
      <c r="B12476" s="16" t="s">
        <v>23242</v>
      </c>
      <c r="C12476" s="16" t="s">
        <v>23236</v>
      </c>
      <c r="D12476" s="17">
        <v>15250</v>
      </c>
      <c r="E12476" s="17"/>
      <c r="F12476" s="21"/>
    </row>
    <row r="12477" spans="1:6" x14ac:dyDescent="0.3">
      <c r="A12477" s="18" t="s">
        <v>23243</v>
      </c>
      <c r="B12477" s="19" t="s">
        <v>23244</v>
      </c>
      <c r="C12477" s="19" t="s">
        <v>23236</v>
      </c>
      <c r="D12477" s="20">
        <v>14900</v>
      </c>
      <c r="E12477" s="20"/>
      <c r="F12477" s="20"/>
    </row>
    <row r="12478" spans="1:6" x14ac:dyDescent="0.3">
      <c r="A12478" s="15" t="s">
        <v>23245</v>
      </c>
      <c r="B12478" s="16" t="s">
        <v>23246</v>
      </c>
      <c r="C12478" s="16" t="s">
        <v>23236</v>
      </c>
      <c r="D12478" s="17">
        <v>15650</v>
      </c>
      <c r="E12478" s="17"/>
      <c r="F12478" s="21"/>
    </row>
    <row r="12479" spans="1:6" x14ac:dyDescent="0.3">
      <c r="A12479" s="18" t="s">
        <v>23247</v>
      </c>
      <c r="B12479" s="19" t="s">
        <v>23248</v>
      </c>
      <c r="C12479" s="19" t="s">
        <v>23236</v>
      </c>
      <c r="D12479" s="20">
        <v>17150</v>
      </c>
      <c r="E12479" s="20"/>
      <c r="F12479" s="20"/>
    </row>
    <row r="12480" spans="1:6" x14ac:dyDescent="0.3">
      <c r="A12480" s="15" t="s">
        <v>23249</v>
      </c>
      <c r="B12480" s="16" t="s">
        <v>23250</v>
      </c>
      <c r="C12480" s="16" t="s">
        <v>23211</v>
      </c>
      <c r="D12480" s="17">
        <v>1570</v>
      </c>
      <c r="E12480" s="17"/>
      <c r="F12480" s="21"/>
    </row>
    <row r="12481" spans="1:6" x14ac:dyDescent="0.3">
      <c r="A12481" s="18" t="s">
        <v>23251</v>
      </c>
      <c r="B12481" s="19" t="s">
        <v>23252</v>
      </c>
      <c r="C12481" s="19" t="s">
        <v>23211</v>
      </c>
      <c r="D12481" s="20">
        <v>1690</v>
      </c>
      <c r="E12481" s="20"/>
      <c r="F12481" s="20"/>
    </row>
    <row r="12482" spans="1:6" x14ac:dyDescent="0.3">
      <c r="A12482" s="15" t="s">
        <v>23253</v>
      </c>
      <c r="B12482" s="16" t="s">
        <v>23254</v>
      </c>
      <c r="C12482" s="16" t="s">
        <v>23211</v>
      </c>
      <c r="D12482" s="17">
        <v>2080</v>
      </c>
      <c r="E12482" s="17"/>
      <c r="F12482" s="21"/>
    </row>
    <row r="12483" spans="1:6" x14ac:dyDescent="0.3">
      <c r="A12483" s="18" t="s">
        <v>23255</v>
      </c>
      <c r="B12483" s="19" t="s">
        <v>23256</v>
      </c>
      <c r="C12483" s="19" t="s">
        <v>23211</v>
      </c>
      <c r="D12483" s="20">
        <v>2680</v>
      </c>
      <c r="E12483" s="20"/>
      <c r="F12483" s="20"/>
    </row>
    <row r="12484" spans="1:6" x14ac:dyDescent="0.3">
      <c r="A12484" s="15" t="s">
        <v>23257</v>
      </c>
      <c r="B12484" s="16" t="s">
        <v>23258</v>
      </c>
      <c r="C12484" s="16" t="s">
        <v>23211</v>
      </c>
      <c r="D12484" s="17">
        <v>3890</v>
      </c>
      <c r="E12484" s="17"/>
      <c r="F12484" s="21"/>
    </row>
    <row r="12485" spans="1:6" x14ac:dyDescent="0.3">
      <c r="A12485" s="18" t="s">
        <v>23259</v>
      </c>
      <c r="B12485" s="19" t="s">
        <v>23260</v>
      </c>
      <c r="C12485" s="19" t="s">
        <v>23211</v>
      </c>
      <c r="D12485" s="20">
        <v>4300</v>
      </c>
      <c r="E12485" s="20"/>
      <c r="F12485" s="20"/>
    </row>
    <row r="12486" spans="1:6" x14ac:dyDescent="0.3">
      <c r="A12486" s="15" t="s">
        <v>23261</v>
      </c>
      <c r="B12486" s="16" t="s">
        <v>23262</v>
      </c>
      <c r="C12486" s="16" t="s">
        <v>23211</v>
      </c>
      <c r="D12486" s="17">
        <v>5850</v>
      </c>
      <c r="E12486" s="17"/>
      <c r="F12486" s="21"/>
    </row>
    <row r="12487" spans="1:6" x14ac:dyDescent="0.3">
      <c r="A12487" s="18" t="s">
        <v>23263</v>
      </c>
      <c r="B12487" s="19" t="s">
        <v>23264</v>
      </c>
      <c r="C12487" s="19" t="s">
        <v>23211</v>
      </c>
      <c r="D12487" s="20">
        <v>7560</v>
      </c>
      <c r="E12487" s="20"/>
      <c r="F12487" s="20"/>
    </row>
    <row r="12488" spans="1:6" x14ac:dyDescent="0.3">
      <c r="A12488" s="15" t="s">
        <v>23265</v>
      </c>
      <c r="B12488" s="16" t="s">
        <v>23266</v>
      </c>
      <c r="C12488" s="16" t="s">
        <v>23211</v>
      </c>
      <c r="D12488" s="17">
        <v>2140</v>
      </c>
      <c r="E12488" s="17"/>
      <c r="F12488" s="21"/>
    </row>
    <row r="12489" spans="1:6" x14ac:dyDescent="0.3">
      <c r="A12489" s="18" t="s">
        <v>23267</v>
      </c>
      <c r="B12489" s="19" t="s">
        <v>23268</v>
      </c>
      <c r="C12489" s="19" t="s">
        <v>23211</v>
      </c>
      <c r="D12489" s="20">
        <v>2640</v>
      </c>
      <c r="E12489" s="20"/>
      <c r="F12489" s="20"/>
    </row>
    <row r="12490" spans="1:6" x14ac:dyDescent="0.3">
      <c r="A12490" s="15" t="s">
        <v>23269</v>
      </c>
      <c r="B12490" s="16" t="s">
        <v>23270</v>
      </c>
      <c r="C12490" s="16" t="s">
        <v>23211</v>
      </c>
      <c r="D12490" s="17">
        <v>2120</v>
      </c>
      <c r="E12490" s="17"/>
      <c r="F12490" s="21"/>
    </row>
    <row r="12491" spans="1:6" x14ac:dyDescent="0.3">
      <c r="A12491" s="18" t="s">
        <v>23271</v>
      </c>
      <c r="B12491" s="19" t="s">
        <v>23272</v>
      </c>
      <c r="C12491" s="19" t="s">
        <v>23211</v>
      </c>
      <c r="D12491" s="20">
        <v>2360</v>
      </c>
      <c r="E12491" s="20"/>
      <c r="F12491" s="20"/>
    </row>
    <row r="12492" spans="1:6" x14ac:dyDescent="0.3">
      <c r="A12492" s="15" t="s">
        <v>23273</v>
      </c>
      <c r="B12492" s="16" t="s">
        <v>23274</v>
      </c>
      <c r="C12492" s="16" t="s">
        <v>23211</v>
      </c>
      <c r="D12492" s="17">
        <v>1290</v>
      </c>
      <c r="E12492" s="17"/>
      <c r="F12492" s="21"/>
    </row>
    <row r="12493" spans="1:6" x14ac:dyDescent="0.3">
      <c r="A12493" s="18" t="s">
        <v>23275</v>
      </c>
      <c r="B12493" s="19" t="s">
        <v>23276</v>
      </c>
      <c r="C12493" s="19" t="s">
        <v>23211</v>
      </c>
      <c r="D12493" s="20">
        <v>1650</v>
      </c>
      <c r="E12493" s="20"/>
      <c r="F12493" s="20"/>
    </row>
    <row r="12494" spans="1:6" x14ac:dyDescent="0.3">
      <c r="A12494" s="15" t="s">
        <v>23277</v>
      </c>
      <c r="B12494" s="16" t="s">
        <v>23278</v>
      </c>
      <c r="C12494" s="16" t="s">
        <v>23211</v>
      </c>
      <c r="D12494" s="17">
        <v>2090</v>
      </c>
      <c r="E12494" s="17"/>
      <c r="F12494" s="21"/>
    </row>
    <row r="12495" spans="1:6" x14ac:dyDescent="0.3">
      <c r="A12495" s="18" t="s">
        <v>23279</v>
      </c>
      <c r="B12495" s="19" t="s">
        <v>23280</v>
      </c>
      <c r="C12495" s="19" t="s">
        <v>23211</v>
      </c>
      <c r="D12495" s="20">
        <v>3000</v>
      </c>
      <c r="E12495" s="20"/>
      <c r="F12495" s="20"/>
    </row>
    <row r="12496" spans="1:6" x14ac:dyDescent="0.3">
      <c r="A12496" s="15" t="s">
        <v>23281</v>
      </c>
      <c r="B12496" s="16" t="s">
        <v>23282</v>
      </c>
      <c r="C12496" s="16" t="s">
        <v>23211</v>
      </c>
      <c r="D12496" s="17">
        <v>3700</v>
      </c>
      <c r="E12496" s="17"/>
      <c r="F12496" s="21"/>
    </row>
    <row r="12497" spans="1:6" x14ac:dyDescent="0.3">
      <c r="A12497" s="18" t="s">
        <v>23283</v>
      </c>
      <c r="B12497" s="19" t="s">
        <v>23284</v>
      </c>
      <c r="C12497" s="19" t="s">
        <v>23211</v>
      </c>
      <c r="D12497" s="20">
        <v>5100</v>
      </c>
      <c r="E12497" s="20"/>
      <c r="F12497" s="20"/>
    </row>
    <row r="12498" spans="1:6" x14ac:dyDescent="0.3">
      <c r="A12498" s="15" t="s">
        <v>23285</v>
      </c>
      <c r="B12498" s="16" t="s">
        <v>23286</v>
      </c>
      <c r="C12498" s="16" t="s">
        <v>23211</v>
      </c>
      <c r="D12498" s="17">
        <v>6840</v>
      </c>
      <c r="E12498" s="17"/>
      <c r="F12498" s="21"/>
    </row>
    <row r="12499" spans="1:6" x14ac:dyDescent="0.3">
      <c r="A12499" s="18" t="s">
        <v>23287</v>
      </c>
      <c r="B12499" s="19" t="s">
        <v>23288</v>
      </c>
      <c r="C12499" s="19" t="s">
        <v>23211</v>
      </c>
      <c r="D12499" s="20">
        <v>9410</v>
      </c>
      <c r="E12499" s="20"/>
      <c r="F12499" s="20"/>
    </row>
    <row r="12500" spans="1:6" x14ac:dyDescent="0.3">
      <c r="A12500" s="15" t="s">
        <v>23289</v>
      </c>
      <c r="B12500" s="16" t="s">
        <v>23290</v>
      </c>
      <c r="C12500" s="16" t="s">
        <v>23211</v>
      </c>
      <c r="D12500" s="17">
        <v>12900</v>
      </c>
      <c r="E12500" s="17"/>
      <c r="F12500" s="21"/>
    </row>
    <row r="12501" spans="1:6" x14ac:dyDescent="0.3">
      <c r="A12501" s="18" t="s">
        <v>23291</v>
      </c>
      <c r="B12501" s="19" t="s">
        <v>23292</v>
      </c>
      <c r="C12501" s="19" t="s">
        <v>23211</v>
      </c>
      <c r="D12501" s="20">
        <v>18550</v>
      </c>
      <c r="E12501" s="20"/>
      <c r="F12501" s="20"/>
    </row>
    <row r="12502" spans="1:6" x14ac:dyDescent="0.3">
      <c r="A12502" s="15" t="s">
        <v>23293</v>
      </c>
      <c r="B12502" s="16" t="s">
        <v>23294</v>
      </c>
      <c r="C12502" s="16" t="s">
        <v>23211</v>
      </c>
      <c r="D12502" s="17">
        <v>26100</v>
      </c>
      <c r="E12502" s="17"/>
      <c r="F12502" s="21"/>
    </row>
    <row r="12503" spans="1:6" x14ac:dyDescent="0.3">
      <c r="A12503" s="18" t="s">
        <v>23295</v>
      </c>
      <c r="B12503" s="19" t="s">
        <v>23296</v>
      </c>
      <c r="C12503" s="19" t="s">
        <v>23211</v>
      </c>
      <c r="D12503" s="20">
        <v>35150</v>
      </c>
      <c r="E12503" s="20"/>
      <c r="F12503" s="20"/>
    </row>
    <row r="12504" spans="1:6" x14ac:dyDescent="0.3">
      <c r="A12504" s="15" t="s">
        <v>23297</v>
      </c>
      <c r="B12504" s="16" t="s">
        <v>23298</v>
      </c>
      <c r="C12504" s="16" t="s">
        <v>23211</v>
      </c>
      <c r="D12504" s="17">
        <v>47950</v>
      </c>
      <c r="E12504" s="17"/>
      <c r="F12504" s="21"/>
    </row>
    <row r="12505" spans="1:6" x14ac:dyDescent="0.3">
      <c r="A12505" s="18" t="s">
        <v>23299</v>
      </c>
      <c r="B12505" s="19" t="s">
        <v>23300</v>
      </c>
      <c r="C12505" s="19" t="s">
        <v>23211</v>
      </c>
      <c r="D12505" s="20">
        <v>60050</v>
      </c>
      <c r="E12505" s="20"/>
      <c r="F12505" s="20"/>
    </row>
    <row r="12506" spans="1:6" x14ac:dyDescent="0.3">
      <c r="A12506" s="15" t="s">
        <v>23301</v>
      </c>
      <c r="B12506" s="16" t="s">
        <v>23302</v>
      </c>
      <c r="C12506" s="16" t="s">
        <v>23211</v>
      </c>
      <c r="D12506" s="17">
        <v>3130</v>
      </c>
      <c r="E12506" s="17"/>
      <c r="F12506" s="21"/>
    </row>
    <row r="12507" spans="1:6" x14ac:dyDescent="0.3">
      <c r="A12507" s="18" t="s">
        <v>23303</v>
      </c>
      <c r="B12507" s="19" t="s">
        <v>23304</v>
      </c>
      <c r="C12507" s="19" t="s">
        <v>23211</v>
      </c>
      <c r="D12507" s="20">
        <v>5340</v>
      </c>
      <c r="E12507" s="20"/>
      <c r="F12507" s="20"/>
    </row>
    <row r="12508" spans="1:6" x14ac:dyDescent="0.3">
      <c r="A12508" s="15" t="s">
        <v>23305</v>
      </c>
      <c r="B12508" s="16" t="s">
        <v>23306</v>
      </c>
      <c r="C12508" s="16" t="s">
        <v>23211</v>
      </c>
      <c r="D12508" s="17">
        <v>7940</v>
      </c>
      <c r="E12508" s="17"/>
      <c r="F12508" s="21"/>
    </row>
    <row r="12509" spans="1:6" x14ac:dyDescent="0.3">
      <c r="A12509" s="18" t="s">
        <v>23307</v>
      </c>
      <c r="B12509" s="19" t="s">
        <v>23308</v>
      </c>
      <c r="C12509" s="19" t="s">
        <v>23211</v>
      </c>
      <c r="D12509" s="20">
        <v>12050</v>
      </c>
      <c r="E12509" s="20"/>
      <c r="F12509" s="20"/>
    </row>
    <row r="12510" spans="1:6" x14ac:dyDescent="0.3">
      <c r="A12510" s="15" t="s">
        <v>23309</v>
      </c>
      <c r="B12510" s="16" t="s">
        <v>23310</v>
      </c>
      <c r="C12510" s="16" t="s">
        <v>23211</v>
      </c>
      <c r="D12510" s="17">
        <v>1740</v>
      </c>
      <c r="E12510" s="17"/>
      <c r="F12510" s="21"/>
    </row>
    <row r="12511" spans="1:6" x14ac:dyDescent="0.3">
      <c r="A12511" s="18" t="s">
        <v>23311</v>
      </c>
      <c r="B12511" s="19" t="s">
        <v>23312</v>
      </c>
      <c r="C12511" s="19" t="s">
        <v>23211</v>
      </c>
      <c r="D12511" s="20">
        <v>2010</v>
      </c>
      <c r="E12511" s="20"/>
      <c r="F12511" s="20"/>
    </row>
    <row r="12512" spans="1:6" x14ac:dyDescent="0.3">
      <c r="A12512" s="15" t="s">
        <v>23313</v>
      </c>
      <c r="B12512" s="16" t="s">
        <v>23314</v>
      </c>
      <c r="C12512" s="16" t="s">
        <v>23211</v>
      </c>
      <c r="D12512" s="17">
        <v>2420</v>
      </c>
      <c r="E12512" s="17"/>
      <c r="F12512" s="21"/>
    </row>
    <row r="12513" spans="1:6" x14ac:dyDescent="0.3">
      <c r="A12513" s="18" t="s">
        <v>23315</v>
      </c>
      <c r="B12513" s="19" t="s">
        <v>23316</v>
      </c>
      <c r="C12513" s="19" t="s">
        <v>23211</v>
      </c>
      <c r="D12513" s="20">
        <v>3650</v>
      </c>
      <c r="E12513" s="20"/>
      <c r="F12513" s="20"/>
    </row>
    <row r="12514" spans="1:6" x14ac:dyDescent="0.3">
      <c r="A12514" s="15" t="s">
        <v>23317</v>
      </c>
      <c r="B12514" s="16" t="s">
        <v>23318</v>
      </c>
      <c r="C12514" s="16" t="s">
        <v>23211</v>
      </c>
      <c r="D12514" s="17">
        <v>4360</v>
      </c>
      <c r="E12514" s="17"/>
      <c r="F12514" s="21"/>
    </row>
    <row r="12515" spans="1:6" x14ac:dyDescent="0.3">
      <c r="A12515" s="18" t="s">
        <v>23319</v>
      </c>
      <c r="B12515" s="19" t="s">
        <v>23320</v>
      </c>
      <c r="C12515" s="19" t="s">
        <v>23211</v>
      </c>
      <c r="D12515" s="20">
        <v>5660</v>
      </c>
      <c r="E12515" s="20"/>
      <c r="F12515" s="20"/>
    </row>
    <row r="12516" spans="1:6" x14ac:dyDescent="0.3">
      <c r="A12516" s="15" t="s">
        <v>23321</v>
      </c>
      <c r="B12516" s="16" t="s">
        <v>23322</v>
      </c>
      <c r="C12516" s="16" t="s">
        <v>23211</v>
      </c>
      <c r="D12516" s="17">
        <v>7360</v>
      </c>
      <c r="E12516" s="17"/>
      <c r="F12516" s="21"/>
    </row>
    <row r="12517" spans="1:6" x14ac:dyDescent="0.3">
      <c r="A12517" s="18" t="s">
        <v>23323</v>
      </c>
      <c r="B12517" s="19" t="s">
        <v>23324</v>
      </c>
      <c r="C12517" s="19" t="s">
        <v>23211</v>
      </c>
      <c r="D12517" s="20">
        <v>3500</v>
      </c>
      <c r="E12517" s="20"/>
      <c r="F12517" s="20"/>
    </row>
    <row r="12518" spans="1:6" x14ac:dyDescent="0.3">
      <c r="A12518" s="15" t="s">
        <v>23325</v>
      </c>
      <c r="B12518" s="16" t="s">
        <v>23326</v>
      </c>
      <c r="C12518" s="16" t="s">
        <v>23211</v>
      </c>
      <c r="D12518" s="17">
        <v>5800</v>
      </c>
      <c r="E12518" s="17"/>
      <c r="F12518" s="21"/>
    </row>
    <row r="12519" spans="1:6" x14ac:dyDescent="0.3">
      <c r="A12519" s="18" t="s">
        <v>23327</v>
      </c>
      <c r="B12519" s="19" t="s">
        <v>23328</v>
      </c>
      <c r="C12519" s="19" t="s">
        <v>23211</v>
      </c>
      <c r="D12519" s="20">
        <v>385</v>
      </c>
      <c r="E12519" s="20"/>
      <c r="F12519" s="20"/>
    </row>
    <row r="12520" spans="1:6" x14ac:dyDescent="0.3">
      <c r="A12520" s="15" t="s">
        <v>23329</v>
      </c>
      <c r="B12520" s="16" t="s">
        <v>23330</v>
      </c>
      <c r="C12520" s="16" t="s">
        <v>23211</v>
      </c>
      <c r="D12520" s="17">
        <v>555</v>
      </c>
      <c r="E12520" s="17"/>
      <c r="F12520" s="21"/>
    </row>
    <row r="12521" spans="1:6" x14ac:dyDescent="0.3">
      <c r="A12521" s="18" t="s">
        <v>23331</v>
      </c>
      <c r="B12521" s="19" t="s">
        <v>23332</v>
      </c>
      <c r="C12521" s="19" t="s">
        <v>23211</v>
      </c>
      <c r="D12521" s="20">
        <v>915</v>
      </c>
      <c r="E12521" s="20"/>
      <c r="F12521" s="20"/>
    </row>
    <row r="12522" spans="1:6" x14ac:dyDescent="0.3">
      <c r="A12522" s="15" t="s">
        <v>23333</v>
      </c>
      <c r="B12522" s="16" t="s">
        <v>23334</v>
      </c>
      <c r="C12522" s="16" t="s">
        <v>23211</v>
      </c>
      <c r="D12522" s="17">
        <v>1070</v>
      </c>
      <c r="E12522" s="17"/>
      <c r="F12522" s="21"/>
    </row>
    <row r="12523" spans="1:6" x14ac:dyDescent="0.3">
      <c r="A12523" s="18" t="s">
        <v>23335</v>
      </c>
      <c r="B12523" s="19" t="s">
        <v>23336</v>
      </c>
      <c r="C12523" s="19" t="s">
        <v>23211</v>
      </c>
      <c r="D12523" s="20">
        <v>1640</v>
      </c>
      <c r="E12523" s="20"/>
      <c r="F12523" s="20"/>
    </row>
    <row r="12524" spans="1:6" x14ac:dyDescent="0.3">
      <c r="A12524" s="15" t="s">
        <v>23337</v>
      </c>
      <c r="B12524" s="16" t="s">
        <v>23338</v>
      </c>
      <c r="C12524" s="16" t="s">
        <v>23211</v>
      </c>
      <c r="D12524" s="17">
        <v>2370</v>
      </c>
      <c r="E12524" s="17"/>
      <c r="F12524" s="21"/>
    </row>
    <row r="12525" spans="1:6" x14ac:dyDescent="0.3">
      <c r="A12525" s="18" t="s">
        <v>23339</v>
      </c>
      <c r="B12525" s="19" t="s">
        <v>23340</v>
      </c>
      <c r="C12525" s="19" t="s">
        <v>23211</v>
      </c>
      <c r="D12525" s="20">
        <v>3580</v>
      </c>
      <c r="E12525" s="20"/>
      <c r="F12525" s="20"/>
    </row>
    <row r="12526" spans="1:6" x14ac:dyDescent="0.3">
      <c r="A12526" s="15" t="s">
        <v>23341</v>
      </c>
      <c r="B12526" s="16" t="s">
        <v>23342</v>
      </c>
      <c r="C12526" s="16" t="s">
        <v>23211</v>
      </c>
      <c r="D12526" s="17">
        <v>4530</v>
      </c>
      <c r="E12526" s="17"/>
      <c r="F12526" s="21"/>
    </row>
    <row r="12527" spans="1:6" x14ac:dyDescent="0.3">
      <c r="A12527" s="18" t="s">
        <v>23343</v>
      </c>
      <c r="B12527" s="19" t="s">
        <v>23344</v>
      </c>
      <c r="C12527" s="19" t="s">
        <v>23211</v>
      </c>
      <c r="D12527" s="20">
        <v>6020</v>
      </c>
      <c r="E12527" s="20"/>
      <c r="F12527" s="20"/>
    </row>
    <row r="12528" spans="1:6" x14ac:dyDescent="0.3">
      <c r="A12528" s="15" t="s">
        <v>23345</v>
      </c>
      <c r="B12528" s="16" t="s">
        <v>23346</v>
      </c>
      <c r="C12528" s="16" t="s">
        <v>23211</v>
      </c>
      <c r="D12528" s="17">
        <v>7880</v>
      </c>
      <c r="E12528" s="17"/>
      <c r="F12528" s="21"/>
    </row>
    <row r="12529" spans="1:6" x14ac:dyDescent="0.3">
      <c r="A12529" s="18" t="s">
        <v>23347</v>
      </c>
      <c r="B12529" s="19" t="s">
        <v>23348</v>
      </c>
      <c r="C12529" s="19" t="s">
        <v>23211</v>
      </c>
      <c r="D12529" s="20">
        <v>12050</v>
      </c>
      <c r="E12529" s="20"/>
      <c r="F12529" s="20"/>
    </row>
    <row r="12530" spans="1:6" x14ac:dyDescent="0.3">
      <c r="A12530" s="15" t="s">
        <v>23349</v>
      </c>
      <c r="B12530" s="16" t="s">
        <v>23350</v>
      </c>
      <c r="C12530" s="16" t="s">
        <v>23211</v>
      </c>
      <c r="D12530" s="17">
        <v>18650</v>
      </c>
      <c r="E12530" s="17"/>
      <c r="F12530" s="21"/>
    </row>
    <row r="12531" spans="1:6" x14ac:dyDescent="0.3">
      <c r="A12531" s="18" t="s">
        <v>23351</v>
      </c>
      <c r="B12531" s="19" t="s">
        <v>23352</v>
      </c>
      <c r="C12531" s="19" t="s">
        <v>23211</v>
      </c>
      <c r="D12531" s="20">
        <v>25950</v>
      </c>
      <c r="E12531" s="20"/>
      <c r="F12531" s="20"/>
    </row>
    <row r="12532" spans="1:6" x14ac:dyDescent="0.3">
      <c r="A12532" s="15" t="s">
        <v>23353</v>
      </c>
      <c r="B12532" s="16" t="s">
        <v>23354</v>
      </c>
      <c r="C12532" s="16" t="s">
        <v>23211</v>
      </c>
      <c r="D12532" s="17">
        <v>51200</v>
      </c>
      <c r="E12532" s="17"/>
      <c r="F12532" s="21"/>
    </row>
    <row r="12533" spans="1:6" x14ac:dyDescent="0.3">
      <c r="A12533" s="18" t="s">
        <v>23355</v>
      </c>
      <c r="B12533" s="19" t="s">
        <v>23356</v>
      </c>
      <c r="C12533" s="19" t="s">
        <v>23211</v>
      </c>
      <c r="D12533" s="20">
        <v>2000</v>
      </c>
      <c r="E12533" s="20"/>
      <c r="F12533" s="20"/>
    </row>
    <row r="12534" spans="1:6" x14ac:dyDescent="0.3">
      <c r="A12534" s="15" t="s">
        <v>23357</v>
      </c>
      <c r="B12534" s="16" t="s">
        <v>23358</v>
      </c>
      <c r="C12534" s="16" t="s">
        <v>23211</v>
      </c>
      <c r="D12534" s="17">
        <v>2680</v>
      </c>
      <c r="E12534" s="17"/>
      <c r="F12534" s="21"/>
    </row>
    <row r="12535" spans="1:6" x14ac:dyDescent="0.3">
      <c r="A12535" s="18" t="s">
        <v>23359</v>
      </c>
      <c r="B12535" s="19" t="s">
        <v>23360</v>
      </c>
      <c r="C12535" s="19" t="s">
        <v>23211</v>
      </c>
      <c r="D12535" s="20">
        <v>3840</v>
      </c>
      <c r="E12535" s="20"/>
      <c r="F12535" s="20"/>
    </row>
    <row r="12536" spans="1:6" x14ac:dyDescent="0.3">
      <c r="A12536" s="15" t="s">
        <v>23361</v>
      </c>
      <c r="B12536" s="16" t="s">
        <v>23362</v>
      </c>
      <c r="C12536" s="16" t="s">
        <v>23211</v>
      </c>
      <c r="D12536" s="17">
        <v>5100</v>
      </c>
      <c r="E12536" s="17"/>
      <c r="F12536" s="21"/>
    </row>
    <row r="12537" spans="1:6" x14ac:dyDescent="0.3">
      <c r="A12537" s="18" t="s">
        <v>23363</v>
      </c>
      <c r="B12537" s="19" t="s">
        <v>23364</v>
      </c>
      <c r="C12537" s="19" t="s">
        <v>23211</v>
      </c>
      <c r="D12537" s="20">
        <v>6670</v>
      </c>
      <c r="E12537" s="20"/>
      <c r="F12537" s="20"/>
    </row>
    <row r="12538" spans="1:6" x14ac:dyDescent="0.3">
      <c r="A12538" s="15" t="s">
        <v>23365</v>
      </c>
      <c r="B12538" s="16" t="s">
        <v>23366</v>
      </c>
      <c r="C12538" s="16" t="s">
        <v>23211</v>
      </c>
      <c r="D12538" s="17">
        <v>8510</v>
      </c>
      <c r="E12538" s="17"/>
      <c r="F12538" s="21"/>
    </row>
    <row r="12539" spans="1:6" x14ac:dyDescent="0.3">
      <c r="A12539" s="18" t="s">
        <v>23367</v>
      </c>
      <c r="B12539" s="19" t="s">
        <v>23368</v>
      </c>
      <c r="C12539" s="19" t="s">
        <v>23211</v>
      </c>
      <c r="D12539" s="20">
        <v>1830</v>
      </c>
      <c r="E12539" s="20"/>
      <c r="F12539" s="20"/>
    </row>
    <row r="12540" spans="1:6" x14ac:dyDescent="0.3">
      <c r="A12540" s="15" t="s">
        <v>23369</v>
      </c>
      <c r="B12540" s="16" t="s">
        <v>23370</v>
      </c>
      <c r="C12540" s="16" t="s">
        <v>23211</v>
      </c>
      <c r="D12540" s="17">
        <v>2610</v>
      </c>
      <c r="E12540" s="17"/>
      <c r="F12540" s="21"/>
    </row>
    <row r="12541" spans="1:6" x14ac:dyDescent="0.3">
      <c r="A12541" s="18" t="s">
        <v>23371</v>
      </c>
      <c r="B12541" s="19" t="s">
        <v>23372</v>
      </c>
      <c r="C12541" s="19" t="s">
        <v>23211</v>
      </c>
      <c r="D12541" s="20">
        <v>2230</v>
      </c>
      <c r="E12541" s="20"/>
      <c r="F12541" s="20"/>
    </row>
    <row r="12542" spans="1:6" x14ac:dyDescent="0.3">
      <c r="A12542" s="15" t="s">
        <v>23373</v>
      </c>
      <c r="B12542" s="16" t="s">
        <v>23374</v>
      </c>
      <c r="C12542" s="16" t="s">
        <v>23211</v>
      </c>
      <c r="D12542" s="17">
        <v>2490</v>
      </c>
      <c r="E12542" s="17"/>
      <c r="F12542" s="21"/>
    </row>
    <row r="12543" spans="1:6" x14ac:dyDescent="0.3">
      <c r="A12543" s="18" t="s">
        <v>23375</v>
      </c>
      <c r="B12543" s="19" t="s">
        <v>23376</v>
      </c>
      <c r="C12543" s="19" t="s">
        <v>23211</v>
      </c>
      <c r="D12543" s="20">
        <v>1090</v>
      </c>
      <c r="E12543" s="20"/>
      <c r="F12543" s="20"/>
    </row>
    <row r="12544" spans="1:6" x14ac:dyDescent="0.3">
      <c r="A12544" s="15" t="s">
        <v>23377</v>
      </c>
      <c r="B12544" s="16" t="s">
        <v>23378</v>
      </c>
      <c r="C12544" s="16" t="s">
        <v>23211</v>
      </c>
      <c r="D12544" s="17">
        <v>1260</v>
      </c>
      <c r="E12544" s="17"/>
      <c r="F12544" s="21"/>
    </row>
    <row r="12545" spans="1:6" x14ac:dyDescent="0.3">
      <c r="A12545" s="18" t="s">
        <v>23379</v>
      </c>
      <c r="B12545" s="19" t="s">
        <v>23380</v>
      </c>
      <c r="C12545" s="19" t="s">
        <v>23211</v>
      </c>
      <c r="D12545" s="20">
        <v>1810</v>
      </c>
      <c r="E12545" s="20"/>
      <c r="F12545" s="20"/>
    </row>
    <row r="12546" spans="1:6" x14ac:dyDescent="0.3">
      <c r="A12546" s="15" t="s">
        <v>23381</v>
      </c>
      <c r="B12546" s="16" t="s">
        <v>23382</v>
      </c>
      <c r="C12546" s="16" t="s">
        <v>23211</v>
      </c>
      <c r="D12546" s="17">
        <v>2370</v>
      </c>
      <c r="E12546" s="17"/>
      <c r="F12546" s="21"/>
    </row>
    <row r="12547" spans="1:6" x14ac:dyDescent="0.3">
      <c r="A12547" s="18" t="s">
        <v>23383</v>
      </c>
      <c r="B12547" s="19" t="s">
        <v>23384</v>
      </c>
      <c r="C12547" s="19" t="s">
        <v>23211</v>
      </c>
      <c r="D12547" s="20">
        <v>2440</v>
      </c>
      <c r="E12547" s="20"/>
      <c r="F12547" s="20"/>
    </row>
    <row r="12548" spans="1:6" x14ac:dyDescent="0.3">
      <c r="A12548" s="15" t="s">
        <v>23385</v>
      </c>
      <c r="B12548" s="16" t="s">
        <v>23386</v>
      </c>
      <c r="C12548" s="16" t="s">
        <v>23211</v>
      </c>
      <c r="D12548" s="17">
        <v>4070</v>
      </c>
      <c r="E12548" s="17"/>
      <c r="F12548" s="21"/>
    </row>
    <row r="12549" spans="1:6" x14ac:dyDescent="0.3">
      <c r="A12549" s="18" t="s">
        <v>23387</v>
      </c>
      <c r="B12549" s="19" t="s">
        <v>23388</v>
      </c>
      <c r="C12549" s="19" t="s">
        <v>23211</v>
      </c>
      <c r="D12549" s="20">
        <v>5990</v>
      </c>
      <c r="E12549" s="20"/>
      <c r="F12549" s="20"/>
    </row>
    <row r="12550" spans="1:6" x14ac:dyDescent="0.3">
      <c r="A12550" s="15" t="s">
        <v>23389</v>
      </c>
      <c r="B12550" s="16" t="s">
        <v>23390</v>
      </c>
      <c r="C12550" s="16" t="s">
        <v>23211</v>
      </c>
      <c r="D12550" s="17">
        <v>9160</v>
      </c>
      <c r="E12550" s="17"/>
      <c r="F12550" s="21"/>
    </row>
    <row r="12551" spans="1:6" x14ac:dyDescent="0.3">
      <c r="A12551" s="18" t="s">
        <v>23391</v>
      </c>
      <c r="B12551" s="19" t="s">
        <v>23392</v>
      </c>
      <c r="C12551" s="19" t="s">
        <v>23211</v>
      </c>
      <c r="D12551" s="20">
        <v>11950</v>
      </c>
      <c r="E12551" s="20"/>
      <c r="F12551" s="20"/>
    </row>
    <row r="12552" spans="1:6" x14ac:dyDescent="0.3">
      <c r="A12552" s="15" t="s">
        <v>23393</v>
      </c>
      <c r="B12552" s="16" t="s">
        <v>23394</v>
      </c>
      <c r="C12552" s="16" t="s">
        <v>23211</v>
      </c>
      <c r="D12552" s="17">
        <v>23150</v>
      </c>
      <c r="E12552" s="17"/>
      <c r="F12552" s="21"/>
    </row>
    <row r="12553" spans="1:6" x14ac:dyDescent="0.3">
      <c r="A12553" s="18" t="s">
        <v>23395</v>
      </c>
      <c r="B12553" s="19" t="s">
        <v>23396</v>
      </c>
      <c r="C12553" s="19" t="s">
        <v>23211</v>
      </c>
      <c r="D12553" s="20">
        <v>31200</v>
      </c>
      <c r="E12553" s="20"/>
      <c r="F12553" s="20"/>
    </row>
    <row r="12554" spans="1:6" x14ac:dyDescent="0.3">
      <c r="A12554" s="15" t="s">
        <v>23397</v>
      </c>
      <c r="B12554" s="16" t="s">
        <v>23398</v>
      </c>
      <c r="C12554" s="16" t="s">
        <v>23211</v>
      </c>
      <c r="D12554" s="17">
        <v>41450</v>
      </c>
      <c r="E12554" s="17"/>
      <c r="F12554" s="21"/>
    </row>
    <row r="12555" spans="1:6" x14ac:dyDescent="0.3">
      <c r="A12555" s="18" t="s">
        <v>23399</v>
      </c>
      <c r="B12555" s="19" t="s">
        <v>23400</v>
      </c>
      <c r="C12555" s="19" t="s">
        <v>23211</v>
      </c>
      <c r="D12555" s="20">
        <v>53550</v>
      </c>
      <c r="E12555" s="20"/>
      <c r="F12555" s="20"/>
    </row>
    <row r="12556" spans="1:6" x14ac:dyDescent="0.3">
      <c r="A12556" s="15" t="s">
        <v>23401</v>
      </c>
      <c r="B12556" s="16" t="s">
        <v>23402</v>
      </c>
      <c r="C12556" s="16" t="s">
        <v>23211</v>
      </c>
      <c r="D12556" s="17">
        <v>91800</v>
      </c>
      <c r="E12556" s="17"/>
      <c r="F12556" s="21"/>
    </row>
    <row r="12557" spans="1:6" x14ac:dyDescent="0.3">
      <c r="A12557" s="18" t="s">
        <v>23403</v>
      </c>
      <c r="B12557" s="19" t="s">
        <v>23404</v>
      </c>
      <c r="C12557" s="19" t="s">
        <v>23211</v>
      </c>
      <c r="D12557" s="20">
        <v>202800</v>
      </c>
      <c r="E12557" s="20"/>
      <c r="F12557" s="20"/>
    </row>
    <row r="12558" spans="1:6" x14ac:dyDescent="0.3">
      <c r="A12558" s="15" t="s">
        <v>23405</v>
      </c>
      <c r="B12558" s="16" t="s">
        <v>23406</v>
      </c>
      <c r="C12558" s="16" t="s">
        <v>23211</v>
      </c>
      <c r="D12558" s="17">
        <v>349200</v>
      </c>
      <c r="E12558" s="17"/>
      <c r="F12558" s="21"/>
    </row>
    <row r="12559" spans="1:6" x14ac:dyDescent="0.3">
      <c r="A12559" s="18" t="s">
        <v>23407</v>
      </c>
      <c r="B12559" s="19" t="s">
        <v>23408</v>
      </c>
      <c r="C12559" s="19" t="s">
        <v>23211</v>
      </c>
      <c r="D12559" s="20">
        <v>398900</v>
      </c>
      <c r="E12559" s="20"/>
      <c r="F12559" s="20"/>
    </row>
    <row r="12560" spans="1:6" x14ac:dyDescent="0.3">
      <c r="A12560" s="15" t="s">
        <v>23409</v>
      </c>
      <c r="B12560" s="16" t="s">
        <v>23410</v>
      </c>
      <c r="C12560" s="16" t="s">
        <v>23211</v>
      </c>
      <c r="D12560" s="17">
        <v>1490</v>
      </c>
      <c r="E12560" s="17"/>
      <c r="F12560" s="21"/>
    </row>
    <row r="12561" spans="1:6" x14ac:dyDescent="0.3">
      <c r="A12561" s="18" t="s">
        <v>23411</v>
      </c>
      <c r="B12561" s="19" t="s">
        <v>23412</v>
      </c>
      <c r="C12561" s="19" t="s">
        <v>23211</v>
      </c>
      <c r="D12561" s="20">
        <v>1670</v>
      </c>
      <c r="E12561" s="20"/>
      <c r="F12561" s="20"/>
    </row>
    <row r="12562" spans="1:6" x14ac:dyDescent="0.3">
      <c r="A12562" s="15" t="s">
        <v>23413</v>
      </c>
      <c r="B12562" s="16" t="s">
        <v>23414</v>
      </c>
      <c r="C12562" s="16" t="s">
        <v>23211</v>
      </c>
      <c r="D12562" s="17">
        <v>2180</v>
      </c>
      <c r="E12562" s="17"/>
      <c r="F12562" s="21"/>
    </row>
    <row r="12563" spans="1:6" x14ac:dyDescent="0.3">
      <c r="A12563" s="18" t="s">
        <v>23415</v>
      </c>
      <c r="B12563" s="19" t="s">
        <v>23416</v>
      </c>
      <c r="C12563" s="19" t="s">
        <v>23211</v>
      </c>
      <c r="D12563" s="20">
        <v>2790</v>
      </c>
      <c r="E12563" s="20"/>
      <c r="F12563" s="20"/>
    </row>
    <row r="12564" spans="1:6" x14ac:dyDescent="0.3">
      <c r="A12564" s="15" t="s">
        <v>23417</v>
      </c>
      <c r="B12564" s="16" t="s">
        <v>23418</v>
      </c>
      <c r="C12564" s="16" t="s">
        <v>23211</v>
      </c>
      <c r="D12564" s="17">
        <v>2840</v>
      </c>
      <c r="E12564" s="17"/>
      <c r="F12564" s="21"/>
    </row>
    <row r="12565" spans="1:6" x14ac:dyDescent="0.3">
      <c r="A12565" s="18" t="s">
        <v>23419</v>
      </c>
      <c r="B12565" s="19" t="s">
        <v>23420</v>
      </c>
      <c r="C12565" s="19" t="s">
        <v>23211</v>
      </c>
      <c r="D12565" s="20">
        <v>4710</v>
      </c>
      <c r="E12565" s="20"/>
      <c r="F12565" s="20"/>
    </row>
    <row r="12566" spans="1:6" x14ac:dyDescent="0.3">
      <c r="A12566" s="15" t="s">
        <v>23421</v>
      </c>
      <c r="B12566" s="16" t="s">
        <v>23422</v>
      </c>
      <c r="C12566" s="16" t="s">
        <v>23211</v>
      </c>
      <c r="D12566" s="17">
        <v>3160</v>
      </c>
      <c r="E12566" s="17"/>
      <c r="F12566" s="21"/>
    </row>
    <row r="12567" spans="1:6" x14ac:dyDescent="0.3">
      <c r="A12567" s="18" t="s">
        <v>23423</v>
      </c>
      <c r="B12567" s="19" t="s">
        <v>23424</v>
      </c>
      <c r="C12567" s="19" t="s">
        <v>23211</v>
      </c>
      <c r="D12567" s="20">
        <v>2830</v>
      </c>
      <c r="E12567" s="20"/>
      <c r="F12567" s="20"/>
    </row>
    <row r="12568" spans="1:6" x14ac:dyDescent="0.3">
      <c r="A12568" s="15" t="s">
        <v>23425</v>
      </c>
      <c r="B12568" s="16" t="s">
        <v>23426</v>
      </c>
      <c r="C12568" s="16" t="s">
        <v>23211</v>
      </c>
      <c r="D12568" s="17">
        <v>5120</v>
      </c>
      <c r="E12568" s="17"/>
      <c r="F12568" s="21"/>
    </row>
    <row r="12569" spans="1:6" x14ac:dyDescent="0.3">
      <c r="A12569" s="18" t="s">
        <v>23427</v>
      </c>
      <c r="B12569" s="19" t="s">
        <v>23428</v>
      </c>
      <c r="C12569" s="19" t="s">
        <v>23211</v>
      </c>
      <c r="D12569" s="20">
        <v>7220</v>
      </c>
      <c r="E12569" s="20"/>
      <c r="F12569" s="20"/>
    </row>
    <row r="12570" spans="1:6" x14ac:dyDescent="0.3">
      <c r="A12570" s="15" t="s">
        <v>23429</v>
      </c>
      <c r="B12570" s="16" t="s">
        <v>23430</v>
      </c>
      <c r="C12570" s="16" t="s">
        <v>23211</v>
      </c>
      <c r="D12570" s="17">
        <v>9990</v>
      </c>
      <c r="E12570" s="17"/>
      <c r="F12570" s="21"/>
    </row>
    <row r="12571" spans="1:6" x14ac:dyDescent="0.3">
      <c r="A12571" s="18" t="s">
        <v>23431</v>
      </c>
      <c r="B12571" s="19" t="s">
        <v>23432</v>
      </c>
      <c r="C12571" s="19" t="s">
        <v>23211</v>
      </c>
      <c r="D12571" s="20">
        <v>14850</v>
      </c>
      <c r="E12571" s="20"/>
      <c r="F12571" s="20"/>
    </row>
    <row r="12572" spans="1:6" x14ac:dyDescent="0.3">
      <c r="A12572" s="15" t="s">
        <v>23433</v>
      </c>
      <c r="B12572" s="16" t="s">
        <v>23434</v>
      </c>
      <c r="C12572" s="16" t="s">
        <v>23211</v>
      </c>
      <c r="D12572" s="17">
        <v>25600</v>
      </c>
      <c r="E12572" s="17"/>
      <c r="F12572" s="21"/>
    </row>
    <row r="12573" spans="1:6" x14ac:dyDescent="0.3">
      <c r="A12573" s="18" t="s">
        <v>23435</v>
      </c>
      <c r="B12573" s="19" t="s">
        <v>23436</v>
      </c>
      <c r="C12573" s="19" t="s">
        <v>23211</v>
      </c>
      <c r="D12573" s="20">
        <v>33750</v>
      </c>
      <c r="E12573" s="20"/>
      <c r="F12573" s="20"/>
    </row>
    <row r="12574" spans="1:6" x14ac:dyDescent="0.3">
      <c r="A12574" s="15" t="s">
        <v>23437</v>
      </c>
      <c r="B12574" s="16" t="s">
        <v>23438</v>
      </c>
      <c r="C12574" s="16" t="s">
        <v>23211</v>
      </c>
      <c r="D12574" s="17">
        <v>46950</v>
      </c>
      <c r="E12574" s="17"/>
      <c r="F12574" s="21"/>
    </row>
    <row r="12575" spans="1:6" x14ac:dyDescent="0.3">
      <c r="A12575" s="18" t="s">
        <v>23439</v>
      </c>
      <c r="B12575" s="19" t="s">
        <v>23440</v>
      </c>
      <c r="C12575" s="19" t="s">
        <v>23211</v>
      </c>
      <c r="D12575" s="20">
        <v>56750</v>
      </c>
      <c r="E12575" s="20"/>
      <c r="F12575" s="20"/>
    </row>
    <row r="12576" spans="1:6" x14ac:dyDescent="0.3">
      <c r="A12576" s="15" t="s">
        <v>23441</v>
      </c>
      <c r="B12576" s="16" t="s">
        <v>23442</v>
      </c>
      <c r="C12576" s="16" t="s">
        <v>23211</v>
      </c>
      <c r="D12576" s="17">
        <v>100000</v>
      </c>
      <c r="E12576" s="17"/>
      <c r="F12576" s="21"/>
    </row>
    <row r="12577" spans="1:6" x14ac:dyDescent="0.3">
      <c r="A12577" s="18" t="s">
        <v>23443</v>
      </c>
      <c r="B12577" s="19" t="s">
        <v>23444</v>
      </c>
      <c r="C12577" s="19" t="s">
        <v>23211</v>
      </c>
      <c r="D12577" s="20">
        <v>172500</v>
      </c>
      <c r="E12577" s="20"/>
      <c r="F12577" s="20"/>
    </row>
    <row r="12578" spans="1:6" x14ac:dyDescent="0.3">
      <c r="A12578" s="15" t="s">
        <v>23445</v>
      </c>
      <c r="B12578" s="16" t="s">
        <v>23446</v>
      </c>
      <c r="C12578" s="16" t="s">
        <v>23211</v>
      </c>
      <c r="D12578" s="17">
        <v>350200</v>
      </c>
      <c r="E12578" s="17"/>
      <c r="F12578" s="21"/>
    </row>
    <row r="12579" spans="1:6" x14ac:dyDescent="0.3">
      <c r="A12579" s="18" t="s">
        <v>23447</v>
      </c>
      <c r="B12579" s="19" t="s">
        <v>23448</v>
      </c>
      <c r="C12579" s="19" t="s">
        <v>23211</v>
      </c>
      <c r="D12579" s="20">
        <v>535000</v>
      </c>
      <c r="E12579" s="20"/>
      <c r="F12579" s="20"/>
    </row>
    <row r="12580" spans="1:6" x14ac:dyDescent="0.3">
      <c r="A12580" s="15" t="s">
        <v>23449</v>
      </c>
      <c r="B12580" s="16" t="s">
        <v>23450</v>
      </c>
      <c r="C12580" s="16" t="s">
        <v>23211</v>
      </c>
      <c r="D12580" s="17">
        <v>3770</v>
      </c>
      <c r="E12580" s="17"/>
      <c r="F12580" s="21"/>
    </row>
    <row r="12581" spans="1:6" x14ac:dyDescent="0.3">
      <c r="A12581" s="18" t="s">
        <v>23451</v>
      </c>
      <c r="B12581" s="19" t="s">
        <v>23452</v>
      </c>
      <c r="C12581" s="19" t="s">
        <v>23211</v>
      </c>
      <c r="D12581" s="20">
        <v>6380</v>
      </c>
      <c r="E12581" s="20"/>
      <c r="F12581" s="20"/>
    </row>
    <row r="12582" spans="1:6" x14ac:dyDescent="0.3">
      <c r="A12582" s="15" t="s">
        <v>23453</v>
      </c>
      <c r="B12582" s="16" t="s">
        <v>23454</v>
      </c>
      <c r="C12582" s="16" t="s">
        <v>23211</v>
      </c>
      <c r="D12582" s="17">
        <v>2960</v>
      </c>
      <c r="E12582" s="17"/>
      <c r="F12582" s="21"/>
    </row>
    <row r="12583" spans="1:6" x14ac:dyDescent="0.3">
      <c r="A12583" s="18" t="s">
        <v>23455</v>
      </c>
      <c r="B12583" s="19" t="s">
        <v>23456</v>
      </c>
      <c r="C12583" s="19" t="s">
        <v>23211</v>
      </c>
      <c r="D12583" s="20">
        <v>5280</v>
      </c>
      <c r="E12583" s="20"/>
      <c r="F12583" s="20"/>
    </row>
    <row r="12584" spans="1:6" x14ac:dyDescent="0.3">
      <c r="A12584" s="15" t="s">
        <v>23457</v>
      </c>
      <c r="B12584" s="16" t="s">
        <v>23458</v>
      </c>
      <c r="C12584" s="16" t="s">
        <v>23211</v>
      </c>
      <c r="D12584" s="17">
        <v>9060</v>
      </c>
      <c r="E12584" s="17"/>
      <c r="F12584" s="21"/>
    </row>
    <row r="12585" spans="1:6" x14ac:dyDescent="0.3">
      <c r="A12585" s="18" t="s">
        <v>23459</v>
      </c>
      <c r="B12585" s="19" t="s">
        <v>23460</v>
      </c>
      <c r="C12585" s="19" t="s">
        <v>23211</v>
      </c>
      <c r="D12585" s="20">
        <v>13400</v>
      </c>
      <c r="E12585" s="20"/>
      <c r="F12585" s="20"/>
    </row>
    <row r="12586" spans="1:6" x14ac:dyDescent="0.3">
      <c r="A12586" s="15" t="s">
        <v>23461</v>
      </c>
      <c r="B12586" s="16" t="s">
        <v>23462</v>
      </c>
      <c r="C12586" s="16" t="s">
        <v>23211</v>
      </c>
      <c r="D12586" s="17">
        <v>3510</v>
      </c>
      <c r="E12586" s="17"/>
      <c r="F12586" s="21"/>
    </row>
    <row r="12587" spans="1:6" x14ac:dyDescent="0.3">
      <c r="A12587" s="18" t="s">
        <v>23463</v>
      </c>
      <c r="B12587" s="19" t="s">
        <v>23464</v>
      </c>
      <c r="C12587" s="19" t="s">
        <v>23211</v>
      </c>
      <c r="D12587" s="20">
        <v>5730</v>
      </c>
      <c r="E12587" s="20"/>
      <c r="F12587" s="20"/>
    </row>
    <row r="12588" spans="1:6" x14ac:dyDescent="0.3">
      <c r="A12588" s="15" t="s">
        <v>23465</v>
      </c>
      <c r="B12588" s="16" t="s">
        <v>23466</v>
      </c>
      <c r="C12588" s="16" t="s">
        <v>23467</v>
      </c>
      <c r="D12588" s="17">
        <v>555</v>
      </c>
      <c r="E12588" s="17"/>
      <c r="F12588" s="21"/>
    </row>
    <row r="12589" spans="1:6" x14ac:dyDescent="0.3">
      <c r="A12589" s="18" t="s">
        <v>23468</v>
      </c>
      <c r="B12589" s="19" t="s">
        <v>23469</v>
      </c>
      <c r="C12589" s="19" t="s">
        <v>23467</v>
      </c>
      <c r="D12589" s="20">
        <v>555</v>
      </c>
      <c r="E12589" s="20"/>
      <c r="F12589" s="20"/>
    </row>
    <row r="12590" spans="1:6" x14ac:dyDescent="0.3">
      <c r="A12590" s="15" t="s">
        <v>23470</v>
      </c>
      <c r="B12590" s="16" t="s">
        <v>23471</v>
      </c>
      <c r="C12590" s="16" t="s">
        <v>23467</v>
      </c>
      <c r="D12590" s="17">
        <v>725</v>
      </c>
      <c r="E12590" s="17"/>
      <c r="F12590" s="21"/>
    </row>
    <row r="12591" spans="1:6" x14ac:dyDescent="0.3">
      <c r="A12591" s="18" t="s">
        <v>23472</v>
      </c>
      <c r="B12591" s="19" t="s">
        <v>23473</v>
      </c>
      <c r="C12591" s="19" t="s">
        <v>23467</v>
      </c>
      <c r="D12591" s="20">
        <v>950</v>
      </c>
      <c r="E12591" s="20"/>
      <c r="F12591" s="20"/>
    </row>
    <row r="12592" spans="1:6" x14ac:dyDescent="0.3">
      <c r="A12592" s="15" t="s">
        <v>23474</v>
      </c>
      <c r="B12592" s="16" t="s">
        <v>23475</v>
      </c>
      <c r="C12592" s="16" t="s">
        <v>23467</v>
      </c>
      <c r="D12592" s="17">
        <v>1200</v>
      </c>
      <c r="E12592" s="17"/>
      <c r="F12592" s="21"/>
    </row>
    <row r="12593" spans="1:6" x14ac:dyDescent="0.3">
      <c r="A12593" s="18" t="s">
        <v>23476</v>
      </c>
      <c r="B12593" s="19" t="s">
        <v>23477</v>
      </c>
      <c r="C12593" s="19" t="s">
        <v>23467</v>
      </c>
      <c r="D12593" s="20">
        <v>1440</v>
      </c>
      <c r="E12593" s="20"/>
      <c r="F12593" s="20"/>
    </row>
    <row r="12594" spans="1:6" x14ac:dyDescent="0.3">
      <c r="A12594" s="15" t="s">
        <v>23478</v>
      </c>
      <c r="B12594" s="16" t="s">
        <v>23479</v>
      </c>
      <c r="C12594" s="16" t="s">
        <v>23467</v>
      </c>
      <c r="D12594" s="17">
        <v>1810</v>
      </c>
      <c r="E12594" s="17"/>
      <c r="F12594" s="21"/>
    </row>
    <row r="12595" spans="1:6" x14ac:dyDescent="0.3">
      <c r="A12595" s="18" t="s">
        <v>23480</v>
      </c>
      <c r="B12595" s="19" t="s">
        <v>23481</v>
      </c>
      <c r="C12595" s="19" t="s">
        <v>23467</v>
      </c>
      <c r="D12595" s="20">
        <v>2170</v>
      </c>
      <c r="E12595" s="20"/>
      <c r="F12595" s="20"/>
    </row>
    <row r="12596" spans="1:6" x14ac:dyDescent="0.3">
      <c r="A12596" s="15" t="s">
        <v>23482</v>
      </c>
      <c r="B12596" s="16" t="s">
        <v>23483</v>
      </c>
      <c r="C12596" s="16" t="s">
        <v>23467</v>
      </c>
      <c r="D12596" s="17">
        <v>2950</v>
      </c>
      <c r="E12596" s="17"/>
      <c r="F12596" s="21"/>
    </row>
    <row r="12597" spans="1:6" x14ac:dyDescent="0.3">
      <c r="A12597" s="18" t="s">
        <v>23484</v>
      </c>
      <c r="B12597" s="19" t="s">
        <v>23485</v>
      </c>
      <c r="C12597" s="19" t="s">
        <v>23467</v>
      </c>
      <c r="D12597" s="20">
        <v>4110</v>
      </c>
      <c r="E12597" s="20"/>
      <c r="F12597" s="20"/>
    </row>
    <row r="12598" spans="1:6" x14ac:dyDescent="0.3">
      <c r="A12598" s="15" t="s">
        <v>23486</v>
      </c>
      <c r="B12598" s="16" t="s">
        <v>23487</v>
      </c>
      <c r="C12598" s="16" t="s">
        <v>23467</v>
      </c>
      <c r="D12598" s="17">
        <v>5170</v>
      </c>
      <c r="E12598" s="17"/>
      <c r="F12598" s="21"/>
    </row>
    <row r="12599" spans="1:6" x14ac:dyDescent="0.3">
      <c r="A12599" s="18" t="s">
        <v>23488</v>
      </c>
      <c r="B12599" s="19" t="s">
        <v>23489</v>
      </c>
      <c r="C12599" s="19" t="s">
        <v>23467</v>
      </c>
      <c r="D12599" s="20">
        <v>8490</v>
      </c>
      <c r="E12599" s="20"/>
      <c r="F12599" s="20"/>
    </row>
    <row r="12600" spans="1:6" x14ac:dyDescent="0.3">
      <c r="A12600" s="15" t="s">
        <v>23490</v>
      </c>
      <c r="B12600" s="16" t="s">
        <v>23491</v>
      </c>
      <c r="C12600" s="16" t="s">
        <v>23467</v>
      </c>
      <c r="D12600" s="17">
        <v>11950</v>
      </c>
      <c r="E12600" s="17"/>
      <c r="F12600" s="21"/>
    </row>
    <row r="12601" spans="1:6" x14ac:dyDescent="0.3">
      <c r="A12601" s="18" t="s">
        <v>23492</v>
      </c>
      <c r="B12601" s="19" t="s">
        <v>23493</v>
      </c>
      <c r="C12601" s="19" t="s">
        <v>23467</v>
      </c>
      <c r="D12601" s="20">
        <v>11950</v>
      </c>
      <c r="E12601" s="20"/>
      <c r="F12601" s="20"/>
    </row>
    <row r="12602" spans="1:6" x14ac:dyDescent="0.3">
      <c r="A12602" s="15" t="s">
        <v>23494</v>
      </c>
      <c r="B12602" s="16" t="s">
        <v>23495</v>
      </c>
      <c r="C12602" s="16" t="s">
        <v>23467</v>
      </c>
      <c r="D12602" s="17">
        <v>12400</v>
      </c>
      <c r="E12602" s="17"/>
      <c r="F12602" s="21"/>
    </row>
    <row r="12603" spans="1:6" x14ac:dyDescent="0.3">
      <c r="A12603" s="18" t="s">
        <v>23496</v>
      </c>
      <c r="B12603" s="19" t="s">
        <v>23497</v>
      </c>
      <c r="C12603" s="19" t="s">
        <v>23467</v>
      </c>
      <c r="D12603" s="20">
        <v>12400</v>
      </c>
      <c r="E12603" s="20"/>
      <c r="F12603" s="20"/>
    </row>
    <row r="12604" spans="1:6" x14ac:dyDescent="0.3">
      <c r="A12604" s="15" t="s">
        <v>23498</v>
      </c>
      <c r="B12604" s="16" t="s">
        <v>23499</v>
      </c>
      <c r="C12604" s="16" t="s">
        <v>23467</v>
      </c>
      <c r="D12604" s="17">
        <v>23450</v>
      </c>
      <c r="E12604" s="17"/>
      <c r="F12604" s="21"/>
    </row>
    <row r="12605" spans="1:6" x14ac:dyDescent="0.3">
      <c r="A12605" s="18" t="s">
        <v>23500</v>
      </c>
      <c r="B12605" s="19" t="s">
        <v>23501</v>
      </c>
      <c r="C12605" s="19" t="s">
        <v>23467</v>
      </c>
      <c r="D12605" s="20">
        <v>23450</v>
      </c>
      <c r="E12605" s="20"/>
      <c r="F12605" s="20"/>
    </row>
    <row r="12606" spans="1:6" x14ac:dyDescent="0.3">
      <c r="A12606" s="15" t="s">
        <v>23502</v>
      </c>
      <c r="B12606" s="16" t="s">
        <v>23503</v>
      </c>
      <c r="C12606" s="16" t="s">
        <v>23467</v>
      </c>
      <c r="D12606" s="17">
        <v>38100</v>
      </c>
      <c r="E12606" s="17"/>
      <c r="F12606" s="21"/>
    </row>
    <row r="12607" spans="1:6" x14ac:dyDescent="0.3">
      <c r="A12607" s="18" t="s">
        <v>23504</v>
      </c>
      <c r="B12607" s="19" t="s">
        <v>23505</v>
      </c>
      <c r="C12607" s="19" t="s">
        <v>23467</v>
      </c>
      <c r="D12607" s="20">
        <v>38100</v>
      </c>
      <c r="E12607" s="20"/>
      <c r="F12607" s="20"/>
    </row>
    <row r="12608" spans="1:6" x14ac:dyDescent="0.3">
      <c r="A12608" s="15" t="s">
        <v>23506</v>
      </c>
      <c r="B12608" s="16" t="s">
        <v>23507</v>
      </c>
      <c r="C12608" s="16" t="s">
        <v>23467</v>
      </c>
      <c r="D12608" s="17">
        <v>59950</v>
      </c>
      <c r="E12608" s="17"/>
      <c r="F12608" s="21"/>
    </row>
    <row r="12609" spans="1:6" x14ac:dyDescent="0.3">
      <c r="A12609" s="18" t="s">
        <v>23508</v>
      </c>
      <c r="B12609" s="19" t="s">
        <v>23509</v>
      </c>
      <c r="C12609" s="19" t="s">
        <v>23467</v>
      </c>
      <c r="D12609" s="20">
        <v>59950</v>
      </c>
      <c r="E12609" s="20"/>
      <c r="F12609" s="20"/>
    </row>
    <row r="12610" spans="1:6" x14ac:dyDescent="0.3">
      <c r="A12610" s="15" t="s">
        <v>23510</v>
      </c>
      <c r="B12610" s="16" t="s">
        <v>23511</v>
      </c>
      <c r="C12610" s="16" t="s">
        <v>23467</v>
      </c>
      <c r="D12610" s="17">
        <v>86650</v>
      </c>
      <c r="E12610" s="17"/>
      <c r="F12610" s="21"/>
    </row>
    <row r="12611" spans="1:6" x14ac:dyDescent="0.3">
      <c r="A12611" s="18" t="s">
        <v>23512</v>
      </c>
      <c r="B12611" s="19" t="s">
        <v>23513</v>
      </c>
      <c r="C12611" s="19" t="s">
        <v>23467</v>
      </c>
      <c r="D12611" s="20">
        <v>86650</v>
      </c>
      <c r="E12611" s="20"/>
      <c r="F12611" s="20"/>
    </row>
    <row r="12612" spans="1:6" x14ac:dyDescent="0.3">
      <c r="A12612" s="15" t="s">
        <v>23514</v>
      </c>
      <c r="B12612" s="16" t="s">
        <v>23515</v>
      </c>
      <c r="C12612" s="16" t="s">
        <v>23467</v>
      </c>
      <c r="D12612" s="17">
        <v>560</v>
      </c>
      <c r="E12612" s="17"/>
      <c r="F12612" s="21"/>
    </row>
    <row r="12613" spans="1:6" x14ac:dyDescent="0.3">
      <c r="A12613" s="18" t="s">
        <v>23516</v>
      </c>
      <c r="B12613" s="19" t="s">
        <v>23517</v>
      </c>
      <c r="C12613" s="19" t="s">
        <v>23467</v>
      </c>
      <c r="D12613" s="20">
        <v>565</v>
      </c>
      <c r="E12613" s="20"/>
      <c r="F12613" s="20"/>
    </row>
    <row r="12614" spans="1:6" x14ac:dyDescent="0.3">
      <c r="A12614" s="15" t="s">
        <v>23518</v>
      </c>
      <c r="B12614" s="16" t="s">
        <v>23519</v>
      </c>
      <c r="C12614" s="16" t="s">
        <v>23467</v>
      </c>
      <c r="D12614" s="17">
        <v>765</v>
      </c>
      <c r="E12614" s="17"/>
      <c r="F12614" s="21"/>
    </row>
    <row r="12615" spans="1:6" x14ac:dyDescent="0.3">
      <c r="A12615" s="18" t="s">
        <v>23520</v>
      </c>
      <c r="B12615" s="19" t="s">
        <v>23521</v>
      </c>
      <c r="C12615" s="19" t="s">
        <v>23467</v>
      </c>
      <c r="D12615" s="20">
        <v>1000</v>
      </c>
      <c r="E12615" s="20"/>
      <c r="F12615" s="20"/>
    </row>
    <row r="12616" spans="1:6" x14ac:dyDescent="0.3">
      <c r="A12616" s="15" t="s">
        <v>23522</v>
      </c>
      <c r="B12616" s="16" t="s">
        <v>23523</v>
      </c>
      <c r="C12616" s="16" t="s">
        <v>23467</v>
      </c>
      <c r="D12616" s="17">
        <v>1250</v>
      </c>
      <c r="E12616" s="17"/>
      <c r="F12616" s="21"/>
    </row>
    <row r="12617" spans="1:6" x14ac:dyDescent="0.3">
      <c r="A12617" s="18" t="s">
        <v>23524</v>
      </c>
      <c r="B12617" s="19" t="s">
        <v>23525</v>
      </c>
      <c r="C12617" s="19" t="s">
        <v>23467</v>
      </c>
      <c r="D12617" s="20">
        <v>1550</v>
      </c>
      <c r="E12617" s="20"/>
      <c r="F12617" s="20"/>
    </row>
    <row r="12618" spans="1:6" x14ac:dyDescent="0.3">
      <c r="A12618" s="15" t="s">
        <v>23526</v>
      </c>
      <c r="B12618" s="16" t="s">
        <v>23527</v>
      </c>
      <c r="C12618" s="16" t="s">
        <v>23467</v>
      </c>
      <c r="D12618" s="17">
        <v>1930</v>
      </c>
      <c r="E12618" s="17"/>
      <c r="F12618" s="21"/>
    </row>
    <row r="12619" spans="1:6" x14ac:dyDescent="0.3">
      <c r="A12619" s="18" t="s">
        <v>23528</v>
      </c>
      <c r="B12619" s="19" t="s">
        <v>23529</v>
      </c>
      <c r="C12619" s="19" t="s">
        <v>23467</v>
      </c>
      <c r="D12619" s="20">
        <v>2360</v>
      </c>
      <c r="E12619" s="20"/>
      <c r="F12619" s="20"/>
    </row>
    <row r="12620" spans="1:6" x14ac:dyDescent="0.3">
      <c r="A12620" s="15" t="s">
        <v>23530</v>
      </c>
      <c r="B12620" s="16" t="s">
        <v>23531</v>
      </c>
      <c r="C12620" s="16" t="s">
        <v>23467</v>
      </c>
      <c r="D12620" s="17">
        <v>3170</v>
      </c>
      <c r="E12620" s="17"/>
      <c r="F12620" s="21"/>
    </row>
    <row r="12621" spans="1:6" x14ac:dyDescent="0.3">
      <c r="A12621" s="18" t="s">
        <v>23532</v>
      </c>
      <c r="B12621" s="19" t="s">
        <v>23533</v>
      </c>
      <c r="C12621" s="19" t="s">
        <v>23467</v>
      </c>
      <c r="D12621" s="20">
        <v>4420</v>
      </c>
      <c r="E12621" s="20"/>
      <c r="F12621" s="20"/>
    </row>
    <row r="12622" spans="1:6" x14ac:dyDescent="0.3">
      <c r="A12622" s="15" t="s">
        <v>23534</v>
      </c>
      <c r="B12622" s="16" t="s">
        <v>23535</v>
      </c>
      <c r="C12622" s="16" t="s">
        <v>23467</v>
      </c>
      <c r="D12622" s="17">
        <v>5470</v>
      </c>
      <c r="E12622" s="17"/>
      <c r="F12622" s="21"/>
    </row>
    <row r="12623" spans="1:6" x14ac:dyDescent="0.3">
      <c r="A12623" s="18" t="s">
        <v>23536</v>
      </c>
      <c r="B12623" s="19" t="s">
        <v>23537</v>
      </c>
      <c r="C12623" s="19" t="s">
        <v>23467</v>
      </c>
      <c r="D12623" s="20">
        <v>9210</v>
      </c>
      <c r="E12623" s="20"/>
      <c r="F12623" s="20"/>
    </row>
    <row r="12624" spans="1:6" x14ac:dyDescent="0.3">
      <c r="A12624" s="15" t="s">
        <v>23538</v>
      </c>
      <c r="B12624" s="16" t="s">
        <v>23539</v>
      </c>
      <c r="C12624" s="16" t="s">
        <v>23467</v>
      </c>
      <c r="D12624" s="17">
        <v>12650</v>
      </c>
      <c r="E12624" s="17"/>
      <c r="F12624" s="21"/>
    </row>
    <row r="12625" spans="1:6" x14ac:dyDescent="0.3">
      <c r="A12625" s="18" t="s">
        <v>23540</v>
      </c>
      <c r="B12625" s="19" t="s">
        <v>23541</v>
      </c>
      <c r="C12625" s="19" t="s">
        <v>23467</v>
      </c>
      <c r="D12625" s="20">
        <v>12650</v>
      </c>
      <c r="E12625" s="20"/>
      <c r="F12625" s="20"/>
    </row>
    <row r="12626" spans="1:6" x14ac:dyDescent="0.3">
      <c r="A12626" s="15" t="s">
        <v>23542</v>
      </c>
      <c r="B12626" s="16" t="s">
        <v>23543</v>
      </c>
      <c r="C12626" s="16" t="s">
        <v>23467</v>
      </c>
      <c r="D12626" s="17">
        <v>13350</v>
      </c>
      <c r="E12626" s="17"/>
      <c r="F12626" s="21"/>
    </row>
    <row r="12627" spans="1:6" x14ac:dyDescent="0.3">
      <c r="A12627" s="18" t="s">
        <v>23544</v>
      </c>
      <c r="B12627" s="19" t="s">
        <v>23545</v>
      </c>
      <c r="C12627" s="19" t="s">
        <v>23467</v>
      </c>
      <c r="D12627" s="20">
        <v>13350</v>
      </c>
      <c r="E12627" s="20"/>
      <c r="F12627" s="20"/>
    </row>
    <row r="12628" spans="1:6" x14ac:dyDescent="0.3">
      <c r="A12628" s="15" t="s">
        <v>23546</v>
      </c>
      <c r="B12628" s="16" t="s">
        <v>23547</v>
      </c>
      <c r="C12628" s="16" t="s">
        <v>23467</v>
      </c>
      <c r="D12628" s="17">
        <v>24900</v>
      </c>
      <c r="E12628" s="17"/>
      <c r="F12628" s="21"/>
    </row>
    <row r="12629" spans="1:6" x14ac:dyDescent="0.3">
      <c r="A12629" s="18" t="s">
        <v>23548</v>
      </c>
      <c r="B12629" s="19" t="s">
        <v>23549</v>
      </c>
      <c r="C12629" s="19" t="s">
        <v>23467</v>
      </c>
      <c r="D12629" s="20">
        <v>24900</v>
      </c>
      <c r="E12629" s="20"/>
      <c r="F12629" s="20"/>
    </row>
    <row r="12630" spans="1:6" x14ac:dyDescent="0.3">
      <c r="A12630" s="15" t="s">
        <v>23550</v>
      </c>
      <c r="B12630" s="16" t="s">
        <v>23551</v>
      </c>
      <c r="C12630" s="16" t="s">
        <v>23467</v>
      </c>
      <c r="D12630" s="17">
        <v>40000</v>
      </c>
      <c r="E12630" s="17"/>
      <c r="F12630" s="21"/>
    </row>
    <row r="12631" spans="1:6" x14ac:dyDescent="0.3">
      <c r="A12631" s="18" t="s">
        <v>23552</v>
      </c>
      <c r="B12631" s="19" t="s">
        <v>23553</v>
      </c>
      <c r="C12631" s="19" t="s">
        <v>23467</v>
      </c>
      <c r="D12631" s="20">
        <v>40000</v>
      </c>
      <c r="E12631" s="20"/>
      <c r="F12631" s="20"/>
    </row>
    <row r="12632" spans="1:6" x14ac:dyDescent="0.3">
      <c r="A12632" s="15" t="s">
        <v>23554</v>
      </c>
      <c r="B12632" s="16" t="s">
        <v>23555</v>
      </c>
      <c r="C12632" s="16" t="s">
        <v>23467</v>
      </c>
      <c r="D12632" s="17">
        <v>64500</v>
      </c>
      <c r="E12632" s="17"/>
      <c r="F12632" s="21"/>
    </row>
    <row r="12633" spans="1:6" x14ac:dyDescent="0.3">
      <c r="A12633" s="18" t="s">
        <v>23556</v>
      </c>
      <c r="B12633" s="19" t="s">
        <v>23557</v>
      </c>
      <c r="C12633" s="19" t="s">
        <v>23467</v>
      </c>
      <c r="D12633" s="20">
        <v>64500</v>
      </c>
      <c r="E12633" s="20"/>
      <c r="F12633" s="20"/>
    </row>
    <row r="12634" spans="1:6" x14ac:dyDescent="0.3">
      <c r="A12634" s="15" t="s">
        <v>23558</v>
      </c>
      <c r="B12634" s="16" t="s">
        <v>23559</v>
      </c>
      <c r="C12634" s="16" t="s">
        <v>23467</v>
      </c>
      <c r="D12634" s="17">
        <v>92250</v>
      </c>
      <c r="E12634" s="17"/>
      <c r="F12634" s="21"/>
    </row>
    <row r="12635" spans="1:6" x14ac:dyDescent="0.3">
      <c r="A12635" s="18" t="s">
        <v>23560</v>
      </c>
      <c r="B12635" s="19" t="s">
        <v>23561</v>
      </c>
      <c r="C12635" s="19" t="s">
        <v>23467</v>
      </c>
      <c r="D12635" s="20">
        <v>92250</v>
      </c>
      <c r="E12635" s="20"/>
      <c r="F12635" s="20"/>
    </row>
    <row r="12636" spans="1:6" x14ac:dyDescent="0.3">
      <c r="A12636" s="15" t="s">
        <v>23562</v>
      </c>
      <c r="B12636" s="16" t="s">
        <v>23563</v>
      </c>
      <c r="C12636" s="16" t="s">
        <v>23467</v>
      </c>
      <c r="D12636" s="17">
        <v>1290</v>
      </c>
      <c r="E12636" s="17"/>
      <c r="F12636" s="21"/>
    </row>
    <row r="12637" spans="1:6" x14ac:dyDescent="0.3">
      <c r="A12637" s="18" t="s">
        <v>23564</v>
      </c>
      <c r="B12637" s="19" t="s">
        <v>23565</v>
      </c>
      <c r="C12637" s="19" t="s">
        <v>23467</v>
      </c>
      <c r="D12637" s="20">
        <v>1560</v>
      </c>
      <c r="E12637" s="20"/>
      <c r="F12637" s="20"/>
    </row>
    <row r="12638" spans="1:6" x14ac:dyDescent="0.3">
      <c r="A12638" s="15" t="s">
        <v>23566</v>
      </c>
      <c r="B12638" s="16" t="s">
        <v>23567</v>
      </c>
      <c r="C12638" s="16" t="s">
        <v>23467</v>
      </c>
      <c r="D12638" s="17">
        <v>1800</v>
      </c>
      <c r="E12638" s="17"/>
      <c r="F12638" s="21"/>
    </row>
    <row r="12639" spans="1:6" x14ac:dyDescent="0.3">
      <c r="A12639" s="18" t="s">
        <v>23568</v>
      </c>
      <c r="B12639" s="19" t="s">
        <v>23569</v>
      </c>
      <c r="C12639" s="19" t="s">
        <v>23467</v>
      </c>
      <c r="D12639" s="20">
        <v>2170</v>
      </c>
      <c r="E12639" s="20"/>
      <c r="F12639" s="20"/>
    </row>
    <row r="12640" spans="1:6" x14ac:dyDescent="0.3">
      <c r="A12640" s="15" t="s">
        <v>23570</v>
      </c>
      <c r="B12640" s="16" t="s">
        <v>23571</v>
      </c>
      <c r="C12640" s="16" t="s">
        <v>23467</v>
      </c>
      <c r="D12640" s="17">
        <v>2490</v>
      </c>
      <c r="E12640" s="17"/>
      <c r="F12640" s="21"/>
    </row>
    <row r="12641" spans="1:6" x14ac:dyDescent="0.3">
      <c r="A12641" s="18" t="s">
        <v>23572</v>
      </c>
      <c r="B12641" s="19" t="s">
        <v>23573</v>
      </c>
      <c r="C12641" s="19" t="s">
        <v>23467</v>
      </c>
      <c r="D12641" s="20">
        <v>3400</v>
      </c>
      <c r="E12641" s="20"/>
      <c r="F12641" s="20"/>
    </row>
    <row r="12642" spans="1:6" x14ac:dyDescent="0.3">
      <c r="A12642" s="15" t="s">
        <v>23574</v>
      </c>
      <c r="B12642" s="16" t="s">
        <v>23575</v>
      </c>
      <c r="C12642" s="16" t="s">
        <v>23467</v>
      </c>
      <c r="D12642" s="17">
        <v>4450</v>
      </c>
      <c r="E12642" s="17"/>
      <c r="F12642" s="21"/>
    </row>
    <row r="12643" spans="1:6" x14ac:dyDescent="0.3">
      <c r="A12643" s="18" t="s">
        <v>23576</v>
      </c>
      <c r="B12643" s="19" t="s">
        <v>23577</v>
      </c>
      <c r="C12643" s="19" t="s">
        <v>23467</v>
      </c>
      <c r="D12643" s="20">
        <v>5660</v>
      </c>
      <c r="E12643" s="20"/>
      <c r="F12643" s="20"/>
    </row>
    <row r="12644" spans="1:6" x14ac:dyDescent="0.3">
      <c r="A12644" s="15" t="s">
        <v>23578</v>
      </c>
      <c r="B12644" s="16" t="s">
        <v>23579</v>
      </c>
      <c r="C12644" s="16" t="s">
        <v>23467</v>
      </c>
      <c r="D12644" s="17">
        <v>9170</v>
      </c>
      <c r="E12644" s="17"/>
      <c r="F12644" s="21"/>
    </row>
    <row r="12645" spans="1:6" x14ac:dyDescent="0.3">
      <c r="A12645" s="18" t="s">
        <v>23580</v>
      </c>
      <c r="B12645" s="19" t="s">
        <v>23581</v>
      </c>
      <c r="C12645" s="19" t="s">
        <v>23467</v>
      </c>
      <c r="D12645" s="20">
        <v>1360</v>
      </c>
      <c r="E12645" s="20"/>
      <c r="F12645" s="20"/>
    </row>
    <row r="12646" spans="1:6" x14ac:dyDescent="0.3">
      <c r="A12646" s="15" t="s">
        <v>23582</v>
      </c>
      <c r="B12646" s="16" t="s">
        <v>23583</v>
      </c>
      <c r="C12646" s="16" t="s">
        <v>23467</v>
      </c>
      <c r="D12646" s="17">
        <v>1620</v>
      </c>
      <c r="E12646" s="17"/>
      <c r="F12646" s="21"/>
    </row>
    <row r="12647" spans="1:6" x14ac:dyDescent="0.3">
      <c r="A12647" s="18" t="s">
        <v>23584</v>
      </c>
      <c r="B12647" s="19" t="s">
        <v>23585</v>
      </c>
      <c r="C12647" s="19" t="s">
        <v>23467</v>
      </c>
      <c r="D12647" s="20">
        <v>1900</v>
      </c>
      <c r="E12647" s="20"/>
      <c r="F12647" s="20"/>
    </row>
    <row r="12648" spans="1:6" x14ac:dyDescent="0.3">
      <c r="A12648" s="15" t="s">
        <v>23586</v>
      </c>
      <c r="B12648" s="16" t="s">
        <v>23587</v>
      </c>
      <c r="C12648" s="16" t="s">
        <v>23467</v>
      </c>
      <c r="D12648" s="17">
        <v>2270</v>
      </c>
      <c r="E12648" s="17"/>
      <c r="F12648" s="21"/>
    </row>
    <row r="12649" spans="1:6" x14ac:dyDescent="0.3">
      <c r="A12649" s="18" t="s">
        <v>23588</v>
      </c>
      <c r="B12649" s="19" t="s">
        <v>23589</v>
      </c>
      <c r="C12649" s="19" t="s">
        <v>23467</v>
      </c>
      <c r="D12649" s="20">
        <v>2680</v>
      </c>
      <c r="E12649" s="20"/>
      <c r="F12649" s="20"/>
    </row>
    <row r="12650" spans="1:6" x14ac:dyDescent="0.3">
      <c r="A12650" s="15" t="s">
        <v>23590</v>
      </c>
      <c r="B12650" s="16" t="s">
        <v>23591</v>
      </c>
      <c r="C12650" s="16" t="s">
        <v>23467</v>
      </c>
      <c r="D12650" s="17">
        <v>3580</v>
      </c>
      <c r="E12650" s="17"/>
      <c r="F12650" s="21"/>
    </row>
    <row r="12651" spans="1:6" x14ac:dyDescent="0.3">
      <c r="A12651" s="18" t="s">
        <v>23592</v>
      </c>
      <c r="B12651" s="19" t="s">
        <v>23593</v>
      </c>
      <c r="C12651" s="19" t="s">
        <v>23467</v>
      </c>
      <c r="D12651" s="20">
        <v>4870</v>
      </c>
      <c r="E12651" s="20"/>
      <c r="F12651" s="20"/>
    </row>
    <row r="12652" spans="1:6" x14ac:dyDescent="0.3">
      <c r="A12652" s="15" t="s">
        <v>23594</v>
      </c>
      <c r="B12652" s="16" t="s">
        <v>23595</v>
      </c>
      <c r="C12652" s="16" t="s">
        <v>23467</v>
      </c>
      <c r="D12652" s="17">
        <v>6040</v>
      </c>
      <c r="E12652" s="17"/>
      <c r="F12652" s="21"/>
    </row>
    <row r="12653" spans="1:6" x14ac:dyDescent="0.3">
      <c r="A12653" s="18" t="s">
        <v>23596</v>
      </c>
      <c r="B12653" s="19" t="s">
        <v>23597</v>
      </c>
      <c r="C12653" s="19" t="s">
        <v>23467</v>
      </c>
      <c r="D12653" s="20">
        <v>9620</v>
      </c>
      <c r="E12653" s="20"/>
      <c r="F12653" s="20"/>
    </row>
    <row r="12654" spans="1:6" x14ac:dyDescent="0.3">
      <c r="A12654" s="15" t="s">
        <v>23598</v>
      </c>
      <c r="B12654" s="16" t="s">
        <v>23599</v>
      </c>
      <c r="C12654" s="16" t="s">
        <v>23467</v>
      </c>
      <c r="D12654" s="17">
        <v>2610</v>
      </c>
      <c r="E12654" s="17"/>
      <c r="F12654" s="21"/>
    </row>
    <row r="12655" spans="1:6" x14ac:dyDescent="0.3">
      <c r="A12655" s="18" t="s">
        <v>23600</v>
      </c>
      <c r="B12655" s="19" t="s">
        <v>23601</v>
      </c>
      <c r="C12655" s="19" t="s">
        <v>23467</v>
      </c>
      <c r="D12655" s="20">
        <v>2630</v>
      </c>
      <c r="E12655" s="20"/>
      <c r="F12655" s="20"/>
    </row>
    <row r="12656" spans="1:6" x14ac:dyDescent="0.3">
      <c r="A12656" s="15" t="s">
        <v>23602</v>
      </c>
      <c r="B12656" s="16" t="s">
        <v>23603</v>
      </c>
      <c r="C12656" s="16" t="s">
        <v>23467</v>
      </c>
      <c r="D12656" s="17">
        <v>1790</v>
      </c>
      <c r="E12656" s="17"/>
      <c r="F12656" s="21"/>
    </row>
    <row r="12657" spans="1:6" x14ac:dyDescent="0.3">
      <c r="A12657" s="18" t="s">
        <v>23604</v>
      </c>
      <c r="B12657" s="19" t="s">
        <v>23605</v>
      </c>
      <c r="C12657" s="19" t="s">
        <v>23467</v>
      </c>
      <c r="D12657" s="20">
        <v>2760</v>
      </c>
      <c r="E12657" s="20"/>
      <c r="F12657" s="20"/>
    </row>
    <row r="12658" spans="1:6" x14ac:dyDescent="0.3">
      <c r="A12658" s="15" t="s">
        <v>23606</v>
      </c>
      <c r="B12658" s="16" t="s">
        <v>23607</v>
      </c>
      <c r="C12658" s="16" t="s">
        <v>23467</v>
      </c>
      <c r="D12658" s="17">
        <v>2780</v>
      </c>
      <c r="E12658" s="17"/>
      <c r="F12658" s="21"/>
    </row>
    <row r="12659" spans="1:6" x14ac:dyDescent="0.3">
      <c r="A12659" s="18" t="s">
        <v>23608</v>
      </c>
      <c r="B12659" s="19" t="s">
        <v>23609</v>
      </c>
      <c r="C12659" s="19" t="s">
        <v>23467</v>
      </c>
      <c r="D12659" s="20">
        <v>1910</v>
      </c>
      <c r="E12659" s="20"/>
      <c r="F12659" s="20"/>
    </row>
    <row r="12660" spans="1:6" x14ac:dyDescent="0.3">
      <c r="A12660" s="15" t="s">
        <v>23610</v>
      </c>
      <c r="B12660" s="16" t="s">
        <v>23611</v>
      </c>
      <c r="C12660" s="16" t="s">
        <v>23467</v>
      </c>
      <c r="D12660" s="17">
        <v>1010</v>
      </c>
      <c r="E12660" s="17"/>
      <c r="F12660" s="21"/>
    </row>
    <row r="12661" spans="1:6" x14ac:dyDescent="0.3">
      <c r="A12661" s="18" t="s">
        <v>23612</v>
      </c>
      <c r="B12661" s="19" t="s">
        <v>23613</v>
      </c>
      <c r="C12661" s="19" t="s">
        <v>23467</v>
      </c>
      <c r="D12661" s="20">
        <v>1520</v>
      </c>
      <c r="E12661" s="20"/>
      <c r="F12661" s="20"/>
    </row>
    <row r="12662" spans="1:6" x14ac:dyDescent="0.3">
      <c r="A12662" s="15" t="s">
        <v>23614</v>
      </c>
      <c r="B12662" s="16" t="s">
        <v>23615</v>
      </c>
      <c r="C12662" s="16" t="s">
        <v>23467</v>
      </c>
      <c r="D12662" s="17">
        <v>2310</v>
      </c>
      <c r="E12662" s="17"/>
      <c r="F12662" s="21"/>
    </row>
    <row r="12663" spans="1:6" x14ac:dyDescent="0.3">
      <c r="A12663" s="18" t="s">
        <v>23616</v>
      </c>
      <c r="B12663" s="19" t="s">
        <v>23617</v>
      </c>
      <c r="C12663" s="19" t="s">
        <v>23467</v>
      </c>
      <c r="D12663" s="20">
        <v>3770</v>
      </c>
      <c r="E12663" s="20"/>
      <c r="F12663" s="20"/>
    </row>
    <row r="12664" spans="1:6" x14ac:dyDescent="0.3">
      <c r="A12664" s="15" t="s">
        <v>23618</v>
      </c>
      <c r="B12664" s="16" t="s">
        <v>23619</v>
      </c>
      <c r="C12664" s="16" t="s">
        <v>23467</v>
      </c>
      <c r="D12664" s="17">
        <v>5710</v>
      </c>
      <c r="E12664" s="17"/>
      <c r="F12664" s="21"/>
    </row>
    <row r="12665" spans="1:6" x14ac:dyDescent="0.3">
      <c r="A12665" s="18" t="s">
        <v>23620</v>
      </c>
      <c r="B12665" s="19" t="s">
        <v>23621</v>
      </c>
      <c r="C12665" s="19" t="s">
        <v>23467</v>
      </c>
      <c r="D12665" s="20">
        <v>10850</v>
      </c>
      <c r="E12665" s="20"/>
      <c r="F12665" s="20"/>
    </row>
    <row r="12666" spans="1:6" x14ac:dyDescent="0.3">
      <c r="A12666" s="15" t="s">
        <v>23622</v>
      </c>
      <c r="B12666" s="16" t="s">
        <v>23623</v>
      </c>
      <c r="C12666" s="16" t="s">
        <v>23467</v>
      </c>
      <c r="D12666" s="17">
        <v>19600</v>
      </c>
      <c r="E12666" s="17"/>
      <c r="F12666" s="21"/>
    </row>
    <row r="12667" spans="1:6" x14ac:dyDescent="0.3">
      <c r="A12667" s="18" t="s">
        <v>23624</v>
      </c>
      <c r="B12667" s="19" t="s">
        <v>23625</v>
      </c>
      <c r="C12667" s="19" t="s">
        <v>23467</v>
      </c>
      <c r="D12667" s="20">
        <v>1560</v>
      </c>
      <c r="E12667" s="20"/>
      <c r="F12667" s="20"/>
    </row>
    <row r="12668" spans="1:6" x14ac:dyDescent="0.3">
      <c r="A12668" s="15" t="s">
        <v>23626</v>
      </c>
      <c r="B12668" s="16" t="s">
        <v>23627</v>
      </c>
      <c r="C12668" s="16" t="s">
        <v>23467</v>
      </c>
      <c r="D12668" s="17">
        <v>2240</v>
      </c>
      <c r="E12668" s="17"/>
      <c r="F12668" s="21"/>
    </row>
    <row r="12669" spans="1:6" x14ac:dyDescent="0.3">
      <c r="A12669" s="18" t="s">
        <v>23628</v>
      </c>
      <c r="B12669" s="19" t="s">
        <v>23629</v>
      </c>
      <c r="C12669" s="19" t="s">
        <v>23467</v>
      </c>
      <c r="D12669" s="20">
        <v>3100</v>
      </c>
      <c r="E12669" s="20"/>
      <c r="F12669" s="20"/>
    </row>
    <row r="12670" spans="1:6" x14ac:dyDescent="0.3">
      <c r="A12670" s="15" t="s">
        <v>23630</v>
      </c>
      <c r="B12670" s="16" t="s">
        <v>23631</v>
      </c>
      <c r="C12670" s="16" t="s">
        <v>23632</v>
      </c>
      <c r="D12670" s="17">
        <v>555</v>
      </c>
      <c r="E12670" s="17"/>
      <c r="F12670" s="21"/>
    </row>
    <row r="12671" spans="1:6" x14ac:dyDescent="0.3">
      <c r="A12671" s="18" t="s">
        <v>23633</v>
      </c>
      <c r="B12671" s="19" t="s">
        <v>23634</v>
      </c>
      <c r="C12671" s="19" t="s">
        <v>23632</v>
      </c>
      <c r="D12671" s="20">
        <v>555</v>
      </c>
      <c r="E12671" s="20"/>
      <c r="F12671" s="20"/>
    </row>
    <row r="12672" spans="1:6" x14ac:dyDescent="0.3">
      <c r="A12672" s="15" t="s">
        <v>23635</v>
      </c>
      <c r="B12672" s="16" t="s">
        <v>23636</v>
      </c>
      <c r="C12672" s="16" t="s">
        <v>23632</v>
      </c>
      <c r="D12672" s="17">
        <v>705</v>
      </c>
      <c r="E12672" s="17"/>
      <c r="F12672" s="21"/>
    </row>
    <row r="12673" spans="1:6" x14ac:dyDescent="0.3">
      <c r="A12673" s="18" t="s">
        <v>23637</v>
      </c>
      <c r="B12673" s="19" t="s">
        <v>23638</v>
      </c>
      <c r="C12673" s="19" t="s">
        <v>23632</v>
      </c>
      <c r="D12673" s="20">
        <v>920</v>
      </c>
      <c r="E12673" s="20"/>
      <c r="F12673" s="20"/>
    </row>
    <row r="12674" spans="1:6" x14ac:dyDescent="0.3">
      <c r="A12674" s="15" t="s">
        <v>23639</v>
      </c>
      <c r="B12674" s="16" t="s">
        <v>23640</v>
      </c>
      <c r="C12674" s="16" t="s">
        <v>23632</v>
      </c>
      <c r="D12674" s="17">
        <v>1200</v>
      </c>
      <c r="E12674" s="17"/>
      <c r="F12674" s="21"/>
    </row>
    <row r="12675" spans="1:6" x14ac:dyDescent="0.3">
      <c r="A12675" s="18" t="s">
        <v>23641</v>
      </c>
      <c r="B12675" s="19" t="s">
        <v>23642</v>
      </c>
      <c r="C12675" s="19" t="s">
        <v>23632</v>
      </c>
      <c r="D12675" s="20">
        <v>1440</v>
      </c>
      <c r="E12675" s="20"/>
      <c r="F12675" s="20"/>
    </row>
    <row r="12676" spans="1:6" x14ac:dyDescent="0.3">
      <c r="A12676" s="15" t="s">
        <v>23643</v>
      </c>
      <c r="B12676" s="16" t="s">
        <v>23644</v>
      </c>
      <c r="C12676" s="16" t="s">
        <v>23632</v>
      </c>
      <c r="D12676" s="17">
        <v>1800</v>
      </c>
      <c r="E12676" s="17"/>
      <c r="F12676" s="21"/>
    </row>
    <row r="12677" spans="1:6" x14ac:dyDescent="0.3">
      <c r="A12677" s="18" t="s">
        <v>23645</v>
      </c>
      <c r="B12677" s="19" t="s">
        <v>23646</v>
      </c>
      <c r="C12677" s="19" t="s">
        <v>23632</v>
      </c>
      <c r="D12677" s="20">
        <v>2140</v>
      </c>
      <c r="E12677" s="20"/>
      <c r="F12677" s="20"/>
    </row>
    <row r="12678" spans="1:6" x14ac:dyDescent="0.3">
      <c r="A12678" s="15" t="s">
        <v>23647</v>
      </c>
      <c r="B12678" s="16" t="s">
        <v>23648</v>
      </c>
      <c r="C12678" s="16" t="s">
        <v>23632</v>
      </c>
      <c r="D12678" s="17">
        <v>2930</v>
      </c>
      <c r="E12678" s="17"/>
      <c r="F12678" s="21"/>
    </row>
    <row r="12679" spans="1:6" x14ac:dyDescent="0.3">
      <c r="A12679" s="18" t="s">
        <v>23649</v>
      </c>
      <c r="B12679" s="19" t="s">
        <v>23650</v>
      </c>
      <c r="C12679" s="19" t="s">
        <v>23632</v>
      </c>
      <c r="D12679" s="20">
        <v>4160</v>
      </c>
      <c r="E12679" s="20"/>
      <c r="F12679" s="20"/>
    </row>
    <row r="12680" spans="1:6" x14ac:dyDescent="0.3">
      <c r="A12680" s="15" t="s">
        <v>23651</v>
      </c>
      <c r="B12680" s="16" t="s">
        <v>23652</v>
      </c>
      <c r="C12680" s="16" t="s">
        <v>23632</v>
      </c>
      <c r="D12680" s="17">
        <v>5020</v>
      </c>
      <c r="E12680" s="17"/>
      <c r="F12680" s="21"/>
    </row>
    <row r="12681" spans="1:6" x14ac:dyDescent="0.3">
      <c r="A12681" s="18" t="s">
        <v>23653</v>
      </c>
      <c r="B12681" s="19" t="s">
        <v>23654</v>
      </c>
      <c r="C12681" s="19" t="s">
        <v>23632</v>
      </c>
      <c r="D12681" s="20">
        <v>7960</v>
      </c>
      <c r="E12681" s="20"/>
      <c r="F12681" s="20"/>
    </row>
    <row r="12682" spans="1:6" x14ac:dyDescent="0.3">
      <c r="A12682" s="15" t="s">
        <v>23655</v>
      </c>
      <c r="B12682" s="16" t="s">
        <v>23656</v>
      </c>
      <c r="C12682" s="16" t="s">
        <v>23632</v>
      </c>
      <c r="D12682" s="17">
        <v>12200</v>
      </c>
      <c r="E12682" s="17"/>
      <c r="F12682" s="21"/>
    </row>
    <row r="12683" spans="1:6" x14ac:dyDescent="0.3">
      <c r="A12683" s="18" t="s">
        <v>23657</v>
      </c>
      <c r="B12683" s="19" t="s">
        <v>23658</v>
      </c>
      <c r="C12683" s="19" t="s">
        <v>23632</v>
      </c>
      <c r="D12683" s="20">
        <v>12200</v>
      </c>
      <c r="E12683" s="20"/>
      <c r="F12683" s="20"/>
    </row>
    <row r="12684" spans="1:6" x14ac:dyDescent="0.3">
      <c r="A12684" s="15" t="s">
        <v>23659</v>
      </c>
      <c r="B12684" s="16" t="s">
        <v>23660</v>
      </c>
      <c r="C12684" s="16" t="s">
        <v>23632</v>
      </c>
      <c r="D12684" s="17">
        <v>22650</v>
      </c>
      <c r="E12684" s="17"/>
      <c r="F12684" s="21"/>
    </row>
    <row r="12685" spans="1:6" x14ac:dyDescent="0.3">
      <c r="A12685" s="18" t="s">
        <v>23661</v>
      </c>
      <c r="B12685" s="19" t="s">
        <v>23662</v>
      </c>
      <c r="C12685" s="19" t="s">
        <v>23632</v>
      </c>
      <c r="D12685" s="20">
        <v>22650</v>
      </c>
      <c r="E12685" s="20"/>
      <c r="F12685" s="20"/>
    </row>
    <row r="12686" spans="1:6" x14ac:dyDescent="0.3">
      <c r="A12686" s="15" t="s">
        <v>23663</v>
      </c>
      <c r="B12686" s="16" t="s">
        <v>23664</v>
      </c>
      <c r="C12686" s="16" t="s">
        <v>23632</v>
      </c>
      <c r="D12686" s="17">
        <v>36800</v>
      </c>
      <c r="E12686" s="17"/>
      <c r="F12686" s="21"/>
    </row>
    <row r="12687" spans="1:6" x14ac:dyDescent="0.3">
      <c r="A12687" s="18" t="s">
        <v>23665</v>
      </c>
      <c r="B12687" s="19" t="s">
        <v>23666</v>
      </c>
      <c r="C12687" s="19" t="s">
        <v>23632</v>
      </c>
      <c r="D12687" s="20">
        <v>36800</v>
      </c>
      <c r="E12687" s="20"/>
      <c r="F12687" s="20"/>
    </row>
    <row r="12688" spans="1:6" x14ac:dyDescent="0.3">
      <c r="A12688" s="15" t="s">
        <v>23667</v>
      </c>
      <c r="B12688" s="16" t="s">
        <v>23668</v>
      </c>
      <c r="C12688" s="16" t="s">
        <v>23632</v>
      </c>
      <c r="D12688" s="17">
        <v>585</v>
      </c>
      <c r="E12688" s="17"/>
      <c r="F12688" s="21"/>
    </row>
    <row r="12689" spans="1:6" x14ac:dyDescent="0.3">
      <c r="A12689" s="18" t="s">
        <v>23669</v>
      </c>
      <c r="B12689" s="19" t="s">
        <v>23670</v>
      </c>
      <c r="C12689" s="19" t="s">
        <v>23632</v>
      </c>
      <c r="D12689" s="20">
        <v>595</v>
      </c>
      <c r="E12689" s="20"/>
      <c r="F12689" s="20"/>
    </row>
    <row r="12690" spans="1:6" x14ac:dyDescent="0.3">
      <c r="A12690" s="15" t="s">
        <v>23671</v>
      </c>
      <c r="B12690" s="16" t="s">
        <v>23672</v>
      </c>
      <c r="C12690" s="16" t="s">
        <v>23632</v>
      </c>
      <c r="D12690" s="17">
        <v>760</v>
      </c>
      <c r="E12690" s="17"/>
      <c r="F12690" s="21"/>
    </row>
    <row r="12691" spans="1:6" x14ac:dyDescent="0.3">
      <c r="A12691" s="18" t="s">
        <v>23673</v>
      </c>
      <c r="B12691" s="19" t="s">
        <v>23674</v>
      </c>
      <c r="C12691" s="19" t="s">
        <v>23632</v>
      </c>
      <c r="D12691" s="20">
        <v>980</v>
      </c>
      <c r="E12691" s="20"/>
      <c r="F12691" s="20"/>
    </row>
    <row r="12692" spans="1:6" x14ac:dyDescent="0.3">
      <c r="A12692" s="15" t="s">
        <v>23675</v>
      </c>
      <c r="B12692" s="16" t="s">
        <v>23676</v>
      </c>
      <c r="C12692" s="16" t="s">
        <v>23632</v>
      </c>
      <c r="D12692" s="17">
        <v>1260</v>
      </c>
      <c r="E12692" s="17"/>
      <c r="F12692" s="21"/>
    </row>
    <row r="12693" spans="1:6" x14ac:dyDescent="0.3">
      <c r="A12693" s="18" t="s">
        <v>23677</v>
      </c>
      <c r="B12693" s="19" t="s">
        <v>23678</v>
      </c>
      <c r="C12693" s="19" t="s">
        <v>23632</v>
      </c>
      <c r="D12693" s="20">
        <v>1520</v>
      </c>
      <c r="E12693" s="20"/>
      <c r="F12693" s="20"/>
    </row>
    <row r="12694" spans="1:6" x14ac:dyDescent="0.3">
      <c r="A12694" s="15" t="s">
        <v>23679</v>
      </c>
      <c r="B12694" s="16" t="s">
        <v>23680</v>
      </c>
      <c r="C12694" s="16" t="s">
        <v>23632</v>
      </c>
      <c r="D12694" s="17">
        <v>1910</v>
      </c>
      <c r="E12694" s="17"/>
      <c r="F12694" s="21"/>
    </row>
    <row r="12695" spans="1:6" x14ac:dyDescent="0.3">
      <c r="A12695" s="18" t="s">
        <v>23681</v>
      </c>
      <c r="B12695" s="19" t="s">
        <v>23682</v>
      </c>
      <c r="C12695" s="19" t="s">
        <v>23632</v>
      </c>
      <c r="D12695" s="20">
        <v>2340</v>
      </c>
      <c r="E12695" s="20"/>
      <c r="F12695" s="20"/>
    </row>
    <row r="12696" spans="1:6" x14ac:dyDescent="0.3">
      <c r="A12696" s="15" t="s">
        <v>23683</v>
      </c>
      <c r="B12696" s="16" t="s">
        <v>23684</v>
      </c>
      <c r="C12696" s="16" t="s">
        <v>23632</v>
      </c>
      <c r="D12696" s="17">
        <v>3100</v>
      </c>
      <c r="E12696" s="17"/>
      <c r="F12696" s="21"/>
    </row>
    <row r="12697" spans="1:6" x14ac:dyDescent="0.3">
      <c r="A12697" s="18" t="s">
        <v>23685</v>
      </c>
      <c r="B12697" s="19" t="s">
        <v>23686</v>
      </c>
      <c r="C12697" s="19" t="s">
        <v>23632</v>
      </c>
      <c r="D12697" s="20">
        <v>4450</v>
      </c>
      <c r="E12697" s="20"/>
      <c r="F12697" s="20"/>
    </row>
    <row r="12698" spans="1:6" x14ac:dyDescent="0.3">
      <c r="A12698" s="15" t="s">
        <v>23687</v>
      </c>
      <c r="B12698" s="16" t="s">
        <v>23688</v>
      </c>
      <c r="C12698" s="16" t="s">
        <v>23632</v>
      </c>
      <c r="D12698" s="17">
        <v>5400</v>
      </c>
      <c r="E12698" s="17"/>
      <c r="F12698" s="21"/>
    </row>
    <row r="12699" spans="1:6" x14ac:dyDescent="0.3">
      <c r="A12699" s="18" t="s">
        <v>23689</v>
      </c>
      <c r="B12699" s="19" t="s">
        <v>23690</v>
      </c>
      <c r="C12699" s="19" t="s">
        <v>23632</v>
      </c>
      <c r="D12699" s="20">
        <v>8490</v>
      </c>
      <c r="E12699" s="20"/>
      <c r="F12699" s="20"/>
    </row>
    <row r="12700" spans="1:6" x14ac:dyDescent="0.3">
      <c r="A12700" s="15" t="s">
        <v>23691</v>
      </c>
      <c r="B12700" s="16" t="s">
        <v>23692</v>
      </c>
      <c r="C12700" s="16" t="s">
        <v>23632</v>
      </c>
      <c r="D12700" s="17">
        <v>13050</v>
      </c>
      <c r="E12700" s="17"/>
      <c r="F12700" s="21"/>
    </row>
    <row r="12701" spans="1:6" x14ac:dyDescent="0.3">
      <c r="A12701" s="18" t="s">
        <v>23693</v>
      </c>
      <c r="B12701" s="19" t="s">
        <v>23694</v>
      </c>
      <c r="C12701" s="19" t="s">
        <v>23632</v>
      </c>
      <c r="D12701" s="20">
        <v>13050</v>
      </c>
      <c r="E12701" s="20"/>
      <c r="F12701" s="20"/>
    </row>
    <row r="12702" spans="1:6" x14ac:dyDescent="0.3">
      <c r="A12702" s="15" t="s">
        <v>23695</v>
      </c>
      <c r="B12702" s="16" t="s">
        <v>23696</v>
      </c>
      <c r="C12702" s="16" t="s">
        <v>23632</v>
      </c>
      <c r="D12702" s="17">
        <v>24000</v>
      </c>
      <c r="E12702" s="17"/>
      <c r="F12702" s="21"/>
    </row>
    <row r="12703" spans="1:6" x14ac:dyDescent="0.3">
      <c r="A12703" s="18" t="s">
        <v>23697</v>
      </c>
      <c r="B12703" s="19" t="s">
        <v>23698</v>
      </c>
      <c r="C12703" s="19" t="s">
        <v>23632</v>
      </c>
      <c r="D12703" s="20">
        <v>24000</v>
      </c>
      <c r="E12703" s="20"/>
      <c r="F12703" s="20"/>
    </row>
    <row r="12704" spans="1:6" x14ac:dyDescent="0.3">
      <c r="A12704" s="15" t="s">
        <v>23699</v>
      </c>
      <c r="B12704" s="16" t="s">
        <v>23700</v>
      </c>
      <c r="C12704" s="16" t="s">
        <v>23632</v>
      </c>
      <c r="D12704" s="17">
        <v>39050</v>
      </c>
      <c r="E12704" s="17"/>
      <c r="F12704" s="21"/>
    </row>
    <row r="12705" spans="1:6" x14ac:dyDescent="0.3">
      <c r="A12705" s="18" t="s">
        <v>23701</v>
      </c>
      <c r="B12705" s="19" t="s">
        <v>23702</v>
      </c>
      <c r="C12705" s="19" t="s">
        <v>23632</v>
      </c>
      <c r="D12705" s="20">
        <v>39050</v>
      </c>
      <c r="E12705" s="20"/>
      <c r="F12705" s="20"/>
    </row>
    <row r="12706" spans="1:6" x14ac:dyDescent="0.3">
      <c r="A12706" s="15" t="s">
        <v>23703</v>
      </c>
      <c r="B12706" s="16" t="s">
        <v>23704</v>
      </c>
      <c r="C12706" s="16" t="s">
        <v>23632</v>
      </c>
      <c r="D12706" s="17">
        <v>1300</v>
      </c>
      <c r="E12706" s="17"/>
      <c r="F12706" s="21"/>
    </row>
    <row r="12707" spans="1:6" x14ac:dyDescent="0.3">
      <c r="A12707" s="18" t="s">
        <v>23705</v>
      </c>
      <c r="B12707" s="19" t="s">
        <v>23706</v>
      </c>
      <c r="C12707" s="19" t="s">
        <v>23632</v>
      </c>
      <c r="D12707" s="20">
        <v>1490</v>
      </c>
      <c r="E12707" s="20"/>
      <c r="F12707" s="20"/>
    </row>
    <row r="12708" spans="1:6" x14ac:dyDescent="0.3">
      <c r="A12708" s="15" t="s">
        <v>23707</v>
      </c>
      <c r="B12708" s="16" t="s">
        <v>23708</v>
      </c>
      <c r="C12708" s="16" t="s">
        <v>23632</v>
      </c>
      <c r="D12708" s="17">
        <v>1760</v>
      </c>
      <c r="E12708" s="17"/>
      <c r="F12708" s="21"/>
    </row>
    <row r="12709" spans="1:6" x14ac:dyDescent="0.3">
      <c r="A12709" s="18" t="s">
        <v>23709</v>
      </c>
      <c r="B12709" s="19" t="s">
        <v>23710</v>
      </c>
      <c r="C12709" s="19" t="s">
        <v>23632</v>
      </c>
      <c r="D12709" s="20">
        <v>2150</v>
      </c>
      <c r="E12709" s="20"/>
      <c r="F12709" s="20"/>
    </row>
    <row r="12710" spans="1:6" x14ac:dyDescent="0.3">
      <c r="A12710" s="15" t="s">
        <v>23711</v>
      </c>
      <c r="B12710" s="16" t="s">
        <v>23712</v>
      </c>
      <c r="C12710" s="16" t="s">
        <v>23632</v>
      </c>
      <c r="D12710" s="17">
        <v>2460</v>
      </c>
      <c r="E12710" s="17"/>
      <c r="F12710" s="21"/>
    </row>
    <row r="12711" spans="1:6" x14ac:dyDescent="0.3">
      <c r="A12711" s="18" t="s">
        <v>23713</v>
      </c>
      <c r="B12711" s="19" t="s">
        <v>23714</v>
      </c>
      <c r="C12711" s="19" t="s">
        <v>23632</v>
      </c>
      <c r="D12711" s="20">
        <v>3310</v>
      </c>
      <c r="E12711" s="20"/>
      <c r="F12711" s="20"/>
    </row>
    <row r="12712" spans="1:6" x14ac:dyDescent="0.3">
      <c r="A12712" s="15" t="s">
        <v>23715</v>
      </c>
      <c r="B12712" s="16" t="s">
        <v>23716</v>
      </c>
      <c r="C12712" s="16" t="s">
        <v>23632</v>
      </c>
      <c r="D12712" s="17">
        <v>4570</v>
      </c>
      <c r="E12712" s="17"/>
      <c r="F12712" s="21"/>
    </row>
    <row r="12713" spans="1:6" x14ac:dyDescent="0.3">
      <c r="A12713" s="18" t="s">
        <v>23717</v>
      </c>
      <c r="B12713" s="19" t="s">
        <v>23718</v>
      </c>
      <c r="C12713" s="19" t="s">
        <v>23632</v>
      </c>
      <c r="D12713" s="20">
        <v>5510</v>
      </c>
      <c r="E12713" s="20"/>
      <c r="F12713" s="20"/>
    </row>
    <row r="12714" spans="1:6" x14ac:dyDescent="0.3">
      <c r="A12714" s="15" t="s">
        <v>23719</v>
      </c>
      <c r="B12714" s="16" t="s">
        <v>23720</v>
      </c>
      <c r="C12714" s="16" t="s">
        <v>23632</v>
      </c>
      <c r="D12714" s="17">
        <v>8580</v>
      </c>
      <c r="E12714" s="17"/>
      <c r="F12714" s="21"/>
    </row>
    <row r="12715" spans="1:6" x14ac:dyDescent="0.3">
      <c r="A12715" s="18" t="s">
        <v>23721</v>
      </c>
      <c r="B12715" s="19" t="s">
        <v>23722</v>
      </c>
      <c r="C12715" s="19" t="s">
        <v>23632</v>
      </c>
      <c r="D12715" s="20">
        <v>1330</v>
      </c>
      <c r="E12715" s="20"/>
      <c r="F12715" s="20"/>
    </row>
    <row r="12716" spans="1:6" x14ac:dyDescent="0.3">
      <c r="A12716" s="15" t="s">
        <v>23723</v>
      </c>
      <c r="B12716" s="16" t="s">
        <v>23724</v>
      </c>
      <c r="C12716" s="16" t="s">
        <v>23632</v>
      </c>
      <c r="D12716" s="17">
        <v>1590</v>
      </c>
      <c r="E12716" s="17"/>
      <c r="F12716" s="21"/>
    </row>
    <row r="12717" spans="1:6" x14ac:dyDescent="0.3">
      <c r="A12717" s="18" t="s">
        <v>23725</v>
      </c>
      <c r="B12717" s="19" t="s">
        <v>23726</v>
      </c>
      <c r="C12717" s="19" t="s">
        <v>23632</v>
      </c>
      <c r="D12717" s="20">
        <v>1820</v>
      </c>
      <c r="E12717" s="20"/>
      <c r="F12717" s="20"/>
    </row>
    <row r="12718" spans="1:6" x14ac:dyDescent="0.3">
      <c r="A12718" s="15" t="s">
        <v>23727</v>
      </c>
      <c r="B12718" s="16" t="s">
        <v>23728</v>
      </c>
      <c r="C12718" s="16" t="s">
        <v>23632</v>
      </c>
      <c r="D12718" s="17">
        <v>2190</v>
      </c>
      <c r="E12718" s="17"/>
      <c r="F12718" s="21"/>
    </row>
    <row r="12719" spans="1:6" x14ac:dyDescent="0.3">
      <c r="A12719" s="18" t="s">
        <v>23729</v>
      </c>
      <c r="B12719" s="19" t="s">
        <v>23730</v>
      </c>
      <c r="C12719" s="19" t="s">
        <v>23632</v>
      </c>
      <c r="D12719" s="20">
        <v>2680</v>
      </c>
      <c r="E12719" s="20"/>
      <c r="F12719" s="20"/>
    </row>
    <row r="12720" spans="1:6" x14ac:dyDescent="0.3">
      <c r="A12720" s="15" t="s">
        <v>23731</v>
      </c>
      <c r="B12720" s="16" t="s">
        <v>23732</v>
      </c>
      <c r="C12720" s="16" t="s">
        <v>23632</v>
      </c>
      <c r="D12720" s="17">
        <v>3480</v>
      </c>
      <c r="E12720" s="17"/>
      <c r="F12720" s="21"/>
    </row>
    <row r="12721" spans="1:6" x14ac:dyDescent="0.3">
      <c r="A12721" s="18" t="s">
        <v>23733</v>
      </c>
      <c r="B12721" s="19" t="s">
        <v>23734</v>
      </c>
      <c r="C12721" s="19" t="s">
        <v>23632</v>
      </c>
      <c r="D12721" s="20">
        <v>5300</v>
      </c>
      <c r="E12721" s="20"/>
      <c r="F12721" s="20"/>
    </row>
    <row r="12722" spans="1:6" x14ac:dyDescent="0.3">
      <c r="A12722" s="15" t="s">
        <v>23735</v>
      </c>
      <c r="B12722" s="16" t="s">
        <v>23736</v>
      </c>
      <c r="C12722" s="16" t="s">
        <v>23632</v>
      </c>
      <c r="D12722" s="17">
        <v>5780</v>
      </c>
      <c r="E12722" s="17"/>
      <c r="F12722" s="21"/>
    </row>
    <row r="12723" spans="1:6" x14ac:dyDescent="0.3">
      <c r="A12723" s="18" t="s">
        <v>23737</v>
      </c>
      <c r="B12723" s="19" t="s">
        <v>23738</v>
      </c>
      <c r="C12723" s="19" t="s">
        <v>23632</v>
      </c>
      <c r="D12723" s="20">
        <v>8950</v>
      </c>
      <c r="E12723" s="20"/>
      <c r="F12723" s="20"/>
    </row>
    <row r="12724" spans="1:6" x14ac:dyDescent="0.3">
      <c r="A12724" s="15" t="s">
        <v>23739</v>
      </c>
      <c r="B12724" s="16" t="s">
        <v>23740</v>
      </c>
      <c r="C12724" s="16" t="s">
        <v>23632</v>
      </c>
      <c r="D12724" s="17">
        <v>2670</v>
      </c>
      <c r="E12724" s="17"/>
      <c r="F12724" s="21"/>
    </row>
    <row r="12725" spans="1:6" x14ac:dyDescent="0.3">
      <c r="A12725" s="18" t="s">
        <v>23741</v>
      </c>
      <c r="B12725" s="19" t="s">
        <v>23742</v>
      </c>
      <c r="C12725" s="19" t="s">
        <v>23632</v>
      </c>
      <c r="D12725" s="20">
        <v>2690</v>
      </c>
      <c r="E12725" s="20"/>
      <c r="F12725" s="20"/>
    </row>
    <row r="12726" spans="1:6" x14ac:dyDescent="0.3">
      <c r="A12726" s="15" t="s">
        <v>23743</v>
      </c>
      <c r="B12726" s="16" t="s">
        <v>23744</v>
      </c>
      <c r="C12726" s="16" t="s">
        <v>23632</v>
      </c>
      <c r="D12726" s="17">
        <v>1880</v>
      </c>
      <c r="E12726" s="17"/>
      <c r="F12726" s="21"/>
    </row>
    <row r="12727" spans="1:6" x14ac:dyDescent="0.3">
      <c r="A12727" s="18" t="s">
        <v>23745</v>
      </c>
      <c r="B12727" s="19" t="s">
        <v>23746</v>
      </c>
      <c r="C12727" s="19" t="s">
        <v>23632</v>
      </c>
      <c r="D12727" s="20">
        <v>2700</v>
      </c>
      <c r="E12727" s="20"/>
      <c r="F12727" s="20"/>
    </row>
    <row r="12728" spans="1:6" x14ac:dyDescent="0.3">
      <c r="A12728" s="15" t="s">
        <v>23747</v>
      </c>
      <c r="B12728" s="16" t="s">
        <v>23748</v>
      </c>
      <c r="C12728" s="16" t="s">
        <v>23632</v>
      </c>
      <c r="D12728" s="17">
        <v>2700</v>
      </c>
      <c r="E12728" s="17"/>
      <c r="F12728" s="21"/>
    </row>
    <row r="12729" spans="1:6" x14ac:dyDescent="0.3">
      <c r="A12729" s="18" t="s">
        <v>23749</v>
      </c>
      <c r="B12729" s="19" t="s">
        <v>23750</v>
      </c>
      <c r="C12729" s="19" t="s">
        <v>23632</v>
      </c>
      <c r="D12729" s="20">
        <v>1860</v>
      </c>
      <c r="E12729" s="20"/>
      <c r="F12729" s="20"/>
    </row>
    <row r="12730" spans="1:6" x14ac:dyDescent="0.3">
      <c r="A12730" s="15" t="s">
        <v>23751</v>
      </c>
      <c r="B12730" s="16" t="s">
        <v>23752</v>
      </c>
      <c r="C12730" s="16" t="s">
        <v>23632</v>
      </c>
      <c r="D12730" s="17">
        <v>920</v>
      </c>
      <c r="E12730" s="17"/>
      <c r="F12730" s="21"/>
    </row>
    <row r="12731" spans="1:6" x14ac:dyDescent="0.3">
      <c r="A12731" s="18" t="s">
        <v>23753</v>
      </c>
      <c r="B12731" s="19" t="s">
        <v>23754</v>
      </c>
      <c r="C12731" s="19" t="s">
        <v>23632</v>
      </c>
      <c r="D12731" s="20">
        <v>1510</v>
      </c>
      <c r="E12731" s="20"/>
      <c r="F12731" s="20"/>
    </row>
    <row r="12732" spans="1:6" x14ac:dyDescent="0.3">
      <c r="A12732" s="15" t="s">
        <v>23755</v>
      </c>
      <c r="B12732" s="16" t="s">
        <v>23756</v>
      </c>
      <c r="C12732" s="16" t="s">
        <v>23632</v>
      </c>
      <c r="D12732" s="17">
        <v>2270</v>
      </c>
      <c r="E12732" s="17"/>
      <c r="F12732" s="21"/>
    </row>
    <row r="12733" spans="1:6" x14ac:dyDescent="0.3">
      <c r="A12733" s="18" t="s">
        <v>23757</v>
      </c>
      <c r="B12733" s="19" t="s">
        <v>23758</v>
      </c>
      <c r="C12733" s="19" t="s">
        <v>23632</v>
      </c>
      <c r="D12733" s="20">
        <v>3880</v>
      </c>
      <c r="E12733" s="20"/>
      <c r="F12733" s="20"/>
    </row>
    <row r="12734" spans="1:6" x14ac:dyDescent="0.3">
      <c r="A12734" s="15" t="s">
        <v>23759</v>
      </c>
      <c r="B12734" s="16" t="s">
        <v>23760</v>
      </c>
      <c r="C12734" s="16" t="s">
        <v>23632</v>
      </c>
      <c r="D12734" s="17">
        <v>5520</v>
      </c>
      <c r="E12734" s="17"/>
      <c r="F12734" s="21"/>
    </row>
    <row r="12735" spans="1:6" x14ac:dyDescent="0.3">
      <c r="A12735" s="18" t="s">
        <v>23761</v>
      </c>
      <c r="B12735" s="19" t="s">
        <v>23762</v>
      </c>
      <c r="C12735" s="19" t="s">
        <v>23632</v>
      </c>
      <c r="D12735" s="20">
        <v>10650</v>
      </c>
      <c r="E12735" s="20"/>
      <c r="F12735" s="20"/>
    </row>
    <row r="12736" spans="1:6" x14ac:dyDescent="0.3">
      <c r="A12736" s="15" t="s">
        <v>23763</v>
      </c>
      <c r="B12736" s="16" t="s">
        <v>23764</v>
      </c>
      <c r="C12736" s="16" t="s">
        <v>23632</v>
      </c>
      <c r="D12736" s="17">
        <v>19250</v>
      </c>
      <c r="E12736" s="17"/>
      <c r="F12736" s="21"/>
    </row>
    <row r="12737" spans="1:6" x14ac:dyDescent="0.3">
      <c r="A12737" s="18" t="s">
        <v>23765</v>
      </c>
      <c r="B12737" s="19" t="s">
        <v>23766</v>
      </c>
      <c r="C12737" s="19" t="s">
        <v>23632</v>
      </c>
      <c r="D12737" s="20">
        <v>1540</v>
      </c>
      <c r="E12737" s="20"/>
      <c r="F12737" s="20"/>
    </row>
    <row r="12738" spans="1:6" x14ac:dyDescent="0.3">
      <c r="A12738" s="15" t="s">
        <v>23767</v>
      </c>
      <c r="B12738" s="16" t="s">
        <v>23768</v>
      </c>
      <c r="C12738" s="16" t="s">
        <v>23632</v>
      </c>
      <c r="D12738" s="17">
        <v>2190</v>
      </c>
      <c r="E12738" s="17"/>
      <c r="F12738" s="21"/>
    </row>
    <row r="12739" spans="1:6" x14ac:dyDescent="0.3">
      <c r="A12739" s="18" t="s">
        <v>23769</v>
      </c>
      <c r="B12739" s="19" t="s">
        <v>23770</v>
      </c>
      <c r="C12739" s="19" t="s">
        <v>23632</v>
      </c>
      <c r="D12739" s="20">
        <v>3030</v>
      </c>
      <c r="E12739" s="20"/>
      <c r="F12739" s="20"/>
    </row>
    <row r="12740" spans="1:6" x14ac:dyDescent="0.3">
      <c r="A12740" s="15" t="s">
        <v>23771</v>
      </c>
      <c r="B12740" s="16" t="s">
        <v>23772</v>
      </c>
      <c r="C12740" s="16" t="s">
        <v>23632</v>
      </c>
      <c r="D12740" s="17">
        <v>740</v>
      </c>
      <c r="E12740" s="17"/>
      <c r="F12740" s="21"/>
    </row>
    <row r="12741" spans="1:6" x14ac:dyDescent="0.3">
      <c r="A12741" s="18" t="s">
        <v>23773</v>
      </c>
      <c r="B12741" s="19" t="s">
        <v>23774</v>
      </c>
      <c r="C12741" s="19" t="s">
        <v>23632</v>
      </c>
      <c r="D12741" s="20">
        <v>1190</v>
      </c>
      <c r="E12741" s="20"/>
      <c r="F12741" s="20"/>
    </row>
    <row r="12742" spans="1:6" x14ac:dyDescent="0.3">
      <c r="A12742" s="15" t="s">
        <v>23775</v>
      </c>
      <c r="B12742" s="16" t="s">
        <v>23776</v>
      </c>
      <c r="C12742" s="16" t="s">
        <v>23632</v>
      </c>
      <c r="D12742" s="17">
        <v>2080</v>
      </c>
      <c r="E12742" s="17"/>
      <c r="F12742" s="21"/>
    </row>
    <row r="12743" spans="1:6" x14ac:dyDescent="0.3">
      <c r="A12743" s="18" t="s">
        <v>23777</v>
      </c>
      <c r="B12743" s="19" t="s">
        <v>23778</v>
      </c>
      <c r="C12743" s="19" t="s">
        <v>23632</v>
      </c>
      <c r="D12743" s="20">
        <v>2950</v>
      </c>
      <c r="E12743" s="20"/>
      <c r="F12743" s="20"/>
    </row>
    <row r="12744" spans="1:6" x14ac:dyDescent="0.3">
      <c r="A12744" s="15" t="s">
        <v>23779</v>
      </c>
      <c r="B12744" s="16" t="s">
        <v>23780</v>
      </c>
      <c r="C12744" s="16" t="s">
        <v>23632</v>
      </c>
      <c r="D12744" s="17">
        <v>3100</v>
      </c>
      <c r="E12744" s="17"/>
      <c r="F12744" s="21"/>
    </row>
    <row r="12745" spans="1:6" x14ac:dyDescent="0.3">
      <c r="A12745" s="18" t="s">
        <v>23781</v>
      </c>
      <c r="B12745" s="19" t="s">
        <v>23782</v>
      </c>
      <c r="C12745" s="19" t="s">
        <v>23632</v>
      </c>
      <c r="D12745" s="20">
        <v>5200</v>
      </c>
      <c r="E12745" s="20"/>
      <c r="F12745" s="20"/>
    </row>
    <row r="12746" spans="1:6" x14ac:dyDescent="0.3">
      <c r="A12746" s="15" t="s">
        <v>23783</v>
      </c>
      <c r="B12746" s="16" t="s">
        <v>23784</v>
      </c>
      <c r="C12746" s="16" t="s">
        <v>23632</v>
      </c>
      <c r="D12746" s="17">
        <v>9430</v>
      </c>
      <c r="E12746" s="17"/>
      <c r="F12746" s="21"/>
    </row>
    <row r="12747" spans="1:6" x14ac:dyDescent="0.3">
      <c r="A12747" s="18" t="s">
        <v>23785</v>
      </c>
      <c r="B12747" s="19" t="s">
        <v>23786</v>
      </c>
      <c r="C12747" s="19" t="s">
        <v>22448</v>
      </c>
      <c r="D12747" s="20">
        <v>1020</v>
      </c>
      <c r="E12747" s="20"/>
      <c r="F12747" s="20"/>
    </row>
    <row r="12748" spans="1:6" x14ac:dyDescent="0.3">
      <c r="A12748" s="15" t="s">
        <v>23787</v>
      </c>
      <c r="B12748" s="16" t="s">
        <v>23788</v>
      </c>
      <c r="C12748" s="16" t="s">
        <v>22448</v>
      </c>
      <c r="D12748" s="17">
        <v>1090</v>
      </c>
      <c r="E12748" s="17"/>
      <c r="F12748" s="21"/>
    </row>
    <row r="12749" spans="1:6" x14ac:dyDescent="0.3">
      <c r="A12749" s="18" t="s">
        <v>23789</v>
      </c>
      <c r="B12749" s="19" t="s">
        <v>23790</v>
      </c>
      <c r="C12749" s="19" t="s">
        <v>22448</v>
      </c>
      <c r="D12749" s="20">
        <v>1620</v>
      </c>
      <c r="E12749" s="20"/>
      <c r="F12749" s="20"/>
    </row>
    <row r="12750" spans="1:6" x14ac:dyDescent="0.3">
      <c r="A12750" s="15" t="s">
        <v>23791</v>
      </c>
      <c r="B12750" s="16" t="s">
        <v>23792</v>
      </c>
      <c r="C12750" s="16" t="s">
        <v>22448</v>
      </c>
      <c r="D12750" s="17">
        <v>1890</v>
      </c>
      <c r="E12750" s="17"/>
      <c r="F12750" s="21"/>
    </row>
    <row r="12751" spans="1:6" x14ac:dyDescent="0.3">
      <c r="A12751" s="18" t="s">
        <v>23793</v>
      </c>
      <c r="B12751" s="19" t="s">
        <v>23794</v>
      </c>
      <c r="C12751" s="19" t="s">
        <v>22448</v>
      </c>
      <c r="D12751" s="20">
        <v>1660</v>
      </c>
      <c r="E12751" s="20"/>
      <c r="F12751" s="20"/>
    </row>
    <row r="12752" spans="1:6" x14ac:dyDescent="0.3">
      <c r="A12752" s="15" t="s">
        <v>23795</v>
      </c>
      <c r="B12752" s="16" t="s">
        <v>23796</v>
      </c>
      <c r="C12752" s="16" t="s">
        <v>22448</v>
      </c>
      <c r="D12752" s="17">
        <v>2190</v>
      </c>
      <c r="E12752" s="17"/>
      <c r="F12752" s="21"/>
    </row>
    <row r="12753" spans="1:6" x14ac:dyDescent="0.3">
      <c r="A12753" s="18" t="s">
        <v>23797</v>
      </c>
      <c r="B12753" s="19" t="s">
        <v>23798</v>
      </c>
      <c r="C12753" s="19" t="s">
        <v>22448</v>
      </c>
      <c r="D12753" s="20">
        <v>2460</v>
      </c>
      <c r="E12753" s="20"/>
      <c r="F12753" s="20"/>
    </row>
    <row r="12754" spans="1:6" x14ac:dyDescent="0.3">
      <c r="A12754" s="15" t="s">
        <v>23799</v>
      </c>
      <c r="B12754" s="16" t="s">
        <v>23800</v>
      </c>
      <c r="C12754" s="16" t="s">
        <v>22448</v>
      </c>
      <c r="D12754" s="17">
        <v>2040</v>
      </c>
      <c r="E12754" s="17"/>
      <c r="F12754" s="21"/>
    </row>
    <row r="12755" spans="1:6" x14ac:dyDescent="0.3">
      <c r="A12755" s="18" t="s">
        <v>23801</v>
      </c>
      <c r="B12755" s="19" t="s">
        <v>23802</v>
      </c>
      <c r="C12755" s="19" t="s">
        <v>22448</v>
      </c>
      <c r="D12755" s="20">
        <v>2110</v>
      </c>
      <c r="E12755" s="20"/>
      <c r="F12755" s="20"/>
    </row>
    <row r="12756" spans="1:6" x14ac:dyDescent="0.3">
      <c r="A12756" s="15" t="s">
        <v>23803</v>
      </c>
      <c r="B12756" s="16" t="s">
        <v>23804</v>
      </c>
      <c r="C12756" s="16" t="s">
        <v>22448</v>
      </c>
      <c r="D12756" s="17">
        <v>4720</v>
      </c>
      <c r="E12756" s="17"/>
      <c r="F12756" s="21"/>
    </row>
    <row r="12757" spans="1:6" x14ac:dyDescent="0.3">
      <c r="A12757" s="18" t="s">
        <v>23805</v>
      </c>
      <c r="B12757" s="19" t="s">
        <v>23806</v>
      </c>
      <c r="C12757" s="19" t="s">
        <v>22448</v>
      </c>
      <c r="D12757" s="20">
        <v>5660</v>
      </c>
      <c r="E12757" s="20"/>
      <c r="F12757" s="20"/>
    </row>
    <row r="12758" spans="1:6" x14ac:dyDescent="0.3">
      <c r="A12758" s="15" t="s">
        <v>23807</v>
      </c>
      <c r="B12758" s="16" t="s">
        <v>23808</v>
      </c>
      <c r="C12758" s="16" t="s">
        <v>22448</v>
      </c>
      <c r="D12758" s="17">
        <v>8840</v>
      </c>
      <c r="E12758" s="17"/>
      <c r="F12758" s="21"/>
    </row>
    <row r="12759" spans="1:6" x14ac:dyDescent="0.3">
      <c r="A12759" s="18" t="s">
        <v>23809</v>
      </c>
      <c r="B12759" s="19" t="s">
        <v>23810</v>
      </c>
      <c r="C12759" s="19" t="s">
        <v>22448</v>
      </c>
      <c r="D12759" s="20">
        <v>10450</v>
      </c>
      <c r="E12759" s="20"/>
      <c r="F12759" s="20"/>
    </row>
    <row r="12760" spans="1:6" x14ac:dyDescent="0.3">
      <c r="A12760" s="15" t="s">
        <v>23811</v>
      </c>
      <c r="B12760" s="16" t="s">
        <v>23812</v>
      </c>
      <c r="C12760" s="16" t="s">
        <v>22448</v>
      </c>
      <c r="D12760" s="17">
        <v>11300</v>
      </c>
      <c r="E12760" s="17"/>
      <c r="F12760" s="21"/>
    </row>
    <row r="12761" spans="1:6" x14ac:dyDescent="0.3">
      <c r="A12761" s="18" t="s">
        <v>23813</v>
      </c>
      <c r="B12761" s="19" t="s">
        <v>23814</v>
      </c>
      <c r="C12761" s="19" t="s">
        <v>22448</v>
      </c>
      <c r="D12761" s="20">
        <v>13600</v>
      </c>
      <c r="E12761" s="20"/>
      <c r="F12761" s="20"/>
    </row>
    <row r="12762" spans="1:6" x14ac:dyDescent="0.3">
      <c r="A12762" s="15" t="s">
        <v>23815</v>
      </c>
      <c r="B12762" s="16" t="s">
        <v>23816</v>
      </c>
      <c r="C12762" s="16" t="s">
        <v>22448</v>
      </c>
      <c r="D12762" s="17">
        <v>1620</v>
      </c>
      <c r="E12762" s="17"/>
      <c r="F12762" s="21"/>
    </row>
    <row r="12763" spans="1:6" x14ac:dyDescent="0.3">
      <c r="A12763" s="18" t="s">
        <v>23817</v>
      </c>
      <c r="B12763" s="19" t="s">
        <v>23818</v>
      </c>
      <c r="C12763" s="19" t="s">
        <v>22448</v>
      </c>
      <c r="D12763" s="20">
        <v>1670</v>
      </c>
      <c r="E12763" s="20"/>
      <c r="F12763" s="20"/>
    </row>
    <row r="12764" spans="1:6" x14ac:dyDescent="0.3">
      <c r="A12764" s="15" t="s">
        <v>23819</v>
      </c>
      <c r="B12764" s="16" t="s">
        <v>23820</v>
      </c>
      <c r="C12764" s="16" t="s">
        <v>23467</v>
      </c>
      <c r="D12764" s="17">
        <v>35850</v>
      </c>
      <c r="E12764" s="17"/>
      <c r="F12764" s="21"/>
    </row>
    <row r="12765" spans="1:6" x14ac:dyDescent="0.3">
      <c r="A12765" s="18" t="s">
        <v>23821</v>
      </c>
      <c r="B12765" s="19" t="s">
        <v>23822</v>
      </c>
      <c r="C12765" s="19" t="s">
        <v>23467</v>
      </c>
      <c r="D12765" s="20">
        <v>37150</v>
      </c>
      <c r="E12765" s="20"/>
      <c r="F12765" s="20"/>
    </row>
    <row r="12766" spans="1:6" x14ac:dyDescent="0.3">
      <c r="A12766" s="15" t="s">
        <v>23823</v>
      </c>
      <c r="B12766" s="16" t="s">
        <v>23824</v>
      </c>
      <c r="C12766" s="16" t="s">
        <v>23467</v>
      </c>
      <c r="D12766" s="17">
        <v>38100</v>
      </c>
      <c r="E12766" s="17"/>
      <c r="F12766" s="21"/>
    </row>
    <row r="12767" spans="1:6" x14ac:dyDescent="0.3">
      <c r="A12767" s="18" t="s">
        <v>23825</v>
      </c>
      <c r="B12767" s="19" t="s">
        <v>23826</v>
      </c>
      <c r="C12767" s="19" t="s">
        <v>23467</v>
      </c>
      <c r="D12767" s="20">
        <v>43350</v>
      </c>
      <c r="E12767" s="20"/>
      <c r="F12767" s="20"/>
    </row>
    <row r="12768" spans="1:6" x14ac:dyDescent="0.3">
      <c r="A12768" s="15" t="s">
        <v>23827</v>
      </c>
      <c r="B12768" s="16" t="s">
        <v>23828</v>
      </c>
      <c r="C12768" s="16" t="s">
        <v>23467</v>
      </c>
      <c r="D12768" s="17">
        <v>44450</v>
      </c>
      <c r="E12768" s="17"/>
      <c r="F12768" s="21"/>
    </row>
    <row r="12769" spans="1:6" x14ac:dyDescent="0.3">
      <c r="A12769" s="18" t="s">
        <v>23829</v>
      </c>
      <c r="B12769" s="19" t="s">
        <v>23830</v>
      </c>
      <c r="C12769" s="19" t="s">
        <v>23467</v>
      </c>
      <c r="D12769" s="20">
        <v>75050</v>
      </c>
      <c r="E12769" s="20"/>
      <c r="F12769" s="20"/>
    </row>
    <row r="12770" spans="1:6" x14ac:dyDescent="0.3">
      <c r="A12770" s="15" t="s">
        <v>23831</v>
      </c>
      <c r="B12770" s="16" t="s">
        <v>23832</v>
      </c>
      <c r="C12770" s="16" t="s">
        <v>23467</v>
      </c>
      <c r="D12770" s="17">
        <v>77700</v>
      </c>
      <c r="E12770" s="17"/>
      <c r="F12770" s="21"/>
    </row>
    <row r="12771" spans="1:6" x14ac:dyDescent="0.3">
      <c r="A12771" s="18" t="s">
        <v>29202</v>
      </c>
      <c r="B12771" s="19" t="s">
        <v>30124</v>
      </c>
      <c r="C12771" s="19" t="s">
        <v>23467</v>
      </c>
      <c r="D12771" s="20">
        <v>16650</v>
      </c>
      <c r="E12771" s="20"/>
      <c r="F12771" s="20"/>
    </row>
    <row r="12772" spans="1:6" x14ac:dyDescent="0.3">
      <c r="A12772" s="15" t="s">
        <v>29203</v>
      </c>
      <c r="B12772" s="16" t="s">
        <v>30125</v>
      </c>
      <c r="C12772" s="16" t="s">
        <v>23467</v>
      </c>
      <c r="D12772" s="17">
        <v>17450</v>
      </c>
      <c r="E12772" s="17"/>
      <c r="F12772" s="21"/>
    </row>
    <row r="12773" spans="1:6" x14ac:dyDescent="0.3">
      <c r="A12773" s="18" t="s">
        <v>29204</v>
      </c>
      <c r="B12773" s="19" t="s">
        <v>30126</v>
      </c>
      <c r="C12773" s="19" t="s">
        <v>23467</v>
      </c>
      <c r="D12773" s="20">
        <v>18250</v>
      </c>
      <c r="E12773" s="20"/>
      <c r="F12773" s="20"/>
    </row>
    <row r="12774" spans="1:6" x14ac:dyDescent="0.3">
      <c r="A12774" s="15" t="s">
        <v>29205</v>
      </c>
      <c r="B12774" s="16" t="s">
        <v>30127</v>
      </c>
      <c r="C12774" s="16" t="s">
        <v>23467</v>
      </c>
      <c r="D12774" s="17">
        <v>19450</v>
      </c>
      <c r="E12774" s="17"/>
      <c r="F12774" s="21"/>
    </row>
    <row r="12775" spans="1:6" x14ac:dyDescent="0.3">
      <c r="A12775" s="18" t="s">
        <v>29206</v>
      </c>
      <c r="B12775" s="19" t="s">
        <v>30128</v>
      </c>
      <c r="C12775" s="19" t="s">
        <v>23467</v>
      </c>
      <c r="D12775" s="20">
        <v>29200</v>
      </c>
      <c r="E12775" s="20"/>
      <c r="F12775" s="20"/>
    </row>
    <row r="12776" spans="1:6" x14ac:dyDescent="0.3">
      <c r="A12776" s="15" t="s">
        <v>29207</v>
      </c>
      <c r="B12776" s="16" t="s">
        <v>30129</v>
      </c>
      <c r="C12776" s="16" t="s">
        <v>23467</v>
      </c>
      <c r="D12776" s="17">
        <v>42150</v>
      </c>
      <c r="E12776" s="17"/>
      <c r="F12776" s="21"/>
    </row>
    <row r="12777" spans="1:6" x14ac:dyDescent="0.3">
      <c r="A12777" s="18" t="s">
        <v>29208</v>
      </c>
      <c r="B12777" s="19" t="s">
        <v>30130</v>
      </c>
      <c r="C12777" s="19" t="s">
        <v>23467</v>
      </c>
      <c r="D12777" s="20">
        <v>72950</v>
      </c>
      <c r="E12777" s="20"/>
      <c r="F12777" s="20"/>
    </row>
    <row r="12778" spans="1:6" x14ac:dyDescent="0.3">
      <c r="A12778" s="15" t="s">
        <v>23833</v>
      </c>
      <c r="B12778" s="16" t="s">
        <v>23834</v>
      </c>
      <c r="C12778" s="16" t="s">
        <v>23467</v>
      </c>
      <c r="D12778" s="17">
        <v>1810</v>
      </c>
      <c r="E12778" s="17"/>
      <c r="F12778" s="21"/>
    </row>
    <row r="12779" spans="1:6" x14ac:dyDescent="0.3">
      <c r="A12779" s="18" t="s">
        <v>23835</v>
      </c>
      <c r="B12779" s="19" t="s">
        <v>23836</v>
      </c>
      <c r="C12779" s="19" t="s">
        <v>23467</v>
      </c>
      <c r="D12779" s="20">
        <v>1980</v>
      </c>
      <c r="E12779" s="20"/>
      <c r="F12779" s="20"/>
    </row>
    <row r="12780" spans="1:6" x14ac:dyDescent="0.3">
      <c r="A12780" s="15" t="s">
        <v>23837</v>
      </c>
      <c r="B12780" s="16" t="s">
        <v>23838</v>
      </c>
      <c r="C12780" s="16" t="s">
        <v>23467</v>
      </c>
      <c r="D12780" s="17">
        <v>2190</v>
      </c>
      <c r="E12780" s="17"/>
      <c r="F12780" s="21"/>
    </row>
    <row r="12781" spans="1:6" x14ac:dyDescent="0.3">
      <c r="A12781" s="18" t="s">
        <v>23839</v>
      </c>
      <c r="B12781" s="19" t="s">
        <v>23840</v>
      </c>
      <c r="C12781" s="19" t="s">
        <v>23467</v>
      </c>
      <c r="D12781" s="20">
        <v>4820</v>
      </c>
      <c r="E12781" s="20"/>
      <c r="F12781" s="20"/>
    </row>
    <row r="12782" spans="1:6" x14ac:dyDescent="0.3">
      <c r="A12782" s="15" t="s">
        <v>23841</v>
      </c>
      <c r="B12782" s="16" t="s">
        <v>23842</v>
      </c>
      <c r="C12782" s="16" t="s">
        <v>23843</v>
      </c>
      <c r="D12782" s="17">
        <v>3470</v>
      </c>
      <c r="E12782" s="17"/>
      <c r="F12782" s="21"/>
    </row>
    <row r="12783" spans="1:6" x14ac:dyDescent="0.3">
      <c r="A12783" s="18" t="s">
        <v>23844</v>
      </c>
      <c r="B12783" s="19" t="s">
        <v>23845</v>
      </c>
      <c r="C12783" s="19" t="s">
        <v>23843</v>
      </c>
      <c r="D12783" s="20">
        <v>2710</v>
      </c>
      <c r="E12783" s="20"/>
      <c r="F12783" s="20"/>
    </row>
    <row r="12784" spans="1:6" x14ac:dyDescent="0.3">
      <c r="A12784" s="15" t="s">
        <v>23846</v>
      </c>
      <c r="B12784" s="16" t="s">
        <v>23847</v>
      </c>
      <c r="C12784" s="16" t="s">
        <v>23843</v>
      </c>
      <c r="D12784" s="17">
        <v>3060</v>
      </c>
      <c r="E12784" s="17"/>
      <c r="F12784" s="21"/>
    </row>
    <row r="12785" spans="1:6" x14ac:dyDescent="0.3">
      <c r="A12785" s="18" t="s">
        <v>23848</v>
      </c>
      <c r="B12785" s="19" t="s">
        <v>23849</v>
      </c>
      <c r="C12785" s="19" t="s">
        <v>23843</v>
      </c>
      <c r="D12785" s="20">
        <v>4950</v>
      </c>
      <c r="E12785" s="20"/>
      <c r="F12785" s="20"/>
    </row>
    <row r="12786" spans="1:6" x14ac:dyDescent="0.3">
      <c r="A12786" s="15" t="s">
        <v>23850</v>
      </c>
      <c r="B12786" s="16" t="s">
        <v>23851</v>
      </c>
      <c r="C12786" s="16" t="s">
        <v>23843</v>
      </c>
      <c r="D12786" s="17">
        <v>5750</v>
      </c>
      <c r="E12786" s="17"/>
      <c r="F12786" s="21"/>
    </row>
    <row r="12787" spans="1:6" x14ac:dyDescent="0.3">
      <c r="A12787" s="18" t="s">
        <v>23852</v>
      </c>
      <c r="B12787" s="19" t="s">
        <v>23853</v>
      </c>
      <c r="C12787" s="19" t="s">
        <v>23843</v>
      </c>
      <c r="D12787" s="20">
        <v>9110</v>
      </c>
      <c r="E12787" s="20"/>
      <c r="F12787" s="20"/>
    </row>
    <row r="12788" spans="1:6" x14ac:dyDescent="0.3">
      <c r="A12788" s="15" t="s">
        <v>23854</v>
      </c>
      <c r="B12788" s="16" t="s">
        <v>23855</v>
      </c>
      <c r="C12788" s="16" t="s">
        <v>23856</v>
      </c>
      <c r="D12788" s="17">
        <v>4350</v>
      </c>
      <c r="E12788" s="17"/>
      <c r="F12788" s="21"/>
    </row>
    <row r="12789" spans="1:6" x14ac:dyDescent="0.3">
      <c r="A12789" s="18" t="s">
        <v>23857</v>
      </c>
      <c r="B12789" s="19" t="s">
        <v>23858</v>
      </c>
      <c r="C12789" s="19" t="s">
        <v>23856</v>
      </c>
      <c r="D12789" s="20">
        <v>4880</v>
      </c>
      <c r="E12789" s="20"/>
      <c r="F12789" s="20"/>
    </row>
    <row r="12790" spans="1:6" x14ac:dyDescent="0.3">
      <c r="A12790" s="15" t="s">
        <v>23859</v>
      </c>
      <c r="B12790" s="16" t="s">
        <v>23860</v>
      </c>
      <c r="C12790" s="16" t="s">
        <v>23856</v>
      </c>
      <c r="D12790" s="17">
        <v>5360</v>
      </c>
      <c r="E12790" s="17"/>
      <c r="F12790" s="21"/>
    </row>
    <row r="12791" spans="1:6" x14ac:dyDescent="0.3">
      <c r="A12791" s="18" t="s">
        <v>23861</v>
      </c>
      <c r="B12791" s="19" t="s">
        <v>23862</v>
      </c>
      <c r="C12791" s="19" t="s">
        <v>23856</v>
      </c>
      <c r="D12791" s="20">
        <v>7340</v>
      </c>
      <c r="E12791" s="20"/>
      <c r="F12791" s="20"/>
    </row>
    <row r="12792" spans="1:6" x14ac:dyDescent="0.3">
      <c r="A12792" s="15" t="s">
        <v>23863</v>
      </c>
      <c r="B12792" s="16" t="s">
        <v>23864</v>
      </c>
      <c r="C12792" s="16" t="s">
        <v>23856</v>
      </c>
      <c r="D12792" s="17">
        <v>12400</v>
      </c>
      <c r="E12792" s="17"/>
      <c r="F12792" s="21"/>
    </row>
    <row r="12793" spans="1:6" x14ac:dyDescent="0.3">
      <c r="A12793" s="18" t="s">
        <v>23865</v>
      </c>
      <c r="B12793" s="19" t="s">
        <v>23866</v>
      </c>
      <c r="C12793" s="19" t="s">
        <v>23856</v>
      </c>
      <c r="D12793" s="20">
        <v>17250</v>
      </c>
      <c r="E12793" s="20"/>
      <c r="F12793" s="20"/>
    </row>
    <row r="12794" spans="1:6" x14ac:dyDescent="0.3">
      <c r="A12794" s="15" t="s">
        <v>23867</v>
      </c>
      <c r="B12794" s="16" t="s">
        <v>23868</v>
      </c>
      <c r="C12794" s="16" t="s">
        <v>23856</v>
      </c>
      <c r="D12794" s="17">
        <v>195</v>
      </c>
      <c r="E12794" s="17"/>
      <c r="F12794" s="21"/>
    </row>
    <row r="12795" spans="1:6" x14ac:dyDescent="0.3">
      <c r="A12795" s="18" t="s">
        <v>23869</v>
      </c>
      <c r="B12795" s="19" t="s">
        <v>23870</v>
      </c>
      <c r="C12795" s="19" t="s">
        <v>23856</v>
      </c>
      <c r="D12795" s="20">
        <v>245</v>
      </c>
      <c r="E12795" s="20"/>
      <c r="F12795" s="20"/>
    </row>
    <row r="12796" spans="1:6" x14ac:dyDescent="0.3">
      <c r="A12796" s="15" t="s">
        <v>23871</v>
      </c>
      <c r="B12796" s="16" t="s">
        <v>23872</v>
      </c>
      <c r="C12796" s="16" t="s">
        <v>23856</v>
      </c>
      <c r="D12796" s="17">
        <v>6300</v>
      </c>
      <c r="E12796" s="17"/>
      <c r="F12796" s="21"/>
    </row>
    <row r="12797" spans="1:6" x14ac:dyDescent="0.3">
      <c r="A12797" s="18" t="s">
        <v>23873</v>
      </c>
      <c r="B12797" s="19" t="s">
        <v>23874</v>
      </c>
      <c r="C12797" s="19" t="s">
        <v>23856</v>
      </c>
      <c r="D12797" s="20">
        <v>6460</v>
      </c>
      <c r="E12797" s="20"/>
      <c r="F12797" s="20"/>
    </row>
    <row r="12798" spans="1:6" x14ac:dyDescent="0.3">
      <c r="A12798" s="15" t="s">
        <v>23875</v>
      </c>
      <c r="B12798" s="16" t="s">
        <v>23876</v>
      </c>
      <c r="C12798" s="16" t="s">
        <v>23856</v>
      </c>
      <c r="D12798" s="17">
        <v>9580</v>
      </c>
      <c r="E12798" s="17"/>
      <c r="F12798" s="21"/>
    </row>
    <row r="12799" spans="1:6" x14ac:dyDescent="0.3">
      <c r="A12799" s="18" t="s">
        <v>23877</v>
      </c>
      <c r="B12799" s="19" t="s">
        <v>23878</v>
      </c>
      <c r="C12799" s="19" t="s">
        <v>23856</v>
      </c>
      <c r="D12799" s="20">
        <v>915</v>
      </c>
      <c r="E12799" s="20"/>
      <c r="F12799" s="20"/>
    </row>
    <row r="12800" spans="1:6" x14ac:dyDescent="0.3">
      <c r="A12800" s="15" t="s">
        <v>23879</v>
      </c>
      <c r="B12800" s="16" t="s">
        <v>23880</v>
      </c>
      <c r="C12800" s="16" t="s">
        <v>23856</v>
      </c>
      <c r="D12800" s="17">
        <v>1050</v>
      </c>
      <c r="E12800" s="17"/>
      <c r="F12800" s="21"/>
    </row>
    <row r="12801" spans="1:6" x14ac:dyDescent="0.3">
      <c r="A12801" s="18" t="s">
        <v>23881</v>
      </c>
      <c r="B12801" s="19" t="s">
        <v>23882</v>
      </c>
      <c r="C12801" s="19" t="s">
        <v>23856</v>
      </c>
      <c r="D12801" s="20">
        <v>1270</v>
      </c>
      <c r="E12801" s="20"/>
      <c r="F12801" s="20"/>
    </row>
    <row r="12802" spans="1:6" x14ac:dyDescent="0.3">
      <c r="A12802" s="15" t="s">
        <v>23883</v>
      </c>
      <c r="B12802" s="16" t="s">
        <v>23884</v>
      </c>
      <c r="C12802" s="16" t="s">
        <v>23856</v>
      </c>
      <c r="D12802" s="17">
        <v>1350</v>
      </c>
      <c r="E12802" s="17"/>
      <c r="F12802" s="21"/>
    </row>
    <row r="12803" spans="1:6" x14ac:dyDescent="0.3">
      <c r="A12803" s="18" t="s">
        <v>23885</v>
      </c>
      <c r="B12803" s="19" t="s">
        <v>23886</v>
      </c>
      <c r="C12803" s="19" t="s">
        <v>23856</v>
      </c>
      <c r="D12803" s="20">
        <v>1570</v>
      </c>
      <c r="E12803" s="20"/>
      <c r="F12803" s="20"/>
    </row>
    <row r="12804" spans="1:6" x14ac:dyDescent="0.3">
      <c r="A12804" s="15" t="s">
        <v>23887</v>
      </c>
      <c r="B12804" s="16" t="s">
        <v>23888</v>
      </c>
      <c r="C12804" s="16" t="s">
        <v>23856</v>
      </c>
      <c r="D12804" s="17">
        <v>600</v>
      </c>
      <c r="E12804" s="17"/>
      <c r="F12804" s="21"/>
    </row>
    <row r="12805" spans="1:6" x14ac:dyDescent="0.3">
      <c r="A12805" s="18" t="s">
        <v>23889</v>
      </c>
      <c r="B12805" s="19" t="s">
        <v>23890</v>
      </c>
      <c r="C12805" s="19" t="s">
        <v>23856</v>
      </c>
      <c r="D12805" s="20">
        <v>800</v>
      </c>
      <c r="E12805" s="20"/>
      <c r="F12805" s="20"/>
    </row>
    <row r="12806" spans="1:6" x14ac:dyDescent="0.3">
      <c r="A12806" s="15" t="s">
        <v>23891</v>
      </c>
      <c r="B12806" s="16" t="s">
        <v>23892</v>
      </c>
      <c r="C12806" s="16" t="s">
        <v>23856</v>
      </c>
      <c r="D12806" s="17">
        <v>1390</v>
      </c>
      <c r="E12806" s="17"/>
      <c r="F12806" s="21"/>
    </row>
    <row r="12807" spans="1:6" x14ac:dyDescent="0.3">
      <c r="A12807" s="18" t="s">
        <v>23893</v>
      </c>
      <c r="B12807" s="19" t="s">
        <v>23894</v>
      </c>
      <c r="C12807" s="19" t="s">
        <v>23856</v>
      </c>
      <c r="D12807" s="20">
        <v>2170</v>
      </c>
      <c r="E12807" s="20"/>
      <c r="F12807" s="20"/>
    </row>
    <row r="12808" spans="1:6" x14ac:dyDescent="0.3">
      <c r="A12808" s="15" t="s">
        <v>23895</v>
      </c>
      <c r="B12808" s="16" t="s">
        <v>23896</v>
      </c>
      <c r="C12808" s="16" t="s">
        <v>23856</v>
      </c>
      <c r="D12808" s="17">
        <v>210</v>
      </c>
      <c r="E12808" s="17"/>
      <c r="F12808" s="21"/>
    </row>
    <row r="12809" spans="1:6" x14ac:dyDescent="0.3">
      <c r="A12809" s="18" t="s">
        <v>23897</v>
      </c>
      <c r="B12809" s="19" t="s">
        <v>23898</v>
      </c>
      <c r="C12809" s="19" t="s">
        <v>23856</v>
      </c>
      <c r="D12809" s="20">
        <v>320</v>
      </c>
      <c r="E12809" s="20"/>
      <c r="F12809" s="20"/>
    </row>
    <row r="12810" spans="1:6" x14ac:dyDescent="0.3">
      <c r="A12810" s="15" t="s">
        <v>23899</v>
      </c>
      <c r="B12810" s="16" t="s">
        <v>23900</v>
      </c>
      <c r="C12810" s="16" t="s">
        <v>23856</v>
      </c>
      <c r="D12810" s="17">
        <v>375</v>
      </c>
      <c r="E12810" s="17"/>
      <c r="F12810" s="21"/>
    </row>
    <row r="12811" spans="1:6" x14ac:dyDescent="0.3">
      <c r="A12811" s="18" t="s">
        <v>23901</v>
      </c>
      <c r="B12811" s="19" t="s">
        <v>23902</v>
      </c>
      <c r="C12811" s="19" t="s">
        <v>23856</v>
      </c>
      <c r="D12811" s="20">
        <v>490</v>
      </c>
      <c r="E12811" s="20"/>
      <c r="F12811" s="20"/>
    </row>
    <row r="12812" spans="1:6" x14ac:dyDescent="0.3">
      <c r="A12812" s="15" t="s">
        <v>23903</v>
      </c>
      <c r="B12812" s="16" t="s">
        <v>23904</v>
      </c>
      <c r="C12812" s="16" t="s">
        <v>23856</v>
      </c>
      <c r="D12812" s="17">
        <v>600</v>
      </c>
      <c r="E12812" s="17"/>
      <c r="F12812" s="21"/>
    </row>
    <row r="12813" spans="1:6" x14ac:dyDescent="0.3">
      <c r="A12813" s="18" t="s">
        <v>23905</v>
      </c>
      <c r="B12813" s="19" t="s">
        <v>23906</v>
      </c>
      <c r="C12813" s="19" t="s">
        <v>23856</v>
      </c>
      <c r="D12813" s="20">
        <v>600</v>
      </c>
      <c r="E12813" s="20"/>
      <c r="F12813" s="20"/>
    </row>
    <row r="12814" spans="1:6" x14ac:dyDescent="0.3">
      <c r="A12814" s="15" t="s">
        <v>23907</v>
      </c>
      <c r="B12814" s="16" t="s">
        <v>23908</v>
      </c>
      <c r="C12814" s="16" t="s">
        <v>23856</v>
      </c>
      <c r="D12814" s="17">
        <v>880</v>
      </c>
      <c r="E12814" s="17"/>
      <c r="F12814" s="21"/>
    </row>
    <row r="12815" spans="1:6" x14ac:dyDescent="0.3">
      <c r="A12815" s="18" t="s">
        <v>29209</v>
      </c>
      <c r="B12815" s="19" t="s">
        <v>30131</v>
      </c>
      <c r="C12815" s="19" t="s">
        <v>23856</v>
      </c>
      <c r="D12815" s="20">
        <v>910</v>
      </c>
      <c r="E12815" s="20"/>
      <c r="F12815" s="20"/>
    </row>
    <row r="12816" spans="1:6" x14ac:dyDescent="0.3">
      <c r="A12816" s="15" t="s">
        <v>29210</v>
      </c>
      <c r="B12816" s="16" t="s">
        <v>30132</v>
      </c>
      <c r="C12816" s="16" t="s">
        <v>23856</v>
      </c>
      <c r="D12816" s="17">
        <v>985</v>
      </c>
      <c r="E12816" s="17"/>
      <c r="F12816" s="21"/>
    </row>
    <row r="12817" spans="1:6" x14ac:dyDescent="0.3">
      <c r="A12817" s="18" t="s">
        <v>23909</v>
      </c>
      <c r="B12817" s="19" t="s">
        <v>23910</v>
      </c>
      <c r="C12817" s="19" t="s">
        <v>20440</v>
      </c>
      <c r="D12817" s="20">
        <v>915</v>
      </c>
      <c r="E12817" s="20"/>
      <c r="F12817" s="20"/>
    </row>
    <row r="12818" spans="1:6" x14ac:dyDescent="0.3">
      <c r="A12818" s="15" t="s">
        <v>23911</v>
      </c>
      <c r="B12818" s="16" t="s">
        <v>23912</v>
      </c>
      <c r="C12818" s="16" t="s">
        <v>20440</v>
      </c>
      <c r="D12818" s="17">
        <v>1940</v>
      </c>
      <c r="E12818" s="17"/>
      <c r="F12818" s="21"/>
    </row>
    <row r="12819" spans="1:6" x14ac:dyDescent="0.3">
      <c r="A12819" s="18" t="s">
        <v>23913</v>
      </c>
      <c r="B12819" s="19" t="s">
        <v>23914</v>
      </c>
      <c r="C12819" s="19" t="s">
        <v>20440</v>
      </c>
      <c r="D12819" s="20">
        <v>1260</v>
      </c>
      <c r="E12819" s="20"/>
      <c r="F12819" s="20"/>
    </row>
    <row r="12820" spans="1:6" x14ac:dyDescent="0.3">
      <c r="A12820" s="15" t="s">
        <v>23915</v>
      </c>
      <c r="B12820" s="16" t="s">
        <v>23916</v>
      </c>
      <c r="C12820" s="16" t="s">
        <v>20440</v>
      </c>
      <c r="D12820" s="17">
        <v>2460</v>
      </c>
      <c r="E12820" s="17"/>
      <c r="F12820" s="21"/>
    </row>
    <row r="12821" spans="1:6" x14ac:dyDescent="0.3">
      <c r="A12821" s="18" t="s">
        <v>23917</v>
      </c>
      <c r="B12821" s="19" t="s">
        <v>23918</v>
      </c>
      <c r="C12821" s="19" t="s">
        <v>20440</v>
      </c>
      <c r="D12821" s="20">
        <v>1870</v>
      </c>
      <c r="E12821" s="20"/>
      <c r="F12821" s="20"/>
    </row>
    <row r="12822" spans="1:6" x14ac:dyDescent="0.3">
      <c r="A12822" s="15" t="s">
        <v>23919</v>
      </c>
      <c r="B12822" s="16" t="s">
        <v>23920</v>
      </c>
      <c r="C12822" s="16" t="s">
        <v>20440</v>
      </c>
      <c r="D12822" s="17">
        <v>2550</v>
      </c>
      <c r="E12822" s="17"/>
      <c r="F12822" s="21"/>
    </row>
    <row r="12823" spans="1:6" x14ac:dyDescent="0.3">
      <c r="A12823" s="18" t="s">
        <v>23921</v>
      </c>
      <c r="B12823" s="19" t="s">
        <v>23922</v>
      </c>
      <c r="C12823" s="19" t="s">
        <v>20440</v>
      </c>
      <c r="D12823" s="20">
        <v>5180</v>
      </c>
      <c r="E12823" s="20"/>
      <c r="F12823" s="20"/>
    </row>
    <row r="12824" spans="1:6" x14ac:dyDescent="0.3">
      <c r="A12824" s="15" t="s">
        <v>23923</v>
      </c>
      <c r="B12824" s="16" t="s">
        <v>23924</v>
      </c>
      <c r="C12824" s="16" t="s">
        <v>20440</v>
      </c>
      <c r="D12824" s="17">
        <v>7940</v>
      </c>
      <c r="E12824" s="17"/>
      <c r="F12824" s="21"/>
    </row>
    <row r="12825" spans="1:6" x14ac:dyDescent="0.3">
      <c r="A12825" s="18" t="s">
        <v>23925</v>
      </c>
      <c r="B12825" s="19" t="s">
        <v>23926</v>
      </c>
      <c r="C12825" s="19" t="s">
        <v>20440</v>
      </c>
      <c r="D12825" s="20">
        <v>11150</v>
      </c>
      <c r="E12825" s="20"/>
      <c r="F12825" s="20"/>
    </row>
    <row r="12826" spans="1:6" x14ac:dyDescent="0.3">
      <c r="A12826" s="15" t="s">
        <v>23927</v>
      </c>
      <c r="B12826" s="16" t="s">
        <v>23928</v>
      </c>
      <c r="C12826" s="16" t="s">
        <v>20440</v>
      </c>
      <c r="D12826" s="17">
        <v>20850</v>
      </c>
      <c r="E12826" s="17"/>
      <c r="F12826" s="21"/>
    </row>
    <row r="12827" spans="1:6" x14ac:dyDescent="0.3">
      <c r="A12827" s="18" t="s">
        <v>23929</v>
      </c>
      <c r="B12827" s="19" t="s">
        <v>23930</v>
      </c>
      <c r="C12827" s="19" t="s">
        <v>20440</v>
      </c>
      <c r="D12827" s="20">
        <v>36100</v>
      </c>
      <c r="E12827" s="20"/>
      <c r="F12827" s="20"/>
    </row>
    <row r="12828" spans="1:6" x14ac:dyDescent="0.3">
      <c r="A12828" s="15" t="s">
        <v>23931</v>
      </c>
      <c r="B12828" s="16" t="s">
        <v>23932</v>
      </c>
      <c r="C12828" s="16" t="s">
        <v>20440</v>
      </c>
      <c r="D12828" s="17">
        <v>70750</v>
      </c>
      <c r="E12828" s="17"/>
      <c r="F12828" s="21"/>
    </row>
    <row r="12829" spans="1:6" x14ac:dyDescent="0.3">
      <c r="A12829" s="18" t="s">
        <v>23933</v>
      </c>
      <c r="B12829" s="19" t="s">
        <v>23934</v>
      </c>
      <c r="C12829" s="19" t="s">
        <v>20440</v>
      </c>
      <c r="D12829" s="20">
        <v>93400</v>
      </c>
      <c r="E12829" s="20"/>
      <c r="F12829" s="20"/>
    </row>
    <row r="12830" spans="1:6" x14ac:dyDescent="0.3">
      <c r="A12830" s="15" t="s">
        <v>23935</v>
      </c>
      <c r="B12830" s="16" t="s">
        <v>23936</v>
      </c>
      <c r="C12830" s="16" t="s">
        <v>20440</v>
      </c>
      <c r="D12830" s="17">
        <v>216100</v>
      </c>
      <c r="E12830" s="17"/>
      <c r="F12830" s="21"/>
    </row>
    <row r="12831" spans="1:6" x14ac:dyDescent="0.3">
      <c r="A12831" s="18" t="s">
        <v>23937</v>
      </c>
      <c r="B12831" s="19" t="s">
        <v>23938</v>
      </c>
      <c r="C12831" s="19" t="s">
        <v>20440</v>
      </c>
      <c r="D12831" s="20">
        <v>65100</v>
      </c>
      <c r="E12831" s="20"/>
      <c r="F12831" s="20"/>
    </row>
    <row r="12832" spans="1:6" x14ac:dyDescent="0.3">
      <c r="A12832" s="15" t="s">
        <v>29211</v>
      </c>
      <c r="B12832" s="16" t="s">
        <v>30133</v>
      </c>
      <c r="C12832" s="16" t="s">
        <v>20440</v>
      </c>
      <c r="D12832" s="17">
        <v>8020</v>
      </c>
      <c r="E12832" s="17"/>
      <c r="F12832" s="21"/>
    </row>
    <row r="12833" spans="1:6" x14ac:dyDescent="0.3">
      <c r="A12833" s="18" t="s">
        <v>23939</v>
      </c>
      <c r="B12833" s="19" t="s">
        <v>23940</v>
      </c>
      <c r="C12833" s="19" t="s">
        <v>20440</v>
      </c>
      <c r="D12833" s="20">
        <v>10600</v>
      </c>
      <c r="E12833" s="20"/>
      <c r="F12833" s="20"/>
    </row>
    <row r="12834" spans="1:6" x14ac:dyDescent="0.3">
      <c r="A12834" s="15" t="s">
        <v>23941</v>
      </c>
      <c r="B12834" s="16" t="s">
        <v>23942</v>
      </c>
      <c r="C12834" s="16" t="s">
        <v>20440</v>
      </c>
      <c r="D12834" s="17">
        <v>18500</v>
      </c>
      <c r="E12834" s="17"/>
      <c r="F12834" s="21"/>
    </row>
    <row r="12835" spans="1:6" x14ac:dyDescent="0.3">
      <c r="A12835" s="18" t="s">
        <v>23943</v>
      </c>
      <c r="B12835" s="19" t="s">
        <v>23944</v>
      </c>
      <c r="C12835" s="19" t="s">
        <v>20440</v>
      </c>
      <c r="D12835" s="20">
        <v>84750</v>
      </c>
      <c r="E12835" s="20"/>
      <c r="F12835" s="20"/>
    </row>
    <row r="12836" spans="1:6" x14ac:dyDescent="0.3">
      <c r="A12836" s="15" t="s">
        <v>23945</v>
      </c>
      <c r="B12836" s="16" t="s">
        <v>23946</v>
      </c>
      <c r="C12836" s="16" t="s">
        <v>20440</v>
      </c>
      <c r="D12836" s="17">
        <v>10950</v>
      </c>
      <c r="E12836" s="17"/>
      <c r="F12836" s="21"/>
    </row>
    <row r="12837" spans="1:6" x14ac:dyDescent="0.3">
      <c r="A12837" s="18" t="s">
        <v>23947</v>
      </c>
      <c r="B12837" s="19" t="s">
        <v>23948</v>
      </c>
      <c r="C12837" s="19" t="s">
        <v>20440</v>
      </c>
      <c r="D12837" s="20">
        <v>13300</v>
      </c>
      <c r="E12837" s="20"/>
      <c r="F12837" s="20"/>
    </row>
    <row r="12838" spans="1:6" x14ac:dyDescent="0.3">
      <c r="A12838" s="15" t="s">
        <v>23949</v>
      </c>
      <c r="B12838" s="16" t="s">
        <v>23950</v>
      </c>
      <c r="C12838" s="16" t="s">
        <v>20440</v>
      </c>
      <c r="D12838" s="17">
        <v>20200</v>
      </c>
      <c r="E12838" s="17"/>
      <c r="F12838" s="21"/>
    </row>
    <row r="12839" spans="1:6" x14ac:dyDescent="0.3">
      <c r="A12839" s="18" t="s">
        <v>23951</v>
      </c>
      <c r="B12839" s="19" t="s">
        <v>23952</v>
      </c>
      <c r="C12839" s="19" t="s">
        <v>20440</v>
      </c>
      <c r="D12839" s="20">
        <v>40500</v>
      </c>
      <c r="E12839" s="20"/>
      <c r="F12839" s="20"/>
    </row>
    <row r="12840" spans="1:6" x14ac:dyDescent="0.3">
      <c r="A12840" s="15" t="s">
        <v>23953</v>
      </c>
      <c r="B12840" s="16" t="s">
        <v>23954</v>
      </c>
      <c r="C12840" s="16" t="s">
        <v>20440</v>
      </c>
      <c r="D12840" s="17">
        <v>2320</v>
      </c>
      <c r="E12840" s="17"/>
      <c r="F12840" s="21"/>
    </row>
    <row r="12841" spans="1:6" x14ac:dyDescent="0.3">
      <c r="A12841" s="18" t="s">
        <v>23955</v>
      </c>
      <c r="B12841" s="19" t="s">
        <v>23956</v>
      </c>
      <c r="C12841" s="19" t="s">
        <v>20440</v>
      </c>
      <c r="D12841" s="20">
        <v>2670</v>
      </c>
      <c r="E12841" s="20"/>
      <c r="F12841" s="20"/>
    </row>
    <row r="12842" spans="1:6" x14ac:dyDescent="0.3">
      <c r="A12842" s="15" t="s">
        <v>23957</v>
      </c>
      <c r="B12842" s="16" t="s">
        <v>23958</v>
      </c>
      <c r="C12842" s="16" t="s">
        <v>20440</v>
      </c>
      <c r="D12842" s="17">
        <v>5290</v>
      </c>
      <c r="E12842" s="17"/>
      <c r="F12842" s="21"/>
    </row>
    <row r="12843" spans="1:6" x14ac:dyDescent="0.3">
      <c r="A12843" s="18" t="s">
        <v>23959</v>
      </c>
      <c r="B12843" s="19" t="s">
        <v>23960</v>
      </c>
      <c r="C12843" s="19" t="s">
        <v>20440</v>
      </c>
      <c r="D12843" s="20">
        <v>9160</v>
      </c>
      <c r="E12843" s="20"/>
      <c r="F12843" s="20"/>
    </row>
    <row r="12844" spans="1:6" x14ac:dyDescent="0.3">
      <c r="A12844" s="15" t="s">
        <v>23961</v>
      </c>
      <c r="B12844" s="16" t="s">
        <v>23962</v>
      </c>
      <c r="C12844" s="16" t="s">
        <v>20440</v>
      </c>
      <c r="D12844" s="17">
        <v>48250</v>
      </c>
      <c r="E12844" s="17"/>
      <c r="F12844" s="21"/>
    </row>
    <row r="12845" spans="1:6" x14ac:dyDescent="0.3">
      <c r="A12845" s="18" t="s">
        <v>23963</v>
      </c>
      <c r="B12845" s="19" t="s">
        <v>23964</v>
      </c>
      <c r="C12845" s="19" t="s">
        <v>20440</v>
      </c>
      <c r="D12845" s="20">
        <v>5220</v>
      </c>
      <c r="E12845" s="20"/>
      <c r="F12845" s="20"/>
    </row>
    <row r="12846" spans="1:6" x14ac:dyDescent="0.3">
      <c r="A12846" s="15" t="s">
        <v>23965</v>
      </c>
      <c r="B12846" s="16" t="s">
        <v>23966</v>
      </c>
      <c r="C12846" s="16" t="s">
        <v>20440</v>
      </c>
      <c r="D12846" s="17">
        <v>4600</v>
      </c>
      <c r="E12846" s="17"/>
      <c r="F12846" s="21"/>
    </row>
    <row r="12847" spans="1:6" x14ac:dyDescent="0.3">
      <c r="A12847" s="18" t="s">
        <v>23967</v>
      </c>
      <c r="B12847" s="19" t="s">
        <v>23968</v>
      </c>
      <c r="C12847" s="19" t="s">
        <v>20440</v>
      </c>
      <c r="D12847" s="20">
        <v>5710</v>
      </c>
      <c r="E12847" s="20"/>
      <c r="F12847" s="20"/>
    </row>
    <row r="12848" spans="1:6" x14ac:dyDescent="0.3">
      <c r="A12848" s="15" t="s">
        <v>23969</v>
      </c>
      <c r="B12848" s="16" t="s">
        <v>23970</v>
      </c>
      <c r="C12848" s="16" t="s">
        <v>20440</v>
      </c>
      <c r="D12848" s="17">
        <v>9870</v>
      </c>
      <c r="E12848" s="17"/>
      <c r="F12848" s="21"/>
    </row>
    <row r="12849" spans="1:6" x14ac:dyDescent="0.3">
      <c r="A12849" s="18" t="s">
        <v>23971</v>
      </c>
      <c r="B12849" s="19" t="s">
        <v>23972</v>
      </c>
      <c r="C12849" s="19" t="s">
        <v>20440</v>
      </c>
      <c r="D12849" s="20">
        <v>15100</v>
      </c>
      <c r="E12849" s="20"/>
      <c r="F12849" s="20"/>
    </row>
    <row r="12850" spans="1:6" x14ac:dyDescent="0.3">
      <c r="A12850" s="15" t="s">
        <v>23973</v>
      </c>
      <c r="B12850" s="16" t="s">
        <v>23974</v>
      </c>
      <c r="C12850" s="16" t="s">
        <v>20440</v>
      </c>
      <c r="D12850" s="17">
        <v>2400</v>
      </c>
      <c r="E12850" s="17"/>
      <c r="F12850" s="21"/>
    </row>
    <row r="12851" spans="1:6" x14ac:dyDescent="0.3">
      <c r="A12851" s="18" t="s">
        <v>23975</v>
      </c>
      <c r="B12851" s="19" t="s">
        <v>23976</v>
      </c>
      <c r="C12851" s="19" t="s">
        <v>20440</v>
      </c>
      <c r="D12851" s="20">
        <v>2750</v>
      </c>
      <c r="E12851" s="20"/>
      <c r="F12851" s="20"/>
    </row>
    <row r="12852" spans="1:6" x14ac:dyDescent="0.3">
      <c r="A12852" s="15" t="s">
        <v>23977</v>
      </c>
      <c r="B12852" s="16" t="s">
        <v>23978</v>
      </c>
      <c r="C12852" s="16" t="s">
        <v>20440</v>
      </c>
      <c r="D12852" s="17">
        <v>2750</v>
      </c>
      <c r="E12852" s="17"/>
      <c r="F12852" s="21"/>
    </row>
    <row r="12853" spans="1:6" x14ac:dyDescent="0.3">
      <c r="A12853" s="18" t="s">
        <v>23979</v>
      </c>
      <c r="B12853" s="19" t="s">
        <v>23980</v>
      </c>
      <c r="C12853" s="19" t="s">
        <v>20440</v>
      </c>
      <c r="D12853" s="20">
        <v>5430</v>
      </c>
      <c r="E12853" s="20"/>
      <c r="F12853" s="20"/>
    </row>
    <row r="12854" spans="1:6" x14ac:dyDescent="0.3">
      <c r="A12854" s="15" t="s">
        <v>23981</v>
      </c>
      <c r="B12854" s="16" t="s">
        <v>23982</v>
      </c>
      <c r="C12854" s="16" t="s">
        <v>20440</v>
      </c>
      <c r="D12854" s="17">
        <v>9510</v>
      </c>
      <c r="E12854" s="17"/>
      <c r="F12854" s="21"/>
    </row>
    <row r="12855" spans="1:6" x14ac:dyDescent="0.3">
      <c r="A12855" s="18" t="s">
        <v>23983</v>
      </c>
      <c r="B12855" s="19" t="s">
        <v>23984</v>
      </c>
      <c r="C12855" s="19" t="s">
        <v>20440</v>
      </c>
      <c r="D12855" s="20">
        <v>29050</v>
      </c>
      <c r="E12855" s="20"/>
      <c r="F12855" s="20"/>
    </row>
    <row r="12856" spans="1:6" x14ac:dyDescent="0.3">
      <c r="A12856" s="15" t="s">
        <v>23985</v>
      </c>
      <c r="B12856" s="16" t="s">
        <v>23986</v>
      </c>
      <c r="C12856" s="16" t="s">
        <v>20440</v>
      </c>
      <c r="D12856" s="17">
        <v>3980</v>
      </c>
      <c r="E12856" s="17"/>
      <c r="F12856" s="21"/>
    </row>
    <row r="12857" spans="1:6" x14ac:dyDescent="0.3">
      <c r="A12857" s="18" t="s">
        <v>23987</v>
      </c>
      <c r="B12857" s="19" t="s">
        <v>23988</v>
      </c>
      <c r="C12857" s="19" t="s">
        <v>20440</v>
      </c>
      <c r="D12857" s="20">
        <v>4460</v>
      </c>
      <c r="E12857" s="20"/>
      <c r="F12857" s="20"/>
    </row>
    <row r="12858" spans="1:6" x14ac:dyDescent="0.3">
      <c r="A12858" s="15" t="s">
        <v>23989</v>
      </c>
      <c r="B12858" s="16" t="s">
        <v>23990</v>
      </c>
      <c r="C12858" s="16" t="s">
        <v>20440</v>
      </c>
      <c r="D12858" s="17">
        <v>7520</v>
      </c>
      <c r="E12858" s="17"/>
      <c r="F12858" s="21"/>
    </row>
    <row r="12859" spans="1:6" x14ac:dyDescent="0.3">
      <c r="A12859" s="18" t="s">
        <v>29212</v>
      </c>
      <c r="B12859" s="19" t="s">
        <v>30134</v>
      </c>
      <c r="C12859" s="19" t="s">
        <v>20440</v>
      </c>
      <c r="D12859" s="20">
        <v>13100</v>
      </c>
      <c r="E12859" s="20"/>
      <c r="F12859" s="20"/>
    </row>
    <row r="12860" spans="1:6" x14ac:dyDescent="0.3">
      <c r="A12860" s="15" t="s">
        <v>23991</v>
      </c>
      <c r="B12860" s="16" t="s">
        <v>23992</v>
      </c>
      <c r="C12860" s="16" t="s">
        <v>20440</v>
      </c>
      <c r="D12860" s="17">
        <v>12250</v>
      </c>
      <c r="E12860" s="17"/>
      <c r="F12860" s="21"/>
    </row>
    <row r="12861" spans="1:6" x14ac:dyDescent="0.3">
      <c r="A12861" s="18" t="s">
        <v>23993</v>
      </c>
      <c r="B12861" s="19" t="s">
        <v>23994</v>
      </c>
      <c r="C12861" s="19" t="s">
        <v>20440</v>
      </c>
      <c r="D12861" s="20">
        <v>16950</v>
      </c>
      <c r="E12861" s="20"/>
      <c r="F12861" s="20"/>
    </row>
    <row r="12862" spans="1:6" x14ac:dyDescent="0.3">
      <c r="A12862" s="15" t="s">
        <v>23995</v>
      </c>
      <c r="B12862" s="16" t="s">
        <v>23996</v>
      </c>
      <c r="C12862" s="16" t="s">
        <v>20440</v>
      </c>
      <c r="D12862" s="17">
        <v>30200</v>
      </c>
      <c r="E12862" s="17"/>
      <c r="F12862" s="21"/>
    </row>
    <row r="12863" spans="1:6" x14ac:dyDescent="0.3">
      <c r="A12863" s="18" t="s">
        <v>23997</v>
      </c>
      <c r="B12863" s="19" t="s">
        <v>23998</v>
      </c>
      <c r="C12863" s="19" t="s">
        <v>20440</v>
      </c>
      <c r="D12863" s="20">
        <v>40450</v>
      </c>
      <c r="E12863" s="20"/>
      <c r="F12863" s="20"/>
    </row>
    <row r="12864" spans="1:6" x14ac:dyDescent="0.3">
      <c r="A12864" s="15" t="s">
        <v>23999</v>
      </c>
      <c r="B12864" s="16" t="s">
        <v>24000</v>
      </c>
      <c r="C12864" s="16" t="s">
        <v>20440</v>
      </c>
      <c r="D12864" s="17">
        <v>4230</v>
      </c>
      <c r="E12864" s="17"/>
      <c r="F12864" s="21"/>
    </row>
    <row r="12865" spans="1:6" x14ac:dyDescent="0.3">
      <c r="A12865" s="18" t="s">
        <v>24001</v>
      </c>
      <c r="B12865" s="19" t="s">
        <v>24002</v>
      </c>
      <c r="C12865" s="19" t="s">
        <v>20440</v>
      </c>
      <c r="D12865" s="20">
        <v>5240</v>
      </c>
      <c r="E12865" s="20"/>
      <c r="F12865" s="20"/>
    </row>
    <row r="12866" spans="1:6" x14ac:dyDescent="0.3">
      <c r="A12866" s="15" t="s">
        <v>24003</v>
      </c>
      <c r="B12866" s="16" t="s">
        <v>24004</v>
      </c>
      <c r="C12866" s="16" t="s">
        <v>20440</v>
      </c>
      <c r="D12866" s="17">
        <v>6440</v>
      </c>
      <c r="E12866" s="17"/>
      <c r="F12866" s="21"/>
    </row>
    <row r="12867" spans="1:6" x14ac:dyDescent="0.3">
      <c r="A12867" s="18" t="s">
        <v>24005</v>
      </c>
      <c r="B12867" s="19" t="s">
        <v>24006</v>
      </c>
      <c r="C12867" s="19" t="s">
        <v>20440</v>
      </c>
      <c r="D12867" s="20">
        <v>8300</v>
      </c>
      <c r="E12867" s="20"/>
      <c r="F12867" s="20"/>
    </row>
    <row r="12868" spans="1:6" x14ac:dyDescent="0.3">
      <c r="A12868" s="15" t="s">
        <v>24007</v>
      </c>
      <c r="B12868" s="16" t="s">
        <v>24008</v>
      </c>
      <c r="C12868" s="16" t="s">
        <v>20440</v>
      </c>
      <c r="D12868" s="17">
        <v>10200</v>
      </c>
      <c r="E12868" s="17"/>
      <c r="F12868" s="21"/>
    </row>
    <row r="12869" spans="1:6" x14ac:dyDescent="0.3">
      <c r="A12869" s="18" t="s">
        <v>24009</v>
      </c>
      <c r="B12869" s="19" t="s">
        <v>24010</v>
      </c>
      <c r="C12869" s="19" t="s">
        <v>20440</v>
      </c>
      <c r="D12869" s="20">
        <v>13150</v>
      </c>
      <c r="E12869" s="20"/>
      <c r="F12869" s="20"/>
    </row>
    <row r="12870" spans="1:6" x14ac:dyDescent="0.3">
      <c r="A12870" s="15" t="s">
        <v>24011</v>
      </c>
      <c r="B12870" s="16" t="s">
        <v>24012</v>
      </c>
      <c r="C12870" s="16" t="s">
        <v>20440</v>
      </c>
      <c r="D12870" s="17">
        <v>17700</v>
      </c>
      <c r="E12870" s="17"/>
      <c r="F12870" s="21"/>
    </row>
    <row r="12871" spans="1:6" x14ac:dyDescent="0.3">
      <c r="A12871" s="18" t="s">
        <v>24013</v>
      </c>
      <c r="B12871" s="19" t="s">
        <v>24014</v>
      </c>
      <c r="C12871" s="19" t="s">
        <v>20440</v>
      </c>
      <c r="D12871" s="20">
        <v>20150</v>
      </c>
      <c r="E12871" s="20"/>
      <c r="F12871" s="20"/>
    </row>
    <row r="12872" spans="1:6" x14ac:dyDescent="0.3">
      <c r="A12872" s="15" t="s">
        <v>24015</v>
      </c>
      <c r="B12872" s="16" t="s">
        <v>24016</v>
      </c>
      <c r="C12872" s="16" t="s">
        <v>20440</v>
      </c>
      <c r="D12872" s="17">
        <v>35450</v>
      </c>
      <c r="E12872" s="17"/>
      <c r="F12872" s="21"/>
    </row>
    <row r="12873" spans="1:6" x14ac:dyDescent="0.3">
      <c r="A12873" s="18" t="s">
        <v>24017</v>
      </c>
      <c r="B12873" s="19" t="s">
        <v>24018</v>
      </c>
      <c r="C12873" s="19" t="s">
        <v>20440</v>
      </c>
      <c r="D12873" s="20">
        <v>61000</v>
      </c>
      <c r="E12873" s="20"/>
      <c r="F12873" s="20"/>
    </row>
    <row r="12874" spans="1:6" x14ac:dyDescent="0.3">
      <c r="A12874" s="15" t="s">
        <v>24019</v>
      </c>
      <c r="B12874" s="16" t="s">
        <v>24020</v>
      </c>
      <c r="C12874" s="16" t="s">
        <v>20440</v>
      </c>
      <c r="D12874" s="17">
        <v>90950</v>
      </c>
      <c r="E12874" s="17"/>
      <c r="F12874" s="21"/>
    </row>
    <row r="12875" spans="1:6" x14ac:dyDescent="0.3">
      <c r="A12875" s="18" t="s">
        <v>24021</v>
      </c>
      <c r="B12875" s="19" t="s">
        <v>24022</v>
      </c>
      <c r="C12875" s="19" t="s">
        <v>20440</v>
      </c>
      <c r="D12875" s="20">
        <v>157500</v>
      </c>
      <c r="E12875" s="20"/>
      <c r="F12875" s="20"/>
    </row>
    <row r="12876" spans="1:6" x14ac:dyDescent="0.3">
      <c r="A12876" s="15" t="s">
        <v>24023</v>
      </c>
      <c r="B12876" s="16" t="s">
        <v>24024</v>
      </c>
      <c r="C12876" s="16" t="s">
        <v>20440</v>
      </c>
      <c r="D12876" s="17">
        <v>20550</v>
      </c>
      <c r="E12876" s="17"/>
      <c r="F12876" s="21"/>
    </row>
    <row r="12877" spans="1:6" x14ac:dyDescent="0.3">
      <c r="A12877" s="18" t="s">
        <v>24025</v>
      </c>
      <c r="B12877" s="19" t="s">
        <v>24026</v>
      </c>
      <c r="C12877" s="19" t="s">
        <v>20440</v>
      </c>
      <c r="D12877" s="20">
        <v>22450</v>
      </c>
      <c r="E12877" s="20"/>
      <c r="F12877" s="20"/>
    </row>
    <row r="12878" spans="1:6" x14ac:dyDescent="0.3">
      <c r="A12878" s="15" t="s">
        <v>24027</v>
      </c>
      <c r="B12878" s="16" t="s">
        <v>24028</v>
      </c>
      <c r="C12878" s="16" t="s">
        <v>20440</v>
      </c>
      <c r="D12878" s="17">
        <v>27950</v>
      </c>
      <c r="E12878" s="17"/>
      <c r="F12878" s="21"/>
    </row>
    <row r="12879" spans="1:6" x14ac:dyDescent="0.3">
      <c r="A12879" s="18" t="s">
        <v>24029</v>
      </c>
      <c r="B12879" s="19" t="s">
        <v>24030</v>
      </c>
      <c r="C12879" s="19" t="s">
        <v>20440</v>
      </c>
      <c r="D12879" s="20">
        <v>32300</v>
      </c>
      <c r="E12879" s="20"/>
      <c r="F12879" s="20"/>
    </row>
    <row r="12880" spans="1:6" x14ac:dyDescent="0.3">
      <c r="A12880" s="15" t="s">
        <v>24031</v>
      </c>
      <c r="B12880" s="16" t="s">
        <v>24032</v>
      </c>
      <c r="C12880" s="16" t="s">
        <v>20440</v>
      </c>
      <c r="D12880" s="17">
        <v>58550</v>
      </c>
      <c r="E12880" s="17"/>
      <c r="F12880" s="21"/>
    </row>
    <row r="12881" spans="1:6" x14ac:dyDescent="0.3">
      <c r="A12881" s="18" t="s">
        <v>24033</v>
      </c>
      <c r="B12881" s="19" t="s">
        <v>24034</v>
      </c>
      <c r="C12881" s="19" t="s">
        <v>20440</v>
      </c>
      <c r="D12881" s="20">
        <v>84950</v>
      </c>
      <c r="E12881" s="20"/>
      <c r="F12881" s="20"/>
    </row>
    <row r="12882" spans="1:6" x14ac:dyDescent="0.3">
      <c r="A12882" s="15" t="s">
        <v>24035</v>
      </c>
      <c r="B12882" s="16" t="s">
        <v>24036</v>
      </c>
      <c r="C12882" s="16" t="s">
        <v>20440</v>
      </c>
      <c r="D12882" s="17">
        <v>140000</v>
      </c>
      <c r="E12882" s="17"/>
      <c r="F12882" s="21"/>
    </row>
    <row r="12883" spans="1:6" x14ac:dyDescent="0.3">
      <c r="A12883" s="18" t="s">
        <v>24037</v>
      </c>
      <c r="B12883" s="19" t="s">
        <v>24038</v>
      </c>
      <c r="C12883" s="19" t="s">
        <v>24039</v>
      </c>
      <c r="D12883" s="20">
        <v>160</v>
      </c>
      <c r="E12883" s="20"/>
      <c r="F12883" s="20"/>
    </row>
    <row r="12884" spans="1:6" x14ac:dyDescent="0.3">
      <c r="A12884" s="15" t="s">
        <v>24040</v>
      </c>
      <c r="B12884" s="16" t="s">
        <v>24041</v>
      </c>
      <c r="C12884" s="16" t="s">
        <v>24039</v>
      </c>
      <c r="D12884" s="17">
        <v>175</v>
      </c>
      <c r="E12884" s="17"/>
      <c r="F12884" s="21"/>
    </row>
    <row r="12885" spans="1:6" x14ac:dyDescent="0.3">
      <c r="A12885" s="18" t="s">
        <v>24042</v>
      </c>
      <c r="B12885" s="19" t="s">
        <v>24043</v>
      </c>
      <c r="C12885" s="19" t="s">
        <v>24039</v>
      </c>
      <c r="D12885" s="20">
        <v>200</v>
      </c>
      <c r="E12885" s="20"/>
      <c r="F12885" s="20"/>
    </row>
    <row r="12886" spans="1:6" x14ac:dyDescent="0.3">
      <c r="A12886" s="15" t="s">
        <v>24044</v>
      </c>
      <c r="B12886" s="16" t="s">
        <v>24045</v>
      </c>
      <c r="C12886" s="16" t="s">
        <v>24039</v>
      </c>
      <c r="D12886" s="17">
        <v>260</v>
      </c>
      <c r="E12886" s="17"/>
      <c r="F12886" s="21"/>
    </row>
    <row r="12887" spans="1:6" x14ac:dyDescent="0.3">
      <c r="A12887" s="18" t="s">
        <v>24046</v>
      </c>
      <c r="B12887" s="19" t="s">
        <v>24047</v>
      </c>
      <c r="C12887" s="19" t="s">
        <v>24039</v>
      </c>
      <c r="D12887" s="20">
        <v>305</v>
      </c>
      <c r="E12887" s="20"/>
      <c r="F12887" s="20"/>
    </row>
    <row r="12888" spans="1:6" x14ac:dyDescent="0.3">
      <c r="A12888" s="15" t="s">
        <v>24048</v>
      </c>
      <c r="B12888" s="16" t="s">
        <v>24049</v>
      </c>
      <c r="C12888" s="16" t="s">
        <v>24039</v>
      </c>
      <c r="D12888" s="17">
        <v>405</v>
      </c>
      <c r="E12888" s="17"/>
      <c r="F12888" s="21"/>
    </row>
    <row r="12889" spans="1:6" x14ac:dyDescent="0.3">
      <c r="A12889" s="18" t="s">
        <v>24050</v>
      </c>
      <c r="B12889" s="19" t="s">
        <v>24051</v>
      </c>
      <c r="C12889" s="19" t="s">
        <v>24039</v>
      </c>
      <c r="D12889" s="20">
        <v>540</v>
      </c>
      <c r="E12889" s="20"/>
      <c r="F12889" s="20"/>
    </row>
    <row r="12890" spans="1:6" x14ac:dyDescent="0.3">
      <c r="A12890" s="15" t="s">
        <v>24052</v>
      </c>
      <c r="B12890" s="16" t="s">
        <v>24053</v>
      </c>
      <c r="C12890" s="16" t="s">
        <v>24039</v>
      </c>
      <c r="D12890" s="17">
        <v>720</v>
      </c>
      <c r="E12890" s="17"/>
      <c r="F12890" s="21"/>
    </row>
    <row r="12891" spans="1:6" x14ac:dyDescent="0.3">
      <c r="A12891" s="18" t="s">
        <v>24054</v>
      </c>
      <c r="B12891" s="19" t="s">
        <v>24055</v>
      </c>
      <c r="C12891" s="19" t="s">
        <v>24039</v>
      </c>
      <c r="D12891" s="20">
        <v>1020</v>
      </c>
      <c r="E12891" s="20"/>
      <c r="F12891" s="20"/>
    </row>
    <row r="12892" spans="1:6" x14ac:dyDescent="0.3">
      <c r="A12892" s="15" t="s">
        <v>24056</v>
      </c>
      <c r="B12892" s="16" t="s">
        <v>24057</v>
      </c>
      <c r="C12892" s="16" t="s">
        <v>24039</v>
      </c>
      <c r="D12892" s="17">
        <v>1360</v>
      </c>
      <c r="E12892" s="17"/>
      <c r="F12892" s="21"/>
    </row>
    <row r="12893" spans="1:6" x14ac:dyDescent="0.3">
      <c r="A12893" s="18" t="s">
        <v>24058</v>
      </c>
      <c r="B12893" s="19" t="s">
        <v>24059</v>
      </c>
      <c r="C12893" s="19" t="s">
        <v>24039</v>
      </c>
      <c r="D12893" s="20">
        <v>2860</v>
      </c>
      <c r="E12893" s="20"/>
      <c r="F12893" s="20"/>
    </row>
    <row r="12894" spans="1:6" x14ac:dyDescent="0.3">
      <c r="A12894" s="15" t="s">
        <v>24060</v>
      </c>
      <c r="B12894" s="16" t="s">
        <v>24061</v>
      </c>
      <c r="C12894" s="16" t="s">
        <v>24039</v>
      </c>
      <c r="D12894" s="17">
        <v>275</v>
      </c>
      <c r="E12894" s="17"/>
      <c r="F12894" s="21"/>
    </row>
    <row r="12895" spans="1:6" x14ac:dyDescent="0.3">
      <c r="A12895" s="18" t="s">
        <v>24062</v>
      </c>
      <c r="B12895" s="19" t="s">
        <v>24063</v>
      </c>
      <c r="C12895" s="19" t="s">
        <v>24039</v>
      </c>
      <c r="D12895" s="20">
        <v>315</v>
      </c>
      <c r="E12895" s="20"/>
      <c r="F12895" s="20"/>
    </row>
    <row r="12896" spans="1:6" x14ac:dyDescent="0.3">
      <c r="A12896" s="15" t="s">
        <v>24064</v>
      </c>
      <c r="B12896" s="16" t="s">
        <v>24065</v>
      </c>
      <c r="C12896" s="16" t="s">
        <v>24039</v>
      </c>
      <c r="D12896" s="17">
        <v>420</v>
      </c>
      <c r="E12896" s="17"/>
      <c r="F12896" s="21"/>
    </row>
    <row r="12897" spans="1:6" x14ac:dyDescent="0.3">
      <c r="A12897" s="18" t="s">
        <v>24066</v>
      </c>
      <c r="B12897" s="19" t="s">
        <v>24067</v>
      </c>
      <c r="C12897" s="19" t="s">
        <v>24039</v>
      </c>
      <c r="D12897" s="20">
        <v>725</v>
      </c>
      <c r="E12897" s="20"/>
      <c r="F12897" s="20"/>
    </row>
    <row r="12898" spans="1:6" x14ac:dyDescent="0.3">
      <c r="A12898" s="15" t="s">
        <v>24068</v>
      </c>
      <c r="B12898" s="16" t="s">
        <v>24069</v>
      </c>
      <c r="C12898" s="16" t="s">
        <v>24039</v>
      </c>
      <c r="D12898" s="17">
        <v>240</v>
      </c>
      <c r="E12898" s="17"/>
      <c r="F12898" s="21"/>
    </row>
    <row r="12899" spans="1:6" x14ac:dyDescent="0.3">
      <c r="A12899" s="18" t="s">
        <v>24070</v>
      </c>
      <c r="B12899" s="19" t="s">
        <v>24071</v>
      </c>
      <c r="C12899" s="19" t="s">
        <v>24039</v>
      </c>
      <c r="D12899" s="20">
        <v>275</v>
      </c>
      <c r="E12899" s="20"/>
      <c r="F12899" s="20"/>
    </row>
    <row r="12900" spans="1:6" x14ac:dyDescent="0.3">
      <c r="A12900" s="15" t="s">
        <v>24072</v>
      </c>
      <c r="B12900" s="16" t="s">
        <v>24073</v>
      </c>
      <c r="C12900" s="16" t="s">
        <v>24039</v>
      </c>
      <c r="D12900" s="17">
        <v>415</v>
      </c>
      <c r="E12900" s="17"/>
      <c r="F12900" s="21"/>
    </row>
    <row r="12901" spans="1:6" x14ac:dyDescent="0.3">
      <c r="A12901" s="18" t="s">
        <v>24074</v>
      </c>
      <c r="B12901" s="19" t="s">
        <v>24075</v>
      </c>
      <c r="C12901" s="19" t="s">
        <v>24039</v>
      </c>
      <c r="D12901" s="20">
        <v>710</v>
      </c>
      <c r="E12901" s="20"/>
      <c r="F12901" s="20"/>
    </row>
    <row r="12902" spans="1:6" x14ac:dyDescent="0.3">
      <c r="A12902" s="15" t="s">
        <v>24076</v>
      </c>
      <c r="B12902" s="16" t="s">
        <v>24077</v>
      </c>
      <c r="C12902" s="16" t="s">
        <v>24078</v>
      </c>
      <c r="D12902" s="17">
        <v>165</v>
      </c>
      <c r="E12902" s="17"/>
      <c r="F12902" s="21"/>
    </row>
    <row r="12903" spans="1:6" x14ac:dyDescent="0.3">
      <c r="A12903" s="18" t="s">
        <v>24079</v>
      </c>
      <c r="B12903" s="19" t="s">
        <v>24080</v>
      </c>
      <c r="C12903" s="19" t="s">
        <v>24078</v>
      </c>
      <c r="D12903" s="20">
        <v>155</v>
      </c>
      <c r="E12903" s="20"/>
      <c r="F12903" s="20"/>
    </row>
    <row r="12904" spans="1:6" x14ac:dyDescent="0.3">
      <c r="A12904" s="15" t="s">
        <v>24081</v>
      </c>
      <c r="B12904" s="16" t="s">
        <v>24082</v>
      </c>
      <c r="C12904" s="16" t="s">
        <v>24078</v>
      </c>
      <c r="D12904" s="17">
        <v>175</v>
      </c>
      <c r="E12904" s="17"/>
      <c r="F12904" s="21"/>
    </row>
    <row r="12905" spans="1:6" x14ac:dyDescent="0.3">
      <c r="A12905" s="18" t="s">
        <v>24083</v>
      </c>
      <c r="B12905" s="19" t="s">
        <v>24084</v>
      </c>
      <c r="C12905" s="19" t="s">
        <v>24078</v>
      </c>
      <c r="D12905" s="20">
        <v>245</v>
      </c>
      <c r="E12905" s="20"/>
      <c r="F12905" s="20"/>
    </row>
    <row r="12906" spans="1:6" x14ac:dyDescent="0.3">
      <c r="A12906" s="15" t="s">
        <v>24085</v>
      </c>
      <c r="B12906" s="16" t="s">
        <v>24086</v>
      </c>
      <c r="C12906" s="16" t="s">
        <v>24078</v>
      </c>
      <c r="D12906" s="17">
        <v>295</v>
      </c>
      <c r="E12906" s="17"/>
      <c r="F12906" s="21"/>
    </row>
    <row r="12907" spans="1:6" x14ac:dyDescent="0.3">
      <c r="A12907" s="18" t="s">
        <v>24087</v>
      </c>
      <c r="B12907" s="19" t="s">
        <v>24088</v>
      </c>
      <c r="C12907" s="19" t="s">
        <v>24078</v>
      </c>
      <c r="D12907" s="20">
        <v>370</v>
      </c>
      <c r="E12907" s="20"/>
      <c r="F12907" s="20"/>
    </row>
    <row r="12908" spans="1:6" x14ac:dyDescent="0.3">
      <c r="A12908" s="15" t="s">
        <v>24089</v>
      </c>
      <c r="B12908" s="16" t="s">
        <v>24090</v>
      </c>
      <c r="C12908" s="16" t="s">
        <v>24078</v>
      </c>
      <c r="D12908" s="17">
        <v>530</v>
      </c>
      <c r="E12908" s="17"/>
      <c r="F12908" s="21"/>
    </row>
    <row r="12909" spans="1:6" x14ac:dyDescent="0.3">
      <c r="A12909" s="18" t="s">
        <v>24091</v>
      </c>
      <c r="B12909" s="19" t="s">
        <v>24092</v>
      </c>
      <c r="C12909" s="19" t="s">
        <v>24078</v>
      </c>
      <c r="D12909" s="20">
        <v>600</v>
      </c>
      <c r="E12909" s="20"/>
      <c r="F12909" s="20"/>
    </row>
    <row r="12910" spans="1:6" x14ac:dyDescent="0.3">
      <c r="A12910" s="15" t="s">
        <v>24093</v>
      </c>
      <c r="B12910" s="16" t="s">
        <v>24094</v>
      </c>
      <c r="C12910" s="16" t="s">
        <v>24078</v>
      </c>
      <c r="D12910" s="17">
        <v>1160</v>
      </c>
      <c r="E12910" s="17"/>
      <c r="F12910" s="21"/>
    </row>
    <row r="12911" spans="1:6" x14ac:dyDescent="0.3">
      <c r="A12911" s="18" t="s">
        <v>24095</v>
      </c>
      <c r="B12911" s="19" t="s">
        <v>24096</v>
      </c>
      <c r="C12911" s="19" t="s">
        <v>24078</v>
      </c>
      <c r="D12911" s="20">
        <v>2280</v>
      </c>
      <c r="E12911" s="20"/>
      <c r="F12911" s="20"/>
    </row>
    <row r="12912" spans="1:6" x14ac:dyDescent="0.3">
      <c r="A12912" s="15" t="s">
        <v>24097</v>
      </c>
      <c r="B12912" s="16" t="s">
        <v>24098</v>
      </c>
      <c r="C12912" s="16" t="s">
        <v>24078</v>
      </c>
      <c r="D12912" s="17">
        <v>115</v>
      </c>
      <c r="E12912" s="17"/>
      <c r="F12912" s="21"/>
    </row>
    <row r="12913" spans="1:6" x14ac:dyDescent="0.3">
      <c r="A12913" s="18" t="s">
        <v>24099</v>
      </c>
      <c r="B12913" s="19" t="s">
        <v>24100</v>
      </c>
      <c r="C12913" s="19" t="s">
        <v>24078</v>
      </c>
      <c r="D12913" s="20">
        <v>170</v>
      </c>
      <c r="E12913" s="20"/>
      <c r="F12913" s="20"/>
    </row>
    <row r="12914" spans="1:6" x14ac:dyDescent="0.3">
      <c r="A12914" s="15" t="s">
        <v>24101</v>
      </c>
      <c r="B12914" s="16" t="s">
        <v>24102</v>
      </c>
      <c r="C12914" s="16" t="s">
        <v>24078</v>
      </c>
      <c r="D12914" s="17">
        <v>280</v>
      </c>
      <c r="E12914" s="17"/>
      <c r="F12914" s="21"/>
    </row>
    <row r="12915" spans="1:6" x14ac:dyDescent="0.3">
      <c r="A12915" s="18" t="s">
        <v>24103</v>
      </c>
      <c r="B12915" s="19" t="s">
        <v>24104</v>
      </c>
      <c r="C12915" s="19" t="s">
        <v>24078</v>
      </c>
      <c r="D12915" s="20">
        <v>415</v>
      </c>
      <c r="E12915" s="20"/>
      <c r="F12915" s="20"/>
    </row>
    <row r="12916" spans="1:6" x14ac:dyDescent="0.3">
      <c r="A12916" s="15" t="s">
        <v>24105</v>
      </c>
      <c r="B12916" s="16" t="s">
        <v>24106</v>
      </c>
      <c r="C12916" s="16" t="s">
        <v>24078</v>
      </c>
      <c r="D12916" s="17">
        <v>565</v>
      </c>
      <c r="E12916" s="17"/>
      <c r="F12916" s="21"/>
    </row>
    <row r="12917" spans="1:6" x14ac:dyDescent="0.3">
      <c r="A12917" s="18" t="s">
        <v>24107</v>
      </c>
      <c r="B12917" s="19" t="s">
        <v>24108</v>
      </c>
      <c r="C12917" s="19" t="s">
        <v>24078</v>
      </c>
      <c r="D12917" s="20">
        <v>25</v>
      </c>
      <c r="E12917" s="20"/>
      <c r="F12917" s="20"/>
    </row>
    <row r="12918" spans="1:6" x14ac:dyDescent="0.3">
      <c r="A12918" s="15" t="s">
        <v>24109</v>
      </c>
      <c r="B12918" s="16" t="s">
        <v>24110</v>
      </c>
      <c r="C12918" s="16" t="s">
        <v>24078</v>
      </c>
      <c r="D12918" s="17">
        <v>40</v>
      </c>
      <c r="E12918" s="17"/>
      <c r="F12918" s="21"/>
    </row>
    <row r="12919" spans="1:6" x14ac:dyDescent="0.3">
      <c r="A12919" s="18" t="s">
        <v>24111</v>
      </c>
      <c r="B12919" s="19" t="s">
        <v>24112</v>
      </c>
      <c r="C12919" s="19" t="s">
        <v>24078</v>
      </c>
      <c r="D12919" s="20">
        <v>70</v>
      </c>
      <c r="E12919" s="20"/>
      <c r="F12919" s="20"/>
    </row>
    <row r="12920" spans="1:6" x14ac:dyDescent="0.3">
      <c r="A12920" s="15" t="s">
        <v>24113</v>
      </c>
      <c r="B12920" s="16" t="s">
        <v>24114</v>
      </c>
      <c r="C12920" s="16" t="s">
        <v>24078</v>
      </c>
      <c r="D12920" s="17">
        <v>120</v>
      </c>
      <c r="E12920" s="17"/>
      <c r="F12920" s="21"/>
    </row>
    <row r="12921" spans="1:6" x14ac:dyDescent="0.3">
      <c r="A12921" s="18" t="s">
        <v>24115</v>
      </c>
      <c r="B12921" s="19" t="s">
        <v>24116</v>
      </c>
      <c r="C12921" s="19" t="s">
        <v>24078</v>
      </c>
      <c r="D12921" s="20">
        <v>340</v>
      </c>
      <c r="E12921" s="20"/>
      <c r="F12921" s="20"/>
    </row>
    <row r="12922" spans="1:6" x14ac:dyDescent="0.3">
      <c r="A12922" s="15" t="s">
        <v>24118</v>
      </c>
      <c r="B12922" s="16" t="s">
        <v>24119</v>
      </c>
      <c r="C12922" s="16" t="s">
        <v>24117</v>
      </c>
      <c r="D12922" s="17">
        <v>21700</v>
      </c>
      <c r="E12922" s="17"/>
      <c r="F12922" s="21"/>
    </row>
    <row r="12923" spans="1:6" x14ac:dyDescent="0.3">
      <c r="A12923" s="18" t="s">
        <v>24120</v>
      </c>
      <c r="B12923" s="19" t="s">
        <v>24121</v>
      </c>
      <c r="C12923" s="19" t="s">
        <v>24117</v>
      </c>
      <c r="D12923" s="20">
        <v>34950</v>
      </c>
      <c r="E12923" s="20"/>
      <c r="F12923" s="20"/>
    </row>
    <row r="12924" spans="1:6" x14ac:dyDescent="0.3">
      <c r="A12924" s="15" t="s">
        <v>29213</v>
      </c>
      <c r="B12924" s="16" t="s">
        <v>30135</v>
      </c>
      <c r="C12924" s="16" t="s">
        <v>24117</v>
      </c>
      <c r="D12924" s="17">
        <v>2980</v>
      </c>
      <c r="E12924" s="17"/>
      <c r="F12924" s="21"/>
    </row>
    <row r="12925" spans="1:6" x14ac:dyDescent="0.3">
      <c r="A12925" s="18" t="s">
        <v>29214</v>
      </c>
      <c r="B12925" s="19" t="s">
        <v>30135</v>
      </c>
      <c r="C12925" s="19" t="s">
        <v>24117</v>
      </c>
      <c r="D12925" s="20">
        <v>4220</v>
      </c>
      <c r="E12925" s="20"/>
      <c r="F12925" s="20"/>
    </row>
    <row r="12926" spans="1:6" x14ac:dyDescent="0.3">
      <c r="A12926" s="15" t="s">
        <v>29215</v>
      </c>
      <c r="B12926" s="16" t="s">
        <v>30135</v>
      </c>
      <c r="C12926" s="16" t="s">
        <v>24117</v>
      </c>
      <c r="D12926" s="17">
        <v>6010</v>
      </c>
      <c r="E12926" s="17"/>
      <c r="F12926" s="21"/>
    </row>
    <row r="12927" spans="1:6" x14ac:dyDescent="0.3">
      <c r="A12927" s="18" t="s">
        <v>29216</v>
      </c>
      <c r="B12927" s="19" t="s">
        <v>30135</v>
      </c>
      <c r="C12927" s="19" t="s">
        <v>24117</v>
      </c>
      <c r="D12927" s="20">
        <v>10650</v>
      </c>
      <c r="E12927" s="20"/>
      <c r="F12927" s="20"/>
    </row>
    <row r="12928" spans="1:6" x14ac:dyDescent="0.3">
      <c r="A12928" s="15" t="s">
        <v>24122</v>
      </c>
      <c r="B12928" s="16" t="s">
        <v>24123</v>
      </c>
      <c r="C12928" s="16" t="s">
        <v>24117</v>
      </c>
      <c r="D12928" s="17">
        <v>20700</v>
      </c>
      <c r="E12928" s="17"/>
      <c r="F12928" s="21"/>
    </row>
    <row r="12929" spans="1:6" x14ac:dyDescent="0.3">
      <c r="A12929" s="18" t="s">
        <v>24124</v>
      </c>
      <c r="B12929" s="19" t="s">
        <v>24125</v>
      </c>
      <c r="C12929" s="19" t="s">
        <v>24117</v>
      </c>
      <c r="D12929" s="20">
        <v>31300</v>
      </c>
      <c r="E12929" s="20"/>
      <c r="F12929" s="20"/>
    </row>
    <row r="12930" spans="1:6" x14ac:dyDescent="0.3">
      <c r="A12930" s="15" t="s">
        <v>24126</v>
      </c>
      <c r="B12930" s="16" t="s">
        <v>24127</v>
      </c>
      <c r="C12930" s="16" t="s">
        <v>24117</v>
      </c>
      <c r="D12930" s="17">
        <v>40000</v>
      </c>
      <c r="E12930" s="17"/>
      <c r="F12930" s="21"/>
    </row>
    <row r="12931" spans="1:6" x14ac:dyDescent="0.3">
      <c r="A12931" s="18" t="s">
        <v>24128</v>
      </c>
      <c r="B12931" s="19" t="s">
        <v>24129</v>
      </c>
      <c r="C12931" s="19" t="s">
        <v>24117</v>
      </c>
      <c r="D12931" s="20">
        <v>65300</v>
      </c>
      <c r="E12931" s="20"/>
      <c r="F12931" s="20"/>
    </row>
    <row r="12932" spans="1:6" x14ac:dyDescent="0.3">
      <c r="A12932" s="15" t="s">
        <v>24130</v>
      </c>
      <c r="B12932" s="16" t="s">
        <v>24131</v>
      </c>
      <c r="C12932" s="16" t="s">
        <v>24117</v>
      </c>
      <c r="D12932" s="17">
        <v>95500</v>
      </c>
      <c r="E12932" s="17"/>
      <c r="F12932" s="21"/>
    </row>
    <row r="12933" spans="1:6" x14ac:dyDescent="0.3">
      <c r="A12933" s="18" t="s">
        <v>24132</v>
      </c>
      <c r="B12933" s="19" t="s">
        <v>24133</v>
      </c>
      <c r="C12933" s="19" t="s">
        <v>24134</v>
      </c>
      <c r="D12933" s="20">
        <v>20550</v>
      </c>
      <c r="E12933" s="20"/>
      <c r="F12933" s="20"/>
    </row>
    <row r="12934" spans="1:6" x14ac:dyDescent="0.3">
      <c r="A12934" s="15" t="s">
        <v>24135</v>
      </c>
      <c r="B12934" s="16" t="s">
        <v>24136</v>
      </c>
      <c r="C12934" s="16" t="s">
        <v>24134</v>
      </c>
      <c r="D12934" s="17">
        <v>2520</v>
      </c>
      <c r="E12934" s="17"/>
      <c r="F12934" s="21"/>
    </row>
    <row r="12935" spans="1:6" x14ac:dyDescent="0.3">
      <c r="A12935" s="18" t="s">
        <v>24137</v>
      </c>
      <c r="B12935" s="19" t="s">
        <v>24138</v>
      </c>
      <c r="C12935" s="19" t="s">
        <v>24134</v>
      </c>
      <c r="D12935" s="20">
        <v>3350</v>
      </c>
      <c r="E12935" s="20"/>
      <c r="F12935" s="20"/>
    </row>
    <row r="12936" spans="1:6" x14ac:dyDescent="0.3">
      <c r="A12936" s="15" t="s">
        <v>24139</v>
      </c>
      <c r="B12936" s="16" t="s">
        <v>24140</v>
      </c>
      <c r="C12936" s="16" t="s">
        <v>24134</v>
      </c>
      <c r="D12936" s="17">
        <v>4100</v>
      </c>
      <c r="E12936" s="17"/>
      <c r="F12936" s="21"/>
    </row>
    <row r="12937" spans="1:6" x14ac:dyDescent="0.3">
      <c r="A12937" s="18" t="s">
        <v>24141</v>
      </c>
      <c r="B12937" s="19" t="s">
        <v>24142</v>
      </c>
      <c r="C12937" s="19" t="s">
        <v>24134</v>
      </c>
      <c r="D12937" s="20">
        <v>4910</v>
      </c>
      <c r="E12937" s="20"/>
      <c r="F12937" s="20"/>
    </row>
    <row r="12938" spans="1:6" x14ac:dyDescent="0.3">
      <c r="A12938" s="15" t="s">
        <v>24143</v>
      </c>
      <c r="B12938" s="16" t="s">
        <v>24144</v>
      </c>
      <c r="C12938" s="16" t="s">
        <v>24134</v>
      </c>
      <c r="D12938" s="17">
        <v>9880</v>
      </c>
      <c r="E12938" s="17"/>
      <c r="F12938" s="21"/>
    </row>
    <row r="12939" spans="1:6" x14ac:dyDescent="0.3">
      <c r="A12939" s="18" t="s">
        <v>24145</v>
      </c>
      <c r="B12939" s="19" t="s">
        <v>24146</v>
      </c>
      <c r="C12939" s="19" t="s">
        <v>24134</v>
      </c>
      <c r="D12939" s="20">
        <v>9510</v>
      </c>
      <c r="E12939" s="20"/>
      <c r="F12939" s="20"/>
    </row>
    <row r="12940" spans="1:6" x14ac:dyDescent="0.3">
      <c r="A12940" s="15" t="s">
        <v>24147</v>
      </c>
      <c r="B12940" s="16" t="s">
        <v>24148</v>
      </c>
      <c r="C12940" s="16" t="s">
        <v>24134</v>
      </c>
      <c r="D12940" s="17">
        <v>11650</v>
      </c>
      <c r="E12940" s="17"/>
      <c r="F12940" s="21"/>
    </row>
    <row r="12941" spans="1:6" x14ac:dyDescent="0.3">
      <c r="A12941" s="18" t="s">
        <v>24149</v>
      </c>
      <c r="B12941" s="19" t="s">
        <v>24150</v>
      </c>
      <c r="C12941" s="19" t="s">
        <v>24134</v>
      </c>
      <c r="D12941" s="20">
        <v>18250</v>
      </c>
      <c r="E12941" s="20"/>
      <c r="F12941" s="20"/>
    </row>
    <row r="12942" spans="1:6" x14ac:dyDescent="0.3">
      <c r="A12942" s="15" t="s">
        <v>24151</v>
      </c>
      <c r="B12942" s="16" t="s">
        <v>24152</v>
      </c>
      <c r="C12942" s="16" t="s">
        <v>24134</v>
      </c>
      <c r="D12942" s="17">
        <v>27650</v>
      </c>
      <c r="E12942" s="17"/>
      <c r="F12942" s="21"/>
    </row>
    <row r="12943" spans="1:6" x14ac:dyDescent="0.3">
      <c r="A12943" s="18" t="s">
        <v>24153</v>
      </c>
      <c r="B12943" s="19" t="s">
        <v>24154</v>
      </c>
      <c r="C12943" s="19" t="s">
        <v>24155</v>
      </c>
      <c r="D12943" s="20">
        <v>27400</v>
      </c>
      <c r="E12943" s="20"/>
      <c r="F12943" s="20"/>
    </row>
    <row r="12944" spans="1:6" x14ac:dyDescent="0.3">
      <c r="A12944" s="15" t="s">
        <v>24156</v>
      </c>
      <c r="B12944" s="16" t="s">
        <v>24157</v>
      </c>
      <c r="C12944" s="16" t="s">
        <v>24155</v>
      </c>
      <c r="D12944" s="17">
        <v>34200</v>
      </c>
      <c r="E12944" s="17"/>
      <c r="F12944" s="21"/>
    </row>
    <row r="12945" spans="1:6" x14ac:dyDescent="0.3">
      <c r="A12945" s="18" t="s">
        <v>24158</v>
      </c>
      <c r="B12945" s="19" t="s">
        <v>24159</v>
      </c>
      <c r="C12945" s="19" t="s">
        <v>24155</v>
      </c>
      <c r="D12945" s="20">
        <v>41000</v>
      </c>
      <c r="E12945" s="20"/>
      <c r="F12945" s="20"/>
    </row>
    <row r="12946" spans="1:6" x14ac:dyDescent="0.3">
      <c r="A12946" s="15" t="s">
        <v>24160</v>
      </c>
      <c r="B12946" s="16" t="s">
        <v>24161</v>
      </c>
      <c r="C12946" s="16" t="s">
        <v>24155</v>
      </c>
      <c r="D12946" s="17">
        <v>47750</v>
      </c>
      <c r="E12946" s="17"/>
      <c r="F12946" s="21"/>
    </row>
    <row r="12947" spans="1:6" x14ac:dyDescent="0.3">
      <c r="A12947" s="18" t="s">
        <v>24162</v>
      </c>
      <c r="B12947" s="19" t="s">
        <v>24163</v>
      </c>
      <c r="C12947" s="19" t="s">
        <v>24155</v>
      </c>
      <c r="D12947" s="20">
        <v>28650</v>
      </c>
      <c r="E12947" s="20"/>
      <c r="F12947" s="20"/>
    </row>
    <row r="12948" spans="1:6" x14ac:dyDescent="0.3">
      <c r="A12948" s="15" t="s">
        <v>24164</v>
      </c>
      <c r="B12948" s="16" t="s">
        <v>24165</v>
      </c>
      <c r="C12948" s="16" t="s">
        <v>24155</v>
      </c>
      <c r="D12948" s="17">
        <v>36800</v>
      </c>
      <c r="E12948" s="17"/>
      <c r="F12948" s="21"/>
    </row>
    <row r="12949" spans="1:6" x14ac:dyDescent="0.3">
      <c r="A12949" s="18" t="s">
        <v>24166</v>
      </c>
      <c r="B12949" s="19" t="s">
        <v>24167</v>
      </c>
      <c r="C12949" s="19" t="s">
        <v>24155</v>
      </c>
      <c r="D12949" s="20">
        <v>44900</v>
      </c>
      <c r="E12949" s="20"/>
      <c r="F12949" s="20"/>
    </row>
    <row r="12950" spans="1:6" x14ac:dyDescent="0.3">
      <c r="A12950" s="15" t="s">
        <v>24168</v>
      </c>
      <c r="B12950" s="16" t="s">
        <v>24169</v>
      </c>
      <c r="C12950" s="16" t="s">
        <v>24155</v>
      </c>
      <c r="D12950" s="17">
        <v>53000</v>
      </c>
      <c r="E12950" s="17"/>
      <c r="F12950" s="21"/>
    </row>
    <row r="12951" spans="1:6" x14ac:dyDescent="0.3">
      <c r="A12951" s="18" t="s">
        <v>24170</v>
      </c>
      <c r="B12951" s="19" t="s">
        <v>24171</v>
      </c>
      <c r="C12951" s="19" t="s">
        <v>24155</v>
      </c>
      <c r="D12951" s="20">
        <v>32600</v>
      </c>
      <c r="E12951" s="20"/>
      <c r="F12951" s="20"/>
    </row>
    <row r="12952" spans="1:6" x14ac:dyDescent="0.3">
      <c r="A12952" s="15" t="s">
        <v>24172</v>
      </c>
      <c r="B12952" s="16" t="s">
        <v>24173</v>
      </c>
      <c r="C12952" s="16" t="s">
        <v>24155</v>
      </c>
      <c r="D12952" s="17">
        <v>41700</v>
      </c>
      <c r="E12952" s="17"/>
      <c r="F12952" s="21"/>
    </row>
    <row r="12953" spans="1:6" x14ac:dyDescent="0.3">
      <c r="A12953" s="18" t="s">
        <v>24174</v>
      </c>
      <c r="B12953" s="19" t="s">
        <v>24175</v>
      </c>
      <c r="C12953" s="19" t="s">
        <v>24155</v>
      </c>
      <c r="D12953" s="20">
        <v>50850</v>
      </c>
      <c r="E12953" s="20"/>
      <c r="F12953" s="20"/>
    </row>
    <row r="12954" spans="1:6" x14ac:dyDescent="0.3">
      <c r="A12954" s="15" t="s">
        <v>24176</v>
      </c>
      <c r="B12954" s="16" t="s">
        <v>24177</v>
      </c>
      <c r="C12954" s="16" t="s">
        <v>24155</v>
      </c>
      <c r="D12954" s="17">
        <v>63150</v>
      </c>
      <c r="E12954" s="17"/>
      <c r="F12954" s="21"/>
    </row>
    <row r="12955" spans="1:6" x14ac:dyDescent="0.3">
      <c r="A12955" s="18" t="s">
        <v>24178</v>
      </c>
      <c r="B12955" s="19" t="s">
        <v>24179</v>
      </c>
      <c r="C12955" s="19" t="s">
        <v>24155</v>
      </c>
      <c r="D12955" s="20">
        <v>41400</v>
      </c>
      <c r="E12955" s="20"/>
      <c r="F12955" s="20"/>
    </row>
    <row r="12956" spans="1:6" x14ac:dyDescent="0.3">
      <c r="A12956" s="15" t="s">
        <v>24180</v>
      </c>
      <c r="B12956" s="16" t="s">
        <v>24181</v>
      </c>
      <c r="C12956" s="16" t="s">
        <v>24155</v>
      </c>
      <c r="D12956" s="17">
        <v>54800</v>
      </c>
      <c r="E12956" s="17"/>
      <c r="F12956" s="21"/>
    </row>
    <row r="12957" spans="1:6" x14ac:dyDescent="0.3">
      <c r="A12957" s="18" t="s">
        <v>24182</v>
      </c>
      <c r="B12957" s="19" t="s">
        <v>24183</v>
      </c>
      <c r="C12957" s="19" t="s">
        <v>24155</v>
      </c>
      <c r="D12957" s="20">
        <v>71400</v>
      </c>
      <c r="E12957" s="20"/>
      <c r="F12957" s="20"/>
    </row>
    <row r="12958" spans="1:6" x14ac:dyDescent="0.3">
      <c r="A12958" s="15" t="s">
        <v>24184</v>
      </c>
      <c r="B12958" s="16" t="s">
        <v>24185</v>
      </c>
      <c r="C12958" s="16" t="s">
        <v>24155</v>
      </c>
      <c r="D12958" s="17">
        <v>84800</v>
      </c>
      <c r="E12958" s="17"/>
      <c r="F12958" s="21"/>
    </row>
    <row r="12959" spans="1:6" x14ac:dyDescent="0.3">
      <c r="A12959" s="18" t="s">
        <v>24186</v>
      </c>
      <c r="B12959" s="19" t="s">
        <v>24187</v>
      </c>
      <c r="C12959" s="19" t="s">
        <v>24155</v>
      </c>
      <c r="D12959" s="20">
        <v>65500</v>
      </c>
      <c r="E12959" s="20"/>
      <c r="F12959" s="20"/>
    </row>
    <row r="12960" spans="1:6" x14ac:dyDescent="0.3">
      <c r="A12960" s="15" t="s">
        <v>24188</v>
      </c>
      <c r="B12960" s="16" t="s">
        <v>24189</v>
      </c>
      <c r="C12960" s="16" t="s">
        <v>24155</v>
      </c>
      <c r="D12960" s="17">
        <v>87600</v>
      </c>
      <c r="E12960" s="17"/>
      <c r="F12960" s="21"/>
    </row>
    <row r="12961" spans="1:6" x14ac:dyDescent="0.3">
      <c r="A12961" s="18" t="s">
        <v>24190</v>
      </c>
      <c r="B12961" s="19" t="s">
        <v>24191</v>
      </c>
      <c r="C12961" s="19" t="s">
        <v>24155</v>
      </c>
      <c r="D12961" s="20">
        <v>109800</v>
      </c>
      <c r="E12961" s="20"/>
      <c r="F12961" s="20"/>
    </row>
    <row r="12962" spans="1:6" x14ac:dyDescent="0.3">
      <c r="A12962" s="15" t="s">
        <v>24192</v>
      </c>
      <c r="B12962" s="16" t="s">
        <v>24193</v>
      </c>
      <c r="C12962" s="16" t="s">
        <v>24155</v>
      </c>
      <c r="D12962" s="17">
        <v>131900</v>
      </c>
      <c r="E12962" s="17"/>
      <c r="F12962" s="21"/>
    </row>
    <row r="12963" spans="1:6" x14ac:dyDescent="0.3">
      <c r="A12963" s="18" t="s">
        <v>24194</v>
      </c>
      <c r="B12963" s="19" t="s">
        <v>24195</v>
      </c>
      <c r="C12963" s="19" t="s">
        <v>24155</v>
      </c>
      <c r="D12963" s="20">
        <v>128600</v>
      </c>
      <c r="E12963" s="20"/>
      <c r="F12963" s="20"/>
    </row>
    <row r="12964" spans="1:6" x14ac:dyDescent="0.3">
      <c r="A12964" s="15" t="s">
        <v>24196</v>
      </c>
      <c r="B12964" s="16" t="s">
        <v>24197</v>
      </c>
      <c r="C12964" s="16" t="s">
        <v>24155</v>
      </c>
      <c r="D12964" s="17">
        <v>162500</v>
      </c>
      <c r="E12964" s="17"/>
      <c r="F12964" s="21"/>
    </row>
    <row r="12965" spans="1:6" x14ac:dyDescent="0.3">
      <c r="A12965" s="18" t="s">
        <v>24198</v>
      </c>
      <c r="B12965" s="19" t="s">
        <v>24199</v>
      </c>
      <c r="C12965" s="19" t="s">
        <v>24155</v>
      </c>
      <c r="D12965" s="20">
        <v>196300</v>
      </c>
      <c r="E12965" s="20"/>
      <c r="F12965" s="20"/>
    </row>
    <row r="12966" spans="1:6" x14ac:dyDescent="0.3">
      <c r="A12966" s="15" t="s">
        <v>24200</v>
      </c>
      <c r="B12966" s="16" t="s">
        <v>24201</v>
      </c>
      <c r="C12966" s="16" t="s">
        <v>24155</v>
      </c>
      <c r="D12966" s="17">
        <v>230100</v>
      </c>
      <c r="E12966" s="17"/>
      <c r="F12966" s="21"/>
    </row>
    <row r="12967" spans="1:6" x14ac:dyDescent="0.3">
      <c r="A12967" s="18" t="s">
        <v>24202</v>
      </c>
      <c r="B12967" s="19" t="s">
        <v>24203</v>
      </c>
      <c r="C12967" s="19" t="s">
        <v>24155</v>
      </c>
      <c r="D12967" s="20">
        <v>34500</v>
      </c>
      <c r="E12967" s="20"/>
      <c r="F12967" s="20"/>
    </row>
    <row r="12968" spans="1:6" x14ac:dyDescent="0.3">
      <c r="A12968" s="15" t="s">
        <v>24204</v>
      </c>
      <c r="B12968" s="16" t="s">
        <v>24205</v>
      </c>
      <c r="C12968" s="16" t="s">
        <v>24155</v>
      </c>
      <c r="D12968" s="17">
        <v>41300</v>
      </c>
      <c r="E12968" s="17"/>
      <c r="F12968" s="21"/>
    </row>
    <row r="12969" spans="1:6" x14ac:dyDescent="0.3">
      <c r="A12969" s="18" t="s">
        <v>24206</v>
      </c>
      <c r="B12969" s="19" t="s">
        <v>24207</v>
      </c>
      <c r="C12969" s="19" t="s">
        <v>24155</v>
      </c>
      <c r="D12969" s="20">
        <v>48100</v>
      </c>
      <c r="E12969" s="20"/>
      <c r="F12969" s="20"/>
    </row>
    <row r="12970" spans="1:6" x14ac:dyDescent="0.3">
      <c r="A12970" s="15" t="s">
        <v>24208</v>
      </c>
      <c r="B12970" s="16" t="s">
        <v>24209</v>
      </c>
      <c r="C12970" s="16" t="s">
        <v>24155</v>
      </c>
      <c r="D12970" s="17">
        <v>54900</v>
      </c>
      <c r="E12970" s="17"/>
      <c r="F12970" s="21"/>
    </row>
    <row r="12971" spans="1:6" x14ac:dyDescent="0.3">
      <c r="A12971" s="18" t="s">
        <v>24210</v>
      </c>
      <c r="B12971" s="19" t="s">
        <v>24211</v>
      </c>
      <c r="C12971" s="19" t="s">
        <v>24155</v>
      </c>
      <c r="D12971" s="20">
        <v>39000</v>
      </c>
      <c r="E12971" s="20"/>
      <c r="F12971" s="20"/>
    </row>
    <row r="12972" spans="1:6" x14ac:dyDescent="0.3">
      <c r="A12972" s="15" t="s">
        <v>24212</v>
      </c>
      <c r="B12972" s="16" t="s">
        <v>24213</v>
      </c>
      <c r="C12972" s="16" t="s">
        <v>24155</v>
      </c>
      <c r="D12972" s="17">
        <v>47100</v>
      </c>
      <c r="E12972" s="17"/>
      <c r="F12972" s="21"/>
    </row>
    <row r="12973" spans="1:6" x14ac:dyDescent="0.3">
      <c r="A12973" s="18" t="s">
        <v>24214</v>
      </c>
      <c r="B12973" s="19" t="s">
        <v>24215</v>
      </c>
      <c r="C12973" s="19" t="s">
        <v>24155</v>
      </c>
      <c r="D12973" s="20">
        <v>55250</v>
      </c>
      <c r="E12973" s="20"/>
      <c r="F12973" s="20"/>
    </row>
    <row r="12974" spans="1:6" x14ac:dyDescent="0.3">
      <c r="A12974" s="15" t="s">
        <v>24216</v>
      </c>
      <c r="B12974" s="16" t="s">
        <v>24217</v>
      </c>
      <c r="C12974" s="16" t="s">
        <v>24155</v>
      </c>
      <c r="D12974" s="17">
        <v>63350</v>
      </c>
      <c r="E12974" s="17"/>
      <c r="F12974" s="21"/>
    </row>
    <row r="12975" spans="1:6" x14ac:dyDescent="0.3">
      <c r="A12975" s="18" t="s">
        <v>24218</v>
      </c>
      <c r="B12975" s="19" t="s">
        <v>24219</v>
      </c>
      <c r="C12975" s="19" t="s">
        <v>24155</v>
      </c>
      <c r="D12975" s="20">
        <v>42000</v>
      </c>
      <c r="E12975" s="20"/>
      <c r="F12975" s="20"/>
    </row>
    <row r="12976" spans="1:6" x14ac:dyDescent="0.3">
      <c r="A12976" s="15" t="s">
        <v>24220</v>
      </c>
      <c r="B12976" s="16" t="s">
        <v>24221</v>
      </c>
      <c r="C12976" s="16" t="s">
        <v>24155</v>
      </c>
      <c r="D12976" s="17">
        <v>49300</v>
      </c>
      <c r="E12976" s="17"/>
      <c r="F12976" s="21"/>
    </row>
    <row r="12977" spans="1:6" x14ac:dyDescent="0.3">
      <c r="A12977" s="18" t="s">
        <v>24222</v>
      </c>
      <c r="B12977" s="19" t="s">
        <v>24223</v>
      </c>
      <c r="C12977" s="19" t="s">
        <v>24155</v>
      </c>
      <c r="D12977" s="20">
        <v>60250</v>
      </c>
      <c r="E12977" s="20"/>
      <c r="F12977" s="20"/>
    </row>
    <row r="12978" spans="1:6" x14ac:dyDescent="0.3">
      <c r="A12978" s="15" t="s">
        <v>24224</v>
      </c>
      <c r="B12978" s="16" t="s">
        <v>24225</v>
      </c>
      <c r="C12978" s="16" t="s">
        <v>24155</v>
      </c>
      <c r="D12978" s="17">
        <v>72600</v>
      </c>
      <c r="E12978" s="17"/>
      <c r="F12978" s="21"/>
    </row>
    <row r="12979" spans="1:6" x14ac:dyDescent="0.3">
      <c r="A12979" s="18" t="s">
        <v>24226</v>
      </c>
      <c r="B12979" s="19" t="s">
        <v>24227</v>
      </c>
      <c r="C12979" s="19" t="s">
        <v>24155</v>
      </c>
      <c r="D12979" s="20">
        <v>51750</v>
      </c>
      <c r="E12979" s="20"/>
      <c r="F12979" s="20"/>
    </row>
    <row r="12980" spans="1:6" x14ac:dyDescent="0.3">
      <c r="A12980" s="15" t="s">
        <v>24228</v>
      </c>
      <c r="B12980" s="16" t="s">
        <v>24229</v>
      </c>
      <c r="C12980" s="16" t="s">
        <v>24155</v>
      </c>
      <c r="D12980" s="17">
        <v>65150</v>
      </c>
      <c r="E12980" s="17"/>
      <c r="F12980" s="21"/>
    </row>
    <row r="12981" spans="1:6" x14ac:dyDescent="0.3">
      <c r="A12981" s="18" t="s">
        <v>24230</v>
      </c>
      <c r="B12981" s="19" t="s">
        <v>24231</v>
      </c>
      <c r="C12981" s="19" t="s">
        <v>24155</v>
      </c>
      <c r="D12981" s="20">
        <v>81750</v>
      </c>
      <c r="E12981" s="20"/>
      <c r="F12981" s="20"/>
    </row>
    <row r="12982" spans="1:6" x14ac:dyDescent="0.3">
      <c r="A12982" s="15" t="s">
        <v>24232</v>
      </c>
      <c r="B12982" s="16" t="s">
        <v>24233</v>
      </c>
      <c r="C12982" s="16" t="s">
        <v>24155</v>
      </c>
      <c r="D12982" s="17">
        <v>99150</v>
      </c>
      <c r="E12982" s="17"/>
      <c r="F12982" s="21"/>
    </row>
    <row r="12983" spans="1:6" x14ac:dyDescent="0.3">
      <c r="A12983" s="18" t="s">
        <v>24234</v>
      </c>
      <c r="B12983" s="19" t="s">
        <v>24235</v>
      </c>
      <c r="C12983" s="19" t="s">
        <v>24155</v>
      </c>
      <c r="D12983" s="20">
        <v>90900</v>
      </c>
      <c r="E12983" s="20"/>
      <c r="F12983" s="20"/>
    </row>
    <row r="12984" spans="1:6" x14ac:dyDescent="0.3">
      <c r="A12984" s="15" t="s">
        <v>24236</v>
      </c>
      <c r="B12984" s="16" t="s">
        <v>24237</v>
      </c>
      <c r="C12984" s="16" t="s">
        <v>24155</v>
      </c>
      <c r="D12984" s="17">
        <v>119600</v>
      </c>
      <c r="E12984" s="17"/>
      <c r="F12984" s="21"/>
    </row>
    <row r="12985" spans="1:6" x14ac:dyDescent="0.3">
      <c r="A12985" s="18" t="s">
        <v>24238</v>
      </c>
      <c r="B12985" s="19" t="s">
        <v>24239</v>
      </c>
      <c r="C12985" s="19" t="s">
        <v>24155</v>
      </c>
      <c r="D12985" s="20">
        <v>135100</v>
      </c>
      <c r="E12985" s="20"/>
      <c r="F12985" s="20"/>
    </row>
    <row r="12986" spans="1:6" x14ac:dyDescent="0.3">
      <c r="A12986" s="15" t="s">
        <v>24240</v>
      </c>
      <c r="B12986" s="16" t="s">
        <v>24241</v>
      </c>
      <c r="C12986" s="16" t="s">
        <v>24155</v>
      </c>
      <c r="D12986" s="17">
        <v>164000</v>
      </c>
      <c r="E12986" s="17"/>
      <c r="F12986" s="21"/>
    </row>
    <row r="12987" spans="1:6" x14ac:dyDescent="0.3">
      <c r="A12987" s="18" t="s">
        <v>24242</v>
      </c>
      <c r="B12987" s="19" t="s">
        <v>24243</v>
      </c>
      <c r="C12987" s="19" t="s">
        <v>24155</v>
      </c>
      <c r="D12987" s="20">
        <v>165100</v>
      </c>
      <c r="E12987" s="20"/>
      <c r="F12987" s="20"/>
    </row>
    <row r="12988" spans="1:6" x14ac:dyDescent="0.3">
      <c r="A12988" s="15" t="s">
        <v>24244</v>
      </c>
      <c r="B12988" s="16" t="s">
        <v>24245</v>
      </c>
      <c r="C12988" s="16" t="s">
        <v>24155</v>
      </c>
      <c r="D12988" s="17">
        <v>209100</v>
      </c>
      <c r="E12988" s="17"/>
      <c r="F12988" s="21"/>
    </row>
    <row r="12989" spans="1:6" x14ac:dyDescent="0.3">
      <c r="A12989" s="18" t="s">
        <v>24246</v>
      </c>
      <c r="B12989" s="19" t="s">
        <v>24247</v>
      </c>
      <c r="C12989" s="19" t="s">
        <v>24155</v>
      </c>
      <c r="D12989" s="20">
        <v>232800</v>
      </c>
      <c r="E12989" s="20"/>
      <c r="F12989" s="20"/>
    </row>
    <row r="12990" spans="1:6" x14ac:dyDescent="0.3">
      <c r="A12990" s="15" t="s">
        <v>24248</v>
      </c>
      <c r="B12990" s="16" t="s">
        <v>24249</v>
      </c>
      <c r="C12990" s="16" t="s">
        <v>24155</v>
      </c>
      <c r="D12990" s="17">
        <v>276800</v>
      </c>
      <c r="E12990" s="17"/>
      <c r="F12990" s="21"/>
    </row>
    <row r="12991" spans="1:6" x14ac:dyDescent="0.3">
      <c r="A12991" s="18" t="s">
        <v>24250</v>
      </c>
      <c r="B12991" s="19" t="s">
        <v>24251</v>
      </c>
      <c r="C12991" s="19" t="s">
        <v>24155</v>
      </c>
      <c r="D12991" s="20">
        <v>40550</v>
      </c>
      <c r="E12991" s="20"/>
      <c r="F12991" s="20"/>
    </row>
    <row r="12992" spans="1:6" x14ac:dyDescent="0.3">
      <c r="A12992" s="15" t="s">
        <v>24252</v>
      </c>
      <c r="B12992" s="16" t="s">
        <v>24253</v>
      </c>
      <c r="C12992" s="16" t="s">
        <v>24155</v>
      </c>
      <c r="D12992" s="17">
        <v>54150</v>
      </c>
      <c r="E12992" s="17"/>
      <c r="F12992" s="21"/>
    </row>
    <row r="12993" spans="1:1014" x14ac:dyDescent="0.3">
      <c r="A12993" s="18" t="s">
        <v>24254</v>
      </c>
      <c r="B12993" s="19" t="s">
        <v>24255</v>
      </c>
      <c r="C12993" s="19" t="s">
        <v>24155</v>
      </c>
      <c r="D12993" s="20">
        <v>67750</v>
      </c>
      <c r="E12993" s="20"/>
      <c r="F12993" s="20"/>
    </row>
    <row r="12994" spans="1:1014" x14ac:dyDescent="0.3">
      <c r="A12994" s="15" t="s">
        <v>24256</v>
      </c>
      <c r="B12994" s="16" t="s">
        <v>24257</v>
      </c>
      <c r="C12994" s="16" t="s">
        <v>24155</v>
      </c>
      <c r="D12994" s="17">
        <v>84500</v>
      </c>
      <c r="E12994" s="17"/>
      <c r="F12994" s="21"/>
    </row>
    <row r="12995" spans="1:1014" x14ac:dyDescent="0.3">
      <c r="A12995" s="18" t="s">
        <v>24258</v>
      </c>
      <c r="B12995" s="19" t="s">
        <v>24259</v>
      </c>
      <c r="C12995" s="19" t="s">
        <v>24155</v>
      </c>
      <c r="D12995" s="20">
        <v>44350</v>
      </c>
      <c r="E12995" s="20"/>
      <c r="F12995" s="20"/>
    </row>
    <row r="12996" spans="1:1014" x14ac:dyDescent="0.3">
      <c r="A12996" s="15" t="s">
        <v>24260</v>
      </c>
      <c r="B12996" s="16" t="s">
        <v>24261</v>
      </c>
      <c r="C12996" s="16" t="s">
        <v>24155</v>
      </c>
      <c r="D12996" s="17">
        <v>60600</v>
      </c>
      <c r="E12996" s="17"/>
      <c r="F12996" s="21"/>
    </row>
    <row r="12997" spans="1:1014" x14ac:dyDescent="0.3">
      <c r="A12997" s="18" t="s">
        <v>24262</v>
      </c>
      <c r="B12997" s="19" t="s">
        <v>24263</v>
      </c>
      <c r="C12997" s="19" t="s">
        <v>24155</v>
      </c>
      <c r="D12997" s="20">
        <v>80000</v>
      </c>
      <c r="E12997" s="20"/>
      <c r="F12997" s="20"/>
    </row>
    <row r="12998" spans="1:1014" x14ac:dyDescent="0.3">
      <c r="A12998" s="15" t="s">
        <v>24264</v>
      </c>
      <c r="B12998" s="16" t="s">
        <v>24265</v>
      </c>
      <c r="C12998" s="16" t="s">
        <v>24155</v>
      </c>
      <c r="D12998" s="17">
        <v>96250</v>
      </c>
      <c r="E12998" s="17"/>
      <c r="F12998" s="21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3"/>
      <c r="AK12998" s="3"/>
      <c r="AL12998" s="3"/>
      <c r="AM12998" s="3"/>
      <c r="AN12998" s="3"/>
      <c r="AO12998" s="3"/>
      <c r="AP12998" s="3"/>
      <c r="AQ12998" s="3"/>
      <c r="AR12998" s="3"/>
      <c r="AS12998" s="3"/>
      <c r="AT12998" s="3"/>
      <c r="AU12998" s="3"/>
      <c r="AV12998" s="3"/>
      <c r="AW12998" s="3"/>
      <c r="AX12998" s="3"/>
      <c r="AY12998" s="3"/>
      <c r="AZ12998" s="3"/>
      <c r="BA12998" s="3"/>
      <c r="BB12998" s="3"/>
      <c r="BC12998" s="3"/>
      <c r="BD12998" s="3"/>
      <c r="BE12998" s="3"/>
      <c r="BF12998" s="3"/>
      <c r="BG12998" s="3"/>
      <c r="BH12998" s="3"/>
      <c r="BI12998" s="3"/>
      <c r="BJ12998" s="3"/>
      <c r="BK12998" s="3"/>
      <c r="BL12998" s="3"/>
      <c r="BM12998" s="3"/>
      <c r="BN12998" s="3"/>
      <c r="BO12998" s="3"/>
      <c r="BP12998" s="3"/>
      <c r="BQ12998" s="3"/>
      <c r="BR12998" s="3"/>
      <c r="BS12998" s="3"/>
      <c r="BT12998" s="3"/>
      <c r="BU12998" s="3"/>
      <c r="BV12998" s="3"/>
      <c r="BW12998" s="3"/>
      <c r="BX12998" s="3"/>
      <c r="BY12998" s="3"/>
      <c r="BZ12998" s="3"/>
      <c r="CA12998" s="3"/>
      <c r="CB12998" s="3"/>
      <c r="CC12998" s="3"/>
      <c r="CD12998" s="3"/>
      <c r="CE12998" s="3"/>
      <c r="CF12998" s="3"/>
      <c r="CG12998" s="3"/>
      <c r="CH12998" s="3"/>
      <c r="CI12998" s="3"/>
      <c r="CJ12998" s="3"/>
      <c r="CK12998" s="3"/>
      <c r="CL12998" s="3"/>
      <c r="CM12998" s="3"/>
      <c r="CN12998" s="3"/>
      <c r="CO12998" s="3"/>
      <c r="CP12998" s="3"/>
      <c r="CQ12998" s="3"/>
      <c r="CR12998" s="3"/>
      <c r="CS12998" s="3"/>
      <c r="CT12998" s="3"/>
      <c r="CU12998" s="3"/>
      <c r="CV12998" s="3"/>
      <c r="CW12998" s="3"/>
      <c r="CX12998" s="3"/>
      <c r="CY12998" s="3"/>
      <c r="CZ12998" s="3"/>
      <c r="DA12998" s="3"/>
      <c r="DB12998" s="3"/>
      <c r="DC12998" s="3"/>
      <c r="DD12998" s="3"/>
      <c r="DE12998" s="3"/>
      <c r="DF12998" s="3"/>
      <c r="DG12998" s="3"/>
      <c r="DH12998" s="3"/>
      <c r="DI12998" s="3"/>
      <c r="DJ12998" s="3"/>
      <c r="DK12998" s="3"/>
      <c r="DL12998" s="3"/>
      <c r="DM12998" s="3"/>
      <c r="DN12998" s="3"/>
      <c r="DO12998" s="3"/>
      <c r="DP12998" s="3"/>
      <c r="DQ12998" s="3"/>
      <c r="DR12998" s="3"/>
      <c r="DS12998" s="3"/>
      <c r="DT12998" s="3"/>
      <c r="DU12998" s="3"/>
      <c r="DV12998" s="3"/>
      <c r="DW12998" s="3"/>
      <c r="DX12998" s="3"/>
      <c r="DY12998" s="3"/>
      <c r="DZ12998" s="3"/>
      <c r="EA12998" s="3"/>
      <c r="EB12998" s="3"/>
      <c r="EC12998" s="3"/>
      <c r="ED12998" s="3"/>
      <c r="EE12998" s="3"/>
      <c r="EF12998" s="3"/>
      <c r="EG12998" s="3"/>
      <c r="EH12998" s="3"/>
      <c r="EI12998" s="3"/>
      <c r="EJ12998" s="3"/>
      <c r="EK12998" s="3"/>
      <c r="EL12998" s="3"/>
      <c r="EM12998" s="3"/>
      <c r="EN12998" s="3"/>
      <c r="EO12998" s="3"/>
      <c r="EP12998" s="3"/>
      <c r="EQ12998" s="3"/>
      <c r="ER12998" s="3"/>
      <c r="ES12998" s="3"/>
      <c r="ET12998" s="3"/>
      <c r="EU12998" s="3"/>
      <c r="EV12998" s="3"/>
      <c r="EW12998" s="3"/>
      <c r="EX12998" s="3"/>
      <c r="EY12998" s="3"/>
      <c r="EZ12998" s="3"/>
      <c r="FA12998" s="3"/>
      <c r="FB12998" s="3"/>
      <c r="FC12998" s="3"/>
      <c r="FD12998" s="3"/>
      <c r="FE12998" s="3"/>
      <c r="FF12998" s="3"/>
      <c r="FG12998" s="3"/>
      <c r="FH12998" s="3"/>
      <c r="FI12998" s="3"/>
      <c r="FJ12998" s="3"/>
      <c r="FK12998" s="3"/>
      <c r="FL12998" s="3"/>
      <c r="FM12998" s="3"/>
      <c r="FN12998" s="3"/>
      <c r="FO12998" s="3"/>
      <c r="FP12998" s="3"/>
      <c r="FQ12998" s="3"/>
      <c r="FR12998" s="3"/>
      <c r="FS12998" s="3"/>
      <c r="FT12998" s="3"/>
      <c r="FU12998" s="3"/>
      <c r="FV12998" s="3"/>
      <c r="FW12998" s="3"/>
      <c r="FX12998" s="3"/>
      <c r="FY12998" s="3"/>
      <c r="FZ12998" s="3"/>
      <c r="GA12998" s="3"/>
      <c r="GB12998" s="3"/>
      <c r="GC12998" s="3"/>
      <c r="GD12998" s="3"/>
      <c r="GE12998" s="3"/>
      <c r="GF12998" s="3"/>
      <c r="GG12998" s="3"/>
      <c r="GH12998" s="3"/>
      <c r="GI12998" s="3"/>
      <c r="GJ12998" s="3"/>
      <c r="GK12998" s="3"/>
      <c r="GL12998" s="3"/>
      <c r="GM12998" s="3"/>
      <c r="GN12998" s="3"/>
      <c r="GO12998" s="3"/>
      <c r="GP12998" s="3"/>
      <c r="GQ12998" s="3"/>
      <c r="GR12998" s="3"/>
      <c r="GS12998" s="3"/>
      <c r="GT12998" s="3"/>
      <c r="GU12998" s="3"/>
      <c r="GV12998" s="3"/>
      <c r="GW12998" s="3"/>
      <c r="GX12998" s="3"/>
      <c r="GY12998" s="3"/>
      <c r="GZ12998" s="3"/>
      <c r="HA12998" s="3"/>
      <c r="HB12998" s="3"/>
      <c r="HC12998" s="3"/>
      <c r="HD12998" s="3"/>
      <c r="HE12998" s="3"/>
      <c r="HF12998" s="3"/>
      <c r="HG12998" s="3"/>
      <c r="HH12998" s="3"/>
      <c r="HI12998" s="3"/>
      <c r="HJ12998" s="3"/>
      <c r="HK12998" s="3"/>
      <c r="HL12998" s="3"/>
      <c r="HM12998" s="3"/>
      <c r="HN12998" s="3"/>
      <c r="HO12998" s="3"/>
      <c r="HP12998" s="3"/>
      <c r="HQ12998" s="3"/>
      <c r="HR12998" s="3"/>
      <c r="HS12998" s="3"/>
      <c r="HT12998" s="3"/>
      <c r="HU12998" s="3"/>
      <c r="HV12998" s="3"/>
      <c r="HW12998" s="3"/>
      <c r="HX12998" s="3"/>
      <c r="HY12998" s="3"/>
      <c r="HZ12998" s="3"/>
      <c r="IA12998" s="3"/>
      <c r="IB12998" s="3"/>
      <c r="IC12998" s="3"/>
      <c r="ID12998" s="3"/>
      <c r="IE12998" s="3"/>
      <c r="IF12998" s="3"/>
      <c r="IG12998" s="3"/>
      <c r="IH12998" s="3"/>
      <c r="II12998" s="3"/>
      <c r="IJ12998" s="3"/>
      <c r="IK12998" s="3"/>
      <c r="IL12998" s="3"/>
      <c r="IM12998" s="3"/>
      <c r="IN12998" s="3"/>
      <c r="IO12998" s="3"/>
      <c r="IP12998" s="3"/>
      <c r="IQ12998" s="3"/>
      <c r="IR12998" s="3"/>
      <c r="IS12998" s="3"/>
      <c r="IT12998" s="3"/>
      <c r="IU12998" s="3"/>
      <c r="IV12998" s="3"/>
      <c r="IW12998" s="3"/>
      <c r="IX12998" s="3"/>
      <c r="IY12998" s="3"/>
      <c r="IZ12998" s="3"/>
      <c r="JA12998" s="3"/>
      <c r="JB12998" s="3"/>
      <c r="JC12998" s="3"/>
      <c r="JD12998" s="3"/>
      <c r="JE12998" s="3"/>
      <c r="JF12998" s="3"/>
      <c r="JG12998" s="3"/>
      <c r="JH12998" s="3"/>
      <c r="JI12998" s="3"/>
      <c r="JJ12998" s="3"/>
      <c r="JK12998" s="3"/>
      <c r="JL12998" s="3"/>
      <c r="JM12998" s="3"/>
      <c r="JN12998" s="3"/>
      <c r="JO12998" s="3"/>
      <c r="JP12998" s="3"/>
      <c r="JQ12998" s="3"/>
      <c r="JR12998" s="3"/>
      <c r="JS12998" s="3"/>
      <c r="JT12998" s="3"/>
      <c r="JU12998" s="3"/>
      <c r="JV12998" s="3"/>
      <c r="JW12998" s="3"/>
      <c r="JX12998" s="3"/>
      <c r="JY12998" s="3"/>
      <c r="JZ12998" s="3"/>
      <c r="KA12998" s="3"/>
      <c r="KB12998" s="3"/>
      <c r="KC12998" s="3"/>
      <c r="KD12998" s="3"/>
      <c r="KE12998" s="3"/>
      <c r="KF12998" s="3"/>
      <c r="KG12998" s="3"/>
      <c r="KH12998" s="3"/>
      <c r="KI12998" s="3"/>
      <c r="KJ12998" s="3"/>
      <c r="KK12998" s="3"/>
      <c r="KL12998" s="3"/>
      <c r="KM12998" s="3"/>
      <c r="KN12998" s="3"/>
      <c r="KO12998" s="3"/>
      <c r="KP12998" s="3"/>
      <c r="KQ12998" s="3"/>
      <c r="KR12998" s="3"/>
      <c r="KS12998" s="3"/>
      <c r="KT12998" s="3"/>
      <c r="KU12998" s="3"/>
      <c r="KV12998" s="3"/>
      <c r="KW12998" s="3"/>
      <c r="KX12998" s="3"/>
      <c r="KY12998" s="3"/>
      <c r="KZ12998" s="3"/>
      <c r="LA12998" s="3"/>
      <c r="LB12998" s="3"/>
      <c r="LC12998" s="3"/>
      <c r="LD12998" s="3"/>
      <c r="LE12998" s="3"/>
      <c r="LF12998" s="3"/>
      <c r="LG12998" s="3"/>
      <c r="LH12998" s="3"/>
      <c r="LI12998" s="3"/>
      <c r="LJ12998" s="3"/>
      <c r="LK12998" s="3"/>
      <c r="LL12998" s="3"/>
      <c r="LM12998" s="3"/>
      <c r="LN12998" s="3"/>
      <c r="LO12998" s="3"/>
      <c r="LP12998" s="3"/>
      <c r="LQ12998" s="3"/>
      <c r="LR12998" s="3"/>
      <c r="LS12998" s="3"/>
      <c r="LT12998" s="3"/>
      <c r="LU12998" s="3"/>
      <c r="LV12998" s="3"/>
      <c r="LW12998" s="3"/>
      <c r="LX12998" s="3"/>
      <c r="LY12998" s="3"/>
      <c r="LZ12998" s="3"/>
      <c r="MA12998" s="3"/>
      <c r="MB12998" s="3"/>
      <c r="MC12998" s="3"/>
      <c r="MD12998" s="3"/>
      <c r="ME12998" s="3"/>
      <c r="MF12998" s="3"/>
      <c r="MG12998" s="3"/>
      <c r="MH12998" s="3"/>
      <c r="MI12998" s="3"/>
      <c r="MJ12998" s="3"/>
      <c r="MK12998" s="3"/>
      <c r="ML12998" s="3"/>
      <c r="MM12998" s="3"/>
      <c r="MN12998" s="3"/>
      <c r="MO12998" s="3"/>
      <c r="MP12998" s="3"/>
      <c r="MQ12998" s="3"/>
      <c r="MR12998" s="3"/>
      <c r="MS12998" s="3"/>
      <c r="MT12998" s="3"/>
      <c r="MU12998" s="3"/>
      <c r="MV12998" s="3"/>
      <c r="MW12998" s="3"/>
      <c r="MX12998" s="3"/>
      <c r="MY12998" s="3"/>
      <c r="MZ12998" s="3"/>
      <c r="NA12998" s="3"/>
      <c r="NB12998" s="3"/>
      <c r="NC12998" s="3"/>
      <c r="ND12998" s="3"/>
      <c r="NE12998" s="3"/>
      <c r="NF12998" s="3"/>
      <c r="NG12998" s="3"/>
      <c r="NH12998" s="3"/>
      <c r="NI12998" s="3"/>
      <c r="NJ12998" s="3"/>
      <c r="NK12998" s="3"/>
      <c r="NL12998" s="3"/>
      <c r="NM12998" s="3"/>
      <c r="NN12998" s="3"/>
      <c r="NO12998" s="3"/>
      <c r="NP12998" s="3"/>
      <c r="NQ12998" s="3"/>
      <c r="NR12998" s="3"/>
      <c r="NS12998" s="3"/>
      <c r="NT12998" s="3"/>
      <c r="NU12998" s="3"/>
      <c r="NV12998" s="3"/>
      <c r="NW12998" s="3"/>
      <c r="NX12998" s="3"/>
      <c r="NY12998" s="3"/>
      <c r="NZ12998" s="3"/>
      <c r="OA12998" s="3"/>
      <c r="OB12998" s="3"/>
      <c r="OC12998" s="3"/>
      <c r="OD12998" s="3"/>
      <c r="OE12998" s="3"/>
      <c r="OF12998" s="3"/>
      <c r="OG12998" s="3"/>
      <c r="OH12998" s="3"/>
      <c r="OI12998" s="3"/>
      <c r="OJ12998" s="3"/>
      <c r="OK12998" s="3"/>
      <c r="OL12998" s="3"/>
      <c r="OM12998" s="3"/>
      <c r="ON12998" s="3"/>
      <c r="OO12998" s="3"/>
      <c r="OP12998" s="3"/>
      <c r="OQ12998" s="3"/>
      <c r="OR12998" s="3"/>
      <c r="OS12998" s="3"/>
      <c r="OT12998" s="3"/>
      <c r="OU12998" s="3"/>
      <c r="OV12998" s="3"/>
      <c r="OW12998" s="3"/>
      <c r="OX12998" s="3"/>
      <c r="OY12998" s="3"/>
      <c r="OZ12998" s="3"/>
      <c r="PA12998" s="3"/>
      <c r="PB12998" s="3"/>
      <c r="PC12998" s="3"/>
      <c r="PD12998" s="3"/>
      <c r="PE12998" s="3"/>
      <c r="PF12998" s="3"/>
      <c r="PG12998" s="3"/>
      <c r="PH12998" s="3"/>
      <c r="PI12998" s="3"/>
      <c r="PJ12998" s="3"/>
      <c r="PK12998" s="3"/>
      <c r="PL12998" s="3"/>
      <c r="PM12998" s="3"/>
      <c r="PN12998" s="3"/>
      <c r="PO12998" s="3"/>
      <c r="PP12998" s="3"/>
      <c r="PQ12998" s="3"/>
      <c r="PR12998" s="3"/>
      <c r="PS12998" s="3"/>
      <c r="PT12998" s="3"/>
      <c r="PU12998" s="3"/>
      <c r="PV12998" s="3"/>
      <c r="PW12998" s="3"/>
      <c r="PX12998" s="3"/>
      <c r="PY12998" s="3"/>
      <c r="PZ12998" s="3"/>
      <c r="QA12998" s="3"/>
      <c r="QB12998" s="3"/>
      <c r="QC12998" s="3"/>
      <c r="QD12998" s="3"/>
      <c r="QE12998" s="3"/>
      <c r="QF12998" s="3"/>
      <c r="QG12998" s="3"/>
      <c r="QH12998" s="3"/>
      <c r="QI12998" s="3"/>
      <c r="QJ12998" s="3"/>
      <c r="QK12998" s="3"/>
      <c r="QL12998" s="3"/>
      <c r="QM12998" s="3"/>
      <c r="QN12998" s="3"/>
      <c r="QO12998" s="3"/>
      <c r="QP12998" s="3"/>
      <c r="QQ12998" s="3"/>
      <c r="QR12998" s="3"/>
      <c r="QS12998" s="3"/>
      <c r="QT12998" s="3"/>
      <c r="QU12998" s="3"/>
      <c r="QV12998" s="3"/>
      <c r="QW12998" s="3"/>
      <c r="QX12998" s="3"/>
      <c r="QY12998" s="3"/>
      <c r="QZ12998" s="3"/>
      <c r="RA12998" s="3"/>
      <c r="RB12998" s="3"/>
      <c r="RC12998" s="3"/>
      <c r="RD12998" s="3"/>
      <c r="RE12998" s="3"/>
      <c r="RF12998" s="3"/>
      <c r="RG12998" s="3"/>
      <c r="RH12998" s="3"/>
      <c r="RI12998" s="3"/>
      <c r="RJ12998" s="3"/>
      <c r="RK12998" s="3"/>
      <c r="RL12998" s="3"/>
      <c r="RM12998" s="3"/>
      <c r="RN12998" s="3"/>
      <c r="RO12998" s="3"/>
      <c r="RP12998" s="3"/>
      <c r="RQ12998" s="3"/>
      <c r="RR12998" s="3"/>
      <c r="RS12998" s="3"/>
      <c r="RT12998" s="3"/>
      <c r="RU12998" s="3"/>
      <c r="RV12998" s="3"/>
      <c r="RW12998" s="3"/>
      <c r="RX12998" s="3"/>
      <c r="RY12998" s="3"/>
      <c r="RZ12998" s="3"/>
      <c r="SA12998" s="3"/>
      <c r="SB12998" s="3"/>
      <c r="SC12998" s="3"/>
      <c r="SD12998" s="3"/>
      <c r="SE12998" s="3"/>
      <c r="SF12998" s="3"/>
      <c r="SG12998" s="3"/>
      <c r="SH12998" s="3"/>
      <c r="SI12998" s="3"/>
      <c r="SJ12998" s="3"/>
      <c r="SK12998" s="3"/>
      <c r="SL12998" s="3"/>
      <c r="SM12998" s="3"/>
      <c r="SN12998" s="3"/>
      <c r="SO12998" s="3"/>
      <c r="SP12998" s="3"/>
      <c r="SQ12998" s="3"/>
      <c r="SR12998" s="3"/>
      <c r="SS12998" s="3"/>
      <c r="ST12998" s="3"/>
      <c r="SU12998" s="3"/>
      <c r="SV12998" s="3"/>
      <c r="SW12998" s="3"/>
      <c r="SX12998" s="3"/>
      <c r="SY12998" s="3"/>
      <c r="SZ12998" s="3"/>
      <c r="TA12998" s="3"/>
      <c r="TB12998" s="3"/>
      <c r="TC12998" s="3"/>
      <c r="TD12998" s="3"/>
      <c r="TE12998" s="3"/>
      <c r="TF12998" s="3"/>
      <c r="TG12998" s="3"/>
      <c r="TH12998" s="3"/>
      <c r="TI12998" s="3"/>
      <c r="TJ12998" s="3"/>
      <c r="TK12998" s="3"/>
      <c r="TL12998" s="3"/>
      <c r="TM12998" s="3"/>
      <c r="TN12998" s="3"/>
      <c r="TO12998" s="3"/>
      <c r="TP12998" s="3"/>
      <c r="TQ12998" s="3"/>
      <c r="TR12998" s="3"/>
      <c r="TS12998" s="3"/>
      <c r="TT12998" s="3"/>
      <c r="TU12998" s="3"/>
      <c r="TV12998" s="3"/>
      <c r="TW12998" s="3"/>
      <c r="TX12998" s="3"/>
      <c r="TY12998" s="3"/>
      <c r="TZ12998" s="3"/>
      <c r="UA12998" s="3"/>
      <c r="UB12998" s="3"/>
      <c r="UC12998" s="3"/>
      <c r="UD12998" s="3"/>
      <c r="UE12998" s="3"/>
      <c r="UF12998" s="3"/>
      <c r="UG12998" s="3"/>
      <c r="UH12998" s="3"/>
      <c r="UI12998" s="3"/>
      <c r="UJ12998" s="3"/>
      <c r="UK12998" s="3"/>
      <c r="UL12998" s="3"/>
      <c r="UM12998" s="3"/>
      <c r="UN12998" s="3"/>
      <c r="UO12998" s="3"/>
      <c r="UP12998" s="3"/>
      <c r="UQ12998" s="3"/>
      <c r="UR12998" s="3"/>
      <c r="US12998" s="3"/>
      <c r="UT12998" s="3"/>
      <c r="UU12998" s="3"/>
      <c r="UV12998" s="3"/>
      <c r="UW12998" s="3"/>
      <c r="UX12998" s="3"/>
      <c r="UY12998" s="3"/>
      <c r="UZ12998" s="3"/>
      <c r="VA12998" s="3"/>
      <c r="VB12998" s="3"/>
      <c r="VC12998" s="3"/>
      <c r="VD12998" s="3"/>
      <c r="VE12998" s="3"/>
      <c r="VF12998" s="3"/>
      <c r="VG12998" s="3"/>
      <c r="VH12998" s="3"/>
      <c r="VI12998" s="3"/>
      <c r="VJ12998" s="3"/>
      <c r="VK12998" s="3"/>
      <c r="VL12998" s="3"/>
      <c r="VM12998" s="3"/>
      <c r="VN12998" s="3"/>
      <c r="VO12998" s="3"/>
      <c r="VP12998" s="3"/>
      <c r="VQ12998" s="3"/>
      <c r="VR12998" s="3"/>
      <c r="VS12998" s="3"/>
      <c r="VT12998" s="3"/>
      <c r="VU12998" s="3"/>
      <c r="VV12998" s="3"/>
      <c r="VW12998" s="3"/>
      <c r="VX12998" s="3"/>
      <c r="VY12998" s="3"/>
      <c r="VZ12998" s="3"/>
      <c r="WA12998" s="3"/>
      <c r="WB12998" s="3"/>
      <c r="WC12998" s="3"/>
      <c r="WD12998" s="3"/>
      <c r="WE12998" s="3"/>
      <c r="WF12998" s="3"/>
      <c r="WG12998" s="3"/>
      <c r="WH12998" s="3"/>
      <c r="WI12998" s="3"/>
      <c r="WJ12998" s="3"/>
      <c r="WK12998" s="3"/>
      <c r="WL12998" s="3"/>
      <c r="WM12998" s="3"/>
      <c r="WN12998" s="3"/>
      <c r="WO12998" s="3"/>
      <c r="WP12998" s="3"/>
      <c r="WQ12998" s="3"/>
      <c r="WR12998" s="3"/>
      <c r="WS12998" s="3"/>
      <c r="WT12998" s="3"/>
      <c r="WU12998" s="3"/>
      <c r="WV12998" s="3"/>
      <c r="WW12998" s="3"/>
      <c r="WX12998" s="3"/>
      <c r="WY12998" s="3"/>
      <c r="WZ12998" s="3"/>
      <c r="XA12998" s="3"/>
      <c r="XB12998" s="3"/>
      <c r="XC12998" s="3"/>
      <c r="XD12998" s="3"/>
      <c r="XE12998" s="3"/>
      <c r="XF12998" s="3"/>
      <c r="XG12998" s="3"/>
      <c r="XH12998" s="3"/>
      <c r="XI12998" s="3"/>
      <c r="XJ12998" s="3"/>
      <c r="XK12998" s="3"/>
      <c r="XL12998" s="3"/>
      <c r="XM12998" s="3"/>
      <c r="XN12998" s="3"/>
      <c r="XO12998" s="3"/>
      <c r="XP12998" s="3"/>
      <c r="XQ12998" s="3"/>
      <c r="XR12998" s="3"/>
      <c r="XS12998" s="3"/>
      <c r="XT12998" s="3"/>
      <c r="XU12998" s="3"/>
      <c r="XV12998" s="3"/>
      <c r="XW12998" s="3"/>
      <c r="XX12998" s="3"/>
      <c r="XY12998" s="3"/>
      <c r="XZ12998" s="3"/>
      <c r="YA12998" s="3"/>
      <c r="YB12998" s="3"/>
      <c r="YC12998" s="3"/>
      <c r="YD12998" s="3"/>
      <c r="YE12998" s="3"/>
      <c r="YF12998" s="3"/>
      <c r="YG12998" s="3"/>
      <c r="YH12998" s="3"/>
      <c r="YI12998" s="3"/>
      <c r="YJ12998" s="3"/>
      <c r="YK12998" s="3"/>
      <c r="YL12998" s="3"/>
      <c r="YM12998" s="3"/>
      <c r="YN12998" s="3"/>
      <c r="YO12998" s="3"/>
      <c r="YP12998" s="3"/>
      <c r="YQ12998" s="3"/>
      <c r="YR12998" s="3"/>
      <c r="YS12998" s="3"/>
      <c r="YT12998" s="3"/>
      <c r="YU12998" s="3"/>
      <c r="YV12998" s="3"/>
      <c r="YW12998" s="3"/>
      <c r="YX12998" s="3"/>
      <c r="YY12998" s="3"/>
      <c r="YZ12998" s="3"/>
      <c r="ZA12998" s="3"/>
      <c r="ZB12998" s="3"/>
      <c r="ZC12998" s="3"/>
      <c r="ZD12998" s="3"/>
      <c r="ZE12998" s="3"/>
      <c r="ZF12998" s="3"/>
      <c r="ZG12998" s="3"/>
      <c r="ZH12998" s="3"/>
      <c r="ZI12998" s="3"/>
      <c r="ZJ12998" s="3"/>
      <c r="ZK12998" s="3"/>
      <c r="ZL12998" s="3"/>
      <c r="ZM12998" s="3"/>
      <c r="ZN12998" s="3"/>
      <c r="ZO12998" s="3"/>
      <c r="ZP12998" s="3"/>
      <c r="ZQ12998" s="3"/>
      <c r="ZR12998" s="3"/>
      <c r="ZS12998" s="3"/>
      <c r="ZT12998" s="3"/>
      <c r="ZU12998" s="3"/>
      <c r="ZV12998" s="3"/>
      <c r="ZW12998" s="3"/>
      <c r="ZX12998" s="3"/>
      <c r="ZY12998" s="3"/>
      <c r="ZZ12998" s="3"/>
      <c r="AAA12998" s="3"/>
      <c r="AAB12998" s="3"/>
      <c r="AAC12998" s="3"/>
      <c r="AAD12998" s="3"/>
      <c r="AAE12998" s="3"/>
      <c r="AAF12998" s="3"/>
      <c r="AAG12998" s="3"/>
      <c r="AAH12998" s="3"/>
      <c r="AAI12998" s="3"/>
      <c r="AAJ12998" s="3"/>
      <c r="AAK12998" s="3"/>
      <c r="AAL12998" s="3"/>
      <c r="AAM12998" s="3"/>
      <c r="AAN12998" s="3"/>
      <c r="AAO12998" s="3"/>
      <c r="AAP12998" s="3"/>
      <c r="AAQ12998" s="3"/>
      <c r="AAR12998" s="3"/>
      <c r="AAS12998" s="3"/>
      <c r="AAT12998" s="3"/>
      <c r="AAU12998" s="3"/>
      <c r="AAV12998" s="3"/>
      <c r="AAW12998" s="3"/>
      <c r="AAX12998" s="3"/>
      <c r="AAY12998" s="3"/>
      <c r="AAZ12998" s="3"/>
      <c r="ABA12998" s="3"/>
      <c r="ABB12998" s="3"/>
      <c r="ABC12998" s="3"/>
      <c r="ABD12998" s="3"/>
      <c r="ABE12998" s="3"/>
      <c r="ABF12998" s="3"/>
      <c r="ABG12998" s="3"/>
      <c r="ABH12998" s="3"/>
      <c r="ABI12998" s="3"/>
      <c r="ABJ12998" s="3"/>
      <c r="ABK12998" s="3"/>
      <c r="ABL12998" s="3"/>
      <c r="ABM12998" s="3"/>
      <c r="ABN12998" s="3"/>
      <c r="ABO12998" s="3"/>
      <c r="ABP12998" s="3"/>
      <c r="ABQ12998" s="3"/>
      <c r="ABR12998" s="3"/>
      <c r="ABS12998" s="3"/>
      <c r="ABT12998" s="3"/>
      <c r="ABU12998" s="3"/>
      <c r="ABV12998" s="3"/>
      <c r="ABW12998" s="3"/>
      <c r="ABX12998" s="3"/>
      <c r="ABY12998" s="3"/>
      <c r="ABZ12998" s="3"/>
      <c r="ACA12998" s="3"/>
      <c r="ACB12998" s="3"/>
      <c r="ACC12998" s="3"/>
      <c r="ACD12998" s="3"/>
      <c r="ACE12998" s="3"/>
      <c r="ACF12998" s="3"/>
      <c r="ACG12998" s="3"/>
      <c r="ACH12998" s="3"/>
      <c r="ACI12998" s="3"/>
      <c r="ACJ12998" s="3"/>
      <c r="ACK12998" s="3"/>
      <c r="ACL12998" s="3"/>
      <c r="ACM12998" s="3"/>
      <c r="ACN12998" s="3"/>
      <c r="ACO12998" s="3"/>
      <c r="ACP12998" s="3"/>
      <c r="ACQ12998" s="3"/>
      <c r="ACR12998" s="3"/>
      <c r="ACS12998" s="3"/>
      <c r="ACT12998" s="3"/>
      <c r="ACU12998" s="3"/>
      <c r="ACV12998" s="3"/>
      <c r="ACW12998" s="3"/>
      <c r="ACX12998" s="3"/>
      <c r="ACY12998" s="3"/>
      <c r="ACZ12998" s="3"/>
      <c r="ADA12998" s="3"/>
      <c r="ADB12998" s="3"/>
      <c r="ADC12998" s="3"/>
      <c r="ADD12998" s="3"/>
      <c r="ADE12998" s="3"/>
      <c r="ADF12998" s="3"/>
      <c r="ADG12998" s="3"/>
      <c r="ADH12998" s="3"/>
      <c r="ADI12998" s="3"/>
      <c r="ADJ12998" s="3"/>
      <c r="ADK12998" s="3"/>
      <c r="ADL12998" s="3"/>
      <c r="ADM12998" s="3"/>
      <c r="ADN12998" s="3"/>
      <c r="ADO12998" s="3"/>
      <c r="ADP12998" s="3"/>
      <c r="ADQ12998" s="3"/>
      <c r="ADR12998" s="3"/>
      <c r="ADS12998" s="3"/>
      <c r="ADT12998" s="3"/>
      <c r="ADU12998" s="3"/>
      <c r="ADV12998" s="3"/>
      <c r="ADW12998" s="3"/>
      <c r="ADX12998" s="3"/>
      <c r="ADY12998" s="3"/>
      <c r="ADZ12998" s="3"/>
      <c r="AEA12998" s="3"/>
      <c r="AEB12998" s="3"/>
      <c r="AEC12998" s="3"/>
      <c r="AED12998" s="3"/>
      <c r="AEE12998" s="3"/>
      <c r="AEF12998" s="3"/>
      <c r="AEG12998" s="3"/>
      <c r="AEH12998" s="3"/>
      <c r="AEI12998" s="3"/>
      <c r="AEJ12998" s="3"/>
      <c r="AEK12998" s="3"/>
      <c r="AEL12998" s="3"/>
      <c r="AEM12998" s="3"/>
      <c r="AEN12998" s="3"/>
      <c r="AEO12998" s="3"/>
      <c r="AEP12998" s="3"/>
      <c r="AEQ12998" s="3"/>
      <c r="AER12998" s="3"/>
      <c r="AES12998" s="3"/>
      <c r="AET12998" s="3"/>
      <c r="AEU12998" s="3"/>
      <c r="AEV12998" s="3"/>
      <c r="AEW12998" s="3"/>
      <c r="AEX12998" s="3"/>
      <c r="AEY12998" s="3"/>
      <c r="AEZ12998" s="3"/>
      <c r="AFA12998" s="3"/>
      <c r="AFB12998" s="3"/>
      <c r="AFC12998" s="3"/>
      <c r="AFD12998" s="3"/>
      <c r="AFE12998" s="3"/>
      <c r="AFF12998" s="3"/>
      <c r="AFG12998" s="3"/>
      <c r="AFH12998" s="3"/>
      <c r="AFI12998" s="3"/>
      <c r="AFJ12998" s="3"/>
      <c r="AFK12998" s="3"/>
      <c r="AFL12998" s="3"/>
      <c r="AFM12998" s="3"/>
      <c r="AFN12998" s="3"/>
      <c r="AFO12998" s="3"/>
      <c r="AFP12998" s="3"/>
      <c r="AFQ12998" s="3"/>
      <c r="AFR12998" s="3"/>
      <c r="AFS12998" s="3"/>
      <c r="AFT12998" s="3"/>
      <c r="AFU12998" s="3"/>
      <c r="AFV12998" s="3"/>
      <c r="AFW12998" s="3"/>
      <c r="AFX12998" s="3"/>
      <c r="AFY12998" s="3"/>
      <c r="AFZ12998" s="3"/>
      <c r="AGA12998" s="3"/>
      <c r="AGB12998" s="3"/>
      <c r="AGC12998" s="3"/>
      <c r="AGD12998" s="3"/>
      <c r="AGE12998" s="3"/>
      <c r="AGF12998" s="3"/>
      <c r="AGG12998" s="3"/>
      <c r="AGH12998" s="3"/>
      <c r="AGI12998" s="3"/>
      <c r="AGJ12998" s="3"/>
      <c r="AGK12998" s="3"/>
      <c r="AGL12998" s="3"/>
      <c r="AGM12998" s="3"/>
      <c r="AGN12998" s="3"/>
      <c r="AGO12998" s="3"/>
      <c r="AGP12998" s="3"/>
      <c r="AGQ12998" s="3"/>
      <c r="AGR12998" s="3"/>
      <c r="AGS12998" s="3"/>
      <c r="AGT12998" s="3"/>
      <c r="AGU12998" s="3"/>
      <c r="AGV12998" s="3"/>
      <c r="AGW12998" s="3"/>
      <c r="AGX12998" s="3"/>
      <c r="AGY12998" s="3"/>
      <c r="AGZ12998" s="3"/>
      <c r="AHA12998" s="3"/>
      <c r="AHB12998" s="3"/>
      <c r="AHC12998" s="3"/>
      <c r="AHD12998" s="3"/>
      <c r="AHE12998" s="3"/>
      <c r="AHF12998" s="3"/>
      <c r="AHG12998" s="3"/>
      <c r="AHH12998" s="3"/>
      <c r="AHI12998" s="3"/>
      <c r="AHJ12998" s="3"/>
      <c r="AHK12998" s="3"/>
      <c r="AHL12998" s="3"/>
      <c r="AHM12998" s="3"/>
      <c r="AHN12998" s="3"/>
      <c r="AHO12998" s="3"/>
      <c r="AHP12998" s="3"/>
      <c r="AHQ12998" s="3"/>
      <c r="AHR12998" s="3"/>
      <c r="AHS12998" s="3"/>
      <c r="AHT12998" s="3"/>
      <c r="AHU12998" s="3"/>
      <c r="AHV12998" s="3"/>
      <c r="AHW12998" s="3"/>
      <c r="AHX12998" s="3"/>
      <c r="AHY12998" s="3"/>
      <c r="AHZ12998" s="3"/>
      <c r="AIA12998" s="3"/>
      <c r="AIB12998" s="3"/>
      <c r="AIC12998" s="3"/>
      <c r="AID12998" s="3"/>
      <c r="AIE12998" s="3"/>
      <c r="AIF12998" s="3"/>
      <c r="AIG12998" s="3"/>
      <c r="AIH12998" s="3"/>
      <c r="AII12998" s="3"/>
      <c r="AIJ12998" s="3"/>
      <c r="AIK12998" s="3"/>
      <c r="AIL12998" s="3"/>
      <c r="AIM12998" s="3"/>
      <c r="AIN12998" s="3"/>
      <c r="AIO12998" s="3"/>
      <c r="AIP12998" s="3"/>
      <c r="AIQ12998" s="3"/>
      <c r="AIR12998" s="3"/>
      <c r="AIS12998" s="3"/>
      <c r="AIT12998" s="3"/>
      <c r="AIU12998" s="3"/>
      <c r="AIV12998" s="3"/>
      <c r="AIW12998" s="3"/>
      <c r="AIX12998" s="3"/>
      <c r="AIY12998" s="3"/>
      <c r="AIZ12998" s="3"/>
      <c r="AJA12998" s="3"/>
      <c r="AJB12998" s="3"/>
      <c r="AJC12998" s="3"/>
      <c r="AJD12998" s="3"/>
      <c r="AJE12998" s="3"/>
      <c r="AJF12998" s="3"/>
      <c r="AJG12998" s="3"/>
      <c r="AJH12998" s="3"/>
      <c r="AJI12998" s="3"/>
      <c r="AJJ12998" s="3"/>
      <c r="AJK12998" s="3"/>
      <c r="AJL12998" s="3"/>
      <c r="AJM12998" s="3"/>
      <c r="AJN12998" s="3"/>
      <c r="AJO12998" s="3"/>
      <c r="AJP12998" s="3"/>
      <c r="AJQ12998" s="3"/>
      <c r="AJR12998" s="3"/>
      <c r="AJS12998" s="3"/>
      <c r="AJT12998" s="3"/>
      <c r="AJU12998" s="3"/>
      <c r="AJV12998" s="3"/>
      <c r="AJW12998" s="3"/>
      <c r="AJX12998" s="3"/>
      <c r="AJY12998" s="3"/>
      <c r="AJZ12998" s="3"/>
      <c r="AKA12998" s="3"/>
      <c r="AKB12998" s="3"/>
      <c r="AKC12998" s="3"/>
      <c r="AKD12998" s="3"/>
      <c r="AKE12998" s="3"/>
      <c r="AKF12998" s="3"/>
      <c r="AKG12998" s="3"/>
      <c r="AKH12998" s="3"/>
      <c r="AKI12998" s="3"/>
      <c r="AKJ12998" s="3"/>
      <c r="AKK12998" s="3"/>
      <c r="AKL12998" s="3"/>
      <c r="AKM12998" s="3"/>
      <c r="AKN12998" s="3"/>
      <c r="AKO12998" s="3"/>
      <c r="AKP12998" s="3"/>
      <c r="AKQ12998" s="3"/>
      <c r="AKR12998" s="3"/>
      <c r="AKS12998" s="3"/>
      <c r="AKT12998" s="3"/>
      <c r="AKU12998" s="3"/>
      <c r="AKV12998" s="3"/>
      <c r="AKW12998" s="3"/>
      <c r="AKX12998" s="3"/>
      <c r="AKY12998" s="3"/>
      <c r="AKZ12998" s="3"/>
      <c r="ALA12998" s="3"/>
      <c r="ALB12998" s="3"/>
      <c r="ALC12998" s="3"/>
      <c r="ALD12998" s="3"/>
      <c r="ALE12998" s="3"/>
      <c r="ALF12998" s="3"/>
      <c r="ALG12998" s="3"/>
      <c r="ALH12998" s="3"/>
      <c r="ALI12998" s="3"/>
      <c r="ALJ12998" s="3"/>
      <c r="ALK12998" s="3"/>
      <c r="ALL12998" s="3"/>
      <c r="ALM12998" s="3"/>
      <c r="ALN12998" s="3"/>
      <c r="ALO12998" s="3"/>
      <c r="ALP12998" s="3"/>
      <c r="ALQ12998" s="3"/>
      <c r="ALR12998" s="3"/>
      <c r="ALS12998" s="3"/>
      <c r="ALT12998" s="3"/>
      <c r="ALU12998" s="3"/>
      <c r="ALV12998" s="3"/>
      <c r="ALW12998" s="3"/>
      <c r="ALX12998" s="3"/>
      <c r="ALY12998" s="3"/>
      <c r="ALZ12998" s="3"/>
    </row>
    <row r="12999" spans="1:1014" x14ac:dyDescent="0.3">
      <c r="A12999" s="18" t="s">
        <v>24266</v>
      </c>
      <c r="B12999" s="19" t="s">
        <v>24267</v>
      </c>
      <c r="C12999" s="19" t="s">
        <v>24155</v>
      </c>
      <c r="D12999" s="20">
        <v>51500</v>
      </c>
      <c r="E12999" s="20"/>
      <c r="F12999" s="20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G12999" s="3"/>
      <c r="AH12999" s="3"/>
      <c r="AI12999" s="3"/>
      <c r="AJ12999" s="3"/>
      <c r="AK12999" s="3"/>
      <c r="AL12999" s="3"/>
      <c r="AM12999" s="3"/>
      <c r="AN12999" s="3"/>
      <c r="AO12999" s="3"/>
      <c r="AP12999" s="3"/>
      <c r="AQ12999" s="3"/>
      <c r="AR12999" s="3"/>
      <c r="AS12999" s="3"/>
      <c r="AT12999" s="3"/>
      <c r="AU12999" s="3"/>
      <c r="AV12999" s="3"/>
      <c r="AW12999" s="3"/>
      <c r="AX12999" s="3"/>
      <c r="AY12999" s="3"/>
      <c r="AZ12999" s="3"/>
      <c r="BA12999" s="3"/>
      <c r="BB12999" s="3"/>
      <c r="BC12999" s="3"/>
      <c r="BD12999" s="3"/>
      <c r="BE12999" s="3"/>
      <c r="BF12999" s="3"/>
      <c r="BG12999" s="3"/>
      <c r="BH12999" s="3"/>
      <c r="BI12999" s="3"/>
      <c r="BJ12999" s="3"/>
      <c r="BK12999" s="3"/>
      <c r="BL12999" s="3"/>
      <c r="BM12999" s="3"/>
      <c r="BN12999" s="3"/>
      <c r="BO12999" s="3"/>
      <c r="BP12999" s="3"/>
      <c r="BQ12999" s="3"/>
      <c r="BR12999" s="3"/>
      <c r="BS12999" s="3"/>
      <c r="BT12999" s="3"/>
      <c r="BU12999" s="3"/>
      <c r="BV12999" s="3"/>
      <c r="BW12999" s="3"/>
      <c r="BX12999" s="3"/>
      <c r="BY12999" s="3"/>
      <c r="BZ12999" s="3"/>
      <c r="CA12999" s="3"/>
      <c r="CB12999" s="3"/>
      <c r="CC12999" s="3"/>
      <c r="CD12999" s="3"/>
      <c r="CE12999" s="3"/>
      <c r="CF12999" s="3"/>
      <c r="CG12999" s="3"/>
      <c r="CH12999" s="3"/>
      <c r="CI12999" s="3"/>
      <c r="CJ12999" s="3"/>
      <c r="CK12999" s="3"/>
      <c r="CL12999" s="3"/>
      <c r="CM12999" s="3"/>
      <c r="CN12999" s="3"/>
      <c r="CO12999" s="3"/>
      <c r="CP12999" s="3"/>
      <c r="CQ12999" s="3"/>
      <c r="CR12999" s="3"/>
      <c r="CS12999" s="3"/>
      <c r="CT12999" s="3"/>
      <c r="CU12999" s="3"/>
      <c r="CV12999" s="3"/>
      <c r="CW12999" s="3"/>
      <c r="CX12999" s="3"/>
      <c r="CY12999" s="3"/>
      <c r="CZ12999" s="3"/>
      <c r="DA12999" s="3"/>
      <c r="DB12999" s="3"/>
      <c r="DC12999" s="3"/>
      <c r="DD12999" s="3"/>
      <c r="DE12999" s="3"/>
      <c r="DF12999" s="3"/>
      <c r="DG12999" s="3"/>
      <c r="DH12999" s="3"/>
      <c r="DI12999" s="3"/>
      <c r="DJ12999" s="3"/>
      <c r="DK12999" s="3"/>
      <c r="DL12999" s="3"/>
      <c r="DM12999" s="3"/>
      <c r="DN12999" s="3"/>
      <c r="DO12999" s="3"/>
      <c r="DP12999" s="3"/>
      <c r="DQ12999" s="3"/>
      <c r="DR12999" s="3"/>
      <c r="DS12999" s="3"/>
      <c r="DT12999" s="3"/>
      <c r="DU12999" s="3"/>
      <c r="DV12999" s="3"/>
      <c r="DW12999" s="3"/>
      <c r="DX12999" s="3"/>
      <c r="DY12999" s="3"/>
      <c r="DZ12999" s="3"/>
      <c r="EA12999" s="3"/>
      <c r="EB12999" s="3"/>
      <c r="EC12999" s="3"/>
      <c r="ED12999" s="3"/>
      <c r="EE12999" s="3"/>
      <c r="EF12999" s="3"/>
      <c r="EG12999" s="3"/>
      <c r="EH12999" s="3"/>
      <c r="EI12999" s="3"/>
      <c r="EJ12999" s="3"/>
      <c r="EK12999" s="3"/>
      <c r="EL12999" s="3"/>
      <c r="EM12999" s="3"/>
      <c r="EN12999" s="3"/>
      <c r="EO12999" s="3"/>
      <c r="EP12999" s="3"/>
      <c r="EQ12999" s="3"/>
      <c r="ER12999" s="3"/>
      <c r="ES12999" s="3"/>
      <c r="ET12999" s="3"/>
      <c r="EU12999" s="3"/>
      <c r="EV12999" s="3"/>
      <c r="EW12999" s="3"/>
      <c r="EX12999" s="3"/>
      <c r="EY12999" s="3"/>
      <c r="EZ12999" s="3"/>
      <c r="FA12999" s="3"/>
      <c r="FB12999" s="3"/>
      <c r="FC12999" s="3"/>
      <c r="FD12999" s="3"/>
      <c r="FE12999" s="3"/>
      <c r="FF12999" s="3"/>
      <c r="FG12999" s="3"/>
      <c r="FH12999" s="3"/>
      <c r="FI12999" s="3"/>
      <c r="FJ12999" s="3"/>
      <c r="FK12999" s="3"/>
      <c r="FL12999" s="3"/>
      <c r="FM12999" s="3"/>
      <c r="FN12999" s="3"/>
      <c r="FO12999" s="3"/>
      <c r="FP12999" s="3"/>
      <c r="FQ12999" s="3"/>
      <c r="FR12999" s="3"/>
      <c r="FS12999" s="3"/>
      <c r="FT12999" s="3"/>
      <c r="FU12999" s="3"/>
      <c r="FV12999" s="3"/>
      <c r="FW12999" s="3"/>
      <c r="FX12999" s="3"/>
      <c r="FY12999" s="3"/>
      <c r="FZ12999" s="3"/>
      <c r="GA12999" s="3"/>
      <c r="GB12999" s="3"/>
      <c r="GC12999" s="3"/>
      <c r="GD12999" s="3"/>
      <c r="GE12999" s="3"/>
      <c r="GF12999" s="3"/>
      <c r="GG12999" s="3"/>
      <c r="GH12999" s="3"/>
      <c r="GI12999" s="3"/>
      <c r="GJ12999" s="3"/>
      <c r="GK12999" s="3"/>
      <c r="GL12999" s="3"/>
      <c r="GM12999" s="3"/>
      <c r="GN12999" s="3"/>
      <c r="GO12999" s="3"/>
      <c r="GP12999" s="3"/>
      <c r="GQ12999" s="3"/>
      <c r="GR12999" s="3"/>
      <c r="GS12999" s="3"/>
      <c r="GT12999" s="3"/>
      <c r="GU12999" s="3"/>
      <c r="GV12999" s="3"/>
      <c r="GW12999" s="3"/>
      <c r="GX12999" s="3"/>
      <c r="GY12999" s="3"/>
      <c r="GZ12999" s="3"/>
      <c r="HA12999" s="3"/>
      <c r="HB12999" s="3"/>
      <c r="HC12999" s="3"/>
      <c r="HD12999" s="3"/>
      <c r="HE12999" s="3"/>
      <c r="HF12999" s="3"/>
      <c r="HG12999" s="3"/>
      <c r="HH12999" s="3"/>
      <c r="HI12999" s="3"/>
      <c r="HJ12999" s="3"/>
      <c r="HK12999" s="3"/>
      <c r="HL12999" s="3"/>
      <c r="HM12999" s="3"/>
      <c r="HN12999" s="3"/>
      <c r="HO12999" s="3"/>
      <c r="HP12999" s="3"/>
      <c r="HQ12999" s="3"/>
      <c r="HR12999" s="3"/>
      <c r="HS12999" s="3"/>
      <c r="HT12999" s="3"/>
      <c r="HU12999" s="3"/>
      <c r="HV12999" s="3"/>
      <c r="HW12999" s="3"/>
      <c r="HX12999" s="3"/>
      <c r="HY12999" s="3"/>
      <c r="HZ12999" s="3"/>
      <c r="IA12999" s="3"/>
      <c r="IB12999" s="3"/>
      <c r="IC12999" s="3"/>
      <c r="ID12999" s="3"/>
      <c r="IE12999" s="3"/>
      <c r="IF12999" s="3"/>
      <c r="IG12999" s="3"/>
      <c r="IH12999" s="3"/>
      <c r="II12999" s="3"/>
      <c r="IJ12999" s="3"/>
      <c r="IK12999" s="3"/>
      <c r="IL12999" s="3"/>
      <c r="IM12999" s="3"/>
      <c r="IN12999" s="3"/>
      <c r="IO12999" s="3"/>
      <c r="IP12999" s="3"/>
      <c r="IQ12999" s="3"/>
      <c r="IR12999" s="3"/>
      <c r="IS12999" s="3"/>
      <c r="IT12999" s="3"/>
      <c r="IU12999" s="3"/>
      <c r="IV12999" s="3"/>
      <c r="IW12999" s="3"/>
      <c r="IX12999" s="3"/>
      <c r="IY12999" s="3"/>
      <c r="IZ12999" s="3"/>
      <c r="JA12999" s="3"/>
      <c r="JB12999" s="3"/>
      <c r="JC12999" s="3"/>
      <c r="JD12999" s="3"/>
      <c r="JE12999" s="3"/>
      <c r="JF12999" s="3"/>
      <c r="JG12999" s="3"/>
      <c r="JH12999" s="3"/>
      <c r="JI12999" s="3"/>
      <c r="JJ12999" s="3"/>
      <c r="JK12999" s="3"/>
      <c r="JL12999" s="3"/>
      <c r="JM12999" s="3"/>
      <c r="JN12999" s="3"/>
      <c r="JO12999" s="3"/>
      <c r="JP12999" s="3"/>
      <c r="JQ12999" s="3"/>
      <c r="JR12999" s="3"/>
      <c r="JS12999" s="3"/>
      <c r="JT12999" s="3"/>
      <c r="JU12999" s="3"/>
      <c r="JV12999" s="3"/>
      <c r="JW12999" s="3"/>
      <c r="JX12999" s="3"/>
      <c r="JY12999" s="3"/>
      <c r="JZ12999" s="3"/>
      <c r="KA12999" s="3"/>
      <c r="KB12999" s="3"/>
      <c r="KC12999" s="3"/>
      <c r="KD12999" s="3"/>
      <c r="KE12999" s="3"/>
      <c r="KF12999" s="3"/>
      <c r="KG12999" s="3"/>
      <c r="KH12999" s="3"/>
      <c r="KI12999" s="3"/>
      <c r="KJ12999" s="3"/>
      <c r="KK12999" s="3"/>
      <c r="KL12999" s="3"/>
      <c r="KM12999" s="3"/>
      <c r="KN12999" s="3"/>
      <c r="KO12999" s="3"/>
      <c r="KP12999" s="3"/>
      <c r="KQ12999" s="3"/>
      <c r="KR12999" s="3"/>
      <c r="KS12999" s="3"/>
      <c r="KT12999" s="3"/>
      <c r="KU12999" s="3"/>
      <c r="KV12999" s="3"/>
      <c r="KW12999" s="3"/>
      <c r="KX12999" s="3"/>
      <c r="KY12999" s="3"/>
      <c r="KZ12999" s="3"/>
      <c r="LA12999" s="3"/>
      <c r="LB12999" s="3"/>
      <c r="LC12999" s="3"/>
      <c r="LD12999" s="3"/>
      <c r="LE12999" s="3"/>
      <c r="LF12999" s="3"/>
      <c r="LG12999" s="3"/>
      <c r="LH12999" s="3"/>
      <c r="LI12999" s="3"/>
      <c r="LJ12999" s="3"/>
      <c r="LK12999" s="3"/>
      <c r="LL12999" s="3"/>
      <c r="LM12999" s="3"/>
      <c r="LN12999" s="3"/>
      <c r="LO12999" s="3"/>
      <c r="LP12999" s="3"/>
      <c r="LQ12999" s="3"/>
      <c r="LR12999" s="3"/>
      <c r="LS12999" s="3"/>
      <c r="LT12999" s="3"/>
      <c r="LU12999" s="3"/>
      <c r="LV12999" s="3"/>
      <c r="LW12999" s="3"/>
      <c r="LX12999" s="3"/>
      <c r="LY12999" s="3"/>
      <c r="LZ12999" s="3"/>
      <c r="MA12999" s="3"/>
      <c r="MB12999" s="3"/>
      <c r="MC12999" s="3"/>
      <c r="MD12999" s="3"/>
      <c r="ME12999" s="3"/>
      <c r="MF12999" s="3"/>
      <c r="MG12999" s="3"/>
      <c r="MH12999" s="3"/>
      <c r="MI12999" s="3"/>
      <c r="MJ12999" s="3"/>
      <c r="MK12999" s="3"/>
      <c r="ML12999" s="3"/>
      <c r="MM12999" s="3"/>
      <c r="MN12999" s="3"/>
      <c r="MO12999" s="3"/>
      <c r="MP12999" s="3"/>
      <c r="MQ12999" s="3"/>
      <c r="MR12999" s="3"/>
      <c r="MS12999" s="3"/>
      <c r="MT12999" s="3"/>
      <c r="MU12999" s="3"/>
      <c r="MV12999" s="3"/>
      <c r="MW12999" s="3"/>
      <c r="MX12999" s="3"/>
      <c r="MY12999" s="3"/>
      <c r="MZ12999" s="3"/>
      <c r="NA12999" s="3"/>
      <c r="NB12999" s="3"/>
      <c r="NC12999" s="3"/>
      <c r="ND12999" s="3"/>
      <c r="NE12999" s="3"/>
      <c r="NF12999" s="3"/>
      <c r="NG12999" s="3"/>
      <c r="NH12999" s="3"/>
      <c r="NI12999" s="3"/>
      <c r="NJ12999" s="3"/>
      <c r="NK12999" s="3"/>
      <c r="NL12999" s="3"/>
      <c r="NM12999" s="3"/>
      <c r="NN12999" s="3"/>
      <c r="NO12999" s="3"/>
      <c r="NP12999" s="3"/>
      <c r="NQ12999" s="3"/>
      <c r="NR12999" s="3"/>
      <c r="NS12999" s="3"/>
      <c r="NT12999" s="3"/>
      <c r="NU12999" s="3"/>
      <c r="NV12999" s="3"/>
      <c r="NW12999" s="3"/>
      <c r="NX12999" s="3"/>
      <c r="NY12999" s="3"/>
      <c r="NZ12999" s="3"/>
      <c r="OA12999" s="3"/>
      <c r="OB12999" s="3"/>
      <c r="OC12999" s="3"/>
      <c r="OD12999" s="3"/>
      <c r="OE12999" s="3"/>
      <c r="OF12999" s="3"/>
      <c r="OG12999" s="3"/>
      <c r="OH12999" s="3"/>
      <c r="OI12999" s="3"/>
      <c r="OJ12999" s="3"/>
      <c r="OK12999" s="3"/>
      <c r="OL12999" s="3"/>
      <c r="OM12999" s="3"/>
      <c r="ON12999" s="3"/>
      <c r="OO12999" s="3"/>
      <c r="OP12999" s="3"/>
      <c r="OQ12999" s="3"/>
      <c r="OR12999" s="3"/>
      <c r="OS12999" s="3"/>
      <c r="OT12999" s="3"/>
      <c r="OU12999" s="3"/>
      <c r="OV12999" s="3"/>
      <c r="OW12999" s="3"/>
      <c r="OX12999" s="3"/>
      <c r="OY12999" s="3"/>
      <c r="OZ12999" s="3"/>
      <c r="PA12999" s="3"/>
      <c r="PB12999" s="3"/>
      <c r="PC12999" s="3"/>
      <c r="PD12999" s="3"/>
      <c r="PE12999" s="3"/>
      <c r="PF12999" s="3"/>
      <c r="PG12999" s="3"/>
      <c r="PH12999" s="3"/>
      <c r="PI12999" s="3"/>
      <c r="PJ12999" s="3"/>
      <c r="PK12999" s="3"/>
      <c r="PL12999" s="3"/>
      <c r="PM12999" s="3"/>
      <c r="PN12999" s="3"/>
      <c r="PO12999" s="3"/>
      <c r="PP12999" s="3"/>
      <c r="PQ12999" s="3"/>
      <c r="PR12999" s="3"/>
      <c r="PS12999" s="3"/>
      <c r="PT12999" s="3"/>
      <c r="PU12999" s="3"/>
      <c r="PV12999" s="3"/>
      <c r="PW12999" s="3"/>
      <c r="PX12999" s="3"/>
      <c r="PY12999" s="3"/>
      <c r="PZ12999" s="3"/>
      <c r="QA12999" s="3"/>
      <c r="QB12999" s="3"/>
      <c r="QC12999" s="3"/>
      <c r="QD12999" s="3"/>
      <c r="QE12999" s="3"/>
      <c r="QF12999" s="3"/>
      <c r="QG12999" s="3"/>
      <c r="QH12999" s="3"/>
      <c r="QI12999" s="3"/>
      <c r="QJ12999" s="3"/>
      <c r="QK12999" s="3"/>
      <c r="QL12999" s="3"/>
      <c r="QM12999" s="3"/>
      <c r="QN12999" s="3"/>
      <c r="QO12999" s="3"/>
      <c r="QP12999" s="3"/>
      <c r="QQ12999" s="3"/>
      <c r="QR12999" s="3"/>
      <c r="QS12999" s="3"/>
      <c r="QT12999" s="3"/>
      <c r="QU12999" s="3"/>
      <c r="QV12999" s="3"/>
      <c r="QW12999" s="3"/>
      <c r="QX12999" s="3"/>
      <c r="QY12999" s="3"/>
      <c r="QZ12999" s="3"/>
      <c r="RA12999" s="3"/>
      <c r="RB12999" s="3"/>
      <c r="RC12999" s="3"/>
      <c r="RD12999" s="3"/>
      <c r="RE12999" s="3"/>
      <c r="RF12999" s="3"/>
      <c r="RG12999" s="3"/>
      <c r="RH12999" s="3"/>
      <c r="RI12999" s="3"/>
      <c r="RJ12999" s="3"/>
      <c r="RK12999" s="3"/>
      <c r="RL12999" s="3"/>
      <c r="RM12999" s="3"/>
      <c r="RN12999" s="3"/>
      <c r="RO12999" s="3"/>
      <c r="RP12999" s="3"/>
      <c r="RQ12999" s="3"/>
      <c r="RR12999" s="3"/>
      <c r="RS12999" s="3"/>
      <c r="RT12999" s="3"/>
      <c r="RU12999" s="3"/>
      <c r="RV12999" s="3"/>
      <c r="RW12999" s="3"/>
      <c r="RX12999" s="3"/>
      <c r="RY12999" s="3"/>
      <c r="RZ12999" s="3"/>
      <c r="SA12999" s="3"/>
      <c r="SB12999" s="3"/>
      <c r="SC12999" s="3"/>
      <c r="SD12999" s="3"/>
      <c r="SE12999" s="3"/>
      <c r="SF12999" s="3"/>
      <c r="SG12999" s="3"/>
      <c r="SH12999" s="3"/>
      <c r="SI12999" s="3"/>
      <c r="SJ12999" s="3"/>
      <c r="SK12999" s="3"/>
      <c r="SL12999" s="3"/>
      <c r="SM12999" s="3"/>
      <c r="SN12999" s="3"/>
      <c r="SO12999" s="3"/>
      <c r="SP12999" s="3"/>
      <c r="SQ12999" s="3"/>
      <c r="SR12999" s="3"/>
      <c r="SS12999" s="3"/>
      <c r="ST12999" s="3"/>
      <c r="SU12999" s="3"/>
      <c r="SV12999" s="3"/>
      <c r="SW12999" s="3"/>
      <c r="SX12999" s="3"/>
      <c r="SY12999" s="3"/>
      <c r="SZ12999" s="3"/>
      <c r="TA12999" s="3"/>
      <c r="TB12999" s="3"/>
      <c r="TC12999" s="3"/>
      <c r="TD12999" s="3"/>
      <c r="TE12999" s="3"/>
      <c r="TF12999" s="3"/>
      <c r="TG12999" s="3"/>
      <c r="TH12999" s="3"/>
      <c r="TI12999" s="3"/>
      <c r="TJ12999" s="3"/>
      <c r="TK12999" s="3"/>
      <c r="TL12999" s="3"/>
      <c r="TM12999" s="3"/>
      <c r="TN12999" s="3"/>
      <c r="TO12999" s="3"/>
      <c r="TP12999" s="3"/>
      <c r="TQ12999" s="3"/>
      <c r="TR12999" s="3"/>
      <c r="TS12999" s="3"/>
      <c r="TT12999" s="3"/>
      <c r="TU12999" s="3"/>
      <c r="TV12999" s="3"/>
      <c r="TW12999" s="3"/>
      <c r="TX12999" s="3"/>
      <c r="TY12999" s="3"/>
      <c r="TZ12999" s="3"/>
      <c r="UA12999" s="3"/>
      <c r="UB12999" s="3"/>
      <c r="UC12999" s="3"/>
      <c r="UD12999" s="3"/>
      <c r="UE12999" s="3"/>
      <c r="UF12999" s="3"/>
      <c r="UG12999" s="3"/>
      <c r="UH12999" s="3"/>
      <c r="UI12999" s="3"/>
      <c r="UJ12999" s="3"/>
      <c r="UK12999" s="3"/>
      <c r="UL12999" s="3"/>
      <c r="UM12999" s="3"/>
      <c r="UN12999" s="3"/>
      <c r="UO12999" s="3"/>
      <c r="UP12999" s="3"/>
      <c r="UQ12999" s="3"/>
      <c r="UR12999" s="3"/>
      <c r="US12999" s="3"/>
      <c r="UT12999" s="3"/>
      <c r="UU12999" s="3"/>
      <c r="UV12999" s="3"/>
      <c r="UW12999" s="3"/>
      <c r="UX12999" s="3"/>
      <c r="UY12999" s="3"/>
      <c r="UZ12999" s="3"/>
      <c r="VA12999" s="3"/>
      <c r="VB12999" s="3"/>
      <c r="VC12999" s="3"/>
      <c r="VD12999" s="3"/>
      <c r="VE12999" s="3"/>
      <c r="VF12999" s="3"/>
      <c r="VG12999" s="3"/>
      <c r="VH12999" s="3"/>
      <c r="VI12999" s="3"/>
      <c r="VJ12999" s="3"/>
      <c r="VK12999" s="3"/>
      <c r="VL12999" s="3"/>
      <c r="VM12999" s="3"/>
      <c r="VN12999" s="3"/>
      <c r="VO12999" s="3"/>
      <c r="VP12999" s="3"/>
      <c r="VQ12999" s="3"/>
      <c r="VR12999" s="3"/>
      <c r="VS12999" s="3"/>
      <c r="VT12999" s="3"/>
      <c r="VU12999" s="3"/>
      <c r="VV12999" s="3"/>
      <c r="VW12999" s="3"/>
      <c r="VX12999" s="3"/>
      <c r="VY12999" s="3"/>
      <c r="VZ12999" s="3"/>
      <c r="WA12999" s="3"/>
      <c r="WB12999" s="3"/>
      <c r="WC12999" s="3"/>
      <c r="WD12999" s="3"/>
      <c r="WE12999" s="3"/>
      <c r="WF12999" s="3"/>
      <c r="WG12999" s="3"/>
      <c r="WH12999" s="3"/>
      <c r="WI12999" s="3"/>
      <c r="WJ12999" s="3"/>
      <c r="WK12999" s="3"/>
      <c r="WL12999" s="3"/>
      <c r="WM12999" s="3"/>
      <c r="WN12999" s="3"/>
      <c r="WO12999" s="3"/>
      <c r="WP12999" s="3"/>
      <c r="WQ12999" s="3"/>
      <c r="WR12999" s="3"/>
      <c r="WS12999" s="3"/>
      <c r="WT12999" s="3"/>
      <c r="WU12999" s="3"/>
      <c r="WV12999" s="3"/>
      <c r="WW12999" s="3"/>
      <c r="WX12999" s="3"/>
      <c r="WY12999" s="3"/>
      <c r="WZ12999" s="3"/>
      <c r="XA12999" s="3"/>
      <c r="XB12999" s="3"/>
      <c r="XC12999" s="3"/>
      <c r="XD12999" s="3"/>
      <c r="XE12999" s="3"/>
      <c r="XF12999" s="3"/>
      <c r="XG12999" s="3"/>
      <c r="XH12999" s="3"/>
      <c r="XI12999" s="3"/>
      <c r="XJ12999" s="3"/>
      <c r="XK12999" s="3"/>
      <c r="XL12999" s="3"/>
      <c r="XM12999" s="3"/>
      <c r="XN12999" s="3"/>
      <c r="XO12999" s="3"/>
      <c r="XP12999" s="3"/>
      <c r="XQ12999" s="3"/>
      <c r="XR12999" s="3"/>
      <c r="XS12999" s="3"/>
      <c r="XT12999" s="3"/>
      <c r="XU12999" s="3"/>
      <c r="XV12999" s="3"/>
      <c r="XW12999" s="3"/>
      <c r="XX12999" s="3"/>
      <c r="XY12999" s="3"/>
      <c r="XZ12999" s="3"/>
      <c r="YA12999" s="3"/>
      <c r="YB12999" s="3"/>
      <c r="YC12999" s="3"/>
      <c r="YD12999" s="3"/>
      <c r="YE12999" s="3"/>
      <c r="YF12999" s="3"/>
      <c r="YG12999" s="3"/>
      <c r="YH12999" s="3"/>
      <c r="YI12999" s="3"/>
      <c r="YJ12999" s="3"/>
      <c r="YK12999" s="3"/>
      <c r="YL12999" s="3"/>
      <c r="YM12999" s="3"/>
      <c r="YN12999" s="3"/>
      <c r="YO12999" s="3"/>
      <c r="YP12999" s="3"/>
      <c r="YQ12999" s="3"/>
      <c r="YR12999" s="3"/>
      <c r="YS12999" s="3"/>
      <c r="YT12999" s="3"/>
      <c r="YU12999" s="3"/>
      <c r="YV12999" s="3"/>
      <c r="YW12999" s="3"/>
      <c r="YX12999" s="3"/>
      <c r="YY12999" s="3"/>
      <c r="YZ12999" s="3"/>
      <c r="ZA12999" s="3"/>
      <c r="ZB12999" s="3"/>
      <c r="ZC12999" s="3"/>
      <c r="ZD12999" s="3"/>
      <c r="ZE12999" s="3"/>
      <c r="ZF12999" s="3"/>
      <c r="ZG12999" s="3"/>
      <c r="ZH12999" s="3"/>
      <c r="ZI12999" s="3"/>
      <c r="ZJ12999" s="3"/>
      <c r="ZK12999" s="3"/>
      <c r="ZL12999" s="3"/>
      <c r="ZM12999" s="3"/>
      <c r="ZN12999" s="3"/>
      <c r="ZO12999" s="3"/>
      <c r="ZP12999" s="3"/>
      <c r="ZQ12999" s="3"/>
      <c r="ZR12999" s="3"/>
      <c r="ZS12999" s="3"/>
      <c r="ZT12999" s="3"/>
      <c r="ZU12999" s="3"/>
      <c r="ZV12999" s="3"/>
      <c r="ZW12999" s="3"/>
      <c r="ZX12999" s="3"/>
      <c r="ZY12999" s="3"/>
      <c r="ZZ12999" s="3"/>
      <c r="AAA12999" s="3"/>
      <c r="AAB12999" s="3"/>
      <c r="AAC12999" s="3"/>
      <c r="AAD12999" s="3"/>
      <c r="AAE12999" s="3"/>
      <c r="AAF12999" s="3"/>
      <c r="AAG12999" s="3"/>
      <c r="AAH12999" s="3"/>
      <c r="AAI12999" s="3"/>
      <c r="AAJ12999" s="3"/>
      <c r="AAK12999" s="3"/>
      <c r="AAL12999" s="3"/>
      <c r="AAM12999" s="3"/>
      <c r="AAN12999" s="3"/>
      <c r="AAO12999" s="3"/>
      <c r="AAP12999" s="3"/>
      <c r="AAQ12999" s="3"/>
      <c r="AAR12999" s="3"/>
      <c r="AAS12999" s="3"/>
      <c r="AAT12999" s="3"/>
      <c r="AAU12999" s="3"/>
      <c r="AAV12999" s="3"/>
      <c r="AAW12999" s="3"/>
      <c r="AAX12999" s="3"/>
      <c r="AAY12999" s="3"/>
      <c r="AAZ12999" s="3"/>
      <c r="ABA12999" s="3"/>
      <c r="ABB12999" s="3"/>
      <c r="ABC12999" s="3"/>
      <c r="ABD12999" s="3"/>
      <c r="ABE12999" s="3"/>
      <c r="ABF12999" s="3"/>
      <c r="ABG12999" s="3"/>
      <c r="ABH12999" s="3"/>
      <c r="ABI12999" s="3"/>
      <c r="ABJ12999" s="3"/>
      <c r="ABK12999" s="3"/>
      <c r="ABL12999" s="3"/>
      <c r="ABM12999" s="3"/>
      <c r="ABN12999" s="3"/>
      <c r="ABO12999" s="3"/>
      <c r="ABP12999" s="3"/>
      <c r="ABQ12999" s="3"/>
      <c r="ABR12999" s="3"/>
      <c r="ABS12999" s="3"/>
      <c r="ABT12999" s="3"/>
      <c r="ABU12999" s="3"/>
      <c r="ABV12999" s="3"/>
      <c r="ABW12999" s="3"/>
      <c r="ABX12999" s="3"/>
      <c r="ABY12999" s="3"/>
      <c r="ABZ12999" s="3"/>
      <c r="ACA12999" s="3"/>
      <c r="ACB12999" s="3"/>
      <c r="ACC12999" s="3"/>
      <c r="ACD12999" s="3"/>
      <c r="ACE12999" s="3"/>
      <c r="ACF12999" s="3"/>
      <c r="ACG12999" s="3"/>
      <c r="ACH12999" s="3"/>
      <c r="ACI12999" s="3"/>
      <c r="ACJ12999" s="3"/>
      <c r="ACK12999" s="3"/>
      <c r="ACL12999" s="3"/>
      <c r="ACM12999" s="3"/>
      <c r="ACN12999" s="3"/>
      <c r="ACO12999" s="3"/>
      <c r="ACP12999" s="3"/>
      <c r="ACQ12999" s="3"/>
      <c r="ACR12999" s="3"/>
      <c r="ACS12999" s="3"/>
      <c r="ACT12999" s="3"/>
      <c r="ACU12999" s="3"/>
      <c r="ACV12999" s="3"/>
      <c r="ACW12999" s="3"/>
      <c r="ACX12999" s="3"/>
      <c r="ACY12999" s="3"/>
      <c r="ACZ12999" s="3"/>
      <c r="ADA12999" s="3"/>
      <c r="ADB12999" s="3"/>
      <c r="ADC12999" s="3"/>
      <c r="ADD12999" s="3"/>
      <c r="ADE12999" s="3"/>
      <c r="ADF12999" s="3"/>
      <c r="ADG12999" s="3"/>
      <c r="ADH12999" s="3"/>
      <c r="ADI12999" s="3"/>
      <c r="ADJ12999" s="3"/>
      <c r="ADK12999" s="3"/>
      <c r="ADL12999" s="3"/>
      <c r="ADM12999" s="3"/>
      <c r="ADN12999" s="3"/>
      <c r="ADO12999" s="3"/>
      <c r="ADP12999" s="3"/>
      <c r="ADQ12999" s="3"/>
      <c r="ADR12999" s="3"/>
      <c r="ADS12999" s="3"/>
      <c r="ADT12999" s="3"/>
      <c r="ADU12999" s="3"/>
      <c r="ADV12999" s="3"/>
      <c r="ADW12999" s="3"/>
      <c r="ADX12999" s="3"/>
      <c r="ADY12999" s="3"/>
      <c r="ADZ12999" s="3"/>
      <c r="AEA12999" s="3"/>
      <c r="AEB12999" s="3"/>
      <c r="AEC12999" s="3"/>
      <c r="AED12999" s="3"/>
      <c r="AEE12999" s="3"/>
      <c r="AEF12999" s="3"/>
      <c r="AEG12999" s="3"/>
      <c r="AEH12999" s="3"/>
      <c r="AEI12999" s="3"/>
      <c r="AEJ12999" s="3"/>
      <c r="AEK12999" s="3"/>
      <c r="AEL12999" s="3"/>
      <c r="AEM12999" s="3"/>
      <c r="AEN12999" s="3"/>
      <c r="AEO12999" s="3"/>
      <c r="AEP12999" s="3"/>
      <c r="AEQ12999" s="3"/>
      <c r="AER12999" s="3"/>
      <c r="AES12999" s="3"/>
      <c r="AET12999" s="3"/>
      <c r="AEU12999" s="3"/>
      <c r="AEV12999" s="3"/>
      <c r="AEW12999" s="3"/>
      <c r="AEX12999" s="3"/>
      <c r="AEY12999" s="3"/>
      <c r="AEZ12999" s="3"/>
      <c r="AFA12999" s="3"/>
      <c r="AFB12999" s="3"/>
      <c r="AFC12999" s="3"/>
      <c r="AFD12999" s="3"/>
      <c r="AFE12999" s="3"/>
      <c r="AFF12999" s="3"/>
      <c r="AFG12999" s="3"/>
      <c r="AFH12999" s="3"/>
      <c r="AFI12999" s="3"/>
      <c r="AFJ12999" s="3"/>
      <c r="AFK12999" s="3"/>
      <c r="AFL12999" s="3"/>
      <c r="AFM12999" s="3"/>
      <c r="AFN12999" s="3"/>
      <c r="AFO12999" s="3"/>
      <c r="AFP12999" s="3"/>
      <c r="AFQ12999" s="3"/>
      <c r="AFR12999" s="3"/>
      <c r="AFS12999" s="3"/>
      <c r="AFT12999" s="3"/>
      <c r="AFU12999" s="3"/>
      <c r="AFV12999" s="3"/>
      <c r="AFW12999" s="3"/>
      <c r="AFX12999" s="3"/>
      <c r="AFY12999" s="3"/>
      <c r="AFZ12999" s="3"/>
      <c r="AGA12999" s="3"/>
      <c r="AGB12999" s="3"/>
      <c r="AGC12999" s="3"/>
      <c r="AGD12999" s="3"/>
      <c r="AGE12999" s="3"/>
      <c r="AGF12999" s="3"/>
      <c r="AGG12999" s="3"/>
      <c r="AGH12999" s="3"/>
      <c r="AGI12999" s="3"/>
      <c r="AGJ12999" s="3"/>
      <c r="AGK12999" s="3"/>
      <c r="AGL12999" s="3"/>
      <c r="AGM12999" s="3"/>
      <c r="AGN12999" s="3"/>
      <c r="AGO12999" s="3"/>
      <c r="AGP12999" s="3"/>
      <c r="AGQ12999" s="3"/>
      <c r="AGR12999" s="3"/>
      <c r="AGS12999" s="3"/>
      <c r="AGT12999" s="3"/>
      <c r="AGU12999" s="3"/>
      <c r="AGV12999" s="3"/>
      <c r="AGW12999" s="3"/>
      <c r="AGX12999" s="3"/>
      <c r="AGY12999" s="3"/>
      <c r="AGZ12999" s="3"/>
      <c r="AHA12999" s="3"/>
      <c r="AHB12999" s="3"/>
      <c r="AHC12999" s="3"/>
      <c r="AHD12999" s="3"/>
      <c r="AHE12999" s="3"/>
      <c r="AHF12999" s="3"/>
      <c r="AHG12999" s="3"/>
      <c r="AHH12999" s="3"/>
      <c r="AHI12999" s="3"/>
      <c r="AHJ12999" s="3"/>
      <c r="AHK12999" s="3"/>
      <c r="AHL12999" s="3"/>
      <c r="AHM12999" s="3"/>
      <c r="AHN12999" s="3"/>
      <c r="AHO12999" s="3"/>
      <c r="AHP12999" s="3"/>
      <c r="AHQ12999" s="3"/>
      <c r="AHR12999" s="3"/>
      <c r="AHS12999" s="3"/>
      <c r="AHT12999" s="3"/>
      <c r="AHU12999" s="3"/>
      <c r="AHV12999" s="3"/>
      <c r="AHW12999" s="3"/>
      <c r="AHX12999" s="3"/>
      <c r="AHY12999" s="3"/>
      <c r="AHZ12999" s="3"/>
      <c r="AIA12999" s="3"/>
      <c r="AIB12999" s="3"/>
      <c r="AIC12999" s="3"/>
      <c r="AID12999" s="3"/>
      <c r="AIE12999" s="3"/>
      <c r="AIF12999" s="3"/>
      <c r="AIG12999" s="3"/>
      <c r="AIH12999" s="3"/>
      <c r="AII12999" s="3"/>
      <c r="AIJ12999" s="3"/>
      <c r="AIK12999" s="3"/>
      <c r="AIL12999" s="3"/>
      <c r="AIM12999" s="3"/>
      <c r="AIN12999" s="3"/>
      <c r="AIO12999" s="3"/>
      <c r="AIP12999" s="3"/>
      <c r="AIQ12999" s="3"/>
      <c r="AIR12999" s="3"/>
      <c r="AIS12999" s="3"/>
      <c r="AIT12999" s="3"/>
      <c r="AIU12999" s="3"/>
      <c r="AIV12999" s="3"/>
      <c r="AIW12999" s="3"/>
      <c r="AIX12999" s="3"/>
      <c r="AIY12999" s="3"/>
      <c r="AIZ12999" s="3"/>
      <c r="AJA12999" s="3"/>
      <c r="AJB12999" s="3"/>
      <c r="AJC12999" s="3"/>
      <c r="AJD12999" s="3"/>
      <c r="AJE12999" s="3"/>
      <c r="AJF12999" s="3"/>
      <c r="AJG12999" s="3"/>
      <c r="AJH12999" s="3"/>
      <c r="AJI12999" s="3"/>
      <c r="AJJ12999" s="3"/>
      <c r="AJK12999" s="3"/>
      <c r="AJL12999" s="3"/>
      <c r="AJM12999" s="3"/>
      <c r="AJN12999" s="3"/>
      <c r="AJO12999" s="3"/>
      <c r="AJP12999" s="3"/>
      <c r="AJQ12999" s="3"/>
      <c r="AJR12999" s="3"/>
      <c r="AJS12999" s="3"/>
      <c r="AJT12999" s="3"/>
      <c r="AJU12999" s="3"/>
      <c r="AJV12999" s="3"/>
      <c r="AJW12999" s="3"/>
      <c r="AJX12999" s="3"/>
      <c r="AJY12999" s="3"/>
      <c r="AJZ12999" s="3"/>
      <c r="AKA12999" s="3"/>
      <c r="AKB12999" s="3"/>
      <c r="AKC12999" s="3"/>
      <c r="AKD12999" s="3"/>
      <c r="AKE12999" s="3"/>
      <c r="AKF12999" s="3"/>
      <c r="AKG12999" s="3"/>
      <c r="AKH12999" s="3"/>
      <c r="AKI12999" s="3"/>
      <c r="AKJ12999" s="3"/>
      <c r="AKK12999" s="3"/>
      <c r="AKL12999" s="3"/>
      <c r="AKM12999" s="3"/>
      <c r="AKN12999" s="3"/>
      <c r="AKO12999" s="3"/>
      <c r="AKP12999" s="3"/>
      <c r="AKQ12999" s="3"/>
      <c r="AKR12999" s="3"/>
      <c r="AKS12999" s="3"/>
      <c r="AKT12999" s="3"/>
      <c r="AKU12999" s="3"/>
      <c r="AKV12999" s="3"/>
      <c r="AKW12999" s="3"/>
      <c r="AKX12999" s="3"/>
      <c r="AKY12999" s="3"/>
      <c r="AKZ12999" s="3"/>
      <c r="ALA12999" s="3"/>
      <c r="ALB12999" s="3"/>
      <c r="ALC12999" s="3"/>
      <c r="ALD12999" s="3"/>
      <c r="ALE12999" s="3"/>
      <c r="ALF12999" s="3"/>
      <c r="ALG12999" s="3"/>
      <c r="ALH12999" s="3"/>
      <c r="ALI12999" s="3"/>
      <c r="ALJ12999" s="3"/>
      <c r="ALK12999" s="3"/>
      <c r="ALL12999" s="3"/>
      <c r="ALM12999" s="3"/>
      <c r="ALN12999" s="3"/>
      <c r="ALO12999" s="3"/>
      <c r="ALP12999" s="3"/>
      <c r="ALQ12999" s="3"/>
      <c r="ALR12999" s="3"/>
      <c r="ALS12999" s="3"/>
      <c r="ALT12999" s="3"/>
      <c r="ALU12999" s="3"/>
      <c r="ALV12999" s="3"/>
      <c r="ALW12999" s="3"/>
      <c r="ALX12999" s="3"/>
      <c r="ALY12999" s="3"/>
      <c r="ALZ12999" s="3"/>
    </row>
    <row r="13000" spans="1:1014" x14ac:dyDescent="0.3">
      <c r="A13000" s="15" t="s">
        <v>24268</v>
      </c>
      <c r="B13000" s="16" t="s">
        <v>24269</v>
      </c>
      <c r="C13000" s="16" t="s">
        <v>24155</v>
      </c>
      <c r="D13000" s="17">
        <v>69750</v>
      </c>
      <c r="E13000" s="17"/>
      <c r="F13000" s="21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G13000" s="3"/>
      <c r="AH13000" s="3"/>
      <c r="AI13000" s="3"/>
      <c r="AJ13000" s="3"/>
      <c r="AK13000" s="3"/>
      <c r="AL13000" s="3"/>
      <c r="AM13000" s="3"/>
      <c r="AN13000" s="3"/>
      <c r="AO13000" s="3"/>
      <c r="AP13000" s="3"/>
      <c r="AQ13000" s="3"/>
      <c r="AR13000" s="3"/>
      <c r="AS13000" s="3"/>
      <c r="AT13000" s="3"/>
      <c r="AU13000" s="3"/>
      <c r="AV13000" s="3"/>
      <c r="AW13000" s="3"/>
      <c r="AX13000" s="3"/>
      <c r="AY13000" s="3"/>
      <c r="AZ13000" s="3"/>
      <c r="BA13000" s="3"/>
      <c r="BB13000" s="3"/>
      <c r="BC13000" s="3"/>
      <c r="BD13000" s="3"/>
      <c r="BE13000" s="3"/>
      <c r="BF13000" s="3"/>
      <c r="BG13000" s="3"/>
      <c r="BH13000" s="3"/>
      <c r="BI13000" s="3"/>
      <c r="BJ13000" s="3"/>
      <c r="BK13000" s="3"/>
      <c r="BL13000" s="3"/>
      <c r="BM13000" s="3"/>
      <c r="BN13000" s="3"/>
      <c r="BO13000" s="3"/>
      <c r="BP13000" s="3"/>
      <c r="BQ13000" s="3"/>
      <c r="BR13000" s="3"/>
      <c r="BS13000" s="3"/>
      <c r="BT13000" s="3"/>
      <c r="BU13000" s="3"/>
      <c r="BV13000" s="3"/>
      <c r="BW13000" s="3"/>
      <c r="BX13000" s="3"/>
      <c r="BY13000" s="3"/>
      <c r="BZ13000" s="3"/>
      <c r="CA13000" s="3"/>
      <c r="CB13000" s="3"/>
      <c r="CC13000" s="3"/>
      <c r="CD13000" s="3"/>
      <c r="CE13000" s="3"/>
      <c r="CF13000" s="3"/>
      <c r="CG13000" s="3"/>
      <c r="CH13000" s="3"/>
      <c r="CI13000" s="3"/>
      <c r="CJ13000" s="3"/>
      <c r="CK13000" s="3"/>
      <c r="CL13000" s="3"/>
      <c r="CM13000" s="3"/>
      <c r="CN13000" s="3"/>
      <c r="CO13000" s="3"/>
      <c r="CP13000" s="3"/>
      <c r="CQ13000" s="3"/>
      <c r="CR13000" s="3"/>
      <c r="CS13000" s="3"/>
      <c r="CT13000" s="3"/>
      <c r="CU13000" s="3"/>
      <c r="CV13000" s="3"/>
      <c r="CW13000" s="3"/>
      <c r="CX13000" s="3"/>
      <c r="CY13000" s="3"/>
      <c r="CZ13000" s="3"/>
      <c r="DA13000" s="3"/>
      <c r="DB13000" s="3"/>
      <c r="DC13000" s="3"/>
      <c r="DD13000" s="3"/>
      <c r="DE13000" s="3"/>
      <c r="DF13000" s="3"/>
      <c r="DG13000" s="3"/>
      <c r="DH13000" s="3"/>
      <c r="DI13000" s="3"/>
      <c r="DJ13000" s="3"/>
      <c r="DK13000" s="3"/>
      <c r="DL13000" s="3"/>
      <c r="DM13000" s="3"/>
      <c r="DN13000" s="3"/>
      <c r="DO13000" s="3"/>
      <c r="DP13000" s="3"/>
      <c r="DQ13000" s="3"/>
      <c r="DR13000" s="3"/>
      <c r="DS13000" s="3"/>
      <c r="DT13000" s="3"/>
      <c r="DU13000" s="3"/>
      <c r="DV13000" s="3"/>
      <c r="DW13000" s="3"/>
      <c r="DX13000" s="3"/>
      <c r="DY13000" s="3"/>
      <c r="DZ13000" s="3"/>
      <c r="EA13000" s="3"/>
      <c r="EB13000" s="3"/>
      <c r="EC13000" s="3"/>
      <c r="ED13000" s="3"/>
      <c r="EE13000" s="3"/>
      <c r="EF13000" s="3"/>
      <c r="EG13000" s="3"/>
      <c r="EH13000" s="3"/>
      <c r="EI13000" s="3"/>
      <c r="EJ13000" s="3"/>
      <c r="EK13000" s="3"/>
      <c r="EL13000" s="3"/>
      <c r="EM13000" s="3"/>
      <c r="EN13000" s="3"/>
      <c r="EO13000" s="3"/>
      <c r="EP13000" s="3"/>
      <c r="EQ13000" s="3"/>
      <c r="ER13000" s="3"/>
      <c r="ES13000" s="3"/>
      <c r="ET13000" s="3"/>
      <c r="EU13000" s="3"/>
      <c r="EV13000" s="3"/>
      <c r="EW13000" s="3"/>
      <c r="EX13000" s="3"/>
      <c r="EY13000" s="3"/>
      <c r="EZ13000" s="3"/>
      <c r="FA13000" s="3"/>
      <c r="FB13000" s="3"/>
      <c r="FC13000" s="3"/>
      <c r="FD13000" s="3"/>
      <c r="FE13000" s="3"/>
      <c r="FF13000" s="3"/>
      <c r="FG13000" s="3"/>
      <c r="FH13000" s="3"/>
      <c r="FI13000" s="3"/>
      <c r="FJ13000" s="3"/>
      <c r="FK13000" s="3"/>
      <c r="FL13000" s="3"/>
      <c r="FM13000" s="3"/>
      <c r="FN13000" s="3"/>
      <c r="FO13000" s="3"/>
      <c r="FP13000" s="3"/>
      <c r="FQ13000" s="3"/>
      <c r="FR13000" s="3"/>
      <c r="FS13000" s="3"/>
      <c r="FT13000" s="3"/>
      <c r="FU13000" s="3"/>
      <c r="FV13000" s="3"/>
      <c r="FW13000" s="3"/>
      <c r="FX13000" s="3"/>
      <c r="FY13000" s="3"/>
      <c r="FZ13000" s="3"/>
      <c r="GA13000" s="3"/>
      <c r="GB13000" s="3"/>
      <c r="GC13000" s="3"/>
      <c r="GD13000" s="3"/>
      <c r="GE13000" s="3"/>
      <c r="GF13000" s="3"/>
      <c r="GG13000" s="3"/>
      <c r="GH13000" s="3"/>
      <c r="GI13000" s="3"/>
      <c r="GJ13000" s="3"/>
      <c r="GK13000" s="3"/>
      <c r="GL13000" s="3"/>
      <c r="GM13000" s="3"/>
      <c r="GN13000" s="3"/>
      <c r="GO13000" s="3"/>
      <c r="GP13000" s="3"/>
      <c r="GQ13000" s="3"/>
      <c r="GR13000" s="3"/>
      <c r="GS13000" s="3"/>
      <c r="GT13000" s="3"/>
      <c r="GU13000" s="3"/>
      <c r="GV13000" s="3"/>
      <c r="GW13000" s="3"/>
      <c r="GX13000" s="3"/>
      <c r="GY13000" s="3"/>
      <c r="GZ13000" s="3"/>
      <c r="HA13000" s="3"/>
      <c r="HB13000" s="3"/>
      <c r="HC13000" s="3"/>
      <c r="HD13000" s="3"/>
      <c r="HE13000" s="3"/>
      <c r="HF13000" s="3"/>
      <c r="HG13000" s="3"/>
      <c r="HH13000" s="3"/>
      <c r="HI13000" s="3"/>
      <c r="HJ13000" s="3"/>
      <c r="HK13000" s="3"/>
      <c r="HL13000" s="3"/>
      <c r="HM13000" s="3"/>
      <c r="HN13000" s="3"/>
      <c r="HO13000" s="3"/>
      <c r="HP13000" s="3"/>
      <c r="HQ13000" s="3"/>
      <c r="HR13000" s="3"/>
      <c r="HS13000" s="3"/>
      <c r="HT13000" s="3"/>
      <c r="HU13000" s="3"/>
      <c r="HV13000" s="3"/>
      <c r="HW13000" s="3"/>
      <c r="HX13000" s="3"/>
      <c r="HY13000" s="3"/>
      <c r="HZ13000" s="3"/>
      <c r="IA13000" s="3"/>
      <c r="IB13000" s="3"/>
      <c r="IC13000" s="3"/>
      <c r="ID13000" s="3"/>
      <c r="IE13000" s="3"/>
      <c r="IF13000" s="3"/>
      <c r="IG13000" s="3"/>
      <c r="IH13000" s="3"/>
      <c r="II13000" s="3"/>
      <c r="IJ13000" s="3"/>
      <c r="IK13000" s="3"/>
      <c r="IL13000" s="3"/>
      <c r="IM13000" s="3"/>
      <c r="IN13000" s="3"/>
      <c r="IO13000" s="3"/>
      <c r="IP13000" s="3"/>
      <c r="IQ13000" s="3"/>
      <c r="IR13000" s="3"/>
      <c r="IS13000" s="3"/>
      <c r="IT13000" s="3"/>
      <c r="IU13000" s="3"/>
      <c r="IV13000" s="3"/>
      <c r="IW13000" s="3"/>
      <c r="IX13000" s="3"/>
      <c r="IY13000" s="3"/>
      <c r="IZ13000" s="3"/>
      <c r="JA13000" s="3"/>
      <c r="JB13000" s="3"/>
      <c r="JC13000" s="3"/>
      <c r="JD13000" s="3"/>
      <c r="JE13000" s="3"/>
      <c r="JF13000" s="3"/>
      <c r="JG13000" s="3"/>
      <c r="JH13000" s="3"/>
      <c r="JI13000" s="3"/>
      <c r="JJ13000" s="3"/>
      <c r="JK13000" s="3"/>
      <c r="JL13000" s="3"/>
      <c r="JM13000" s="3"/>
      <c r="JN13000" s="3"/>
      <c r="JO13000" s="3"/>
      <c r="JP13000" s="3"/>
      <c r="JQ13000" s="3"/>
      <c r="JR13000" s="3"/>
      <c r="JS13000" s="3"/>
      <c r="JT13000" s="3"/>
      <c r="JU13000" s="3"/>
      <c r="JV13000" s="3"/>
      <c r="JW13000" s="3"/>
      <c r="JX13000" s="3"/>
      <c r="JY13000" s="3"/>
      <c r="JZ13000" s="3"/>
      <c r="KA13000" s="3"/>
      <c r="KB13000" s="3"/>
      <c r="KC13000" s="3"/>
      <c r="KD13000" s="3"/>
      <c r="KE13000" s="3"/>
      <c r="KF13000" s="3"/>
      <c r="KG13000" s="3"/>
      <c r="KH13000" s="3"/>
      <c r="KI13000" s="3"/>
      <c r="KJ13000" s="3"/>
      <c r="KK13000" s="3"/>
      <c r="KL13000" s="3"/>
      <c r="KM13000" s="3"/>
      <c r="KN13000" s="3"/>
      <c r="KO13000" s="3"/>
      <c r="KP13000" s="3"/>
      <c r="KQ13000" s="3"/>
      <c r="KR13000" s="3"/>
      <c r="KS13000" s="3"/>
      <c r="KT13000" s="3"/>
      <c r="KU13000" s="3"/>
      <c r="KV13000" s="3"/>
      <c r="KW13000" s="3"/>
      <c r="KX13000" s="3"/>
      <c r="KY13000" s="3"/>
      <c r="KZ13000" s="3"/>
      <c r="LA13000" s="3"/>
      <c r="LB13000" s="3"/>
      <c r="LC13000" s="3"/>
      <c r="LD13000" s="3"/>
      <c r="LE13000" s="3"/>
      <c r="LF13000" s="3"/>
      <c r="LG13000" s="3"/>
      <c r="LH13000" s="3"/>
      <c r="LI13000" s="3"/>
      <c r="LJ13000" s="3"/>
      <c r="LK13000" s="3"/>
      <c r="LL13000" s="3"/>
      <c r="LM13000" s="3"/>
      <c r="LN13000" s="3"/>
      <c r="LO13000" s="3"/>
      <c r="LP13000" s="3"/>
      <c r="LQ13000" s="3"/>
      <c r="LR13000" s="3"/>
      <c r="LS13000" s="3"/>
      <c r="LT13000" s="3"/>
      <c r="LU13000" s="3"/>
      <c r="LV13000" s="3"/>
      <c r="LW13000" s="3"/>
      <c r="LX13000" s="3"/>
      <c r="LY13000" s="3"/>
      <c r="LZ13000" s="3"/>
      <c r="MA13000" s="3"/>
      <c r="MB13000" s="3"/>
      <c r="MC13000" s="3"/>
      <c r="MD13000" s="3"/>
      <c r="ME13000" s="3"/>
      <c r="MF13000" s="3"/>
      <c r="MG13000" s="3"/>
      <c r="MH13000" s="3"/>
      <c r="MI13000" s="3"/>
      <c r="MJ13000" s="3"/>
      <c r="MK13000" s="3"/>
      <c r="ML13000" s="3"/>
      <c r="MM13000" s="3"/>
      <c r="MN13000" s="3"/>
      <c r="MO13000" s="3"/>
      <c r="MP13000" s="3"/>
      <c r="MQ13000" s="3"/>
      <c r="MR13000" s="3"/>
      <c r="MS13000" s="3"/>
      <c r="MT13000" s="3"/>
      <c r="MU13000" s="3"/>
      <c r="MV13000" s="3"/>
      <c r="MW13000" s="3"/>
      <c r="MX13000" s="3"/>
      <c r="MY13000" s="3"/>
      <c r="MZ13000" s="3"/>
      <c r="NA13000" s="3"/>
      <c r="NB13000" s="3"/>
      <c r="NC13000" s="3"/>
      <c r="ND13000" s="3"/>
      <c r="NE13000" s="3"/>
      <c r="NF13000" s="3"/>
      <c r="NG13000" s="3"/>
      <c r="NH13000" s="3"/>
      <c r="NI13000" s="3"/>
      <c r="NJ13000" s="3"/>
      <c r="NK13000" s="3"/>
      <c r="NL13000" s="3"/>
      <c r="NM13000" s="3"/>
      <c r="NN13000" s="3"/>
      <c r="NO13000" s="3"/>
      <c r="NP13000" s="3"/>
      <c r="NQ13000" s="3"/>
      <c r="NR13000" s="3"/>
      <c r="NS13000" s="3"/>
      <c r="NT13000" s="3"/>
      <c r="NU13000" s="3"/>
      <c r="NV13000" s="3"/>
      <c r="NW13000" s="3"/>
      <c r="NX13000" s="3"/>
      <c r="NY13000" s="3"/>
      <c r="NZ13000" s="3"/>
      <c r="OA13000" s="3"/>
      <c r="OB13000" s="3"/>
      <c r="OC13000" s="3"/>
      <c r="OD13000" s="3"/>
      <c r="OE13000" s="3"/>
      <c r="OF13000" s="3"/>
      <c r="OG13000" s="3"/>
      <c r="OH13000" s="3"/>
      <c r="OI13000" s="3"/>
      <c r="OJ13000" s="3"/>
      <c r="OK13000" s="3"/>
      <c r="OL13000" s="3"/>
      <c r="OM13000" s="3"/>
      <c r="ON13000" s="3"/>
      <c r="OO13000" s="3"/>
      <c r="OP13000" s="3"/>
      <c r="OQ13000" s="3"/>
      <c r="OR13000" s="3"/>
      <c r="OS13000" s="3"/>
      <c r="OT13000" s="3"/>
      <c r="OU13000" s="3"/>
      <c r="OV13000" s="3"/>
      <c r="OW13000" s="3"/>
      <c r="OX13000" s="3"/>
      <c r="OY13000" s="3"/>
      <c r="OZ13000" s="3"/>
      <c r="PA13000" s="3"/>
      <c r="PB13000" s="3"/>
      <c r="PC13000" s="3"/>
      <c r="PD13000" s="3"/>
      <c r="PE13000" s="3"/>
      <c r="PF13000" s="3"/>
      <c r="PG13000" s="3"/>
      <c r="PH13000" s="3"/>
      <c r="PI13000" s="3"/>
      <c r="PJ13000" s="3"/>
      <c r="PK13000" s="3"/>
      <c r="PL13000" s="3"/>
      <c r="PM13000" s="3"/>
      <c r="PN13000" s="3"/>
      <c r="PO13000" s="3"/>
      <c r="PP13000" s="3"/>
      <c r="PQ13000" s="3"/>
      <c r="PR13000" s="3"/>
      <c r="PS13000" s="3"/>
      <c r="PT13000" s="3"/>
      <c r="PU13000" s="3"/>
      <c r="PV13000" s="3"/>
      <c r="PW13000" s="3"/>
      <c r="PX13000" s="3"/>
      <c r="PY13000" s="3"/>
      <c r="PZ13000" s="3"/>
      <c r="QA13000" s="3"/>
      <c r="QB13000" s="3"/>
      <c r="QC13000" s="3"/>
      <c r="QD13000" s="3"/>
      <c r="QE13000" s="3"/>
      <c r="QF13000" s="3"/>
      <c r="QG13000" s="3"/>
      <c r="QH13000" s="3"/>
      <c r="QI13000" s="3"/>
      <c r="QJ13000" s="3"/>
      <c r="QK13000" s="3"/>
      <c r="QL13000" s="3"/>
      <c r="QM13000" s="3"/>
      <c r="QN13000" s="3"/>
      <c r="QO13000" s="3"/>
      <c r="QP13000" s="3"/>
      <c r="QQ13000" s="3"/>
      <c r="QR13000" s="3"/>
      <c r="QS13000" s="3"/>
      <c r="QT13000" s="3"/>
      <c r="QU13000" s="3"/>
      <c r="QV13000" s="3"/>
      <c r="QW13000" s="3"/>
      <c r="QX13000" s="3"/>
      <c r="QY13000" s="3"/>
      <c r="QZ13000" s="3"/>
      <c r="RA13000" s="3"/>
      <c r="RB13000" s="3"/>
      <c r="RC13000" s="3"/>
      <c r="RD13000" s="3"/>
      <c r="RE13000" s="3"/>
      <c r="RF13000" s="3"/>
      <c r="RG13000" s="3"/>
      <c r="RH13000" s="3"/>
      <c r="RI13000" s="3"/>
      <c r="RJ13000" s="3"/>
      <c r="RK13000" s="3"/>
      <c r="RL13000" s="3"/>
      <c r="RM13000" s="3"/>
      <c r="RN13000" s="3"/>
      <c r="RO13000" s="3"/>
      <c r="RP13000" s="3"/>
      <c r="RQ13000" s="3"/>
      <c r="RR13000" s="3"/>
      <c r="RS13000" s="3"/>
      <c r="RT13000" s="3"/>
      <c r="RU13000" s="3"/>
      <c r="RV13000" s="3"/>
      <c r="RW13000" s="3"/>
      <c r="RX13000" s="3"/>
      <c r="RY13000" s="3"/>
      <c r="RZ13000" s="3"/>
      <c r="SA13000" s="3"/>
      <c r="SB13000" s="3"/>
      <c r="SC13000" s="3"/>
      <c r="SD13000" s="3"/>
      <c r="SE13000" s="3"/>
      <c r="SF13000" s="3"/>
      <c r="SG13000" s="3"/>
      <c r="SH13000" s="3"/>
      <c r="SI13000" s="3"/>
      <c r="SJ13000" s="3"/>
      <c r="SK13000" s="3"/>
      <c r="SL13000" s="3"/>
      <c r="SM13000" s="3"/>
      <c r="SN13000" s="3"/>
      <c r="SO13000" s="3"/>
      <c r="SP13000" s="3"/>
      <c r="SQ13000" s="3"/>
      <c r="SR13000" s="3"/>
      <c r="SS13000" s="3"/>
      <c r="ST13000" s="3"/>
      <c r="SU13000" s="3"/>
      <c r="SV13000" s="3"/>
      <c r="SW13000" s="3"/>
      <c r="SX13000" s="3"/>
      <c r="SY13000" s="3"/>
      <c r="SZ13000" s="3"/>
      <c r="TA13000" s="3"/>
      <c r="TB13000" s="3"/>
      <c r="TC13000" s="3"/>
      <c r="TD13000" s="3"/>
      <c r="TE13000" s="3"/>
      <c r="TF13000" s="3"/>
      <c r="TG13000" s="3"/>
      <c r="TH13000" s="3"/>
      <c r="TI13000" s="3"/>
      <c r="TJ13000" s="3"/>
      <c r="TK13000" s="3"/>
      <c r="TL13000" s="3"/>
      <c r="TM13000" s="3"/>
      <c r="TN13000" s="3"/>
      <c r="TO13000" s="3"/>
      <c r="TP13000" s="3"/>
      <c r="TQ13000" s="3"/>
      <c r="TR13000" s="3"/>
      <c r="TS13000" s="3"/>
      <c r="TT13000" s="3"/>
      <c r="TU13000" s="3"/>
      <c r="TV13000" s="3"/>
      <c r="TW13000" s="3"/>
      <c r="TX13000" s="3"/>
      <c r="TY13000" s="3"/>
      <c r="TZ13000" s="3"/>
      <c r="UA13000" s="3"/>
      <c r="UB13000" s="3"/>
      <c r="UC13000" s="3"/>
      <c r="UD13000" s="3"/>
      <c r="UE13000" s="3"/>
      <c r="UF13000" s="3"/>
      <c r="UG13000" s="3"/>
      <c r="UH13000" s="3"/>
      <c r="UI13000" s="3"/>
      <c r="UJ13000" s="3"/>
      <c r="UK13000" s="3"/>
      <c r="UL13000" s="3"/>
      <c r="UM13000" s="3"/>
      <c r="UN13000" s="3"/>
      <c r="UO13000" s="3"/>
      <c r="UP13000" s="3"/>
      <c r="UQ13000" s="3"/>
      <c r="UR13000" s="3"/>
      <c r="US13000" s="3"/>
      <c r="UT13000" s="3"/>
      <c r="UU13000" s="3"/>
      <c r="UV13000" s="3"/>
      <c r="UW13000" s="3"/>
      <c r="UX13000" s="3"/>
      <c r="UY13000" s="3"/>
      <c r="UZ13000" s="3"/>
      <c r="VA13000" s="3"/>
      <c r="VB13000" s="3"/>
      <c r="VC13000" s="3"/>
      <c r="VD13000" s="3"/>
      <c r="VE13000" s="3"/>
      <c r="VF13000" s="3"/>
      <c r="VG13000" s="3"/>
      <c r="VH13000" s="3"/>
      <c r="VI13000" s="3"/>
      <c r="VJ13000" s="3"/>
      <c r="VK13000" s="3"/>
      <c r="VL13000" s="3"/>
      <c r="VM13000" s="3"/>
      <c r="VN13000" s="3"/>
      <c r="VO13000" s="3"/>
      <c r="VP13000" s="3"/>
      <c r="VQ13000" s="3"/>
      <c r="VR13000" s="3"/>
      <c r="VS13000" s="3"/>
      <c r="VT13000" s="3"/>
      <c r="VU13000" s="3"/>
      <c r="VV13000" s="3"/>
      <c r="VW13000" s="3"/>
      <c r="VX13000" s="3"/>
      <c r="VY13000" s="3"/>
      <c r="VZ13000" s="3"/>
      <c r="WA13000" s="3"/>
      <c r="WB13000" s="3"/>
      <c r="WC13000" s="3"/>
      <c r="WD13000" s="3"/>
      <c r="WE13000" s="3"/>
      <c r="WF13000" s="3"/>
      <c r="WG13000" s="3"/>
      <c r="WH13000" s="3"/>
      <c r="WI13000" s="3"/>
      <c r="WJ13000" s="3"/>
      <c r="WK13000" s="3"/>
      <c r="WL13000" s="3"/>
      <c r="WM13000" s="3"/>
      <c r="WN13000" s="3"/>
      <c r="WO13000" s="3"/>
      <c r="WP13000" s="3"/>
      <c r="WQ13000" s="3"/>
      <c r="WR13000" s="3"/>
      <c r="WS13000" s="3"/>
      <c r="WT13000" s="3"/>
      <c r="WU13000" s="3"/>
      <c r="WV13000" s="3"/>
      <c r="WW13000" s="3"/>
      <c r="WX13000" s="3"/>
      <c r="WY13000" s="3"/>
      <c r="WZ13000" s="3"/>
      <c r="XA13000" s="3"/>
      <c r="XB13000" s="3"/>
      <c r="XC13000" s="3"/>
      <c r="XD13000" s="3"/>
      <c r="XE13000" s="3"/>
      <c r="XF13000" s="3"/>
      <c r="XG13000" s="3"/>
      <c r="XH13000" s="3"/>
      <c r="XI13000" s="3"/>
      <c r="XJ13000" s="3"/>
      <c r="XK13000" s="3"/>
      <c r="XL13000" s="3"/>
      <c r="XM13000" s="3"/>
      <c r="XN13000" s="3"/>
      <c r="XO13000" s="3"/>
      <c r="XP13000" s="3"/>
      <c r="XQ13000" s="3"/>
      <c r="XR13000" s="3"/>
      <c r="XS13000" s="3"/>
      <c r="XT13000" s="3"/>
      <c r="XU13000" s="3"/>
      <c r="XV13000" s="3"/>
      <c r="XW13000" s="3"/>
      <c r="XX13000" s="3"/>
      <c r="XY13000" s="3"/>
      <c r="XZ13000" s="3"/>
      <c r="YA13000" s="3"/>
      <c r="YB13000" s="3"/>
      <c r="YC13000" s="3"/>
      <c r="YD13000" s="3"/>
      <c r="YE13000" s="3"/>
      <c r="YF13000" s="3"/>
      <c r="YG13000" s="3"/>
      <c r="YH13000" s="3"/>
      <c r="YI13000" s="3"/>
      <c r="YJ13000" s="3"/>
      <c r="YK13000" s="3"/>
      <c r="YL13000" s="3"/>
      <c r="YM13000" s="3"/>
      <c r="YN13000" s="3"/>
      <c r="YO13000" s="3"/>
      <c r="YP13000" s="3"/>
      <c r="YQ13000" s="3"/>
      <c r="YR13000" s="3"/>
      <c r="YS13000" s="3"/>
      <c r="YT13000" s="3"/>
      <c r="YU13000" s="3"/>
      <c r="YV13000" s="3"/>
      <c r="YW13000" s="3"/>
      <c r="YX13000" s="3"/>
      <c r="YY13000" s="3"/>
      <c r="YZ13000" s="3"/>
      <c r="ZA13000" s="3"/>
      <c r="ZB13000" s="3"/>
      <c r="ZC13000" s="3"/>
      <c r="ZD13000" s="3"/>
      <c r="ZE13000" s="3"/>
      <c r="ZF13000" s="3"/>
      <c r="ZG13000" s="3"/>
      <c r="ZH13000" s="3"/>
      <c r="ZI13000" s="3"/>
      <c r="ZJ13000" s="3"/>
      <c r="ZK13000" s="3"/>
      <c r="ZL13000" s="3"/>
      <c r="ZM13000" s="3"/>
      <c r="ZN13000" s="3"/>
      <c r="ZO13000" s="3"/>
      <c r="ZP13000" s="3"/>
      <c r="ZQ13000" s="3"/>
      <c r="ZR13000" s="3"/>
      <c r="ZS13000" s="3"/>
      <c r="ZT13000" s="3"/>
      <c r="ZU13000" s="3"/>
      <c r="ZV13000" s="3"/>
      <c r="ZW13000" s="3"/>
      <c r="ZX13000" s="3"/>
      <c r="ZY13000" s="3"/>
      <c r="ZZ13000" s="3"/>
      <c r="AAA13000" s="3"/>
      <c r="AAB13000" s="3"/>
      <c r="AAC13000" s="3"/>
      <c r="AAD13000" s="3"/>
      <c r="AAE13000" s="3"/>
      <c r="AAF13000" s="3"/>
      <c r="AAG13000" s="3"/>
      <c r="AAH13000" s="3"/>
      <c r="AAI13000" s="3"/>
      <c r="AAJ13000" s="3"/>
      <c r="AAK13000" s="3"/>
      <c r="AAL13000" s="3"/>
      <c r="AAM13000" s="3"/>
      <c r="AAN13000" s="3"/>
      <c r="AAO13000" s="3"/>
      <c r="AAP13000" s="3"/>
      <c r="AAQ13000" s="3"/>
      <c r="AAR13000" s="3"/>
      <c r="AAS13000" s="3"/>
      <c r="AAT13000" s="3"/>
      <c r="AAU13000" s="3"/>
      <c r="AAV13000" s="3"/>
      <c r="AAW13000" s="3"/>
      <c r="AAX13000" s="3"/>
      <c r="AAY13000" s="3"/>
      <c r="AAZ13000" s="3"/>
      <c r="ABA13000" s="3"/>
      <c r="ABB13000" s="3"/>
      <c r="ABC13000" s="3"/>
      <c r="ABD13000" s="3"/>
      <c r="ABE13000" s="3"/>
      <c r="ABF13000" s="3"/>
      <c r="ABG13000" s="3"/>
      <c r="ABH13000" s="3"/>
      <c r="ABI13000" s="3"/>
      <c r="ABJ13000" s="3"/>
      <c r="ABK13000" s="3"/>
      <c r="ABL13000" s="3"/>
      <c r="ABM13000" s="3"/>
      <c r="ABN13000" s="3"/>
      <c r="ABO13000" s="3"/>
      <c r="ABP13000" s="3"/>
      <c r="ABQ13000" s="3"/>
      <c r="ABR13000" s="3"/>
      <c r="ABS13000" s="3"/>
      <c r="ABT13000" s="3"/>
      <c r="ABU13000" s="3"/>
      <c r="ABV13000" s="3"/>
      <c r="ABW13000" s="3"/>
      <c r="ABX13000" s="3"/>
      <c r="ABY13000" s="3"/>
      <c r="ABZ13000" s="3"/>
      <c r="ACA13000" s="3"/>
      <c r="ACB13000" s="3"/>
      <c r="ACC13000" s="3"/>
      <c r="ACD13000" s="3"/>
      <c r="ACE13000" s="3"/>
      <c r="ACF13000" s="3"/>
      <c r="ACG13000" s="3"/>
      <c r="ACH13000" s="3"/>
      <c r="ACI13000" s="3"/>
      <c r="ACJ13000" s="3"/>
      <c r="ACK13000" s="3"/>
      <c r="ACL13000" s="3"/>
      <c r="ACM13000" s="3"/>
      <c r="ACN13000" s="3"/>
      <c r="ACO13000" s="3"/>
      <c r="ACP13000" s="3"/>
      <c r="ACQ13000" s="3"/>
      <c r="ACR13000" s="3"/>
      <c r="ACS13000" s="3"/>
      <c r="ACT13000" s="3"/>
      <c r="ACU13000" s="3"/>
      <c r="ACV13000" s="3"/>
      <c r="ACW13000" s="3"/>
      <c r="ACX13000" s="3"/>
      <c r="ACY13000" s="3"/>
      <c r="ACZ13000" s="3"/>
      <c r="ADA13000" s="3"/>
      <c r="ADB13000" s="3"/>
      <c r="ADC13000" s="3"/>
      <c r="ADD13000" s="3"/>
      <c r="ADE13000" s="3"/>
      <c r="ADF13000" s="3"/>
      <c r="ADG13000" s="3"/>
      <c r="ADH13000" s="3"/>
      <c r="ADI13000" s="3"/>
      <c r="ADJ13000" s="3"/>
      <c r="ADK13000" s="3"/>
      <c r="ADL13000" s="3"/>
      <c r="ADM13000" s="3"/>
      <c r="ADN13000" s="3"/>
      <c r="ADO13000" s="3"/>
      <c r="ADP13000" s="3"/>
      <c r="ADQ13000" s="3"/>
      <c r="ADR13000" s="3"/>
      <c r="ADS13000" s="3"/>
      <c r="ADT13000" s="3"/>
      <c r="ADU13000" s="3"/>
      <c r="ADV13000" s="3"/>
      <c r="ADW13000" s="3"/>
      <c r="ADX13000" s="3"/>
      <c r="ADY13000" s="3"/>
      <c r="ADZ13000" s="3"/>
      <c r="AEA13000" s="3"/>
      <c r="AEB13000" s="3"/>
      <c r="AEC13000" s="3"/>
      <c r="AED13000" s="3"/>
      <c r="AEE13000" s="3"/>
      <c r="AEF13000" s="3"/>
      <c r="AEG13000" s="3"/>
      <c r="AEH13000" s="3"/>
      <c r="AEI13000" s="3"/>
      <c r="AEJ13000" s="3"/>
      <c r="AEK13000" s="3"/>
      <c r="AEL13000" s="3"/>
      <c r="AEM13000" s="3"/>
      <c r="AEN13000" s="3"/>
      <c r="AEO13000" s="3"/>
      <c r="AEP13000" s="3"/>
      <c r="AEQ13000" s="3"/>
      <c r="AER13000" s="3"/>
      <c r="AES13000" s="3"/>
      <c r="AET13000" s="3"/>
      <c r="AEU13000" s="3"/>
      <c r="AEV13000" s="3"/>
      <c r="AEW13000" s="3"/>
      <c r="AEX13000" s="3"/>
      <c r="AEY13000" s="3"/>
      <c r="AEZ13000" s="3"/>
      <c r="AFA13000" s="3"/>
      <c r="AFB13000" s="3"/>
      <c r="AFC13000" s="3"/>
      <c r="AFD13000" s="3"/>
      <c r="AFE13000" s="3"/>
      <c r="AFF13000" s="3"/>
      <c r="AFG13000" s="3"/>
      <c r="AFH13000" s="3"/>
      <c r="AFI13000" s="3"/>
      <c r="AFJ13000" s="3"/>
      <c r="AFK13000" s="3"/>
      <c r="AFL13000" s="3"/>
      <c r="AFM13000" s="3"/>
      <c r="AFN13000" s="3"/>
      <c r="AFO13000" s="3"/>
      <c r="AFP13000" s="3"/>
      <c r="AFQ13000" s="3"/>
      <c r="AFR13000" s="3"/>
      <c r="AFS13000" s="3"/>
      <c r="AFT13000" s="3"/>
      <c r="AFU13000" s="3"/>
      <c r="AFV13000" s="3"/>
      <c r="AFW13000" s="3"/>
      <c r="AFX13000" s="3"/>
      <c r="AFY13000" s="3"/>
      <c r="AFZ13000" s="3"/>
      <c r="AGA13000" s="3"/>
      <c r="AGB13000" s="3"/>
      <c r="AGC13000" s="3"/>
      <c r="AGD13000" s="3"/>
      <c r="AGE13000" s="3"/>
      <c r="AGF13000" s="3"/>
      <c r="AGG13000" s="3"/>
      <c r="AGH13000" s="3"/>
      <c r="AGI13000" s="3"/>
      <c r="AGJ13000" s="3"/>
      <c r="AGK13000" s="3"/>
      <c r="AGL13000" s="3"/>
      <c r="AGM13000" s="3"/>
      <c r="AGN13000" s="3"/>
      <c r="AGO13000" s="3"/>
      <c r="AGP13000" s="3"/>
      <c r="AGQ13000" s="3"/>
      <c r="AGR13000" s="3"/>
      <c r="AGS13000" s="3"/>
      <c r="AGT13000" s="3"/>
      <c r="AGU13000" s="3"/>
      <c r="AGV13000" s="3"/>
      <c r="AGW13000" s="3"/>
      <c r="AGX13000" s="3"/>
      <c r="AGY13000" s="3"/>
      <c r="AGZ13000" s="3"/>
      <c r="AHA13000" s="3"/>
      <c r="AHB13000" s="3"/>
      <c r="AHC13000" s="3"/>
      <c r="AHD13000" s="3"/>
      <c r="AHE13000" s="3"/>
      <c r="AHF13000" s="3"/>
      <c r="AHG13000" s="3"/>
      <c r="AHH13000" s="3"/>
      <c r="AHI13000" s="3"/>
      <c r="AHJ13000" s="3"/>
      <c r="AHK13000" s="3"/>
      <c r="AHL13000" s="3"/>
      <c r="AHM13000" s="3"/>
      <c r="AHN13000" s="3"/>
      <c r="AHO13000" s="3"/>
      <c r="AHP13000" s="3"/>
      <c r="AHQ13000" s="3"/>
      <c r="AHR13000" s="3"/>
      <c r="AHS13000" s="3"/>
      <c r="AHT13000" s="3"/>
      <c r="AHU13000" s="3"/>
      <c r="AHV13000" s="3"/>
      <c r="AHW13000" s="3"/>
      <c r="AHX13000" s="3"/>
      <c r="AHY13000" s="3"/>
      <c r="AHZ13000" s="3"/>
      <c r="AIA13000" s="3"/>
      <c r="AIB13000" s="3"/>
      <c r="AIC13000" s="3"/>
      <c r="AID13000" s="3"/>
      <c r="AIE13000" s="3"/>
      <c r="AIF13000" s="3"/>
      <c r="AIG13000" s="3"/>
      <c r="AIH13000" s="3"/>
      <c r="AII13000" s="3"/>
      <c r="AIJ13000" s="3"/>
      <c r="AIK13000" s="3"/>
      <c r="AIL13000" s="3"/>
      <c r="AIM13000" s="3"/>
      <c r="AIN13000" s="3"/>
      <c r="AIO13000" s="3"/>
      <c r="AIP13000" s="3"/>
      <c r="AIQ13000" s="3"/>
      <c r="AIR13000" s="3"/>
      <c r="AIS13000" s="3"/>
      <c r="AIT13000" s="3"/>
      <c r="AIU13000" s="3"/>
      <c r="AIV13000" s="3"/>
      <c r="AIW13000" s="3"/>
      <c r="AIX13000" s="3"/>
      <c r="AIY13000" s="3"/>
      <c r="AIZ13000" s="3"/>
      <c r="AJA13000" s="3"/>
      <c r="AJB13000" s="3"/>
      <c r="AJC13000" s="3"/>
      <c r="AJD13000" s="3"/>
      <c r="AJE13000" s="3"/>
      <c r="AJF13000" s="3"/>
      <c r="AJG13000" s="3"/>
      <c r="AJH13000" s="3"/>
      <c r="AJI13000" s="3"/>
      <c r="AJJ13000" s="3"/>
      <c r="AJK13000" s="3"/>
      <c r="AJL13000" s="3"/>
      <c r="AJM13000" s="3"/>
      <c r="AJN13000" s="3"/>
      <c r="AJO13000" s="3"/>
      <c r="AJP13000" s="3"/>
      <c r="AJQ13000" s="3"/>
      <c r="AJR13000" s="3"/>
      <c r="AJS13000" s="3"/>
      <c r="AJT13000" s="3"/>
      <c r="AJU13000" s="3"/>
      <c r="AJV13000" s="3"/>
      <c r="AJW13000" s="3"/>
      <c r="AJX13000" s="3"/>
      <c r="AJY13000" s="3"/>
      <c r="AJZ13000" s="3"/>
      <c r="AKA13000" s="3"/>
      <c r="AKB13000" s="3"/>
      <c r="AKC13000" s="3"/>
      <c r="AKD13000" s="3"/>
      <c r="AKE13000" s="3"/>
      <c r="AKF13000" s="3"/>
      <c r="AKG13000" s="3"/>
      <c r="AKH13000" s="3"/>
      <c r="AKI13000" s="3"/>
      <c r="AKJ13000" s="3"/>
      <c r="AKK13000" s="3"/>
      <c r="AKL13000" s="3"/>
      <c r="AKM13000" s="3"/>
      <c r="AKN13000" s="3"/>
      <c r="AKO13000" s="3"/>
      <c r="AKP13000" s="3"/>
      <c r="AKQ13000" s="3"/>
      <c r="AKR13000" s="3"/>
      <c r="AKS13000" s="3"/>
      <c r="AKT13000" s="3"/>
      <c r="AKU13000" s="3"/>
      <c r="AKV13000" s="3"/>
      <c r="AKW13000" s="3"/>
      <c r="AKX13000" s="3"/>
      <c r="AKY13000" s="3"/>
      <c r="AKZ13000" s="3"/>
      <c r="ALA13000" s="3"/>
      <c r="ALB13000" s="3"/>
      <c r="ALC13000" s="3"/>
      <c r="ALD13000" s="3"/>
      <c r="ALE13000" s="3"/>
      <c r="ALF13000" s="3"/>
      <c r="ALG13000" s="3"/>
      <c r="ALH13000" s="3"/>
      <c r="ALI13000" s="3"/>
      <c r="ALJ13000" s="3"/>
      <c r="ALK13000" s="3"/>
      <c r="ALL13000" s="3"/>
      <c r="ALM13000" s="3"/>
      <c r="ALN13000" s="3"/>
      <c r="ALO13000" s="3"/>
      <c r="ALP13000" s="3"/>
      <c r="ALQ13000" s="3"/>
      <c r="ALR13000" s="3"/>
      <c r="ALS13000" s="3"/>
      <c r="ALT13000" s="3"/>
      <c r="ALU13000" s="3"/>
      <c r="ALV13000" s="3"/>
      <c r="ALW13000" s="3"/>
      <c r="ALX13000" s="3"/>
      <c r="ALY13000" s="3"/>
      <c r="ALZ13000" s="3"/>
    </row>
    <row r="13001" spans="1:1014" x14ac:dyDescent="0.3">
      <c r="A13001" s="18" t="s">
        <v>24270</v>
      </c>
      <c r="B13001" s="19" t="s">
        <v>24271</v>
      </c>
      <c r="C13001" s="19" t="s">
        <v>24155</v>
      </c>
      <c r="D13001" s="20">
        <v>91250</v>
      </c>
      <c r="E13001" s="20"/>
      <c r="F13001" s="20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G13001" s="3"/>
      <c r="AH13001" s="3"/>
      <c r="AI13001" s="3"/>
      <c r="AJ13001" s="3"/>
      <c r="AK13001" s="3"/>
      <c r="AL13001" s="3"/>
      <c r="AM13001" s="3"/>
      <c r="AN13001" s="3"/>
      <c r="AO13001" s="3"/>
      <c r="AP13001" s="3"/>
      <c r="AQ13001" s="3"/>
      <c r="AR13001" s="3"/>
      <c r="AS13001" s="3"/>
      <c r="AT13001" s="3"/>
      <c r="AU13001" s="3"/>
      <c r="AV13001" s="3"/>
      <c r="AW13001" s="3"/>
      <c r="AX13001" s="3"/>
      <c r="AY13001" s="3"/>
      <c r="AZ13001" s="3"/>
      <c r="BA13001" s="3"/>
      <c r="BB13001" s="3"/>
      <c r="BC13001" s="3"/>
      <c r="BD13001" s="3"/>
      <c r="BE13001" s="3"/>
      <c r="BF13001" s="3"/>
      <c r="BG13001" s="3"/>
      <c r="BH13001" s="3"/>
      <c r="BI13001" s="3"/>
      <c r="BJ13001" s="3"/>
      <c r="BK13001" s="3"/>
      <c r="BL13001" s="3"/>
      <c r="BM13001" s="3"/>
      <c r="BN13001" s="3"/>
      <c r="BO13001" s="3"/>
      <c r="BP13001" s="3"/>
      <c r="BQ13001" s="3"/>
      <c r="BR13001" s="3"/>
      <c r="BS13001" s="3"/>
      <c r="BT13001" s="3"/>
      <c r="BU13001" s="3"/>
      <c r="BV13001" s="3"/>
      <c r="BW13001" s="3"/>
      <c r="BX13001" s="3"/>
      <c r="BY13001" s="3"/>
      <c r="BZ13001" s="3"/>
      <c r="CA13001" s="3"/>
      <c r="CB13001" s="3"/>
      <c r="CC13001" s="3"/>
      <c r="CD13001" s="3"/>
      <c r="CE13001" s="3"/>
      <c r="CF13001" s="3"/>
      <c r="CG13001" s="3"/>
      <c r="CH13001" s="3"/>
      <c r="CI13001" s="3"/>
      <c r="CJ13001" s="3"/>
      <c r="CK13001" s="3"/>
      <c r="CL13001" s="3"/>
      <c r="CM13001" s="3"/>
      <c r="CN13001" s="3"/>
      <c r="CO13001" s="3"/>
      <c r="CP13001" s="3"/>
      <c r="CQ13001" s="3"/>
      <c r="CR13001" s="3"/>
      <c r="CS13001" s="3"/>
      <c r="CT13001" s="3"/>
      <c r="CU13001" s="3"/>
      <c r="CV13001" s="3"/>
      <c r="CW13001" s="3"/>
      <c r="CX13001" s="3"/>
      <c r="CY13001" s="3"/>
      <c r="CZ13001" s="3"/>
      <c r="DA13001" s="3"/>
      <c r="DB13001" s="3"/>
      <c r="DC13001" s="3"/>
      <c r="DD13001" s="3"/>
      <c r="DE13001" s="3"/>
      <c r="DF13001" s="3"/>
      <c r="DG13001" s="3"/>
      <c r="DH13001" s="3"/>
      <c r="DI13001" s="3"/>
      <c r="DJ13001" s="3"/>
      <c r="DK13001" s="3"/>
      <c r="DL13001" s="3"/>
      <c r="DM13001" s="3"/>
      <c r="DN13001" s="3"/>
      <c r="DO13001" s="3"/>
      <c r="DP13001" s="3"/>
      <c r="DQ13001" s="3"/>
      <c r="DR13001" s="3"/>
      <c r="DS13001" s="3"/>
      <c r="DT13001" s="3"/>
      <c r="DU13001" s="3"/>
      <c r="DV13001" s="3"/>
      <c r="DW13001" s="3"/>
      <c r="DX13001" s="3"/>
      <c r="DY13001" s="3"/>
      <c r="DZ13001" s="3"/>
      <c r="EA13001" s="3"/>
      <c r="EB13001" s="3"/>
      <c r="EC13001" s="3"/>
      <c r="ED13001" s="3"/>
      <c r="EE13001" s="3"/>
      <c r="EF13001" s="3"/>
      <c r="EG13001" s="3"/>
      <c r="EH13001" s="3"/>
      <c r="EI13001" s="3"/>
      <c r="EJ13001" s="3"/>
      <c r="EK13001" s="3"/>
      <c r="EL13001" s="3"/>
      <c r="EM13001" s="3"/>
      <c r="EN13001" s="3"/>
      <c r="EO13001" s="3"/>
      <c r="EP13001" s="3"/>
      <c r="EQ13001" s="3"/>
      <c r="ER13001" s="3"/>
      <c r="ES13001" s="3"/>
      <c r="ET13001" s="3"/>
      <c r="EU13001" s="3"/>
      <c r="EV13001" s="3"/>
      <c r="EW13001" s="3"/>
      <c r="EX13001" s="3"/>
      <c r="EY13001" s="3"/>
      <c r="EZ13001" s="3"/>
      <c r="FA13001" s="3"/>
      <c r="FB13001" s="3"/>
      <c r="FC13001" s="3"/>
      <c r="FD13001" s="3"/>
      <c r="FE13001" s="3"/>
      <c r="FF13001" s="3"/>
      <c r="FG13001" s="3"/>
      <c r="FH13001" s="3"/>
      <c r="FI13001" s="3"/>
      <c r="FJ13001" s="3"/>
      <c r="FK13001" s="3"/>
      <c r="FL13001" s="3"/>
      <c r="FM13001" s="3"/>
      <c r="FN13001" s="3"/>
      <c r="FO13001" s="3"/>
      <c r="FP13001" s="3"/>
      <c r="FQ13001" s="3"/>
      <c r="FR13001" s="3"/>
      <c r="FS13001" s="3"/>
      <c r="FT13001" s="3"/>
      <c r="FU13001" s="3"/>
      <c r="FV13001" s="3"/>
      <c r="FW13001" s="3"/>
      <c r="FX13001" s="3"/>
      <c r="FY13001" s="3"/>
      <c r="FZ13001" s="3"/>
      <c r="GA13001" s="3"/>
      <c r="GB13001" s="3"/>
      <c r="GC13001" s="3"/>
      <c r="GD13001" s="3"/>
      <c r="GE13001" s="3"/>
      <c r="GF13001" s="3"/>
      <c r="GG13001" s="3"/>
      <c r="GH13001" s="3"/>
      <c r="GI13001" s="3"/>
      <c r="GJ13001" s="3"/>
      <c r="GK13001" s="3"/>
      <c r="GL13001" s="3"/>
      <c r="GM13001" s="3"/>
      <c r="GN13001" s="3"/>
      <c r="GO13001" s="3"/>
      <c r="GP13001" s="3"/>
      <c r="GQ13001" s="3"/>
      <c r="GR13001" s="3"/>
      <c r="GS13001" s="3"/>
      <c r="GT13001" s="3"/>
      <c r="GU13001" s="3"/>
      <c r="GV13001" s="3"/>
      <c r="GW13001" s="3"/>
      <c r="GX13001" s="3"/>
      <c r="GY13001" s="3"/>
      <c r="GZ13001" s="3"/>
      <c r="HA13001" s="3"/>
      <c r="HB13001" s="3"/>
      <c r="HC13001" s="3"/>
      <c r="HD13001" s="3"/>
      <c r="HE13001" s="3"/>
      <c r="HF13001" s="3"/>
      <c r="HG13001" s="3"/>
      <c r="HH13001" s="3"/>
      <c r="HI13001" s="3"/>
      <c r="HJ13001" s="3"/>
      <c r="HK13001" s="3"/>
      <c r="HL13001" s="3"/>
      <c r="HM13001" s="3"/>
      <c r="HN13001" s="3"/>
      <c r="HO13001" s="3"/>
      <c r="HP13001" s="3"/>
      <c r="HQ13001" s="3"/>
      <c r="HR13001" s="3"/>
      <c r="HS13001" s="3"/>
      <c r="HT13001" s="3"/>
      <c r="HU13001" s="3"/>
      <c r="HV13001" s="3"/>
      <c r="HW13001" s="3"/>
      <c r="HX13001" s="3"/>
      <c r="HY13001" s="3"/>
      <c r="HZ13001" s="3"/>
      <c r="IA13001" s="3"/>
      <c r="IB13001" s="3"/>
      <c r="IC13001" s="3"/>
      <c r="ID13001" s="3"/>
      <c r="IE13001" s="3"/>
      <c r="IF13001" s="3"/>
      <c r="IG13001" s="3"/>
      <c r="IH13001" s="3"/>
      <c r="II13001" s="3"/>
      <c r="IJ13001" s="3"/>
      <c r="IK13001" s="3"/>
      <c r="IL13001" s="3"/>
      <c r="IM13001" s="3"/>
      <c r="IN13001" s="3"/>
      <c r="IO13001" s="3"/>
      <c r="IP13001" s="3"/>
      <c r="IQ13001" s="3"/>
      <c r="IR13001" s="3"/>
      <c r="IS13001" s="3"/>
      <c r="IT13001" s="3"/>
      <c r="IU13001" s="3"/>
      <c r="IV13001" s="3"/>
      <c r="IW13001" s="3"/>
      <c r="IX13001" s="3"/>
      <c r="IY13001" s="3"/>
      <c r="IZ13001" s="3"/>
      <c r="JA13001" s="3"/>
      <c r="JB13001" s="3"/>
      <c r="JC13001" s="3"/>
      <c r="JD13001" s="3"/>
      <c r="JE13001" s="3"/>
      <c r="JF13001" s="3"/>
      <c r="JG13001" s="3"/>
      <c r="JH13001" s="3"/>
      <c r="JI13001" s="3"/>
      <c r="JJ13001" s="3"/>
      <c r="JK13001" s="3"/>
      <c r="JL13001" s="3"/>
      <c r="JM13001" s="3"/>
      <c r="JN13001" s="3"/>
      <c r="JO13001" s="3"/>
      <c r="JP13001" s="3"/>
      <c r="JQ13001" s="3"/>
      <c r="JR13001" s="3"/>
      <c r="JS13001" s="3"/>
      <c r="JT13001" s="3"/>
      <c r="JU13001" s="3"/>
      <c r="JV13001" s="3"/>
      <c r="JW13001" s="3"/>
      <c r="JX13001" s="3"/>
      <c r="JY13001" s="3"/>
      <c r="JZ13001" s="3"/>
      <c r="KA13001" s="3"/>
      <c r="KB13001" s="3"/>
      <c r="KC13001" s="3"/>
      <c r="KD13001" s="3"/>
      <c r="KE13001" s="3"/>
      <c r="KF13001" s="3"/>
      <c r="KG13001" s="3"/>
      <c r="KH13001" s="3"/>
      <c r="KI13001" s="3"/>
      <c r="KJ13001" s="3"/>
      <c r="KK13001" s="3"/>
      <c r="KL13001" s="3"/>
      <c r="KM13001" s="3"/>
      <c r="KN13001" s="3"/>
      <c r="KO13001" s="3"/>
      <c r="KP13001" s="3"/>
      <c r="KQ13001" s="3"/>
      <c r="KR13001" s="3"/>
      <c r="KS13001" s="3"/>
      <c r="KT13001" s="3"/>
      <c r="KU13001" s="3"/>
      <c r="KV13001" s="3"/>
      <c r="KW13001" s="3"/>
      <c r="KX13001" s="3"/>
      <c r="KY13001" s="3"/>
      <c r="KZ13001" s="3"/>
      <c r="LA13001" s="3"/>
      <c r="LB13001" s="3"/>
      <c r="LC13001" s="3"/>
      <c r="LD13001" s="3"/>
      <c r="LE13001" s="3"/>
      <c r="LF13001" s="3"/>
      <c r="LG13001" s="3"/>
      <c r="LH13001" s="3"/>
      <c r="LI13001" s="3"/>
      <c r="LJ13001" s="3"/>
      <c r="LK13001" s="3"/>
      <c r="LL13001" s="3"/>
      <c r="LM13001" s="3"/>
      <c r="LN13001" s="3"/>
      <c r="LO13001" s="3"/>
      <c r="LP13001" s="3"/>
      <c r="LQ13001" s="3"/>
      <c r="LR13001" s="3"/>
      <c r="LS13001" s="3"/>
      <c r="LT13001" s="3"/>
      <c r="LU13001" s="3"/>
      <c r="LV13001" s="3"/>
      <c r="LW13001" s="3"/>
      <c r="LX13001" s="3"/>
      <c r="LY13001" s="3"/>
      <c r="LZ13001" s="3"/>
      <c r="MA13001" s="3"/>
      <c r="MB13001" s="3"/>
      <c r="MC13001" s="3"/>
      <c r="MD13001" s="3"/>
      <c r="ME13001" s="3"/>
      <c r="MF13001" s="3"/>
      <c r="MG13001" s="3"/>
      <c r="MH13001" s="3"/>
      <c r="MI13001" s="3"/>
      <c r="MJ13001" s="3"/>
      <c r="MK13001" s="3"/>
      <c r="ML13001" s="3"/>
      <c r="MM13001" s="3"/>
      <c r="MN13001" s="3"/>
      <c r="MO13001" s="3"/>
      <c r="MP13001" s="3"/>
      <c r="MQ13001" s="3"/>
      <c r="MR13001" s="3"/>
      <c r="MS13001" s="3"/>
      <c r="MT13001" s="3"/>
      <c r="MU13001" s="3"/>
      <c r="MV13001" s="3"/>
      <c r="MW13001" s="3"/>
      <c r="MX13001" s="3"/>
      <c r="MY13001" s="3"/>
      <c r="MZ13001" s="3"/>
      <c r="NA13001" s="3"/>
      <c r="NB13001" s="3"/>
      <c r="NC13001" s="3"/>
      <c r="ND13001" s="3"/>
      <c r="NE13001" s="3"/>
      <c r="NF13001" s="3"/>
      <c r="NG13001" s="3"/>
      <c r="NH13001" s="3"/>
      <c r="NI13001" s="3"/>
      <c r="NJ13001" s="3"/>
      <c r="NK13001" s="3"/>
      <c r="NL13001" s="3"/>
      <c r="NM13001" s="3"/>
      <c r="NN13001" s="3"/>
      <c r="NO13001" s="3"/>
      <c r="NP13001" s="3"/>
      <c r="NQ13001" s="3"/>
      <c r="NR13001" s="3"/>
      <c r="NS13001" s="3"/>
      <c r="NT13001" s="3"/>
      <c r="NU13001" s="3"/>
      <c r="NV13001" s="3"/>
      <c r="NW13001" s="3"/>
      <c r="NX13001" s="3"/>
      <c r="NY13001" s="3"/>
      <c r="NZ13001" s="3"/>
      <c r="OA13001" s="3"/>
      <c r="OB13001" s="3"/>
      <c r="OC13001" s="3"/>
      <c r="OD13001" s="3"/>
      <c r="OE13001" s="3"/>
      <c r="OF13001" s="3"/>
      <c r="OG13001" s="3"/>
      <c r="OH13001" s="3"/>
      <c r="OI13001" s="3"/>
      <c r="OJ13001" s="3"/>
      <c r="OK13001" s="3"/>
      <c r="OL13001" s="3"/>
      <c r="OM13001" s="3"/>
      <c r="ON13001" s="3"/>
      <c r="OO13001" s="3"/>
      <c r="OP13001" s="3"/>
      <c r="OQ13001" s="3"/>
      <c r="OR13001" s="3"/>
      <c r="OS13001" s="3"/>
      <c r="OT13001" s="3"/>
      <c r="OU13001" s="3"/>
      <c r="OV13001" s="3"/>
      <c r="OW13001" s="3"/>
      <c r="OX13001" s="3"/>
      <c r="OY13001" s="3"/>
      <c r="OZ13001" s="3"/>
      <c r="PA13001" s="3"/>
      <c r="PB13001" s="3"/>
      <c r="PC13001" s="3"/>
      <c r="PD13001" s="3"/>
      <c r="PE13001" s="3"/>
      <c r="PF13001" s="3"/>
      <c r="PG13001" s="3"/>
      <c r="PH13001" s="3"/>
      <c r="PI13001" s="3"/>
      <c r="PJ13001" s="3"/>
      <c r="PK13001" s="3"/>
      <c r="PL13001" s="3"/>
      <c r="PM13001" s="3"/>
      <c r="PN13001" s="3"/>
      <c r="PO13001" s="3"/>
      <c r="PP13001" s="3"/>
      <c r="PQ13001" s="3"/>
      <c r="PR13001" s="3"/>
      <c r="PS13001" s="3"/>
      <c r="PT13001" s="3"/>
      <c r="PU13001" s="3"/>
      <c r="PV13001" s="3"/>
      <c r="PW13001" s="3"/>
      <c r="PX13001" s="3"/>
      <c r="PY13001" s="3"/>
      <c r="PZ13001" s="3"/>
      <c r="QA13001" s="3"/>
      <c r="QB13001" s="3"/>
      <c r="QC13001" s="3"/>
      <c r="QD13001" s="3"/>
      <c r="QE13001" s="3"/>
      <c r="QF13001" s="3"/>
      <c r="QG13001" s="3"/>
      <c r="QH13001" s="3"/>
      <c r="QI13001" s="3"/>
      <c r="QJ13001" s="3"/>
      <c r="QK13001" s="3"/>
      <c r="QL13001" s="3"/>
      <c r="QM13001" s="3"/>
      <c r="QN13001" s="3"/>
      <c r="QO13001" s="3"/>
      <c r="QP13001" s="3"/>
      <c r="QQ13001" s="3"/>
      <c r="QR13001" s="3"/>
      <c r="QS13001" s="3"/>
      <c r="QT13001" s="3"/>
      <c r="QU13001" s="3"/>
      <c r="QV13001" s="3"/>
      <c r="QW13001" s="3"/>
      <c r="QX13001" s="3"/>
      <c r="QY13001" s="3"/>
      <c r="QZ13001" s="3"/>
      <c r="RA13001" s="3"/>
      <c r="RB13001" s="3"/>
      <c r="RC13001" s="3"/>
      <c r="RD13001" s="3"/>
      <c r="RE13001" s="3"/>
      <c r="RF13001" s="3"/>
      <c r="RG13001" s="3"/>
      <c r="RH13001" s="3"/>
      <c r="RI13001" s="3"/>
      <c r="RJ13001" s="3"/>
      <c r="RK13001" s="3"/>
      <c r="RL13001" s="3"/>
      <c r="RM13001" s="3"/>
      <c r="RN13001" s="3"/>
      <c r="RO13001" s="3"/>
      <c r="RP13001" s="3"/>
      <c r="RQ13001" s="3"/>
      <c r="RR13001" s="3"/>
      <c r="RS13001" s="3"/>
      <c r="RT13001" s="3"/>
      <c r="RU13001" s="3"/>
      <c r="RV13001" s="3"/>
      <c r="RW13001" s="3"/>
      <c r="RX13001" s="3"/>
      <c r="RY13001" s="3"/>
      <c r="RZ13001" s="3"/>
      <c r="SA13001" s="3"/>
      <c r="SB13001" s="3"/>
      <c r="SC13001" s="3"/>
      <c r="SD13001" s="3"/>
      <c r="SE13001" s="3"/>
      <c r="SF13001" s="3"/>
      <c r="SG13001" s="3"/>
      <c r="SH13001" s="3"/>
      <c r="SI13001" s="3"/>
      <c r="SJ13001" s="3"/>
      <c r="SK13001" s="3"/>
      <c r="SL13001" s="3"/>
      <c r="SM13001" s="3"/>
      <c r="SN13001" s="3"/>
      <c r="SO13001" s="3"/>
      <c r="SP13001" s="3"/>
      <c r="SQ13001" s="3"/>
      <c r="SR13001" s="3"/>
      <c r="SS13001" s="3"/>
      <c r="ST13001" s="3"/>
      <c r="SU13001" s="3"/>
      <c r="SV13001" s="3"/>
      <c r="SW13001" s="3"/>
      <c r="SX13001" s="3"/>
      <c r="SY13001" s="3"/>
      <c r="SZ13001" s="3"/>
      <c r="TA13001" s="3"/>
      <c r="TB13001" s="3"/>
      <c r="TC13001" s="3"/>
      <c r="TD13001" s="3"/>
      <c r="TE13001" s="3"/>
      <c r="TF13001" s="3"/>
      <c r="TG13001" s="3"/>
      <c r="TH13001" s="3"/>
      <c r="TI13001" s="3"/>
      <c r="TJ13001" s="3"/>
      <c r="TK13001" s="3"/>
      <c r="TL13001" s="3"/>
      <c r="TM13001" s="3"/>
      <c r="TN13001" s="3"/>
      <c r="TO13001" s="3"/>
      <c r="TP13001" s="3"/>
      <c r="TQ13001" s="3"/>
      <c r="TR13001" s="3"/>
      <c r="TS13001" s="3"/>
      <c r="TT13001" s="3"/>
      <c r="TU13001" s="3"/>
      <c r="TV13001" s="3"/>
      <c r="TW13001" s="3"/>
      <c r="TX13001" s="3"/>
      <c r="TY13001" s="3"/>
      <c r="TZ13001" s="3"/>
      <c r="UA13001" s="3"/>
      <c r="UB13001" s="3"/>
      <c r="UC13001" s="3"/>
      <c r="UD13001" s="3"/>
      <c r="UE13001" s="3"/>
      <c r="UF13001" s="3"/>
      <c r="UG13001" s="3"/>
      <c r="UH13001" s="3"/>
      <c r="UI13001" s="3"/>
      <c r="UJ13001" s="3"/>
      <c r="UK13001" s="3"/>
      <c r="UL13001" s="3"/>
      <c r="UM13001" s="3"/>
      <c r="UN13001" s="3"/>
      <c r="UO13001" s="3"/>
      <c r="UP13001" s="3"/>
      <c r="UQ13001" s="3"/>
      <c r="UR13001" s="3"/>
      <c r="US13001" s="3"/>
      <c r="UT13001" s="3"/>
      <c r="UU13001" s="3"/>
      <c r="UV13001" s="3"/>
      <c r="UW13001" s="3"/>
      <c r="UX13001" s="3"/>
      <c r="UY13001" s="3"/>
      <c r="UZ13001" s="3"/>
      <c r="VA13001" s="3"/>
      <c r="VB13001" s="3"/>
      <c r="VC13001" s="3"/>
      <c r="VD13001" s="3"/>
      <c r="VE13001" s="3"/>
      <c r="VF13001" s="3"/>
      <c r="VG13001" s="3"/>
      <c r="VH13001" s="3"/>
      <c r="VI13001" s="3"/>
      <c r="VJ13001" s="3"/>
      <c r="VK13001" s="3"/>
      <c r="VL13001" s="3"/>
      <c r="VM13001" s="3"/>
      <c r="VN13001" s="3"/>
      <c r="VO13001" s="3"/>
      <c r="VP13001" s="3"/>
      <c r="VQ13001" s="3"/>
      <c r="VR13001" s="3"/>
      <c r="VS13001" s="3"/>
      <c r="VT13001" s="3"/>
      <c r="VU13001" s="3"/>
      <c r="VV13001" s="3"/>
      <c r="VW13001" s="3"/>
      <c r="VX13001" s="3"/>
      <c r="VY13001" s="3"/>
      <c r="VZ13001" s="3"/>
      <c r="WA13001" s="3"/>
      <c r="WB13001" s="3"/>
      <c r="WC13001" s="3"/>
      <c r="WD13001" s="3"/>
      <c r="WE13001" s="3"/>
      <c r="WF13001" s="3"/>
      <c r="WG13001" s="3"/>
      <c r="WH13001" s="3"/>
      <c r="WI13001" s="3"/>
      <c r="WJ13001" s="3"/>
      <c r="WK13001" s="3"/>
      <c r="WL13001" s="3"/>
      <c r="WM13001" s="3"/>
      <c r="WN13001" s="3"/>
      <c r="WO13001" s="3"/>
      <c r="WP13001" s="3"/>
      <c r="WQ13001" s="3"/>
      <c r="WR13001" s="3"/>
      <c r="WS13001" s="3"/>
      <c r="WT13001" s="3"/>
      <c r="WU13001" s="3"/>
      <c r="WV13001" s="3"/>
      <c r="WW13001" s="3"/>
      <c r="WX13001" s="3"/>
      <c r="WY13001" s="3"/>
      <c r="WZ13001" s="3"/>
      <c r="XA13001" s="3"/>
      <c r="XB13001" s="3"/>
      <c r="XC13001" s="3"/>
      <c r="XD13001" s="3"/>
      <c r="XE13001" s="3"/>
      <c r="XF13001" s="3"/>
      <c r="XG13001" s="3"/>
      <c r="XH13001" s="3"/>
      <c r="XI13001" s="3"/>
      <c r="XJ13001" s="3"/>
      <c r="XK13001" s="3"/>
      <c r="XL13001" s="3"/>
      <c r="XM13001" s="3"/>
      <c r="XN13001" s="3"/>
      <c r="XO13001" s="3"/>
      <c r="XP13001" s="3"/>
      <c r="XQ13001" s="3"/>
      <c r="XR13001" s="3"/>
      <c r="XS13001" s="3"/>
      <c r="XT13001" s="3"/>
      <c r="XU13001" s="3"/>
      <c r="XV13001" s="3"/>
      <c r="XW13001" s="3"/>
      <c r="XX13001" s="3"/>
      <c r="XY13001" s="3"/>
      <c r="XZ13001" s="3"/>
      <c r="YA13001" s="3"/>
      <c r="YB13001" s="3"/>
      <c r="YC13001" s="3"/>
      <c r="YD13001" s="3"/>
      <c r="YE13001" s="3"/>
      <c r="YF13001" s="3"/>
      <c r="YG13001" s="3"/>
      <c r="YH13001" s="3"/>
      <c r="YI13001" s="3"/>
      <c r="YJ13001" s="3"/>
      <c r="YK13001" s="3"/>
      <c r="YL13001" s="3"/>
      <c r="YM13001" s="3"/>
      <c r="YN13001" s="3"/>
      <c r="YO13001" s="3"/>
      <c r="YP13001" s="3"/>
      <c r="YQ13001" s="3"/>
      <c r="YR13001" s="3"/>
      <c r="YS13001" s="3"/>
      <c r="YT13001" s="3"/>
      <c r="YU13001" s="3"/>
      <c r="YV13001" s="3"/>
      <c r="YW13001" s="3"/>
      <c r="YX13001" s="3"/>
      <c r="YY13001" s="3"/>
      <c r="YZ13001" s="3"/>
      <c r="ZA13001" s="3"/>
      <c r="ZB13001" s="3"/>
      <c r="ZC13001" s="3"/>
      <c r="ZD13001" s="3"/>
      <c r="ZE13001" s="3"/>
      <c r="ZF13001" s="3"/>
      <c r="ZG13001" s="3"/>
      <c r="ZH13001" s="3"/>
      <c r="ZI13001" s="3"/>
      <c r="ZJ13001" s="3"/>
      <c r="ZK13001" s="3"/>
      <c r="ZL13001" s="3"/>
      <c r="ZM13001" s="3"/>
      <c r="ZN13001" s="3"/>
      <c r="ZO13001" s="3"/>
      <c r="ZP13001" s="3"/>
      <c r="ZQ13001" s="3"/>
      <c r="ZR13001" s="3"/>
      <c r="ZS13001" s="3"/>
      <c r="ZT13001" s="3"/>
      <c r="ZU13001" s="3"/>
      <c r="ZV13001" s="3"/>
      <c r="ZW13001" s="3"/>
      <c r="ZX13001" s="3"/>
      <c r="ZY13001" s="3"/>
      <c r="ZZ13001" s="3"/>
      <c r="AAA13001" s="3"/>
      <c r="AAB13001" s="3"/>
      <c r="AAC13001" s="3"/>
      <c r="AAD13001" s="3"/>
      <c r="AAE13001" s="3"/>
      <c r="AAF13001" s="3"/>
      <c r="AAG13001" s="3"/>
      <c r="AAH13001" s="3"/>
      <c r="AAI13001" s="3"/>
      <c r="AAJ13001" s="3"/>
      <c r="AAK13001" s="3"/>
      <c r="AAL13001" s="3"/>
      <c r="AAM13001" s="3"/>
      <c r="AAN13001" s="3"/>
      <c r="AAO13001" s="3"/>
      <c r="AAP13001" s="3"/>
      <c r="AAQ13001" s="3"/>
      <c r="AAR13001" s="3"/>
      <c r="AAS13001" s="3"/>
      <c r="AAT13001" s="3"/>
      <c r="AAU13001" s="3"/>
      <c r="AAV13001" s="3"/>
      <c r="AAW13001" s="3"/>
      <c r="AAX13001" s="3"/>
      <c r="AAY13001" s="3"/>
      <c r="AAZ13001" s="3"/>
      <c r="ABA13001" s="3"/>
      <c r="ABB13001" s="3"/>
      <c r="ABC13001" s="3"/>
      <c r="ABD13001" s="3"/>
      <c r="ABE13001" s="3"/>
      <c r="ABF13001" s="3"/>
      <c r="ABG13001" s="3"/>
      <c r="ABH13001" s="3"/>
      <c r="ABI13001" s="3"/>
      <c r="ABJ13001" s="3"/>
      <c r="ABK13001" s="3"/>
      <c r="ABL13001" s="3"/>
      <c r="ABM13001" s="3"/>
      <c r="ABN13001" s="3"/>
      <c r="ABO13001" s="3"/>
      <c r="ABP13001" s="3"/>
      <c r="ABQ13001" s="3"/>
      <c r="ABR13001" s="3"/>
      <c r="ABS13001" s="3"/>
      <c r="ABT13001" s="3"/>
      <c r="ABU13001" s="3"/>
      <c r="ABV13001" s="3"/>
      <c r="ABW13001" s="3"/>
      <c r="ABX13001" s="3"/>
      <c r="ABY13001" s="3"/>
      <c r="ABZ13001" s="3"/>
      <c r="ACA13001" s="3"/>
      <c r="ACB13001" s="3"/>
      <c r="ACC13001" s="3"/>
      <c r="ACD13001" s="3"/>
      <c r="ACE13001" s="3"/>
      <c r="ACF13001" s="3"/>
      <c r="ACG13001" s="3"/>
      <c r="ACH13001" s="3"/>
      <c r="ACI13001" s="3"/>
      <c r="ACJ13001" s="3"/>
      <c r="ACK13001" s="3"/>
      <c r="ACL13001" s="3"/>
      <c r="ACM13001" s="3"/>
      <c r="ACN13001" s="3"/>
      <c r="ACO13001" s="3"/>
      <c r="ACP13001" s="3"/>
      <c r="ACQ13001" s="3"/>
      <c r="ACR13001" s="3"/>
      <c r="ACS13001" s="3"/>
      <c r="ACT13001" s="3"/>
      <c r="ACU13001" s="3"/>
      <c r="ACV13001" s="3"/>
      <c r="ACW13001" s="3"/>
      <c r="ACX13001" s="3"/>
      <c r="ACY13001" s="3"/>
      <c r="ACZ13001" s="3"/>
      <c r="ADA13001" s="3"/>
      <c r="ADB13001" s="3"/>
      <c r="ADC13001" s="3"/>
      <c r="ADD13001" s="3"/>
      <c r="ADE13001" s="3"/>
      <c r="ADF13001" s="3"/>
      <c r="ADG13001" s="3"/>
      <c r="ADH13001" s="3"/>
      <c r="ADI13001" s="3"/>
      <c r="ADJ13001" s="3"/>
      <c r="ADK13001" s="3"/>
      <c r="ADL13001" s="3"/>
      <c r="ADM13001" s="3"/>
      <c r="ADN13001" s="3"/>
      <c r="ADO13001" s="3"/>
      <c r="ADP13001" s="3"/>
      <c r="ADQ13001" s="3"/>
      <c r="ADR13001" s="3"/>
      <c r="ADS13001" s="3"/>
      <c r="ADT13001" s="3"/>
      <c r="ADU13001" s="3"/>
      <c r="ADV13001" s="3"/>
      <c r="ADW13001" s="3"/>
      <c r="ADX13001" s="3"/>
      <c r="ADY13001" s="3"/>
      <c r="ADZ13001" s="3"/>
      <c r="AEA13001" s="3"/>
      <c r="AEB13001" s="3"/>
      <c r="AEC13001" s="3"/>
      <c r="AED13001" s="3"/>
      <c r="AEE13001" s="3"/>
      <c r="AEF13001" s="3"/>
      <c r="AEG13001" s="3"/>
      <c r="AEH13001" s="3"/>
      <c r="AEI13001" s="3"/>
      <c r="AEJ13001" s="3"/>
      <c r="AEK13001" s="3"/>
      <c r="AEL13001" s="3"/>
      <c r="AEM13001" s="3"/>
      <c r="AEN13001" s="3"/>
      <c r="AEO13001" s="3"/>
      <c r="AEP13001" s="3"/>
      <c r="AEQ13001" s="3"/>
      <c r="AER13001" s="3"/>
      <c r="AES13001" s="3"/>
      <c r="AET13001" s="3"/>
      <c r="AEU13001" s="3"/>
      <c r="AEV13001" s="3"/>
      <c r="AEW13001" s="3"/>
      <c r="AEX13001" s="3"/>
      <c r="AEY13001" s="3"/>
      <c r="AEZ13001" s="3"/>
      <c r="AFA13001" s="3"/>
      <c r="AFB13001" s="3"/>
      <c r="AFC13001" s="3"/>
      <c r="AFD13001" s="3"/>
      <c r="AFE13001" s="3"/>
      <c r="AFF13001" s="3"/>
      <c r="AFG13001" s="3"/>
      <c r="AFH13001" s="3"/>
      <c r="AFI13001" s="3"/>
      <c r="AFJ13001" s="3"/>
      <c r="AFK13001" s="3"/>
      <c r="AFL13001" s="3"/>
      <c r="AFM13001" s="3"/>
      <c r="AFN13001" s="3"/>
      <c r="AFO13001" s="3"/>
      <c r="AFP13001" s="3"/>
      <c r="AFQ13001" s="3"/>
      <c r="AFR13001" s="3"/>
      <c r="AFS13001" s="3"/>
      <c r="AFT13001" s="3"/>
      <c r="AFU13001" s="3"/>
      <c r="AFV13001" s="3"/>
      <c r="AFW13001" s="3"/>
      <c r="AFX13001" s="3"/>
      <c r="AFY13001" s="3"/>
      <c r="AFZ13001" s="3"/>
      <c r="AGA13001" s="3"/>
      <c r="AGB13001" s="3"/>
      <c r="AGC13001" s="3"/>
      <c r="AGD13001" s="3"/>
      <c r="AGE13001" s="3"/>
      <c r="AGF13001" s="3"/>
      <c r="AGG13001" s="3"/>
      <c r="AGH13001" s="3"/>
      <c r="AGI13001" s="3"/>
      <c r="AGJ13001" s="3"/>
      <c r="AGK13001" s="3"/>
      <c r="AGL13001" s="3"/>
      <c r="AGM13001" s="3"/>
      <c r="AGN13001" s="3"/>
      <c r="AGO13001" s="3"/>
      <c r="AGP13001" s="3"/>
      <c r="AGQ13001" s="3"/>
      <c r="AGR13001" s="3"/>
      <c r="AGS13001" s="3"/>
      <c r="AGT13001" s="3"/>
      <c r="AGU13001" s="3"/>
      <c r="AGV13001" s="3"/>
      <c r="AGW13001" s="3"/>
      <c r="AGX13001" s="3"/>
      <c r="AGY13001" s="3"/>
      <c r="AGZ13001" s="3"/>
      <c r="AHA13001" s="3"/>
      <c r="AHB13001" s="3"/>
      <c r="AHC13001" s="3"/>
      <c r="AHD13001" s="3"/>
      <c r="AHE13001" s="3"/>
      <c r="AHF13001" s="3"/>
      <c r="AHG13001" s="3"/>
      <c r="AHH13001" s="3"/>
      <c r="AHI13001" s="3"/>
      <c r="AHJ13001" s="3"/>
      <c r="AHK13001" s="3"/>
      <c r="AHL13001" s="3"/>
      <c r="AHM13001" s="3"/>
      <c r="AHN13001" s="3"/>
      <c r="AHO13001" s="3"/>
      <c r="AHP13001" s="3"/>
      <c r="AHQ13001" s="3"/>
      <c r="AHR13001" s="3"/>
      <c r="AHS13001" s="3"/>
      <c r="AHT13001" s="3"/>
      <c r="AHU13001" s="3"/>
      <c r="AHV13001" s="3"/>
      <c r="AHW13001" s="3"/>
      <c r="AHX13001" s="3"/>
      <c r="AHY13001" s="3"/>
      <c r="AHZ13001" s="3"/>
      <c r="AIA13001" s="3"/>
      <c r="AIB13001" s="3"/>
      <c r="AIC13001" s="3"/>
      <c r="AID13001" s="3"/>
      <c r="AIE13001" s="3"/>
      <c r="AIF13001" s="3"/>
      <c r="AIG13001" s="3"/>
      <c r="AIH13001" s="3"/>
      <c r="AII13001" s="3"/>
      <c r="AIJ13001" s="3"/>
      <c r="AIK13001" s="3"/>
      <c r="AIL13001" s="3"/>
      <c r="AIM13001" s="3"/>
      <c r="AIN13001" s="3"/>
      <c r="AIO13001" s="3"/>
      <c r="AIP13001" s="3"/>
      <c r="AIQ13001" s="3"/>
      <c r="AIR13001" s="3"/>
      <c r="AIS13001" s="3"/>
      <c r="AIT13001" s="3"/>
      <c r="AIU13001" s="3"/>
      <c r="AIV13001" s="3"/>
      <c r="AIW13001" s="3"/>
      <c r="AIX13001" s="3"/>
      <c r="AIY13001" s="3"/>
      <c r="AIZ13001" s="3"/>
      <c r="AJA13001" s="3"/>
      <c r="AJB13001" s="3"/>
      <c r="AJC13001" s="3"/>
      <c r="AJD13001" s="3"/>
      <c r="AJE13001" s="3"/>
      <c r="AJF13001" s="3"/>
      <c r="AJG13001" s="3"/>
      <c r="AJH13001" s="3"/>
      <c r="AJI13001" s="3"/>
      <c r="AJJ13001" s="3"/>
      <c r="AJK13001" s="3"/>
      <c r="AJL13001" s="3"/>
      <c r="AJM13001" s="3"/>
      <c r="AJN13001" s="3"/>
      <c r="AJO13001" s="3"/>
      <c r="AJP13001" s="3"/>
      <c r="AJQ13001" s="3"/>
      <c r="AJR13001" s="3"/>
      <c r="AJS13001" s="3"/>
      <c r="AJT13001" s="3"/>
      <c r="AJU13001" s="3"/>
      <c r="AJV13001" s="3"/>
      <c r="AJW13001" s="3"/>
      <c r="AJX13001" s="3"/>
      <c r="AJY13001" s="3"/>
      <c r="AJZ13001" s="3"/>
      <c r="AKA13001" s="3"/>
      <c r="AKB13001" s="3"/>
      <c r="AKC13001" s="3"/>
      <c r="AKD13001" s="3"/>
      <c r="AKE13001" s="3"/>
      <c r="AKF13001" s="3"/>
      <c r="AKG13001" s="3"/>
      <c r="AKH13001" s="3"/>
      <c r="AKI13001" s="3"/>
      <c r="AKJ13001" s="3"/>
      <c r="AKK13001" s="3"/>
      <c r="AKL13001" s="3"/>
      <c r="AKM13001" s="3"/>
      <c r="AKN13001" s="3"/>
      <c r="AKO13001" s="3"/>
      <c r="AKP13001" s="3"/>
      <c r="AKQ13001" s="3"/>
      <c r="AKR13001" s="3"/>
      <c r="AKS13001" s="3"/>
      <c r="AKT13001" s="3"/>
      <c r="AKU13001" s="3"/>
      <c r="AKV13001" s="3"/>
      <c r="AKW13001" s="3"/>
      <c r="AKX13001" s="3"/>
      <c r="AKY13001" s="3"/>
      <c r="AKZ13001" s="3"/>
      <c r="ALA13001" s="3"/>
      <c r="ALB13001" s="3"/>
      <c r="ALC13001" s="3"/>
      <c r="ALD13001" s="3"/>
      <c r="ALE13001" s="3"/>
      <c r="ALF13001" s="3"/>
      <c r="ALG13001" s="3"/>
      <c r="ALH13001" s="3"/>
      <c r="ALI13001" s="3"/>
      <c r="ALJ13001" s="3"/>
      <c r="ALK13001" s="3"/>
      <c r="ALL13001" s="3"/>
      <c r="ALM13001" s="3"/>
      <c r="ALN13001" s="3"/>
      <c r="ALO13001" s="3"/>
      <c r="ALP13001" s="3"/>
      <c r="ALQ13001" s="3"/>
      <c r="ALR13001" s="3"/>
      <c r="ALS13001" s="3"/>
      <c r="ALT13001" s="3"/>
      <c r="ALU13001" s="3"/>
      <c r="ALV13001" s="3"/>
      <c r="ALW13001" s="3"/>
      <c r="ALX13001" s="3"/>
      <c r="ALY13001" s="3"/>
      <c r="ALZ13001" s="3"/>
    </row>
    <row r="13002" spans="1:1014" x14ac:dyDescent="0.3">
      <c r="A13002" s="15" t="s">
        <v>24272</v>
      </c>
      <c r="B13002" s="16" t="s">
        <v>24273</v>
      </c>
      <c r="C13002" s="16" t="s">
        <v>24155</v>
      </c>
      <c r="D13002" s="17">
        <v>109500</v>
      </c>
      <c r="E13002" s="17"/>
      <c r="F13002" s="21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3"/>
      <c r="AK13002" s="3"/>
      <c r="AL13002" s="3"/>
      <c r="AM13002" s="3"/>
      <c r="AN13002" s="3"/>
      <c r="AO13002" s="3"/>
      <c r="AP13002" s="3"/>
      <c r="AQ13002" s="3"/>
      <c r="AR13002" s="3"/>
      <c r="AS13002" s="3"/>
      <c r="AT13002" s="3"/>
      <c r="AU13002" s="3"/>
      <c r="AV13002" s="3"/>
      <c r="AW13002" s="3"/>
      <c r="AX13002" s="3"/>
      <c r="AY13002" s="3"/>
      <c r="AZ13002" s="3"/>
      <c r="BA13002" s="3"/>
      <c r="BB13002" s="3"/>
      <c r="BC13002" s="3"/>
      <c r="BD13002" s="3"/>
      <c r="BE13002" s="3"/>
      <c r="BF13002" s="3"/>
      <c r="BG13002" s="3"/>
      <c r="BH13002" s="3"/>
      <c r="BI13002" s="3"/>
      <c r="BJ13002" s="3"/>
      <c r="BK13002" s="3"/>
      <c r="BL13002" s="3"/>
      <c r="BM13002" s="3"/>
      <c r="BN13002" s="3"/>
      <c r="BO13002" s="3"/>
      <c r="BP13002" s="3"/>
      <c r="BQ13002" s="3"/>
      <c r="BR13002" s="3"/>
      <c r="BS13002" s="3"/>
      <c r="BT13002" s="3"/>
      <c r="BU13002" s="3"/>
      <c r="BV13002" s="3"/>
      <c r="BW13002" s="3"/>
      <c r="BX13002" s="3"/>
      <c r="BY13002" s="3"/>
      <c r="BZ13002" s="3"/>
      <c r="CA13002" s="3"/>
      <c r="CB13002" s="3"/>
      <c r="CC13002" s="3"/>
      <c r="CD13002" s="3"/>
      <c r="CE13002" s="3"/>
      <c r="CF13002" s="3"/>
      <c r="CG13002" s="3"/>
      <c r="CH13002" s="3"/>
      <c r="CI13002" s="3"/>
      <c r="CJ13002" s="3"/>
      <c r="CK13002" s="3"/>
      <c r="CL13002" s="3"/>
      <c r="CM13002" s="3"/>
      <c r="CN13002" s="3"/>
      <c r="CO13002" s="3"/>
      <c r="CP13002" s="3"/>
      <c r="CQ13002" s="3"/>
      <c r="CR13002" s="3"/>
      <c r="CS13002" s="3"/>
      <c r="CT13002" s="3"/>
      <c r="CU13002" s="3"/>
      <c r="CV13002" s="3"/>
      <c r="CW13002" s="3"/>
      <c r="CX13002" s="3"/>
      <c r="CY13002" s="3"/>
      <c r="CZ13002" s="3"/>
      <c r="DA13002" s="3"/>
      <c r="DB13002" s="3"/>
      <c r="DC13002" s="3"/>
      <c r="DD13002" s="3"/>
      <c r="DE13002" s="3"/>
      <c r="DF13002" s="3"/>
      <c r="DG13002" s="3"/>
      <c r="DH13002" s="3"/>
      <c r="DI13002" s="3"/>
      <c r="DJ13002" s="3"/>
      <c r="DK13002" s="3"/>
      <c r="DL13002" s="3"/>
      <c r="DM13002" s="3"/>
      <c r="DN13002" s="3"/>
      <c r="DO13002" s="3"/>
      <c r="DP13002" s="3"/>
      <c r="DQ13002" s="3"/>
      <c r="DR13002" s="3"/>
      <c r="DS13002" s="3"/>
      <c r="DT13002" s="3"/>
      <c r="DU13002" s="3"/>
      <c r="DV13002" s="3"/>
      <c r="DW13002" s="3"/>
      <c r="DX13002" s="3"/>
      <c r="DY13002" s="3"/>
      <c r="DZ13002" s="3"/>
      <c r="EA13002" s="3"/>
      <c r="EB13002" s="3"/>
      <c r="EC13002" s="3"/>
      <c r="ED13002" s="3"/>
      <c r="EE13002" s="3"/>
      <c r="EF13002" s="3"/>
      <c r="EG13002" s="3"/>
      <c r="EH13002" s="3"/>
      <c r="EI13002" s="3"/>
      <c r="EJ13002" s="3"/>
      <c r="EK13002" s="3"/>
      <c r="EL13002" s="3"/>
      <c r="EM13002" s="3"/>
      <c r="EN13002" s="3"/>
      <c r="EO13002" s="3"/>
      <c r="EP13002" s="3"/>
      <c r="EQ13002" s="3"/>
      <c r="ER13002" s="3"/>
      <c r="ES13002" s="3"/>
      <c r="ET13002" s="3"/>
      <c r="EU13002" s="3"/>
      <c r="EV13002" s="3"/>
      <c r="EW13002" s="3"/>
      <c r="EX13002" s="3"/>
      <c r="EY13002" s="3"/>
      <c r="EZ13002" s="3"/>
      <c r="FA13002" s="3"/>
      <c r="FB13002" s="3"/>
      <c r="FC13002" s="3"/>
      <c r="FD13002" s="3"/>
      <c r="FE13002" s="3"/>
      <c r="FF13002" s="3"/>
      <c r="FG13002" s="3"/>
      <c r="FH13002" s="3"/>
      <c r="FI13002" s="3"/>
      <c r="FJ13002" s="3"/>
      <c r="FK13002" s="3"/>
      <c r="FL13002" s="3"/>
      <c r="FM13002" s="3"/>
      <c r="FN13002" s="3"/>
      <c r="FO13002" s="3"/>
      <c r="FP13002" s="3"/>
      <c r="FQ13002" s="3"/>
      <c r="FR13002" s="3"/>
      <c r="FS13002" s="3"/>
      <c r="FT13002" s="3"/>
      <c r="FU13002" s="3"/>
      <c r="FV13002" s="3"/>
      <c r="FW13002" s="3"/>
      <c r="FX13002" s="3"/>
      <c r="FY13002" s="3"/>
      <c r="FZ13002" s="3"/>
      <c r="GA13002" s="3"/>
      <c r="GB13002" s="3"/>
      <c r="GC13002" s="3"/>
      <c r="GD13002" s="3"/>
      <c r="GE13002" s="3"/>
      <c r="GF13002" s="3"/>
      <c r="GG13002" s="3"/>
      <c r="GH13002" s="3"/>
      <c r="GI13002" s="3"/>
      <c r="GJ13002" s="3"/>
      <c r="GK13002" s="3"/>
      <c r="GL13002" s="3"/>
      <c r="GM13002" s="3"/>
      <c r="GN13002" s="3"/>
      <c r="GO13002" s="3"/>
      <c r="GP13002" s="3"/>
      <c r="GQ13002" s="3"/>
      <c r="GR13002" s="3"/>
      <c r="GS13002" s="3"/>
      <c r="GT13002" s="3"/>
      <c r="GU13002" s="3"/>
      <c r="GV13002" s="3"/>
      <c r="GW13002" s="3"/>
      <c r="GX13002" s="3"/>
      <c r="GY13002" s="3"/>
      <c r="GZ13002" s="3"/>
      <c r="HA13002" s="3"/>
      <c r="HB13002" s="3"/>
      <c r="HC13002" s="3"/>
      <c r="HD13002" s="3"/>
      <c r="HE13002" s="3"/>
      <c r="HF13002" s="3"/>
      <c r="HG13002" s="3"/>
      <c r="HH13002" s="3"/>
      <c r="HI13002" s="3"/>
      <c r="HJ13002" s="3"/>
      <c r="HK13002" s="3"/>
      <c r="HL13002" s="3"/>
      <c r="HM13002" s="3"/>
      <c r="HN13002" s="3"/>
      <c r="HO13002" s="3"/>
      <c r="HP13002" s="3"/>
      <c r="HQ13002" s="3"/>
      <c r="HR13002" s="3"/>
      <c r="HS13002" s="3"/>
      <c r="HT13002" s="3"/>
      <c r="HU13002" s="3"/>
      <c r="HV13002" s="3"/>
      <c r="HW13002" s="3"/>
      <c r="HX13002" s="3"/>
      <c r="HY13002" s="3"/>
      <c r="HZ13002" s="3"/>
      <c r="IA13002" s="3"/>
      <c r="IB13002" s="3"/>
      <c r="IC13002" s="3"/>
      <c r="ID13002" s="3"/>
      <c r="IE13002" s="3"/>
      <c r="IF13002" s="3"/>
      <c r="IG13002" s="3"/>
      <c r="IH13002" s="3"/>
      <c r="II13002" s="3"/>
      <c r="IJ13002" s="3"/>
      <c r="IK13002" s="3"/>
      <c r="IL13002" s="3"/>
      <c r="IM13002" s="3"/>
      <c r="IN13002" s="3"/>
      <c r="IO13002" s="3"/>
      <c r="IP13002" s="3"/>
      <c r="IQ13002" s="3"/>
      <c r="IR13002" s="3"/>
      <c r="IS13002" s="3"/>
      <c r="IT13002" s="3"/>
      <c r="IU13002" s="3"/>
      <c r="IV13002" s="3"/>
      <c r="IW13002" s="3"/>
      <c r="IX13002" s="3"/>
      <c r="IY13002" s="3"/>
      <c r="IZ13002" s="3"/>
      <c r="JA13002" s="3"/>
      <c r="JB13002" s="3"/>
      <c r="JC13002" s="3"/>
      <c r="JD13002" s="3"/>
      <c r="JE13002" s="3"/>
      <c r="JF13002" s="3"/>
      <c r="JG13002" s="3"/>
      <c r="JH13002" s="3"/>
      <c r="JI13002" s="3"/>
      <c r="JJ13002" s="3"/>
      <c r="JK13002" s="3"/>
      <c r="JL13002" s="3"/>
      <c r="JM13002" s="3"/>
      <c r="JN13002" s="3"/>
      <c r="JO13002" s="3"/>
      <c r="JP13002" s="3"/>
      <c r="JQ13002" s="3"/>
      <c r="JR13002" s="3"/>
      <c r="JS13002" s="3"/>
      <c r="JT13002" s="3"/>
      <c r="JU13002" s="3"/>
      <c r="JV13002" s="3"/>
      <c r="JW13002" s="3"/>
      <c r="JX13002" s="3"/>
      <c r="JY13002" s="3"/>
      <c r="JZ13002" s="3"/>
      <c r="KA13002" s="3"/>
      <c r="KB13002" s="3"/>
      <c r="KC13002" s="3"/>
      <c r="KD13002" s="3"/>
      <c r="KE13002" s="3"/>
      <c r="KF13002" s="3"/>
      <c r="KG13002" s="3"/>
      <c r="KH13002" s="3"/>
      <c r="KI13002" s="3"/>
      <c r="KJ13002" s="3"/>
      <c r="KK13002" s="3"/>
      <c r="KL13002" s="3"/>
      <c r="KM13002" s="3"/>
      <c r="KN13002" s="3"/>
      <c r="KO13002" s="3"/>
      <c r="KP13002" s="3"/>
      <c r="KQ13002" s="3"/>
      <c r="KR13002" s="3"/>
      <c r="KS13002" s="3"/>
      <c r="KT13002" s="3"/>
      <c r="KU13002" s="3"/>
      <c r="KV13002" s="3"/>
      <c r="KW13002" s="3"/>
      <c r="KX13002" s="3"/>
      <c r="KY13002" s="3"/>
      <c r="KZ13002" s="3"/>
      <c r="LA13002" s="3"/>
      <c r="LB13002" s="3"/>
      <c r="LC13002" s="3"/>
      <c r="LD13002" s="3"/>
      <c r="LE13002" s="3"/>
      <c r="LF13002" s="3"/>
      <c r="LG13002" s="3"/>
      <c r="LH13002" s="3"/>
      <c r="LI13002" s="3"/>
      <c r="LJ13002" s="3"/>
      <c r="LK13002" s="3"/>
      <c r="LL13002" s="3"/>
      <c r="LM13002" s="3"/>
      <c r="LN13002" s="3"/>
      <c r="LO13002" s="3"/>
      <c r="LP13002" s="3"/>
      <c r="LQ13002" s="3"/>
      <c r="LR13002" s="3"/>
      <c r="LS13002" s="3"/>
      <c r="LT13002" s="3"/>
      <c r="LU13002" s="3"/>
      <c r="LV13002" s="3"/>
      <c r="LW13002" s="3"/>
      <c r="LX13002" s="3"/>
      <c r="LY13002" s="3"/>
      <c r="LZ13002" s="3"/>
      <c r="MA13002" s="3"/>
      <c r="MB13002" s="3"/>
      <c r="MC13002" s="3"/>
      <c r="MD13002" s="3"/>
      <c r="ME13002" s="3"/>
      <c r="MF13002" s="3"/>
      <c r="MG13002" s="3"/>
      <c r="MH13002" s="3"/>
      <c r="MI13002" s="3"/>
      <c r="MJ13002" s="3"/>
      <c r="MK13002" s="3"/>
      <c r="ML13002" s="3"/>
      <c r="MM13002" s="3"/>
      <c r="MN13002" s="3"/>
      <c r="MO13002" s="3"/>
      <c r="MP13002" s="3"/>
      <c r="MQ13002" s="3"/>
      <c r="MR13002" s="3"/>
      <c r="MS13002" s="3"/>
      <c r="MT13002" s="3"/>
      <c r="MU13002" s="3"/>
      <c r="MV13002" s="3"/>
      <c r="MW13002" s="3"/>
      <c r="MX13002" s="3"/>
      <c r="MY13002" s="3"/>
      <c r="MZ13002" s="3"/>
      <c r="NA13002" s="3"/>
      <c r="NB13002" s="3"/>
      <c r="NC13002" s="3"/>
      <c r="ND13002" s="3"/>
      <c r="NE13002" s="3"/>
      <c r="NF13002" s="3"/>
      <c r="NG13002" s="3"/>
      <c r="NH13002" s="3"/>
      <c r="NI13002" s="3"/>
      <c r="NJ13002" s="3"/>
      <c r="NK13002" s="3"/>
      <c r="NL13002" s="3"/>
      <c r="NM13002" s="3"/>
      <c r="NN13002" s="3"/>
      <c r="NO13002" s="3"/>
      <c r="NP13002" s="3"/>
      <c r="NQ13002" s="3"/>
      <c r="NR13002" s="3"/>
      <c r="NS13002" s="3"/>
      <c r="NT13002" s="3"/>
      <c r="NU13002" s="3"/>
      <c r="NV13002" s="3"/>
      <c r="NW13002" s="3"/>
      <c r="NX13002" s="3"/>
      <c r="NY13002" s="3"/>
      <c r="NZ13002" s="3"/>
      <c r="OA13002" s="3"/>
      <c r="OB13002" s="3"/>
      <c r="OC13002" s="3"/>
      <c r="OD13002" s="3"/>
      <c r="OE13002" s="3"/>
      <c r="OF13002" s="3"/>
      <c r="OG13002" s="3"/>
      <c r="OH13002" s="3"/>
      <c r="OI13002" s="3"/>
      <c r="OJ13002" s="3"/>
      <c r="OK13002" s="3"/>
      <c r="OL13002" s="3"/>
      <c r="OM13002" s="3"/>
      <c r="ON13002" s="3"/>
      <c r="OO13002" s="3"/>
      <c r="OP13002" s="3"/>
      <c r="OQ13002" s="3"/>
      <c r="OR13002" s="3"/>
      <c r="OS13002" s="3"/>
      <c r="OT13002" s="3"/>
      <c r="OU13002" s="3"/>
      <c r="OV13002" s="3"/>
      <c r="OW13002" s="3"/>
      <c r="OX13002" s="3"/>
      <c r="OY13002" s="3"/>
      <c r="OZ13002" s="3"/>
      <c r="PA13002" s="3"/>
      <c r="PB13002" s="3"/>
      <c r="PC13002" s="3"/>
      <c r="PD13002" s="3"/>
      <c r="PE13002" s="3"/>
      <c r="PF13002" s="3"/>
      <c r="PG13002" s="3"/>
      <c r="PH13002" s="3"/>
      <c r="PI13002" s="3"/>
      <c r="PJ13002" s="3"/>
      <c r="PK13002" s="3"/>
      <c r="PL13002" s="3"/>
      <c r="PM13002" s="3"/>
      <c r="PN13002" s="3"/>
      <c r="PO13002" s="3"/>
      <c r="PP13002" s="3"/>
      <c r="PQ13002" s="3"/>
      <c r="PR13002" s="3"/>
      <c r="PS13002" s="3"/>
      <c r="PT13002" s="3"/>
      <c r="PU13002" s="3"/>
      <c r="PV13002" s="3"/>
      <c r="PW13002" s="3"/>
      <c r="PX13002" s="3"/>
      <c r="PY13002" s="3"/>
      <c r="PZ13002" s="3"/>
      <c r="QA13002" s="3"/>
      <c r="QB13002" s="3"/>
      <c r="QC13002" s="3"/>
      <c r="QD13002" s="3"/>
      <c r="QE13002" s="3"/>
      <c r="QF13002" s="3"/>
      <c r="QG13002" s="3"/>
      <c r="QH13002" s="3"/>
      <c r="QI13002" s="3"/>
      <c r="QJ13002" s="3"/>
      <c r="QK13002" s="3"/>
      <c r="QL13002" s="3"/>
      <c r="QM13002" s="3"/>
      <c r="QN13002" s="3"/>
      <c r="QO13002" s="3"/>
      <c r="QP13002" s="3"/>
      <c r="QQ13002" s="3"/>
      <c r="QR13002" s="3"/>
      <c r="QS13002" s="3"/>
      <c r="QT13002" s="3"/>
      <c r="QU13002" s="3"/>
      <c r="QV13002" s="3"/>
      <c r="QW13002" s="3"/>
      <c r="QX13002" s="3"/>
      <c r="QY13002" s="3"/>
      <c r="QZ13002" s="3"/>
      <c r="RA13002" s="3"/>
      <c r="RB13002" s="3"/>
      <c r="RC13002" s="3"/>
      <c r="RD13002" s="3"/>
      <c r="RE13002" s="3"/>
      <c r="RF13002" s="3"/>
      <c r="RG13002" s="3"/>
      <c r="RH13002" s="3"/>
      <c r="RI13002" s="3"/>
      <c r="RJ13002" s="3"/>
      <c r="RK13002" s="3"/>
      <c r="RL13002" s="3"/>
      <c r="RM13002" s="3"/>
      <c r="RN13002" s="3"/>
      <c r="RO13002" s="3"/>
      <c r="RP13002" s="3"/>
      <c r="RQ13002" s="3"/>
      <c r="RR13002" s="3"/>
      <c r="RS13002" s="3"/>
      <c r="RT13002" s="3"/>
      <c r="RU13002" s="3"/>
      <c r="RV13002" s="3"/>
      <c r="RW13002" s="3"/>
      <c r="RX13002" s="3"/>
      <c r="RY13002" s="3"/>
      <c r="RZ13002" s="3"/>
      <c r="SA13002" s="3"/>
      <c r="SB13002" s="3"/>
      <c r="SC13002" s="3"/>
      <c r="SD13002" s="3"/>
      <c r="SE13002" s="3"/>
      <c r="SF13002" s="3"/>
      <c r="SG13002" s="3"/>
      <c r="SH13002" s="3"/>
      <c r="SI13002" s="3"/>
      <c r="SJ13002" s="3"/>
      <c r="SK13002" s="3"/>
      <c r="SL13002" s="3"/>
      <c r="SM13002" s="3"/>
      <c r="SN13002" s="3"/>
      <c r="SO13002" s="3"/>
      <c r="SP13002" s="3"/>
      <c r="SQ13002" s="3"/>
      <c r="SR13002" s="3"/>
      <c r="SS13002" s="3"/>
      <c r="ST13002" s="3"/>
      <c r="SU13002" s="3"/>
      <c r="SV13002" s="3"/>
      <c r="SW13002" s="3"/>
      <c r="SX13002" s="3"/>
      <c r="SY13002" s="3"/>
      <c r="SZ13002" s="3"/>
      <c r="TA13002" s="3"/>
      <c r="TB13002" s="3"/>
      <c r="TC13002" s="3"/>
      <c r="TD13002" s="3"/>
      <c r="TE13002" s="3"/>
      <c r="TF13002" s="3"/>
      <c r="TG13002" s="3"/>
      <c r="TH13002" s="3"/>
      <c r="TI13002" s="3"/>
      <c r="TJ13002" s="3"/>
      <c r="TK13002" s="3"/>
      <c r="TL13002" s="3"/>
      <c r="TM13002" s="3"/>
      <c r="TN13002" s="3"/>
      <c r="TO13002" s="3"/>
      <c r="TP13002" s="3"/>
      <c r="TQ13002" s="3"/>
      <c r="TR13002" s="3"/>
      <c r="TS13002" s="3"/>
      <c r="TT13002" s="3"/>
      <c r="TU13002" s="3"/>
      <c r="TV13002" s="3"/>
      <c r="TW13002" s="3"/>
      <c r="TX13002" s="3"/>
      <c r="TY13002" s="3"/>
      <c r="TZ13002" s="3"/>
      <c r="UA13002" s="3"/>
      <c r="UB13002" s="3"/>
      <c r="UC13002" s="3"/>
      <c r="UD13002" s="3"/>
      <c r="UE13002" s="3"/>
      <c r="UF13002" s="3"/>
      <c r="UG13002" s="3"/>
      <c r="UH13002" s="3"/>
      <c r="UI13002" s="3"/>
      <c r="UJ13002" s="3"/>
      <c r="UK13002" s="3"/>
      <c r="UL13002" s="3"/>
      <c r="UM13002" s="3"/>
      <c r="UN13002" s="3"/>
      <c r="UO13002" s="3"/>
      <c r="UP13002" s="3"/>
      <c r="UQ13002" s="3"/>
      <c r="UR13002" s="3"/>
      <c r="US13002" s="3"/>
      <c r="UT13002" s="3"/>
      <c r="UU13002" s="3"/>
      <c r="UV13002" s="3"/>
      <c r="UW13002" s="3"/>
      <c r="UX13002" s="3"/>
      <c r="UY13002" s="3"/>
      <c r="UZ13002" s="3"/>
      <c r="VA13002" s="3"/>
      <c r="VB13002" s="3"/>
      <c r="VC13002" s="3"/>
      <c r="VD13002" s="3"/>
      <c r="VE13002" s="3"/>
      <c r="VF13002" s="3"/>
      <c r="VG13002" s="3"/>
      <c r="VH13002" s="3"/>
      <c r="VI13002" s="3"/>
      <c r="VJ13002" s="3"/>
      <c r="VK13002" s="3"/>
      <c r="VL13002" s="3"/>
      <c r="VM13002" s="3"/>
      <c r="VN13002" s="3"/>
      <c r="VO13002" s="3"/>
      <c r="VP13002" s="3"/>
      <c r="VQ13002" s="3"/>
      <c r="VR13002" s="3"/>
      <c r="VS13002" s="3"/>
      <c r="VT13002" s="3"/>
      <c r="VU13002" s="3"/>
      <c r="VV13002" s="3"/>
      <c r="VW13002" s="3"/>
      <c r="VX13002" s="3"/>
      <c r="VY13002" s="3"/>
      <c r="VZ13002" s="3"/>
      <c r="WA13002" s="3"/>
      <c r="WB13002" s="3"/>
      <c r="WC13002" s="3"/>
      <c r="WD13002" s="3"/>
      <c r="WE13002" s="3"/>
      <c r="WF13002" s="3"/>
      <c r="WG13002" s="3"/>
      <c r="WH13002" s="3"/>
      <c r="WI13002" s="3"/>
      <c r="WJ13002" s="3"/>
      <c r="WK13002" s="3"/>
      <c r="WL13002" s="3"/>
      <c r="WM13002" s="3"/>
      <c r="WN13002" s="3"/>
      <c r="WO13002" s="3"/>
      <c r="WP13002" s="3"/>
      <c r="WQ13002" s="3"/>
      <c r="WR13002" s="3"/>
      <c r="WS13002" s="3"/>
      <c r="WT13002" s="3"/>
      <c r="WU13002" s="3"/>
      <c r="WV13002" s="3"/>
      <c r="WW13002" s="3"/>
      <c r="WX13002" s="3"/>
      <c r="WY13002" s="3"/>
      <c r="WZ13002" s="3"/>
      <c r="XA13002" s="3"/>
      <c r="XB13002" s="3"/>
      <c r="XC13002" s="3"/>
      <c r="XD13002" s="3"/>
      <c r="XE13002" s="3"/>
      <c r="XF13002" s="3"/>
      <c r="XG13002" s="3"/>
      <c r="XH13002" s="3"/>
      <c r="XI13002" s="3"/>
      <c r="XJ13002" s="3"/>
      <c r="XK13002" s="3"/>
      <c r="XL13002" s="3"/>
      <c r="XM13002" s="3"/>
      <c r="XN13002" s="3"/>
      <c r="XO13002" s="3"/>
      <c r="XP13002" s="3"/>
      <c r="XQ13002" s="3"/>
      <c r="XR13002" s="3"/>
      <c r="XS13002" s="3"/>
      <c r="XT13002" s="3"/>
      <c r="XU13002" s="3"/>
      <c r="XV13002" s="3"/>
      <c r="XW13002" s="3"/>
      <c r="XX13002" s="3"/>
      <c r="XY13002" s="3"/>
      <c r="XZ13002" s="3"/>
      <c r="YA13002" s="3"/>
      <c r="YB13002" s="3"/>
      <c r="YC13002" s="3"/>
      <c r="YD13002" s="3"/>
      <c r="YE13002" s="3"/>
      <c r="YF13002" s="3"/>
      <c r="YG13002" s="3"/>
      <c r="YH13002" s="3"/>
      <c r="YI13002" s="3"/>
      <c r="YJ13002" s="3"/>
      <c r="YK13002" s="3"/>
      <c r="YL13002" s="3"/>
      <c r="YM13002" s="3"/>
      <c r="YN13002" s="3"/>
      <c r="YO13002" s="3"/>
      <c r="YP13002" s="3"/>
      <c r="YQ13002" s="3"/>
      <c r="YR13002" s="3"/>
      <c r="YS13002" s="3"/>
      <c r="YT13002" s="3"/>
      <c r="YU13002" s="3"/>
      <c r="YV13002" s="3"/>
      <c r="YW13002" s="3"/>
      <c r="YX13002" s="3"/>
      <c r="YY13002" s="3"/>
      <c r="YZ13002" s="3"/>
      <c r="ZA13002" s="3"/>
      <c r="ZB13002" s="3"/>
      <c r="ZC13002" s="3"/>
      <c r="ZD13002" s="3"/>
      <c r="ZE13002" s="3"/>
      <c r="ZF13002" s="3"/>
      <c r="ZG13002" s="3"/>
      <c r="ZH13002" s="3"/>
      <c r="ZI13002" s="3"/>
      <c r="ZJ13002" s="3"/>
      <c r="ZK13002" s="3"/>
      <c r="ZL13002" s="3"/>
      <c r="ZM13002" s="3"/>
      <c r="ZN13002" s="3"/>
      <c r="ZO13002" s="3"/>
      <c r="ZP13002" s="3"/>
      <c r="ZQ13002" s="3"/>
      <c r="ZR13002" s="3"/>
      <c r="ZS13002" s="3"/>
      <c r="ZT13002" s="3"/>
      <c r="ZU13002" s="3"/>
      <c r="ZV13002" s="3"/>
      <c r="ZW13002" s="3"/>
      <c r="ZX13002" s="3"/>
      <c r="ZY13002" s="3"/>
      <c r="ZZ13002" s="3"/>
      <c r="AAA13002" s="3"/>
      <c r="AAB13002" s="3"/>
      <c r="AAC13002" s="3"/>
      <c r="AAD13002" s="3"/>
      <c r="AAE13002" s="3"/>
      <c r="AAF13002" s="3"/>
      <c r="AAG13002" s="3"/>
      <c r="AAH13002" s="3"/>
      <c r="AAI13002" s="3"/>
      <c r="AAJ13002" s="3"/>
      <c r="AAK13002" s="3"/>
      <c r="AAL13002" s="3"/>
      <c r="AAM13002" s="3"/>
      <c r="AAN13002" s="3"/>
      <c r="AAO13002" s="3"/>
      <c r="AAP13002" s="3"/>
      <c r="AAQ13002" s="3"/>
      <c r="AAR13002" s="3"/>
      <c r="AAS13002" s="3"/>
      <c r="AAT13002" s="3"/>
      <c r="AAU13002" s="3"/>
      <c r="AAV13002" s="3"/>
      <c r="AAW13002" s="3"/>
      <c r="AAX13002" s="3"/>
      <c r="AAY13002" s="3"/>
      <c r="AAZ13002" s="3"/>
      <c r="ABA13002" s="3"/>
      <c r="ABB13002" s="3"/>
      <c r="ABC13002" s="3"/>
      <c r="ABD13002" s="3"/>
      <c r="ABE13002" s="3"/>
      <c r="ABF13002" s="3"/>
      <c r="ABG13002" s="3"/>
      <c r="ABH13002" s="3"/>
      <c r="ABI13002" s="3"/>
      <c r="ABJ13002" s="3"/>
      <c r="ABK13002" s="3"/>
      <c r="ABL13002" s="3"/>
      <c r="ABM13002" s="3"/>
      <c r="ABN13002" s="3"/>
      <c r="ABO13002" s="3"/>
      <c r="ABP13002" s="3"/>
      <c r="ABQ13002" s="3"/>
      <c r="ABR13002" s="3"/>
      <c r="ABS13002" s="3"/>
      <c r="ABT13002" s="3"/>
      <c r="ABU13002" s="3"/>
      <c r="ABV13002" s="3"/>
      <c r="ABW13002" s="3"/>
      <c r="ABX13002" s="3"/>
      <c r="ABY13002" s="3"/>
      <c r="ABZ13002" s="3"/>
      <c r="ACA13002" s="3"/>
      <c r="ACB13002" s="3"/>
      <c r="ACC13002" s="3"/>
      <c r="ACD13002" s="3"/>
      <c r="ACE13002" s="3"/>
      <c r="ACF13002" s="3"/>
      <c r="ACG13002" s="3"/>
      <c r="ACH13002" s="3"/>
      <c r="ACI13002" s="3"/>
      <c r="ACJ13002" s="3"/>
      <c r="ACK13002" s="3"/>
      <c r="ACL13002" s="3"/>
      <c r="ACM13002" s="3"/>
      <c r="ACN13002" s="3"/>
      <c r="ACO13002" s="3"/>
      <c r="ACP13002" s="3"/>
      <c r="ACQ13002" s="3"/>
      <c r="ACR13002" s="3"/>
      <c r="ACS13002" s="3"/>
      <c r="ACT13002" s="3"/>
      <c r="ACU13002" s="3"/>
      <c r="ACV13002" s="3"/>
      <c r="ACW13002" s="3"/>
      <c r="ACX13002" s="3"/>
      <c r="ACY13002" s="3"/>
      <c r="ACZ13002" s="3"/>
      <c r="ADA13002" s="3"/>
      <c r="ADB13002" s="3"/>
      <c r="ADC13002" s="3"/>
      <c r="ADD13002" s="3"/>
      <c r="ADE13002" s="3"/>
      <c r="ADF13002" s="3"/>
      <c r="ADG13002" s="3"/>
      <c r="ADH13002" s="3"/>
      <c r="ADI13002" s="3"/>
      <c r="ADJ13002" s="3"/>
      <c r="ADK13002" s="3"/>
      <c r="ADL13002" s="3"/>
      <c r="ADM13002" s="3"/>
      <c r="ADN13002" s="3"/>
      <c r="ADO13002" s="3"/>
      <c r="ADP13002" s="3"/>
      <c r="ADQ13002" s="3"/>
      <c r="ADR13002" s="3"/>
      <c r="ADS13002" s="3"/>
      <c r="ADT13002" s="3"/>
      <c r="ADU13002" s="3"/>
      <c r="ADV13002" s="3"/>
      <c r="ADW13002" s="3"/>
      <c r="ADX13002" s="3"/>
      <c r="ADY13002" s="3"/>
      <c r="ADZ13002" s="3"/>
      <c r="AEA13002" s="3"/>
      <c r="AEB13002" s="3"/>
      <c r="AEC13002" s="3"/>
      <c r="AED13002" s="3"/>
      <c r="AEE13002" s="3"/>
      <c r="AEF13002" s="3"/>
      <c r="AEG13002" s="3"/>
      <c r="AEH13002" s="3"/>
      <c r="AEI13002" s="3"/>
      <c r="AEJ13002" s="3"/>
      <c r="AEK13002" s="3"/>
      <c r="AEL13002" s="3"/>
      <c r="AEM13002" s="3"/>
      <c r="AEN13002" s="3"/>
      <c r="AEO13002" s="3"/>
      <c r="AEP13002" s="3"/>
      <c r="AEQ13002" s="3"/>
      <c r="AER13002" s="3"/>
      <c r="AES13002" s="3"/>
      <c r="AET13002" s="3"/>
      <c r="AEU13002" s="3"/>
      <c r="AEV13002" s="3"/>
      <c r="AEW13002" s="3"/>
      <c r="AEX13002" s="3"/>
      <c r="AEY13002" s="3"/>
      <c r="AEZ13002" s="3"/>
      <c r="AFA13002" s="3"/>
      <c r="AFB13002" s="3"/>
      <c r="AFC13002" s="3"/>
      <c r="AFD13002" s="3"/>
      <c r="AFE13002" s="3"/>
      <c r="AFF13002" s="3"/>
      <c r="AFG13002" s="3"/>
      <c r="AFH13002" s="3"/>
      <c r="AFI13002" s="3"/>
      <c r="AFJ13002" s="3"/>
      <c r="AFK13002" s="3"/>
      <c r="AFL13002" s="3"/>
      <c r="AFM13002" s="3"/>
      <c r="AFN13002" s="3"/>
      <c r="AFO13002" s="3"/>
      <c r="AFP13002" s="3"/>
      <c r="AFQ13002" s="3"/>
      <c r="AFR13002" s="3"/>
      <c r="AFS13002" s="3"/>
      <c r="AFT13002" s="3"/>
      <c r="AFU13002" s="3"/>
      <c r="AFV13002" s="3"/>
      <c r="AFW13002" s="3"/>
      <c r="AFX13002" s="3"/>
      <c r="AFY13002" s="3"/>
      <c r="AFZ13002" s="3"/>
      <c r="AGA13002" s="3"/>
      <c r="AGB13002" s="3"/>
      <c r="AGC13002" s="3"/>
      <c r="AGD13002" s="3"/>
      <c r="AGE13002" s="3"/>
      <c r="AGF13002" s="3"/>
      <c r="AGG13002" s="3"/>
      <c r="AGH13002" s="3"/>
      <c r="AGI13002" s="3"/>
      <c r="AGJ13002" s="3"/>
      <c r="AGK13002" s="3"/>
      <c r="AGL13002" s="3"/>
      <c r="AGM13002" s="3"/>
      <c r="AGN13002" s="3"/>
      <c r="AGO13002" s="3"/>
      <c r="AGP13002" s="3"/>
      <c r="AGQ13002" s="3"/>
      <c r="AGR13002" s="3"/>
      <c r="AGS13002" s="3"/>
      <c r="AGT13002" s="3"/>
      <c r="AGU13002" s="3"/>
      <c r="AGV13002" s="3"/>
      <c r="AGW13002" s="3"/>
      <c r="AGX13002" s="3"/>
      <c r="AGY13002" s="3"/>
      <c r="AGZ13002" s="3"/>
      <c r="AHA13002" s="3"/>
      <c r="AHB13002" s="3"/>
      <c r="AHC13002" s="3"/>
      <c r="AHD13002" s="3"/>
      <c r="AHE13002" s="3"/>
      <c r="AHF13002" s="3"/>
      <c r="AHG13002" s="3"/>
      <c r="AHH13002" s="3"/>
      <c r="AHI13002" s="3"/>
      <c r="AHJ13002" s="3"/>
      <c r="AHK13002" s="3"/>
      <c r="AHL13002" s="3"/>
      <c r="AHM13002" s="3"/>
      <c r="AHN13002" s="3"/>
      <c r="AHO13002" s="3"/>
      <c r="AHP13002" s="3"/>
      <c r="AHQ13002" s="3"/>
      <c r="AHR13002" s="3"/>
      <c r="AHS13002" s="3"/>
      <c r="AHT13002" s="3"/>
      <c r="AHU13002" s="3"/>
      <c r="AHV13002" s="3"/>
      <c r="AHW13002" s="3"/>
      <c r="AHX13002" s="3"/>
      <c r="AHY13002" s="3"/>
      <c r="AHZ13002" s="3"/>
      <c r="AIA13002" s="3"/>
      <c r="AIB13002" s="3"/>
      <c r="AIC13002" s="3"/>
      <c r="AID13002" s="3"/>
      <c r="AIE13002" s="3"/>
      <c r="AIF13002" s="3"/>
      <c r="AIG13002" s="3"/>
      <c r="AIH13002" s="3"/>
      <c r="AII13002" s="3"/>
      <c r="AIJ13002" s="3"/>
      <c r="AIK13002" s="3"/>
      <c r="AIL13002" s="3"/>
      <c r="AIM13002" s="3"/>
      <c r="AIN13002" s="3"/>
      <c r="AIO13002" s="3"/>
      <c r="AIP13002" s="3"/>
      <c r="AIQ13002" s="3"/>
      <c r="AIR13002" s="3"/>
      <c r="AIS13002" s="3"/>
      <c r="AIT13002" s="3"/>
      <c r="AIU13002" s="3"/>
      <c r="AIV13002" s="3"/>
      <c r="AIW13002" s="3"/>
      <c r="AIX13002" s="3"/>
      <c r="AIY13002" s="3"/>
      <c r="AIZ13002" s="3"/>
      <c r="AJA13002" s="3"/>
      <c r="AJB13002" s="3"/>
      <c r="AJC13002" s="3"/>
      <c r="AJD13002" s="3"/>
      <c r="AJE13002" s="3"/>
      <c r="AJF13002" s="3"/>
      <c r="AJG13002" s="3"/>
      <c r="AJH13002" s="3"/>
      <c r="AJI13002" s="3"/>
      <c r="AJJ13002" s="3"/>
      <c r="AJK13002" s="3"/>
      <c r="AJL13002" s="3"/>
      <c r="AJM13002" s="3"/>
      <c r="AJN13002" s="3"/>
      <c r="AJO13002" s="3"/>
      <c r="AJP13002" s="3"/>
      <c r="AJQ13002" s="3"/>
      <c r="AJR13002" s="3"/>
      <c r="AJS13002" s="3"/>
      <c r="AJT13002" s="3"/>
      <c r="AJU13002" s="3"/>
      <c r="AJV13002" s="3"/>
      <c r="AJW13002" s="3"/>
      <c r="AJX13002" s="3"/>
      <c r="AJY13002" s="3"/>
      <c r="AJZ13002" s="3"/>
      <c r="AKA13002" s="3"/>
      <c r="AKB13002" s="3"/>
      <c r="AKC13002" s="3"/>
      <c r="AKD13002" s="3"/>
      <c r="AKE13002" s="3"/>
      <c r="AKF13002" s="3"/>
      <c r="AKG13002" s="3"/>
      <c r="AKH13002" s="3"/>
      <c r="AKI13002" s="3"/>
      <c r="AKJ13002" s="3"/>
      <c r="AKK13002" s="3"/>
      <c r="AKL13002" s="3"/>
      <c r="AKM13002" s="3"/>
      <c r="AKN13002" s="3"/>
      <c r="AKO13002" s="3"/>
      <c r="AKP13002" s="3"/>
      <c r="AKQ13002" s="3"/>
      <c r="AKR13002" s="3"/>
      <c r="AKS13002" s="3"/>
      <c r="AKT13002" s="3"/>
      <c r="AKU13002" s="3"/>
      <c r="AKV13002" s="3"/>
      <c r="AKW13002" s="3"/>
      <c r="AKX13002" s="3"/>
      <c r="AKY13002" s="3"/>
      <c r="AKZ13002" s="3"/>
      <c r="ALA13002" s="3"/>
      <c r="ALB13002" s="3"/>
      <c r="ALC13002" s="3"/>
      <c r="ALD13002" s="3"/>
      <c r="ALE13002" s="3"/>
      <c r="ALF13002" s="3"/>
      <c r="ALG13002" s="3"/>
      <c r="ALH13002" s="3"/>
      <c r="ALI13002" s="3"/>
      <c r="ALJ13002" s="3"/>
      <c r="ALK13002" s="3"/>
      <c r="ALL13002" s="3"/>
      <c r="ALM13002" s="3"/>
      <c r="ALN13002" s="3"/>
      <c r="ALO13002" s="3"/>
      <c r="ALP13002" s="3"/>
      <c r="ALQ13002" s="3"/>
      <c r="ALR13002" s="3"/>
      <c r="ALS13002" s="3"/>
      <c r="ALT13002" s="3"/>
      <c r="ALU13002" s="3"/>
      <c r="ALV13002" s="3"/>
      <c r="ALW13002" s="3"/>
      <c r="ALX13002" s="3"/>
      <c r="ALY13002" s="3"/>
      <c r="ALZ13002" s="3"/>
    </row>
    <row r="13003" spans="1:1014" x14ac:dyDescent="0.3">
      <c r="A13003" s="18" t="s">
        <v>24274</v>
      </c>
      <c r="B13003" s="19" t="s">
        <v>24275</v>
      </c>
      <c r="C13003" s="19" t="s">
        <v>24155</v>
      </c>
      <c r="D13003" s="20">
        <v>73400</v>
      </c>
      <c r="E13003" s="20"/>
      <c r="F13003" s="20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3"/>
      <c r="AK13003" s="3"/>
      <c r="AL13003" s="3"/>
      <c r="AM13003" s="3"/>
      <c r="AN13003" s="3"/>
      <c r="AO13003" s="3"/>
      <c r="AP13003" s="3"/>
      <c r="AQ13003" s="3"/>
      <c r="AR13003" s="3"/>
      <c r="AS13003" s="3"/>
      <c r="AT13003" s="3"/>
      <c r="AU13003" s="3"/>
      <c r="AV13003" s="3"/>
      <c r="AW13003" s="3"/>
      <c r="AX13003" s="3"/>
      <c r="AY13003" s="3"/>
      <c r="AZ13003" s="3"/>
      <c r="BA13003" s="3"/>
      <c r="BB13003" s="3"/>
      <c r="BC13003" s="3"/>
      <c r="BD13003" s="3"/>
      <c r="BE13003" s="3"/>
      <c r="BF13003" s="3"/>
      <c r="BG13003" s="3"/>
      <c r="BH13003" s="3"/>
      <c r="BI13003" s="3"/>
      <c r="BJ13003" s="3"/>
      <c r="BK13003" s="3"/>
      <c r="BL13003" s="3"/>
      <c r="BM13003" s="3"/>
      <c r="BN13003" s="3"/>
      <c r="BO13003" s="3"/>
      <c r="BP13003" s="3"/>
      <c r="BQ13003" s="3"/>
      <c r="BR13003" s="3"/>
      <c r="BS13003" s="3"/>
      <c r="BT13003" s="3"/>
      <c r="BU13003" s="3"/>
      <c r="BV13003" s="3"/>
      <c r="BW13003" s="3"/>
      <c r="BX13003" s="3"/>
      <c r="BY13003" s="3"/>
      <c r="BZ13003" s="3"/>
      <c r="CA13003" s="3"/>
      <c r="CB13003" s="3"/>
      <c r="CC13003" s="3"/>
      <c r="CD13003" s="3"/>
      <c r="CE13003" s="3"/>
      <c r="CF13003" s="3"/>
      <c r="CG13003" s="3"/>
      <c r="CH13003" s="3"/>
      <c r="CI13003" s="3"/>
      <c r="CJ13003" s="3"/>
      <c r="CK13003" s="3"/>
      <c r="CL13003" s="3"/>
      <c r="CM13003" s="3"/>
      <c r="CN13003" s="3"/>
      <c r="CO13003" s="3"/>
      <c r="CP13003" s="3"/>
      <c r="CQ13003" s="3"/>
      <c r="CR13003" s="3"/>
      <c r="CS13003" s="3"/>
      <c r="CT13003" s="3"/>
      <c r="CU13003" s="3"/>
      <c r="CV13003" s="3"/>
      <c r="CW13003" s="3"/>
      <c r="CX13003" s="3"/>
      <c r="CY13003" s="3"/>
      <c r="CZ13003" s="3"/>
      <c r="DA13003" s="3"/>
      <c r="DB13003" s="3"/>
      <c r="DC13003" s="3"/>
      <c r="DD13003" s="3"/>
      <c r="DE13003" s="3"/>
      <c r="DF13003" s="3"/>
      <c r="DG13003" s="3"/>
      <c r="DH13003" s="3"/>
      <c r="DI13003" s="3"/>
      <c r="DJ13003" s="3"/>
      <c r="DK13003" s="3"/>
      <c r="DL13003" s="3"/>
      <c r="DM13003" s="3"/>
      <c r="DN13003" s="3"/>
      <c r="DO13003" s="3"/>
      <c r="DP13003" s="3"/>
      <c r="DQ13003" s="3"/>
      <c r="DR13003" s="3"/>
      <c r="DS13003" s="3"/>
      <c r="DT13003" s="3"/>
      <c r="DU13003" s="3"/>
      <c r="DV13003" s="3"/>
      <c r="DW13003" s="3"/>
      <c r="DX13003" s="3"/>
      <c r="DY13003" s="3"/>
      <c r="DZ13003" s="3"/>
      <c r="EA13003" s="3"/>
      <c r="EB13003" s="3"/>
      <c r="EC13003" s="3"/>
      <c r="ED13003" s="3"/>
      <c r="EE13003" s="3"/>
      <c r="EF13003" s="3"/>
      <c r="EG13003" s="3"/>
      <c r="EH13003" s="3"/>
      <c r="EI13003" s="3"/>
      <c r="EJ13003" s="3"/>
      <c r="EK13003" s="3"/>
      <c r="EL13003" s="3"/>
      <c r="EM13003" s="3"/>
      <c r="EN13003" s="3"/>
      <c r="EO13003" s="3"/>
      <c r="EP13003" s="3"/>
      <c r="EQ13003" s="3"/>
      <c r="ER13003" s="3"/>
      <c r="ES13003" s="3"/>
      <c r="ET13003" s="3"/>
      <c r="EU13003" s="3"/>
      <c r="EV13003" s="3"/>
      <c r="EW13003" s="3"/>
      <c r="EX13003" s="3"/>
      <c r="EY13003" s="3"/>
      <c r="EZ13003" s="3"/>
      <c r="FA13003" s="3"/>
      <c r="FB13003" s="3"/>
      <c r="FC13003" s="3"/>
      <c r="FD13003" s="3"/>
      <c r="FE13003" s="3"/>
      <c r="FF13003" s="3"/>
      <c r="FG13003" s="3"/>
      <c r="FH13003" s="3"/>
      <c r="FI13003" s="3"/>
      <c r="FJ13003" s="3"/>
      <c r="FK13003" s="3"/>
      <c r="FL13003" s="3"/>
      <c r="FM13003" s="3"/>
      <c r="FN13003" s="3"/>
      <c r="FO13003" s="3"/>
      <c r="FP13003" s="3"/>
      <c r="FQ13003" s="3"/>
      <c r="FR13003" s="3"/>
      <c r="FS13003" s="3"/>
      <c r="FT13003" s="3"/>
      <c r="FU13003" s="3"/>
      <c r="FV13003" s="3"/>
      <c r="FW13003" s="3"/>
      <c r="FX13003" s="3"/>
      <c r="FY13003" s="3"/>
      <c r="FZ13003" s="3"/>
      <c r="GA13003" s="3"/>
      <c r="GB13003" s="3"/>
      <c r="GC13003" s="3"/>
      <c r="GD13003" s="3"/>
      <c r="GE13003" s="3"/>
      <c r="GF13003" s="3"/>
      <c r="GG13003" s="3"/>
      <c r="GH13003" s="3"/>
      <c r="GI13003" s="3"/>
      <c r="GJ13003" s="3"/>
      <c r="GK13003" s="3"/>
      <c r="GL13003" s="3"/>
      <c r="GM13003" s="3"/>
      <c r="GN13003" s="3"/>
      <c r="GO13003" s="3"/>
      <c r="GP13003" s="3"/>
      <c r="GQ13003" s="3"/>
      <c r="GR13003" s="3"/>
      <c r="GS13003" s="3"/>
      <c r="GT13003" s="3"/>
      <c r="GU13003" s="3"/>
      <c r="GV13003" s="3"/>
      <c r="GW13003" s="3"/>
      <c r="GX13003" s="3"/>
      <c r="GY13003" s="3"/>
      <c r="GZ13003" s="3"/>
      <c r="HA13003" s="3"/>
      <c r="HB13003" s="3"/>
      <c r="HC13003" s="3"/>
      <c r="HD13003" s="3"/>
      <c r="HE13003" s="3"/>
      <c r="HF13003" s="3"/>
      <c r="HG13003" s="3"/>
      <c r="HH13003" s="3"/>
      <c r="HI13003" s="3"/>
      <c r="HJ13003" s="3"/>
      <c r="HK13003" s="3"/>
      <c r="HL13003" s="3"/>
      <c r="HM13003" s="3"/>
      <c r="HN13003" s="3"/>
      <c r="HO13003" s="3"/>
      <c r="HP13003" s="3"/>
      <c r="HQ13003" s="3"/>
      <c r="HR13003" s="3"/>
      <c r="HS13003" s="3"/>
      <c r="HT13003" s="3"/>
      <c r="HU13003" s="3"/>
      <c r="HV13003" s="3"/>
      <c r="HW13003" s="3"/>
      <c r="HX13003" s="3"/>
      <c r="HY13003" s="3"/>
      <c r="HZ13003" s="3"/>
      <c r="IA13003" s="3"/>
      <c r="IB13003" s="3"/>
      <c r="IC13003" s="3"/>
      <c r="ID13003" s="3"/>
      <c r="IE13003" s="3"/>
      <c r="IF13003" s="3"/>
      <c r="IG13003" s="3"/>
      <c r="IH13003" s="3"/>
      <c r="II13003" s="3"/>
      <c r="IJ13003" s="3"/>
      <c r="IK13003" s="3"/>
      <c r="IL13003" s="3"/>
      <c r="IM13003" s="3"/>
      <c r="IN13003" s="3"/>
      <c r="IO13003" s="3"/>
      <c r="IP13003" s="3"/>
      <c r="IQ13003" s="3"/>
      <c r="IR13003" s="3"/>
      <c r="IS13003" s="3"/>
      <c r="IT13003" s="3"/>
      <c r="IU13003" s="3"/>
      <c r="IV13003" s="3"/>
      <c r="IW13003" s="3"/>
      <c r="IX13003" s="3"/>
      <c r="IY13003" s="3"/>
      <c r="IZ13003" s="3"/>
      <c r="JA13003" s="3"/>
      <c r="JB13003" s="3"/>
      <c r="JC13003" s="3"/>
      <c r="JD13003" s="3"/>
      <c r="JE13003" s="3"/>
      <c r="JF13003" s="3"/>
      <c r="JG13003" s="3"/>
      <c r="JH13003" s="3"/>
      <c r="JI13003" s="3"/>
      <c r="JJ13003" s="3"/>
      <c r="JK13003" s="3"/>
      <c r="JL13003" s="3"/>
      <c r="JM13003" s="3"/>
      <c r="JN13003" s="3"/>
      <c r="JO13003" s="3"/>
      <c r="JP13003" s="3"/>
      <c r="JQ13003" s="3"/>
      <c r="JR13003" s="3"/>
      <c r="JS13003" s="3"/>
      <c r="JT13003" s="3"/>
      <c r="JU13003" s="3"/>
      <c r="JV13003" s="3"/>
      <c r="JW13003" s="3"/>
      <c r="JX13003" s="3"/>
      <c r="JY13003" s="3"/>
      <c r="JZ13003" s="3"/>
      <c r="KA13003" s="3"/>
      <c r="KB13003" s="3"/>
      <c r="KC13003" s="3"/>
      <c r="KD13003" s="3"/>
      <c r="KE13003" s="3"/>
      <c r="KF13003" s="3"/>
      <c r="KG13003" s="3"/>
      <c r="KH13003" s="3"/>
      <c r="KI13003" s="3"/>
      <c r="KJ13003" s="3"/>
      <c r="KK13003" s="3"/>
      <c r="KL13003" s="3"/>
      <c r="KM13003" s="3"/>
      <c r="KN13003" s="3"/>
      <c r="KO13003" s="3"/>
      <c r="KP13003" s="3"/>
      <c r="KQ13003" s="3"/>
      <c r="KR13003" s="3"/>
      <c r="KS13003" s="3"/>
      <c r="KT13003" s="3"/>
      <c r="KU13003" s="3"/>
      <c r="KV13003" s="3"/>
      <c r="KW13003" s="3"/>
      <c r="KX13003" s="3"/>
      <c r="KY13003" s="3"/>
      <c r="KZ13003" s="3"/>
      <c r="LA13003" s="3"/>
      <c r="LB13003" s="3"/>
      <c r="LC13003" s="3"/>
      <c r="LD13003" s="3"/>
      <c r="LE13003" s="3"/>
      <c r="LF13003" s="3"/>
      <c r="LG13003" s="3"/>
      <c r="LH13003" s="3"/>
      <c r="LI13003" s="3"/>
      <c r="LJ13003" s="3"/>
      <c r="LK13003" s="3"/>
      <c r="LL13003" s="3"/>
      <c r="LM13003" s="3"/>
      <c r="LN13003" s="3"/>
      <c r="LO13003" s="3"/>
      <c r="LP13003" s="3"/>
      <c r="LQ13003" s="3"/>
      <c r="LR13003" s="3"/>
      <c r="LS13003" s="3"/>
      <c r="LT13003" s="3"/>
      <c r="LU13003" s="3"/>
      <c r="LV13003" s="3"/>
      <c r="LW13003" s="3"/>
      <c r="LX13003" s="3"/>
      <c r="LY13003" s="3"/>
      <c r="LZ13003" s="3"/>
      <c r="MA13003" s="3"/>
      <c r="MB13003" s="3"/>
      <c r="MC13003" s="3"/>
      <c r="MD13003" s="3"/>
      <c r="ME13003" s="3"/>
      <c r="MF13003" s="3"/>
      <c r="MG13003" s="3"/>
      <c r="MH13003" s="3"/>
      <c r="MI13003" s="3"/>
      <c r="MJ13003" s="3"/>
      <c r="MK13003" s="3"/>
      <c r="ML13003" s="3"/>
      <c r="MM13003" s="3"/>
      <c r="MN13003" s="3"/>
      <c r="MO13003" s="3"/>
      <c r="MP13003" s="3"/>
      <c r="MQ13003" s="3"/>
      <c r="MR13003" s="3"/>
      <c r="MS13003" s="3"/>
      <c r="MT13003" s="3"/>
      <c r="MU13003" s="3"/>
      <c r="MV13003" s="3"/>
      <c r="MW13003" s="3"/>
      <c r="MX13003" s="3"/>
      <c r="MY13003" s="3"/>
      <c r="MZ13003" s="3"/>
      <c r="NA13003" s="3"/>
      <c r="NB13003" s="3"/>
      <c r="NC13003" s="3"/>
      <c r="ND13003" s="3"/>
      <c r="NE13003" s="3"/>
      <c r="NF13003" s="3"/>
      <c r="NG13003" s="3"/>
      <c r="NH13003" s="3"/>
      <c r="NI13003" s="3"/>
      <c r="NJ13003" s="3"/>
      <c r="NK13003" s="3"/>
      <c r="NL13003" s="3"/>
      <c r="NM13003" s="3"/>
      <c r="NN13003" s="3"/>
      <c r="NO13003" s="3"/>
      <c r="NP13003" s="3"/>
      <c r="NQ13003" s="3"/>
      <c r="NR13003" s="3"/>
      <c r="NS13003" s="3"/>
      <c r="NT13003" s="3"/>
      <c r="NU13003" s="3"/>
      <c r="NV13003" s="3"/>
      <c r="NW13003" s="3"/>
      <c r="NX13003" s="3"/>
      <c r="NY13003" s="3"/>
      <c r="NZ13003" s="3"/>
      <c r="OA13003" s="3"/>
      <c r="OB13003" s="3"/>
      <c r="OC13003" s="3"/>
      <c r="OD13003" s="3"/>
      <c r="OE13003" s="3"/>
      <c r="OF13003" s="3"/>
      <c r="OG13003" s="3"/>
      <c r="OH13003" s="3"/>
      <c r="OI13003" s="3"/>
      <c r="OJ13003" s="3"/>
      <c r="OK13003" s="3"/>
      <c r="OL13003" s="3"/>
      <c r="OM13003" s="3"/>
      <c r="ON13003" s="3"/>
      <c r="OO13003" s="3"/>
      <c r="OP13003" s="3"/>
      <c r="OQ13003" s="3"/>
      <c r="OR13003" s="3"/>
      <c r="OS13003" s="3"/>
      <c r="OT13003" s="3"/>
      <c r="OU13003" s="3"/>
      <c r="OV13003" s="3"/>
      <c r="OW13003" s="3"/>
      <c r="OX13003" s="3"/>
      <c r="OY13003" s="3"/>
      <c r="OZ13003" s="3"/>
      <c r="PA13003" s="3"/>
      <c r="PB13003" s="3"/>
      <c r="PC13003" s="3"/>
      <c r="PD13003" s="3"/>
      <c r="PE13003" s="3"/>
      <c r="PF13003" s="3"/>
      <c r="PG13003" s="3"/>
      <c r="PH13003" s="3"/>
      <c r="PI13003" s="3"/>
      <c r="PJ13003" s="3"/>
      <c r="PK13003" s="3"/>
      <c r="PL13003" s="3"/>
      <c r="PM13003" s="3"/>
      <c r="PN13003" s="3"/>
      <c r="PO13003" s="3"/>
      <c r="PP13003" s="3"/>
      <c r="PQ13003" s="3"/>
      <c r="PR13003" s="3"/>
      <c r="PS13003" s="3"/>
      <c r="PT13003" s="3"/>
      <c r="PU13003" s="3"/>
      <c r="PV13003" s="3"/>
      <c r="PW13003" s="3"/>
      <c r="PX13003" s="3"/>
      <c r="PY13003" s="3"/>
      <c r="PZ13003" s="3"/>
      <c r="QA13003" s="3"/>
      <c r="QB13003" s="3"/>
      <c r="QC13003" s="3"/>
      <c r="QD13003" s="3"/>
      <c r="QE13003" s="3"/>
      <c r="QF13003" s="3"/>
      <c r="QG13003" s="3"/>
      <c r="QH13003" s="3"/>
      <c r="QI13003" s="3"/>
      <c r="QJ13003" s="3"/>
      <c r="QK13003" s="3"/>
      <c r="QL13003" s="3"/>
      <c r="QM13003" s="3"/>
      <c r="QN13003" s="3"/>
      <c r="QO13003" s="3"/>
      <c r="QP13003" s="3"/>
      <c r="QQ13003" s="3"/>
      <c r="QR13003" s="3"/>
      <c r="QS13003" s="3"/>
      <c r="QT13003" s="3"/>
      <c r="QU13003" s="3"/>
      <c r="QV13003" s="3"/>
      <c r="QW13003" s="3"/>
      <c r="QX13003" s="3"/>
      <c r="QY13003" s="3"/>
      <c r="QZ13003" s="3"/>
      <c r="RA13003" s="3"/>
      <c r="RB13003" s="3"/>
      <c r="RC13003" s="3"/>
      <c r="RD13003" s="3"/>
      <c r="RE13003" s="3"/>
      <c r="RF13003" s="3"/>
      <c r="RG13003" s="3"/>
      <c r="RH13003" s="3"/>
      <c r="RI13003" s="3"/>
      <c r="RJ13003" s="3"/>
      <c r="RK13003" s="3"/>
      <c r="RL13003" s="3"/>
      <c r="RM13003" s="3"/>
      <c r="RN13003" s="3"/>
      <c r="RO13003" s="3"/>
      <c r="RP13003" s="3"/>
      <c r="RQ13003" s="3"/>
      <c r="RR13003" s="3"/>
      <c r="RS13003" s="3"/>
      <c r="RT13003" s="3"/>
      <c r="RU13003" s="3"/>
      <c r="RV13003" s="3"/>
      <c r="RW13003" s="3"/>
      <c r="RX13003" s="3"/>
      <c r="RY13003" s="3"/>
      <c r="RZ13003" s="3"/>
      <c r="SA13003" s="3"/>
      <c r="SB13003" s="3"/>
      <c r="SC13003" s="3"/>
      <c r="SD13003" s="3"/>
      <c r="SE13003" s="3"/>
      <c r="SF13003" s="3"/>
      <c r="SG13003" s="3"/>
      <c r="SH13003" s="3"/>
      <c r="SI13003" s="3"/>
      <c r="SJ13003" s="3"/>
      <c r="SK13003" s="3"/>
      <c r="SL13003" s="3"/>
      <c r="SM13003" s="3"/>
      <c r="SN13003" s="3"/>
      <c r="SO13003" s="3"/>
      <c r="SP13003" s="3"/>
      <c r="SQ13003" s="3"/>
      <c r="SR13003" s="3"/>
      <c r="SS13003" s="3"/>
      <c r="ST13003" s="3"/>
      <c r="SU13003" s="3"/>
      <c r="SV13003" s="3"/>
      <c r="SW13003" s="3"/>
      <c r="SX13003" s="3"/>
      <c r="SY13003" s="3"/>
      <c r="SZ13003" s="3"/>
      <c r="TA13003" s="3"/>
      <c r="TB13003" s="3"/>
      <c r="TC13003" s="3"/>
      <c r="TD13003" s="3"/>
      <c r="TE13003" s="3"/>
      <c r="TF13003" s="3"/>
      <c r="TG13003" s="3"/>
      <c r="TH13003" s="3"/>
      <c r="TI13003" s="3"/>
      <c r="TJ13003" s="3"/>
      <c r="TK13003" s="3"/>
      <c r="TL13003" s="3"/>
      <c r="TM13003" s="3"/>
      <c r="TN13003" s="3"/>
      <c r="TO13003" s="3"/>
      <c r="TP13003" s="3"/>
      <c r="TQ13003" s="3"/>
      <c r="TR13003" s="3"/>
      <c r="TS13003" s="3"/>
      <c r="TT13003" s="3"/>
      <c r="TU13003" s="3"/>
      <c r="TV13003" s="3"/>
      <c r="TW13003" s="3"/>
      <c r="TX13003" s="3"/>
      <c r="TY13003" s="3"/>
      <c r="TZ13003" s="3"/>
      <c r="UA13003" s="3"/>
      <c r="UB13003" s="3"/>
      <c r="UC13003" s="3"/>
      <c r="UD13003" s="3"/>
      <c r="UE13003" s="3"/>
      <c r="UF13003" s="3"/>
      <c r="UG13003" s="3"/>
      <c r="UH13003" s="3"/>
      <c r="UI13003" s="3"/>
      <c r="UJ13003" s="3"/>
      <c r="UK13003" s="3"/>
      <c r="UL13003" s="3"/>
      <c r="UM13003" s="3"/>
      <c r="UN13003" s="3"/>
      <c r="UO13003" s="3"/>
      <c r="UP13003" s="3"/>
      <c r="UQ13003" s="3"/>
      <c r="UR13003" s="3"/>
      <c r="US13003" s="3"/>
      <c r="UT13003" s="3"/>
      <c r="UU13003" s="3"/>
      <c r="UV13003" s="3"/>
      <c r="UW13003" s="3"/>
      <c r="UX13003" s="3"/>
      <c r="UY13003" s="3"/>
      <c r="UZ13003" s="3"/>
      <c r="VA13003" s="3"/>
      <c r="VB13003" s="3"/>
      <c r="VC13003" s="3"/>
      <c r="VD13003" s="3"/>
      <c r="VE13003" s="3"/>
      <c r="VF13003" s="3"/>
      <c r="VG13003" s="3"/>
      <c r="VH13003" s="3"/>
      <c r="VI13003" s="3"/>
      <c r="VJ13003" s="3"/>
      <c r="VK13003" s="3"/>
      <c r="VL13003" s="3"/>
      <c r="VM13003" s="3"/>
      <c r="VN13003" s="3"/>
      <c r="VO13003" s="3"/>
      <c r="VP13003" s="3"/>
      <c r="VQ13003" s="3"/>
      <c r="VR13003" s="3"/>
      <c r="VS13003" s="3"/>
      <c r="VT13003" s="3"/>
      <c r="VU13003" s="3"/>
      <c r="VV13003" s="3"/>
      <c r="VW13003" s="3"/>
      <c r="VX13003" s="3"/>
      <c r="VY13003" s="3"/>
      <c r="VZ13003" s="3"/>
      <c r="WA13003" s="3"/>
      <c r="WB13003" s="3"/>
      <c r="WC13003" s="3"/>
      <c r="WD13003" s="3"/>
      <c r="WE13003" s="3"/>
      <c r="WF13003" s="3"/>
      <c r="WG13003" s="3"/>
      <c r="WH13003" s="3"/>
      <c r="WI13003" s="3"/>
      <c r="WJ13003" s="3"/>
      <c r="WK13003" s="3"/>
      <c r="WL13003" s="3"/>
      <c r="WM13003" s="3"/>
      <c r="WN13003" s="3"/>
      <c r="WO13003" s="3"/>
      <c r="WP13003" s="3"/>
      <c r="WQ13003" s="3"/>
      <c r="WR13003" s="3"/>
      <c r="WS13003" s="3"/>
      <c r="WT13003" s="3"/>
      <c r="WU13003" s="3"/>
      <c r="WV13003" s="3"/>
      <c r="WW13003" s="3"/>
      <c r="WX13003" s="3"/>
      <c r="WY13003" s="3"/>
      <c r="WZ13003" s="3"/>
      <c r="XA13003" s="3"/>
      <c r="XB13003" s="3"/>
      <c r="XC13003" s="3"/>
      <c r="XD13003" s="3"/>
      <c r="XE13003" s="3"/>
      <c r="XF13003" s="3"/>
      <c r="XG13003" s="3"/>
      <c r="XH13003" s="3"/>
      <c r="XI13003" s="3"/>
      <c r="XJ13003" s="3"/>
      <c r="XK13003" s="3"/>
      <c r="XL13003" s="3"/>
      <c r="XM13003" s="3"/>
      <c r="XN13003" s="3"/>
      <c r="XO13003" s="3"/>
      <c r="XP13003" s="3"/>
      <c r="XQ13003" s="3"/>
      <c r="XR13003" s="3"/>
      <c r="XS13003" s="3"/>
      <c r="XT13003" s="3"/>
      <c r="XU13003" s="3"/>
      <c r="XV13003" s="3"/>
      <c r="XW13003" s="3"/>
      <c r="XX13003" s="3"/>
      <c r="XY13003" s="3"/>
      <c r="XZ13003" s="3"/>
      <c r="YA13003" s="3"/>
      <c r="YB13003" s="3"/>
      <c r="YC13003" s="3"/>
      <c r="YD13003" s="3"/>
      <c r="YE13003" s="3"/>
      <c r="YF13003" s="3"/>
      <c r="YG13003" s="3"/>
      <c r="YH13003" s="3"/>
      <c r="YI13003" s="3"/>
      <c r="YJ13003" s="3"/>
      <c r="YK13003" s="3"/>
      <c r="YL13003" s="3"/>
      <c r="YM13003" s="3"/>
      <c r="YN13003" s="3"/>
      <c r="YO13003" s="3"/>
      <c r="YP13003" s="3"/>
      <c r="YQ13003" s="3"/>
      <c r="YR13003" s="3"/>
      <c r="YS13003" s="3"/>
      <c r="YT13003" s="3"/>
      <c r="YU13003" s="3"/>
      <c r="YV13003" s="3"/>
      <c r="YW13003" s="3"/>
      <c r="YX13003" s="3"/>
      <c r="YY13003" s="3"/>
      <c r="YZ13003" s="3"/>
      <c r="ZA13003" s="3"/>
      <c r="ZB13003" s="3"/>
      <c r="ZC13003" s="3"/>
      <c r="ZD13003" s="3"/>
      <c r="ZE13003" s="3"/>
      <c r="ZF13003" s="3"/>
      <c r="ZG13003" s="3"/>
      <c r="ZH13003" s="3"/>
      <c r="ZI13003" s="3"/>
      <c r="ZJ13003" s="3"/>
      <c r="ZK13003" s="3"/>
      <c r="ZL13003" s="3"/>
      <c r="ZM13003" s="3"/>
      <c r="ZN13003" s="3"/>
      <c r="ZO13003" s="3"/>
      <c r="ZP13003" s="3"/>
      <c r="ZQ13003" s="3"/>
      <c r="ZR13003" s="3"/>
      <c r="ZS13003" s="3"/>
      <c r="ZT13003" s="3"/>
      <c r="ZU13003" s="3"/>
      <c r="ZV13003" s="3"/>
      <c r="ZW13003" s="3"/>
      <c r="ZX13003" s="3"/>
      <c r="ZY13003" s="3"/>
      <c r="ZZ13003" s="3"/>
      <c r="AAA13003" s="3"/>
      <c r="AAB13003" s="3"/>
      <c r="AAC13003" s="3"/>
      <c r="AAD13003" s="3"/>
      <c r="AAE13003" s="3"/>
      <c r="AAF13003" s="3"/>
      <c r="AAG13003" s="3"/>
      <c r="AAH13003" s="3"/>
      <c r="AAI13003" s="3"/>
      <c r="AAJ13003" s="3"/>
      <c r="AAK13003" s="3"/>
      <c r="AAL13003" s="3"/>
      <c r="AAM13003" s="3"/>
      <c r="AAN13003" s="3"/>
      <c r="AAO13003" s="3"/>
      <c r="AAP13003" s="3"/>
      <c r="AAQ13003" s="3"/>
      <c r="AAR13003" s="3"/>
      <c r="AAS13003" s="3"/>
      <c r="AAT13003" s="3"/>
      <c r="AAU13003" s="3"/>
      <c r="AAV13003" s="3"/>
      <c r="AAW13003" s="3"/>
      <c r="AAX13003" s="3"/>
      <c r="AAY13003" s="3"/>
      <c r="AAZ13003" s="3"/>
      <c r="ABA13003" s="3"/>
      <c r="ABB13003" s="3"/>
      <c r="ABC13003" s="3"/>
      <c r="ABD13003" s="3"/>
      <c r="ABE13003" s="3"/>
      <c r="ABF13003" s="3"/>
      <c r="ABG13003" s="3"/>
      <c r="ABH13003" s="3"/>
      <c r="ABI13003" s="3"/>
      <c r="ABJ13003" s="3"/>
      <c r="ABK13003" s="3"/>
      <c r="ABL13003" s="3"/>
      <c r="ABM13003" s="3"/>
      <c r="ABN13003" s="3"/>
      <c r="ABO13003" s="3"/>
      <c r="ABP13003" s="3"/>
      <c r="ABQ13003" s="3"/>
      <c r="ABR13003" s="3"/>
      <c r="ABS13003" s="3"/>
      <c r="ABT13003" s="3"/>
      <c r="ABU13003" s="3"/>
      <c r="ABV13003" s="3"/>
      <c r="ABW13003" s="3"/>
      <c r="ABX13003" s="3"/>
      <c r="ABY13003" s="3"/>
      <c r="ABZ13003" s="3"/>
      <c r="ACA13003" s="3"/>
      <c r="ACB13003" s="3"/>
      <c r="ACC13003" s="3"/>
      <c r="ACD13003" s="3"/>
      <c r="ACE13003" s="3"/>
      <c r="ACF13003" s="3"/>
      <c r="ACG13003" s="3"/>
      <c r="ACH13003" s="3"/>
      <c r="ACI13003" s="3"/>
      <c r="ACJ13003" s="3"/>
      <c r="ACK13003" s="3"/>
      <c r="ACL13003" s="3"/>
      <c r="ACM13003" s="3"/>
      <c r="ACN13003" s="3"/>
      <c r="ACO13003" s="3"/>
      <c r="ACP13003" s="3"/>
      <c r="ACQ13003" s="3"/>
      <c r="ACR13003" s="3"/>
      <c r="ACS13003" s="3"/>
      <c r="ACT13003" s="3"/>
      <c r="ACU13003" s="3"/>
      <c r="ACV13003" s="3"/>
      <c r="ACW13003" s="3"/>
      <c r="ACX13003" s="3"/>
      <c r="ACY13003" s="3"/>
      <c r="ACZ13003" s="3"/>
      <c r="ADA13003" s="3"/>
      <c r="ADB13003" s="3"/>
      <c r="ADC13003" s="3"/>
      <c r="ADD13003" s="3"/>
      <c r="ADE13003" s="3"/>
      <c r="ADF13003" s="3"/>
      <c r="ADG13003" s="3"/>
      <c r="ADH13003" s="3"/>
      <c r="ADI13003" s="3"/>
      <c r="ADJ13003" s="3"/>
      <c r="ADK13003" s="3"/>
      <c r="ADL13003" s="3"/>
      <c r="ADM13003" s="3"/>
      <c r="ADN13003" s="3"/>
      <c r="ADO13003" s="3"/>
      <c r="ADP13003" s="3"/>
      <c r="ADQ13003" s="3"/>
      <c r="ADR13003" s="3"/>
      <c r="ADS13003" s="3"/>
      <c r="ADT13003" s="3"/>
      <c r="ADU13003" s="3"/>
      <c r="ADV13003" s="3"/>
      <c r="ADW13003" s="3"/>
      <c r="ADX13003" s="3"/>
      <c r="ADY13003" s="3"/>
      <c r="ADZ13003" s="3"/>
      <c r="AEA13003" s="3"/>
      <c r="AEB13003" s="3"/>
      <c r="AEC13003" s="3"/>
      <c r="AED13003" s="3"/>
      <c r="AEE13003" s="3"/>
      <c r="AEF13003" s="3"/>
      <c r="AEG13003" s="3"/>
      <c r="AEH13003" s="3"/>
      <c r="AEI13003" s="3"/>
      <c r="AEJ13003" s="3"/>
      <c r="AEK13003" s="3"/>
      <c r="AEL13003" s="3"/>
      <c r="AEM13003" s="3"/>
      <c r="AEN13003" s="3"/>
      <c r="AEO13003" s="3"/>
      <c r="AEP13003" s="3"/>
      <c r="AEQ13003" s="3"/>
      <c r="AER13003" s="3"/>
      <c r="AES13003" s="3"/>
      <c r="AET13003" s="3"/>
      <c r="AEU13003" s="3"/>
      <c r="AEV13003" s="3"/>
      <c r="AEW13003" s="3"/>
      <c r="AEX13003" s="3"/>
      <c r="AEY13003" s="3"/>
      <c r="AEZ13003" s="3"/>
      <c r="AFA13003" s="3"/>
      <c r="AFB13003" s="3"/>
      <c r="AFC13003" s="3"/>
      <c r="AFD13003" s="3"/>
      <c r="AFE13003" s="3"/>
      <c r="AFF13003" s="3"/>
      <c r="AFG13003" s="3"/>
      <c r="AFH13003" s="3"/>
      <c r="AFI13003" s="3"/>
      <c r="AFJ13003" s="3"/>
      <c r="AFK13003" s="3"/>
      <c r="AFL13003" s="3"/>
      <c r="AFM13003" s="3"/>
      <c r="AFN13003" s="3"/>
      <c r="AFO13003" s="3"/>
      <c r="AFP13003" s="3"/>
      <c r="AFQ13003" s="3"/>
      <c r="AFR13003" s="3"/>
      <c r="AFS13003" s="3"/>
      <c r="AFT13003" s="3"/>
      <c r="AFU13003" s="3"/>
      <c r="AFV13003" s="3"/>
      <c r="AFW13003" s="3"/>
      <c r="AFX13003" s="3"/>
      <c r="AFY13003" s="3"/>
      <c r="AFZ13003" s="3"/>
      <c r="AGA13003" s="3"/>
      <c r="AGB13003" s="3"/>
      <c r="AGC13003" s="3"/>
      <c r="AGD13003" s="3"/>
      <c r="AGE13003" s="3"/>
      <c r="AGF13003" s="3"/>
      <c r="AGG13003" s="3"/>
      <c r="AGH13003" s="3"/>
      <c r="AGI13003" s="3"/>
      <c r="AGJ13003" s="3"/>
      <c r="AGK13003" s="3"/>
      <c r="AGL13003" s="3"/>
      <c r="AGM13003" s="3"/>
      <c r="AGN13003" s="3"/>
      <c r="AGO13003" s="3"/>
      <c r="AGP13003" s="3"/>
      <c r="AGQ13003" s="3"/>
      <c r="AGR13003" s="3"/>
      <c r="AGS13003" s="3"/>
      <c r="AGT13003" s="3"/>
      <c r="AGU13003" s="3"/>
      <c r="AGV13003" s="3"/>
      <c r="AGW13003" s="3"/>
      <c r="AGX13003" s="3"/>
      <c r="AGY13003" s="3"/>
      <c r="AGZ13003" s="3"/>
      <c r="AHA13003" s="3"/>
      <c r="AHB13003" s="3"/>
      <c r="AHC13003" s="3"/>
      <c r="AHD13003" s="3"/>
      <c r="AHE13003" s="3"/>
      <c r="AHF13003" s="3"/>
      <c r="AHG13003" s="3"/>
      <c r="AHH13003" s="3"/>
      <c r="AHI13003" s="3"/>
      <c r="AHJ13003" s="3"/>
      <c r="AHK13003" s="3"/>
      <c r="AHL13003" s="3"/>
      <c r="AHM13003" s="3"/>
      <c r="AHN13003" s="3"/>
      <c r="AHO13003" s="3"/>
      <c r="AHP13003" s="3"/>
      <c r="AHQ13003" s="3"/>
      <c r="AHR13003" s="3"/>
      <c r="AHS13003" s="3"/>
      <c r="AHT13003" s="3"/>
      <c r="AHU13003" s="3"/>
      <c r="AHV13003" s="3"/>
      <c r="AHW13003" s="3"/>
      <c r="AHX13003" s="3"/>
      <c r="AHY13003" s="3"/>
      <c r="AHZ13003" s="3"/>
      <c r="AIA13003" s="3"/>
      <c r="AIB13003" s="3"/>
      <c r="AIC13003" s="3"/>
      <c r="AID13003" s="3"/>
      <c r="AIE13003" s="3"/>
      <c r="AIF13003" s="3"/>
      <c r="AIG13003" s="3"/>
      <c r="AIH13003" s="3"/>
      <c r="AII13003" s="3"/>
      <c r="AIJ13003" s="3"/>
      <c r="AIK13003" s="3"/>
      <c r="AIL13003" s="3"/>
      <c r="AIM13003" s="3"/>
      <c r="AIN13003" s="3"/>
      <c r="AIO13003" s="3"/>
      <c r="AIP13003" s="3"/>
      <c r="AIQ13003" s="3"/>
      <c r="AIR13003" s="3"/>
      <c r="AIS13003" s="3"/>
      <c r="AIT13003" s="3"/>
      <c r="AIU13003" s="3"/>
      <c r="AIV13003" s="3"/>
      <c r="AIW13003" s="3"/>
      <c r="AIX13003" s="3"/>
      <c r="AIY13003" s="3"/>
      <c r="AIZ13003" s="3"/>
      <c r="AJA13003" s="3"/>
      <c r="AJB13003" s="3"/>
      <c r="AJC13003" s="3"/>
      <c r="AJD13003" s="3"/>
      <c r="AJE13003" s="3"/>
      <c r="AJF13003" s="3"/>
      <c r="AJG13003" s="3"/>
      <c r="AJH13003" s="3"/>
      <c r="AJI13003" s="3"/>
      <c r="AJJ13003" s="3"/>
      <c r="AJK13003" s="3"/>
      <c r="AJL13003" s="3"/>
      <c r="AJM13003" s="3"/>
      <c r="AJN13003" s="3"/>
      <c r="AJO13003" s="3"/>
      <c r="AJP13003" s="3"/>
      <c r="AJQ13003" s="3"/>
      <c r="AJR13003" s="3"/>
      <c r="AJS13003" s="3"/>
      <c r="AJT13003" s="3"/>
      <c r="AJU13003" s="3"/>
      <c r="AJV13003" s="3"/>
      <c r="AJW13003" s="3"/>
      <c r="AJX13003" s="3"/>
      <c r="AJY13003" s="3"/>
      <c r="AJZ13003" s="3"/>
      <c r="AKA13003" s="3"/>
      <c r="AKB13003" s="3"/>
      <c r="AKC13003" s="3"/>
      <c r="AKD13003" s="3"/>
      <c r="AKE13003" s="3"/>
      <c r="AKF13003" s="3"/>
      <c r="AKG13003" s="3"/>
      <c r="AKH13003" s="3"/>
      <c r="AKI13003" s="3"/>
      <c r="AKJ13003" s="3"/>
      <c r="AKK13003" s="3"/>
      <c r="AKL13003" s="3"/>
      <c r="AKM13003" s="3"/>
      <c r="AKN13003" s="3"/>
      <c r="AKO13003" s="3"/>
      <c r="AKP13003" s="3"/>
      <c r="AKQ13003" s="3"/>
      <c r="AKR13003" s="3"/>
      <c r="AKS13003" s="3"/>
      <c r="AKT13003" s="3"/>
      <c r="AKU13003" s="3"/>
      <c r="AKV13003" s="3"/>
      <c r="AKW13003" s="3"/>
      <c r="AKX13003" s="3"/>
      <c r="AKY13003" s="3"/>
      <c r="AKZ13003" s="3"/>
      <c r="ALA13003" s="3"/>
      <c r="ALB13003" s="3"/>
      <c r="ALC13003" s="3"/>
      <c r="ALD13003" s="3"/>
      <c r="ALE13003" s="3"/>
      <c r="ALF13003" s="3"/>
      <c r="ALG13003" s="3"/>
      <c r="ALH13003" s="3"/>
      <c r="ALI13003" s="3"/>
      <c r="ALJ13003" s="3"/>
      <c r="ALK13003" s="3"/>
      <c r="ALL13003" s="3"/>
      <c r="ALM13003" s="3"/>
      <c r="ALN13003" s="3"/>
      <c r="ALO13003" s="3"/>
      <c r="ALP13003" s="3"/>
      <c r="ALQ13003" s="3"/>
      <c r="ALR13003" s="3"/>
      <c r="ALS13003" s="3"/>
      <c r="ALT13003" s="3"/>
      <c r="ALU13003" s="3"/>
      <c r="ALV13003" s="3"/>
      <c r="ALW13003" s="3"/>
      <c r="ALX13003" s="3"/>
      <c r="ALY13003" s="3"/>
      <c r="ALZ13003" s="3"/>
    </row>
    <row r="13004" spans="1:1014" x14ac:dyDescent="0.3">
      <c r="A13004" s="15" t="s">
        <v>24276</v>
      </c>
      <c r="B13004" s="16" t="s">
        <v>24277</v>
      </c>
      <c r="C13004" s="16" t="s">
        <v>24155</v>
      </c>
      <c r="D13004" s="17">
        <v>100200</v>
      </c>
      <c r="E13004" s="17"/>
      <c r="F13004" s="21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G13004" s="3"/>
      <c r="AH13004" s="3"/>
      <c r="AI13004" s="3"/>
      <c r="AJ13004" s="3"/>
      <c r="AK13004" s="3"/>
      <c r="AL13004" s="3"/>
      <c r="AM13004" s="3"/>
      <c r="AN13004" s="3"/>
      <c r="AO13004" s="3"/>
      <c r="AP13004" s="3"/>
      <c r="AQ13004" s="3"/>
      <c r="AR13004" s="3"/>
      <c r="AS13004" s="3"/>
      <c r="AT13004" s="3"/>
      <c r="AU13004" s="3"/>
      <c r="AV13004" s="3"/>
      <c r="AW13004" s="3"/>
      <c r="AX13004" s="3"/>
      <c r="AY13004" s="3"/>
      <c r="AZ13004" s="3"/>
      <c r="BA13004" s="3"/>
      <c r="BB13004" s="3"/>
      <c r="BC13004" s="3"/>
      <c r="BD13004" s="3"/>
      <c r="BE13004" s="3"/>
      <c r="BF13004" s="3"/>
      <c r="BG13004" s="3"/>
      <c r="BH13004" s="3"/>
      <c r="BI13004" s="3"/>
      <c r="BJ13004" s="3"/>
      <c r="BK13004" s="3"/>
      <c r="BL13004" s="3"/>
      <c r="BM13004" s="3"/>
      <c r="BN13004" s="3"/>
      <c r="BO13004" s="3"/>
      <c r="BP13004" s="3"/>
      <c r="BQ13004" s="3"/>
      <c r="BR13004" s="3"/>
      <c r="BS13004" s="3"/>
      <c r="BT13004" s="3"/>
      <c r="BU13004" s="3"/>
      <c r="BV13004" s="3"/>
      <c r="BW13004" s="3"/>
      <c r="BX13004" s="3"/>
      <c r="BY13004" s="3"/>
      <c r="BZ13004" s="3"/>
      <c r="CA13004" s="3"/>
      <c r="CB13004" s="3"/>
      <c r="CC13004" s="3"/>
      <c r="CD13004" s="3"/>
      <c r="CE13004" s="3"/>
      <c r="CF13004" s="3"/>
      <c r="CG13004" s="3"/>
      <c r="CH13004" s="3"/>
      <c r="CI13004" s="3"/>
      <c r="CJ13004" s="3"/>
      <c r="CK13004" s="3"/>
      <c r="CL13004" s="3"/>
      <c r="CM13004" s="3"/>
      <c r="CN13004" s="3"/>
      <c r="CO13004" s="3"/>
      <c r="CP13004" s="3"/>
      <c r="CQ13004" s="3"/>
      <c r="CR13004" s="3"/>
      <c r="CS13004" s="3"/>
      <c r="CT13004" s="3"/>
      <c r="CU13004" s="3"/>
      <c r="CV13004" s="3"/>
      <c r="CW13004" s="3"/>
      <c r="CX13004" s="3"/>
      <c r="CY13004" s="3"/>
      <c r="CZ13004" s="3"/>
      <c r="DA13004" s="3"/>
      <c r="DB13004" s="3"/>
      <c r="DC13004" s="3"/>
      <c r="DD13004" s="3"/>
      <c r="DE13004" s="3"/>
      <c r="DF13004" s="3"/>
      <c r="DG13004" s="3"/>
      <c r="DH13004" s="3"/>
      <c r="DI13004" s="3"/>
      <c r="DJ13004" s="3"/>
      <c r="DK13004" s="3"/>
      <c r="DL13004" s="3"/>
      <c r="DM13004" s="3"/>
      <c r="DN13004" s="3"/>
      <c r="DO13004" s="3"/>
      <c r="DP13004" s="3"/>
      <c r="DQ13004" s="3"/>
      <c r="DR13004" s="3"/>
      <c r="DS13004" s="3"/>
      <c r="DT13004" s="3"/>
      <c r="DU13004" s="3"/>
      <c r="DV13004" s="3"/>
      <c r="DW13004" s="3"/>
      <c r="DX13004" s="3"/>
      <c r="DY13004" s="3"/>
      <c r="DZ13004" s="3"/>
      <c r="EA13004" s="3"/>
      <c r="EB13004" s="3"/>
      <c r="EC13004" s="3"/>
      <c r="ED13004" s="3"/>
      <c r="EE13004" s="3"/>
      <c r="EF13004" s="3"/>
      <c r="EG13004" s="3"/>
      <c r="EH13004" s="3"/>
      <c r="EI13004" s="3"/>
      <c r="EJ13004" s="3"/>
      <c r="EK13004" s="3"/>
      <c r="EL13004" s="3"/>
      <c r="EM13004" s="3"/>
      <c r="EN13004" s="3"/>
      <c r="EO13004" s="3"/>
      <c r="EP13004" s="3"/>
      <c r="EQ13004" s="3"/>
      <c r="ER13004" s="3"/>
      <c r="ES13004" s="3"/>
      <c r="ET13004" s="3"/>
      <c r="EU13004" s="3"/>
      <c r="EV13004" s="3"/>
      <c r="EW13004" s="3"/>
      <c r="EX13004" s="3"/>
      <c r="EY13004" s="3"/>
      <c r="EZ13004" s="3"/>
      <c r="FA13004" s="3"/>
      <c r="FB13004" s="3"/>
      <c r="FC13004" s="3"/>
      <c r="FD13004" s="3"/>
      <c r="FE13004" s="3"/>
      <c r="FF13004" s="3"/>
      <c r="FG13004" s="3"/>
      <c r="FH13004" s="3"/>
      <c r="FI13004" s="3"/>
      <c r="FJ13004" s="3"/>
      <c r="FK13004" s="3"/>
      <c r="FL13004" s="3"/>
      <c r="FM13004" s="3"/>
      <c r="FN13004" s="3"/>
      <c r="FO13004" s="3"/>
      <c r="FP13004" s="3"/>
      <c r="FQ13004" s="3"/>
      <c r="FR13004" s="3"/>
      <c r="FS13004" s="3"/>
      <c r="FT13004" s="3"/>
      <c r="FU13004" s="3"/>
      <c r="FV13004" s="3"/>
      <c r="FW13004" s="3"/>
      <c r="FX13004" s="3"/>
      <c r="FY13004" s="3"/>
      <c r="FZ13004" s="3"/>
      <c r="GA13004" s="3"/>
      <c r="GB13004" s="3"/>
      <c r="GC13004" s="3"/>
      <c r="GD13004" s="3"/>
      <c r="GE13004" s="3"/>
      <c r="GF13004" s="3"/>
      <c r="GG13004" s="3"/>
      <c r="GH13004" s="3"/>
      <c r="GI13004" s="3"/>
      <c r="GJ13004" s="3"/>
      <c r="GK13004" s="3"/>
      <c r="GL13004" s="3"/>
      <c r="GM13004" s="3"/>
      <c r="GN13004" s="3"/>
      <c r="GO13004" s="3"/>
      <c r="GP13004" s="3"/>
      <c r="GQ13004" s="3"/>
      <c r="GR13004" s="3"/>
      <c r="GS13004" s="3"/>
      <c r="GT13004" s="3"/>
      <c r="GU13004" s="3"/>
      <c r="GV13004" s="3"/>
      <c r="GW13004" s="3"/>
      <c r="GX13004" s="3"/>
      <c r="GY13004" s="3"/>
      <c r="GZ13004" s="3"/>
      <c r="HA13004" s="3"/>
      <c r="HB13004" s="3"/>
      <c r="HC13004" s="3"/>
      <c r="HD13004" s="3"/>
      <c r="HE13004" s="3"/>
      <c r="HF13004" s="3"/>
      <c r="HG13004" s="3"/>
      <c r="HH13004" s="3"/>
      <c r="HI13004" s="3"/>
      <c r="HJ13004" s="3"/>
      <c r="HK13004" s="3"/>
      <c r="HL13004" s="3"/>
      <c r="HM13004" s="3"/>
      <c r="HN13004" s="3"/>
      <c r="HO13004" s="3"/>
      <c r="HP13004" s="3"/>
      <c r="HQ13004" s="3"/>
      <c r="HR13004" s="3"/>
      <c r="HS13004" s="3"/>
      <c r="HT13004" s="3"/>
      <c r="HU13004" s="3"/>
      <c r="HV13004" s="3"/>
      <c r="HW13004" s="3"/>
      <c r="HX13004" s="3"/>
      <c r="HY13004" s="3"/>
      <c r="HZ13004" s="3"/>
      <c r="IA13004" s="3"/>
      <c r="IB13004" s="3"/>
      <c r="IC13004" s="3"/>
      <c r="ID13004" s="3"/>
      <c r="IE13004" s="3"/>
      <c r="IF13004" s="3"/>
      <c r="IG13004" s="3"/>
      <c r="IH13004" s="3"/>
      <c r="II13004" s="3"/>
      <c r="IJ13004" s="3"/>
      <c r="IK13004" s="3"/>
      <c r="IL13004" s="3"/>
      <c r="IM13004" s="3"/>
      <c r="IN13004" s="3"/>
      <c r="IO13004" s="3"/>
      <c r="IP13004" s="3"/>
      <c r="IQ13004" s="3"/>
      <c r="IR13004" s="3"/>
      <c r="IS13004" s="3"/>
      <c r="IT13004" s="3"/>
      <c r="IU13004" s="3"/>
      <c r="IV13004" s="3"/>
      <c r="IW13004" s="3"/>
      <c r="IX13004" s="3"/>
      <c r="IY13004" s="3"/>
      <c r="IZ13004" s="3"/>
      <c r="JA13004" s="3"/>
      <c r="JB13004" s="3"/>
      <c r="JC13004" s="3"/>
      <c r="JD13004" s="3"/>
      <c r="JE13004" s="3"/>
      <c r="JF13004" s="3"/>
      <c r="JG13004" s="3"/>
      <c r="JH13004" s="3"/>
      <c r="JI13004" s="3"/>
      <c r="JJ13004" s="3"/>
      <c r="JK13004" s="3"/>
      <c r="JL13004" s="3"/>
      <c r="JM13004" s="3"/>
      <c r="JN13004" s="3"/>
      <c r="JO13004" s="3"/>
      <c r="JP13004" s="3"/>
      <c r="JQ13004" s="3"/>
      <c r="JR13004" s="3"/>
      <c r="JS13004" s="3"/>
      <c r="JT13004" s="3"/>
      <c r="JU13004" s="3"/>
      <c r="JV13004" s="3"/>
      <c r="JW13004" s="3"/>
      <c r="JX13004" s="3"/>
      <c r="JY13004" s="3"/>
      <c r="JZ13004" s="3"/>
      <c r="KA13004" s="3"/>
      <c r="KB13004" s="3"/>
      <c r="KC13004" s="3"/>
      <c r="KD13004" s="3"/>
      <c r="KE13004" s="3"/>
      <c r="KF13004" s="3"/>
      <c r="KG13004" s="3"/>
      <c r="KH13004" s="3"/>
      <c r="KI13004" s="3"/>
      <c r="KJ13004" s="3"/>
      <c r="KK13004" s="3"/>
      <c r="KL13004" s="3"/>
      <c r="KM13004" s="3"/>
      <c r="KN13004" s="3"/>
      <c r="KO13004" s="3"/>
      <c r="KP13004" s="3"/>
      <c r="KQ13004" s="3"/>
      <c r="KR13004" s="3"/>
      <c r="KS13004" s="3"/>
      <c r="KT13004" s="3"/>
      <c r="KU13004" s="3"/>
      <c r="KV13004" s="3"/>
      <c r="KW13004" s="3"/>
      <c r="KX13004" s="3"/>
      <c r="KY13004" s="3"/>
      <c r="KZ13004" s="3"/>
      <c r="LA13004" s="3"/>
      <c r="LB13004" s="3"/>
      <c r="LC13004" s="3"/>
      <c r="LD13004" s="3"/>
      <c r="LE13004" s="3"/>
      <c r="LF13004" s="3"/>
      <c r="LG13004" s="3"/>
      <c r="LH13004" s="3"/>
      <c r="LI13004" s="3"/>
      <c r="LJ13004" s="3"/>
      <c r="LK13004" s="3"/>
      <c r="LL13004" s="3"/>
      <c r="LM13004" s="3"/>
      <c r="LN13004" s="3"/>
      <c r="LO13004" s="3"/>
      <c r="LP13004" s="3"/>
      <c r="LQ13004" s="3"/>
      <c r="LR13004" s="3"/>
      <c r="LS13004" s="3"/>
      <c r="LT13004" s="3"/>
      <c r="LU13004" s="3"/>
      <c r="LV13004" s="3"/>
      <c r="LW13004" s="3"/>
      <c r="LX13004" s="3"/>
      <c r="LY13004" s="3"/>
      <c r="LZ13004" s="3"/>
      <c r="MA13004" s="3"/>
      <c r="MB13004" s="3"/>
      <c r="MC13004" s="3"/>
      <c r="MD13004" s="3"/>
      <c r="ME13004" s="3"/>
      <c r="MF13004" s="3"/>
      <c r="MG13004" s="3"/>
      <c r="MH13004" s="3"/>
      <c r="MI13004" s="3"/>
      <c r="MJ13004" s="3"/>
      <c r="MK13004" s="3"/>
      <c r="ML13004" s="3"/>
      <c r="MM13004" s="3"/>
      <c r="MN13004" s="3"/>
      <c r="MO13004" s="3"/>
      <c r="MP13004" s="3"/>
      <c r="MQ13004" s="3"/>
      <c r="MR13004" s="3"/>
      <c r="MS13004" s="3"/>
      <c r="MT13004" s="3"/>
      <c r="MU13004" s="3"/>
      <c r="MV13004" s="3"/>
      <c r="MW13004" s="3"/>
      <c r="MX13004" s="3"/>
      <c r="MY13004" s="3"/>
      <c r="MZ13004" s="3"/>
      <c r="NA13004" s="3"/>
      <c r="NB13004" s="3"/>
      <c r="NC13004" s="3"/>
      <c r="ND13004" s="3"/>
      <c r="NE13004" s="3"/>
      <c r="NF13004" s="3"/>
      <c r="NG13004" s="3"/>
      <c r="NH13004" s="3"/>
      <c r="NI13004" s="3"/>
      <c r="NJ13004" s="3"/>
      <c r="NK13004" s="3"/>
      <c r="NL13004" s="3"/>
      <c r="NM13004" s="3"/>
      <c r="NN13004" s="3"/>
      <c r="NO13004" s="3"/>
      <c r="NP13004" s="3"/>
      <c r="NQ13004" s="3"/>
      <c r="NR13004" s="3"/>
      <c r="NS13004" s="3"/>
      <c r="NT13004" s="3"/>
      <c r="NU13004" s="3"/>
      <c r="NV13004" s="3"/>
      <c r="NW13004" s="3"/>
      <c r="NX13004" s="3"/>
      <c r="NY13004" s="3"/>
      <c r="NZ13004" s="3"/>
      <c r="OA13004" s="3"/>
      <c r="OB13004" s="3"/>
      <c r="OC13004" s="3"/>
      <c r="OD13004" s="3"/>
      <c r="OE13004" s="3"/>
      <c r="OF13004" s="3"/>
      <c r="OG13004" s="3"/>
      <c r="OH13004" s="3"/>
      <c r="OI13004" s="3"/>
      <c r="OJ13004" s="3"/>
      <c r="OK13004" s="3"/>
      <c r="OL13004" s="3"/>
      <c r="OM13004" s="3"/>
      <c r="ON13004" s="3"/>
      <c r="OO13004" s="3"/>
      <c r="OP13004" s="3"/>
      <c r="OQ13004" s="3"/>
      <c r="OR13004" s="3"/>
      <c r="OS13004" s="3"/>
      <c r="OT13004" s="3"/>
      <c r="OU13004" s="3"/>
      <c r="OV13004" s="3"/>
      <c r="OW13004" s="3"/>
      <c r="OX13004" s="3"/>
      <c r="OY13004" s="3"/>
      <c r="OZ13004" s="3"/>
      <c r="PA13004" s="3"/>
      <c r="PB13004" s="3"/>
      <c r="PC13004" s="3"/>
      <c r="PD13004" s="3"/>
      <c r="PE13004" s="3"/>
      <c r="PF13004" s="3"/>
      <c r="PG13004" s="3"/>
      <c r="PH13004" s="3"/>
      <c r="PI13004" s="3"/>
      <c r="PJ13004" s="3"/>
      <c r="PK13004" s="3"/>
      <c r="PL13004" s="3"/>
      <c r="PM13004" s="3"/>
      <c r="PN13004" s="3"/>
      <c r="PO13004" s="3"/>
      <c r="PP13004" s="3"/>
      <c r="PQ13004" s="3"/>
      <c r="PR13004" s="3"/>
      <c r="PS13004" s="3"/>
      <c r="PT13004" s="3"/>
      <c r="PU13004" s="3"/>
      <c r="PV13004" s="3"/>
      <c r="PW13004" s="3"/>
      <c r="PX13004" s="3"/>
      <c r="PY13004" s="3"/>
      <c r="PZ13004" s="3"/>
      <c r="QA13004" s="3"/>
      <c r="QB13004" s="3"/>
      <c r="QC13004" s="3"/>
      <c r="QD13004" s="3"/>
      <c r="QE13004" s="3"/>
      <c r="QF13004" s="3"/>
      <c r="QG13004" s="3"/>
      <c r="QH13004" s="3"/>
      <c r="QI13004" s="3"/>
      <c r="QJ13004" s="3"/>
      <c r="QK13004" s="3"/>
      <c r="QL13004" s="3"/>
      <c r="QM13004" s="3"/>
      <c r="QN13004" s="3"/>
      <c r="QO13004" s="3"/>
      <c r="QP13004" s="3"/>
      <c r="QQ13004" s="3"/>
      <c r="QR13004" s="3"/>
      <c r="QS13004" s="3"/>
      <c r="QT13004" s="3"/>
      <c r="QU13004" s="3"/>
      <c r="QV13004" s="3"/>
      <c r="QW13004" s="3"/>
      <c r="QX13004" s="3"/>
      <c r="QY13004" s="3"/>
      <c r="QZ13004" s="3"/>
      <c r="RA13004" s="3"/>
      <c r="RB13004" s="3"/>
      <c r="RC13004" s="3"/>
      <c r="RD13004" s="3"/>
      <c r="RE13004" s="3"/>
      <c r="RF13004" s="3"/>
      <c r="RG13004" s="3"/>
      <c r="RH13004" s="3"/>
      <c r="RI13004" s="3"/>
      <c r="RJ13004" s="3"/>
      <c r="RK13004" s="3"/>
      <c r="RL13004" s="3"/>
      <c r="RM13004" s="3"/>
      <c r="RN13004" s="3"/>
      <c r="RO13004" s="3"/>
      <c r="RP13004" s="3"/>
      <c r="RQ13004" s="3"/>
      <c r="RR13004" s="3"/>
      <c r="RS13004" s="3"/>
      <c r="RT13004" s="3"/>
      <c r="RU13004" s="3"/>
      <c r="RV13004" s="3"/>
      <c r="RW13004" s="3"/>
      <c r="RX13004" s="3"/>
      <c r="RY13004" s="3"/>
      <c r="RZ13004" s="3"/>
      <c r="SA13004" s="3"/>
      <c r="SB13004" s="3"/>
      <c r="SC13004" s="3"/>
      <c r="SD13004" s="3"/>
      <c r="SE13004" s="3"/>
      <c r="SF13004" s="3"/>
      <c r="SG13004" s="3"/>
      <c r="SH13004" s="3"/>
      <c r="SI13004" s="3"/>
      <c r="SJ13004" s="3"/>
      <c r="SK13004" s="3"/>
      <c r="SL13004" s="3"/>
      <c r="SM13004" s="3"/>
      <c r="SN13004" s="3"/>
      <c r="SO13004" s="3"/>
      <c r="SP13004" s="3"/>
      <c r="SQ13004" s="3"/>
      <c r="SR13004" s="3"/>
      <c r="SS13004" s="3"/>
      <c r="ST13004" s="3"/>
      <c r="SU13004" s="3"/>
      <c r="SV13004" s="3"/>
      <c r="SW13004" s="3"/>
      <c r="SX13004" s="3"/>
      <c r="SY13004" s="3"/>
      <c r="SZ13004" s="3"/>
      <c r="TA13004" s="3"/>
      <c r="TB13004" s="3"/>
      <c r="TC13004" s="3"/>
      <c r="TD13004" s="3"/>
      <c r="TE13004" s="3"/>
      <c r="TF13004" s="3"/>
      <c r="TG13004" s="3"/>
      <c r="TH13004" s="3"/>
      <c r="TI13004" s="3"/>
      <c r="TJ13004" s="3"/>
      <c r="TK13004" s="3"/>
      <c r="TL13004" s="3"/>
      <c r="TM13004" s="3"/>
      <c r="TN13004" s="3"/>
      <c r="TO13004" s="3"/>
      <c r="TP13004" s="3"/>
      <c r="TQ13004" s="3"/>
      <c r="TR13004" s="3"/>
      <c r="TS13004" s="3"/>
      <c r="TT13004" s="3"/>
      <c r="TU13004" s="3"/>
      <c r="TV13004" s="3"/>
      <c r="TW13004" s="3"/>
      <c r="TX13004" s="3"/>
      <c r="TY13004" s="3"/>
      <c r="TZ13004" s="3"/>
      <c r="UA13004" s="3"/>
      <c r="UB13004" s="3"/>
      <c r="UC13004" s="3"/>
      <c r="UD13004" s="3"/>
      <c r="UE13004" s="3"/>
      <c r="UF13004" s="3"/>
      <c r="UG13004" s="3"/>
      <c r="UH13004" s="3"/>
      <c r="UI13004" s="3"/>
      <c r="UJ13004" s="3"/>
      <c r="UK13004" s="3"/>
      <c r="UL13004" s="3"/>
      <c r="UM13004" s="3"/>
      <c r="UN13004" s="3"/>
      <c r="UO13004" s="3"/>
      <c r="UP13004" s="3"/>
      <c r="UQ13004" s="3"/>
      <c r="UR13004" s="3"/>
      <c r="US13004" s="3"/>
      <c r="UT13004" s="3"/>
      <c r="UU13004" s="3"/>
      <c r="UV13004" s="3"/>
      <c r="UW13004" s="3"/>
      <c r="UX13004" s="3"/>
      <c r="UY13004" s="3"/>
      <c r="UZ13004" s="3"/>
      <c r="VA13004" s="3"/>
      <c r="VB13004" s="3"/>
      <c r="VC13004" s="3"/>
      <c r="VD13004" s="3"/>
      <c r="VE13004" s="3"/>
      <c r="VF13004" s="3"/>
      <c r="VG13004" s="3"/>
      <c r="VH13004" s="3"/>
      <c r="VI13004" s="3"/>
      <c r="VJ13004" s="3"/>
      <c r="VK13004" s="3"/>
      <c r="VL13004" s="3"/>
      <c r="VM13004" s="3"/>
      <c r="VN13004" s="3"/>
      <c r="VO13004" s="3"/>
      <c r="VP13004" s="3"/>
      <c r="VQ13004" s="3"/>
      <c r="VR13004" s="3"/>
      <c r="VS13004" s="3"/>
      <c r="VT13004" s="3"/>
      <c r="VU13004" s="3"/>
      <c r="VV13004" s="3"/>
      <c r="VW13004" s="3"/>
      <c r="VX13004" s="3"/>
      <c r="VY13004" s="3"/>
      <c r="VZ13004" s="3"/>
      <c r="WA13004" s="3"/>
      <c r="WB13004" s="3"/>
      <c r="WC13004" s="3"/>
      <c r="WD13004" s="3"/>
      <c r="WE13004" s="3"/>
      <c r="WF13004" s="3"/>
      <c r="WG13004" s="3"/>
      <c r="WH13004" s="3"/>
      <c r="WI13004" s="3"/>
      <c r="WJ13004" s="3"/>
      <c r="WK13004" s="3"/>
      <c r="WL13004" s="3"/>
      <c r="WM13004" s="3"/>
      <c r="WN13004" s="3"/>
      <c r="WO13004" s="3"/>
      <c r="WP13004" s="3"/>
      <c r="WQ13004" s="3"/>
      <c r="WR13004" s="3"/>
      <c r="WS13004" s="3"/>
      <c r="WT13004" s="3"/>
      <c r="WU13004" s="3"/>
      <c r="WV13004" s="3"/>
      <c r="WW13004" s="3"/>
      <c r="WX13004" s="3"/>
      <c r="WY13004" s="3"/>
      <c r="WZ13004" s="3"/>
      <c r="XA13004" s="3"/>
      <c r="XB13004" s="3"/>
      <c r="XC13004" s="3"/>
      <c r="XD13004" s="3"/>
      <c r="XE13004" s="3"/>
      <c r="XF13004" s="3"/>
      <c r="XG13004" s="3"/>
      <c r="XH13004" s="3"/>
      <c r="XI13004" s="3"/>
      <c r="XJ13004" s="3"/>
      <c r="XK13004" s="3"/>
      <c r="XL13004" s="3"/>
      <c r="XM13004" s="3"/>
      <c r="XN13004" s="3"/>
      <c r="XO13004" s="3"/>
      <c r="XP13004" s="3"/>
      <c r="XQ13004" s="3"/>
      <c r="XR13004" s="3"/>
      <c r="XS13004" s="3"/>
      <c r="XT13004" s="3"/>
      <c r="XU13004" s="3"/>
      <c r="XV13004" s="3"/>
      <c r="XW13004" s="3"/>
      <c r="XX13004" s="3"/>
      <c r="XY13004" s="3"/>
      <c r="XZ13004" s="3"/>
      <c r="YA13004" s="3"/>
      <c r="YB13004" s="3"/>
      <c r="YC13004" s="3"/>
      <c r="YD13004" s="3"/>
      <c r="YE13004" s="3"/>
      <c r="YF13004" s="3"/>
      <c r="YG13004" s="3"/>
      <c r="YH13004" s="3"/>
      <c r="YI13004" s="3"/>
      <c r="YJ13004" s="3"/>
      <c r="YK13004" s="3"/>
      <c r="YL13004" s="3"/>
      <c r="YM13004" s="3"/>
      <c r="YN13004" s="3"/>
      <c r="YO13004" s="3"/>
      <c r="YP13004" s="3"/>
      <c r="YQ13004" s="3"/>
      <c r="YR13004" s="3"/>
      <c r="YS13004" s="3"/>
      <c r="YT13004" s="3"/>
      <c r="YU13004" s="3"/>
      <c r="YV13004" s="3"/>
      <c r="YW13004" s="3"/>
      <c r="YX13004" s="3"/>
      <c r="YY13004" s="3"/>
      <c r="YZ13004" s="3"/>
      <c r="ZA13004" s="3"/>
      <c r="ZB13004" s="3"/>
      <c r="ZC13004" s="3"/>
      <c r="ZD13004" s="3"/>
      <c r="ZE13004" s="3"/>
      <c r="ZF13004" s="3"/>
      <c r="ZG13004" s="3"/>
      <c r="ZH13004" s="3"/>
      <c r="ZI13004" s="3"/>
      <c r="ZJ13004" s="3"/>
      <c r="ZK13004" s="3"/>
      <c r="ZL13004" s="3"/>
      <c r="ZM13004" s="3"/>
      <c r="ZN13004" s="3"/>
      <c r="ZO13004" s="3"/>
      <c r="ZP13004" s="3"/>
      <c r="ZQ13004" s="3"/>
      <c r="ZR13004" s="3"/>
      <c r="ZS13004" s="3"/>
      <c r="ZT13004" s="3"/>
      <c r="ZU13004" s="3"/>
      <c r="ZV13004" s="3"/>
      <c r="ZW13004" s="3"/>
      <c r="ZX13004" s="3"/>
      <c r="ZY13004" s="3"/>
      <c r="ZZ13004" s="3"/>
      <c r="AAA13004" s="3"/>
      <c r="AAB13004" s="3"/>
      <c r="AAC13004" s="3"/>
      <c r="AAD13004" s="3"/>
      <c r="AAE13004" s="3"/>
      <c r="AAF13004" s="3"/>
      <c r="AAG13004" s="3"/>
      <c r="AAH13004" s="3"/>
      <c r="AAI13004" s="3"/>
      <c r="AAJ13004" s="3"/>
      <c r="AAK13004" s="3"/>
      <c r="AAL13004" s="3"/>
      <c r="AAM13004" s="3"/>
      <c r="AAN13004" s="3"/>
      <c r="AAO13004" s="3"/>
      <c r="AAP13004" s="3"/>
      <c r="AAQ13004" s="3"/>
      <c r="AAR13004" s="3"/>
      <c r="AAS13004" s="3"/>
      <c r="AAT13004" s="3"/>
      <c r="AAU13004" s="3"/>
      <c r="AAV13004" s="3"/>
      <c r="AAW13004" s="3"/>
      <c r="AAX13004" s="3"/>
      <c r="AAY13004" s="3"/>
      <c r="AAZ13004" s="3"/>
      <c r="ABA13004" s="3"/>
      <c r="ABB13004" s="3"/>
      <c r="ABC13004" s="3"/>
      <c r="ABD13004" s="3"/>
      <c r="ABE13004" s="3"/>
      <c r="ABF13004" s="3"/>
      <c r="ABG13004" s="3"/>
      <c r="ABH13004" s="3"/>
      <c r="ABI13004" s="3"/>
      <c r="ABJ13004" s="3"/>
      <c r="ABK13004" s="3"/>
      <c r="ABL13004" s="3"/>
      <c r="ABM13004" s="3"/>
      <c r="ABN13004" s="3"/>
      <c r="ABO13004" s="3"/>
      <c r="ABP13004" s="3"/>
      <c r="ABQ13004" s="3"/>
      <c r="ABR13004" s="3"/>
      <c r="ABS13004" s="3"/>
      <c r="ABT13004" s="3"/>
      <c r="ABU13004" s="3"/>
      <c r="ABV13004" s="3"/>
      <c r="ABW13004" s="3"/>
      <c r="ABX13004" s="3"/>
      <c r="ABY13004" s="3"/>
      <c r="ABZ13004" s="3"/>
      <c r="ACA13004" s="3"/>
      <c r="ACB13004" s="3"/>
      <c r="ACC13004" s="3"/>
      <c r="ACD13004" s="3"/>
      <c r="ACE13004" s="3"/>
      <c r="ACF13004" s="3"/>
      <c r="ACG13004" s="3"/>
      <c r="ACH13004" s="3"/>
      <c r="ACI13004" s="3"/>
      <c r="ACJ13004" s="3"/>
      <c r="ACK13004" s="3"/>
      <c r="ACL13004" s="3"/>
      <c r="ACM13004" s="3"/>
      <c r="ACN13004" s="3"/>
      <c r="ACO13004" s="3"/>
      <c r="ACP13004" s="3"/>
      <c r="ACQ13004" s="3"/>
      <c r="ACR13004" s="3"/>
      <c r="ACS13004" s="3"/>
      <c r="ACT13004" s="3"/>
      <c r="ACU13004" s="3"/>
      <c r="ACV13004" s="3"/>
      <c r="ACW13004" s="3"/>
      <c r="ACX13004" s="3"/>
      <c r="ACY13004" s="3"/>
      <c r="ACZ13004" s="3"/>
      <c r="ADA13004" s="3"/>
      <c r="ADB13004" s="3"/>
      <c r="ADC13004" s="3"/>
      <c r="ADD13004" s="3"/>
      <c r="ADE13004" s="3"/>
      <c r="ADF13004" s="3"/>
      <c r="ADG13004" s="3"/>
      <c r="ADH13004" s="3"/>
      <c r="ADI13004" s="3"/>
      <c r="ADJ13004" s="3"/>
      <c r="ADK13004" s="3"/>
      <c r="ADL13004" s="3"/>
      <c r="ADM13004" s="3"/>
      <c r="ADN13004" s="3"/>
      <c r="ADO13004" s="3"/>
      <c r="ADP13004" s="3"/>
      <c r="ADQ13004" s="3"/>
      <c r="ADR13004" s="3"/>
      <c r="ADS13004" s="3"/>
      <c r="ADT13004" s="3"/>
      <c r="ADU13004" s="3"/>
      <c r="ADV13004" s="3"/>
      <c r="ADW13004" s="3"/>
      <c r="ADX13004" s="3"/>
      <c r="ADY13004" s="3"/>
      <c r="ADZ13004" s="3"/>
      <c r="AEA13004" s="3"/>
      <c r="AEB13004" s="3"/>
      <c r="AEC13004" s="3"/>
      <c r="AED13004" s="3"/>
      <c r="AEE13004" s="3"/>
      <c r="AEF13004" s="3"/>
      <c r="AEG13004" s="3"/>
      <c r="AEH13004" s="3"/>
      <c r="AEI13004" s="3"/>
      <c r="AEJ13004" s="3"/>
      <c r="AEK13004" s="3"/>
      <c r="AEL13004" s="3"/>
      <c r="AEM13004" s="3"/>
      <c r="AEN13004" s="3"/>
      <c r="AEO13004" s="3"/>
      <c r="AEP13004" s="3"/>
      <c r="AEQ13004" s="3"/>
      <c r="AER13004" s="3"/>
      <c r="AES13004" s="3"/>
      <c r="AET13004" s="3"/>
      <c r="AEU13004" s="3"/>
      <c r="AEV13004" s="3"/>
      <c r="AEW13004" s="3"/>
      <c r="AEX13004" s="3"/>
      <c r="AEY13004" s="3"/>
      <c r="AEZ13004" s="3"/>
      <c r="AFA13004" s="3"/>
      <c r="AFB13004" s="3"/>
      <c r="AFC13004" s="3"/>
      <c r="AFD13004" s="3"/>
      <c r="AFE13004" s="3"/>
      <c r="AFF13004" s="3"/>
      <c r="AFG13004" s="3"/>
      <c r="AFH13004" s="3"/>
      <c r="AFI13004" s="3"/>
      <c r="AFJ13004" s="3"/>
      <c r="AFK13004" s="3"/>
      <c r="AFL13004" s="3"/>
      <c r="AFM13004" s="3"/>
      <c r="AFN13004" s="3"/>
      <c r="AFO13004" s="3"/>
      <c r="AFP13004" s="3"/>
      <c r="AFQ13004" s="3"/>
      <c r="AFR13004" s="3"/>
      <c r="AFS13004" s="3"/>
      <c r="AFT13004" s="3"/>
      <c r="AFU13004" s="3"/>
      <c r="AFV13004" s="3"/>
      <c r="AFW13004" s="3"/>
      <c r="AFX13004" s="3"/>
      <c r="AFY13004" s="3"/>
      <c r="AFZ13004" s="3"/>
      <c r="AGA13004" s="3"/>
      <c r="AGB13004" s="3"/>
      <c r="AGC13004" s="3"/>
      <c r="AGD13004" s="3"/>
      <c r="AGE13004" s="3"/>
      <c r="AGF13004" s="3"/>
      <c r="AGG13004" s="3"/>
      <c r="AGH13004" s="3"/>
      <c r="AGI13004" s="3"/>
      <c r="AGJ13004" s="3"/>
      <c r="AGK13004" s="3"/>
      <c r="AGL13004" s="3"/>
      <c r="AGM13004" s="3"/>
      <c r="AGN13004" s="3"/>
      <c r="AGO13004" s="3"/>
      <c r="AGP13004" s="3"/>
      <c r="AGQ13004" s="3"/>
      <c r="AGR13004" s="3"/>
      <c r="AGS13004" s="3"/>
      <c r="AGT13004" s="3"/>
      <c r="AGU13004" s="3"/>
      <c r="AGV13004" s="3"/>
      <c r="AGW13004" s="3"/>
      <c r="AGX13004" s="3"/>
      <c r="AGY13004" s="3"/>
      <c r="AGZ13004" s="3"/>
      <c r="AHA13004" s="3"/>
      <c r="AHB13004" s="3"/>
      <c r="AHC13004" s="3"/>
      <c r="AHD13004" s="3"/>
      <c r="AHE13004" s="3"/>
      <c r="AHF13004" s="3"/>
      <c r="AHG13004" s="3"/>
      <c r="AHH13004" s="3"/>
      <c r="AHI13004" s="3"/>
      <c r="AHJ13004" s="3"/>
      <c r="AHK13004" s="3"/>
      <c r="AHL13004" s="3"/>
      <c r="AHM13004" s="3"/>
      <c r="AHN13004" s="3"/>
      <c r="AHO13004" s="3"/>
      <c r="AHP13004" s="3"/>
      <c r="AHQ13004" s="3"/>
      <c r="AHR13004" s="3"/>
      <c r="AHS13004" s="3"/>
      <c r="AHT13004" s="3"/>
      <c r="AHU13004" s="3"/>
      <c r="AHV13004" s="3"/>
      <c r="AHW13004" s="3"/>
      <c r="AHX13004" s="3"/>
      <c r="AHY13004" s="3"/>
      <c r="AHZ13004" s="3"/>
      <c r="AIA13004" s="3"/>
      <c r="AIB13004" s="3"/>
      <c r="AIC13004" s="3"/>
      <c r="AID13004" s="3"/>
      <c r="AIE13004" s="3"/>
      <c r="AIF13004" s="3"/>
      <c r="AIG13004" s="3"/>
      <c r="AIH13004" s="3"/>
      <c r="AII13004" s="3"/>
      <c r="AIJ13004" s="3"/>
      <c r="AIK13004" s="3"/>
      <c r="AIL13004" s="3"/>
      <c r="AIM13004" s="3"/>
      <c r="AIN13004" s="3"/>
      <c r="AIO13004" s="3"/>
      <c r="AIP13004" s="3"/>
      <c r="AIQ13004" s="3"/>
      <c r="AIR13004" s="3"/>
      <c r="AIS13004" s="3"/>
      <c r="AIT13004" s="3"/>
      <c r="AIU13004" s="3"/>
      <c r="AIV13004" s="3"/>
      <c r="AIW13004" s="3"/>
      <c r="AIX13004" s="3"/>
      <c r="AIY13004" s="3"/>
      <c r="AIZ13004" s="3"/>
      <c r="AJA13004" s="3"/>
      <c r="AJB13004" s="3"/>
      <c r="AJC13004" s="3"/>
      <c r="AJD13004" s="3"/>
      <c r="AJE13004" s="3"/>
      <c r="AJF13004" s="3"/>
      <c r="AJG13004" s="3"/>
      <c r="AJH13004" s="3"/>
      <c r="AJI13004" s="3"/>
      <c r="AJJ13004" s="3"/>
      <c r="AJK13004" s="3"/>
      <c r="AJL13004" s="3"/>
      <c r="AJM13004" s="3"/>
      <c r="AJN13004" s="3"/>
      <c r="AJO13004" s="3"/>
      <c r="AJP13004" s="3"/>
      <c r="AJQ13004" s="3"/>
      <c r="AJR13004" s="3"/>
      <c r="AJS13004" s="3"/>
      <c r="AJT13004" s="3"/>
      <c r="AJU13004" s="3"/>
      <c r="AJV13004" s="3"/>
      <c r="AJW13004" s="3"/>
      <c r="AJX13004" s="3"/>
      <c r="AJY13004" s="3"/>
      <c r="AJZ13004" s="3"/>
      <c r="AKA13004" s="3"/>
      <c r="AKB13004" s="3"/>
      <c r="AKC13004" s="3"/>
      <c r="AKD13004" s="3"/>
      <c r="AKE13004" s="3"/>
      <c r="AKF13004" s="3"/>
      <c r="AKG13004" s="3"/>
      <c r="AKH13004" s="3"/>
      <c r="AKI13004" s="3"/>
      <c r="AKJ13004" s="3"/>
      <c r="AKK13004" s="3"/>
      <c r="AKL13004" s="3"/>
      <c r="AKM13004" s="3"/>
      <c r="AKN13004" s="3"/>
      <c r="AKO13004" s="3"/>
      <c r="AKP13004" s="3"/>
      <c r="AKQ13004" s="3"/>
      <c r="AKR13004" s="3"/>
      <c r="AKS13004" s="3"/>
      <c r="AKT13004" s="3"/>
      <c r="AKU13004" s="3"/>
      <c r="AKV13004" s="3"/>
      <c r="AKW13004" s="3"/>
      <c r="AKX13004" s="3"/>
      <c r="AKY13004" s="3"/>
      <c r="AKZ13004" s="3"/>
      <c r="ALA13004" s="3"/>
      <c r="ALB13004" s="3"/>
      <c r="ALC13004" s="3"/>
      <c r="ALD13004" s="3"/>
      <c r="ALE13004" s="3"/>
      <c r="ALF13004" s="3"/>
      <c r="ALG13004" s="3"/>
      <c r="ALH13004" s="3"/>
      <c r="ALI13004" s="3"/>
      <c r="ALJ13004" s="3"/>
      <c r="ALK13004" s="3"/>
      <c r="ALL13004" s="3"/>
      <c r="ALM13004" s="3"/>
      <c r="ALN13004" s="3"/>
      <c r="ALO13004" s="3"/>
      <c r="ALP13004" s="3"/>
      <c r="ALQ13004" s="3"/>
      <c r="ALR13004" s="3"/>
      <c r="ALS13004" s="3"/>
      <c r="ALT13004" s="3"/>
      <c r="ALU13004" s="3"/>
      <c r="ALV13004" s="3"/>
      <c r="ALW13004" s="3"/>
      <c r="ALX13004" s="3"/>
      <c r="ALY13004" s="3"/>
      <c r="ALZ13004" s="3"/>
    </row>
    <row r="13005" spans="1:1014" x14ac:dyDescent="0.3">
      <c r="A13005" s="18" t="s">
        <v>24278</v>
      </c>
      <c r="B13005" s="19" t="s">
        <v>24279</v>
      </c>
      <c r="C13005" s="19" t="s">
        <v>24155</v>
      </c>
      <c r="D13005" s="20">
        <v>127100</v>
      </c>
      <c r="E13005" s="20"/>
      <c r="F13005" s="20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G13005" s="3"/>
      <c r="AH13005" s="3"/>
      <c r="AI13005" s="3"/>
      <c r="AJ13005" s="3"/>
      <c r="AK13005" s="3"/>
      <c r="AL13005" s="3"/>
      <c r="AM13005" s="3"/>
      <c r="AN13005" s="3"/>
      <c r="AO13005" s="3"/>
      <c r="AP13005" s="3"/>
      <c r="AQ13005" s="3"/>
      <c r="AR13005" s="3"/>
      <c r="AS13005" s="3"/>
      <c r="AT13005" s="3"/>
      <c r="AU13005" s="3"/>
      <c r="AV13005" s="3"/>
      <c r="AW13005" s="3"/>
      <c r="AX13005" s="3"/>
      <c r="AY13005" s="3"/>
      <c r="AZ13005" s="3"/>
      <c r="BA13005" s="3"/>
      <c r="BB13005" s="3"/>
      <c r="BC13005" s="3"/>
      <c r="BD13005" s="3"/>
      <c r="BE13005" s="3"/>
      <c r="BF13005" s="3"/>
      <c r="BG13005" s="3"/>
      <c r="BH13005" s="3"/>
      <c r="BI13005" s="3"/>
      <c r="BJ13005" s="3"/>
      <c r="BK13005" s="3"/>
      <c r="BL13005" s="3"/>
      <c r="BM13005" s="3"/>
      <c r="BN13005" s="3"/>
      <c r="BO13005" s="3"/>
      <c r="BP13005" s="3"/>
      <c r="BQ13005" s="3"/>
      <c r="BR13005" s="3"/>
      <c r="BS13005" s="3"/>
      <c r="BT13005" s="3"/>
      <c r="BU13005" s="3"/>
      <c r="BV13005" s="3"/>
      <c r="BW13005" s="3"/>
      <c r="BX13005" s="3"/>
      <c r="BY13005" s="3"/>
      <c r="BZ13005" s="3"/>
      <c r="CA13005" s="3"/>
      <c r="CB13005" s="3"/>
      <c r="CC13005" s="3"/>
      <c r="CD13005" s="3"/>
      <c r="CE13005" s="3"/>
      <c r="CF13005" s="3"/>
      <c r="CG13005" s="3"/>
      <c r="CH13005" s="3"/>
      <c r="CI13005" s="3"/>
      <c r="CJ13005" s="3"/>
      <c r="CK13005" s="3"/>
      <c r="CL13005" s="3"/>
      <c r="CM13005" s="3"/>
      <c r="CN13005" s="3"/>
      <c r="CO13005" s="3"/>
      <c r="CP13005" s="3"/>
      <c r="CQ13005" s="3"/>
      <c r="CR13005" s="3"/>
      <c r="CS13005" s="3"/>
      <c r="CT13005" s="3"/>
      <c r="CU13005" s="3"/>
      <c r="CV13005" s="3"/>
      <c r="CW13005" s="3"/>
      <c r="CX13005" s="3"/>
      <c r="CY13005" s="3"/>
      <c r="CZ13005" s="3"/>
      <c r="DA13005" s="3"/>
      <c r="DB13005" s="3"/>
      <c r="DC13005" s="3"/>
      <c r="DD13005" s="3"/>
      <c r="DE13005" s="3"/>
      <c r="DF13005" s="3"/>
      <c r="DG13005" s="3"/>
      <c r="DH13005" s="3"/>
      <c r="DI13005" s="3"/>
      <c r="DJ13005" s="3"/>
      <c r="DK13005" s="3"/>
      <c r="DL13005" s="3"/>
      <c r="DM13005" s="3"/>
      <c r="DN13005" s="3"/>
      <c r="DO13005" s="3"/>
      <c r="DP13005" s="3"/>
      <c r="DQ13005" s="3"/>
      <c r="DR13005" s="3"/>
      <c r="DS13005" s="3"/>
      <c r="DT13005" s="3"/>
      <c r="DU13005" s="3"/>
      <c r="DV13005" s="3"/>
      <c r="DW13005" s="3"/>
      <c r="DX13005" s="3"/>
      <c r="DY13005" s="3"/>
      <c r="DZ13005" s="3"/>
      <c r="EA13005" s="3"/>
      <c r="EB13005" s="3"/>
      <c r="EC13005" s="3"/>
      <c r="ED13005" s="3"/>
      <c r="EE13005" s="3"/>
      <c r="EF13005" s="3"/>
      <c r="EG13005" s="3"/>
      <c r="EH13005" s="3"/>
      <c r="EI13005" s="3"/>
      <c r="EJ13005" s="3"/>
      <c r="EK13005" s="3"/>
      <c r="EL13005" s="3"/>
      <c r="EM13005" s="3"/>
      <c r="EN13005" s="3"/>
      <c r="EO13005" s="3"/>
      <c r="EP13005" s="3"/>
      <c r="EQ13005" s="3"/>
      <c r="ER13005" s="3"/>
      <c r="ES13005" s="3"/>
      <c r="ET13005" s="3"/>
      <c r="EU13005" s="3"/>
      <c r="EV13005" s="3"/>
      <c r="EW13005" s="3"/>
      <c r="EX13005" s="3"/>
      <c r="EY13005" s="3"/>
      <c r="EZ13005" s="3"/>
      <c r="FA13005" s="3"/>
      <c r="FB13005" s="3"/>
      <c r="FC13005" s="3"/>
      <c r="FD13005" s="3"/>
      <c r="FE13005" s="3"/>
      <c r="FF13005" s="3"/>
      <c r="FG13005" s="3"/>
      <c r="FH13005" s="3"/>
      <c r="FI13005" s="3"/>
      <c r="FJ13005" s="3"/>
      <c r="FK13005" s="3"/>
      <c r="FL13005" s="3"/>
      <c r="FM13005" s="3"/>
      <c r="FN13005" s="3"/>
      <c r="FO13005" s="3"/>
      <c r="FP13005" s="3"/>
      <c r="FQ13005" s="3"/>
      <c r="FR13005" s="3"/>
      <c r="FS13005" s="3"/>
      <c r="FT13005" s="3"/>
      <c r="FU13005" s="3"/>
      <c r="FV13005" s="3"/>
      <c r="FW13005" s="3"/>
      <c r="FX13005" s="3"/>
      <c r="FY13005" s="3"/>
      <c r="FZ13005" s="3"/>
      <c r="GA13005" s="3"/>
      <c r="GB13005" s="3"/>
      <c r="GC13005" s="3"/>
      <c r="GD13005" s="3"/>
      <c r="GE13005" s="3"/>
      <c r="GF13005" s="3"/>
      <c r="GG13005" s="3"/>
      <c r="GH13005" s="3"/>
      <c r="GI13005" s="3"/>
      <c r="GJ13005" s="3"/>
      <c r="GK13005" s="3"/>
      <c r="GL13005" s="3"/>
      <c r="GM13005" s="3"/>
      <c r="GN13005" s="3"/>
      <c r="GO13005" s="3"/>
      <c r="GP13005" s="3"/>
      <c r="GQ13005" s="3"/>
      <c r="GR13005" s="3"/>
      <c r="GS13005" s="3"/>
      <c r="GT13005" s="3"/>
      <c r="GU13005" s="3"/>
      <c r="GV13005" s="3"/>
      <c r="GW13005" s="3"/>
      <c r="GX13005" s="3"/>
      <c r="GY13005" s="3"/>
      <c r="GZ13005" s="3"/>
      <c r="HA13005" s="3"/>
      <c r="HB13005" s="3"/>
      <c r="HC13005" s="3"/>
      <c r="HD13005" s="3"/>
      <c r="HE13005" s="3"/>
      <c r="HF13005" s="3"/>
      <c r="HG13005" s="3"/>
      <c r="HH13005" s="3"/>
      <c r="HI13005" s="3"/>
      <c r="HJ13005" s="3"/>
      <c r="HK13005" s="3"/>
      <c r="HL13005" s="3"/>
      <c r="HM13005" s="3"/>
      <c r="HN13005" s="3"/>
      <c r="HO13005" s="3"/>
      <c r="HP13005" s="3"/>
      <c r="HQ13005" s="3"/>
      <c r="HR13005" s="3"/>
      <c r="HS13005" s="3"/>
      <c r="HT13005" s="3"/>
      <c r="HU13005" s="3"/>
      <c r="HV13005" s="3"/>
      <c r="HW13005" s="3"/>
      <c r="HX13005" s="3"/>
      <c r="HY13005" s="3"/>
      <c r="HZ13005" s="3"/>
      <c r="IA13005" s="3"/>
      <c r="IB13005" s="3"/>
      <c r="IC13005" s="3"/>
      <c r="ID13005" s="3"/>
      <c r="IE13005" s="3"/>
      <c r="IF13005" s="3"/>
      <c r="IG13005" s="3"/>
      <c r="IH13005" s="3"/>
      <c r="II13005" s="3"/>
      <c r="IJ13005" s="3"/>
      <c r="IK13005" s="3"/>
      <c r="IL13005" s="3"/>
      <c r="IM13005" s="3"/>
      <c r="IN13005" s="3"/>
      <c r="IO13005" s="3"/>
      <c r="IP13005" s="3"/>
      <c r="IQ13005" s="3"/>
      <c r="IR13005" s="3"/>
      <c r="IS13005" s="3"/>
      <c r="IT13005" s="3"/>
      <c r="IU13005" s="3"/>
      <c r="IV13005" s="3"/>
      <c r="IW13005" s="3"/>
      <c r="IX13005" s="3"/>
      <c r="IY13005" s="3"/>
      <c r="IZ13005" s="3"/>
      <c r="JA13005" s="3"/>
      <c r="JB13005" s="3"/>
      <c r="JC13005" s="3"/>
      <c r="JD13005" s="3"/>
      <c r="JE13005" s="3"/>
      <c r="JF13005" s="3"/>
      <c r="JG13005" s="3"/>
      <c r="JH13005" s="3"/>
      <c r="JI13005" s="3"/>
      <c r="JJ13005" s="3"/>
      <c r="JK13005" s="3"/>
      <c r="JL13005" s="3"/>
      <c r="JM13005" s="3"/>
      <c r="JN13005" s="3"/>
      <c r="JO13005" s="3"/>
      <c r="JP13005" s="3"/>
      <c r="JQ13005" s="3"/>
      <c r="JR13005" s="3"/>
      <c r="JS13005" s="3"/>
      <c r="JT13005" s="3"/>
      <c r="JU13005" s="3"/>
      <c r="JV13005" s="3"/>
      <c r="JW13005" s="3"/>
      <c r="JX13005" s="3"/>
      <c r="JY13005" s="3"/>
      <c r="JZ13005" s="3"/>
      <c r="KA13005" s="3"/>
      <c r="KB13005" s="3"/>
      <c r="KC13005" s="3"/>
      <c r="KD13005" s="3"/>
      <c r="KE13005" s="3"/>
      <c r="KF13005" s="3"/>
      <c r="KG13005" s="3"/>
      <c r="KH13005" s="3"/>
      <c r="KI13005" s="3"/>
      <c r="KJ13005" s="3"/>
      <c r="KK13005" s="3"/>
      <c r="KL13005" s="3"/>
      <c r="KM13005" s="3"/>
      <c r="KN13005" s="3"/>
      <c r="KO13005" s="3"/>
      <c r="KP13005" s="3"/>
      <c r="KQ13005" s="3"/>
      <c r="KR13005" s="3"/>
      <c r="KS13005" s="3"/>
      <c r="KT13005" s="3"/>
      <c r="KU13005" s="3"/>
      <c r="KV13005" s="3"/>
      <c r="KW13005" s="3"/>
      <c r="KX13005" s="3"/>
      <c r="KY13005" s="3"/>
      <c r="KZ13005" s="3"/>
      <c r="LA13005" s="3"/>
      <c r="LB13005" s="3"/>
      <c r="LC13005" s="3"/>
      <c r="LD13005" s="3"/>
      <c r="LE13005" s="3"/>
      <c r="LF13005" s="3"/>
      <c r="LG13005" s="3"/>
      <c r="LH13005" s="3"/>
      <c r="LI13005" s="3"/>
      <c r="LJ13005" s="3"/>
      <c r="LK13005" s="3"/>
      <c r="LL13005" s="3"/>
      <c r="LM13005" s="3"/>
      <c r="LN13005" s="3"/>
      <c r="LO13005" s="3"/>
      <c r="LP13005" s="3"/>
      <c r="LQ13005" s="3"/>
      <c r="LR13005" s="3"/>
      <c r="LS13005" s="3"/>
      <c r="LT13005" s="3"/>
      <c r="LU13005" s="3"/>
      <c r="LV13005" s="3"/>
      <c r="LW13005" s="3"/>
      <c r="LX13005" s="3"/>
      <c r="LY13005" s="3"/>
      <c r="LZ13005" s="3"/>
      <c r="MA13005" s="3"/>
      <c r="MB13005" s="3"/>
      <c r="MC13005" s="3"/>
      <c r="MD13005" s="3"/>
      <c r="ME13005" s="3"/>
      <c r="MF13005" s="3"/>
      <c r="MG13005" s="3"/>
      <c r="MH13005" s="3"/>
      <c r="MI13005" s="3"/>
      <c r="MJ13005" s="3"/>
      <c r="MK13005" s="3"/>
      <c r="ML13005" s="3"/>
      <c r="MM13005" s="3"/>
      <c r="MN13005" s="3"/>
      <c r="MO13005" s="3"/>
      <c r="MP13005" s="3"/>
      <c r="MQ13005" s="3"/>
      <c r="MR13005" s="3"/>
      <c r="MS13005" s="3"/>
      <c r="MT13005" s="3"/>
      <c r="MU13005" s="3"/>
      <c r="MV13005" s="3"/>
      <c r="MW13005" s="3"/>
      <c r="MX13005" s="3"/>
      <c r="MY13005" s="3"/>
      <c r="MZ13005" s="3"/>
      <c r="NA13005" s="3"/>
      <c r="NB13005" s="3"/>
      <c r="NC13005" s="3"/>
      <c r="ND13005" s="3"/>
      <c r="NE13005" s="3"/>
      <c r="NF13005" s="3"/>
      <c r="NG13005" s="3"/>
      <c r="NH13005" s="3"/>
      <c r="NI13005" s="3"/>
      <c r="NJ13005" s="3"/>
      <c r="NK13005" s="3"/>
      <c r="NL13005" s="3"/>
      <c r="NM13005" s="3"/>
      <c r="NN13005" s="3"/>
      <c r="NO13005" s="3"/>
      <c r="NP13005" s="3"/>
      <c r="NQ13005" s="3"/>
      <c r="NR13005" s="3"/>
      <c r="NS13005" s="3"/>
      <c r="NT13005" s="3"/>
      <c r="NU13005" s="3"/>
      <c r="NV13005" s="3"/>
      <c r="NW13005" s="3"/>
      <c r="NX13005" s="3"/>
      <c r="NY13005" s="3"/>
      <c r="NZ13005" s="3"/>
      <c r="OA13005" s="3"/>
      <c r="OB13005" s="3"/>
      <c r="OC13005" s="3"/>
      <c r="OD13005" s="3"/>
      <c r="OE13005" s="3"/>
      <c r="OF13005" s="3"/>
      <c r="OG13005" s="3"/>
      <c r="OH13005" s="3"/>
      <c r="OI13005" s="3"/>
      <c r="OJ13005" s="3"/>
      <c r="OK13005" s="3"/>
      <c r="OL13005" s="3"/>
      <c r="OM13005" s="3"/>
      <c r="ON13005" s="3"/>
      <c r="OO13005" s="3"/>
      <c r="OP13005" s="3"/>
      <c r="OQ13005" s="3"/>
      <c r="OR13005" s="3"/>
      <c r="OS13005" s="3"/>
      <c r="OT13005" s="3"/>
      <c r="OU13005" s="3"/>
      <c r="OV13005" s="3"/>
      <c r="OW13005" s="3"/>
      <c r="OX13005" s="3"/>
      <c r="OY13005" s="3"/>
      <c r="OZ13005" s="3"/>
      <c r="PA13005" s="3"/>
      <c r="PB13005" s="3"/>
      <c r="PC13005" s="3"/>
      <c r="PD13005" s="3"/>
      <c r="PE13005" s="3"/>
      <c r="PF13005" s="3"/>
      <c r="PG13005" s="3"/>
      <c r="PH13005" s="3"/>
      <c r="PI13005" s="3"/>
      <c r="PJ13005" s="3"/>
      <c r="PK13005" s="3"/>
      <c r="PL13005" s="3"/>
      <c r="PM13005" s="3"/>
      <c r="PN13005" s="3"/>
      <c r="PO13005" s="3"/>
      <c r="PP13005" s="3"/>
      <c r="PQ13005" s="3"/>
      <c r="PR13005" s="3"/>
      <c r="PS13005" s="3"/>
      <c r="PT13005" s="3"/>
      <c r="PU13005" s="3"/>
      <c r="PV13005" s="3"/>
      <c r="PW13005" s="3"/>
      <c r="PX13005" s="3"/>
      <c r="PY13005" s="3"/>
      <c r="PZ13005" s="3"/>
      <c r="QA13005" s="3"/>
      <c r="QB13005" s="3"/>
      <c r="QC13005" s="3"/>
      <c r="QD13005" s="3"/>
      <c r="QE13005" s="3"/>
      <c r="QF13005" s="3"/>
      <c r="QG13005" s="3"/>
      <c r="QH13005" s="3"/>
      <c r="QI13005" s="3"/>
      <c r="QJ13005" s="3"/>
      <c r="QK13005" s="3"/>
      <c r="QL13005" s="3"/>
      <c r="QM13005" s="3"/>
      <c r="QN13005" s="3"/>
      <c r="QO13005" s="3"/>
      <c r="QP13005" s="3"/>
      <c r="QQ13005" s="3"/>
      <c r="QR13005" s="3"/>
      <c r="QS13005" s="3"/>
      <c r="QT13005" s="3"/>
      <c r="QU13005" s="3"/>
      <c r="QV13005" s="3"/>
      <c r="QW13005" s="3"/>
      <c r="QX13005" s="3"/>
      <c r="QY13005" s="3"/>
      <c r="QZ13005" s="3"/>
      <c r="RA13005" s="3"/>
      <c r="RB13005" s="3"/>
      <c r="RC13005" s="3"/>
      <c r="RD13005" s="3"/>
      <c r="RE13005" s="3"/>
      <c r="RF13005" s="3"/>
      <c r="RG13005" s="3"/>
      <c r="RH13005" s="3"/>
      <c r="RI13005" s="3"/>
      <c r="RJ13005" s="3"/>
      <c r="RK13005" s="3"/>
      <c r="RL13005" s="3"/>
      <c r="RM13005" s="3"/>
      <c r="RN13005" s="3"/>
      <c r="RO13005" s="3"/>
      <c r="RP13005" s="3"/>
      <c r="RQ13005" s="3"/>
      <c r="RR13005" s="3"/>
      <c r="RS13005" s="3"/>
      <c r="RT13005" s="3"/>
      <c r="RU13005" s="3"/>
      <c r="RV13005" s="3"/>
      <c r="RW13005" s="3"/>
      <c r="RX13005" s="3"/>
      <c r="RY13005" s="3"/>
      <c r="RZ13005" s="3"/>
      <c r="SA13005" s="3"/>
      <c r="SB13005" s="3"/>
      <c r="SC13005" s="3"/>
      <c r="SD13005" s="3"/>
      <c r="SE13005" s="3"/>
      <c r="SF13005" s="3"/>
      <c r="SG13005" s="3"/>
      <c r="SH13005" s="3"/>
      <c r="SI13005" s="3"/>
      <c r="SJ13005" s="3"/>
      <c r="SK13005" s="3"/>
      <c r="SL13005" s="3"/>
      <c r="SM13005" s="3"/>
      <c r="SN13005" s="3"/>
      <c r="SO13005" s="3"/>
      <c r="SP13005" s="3"/>
      <c r="SQ13005" s="3"/>
      <c r="SR13005" s="3"/>
      <c r="SS13005" s="3"/>
      <c r="ST13005" s="3"/>
      <c r="SU13005" s="3"/>
      <c r="SV13005" s="3"/>
      <c r="SW13005" s="3"/>
      <c r="SX13005" s="3"/>
      <c r="SY13005" s="3"/>
      <c r="SZ13005" s="3"/>
      <c r="TA13005" s="3"/>
      <c r="TB13005" s="3"/>
      <c r="TC13005" s="3"/>
      <c r="TD13005" s="3"/>
      <c r="TE13005" s="3"/>
      <c r="TF13005" s="3"/>
      <c r="TG13005" s="3"/>
      <c r="TH13005" s="3"/>
      <c r="TI13005" s="3"/>
      <c r="TJ13005" s="3"/>
      <c r="TK13005" s="3"/>
      <c r="TL13005" s="3"/>
      <c r="TM13005" s="3"/>
      <c r="TN13005" s="3"/>
      <c r="TO13005" s="3"/>
      <c r="TP13005" s="3"/>
      <c r="TQ13005" s="3"/>
      <c r="TR13005" s="3"/>
      <c r="TS13005" s="3"/>
      <c r="TT13005" s="3"/>
      <c r="TU13005" s="3"/>
      <c r="TV13005" s="3"/>
      <c r="TW13005" s="3"/>
      <c r="TX13005" s="3"/>
      <c r="TY13005" s="3"/>
      <c r="TZ13005" s="3"/>
      <c r="UA13005" s="3"/>
      <c r="UB13005" s="3"/>
      <c r="UC13005" s="3"/>
      <c r="UD13005" s="3"/>
      <c r="UE13005" s="3"/>
      <c r="UF13005" s="3"/>
      <c r="UG13005" s="3"/>
      <c r="UH13005" s="3"/>
      <c r="UI13005" s="3"/>
      <c r="UJ13005" s="3"/>
      <c r="UK13005" s="3"/>
      <c r="UL13005" s="3"/>
      <c r="UM13005" s="3"/>
      <c r="UN13005" s="3"/>
      <c r="UO13005" s="3"/>
      <c r="UP13005" s="3"/>
      <c r="UQ13005" s="3"/>
      <c r="UR13005" s="3"/>
      <c r="US13005" s="3"/>
      <c r="UT13005" s="3"/>
      <c r="UU13005" s="3"/>
      <c r="UV13005" s="3"/>
      <c r="UW13005" s="3"/>
      <c r="UX13005" s="3"/>
      <c r="UY13005" s="3"/>
      <c r="UZ13005" s="3"/>
      <c r="VA13005" s="3"/>
      <c r="VB13005" s="3"/>
      <c r="VC13005" s="3"/>
      <c r="VD13005" s="3"/>
      <c r="VE13005" s="3"/>
      <c r="VF13005" s="3"/>
      <c r="VG13005" s="3"/>
      <c r="VH13005" s="3"/>
      <c r="VI13005" s="3"/>
      <c r="VJ13005" s="3"/>
      <c r="VK13005" s="3"/>
      <c r="VL13005" s="3"/>
      <c r="VM13005" s="3"/>
      <c r="VN13005" s="3"/>
      <c r="VO13005" s="3"/>
      <c r="VP13005" s="3"/>
      <c r="VQ13005" s="3"/>
      <c r="VR13005" s="3"/>
      <c r="VS13005" s="3"/>
      <c r="VT13005" s="3"/>
      <c r="VU13005" s="3"/>
      <c r="VV13005" s="3"/>
      <c r="VW13005" s="3"/>
      <c r="VX13005" s="3"/>
      <c r="VY13005" s="3"/>
      <c r="VZ13005" s="3"/>
      <c r="WA13005" s="3"/>
      <c r="WB13005" s="3"/>
      <c r="WC13005" s="3"/>
      <c r="WD13005" s="3"/>
      <c r="WE13005" s="3"/>
      <c r="WF13005" s="3"/>
      <c r="WG13005" s="3"/>
      <c r="WH13005" s="3"/>
      <c r="WI13005" s="3"/>
      <c r="WJ13005" s="3"/>
      <c r="WK13005" s="3"/>
      <c r="WL13005" s="3"/>
      <c r="WM13005" s="3"/>
      <c r="WN13005" s="3"/>
      <c r="WO13005" s="3"/>
      <c r="WP13005" s="3"/>
      <c r="WQ13005" s="3"/>
      <c r="WR13005" s="3"/>
      <c r="WS13005" s="3"/>
      <c r="WT13005" s="3"/>
      <c r="WU13005" s="3"/>
      <c r="WV13005" s="3"/>
      <c r="WW13005" s="3"/>
      <c r="WX13005" s="3"/>
      <c r="WY13005" s="3"/>
      <c r="WZ13005" s="3"/>
      <c r="XA13005" s="3"/>
      <c r="XB13005" s="3"/>
      <c r="XC13005" s="3"/>
      <c r="XD13005" s="3"/>
      <c r="XE13005" s="3"/>
      <c r="XF13005" s="3"/>
      <c r="XG13005" s="3"/>
      <c r="XH13005" s="3"/>
      <c r="XI13005" s="3"/>
      <c r="XJ13005" s="3"/>
      <c r="XK13005" s="3"/>
      <c r="XL13005" s="3"/>
      <c r="XM13005" s="3"/>
      <c r="XN13005" s="3"/>
      <c r="XO13005" s="3"/>
      <c r="XP13005" s="3"/>
      <c r="XQ13005" s="3"/>
      <c r="XR13005" s="3"/>
      <c r="XS13005" s="3"/>
      <c r="XT13005" s="3"/>
      <c r="XU13005" s="3"/>
      <c r="XV13005" s="3"/>
      <c r="XW13005" s="3"/>
      <c r="XX13005" s="3"/>
      <c r="XY13005" s="3"/>
      <c r="XZ13005" s="3"/>
      <c r="YA13005" s="3"/>
      <c r="YB13005" s="3"/>
      <c r="YC13005" s="3"/>
      <c r="YD13005" s="3"/>
      <c r="YE13005" s="3"/>
      <c r="YF13005" s="3"/>
      <c r="YG13005" s="3"/>
      <c r="YH13005" s="3"/>
      <c r="YI13005" s="3"/>
      <c r="YJ13005" s="3"/>
      <c r="YK13005" s="3"/>
      <c r="YL13005" s="3"/>
      <c r="YM13005" s="3"/>
      <c r="YN13005" s="3"/>
      <c r="YO13005" s="3"/>
      <c r="YP13005" s="3"/>
      <c r="YQ13005" s="3"/>
      <c r="YR13005" s="3"/>
      <c r="YS13005" s="3"/>
      <c r="YT13005" s="3"/>
      <c r="YU13005" s="3"/>
      <c r="YV13005" s="3"/>
      <c r="YW13005" s="3"/>
      <c r="YX13005" s="3"/>
      <c r="YY13005" s="3"/>
      <c r="YZ13005" s="3"/>
      <c r="ZA13005" s="3"/>
      <c r="ZB13005" s="3"/>
      <c r="ZC13005" s="3"/>
      <c r="ZD13005" s="3"/>
      <c r="ZE13005" s="3"/>
      <c r="ZF13005" s="3"/>
      <c r="ZG13005" s="3"/>
      <c r="ZH13005" s="3"/>
      <c r="ZI13005" s="3"/>
      <c r="ZJ13005" s="3"/>
      <c r="ZK13005" s="3"/>
      <c r="ZL13005" s="3"/>
      <c r="ZM13005" s="3"/>
      <c r="ZN13005" s="3"/>
      <c r="ZO13005" s="3"/>
      <c r="ZP13005" s="3"/>
      <c r="ZQ13005" s="3"/>
      <c r="ZR13005" s="3"/>
      <c r="ZS13005" s="3"/>
      <c r="ZT13005" s="3"/>
      <c r="ZU13005" s="3"/>
      <c r="ZV13005" s="3"/>
      <c r="ZW13005" s="3"/>
      <c r="ZX13005" s="3"/>
      <c r="ZY13005" s="3"/>
      <c r="ZZ13005" s="3"/>
      <c r="AAA13005" s="3"/>
      <c r="AAB13005" s="3"/>
      <c r="AAC13005" s="3"/>
      <c r="AAD13005" s="3"/>
      <c r="AAE13005" s="3"/>
      <c r="AAF13005" s="3"/>
      <c r="AAG13005" s="3"/>
      <c r="AAH13005" s="3"/>
      <c r="AAI13005" s="3"/>
      <c r="AAJ13005" s="3"/>
      <c r="AAK13005" s="3"/>
      <c r="AAL13005" s="3"/>
      <c r="AAM13005" s="3"/>
      <c r="AAN13005" s="3"/>
      <c r="AAO13005" s="3"/>
      <c r="AAP13005" s="3"/>
      <c r="AAQ13005" s="3"/>
      <c r="AAR13005" s="3"/>
      <c r="AAS13005" s="3"/>
      <c r="AAT13005" s="3"/>
      <c r="AAU13005" s="3"/>
      <c r="AAV13005" s="3"/>
      <c r="AAW13005" s="3"/>
      <c r="AAX13005" s="3"/>
      <c r="AAY13005" s="3"/>
      <c r="AAZ13005" s="3"/>
      <c r="ABA13005" s="3"/>
      <c r="ABB13005" s="3"/>
      <c r="ABC13005" s="3"/>
      <c r="ABD13005" s="3"/>
      <c r="ABE13005" s="3"/>
      <c r="ABF13005" s="3"/>
      <c r="ABG13005" s="3"/>
      <c r="ABH13005" s="3"/>
      <c r="ABI13005" s="3"/>
      <c r="ABJ13005" s="3"/>
      <c r="ABK13005" s="3"/>
      <c r="ABL13005" s="3"/>
      <c r="ABM13005" s="3"/>
      <c r="ABN13005" s="3"/>
      <c r="ABO13005" s="3"/>
      <c r="ABP13005" s="3"/>
      <c r="ABQ13005" s="3"/>
      <c r="ABR13005" s="3"/>
      <c r="ABS13005" s="3"/>
      <c r="ABT13005" s="3"/>
      <c r="ABU13005" s="3"/>
      <c r="ABV13005" s="3"/>
      <c r="ABW13005" s="3"/>
      <c r="ABX13005" s="3"/>
      <c r="ABY13005" s="3"/>
      <c r="ABZ13005" s="3"/>
      <c r="ACA13005" s="3"/>
      <c r="ACB13005" s="3"/>
      <c r="ACC13005" s="3"/>
      <c r="ACD13005" s="3"/>
      <c r="ACE13005" s="3"/>
      <c r="ACF13005" s="3"/>
      <c r="ACG13005" s="3"/>
      <c r="ACH13005" s="3"/>
      <c r="ACI13005" s="3"/>
      <c r="ACJ13005" s="3"/>
      <c r="ACK13005" s="3"/>
      <c r="ACL13005" s="3"/>
      <c r="ACM13005" s="3"/>
      <c r="ACN13005" s="3"/>
      <c r="ACO13005" s="3"/>
      <c r="ACP13005" s="3"/>
      <c r="ACQ13005" s="3"/>
      <c r="ACR13005" s="3"/>
      <c r="ACS13005" s="3"/>
      <c r="ACT13005" s="3"/>
      <c r="ACU13005" s="3"/>
      <c r="ACV13005" s="3"/>
      <c r="ACW13005" s="3"/>
      <c r="ACX13005" s="3"/>
      <c r="ACY13005" s="3"/>
      <c r="ACZ13005" s="3"/>
      <c r="ADA13005" s="3"/>
      <c r="ADB13005" s="3"/>
      <c r="ADC13005" s="3"/>
      <c r="ADD13005" s="3"/>
      <c r="ADE13005" s="3"/>
      <c r="ADF13005" s="3"/>
      <c r="ADG13005" s="3"/>
      <c r="ADH13005" s="3"/>
      <c r="ADI13005" s="3"/>
      <c r="ADJ13005" s="3"/>
      <c r="ADK13005" s="3"/>
      <c r="ADL13005" s="3"/>
      <c r="ADM13005" s="3"/>
      <c r="ADN13005" s="3"/>
      <c r="ADO13005" s="3"/>
      <c r="ADP13005" s="3"/>
      <c r="ADQ13005" s="3"/>
      <c r="ADR13005" s="3"/>
      <c r="ADS13005" s="3"/>
      <c r="ADT13005" s="3"/>
      <c r="ADU13005" s="3"/>
      <c r="ADV13005" s="3"/>
      <c r="ADW13005" s="3"/>
      <c r="ADX13005" s="3"/>
      <c r="ADY13005" s="3"/>
      <c r="ADZ13005" s="3"/>
      <c r="AEA13005" s="3"/>
      <c r="AEB13005" s="3"/>
      <c r="AEC13005" s="3"/>
      <c r="AED13005" s="3"/>
      <c r="AEE13005" s="3"/>
      <c r="AEF13005" s="3"/>
      <c r="AEG13005" s="3"/>
      <c r="AEH13005" s="3"/>
      <c r="AEI13005" s="3"/>
      <c r="AEJ13005" s="3"/>
      <c r="AEK13005" s="3"/>
      <c r="AEL13005" s="3"/>
      <c r="AEM13005" s="3"/>
      <c r="AEN13005" s="3"/>
      <c r="AEO13005" s="3"/>
      <c r="AEP13005" s="3"/>
      <c r="AEQ13005" s="3"/>
      <c r="AER13005" s="3"/>
      <c r="AES13005" s="3"/>
      <c r="AET13005" s="3"/>
      <c r="AEU13005" s="3"/>
      <c r="AEV13005" s="3"/>
      <c r="AEW13005" s="3"/>
      <c r="AEX13005" s="3"/>
      <c r="AEY13005" s="3"/>
      <c r="AEZ13005" s="3"/>
      <c r="AFA13005" s="3"/>
      <c r="AFB13005" s="3"/>
      <c r="AFC13005" s="3"/>
      <c r="AFD13005" s="3"/>
      <c r="AFE13005" s="3"/>
      <c r="AFF13005" s="3"/>
      <c r="AFG13005" s="3"/>
      <c r="AFH13005" s="3"/>
      <c r="AFI13005" s="3"/>
      <c r="AFJ13005" s="3"/>
      <c r="AFK13005" s="3"/>
      <c r="AFL13005" s="3"/>
      <c r="AFM13005" s="3"/>
      <c r="AFN13005" s="3"/>
      <c r="AFO13005" s="3"/>
      <c r="AFP13005" s="3"/>
      <c r="AFQ13005" s="3"/>
      <c r="AFR13005" s="3"/>
      <c r="AFS13005" s="3"/>
      <c r="AFT13005" s="3"/>
      <c r="AFU13005" s="3"/>
      <c r="AFV13005" s="3"/>
      <c r="AFW13005" s="3"/>
      <c r="AFX13005" s="3"/>
      <c r="AFY13005" s="3"/>
      <c r="AFZ13005" s="3"/>
      <c r="AGA13005" s="3"/>
      <c r="AGB13005" s="3"/>
      <c r="AGC13005" s="3"/>
      <c r="AGD13005" s="3"/>
      <c r="AGE13005" s="3"/>
      <c r="AGF13005" s="3"/>
      <c r="AGG13005" s="3"/>
      <c r="AGH13005" s="3"/>
      <c r="AGI13005" s="3"/>
      <c r="AGJ13005" s="3"/>
      <c r="AGK13005" s="3"/>
      <c r="AGL13005" s="3"/>
      <c r="AGM13005" s="3"/>
      <c r="AGN13005" s="3"/>
      <c r="AGO13005" s="3"/>
      <c r="AGP13005" s="3"/>
      <c r="AGQ13005" s="3"/>
      <c r="AGR13005" s="3"/>
      <c r="AGS13005" s="3"/>
      <c r="AGT13005" s="3"/>
      <c r="AGU13005" s="3"/>
      <c r="AGV13005" s="3"/>
      <c r="AGW13005" s="3"/>
      <c r="AGX13005" s="3"/>
      <c r="AGY13005" s="3"/>
      <c r="AGZ13005" s="3"/>
      <c r="AHA13005" s="3"/>
      <c r="AHB13005" s="3"/>
      <c r="AHC13005" s="3"/>
      <c r="AHD13005" s="3"/>
      <c r="AHE13005" s="3"/>
      <c r="AHF13005" s="3"/>
      <c r="AHG13005" s="3"/>
      <c r="AHH13005" s="3"/>
      <c r="AHI13005" s="3"/>
      <c r="AHJ13005" s="3"/>
      <c r="AHK13005" s="3"/>
      <c r="AHL13005" s="3"/>
      <c r="AHM13005" s="3"/>
      <c r="AHN13005" s="3"/>
      <c r="AHO13005" s="3"/>
      <c r="AHP13005" s="3"/>
      <c r="AHQ13005" s="3"/>
      <c r="AHR13005" s="3"/>
      <c r="AHS13005" s="3"/>
      <c r="AHT13005" s="3"/>
      <c r="AHU13005" s="3"/>
      <c r="AHV13005" s="3"/>
      <c r="AHW13005" s="3"/>
      <c r="AHX13005" s="3"/>
      <c r="AHY13005" s="3"/>
      <c r="AHZ13005" s="3"/>
      <c r="AIA13005" s="3"/>
      <c r="AIB13005" s="3"/>
      <c r="AIC13005" s="3"/>
      <c r="AID13005" s="3"/>
      <c r="AIE13005" s="3"/>
      <c r="AIF13005" s="3"/>
      <c r="AIG13005" s="3"/>
      <c r="AIH13005" s="3"/>
      <c r="AII13005" s="3"/>
      <c r="AIJ13005" s="3"/>
      <c r="AIK13005" s="3"/>
      <c r="AIL13005" s="3"/>
      <c r="AIM13005" s="3"/>
      <c r="AIN13005" s="3"/>
      <c r="AIO13005" s="3"/>
      <c r="AIP13005" s="3"/>
      <c r="AIQ13005" s="3"/>
      <c r="AIR13005" s="3"/>
      <c r="AIS13005" s="3"/>
      <c r="AIT13005" s="3"/>
      <c r="AIU13005" s="3"/>
      <c r="AIV13005" s="3"/>
      <c r="AIW13005" s="3"/>
      <c r="AIX13005" s="3"/>
      <c r="AIY13005" s="3"/>
      <c r="AIZ13005" s="3"/>
      <c r="AJA13005" s="3"/>
      <c r="AJB13005" s="3"/>
      <c r="AJC13005" s="3"/>
      <c r="AJD13005" s="3"/>
      <c r="AJE13005" s="3"/>
      <c r="AJF13005" s="3"/>
      <c r="AJG13005" s="3"/>
      <c r="AJH13005" s="3"/>
      <c r="AJI13005" s="3"/>
      <c r="AJJ13005" s="3"/>
      <c r="AJK13005" s="3"/>
      <c r="AJL13005" s="3"/>
      <c r="AJM13005" s="3"/>
      <c r="AJN13005" s="3"/>
      <c r="AJO13005" s="3"/>
      <c r="AJP13005" s="3"/>
      <c r="AJQ13005" s="3"/>
      <c r="AJR13005" s="3"/>
      <c r="AJS13005" s="3"/>
      <c r="AJT13005" s="3"/>
      <c r="AJU13005" s="3"/>
      <c r="AJV13005" s="3"/>
      <c r="AJW13005" s="3"/>
      <c r="AJX13005" s="3"/>
      <c r="AJY13005" s="3"/>
      <c r="AJZ13005" s="3"/>
      <c r="AKA13005" s="3"/>
      <c r="AKB13005" s="3"/>
      <c r="AKC13005" s="3"/>
      <c r="AKD13005" s="3"/>
      <c r="AKE13005" s="3"/>
      <c r="AKF13005" s="3"/>
      <c r="AKG13005" s="3"/>
      <c r="AKH13005" s="3"/>
      <c r="AKI13005" s="3"/>
      <c r="AKJ13005" s="3"/>
      <c r="AKK13005" s="3"/>
      <c r="AKL13005" s="3"/>
      <c r="AKM13005" s="3"/>
      <c r="AKN13005" s="3"/>
      <c r="AKO13005" s="3"/>
      <c r="AKP13005" s="3"/>
      <c r="AKQ13005" s="3"/>
      <c r="AKR13005" s="3"/>
      <c r="AKS13005" s="3"/>
      <c r="AKT13005" s="3"/>
      <c r="AKU13005" s="3"/>
      <c r="AKV13005" s="3"/>
      <c r="AKW13005" s="3"/>
      <c r="AKX13005" s="3"/>
      <c r="AKY13005" s="3"/>
      <c r="AKZ13005" s="3"/>
      <c r="ALA13005" s="3"/>
      <c r="ALB13005" s="3"/>
      <c r="ALC13005" s="3"/>
      <c r="ALD13005" s="3"/>
      <c r="ALE13005" s="3"/>
      <c r="ALF13005" s="3"/>
      <c r="ALG13005" s="3"/>
      <c r="ALH13005" s="3"/>
      <c r="ALI13005" s="3"/>
      <c r="ALJ13005" s="3"/>
      <c r="ALK13005" s="3"/>
      <c r="ALL13005" s="3"/>
      <c r="ALM13005" s="3"/>
      <c r="ALN13005" s="3"/>
      <c r="ALO13005" s="3"/>
      <c r="ALP13005" s="3"/>
      <c r="ALQ13005" s="3"/>
      <c r="ALR13005" s="3"/>
      <c r="ALS13005" s="3"/>
      <c r="ALT13005" s="3"/>
      <c r="ALU13005" s="3"/>
      <c r="ALV13005" s="3"/>
      <c r="ALW13005" s="3"/>
      <c r="ALX13005" s="3"/>
      <c r="ALY13005" s="3"/>
      <c r="ALZ13005" s="3"/>
    </row>
    <row r="13006" spans="1:1014" x14ac:dyDescent="0.3">
      <c r="A13006" s="15" t="s">
        <v>24280</v>
      </c>
      <c r="B13006" s="16" t="s">
        <v>24281</v>
      </c>
      <c r="C13006" s="16" t="s">
        <v>24155</v>
      </c>
      <c r="D13006" s="17">
        <v>154000</v>
      </c>
      <c r="E13006" s="17"/>
      <c r="F13006" s="21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G13006" s="3"/>
      <c r="AH13006" s="3"/>
      <c r="AI13006" s="3"/>
      <c r="AJ13006" s="3"/>
      <c r="AK13006" s="3"/>
      <c r="AL13006" s="3"/>
      <c r="AM13006" s="3"/>
      <c r="AN13006" s="3"/>
      <c r="AO13006" s="3"/>
      <c r="AP13006" s="3"/>
      <c r="AQ13006" s="3"/>
      <c r="AR13006" s="3"/>
      <c r="AS13006" s="3"/>
      <c r="AT13006" s="3"/>
      <c r="AU13006" s="3"/>
      <c r="AV13006" s="3"/>
      <c r="AW13006" s="3"/>
      <c r="AX13006" s="3"/>
      <c r="AY13006" s="3"/>
      <c r="AZ13006" s="3"/>
      <c r="BA13006" s="3"/>
      <c r="BB13006" s="3"/>
      <c r="BC13006" s="3"/>
      <c r="BD13006" s="3"/>
      <c r="BE13006" s="3"/>
      <c r="BF13006" s="3"/>
      <c r="BG13006" s="3"/>
      <c r="BH13006" s="3"/>
      <c r="BI13006" s="3"/>
      <c r="BJ13006" s="3"/>
      <c r="BK13006" s="3"/>
      <c r="BL13006" s="3"/>
      <c r="BM13006" s="3"/>
      <c r="BN13006" s="3"/>
      <c r="BO13006" s="3"/>
      <c r="BP13006" s="3"/>
      <c r="BQ13006" s="3"/>
      <c r="BR13006" s="3"/>
      <c r="BS13006" s="3"/>
      <c r="BT13006" s="3"/>
      <c r="BU13006" s="3"/>
      <c r="BV13006" s="3"/>
      <c r="BW13006" s="3"/>
      <c r="BX13006" s="3"/>
      <c r="BY13006" s="3"/>
      <c r="BZ13006" s="3"/>
      <c r="CA13006" s="3"/>
      <c r="CB13006" s="3"/>
      <c r="CC13006" s="3"/>
      <c r="CD13006" s="3"/>
      <c r="CE13006" s="3"/>
      <c r="CF13006" s="3"/>
      <c r="CG13006" s="3"/>
      <c r="CH13006" s="3"/>
      <c r="CI13006" s="3"/>
      <c r="CJ13006" s="3"/>
      <c r="CK13006" s="3"/>
      <c r="CL13006" s="3"/>
      <c r="CM13006" s="3"/>
      <c r="CN13006" s="3"/>
      <c r="CO13006" s="3"/>
      <c r="CP13006" s="3"/>
      <c r="CQ13006" s="3"/>
      <c r="CR13006" s="3"/>
      <c r="CS13006" s="3"/>
      <c r="CT13006" s="3"/>
      <c r="CU13006" s="3"/>
      <c r="CV13006" s="3"/>
      <c r="CW13006" s="3"/>
      <c r="CX13006" s="3"/>
      <c r="CY13006" s="3"/>
      <c r="CZ13006" s="3"/>
      <c r="DA13006" s="3"/>
      <c r="DB13006" s="3"/>
      <c r="DC13006" s="3"/>
      <c r="DD13006" s="3"/>
      <c r="DE13006" s="3"/>
      <c r="DF13006" s="3"/>
      <c r="DG13006" s="3"/>
      <c r="DH13006" s="3"/>
      <c r="DI13006" s="3"/>
      <c r="DJ13006" s="3"/>
      <c r="DK13006" s="3"/>
      <c r="DL13006" s="3"/>
      <c r="DM13006" s="3"/>
      <c r="DN13006" s="3"/>
      <c r="DO13006" s="3"/>
      <c r="DP13006" s="3"/>
      <c r="DQ13006" s="3"/>
      <c r="DR13006" s="3"/>
      <c r="DS13006" s="3"/>
      <c r="DT13006" s="3"/>
      <c r="DU13006" s="3"/>
      <c r="DV13006" s="3"/>
      <c r="DW13006" s="3"/>
      <c r="DX13006" s="3"/>
      <c r="DY13006" s="3"/>
      <c r="DZ13006" s="3"/>
      <c r="EA13006" s="3"/>
      <c r="EB13006" s="3"/>
      <c r="EC13006" s="3"/>
      <c r="ED13006" s="3"/>
      <c r="EE13006" s="3"/>
      <c r="EF13006" s="3"/>
      <c r="EG13006" s="3"/>
      <c r="EH13006" s="3"/>
      <c r="EI13006" s="3"/>
      <c r="EJ13006" s="3"/>
      <c r="EK13006" s="3"/>
      <c r="EL13006" s="3"/>
      <c r="EM13006" s="3"/>
      <c r="EN13006" s="3"/>
      <c r="EO13006" s="3"/>
      <c r="EP13006" s="3"/>
      <c r="EQ13006" s="3"/>
      <c r="ER13006" s="3"/>
      <c r="ES13006" s="3"/>
      <c r="ET13006" s="3"/>
      <c r="EU13006" s="3"/>
      <c r="EV13006" s="3"/>
      <c r="EW13006" s="3"/>
      <c r="EX13006" s="3"/>
      <c r="EY13006" s="3"/>
      <c r="EZ13006" s="3"/>
      <c r="FA13006" s="3"/>
      <c r="FB13006" s="3"/>
      <c r="FC13006" s="3"/>
      <c r="FD13006" s="3"/>
      <c r="FE13006" s="3"/>
      <c r="FF13006" s="3"/>
      <c r="FG13006" s="3"/>
      <c r="FH13006" s="3"/>
      <c r="FI13006" s="3"/>
      <c r="FJ13006" s="3"/>
      <c r="FK13006" s="3"/>
      <c r="FL13006" s="3"/>
      <c r="FM13006" s="3"/>
      <c r="FN13006" s="3"/>
      <c r="FO13006" s="3"/>
      <c r="FP13006" s="3"/>
      <c r="FQ13006" s="3"/>
      <c r="FR13006" s="3"/>
      <c r="FS13006" s="3"/>
      <c r="FT13006" s="3"/>
      <c r="FU13006" s="3"/>
      <c r="FV13006" s="3"/>
      <c r="FW13006" s="3"/>
      <c r="FX13006" s="3"/>
      <c r="FY13006" s="3"/>
      <c r="FZ13006" s="3"/>
      <c r="GA13006" s="3"/>
      <c r="GB13006" s="3"/>
      <c r="GC13006" s="3"/>
      <c r="GD13006" s="3"/>
      <c r="GE13006" s="3"/>
      <c r="GF13006" s="3"/>
      <c r="GG13006" s="3"/>
      <c r="GH13006" s="3"/>
      <c r="GI13006" s="3"/>
      <c r="GJ13006" s="3"/>
      <c r="GK13006" s="3"/>
      <c r="GL13006" s="3"/>
      <c r="GM13006" s="3"/>
      <c r="GN13006" s="3"/>
      <c r="GO13006" s="3"/>
      <c r="GP13006" s="3"/>
      <c r="GQ13006" s="3"/>
      <c r="GR13006" s="3"/>
      <c r="GS13006" s="3"/>
      <c r="GT13006" s="3"/>
      <c r="GU13006" s="3"/>
      <c r="GV13006" s="3"/>
      <c r="GW13006" s="3"/>
      <c r="GX13006" s="3"/>
      <c r="GY13006" s="3"/>
      <c r="GZ13006" s="3"/>
      <c r="HA13006" s="3"/>
      <c r="HB13006" s="3"/>
      <c r="HC13006" s="3"/>
      <c r="HD13006" s="3"/>
      <c r="HE13006" s="3"/>
      <c r="HF13006" s="3"/>
      <c r="HG13006" s="3"/>
      <c r="HH13006" s="3"/>
      <c r="HI13006" s="3"/>
      <c r="HJ13006" s="3"/>
      <c r="HK13006" s="3"/>
      <c r="HL13006" s="3"/>
      <c r="HM13006" s="3"/>
      <c r="HN13006" s="3"/>
      <c r="HO13006" s="3"/>
      <c r="HP13006" s="3"/>
      <c r="HQ13006" s="3"/>
      <c r="HR13006" s="3"/>
      <c r="HS13006" s="3"/>
      <c r="HT13006" s="3"/>
      <c r="HU13006" s="3"/>
      <c r="HV13006" s="3"/>
      <c r="HW13006" s="3"/>
      <c r="HX13006" s="3"/>
      <c r="HY13006" s="3"/>
      <c r="HZ13006" s="3"/>
      <c r="IA13006" s="3"/>
      <c r="IB13006" s="3"/>
      <c r="IC13006" s="3"/>
      <c r="ID13006" s="3"/>
      <c r="IE13006" s="3"/>
      <c r="IF13006" s="3"/>
      <c r="IG13006" s="3"/>
      <c r="IH13006" s="3"/>
      <c r="II13006" s="3"/>
      <c r="IJ13006" s="3"/>
      <c r="IK13006" s="3"/>
      <c r="IL13006" s="3"/>
      <c r="IM13006" s="3"/>
      <c r="IN13006" s="3"/>
      <c r="IO13006" s="3"/>
      <c r="IP13006" s="3"/>
      <c r="IQ13006" s="3"/>
      <c r="IR13006" s="3"/>
      <c r="IS13006" s="3"/>
      <c r="IT13006" s="3"/>
      <c r="IU13006" s="3"/>
      <c r="IV13006" s="3"/>
      <c r="IW13006" s="3"/>
      <c r="IX13006" s="3"/>
      <c r="IY13006" s="3"/>
      <c r="IZ13006" s="3"/>
      <c r="JA13006" s="3"/>
      <c r="JB13006" s="3"/>
      <c r="JC13006" s="3"/>
      <c r="JD13006" s="3"/>
      <c r="JE13006" s="3"/>
      <c r="JF13006" s="3"/>
      <c r="JG13006" s="3"/>
      <c r="JH13006" s="3"/>
      <c r="JI13006" s="3"/>
      <c r="JJ13006" s="3"/>
      <c r="JK13006" s="3"/>
      <c r="JL13006" s="3"/>
      <c r="JM13006" s="3"/>
      <c r="JN13006" s="3"/>
      <c r="JO13006" s="3"/>
      <c r="JP13006" s="3"/>
      <c r="JQ13006" s="3"/>
      <c r="JR13006" s="3"/>
      <c r="JS13006" s="3"/>
      <c r="JT13006" s="3"/>
      <c r="JU13006" s="3"/>
      <c r="JV13006" s="3"/>
      <c r="JW13006" s="3"/>
      <c r="JX13006" s="3"/>
      <c r="JY13006" s="3"/>
      <c r="JZ13006" s="3"/>
      <c r="KA13006" s="3"/>
      <c r="KB13006" s="3"/>
      <c r="KC13006" s="3"/>
      <c r="KD13006" s="3"/>
      <c r="KE13006" s="3"/>
      <c r="KF13006" s="3"/>
      <c r="KG13006" s="3"/>
      <c r="KH13006" s="3"/>
      <c r="KI13006" s="3"/>
      <c r="KJ13006" s="3"/>
      <c r="KK13006" s="3"/>
      <c r="KL13006" s="3"/>
      <c r="KM13006" s="3"/>
      <c r="KN13006" s="3"/>
      <c r="KO13006" s="3"/>
      <c r="KP13006" s="3"/>
      <c r="KQ13006" s="3"/>
      <c r="KR13006" s="3"/>
      <c r="KS13006" s="3"/>
      <c r="KT13006" s="3"/>
      <c r="KU13006" s="3"/>
      <c r="KV13006" s="3"/>
      <c r="KW13006" s="3"/>
      <c r="KX13006" s="3"/>
      <c r="KY13006" s="3"/>
      <c r="KZ13006" s="3"/>
      <c r="LA13006" s="3"/>
      <c r="LB13006" s="3"/>
      <c r="LC13006" s="3"/>
      <c r="LD13006" s="3"/>
      <c r="LE13006" s="3"/>
      <c r="LF13006" s="3"/>
      <c r="LG13006" s="3"/>
      <c r="LH13006" s="3"/>
      <c r="LI13006" s="3"/>
      <c r="LJ13006" s="3"/>
      <c r="LK13006" s="3"/>
      <c r="LL13006" s="3"/>
      <c r="LM13006" s="3"/>
      <c r="LN13006" s="3"/>
      <c r="LO13006" s="3"/>
      <c r="LP13006" s="3"/>
      <c r="LQ13006" s="3"/>
      <c r="LR13006" s="3"/>
      <c r="LS13006" s="3"/>
      <c r="LT13006" s="3"/>
      <c r="LU13006" s="3"/>
      <c r="LV13006" s="3"/>
      <c r="LW13006" s="3"/>
      <c r="LX13006" s="3"/>
      <c r="LY13006" s="3"/>
      <c r="LZ13006" s="3"/>
      <c r="MA13006" s="3"/>
      <c r="MB13006" s="3"/>
      <c r="MC13006" s="3"/>
      <c r="MD13006" s="3"/>
      <c r="ME13006" s="3"/>
      <c r="MF13006" s="3"/>
      <c r="MG13006" s="3"/>
      <c r="MH13006" s="3"/>
      <c r="MI13006" s="3"/>
      <c r="MJ13006" s="3"/>
      <c r="MK13006" s="3"/>
      <c r="ML13006" s="3"/>
      <c r="MM13006" s="3"/>
      <c r="MN13006" s="3"/>
      <c r="MO13006" s="3"/>
      <c r="MP13006" s="3"/>
      <c r="MQ13006" s="3"/>
      <c r="MR13006" s="3"/>
      <c r="MS13006" s="3"/>
      <c r="MT13006" s="3"/>
      <c r="MU13006" s="3"/>
      <c r="MV13006" s="3"/>
      <c r="MW13006" s="3"/>
      <c r="MX13006" s="3"/>
      <c r="MY13006" s="3"/>
      <c r="MZ13006" s="3"/>
      <c r="NA13006" s="3"/>
      <c r="NB13006" s="3"/>
      <c r="NC13006" s="3"/>
      <c r="ND13006" s="3"/>
      <c r="NE13006" s="3"/>
      <c r="NF13006" s="3"/>
      <c r="NG13006" s="3"/>
      <c r="NH13006" s="3"/>
      <c r="NI13006" s="3"/>
      <c r="NJ13006" s="3"/>
      <c r="NK13006" s="3"/>
      <c r="NL13006" s="3"/>
      <c r="NM13006" s="3"/>
      <c r="NN13006" s="3"/>
      <c r="NO13006" s="3"/>
      <c r="NP13006" s="3"/>
      <c r="NQ13006" s="3"/>
      <c r="NR13006" s="3"/>
      <c r="NS13006" s="3"/>
      <c r="NT13006" s="3"/>
      <c r="NU13006" s="3"/>
      <c r="NV13006" s="3"/>
      <c r="NW13006" s="3"/>
      <c r="NX13006" s="3"/>
      <c r="NY13006" s="3"/>
      <c r="NZ13006" s="3"/>
      <c r="OA13006" s="3"/>
      <c r="OB13006" s="3"/>
      <c r="OC13006" s="3"/>
      <c r="OD13006" s="3"/>
      <c r="OE13006" s="3"/>
      <c r="OF13006" s="3"/>
      <c r="OG13006" s="3"/>
      <c r="OH13006" s="3"/>
      <c r="OI13006" s="3"/>
      <c r="OJ13006" s="3"/>
      <c r="OK13006" s="3"/>
      <c r="OL13006" s="3"/>
      <c r="OM13006" s="3"/>
      <c r="ON13006" s="3"/>
      <c r="OO13006" s="3"/>
      <c r="OP13006" s="3"/>
      <c r="OQ13006" s="3"/>
      <c r="OR13006" s="3"/>
      <c r="OS13006" s="3"/>
      <c r="OT13006" s="3"/>
      <c r="OU13006" s="3"/>
      <c r="OV13006" s="3"/>
      <c r="OW13006" s="3"/>
      <c r="OX13006" s="3"/>
      <c r="OY13006" s="3"/>
      <c r="OZ13006" s="3"/>
      <c r="PA13006" s="3"/>
      <c r="PB13006" s="3"/>
      <c r="PC13006" s="3"/>
      <c r="PD13006" s="3"/>
      <c r="PE13006" s="3"/>
      <c r="PF13006" s="3"/>
      <c r="PG13006" s="3"/>
      <c r="PH13006" s="3"/>
      <c r="PI13006" s="3"/>
      <c r="PJ13006" s="3"/>
      <c r="PK13006" s="3"/>
      <c r="PL13006" s="3"/>
      <c r="PM13006" s="3"/>
      <c r="PN13006" s="3"/>
      <c r="PO13006" s="3"/>
      <c r="PP13006" s="3"/>
      <c r="PQ13006" s="3"/>
      <c r="PR13006" s="3"/>
      <c r="PS13006" s="3"/>
      <c r="PT13006" s="3"/>
      <c r="PU13006" s="3"/>
      <c r="PV13006" s="3"/>
      <c r="PW13006" s="3"/>
      <c r="PX13006" s="3"/>
      <c r="PY13006" s="3"/>
      <c r="PZ13006" s="3"/>
      <c r="QA13006" s="3"/>
      <c r="QB13006" s="3"/>
      <c r="QC13006" s="3"/>
      <c r="QD13006" s="3"/>
      <c r="QE13006" s="3"/>
      <c r="QF13006" s="3"/>
      <c r="QG13006" s="3"/>
      <c r="QH13006" s="3"/>
      <c r="QI13006" s="3"/>
      <c r="QJ13006" s="3"/>
      <c r="QK13006" s="3"/>
      <c r="QL13006" s="3"/>
      <c r="QM13006" s="3"/>
      <c r="QN13006" s="3"/>
      <c r="QO13006" s="3"/>
      <c r="QP13006" s="3"/>
      <c r="QQ13006" s="3"/>
      <c r="QR13006" s="3"/>
      <c r="QS13006" s="3"/>
      <c r="QT13006" s="3"/>
      <c r="QU13006" s="3"/>
      <c r="QV13006" s="3"/>
      <c r="QW13006" s="3"/>
      <c r="QX13006" s="3"/>
      <c r="QY13006" s="3"/>
      <c r="QZ13006" s="3"/>
      <c r="RA13006" s="3"/>
      <c r="RB13006" s="3"/>
      <c r="RC13006" s="3"/>
      <c r="RD13006" s="3"/>
      <c r="RE13006" s="3"/>
      <c r="RF13006" s="3"/>
      <c r="RG13006" s="3"/>
      <c r="RH13006" s="3"/>
      <c r="RI13006" s="3"/>
      <c r="RJ13006" s="3"/>
      <c r="RK13006" s="3"/>
      <c r="RL13006" s="3"/>
      <c r="RM13006" s="3"/>
      <c r="RN13006" s="3"/>
      <c r="RO13006" s="3"/>
      <c r="RP13006" s="3"/>
      <c r="RQ13006" s="3"/>
      <c r="RR13006" s="3"/>
      <c r="RS13006" s="3"/>
      <c r="RT13006" s="3"/>
      <c r="RU13006" s="3"/>
      <c r="RV13006" s="3"/>
      <c r="RW13006" s="3"/>
      <c r="RX13006" s="3"/>
      <c r="RY13006" s="3"/>
      <c r="RZ13006" s="3"/>
      <c r="SA13006" s="3"/>
      <c r="SB13006" s="3"/>
      <c r="SC13006" s="3"/>
      <c r="SD13006" s="3"/>
      <c r="SE13006" s="3"/>
      <c r="SF13006" s="3"/>
      <c r="SG13006" s="3"/>
      <c r="SH13006" s="3"/>
      <c r="SI13006" s="3"/>
      <c r="SJ13006" s="3"/>
      <c r="SK13006" s="3"/>
      <c r="SL13006" s="3"/>
      <c r="SM13006" s="3"/>
      <c r="SN13006" s="3"/>
      <c r="SO13006" s="3"/>
      <c r="SP13006" s="3"/>
      <c r="SQ13006" s="3"/>
      <c r="SR13006" s="3"/>
      <c r="SS13006" s="3"/>
      <c r="ST13006" s="3"/>
      <c r="SU13006" s="3"/>
      <c r="SV13006" s="3"/>
      <c r="SW13006" s="3"/>
      <c r="SX13006" s="3"/>
      <c r="SY13006" s="3"/>
      <c r="SZ13006" s="3"/>
      <c r="TA13006" s="3"/>
      <c r="TB13006" s="3"/>
      <c r="TC13006" s="3"/>
      <c r="TD13006" s="3"/>
      <c r="TE13006" s="3"/>
      <c r="TF13006" s="3"/>
      <c r="TG13006" s="3"/>
      <c r="TH13006" s="3"/>
      <c r="TI13006" s="3"/>
      <c r="TJ13006" s="3"/>
      <c r="TK13006" s="3"/>
      <c r="TL13006" s="3"/>
      <c r="TM13006" s="3"/>
      <c r="TN13006" s="3"/>
      <c r="TO13006" s="3"/>
      <c r="TP13006" s="3"/>
      <c r="TQ13006" s="3"/>
      <c r="TR13006" s="3"/>
      <c r="TS13006" s="3"/>
      <c r="TT13006" s="3"/>
      <c r="TU13006" s="3"/>
      <c r="TV13006" s="3"/>
      <c r="TW13006" s="3"/>
      <c r="TX13006" s="3"/>
      <c r="TY13006" s="3"/>
      <c r="TZ13006" s="3"/>
      <c r="UA13006" s="3"/>
      <c r="UB13006" s="3"/>
      <c r="UC13006" s="3"/>
      <c r="UD13006" s="3"/>
      <c r="UE13006" s="3"/>
      <c r="UF13006" s="3"/>
      <c r="UG13006" s="3"/>
      <c r="UH13006" s="3"/>
      <c r="UI13006" s="3"/>
      <c r="UJ13006" s="3"/>
      <c r="UK13006" s="3"/>
      <c r="UL13006" s="3"/>
      <c r="UM13006" s="3"/>
      <c r="UN13006" s="3"/>
      <c r="UO13006" s="3"/>
      <c r="UP13006" s="3"/>
      <c r="UQ13006" s="3"/>
      <c r="UR13006" s="3"/>
      <c r="US13006" s="3"/>
      <c r="UT13006" s="3"/>
      <c r="UU13006" s="3"/>
      <c r="UV13006" s="3"/>
      <c r="UW13006" s="3"/>
      <c r="UX13006" s="3"/>
      <c r="UY13006" s="3"/>
      <c r="UZ13006" s="3"/>
      <c r="VA13006" s="3"/>
      <c r="VB13006" s="3"/>
      <c r="VC13006" s="3"/>
      <c r="VD13006" s="3"/>
      <c r="VE13006" s="3"/>
      <c r="VF13006" s="3"/>
      <c r="VG13006" s="3"/>
      <c r="VH13006" s="3"/>
      <c r="VI13006" s="3"/>
      <c r="VJ13006" s="3"/>
      <c r="VK13006" s="3"/>
      <c r="VL13006" s="3"/>
      <c r="VM13006" s="3"/>
      <c r="VN13006" s="3"/>
      <c r="VO13006" s="3"/>
      <c r="VP13006" s="3"/>
      <c r="VQ13006" s="3"/>
      <c r="VR13006" s="3"/>
      <c r="VS13006" s="3"/>
      <c r="VT13006" s="3"/>
      <c r="VU13006" s="3"/>
      <c r="VV13006" s="3"/>
      <c r="VW13006" s="3"/>
      <c r="VX13006" s="3"/>
      <c r="VY13006" s="3"/>
      <c r="VZ13006" s="3"/>
      <c r="WA13006" s="3"/>
      <c r="WB13006" s="3"/>
      <c r="WC13006" s="3"/>
      <c r="WD13006" s="3"/>
      <c r="WE13006" s="3"/>
      <c r="WF13006" s="3"/>
      <c r="WG13006" s="3"/>
      <c r="WH13006" s="3"/>
      <c r="WI13006" s="3"/>
      <c r="WJ13006" s="3"/>
      <c r="WK13006" s="3"/>
      <c r="WL13006" s="3"/>
      <c r="WM13006" s="3"/>
      <c r="WN13006" s="3"/>
      <c r="WO13006" s="3"/>
      <c r="WP13006" s="3"/>
      <c r="WQ13006" s="3"/>
      <c r="WR13006" s="3"/>
      <c r="WS13006" s="3"/>
      <c r="WT13006" s="3"/>
      <c r="WU13006" s="3"/>
      <c r="WV13006" s="3"/>
      <c r="WW13006" s="3"/>
      <c r="WX13006" s="3"/>
      <c r="WY13006" s="3"/>
      <c r="WZ13006" s="3"/>
      <c r="XA13006" s="3"/>
      <c r="XB13006" s="3"/>
      <c r="XC13006" s="3"/>
      <c r="XD13006" s="3"/>
      <c r="XE13006" s="3"/>
      <c r="XF13006" s="3"/>
      <c r="XG13006" s="3"/>
      <c r="XH13006" s="3"/>
      <c r="XI13006" s="3"/>
      <c r="XJ13006" s="3"/>
      <c r="XK13006" s="3"/>
      <c r="XL13006" s="3"/>
      <c r="XM13006" s="3"/>
      <c r="XN13006" s="3"/>
      <c r="XO13006" s="3"/>
      <c r="XP13006" s="3"/>
      <c r="XQ13006" s="3"/>
      <c r="XR13006" s="3"/>
      <c r="XS13006" s="3"/>
      <c r="XT13006" s="3"/>
      <c r="XU13006" s="3"/>
      <c r="XV13006" s="3"/>
      <c r="XW13006" s="3"/>
      <c r="XX13006" s="3"/>
      <c r="XY13006" s="3"/>
      <c r="XZ13006" s="3"/>
      <c r="YA13006" s="3"/>
      <c r="YB13006" s="3"/>
      <c r="YC13006" s="3"/>
      <c r="YD13006" s="3"/>
      <c r="YE13006" s="3"/>
      <c r="YF13006" s="3"/>
      <c r="YG13006" s="3"/>
      <c r="YH13006" s="3"/>
      <c r="YI13006" s="3"/>
      <c r="YJ13006" s="3"/>
      <c r="YK13006" s="3"/>
      <c r="YL13006" s="3"/>
      <c r="YM13006" s="3"/>
      <c r="YN13006" s="3"/>
      <c r="YO13006" s="3"/>
      <c r="YP13006" s="3"/>
      <c r="YQ13006" s="3"/>
      <c r="YR13006" s="3"/>
      <c r="YS13006" s="3"/>
      <c r="YT13006" s="3"/>
      <c r="YU13006" s="3"/>
      <c r="YV13006" s="3"/>
      <c r="YW13006" s="3"/>
      <c r="YX13006" s="3"/>
      <c r="YY13006" s="3"/>
      <c r="YZ13006" s="3"/>
      <c r="ZA13006" s="3"/>
      <c r="ZB13006" s="3"/>
      <c r="ZC13006" s="3"/>
      <c r="ZD13006" s="3"/>
      <c r="ZE13006" s="3"/>
      <c r="ZF13006" s="3"/>
      <c r="ZG13006" s="3"/>
      <c r="ZH13006" s="3"/>
      <c r="ZI13006" s="3"/>
      <c r="ZJ13006" s="3"/>
      <c r="ZK13006" s="3"/>
      <c r="ZL13006" s="3"/>
      <c r="ZM13006" s="3"/>
      <c r="ZN13006" s="3"/>
      <c r="ZO13006" s="3"/>
      <c r="ZP13006" s="3"/>
      <c r="ZQ13006" s="3"/>
      <c r="ZR13006" s="3"/>
      <c r="ZS13006" s="3"/>
      <c r="ZT13006" s="3"/>
      <c r="ZU13006" s="3"/>
      <c r="ZV13006" s="3"/>
      <c r="ZW13006" s="3"/>
      <c r="ZX13006" s="3"/>
      <c r="ZY13006" s="3"/>
      <c r="ZZ13006" s="3"/>
      <c r="AAA13006" s="3"/>
      <c r="AAB13006" s="3"/>
      <c r="AAC13006" s="3"/>
      <c r="AAD13006" s="3"/>
      <c r="AAE13006" s="3"/>
      <c r="AAF13006" s="3"/>
      <c r="AAG13006" s="3"/>
      <c r="AAH13006" s="3"/>
      <c r="AAI13006" s="3"/>
      <c r="AAJ13006" s="3"/>
      <c r="AAK13006" s="3"/>
      <c r="AAL13006" s="3"/>
      <c r="AAM13006" s="3"/>
      <c r="AAN13006" s="3"/>
      <c r="AAO13006" s="3"/>
      <c r="AAP13006" s="3"/>
      <c r="AAQ13006" s="3"/>
      <c r="AAR13006" s="3"/>
      <c r="AAS13006" s="3"/>
      <c r="AAT13006" s="3"/>
      <c r="AAU13006" s="3"/>
      <c r="AAV13006" s="3"/>
      <c r="AAW13006" s="3"/>
      <c r="AAX13006" s="3"/>
      <c r="AAY13006" s="3"/>
      <c r="AAZ13006" s="3"/>
      <c r="ABA13006" s="3"/>
      <c r="ABB13006" s="3"/>
      <c r="ABC13006" s="3"/>
      <c r="ABD13006" s="3"/>
      <c r="ABE13006" s="3"/>
      <c r="ABF13006" s="3"/>
      <c r="ABG13006" s="3"/>
      <c r="ABH13006" s="3"/>
      <c r="ABI13006" s="3"/>
      <c r="ABJ13006" s="3"/>
      <c r="ABK13006" s="3"/>
      <c r="ABL13006" s="3"/>
      <c r="ABM13006" s="3"/>
      <c r="ABN13006" s="3"/>
      <c r="ABO13006" s="3"/>
      <c r="ABP13006" s="3"/>
      <c r="ABQ13006" s="3"/>
      <c r="ABR13006" s="3"/>
      <c r="ABS13006" s="3"/>
      <c r="ABT13006" s="3"/>
      <c r="ABU13006" s="3"/>
      <c r="ABV13006" s="3"/>
      <c r="ABW13006" s="3"/>
      <c r="ABX13006" s="3"/>
      <c r="ABY13006" s="3"/>
      <c r="ABZ13006" s="3"/>
      <c r="ACA13006" s="3"/>
      <c r="ACB13006" s="3"/>
      <c r="ACC13006" s="3"/>
      <c r="ACD13006" s="3"/>
      <c r="ACE13006" s="3"/>
      <c r="ACF13006" s="3"/>
      <c r="ACG13006" s="3"/>
      <c r="ACH13006" s="3"/>
      <c r="ACI13006" s="3"/>
      <c r="ACJ13006" s="3"/>
      <c r="ACK13006" s="3"/>
      <c r="ACL13006" s="3"/>
      <c r="ACM13006" s="3"/>
      <c r="ACN13006" s="3"/>
      <c r="ACO13006" s="3"/>
      <c r="ACP13006" s="3"/>
      <c r="ACQ13006" s="3"/>
      <c r="ACR13006" s="3"/>
      <c r="ACS13006" s="3"/>
      <c r="ACT13006" s="3"/>
      <c r="ACU13006" s="3"/>
      <c r="ACV13006" s="3"/>
      <c r="ACW13006" s="3"/>
      <c r="ACX13006" s="3"/>
      <c r="ACY13006" s="3"/>
      <c r="ACZ13006" s="3"/>
      <c r="ADA13006" s="3"/>
      <c r="ADB13006" s="3"/>
      <c r="ADC13006" s="3"/>
      <c r="ADD13006" s="3"/>
      <c r="ADE13006" s="3"/>
      <c r="ADF13006" s="3"/>
      <c r="ADG13006" s="3"/>
      <c r="ADH13006" s="3"/>
      <c r="ADI13006" s="3"/>
      <c r="ADJ13006" s="3"/>
      <c r="ADK13006" s="3"/>
      <c r="ADL13006" s="3"/>
      <c r="ADM13006" s="3"/>
      <c r="ADN13006" s="3"/>
      <c r="ADO13006" s="3"/>
      <c r="ADP13006" s="3"/>
      <c r="ADQ13006" s="3"/>
      <c r="ADR13006" s="3"/>
      <c r="ADS13006" s="3"/>
      <c r="ADT13006" s="3"/>
      <c r="ADU13006" s="3"/>
      <c r="ADV13006" s="3"/>
      <c r="ADW13006" s="3"/>
      <c r="ADX13006" s="3"/>
      <c r="ADY13006" s="3"/>
      <c r="ADZ13006" s="3"/>
      <c r="AEA13006" s="3"/>
      <c r="AEB13006" s="3"/>
      <c r="AEC13006" s="3"/>
      <c r="AED13006" s="3"/>
      <c r="AEE13006" s="3"/>
      <c r="AEF13006" s="3"/>
      <c r="AEG13006" s="3"/>
      <c r="AEH13006" s="3"/>
      <c r="AEI13006" s="3"/>
      <c r="AEJ13006" s="3"/>
      <c r="AEK13006" s="3"/>
      <c r="AEL13006" s="3"/>
      <c r="AEM13006" s="3"/>
      <c r="AEN13006" s="3"/>
      <c r="AEO13006" s="3"/>
      <c r="AEP13006" s="3"/>
      <c r="AEQ13006" s="3"/>
      <c r="AER13006" s="3"/>
      <c r="AES13006" s="3"/>
      <c r="AET13006" s="3"/>
      <c r="AEU13006" s="3"/>
      <c r="AEV13006" s="3"/>
      <c r="AEW13006" s="3"/>
      <c r="AEX13006" s="3"/>
      <c r="AEY13006" s="3"/>
      <c r="AEZ13006" s="3"/>
      <c r="AFA13006" s="3"/>
      <c r="AFB13006" s="3"/>
      <c r="AFC13006" s="3"/>
      <c r="AFD13006" s="3"/>
      <c r="AFE13006" s="3"/>
      <c r="AFF13006" s="3"/>
      <c r="AFG13006" s="3"/>
      <c r="AFH13006" s="3"/>
      <c r="AFI13006" s="3"/>
      <c r="AFJ13006" s="3"/>
      <c r="AFK13006" s="3"/>
      <c r="AFL13006" s="3"/>
      <c r="AFM13006" s="3"/>
      <c r="AFN13006" s="3"/>
      <c r="AFO13006" s="3"/>
      <c r="AFP13006" s="3"/>
      <c r="AFQ13006" s="3"/>
      <c r="AFR13006" s="3"/>
      <c r="AFS13006" s="3"/>
      <c r="AFT13006" s="3"/>
      <c r="AFU13006" s="3"/>
      <c r="AFV13006" s="3"/>
      <c r="AFW13006" s="3"/>
      <c r="AFX13006" s="3"/>
      <c r="AFY13006" s="3"/>
      <c r="AFZ13006" s="3"/>
      <c r="AGA13006" s="3"/>
      <c r="AGB13006" s="3"/>
      <c r="AGC13006" s="3"/>
      <c r="AGD13006" s="3"/>
      <c r="AGE13006" s="3"/>
      <c r="AGF13006" s="3"/>
      <c r="AGG13006" s="3"/>
      <c r="AGH13006" s="3"/>
      <c r="AGI13006" s="3"/>
      <c r="AGJ13006" s="3"/>
      <c r="AGK13006" s="3"/>
      <c r="AGL13006" s="3"/>
      <c r="AGM13006" s="3"/>
      <c r="AGN13006" s="3"/>
      <c r="AGO13006" s="3"/>
      <c r="AGP13006" s="3"/>
      <c r="AGQ13006" s="3"/>
      <c r="AGR13006" s="3"/>
      <c r="AGS13006" s="3"/>
      <c r="AGT13006" s="3"/>
      <c r="AGU13006" s="3"/>
      <c r="AGV13006" s="3"/>
      <c r="AGW13006" s="3"/>
      <c r="AGX13006" s="3"/>
      <c r="AGY13006" s="3"/>
      <c r="AGZ13006" s="3"/>
      <c r="AHA13006" s="3"/>
      <c r="AHB13006" s="3"/>
      <c r="AHC13006" s="3"/>
      <c r="AHD13006" s="3"/>
      <c r="AHE13006" s="3"/>
      <c r="AHF13006" s="3"/>
      <c r="AHG13006" s="3"/>
      <c r="AHH13006" s="3"/>
      <c r="AHI13006" s="3"/>
      <c r="AHJ13006" s="3"/>
      <c r="AHK13006" s="3"/>
      <c r="AHL13006" s="3"/>
      <c r="AHM13006" s="3"/>
      <c r="AHN13006" s="3"/>
      <c r="AHO13006" s="3"/>
      <c r="AHP13006" s="3"/>
      <c r="AHQ13006" s="3"/>
      <c r="AHR13006" s="3"/>
      <c r="AHS13006" s="3"/>
      <c r="AHT13006" s="3"/>
      <c r="AHU13006" s="3"/>
      <c r="AHV13006" s="3"/>
      <c r="AHW13006" s="3"/>
      <c r="AHX13006" s="3"/>
      <c r="AHY13006" s="3"/>
      <c r="AHZ13006" s="3"/>
      <c r="AIA13006" s="3"/>
      <c r="AIB13006" s="3"/>
      <c r="AIC13006" s="3"/>
      <c r="AID13006" s="3"/>
      <c r="AIE13006" s="3"/>
      <c r="AIF13006" s="3"/>
      <c r="AIG13006" s="3"/>
      <c r="AIH13006" s="3"/>
      <c r="AII13006" s="3"/>
      <c r="AIJ13006" s="3"/>
      <c r="AIK13006" s="3"/>
      <c r="AIL13006" s="3"/>
      <c r="AIM13006" s="3"/>
      <c r="AIN13006" s="3"/>
      <c r="AIO13006" s="3"/>
      <c r="AIP13006" s="3"/>
      <c r="AIQ13006" s="3"/>
      <c r="AIR13006" s="3"/>
      <c r="AIS13006" s="3"/>
      <c r="AIT13006" s="3"/>
      <c r="AIU13006" s="3"/>
      <c r="AIV13006" s="3"/>
      <c r="AIW13006" s="3"/>
      <c r="AIX13006" s="3"/>
      <c r="AIY13006" s="3"/>
      <c r="AIZ13006" s="3"/>
      <c r="AJA13006" s="3"/>
      <c r="AJB13006" s="3"/>
      <c r="AJC13006" s="3"/>
      <c r="AJD13006" s="3"/>
      <c r="AJE13006" s="3"/>
      <c r="AJF13006" s="3"/>
      <c r="AJG13006" s="3"/>
      <c r="AJH13006" s="3"/>
      <c r="AJI13006" s="3"/>
      <c r="AJJ13006" s="3"/>
      <c r="AJK13006" s="3"/>
      <c r="AJL13006" s="3"/>
      <c r="AJM13006" s="3"/>
      <c r="AJN13006" s="3"/>
      <c r="AJO13006" s="3"/>
      <c r="AJP13006" s="3"/>
      <c r="AJQ13006" s="3"/>
      <c r="AJR13006" s="3"/>
      <c r="AJS13006" s="3"/>
      <c r="AJT13006" s="3"/>
      <c r="AJU13006" s="3"/>
      <c r="AJV13006" s="3"/>
      <c r="AJW13006" s="3"/>
      <c r="AJX13006" s="3"/>
      <c r="AJY13006" s="3"/>
      <c r="AJZ13006" s="3"/>
      <c r="AKA13006" s="3"/>
      <c r="AKB13006" s="3"/>
      <c r="AKC13006" s="3"/>
      <c r="AKD13006" s="3"/>
      <c r="AKE13006" s="3"/>
      <c r="AKF13006" s="3"/>
      <c r="AKG13006" s="3"/>
      <c r="AKH13006" s="3"/>
      <c r="AKI13006" s="3"/>
      <c r="AKJ13006" s="3"/>
      <c r="AKK13006" s="3"/>
      <c r="AKL13006" s="3"/>
      <c r="AKM13006" s="3"/>
      <c r="AKN13006" s="3"/>
      <c r="AKO13006" s="3"/>
      <c r="AKP13006" s="3"/>
      <c r="AKQ13006" s="3"/>
      <c r="AKR13006" s="3"/>
      <c r="AKS13006" s="3"/>
      <c r="AKT13006" s="3"/>
      <c r="AKU13006" s="3"/>
      <c r="AKV13006" s="3"/>
      <c r="AKW13006" s="3"/>
      <c r="AKX13006" s="3"/>
      <c r="AKY13006" s="3"/>
      <c r="AKZ13006" s="3"/>
      <c r="ALA13006" s="3"/>
      <c r="ALB13006" s="3"/>
      <c r="ALC13006" s="3"/>
      <c r="ALD13006" s="3"/>
      <c r="ALE13006" s="3"/>
      <c r="ALF13006" s="3"/>
      <c r="ALG13006" s="3"/>
      <c r="ALH13006" s="3"/>
      <c r="ALI13006" s="3"/>
      <c r="ALJ13006" s="3"/>
      <c r="ALK13006" s="3"/>
      <c r="ALL13006" s="3"/>
      <c r="ALM13006" s="3"/>
      <c r="ALN13006" s="3"/>
      <c r="ALO13006" s="3"/>
      <c r="ALP13006" s="3"/>
      <c r="ALQ13006" s="3"/>
      <c r="ALR13006" s="3"/>
      <c r="ALS13006" s="3"/>
      <c r="ALT13006" s="3"/>
      <c r="ALU13006" s="3"/>
      <c r="ALV13006" s="3"/>
      <c r="ALW13006" s="3"/>
      <c r="ALX13006" s="3"/>
      <c r="ALY13006" s="3"/>
      <c r="ALZ13006" s="3"/>
    </row>
    <row r="13007" spans="1:1014" x14ac:dyDescent="0.3">
      <c r="A13007" s="18" t="s">
        <v>24282</v>
      </c>
      <c r="B13007" s="19" t="s">
        <v>24283</v>
      </c>
      <c r="C13007" s="19" t="s">
        <v>24155</v>
      </c>
      <c r="D13007" s="20">
        <v>117000</v>
      </c>
      <c r="E13007" s="20"/>
      <c r="F13007" s="20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G13007" s="3"/>
      <c r="AH13007" s="3"/>
      <c r="AI13007" s="3"/>
      <c r="AJ13007" s="3"/>
      <c r="AK13007" s="3"/>
      <c r="AL13007" s="3"/>
      <c r="AM13007" s="3"/>
      <c r="AN13007" s="3"/>
      <c r="AO13007" s="3"/>
      <c r="AP13007" s="3"/>
      <c r="AQ13007" s="3"/>
      <c r="AR13007" s="3"/>
      <c r="AS13007" s="3"/>
      <c r="AT13007" s="3"/>
      <c r="AU13007" s="3"/>
      <c r="AV13007" s="3"/>
      <c r="AW13007" s="3"/>
      <c r="AX13007" s="3"/>
      <c r="AY13007" s="3"/>
      <c r="AZ13007" s="3"/>
      <c r="BA13007" s="3"/>
      <c r="BB13007" s="3"/>
      <c r="BC13007" s="3"/>
      <c r="BD13007" s="3"/>
      <c r="BE13007" s="3"/>
      <c r="BF13007" s="3"/>
      <c r="BG13007" s="3"/>
      <c r="BH13007" s="3"/>
      <c r="BI13007" s="3"/>
      <c r="BJ13007" s="3"/>
      <c r="BK13007" s="3"/>
      <c r="BL13007" s="3"/>
      <c r="BM13007" s="3"/>
      <c r="BN13007" s="3"/>
      <c r="BO13007" s="3"/>
      <c r="BP13007" s="3"/>
      <c r="BQ13007" s="3"/>
      <c r="BR13007" s="3"/>
      <c r="BS13007" s="3"/>
      <c r="BT13007" s="3"/>
      <c r="BU13007" s="3"/>
      <c r="BV13007" s="3"/>
      <c r="BW13007" s="3"/>
      <c r="BX13007" s="3"/>
      <c r="BY13007" s="3"/>
      <c r="BZ13007" s="3"/>
      <c r="CA13007" s="3"/>
      <c r="CB13007" s="3"/>
      <c r="CC13007" s="3"/>
      <c r="CD13007" s="3"/>
      <c r="CE13007" s="3"/>
      <c r="CF13007" s="3"/>
      <c r="CG13007" s="3"/>
      <c r="CH13007" s="3"/>
      <c r="CI13007" s="3"/>
      <c r="CJ13007" s="3"/>
      <c r="CK13007" s="3"/>
      <c r="CL13007" s="3"/>
      <c r="CM13007" s="3"/>
      <c r="CN13007" s="3"/>
      <c r="CO13007" s="3"/>
      <c r="CP13007" s="3"/>
      <c r="CQ13007" s="3"/>
      <c r="CR13007" s="3"/>
      <c r="CS13007" s="3"/>
      <c r="CT13007" s="3"/>
      <c r="CU13007" s="3"/>
      <c r="CV13007" s="3"/>
      <c r="CW13007" s="3"/>
      <c r="CX13007" s="3"/>
      <c r="CY13007" s="3"/>
      <c r="CZ13007" s="3"/>
      <c r="DA13007" s="3"/>
      <c r="DB13007" s="3"/>
      <c r="DC13007" s="3"/>
      <c r="DD13007" s="3"/>
      <c r="DE13007" s="3"/>
      <c r="DF13007" s="3"/>
      <c r="DG13007" s="3"/>
      <c r="DH13007" s="3"/>
      <c r="DI13007" s="3"/>
      <c r="DJ13007" s="3"/>
      <c r="DK13007" s="3"/>
      <c r="DL13007" s="3"/>
      <c r="DM13007" s="3"/>
      <c r="DN13007" s="3"/>
      <c r="DO13007" s="3"/>
      <c r="DP13007" s="3"/>
      <c r="DQ13007" s="3"/>
      <c r="DR13007" s="3"/>
      <c r="DS13007" s="3"/>
      <c r="DT13007" s="3"/>
      <c r="DU13007" s="3"/>
      <c r="DV13007" s="3"/>
      <c r="DW13007" s="3"/>
      <c r="DX13007" s="3"/>
      <c r="DY13007" s="3"/>
      <c r="DZ13007" s="3"/>
      <c r="EA13007" s="3"/>
      <c r="EB13007" s="3"/>
      <c r="EC13007" s="3"/>
      <c r="ED13007" s="3"/>
      <c r="EE13007" s="3"/>
      <c r="EF13007" s="3"/>
      <c r="EG13007" s="3"/>
      <c r="EH13007" s="3"/>
      <c r="EI13007" s="3"/>
      <c r="EJ13007" s="3"/>
      <c r="EK13007" s="3"/>
      <c r="EL13007" s="3"/>
      <c r="EM13007" s="3"/>
      <c r="EN13007" s="3"/>
      <c r="EO13007" s="3"/>
      <c r="EP13007" s="3"/>
      <c r="EQ13007" s="3"/>
      <c r="ER13007" s="3"/>
      <c r="ES13007" s="3"/>
      <c r="ET13007" s="3"/>
      <c r="EU13007" s="3"/>
      <c r="EV13007" s="3"/>
      <c r="EW13007" s="3"/>
      <c r="EX13007" s="3"/>
      <c r="EY13007" s="3"/>
      <c r="EZ13007" s="3"/>
      <c r="FA13007" s="3"/>
      <c r="FB13007" s="3"/>
      <c r="FC13007" s="3"/>
      <c r="FD13007" s="3"/>
      <c r="FE13007" s="3"/>
      <c r="FF13007" s="3"/>
      <c r="FG13007" s="3"/>
      <c r="FH13007" s="3"/>
      <c r="FI13007" s="3"/>
      <c r="FJ13007" s="3"/>
      <c r="FK13007" s="3"/>
      <c r="FL13007" s="3"/>
      <c r="FM13007" s="3"/>
      <c r="FN13007" s="3"/>
      <c r="FO13007" s="3"/>
      <c r="FP13007" s="3"/>
      <c r="FQ13007" s="3"/>
      <c r="FR13007" s="3"/>
      <c r="FS13007" s="3"/>
      <c r="FT13007" s="3"/>
      <c r="FU13007" s="3"/>
      <c r="FV13007" s="3"/>
      <c r="FW13007" s="3"/>
      <c r="FX13007" s="3"/>
      <c r="FY13007" s="3"/>
      <c r="FZ13007" s="3"/>
      <c r="GA13007" s="3"/>
      <c r="GB13007" s="3"/>
      <c r="GC13007" s="3"/>
      <c r="GD13007" s="3"/>
      <c r="GE13007" s="3"/>
      <c r="GF13007" s="3"/>
      <c r="GG13007" s="3"/>
      <c r="GH13007" s="3"/>
      <c r="GI13007" s="3"/>
      <c r="GJ13007" s="3"/>
      <c r="GK13007" s="3"/>
      <c r="GL13007" s="3"/>
      <c r="GM13007" s="3"/>
      <c r="GN13007" s="3"/>
      <c r="GO13007" s="3"/>
      <c r="GP13007" s="3"/>
      <c r="GQ13007" s="3"/>
      <c r="GR13007" s="3"/>
      <c r="GS13007" s="3"/>
      <c r="GT13007" s="3"/>
      <c r="GU13007" s="3"/>
      <c r="GV13007" s="3"/>
      <c r="GW13007" s="3"/>
      <c r="GX13007" s="3"/>
      <c r="GY13007" s="3"/>
      <c r="GZ13007" s="3"/>
      <c r="HA13007" s="3"/>
      <c r="HB13007" s="3"/>
      <c r="HC13007" s="3"/>
      <c r="HD13007" s="3"/>
      <c r="HE13007" s="3"/>
      <c r="HF13007" s="3"/>
      <c r="HG13007" s="3"/>
      <c r="HH13007" s="3"/>
      <c r="HI13007" s="3"/>
      <c r="HJ13007" s="3"/>
      <c r="HK13007" s="3"/>
      <c r="HL13007" s="3"/>
      <c r="HM13007" s="3"/>
      <c r="HN13007" s="3"/>
      <c r="HO13007" s="3"/>
      <c r="HP13007" s="3"/>
      <c r="HQ13007" s="3"/>
      <c r="HR13007" s="3"/>
      <c r="HS13007" s="3"/>
      <c r="HT13007" s="3"/>
      <c r="HU13007" s="3"/>
      <c r="HV13007" s="3"/>
      <c r="HW13007" s="3"/>
      <c r="HX13007" s="3"/>
      <c r="HY13007" s="3"/>
      <c r="HZ13007" s="3"/>
      <c r="IA13007" s="3"/>
      <c r="IB13007" s="3"/>
      <c r="IC13007" s="3"/>
      <c r="ID13007" s="3"/>
      <c r="IE13007" s="3"/>
      <c r="IF13007" s="3"/>
      <c r="IG13007" s="3"/>
      <c r="IH13007" s="3"/>
      <c r="II13007" s="3"/>
      <c r="IJ13007" s="3"/>
      <c r="IK13007" s="3"/>
      <c r="IL13007" s="3"/>
      <c r="IM13007" s="3"/>
      <c r="IN13007" s="3"/>
      <c r="IO13007" s="3"/>
      <c r="IP13007" s="3"/>
      <c r="IQ13007" s="3"/>
      <c r="IR13007" s="3"/>
      <c r="IS13007" s="3"/>
      <c r="IT13007" s="3"/>
      <c r="IU13007" s="3"/>
      <c r="IV13007" s="3"/>
      <c r="IW13007" s="3"/>
      <c r="IX13007" s="3"/>
      <c r="IY13007" s="3"/>
      <c r="IZ13007" s="3"/>
      <c r="JA13007" s="3"/>
      <c r="JB13007" s="3"/>
      <c r="JC13007" s="3"/>
      <c r="JD13007" s="3"/>
      <c r="JE13007" s="3"/>
      <c r="JF13007" s="3"/>
      <c r="JG13007" s="3"/>
      <c r="JH13007" s="3"/>
      <c r="JI13007" s="3"/>
      <c r="JJ13007" s="3"/>
      <c r="JK13007" s="3"/>
      <c r="JL13007" s="3"/>
      <c r="JM13007" s="3"/>
      <c r="JN13007" s="3"/>
      <c r="JO13007" s="3"/>
      <c r="JP13007" s="3"/>
      <c r="JQ13007" s="3"/>
      <c r="JR13007" s="3"/>
      <c r="JS13007" s="3"/>
      <c r="JT13007" s="3"/>
      <c r="JU13007" s="3"/>
      <c r="JV13007" s="3"/>
      <c r="JW13007" s="3"/>
      <c r="JX13007" s="3"/>
      <c r="JY13007" s="3"/>
      <c r="JZ13007" s="3"/>
      <c r="KA13007" s="3"/>
      <c r="KB13007" s="3"/>
      <c r="KC13007" s="3"/>
      <c r="KD13007" s="3"/>
      <c r="KE13007" s="3"/>
      <c r="KF13007" s="3"/>
      <c r="KG13007" s="3"/>
      <c r="KH13007" s="3"/>
      <c r="KI13007" s="3"/>
      <c r="KJ13007" s="3"/>
      <c r="KK13007" s="3"/>
      <c r="KL13007" s="3"/>
      <c r="KM13007" s="3"/>
      <c r="KN13007" s="3"/>
      <c r="KO13007" s="3"/>
      <c r="KP13007" s="3"/>
      <c r="KQ13007" s="3"/>
      <c r="KR13007" s="3"/>
      <c r="KS13007" s="3"/>
      <c r="KT13007" s="3"/>
      <c r="KU13007" s="3"/>
      <c r="KV13007" s="3"/>
      <c r="KW13007" s="3"/>
      <c r="KX13007" s="3"/>
      <c r="KY13007" s="3"/>
      <c r="KZ13007" s="3"/>
      <c r="LA13007" s="3"/>
      <c r="LB13007" s="3"/>
      <c r="LC13007" s="3"/>
      <c r="LD13007" s="3"/>
      <c r="LE13007" s="3"/>
      <c r="LF13007" s="3"/>
      <c r="LG13007" s="3"/>
      <c r="LH13007" s="3"/>
      <c r="LI13007" s="3"/>
      <c r="LJ13007" s="3"/>
      <c r="LK13007" s="3"/>
      <c r="LL13007" s="3"/>
      <c r="LM13007" s="3"/>
      <c r="LN13007" s="3"/>
      <c r="LO13007" s="3"/>
      <c r="LP13007" s="3"/>
      <c r="LQ13007" s="3"/>
      <c r="LR13007" s="3"/>
      <c r="LS13007" s="3"/>
      <c r="LT13007" s="3"/>
      <c r="LU13007" s="3"/>
      <c r="LV13007" s="3"/>
      <c r="LW13007" s="3"/>
      <c r="LX13007" s="3"/>
      <c r="LY13007" s="3"/>
      <c r="LZ13007" s="3"/>
      <c r="MA13007" s="3"/>
      <c r="MB13007" s="3"/>
      <c r="MC13007" s="3"/>
      <c r="MD13007" s="3"/>
      <c r="ME13007" s="3"/>
      <c r="MF13007" s="3"/>
      <c r="MG13007" s="3"/>
      <c r="MH13007" s="3"/>
      <c r="MI13007" s="3"/>
      <c r="MJ13007" s="3"/>
      <c r="MK13007" s="3"/>
      <c r="ML13007" s="3"/>
      <c r="MM13007" s="3"/>
      <c r="MN13007" s="3"/>
      <c r="MO13007" s="3"/>
      <c r="MP13007" s="3"/>
      <c r="MQ13007" s="3"/>
      <c r="MR13007" s="3"/>
      <c r="MS13007" s="3"/>
      <c r="MT13007" s="3"/>
      <c r="MU13007" s="3"/>
      <c r="MV13007" s="3"/>
      <c r="MW13007" s="3"/>
      <c r="MX13007" s="3"/>
      <c r="MY13007" s="3"/>
      <c r="MZ13007" s="3"/>
      <c r="NA13007" s="3"/>
      <c r="NB13007" s="3"/>
      <c r="NC13007" s="3"/>
      <c r="ND13007" s="3"/>
      <c r="NE13007" s="3"/>
      <c r="NF13007" s="3"/>
      <c r="NG13007" s="3"/>
      <c r="NH13007" s="3"/>
      <c r="NI13007" s="3"/>
      <c r="NJ13007" s="3"/>
      <c r="NK13007" s="3"/>
      <c r="NL13007" s="3"/>
      <c r="NM13007" s="3"/>
      <c r="NN13007" s="3"/>
      <c r="NO13007" s="3"/>
      <c r="NP13007" s="3"/>
      <c r="NQ13007" s="3"/>
      <c r="NR13007" s="3"/>
      <c r="NS13007" s="3"/>
      <c r="NT13007" s="3"/>
      <c r="NU13007" s="3"/>
      <c r="NV13007" s="3"/>
      <c r="NW13007" s="3"/>
      <c r="NX13007" s="3"/>
      <c r="NY13007" s="3"/>
      <c r="NZ13007" s="3"/>
      <c r="OA13007" s="3"/>
      <c r="OB13007" s="3"/>
      <c r="OC13007" s="3"/>
      <c r="OD13007" s="3"/>
      <c r="OE13007" s="3"/>
      <c r="OF13007" s="3"/>
      <c r="OG13007" s="3"/>
      <c r="OH13007" s="3"/>
      <c r="OI13007" s="3"/>
      <c r="OJ13007" s="3"/>
      <c r="OK13007" s="3"/>
      <c r="OL13007" s="3"/>
      <c r="OM13007" s="3"/>
      <c r="ON13007" s="3"/>
      <c r="OO13007" s="3"/>
      <c r="OP13007" s="3"/>
      <c r="OQ13007" s="3"/>
      <c r="OR13007" s="3"/>
      <c r="OS13007" s="3"/>
      <c r="OT13007" s="3"/>
      <c r="OU13007" s="3"/>
      <c r="OV13007" s="3"/>
      <c r="OW13007" s="3"/>
      <c r="OX13007" s="3"/>
      <c r="OY13007" s="3"/>
      <c r="OZ13007" s="3"/>
      <c r="PA13007" s="3"/>
      <c r="PB13007" s="3"/>
      <c r="PC13007" s="3"/>
      <c r="PD13007" s="3"/>
      <c r="PE13007" s="3"/>
      <c r="PF13007" s="3"/>
      <c r="PG13007" s="3"/>
      <c r="PH13007" s="3"/>
      <c r="PI13007" s="3"/>
      <c r="PJ13007" s="3"/>
      <c r="PK13007" s="3"/>
      <c r="PL13007" s="3"/>
      <c r="PM13007" s="3"/>
      <c r="PN13007" s="3"/>
      <c r="PO13007" s="3"/>
      <c r="PP13007" s="3"/>
      <c r="PQ13007" s="3"/>
      <c r="PR13007" s="3"/>
      <c r="PS13007" s="3"/>
      <c r="PT13007" s="3"/>
      <c r="PU13007" s="3"/>
      <c r="PV13007" s="3"/>
      <c r="PW13007" s="3"/>
      <c r="PX13007" s="3"/>
      <c r="PY13007" s="3"/>
      <c r="PZ13007" s="3"/>
      <c r="QA13007" s="3"/>
      <c r="QB13007" s="3"/>
      <c r="QC13007" s="3"/>
      <c r="QD13007" s="3"/>
      <c r="QE13007" s="3"/>
      <c r="QF13007" s="3"/>
      <c r="QG13007" s="3"/>
      <c r="QH13007" s="3"/>
      <c r="QI13007" s="3"/>
      <c r="QJ13007" s="3"/>
      <c r="QK13007" s="3"/>
      <c r="QL13007" s="3"/>
      <c r="QM13007" s="3"/>
      <c r="QN13007" s="3"/>
      <c r="QO13007" s="3"/>
      <c r="QP13007" s="3"/>
      <c r="QQ13007" s="3"/>
      <c r="QR13007" s="3"/>
      <c r="QS13007" s="3"/>
      <c r="QT13007" s="3"/>
      <c r="QU13007" s="3"/>
      <c r="QV13007" s="3"/>
      <c r="QW13007" s="3"/>
      <c r="QX13007" s="3"/>
      <c r="QY13007" s="3"/>
      <c r="QZ13007" s="3"/>
      <c r="RA13007" s="3"/>
      <c r="RB13007" s="3"/>
      <c r="RC13007" s="3"/>
      <c r="RD13007" s="3"/>
      <c r="RE13007" s="3"/>
      <c r="RF13007" s="3"/>
      <c r="RG13007" s="3"/>
      <c r="RH13007" s="3"/>
      <c r="RI13007" s="3"/>
      <c r="RJ13007" s="3"/>
      <c r="RK13007" s="3"/>
      <c r="RL13007" s="3"/>
      <c r="RM13007" s="3"/>
      <c r="RN13007" s="3"/>
      <c r="RO13007" s="3"/>
      <c r="RP13007" s="3"/>
      <c r="RQ13007" s="3"/>
      <c r="RR13007" s="3"/>
      <c r="RS13007" s="3"/>
      <c r="RT13007" s="3"/>
      <c r="RU13007" s="3"/>
      <c r="RV13007" s="3"/>
      <c r="RW13007" s="3"/>
      <c r="RX13007" s="3"/>
      <c r="RY13007" s="3"/>
      <c r="RZ13007" s="3"/>
      <c r="SA13007" s="3"/>
      <c r="SB13007" s="3"/>
      <c r="SC13007" s="3"/>
      <c r="SD13007" s="3"/>
      <c r="SE13007" s="3"/>
      <c r="SF13007" s="3"/>
      <c r="SG13007" s="3"/>
      <c r="SH13007" s="3"/>
      <c r="SI13007" s="3"/>
      <c r="SJ13007" s="3"/>
      <c r="SK13007" s="3"/>
      <c r="SL13007" s="3"/>
      <c r="SM13007" s="3"/>
      <c r="SN13007" s="3"/>
      <c r="SO13007" s="3"/>
      <c r="SP13007" s="3"/>
      <c r="SQ13007" s="3"/>
      <c r="SR13007" s="3"/>
      <c r="SS13007" s="3"/>
      <c r="ST13007" s="3"/>
      <c r="SU13007" s="3"/>
      <c r="SV13007" s="3"/>
      <c r="SW13007" s="3"/>
      <c r="SX13007" s="3"/>
      <c r="SY13007" s="3"/>
      <c r="SZ13007" s="3"/>
      <c r="TA13007" s="3"/>
      <c r="TB13007" s="3"/>
      <c r="TC13007" s="3"/>
      <c r="TD13007" s="3"/>
      <c r="TE13007" s="3"/>
      <c r="TF13007" s="3"/>
      <c r="TG13007" s="3"/>
      <c r="TH13007" s="3"/>
      <c r="TI13007" s="3"/>
      <c r="TJ13007" s="3"/>
      <c r="TK13007" s="3"/>
      <c r="TL13007" s="3"/>
      <c r="TM13007" s="3"/>
      <c r="TN13007" s="3"/>
      <c r="TO13007" s="3"/>
      <c r="TP13007" s="3"/>
      <c r="TQ13007" s="3"/>
      <c r="TR13007" s="3"/>
      <c r="TS13007" s="3"/>
      <c r="TT13007" s="3"/>
      <c r="TU13007" s="3"/>
      <c r="TV13007" s="3"/>
      <c r="TW13007" s="3"/>
      <c r="TX13007" s="3"/>
      <c r="TY13007" s="3"/>
      <c r="TZ13007" s="3"/>
      <c r="UA13007" s="3"/>
      <c r="UB13007" s="3"/>
      <c r="UC13007" s="3"/>
      <c r="UD13007" s="3"/>
      <c r="UE13007" s="3"/>
      <c r="UF13007" s="3"/>
      <c r="UG13007" s="3"/>
      <c r="UH13007" s="3"/>
      <c r="UI13007" s="3"/>
      <c r="UJ13007" s="3"/>
      <c r="UK13007" s="3"/>
      <c r="UL13007" s="3"/>
      <c r="UM13007" s="3"/>
      <c r="UN13007" s="3"/>
      <c r="UO13007" s="3"/>
      <c r="UP13007" s="3"/>
      <c r="UQ13007" s="3"/>
      <c r="UR13007" s="3"/>
      <c r="US13007" s="3"/>
      <c r="UT13007" s="3"/>
      <c r="UU13007" s="3"/>
      <c r="UV13007" s="3"/>
      <c r="UW13007" s="3"/>
      <c r="UX13007" s="3"/>
      <c r="UY13007" s="3"/>
      <c r="UZ13007" s="3"/>
      <c r="VA13007" s="3"/>
      <c r="VB13007" s="3"/>
      <c r="VC13007" s="3"/>
      <c r="VD13007" s="3"/>
      <c r="VE13007" s="3"/>
      <c r="VF13007" s="3"/>
      <c r="VG13007" s="3"/>
      <c r="VH13007" s="3"/>
      <c r="VI13007" s="3"/>
      <c r="VJ13007" s="3"/>
      <c r="VK13007" s="3"/>
      <c r="VL13007" s="3"/>
      <c r="VM13007" s="3"/>
      <c r="VN13007" s="3"/>
      <c r="VO13007" s="3"/>
      <c r="VP13007" s="3"/>
      <c r="VQ13007" s="3"/>
      <c r="VR13007" s="3"/>
      <c r="VS13007" s="3"/>
      <c r="VT13007" s="3"/>
      <c r="VU13007" s="3"/>
      <c r="VV13007" s="3"/>
      <c r="VW13007" s="3"/>
      <c r="VX13007" s="3"/>
      <c r="VY13007" s="3"/>
      <c r="VZ13007" s="3"/>
      <c r="WA13007" s="3"/>
      <c r="WB13007" s="3"/>
      <c r="WC13007" s="3"/>
      <c r="WD13007" s="3"/>
      <c r="WE13007" s="3"/>
      <c r="WF13007" s="3"/>
      <c r="WG13007" s="3"/>
      <c r="WH13007" s="3"/>
      <c r="WI13007" s="3"/>
      <c r="WJ13007" s="3"/>
      <c r="WK13007" s="3"/>
      <c r="WL13007" s="3"/>
      <c r="WM13007" s="3"/>
      <c r="WN13007" s="3"/>
      <c r="WO13007" s="3"/>
      <c r="WP13007" s="3"/>
      <c r="WQ13007" s="3"/>
      <c r="WR13007" s="3"/>
      <c r="WS13007" s="3"/>
      <c r="WT13007" s="3"/>
      <c r="WU13007" s="3"/>
      <c r="WV13007" s="3"/>
      <c r="WW13007" s="3"/>
      <c r="WX13007" s="3"/>
      <c r="WY13007" s="3"/>
      <c r="WZ13007" s="3"/>
      <c r="XA13007" s="3"/>
      <c r="XB13007" s="3"/>
      <c r="XC13007" s="3"/>
      <c r="XD13007" s="3"/>
      <c r="XE13007" s="3"/>
      <c r="XF13007" s="3"/>
      <c r="XG13007" s="3"/>
      <c r="XH13007" s="3"/>
      <c r="XI13007" s="3"/>
      <c r="XJ13007" s="3"/>
      <c r="XK13007" s="3"/>
      <c r="XL13007" s="3"/>
      <c r="XM13007" s="3"/>
      <c r="XN13007" s="3"/>
      <c r="XO13007" s="3"/>
      <c r="XP13007" s="3"/>
      <c r="XQ13007" s="3"/>
      <c r="XR13007" s="3"/>
      <c r="XS13007" s="3"/>
      <c r="XT13007" s="3"/>
      <c r="XU13007" s="3"/>
      <c r="XV13007" s="3"/>
      <c r="XW13007" s="3"/>
      <c r="XX13007" s="3"/>
      <c r="XY13007" s="3"/>
      <c r="XZ13007" s="3"/>
      <c r="YA13007" s="3"/>
      <c r="YB13007" s="3"/>
      <c r="YC13007" s="3"/>
      <c r="YD13007" s="3"/>
      <c r="YE13007" s="3"/>
      <c r="YF13007" s="3"/>
      <c r="YG13007" s="3"/>
      <c r="YH13007" s="3"/>
      <c r="YI13007" s="3"/>
      <c r="YJ13007" s="3"/>
      <c r="YK13007" s="3"/>
      <c r="YL13007" s="3"/>
      <c r="YM13007" s="3"/>
      <c r="YN13007" s="3"/>
      <c r="YO13007" s="3"/>
      <c r="YP13007" s="3"/>
      <c r="YQ13007" s="3"/>
      <c r="YR13007" s="3"/>
      <c r="YS13007" s="3"/>
      <c r="YT13007" s="3"/>
      <c r="YU13007" s="3"/>
      <c r="YV13007" s="3"/>
      <c r="YW13007" s="3"/>
      <c r="YX13007" s="3"/>
      <c r="YY13007" s="3"/>
      <c r="YZ13007" s="3"/>
      <c r="ZA13007" s="3"/>
      <c r="ZB13007" s="3"/>
      <c r="ZC13007" s="3"/>
      <c r="ZD13007" s="3"/>
      <c r="ZE13007" s="3"/>
      <c r="ZF13007" s="3"/>
      <c r="ZG13007" s="3"/>
      <c r="ZH13007" s="3"/>
      <c r="ZI13007" s="3"/>
      <c r="ZJ13007" s="3"/>
      <c r="ZK13007" s="3"/>
      <c r="ZL13007" s="3"/>
      <c r="ZM13007" s="3"/>
      <c r="ZN13007" s="3"/>
      <c r="ZO13007" s="3"/>
      <c r="ZP13007" s="3"/>
      <c r="ZQ13007" s="3"/>
      <c r="ZR13007" s="3"/>
      <c r="ZS13007" s="3"/>
      <c r="ZT13007" s="3"/>
      <c r="ZU13007" s="3"/>
      <c r="ZV13007" s="3"/>
      <c r="ZW13007" s="3"/>
      <c r="ZX13007" s="3"/>
      <c r="ZY13007" s="3"/>
      <c r="ZZ13007" s="3"/>
      <c r="AAA13007" s="3"/>
      <c r="AAB13007" s="3"/>
      <c r="AAC13007" s="3"/>
      <c r="AAD13007" s="3"/>
      <c r="AAE13007" s="3"/>
      <c r="AAF13007" s="3"/>
      <c r="AAG13007" s="3"/>
      <c r="AAH13007" s="3"/>
      <c r="AAI13007" s="3"/>
      <c r="AAJ13007" s="3"/>
      <c r="AAK13007" s="3"/>
      <c r="AAL13007" s="3"/>
      <c r="AAM13007" s="3"/>
      <c r="AAN13007" s="3"/>
      <c r="AAO13007" s="3"/>
      <c r="AAP13007" s="3"/>
      <c r="AAQ13007" s="3"/>
      <c r="AAR13007" s="3"/>
      <c r="AAS13007" s="3"/>
      <c r="AAT13007" s="3"/>
      <c r="AAU13007" s="3"/>
      <c r="AAV13007" s="3"/>
      <c r="AAW13007" s="3"/>
      <c r="AAX13007" s="3"/>
      <c r="AAY13007" s="3"/>
      <c r="AAZ13007" s="3"/>
      <c r="ABA13007" s="3"/>
      <c r="ABB13007" s="3"/>
      <c r="ABC13007" s="3"/>
      <c r="ABD13007" s="3"/>
      <c r="ABE13007" s="3"/>
      <c r="ABF13007" s="3"/>
      <c r="ABG13007" s="3"/>
      <c r="ABH13007" s="3"/>
      <c r="ABI13007" s="3"/>
      <c r="ABJ13007" s="3"/>
      <c r="ABK13007" s="3"/>
      <c r="ABL13007" s="3"/>
      <c r="ABM13007" s="3"/>
      <c r="ABN13007" s="3"/>
      <c r="ABO13007" s="3"/>
      <c r="ABP13007" s="3"/>
      <c r="ABQ13007" s="3"/>
      <c r="ABR13007" s="3"/>
      <c r="ABS13007" s="3"/>
      <c r="ABT13007" s="3"/>
      <c r="ABU13007" s="3"/>
      <c r="ABV13007" s="3"/>
      <c r="ABW13007" s="3"/>
      <c r="ABX13007" s="3"/>
      <c r="ABY13007" s="3"/>
      <c r="ABZ13007" s="3"/>
      <c r="ACA13007" s="3"/>
      <c r="ACB13007" s="3"/>
      <c r="ACC13007" s="3"/>
      <c r="ACD13007" s="3"/>
      <c r="ACE13007" s="3"/>
      <c r="ACF13007" s="3"/>
      <c r="ACG13007" s="3"/>
      <c r="ACH13007" s="3"/>
      <c r="ACI13007" s="3"/>
      <c r="ACJ13007" s="3"/>
      <c r="ACK13007" s="3"/>
      <c r="ACL13007" s="3"/>
      <c r="ACM13007" s="3"/>
      <c r="ACN13007" s="3"/>
      <c r="ACO13007" s="3"/>
      <c r="ACP13007" s="3"/>
      <c r="ACQ13007" s="3"/>
      <c r="ACR13007" s="3"/>
      <c r="ACS13007" s="3"/>
      <c r="ACT13007" s="3"/>
      <c r="ACU13007" s="3"/>
      <c r="ACV13007" s="3"/>
      <c r="ACW13007" s="3"/>
      <c r="ACX13007" s="3"/>
      <c r="ACY13007" s="3"/>
      <c r="ACZ13007" s="3"/>
      <c r="ADA13007" s="3"/>
      <c r="ADB13007" s="3"/>
      <c r="ADC13007" s="3"/>
      <c r="ADD13007" s="3"/>
      <c r="ADE13007" s="3"/>
      <c r="ADF13007" s="3"/>
      <c r="ADG13007" s="3"/>
      <c r="ADH13007" s="3"/>
      <c r="ADI13007" s="3"/>
      <c r="ADJ13007" s="3"/>
      <c r="ADK13007" s="3"/>
      <c r="ADL13007" s="3"/>
      <c r="ADM13007" s="3"/>
      <c r="ADN13007" s="3"/>
      <c r="ADO13007" s="3"/>
      <c r="ADP13007" s="3"/>
      <c r="ADQ13007" s="3"/>
      <c r="ADR13007" s="3"/>
      <c r="ADS13007" s="3"/>
      <c r="ADT13007" s="3"/>
      <c r="ADU13007" s="3"/>
      <c r="ADV13007" s="3"/>
      <c r="ADW13007" s="3"/>
      <c r="ADX13007" s="3"/>
      <c r="ADY13007" s="3"/>
      <c r="ADZ13007" s="3"/>
      <c r="AEA13007" s="3"/>
      <c r="AEB13007" s="3"/>
      <c r="AEC13007" s="3"/>
      <c r="AED13007" s="3"/>
      <c r="AEE13007" s="3"/>
      <c r="AEF13007" s="3"/>
      <c r="AEG13007" s="3"/>
      <c r="AEH13007" s="3"/>
      <c r="AEI13007" s="3"/>
      <c r="AEJ13007" s="3"/>
      <c r="AEK13007" s="3"/>
      <c r="AEL13007" s="3"/>
      <c r="AEM13007" s="3"/>
      <c r="AEN13007" s="3"/>
      <c r="AEO13007" s="3"/>
      <c r="AEP13007" s="3"/>
      <c r="AEQ13007" s="3"/>
      <c r="AER13007" s="3"/>
      <c r="AES13007" s="3"/>
      <c r="AET13007" s="3"/>
      <c r="AEU13007" s="3"/>
      <c r="AEV13007" s="3"/>
      <c r="AEW13007" s="3"/>
      <c r="AEX13007" s="3"/>
      <c r="AEY13007" s="3"/>
      <c r="AEZ13007" s="3"/>
      <c r="AFA13007" s="3"/>
      <c r="AFB13007" s="3"/>
      <c r="AFC13007" s="3"/>
      <c r="AFD13007" s="3"/>
      <c r="AFE13007" s="3"/>
      <c r="AFF13007" s="3"/>
      <c r="AFG13007" s="3"/>
      <c r="AFH13007" s="3"/>
      <c r="AFI13007" s="3"/>
      <c r="AFJ13007" s="3"/>
      <c r="AFK13007" s="3"/>
      <c r="AFL13007" s="3"/>
      <c r="AFM13007" s="3"/>
      <c r="AFN13007" s="3"/>
      <c r="AFO13007" s="3"/>
      <c r="AFP13007" s="3"/>
      <c r="AFQ13007" s="3"/>
      <c r="AFR13007" s="3"/>
      <c r="AFS13007" s="3"/>
      <c r="AFT13007" s="3"/>
      <c r="AFU13007" s="3"/>
      <c r="AFV13007" s="3"/>
      <c r="AFW13007" s="3"/>
      <c r="AFX13007" s="3"/>
      <c r="AFY13007" s="3"/>
      <c r="AFZ13007" s="3"/>
      <c r="AGA13007" s="3"/>
      <c r="AGB13007" s="3"/>
      <c r="AGC13007" s="3"/>
      <c r="AGD13007" s="3"/>
      <c r="AGE13007" s="3"/>
      <c r="AGF13007" s="3"/>
      <c r="AGG13007" s="3"/>
      <c r="AGH13007" s="3"/>
      <c r="AGI13007" s="3"/>
      <c r="AGJ13007" s="3"/>
      <c r="AGK13007" s="3"/>
      <c r="AGL13007" s="3"/>
      <c r="AGM13007" s="3"/>
      <c r="AGN13007" s="3"/>
      <c r="AGO13007" s="3"/>
      <c r="AGP13007" s="3"/>
      <c r="AGQ13007" s="3"/>
      <c r="AGR13007" s="3"/>
      <c r="AGS13007" s="3"/>
      <c r="AGT13007" s="3"/>
      <c r="AGU13007" s="3"/>
      <c r="AGV13007" s="3"/>
      <c r="AGW13007" s="3"/>
      <c r="AGX13007" s="3"/>
      <c r="AGY13007" s="3"/>
      <c r="AGZ13007" s="3"/>
      <c r="AHA13007" s="3"/>
      <c r="AHB13007" s="3"/>
      <c r="AHC13007" s="3"/>
      <c r="AHD13007" s="3"/>
      <c r="AHE13007" s="3"/>
      <c r="AHF13007" s="3"/>
      <c r="AHG13007" s="3"/>
      <c r="AHH13007" s="3"/>
      <c r="AHI13007" s="3"/>
      <c r="AHJ13007" s="3"/>
      <c r="AHK13007" s="3"/>
      <c r="AHL13007" s="3"/>
      <c r="AHM13007" s="3"/>
      <c r="AHN13007" s="3"/>
      <c r="AHO13007" s="3"/>
      <c r="AHP13007" s="3"/>
      <c r="AHQ13007" s="3"/>
      <c r="AHR13007" s="3"/>
      <c r="AHS13007" s="3"/>
      <c r="AHT13007" s="3"/>
      <c r="AHU13007" s="3"/>
      <c r="AHV13007" s="3"/>
      <c r="AHW13007" s="3"/>
      <c r="AHX13007" s="3"/>
      <c r="AHY13007" s="3"/>
      <c r="AHZ13007" s="3"/>
      <c r="AIA13007" s="3"/>
      <c r="AIB13007" s="3"/>
      <c r="AIC13007" s="3"/>
      <c r="AID13007" s="3"/>
      <c r="AIE13007" s="3"/>
      <c r="AIF13007" s="3"/>
      <c r="AIG13007" s="3"/>
      <c r="AIH13007" s="3"/>
      <c r="AII13007" s="3"/>
      <c r="AIJ13007" s="3"/>
      <c r="AIK13007" s="3"/>
      <c r="AIL13007" s="3"/>
      <c r="AIM13007" s="3"/>
      <c r="AIN13007" s="3"/>
      <c r="AIO13007" s="3"/>
      <c r="AIP13007" s="3"/>
      <c r="AIQ13007" s="3"/>
      <c r="AIR13007" s="3"/>
      <c r="AIS13007" s="3"/>
      <c r="AIT13007" s="3"/>
      <c r="AIU13007" s="3"/>
      <c r="AIV13007" s="3"/>
      <c r="AIW13007" s="3"/>
      <c r="AIX13007" s="3"/>
      <c r="AIY13007" s="3"/>
      <c r="AIZ13007" s="3"/>
      <c r="AJA13007" s="3"/>
      <c r="AJB13007" s="3"/>
      <c r="AJC13007" s="3"/>
      <c r="AJD13007" s="3"/>
      <c r="AJE13007" s="3"/>
      <c r="AJF13007" s="3"/>
      <c r="AJG13007" s="3"/>
      <c r="AJH13007" s="3"/>
      <c r="AJI13007" s="3"/>
      <c r="AJJ13007" s="3"/>
      <c r="AJK13007" s="3"/>
      <c r="AJL13007" s="3"/>
      <c r="AJM13007" s="3"/>
      <c r="AJN13007" s="3"/>
      <c r="AJO13007" s="3"/>
      <c r="AJP13007" s="3"/>
      <c r="AJQ13007" s="3"/>
      <c r="AJR13007" s="3"/>
      <c r="AJS13007" s="3"/>
      <c r="AJT13007" s="3"/>
      <c r="AJU13007" s="3"/>
      <c r="AJV13007" s="3"/>
      <c r="AJW13007" s="3"/>
      <c r="AJX13007" s="3"/>
      <c r="AJY13007" s="3"/>
      <c r="AJZ13007" s="3"/>
      <c r="AKA13007" s="3"/>
      <c r="AKB13007" s="3"/>
      <c r="AKC13007" s="3"/>
      <c r="AKD13007" s="3"/>
      <c r="AKE13007" s="3"/>
      <c r="AKF13007" s="3"/>
      <c r="AKG13007" s="3"/>
      <c r="AKH13007" s="3"/>
      <c r="AKI13007" s="3"/>
      <c r="AKJ13007" s="3"/>
      <c r="AKK13007" s="3"/>
      <c r="AKL13007" s="3"/>
      <c r="AKM13007" s="3"/>
      <c r="AKN13007" s="3"/>
      <c r="AKO13007" s="3"/>
      <c r="AKP13007" s="3"/>
      <c r="AKQ13007" s="3"/>
      <c r="AKR13007" s="3"/>
      <c r="AKS13007" s="3"/>
      <c r="AKT13007" s="3"/>
      <c r="AKU13007" s="3"/>
      <c r="AKV13007" s="3"/>
      <c r="AKW13007" s="3"/>
      <c r="AKX13007" s="3"/>
      <c r="AKY13007" s="3"/>
      <c r="AKZ13007" s="3"/>
      <c r="ALA13007" s="3"/>
      <c r="ALB13007" s="3"/>
      <c r="ALC13007" s="3"/>
      <c r="ALD13007" s="3"/>
      <c r="ALE13007" s="3"/>
      <c r="ALF13007" s="3"/>
      <c r="ALG13007" s="3"/>
      <c r="ALH13007" s="3"/>
      <c r="ALI13007" s="3"/>
      <c r="ALJ13007" s="3"/>
      <c r="ALK13007" s="3"/>
      <c r="ALL13007" s="3"/>
      <c r="ALM13007" s="3"/>
      <c r="ALN13007" s="3"/>
      <c r="ALO13007" s="3"/>
      <c r="ALP13007" s="3"/>
      <c r="ALQ13007" s="3"/>
      <c r="ALR13007" s="3"/>
      <c r="ALS13007" s="3"/>
      <c r="ALT13007" s="3"/>
      <c r="ALU13007" s="3"/>
      <c r="ALV13007" s="3"/>
      <c r="ALW13007" s="3"/>
      <c r="ALX13007" s="3"/>
      <c r="ALY13007" s="3"/>
      <c r="ALZ13007" s="3"/>
    </row>
    <row r="13008" spans="1:1014" x14ac:dyDescent="0.3">
      <c r="A13008" s="15" t="s">
        <v>24284</v>
      </c>
      <c r="B13008" s="16" t="s">
        <v>24285</v>
      </c>
      <c r="C13008" s="16" t="s">
        <v>24155</v>
      </c>
      <c r="D13008" s="17">
        <v>161300</v>
      </c>
      <c r="E13008" s="17"/>
      <c r="F13008" s="21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G13008" s="3"/>
      <c r="AH13008" s="3"/>
      <c r="AI13008" s="3"/>
      <c r="AJ13008" s="3"/>
      <c r="AK13008" s="3"/>
      <c r="AL13008" s="3"/>
      <c r="AM13008" s="3"/>
      <c r="AN13008" s="3"/>
      <c r="AO13008" s="3"/>
      <c r="AP13008" s="3"/>
      <c r="AQ13008" s="3"/>
      <c r="AR13008" s="3"/>
      <c r="AS13008" s="3"/>
      <c r="AT13008" s="3"/>
      <c r="AU13008" s="3"/>
      <c r="AV13008" s="3"/>
      <c r="AW13008" s="3"/>
      <c r="AX13008" s="3"/>
      <c r="AY13008" s="3"/>
      <c r="AZ13008" s="3"/>
      <c r="BA13008" s="3"/>
      <c r="BB13008" s="3"/>
      <c r="BC13008" s="3"/>
      <c r="BD13008" s="3"/>
      <c r="BE13008" s="3"/>
      <c r="BF13008" s="3"/>
      <c r="BG13008" s="3"/>
      <c r="BH13008" s="3"/>
      <c r="BI13008" s="3"/>
      <c r="BJ13008" s="3"/>
      <c r="BK13008" s="3"/>
      <c r="BL13008" s="3"/>
      <c r="BM13008" s="3"/>
      <c r="BN13008" s="3"/>
      <c r="BO13008" s="3"/>
      <c r="BP13008" s="3"/>
      <c r="BQ13008" s="3"/>
      <c r="BR13008" s="3"/>
      <c r="BS13008" s="3"/>
      <c r="BT13008" s="3"/>
      <c r="BU13008" s="3"/>
      <c r="BV13008" s="3"/>
      <c r="BW13008" s="3"/>
      <c r="BX13008" s="3"/>
      <c r="BY13008" s="3"/>
      <c r="BZ13008" s="3"/>
      <c r="CA13008" s="3"/>
      <c r="CB13008" s="3"/>
      <c r="CC13008" s="3"/>
      <c r="CD13008" s="3"/>
      <c r="CE13008" s="3"/>
      <c r="CF13008" s="3"/>
      <c r="CG13008" s="3"/>
      <c r="CH13008" s="3"/>
      <c r="CI13008" s="3"/>
      <c r="CJ13008" s="3"/>
      <c r="CK13008" s="3"/>
      <c r="CL13008" s="3"/>
      <c r="CM13008" s="3"/>
      <c r="CN13008" s="3"/>
      <c r="CO13008" s="3"/>
      <c r="CP13008" s="3"/>
      <c r="CQ13008" s="3"/>
      <c r="CR13008" s="3"/>
      <c r="CS13008" s="3"/>
      <c r="CT13008" s="3"/>
      <c r="CU13008" s="3"/>
      <c r="CV13008" s="3"/>
      <c r="CW13008" s="3"/>
      <c r="CX13008" s="3"/>
      <c r="CY13008" s="3"/>
      <c r="CZ13008" s="3"/>
      <c r="DA13008" s="3"/>
      <c r="DB13008" s="3"/>
      <c r="DC13008" s="3"/>
      <c r="DD13008" s="3"/>
      <c r="DE13008" s="3"/>
      <c r="DF13008" s="3"/>
      <c r="DG13008" s="3"/>
      <c r="DH13008" s="3"/>
      <c r="DI13008" s="3"/>
      <c r="DJ13008" s="3"/>
      <c r="DK13008" s="3"/>
      <c r="DL13008" s="3"/>
      <c r="DM13008" s="3"/>
      <c r="DN13008" s="3"/>
      <c r="DO13008" s="3"/>
      <c r="DP13008" s="3"/>
      <c r="DQ13008" s="3"/>
      <c r="DR13008" s="3"/>
      <c r="DS13008" s="3"/>
      <c r="DT13008" s="3"/>
      <c r="DU13008" s="3"/>
      <c r="DV13008" s="3"/>
      <c r="DW13008" s="3"/>
      <c r="DX13008" s="3"/>
      <c r="DY13008" s="3"/>
      <c r="DZ13008" s="3"/>
      <c r="EA13008" s="3"/>
      <c r="EB13008" s="3"/>
      <c r="EC13008" s="3"/>
      <c r="ED13008" s="3"/>
      <c r="EE13008" s="3"/>
      <c r="EF13008" s="3"/>
      <c r="EG13008" s="3"/>
      <c r="EH13008" s="3"/>
      <c r="EI13008" s="3"/>
      <c r="EJ13008" s="3"/>
      <c r="EK13008" s="3"/>
      <c r="EL13008" s="3"/>
      <c r="EM13008" s="3"/>
      <c r="EN13008" s="3"/>
      <c r="EO13008" s="3"/>
      <c r="EP13008" s="3"/>
      <c r="EQ13008" s="3"/>
      <c r="ER13008" s="3"/>
      <c r="ES13008" s="3"/>
      <c r="ET13008" s="3"/>
      <c r="EU13008" s="3"/>
      <c r="EV13008" s="3"/>
      <c r="EW13008" s="3"/>
      <c r="EX13008" s="3"/>
      <c r="EY13008" s="3"/>
      <c r="EZ13008" s="3"/>
      <c r="FA13008" s="3"/>
      <c r="FB13008" s="3"/>
      <c r="FC13008" s="3"/>
      <c r="FD13008" s="3"/>
      <c r="FE13008" s="3"/>
      <c r="FF13008" s="3"/>
      <c r="FG13008" s="3"/>
      <c r="FH13008" s="3"/>
      <c r="FI13008" s="3"/>
      <c r="FJ13008" s="3"/>
      <c r="FK13008" s="3"/>
      <c r="FL13008" s="3"/>
      <c r="FM13008" s="3"/>
      <c r="FN13008" s="3"/>
      <c r="FO13008" s="3"/>
      <c r="FP13008" s="3"/>
      <c r="FQ13008" s="3"/>
      <c r="FR13008" s="3"/>
      <c r="FS13008" s="3"/>
      <c r="FT13008" s="3"/>
      <c r="FU13008" s="3"/>
      <c r="FV13008" s="3"/>
      <c r="FW13008" s="3"/>
      <c r="FX13008" s="3"/>
      <c r="FY13008" s="3"/>
      <c r="FZ13008" s="3"/>
      <c r="GA13008" s="3"/>
      <c r="GB13008" s="3"/>
      <c r="GC13008" s="3"/>
      <c r="GD13008" s="3"/>
      <c r="GE13008" s="3"/>
      <c r="GF13008" s="3"/>
      <c r="GG13008" s="3"/>
      <c r="GH13008" s="3"/>
      <c r="GI13008" s="3"/>
      <c r="GJ13008" s="3"/>
      <c r="GK13008" s="3"/>
      <c r="GL13008" s="3"/>
      <c r="GM13008" s="3"/>
      <c r="GN13008" s="3"/>
      <c r="GO13008" s="3"/>
      <c r="GP13008" s="3"/>
      <c r="GQ13008" s="3"/>
      <c r="GR13008" s="3"/>
      <c r="GS13008" s="3"/>
      <c r="GT13008" s="3"/>
      <c r="GU13008" s="3"/>
      <c r="GV13008" s="3"/>
      <c r="GW13008" s="3"/>
      <c r="GX13008" s="3"/>
      <c r="GY13008" s="3"/>
      <c r="GZ13008" s="3"/>
      <c r="HA13008" s="3"/>
      <c r="HB13008" s="3"/>
      <c r="HC13008" s="3"/>
      <c r="HD13008" s="3"/>
      <c r="HE13008" s="3"/>
      <c r="HF13008" s="3"/>
      <c r="HG13008" s="3"/>
      <c r="HH13008" s="3"/>
      <c r="HI13008" s="3"/>
      <c r="HJ13008" s="3"/>
      <c r="HK13008" s="3"/>
      <c r="HL13008" s="3"/>
      <c r="HM13008" s="3"/>
      <c r="HN13008" s="3"/>
      <c r="HO13008" s="3"/>
      <c r="HP13008" s="3"/>
      <c r="HQ13008" s="3"/>
      <c r="HR13008" s="3"/>
      <c r="HS13008" s="3"/>
      <c r="HT13008" s="3"/>
      <c r="HU13008" s="3"/>
      <c r="HV13008" s="3"/>
      <c r="HW13008" s="3"/>
      <c r="HX13008" s="3"/>
      <c r="HY13008" s="3"/>
      <c r="HZ13008" s="3"/>
      <c r="IA13008" s="3"/>
      <c r="IB13008" s="3"/>
      <c r="IC13008" s="3"/>
      <c r="ID13008" s="3"/>
      <c r="IE13008" s="3"/>
      <c r="IF13008" s="3"/>
      <c r="IG13008" s="3"/>
      <c r="IH13008" s="3"/>
      <c r="II13008" s="3"/>
      <c r="IJ13008" s="3"/>
      <c r="IK13008" s="3"/>
      <c r="IL13008" s="3"/>
      <c r="IM13008" s="3"/>
      <c r="IN13008" s="3"/>
      <c r="IO13008" s="3"/>
      <c r="IP13008" s="3"/>
      <c r="IQ13008" s="3"/>
      <c r="IR13008" s="3"/>
      <c r="IS13008" s="3"/>
      <c r="IT13008" s="3"/>
      <c r="IU13008" s="3"/>
      <c r="IV13008" s="3"/>
      <c r="IW13008" s="3"/>
      <c r="IX13008" s="3"/>
      <c r="IY13008" s="3"/>
      <c r="IZ13008" s="3"/>
      <c r="JA13008" s="3"/>
      <c r="JB13008" s="3"/>
      <c r="JC13008" s="3"/>
      <c r="JD13008" s="3"/>
      <c r="JE13008" s="3"/>
      <c r="JF13008" s="3"/>
      <c r="JG13008" s="3"/>
      <c r="JH13008" s="3"/>
      <c r="JI13008" s="3"/>
      <c r="JJ13008" s="3"/>
      <c r="JK13008" s="3"/>
      <c r="JL13008" s="3"/>
      <c r="JM13008" s="3"/>
      <c r="JN13008" s="3"/>
      <c r="JO13008" s="3"/>
      <c r="JP13008" s="3"/>
      <c r="JQ13008" s="3"/>
      <c r="JR13008" s="3"/>
      <c r="JS13008" s="3"/>
      <c r="JT13008" s="3"/>
      <c r="JU13008" s="3"/>
      <c r="JV13008" s="3"/>
      <c r="JW13008" s="3"/>
      <c r="JX13008" s="3"/>
      <c r="JY13008" s="3"/>
      <c r="JZ13008" s="3"/>
      <c r="KA13008" s="3"/>
      <c r="KB13008" s="3"/>
      <c r="KC13008" s="3"/>
      <c r="KD13008" s="3"/>
      <c r="KE13008" s="3"/>
      <c r="KF13008" s="3"/>
      <c r="KG13008" s="3"/>
      <c r="KH13008" s="3"/>
      <c r="KI13008" s="3"/>
      <c r="KJ13008" s="3"/>
      <c r="KK13008" s="3"/>
      <c r="KL13008" s="3"/>
      <c r="KM13008" s="3"/>
      <c r="KN13008" s="3"/>
      <c r="KO13008" s="3"/>
      <c r="KP13008" s="3"/>
      <c r="KQ13008" s="3"/>
      <c r="KR13008" s="3"/>
      <c r="KS13008" s="3"/>
      <c r="KT13008" s="3"/>
      <c r="KU13008" s="3"/>
      <c r="KV13008" s="3"/>
      <c r="KW13008" s="3"/>
      <c r="KX13008" s="3"/>
      <c r="KY13008" s="3"/>
      <c r="KZ13008" s="3"/>
      <c r="LA13008" s="3"/>
      <c r="LB13008" s="3"/>
      <c r="LC13008" s="3"/>
      <c r="LD13008" s="3"/>
      <c r="LE13008" s="3"/>
      <c r="LF13008" s="3"/>
      <c r="LG13008" s="3"/>
      <c r="LH13008" s="3"/>
      <c r="LI13008" s="3"/>
      <c r="LJ13008" s="3"/>
      <c r="LK13008" s="3"/>
      <c r="LL13008" s="3"/>
      <c r="LM13008" s="3"/>
      <c r="LN13008" s="3"/>
      <c r="LO13008" s="3"/>
      <c r="LP13008" s="3"/>
      <c r="LQ13008" s="3"/>
      <c r="LR13008" s="3"/>
      <c r="LS13008" s="3"/>
      <c r="LT13008" s="3"/>
      <c r="LU13008" s="3"/>
      <c r="LV13008" s="3"/>
      <c r="LW13008" s="3"/>
      <c r="LX13008" s="3"/>
      <c r="LY13008" s="3"/>
      <c r="LZ13008" s="3"/>
      <c r="MA13008" s="3"/>
      <c r="MB13008" s="3"/>
      <c r="MC13008" s="3"/>
      <c r="MD13008" s="3"/>
      <c r="ME13008" s="3"/>
      <c r="MF13008" s="3"/>
      <c r="MG13008" s="3"/>
      <c r="MH13008" s="3"/>
      <c r="MI13008" s="3"/>
      <c r="MJ13008" s="3"/>
      <c r="MK13008" s="3"/>
      <c r="ML13008" s="3"/>
      <c r="MM13008" s="3"/>
      <c r="MN13008" s="3"/>
      <c r="MO13008" s="3"/>
      <c r="MP13008" s="3"/>
      <c r="MQ13008" s="3"/>
      <c r="MR13008" s="3"/>
      <c r="MS13008" s="3"/>
      <c r="MT13008" s="3"/>
      <c r="MU13008" s="3"/>
      <c r="MV13008" s="3"/>
      <c r="MW13008" s="3"/>
      <c r="MX13008" s="3"/>
      <c r="MY13008" s="3"/>
      <c r="MZ13008" s="3"/>
      <c r="NA13008" s="3"/>
      <c r="NB13008" s="3"/>
      <c r="NC13008" s="3"/>
      <c r="ND13008" s="3"/>
      <c r="NE13008" s="3"/>
      <c r="NF13008" s="3"/>
      <c r="NG13008" s="3"/>
      <c r="NH13008" s="3"/>
      <c r="NI13008" s="3"/>
      <c r="NJ13008" s="3"/>
      <c r="NK13008" s="3"/>
      <c r="NL13008" s="3"/>
      <c r="NM13008" s="3"/>
      <c r="NN13008" s="3"/>
      <c r="NO13008" s="3"/>
      <c r="NP13008" s="3"/>
      <c r="NQ13008" s="3"/>
      <c r="NR13008" s="3"/>
      <c r="NS13008" s="3"/>
      <c r="NT13008" s="3"/>
      <c r="NU13008" s="3"/>
      <c r="NV13008" s="3"/>
      <c r="NW13008" s="3"/>
      <c r="NX13008" s="3"/>
      <c r="NY13008" s="3"/>
      <c r="NZ13008" s="3"/>
      <c r="OA13008" s="3"/>
      <c r="OB13008" s="3"/>
      <c r="OC13008" s="3"/>
      <c r="OD13008" s="3"/>
      <c r="OE13008" s="3"/>
      <c r="OF13008" s="3"/>
      <c r="OG13008" s="3"/>
      <c r="OH13008" s="3"/>
      <c r="OI13008" s="3"/>
      <c r="OJ13008" s="3"/>
      <c r="OK13008" s="3"/>
      <c r="OL13008" s="3"/>
      <c r="OM13008" s="3"/>
      <c r="ON13008" s="3"/>
      <c r="OO13008" s="3"/>
      <c r="OP13008" s="3"/>
      <c r="OQ13008" s="3"/>
      <c r="OR13008" s="3"/>
      <c r="OS13008" s="3"/>
      <c r="OT13008" s="3"/>
      <c r="OU13008" s="3"/>
      <c r="OV13008" s="3"/>
      <c r="OW13008" s="3"/>
      <c r="OX13008" s="3"/>
      <c r="OY13008" s="3"/>
      <c r="OZ13008" s="3"/>
      <c r="PA13008" s="3"/>
      <c r="PB13008" s="3"/>
      <c r="PC13008" s="3"/>
      <c r="PD13008" s="3"/>
      <c r="PE13008" s="3"/>
      <c r="PF13008" s="3"/>
      <c r="PG13008" s="3"/>
      <c r="PH13008" s="3"/>
      <c r="PI13008" s="3"/>
      <c r="PJ13008" s="3"/>
      <c r="PK13008" s="3"/>
      <c r="PL13008" s="3"/>
      <c r="PM13008" s="3"/>
      <c r="PN13008" s="3"/>
      <c r="PO13008" s="3"/>
      <c r="PP13008" s="3"/>
      <c r="PQ13008" s="3"/>
      <c r="PR13008" s="3"/>
      <c r="PS13008" s="3"/>
      <c r="PT13008" s="3"/>
      <c r="PU13008" s="3"/>
      <c r="PV13008" s="3"/>
      <c r="PW13008" s="3"/>
      <c r="PX13008" s="3"/>
      <c r="PY13008" s="3"/>
      <c r="PZ13008" s="3"/>
      <c r="QA13008" s="3"/>
      <c r="QB13008" s="3"/>
      <c r="QC13008" s="3"/>
      <c r="QD13008" s="3"/>
      <c r="QE13008" s="3"/>
      <c r="QF13008" s="3"/>
      <c r="QG13008" s="3"/>
      <c r="QH13008" s="3"/>
      <c r="QI13008" s="3"/>
      <c r="QJ13008" s="3"/>
      <c r="QK13008" s="3"/>
      <c r="QL13008" s="3"/>
      <c r="QM13008" s="3"/>
      <c r="QN13008" s="3"/>
      <c r="QO13008" s="3"/>
      <c r="QP13008" s="3"/>
      <c r="QQ13008" s="3"/>
      <c r="QR13008" s="3"/>
      <c r="QS13008" s="3"/>
      <c r="QT13008" s="3"/>
      <c r="QU13008" s="3"/>
      <c r="QV13008" s="3"/>
      <c r="QW13008" s="3"/>
      <c r="QX13008" s="3"/>
      <c r="QY13008" s="3"/>
      <c r="QZ13008" s="3"/>
      <c r="RA13008" s="3"/>
      <c r="RB13008" s="3"/>
      <c r="RC13008" s="3"/>
      <c r="RD13008" s="3"/>
      <c r="RE13008" s="3"/>
      <c r="RF13008" s="3"/>
      <c r="RG13008" s="3"/>
      <c r="RH13008" s="3"/>
      <c r="RI13008" s="3"/>
      <c r="RJ13008" s="3"/>
      <c r="RK13008" s="3"/>
      <c r="RL13008" s="3"/>
      <c r="RM13008" s="3"/>
      <c r="RN13008" s="3"/>
      <c r="RO13008" s="3"/>
      <c r="RP13008" s="3"/>
      <c r="RQ13008" s="3"/>
      <c r="RR13008" s="3"/>
      <c r="RS13008" s="3"/>
      <c r="RT13008" s="3"/>
      <c r="RU13008" s="3"/>
      <c r="RV13008" s="3"/>
      <c r="RW13008" s="3"/>
      <c r="RX13008" s="3"/>
      <c r="RY13008" s="3"/>
      <c r="RZ13008" s="3"/>
      <c r="SA13008" s="3"/>
      <c r="SB13008" s="3"/>
      <c r="SC13008" s="3"/>
      <c r="SD13008" s="3"/>
      <c r="SE13008" s="3"/>
      <c r="SF13008" s="3"/>
      <c r="SG13008" s="3"/>
      <c r="SH13008" s="3"/>
      <c r="SI13008" s="3"/>
      <c r="SJ13008" s="3"/>
      <c r="SK13008" s="3"/>
      <c r="SL13008" s="3"/>
      <c r="SM13008" s="3"/>
      <c r="SN13008" s="3"/>
      <c r="SO13008" s="3"/>
      <c r="SP13008" s="3"/>
      <c r="SQ13008" s="3"/>
      <c r="SR13008" s="3"/>
      <c r="SS13008" s="3"/>
      <c r="ST13008" s="3"/>
      <c r="SU13008" s="3"/>
      <c r="SV13008" s="3"/>
      <c r="SW13008" s="3"/>
      <c r="SX13008" s="3"/>
      <c r="SY13008" s="3"/>
      <c r="SZ13008" s="3"/>
      <c r="TA13008" s="3"/>
      <c r="TB13008" s="3"/>
      <c r="TC13008" s="3"/>
      <c r="TD13008" s="3"/>
      <c r="TE13008" s="3"/>
      <c r="TF13008" s="3"/>
      <c r="TG13008" s="3"/>
      <c r="TH13008" s="3"/>
      <c r="TI13008" s="3"/>
      <c r="TJ13008" s="3"/>
      <c r="TK13008" s="3"/>
      <c r="TL13008" s="3"/>
      <c r="TM13008" s="3"/>
      <c r="TN13008" s="3"/>
      <c r="TO13008" s="3"/>
      <c r="TP13008" s="3"/>
      <c r="TQ13008" s="3"/>
      <c r="TR13008" s="3"/>
      <c r="TS13008" s="3"/>
      <c r="TT13008" s="3"/>
      <c r="TU13008" s="3"/>
      <c r="TV13008" s="3"/>
      <c r="TW13008" s="3"/>
      <c r="TX13008" s="3"/>
      <c r="TY13008" s="3"/>
      <c r="TZ13008" s="3"/>
      <c r="UA13008" s="3"/>
      <c r="UB13008" s="3"/>
      <c r="UC13008" s="3"/>
      <c r="UD13008" s="3"/>
      <c r="UE13008" s="3"/>
      <c r="UF13008" s="3"/>
      <c r="UG13008" s="3"/>
      <c r="UH13008" s="3"/>
      <c r="UI13008" s="3"/>
      <c r="UJ13008" s="3"/>
      <c r="UK13008" s="3"/>
      <c r="UL13008" s="3"/>
      <c r="UM13008" s="3"/>
      <c r="UN13008" s="3"/>
      <c r="UO13008" s="3"/>
      <c r="UP13008" s="3"/>
      <c r="UQ13008" s="3"/>
      <c r="UR13008" s="3"/>
      <c r="US13008" s="3"/>
      <c r="UT13008" s="3"/>
      <c r="UU13008" s="3"/>
      <c r="UV13008" s="3"/>
      <c r="UW13008" s="3"/>
      <c r="UX13008" s="3"/>
      <c r="UY13008" s="3"/>
      <c r="UZ13008" s="3"/>
      <c r="VA13008" s="3"/>
      <c r="VB13008" s="3"/>
      <c r="VC13008" s="3"/>
      <c r="VD13008" s="3"/>
      <c r="VE13008" s="3"/>
      <c r="VF13008" s="3"/>
      <c r="VG13008" s="3"/>
      <c r="VH13008" s="3"/>
      <c r="VI13008" s="3"/>
      <c r="VJ13008" s="3"/>
      <c r="VK13008" s="3"/>
      <c r="VL13008" s="3"/>
      <c r="VM13008" s="3"/>
      <c r="VN13008" s="3"/>
      <c r="VO13008" s="3"/>
      <c r="VP13008" s="3"/>
      <c r="VQ13008" s="3"/>
      <c r="VR13008" s="3"/>
      <c r="VS13008" s="3"/>
      <c r="VT13008" s="3"/>
      <c r="VU13008" s="3"/>
      <c r="VV13008" s="3"/>
      <c r="VW13008" s="3"/>
      <c r="VX13008" s="3"/>
      <c r="VY13008" s="3"/>
      <c r="VZ13008" s="3"/>
      <c r="WA13008" s="3"/>
      <c r="WB13008" s="3"/>
      <c r="WC13008" s="3"/>
      <c r="WD13008" s="3"/>
      <c r="WE13008" s="3"/>
      <c r="WF13008" s="3"/>
      <c r="WG13008" s="3"/>
      <c r="WH13008" s="3"/>
      <c r="WI13008" s="3"/>
      <c r="WJ13008" s="3"/>
      <c r="WK13008" s="3"/>
      <c r="WL13008" s="3"/>
      <c r="WM13008" s="3"/>
      <c r="WN13008" s="3"/>
      <c r="WO13008" s="3"/>
      <c r="WP13008" s="3"/>
      <c r="WQ13008" s="3"/>
      <c r="WR13008" s="3"/>
      <c r="WS13008" s="3"/>
      <c r="WT13008" s="3"/>
      <c r="WU13008" s="3"/>
      <c r="WV13008" s="3"/>
      <c r="WW13008" s="3"/>
      <c r="WX13008" s="3"/>
      <c r="WY13008" s="3"/>
      <c r="WZ13008" s="3"/>
      <c r="XA13008" s="3"/>
      <c r="XB13008" s="3"/>
      <c r="XC13008" s="3"/>
      <c r="XD13008" s="3"/>
      <c r="XE13008" s="3"/>
      <c r="XF13008" s="3"/>
      <c r="XG13008" s="3"/>
      <c r="XH13008" s="3"/>
      <c r="XI13008" s="3"/>
      <c r="XJ13008" s="3"/>
      <c r="XK13008" s="3"/>
      <c r="XL13008" s="3"/>
      <c r="XM13008" s="3"/>
      <c r="XN13008" s="3"/>
      <c r="XO13008" s="3"/>
      <c r="XP13008" s="3"/>
      <c r="XQ13008" s="3"/>
      <c r="XR13008" s="3"/>
      <c r="XS13008" s="3"/>
      <c r="XT13008" s="3"/>
      <c r="XU13008" s="3"/>
      <c r="XV13008" s="3"/>
      <c r="XW13008" s="3"/>
      <c r="XX13008" s="3"/>
      <c r="XY13008" s="3"/>
      <c r="XZ13008" s="3"/>
      <c r="YA13008" s="3"/>
      <c r="YB13008" s="3"/>
      <c r="YC13008" s="3"/>
      <c r="YD13008" s="3"/>
      <c r="YE13008" s="3"/>
      <c r="YF13008" s="3"/>
      <c r="YG13008" s="3"/>
      <c r="YH13008" s="3"/>
      <c r="YI13008" s="3"/>
      <c r="YJ13008" s="3"/>
      <c r="YK13008" s="3"/>
      <c r="YL13008" s="3"/>
      <c r="YM13008" s="3"/>
      <c r="YN13008" s="3"/>
      <c r="YO13008" s="3"/>
      <c r="YP13008" s="3"/>
      <c r="YQ13008" s="3"/>
      <c r="YR13008" s="3"/>
      <c r="YS13008" s="3"/>
      <c r="YT13008" s="3"/>
      <c r="YU13008" s="3"/>
      <c r="YV13008" s="3"/>
      <c r="YW13008" s="3"/>
      <c r="YX13008" s="3"/>
      <c r="YY13008" s="3"/>
      <c r="YZ13008" s="3"/>
      <c r="ZA13008" s="3"/>
      <c r="ZB13008" s="3"/>
      <c r="ZC13008" s="3"/>
      <c r="ZD13008" s="3"/>
      <c r="ZE13008" s="3"/>
      <c r="ZF13008" s="3"/>
      <c r="ZG13008" s="3"/>
      <c r="ZH13008" s="3"/>
      <c r="ZI13008" s="3"/>
      <c r="ZJ13008" s="3"/>
      <c r="ZK13008" s="3"/>
      <c r="ZL13008" s="3"/>
      <c r="ZM13008" s="3"/>
      <c r="ZN13008" s="3"/>
      <c r="ZO13008" s="3"/>
      <c r="ZP13008" s="3"/>
      <c r="ZQ13008" s="3"/>
      <c r="ZR13008" s="3"/>
      <c r="ZS13008" s="3"/>
      <c r="ZT13008" s="3"/>
      <c r="ZU13008" s="3"/>
      <c r="ZV13008" s="3"/>
      <c r="ZW13008" s="3"/>
      <c r="ZX13008" s="3"/>
      <c r="ZY13008" s="3"/>
      <c r="ZZ13008" s="3"/>
      <c r="AAA13008" s="3"/>
      <c r="AAB13008" s="3"/>
      <c r="AAC13008" s="3"/>
      <c r="AAD13008" s="3"/>
      <c r="AAE13008" s="3"/>
      <c r="AAF13008" s="3"/>
      <c r="AAG13008" s="3"/>
      <c r="AAH13008" s="3"/>
      <c r="AAI13008" s="3"/>
      <c r="AAJ13008" s="3"/>
      <c r="AAK13008" s="3"/>
      <c r="AAL13008" s="3"/>
      <c r="AAM13008" s="3"/>
      <c r="AAN13008" s="3"/>
      <c r="AAO13008" s="3"/>
      <c r="AAP13008" s="3"/>
      <c r="AAQ13008" s="3"/>
      <c r="AAR13008" s="3"/>
      <c r="AAS13008" s="3"/>
      <c r="AAT13008" s="3"/>
      <c r="AAU13008" s="3"/>
      <c r="AAV13008" s="3"/>
      <c r="AAW13008" s="3"/>
      <c r="AAX13008" s="3"/>
      <c r="AAY13008" s="3"/>
      <c r="AAZ13008" s="3"/>
      <c r="ABA13008" s="3"/>
      <c r="ABB13008" s="3"/>
      <c r="ABC13008" s="3"/>
      <c r="ABD13008" s="3"/>
      <c r="ABE13008" s="3"/>
      <c r="ABF13008" s="3"/>
      <c r="ABG13008" s="3"/>
      <c r="ABH13008" s="3"/>
      <c r="ABI13008" s="3"/>
      <c r="ABJ13008" s="3"/>
      <c r="ABK13008" s="3"/>
      <c r="ABL13008" s="3"/>
      <c r="ABM13008" s="3"/>
      <c r="ABN13008" s="3"/>
      <c r="ABO13008" s="3"/>
      <c r="ABP13008" s="3"/>
      <c r="ABQ13008" s="3"/>
      <c r="ABR13008" s="3"/>
      <c r="ABS13008" s="3"/>
      <c r="ABT13008" s="3"/>
      <c r="ABU13008" s="3"/>
      <c r="ABV13008" s="3"/>
      <c r="ABW13008" s="3"/>
      <c r="ABX13008" s="3"/>
      <c r="ABY13008" s="3"/>
      <c r="ABZ13008" s="3"/>
      <c r="ACA13008" s="3"/>
      <c r="ACB13008" s="3"/>
      <c r="ACC13008" s="3"/>
      <c r="ACD13008" s="3"/>
      <c r="ACE13008" s="3"/>
      <c r="ACF13008" s="3"/>
      <c r="ACG13008" s="3"/>
      <c r="ACH13008" s="3"/>
      <c r="ACI13008" s="3"/>
      <c r="ACJ13008" s="3"/>
      <c r="ACK13008" s="3"/>
      <c r="ACL13008" s="3"/>
      <c r="ACM13008" s="3"/>
      <c r="ACN13008" s="3"/>
      <c r="ACO13008" s="3"/>
      <c r="ACP13008" s="3"/>
      <c r="ACQ13008" s="3"/>
      <c r="ACR13008" s="3"/>
      <c r="ACS13008" s="3"/>
      <c r="ACT13008" s="3"/>
      <c r="ACU13008" s="3"/>
      <c r="ACV13008" s="3"/>
      <c r="ACW13008" s="3"/>
      <c r="ACX13008" s="3"/>
      <c r="ACY13008" s="3"/>
      <c r="ACZ13008" s="3"/>
      <c r="ADA13008" s="3"/>
      <c r="ADB13008" s="3"/>
      <c r="ADC13008" s="3"/>
      <c r="ADD13008" s="3"/>
      <c r="ADE13008" s="3"/>
      <c r="ADF13008" s="3"/>
      <c r="ADG13008" s="3"/>
      <c r="ADH13008" s="3"/>
      <c r="ADI13008" s="3"/>
      <c r="ADJ13008" s="3"/>
      <c r="ADK13008" s="3"/>
      <c r="ADL13008" s="3"/>
      <c r="ADM13008" s="3"/>
      <c r="ADN13008" s="3"/>
      <c r="ADO13008" s="3"/>
      <c r="ADP13008" s="3"/>
      <c r="ADQ13008" s="3"/>
      <c r="ADR13008" s="3"/>
      <c r="ADS13008" s="3"/>
      <c r="ADT13008" s="3"/>
      <c r="ADU13008" s="3"/>
      <c r="ADV13008" s="3"/>
      <c r="ADW13008" s="3"/>
      <c r="ADX13008" s="3"/>
      <c r="ADY13008" s="3"/>
      <c r="ADZ13008" s="3"/>
      <c r="AEA13008" s="3"/>
      <c r="AEB13008" s="3"/>
      <c r="AEC13008" s="3"/>
      <c r="AED13008" s="3"/>
      <c r="AEE13008" s="3"/>
      <c r="AEF13008" s="3"/>
      <c r="AEG13008" s="3"/>
      <c r="AEH13008" s="3"/>
      <c r="AEI13008" s="3"/>
      <c r="AEJ13008" s="3"/>
      <c r="AEK13008" s="3"/>
      <c r="AEL13008" s="3"/>
      <c r="AEM13008" s="3"/>
      <c r="AEN13008" s="3"/>
      <c r="AEO13008" s="3"/>
      <c r="AEP13008" s="3"/>
      <c r="AEQ13008" s="3"/>
      <c r="AER13008" s="3"/>
      <c r="AES13008" s="3"/>
      <c r="AET13008" s="3"/>
      <c r="AEU13008" s="3"/>
      <c r="AEV13008" s="3"/>
      <c r="AEW13008" s="3"/>
      <c r="AEX13008" s="3"/>
      <c r="AEY13008" s="3"/>
      <c r="AEZ13008" s="3"/>
      <c r="AFA13008" s="3"/>
      <c r="AFB13008" s="3"/>
      <c r="AFC13008" s="3"/>
      <c r="AFD13008" s="3"/>
      <c r="AFE13008" s="3"/>
      <c r="AFF13008" s="3"/>
      <c r="AFG13008" s="3"/>
      <c r="AFH13008" s="3"/>
      <c r="AFI13008" s="3"/>
      <c r="AFJ13008" s="3"/>
      <c r="AFK13008" s="3"/>
      <c r="AFL13008" s="3"/>
      <c r="AFM13008" s="3"/>
      <c r="AFN13008" s="3"/>
      <c r="AFO13008" s="3"/>
      <c r="AFP13008" s="3"/>
      <c r="AFQ13008" s="3"/>
      <c r="AFR13008" s="3"/>
      <c r="AFS13008" s="3"/>
      <c r="AFT13008" s="3"/>
      <c r="AFU13008" s="3"/>
      <c r="AFV13008" s="3"/>
      <c r="AFW13008" s="3"/>
      <c r="AFX13008" s="3"/>
      <c r="AFY13008" s="3"/>
      <c r="AFZ13008" s="3"/>
      <c r="AGA13008" s="3"/>
      <c r="AGB13008" s="3"/>
      <c r="AGC13008" s="3"/>
      <c r="AGD13008" s="3"/>
      <c r="AGE13008" s="3"/>
      <c r="AGF13008" s="3"/>
      <c r="AGG13008" s="3"/>
      <c r="AGH13008" s="3"/>
      <c r="AGI13008" s="3"/>
      <c r="AGJ13008" s="3"/>
      <c r="AGK13008" s="3"/>
      <c r="AGL13008" s="3"/>
      <c r="AGM13008" s="3"/>
      <c r="AGN13008" s="3"/>
      <c r="AGO13008" s="3"/>
      <c r="AGP13008" s="3"/>
      <c r="AGQ13008" s="3"/>
      <c r="AGR13008" s="3"/>
      <c r="AGS13008" s="3"/>
      <c r="AGT13008" s="3"/>
      <c r="AGU13008" s="3"/>
      <c r="AGV13008" s="3"/>
      <c r="AGW13008" s="3"/>
      <c r="AGX13008" s="3"/>
      <c r="AGY13008" s="3"/>
      <c r="AGZ13008" s="3"/>
      <c r="AHA13008" s="3"/>
      <c r="AHB13008" s="3"/>
      <c r="AHC13008" s="3"/>
      <c r="AHD13008" s="3"/>
      <c r="AHE13008" s="3"/>
      <c r="AHF13008" s="3"/>
      <c r="AHG13008" s="3"/>
      <c r="AHH13008" s="3"/>
      <c r="AHI13008" s="3"/>
      <c r="AHJ13008" s="3"/>
      <c r="AHK13008" s="3"/>
      <c r="AHL13008" s="3"/>
      <c r="AHM13008" s="3"/>
      <c r="AHN13008" s="3"/>
      <c r="AHO13008" s="3"/>
      <c r="AHP13008" s="3"/>
      <c r="AHQ13008" s="3"/>
      <c r="AHR13008" s="3"/>
      <c r="AHS13008" s="3"/>
      <c r="AHT13008" s="3"/>
      <c r="AHU13008" s="3"/>
      <c r="AHV13008" s="3"/>
      <c r="AHW13008" s="3"/>
      <c r="AHX13008" s="3"/>
      <c r="AHY13008" s="3"/>
      <c r="AHZ13008" s="3"/>
      <c r="AIA13008" s="3"/>
      <c r="AIB13008" s="3"/>
      <c r="AIC13008" s="3"/>
      <c r="AID13008" s="3"/>
      <c r="AIE13008" s="3"/>
      <c r="AIF13008" s="3"/>
      <c r="AIG13008" s="3"/>
      <c r="AIH13008" s="3"/>
      <c r="AII13008" s="3"/>
      <c r="AIJ13008" s="3"/>
      <c r="AIK13008" s="3"/>
      <c r="AIL13008" s="3"/>
      <c r="AIM13008" s="3"/>
      <c r="AIN13008" s="3"/>
      <c r="AIO13008" s="3"/>
      <c r="AIP13008" s="3"/>
      <c r="AIQ13008" s="3"/>
      <c r="AIR13008" s="3"/>
      <c r="AIS13008" s="3"/>
      <c r="AIT13008" s="3"/>
      <c r="AIU13008" s="3"/>
      <c r="AIV13008" s="3"/>
      <c r="AIW13008" s="3"/>
      <c r="AIX13008" s="3"/>
      <c r="AIY13008" s="3"/>
      <c r="AIZ13008" s="3"/>
      <c r="AJA13008" s="3"/>
      <c r="AJB13008" s="3"/>
      <c r="AJC13008" s="3"/>
      <c r="AJD13008" s="3"/>
      <c r="AJE13008" s="3"/>
      <c r="AJF13008" s="3"/>
      <c r="AJG13008" s="3"/>
      <c r="AJH13008" s="3"/>
      <c r="AJI13008" s="3"/>
      <c r="AJJ13008" s="3"/>
      <c r="AJK13008" s="3"/>
      <c r="AJL13008" s="3"/>
      <c r="AJM13008" s="3"/>
      <c r="AJN13008" s="3"/>
      <c r="AJO13008" s="3"/>
      <c r="AJP13008" s="3"/>
      <c r="AJQ13008" s="3"/>
      <c r="AJR13008" s="3"/>
      <c r="AJS13008" s="3"/>
      <c r="AJT13008" s="3"/>
      <c r="AJU13008" s="3"/>
      <c r="AJV13008" s="3"/>
      <c r="AJW13008" s="3"/>
      <c r="AJX13008" s="3"/>
      <c r="AJY13008" s="3"/>
      <c r="AJZ13008" s="3"/>
      <c r="AKA13008" s="3"/>
      <c r="AKB13008" s="3"/>
      <c r="AKC13008" s="3"/>
      <c r="AKD13008" s="3"/>
      <c r="AKE13008" s="3"/>
      <c r="AKF13008" s="3"/>
      <c r="AKG13008" s="3"/>
      <c r="AKH13008" s="3"/>
      <c r="AKI13008" s="3"/>
      <c r="AKJ13008" s="3"/>
      <c r="AKK13008" s="3"/>
      <c r="AKL13008" s="3"/>
      <c r="AKM13008" s="3"/>
      <c r="AKN13008" s="3"/>
      <c r="AKO13008" s="3"/>
      <c r="AKP13008" s="3"/>
      <c r="AKQ13008" s="3"/>
      <c r="AKR13008" s="3"/>
      <c r="AKS13008" s="3"/>
      <c r="AKT13008" s="3"/>
      <c r="AKU13008" s="3"/>
      <c r="AKV13008" s="3"/>
      <c r="AKW13008" s="3"/>
      <c r="AKX13008" s="3"/>
      <c r="AKY13008" s="3"/>
      <c r="AKZ13008" s="3"/>
      <c r="ALA13008" s="3"/>
      <c r="ALB13008" s="3"/>
      <c r="ALC13008" s="3"/>
      <c r="ALD13008" s="3"/>
      <c r="ALE13008" s="3"/>
      <c r="ALF13008" s="3"/>
      <c r="ALG13008" s="3"/>
      <c r="ALH13008" s="3"/>
      <c r="ALI13008" s="3"/>
      <c r="ALJ13008" s="3"/>
      <c r="ALK13008" s="3"/>
      <c r="ALL13008" s="3"/>
      <c r="ALM13008" s="3"/>
      <c r="ALN13008" s="3"/>
      <c r="ALO13008" s="3"/>
      <c r="ALP13008" s="3"/>
      <c r="ALQ13008" s="3"/>
      <c r="ALR13008" s="3"/>
      <c r="ALS13008" s="3"/>
      <c r="ALT13008" s="3"/>
      <c r="ALU13008" s="3"/>
      <c r="ALV13008" s="3"/>
      <c r="ALW13008" s="3"/>
      <c r="ALX13008" s="3"/>
      <c r="ALY13008" s="3"/>
      <c r="ALZ13008" s="3"/>
    </row>
    <row r="13009" spans="1:1014" x14ac:dyDescent="0.3">
      <c r="A13009" s="18" t="s">
        <v>24286</v>
      </c>
      <c r="B13009" s="19" t="s">
        <v>24287</v>
      </c>
      <c r="C13009" s="19" t="s">
        <v>24155</v>
      </c>
      <c r="D13009" s="20">
        <v>198800</v>
      </c>
      <c r="E13009" s="20"/>
      <c r="F13009" s="20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G13009" s="3"/>
      <c r="AH13009" s="3"/>
      <c r="AI13009" s="3"/>
      <c r="AJ13009" s="3"/>
      <c r="AK13009" s="3"/>
      <c r="AL13009" s="3"/>
      <c r="AM13009" s="3"/>
      <c r="AN13009" s="3"/>
      <c r="AO13009" s="3"/>
      <c r="AP13009" s="3"/>
      <c r="AQ13009" s="3"/>
      <c r="AR13009" s="3"/>
      <c r="AS13009" s="3"/>
      <c r="AT13009" s="3"/>
      <c r="AU13009" s="3"/>
      <c r="AV13009" s="3"/>
      <c r="AW13009" s="3"/>
      <c r="AX13009" s="3"/>
      <c r="AY13009" s="3"/>
      <c r="AZ13009" s="3"/>
      <c r="BA13009" s="3"/>
      <c r="BB13009" s="3"/>
      <c r="BC13009" s="3"/>
      <c r="BD13009" s="3"/>
      <c r="BE13009" s="3"/>
      <c r="BF13009" s="3"/>
      <c r="BG13009" s="3"/>
      <c r="BH13009" s="3"/>
      <c r="BI13009" s="3"/>
      <c r="BJ13009" s="3"/>
      <c r="BK13009" s="3"/>
      <c r="BL13009" s="3"/>
      <c r="BM13009" s="3"/>
      <c r="BN13009" s="3"/>
      <c r="BO13009" s="3"/>
      <c r="BP13009" s="3"/>
      <c r="BQ13009" s="3"/>
      <c r="BR13009" s="3"/>
      <c r="BS13009" s="3"/>
      <c r="BT13009" s="3"/>
      <c r="BU13009" s="3"/>
      <c r="BV13009" s="3"/>
      <c r="BW13009" s="3"/>
      <c r="BX13009" s="3"/>
      <c r="BY13009" s="3"/>
      <c r="BZ13009" s="3"/>
      <c r="CA13009" s="3"/>
      <c r="CB13009" s="3"/>
      <c r="CC13009" s="3"/>
      <c r="CD13009" s="3"/>
      <c r="CE13009" s="3"/>
      <c r="CF13009" s="3"/>
      <c r="CG13009" s="3"/>
      <c r="CH13009" s="3"/>
      <c r="CI13009" s="3"/>
      <c r="CJ13009" s="3"/>
      <c r="CK13009" s="3"/>
      <c r="CL13009" s="3"/>
      <c r="CM13009" s="3"/>
      <c r="CN13009" s="3"/>
      <c r="CO13009" s="3"/>
      <c r="CP13009" s="3"/>
      <c r="CQ13009" s="3"/>
      <c r="CR13009" s="3"/>
      <c r="CS13009" s="3"/>
      <c r="CT13009" s="3"/>
      <c r="CU13009" s="3"/>
      <c r="CV13009" s="3"/>
      <c r="CW13009" s="3"/>
      <c r="CX13009" s="3"/>
      <c r="CY13009" s="3"/>
      <c r="CZ13009" s="3"/>
      <c r="DA13009" s="3"/>
      <c r="DB13009" s="3"/>
      <c r="DC13009" s="3"/>
      <c r="DD13009" s="3"/>
      <c r="DE13009" s="3"/>
      <c r="DF13009" s="3"/>
      <c r="DG13009" s="3"/>
      <c r="DH13009" s="3"/>
      <c r="DI13009" s="3"/>
      <c r="DJ13009" s="3"/>
      <c r="DK13009" s="3"/>
      <c r="DL13009" s="3"/>
      <c r="DM13009" s="3"/>
      <c r="DN13009" s="3"/>
      <c r="DO13009" s="3"/>
      <c r="DP13009" s="3"/>
      <c r="DQ13009" s="3"/>
      <c r="DR13009" s="3"/>
      <c r="DS13009" s="3"/>
      <c r="DT13009" s="3"/>
      <c r="DU13009" s="3"/>
      <c r="DV13009" s="3"/>
      <c r="DW13009" s="3"/>
      <c r="DX13009" s="3"/>
      <c r="DY13009" s="3"/>
      <c r="DZ13009" s="3"/>
      <c r="EA13009" s="3"/>
      <c r="EB13009" s="3"/>
      <c r="EC13009" s="3"/>
      <c r="ED13009" s="3"/>
      <c r="EE13009" s="3"/>
      <c r="EF13009" s="3"/>
      <c r="EG13009" s="3"/>
      <c r="EH13009" s="3"/>
      <c r="EI13009" s="3"/>
      <c r="EJ13009" s="3"/>
      <c r="EK13009" s="3"/>
      <c r="EL13009" s="3"/>
      <c r="EM13009" s="3"/>
      <c r="EN13009" s="3"/>
      <c r="EO13009" s="3"/>
      <c r="EP13009" s="3"/>
      <c r="EQ13009" s="3"/>
      <c r="ER13009" s="3"/>
      <c r="ES13009" s="3"/>
      <c r="ET13009" s="3"/>
      <c r="EU13009" s="3"/>
      <c r="EV13009" s="3"/>
      <c r="EW13009" s="3"/>
      <c r="EX13009" s="3"/>
      <c r="EY13009" s="3"/>
      <c r="EZ13009" s="3"/>
      <c r="FA13009" s="3"/>
      <c r="FB13009" s="3"/>
      <c r="FC13009" s="3"/>
      <c r="FD13009" s="3"/>
      <c r="FE13009" s="3"/>
      <c r="FF13009" s="3"/>
      <c r="FG13009" s="3"/>
      <c r="FH13009" s="3"/>
      <c r="FI13009" s="3"/>
      <c r="FJ13009" s="3"/>
      <c r="FK13009" s="3"/>
      <c r="FL13009" s="3"/>
      <c r="FM13009" s="3"/>
      <c r="FN13009" s="3"/>
      <c r="FO13009" s="3"/>
      <c r="FP13009" s="3"/>
      <c r="FQ13009" s="3"/>
      <c r="FR13009" s="3"/>
      <c r="FS13009" s="3"/>
      <c r="FT13009" s="3"/>
      <c r="FU13009" s="3"/>
      <c r="FV13009" s="3"/>
      <c r="FW13009" s="3"/>
      <c r="FX13009" s="3"/>
      <c r="FY13009" s="3"/>
      <c r="FZ13009" s="3"/>
      <c r="GA13009" s="3"/>
      <c r="GB13009" s="3"/>
      <c r="GC13009" s="3"/>
      <c r="GD13009" s="3"/>
      <c r="GE13009" s="3"/>
      <c r="GF13009" s="3"/>
      <c r="GG13009" s="3"/>
      <c r="GH13009" s="3"/>
      <c r="GI13009" s="3"/>
      <c r="GJ13009" s="3"/>
      <c r="GK13009" s="3"/>
      <c r="GL13009" s="3"/>
      <c r="GM13009" s="3"/>
      <c r="GN13009" s="3"/>
      <c r="GO13009" s="3"/>
      <c r="GP13009" s="3"/>
      <c r="GQ13009" s="3"/>
      <c r="GR13009" s="3"/>
      <c r="GS13009" s="3"/>
      <c r="GT13009" s="3"/>
      <c r="GU13009" s="3"/>
      <c r="GV13009" s="3"/>
      <c r="GW13009" s="3"/>
      <c r="GX13009" s="3"/>
      <c r="GY13009" s="3"/>
      <c r="GZ13009" s="3"/>
      <c r="HA13009" s="3"/>
      <c r="HB13009" s="3"/>
      <c r="HC13009" s="3"/>
      <c r="HD13009" s="3"/>
      <c r="HE13009" s="3"/>
      <c r="HF13009" s="3"/>
      <c r="HG13009" s="3"/>
      <c r="HH13009" s="3"/>
      <c r="HI13009" s="3"/>
      <c r="HJ13009" s="3"/>
      <c r="HK13009" s="3"/>
      <c r="HL13009" s="3"/>
      <c r="HM13009" s="3"/>
      <c r="HN13009" s="3"/>
      <c r="HO13009" s="3"/>
      <c r="HP13009" s="3"/>
      <c r="HQ13009" s="3"/>
      <c r="HR13009" s="3"/>
      <c r="HS13009" s="3"/>
      <c r="HT13009" s="3"/>
      <c r="HU13009" s="3"/>
      <c r="HV13009" s="3"/>
      <c r="HW13009" s="3"/>
      <c r="HX13009" s="3"/>
      <c r="HY13009" s="3"/>
      <c r="HZ13009" s="3"/>
      <c r="IA13009" s="3"/>
      <c r="IB13009" s="3"/>
      <c r="IC13009" s="3"/>
      <c r="ID13009" s="3"/>
      <c r="IE13009" s="3"/>
      <c r="IF13009" s="3"/>
      <c r="IG13009" s="3"/>
      <c r="IH13009" s="3"/>
      <c r="II13009" s="3"/>
      <c r="IJ13009" s="3"/>
      <c r="IK13009" s="3"/>
      <c r="IL13009" s="3"/>
      <c r="IM13009" s="3"/>
      <c r="IN13009" s="3"/>
      <c r="IO13009" s="3"/>
      <c r="IP13009" s="3"/>
      <c r="IQ13009" s="3"/>
      <c r="IR13009" s="3"/>
      <c r="IS13009" s="3"/>
      <c r="IT13009" s="3"/>
      <c r="IU13009" s="3"/>
      <c r="IV13009" s="3"/>
      <c r="IW13009" s="3"/>
      <c r="IX13009" s="3"/>
      <c r="IY13009" s="3"/>
      <c r="IZ13009" s="3"/>
      <c r="JA13009" s="3"/>
      <c r="JB13009" s="3"/>
      <c r="JC13009" s="3"/>
      <c r="JD13009" s="3"/>
      <c r="JE13009" s="3"/>
      <c r="JF13009" s="3"/>
      <c r="JG13009" s="3"/>
      <c r="JH13009" s="3"/>
      <c r="JI13009" s="3"/>
      <c r="JJ13009" s="3"/>
      <c r="JK13009" s="3"/>
      <c r="JL13009" s="3"/>
      <c r="JM13009" s="3"/>
      <c r="JN13009" s="3"/>
      <c r="JO13009" s="3"/>
      <c r="JP13009" s="3"/>
      <c r="JQ13009" s="3"/>
      <c r="JR13009" s="3"/>
      <c r="JS13009" s="3"/>
      <c r="JT13009" s="3"/>
      <c r="JU13009" s="3"/>
      <c r="JV13009" s="3"/>
      <c r="JW13009" s="3"/>
      <c r="JX13009" s="3"/>
      <c r="JY13009" s="3"/>
      <c r="JZ13009" s="3"/>
      <c r="KA13009" s="3"/>
      <c r="KB13009" s="3"/>
      <c r="KC13009" s="3"/>
      <c r="KD13009" s="3"/>
      <c r="KE13009" s="3"/>
      <c r="KF13009" s="3"/>
      <c r="KG13009" s="3"/>
      <c r="KH13009" s="3"/>
      <c r="KI13009" s="3"/>
      <c r="KJ13009" s="3"/>
      <c r="KK13009" s="3"/>
      <c r="KL13009" s="3"/>
      <c r="KM13009" s="3"/>
      <c r="KN13009" s="3"/>
      <c r="KO13009" s="3"/>
      <c r="KP13009" s="3"/>
      <c r="KQ13009" s="3"/>
      <c r="KR13009" s="3"/>
      <c r="KS13009" s="3"/>
      <c r="KT13009" s="3"/>
      <c r="KU13009" s="3"/>
      <c r="KV13009" s="3"/>
      <c r="KW13009" s="3"/>
      <c r="KX13009" s="3"/>
      <c r="KY13009" s="3"/>
      <c r="KZ13009" s="3"/>
      <c r="LA13009" s="3"/>
      <c r="LB13009" s="3"/>
      <c r="LC13009" s="3"/>
      <c r="LD13009" s="3"/>
      <c r="LE13009" s="3"/>
      <c r="LF13009" s="3"/>
      <c r="LG13009" s="3"/>
      <c r="LH13009" s="3"/>
      <c r="LI13009" s="3"/>
      <c r="LJ13009" s="3"/>
      <c r="LK13009" s="3"/>
      <c r="LL13009" s="3"/>
      <c r="LM13009" s="3"/>
      <c r="LN13009" s="3"/>
      <c r="LO13009" s="3"/>
      <c r="LP13009" s="3"/>
      <c r="LQ13009" s="3"/>
      <c r="LR13009" s="3"/>
      <c r="LS13009" s="3"/>
      <c r="LT13009" s="3"/>
      <c r="LU13009" s="3"/>
      <c r="LV13009" s="3"/>
      <c r="LW13009" s="3"/>
      <c r="LX13009" s="3"/>
      <c r="LY13009" s="3"/>
      <c r="LZ13009" s="3"/>
      <c r="MA13009" s="3"/>
      <c r="MB13009" s="3"/>
      <c r="MC13009" s="3"/>
      <c r="MD13009" s="3"/>
      <c r="ME13009" s="3"/>
      <c r="MF13009" s="3"/>
      <c r="MG13009" s="3"/>
      <c r="MH13009" s="3"/>
      <c r="MI13009" s="3"/>
      <c r="MJ13009" s="3"/>
      <c r="MK13009" s="3"/>
      <c r="ML13009" s="3"/>
      <c r="MM13009" s="3"/>
      <c r="MN13009" s="3"/>
      <c r="MO13009" s="3"/>
      <c r="MP13009" s="3"/>
      <c r="MQ13009" s="3"/>
      <c r="MR13009" s="3"/>
      <c r="MS13009" s="3"/>
      <c r="MT13009" s="3"/>
      <c r="MU13009" s="3"/>
      <c r="MV13009" s="3"/>
      <c r="MW13009" s="3"/>
      <c r="MX13009" s="3"/>
      <c r="MY13009" s="3"/>
      <c r="MZ13009" s="3"/>
      <c r="NA13009" s="3"/>
      <c r="NB13009" s="3"/>
      <c r="NC13009" s="3"/>
      <c r="ND13009" s="3"/>
      <c r="NE13009" s="3"/>
      <c r="NF13009" s="3"/>
      <c r="NG13009" s="3"/>
      <c r="NH13009" s="3"/>
      <c r="NI13009" s="3"/>
      <c r="NJ13009" s="3"/>
      <c r="NK13009" s="3"/>
      <c r="NL13009" s="3"/>
      <c r="NM13009" s="3"/>
      <c r="NN13009" s="3"/>
      <c r="NO13009" s="3"/>
      <c r="NP13009" s="3"/>
      <c r="NQ13009" s="3"/>
      <c r="NR13009" s="3"/>
      <c r="NS13009" s="3"/>
      <c r="NT13009" s="3"/>
      <c r="NU13009" s="3"/>
      <c r="NV13009" s="3"/>
      <c r="NW13009" s="3"/>
      <c r="NX13009" s="3"/>
      <c r="NY13009" s="3"/>
      <c r="NZ13009" s="3"/>
      <c r="OA13009" s="3"/>
      <c r="OB13009" s="3"/>
      <c r="OC13009" s="3"/>
      <c r="OD13009" s="3"/>
      <c r="OE13009" s="3"/>
      <c r="OF13009" s="3"/>
      <c r="OG13009" s="3"/>
      <c r="OH13009" s="3"/>
      <c r="OI13009" s="3"/>
      <c r="OJ13009" s="3"/>
      <c r="OK13009" s="3"/>
      <c r="OL13009" s="3"/>
      <c r="OM13009" s="3"/>
      <c r="ON13009" s="3"/>
      <c r="OO13009" s="3"/>
      <c r="OP13009" s="3"/>
      <c r="OQ13009" s="3"/>
      <c r="OR13009" s="3"/>
      <c r="OS13009" s="3"/>
      <c r="OT13009" s="3"/>
      <c r="OU13009" s="3"/>
      <c r="OV13009" s="3"/>
      <c r="OW13009" s="3"/>
      <c r="OX13009" s="3"/>
      <c r="OY13009" s="3"/>
      <c r="OZ13009" s="3"/>
      <c r="PA13009" s="3"/>
      <c r="PB13009" s="3"/>
      <c r="PC13009" s="3"/>
      <c r="PD13009" s="3"/>
      <c r="PE13009" s="3"/>
      <c r="PF13009" s="3"/>
      <c r="PG13009" s="3"/>
      <c r="PH13009" s="3"/>
      <c r="PI13009" s="3"/>
      <c r="PJ13009" s="3"/>
      <c r="PK13009" s="3"/>
      <c r="PL13009" s="3"/>
      <c r="PM13009" s="3"/>
      <c r="PN13009" s="3"/>
      <c r="PO13009" s="3"/>
      <c r="PP13009" s="3"/>
      <c r="PQ13009" s="3"/>
      <c r="PR13009" s="3"/>
      <c r="PS13009" s="3"/>
      <c r="PT13009" s="3"/>
      <c r="PU13009" s="3"/>
      <c r="PV13009" s="3"/>
      <c r="PW13009" s="3"/>
      <c r="PX13009" s="3"/>
      <c r="PY13009" s="3"/>
      <c r="PZ13009" s="3"/>
      <c r="QA13009" s="3"/>
      <c r="QB13009" s="3"/>
      <c r="QC13009" s="3"/>
      <c r="QD13009" s="3"/>
      <c r="QE13009" s="3"/>
      <c r="QF13009" s="3"/>
      <c r="QG13009" s="3"/>
      <c r="QH13009" s="3"/>
      <c r="QI13009" s="3"/>
      <c r="QJ13009" s="3"/>
      <c r="QK13009" s="3"/>
      <c r="QL13009" s="3"/>
      <c r="QM13009" s="3"/>
      <c r="QN13009" s="3"/>
      <c r="QO13009" s="3"/>
      <c r="QP13009" s="3"/>
      <c r="QQ13009" s="3"/>
      <c r="QR13009" s="3"/>
      <c r="QS13009" s="3"/>
      <c r="QT13009" s="3"/>
      <c r="QU13009" s="3"/>
      <c r="QV13009" s="3"/>
      <c r="QW13009" s="3"/>
      <c r="QX13009" s="3"/>
      <c r="QY13009" s="3"/>
      <c r="QZ13009" s="3"/>
      <c r="RA13009" s="3"/>
      <c r="RB13009" s="3"/>
      <c r="RC13009" s="3"/>
      <c r="RD13009" s="3"/>
      <c r="RE13009" s="3"/>
      <c r="RF13009" s="3"/>
      <c r="RG13009" s="3"/>
      <c r="RH13009" s="3"/>
      <c r="RI13009" s="3"/>
      <c r="RJ13009" s="3"/>
      <c r="RK13009" s="3"/>
      <c r="RL13009" s="3"/>
      <c r="RM13009" s="3"/>
      <c r="RN13009" s="3"/>
      <c r="RO13009" s="3"/>
      <c r="RP13009" s="3"/>
      <c r="RQ13009" s="3"/>
      <c r="RR13009" s="3"/>
      <c r="RS13009" s="3"/>
      <c r="RT13009" s="3"/>
      <c r="RU13009" s="3"/>
      <c r="RV13009" s="3"/>
      <c r="RW13009" s="3"/>
      <c r="RX13009" s="3"/>
      <c r="RY13009" s="3"/>
      <c r="RZ13009" s="3"/>
      <c r="SA13009" s="3"/>
      <c r="SB13009" s="3"/>
      <c r="SC13009" s="3"/>
      <c r="SD13009" s="3"/>
      <c r="SE13009" s="3"/>
      <c r="SF13009" s="3"/>
      <c r="SG13009" s="3"/>
      <c r="SH13009" s="3"/>
      <c r="SI13009" s="3"/>
      <c r="SJ13009" s="3"/>
      <c r="SK13009" s="3"/>
      <c r="SL13009" s="3"/>
      <c r="SM13009" s="3"/>
      <c r="SN13009" s="3"/>
      <c r="SO13009" s="3"/>
      <c r="SP13009" s="3"/>
      <c r="SQ13009" s="3"/>
      <c r="SR13009" s="3"/>
      <c r="SS13009" s="3"/>
      <c r="ST13009" s="3"/>
      <c r="SU13009" s="3"/>
      <c r="SV13009" s="3"/>
      <c r="SW13009" s="3"/>
      <c r="SX13009" s="3"/>
      <c r="SY13009" s="3"/>
      <c r="SZ13009" s="3"/>
      <c r="TA13009" s="3"/>
      <c r="TB13009" s="3"/>
      <c r="TC13009" s="3"/>
      <c r="TD13009" s="3"/>
      <c r="TE13009" s="3"/>
      <c r="TF13009" s="3"/>
      <c r="TG13009" s="3"/>
      <c r="TH13009" s="3"/>
      <c r="TI13009" s="3"/>
      <c r="TJ13009" s="3"/>
      <c r="TK13009" s="3"/>
      <c r="TL13009" s="3"/>
      <c r="TM13009" s="3"/>
      <c r="TN13009" s="3"/>
      <c r="TO13009" s="3"/>
      <c r="TP13009" s="3"/>
      <c r="TQ13009" s="3"/>
      <c r="TR13009" s="3"/>
      <c r="TS13009" s="3"/>
      <c r="TT13009" s="3"/>
      <c r="TU13009" s="3"/>
      <c r="TV13009" s="3"/>
      <c r="TW13009" s="3"/>
      <c r="TX13009" s="3"/>
      <c r="TY13009" s="3"/>
      <c r="TZ13009" s="3"/>
      <c r="UA13009" s="3"/>
      <c r="UB13009" s="3"/>
      <c r="UC13009" s="3"/>
      <c r="UD13009" s="3"/>
      <c r="UE13009" s="3"/>
      <c r="UF13009" s="3"/>
      <c r="UG13009" s="3"/>
      <c r="UH13009" s="3"/>
      <c r="UI13009" s="3"/>
      <c r="UJ13009" s="3"/>
      <c r="UK13009" s="3"/>
      <c r="UL13009" s="3"/>
      <c r="UM13009" s="3"/>
      <c r="UN13009" s="3"/>
      <c r="UO13009" s="3"/>
      <c r="UP13009" s="3"/>
      <c r="UQ13009" s="3"/>
      <c r="UR13009" s="3"/>
      <c r="US13009" s="3"/>
      <c r="UT13009" s="3"/>
      <c r="UU13009" s="3"/>
      <c r="UV13009" s="3"/>
      <c r="UW13009" s="3"/>
      <c r="UX13009" s="3"/>
      <c r="UY13009" s="3"/>
      <c r="UZ13009" s="3"/>
      <c r="VA13009" s="3"/>
      <c r="VB13009" s="3"/>
      <c r="VC13009" s="3"/>
      <c r="VD13009" s="3"/>
      <c r="VE13009" s="3"/>
      <c r="VF13009" s="3"/>
      <c r="VG13009" s="3"/>
      <c r="VH13009" s="3"/>
      <c r="VI13009" s="3"/>
      <c r="VJ13009" s="3"/>
      <c r="VK13009" s="3"/>
      <c r="VL13009" s="3"/>
      <c r="VM13009" s="3"/>
      <c r="VN13009" s="3"/>
      <c r="VO13009" s="3"/>
      <c r="VP13009" s="3"/>
      <c r="VQ13009" s="3"/>
      <c r="VR13009" s="3"/>
      <c r="VS13009" s="3"/>
      <c r="VT13009" s="3"/>
      <c r="VU13009" s="3"/>
      <c r="VV13009" s="3"/>
      <c r="VW13009" s="3"/>
      <c r="VX13009" s="3"/>
      <c r="VY13009" s="3"/>
      <c r="VZ13009" s="3"/>
      <c r="WA13009" s="3"/>
      <c r="WB13009" s="3"/>
      <c r="WC13009" s="3"/>
      <c r="WD13009" s="3"/>
      <c r="WE13009" s="3"/>
      <c r="WF13009" s="3"/>
      <c r="WG13009" s="3"/>
      <c r="WH13009" s="3"/>
      <c r="WI13009" s="3"/>
      <c r="WJ13009" s="3"/>
      <c r="WK13009" s="3"/>
      <c r="WL13009" s="3"/>
      <c r="WM13009" s="3"/>
      <c r="WN13009" s="3"/>
      <c r="WO13009" s="3"/>
      <c r="WP13009" s="3"/>
      <c r="WQ13009" s="3"/>
      <c r="WR13009" s="3"/>
      <c r="WS13009" s="3"/>
      <c r="WT13009" s="3"/>
      <c r="WU13009" s="3"/>
      <c r="WV13009" s="3"/>
      <c r="WW13009" s="3"/>
      <c r="WX13009" s="3"/>
      <c r="WY13009" s="3"/>
      <c r="WZ13009" s="3"/>
      <c r="XA13009" s="3"/>
      <c r="XB13009" s="3"/>
      <c r="XC13009" s="3"/>
      <c r="XD13009" s="3"/>
      <c r="XE13009" s="3"/>
      <c r="XF13009" s="3"/>
      <c r="XG13009" s="3"/>
      <c r="XH13009" s="3"/>
      <c r="XI13009" s="3"/>
      <c r="XJ13009" s="3"/>
      <c r="XK13009" s="3"/>
      <c r="XL13009" s="3"/>
      <c r="XM13009" s="3"/>
      <c r="XN13009" s="3"/>
      <c r="XO13009" s="3"/>
      <c r="XP13009" s="3"/>
      <c r="XQ13009" s="3"/>
      <c r="XR13009" s="3"/>
      <c r="XS13009" s="3"/>
      <c r="XT13009" s="3"/>
      <c r="XU13009" s="3"/>
      <c r="XV13009" s="3"/>
      <c r="XW13009" s="3"/>
      <c r="XX13009" s="3"/>
      <c r="XY13009" s="3"/>
      <c r="XZ13009" s="3"/>
      <c r="YA13009" s="3"/>
      <c r="YB13009" s="3"/>
      <c r="YC13009" s="3"/>
      <c r="YD13009" s="3"/>
      <c r="YE13009" s="3"/>
      <c r="YF13009" s="3"/>
      <c r="YG13009" s="3"/>
      <c r="YH13009" s="3"/>
      <c r="YI13009" s="3"/>
      <c r="YJ13009" s="3"/>
      <c r="YK13009" s="3"/>
      <c r="YL13009" s="3"/>
      <c r="YM13009" s="3"/>
      <c r="YN13009" s="3"/>
      <c r="YO13009" s="3"/>
      <c r="YP13009" s="3"/>
      <c r="YQ13009" s="3"/>
      <c r="YR13009" s="3"/>
      <c r="YS13009" s="3"/>
      <c r="YT13009" s="3"/>
      <c r="YU13009" s="3"/>
      <c r="YV13009" s="3"/>
      <c r="YW13009" s="3"/>
      <c r="YX13009" s="3"/>
      <c r="YY13009" s="3"/>
      <c r="YZ13009" s="3"/>
      <c r="ZA13009" s="3"/>
      <c r="ZB13009" s="3"/>
      <c r="ZC13009" s="3"/>
      <c r="ZD13009" s="3"/>
      <c r="ZE13009" s="3"/>
      <c r="ZF13009" s="3"/>
      <c r="ZG13009" s="3"/>
      <c r="ZH13009" s="3"/>
      <c r="ZI13009" s="3"/>
      <c r="ZJ13009" s="3"/>
      <c r="ZK13009" s="3"/>
      <c r="ZL13009" s="3"/>
      <c r="ZM13009" s="3"/>
      <c r="ZN13009" s="3"/>
      <c r="ZO13009" s="3"/>
      <c r="ZP13009" s="3"/>
      <c r="ZQ13009" s="3"/>
      <c r="ZR13009" s="3"/>
      <c r="ZS13009" s="3"/>
      <c r="ZT13009" s="3"/>
      <c r="ZU13009" s="3"/>
      <c r="ZV13009" s="3"/>
      <c r="ZW13009" s="3"/>
      <c r="ZX13009" s="3"/>
      <c r="ZY13009" s="3"/>
      <c r="ZZ13009" s="3"/>
      <c r="AAA13009" s="3"/>
      <c r="AAB13009" s="3"/>
      <c r="AAC13009" s="3"/>
      <c r="AAD13009" s="3"/>
      <c r="AAE13009" s="3"/>
      <c r="AAF13009" s="3"/>
      <c r="AAG13009" s="3"/>
      <c r="AAH13009" s="3"/>
      <c r="AAI13009" s="3"/>
      <c r="AAJ13009" s="3"/>
      <c r="AAK13009" s="3"/>
      <c r="AAL13009" s="3"/>
      <c r="AAM13009" s="3"/>
      <c r="AAN13009" s="3"/>
      <c r="AAO13009" s="3"/>
      <c r="AAP13009" s="3"/>
      <c r="AAQ13009" s="3"/>
      <c r="AAR13009" s="3"/>
      <c r="AAS13009" s="3"/>
      <c r="AAT13009" s="3"/>
      <c r="AAU13009" s="3"/>
      <c r="AAV13009" s="3"/>
      <c r="AAW13009" s="3"/>
      <c r="AAX13009" s="3"/>
      <c r="AAY13009" s="3"/>
      <c r="AAZ13009" s="3"/>
      <c r="ABA13009" s="3"/>
      <c r="ABB13009" s="3"/>
      <c r="ABC13009" s="3"/>
      <c r="ABD13009" s="3"/>
      <c r="ABE13009" s="3"/>
      <c r="ABF13009" s="3"/>
      <c r="ABG13009" s="3"/>
      <c r="ABH13009" s="3"/>
      <c r="ABI13009" s="3"/>
      <c r="ABJ13009" s="3"/>
      <c r="ABK13009" s="3"/>
      <c r="ABL13009" s="3"/>
      <c r="ABM13009" s="3"/>
      <c r="ABN13009" s="3"/>
      <c r="ABO13009" s="3"/>
      <c r="ABP13009" s="3"/>
      <c r="ABQ13009" s="3"/>
      <c r="ABR13009" s="3"/>
      <c r="ABS13009" s="3"/>
      <c r="ABT13009" s="3"/>
      <c r="ABU13009" s="3"/>
      <c r="ABV13009" s="3"/>
      <c r="ABW13009" s="3"/>
      <c r="ABX13009" s="3"/>
      <c r="ABY13009" s="3"/>
      <c r="ABZ13009" s="3"/>
      <c r="ACA13009" s="3"/>
      <c r="ACB13009" s="3"/>
      <c r="ACC13009" s="3"/>
      <c r="ACD13009" s="3"/>
      <c r="ACE13009" s="3"/>
      <c r="ACF13009" s="3"/>
      <c r="ACG13009" s="3"/>
      <c r="ACH13009" s="3"/>
      <c r="ACI13009" s="3"/>
      <c r="ACJ13009" s="3"/>
      <c r="ACK13009" s="3"/>
      <c r="ACL13009" s="3"/>
      <c r="ACM13009" s="3"/>
      <c r="ACN13009" s="3"/>
      <c r="ACO13009" s="3"/>
      <c r="ACP13009" s="3"/>
      <c r="ACQ13009" s="3"/>
      <c r="ACR13009" s="3"/>
      <c r="ACS13009" s="3"/>
      <c r="ACT13009" s="3"/>
      <c r="ACU13009" s="3"/>
      <c r="ACV13009" s="3"/>
      <c r="ACW13009" s="3"/>
      <c r="ACX13009" s="3"/>
      <c r="ACY13009" s="3"/>
      <c r="ACZ13009" s="3"/>
      <c r="ADA13009" s="3"/>
      <c r="ADB13009" s="3"/>
      <c r="ADC13009" s="3"/>
      <c r="ADD13009" s="3"/>
      <c r="ADE13009" s="3"/>
      <c r="ADF13009" s="3"/>
      <c r="ADG13009" s="3"/>
      <c r="ADH13009" s="3"/>
      <c r="ADI13009" s="3"/>
      <c r="ADJ13009" s="3"/>
      <c r="ADK13009" s="3"/>
      <c r="ADL13009" s="3"/>
      <c r="ADM13009" s="3"/>
      <c r="ADN13009" s="3"/>
      <c r="ADO13009" s="3"/>
      <c r="ADP13009" s="3"/>
      <c r="ADQ13009" s="3"/>
      <c r="ADR13009" s="3"/>
      <c r="ADS13009" s="3"/>
      <c r="ADT13009" s="3"/>
      <c r="ADU13009" s="3"/>
      <c r="ADV13009" s="3"/>
      <c r="ADW13009" s="3"/>
      <c r="ADX13009" s="3"/>
      <c r="ADY13009" s="3"/>
      <c r="ADZ13009" s="3"/>
      <c r="AEA13009" s="3"/>
      <c r="AEB13009" s="3"/>
      <c r="AEC13009" s="3"/>
      <c r="AED13009" s="3"/>
      <c r="AEE13009" s="3"/>
      <c r="AEF13009" s="3"/>
      <c r="AEG13009" s="3"/>
      <c r="AEH13009" s="3"/>
      <c r="AEI13009" s="3"/>
      <c r="AEJ13009" s="3"/>
      <c r="AEK13009" s="3"/>
      <c r="AEL13009" s="3"/>
      <c r="AEM13009" s="3"/>
      <c r="AEN13009" s="3"/>
      <c r="AEO13009" s="3"/>
      <c r="AEP13009" s="3"/>
      <c r="AEQ13009" s="3"/>
      <c r="AER13009" s="3"/>
      <c r="AES13009" s="3"/>
      <c r="AET13009" s="3"/>
      <c r="AEU13009" s="3"/>
      <c r="AEV13009" s="3"/>
      <c r="AEW13009" s="3"/>
      <c r="AEX13009" s="3"/>
      <c r="AEY13009" s="3"/>
      <c r="AEZ13009" s="3"/>
      <c r="AFA13009" s="3"/>
      <c r="AFB13009" s="3"/>
      <c r="AFC13009" s="3"/>
      <c r="AFD13009" s="3"/>
      <c r="AFE13009" s="3"/>
      <c r="AFF13009" s="3"/>
      <c r="AFG13009" s="3"/>
      <c r="AFH13009" s="3"/>
      <c r="AFI13009" s="3"/>
      <c r="AFJ13009" s="3"/>
      <c r="AFK13009" s="3"/>
      <c r="AFL13009" s="3"/>
      <c r="AFM13009" s="3"/>
      <c r="AFN13009" s="3"/>
      <c r="AFO13009" s="3"/>
      <c r="AFP13009" s="3"/>
      <c r="AFQ13009" s="3"/>
      <c r="AFR13009" s="3"/>
      <c r="AFS13009" s="3"/>
      <c r="AFT13009" s="3"/>
      <c r="AFU13009" s="3"/>
      <c r="AFV13009" s="3"/>
      <c r="AFW13009" s="3"/>
      <c r="AFX13009" s="3"/>
      <c r="AFY13009" s="3"/>
      <c r="AFZ13009" s="3"/>
      <c r="AGA13009" s="3"/>
      <c r="AGB13009" s="3"/>
      <c r="AGC13009" s="3"/>
      <c r="AGD13009" s="3"/>
      <c r="AGE13009" s="3"/>
      <c r="AGF13009" s="3"/>
      <c r="AGG13009" s="3"/>
      <c r="AGH13009" s="3"/>
      <c r="AGI13009" s="3"/>
      <c r="AGJ13009" s="3"/>
      <c r="AGK13009" s="3"/>
      <c r="AGL13009" s="3"/>
      <c r="AGM13009" s="3"/>
      <c r="AGN13009" s="3"/>
      <c r="AGO13009" s="3"/>
      <c r="AGP13009" s="3"/>
      <c r="AGQ13009" s="3"/>
      <c r="AGR13009" s="3"/>
      <c r="AGS13009" s="3"/>
      <c r="AGT13009" s="3"/>
      <c r="AGU13009" s="3"/>
      <c r="AGV13009" s="3"/>
      <c r="AGW13009" s="3"/>
      <c r="AGX13009" s="3"/>
      <c r="AGY13009" s="3"/>
      <c r="AGZ13009" s="3"/>
      <c r="AHA13009" s="3"/>
      <c r="AHB13009" s="3"/>
      <c r="AHC13009" s="3"/>
      <c r="AHD13009" s="3"/>
      <c r="AHE13009" s="3"/>
      <c r="AHF13009" s="3"/>
      <c r="AHG13009" s="3"/>
      <c r="AHH13009" s="3"/>
      <c r="AHI13009" s="3"/>
      <c r="AHJ13009" s="3"/>
      <c r="AHK13009" s="3"/>
      <c r="AHL13009" s="3"/>
      <c r="AHM13009" s="3"/>
      <c r="AHN13009" s="3"/>
      <c r="AHO13009" s="3"/>
      <c r="AHP13009" s="3"/>
      <c r="AHQ13009" s="3"/>
      <c r="AHR13009" s="3"/>
      <c r="AHS13009" s="3"/>
      <c r="AHT13009" s="3"/>
      <c r="AHU13009" s="3"/>
      <c r="AHV13009" s="3"/>
      <c r="AHW13009" s="3"/>
      <c r="AHX13009" s="3"/>
      <c r="AHY13009" s="3"/>
      <c r="AHZ13009" s="3"/>
      <c r="AIA13009" s="3"/>
      <c r="AIB13009" s="3"/>
      <c r="AIC13009" s="3"/>
      <c r="AID13009" s="3"/>
      <c r="AIE13009" s="3"/>
      <c r="AIF13009" s="3"/>
      <c r="AIG13009" s="3"/>
      <c r="AIH13009" s="3"/>
      <c r="AII13009" s="3"/>
      <c r="AIJ13009" s="3"/>
      <c r="AIK13009" s="3"/>
      <c r="AIL13009" s="3"/>
      <c r="AIM13009" s="3"/>
      <c r="AIN13009" s="3"/>
      <c r="AIO13009" s="3"/>
      <c r="AIP13009" s="3"/>
      <c r="AIQ13009" s="3"/>
      <c r="AIR13009" s="3"/>
      <c r="AIS13009" s="3"/>
      <c r="AIT13009" s="3"/>
      <c r="AIU13009" s="3"/>
      <c r="AIV13009" s="3"/>
      <c r="AIW13009" s="3"/>
      <c r="AIX13009" s="3"/>
      <c r="AIY13009" s="3"/>
      <c r="AIZ13009" s="3"/>
      <c r="AJA13009" s="3"/>
      <c r="AJB13009" s="3"/>
      <c r="AJC13009" s="3"/>
      <c r="AJD13009" s="3"/>
      <c r="AJE13009" s="3"/>
      <c r="AJF13009" s="3"/>
      <c r="AJG13009" s="3"/>
      <c r="AJH13009" s="3"/>
      <c r="AJI13009" s="3"/>
      <c r="AJJ13009" s="3"/>
      <c r="AJK13009" s="3"/>
      <c r="AJL13009" s="3"/>
      <c r="AJM13009" s="3"/>
      <c r="AJN13009" s="3"/>
      <c r="AJO13009" s="3"/>
      <c r="AJP13009" s="3"/>
      <c r="AJQ13009" s="3"/>
      <c r="AJR13009" s="3"/>
      <c r="AJS13009" s="3"/>
      <c r="AJT13009" s="3"/>
      <c r="AJU13009" s="3"/>
      <c r="AJV13009" s="3"/>
      <c r="AJW13009" s="3"/>
      <c r="AJX13009" s="3"/>
      <c r="AJY13009" s="3"/>
      <c r="AJZ13009" s="3"/>
      <c r="AKA13009" s="3"/>
      <c r="AKB13009" s="3"/>
      <c r="AKC13009" s="3"/>
      <c r="AKD13009" s="3"/>
      <c r="AKE13009" s="3"/>
      <c r="AKF13009" s="3"/>
      <c r="AKG13009" s="3"/>
      <c r="AKH13009" s="3"/>
      <c r="AKI13009" s="3"/>
      <c r="AKJ13009" s="3"/>
      <c r="AKK13009" s="3"/>
      <c r="AKL13009" s="3"/>
      <c r="AKM13009" s="3"/>
      <c r="AKN13009" s="3"/>
      <c r="AKO13009" s="3"/>
      <c r="AKP13009" s="3"/>
      <c r="AKQ13009" s="3"/>
      <c r="AKR13009" s="3"/>
      <c r="AKS13009" s="3"/>
      <c r="AKT13009" s="3"/>
      <c r="AKU13009" s="3"/>
      <c r="AKV13009" s="3"/>
      <c r="AKW13009" s="3"/>
      <c r="AKX13009" s="3"/>
      <c r="AKY13009" s="3"/>
      <c r="AKZ13009" s="3"/>
      <c r="ALA13009" s="3"/>
      <c r="ALB13009" s="3"/>
      <c r="ALC13009" s="3"/>
      <c r="ALD13009" s="3"/>
      <c r="ALE13009" s="3"/>
      <c r="ALF13009" s="3"/>
      <c r="ALG13009" s="3"/>
      <c r="ALH13009" s="3"/>
      <c r="ALI13009" s="3"/>
      <c r="ALJ13009" s="3"/>
      <c r="ALK13009" s="3"/>
      <c r="ALL13009" s="3"/>
      <c r="ALM13009" s="3"/>
      <c r="ALN13009" s="3"/>
      <c r="ALO13009" s="3"/>
      <c r="ALP13009" s="3"/>
      <c r="ALQ13009" s="3"/>
      <c r="ALR13009" s="3"/>
      <c r="ALS13009" s="3"/>
      <c r="ALT13009" s="3"/>
      <c r="ALU13009" s="3"/>
      <c r="ALV13009" s="3"/>
      <c r="ALW13009" s="3"/>
      <c r="ALX13009" s="3"/>
      <c r="ALY13009" s="3"/>
      <c r="ALZ13009" s="3"/>
    </row>
    <row r="13010" spans="1:1014" x14ac:dyDescent="0.3">
      <c r="A13010" s="15" t="s">
        <v>24288</v>
      </c>
      <c r="B13010" s="16" t="s">
        <v>24289</v>
      </c>
      <c r="C13010" s="16" t="s">
        <v>24155</v>
      </c>
      <c r="D13010" s="17">
        <v>259000</v>
      </c>
      <c r="E13010" s="17"/>
      <c r="F13010" s="21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G13010" s="3"/>
      <c r="AH13010" s="3"/>
      <c r="AI13010" s="3"/>
      <c r="AJ13010" s="3"/>
      <c r="AK13010" s="3"/>
      <c r="AL13010" s="3"/>
      <c r="AM13010" s="3"/>
      <c r="AN13010" s="3"/>
      <c r="AO13010" s="3"/>
      <c r="AP13010" s="3"/>
      <c r="AQ13010" s="3"/>
      <c r="AR13010" s="3"/>
      <c r="AS13010" s="3"/>
      <c r="AT13010" s="3"/>
      <c r="AU13010" s="3"/>
      <c r="AV13010" s="3"/>
      <c r="AW13010" s="3"/>
      <c r="AX13010" s="3"/>
      <c r="AY13010" s="3"/>
      <c r="AZ13010" s="3"/>
      <c r="BA13010" s="3"/>
      <c r="BB13010" s="3"/>
      <c r="BC13010" s="3"/>
      <c r="BD13010" s="3"/>
      <c r="BE13010" s="3"/>
      <c r="BF13010" s="3"/>
      <c r="BG13010" s="3"/>
      <c r="BH13010" s="3"/>
      <c r="BI13010" s="3"/>
      <c r="BJ13010" s="3"/>
      <c r="BK13010" s="3"/>
      <c r="BL13010" s="3"/>
      <c r="BM13010" s="3"/>
      <c r="BN13010" s="3"/>
      <c r="BO13010" s="3"/>
      <c r="BP13010" s="3"/>
      <c r="BQ13010" s="3"/>
      <c r="BR13010" s="3"/>
      <c r="BS13010" s="3"/>
      <c r="BT13010" s="3"/>
      <c r="BU13010" s="3"/>
      <c r="BV13010" s="3"/>
      <c r="BW13010" s="3"/>
      <c r="BX13010" s="3"/>
      <c r="BY13010" s="3"/>
      <c r="BZ13010" s="3"/>
      <c r="CA13010" s="3"/>
      <c r="CB13010" s="3"/>
      <c r="CC13010" s="3"/>
      <c r="CD13010" s="3"/>
      <c r="CE13010" s="3"/>
      <c r="CF13010" s="3"/>
      <c r="CG13010" s="3"/>
      <c r="CH13010" s="3"/>
      <c r="CI13010" s="3"/>
      <c r="CJ13010" s="3"/>
      <c r="CK13010" s="3"/>
      <c r="CL13010" s="3"/>
      <c r="CM13010" s="3"/>
      <c r="CN13010" s="3"/>
      <c r="CO13010" s="3"/>
      <c r="CP13010" s="3"/>
      <c r="CQ13010" s="3"/>
      <c r="CR13010" s="3"/>
      <c r="CS13010" s="3"/>
      <c r="CT13010" s="3"/>
      <c r="CU13010" s="3"/>
      <c r="CV13010" s="3"/>
      <c r="CW13010" s="3"/>
      <c r="CX13010" s="3"/>
      <c r="CY13010" s="3"/>
      <c r="CZ13010" s="3"/>
      <c r="DA13010" s="3"/>
      <c r="DB13010" s="3"/>
      <c r="DC13010" s="3"/>
      <c r="DD13010" s="3"/>
      <c r="DE13010" s="3"/>
      <c r="DF13010" s="3"/>
      <c r="DG13010" s="3"/>
      <c r="DH13010" s="3"/>
      <c r="DI13010" s="3"/>
      <c r="DJ13010" s="3"/>
      <c r="DK13010" s="3"/>
      <c r="DL13010" s="3"/>
      <c r="DM13010" s="3"/>
      <c r="DN13010" s="3"/>
      <c r="DO13010" s="3"/>
      <c r="DP13010" s="3"/>
      <c r="DQ13010" s="3"/>
      <c r="DR13010" s="3"/>
      <c r="DS13010" s="3"/>
      <c r="DT13010" s="3"/>
      <c r="DU13010" s="3"/>
      <c r="DV13010" s="3"/>
      <c r="DW13010" s="3"/>
      <c r="DX13010" s="3"/>
      <c r="DY13010" s="3"/>
      <c r="DZ13010" s="3"/>
      <c r="EA13010" s="3"/>
      <c r="EB13010" s="3"/>
      <c r="EC13010" s="3"/>
      <c r="ED13010" s="3"/>
      <c r="EE13010" s="3"/>
      <c r="EF13010" s="3"/>
      <c r="EG13010" s="3"/>
      <c r="EH13010" s="3"/>
      <c r="EI13010" s="3"/>
      <c r="EJ13010" s="3"/>
      <c r="EK13010" s="3"/>
      <c r="EL13010" s="3"/>
      <c r="EM13010" s="3"/>
      <c r="EN13010" s="3"/>
      <c r="EO13010" s="3"/>
      <c r="EP13010" s="3"/>
      <c r="EQ13010" s="3"/>
      <c r="ER13010" s="3"/>
      <c r="ES13010" s="3"/>
      <c r="ET13010" s="3"/>
      <c r="EU13010" s="3"/>
      <c r="EV13010" s="3"/>
      <c r="EW13010" s="3"/>
      <c r="EX13010" s="3"/>
      <c r="EY13010" s="3"/>
      <c r="EZ13010" s="3"/>
      <c r="FA13010" s="3"/>
      <c r="FB13010" s="3"/>
      <c r="FC13010" s="3"/>
      <c r="FD13010" s="3"/>
      <c r="FE13010" s="3"/>
      <c r="FF13010" s="3"/>
      <c r="FG13010" s="3"/>
      <c r="FH13010" s="3"/>
      <c r="FI13010" s="3"/>
      <c r="FJ13010" s="3"/>
      <c r="FK13010" s="3"/>
      <c r="FL13010" s="3"/>
      <c r="FM13010" s="3"/>
      <c r="FN13010" s="3"/>
      <c r="FO13010" s="3"/>
      <c r="FP13010" s="3"/>
      <c r="FQ13010" s="3"/>
      <c r="FR13010" s="3"/>
      <c r="FS13010" s="3"/>
      <c r="FT13010" s="3"/>
      <c r="FU13010" s="3"/>
      <c r="FV13010" s="3"/>
      <c r="FW13010" s="3"/>
      <c r="FX13010" s="3"/>
      <c r="FY13010" s="3"/>
      <c r="FZ13010" s="3"/>
      <c r="GA13010" s="3"/>
      <c r="GB13010" s="3"/>
      <c r="GC13010" s="3"/>
      <c r="GD13010" s="3"/>
      <c r="GE13010" s="3"/>
      <c r="GF13010" s="3"/>
      <c r="GG13010" s="3"/>
      <c r="GH13010" s="3"/>
      <c r="GI13010" s="3"/>
      <c r="GJ13010" s="3"/>
      <c r="GK13010" s="3"/>
      <c r="GL13010" s="3"/>
      <c r="GM13010" s="3"/>
      <c r="GN13010" s="3"/>
      <c r="GO13010" s="3"/>
      <c r="GP13010" s="3"/>
      <c r="GQ13010" s="3"/>
      <c r="GR13010" s="3"/>
      <c r="GS13010" s="3"/>
      <c r="GT13010" s="3"/>
      <c r="GU13010" s="3"/>
      <c r="GV13010" s="3"/>
      <c r="GW13010" s="3"/>
      <c r="GX13010" s="3"/>
      <c r="GY13010" s="3"/>
      <c r="GZ13010" s="3"/>
      <c r="HA13010" s="3"/>
      <c r="HB13010" s="3"/>
      <c r="HC13010" s="3"/>
      <c r="HD13010" s="3"/>
      <c r="HE13010" s="3"/>
      <c r="HF13010" s="3"/>
      <c r="HG13010" s="3"/>
      <c r="HH13010" s="3"/>
      <c r="HI13010" s="3"/>
      <c r="HJ13010" s="3"/>
      <c r="HK13010" s="3"/>
      <c r="HL13010" s="3"/>
      <c r="HM13010" s="3"/>
      <c r="HN13010" s="3"/>
      <c r="HO13010" s="3"/>
      <c r="HP13010" s="3"/>
      <c r="HQ13010" s="3"/>
      <c r="HR13010" s="3"/>
      <c r="HS13010" s="3"/>
      <c r="HT13010" s="3"/>
      <c r="HU13010" s="3"/>
      <c r="HV13010" s="3"/>
      <c r="HW13010" s="3"/>
      <c r="HX13010" s="3"/>
      <c r="HY13010" s="3"/>
      <c r="HZ13010" s="3"/>
      <c r="IA13010" s="3"/>
      <c r="IB13010" s="3"/>
      <c r="IC13010" s="3"/>
      <c r="ID13010" s="3"/>
      <c r="IE13010" s="3"/>
      <c r="IF13010" s="3"/>
      <c r="IG13010" s="3"/>
      <c r="IH13010" s="3"/>
      <c r="II13010" s="3"/>
      <c r="IJ13010" s="3"/>
      <c r="IK13010" s="3"/>
      <c r="IL13010" s="3"/>
      <c r="IM13010" s="3"/>
      <c r="IN13010" s="3"/>
      <c r="IO13010" s="3"/>
      <c r="IP13010" s="3"/>
      <c r="IQ13010" s="3"/>
      <c r="IR13010" s="3"/>
      <c r="IS13010" s="3"/>
      <c r="IT13010" s="3"/>
      <c r="IU13010" s="3"/>
      <c r="IV13010" s="3"/>
      <c r="IW13010" s="3"/>
      <c r="IX13010" s="3"/>
      <c r="IY13010" s="3"/>
      <c r="IZ13010" s="3"/>
      <c r="JA13010" s="3"/>
      <c r="JB13010" s="3"/>
      <c r="JC13010" s="3"/>
      <c r="JD13010" s="3"/>
      <c r="JE13010" s="3"/>
      <c r="JF13010" s="3"/>
      <c r="JG13010" s="3"/>
      <c r="JH13010" s="3"/>
      <c r="JI13010" s="3"/>
      <c r="JJ13010" s="3"/>
      <c r="JK13010" s="3"/>
      <c r="JL13010" s="3"/>
      <c r="JM13010" s="3"/>
      <c r="JN13010" s="3"/>
      <c r="JO13010" s="3"/>
      <c r="JP13010" s="3"/>
      <c r="JQ13010" s="3"/>
      <c r="JR13010" s="3"/>
      <c r="JS13010" s="3"/>
      <c r="JT13010" s="3"/>
      <c r="JU13010" s="3"/>
      <c r="JV13010" s="3"/>
      <c r="JW13010" s="3"/>
      <c r="JX13010" s="3"/>
      <c r="JY13010" s="3"/>
      <c r="JZ13010" s="3"/>
      <c r="KA13010" s="3"/>
      <c r="KB13010" s="3"/>
      <c r="KC13010" s="3"/>
      <c r="KD13010" s="3"/>
      <c r="KE13010" s="3"/>
      <c r="KF13010" s="3"/>
      <c r="KG13010" s="3"/>
      <c r="KH13010" s="3"/>
      <c r="KI13010" s="3"/>
      <c r="KJ13010" s="3"/>
      <c r="KK13010" s="3"/>
      <c r="KL13010" s="3"/>
      <c r="KM13010" s="3"/>
      <c r="KN13010" s="3"/>
      <c r="KO13010" s="3"/>
      <c r="KP13010" s="3"/>
      <c r="KQ13010" s="3"/>
      <c r="KR13010" s="3"/>
      <c r="KS13010" s="3"/>
      <c r="KT13010" s="3"/>
      <c r="KU13010" s="3"/>
      <c r="KV13010" s="3"/>
      <c r="KW13010" s="3"/>
      <c r="KX13010" s="3"/>
      <c r="KY13010" s="3"/>
      <c r="KZ13010" s="3"/>
      <c r="LA13010" s="3"/>
      <c r="LB13010" s="3"/>
      <c r="LC13010" s="3"/>
      <c r="LD13010" s="3"/>
      <c r="LE13010" s="3"/>
      <c r="LF13010" s="3"/>
      <c r="LG13010" s="3"/>
      <c r="LH13010" s="3"/>
      <c r="LI13010" s="3"/>
      <c r="LJ13010" s="3"/>
      <c r="LK13010" s="3"/>
      <c r="LL13010" s="3"/>
      <c r="LM13010" s="3"/>
      <c r="LN13010" s="3"/>
      <c r="LO13010" s="3"/>
      <c r="LP13010" s="3"/>
      <c r="LQ13010" s="3"/>
      <c r="LR13010" s="3"/>
      <c r="LS13010" s="3"/>
      <c r="LT13010" s="3"/>
      <c r="LU13010" s="3"/>
      <c r="LV13010" s="3"/>
      <c r="LW13010" s="3"/>
      <c r="LX13010" s="3"/>
      <c r="LY13010" s="3"/>
      <c r="LZ13010" s="3"/>
      <c r="MA13010" s="3"/>
      <c r="MB13010" s="3"/>
      <c r="MC13010" s="3"/>
      <c r="MD13010" s="3"/>
      <c r="ME13010" s="3"/>
      <c r="MF13010" s="3"/>
      <c r="MG13010" s="3"/>
      <c r="MH13010" s="3"/>
      <c r="MI13010" s="3"/>
      <c r="MJ13010" s="3"/>
      <c r="MK13010" s="3"/>
      <c r="ML13010" s="3"/>
      <c r="MM13010" s="3"/>
      <c r="MN13010" s="3"/>
      <c r="MO13010" s="3"/>
      <c r="MP13010" s="3"/>
      <c r="MQ13010" s="3"/>
      <c r="MR13010" s="3"/>
      <c r="MS13010" s="3"/>
      <c r="MT13010" s="3"/>
      <c r="MU13010" s="3"/>
      <c r="MV13010" s="3"/>
      <c r="MW13010" s="3"/>
      <c r="MX13010" s="3"/>
      <c r="MY13010" s="3"/>
      <c r="MZ13010" s="3"/>
      <c r="NA13010" s="3"/>
      <c r="NB13010" s="3"/>
      <c r="NC13010" s="3"/>
      <c r="ND13010" s="3"/>
      <c r="NE13010" s="3"/>
      <c r="NF13010" s="3"/>
      <c r="NG13010" s="3"/>
      <c r="NH13010" s="3"/>
      <c r="NI13010" s="3"/>
      <c r="NJ13010" s="3"/>
      <c r="NK13010" s="3"/>
      <c r="NL13010" s="3"/>
      <c r="NM13010" s="3"/>
      <c r="NN13010" s="3"/>
      <c r="NO13010" s="3"/>
      <c r="NP13010" s="3"/>
      <c r="NQ13010" s="3"/>
      <c r="NR13010" s="3"/>
      <c r="NS13010" s="3"/>
      <c r="NT13010" s="3"/>
      <c r="NU13010" s="3"/>
      <c r="NV13010" s="3"/>
      <c r="NW13010" s="3"/>
      <c r="NX13010" s="3"/>
      <c r="NY13010" s="3"/>
      <c r="NZ13010" s="3"/>
      <c r="OA13010" s="3"/>
      <c r="OB13010" s="3"/>
      <c r="OC13010" s="3"/>
      <c r="OD13010" s="3"/>
      <c r="OE13010" s="3"/>
      <c r="OF13010" s="3"/>
      <c r="OG13010" s="3"/>
      <c r="OH13010" s="3"/>
      <c r="OI13010" s="3"/>
      <c r="OJ13010" s="3"/>
      <c r="OK13010" s="3"/>
      <c r="OL13010" s="3"/>
      <c r="OM13010" s="3"/>
      <c r="ON13010" s="3"/>
      <c r="OO13010" s="3"/>
      <c r="OP13010" s="3"/>
      <c r="OQ13010" s="3"/>
      <c r="OR13010" s="3"/>
      <c r="OS13010" s="3"/>
      <c r="OT13010" s="3"/>
      <c r="OU13010" s="3"/>
      <c r="OV13010" s="3"/>
      <c r="OW13010" s="3"/>
      <c r="OX13010" s="3"/>
      <c r="OY13010" s="3"/>
      <c r="OZ13010" s="3"/>
      <c r="PA13010" s="3"/>
      <c r="PB13010" s="3"/>
      <c r="PC13010" s="3"/>
      <c r="PD13010" s="3"/>
      <c r="PE13010" s="3"/>
      <c r="PF13010" s="3"/>
      <c r="PG13010" s="3"/>
      <c r="PH13010" s="3"/>
      <c r="PI13010" s="3"/>
      <c r="PJ13010" s="3"/>
      <c r="PK13010" s="3"/>
      <c r="PL13010" s="3"/>
      <c r="PM13010" s="3"/>
      <c r="PN13010" s="3"/>
      <c r="PO13010" s="3"/>
      <c r="PP13010" s="3"/>
      <c r="PQ13010" s="3"/>
      <c r="PR13010" s="3"/>
      <c r="PS13010" s="3"/>
      <c r="PT13010" s="3"/>
      <c r="PU13010" s="3"/>
      <c r="PV13010" s="3"/>
      <c r="PW13010" s="3"/>
      <c r="PX13010" s="3"/>
      <c r="PY13010" s="3"/>
      <c r="PZ13010" s="3"/>
      <c r="QA13010" s="3"/>
      <c r="QB13010" s="3"/>
      <c r="QC13010" s="3"/>
      <c r="QD13010" s="3"/>
      <c r="QE13010" s="3"/>
      <c r="QF13010" s="3"/>
      <c r="QG13010" s="3"/>
      <c r="QH13010" s="3"/>
      <c r="QI13010" s="3"/>
      <c r="QJ13010" s="3"/>
      <c r="QK13010" s="3"/>
      <c r="QL13010" s="3"/>
      <c r="QM13010" s="3"/>
      <c r="QN13010" s="3"/>
      <c r="QO13010" s="3"/>
      <c r="QP13010" s="3"/>
      <c r="QQ13010" s="3"/>
      <c r="QR13010" s="3"/>
      <c r="QS13010" s="3"/>
      <c r="QT13010" s="3"/>
      <c r="QU13010" s="3"/>
      <c r="QV13010" s="3"/>
      <c r="QW13010" s="3"/>
      <c r="QX13010" s="3"/>
      <c r="QY13010" s="3"/>
      <c r="QZ13010" s="3"/>
      <c r="RA13010" s="3"/>
      <c r="RB13010" s="3"/>
      <c r="RC13010" s="3"/>
      <c r="RD13010" s="3"/>
      <c r="RE13010" s="3"/>
      <c r="RF13010" s="3"/>
      <c r="RG13010" s="3"/>
      <c r="RH13010" s="3"/>
      <c r="RI13010" s="3"/>
      <c r="RJ13010" s="3"/>
      <c r="RK13010" s="3"/>
      <c r="RL13010" s="3"/>
      <c r="RM13010" s="3"/>
      <c r="RN13010" s="3"/>
      <c r="RO13010" s="3"/>
      <c r="RP13010" s="3"/>
      <c r="RQ13010" s="3"/>
      <c r="RR13010" s="3"/>
      <c r="RS13010" s="3"/>
      <c r="RT13010" s="3"/>
      <c r="RU13010" s="3"/>
      <c r="RV13010" s="3"/>
      <c r="RW13010" s="3"/>
      <c r="RX13010" s="3"/>
      <c r="RY13010" s="3"/>
      <c r="RZ13010" s="3"/>
      <c r="SA13010" s="3"/>
      <c r="SB13010" s="3"/>
      <c r="SC13010" s="3"/>
      <c r="SD13010" s="3"/>
      <c r="SE13010" s="3"/>
      <c r="SF13010" s="3"/>
      <c r="SG13010" s="3"/>
      <c r="SH13010" s="3"/>
      <c r="SI13010" s="3"/>
      <c r="SJ13010" s="3"/>
      <c r="SK13010" s="3"/>
      <c r="SL13010" s="3"/>
      <c r="SM13010" s="3"/>
      <c r="SN13010" s="3"/>
      <c r="SO13010" s="3"/>
      <c r="SP13010" s="3"/>
      <c r="SQ13010" s="3"/>
      <c r="SR13010" s="3"/>
      <c r="SS13010" s="3"/>
      <c r="ST13010" s="3"/>
      <c r="SU13010" s="3"/>
      <c r="SV13010" s="3"/>
      <c r="SW13010" s="3"/>
      <c r="SX13010" s="3"/>
      <c r="SY13010" s="3"/>
      <c r="SZ13010" s="3"/>
      <c r="TA13010" s="3"/>
      <c r="TB13010" s="3"/>
      <c r="TC13010" s="3"/>
      <c r="TD13010" s="3"/>
      <c r="TE13010" s="3"/>
      <c r="TF13010" s="3"/>
      <c r="TG13010" s="3"/>
      <c r="TH13010" s="3"/>
      <c r="TI13010" s="3"/>
      <c r="TJ13010" s="3"/>
      <c r="TK13010" s="3"/>
      <c r="TL13010" s="3"/>
      <c r="TM13010" s="3"/>
      <c r="TN13010" s="3"/>
      <c r="TO13010" s="3"/>
      <c r="TP13010" s="3"/>
      <c r="TQ13010" s="3"/>
      <c r="TR13010" s="3"/>
      <c r="TS13010" s="3"/>
      <c r="TT13010" s="3"/>
      <c r="TU13010" s="3"/>
      <c r="TV13010" s="3"/>
      <c r="TW13010" s="3"/>
      <c r="TX13010" s="3"/>
      <c r="TY13010" s="3"/>
      <c r="TZ13010" s="3"/>
      <c r="UA13010" s="3"/>
      <c r="UB13010" s="3"/>
      <c r="UC13010" s="3"/>
      <c r="UD13010" s="3"/>
      <c r="UE13010" s="3"/>
      <c r="UF13010" s="3"/>
      <c r="UG13010" s="3"/>
      <c r="UH13010" s="3"/>
      <c r="UI13010" s="3"/>
      <c r="UJ13010" s="3"/>
      <c r="UK13010" s="3"/>
      <c r="UL13010" s="3"/>
      <c r="UM13010" s="3"/>
      <c r="UN13010" s="3"/>
      <c r="UO13010" s="3"/>
      <c r="UP13010" s="3"/>
      <c r="UQ13010" s="3"/>
      <c r="UR13010" s="3"/>
      <c r="US13010" s="3"/>
      <c r="UT13010" s="3"/>
      <c r="UU13010" s="3"/>
      <c r="UV13010" s="3"/>
      <c r="UW13010" s="3"/>
      <c r="UX13010" s="3"/>
      <c r="UY13010" s="3"/>
      <c r="UZ13010" s="3"/>
      <c r="VA13010" s="3"/>
      <c r="VB13010" s="3"/>
      <c r="VC13010" s="3"/>
      <c r="VD13010" s="3"/>
      <c r="VE13010" s="3"/>
      <c r="VF13010" s="3"/>
      <c r="VG13010" s="3"/>
      <c r="VH13010" s="3"/>
      <c r="VI13010" s="3"/>
      <c r="VJ13010" s="3"/>
      <c r="VK13010" s="3"/>
      <c r="VL13010" s="3"/>
      <c r="VM13010" s="3"/>
      <c r="VN13010" s="3"/>
      <c r="VO13010" s="3"/>
      <c r="VP13010" s="3"/>
      <c r="VQ13010" s="3"/>
      <c r="VR13010" s="3"/>
      <c r="VS13010" s="3"/>
      <c r="VT13010" s="3"/>
      <c r="VU13010" s="3"/>
      <c r="VV13010" s="3"/>
      <c r="VW13010" s="3"/>
      <c r="VX13010" s="3"/>
      <c r="VY13010" s="3"/>
      <c r="VZ13010" s="3"/>
      <c r="WA13010" s="3"/>
      <c r="WB13010" s="3"/>
      <c r="WC13010" s="3"/>
      <c r="WD13010" s="3"/>
      <c r="WE13010" s="3"/>
      <c r="WF13010" s="3"/>
      <c r="WG13010" s="3"/>
      <c r="WH13010" s="3"/>
      <c r="WI13010" s="3"/>
      <c r="WJ13010" s="3"/>
      <c r="WK13010" s="3"/>
      <c r="WL13010" s="3"/>
      <c r="WM13010" s="3"/>
      <c r="WN13010" s="3"/>
      <c r="WO13010" s="3"/>
      <c r="WP13010" s="3"/>
      <c r="WQ13010" s="3"/>
      <c r="WR13010" s="3"/>
      <c r="WS13010" s="3"/>
      <c r="WT13010" s="3"/>
      <c r="WU13010" s="3"/>
      <c r="WV13010" s="3"/>
      <c r="WW13010" s="3"/>
      <c r="WX13010" s="3"/>
      <c r="WY13010" s="3"/>
      <c r="WZ13010" s="3"/>
      <c r="XA13010" s="3"/>
      <c r="XB13010" s="3"/>
      <c r="XC13010" s="3"/>
      <c r="XD13010" s="3"/>
      <c r="XE13010" s="3"/>
      <c r="XF13010" s="3"/>
      <c r="XG13010" s="3"/>
      <c r="XH13010" s="3"/>
      <c r="XI13010" s="3"/>
      <c r="XJ13010" s="3"/>
      <c r="XK13010" s="3"/>
      <c r="XL13010" s="3"/>
      <c r="XM13010" s="3"/>
      <c r="XN13010" s="3"/>
      <c r="XO13010" s="3"/>
      <c r="XP13010" s="3"/>
      <c r="XQ13010" s="3"/>
      <c r="XR13010" s="3"/>
      <c r="XS13010" s="3"/>
      <c r="XT13010" s="3"/>
      <c r="XU13010" s="3"/>
      <c r="XV13010" s="3"/>
      <c r="XW13010" s="3"/>
      <c r="XX13010" s="3"/>
      <c r="XY13010" s="3"/>
      <c r="XZ13010" s="3"/>
      <c r="YA13010" s="3"/>
      <c r="YB13010" s="3"/>
      <c r="YC13010" s="3"/>
      <c r="YD13010" s="3"/>
      <c r="YE13010" s="3"/>
      <c r="YF13010" s="3"/>
      <c r="YG13010" s="3"/>
      <c r="YH13010" s="3"/>
      <c r="YI13010" s="3"/>
      <c r="YJ13010" s="3"/>
      <c r="YK13010" s="3"/>
      <c r="YL13010" s="3"/>
      <c r="YM13010" s="3"/>
      <c r="YN13010" s="3"/>
      <c r="YO13010" s="3"/>
      <c r="YP13010" s="3"/>
      <c r="YQ13010" s="3"/>
      <c r="YR13010" s="3"/>
      <c r="YS13010" s="3"/>
      <c r="YT13010" s="3"/>
      <c r="YU13010" s="3"/>
      <c r="YV13010" s="3"/>
      <c r="YW13010" s="3"/>
      <c r="YX13010" s="3"/>
      <c r="YY13010" s="3"/>
      <c r="YZ13010" s="3"/>
      <c r="ZA13010" s="3"/>
      <c r="ZB13010" s="3"/>
      <c r="ZC13010" s="3"/>
      <c r="ZD13010" s="3"/>
      <c r="ZE13010" s="3"/>
      <c r="ZF13010" s="3"/>
      <c r="ZG13010" s="3"/>
      <c r="ZH13010" s="3"/>
      <c r="ZI13010" s="3"/>
      <c r="ZJ13010" s="3"/>
      <c r="ZK13010" s="3"/>
      <c r="ZL13010" s="3"/>
      <c r="ZM13010" s="3"/>
      <c r="ZN13010" s="3"/>
      <c r="ZO13010" s="3"/>
      <c r="ZP13010" s="3"/>
      <c r="ZQ13010" s="3"/>
      <c r="ZR13010" s="3"/>
      <c r="ZS13010" s="3"/>
      <c r="ZT13010" s="3"/>
      <c r="ZU13010" s="3"/>
      <c r="ZV13010" s="3"/>
      <c r="ZW13010" s="3"/>
      <c r="ZX13010" s="3"/>
      <c r="ZY13010" s="3"/>
      <c r="ZZ13010" s="3"/>
      <c r="AAA13010" s="3"/>
      <c r="AAB13010" s="3"/>
      <c r="AAC13010" s="3"/>
      <c r="AAD13010" s="3"/>
      <c r="AAE13010" s="3"/>
      <c r="AAF13010" s="3"/>
      <c r="AAG13010" s="3"/>
      <c r="AAH13010" s="3"/>
      <c r="AAI13010" s="3"/>
      <c r="AAJ13010" s="3"/>
      <c r="AAK13010" s="3"/>
      <c r="AAL13010" s="3"/>
      <c r="AAM13010" s="3"/>
      <c r="AAN13010" s="3"/>
      <c r="AAO13010" s="3"/>
      <c r="AAP13010" s="3"/>
      <c r="AAQ13010" s="3"/>
      <c r="AAR13010" s="3"/>
      <c r="AAS13010" s="3"/>
      <c r="AAT13010" s="3"/>
      <c r="AAU13010" s="3"/>
      <c r="AAV13010" s="3"/>
      <c r="AAW13010" s="3"/>
      <c r="AAX13010" s="3"/>
      <c r="AAY13010" s="3"/>
      <c r="AAZ13010" s="3"/>
      <c r="ABA13010" s="3"/>
      <c r="ABB13010" s="3"/>
      <c r="ABC13010" s="3"/>
      <c r="ABD13010" s="3"/>
      <c r="ABE13010" s="3"/>
      <c r="ABF13010" s="3"/>
      <c r="ABG13010" s="3"/>
      <c r="ABH13010" s="3"/>
      <c r="ABI13010" s="3"/>
      <c r="ABJ13010" s="3"/>
      <c r="ABK13010" s="3"/>
      <c r="ABL13010" s="3"/>
      <c r="ABM13010" s="3"/>
      <c r="ABN13010" s="3"/>
      <c r="ABO13010" s="3"/>
      <c r="ABP13010" s="3"/>
      <c r="ABQ13010" s="3"/>
      <c r="ABR13010" s="3"/>
      <c r="ABS13010" s="3"/>
      <c r="ABT13010" s="3"/>
      <c r="ABU13010" s="3"/>
      <c r="ABV13010" s="3"/>
      <c r="ABW13010" s="3"/>
      <c r="ABX13010" s="3"/>
      <c r="ABY13010" s="3"/>
      <c r="ABZ13010" s="3"/>
      <c r="ACA13010" s="3"/>
      <c r="ACB13010" s="3"/>
      <c r="ACC13010" s="3"/>
      <c r="ACD13010" s="3"/>
      <c r="ACE13010" s="3"/>
      <c r="ACF13010" s="3"/>
      <c r="ACG13010" s="3"/>
      <c r="ACH13010" s="3"/>
      <c r="ACI13010" s="3"/>
      <c r="ACJ13010" s="3"/>
      <c r="ACK13010" s="3"/>
      <c r="ACL13010" s="3"/>
      <c r="ACM13010" s="3"/>
      <c r="ACN13010" s="3"/>
      <c r="ACO13010" s="3"/>
      <c r="ACP13010" s="3"/>
      <c r="ACQ13010" s="3"/>
      <c r="ACR13010" s="3"/>
      <c r="ACS13010" s="3"/>
      <c r="ACT13010" s="3"/>
      <c r="ACU13010" s="3"/>
      <c r="ACV13010" s="3"/>
      <c r="ACW13010" s="3"/>
      <c r="ACX13010" s="3"/>
      <c r="ACY13010" s="3"/>
      <c r="ACZ13010" s="3"/>
      <c r="ADA13010" s="3"/>
      <c r="ADB13010" s="3"/>
      <c r="ADC13010" s="3"/>
      <c r="ADD13010" s="3"/>
      <c r="ADE13010" s="3"/>
      <c r="ADF13010" s="3"/>
      <c r="ADG13010" s="3"/>
      <c r="ADH13010" s="3"/>
      <c r="ADI13010" s="3"/>
      <c r="ADJ13010" s="3"/>
      <c r="ADK13010" s="3"/>
      <c r="ADL13010" s="3"/>
      <c r="ADM13010" s="3"/>
      <c r="ADN13010" s="3"/>
      <c r="ADO13010" s="3"/>
      <c r="ADP13010" s="3"/>
      <c r="ADQ13010" s="3"/>
      <c r="ADR13010" s="3"/>
      <c r="ADS13010" s="3"/>
      <c r="ADT13010" s="3"/>
      <c r="ADU13010" s="3"/>
      <c r="ADV13010" s="3"/>
      <c r="ADW13010" s="3"/>
      <c r="ADX13010" s="3"/>
      <c r="ADY13010" s="3"/>
      <c r="ADZ13010" s="3"/>
      <c r="AEA13010" s="3"/>
      <c r="AEB13010" s="3"/>
      <c r="AEC13010" s="3"/>
      <c r="AED13010" s="3"/>
      <c r="AEE13010" s="3"/>
      <c r="AEF13010" s="3"/>
      <c r="AEG13010" s="3"/>
      <c r="AEH13010" s="3"/>
      <c r="AEI13010" s="3"/>
      <c r="AEJ13010" s="3"/>
      <c r="AEK13010" s="3"/>
      <c r="AEL13010" s="3"/>
      <c r="AEM13010" s="3"/>
      <c r="AEN13010" s="3"/>
      <c r="AEO13010" s="3"/>
      <c r="AEP13010" s="3"/>
      <c r="AEQ13010" s="3"/>
      <c r="AER13010" s="3"/>
      <c r="AES13010" s="3"/>
      <c r="AET13010" s="3"/>
      <c r="AEU13010" s="3"/>
      <c r="AEV13010" s="3"/>
      <c r="AEW13010" s="3"/>
      <c r="AEX13010" s="3"/>
      <c r="AEY13010" s="3"/>
      <c r="AEZ13010" s="3"/>
      <c r="AFA13010" s="3"/>
      <c r="AFB13010" s="3"/>
      <c r="AFC13010" s="3"/>
      <c r="AFD13010" s="3"/>
      <c r="AFE13010" s="3"/>
      <c r="AFF13010" s="3"/>
      <c r="AFG13010" s="3"/>
      <c r="AFH13010" s="3"/>
      <c r="AFI13010" s="3"/>
      <c r="AFJ13010" s="3"/>
      <c r="AFK13010" s="3"/>
      <c r="AFL13010" s="3"/>
      <c r="AFM13010" s="3"/>
      <c r="AFN13010" s="3"/>
      <c r="AFO13010" s="3"/>
      <c r="AFP13010" s="3"/>
      <c r="AFQ13010" s="3"/>
      <c r="AFR13010" s="3"/>
      <c r="AFS13010" s="3"/>
      <c r="AFT13010" s="3"/>
      <c r="AFU13010" s="3"/>
      <c r="AFV13010" s="3"/>
      <c r="AFW13010" s="3"/>
      <c r="AFX13010" s="3"/>
      <c r="AFY13010" s="3"/>
      <c r="AFZ13010" s="3"/>
      <c r="AGA13010" s="3"/>
      <c r="AGB13010" s="3"/>
      <c r="AGC13010" s="3"/>
      <c r="AGD13010" s="3"/>
      <c r="AGE13010" s="3"/>
      <c r="AGF13010" s="3"/>
      <c r="AGG13010" s="3"/>
      <c r="AGH13010" s="3"/>
      <c r="AGI13010" s="3"/>
      <c r="AGJ13010" s="3"/>
      <c r="AGK13010" s="3"/>
      <c r="AGL13010" s="3"/>
      <c r="AGM13010" s="3"/>
      <c r="AGN13010" s="3"/>
      <c r="AGO13010" s="3"/>
      <c r="AGP13010" s="3"/>
      <c r="AGQ13010" s="3"/>
      <c r="AGR13010" s="3"/>
      <c r="AGS13010" s="3"/>
      <c r="AGT13010" s="3"/>
      <c r="AGU13010" s="3"/>
      <c r="AGV13010" s="3"/>
      <c r="AGW13010" s="3"/>
      <c r="AGX13010" s="3"/>
      <c r="AGY13010" s="3"/>
      <c r="AGZ13010" s="3"/>
      <c r="AHA13010" s="3"/>
      <c r="AHB13010" s="3"/>
      <c r="AHC13010" s="3"/>
      <c r="AHD13010" s="3"/>
      <c r="AHE13010" s="3"/>
      <c r="AHF13010" s="3"/>
      <c r="AHG13010" s="3"/>
      <c r="AHH13010" s="3"/>
      <c r="AHI13010" s="3"/>
      <c r="AHJ13010" s="3"/>
      <c r="AHK13010" s="3"/>
      <c r="AHL13010" s="3"/>
      <c r="AHM13010" s="3"/>
      <c r="AHN13010" s="3"/>
      <c r="AHO13010" s="3"/>
      <c r="AHP13010" s="3"/>
      <c r="AHQ13010" s="3"/>
      <c r="AHR13010" s="3"/>
      <c r="AHS13010" s="3"/>
      <c r="AHT13010" s="3"/>
      <c r="AHU13010" s="3"/>
      <c r="AHV13010" s="3"/>
      <c r="AHW13010" s="3"/>
      <c r="AHX13010" s="3"/>
      <c r="AHY13010" s="3"/>
      <c r="AHZ13010" s="3"/>
      <c r="AIA13010" s="3"/>
      <c r="AIB13010" s="3"/>
      <c r="AIC13010" s="3"/>
      <c r="AID13010" s="3"/>
      <c r="AIE13010" s="3"/>
      <c r="AIF13010" s="3"/>
      <c r="AIG13010" s="3"/>
      <c r="AIH13010" s="3"/>
      <c r="AII13010" s="3"/>
      <c r="AIJ13010" s="3"/>
      <c r="AIK13010" s="3"/>
      <c r="AIL13010" s="3"/>
      <c r="AIM13010" s="3"/>
      <c r="AIN13010" s="3"/>
      <c r="AIO13010" s="3"/>
      <c r="AIP13010" s="3"/>
      <c r="AIQ13010" s="3"/>
      <c r="AIR13010" s="3"/>
      <c r="AIS13010" s="3"/>
      <c r="AIT13010" s="3"/>
      <c r="AIU13010" s="3"/>
      <c r="AIV13010" s="3"/>
      <c r="AIW13010" s="3"/>
      <c r="AIX13010" s="3"/>
      <c r="AIY13010" s="3"/>
      <c r="AIZ13010" s="3"/>
      <c r="AJA13010" s="3"/>
      <c r="AJB13010" s="3"/>
      <c r="AJC13010" s="3"/>
      <c r="AJD13010" s="3"/>
      <c r="AJE13010" s="3"/>
      <c r="AJF13010" s="3"/>
      <c r="AJG13010" s="3"/>
      <c r="AJH13010" s="3"/>
      <c r="AJI13010" s="3"/>
      <c r="AJJ13010" s="3"/>
      <c r="AJK13010" s="3"/>
      <c r="AJL13010" s="3"/>
      <c r="AJM13010" s="3"/>
      <c r="AJN13010" s="3"/>
      <c r="AJO13010" s="3"/>
      <c r="AJP13010" s="3"/>
      <c r="AJQ13010" s="3"/>
      <c r="AJR13010" s="3"/>
      <c r="AJS13010" s="3"/>
      <c r="AJT13010" s="3"/>
      <c r="AJU13010" s="3"/>
      <c r="AJV13010" s="3"/>
      <c r="AJW13010" s="3"/>
      <c r="AJX13010" s="3"/>
      <c r="AJY13010" s="3"/>
      <c r="AJZ13010" s="3"/>
      <c r="AKA13010" s="3"/>
      <c r="AKB13010" s="3"/>
      <c r="AKC13010" s="3"/>
      <c r="AKD13010" s="3"/>
      <c r="AKE13010" s="3"/>
      <c r="AKF13010" s="3"/>
      <c r="AKG13010" s="3"/>
      <c r="AKH13010" s="3"/>
      <c r="AKI13010" s="3"/>
      <c r="AKJ13010" s="3"/>
      <c r="AKK13010" s="3"/>
      <c r="AKL13010" s="3"/>
      <c r="AKM13010" s="3"/>
      <c r="AKN13010" s="3"/>
      <c r="AKO13010" s="3"/>
      <c r="AKP13010" s="3"/>
      <c r="AKQ13010" s="3"/>
      <c r="AKR13010" s="3"/>
      <c r="AKS13010" s="3"/>
      <c r="AKT13010" s="3"/>
      <c r="AKU13010" s="3"/>
      <c r="AKV13010" s="3"/>
      <c r="AKW13010" s="3"/>
      <c r="AKX13010" s="3"/>
      <c r="AKY13010" s="3"/>
      <c r="AKZ13010" s="3"/>
      <c r="ALA13010" s="3"/>
      <c r="ALB13010" s="3"/>
      <c r="ALC13010" s="3"/>
      <c r="ALD13010" s="3"/>
      <c r="ALE13010" s="3"/>
      <c r="ALF13010" s="3"/>
      <c r="ALG13010" s="3"/>
      <c r="ALH13010" s="3"/>
      <c r="ALI13010" s="3"/>
      <c r="ALJ13010" s="3"/>
      <c r="ALK13010" s="3"/>
      <c r="ALL13010" s="3"/>
      <c r="ALM13010" s="3"/>
      <c r="ALN13010" s="3"/>
      <c r="ALO13010" s="3"/>
      <c r="ALP13010" s="3"/>
      <c r="ALQ13010" s="3"/>
      <c r="ALR13010" s="3"/>
      <c r="ALS13010" s="3"/>
      <c r="ALT13010" s="3"/>
      <c r="ALU13010" s="3"/>
      <c r="ALV13010" s="3"/>
      <c r="ALW13010" s="3"/>
      <c r="ALX13010" s="3"/>
      <c r="ALY13010" s="3"/>
      <c r="ALZ13010" s="3"/>
    </row>
    <row r="13011" spans="1:1014" x14ac:dyDescent="0.3">
      <c r="A13011" s="18" t="s">
        <v>24290</v>
      </c>
      <c r="B13011" s="19" t="s">
        <v>24291</v>
      </c>
      <c r="C13011" s="19" t="s">
        <v>24155</v>
      </c>
      <c r="D13011" s="20">
        <v>234400</v>
      </c>
      <c r="E13011" s="20"/>
      <c r="F13011" s="20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G13011" s="3"/>
      <c r="AH13011" s="3"/>
      <c r="AI13011" s="3"/>
      <c r="AJ13011" s="3"/>
      <c r="AK13011" s="3"/>
      <c r="AL13011" s="3"/>
      <c r="AM13011" s="3"/>
      <c r="AN13011" s="3"/>
      <c r="AO13011" s="3"/>
      <c r="AP13011" s="3"/>
      <c r="AQ13011" s="3"/>
      <c r="AR13011" s="3"/>
      <c r="AS13011" s="3"/>
      <c r="AT13011" s="3"/>
      <c r="AU13011" s="3"/>
      <c r="AV13011" s="3"/>
      <c r="AW13011" s="3"/>
      <c r="AX13011" s="3"/>
      <c r="AY13011" s="3"/>
      <c r="AZ13011" s="3"/>
      <c r="BA13011" s="3"/>
      <c r="BB13011" s="3"/>
      <c r="BC13011" s="3"/>
      <c r="BD13011" s="3"/>
      <c r="BE13011" s="3"/>
      <c r="BF13011" s="3"/>
      <c r="BG13011" s="3"/>
      <c r="BH13011" s="3"/>
      <c r="BI13011" s="3"/>
      <c r="BJ13011" s="3"/>
      <c r="BK13011" s="3"/>
      <c r="BL13011" s="3"/>
      <c r="BM13011" s="3"/>
      <c r="BN13011" s="3"/>
      <c r="BO13011" s="3"/>
      <c r="BP13011" s="3"/>
      <c r="BQ13011" s="3"/>
      <c r="BR13011" s="3"/>
      <c r="BS13011" s="3"/>
      <c r="BT13011" s="3"/>
      <c r="BU13011" s="3"/>
      <c r="BV13011" s="3"/>
      <c r="BW13011" s="3"/>
      <c r="BX13011" s="3"/>
      <c r="BY13011" s="3"/>
      <c r="BZ13011" s="3"/>
      <c r="CA13011" s="3"/>
      <c r="CB13011" s="3"/>
      <c r="CC13011" s="3"/>
      <c r="CD13011" s="3"/>
      <c r="CE13011" s="3"/>
      <c r="CF13011" s="3"/>
      <c r="CG13011" s="3"/>
      <c r="CH13011" s="3"/>
      <c r="CI13011" s="3"/>
      <c r="CJ13011" s="3"/>
      <c r="CK13011" s="3"/>
      <c r="CL13011" s="3"/>
      <c r="CM13011" s="3"/>
      <c r="CN13011" s="3"/>
      <c r="CO13011" s="3"/>
      <c r="CP13011" s="3"/>
      <c r="CQ13011" s="3"/>
      <c r="CR13011" s="3"/>
      <c r="CS13011" s="3"/>
      <c r="CT13011" s="3"/>
      <c r="CU13011" s="3"/>
      <c r="CV13011" s="3"/>
      <c r="CW13011" s="3"/>
      <c r="CX13011" s="3"/>
      <c r="CY13011" s="3"/>
      <c r="CZ13011" s="3"/>
      <c r="DA13011" s="3"/>
      <c r="DB13011" s="3"/>
      <c r="DC13011" s="3"/>
      <c r="DD13011" s="3"/>
      <c r="DE13011" s="3"/>
      <c r="DF13011" s="3"/>
      <c r="DG13011" s="3"/>
      <c r="DH13011" s="3"/>
      <c r="DI13011" s="3"/>
      <c r="DJ13011" s="3"/>
      <c r="DK13011" s="3"/>
      <c r="DL13011" s="3"/>
      <c r="DM13011" s="3"/>
      <c r="DN13011" s="3"/>
      <c r="DO13011" s="3"/>
      <c r="DP13011" s="3"/>
      <c r="DQ13011" s="3"/>
      <c r="DR13011" s="3"/>
      <c r="DS13011" s="3"/>
      <c r="DT13011" s="3"/>
      <c r="DU13011" s="3"/>
      <c r="DV13011" s="3"/>
      <c r="DW13011" s="3"/>
      <c r="DX13011" s="3"/>
      <c r="DY13011" s="3"/>
      <c r="DZ13011" s="3"/>
      <c r="EA13011" s="3"/>
      <c r="EB13011" s="3"/>
      <c r="EC13011" s="3"/>
      <c r="ED13011" s="3"/>
      <c r="EE13011" s="3"/>
      <c r="EF13011" s="3"/>
      <c r="EG13011" s="3"/>
      <c r="EH13011" s="3"/>
      <c r="EI13011" s="3"/>
      <c r="EJ13011" s="3"/>
      <c r="EK13011" s="3"/>
      <c r="EL13011" s="3"/>
      <c r="EM13011" s="3"/>
      <c r="EN13011" s="3"/>
      <c r="EO13011" s="3"/>
      <c r="EP13011" s="3"/>
      <c r="EQ13011" s="3"/>
      <c r="ER13011" s="3"/>
      <c r="ES13011" s="3"/>
      <c r="ET13011" s="3"/>
      <c r="EU13011" s="3"/>
      <c r="EV13011" s="3"/>
      <c r="EW13011" s="3"/>
      <c r="EX13011" s="3"/>
      <c r="EY13011" s="3"/>
      <c r="EZ13011" s="3"/>
      <c r="FA13011" s="3"/>
      <c r="FB13011" s="3"/>
      <c r="FC13011" s="3"/>
      <c r="FD13011" s="3"/>
      <c r="FE13011" s="3"/>
      <c r="FF13011" s="3"/>
      <c r="FG13011" s="3"/>
      <c r="FH13011" s="3"/>
      <c r="FI13011" s="3"/>
      <c r="FJ13011" s="3"/>
      <c r="FK13011" s="3"/>
      <c r="FL13011" s="3"/>
      <c r="FM13011" s="3"/>
      <c r="FN13011" s="3"/>
      <c r="FO13011" s="3"/>
      <c r="FP13011" s="3"/>
      <c r="FQ13011" s="3"/>
      <c r="FR13011" s="3"/>
      <c r="FS13011" s="3"/>
      <c r="FT13011" s="3"/>
      <c r="FU13011" s="3"/>
      <c r="FV13011" s="3"/>
      <c r="FW13011" s="3"/>
      <c r="FX13011" s="3"/>
      <c r="FY13011" s="3"/>
      <c r="FZ13011" s="3"/>
      <c r="GA13011" s="3"/>
      <c r="GB13011" s="3"/>
      <c r="GC13011" s="3"/>
      <c r="GD13011" s="3"/>
      <c r="GE13011" s="3"/>
      <c r="GF13011" s="3"/>
      <c r="GG13011" s="3"/>
      <c r="GH13011" s="3"/>
      <c r="GI13011" s="3"/>
      <c r="GJ13011" s="3"/>
      <c r="GK13011" s="3"/>
      <c r="GL13011" s="3"/>
      <c r="GM13011" s="3"/>
      <c r="GN13011" s="3"/>
      <c r="GO13011" s="3"/>
      <c r="GP13011" s="3"/>
      <c r="GQ13011" s="3"/>
      <c r="GR13011" s="3"/>
      <c r="GS13011" s="3"/>
      <c r="GT13011" s="3"/>
      <c r="GU13011" s="3"/>
      <c r="GV13011" s="3"/>
      <c r="GW13011" s="3"/>
      <c r="GX13011" s="3"/>
      <c r="GY13011" s="3"/>
      <c r="GZ13011" s="3"/>
      <c r="HA13011" s="3"/>
      <c r="HB13011" s="3"/>
      <c r="HC13011" s="3"/>
      <c r="HD13011" s="3"/>
      <c r="HE13011" s="3"/>
      <c r="HF13011" s="3"/>
      <c r="HG13011" s="3"/>
      <c r="HH13011" s="3"/>
      <c r="HI13011" s="3"/>
      <c r="HJ13011" s="3"/>
      <c r="HK13011" s="3"/>
      <c r="HL13011" s="3"/>
      <c r="HM13011" s="3"/>
      <c r="HN13011" s="3"/>
      <c r="HO13011" s="3"/>
      <c r="HP13011" s="3"/>
      <c r="HQ13011" s="3"/>
      <c r="HR13011" s="3"/>
      <c r="HS13011" s="3"/>
      <c r="HT13011" s="3"/>
      <c r="HU13011" s="3"/>
      <c r="HV13011" s="3"/>
      <c r="HW13011" s="3"/>
      <c r="HX13011" s="3"/>
      <c r="HY13011" s="3"/>
      <c r="HZ13011" s="3"/>
      <c r="IA13011" s="3"/>
      <c r="IB13011" s="3"/>
      <c r="IC13011" s="3"/>
      <c r="ID13011" s="3"/>
      <c r="IE13011" s="3"/>
      <c r="IF13011" s="3"/>
      <c r="IG13011" s="3"/>
      <c r="IH13011" s="3"/>
      <c r="II13011" s="3"/>
      <c r="IJ13011" s="3"/>
      <c r="IK13011" s="3"/>
      <c r="IL13011" s="3"/>
      <c r="IM13011" s="3"/>
      <c r="IN13011" s="3"/>
      <c r="IO13011" s="3"/>
      <c r="IP13011" s="3"/>
      <c r="IQ13011" s="3"/>
      <c r="IR13011" s="3"/>
      <c r="IS13011" s="3"/>
      <c r="IT13011" s="3"/>
      <c r="IU13011" s="3"/>
      <c r="IV13011" s="3"/>
      <c r="IW13011" s="3"/>
      <c r="IX13011" s="3"/>
      <c r="IY13011" s="3"/>
      <c r="IZ13011" s="3"/>
      <c r="JA13011" s="3"/>
      <c r="JB13011" s="3"/>
      <c r="JC13011" s="3"/>
      <c r="JD13011" s="3"/>
      <c r="JE13011" s="3"/>
      <c r="JF13011" s="3"/>
      <c r="JG13011" s="3"/>
      <c r="JH13011" s="3"/>
      <c r="JI13011" s="3"/>
      <c r="JJ13011" s="3"/>
      <c r="JK13011" s="3"/>
      <c r="JL13011" s="3"/>
      <c r="JM13011" s="3"/>
      <c r="JN13011" s="3"/>
      <c r="JO13011" s="3"/>
      <c r="JP13011" s="3"/>
      <c r="JQ13011" s="3"/>
      <c r="JR13011" s="3"/>
      <c r="JS13011" s="3"/>
      <c r="JT13011" s="3"/>
      <c r="JU13011" s="3"/>
      <c r="JV13011" s="3"/>
      <c r="JW13011" s="3"/>
      <c r="JX13011" s="3"/>
      <c r="JY13011" s="3"/>
      <c r="JZ13011" s="3"/>
      <c r="KA13011" s="3"/>
      <c r="KB13011" s="3"/>
      <c r="KC13011" s="3"/>
      <c r="KD13011" s="3"/>
      <c r="KE13011" s="3"/>
      <c r="KF13011" s="3"/>
      <c r="KG13011" s="3"/>
      <c r="KH13011" s="3"/>
      <c r="KI13011" s="3"/>
      <c r="KJ13011" s="3"/>
      <c r="KK13011" s="3"/>
      <c r="KL13011" s="3"/>
      <c r="KM13011" s="3"/>
      <c r="KN13011" s="3"/>
      <c r="KO13011" s="3"/>
      <c r="KP13011" s="3"/>
      <c r="KQ13011" s="3"/>
      <c r="KR13011" s="3"/>
      <c r="KS13011" s="3"/>
      <c r="KT13011" s="3"/>
      <c r="KU13011" s="3"/>
      <c r="KV13011" s="3"/>
      <c r="KW13011" s="3"/>
      <c r="KX13011" s="3"/>
      <c r="KY13011" s="3"/>
      <c r="KZ13011" s="3"/>
      <c r="LA13011" s="3"/>
      <c r="LB13011" s="3"/>
      <c r="LC13011" s="3"/>
      <c r="LD13011" s="3"/>
      <c r="LE13011" s="3"/>
      <c r="LF13011" s="3"/>
      <c r="LG13011" s="3"/>
      <c r="LH13011" s="3"/>
      <c r="LI13011" s="3"/>
      <c r="LJ13011" s="3"/>
      <c r="LK13011" s="3"/>
      <c r="LL13011" s="3"/>
      <c r="LM13011" s="3"/>
      <c r="LN13011" s="3"/>
      <c r="LO13011" s="3"/>
      <c r="LP13011" s="3"/>
      <c r="LQ13011" s="3"/>
      <c r="LR13011" s="3"/>
      <c r="LS13011" s="3"/>
      <c r="LT13011" s="3"/>
      <c r="LU13011" s="3"/>
      <c r="LV13011" s="3"/>
      <c r="LW13011" s="3"/>
      <c r="LX13011" s="3"/>
      <c r="LY13011" s="3"/>
      <c r="LZ13011" s="3"/>
      <c r="MA13011" s="3"/>
      <c r="MB13011" s="3"/>
      <c r="MC13011" s="3"/>
      <c r="MD13011" s="3"/>
      <c r="ME13011" s="3"/>
      <c r="MF13011" s="3"/>
      <c r="MG13011" s="3"/>
      <c r="MH13011" s="3"/>
      <c r="MI13011" s="3"/>
      <c r="MJ13011" s="3"/>
      <c r="MK13011" s="3"/>
      <c r="ML13011" s="3"/>
      <c r="MM13011" s="3"/>
      <c r="MN13011" s="3"/>
      <c r="MO13011" s="3"/>
      <c r="MP13011" s="3"/>
      <c r="MQ13011" s="3"/>
      <c r="MR13011" s="3"/>
      <c r="MS13011" s="3"/>
      <c r="MT13011" s="3"/>
      <c r="MU13011" s="3"/>
      <c r="MV13011" s="3"/>
      <c r="MW13011" s="3"/>
      <c r="MX13011" s="3"/>
      <c r="MY13011" s="3"/>
      <c r="MZ13011" s="3"/>
      <c r="NA13011" s="3"/>
      <c r="NB13011" s="3"/>
      <c r="NC13011" s="3"/>
      <c r="ND13011" s="3"/>
      <c r="NE13011" s="3"/>
      <c r="NF13011" s="3"/>
      <c r="NG13011" s="3"/>
      <c r="NH13011" s="3"/>
      <c r="NI13011" s="3"/>
      <c r="NJ13011" s="3"/>
      <c r="NK13011" s="3"/>
      <c r="NL13011" s="3"/>
      <c r="NM13011" s="3"/>
      <c r="NN13011" s="3"/>
      <c r="NO13011" s="3"/>
      <c r="NP13011" s="3"/>
      <c r="NQ13011" s="3"/>
      <c r="NR13011" s="3"/>
      <c r="NS13011" s="3"/>
      <c r="NT13011" s="3"/>
      <c r="NU13011" s="3"/>
      <c r="NV13011" s="3"/>
      <c r="NW13011" s="3"/>
      <c r="NX13011" s="3"/>
      <c r="NY13011" s="3"/>
      <c r="NZ13011" s="3"/>
      <c r="OA13011" s="3"/>
      <c r="OB13011" s="3"/>
      <c r="OC13011" s="3"/>
      <c r="OD13011" s="3"/>
      <c r="OE13011" s="3"/>
      <c r="OF13011" s="3"/>
      <c r="OG13011" s="3"/>
      <c r="OH13011" s="3"/>
      <c r="OI13011" s="3"/>
      <c r="OJ13011" s="3"/>
      <c r="OK13011" s="3"/>
      <c r="OL13011" s="3"/>
      <c r="OM13011" s="3"/>
      <c r="ON13011" s="3"/>
      <c r="OO13011" s="3"/>
      <c r="OP13011" s="3"/>
      <c r="OQ13011" s="3"/>
      <c r="OR13011" s="3"/>
      <c r="OS13011" s="3"/>
      <c r="OT13011" s="3"/>
      <c r="OU13011" s="3"/>
      <c r="OV13011" s="3"/>
      <c r="OW13011" s="3"/>
      <c r="OX13011" s="3"/>
      <c r="OY13011" s="3"/>
      <c r="OZ13011" s="3"/>
      <c r="PA13011" s="3"/>
      <c r="PB13011" s="3"/>
      <c r="PC13011" s="3"/>
      <c r="PD13011" s="3"/>
      <c r="PE13011" s="3"/>
      <c r="PF13011" s="3"/>
      <c r="PG13011" s="3"/>
      <c r="PH13011" s="3"/>
      <c r="PI13011" s="3"/>
      <c r="PJ13011" s="3"/>
      <c r="PK13011" s="3"/>
      <c r="PL13011" s="3"/>
      <c r="PM13011" s="3"/>
      <c r="PN13011" s="3"/>
      <c r="PO13011" s="3"/>
      <c r="PP13011" s="3"/>
      <c r="PQ13011" s="3"/>
      <c r="PR13011" s="3"/>
      <c r="PS13011" s="3"/>
      <c r="PT13011" s="3"/>
      <c r="PU13011" s="3"/>
      <c r="PV13011" s="3"/>
      <c r="PW13011" s="3"/>
      <c r="PX13011" s="3"/>
      <c r="PY13011" s="3"/>
      <c r="PZ13011" s="3"/>
      <c r="QA13011" s="3"/>
      <c r="QB13011" s="3"/>
      <c r="QC13011" s="3"/>
      <c r="QD13011" s="3"/>
      <c r="QE13011" s="3"/>
      <c r="QF13011" s="3"/>
      <c r="QG13011" s="3"/>
      <c r="QH13011" s="3"/>
      <c r="QI13011" s="3"/>
      <c r="QJ13011" s="3"/>
      <c r="QK13011" s="3"/>
      <c r="QL13011" s="3"/>
      <c r="QM13011" s="3"/>
      <c r="QN13011" s="3"/>
      <c r="QO13011" s="3"/>
      <c r="QP13011" s="3"/>
      <c r="QQ13011" s="3"/>
      <c r="QR13011" s="3"/>
      <c r="QS13011" s="3"/>
      <c r="QT13011" s="3"/>
      <c r="QU13011" s="3"/>
      <c r="QV13011" s="3"/>
      <c r="QW13011" s="3"/>
      <c r="QX13011" s="3"/>
      <c r="QY13011" s="3"/>
      <c r="QZ13011" s="3"/>
      <c r="RA13011" s="3"/>
      <c r="RB13011" s="3"/>
      <c r="RC13011" s="3"/>
      <c r="RD13011" s="3"/>
      <c r="RE13011" s="3"/>
      <c r="RF13011" s="3"/>
      <c r="RG13011" s="3"/>
      <c r="RH13011" s="3"/>
      <c r="RI13011" s="3"/>
      <c r="RJ13011" s="3"/>
      <c r="RK13011" s="3"/>
      <c r="RL13011" s="3"/>
      <c r="RM13011" s="3"/>
      <c r="RN13011" s="3"/>
      <c r="RO13011" s="3"/>
      <c r="RP13011" s="3"/>
      <c r="RQ13011" s="3"/>
      <c r="RR13011" s="3"/>
      <c r="RS13011" s="3"/>
      <c r="RT13011" s="3"/>
      <c r="RU13011" s="3"/>
      <c r="RV13011" s="3"/>
      <c r="RW13011" s="3"/>
      <c r="RX13011" s="3"/>
      <c r="RY13011" s="3"/>
      <c r="RZ13011" s="3"/>
      <c r="SA13011" s="3"/>
      <c r="SB13011" s="3"/>
      <c r="SC13011" s="3"/>
      <c r="SD13011" s="3"/>
      <c r="SE13011" s="3"/>
      <c r="SF13011" s="3"/>
      <c r="SG13011" s="3"/>
      <c r="SH13011" s="3"/>
      <c r="SI13011" s="3"/>
      <c r="SJ13011" s="3"/>
      <c r="SK13011" s="3"/>
      <c r="SL13011" s="3"/>
      <c r="SM13011" s="3"/>
      <c r="SN13011" s="3"/>
      <c r="SO13011" s="3"/>
      <c r="SP13011" s="3"/>
      <c r="SQ13011" s="3"/>
      <c r="SR13011" s="3"/>
      <c r="SS13011" s="3"/>
      <c r="ST13011" s="3"/>
      <c r="SU13011" s="3"/>
      <c r="SV13011" s="3"/>
      <c r="SW13011" s="3"/>
      <c r="SX13011" s="3"/>
      <c r="SY13011" s="3"/>
      <c r="SZ13011" s="3"/>
      <c r="TA13011" s="3"/>
      <c r="TB13011" s="3"/>
      <c r="TC13011" s="3"/>
      <c r="TD13011" s="3"/>
      <c r="TE13011" s="3"/>
      <c r="TF13011" s="3"/>
      <c r="TG13011" s="3"/>
      <c r="TH13011" s="3"/>
      <c r="TI13011" s="3"/>
      <c r="TJ13011" s="3"/>
      <c r="TK13011" s="3"/>
      <c r="TL13011" s="3"/>
      <c r="TM13011" s="3"/>
      <c r="TN13011" s="3"/>
      <c r="TO13011" s="3"/>
      <c r="TP13011" s="3"/>
      <c r="TQ13011" s="3"/>
      <c r="TR13011" s="3"/>
      <c r="TS13011" s="3"/>
      <c r="TT13011" s="3"/>
      <c r="TU13011" s="3"/>
      <c r="TV13011" s="3"/>
      <c r="TW13011" s="3"/>
      <c r="TX13011" s="3"/>
      <c r="TY13011" s="3"/>
      <c r="TZ13011" s="3"/>
      <c r="UA13011" s="3"/>
      <c r="UB13011" s="3"/>
      <c r="UC13011" s="3"/>
      <c r="UD13011" s="3"/>
      <c r="UE13011" s="3"/>
      <c r="UF13011" s="3"/>
      <c r="UG13011" s="3"/>
      <c r="UH13011" s="3"/>
      <c r="UI13011" s="3"/>
      <c r="UJ13011" s="3"/>
      <c r="UK13011" s="3"/>
      <c r="UL13011" s="3"/>
      <c r="UM13011" s="3"/>
      <c r="UN13011" s="3"/>
      <c r="UO13011" s="3"/>
      <c r="UP13011" s="3"/>
      <c r="UQ13011" s="3"/>
      <c r="UR13011" s="3"/>
      <c r="US13011" s="3"/>
      <c r="UT13011" s="3"/>
      <c r="UU13011" s="3"/>
      <c r="UV13011" s="3"/>
      <c r="UW13011" s="3"/>
      <c r="UX13011" s="3"/>
      <c r="UY13011" s="3"/>
      <c r="UZ13011" s="3"/>
      <c r="VA13011" s="3"/>
      <c r="VB13011" s="3"/>
      <c r="VC13011" s="3"/>
      <c r="VD13011" s="3"/>
      <c r="VE13011" s="3"/>
      <c r="VF13011" s="3"/>
      <c r="VG13011" s="3"/>
      <c r="VH13011" s="3"/>
      <c r="VI13011" s="3"/>
      <c r="VJ13011" s="3"/>
      <c r="VK13011" s="3"/>
      <c r="VL13011" s="3"/>
      <c r="VM13011" s="3"/>
      <c r="VN13011" s="3"/>
      <c r="VO13011" s="3"/>
      <c r="VP13011" s="3"/>
      <c r="VQ13011" s="3"/>
      <c r="VR13011" s="3"/>
      <c r="VS13011" s="3"/>
      <c r="VT13011" s="3"/>
      <c r="VU13011" s="3"/>
      <c r="VV13011" s="3"/>
      <c r="VW13011" s="3"/>
      <c r="VX13011" s="3"/>
      <c r="VY13011" s="3"/>
      <c r="VZ13011" s="3"/>
      <c r="WA13011" s="3"/>
      <c r="WB13011" s="3"/>
      <c r="WC13011" s="3"/>
      <c r="WD13011" s="3"/>
      <c r="WE13011" s="3"/>
      <c r="WF13011" s="3"/>
      <c r="WG13011" s="3"/>
      <c r="WH13011" s="3"/>
      <c r="WI13011" s="3"/>
      <c r="WJ13011" s="3"/>
      <c r="WK13011" s="3"/>
      <c r="WL13011" s="3"/>
      <c r="WM13011" s="3"/>
      <c r="WN13011" s="3"/>
      <c r="WO13011" s="3"/>
      <c r="WP13011" s="3"/>
      <c r="WQ13011" s="3"/>
      <c r="WR13011" s="3"/>
      <c r="WS13011" s="3"/>
      <c r="WT13011" s="3"/>
      <c r="WU13011" s="3"/>
      <c r="WV13011" s="3"/>
      <c r="WW13011" s="3"/>
      <c r="WX13011" s="3"/>
      <c r="WY13011" s="3"/>
      <c r="WZ13011" s="3"/>
      <c r="XA13011" s="3"/>
      <c r="XB13011" s="3"/>
      <c r="XC13011" s="3"/>
      <c r="XD13011" s="3"/>
      <c r="XE13011" s="3"/>
      <c r="XF13011" s="3"/>
      <c r="XG13011" s="3"/>
      <c r="XH13011" s="3"/>
      <c r="XI13011" s="3"/>
      <c r="XJ13011" s="3"/>
      <c r="XK13011" s="3"/>
      <c r="XL13011" s="3"/>
      <c r="XM13011" s="3"/>
      <c r="XN13011" s="3"/>
      <c r="XO13011" s="3"/>
      <c r="XP13011" s="3"/>
      <c r="XQ13011" s="3"/>
      <c r="XR13011" s="3"/>
      <c r="XS13011" s="3"/>
      <c r="XT13011" s="3"/>
      <c r="XU13011" s="3"/>
      <c r="XV13011" s="3"/>
      <c r="XW13011" s="3"/>
      <c r="XX13011" s="3"/>
      <c r="XY13011" s="3"/>
      <c r="XZ13011" s="3"/>
      <c r="YA13011" s="3"/>
      <c r="YB13011" s="3"/>
      <c r="YC13011" s="3"/>
      <c r="YD13011" s="3"/>
      <c r="YE13011" s="3"/>
      <c r="YF13011" s="3"/>
      <c r="YG13011" s="3"/>
      <c r="YH13011" s="3"/>
      <c r="YI13011" s="3"/>
      <c r="YJ13011" s="3"/>
      <c r="YK13011" s="3"/>
      <c r="YL13011" s="3"/>
      <c r="YM13011" s="3"/>
      <c r="YN13011" s="3"/>
      <c r="YO13011" s="3"/>
      <c r="YP13011" s="3"/>
      <c r="YQ13011" s="3"/>
      <c r="YR13011" s="3"/>
      <c r="YS13011" s="3"/>
      <c r="YT13011" s="3"/>
      <c r="YU13011" s="3"/>
      <c r="YV13011" s="3"/>
      <c r="YW13011" s="3"/>
      <c r="YX13011" s="3"/>
      <c r="YY13011" s="3"/>
      <c r="YZ13011" s="3"/>
      <c r="ZA13011" s="3"/>
      <c r="ZB13011" s="3"/>
      <c r="ZC13011" s="3"/>
      <c r="ZD13011" s="3"/>
      <c r="ZE13011" s="3"/>
      <c r="ZF13011" s="3"/>
      <c r="ZG13011" s="3"/>
      <c r="ZH13011" s="3"/>
      <c r="ZI13011" s="3"/>
      <c r="ZJ13011" s="3"/>
      <c r="ZK13011" s="3"/>
      <c r="ZL13011" s="3"/>
      <c r="ZM13011" s="3"/>
      <c r="ZN13011" s="3"/>
      <c r="ZO13011" s="3"/>
      <c r="ZP13011" s="3"/>
      <c r="ZQ13011" s="3"/>
      <c r="ZR13011" s="3"/>
      <c r="ZS13011" s="3"/>
      <c r="ZT13011" s="3"/>
      <c r="ZU13011" s="3"/>
      <c r="ZV13011" s="3"/>
      <c r="ZW13011" s="3"/>
      <c r="ZX13011" s="3"/>
      <c r="ZY13011" s="3"/>
      <c r="ZZ13011" s="3"/>
      <c r="AAA13011" s="3"/>
      <c r="AAB13011" s="3"/>
      <c r="AAC13011" s="3"/>
      <c r="AAD13011" s="3"/>
      <c r="AAE13011" s="3"/>
      <c r="AAF13011" s="3"/>
      <c r="AAG13011" s="3"/>
      <c r="AAH13011" s="3"/>
      <c r="AAI13011" s="3"/>
      <c r="AAJ13011" s="3"/>
      <c r="AAK13011" s="3"/>
      <c r="AAL13011" s="3"/>
      <c r="AAM13011" s="3"/>
      <c r="AAN13011" s="3"/>
      <c r="AAO13011" s="3"/>
      <c r="AAP13011" s="3"/>
      <c r="AAQ13011" s="3"/>
      <c r="AAR13011" s="3"/>
      <c r="AAS13011" s="3"/>
      <c r="AAT13011" s="3"/>
      <c r="AAU13011" s="3"/>
      <c r="AAV13011" s="3"/>
      <c r="AAW13011" s="3"/>
      <c r="AAX13011" s="3"/>
      <c r="AAY13011" s="3"/>
      <c r="AAZ13011" s="3"/>
      <c r="ABA13011" s="3"/>
      <c r="ABB13011" s="3"/>
      <c r="ABC13011" s="3"/>
      <c r="ABD13011" s="3"/>
      <c r="ABE13011" s="3"/>
      <c r="ABF13011" s="3"/>
      <c r="ABG13011" s="3"/>
      <c r="ABH13011" s="3"/>
      <c r="ABI13011" s="3"/>
      <c r="ABJ13011" s="3"/>
      <c r="ABK13011" s="3"/>
      <c r="ABL13011" s="3"/>
      <c r="ABM13011" s="3"/>
      <c r="ABN13011" s="3"/>
      <c r="ABO13011" s="3"/>
      <c r="ABP13011" s="3"/>
      <c r="ABQ13011" s="3"/>
      <c r="ABR13011" s="3"/>
      <c r="ABS13011" s="3"/>
      <c r="ABT13011" s="3"/>
      <c r="ABU13011" s="3"/>
      <c r="ABV13011" s="3"/>
      <c r="ABW13011" s="3"/>
      <c r="ABX13011" s="3"/>
      <c r="ABY13011" s="3"/>
      <c r="ABZ13011" s="3"/>
      <c r="ACA13011" s="3"/>
      <c r="ACB13011" s="3"/>
      <c r="ACC13011" s="3"/>
      <c r="ACD13011" s="3"/>
      <c r="ACE13011" s="3"/>
      <c r="ACF13011" s="3"/>
      <c r="ACG13011" s="3"/>
      <c r="ACH13011" s="3"/>
      <c r="ACI13011" s="3"/>
      <c r="ACJ13011" s="3"/>
      <c r="ACK13011" s="3"/>
      <c r="ACL13011" s="3"/>
      <c r="ACM13011" s="3"/>
      <c r="ACN13011" s="3"/>
      <c r="ACO13011" s="3"/>
      <c r="ACP13011" s="3"/>
      <c r="ACQ13011" s="3"/>
      <c r="ACR13011" s="3"/>
      <c r="ACS13011" s="3"/>
      <c r="ACT13011" s="3"/>
      <c r="ACU13011" s="3"/>
      <c r="ACV13011" s="3"/>
      <c r="ACW13011" s="3"/>
      <c r="ACX13011" s="3"/>
      <c r="ACY13011" s="3"/>
      <c r="ACZ13011" s="3"/>
      <c r="ADA13011" s="3"/>
      <c r="ADB13011" s="3"/>
      <c r="ADC13011" s="3"/>
      <c r="ADD13011" s="3"/>
      <c r="ADE13011" s="3"/>
      <c r="ADF13011" s="3"/>
      <c r="ADG13011" s="3"/>
      <c r="ADH13011" s="3"/>
      <c r="ADI13011" s="3"/>
      <c r="ADJ13011" s="3"/>
      <c r="ADK13011" s="3"/>
      <c r="ADL13011" s="3"/>
      <c r="ADM13011" s="3"/>
      <c r="ADN13011" s="3"/>
      <c r="ADO13011" s="3"/>
      <c r="ADP13011" s="3"/>
      <c r="ADQ13011" s="3"/>
      <c r="ADR13011" s="3"/>
      <c r="ADS13011" s="3"/>
      <c r="ADT13011" s="3"/>
      <c r="ADU13011" s="3"/>
      <c r="ADV13011" s="3"/>
      <c r="ADW13011" s="3"/>
      <c r="ADX13011" s="3"/>
      <c r="ADY13011" s="3"/>
      <c r="ADZ13011" s="3"/>
      <c r="AEA13011" s="3"/>
      <c r="AEB13011" s="3"/>
      <c r="AEC13011" s="3"/>
      <c r="AED13011" s="3"/>
      <c r="AEE13011" s="3"/>
      <c r="AEF13011" s="3"/>
      <c r="AEG13011" s="3"/>
      <c r="AEH13011" s="3"/>
      <c r="AEI13011" s="3"/>
      <c r="AEJ13011" s="3"/>
      <c r="AEK13011" s="3"/>
      <c r="AEL13011" s="3"/>
      <c r="AEM13011" s="3"/>
      <c r="AEN13011" s="3"/>
      <c r="AEO13011" s="3"/>
      <c r="AEP13011" s="3"/>
      <c r="AEQ13011" s="3"/>
      <c r="AER13011" s="3"/>
      <c r="AES13011" s="3"/>
      <c r="AET13011" s="3"/>
      <c r="AEU13011" s="3"/>
      <c r="AEV13011" s="3"/>
      <c r="AEW13011" s="3"/>
      <c r="AEX13011" s="3"/>
      <c r="AEY13011" s="3"/>
      <c r="AEZ13011" s="3"/>
      <c r="AFA13011" s="3"/>
      <c r="AFB13011" s="3"/>
      <c r="AFC13011" s="3"/>
      <c r="AFD13011" s="3"/>
      <c r="AFE13011" s="3"/>
      <c r="AFF13011" s="3"/>
      <c r="AFG13011" s="3"/>
      <c r="AFH13011" s="3"/>
      <c r="AFI13011" s="3"/>
      <c r="AFJ13011" s="3"/>
      <c r="AFK13011" s="3"/>
      <c r="AFL13011" s="3"/>
      <c r="AFM13011" s="3"/>
      <c r="AFN13011" s="3"/>
      <c r="AFO13011" s="3"/>
      <c r="AFP13011" s="3"/>
      <c r="AFQ13011" s="3"/>
      <c r="AFR13011" s="3"/>
      <c r="AFS13011" s="3"/>
      <c r="AFT13011" s="3"/>
      <c r="AFU13011" s="3"/>
      <c r="AFV13011" s="3"/>
      <c r="AFW13011" s="3"/>
      <c r="AFX13011" s="3"/>
      <c r="AFY13011" s="3"/>
      <c r="AFZ13011" s="3"/>
      <c r="AGA13011" s="3"/>
      <c r="AGB13011" s="3"/>
      <c r="AGC13011" s="3"/>
      <c r="AGD13011" s="3"/>
      <c r="AGE13011" s="3"/>
      <c r="AGF13011" s="3"/>
      <c r="AGG13011" s="3"/>
      <c r="AGH13011" s="3"/>
      <c r="AGI13011" s="3"/>
      <c r="AGJ13011" s="3"/>
      <c r="AGK13011" s="3"/>
      <c r="AGL13011" s="3"/>
      <c r="AGM13011" s="3"/>
      <c r="AGN13011" s="3"/>
      <c r="AGO13011" s="3"/>
      <c r="AGP13011" s="3"/>
      <c r="AGQ13011" s="3"/>
      <c r="AGR13011" s="3"/>
      <c r="AGS13011" s="3"/>
      <c r="AGT13011" s="3"/>
      <c r="AGU13011" s="3"/>
      <c r="AGV13011" s="3"/>
      <c r="AGW13011" s="3"/>
      <c r="AGX13011" s="3"/>
      <c r="AGY13011" s="3"/>
      <c r="AGZ13011" s="3"/>
      <c r="AHA13011" s="3"/>
      <c r="AHB13011" s="3"/>
      <c r="AHC13011" s="3"/>
      <c r="AHD13011" s="3"/>
      <c r="AHE13011" s="3"/>
      <c r="AHF13011" s="3"/>
      <c r="AHG13011" s="3"/>
      <c r="AHH13011" s="3"/>
      <c r="AHI13011" s="3"/>
      <c r="AHJ13011" s="3"/>
      <c r="AHK13011" s="3"/>
      <c r="AHL13011" s="3"/>
      <c r="AHM13011" s="3"/>
      <c r="AHN13011" s="3"/>
      <c r="AHO13011" s="3"/>
      <c r="AHP13011" s="3"/>
      <c r="AHQ13011" s="3"/>
      <c r="AHR13011" s="3"/>
      <c r="AHS13011" s="3"/>
      <c r="AHT13011" s="3"/>
      <c r="AHU13011" s="3"/>
      <c r="AHV13011" s="3"/>
      <c r="AHW13011" s="3"/>
      <c r="AHX13011" s="3"/>
      <c r="AHY13011" s="3"/>
      <c r="AHZ13011" s="3"/>
      <c r="AIA13011" s="3"/>
      <c r="AIB13011" s="3"/>
      <c r="AIC13011" s="3"/>
      <c r="AID13011" s="3"/>
      <c r="AIE13011" s="3"/>
      <c r="AIF13011" s="3"/>
      <c r="AIG13011" s="3"/>
      <c r="AIH13011" s="3"/>
      <c r="AII13011" s="3"/>
      <c r="AIJ13011" s="3"/>
      <c r="AIK13011" s="3"/>
      <c r="AIL13011" s="3"/>
      <c r="AIM13011" s="3"/>
      <c r="AIN13011" s="3"/>
      <c r="AIO13011" s="3"/>
      <c r="AIP13011" s="3"/>
      <c r="AIQ13011" s="3"/>
      <c r="AIR13011" s="3"/>
      <c r="AIS13011" s="3"/>
      <c r="AIT13011" s="3"/>
      <c r="AIU13011" s="3"/>
      <c r="AIV13011" s="3"/>
      <c r="AIW13011" s="3"/>
      <c r="AIX13011" s="3"/>
      <c r="AIY13011" s="3"/>
      <c r="AIZ13011" s="3"/>
      <c r="AJA13011" s="3"/>
      <c r="AJB13011" s="3"/>
      <c r="AJC13011" s="3"/>
      <c r="AJD13011" s="3"/>
      <c r="AJE13011" s="3"/>
      <c r="AJF13011" s="3"/>
      <c r="AJG13011" s="3"/>
      <c r="AJH13011" s="3"/>
      <c r="AJI13011" s="3"/>
      <c r="AJJ13011" s="3"/>
      <c r="AJK13011" s="3"/>
      <c r="AJL13011" s="3"/>
      <c r="AJM13011" s="3"/>
      <c r="AJN13011" s="3"/>
      <c r="AJO13011" s="3"/>
      <c r="AJP13011" s="3"/>
      <c r="AJQ13011" s="3"/>
      <c r="AJR13011" s="3"/>
      <c r="AJS13011" s="3"/>
      <c r="AJT13011" s="3"/>
      <c r="AJU13011" s="3"/>
      <c r="AJV13011" s="3"/>
      <c r="AJW13011" s="3"/>
      <c r="AJX13011" s="3"/>
      <c r="AJY13011" s="3"/>
      <c r="AJZ13011" s="3"/>
      <c r="AKA13011" s="3"/>
      <c r="AKB13011" s="3"/>
      <c r="AKC13011" s="3"/>
      <c r="AKD13011" s="3"/>
      <c r="AKE13011" s="3"/>
      <c r="AKF13011" s="3"/>
      <c r="AKG13011" s="3"/>
      <c r="AKH13011" s="3"/>
      <c r="AKI13011" s="3"/>
      <c r="AKJ13011" s="3"/>
      <c r="AKK13011" s="3"/>
      <c r="AKL13011" s="3"/>
      <c r="AKM13011" s="3"/>
      <c r="AKN13011" s="3"/>
      <c r="AKO13011" s="3"/>
      <c r="AKP13011" s="3"/>
      <c r="AKQ13011" s="3"/>
      <c r="AKR13011" s="3"/>
      <c r="AKS13011" s="3"/>
      <c r="AKT13011" s="3"/>
      <c r="AKU13011" s="3"/>
      <c r="AKV13011" s="3"/>
      <c r="AKW13011" s="3"/>
      <c r="AKX13011" s="3"/>
      <c r="AKY13011" s="3"/>
      <c r="AKZ13011" s="3"/>
      <c r="ALA13011" s="3"/>
      <c r="ALB13011" s="3"/>
      <c r="ALC13011" s="3"/>
      <c r="ALD13011" s="3"/>
      <c r="ALE13011" s="3"/>
      <c r="ALF13011" s="3"/>
      <c r="ALG13011" s="3"/>
      <c r="ALH13011" s="3"/>
      <c r="ALI13011" s="3"/>
      <c r="ALJ13011" s="3"/>
      <c r="ALK13011" s="3"/>
      <c r="ALL13011" s="3"/>
      <c r="ALM13011" s="3"/>
      <c r="ALN13011" s="3"/>
      <c r="ALO13011" s="3"/>
      <c r="ALP13011" s="3"/>
      <c r="ALQ13011" s="3"/>
      <c r="ALR13011" s="3"/>
      <c r="ALS13011" s="3"/>
      <c r="ALT13011" s="3"/>
      <c r="ALU13011" s="3"/>
      <c r="ALV13011" s="3"/>
      <c r="ALW13011" s="3"/>
      <c r="ALX13011" s="3"/>
      <c r="ALY13011" s="3"/>
      <c r="ALZ13011" s="3"/>
    </row>
    <row r="13012" spans="1:1014" x14ac:dyDescent="0.3">
      <c r="A13012" s="15" t="s">
        <v>24292</v>
      </c>
      <c r="B13012" s="16" t="s">
        <v>24293</v>
      </c>
      <c r="C13012" s="16" t="s">
        <v>24155</v>
      </c>
      <c r="D13012" s="17">
        <v>311300</v>
      </c>
      <c r="E13012" s="17"/>
      <c r="F13012" s="21"/>
    </row>
    <row r="13013" spans="1:1014" x14ac:dyDescent="0.3">
      <c r="A13013" s="18" t="s">
        <v>24294</v>
      </c>
      <c r="B13013" s="19" t="s">
        <v>24295</v>
      </c>
      <c r="C13013" s="19" t="s">
        <v>24155</v>
      </c>
      <c r="D13013" s="20">
        <v>379000</v>
      </c>
      <c r="E13013" s="20"/>
      <c r="F13013" s="20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G13013" s="3"/>
      <c r="AH13013" s="3"/>
      <c r="AI13013" s="3"/>
      <c r="AJ13013" s="3"/>
      <c r="AK13013" s="3"/>
      <c r="AL13013" s="3"/>
      <c r="AM13013" s="3"/>
      <c r="AN13013" s="3"/>
      <c r="AO13013" s="3"/>
      <c r="AP13013" s="3"/>
      <c r="AQ13013" s="3"/>
      <c r="AR13013" s="3"/>
      <c r="AS13013" s="3"/>
      <c r="AT13013" s="3"/>
      <c r="AU13013" s="3"/>
      <c r="AV13013" s="3"/>
      <c r="AW13013" s="3"/>
      <c r="AX13013" s="3"/>
      <c r="AY13013" s="3"/>
      <c r="AZ13013" s="3"/>
      <c r="BA13013" s="3"/>
      <c r="BB13013" s="3"/>
      <c r="BC13013" s="3"/>
      <c r="BD13013" s="3"/>
      <c r="BE13013" s="3"/>
      <c r="BF13013" s="3"/>
      <c r="BG13013" s="3"/>
      <c r="BH13013" s="3"/>
      <c r="BI13013" s="3"/>
      <c r="BJ13013" s="3"/>
      <c r="BK13013" s="3"/>
      <c r="BL13013" s="3"/>
      <c r="BM13013" s="3"/>
      <c r="BN13013" s="3"/>
      <c r="BO13013" s="3"/>
      <c r="BP13013" s="3"/>
      <c r="BQ13013" s="3"/>
      <c r="BR13013" s="3"/>
      <c r="BS13013" s="3"/>
      <c r="BT13013" s="3"/>
      <c r="BU13013" s="3"/>
      <c r="BV13013" s="3"/>
      <c r="BW13013" s="3"/>
      <c r="BX13013" s="3"/>
      <c r="BY13013" s="3"/>
      <c r="BZ13013" s="3"/>
      <c r="CA13013" s="3"/>
      <c r="CB13013" s="3"/>
      <c r="CC13013" s="3"/>
      <c r="CD13013" s="3"/>
      <c r="CE13013" s="3"/>
      <c r="CF13013" s="3"/>
      <c r="CG13013" s="3"/>
      <c r="CH13013" s="3"/>
      <c r="CI13013" s="3"/>
      <c r="CJ13013" s="3"/>
      <c r="CK13013" s="3"/>
      <c r="CL13013" s="3"/>
      <c r="CM13013" s="3"/>
      <c r="CN13013" s="3"/>
      <c r="CO13013" s="3"/>
      <c r="CP13013" s="3"/>
      <c r="CQ13013" s="3"/>
      <c r="CR13013" s="3"/>
      <c r="CS13013" s="3"/>
      <c r="CT13013" s="3"/>
      <c r="CU13013" s="3"/>
      <c r="CV13013" s="3"/>
      <c r="CW13013" s="3"/>
      <c r="CX13013" s="3"/>
      <c r="CY13013" s="3"/>
      <c r="CZ13013" s="3"/>
      <c r="DA13013" s="3"/>
      <c r="DB13013" s="3"/>
      <c r="DC13013" s="3"/>
      <c r="DD13013" s="3"/>
      <c r="DE13013" s="3"/>
      <c r="DF13013" s="3"/>
      <c r="DG13013" s="3"/>
      <c r="DH13013" s="3"/>
      <c r="DI13013" s="3"/>
      <c r="DJ13013" s="3"/>
      <c r="DK13013" s="3"/>
      <c r="DL13013" s="3"/>
      <c r="DM13013" s="3"/>
      <c r="DN13013" s="3"/>
      <c r="DO13013" s="3"/>
      <c r="DP13013" s="3"/>
      <c r="DQ13013" s="3"/>
      <c r="DR13013" s="3"/>
      <c r="DS13013" s="3"/>
      <c r="DT13013" s="3"/>
      <c r="DU13013" s="3"/>
      <c r="DV13013" s="3"/>
      <c r="DW13013" s="3"/>
      <c r="DX13013" s="3"/>
      <c r="DY13013" s="3"/>
      <c r="DZ13013" s="3"/>
      <c r="EA13013" s="3"/>
      <c r="EB13013" s="3"/>
      <c r="EC13013" s="3"/>
      <c r="ED13013" s="3"/>
      <c r="EE13013" s="3"/>
      <c r="EF13013" s="3"/>
      <c r="EG13013" s="3"/>
      <c r="EH13013" s="3"/>
      <c r="EI13013" s="3"/>
      <c r="EJ13013" s="3"/>
      <c r="EK13013" s="3"/>
      <c r="EL13013" s="3"/>
      <c r="EM13013" s="3"/>
      <c r="EN13013" s="3"/>
      <c r="EO13013" s="3"/>
      <c r="EP13013" s="3"/>
      <c r="EQ13013" s="3"/>
      <c r="ER13013" s="3"/>
      <c r="ES13013" s="3"/>
      <c r="ET13013" s="3"/>
      <c r="EU13013" s="3"/>
      <c r="EV13013" s="3"/>
      <c r="EW13013" s="3"/>
      <c r="EX13013" s="3"/>
      <c r="EY13013" s="3"/>
      <c r="EZ13013" s="3"/>
      <c r="FA13013" s="3"/>
      <c r="FB13013" s="3"/>
      <c r="FC13013" s="3"/>
      <c r="FD13013" s="3"/>
      <c r="FE13013" s="3"/>
      <c r="FF13013" s="3"/>
      <c r="FG13013" s="3"/>
      <c r="FH13013" s="3"/>
      <c r="FI13013" s="3"/>
      <c r="FJ13013" s="3"/>
      <c r="FK13013" s="3"/>
      <c r="FL13013" s="3"/>
      <c r="FM13013" s="3"/>
      <c r="FN13013" s="3"/>
      <c r="FO13013" s="3"/>
      <c r="FP13013" s="3"/>
      <c r="FQ13013" s="3"/>
      <c r="FR13013" s="3"/>
      <c r="FS13013" s="3"/>
      <c r="FT13013" s="3"/>
      <c r="FU13013" s="3"/>
      <c r="FV13013" s="3"/>
      <c r="FW13013" s="3"/>
      <c r="FX13013" s="3"/>
      <c r="FY13013" s="3"/>
      <c r="FZ13013" s="3"/>
      <c r="GA13013" s="3"/>
      <c r="GB13013" s="3"/>
      <c r="GC13013" s="3"/>
      <c r="GD13013" s="3"/>
      <c r="GE13013" s="3"/>
      <c r="GF13013" s="3"/>
      <c r="GG13013" s="3"/>
      <c r="GH13013" s="3"/>
      <c r="GI13013" s="3"/>
      <c r="GJ13013" s="3"/>
      <c r="GK13013" s="3"/>
      <c r="GL13013" s="3"/>
      <c r="GM13013" s="3"/>
      <c r="GN13013" s="3"/>
      <c r="GO13013" s="3"/>
      <c r="GP13013" s="3"/>
      <c r="GQ13013" s="3"/>
      <c r="GR13013" s="3"/>
      <c r="GS13013" s="3"/>
      <c r="GT13013" s="3"/>
      <c r="GU13013" s="3"/>
      <c r="GV13013" s="3"/>
      <c r="GW13013" s="3"/>
      <c r="GX13013" s="3"/>
      <c r="GY13013" s="3"/>
      <c r="GZ13013" s="3"/>
      <c r="HA13013" s="3"/>
      <c r="HB13013" s="3"/>
      <c r="HC13013" s="3"/>
      <c r="HD13013" s="3"/>
      <c r="HE13013" s="3"/>
      <c r="HF13013" s="3"/>
      <c r="HG13013" s="3"/>
      <c r="HH13013" s="3"/>
      <c r="HI13013" s="3"/>
      <c r="HJ13013" s="3"/>
      <c r="HK13013" s="3"/>
      <c r="HL13013" s="3"/>
      <c r="HM13013" s="3"/>
      <c r="HN13013" s="3"/>
      <c r="HO13013" s="3"/>
      <c r="HP13013" s="3"/>
      <c r="HQ13013" s="3"/>
      <c r="HR13013" s="3"/>
      <c r="HS13013" s="3"/>
      <c r="HT13013" s="3"/>
      <c r="HU13013" s="3"/>
      <c r="HV13013" s="3"/>
      <c r="HW13013" s="3"/>
      <c r="HX13013" s="3"/>
      <c r="HY13013" s="3"/>
      <c r="HZ13013" s="3"/>
      <c r="IA13013" s="3"/>
      <c r="IB13013" s="3"/>
      <c r="IC13013" s="3"/>
      <c r="ID13013" s="3"/>
      <c r="IE13013" s="3"/>
      <c r="IF13013" s="3"/>
      <c r="IG13013" s="3"/>
      <c r="IH13013" s="3"/>
      <c r="II13013" s="3"/>
      <c r="IJ13013" s="3"/>
      <c r="IK13013" s="3"/>
      <c r="IL13013" s="3"/>
      <c r="IM13013" s="3"/>
      <c r="IN13013" s="3"/>
      <c r="IO13013" s="3"/>
      <c r="IP13013" s="3"/>
      <c r="IQ13013" s="3"/>
      <c r="IR13013" s="3"/>
      <c r="IS13013" s="3"/>
      <c r="IT13013" s="3"/>
      <c r="IU13013" s="3"/>
      <c r="IV13013" s="3"/>
      <c r="IW13013" s="3"/>
      <c r="IX13013" s="3"/>
      <c r="IY13013" s="3"/>
      <c r="IZ13013" s="3"/>
      <c r="JA13013" s="3"/>
      <c r="JB13013" s="3"/>
      <c r="JC13013" s="3"/>
      <c r="JD13013" s="3"/>
      <c r="JE13013" s="3"/>
      <c r="JF13013" s="3"/>
      <c r="JG13013" s="3"/>
      <c r="JH13013" s="3"/>
      <c r="JI13013" s="3"/>
      <c r="JJ13013" s="3"/>
      <c r="JK13013" s="3"/>
      <c r="JL13013" s="3"/>
      <c r="JM13013" s="3"/>
      <c r="JN13013" s="3"/>
      <c r="JO13013" s="3"/>
      <c r="JP13013" s="3"/>
      <c r="JQ13013" s="3"/>
      <c r="JR13013" s="3"/>
      <c r="JS13013" s="3"/>
      <c r="JT13013" s="3"/>
      <c r="JU13013" s="3"/>
      <c r="JV13013" s="3"/>
      <c r="JW13013" s="3"/>
      <c r="JX13013" s="3"/>
      <c r="JY13013" s="3"/>
      <c r="JZ13013" s="3"/>
      <c r="KA13013" s="3"/>
      <c r="KB13013" s="3"/>
      <c r="KC13013" s="3"/>
      <c r="KD13013" s="3"/>
      <c r="KE13013" s="3"/>
      <c r="KF13013" s="3"/>
      <c r="KG13013" s="3"/>
      <c r="KH13013" s="3"/>
      <c r="KI13013" s="3"/>
      <c r="KJ13013" s="3"/>
      <c r="KK13013" s="3"/>
      <c r="KL13013" s="3"/>
      <c r="KM13013" s="3"/>
      <c r="KN13013" s="3"/>
      <c r="KO13013" s="3"/>
      <c r="KP13013" s="3"/>
      <c r="KQ13013" s="3"/>
      <c r="KR13013" s="3"/>
      <c r="KS13013" s="3"/>
      <c r="KT13013" s="3"/>
      <c r="KU13013" s="3"/>
      <c r="KV13013" s="3"/>
      <c r="KW13013" s="3"/>
      <c r="KX13013" s="3"/>
      <c r="KY13013" s="3"/>
      <c r="KZ13013" s="3"/>
      <c r="LA13013" s="3"/>
      <c r="LB13013" s="3"/>
      <c r="LC13013" s="3"/>
      <c r="LD13013" s="3"/>
      <c r="LE13013" s="3"/>
      <c r="LF13013" s="3"/>
      <c r="LG13013" s="3"/>
      <c r="LH13013" s="3"/>
      <c r="LI13013" s="3"/>
      <c r="LJ13013" s="3"/>
      <c r="LK13013" s="3"/>
      <c r="LL13013" s="3"/>
      <c r="LM13013" s="3"/>
      <c r="LN13013" s="3"/>
      <c r="LO13013" s="3"/>
      <c r="LP13013" s="3"/>
      <c r="LQ13013" s="3"/>
      <c r="LR13013" s="3"/>
      <c r="LS13013" s="3"/>
      <c r="LT13013" s="3"/>
      <c r="LU13013" s="3"/>
      <c r="LV13013" s="3"/>
      <c r="LW13013" s="3"/>
      <c r="LX13013" s="3"/>
      <c r="LY13013" s="3"/>
      <c r="LZ13013" s="3"/>
      <c r="MA13013" s="3"/>
      <c r="MB13013" s="3"/>
      <c r="MC13013" s="3"/>
      <c r="MD13013" s="3"/>
      <c r="ME13013" s="3"/>
      <c r="MF13013" s="3"/>
      <c r="MG13013" s="3"/>
      <c r="MH13013" s="3"/>
      <c r="MI13013" s="3"/>
      <c r="MJ13013" s="3"/>
      <c r="MK13013" s="3"/>
      <c r="ML13013" s="3"/>
      <c r="MM13013" s="3"/>
      <c r="MN13013" s="3"/>
      <c r="MO13013" s="3"/>
      <c r="MP13013" s="3"/>
      <c r="MQ13013" s="3"/>
      <c r="MR13013" s="3"/>
      <c r="MS13013" s="3"/>
      <c r="MT13013" s="3"/>
      <c r="MU13013" s="3"/>
      <c r="MV13013" s="3"/>
      <c r="MW13013" s="3"/>
      <c r="MX13013" s="3"/>
      <c r="MY13013" s="3"/>
      <c r="MZ13013" s="3"/>
      <c r="NA13013" s="3"/>
      <c r="NB13013" s="3"/>
      <c r="NC13013" s="3"/>
      <c r="ND13013" s="3"/>
      <c r="NE13013" s="3"/>
      <c r="NF13013" s="3"/>
      <c r="NG13013" s="3"/>
      <c r="NH13013" s="3"/>
      <c r="NI13013" s="3"/>
      <c r="NJ13013" s="3"/>
      <c r="NK13013" s="3"/>
      <c r="NL13013" s="3"/>
      <c r="NM13013" s="3"/>
      <c r="NN13013" s="3"/>
      <c r="NO13013" s="3"/>
      <c r="NP13013" s="3"/>
      <c r="NQ13013" s="3"/>
      <c r="NR13013" s="3"/>
      <c r="NS13013" s="3"/>
      <c r="NT13013" s="3"/>
      <c r="NU13013" s="3"/>
      <c r="NV13013" s="3"/>
      <c r="NW13013" s="3"/>
      <c r="NX13013" s="3"/>
      <c r="NY13013" s="3"/>
      <c r="NZ13013" s="3"/>
      <c r="OA13013" s="3"/>
      <c r="OB13013" s="3"/>
      <c r="OC13013" s="3"/>
      <c r="OD13013" s="3"/>
      <c r="OE13013" s="3"/>
      <c r="OF13013" s="3"/>
      <c r="OG13013" s="3"/>
      <c r="OH13013" s="3"/>
      <c r="OI13013" s="3"/>
      <c r="OJ13013" s="3"/>
      <c r="OK13013" s="3"/>
      <c r="OL13013" s="3"/>
      <c r="OM13013" s="3"/>
      <c r="ON13013" s="3"/>
      <c r="OO13013" s="3"/>
      <c r="OP13013" s="3"/>
      <c r="OQ13013" s="3"/>
      <c r="OR13013" s="3"/>
      <c r="OS13013" s="3"/>
      <c r="OT13013" s="3"/>
      <c r="OU13013" s="3"/>
      <c r="OV13013" s="3"/>
      <c r="OW13013" s="3"/>
      <c r="OX13013" s="3"/>
      <c r="OY13013" s="3"/>
      <c r="OZ13013" s="3"/>
      <c r="PA13013" s="3"/>
      <c r="PB13013" s="3"/>
      <c r="PC13013" s="3"/>
      <c r="PD13013" s="3"/>
      <c r="PE13013" s="3"/>
      <c r="PF13013" s="3"/>
      <c r="PG13013" s="3"/>
      <c r="PH13013" s="3"/>
      <c r="PI13013" s="3"/>
      <c r="PJ13013" s="3"/>
      <c r="PK13013" s="3"/>
      <c r="PL13013" s="3"/>
      <c r="PM13013" s="3"/>
      <c r="PN13013" s="3"/>
      <c r="PO13013" s="3"/>
      <c r="PP13013" s="3"/>
      <c r="PQ13013" s="3"/>
      <c r="PR13013" s="3"/>
      <c r="PS13013" s="3"/>
      <c r="PT13013" s="3"/>
      <c r="PU13013" s="3"/>
      <c r="PV13013" s="3"/>
      <c r="PW13013" s="3"/>
      <c r="PX13013" s="3"/>
      <c r="PY13013" s="3"/>
      <c r="PZ13013" s="3"/>
      <c r="QA13013" s="3"/>
      <c r="QB13013" s="3"/>
      <c r="QC13013" s="3"/>
      <c r="QD13013" s="3"/>
      <c r="QE13013" s="3"/>
      <c r="QF13013" s="3"/>
      <c r="QG13013" s="3"/>
      <c r="QH13013" s="3"/>
      <c r="QI13013" s="3"/>
      <c r="QJ13013" s="3"/>
      <c r="QK13013" s="3"/>
      <c r="QL13013" s="3"/>
      <c r="QM13013" s="3"/>
      <c r="QN13013" s="3"/>
      <c r="QO13013" s="3"/>
      <c r="QP13013" s="3"/>
      <c r="QQ13013" s="3"/>
      <c r="QR13013" s="3"/>
      <c r="QS13013" s="3"/>
      <c r="QT13013" s="3"/>
      <c r="QU13013" s="3"/>
      <c r="QV13013" s="3"/>
      <c r="QW13013" s="3"/>
      <c r="QX13013" s="3"/>
      <c r="QY13013" s="3"/>
      <c r="QZ13013" s="3"/>
      <c r="RA13013" s="3"/>
      <c r="RB13013" s="3"/>
      <c r="RC13013" s="3"/>
      <c r="RD13013" s="3"/>
      <c r="RE13013" s="3"/>
      <c r="RF13013" s="3"/>
      <c r="RG13013" s="3"/>
      <c r="RH13013" s="3"/>
      <c r="RI13013" s="3"/>
      <c r="RJ13013" s="3"/>
      <c r="RK13013" s="3"/>
      <c r="RL13013" s="3"/>
      <c r="RM13013" s="3"/>
      <c r="RN13013" s="3"/>
      <c r="RO13013" s="3"/>
      <c r="RP13013" s="3"/>
      <c r="RQ13013" s="3"/>
      <c r="RR13013" s="3"/>
      <c r="RS13013" s="3"/>
      <c r="RT13013" s="3"/>
      <c r="RU13013" s="3"/>
      <c r="RV13013" s="3"/>
      <c r="RW13013" s="3"/>
      <c r="RX13013" s="3"/>
      <c r="RY13013" s="3"/>
      <c r="RZ13013" s="3"/>
      <c r="SA13013" s="3"/>
      <c r="SB13013" s="3"/>
      <c r="SC13013" s="3"/>
      <c r="SD13013" s="3"/>
      <c r="SE13013" s="3"/>
      <c r="SF13013" s="3"/>
      <c r="SG13013" s="3"/>
      <c r="SH13013" s="3"/>
      <c r="SI13013" s="3"/>
      <c r="SJ13013" s="3"/>
      <c r="SK13013" s="3"/>
      <c r="SL13013" s="3"/>
      <c r="SM13013" s="3"/>
      <c r="SN13013" s="3"/>
      <c r="SO13013" s="3"/>
      <c r="SP13013" s="3"/>
      <c r="SQ13013" s="3"/>
      <c r="SR13013" s="3"/>
      <c r="SS13013" s="3"/>
      <c r="ST13013" s="3"/>
      <c r="SU13013" s="3"/>
      <c r="SV13013" s="3"/>
      <c r="SW13013" s="3"/>
      <c r="SX13013" s="3"/>
      <c r="SY13013" s="3"/>
      <c r="SZ13013" s="3"/>
      <c r="TA13013" s="3"/>
      <c r="TB13013" s="3"/>
      <c r="TC13013" s="3"/>
      <c r="TD13013" s="3"/>
      <c r="TE13013" s="3"/>
      <c r="TF13013" s="3"/>
      <c r="TG13013" s="3"/>
      <c r="TH13013" s="3"/>
      <c r="TI13013" s="3"/>
      <c r="TJ13013" s="3"/>
      <c r="TK13013" s="3"/>
      <c r="TL13013" s="3"/>
      <c r="TM13013" s="3"/>
      <c r="TN13013" s="3"/>
      <c r="TO13013" s="3"/>
      <c r="TP13013" s="3"/>
      <c r="TQ13013" s="3"/>
      <c r="TR13013" s="3"/>
      <c r="TS13013" s="3"/>
      <c r="TT13013" s="3"/>
      <c r="TU13013" s="3"/>
      <c r="TV13013" s="3"/>
      <c r="TW13013" s="3"/>
      <c r="TX13013" s="3"/>
      <c r="TY13013" s="3"/>
      <c r="TZ13013" s="3"/>
      <c r="UA13013" s="3"/>
      <c r="UB13013" s="3"/>
      <c r="UC13013" s="3"/>
      <c r="UD13013" s="3"/>
      <c r="UE13013" s="3"/>
      <c r="UF13013" s="3"/>
      <c r="UG13013" s="3"/>
      <c r="UH13013" s="3"/>
      <c r="UI13013" s="3"/>
      <c r="UJ13013" s="3"/>
      <c r="UK13013" s="3"/>
      <c r="UL13013" s="3"/>
      <c r="UM13013" s="3"/>
      <c r="UN13013" s="3"/>
      <c r="UO13013" s="3"/>
      <c r="UP13013" s="3"/>
      <c r="UQ13013" s="3"/>
      <c r="UR13013" s="3"/>
      <c r="US13013" s="3"/>
      <c r="UT13013" s="3"/>
      <c r="UU13013" s="3"/>
      <c r="UV13013" s="3"/>
      <c r="UW13013" s="3"/>
      <c r="UX13013" s="3"/>
      <c r="UY13013" s="3"/>
      <c r="UZ13013" s="3"/>
      <c r="VA13013" s="3"/>
      <c r="VB13013" s="3"/>
      <c r="VC13013" s="3"/>
      <c r="VD13013" s="3"/>
      <c r="VE13013" s="3"/>
      <c r="VF13013" s="3"/>
      <c r="VG13013" s="3"/>
      <c r="VH13013" s="3"/>
      <c r="VI13013" s="3"/>
      <c r="VJ13013" s="3"/>
      <c r="VK13013" s="3"/>
      <c r="VL13013" s="3"/>
      <c r="VM13013" s="3"/>
      <c r="VN13013" s="3"/>
      <c r="VO13013" s="3"/>
      <c r="VP13013" s="3"/>
      <c r="VQ13013" s="3"/>
      <c r="VR13013" s="3"/>
      <c r="VS13013" s="3"/>
      <c r="VT13013" s="3"/>
      <c r="VU13013" s="3"/>
      <c r="VV13013" s="3"/>
      <c r="VW13013" s="3"/>
      <c r="VX13013" s="3"/>
      <c r="VY13013" s="3"/>
      <c r="VZ13013" s="3"/>
      <c r="WA13013" s="3"/>
      <c r="WB13013" s="3"/>
      <c r="WC13013" s="3"/>
      <c r="WD13013" s="3"/>
      <c r="WE13013" s="3"/>
      <c r="WF13013" s="3"/>
      <c r="WG13013" s="3"/>
      <c r="WH13013" s="3"/>
      <c r="WI13013" s="3"/>
      <c r="WJ13013" s="3"/>
      <c r="WK13013" s="3"/>
      <c r="WL13013" s="3"/>
      <c r="WM13013" s="3"/>
      <c r="WN13013" s="3"/>
      <c r="WO13013" s="3"/>
      <c r="WP13013" s="3"/>
      <c r="WQ13013" s="3"/>
      <c r="WR13013" s="3"/>
      <c r="WS13013" s="3"/>
      <c r="WT13013" s="3"/>
      <c r="WU13013" s="3"/>
      <c r="WV13013" s="3"/>
      <c r="WW13013" s="3"/>
      <c r="WX13013" s="3"/>
      <c r="WY13013" s="3"/>
      <c r="WZ13013" s="3"/>
      <c r="XA13013" s="3"/>
      <c r="XB13013" s="3"/>
      <c r="XC13013" s="3"/>
      <c r="XD13013" s="3"/>
      <c r="XE13013" s="3"/>
      <c r="XF13013" s="3"/>
      <c r="XG13013" s="3"/>
      <c r="XH13013" s="3"/>
      <c r="XI13013" s="3"/>
      <c r="XJ13013" s="3"/>
      <c r="XK13013" s="3"/>
      <c r="XL13013" s="3"/>
      <c r="XM13013" s="3"/>
      <c r="XN13013" s="3"/>
      <c r="XO13013" s="3"/>
      <c r="XP13013" s="3"/>
      <c r="XQ13013" s="3"/>
      <c r="XR13013" s="3"/>
      <c r="XS13013" s="3"/>
      <c r="XT13013" s="3"/>
      <c r="XU13013" s="3"/>
      <c r="XV13013" s="3"/>
      <c r="XW13013" s="3"/>
      <c r="XX13013" s="3"/>
      <c r="XY13013" s="3"/>
      <c r="XZ13013" s="3"/>
      <c r="YA13013" s="3"/>
      <c r="YB13013" s="3"/>
      <c r="YC13013" s="3"/>
      <c r="YD13013" s="3"/>
      <c r="YE13013" s="3"/>
      <c r="YF13013" s="3"/>
      <c r="YG13013" s="3"/>
      <c r="YH13013" s="3"/>
      <c r="YI13013" s="3"/>
      <c r="YJ13013" s="3"/>
      <c r="YK13013" s="3"/>
      <c r="YL13013" s="3"/>
      <c r="YM13013" s="3"/>
      <c r="YN13013" s="3"/>
      <c r="YO13013" s="3"/>
      <c r="YP13013" s="3"/>
      <c r="YQ13013" s="3"/>
      <c r="YR13013" s="3"/>
      <c r="YS13013" s="3"/>
      <c r="YT13013" s="3"/>
      <c r="YU13013" s="3"/>
      <c r="YV13013" s="3"/>
      <c r="YW13013" s="3"/>
      <c r="YX13013" s="3"/>
      <c r="YY13013" s="3"/>
      <c r="YZ13013" s="3"/>
      <c r="ZA13013" s="3"/>
      <c r="ZB13013" s="3"/>
      <c r="ZC13013" s="3"/>
      <c r="ZD13013" s="3"/>
      <c r="ZE13013" s="3"/>
      <c r="ZF13013" s="3"/>
      <c r="ZG13013" s="3"/>
      <c r="ZH13013" s="3"/>
      <c r="ZI13013" s="3"/>
      <c r="ZJ13013" s="3"/>
      <c r="ZK13013" s="3"/>
      <c r="ZL13013" s="3"/>
      <c r="ZM13013" s="3"/>
      <c r="ZN13013" s="3"/>
      <c r="ZO13013" s="3"/>
      <c r="ZP13013" s="3"/>
      <c r="ZQ13013" s="3"/>
      <c r="ZR13013" s="3"/>
      <c r="ZS13013" s="3"/>
      <c r="ZT13013" s="3"/>
      <c r="ZU13013" s="3"/>
      <c r="ZV13013" s="3"/>
      <c r="ZW13013" s="3"/>
      <c r="ZX13013" s="3"/>
      <c r="ZY13013" s="3"/>
      <c r="ZZ13013" s="3"/>
      <c r="AAA13013" s="3"/>
      <c r="AAB13013" s="3"/>
      <c r="AAC13013" s="3"/>
      <c r="AAD13013" s="3"/>
      <c r="AAE13013" s="3"/>
      <c r="AAF13013" s="3"/>
      <c r="AAG13013" s="3"/>
      <c r="AAH13013" s="3"/>
      <c r="AAI13013" s="3"/>
      <c r="AAJ13013" s="3"/>
      <c r="AAK13013" s="3"/>
      <c r="AAL13013" s="3"/>
      <c r="AAM13013" s="3"/>
      <c r="AAN13013" s="3"/>
      <c r="AAO13013" s="3"/>
      <c r="AAP13013" s="3"/>
      <c r="AAQ13013" s="3"/>
      <c r="AAR13013" s="3"/>
      <c r="AAS13013" s="3"/>
      <c r="AAT13013" s="3"/>
      <c r="AAU13013" s="3"/>
      <c r="AAV13013" s="3"/>
      <c r="AAW13013" s="3"/>
      <c r="AAX13013" s="3"/>
      <c r="AAY13013" s="3"/>
      <c r="AAZ13013" s="3"/>
      <c r="ABA13013" s="3"/>
      <c r="ABB13013" s="3"/>
      <c r="ABC13013" s="3"/>
      <c r="ABD13013" s="3"/>
      <c r="ABE13013" s="3"/>
      <c r="ABF13013" s="3"/>
      <c r="ABG13013" s="3"/>
      <c r="ABH13013" s="3"/>
      <c r="ABI13013" s="3"/>
      <c r="ABJ13013" s="3"/>
      <c r="ABK13013" s="3"/>
      <c r="ABL13013" s="3"/>
      <c r="ABM13013" s="3"/>
      <c r="ABN13013" s="3"/>
      <c r="ABO13013" s="3"/>
      <c r="ABP13013" s="3"/>
      <c r="ABQ13013" s="3"/>
      <c r="ABR13013" s="3"/>
      <c r="ABS13013" s="3"/>
      <c r="ABT13013" s="3"/>
      <c r="ABU13013" s="3"/>
      <c r="ABV13013" s="3"/>
      <c r="ABW13013" s="3"/>
      <c r="ABX13013" s="3"/>
      <c r="ABY13013" s="3"/>
      <c r="ABZ13013" s="3"/>
      <c r="ACA13013" s="3"/>
      <c r="ACB13013" s="3"/>
      <c r="ACC13013" s="3"/>
      <c r="ACD13013" s="3"/>
      <c r="ACE13013" s="3"/>
      <c r="ACF13013" s="3"/>
      <c r="ACG13013" s="3"/>
      <c r="ACH13013" s="3"/>
      <c r="ACI13013" s="3"/>
      <c r="ACJ13013" s="3"/>
      <c r="ACK13013" s="3"/>
      <c r="ACL13013" s="3"/>
      <c r="ACM13013" s="3"/>
      <c r="ACN13013" s="3"/>
      <c r="ACO13013" s="3"/>
      <c r="ACP13013" s="3"/>
      <c r="ACQ13013" s="3"/>
      <c r="ACR13013" s="3"/>
      <c r="ACS13013" s="3"/>
      <c r="ACT13013" s="3"/>
      <c r="ACU13013" s="3"/>
      <c r="ACV13013" s="3"/>
      <c r="ACW13013" s="3"/>
      <c r="ACX13013" s="3"/>
      <c r="ACY13013" s="3"/>
      <c r="ACZ13013" s="3"/>
      <c r="ADA13013" s="3"/>
      <c r="ADB13013" s="3"/>
      <c r="ADC13013" s="3"/>
      <c r="ADD13013" s="3"/>
      <c r="ADE13013" s="3"/>
      <c r="ADF13013" s="3"/>
      <c r="ADG13013" s="3"/>
      <c r="ADH13013" s="3"/>
      <c r="ADI13013" s="3"/>
      <c r="ADJ13013" s="3"/>
      <c r="ADK13013" s="3"/>
      <c r="ADL13013" s="3"/>
      <c r="ADM13013" s="3"/>
      <c r="ADN13013" s="3"/>
      <c r="ADO13013" s="3"/>
      <c r="ADP13013" s="3"/>
      <c r="ADQ13013" s="3"/>
      <c r="ADR13013" s="3"/>
      <c r="ADS13013" s="3"/>
      <c r="ADT13013" s="3"/>
      <c r="ADU13013" s="3"/>
      <c r="ADV13013" s="3"/>
      <c r="ADW13013" s="3"/>
      <c r="ADX13013" s="3"/>
      <c r="ADY13013" s="3"/>
      <c r="ADZ13013" s="3"/>
      <c r="AEA13013" s="3"/>
      <c r="AEB13013" s="3"/>
      <c r="AEC13013" s="3"/>
      <c r="AED13013" s="3"/>
      <c r="AEE13013" s="3"/>
      <c r="AEF13013" s="3"/>
      <c r="AEG13013" s="3"/>
      <c r="AEH13013" s="3"/>
      <c r="AEI13013" s="3"/>
      <c r="AEJ13013" s="3"/>
      <c r="AEK13013" s="3"/>
      <c r="AEL13013" s="3"/>
      <c r="AEM13013" s="3"/>
      <c r="AEN13013" s="3"/>
      <c r="AEO13013" s="3"/>
      <c r="AEP13013" s="3"/>
      <c r="AEQ13013" s="3"/>
      <c r="AER13013" s="3"/>
      <c r="AES13013" s="3"/>
      <c r="AET13013" s="3"/>
      <c r="AEU13013" s="3"/>
      <c r="AEV13013" s="3"/>
      <c r="AEW13013" s="3"/>
      <c r="AEX13013" s="3"/>
      <c r="AEY13013" s="3"/>
      <c r="AEZ13013" s="3"/>
      <c r="AFA13013" s="3"/>
      <c r="AFB13013" s="3"/>
      <c r="AFC13013" s="3"/>
      <c r="AFD13013" s="3"/>
      <c r="AFE13013" s="3"/>
      <c r="AFF13013" s="3"/>
      <c r="AFG13013" s="3"/>
      <c r="AFH13013" s="3"/>
      <c r="AFI13013" s="3"/>
      <c r="AFJ13013" s="3"/>
      <c r="AFK13013" s="3"/>
      <c r="AFL13013" s="3"/>
      <c r="AFM13013" s="3"/>
      <c r="AFN13013" s="3"/>
      <c r="AFO13013" s="3"/>
      <c r="AFP13013" s="3"/>
      <c r="AFQ13013" s="3"/>
      <c r="AFR13013" s="3"/>
      <c r="AFS13013" s="3"/>
      <c r="AFT13013" s="3"/>
      <c r="AFU13013" s="3"/>
      <c r="AFV13013" s="3"/>
      <c r="AFW13013" s="3"/>
      <c r="AFX13013" s="3"/>
      <c r="AFY13013" s="3"/>
      <c r="AFZ13013" s="3"/>
      <c r="AGA13013" s="3"/>
      <c r="AGB13013" s="3"/>
      <c r="AGC13013" s="3"/>
      <c r="AGD13013" s="3"/>
      <c r="AGE13013" s="3"/>
      <c r="AGF13013" s="3"/>
      <c r="AGG13013" s="3"/>
      <c r="AGH13013" s="3"/>
      <c r="AGI13013" s="3"/>
      <c r="AGJ13013" s="3"/>
      <c r="AGK13013" s="3"/>
      <c r="AGL13013" s="3"/>
      <c r="AGM13013" s="3"/>
      <c r="AGN13013" s="3"/>
      <c r="AGO13013" s="3"/>
      <c r="AGP13013" s="3"/>
      <c r="AGQ13013" s="3"/>
      <c r="AGR13013" s="3"/>
      <c r="AGS13013" s="3"/>
      <c r="AGT13013" s="3"/>
      <c r="AGU13013" s="3"/>
      <c r="AGV13013" s="3"/>
      <c r="AGW13013" s="3"/>
      <c r="AGX13013" s="3"/>
      <c r="AGY13013" s="3"/>
      <c r="AGZ13013" s="3"/>
      <c r="AHA13013" s="3"/>
      <c r="AHB13013" s="3"/>
      <c r="AHC13013" s="3"/>
      <c r="AHD13013" s="3"/>
      <c r="AHE13013" s="3"/>
      <c r="AHF13013" s="3"/>
      <c r="AHG13013" s="3"/>
      <c r="AHH13013" s="3"/>
      <c r="AHI13013" s="3"/>
      <c r="AHJ13013" s="3"/>
      <c r="AHK13013" s="3"/>
      <c r="AHL13013" s="3"/>
      <c r="AHM13013" s="3"/>
      <c r="AHN13013" s="3"/>
      <c r="AHO13013" s="3"/>
      <c r="AHP13013" s="3"/>
      <c r="AHQ13013" s="3"/>
      <c r="AHR13013" s="3"/>
      <c r="AHS13013" s="3"/>
      <c r="AHT13013" s="3"/>
      <c r="AHU13013" s="3"/>
      <c r="AHV13013" s="3"/>
      <c r="AHW13013" s="3"/>
      <c r="AHX13013" s="3"/>
      <c r="AHY13013" s="3"/>
      <c r="AHZ13013" s="3"/>
      <c r="AIA13013" s="3"/>
      <c r="AIB13013" s="3"/>
      <c r="AIC13013" s="3"/>
      <c r="AID13013" s="3"/>
      <c r="AIE13013" s="3"/>
      <c r="AIF13013" s="3"/>
      <c r="AIG13013" s="3"/>
      <c r="AIH13013" s="3"/>
      <c r="AII13013" s="3"/>
      <c r="AIJ13013" s="3"/>
      <c r="AIK13013" s="3"/>
      <c r="AIL13013" s="3"/>
      <c r="AIM13013" s="3"/>
      <c r="AIN13013" s="3"/>
      <c r="AIO13013" s="3"/>
      <c r="AIP13013" s="3"/>
      <c r="AIQ13013" s="3"/>
      <c r="AIR13013" s="3"/>
      <c r="AIS13013" s="3"/>
      <c r="AIT13013" s="3"/>
      <c r="AIU13013" s="3"/>
      <c r="AIV13013" s="3"/>
      <c r="AIW13013" s="3"/>
      <c r="AIX13013" s="3"/>
      <c r="AIY13013" s="3"/>
      <c r="AIZ13013" s="3"/>
      <c r="AJA13013" s="3"/>
      <c r="AJB13013" s="3"/>
      <c r="AJC13013" s="3"/>
      <c r="AJD13013" s="3"/>
      <c r="AJE13013" s="3"/>
      <c r="AJF13013" s="3"/>
      <c r="AJG13013" s="3"/>
      <c r="AJH13013" s="3"/>
      <c r="AJI13013" s="3"/>
      <c r="AJJ13013" s="3"/>
      <c r="AJK13013" s="3"/>
      <c r="AJL13013" s="3"/>
      <c r="AJM13013" s="3"/>
      <c r="AJN13013" s="3"/>
      <c r="AJO13013" s="3"/>
      <c r="AJP13013" s="3"/>
      <c r="AJQ13013" s="3"/>
      <c r="AJR13013" s="3"/>
      <c r="AJS13013" s="3"/>
      <c r="AJT13013" s="3"/>
      <c r="AJU13013" s="3"/>
      <c r="AJV13013" s="3"/>
      <c r="AJW13013" s="3"/>
      <c r="AJX13013" s="3"/>
      <c r="AJY13013" s="3"/>
      <c r="AJZ13013" s="3"/>
      <c r="AKA13013" s="3"/>
      <c r="AKB13013" s="3"/>
      <c r="AKC13013" s="3"/>
      <c r="AKD13013" s="3"/>
      <c r="AKE13013" s="3"/>
      <c r="AKF13013" s="3"/>
      <c r="AKG13013" s="3"/>
      <c r="AKH13013" s="3"/>
      <c r="AKI13013" s="3"/>
      <c r="AKJ13013" s="3"/>
      <c r="AKK13013" s="3"/>
      <c r="AKL13013" s="3"/>
      <c r="AKM13013" s="3"/>
      <c r="AKN13013" s="3"/>
      <c r="AKO13013" s="3"/>
      <c r="AKP13013" s="3"/>
      <c r="AKQ13013" s="3"/>
      <c r="AKR13013" s="3"/>
      <c r="AKS13013" s="3"/>
      <c r="AKT13013" s="3"/>
      <c r="AKU13013" s="3"/>
      <c r="AKV13013" s="3"/>
      <c r="AKW13013" s="3"/>
      <c r="AKX13013" s="3"/>
      <c r="AKY13013" s="3"/>
      <c r="AKZ13013" s="3"/>
      <c r="ALA13013" s="3"/>
      <c r="ALB13013" s="3"/>
      <c r="ALC13013" s="3"/>
      <c r="ALD13013" s="3"/>
      <c r="ALE13013" s="3"/>
      <c r="ALF13013" s="3"/>
      <c r="ALG13013" s="3"/>
      <c r="ALH13013" s="3"/>
      <c r="ALI13013" s="3"/>
      <c r="ALJ13013" s="3"/>
      <c r="ALK13013" s="3"/>
      <c r="ALL13013" s="3"/>
      <c r="ALM13013" s="3"/>
      <c r="ALN13013" s="3"/>
      <c r="ALO13013" s="3"/>
      <c r="ALP13013" s="3"/>
      <c r="ALQ13013" s="3"/>
      <c r="ALR13013" s="3"/>
      <c r="ALS13013" s="3"/>
      <c r="ALT13013" s="3"/>
      <c r="ALU13013" s="3"/>
      <c r="ALV13013" s="3"/>
      <c r="ALW13013" s="3"/>
      <c r="ALX13013" s="3"/>
      <c r="ALY13013" s="3"/>
      <c r="ALZ13013" s="3"/>
    </row>
    <row r="13014" spans="1:1014" x14ac:dyDescent="0.3">
      <c r="A13014" s="15" t="s">
        <v>24296</v>
      </c>
      <c r="B13014" s="16" t="s">
        <v>24297</v>
      </c>
      <c r="C13014" s="16" t="s">
        <v>24155</v>
      </c>
      <c r="D13014" s="17">
        <v>446600</v>
      </c>
      <c r="E13014" s="17"/>
      <c r="F13014" s="21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G13014" s="3"/>
      <c r="AH13014" s="3"/>
      <c r="AI13014" s="3"/>
      <c r="AJ13014" s="3"/>
      <c r="AK13014" s="3"/>
      <c r="AL13014" s="3"/>
      <c r="AM13014" s="3"/>
      <c r="AN13014" s="3"/>
      <c r="AO13014" s="3"/>
      <c r="AP13014" s="3"/>
      <c r="AQ13014" s="3"/>
      <c r="AR13014" s="3"/>
      <c r="AS13014" s="3"/>
      <c r="AT13014" s="3"/>
      <c r="AU13014" s="3"/>
      <c r="AV13014" s="3"/>
      <c r="AW13014" s="3"/>
      <c r="AX13014" s="3"/>
      <c r="AY13014" s="3"/>
      <c r="AZ13014" s="3"/>
      <c r="BA13014" s="3"/>
      <c r="BB13014" s="3"/>
      <c r="BC13014" s="3"/>
      <c r="BD13014" s="3"/>
      <c r="BE13014" s="3"/>
      <c r="BF13014" s="3"/>
      <c r="BG13014" s="3"/>
      <c r="BH13014" s="3"/>
      <c r="BI13014" s="3"/>
      <c r="BJ13014" s="3"/>
      <c r="BK13014" s="3"/>
      <c r="BL13014" s="3"/>
      <c r="BM13014" s="3"/>
      <c r="BN13014" s="3"/>
      <c r="BO13014" s="3"/>
      <c r="BP13014" s="3"/>
      <c r="BQ13014" s="3"/>
      <c r="BR13014" s="3"/>
      <c r="BS13014" s="3"/>
      <c r="BT13014" s="3"/>
      <c r="BU13014" s="3"/>
      <c r="BV13014" s="3"/>
      <c r="BW13014" s="3"/>
      <c r="BX13014" s="3"/>
      <c r="BY13014" s="3"/>
      <c r="BZ13014" s="3"/>
      <c r="CA13014" s="3"/>
      <c r="CB13014" s="3"/>
      <c r="CC13014" s="3"/>
      <c r="CD13014" s="3"/>
      <c r="CE13014" s="3"/>
      <c r="CF13014" s="3"/>
      <c r="CG13014" s="3"/>
      <c r="CH13014" s="3"/>
      <c r="CI13014" s="3"/>
      <c r="CJ13014" s="3"/>
      <c r="CK13014" s="3"/>
      <c r="CL13014" s="3"/>
      <c r="CM13014" s="3"/>
      <c r="CN13014" s="3"/>
      <c r="CO13014" s="3"/>
      <c r="CP13014" s="3"/>
      <c r="CQ13014" s="3"/>
      <c r="CR13014" s="3"/>
      <c r="CS13014" s="3"/>
      <c r="CT13014" s="3"/>
      <c r="CU13014" s="3"/>
      <c r="CV13014" s="3"/>
      <c r="CW13014" s="3"/>
      <c r="CX13014" s="3"/>
      <c r="CY13014" s="3"/>
      <c r="CZ13014" s="3"/>
      <c r="DA13014" s="3"/>
      <c r="DB13014" s="3"/>
      <c r="DC13014" s="3"/>
      <c r="DD13014" s="3"/>
      <c r="DE13014" s="3"/>
      <c r="DF13014" s="3"/>
      <c r="DG13014" s="3"/>
      <c r="DH13014" s="3"/>
      <c r="DI13014" s="3"/>
      <c r="DJ13014" s="3"/>
      <c r="DK13014" s="3"/>
      <c r="DL13014" s="3"/>
      <c r="DM13014" s="3"/>
      <c r="DN13014" s="3"/>
      <c r="DO13014" s="3"/>
      <c r="DP13014" s="3"/>
      <c r="DQ13014" s="3"/>
      <c r="DR13014" s="3"/>
      <c r="DS13014" s="3"/>
      <c r="DT13014" s="3"/>
      <c r="DU13014" s="3"/>
      <c r="DV13014" s="3"/>
      <c r="DW13014" s="3"/>
      <c r="DX13014" s="3"/>
      <c r="DY13014" s="3"/>
      <c r="DZ13014" s="3"/>
      <c r="EA13014" s="3"/>
      <c r="EB13014" s="3"/>
      <c r="EC13014" s="3"/>
      <c r="ED13014" s="3"/>
      <c r="EE13014" s="3"/>
      <c r="EF13014" s="3"/>
      <c r="EG13014" s="3"/>
      <c r="EH13014" s="3"/>
      <c r="EI13014" s="3"/>
      <c r="EJ13014" s="3"/>
      <c r="EK13014" s="3"/>
      <c r="EL13014" s="3"/>
      <c r="EM13014" s="3"/>
      <c r="EN13014" s="3"/>
      <c r="EO13014" s="3"/>
      <c r="EP13014" s="3"/>
      <c r="EQ13014" s="3"/>
      <c r="ER13014" s="3"/>
      <c r="ES13014" s="3"/>
      <c r="ET13014" s="3"/>
      <c r="EU13014" s="3"/>
      <c r="EV13014" s="3"/>
      <c r="EW13014" s="3"/>
      <c r="EX13014" s="3"/>
      <c r="EY13014" s="3"/>
      <c r="EZ13014" s="3"/>
      <c r="FA13014" s="3"/>
      <c r="FB13014" s="3"/>
      <c r="FC13014" s="3"/>
      <c r="FD13014" s="3"/>
      <c r="FE13014" s="3"/>
      <c r="FF13014" s="3"/>
      <c r="FG13014" s="3"/>
      <c r="FH13014" s="3"/>
      <c r="FI13014" s="3"/>
      <c r="FJ13014" s="3"/>
      <c r="FK13014" s="3"/>
      <c r="FL13014" s="3"/>
      <c r="FM13014" s="3"/>
      <c r="FN13014" s="3"/>
      <c r="FO13014" s="3"/>
      <c r="FP13014" s="3"/>
      <c r="FQ13014" s="3"/>
      <c r="FR13014" s="3"/>
      <c r="FS13014" s="3"/>
      <c r="FT13014" s="3"/>
      <c r="FU13014" s="3"/>
      <c r="FV13014" s="3"/>
      <c r="FW13014" s="3"/>
      <c r="FX13014" s="3"/>
      <c r="FY13014" s="3"/>
      <c r="FZ13014" s="3"/>
      <c r="GA13014" s="3"/>
      <c r="GB13014" s="3"/>
      <c r="GC13014" s="3"/>
      <c r="GD13014" s="3"/>
      <c r="GE13014" s="3"/>
      <c r="GF13014" s="3"/>
      <c r="GG13014" s="3"/>
      <c r="GH13014" s="3"/>
      <c r="GI13014" s="3"/>
      <c r="GJ13014" s="3"/>
      <c r="GK13014" s="3"/>
      <c r="GL13014" s="3"/>
      <c r="GM13014" s="3"/>
      <c r="GN13014" s="3"/>
      <c r="GO13014" s="3"/>
      <c r="GP13014" s="3"/>
      <c r="GQ13014" s="3"/>
      <c r="GR13014" s="3"/>
      <c r="GS13014" s="3"/>
      <c r="GT13014" s="3"/>
      <c r="GU13014" s="3"/>
      <c r="GV13014" s="3"/>
      <c r="GW13014" s="3"/>
      <c r="GX13014" s="3"/>
      <c r="GY13014" s="3"/>
      <c r="GZ13014" s="3"/>
      <c r="HA13014" s="3"/>
      <c r="HB13014" s="3"/>
      <c r="HC13014" s="3"/>
      <c r="HD13014" s="3"/>
      <c r="HE13014" s="3"/>
      <c r="HF13014" s="3"/>
      <c r="HG13014" s="3"/>
      <c r="HH13014" s="3"/>
      <c r="HI13014" s="3"/>
      <c r="HJ13014" s="3"/>
      <c r="HK13014" s="3"/>
      <c r="HL13014" s="3"/>
      <c r="HM13014" s="3"/>
      <c r="HN13014" s="3"/>
      <c r="HO13014" s="3"/>
      <c r="HP13014" s="3"/>
      <c r="HQ13014" s="3"/>
      <c r="HR13014" s="3"/>
      <c r="HS13014" s="3"/>
      <c r="HT13014" s="3"/>
      <c r="HU13014" s="3"/>
      <c r="HV13014" s="3"/>
      <c r="HW13014" s="3"/>
      <c r="HX13014" s="3"/>
      <c r="HY13014" s="3"/>
      <c r="HZ13014" s="3"/>
      <c r="IA13014" s="3"/>
      <c r="IB13014" s="3"/>
      <c r="IC13014" s="3"/>
      <c r="ID13014" s="3"/>
      <c r="IE13014" s="3"/>
      <c r="IF13014" s="3"/>
      <c r="IG13014" s="3"/>
      <c r="IH13014" s="3"/>
      <c r="II13014" s="3"/>
      <c r="IJ13014" s="3"/>
      <c r="IK13014" s="3"/>
      <c r="IL13014" s="3"/>
      <c r="IM13014" s="3"/>
      <c r="IN13014" s="3"/>
      <c r="IO13014" s="3"/>
      <c r="IP13014" s="3"/>
      <c r="IQ13014" s="3"/>
      <c r="IR13014" s="3"/>
      <c r="IS13014" s="3"/>
      <c r="IT13014" s="3"/>
      <c r="IU13014" s="3"/>
      <c r="IV13014" s="3"/>
      <c r="IW13014" s="3"/>
      <c r="IX13014" s="3"/>
      <c r="IY13014" s="3"/>
      <c r="IZ13014" s="3"/>
      <c r="JA13014" s="3"/>
      <c r="JB13014" s="3"/>
      <c r="JC13014" s="3"/>
      <c r="JD13014" s="3"/>
      <c r="JE13014" s="3"/>
      <c r="JF13014" s="3"/>
      <c r="JG13014" s="3"/>
      <c r="JH13014" s="3"/>
      <c r="JI13014" s="3"/>
      <c r="JJ13014" s="3"/>
      <c r="JK13014" s="3"/>
      <c r="JL13014" s="3"/>
      <c r="JM13014" s="3"/>
      <c r="JN13014" s="3"/>
      <c r="JO13014" s="3"/>
      <c r="JP13014" s="3"/>
      <c r="JQ13014" s="3"/>
      <c r="JR13014" s="3"/>
      <c r="JS13014" s="3"/>
      <c r="JT13014" s="3"/>
      <c r="JU13014" s="3"/>
      <c r="JV13014" s="3"/>
      <c r="JW13014" s="3"/>
      <c r="JX13014" s="3"/>
      <c r="JY13014" s="3"/>
      <c r="JZ13014" s="3"/>
      <c r="KA13014" s="3"/>
      <c r="KB13014" s="3"/>
      <c r="KC13014" s="3"/>
      <c r="KD13014" s="3"/>
      <c r="KE13014" s="3"/>
      <c r="KF13014" s="3"/>
      <c r="KG13014" s="3"/>
      <c r="KH13014" s="3"/>
      <c r="KI13014" s="3"/>
      <c r="KJ13014" s="3"/>
      <c r="KK13014" s="3"/>
      <c r="KL13014" s="3"/>
      <c r="KM13014" s="3"/>
      <c r="KN13014" s="3"/>
      <c r="KO13014" s="3"/>
      <c r="KP13014" s="3"/>
      <c r="KQ13014" s="3"/>
      <c r="KR13014" s="3"/>
      <c r="KS13014" s="3"/>
      <c r="KT13014" s="3"/>
      <c r="KU13014" s="3"/>
      <c r="KV13014" s="3"/>
      <c r="KW13014" s="3"/>
      <c r="KX13014" s="3"/>
      <c r="KY13014" s="3"/>
      <c r="KZ13014" s="3"/>
      <c r="LA13014" s="3"/>
      <c r="LB13014" s="3"/>
      <c r="LC13014" s="3"/>
      <c r="LD13014" s="3"/>
      <c r="LE13014" s="3"/>
      <c r="LF13014" s="3"/>
      <c r="LG13014" s="3"/>
      <c r="LH13014" s="3"/>
      <c r="LI13014" s="3"/>
      <c r="LJ13014" s="3"/>
      <c r="LK13014" s="3"/>
      <c r="LL13014" s="3"/>
      <c r="LM13014" s="3"/>
      <c r="LN13014" s="3"/>
      <c r="LO13014" s="3"/>
      <c r="LP13014" s="3"/>
      <c r="LQ13014" s="3"/>
      <c r="LR13014" s="3"/>
      <c r="LS13014" s="3"/>
      <c r="LT13014" s="3"/>
      <c r="LU13014" s="3"/>
      <c r="LV13014" s="3"/>
      <c r="LW13014" s="3"/>
      <c r="LX13014" s="3"/>
      <c r="LY13014" s="3"/>
      <c r="LZ13014" s="3"/>
      <c r="MA13014" s="3"/>
      <c r="MB13014" s="3"/>
      <c r="MC13014" s="3"/>
      <c r="MD13014" s="3"/>
      <c r="ME13014" s="3"/>
      <c r="MF13014" s="3"/>
      <c r="MG13014" s="3"/>
      <c r="MH13014" s="3"/>
      <c r="MI13014" s="3"/>
      <c r="MJ13014" s="3"/>
      <c r="MK13014" s="3"/>
      <c r="ML13014" s="3"/>
      <c r="MM13014" s="3"/>
      <c r="MN13014" s="3"/>
      <c r="MO13014" s="3"/>
      <c r="MP13014" s="3"/>
      <c r="MQ13014" s="3"/>
      <c r="MR13014" s="3"/>
      <c r="MS13014" s="3"/>
      <c r="MT13014" s="3"/>
      <c r="MU13014" s="3"/>
      <c r="MV13014" s="3"/>
      <c r="MW13014" s="3"/>
      <c r="MX13014" s="3"/>
      <c r="MY13014" s="3"/>
      <c r="MZ13014" s="3"/>
      <c r="NA13014" s="3"/>
      <c r="NB13014" s="3"/>
      <c r="NC13014" s="3"/>
      <c r="ND13014" s="3"/>
      <c r="NE13014" s="3"/>
      <c r="NF13014" s="3"/>
      <c r="NG13014" s="3"/>
      <c r="NH13014" s="3"/>
      <c r="NI13014" s="3"/>
      <c r="NJ13014" s="3"/>
      <c r="NK13014" s="3"/>
      <c r="NL13014" s="3"/>
      <c r="NM13014" s="3"/>
      <c r="NN13014" s="3"/>
      <c r="NO13014" s="3"/>
      <c r="NP13014" s="3"/>
      <c r="NQ13014" s="3"/>
      <c r="NR13014" s="3"/>
      <c r="NS13014" s="3"/>
      <c r="NT13014" s="3"/>
      <c r="NU13014" s="3"/>
      <c r="NV13014" s="3"/>
      <c r="NW13014" s="3"/>
      <c r="NX13014" s="3"/>
      <c r="NY13014" s="3"/>
      <c r="NZ13014" s="3"/>
      <c r="OA13014" s="3"/>
      <c r="OB13014" s="3"/>
      <c r="OC13014" s="3"/>
      <c r="OD13014" s="3"/>
      <c r="OE13014" s="3"/>
      <c r="OF13014" s="3"/>
      <c r="OG13014" s="3"/>
      <c r="OH13014" s="3"/>
      <c r="OI13014" s="3"/>
      <c r="OJ13014" s="3"/>
      <c r="OK13014" s="3"/>
      <c r="OL13014" s="3"/>
      <c r="OM13014" s="3"/>
      <c r="ON13014" s="3"/>
      <c r="OO13014" s="3"/>
      <c r="OP13014" s="3"/>
      <c r="OQ13014" s="3"/>
      <c r="OR13014" s="3"/>
      <c r="OS13014" s="3"/>
      <c r="OT13014" s="3"/>
      <c r="OU13014" s="3"/>
      <c r="OV13014" s="3"/>
      <c r="OW13014" s="3"/>
      <c r="OX13014" s="3"/>
      <c r="OY13014" s="3"/>
      <c r="OZ13014" s="3"/>
      <c r="PA13014" s="3"/>
      <c r="PB13014" s="3"/>
      <c r="PC13014" s="3"/>
      <c r="PD13014" s="3"/>
      <c r="PE13014" s="3"/>
      <c r="PF13014" s="3"/>
      <c r="PG13014" s="3"/>
      <c r="PH13014" s="3"/>
      <c r="PI13014" s="3"/>
      <c r="PJ13014" s="3"/>
      <c r="PK13014" s="3"/>
      <c r="PL13014" s="3"/>
      <c r="PM13014" s="3"/>
      <c r="PN13014" s="3"/>
      <c r="PO13014" s="3"/>
      <c r="PP13014" s="3"/>
      <c r="PQ13014" s="3"/>
      <c r="PR13014" s="3"/>
      <c r="PS13014" s="3"/>
      <c r="PT13014" s="3"/>
      <c r="PU13014" s="3"/>
      <c r="PV13014" s="3"/>
      <c r="PW13014" s="3"/>
      <c r="PX13014" s="3"/>
      <c r="PY13014" s="3"/>
      <c r="PZ13014" s="3"/>
      <c r="QA13014" s="3"/>
      <c r="QB13014" s="3"/>
      <c r="QC13014" s="3"/>
      <c r="QD13014" s="3"/>
      <c r="QE13014" s="3"/>
      <c r="QF13014" s="3"/>
      <c r="QG13014" s="3"/>
      <c r="QH13014" s="3"/>
      <c r="QI13014" s="3"/>
      <c r="QJ13014" s="3"/>
      <c r="QK13014" s="3"/>
      <c r="QL13014" s="3"/>
      <c r="QM13014" s="3"/>
      <c r="QN13014" s="3"/>
      <c r="QO13014" s="3"/>
      <c r="QP13014" s="3"/>
      <c r="QQ13014" s="3"/>
      <c r="QR13014" s="3"/>
      <c r="QS13014" s="3"/>
      <c r="QT13014" s="3"/>
      <c r="QU13014" s="3"/>
      <c r="QV13014" s="3"/>
      <c r="QW13014" s="3"/>
      <c r="QX13014" s="3"/>
      <c r="QY13014" s="3"/>
      <c r="QZ13014" s="3"/>
      <c r="RA13014" s="3"/>
      <c r="RB13014" s="3"/>
      <c r="RC13014" s="3"/>
      <c r="RD13014" s="3"/>
      <c r="RE13014" s="3"/>
      <c r="RF13014" s="3"/>
      <c r="RG13014" s="3"/>
      <c r="RH13014" s="3"/>
      <c r="RI13014" s="3"/>
      <c r="RJ13014" s="3"/>
      <c r="RK13014" s="3"/>
      <c r="RL13014" s="3"/>
      <c r="RM13014" s="3"/>
      <c r="RN13014" s="3"/>
      <c r="RO13014" s="3"/>
      <c r="RP13014" s="3"/>
      <c r="RQ13014" s="3"/>
      <c r="RR13014" s="3"/>
      <c r="RS13014" s="3"/>
      <c r="RT13014" s="3"/>
      <c r="RU13014" s="3"/>
      <c r="RV13014" s="3"/>
      <c r="RW13014" s="3"/>
      <c r="RX13014" s="3"/>
      <c r="RY13014" s="3"/>
      <c r="RZ13014" s="3"/>
      <c r="SA13014" s="3"/>
      <c r="SB13014" s="3"/>
      <c r="SC13014" s="3"/>
      <c r="SD13014" s="3"/>
      <c r="SE13014" s="3"/>
      <c r="SF13014" s="3"/>
      <c r="SG13014" s="3"/>
      <c r="SH13014" s="3"/>
      <c r="SI13014" s="3"/>
      <c r="SJ13014" s="3"/>
      <c r="SK13014" s="3"/>
      <c r="SL13014" s="3"/>
      <c r="SM13014" s="3"/>
      <c r="SN13014" s="3"/>
      <c r="SO13014" s="3"/>
      <c r="SP13014" s="3"/>
      <c r="SQ13014" s="3"/>
      <c r="SR13014" s="3"/>
      <c r="SS13014" s="3"/>
      <c r="ST13014" s="3"/>
      <c r="SU13014" s="3"/>
      <c r="SV13014" s="3"/>
      <c r="SW13014" s="3"/>
      <c r="SX13014" s="3"/>
      <c r="SY13014" s="3"/>
      <c r="SZ13014" s="3"/>
      <c r="TA13014" s="3"/>
      <c r="TB13014" s="3"/>
      <c r="TC13014" s="3"/>
      <c r="TD13014" s="3"/>
      <c r="TE13014" s="3"/>
      <c r="TF13014" s="3"/>
      <c r="TG13014" s="3"/>
      <c r="TH13014" s="3"/>
      <c r="TI13014" s="3"/>
      <c r="TJ13014" s="3"/>
      <c r="TK13014" s="3"/>
      <c r="TL13014" s="3"/>
      <c r="TM13014" s="3"/>
      <c r="TN13014" s="3"/>
      <c r="TO13014" s="3"/>
      <c r="TP13014" s="3"/>
      <c r="TQ13014" s="3"/>
      <c r="TR13014" s="3"/>
      <c r="TS13014" s="3"/>
      <c r="TT13014" s="3"/>
      <c r="TU13014" s="3"/>
      <c r="TV13014" s="3"/>
      <c r="TW13014" s="3"/>
      <c r="TX13014" s="3"/>
      <c r="TY13014" s="3"/>
      <c r="TZ13014" s="3"/>
      <c r="UA13014" s="3"/>
      <c r="UB13014" s="3"/>
      <c r="UC13014" s="3"/>
      <c r="UD13014" s="3"/>
      <c r="UE13014" s="3"/>
      <c r="UF13014" s="3"/>
      <c r="UG13014" s="3"/>
      <c r="UH13014" s="3"/>
      <c r="UI13014" s="3"/>
      <c r="UJ13014" s="3"/>
      <c r="UK13014" s="3"/>
      <c r="UL13014" s="3"/>
      <c r="UM13014" s="3"/>
      <c r="UN13014" s="3"/>
      <c r="UO13014" s="3"/>
      <c r="UP13014" s="3"/>
      <c r="UQ13014" s="3"/>
      <c r="UR13014" s="3"/>
      <c r="US13014" s="3"/>
      <c r="UT13014" s="3"/>
      <c r="UU13014" s="3"/>
      <c r="UV13014" s="3"/>
      <c r="UW13014" s="3"/>
      <c r="UX13014" s="3"/>
      <c r="UY13014" s="3"/>
      <c r="UZ13014" s="3"/>
      <c r="VA13014" s="3"/>
      <c r="VB13014" s="3"/>
      <c r="VC13014" s="3"/>
      <c r="VD13014" s="3"/>
      <c r="VE13014" s="3"/>
      <c r="VF13014" s="3"/>
      <c r="VG13014" s="3"/>
      <c r="VH13014" s="3"/>
      <c r="VI13014" s="3"/>
      <c r="VJ13014" s="3"/>
      <c r="VK13014" s="3"/>
      <c r="VL13014" s="3"/>
      <c r="VM13014" s="3"/>
      <c r="VN13014" s="3"/>
      <c r="VO13014" s="3"/>
      <c r="VP13014" s="3"/>
      <c r="VQ13014" s="3"/>
      <c r="VR13014" s="3"/>
      <c r="VS13014" s="3"/>
      <c r="VT13014" s="3"/>
      <c r="VU13014" s="3"/>
      <c r="VV13014" s="3"/>
      <c r="VW13014" s="3"/>
      <c r="VX13014" s="3"/>
      <c r="VY13014" s="3"/>
      <c r="VZ13014" s="3"/>
      <c r="WA13014" s="3"/>
      <c r="WB13014" s="3"/>
      <c r="WC13014" s="3"/>
      <c r="WD13014" s="3"/>
      <c r="WE13014" s="3"/>
      <c r="WF13014" s="3"/>
      <c r="WG13014" s="3"/>
      <c r="WH13014" s="3"/>
      <c r="WI13014" s="3"/>
      <c r="WJ13014" s="3"/>
      <c r="WK13014" s="3"/>
      <c r="WL13014" s="3"/>
      <c r="WM13014" s="3"/>
      <c r="WN13014" s="3"/>
      <c r="WO13014" s="3"/>
      <c r="WP13014" s="3"/>
      <c r="WQ13014" s="3"/>
      <c r="WR13014" s="3"/>
      <c r="WS13014" s="3"/>
      <c r="WT13014" s="3"/>
      <c r="WU13014" s="3"/>
      <c r="WV13014" s="3"/>
      <c r="WW13014" s="3"/>
      <c r="WX13014" s="3"/>
      <c r="WY13014" s="3"/>
      <c r="WZ13014" s="3"/>
      <c r="XA13014" s="3"/>
      <c r="XB13014" s="3"/>
      <c r="XC13014" s="3"/>
      <c r="XD13014" s="3"/>
      <c r="XE13014" s="3"/>
      <c r="XF13014" s="3"/>
      <c r="XG13014" s="3"/>
      <c r="XH13014" s="3"/>
      <c r="XI13014" s="3"/>
      <c r="XJ13014" s="3"/>
      <c r="XK13014" s="3"/>
      <c r="XL13014" s="3"/>
      <c r="XM13014" s="3"/>
      <c r="XN13014" s="3"/>
      <c r="XO13014" s="3"/>
      <c r="XP13014" s="3"/>
      <c r="XQ13014" s="3"/>
      <c r="XR13014" s="3"/>
      <c r="XS13014" s="3"/>
      <c r="XT13014" s="3"/>
      <c r="XU13014" s="3"/>
      <c r="XV13014" s="3"/>
      <c r="XW13014" s="3"/>
      <c r="XX13014" s="3"/>
      <c r="XY13014" s="3"/>
      <c r="XZ13014" s="3"/>
      <c r="YA13014" s="3"/>
      <c r="YB13014" s="3"/>
      <c r="YC13014" s="3"/>
      <c r="YD13014" s="3"/>
      <c r="YE13014" s="3"/>
      <c r="YF13014" s="3"/>
      <c r="YG13014" s="3"/>
      <c r="YH13014" s="3"/>
      <c r="YI13014" s="3"/>
      <c r="YJ13014" s="3"/>
      <c r="YK13014" s="3"/>
      <c r="YL13014" s="3"/>
      <c r="YM13014" s="3"/>
      <c r="YN13014" s="3"/>
      <c r="YO13014" s="3"/>
      <c r="YP13014" s="3"/>
      <c r="YQ13014" s="3"/>
      <c r="YR13014" s="3"/>
      <c r="YS13014" s="3"/>
      <c r="YT13014" s="3"/>
      <c r="YU13014" s="3"/>
      <c r="YV13014" s="3"/>
      <c r="YW13014" s="3"/>
      <c r="YX13014" s="3"/>
      <c r="YY13014" s="3"/>
      <c r="YZ13014" s="3"/>
      <c r="ZA13014" s="3"/>
      <c r="ZB13014" s="3"/>
      <c r="ZC13014" s="3"/>
      <c r="ZD13014" s="3"/>
      <c r="ZE13014" s="3"/>
      <c r="ZF13014" s="3"/>
      <c r="ZG13014" s="3"/>
      <c r="ZH13014" s="3"/>
      <c r="ZI13014" s="3"/>
      <c r="ZJ13014" s="3"/>
      <c r="ZK13014" s="3"/>
      <c r="ZL13014" s="3"/>
      <c r="ZM13014" s="3"/>
      <c r="ZN13014" s="3"/>
      <c r="ZO13014" s="3"/>
      <c r="ZP13014" s="3"/>
      <c r="ZQ13014" s="3"/>
      <c r="ZR13014" s="3"/>
      <c r="ZS13014" s="3"/>
      <c r="ZT13014" s="3"/>
      <c r="ZU13014" s="3"/>
      <c r="ZV13014" s="3"/>
      <c r="ZW13014" s="3"/>
      <c r="ZX13014" s="3"/>
      <c r="ZY13014" s="3"/>
      <c r="ZZ13014" s="3"/>
      <c r="AAA13014" s="3"/>
      <c r="AAB13014" s="3"/>
      <c r="AAC13014" s="3"/>
      <c r="AAD13014" s="3"/>
      <c r="AAE13014" s="3"/>
      <c r="AAF13014" s="3"/>
      <c r="AAG13014" s="3"/>
      <c r="AAH13014" s="3"/>
      <c r="AAI13014" s="3"/>
      <c r="AAJ13014" s="3"/>
      <c r="AAK13014" s="3"/>
      <c r="AAL13014" s="3"/>
      <c r="AAM13014" s="3"/>
      <c r="AAN13014" s="3"/>
      <c r="AAO13014" s="3"/>
      <c r="AAP13014" s="3"/>
      <c r="AAQ13014" s="3"/>
      <c r="AAR13014" s="3"/>
      <c r="AAS13014" s="3"/>
      <c r="AAT13014" s="3"/>
      <c r="AAU13014" s="3"/>
      <c r="AAV13014" s="3"/>
      <c r="AAW13014" s="3"/>
      <c r="AAX13014" s="3"/>
      <c r="AAY13014" s="3"/>
      <c r="AAZ13014" s="3"/>
      <c r="ABA13014" s="3"/>
      <c r="ABB13014" s="3"/>
      <c r="ABC13014" s="3"/>
      <c r="ABD13014" s="3"/>
      <c r="ABE13014" s="3"/>
      <c r="ABF13014" s="3"/>
      <c r="ABG13014" s="3"/>
      <c r="ABH13014" s="3"/>
      <c r="ABI13014" s="3"/>
      <c r="ABJ13014" s="3"/>
      <c r="ABK13014" s="3"/>
      <c r="ABL13014" s="3"/>
      <c r="ABM13014" s="3"/>
      <c r="ABN13014" s="3"/>
      <c r="ABO13014" s="3"/>
      <c r="ABP13014" s="3"/>
      <c r="ABQ13014" s="3"/>
      <c r="ABR13014" s="3"/>
      <c r="ABS13014" s="3"/>
      <c r="ABT13014" s="3"/>
      <c r="ABU13014" s="3"/>
      <c r="ABV13014" s="3"/>
      <c r="ABW13014" s="3"/>
      <c r="ABX13014" s="3"/>
      <c r="ABY13014" s="3"/>
      <c r="ABZ13014" s="3"/>
      <c r="ACA13014" s="3"/>
      <c r="ACB13014" s="3"/>
      <c r="ACC13014" s="3"/>
      <c r="ACD13014" s="3"/>
      <c r="ACE13014" s="3"/>
      <c r="ACF13014" s="3"/>
      <c r="ACG13014" s="3"/>
      <c r="ACH13014" s="3"/>
      <c r="ACI13014" s="3"/>
      <c r="ACJ13014" s="3"/>
      <c r="ACK13014" s="3"/>
      <c r="ACL13014" s="3"/>
      <c r="ACM13014" s="3"/>
      <c r="ACN13014" s="3"/>
      <c r="ACO13014" s="3"/>
      <c r="ACP13014" s="3"/>
      <c r="ACQ13014" s="3"/>
      <c r="ACR13014" s="3"/>
      <c r="ACS13014" s="3"/>
      <c r="ACT13014" s="3"/>
      <c r="ACU13014" s="3"/>
      <c r="ACV13014" s="3"/>
      <c r="ACW13014" s="3"/>
      <c r="ACX13014" s="3"/>
      <c r="ACY13014" s="3"/>
      <c r="ACZ13014" s="3"/>
      <c r="ADA13014" s="3"/>
      <c r="ADB13014" s="3"/>
      <c r="ADC13014" s="3"/>
      <c r="ADD13014" s="3"/>
      <c r="ADE13014" s="3"/>
      <c r="ADF13014" s="3"/>
      <c r="ADG13014" s="3"/>
      <c r="ADH13014" s="3"/>
      <c r="ADI13014" s="3"/>
      <c r="ADJ13014" s="3"/>
      <c r="ADK13014" s="3"/>
      <c r="ADL13014" s="3"/>
      <c r="ADM13014" s="3"/>
      <c r="ADN13014" s="3"/>
      <c r="ADO13014" s="3"/>
      <c r="ADP13014" s="3"/>
      <c r="ADQ13014" s="3"/>
      <c r="ADR13014" s="3"/>
      <c r="ADS13014" s="3"/>
      <c r="ADT13014" s="3"/>
      <c r="ADU13014" s="3"/>
      <c r="ADV13014" s="3"/>
      <c r="ADW13014" s="3"/>
      <c r="ADX13014" s="3"/>
      <c r="ADY13014" s="3"/>
      <c r="ADZ13014" s="3"/>
      <c r="AEA13014" s="3"/>
      <c r="AEB13014" s="3"/>
      <c r="AEC13014" s="3"/>
      <c r="AED13014" s="3"/>
      <c r="AEE13014" s="3"/>
      <c r="AEF13014" s="3"/>
      <c r="AEG13014" s="3"/>
      <c r="AEH13014" s="3"/>
      <c r="AEI13014" s="3"/>
      <c r="AEJ13014" s="3"/>
      <c r="AEK13014" s="3"/>
      <c r="AEL13014" s="3"/>
      <c r="AEM13014" s="3"/>
      <c r="AEN13014" s="3"/>
      <c r="AEO13014" s="3"/>
      <c r="AEP13014" s="3"/>
      <c r="AEQ13014" s="3"/>
      <c r="AER13014" s="3"/>
      <c r="AES13014" s="3"/>
      <c r="AET13014" s="3"/>
      <c r="AEU13014" s="3"/>
      <c r="AEV13014" s="3"/>
      <c r="AEW13014" s="3"/>
      <c r="AEX13014" s="3"/>
      <c r="AEY13014" s="3"/>
      <c r="AEZ13014" s="3"/>
      <c r="AFA13014" s="3"/>
      <c r="AFB13014" s="3"/>
      <c r="AFC13014" s="3"/>
      <c r="AFD13014" s="3"/>
      <c r="AFE13014" s="3"/>
      <c r="AFF13014" s="3"/>
      <c r="AFG13014" s="3"/>
      <c r="AFH13014" s="3"/>
      <c r="AFI13014" s="3"/>
      <c r="AFJ13014" s="3"/>
      <c r="AFK13014" s="3"/>
      <c r="AFL13014" s="3"/>
      <c r="AFM13014" s="3"/>
      <c r="AFN13014" s="3"/>
      <c r="AFO13014" s="3"/>
      <c r="AFP13014" s="3"/>
      <c r="AFQ13014" s="3"/>
      <c r="AFR13014" s="3"/>
      <c r="AFS13014" s="3"/>
      <c r="AFT13014" s="3"/>
      <c r="AFU13014" s="3"/>
      <c r="AFV13014" s="3"/>
      <c r="AFW13014" s="3"/>
      <c r="AFX13014" s="3"/>
      <c r="AFY13014" s="3"/>
      <c r="AFZ13014" s="3"/>
      <c r="AGA13014" s="3"/>
      <c r="AGB13014" s="3"/>
      <c r="AGC13014" s="3"/>
      <c r="AGD13014" s="3"/>
      <c r="AGE13014" s="3"/>
      <c r="AGF13014" s="3"/>
      <c r="AGG13014" s="3"/>
      <c r="AGH13014" s="3"/>
      <c r="AGI13014" s="3"/>
      <c r="AGJ13014" s="3"/>
      <c r="AGK13014" s="3"/>
      <c r="AGL13014" s="3"/>
      <c r="AGM13014" s="3"/>
      <c r="AGN13014" s="3"/>
      <c r="AGO13014" s="3"/>
      <c r="AGP13014" s="3"/>
      <c r="AGQ13014" s="3"/>
      <c r="AGR13014" s="3"/>
      <c r="AGS13014" s="3"/>
      <c r="AGT13014" s="3"/>
      <c r="AGU13014" s="3"/>
      <c r="AGV13014" s="3"/>
      <c r="AGW13014" s="3"/>
      <c r="AGX13014" s="3"/>
      <c r="AGY13014" s="3"/>
      <c r="AGZ13014" s="3"/>
      <c r="AHA13014" s="3"/>
      <c r="AHB13014" s="3"/>
      <c r="AHC13014" s="3"/>
      <c r="AHD13014" s="3"/>
      <c r="AHE13014" s="3"/>
      <c r="AHF13014" s="3"/>
      <c r="AHG13014" s="3"/>
      <c r="AHH13014" s="3"/>
      <c r="AHI13014" s="3"/>
      <c r="AHJ13014" s="3"/>
      <c r="AHK13014" s="3"/>
      <c r="AHL13014" s="3"/>
      <c r="AHM13014" s="3"/>
      <c r="AHN13014" s="3"/>
      <c r="AHO13014" s="3"/>
      <c r="AHP13014" s="3"/>
      <c r="AHQ13014" s="3"/>
      <c r="AHR13014" s="3"/>
      <c r="AHS13014" s="3"/>
      <c r="AHT13014" s="3"/>
      <c r="AHU13014" s="3"/>
      <c r="AHV13014" s="3"/>
      <c r="AHW13014" s="3"/>
      <c r="AHX13014" s="3"/>
      <c r="AHY13014" s="3"/>
      <c r="AHZ13014" s="3"/>
      <c r="AIA13014" s="3"/>
      <c r="AIB13014" s="3"/>
      <c r="AIC13014" s="3"/>
      <c r="AID13014" s="3"/>
      <c r="AIE13014" s="3"/>
      <c r="AIF13014" s="3"/>
      <c r="AIG13014" s="3"/>
      <c r="AIH13014" s="3"/>
      <c r="AII13014" s="3"/>
      <c r="AIJ13014" s="3"/>
      <c r="AIK13014" s="3"/>
      <c r="AIL13014" s="3"/>
      <c r="AIM13014" s="3"/>
      <c r="AIN13014" s="3"/>
      <c r="AIO13014" s="3"/>
      <c r="AIP13014" s="3"/>
      <c r="AIQ13014" s="3"/>
      <c r="AIR13014" s="3"/>
      <c r="AIS13014" s="3"/>
      <c r="AIT13014" s="3"/>
      <c r="AIU13014" s="3"/>
      <c r="AIV13014" s="3"/>
      <c r="AIW13014" s="3"/>
      <c r="AIX13014" s="3"/>
      <c r="AIY13014" s="3"/>
      <c r="AIZ13014" s="3"/>
      <c r="AJA13014" s="3"/>
      <c r="AJB13014" s="3"/>
      <c r="AJC13014" s="3"/>
      <c r="AJD13014" s="3"/>
      <c r="AJE13014" s="3"/>
      <c r="AJF13014" s="3"/>
      <c r="AJG13014" s="3"/>
      <c r="AJH13014" s="3"/>
      <c r="AJI13014" s="3"/>
      <c r="AJJ13014" s="3"/>
      <c r="AJK13014" s="3"/>
      <c r="AJL13014" s="3"/>
      <c r="AJM13014" s="3"/>
      <c r="AJN13014" s="3"/>
      <c r="AJO13014" s="3"/>
      <c r="AJP13014" s="3"/>
      <c r="AJQ13014" s="3"/>
      <c r="AJR13014" s="3"/>
      <c r="AJS13014" s="3"/>
      <c r="AJT13014" s="3"/>
      <c r="AJU13014" s="3"/>
      <c r="AJV13014" s="3"/>
      <c r="AJW13014" s="3"/>
      <c r="AJX13014" s="3"/>
      <c r="AJY13014" s="3"/>
      <c r="AJZ13014" s="3"/>
      <c r="AKA13014" s="3"/>
      <c r="AKB13014" s="3"/>
      <c r="AKC13014" s="3"/>
      <c r="AKD13014" s="3"/>
      <c r="AKE13014" s="3"/>
      <c r="AKF13014" s="3"/>
      <c r="AKG13014" s="3"/>
      <c r="AKH13014" s="3"/>
      <c r="AKI13014" s="3"/>
      <c r="AKJ13014" s="3"/>
      <c r="AKK13014" s="3"/>
      <c r="AKL13014" s="3"/>
      <c r="AKM13014" s="3"/>
      <c r="AKN13014" s="3"/>
      <c r="AKO13014" s="3"/>
      <c r="AKP13014" s="3"/>
      <c r="AKQ13014" s="3"/>
      <c r="AKR13014" s="3"/>
      <c r="AKS13014" s="3"/>
      <c r="AKT13014" s="3"/>
      <c r="AKU13014" s="3"/>
      <c r="AKV13014" s="3"/>
      <c r="AKW13014" s="3"/>
      <c r="AKX13014" s="3"/>
      <c r="AKY13014" s="3"/>
      <c r="AKZ13014" s="3"/>
      <c r="ALA13014" s="3"/>
      <c r="ALB13014" s="3"/>
      <c r="ALC13014" s="3"/>
      <c r="ALD13014" s="3"/>
      <c r="ALE13014" s="3"/>
      <c r="ALF13014" s="3"/>
      <c r="ALG13014" s="3"/>
      <c r="ALH13014" s="3"/>
      <c r="ALI13014" s="3"/>
      <c r="ALJ13014" s="3"/>
      <c r="ALK13014" s="3"/>
      <c r="ALL13014" s="3"/>
      <c r="ALM13014" s="3"/>
      <c r="ALN13014" s="3"/>
      <c r="ALO13014" s="3"/>
      <c r="ALP13014" s="3"/>
      <c r="ALQ13014" s="3"/>
      <c r="ALR13014" s="3"/>
      <c r="ALS13014" s="3"/>
      <c r="ALT13014" s="3"/>
      <c r="ALU13014" s="3"/>
      <c r="ALV13014" s="3"/>
      <c r="ALW13014" s="3"/>
      <c r="ALX13014" s="3"/>
      <c r="ALY13014" s="3"/>
      <c r="ALZ13014" s="3"/>
    </row>
    <row r="13015" spans="1:1014" x14ac:dyDescent="0.3">
      <c r="A13015" s="18" t="s">
        <v>24298</v>
      </c>
      <c r="B13015" s="19" t="s">
        <v>24299</v>
      </c>
      <c r="C13015" s="19" t="s">
        <v>24155</v>
      </c>
      <c r="D13015" s="20">
        <v>54800</v>
      </c>
      <c r="E13015" s="20"/>
      <c r="F13015" s="20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G13015" s="3"/>
      <c r="AH13015" s="3"/>
      <c r="AI13015" s="3"/>
      <c r="AJ13015" s="3"/>
      <c r="AK13015" s="3"/>
      <c r="AL13015" s="3"/>
      <c r="AM13015" s="3"/>
      <c r="AN13015" s="3"/>
      <c r="AO13015" s="3"/>
      <c r="AP13015" s="3"/>
      <c r="AQ13015" s="3"/>
      <c r="AR13015" s="3"/>
      <c r="AS13015" s="3"/>
      <c r="AT13015" s="3"/>
      <c r="AU13015" s="3"/>
      <c r="AV13015" s="3"/>
      <c r="AW13015" s="3"/>
      <c r="AX13015" s="3"/>
      <c r="AY13015" s="3"/>
      <c r="AZ13015" s="3"/>
      <c r="BA13015" s="3"/>
      <c r="BB13015" s="3"/>
      <c r="BC13015" s="3"/>
      <c r="BD13015" s="3"/>
      <c r="BE13015" s="3"/>
      <c r="BF13015" s="3"/>
      <c r="BG13015" s="3"/>
      <c r="BH13015" s="3"/>
      <c r="BI13015" s="3"/>
      <c r="BJ13015" s="3"/>
      <c r="BK13015" s="3"/>
      <c r="BL13015" s="3"/>
      <c r="BM13015" s="3"/>
      <c r="BN13015" s="3"/>
      <c r="BO13015" s="3"/>
      <c r="BP13015" s="3"/>
      <c r="BQ13015" s="3"/>
      <c r="BR13015" s="3"/>
      <c r="BS13015" s="3"/>
      <c r="BT13015" s="3"/>
      <c r="BU13015" s="3"/>
      <c r="BV13015" s="3"/>
      <c r="BW13015" s="3"/>
      <c r="BX13015" s="3"/>
      <c r="BY13015" s="3"/>
      <c r="BZ13015" s="3"/>
      <c r="CA13015" s="3"/>
      <c r="CB13015" s="3"/>
      <c r="CC13015" s="3"/>
      <c r="CD13015" s="3"/>
      <c r="CE13015" s="3"/>
      <c r="CF13015" s="3"/>
      <c r="CG13015" s="3"/>
      <c r="CH13015" s="3"/>
      <c r="CI13015" s="3"/>
      <c r="CJ13015" s="3"/>
      <c r="CK13015" s="3"/>
      <c r="CL13015" s="3"/>
      <c r="CM13015" s="3"/>
      <c r="CN13015" s="3"/>
      <c r="CO13015" s="3"/>
      <c r="CP13015" s="3"/>
      <c r="CQ13015" s="3"/>
      <c r="CR13015" s="3"/>
      <c r="CS13015" s="3"/>
      <c r="CT13015" s="3"/>
      <c r="CU13015" s="3"/>
      <c r="CV13015" s="3"/>
      <c r="CW13015" s="3"/>
      <c r="CX13015" s="3"/>
      <c r="CY13015" s="3"/>
      <c r="CZ13015" s="3"/>
      <c r="DA13015" s="3"/>
      <c r="DB13015" s="3"/>
      <c r="DC13015" s="3"/>
      <c r="DD13015" s="3"/>
      <c r="DE13015" s="3"/>
      <c r="DF13015" s="3"/>
      <c r="DG13015" s="3"/>
      <c r="DH13015" s="3"/>
      <c r="DI13015" s="3"/>
      <c r="DJ13015" s="3"/>
      <c r="DK13015" s="3"/>
      <c r="DL13015" s="3"/>
      <c r="DM13015" s="3"/>
      <c r="DN13015" s="3"/>
      <c r="DO13015" s="3"/>
      <c r="DP13015" s="3"/>
      <c r="DQ13015" s="3"/>
      <c r="DR13015" s="3"/>
      <c r="DS13015" s="3"/>
      <c r="DT13015" s="3"/>
      <c r="DU13015" s="3"/>
      <c r="DV13015" s="3"/>
      <c r="DW13015" s="3"/>
      <c r="DX13015" s="3"/>
      <c r="DY13015" s="3"/>
      <c r="DZ13015" s="3"/>
      <c r="EA13015" s="3"/>
      <c r="EB13015" s="3"/>
      <c r="EC13015" s="3"/>
      <c r="ED13015" s="3"/>
      <c r="EE13015" s="3"/>
      <c r="EF13015" s="3"/>
      <c r="EG13015" s="3"/>
      <c r="EH13015" s="3"/>
      <c r="EI13015" s="3"/>
      <c r="EJ13015" s="3"/>
      <c r="EK13015" s="3"/>
      <c r="EL13015" s="3"/>
      <c r="EM13015" s="3"/>
      <c r="EN13015" s="3"/>
      <c r="EO13015" s="3"/>
      <c r="EP13015" s="3"/>
      <c r="EQ13015" s="3"/>
      <c r="ER13015" s="3"/>
      <c r="ES13015" s="3"/>
      <c r="ET13015" s="3"/>
      <c r="EU13015" s="3"/>
      <c r="EV13015" s="3"/>
      <c r="EW13015" s="3"/>
      <c r="EX13015" s="3"/>
      <c r="EY13015" s="3"/>
      <c r="EZ13015" s="3"/>
      <c r="FA13015" s="3"/>
      <c r="FB13015" s="3"/>
      <c r="FC13015" s="3"/>
      <c r="FD13015" s="3"/>
      <c r="FE13015" s="3"/>
      <c r="FF13015" s="3"/>
      <c r="FG13015" s="3"/>
      <c r="FH13015" s="3"/>
      <c r="FI13015" s="3"/>
      <c r="FJ13015" s="3"/>
      <c r="FK13015" s="3"/>
      <c r="FL13015" s="3"/>
      <c r="FM13015" s="3"/>
      <c r="FN13015" s="3"/>
      <c r="FO13015" s="3"/>
      <c r="FP13015" s="3"/>
      <c r="FQ13015" s="3"/>
      <c r="FR13015" s="3"/>
      <c r="FS13015" s="3"/>
      <c r="FT13015" s="3"/>
      <c r="FU13015" s="3"/>
      <c r="FV13015" s="3"/>
      <c r="FW13015" s="3"/>
      <c r="FX13015" s="3"/>
      <c r="FY13015" s="3"/>
      <c r="FZ13015" s="3"/>
      <c r="GA13015" s="3"/>
      <c r="GB13015" s="3"/>
      <c r="GC13015" s="3"/>
      <c r="GD13015" s="3"/>
      <c r="GE13015" s="3"/>
      <c r="GF13015" s="3"/>
      <c r="GG13015" s="3"/>
      <c r="GH13015" s="3"/>
      <c r="GI13015" s="3"/>
      <c r="GJ13015" s="3"/>
      <c r="GK13015" s="3"/>
      <c r="GL13015" s="3"/>
      <c r="GM13015" s="3"/>
      <c r="GN13015" s="3"/>
      <c r="GO13015" s="3"/>
      <c r="GP13015" s="3"/>
      <c r="GQ13015" s="3"/>
      <c r="GR13015" s="3"/>
      <c r="GS13015" s="3"/>
      <c r="GT13015" s="3"/>
      <c r="GU13015" s="3"/>
      <c r="GV13015" s="3"/>
      <c r="GW13015" s="3"/>
      <c r="GX13015" s="3"/>
      <c r="GY13015" s="3"/>
      <c r="GZ13015" s="3"/>
      <c r="HA13015" s="3"/>
      <c r="HB13015" s="3"/>
      <c r="HC13015" s="3"/>
      <c r="HD13015" s="3"/>
      <c r="HE13015" s="3"/>
      <c r="HF13015" s="3"/>
      <c r="HG13015" s="3"/>
      <c r="HH13015" s="3"/>
      <c r="HI13015" s="3"/>
      <c r="HJ13015" s="3"/>
      <c r="HK13015" s="3"/>
      <c r="HL13015" s="3"/>
      <c r="HM13015" s="3"/>
      <c r="HN13015" s="3"/>
      <c r="HO13015" s="3"/>
      <c r="HP13015" s="3"/>
      <c r="HQ13015" s="3"/>
      <c r="HR13015" s="3"/>
      <c r="HS13015" s="3"/>
      <c r="HT13015" s="3"/>
      <c r="HU13015" s="3"/>
      <c r="HV13015" s="3"/>
      <c r="HW13015" s="3"/>
      <c r="HX13015" s="3"/>
      <c r="HY13015" s="3"/>
      <c r="HZ13015" s="3"/>
      <c r="IA13015" s="3"/>
      <c r="IB13015" s="3"/>
      <c r="IC13015" s="3"/>
      <c r="ID13015" s="3"/>
      <c r="IE13015" s="3"/>
      <c r="IF13015" s="3"/>
      <c r="IG13015" s="3"/>
      <c r="IH13015" s="3"/>
      <c r="II13015" s="3"/>
      <c r="IJ13015" s="3"/>
      <c r="IK13015" s="3"/>
      <c r="IL13015" s="3"/>
      <c r="IM13015" s="3"/>
      <c r="IN13015" s="3"/>
      <c r="IO13015" s="3"/>
      <c r="IP13015" s="3"/>
      <c r="IQ13015" s="3"/>
      <c r="IR13015" s="3"/>
      <c r="IS13015" s="3"/>
      <c r="IT13015" s="3"/>
      <c r="IU13015" s="3"/>
      <c r="IV13015" s="3"/>
      <c r="IW13015" s="3"/>
      <c r="IX13015" s="3"/>
      <c r="IY13015" s="3"/>
      <c r="IZ13015" s="3"/>
      <c r="JA13015" s="3"/>
      <c r="JB13015" s="3"/>
      <c r="JC13015" s="3"/>
      <c r="JD13015" s="3"/>
      <c r="JE13015" s="3"/>
      <c r="JF13015" s="3"/>
      <c r="JG13015" s="3"/>
      <c r="JH13015" s="3"/>
      <c r="JI13015" s="3"/>
      <c r="JJ13015" s="3"/>
      <c r="JK13015" s="3"/>
      <c r="JL13015" s="3"/>
      <c r="JM13015" s="3"/>
      <c r="JN13015" s="3"/>
      <c r="JO13015" s="3"/>
      <c r="JP13015" s="3"/>
      <c r="JQ13015" s="3"/>
      <c r="JR13015" s="3"/>
      <c r="JS13015" s="3"/>
      <c r="JT13015" s="3"/>
      <c r="JU13015" s="3"/>
      <c r="JV13015" s="3"/>
      <c r="JW13015" s="3"/>
      <c r="JX13015" s="3"/>
      <c r="JY13015" s="3"/>
      <c r="JZ13015" s="3"/>
      <c r="KA13015" s="3"/>
      <c r="KB13015" s="3"/>
      <c r="KC13015" s="3"/>
      <c r="KD13015" s="3"/>
      <c r="KE13015" s="3"/>
      <c r="KF13015" s="3"/>
      <c r="KG13015" s="3"/>
      <c r="KH13015" s="3"/>
      <c r="KI13015" s="3"/>
      <c r="KJ13015" s="3"/>
      <c r="KK13015" s="3"/>
      <c r="KL13015" s="3"/>
      <c r="KM13015" s="3"/>
      <c r="KN13015" s="3"/>
      <c r="KO13015" s="3"/>
      <c r="KP13015" s="3"/>
      <c r="KQ13015" s="3"/>
      <c r="KR13015" s="3"/>
      <c r="KS13015" s="3"/>
      <c r="KT13015" s="3"/>
      <c r="KU13015" s="3"/>
      <c r="KV13015" s="3"/>
      <c r="KW13015" s="3"/>
      <c r="KX13015" s="3"/>
      <c r="KY13015" s="3"/>
      <c r="KZ13015" s="3"/>
      <c r="LA13015" s="3"/>
      <c r="LB13015" s="3"/>
      <c r="LC13015" s="3"/>
      <c r="LD13015" s="3"/>
      <c r="LE13015" s="3"/>
      <c r="LF13015" s="3"/>
      <c r="LG13015" s="3"/>
      <c r="LH13015" s="3"/>
      <c r="LI13015" s="3"/>
      <c r="LJ13015" s="3"/>
      <c r="LK13015" s="3"/>
      <c r="LL13015" s="3"/>
      <c r="LM13015" s="3"/>
      <c r="LN13015" s="3"/>
      <c r="LO13015" s="3"/>
      <c r="LP13015" s="3"/>
      <c r="LQ13015" s="3"/>
      <c r="LR13015" s="3"/>
      <c r="LS13015" s="3"/>
      <c r="LT13015" s="3"/>
      <c r="LU13015" s="3"/>
      <c r="LV13015" s="3"/>
      <c r="LW13015" s="3"/>
      <c r="LX13015" s="3"/>
      <c r="LY13015" s="3"/>
      <c r="LZ13015" s="3"/>
      <c r="MA13015" s="3"/>
      <c r="MB13015" s="3"/>
      <c r="MC13015" s="3"/>
      <c r="MD13015" s="3"/>
      <c r="ME13015" s="3"/>
      <c r="MF13015" s="3"/>
      <c r="MG13015" s="3"/>
      <c r="MH13015" s="3"/>
      <c r="MI13015" s="3"/>
      <c r="MJ13015" s="3"/>
      <c r="MK13015" s="3"/>
      <c r="ML13015" s="3"/>
      <c r="MM13015" s="3"/>
      <c r="MN13015" s="3"/>
      <c r="MO13015" s="3"/>
      <c r="MP13015" s="3"/>
      <c r="MQ13015" s="3"/>
      <c r="MR13015" s="3"/>
      <c r="MS13015" s="3"/>
      <c r="MT13015" s="3"/>
      <c r="MU13015" s="3"/>
      <c r="MV13015" s="3"/>
      <c r="MW13015" s="3"/>
      <c r="MX13015" s="3"/>
      <c r="MY13015" s="3"/>
      <c r="MZ13015" s="3"/>
      <c r="NA13015" s="3"/>
      <c r="NB13015" s="3"/>
      <c r="NC13015" s="3"/>
      <c r="ND13015" s="3"/>
      <c r="NE13015" s="3"/>
      <c r="NF13015" s="3"/>
      <c r="NG13015" s="3"/>
      <c r="NH13015" s="3"/>
      <c r="NI13015" s="3"/>
      <c r="NJ13015" s="3"/>
      <c r="NK13015" s="3"/>
      <c r="NL13015" s="3"/>
      <c r="NM13015" s="3"/>
      <c r="NN13015" s="3"/>
      <c r="NO13015" s="3"/>
      <c r="NP13015" s="3"/>
      <c r="NQ13015" s="3"/>
      <c r="NR13015" s="3"/>
      <c r="NS13015" s="3"/>
      <c r="NT13015" s="3"/>
      <c r="NU13015" s="3"/>
      <c r="NV13015" s="3"/>
      <c r="NW13015" s="3"/>
      <c r="NX13015" s="3"/>
      <c r="NY13015" s="3"/>
      <c r="NZ13015" s="3"/>
      <c r="OA13015" s="3"/>
      <c r="OB13015" s="3"/>
      <c r="OC13015" s="3"/>
      <c r="OD13015" s="3"/>
      <c r="OE13015" s="3"/>
      <c r="OF13015" s="3"/>
      <c r="OG13015" s="3"/>
      <c r="OH13015" s="3"/>
      <c r="OI13015" s="3"/>
      <c r="OJ13015" s="3"/>
      <c r="OK13015" s="3"/>
      <c r="OL13015" s="3"/>
      <c r="OM13015" s="3"/>
      <c r="ON13015" s="3"/>
      <c r="OO13015" s="3"/>
      <c r="OP13015" s="3"/>
      <c r="OQ13015" s="3"/>
      <c r="OR13015" s="3"/>
      <c r="OS13015" s="3"/>
      <c r="OT13015" s="3"/>
      <c r="OU13015" s="3"/>
      <c r="OV13015" s="3"/>
      <c r="OW13015" s="3"/>
      <c r="OX13015" s="3"/>
      <c r="OY13015" s="3"/>
      <c r="OZ13015" s="3"/>
      <c r="PA13015" s="3"/>
      <c r="PB13015" s="3"/>
      <c r="PC13015" s="3"/>
      <c r="PD13015" s="3"/>
      <c r="PE13015" s="3"/>
      <c r="PF13015" s="3"/>
      <c r="PG13015" s="3"/>
      <c r="PH13015" s="3"/>
      <c r="PI13015" s="3"/>
      <c r="PJ13015" s="3"/>
      <c r="PK13015" s="3"/>
      <c r="PL13015" s="3"/>
      <c r="PM13015" s="3"/>
      <c r="PN13015" s="3"/>
      <c r="PO13015" s="3"/>
      <c r="PP13015" s="3"/>
      <c r="PQ13015" s="3"/>
      <c r="PR13015" s="3"/>
      <c r="PS13015" s="3"/>
      <c r="PT13015" s="3"/>
      <c r="PU13015" s="3"/>
      <c r="PV13015" s="3"/>
      <c r="PW13015" s="3"/>
      <c r="PX13015" s="3"/>
      <c r="PY13015" s="3"/>
      <c r="PZ13015" s="3"/>
      <c r="QA13015" s="3"/>
      <c r="QB13015" s="3"/>
      <c r="QC13015" s="3"/>
      <c r="QD13015" s="3"/>
      <c r="QE13015" s="3"/>
      <c r="QF13015" s="3"/>
      <c r="QG13015" s="3"/>
      <c r="QH13015" s="3"/>
      <c r="QI13015" s="3"/>
      <c r="QJ13015" s="3"/>
      <c r="QK13015" s="3"/>
      <c r="QL13015" s="3"/>
      <c r="QM13015" s="3"/>
      <c r="QN13015" s="3"/>
      <c r="QO13015" s="3"/>
      <c r="QP13015" s="3"/>
      <c r="QQ13015" s="3"/>
      <c r="QR13015" s="3"/>
      <c r="QS13015" s="3"/>
      <c r="QT13015" s="3"/>
      <c r="QU13015" s="3"/>
      <c r="QV13015" s="3"/>
      <c r="QW13015" s="3"/>
      <c r="QX13015" s="3"/>
      <c r="QY13015" s="3"/>
      <c r="QZ13015" s="3"/>
      <c r="RA13015" s="3"/>
      <c r="RB13015" s="3"/>
      <c r="RC13015" s="3"/>
      <c r="RD13015" s="3"/>
      <c r="RE13015" s="3"/>
      <c r="RF13015" s="3"/>
      <c r="RG13015" s="3"/>
      <c r="RH13015" s="3"/>
      <c r="RI13015" s="3"/>
      <c r="RJ13015" s="3"/>
      <c r="RK13015" s="3"/>
      <c r="RL13015" s="3"/>
      <c r="RM13015" s="3"/>
      <c r="RN13015" s="3"/>
      <c r="RO13015" s="3"/>
      <c r="RP13015" s="3"/>
      <c r="RQ13015" s="3"/>
      <c r="RR13015" s="3"/>
      <c r="RS13015" s="3"/>
      <c r="RT13015" s="3"/>
      <c r="RU13015" s="3"/>
      <c r="RV13015" s="3"/>
      <c r="RW13015" s="3"/>
      <c r="RX13015" s="3"/>
      <c r="RY13015" s="3"/>
      <c r="RZ13015" s="3"/>
      <c r="SA13015" s="3"/>
      <c r="SB13015" s="3"/>
      <c r="SC13015" s="3"/>
      <c r="SD13015" s="3"/>
      <c r="SE13015" s="3"/>
      <c r="SF13015" s="3"/>
      <c r="SG13015" s="3"/>
      <c r="SH13015" s="3"/>
      <c r="SI13015" s="3"/>
      <c r="SJ13015" s="3"/>
      <c r="SK13015" s="3"/>
      <c r="SL13015" s="3"/>
      <c r="SM13015" s="3"/>
      <c r="SN13015" s="3"/>
      <c r="SO13015" s="3"/>
      <c r="SP13015" s="3"/>
      <c r="SQ13015" s="3"/>
      <c r="SR13015" s="3"/>
      <c r="SS13015" s="3"/>
      <c r="ST13015" s="3"/>
      <c r="SU13015" s="3"/>
      <c r="SV13015" s="3"/>
      <c r="SW13015" s="3"/>
      <c r="SX13015" s="3"/>
      <c r="SY13015" s="3"/>
      <c r="SZ13015" s="3"/>
      <c r="TA13015" s="3"/>
      <c r="TB13015" s="3"/>
      <c r="TC13015" s="3"/>
      <c r="TD13015" s="3"/>
      <c r="TE13015" s="3"/>
      <c r="TF13015" s="3"/>
      <c r="TG13015" s="3"/>
      <c r="TH13015" s="3"/>
      <c r="TI13015" s="3"/>
      <c r="TJ13015" s="3"/>
      <c r="TK13015" s="3"/>
      <c r="TL13015" s="3"/>
      <c r="TM13015" s="3"/>
      <c r="TN13015" s="3"/>
      <c r="TO13015" s="3"/>
      <c r="TP13015" s="3"/>
      <c r="TQ13015" s="3"/>
      <c r="TR13015" s="3"/>
      <c r="TS13015" s="3"/>
      <c r="TT13015" s="3"/>
      <c r="TU13015" s="3"/>
      <c r="TV13015" s="3"/>
      <c r="TW13015" s="3"/>
      <c r="TX13015" s="3"/>
      <c r="TY13015" s="3"/>
      <c r="TZ13015" s="3"/>
      <c r="UA13015" s="3"/>
      <c r="UB13015" s="3"/>
      <c r="UC13015" s="3"/>
      <c r="UD13015" s="3"/>
      <c r="UE13015" s="3"/>
      <c r="UF13015" s="3"/>
      <c r="UG13015" s="3"/>
      <c r="UH13015" s="3"/>
      <c r="UI13015" s="3"/>
      <c r="UJ13015" s="3"/>
      <c r="UK13015" s="3"/>
      <c r="UL13015" s="3"/>
      <c r="UM13015" s="3"/>
      <c r="UN13015" s="3"/>
      <c r="UO13015" s="3"/>
      <c r="UP13015" s="3"/>
      <c r="UQ13015" s="3"/>
      <c r="UR13015" s="3"/>
      <c r="US13015" s="3"/>
      <c r="UT13015" s="3"/>
      <c r="UU13015" s="3"/>
      <c r="UV13015" s="3"/>
      <c r="UW13015" s="3"/>
      <c r="UX13015" s="3"/>
      <c r="UY13015" s="3"/>
      <c r="UZ13015" s="3"/>
      <c r="VA13015" s="3"/>
      <c r="VB13015" s="3"/>
      <c r="VC13015" s="3"/>
      <c r="VD13015" s="3"/>
      <c r="VE13015" s="3"/>
      <c r="VF13015" s="3"/>
      <c r="VG13015" s="3"/>
      <c r="VH13015" s="3"/>
      <c r="VI13015" s="3"/>
      <c r="VJ13015" s="3"/>
      <c r="VK13015" s="3"/>
      <c r="VL13015" s="3"/>
      <c r="VM13015" s="3"/>
      <c r="VN13015" s="3"/>
      <c r="VO13015" s="3"/>
      <c r="VP13015" s="3"/>
      <c r="VQ13015" s="3"/>
      <c r="VR13015" s="3"/>
      <c r="VS13015" s="3"/>
      <c r="VT13015" s="3"/>
      <c r="VU13015" s="3"/>
      <c r="VV13015" s="3"/>
      <c r="VW13015" s="3"/>
      <c r="VX13015" s="3"/>
      <c r="VY13015" s="3"/>
      <c r="VZ13015" s="3"/>
      <c r="WA13015" s="3"/>
      <c r="WB13015" s="3"/>
      <c r="WC13015" s="3"/>
      <c r="WD13015" s="3"/>
      <c r="WE13015" s="3"/>
      <c r="WF13015" s="3"/>
      <c r="WG13015" s="3"/>
      <c r="WH13015" s="3"/>
      <c r="WI13015" s="3"/>
      <c r="WJ13015" s="3"/>
      <c r="WK13015" s="3"/>
      <c r="WL13015" s="3"/>
      <c r="WM13015" s="3"/>
      <c r="WN13015" s="3"/>
      <c r="WO13015" s="3"/>
      <c r="WP13015" s="3"/>
      <c r="WQ13015" s="3"/>
      <c r="WR13015" s="3"/>
      <c r="WS13015" s="3"/>
      <c r="WT13015" s="3"/>
      <c r="WU13015" s="3"/>
      <c r="WV13015" s="3"/>
      <c r="WW13015" s="3"/>
      <c r="WX13015" s="3"/>
      <c r="WY13015" s="3"/>
      <c r="WZ13015" s="3"/>
      <c r="XA13015" s="3"/>
      <c r="XB13015" s="3"/>
      <c r="XC13015" s="3"/>
      <c r="XD13015" s="3"/>
      <c r="XE13015" s="3"/>
      <c r="XF13015" s="3"/>
      <c r="XG13015" s="3"/>
      <c r="XH13015" s="3"/>
      <c r="XI13015" s="3"/>
      <c r="XJ13015" s="3"/>
      <c r="XK13015" s="3"/>
      <c r="XL13015" s="3"/>
      <c r="XM13015" s="3"/>
      <c r="XN13015" s="3"/>
      <c r="XO13015" s="3"/>
      <c r="XP13015" s="3"/>
      <c r="XQ13015" s="3"/>
      <c r="XR13015" s="3"/>
      <c r="XS13015" s="3"/>
      <c r="XT13015" s="3"/>
      <c r="XU13015" s="3"/>
      <c r="XV13015" s="3"/>
      <c r="XW13015" s="3"/>
      <c r="XX13015" s="3"/>
      <c r="XY13015" s="3"/>
      <c r="XZ13015" s="3"/>
      <c r="YA13015" s="3"/>
      <c r="YB13015" s="3"/>
      <c r="YC13015" s="3"/>
      <c r="YD13015" s="3"/>
      <c r="YE13015" s="3"/>
      <c r="YF13015" s="3"/>
      <c r="YG13015" s="3"/>
      <c r="YH13015" s="3"/>
      <c r="YI13015" s="3"/>
      <c r="YJ13015" s="3"/>
      <c r="YK13015" s="3"/>
      <c r="YL13015" s="3"/>
      <c r="YM13015" s="3"/>
      <c r="YN13015" s="3"/>
      <c r="YO13015" s="3"/>
      <c r="YP13015" s="3"/>
      <c r="YQ13015" s="3"/>
      <c r="YR13015" s="3"/>
      <c r="YS13015" s="3"/>
      <c r="YT13015" s="3"/>
      <c r="YU13015" s="3"/>
      <c r="YV13015" s="3"/>
      <c r="YW13015" s="3"/>
      <c r="YX13015" s="3"/>
      <c r="YY13015" s="3"/>
      <c r="YZ13015" s="3"/>
      <c r="ZA13015" s="3"/>
      <c r="ZB13015" s="3"/>
      <c r="ZC13015" s="3"/>
      <c r="ZD13015" s="3"/>
      <c r="ZE13015" s="3"/>
      <c r="ZF13015" s="3"/>
      <c r="ZG13015" s="3"/>
      <c r="ZH13015" s="3"/>
      <c r="ZI13015" s="3"/>
      <c r="ZJ13015" s="3"/>
      <c r="ZK13015" s="3"/>
      <c r="ZL13015" s="3"/>
      <c r="ZM13015" s="3"/>
      <c r="ZN13015" s="3"/>
      <c r="ZO13015" s="3"/>
      <c r="ZP13015" s="3"/>
      <c r="ZQ13015" s="3"/>
      <c r="ZR13015" s="3"/>
      <c r="ZS13015" s="3"/>
      <c r="ZT13015" s="3"/>
      <c r="ZU13015" s="3"/>
      <c r="ZV13015" s="3"/>
      <c r="ZW13015" s="3"/>
      <c r="ZX13015" s="3"/>
      <c r="ZY13015" s="3"/>
      <c r="ZZ13015" s="3"/>
      <c r="AAA13015" s="3"/>
      <c r="AAB13015" s="3"/>
      <c r="AAC13015" s="3"/>
      <c r="AAD13015" s="3"/>
      <c r="AAE13015" s="3"/>
      <c r="AAF13015" s="3"/>
      <c r="AAG13015" s="3"/>
      <c r="AAH13015" s="3"/>
      <c r="AAI13015" s="3"/>
      <c r="AAJ13015" s="3"/>
      <c r="AAK13015" s="3"/>
      <c r="AAL13015" s="3"/>
      <c r="AAM13015" s="3"/>
      <c r="AAN13015" s="3"/>
      <c r="AAO13015" s="3"/>
      <c r="AAP13015" s="3"/>
      <c r="AAQ13015" s="3"/>
      <c r="AAR13015" s="3"/>
      <c r="AAS13015" s="3"/>
      <c r="AAT13015" s="3"/>
      <c r="AAU13015" s="3"/>
      <c r="AAV13015" s="3"/>
      <c r="AAW13015" s="3"/>
      <c r="AAX13015" s="3"/>
      <c r="AAY13015" s="3"/>
      <c r="AAZ13015" s="3"/>
      <c r="ABA13015" s="3"/>
      <c r="ABB13015" s="3"/>
      <c r="ABC13015" s="3"/>
      <c r="ABD13015" s="3"/>
      <c r="ABE13015" s="3"/>
      <c r="ABF13015" s="3"/>
      <c r="ABG13015" s="3"/>
      <c r="ABH13015" s="3"/>
      <c r="ABI13015" s="3"/>
      <c r="ABJ13015" s="3"/>
      <c r="ABK13015" s="3"/>
      <c r="ABL13015" s="3"/>
      <c r="ABM13015" s="3"/>
      <c r="ABN13015" s="3"/>
      <c r="ABO13015" s="3"/>
      <c r="ABP13015" s="3"/>
      <c r="ABQ13015" s="3"/>
      <c r="ABR13015" s="3"/>
      <c r="ABS13015" s="3"/>
      <c r="ABT13015" s="3"/>
      <c r="ABU13015" s="3"/>
      <c r="ABV13015" s="3"/>
      <c r="ABW13015" s="3"/>
      <c r="ABX13015" s="3"/>
      <c r="ABY13015" s="3"/>
      <c r="ABZ13015" s="3"/>
      <c r="ACA13015" s="3"/>
      <c r="ACB13015" s="3"/>
      <c r="ACC13015" s="3"/>
      <c r="ACD13015" s="3"/>
      <c r="ACE13015" s="3"/>
      <c r="ACF13015" s="3"/>
      <c r="ACG13015" s="3"/>
      <c r="ACH13015" s="3"/>
      <c r="ACI13015" s="3"/>
      <c r="ACJ13015" s="3"/>
      <c r="ACK13015" s="3"/>
      <c r="ACL13015" s="3"/>
      <c r="ACM13015" s="3"/>
      <c r="ACN13015" s="3"/>
      <c r="ACO13015" s="3"/>
      <c r="ACP13015" s="3"/>
      <c r="ACQ13015" s="3"/>
      <c r="ACR13015" s="3"/>
      <c r="ACS13015" s="3"/>
      <c r="ACT13015" s="3"/>
      <c r="ACU13015" s="3"/>
      <c r="ACV13015" s="3"/>
      <c r="ACW13015" s="3"/>
      <c r="ACX13015" s="3"/>
      <c r="ACY13015" s="3"/>
      <c r="ACZ13015" s="3"/>
      <c r="ADA13015" s="3"/>
      <c r="ADB13015" s="3"/>
      <c r="ADC13015" s="3"/>
      <c r="ADD13015" s="3"/>
      <c r="ADE13015" s="3"/>
      <c r="ADF13015" s="3"/>
      <c r="ADG13015" s="3"/>
      <c r="ADH13015" s="3"/>
      <c r="ADI13015" s="3"/>
      <c r="ADJ13015" s="3"/>
      <c r="ADK13015" s="3"/>
      <c r="ADL13015" s="3"/>
      <c r="ADM13015" s="3"/>
      <c r="ADN13015" s="3"/>
      <c r="ADO13015" s="3"/>
      <c r="ADP13015" s="3"/>
      <c r="ADQ13015" s="3"/>
      <c r="ADR13015" s="3"/>
      <c r="ADS13015" s="3"/>
      <c r="ADT13015" s="3"/>
      <c r="ADU13015" s="3"/>
      <c r="ADV13015" s="3"/>
      <c r="ADW13015" s="3"/>
      <c r="ADX13015" s="3"/>
      <c r="ADY13015" s="3"/>
      <c r="ADZ13015" s="3"/>
      <c r="AEA13015" s="3"/>
      <c r="AEB13015" s="3"/>
      <c r="AEC13015" s="3"/>
      <c r="AED13015" s="3"/>
      <c r="AEE13015" s="3"/>
      <c r="AEF13015" s="3"/>
      <c r="AEG13015" s="3"/>
      <c r="AEH13015" s="3"/>
      <c r="AEI13015" s="3"/>
      <c r="AEJ13015" s="3"/>
      <c r="AEK13015" s="3"/>
      <c r="AEL13015" s="3"/>
      <c r="AEM13015" s="3"/>
      <c r="AEN13015" s="3"/>
      <c r="AEO13015" s="3"/>
      <c r="AEP13015" s="3"/>
      <c r="AEQ13015" s="3"/>
      <c r="AER13015" s="3"/>
      <c r="AES13015" s="3"/>
      <c r="AET13015" s="3"/>
      <c r="AEU13015" s="3"/>
      <c r="AEV13015" s="3"/>
      <c r="AEW13015" s="3"/>
      <c r="AEX13015" s="3"/>
      <c r="AEY13015" s="3"/>
      <c r="AEZ13015" s="3"/>
      <c r="AFA13015" s="3"/>
      <c r="AFB13015" s="3"/>
      <c r="AFC13015" s="3"/>
      <c r="AFD13015" s="3"/>
      <c r="AFE13015" s="3"/>
      <c r="AFF13015" s="3"/>
      <c r="AFG13015" s="3"/>
      <c r="AFH13015" s="3"/>
      <c r="AFI13015" s="3"/>
      <c r="AFJ13015" s="3"/>
      <c r="AFK13015" s="3"/>
      <c r="AFL13015" s="3"/>
      <c r="AFM13015" s="3"/>
      <c r="AFN13015" s="3"/>
      <c r="AFO13015" s="3"/>
      <c r="AFP13015" s="3"/>
      <c r="AFQ13015" s="3"/>
      <c r="AFR13015" s="3"/>
      <c r="AFS13015" s="3"/>
      <c r="AFT13015" s="3"/>
      <c r="AFU13015" s="3"/>
      <c r="AFV13015" s="3"/>
      <c r="AFW13015" s="3"/>
      <c r="AFX13015" s="3"/>
      <c r="AFY13015" s="3"/>
      <c r="AFZ13015" s="3"/>
      <c r="AGA13015" s="3"/>
      <c r="AGB13015" s="3"/>
      <c r="AGC13015" s="3"/>
      <c r="AGD13015" s="3"/>
      <c r="AGE13015" s="3"/>
      <c r="AGF13015" s="3"/>
      <c r="AGG13015" s="3"/>
      <c r="AGH13015" s="3"/>
      <c r="AGI13015" s="3"/>
      <c r="AGJ13015" s="3"/>
      <c r="AGK13015" s="3"/>
      <c r="AGL13015" s="3"/>
      <c r="AGM13015" s="3"/>
      <c r="AGN13015" s="3"/>
      <c r="AGO13015" s="3"/>
      <c r="AGP13015" s="3"/>
      <c r="AGQ13015" s="3"/>
      <c r="AGR13015" s="3"/>
      <c r="AGS13015" s="3"/>
      <c r="AGT13015" s="3"/>
      <c r="AGU13015" s="3"/>
      <c r="AGV13015" s="3"/>
      <c r="AGW13015" s="3"/>
      <c r="AGX13015" s="3"/>
      <c r="AGY13015" s="3"/>
      <c r="AGZ13015" s="3"/>
      <c r="AHA13015" s="3"/>
      <c r="AHB13015" s="3"/>
      <c r="AHC13015" s="3"/>
      <c r="AHD13015" s="3"/>
      <c r="AHE13015" s="3"/>
      <c r="AHF13015" s="3"/>
      <c r="AHG13015" s="3"/>
      <c r="AHH13015" s="3"/>
      <c r="AHI13015" s="3"/>
      <c r="AHJ13015" s="3"/>
      <c r="AHK13015" s="3"/>
      <c r="AHL13015" s="3"/>
      <c r="AHM13015" s="3"/>
      <c r="AHN13015" s="3"/>
      <c r="AHO13015" s="3"/>
      <c r="AHP13015" s="3"/>
      <c r="AHQ13015" s="3"/>
      <c r="AHR13015" s="3"/>
      <c r="AHS13015" s="3"/>
      <c r="AHT13015" s="3"/>
      <c r="AHU13015" s="3"/>
      <c r="AHV13015" s="3"/>
      <c r="AHW13015" s="3"/>
      <c r="AHX13015" s="3"/>
      <c r="AHY13015" s="3"/>
      <c r="AHZ13015" s="3"/>
      <c r="AIA13015" s="3"/>
      <c r="AIB13015" s="3"/>
      <c r="AIC13015" s="3"/>
      <c r="AID13015" s="3"/>
      <c r="AIE13015" s="3"/>
      <c r="AIF13015" s="3"/>
      <c r="AIG13015" s="3"/>
      <c r="AIH13015" s="3"/>
      <c r="AII13015" s="3"/>
      <c r="AIJ13015" s="3"/>
      <c r="AIK13015" s="3"/>
      <c r="AIL13015" s="3"/>
      <c r="AIM13015" s="3"/>
      <c r="AIN13015" s="3"/>
      <c r="AIO13015" s="3"/>
      <c r="AIP13015" s="3"/>
      <c r="AIQ13015" s="3"/>
      <c r="AIR13015" s="3"/>
      <c r="AIS13015" s="3"/>
      <c r="AIT13015" s="3"/>
      <c r="AIU13015" s="3"/>
      <c r="AIV13015" s="3"/>
      <c r="AIW13015" s="3"/>
      <c r="AIX13015" s="3"/>
      <c r="AIY13015" s="3"/>
      <c r="AIZ13015" s="3"/>
      <c r="AJA13015" s="3"/>
      <c r="AJB13015" s="3"/>
      <c r="AJC13015" s="3"/>
      <c r="AJD13015" s="3"/>
      <c r="AJE13015" s="3"/>
      <c r="AJF13015" s="3"/>
      <c r="AJG13015" s="3"/>
      <c r="AJH13015" s="3"/>
      <c r="AJI13015" s="3"/>
      <c r="AJJ13015" s="3"/>
      <c r="AJK13015" s="3"/>
      <c r="AJL13015" s="3"/>
      <c r="AJM13015" s="3"/>
      <c r="AJN13015" s="3"/>
      <c r="AJO13015" s="3"/>
      <c r="AJP13015" s="3"/>
      <c r="AJQ13015" s="3"/>
      <c r="AJR13015" s="3"/>
      <c r="AJS13015" s="3"/>
      <c r="AJT13015" s="3"/>
      <c r="AJU13015" s="3"/>
      <c r="AJV13015" s="3"/>
      <c r="AJW13015" s="3"/>
      <c r="AJX13015" s="3"/>
      <c r="AJY13015" s="3"/>
      <c r="AJZ13015" s="3"/>
      <c r="AKA13015" s="3"/>
      <c r="AKB13015" s="3"/>
      <c r="AKC13015" s="3"/>
      <c r="AKD13015" s="3"/>
      <c r="AKE13015" s="3"/>
      <c r="AKF13015" s="3"/>
      <c r="AKG13015" s="3"/>
      <c r="AKH13015" s="3"/>
      <c r="AKI13015" s="3"/>
      <c r="AKJ13015" s="3"/>
      <c r="AKK13015" s="3"/>
      <c r="AKL13015" s="3"/>
      <c r="AKM13015" s="3"/>
      <c r="AKN13015" s="3"/>
      <c r="AKO13015" s="3"/>
      <c r="AKP13015" s="3"/>
      <c r="AKQ13015" s="3"/>
      <c r="AKR13015" s="3"/>
      <c r="AKS13015" s="3"/>
      <c r="AKT13015" s="3"/>
      <c r="AKU13015" s="3"/>
      <c r="AKV13015" s="3"/>
      <c r="AKW13015" s="3"/>
      <c r="AKX13015" s="3"/>
      <c r="AKY13015" s="3"/>
      <c r="AKZ13015" s="3"/>
      <c r="ALA13015" s="3"/>
      <c r="ALB13015" s="3"/>
      <c r="ALC13015" s="3"/>
      <c r="ALD13015" s="3"/>
      <c r="ALE13015" s="3"/>
      <c r="ALF13015" s="3"/>
      <c r="ALG13015" s="3"/>
      <c r="ALH13015" s="3"/>
      <c r="ALI13015" s="3"/>
      <c r="ALJ13015" s="3"/>
      <c r="ALK13015" s="3"/>
      <c r="ALL13015" s="3"/>
      <c r="ALM13015" s="3"/>
      <c r="ALN13015" s="3"/>
      <c r="ALO13015" s="3"/>
      <c r="ALP13015" s="3"/>
      <c r="ALQ13015" s="3"/>
      <c r="ALR13015" s="3"/>
      <c r="ALS13015" s="3"/>
      <c r="ALT13015" s="3"/>
      <c r="ALU13015" s="3"/>
      <c r="ALV13015" s="3"/>
      <c r="ALW13015" s="3"/>
      <c r="ALX13015" s="3"/>
      <c r="ALY13015" s="3"/>
      <c r="ALZ13015" s="3"/>
    </row>
    <row r="13016" spans="1:1014" x14ac:dyDescent="0.3">
      <c r="A13016" s="15" t="s">
        <v>24300</v>
      </c>
      <c r="B13016" s="16" t="s">
        <v>24301</v>
      </c>
      <c r="C13016" s="16" t="s">
        <v>24155</v>
      </c>
      <c r="D13016" s="17">
        <v>65650</v>
      </c>
      <c r="E13016" s="17"/>
      <c r="F13016" s="21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G13016" s="3"/>
      <c r="AH13016" s="3"/>
      <c r="AI13016" s="3"/>
      <c r="AJ13016" s="3"/>
      <c r="AK13016" s="3"/>
      <c r="AL13016" s="3"/>
      <c r="AM13016" s="3"/>
      <c r="AN13016" s="3"/>
      <c r="AO13016" s="3"/>
      <c r="AP13016" s="3"/>
      <c r="AQ13016" s="3"/>
      <c r="AR13016" s="3"/>
      <c r="AS13016" s="3"/>
      <c r="AT13016" s="3"/>
      <c r="AU13016" s="3"/>
      <c r="AV13016" s="3"/>
      <c r="AW13016" s="3"/>
      <c r="AX13016" s="3"/>
      <c r="AY13016" s="3"/>
      <c r="AZ13016" s="3"/>
      <c r="BA13016" s="3"/>
      <c r="BB13016" s="3"/>
      <c r="BC13016" s="3"/>
      <c r="BD13016" s="3"/>
      <c r="BE13016" s="3"/>
      <c r="BF13016" s="3"/>
      <c r="BG13016" s="3"/>
      <c r="BH13016" s="3"/>
      <c r="BI13016" s="3"/>
      <c r="BJ13016" s="3"/>
      <c r="BK13016" s="3"/>
      <c r="BL13016" s="3"/>
      <c r="BM13016" s="3"/>
      <c r="BN13016" s="3"/>
      <c r="BO13016" s="3"/>
      <c r="BP13016" s="3"/>
      <c r="BQ13016" s="3"/>
      <c r="BR13016" s="3"/>
      <c r="BS13016" s="3"/>
      <c r="BT13016" s="3"/>
      <c r="BU13016" s="3"/>
      <c r="BV13016" s="3"/>
      <c r="BW13016" s="3"/>
      <c r="BX13016" s="3"/>
      <c r="BY13016" s="3"/>
      <c r="BZ13016" s="3"/>
      <c r="CA13016" s="3"/>
      <c r="CB13016" s="3"/>
      <c r="CC13016" s="3"/>
      <c r="CD13016" s="3"/>
      <c r="CE13016" s="3"/>
      <c r="CF13016" s="3"/>
      <c r="CG13016" s="3"/>
      <c r="CH13016" s="3"/>
      <c r="CI13016" s="3"/>
      <c r="CJ13016" s="3"/>
      <c r="CK13016" s="3"/>
      <c r="CL13016" s="3"/>
      <c r="CM13016" s="3"/>
      <c r="CN13016" s="3"/>
      <c r="CO13016" s="3"/>
      <c r="CP13016" s="3"/>
      <c r="CQ13016" s="3"/>
      <c r="CR13016" s="3"/>
      <c r="CS13016" s="3"/>
      <c r="CT13016" s="3"/>
      <c r="CU13016" s="3"/>
      <c r="CV13016" s="3"/>
      <c r="CW13016" s="3"/>
      <c r="CX13016" s="3"/>
      <c r="CY13016" s="3"/>
      <c r="CZ13016" s="3"/>
      <c r="DA13016" s="3"/>
      <c r="DB13016" s="3"/>
      <c r="DC13016" s="3"/>
      <c r="DD13016" s="3"/>
      <c r="DE13016" s="3"/>
      <c r="DF13016" s="3"/>
      <c r="DG13016" s="3"/>
      <c r="DH13016" s="3"/>
      <c r="DI13016" s="3"/>
      <c r="DJ13016" s="3"/>
      <c r="DK13016" s="3"/>
      <c r="DL13016" s="3"/>
      <c r="DM13016" s="3"/>
      <c r="DN13016" s="3"/>
      <c r="DO13016" s="3"/>
      <c r="DP13016" s="3"/>
      <c r="DQ13016" s="3"/>
      <c r="DR13016" s="3"/>
      <c r="DS13016" s="3"/>
      <c r="DT13016" s="3"/>
      <c r="DU13016" s="3"/>
      <c r="DV13016" s="3"/>
      <c r="DW13016" s="3"/>
      <c r="DX13016" s="3"/>
      <c r="DY13016" s="3"/>
      <c r="DZ13016" s="3"/>
      <c r="EA13016" s="3"/>
      <c r="EB13016" s="3"/>
      <c r="EC13016" s="3"/>
      <c r="ED13016" s="3"/>
      <c r="EE13016" s="3"/>
      <c r="EF13016" s="3"/>
      <c r="EG13016" s="3"/>
      <c r="EH13016" s="3"/>
      <c r="EI13016" s="3"/>
      <c r="EJ13016" s="3"/>
      <c r="EK13016" s="3"/>
      <c r="EL13016" s="3"/>
      <c r="EM13016" s="3"/>
      <c r="EN13016" s="3"/>
      <c r="EO13016" s="3"/>
      <c r="EP13016" s="3"/>
      <c r="EQ13016" s="3"/>
      <c r="ER13016" s="3"/>
      <c r="ES13016" s="3"/>
      <c r="ET13016" s="3"/>
      <c r="EU13016" s="3"/>
      <c r="EV13016" s="3"/>
      <c r="EW13016" s="3"/>
      <c r="EX13016" s="3"/>
      <c r="EY13016" s="3"/>
      <c r="EZ13016" s="3"/>
      <c r="FA13016" s="3"/>
      <c r="FB13016" s="3"/>
      <c r="FC13016" s="3"/>
      <c r="FD13016" s="3"/>
      <c r="FE13016" s="3"/>
      <c r="FF13016" s="3"/>
      <c r="FG13016" s="3"/>
      <c r="FH13016" s="3"/>
      <c r="FI13016" s="3"/>
      <c r="FJ13016" s="3"/>
      <c r="FK13016" s="3"/>
      <c r="FL13016" s="3"/>
      <c r="FM13016" s="3"/>
      <c r="FN13016" s="3"/>
      <c r="FO13016" s="3"/>
      <c r="FP13016" s="3"/>
      <c r="FQ13016" s="3"/>
      <c r="FR13016" s="3"/>
      <c r="FS13016" s="3"/>
      <c r="FT13016" s="3"/>
      <c r="FU13016" s="3"/>
      <c r="FV13016" s="3"/>
      <c r="FW13016" s="3"/>
      <c r="FX13016" s="3"/>
      <c r="FY13016" s="3"/>
      <c r="FZ13016" s="3"/>
      <c r="GA13016" s="3"/>
      <c r="GB13016" s="3"/>
      <c r="GC13016" s="3"/>
      <c r="GD13016" s="3"/>
      <c r="GE13016" s="3"/>
      <c r="GF13016" s="3"/>
      <c r="GG13016" s="3"/>
      <c r="GH13016" s="3"/>
      <c r="GI13016" s="3"/>
      <c r="GJ13016" s="3"/>
      <c r="GK13016" s="3"/>
      <c r="GL13016" s="3"/>
      <c r="GM13016" s="3"/>
      <c r="GN13016" s="3"/>
      <c r="GO13016" s="3"/>
      <c r="GP13016" s="3"/>
      <c r="GQ13016" s="3"/>
      <c r="GR13016" s="3"/>
      <c r="GS13016" s="3"/>
      <c r="GT13016" s="3"/>
      <c r="GU13016" s="3"/>
      <c r="GV13016" s="3"/>
      <c r="GW13016" s="3"/>
      <c r="GX13016" s="3"/>
      <c r="GY13016" s="3"/>
      <c r="GZ13016" s="3"/>
      <c r="HA13016" s="3"/>
      <c r="HB13016" s="3"/>
      <c r="HC13016" s="3"/>
      <c r="HD13016" s="3"/>
      <c r="HE13016" s="3"/>
      <c r="HF13016" s="3"/>
      <c r="HG13016" s="3"/>
      <c r="HH13016" s="3"/>
      <c r="HI13016" s="3"/>
      <c r="HJ13016" s="3"/>
      <c r="HK13016" s="3"/>
      <c r="HL13016" s="3"/>
      <c r="HM13016" s="3"/>
      <c r="HN13016" s="3"/>
      <c r="HO13016" s="3"/>
      <c r="HP13016" s="3"/>
      <c r="HQ13016" s="3"/>
      <c r="HR13016" s="3"/>
      <c r="HS13016" s="3"/>
      <c r="HT13016" s="3"/>
      <c r="HU13016" s="3"/>
      <c r="HV13016" s="3"/>
      <c r="HW13016" s="3"/>
      <c r="HX13016" s="3"/>
      <c r="HY13016" s="3"/>
      <c r="HZ13016" s="3"/>
      <c r="IA13016" s="3"/>
      <c r="IB13016" s="3"/>
      <c r="IC13016" s="3"/>
      <c r="ID13016" s="3"/>
      <c r="IE13016" s="3"/>
      <c r="IF13016" s="3"/>
      <c r="IG13016" s="3"/>
      <c r="IH13016" s="3"/>
      <c r="II13016" s="3"/>
      <c r="IJ13016" s="3"/>
      <c r="IK13016" s="3"/>
      <c r="IL13016" s="3"/>
      <c r="IM13016" s="3"/>
      <c r="IN13016" s="3"/>
      <c r="IO13016" s="3"/>
      <c r="IP13016" s="3"/>
      <c r="IQ13016" s="3"/>
      <c r="IR13016" s="3"/>
      <c r="IS13016" s="3"/>
      <c r="IT13016" s="3"/>
      <c r="IU13016" s="3"/>
      <c r="IV13016" s="3"/>
      <c r="IW13016" s="3"/>
      <c r="IX13016" s="3"/>
      <c r="IY13016" s="3"/>
      <c r="IZ13016" s="3"/>
      <c r="JA13016" s="3"/>
      <c r="JB13016" s="3"/>
      <c r="JC13016" s="3"/>
      <c r="JD13016" s="3"/>
      <c r="JE13016" s="3"/>
      <c r="JF13016" s="3"/>
      <c r="JG13016" s="3"/>
      <c r="JH13016" s="3"/>
      <c r="JI13016" s="3"/>
      <c r="JJ13016" s="3"/>
      <c r="JK13016" s="3"/>
      <c r="JL13016" s="3"/>
      <c r="JM13016" s="3"/>
      <c r="JN13016" s="3"/>
      <c r="JO13016" s="3"/>
      <c r="JP13016" s="3"/>
      <c r="JQ13016" s="3"/>
      <c r="JR13016" s="3"/>
      <c r="JS13016" s="3"/>
      <c r="JT13016" s="3"/>
      <c r="JU13016" s="3"/>
      <c r="JV13016" s="3"/>
      <c r="JW13016" s="3"/>
      <c r="JX13016" s="3"/>
      <c r="JY13016" s="3"/>
      <c r="JZ13016" s="3"/>
      <c r="KA13016" s="3"/>
      <c r="KB13016" s="3"/>
      <c r="KC13016" s="3"/>
      <c r="KD13016" s="3"/>
      <c r="KE13016" s="3"/>
      <c r="KF13016" s="3"/>
      <c r="KG13016" s="3"/>
      <c r="KH13016" s="3"/>
      <c r="KI13016" s="3"/>
      <c r="KJ13016" s="3"/>
      <c r="KK13016" s="3"/>
      <c r="KL13016" s="3"/>
      <c r="KM13016" s="3"/>
      <c r="KN13016" s="3"/>
      <c r="KO13016" s="3"/>
      <c r="KP13016" s="3"/>
      <c r="KQ13016" s="3"/>
      <c r="KR13016" s="3"/>
      <c r="KS13016" s="3"/>
      <c r="KT13016" s="3"/>
      <c r="KU13016" s="3"/>
      <c r="KV13016" s="3"/>
      <c r="KW13016" s="3"/>
      <c r="KX13016" s="3"/>
      <c r="KY13016" s="3"/>
      <c r="KZ13016" s="3"/>
      <c r="LA13016" s="3"/>
      <c r="LB13016" s="3"/>
      <c r="LC13016" s="3"/>
      <c r="LD13016" s="3"/>
      <c r="LE13016" s="3"/>
      <c r="LF13016" s="3"/>
      <c r="LG13016" s="3"/>
      <c r="LH13016" s="3"/>
      <c r="LI13016" s="3"/>
      <c r="LJ13016" s="3"/>
      <c r="LK13016" s="3"/>
      <c r="LL13016" s="3"/>
      <c r="LM13016" s="3"/>
      <c r="LN13016" s="3"/>
      <c r="LO13016" s="3"/>
      <c r="LP13016" s="3"/>
      <c r="LQ13016" s="3"/>
      <c r="LR13016" s="3"/>
      <c r="LS13016" s="3"/>
      <c r="LT13016" s="3"/>
      <c r="LU13016" s="3"/>
      <c r="LV13016" s="3"/>
      <c r="LW13016" s="3"/>
      <c r="LX13016" s="3"/>
      <c r="LY13016" s="3"/>
      <c r="LZ13016" s="3"/>
      <c r="MA13016" s="3"/>
      <c r="MB13016" s="3"/>
      <c r="MC13016" s="3"/>
      <c r="MD13016" s="3"/>
      <c r="ME13016" s="3"/>
      <c r="MF13016" s="3"/>
      <c r="MG13016" s="3"/>
      <c r="MH13016" s="3"/>
      <c r="MI13016" s="3"/>
      <c r="MJ13016" s="3"/>
      <c r="MK13016" s="3"/>
      <c r="ML13016" s="3"/>
      <c r="MM13016" s="3"/>
      <c r="MN13016" s="3"/>
      <c r="MO13016" s="3"/>
      <c r="MP13016" s="3"/>
      <c r="MQ13016" s="3"/>
      <c r="MR13016" s="3"/>
      <c r="MS13016" s="3"/>
      <c r="MT13016" s="3"/>
      <c r="MU13016" s="3"/>
      <c r="MV13016" s="3"/>
      <c r="MW13016" s="3"/>
      <c r="MX13016" s="3"/>
      <c r="MY13016" s="3"/>
      <c r="MZ13016" s="3"/>
      <c r="NA13016" s="3"/>
      <c r="NB13016" s="3"/>
      <c r="NC13016" s="3"/>
      <c r="ND13016" s="3"/>
      <c r="NE13016" s="3"/>
      <c r="NF13016" s="3"/>
      <c r="NG13016" s="3"/>
      <c r="NH13016" s="3"/>
      <c r="NI13016" s="3"/>
      <c r="NJ13016" s="3"/>
      <c r="NK13016" s="3"/>
      <c r="NL13016" s="3"/>
      <c r="NM13016" s="3"/>
      <c r="NN13016" s="3"/>
      <c r="NO13016" s="3"/>
      <c r="NP13016" s="3"/>
      <c r="NQ13016" s="3"/>
      <c r="NR13016" s="3"/>
      <c r="NS13016" s="3"/>
      <c r="NT13016" s="3"/>
      <c r="NU13016" s="3"/>
      <c r="NV13016" s="3"/>
      <c r="NW13016" s="3"/>
      <c r="NX13016" s="3"/>
      <c r="NY13016" s="3"/>
      <c r="NZ13016" s="3"/>
      <c r="OA13016" s="3"/>
      <c r="OB13016" s="3"/>
      <c r="OC13016" s="3"/>
      <c r="OD13016" s="3"/>
      <c r="OE13016" s="3"/>
      <c r="OF13016" s="3"/>
      <c r="OG13016" s="3"/>
      <c r="OH13016" s="3"/>
      <c r="OI13016" s="3"/>
      <c r="OJ13016" s="3"/>
      <c r="OK13016" s="3"/>
      <c r="OL13016" s="3"/>
      <c r="OM13016" s="3"/>
      <c r="ON13016" s="3"/>
      <c r="OO13016" s="3"/>
      <c r="OP13016" s="3"/>
      <c r="OQ13016" s="3"/>
      <c r="OR13016" s="3"/>
      <c r="OS13016" s="3"/>
      <c r="OT13016" s="3"/>
      <c r="OU13016" s="3"/>
      <c r="OV13016" s="3"/>
      <c r="OW13016" s="3"/>
      <c r="OX13016" s="3"/>
      <c r="OY13016" s="3"/>
      <c r="OZ13016" s="3"/>
      <c r="PA13016" s="3"/>
      <c r="PB13016" s="3"/>
      <c r="PC13016" s="3"/>
      <c r="PD13016" s="3"/>
      <c r="PE13016" s="3"/>
      <c r="PF13016" s="3"/>
      <c r="PG13016" s="3"/>
      <c r="PH13016" s="3"/>
      <c r="PI13016" s="3"/>
      <c r="PJ13016" s="3"/>
      <c r="PK13016" s="3"/>
      <c r="PL13016" s="3"/>
      <c r="PM13016" s="3"/>
      <c r="PN13016" s="3"/>
      <c r="PO13016" s="3"/>
      <c r="PP13016" s="3"/>
      <c r="PQ13016" s="3"/>
      <c r="PR13016" s="3"/>
      <c r="PS13016" s="3"/>
      <c r="PT13016" s="3"/>
      <c r="PU13016" s="3"/>
      <c r="PV13016" s="3"/>
      <c r="PW13016" s="3"/>
      <c r="PX13016" s="3"/>
      <c r="PY13016" s="3"/>
      <c r="PZ13016" s="3"/>
      <c r="QA13016" s="3"/>
      <c r="QB13016" s="3"/>
      <c r="QC13016" s="3"/>
      <c r="QD13016" s="3"/>
      <c r="QE13016" s="3"/>
      <c r="QF13016" s="3"/>
      <c r="QG13016" s="3"/>
      <c r="QH13016" s="3"/>
      <c r="QI13016" s="3"/>
      <c r="QJ13016" s="3"/>
      <c r="QK13016" s="3"/>
      <c r="QL13016" s="3"/>
      <c r="QM13016" s="3"/>
      <c r="QN13016" s="3"/>
      <c r="QO13016" s="3"/>
      <c r="QP13016" s="3"/>
      <c r="QQ13016" s="3"/>
      <c r="QR13016" s="3"/>
      <c r="QS13016" s="3"/>
      <c r="QT13016" s="3"/>
      <c r="QU13016" s="3"/>
      <c r="QV13016" s="3"/>
      <c r="QW13016" s="3"/>
      <c r="QX13016" s="3"/>
      <c r="QY13016" s="3"/>
      <c r="QZ13016" s="3"/>
      <c r="RA13016" s="3"/>
      <c r="RB13016" s="3"/>
      <c r="RC13016" s="3"/>
      <c r="RD13016" s="3"/>
      <c r="RE13016" s="3"/>
      <c r="RF13016" s="3"/>
      <c r="RG13016" s="3"/>
      <c r="RH13016" s="3"/>
      <c r="RI13016" s="3"/>
      <c r="RJ13016" s="3"/>
      <c r="RK13016" s="3"/>
      <c r="RL13016" s="3"/>
      <c r="RM13016" s="3"/>
      <c r="RN13016" s="3"/>
      <c r="RO13016" s="3"/>
      <c r="RP13016" s="3"/>
      <c r="RQ13016" s="3"/>
      <c r="RR13016" s="3"/>
      <c r="RS13016" s="3"/>
      <c r="RT13016" s="3"/>
      <c r="RU13016" s="3"/>
      <c r="RV13016" s="3"/>
      <c r="RW13016" s="3"/>
      <c r="RX13016" s="3"/>
      <c r="RY13016" s="3"/>
      <c r="RZ13016" s="3"/>
      <c r="SA13016" s="3"/>
      <c r="SB13016" s="3"/>
      <c r="SC13016" s="3"/>
      <c r="SD13016" s="3"/>
      <c r="SE13016" s="3"/>
      <c r="SF13016" s="3"/>
      <c r="SG13016" s="3"/>
      <c r="SH13016" s="3"/>
      <c r="SI13016" s="3"/>
      <c r="SJ13016" s="3"/>
      <c r="SK13016" s="3"/>
      <c r="SL13016" s="3"/>
      <c r="SM13016" s="3"/>
      <c r="SN13016" s="3"/>
      <c r="SO13016" s="3"/>
      <c r="SP13016" s="3"/>
      <c r="SQ13016" s="3"/>
      <c r="SR13016" s="3"/>
      <c r="SS13016" s="3"/>
      <c r="ST13016" s="3"/>
      <c r="SU13016" s="3"/>
      <c r="SV13016" s="3"/>
      <c r="SW13016" s="3"/>
      <c r="SX13016" s="3"/>
      <c r="SY13016" s="3"/>
      <c r="SZ13016" s="3"/>
      <c r="TA13016" s="3"/>
      <c r="TB13016" s="3"/>
      <c r="TC13016" s="3"/>
      <c r="TD13016" s="3"/>
      <c r="TE13016" s="3"/>
      <c r="TF13016" s="3"/>
      <c r="TG13016" s="3"/>
      <c r="TH13016" s="3"/>
      <c r="TI13016" s="3"/>
      <c r="TJ13016" s="3"/>
      <c r="TK13016" s="3"/>
      <c r="TL13016" s="3"/>
      <c r="TM13016" s="3"/>
      <c r="TN13016" s="3"/>
      <c r="TO13016" s="3"/>
      <c r="TP13016" s="3"/>
      <c r="TQ13016" s="3"/>
      <c r="TR13016" s="3"/>
      <c r="TS13016" s="3"/>
      <c r="TT13016" s="3"/>
      <c r="TU13016" s="3"/>
      <c r="TV13016" s="3"/>
      <c r="TW13016" s="3"/>
      <c r="TX13016" s="3"/>
      <c r="TY13016" s="3"/>
      <c r="TZ13016" s="3"/>
      <c r="UA13016" s="3"/>
      <c r="UB13016" s="3"/>
      <c r="UC13016" s="3"/>
      <c r="UD13016" s="3"/>
      <c r="UE13016" s="3"/>
      <c r="UF13016" s="3"/>
      <c r="UG13016" s="3"/>
      <c r="UH13016" s="3"/>
      <c r="UI13016" s="3"/>
      <c r="UJ13016" s="3"/>
      <c r="UK13016" s="3"/>
      <c r="UL13016" s="3"/>
      <c r="UM13016" s="3"/>
      <c r="UN13016" s="3"/>
      <c r="UO13016" s="3"/>
      <c r="UP13016" s="3"/>
      <c r="UQ13016" s="3"/>
      <c r="UR13016" s="3"/>
      <c r="US13016" s="3"/>
      <c r="UT13016" s="3"/>
      <c r="UU13016" s="3"/>
      <c r="UV13016" s="3"/>
      <c r="UW13016" s="3"/>
      <c r="UX13016" s="3"/>
      <c r="UY13016" s="3"/>
      <c r="UZ13016" s="3"/>
      <c r="VA13016" s="3"/>
      <c r="VB13016" s="3"/>
      <c r="VC13016" s="3"/>
      <c r="VD13016" s="3"/>
      <c r="VE13016" s="3"/>
      <c r="VF13016" s="3"/>
      <c r="VG13016" s="3"/>
      <c r="VH13016" s="3"/>
      <c r="VI13016" s="3"/>
      <c r="VJ13016" s="3"/>
      <c r="VK13016" s="3"/>
      <c r="VL13016" s="3"/>
      <c r="VM13016" s="3"/>
      <c r="VN13016" s="3"/>
      <c r="VO13016" s="3"/>
      <c r="VP13016" s="3"/>
      <c r="VQ13016" s="3"/>
      <c r="VR13016" s="3"/>
      <c r="VS13016" s="3"/>
      <c r="VT13016" s="3"/>
      <c r="VU13016" s="3"/>
      <c r="VV13016" s="3"/>
      <c r="VW13016" s="3"/>
      <c r="VX13016" s="3"/>
      <c r="VY13016" s="3"/>
      <c r="VZ13016" s="3"/>
      <c r="WA13016" s="3"/>
      <c r="WB13016" s="3"/>
      <c r="WC13016" s="3"/>
      <c r="WD13016" s="3"/>
      <c r="WE13016" s="3"/>
      <c r="WF13016" s="3"/>
      <c r="WG13016" s="3"/>
      <c r="WH13016" s="3"/>
      <c r="WI13016" s="3"/>
      <c r="WJ13016" s="3"/>
      <c r="WK13016" s="3"/>
      <c r="WL13016" s="3"/>
      <c r="WM13016" s="3"/>
      <c r="WN13016" s="3"/>
      <c r="WO13016" s="3"/>
      <c r="WP13016" s="3"/>
      <c r="WQ13016" s="3"/>
      <c r="WR13016" s="3"/>
      <c r="WS13016" s="3"/>
      <c r="WT13016" s="3"/>
      <c r="WU13016" s="3"/>
      <c r="WV13016" s="3"/>
      <c r="WW13016" s="3"/>
      <c r="WX13016" s="3"/>
      <c r="WY13016" s="3"/>
      <c r="WZ13016" s="3"/>
      <c r="XA13016" s="3"/>
      <c r="XB13016" s="3"/>
      <c r="XC13016" s="3"/>
      <c r="XD13016" s="3"/>
      <c r="XE13016" s="3"/>
      <c r="XF13016" s="3"/>
      <c r="XG13016" s="3"/>
      <c r="XH13016" s="3"/>
      <c r="XI13016" s="3"/>
      <c r="XJ13016" s="3"/>
      <c r="XK13016" s="3"/>
      <c r="XL13016" s="3"/>
      <c r="XM13016" s="3"/>
      <c r="XN13016" s="3"/>
      <c r="XO13016" s="3"/>
      <c r="XP13016" s="3"/>
      <c r="XQ13016" s="3"/>
      <c r="XR13016" s="3"/>
      <c r="XS13016" s="3"/>
      <c r="XT13016" s="3"/>
      <c r="XU13016" s="3"/>
      <c r="XV13016" s="3"/>
      <c r="XW13016" s="3"/>
      <c r="XX13016" s="3"/>
      <c r="XY13016" s="3"/>
      <c r="XZ13016" s="3"/>
      <c r="YA13016" s="3"/>
      <c r="YB13016" s="3"/>
      <c r="YC13016" s="3"/>
      <c r="YD13016" s="3"/>
      <c r="YE13016" s="3"/>
      <c r="YF13016" s="3"/>
      <c r="YG13016" s="3"/>
      <c r="YH13016" s="3"/>
      <c r="YI13016" s="3"/>
      <c r="YJ13016" s="3"/>
      <c r="YK13016" s="3"/>
      <c r="YL13016" s="3"/>
      <c r="YM13016" s="3"/>
      <c r="YN13016" s="3"/>
      <c r="YO13016" s="3"/>
      <c r="YP13016" s="3"/>
      <c r="YQ13016" s="3"/>
      <c r="YR13016" s="3"/>
      <c r="YS13016" s="3"/>
      <c r="YT13016" s="3"/>
      <c r="YU13016" s="3"/>
      <c r="YV13016" s="3"/>
      <c r="YW13016" s="3"/>
      <c r="YX13016" s="3"/>
      <c r="YY13016" s="3"/>
      <c r="YZ13016" s="3"/>
      <c r="ZA13016" s="3"/>
      <c r="ZB13016" s="3"/>
      <c r="ZC13016" s="3"/>
      <c r="ZD13016" s="3"/>
      <c r="ZE13016" s="3"/>
      <c r="ZF13016" s="3"/>
      <c r="ZG13016" s="3"/>
      <c r="ZH13016" s="3"/>
      <c r="ZI13016" s="3"/>
      <c r="ZJ13016" s="3"/>
      <c r="ZK13016" s="3"/>
      <c r="ZL13016" s="3"/>
      <c r="ZM13016" s="3"/>
      <c r="ZN13016" s="3"/>
      <c r="ZO13016" s="3"/>
      <c r="ZP13016" s="3"/>
      <c r="ZQ13016" s="3"/>
      <c r="ZR13016" s="3"/>
      <c r="ZS13016" s="3"/>
      <c r="ZT13016" s="3"/>
      <c r="ZU13016" s="3"/>
      <c r="ZV13016" s="3"/>
      <c r="ZW13016" s="3"/>
      <c r="ZX13016" s="3"/>
      <c r="ZY13016" s="3"/>
      <c r="ZZ13016" s="3"/>
      <c r="AAA13016" s="3"/>
      <c r="AAB13016" s="3"/>
      <c r="AAC13016" s="3"/>
      <c r="AAD13016" s="3"/>
      <c r="AAE13016" s="3"/>
      <c r="AAF13016" s="3"/>
      <c r="AAG13016" s="3"/>
      <c r="AAH13016" s="3"/>
      <c r="AAI13016" s="3"/>
      <c r="AAJ13016" s="3"/>
      <c r="AAK13016" s="3"/>
      <c r="AAL13016" s="3"/>
      <c r="AAM13016" s="3"/>
      <c r="AAN13016" s="3"/>
      <c r="AAO13016" s="3"/>
      <c r="AAP13016" s="3"/>
      <c r="AAQ13016" s="3"/>
      <c r="AAR13016" s="3"/>
      <c r="AAS13016" s="3"/>
      <c r="AAT13016" s="3"/>
      <c r="AAU13016" s="3"/>
      <c r="AAV13016" s="3"/>
      <c r="AAW13016" s="3"/>
      <c r="AAX13016" s="3"/>
      <c r="AAY13016" s="3"/>
      <c r="AAZ13016" s="3"/>
      <c r="ABA13016" s="3"/>
      <c r="ABB13016" s="3"/>
      <c r="ABC13016" s="3"/>
      <c r="ABD13016" s="3"/>
      <c r="ABE13016" s="3"/>
      <c r="ABF13016" s="3"/>
      <c r="ABG13016" s="3"/>
      <c r="ABH13016" s="3"/>
      <c r="ABI13016" s="3"/>
      <c r="ABJ13016" s="3"/>
      <c r="ABK13016" s="3"/>
      <c r="ABL13016" s="3"/>
      <c r="ABM13016" s="3"/>
      <c r="ABN13016" s="3"/>
      <c r="ABO13016" s="3"/>
      <c r="ABP13016" s="3"/>
      <c r="ABQ13016" s="3"/>
      <c r="ABR13016" s="3"/>
      <c r="ABS13016" s="3"/>
      <c r="ABT13016" s="3"/>
      <c r="ABU13016" s="3"/>
      <c r="ABV13016" s="3"/>
      <c r="ABW13016" s="3"/>
      <c r="ABX13016" s="3"/>
      <c r="ABY13016" s="3"/>
      <c r="ABZ13016" s="3"/>
      <c r="ACA13016" s="3"/>
      <c r="ACB13016" s="3"/>
      <c r="ACC13016" s="3"/>
      <c r="ACD13016" s="3"/>
      <c r="ACE13016" s="3"/>
      <c r="ACF13016" s="3"/>
      <c r="ACG13016" s="3"/>
      <c r="ACH13016" s="3"/>
      <c r="ACI13016" s="3"/>
      <c r="ACJ13016" s="3"/>
      <c r="ACK13016" s="3"/>
      <c r="ACL13016" s="3"/>
      <c r="ACM13016" s="3"/>
      <c r="ACN13016" s="3"/>
      <c r="ACO13016" s="3"/>
      <c r="ACP13016" s="3"/>
      <c r="ACQ13016" s="3"/>
      <c r="ACR13016" s="3"/>
      <c r="ACS13016" s="3"/>
      <c r="ACT13016" s="3"/>
      <c r="ACU13016" s="3"/>
      <c r="ACV13016" s="3"/>
      <c r="ACW13016" s="3"/>
      <c r="ACX13016" s="3"/>
      <c r="ACY13016" s="3"/>
      <c r="ACZ13016" s="3"/>
      <c r="ADA13016" s="3"/>
      <c r="ADB13016" s="3"/>
      <c r="ADC13016" s="3"/>
      <c r="ADD13016" s="3"/>
      <c r="ADE13016" s="3"/>
      <c r="ADF13016" s="3"/>
      <c r="ADG13016" s="3"/>
      <c r="ADH13016" s="3"/>
      <c r="ADI13016" s="3"/>
      <c r="ADJ13016" s="3"/>
      <c r="ADK13016" s="3"/>
      <c r="ADL13016" s="3"/>
      <c r="ADM13016" s="3"/>
      <c r="ADN13016" s="3"/>
      <c r="ADO13016" s="3"/>
      <c r="ADP13016" s="3"/>
      <c r="ADQ13016" s="3"/>
      <c r="ADR13016" s="3"/>
      <c r="ADS13016" s="3"/>
      <c r="ADT13016" s="3"/>
      <c r="ADU13016" s="3"/>
      <c r="ADV13016" s="3"/>
      <c r="ADW13016" s="3"/>
      <c r="ADX13016" s="3"/>
      <c r="ADY13016" s="3"/>
      <c r="ADZ13016" s="3"/>
      <c r="AEA13016" s="3"/>
      <c r="AEB13016" s="3"/>
      <c r="AEC13016" s="3"/>
      <c r="AED13016" s="3"/>
      <c r="AEE13016" s="3"/>
      <c r="AEF13016" s="3"/>
      <c r="AEG13016" s="3"/>
      <c r="AEH13016" s="3"/>
      <c r="AEI13016" s="3"/>
      <c r="AEJ13016" s="3"/>
      <c r="AEK13016" s="3"/>
      <c r="AEL13016" s="3"/>
      <c r="AEM13016" s="3"/>
      <c r="AEN13016" s="3"/>
      <c r="AEO13016" s="3"/>
      <c r="AEP13016" s="3"/>
      <c r="AEQ13016" s="3"/>
      <c r="AER13016" s="3"/>
      <c r="AES13016" s="3"/>
      <c r="AET13016" s="3"/>
      <c r="AEU13016" s="3"/>
      <c r="AEV13016" s="3"/>
      <c r="AEW13016" s="3"/>
      <c r="AEX13016" s="3"/>
      <c r="AEY13016" s="3"/>
      <c r="AEZ13016" s="3"/>
      <c r="AFA13016" s="3"/>
      <c r="AFB13016" s="3"/>
      <c r="AFC13016" s="3"/>
      <c r="AFD13016" s="3"/>
      <c r="AFE13016" s="3"/>
      <c r="AFF13016" s="3"/>
      <c r="AFG13016" s="3"/>
      <c r="AFH13016" s="3"/>
      <c r="AFI13016" s="3"/>
      <c r="AFJ13016" s="3"/>
      <c r="AFK13016" s="3"/>
      <c r="AFL13016" s="3"/>
      <c r="AFM13016" s="3"/>
      <c r="AFN13016" s="3"/>
      <c r="AFO13016" s="3"/>
      <c r="AFP13016" s="3"/>
      <c r="AFQ13016" s="3"/>
      <c r="AFR13016" s="3"/>
      <c r="AFS13016" s="3"/>
      <c r="AFT13016" s="3"/>
      <c r="AFU13016" s="3"/>
      <c r="AFV13016" s="3"/>
      <c r="AFW13016" s="3"/>
      <c r="AFX13016" s="3"/>
      <c r="AFY13016" s="3"/>
      <c r="AFZ13016" s="3"/>
      <c r="AGA13016" s="3"/>
      <c r="AGB13016" s="3"/>
      <c r="AGC13016" s="3"/>
      <c r="AGD13016" s="3"/>
      <c r="AGE13016" s="3"/>
      <c r="AGF13016" s="3"/>
      <c r="AGG13016" s="3"/>
      <c r="AGH13016" s="3"/>
      <c r="AGI13016" s="3"/>
      <c r="AGJ13016" s="3"/>
      <c r="AGK13016" s="3"/>
      <c r="AGL13016" s="3"/>
      <c r="AGM13016" s="3"/>
      <c r="AGN13016" s="3"/>
      <c r="AGO13016" s="3"/>
      <c r="AGP13016" s="3"/>
      <c r="AGQ13016" s="3"/>
      <c r="AGR13016" s="3"/>
      <c r="AGS13016" s="3"/>
      <c r="AGT13016" s="3"/>
      <c r="AGU13016" s="3"/>
      <c r="AGV13016" s="3"/>
      <c r="AGW13016" s="3"/>
      <c r="AGX13016" s="3"/>
      <c r="AGY13016" s="3"/>
      <c r="AGZ13016" s="3"/>
      <c r="AHA13016" s="3"/>
      <c r="AHB13016" s="3"/>
      <c r="AHC13016" s="3"/>
      <c r="AHD13016" s="3"/>
      <c r="AHE13016" s="3"/>
      <c r="AHF13016" s="3"/>
      <c r="AHG13016" s="3"/>
      <c r="AHH13016" s="3"/>
      <c r="AHI13016" s="3"/>
      <c r="AHJ13016" s="3"/>
      <c r="AHK13016" s="3"/>
      <c r="AHL13016" s="3"/>
      <c r="AHM13016" s="3"/>
      <c r="AHN13016" s="3"/>
      <c r="AHO13016" s="3"/>
      <c r="AHP13016" s="3"/>
      <c r="AHQ13016" s="3"/>
      <c r="AHR13016" s="3"/>
      <c r="AHS13016" s="3"/>
      <c r="AHT13016" s="3"/>
      <c r="AHU13016" s="3"/>
      <c r="AHV13016" s="3"/>
      <c r="AHW13016" s="3"/>
      <c r="AHX13016" s="3"/>
      <c r="AHY13016" s="3"/>
      <c r="AHZ13016" s="3"/>
      <c r="AIA13016" s="3"/>
      <c r="AIB13016" s="3"/>
      <c r="AIC13016" s="3"/>
      <c r="AID13016" s="3"/>
      <c r="AIE13016" s="3"/>
      <c r="AIF13016" s="3"/>
      <c r="AIG13016" s="3"/>
      <c r="AIH13016" s="3"/>
      <c r="AII13016" s="3"/>
      <c r="AIJ13016" s="3"/>
      <c r="AIK13016" s="3"/>
      <c r="AIL13016" s="3"/>
      <c r="AIM13016" s="3"/>
      <c r="AIN13016" s="3"/>
      <c r="AIO13016" s="3"/>
      <c r="AIP13016" s="3"/>
      <c r="AIQ13016" s="3"/>
      <c r="AIR13016" s="3"/>
      <c r="AIS13016" s="3"/>
      <c r="AIT13016" s="3"/>
      <c r="AIU13016" s="3"/>
      <c r="AIV13016" s="3"/>
      <c r="AIW13016" s="3"/>
      <c r="AIX13016" s="3"/>
      <c r="AIY13016" s="3"/>
      <c r="AIZ13016" s="3"/>
      <c r="AJA13016" s="3"/>
      <c r="AJB13016" s="3"/>
      <c r="AJC13016" s="3"/>
      <c r="AJD13016" s="3"/>
      <c r="AJE13016" s="3"/>
      <c r="AJF13016" s="3"/>
      <c r="AJG13016" s="3"/>
      <c r="AJH13016" s="3"/>
      <c r="AJI13016" s="3"/>
      <c r="AJJ13016" s="3"/>
      <c r="AJK13016" s="3"/>
      <c r="AJL13016" s="3"/>
      <c r="AJM13016" s="3"/>
      <c r="AJN13016" s="3"/>
      <c r="AJO13016" s="3"/>
      <c r="AJP13016" s="3"/>
      <c r="AJQ13016" s="3"/>
      <c r="AJR13016" s="3"/>
      <c r="AJS13016" s="3"/>
      <c r="AJT13016" s="3"/>
      <c r="AJU13016" s="3"/>
      <c r="AJV13016" s="3"/>
      <c r="AJW13016" s="3"/>
      <c r="AJX13016" s="3"/>
      <c r="AJY13016" s="3"/>
      <c r="AJZ13016" s="3"/>
      <c r="AKA13016" s="3"/>
      <c r="AKB13016" s="3"/>
      <c r="AKC13016" s="3"/>
      <c r="AKD13016" s="3"/>
      <c r="AKE13016" s="3"/>
      <c r="AKF13016" s="3"/>
      <c r="AKG13016" s="3"/>
      <c r="AKH13016" s="3"/>
      <c r="AKI13016" s="3"/>
      <c r="AKJ13016" s="3"/>
      <c r="AKK13016" s="3"/>
      <c r="AKL13016" s="3"/>
      <c r="AKM13016" s="3"/>
      <c r="AKN13016" s="3"/>
      <c r="AKO13016" s="3"/>
      <c r="AKP13016" s="3"/>
      <c r="AKQ13016" s="3"/>
      <c r="AKR13016" s="3"/>
      <c r="AKS13016" s="3"/>
      <c r="AKT13016" s="3"/>
      <c r="AKU13016" s="3"/>
      <c r="AKV13016" s="3"/>
      <c r="AKW13016" s="3"/>
      <c r="AKX13016" s="3"/>
      <c r="AKY13016" s="3"/>
      <c r="AKZ13016" s="3"/>
      <c r="ALA13016" s="3"/>
      <c r="ALB13016" s="3"/>
      <c r="ALC13016" s="3"/>
      <c r="ALD13016" s="3"/>
      <c r="ALE13016" s="3"/>
      <c r="ALF13016" s="3"/>
      <c r="ALG13016" s="3"/>
      <c r="ALH13016" s="3"/>
      <c r="ALI13016" s="3"/>
      <c r="ALJ13016" s="3"/>
      <c r="ALK13016" s="3"/>
      <c r="ALL13016" s="3"/>
      <c r="ALM13016" s="3"/>
      <c r="ALN13016" s="3"/>
      <c r="ALO13016" s="3"/>
      <c r="ALP13016" s="3"/>
      <c r="ALQ13016" s="3"/>
      <c r="ALR13016" s="3"/>
      <c r="ALS13016" s="3"/>
      <c r="ALT13016" s="3"/>
      <c r="ALU13016" s="3"/>
      <c r="ALV13016" s="3"/>
      <c r="ALW13016" s="3"/>
      <c r="ALX13016" s="3"/>
      <c r="ALY13016" s="3"/>
      <c r="ALZ13016" s="3"/>
    </row>
    <row r="13017" spans="1:1014" x14ac:dyDescent="0.3">
      <c r="A13017" s="18" t="s">
        <v>24302</v>
      </c>
      <c r="B13017" s="19" t="s">
        <v>24303</v>
      </c>
      <c r="C13017" s="19" t="s">
        <v>24155</v>
      </c>
      <c r="D13017" s="20">
        <v>79250</v>
      </c>
      <c r="E13017" s="20"/>
      <c r="F13017" s="20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G13017" s="3"/>
      <c r="AH13017" s="3"/>
      <c r="AI13017" s="3"/>
      <c r="AJ13017" s="3"/>
      <c r="AK13017" s="3"/>
      <c r="AL13017" s="3"/>
      <c r="AM13017" s="3"/>
      <c r="AN13017" s="3"/>
      <c r="AO13017" s="3"/>
      <c r="AP13017" s="3"/>
      <c r="AQ13017" s="3"/>
      <c r="AR13017" s="3"/>
      <c r="AS13017" s="3"/>
      <c r="AT13017" s="3"/>
      <c r="AU13017" s="3"/>
      <c r="AV13017" s="3"/>
      <c r="AW13017" s="3"/>
      <c r="AX13017" s="3"/>
      <c r="AY13017" s="3"/>
      <c r="AZ13017" s="3"/>
      <c r="BA13017" s="3"/>
      <c r="BB13017" s="3"/>
      <c r="BC13017" s="3"/>
      <c r="BD13017" s="3"/>
      <c r="BE13017" s="3"/>
      <c r="BF13017" s="3"/>
      <c r="BG13017" s="3"/>
      <c r="BH13017" s="3"/>
      <c r="BI13017" s="3"/>
      <c r="BJ13017" s="3"/>
      <c r="BK13017" s="3"/>
      <c r="BL13017" s="3"/>
      <c r="BM13017" s="3"/>
      <c r="BN13017" s="3"/>
      <c r="BO13017" s="3"/>
      <c r="BP13017" s="3"/>
      <c r="BQ13017" s="3"/>
      <c r="BR13017" s="3"/>
      <c r="BS13017" s="3"/>
      <c r="BT13017" s="3"/>
      <c r="BU13017" s="3"/>
      <c r="BV13017" s="3"/>
      <c r="BW13017" s="3"/>
      <c r="BX13017" s="3"/>
      <c r="BY13017" s="3"/>
      <c r="BZ13017" s="3"/>
      <c r="CA13017" s="3"/>
      <c r="CB13017" s="3"/>
      <c r="CC13017" s="3"/>
      <c r="CD13017" s="3"/>
      <c r="CE13017" s="3"/>
      <c r="CF13017" s="3"/>
      <c r="CG13017" s="3"/>
      <c r="CH13017" s="3"/>
      <c r="CI13017" s="3"/>
      <c r="CJ13017" s="3"/>
      <c r="CK13017" s="3"/>
      <c r="CL13017" s="3"/>
      <c r="CM13017" s="3"/>
      <c r="CN13017" s="3"/>
      <c r="CO13017" s="3"/>
      <c r="CP13017" s="3"/>
      <c r="CQ13017" s="3"/>
      <c r="CR13017" s="3"/>
      <c r="CS13017" s="3"/>
      <c r="CT13017" s="3"/>
      <c r="CU13017" s="3"/>
      <c r="CV13017" s="3"/>
      <c r="CW13017" s="3"/>
      <c r="CX13017" s="3"/>
      <c r="CY13017" s="3"/>
      <c r="CZ13017" s="3"/>
      <c r="DA13017" s="3"/>
      <c r="DB13017" s="3"/>
      <c r="DC13017" s="3"/>
      <c r="DD13017" s="3"/>
      <c r="DE13017" s="3"/>
      <c r="DF13017" s="3"/>
      <c r="DG13017" s="3"/>
      <c r="DH13017" s="3"/>
      <c r="DI13017" s="3"/>
      <c r="DJ13017" s="3"/>
      <c r="DK13017" s="3"/>
      <c r="DL13017" s="3"/>
      <c r="DM13017" s="3"/>
      <c r="DN13017" s="3"/>
      <c r="DO13017" s="3"/>
      <c r="DP13017" s="3"/>
      <c r="DQ13017" s="3"/>
      <c r="DR13017" s="3"/>
      <c r="DS13017" s="3"/>
      <c r="DT13017" s="3"/>
      <c r="DU13017" s="3"/>
      <c r="DV13017" s="3"/>
      <c r="DW13017" s="3"/>
      <c r="DX13017" s="3"/>
      <c r="DY13017" s="3"/>
      <c r="DZ13017" s="3"/>
      <c r="EA13017" s="3"/>
      <c r="EB13017" s="3"/>
      <c r="EC13017" s="3"/>
      <c r="ED13017" s="3"/>
      <c r="EE13017" s="3"/>
      <c r="EF13017" s="3"/>
      <c r="EG13017" s="3"/>
      <c r="EH13017" s="3"/>
      <c r="EI13017" s="3"/>
      <c r="EJ13017" s="3"/>
      <c r="EK13017" s="3"/>
      <c r="EL13017" s="3"/>
      <c r="EM13017" s="3"/>
      <c r="EN13017" s="3"/>
      <c r="EO13017" s="3"/>
      <c r="EP13017" s="3"/>
      <c r="EQ13017" s="3"/>
      <c r="ER13017" s="3"/>
      <c r="ES13017" s="3"/>
      <c r="ET13017" s="3"/>
      <c r="EU13017" s="3"/>
      <c r="EV13017" s="3"/>
      <c r="EW13017" s="3"/>
      <c r="EX13017" s="3"/>
      <c r="EY13017" s="3"/>
      <c r="EZ13017" s="3"/>
      <c r="FA13017" s="3"/>
      <c r="FB13017" s="3"/>
      <c r="FC13017" s="3"/>
      <c r="FD13017" s="3"/>
      <c r="FE13017" s="3"/>
      <c r="FF13017" s="3"/>
      <c r="FG13017" s="3"/>
      <c r="FH13017" s="3"/>
      <c r="FI13017" s="3"/>
      <c r="FJ13017" s="3"/>
      <c r="FK13017" s="3"/>
      <c r="FL13017" s="3"/>
      <c r="FM13017" s="3"/>
      <c r="FN13017" s="3"/>
      <c r="FO13017" s="3"/>
      <c r="FP13017" s="3"/>
      <c r="FQ13017" s="3"/>
      <c r="FR13017" s="3"/>
      <c r="FS13017" s="3"/>
      <c r="FT13017" s="3"/>
      <c r="FU13017" s="3"/>
      <c r="FV13017" s="3"/>
      <c r="FW13017" s="3"/>
      <c r="FX13017" s="3"/>
      <c r="FY13017" s="3"/>
      <c r="FZ13017" s="3"/>
      <c r="GA13017" s="3"/>
      <c r="GB13017" s="3"/>
      <c r="GC13017" s="3"/>
      <c r="GD13017" s="3"/>
      <c r="GE13017" s="3"/>
      <c r="GF13017" s="3"/>
      <c r="GG13017" s="3"/>
      <c r="GH13017" s="3"/>
      <c r="GI13017" s="3"/>
      <c r="GJ13017" s="3"/>
      <c r="GK13017" s="3"/>
      <c r="GL13017" s="3"/>
      <c r="GM13017" s="3"/>
      <c r="GN13017" s="3"/>
      <c r="GO13017" s="3"/>
      <c r="GP13017" s="3"/>
      <c r="GQ13017" s="3"/>
      <c r="GR13017" s="3"/>
      <c r="GS13017" s="3"/>
      <c r="GT13017" s="3"/>
      <c r="GU13017" s="3"/>
      <c r="GV13017" s="3"/>
      <c r="GW13017" s="3"/>
      <c r="GX13017" s="3"/>
      <c r="GY13017" s="3"/>
      <c r="GZ13017" s="3"/>
      <c r="HA13017" s="3"/>
      <c r="HB13017" s="3"/>
      <c r="HC13017" s="3"/>
      <c r="HD13017" s="3"/>
      <c r="HE13017" s="3"/>
      <c r="HF13017" s="3"/>
      <c r="HG13017" s="3"/>
      <c r="HH13017" s="3"/>
      <c r="HI13017" s="3"/>
      <c r="HJ13017" s="3"/>
      <c r="HK13017" s="3"/>
      <c r="HL13017" s="3"/>
      <c r="HM13017" s="3"/>
      <c r="HN13017" s="3"/>
      <c r="HO13017" s="3"/>
      <c r="HP13017" s="3"/>
      <c r="HQ13017" s="3"/>
      <c r="HR13017" s="3"/>
      <c r="HS13017" s="3"/>
      <c r="HT13017" s="3"/>
      <c r="HU13017" s="3"/>
      <c r="HV13017" s="3"/>
      <c r="HW13017" s="3"/>
      <c r="HX13017" s="3"/>
      <c r="HY13017" s="3"/>
      <c r="HZ13017" s="3"/>
      <c r="IA13017" s="3"/>
      <c r="IB13017" s="3"/>
      <c r="IC13017" s="3"/>
      <c r="ID13017" s="3"/>
      <c r="IE13017" s="3"/>
      <c r="IF13017" s="3"/>
      <c r="IG13017" s="3"/>
      <c r="IH13017" s="3"/>
      <c r="II13017" s="3"/>
      <c r="IJ13017" s="3"/>
      <c r="IK13017" s="3"/>
      <c r="IL13017" s="3"/>
      <c r="IM13017" s="3"/>
      <c r="IN13017" s="3"/>
      <c r="IO13017" s="3"/>
      <c r="IP13017" s="3"/>
      <c r="IQ13017" s="3"/>
      <c r="IR13017" s="3"/>
      <c r="IS13017" s="3"/>
      <c r="IT13017" s="3"/>
      <c r="IU13017" s="3"/>
      <c r="IV13017" s="3"/>
      <c r="IW13017" s="3"/>
      <c r="IX13017" s="3"/>
      <c r="IY13017" s="3"/>
      <c r="IZ13017" s="3"/>
      <c r="JA13017" s="3"/>
      <c r="JB13017" s="3"/>
      <c r="JC13017" s="3"/>
      <c r="JD13017" s="3"/>
      <c r="JE13017" s="3"/>
      <c r="JF13017" s="3"/>
      <c r="JG13017" s="3"/>
      <c r="JH13017" s="3"/>
      <c r="JI13017" s="3"/>
      <c r="JJ13017" s="3"/>
      <c r="JK13017" s="3"/>
      <c r="JL13017" s="3"/>
      <c r="JM13017" s="3"/>
      <c r="JN13017" s="3"/>
      <c r="JO13017" s="3"/>
      <c r="JP13017" s="3"/>
      <c r="JQ13017" s="3"/>
      <c r="JR13017" s="3"/>
      <c r="JS13017" s="3"/>
      <c r="JT13017" s="3"/>
      <c r="JU13017" s="3"/>
      <c r="JV13017" s="3"/>
      <c r="JW13017" s="3"/>
      <c r="JX13017" s="3"/>
      <c r="JY13017" s="3"/>
      <c r="JZ13017" s="3"/>
      <c r="KA13017" s="3"/>
      <c r="KB13017" s="3"/>
      <c r="KC13017" s="3"/>
      <c r="KD13017" s="3"/>
      <c r="KE13017" s="3"/>
      <c r="KF13017" s="3"/>
      <c r="KG13017" s="3"/>
      <c r="KH13017" s="3"/>
      <c r="KI13017" s="3"/>
      <c r="KJ13017" s="3"/>
      <c r="KK13017" s="3"/>
      <c r="KL13017" s="3"/>
      <c r="KM13017" s="3"/>
      <c r="KN13017" s="3"/>
      <c r="KO13017" s="3"/>
      <c r="KP13017" s="3"/>
      <c r="KQ13017" s="3"/>
      <c r="KR13017" s="3"/>
      <c r="KS13017" s="3"/>
      <c r="KT13017" s="3"/>
      <c r="KU13017" s="3"/>
      <c r="KV13017" s="3"/>
      <c r="KW13017" s="3"/>
      <c r="KX13017" s="3"/>
      <c r="KY13017" s="3"/>
      <c r="KZ13017" s="3"/>
      <c r="LA13017" s="3"/>
      <c r="LB13017" s="3"/>
      <c r="LC13017" s="3"/>
      <c r="LD13017" s="3"/>
      <c r="LE13017" s="3"/>
      <c r="LF13017" s="3"/>
      <c r="LG13017" s="3"/>
      <c r="LH13017" s="3"/>
      <c r="LI13017" s="3"/>
      <c r="LJ13017" s="3"/>
      <c r="LK13017" s="3"/>
      <c r="LL13017" s="3"/>
      <c r="LM13017" s="3"/>
      <c r="LN13017" s="3"/>
      <c r="LO13017" s="3"/>
      <c r="LP13017" s="3"/>
      <c r="LQ13017" s="3"/>
      <c r="LR13017" s="3"/>
      <c r="LS13017" s="3"/>
      <c r="LT13017" s="3"/>
      <c r="LU13017" s="3"/>
      <c r="LV13017" s="3"/>
      <c r="LW13017" s="3"/>
      <c r="LX13017" s="3"/>
      <c r="LY13017" s="3"/>
      <c r="LZ13017" s="3"/>
      <c r="MA13017" s="3"/>
      <c r="MB13017" s="3"/>
      <c r="MC13017" s="3"/>
      <c r="MD13017" s="3"/>
      <c r="ME13017" s="3"/>
      <c r="MF13017" s="3"/>
      <c r="MG13017" s="3"/>
      <c r="MH13017" s="3"/>
      <c r="MI13017" s="3"/>
      <c r="MJ13017" s="3"/>
      <c r="MK13017" s="3"/>
      <c r="ML13017" s="3"/>
      <c r="MM13017" s="3"/>
      <c r="MN13017" s="3"/>
      <c r="MO13017" s="3"/>
      <c r="MP13017" s="3"/>
      <c r="MQ13017" s="3"/>
      <c r="MR13017" s="3"/>
      <c r="MS13017" s="3"/>
      <c r="MT13017" s="3"/>
      <c r="MU13017" s="3"/>
      <c r="MV13017" s="3"/>
      <c r="MW13017" s="3"/>
      <c r="MX13017" s="3"/>
      <c r="MY13017" s="3"/>
      <c r="MZ13017" s="3"/>
      <c r="NA13017" s="3"/>
      <c r="NB13017" s="3"/>
      <c r="NC13017" s="3"/>
      <c r="ND13017" s="3"/>
      <c r="NE13017" s="3"/>
      <c r="NF13017" s="3"/>
      <c r="NG13017" s="3"/>
      <c r="NH13017" s="3"/>
      <c r="NI13017" s="3"/>
      <c r="NJ13017" s="3"/>
      <c r="NK13017" s="3"/>
      <c r="NL13017" s="3"/>
      <c r="NM13017" s="3"/>
      <c r="NN13017" s="3"/>
      <c r="NO13017" s="3"/>
      <c r="NP13017" s="3"/>
      <c r="NQ13017" s="3"/>
      <c r="NR13017" s="3"/>
      <c r="NS13017" s="3"/>
      <c r="NT13017" s="3"/>
      <c r="NU13017" s="3"/>
      <c r="NV13017" s="3"/>
      <c r="NW13017" s="3"/>
      <c r="NX13017" s="3"/>
      <c r="NY13017" s="3"/>
      <c r="NZ13017" s="3"/>
      <c r="OA13017" s="3"/>
      <c r="OB13017" s="3"/>
      <c r="OC13017" s="3"/>
      <c r="OD13017" s="3"/>
      <c r="OE13017" s="3"/>
      <c r="OF13017" s="3"/>
      <c r="OG13017" s="3"/>
      <c r="OH13017" s="3"/>
      <c r="OI13017" s="3"/>
      <c r="OJ13017" s="3"/>
      <c r="OK13017" s="3"/>
      <c r="OL13017" s="3"/>
      <c r="OM13017" s="3"/>
      <c r="ON13017" s="3"/>
      <c r="OO13017" s="3"/>
      <c r="OP13017" s="3"/>
      <c r="OQ13017" s="3"/>
      <c r="OR13017" s="3"/>
      <c r="OS13017" s="3"/>
      <c r="OT13017" s="3"/>
      <c r="OU13017" s="3"/>
      <c r="OV13017" s="3"/>
      <c r="OW13017" s="3"/>
      <c r="OX13017" s="3"/>
      <c r="OY13017" s="3"/>
      <c r="OZ13017" s="3"/>
      <c r="PA13017" s="3"/>
      <c r="PB13017" s="3"/>
      <c r="PC13017" s="3"/>
      <c r="PD13017" s="3"/>
      <c r="PE13017" s="3"/>
      <c r="PF13017" s="3"/>
      <c r="PG13017" s="3"/>
      <c r="PH13017" s="3"/>
      <c r="PI13017" s="3"/>
      <c r="PJ13017" s="3"/>
      <c r="PK13017" s="3"/>
      <c r="PL13017" s="3"/>
      <c r="PM13017" s="3"/>
      <c r="PN13017" s="3"/>
      <c r="PO13017" s="3"/>
      <c r="PP13017" s="3"/>
      <c r="PQ13017" s="3"/>
      <c r="PR13017" s="3"/>
      <c r="PS13017" s="3"/>
      <c r="PT13017" s="3"/>
      <c r="PU13017" s="3"/>
      <c r="PV13017" s="3"/>
      <c r="PW13017" s="3"/>
      <c r="PX13017" s="3"/>
      <c r="PY13017" s="3"/>
      <c r="PZ13017" s="3"/>
      <c r="QA13017" s="3"/>
      <c r="QB13017" s="3"/>
      <c r="QC13017" s="3"/>
      <c r="QD13017" s="3"/>
      <c r="QE13017" s="3"/>
      <c r="QF13017" s="3"/>
      <c r="QG13017" s="3"/>
      <c r="QH13017" s="3"/>
      <c r="QI13017" s="3"/>
      <c r="QJ13017" s="3"/>
      <c r="QK13017" s="3"/>
      <c r="QL13017" s="3"/>
      <c r="QM13017" s="3"/>
      <c r="QN13017" s="3"/>
      <c r="QO13017" s="3"/>
      <c r="QP13017" s="3"/>
      <c r="QQ13017" s="3"/>
      <c r="QR13017" s="3"/>
      <c r="QS13017" s="3"/>
      <c r="QT13017" s="3"/>
      <c r="QU13017" s="3"/>
      <c r="QV13017" s="3"/>
      <c r="QW13017" s="3"/>
      <c r="QX13017" s="3"/>
      <c r="QY13017" s="3"/>
      <c r="QZ13017" s="3"/>
      <c r="RA13017" s="3"/>
      <c r="RB13017" s="3"/>
      <c r="RC13017" s="3"/>
      <c r="RD13017" s="3"/>
      <c r="RE13017" s="3"/>
      <c r="RF13017" s="3"/>
      <c r="RG13017" s="3"/>
      <c r="RH13017" s="3"/>
      <c r="RI13017" s="3"/>
      <c r="RJ13017" s="3"/>
      <c r="RK13017" s="3"/>
      <c r="RL13017" s="3"/>
      <c r="RM13017" s="3"/>
      <c r="RN13017" s="3"/>
      <c r="RO13017" s="3"/>
      <c r="RP13017" s="3"/>
      <c r="RQ13017" s="3"/>
      <c r="RR13017" s="3"/>
      <c r="RS13017" s="3"/>
      <c r="RT13017" s="3"/>
      <c r="RU13017" s="3"/>
      <c r="RV13017" s="3"/>
      <c r="RW13017" s="3"/>
      <c r="RX13017" s="3"/>
      <c r="RY13017" s="3"/>
      <c r="RZ13017" s="3"/>
      <c r="SA13017" s="3"/>
      <c r="SB13017" s="3"/>
      <c r="SC13017" s="3"/>
      <c r="SD13017" s="3"/>
      <c r="SE13017" s="3"/>
      <c r="SF13017" s="3"/>
      <c r="SG13017" s="3"/>
      <c r="SH13017" s="3"/>
      <c r="SI13017" s="3"/>
      <c r="SJ13017" s="3"/>
      <c r="SK13017" s="3"/>
      <c r="SL13017" s="3"/>
      <c r="SM13017" s="3"/>
      <c r="SN13017" s="3"/>
      <c r="SO13017" s="3"/>
      <c r="SP13017" s="3"/>
      <c r="SQ13017" s="3"/>
      <c r="SR13017" s="3"/>
      <c r="SS13017" s="3"/>
      <c r="ST13017" s="3"/>
      <c r="SU13017" s="3"/>
      <c r="SV13017" s="3"/>
      <c r="SW13017" s="3"/>
      <c r="SX13017" s="3"/>
      <c r="SY13017" s="3"/>
      <c r="SZ13017" s="3"/>
      <c r="TA13017" s="3"/>
      <c r="TB13017" s="3"/>
      <c r="TC13017" s="3"/>
      <c r="TD13017" s="3"/>
      <c r="TE13017" s="3"/>
      <c r="TF13017" s="3"/>
      <c r="TG13017" s="3"/>
      <c r="TH13017" s="3"/>
      <c r="TI13017" s="3"/>
      <c r="TJ13017" s="3"/>
      <c r="TK13017" s="3"/>
      <c r="TL13017" s="3"/>
      <c r="TM13017" s="3"/>
      <c r="TN13017" s="3"/>
      <c r="TO13017" s="3"/>
      <c r="TP13017" s="3"/>
      <c r="TQ13017" s="3"/>
      <c r="TR13017" s="3"/>
      <c r="TS13017" s="3"/>
      <c r="TT13017" s="3"/>
      <c r="TU13017" s="3"/>
      <c r="TV13017" s="3"/>
      <c r="TW13017" s="3"/>
      <c r="TX13017" s="3"/>
      <c r="TY13017" s="3"/>
      <c r="TZ13017" s="3"/>
      <c r="UA13017" s="3"/>
      <c r="UB13017" s="3"/>
      <c r="UC13017" s="3"/>
      <c r="UD13017" s="3"/>
      <c r="UE13017" s="3"/>
      <c r="UF13017" s="3"/>
      <c r="UG13017" s="3"/>
      <c r="UH13017" s="3"/>
      <c r="UI13017" s="3"/>
      <c r="UJ13017" s="3"/>
      <c r="UK13017" s="3"/>
      <c r="UL13017" s="3"/>
      <c r="UM13017" s="3"/>
      <c r="UN13017" s="3"/>
      <c r="UO13017" s="3"/>
      <c r="UP13017" s="3"/>
      <c r="UQ13017" s="3"/>
      <c r="UR13017" s="3"/>
      <c r="US13017" s="3"/>
      <c r="UT13017" s="3"/>
      <c r="UU13017" s="3"/>
      <c r="UV13017" s="3"/>
      <c r="UW13017" s="3"/>
      <c r="UX13017" s="3"/>
      <c r="UY13017" s="3"/>
      <c r="UZ13017" s="3"/>
      <c r="VA13017" s="3"/>
      <c r="VB13017" s="3"/>
      <c r="VC13017" s="3"/>
      <c r="VD13017" s="3"/>
      <c r="VE13017" s="3"/>
      <c r="VF13017" s="3"/>
      <c r="VG13017" s="3"/>
      <c r="VH13017" s="3"/>
      <c r="VI13017" s="3"/>
      <c r="VJ13017" s="3"/>
      <c r="VK13017" s="3"/>
      <c r="VL13017" s="3"/>
      <c r="VM13017" s="3"/>
      <c r="VN13017" s="3"/>
      <c r="VO13017" s="3"/>
      <c r="VP13017" s="3"/>
      <c r="VQ13017" s="3"/>
      <c r="VR13017" s="3"/>
      <c r="VS13017" s="3"/>
      <c r="VT13017" s="3"/>
      <c r="VU13017" s="3"/>
      <c r="VV13017" s="3"/>
      <c r="VW13017" s="3"/>
      <c r="VX13017" s="3"/>
      <c r="VY13017" s="3"/>
      <c r="VZ13017" s="3"/>
      <c r="WA13017" s="3"/>
      <c r="WB13017" s="3"/>
      <c r="WC13017" s="3"/>
      <c r="WD13017" s="3"/>
      <c r="WE13017" s="3"/>
      <c r="WF13017" s="3"/>
      <c r="WG13017" s="3"/>
      <c r="WH13017" s="3"/>
      <c r="WI13017" s="3"/>
      <c r="WJ13017" s="3"/>
      <c r="WK13017" s="3"/>
      <c r="WL13017" s="3"/>
      <c r="WM13017" s="3"/>
      <c r="WN13017" s="3"/>
      <c r="WO13017" s="3"/>
      <c r="WP13017" s="3"/>
      <c r="WQ13017" s="3"/>
      <c r="WR13017" s="3"/>
      <c r="WS13017" s="3"/>
      <c r="WT13017" s="3"/>
      <c r="WU13017" s="3"/>
      <c r="WV13017" s="3"/>
      <c r="WW13017" s="3"/>
      <c r="WX13017" s="3"/>
      <c r="WY13017" s="3"/>
      <c r="WZ13017" s="3"/>
      <c r="XA13017" s="3"/>
      <c r="XB13017" s="3"/>
      <c r="XC13017" s="3"/>
      <c r="XD13017" s="3"/>
      <c r="XE13017" s="3"/>
      <c r="XF13017" s="3"/>
      <c r="XG13017" s="3"/>
      <c r="XH13017" s="3"/>
      <c r="XI13017" s="3"/>
      <c r="XJ13017" s="3"/>
      <c r="XK13017" s="3"/>
      <c r="XL13017" s="3"/>
      <c r="XM13017" s="3"/>
      <c r="XN13017" s="3"/>
      <c r="XO13017" s="3"/>
      <c r="XP13017" s="3"/>
      <c r="XQ13017" s="3"/>
      <c r="XR13017" s="3"/>
      <c r="XS13017" s="3"/>
      <c r="XT13017" s="3"/>
      <c r="XU13017" s="3"/>
      <c r="XV13017" s="3"/>
      <c r="XW13017" s="3"/>
      <c r="XX13017" s="3"/>
      <c r="XY13017" s="3"/>
      <c r="XZ13017" s="3"/>
      <c r="YA13017" s="3"/>
      <c r="YB13017" s="3"/>
      <c r="YC13017" s="3"/>
      <c r="YD13017" s="3"/>
      <c r="YE13017" s="3"/>
      <c r="YF13017" s="3"/>
      <c r="YG13017" s="3"/>
      <c r="YH13017" s="3"/>
      <c r="YI13017" s="3"/>
      <c r="YJ13017" s="3"/>
      <c r="YK13017" s="3"/>
      <c r="YL13017" s="3"/>
      <c r="YM13017" s="3"/>
      <c r="YN13017" s="3"/>
      <c r="YO13017" s="3"/>
      <c r="YP13017" s="3"/>
      <c r="YQ13017" s="3"/>
      <c r="YR13017" s="3"/>
      <c r="YS13017" s="3"/>
      <c r="YT13017" s="3"/>
      <c r="YU13017" s="3"/>
      <c r="YV13017" s="3"/>
      <c r="YW13017" s="3"/>
      <c r="YX13017" s="3"/>
      <c r="YY13017" s="3"/>
      <c r="YZ13017" s="3"/>
      <c r="ZA13017" s="3"/>
      <c r="ZB13017" s="3"/>
      <c r="ZC13017" s="3"/>
      <c r="ZD13017" s="3"/>
      <c r="ZE13017" s="3"/>
      <c r="ZF13017" s="3"/>
      <c r="ZG13017" s="3"/>
      <c r="ZH13017" s="3"/>
      <c r="ZI13017" s="3"/>
      <c r="ZJ13017" s="3"/>
      <c r="ZK13017" s="3"/>
      <c r="ZL13017" s="3"/>
      <c r="ZM13017" s="3"/>
      <c r="ZN13017" s="3"/>
      <c r="ZO13017" s="3"/>
      <c r="ZP13017" s="3"/>
      <c r="ZQ13017" s="3"/>
      <c r="ZR13017" s="3"/>
      <c r="ZS13017" s="3"/>
      <c r="ZT13017" s="3"/>
      <c r="ZU13017" s="3"/>
      <c r="ZV13017" s="3"/>
      <c r="ZW13017" s="3"/>
      <c r="ZX13017" s="3"/>
      <c r="ZY13017" s="3"/>
      <c r="ZZ13017" s="3"/>
      <c r="AAA13017" s="3"/>
      <c r="AAB13017" s="3"/>
      <c r="AAC13017" s="3"/>
      <c r="AAD13017" s="3"/>
      <c r="AAE13017" s="3"/>
      <c r="AAF13017" s="3"/>
      <c r="AAG13017" s="3"/>
      <c r="AAH13017" s="3"/>
      <c r="AAI13017" s="3"/>
      <c r="AAJ13017" s="3"/>
      <c r="AAK13017" s="3"/>
      <c r="AAL13017" s="3"/>
      <c r="AAM13017" s="3"/>
      <c r="AAN13017" s="3"/>
      <c r="AAO13017" s="3"/>
      <c r="AAP13017" s="3"/>
      <c r="AAQ13017" s="3"/>
      <c r="AAR13017" s="3"/>
      <c r="AAS13017" s="3"/>
      <c r="AAT13017" s="3"/>
      <c r="AAU13017" s="3"/>
      <c r="AAV13017" s="3"/>
      <c r="AAW13017" s="3"/>
      <c r="AAX13017" s="3"/>
      <c r="AAY13017" s="3"/>
      <c r="AAZ13017" s="3"/>
      <c r="ABA13017" s="3"/>
      <c r="ABB13017" s="3"/>
      <c r="ABC13017" s="3"/>
      <c r="ABD13017" s="3"/>
      <c r="ABE13017" s="3"/>
      <c r="ABF13017" s="3"/>
      <c r="ABG13017" s="3"/>
      <c r="ABH13017" s="3"/>
      <c r="ABI13017" s="3"/>
      <c r="ABJ13017" s="3"/>
      <c r="ABK13017" s="3"/>
      <c r="ABL13017" s="3"/>
      <c r="ABM13017" s="3"/>
      <c r="ABN13017" s="3"/>
      <c r="ABO13017" s="3"/>
      <c r="ABP13017" s="3"/>
      <c r="ABQ13017" s="3"/>
      <c r="ABR13017" s="3"/>
      <c r="ABS13017" s="3"/>
      <c r="ABT13017" s="3"/>
      <c r="ABU13017" s="3"/>
      <c r="ABV13017" s="3"/>
      <c r="ABW13017" s="3"/>
      <c r="ABX13017" s="3"/>
      <c r="ABY13017" s="3"/>
      <c r="ABZ13017" s="3"/>
      <c r="ACA13017" s="3"/>
      <c r="ACB13017" s="3"/>
      <c r="ACC13017" s="3"/>
      <c r="ACD13017" s="3"/>
      <c r="ACE13017" s="3"/>
      <c r="ACF13017" s="3"/>
      <c r="ACG13017" s="3"/>
      <c r="ACH13017" s="3"/>
      <c r="ACI13017" s="3"/>
      <c r="ACJ13017" s="3"/>
      <c r="ACK13017" s="3"/>
      <c r="ACL13017" s="3"/>
      <c r="ACM13017" s="3"/>
      <c r="ACN13017" s="3"/>
      <c r="ACO13017" s="3"/>
      <c r="ACP13017" s="3"/>
      <c r="ACQ13017" s="3"/>
      <c r="ACR13017" s="3"/>
      <c r="ACS13017" s="3"/>
      <c r="ACT13017" s="3"/>
      <c r="ACU13017" s="3"/>
      <c r="ACV13017" s="3"/>
      <c r="ACW13017" s="3"/>
      <c r="ACX13017" s="3"/>
      <c r="ACY13017" s="3"/>
      <c r="ACZ13017" s="3"/>
      <c r="ADA13017" s="3"/>
      <c r="ADB13017" s="3"/>
      <c r="ADC13017" s="3"/>
      <c r="ADD13017" s="3"/>
      <c r="ADE13017" s="3"/>
      <c r="ADF13017" s="3"/>
      <c r="ADG13017" s="3"/>
      <c r="ADH13017" s="3"/>
      <c r="ADI13017" s="3"/>
      <c r="ADJ13017" s="3"/>
      <c r="ADK13017" s="3"/>
      <c r="ADL13017" s="3"/>
      <c r="ADM13017" s="3"/>
      <c r="ADN13017" s="3"/>
      <c r="ADO13017" s="3"/>
      <c r="ADP13017" s="3"/>
      <c r="ADQ13017" s="3"/>
      <c r="ADR13017" s="3"/>
      <c r="ADS13017" s="3"/>
      <c r="ADT13017" s="3"/>
      <c r="ADU13017" s="3"/>
      <c r="ADV13017" s="3"/>
      <c r="ADW13017" s="3"/>
      <c r="ADX13017" s="3"/>
      <c r="ADY13017" s="3"/>
      <c r="ADZ13017" s="3"/>
      <c r="AEA13017" s="3"/>
      <c r="AEB13017" s="3"/>
      <c r="AEC13017" s="3"/>
      <c r="AED13017" s="3"/>
      <c r="AEE13017" s="3"/>
      <c r="AEF13017" s="3"/>
      <c r="AEG13017" s="3"/>
      <c r="AEH13017" s="3"/>
      <c r="AEI13017" s="3"/>
      <c r="AEJ13017" s="3"/>
      <c r="AEK13017" s="3"/>
      <c r="AEL13017" s="3"/>
      <c r="AEM13017" s="3"/>
      <c r="AEN13017" s="3"/>
      <c r="AEO13017" s="3"/>
      <c r="AEP13017" s="3"/>
      <c r="AEQ13017" s="3"/>
      <c r="AER13017" s="3"/>
      <c r="AES13017" s="3"/>
      <c r="AET13017" s="3"/>
      <c r="AEU13017" s="3"/>
      <c r="AEV13017" s="3"/>
      <c r="AEW13017" s="3"/>
      <c r="AEX13017" s="3"/>
      <c r="AEY13017" s="3"/>
      <c r="AEZ13017" s="3"/>
      <c r="AFA13017" s="3"/>
      <c r="AFB13017" s="3"/>
      <c r="AFC13017" s="3"/>
      <c r="AFD13017" s="3"/>
      <c r="AFE13017" s="3"/>
      <c r="AFF13017" s="3"/>
      <c r="AFG13017" s="3"/>
      <c r="AFH13017" s="3"/>
      <c r="AFI13017" s="3"/>
      <c r="AFJ13017" s="3"/>
      <c r="AFK13017" s="3"/>
      <c r="AFL13017" s="3"/>
      <c r="AFM13017" s="3"/>
      <c r="AFN13017" s="3"/>
      <c r="AFO13017" s="3"/>
      <c r="AFP13017" s="3"/>
      <c r="AFQ13017" s="3"/>
      <c r="AFR13017" s="3"/>
      <c r="AFS13017" s="3"/>
      <c r="AFT13017" s="3"/>
      <c r="AFU13017" s="3"/>
      <c r="AFV13017" s="3"/>
      <c r="AFW13017" s="3"/>
      <c r="AFX13017" s="3"/>
      <c r="AFY13017" s="3"/>
      <c r="AFZ13017" s="3"/>
      <c r="AGA13017" s="3"/>
      <c r="AGB13017" s="3"/>
      <c r="AGC13017" s="3"/>
      <c r="AGD13017" s="3"/>
      <c r="AGE13017" s="3"/>
      <c r="AGF13017" s="3"/>
      <c r="AGG13017" s="3"/>
      <c r="AGH13017" s="3"/>
      <c r="AGI13017" s="3"/>
      <c r="AGJ13017" s="3"/>
      <c r="AGK13017" s="3"/>
      <c r="AGL13017" s="3"/>
      <c r="AGM13017" s="3"/>
      <c r="AGN13017" s="3"/>
      <c r="AGO13017" s="3"/>
      <c r="AGP13017" s="3"/>
      <c r="AGQ13017" s="3"/>
      <c r="AGR13017" s="3"/>
      <c r="AGS13017" s="3"/>
      <c r="AGT13017" s="3"/>
      <c r="AGU13017" s="3"/>
      <c r="AGV13017" s="3"/>
      <c r="AGW13017" s="3"/>
      <c r="AGX13017" s="3"/>
      <c r="AGY13017" s="3"/>
      <c r="AGZ13017" s="3"/>
      <c r="AHA13017" s="3"/>
      <c r="AHB13017" s="3"/>
      <c r="AHC13017" s="3"/>
      <c r="AHD13017" s="3"/>
      <c r="AHE13017" s="3"/>
      <c r="AHF13017" s="3"/>
      <c r="AHG13017" s="3"/>
      <c r="AHH13017" s="3"/>
      <c r="AHI13017" s="3"/>
      <c r="AHJ13017" s="3"/>
      <c r="AHK13017" s="3"/>
      <c r="AHL13017" s="3"/>
      <c r="AHM13017" s="3"/>
      <c r="AHN13017" s="3"/>
      <c r="AHO13017" s="3"/>
      <c r="AHP13017" s="3"/>
      <c r="AHQ13017" s="3"/>
      <c r="AHR13017" s="3"/>
      <c r="AHS13017" s="3"/>
      <c r="AHT13017" s="3"/>
      <c r="AHU13017" s="3"/>
      <c r="AHV13017" s="3"/>
      <c r="AHW13017" s="3"/>
      <c r="AHX13017" s="3"/>
      <c r="AHY13017" s="3"/>
      <c r="AHZ13017" s="3"/>
      <c r="AIA13017" s="3"/>
      <c r="AIB13017" s="3"/>
      <c r="AIC13017" s="3"/>
      <c r="AID13017" s="3"/>
      <c r="AIE13017" s="3"/>
      <c r="AIF13017" s="3"/>
      <c r="AIG13017" s="3"/>
      <c r="AIH13017" s="3"/>
      <c r="AII13017" s="3"/>
      <c r="AIJ13017" s="3"/>
      <c r="AIK13017" s="3"/>
      <c r="AIL13017" s="3"/>
      <c r="AIM13017" s="3"/>
      <c r="AIN13017" s="3"/>
      <c r="AIO13017" s="3"/>
      <c r="AIP13017" s="3"/>
      <c r="AIQ13017" s="3"/>
      <c r="AIR13017" s="3"/>
      <c r="AIS13017" s="3"/>
      <c r="AIT13017" s="3"/>
      <c r="AIU13017" s="3"/>
      <c r="AIV13017" s="3"/>
      <c r="AIW13017" s="3"/>
      <c r="AIX13017" s="3"/>
      <c r="AIY13017" s="3"/>
      <c r="AIZ13017" s="3"/>
      <c r="AJA13017" s="3"/>
      <c r="AJB13017" s="3"/>
      <c r="AJC13017" s="3"/>
      <c r="AJD13017" s="3"/>
      <c r="AJE13017" s="3"/>
      <c r="AJF13017" s="3"/>
      <c r="AJG13017" s="3"/>
      <c r="AJH13017" s="3"/>
      <c r="AJI13017" s="3"/>
      <c r="AJJ13017" s="3"/>
      <c r="AJK13017" s="3"/>
      <c r="AJL13017" s="3"/>
      <c r="AJM13017" s="3"/>
      <c r="AJN13017" s="3"/>
      <c r="AJO13017" s="3"/>
      <c r="AJP13017" s="3"/>
      <c r="AJQ13017" s="3"/>
      <c r="AJR13017" s="3"/>
      <c r="AJS13017" s="3"/>
      <c r="AJT13017" s="3"/>
      <c r="AJU13017" s="3"/>
      <c r="AJV13017" s="3"/>
      <c r="AJW13017" s="3"/>
      <c r="AJX13017" s="3"/>
      <c r="AJY13017" s="3"/>
      <c r="AJZ13017" s="3"/>
      <c r="AKA13017" s="3"/>
      <c r="AKB13017" s="3"/>
      <c r="AKC13017" s="3"/>
      <c r="AKD13017" s="3"/>
      <c r="AKE13017" s="3"/>
      <c r="AKF13017" s="3"/>
      <c r="AKG13017" s="3"/>
      <c r="AKH13017" s="3"/>
      <c r="AKI13017" s="3"/>
      <c r="AKJ13017" s="3"/>
      <c r="AKK13017" s="3"/>
      <c r="AKL13017" s="3"/>
      <c r="AKM13017" s="3"/>
      <c r="AKN13017" s="3"/>
      <c r="AKO13017" s="3"/>
      <c r="AKP13017" s="3"/>
      <c r="AKQ13017" s="3"/>
      <c r="AKR13017" s="3"/>
      <c r="AKS13017" s="3"/>
      <c r="AKT13017" s="3"/>
      <c r="AKU13017" s="3"/>
      <c r="AKV13017" s="3"/>
      <c r="AKW13017" s="3"/>
      <c r="AKX13017" s="3"/>
      <c r="AKY13017" s="3"/>
      <c r="AKZ13017" s="3"/>
      <c r="ALA13017" s="3"/>
      <c r="ALB13017" s="3"/>
      <c r="ALC13017" s="3"/>
      <c r="ALD13017" s="3"/>
      <c r="ALE13017" s="3"/>
      <c r="ALF13017" s="3"/>
      <c r="ALG13017" s="3"/>
      <c r="ALH13017" s="3"/>
      <c r="ALI13017" s="3"/>
      <c r="ALJ13017" s="3"/>
      <c r="ALK13017" s="3"/>
      <c r="ALL13017" s="3"/>
      <c r="ALM13017" s="3"/>
      <c r="ALN13017" s="3"/>
      <c r="ALO13017" s="3"/>
      <c r="ALP13017" s="3"/>
      <c r="ALQ13017" s="3"/>
      <c r="ALR13017" s="3"/>
      <c r="ALS13017" s="3"/>
      <c r="ALT13017" s="3"/>
      <c r="ALU13017" s="3"/>
      <c r="ALV13017" s="3"/>
      <c r="ALW13017" s="3"/>
      <c r="ALX13017" s="3"/>
      <c r="ALY13017" s="3"/>
      <c r="ALZ13017" s="3"/>
    </row>
    <row r="13018" spans="1:1014" x14ac:dyDescent="0.3">
      <c r="A13018" s="15" t="s">
        <v>24304</v>
      </c>
      <c r="B13018" s="16" t="s">
        <v>24305</v>
      </c>
      <c r="C13018" s="16" t="s">
        <v>24155</v>
      </c>
      <c r="D13018" s="17">
        <v>98750</v>
      </c>
      <c r="E13018" s="17"/>
      <c r="F13018" s="21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G13018" s="3"/>
      <c r="AH13018" s="3"/>
      <c r="AI13018" s="3"/>
      <c r="AJ13018" s="3"/>
      <c r="AK13018" s="3"/>
      <c r="AL13018" s="3"/>
      <c r="AM13018" s="3"/>
      <c r="AN13018" s="3"/>
      <c r="AO13018" s="3"/>
      <c r="AP13018" s="3"/>
      <c r="AQ13018" s="3"/>
      <c r="AR13018" s="3"/>
      <c r="AS13018" s="3"/>
      <c r="AT13018" s="3"/>
      <c r="AU13018" s="3"/>
      <c r="AV13018" s="3"/>
      <c r="AW13018" s="3"/>
      <c r="AX13018" s="3"/>
      <c r="AY13018" s="3"/>
      <c r="AZ13018" s="3"/>
      <c r="BA13018" s="3"/>
      <c r="BB13018" s="3"/>
      <c r="BC13018" s="3"/>
      <c r="BD13018" s="3"/>
      <c r="BE13018" s="3"/>
      <c r="BF13018" s="3"/>
      <c r="BG13018" s="3"/>
      <c r="BH13018" s="3"/>
      <c r="BI13018" s="3"/>
      <c r="BJ13018" s="3"/>
      <c r="BK13018" s="3"/>
      <c r="BL13018" s="3"/>
      <c r="BM13018" s="3"/>
      <c r="BN13018" s="3"/>
      <c r="BO13018" s="3"/>
      <c r="BP13018" s="3"/>
      <c r="BQ13018" s="3"/>
      <c r="BR13018" s="3"/>
      <c r="BS13018" s="3"/>
      <c r="BT13018" s="3"/>
      <c r="BU13018" s="3"/>
      <c r="BV13018" s="3"/>
      <c r="BW13018" s="3"/>
      <c r="BX13018" s="3"/>
      <c r="BY13018" s="3"/>
      <c r="BZ13018" s="3"/>
      <c r="CA13018" s="3"/>
      <c r="CB13018" s="3"/>
      <c r="CC13018" s="3"/>
      <c r="CD13018" s="3"/>
      <c r="CE13018" s="3"/>
      <c r="CF13018" s="3"/>
      <c r="CG13018" s="3"/>
      <c r="CH13018" s="3"/>
      <c r="CI13018" s="3"/>
      <c r="CJ13018" s="3"/>
      <c r="CK13018" s="3"/>
      <c r="CL13018" s="3"/>
      <c r="CM13018" s="3"/>
      <c r="CN13018" s="3"/>
      <c r="CO13018" s="3"/>
      <c r="CP13018" s="3"/>
      <c r="CQ13018" s="3"/>
      <c r="CR13018" s="3"/>
      <c r="CS13018" s="3"/>
      <c r="CT13018" s="3"/>
      <c r="CU13018" s="3"/>
      <c r="CV13018" s="3"/>
      <c r="CW13018" s="3"/>
      <c r="CX13018" s="3"/>
      <c r="CY13018" s="3"/>
      <c r="CZ13018" s="3"/>
      <c r="DA13018" s="3"/>
      <c r="DB13018" s="3"/>
      <c r="DC13018" s="3"/>
      <c r="DD13018" s="3"/>
      <c r="DE13018" s="3"/>
      <c r="DF13018" s="3"/>
      <c r="DG13018" s="3"/>
      <c r="DH13018" s="3"/>
      <c r="DI13018" s="3"/>
      <c r="DJ13018" s="3"/>
      <c r="DK13018" s="3"/>
      <c r="DL13018" s="3"/>
      <c r="DM13018" s="3"/>
      <c r="DN13018" s="3"/>
      <c r="DO13018" s="3"/>
      <c r="DP13018" s="3"/>
      <c r="DQ13018" s="3"/>
      <c r="DR13018" s="3"/>
      <c r="DS13018" s="3"/>
      <c r="DT13018" s="3"/>
      <c r="DU13018" s="3"/>
      <c r="DV13018" s="3"/>
      <c r="DW13018" s="3"/>
      <c r="DX13018" s="3"/>
      <c r="DY13018" s="3"/>
      <c r="DZ13018" s="3"/>
      <c r="EA13018" s="3"/>
      <c r="EB13018" s="3"/>
      <c r="EC13018" s="3"/>
      <c r="ED13018" s="3"/>
      <c r="EE13018" s="3"/>
      <c r="EF13018" s="3"/>
      <c r="EG13018" s="3"/>
      <c r="EH13018" s="3"/>
      <c r="EI13018" s="3"/>
      <c r="EJ13018" s="3"/>
      <c r="EK13018" s="3"/>
      <c r="EL13018" s="3"/>
      <c r="EM13018" s="3"/>
      <c r="EN13018" s="3"/>
      <c r="EO13018" s="3"/>
      <c r="EP13018" s="3"/>
      <c r="EQ13018" s="3"/>
      <c r="ER13018" s="3"/>
      <c r="ES13018" s="3"/>
      <c r="ET13018" s="3"/>
      <c r="EU13018" s="3"/>
      <c r="EV13018" s="3"/>
      <c r="EW13018" s="3"/>
      <c r="EX13018" s="3"/>
      <c r="EY13018" s="3"/>
      <c r="EZ13018" s="3"/>
      <c r="FA13018" s="3"/>
      <c r="FB13018" s="3"/>
      <c r="FC13018" s="3"/>
      <c r="FD13018" s="3"/>
      <c r="FE13018" s="3"/>
      <c r="FF13018" s="3"/>
      <c r="FG13018" s="3"/>
      <c r="FH13018" s="3"/>
      <c r="FI13018" s="3"/>
      <c r="FJ13018" s="3"/>
      <c r="FK13018" s="3"/>
      <c r="FL13018" s="3"/>
      <c r="FM13018" s="3"/>
      <c r="FN13018" s="3"/>
      <c r="FO13018" s="3"/>
      <c r="FP13018" s="3"/>
      <c r="FQ13018" s="3"/>
      <c r="FR13018" s="3"/>
      <c r="FS13018" s="3"/>
      <c r="FT13018" s="3"/>
      <c r="FU13018" s="3"/>
      <c r="FV13018" s="3"/>
      <c r="FW13018" s="3"/>
      <c r="FX13018" s="3"/>
      <c r="FY13018" s="3"/>
      <c r="FZ13018" s="3"/>
      <c r="GA13018" s="3"/>
      <c r="GB13018" s="3"/>
      <c r="GC13018" s="3"/>
      <c r="GD13018" s="3"/>
      <c r="GE13018" s="3"/>
      <c r="GF13018" s="3"/>
      <c r="GG13018" s="3"/>
      <c r="GH13018" s="3"/>
      <c r="GI13018" s="3"/>
      <c r="GJ13018" s="3"/>
      <c r="GK13018" s="3"/>
      <c r="GL13018" s="3"/>
      <c r="GM13018" s="3"/>
      <c r="GN13018" s="3"/>
      <c r="GO13018" s="3"/>
      <c r="GP13018" s="3"/>
      <c r="GQ13018" s="3"/>
      <c r="GR13018" s="3"/>
      <c r="GS13018" s="3"/>
      <c r="GT13018" s="3"/>
      <c r="GU13018" s="3"/>
      <c r="GV13018" s="3"/>
      <c r="GW13018" s="3"/>
      <c r="GX13018" s="3"/>
      <c r="GY13018" s="3"/>
      <c r="GZ13018" s="3"/>
      <c r="HA13018" s="3"/>
      <c r="HB13018" s="3"/>
      <c r="HC13018" s="3"/>
      <c r="HD13018" s="3"/>
      <c r="HE13018" s="3"/>
      <c r="HF13018" s="3"/>
      <c r="HG13018" s="3"/>
      <c r="HH13018" s="3"/>
      <c r="HI13018" s="3"/>
      <c r="HJ13018" s="3"/>
      <c r="HK13018" s="3"/>
      <c r="HL13018" s="3"/>
      <c r="HM13018" s="3"/>
      <c r="HN13018" s="3"/>
      <c r="HO13018" s="3"/>
      <c r="HP13018" s="3"/>
      <c r="HQ13018" s="3"/>
      <c r="HR13018" s="3"/>
      <c r="HS13018" s="3"/>
      <c r="HT13018" s="3"/>
      <c r="HU13018" s="3"/>
      <c r="HV13018" s="3"/>
      <c r="HW13018" s="3"/>
      <c r="HX13018" s="3"/>
      <c r="HY13018" s="3"/>
      <c r="HZ13018" s="3"/>
      <c r="IA13018" s="3"/>
      <c r="IB13018" s="3"/>
      <c r="IC13018" s="3"/>
      <c r="ID13018" s="3"/>
      <c r="IE13018" s="3"/>
      <c r="IF13018" s="3"/>
      <c r="IG13018" s="3"/>
      <c r="IH13018" s="3"/>
      <c r="II13018" s="3"/>
      <c r="IJ13018" s="3"/>
      <c r="IK13018" s="3"/>
      <c r="IL13018" s="3"/>
      <c r="IM13018" s="3"/>
      <c r="IN13018" s="3"/>
      <c r="IO13018" s="3"/>
      <c r="IP13018" s="3"/>
      <c r="IQ13018" s="3"/>
      <c r="IR13018" s="3"/>
      <c r="IS13018" s="3"/>
      <c r="IT13018" s="3"/>
      <c r="IU13018" s="3"/>
      <c r="IV13018" s="3"/>
      <c r="IW13018" s="3"/>
      <c r="IX13018" s="3"/>
      <c r="IY13018" s="3"/>
      <c r="IZ13018" s="3"/>
      <c r="JA13018" s="3"/>
      <c r="JB13018" s="3"/>
      <c r="JC13018" s="3"/>
      <c r="JD13018" s="3"/>
      <c r="JE13018" s="3"/>
      <c r="JF13018" s="3"/>
      <c r="JG13018" s="3"/>
      <c r="JH13018" s="3"/>
      <c r="JI13018" s="3"/>
      <c r="JJ13018" s="3"/>
      <c r="JK13018" s="3"/>
      <c r="JL13018" s="3"/>
      <c r="JM13018" s="3"/>
      <c r="JN13018" s="3"/>
      <c r="JO13018" s="3"/>
      <c r="JP13018" s="3"/>
      <c r="JQ13018" s="3"/>
      <c r="JR13018" s="3"/>
      <c r="JS13018" s="3"/>
      <c r="JT13018" s="3"/>
      <c r="JU13018" s="3"/>
      <c r="JV13018" s="3"/>
      <c r="JW13018" s="3"/>
      <c r="JX13018" s="3"/>
      <c r="JY13018" s="3"/>
      <c r="JZ13018" s="3"/>
      <c r="KA13018" s="3"/>
      <c r="KB13018" s="3"/>
      <c r="KC13018" s="3"/>
      <c r="KD13018" s="3"/>
      <c r="KE13018" s="3"/>
      <c r="KF13018" s="3"/>
      <c r="KG13018" s="3"/>
      <c r="KH13018" s="3"/>
      <c r="KI13018" s="3"/>
      <c r="KJ13018" s="3"/>
      <c r="KK13018" s="3"/>
      <c r="KL13018" s="3"/>
      <c r="KM13018" s="3"/>
      <c r="KN13018" s="3"/>
      <c r="KO13018" s="3"/>
      <c r="KP13018" s="3"/>
      <c r="KQ13018" s="3"/>
      <c r="KR13018" s="3"/>
      <c r="KS13018" s="3"/>
      <c r="KT13018" s="3"/>
      <c r="KU13018" s="3"/>
      <c r="KV13018" s="3"/>
      <c r="KW13018" s="3"/>
      <c r="KX13018" s="3"/>
      <c r="KY13018" s="3"/>
      <c r="KZ13018" s="3"/>
      <c r="LA13018" s="3"/>
      <c r="LB13018" s="3"/>
      <c r="LC13018" s="3"/>
      <c r="LD13018" s="3"/>
      <c r="LE13018" s="3"/>
      <c r="LF13018" s="3"/>
      <c r="LG13018" s="3"/>
      <c r="LH13018" s="3"/>
      <c r="LI13018" s="3"/>
      <c r="LJ13018" s="3"/>
      <c r="LK13018" s="3"/>
      <c r="LL13018" s="3"/>
      <c r="LM13018" s="3"/>
      <c r="LN13018" s="3"/>
      <c r="LO13018" s="3"/>
      <c r="LP13018" s="3"/>
      <c r="LQ13018" s="3"/>
      <c r="LR13018" s="3"/>
      <c r="LS13018" s="3"/>
      <c r="LT13018" s="3"/>
      <c r="LU13018" s="3"/>
      <c r="LV13018" s="3"/>
      <c r="LW13018" s="3"/>
      <c r="LX13018" s="3"/>
      <c r="LY13018" s="3"/>
      <c r="LZ13018" s="3"/>
      <c r="MA13018" s="3"/>
      <c r="MB13018" s="3"/>
      <c r="MC13018" s="3"/>
      <c r="MD13018" s="3"/>
      <c r="ME13018" s="3"/>
      <c r="MF13018" s="3"/>
      <c r="MG13018" s="3"/>
      <c r="MH13018" s="3"/>
      <c r="MI13018" s="3"/>
      <c r="MJ13018" s="3"/>
      <c r="MK13018" s="3"/>
      <c r="ML13018" s="3"/>
      <c r="MM13018" s="3"/>
      <c r="MN13018" s="3"/>
      <c r="MO13018" s="3"/>
      <c r="MP13018" s="3"/>
      <c r="MQ13018" s="3"/>
      <c r="MR13018" s="3"/>
      <c r="MS13018" s="3"/>
      <c r="MT13018" s="3"/>
      <c r="MU13018" s="3"/>
      <c r="MV13018" s="3"/>
      <c r="MW13018" s="3"/>
      <c r="MX13018" s="3"/>
      <c r="MY13018" s="3"/>
      <c r="MZ13018" s="3"/>
      <c r="NA13018" s="3"/>
      <c r="NB13018" s="3"/>
      <c r="NC13018" s="3"/>
      <c r="ND13018" s="3"/>
      <c r="NE13018" s="3"/>
      <c r="NF13018" s="3"/>
      <c r="NG13018" s="3"/>
      <c r="NH13018" s="3"/>
      <c r="NI13018" s="3"/>
      <c r="NJ13018" s="3"/>
      <c r="NK13018" s="3"/>
      <c r="NL13018" s="3"/>
      <c r="NM13018" s="3"/>
      <c r="NN13018" s="3"/>
      <c r="NO13018" s="3"/>
      <c r="NP13018" s="3"/>
      <c r="NQ13018" s="3"/>
      <c r="NR13018" s="3"/>
      <c r="NS13018" s="3"/>
      <c r="NT13018" s="3"/>
      <c r="NU13018" s="3"/>
      <c r="NV13018" s="3"/>
      <c r="NW13018" s="3"/>
      <c r="NX13018" s="3"/>
      <c r="NY13018" s="3"/>
      <c r="NZ13018" s="3"/>
      <c r="OA13018" s="3"/>
      <c r="OB13018" s="3"/>
      <c r="OC13018" s="3"/>
      <c r="OD13018" s="3"/>
      <c r="OE13018" s="3"/>
      <c r="OF13018" s="3"/>
      <c r="OG13018" s="3"/>
      <c r="OH13018" s="3"/>
      <c r="OI13018" s="3"/>
      <c r="OJ13018" s="3"/>
      <c r="OK13018" s="3"/>
      <c r="OL13018" s="3"/>
      <c r="OM13018" s="3"/>
      <c r="ON13018" s="3"/>
      <c r="OO13018" s="3"/>
      <c r="OP13018" s="3"/>
      <c r="OQ13018" s="3"/>
      <c r="OR13018" s="3"/>
      <c r="OS13018" s="3"/>
      <c r="OT13018" s="3"/>
      <c r="OU13018" s="3"/>
      <c r="OV13018" s="3"/>
      <c r="OW13018" s="3"/>
      <c r="OX13018" s="3"/>
      <c r="OY13018" s="3"/>
      <c r="OZ13018" s="3"/>
      <c r="PA13018" s="3"/>
      <c r="PB13018" s="3"/>
      <c r="PC13018" s="3"/>
      <c r="PD13018" s="3"/>
      <c r="PE13018" s="3"/>
      <c r="PF13018" s="3"/>
      <c r="PG13018" s="3"/>
      <c r="PH13018" s="3"/>
      <c r="PI13018" s="3"/>
      <c r="PJ13018" s="3"/>
      <c r="PK13018" s="3"/>
      <c r="PL13018" s="3"/>
      <c r="PM13018" s="3"/>
      <c r="PN13018" s="3"/>
      <c r="PO13018" s="3"/>
      <c r="PP13018" s="3"/>
      <c r="PQ13018" s="3"/>
      <c r="PR13018" s="3"/>
      <c r="PS13018" s="3"/>
      <c r="PT13018" s="3"/>
      <c r="PU13018" s="3"/>
      <c r="PV13018" s="3"/>
      <c r="PW13018" s="3"/>
      <c r="PX13018" s="3"/>
      <c r="PY13018" s="3"/>
      <c r="PZ13018" s="3"/>
      <c r="QA13018" s="3"/>
      <c r="QB13018" s="3"/>
      <c r="QC13018" s="3"/>
      <c r="QD13018" s="3"/>
      <c r="QE13018" s="3"/>
      <c r="QF13018" s="3"/>
      <c r="QG13018" s="3"/>
      <c r="QH13018" s="3"/>
      <c r="QI13018" s="3"/>
      <c r="QJ13018" s="3"/>
      <c r="QK13018" s="3"/>
      <c r="QL13018" s="3"/>
      <c r="QM13018" s="3"/>
      <c r="QN13018" s="3"/>
      <c r="QO13018" s="3"/>
      <c r="QP13018" s="3"/>
      <c r="QQ13018" s="3"/>
      <c r="QR13018" s="3"/>
      <c r="QS13018" s="3"/>
      <c r="QT13018" s="3"/>
      <c r="QU13018" s="3"/>
      <c r="QV13018" s="3"/>
      <c r="QW13018" s="3"/>
      <c r="QX13018" s="3"/>
      <c r="QY13018" s="3"/>
      <c r="QZ13018" s="3"/>
      <c r="RA13018" s="3"/>
      <c r="RB13018" s="3"/>
      <c r="RC13018" s="3"/>
      <c r="RD13018" s="3"/>
      <c r="RE13018" s="3"/>
      <c r="RF13018" s="3"/>
      <c r="RG13018" s="3"/>
      <c r="RH13018" s="3"/>
      <c r="RI13018" s="3"/>
      <c r="RJ13018" s="3"/>
      <c r="RK13018" s="3"/>
      <c r="RL13018" s="3"/>
      <c r="RM13018" s="3"/>
      <c r="RN13018" s="3"/>
      <c r="RO13018" s="3"/>
      <c r="RP13018" s="3"/>
      <c r="RQ13018" s="3"/>
      <c r="RR13018" s="3"/>
      <c r="RS13018" s="3"/>
      <c r="RT13018" s="3"/>
      <c r="RU13018" s="3"/>
      <c r="RV13018" s="3"/>
      <c r="RW13018" s="3"/>
      <c r="RX13018" s="3"/>
      <c r="RY13018" s="3"/>
      <c r="RZ13018" s="3"/>
      <c r="SA13018" s="3"/>
      <c r="SB13018" s="3"/>
      <c r="SC13018" s="3"/>
      <c r="SD13018" s="3"/>
      <c r="SE13018" s="3"/>
      <c r="SF13018" s="3"/>
      <c r="SG13018" s="3"/>
      <c r="SH13018" s="3"/>
      <c r="SI13018" s="3"/>
      <c r="SJ13018" s="3"/>
      <c r="SK13018" s="3"/>
      <c r="SL13018" s="3"/>
      <c r="SM13018" s="3"/>
      <c r="SN13018" s="3"/>
      <c r="SO13018" s="3"/>
      <c r="SP13018" s="3"/>
      <c r="SQ13018" s="3"/>
      <c r="SR13018" s="3"/>
      <c r="SS13018" s="3"/>
      <c r="ST13018" s="3"/>
      <c r="SU13018" s="3"/>
      <c r="SV13018" s="3"/>
      <c r="SW13018" s="3"/>
      <c r="SX13018" s="3"/>
      <c r="SY13018" s="3"/>
      <c r="SZ13018" s="3"/>
      <c r="TA13018" s="3"/>
      <c r="TB13018" s="3"/>
      <c r="TC13018" s="3"/>
      <c r="TD13018" s="3"/>
      <c r="TE13018" s="3"/>
      <c r="TF13018" s="3"/>
      <c r="TG13018" s="3"/>
      <c r="TH13018" s="3"/>
      <c r="TI13018" s="3"/>
      <c r="TJ13018" s="3"/>
      <c r="TK13018" s="3"/>
      <c r="TL13018" s="3"/>
      <c r="TM13018" s="3"/>
      <c r="TN13018" s="3"/>
      <c r="TO13018" s="3"/>
      <c r="TP13018" s="3"/>
      <c r="TQ13018" s="3"/>
      <c r="TR13018" s="3"/>
      <c r="TS13018" s="3"/>
      <c r="TT13018" s="3"/>
      <c r="TU13018" s="3"/>
      <c r="TV13018" s="3"/>
      <c r="TW13018" s="3"/>
      <c r="TX13018" s="3"/>
      <c r="TY13018" s="3"/>
      <c r="TZ13018" s="3"/>
      <c r="UA13018" s="3"/>
      <c r="UB13018" s="3"/>
      <c r="UC13018" s="3"/>
      <c r="UD13018" s="3"/>
      <c r="UE13018" s="3"/>
      <c r="UF13018" s="3"/>
      <c r="UG13018" s="3"/>
      <c r="UH13018" s="3"/>
      <c r="UI13018" s="3"/>
      <c r="UJ13018" s="3"/>
      <c r="UK13018" s="3"/>
      <c r="UL13018" s="3"/>
      <c r="UM13018" s="3"/>
      <c r="UN13018" s="3"/>
      <c r="UO13018" s="3"/>
      <c r="UP13018" s="3"/>
      <c r="UQ13018" s="3"/>
      <c r="UR13018" s="3"/>
      <c r="US13018" s="3"/>
      <c r="UT13018" s="3"/>
      <c r="UU13018" s="3"/>
      <c r="UV13018" s="3"/>
      <c r="UW13018" s="3"/>
      <c r="UX13018" s="3"/>
      <c r="UY13018" s="3"/>
      <c r="UZ13018" s="3"/>
      <c r="VA13018" s="3"/>
      <c r="VB13018" s="3"/>
      <c r="VC13018" s="3"/>
      <c r="VD13018" s="3"/>
      <c r="VE13018" s="3"/>
      <c r="VF13018" s="3"/>
      <c r="VG13018" s="3"/>
      <c r="VH13018" s="3"/>
      <c r="VI13018" s="3"/>
      <c r="VJ13018" s="3"/>
      <c r="VK13018" s="3"/>
      <c r="VL13018" s="3"/>
      <c r="VM13018" s="3"/>
      <c r="VN13018" s="3"/>
      <c r="VO13018" s="3"/>
      <c r="VP13018" s="3"/>
      <c r="VQ13018" s="3"/>
      <c r="VR13018" s="3"/>
      <c r="VS13018" s="3"/>
      <c r="VT13018" s="3"/>
      <c r="VU13018" s="3"/>
      <c r="VV13018" s="3"/>
      <c r="VW13018" s="3"/>
      <c r="VX13018" s="3"/>
      <c r="VY13018" s="3"/>
      <c r="VZ13018" s="3"/>
      <c r="WA13018" s="3"/>
      <c r="WB13018" s="3"/>
      <c r="WC13018" s="3"/>
      <c r="WD13018" s="3"/>
      <c r="WE13018" s="3"/>
      <c r="WF13018" s="3"/>
      <c r="WG13018" s="3"/>
      <c r="WH13018" s="3"/>
      <c r="WI13018" s="3"/>
      <c r="WJ13018" s="3"/>
      <c r="WK13018" s="3"/>
      <c r="WL13018" s="3"/>
      <c r="WM13018" s="3"/>
      <c r="WN13018" s="3"/>
      <c r="WO13018" s="3"/>
      <c r="WP13018" s="3"/>
      <c r="WQ13018" s="3"/>
      <c r="WR13018" s="3"/>
      <c r="WS13018" s="3"/>
      <c r="WT13018" s="3"/>
      <c r="WU13018" s="3"/>
      <c r="WV13018" s="3"/>
      <c r="WW13018" s="3"/>
      <c r="WX13018" s="3"/>
      <c r="WY13018" s="3"/>
      <c r="WZ13018" s="3"/>
      <c r="XA13018" s="3"/>
      <c r="XB13018" s="3"/>
      <c r="XC13018" s="3"/>
      <c r="XD13018" s="3"/>
      <c r="XE13018" s="3"/>
      <c r="XF13018" s="3"/>
      <c r="XG13018" s="3"/>
      <c r="XH13018" s="3"/>
      <c r="XI13018" s="3"/>
      <c r="XJ13018" s="3"/>
      <c r="XK13018" s="3"/>
      <c r="XL13018" s="3"/>
      <c r="XM13018" s="3"/>
      <c r="XN13018" s="3"/>
      <c r="XO13018" s="3"/>
      <c r="XP13018" s="3"/>
      <c r="XQ13018" s="3"/>
      <c r="XR13018" s="3"/>
      <c r="XS13018" s="3"/>
      <c r="XT13018" s="3"/>
      <c r="XU13018" s="3"/>
      <c r="XV13018" s="3"/>
      <c r="XW13018" s="3"/>
      <c r="XX13018" s="3"/>
      <c r="XY13018" s="3"/>
      <c r="XZ13018" s="3"/>
      <c r="YA13018" s="3"/>
      <c r="YB13018" s="3"/>
      <c r="YC13018" s="3"/>
      <c r="YD13018" s="3"/>
      <c r="YE13018" s="3"/>
      <c r="YF13018" s="3"/>
      <c r="YG13018" s="3"/>
      <c r="YH13018" s="3"/>
      <c r="YI13018" s="3"/>
      <c r="YJ13018" s="3"/>
      <c r="YK13018" s="3"/>
      <c r="YL13018" s="3"/>
      <c r="YM13018" s="3"/>
      <c r="YN13018" s="3"/>
      <c r="YO13018" s="3"/>
      <c r="YP13018" s="3"/>
      <c r="YQ13018" s="3"/>
      <c r="YR13018" s="3"/>
      <c r="YS13018" s="3"/>
      <c r="YT13018" s="3"/>
      <c r="YU13018" s="3"/>
      <c r="YV13018" s="3"/>
      <c r="YW13018" s="3"/>
      <c r="YX13018" s="3"/>
      <c r="YY13018" s="3"/>
      <c r="YZ13018" s="3"/>
      <c r="ZA13018" s="3"/>
      <c r="ZB13018" s="3"/>
      <c r="ZC13018" s="3"/>
      <c r="ZD13018" s="3"/>
      <c r="ZE13018" s="3"/>
      <c r="ZF13018" s="3"/>
      <c r="ZG13018" s="3"/>
      <c r="ZH13018" s="3"/>
      <c r="ZI13018" s="3"/>
      <c r="ZJ13018" s="3"/>
      <c r="ZK13018" s="3"/>
      <c r="ZL13018" s="3"/>
      <c r="ZM13018" s="3"/>
      <c r="ZN13018" s="3"/>
      <c r="ZO13018" s="3"/>
      <c r="ZP13018" s="3"/>
      <c r="ZQ13018" s="3"/>
      <c r="ZR13018" s="3"/>
      <c r="ZS13018" s="3"/>
      <c r="ZT13018" s="3"/>
      <c r="ZU13018" s="3"/>
      <c r="ZV13018" s="3"/>
      <c r="ZW13018" s="3"/>
      <c r="ZX13018" s="3"/>
      <c r="ZY13018" s="3"/>
      <c r="ZZ13018" s="3"/>
      <c r="AAA13018" s="3"/>
      <c r="AAB13018" s="3"/>
      <c r="AAC13018" s="3"/>
      <c r="AAD13018" s="3"/>
      <c r="AAE13018" s="3"/>
      <c r="AAF13018" s="3"/>
      <c r="AAG13018" s="3"/>
      <c r="AAH13018" s="3"/>
      <c r="AAI13018" s="3"/>
      <c r="AAJ13018" s="3"/>
      <c r="AAK13018" s="3"/>
      <c r="AAL13018" s="3"/>
      <c r="AAM13018" s="3"/>
      <c r="AAN13018" s="3"/>
      <c r="AAO13018" s="3"/>
      <c r="AAP13018" s="3"/>
      <c r="AAQ13018" s="3"/>
      <c r="AAR13018" s="3"/>
      <c r="AAS13018" s="3"/>
      <c r="AAT13018" s="3"/>
      <c r="AAU13018" s="3"/>
      <c r="AAV13018" s="3"/>
      <c r="AAW13018" s="3"/>
      <c r="AAX13018" s="3"/>
      <c r="AAY13018" s="3"/>
      <c r="AAZ13018" s="3"/>
      <c r="ABA13018" s="3"/>
      <c r="ABB13018" s="3"/>
      <c r="ABC13018" s="3"/>
      <c r="ABD13018" s="3"/>
      <c r="ABE13018" s="3"/>
      <c r="ABF13018" s="3"/>
      <c r="ABG13018" s="3"/>
      <c r="ABH13018" s="3"/>
      <c r="ABI13018" s="3"/>
      <c r="ABJ13018" s="3"/>
      <c r="ABK13018" s="3"/>
      <c r="ABL13018" s="3"/>
      <c r="ABM13018" s="3"/>
      <c r="ABN13018" s="3"/>
      <c r="ABO13018" s="3"/>
      <c r="ABP13018" s="3"/>
      <c r="ABQ13018" s="3"/>
      <c r="ABR13018" s="3"/>
      <c r="ABS13018" s="3"/>
      <c r="ABT13018" s="3"/>
      <c r="ABU13018" s="3"/>
      <c r="ABV13018" s="3"/>
      <c r="ABW13018" s="3"/>
      <c r="ABX13018" s="3"/>
      <c r="ABY13018" s="3"/>
      <c r="ABZ13018" s="3"/>
      <c r="ACA13018" s="3"/>
      <c r="ACB13018" s="3"/>
      <c r="ACC13018" s="3"/>
      <c r="ACD13018" s="3"/>
      <c r="ACE13018" s="3"/>
      <c r="ACF13018" s="3"/>
      <c r="ACG13018" s="3"/>
      <c r="ACH13018" s="3"/>
      <c r="ACI13018" s="3"/>
      <c r="ACJ13018" s="3"/>
      <c r="ACK13018" s="3"/>
      <c r="ACL13018" s="3"/>
      <c r="ACM13018" s="3"/>
      <c r="ACN13018" s="3"/>
      <c r="ACO13018" s="3"/>
      <c r="ACP13018" s="3"/>
      <c r="ACQ13018" s="3"/>
      <c r="ACR13018" s="3"/>
      <c r="ACS13018" s="3"/>
      <c r="ACT13018" s="3"/>
      <c r="ACU13018" s="3"/>
      <c r="ACV13018" s="3"/>
      <c r="ACW13018" s="3"/>
      <c r="ACX13018" s="3"/>
      <c r="ACY13018" s="3"/>
      <c r="ACZ13018" s="3"/>
      <c r="ADA13018" s="3"/>
      <c r="ADB13018" s="3"/>
      <c r="ADC13018" s="3"/>
      <c r="ADD13018" s="3"/>
      <c r="ADE13018" s="3"/>
      <c r="ADF13018" s="3"/>
      <c r="ADG13018" s="3"/>
      <c r="ADH13018" s="3"/>
      <c r="ADI13018" s="3"/>
      <c r="ADJ13018" s="3"/>
      <c r="ADK13018" s="3"/>
      <c r="ADL13018" s="3"/>
      <c r="ADM13018" s="3"/>
      <c r="ADN13018" s="3"/>
      <c r="ADO13018" s="3"/>
      <c r="ADP13018" s="3"/>
      <c r="ADQ13018" s="3"/>
      <c r="ADR13018" s="3"/>
      <c r="ADS13018" s="3"/>
      <c r="ADT13018" s="3"/>
      <c r="ADU13018" s="3"/>
      <c r="ADV13018" s="3"/>
      <c r="ADW13018" s="3"/>
      <c r="ADX13018" s="3"/>
      <c r="ADY13018" s="3"/>
      <c r="ADZ13018" s="3"/>
      <c r="AEA13018" s="3"/>
      <c r="AEB13018" s="3"/>
      <c r="AEC13018" s="3"/>
      <c r="AED13018" s="3"/>
      <c r="AEE13018" s="3"/>
      <c r="AEF13018" s="3"/>
      <c r="AEG13018" s="3"/>
      <c r="AEH13018" s="3"/>
      <c r="AEI13018" s="3"/>
      <c r="AEJ13018" s="3"/>
      <c r="AEK13018" s="3"/>
      <c r="AEL13018" s="3"/>
      <c r="AEM13018" s="3"/>
      <c r="AEN13018" s="3"/>
      <c r="AEO13018" s="3"/>
      <c r="AEP13018" s="3"/>
      <c r="AEQ13018" s="3"/>
      <c r="AER13018" s="3"/>
      <c r="AES13018" s="3"/>
      <c r="AET13018" s="3"/>
      <c r="AEU13018" s="3"/>
      <c r="AEV13018" s="3"/>
      <c r="AEW13018" s="3"/>
      <c r="AEX13018" s="3"/>
      <c r="AEY13018" s="3"/>
      <c r="AEZ13018" s="3"/>
      <c r="AFA13018" s="3"/>
      <c r="AFB13018" s="3"/>
      <c r="AFC13018" s="3"/>
      <c r="AFD13018" s="3"/>
      <c r="AFE13018" s="3"/>
      <c r="AFF13018" s="3"/>
      <c r="AFG13018" s="3"/>
      <c r="AFH13018" s="3"/>
      <c r="AFI13018" s="3"/>
      <c r="AFJ13018" s="3"/>
      <c r="AFK13018" s="3"/>
      <c r="AFL13018" s="3"/>
      <c r="AFM13018" s="3"/>
      <c r="AFN13018" s="3"/>
      <c r="AFO13018" s="3"/>
      <c r="AFP13018" s="3"/>
      <c r="AFQ13018" s="3"/>
      <c r="AFR13018" s="3"/>
      <c r="AFS13018" s="3"/>
      <c r="AFT13018" s="3"/>
      <c r="AFU13018" s="3"/>
      <c r="AFV13018" s="3"/>
      <c r="AFW13018" s="3"/>
      <c r="AFX13018" s="3"/>
      <c r="AFY13018" s="3"/>
      <c r="AFZ13018" s="3"/>
      <c r="AGA13018" s="3"/>
      <c r="AGB13018" s="3"/>
      <c r="AGC13018" s="3"/>
      <c r="AGD13018" s="3"/>
      <c r="AGE13018" s="3"/>
      <c r="AGF13018" s="3"/>
      <c r="AGG13018" s="3"/>
      <c r="AGH13018" s="3"/>
      <c r="AGI13018" s="3"/>
      <c r="AGJ13018" s="3"/>
      <c r="AGK13018" s="3"/>
      <c r="AGL13018" s="3"/>
      <c r="AGM13018" s="3"/>
      <c r="AGN13018" s="3"/>
      <c r="AGO13018" s="3"/>
      <c r="AGP13018" s="3"/>
      <c r="AGQ13018" s="3"/>
      <c r="AGR13018" s="3"/>
      <c r="AGS13018" s="3"/>
      <c r="AGT13018" s="3"/>
      <c r="AGU13018" s="3"/>
      <c r="AGV13018" s="3"/>
      <c r="AGW13018" s="3"/>
      <c r="AGX13018" s="3"/>
      <c r="AGY13018" s="3"/>
      <c r="AGZ13018" s="3"/>
      <c r="AHA13018" s="3"/>
      <c r="AHB13018" s="3"/>
      <c r="AHC13018" s="3"/>
      <c r="AHD13018" s="3"/>
      <c r="AHE13018" s="3"/>
      <c r="AHF13018" s="3"/>
      <c r="AHG13018" s="3"/>
      <c r="AHH13018" s="3"/>
      <c r="AHI13018" s="3"/>
      <c r="AHJ13018" s="3"/>
      <c r="AHK13018" s="3"/>
      <c r="AHL13018" s="3"/>
      <c r="AHM13018" s="3"/>
      <c r="AHN13018" s="3"/>
      <c r="AHO13018" s="3"/>
      <c r="AHP13018" s="3"/>
      <c r="AHQ13018" s="3"/>
      <c r="AHR13018" s="3"/>
      <c r="AHS13018" s="3"/>
      <c r="AHT13018" s="3"/>
      <c r="AHU13018" s="3"/>
      <c r="AHV13018" s="3"/>
      <c r="AHW13018" s="3"/>
      <c r="AHX13018" s="3"/>
      <c r="AHY13018" s="3"/>
      <c r="AHZ13018" s="3"/>
      <c r="AIA13018" s="3"/>
      <c r="AIB13018" s="3"/>
      <c r="AIC13018" s="3"/>
      <c r="AID13018" s="3"/>
      <c r="AIE13018" s="3"/>
      <c r="AIF13018" s="3"/>
      <c r="AIG13018" s="3"/>
      <c r="AIH13018" s="3"/>
      <c r="AII13018" s="3"/>
      <c r="AIJ13018" s="3"/>
      <c r="AIK13018" s="3"/>
      <c r="AIL13018" s="3"/>
      <c r="AIM13018" s="3"/>
      <c r="AIN13018" s="3"/>
      <c r="AIO13018" s="3"/>
      <c r="AIP13018" s="3"/>
      <c r="AIQ13018" s="3"/>
      <c r="AIR13018" s="3"/>
      <c r="AIS13018" s="3"/>
      <c r="AIT13018" s="3"/>
      <c r="AIU13018" s="3"/>
      <c r="AIV13018" s="3"/>
      <c r="AIW13018" s="3"/>
      <c r="AIX13018" s="3"/>
      <c r="AIY13018" s="3"/>
      <c r="AIZ13018" s="3"/>
      <c r="AJA13018" s="3"/>
      <c r="AJB13018" s="3"/>
      <c r="AJC13018" s="3"/>
      <c r="AJD13018" s="3"/>
      <c r="AJE13018" s="3"/>
      <c r="AJF13018" s="3"/>
      <c r="AJG13018" s="3"/>
      <c r="AJH13018" s="3"/>
      <c r="AJI13018" s="3"/>
      <c r="AJJ13018" s="3"/>
      <c r="AJK13018" s="3"/>
      <c r="AJL13018" s="3"/>
      <c r="AJM13018" s="3"/>
      <c r="AJN13018" s="3"/>
      <c r="AJO13018" s="3"/>
      <c r="AJP13018" s="3"/>
      <c r="AJQ13018" s="3"/>
      <c r="AJR13018" s="3"/>
      <c r="AJS13018" s="3"/>
      <c r="AJT13018" s="3"/>
      <c r="AJU13018" s="3"/>
      <c r="AJV13018" s="3"/>
      <c r="AJW13018" s="3"/>
      <c r="AJX13018" s="3"/>
      <c r="AJY13018" s="3"/>
      <c r="AJZ13018" s="3"/>
      <c r="AKA13018" s="3"/>
      <c r="AKB13018" s="3"/>
      <c r="AKC13018" s="3"/>
      <c r="AKD13018" s="3"/>
      <c r="AKE13018" s="3"/>
      <c r="AKF13018" s="3"/>
      <c r="AKG13018" s="3"/>
      <c r="AKH13018" s="3"/>
      <c r="AKI13018" s="3"/>
      <c r="AKJ13018" s="3"/>
      <c r="AKK13018" s="3"/>
      <c r="AKL13018" s="3"/>
      <c r="AKM13018" s="3"/>
      <c r="AKN13018" s="3"/>
      <c r="AKO13018" s="3"/>
      <c r="AKP13018" s="3"/>
      <c r="AKQ13018" s="3"/>
      <c r="AKR13018" s="3"/>
      <c r="AKS13018" s="3"/>
      <c r="AKT13018" s="3"/>
      <c r="AKU13018" s="3"/>
      <c r="AKV13018" s="3"/>
      <c r="AKW13018" s="3"/>
      <c r="AKX13018" s="3"/>
      <c r="AKY13018" s="3"/>
      <c r="AKZ13018" s="3"/>
      <c r="ALA13018" s="3"/>
      <c r="ALB13018" s="3"/>
      <c r="ALC13018" s="3"/>
      <c r="ALD13018" s="3"/>
      <c r="ALE13018" s="3"/>
      <c r="ALF13018" s="3"/>
      <c r="ALG13018" s="3"/>
      <c r="ALH13018" s="3"/>
      <c r="ALI13018" s="3"/>
      <c r="ALJ13018" s="3"/>
      <c r="ALK13018" s="3"/>
      <c r="ALL13018" s="3"/>
      <c r="ALM13018" s="3"/>
      <c r="ALN13018" s="3"/>
      <c r="ALO13018" s="3"/>
      <c r="ALP13018" s="3"/>
      <c r="ALQ13018" s="3"/>
      <c r="ALR13018" s="3"/>
      <c r="ALS13018" s="3"/>
      <c r="ALT13018" s="3"/>
      <c r="ALU13018" s="3"/>
      <c r="ALV13018" s="3"/>
      <c r="ALW13018" s="3"/>
      <c r="ALX13018" s="3"/>
      <c r="ALY13018" s="3"/>
      <c r="ALZ13018" s="3"/>
    </row>
    <row r="13019" spans="1:1014" x14ac:dyDescent="0.3">
      <c r="A13019" s="18" t="s">
        <v>24306</v>
      </c>
      <c r="B13019" s="19" t="s">
        <v>24307</v>
      </c>
      <c r="C13019" s="19" t="s">
        <v>24155</v>
      </c>
      <c r="D13019" s="20">
        <v>65000</v>
      </c>
      <c r="E13019" s="20"/>
      <c r="F13019" s="20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G13019" s="3"/>
      <c r="AH13019" s="3"/>
      <c r="AI13019" s="3"/>
      <c r="AJ13019" s="3"/>
      <c r="AK13019" s="3"/>
      <c r="AL13019" s="3"/>
      <c r="AM13019" s="3"/>
      <c r="AN13019" s="3"/>
      <c r="AO13019" s="3"/>
      <c r="AP13019" s="3"/>
      <c r="AQ13019" s="3"/>
      <c r="AR13019" s="3"/>
      <c r="AS13019" s="3"/>
      <c r="AT13019" s="3"/>
      <c r="AU13019" s="3"/>
      <c r="AV13019" s="3"/>
      <c r="AW13019" s="3"/>
      <c r="AX13019" s="3"/>
      <c r="AY13019" s="3"/>
      <c r="AZ13019" s="3"/>
      <c r="BA13019" s="3"/>
      <c r="BB13019" s="3"/>
      <c r="BC13019" s="3"/>
      <c r="BD13019" s="3"/>
      <c r="BE13019" s="3"/>
      <c r="BF13019" s="3"/>
      <c r="BG13019" s="3"/>
      <c r="BH13019" s="3"/>
      <c r="BI13019" s="3"/>
      <c r="BJ13019" s="3"/>
      <c r="BK13019" s="3"/>
      <c r="BL13019" s="3"/>
      <c r="BM13019" s="3"/>
      <c r="BN13019" s="3"/>
      <c r="BO13019" s="3"/>
      <c r="BP13019" s="3"/>
      <c r="BQ13019" s="3"/>
      <c r="BR13019" s="3"/>
      <c r="BS13019" s="3"/>
      <c r="BT13019" s="3"/>
      <c r="BU13019" s="3"/>
      <c r="BV13019" s="3"/>
      <c r="BW13019" s="3"/>
      <c r="BX13019" s="3"/>
      <c r="BY13019" s="3"/>
      <c r="BZ13019" s="3"/>
      <c r="CA13019" s="3"/>
      <c r="CB13019" s="3"/>
      <c r="CC13019" s="3"/>
      <c r="CD13019" s="3"/>
      <c r="CE13019" s="3"/>
      <c r="CF13019" s="3"/>
      <c r="CG13019" s="3"/>
      <c r="CH13019" s="3"/>
      <c r="CI13019" s="3"/>
      <c r="CJ13019" s="3"/>
      <c r="CK13019" s="3"/>
      <c r="CL13019" s="3"/>
      <c r="CM13019" s="3"/>
      <c r="CN13019" s="3"/>
      <c r="CO13019" s="3"/>
      <c r="CP13019" s="3"/>
      <c r="CQ13019" s="3"/>
      <c r="CR13019" s="3"/>
      <c r="CS13019" s="3"/>
      <c r="CT13019" s="3"/>
      <c r="CU13019" s="3"/>
      <c r="CV13019" s="3"/>
      <c r="CW13019" s="3"/>
      <c r="CX13019" s="3"/>
      <c r="CY13019" s="3"/>
      <c r="CZ13019" s="3"/>
      <c r="DA13019" s="3"/>
      <c r="DB13019" s="3"/>
      <c r="DC13019" s="3"/>
      <c r="DD13019" s="3"/>
      <c r="DE13019" s="3"/>
      <c r="DF13019" s="3"/>
      <c r="DG13019" s="3"/>
      <c r="DH13019" s="3"/>
      <c r="DI13019" s="3"/>
      <c r="DJ13019" s="3"/>
      <c r="DK13019" s="3"/>
      <c r="DL13019" s="3"/>
      <c r="DM13019" s="3"/>
      <c r="DN13019" s="3"/>
      <c r="DO13019" s="3"/>
      <c r="DP13019" s="3"/>
      <c r="DQ13019" s="3"/>
      <c r="DR13019" s="3"/>
      <c r="DS13019" s="3"/>
      <c r="DT13019" s="3"/>
      <c r="DU13019" s="3"/>
      <c r="DV13019" s="3"/>
      <c r="DW13019" s="3"/>
      <c r="DX13019" s="3"/>
      <c r="DY13019" s="3"/>
      <c r="DZ13019" s="3"/>
      <c r="EA13019" s="3"/>
      <c r="EB13019" s="3"/>
      <c r="EC13019" s="3"/>
      <c r="ED13019" s="3"/>
      <c r="EE13019" s="3"/>
      <c r="EF13019" s="3"/>
      <c r="EG13019" s="3"/>
      <c r="EH13019" s="3"/>
      <c r="EI13019" s="3"/>
      <c r="EJ13019" s="3"/>
      <c r="EK13019" s="3"/>
      <c r="EL13019" s="3"/>
      <c r="EM13019" s="3"/>
      <c r="EN13019" s="3"/>
      <c r="EO13019" s="3"/>
      <c r="EP13019" s="3"/>
      <c r="EQ13019" s="3"/>
      <c r="ER13019" s="3"/>
      <c r="ES13019" s="3"/>
      <c r="ET13019" s="3"/>
      <c r="EU13019" s="3"/>
      <c r="EV13019" s="3"/>
      <c r="EW13019" s="3"/>
      <c r="EX13019" s="3"/>
      <c r="EY13019" s="3"/>
      <c r="EZ13019" s="3"/>
      <c r="FA13019" s="3"/>
      <c r="FB13019" s="3"/>
      <c r="FC13019" s="3"/>
      <c r="FD13019" s="3"/>
      <c r="FE13019" s="3"/>
      <c r="FF13019" s="3"/>
      <c r="FG13019" s="3"/>
      <c r="FH13019" s="3"/>
      <c r="FI13019" s="3"/>
      <c r="FJ13019" s="3"/>
      <c r="FK13019" s="3"/>
      <c r="FL13019" s="3"/>
      <c r="FM13019" s="3"/>
      <c r="FN13019" s="3"/>
      <c r="FO13019" s="3"/>
      <c r="FP13019" s="3"/>
      <c r="FQ13019" s="3"/>
      <c r="FR13019" s="3"/>
      <c r="FS13019" s="3"/>
      <c r="FT13019" s="3"/>
      <c r="FU13019" s="3"/>
      <c r="FV13019" s="3"/>
      <c r="FW13019" s="3"/>
      <c r="FX13019" s="3"/>
      <c r="FY13019" s="3"/>
      <c r="FZ13019" s="3"/>
      <c r="GA13019" s="3"/>
      <c r="GB13019" s="3"/>
      <c r="GC13019" s="3"/>
      <c r="GD13019" s="3"/>
      <c r="GE13019" s="3"/>
      <c r="GF13019" s="3"/>
      <c r="GG13019" s="3"/>
      <c r="GH13019" s="3"/>
      <c r="GI13019" s="3"/>
      <c r="GJ13019" s="3"/>
      <c r="GK13019" s="3"/>
      <c r="GL13019" s="3"/>
      <c r="GM13019" s="3"/>
      <c r="GN13019" s="3"/>
      <c r="GO13019" s="3"/>
      <c r="GP13019" s="3"/>
      <c r="GQ13019" s="3"/>
      <c r="GR13019" s="3"/>
      <c r="GS13019" s="3"/>
      <c r="GT13019" s="3"/>
      <c r="GU13019" s="3"/>
      <c r="GV13019" s="3"/>
      <c r="GW13019" s="3"/>
      <c r="GX13019" s="3"/>
      <c r="GY13019" s="3"/>
      <c r="GZ13019" s="3"/>
      <c r="HA13019" s="3"/>
      <c r="HB13019" s="3"/>
      <c r="HC13019" s="3"/>
      <c r="HD13019" s="3"/>
      <c r="HE13019" s="3"/>
      <c r="HF13019" s="3"/>
      <c r="HG13019" s="3"/>
      <c r="HH13019" s="3"/>
      <c r="HI13019" s="3"/>
      <c r="HJ13019" s="3"/>
      <c r="HK13019" s="3"/>
      <c r="HL13019" s="3"/>
      <c r="HM13019" s="3"/>
      <c r="HN13019" s="3"/>
      <c r="HO13019" s="3"/>
      <c r="HP13019" s="3"/>
      <c r="HQ13019" s="3"/>
      <c r="HR13019" s="3"/>
      <c r="HS13019" s="3"/>
      <c r="HT13019" s="3"/>
      <c r="HU13019" s="3"/>
      <c r="HV13019" s="3"/>
      <c r="HW13019" s="3"/>
      <c r="HX13019" s="3"/>
      <c r="HY13019" s="3"/>
      <c r="HZ13019" s="3"/>
      <c r="IA13019" s="3"/>
      <c r="IB13019" s="3"/>
      <c r="IC13019" s="3"/>
      <c r="ID13019" s="3"/>
      <c r="IE13019" s="3"/>
      <c r="IF13019" s="3"/>
      <c r="IG13019" s="3"/>
      <c r="IH13019" s="3"/>
      <c r="II13019" s="3"/>
      <c r="IJ13019" s="3"/>
      <c r="IK13019" s="3"/>
      <c r="IL13019" s="3"/>
      <c r="IM13019" s="3"/>
      <c r="IN13019" s="3"/>
      <c r="IO13019" s="3"/>
      <c r="IP13019" s="3"/>
      <c r="IQ13019" s="3"/>
      <c r="IR13019" s="3"/>
      <c r="IS13019" s="3"/>
      <c r="IT13019" s="3"/>
      <c r="IU13019" s="3"/>
      <c r="IV13019" s="3"/>
      <c r="IW13019" s="3"/>
      <c r="IX13019" s="3"/>
      <c r="IY13019" s="3"/>
      <c r="IZ13019" s="3"/>
      <c r="JA13019" s="3"/>
      <c r="JB13019" s="3"/>
      <c r="JC13019" s="3"/>
      <c r="JD13019" s="3"/>
      <c r="JE13019" s="3"/>
      <c r="JF13019" s="3"/>
      <c r="JG13019" s="3"/>
      <c r="JH13019" s="3"/>
      <c r="JI13019" s="3"/>
      <c r="JJ13019" s="3"/>
      <c r="JK13019" s="3"/>
      <c r="JL13019" s="3"/>
      <c r="JM13019" s="3"/>
      <c r="JN13019" s="3"/>
      <c r="JO13019" s="3"/>
      <c r="JP13019" s="3"/>
      <c r="JQ13019" s="3"/>
      <c r="JR13019" s="3"/>
      <c r="JS13019" s="3"/>
      <c r="JT13019" s="3"/>
      <c r="JU13019" s="3"/>
      <c r="JV13019" s="3"/>
      <c r="JW13019" s="3"/>
      <c r="JX13019" s="3"/>
      <c r="JY13019" s="3"/>
      <c r="JZ13019" s="3"/>
      <c r="KA13019" s="3"/>
      <c r="KB13019" s="3"/>
      <c r="KC13019" s="3"/>
      <c r="KD13019" s="3"/>
      <c r="KE13019" s="3"/>
      <c r="KF13019" s="3"/>
      <c r="KG13019" s="3"/>
      <c r="KH13019" s="3"/>
      <c r="KI13019" s="3"/>
      <c r="KJ13019" s="3"/>
      <c r="KK13019" s="3"/>
      <c r="KL13019" s="3"/>
      <c r="KM13019" s="3"/>
      <c r="KN13019" s="3"/>
      <c r="KO13019" s="3"/>
      <c r="KP13019" s="3"/>
      <c r="KQ13019" s="3"/>
      <c r="KR13019" s="3"/>
      <c r="KS13019" s="3"/>
      <c r="KT13019" s="3"/>
      <c r="KU13019" s="3"/>
      <c r="KV13019" s="3"/>
      <c r="KW13019" s="3"/>
      <c r="KX13019" s="3"/>
      <c r="KY13019" s="3"/>
      <c r="KZ13019" s="3"/>
      <c r="LA13019" s="3"/>
      <c r="LB13019" s="3"/>
      <c r="LC13019" s="3"/>
      <c r="LD13019" s="3"/>
      <c r="LE13019" s="3"/>
      <c r="LF13019" s="3"/>
      <c r="LG13019" s="3"/>
      <c r="LH13019" s="3"/>
      <c r="LI13019" s="3"/>
      <c r="LJ13019" s="3"/>
      <c r="LK13019" s="3"/>
      <c r="LL13019" s="3"/>
      <c r="LM13019" s="3"/>
      <c r="LN13019" s="3"/>
      <c r="LO13019" s="3"/>
      <c r="LP13019" s="3"/>
      <c r="LQ13019" s="3"/>
      <c r="LR13019" s="3"/>
      <c r="LS13019" s="3"/>
      <c r="LT13019" s="3"/>
      <c r="LU13019" s="3"/>
      <c r="LV13019" s="3"/>
      <c r="LW13019" s="3"/>
      <c r="LX13019" s="3"/>
      <c r="LY13019" s="3"/>
      <c r="LZ13019" s="3"/>
      <c r="MA13019" s="3"/>
      <c r="MB13019" s="3"/>
      <c r="MC13019" s="3"/>
      <c r="MD13019" s="3"/>
      <c r="ME13019" s="3"/>
      <c r="MF13019" s="3"/>
      <c r="MG13019" s="3"/>
      <c r="MH13019" s="3"/>
      <c r="MI13019" s="3"/>
      <c r="MJ13019" s="3"/>
      <c r="MK13019" s="3"/>
      <c r="ML13019" s="3"/>
      <c r="MM13019" s="3"/>
      <c r="MN13019" s="3"/>
      <c r="MO13019" s="3"/>
      <c r="MP13019" s="3"/>
      <c r="MQ13019" s="3"/>
      <c r="MR13019" s="3"/>
      <c r="MS13019" s="3"/>
      <c r="MT13019" s="3"/>
      <c r="MU13019" s="3"/>
      <c r="MV13019" s="3"/>
      <c r="MW13019" s="3"/>
      <c r="MX13019" s="3"/>
      <c r="MY13019" s="3"/>
      <c r="MZ13019" s="3"/>
      <c r="NA13019" s="3"/>
      <c r="NB13019" s="3"/>
      <c r="NC13019" s="3"/>
      <c r="ND13019" s="3"/>
      <c r="NE13019" s="3"/>
      <c r="NF13019" s="3"/>
      <c r="NG13019" s="3"/>
      <c r="NH13019" s="3"/>
      <c r="NI13019" s="3"/>
      <c r="NJ13019" s="3"/>
      <c r="NK13019" s="3"/>
      <c r="NL13019" s="3"/>
      <c r="NM13019" s="3"/>
      <c r="NN13019" s="3"/>
      <c r="NO13019" s="3"/>
      <c r="NP13019" s="3"/>
      <c r="NQ13019" s="3"/>
      <c r="NR13019" s="3"/>
      <c r="NS13019" s="3"/>
      <c r="NT13019" s="3"/>
      <c r="NU13019" s="3"/>
      <c r="NV13019" s="3"/>
      <c r="NW13019" s="3"/>
      <c r="NX13019" s="3"/>
      <c r="NY13019" s="3"/>
      <c r="NZ13019" s="3"/>
      <c r="OA13019" s="3"/>
      <c r="OB13019" s="3"/>
      <c r="OC13019" s="3"/>
      <c r="OD13019" s="3"/>
      <c r="OE13019" s="3"/>
      <c r="OF13019" s="3"/>
      <c r="OG13019" s="3"/>
      <c r="OH13019" s="3"/>
      <c r="OI13019" s="3"/>
      <c r="OJ13019" s="3"/>
      <c r="OK13019" s="3"/>
      <c r="OL13019" s="3"/>
      <c r="OM13019" s="3"/>
      <c r="ON13019" s="3"/>
      <c r="OO13019" s="3"/>
      <c r="OP13019" s="3"/>
      <c r="OQ13019" s="3"/>
      <c r="OR13019" s="3"/>
      <c r="OS13019" s="3"/>
      <c r="OT13019" s="3"/>
      <c r="OU13019" s="3"/>
      <c r="OV13019" s="3"/>
      <c r="OW13019" s="3"/>
      <c r="OX13019" s="3"/>
      <c r="OY13019" s="3"/>
      <c r="OZ13019" s="3"/>
      <c r="PA13019" s="3"/>
      <c r="PB13019" s="3"/>
      <c r="PC13019" s="3"/>
      <c r="PD13019" s="3"/>
      <c r="PE13019" s="3"/>
      <c r="PF13019" s="3"/>
      <c r="PG13019" s="3"/>
      <c r="PH13019" s="3"/>
      <c r="PI13019" s="3"/>
      <c r="PJ13019" s="3"/>
      <c r="PK13019" s="3"/>
      <c r="PL13019" s="3"/>
      <c r="PM13019" s="3"/>
      <c r="PN13019" s="3"/>
      <c r="PO13019" s="3"/>
      <c r="PP13019" s="3"/>
      <c r="PQ13019" s="3"/>
      <c r="PR13019" s="3"/>
      <c r="PS13019" s="3"/>
      <c r="PT13019" s="3"/>
      <c r="PU13019" s="3"/>
      <c r="PV13019" s="3"/>
      <c r="PW13019" s="3"/>
      <c r="PX13019" s="3"/>
      <c r="PY13019" s="3"/>
      <c r="PZ13019" s="3"/>
      <c r="QA13019" s="3"/>
      <c r="QB13019" s="3"/>
      <c r="QC13019" s="3"/>
      <c r="QD13019" s="3"/>
      <c r="QE13019" s="3"/>
      <c r="QF13019" s="3"/>
      <c r="QG13019" s="3"/>
      <c r="QH13019" s="3"/>
      <c r="QI13019" s="3"/>
      <c r="QJ13019" s="3"/>
      <c r="QK13019" s="3"/>
      <c r="QL13019" s="3"/>
      <c r="QM13019" s="3"/>
      <c r="QN13019" s="3"/>
      <c r="QO13019" s="3"/>
      <c r="QP13019" s="3"/>
      <c r="QQ13019" s="3"/>
      <c r="QR13019" s="3"/>
      <c r="QS13019" s="3"/>
      <c r="QT13019" s="3"/>
      <c r="QU13019" s="3"/>
      <c r="QV13019" s="3"/>
      <c r="QW13019" s="3"/>
      <c r="QX13019" s="3"/>
      <c r="QY13019" s="3"/>
      <c r="QZ13019" s="3"/>
      <c r="RA13019" s="3"/>
      <c r="RB13019" s="3"/>
      <c r="RC13019" s="3"/>
      <c r="RD13019" s="3"/>
      <c r="RE13019" s="3"/>
      <c r="RF13019" s="3"/>
      <c r="RG13019" s="3"/>
      <c r="RH13019" s="3"/>
      <c r="RI13019" s="3"/>
      <c r="RJ13019" s="3"/>
      <c r="RK13019" s="3"/>
      <c r="RL13019" s="3"/>
      <c r="RM13019" s="3"/>
      <c r="RN13019" s="3"/>
      <c r="RO13019" s="3"/>
      <c r="RP13019" s="3"/>
      <c r="RQ13019" s="3"/>
      <c r="RR13019" s="3"/>
      <c r="RS13019" s="3"/>
      <c r="RT13019" s="3"/>
      <c r="RU13019" s="3"/>
      <c r="RV13019" s="3"/>
      <c r="RW13019" s="3"/>
      <c r="RX13019" s="3"/>
      <c r="RY13019" s="3"/>
      <c r="RZ13019" s="3"/>
      <c r="SA13019" s="3"/>
      <c r="SB13019" s="3"/>
      <c r="SC13019" s="3"/>
      <c r="SD13019" s="3"/>
      <c r="SE13019" s="3"/>
      <c r="SF13019" s="3"/>
      <c r="SG13019" s="3"/>
      <c r="SH13019" s="3"/>
      <c r="SI13019" s="3"/>
      <c r="SJ13019" s="3"/>
      <c r="SK13019" s="3"/>
      <c r="SL13019" s="3"/>
      <c r="SM13019" s="3"/>
      <c r="SN13019" s="3"/>
      <c r="SO13019" s="3"/>
      <c r="SP13019" s="3"/>
      <c r="SQ13019" s="3"/>
      <c r="SR13019" s="3"/>
      <c r="SS13019" s="3"/>
      <c r="ST13019" s="3"/>
      <c r="SU13019" s="3"/>
      <c r="SV13019" s="3"/>
      <c r="SW13019" s="3"/>
      <c r="SX13019" s="3"/>
      <c r="SY13019" s="3"/>
      <c r="SZ13019" s="3"/>
      <c r="TA13019" s="3"/>
      <c r="TB13019" s="3"/>
      <c r="TC13019" s="3"/>
      <c r="TD13019" s="3"/>
      <c r="TE13019" s="3"/>
      <c r="TF13019" s="3"/>
      <c r="TG13019" s="3"/>
      <c r="TH13019" s="3"/>
      <c r="TI13019" s="3"/>
      <c r="TJ13019" s="3"/>
      <c r="TK13019" s="3"/>
      <c r="TL13019" s="3"/>
      <c r="TM13019" s="3"/>
      <c r="TN13019" s="3"/>
      <c r="TO13019" s="3"/>
      <c r="TP13019" s="3"/>
      <c r="TQ13019" s="3"/>
      <c r="TR13019" s="3"/>
      <c r="TS13019" s="3"/>
      <c r="TT13019" s="3"/>
      <c r="TU13019" s="3"/>
      <c r="TV13019" s="3"/>
      <c r="TW13019" s="3"/>
      <c r="TX13019" s="3"/>
      <c r="TY13019" s="3"/>
      <c r="TZ13019" s="3"/>
      <c r="UA13019" s="3"/>
      <c r="UB13019" s="3"/>
      <c r="UC13019" s="3"/>
      <c r="UD13019" s="3"/>
      <c r="UE13019" s="3"/>
      <c r="UF13019" s="3"/>
      <c r="UG13019" s="3"/>
      <c r="UH13019" s="3"/>
      <c r="UI13019" s="3"/>
      <c r="UJ13019" s="3"/>
      <c r="UK13019" s="3"/>
      <c r="UL13019" s="3"/>
      <c r="UM13019" s="3"/>
      <c r="UN13019" s="3"/>
      <c r="UO13019" s="3"/>
      <c r="UP13019" s="3"/>
      <c r="UQ13019" s="3"/>
      <c r="UR13019" s="3"/>
      <c r="US13019" s="3"/>
      <c r="UT13019" s="3"/>
      <c r="UU13019" s="3"/>
      <c r="UV13019" s="3"/>
      <c r="UW13019" s="3"/>
      <c r="UX13019" s="3"/>
      <c r="UY13019" s="3"/>
      <c r="UZ13019" s="3"/>
      <c r="VA13019" s="3"/>
      <c r="VB13019" s="3"/>
      <c r="VC13019" s="3"/>
      <c r="VD13019" s="3"/>
      <c r="VE13019" s="3"/>
      <c r="VF13019" s="3"/>
      <c r="VG13019" s="3"/>
      <c r="VH13019" s="3"/>
      <c r="VI13019" s="3"/>
      <c r="VJ13019" s="3"/>
      <c r="VK13019" s="3"/>
      <c r="VL13019" s="3"/>
      <c r="VM13019" s="3"/>
      <c r="VN13019" s="3"/>
      <c r="VO13019" s="3"/>
      <c r="VP13019" s="3"/>
      <c r="VQ13019" s="3"/>
      <c r="VR13019" s="3"/>
      <c r="VS13019" s="3"/>
      <c r="VT13019" s="3"/>
      <c r="VU13019" s="3"/>
      <c r="VV13019" s="3"/>
      <c r="VW13019" s="3"/>
      <c r="VX13019" s="3"/>
      <c r="VY13019" s="3"/>
      <c r="VZ13019" s="3"/>
      <c r="WA13019" s="3"/>
      <c r="WB13019" s="3"/>
      <c r="WC13019" s="3"/>
      <c r="WD13019" s="3"/>
      <c r="WE13019" s="3"/>
      <c r="WF13019" s="3"/>
      <c r="WG13019" s="3"/>
      <c r="WH13019" s="3"/>
      <c r="WI13019" s="3"/>
      <c r="WJ13019" s="3"/>
      <c r="WK13019" s="3"/>
      <c r="WL13019" s="3"/>
      <c r="WM13019" s="3"/>
      <c r="WN13019" s="3"/>
      <c r="WO13019" s="3"/>
      <c r="WP13019" s="3"/>
      <c r="WQ13019" s="3"/>
      <c r="WR13019" s="3"/>
      <c r="WS13019" s="3"/>
      <c r="WT13019" s="3"/>
      <c r="WU13019" s="3"/>
      <c r="WV13019" s="3"/>
      <c r="WW13019" s="3"/>
      <c r="WX13019" s="3"/>
      <c r="WY13019" s="3"/>
      <c r="WZ13019" s="3"/>
      <c r="XA13019" s="3"/>
      <c r="XB13019" s="3"/>
      <c r="XC13019" s="3"/>
      <c r="XD13019" s="3"/>
      <c r="XE13019" s="3"/>
      <c r="XF13019" s="3"/>
      <c r="XG13019" s="3"/>
      <c r="XH13019" s="3"/>
      <c r="XI13019" s="3"/>
      <c r="XJ13019" s="3"/>
      <c r="XK13019" s="3"/>
      <c r="XL13019" s="3"/>
      <c r="XM13019" s="3"/>
      <c r="XN13019" s="3"/>
      <c r="XO13019" s="3"/>
      <c r="XP13019" s="3"/>
      <c r="XQ13019" s="3"/>
      <c r="XR13019" s="3"/>
      <c r="XS13019" s="3"/>
      <c r="XT13019" s="3"/>
      <c r="XU13019" s="3"/>
      <c r="XV13019" s="3"/>
      <c r="XW13019" s="3"/>
      <c r="XX13019" s="3"/>
      <c r="XY13019" s="3"/>
      <c r="XZ13019" s="3"/>
      <c r="YA13019" s="3"/>
      <c r="YB13019" s="3"/>
      <c r="YC13019" s="3"/>
      <c r="YD13019" s="3"/>
      <c r="YE13019" s="3"/>
      <c r="YF13019" s="3"/>
      <c r="YG13019" s="3"/>
      <c r="YH13019" s="3"/>
      <c r="YI13019" s="3"/>
      <c r="YJ13019" s="3"/>
      <c r="YK13019" s="3"/>
      <c r="YL13019" s="3"/>
      <c r="YM13019" s="3"/>
      <c r="YN13019" s="3"/>
      <c r="YO13019" s="3"/>
      <c r="YP13019" s="3"/>
      <c r="YQ13019" s="3"/>
      <c r="YR13019" s="3"/>
      <c r="YS13019" s="3"/>
      <c r="YT13019" s="3"/>
      <c r="YU13019" s="3"/>
      <c r="YV13019" s="3"/>
      <c r="YW13019" s="3"/>
      <c r="YX13019" s="3"/>
      <c r="YY13019" s="3"/>
      <c r="YZ13019" s="3"/>
      <c r="ZA13019" s="3"/>
      <c r="ZB13019" s="3"/>
      <c r="ZC13019" s="3"/>
      <c r="ZD13019" s="3"/>
      <c r="ZE13019" s="3"/>
      <c r="ZF13019" s="3"/>
      <c r="ZG13019" s="3"/>
      <c r="ZH13019" s="3"/>
      <c r="ZI13019" s="3"/>
      <c r="ZJ13019" s="3"/>
      <c r="ZK13019" s="3"/>
      <c r="ZL13019" s="3"/>
      <c r="ZM13019" s="3"/>
      <c r="ZN13019" s="3"/>
      <c r="ZO13019" s="3"/>
      <c r="ZP13019" s="3"/>
      <c r="ZQ13019" s="3"/>
      <c r="ZR13019" s="3"/>
      <c r="ZS13019" s="3"/>
      <c r="ZT13019" s="3"/>
      <c r="ZU13019" s="3"/>
      <c r="ZV13019" s="3"/>
      <c r="ZW13019" s="3"/>
      <c r="ZX13019" s="3"/>
      <c r="ZY13019" s="3"/>
      <c r="ZZ13019" s="3"/>
      <c r="AAA13019" s="3"/>
      <c r="AAB13019" s="3"/>
      <c r="AAC13019" s="3"/>
      <c r="AAD13019" s="3"/>
      <c r="AAE13019" s="3"/>
      <c r="AAF13019" s="3"/>
      <c r="AAG13019" s="3"/>
      <c r="AAH13019" s="3"/>
      <c r="AAI13019" s="3"/>
      <c r="AAJ13019" s="3"/>
      <c r="AAK13019" s="3"/>
      <c r="AAL13019" s="3"/>
      <c r="AAM13019" s="3"/>
      <c r="AAN13019" s="3"/>
      <c r="AAO13019" s="3"/>
      <c r="AAP13019" s="3"/>
      <c r="AAQ13019" s="3"/>
      <c r="AAR13019" s="3"/>
      <c r="AAS13019" s="3"/>
      <c r="AAT13019" s="3"/>
      <c r="AAU13019" s="3"/>
      <c r="AAV13019" s="3"/>
      <c r="AAW13019" s="3"/>
      <c r="AAX13019" s="3"/>
      <c r="AAY13019" s="3"/>
      <c r="AAZ13019" s="3"/>
      <c r="ABA13019" s="3"/>
      <c r="ABB13019" s="3"/>
      <c r="ABC13019" s="3"/>
      <c r="ABD13019" s="3"/>
      <c r="ABE13019" s="3"/>
      <c r="ABF13019" s="3"/>
      <c r="ABG13019" s="3"/>
      <c r="ABH13019" s="3"/>
      <c r="ABI13019" s="3"/>
      <c r="ABJ13019" s="3"/>
      <c r="ABK13019" s="3"/>
      <c r="ABL13019" s="3"/>
      <c r="ABM13019" s="3"/>
      <c r="ABN13019" s="3"/>
      <c r="ABO13019" s="3"/>
      <c r="ABP13019" s="3"/>
      <c r="ABQ13019" s="3"/>
      <c r="ABR13019" s="3"/>
      <c r="ABS13019" s="3"/>
      <c r="ABT13019" s="3"/>
      <c r="ABU13019" s="3"/>
      <c r="ABV13019" s="3"/>
      <c r="ABW13019" s="3"/>
      <c r="ABX13019" s="3"/>
      <c r="ABY13019" s="3"/>
      <c r="ABZ13019" s="3"/>
      <c r="ACA13019" s="3"/>
      <c r="ACB13019" s="3"/>
      <c r="ACC13019" s="3"/>
      <c r="ACD13019" s="3"/>
      <c r="ACE13019" s="3"/>
      <c r="ACF13019" s="3"/>
      <c r="ACG13019" s="3"/>
      <c r="ACH13019" s="3"/>
      <c r="ACI13019" s="3"/>
      <c r="ACJ13019" s="3"/>
      <c r="ACK13019" s="3"/>
      <c r="ACL13019" s="3"/>
      <c r="ACM13019" s="3"/>
      <c r="ACN13019" s="3"/>
      <c r="ACO13019" s="3"/>
      <c r="ACP13019" s="3"/>
      <c r="ACQ13019" s="3"/>
      <c r="ACR13019" s="3"/>
      <c r="ACS13019" s="3"/>
      <c r="ACT13019" s="3"/>
      <c r="ACU13019" s="3"/>
      <c r="ACV13019" s="3"/>
      <c r="ACW13019" s="3"/>
      <c r="ACX13019" s="3"/>
      <c r="ACY13019" s="3"/>
      <c r="ACZ13019" s="3"/>
      <c r="ADA13019" s="3"/>
      <c r="ADB13019" s="3"/>
      <c r="ADC13019" s="3"/>
      <c r="ADD13019" s="3"/>
      <c r="ADE13019" s="3"/>
      <c r="ADF13019" s="3"/>
      <c r="ADG13019" s="3"/>
      <c r="ADH13019" s="3"/>
      <c r="ADI13019" s="3"/>
      <c r="ADJ13019" s="3"/>
      <c r="ADK13019" s="3"/>
      <c r="ADL13019" s="3"/>
      <c r="ADM13019" s="3"/>
      <c r="ADN13019" s="3"/>
      <c r="ADO13019" s="3"/>
      <c r="ADP13019" s="3"/>
      <c r="ADQ13019" s="3"/>
      <c r="ADR13019" s="3"/>
      <c r="ADS13019" s="3"/>
      <c r="ADT13019" s="3"/>
      <c r="ADU13019" s="3"/>
      <c r="ADV13019" s="3"/>
      <c r="ADW13019" s="3"/>
      <c r="ADX13019" s="3"/>
      <c r="ADY13019" s="3"/>
      <c r="ADZ13019" s="3"/>
      <c r="AEA13019" s="3"/>
      <c r="AEB13019" s="3"/>
      <c r="AEC13019" s="3"/>
      <c r="AED13019" s="3"/>
      <c r="AEE13019" s="3"/>
      <c r="AEF13019" s="3"/>
      <c r="AEG13019" s="3"/>
      <c r="AEH13019" s="3"/>
      <c r="AEI13019" s="3"/>
      <c r="AEJ13019" s="3"/>
      <c r="AEK13019" s="3"/>
      <c r="AEL13019" s="3"/>
      <c r="AEM13019" s="3"/>
      <c r="AEN13019" s="3"/>
      <c r="AEO13019" s="3"/>
      <c r="AEP13019" s="3"/>
      <c r="AEQ13019" s="3"/>
      <c r="AER13019" s="3"/>
      <c r="AES13019" s="3"/>
      <c r="AET13019" s="3"/>
      <c r="AEU13019" s="3"/>
      <c r="AEV13019" s="3"/>
      <c r="AEW13019" s="3"/>
      <c r="AEX13019" s="3"/>
      <c r="AEY13019" s="3"/>
      <c r="AEZ13019" s="3"/>
      <c r="AFA13019" s="3"/>
      <c r="AFB13019" s="3"/>
      <c r="AFC13019" s="3"/>
      <c r="AFD13019" s="3"/>
      <c r="AFE13019" s="3"/>
      <c r="AFF13019" s="3"/>
      <c r="AFG13019" s="3"/>
      <c r="AFH13019" s="3"/>
      <c r="AFI13019" s="3"/>
      <c r="AFJ13019" s="3"/>
      <c r="AFK13019" s="3"/>
      <c r="AFL13019" s="3"/>
      <c r="AFM13019" s="3"/>
      <c r="AFN13019" s="3"/>
      <c r="AFO13019" s="3"/>
      <c r="AFP13019" s="3"/>
      <c r="AFQ13019" s="3"/>
      <c r="AFR13019" s="3"/>
      <c r="AFS13019" s="3"/>
      <c r="AFT13019" s="3"/>
      <c r="AFU13019" s="3"/>
      <c r="AFV13019" s="3"/>
      <c r="AFW13019" s="3"/>
      <c r="AFX13019" s="3"/>
      <c r="AFY13019" s="3"/>
      <c r="AFZ13019" s="3"/>
      <c r="AGA13019" s="3"/>
      <c r="AGB13019" s="3"/>
      <c r="AGC13019" s="3"/>
      <c r="AGD13019" s="3"/>
      <c r="AGE13019" s="3"/>
      <c r="AGF13019" s="3"/>
      <c r="AGG13019" s="3"/>
      <c r="AGH13019" s="3"/>
      <c r="AGI13019" s="3"/>
      <c r="AGJ13019" s="3"/>
      <c r="AGK13019" s="3"/>
      <c r="AGL13019" s="3"/>
      <c r="AGM13019" s="3"/>
      <c r="AGN13019" s="3"/>
      <c r="AGO13019" s="3"/>
      <c r="AGP13019" s="3"/>
      <c r="AGQ13019" s="3"/>
      <c r="AGR13019" s="3"/>
      <c r="AGS13019" s="3"/>
      <c r="AGT13019" s="3"/>
      <c r="AGU13019" s="3"/>
      <c r="AGV13019" s="3"/>
      <c r="AGW13019" s="3"/>
      <c r="AGX13019" s="3"/>
      <c r="AGY13019" s="3"/>
      <c r="AGZ13019" s="3"/>
      <c r="AHA13019" s="3"/>
      <c r="AHB13019" s="3"/>
      <c r="AHC13019" s="3"/>
      <c r="AHD13019" s="3"/>
      <c r="AHE13019" s="3"/>
      <c r="AHF13019" s="3"/>
      <c r="AHG13019" s="3"/>
      <c r="AHH13019" s="3"/>
      <c r="AHI13019" s="3"/>
      <c r="AHJ13019" s="3"/>
      <c r="AHK13019" s="3"/>
      <c r="AHL13019" s="3"/>
      <c r="AHM13019" s="3"/>
      <c r="AHN13019" s="3"/>
      <c r="AHO13019" s="3"/>
      <c r="AHP13019" s="3"/>
      <c r="AHQ13019" s="3"/>
      <c r="AHR13019" s="3"/>
      <c r="AHS13019" s="3"/>
      <c r="AHT13019" s="3"/>
      <c r="AHU13019" s="3"/>
      <c r="AHV13019" s="3"/>
      <c r="AHW13019" s="3"/>
      <c r="AHX13019" s="3"/>
      <c r="AHY13019" s="3"/>
      <c r="AHZ13019" s="3"/>
      <c r="AIA13019" s="3"/>
      <c r="AIB13019" s="3"/>
      <c r="AIC13019" s="3"/>
      <c r="AID13019" s="3"/>
      <c r="AIE13019" s="3"/>
      <c r="AIF13019" s="3"/>
      <c r="AIG13019" s="3"/>
      <c r="AIH13019" s="3"/>
      <c r="AII13019" s="3"/>
      <c r="AIJ13019" s="3"/>
      <c r="AIK13019" s="3"/>
      <c r="AIL13019" s="3"/>
      <c r="AIM13019" s="3"/>
      <c r="AIN13019" s="3"/>
      <c r="AIO13019" s="3"/>
      <c r="AIP13019" s="3"/>
      <c r="AIQ13019" s="3"/>
      <c r="AIR13019" s="3"/>
      <c r="AIS13019" s="3"/>
      <c r="AIT13019" s="3"/>
      <c r="AIU13019" s="3"/>
      <c r="AIV13019" s="3"/>
      <c r="AIW13019" s="3"/>
      <c r="AIX13019" s="3"/>
      <c r="AIY13019" s="3"/>
      <c r="AIZ13019" s="3"/>
      <c r="AJA13019" s="3"/>
      <c r="AJB13019" s="3"/>
      <c r="AJC13019" s="3"/>
      <c r="AJD13019" s="3"/>
      <c r="AJE13019" s="3"/>
      <c r="AJF13019" s="3"/>
      <c r="AJG13019" s="3"/>
      <c r="AJH13019" s="3"/>
      <c r="AJI13019" s="3"/>
      <c r="AJJ13019" s="3"/>
      <c r="AJK13019" s="3"/>
      <c r="AJL13019" s="3"/>
      <c r="AJM13019" s="3"/>
      <c r="AJN13019" s="3"/>
      <c r="AJO13019" s="3"/>
      <c r="AJP13019" s="3"/>
      <c r="AJQ13019" s="3"/>
      <c r="AJR13019" s="3"/>
      <c r="AJS13019" s="3"/>
      <c r="AJT13019" s="3"/>
      <c r="AJU13019" s="3"/>
      <c r="AJV13019" s="3"/>
      <c r="AJW13019" s="3"/>
      <c r="AJX13019" s="3"/>
      <c r="AJY13019" s="3"/>
      <c r="AJZ13019" s="3"/>
      <c r="AKA13019" s="3"/>
      <c r="AKB13019" s="3"/>
      <c r="AKC13019" s="3"/>
      <c r="AKD13019" s="3"/>
      <c r="AKE13019" s="3"/>
      <c r="AKF13019" s="3"/>
      <c r="AKG13019" s="3"/>
      <c r="AKH13019" s="3"/>
      <c r="AKI13019" s="3"/>
      <c r="AKJ13019" s="3"/>
      <c r="AKK13019" s="3"/>
      <c r="AKL13019" s="3"/>
      <c r="AKM13019" s="3"/>
      <c r="AKN13019" s="3"/>
      <c r="AKO13019" s="3"/>
      <c r="AKP13019" s="3"/>
      <c r="AKQ13019" s="3"/>
      <c r="AKR13019" s="3"/>
      <c r="AKS13019" s="3"/>
      <c r="AKT13019" s="3"/>
      <c r="AKU13019" s="3"/>
      <c r="AKV13019" s="3"/>
      <c r="AKW13019" s="3"/>
      <c r="AKX13019" s="3"/>
      <c r="AKY13019" s="3"/>
      <c r="AKZ13019" s="3"/>
      <c r="ALA13019" s="3"/>
      <c r="ALB13019" s="3"/>
      <c r="ALC13019" s="3"/>
      <c r="ALD13019" s="3"/>
      <c r="ALE13019" s="3"/>
      <c r="ALF13019" s="3"/>
      <c r="ALG13019" s="3"/>
      <c r="ALH13019" s="3"/>
      <c r="ALI13019" s="3"/>
      <c r="ALJ13019" s="3"/>
      <c r="ALK13019" s="3"/>
      <c r="ALL13019" s="3"/>
      <c r="ALM13019" s="3"/>
      <c r="ALN13019" s="3"/>
      <c r="ALO13019" s="3"/>
      <c r="ALP13019" s="3"/>
      <c r="ALQ13019" s="3"/>
      <c r="ALR13019" s="3"/>
      <c r="ALS13019" s="3"/>
      <c r="ALT13019" s="3"/>
      <c r="ALU13019" s="3"/>
      <c r="ALV13019" s="3"/>
      <c r="ALW13019" s="3"/>
      <c r="ALX13019" s="3"/>
      <c r="ALY13019" s="3"/>
      <c r="ALZ13019" s="3"/>
    </row>
    <row r="13020" spans="1:1014" x14ac:dyDescent="0.3">
      <c r="A13020" s="15" t="s">
        <v>24308</v>
      </c>
      <c r="B13020" s="16" t="s">
        <v>24309</v>
      </c>
      <c r="C13020" s="16" t="s">
        <v>24155</v>
      </c>
      <c r="D13020" s="17">
        <v>78000</v>
      </c>
      <c r="E13020" s="17"/>
      <c r="F13020" s="21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G13020" s="3"/>
      <c r="AH13020" s="3"/>
      <c r="AI13020" s="3"/>
      <c r="AJ13020" s="3"/>
      <c r="AK13020" s="3"/>
      <c r="AL13020" s="3"/>
      <c r="AM13020" s="3"/>
      <c r="AN13020" s="3"/>
      <c r="AO13020" s="3"/>
      <c r="AP13020" s="3"/>
      <c r="AQ13020" s="3"/>
      <c r="AR13020" s="3"/>
      <c r="AS13020" s="3"/>
      <c r="AT13020" s="3"/>
      <c r="AU13020" s="3"/>
      <c r="AV13020" s="3"/>
      <c r="AW13020" s="3"/>
      <c r="AX13020" s="3"/>
      <c r="AY13020" s="3"/>
      <c r="AZ13020" s="3"/>
      <c r="BA13020" s="3"/>
      <c r="BB13020" s="3"/>
      <c r="BC13020" s="3"/>
      <c r="BD13020" s="3"/>
      <c r="BE13020" s="3"/>
      <c r="BF13020" s="3"/>
      <c r="BG13020" s="3"/>
      <c r="BH13020" s="3"/>
      <c r="BI13020" s="3"/>
      <c r="BJ13020" s="3"/>
      <c r="BK13020" s="3"/>
      <c r="BL13020" s="3"/>
      <c r="BM13020" s="3"/>
      <c r="BN13020" s="3"/>
      <c r="BO13020" s="3"/>
      <c r="BP13020" s="3"/>
      <c r="BQ13020" s="3"/>
      <c r="BR13020" s="3"/>
      <c r="BS13020" s="3"/>
      <c r="BT13020" s="3"/>
      <c r="BU13020" s="3"/>
      <c r="BV13020" s="3"/>
      <c r="BW13020" s="3"/>
      <c r="BX13020" s="3"/>
      <c r="BY13020" s="3"/>
      <c r="BZ13020" s="3"/>
      <c r="CA13020" s="3"/>
      <c r="CB13020" s="3"/>
      <c r="CC13020" s="3"/>
      <c r="CD13020" s="3"/>
      <c r="CE13020" s="3"/>
      <c r="CF13020" s="3"/>
      <c r="CG13020" s="3"/>
      <c r="CH13020" s="3"/>
      <c r="CI13020" s="3"/>
      <c r="CJ13020" s="3"/>
      <c r="CK13020" s="3"/>
      <c r="CL13020" s="3"/>
      <c r="CM13020" s="3"/>
      <c r="CN13020" s="3"/>
      <c r="CO13020" s="3"/>
      <c r="CP13020" s="3"/>
      <c r="CQ13020" s="3"/>
      <c r="CR13020" s="3"/>
      <c r="CS13020" s="3"/>
      <c r="CT13020" s="3"/>
      <c r="CU13020" s="3"/>
      <c r="CV13020" s="3"/>
      <c r="CW13020" s="3"/>
      <c r="CX13020" s="3"/>
      <c r="CY13020" s="3"/>
      <c r="CZ13020" s="3"/>
      <c r="DA13020" s="3"/>
      <c r="DB13020" s="3"/>
      <c r="DC13020" s="3"/>
      <c r="DD13020" s="3"/>
      <c r="DE13020" s="3"/>
      <c r="DF13020" s="3"/>
      <c r="DG13020" s="3"/>
      <c r="DH13020" s="3"/>
      <c r="DI13020" s="3"/>
      <c r="DJ13020" s="3"/>
      <c r="DK13020" s="3"/>
      <c r="DL13020" s="3"/>
      <c r="DM13020" s="3"/>
      <c r="DN13020" s="3"/>
      <c r="DO13020" s="3"/>
      <c r="DP13020" s="3"/>
      <c r="DQ13020" s="3"/>
      <c r="DR13020" s="3"/>
      <c r="DS13020" s="3"/>
      <c r="DT13020" s="3"/>
      <c r="DU13020" s="3"/>
      <c r="DV13020" s="3"/>
      <c r="DW13020" s="3"/>
      <c r="DX13020" s="3"/>
      <c r="DY13020" s="3"/>
      <c r="DZ13020" s="3"/>
      <c r="EA13020" s="3"/>
      <c r="EB13020" s="3"/>
      <c r="EC13020" s="3"/>
      <c r="ED13020" s="3"/>
      <c r="EE13020" s="3"/>
      <c r="EF13020" s="3"/>
      <c r="EG13020" s="3"/>
      <c r="EH13020" s="3"/>
      <c r="EI13020" s="3"/>
      <c r="EJ13020" s="3"/>
      <c r="EK13020" s="3"/>
      <c r="EL13020" s="3"/>
      <c r="EM13020" s="3"/>
      <c r="EN13020" s="3"/>
      <c r="EO13020" s="3"/>
      <c r="EP13020" s="3"/>
      <c r="EQ13020" s="3"/>
      <c r="ER13020" s="3"/>
      <c r="ES13020" s="3"/>
      <c r="ET13020" s="3"/>
      <c r="EU13020" s="3"/>
      <c r="EV13020" s="3"/>
      <c r="EW13020" s="3"/>
      <c r="EX13020" s="3"/>
      <c r="EY13020" s="3"/>
      <c r="EZ13020" s="3"/>
      <c r="FA13020" s="3"/>
      <c r="FB13020" s="3"/>
      <c r="FC13020" s="3"/>
      <c r="FD13020" s="3"/>
      <c r="FE13020" s="3"/>
      <c r="FF13020" s="3"/>
      <c r="FG13020" s="3"/>
      <c r="FH13020" s="3"/>
      <c r="FI13020" s="3"/>
      <c r="FJ13020" s="3"/>
      <c r="FK13020" s="3"/>
      <c r="FL13020" s="3"/>
      <c r="FM13020" s="3"/>
      <c r="FN13020" s="3"/>
      <c r="FO13020" s="3"/>
      <c r="FP13020" s="3"/>
      <c r="FQ13020" s="3"/>
      <c r="FR13020" s="3"/>
      <c r="FS13020" s="3"/>
      <c r="FT13020" s="3"/>
      <c r="FU13020" s="3"/>
      <c r="FV13020" s="3"/>
      <c r="FW13020" s="3"/>
      <c r="FX13020" s="3"/>
      <c r="FY13020" s="3"/>
      <c r="FZ13020" s="3"/>
      <c r="GA13020" s="3"/>
      <c r="GB13020" s="3"/>
      <c r="GC13020" s="3"/>
      <c r="GD13020" s="3"/>
      <c r="GE13020" s="3"/>
      <c r="GF13020" s="3"/>
      <c r="GG13020" s="3"/>
      <c r="GH13020" s="3"/>
      <c r="GI13020" s="3"/>
      <c r="GJ13020" s="3"/>
      <c r="GK13020" s="3"/>
      <c r="GL13020" s="3"/>
      <c r="GM13020" s="3"/>
      <c r="GN13020" s="3"/>
      <c r="GO13020" s="3"/>
      <c r="GP13020" s="3"/>
      <c r="GQ13020" s="3"/>
      <c r="GR13020" s="3"/>
      <c r="GS13020" s="3"/>
      <c r="GT13020" s="3"/>
      <c r="GU13020" s="3"/>
      <c r="GV13020" s="3"/>
      <c r="GW13020" s="3"/>
      <c r="GX13020" s="3"/>
      <c r="GY13020" s="3"/>
      <c r="GZ13020" s="3"/>
      <c r="HA13020" s="3"/>
      <c r="HB13020" s="3"/>
      <c r="HC13020" s="3"/>
      <c r="HD13020" s="3"/>
      <c r="HE13020" s="3"/>
      <c r="HF13020" s="3"/>
      <c r="HG13020" s="3"/>
      <c r="HH13020" s="3"/>
      <c r="HI13020" s="3"/>
      <c r="HJ13020" s="3"/>
      <c r="HK13020" s="3"/>
      <c r="HL13020" s="3"/>
      <c r="HM13020" s="3"/>
      <c r="HN13020" s="3"/>
      <c r="HO13020" s="3"/>
      <c r="HP13020" s="3"/>
      <c r="HQ13020" s="3"/>
      <c r="HR13020" s="3"/>
      <c r="HS13020" s="3"/>
      <c r="HT13020" s="3"/>
      <c r="HU13020" s="3"/>
      <c r="HV13020" s="3"/>
      <c r="HW13020" s="3"/>
      <c r="HX13020" s="3"/>
      <c r="HY13020" s="3"/>
      <c r="HZ13020" s="3"/>
      <c r="IA13020" s="3"/>
      <c r="IB13020" s="3"/>
      <c r="IC13020" s="3"/>
      <c r="ID13020" s="3"/>
      <c r="IE13020" s="3"/>
      <c r="IF13020" s="3"/>
      <c r="IG13020" s="3"/>
      <c r="IH13020" s="3"/>
      <c r="II13020" s="3"/>
      <c r="IJ13020" s="3"/>
      <c r="IK13020" s="3"/>
      <c r="IL13020" s="3"/>
      <c r="IM13020" s="3"/>
      <c r="IN13020" s="3"/>
      <c r="IO13020" s="3"/>
      <c r="IP13020" s="3"/>
      <c r="IQ13020" s="3"/>
      <c r="IR13020" s="3"/>
      <c r="IS13020" s="3"/>
      <c r="IT13020" s="3"/>
      <c r="IU13020" s="3"/>
      <c r="IV13020" s="3"/>
      <c r="IW13020" s="3"/>
      <c r="IX13020" s="3"/>
      <c r="IY13020" s="3"/>
      <c r="IZ13020" s="3"/>
      <c r="JA13020" s="3"/>
      <c r="JB13020" s="3"/>
      <c r="JC13020" s="3"/>
      <c r="JD13020" s="3"/>
      <c r="JE13020" s="3"/>
      <c r="JF13020" s="3"/>
      <c r="JG13020" s="3"/>
      <c r="JH13020" s="3"/>
      <c r="JI13020" s="3"/>
      <c r="JJ13020" s="3"/>
      <c r="JK13020" s="3"/>
      <c r="JL13020" s="3"/>
      <c r="JM13020" s="3"/>
      <c r="JN13020" s="3"/>
      <c r="JO13020" s="3"/>
      <c r="JP13020" s="3"/>
      <c r="JQ13020" s="3"/>
      <c r="JR13020" s="3"/>
      <c r="JS13020" s="3"/>
      <c r="JT13020" s="3"/>
      <c r="JU13020" s="3"/>
      <c r="JV13020" s="3"/>
      <c r="JW13020" s="3"/>
      <c r="JX13020" s="3"/>
      <c r="JY13020" s="3"/>
      <c r="JZ13020" s="3"/>
      <c r="KA13020" s="3"/>
      <c r="KB13020" s="3"/>
      <c r="KC13020" s="3"/>
      <c r="KD13020" s="3"/>
      <c r="KE13020" s="3"/>
      <c r="KF13020" s="3"/>
      <c r="KG13020" s="3"/>
      <c r="KH13020" s="3"/>
      <c r="KI13020" s="3"/>
      <c r="KJ13020" s="3"/>
      <c r="KK13020" s="3"/>
      <c r="KL13020" s="3"/>
      <c r="KM13020" s="3"/>
      <c r="KN13020" s="3"/>
      <c r="KO13020" s="3"/>
      <c r="KP13020" s="3"/>
      <c r="KQ13020" s="3"/>
      <c r="KR13020" s="3"/>
      <c r="KS13020" s="3"/>
      <c r="KT13020" s="3"/>
      <c r="KU13020" s="3"/>
      <c r="KV13020" s="3"/>
      <c r="KW13020" s="3"/>
      <c r="KX13020" s="3"/>
      <c r="KY13020" s="3"/>
      <c r="KZ13020" s="3"/>
      <c r="LA13020" s="3"/>
      <c r="LB13020" s="3"/>
      <c r="LC13020" s="3"/>
      <c r="LD13020" s="3"/>
      <c r="LE13020" s="3"/>
      <c r="LF13020" s="3"/>
      <c r="LG13020" s="3"/>
      <c r="LH13020" s="3"/>
      <c r="LI13020" s="3"/>
      <c r="LJ13020" s="3"/>
      <c r="LK13020" s="3"/>
      <c r="LL13020" s="3"/>
      <c r="LM13020" s="3"/>
      <c r="LN13020" s="3"/>
      <c r="LO13020" s="3"/>
      <c r="LP13020" s="3"/>
      <c r="LQ13020" s="3"/>
      <c r="LR13020" s="3"/>
      <c r="LS13020" s="3"/>
      <c r="LT13020" s="3"/>
      <c r="LU13020" s="3"/>
      <c r="LV13020" s="3"/>
      <c r="LW13020" s="3"/>
      <c r="LX13020" s="3"/>
      <c r="LY13020" s="3"/>
      <c r="LZ13020" s="3"/>
      <c r="MA13020" s="3"/>
      <c r="MB13020" s="3"/>
      <c r="MC13020" s="3"/>
      <c r="MD13020" s="3"/>
      <c r="ME13020" s="3"/>
      <c r="MF13020" s="3"/>
      <c r="MG13020" s="3"/>
      <c r="MH13020" s="3"/>
      <c r="MI13020" s="3"/>
      <c r="MJ13020" s="3"/>
      <c r="MK13020" s="3"/>
      <c r="ML13020" s="3"/>
      <c r="MM13020" s="3"/>
      <c r="MN13020" s="3"/>
      <c r="MO13020" s="3"/>
      <c r="MP13020" s="3"/>
      <c r="MQ13020" s="3"/>
      <c r="MR13020" s="3"/>
      <c r="MS13020" s="3"/>
      <c r="MT13020" s="3"/>
      <c r="MU13020" s="3"/>
      <c r="MV13020" s="3"/>
      <c r="MW13020" s="3"/>
      <c r="MX13020" s="3"/>
      <c r="MY13020" s="3"/>
      <c r="MZ13020" s="3"/>
      <c r="NA13020" s="3"/>
      <c r="NB13020" s="3"/>
      <c r="NC13020" s="3"/>
      <c r="ND13020" s="3"/>
      <c r="NE13020" s="3"/>
      <c r="NF13020" s="3"/>
      <c r="NG13020" s="3"/>
      <c r="NH13020" s="3"/>
      <c r="NI13020" s="3"/>
      <c r="NJ13020" s="3"/>
      <c r="NK13020" s="3"/>
      <c r="NL13020" s="3"/>
      <c r="NM13020" s="3"/>
      <c r="NN13020" s="3"/>
      <c r="NO13020" s="3"/>
      <c r="NP13020" s="3"/>
      <c r="NQ13020" s="3"/>
      <c r="NR13020" s="3"/>
      <c r="NS13020" s="3"/>
      <c r="NT13020" s="3"/>
      <c r="NU13020" s="3"/>
      <c r="NV13020" s="3"/>
      <c r="NW13020" s="3"/>
      <c r="NX13020" s="3"/>
      <c r="NY13020" s="3"/>
      <c r="NZ13020" s="3"/>
      <c r="OA13020" s="3"/>
      <c r="OB13020" s="3"/>
      <c r="OC13020" s="3"/>
      <c r="OD13020" s="3"/>
      <c r="OE13020" s="3"/>
      <c r="OF13020" s="3"/>
      <c r="OG13020" s="3"/>
      <c r="OH13020" s="3"/>
      <c r="OI13020" s="3"/>
      <c r="OJ13020" s="3"/>
      <c r="OK13020" s="3"/>
      <c r="OL13020" s="3"/>
      <c r="OM13020" s="3"/>
      <c r="ON13020" s="3"/>
      <c r="OO13020" s="3"/>
      <c r="OP13020" s="3"/>
      <c r="OQ13020" s="3"/>
      <c r="OR13020" s="3"/>
      <c r="OS13020" s="3"/>
      <c r="OT13020" s="3"/>
      <c r="OU13020" s="3"/>
      <c r="OV13020" s="3"/>
      <c r="OW13020" s="3"/>
      <c r="OX13020" s="3"/>
      <c r="OY13020" s="3"/>
      <c r="OZ13020" s="3"/>
      <c r="PA13020" s="3"/>
      <c r="PB13020" s="3"/>
      <c r="PC13020" s="3"/>
      <c r="PD13020" s="3"/>
      <c r="PE13020" s="3"/>
      <c r="PF13020" s="3"/>
      <c r="PG13020" s="3"/>
      <c r="PH13020" s="3"/>
      <c r="PI13020" s="3"/>
      <c r="PJ13020" s="3"/>
      <c r="PK13020" s="3"/>
      <c r="PL13020" s="3"/>
      <c r="PM13020" s="3"/>
      <c r="PN13020" s="3"/>
      <c r="PO13020" s="3"/>
      <c r="PP13020" s="3"/>
      <c r="PQ13020" s="3"/>
      <c r="PR13020" s="3"/>
      <c r="PS13020" s="3"/>
      <c r="PT13020" s="3"/>
      <c r="PU13020" s="3"/>
      <c r="PV13020" s="3"/>
      <c r="PW13020" s="3"/>
      <c r="PX13020" s="3"/>
      <c r="PY13020" s="3"/>
      <c r="PZ13020" s="3"/>
      <c r="QA13020" s="3"/>
      <c r="QB13020" s="3"/>
      <c r="QC13020" s="3"/>
      <c r="QD13020" s="3"/>
      <c r="QE13020" s="3"/>
      <c r="QF13020" s="3"/>
      <c r="QG13020" s="3"/>
      <c r="QH13020" s="3"/>
      <c r="QI13020" s="3"/>
      <c r="QJ13020" s="3"/>
      <c r="QK13020" s="3"/>
      <c r="QL13020" s="3"/>
      <c r="QM13020" s="3"/>
      <c r="QN13020" s="3"/>
      <c r="QO13020" s="3"/>
      <c r="QP13020" s="3"/>
      <c r="QQ13020" s="3"/>
      <c r="QR13020" s="3"/>
      <c r="QS13020" s="3"/>
      <c r="QT13020" s="3"/>
      <c r="QU13020" s="3"/>
      <c r="QV13020" s="3"/>
      <c r="QW13020" s="3"/>
      <c r="QX13020" s="3"/>
      <c r="QY13020" s="3"/>
      <c r="QZ13020" s="3"/>
      <c r="RA13020" s="3"/>
      <c r="RB13020" s="3"/>
      <c r="RC13020" s="3"/>
      <c r="RD13020" s="3"/>
      <c r="RE13020" s="3"/>
      <c r="RF13020" s="3"/>
      <c r="RG13020" s="3"/>
      <c r="RH13020" s="3"/>
      <c r="RI13020" s="3"/>
      <c r="RJ13020" s="3"/>
      <c r="RK13020" s="3"/>
      <c r="RL13020" s="3"/>
      <c r="RM13020" s="3"/>
      <c r="RN13020" s="3"/>
      <c r="RO13020" s="3"/>
      <c r="RP13020" s="3"/>
      <c r="RQ13020" s="3"/>
      <c r="RR13020" s="3"/>
      <c r="RS13020" s="3"/>
      <c r="RT13020" s="3"/>
      <c r="RU13020" s="3"/>
      <c r="RV13020" s="3"/>
      <c r="RW13020" s="3"/>
      <c r="RX13020" s="3"/>
      <c r="RY13020" s="3"/>
      <c r="RZ13020" s="3"/>
      <c r="SA13020" s="3"/>
      <c r="SB13020" s="3"/>
      <c r="SC13020" s="3"/>
      <c r="SD13020" s="3"/>
      <c r="SE13020" s="3"/>
      <c r="SF13020" s="3"/>
      <c r="SG13020" s="3"/>
      <c r="SH13020" s="3"/>
      <c r="SI13020" s="3"/>
      <c r="SJ13020" s="3"/>
      <c r="SK13020" s="3"/>
      <c r="SL13020" s="3"/>
      <c r="SM13020" s="3"/>
      <c r="SN13020" s="3"/>
      <c r="SO13020" s="3"/>
      <c r="SP13020" s="3"/>
      <c r="SQ13020" s="3"/>
      <c r="SR13020" s="3"/>
      <c r="SS13020" s="3"/>
      <c r="ST13020" s="3"/>
      <c r="SU13020" s="3"/>
      <c r="SV13020" s="3"/>
      <c r="SW13020" s="3"/>
      <c r="SX13020" s="3"/>
      <c r="SY13020" s="3"/>
      <c r="SZ13020" s="3"/>
      <c r="TA13020" s="3"/>
      <c r="TB13020" s="3"/>
      <c r="TC13020" s="3"/>
      <c r="TD13020" s="3"/>
      <c r="TE13020" s="3"/>
      <c r="TF13020" s="3"/>
      <c r="TG13020" s="3"/>
      <c r="TH13020" s="3"/>
      <c r="TI13020" s="3"/>
      <c r="TJ13020" s="3"/>
      <c r="TK13020" s="3"/>
      <c r="TL13020" s="3"/>
      <c r="TM13020" s="3"/>
      <c r="TN13020" s="3"/>
      <c r="TO13020" s="3"/>
      <c r="TP13020" s="3"/>
      <c r="TQ13020" s="3"/>
      <c r="TR13020" s="3"/>
      <c r="TS13020" s="3"/>
      <c r="TT13020" s="3"/>
      <c r="TU13020" s="3"/>
      <c r="TV13020" s="3"/>
      <c r="TW13020" s="3"/>
      <c r="TX13020" s="3"/>
      <c r="TY13020" s="3"/>
      <c r="TZ13020" s="3"/>
      <c r="UA13020" s="3"/>
      <c r="UB13020" s="3"/>
      <c r="UC13020" s="3"/>
      <c r="UD13020" s="3"/>
      <c r="UE13020" s="3"/>
      <c r="UF13020" s="3"/>
      <c r="UG13020" s="3"/>
      <c r="UH13020" s="3"/>
      <c r="UI13020" s="3"/>
      <c r="UJ13020" s="3"/>
      <c r="UK13020" s="3"/>
      <c r="UL13020" s="3"/>
      <c r="UM13020" s="3"/>
      <c r="UN13020" s="3"/>
      <c r="UO13020" s="3"/>
      <c r="UP13020" s="3"/>
      <c r="UQ13020" s="3"/>
      <c r="UR13020" s="3"/>
      <c r="US13020" s="3"/>
      <c r="UT13020" s="3"/>
      <c r="UU13020" s="3"/>
      <c r="UV13020" s="3"/>
      <c r="UW13020" s="3"/>
      <c r="UX13020" s="3"/>
      <c r="UY13020" s="3"/>
      <c r="UZ13020" s="3"/>
      <c r="VA13020" s="3"/>
      <c r="VB13020" s="3"/>
      <c r="VC13020" s="3"/>
      <c r="VD13020" s="3"/>
      <c r="VE13020" s="3"/>
      <c r="VF13020" s="3"/>
      <c r="VG13020" s="3"/>
      <c r="VH13020" s="3"/>
      <c r="VI13020" s="3"/>
      <c r="VJ13020" s="3"/>
      <c r="VK13020" s="3"/>
      <c r="VL13020" s="3"/>
      <c r="VM13020" s="3"/>
      <c r="VN13020" s="3"/>
      <c r="VO13020" s="3"/>
      <c r="VP13020" s="3"/>
      <c r="VQ13020" s="3"/>
      <c r="VR13020" s="3"/>
      <c r="VS13020" s="3"/>
      <c r="VT13020" s="3"/>
      <c r="VU13020" s="3"/>
      <c r="VV13020" s="3"/>
      <c r="VW13020" s="3"/>
      <c r="VX13020" s="3"/>
      <c r="VY13020" s="3"/>
      <c r="VZ13020" s="3"/>
      <c r="WA13020" s="3"/>
      <c r="WB13020" s="3"/>
      <c r="WC13020" s="3"/>
      <c r="WD13020" s="3"/>
      <c r="WE13020" s="3"/>
      <c r="WF13020" s="3"/>
      <c r="WG13020" s="3"/>
      <c r="WH13020" s="3"/>
      <c r="WI13020" s="3"/>
      <c r="WJ13020" s="3"/>
      <c r="WK13020" s="3"/>
      <c r="WL13020" s="3"/>
      <c r="WM13020" s="3"/>
      <c r="WN13020" s="3"/>
      <c r="WO13020" s="3"/>
      <c r="WP13020" s="3"/>
      <c r="WQ13020" s="3"/>
      <c r="WR13020" s="3"/>
      <c r="WS13020" s="3"/>
      <c r="WT13020" s="3"/>
      <c r="WU13020" s="3"/>
      <c r="WV13020" s="3"/>
      <c r="WW13020" s="3"/>
      <c r="WX13020" s="3"/>
      <c r="WY13020" s="3"/>
      <c r="WZ13020" s="3"/>
      <c r="XA13020" s="3"/>
      <c r="XB13020" s="3"/>
      <c r="XC13020" s="3"/>
      <c r="XD13020" s="3"/>
      <c r="XE13020" s="3"/>
      <c r="XF13020" s="3"/>
      <c r="XG13020" s="3"/>
      <c r="XH13020" s="3"/>
      <c r="XI13020" s="3"/>
      <c r="XJ13020" s="3"/>
      <c r="XK13020" s="3"/>
      <c r="XL13020" s="3"/>
      <c r="XM13020" s="3"/>
      <c r="XN13020" s="3"/>
      <c r="XO13020" s="3"/>
      <c r="XP13020" s="3"/>
      <c r="XQ13020" s="3"/>
      <c r="XR13020" s="3"/>
      <c r="XS13020" s="3"/>
      <c r="XT13020" s="3"/>
      <c r="XU13020" s="3"/>
      <c r="XV13020" s="3"/>
      <c r="XW13020" s="3"/>
      <c r="XX13020" s="3"/>
      <c r="XY13020" s="3"/>
      <c r="XZ13020" s="3"/>
      <c r="YA13020" s="3"/>
      <c r="YB13020" s="3"/>
      <c r="YC13020" s="3"/>
      <c r="YD13020" s="3"/>
      <c r="YE13020" s="3"/>
      <c r="YF13020" s="3"/>
      <c r="YG13020" s="3"/>
      <c r="YH13020" s="3"/>
      <c r="YI13020" s="3"/>
      <c r="YJ13020" s="3"/>
      <c r="YK13020" s="3"/>
      <c r="YL13020" s="3"/>
      <c r="YM13020" s="3"/>
      <c r="YN13020" s="3"/>
      <c r="YO13020" s="3"/>
      <c r="YP13020" s="3"/>
      <c r="YQ13020" s="3"/>
      <c r="YR13020" s="3"/>
      <c r="YS13020" s="3"/>
      <c r="YT13020" s="3"/>
      <c r="YU13020" s="3"/>
      <c r="YV13020" s="3"/>
      <c r="YW13020" s="3"/>
      <c r="YX13020" s="3"/>
      <c r="YY13020" s="3"/>
      <c r="YZ13020" s="3"/>
      <c r="ZA13020" s="3"/>
      <c r="ZB13020" s="3"/>
      <c r="ZC13020" s="3"/>
      <c r="ZD13020" s="3"/>
      <c r="ZE13020" s="3"/>
      <c r="ZF13020" s="3"/>
      <c r="ZG13020" s="3"/>
      <c r="ZH13020" s="3"/>
      <c r="ZI13020" s="3"/>
      <c r="ZJ13020" s="3"/>
      <c r="ZK13020" s="3"/>
      <c r="ZL13020" s="3"/>
      <c r="ZM13020" s="3"/>
      <c r="ZN13020" s="3"/>
      <c r="ZO13020" s="3"/>
      <c r="ZP13020" s="3"/>
      <c r="ZQ13020" s="3"/>
      <c r="ZR13020" s="3"/>
      <c r="ZS13020" s="3"/>
      <c r="ZT13020" s="3"/>
      <c r="ZU13020" s="3"/>
      <c r="ZV13020" s="3"/>
      <c r="ZW13020" s="3"/>
      <c r="ZX13020" s="3"/>
      <c r="ZY13020" s="3"/>
      <c r="ZZ13020" s="3"/>
      <c r="AAA13020" s="3"/>
      <c r="AAB13020" s="3"/>
      <c r="AAC13020" s="3"/>
      <c r="AAD13020" s="3"/>
      <c r="AAE13020" s="3"/>
      <c r="AAF13020" s="3"/>
      <c r="AAG13020" s="3"/>
      <c r="AAH13020" s="3"/>
      <c r="AAI13020" s="3"/>
      <c r="AAJ13020" s="3"/>
      <c r="AAK13020" s="3"/>
      <c r="AAL13020" s="3"/>
      <c r="AAM13020" s="3"/>
      <c r="AAN13020" s="3"/>
      <c r="AAO13020" s="3"/>
      <c r="AAP13020" s="3"/>
      <c r="AAQ13020" s="3"/>
      <c r="AAR13020" s="3"/>
      <c r="AAS13020" s="3"/>
      <c r="AAT13020" s="3"/>
      <c r="AAU13020" s="3"/>
      <c r="AAV13020" s="3"/>
      <c r="AAW13020" s="3"/>
      <c r="AAX13020" s="3"/>
      <c r="AAY13020" s="3"/>
      <c r="AAZ13020" s="3"/>
      <c r="ABA13020" s="3"/>
      <c r="ABB13020" s="3"/>
      <c r="ABC13020" s="3"/>
      <c r="ABD13020" s="3"/>
      <c r="ABE13020" s="3"/>
      <c r="ABF13020" s="3"/>
      <c r="ABG13020" s="3"/>
      <c r="ABH13020" s="3"/>
      <c r="ABI13020" s="3"/>
      <c r="ABJ13020" s="3"/>
      <c r="ABK13020" s="3"/>
      <c r="ABL13020" s="3"/>
      <c r="ABM13020" s="3"/>
      <c r="ABN13020" s="3"/>
      <c r="ABO13020" s="3"/>
      <c r="ABP13020" s="3"/>
      <c r="ABQ13020" s="3"/>
      <c r="ABR13020" s="3"/>
      <c r="ABS13020" s="3"/>
      <c r="ABT13020" s="3"/>
      <c r="ABU13020" s="3"/>
      <c r="ABV13020" s="3"/>
      <c r="ABW13020" s="3"/>
      <c r="ABX13020" s="3"/>
      <c r="ABY13020" s="3"/>
      <c r="ABZ13020" s="3"/>
      <c r="ACA13020" s="3"/>
      <c r="ACB13020" s="3"/>
      <c r="ACC13020" s="3"/>
      <c r="ACD13020" s="3"/>
      <c r="ACE13020" s="3"/>
      <c r="ACF13020" s="3"/>
      <c r="ACG13020" s="3"/>
      <c r="ACH13020" s="3"/>
      <c r="ACI13020" s="3"/>
      <c r="ACJ13020" s="3"/>
      <c r="ACK13020" s="3"/>
      <c r="ACL13020" s="3"/>
      <c r="ACM13020" s="3"/>
      <c r="ACN13020" s="3"/>
      <c r="ACO13020" s="3"/>
      <c r="ACP13020" s="3"/>
      <c r="ACQ13020" s="3"/>
      <c r="ACR13020" s="3"/>
      <c r="ACS13020" s="3"/>
      <c r="ACT13020" s="3"/>
      <c r="ACU13020" s="3"/>
      <c r="ACV13020" s="3"/>
      <c r="ACW13020" s="3"/>
      <c r="ACX13020" s="3"/>
      <c r="ACY13020" s="3"/>
      <c r="ACZ13020" s="3"/>
      <c r="ADA13020" s="3"/>
      <c r="ADB13020" s="3"/>
      <c r="ADC13020" s="3"/>
      <c r="ADD13020" s="3"/>
      <c r="ADE13020" s="3"/>
      <c r="ADF13020" s="3"/>
      <c r="ADG13020" s="3"/>
      <c r="ADH13020" s="3"/>
      <c r="ADI13020" s="3"/>
      <c r="ADJ13020" s="3"/>
      <c r="ADK13020" s="3"/>
      <c r="ADL13020" s="3"/>
      <c r="ADM13020" s="3"/>
      <c r="ADN13020" s="3"/>
      <c r="ADO13020" s="3"/>
      <c r="ADP13020" s="3"/>
      <c r="ADQ13020" s="3"/>
      <c r="ADR13020" s="3"/>
      <c r="ADS13020" s="3"/>
      <c r="ADT13020" s="3"/>
      <c r="ADU13020" s="3"/>
      <c r="ADV13020" s="3"/>
      <c r="ADW13020" s="3"/>
      <c r="ADX13020" s="3"/>
      <c r="ADY13020" s="3"/>
      <c r="ADZ13020" s="3"/>
      <c r="AEA13020" s="3"/>
      <c r="AEB13020" s="3"/>
      <c r="AEC13020" s="3"/>
      <c r="AED13020" s="3"/>
      <c r="AEE13020" s="3"/>
      <c r="AEF13020" s="3"/>
      <c r="AEG13020" s="3"/>
      <c r="AEH13020" s="3"/>
      <c r="AEI13020" s="3"/>
      <c r="AEJ13020" s="3"/>
      <c r="AEK13020" s="3"/>
      <c r="AEL13020" s="3"/>
      <c r="AEM13020" s="3"/>
      <c r="AEN13020" s="3"/>
      <c r="AEO13020" s="3"/>
      <c r="AEP13020" s="3"/>
      <c r="AEQ13020" s="3"/>
      <c r="AER13020" s="3"/>
      <c r="AES13020" s="3"/>
      <c r="AET13020" s="3"/>
      <c r="AEU13020" s="3"/>
      <c r="AEV13020" s="3"/>
      <c r="AEW13020" s="3"/>
      <c r="AEX13020" s="3"/>
      <c r="AEY13020" s="3"/>
      <c r="AEZ13020" s="3"/>
      <c r="AFA13020" s="3"/>
      <c r="AFB13020" s="3"/>
      <c r="AFC13020" s="3"/>
      <c r="AFD13020" s="3"/>
      <c r="AFE13020" s="3"/>
      <c r="AFF13020" s="3"/>
      <c r="AFG13020" s="3"/>
      <c r="AFH13020" s="3"/>
      <c r="AFI13020" s="3"/>
      <c r="AFJ13020" s="3"/>
      <c r="AFK13020" s="3"/>
      <c r="AFL13020" s="3"/>
      <c r="AFM13020" s="3"/>
      <c r="AFN13020" s="3"/>
      <c r="AFO13020" s="3"/>
      <c r="AFP13020" s="3"/>
      <c r="AFQ13020" s="3"/>
      <c r="AFR13020" s="3"/>
      <c r="AFS13020" s="3"/>
      <c r="AFT13020" s="3"/>
      <c r="AFU13020" s="3"/>
      <c r="AFV13020" s="3"/>
      <c r="AFW13020" s="3"/>
      <c r="AFX13020" s="3"/>
      <c r="AFY13020" s="3"/>
      <c r="AFZ13020" s="3"/>
      <c r="AGA13020" s="3"/>
      <c r="AGB13020" s="3"/>
      <c r="AGC13020" s="3"/>
      <c r="AGD13020" s="3"/>
      <c r="AGE13020" s="3"/>
      <c r="AGF13020" s="3"/>
      <c r="AGG13020" s="3"/>
      <c r="AGH13020" s="3"/>
      <c r="AGI13020" s="3"/>
      <c r="AGJ13020" s="3"/>
      <c r="AGK13020" s="3"/>
      <c r="AGL13020" s="3"/>
      <c r="AGM13020" s="3"/>
      <c r="AGN13020" s="3"/>
      <c r="AGO13020" s="3"/>
      <c r="AGP13020" s="3"/>
      <c r="AGQ13020" s="3"/>
      <c r="AGR13020" s="3"/>
      <c r="AGS13020" s="3"/>
      <c r="AGT13020" s="3"/>
      <c r="AGU13020" s="3"/>
      <c r="AGV13020" s="3"/>
      <c r="AGW13020" s="3"/>
      <c r="AGX13020" s="3"/>
      <c r="AGY13020" s="3"/>
      <c r="AGZ13020" s="3"/>
      <c r="AHA13020" s="3"/>
      <c r="AHB13020" s="3"/>
      <c r="AHC13020" s="3"/>
      <c r="AHD13020" s="3"/>
      <c r="AHE13020" s="3"/>
      <c r="AHF13020" s="3"/>
      <c r="AHG13020" s="3"/>
      <c r="AHH13020" s="3"/>
      <c r="AHI13020" s="3"/>
      <c r="AHJ13020" s="3"/>
      <c r="AHK13020" s="3"/>
      <c r="AHL13020" s="3"/>
      <c r="AHM13020" s="3"/>
      <c r="AHN13020" s="3"/>
      <c r="AHO13020" s="3"/>
      <c r="AHP13020" s="3"/>
      <c r="AHQ13020" s="3"/>
      <c r="AHR13020" s="3"/>
      <c r="AHS13020" s="3"/>
      <c r="AHT13020" s="3"/>
      <c r="AHU13020" s="3"/>
      <c r="AHV13020" s="3"/>
      <c r="AHW13020" s="3"/>
      <c r="AHX13020" s="3"/>
      <c r="AHY13020" s="3"/>
      <c r="AHZ13020" s="3"/>
      <c r="AIA13020" s="3"/>
      <c r="AIB13020" s="3"/>
      <c r="AIC13020" s="3"/>
      <c r="AID13020" s="3"/>
      <c r="AIE13020" s="3"/>
      <c r="AIF13020" s="3"/>
      <c r="AIG13020" s="3"/>
      <c r="AIH13020" s="3"/>
      <c r="AII13020" s="3"/>
      <c r="AIJ13020" s="3"/>
      <c r="AIK13020" s="3"/>
      <c r="AIL13020" s="3"/>
      <c r="AIM13020" s="3"/>
      <c r="AIN13020" s="3"/>
      <c r="AIO13020" s="3"/>
      <c r="AIP13020" s="3"/>
      <c r="AIQ13020" s="3"/>
      <c r="AIR13020" s="3"/>
      <c r="AIS13020" s="3"/>
      <c r="AIT13020" s="3"/>
      <c r="AIU13020" s="3"/>
      <c r="AIV13020" s="3"/>
      <c r="AIW13020" s="3"/>
      <c r="AIX13020" s="3"/>
      <c r="AIY13020" s="3"/>
      <c r="AIZ13020" s="3"/>
      <c r="AJA13020" s="3"/>
      <c r="AJB13020" s="3"/>
      <c r="AJC13020" s="3"/>
      <c r="AJD13020" s="3"/>
      <c r="AJE13020" s="3"/>
      <c r="AJF13020" s="3"/>
      <c r="AJG13020" s="3"/>
      <c r="AJH13020" s="3"/>
      <c r="AJI13020" s="3"/>
      <c r="AJJ13020" s="3"/>
      <c r="AJK13020" s="3"/>
      <c r="AJL13020" s="3"/>
      <c r="AJM13020" s="3"/>
      <c r="AJN13020" s="3"/>
      <c r="AJO13020" s="3"/>
      <c r="AJP13020" s="3"/>
      <c r="AJQ13020" s="3"/>
      <c r="AJR13020" s="3"/>
      <c r="AJS13020" s="3"/>
      <c r="AJT13020" s="3"/>
      <c r="AJU13020" s="3"/>
      <c r="AJV13020" s="3"/>
      <c r="AJW13020" s="3"/>
      <c r="AJX13020" s="3"/>
      <c r="AJY13020" s="3"/>
      <c r="AJZ13020" s="3"/>
      <c r="AKA13020" s="3"/>
      <c r="AKB13020" s="3"/>
      <c r="AKC13020" s="3"/>
      <c r="AKD13020" s="3"/>
      <c r="AKE13020" s="3"/>
      <c r="AKF13020" s="3"/>
      <c r="AKG13020" s="3"/>
      <c r="AKH13020" s="3"/>
      <c r="AKI13020" s="3"/>
      <c r="AKJ13020" s="3"/>
      <c r="AKK13020" s="3"/>
      <c r="AKL13020" s="3"/>
      <c r="AKM13020" s="3"/>
      <c r="AKN13020" s="3"/>
      <c r="AKO13020" s="3"/>
      <c r="AKP13020" s="3"/>
      <c r="AKQ13020" s="3"/>
      <c r="AKR13020" s="3"/>
      <c r="AKS13020" s="3"/>
      <c r="AKT13020" s="3"/>
      <c r="AKU13020" s="3"/>
      <c r="AKV13020" s="3"/>
      <c r="AKW13020" s="3"/>
      <c r="AKX13020" s="3"/>
      <c r="AKY13020" s="3"/>
      <c r="AKZ13020" s="3"/>
      <c r="ALA13020" s="3"/>
      <c r="ALB13020" s="3"/>
      <c r="ALC13020" s="3"/>
      <c r="ALD13020" s="3"/>
      <c r="ALE13020" s="3"/>
      <c r="ALF13020" s="3"/>
      <c r="ALG13020" s="3"/>
      <c r="ALH13020" s="3"/>
      <c r="ALI13020" s="3"/>
      <c r="ALJ13020" s="3"/>
      <c r="ALK13020" s="3"/>
      <c r="ALL13020" s="3"/>
      <c r="ALM13020" s="3"/>
      <c r="ALN13020" s="3"/>
      <c r="ALO13020" s="3"/>
      <c r="ALP13020" s="3"/>
      <c r="ALQ13020" s="3"/>
      <c r="ALR13020" s="3"/>
      <c r="ALS13020" s="3"/>
      <c r="ALT13020" s="3"/>
      <c r="ALU13020" s="3"/>
      <c r="ALV13020" s="3"/>
      <c r="ALW13020" s="3"/>
      <c r="ALX13020" s="3"/>
      <c r="ALY13020" s="3"/>
      <c r="ALZ13020" s="3"/>
    </row>
    <row r="13021" spans="1:1014" x14ac:dyDescent="0.3">
      <c r="A13021" s="18" t="s">
        <v>24310</v>
      </c>
      <c r="B13021" s="19" t="s">
        <v>24311</v>
      </c>
      <c r="C13021" s="19" t="s">
        <v>24155</v>
      </c>
      <c r="D13021" s="20">
        <v>100700</v>
      </c>
      <c r="E13021" s="20"/>
      <c r="F13021" s="20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G13021" s="3"/>
      <c r="AH13021" s="3"/>
      <c r="AI13021" s="3"/>
      <c r="AJ13021" s="3"/>
      <c r="AK13021" s="3"/>
      <c r="AL13021" s="3"/>
      <c r="AM13021" s="3"/>
      <c r="AN13021" s="3"/>
      <c r="AO13021" s="3"/>
      <c r="AP13021" s="3"/>
      <c r="AQ13021" s="3"/>
      <c r="AR13021" s="3"/>
      <c r="AS13021" s="3"/>
      <c r="AT13021" s="3"/>
      <c r="AU13021" s="3"/>
      <c r="AV13021" s="3"/>
      <c r="AW13021" s="3"/>
      <c r="AX13021" s="3"/>
      <c r="AY13021" s="3"/>
      <c r="AZ13021" s="3"/>
      <c r="BA13021" s="3"/>
      <c r="BB13021" s="3"/>
      <c r="BC13021" s="3"/>
      <c r="BD13021" s="3"/>
      <c r="BE13021" s="3"/>
      <c r="BF13021" s="3"/>
      <c r="BG13021" s="3"/>
      <c r="BH13021" s="3"/>
      <c r="BI13021" s="3"/>
      <c r="BJ13021" s="3"/>
      <c r="BK13021" s="3"/>
      <c r="BL13021" s="3"/>
      <c r="BM13021" s="3"/>
      <c r="BN13021" s="3"/>
      <c r="BO13021" s="3"/>
      <c r="BP13021" s="3"/>
      <c r="BQ13021" s="3"/>
      <c r="BR13021" s="3"/>
      <c r="BS13021" s="3"/>
      <c r="BT13021" s="3"/>
      <c r="BU13021" s="3"/>
      <c r="BV13021" s="3"/>
      <c r="BW13021" s="3"/>
      <c r="BX13021" s="3"/>
      <c r="BY13021" s="3"/>
      <c r="BZ13021" s="3"/>
      <c r="CA13021" s="3"/>
      <c r="CB13021" s="3"/>
      <c r="CC13021" s="3"/>
      <c r="CD13021" s="3"/>
      <c r="CE13021" s="3"/>
      <c r="CF13021" s="3"/>
      <c r="CG13021" s="3"/>
      <c r="CH13021" s="3"/>
      <c r="CI13021" s="3"/>
      <c r="CJ13021" s="3"/>
      <c r="CK13021" s="3"/>
      <c r="CL13021" s="3"/>
      <c r="CM13021" s="3"/>
      <c r="CN13021" s="3"/>
      <c r="CO13021" s="3"/>
      <c r="CP13021" s="3"/>
      <c r="CQ13021" s="3"/>
      <c r="CR13021" s="3"/>
      <c r="CS13021" s="3"/>
      <c r="CT13021" s="3"/>
      <c r="CU13021" s="3"/>
      <c r="CV13021" s="3"/>
      <c r="CW13021" s="3"/>
      <c r="CX13021" s="3"/>
      <c r="CY13021" s="3"/>
      <c r="CZ13021" s="3"/>
      <c r="DA13021" s="3"/>
      <c r="DB13021" s="3"/>
      <c r="DC13021" s="3"/>
      <c r="DD13021" s="3"/>
      <c r="DE13021" s="3"/>
      <c r="DF13021" s="3"/>
      <c r="DG13021" s="3"/>
      <c r="DH13021" s="3"/>
      <c r="DI13021" s="3"/>
      <c r="DJ13021" s="3"/>
      <c r="DK13021" s="3"/>
      <c r="DL13021" s="3"/>
      <c r="DM13021" s="3"/>
      <c r="DN13021" s="3"/>
      <c r="DO13021" s="3"/>
      <c r="DP13021" s="3"/>
      <c r="DQ13021" s="3"/>
      <c r="DR13021" s="3"/>
      <c r="DS13021" s="3"/>
      <c r="DT13021" s="3"/>
      <c r="DU13021" s="3"/>
      <c r="DV13021" s="3"/>
      <c r="DW13021" s="3"/>
      <c r="DX13021" s="3"/>
      <c r="DY13021" s="3"/>
      <c r="DZ13021" s="3"/>
      <c r="EA13021" s="3"/>
      <c r="EB13021" s="3"/>
      <c r="EC13021" s="3"/>
      <c r="ED13021" s="3"/>
      <c r="EE13021" s="3"/>
      <c r="EF13021" s="3"/>
      <c r="EG13021" s="3"/>
      <c r="EH13021" s="3"/>
      <c r="EI13021" s="3"/>
      <c r="EJ13021" s="3"/>
      <c r="EK13021" s="3"/>
      <c r="EL13021" s="3"/>
      <c r="EM13021" s="3"/>
      <c r="EN13021" s="3"/>
      <c r="EO13021" s="3"/>
      <c r="EP13021" s="3"/>
      <c r="EQ13021" s="3"/>
      <c r="ER13021" s="3"/>
      <c r="ES13021" s="3"/>
      <c r="ET13021" s="3"/>
      <c r="EU13021" s="3"/>
      <c r="EV13021" s="3"/>
      <c r="EW13021" s="3"/>
      <c r="EX13021" s="3"/>
      <c r="EY13021" s="3"/>
      <c r="EZ13021" s="3"/>
      <c r="FA13021" s="3"/>
      <c r="FB13021" s="3"/>
      <c r="FC13021" s="3"/>
      <c r="FD13021" s="3"/>
      <c r="FE13021" s="3"/>
      <c r="FF13021" s="3"/>
      <c r="FG13021" s="3"/>
      <c r="FH13021" s="3"/>
      <c r="FI13021" s="3"/>
      <c r="FJ13021" s="3"/>
      <c r="FK13021" s="3"/>
      <c r="FL13021" s="3"/>
      <c r="FM13021" s="3"/>
      <c r="FN13021" s="3"/>
      <c r="FO13021" s="3"/>
      <c r="FP13021" s="3"/>
      <c r="FQ13021" s="3"/>
      <c r="FR13021" s="3"/>
      <c r="FS13021" s="3"/>
      <c r="FT13021" s="3"/>
      <c r="FU13021" s="3"/>
      <c r="FV13021" s="3"/>
      <c r="FW13021" s="3"/>
      <c r="FX13021" s="3"/>
      <c r="FY13021" s="3"/>
      <c r="FZ13021" s="3"/>
      <c r="GA13021" s="3"/>
      <c r="GB13021" s="3"/>
      <c r="GC13021" s="3"/>
      <c r="GD13021" s="3"/>
      <c r="GE13021" s="3"/>
      <c r="GF13021" s="3"/>
      <c r="GG13021" s="3"/>
      <c r="GH13021" s="3"/>
      <c r="GI13021" s="3"/>
      <c r="GJ13021" s="3"/>
      <c r="GK13021" s="3"/>
      <c r="GL13021" s="3"/>
      <c r="GM13021" s="3"/>
      <c r="GN13021" s="3"/>
      <c r="GO13021" s="3"/>
      <c r="GP13021" s="3"/>
      <c r="GQ13021" s="3"/>
      <c r="GR13021" s="3"/>
      <c r="GS13021" s="3"/>
      <c r="GT13021" s="3"/>
      <c r="GU13021" s="3"/>
      <c r="GV13021" s="3"/>
      <c r="GW13021" s="3"/>
      <c r="GX13021" s="3"/>
      <c r="GY13021" s="3"/>
      <c r="GZ13021" s="3"/>
      <c r="HA13021" s="3"/>
      <c r="HB13021" s="3"/>
      <c r="HC13021" s="3"/>
      <c r="HD13021" s="3"/>
      <c r="HE13021" s="3"/>
      <c r="HF13021" s="3"/>
      <c r="HG13021" s="3"/>
      <c r="HH13021" s="3"/>
      <c r="HI13021" s="3"/>
      <c r="HJ13021" s="3"/>
      <c r="HK13021" s="3"/>
      <c r="HL13021" s="3"/>
      <c r="HM13021" s="3"/>
      <c r="HN13021" s="3"/>
      <c r="HO13021" s="3"/>
      <c r="HP13021" s="3"/>
      <c r="HQ13021" s="3"/>
      <c r="HR13021" s="3"/>
      <c r="HS13021" s="3"/>
      <c r="HT13021" s="3"/>
      <c r="HU13021" s="3"/>
      <c r="HV13021" s="3"/>
      <c r="HW13021" s="3"/>
      <c r="HX13021" s="3"/>
      <c r="HY13021" s="3"/>
      <c r="HZ13021" s="3"/>
      <c r="IA13021" s="3"/>
      <c r="IB13021" s="3"/>
      <c r="IC13021" s="3"/>
      <c r="ID13021" s="3"/>
      <c r="IE13021" s="3"/>
      <c r="IF13021" s="3"/>
      <c r="IG13021" s="3"/>
      <c r="IH13021" s="3"/>
      <c r="II13021" s="3"/>
      <c r="IJ13021" s="3"/>
      <c r="IK13021" s="3"/>
      <c r="IL13021" s="3"/>
      <c r="IM13021" s="3"/>
      <c r="IN13021" s="3"/>
      <c r="IO13021" s="3"/>
      <c r="IP13021" s="3"/>
      <c r="IQ13021" s="3"/>
      <c r="IR13021" s="3"/>
      <c r="IS13021" s="3"/>
      <c r="IT13021" s="3"/>
      <c r="IU13021" s="3"/>
      <c r="IV13021" s="3"/>
      <c r="IW13021" s="3"/>
      <c r="IX13021" s="3"/>
      <c r="IY13021" s="3"/>
      <c r="IZ13021" s="3"/>
      <c r="JA13021" s="3"/>
      <c r="JB13021" s="3"/>
      <c r="JC13021" s="3"/>
      <c r="JD13021" s="3"/>
      <c r="JE13021" s="3"/>
      <c r="JF13021" s="3"/>
      <c r="JG13021" s="3"/>
      <c r="JH13021" s="3"/>
      <c r="JI13021" s="3"/>
      <c r="JJ13021" s="3"/>
      <c r="JK13021" s="3"/>
      <c r="JL13021" s="3"/>
      <c r="JM13021" s="3"/>
      <c r="JN13021" s="3"/>
      <c r="JO13021" s="3"/>
      <c r="JP13021" s="3"/>
      <c r="JQ13021" s="3"/>
      <c r="JR13021" s="3"/>
      <c r="JS13021" s="3"/>
      <c r="JT13021" s="3"/>
      <c r="JU13021" s="3"/>
      <c r="JV13021" s="3"/>
      <c r="JW13021" s="3"/>
      <c r="JX13021" s="3"/>
      <c r="JY13021" s="3"/>
      <c r="JZ13021" s="3"/>
      <c r="KA13021" s="3"/>
      <c r="KB13021" s="3"/>
      <c r="KC13021" s="3"/>
      <c r="KD13021" s="3"/>
      <c r="KE13021" s="3"/>
      <c r="KF13021" s="3"/>
      <c r="KG13021" s="3"/>
      <c r="KH13021" s="3"/>
      <c r="KI13021" s="3"/>
      <c r="KJ13021" s="3"/>
      <c r="KK13021" s="3"/>
      <c r="KL13021" s="3"/>
      <c r="KM13021" s="3"/>
      <c r="KN13021" s="3"/>
      <c r="KO13021" s="3"/>
      <c r="KP13021" s="3"/>
      <c r="KQ13021" s="3"/>
      <c r="KR13021" s="3"/>
      <c r="KS13021" s="3"/>
      <c r="KT13021" s="3"/>
      <c r="KU13021" s="3"/>
      <c r="KV13021" s="3"/>
      <c r="KW13021" s="3"/>
      <c r="KX13021" s="3"/>
      <c r="KY13021" s="3"/>
      <c r="KZ13021" s="3"/>
      <c r="LA13021" s="3"/>
      <c r="LB13021" s="3"/>
      <c r="LC13021" s="3"/>
      <c r="LD13021" s="3"/>
      <c r="LE13021" s="3"/>
      <c r="LF13021" s="3"/>
      <c r="LG13021" s="3"/>
      <c r="LH13021" s="3"/>
      <c r="LI13021" s="3"/>
      <c r="LJ13021" s="3"/>
      <c r="LK13021" s="3"/>
      <c r="LL13021" s="3"/>
      <c r="LM13021" s="3"/>
      <c r="LN13021" s="3"/>
      <c r="LO13021" s="3"/>
      <c r="LP13021" s="3"/>
      <c r="LQ13021" s="3"/>
      <c r="LR13021" s="3"/>
      <c r="LS13021" s="3"/>
      <c r="LT13021" s="3"/>
      <c r="LU13021" s="3"/>
      <c r="LV13021" s="3"/>
      <c r="LW13021" s="3"/>
      <c r="LX13021" s="3"/>
      <c r="LY13021" s="3"/>
      <c r="LZ13021" s="3"/>
      <c r="MA13021" s="3"/>
      <c r="MB13021" s="3"/>
      <c r="MC13021" s="3"/>
      <c r="MD13021" s="3"/>
      <c r="ME13021" s="3"/>
      <c r="MF13021" s="3"/>
      <c r="MG13021" s="3"/>
      <c r="MH13021" s="3"/>
      <c r="MI13021" s="3"/>
      <c r="MJ13021" s="3"/>
      <c r="MK13021" s="3"/>
      <c r="ML13021" s="3"/>
      <c r="MM13021" s="3"/>
      <c r="MN13021" s="3"/>
      <c r="MO13021" s="3"/>
      <c r="MP13021" s="3"/>
      <c r="MQ13021" s="3"/>
      <c r="MR13021" s="3"/>
      <c r="MS13021" s="3"/>
      <c r="MT13021" s="3"/>
      <c r="MU13021" s="3"/>
      <c r="MV13021" s="3"/>
      <c r="MW13021" s="3"/>
      <c r="MX13021" s="3"/>
      <c r="MY13021" s="3"/>
      <c r="MZ13021" s="3"/>
      <c r="NA13021" s="3"/>
      <c r="NB13021" s="3"/>
      <c r="NC13021" s="3"/>
      <c r="ND13021" s="3"/>
      <c r="NE13021" s="3"/>
      <c r="NF13021" s="3"/>
      <c r="NG13021" s="3"/>
      <c r="NH13021" s="3"/>
      <c r="NI13021" s="3"/>
      <c r="NJ13021" s="3"/>
      <c r="NK13021" s="3"/>
      <c r="NL13021" s="3"/>
      <c r="NM13021" s="3"/>
      <c r="NN13021" s="3"/>
      <c r="NO13021" s="3"/>
      <c r="NP13021" s="3"/>
      <c r="NQ13021" s="3"/>
      <c r="NR13021" s="3"/>
      <c r="NS13021" s="3"/>
      <c r="NT13021" s="3"/>
      <c r="NU13021" s="3"/>
      <c r="NV13021" s="3"/>
      <c r="NW13021" s="3"/>
      <c r="NX13021" s="3"/>
      <c r="NY13021" s="3"/>
      <c r="NZ13021" s="3"/>
      <c r="OA13021" s="3"/>
      <c r="OB13021" s="3"/>
      <c r="OC13021" s="3"/>
      <c r="OD13021" s="3"/>
      <c r="OE13021" s="3"/>
      <c r="OF13021" s="3"/>
      <c r="OG13021" s="3"/>
      <c r="OH13021" s="3"/>
      <c r="OI13021" s="3"/>
      <c r="OJ13021" s="3"/>
      <c r="OK13021" s="3"/>
      <c r="OL13021" s="3"/>
      <c r="OM13021" s="3"/>
      <c r="ON13021" s="3"/>
      <c r="OO13021" s="3"/>
      <c r="OP13021" s="3"/>
      <c r="OQ13021" s="3"/>
      <c r="OR13021" s="3"/>
      <c r="OS13021" s="3"/>
      <c r="OT13021" s="3"/>
      <c r="OU13021" s="3"/>
      <c r="OV13021" s="3"/>
      <c r="OW13021" s="3"/>
      <c r="OX13021" s="3"/>
      <c r="OY13021" s="3"/>
      <c r="OZ13021" s="3"/>
      <c r="PA13021" s="3"/>
      <c r="PB13021" s="3"/>
      <c r="PC13021" s="3"/>
      <c r="PD13021" s="3"/>
      <c r="PE13021" s="3"/>
      <c r="PF13021" s="3"/>
      <c r="PG13021" s="3"/>
      <c r="PH13021" s="3"/>
      <c r="PI13021" s="3"/>
      <c r="PJ13021" s="3"/>
      <c r="PK13021" s="3"/>
      <c r="PL13021" s="3"/>
      <c r="PM13021" s="3"/>
      <c r="PN13021" s="3"/>
      <c r="PO13021" s="3"/>
      <c r="PP13021" s="3"/>
      <c r="PQ13021" s="3"/>
      <c r="PR13021" s="3"/>
      <c r="PS13021" s="3"/>
      <c r="PT13021" s="3"/>
      <c r="PU13021" s="3"/>
      <c r="PV13021" s="3"/>
      <c r="PW13021" s="3"/>
      <c r="PX13021" s="3"/>
      <c r="PY13021" s="3"/>
      <c r="PZ13021" s="3"/>
      <c r="QA13021" s="3"/>
      <c r="QB13021" s="3"/>
      <c r="QC13021" s="3"/>
      <c r="QD13021" s="3"/>
      <c r="QE13021" s="3"/>
      <c r="QF13021" s="3"/>
      <c r="QG13021" s="3"/>
      <c r="QH13021" s="3"/>
      <c r="QI13021" s="3"/>
      <c r="QJ13021" s="3"/>
      <c r="QK13021" s="3"/>
      <c r="QL13021" s="3"/>
      <c r="QM13021" s="3"/>
      <c r="QN13021" s="3"/>
      <c r="QO13021" s="3"/>
      <c r="QP13021" s="3"/>
      <c r="QQ13021" s="3"/>
      <c r="QR13021" s="3"/>
      <c r="QS13021" s="3"/>
      <c r="QT13021" s="3"/>
      <c r="QU13021" s="3"/>
      <c r="QV13021" s="3"/>
      <c r="QW13021" s="3"/>
      <c r="QX13021" s="3"/>
      <c r="QY13021" s="3"/>
      <c r="QZ13021" s="3"/>
      <c r="RA13021" s="3"/>
      <c r="RB13021" s="3"/>
      <c r="RC13021" s="3"/>
      <c r="RD13021" s="3"/>
      <c r="RE13021" s="3"/>
      <c r="RF13021" s="3"/>
      <c r="RG13021" s="3"/>
      <c r="RH13021" s="3"/>
      <c r="RI13021" s="3"/>
      <c r="RJ13021" s="3"/>
      <c r="RK13021" s="3"/>
      <c r="RL13021" s="3"/>
      <c r="RM13021" s="3"/>
      <c r="RN13021" s="3"/>
      <c r="RO13021" s="3"/>
      <c r="RP13021" s="3"/>
      <c r="RQ13021" s="3"/>
      <c r="RR13021" s="3"/>
      <c r="RS13021" s="3"/>
      <c r="RT13021" s="3"/>
      <c r="RU13021" s="3"/>
      <c r="RV13021" s="3"/>
      <c r="RW13021" s="3"/>
      <c r="RX13021" s="3"/>
      <c r="RY13021" s="3"/>
      <c r="RZ13021" s="3"/>
      <c r="SA13021" s="3"/>
      <c r="SB13021" s="3"/>
      <c r="SC13021" s="3"/>
      <c r="SD13021" s="3"/>
      <c r="SE13021" s="3"/>
      <c r="SF13021" s="3"/>
      <c r="SG13021" s="3"/>
      <c r="SH13021" s="3"/>
      <c r="SI13021" s="3"/>
      <c r="SJ13021" s="3"/>
      <c r="SK13021" s="3"/>
      <c r="SL13021" s="3"/>
      <c r="SM13021" s="3"/>
      <c r="SN13021" s="3"/>
      <c r="SO13021" s="3"/>
      <c r="SP13021" s="3"/>
      <c r="SQ13021" s="3"/>
      <c r="SR13021" s="3"/>
      <c r="SS13021" s="3"/>
      <c r="ST13021" s="3"/>
      <c r="SU13021" s="3"/>
      <c r="SV13021" s="3"/>
      <c r="SW13021" s="3"/>
      <c r="SX13021" s="3"/>
      <c r="SY13021" s="3"/>
      <c r="SZ13021" s="3"/>
      <c r="TA13021" s="3"/>
      <c r="TB13021" s="3"/>
      <c r="TC13021" s="3"/>
      <c r="TD13021" s="3"/>
      <c r="TE13021" s="3"/>
      <c r="TF13021" s="3"/>
      <c r="TG13021" s="3"/>
      <c r="TH13021" s="3"/>
      <c r="TI13021" s="3"/>
      <c r="TJ13021" s="3"/>
      <c r="TK13021" s="3"/>
      <c r="TL13021" s="3"/>
      <c r="TM13021" s="3"/>
      <c r="TN13021" s="3"/>
      <c r="TO13021" s="3"/>
      <c r="TP13021" s="3"/>
      <c r="TQ13021" s="3"/>
      <c r="TR13021" s="3"/>
      <c r="TS13021" s="3"/>
      <c r="TT13021" s="3"/>
      <c r="TU13021" s="3"/>
      <c r="TV13021" s="3"/>
      <c r="TW13021" s="3"/>
      <c r="TX13021" s="3"/>
      <c r="TY13021" s="3"/>
      <c r="TZ13021" s="3"/>
      <c r="UA13021" s="3"/>
      <c r="UB13021" s="3"/>
      <c r="UC13021" s="3"/>
      <c r="UD13021" s="3"/>
      <c r="UE13021" s="3"/>
      <c r="UF13021" s="3"/>
      <c r="UG13021" s="3"/>
      <c r="UH13021" s="3"/>
      <c r="UI13021" s="3"/>
      <c r="UJ13021" s="3"/>
      <c r="UK13021" s="3"/>
      <c r="UL13021" s="3"/>
      <c r="UM13021" s="3"/>
      <c r="UN13021" s="3"/>
      <c r="UO13021" s="3"/>
      <c r="UP13021" s="3"/>
      <c r="UQ13021" s="3"/>
      <c r="UR13021" s="3"/>
      <c r="US13021" s="3"/>
      <c r="UT13021" s="3"/>
      <c r="UU13021" s="3"/>
      <c r="UV13021" s="3"/>
      <c r="UW13021" s="3"/>
      <c r="UX13021" s="3"/>
      <c r="UY13021" s="3"/>
      <c r="UZ13021" s="3"/>
      <c r="VA13021" s="3"/>
      <c r="VB13021" s="3"/>
      <c r="VC13021" s="3"/>
      <c r="VD13021" s="3"/>
      <c r="VE13021" s="3"/>
      <c r="VF13021" s="3"/>
      <c r="VG13021" s="3"/>
      <c r="VH13021" s="3"/>
      <c r="VI13021" s="3"/>
      <c r="VJ13021" s="3"/>
      <c r="VK13021" s="3"/>
      <c r="VL13021" s="3"/>
      <c r="VM13021" s="3"/>
      <c r="VN13021" s="3"/>
      <c r="VO13021" s="3"/>
      <c r="VP13021" s="3"/>
      <c r="VQ13021" s="3"/>
      <c r="VR13021" s="3"/>
      <c r="VS13021" s="3"/>
      <c r="VT13021" s="3"/>
      <c r="VU13021" s="3"/>
      <c r="VV13021" s="3"/>
      <c r="VW13021" s="3"/>
      <c r="VX13021" s="3"/>
      <c r="VY13021" s="3"/>
      <c r="VZ13021" s="3"/>
      <c r="WA13021" s="3"/>
      <c r="WB13021" s="3"/>
      <c r="WC13021" s="3"/>
      <c r="WD13021" s="3"/>
      <c r="WE13021" s="3"/>
      <c r="WF13021" s="3"/>
      <c r="WG13021" s="3"/>
      <c r="WH13021" s="3"/>
      <c r="WI13021" s="3"/>
      <c r="WJ13021" s="3"/>
      <c r="WK13021" s="3"/>
      <c r="WL13021" s="3"/>
      <c r="WM13021" s="3"/>
      <c r="WN13021" s="3"/>
      <c r="WO13021" s="3"/>
      <c r="WP13021" s="3"/>
      <c r="WQ13021" s="3"/>
      <c r="WR13021" s="3"/>
      <c r="WS13021" s="3"/>
      <c r="WT13021" s="3"/>
      <c r="WU13021" s="3"/>
      <c r="WV13021" s="3"/>
      <c r="WW13021" s="3"/>
      <c r="WX13021" s="3"/>
      <c r="WY13021" s="3"/>
      <c r="WZ13021" s="3"/>
      <c r="XA13021" s="3"/>
      <c r="XB13021" s="3"/>
      <c r="XC13021" s="3"/>
      <c r="XD13021" s="3"/>
      <c r="XE13021" s="3"/>
      <c r="XF13021" s="3"/>
      <c r="XG13021" s="3"/>
      <c r="XH13021" s="3"/>
      <c r="XI13021" s="3"/>
      <c r="XJ13021" s="3"/>
      <c r="XK13021" s="3"/>
      <c r="XL13021" s="3"/>
      <c r="XM13021" s="3"/>
      <c r="XN13021" s="3"/>
      <c r="XO13021" s="3"/>
      <c r="XP13021" s="3"/>
      <c r="XQ13021" s="3"/>
      <c r="XR13021" s="3"/>
      <c r="XS13021" s="3"/>
      <c r="XT13021" s="3"/>
      <c r="XU13021" s="3"/>
      <c r="XV13021" s="3"/>
      <c r="XW13021" s="3"/>
      <c r="XX13021" s="3"/>
      <c r="XY13021" s="3"/>
      <c r="XZ13021" s="3"/>
      <c r="YA13021" s="3"/>
      <c r="YB13021" s="3"/>
      <c r="YC13021" s="3"/>
      <c r="YD13021" s="3"/>
      <c r="YE13021" s="3"/>
      <c r="YF13021" s="3"/>
      <c r="YG13021" s="3"/>
      <c r="YH13021" s="3"/>
      <c r="YI13021" s="3"/>
      <c r="YJ13021" s="3"/>
      <c r="YK13021" s="3"/>
      <c r="YL13021" s="3"/>
      <c r="YM13021" s="3"/>
      <c r="YN13021" s="3"/>
      <c r="YO13021" s="3"/>
      <c r="YP13021" s="3"/>
      <c r="YQ13021" s="3"/>
      <c r="YR13021" s="3"/>
      <c r="YS13021" s="3"/>
      <c r="YT13021" s="3"/>
      <c r="YU13021" s="3"/>
      <c r="YV13021" s="3"/>
      <c r="YW13021" s="3"/>
      <c r="YX13021" s="3"/>
      <c r="YY13021" s="3"/>
      <c r="YZ13021" s="3"/>
      <c r="ZA13021" s="3"/>
      <c r="ZB13021" s="3"/>
      <c r="ZC13021" s="3"/>
      <c r="ZD13021" s="3"/>
      <c r="ZE13021" s="3"/>
      <c r="ZF13021" s="3"/>
      <c r="ZG13021" s="3"/>
      <c r="ZH13021" s="3"/>
      <c r="ZI13021" s="3"/>
      <c r="ZJ13021" s="3"/>
      <c r="ZK13021" s="3"/>
      <c r="ZL13021" s="3"/>
      <c r="ZM13021" s="3"/>
      <c r="ZN13021" s="3"/>
      <c r="ZO13021" s="3"/>
      <c r="ZP13021" s="3"/>
      <c r="ZQ13021" s="3"/>
      <c r="ZR13021" s="3"/>
      <c r="ZS13021" s="3"/>
      <c r="ZT13021" s="3"/>
      <c r="ZU13021" s="3"/>
      <c r="ZV13021" s="3"/>
      <c r="ZW13021" s="3"/>
      <c r="ZX13021" s="3"/>
      <c r="ZY13021" s="3"/>
      <c r="ZZ13021" s="3"/>
      <c r="AAA13021" s="3"/>
      <c r="AAB13021" s="3"/>
      <c r="AAC13021" s="3"/>
      <c r="AAD13021" s="3"/>
      <c r="AAE13021" s="3"/>
      <c r="AAF13021" s="3"/>
      <c r="AAG13021" s="3"/>
      <c r="AAH13021" s="3"/>
      <c r="AAI13021" s="3"/>
      <c r="AAJ13021" s="3"/>
      <c r="AAK13021" s="3"/>
      <c r="AAL13021" s="3"/>
      <c r="AAM13021" s="3"/>
      <c r="AAN13021" s="3"/>
      <c r="AAO13021" s="3"/>
      <c r="AAP13021" s="3"/>
      <c r="AAQ13021" s="3"/>
      <c r="AAR13021" s="3"/>
      <c r="AAS13021" s="3"/>
      <c r="AAT13021" s="3"/>
      <c r="AAU13021" s="3"/>
      <c r="AAV13021" s="3"/>
      <c r="AAW13021" s="3"/>
      <c r="AAX13021" s="3"/>
      <c r="AAY13021" s="3"/>
      <c r="AAZ13021" s="3"/>
      <c r="ABA13021" s="3"/>
      <c r="ABB13021" s="3"/>
      <c r="ABC13021" s="3"/>
      <c r="ABD13021" s="3"/>
      <c r="ABE13021" s="3"/>
      <c r="ABF13021" s="3"/>
      <c r="ABG13021" s="3"/>
      <c r="ABH13021" s="3"/>
      <c r="ABI13021" s="3"/>
      <c r="ABJ13021" s="3"/>
      <c r="ABK13021" s="3"/>
      <c r="ABL13021" s="3"/>
      <c r="ABM13021" s="3"/>
      <c r="ABN13021" s="3"/>
      <c r="ABO13021" s="3"/>
      <c r="ABP13021" s="3"/>
      <c r="ABQ13021" s="3"/>
      <c r="ABR13021" s="3"/>
      <c r="ABS13021" s="3"/>
      <c r="ABT13021" s="3"/>
      <c r="ABU13021" s="3"/>
      <c r="ABV13021" s="3"/>
      <c r="ABW13021" s="3"/>
      <c r="ABX13021" s="3"/>
      <c r="ABY13021" s="3"/>
      <c r="ABZ13021" s="3"/>
      <c r="ACA13021" s="3"/>
      <c r="ACB13021" s="3"/>
      <c r="ACC13021" s="3"/>
      <c r="ACD13021" s="3"/>
      <c r="ACE13021" s="3"/>
      <c r="ACF13021" s="3"/>
      <c r="ACG13021" s="3"/>
      <c r="ACH13021" s="3"/>
      <c r="ACI13021" s="3"/>
      <c r="ACJ13021" s="3"/>
      <c r="ACK13021" s="3"/>
      <c r="ACL13021" s="3"/>
      <c r="ACM13021" s="3"/>
      <c r="ACN13021" s="3"/>
      <c r="ACO13021" s="3"/>
      <c r="ACP13021" s="3"/>
      <c r="ACQ13021" s="3"/>
      <c r="ACR13021" s="3"/>
      <c r="ACS13021" s="3"/>
      <c r="ACT13021" s="3"/>
      <c r="ACU13021" s="3"/>
      <c r="ACV13021" s="3"/>
      <c r="ACW13021" s="3"/>
      <c r="ACX13021" s="3"/>
      <c r="ACY13021" s="3"/>
      <c r="ACZ13021" s="3"/>
      <c r="ADA13021" s="3"/>
      <c r="ADB13021" s="3"/>
      <c r="ADC13021" s="3"/>
      <c r="ADD13021" s="3"/>
      <c r="ADE13021" s="3"/>
      <c r="ADF13021" s="3"/>
      <c r="ADG13021" s="3"/>
      <c r="ADH13021" s="3"/>
      <c r="ADI13021" s="3"/>
      <c r="ADJ13021" s="3"/>
      <c r="ADK13021" s="3"/>
      <c r="ADL13021" s="3"/>
      <c r="ADM13021" s="3"/>
      <c r="ADN13021" s="3"/>
      <c r="ADO13021" s="3"/>
      <c r="ADP13021" s="3"/>
      <c r="ADQ13021" s="3"/>
      <c r="ADR13021" s="3"/>
      <c r="ADS13021" s="3"/>
      <c r="ADT13021" s="3"/>
      <c r="ADU13021" s="3"/>
      <c r="ADV13021" s="3"/>
      <c r="ADW13021" s="3"/>
      <c r="ADX13021" s="3"/>
      <c r="ADY13021" s="3"/>
      <c r="ADZ13021" s="3"/>
      <c r="AEA13021" s="3"/>
      <c r="AEB13021" s="3"/>
      <c r="AEC13021" s="3"/>
      <c r="AED13021" s="3"/>
      <c r="AEE13021" s="3"/>
      <c r="AEF13021" s="3"/>
      <c r="AEG13021" s="3"/>
      <c r="AEH13021" s="3"/>
      <c r="AEI13021" s="3"/>
      <c r="AEJ13021" s="3"/>
      <c r="AEK13021" s="3"/>
      <c r="AEL13021" s="3"/>
      <c r="AEM13021" s="3"/>
      <c r="AEN13021" s="3"/>
      <c r="AEO13021" s="3"/>
      <c r="AEP13021" s="3"/>
      <c r="AEQ13021" s="3"/>
      <c r="AER13021" s="3"/>
      <c r="AES13021" s="3"/>
      <c r="AET13021" s="3"/>
      <c r="AEU13021" s="3"/>
      <c r="AEV13021" s="3"/>
      <c r="AEW13021" s="3"/>
      <c r="AEX13021" s="3"/>
      <c r="AEY13021" s="3"/>
      <c r="AEZ13021" s="3"/>
      <c r="AFA13021" s="3"/>
      <c r="AFB13021" s="3"/>
      <c r="AFC13021" s="3"/>
      <c r="AFD13021" s="3"/>
      <c r="AFE13021" s="3"/>
      <c r="AFF13021" s="3"/>
      <c r="AFG13021" s="3"/>
      <c r="AFH13021" s="3"/>
      <c r="AFI13021" s="3"/>
      <c r="AFJ13021" s="3"/>
      <c r="AFK13021" s="3"/>
      <c r="AFL13021" s="3"/>
      <c r="AFM13021" s="3"/>
      <c r="AFN13021" s="3"/>
      <c r="AFO13021" s="3"/>
      <c r="AFP13021" s="3"/>
      <c r="AFQ13021" s="3"/>
      <c r="AFR13021" s="3"/>
      <c r="AFS13021" s="3"/>
      <c r="AFT13021" s="3"/>
      <c r="AFU13021" s="3"/>
      <c r="AFV13021" s="3"/>
      <c r="AFW13021" s="3"/>
      <c r="AFX13021" s="3"/>
      <c r="AFY13021" s="3"/>
      <c r="AFZ13021" s="3"/>
      <c r="AGA13021" s="3"/>
      <c r="AGB13021" s="3"/>
      <c r="AGC13021" s="3"/>
      <c r="AGD13021" s="3"/>
      <c r="AGE13021" s="3"/>
      <c r="AGF13021" s="3"/>
      <c r="AGG13021" s="3"/>
      <c r="AGH13021" s="3"/>
      <c r="AGI13021" s="3"/>
      <c r="AGJ13021" s="3"/>
      <c r="AGK13021" s="3"/>
      <c r="AGL13021" s="3"/>
      <c r="AGM13021" s="3"/>
      <c r="AGN13021" s="3"/>
      <c r="AGO13021" s="3"/>
      <c r="AGP13021" s="3"/>
      <c r="AGQ13021" s="3"/>
      <c r="AGR13021" s="3"/>
      <c r="AGS13021" s="3"/>
      <c r="AGT13021" s="3"/>
      <c r="AGU13021" s="3"/>
      <c r="AGV13021" s="3"/>
      <c r="AGW13021" s="3"/>
      <c r="AGX13021" s="3"/>
      <c r="AGY13021" s="3"/>
      <c r="AGZ13021" s="3"/>
      <c r="AHA13021" s="3"/>
      <c r="AHB13021" s="3"/>
      <c r="AHC13021" s="3"/>
      <c r="AHD13021" s="3"/>
      <c r="AHE13021" s="3"/>
      <c r="AHF13021" s="3"/>
      <c r="AHG13021" s="3"/>
      <c r="AHH13021" s="3"/>
      <c r="AHI13021" s="3"/>
      <c r="AHJ13021" s="3"/>
      <c r="AHK13021" s="3"/>
      <c r="AHL13021" s="3"/>
      <c r="AHM13021" s="3"/>
      <c r="AHN13021" s="3"/>
      <c r="AHO13021" s="3"/>
      <c r="AHP13021" s="3"/>
      <c r="AHQ13021" s="3"/>
      <c r="AHR13021" s="3"/>
      <c r="AHS13021" s="3"/>
      <c r="AHT13021" s="3"/>
      <c r="AHU13021" s="3"/>
      <c r="AHV13021" s="3"/>
      <c r="AHW13021" s="3"/>
      <c r="AHX13021" s="3"/>
      <c r="AHY13021" s="3"/>
      <c r="AHZ13021" s="3"/>
      <c r="AIA13021" s="3"/>
      <c r="AIB13021" s="3"/>
      <c r="AIC13021" s="3"/>
      <c r="AID13021" s="3"/>
      <c r="AIE13021" s="3"/>
      <c r="AIF13021" s="3"/>
      <c r="AIG13021" s="3"/>
      <c r="AIH13021" s="3"/>
      <c r="AII13021" s="3"/>
      <c r="AIJ13021" s="3"/>
      <c r="AIK13021" s="3"/>
      <c r="AIL13021" s="3"/>
      <c r="AIM13021" s="3"/>
      <c r="AIN13021" s="3"/>
      <c r="AIO13021" s="3"/>
      <c r="AIP13021" s="3"/>
      <c r="AIQ13021" s="3"/>
      <c r="AIR13021" s="3"/>
      <c r="AIS13021" s="3"/>
      <c r="AIT13021" s="3"/>
      <c r="AIU13021" s="3"/>
      <c r="AIV13021" s="3"/>
      <c r="AIW13021" s="3"/>
      <c r="AIX13021" s="3"/>
      <c r="AIY13021" s="3"/>
      <c r="AIZ13021" s="3"/>
      <c r="AJA13021" s="3"/>
      <c r="AJB13021" s="3"/>
      <c r="AJC13021" s="3"/>
      <c r="AJD13021" s="3"/>
      <c r="AJE13021" s="3"/>
      <c r="AJF13021" s="3"/>
      <c r="AJG13021" s="3"/>
      <c r="AJH13021" s="3"/>
      <c r="AJI13021" s="3"/>
      <c r="AJJ13021" s="3"/>
      <c r="AJK13021" s="3"/>
      <c r="AJL13021" s="3"/>
      <c r="AJM13021" s="3"/>
      <c r="AJN13021" s="3"/>
      <c r="AJO13021" s="3"/>
      <c r="AJP13021" s="3"/>
      <c r="AJQ13021" s="3"/>
      <c r="AJR13021" s="3"/>
      <c r="AJS13021" s="3"/>
      <c r="AJT13021" s="3"/>
      <c r="AJU13021" s="3"/>
      <c r="AJV13021" s="3"/>
      <c r="AJW13021" s="3"/>
      <c r="AJX13021" s="3"/>
      <c r="AJY13021" s="3"/>
      <c r="AJZ13021" s="3"/>
      <c r="AKA13021" s="3"/>
      <c r="AKB13021" s="3"/>
      <c r="AKC13021" s="3"/>
      <c r="AKD13021" s="3"/>
      <c r="AKE13021" s="3"/>
      <c r="AKF13021" s="3"/>
      <c r="AKG13021" s="3"/>
      <c r="AKH13021" s="3"/>
      <c r="AKI13021" s="3"/>
      <c r="AKJ13021" s="3"/>
      <c r="AKK13021" s="3"/>
      <c r="AKL13021" s="3"/>
      <c r="AKM13021" s="3"/>
      <c r="AKN13021" s="3"/>
      <c r="AKO13021" s="3"/>
      <c r="AKP13021" s="3"/>
      <c r="AKQ13021" s="3"/>
      <c r="AKR13021" s="3"/>
      <c r="AKS13021" s="3"/>
      <c r="AKT13021" s="3"/>
      <c r="AKU13021" s="3"/>
      <c r="AKV13021" s="3"/>
      <c r="AKW13021" s="3"/>
      <c r="AKX13021" s="3"/>
      <c r="AKY13021" s="3"/>
      <c r="AKZ13021" s="3"/>
      <c r="ALA13021" s="3"/>
      <c r="ALB13021" s="3"/>
      <c r="ALC13021" s="3"/>
      <c r="ALD13021" s="3"/>
      <c r="ALE13021" s="3"/>
      <c r="ALF13021" s="3"/>
      <c r="ALG13021" s="3"/>
      <c r="ALH13021" s="3"/>
      <c r="ALI13021" s="3"/>
      <c r="ALJ13021" s="3"/>
      <c r="ALK13021" s="3"/>
      <c r="ALL13021" s="3"/>
      <c r="ALM13021" s="3"/>
      <c r="ALN13021" s="3"/>
      <c r="ALO13021" s="3"/>
      <c r="ALP13021" s="3"/>
      <c r="ALQ13021" s="3"/>
      <c r="ALR13021" s="3"/>
      <c r="ALS13021" s="3"/>
      <c r="ALT13021" s="3"/>
      <c r="ALU13021" s="3"/>
      <c r="ALV13021" s="3"/>
      <c r="ALW13021" s="3"/>
      <c r="ALX13021" s="3"/>
      <c r="ALY13021" s="3"/>
      <c r="ALZ13021" s="3"/>
    </row>
    <row r="13022" spans="1:1014" x14ac:dyDescent="0.3">
      <c r="A13022" s="15" t="s">
        <v>24312</v>
      </c>
      <c r="B13022" s="16" t="s">
        <v>24313</v>
      </c>
      <c r="C13022" s="16" t="s">
        <v>24155</v>
      </c>
      <c r="D13022" s="17">
        <v>116900</v>
      </c>
      <c r="E13022" s="17"/>
      <c r="F13022" s="21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G13022" s="3"/>
      <c r="AH13022" s="3"/>
      <c r="AI13022" s="3"/>
      <c r="AJ13022" s="3"/>
      <c r="AK13022" s="3"/>
      <c r="AL13022" s="3"/>
      <c r="AM13022" s="3"/>
      <c r="AN13022" s="3"/>
      <c r="AO13022" s="3"/>
      <c r="AP13022" s="3"/>
      <c r="AQ13022" s="3"/>
      <c r="AR13022" s="3"/>
      <c r="AS13022" s="3"/>
      <c r="AT13022" s="3"/>
      <c r="AU13022" s="3"/>
      <c r="AV13022" s="3"/>
      <c r="AW13022" s="3"/>
      <c r="AX13022" s="3"/>
      <c r="AY13022" s="3"/>
      <c r="AZ13022" s="3"/>
      <c r="BA13022" s="3"/>
      <c r="BB13022" s="3"/>
      <c r="BC13022" s="3"/>
      <c r="BD13022" s="3"/>
      <c r="BE13022" s="3"/>
      <c r="BF13022" s="3"/>
      <c r="BG13022" s="3"/>
      <c r="BH13022" s="3"/>
      <c r="BI13022" s="3"/>
      <c r="BJ13022" s="3"/>
      <c r="BK13022" s="3"/>
      <c r="BL13022" s="3"/>
      <c r="BM13022" s="3"/>
      <c r="BN13022" s="3"/>
      <c r="BO13022" s="3"/>
      <c r="BP13022" s="3"/>
      <c r="BQ13022" s="3"/>
      <c r="BR13022" s="3"/>
      <c r="BS13022" s="3"/>
      <c r="BT13022" s="3"/>
      <c r="BU13022" s="3"/>
      <c r="BV13022" s="3"/>
      <c r="BW13022" s="3"/>
      <c r="BX13022" s="3"/>
      <c r="BY13022" s="3"/>
      <c r="BZ13022" s="3"/>
      <c r="CA13022" s="3"/>
      <c r="CB13022" s="3"/>
      <c r="CC13022" s="3"/>
      <c r="CD13022" s="3"/>
      <c r="CE13022" s="3"/>
      <c r="CF13022" s="3"/>
      <c r="CG13022" s="3"/>
      <c r="CH13022" s="3"/>
      <c r="CI13022" s="3"/>
      <c r="CJ13022" s="3"/>
      <c r="CK13022" s="3"/>
      <c r="CL13022" s="3"/>
      <c r="CM13022" s="3"/>
      <c r="CN13022" s="3"/>
      <c r="CO13022" s="3"/>
      <c r="CP13022" s="3"/>
      <c r="CQ13022" s="3"/>
      <c r="CR13022" s="3"/>
      <c r="CS13022" s="3"/>
      <c r="CT13022" s="3"/>
      <c r="CU13022" s="3"/>
      <c r="CV13022" s="3"/>
      <c r="CW13022" s="3"/>
      <c r="CX13022" s="3"/>
      <c r="CY13022" s="3"/>
      <c r="CZ13022" s="3"/>
      <c r="DA13022" s="3"/>
      <c r="DB13022" s="3"/>
      <c r="DC13022" s="3"/>
      <c r="DD13022" s="3"/>
      <c r="DE13022" s="3"/>
      <c r="DF13022" s="3"/>
      <c r="DG13022" s="3"/>
      <c r="DH13022" s="3"/>
      <c r="DI13022" s="3"/>
      <c r="DJ13022" s="3"/>
      <c r="DK13022" s="3"/>
      <c r="DL13022" s="3"/>
      <c r="DM13022" s="3"/>
      <c r="DN13022" s="3"/>
      <c r="DO13022" s="3"/>
      <c r="DP13022" s="3"/>
      <c r="DQ13022" s="3"/>
      <c r="DR13022" s="3"/>
      <c r="DS13022" s="3"/>
      <c r="DT13022" s="3"/>
      <c r="DU13022" s="3"/>
      <c r="DV13022" s="3"/>
      <c r="DW13022" s="3"/>
      <c r="DX13022" s="3"/>
      <c r="DY13022" s="3"/>
      <c r="DZ13022" s="3"/>
      <c r="EA13022" s="3"/>
      <c r="EB13022" s="3"/>
      <c r="EC13022" s="3"/>
      <c r="ED13022" s="3"/>
      <c r="EE13022" s="3"/>
      <c r="EF13022" s="3"/>
      <c r="EG13022" s="3"/>
      <c r="EH13022" s="3"/>
      <c r="EI13022" s="3"/>
      <c r="EJ13022" s="3"/>
      <c r="EK13022" s="3"/>
      <c r="EL13022" s="3"/>
      <c r="EM13022" s="3"/>
      <c r="EN13022" s="3"/>
      <c r="EO13022" s="3"/>
      <c r="EP13022" s="3"/>
      <c r="EQ13022" s="3"/>
      <c r="ER13022" s="3"/>
      <c r="ES13022" s="3"/>
      <c r="ET13022" s="3"/>
      <c r="EU13022" s="3"/>
      <c r="EV13022" s="3"/>
      <c r="EW13022" s="3"/>
      <c r="EX13022" s="3"/>
      <c r="EY13022" s="3"/>
      <c r="EZ13022" s="3"/>
      <c r="FA13022" s="3"/>
      <c r="FB13022" s="3"/>
      <c r="FC13022" s="3"/>
      <c r="FD13022" s="3"/>
      <c r="FE13022" s="3"/>
      <c r="FF13022" s="3"/>
      <c r="FG13022" s="3"/>
      <c r="FH13022" s="3"/>
      <c r="FI13022" s="3"/>
      <c r="FJ13022" s="3"/>
      <c r="FK13022" s="3"/>
      <c r="FL13022" s="3"/>
      <c r="FM13022" s="3"/>
      <c r="FN13022" s="3"/>
      <c r="FO13022" s="3"/>
      <c r="FP13022" s="3"/>
      <c r="FQ13022" s="3"/>
      <c r="FR13022" s="3"/>
      <c r="FS13022" s="3"/>
      <c r="FT13022" s="3"/>
      <c r="FU13022" s="3"/>
      <c r="FV13022" s="3"/>
      <c r="FW13022" s="3"/>
      <c r="FX13022" s="3"/>
      <c r="FY13022" s="3"/>
      <c r="FZ13022" s="3"/>
      <c r="GA13022" s="3"/>
      <c r="GB13022" s="3"/>
      <c r="GC13022" s="3"/>
      <c r="GD13022" s="3"/>
      <c r="GE13022" s="3"/>
      <c r="GF13022" s="3"/>
      <c r="GG13022" s="3"/>
      <c r="GH13022" s="3"/>
      <c r="GI13022" s="3"/>
      <c r="GJ13022" s="3"/>
      <c r="GK13022" s="3"/>
      <c r="GL13022" s="3"/>
      <c r="GM13022" s="3"/>
      <c r="GN13022" s="3"/>
      <c r="GO13022" s="3"/>
      <c r="GP13022" s="3"/>
      <c r="GQ13022" s="3"/>
      <c r="GR13022" s="3"/>
      <c r="GS13022" s="3"/>
      <c r="GT13022" s="3"/>
      <c r="GU13022" s="3"/>
      <c r="GV13022" s="3"/>
      <c r="GW13022" s="3"/>
      <c r="GX13022" s="3"/>
      <c r="GY13022" s="3"/>
      <c r="GZ13022" s="3"/>
      <c r="HA13022" s="3"/>
      <c r="HB13022" s="3"/>
      <c r="HC13022" s="3"/>
      <c r="HD13022" s="3"/>
      <c r="HE13022" s="3"/>
      <c r="HF13022" s="3"/>
      <c r="HG13022" s="3"/>
      <c r="HH13022" s="3"/>
      <c r="HI13022" s="3"/>
      <c r="HJ13022" s="3"/>
      <c r="HK13022" s="3"/>
      <c r="HL13022" s="3"/>
      <c r="HM13022" s="3"/>
      <c r="HN13022" s="3"/>
      <c r="HO13022" s="3"/>
      <c r="HP13022" s="3"/>
      <c r="HQ13022" s="3"/>
      <c r="HR13022" s="3"/>
      <c r="HS13022" s="3"/>
      <c r="HT13022" s="3"/>
      <c r="HU13022" s="3"/>
      <c r="HV13022" s="3"/>
      <c r="HW13022" s="3"/>
      <c r="HX13022" s="3"/>
      <c r="HY13022" s="3"/>
      <c r="HZ13022" s="3"/>
      <c r="IA13022" s="3"/>
      <c r="IB13022" s="3"/>
      <c r="IC13022" s="3"/>
      <c r="ID13022" s="3"/>
      <c r="IE13022" s="3"/>
      <c r="IF13022" s="3"/>
      <c r="IG13022" s="3"/>
      <c r="IH13022" s="3"/>
      <c r="II13022" s="3"/>
      <c r="IJ13022" s="3"/>
      <c r="IK13022" s="3"/>
      <c r="IL13022" s="3"/>
      <c r="IM13022" s="3"/>
      <c r="IN13022" s="3"/>
      <c r="IO13022" s="3"/>
      <c r="IP13022" s="3"/>
      <c r="IQ13022" s="3"/>
      <c r="IR13022" s="3"/>
      <c r="IS13022" s="3"/>
      <c r="IT13022" s="3"/>
      <c r="IU13022" s="3"/>
      <c r="IV13022" s="3"/>
      <c r="IW13022" s="3"/>
      <c r="IX13022" s="3"/>
      <c r="IY13022" s="3"/>
      <c r="IZ13022" s="3"/>
      <c r="JA13022" s="3"/>
      <c r="JB13022" s="3"/>
      <c r="JC13022" s="3"/>
      <c r="JD13022" s="3"/>
      <c r="JE13022" s="3"/>
      <c r="JF13022" s="3"/>
      <c r="JG13022" s="3"/>
      <c r="JH13022" s="3"/>
      <c r="JI13022" s="3"/>
      <c r="JJ13022" s="3"/>
      <c r="JK13022" s="3"/>
      <c r="JL13022" s="3"/>
      <c r="JM13022" s="3"/>
      <c r="JN13022" s="3"/>
      <c r="JO13022" s="3"/>
      <c r="JP13022" s="3"/>
      <c r="JQ13022" s="3"/>
      <c r="JR13022" s="3"/>
      <c r="JS13022" s="3"/>
      <c r="JT13022" s="3"/>
      <c r="JU13022" s="3"/>
      <c r="JV13022" s="3"/>
      <c r="JW13022" s="3"/>
      <c r="JX13022" s="3"/>
      <c r="JY13022" s="3"/>
      <c r="JZ13022" s="3"/>
      <c r="KA13022" s="3"/>
      <c r="KB13022" s="3"/>
      <c r="KC13022" s="3"/>
      <c r="KD13022" s="3"/>
      <c r="KE13022" s="3"/>
      <c r="KF13022" s="3"/>
      <c r="KG13022" s="3"/>
      <c r="KH13022" s="3"/>
      <c r="KI13022" s="3"/>
      <c r="KJ13022" s="3"/>
      <c r="KK13022" s="3"/>
      <c r="KL13022" s="3"/>
      <c r="KM13022" s="3"/>
      <c r="KN13022" s="3"/>
      <c r="KO13022" s="3"/>
      <c r="KP13022" s="3"/>
      <c r="KQ13022" s="3"/>
      <c r="KR13022" s="3"/>
      <c r="KS13022" s="3"/>
      <c r="KT13022" s="3"/>
      <c r="KU13022" s="3"/>
      <c r="KV13022" s="3"/>
      <c r="KW13022" s="3"/>
      <c r="KX13022" s="3"/>
      <c r="KY13022" s="3"/>
      <c r="KZ13022" s="3"/>
      <c r="LA13022" s="3"/>
      <c r="LB13022" s="3"/>
      <c r="LC13022" s="3"/>
      <c r="LD13022" s="3"/>
      <c r="LE13022" s="3"/>
      <c r="LF13022" s="3"/>
      <c r="LG13022" s="3"/>
      <c r="LH13022" s="3"/>
      <c r="LI13022" s="3"/>
      <c r="LJ13022" s="3"/>
      <c r="LK13022" s="3"/>
      <c r="LL13022" s="3"/>
      <c r="LM13022" s="3"/>
      <c r="LN13022" s="3"/>
      <c r="LO13022" s="3"/>
      <c r="LP13022" s="3"/>
      <c r="LQ13022" s="3"/>
      <c r="LR13022" s="3"/>
      <c r="LS13022" s="3"/>
      <c r="LT13022" s="3"/>
      <c r="LU13022" s="3"/>
      <c r="LV13022" s="3"/>
      <c r="LW13022" s="3"/>
      <c r="LX13022" s="3"/>
      <c r="LY13022" s="3"/>
      <c r="LZ13022" s="3"/>
      <c r="MA13022" s="3"/>
      <c r="MB13022" s="3"/>
      <c r="MC13022" s="3"/>
      <c r="MD13022" s="3"/>
      <c r="ME13022" s="3"/>
      <c r="MF13022" s="3"/>
      <c r="MG13022" s="3"/>
      <c r="MH13022" s="3"/>
      <c r="MI13022" s="3"/>
      <c r="MJ13022" s="3"/>
      <c r="MK13022" s="3"/>
      <c r="ML13022" s="3"/>
      <c r="MM13022" s="3"/>
      <c r="MN13022" s="3"/>
      <c r="MO13022" s="3"/>
      <c r="MP13022" s="3"/>
      <c r="MQ13022" s="3"/>
      <c r="MR13022" s="3"/>
      <c r="MS13022" s="3"/>
      <c r="MT13022" s="3"/>
      <c r="MU13022" s="3"/>
      <c r="MV13022" s="3"/>
      <c r="MW13022" s="3"/>
      <c r="MX13022" s="3"/>
      <c r="MY13022" s="3"/>
      <c r="MZ13022" s="3"/>
      <c r="NA13022" s="3"/>
      <c r="NB13022" s="3"/>
      <c r="NC13022" s="3"/>
      <c r="ND13022" s="3"/>
      <c r="NE13022" s="3"/>
      <c r="NF13022" s="3"/>
      <c r="NG13022" s="3"/>
      <c r="NH13022" s="3"/>
      <c r="NI13022" s="3"/>
      <c r="NJ13022" s="3"/>
      <c r="NK13022" s="3"/>
      <c r="NL13022" s="3"/>
      <c r="NM13022" s="3"/>
      <c r="NN13022" s="3"/>
      <c r="NO13022" s="3"/>
      <c r="NP13022" s="3"/>
      <c r="NQ13022" s="3"/>
      <c r="NR13022" s="3"/>
      <c r="NS13022" s="3"/>
      <c r="NT13022" s="3"/>
      <c r="NU13022" s="3"/>
      <c r="NV13022" s="3"/>
      <c r="NW13022" s="3"/>
      <c r="NX13022" s="3"/>
      <c r="NY13022" s="3"/>
      <c r="NZ13022" s="3"/>
      <c r="OA13022" s="3"/>
      <c r="OB13022" s="3"/>
      <c r="OC13022" s="3"/>
      <c r="OD13022" s="3"/>
      <c r="OE13022" s="3"/>
      <c r="OF13022" s="3"/>
      <c r="OG13022" s="3"/>
      <c r="OH13022" s="3"/>
      <c r="OI13022" s="3"/>
      <c r="OJ13022" s="3"/>
      <c r="OK13022" s="3"/>
      <c r="OL13022" s="3"/>
      <c r="OM13022" s="3"/>
      <c r="ON13022" s="3"/>
      <c r="OO13022" s="3"/>
      <c r="OP13022" s="3"/>
      <c r="OQ13022" s="3"/>
      <c r="OR13022" s="3"/>
      <c r="OS13022" s="3"/>
      <c r="OT13022" s="3"/>
      <c r="OU13022" s="3"/>
      <c r="OV13022" s="3"/>
      <c r="OW13022" s="3"/>
      <c r="OX13022" s="3"/>
      <c r="OY13022" s="3"/>
      <c r="OZ13022" s="3"/>
      <c r="PA13022" s="3"/>
      <c r="PB13022" s="3"/>
      <c r="PC13022" s="3"/>
      <c r="PD13022" s="3"/>
      <c r="PE13022" s="3"/>
      <c r="PF13022" s="3"/>
      <c r="PG13022" s="3"/>
      <c r="PH13022" s="3"/>
      <c r="PI13022" s="3"/>
      <c r="PJ13022" s="3"/>
      <c r="PK13022" s="3"/>
      <c r="PL13022" s="3"/>
      <c r="PM13022" s="3"/>
      <c r="PN13022" s="3"/>
      <c r="PO13022" s="3"/>
      <c r="PP13022" s="3"/>
      <c r="PQ13022" s="3"/>
      <c r="PR13022" s="3"/>
      <c r="PS13022" s="3"/>
      <c r="PT13022" s="3"/>
      <c r="PU13022" s="3"/>
      <c r="PV13022" s="3"/>
      <c r="PW13022" s="3"/>
      <c r="PX13022" s="3"/>
      <c r="PY13022" s="3"/>
      <c r="PZ13022" s="3"/>
      <c r="QA13022" s="3"/>
      <c r="QB13022" s="3"/>
      <c r="QC13022" s="3"/>
      <c r="QD13022" s="3"/>
      <c r="QE13022" s="3"/>
      <c r="QF13022" s="3"/>
      <c r="QG13022" s="3"/>
      <c r="QH13022" s="3"/>
      <c r="QI13022" s="3"/>
      <c r="QJ13022" s="3"/>
      <c r="QK13022" s="3"/>
      <c r="QL13022" s="3"/>
      <c r="QM13022" s="3"/>
      <c r="QN13022" s="3"/>
      <c r="QO13022" s="3"/>
      <c r="QP13022" s="3"/>
      <c r="QQ13022" s="3"/>
      <c r="QR13022" s="3"/>
      <c r="QS13022" s="3"/>
      <c r="QT13022" s="3"/>
      <c r="QU13022" s="3"/>
      <c r="QV13022" s="3"/>
      <c r="QW13022" s="3"/>
      <c r="QX13022" s="3"/>
      <c r="QY13022" s="3"/>
      <c r="QZ13022" s="3"/>
      <c r="RA13022" s="3"/>
      <c r="RB13022" s="3"/>
      <c r="RC13022" s="3"/>
      <c r="RD13022" s="3"/>
      <c r="RE13022" s="3"/>
      <c r="RF13022" s="3"/>
      <c r="RG13022" s="3"/>
      <c r="RH13022" s="3"/>
      <c r="RI13022" s="3"/>
      <c r="RJ13022" s="3"/>
      <c r="RK13022" s="3"/>
      <c r="RL13022" s="3"/>
      <c r="RM13022" s="3"/>
      <c r="RN13022" s="3"/>
      <c r="RO13022" s="3"/>
      <c r="RP13022" s="3"/>
      <c r="RQ13022" s="3"/>
      <c r="RR13022" s="3"/>
      <c r="RS13022" s="3"/>
      <c r="RT13022" s="3"/>
      <c r="RU13022" s="3"/>
      <c r="RV13022" s="3"/>
      <c r="RW13022" s="3"/>
      <c r="RX13022" s="3"/>
      <c r="RY13022" s="3"/>
      <c r="RZ13022" s="3"/>
      <c r="SA13022" s="3"/>
      <c r="SB13022" s="3"/>
      <c r="SC13022" s="3"/>
      <c r="SD13022" s="3"/>
      <c r="SE13022" s="3"/>
      <c r="SF13022" s="3"/>
      <c r="SG13022" s="3"/>
      <c r="SH13022" s="3"/>
      <c r="SI13022" s="3"/>
      <c r="SJ13022" s="3"/>
      <c r="SK13022" s="3"/>
      <c r="SL13022" s="3"/>
      <c r="SM13022" s="3"/>
      <c r="SN13022" s="3"/>
      <c r="SO13022" s="3"/>
      <c r="SP13022" s="3"/>
      <c r="SQ13022" s="3"/>
      <c r="SR13022" s="3"/>
      <c r="SS13022" s="3"/>
      <c r="ST13022" s="3"/>
      <c r="SU13022" s="3"/>
      <c r="SV13022" s="3"/>
      <c r="SW13022" s="3"/>
      <c r="SX13022" s="3"/>
      <c r="SY13022" s="3"/>
      <c r="SZ13022" s="3"/>
      <c r="TA13022" s="3"/>
      <c r="TB13022" s="3"/>
      <c r="TC13022" s="3"/>
      <c r="TD13022" s="3"/>
      <c r="TE13022" s="3"/>
      <c r="TF13022" s="3"/>
      <c r="TG13022" s="3"/>
      <c r="TH13022" s="3"/>
      <c r="TI13022" s="3"/>
      <c r="TJ13022" s="3"/>
      <c r="TK13022" s="3"/>
      <c r="TL13022" s="3"/>
      <c r="TM13022" s="3"/>
      <c r="TN13022" s="3"/>
      <c r="TO13022" s="3"/>
      <c r="TP13022" s="3"/>
      <c r="TQ13022" s="3"/>
      <c r="TR13022" s="3"/>
      <c r="TS13022" s="3"/>
      <c r="TT13022" s="3"/>
      <c r="TU13022" s="3"/>
      <c r="TV13022" s="3"/>
      <c r="TW13022" s="3"/>
      <c r="TX13022" s="3"/>
      <c r="TY13022" s="3"/>
      <c r="TZ13022" s="3"/>
      <c r="UA13022" s="3"/>
      <c r="UB13022" s="3"/>
      <c r="UC13022" s="3"/>
      <c r="UD13022" s="3"/>
      <c r="UE13022" s="3"/>
      <c r="UF13022" s="3"/>
      <c r="UG13022" s="3"/>
      <c r="UH13022" s="3"/>
      <c r="UI13022" s="3"/>
      <c r="UJ13022" s="3"/>
      <c r="UK13022" s="3"/>
      <c r="UL13022" s="3"/>
      <c r="UM13022" s="3"/>
      <c r="UN13022" s="3"/>
      <c r="UO13022" s="3"/>
      <c r="UP13022" s="3"/>
      <c r="UQ13022" s="3"/>
      <c r="UR13022" s="3"/>
      <c r="US13022" s="3"/>
      <c r="UT13022" s="3"/>
      <c r="UU13022" s="3"/>
      <c r="UV13022" s="3"/>
      <c r="UW13022" s="3"/>
      <c r="UX13022" s="3"/>
      <c r="UY13022" s="3"/>
      <c r="UZ13022" s="3"/>
      <c r="VA13022" s="3"/>
      <c r="VB13022" s="3"/>
      <c r="VC13022" s="3"/>
      <c r="VD13022" s="3"/>
      <c r="VE13022" s="3"/>
      <c r="VF13022" s="3"/>
      <c r="VG13022" s="3"/>
      <c r="VH13022" s="3"/>
      <c r="VI13022" s="3"/>
      <c r="VJ13022" s="3"/>
      <c r="VK13022" s="3"/>
      <c r="VL13022" s="3"/>
      <c r="VM13022" s="3"/>
      <c r="VN13022" s="3"/>
      <c r="VO13022" s="3"/>
      <c r="VP13022" s="3"/>
      <c r="VQ13022" s="3"/>
      <c r="VR13022" s="3"/>
      <c r="VS13022" s="3"/>
      <c r="VT13022" s="3"/>
      <c r="VU13022" s="3"/>
      <c r="VV13022" s="3"/>
      <c r="VW13022" s="3"/>
      <c r="VX13022" s="3"/>
      <c r="VY13022" s="3"/>
      <c r="VZ13022" s="3"/>
      <c r="WA13022" s="3"/>
      <c r="WB13022" s="3"/>
      <c r="WC13022" s="3"/>
      <c r="WD13022" s="3"/>
      <c r="WE13022" s="3"/>
      <c r="WF13022" s="3"/>
      <c r="WG13022" s="3"/>
      <c r="WH13022" s="3"/>
      <c r="WI13022" s="3"/>
      <c r="WJ13022" s="3"/>
      <c r="WK13022" s="3"/>
      <c r="WL13022" s="3"/>
      <c r="WM13022" s="3"/>
      <c r="WN13022" s="3"/>
      <c r="WO13022" s="3"/>
      <c r="WP13022" s="3"/>
      <c r="WQ13022" s="3"/>
      <c r="WR13022" s="3"/>
      <c r="WS13022" s="3"/>
      <c r="WT13022" s="3"/>
      <c r="WU13022" s="3"/>
      <c r="WV13022" s="3"/>
      <c r="WW13022" s="3"/>
      <c r="WX13022" s="3"/>
      <c r="WY13022" s="3"/>
      <c r="WZ13022" s="3"/>
      <c r="XA13022" s="3"/>
      <c r="XB13022" s="3"/>
      <c r="XC13022" s="3"/>
      <c r="XD13022" s="3"/>
      <c r="XE13022" s="3"/>
      <c r="XF13022" s="3"/>
      <c r="XG13022" s="3"/>
      <c r="XH13022" s="3"/>
      <c r="XI13022" s="3"/>
      <c r="XJ13022" s="3"/>
      <c r="XK13022" s="3"/>
      <c r="XL13022" s="3"/>
      <c r="XM13022" s="3"/>
      <c r="XN13022" s="3"/>
      <c r="XO13022" s="3"/>
      <c r="XP13022" s="3"/>
      <c r="XQ13022" s="3"/>
      <c r="XR13022" s="3"/>
      <c r="XS13022" s="3"/>
      <c r="XT13022" s="3"/>
      <c r="XU13022" s="3"/>
      <c r="XV13022" s="3"/>
      <c r="XW13022" s="3"/>
      <c r="XX13022" s="3"/>
      <c r="XY13022" s="3"/>
      <c r="XZ13022" s="3"/>
      <c r="YA13022" s="3"/>
      <c r="YB13022" s="3"/>
      <c r="YC13022" s="3"/>
      <c r="YD13022" s="3"/>
      <c r="YE13022" s="3"/>
      <c r="YF13022" s="3"/>
      <c r="YG13022" s="3"/>
      <c r="YH13022" s="3"/>
      <c r="YI13022" s="3"/>
      <c r="YJ13022" s="3"/>
      <c r="YK13022" s="3"/>
      <c r="YL13022" s="3"/>
      <c r="YM13022" s="3"/>
      <c r="YN13022" s="3"/>
      <c r="YO13022" s="3"/>
      <c r="YP13022" s="3"/>
      <c r="YQ13022" s="3"/>
      <c r="YR13022" s="3"/>
      <c r="YS13022" s="3"/>
      <c r="YT13022" s="3"/>
      <c r="YU13022" s="3"/>
      <c r="YV13022" s="3"/>
      <c r="YW13022" s="3"/>
      <c r="YX13022" s="3"/>
      <c r="YY13022" s="3"/>
      <c r="YZ13022" s="3"/>
      <c r="ZA13022" s="3"/>
      <c r="ZB13022" s="3"/>
      <c r="ZC13022" s="3"/>
      <c r="ZD13022" s="3"/>
      <c r="ZE13022" s="3"/>
      <c r="ZF13022" s="3"/>
      <c r="ZG13022" s="3"/>
      <c r="ZH13022" s="3"/>
      <c r="ZI13022" s="3"/>
      <c r="ZJ13022" s="3"/>
      <c r="ZK13022" s="3"/>
      <c r="ZL13022" s="3"/>
      <c r="ZM13022" s="3"/>
      <c r="ZN13022" s="3"/>
      <c r="ZO13022" s="3"/>
      <c r="ZP13022" s="3"/>
      <c r="ZQ13022" s="3"/>
      <c r="ZR13022" s="3"/>
      <c r="ZS13022" s="3"/>
      <c r="ZT13022" s="3"/>
      <c r="ZU13022" s="3"/>
      <c r="ZV13022" s="3"/>
      <c r="ZW13022" s="3"/>
      <c r="ZX13022" s="3"/>
      <c r="ZY13022" s="3"/>
      <c r="ZZ13022" s="3"/>
      <c r="AAA13022" s="3"/>
      <c r="AAB13022" s="3"/>
      <c r="AAC13022" s="3"/>
      <c r="AAD13022" s="3"/>
      <c r="AAE13022" s="3"/>
      <c r="AAF13022" s="3"/>
      <c r="AAG13022" s="3"/>
      <c r="AAH13022" s="3"/>
      <c r="AAI13022" s="3"/>
      <c r="AAJ13022" s="3"/>
      <c r="AAK13022" s="3"/>
      <c r="AAL13022" s="3"/>
      <c r="AAM13022" s="3"/>
      <c r="AAN13022" s="3"/>
      <c r="AAO13022" s="3"/>
      <c r="AAP13022" s="3"/>
      <c r="AAQ13022" s="3"/>
      <c r="AAR13022" s="3"/>
      <c r="AAS13022" s="3"/>
      <c r="AAT13022" s="3"/>
      <c r="AAU13022" s="3"/>
      <c r="AAV13022" s="3"/>
      <c r="AAW13022" s="3"/>
      <c r="AAX13022" s="3"/>
      <c r="AAY13022" s="3"/>
      <c r="AAZ13022" s="3"/>
      <c r="ABA13022" s="3"/>
      <c r="ABB13022" s="3"/>
      <c r="ABC13022" s="3"/>
      <c r="ABD13022" s="3"/>
      <c r="ABE13022" s="3"/>
      <c r="ABF13022" s="3"/>
      <c r="ABG13022" s="3"/>
      <c r="ABH13022" s="3"/>
      <c r="ABI13022" s="3"/>
      <c r="ABJ13022" s="3"/>
      <c r="ABK13022" s="3"/>
      <c r="ABL13022" s="3"/>
      <c r="ABM13022" s="3"/>
      <c r="ABN13022" s="3"/>
      <c r="ABO13022" s="3"/>
      <c r="ABP13022" s="3"/>
      <c r="ABQ13022" s="3"/>
      <c r="ABR13022" s="3"/>
      <c r="ABS13022" s="3"/>
      <c r="ABT13022" s="3"/>
      <c r="ABU13022" s="3"/>
      <c r="ABV13022" s="3"/>
      <c r="ABW13022" s="3"/>
      <c r="ABX13022" s="3"/>
      <c r="ABY13022" s="3"/>
      <c r="ABZ13022" s="3"/>
      <c r="ACA13022" s="3"/>
      <c r="ACB13022" s="3"/>
      <c r="ACC13022" s="3"/>
      <c r="ACD13022" s="3"/>
      <c r="ACE13022" s="3"/>
      <c r="ACF13022" s="3"/>
      <c r="ACG13022" s="3"/>
      <c r="ACH13022" s="3"/>
      <c r="ACI13022" s="3"/>
      <c r="ACJ13022" s="3"/>
      <c r="ACK13022" s="3"/>
      <c r="ACL13022" s="3"/>
      <c r="ACM13022" s="3"/>
      <c r="ACN13022" s="3"/>
      <c r="ACO13022" s="3"/>
      <c r="ACP13022" s="3"/>
      <c r="ACQ13022" s="3"/>
      <c r="ACR13022" s="3"/>
      <c r="ACS13022" s="3"/>
      <c r="ACT13022" s="3"/>
      <c r="ACU13022" s="3"/>
      <c r="ACV13022" s="3"/>
      <c r="ACW13022" s="3"/>
      <c r="ACX13022" s="3"/>
      <c r="ACY13022" s="3"/>
      <c r="ACZ13022" s="3"/>
      <c r="ADA13022" s="3"/>
      <c r="ADB13022" s="3"/>
      <c r="ADC13022" s="3"/>
      <c r="ADD13022" s="3"/>
      <c r="ADE13022" s="3"/>
      <c r="ADF13022" s="3"/>
      <c r="ADG13022" s="3"/>
      <c r="ADH13022" s="3"/>
      <c r="ADI13022" s="3"/>
      <c r="ADJ13022" s="3"/>
      <c r="ADK13022" s="3"/>
      <c r="ADL13022" s="3"/>
      <c r="ADM13022" s="3"/>
      <c r="ADN13022" s="3"/>
      <c r="ADO13022" s="3"/>
      <c r="ADP13022" s="3"/>
      <c r="ADQ13022" s="3"/>
      <c r="ADR13022" s="3"/>
      <c r="ADS13022" s="3"/>
      <c r="ADT13022" s="3"/>
      <c r="ADU13022" s="3"/>
      <c r="ADV13022" s="3"/>
      <c r="ADW13022" s="3"/>
      <c r="ADX13022" s="3"/>
      <c r="ADY13022" s="3"/>
      <c r="ADZ13022" s="3"/>
      <c r="AEA13022" s="3"/>
      <c r="AEB13022" s="3"/>
      <c r="AEC13022" s="3"/>
      <c r="AED13022" s="3"/>
      <c r="AEE13022" s="3"/>
      <c r="AEF13022" s="3"/>
      <c r="AEG13022" s="3"/>
      <c r="AEH13022" s="3"/>
      <c r="AEI13022" s="3"/>
      <c r="AEJ13022" s="3"/>
      <c r="AEK13022" s="3"/>
      <c r="AEL13022" s="3"/>
      <c r="AEM13022" s="3"/>
      <c r="AEN13022" s="3"/>
      <c r="AEO13022" s="3"/>
      <c r="AEP13022" s="3"/>
      <c r="AEQ13022" s="3"/>
      <c r="AER13022" s="3"/>
      <c r="AES13022" s="3"/>
      <c r="AET13022" s="3"/>
      <c r="AEU13022" s="3"/>
      <c r="AEV13022" s="3"/>
      <c r="AEW13022" s="3"/>
      <c r="AEX13022" s="3"/>
      <c r="AEY13022" s="3"/>
      <c r="AEZ13022" s="3"/>
      <c r="AFA13022" s="3"/>
      <c r="AFB13022" s="3"/>
      <c r="AFC13022" s="3"/>
      <c r="AFD13022" s="3"/>
      <c r="AFE13022" s="3"/>
      <c r="AFF13022" s="3"/>
      <c r="AFG13022" s="3"/>
      <c r="AFH13022" s="3"/>
      <c r="AFI13022" s="3"/>
      <c r="AFJ13022" s="3"/>
      <c r="AFK13022" s="3"/>
      <c r="AFL13022" s="3"/>
      <c r="AFM13022" s="3"/>
      <c r="AFN13022" s="3"/>
      <c r="AFO13022" s="3"/>
      <c r="AFP13022" s="3"/>
      <c r="AFQ13022" s="3"/>
      <c r="AFR13022" s="3"/>
      <c r="AFS13022" s="3"/>
      <c r="AFT13022" s="3"/>
      <c r="AFU13022" s="3"/>
      <c r="AFV13022" s="3"/>
      <c r="AFW13022" s="3"/>
      <c r="AFX13022" s="3"/>
      <c r="AFY13022" s="3"/>
      <c r="AFZ13022" s="3"/>
      <c r="AGA13022" s="3"/>
      <c r="AGB13022" s="3"/>
      <c r="AGC13022" s="3"/>
      <c r="AGD13022" s="3"/>
      <c r="AGE13022" s="3"/>
      <c r="AGF13022" s="3"/>
      <c r="AGG13022" s="3"/>
      <c r="AGH13022" s="3"/>
      <c r="AGI13022" s="3"/>
      <c r="AGJ13022" s="3"/>
      <c r="AGK13022" s="3"/>
      <c r="AGL13022" s="3"/>
      <c r="AGM13022" s="3"/>
      <c r="AGN13022" s="3"/>
      <c r="AGO13022" s="3"/>
      <c r="AGP13022" s="3"/>
      <c r="AGQ13022" s="3"/>
      <c r="AGR13022" s="3"/>
      <c r="AGS13022" s="3"/>
      <c r="AGT13022" s="3"/>
      <c r="AGU13022" s="3"/>
      <c r="AGV13022" s="3"/>
      <c r="AGW13022" s="3"/>
      <c r="AGX13022" s="3"/>
      <c r="AGY13022" s="3"/>
      <c r="AGZ13022" s="3"/>
      <c r="AHA13022" s="3"/>
      <c r="AHB13022" s="3"/>
      <c r="AHC13022" s="3"/>
      <c r="AHD13022" s="3"/>
      <c r="AHE13022" s="3"/>
      <c r="AHF13022" s="3"/>
      <c r="AHG13022" s="3"/>
      <c r="AHH13022" s="3"/>
      <c r="AHI13022" s="3"/>
      <c r="AHJ13022" s="3"/>
      <c r="AHK13022" s="3"/>
      <c r="AHL13022" s="3"/>
      <c r="AHM13022" s="3"/>
      <c r="AHN13022" s="3"/>
      <c r="AHO13022" s="3"/>
      <c r="AHP13022" s="3"/>
      <c r="AHQ13022" s="3"/>
      <c r="AHR13022" s="3"/>
      <c r="AHS13022" s="3"/>
      <c r="AHT13022" s="3"/>
      <c r="AHU13022" s="3"/>
      <c r="AHV13022" s="3"/>
      <c r="AHW13022" s="3"/>
      <c r="AHX13022" s="3"/>
      <c r="AHY13022" s="3"/>
      <c r="AHZ13022" s="3"/>
      <c r="AIA13022" s="3"/>
      <c r="AIB13022" s="3"/>
      <c r="AIC13022" s="3"/>
      <c r="AID13022" s="3"/>
      <c r="AIE13022" s="3"/>
      <c r="AIF13022" s="3"/>
      <c r="AIG13022" s="3"/>
      <c r="AIH13022" s="3"/>
      <c r="AII13022" s="3"/>
      <c r="AIJ13022" s="3"/>
      <c r="AIK13022" s="3"/>
      <c r="AIL13022" s="3"/>
      <c r="AIM13022" s="3"/>
      <c r="AIN13022" s="3"/>
      <c r="AIO13022" s="3"/>
      <c r="AIP13022" s="3"/>
      <c r="AIQ13022" s="3"/>
      <c r="AIR13022" s="3"/>
      <c r="AIS13022" s="3"/>
      <c r="AIT13022" s="3"/>
      <c r="AIU13022" s="3"/>
      <c r="AIV13022" s="3"/>
      <c r="AIW13022" s="3"/>
      <c r="AIX13022" s="3"/>
      <c r="AIY13022" s="3"/>
      <c r="AIZ13022" s="3"/>
      <c r="AJA13022" s="3"/>
      <c r="AJB13022" s="3"/>
      <c r="AJC13022" s="3"/>
      <c r="AJD13022" s="3"/>
      <c r="AJE13022" s="3"/>
      <c r="AJF13022" s="3"/>
      <c r="AJG13022" s="3"/>
      <c r="AJH13022" s="3"/>
      <c r="AJI13022" s="3"/>
      <c r="AJJ13022" s="3"/>
      <c r="AJK13022" s="3"/>
      <c r="AJL13022" s="3"/>
      <c r="AJM13022" s="3"/>
      <c r="AJN13022" s="3"/>
      <c r="AJO13022" s="3"/>
      <c r="AJP13022" s="3"/>
      <c r="AJQ13022" s="3"/>
      <c r="AJR13022" s="3"/>
      <c r="AJS13022" s="3"/>
      <c r="AJT13022" s="3"/>
      <c r="AJU13022" s="3"/>
      <c r="AJV13022" s="3"/>
      <c r="AJW13022" s="3"/>
      <c r="AJX13022" s="3"/>
      <c r="AJY13022" s="3"/>
      <c r="AJZ13022" s="3"/>
      <c r="AKA13022" s="3"/>
      <c r="AKB13022" s="3"/>
      <c r="AKC13022" s="3"/>
      <c r="AKD13022" s="3"/>
      <c r="AKE13022" s="3"/>
      <c r="AKF13022" s="3"/>
      <c r="AKG13022" s="3"/>
      <c r="AKH13022" s="3"/>
      <c r="AKI13022" s="3"/>
      <c r="AKJ13022" s="3"/>
      <c r="AKK13022" s="3"/>
      <c r="AKL13022" s="3"/>
      <c r="AKM13022" s="3"/>
      <c r="AKN13022" s="3"/>
      <c r="AKO13022" s="3"/>
      <c r="AKP13022" s="3"/>
      <c r="AKQ13022" s="3"/>
      <c r="AKR13022" s="3"/>
      <c r="AKS13022" s="3"/>
      <c r="AKT13022" s="3"/>
      <c r="AKU13022" s="3"/>
      <c r="AKV13022" s="3"/>
      <c r="AKW13022" s="3"/>
      <c r="AKX13022" s="3"/>
      <c r="AKY13022" s="3"/>
      <c r="AKZ13022" s="3"/>
      <c r="ALA13022" s="3"/>
      <c r="ALB13022" s="3"/>
      <c r="ALC13022" s="3"/>
      <c r="ALD13022" s="3"/>
      <c r="ALE13022" s="3"/>
      <c r="ALF13022" s="3"/>
      <c r="ALG13022" s="3"/>
      <c r="ALH13022" s="3"/>
      <c r="ALI13022" s="3"/>
      <c r="ALJ13022" s="3"/>
      <c r="ALK13022" s="3"/>
      <c r="ALL13022" s="3"/>
      <c r="ALM13022" s="3"/>
      <c r="ALN13022" s="3"/>
      <c r="ALO13022" s="3"/>
      <c r="ALP13022" s="3"/>
      <c r="ALQ13022" s="3"/>
      <c r="ALR13022" s="3"/>
      <c r="ALS13022" s="3"/>
      <c r="ALT13022" s="3"/>
      <c r="ALU13022" s="3"/>
      <c r="ALV13022" s="3"/>
      <c r="ALW13022" s="3"/>
      <c r="ALX13022" s="3"/>
      <c r="ALY13022" s="3"/>
      <c r="ALZ13022" s="3"/>
    </row>
    <row r="13023" spans="1:1014" x14ac:dyDescent="0.3">
      <c r="A13023" s="18" t="s">
        <v>24314</v>
      </c>
      <c r="B13023" s="19" t="s">
        <v>24315</v>
      </c>
      <c r="C13023" s="19" t="s">
        <v>24155</v>
      </c>
      <c r="D13023" s="20">
        <v>66700</v>
      </c>
      <c r="E13023" s="20"/>
      <c r="F13023" s="20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G13023" s="3"/>
      <c r="AH13023" s="3"/>
      <c r="AI13023" s="3"/>
      <c r="AJ13023" s="3"/>
      <c r="AK13023" s="3"/>
      <c r="AL13023" s="3"/>
      <c r="AM13023" s="3"/>
      <c r="AN13023" s="3"/>
      <c r="AO13023" s="3"/>
      <c r="AP13023" s="3"/>
      <c r="AQ13023" s="3"/>
      <c r="AR13023" s="3"/>
      <c r="AS13023" s="3"/>
      <c r="AT13023" s="3"/>
      <c r="AU13023" s="3"/>
      <c r="AV13023" s="3"/>
      <c r="AW13023" s="3"/>
      <c r="AX13023" s="3"/>
      <c r="AY13023" s="3"/>
      <c r="AZ13023" s="3"/>
      <c r="BA13023" s="3"/>
      <c r="BB13023" s="3"/>
      <c r="BC13023" s="3"/>
      <c r="BD13023" s="3"/>
      <c r="BE13023" s="3"/>
      <c r="BF13023" s="3"/>
      <c r="BG13023" s="3"/>
      <c r="BH13023" s="3"/>
      <c r="BI13023" s="3"/>
      <c r="BJ13023" s="3"/>
      <c r="BK13023" s="3"/>
      <c r="BL13023" s="3"/>
      <c r="BM13023" s="3"/>
      <c r="BN13023" s="3"/>
      <c r="BO13023" s="3"/>
      <c r="BP13023" s="3"/>
      <c r="BQ13023" s="3"/>
      <c r="BR13023" s="3"/>
      <c r="BS13023" s="3"/>
      <c r="BT13023" s="3"/>
      <c r="BU13023" s="3"/>
      <c r="BV13023" s="3"/>
      <c r="BW13023" s="3"/>
      <c r="BX13023" s="3"/>
      <c r="BY13023" s="3"/>
      <c r="BZ13023" s="3"/>
      <c r="CA13023" s="3"/>
      <c r="CB13023" s="3"/>
      <c r="CC13023" s="3"/>
      <c r="CD13023" s="3"/>
      <c r="CE13023" s="3"/>
      <c r="CF13023" s="3"/>
      <c r="CG13023" s="3"/>
      <c r="CH13023" s="3"/>
      <c r="CI13023" s="3"/>
      <c r="CJ13023" s="3"/>
      <c r="CK13023" s="3"/>
      <c r="CL13023" s="3"/>
      <c r="CM13023" s="3"/>
      <c r="CN13023" s="3"/>
      <c r="CO13023" s="3"/>
      <c r="CP13023" s="3"/>
      <c r="CQ13023" s="3"/>
      <c r="CR13023" s="3"/>
      <c r="CS13023" s="3"/>
      <c r="CT13023" s="3"/>
      <c r="CU13023" s="3"/>
      <c r="CV13023" s="3"/>
      <c r="CW13023" s="3"/>
      <c r="CX13023" s="3"/>
      <c r="CY13023" s="3"/>
      <c r="CZ13023" s="3"/>
      <c r="DA13023" s="3"/>
      <c r="DB13023" s="3"/>
      <c r="DC13023" s="3"/>
      <c r="DD13023" s="3"/>
      <c r="DE13023" s="3"/>
      <c r="DF13023" s="3"/>
      <c r="DG13023" s="3"/>
      <c r="DH13023" s="3"/>
      <c r="DI13023" s="3"/>
      <c r="DJ13023" s="3"/>
      <c r="DK13023" s="3"/>
      <c r="DL13023" s="3"/>
      <c r="DM13023" s="3"/>
      <c r="DN13023" s="3"/>
      <c r="DO13023" s="3"/>
      <c r="DP13023" s="3"/>
      <c r="DQ13023" s="3"/>
      <c r="DR13023" s="3"/>
      <c r="DS13023" s="3"/>
      <c r="DT13023" s="3"/>
      <c r="DU13023" s="3"/>
      <c r="DV13023" s="3"/>
      <c r="DW13023" s="3"/>
      <c r="DX13023" s="3"/>
      <c r="DY13023" s="3"/>
      <c r="DZ13023" s="3"/>
      <c r="EA13023" s="3"/>
      <c r="EB13023" s="3"/>
      <c r="EC13023" s="3"/>
      <c r="ED13023" s="3"/>
      <c r="EE13023" s="3"/>
      <c r="EF13023" s="3"/>
      <c r="EG13023" s="3"/>
      <c r="EH13023" s="3"/>
      <c r="EI13023" s="3"/>
      <c r="EJ13023" s="3"/>
      <c r="EK13023" s="3"/>
      <c r="EL13023" s="3"/>
      <c r="EM13023" s="3"/>
      <c r="EN13023" s="3"/>
      <c r="EO13023" s="3"/>
      <c r="EP13023" s="3"/>
      <c r="EQ13023" s="3"/>
      <c r="ER13023" s="3"/>
      <c r="ES13023" s="3"/>
      <c r="ET13023" s="3"/>
      <c r="EU13023" s="3"/>
      <c r="EV13023" s="3"/>
      <c r="EW13023" s="3"/>
      <c r="EX13023" s="3"/>
      <c r="EY13023" s="3"/>
      <c r="EZ13023" s="3"/>
      <c r="FA13023" s="3"/>
      <c r="FB13023" s="3"/>
      <c r="FC13023" s="3"/>
      <c r="FD13023" s="3"/>
      <c r="FE13023" s="3"/>
      <c r="FF13023" s="3"/>
      <c r="FG13023" s="3"/>
      <c r="FH13023" s="3"/>
      <c r="FI13023" s="3"/>
      <c r="FJ13023" s="3"/>
      <c r="FK13023" s="3"/>
      <c r="FL13023" s="3"/>
      <c r="FM13023" s="3"/>
      <c r="FN13023" s="3"/>
      <c r="FO13023" s="3"/>
      <c r="FP13023" s="3"/>
      <c r="FQ13023" s="3"/>
      <c r="FR13023" s="3"/>
      <c r="FS13023" s="3"/>
      <c r="FT13023" s="3"/>
      <c r="FU13023" s="3"/>
      <c r="FV13023" s="3"/>
      <c r="FW13023" s="3"/>
      <c r="FX13023" s="3"/>
      <c r="FY13023" s="3"/>
      <c r="FZ13023" s="3"/>
      <c r="GA13023" s="3"/>
      <c r="GB13023" s="3"/>
      <c r="GC13023" s="3"/>
      <c r="GD13023" s="3"/>
      <c r="GE13023" s="3"/>
      <c r="GF13023" s="3"/>
      <c r="GG13023" s="3"/>
      <c r="GH13023" s="3"/>
      <c r="GI13023" s="3"/>
      <c r="GJ13023" s="3"/>
      <c r="GK13023" s="3"/>
      <c r="GL13023" s="3"/>
      <c r="GM13023" s="3"/>
      <c r="GN13023" s="3"/>
      <c r="GO13023" s="3"/>
      <c r="GP13023" s="3"/>
      <c r="GQ13023" s="3"/>
      <c r="GR13023" s="3"/>
      <c r="GS13023" s="3"/>
      <c r="GT13023" s="3"/>
      <c r="GU13023" s="3"/>
      <c r="GV13023" s="3"/>
      <c r="GW13023" s="3"/>
      <c r="GX13023" s="3"/>
      <c r="GY13023" s="3"/>
      <c r="GZ13023" s="3"/>
      <c r="HA13023" s="3"/>
      <c r="HB13023" s="3"/>
      <c r="HC13023" s="3"/>
      <c r="HD13023" s="3"/>
      <c r="HE13023" s="3"/>
      <c r="HF13023" s="3"/>
      <c r="HG13023" s="3"/>
      <c r="HH13023" s="3"/>
      <c r="HI13023" s="3"/>
      <c r="HJ13023" s="3"/>
      <c r="HK13023" s="3"/>
      <c r="HL13023" s="3"/>
      <c r="HM13023" s="3"/>
      <c r="HN13023" s="3"/>
      <c r="HO13023" s="3"/>
      <c r="HP13023" s="3"/>
      <c r="HQ13023" s="3"/>
      <c r="HR13023" s="3"/>
      <c r="HS13023" s="3"/>
      <c r="HT13023" s="3"/>
      <c r="HU13023" s="3"/>
      <c r="HV13023" s="3"/>
      <c r="HW13023" s="3"/>
      <c r="HX13023" s="3"/>
      <c r="HY13023" s="3"/>
      <c r="HZ13023" s="3"/>
      <c r="IA13023" s="3"/>
      <c r="IB13023" s="3"/>
      <c r="IC13023" s="3"/>
      <c r="ID13023" s="3"/>
      <c r="IE13023" s="3"/>
      <c r="IF13023" s="3"/>
      <c r="IG13023" s="3"/>
      <c r="IH13023" s="3"/>
      <c r="II13023" s="3"/>
      <c r="IJ13023" s="3"/>
      <c r="IK13023" s="3"/>
      <c r="IL13023" s="3"/>
      <c r="IM13023" s="3"/>
      <c r="IN13023" s="3"/>
      <c r="IO13023" s="3"/>
      <c r="IP13023" s="3"/>
      <c r="IQ13023" s="3"/>
      <c r="IR13023" s="3"/>
      <c r="IS13023" s="3"/>
      <c r="IT13023" s="3"/>
      <c r="IU13023" s="3"/>
      <c r="IV13023" s="3"/>
      <c r="IW13023" s="3"/>
      <c r="IX13023" s="3"/>
      <c r="IY13023" s="3"/>
      <c r="IZ13023" s="3"/>
      <c r="JA13023" s="3"/>
      <c r="JB13023" s="3"/>
      <c r="JC13023" s="3"/>
      <c r="JD13023" s="3"/>
      <c r="JE13023" s="3"/>
      <c r="JF13023" s="3"/>
      <c r="JG13023" s="3"/>
      <c r="JH13023" s="3"/>
      <c r="JI13023" s="3"/>
      <c r="JJ13023" s="3"/>
      <c r="JK13023" s="3"/>
      <c r="JL13023" s="3"/>
      <c r="JM13023" s="3"/>
      <c r="JN13023" s="3"/>
      <c r="JO13023" s="3"/>
      <c r="JP13023" s="3"/>
      <c r="JQ13023" s="3"/>
      <c r="JR13023" s="3"/>
      <c r="JS13023" s="3"/>
      <c r="JT13023" s="3"/>
      <c r="JU13023" s="3"/>
      <c r="JV13023" s="3"/>
      <c r="JW13023" s="3"/>
      <c r="JX13023" s="3"/>
      <c r="JY13023" s="3"/>
      <c r="JZ13023" s="3"/>
      <c r="KA13023" s="3"/>
      <c r="KB13023" s="3"/>
      <c r="KC13023" s="3"/>
      <c r="KD13023" s="3"/>
      <c r="KE13023" s="3"/>
      <c r="KF13023" s="3"/>
      <c r="KG13023" s="3"/>
      <c r="KH13023" s="3"/>
      <c r="KI13023" s="3"/>
      <c r="KJ13023" s="3"/>
      <c r="KK13023" s="3"/>
      <c r="KL13023" s="3"/>
      <c r="KM13023" s="3"/>
      <c r="KN13023" s="3"/>
      <c r="KO13023" s="3"/>
      <c r="KP13023" s="3"/>
      <c r="KQ13023" s="3"/>
      <c r="KR13023" s="3"/>
      <c r="KS13023" s="3"/>
      <c r="KT13023" s="3"/>
      <c r="KU13023" s="3"/>
      <c r="KV13023" s="3"/>
      <c r="KW13023" s="3"/>
      <c r="KX13023" s="3"/>
      <c r="KY13023" s="3"/>
      <c r="KZ13023" s="3"/>
      <c r="LA13023" s="3"/>
      <c r="LB13023" s="3"/>
      <c r="LC13023" s="3"/>
      <c r="LD13023" s="3"/>
      <c r="LE13023" s="3"/>
      <c r="LF13023" s="3"/>
      <c r="LG13023" s="3"/>
      <c r="LH13023" s="3"/>
      <c r="LI13023" s="3"/>
      <c r="LJ13023" s="3"/>
      <c r="LK13023" s="3"/>
      <c r="LL13023" s="3"/>
      <c r="LM13023" s="3"/>
      <c r="LN13023" s="3"/>
      <c r="LO13023" s="3"/>
      <c r="LP13023" s="3"/>
      <c r="LQ13023" s="3"/>
      <c r="LR13023" s="3"/>
      <c r="LS13023" s="3"/>
      <c r="LT13023" s="3"/>
      <c r="LU13023" s="3"/>
      <c r="LV13023" s="3"/>
      <c r="LW13023" s="3"/>
      <c r="LX13023" s="3"/>
      <c r="LY13023" s="3"/>
      <c r="LZ13023" s="3"/>
      <c r="MA13023" s="3"/>
      <c r="MB13023" s="3"/>
      <c r="MC13023" s="3"/>
      <c r="MD13023" s="3"/>
      <c r="ME13023" s="3"/>
      <c r="MF13023" s="3"/>
      <c r="MG13023" s="3"/>
      <c r="MH13023" s="3"/>
      <c r="MI13023" s="3"/>
      <c r="MJ13023" s="3"/>
      <c r="MK13023" s="3"/>
      <c r="ML13023" s="3"/>
      <c r="MM13023" s="3"/>
      <c r="MN13023" s="3"/>
      <c r="MO13023" s="3"/>
      <c r="MP13023" s="3"/>
      <c r="MQ13023" s="3"/>
      <c r="MR13023" s="3"/>
      <c r="MS13023" s="3"/>
      <c r="MT13023" s="3"/>
      <c r="MU13023" s="3"/>
      <c r="MV13023" s="3"/>
      <c r="MW13023" s="3"/>
      <c r="MX13023" s="3"/>
      <c r="MY13023" s="3"/>
      <c r="MZ13023" s="3"/>
      <c r="NA13023" s="3"/>
      <c r="NB13023" s="3"/>
      <c r="NC13023" s="3"/>
      <c r="ND13023" s="3"/>
      <c r="NE13023" s="3"/>
      <c r="NF13023" s="3"/>
      <c r="NG13023" s="3"/>
      <c r="NH13023" s="3"/>
      <c r="NI13023" s="3"/>
      <c r="NJ13023" s="3"/>
      <c r="NK13023" s="3"/>
      <c r="NL13023" s="3"/>
      <c r="NM13023" s="3"/>
      <c r="NN13023" s="3"/>
      <c r="NO13023" s="3"/>
      <c r="NP13023" s="3"/>
      <c r="NQ13023" s="3"/>
      <c r="NR13023" s="3"/>
      <c r="NS13023" s="3"/>
      <c r="NT13023" s="3"/>
      <c r="NU13023" s="3"/>
      <c r="NV13023" s="3"/>
      <c r="NW13023" s="3"/>
      <c r="NX13023" s="3"/>
      <c r="NY13023" s="3"/>
      <c r="NZ13023" s="3"/>
      <c r="OA13023" s="3"/>
      <c r="OB13023" s="3"/>
      <c r="OC13023" s="3"/>
      <c r="OD13023" s="3"/>
      <c r="OE13023" s="3"/>
      <c r="OF13023" s="3"/>
      <c r="OG13023" s="3"/>
      <c r="OH13023" s="3"/>
      <c r="OI13023" s="3"/>
      <c r="OJ13023" s="3"/>
      <c r="OK13023" s="3"/>
      <c r="OL13023" s="3"/>
      <c r="OM13023" s="3"/>
      <c r="ON13023" s="3"/>
      <c r="OO13023" s="3"/>
      <c r="OP13023" s="3"/>
      <c r="OQ13023" s="3"/>
      <c r="OR13023" s="3"/>
      <c r="OS13023" s="3"/>
      <c r="OT13023" s="3"/>
      <c r="OU13023" s="3"/>
      <c r="OV13023" s="3"/>
      <c r="OW13023" s="3"/>
      <c r="OX13023" s="3"/>
      <c r="OY13023" s="3"/>
      <c r="OZ13023" s="3"/>
      <c r="PA13023" s="3"/>
      <c r="PB13023" s="3"/>
      <c r="PC13023" s="3"/>
      <c r="PD13023" s="3"/>
      <c r="PE13023" s="3"/>
      <c r="PF13023" s="3"/>
      <c r="PG13023" s="3"/>
      <c r="PH13023" s="3"/>
      <c r="PI13023" s="3"/>
      <c r="PJ13023" s="3"/>
      <c r="PK13023" s="3"/>
      <c r="PL13023" s="3"/>
      <c r="PM13023" s="3"/>
      <c r="PN13023" s="3"/>
      <c r="PO13023" s="3"/>
      <c r="PP13023" s="3"/>
      <c r="PQ13023" s="3"/>
      <c r="PR13023" s="3"/>
      <c r="PS13023" s="3"/>
      <c r="PT13023" s="3"/>
      <c r="PU13023" s="3"/>
      <c r="PV13023" s="3"/>
      <c r="PW13023" s="3"/>
      <c r="PX13023" s="3"/>
      <c r="PY13023" s="3"/>
      <c r="PZ13023" s="3"/>
      <c r="QA13023" s="3"/>
      <c r="QB13023" s="3"/>
      <c r="QC13023" s="3"/>
      <c r="QD13023" s="3"/>
      <c r="QE13023" s="3"/>
      <c r="QF13023" s="3"/>
      <c r="QG13023" s="3"/>
      <c r="QH13023" s="3"/>
      <c r="QI13023" s="3"/>
      <c r="QJ13023" s="3"/>
      <c r="QK13023" s="3"/>
      <c r="QL13023" s="3"/>
      <c r="QM13023" s="3"/>
      <c r="QN13023" s="3"/>
      <c r="QO13023" s="3"/>
      <c r="QP13023" s="3"/>
      <c r="QQ13023" s="3"/>
      <c r="QR13023" s="3"/>
      <c r="QS13023" s="3"/>
      <c r="QT13023" s="3"/>
      <c r="QU13023" s="3"/>
      <c r="QV13023" s="3"/>
      <c r="QW13023" s="3"/>
      <c r="QX13023" s="3"/>
      <c r="QY13023" s="3"/>
      <c r="QZ13023" s="3"/>
      <c r="RA13023" s="3"/>
      <c r="RB13023" s="3"/>
      <c r="RC13023" s="3"/>
      <c r="RD13023" s="3"/>
      <c r="RE13023" s="3"/>
      <c r="RF13023" s="3"/>
      <c r="RG13023" s="3"/>
      <c r="RH13023" s="3"/>
      <c r="RI13023" s="3"/>
      <c r="RJ13023" s="3"/>
      <c r="RK13023" s="3"/>
      <c r="RL13023" s="3"/>
      <c r="RM13023" s="3"/>
      <c r="RN13023" s="3"/>
      <c r="RO13023" s="3"/>
      <c r="RP13023" s="3"/>
      <c r="RQ13023" s="3"/>
      <c r="RR13023" s="3"/>
      <c r="RS13023" s="3"/>
      <c r="RT13023" s="3"/>
      <c r="RU13023" s="3"/>
      <c r="RV13023" s="3"/>
      <c r="RW13023" s="3"/>
      <c r="RX13023" s="3"/>
      <c r="RY13023" s="3"/>
      <c r="RZ13023" s="3"/>
      <c r="SA13023" s="3"/>
      <c r="SB13023" s="3"/>
      <c r="SC13023" s="3"/>
      <c r="SD13023" s="3"/>
      <c r="SE13023" s="3"/>
      <c r="SF13023" s="3"/>
      <c r="SG13023" s="3"/>
      <c r="SH13023" s="3"/>
      <c r="SI13023" s="3"/>
      <c r="SJ13023" s="3"/>
      <c r="SK13023" s="3"/>
      <c r="SL13023" s="3"/>
      <c r="SM13023" s="3"/>
      <c r="SN13023" s="3"/>
      <c r="SO13023" s="3"/>
      <c r="SP13023" s="3"/>
      <c r="SQ13023" s="3"/>
      <c r="SR13023" s="3"/>
      <c r="SS13023" s="3"/>
      <c r="ST13023" s="3"/>
      <c r="SU13023" s="3"/>
      <c r="SV13023" s="3"/>
      <c r="SW13023" s="3"/>
      <c r="SX13023" s="3"/>
      <c r="SY13023" s="3"/>
      <c r="SZ13023" s="3"/>
      <c r="TA13023" s="3"/>
      <c r="TB13023" s="3"/>
      <c r="TC13023" s="3"/>
      <c r="TD13023" s="3"/>
      <c r="TE13023" s="3"/>
      <c r="TF13023" s="3"/>
      <c r="TG13023" s="3"/>
      <c r="TH13023" s="3"/>
      <c r="TI13023" s="3"/>
      <c r="TJ13023" s="3"/>
      <c r="TK13023" s="3"/>
      <c r="TL13023" s="3"/>
      <c r="TM13023" s="3"/>
      <c r="TN13023" s="3"/>
      <c r="TO13023" s="3"/>
      <c r="TP13023" s="3"/>
      <c r="TQ13023" s="3"/>
      <c r="TR13023" s="3"/>
      <c r="TS13023" s="3"/>
      <c r="TT13023" s="3"/>
      <c r="TU13023" s="3"/>
      <c r="TV13023" s="3"/>
      <c r="TW13023" s="3"/>
      <c r="TX13023" s="3"/>
      <c r="TY13023" s="3"/>
      <c r="TZ13023" s="3"/>
      <c r="UA13023" s="3"/>
      <c r="UB13023" s="3"/>
      <c r="UC13023" s="3"/>
      <c r="UD13023" s="3"/>
      <c r="UE13023" s="3"/>
      <c r="UF13023" s="3"/>
      <c r="UG13023" s="3"/>
      <c r="UH13023" s="3"/>
      <c r="UI13023" s="3"/>
      <c r="UJ13023" s="3"/>
      <c r="UK13023" s="3"/>
      <c r="UL13023" s="3"/>
      <c r="UM13023" s="3"/>
      <c r="UN13023" s="3"/>
      <c r="UO13023" s="3"/>
      <c r="UP13023" s="3"/>
      <c r="UQ13023" s="3"/>
      <c r="UR13023" s="3"/>
      <c r="US13023" s="3"/>
      <c r="UT13023" s="3"/>
      <c r="UU13023" s="3"/>
      <c r="UV13023" s="3"/>
      <c r="UW13023" s="3"/>
      <c r="UX13023" s="3"/>
      <c r="UY13023" s="3"/>
      <c r="UZ13023" s="3"/>
      <c r="VA13023" s="3"/>
      <c r="VB13023" s="3"/>
      <c r="VC13023" s="3"/>
      <c r="VD13023" s="3"/>
      <c r="VE13023" s="3"/>
      <c r="VF13023" s="3"/>
      <c r="VG13023" s="3"/>
      <c r="VH13023" s="3"/>
      <c r="VI13023" s="3"/>
      <c r="VJ13023" s="3"/>
      <c r="VK13023" s="3"/>
      <c r="VL13023" s="3"/>
      <c r="VM13023" s="3"/>
      <c r="VN13023" s="3"/>
      <c r="VO13023" s="3"/>
      <c r="VP13023" s="3"/>
      <c r="VQ13023" s="3"/>
      <c r="VR13023" s="3"/>
      <c r="VS13023" s="3"/>
      <c r="VT13023" s="3"/>
      <c r="VU13023" s="3"/>
      <c r="VV13023" s="3"/>
      <c r="VW13023" s="3"/>
      <c r="VX13023" s="3"/>
      <c r="VY13023" s="3"/>
      <c r="VZ13023" s="3"/>
      <c r="WA13023" s="3"/>
      <c r="WB13023" s="3"/>
      <c r="WC13023" s="3"/>
      <c r="WD13023" s="3"/>
      <c r="WE13023" s="3"/>
      <c r="WF13023" s="3"/>
      <c r="WG13023" s="3"/>
      <c r="WH13023" s="3"/>
      <c r="WI13023" s="3"/>
      <c r="WJ13023" s="3"/>
      <c r="WK13023" s="3"/>
      <c r="WL13023" s="3"/>
      <c r="WM13023" s="3"/>
      <c r="WN13023" s="3"/>
      <c r="WO13023" s="3"/>
      <c r="WP13023" s="3"/>
      <c r="WQ13023" s="3"/>
      <c r="WR13023" s="3"/>
      <c r="WS13023" s="3"/>
      <c r="WT13023" s="3"/>
      <c r="WU13023" s="3"/>
      <c r="WV13023" s="3"/>
      <c r="WW13023" s="3"/>
      <c r="WX13023" s="3"/>
      <c r="WY13023" s="3"/>
      <c r="WZ13023" s="3"/>
      <c r="XA13023" s="3"/>
      <c r="XB13023" s="3"/>
      <c r="XC13023" s="3"/>
      <c r="XD13023" s="3"/>
      <c r="XE13023" s="3"/>
      <c r="XF13023" s="3"/>
      <c r="XG13023" s="3"/>
      <c r="XH13023" s="3"/>
      <c r="XI13023" s="3"/>
      <c r="XJ13023" s="3"/>
      <c r="XK13023" s="3"/>
      <c r="XL13023" s="3"/>
      <c r="XM13023" s="3"/>
      <c r="XN13023" s="3"/>
      <c r="XO13023" s="3"/>
      <c r="XP13023" s="3"/>
      <c r="XQ13023" s="3"/>
      <c r="XR13023" s="3"/>
      <c r="XS13023" s="3"/>
      <c r="XT13023" s="3"/>
      <c r="XU13023" s="3"/>
      <c r="XV13023" s="3"/>
      <c r="XW13023" s="3"/>
      <c r="XX13023" s="3"/>
      <c r="XY13023" s="3"/>
      <c r="XZ13023" s="3"/>
      <c r="YA13023" s="3"/>
      <c r="YB13023" s="3"/>
      <c r="YC13023" s="3"/>
      <c r="YD13023" s="3"/>
      <c r="YE13023" s="3"/>
      <c r="YF13023" s="3"/>
      <c r="YG13023" s="3"/>
      <c r="YH13023" s="3"/>
      <c r="YI13023" s="3"/>
      <c r="YJ13023" s="3"/>
      <c r="YK13023" s="3"/>
      <c r="YL13023" s="3"/>
      <c r="YM13023" s="3"/>
      <c r="YN13023" s="3"/>
      <c r="YO13023" s="3"/>
      <c r="YP13023" s="3"/>
      <c r="YQ13023" s="3"/>
      <c r="YR13023" s="3"/>
      <c r="YS13023" s="3"/>
      <c r="YT13023" s="3"/>
      <c r="YU13023" s="3"/>
      <c r="YV13023" s="3"/>
      <c r="YW13023" s="3"/>
      <c r="YX13023" s="3"/>
      <c r="YY13023" s="3"/>
      <c r="YZ13023" s="3"/>
      <c r="ZA13023" s="3"/>
      <c r="ZB13023" s="3"/>
      <c r="ZC13023" s="3"/>
      <c r="ZD13023" s="3"/>
      <c r="ZE13023" s="3"/>
      <c r="ZF13023" s="3"/>
      <c r="ZG13023" s="3"/>
      <c r="ZH13023" s="3"/>
      <c r="ZI13023" s="3"/>
      <c r="ZJ13023" s="3"/>
      <c r="ZK13023" s="3"/>
      <c r="ZL13023" s="3"/>
      <c r="ZM13023" s="3"/>
      <c r="ZN13023" s="3"/>
      <c r="ZO13023" s="3"/>
      <c r="ZP13023" s="3"/>
      <c r="ZQ13023" s="3"/>
      <c r="ZR13023" s="3"/>
      <c r="ZS13023" s="3"/>
      <c r="ZT13023" s="3"/>
      <c r="ZU13023" s="3"/>
      <c r="ZV13023" s="3"/>
      <c r="ZW13023" s="3"/>
      <c r="ZX13023" s="3"/>
      <c r="ZY13023" s="3"/>
      <c r="ZZ13023" s="3"/>
      <c r="AAA13023" s="3"/>
      <c r="AAB13023" s="3"/>
      <c r="AAC13023" s="3"/>
      <c r="AAD13023" s="3"/>
      <c r="AAE13023" s="3"/>
      <c r="AAF13023" s="3"/>
      <c r="AAG13023" s="3"/>
      <c r="AAH13023" s="3"/>
      <c r="AAI13023" s="3"/>
      <c r="AAJ13023" s="3"/>
      <c r="AAK13023" s="3"/>
      <c r="AAL13023" s="3"/>
      <c r="AAM13023" s="3"/>
      <c r="AAN13023" s="3"/>
      <c r="AAO13023" s="3"/>
      <c r="AAP13023" s="3"/>
      <c r="AAQ13023" s="3"/>
      <c r="AAR13023" s="3"/>
      <c r="AAS13023" s="3"/>
      <c r="AAT13023" s="3"/>
      <c r="AAU13023" s="3"/>
      <c r="AAV13023" s="3"/>
      <c r="AAW13023" s="3"/>
      <c r="AAX13023" s="3"/>
      <c r="AAY13023" s="3"/>
      <c r="AAZ13023" s="3"/>
      <c r="ABA13023" s="3"/>
      <c r="ABB13023" s="3"/>
      <c r="ABC13023" s="3"/>
      <c r="ABD13023" s="3"/>
      <c r="ABE13023" s="3"/>
      <c r="ABF13023" s="3"/>
      <c r="ABG13023" s="3"/>
      <c r="ABH13023" s="3"/>
      <c r="ABI13023" s="3"/>
      <c r="ABJ13023" s="3"/>
      <c r="ABK13023" s="3"/>
      <c r="ABL13023" s="3"/>
      <c r="ABM13023" s="3"/>
      <c r="ABN13023" s="3"/>
      <c r="ABO13023" s="3"/>
      <c r="ABP13023" s="3"/>
      <c r="ABQ13023" s="3"/>
      <c r="ABR13023" s="3"/>
      <c r="ABS13023" s="3"/>
      <c r="ABT13023" s="3"/>
      <c r="ABU13023" s="3"/>
      <c r="ABV13023" s="3"/>
      <c r="ABW13023" s="3"/>
      <c r="ABX13023" s="3"/>
      <c r="ABY13023" s="3"/>
      <c r="ABZ13023" s="3"/>
      <c r="ACA13023" s="3"/>
      <c r="ACB13023" s="3"/>
      <c r="ACC13023" s="3"/>
      <c r="ACD13023" s="3"/>
      <c r="ACE13023" s="3"/>
      <c r="ACF13023" s="3"/>
      <c r="ACG13023" s="3"/>
      <c r="ACH13023" s="3"/>
      <c r="ACI13023" s="3"/>
      <c r="ACJ13023" s="3"/>
      <c r="ACK13023" s="3"/>
      <c r="ACL13023" s="3"/>
      <c r="ACM13023" s="3"/>
      <c r="ACN13023" s="3"/>
      <c r="ACO13023" s="3"/>
      <c r="ACP13023" s="3"/>
      <c r="ACQ13023" s="3"/>
      <c r="ACR13023" s="3"/>
      <c r="ACS13023" s="3"/>
      <c r="ACT13023" s="3"/>
      <c r="ACU13023" s="3"/>
      <c r="ACV13023" s="3"/>
      <c r="ACW13023" s="3"/>
      <c r="ACX13023" s="3"/>
      <c r="ACY13023" s="3"/>
      <c r="ACZ13023" s="3"/>
      <c r="ADA13023" s="3"/>
      <c r="ADB13023" s="3"/>
      <c r="ADC13023" s="3"/>
      <c r="ADD13023" s="3"/>
      <c r="ADE13023" s="3"/>
      <c r="ADF13023" s="3"/>
      <c r="ADG13023" s="3"/>
      <c r="ADH13023" s="3"/>
      <c r="ADI13023" s="3"/>
      <c r="ADJ13023" s="3"/>
      <c r="ADK13023" s="3"/>
      <c r="ADL13023" s="3"/>
      <c r="ADM13023" s="3"/>
      <c r="ADN13023" s="3"/>
      <c r="ADO13023" s="3"/>
      <c r="ADP13023" s="3"/>
      <c r="ADQ13023" s="3"/>
      <c r="ADR13023" s="3"/>
      <c r="ADS13023" s="3"/>
      <c r="ADT13023" s="3"/>
      <c r="ADU13023" s="3"/>
      <c r="ADV13023" s="3"/>
      <c r="ADW13023" s="3"/>
      <c r="ADX13023" s="3"/>
      <c r="ADY13023" s="3"/>
      <c r="ADZ13023" s="3"/>
      <c r="AEA13023" s="3"/>
      <c r="AEB13023" s="3"/>
      <c r="AEC13023" s="3"/>
      <c r="AED13023" s="3"/>
      <c r="AEE13023" s="3"/>
      <c r="AEF13023" s="3"/>
      <c r="AEG13023" s="3"/>
      <c r="AEH13023" s="3"/>
      <c r="AEI13023" s="3"/>
      <c r="AEJ13023" s="3"/>
      <c r="AEK13023" s="3"/>
      <c r="AEL13023" s="3"/>
      <c r="AEM13023" s="3"/>
      <c r="AEN13023" s="3"/>
      <c r="AEO13023" s="3"/>
      <c r="AEP13023" s="3"/>
      <c r="AEQ13023" s="3"/>
      <c r="AER13023" s="3"/>
      <c r="AES13023" s="3"/>
      <c r="AET13023" s="3"/>
      <c r="AEU13023" s="3"/>
      <c r="AEV13023" s="3"/>
      <c r="AEW13023" s="3"/>
      <c r="AEX13023" s="3"/>
      <c r="AEY13023" s="3"/>
      <c r="AEZ13023" s="3"/>
      <c r="AFA13023" s="3"/>
      <c r="AFB13023" s="3"/>
      <c r="AFC13023" s="3"/>
      <c r="AFD13023" s="3"/>
      <c r="AFE13023" s="3"/>
      <c r="AFF13023" s="3"/>
      <c r="AFG13023" s="3"/>
      <c r="AFH13023" s="3"/>
      <c r="AFI13023" s="3"/>
      <c r="AFJ13023" s="3"/>
      <c r="AFK13023" s="3"/>
      <c r="AFL13023" s="3"/>
      <c r="AFM13023" s="3"/>
      <c r="AFN13023" s="3"/>
      <c r="AFO13023" s="3"/>
      <c r="AFP13023" s="3"/>
      <c r="AFQ13023" s="3"/>
      <c r="AFR13023" s="3"/>
      <c r="AFS13023" s="3"/>
      <c r="AFT13023" s="3"/>
      <c r="AFU13023" s="3"/>
      <c r="AFV13023" s="3"/>
      <c r="AFW13023" s="3"/>
      <c r="AFX13023" s="3"/>
      <c r="AFY13023" s="3"/>
      <c r="AFZ13023" s="3"/>
      <c r="AGA13023" s="3"/>
      <c r="AGB13023" s="3"/>
      <c r="AGC13023" s="3"/>
      <c r="AGD13023" s="3"/>
      <c r="AGE13023" s="3"/>
      <c r="AGF13023" s="3"/>
      <c r="AGG13023" s="3"/>
      <c r="AGH13023" s="3"/>
      <c r="AGI13023" s="3"/>
      <c r="AGJ13023" s="3"/>
      <c r="AGK13023" s="3"/>
      <c r="AGL13023" s="3"/>
      <c r="AGM13023" s="3"/>
      <c r="AGN13023" s="3"/>
      <c r="AGO13023" s="3"/>
      <c r="AGP13023" s="3"/>
      <c r="AGQ13023" s="3"/>
      <c r="AGR13023" s="3"/>
      <c r="AGS13023" s="3"/>
      <c r="AGT13023" s="3"/>
      <c r="AGU13023" s="3"/>
      <c r="AGV13023" s="3"/>
      <c r="AGW13023" s="3"/>
      <c r="AGX13023" s="3"/>
      <c r="AGY13023" s="3"/>
      <c r="AGZ13023" s="3"/>
      <c r="AHA13023" s="3"/>
      <c r="AHB13023" s="3"/>
      <c r="AHC13023" s="3"/>
      <c r="AHD13023" s="3"/>
      <c r="AHE13023" s="3"/>
      <c r="AHF13023" s="3"/>
      <c r="AHG13023" s="3"/>
      <c r="AHH13023" s="3"/>
      <c r="AHI13023" s="3"/>
      <c r="AHJ13023" s="3"/>
      <c r="AHK13023" s="3"/>
      <c r="AHL13023" s="3"/>
      <c r="AHM13023" s="3"/>
      <c r="AHN13023" s="3"/>
      <c r="AHO13023" s="3"/>
      <c r="AHP13023" s="3"/>
      <c r="AHQ13023" s="3"/>
      <c r="AHR13023" s="3"/>
      <c r="AHS13023" s="3"/>
      <c r="AHT13023" s="3"/>
      <c r="AHU13023" s="3"/>
      <c r="AHV13023" s="3"/>
      <c r="AHW13023" s="3"/>
      <c r="AHX13023" s="3"/>
      <c r="AHY13023" s="3"/>
      <c r="AHZ13023" s="3"/>
      <c r="AIA13023" s="3"/>
      <c r="AIB13023" s="3"/>
      <c r="AIC13023" s="3"/>
      <c r="AID13023" s="3"/>
      <c r="AIE13023" s="3"/>
      <c r="AIF13023" s="3"/>
      <c r="AIG13023" s="3"/>
      <c r="AIH13023" s="3"/>
      <c r="AII13023" s="3"/>
      <c r="AIJ13023" s="3"/>
      <c r="AIK13023" s="3"/>
      <c r="AIL13023" s="3"/>
      <c r="AIM13023" s="3"/>
      <c r="AIN13023" s="3"/>
      <c r="AIO13023" s="3"/>
      <c r="AIP13023" s="3"/>
      <c r="AIQ13023" s="3"/>
      <c r="AIR13023" s="3"/>
      <c r="AIS13023" s="3"/>
      <c r="AIT13023" s="3"/>
      <c r="AIU13023" s="3"/>
      <c r="AIV13023" s="3"/>
      <c r="AIW13023" s="3"/>
      <c r="AIX13023" s="3"/>
      <c r="AIY13023" s="3"/>
      <c r="AIZ13023" s="3"/>
      <c r="AJA13023" s="3"/>
      <c r="AJB13023" s="3"/>
      <c r="AJC13023" s="3"/>
      <c r="AJD13023" s="3"/>
      <c r="AJE13023" s="3"/>
      <c r="AJF13023" s="3"/>
      <c r="AJG13023" s="3"/>
      <c r="AJH13023" s="3"/>
      <c r="AJI13023" s="3"/>
      <c r="AJJ13023" s="3"/>
      <c r="AJK13023" s="3"/>
      <c r="AJL13023" s="3"/>
      <c r="AJM13023" s="3"/>
      <c r="AJN13023" s="3"/>
      <c r="AJO13023" s="3"/>
      <c r="AJP13023" s="3"/>
      <c r="AJQ13023" s="3"/>
      <c r="AJR13023" s="3"/>
      <c r="AJS13023" s="3"/>
      <c r="AJT13023" s="3"/>
      <c r="AJU13023" s="3"/>
      <c r="AJV13023" s="3"/>
      <c r="AJW13023" s="3"/>
      <c r="AJX13023" s="3"/>
      <c r="AJY13023" s="3"/>
      <c r="AJZ13023" s="3"/>
      <c r="AKA13023" s="3"/>
      <c r="AKB13023" s="3"/>
      <c r="AKC13023" s="3"/>
      <c r="AKD13023" s="3"/>
      <c r="AKE13023" s="3"/>
      <c r="AKF13023" s="3"/>
      <c r="AKG13023" s="3"/>
      <c r="AKH13023" s="3"/>
      <c r="AKI13023" s="3"/>
      <c r="AKJ13023" s="3"/>
      <c r="AKK13023" s="3"/>
      <c r="AKL13023" s="3"/>
      <c r="AKM13023" s="3"/>
      <c r="AKN13023" s="3"/>
      <c r="AKO13023" s="3"/>
      <c r="AKP13023" s="3"/>
      <c r="AKQ13023" s="3"/>
      <c r="AKR13023" s="3"/>
      <c r="AKS13023" s="3"/>
      <c r="AKT13023" s="3"/>
      <c r="AKU13023" s="3"/>
      <c r="AKV13023" s="3"/>
      <c r="AKW13023" s="3"/>
      <c r="AKX13023" s="3"/>
      <c r="AKY13023" s="3"/>
      <c r="AKZ13023" s="3"/>
      <c r="ALA13023" s="3"/>
      <c r="ALB13023" s="3"/>
      <c r="ALC13023" s="3"/>
      <c r="ALD13023" s="3"/>
      <c r="ALE13023" s="3"/>
      <c r="ALF13023" s="3"/>
      <c r="ALG13023" s="3"/>
      <c r="ALH13023" s="3"/>
      <c r="ALI13023" s="3"/>
      <c r="ALJ13023" s="3"/>
      <c r="ALK13023" s="3"/>
      <c r="ALL13023" s="3"/>
      <c r="ALM13023" s="3"/>
      <c r="ALN13023" s="3"/>
      <c r="ALO13023" s="3"/>
      <c r="ALP13023" s="3"/>
      <c r="ALQ13023" s="3"/>
      <c r="ALR13023" s="3"/>
      <c r="ALS13023" s="3"/>
      <c r="ALT13023" s="3"/>
      <c r="ALU13023" s="3"/>
      <c r="ALV13023" s="3"/>
      <c r="ALW13023" s="3"/>
      <c r="ALX13023" s="3"/>
      <c r="ALY13023" s="3"/>
      <c r="ALZ13023" s="3"/>
    </row>
    <row r="13024" spans="1:1014" x14ac:dyDescent="0.3">
      <c r="A13024" s="15" t="s">
        <v>24316</v>
      </c>
      <c r="B13024" s="16" t="s">
        <v>24317</v>
      </c>
      <c r="C13024" s="16" t="s">
        <v>24155</v>
      </c>
      <c r="D13024" s="17">
        <v>88150</v>
      </c>
      <c r="E13024" s="17"/>
      <c r="F13024" s="21"/>
    </row>
    <row r="13025" spans="1:1014" x14ac:dyDescent="0.3">
      <c r="A13025" s="18" t="s">
        <v>24318</v>
      </c>
      <c r="B13025" s="19" t="s">
        <v>24319</v>
      </c>
      <c r="C13025" s="19" t="s">
        <v>24155</v>
      </c>
      <c r="D13025" s="20">
        <v>106400</v>
      </c>
      <c r="E13025" s="20"/>
      <c r="F13025" s="20"/>
    </row>
    <row r="13026" spans="1:1014" x14ac:dyDescent="0.3">
      <c r="A13026" s="15" t="s">
        <v>24320</v>
      </c>
      <c r="B13026" s="16" t="s">
        <v>24321</v>
      </c>
      <c r="C13026" s="16" t="s">
        <v>24155</v>
      </c>
      <c r="D13026" s="17">
        <v>128300</v>
      </c>
      <c r="E13026" s="17"/>
      <c r="F13026" s="21"/>
    </row>
    <row r="13027" spans="1:1014" x14ac:dyDescent="0.3">
      <c r="A13027" s="18" t="s">
        <v>24322</v>
      </c>
      <c r="B13027" s="19" t="s">
        <v>24323</v>
      </c>
      <c r="C13027" s="19" t="s">
        <v>24155</v>
      </c>
      <c r="D13027" s="20">
        <v>102100</v>
      </c>
      <c r="E13027" s="20"/>
      <c r="F13027" s="20"/>
    </row>
    <row r="13028" spans="1:1014" x14ac:dyDescent="0.3">
      <c r="A13028" s="15" t="s">
        <v>24324</v>
      </c>
      <c r="B13028" s="16" t="s">
        <v>24325</v>
      </c>
      <c r="C13028" s="16" t="s">
        <v>24155</v>
      </c>
      <c r="D13028" s="17">
        <v>120900</v>
      </c>
      <c r="E13028" s="17"/>
      <c r="F13028" s="21"/>
    </row>
    <row r="13029" spans="1:1014" x14ac:dyDescent="0.3">
      <c r="A13029" s="18" t="s">
        <v>24326</v>
      </c>
      <c r="B13029" s="19" t="s">
        <v>24327</v>
      </c>
      <c r="C13029" s="19" t="s">
        <v>24155</v>
      </c>
      <c r="D13029" s="20">
        <v>147800</v>
      </c>
      <c r="E13029" s="20"/>
      <c r="F13029" s="20"/>
    </row>
    <row r="13030" spans="1:1014" x14ac:dyDescent="0.3">
      <c r="A13030" s="15" t="s">
        <v>24328</v>
      </c>
      <c r="B13030" s="16" t="s">
        <v>24329</v>
      </c>
      <c r="C13030" s="16" t="s">
        <v>24155</v>
      </c>
      <c r="D13030" s="17">
        <v>182600</v>
      </c>
      <c r="E13030" s="17"/>
      <c r="F13030" s="21"/>
    </row>
    <row r="13031" spans="1:1014" x14ac:dyDescent="0.3">
      <c r="A13031" s="18" t="s">
        <v>24330</v>
      </c>
      <c r="B13031" s="19" t="s">
        <v>24331</v>
      </c>
      <c r="C13031" s="19" t="s">
        <v>24155</v>
      </c>
      <c r="D13031" s="20">
        <v>181000</v>
      </c>
      <c r="E13031" s="20"/>
      <c r="F13031" s="20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G13031" s="3"/>
      <c r="AH13031" s="3"/>
      <c r="AI13031" s="3"/>
      <c r="AJ13031" s="3"/>
      <c r="AK13031" s="3"/>
      <c r="AL13031" s="3"/>
      <c r="AM13031" s="3"/>
      <c r="AN13031" s="3"/>
      <c r="AO13031" s="3"/>
      <c r="AP13031" s="3"/>
      <c r="AQ13031" s="3"/>
      <c r="AR13031" s="3"/>
      <c r="AS13031" s="3"/>
      <c r="AT13031" s="3"/>
      <c r="AU13031" s="3"/>
      <c r="AV13031" s="3"/>
      <c r="AW13031" s="3"/>
      <c r="AX13031" s="3"/>
      <c r="AY13031" s="3"/>
      <c r="AZ13031" s="3"/>
      <c r="BA13031" s="3"/>
      <c r="BB13031" s="3"/>
      <c r="BC13031" s="3"/>
      <c r="BD13031" s="3"/>
      <c r="BE13031" s="3"/>
      <c r="BF13031" s="3"/>
      <c r="BG13031" s="3"/>
      <c r="BH13031" s="3"/>
      <c r="BI13031" s="3"/>
      <c r="BJ13031" s="3"/>
      <c r="BK13031" s="3"/>
      <c r="BL13031" s="3"/>
      <c r="BM13031" s="3"/>
      <c r="BN13031" s="3"/>
      <c r="BO13031" s="3"/>
      <c r="BP13031" s="3"/>
      <c r="BQ13031" s="3"/>
      <c r="BR13031" s="3"/>
      <c r="BS13031" s="3"/>
      <c r="BT13031" s="3"/>
      <c r="BU13031" s="3"/>
      <c r="BV13031" s="3"/>
      <c r="BW13031" s="3"/>
      <c r="BX13031" s="3"/>
      <c r="BY13031" s="3"/>
      <c r="BZ13031" s="3"/>
      <c r="CA13031" s="3"/>
      <c r="CB13031" s="3"/>
      <c r="CC13031" s="3"/>
      <c r="CD13031" s="3"/>
      <c r="CE13031" s="3"/>
      <c r="CF13031" s="3"/>
      <c r="CG13031" s="3"/>
      <c r="CH13031" s="3"/>
      <c r="CI13031" s="3"/>
      <c r="CJ13031" s="3"/>
      <c r="CK13031" s="3"/>
      <c r="CL13031" s="3"/>
      <c r="CM13031" s="3"/>
      <c r="CN13031" s="3"/>
      <c r="CO13031" s="3"/>
      <c r="CP13031" s="3"/>
      <c r="CQ13031" s="3"/>
      <c r="CR13031" s="3"/>
      <c r="CS13031" s="3"/>
      <c r="CT13031" s="3"/>
      <c r="CU13031" s="3"/>
      <c r="CV13031" s="3"/>
      <c r="CW13031" s="3"/>
      <c r="CX13031" s="3"/>
      <c r="CY13031" s="3"/>
      <c r="CZ13031" s="3"/>
      <c r="DA13031" s="3"/>
      <c r="DB13031" s="3"/>
      <c r="DC13031" s="3"/>
      <c r="DD13031" s="3"/>
      <c r="DE13031" s="3"/>
      <c r="DF13031" s="3"/>
      <c r="DG13031" s="3"/>
      <c r="DH13031" s="3"/>
      <c r="DI13031" s="3"/>
      <c r="DJ13031" s="3"/>
      <c r="DK13031" s="3"/>
      <c r="DL13031" s="3"/>
      <c r="DM13031" s="3"/>
      <c r="DN13031" s="3"/>
      <c r="DO13031" s="3"/>
      <c r="DP13031" s="3"/>
      <c r="DQ13031" s="3"/>
      <c r="DR13031" s="3"/>
      <c r="DS13031" s="3"/>
      <c r="DT13031" s="3"/>
      <c r="DU13031" s="3"/>
      <c r="DV13031" s="3"/>
      <c r="DW13031" s="3"/>
      <c r="DX13031" s="3"/>
      <c r="DY13031" s="3"/>
      <c r="DZ13031" s="3"/>
      <c r="EA13031" s="3"/>
      <c r="EB13031" s="3"/>
      <c r="EC13031" s="3"/>
      <c r="ED13031" s="3"/>
      <c r="EE13031" s="3"/>
      <c r="EF13031" s="3"/>
      <c r="EG13031" s="3"/>
      <c r="EH13031" s="3"/>
      <c r="EI13031" s="3"/>
      <c r="EJ13031" s="3"/>
      <c r="EK13031" s="3"/>
      <c r="EL13031" s="3"/>
      <c r="EM13031" s="3"/>
      <c r="EN13031" s="3"/>
      <c r="EO13031" s="3"/>
      <c r="EP13031" s="3"/>
      <c r="EQ13031" s="3"/>
      <c r="ER13031" s="3"/>
      <c r="ES13031" s="3"/>
      <c r="ET13031" s="3"/>
      <c r="EU13031" s="3"/>
      <c r="EV13031" s="3"/>
      <c r="EW13031" s="3"/>
      <c r="EX13031" s="3"/>
      <c r="EY13031" s="3"/>
      <c r="EZ13031" s="3"/>
      <c r="FA13031" s="3"/>
      <c r="FB13031" s="3"/>
      <c r="FC13031" s="3"/>
      <c r="FD13031" s="3"/>
      <c r="FE13031" s="3"/>
      <c r="FF13031" s="3"/>
      <c r="FG13031" s="3"/>
      <c r="FH13031" s="3"/>
      <c r="FI13031" s="3"/>
      <c r="FJ13031" s="3"/>
      <c r="FK13031" s="3"/>
      <c r="FL13031" s="3"/>
      <c r="FM13031" s="3"/>
      <c r="FN13031" s="3"/>
      <c r="FO13031" s="3"/>
      <c r="FP13031" s="3"/>
      <c r="FQ13031" s="3"/>
      <c r="FR13031" s="3"/>
      <c r="FS13031" s="3"/>
      <c r="FT13031" s="3"/>
      <c r="FU13031" s="3"/>
      <c r="FV13031" s="3"/>
      <c r="FW13031" s="3"/>
      <c r="FX13031" s="3"/>
      <c r="FY13031" s="3"/>
      <c r="FZ13031" s="3"/>
      <c r="GA13031" s="3"/>
      <c r="GB13031" s="3"/>
      <c r="GC13031" s="3"/>
      <c r="GD13031" s="3"/>
      <c r="GE13031" s="3"/>
      <c r="GF13031" s="3"/>
      <c r="GG13031" s="3"/>
      <c r="GH13031" s="3"/>
      <c r="GI13031" s="3"/>
      <c r="GJ13031" s="3"/>
      <c r="GK13031" s="3"/>
      <c r="GL13031" s="3"/>
      <c r="GM13031" s="3"/>
      <c r="GN13031" s="3"/>
      <c r="GO13031" s="3"/>
      <c r="GP13031" s="3"/>
      <c r="GQ13031" s="3"/>
      <c r="GR13031" s="3"/>
      <c r="GS13031" s="3"/>
      <c r="GT13031" s="3"/>
      <c r="GU13031" s="3"/>
      <c r="GV13031" s="3"/>
      <c r="GW13031" s="3"/>
      <c r="GX13031" s="3"/>
      <c r="GY13031" s="3"/>
      <c r="GZ13031" s="3"/>
      <c r="HA13031" s="3"/>
      <c r="HB13031" s="3"/>
      <c r="HC13031" s="3"/>
      <c r="HD13031" s="3"/>
      <c r="HE13031" s="3"/>
      <c r="HF13031" s="3"/>
      <c r="HG13031" s="3"/>
      <c r="HH13031" s="3"/>
      <c r="HI13031" s="3"/>
      <c r="HJ13031" s="3"/>
      <c r="HK13031" s="3"/>
      <c r="HL13031" s="3"/>
      <c r="HM13031" s="3"/>
      <c r="HN13031" s="3"/>
      <c r="HO13031" s="3"/>
      <c r="HP13031" s="3"/>
      <c r="HQ13031" s="3"/>
      <c r="HR13031" s="3"/>
      <c r="HS13031" s="3"/>
      <c r="HT13031" s="3"/>
      <c r="HU13031" s="3"/>
      <c r="HV13031" s="3"/>
      <c r="HW13031" s="3"/>
      <c r="HX13031" s="3"/>
      <c r="HY13031" s="3"/>
      <c r="HZ13031" s="3"/>
      <c r="IA13031" s="3"/>
      <c r="IB13031" s="3"/>
      <c r="IC13031" s="3"/>
      <c r="ID13031" s="3"/>
      <c r="IE13031" s="3"/>
      <c r="IF13031" s="3"/>
      <c r="IG13031" s="3"/>
      <c r="IH13031" s="3"/>
      <c r="II13031" s="3"/>
      <c r="IJ13031" s="3"/>
      <c r="IK13031" s="3"/>
      <c r="IL13031" s="3"/>
      <c r="IM13031" s="3"/>
      <c r="IN13031" s="3"/>
      <c r="IO13031" s="3"/>
      <c r="IP13031" s="3"/>
      <c r="IQ13031" s="3"/>
      <c r="IR13031" s="3"/>
      <c r="IS13031" s="3"/>
      <c r="IT13031" s="3"/>
      <c r="IU13031" s="3"/>
      <c r="IV13031" s="3"/>
      <c r="IW13031" s="3"/>
      <c r="IX13031" s="3"/>
      <c r="IY13031" s="3"/>
      <c r="IZ13031" s="3"/>
      <c r="JA13031" s="3"/>
      <c r="JB13031" s="3"/>
      <c r="JC13031" s="3"/>
      <c r="JD13031" s="3"/>
      <c r="JE13031" s="3"/>
      <c r="JF13031" s="3"/>
      <c r="JG13031" s="3"/>
      <c r="JH13031" s="3"/>
      <c r="JI13031" s="3"/>
      <c r="JJ13031" s="3"/>
      <c r="JK13031" s="3"/>
      <c r="JL13031" s="3"/>
      <c r="JM13031" s="3"/>
      <c r="JN13031" s="3"/>
      <c r="JO13031" s="3"/>
      <c r="JP13031" s="3"/>
      <c r="JQ13031" s="3"/>
      <c r="JR13031" s="3"/>
      <c r="JS13031" s="3"/>
      <c r="JT13031" s="3"/>
      <c r="JU13031" s="3"/>
      <c r="JV13031" s="3"/>
      <c r="JW13031" s="3"/>
      <c r="JX13031" s="3"/>
      <c r="JY13031" s="3"/>
      <c r="JZ13031" s="3"/>
      <c r="KA13031" s="3"/>
      <c r="KB13031" s="3"/>
      <c r="KC13031" s="3"/>
      <c r="KD13031" s="3"/>
      <c r="KE13031" s="3"/>
      <c r="KF13031" s="3"/>
      <c r="KG13031" s="3"/>
      <c r="KH13031" s="3"/>
      <c r="KI13031" s="3"/>
      <c r="KJ13031" s="3"/>
      <c r="KK13031" s="3"/>
      <c r="KL13031" s="3"/>
      <c r="KM13031" s="3"/>
      <c r="KN13031" s="3"/>
      <c r="KO13031" s="3"/>
      <c r="KP13031" s="3"/>
      <c r="KQ13031" s="3"/>
      <c r="KR13031" s="3"/>
      <c r="KS13031" s="3"/>
      <c r="KT13031" s="3"/>
      <c r="KU13031" s="3"/>
      <c r="KV13031" s="3"/>
      <c r="KW13031" s="3"/>
      <c r="KX13031" s="3"/>
      <c r="KY13031" s="3"/>
      <c r="KZ13031" s="3"/>
      <c r="LA13031" s="3"/>
      <c r="LB13031" s="3"/>
      <c r="LC13031" s="3"/>
      <c r="LD13031" s="3"/>
      <c r="LE13031" s="3"/>
      <c r="LF13031" s="3"/>
      <c r="LG13031" s="3"/>
      <c r="LH13031" s="3"/>
      <c r="LI13031" s="3"/>
      <c r="LJ13031" s="3"/>
      <c r="LK13031" s="3"/>
      <c r="LL13031" s="3"/>
      <c r="LM13031" s="3"/>
      <c r="LN13031" s="3"/>
      <c r="LO13031" s="3"/>
      <c r="LP13031" s="3"/>
      <c r="LQ13031" s="3"/>
      <c r="LR13031" s="3"/>
      <c r="LS13031" s="3"/>
      <c r="LT13031" s="3"/>
      <c r="LU13031" s="3"/>
      <c r="LV13031" s="3"/>
      <c r="LW13031" s="3"/>
      <c r="LX13031" s="3"/>
      <c r="LY13031" s="3"/>
      <c r="LZ13031" s="3"/>
      <c r="MA13031" s="3"/>
      <c r="MB13031" s="3"/>
      <c r="MC13031" s="3"/>
      <c r="MD13031" s="3"/>
      <c r="ME13031" s="3"/>
      <c r="MF13031" s="3"/>
      <c r="MG13031" s="3"/>
      <c r="MH13031" s="3"/>
      <c r="MI13031" s="3"/>
      <c r="MJ13031" s="3"/>
      <c r="MK13031" s="3"/>
      <c r="ML13031" s="3"/>
      <c r="MM13031" s="3"/>
      <c r="MN13031" s="3"/>
      <c r="MO13031" s="3"/>
      <c r="MP13031" s="3"/>
      <c r="MQ13031" s="3"/>
      <c r="MR13031" s="3"/>
      <c r="MS13031" s="3"/>
      <c r="MT13031" s="3"/>
      <c r="MU13031" s="3"/>
      <c r="MV13031" s="3"/>
      <c r="MW13031" s="3"/>
      <c r="MX13031" s="3"/>
      <c r="MY13031" s="3"/>
      <c r="MZ13031" s="3"/>
      <c r="NA13031" s="3"/>
      <c r="NB13031" s="3"/>
      <c r="NC13031" s="3"/>
      <c r="ND13031" s="3"/>
      <c r="NE13031" s="3"/>
      <c r="NF13031" s="3"/>
      <c r="NG13031" s="3"/>
      <c r="NH13031" s="3"/>
      <c r="NI13031" s="3"/>
      <c r="NJ13031" s="3"/>
      <c r="NK13031" s="3"/>
      <c r="NL13031" s="3"/>
      <c r="NM13031" s="3"/>
      <c r="NN13031" s="3"/>
      <c r="NO13031" s="3"/>
      <c r="NP13031" s="3"/>
      <c r="NQ13031" s="3"/>
      <c r="NR13031" s="3"/>
      <c r="NS13031" s="3"/>
      <c r="NT13031" s="3"/>
      <c r="NU13031" s="3"/>
      <c r="NV13031" s="3"/>
      <c r="NW13031" s="3"/>
      <c r="NX13031" s="3"/>
      <c r="NY13031" s="3"/>
      <c r="NZ13031" s="3"/>
      <c r="OA13031" s="3"/>
      <c r="OB13031" s="3"/>
      <c r="OC13031" s="3"/>
      <c r="OD13031" s="3"/>
      <c r="OE13031" s="3"/>
      <c r="OF13031" s="3"/>
      <c r="OG13031" s="3"/>
      <c r="OH13031" s="3"/>
      <c r="OI13031" s="3"/>
      <c r="OJ13031" s="3"/>
      <c r="OK13031" s="3"/>
      <c r="OL13031" s="3"/>
      <c r="OM13031" s="3"/>
      <c r="ON13031" s="3"/>
      <c r="OO13031" s="3"/>
      <c r="OP13031" s="3"/>
      <c r="OQ13031" s="3"/>
      <c r="OR13031" s="3"/>
      <c r="OS13031" s="3"/>
      <c r="OT13031" s="3"/>
      <c r="OU13031" s="3"/>
      <c r="OV13031" s="3"/>
      <c r="OW13031" s="3"/>
      <c r="OX13031" s="3"/>
      <c r="OY13031" s="3"/>
      <c r="OZ13031" s="3"/>
      <c r="PA13031" s="3"/>
      <c r="PB13031" s="3"/>
      <c r="PC13031" s="3"/>
      <c r="PD13031" s="3"/>
      <c r="PE13031" s="3"/>
      <c r="PF13031" s="3"/>
      <c r="PG13031" s="3"/>
      <c r="PH13031" s="3"/>
      <c r="PI13031" s="3"/>
      <c r="PJ13031" s="3"/>
      <c r="PK13031" s="3"/>
      <c r="PL13031" s="3"/>
      <c r="PM13031" s="3"/>
      <c r="PN13031" s="3"/>
      <c r="PO13031" s="3"/>
      <c r="PP13031" s="3"/>
      <c r="PQ13031" s="3"/>
      <c r="PR13031" s="3"/>
      <c r="PS13031" s="3"/>
      <c r="PT13031" s="3"/>
      <c r="PU13031" s="3"/>
      <c r="PV13031" s="3"/>
      <c r="PW13031" s="3"/>
      <c r="PX13031" s="3"/>
      <c r="PY13031" s="3"/>
      <c r="PZ13031" s="3"/>
      <c r="QA13031" s="3"/>
      <c r="QB13031" s="3"/>
      <c r="QC13031" s="3"/>
      <c r="QD13031" s="3"/>
      <c r="QE13031" s="3"/>
      <c r="QF13031" s="3"/>
      <c r="QG13031" s="3"/>
      <c r="QH13031" s="3"/>
      <c r="QI13031" s="3"/>
      <c r="QJ13031" s="3"/>
      <c r="QK13031" s="3"/>
      <c r="QL13031" s="3"/>
      <c r="QM13031" s="3"/>
      <c r="QN13031" s="3"/>
      <c r="QO13031" s="3"/>
      <c r="QP13031" s="3"/>
      <c r="QQ13031" s="3"/>
      <c r="QR13031" s="3"/>
      <c r="QS13031" s="3"/>
      <c r="QT13031" s="3"/>
      <c r="QU13031" s="3"/>
      <c r="QV13031" s="3"/>
      <c r="QW13031" s="3"/>
      <c r="QX13031" s="3"/>
      <c r="QY13031" s="3"/>
      <c r="QZ13031" s="3"/>
      <c r="RA13031" s="3"/>
      <c r="RB13031" s="3"/>
      <c r="RC13031" s="3"/>
      <c r="RD13031" s="3"/>
      <c r="RE13031" s="3"/>
      <c r="RF13031" s="3"/>
      <c r="RG13031" s="3"/>
      <c r="RH13031" s="3"/>
      <c r="RI13031" s="3"/>
      <c r="RJ13031" s="3"/>
      <c r="RK13031" s="3"/>
      <c r="RL13031" s="3"/>
      <c r="RM13031" s="3"/>
      <c r="RN13031" s="3"/>
      <c r="RO13031" s="3"/>
      <c r="RP13031" s="3"/>
      <c r="RQ13031" s="3"/>
      <c r="RR13031" s="3"/>
      <c r="RS13031" s="3"/>
      <c r="RT13031" s="3"/>
      <c r="RU13031" s="3"/>
      <c r="RV13031" s="3"/>
      <c r="RW13031" s="3"/>
      <c r="RX13031" s="3"/>
      <c r="RY13031" s="3"/>
      <c r="RZ13031" s="3"/>
      <c r="SA13031" s="3"/>
      <c r="SB13031" s="3"/>
      <c r="SC13031" s="3"/>
      <c r="SD13031" s="3"/>
      <c r="SE13031" s="3"/>
      <c r="SF13031" s="3"/>
      <c r="SG13031" s="3"/>
      <c r="SH13031" s="3"/>
      <c r="SI13031" s="3"/>
      <c r="SJ13031" s="3"/>
      <c r="SK13031" s="3"/>
      <c r="SL13031" s="3"/>
      <c r="SM13031" s="3"/>
      <c r="SN13031" s="3"/>
      <c r="SO13031" s="3"/>
      <c r="SP13031" s="3"/>
      <c r="SQ13031" s="3"/>
      <c r="SR13031" s="3"/>
      <c r="SS13031" s="3"/>
      <c r="ST13031" s="3"/>
      <c r="SU13031" s="3"/>
      <c r="SV13031" s="3"/>
      <c r="SW13031" s="3"/>
      <c r="SX13031" s="3"/>
      <c r="SY13031" s="3"/>
      <c r="SZ13031" s="3"/>
      <c r="TA13031" s="3"/>
      <c r="TB13031" s="3"/>
      <c r="TC13031" s="3"/>
      <c r="TD13031" s="3"/>
      <c r="TE13031" s="3"/>
      <c r="TF13031" s="3"/>
      <c r="TG13031" s="3"/>
      <c r="TH13031" s="3"/>
      <c r="TI13031" s="3"/>
      <c r="TJ13031" s="3"/>
      <c r="TK13031" s="3"/>
      <c r="TL13031" s="3"/>
      <c r="TM13031" s="3"/>
      <c r="TN13031" s="3"/>
      <c r="TO13031" s="3"/>
      <c r="TP13031" s="3"/>
      <c r="TQ13031" s="3"/>
      <c r="TR13031" s="3"/>
      <c r="TS13031" s="3"/>
      <c r="TT13031" s="3"/>
      <c r="TU13031" s="3"/>
      <c r="TV13031" s="3"/>
      <c r="TW13031" s="3"/>
      <c r="TX13031" s="3"/>
      <c r="TY13031" s="3"/>
      <c r="TZ13031" s="3"/>
      <c r="UA13031" s="3"/>
      <c r="UB13031" s="3"/>
      <c r="UC13031" s="3"/>
      <c r="UD13031" s="3"/>
      <c r="UE13031" s="3"/>
      <c r="UF13031" s="3"/>
      <c r="UG13031" s="3"/>
      <c r="UH13031" s="3"/>
      <c r="UI13031" s="3"/>
      <c r="UJ13031" s="3"/>
      <c r="UK13031" s="3"/>
      <c r="UL13031" s="3"/>
      <c r="UM13031" s="3"/>
      <c r="UN13031" s="3"/>
      <c r="UO13031" s="3"/>
      <c r="UP13031" s="3"/>
      <c r="UQ13031" s="3"/>
      <c r="UR13031" s="3"/>
      <c r="US13031" s="3"/>
      <c r="UT13031" s="3"/>
      <c r="UU13031" s="3"/>
      <c r="UV13031" s="3"/>
      <c r="UW13031" s="3"/>
      <c r="UX13031" s="3"/>
      <c r="UY13031" s="3"/>
      <c r="UZ13031" s="3"/>
      <c r="VA13031" s="3"/>
      <c r="VB13031" s="3"/>
      <c r="VC13031" s="3"/>
      <c r="VD13031" s="3"/>
      <c r="VE13031" s="3"/>
      <c r="VF13031" s="3"/>
      <c r="VG13031" s="3"/>
      <c r="VH13031" s="3"/>
      <c r="VI13031" s="3"/>
      <c r="VJ13031" s="3"/>
      <c r="VK13031" s="3"/>
      <c r="VL13031" s="3"/>
      <c r="VM13031" s="3"/>
      <c r="VN13031" s="3"/>
      <c r="VO13031" s="3"/>
      <c r="VP13031" s="3"/>
      <c r="VQ13031" s="3"/>
      <c r="VR13031" s="3"/>
      <c r="VS13031" s="3"/>
      <c r="VT13031" s="3"/>
      <c r="VU13031" s="3"/>
      <c r="VV13031" s="3"/>
      <c r="VW13031" s="3"/>
      <c r="VX13031" s="3"/>
      <c r="VY13031" s="3"/>
      <c r="VZ13031" s="3"/>
      <c r="WA13031" s="3"/>
      <c r="WB13031" s="3"/>
      <c r="WC13031" s="3"/>
      <c r="WD13031" s="3"/>
      <c r="WE13031" s="3"/>
      <c r="WF13031" s="3"/>
      <c r="WG13031" s="3"/>
      <c r="WH13031" s="3"/>
      <c r="WI13031" s="3"/>
      <c r="WJ13031" s="3"/>
      <c r="WK13031" s="3"/>
      <c r="WL13031" s="3"/>
      <c r="WM13031" s="3"/>
      <c r="WN13031" s="3"/>
      <c r="WO13031" s="3"/>
      <c r="WP13031" s="3"/>
      <c r="WQ13031" s="3"/>
      <c r="WR13031" s="3"/>
      <c r="WS13031" s="3"/>
      <c r="WT13031" s="3"/>
      <c r="WU13031" s="3"/>
      <c r="WV13031" s="3"/>
      <c r="WW13031" s="3"/>
      <c r="WX13031" s="3"/>
      <c r="WY13031" s="3"/>
      <c r="WZ13031" s="3"/>
      <c r="XA13031" s="3"/>
      <c r="XB13031" s="3"/>
      <c r="XC13031" s="3"/>
      <c r="XD13031" s="3"/>
      <c r="XE13031" s="3"/>
      <c r="XF13031" s="3"/>
      <c r="XG13031" s="3"/>
      <c r="XH13031" s="3"/>
      <c r="XI13031" s="3"/>
      <c r="XJ13031" s="3"/>
      <c r="XK13031" s="3"/>
      <c r="XL13031" s="3"/>
      <c r="XM13031" s="3"/>
      <c r="XN13031" s="3"/>
      <c r="XO13031" s="3"/>
      <c r="XP13031" s="3"/>
      <c r="XQ13031" s="3"/>
      <c r="XR13031" s="3"/>
      <c r="XS13031" s="3"/>
      <c r="XT13031" s="3"/>
      <c r="XU13031" s="3"/>
      <c r="XV13031" s="3"/>
      <c r="XW13031" s="3"/>
      <c r="XX13031" s="3"/>
      <c r="XY13031" s="3"/>
      <c r="XZ13031" s="3"/>
      <c r="YA13031" s="3"/>
      <c r="YB13031" s="3"/>
      <c r="YC13031" s="3"/>
      <c r="YD13031" s="3"/>
      <c r="YE13031" s="3"/>
      <c r="YF13031" s="3"/>
      <c r="YG13031" s="3"/>
      <c r="YH13031" s="3"/>
      <c r="YI13031" s="3"/>
      <c r="YJ13031" s="3"/>
      <c r="YK13031" s="3"/>
      <c r="YL13031" s="3"/>
      <c r="YM13031" s="3"/>
      <c r="YN13031" s="3"/>
      <c r="YO13031" s="3"/>
      <c r="YP13031" s="3"/>
      <c r="YQ13031" s="3"/>
      <c r="YR13031" s="3"/>
      <c r="YS13031" s="3"/>
      <c r="YT13031" s="3"/>
      <c r="YU13031" s="3"/>
      <c r="YV13031" s="3"/>
      <c r="YW13031" s="3"/>
      <c r="YX13031" s="3"/>
      <c r="YY13031" s="3"/>
      <c r="YZ13031" s="3"/>
      <c r="ZA13031" s="3"/>
      <c r="ZB13031" s="3"/>
      <c r="ZC13031" s="3"/>
      <c r="ZD13031" s="3"/>
      <c r="ZE13031" s="3"/>
      <c r="ZF13031" s="3"/>
      <c r="ZG13031" s="3"/>
      <c r="ZH13031" s="3"/>
      <c r="ZI13031" s="3"/>
      <c r="ZJ13031" s="3"/>
      <c r="ZK13031" s="3"/>
      <c r="ZL13031" s="3"/>
      <c r="ZM13031" s="3"/>
      <c r="ZN13031" s="3"/>
      <c r="ZO13031" s="3"/>
      <c r="ZP13031" s="3"/>
      <c r="ZQ13031" s="3"/>
      <c r="ZR13031" s="3"/>
      <c r="ZS13031" s="3"/>
      <c r="ZT13031" s="3"/>
      <c r="ZU13031" s="3"/>
      <c r="ZV13031" s="3"/>
      <c r="ZW13031" s="3"/>
      <c r="ZX13031" s="3"/>
      <c r="ZY13031" s="3"/>
      <c r="ZZ13031" s="3"/>
      <c r="AAA13031" s="3"/>
      <c r="AAB13031" s="3"/>
      <c r="AAC13031" s="3"/>
      <c r="AAD13031" s="3"/>
      <c r="AAE13031" s="3"/>
      <c r="AAF13031" s="3"/>
      <c r="AAG13031" s="3"/>
      <c r="AAH13031" s="3"/>
      <c r="AAI13031" s="3"/>
      <c r="AAJ13031" s="3"/>
      <c r="AAK13031" s="3"/>
      <c r="AAL13031" s="3"/>
      <c r="AAM13031" s="3"/>
      <c r="AAN13031" s="3"/>
      <c r="AAO13031" s="3"/>
      <c r="AAP13031" s="3"/>
      <c r="AAQ13031" s="3"/>
      <c r="AAR13031" s="3"/>
      <c r="AAS13031" s="3"/>
      <c r="AAT13031" s="3"/>
      <c r="AAU13031" s="3"/>
      <c r="AAV13031" s="3"/>
      <c r="AAW13031" s="3"/>
      <c r="AAX13031" s="3"/>
      <c r="AAY13031" s="3"/>
      <c r="AAZ13031" s="3"/>
      <c r="ABA13031" s="3"/>
      <c r="ABB13031" s="3"/>
      <c r="ABC13031" s="3"/>
      <c r="ABD13031" s="3"/>
      <c r="ABE13031" s="3"/>
      <c r="ABF13031" s="3"/>
      <c r="ABG13031" s="3"/>
      <c r="ABH13031" s="3"/>
      <c r="ABI13031" s="3"/>
      <c r="ABJ13031" s="3"/>
      <c r="ABK13031" s="3"/>
      <c r="ABL13031" s="3"/>
      <c r="ABM13031" s="3"/>
      <c r="ABN13031" s="3"/>
      <c r="ABO13031" s="3"/>
      <c r="ABP13031" s="3"/>
      <c r="ABQ13031" s="3"/>
      <c r="ABR13031" s="3"/>
      <c r="ABS13031" s="3"/>
      <c r="ABT13031" s="3"/>
      <c r="ABU13031" s="3"/>
      <c r="ABV13031" s="3"/>
      <c r="ABW13031" s="3"/>
      <c r="ABX13031" s="3"/>
      <c r="ABY13031" s="3"/>
      <c r="ABZ13031" s="3"/>
      <c r="ACA13031" s="3"/>
      <c r="ACB13031" s="3"/>
      <c r="ACC13031" s="3"/>
      <c r="ACD13031" s="3"/>
      <c r="ACE13031" s="3"/>
      <c r="ACF13031" s="3"/>
      <c r="ACG13031" s="3"/>
      <c r="ACH13031" s="3"/>
      <c r="ACI13031" s="3"/>
      <c r="ACJ13031" s="3"/>
      <c r="ACK13031" s="3"/>
      <c r="ACL13031" s="3"/>
      <c r="ACM13031" s="3"/>
      <c r="ACN13031" s="3"/>
      <c r="ACO13031" s="3"/>
      <c r="ACP13031" s="3"/>
      <c r="ACQ13031" s="3"/>
      <c r="ACR13031" s="3"/>
      <c r="ACS13031" s="3"/>
      <c r="ACT13031" s="3"/>
      <c r="ACU13031" s="3"/>
      <c r="ACV13031" s="3"/>
      <c r="ACW13031" s="3"/>
      <c r="ACX13031" s="3"/>
      <c r="ACY13031" s="3"/>
      <c r="ACZ13031" s="3"/>
      <c r="ADA13031" s="3"/>
      <c r="ADB13031" s="3"/>
      <c r="ADC13031" s="3"/>
      <c r="ADD13031" s="3"/>
      <c r="ADE13031" s="3"/>
      <c r="ADF13031" s="3"/>
      <c r="ADG13031" s="3"/>
      <c r="ADH13031" s="3"/>
      <c r="ADI13031" s="3"/>
      <c r="ADJ13031" s="3"/>
      <c r="ADK13031" s="3"/>
      <c r="ADL13031" s="3"/>
      <c r="ADM13031" s="3"/>
      <c r="ADN13031" s="3"/>
      <c r="ADO13031" s="3"/>
      <c r="ADP13031" s="3"/>
      <c r="ADQ13031" s="3"/>
      <c r="ADR13031" s="3"/>
      <c r="ADS13031" s="3"/>
      <c r="ADT13031" s="3"/>
      <c r="ADU13031" s="3"/>
      <c r="ADV13031" s="3"/>
      <c r="ADW13031" s="3"/>
      <c r="ADX13031" s="3"/>
      <c r="ADY13031" s="3"/>
      <c r="ADZ13031" s="3"/>
      <c r="AEA13031" s="3"/>
      <c r="AEB13031" s="3"/>
      <c r="AEC13031" s="3"/>
      <c r="AED13031" s="3"/>
      <c r="AEE13031" s="3"/>
      <c r="AEF13031" s="3"/>
      <c r="AEG13031" s="3"/>
      <c r="AEH13031" s="3"/>
      <c r="AEI13031" s="3"/>
      <c r="AEJ13031" s="3"/>
      <c r="AEK13031" s="3"/>
      <c r="AEL13031" s="3"/>
      <c r="AEM13031" s="3"/>
      <c r="AEN13031" s="3"/>
      <c r="AEO13031" s="3"/>
      <c r="AEP13031" s="3"/>
      <c r="AEQ13031" s="3"/>
      <c r="AER13031" s="3"/>
      <c r="AES13031" s="3"/>
      <c r="AET13031" s="3"/>
      <c r="AEU13031" s="3"/>
      <c r="AEV13031" s="3"/>
      <c r="AEW13031" s="3"/>
      <c r="AEX13031" s="3"/>
      <c r="AEY13031" s="3"/>
      <c r="AEZ13031" s="3"/>
      <c r="AFA13031" s="3"/>
      <c r="AFB13031" s="3"/>
      <c r="AFC13031" s="3"/>
      <c r="AFD13031" s="3"/>
      <c r="AFE13031" s="3"/>
      <c r="AFF13031" s="3"/>
      <c r="AFG13031" s="3"/>
      <c r="AFH13031" s="3"/>
      <c r="AFI13031" s="3"/>
      <c r="AFJ13031" s="3"/>
      <c r="AFK13031" s="3"/>
      <c r="AFL13031" s="3"/>
      <c r="AFM13031" s="3"/>
      <c r="AFN13031" s="3"/>
      <c r="AFO13031" s="3"/>
      <c r="AFP13031" s="3"/>
      <c r="AFQ13031" s="3"/>
      <c r="AFR13031" s="3"/>
      <c r="AFS13031" s="3"/>
      <c r="AFT13031" s="3"/>
      <c r="AFU13031" s="3"/>
      <c r="AFV13031" s="3"/>
      <c r="AFW13031" s="3"/>
      <c r="AFX13031" s="3"/>
      <c r="AFY13031" s="3"/>
      <c r="AFZ13031" s="3"/>
      <c r="AGA13031" s="3"/>
      <c r="AGB13031" s="3"/>
      <c r="AGC13031" s="3"/>
      <c r="AGD13031" s="3"/>
      <c r="AGE13031" s="3"/>
      <c r="AGF13031" s="3"/>
      <c r="AGG13031" s="3"/>
      <c r="AGH13031" s="3"/>
      <c r="AGI13031" s="3"/>
      <c r="AGJ13031" s="3"/>
      <c r="AGK13031" s="3"/>
      <c r="AGL13031" s="3"/>
      <c r="AGM13031" s="3"/>
      <c r="AGN13031" s="3"/>
      <c r="AGO13031" s="3"/>
      <c r="AGP13031" s="3"/>
      <c r="AGQ13031" s="3"/>
      <c r="AGR13031" s="3"/>
      <c r="AGS13031" s="3"/>
      <c r="AGT13031" s="3"/>
      <c r="AGU13031" s="3"/>
      <c r="AGV13031" s="3"/>
      <c r="AGW13031" s="3"/>
      <c r="AGX13031" s="3"/>
      <c r="AGY13031" s="3"/>
      <c r="AGZ13031" s="3"/>
      <c r="AHA13031" s="3"/>
      <c r="AHB13031" s="3"/>
      <c r="AHC13031" s="3"/>
      <c r="AHD13031" s="3"/>
      <c r="AHE13031" s="3"/>
      <c r="AHF13031" s="3"/>
      <c r="AHG13031" s="3"/>
      <c r="AHH13031" s="3"/>
      <c r="AHI13031" s="3"/>
      <c r="AHJ13031" s="3"/>
      <c r="AHK13031" s="3"/>
      <c r="AHL13031" s="3"/>
      <c r="AHM13031" s="3"/>
      <c r="AHN13031" s="3"/>
      <c r="AHO13031" s="3"/>
      <c r="AHP13031" s="3"/>
      <c r="AHQ13031" s="3"/>
      <c r="AHR13031" s="3"/>
      <c r="AHS13031" s="3"/>
      <c r="AHT13031" s="3"/>
      <c r="AHU13031" s="3"/>
      <c r="AHV13031" s="3"/>
      <c r="AHW13031" s="3"/>
      <c r="AHX13031" s="3"/>
      <c r="AHY13031" s="3"/>
      <c r="AHZ13031" s="3"/>
      <c r="AIA13031" s="3"/>
      <c r="AIB13031" s="3"/>
      <c r="AIC13031" s="3"/>
      <c r="AID13031" s="3"/>
      <c r="AIE13031" s="3"/>
      <c r="AIF13031" s="3"/>
      <c r="AIG13031" s="3"/>
      <c r="AIH13031" s="3"/>
      <c r="AII13031" s="3"/>
      <c r="AIJ13031" s="3"/>
      <c r="AIK13031" s="3"/>
      <c r="AIL13031" s="3"/>
      <c r="AIM13031" s="3"/>
      <c r="AIN13031" s="3"/>
      <c r="AIO13031" s="3"/>
      <c r="AIP13031" s="3"/>
      <c r="AIQ13031" s="3"/>
      <c r="AIR13031" s="3"/>
      <c r="AIS13031" s="3"/>
      <c r="AIT13031" s="3"/>
      <c r="AIU13031" s="3"/>
      <c r="AIV13031" s="3"/>
      <c r="AIW13031" s="3"/>
      <c r="AIX13031" s="3"/>
      <c r="AIY13031" s="3"/>
      <c r="AIZ13031" s="3"/>
      <c r="AJA13031" s="3"/>
      <c r="AJB13031" s="3"/>
      <c r="AJC13031" s="3"/>
      <c r="AJD13031" s="3"/>
      <c r="AJE13031" s="3"/>
      <c r="AJF13031" s="3"/>
      <c r="AJG13031" s="3"/>
      <c r="AJH13031" s="3"/>
      <c r="AJI13031" s="3"/>
      <c r="AJJ13031" s="3"/>
      <c r="AJK13031" s="3"/>
      <c r="AJL13031" s="3"/>
      <c r="AJM13031" s="3"/>
      <c r="AJN13031" s="3"/>
      <c r="AJO13031" s="3"/>
      <c r="AJP13031" s="3"/>
      <c r="AJQ13031" s="3"/>
      <c r="AJR13031" s="3"/>
      <c r="AJS13031" s="3"/>
      <c r="AJT13031" s="3"/>
      <c r="AJU13031" s="3"/>
      <c r="AJV13031" s="3"/>
      <c r="AJW13031" s="3"/>
      <c r="AJX13031" s="3"/>
      <c r="AJY13031" s="3"/>
      <c r="AJZ13031" s="3"/>
      <c r="AKA13031" s="3"/>
      <c r="AKB13031" s="3"/>
      <c r="AKC13031" s="3"/>
      <c r="AKD13031" s="3"/>
      <c r="AKE13031" s="3"/>
      <c r="AKF13031" s="3"/>
      <c r="AKG13031" s="3"/>
      <c r="AKH13031" s="3"/>
      <c r="AKI13031" s="3"/>
      <c r="AKJ13031" s="3"/>
      <c r="AKK13031" s="3"/>
      <c r="AKL13031" s="3"/>
      <c r="AKM13031" s="3"/>
      <c r="AKN13031" s="3"/>
      <c r="AKO13031" s="3"/>
      <c r="AKP13031" s="3"/>
      <c r="AKQ13031" s="3"/>
      <c r="AKR13031" s="3"/>
      <c r="AKS13031" s="3"/>
      <c r="AKT13031" s="3"/>
      <c r="AKU13031" s="3"/>
      <c r="AKV13031" s="3"/>
      <c r="AKW13031" s="3"/>
      <c r="AKX13031" s="3"/>
      <c r="AKY13031" s="3"/>
      <c r="AKZ13031" s="3"/>
      <c r="ALA13031" s="3"/>
      <c r="ALB13031" s="3"/>
      <c r="ALC13031" s="3"/>
      <c r="ALD13031" s="3"/>
      <c r="ALE13031" s="3"/>
      <c r="ALF13031" s="3"/>
      <c r="ALG13031" s="3"/>
      <c r="ALH13031" s="3"/>
      <c r="ALI13031" s="3"/>
      <c r="ALJ13031" s="3"/>
      <c r="ALK13031" s="3"/>
      <c r="ALL13031" s="3"/>
      <c r="ALM13031" s="3"/>
      <c r="ALN13031" s="3"/>
      <c r="ALO13031" s="3"/>
      <c r="ALP13031" s="3"/>
      <c r="ALQ13031" s="3"/>
      <c r="ALR13031" s="3"/>
      <c r="ALS13031" s="3"/>
      <c r="ALT13031" s="3"/>
      <c r="ALU13031" s="3"/>
      <c r="ALV13031" s="3"/>
      <c r="ALW13031" s="3"/>
      <c r="ALX13031" s="3"/>
      <c r="ALY13031" s="3"/>
      <c r="ALZ13031" s="3"/>
    </row>
    <row r="13032" spans="1:1014" x14ac:dyDescent="0.3">
      <c r="A13032" s="15" t="s">
        <v>24332</v>
      </c>
      <c r="B13032" s="16" t="s">
        <v>24333</v>
      </c>
      <c r="C13032" s="16" t="s">
        <v>24155</v>
      </c>
      <c r="D13032" s="17">
        <v>213200</v>
      </c>
      <c r="E13032" s="17"/>
      <c r="F13032" s="21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G13032" s="3"/>
      <c r="AH13032" s="3"/>
      <c r="AI13032" s="3"/>
      <c r="AJ13032" s="3"/>
      <c r="AK13032" s="3"/>
      <c r="AL13032" s="3"/>
      <c r="AM13032" s="3"/>
      <c r="AN13032" s="3"/>
      <c r="AO13032" s="3"/>
      <c r="AP13032" s="3"/>
      <c r="AQ13032" s="3"/>
      <c r="AR13032" s="3"/>
      <c r="AS13032" s="3"/>
      <c r="AT13032" s="3"/>
      <c r="AU13032" s="3"/>
      <c r="AV13032" s="3"/>
      <c r="AW13032" s="3"/>
      <c r="AX13032" s="3"/>
      <c r="AY13032" s="3"/>
      <c r="AZ13032" s="3"/>
      <c r="BA13032" s="3"/>
      <c r="BB13032" s="3"/>
      <c r="BC13032" s="3"/>
      <c r="BD13032" s="3"/>
      <c r="BE13032" s="3"/>
      <c r="BF13032" s="3"/>
      <c r="BG13032" s="3"/>
      <c r="BH13032" s="3"/>
      <c r="BI13032" s="3"/>
      <c r="BJ13032" s="3"/>
      <c r="BK13032" s="3"/>
      <c r="BL13032" s="3"/>
      <c r="BM13032" s="3"/>
      <c r="BN13032" s="3"/>
      <c r="BO13032" s="3"/>
      <c r="BP13032" s="3"/>
      <c r="BQ13032" s="3"/>
      <c r="BR13032" s="3"/>
      <c r="BS13032" s="3"/>
      <c r="BT13032" s="3"/>
      <c r="BU13032" s="3"/>
      <c r="BV13032" s="3"/>
      <c r="BW13032" s="3"/>
      <c r="BX13032" s="3"/>
      <c r="BY13032" s="3"/>
      <c r="BZ13032" s="3"/>
      <c r="CA13032" s="3"/>
      <c r="CB13032" s="3"/>
      <c r="CC13032" s="3"/>
      <c r="CD13032" s="3"/>
      <c r="CE13032" s="3"/>
      <c r="CF13032" s="3"/>
      <c r="CG13032" s="3"/>
      <c r="CH13032" s="3"/>
      <c r="CI13032" s="3"/>
      <c r="CJ13032" s="3"/>
      <c r="CK13032" s="3"/>
      <c r="CL13032" s="3"/>
      <c r="CM13032" s="3"/>
      <c r="CN13032" s="3"/>
      <c r="CO13032" s="3"/>
      <c r="CP13032" s="3"/>
      <c r="CQ13032" s="3"/>
      <c r="CR13032" s="3"/>
      <c r="CS13032" s="3"/>
      <c r="CT13032" s="3"/>
      <c r="CU13032" s="3"/>
      <c r="CV13032" s="3"/>
      <c r="CW13032" s="3"/>
      <c r="CX13032" s="3"/>
      <c r="CY13032" s="3"/>
      <c r="CZ13032" s="3"/>
      <c r="DA13032" s="3"/>
      <c r="DB13032" s="3"/>
      <c r="DC13032" s="3"/>
      <c r="DD13032" s="3"/>
      <c r="DE13032" s="3"/>
      <c r="DF13032" s="3"/>
      <c r="DG13032" s="3"/>
      <c r="DH13032" s="3"/>
      <c r="DI13032" s="3"/>
      <c r="DJ13032" s="3"/>
      <c r="DK13032" s="3"/>
      <c r="DL13032" s="3"/>
      <c r="DM13032" s="3"/>
      <c r="DN13032" s="3"/>
      <c r="DO13032" s="3"/>
      <c r="DP13032" s="3"/>
      <c r="DQ13032" s="3"/>
      <c r="DR13032" s="3"/>
      <c r="DS13032" s="3"/>
      <c r="DT13032" s="3"/>
      <c r="DU13032" s="3"/>
      <c r="DV13032" s="3"/>
      <c r="DW13032" s="3"/>
      <c r="DX13032" s="3"/>
      <c r="DY13032" s="3"/>
      <c r="DZ13032" s="3"/>
      <c r="EA13032" s="3"/>
      <c r="EB13032" s="3"/>
      <c r="EC13032" s="3"/>
      <c r="ED13032" s="3"/>
      <c r="EE13032" s="3"/>
      <c r="EF13032" s="3"/>
      <c r="EG13032" s="3"/>
      <c r="EH13032" s="3"/>
      <c r="EI13032" s="3"/>
      <c r="EJ13032" s="3"/>
      <c r="EK13032" s="3"/>
      <c r="EL13032" s="3"/>
      <c r="EM13032" s="3"/>
      <c r="EN13032" s="3"/>
      <c r="EO13032" s="3"/>
      <c r="EP13032" s="3"/>
      <c r="EQ13032" s="3"/>
      <c r="ER13032" s="3"/>
      <c r="ES13032" s="3"/>
      <c r="ET13032" s="3"/>
      <c r="EU13032" s="3"/>
      <c r="EV13032" s="3"/>
      <c r="EW13032" s="3"/>
      <c r="EX13032" s="3"/>
      <c r="EY13032" s="3"/>
      <c r="EZ13032" s="3"/>
      <c r="FA13032" s="3"/>
      <c r="FB13032" s="3"/>
      <c r="FC13032" s="3"/>
      <c r="FD13032" s="3"/>
      <c r="FE13032" s="3"/>
      <c r="FF13032" s="3"/>
      <c r="FG13032" s="3"/>
      <c r="FH13032" s="3"/>
      <c r="FI13032" s="3"/>
      <c r="FJ13032" s="3"/>
      <c r="FK13032" s="3"/>
      <c r="FL13032" s="3"/>
      <c r="FM13032" s="3"/>
      <c r="FN13032" s="3"/>
      <c r="FO13032" s="3"/>
      <c r="FP13032" s="3"/>
      <c r="FQ13032" s="3"/>
      <c r="FR13032" s="3"/>
      <c r="FS13032" s="3"/>
      <c r="FT13032" s="3"/>
      <c r="FU13032" s="3"/>
      <c r="FV13032" s="3"/>
      <c r="FW13032" s="3"/>
      <c r="FX13032" s="3"/>
      <c r="FY13032" s="3"/>
      <c r="FZ13032" s="3"/>
      <c r="GA13032" s="3"/>
      <c r="GB13032" s="3"/>
      <c r="GC13032" s="3"/>
      <c r="GD13032" s="3"/>
      <c r="GE13032" s="3"/>
      <c r="GF13032" s="3"/>
      <c r="GG13032" s="3"/>
      <c r="GH13032" s="3"/>
      <c r="GI13032" s="3"/>
      <c r="GJ13032" s="3"/>
      <c r="GK13032" s="3"/>
      <c r="GL13032" s="3"/>
      <c r="GM13032" s="3"/>
      <c r="GN13032" s="3"/>
      <c r="GO13032" s="3"/>
      <c r="GP13032" s="3"/>
      <c r="GQ13032" s="3"/>
      <c r="GR13032" s="3"/>
      <c r="GS13032" s="3"/>
      <c r="GT13032" s="3"/>
      <c r="GU13032" s="3"/>
      <c r="GV13032" s="3"/>
      <c r="GW13032" s="3"/>
      <c r="GX13032" s="3"/>
      <c r="GY13032" s="3"/>
      <c r="GZ13032" s="3"/>
      <c r="HA13032" s="3"/>
      <c r="HB13032" s="3"/>
      <c r="HC13032" s="3"/>
      <c r="HD13032" s="3"/>
      <c r="HE13032" s="3"/>
      <c r="HF13032" s="3"/>
      <c r="HG13032" s="3"/>
      <c r="HH13032" s="3"/>
      <c r="HI13032" s="3"/>
      <c r="HJ13032" s="3"/>
      <c r="HK13032" s="3"/>
      <c r="HL13032" s="3"/>
      <c r="HM13032" s="3"/>
      <c r="HN13032" s="3"/>
      <c r="HO13032" s="3"/>
      <c r="HP13032" s="3"/>
      <c r="HQ13032" s="3"/>
      <c r="HR13032" s="3"/>
      <c r="HS13032" s="3"/>
      <c r="HT13032" s="3"/>
      <c r="HU13032" s="3"/>
      <c r="HV13032" s="3"/>
      <c r="HW13032" s="3"/>
      <c r="HX13032" s="3"/>
      <c r="HY13032" s="3"/>
      <c r="HZ13032" s="3"/>
      <c r="IA13032" s="3"/>
      <c r="IB13032" s="3"/>
      <c r="IC13032" s="3"/>
      <c r="ID13032" s="3"/>
      <c r="IE13032" s="3"/>
      <c r="IF13032" s="3"/>
      <c r="IG13032" s="3"/>
      <c r="IH13032" s="3"/>
      <c r="II13032" s="3"/>
      <c r="IJ13032" s="3"/>
      <c r="IK13032" s="3"/>
      <c r="IL13032" s="3"/>
      <c r="IM13032" s="3"/>
      <c r="IN13032" s="3"/>
      <c r="IO13032" s="3"/>
      <c r="IP13032" s="3"/>
      <c r="IQ13032" s="3"/>
      <c r="IR13032" s="3"/>
      <c r="IS13032" s="3"/>
      <c r="IT13032" s="3"/>
      <c r="IU13032" s="3"/>
      <c r="IV13032" s="3"/>
      <c r="IW13032" s="3"/>
      <c r="IX13032" s="3"/>
      <c r="IY13032" s="3"/>
      <c r="IZ13032" s="3"/>
      <c r="JA13032" s="3"/>
      <c r="JB13032" s="3"/>
      <c r="JC13032" s="3"/>
      <c r="JD13032" s="3"/>
      <c r="JE13032" s="3"/>
      <c r="JF13032" s="3"/>
      <c r="JG13032" s="3"/>
      <c r="JH13032" s="3"/>
      <c r="JI13032" s="3"/>
      <c r="JJ13032" s="3"/>
      <c r="JK13032" s="3"/>
      <c r="JL13032" s="3"/>
      <c r="JM13032" s="3"/>
      <c r="JN13032" s="3"/>
      <c r="JO13032" s="3"/>
      <c r="JP13032" s="3"/>
      <c r="JQ13032" s="3"/>
      <c r="JR13032" s="3"/>
      <c r="JS13032" s="3"/>
      <c r="JT13032" s="3"/>
      <c r="JU13032" s="3"/>
      <c r="JV13032" s="3"/>
      <c r="JW13032" s="3"/>
      <c r="JX13032" s="3"/>
      <c r="JY13032" s="3"/>
      <c r="JZ13032" s="3"/>
      <c r="KA13032" s="3"/>
      <c r="KB13032" s="3"/>
      <c r="KC13032" s="3"/>
      <c r="KD13032" s="3"/>
      <c r="KE13032" s="3"/>
      <c r="KF13032" s="3"/>
      <c r="KG13032" s="3"/>
      <c r="KH13032" s="3"/>
      <c r="KI13032" s="3"/>
      <c r="KJ13032" s="3"/>
      <c r="KK13032" s="3"/>
      <c r="KL13032" s="3"/>
      <c r="KM13032" s="3"/>
      <c r="KN13032" s="3"/>
      <c r="KO13032" s="3"/>
      <c r="KP13032" s="3"/>
      <c r="KQ13032" s="3"/>
      <c r="KR13032" s="3"/>
      <c r="KS13032" s="3"/>
      <c r="KT13032" s="3"/>
      <c r="KU13032" s="3"/>
      <c r="KV13032" s="3"/>
      <c r="KW13032" s="3"/>
      <c r="KX13032" s="3"/>
      <c r="KY13032" s="3"/>
      <c r="KZ13032" s="3"/>
      <c r="LA13032" s="3"/>
      <c r="LB13032" s="3"/>
      <c r="LC13032" s="3"/>
      <c r="LD13032" s="3"/>
      <c r="LE13032" s="3"/>
      <c r="LF13032" s="3"/>
      <c r="LG13032" s="3"/>
      <c r="LH13032" s="3"/>
      <c r="LI13032" s="3"/>
      <c r="LJ13032" s="3"/>
      <c r="LK13032" s="3"/>
      <c r="LL13032" s="3"/>
      <c r="LM13032" s="3"/>
      <c r="LN13032" s="3"/>
      <c r="LO13032" s="3"/>
      <c r="LP13032" s="3"/>
      <c r="LQ13032" s="3"/>
      <c r="LR13032" s="3"/>
      <c r="LS13032" s="3"/>
      <c r="LT13032" s="3"/>
      <c r="LU13032" s="3"/>
      <c r="LV13032" s="3"/>
      <c r="LW13032" s="3"/>
      <c r="LX13032" s="3"/>
      <c r="LY13032" s="3"/>
      <c r="LZ13032" s="3"/>
      <c r="MA13032" s="3"/>
      <c r="MB13032" s="3"/>
      <c r="MC13032" s="3"/>
      <c r="MD13032" s="3"/>
      <c r="ME13032" s="3"/>
      <c r="MF13032" s="3"/>
      <c r="MG13032" s="3"/>
      <c r="MH13032" s="3"/>
      <c r="MI13032" s="3"/>
      <c r="MJ13032" s="3"/>
      <c r="MK13032" s="3"/>
      <c r="ML13032" s="3"/>
      <c r="MM13032" s="3"/>
      <c r="MN13032" s="3"/>
      <c r="MO13032" s="3"/>
      <c r="MP13032" s="3"/>
      <c r="MQ13032" s="3"/>
      <c r="MR13032" s="3"/>
      <c r="MS13032" s="3"/>
      <c r="MT13032" s="3"/>
      <c r="MU13032" s="3"/>
      <c r="MV13032" s="3"/>
      <c r="MW13032" s="3"/>
      <c r="MX13032" s="3"/>
      <c r="MY13032" s="3"/>
      <c r="MZ13032" s="3"/>
      <c r="NA13032" s="3"/>
      <c r="NB13032" s="3"/>
      <c r="NC13032" s="3"/>
      <c r="ND13032" s="3"/>
      <c r="NE13032" s="3"/>
      <c r="NF13032" s="3"/>
      <c r="NG13032" s="3"/>
      <c r="NH13032" s="3"/>
      <c r="NI13032" s="3"/>
      <c r="NJ13032" s="3"/>
      <c r="NK13032" s="3"/>
      <c r="NL13032" s="3"/>
      <c r="NM13032" s="3"/>
      <c r="NN13032" s="3"/>
      <c r="NO13032" s="3"/>
      <c r="NP13032" s="3"/>
      <c r="NQ13032" s="3"/>
      <c r="NR13032" s="3"/>
      <c r="NS13032" s="3"/>
      <c r="NT13032" s="3"/>
      <c r="NU13032" s="3"/>
      <c r="NV13032" s="3"/>
      <c r="NW13032" s="3"/>
      <c r="NX13032" s="3"/>
      <c r="NY13032" s="3"/>
      <c r="NZ13032" s="3"/>
      <c r="OA13032" s="3"/>
      <c r="OB13032" s="3"/>
      <c r="OC13032" s="3"/>
      <c r="OD13032" s="3"/>
      <c r="OE13032" s="3"/>
      <c r="OF13032" s="3"/>
      <c r="OG13032" s="3"/>
      <c r="OH13032" s="3"/>
      <c r="OI13032" s="3"/>
      <c r="OJ13032" s="3"/>
      <c r="OK13032" s="3"/>
      <c r="OL13032" s="3"/>
      <c r="OM13032" s="3"/>
      <c r="ON13032" s="3"/>
      <c r="OO13032" s="3"/>
      <c r="OP13032" s="3"/>
      <c r="OQ13032" s="3"/>
      <c r="OR13032" s="3"/>
      <c r="OS13032" s="3"/>
      <c r="OT13032" s="3"/>
      <c r="OU13032" s="3"/>
      <c r="OV13032" s="3"/>
      <c r="OW13032" s="3"/>
      <c r="OX13032" s="3"/>
      <c r="OY13032" s="3"/>
      <c r="OZ13032" s="3"/>
      <c r="PA13032" s="3"/>
      <c r="PB13032" s="3"/>
      <c r="PC13032" s="3"/>
      <c r="PD13032" s="3"/>
      <c r="PE13032" s="3"/>
      <c r="PF13032" s="3"/>
      <c r="PG13032" s="3"/>
      <c r="PH13032" s="3"/>
      <c r="PI13032" s="3"/>
      <c r="PJ13032" s="3"/>
      <c r="PK13032" s="3"/>
      <c r="PL13032" s="3"/>
      <c r="PM13032" s="3"/>
      <c r="PN13032" s="3"/>
      <c r="PO13032" s="3"/>
      <c r="PP13032" s="3"/>
      <c r="PQ13032" s="3"/>
      <c r="PR13032" s="3"/>
      <c r="PS13032" s="3"/>
      <c r="PT13032" s="3"/>
      <c r="PU13032" s="3"/>
      <c r="PV13032" s="3"/>
      <c r="PW13032" s="3"/>
      <c r="PX13032" s="3"/>
      <c r="PY13032" s="3"/>
      <c r="PZ13032" s="3"/>
      <c r="QA13032" s="3"/>
      <c r="QB13032" s="3"/>
      <c r="QC13032" s="3"/>
      <c r="QD13032" s="3"/>
      <c r="QE13032" s="3"/>
      <c r="QF13032" s="3"/>
      <c r="QG13032" s="3"/>
      <c r="QH13032" s="3"/>
      <c r="QI13032" s="3"/>
      <c r="QJ13032" s="3"/>
      <c r="QK13032" s="3"/>
      <c r="QL13032" s="3"/>
      <c r="QM13032" s="3"/>
      <c r="QN13032" s="3"/>
      <c r="QO13032" s="3"/>
      <c r="QP13032" s="3"/>
      <c r="QQ13032" s="3"/>
      <c r="QR13032" s="3"/>
      <c r="QS13032" s="3"/>
      <c r="QT13032" s="3"/>
      <c r="QU13032" s="3"/>
      <c r="QV13032" s="3"/>
      <c r="QW13032" s="3"/>
      <c r="QX13032" s="3"/>
      <c r="QY13032" s="3"/>
      <c r="QZ13032" s="3"/>
      <c r="RA13032" s="3"/>
      <c r="RB13032" s="3"/>
      <c r="RC13032" s="3"/>
      <c r="RD13032" s="3"/>
      <c r="RE13032" s="3"/>
      <c r="RF13032" s="3"/>
      <c r="RG13032" s="3"/>
      <c r="RH13032" s="3"/>
      <c r="RI13032" s="3"/>
      <c r="RJ13032" s="3"/>
      <c r="RK13032" s="3"/>
      <c r="RL13032" s="3"/>
      <c r="RM13032" s="3"/>
      <c r="RN13032" s="3"/>
      <c r="RO13032" s="3"/>
      <c r="RP13032" s="3"/>
      <c r="RQ13032" s="3"/>
      <c r="RR13032" s="3"/>
      <c r="RS13032" s="3"/>
      <c r="RT13032" s="3"/>
      <c r="RU13032" s="3"/>
      <c r="RV13032" s="3"/>
      <c r="RW13032" s="3"/>
      <c r="RX13032" s="3"/>
      <c r="RY13032" s="3"/>
      <c r="RZ13032" s="3"/>
      <c r="SA13032" s="3"/>
      <c r="SB13032" s="3"/>
      <c r="SC13032" s="3"/>
      <c r="SD13032" s="3"/>
      <c r="SE13032" s="3"/>
      <c r="SF13032" s="3"/>
      <c r="SG13032" s="3"/>
      <c r="SH13032" s="3"/>
      <c r="SI13032" s="3"/>
      <c r="SJ13032" s="3"/>
      <c r="SK13032" s="3"/>
      <c r="SL13032" s="3"/>
      <c r="SM13032" s="3"/>
      <c r="SN13032" s="3"/>
      <c r="SO13032" s="3"/>
      <c r="SP13032" s="3"/>
      <c r="SQ13032" s="3"/>
      <c r="SR13032" s="3"/>
      <c r="SS13032" s="3"/>
      <c r="ST13032" s="3"/>
      <c r="SU13032" s="3"/>
      <c r="SV13032" s="3"/>
      <c r="SW13032" s="3"/>
      <c r="SX13032" s="3"/>
      <c r="SY13032" s="3"/>
      <c r="SZ13032" s="3"/>
      <c r="TA13032" s="3"/>
      <c r="TB13032" s="3"/>
      <c r="TC13032" s="3"/>
      <c r="TD13032" s="3"/>
      <c r="TE13032" s="3"/>
      <c r="TF13032" s="3"/>
      <c r="TG13032" s="3"/>
      <c r="TH13032" s="3"/>
      <c r="TI13032" s="3"/>
      <c r="TJ13032" s="3"/>
      <c r="TK13032" s="3"/>
      <c r="TL13032" s="3"/>
      <c r="TM13032" s="3"/>
      <c r="TN13032" s="3"/>
      <c r="TO13032" s="3"/>
      <c r="TP13032" s="3"/>
      <c r="TQ13032" s="3"/>
      <c r="TR13032" s="3"/>
      <c r="TS13032" s="3"/>
      <c r="TT13032" s="3"/>
      <c r="TU13032" s="3"/>
      <c r="TV13032" s="3"/>
      <c r="TW13032" s="3"/>
      <c r="TX13032" s="3"/>
      <c r="TY13032" s="3"/>
      <c r="TZ13032" s="3"/>
      <c r="UA13032" s="3"/>
      <c r="UB13032" s="3"/>
      <c r="UC13032" s="3"/>
      <c r="UD13032" s="3"/>
      <c r="UE13032" s="3"/>
      <c r="UF13032" s="3"/>
      <c r="UG13032" s="3"/>
      <c r="UH13032" s="3"/>
      <c r="UI13032" s="3"/>
      <c r="UJ13032" s="3"/>
      <c r="UK13032" s="3"/>
      <c r="UL13032" s="3"/>
      <c r="UM13032" s="3"/>
      <c r="UN13032" s="3"/>
      <c r="UO13032" s="3"/>
      <c r="UP13032" s="3"/>
      <c r="UQ13032" s="3"/>
      <c r="UR13032" s="3"/>
      <c r="US13032" s="3"/>
      <c r="UT13032" s="3"/>
      <c r="UU13032" s="3"/>
      <c r="UV13032" s="3"/>
      <c r="UW13032" s="3"/>
      <c r="UX13032" s="3"/>
      <c r="UY13032" s="3"/>
      <c r="UZ13032" s="3"/>
      <c r="VA13032" s="3"/>
      <c r="VB13032" s="3"/>
      <c r="VC13032" s="3"/>
      <c r="VD13032" s="3"/>
      <c r="VE13032" s="3"/>
      <c r="VF13032" s="3"/>
      <c r="VG13032" s="3"/>
      <c r="VH13032" s="3"/>
      <c r="VI13032" s="3"/>
      <c r="VJ13032" s="3"/>
      <c r="VK13032" s="3"/>
      <c r="VL13032" s="3"/>
      <c r="VM13032" s="3"/>
      <c r="VN13032" s="3"/>
      <c r="VO13032" s="3"/>
      <c r="VP13032" s="3"/>
      <c r="VQ13032" s="3"/>
      <c r="VR13032" s="3"/>
      <c r="VS13032" s="3"/>
      <c r="VT13032" s="3"/>
      <c r="VU13032" s="3"/>
      <c r="VV13032" s="3"/>
      <c r="VW13032" s="3"/>
      <c r="VX13032" s="3"/>
      <c r="VY13032" s="3"/>
      <c r="VZ13032" s="3"/>
      <c r="WA13032" s="3"/>
      <c r="WB13032" s="3"/>
      <c r="WC13032" s="3"/>
      <c r="WD13032" s="3"/>
      <c r="WE13032" s="3"/>
      <c r="WF13032" s="3"/>
      <c r="WG13032" s="3"/>
      <c r="WH13032" s="3"/>
      <c r="WI13032" s="3"/>
      <c r="WJ13032" s="3"/>
      <c r="WK13032" s="3"/>
      <c r="WL13032" s="3"/>
      <c r="WM13032" s="3"/>
      <c r="WN13032" s="3"/>
      <c r="WO13032" s="3"/>
      <c r="WP13032" s="3"/>
      <c r="WQ13032" s="3"/>
      <c r="WR13032" s="3"/>
      <c r="WS13032" s="3"/>
      <c r="WT13032" s="3"/>
      <c r="WU13032" s="3"/>
      <c r="WV13032" s="3"/>
      <c r="WW13032" s="3"/>
      <c r="WX13032" s="3"/>
      <c r="WY13032" s="3"/>
      <c r="WZ13032" s="3"/>
      <c r="XA13032" s="3"/>
      <c r="XB13032" s="3"/>
      <c r="XC13032" s="3"/>
      <c r="XD13032" s="3"/>
      <c r="XE13032" s="3"/>
      <c r="XF13032" s="3"/>
      <c r="XG13032" s="3"/>
      <c r="XH13032" s="3"/>
      <c r="XI13032" s="3"/>
      <c r="XJ13032" s="3"/>
      <c r="XK13032" s="3"/>
      <c r="XL13032" s="3"/>
      <c r="XM13032" s="3"/>
      <c r="XN13032" s="3"/>
      <c r="XO13032" s="3"/>
      <c r="XP13032" s="3"/>
      <c r="XQ13032" s="3"/>
      <c r="XR13032" s="3"/>
      <c r="XS13032" s="3"/>
      <c r="XT13032" s="3"/>
      <c r="XU13032" s="3"/>
      <c r="XV13032" s="3"/>
      <c r="XW13032" s="3"/>
      <c r="XX13032" s="3"/>
      <c r="XY13032" s="3"/>
      <c r="XZ13032" s="3"/>
      <c r="YA13032" s="3"/>
      <c r="YB13032" s="3"/>
      <c r="YC13032" s="3"/>
      <c r="YD13032" s="3"/>
      <c r="YE13032" s="3"/>
      <c r="YF13032" s="3"/>
      <c r="YG13032" s="3"/>
      <c r="YH13032" s="3"/>
      <c r="YI13032" s="3"/>
      <c r="YJ13032" s="3"/>
      <c r="YK13032" s="3"/>
      <c r="YL13032" s="3"/>
      <c r="YM13032" s="3"/>
      <c r="YN13032" s="3"/>
      <c r="YO13032" s="3"/>
      <c r="YP13032" s="3"/>
      <c r="YQ13032" s="3"/>
      <c r="YR13032" s="3"/>
      <c r="YS13032" s="3"/>
      <c r="YT13032" s="3"/>
      <c r="YU13032" s="3"/>
      <c r="YV13032" s="3"/>
      <c r="YW13032" s="3"/>
      <c r="YX13032" s="3"/>
      <c r="YY13032" s="3"/>
      <c r="YZ13032" s="3"/>
      <c r="ZA13032" s="3"/>
      <c r="ZB13032" s="3"/>
      <c r="ZC13032" s="3"/>
      <c r="ZD13032" s="3"/>
      <c r="ZE13032" s="3"/>
      <c r="ZF13032" s="3"/>
      <c r="ZG13032" s="3"/>
      <c r="ZH13032" s="3"/>
      <c r="ZI13032" s="3"/>
      <c r="ZJ13032" s="3"/>
      <c r="ZK13032" s="3"/>
      <c r="ZL13032" s="3"/>
      <c r="ZM13032" s="3"/>
      <c r="ZN13032" s="3"/>
      <c r="ZO13032" s="3"/>
      <c r="ZP13032" s="3"/>
      <c r="ZQ13032" s="3"/>
      <c r="ZR13032" s="3"/>
      <c r="ZS13032" s="3"/>
      <c r="ZT13032" s="3"/>
      <c r="ZU13032" s="3"/>
      <c r="ZV13032" s="3"/>
      <c r="ZW13032" s="3"/>
      <c r="ZX13032" s="3"/>
      <c r="ZY13032" s="3"/>
      <c r="ZZ13032" s="3"/>
      <c r="AAA13032" s="3"/>
      <c r="AAB13032" s="3"/>
      <c r="AAC13032" s="3"/>
      <c r="AAD13032" s="3"/>
      <c r="AAE13032" s="3"/>
      <c r="AAF13032" s="3"/>
      <c r="AAG13032" s="3"/>
      <c r="AAH13032" s="3"/>
      <c r="AAI13032" s="3"/>
      <c r="AAJ13032" s="3"/>
      <c r="AAK13032" s="3"/>
      <c r="AAL13032" s="3"/>
      <c r="AAM13032" s="3"/>
      <c r="AAN13032" s="3"/>
      <c r="AAO13032" s="3"/>
      <c r="AAP13032" s="3"/>
      <c r="AAQ13032" s="3"/>
      <c r="AAR13032" s="3"/>
      <c r="AAS13032" s="3"/>
      <c r="AAT13032" s="3"/>
      <c r="AAU13032" s="3"/>
      <c r="AAV13032" s="3"/>
      <c r="AAW13032" s="3"/>
      <c r="AAX13032" s="3"/>
      <c r="AAY13032" s="3"/>
      <c r="AAZ13032" s="3"/>
      <c r="ABA13032" s="3"/>
      <c r="ABB13032" s="3"/>
      <c r="ABC13032" s="3"/>
      <c r="ABD13032" s="3"/>
      <c r="ABE13032" s="3"/>
      <c r="ABF13032" s="3"/>
      <c r="ABG13032" s="3"/>
      <c r="ABH13032" s="3"/>
      <c r="ABI13032" s="3"/>
      <c r="ABJ13032" s="3"/>
      <c r="ABK13032" s="3"/>
      <c r="ABL13032" s="3"/>
      <c r="ABM13032" s="3"/>
      <c r="ABN13032" s="3"/>
      <c r="ABO13032" s="3"/>
      <c r="ABP13032" s="3"/>
      <c r="ABQ13032" s="3"/>
      <c r="ABR13032" s="3"/>
      <c r="ABS13032" s="3"/>
      <c r="ABT13032" s="3"/>
      <c r="ABU13032" s="3"/>
      <c r="ABV13032" s="3"/>
      <c r="ABW13032" s="3"/>
      <c r="ABX13032" s="3"/>
      <c r="ABY13032" s="3"/>
      <c r="ABZ13032" s="3"/>
      <c r="ACA13032" s="3"/>
      <c r="ACB13032" s="3"/>
      <c r="ACC13032" s="3"/>
      <c r="ACD13032" s="3"/>
      <c r="ACE13032" s="3"/>
      <c r="ACF13032" s="3"/>
      <c r="ACG13032" s="3"/>
      <c r="ACH13032" s="3"/>
      <c r="ACI13032" s="3"/>
      <c r="ACJ13032" s="3"/>
      <c r="ACK13032" s="3"/>
      <c r="ACL13032" s="3"/>
      <c r="ACM13032" s="3"/>
      <c r="ACN13032" s="3"/>
      <c r="ACO13032" s="3"/>
      <c r="ACP13032" s="3"/>
      <c r="ACQ13032" s="3"/>
      <c r="ACR13032" s="3"/>
      <c r="ACS13032" s="3"/>
      <c r="ACT13032" s="3"/>
      <c r="ACU13032" s="3"/>
      <c r="ACV13032" s="3"/>
      <c r="ACW13032" s="3"/>
      <c r="ACX13032" s="3"/>
      <c r="ACY13032" s="3"/>
      <c r="ACZ13032" s="3"/>
      <c r="ADA13032" s="3"/>
      <c r="ADB13032" s="3"/>
      <c r="ADC13032" s="3"/>
      <c r="ADD13032" s="3"/>
      <c r="ADE13032" s="3"/>
      <c r="ADF13032" s="3"/>
      <c r="ADG13032" s="3"/>
      <c r="ADH13032" s="3"/>
      <c r="ADI13032" s="3"/>
      <c r="ADJ13032" s="3"/>
      <c r="ADK13032" s="3"/>
      <c r="ADL13032" s="3"/>
      <c r="ADM13032" s="3"/>
      <c r="ADN13032" s="3"/>
      <c r="ADO13032" s="3"/>
      <c r="ADP13032" s="3"/>
      <c r="ADQ13032" s="3"/>
      <c r="ADR13032" s="3"/>
      <c r="ADS13032" s="3"/>
      <c r="ADT13032" s="3"/>
      <c r="ADU13032" s="3"/>
      <c r="ADV13032" s="3"/>
      <c r="ADW13032" s="3"/>
      <c r="ADX13032" s="3"/>
      <c r="ADY13032" s="3"/>
      <c r="ADZ13032" s="3"/>
      <c r="AEA13032" s="3"/>
      <c r="AEB13032" s="3"/>
      <c r="AEC13032" s="3"/>
      <c r="AED13032" s="3"/>
      <c r="AEE13032" s="3"/>
      <c r="AEF13032" s="3"/>
      <c r="AEG13032" s="3"/>
      <c r="AEH13032" s="3"/>
      <c r="AEI13032" s="3"/>
      <c r="AEJ13032" s="3"/>
      <c r="AEK13032" s="3"/>
      <c r="AEL13032" s="3"/>
      <c r="AEM13032" s="3"/>
      <c r="AEN13032" s="3"/>
      <c r="AEO13032" s="3"/>
      <c r="AEP13032" s="3"/>
      <c r="AEQ13032" s="3"/>
      <c r="AER13032" s="3"/>
      <c r="AES13032" s="3"/>
      <c r="AET13032" s="3"/>
      <c r="AEU13032" s="3"/>
      <c r="AEV13032" s="3"/>
      <c r="AEW13032" s="3"/>
      <c r="AEX13032" s="3"/>
      <c r="AEY13032" s="3"/>
      <c r="AEZ13032" s="3"/>
      <c r="AFA13032" s="3"/>
      <c r="AFB13032" s="3"/>
      <c r="AFC13032" s="3"/>
      <c r="AFD13032" s="3"/>
      <c r="AFE13032" s="3"/>
      <c r="AFF13032" s="3"/>
      <c r="AFG13032" s="3"/>
      <c r="AFH13032" s="3"/>
      <c r="AFI13032" s="3"/>
      <c r="AFJ13032" s="3"/>
      <c r="AFK13032" s="3"/>
      <c r="AFL13032" s="3"/>
      <c r="AFM13032" s="3"/>
      <c r="AFN13032" s="3"/>
      <c r="AFO13032" s="3"/>
      <c r="AFP13032" s="3"/>
      <c r="AFQ13032" s="3"/>
      <c r="AFR13032" s="3"/>
      <c r="AFS13032" s="3"/>
      <c r="AFT13032" s="3"/>
      <c r="AFU13032" s="3"/>
      <c r="AFV13032" s="3"/>
      <c r="AFW13032" s="3"/>
      <c r="AFX13032" s="3"/>
      <c r="AFY13032" s="3"/>
      <c r="AFZ13032" s="3"/>
      <c r="AGA13032" s="3"/>
      <c r="AGB13032" s="3"/>
      <c r="AGC13032" s="3"/>
      <c r="AGD13032" s="3"/>
      <c r="AGE13032" s="3"/>
      <c r="AGF13032" s="3"/>
      <c r="AGG13032" s="3"/>
      <c r="AGH13032" s="3"/>
      <c r="AGI13032" s="3"/>
      <c r="AGJ13032" s="3"/>
      <c r="AGK13032" s="3"/>
      <c r="AGL13032" s="3"/>
      <c r="AGM13032" s="3"/>
      <c r="AGN13032" s="3"/>
      <c r="AGO13032" s="3"/>
      <c r="AGP13032" s="3"/>
      <c r="AGQ13032" s="3"/>
      <c r="AGR13032" s="3"/>
      <c r="AGS13032" s="3"/>
      <c r="AGT13032" s="3"/>
      <c r="AGU13032" s="3"/>
      <c r="AGV13032" s="3"/>
      <c r="AGW13032" s="3"/>
      <c r="AGX13032" s="3"/>
      <c r="AGY13032" s="3"/>
      <c r="AGZ13032" s="3"/>
      <c r="AHA13032" s="3"/>
      <c r="AHB13032" s="3"/>
      <c r="AHC13032" s="3"/>
      <c r="AHD13032" s="3"/>
      <c r="AHE13032" s="3"/>
      <c r="AHF13032" s="3"/>
      <c r="AHG13032" s="3"/>
      <c r="AHH13032" s="3"/>
      <c r="AHI13032" s="3"/>
      <c r="AHJ13032" s="3"/>
      <c r="AHK13032" s="3"/>
      <c r="AHL13032" s="3"/>
      <c r="AHM13032" s="3"/>
      <c r="AHN13032" s="3"/>
      <c r="AHO13032" s="3"/>
      <c r="AHP13032" s="3"/>
      <c r="AHQ13032" s="3"/>
      <c r="AHR13032" s="3"/>
      <c r="AHS13032" s="3"/>
      <c r="AHT13032" s="3"/>
      <c r="AHU13032" s="3"/>
      <c r="AHV13032" s="3"/>
      <c r="AHW13032" s="3"/>
      <c r="AHX13032" s="3"/>
      <c r="AHY13032" s="3"/>
      <c r="AHZ13032" s="3"/>
      <c r="AIA13032" s="3"/>
      <c r="AIB13032" s="3"/>
      <c r="AIC13032" s="3"/>
      <c r="AID13032" s="3"/>
      <c r="AIE13032" s="3"/>
      <c r="AIF13032" s="3"/>
      <c r="AIG13032" s="3"/>
      <c r="AIH13032" s="3"/>
      <c r="AII13032" s="3"/>
      <c r="AIJ13032" s="3"/>
      <c r="AIK13032" s="3"/>
      <c r="AIL13032" s="3"/>
      <c r="AIM13032" s="3"/>
      <c r="AIN13032" s="3"/>
      <c r="AIO13032" s="3"/>
      <c r="AIP13032" s="3"/>
      <c r="AIQ13032" s="3"/>
      <c r="AIR13032" s="3"/>
      <c r="AIS13032" s="3"/>
      <c r="AIT13032" s="3"/>
      <c r="AIU13032" s="3"/>
      <c r="AIV13032" s="3"/>
      <c r="AIW13032" s="3"/>
      <c r="AIX13032" s="3"/>
      <c r="AIY13032" s="3"/>
      <c r="AIZ13032" s="3"/>
      <c r="AJA13032" s="3"/>
      <c r="AJB13032" s="3"/>
      <c r="AJC13032" s="3"/>
      <c r="AJD13032" s="3"/>
      <c r="AJE13032" s="3"/>
      <c r="AJF13032" s="3"/>
      <c r="AJG13032" s="3"/>
      <c r="AJH13032" s="3"/>
      <c r="AJI13032" s="3"/>
      <c r="AJJ13032" s="3"/>
      <c r="AJK13032" s="3"/>
      <c r="AJL13032" s="3"/>
      <c r="AJM13032" s="3"/>
      <c r="AJN13032" s="3"/>
      <c r="AJO13032" s="3"/>
      <c r="AJP13032" s="3"/>
      <c r="AJQ13032" s="3"/>
      <c r="AJR13032" s="3"/>
      <c r="AJS13032" s="3"/>
      <c r="AJT13032" s="3"/>
      <c r="AJU13032" s="3"/>
      <c r="AJV13032" s="3"/>
      <c r="AJW13032" s="3"/>
      <c r="AJX13032" s="3"/>
      <c r="AJY13032" s="3"/>
      <c r="AJZ13032" s="3"/>
      <c r="AKA13032" s="3"/>
      <c r="AKB13032" s="3"/>
      <c r="AKC13032" s="3"/>
      <c r="AKD13032" s="3"/>
      <c r="AKE13032" s="3"/>
      <c r="AKF13032" s="3"/>
      <c r="AKG13032" s="3"/>
      <c r="AKH13032" s="3"/>
      <c r="AKI13032" s="3"/>
      <c r="AKJ13032" s="3"/>
      <c r="AKK13032" s="3"/>
      <c r="AKL13032" s="3"/>
      <c r="AKM13032" s="3"/>
      <c r="AKN13032" s="3"/>
      <c r="AKO13032" s="3"/>
      <c r="AKP13032" s="3"/>
      <c r="AKQ13032" s="3"/>
      <c r="AKR13032" s="3"/>
      <c r="AKS13032" s="3"/>
      <c r="AKT13032" s="3"/>
      <c r="AKU13032" s="3"/>
      <c r="AKV13032" s="3"/>
      <c r="AKW13032" s="3"/>
      <c r="AKX13032" s="3"/>
      <c r="AKY13032" s="3"/>
      <c r="AKZ13032" s="3"/>
      <c r="ALA13032" s="3"/>
      <c r="ALB13032" s="3"/>
      <c r="ALC13032" s="3"/>
      <c r="ALD13032" s="3"/>
      <c r="ALE13032" s="3"/>
      <c r="ALF13032" s="3"/>
      <c r="ALG13032" s="3"/>
      <c r="ALH13032" s="3"/>
      <c r="ALI13032" s="3"/>
      <c r="ALJ13032" s="3"/>
      <c r="ALK13032" s="3"/>
      <c r="ALL13032" s="3"/>
      <c r="ALM13032" s="3"/>
      <c r="ALN13032" s="3"/>
      <c r="ALO13032" s="3"/>
      <c r="ALP13032" s="3"/>
      <c r="ALQ13032" s="3"/>
      <c r="ALR13032" s="3"/>
      <c r="ALS13032" s="3"/>
      <c r="ALT13032" s="3"/>
      <c r="ALU13032" s="3"/>
      <c r="ALV13032" s="3"/>
      <c r="ALW13032" s="3"/>
      <c r="ALX13032" s="3"/>
      <c r="ALY13032" s="3"/>
      <c r="ALZ13032" s="3"/>
    </row>
    <row r="13033" spans="1:1014" x14ac:dyDescent="0.3">
      <c r="A13033" s="18" t="s">
        <v>24334</v>
      </c>
      <c r="B13033" s="19" t="s">
        <v>24335</v>
      </c>
      <c r="C13033" s="19" t="s">
        <v>24155</v>
      </c>
      <c r="D13033" s="20">
        <v>262900</v>
      </c>
      <c r="E13033" s="20"/>
      <c r="F13033" s="20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G13033" s="3"/>
      <c r="AH13033" s="3"/>
      <c r="AI13033" s="3"/>
      <c r="AJ13033" s="3"/>
      <c r="AK13033" s="3"/>
      <c r="AL13033" s="3"/>
      <c r="AM13033" s="3"/>
      <c r="AN13033" s="3"/>
      <c r="AO13033" s="3"/>
      <c r="AP13033" s="3"/>
      <c r="AQ13033" s="3"/>
      <c r="AR13033" s="3"/>
      <c r="AS13033" s="3"/>
      <c r="AT13033" s="3"/>
      <c r="AU13033" s="3"/>
      <c r="AV13033" s="3"/>
      <c r="AW13033" s="3"/>
      <c r="AX13033" s="3"/>
      <c r="AY13033" s="3"/>
      <c r="AZ13033" s="3"/>
      <c r="BA13033" s="3"/>
      <c r="BB13033" s="3"/>
      <c r="BC13033" s="3"/>
      <c r="BD13033" s="3"/>
      <c r="BE13033" s="3"/>
      <c r="BF13033" s="3"/>
      <c r="BG13033" s="3"/>
      <c r="BH13033" s="3"/>
      <c r="BI13033" s="3"/>
      <c r="BJ13033" s="3"/>
      <c r="BK13033" s="3"/>
      <c r="BL13033" s="3"/>
      <c r="BM13033" s="3"/>
      <c r="BN13033" s="3"/>
      <c r="BO13033" s="3"/>
      <c r="BP13033" s="3"/>
      <c r="BQ13033" s="3"/>
      <c r="BR13033" s="3"/>
      <c r="BS13033" s="3"/>
      <c r="BT13033" s="3"/>
      <c r="BU13033" s="3"/>
      <c r="BV13033" s="3"/>
      <c r="BW13033" s="3"/>
      <c r="BX13033" s="3"/>
      <c r="BY13033" s="3"/>
      <c r="BZ13033" s="3"/>
      <c r="CA13033" s="3"/>
      <c r="CB13033" s="3"/>
      <c r="CC13033" s="3"/>
      <c r="CD13033" s="3"/>
      <c r="CE13033" s="3"/>
      <c r="CF13033" s="3"/>
      <c r="CG13033" s="3"/>
      <c r="CH13033" s="3"/>
      <c r="CI13033" s="3"/>
      <c r="CJ13033" s="3"/>
      <c r="CK13033" s="3"/>
      <c r="CL13033" s="3"/>
      <c r="CM13033" s="3"/>
      <c r="CN13033" s="3"/>
      <c r="CO13033" s="3"/>
      <c r="CP13033" s="3"/>
      <c r="CQ13033" s="3"/>
      <c r="CR13033" s="3"/>
      <c r="CS13033" s="3"/>
      <c r="CT13033" s="3"/>
      <c r="CU13033" s="3"/>
      <c r="CV13033" s="3"/>
      <c r="CW13033" s="3"/>
      <c r="CX13033" s="3"/>
      <c r="CY13033" s="3"/>
      <c r="CZ13033" s="3"/>
      <c r="DA13033" s="3"/>
      <c r="DB13033" s="3"/>
      <c r="DC13033" s="3"/>
      <c r="DD13033" s="3"/>
      <c r="DE13033" s="3"/>
      <c r="DF13033" s="3"/>
      <c r="DG13033" s="3"/>
      <c r="DH13033" s="3"/>
      <c r="DI13033" s="3"/>
      <c r="DJ13033" s="3"/>
      <c r="DK13033" s="3"/>
      <c r="DL13033" s="3"/>
      <c r="DM13033" s="3"/>
      <c r="DN13033" s="3"/>
      <c r="DO13033" s="3"/>
      <c r="DP13033" s="3"/>
      <c r="DQ13033" s="3"/>
      <c r="DR13033" s="3"/>
      <c r="DS13033" s="3"/>
      <c r="DT13033" s="3"/>
      <c r="DU13033" s="3"/>
      <c r="DV13033" s="3"/>
      <c r="DW13033" s="3"/>
      <c r="DX13033" s="3"/>
      <c r="DY13033" s="3"/>
      <c r="DZ13033" s="3"/>
      <c r="EA13033" s="3"/>
      <c r="EB13033" s="3"/>
      <c r="EC13033" s="3"/>
      <c r="ED13033" s="3"/>
      <c r="EE13033" s="3"/>
      <c r="EF13033" s="3"/>
      <c r="EG13033" s="3"/>
      <c r="EH13033" s="3"/>
      <c r="EI13033" s="3"/>
      <c r="EJ13033" s="3"/>
      <c r="EK13033" s="3"/>
      <c r="EL13033" s="3"/>
      <c r="EM13033" s="3"/>
      <c r="EN13033" s="3"/>
      <c r="EO13033" s="3"/>
      <c r="EP13033" s="3"/>
      <c r="EQ13033" s="3"/>
      <c r="ER13033" s="3"/>
      <c r="ES13033" s="3"/>
      <c r="ET13033" s="3"/>
      <c r="EU13033" s="3"/>
      <c r="EV13033" s="3"/>
      <c r="EW13033" s="3"/>
      <c r="EX13033" s="3"/>
      <c r="EY13033" s="3"/>
      <c r="EZ13033" s="3"/>
      <c r="FA13033" s="3"/>
      <c r="FB13033" s="3"/>
      <c r="FC13033" s="3"/>
      <c r="FD13033" s="3"/>
      <c r="FE13033" s="3"/>
      <c r="FF13033" s="3"/>
      <c r="FG13033" s="3"/>
      <c r="FH13033" s="3"/>
      <c r="FI13033" s="3"/>
      <c r="FJ13033" s="3"/>
      <c r="FK13033" s="3"/>
      <c r="FL13033" s="3"/>
      <c r="FM13033" s="3"/>
      <c r="FN13033" s="3"/>
      <c r="FO13033" s="3"/>
      <c r="FP13033" s="3"/>
      <c r="FQ13033" s="3"/>
      <c r="FR13033" s="3"/>
      <c r="FS13033" s="3"/>
      <c r="FT13033" s="3"/>
      <c r="FU13033" s="3"/>
      <c r="FV13033" s="3"/>
      <c r="FW13033" s="3"/>
      <c r="FX13033" s="3"/>
      <c r="FY13033" s="3"/>
      <c r="FZ13033" s="3"/>
      <c r="GA13033" s="3"/>
      <c r="GB13033" s="3"/>
      <c r="GC13033" s="3"/>
      <c r="GD13033" s="3"/>
      <c r="GE13033" s="3"/>
      <c r="GF13033" s="3"/>
      <c r="GG13033" s="3"/>
      <c r="GH13033" s="3"/>
      <c r="GI13033" s="3"/>
      <c r="GJ13033" s="3"/>
      <c r="GK13033" s="3"/>
      <c r="GL13033" s="3"/>
      <c r="GM13033" s="3"/>
      <c r="GN13033" s="3"/>
      <c r="GO13033" s="3"/>
      <c r="GP13033" s="3"/>
      <c r="GQ13033" s="3"/>
      <c r="GR13033" s="3"/>
      <c r="GS13033" s="3"/>
      <c r="GT13033" s="3"/>
      <c r="GU13033" s="3"/>
      <c r="GV13033" s="3"/>
      <c r="GW13033" s="3"/>
      <c r="GX13033" s="3"/>
      <c r="GY13033" s="3"/>
      <c r="GZ13033" s="3"/>
      <c r="HA13033" s="3"/>
      <c r="HB13033" s="3"/>
      <c r="HC13033" s="3"/>
      <c r="HD13033" s="3"/>
      <c r="HE13033" s="3"/>
      <c r="HF13033" s="3"/>
      <c r="HG13033" s="3"/>
      <c r="HH13033" s="3"/>
      <c r="HI13033" s="3"/>
      <c r="HJ13033" s="3"/>
      <c r="HK13033" s="3"/>
      <c r="HL13033" s="3"/>
      <c r="HM13033" s="3"/>
      <c r="HN13033" s="3"/>
      <c r="HO13033" s="3"/>
      <c r="HP13033" s="3"/>
      <c r="HQ13033" s="3"/>
      <c r="HR13033" s="3"/>
      <c r="HS13033" s="3"/>
      <c r="HT13033" s="3"/>
      <c r="HU13033" s="3"/>
      <c r="HV13033" s="3"/>
      <c r="HW13033" s="3"/>
      <c r="HX13033" s="3"/>
      <c r="HY13033" s="3"/>
      <c r="HZ13033" s="3"/>
      <c r="IA13033" s="3"/>
      <c r="IB13033" s="3"/>
      <c r="IC13033" s="3"/>
      <c r="ID13033" s="3"/>
      <c r="IE13033" s="3"/>
      <c r="IF13033" s="3"/>
      <c r="IG13033" s="3"/>
      <c r="IH13033" s="3"/>
      <c r="II13033" s="3"/>
      <c r="IJ13033" s="3"/>
      <c r="IK13033" s="3"/>
      <c r="IL13033" s="3"/>
      <c r="IM13033" s="3"/>
      <c r="IN13033" s="3"/>
      <c r="IO13033" s="3"/>
      <c r="IP13033" s="3"/>
      <c r="IQ13033" s="3"/>
      <c r="IR13033" s="3"/>
      <c r="IS13033" s="3"/>
      <c r="IT13033" s="3"/>
      <c r="IU13033" s="3"/>
      <c r="IV13033" s="3"/>
      <c r="IW13033" s="3"/>
      <c r="IX13033" s="3"/>
      <c r="IY13033" s="3"/>
      <c r="IZ13033" s="3"/>
      <c r="JA13033" s="3"/>
      <c r="JB13033" s="3"/>
      <c r="JC13033" s="3"/>
      <c r="JD13033" s="3"/>
      <c r="JE13033" s="3"/>
      <c r="JF13033" s="3"/>
      <c r="JG13033" s="3"/>
      <c r="JH13033" s="3"/>
      <c r="JI13033" s="3"/>
      <c r="JJ13033" s="3"/>
      <c r="JK13033" s="3"/>
      <c r="JL13033" s="3"/>
      <c r="JM13033" s="3"/>
      <c r="JN13033" s="3"/>
      <c r="JO13033" s="3"/>
      <c r="JP13033" s="3"/>
      <c r="JQ13033" s="3"/>
      <c r="JR13033" s="3"/>
      <c r="JS13033" s="3"/>
      <c r="JT13033" s="3"/>
      <c r="JU13033" s="3"/>
      <c r="JV13033" s="3"/>
      <c r="JW13033" s="3"/>
      <c r="JX13033" s="3"/>
      <c r="JY13033" s="3"/>
      <c r="JZ13033" s="3"/>
      <c r="KA13033" s="3"/>
      <c r="KB13033" s="3"/>
      <c r="KC13033" s="3"/>
      <c r="KD13033" s="3"/>
      <c r="KE13033" s="3"/>
      <c r="KF13033" s="3"/>
      <c r="KG13033" s="3"/>
      <c r="KH13033" s="3"/>
      <c r="KI13033" s="3"/>
      <c r="KJ13033" s="3"/>
      <c r="KK13033" s="3"/>
      <c r="KL13033" s="3"/>
      <c r="KM13033" s="3"/>
      <c r="KN13033" s="3"/>
      <c r="KO13033" s="3"/>
      <c r="KP13033" s="3"/>
      <c r="KQ13033" s="3"/>
      <c r="KR13033" s="3"/>
      <c r="KS13033" s="3"/>
      <c r="KT13033" s="3"/>
      <c r="KU13033" s="3"/>
      <c r="KV13033" s="3"/>
      <c r="KW13033" s="3"/>
      <c r="KX13033" s="3"/>
      <c r="KY13033" s="3"/>
      <c r="KZ13033" s="3"/>
      <c r="LA13033" s="3"/>
      <c r="LB13033" s="3"/>
      <c r="LC13033" s="3"/>
      <c r="LD13033" s="3"/>
      <c r="LE13033" s="3"/>
      <c r="LF13033" s="3"/>
      <c r="LG13033" s="3"/>
      <c r="LH13033" s="3"/>
      <c r="LI13033" s="3"/>
      <c r="LJ13033" s="3"/>
      <c r="LK13033" s="3"/>
      <c r="LL13033" s="3"/>
      <c r="LM13033" s="3"/>
      <c r="LN13033" s="3"/>
      <c r="LO13033" s="3"/>
      <c r="LP13033" s="3"/>
      <c r="LQ13033" s="3"/>
      <c r="LR13033" s="3"/>
      <c r="LS13033" s="3"/>
      <c r="LT13033" s="3"/>
      <c r="LU13033" s="3"/>
      <c r="LV13033" s="3"/>
      <c r="LW13033" s="3"/>
      <c r="LX13033" s="3"/>
      <c r="LY13033" s="3"/>
      <c r="LZ13033" s="3"/>
      <c r="MA13033" s="3"/>
      <c r="MB13033" s="3"/>
      <c r="MC13033" s="3"/>
      <c r="MD13033" s="3"/>
      <c r="ME13033" s="3"/>
      <c r="MF13033" s="3"/>
      <c r="MG13033" s="3"/>
      <c r="MH13033" s="3"/>
      <c r="MI13033" s="3"/>
      <c r="MJ13033" s="3"/>
      <c r="MK13033" s="3"/>
      <c r="ML13033" s="3"/>
      <c r="MM13033" s="3"/>
      <c r="MN13033" s="3"/>
      <c r="MO13033" s="3"/>
      <c r="MP13033" s="3"/>
      <c r="MQ13033" s="3"/>
      <c r="MR13033" s="3"/>
      <c r="MS13033" s="3"/>
      <c r="MT13033" s="3"/>
      <c r="MU13033" s="3"/>
      <c r="MV13033" s="3"/>
      <c r="MW13033" s="3"/>
      <c r="MX13033" s="3"/>
      <c r="MY13033" s="3"/>
      <c r="MZ13033" s="3"/>
      <c r="NA13033" s="3"/>
      <c r="NB13033" s="3"/>
      <c r="NC13033" s="3"/>
      <c r="ND13033" s="3"/>
      <c r="NE13033" s="3"/>
      <c r="NF13033" s="3"/>
      <c r="NG13033" s="3"/>
      <c r="NH13033" s="3"/>
      <c r="NI13033" s="3"/>
      <c r="NJ13033" s="3"/>
      <c r="NK13033" s="3"/>
      <c r="NL13033" s="3"/>
      <c r="NM13033" s="3"/>
      <c r="NN13033" s="3"/>
      <c r="NO13033" s="3"/>
      <c r="NP13033" s="3"/>
      <c r="NQ13033" s="3"/>
      <c r="NR13033" s="3"/>
      <c r="NS13033" s="3"/>
      <c r="NT13033" s="3"/>
      <c r="NU13033" s="3"/>
      <c r="NV13033" s="3"/>
      <c r="NW13033" s="3"/>
      <c r="NX13033" s="3"/>
      <c r="NY13033" s="3"/>
      <c r="NZ13033" s="3"/>
      <c r="OA13033" s="3"/>
      <c r="OB13033" s="3"/>
      <c r="OC13033" s="3"/>
      <c r="OD13033" s="3"/>
      <c r="OE13033" s="3"/>
      <c r="OF13033" s="3"/>
      <c r="OG13033" s="3"/>
      <c r="OH13033" s="3"/>
      <c r="OI13033" s="3"/>
      <c r="OJ13033" s="3"/>
      <c r="OK13033" s="3"/>
      <c r="OL13033" s="3"/>
      <c r="OM13033" s="3"/>
      <c r="ON13033" s="3"/>
      <c r="OO13033" s="3"/>
      <c r="OP13033" s="3"/>
      <c r="OQ13033" s="3"/>
      <c r="OR13033" s="3"/>
      <c r="OS13033" s="3"/>
      <c r="OT13033" s="3"/>
      <c r="OU13033" s="3"/>
      <c r="OV13033" s="3"/>
      <c r="OW13033" s="3"/>
      <c r="OX13033" s="3"/>
      <c r="OY13033" s="3"/>
      <c r="OZ13033" s="3"/>
      <c r="PA13033" s="3"/>
      <c r="PB13033" s="3"/>
      <c r="PC13033" s="3"/>
      <c r="PD13033" s="3"/>
      <c r="PE13033" s="3"/>
      <c r="PF13033" s="3"/>
      <c r="PG13033" s="3"/>
      <c r="PH13033" s="3"/>
      <c r="PI13033" s="3"/>
      <c r="PJ13033" s="3"/>
      <c r="PK13033" s="3"/>
      <c r="PL13033" s="3"/>
      <c r="PM13033" s="3"/>
      <c r="PN13033" s="3"/>
      <c r="PO13033" s="3"/>
      <c r="PP13033" s="3"/>
      <c r="PQ13033" s="3"/>
      <c r="PR13033" s="3"/>
      <c r="PS13033" s="3"/>
      <c r="PT13033" s="3"/>
      <c r="PU13033" s="3"/>
      <c r="PV13033" s="3"/>
      <c r="PW13033" s="3"/>
      <c r="PX13033" s="3"/>
      <c r="PY13033" s="3"/>
      <c r="PZ13033" s="3"/>
      <c r="QA13033" s="3"/>
      <c r="QB13033" s="3"/>
      <c r="QC13033" s="3"/>
      <c r="QD13033" s="3"/>
      <c r="QE13033" s="3"/>
      <c r="QF13033" s="3"/>
      <c r="QG13033" s="3"/>
      <c r="QH13033" s="3"/>
      <c r="QI13033" s="3"/>
      <c r="QJ13033" s="3"/>
      <c r="QK13033" s="3"/>
      <c r="QL13033" s="3"/>
      <c r="QM13033" s="3"/>
      <c r="QN13033" s="3"/>
      <c r="QO13033" s="3"/>
      <c r="QP13033" s="3"/>
      <c r="QQ13033" s="3"/>
      <c r="QR13033" s="3"/>
      <c r="QS13033" s="3"/>
      <c r="QT13033" s="3"/>
      <c r="QU13033" s="3"/>
      <c r="QV13033" s="3"/>
      <c r="QW13033" s="3"/>
      <c r="QX13033" s="3"/>
      <c r="QY13033" s="3"/>
      <c r="QZ13033" s="3"/>
      <c r="RA13033" s="3"/>
      <c r="RB13033" s="3"/>
      <c r="RC13033" s="3"/>
      <c r="RD13033" s="3"/>
      <c r="RE13033" s="3"/>
      <c r="RF13033" s="3"/>
      <c r="RG13033" s="3"/>
      <c r="RH13033" s="3"/>
      <c r="RI13033" s="3"/>
      <c r="RJ13033" s="3"/>
      <c r="RK13033" s="3"/>
      <c r="RL13033" s="3"/>
      <c r="RM13033" s="3"/>
      <c r="RN13033" s="3"/>
      <c r="RO13033" s="3"/>
      <c r="RP13033" s="3"/>
      <c r="RQ13033" s="3"/>
      <c r="RR13033" s="3"/>
      <c r="RS13033" s="3"/>
      <c r="RT13033" s="3"/>
      <c r="RU13033" s="3"/>
      <c r="RV13033" s="3"/>
      <c r="RW13033" s="3"/>
      <c r="RX13033" s="3"/>
      <c r="RY13033" s="3"/>
      <c r="RZ13033" s="3"/>
      <c r="SA13033" s="3"/>
      <c r="SB13033" s="3"/>
      <c r="SC13033" s="3"/>
      <c r="SD13033" s="3"/>
      <c r="SE13033" s="3"/>
      <c r="SF13033" s="3"/>
      <c r="SG13033" s="3"/>
      <c r="SH13033" s="3"/>
      <c r="SI13033" s="3"/>
      <c r="SJ13033" s="3"/>
      <c r="SK13033" s="3"/>
      <c r="SL13033" s="3"/>
      <c r="SM13033" s="3"/>
      <c r="SN13033" s="3"/>
      <c r="SO13033" s="3"/>
      <c r="SP13033" s="3"/>
      <c r="SQ13033" s="3"/>
      <c r="SR13033" s="3"/>
      <c r="SS13033" s="3"/>
      <c r="ST13033" s="3"/>
      <c r="SU13033" s="3"/>
      <c r="SV13033" s="3"/>
      <c r="SW13033" s="3"/>
      <c r="SX13033" s="3"/>
      <c r="SY13033" s="3"/>
      <c r="SZ13033" s="3"/>
      <c r="TA13033" s="3"/>
      <c r="TB13033" s="3"/>
      <c r="TC13033" s="3"/>
      <c r="TD13033" s="3"/>
      <c r="TE13033" s="3"/>
      <c r="TF13033" s="3"/>
      <c r="TG13033" s="3"/>
      <c r="TH13033" s="3"/>
      <c r="TI13033" s="3"/>
      <c r="TJ13033" s="3"/>
      <c r="TK13033" s="3"/>
      <c r="TL13033" s="3"/>
      <c r="TM13033" s="3"/>
      <c r="TN13033" s="3"/>
      <c r="TO13033" s="3"/>
      <c r="TP13033" s="3"/>
      <c r="TQ13033" s="3"/>
      <c r="TR13033" s="3"/>
      <c r="TS13033" s="3"/>
      <c r="TT13033" s="3"/>
      <c r="TU13033" s="3"/>
      <c r="TV13033" s="3"/>
      <c r="TW13033" s="3"/>
      <c r="TX13033" s="3"/>
      <c r="TY13033" s="3"/>
      <c r="TZ13033" s="3"/>
      <c r="UA13033" s="3"/>
      <c r="UB13033" s="3"/>
      <c r="UC13033" s="3"/>
      <c r="UD13033" s="3"/>
      <c r="UE13033" s="3"/>
      <c r="UF13033" s="3"/>
      <c r="UG13033" s="3"/>
      <c r="UH13033" s="3"/>
      <c r="UI13033" s="3"/>
      <c r="UJ13033" s="3"/>
      <c r="UK13033" s="3"/>
      <c r="UL13033" s="3"/>
      <c r="UM13033" s="3"/>
      <c r="UN13033" s="3"/>
      <c r="UO13033" s="3"/>
      <c r="UP13033" s="3"/>
      <c r="UQ13033" s="3"/>
      <c r="UR13033" s="3"/>
      <c r="US13033" s="3"/>
      <c r="UT13033" s="3"/>
      <c r="UU13033" s="3"/>
      <c r="UV13033" s="3"/>
      <c r="UW13033" s="3"/>
      <c r="UX13033" s="3"/>
      <c r="UY13033" s="3"/>
      <c r="UZ13033" s="3"/>
      <c r="VA13033" s="3"/>
      <c r="VB13033" s="3"/>
      <c r="VC13033" s="3"/>
      <c r="VD13033" s="3"/>
      <c r="VE13033" s="3"/>
      <c r="VF13033" s="3"/>
      <c r="VG13033" s="3"/>
      <c r="VH13033" s="3"/>
      <c r="VI13033" s="3"/>
      <c r="VJ13033" s="3"/>
      <c r="VK13033" s="3"/>
      <c r="VL13033" s="3"/>
      <c r="VM13033" s="3"/>
      <c r="VN13033" s="3"/>
      <c r="VO13033" s="3"/>
      <c r="VP13033" s="3"/>
      <c r="VQ13033" s="3"/>
      <c r="VR13033" s="3"/>
      <c r="VS13033" s="3"/>
      <c r="VT13033" s="3"/>
      <c r="VU13033" s="3"/>
      <c r="VV13033" s="3"/>
      <c r="VW13033" s="3"/>
      <c r="VX13033" s="3"/>
      <c r="VY13033" s="3"/>
      <c r="VZ13033" s="3"/>
      <c r="WA13033" s="3"/>
      <c r="WB13033" s="3"/>
      <c r="WC13033" s="3"/>
      <c r="WD13033" s="3"/>
      <c r="WE13033" s="3"/>
      <c r="WF13033" s="3"/>
      <c r="WG13033" s="3"/>
      <c r="WH13033" s="3"/>
      <c r="WI13033" s="3"/>
      <c r="WJ13033" s="3"/>
      <c r="WK13033" s="3"/>
      <c r="WL13033" s="3"/>
      <c r="WM13033" s="3"/>
      <c r="WN13033" s="3"/>
      <c r="WO13033" s="3"/>
      <c r="WP13033" s="3"/>
      <c r="WQ13033" s="3"/>
      <c r="WR13033" s="3"/>
      <c r="WS13033" s="3"/>
      <c r="WT13033" s="3"/>
      <c r="WU13033" s="3"/>
      <c r="WV13033" s="3"/>
      <c r="WW13033" s="3"/>
      <c r="WX13033" s="3"/>
      <c r="WY13033" s="3"/>
      <c r="WZ13033" s="3"/>
      <c r="XA13033" s="3"/>
      <c r="XB13033" s="3"/>
      <c r="XC13033" s="3"/>
      <c r="XD13033" s="3"/>
      <c r="XE13033" s="3"/>
      <c r="XF13033" s="3"/>
      <c r="XG13033" s="3"/>
      <c r="XH13033" s="3"/>
      <c r="XI13033" s="3"/>
      <c r="XJ13033" s="3"/>
      <c r="XK13033" s="3"/>
      <c r="XL13033" s="3"/>
      <c r="XM13033" s="3"/>
      <c r="XN13033" s="3"/>
      <c r="XO13033" s="3"/>
      <c r="XP13033" s="3"/>
      <c r="XQ13033" s="3"/>
      <c r="XR13033" s="3"/>
      <c r="XS13033" s="3"/>
      <c r="XT13033" s="3"/>
      <c r="XU13033" s="3"/>
      <c r="XV13033" s="3"/>
      <c r="XW13033" s="3"/>
      <c r="XX13033" s="3"/>
      <c r="XY13033" s="3"/>
      <c r="XZ13033" s="3"/>
      <c r="YA13033" s="3"/>
      <c r="YB13033" s="3"/>
      <c r="YC13033" s="3"/>
      <c r="YD13033" s="3"/>
      <c r="YE13033" s="3"/>
      <c r="YF13033" s="3"/>
      <c r="YG13033" s="3"/>
      <c r="YH13033" s="3"/>
      <c r="YI13033" s="3"/>
      <c r="YJ13033" s="3"/>
      <c r="YK13033" s="3"/>
      <c r="YL13033" s="3"/>
      <c r="YM13033" s="3"/>
      <c r="YN13033" s="3"/>
      <c r="YO13033" s="3"/>
      <c r="YP13033" s="3"/>
      <c r="YQ13033" s="3"/>
      <c r="YR13033" s="3"/>
      <c r="YS13033" s="3"/>
      <c r="YT13033" s="3"/>
      <c r="YU13033" s="3"/>
      <c r="YV13033" s="3"/>
      <c r="YW13033" s="3"/>
      <c r="YX13033" s="3"/>
      <c r="YY13033" s="3"/>
      <c r="YZ13033" s="3"/>
      <c r="ZA13033" s="3"/>
      <c r="ZB13033" s="3"/>
      <c r="ZC13033" s="3"/>
      <c r="ZD13033" s="3"/>
      <c r="ZE13033" s="3"/>
      <c r="ZF13033" s="3"/>
      <c r="ZG13033" s="3"/>
      <c r="ZH13033" s="3"/>
      <c r="ZI13033" s="3"/>
      <c r="ZJ13033" s="3"/>
      <c r="ZK13033" s="3"/>
      <c r="ZL13033" s="3"/>
      <c r="ZM13033" s="3"/>
      <c r="ZN13033" s="3"/>
      <c r="ZO13033" s="3"/>
      <c r="ZP13033" s="3"/>
      <c r="ZQ13033" s="3"/>
      <c r="ZR13033" s="3"/>
      <c r="ZS13033" s="3"/>
      <c r="ZT13033" s="3"/>
      <c r="ZU13033" s="3"/>
      <c r="ZV13033" s="3"/>
      <c r="ZW13033" s="3"/>
      <c r="ZX13033" s="3"/>
      <c r="ZY13033" s="3"/>
      <c r="ZZ13033" s="3"/>
      <c r="AAA13033" s="3"/>
      <c r="AAB13033" s="3"/>
      <c r="AAC13033" s="3"/>
      <c r="AAD13033" s="3"/>
      <c r="AAE13033" s="3"/>
      <c r="AAF13033" s="3"/>
      <c r="AAG13033" s="3"/>
      <c r="AAH13033" s="3"/>
      <c r="AAI13033" s="3"/>
      <c r="AAJ13033" s="3"/>
      <c r="AAK13033" s="3"/>
      <c r="AAL13033" s="3"/>
      <c r="AAM13033" s="3"/>
      <c r="AAN13033" s="3"/>
      <c r="AAO13033" s="3"/>
      <c r="AAP13033" s="3"/>
      <c r="AAQ13033" s="3"/>
      <c r="AAR13033" s="3"/>
      <c r="AAS13033" s="3"/>
      <c r="AAT13033" s="3"/>
      <c r="AAU13033" s="3"/>
      <c r="AAV13033" s="3"/>
      <c r="AAW13033" s="3"/>
      <c r="AAX13033" s="3"/>
      <c r="AAY13033" s="3"/>
      <c r="AAZ13033" s="3"/>
      <c r="ABA13033" s="3"/>
      <c r="ABB13033" s="3"/>
      <c r="ABC13033" s="3"/>
      <c r="ABD13033" s="3"/>
      <c r="ABE13033" s="3"/>
      <c r="ABF13033" s="3"/>
      <c r="ABG13033" s="3"/>
      <c r="ABH13033" s="3"/>
      <c r="ABI13033" s="3"/>
      <c r="ABJ13033" s="3"/>
      <c r="ABK13033" s="3"/>
      <c r="ABL13033" s="3"/>
      <c r="ABM13033" s="3"/>
      <c r="ABN13033" s="3"/>
      <c r="ABO13033" s="3"/>
      <c r="ABP13033" s="3"/>
      <c r="ABQ13033" s="3"/>
      <c r="ABR13033" s="3"/>
      <c r="ABS13033" s="3"/>
      <c r="ABT13033" s="3"/>
      <c r="ABU13033" s="3"/>
      <c r="ABV13033" s="3"/>
      <c r="ABW13033" s="3"/>
      <c r="ABX13033" s="3"/>
      <c r="ABY13033" s="3"/>
      <c r="ABZ13033" s="3"/>
      <c r="ACA13033" s="3"/>
      <c r="ACB13033" s="3"/>
      <c r="ACC13033" s="3"/>
      <c r="ACD13033" s="3"/>
      <c r="ACE13033" s="3"/>
      <c r="ACF13033" s="3"/>
      <c r="ACG13033" s="3"/>
      <c r="ACH13033" s="3"/>
      <c r="ACI13033" s="3"/>
      <c r="ACJ13033" s="3"/>
      <c r="ACK13033" s="3"/>
      <c r="ACL13033" s="3"/>
      <c r="ACM13033" s="3"/>
      <c r="ACN13033" s="3"/>
      <c r="ACO13033" s="3"/>
      <c r="ACP13033" s="3"/>
      <c r="ACQ13033" s="3"/>
      <c r="ACR13033" s="3"/>
      <c r="ACS13033" s="3"/>
      <c r="ACT13033" s="3"/>
      <c r="ACU13033" s="3"/>
      <c r="ACV13033" s="3"/>
      <c r="ACW13033" s="3"/>
      <c r="ACX13033" s="3"/>
      <c r="ACY13033" s="3"/>
      <c r="ACZ13033" s="3"/>
      <c r="ADA13033" s="3"/>
      <c r="ADB13033" s="3"/>
      <c r="ADC13033" s="3"/>
      <c r="ADD13033" s="3"/>
      <c r="ADE13033" s="3"/>
      <c r="ADF13033" s="3"/>
      <c r="ADG13033" s="3"/>
      <c r="ADH13033" s="3"/>
      <c r="ADI13033" s="3"/>
      <c r="ADJ13033" s="3"/>
      <c r="ADK13033" s="3"/>
      <c r="ADL13033" s="3"/>
      <c r="ADM13033" s="3"/>
      <c r="ADN13033" s="3"/>
      <c r="ADO13033" s="3"/>
      <c r="ADP13033" s="3"/>
      <c r="ADQ13033" s="3"/>
      <c r="ADR13033" s="3"/>
      <c r="ADS13033" s="3"/>
      <c r="ADT13033" s="3"/>
      <c r="ADU13033" s="3"/>
      <c r="ADV13033" s="3"/>
      <c r="ADW13033" s="3"/>
      <c r="ADX13033" s="3"/>
      <c r="ADY13033" s="3"/>
      <c r="ADZ13033" s="3"/>
      <c r="AEA13033" s="3"/>
      <c r="AEB13033" s="3"/>
      <c r="AEC13033" s="3"/>
      <c r="AED13033" s="3"/>
      <c r="AEE13033" s="3"/>
      <c r="AEF13033" s="3"/>
      <c r="AEG13033" s="3"/>
      <c r="AEH13033" s="3"/>
      <c r="AEI13033" s="3"/>
      <c r="AEJ13033" s="3"/>
      <c r="AEK13033" s="3"/>
      <c r="AEL13033" s="3"/>
      <c r="AEM13033" s="3"/>
      <c r="AEN13033" s="3"/>
      <c r="AEO13033" s="3"/>
      <c r="AEP13033" s="3"/>
      <c r="AEQ13033" s="3"/>
      <c r="AER13033" s="3"/>
      <c r="AES13033" s="3"/>
      <c r="AET13033" s="3"/>
      <c r="AEU13033" s="3"/>
      <c r="AEV13033" s="3"/>
      <c r="AEW13033" s="3"/>
      <c r="AEX13033" s="3"/>
      <c r="AEY13033" s="3"/>
      <c r="AEZ13033" s="3"/>
      <c r="AFA13033" s="3"/>
      <c r="AFB13033" s="3"/>
      <c r="AFC13033" s="3"/>
      <c r="AFD13033" s="3"/>
      <c r="AFE13033" s="3"/>
      <c r="AFF13033" s="3"/>
      <c r="AFG13033" s="3"/>
      <c r="AFH13033" s="3"/>
      <c r="AFI13033" s="3"/>
      <c r="AFJ13033" s="3"/>
      <c r="AFK13033" s="3"/>
      <c r="AFL13033" s="3"/>
      <c r="AFM13033" s="3"/>
      <c r="AFN13033" s="3"/>
      <c r="AFO13033" s="3"/>
      <c r="AFP13033" s="3"/>
      <c r="AFQ13033" s="3"/>
      <c r="AFR13033" s="3"/>
      <c r="AFS13033" s="3"/>
      <c r="AFT13033" s="3"/>
      <c r="AFU13033" s="3"/>
      <c r="AFV13033" s="3"/>
      <c r="AFW13033" s="3"/>
      <c r="AFX13033" s="3"/>
      <c r="AFY13033" s="3"/>
      <c r="AFZ13033" s="3"/>
      <c r="AGA13033" s="3"/>
      <c r="AGB13033" s="3"/>
      <c r="AGC13033" s="3"/>
      <c r="AGD13033" s="3"/>
      <c r="AGE13033" s="3"/>
      <c r="AGF13033" s="3"/>
      <c r="AGG13033" s="3"/>
      <c r="AGH13033" s="3"/>
      <c r="AGI13033" s="3"/>
      <c r="AGJ13033" s="3"/>
      <c r="AGK13033" s="3"/>
      <c r="AGL13033" s="3"/>
      <c r="AGM13033" s="3"/>
      <c r="AGN13033" s="3"/>
      <c r="AGO13033" s="3"/>
      <c r="AGP13033" s="3"/>
      <c r="AGQ13033" s="3"/>
      <c r="AGR13033" s="3"/>
      <c r="AGS13033" s="3"/>
      <c r="AGT13033" s="3"/>
      <c r="AGU13033" s="3"/>
      <c r="AGV13033" s="3"/>
      <c r="AGW13033" s="3"/>
      <c r="AGX13033" s="3"/>
      <c r="AGY13033" s="3"/>
      <c r="AGZ13033" s="3"/>
      <c r="AHA13033" s="3"/>
      <c r="AHB13033" s="3"/>
      <c r="AHC13033" s="3"/>
      <c r="AHD13033" s="3"/>
      <c r="AHE13033" s="3"/>
      <c r="AHF13033" s="3"/>
      <c r="AHG13033" s="3"/>
      <c r="AHH13033" s="3"/>
      <c r="AHI13033" s="3"/>
      <c r="AHJ13033" s="3"/>
      <c r="AHK13033" s="3"/>
      <c r="AHL13033" s="3"/>
      <c r="AHM13033" s="3"/>
      <c r="AHN13033" s="3"/>
      <c r="AHO13033" s="3"/>
      <c r="AHP13033" s="3"/>
      <c r="AHQ13033" s="3"/>
      <c r="AHR13033" s="3"/>
      <c r="AHS13033" s="3"/>
      <c r="AHT13033" s="3"/>
      <c r="AHU13033" s="3"/>
      <c r="AHV13033" s="3"/>
      <c r="AHW13033" s="3"/>
      <c r="AHX13033" s="3"/>
      <c r="AHY13033" s="3"/>
      <c r="AHZ13033" s="3"/>
      <c r="AIA13033" s="3"/>
      <c r="AIB13033" s="3"/>
      <c r="AIC13033" s="3"/>
      <c r="AID13033" s="3"/>
      <c r="AIE13033" s="3"/>
      <c r="AIF13033" s="3"/>
      <c r="AIG13033" s="3"/>
      <c r="AIH13033" s="3"/>
      <c r="AII13033" s="3"/>
      <c r="AIJ13033" s="3"/>
      <c r="AIK13033" s="3"/>
      <c r="AIL13033" s="3"/>
      <c r="AIM13033" s="3"/>
      <c r="AIN13033" s="3"/>
      <c r="AIO13033" s="3"/>
      <c r="AIP13033" s="3"/>
      <c r="AIQ13033" s="3"/>
      <c r="AIR13033" s="3"/>
      <c r="AIS13033" s="3"/>
      <c r="AIT13033" s="3"/>
      <c r="AIU13033" s="3"/>
      <c r="AIV13033" s="3"/>
      <c r="AIW13033" s="3"/>
      <c r="AIX13033" s="3"/>
      <c r="AIY13033" s="3"/>
      <c r="AIZ13033" s="3"/>
      <c r="AJA13033" s="3"/>
      <c r="AJB13033" s="3"/>
      <c r="AJC13033" s="3"/>
      <c r="AJD13033" s="3"/>
      <c r="AJE13033" s="3"/>
      <c r="AJF13033" s="3"/>
      <c r="AJG13033" s="3"/>
      <c r="AJH13033" s="3"/>
      <c r="AJI13033" s="3"/>
      <c r="AJJ13033" s="3"/>
      <c r="AJK13033" s="3"/>
      <c r="AJL13033" s="3"/>
      <c r="AJM13033" s="3"/>
      <c r="AJN13033" s="3"/>
      <c r="AJO13033" s="3"/>
      <c r="AJP13033" s="3"/>
      <c r="AJQ13033" s="3"/>
      <c r="AJR13033" s="3"/>
      <c r="AJS13033" s="3"/>
      <c r="AJT13033" s="3"/>
      <c r="AJU13033" s="3"/>
      <c r="AJV13033" s="3"/>
      <c r="AJW13033" s="3"/>
      <c r="AJX13033" s="3"/>
      <c r="AJY13033" s="3"/>
      <c r="AJZ13033" s="3"/>
      <c r="AKA13033" s="3"/>
      <c r="AKB13033" s="3"/>
      <c r="AKC13033" s="3"/>
      <c r="AKD13033" s="3"/>
      <c r="AKE13033" s="3"/>
      <c r="AKF13033" s="3"/>
      <c r="AKG13033" s="3"/>
      <c r="AKH13033" s="3"/>
      <c r="AKI13033" s="3"/>
      <c r="AKJ13033" s="3"/>
      <c r="AKK13033" s="3"/>
      <c r="AKL13033" s="3"/>
      <c r="AKM13033" s="3"/>
      <c r="AKN13033" s="3"/>
      <c r="AKO13033" s="3"/>
      <c r="AKP13033" s="3"/>
      <c r="AKQ13033" s="3"/>
      <c r="AKR13033" s="3"/>
      <c r="AKS13033" s="3"/>
      <c r="AKT13033" s="3"/>
      <c r="AKU13033" s="3"/>
      <c r="AKV13033" s="3"/>
      <c r="AKW13033" s="3"/>
      <c r="AKX13033" s="3"/>
      <c r="AKY13033" s="3"/>
      <c r="AKZ13033" s="3"/>
      <c r="ALA13033" s="3"/>
      <c r="ALB13033" s="3"/>
      <c r="ALC13033" s="3"/>
      <c r="ALD13033" s="3"/>
      <c r="ALE13033" s="3"/>
      <c r="ALF13033" s="3"/>
      <c r="ALG13033" s="3"/>
      <c r="ALH13033" s="3"/>
      <c r="ALI13033" s="3"/>
      <c r="ALJ13033" s="3"/>
      <c r="ALK13033" s="3"/>
      <c r="ALL13033" s="3"/>
      <c r="ALM13033" s="3"/>
      <c r="ALN13033" s="3"/>
      <c r="ALO13033" s="3"/>
      <c r="ALP13033" s="3"/>
      <c r="ALQ13033" s="3"/>
      <c r="ALR13033" s="3"/>
      <c r="ALS13033" s="3"/>
      <c r="ALT13033" s="3"/>
      <c r="ALU13033" s="3"/>
      <c r="ALV13033" s="3"/>
      <c r="ALW13033" s="3"/>
      <c r="ALX13033" s="3"/>
      <c r="ALY13033" s="3"/>
      <c r="ALZ13033" s="3"/>
    </row>
    <row r="13034" spans="1:1014" x14ac:dyDescent="0.3">
      <c r="A13034" s="15" t="s">
        <v>24336</v>
      </c>
      <c r="B13034" s="16" t="s">
        <v>24337</v>
      </c>
      <c r="C13034" s="16" t="s">
        <v>24155</v>
      </c>
      <c r="D13034" s="17">
        <v>323100</v>
      </c>
      <c r="E13034" s="17"/>
      <c r="F13034" s="21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G13034" s="3"/>
      <c r="AH13034" s="3"/>
      <c r="AI13034" s="3"/>
      <c r="AJ13034" s="3"/>
      <c r="AK13034" s="3"/>
      <c r="AL13034" s="3"/>
      <c r="AM13034" s="3"/>
      <c r="AN13034" s="3"/>
      <c r="AO13034" s="3"/>
      <c r="AP13034" s="3"/>
      <c r="AQ13034" s="3"/>
      <c r="AR13034" s="3"/>
      <c r="AS13034" s="3"/>
      <c r="AT13034" s="3"/>
      <c r="AU13034" s="3"/>
      <c r="AV13034" s="3"/>
      <c r="AW13034" s="3"/>
      <c r="AX13034" s="3"/>
      <c r="AY13034" s="3"/>
      <c r="AZ13034" s="3"/>
      <c r="BA13034" s="3"/>
      <c r="BB13034" s="3"/>
      <c r="BC13034" s="3"/>
      <c r="BD13034" s="3"/>
      <c r="BE13034" s="3"/>
      <c r="BF13034" s="3"/>
      <c r="BG13034" s="3"/>
      <c r="BH13034" s="3"/>
      <c r="BI13034" s="3"/>
      <c r="BJ13034" s="3"/>
      <c r="BK13034" s="3"/>
      <c r="BL13034" s="3"/>
      <c r="BM13034" s="3"/>
      <c r="BN13034" s="3"/>
      <c r="BO13034" s="3"/>
      <c r="BP13034" s="3"/>
      <c r="BQ13034" s="3"/>
      <c r="BR13034" s="3"/>
      <c r="BS13034" s="3"/>
      <c r="BT13034" s="3"/>
      <c r="BU13034" s="3"/>
      <c r="BV13034" s="3"/>
      <c r="BW13034" s="3"/>
      <c r="BX13034" s="3"/>
      <c r="BY13034" s="3"/>
      <c r="BZ13034" s="3"/>
      <c r="CA13034" s="3"/>
      <c r="CB13034" s="3"/>
      <c r="CC13034" s="3"/>
      <c r="CD13034" s="3"/>
      <c r="CE13034" s="3"/>
      <c r="CF13034" s="3"/>
      <c r="CG13034" s="3"/>
      <c r="CH13034" s="3"/>
      <c r="CI13034" s="3"/>
      <c r="CJ13034" s="3"/>
      <c r="CK13034" s="3"/>
      <c r="CL13034" s="3"/>
      <c r="CM13034" s="3"/>
      <c r="CN13034" s="3"/>
      <c r="CO13034" s="3"/>
      <c r="CP13034" s="3"/>
      <c r="CQ13034" s="3"/>
      <c r="CR13034" s="3"/>
      <c r="CS13034" s="3"/>
      <c r="CT13034" s="3"/>
      <c r="CU13034" s="3"/>
      <c r="CV13034" s="3"/>
      <c r="CW13034" s="3"/>
      <c r="CX13034" s="3"/>
      <c r="CY13034" s="3"/>
      <c r="CZ13034" s="3"/>
      <c r="DA13034" s="3"/>
      <c r="DB13034" s="3"/>
      <c r="DC13034" s="3"/>
      <c r="DD13034" s="3"/>
      <c r="DE13034" s="3"/>
      <c r="DF13034" s="3"/>
      <c r="DG13034" s="3"/>
      <c r="DH13034" s="3"/>
      <c r="DI13034" s="3"/>
      <c r="DJ13034" s="3"/>
      <c r="DK13034" s="3"/>
      <c r="DL13034" s="3"/>
      <c r="DM13034" s="3"/>
      <c r="DN13034" s="3"/>
      <c r="DO13034" s="3"/>
      <c r="DP13034" s="3"/>
      <c r="DQ13034" s="3"/>
      <c r="DR13034" s="3"/>
      <c r="DS13034" s="3"/>
      <c r="DT13034" s="3"/>
      <c r="DU13034" s="3"/>
      <c r="DV13034" s="3"/>
      <c r="DW13034" s="3"/>
      <c r="DX13034" s="3"/>
      <c r="DY13034" s="3"/>
      <c r="DZ13034" s="3"/>
      <c r="EA13034" s="3"/>
      <c r="EB13034" s="3"/>
      <c r="EC13034" s="3"/>
      <c r="ED13034" s="3"/>
      <c r="EE13034" s="3"/>
      <c r="EF13034" s="3"/>
      <c r="EG13034" s="3"/>
      <c r="EH13034" s="3"/>
      <c r="EI13034" s="3"/>
      <c r="EJ13034" s="3"/>
      <c r="EK13034" s="3"/>
      <c r="EL13034" s="3"/>
      <c r="EM13034" s="3"/>
      <c r="EN13034" s="3"/>
      <c r="EO13034" s="3"/>
      <c r="EP13034" s="3"/>
      <c r="EQ13034" s="3"/>
      <c r="ER13034" s="3"/>
      <c r="ES13034" s="3"/>
      <c r="ET13034" s="3"/>
      <c r="EU13034" s="3"/>
      <c r="EV13034" s="3"/>
      <c r="EW13034" s="3"/>
      <c r="EX13034" s="3"/>
      <c r="EY13034" s="3"/>
      <c r="EZ13034" s="3"/>
      <c r="FA13034" s="3"/>
      <c r="FB13034" s="3"/>
      <c r="FC13034" s="3"/>
      <c r="FD13034" s="3"/>
      <c r="FE13034" s="3"/>
      <c r="FF13034" s="3"/>
      <c r="FG13034" s="3"/>
      <c r="FH13034" s="3"/>
      <c r="FI13034" s="3"/>
      <c r="FJ13034" s="3"/>
      <c r="FK13034" s="3"/>
      <c r="FL13034" s="3"/>
      <c r="FM13034" s="3"/>
      <c r="FN13034" s="3"/>
      <c r="FO13034" s="3"/>
      <c r="FP13034" s="3"/>
      <c r="FQ13034" s="3"/>
      <c r="FR13034" s="3"/>
      <c r="FS13034" s="3"/>
      <c r="FT13034" s="3"/>
      <c r="FU13034" s="3"/>
      <c r="FV13034" s="3"/>
      <c r="FW13034" s="3"/>
      <c r="FX13034" s="3"/>
      <c r="FY13034" s="3"/>
      <c r="FZ13034" s="3"/>
      <c r="GA13034" s="3"/>
      <c r="GB13034" s="3"/>
      <c r="GC13034" s="3"/>
      <c r="GD13034" s="3"/>
      <c r="GE13034" s="3"/>
      <c r="GF13034" s="3"/>
      <c r="GG13034" s="3"/>
      <c r="GH13034" s="3"/>
      <c r="GI13034" s="3"/>
      <c r="GJ13034" s="3"/>
      <c r="GK13034" s="3"/>
      <c r="GL13034" s="3"/>
      <c r="GM13034" s="3"/>
      <c r="GN13034" s="3"/>
      <c r="GO13034" s="3"/>
      <c r="GP13034" s="3"/>
      <c r="GQ13034" s="3"/>
      <c r="GR13034" s="3"/>
      <c r="GS13034" s="3"/>
      <c r="GT13034" s="3"/>
      <c r="GU13034" s="3"/>
      <c r="GV13034" s="3"/>
      <c r="GW13034" s="3"/>
      <c r="GX13034" s="3"/>
      <c r="GY13034" s="3"/>
      <c r="GZ13034" s="3"/>
      <c r="HA13034" s="3"/>
      <c r="HB13034" s="3"/>
      <c r="HC13034" s="3"/>
      <c r="HD13034" s="3"/>
      <c r="HE13034" s="3"/>
      <c r="HF13034" s="3"/>
      <c r="HG13034" s="3"/>
      <c r="HH13034" s="3"/>
      <c r="HI13034" s="3"/>
      <c r="HJ13034" s="3"/>
      <c r="HK13034" s="3"/>
      <c r="HL13034" s="3"/>
      <c r="HM13034" s="3"/>
      <c r="HN13034" s="3"/>
      <c r="HO13034" s="3"/>
      <c r="HP13034" s="3"/>
      <c r="HQ13034" s="3"/>
      <c r="HR13034" s="3"/>
      <c r="HS13034" s="3"/>
      <c r="HT13034" s="3"/>
      <c r="HU13034" s="3"/>
      <c r="HV13034" s="3"/>
      <c r="HW13034" s="3"/>
      <c r="HX13034" s="3"/>
      <c r="HY13034" s="3"/>
      <c r="HZ13034" s="3"/>
      <c r="IA13034" s="3"/>
      <c r="IB13034" s="3"/>
      <c r="IC13034" s="3"/>
      <c r="ID13034" s="3"/>
      <c r="IE13034" s="3"/>
      <c r="IF13034" s="3"/>
      <c r="IG13034" s="3"/>
      <c r="IH13034" s="3"/>
      <c r="II13034" s="3"/>
      <c r="IJ13034" s="3"/>
      <c r="IK13034" s="3"/>
      <c r="IL13034" s="3"/>
      <c r="IM13034" s="3"/>
      <c r="IN13034" s="3"/>
      <c r="IO13034" s="3"/>
      <c r="IP13034" s="3"/>
      <c r="IQ13034" s="3"/>
      <c r="IR13034" s="3"/>
      <c r="IS13034" s="3"/>
      <c r="IT13034" s="3"/>
      <c r="IU13034" s="3"/>
      <c r="IV13034" s="3"/>
      <c r="IW13034" s="3"/>
      <c r="IX13034" s="3"/>
      <c r="IY13034" s="3"/>
      <c r="IZ13034" s="3"/>
      <c r="JA13034" s="3"/>
      <c r="JB13034" s="3"/>
      <c r="JC13034" s="3"/>
      <c r="JD13034" s="3"/>
      <c r="JE13034" s="3"/>
      <c r="JF13034" s="3"/>
      <c r="JG13034" s="3"/>
      <c r="JH13034" s="3"/>
      <c r="JI13034" s="3"/>
      <c r="JJ13034" s="3"/>
      <c r="JK13034" s="3"/>
      <c r="JL13034" s="3"/>
      <c r="JM13034" s="3"/>
      <c r="JN13034" s="3"/>
      <c r="JO13034" s="3"/>
      <c r="JP13034" s="3"/>
      <c r="JQ13034" s="3"/>
      <c r="JR13034" s="3"/>
      <c r="JS13034" s="3"/>
      <c r="JT13034" s="3"/>
      <c r="JU13034" s="3"/>
      <c r="JV13034" s="3"/>
      <c r="JW13034" s="3"/>
      <c r="JX13034" s="3"/>
      <c r="JY13034" s="3"/>
      <c r="JZ13034" s="3"/>
      <c r="KA13034" s="3"/>
      <c r="KB13034" s="3"/>
      <c r="KC13034" s="3"/>
      <c r="KD13034" s="3"/>
      <c r="KE13034" s="3"/>
      <c r="KF13034" s="3"/>
      <c r="KG13034" s="3"/>
      <c r="KH13034" s="3"/>
      <c r="KI13034" s="3"/>
      <c r="KJ13034" s="3"/>
      <c r="KK13034" s="3"/>
      <c r="KL13034" s="3"/>
      <c r="KM13034" s="3"/>
      <c r="KN13034" s="3"/>
      <c r="KO13034" s="3"/>
      <c r="KP13034" s="3"/>
      <c r="KQ13034" s="3"/>
      <c r="KR13034" s="3"/>
      <c r="KS13034" s="3"/>
      <c r="KT13034" s="3"/>
      <c r="KU13034" s="3"/>
      <c r="KV13034" s="3"/>
      <c r="KW13034" s="3"/>
      <c r="KX13034" s="3"/>
      <c r="KY13034" s="3"/>
      <c r="KZ13034" s="3"/>
      <c r="LA13034" s="3"/>
      <c r="LB13034" s="3"/>
      <c r="LC13034" s="3"/>
      <c r="LD13034" s="3"/>
      <c r="LE13034" s="3"/>
      <c r="LF13034" s="3"/>
      <c r="LG13034" s="3"/>
      <c r="LH13034" s="3"/>
      <c r="LI13034" s="3"/>
      <c r="LJ13034" s="3"/>
      <c r="LK13034" s="3"/>
      <c r="LL13034" s="3"/>
      <c r="LM13034" s="3"/>
      <c r="LN13034" s="3"/>
      <c r="LO13034" s="3"/>
      <c r="LP13034" s="3"/>
      <c r="LQ13034" s="3"/>
      <c r="LR13034" s="3"/>
      <c r="LS13034" s="3"/>
      <c r="LT13034" s="3"/>
      <c r="LU13034" s="3"/>
      <c r="LV13034" s="3"/>
      <c r="LW13034" s="3"/>
      <c r="LX13034" s="3"/>
      <c r="LY13034" s="3"/>
      <c r="LZ13034" s="3"/>
      <c r="MA13034" s="3"/>
      <c r="MB13034" s="3"/>
      <c r="MC13034" s="3"/>
      <c r="MD13034" s="3"/>
      <c r="ME13034" s="3"/>
      <c r="MF13034" s="3"/>
      <c r="MG13034" s="3"/>
      <c r="MH13034" s="3"/>
      <c r="MI13034" s="3"/>
      <c r="MJ13034" s="3"/>
      <c r="MK13034" s="3"/>
      <c r="ML13034" s="3"/>
      <c r="MM13034" s="3"/>
      <c r="MN13034" s="3"/>
      <c r="MO13034" s="3"/>
      <c r="MP13034" s="3"/>
      <c r="MQ13034" s="3"/>
      <c r="MR13034" s="3"/>
      <c r="MS13034" s="3"/>
      <c r="MT13034" s="3"/>
      <c r="MU13034" s="3"/>
      <c r="MV13034" s="3"/>
      <c r="MW13034" s="3"/>
      <c r="MX13034" s="3"/>
      <c r="MY13034" s="3"/>
      <c r="MZ13034" s="3"/>
      <c r="NA13034" s="3"/>
      <c r="NB13034" s="3"/>
      <c r="NC13034" s="3"/>
      <c r="ND13034" s="3"/>
      <c r="NE13034" s="3"/>
      <c r="NF13034" s="3"/>
      <c r="NG13034" s="3"/>
      <c r="NH13034" s="3"/>
      <c r="NI13034" s="3"/>
      <c r="NJ13034" s="3"/>
      <c r="NK13034" s="3"/>
      <c r="NL13034" s="3"/>
      <c r="NM13034" s="3"/>
      <c r="NN13034" s="3"/>
      <c r="NO13034" s="3"/>
      <c r="NP13034" s="3"/>
      <c r="NQ13034" s="3"/>
      <c r="NR13034" s="3"/>
      <c r="NS13034" s="3"/>
      <c r="NT13034" s="3"/>
      <c r="NU13034" s="3"/>
      <c r="NV13034" s="3"/>
      <c r="NW13034" s="3"/>
      <c r="NX13034" s="3"/>
      <c r="NY13034" s="3"/>
      <c r="NZ13034" s="3"/>
      <c r="OA13034" s="3"/>
      <c r="OB13034" s="3"/>
      <c r="OC13034" s="3"/>
      <c r="OD13034" s="3"/>
      <c r="OE13034" s="3"/>
      <c r="OF13034" s="3"/>
      <c r="OG13034" s="3"/>
      <c r="OH13034" s="3"/>
      <c r="OI13034" s="3"/>
      <c r="OJ13034" s="3"/>
      <c r="OK13034" s="3"/>
      <c r="OL13034" s="3"/>
      <c r="OM13034" s="3"/>
      <c r="ON13034" s="3"/>
      <c r="OO13034" s="3"/>
      <c r="OP13034" s="3"/>
      <c r="OQ13034" s="3"/>
      <c r="OR13034" s="3"/>
      <c r="OS13034" s="3"/>
      <c r="OT13034" s="3"/>
      <c r="OU13034" s="3"/>
      <c r="OV13034" s="3"/>
      <c r="OW13034" s="3"/>
      <c r="OX13034" s="3"/>
      <c r="OY13034" s="3"/>
      <c r="OZ13034" s="3"/>
      <c r="PA13034" s="3"/>
      <c r="PB13034" s="3"/>
      <c r="PC13034" s="3"/>
      <c r="PD13034" s="3"/>
      <c r="PE13034" s="3"/>
      <c r="PF13034" s="3"/>
      <c r="PG13034" s="3"/>
      <c r="PH13034" s="3"/>
      <c r="PI13034" s="3"/>
      <c r="PJ13034" s="3"/>
      <c r="PK13034" s="3"/>
      <c r="PL13034" s="3"/>
      <c r="PM13034" s="3"/>
      <c r="PN13034" s="3"/>
      <c r="PO13034" s="3"/>
      <c r="PP13034" s="3"/>
      <c r="PQ13034" s="3"/>
      <c r="PR13034" s="3"/>
      <c r="PS13034" s="3"/>
      <c r="PT13034" s="3"/>
      <c r="PU13034" s="3"/>
      <c r="PV13034" s="3"/>
      <c r="PW13034" s="3"/>
      <c r="PX13034" s="3"/>
      <c r="PY13034" s="3"/>
      <c r="PZ13034" s="3"/>
      <c r="QA13034" s="3"/>
      <c r="QB13034" s="3"/>
      <c r="QC13034" s="3"/>
      <c r="QD13034" s="3"/>
      <c r="QE13034" s="3"/>
      <c r="QF13034" s="3"/>
      <c r="QG13034" s="3"/>
      <c r="QH13034" s="3"/>
      <c r="QI13034" s="3"/>
      <c r="QJ13034" s="3"/>
      <c r="QK13034" s="3"/>
      <c r="QL13034" s="3"/>
      <c r="QM13034" s="3"/>
      <c r="QN13034" s="3"/>
      <c r="QO13034" s="3"/>
      <c r="QP13034" s="3"/>
      <c r="QQ13034" s="3"/>
      <c r="QR13034" s="3"/>
      <c r="QS13034" s="3"/>
      <c r="QT13034" s="3"/>
      <c r="QU13034" s="3"/>
      <c r="QV13034" s="3"/>
      <c r="QW13034" s="3"/>
      <c r="QX13034" s="3"/>
      <c r="QY13034" s="3"/>
      <c r="QZ13034" s="3"/>
      <c r="RA13034" s="3"/>
      <c r="RB13034" s="3"/>
      <c r="RC13034" s="3"/>
      <c r="RD13034" s="3"/>
      <c r="RE13034" s="3"/>
      <c r="RF13034" s="3"/>
      <c r="RG13034" s="3"/>
      <c r="RH13034" s="3"/>
      <c r="RI13034" s="3"/>
      <c r="RJ13034" s="3"/>
      <c r="RK13034" s="3"/>
      <c r="RL13034" s="3"/>
      <c r="RM13034" s="3"/>
      <c r="RN13034" s="3"/>
      <c r="RO13034" s="3"/>
      <c r="RP13034" s="3"/>
      <c r="RQ13034" s="3"/>
      <c r="RR13034" s="3"/>
      <c r="RS13034" s="3"/>
      <c r="RT13034" s="3"/>
      <c r="RU13034" s="3"/>
      <c r="RV13034" s="3"/>
      <c r="RW13034" s="3"/>
      <c r="RX13034" s="3"/>
      <c r="RY13034" s="3"/>
      <c r="RZ13034" s="3"/>
      <c r="SA13034" s="3"/>
      <c r="SB13034" s="3"/>
      <c r="SC13034" s="3"/>
      <c r="SD13034" s="3"/>
      <c r="SE13034" s="3"/>
      <c r="SF13034" s="3"/>
      <c r="SG13034" s="3"/>
      <c r="SH13034" s="3"/>
      <c r="SI13034" s="3"/>
      <c r="SJ13034" s="3"/>
      <c r="SK13034" s="3"/>
      <c r="SL13034" s="3"/>
      <c r="SM13034" s="3"/>
      <c r="SN13034" s="3"/>
      <c r="SO13034" s="3"/>
      <c r="SP13034" s="3"/>
      <c r="SQ13034" s="3"/>
      <c r="SR13034" s="3"/>
      <c r="SS13034" s="3"/>
      <c r="ST13034" s="3"/>
      <c r="SU13034" s="3"/>
      <c r="SV13034" s="3"/>
      <c r="SW13034" s="3"/>
      <c r="SX13034" s="3"/>
      <c r="SY13034" s="3"/>
      <c r="SZ13034" s="3"/>
      <c r="TA13034" s="3"/>
      <c r="TB13034" s="3"/>
      <c r="TC13034" s="3"/>
      <c r="TD13034" s="3"/>
      <c r="TE13034" s="3"/>
      <c r="TF13034" s="3"/>
      <c r="TG13034" s="3"/>
      <c r="TH13034" s="3"/>
      <c r="TI13034" s="3"/>
      <c r="TJ13034" s="3"/>
      <c r="TK13034" s="3"/>
      <c r="TL13034" s="3"/>
      <c r="TM13034" s="3"/>
      <c r="TN13034" s="3"/>
      <c r="TO13034" s="3"/>
      <c r="TP13034" s="3"/>
      <c r="TQ13034" s="3"/>
      <c r="TR13034" s="3"/>
      <c r="TS13034" s="3"/>
      <c r="TT13034" s="3"/>
      <c r="TU13034" s="3"/>
      <c r="TV13034" s="3"/>
      <c r="TW13034" s="3"/>
      <c r="TX13034" s="3"/>
      <c r="TY13034" s="3"/>
      <c r="TZ13034" s="3"/>
      <c r="UA13034" s="3"/>
      <c r="UB13034" s="3"/>
      <c r="UC13034" s="3"/>
      <c r="UD13034" s="3"/>
      <c r="UE13034" s="3"/>
      <c r="UF13034" s="3"/>
      <c r="UG13034" s="3"/>
      <c r="UH13034" s="3"/>
      <c r="UI13034" s="3"/>
      <c r="UJ13034" s="3"/>
      <c r="UK13034" s="3"/>
      <c r="UL13034" s="3"/>
      <c r="UM13034" s="3"/>
      <c r="UN13034" s="3"/>
      <c r="UO13034" s="3"/>
      <c r="UP13034" s="3"/>
      <c r="UQ13034" s="3"/>
      <c r="UR13034" s="3"/>
      <c r="US13034" s="3"/>
      <c r="UT13034" s="3"/>
      <c r="UU13034" s="3"/>
      <c r="UV13034" s="3"/>
      <c r="UW13034" s="3"/>
      <c r="UX13034" s="3"/>
      <c r="UY13034" s="3"/>
      <c r="UZ13034" s="3"/>
      <c r="VA13034" s="3"/>
      <c r="VB13034" s="3"/>
      <c r="VC13034" s="3"/>
      <c r="VD13034" s="3"/>
      <c r="VE13034" s="3"/>
      <c r="VF13034" s="3"/>
      <c r="VG13034" s="3"/>
      <c r="VH13034" s="3"/>
      <c r="VI13034" s="3"/>
      <c r="VJ13034" s="3"/>
      <c r="VK13034" s="3"/>
      <c r="VL13034" s="3"/>
      <c r="VM13034" s="3"/>
      <c r="VN13034" s="3"/>
      <c r="VO13034" s="3"/>
      <c r="VP13034" s="3"/>
      <c r="VQ13034" s="3"/>
      <c r="VR13034" s="3"/>
      <c r="VS13034" s="3"/>
      <c r="VT13034" s="3"/>
      <c r="VU13034" s="3"/>
      <c r="VV13034" s="3"/>
      <c r="VW13034" s="3"/>
      <c r="VX13034" s="3"/>
      <c r="VY13034" s="3"/>
      <c r="VZ13034" s="3"/>
      <c r="WA13034" s="3"/>
      <c r="WB13034" s="3"/>
      <c r="WC13034" s="3"/>
      <c r="WD13034" s="3"/>
      <c r="WE13034" s="3"/>
      <c r="WF13034" s="3"/>
      <c r="WG13034" s="3"/>
      <c r="WH13034" s="3"/>
      <c r="WI13034" s="3"/>
      <c r="WJ13034" s="3"/>
      <c r="WK13034" s="3"/>
      <c r="WL13034" s="3"/>
      <c r="WM13034" s="3"/>
      <c r="WN13034" s="3"/>
      <c r="WO13034" s="3"/>
      <c r="WP13034" s="3"/>
      <c r="WQ13034" s="3"/>
      <c r="WR13034" s="3"/>
      <c r="WS13034" s="3"/>
      <c r="WT13034" s="3"/>
      <c r="WU13034" s="3"/>
      <c r="WV13034" s="3"/>
      <c r="WW13034" s="3"/>
      <c r="WX13034" s="3"/>
      <c r="WY13034" s="3"/>
      <c r="WZ13034" s="3"/>
      <c r="XA13034" s="3"/>
      <c r="XB13034" s="3"/>
      <c r="XC13034" s="3"/>
      <c r="XD13034" s="3"/>
      <c r="XE13034" s="3"/>
      <c r="XF13034" s="3"/>
      <c r="XG13034" s="3"/>
      <c r="XH13034" s="3"/>
      <c r="XI13034" s="3"/>
      <c r="XJ13034" s="3"/>
      <c r="XK13034" s="3"/>
      <c r="XL13034" s="3"/>
      <c r="XM13034" s="3"/>
      <c r="XN13034" s="3"/>
      <c r="XO13034" s="3"/>
      <c r="XP13034" s="3"/>
      <c r="XQ13034" s="3"/>
      <c r="XR13034" s="3"/>
      <c r="XS13034" s="3"/>
      <c r="XT13034" s="3"/>
      <c r="XU13034" s="3"/>
      <c r="XV13034" s="3"/>
      <c r="XW13034" s="3"/>
      <c r="XX13034" s="3"/>
      <c r="XY13034" s="3"/>
      <c r="XZ13034" s="3"/>
      <c r="YA13034" s="3"/>
      <c r="YB13034" s="3"/>
      <c r="YC13034" s="3"/>
      <c r="YD13034" s="3"/>
      <c r="YE13034" s="3"/>
      <c r="YF13034" s="3"/>
      <c r="YG13034" s="3"/>
      <c r="YH13034" s="3"/>
      <c r="YI13034" s="3"/>
      <c r="YJ13034" s="3"/>
      <c r="YK13034" s="3"/>
      <c r="YL13034" s="3"/>
      <c r="YM13034" s="3"/>
      <c r="YN13034" s="3"/>
      <c r="YO13034" s="3"/>
      <c r="YP13034" s="3"/>
      <c r="YQ13034" s="3"/>
      <c r="YR13034" s="3"/>
      <c r="YS13034" s="3"/>
      <c r="YT13034" s="3"/>
      <c r="YU13034" s="3"/>
      <c r="YV13034" s="3"/>
      <c r="YW13034" s="3"/>
      <c r="YX13034" s="3"/>
      <c r="YY13034" s="3"/>
      <c r="YZ13034" s="3"/>
      <c r="ZA13034" s="3"/>
      <c r="ZB13034" s="3"/>
      <c r="ZC13034" s="3"/>
      <c r="ZD13034" s="3"/>
      <c r="ZE13034" s="3"/>
      <c r="ZF13034" s="3"/>
      <c r="ZG13034" s="3"/>
      <c r="ZH13034" s="3"/>
      <c r="ZI13034" s="3"/>
      <c r="ZJ13034" s="3"/>
      <c r="ZK13034" s="3"/>
      <c r="ZL13034" s="3"/>
      <c r="ZM13034" s="3"/>
      <c r="ZN13034" s="3"/>
      <c r="ZO13034" s="3"/>
      <c r="ZP13034" s="3"/>
      <c r="ZQ13034" s="3"/>
      <c r="ZR13034" s="3"/>
      <c r="ZS13034" s="3"/>
      <c r="ZT13034" s="3"/>
      <c r="ZU13034" s="3"/>
      <c r="ZV13034" s="3"/>
      <c r="ZW13034" s="3"/>
      <c r="ZX13034" s="3"/>
      <c r="ZY13034" s="3"/>
      <c r="ZZ13034" s="3"/>
      <c r="AAA13034" s="3"/>
      <c r="AAB13034" s="3"/>
      <c r="AAC13034" s="3"/>
      <c r="AAD13034" s="3"/>
      <c r="AAE13034" s="3"/>
      <c r="AAF13034" s="3"/>
      <c r="AAG13034" s="3"/>
      <c r="AAH13034" s="3"/>
      <c r="AAI13034" s="3"/>
      <c r="AAJ13034" s="3"/>
      <c r="AAK13034" s="3"/>
      <c r="AAL13034" s="3"/>
      <c r="AAM13034" s="3"/>
      <c r="AAN13034" s="3"/>
      <c r="AAO13034" s="3"/>
      <c r="AAP13034" s="3"/>
      <c r="AAQ13034" s="3"/>
      <c r="AAR13034" s="3"/>
      <c r="AAS13034" s="3"/>
      <c r="AAT13034" s="3"/>
      <c r="AAU13034" s="3"/>
      <c r="AAV13034" s="3"/>
      <c r="AAW13034" s="3"/>
      <c r="AAX13034" s="3"/>
      <c r="AAY13034" s="3"/>
      <c r="AAZ13034" s="3"/>
      <c r="ABA13034" s="3"/>
      <c r="ABB13034" s="3"/>
      <c r="ABC13034" s="3"/>
      <c r="ABD13034" s="3"/>
      <c r="ABE13034" s="3"/>
      <c r="ABF13034" s="3"/>
      <c r="ABG13034" s="3"/>
      <c r="ABH13034" s="3"/>
      <c r="ABI13034" s="3"/>
      <c r="ABJ13034" s="3"/>
      <c r="ABK13034" s="3"/>
      <c r="ABL13034" s="3"/>
      <c r="ABM13034" s="3"/>
      <c r="ABN13034" s="3"/>
      <c r="ABO13034" s="3"/>
      <c r="ABP13034" s="3"/>
      <c r="ABQ13034" s="3"/>
      <c r="ABR13034" s="3"/>
      <c r="ABS13034" s="3"/>
      <c r="ABT13034" s="3"/>
      <c r="ABU13034" s="3"/>
      <c r="ABV13034" s="3"/>
      <c r="ABW13034" s="3"/>
      <c r="ABX13034" s="3"/>
      <c r="ABY13034" s="3"/>
      <c r="ABZ13034" s="3"/>
      <c r="ACA13034" s="3"/>
      <c r="ACB13034" s="3"/>
      <c r="ACC13034" s="3"/>
      <c r="ACD13034" s="3"/>
      <c r="ACE13034" s="3"/>
      <c r="ACF13034" s="3"/>
      <c r="ACG13034" s="3"/>
      <c r="ACH13034" s="3"/>
      <c r="ACI13034" s="3"/>
      <c r="ACJ13034" s="3"/>
      <c r="ACK13034" s="3"/>
      <c r="ACL13034" s="3"/>
      <c r="ACM13034" s="3"/>
      <c r="ACN13034" s="3"/>
      <c r="ACO13034" s="3"/>
      <c r="ACP13034" s="3"/>
      <c r="ACQ13034" s="3"/>
      <c r="ACR13034" s="3"/>
      <c r="ACS13034" s="3"/>
      <c r="ACT13034" s="3"/>
      <c r="ACU13034" s="3"/>
      <c r="ACV13034" s="3"/>
      <c r="ACW13034" s="3"/>
      <c r="ACX13034" s="3"/>
      <c r="ACY13034" s="3"/>
      <c r="ACZ13034" s="3"/>
      <c r="ADA13034" s="3"/>
      <c r="ADB13034" s="3"/>
      <c r="ADC13034" s="3"/>
      <c r="ADD13034" s="3"/>
      <c r="ADE13034" s="3"/>
      <c r="ADF13034" s="3"/>
      <c r="ADG13034" s="3"/>
      <c r="ADH13034" s="3"/>
      <c r="ADI13034" s="3"/>
      <c r="ADJ13034" s="3"/>
      <c r="ADK13034" s="3"/>
      <c r="ADL13034" s="3"/>
      <c r="ADM13034" s="3"/>
      <c r="ADN13034" s="3"/>
      <c r="ADO13034" s="3"/>
      <c r="ADP13034" s="3"/>
      <c r="ADQ13034" s="3"/>
      <c r="ADR13034" s="3"/>
      <c r="ADS13034" s="3"/>
      <c r="ADT13034" s="3"/>
      <c r="ADU13034" s="3"/>
      <c r="ADV13034" s="3"/>
      <c r="ADW13034" s="3"/>
      <c r="ADX13034" s="3"/>
      <c r="ADY13034" s="3"/>
      <c r="ADZ13034" s="3"/>
      <c r="AEA13034" s="3"/>
      <c r="AEB13034" s="3"/>
      <c r="AEC13034" s="3"/>
      <c r="AED13034" s="3"/>
      <c r="AEE13034" s="3"/>
      <c r="AEF13034" s="3"/>
      <c r="AEG13034" s="3"/>
      <c r="AEH13034" s="3"/>
      <c r="AEI13034" s="3"/>
      <c r="AEJ13034" s="3"/>
      <c r="AEK13034" s="3"/>
      <c r="AEL13034" s="3"/>
      <c r="AEM13034" s="3"/>
      <c r="AEN13034" s="3"/>
      <c r="AEO13034" s="3"/>
      <c r="AEP13034" s="3"/>
      <c r="AEQ13034" s="3"/>
      <c r="AER13034" s="3"/>
      <c r="AES13034" s="3"/>
      <c r="AET13034" s="3"/>
      <c r="AEU13034" s="3"/>
      <c r="AEV13034" s="3"/>
      <c r="AEW13034" s="3"/>
      <c r="AEX13034" s="3"/>
      <c r="AEY13034" s="3"/>
      <c r="AEZ13034" s="3"/>
      <c r="AFA13034" s="3"/>
      <c r="AFB13034" s="3"/>
      <c r="AFC13034" s="3"/>
      <c r="AFD13034" s="3"/>
      <c r="AFE13034" s="3"/>
      <c r="AFF13034" s="3"/>
      <c r="AFG13034" s="3"/>
      <c r="AFH13034" s="3"/>
      <c r="AFI13034" s="3"/>
      <c r="AFJ13034" s="3"/>
      <c r="AFK13034" s="3"/>
      <c r="AFL13034" s="3"/>
      <c r="AFM13034" s="3"/>
      <c r="AFN13034" s="3"/>
      <c r="AFO13034" s="3"/>
      <c r="AFP13034" s="3"/>
      <c r="AFQ13034" s="3"/>
      <c r="AFR13034" s="3"/>
      <c r="AFS13034" s="3"/>
      <c r="AFT13034" s="3"/>
      <c r="AFU13034" s="3"/>
      <c r="AFV13034" s="3"/>
      <c r="AFW13034" s="3"/>
      <c r="AFX13034" s="3"/>
      <c r="AFY13034" s="3"/>
      <c r="AFZ13034" s="3"/>
      <c r="AGA13034" s="3"/>
      <c r="AGB13034" s="3"/>
      <c r="AGC13034" s="3"/>
      <c r="AGD13034" s="3"/>
      <c r="AGE13034" s="3"/>
      <c r="AGF13034" s="3"/>
      <c r="AGG13034" s="3"/>
      <c r="AGH13034" s="3"/>
      <c r="AGI13034" s="3"/>
      <c r="AGJ13034" s="3"/>
      <c r="AGK13034" s="3"/>
      <c r="AGL13034" s="3"/>
      <c r="AGM13034" s="3"/>
      <c r="AGN13034" s="3"/>
      <c r="AGO13034" s="3"/>
      <c r="AGP13034" s="3"/>
      <c r="AGQ13034" s="3"/>
      <c r="AGR13034" s="3"/>
      <c r="AGS13034" s="3"/>
      <c r="AGT13034" s="3"/>
      <c r="AGU13034" s="3"/>
      <c r="AGV13034" s="3"/>
      <c r="AGW13034" s="3"/>
      <c r="AGX13034" s="3"/>
      <c r="AGY13034" s="3"/>
      <c r="AGZ13034" s="3"/>
      <c r="AHA13034" s="3"/>
      <c r="AHB13034" s="3"/>
      <c r="AHC13034" s="3"/>
      <c r="AHD13034" s="3"/>
      <c r="AHE13034" s="3"/>
      <c r="AHF13034" s="3"/>
      <c r="AHG13034" s="3"/>
      <c r="AHH13034" s="3"/>
      <c r="AHI13034" s="3"/>
      <c r="AHJ13034" s="3"/>
      <c r="AHK13034" s="3"/>
      <c r="AHL13034" s="3"/>
      <c r="AHM13034" s="3"/>
      <c r="AHN13034" s="3"/>
      <c r="AHO13034" s="3"/>
      <c r="AHP13034" s="3"/>
      <c r="AHQ13034" s="3"/>
      <c r="AHR13034" s="3"/>
      <c r="AHS13034" s="3"/>
      <c r="AHT13034" s="3"/>
      <c r="AHU13034" s="3"/>
      <c r="AHV13034" s="3"/>
      <c r="AHW13034" s="3"/>
      <c r="AHX13034" s="3"/>
      <c r="AHY13034" s="3"/>
      <c r="AHZ13034" s="3"/>
      <c r="AIA13034" s="3"/>
      <c r="AIB13034" s="3"/>
      <c r="AIC13034" s="3"/>
      <c r="AID13034" s="3"/>
      <c r="AIE13034" s="3"/>
      <c r="AIF13034" s="3"/>
      <c r="AIG13034" s="3"/>
      <c r="AIH13034" s="3"/>
      <c r="AII13034" s="3"/>
      <c r="AIJ13034" s="3"/>
      <c r="AIK13034" s="3"/>
      <c r="AIL13034" s="3"/>
      <c r="AIM13034" s="3"/>
      <c r="AIN13034" s="3"/>
      <c r="AIO13034" s="3"/>
      <c r="AIP13034" s="3"/>
      <c r="AIQ13034" s="3"/>
      <c r="AIR13034" s="3"/>
      <c r="AIS13034" s="3"/>
      <c r="AIT13034" s="3"/>
      <c r="AIU13034" s="3"/>
      <c r="AIV13034" s="3"/>
      <c r="AIW13034" s="3"/>
      <c r="AIX13034" s="3"/>
      <c r="AIY13034" s="3"/>
      <c r="AIZ13034" s="3"/>
      <c r="AJA13034" s="3"/>
      <c r="AJB13034" s="3"/>
      <c r="AJC13034" s="3"/>
      <c r="AJD13034" s="3"/>
      <c r="AJE13034" s="3"/>
      <c r="AJF13034" s="3"/>
      <c r="AJG13034" s="3"/>
      <c r="AJH13034" s="3"/>
      <c r="AJI13034" s="3"/>
      <c r="AJJ13034" s="3"/>
      <c r="AJK13034" s="3"/>
      <c r="AJL13034" s="3"/>
      <c r="AJM13034" s="3"/>
      <c r="AJN13034" s="3"/>
      <c r="AJO13034" s="3"/>
      <c r="AJP13034" s="3"/>
      <c r="AJQ13034" s="3"/>
      <c r="AJR13034" s="3"/>
      <c r="AJS13034" s="3"/>
      <c r="AJT13034" s="3"/>
      <c r="AJU13034" s="3"/>
      <c r="AJV13034" s="3"/>
      <c r="AJW13034" s="3"/>
      <c r="AJX13034" s="3"/>
      <c r="AJY13034" s="3"/>
      <c r="AJZ13034" s="3"/>
      <c r="AKA13034" s="3"/>
      <c r="AKB13034" s="3"/>
      <c r="AKC13034" s="3"/>
      <c r="AKD13034" s="3"/>
      <c r="AKE13034" s="3"/>
      <c r="AKF13034" s="3"/>
      <c r="AKG13034" s="3"/>
      <c r="AKH13034" s="3"/>
      <c r="AKI13034" s="3"/>
      <c r="AKJ13034" s="3"/>
      <c r="AKK13034" s="3"/>
      <c r="AKL13034" s="3"/>
      <c r="AKM13034" s="3"/>
      <c r="AKN13034" s="3"/>
      <c r="AKO13034" s="3"/>
      <c r="AKP13034" s="3"/>
      <c r="AKQ13034" s="3"/>
      <c r="AKR13034" s="3"/>
      <c r="AKS13034" s="3"/>
      <c r="AKT13034" s="3"/>
      <c r="AKU13034" s="3"/>
      <c r="AKV13034" s="3"/>
      <c r="AKW13034" s="3"/>
      <c r="AKX13034" s="3"/>
      <c r="AKY13034" s="3"/>
      <c r="AKZ13034" s="3"/>
      <c r="ALA13034" s="3"/>
      <c r="ALB13034" s="3"/>
      <c r="ALC13034" s="3"/>
      <c r="ALD13034" s="3"/>
      <c r="ALE13034" s="3"/>
      <c r="ALF13034" s="3"/>
      <c r="ALG13034" s="3"/>
      <c r="ALH13034" s="3"/>
      <c r="ALI13034" s="3"/>
      <c r="ALJ13034" s="3"/>
      <c r="ALK13034" s="3"/>
      <c r="ALL13034" s="3"/>
      <c r="ALM13034" s="3"/>
      <c r="ALN13034" s="3"/>
      <c r="ALO13034" s="3"/>
      <c r="ALP13034" s="3"/>
      <c r="ALQ13034" s="3"/>
      <c r="ALR13034" s="3"/>
      <c r="ALS13034" s="3"/>
      <c r="ALT13034" s="3"/>
      <c r="ALU13034" s="3"/>
      <c r="ALV13034" s="3"/>
      <c r="ALW13034" s="3"/>
      <c r="ALX13034" s="3"/>
      <c r="ALY13034" s="3"/>
      <c r="ALZ13034" s="3"/>
    </row>
    <row r="13035" spans="1:1014" x14ac:dyDescent="0.3">
      <c r="A13035" s="18" t="s">
        <v>24338</v>
      </c>
      <c r="B13035" s="19" t="s">
        <v>24339</v>
      </c>
      <c r="C13035" s="19" t="s">
        <v>24155</v>
      </c>
      <c r="D13035" s="20">
        <v>327700</v>
      </c>
      <c r="E13035" s="20"/>
      <c r="F13035" s="20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G13035" s="3"/>
      <c r="AH13035" s="3"/>
      <c r="AI13035" s="3"/>
      <c r="AJ13035" s="3"/>
      <c r="AK13035" s="3"/>
      <c r="AL13035" s="3"/>
      <c r="AM13035" s="3"/>
      <c r="AN13035" s="3"/>
      <c r="AO13035" s="3"/>
      <c r="AP13035" s="3"/>
      <c r="AQ13035" s="3"/>
      <c r="AR13035" s="3"/>
      <c r="AS13035" s="3"/>
      <c r="AT13035" s="3"/>
      <c r="AU13035" s="3"/>
      <c r="AV13035" s="3"/>
      <c r="AW13035" s="3"/>
      <c r="AX13035" s="3"/>
      <c r="AY13035" s="3"/>
      <c r="AZ13035" s="3"/>
      <c r="BA13035" s="3"/>
      <c r="BB13035" s="3"/>
      <c r="BC13035" s="3"/>
      <c r="BD13035" s="3"/>
      <c r="BE13035" s="3"/>
      <c r="BF13035" s="3"/>
      <c r="BG13035" s="3"/>
      <c r="BH13035" s="3"/>
      <c r="BI13035" s="3"/>
      <c r="BJ13035" s="3"/>
      <c r="BK13035" s="3"/>
      <c r="BL13035" s="3"/>
      <c r="BM13035" s="3"/>
      <c r="BN13035" s="3"/>
      <c r="BO13035" s="3"/>
      <c r="BP13035" s="3"/>
      <c r="BQ13035" s="3"/>
      <c r="BR13035" s="3"/>
      <c r="BS13035" s="3"/>
      <c r="BT13035" s="3"/>
      <c r="BU13035" s="3"/>
      <c r="BV13035" s="3"/>
      <c r="BW13035" s="3"/>
      <c r="BX13035" s="3"/>
      <c r="BY13035" s="3"/>
      <c r="BZ13035" s="3"/>
      <c r="CA13035" s="3"/>
      <c r="CB13035" s="3"/>
      <c r="CC13035" s="3"/>
      <c r="CD13035" s="3"/>
      <c r="CE13035" s="3"/>
      <c r="CF13035" s="3"/>
      <c r="CG13035" s="3"/>
      <c r="CH13035" s="3"/>
      <c r="CI13035" s="3"/>
      <c r="CJ13035" s="3"/>
      <c r="CK13035" s="3"/>
      <c r="CL13035" s="3"/>
      <c r="CM13035" s="3"/>
      <c r="CN13035" s="3"/>
      <c r="CO13035" s="3"/>
      <c r="CP13035" s="3"/>
      <c r="CQ13035" s="3"/>
      <c r="CR13035" s="3"/>
      <c r="CS13035" s="3"/>
      <c r="CT13035" s="3"/>
      <c r="CU13035" s="3"/>
      <c r="CV13035" s="3"/>
      <c r="CW13035" s="3"/>
      <c r="CX13035" s="3"/>
      <c r="CY13035" s="3"/>
      <c r="CZ13035" s="3"/>
      <c r="DA13035" s="3"/>
      <c r="DB13035" s="3"/>
      <c r="DC13035" s="3"/>
      <c r="DD13035" s="3"/>
      <c r="DE13035" s="3"/>
      <c r="DF13035" s="3"/>
      <c r="DG13035" s="3"/>
      <c r="DH13035" s="3"/>
      <c r="DI13035" s="3"/>
      <c r="DJ13035" s="3"/>
      <c r="DK13035" s="3"/>
      <c r="DL13035" s="3"/>
      <c r="DM13035" s="3"/>
      <c r="DN13035" s="3"/>
      <c r="DO13035" s="3"/>
      <c r="DP13035" s="3"/>
      <c r="DQ13035" s="3"/>
      <c r="DR13035" s="3"/>
      <c r="DS13035" s="3"/>
      <c r="DT13035" s="3"/>
      <c r="DU13035" s="3"/>
      <c r="DV13035" s="3"/>
      <c r="DW13035" s="3"/>
      <c r="DX13035" s="3"/>
      <c r="DY13035" s="3"/>
      <c r="DZ13035" s="3"/>
      <c r="EA13035" s="3"/>
      <c r="EB13035" s="3"/>
      <c r="EC13035" s="3"/>
      <c r="ED13035" s="3"/>
      <c r="EE13035" s="3"/>
      <c r="EF13035" s="3"/>
      <c r="EG13035" s="3"/>
      <c r="EH13035" s="3"/>
      <c r="EI13035" s="3"/>
      <c r="EJ13035" s="3"/>
      <c r="EK13035" s="3"/>
      <c r="EL13035" s="3"/>
      <c r="EM13035" s="3"/>
      <c r="EN13035" s="3"/>
      <c r="EO13035" s="3"/>
      <c r="EP13035" s="3"/>
      <c r="EQ13035" s="3"/>
      <c r="ER13035" s="3"/>
      <c r="ES13035" s="3"/>
      <c r="ET13035" s="3"/>
      <c r="EU13035" s="3"/>
      <c r="EV13035" s="3"/>
      <c r="EW13035" s="3"/>
      <c r="EX13035" s="3"/>
      <c r="EY13035" s="3"/>
      <c r="EZ13035" s="3"/>
      <c r="FA13035" s="3"/>
      <c r="FB13035" s="3"/>
      <c r="FC13035" s="3"/>
      <c r="FD13035" s="3"/>
      <c r="FE13035" s="3"/>
      <c r="FF13035" s="3"/>
      <c r="FG13035" s="3"/>
      <c r="FH13035" s="3"/>
      <c r="FI13035" s="3"/>
      <c r="FJ13035" s="3"/>
      <c r="FK13035" s="3"/>
      <c r="FL13035" s="3"/>
      <c r="FM13035" s="3"/>
      <c r="FN13035" s="3"/>
      <c r="FO13035" s="3"/>
      <c r="FP13035" s="3"/>
      <c r="FQ13035" s="3"/>
      <c r="FR13035" s="3"/>
      <c r="FS13035" s="3"/>
      <c r="FT13035" s="3"/>
      <c r="FU13035" s="3"/>
      <c r="FV13035" s="3"/>
      <c r="FW13035" s="3"/>
      <c r="FX13035" s="3"/>
      <c r="FY13035" s="3"/>
      <c r="FZ13035" s="3"/>
      <c r="GA13035" s="3"/>
      <c r="GB13035" s="3"/>
      <c r="GC13035" s="3"/>
      <c r="GD13035" s="3"/>
      <c r="GE13035" s="3"/>
      <c r="GF13035" s="3"/>
      <c r="GG13035" s="3"/>
      <c r="GH13035" s="3"/>
      <c r="GI13035" s="3"/>
      <c r="GJ13035" s="3"/>
      <c r="GK13035" s="3"/>
      <c r="GL13035" s="3"/>
      <c r="GM13035" s="3"/>
      <c r="GN13035" s="3"/>
      <c r="GO13035" s="3"/>
      <c r="GP13035" s="3"/>
      <c r="GQ13035" s="3"/>
      <c r="GR13035" s="3"/>
      <c r="GS13035" s="3"/>
      <c r="GT13035" s="3"/>
      <c r="GU13035" s="3"/>
      <c r="GV13035" s="3"/>
      <c r="GW13035" s="3"/>
      <c r="GX13035" s="3"/>
      <c r="GY13035" s="3"/>
      <c r="GZ13035" s="3"/>
      <c r="HA13035" s="3"/>
      <c r="HB13035" s="3"/>
      <c r="HC13035" s="3"/>
      <c r="HD13035" s="3"/>
      <c r="HE13035" s="3"/>
      <c r="HF13035" s="3"/>
      <c r="HG13035" s="3"/>
      <c r="HH13035" s="3"/>
      <c r="HI13035" s="3"/>
      <c r="HJ13035" s="3"/>
      <c r="HK13035" s="3"/>
      <c r="HL13035" s="3"/>
      <c r="HM13035" s="3"/>
      <c r="HN13035" s="3"/>
      <c r="HO13035" s="3"/>
      <c r="HP13035" s="3"/>
      <c r="HQ13035" s="3"/>
      <c r="HR13035" s="3"/>
      <c r="HS13035" s="3"/>
      <c r="HT13035" s="3"/>
      <c r="HU13035" s="3"/>
      <c r="HV13035" s="3"/>
      <c r="HW13035" s="3"/>
      <c r="HX13035" s="3"/>
      <c r="HY13035" s="3"/>
      <c r="HZ13035" s="3"/>
      <c r="IA13035" s="3"/>
      <c r="IB13035" s="3"/>
      <c r="IC13035" s="3"/>
      <c r="ID13035" s="3"/>
      <c r="IE13035" s="3"/>
      <c r="IF13035" s="3"/>
      <c r="IG13035" s="3"/>
      <c r="IH13035" s="3"/>
      <c r="II13035" s="3"/>
      <c r="IJ13035" s="3"/>
      <c r="IK13035" s="3"/>
      <c r="IL13035" s="3"/>
      <c r="IM13035" s="3"/>
      <c r="IN13035" s="3"/>
      <c r="IO13035" s="3"/>
      <c r="IP13035" s="3"/>
      <c r="IQ13035" s="3"/>
      <c r="IR13035" s="3"/>
      <c r="IS13035" s="3"/>
      <c r="IT13035" s="3"/>
      <c r="IU13035" s="3"/>
      <c r="IV13035" s="3"/>
      <c r="IW13035" s="3"/>
      <c r="IX13035" s="3"/>
      <c r="IY13035" s="3"/>
      <c r="IZ13035" s="3"/>
      <c r="JA13035" s="3"/>
      <c r="JB13035" s="3"/>
      <c r="JC13035" s="3"/>
      <c r="JD13035" s="3"/>
      <c r="JE13035" s="3"/>
      <c r="JF13035" s="3"/>
      <c r="JG13035" s="3"/>
      <c r="JH13035" s="3"/>
      <c r="JI13035" s="3"/>
      <c r="JJ13035" s="3"/>
      <c r="JK13035" s="3"/>
      <c r="JL13035" s="3"/>
      <c r="JM13035" s="3"/>
      <c r="JN13035" s="3"/>
      <c r="JO13035" s="3"/>
      <c r="JP13035" s="3"/>
      <c r="JQ13035" s="3"/>
      <c r="JR13035" s="3"/>
      <c r="JS13035" s="3"/>
      <c r="JT13035" s="3"/>
      <c r="JU13035" s="3"/>
      <c r="JV13035" s="3"/>
      <c r="JW13035" s="3"/>
      <c r="JX13035" s="3"/>
      <c r="JY13035" s="3"/>
      <c r="JZ13035" s="3"/>
      <c r="KA13035" s="3"/>
      <c r="KB13035" s="3"/>
      <c r="KC13035" s="3"/>
      <c r="KD13035" s="3"/>
      <c r="KE13035" s="3"/>
      <c r="KF13035" s="3"/>
      <c r="KG13035" s="3"/>
      <c r="KH13035" s="3"/>
      <c r="KI13035" s="3"/>
      <c r="KJ13035" s="3"/>
      <c r="KK13035" s="3"/>
      <c r="KL13035" s="3"/>
      <c r="KM13035" s="3"/>
      <c r="KN13035" s="3"/>
      <c r="KO13035" s="3"/>
      <c r="KP13035" s="3"/>
      <c r="KQ13035" s="3"/>
      <c r="KR13035" s="3"/>
      <c r="KS13035" s="3"/>
      <c r="KT13035" s="3"/>
      <c r="KU13035" s="3"/>
      <c r="KV13035" s="3"/>
      <c r="KW13035" s="3"/>
      <c r="KX13035" s="3"/>
      <c r="KY13035" s="3"/>
      <c r="KZ13035" s="3"/>
      <c r="LA13035" s="3"/>
      <c r="LB13035" s="3"/>
      <c r="LC13035" s="3"/>
      <c r="LD13035" s="3"/>
      <c r="LE13035" s="3"/>
      <c r="LF13035" s="3"/>
      <c r="LG13035" s="3"/>
      <c r="LH13035" s="3"/>
      <c r="LI13035" s="3"/>
      <c r="LJ13035" s="3"/>
      <c r="LK13035" s="3"/>
      <c r="LL13035" s="3"/>
      <c r="LM13035" s="3"/>
      <c r="LN13035" s="3"/>
      <c r="LO13035" s="3"/>
      <c r="LP13035" s="3"/>
      <c r="LQ13035" s="3"/>
      <c r="LR13035" s="3"/>
      <c r="LS13035" s="3"/>
      <c r="LT13035" s="3"/>
      <c r="LU13035" s="3"/>
      <c r="LV13035" s="3"/>
      <c r="LW13035" s="3"/>
      <c r="LX13035" s="3"/>
      <c r="LY13035" s="3"/>
      <c r="LZ13035" s="3"/>
      <c r="MA13035" s="3"/>
      <c r="MB13035" s="3"/>
      <c r="MC13035" s="3"/>
      <c r="MD13035" s="3"/>
      <c r="ME13035" s="3"/>
      <c r="MF13035" s="3"/>
      <c r="MG13035" s="3"/>
      <c r="MH13035" s="3"/>
      <c r="MI13035" s="3"/>
      <c r="MJ13035" s="3"/>
      <c r="MK13035" s="3"/>
      <c r="ML13035" s="3"/>
      <c r="MM13035" s="3"/>
      <c r="MN13035" s="3"/>
      <c r="MO13035" s="3"/>
      <c r="MP13035" s="3"/>
      <c r="MQ13035" s="3"/>
      <c r="MR13035" s="3"/>
      <c r="MS13035" s="3"/>
      <c r="MT13035" s="3"/>
      <c r="MU13035" s="3"/>
      <c r="MV13035" s="3"/>
      <c r="MW13035" s="3"/>
      <c r="MX13035" s="3"/>
      <c r="MY13035" s="3"/>
      <c r="MZ13035" s="3"/>
      <c r="NA13035" s="3"/>
      <c r="NB13035" s="3"/>
      <c r="NC13035" s="3"/>
      <c r="ND13035" s="3"/>
      <c r="NE13035" s="3"/>
      <c r="NF13035" s="3"/>
      <c r="NG13035" s="3"/>
      <c r="NH13035" s="3"/>
      <c r="NI13035" s="3"/>
      <c r="NJ13035" s="3"/>
      <c r="NK13035" s="3"/>
      <c r="NL13035" s="3"/>
      <c r="NM13035" s="3"/>
      <c r="NN13035" s="3"/>
      <c r="NO13035" s="3"/>
      <c r="NP13035" s="3"/>
      <c r="NQ13035" s="3"/>
      <c r="NR13035" s="3"/>
      <c r="NS13035" s="3"/>
      <c r="NT13035" s="3"/>
      <c r="NU13035" s="3"/>
      <c r="NV13035" s="3"/>
      <c r="NW13035" s="3"/>
      <c r="NX13035" s="3"/>
      <c r="NY13035" s="3"/>
      <c r="NZ13035" s="3"/>
      <c r="OA13035" s="3"/>
      <c r="OB13035" s="3"/>
      <c r="OC13035" s="3"/>
      <c r="OD13035" s="3"/>
      <c r="OE13035" s="3"/>
      <c r="OF13035" s="3"/>
      <c r="OG13035" s="3"/>
      <c r="OH13035" s="3"/>
      <c r="OI13035" s="3"/>
      <c r="OJ13035" s="3"/>
      <c r="OK13035" s="3"/>
      <c r="OL13035" s="3"/>
      <c r="OM13035" s="3"/>
      <c r="ON13035" s="3"/>
      <c r="OO13035" s="3"/>
      <c r="OP13035" s="3"/>
      <c r="OQ13035" s="3"/>
      <c r="OR13035" s="3"/>
      <c r="OS13035" s="3"/>
      <c r="OT13035" s="3"/>
      <c r="OU13035" s="3"/>
      <c r="OV13035" s="3"/>
      <c r="OW13035" s="3"/>
      <c r="OX13035" s="3"/>
      <c r="OY13035" s="3"/>
      <c r="OZ13035" s="3"/>
      <c r="PA13035" s="3"/>
      <c r="PB13035" s="3"/>
      <c r="PC13035" s="3"/>
      <c r="PD13035" s="3"/>
      <c r="PE13035" s="3"/>
      <c r="PF13035" s="3"/>
      <c r="PG13035" s="3"/>
      <c r="PH13035" s="3"/>
      <c r="PI13035" s="3"/>
      <c r="PJ13035" s="3"/>
      <c r="PK13035" s="3"/>
      <c r="PL13035" s="3"/>
      <c r="PM13035" s="3"/>
      <c r="PN13035" s="3"/>
      <c r="PO13035" s="3"/>
      <c r="PP13035" s="3"/>
      <c r="PQ13035" s="3"/>
      <c r="PR13035" s="3"/>
      <c r="PS13035" s="3"/>
      <c r="PT13035" s="3"/>
      <c r="PU13035" s="3"/>
      <c r="PV13035" s="3"/>
      <c r="PW13035" s="3"/>
      <c r="PX13035" s="3"/>
      <c r="PY13035" s="3"/>
      <c r="PZ13035" s="3"/>
      <c r="QA13035" s="3"/>
      <c r="QB13035" s="3"/>
      <c r="QC13035" s="3"/>
      <c r="QD13035" s="3"/>
      <c r="QE13035" s="3"/>
      <c r="QF13035" s="3"/>
      <c r="QG13035" s="3"/>
      <c r="QH13035" s="3"/>
      <c r="QI13035" s="3"/>
      <c r="QJ13035" s="3"/>
      <c r="QK13035" s="3"/>
      <c r="QL13035" s="3"/>
      <c r="QM13035" s="3"/>
      <c r="QN13035" s="3"/>
      <c r="QO13035" s="3"/>
      <c r="QP13035" s="3"/>
      <c r="QQ13035" s="3"/>
      <c r="QR13035" s="3"/>
      <c r="QS13035" s="3"/>
      <c r="QT13035" s="3"/>
      <c r="QU13035" s="3"/>
      <c r="QV13035" s="3"/>
      <c r="QW13035" s="3"/>
      <c r="QX13035" s="3"/>
      <c r="QY13035" s="3"/>
      <c r="QZ13035" s="3"/>
      <c r="RA13035" s="3"/>
      <c r="RB13035" s="3"/>
      <c r="RC13035" s="3"/>
      <c r="RD13035" s="3"/>
      <c r="RE13035" s="3"/>
      <c r="RF13035" s="3"/>
      <c r="RG13035" s="3"/>
      <c r="RH13035" s="3"/>
      <c r="RI13035" s="3"/>
      <c r="RJ13035" s="3"/>
      <c r="RK13035" s="3"/>
      <c r="RL13035" s="3"/>
      <c r="RM13035" s="3"/>
      <c r="RN13035" s="3"/>
      <c r="RO13035" s="3"/>
      <c r="RP13035" s="3"/>
      <c r="RQ13035" s="3"/>
      <c r="RR13035" s="3"/>
      <c r="RS13035" s="3"/>
      <c r="RT13035" s="3"/>
      <c r="RU13035" s="3"/>
      <c r="RV13035" s="3"/>
      <c r="RW13035" s="3"/>
      <c r="RX13035" s="3"/>
      <c r="RY13035" s="3"/>
      <c r="RZ13035" s="3"/>
      <c r="SA13035" s="3"/>
      <c r="SB13035" s="3"/>
      <c r="SC13035" s="3"/>
      <c r="SD13035" s="3"/>
      <c r="SE13035" s="3"/>
      <c r="SF13035" s="3"/>
      <c r="SG13035" s="3"/>
      <c r="SH13035" s="3"/>
      <c r="SI13035" s="3"/>
      <c r="SJ13035" s="3"/>
      <c r="SK13035" s="3"/>
      <c r="SL13035" s="3"/>
      <c r="SM13035" s="3"/>
      <c r="SN13035" s="3"/>
      <c r="SO13035" s="3"/>
      <c r="SP13035" s="3"/>
      <c r="SQ13035" s="3"/>
      <c r="SR13035" s="3"/>
      <c r="SS13035" s="3"/>
      <c r="ST13035" s="3"/>
      <c r="SU13035" s="3"/>
      <c r="SV13035" s="3"/>
      <c r="SW13035" s="3"/>
      <c r="SX13035" s="3"/>
      <c r="SY13035" s="3"/>
      <c r="SZ13035" s="3"/>
      <c r="TA13035" s="3"/>
      <c r="TB13035" s="3"/>
      <c r="TC13035" s="3"/>
      <c r="TD13035" s="3"/>
      <c r="TE13035" s="3"/>
      <c r="TF13035" s="3"/>
      <c r="TG13035" s="3"/>
      <c r="TH13035" s="3"/>
      <c r="TI13035" s="3"/>
      <c r="TJ13035" s="3"/>
      <c r="TK13035" s="3"/>
      <c r="TL13035" s="3"/>
      <c r="TM13035" s="3"/>
      <c r="TN13035" s="3"/>
      <c r="TO13035" s="3"/>
      <c r="TP13035" s="3"/>
      <c r="TQ13035" s="3"/>
      <c r="TR13035" s="3"/>
      <c r="TS13035" s="3"/>
      <c r="TT13035" s="3"/>
      <c r="TU13035" s="3"/>
      <c r="TV13035" s="3"/>
      <c r="TW13035" s="3"/>
      <c r="TX13035" s="3"/>
      <c r="TY13035" s="3"/>
      <c r="TZ13035" s="3"/>
      <c r="UA13035" s="3"/>
      <c r="UB13035" s="3"/>
      <c r="UC13035" s="3"/>
      <c r="UD13035" s="3"/>
      <c r="UE13035" s="3"/>
      <c r="UF13035" s="3"/>
      <c r="UG13035" s="3"/>
      <c r="UH13035" s="3"/>
      <c r="UI13035" s="3"/>
      <c r="UJ13035" s="3"/>
      <c r="UK13035" s="3"/>
      <c r="UL13035" s="3"/>
      <c r="UM13035" s="3"/>
      <c r="UN13035" s="3"/>
      <c r="UO13035" s="3"/>
      <c r="UP13035" s="3"/>
      <c r="UQ13035" s="3"/>
      <c r="UR13035" s="3"/>
      <c r="US13035" s="3"/>
      <c r="UT13035" s="3"/>
      <c r="UU13035" s="3"/>
      <c r="UV13035" s="3"/>
      <c r="UW13035" s="3"/>
      <c r="UX13035" s="3"/>
      <c r="UY13035" s="3"/>
      <c r="UZ13035" s="3"/>
      <c r="VA13035" s="3"/>
      <c r="VB13035" s="3"/>
      <c r="VC13035" s="3"/>
      <c r="VD13035" s="3"/>
      <c r="VE13035" s="3"/>
      <c r="VF13035" s="3"/>
      <c r="VG13035" s="3"/>
      <c r="VH13035" s="3"/>
      <c r="VI13035" s="3"/>
      <c r="VJ13035" s="3"/>
      <c r="VK13035" s="3"/>
      <c r="VL13035" s="3"/>
      <c r="VM13035" s="3"/>
      <c r="VN13035" s="3"/>
      <c r="VO13035" s="3"/>
      <c r="VP13035" s="3"/>
      <c r="VQ13035" s="3"/>
      <c r="VR13035" s="3"/>
      <c r="VS13035" s="3"/>
      <c r="VT13035" s="3"/>
      <c r="VU13035" s="3"/>
      <c r="VV13035" s="3"/>
      <c r="VW13035" s="3"/>
      <c r="VX13035" s="3"/>
      <c r="VY13035" s="3"/>
      <c r="VZ13035" s="3"/>
      <c r="WA13035" s="3"/>
      <c r="WB13035" s="3"/>
      <c r="WC13035" s="3"/>
      <c r="WD13035" s="3"/>
      <c r="WE13035" s="3"/>
      <c r="WF13035" s="3"/>
      <c r="WG13035" s="3"/>
      <c r="WH13035" s="3"/>
      <c r="WI13035" s="3"/>
      <c r="WJ13035" s="3"/>
      <c r="WK13035" s="3"/>
      <c r="WL13035" s="3"/>
      <c r="WM13035" s="3"/>
      <c r="WN13035" s="3"/>
      <c r="WO13035" s="3"/>
      <c r="WP13035" s="3"/>
      <c r="WQ13035" s="3"/>
      <c r="WR13035" s="3"/>
      <c r="WS13035" s="3"/>
      <c r="WT13035" s="3"/>
      <c r="WU13035" s="3"/>
      <c r="WV13035" s="3"/>
      <c r="WW13035" s="3"/>
      <c r="WX13035" s="3"/>
      <c r="WY13035" s="3"/>
      <c r="WZ13035" s="3"/>
      <c r="XA13035" s="3"/>
      <c r="XB13035" s="3"/>
      <c r="XC13035" s="3"/>
      <c r="XD13035" s="3"/>
      <c r="XE13035" s="3"/>
      <c r="XF13035" s="3"/>
      <c r="XG13035" s="3"/>
      <c r="XH13035" s="3"/>
      <c r="XI13035" s="3"/>
      <c r="XJ13035" s="3"/>
      <c r="XK13035" s="3"/>
      <c r="XL13035" s="3"/>
      <c r="XM13035" s="3"/>
      <c r="XN13035" s="3"/>
      <c r="XO13035" s="3"/>
      <c r="XP13035" s="3"/>
      <c r="XQ13035" s="3"/>
      <c r="XR13035" s="3"/>
      <c r="XS13035" s="3"/>
      <c r="XT13035" s="3"/>
      <c r="XU13035" s="3"/>
      <c r="XV13035" s="3"/>
      <c r="XW13035" s="3"/>
      <c r="XX13035" s="3"/>
      <c r="XY13035" s="3"/>
      <c r="XZ13035" s="3"/>
      <c r="YA13035" s="3"/>
      <c r="YB13035" s="3"/>
      <c r="YC13035" s="3"/>
      <c r="YD13035" s="3"/>
      <c r="YE13035" s="3"/>
      <c r="YF13035" s="3"/>
      <c r="YG13035" s="3"/>
      <c r="YH13035" s="3"/>
      <c r="YI13035" s="3"/>
      <c r="YJ13035" s="3"/>
      <c r="YK13035" s="3"/>
      <c r="YL13035" s="3"/>
      <c r="YM13035" s="3"/>
      <c r="YN13035" s="3"/>
      <c r="YO13035" s="3"/>
      <c r="YP13035" s="3"/>
      <c r="YQ13035" s="3"/>
      <c r="YR13035" s="3"/>
      <c r="YS13035" s="3"/>
      <c r="YT13035" s="3"/>
      <c r="YU13035" s="3"/>
      <c r="YV13035" s="3"/>
      <c r="YW13035" s="3"/>
      <c r="YX13035" s="3"/>
      <c r="YY13035" s="3"/>
      <c r="YZ13035" s="3"/>
      <c r="ZA13035" s="3"/>
      <c r="ZB13035" s="3"/>
      <c r="ZC13035" s="3"/>
      <c r="ZD13035" s="3"/>
      <c r="ZE13035" s="3"/>
      <c r="ZF13035" s="3"/>
      <c r="ZG13035" s="3"/>
      <c r="ZH13035" s="3"/>
      <c r="ZI13035" s="3"/>
      <c r="ZJ13035" s="3"/>
      <c r="ZK13035" s="3"/>
      <c r="ZL13035" s="3"/>
      <c r="ZM13035" s="3"/>
      <c r="ZN13035" s="3"/>
      <c r="ZO13035" s="3"/>
      <c r="ZP13035" s="3"/>
      <c r="ZQ13035" s="3"/>
      <c r="ZR13035" s="3"/>
      <c r="ZS13035" s="3"/>
      <c r="ZT13035" s="3"/>
      <c r="ZU13035" s="3"/>
      <c r="ZV13035" s="3"/>
      <c r="ZW13035" s="3"/>
      <c r="ZX13035" s="3"/>
      <c r="ZY13035" s="3"/>
      <c r="ZZ13035" s="3"/>
      <c r="AAA13035" s="3"/>
      <c r="AAB13035" s="3"/>
      <c r="AAC13035" s="3"/>
      <c r="AAD13035" s="3"/>
      <c r="AAE13035" s="3"/>
      <c r="AAF13035" s="3"/>
      <c r="AAG13035" s="3"/>
      <c r="AAH13035" s="3"/>
      <c r="AAI13035" s="3"/>
      <c r="AAJ13035" s="3"/>
      <c r="AAK13035" s="3"/>
      <c r="AAL13035" s="3"/>
      <c r="AAM13035" s="3"/>
      <c r="AAN13035" s="3"/>
      <c r="AAO13035" s="3"/>
      <c r="AAP13035" s="3"/>
      <c r="AAQ13035" s="3"/>
      <c r="AAR13035" s="3"/>
      <c r="AAS13035" s="3"/>
      <c r="AAT13035" s="3"/>
      <c r="AAU13035" s="3"/>
      <c r="AAV13035" s="3"/>
      <c r="AAW13035" s="3"/>
      <c r="AAX13035" s="3"/>
      <c r="AAY13035" s="3"/>
      <c r="AAZ13035" s="3"/>
      <c r="ABA13035" s="3"/>
      <c r="ABB13035" s="3"/>
      <c r="ABC13035" s="3"/>
      <c r="ABD13035" s="3"/>
      <c r="ABE13035" s="3"/>
      <c r="ABF13035" s="3"/>
      <c r="ABG13035" s="3"/>
      <c r="ABH13035" s="3"/>
      <c r="ABI13035" s="3"/>
      <c r="ABJ13035" s="3"/>
      <c r="ABK13035" s="3"/>
      <c r="ABL13035" s="3"/>
      <c r="ABM13035" s="3"/>
      <c r="ABN13035" s="3"/>
      <c r="ABO13035" s="3"/>
      <c r="ABP13035" s="3"/>
      <c r="ABQ13035" s="3"/>
      <c r="ABR13035" s="3"/>
      <c r="ABS13035" s="3"/>
      <c r="ABT13035" s="3"/>
      <c r="ABU13035" s="3"/>
      <c r="ABV13035" s="3"/>
      <c r="ABW13035" s="3"/>
      <c r="ABX13035" s="3"/>
      <c r="ABY13035" s="3"/>
      <c r="ABZ13035" s="3"/>
      <c r="ACA13035" s="3"/>
      <c r="ACB13035" s="3"/>
      <c r="ACC13035" s="3"/>
      <c r="ACD13035" s="3"/>
      <c r="ACE13035" s="3"/>
      <c r="ACF13035" s="3"/>
      <c r="ACG13035" s="3"/>
      <c r="ACH13035" s="3"/>
      <c r="ACI13035" s="3"/>
      <c r="ACJ13035" s="3"/>
      <c r="ACK13035" s="3"/>
      <c r="ACL13035" s="3"/>
      <c r="ACM13035" s="3"/>
      <c r="ACN13035" s="3"/>
      <c r="ACO13035" s="3"/>
      <c r="ACP13035" s="3"/>
      <c r="ACQ13035" s="3"/>
      <c r="ACR13035" s="3"/>
      <c r="ACS13035" s="3"/>
      <c r="ACT13035" s="3"/>
      <c r="ACU13035" s="3"/>
      <c r="ACV13035" s="3"/>
      <c r="ACW13035" s="3"/>
      <c r="ACX13035" s="3"/>
      <c r="ACY13035" s="3"/>
      <c r="ACZ13035" s="3"/>
      <c r="ADA13035" s="3"/>
      <c r="ADB13035" s="3"/>
      <c r="ADC13035" s="3"/>
      <c r="ADD13035" s="3"/>
      <c r="ADE13035" s="3"/>
      <c r="ADF13035" s="3"/>
      <c r="ADG13035" s="3"/>
      <c r="ADH13035" s="3"/>
      <c r="ADI13035" s="3"/>
      <c r="ADJ13035" s="3"/>
      <c r="ADK13035" s="3"/>
      <c r="ADL13035" s="3"/>
      <c r="ADM13035" s="3"/>
      <c r="ADN13035" s="3"/>
      <c r="ADO13035" s="3"/>
      <c r="ADP13035" s="3"/>
      <c r="ADQ13035" s="3"/>
      <c r="ADR13035" s="3"/>
      <c r="ADS13035" s="3"/>
      <c r="ADT13035" s="3"/>
      <c r="ADU13035" s="3"/>
      <c r="ADV13035" s="3"/>
      <c r="ADW13035" s="3"/>
      <c r="ADX13035" s="3"/>
      <c r="ADY13035" s="3"/>
      <c r="ADZ13035" s="3"/>
      <c r="AEA13035" s="3"/>
      <c r="AEB13035" s="3"/>
      <c r="AEC13035" s="3"/>
      <c r="AED13035" s="3"/>
      <c r="AEE13035" s="3"/>
      <c r="AEF13035" s="3"/>
      <c r="AEG13035" s="3"/>
      <c r="AEH13035" s="3"/>
      <c r="AEI13035" s="3"/>
      <c r="AEJ13035" s="3"/>
      <c r="AEK13035" s="3"/>
      <c r="AEL13035" s="3"/>
      <c r="AEM13035" s="3"/>
      <c r="AEN13035" s="3"/>
      <c r="AEO13035" s="3"/>
      <c r="AEP13035" s="3"/>
      <c r="AEQ13035" s="3"/>
      <c r="AER13035" s="3"/>
      <c r="AES13035" s="3"/>
      <c r="AET13035" s="3"/>
      <c r="AEU13035" s="3"/>
      <c r="AEV13035" s="3"/>
      <c r="AEW13035" s="3"/>
      <c r="AEX13035" s="3"/>
      <c r="AEY13035" s="3"/>
      <c r="AEZ13035" s="3"/>
      <c r="AFA13035" s="3"/>
      <c r="AFB13035" s="3"/>
      <c r="AFC13035" s="3"/>
      <c r="AFD13035" s="3"/>
      <c r="AFE13035" s="3"/>
      <c r="AFF13035" s="3"/>
      <c r="AFG13035" s="3"/>
      <c r="AFH13035" s="3"/>
      <c r="AFI13035" s="3"/>
      <c r="AFJ13035" s="3"/>
      <c r="AFK13035" s="3"/>
      <c r="AFL13035" s="3"/>
      <c r="AFM13035" s="3"/>
      <c r="AFN13035" s="3"/>
      <c r="AFO13035" s="3"/>
      <c r="AFP13035" s="3"/>
      <c r="AFQ13035" s="3"/>
      <c r="AFR13035" s="3"/>
      <c r="AFS13035" s="3"/>
      <c r="AFT13035" s="3"/>
      <c r="AFU13035" s="3"/>
      <c r="AFV13035" s="3"/>
      <c r="AFW13035" s="3"/>
      <c r="AFX13035" s="3"/>
      <c r="AFY13035" s="3"/>
      <c r="AFZ13035" s="3"/>
      <c r="AGA13035" s="3"/>
      <c r="AGB13035" s="3"/>
      <c r="AGC13035" s="3"/>
      <c r="AGD13035" s="3"/>
      <c r="AGE13035" s="3"/>
      <c r="AGF13035" s="3"/>
      <c r="AGG13035" s="3"/>
      <c r="AGH13035" s="3"/>
      <c r="AGI13035" s="3"/>
      <c r="AGJ13035" s="3"/>
      <c r="AGK13035" s="3"/>
      <c r="AGL13035" s="3"/>
      <c r="AGM13035" s="3"/>
      <c r="AGN13035" s="3"/>
      <c r="AGO13035" s="3"/>
      <c r="AGP13035" s="3"/>
      <c r="AGQ13035" s="3"/>
      <c r="AGR13035" s="3"/>
      <c r="AGS13035" s="3"/>
      <c r="AGT13035" s="3"/>
      <c r="AGU13035" s="3"/>
      <c r="AGV13035" s="3"/>
      <c r="AGW13035" s="3"/>
      <c r="AGX13035" s="3"/>
      <c r="AGY13035" s="3"/>
      <c r="AGZ13035" s="3"/>
      <c r="AHA13035" s="3"/>
      <c r="AHB13035" s="3"/>
      <c r="AHC13035" s="3"/>
      <c r="AHD13035" s="3"/>
      <c r="AHE13035" s="3"/>
      <c r="AHF13035" s="3"/>
      <c r="AHG13035" s="3"/>
      <c r="AHH13035" s="3"/>
      <c r="AHI13035" s="3"/>
      <c r="AHJ13035" s="3"/>
      <c r="AHK13035" s="3"/>
      <c r="AHL13035" s="3"/>
      <c r="AHM13035" s="3"/>
      <c r="AHN13035" s="3"/>
      <c r="AHO13035" s="3"/>
      <c r="AHP13035" s="3"/>
      <c r="AHQ13035" s="3"/>
      <c r="AHR13035" s="3"/>
      <c r="AHS13035" s="3"/>
      <c r="AHT13035" s="3"/>
      <c r="AHU13035" s="3"/>
      <c r="AHV13035" s="3"/>
      <c r="AHW13035" s="3"/>
      <c r="AHX13035" s="3"/>
      <c r="AHY13035" s="3"/>
      <c r="AHZ13035" s="3"/>
      <c r="AIA13035" s="3"/>
      <c r="AIB13035" s="3"/>
      <c r="AIC13035" s="3"/>
      <c r="AID13035" s="3"/>
      <c r="AIE13035" s="3"/>
      <c r="AIF13035" s="3"/>
      <c r="AIG13035" s="3"/>
      <c r="AIH13035" s="3"/>
      <c r="AII13035" s="3"/>
      <c r="AIJ13035" s="3"/>
      <c r="AIK13035" s="3"/>
      <c r="AIL13035" s="3"/>
      <c r="AIM13035" s="3"/>
      <c r="AIN13035" s="3"/>
      <c r="AIO13035" s="3"/>
      <c r="AIP13035" s="3"/>
      <c r="AIQ13035" s="3"/>
      <c r="AIR13035" s="3"/>
      <c r="AIS13035" s="3"/>
      <c r="AIT13035" s="3"/>
      <c r="AIU13035" s="3"/>
      <c r="AIV13035" s="3"/>
      <c r="AIW13035" s="3"/>
      <c r="AIX13035" s="3"/>
      <c r="AIY13035" s="3"/>
      <c r="AIZ13035" s="3"/>
      <c r="AJA13035" s="3"/>
      <c r="AJB13035" s="3"/>
      <c r="AJC13035" s="3"/>
      <c r="AJD13035" s="3"/>
      <c r="AJE13035" s="3"/>
      <c r="AJF13035" s="3"/>
      <c r="AJG13035" s="3"/>
      <c r="AJH13035" s="3"/>
      <c r="AJI13035" s="3"/>
      <c r="AJJ13035" s="3"/>
      <c r="AJK13035" s="3"/>
      <c r="AJL13035" s="3"/>
      <c r="AJM13035" s="3"/>
      <c r="AJN13035" s="3"/>
      <c r="AJO13035" s="3"/>
      <c r="AJP13035" s="3"/>
      <c r="AJQ13035" s="3"/>
      <c r="AJR13035" s="3"/>
      <c r="AJS13035" s="3"/>
      <c r="AJT13035" s="3"/>
      <c r="AJU13035" s="3"/>
      <c r="AJV13035" s="3"/>
      <c r="AJW13035" s="3"/>
      <c r="AJX13035" s="3"/>
      <c r="AJY13035" s="3"/>
      <c r="AJZ13035" s="3"/>
      <c r="AKA13035" s="3"/>
      <c r="AKB13035" s="3"/>
      <c r="AKC13035" s="3"/>
      <c r="AKD13035" s="3"/>
      <c r="AKE13035" s="3"/>
      <c r="AKF13035" s="3"/>
      <c r="AKG13035" s="3"/>
      <c r="AKH13035" s="3"/>
      <c r="AKI13035" s="3"/>
      <c r="AKJ13035" s="3"/>
      <c r="AKK13035" s="3"/>
      <c r="AKL13035" s="3"/>
      <c r="AKM13035" s="3"/>
      <c r="AKN13035" s="3"/>
      <c r="AKO13035" s="3"/>
      <c r="AKP13035" s="3"/>
      <c r="AKQ13035" s="3"/>
      <c r="AKR13035" s="3"/>
      <c r="AKS13035" s="3"/>
      <c r="AKT13035" s="3"/>
      <c r="AKU13035" s="3"/>
      <c r="AKV13035" s="3"/>
      <c r="AKW13035" s="3"/>
      <c r="AKX13035" s="3"/>
      <c r="AKY13035" s="3"/>
      <c r="AKZ13035" s="3"/>
      <c r="ALA13035" s="3"/>
      <c r="ALB13035" s="3"/>
      <c r="ALC13035" s="3"/>
      <c r="ALD13035" s="3"/>
      <c r="ALE13035" s="3"/>
      <c r="ALF13035" s="3"/>
      <c r="ALG13035" s="3"/>
      <c r="ALH13035" s="3"/>
      <c r="ALI13035" s="3"/>
      <c r="ALJ13035" s="3"/>
      <c r="ALK13035" s="3"/>
      <c r="ALL13035" s="3"/>
      <c r="ALM13035" s="3"/>
      <c r="ALN13035" s="3"/>
      <c r="ALO13035" s="3"/>
      <c r="ALP13035" s="3"/>
      <c r="ALQ13035" s="3"/>
      <c r="ALR13035" s="3"/>
      <c r="ALS13035" s="3"/>
      <c r="ALT13035" s="3"/>
      <c r="ALU13035" s="3"/>
      <c r="ALV13035" s="3"/>
      <c r="ALW13035" s="3"/>
      <c r="ALX13035" s="3"/>
      <c r="ALY13035" s="3"/>
      <c r="ALZ13035" s="3"/>
    </row>
    <row r="13036" spans="1:1014" x14ac:dyDescent="0.3">
      <c r="A13036" s="15" t="s">
        <v>24340</v>
      </c>
      <c r="B13036" s="16" t="s">
        <v>24341</v>
      </c>
      <c r="C13036" s="16" t="s">
        <v>24155</v>
      </c>
      <c r="D13036" s="17">
        <v>404700</v>
      </c>
      <c r="E13036" s="17"/>
      <c r="F13036" s="21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G13036" s="3"/>
      <c r="AH13036" s="3"/>
      <c r="AI13036" s="3"/>
      <c r="AJ13036" s="3"/>
      <c r="AK13036" s="3"/>
      <c r="AL13036" s="3"/>
      <c r="AM13036" s="3"/>
      <c r="AN13036" s="3"/>
      <c r="AO13036" s="3"/>
      <c r="AP13036" s="3"/>
      <c r="AQ13036" s="3"/>
      <c r="AR13036" s="3"/>
      <c r="AS13036" s="3"/>
      <c r="AT13036" s="3"/>
      <c r="AU13036" s="3"/>
      <c r="AV13036" s="3"/>
      <c r="AW13036" s="3"/>
      <c r="AX13036" s="3"/>
      <c r="AY13036" s="3"/>
      <c r="AZ13036" s="3"/>
      <c r="BA13036" s="3"/>
      <c r="BB13036" s="3"/>
      <c r="BC13036" s="3"/>
      <c r="BD13036" s="3"/>
      <c r="BE13036" s="3"/>
      <c r="BF13036" s="3"/>
      <c r="BG13036" s="3"/>
      <c r="BH13036" s="3"/>
      <c r="BI13036" s="3"/>
      <c r="BJ13036" s="3"/>
      <c r="BK13036" s="3"/>
      <c r="BL13036" s="3"/>
      <c r="BM13036" s="3"/>
      <c r="BN13036" s="3"/>
      <c r="BO13036" s="3"/>
      <c r="BP13036" s="3"/>
      <c r="BQ13036" s="3"/>
      <c r="BR13036" s="3"/>
      <c r="BS13036" s="3"/>
      <c r="BT13036" s="3"/>
      <c r="BU13036" s="3"/>
      <c r="BV13036" s="3"/>
      <c r="BW13036" s="3"/>
      <c r="BX13036" s="3"/>
      <c r="BY13036" s="3"/>
      <c r="BZ13036" s="3"/>
      <c r="CA13036" s="3"/>
      <c r="CB13036" s="3"/>
      <c r="CC13036" s="3"/>
      <c r="CD13036" s="3"/>
      <c r="CE13036" s="3"/>
      <c r="CF13036" s="3"/>
      <c r="CG13036" s="3"/>
      <c r="CH13036" s="3"/>
      <c r="CI13036" s="3"/>
      <c r="CJ13036" s="3"/>
      <c r="CK13036" s="3"/>
      <c r="CL13036" s="3"/>
      <c r="CM13036" s="3"/>
      <c r="CN13036" s="3"/>
      <c r="CO13036" s="3"/>
      <c r="CP13036" s="3"/>
      <c r="CQ13036" s="3"/>
      <c r="CR13036" s="3"/>
      <c r="CS13036" s="3"/>
      <c r="CT13036" s="3"/>
      <c r="CU13036" s="3"/>
      <c r="CV13036" s="3"/>
      <c r="CW13036" s="3"/>
      <c r="CX13036" s="3"/>
      <c r="CY13036" s="3"/>
      <c r="CZ13036" s="3"/>
      <c r="DA13036" s="3"/>
      <c r="DB13036" s="3"/>
      <c r="DC13036" s="3"/>
      <c r="DD13036" s="3"/>
      <c r="DE13036" s="3"/>
      <c r="DF13036" s="3"/>
      <c r="DG13036" s="3"/>
      <c r="DH13036" s="3"/>
      <c r="DI13036" s="3"/>
      <c r="DJ13036" s="3"/>
      <c r="DK13036" s="3"/>
      <c r="DL13036" s="3"/>
      <c r="DM13036" s="3"/>
      <c r="DN13036" s="3"/>
      <c r="DO13036" s="3"/>
      <c r="DP13036" s="3"/>
      <c r="DQ13036" s="3"/>
      <c r="DR13036" s="3"/>
      <c r="DS13036" s="3"/>
      <c r="DT13036" s="3"/>
      <c r="DU13036" s="3"/>
      <c r="DV13036" s="3"/>
      <c r="DW13036" s="3"/>
      <c r="DX13036" s="3"/>
      <c r="DY13036" s="3"/>
      <c r="DZ13036" s="3"/>
      <c r="EA13036" s="3"/>
      <c r="EB13036" s="3"/>
      <c r="EC13036" s="3"/>
      <c r="ED13036" s="3"/>
      <c r="EE13036" s="3"/>
      <c r="EF13036" s="3"/>
      <c r="EG13036" s="3"/>
      <c r="EH13036" s="3"/>
      <c r="EI13036" s="3"/>
      <c r="EJ13036" s="3"/>
      <c r="EK13036" s="3"/>
      <c r="EL13036" s="3"/>
      <c r="EM13036" s="3"/>
      <c r="EN13036" s="3"/>
      <c r="EO13036" s="3"/>
      <c r="EP13036" s="3"/>
      <c r="EQ13036" s="3"/>
      <c r="ER13036" s="3"/>
      <c r="ES13036" s="3"/>
      <c r="ET13036" s="3"/>
      <c r="EU13036" s="3"/>
      <c r="EV13036" s="3"/>
      <c r="EW13036" s="3"/>
      <c r="EX13036" s="3"/>
      <c r="EY13036" s="3"/>
      <c r="EZ13036" s="3"/>
      <c r="FA13036" s="3"/>
      <c r="FB13036" s="3"/>
      <c r="FC13036" s="3"/>
      <c r="FD13036" s="3"/>
      <c r="FE13036" s="3"/>
      <c r="FF13036" s="3"/>
      <c r="FG13036" s="3"/>
      <c r="FH13036" s="3"/>
      <c r="FI13036" s="3"/>
      <c r="FJ13036" s="3"/>
      <c r="FK13036" s="3"/>
      <c r="FL13036" s="3"/>
      <c r="FM13036" s="3"/>
      <c r="FN13036" s="3"/>
      <c r="FO13036" s="3"/>
      <c r="FP13036" s="3"/>
      <c r="FQ13036" s="3"/>
      <c r="FR13036" s="3"/>
      <c r="FS13036" s="3"/>
      <c r="FT13036" s="3"/>
      <c r="FU13036" s="3"/>
      <c r="FV13036" s="3"/>
      <c r="FW13036" s="3"/>
      <c r="FX13036" s="3"/>
      <c r="FY13036" s="3"/>
      <c r="FZ13036" s="3"/>
      <c r="GA13036" s="3"/>
      <c r="GB13036" s="3"/>
      <c r="GC13036" s="3"/>
      <c r="GD13036" s="3"/>
      <c r="GE13036" s="3"/>
      <c r="GF13036" s="3"/>
      <c r="GG13036" s="3"/>
      <c r="GH13036" s="3"/>
      <c r="GI13036" s="3"/>
      <c r="GJ13036" s="3"/>
      <c r="GK13036" s="3"/>
      <c r="GL13036" s="3"/>
      <c r="GM13036" s="3"/>
      <c r="GN13036" s="3"/>
      <c r="GO13036" s="3"/>
      <c r="GP13036" s="3"/>
      <c r="GQ13036" s="3"/>
      <c r="GR13036" s="3"/>
      <c r="GS13036" s="3"/>
      <c r="GT13036" s="3"/>
      <c r="GU13036" s="3"/>
      <c r="GV13036" s="3"/>
      <c r="GW13036" s="3"/>
      <c r="GX13036" s="3"/>
      <c r="GY13036" s="3"/>
      <c r="GZ13036" s="3"/>
      <c r="HA13036" s="3"/>
      <c r="HB13036" s="3"/>
      <c r="HC13036" s="3"/>
      <c r="HD13036" s="3"/>
      <c r="HE13036" s="3"/>
      <c r="HF13036" s="3"/>
      <c r="HG13036" s="3"/>
      <c r="HH13036" s="3"/>
      <c r="HI13036" s="3"/>
      <c r="HJ13036" s="3"/>
      <c r="HK13036" s="3"/>
      <c r="HL13036" s="3"/>
      <c r="HM13036" s="3"/>
      <c r="HN13036" s="3"/>
      <c r="HO13036" s="3"/>
      <c r="HP13036" s="3"/>
      <c r="HQ13036" s="3"/>
      <c r="HR13036" s="3"/>
      <c r="HS13036" s="3"/>
      <c r="HT13036" s="3"/>
      <c r="HU13036" s="3"/>
      <c r="HV13036" s="3"/>
      <c r="HW13036" s="3"/>
      <c r="HX13036" s="3"/>
      <c r="HY13036" s="3"/>
      <c r="HZ13036" s="3"/>
      <c r="IA13036" s="3"/>
      <c r="IB13036" s="3"/>
      <c r="IC13036" s="3"/>
      <c r="ID13036" s="3"/>
      <c r="IE13036" s="3"/>
      <c r="IF13036" s="3"/>
      <c r="IG13036" s="3"/>
      <c r="IH13036" s="3"/>
      <c r="II13036" s="3"/>
      <c r="IJ13036" s="3"/>
      <c r="IK13036" s="3"/>
      <c r="IL13036" s="3"/>
      <c r="IM13036" s="3"/>
      <c r="IN13036" s="3"/>
      <c r="IO13036" s="3"/>
      <c r="IP13036" s="3"/>
      <c r="IQ13036" s="3"/>
      <c r="IR13036" s="3"/>
      <c r="IS13036" s="3"/>
      <c r="IT13036" s="3"/>
      <c r="IU13036" s="3"/>
      <c r="IV13036" s="3"/>
      <c r="IW13036" s="3"/>
      <c r="IX13036" s="3"/>
      <c r="IY13036" s="3"/>
      <c r="IZ13036" s="3"/>
      <c r="JA13036" s="3"/>
      <c r="JB13036" s="3"/>
      <c r="JC13036" s="3"/>
      <c r="JD13036" s="3"/>
      <c r="JE13036" s="3"/>
      <c r="JF13036" s="3"/>
      <c r="JG13036" s="3"/>
      <c r="JH13036" s="3"/>
      <c r="JI13036" s="3"/>
      <c r="JJ13036" s="3"/>
      <c r="JK13036" s="3"/>
      <c r="JL13036" s="3"/>
      <c r="JM13036" s="3"/>
      <c r="JN13036" s="3"/>
      <c r="JO13036" s="3"/>
      <c r="JP13036" s="3"/>
      <c r="JQ13036" s="3"/>
      <c r="JR13036" s="3"/>
      <c r="JS13036" s="3"/>
      <c r="JT13036" s="3"/>
      <c r="JU13036" s="3"/>
      <c r="JV13036" s="3"/>
      <c r="JW13036" s="3"/>
      <c r="JX13036" s="3"/>
      <c r="JY13036" s="3"/>
      <c r="JZ13036" s="3"/>
      <c r="KA13036" s="3"/>
      <c r="KB13036" s="3"/>
      <c r="KC13036" s="3"/>
      <c r="KD13036" s="3"/>
      <c r="KE13036" s="3"/>
      <c r="KF13036" s="3"/>
      <c r="KG13036" s="3"/>
      <c r="KH13036" s="3"/>
      <c r="KI13036" s="3"/>
      <c r="KJ13036" s="3"/>
      <c r="KK13036" s="3"/>
      <c r="KL13036" s="3"/>
      <c r="KM13036" s="3"/>
      <c r="KN13036" s="3"/>
      <c r="KO13036" s="3"/>
      <c r="KP13036" s="3"/>
      <c r="KQ13036" s="3"/>
      <c r="KR13036" s="3"/>
      <c r="KS13036" s="3"/>
      <c r="KT13036" s="3"/>
      <c r="KU13036" s="3"/>
      <c r="KV13036" s="3"/>
      <c r="KW13036" s="3"/>
      <c r="KX13036" s="3"/>
      <c r="KY13036" s="3"/>
      <c r="KZ13036" s="3"/>
      <c r="LA13036" s="3"/>
      <c r="LB13036" s="3"/>
      <c r="LC13036" s="3"/>
      <c r="LD13036" s="3"/>
      <c r="LE13036" s="3"/>
      <c r="LF13036" s="3"/>
      <c r="LG13036" s="3"/>
      <c r="LH13036" s="3"/>
      <c r="LI13036" s="3"/>
      <c r="LJ13036" s="3"/>
      <c r="LK13036" s="3"/>
      <c r="LL13036" s="3"/>
      <c r="LM13036" s="3"/>
      <c r="LN13036" s="3"/>
      <c r="LO13036" s="3"/>
      <c r="LP13036" s="3"/>
      <c r="LQ13036" s="3"/>
      <c r="LR13036" s="3"/>
      <c r="LS13036" s="3"/>
      <c r="LT13036" s="3"/>
      <c r="LU13036" s="3"/>
      <c r="LV13036" s="3"/>
      <c r="LW13036" s="3"/>
      <c r="LX13036" s="3"/>
      <c r="LY13036" s="3"/>
      <c r="LZ13036" s="3"/>
      <c r="MA13036" s="3"/>
      <c r="MB13036" s="3"/>
      <c r="MC13036" s="3"/>
      <c r="MD13036" s="3"/>
      <c r="ME13036" s="3"/>
      <c r="MF13036" s="3"/>
      <c r="MG13036" s="3"/>
      <c r="MH13036" s="3"/>
      <c r="MI13036" s="3"/>
      <c r="MJ13036" s="3"/>
      <c r="MK13036" s="3"/>
      <c r="ML13036" s="3"/>
      <c r="MM13036" s="3"/>
      <c r="MN13036" s="3"/>
      <c r="MO13036" s="3"/>
      <c r="MP13036" s="3"/>
      <c r="MQ13036" s="3"/>
      <c r="MR13036" s="3"/>
      <c r="MS13036" s="3"/>
      <c r="MT13036" s="3"/>
      <c r="MU13036" s="3"/>
      <c r="MV13036" s="3"/>
      <c r="MW13036" s="3"/>
      <c r="MX13036" s="3"/>
      <c r="MY13036" s="3"/>
      <c r="MZ13036" s="3"/>
      <c r="NA13036" s="3"/>
      <c r="NB13036" s="3"/>
      <c r="NC13036" s="3"/>
      <c r="ND13036" s="3"/>
      <c r="NE13036" s="3"/>
      <c r="NF13036" s="3"/>
      <c r="NG13036" s="3"/>
      <c r="NH13036" s="3"/>
      <c r="NI13036" s="3"/>
      <c r="NJ13036" s="3"/>
      <c r="NK13036" s="3"/>
      <c r="NL13036" s="3"/>
      <c r="NM13036" s="3"/>
      <c r="NN13036" s="3"/>
      <c r="NO13036" s="3"/>
      <c r="NP13036" s="3"/>
      <c r="NQ13036" s="3"/>
      <c r="NR13036" s="3"/>
      <c r="NS13036" s="3"/>
      <c r="NT13036" s="3"/>
      <c r="NU13036" s="3"/>
      <c r="NV13036" s="3"/>
      <c r="NW13036" s="3"/>
      <c r="NX13036" s="3"/>
      <c r="NY13036" s="3"/>
      <c r="NZ13036" s="3"/>
      <c r="OA13036" s="3"/>
      <c r="OB13036" s="3"/>
      <c r="OC13036" s="3"/>
      <c r="OD13036" s="3"/>
      <c r="OE13036" s="3"/>
      <c r="OF13036" s="3"/>
      <c r="OG13036" s="3"/>
      <c r="OH13036" s="3"/>
      <c r="OI13036" s="3"/>
      <c r="OJ13036" s="3"/>
      <c r="OK13036" s="3"/>
      <c r="OL13036" s="3"/>
      <c r="OM13036" s="3"/>
      <c r="ON13036" s="3"/>
      <c r="OO13036" s="3"/>
      <c r="OP13036" s="3"/>
      <c r="OQ13036" s="3"/>
      <c r="OR13036" s="3"/>
      <c r="OS13036" s="3"/>
      <c r="OT13036" s="3"/>
      <c r="OU13036" s="3"/>
      <c r="OV13036" s="3"/>
      <c r="OW13036" s="3"/>
      <c r="OX13036" s="3"/>
      <c r="OY13036" s="3"/>
      <c r="OZ13036" s="3"/>
      <c r="PA13036" s="3"/>
      <c r="PB13036" s="3"/>
      <c r="PC13036" s="3"/>
      <c r="PD13036" s="3"/>
      <c r="PE13036" s="3"/>
      <c r="PF13036" s="3"/>
      <c r="PG13036" s="3"/>
      <c r="PH13036" s="3"/>
      <c r="PI13036" s="3"/>
      <c r="PJ13036" s="3"/>
      <c r="PK13036" s="3"/>
      <c r="PL13036" s="3"/>
      <c r="PM13036" s="3"/>
      <c r="PN13036" s="3"/>
      <c r="PO13036" s="3"/>
      <c r="PP13036" s="3"/>
      <c r="PQ13036" s="3"/>
      <c r="PR13036" s="3"/>
      <c r="PS13036" s="3"/>
      <c r="PT13036" s="3"/>
      <c r="PU13036" s="3"/>
      <c r="PV13036" s="3"/>
      <c r="PW13036" s="3"/>
      <c r="PX13036" s="3"/>
      <c r="PY13036" s="3"/>
      <c r="PZ13036" s="3"/>
      <c r="QA13036" s="3"/>
      <c r="QB13036" s="3"/>
      <c r="QC13036" s="3"/>
      <c r="QD13036" s="3"/>
      <c r="QE13036" s="3"/>
      <c r="QF13036" s="3"/>
      <c r="QG13036" s="3"/>
      <c r="QH13036" s="3"/>
      <c r="QI13036" s="3"/>
      <c r="QJ13036" s="3"/>
      <c r="QK13036" s="3"/>
      <c r="QL13036" s="3"/>
      <c r="QM13036" s="3"/>
      <c r="QN13036" s="3"/>
      <c r="QO13036" s="3"/>
      <c r="QP13036" s="3"/>
      <c r="QQ13036" s="3"/>
      <c r="QR13036" s="3"/>
      <c r="QS13036" s="3"/>
      <c r="QT13036" s="3"/>
      <c r="QU13036" s="3"/>
      <c r="QV13036" s="3"/>
      <c r="QW13036" s="3"/>
      <c r="QX13036" s="3"/>
      <c r="QY13036" s="3"/>
      <c r="QZ13036" s="3"/>
      <c r="RA13036" s="3"/>
      <c r="RB13036" s="3"/>
      <c r="RC13036" s="3"/>
      <c r="RD13036" s="3"/>
      <c r="RE13036" s="3"/>
      <c r="RF13036" s="3"/>
      <c r="RG13036" s="3"/>
      <c r="RH13036" s="3"/>
      <c r="RI13036" s="3"/>
      <c r="RJ13036" s="3"/>
      <c r="RK13036" s="3"/>
      <c r="RL13036" s="3"/>
      <c r="RM13036" s="3"/>
      <c r="RN13036" s="3"/>
      <c r="RO13036" s="3"/>
      <c r="RP13036" s="3"/>
      <c r="RQ13036" s="3"/>
      <c r="RR13036" s="3"/>
      <c r="RS13036" s="3"/>
      <c r="RT13036" s="3"/>
      <c r="RU13036" s="3"/>
      <c r="RV13036" s="3"/>
      <c r="RW13036" s="3"/>
      <c r="RX13036" s="3"/>
      <c r="RY13036" s="3"/>
      <c r="RZ13036" s="3"/>
      <c r="SA13036" s="3"/>
      <c r="SB13036" s="3"/>
      <c r="SC13036" s="3"/>
      <c r="SD13036" s="3"/>
      <c r="SE13036" s="3"/>
      <c r="SF13036" s="3"/>
      <c r="SG13036" s="3"/>
      <c r="SH13036" s="3"/>
      <c r="SI13036" s="3"/>
      <c r="SJ13036" s="3"/>
      <c r="SK13036" s="3"/>
      <c r="SL13036" s="3"/>
      <c r="SM13036" s="3"/>
      <c r="SN13036" s="3"/>
      <c r="SO13036" s="3"/>
      <c r="SP13036" s="3"/>
      <c r="SQ13036" s="3"/>
      <c r="SR13036" s="3"/>
      <c r="SS13036" s="3"/>
      <c r="ST13036" s="3"/>
      <c r="SU13036" s="3"/>
      <c r="SV13036" s="3"/>
      <c r="SW13036" s="3"/>
      <c r="SX13036" s="3"/>
      <c r="SY13036" s="3"/>
      <c r="SZ13036" s="3"/>
      <c r="TA13036" s="3"/>
      <c r="TB13036" s="3"/>
      <c r="TC13036" s="3"/>
      <c r="TD13036" s="3"/>
      <c r="TE13036" s="3"/>
      <c r="TF13036" s="3"/>
      <c r="TG13036" s="3"/>
      <c r="TH13036" s="3"/>
      <c r="TI13036" s="3"/>
      <c r="TJ13036" s="3"/>
      <c r="TK13036" s="3"/>
      <c r="TL13036" s="3"/>
      <c r="TM13036" s="3"/>
      <c r="TN13036" s="3"/>
      <c r="TO13036" s="3"/>
      <c r="TP13036" s="3"/>
      <c r="TQ13036" s="3"/>
      <c r="TR13036" s="3"/>
      <c r="TS13036" s="3"/>
      <c r="TT13036" s="3"/>
      <c r="TU13036" s="3"/>
      <c r="TV13036" s="3"/>
      <c r="TW13036" s="3"/>
      <c r="TX13036" s="3"/>
      <c r="TY13036" s="3"/>
      <c r="TZ13036" s="3"/>
      <c r="UA13036" s="3"/>
      <c r="UB13036" s="3"/>
      <c r="UC13036" s="3"/>
      <c r="UD13036" s="3"/>
      <c r="UE13036" s="3"/>
      <c r="UF13036" s="3"/>
      <c r="UG13036" s="3"/>
      <c r="UH13036" s="3"/>
      <c r="UI13036" s="3"/>
      <c r="UJ13036" s="3"/>
      <c r="UK13036" s="3"/>
      <c r="UL13036" s="3"/>
      <c r="UM13036" s="3"/>
      <c r="UN13036" s="3"/>
      <c r="UO13036" s="3"/>
      <c r="UP13036" s="3"/>
      <c r="UQ13036" s="3"/>
      <c r="UR13036" s="3"/>
      <c r="US13036" s="3"/>
      <c r="UT13036" s="3"/>
      <c r="UU13036" s="3"/>
      <c r="UV13036" s="3"/>
      <c r="UW13036" s="3"/>
      <c r="UX13036" s="3"/>
      <c r="UY13036" s="3"/>
      <c r="UZ13036" s="3"/>
      <c r="VA13036" s="3"/>
      <c r="VB13036" s="3"/>
      <c r="VC13036" s="3"/>
      <c r="VD13036" s="3"/>
      <c r="VE13036" s="3"/>
      <c r="VF13036" s="3"/>
      <c r="VG13036" s="3"/>
      <c r="VH13036" s="3"/>
      <c r="VI13036" s="3"/>
      <c r="VJ13036" s="3"/>
      <c r="VK13036" s="3"/>
      <c r="VL13036" s="3"/>
      <c r="VM13036" s="3"/>
      <c r="VN13036" s="3"/>
      <c r="VO13036" s="3"/>
      <c r="VP13036" s="3"/>
      <c r="VQ13036" s="3"/>
      <c r="VR13036" s="3"/>
      <c r="VS13036" s="3"/>
      <c r="VT13036" s="3"/>
      <c r="VU13036" s="3"/>
      <c r="VV13036" s="3"/>
      <c r="VW13036" s="3"/>
      <c r="VX13036" s="3"/>
      <c r="VY13036" s="3"/>
      <c r="VZ13036" s="3"/>
      <c r="WA13036" s="3"/>
      <c r="WB13036" s="3"/>
      <c r="WC13036" s="3"/>
      <c r="WD13036" s="3"/>
      <c r="WE13036" s="3"/>
      <c r="WF13036" s="3"/>
      <c r="WG13036" s="3"/>
      <c r="WH13036" s="3"/>
      <c r="WI13036" s="3"/>
      <c r="WJ13036" s="3"/>
      <c r="WK13036" s="3"/>
      <c r="WL13036" s="3"/>
      <c r="WM13036" s="3"/>
      <c r="WN13036" s="3"/>
      <c r="WO13036" s="3"/>
      <c r="WP13036" s="3"/>
      <c r="WQ13036" s="3"/>
      <c r="WR13036" s="3"/>
      <c r="WS13036" s="3"/>
      <c r="WT13036" s="3"/>
      <c r="WU13036" s="3"/>
      <c r="WV13036" s="3"/>
      <c r="WW13036" s="3"/>
      <c r="WX13036" s="3"/>
      <c r="WY13036" s="3"/>
      <c r="WZ13036" s="3"/>
      <c r="XA13036" s="3"/>
      <c r="XB13036" s="3"/>
      <c r="XC13036" s="3"/>
      <c r="XD13036" s="3"/>
      <c r="XE13036" s="3"/>
      <c r="XF13036" s="3"/>
      <c r="XG13036" s="3"/>
      <c r="XH13036" s="3"/>
      <c r="XI13036" s="3"/>
      <c r="XJ13036" s="3"/>
      <c r="XK13036" s="3"/>
      <c r="XL13036" s="3"/>
      <c r="XM13036" s="3"/>
      <c r="XN13036" s="3"/>
      <c r="XO13036" s="3"/>
      <c r="XP13036" s="3"/>
      <c r="XQ13036" s="3"/>
      <c r="XR13036" s="3"/>
      <c r="XS13036" s="3"/>
      <c r="XT13036" s="3"/>
      <c r="XU13036" s="3"/>
      <c r="XV13036" s="3"/>
      <c r="XW13036" s="3"/>
      <c r="XX13036" s="3"/>
      <c r="XY13036" s="3"/>
      <c r="XZ13036" s="3"/>
      <c r="YA13036" s="3"/>
      <c r="YB13036" s="3"/>
      <c r="YC13036" s="3"/>
      <c r="YD13036" s="3"/>
      <c r="YE13036" s="3"/>
      <c r="YF13036" s="3"/>
      <c r="YG13036" s="3"/>
      <c r="YH13036" s="3"/>
      <c r="YI13036" s="3"/>
      <c r="YJ13036" s="3"/>
      <c r="YK13036" s="3"/>
      <c r="YL13036" s="3"/>
      <c r="YM13036" s="3"/>
      <c r="YN13036" s="3"/>
      <c r="YO13036" s="3"/>
      <c r="YP13036" s="3"/>
      <c r="YQ13036" s="3"/>
      <c r="YR13036" s="3"/>
      <c r="YS13036" s="3"/>
      <c r="YT13036" s="3"/>
      <c r="YU13036" s="3"/>
      <c r="YV13036" s="3"/>
      <c r="YW13036" s="3"/>
      <c r="YX13036" s="3"/>
      <c r="YY13036" s="3"/>
      <c r="YZ13036" s="3"/>
      <c r="ZA13036" s="3"/>
      <c r="ZB13036" s="3"/>
      <c r="ZC13036" s="3"/>
      <c r="ZD13036" s="3"/>
      <c r="ZE13036" s="3"/>
      <c r="ZF13036" s="3"/>
      <c r="ZG13036" s="3"/>
      <c r="ZH13036" s="3"/>
      <c r="ZI13036" s="3"/>
      <c r="ZJ13036" s="3"/>
      <c r="ZK13036" s="3"/>
      <c r="ZL13036" s="3"/>
      <c r="ZM13036" s="3"/>
      <c r="ZN13036" s="3"/>
      <c r="ZO13036" s="3"/>
      <c r="ZP13036" s="3"/>
      <c r="ZQ13036" s="3"/>
      <c r="ZR13036" s="3"/>
      <c r="ZS13036" s="3"/>
      <c r="ZT13036" s="3"/>
      <c r="ZU13036" s="3"/>
      <c r="ZV13036" s="3"/>
      <c r="ZW13036" s="3"/>
      <c r="ZX13036" s="3"/>
      <c r="ZY13036" s="3"/>
      <c r="ZZ13036" s="3"/>
      <c r="AAA13036" s="3"/>
      <c r="AAB13036" s="3"/>
      <c r="AAC13036" s="3"/>
      <c r="AAD13036" s="3"/>
      <c r="AAE13036" s="3"/>
      <c r="AAF13036" s="3"/>
      <c r="AAG13036" s="3"/>
      <c r="AAH13036" s="3"/>
      <c r="AAI13036" s="3"/>
      <c r="AAJ13036" s="3"/>
      <c r="AAK13036" s="3"/>
      <c r="AAL13036" s="3"/>
      <c r="AAM13036" s="3"/>
      <c r="AAN13036" s="3"/>
      <c r="AAO13036" s="3"/>
      <c r="AAP13036" s="3"/>
      <c r="AAQ13036" s="3"/>
      <c r="AAR13036" s="3"/>
      <c r="AAS13036" s="3"/>
      <c r="AAT13036" s="3"/>
      <c r="AAU13036" s="3"/>
      <c r="AAV13036" s="3"/>
      <c r="AAW13036" s="3"/>
      <c r="AAX13036" s="3"/>
      <c r="AAY13036" s="3"/>
      <c r="AAZ13036" s="3"/>
      <c r="ABA13036" s="3"/>
      <c r="ABB13036" s="3"/>
      <c r="ABC13036" s="3"/>
      <c r="ABD13036" s="3"/>
      <c r="ABE13036" s="3"/>
      <c r="ABF13036" s="3"/>
      <c r="ABG13036" s="3"/>
      <c r="ABH13036" s="3"/>
      <c r="ABI13036" s="3"/>
      <c r="ABJ13036" s="3"/>
      <c r="ABK13036" s="3"/>
      <c r="ABL13036" s="3"/>
      <c r="ABM13036" s="3"/>
      <c r="ABN13036" s="3"/>
      <c r="ABO13036" s="3"/>
      <c r="ABP13036" s="3"/>
      <c r="ABQ13036" s="3"/>
      <c r="ABR13036" s="3"/>
      <c r="ABS13036" s="3"/>
      <c r="ABT13036" s="3"/>
      <c r="ABU13036" s="3"/>
      <c r="ABV13036" s="3"/>
      <c r="ABW13036" s="3"/>
      <c r="ABX13036" s="3"/>
      <c r="ABY13036" s="3"/>
      <c r="ABZ13036" s="3"/>
      <c r="ACA13036" s="3"/>
      <c r="ACB13036" s="3"/>
      <c r="ACC13036" s="3"/>
      <c r="ACD13036" s="3"/>
      <c r="ACE13036" s="3"/>
      <c r="ACF13036" s="3"/>
      <c r="ACG13036" s="3"/>
      <c r="ACH13036" s="3"/>
      <c r="ACI13036" s="3"/>
      <c r="ACJ13036" s="3"/>
      <c r="ACK13036" s="3"/>
      <c r="ACL13036" s="3"/>
      <c r="ACM13036" s="3"/>
      <c r="ACN13036" s="3"/>
      <c r="ACO13036" s="3"/>
      <c r="ACP13036" s="3"/>
      <c r="ACQ13036" s="3"/>
      <c r="ACR13036" s="3"/>
      <c r="ACS13036" s="3"/>
      <c r="ACT13036" s="3"/>
      <c r="ACU13036" s="3"/>
      <c r="ACV13036" s="3"/>
      <c r="ACW13036" s="3"/>
      <c r="ACX13036" s="3"/>
      <c r="ACY13036" s="3"/>
      <c r="ACZ13036" s="3"/>
      <c r="ADA13036" s="3"/>
      <c r="ADB13036" s="3"/>
      <c r="ADC13036" s="3"/>
      <c r="ADD13036" s="3"/>
      <c r="ADE13036" s="3"/>
      <c r="ADF13036" s="3"/>
      <c r="ADG13036" s="3"/>
      <c r="ADH13036" s="3"/>
      <c r="ADI13036" s="3"/>
      <c r="ADJ13036" s="3"/>
      <c r="ADK13036" s="3"/>
      <c r="ADL13036" s="3"/>
      <c r="ADM13036" s="3"/>
      <c r="ADN13036" s="3"/>
      <c r="ADO13036" s="3"/>
      <c r="ADP13036" s="3"/>
      <c r="ADQ13036" s="3"/>
      <c r="ADR13036" s="3"/>
      <c r="ADS13036" s="3"/>
      <c r="ADT13036" s="3"/>
      <c r="ADU13036" s="3"/>
      <c r="ADV13036" s="3"/>
      <c r="ADW13036" s="3"/>
      <c r="ADX13036" s="3"/>
      <c r="ADY13036" s="3"/>
      <c r="ADZ13036" s="3"/>
      <c r="AEA13036" s="3"/>
      <c r="AEB13036" s="3"/>
      <c r="AEC13036" s="3"/>
      <c r="AED13036" s="3"/>
      <c r="AEE13036" s="3"/>
      <c r="AEF13036" s="3"/>
      <c r="AEG13036" s="3"/>
      <c r="AEH13036" s="3"/>
      <c r="AEI13036" s="3"/>
      <c r="AEJ13036" s="3"/>
      <c r="AEK13036" s="3"/>
      <c r="AEL13036" s="3"/>
      <c r="AEM13036" s="3"/>
      <c r="AEN13036" s="3"/>
      <c r="AEO13036" s="3"/>
      <c r="AEP13036" s="3"/>
      <c r="AEQ13036" s="3"/>
      <c r="AER13036" s="3"/>
      <c r="AES13036" s="3"/>
      <c r="AET13036" s="3"/>
      <c r="AEU13036" s="3"/>
      <c r="AEV13036" s="3"/>
      <c r="AEW13036" s="3"/>
      <c r="AEX13036" s="3"/>
      <c r="AEY13036" s="3"/>
      <c r="AEZ13036" s="3"/>
      <c r="AFA13036" s="3"/>
      <c r="AFB13036" s="3"/>
      <c r="AFC13036" s="3"/>
      <c r="AFD13036" s="3"/>
      <c r="AFE13036" s="3"/>
      <c r="AFF13036" s="3"/>
      <c r="AFG13036" s="3"/>
      <c r="AFH13036" s="3"/>
      <c r="AFI13036" s="3"/>
      <c r="AFJ13036" s="3"/>
      <c r="AFK13036" s="3"/>
      <c r="AFL13036" s="3"/>
      <c r="AFM13036" s="3"/>
      <c r="AFN13036" s="3"/>
      <c r="AFO13036" s="3"/>
      <c r="AFP13036" s="3"/>
      <c r="AFQ13036" s="3"/>
      <c r="AFR13036" s="3"/>
      <c r="AFS13036" s="3"/>
      <c r="AFT13036" s="3"/>
      <c r="AFU13036" s="3"/>
      <c r="AFV13036" s="3"/>
      <c r="AFW13036" s="3"/>
      <c r="AFX13036" s="3"/>
      <c r="AFY13036" s="3"/>
      <c r="AFZ13036" s="3"/>
      <c r="AGA13036" s="3"/>
      <c r="AGB13036" s="3"/>
      <c r="AGC13036" s="3"/>
      <c r="AGD13036" s="3"/>
      <c r="AGE13036" s="3"/>
      <c r="AGF13036" s="3"/>
      <c r="AGG13036" s="3"/>
      <c r="AGH13036" s="3"/>
      <c r="AGI13036" s="3"/>
      <c r="AGJ13036" s="3"/>
      <c r="AGK13036" s="3"/>
      <c r="AGL13036" s="3"/>
      <c r="AGM13036" s="3"/>
      <c r="AGN13036" s="3"/>
      <c r="AGO13036" s="3"/>
      <c r="AGP13036" s="3"/>
      <c r="AGQ13036" s="3"/>
      <c r="AGR13036" s="3"/>
      <c r="AGS13036" s="3"/>
      <c r="AGT13036" s="3"/>
      <c r="AGU13036" s="3"/>
      <c r="AGV13036" s="3"/>
      <c r="AGW13036" s="3"/>
      <c r="AGX13036" s="3"/>
      <c r="AGY13036" s="3"/>
      <c r="AGZ13036" s="3"/>
      <c r="AHA13036" s="3"/>
      <c r="AHB13036" s="3"/>
      <c r="AHC13036" s="3"/>
      <c r="AHD13036" s="3"/>
      <c r="AHE13036" s="3"/>
      <c r="AHF13036" s="3"/>
      <c r="AHG13036" s="3"/>
      <c r="AHH13036" s="3"/>
      <c r="AHI13036" s="3"/>
      <c r="AHJ13036" s="3"/>
      <c r="AHK13036" s="3"/>
      <c r="AHL13036" s="3"/>
      <c r="AHM13036" s="3"/>
      <c r="AHN13036" s="3"/>
      <c r="AHO13036" s="3"/>
      <c r="AHP13036" s="3"/>
      <c r="AHQ13036" s="3"/>
      <c r="AHR13036" s="3"/>
      <c r="AHS13036" s="3"/>
      <c r="AHT13036" s="3"/>
      <c r="AHU13036" s="3"/>
      <c r="AHV13036" s="3"/>
      <c r="AHW13036" s="3"/>
      <c r="AHX13036" s="3"/>
      <c r="AHY13036" s="3"/>
      <c r="AHZ13036" s="3"/>
      <c r="AIA13036" s="3"/>
      <c r="AIB13036" s="3"/>
      <c r="AIC13036" s="3"/>
      <c r="AID13036" s="3"/>
      <c r="AIE13036" s="3"/>
      <c r="AIF13036" s="3"/>
      <c r="AIG13036" s="3"/>
      <c r="AIH13036" s="3"/>
      <c r="AII13036" s="3"/>
      <c r="AIJ13036" s="3"/>
      <c r="AIK13036" s="3"/>
      <c r="AIL13036" s="3"/>
      <c r="AIM13036" s="3"/>
      <c r="AIN13036" s="3"/>
      <c r="AIO13036" s="3"/>
      <c r="AIP13036" s="3"/>
      <c r="AIQ13036" s="3"/>
      <c r="AIR13036" s="3"/>
      <c r="AIS13036" s="3"/>
      <c r="AIT13036" s="3"/>
      <c r="AIU13036" s="3"/>
      <c r="AIV13036" s="3"/>
      <c r="AIW13036" s="3"/>
      <c r="AIX13036" s="3"/>
      <c r="AIY13036" s="3"/>
      <c r="AIZ13036" s="3"/>
      <c r="AJA13036" s="3"/>
      <c r="AJB13036" s="3"/>
      <c r="AJC13036" s="3"/>
      <c r="AJD13036" s="3"/>
      <c r="AJE13036" s="3"/>
      <c r="AJF13036" s="3"/>
      <c r="AJG13036" s="3"/>
      <c r="AJH13036" s="3"/>
      <c r="AJI13036" s="3"/>
      <c r="AJJ13036" s="3"/>
      <c r="AJK13036" s="3"/>
      <c r="AJL13036" s="3"/>
      <c r="AJM13036" s="3"/>
      <c r="AJN13036" s="3"/>
      <c r="AJO13036" s="3"/>
      <c r="AJP13036" s="3"/>
      <c r="AJQ13036" s="3"/>
      <c r="AJR13036" s="3"/>
      <c r="AJS13036" s="3"/>
      <c r="AJT13036" s="3"/>
      <c r="AJU13036" s="3"/>
      <c r="AJV13036" s="3"/>
      <c r="AJW13036" s="3"/>
      <c r="AJX13036" s="3"/>
      <c r="AJY13036" s="3"/>
      <c r="AJZ13036" s="3"/>
      <c r="AKA13036" s="3"/>
      <c r="AKB13036" s="3"/>
      <c r="AKC13036" s="3"/>
      <c r="AKD13036" s="3"/>
      <c r="AKE13036" s="3"/>
      <c r="AKF13036" s="3"/>
      <c r="AKG13036" s="3"/>
      <c r="AKH13036" s="3"/>
      <c r="AKI13036" s="3"/>
      <c r="AKJ13036" s="3"/>
      <c r="AKK13036" s="3"/>
      <c r="AKL13036" s="3"/>
      <c r="AKM13036" s="3"/>
      <c r="AKN13036" s="3"/>
      <c r="AKO13036" s="3"/>
      <c r="AKP13036" s="3"/>
      <c r="AKQ13036" s="3"/>
      <c r="AKR13036" s="3"/>
      <c r="AKS13036" s="3"/>
      <c r="AKT13036" s="3"/>
      <c r="AKU13036" s="3"/>
      <c r="AKV13036" s="3"/>
      <c r="AKW13036" s="3"/>
      <c r="AKX13036" s="3"/>
      <c r="AKY13036" s="3"/>
      <c r="AKZ13036" s="3"/>
      <c r="ALA13036" s="3"/>
      <c r="ALB13036" s="3"/>
      <c r="ALC13036" s="3"/>
      <c r="ALD13036" s="3"/>
      <c r="ALE13036" s="3"/>
      <c r="ALF13036" s="3"/>
      <c r="ALG13036" s="3"/>
      <c r="ALH13036" s="3"/>
      <c r="ALI13036" s="3"/>
      <c r="ALJ13036" s="3"/>
      <c r="ALK13036" s="3"/>
      <c r="ALL13036" s="3"/>
      <c r="ALM13036" s="3"/>
      <c r="ALN13036" s="3"/>
      <c r="ALO13036" s="3"/>
      <c r="ALP13036" s="3"/>
      <c r="ALQ13036" s="3"/>
      <c r="ALR13036" s="3"/>
      <c r="ALS13036" s="3"/>
      <c r="ALT13036" s="3"/>
      <c r="ALU13036" s="3"/>
      <c r="ALV13036" s="3"/>
      <c r="ALW13036" s="3"/>
      <c r="ALX13036" s="3"/>
      <c r="ALY13036" s="3"/>
      <c r="ALZ13036" s="3"/>
    </row>
    <row r="13037" spans="1:1014" x14ac:dyDescent="0.3">
      <c r="A13037" s="18" t="s">
        <v>24342</v>
      </c>
      <c r="B13037" s="19" t="s">
        <v>24343</v>
      </c>
      <c r="C13037" s="19" t="s">
        <v>24155</v>
      </c>
      <c r="D13037" s="20">
        <v>472300</v>
      </c>
      <c r="E13037" s="20"/>
      <c r="F13037" s="20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G13037" s="3"/>
      <c r="AH13037" s="3"/>
      <c r="AI13037" s="3"/>
      <c r="AJ13037" s="3"/>
      <c r="AK13037" s="3"/>
      <c r="AL13037" s="3"/>
      <c r="AM13037" s="3"/>
      <c r="AN13037" s="3"/>
      <c r="AO13037" s="3"/>
      <c r="AP13037" s="3"/>
      <c r="AQ13037" s="3"/>
      <c r="AR13037" s="3"/>
      <c r="AS13037" s="3"/>
      <c r="AT13037" s="3"/>
      <c r="AU13037" s="3"/>
      <c r="AV13037" s="3"/>
      <c r="AW13037" s="3"/>
      <c r="AX13037" s="3"/>
      <c r="AY13037" s="3"/>
      <c r="AZ13037" s="3"/>
      <c r="BA13037" s="3"/>
      <c r="BB13037" s="3"/>
      <c r="BC13037" s="3"/>
      <c r="BD13037" s="3"/>
      <c r="BE13037" s="3"/>
      <c r="BF13037" s="3"/>
      <c r="BG13037" s="3"/>
      <c r="BH13037" s="3"/>
      <c r="BI13037" s="3"/>
      <c r="BJ13037" s="3"/>
      <c r="BK13037" s="3"/>
      <c r="BL13037" s="3"/>
      <c r="BM13037" s="3"/>
      <c r="BN13037" s="3"/>
      <c r="BO13037" s="3"/>
      <c r="BP13037" s="3"/>
      <c r="BQ13037" s="3"/>
      <c r="BR13037" s="3"/>
      <c r="BS13037" s="3"/>
      <c r="BT13037" s="3"/>
      <c r="BU13037" s="3"/>
      <c r="BV13037" s="3"/>
      <c r="BW13037" s="3"/>
      <c r="BX13037" s="3"/>
      <c r="BY13037" s="3"/>
      <c r="BZ13037" s="3"/>
      <c r="CA13037" s="3"/>
      <c r="CB13037" s="3"/>
      <c r="CC13037" s="3"/>
      <c r="CD13037" s="3"/>
      <c r="CE13037" s="3"/>
      <c r="CF13037" s="3"/>
      <c r="CG13037" s="3"/>
      <c r="CH13037" s="3"/>
      <c r="CI13037" s="3"/>
      <c r="CJ13037" s="3"/>
      <c r="CK13037" s="3"/>
      <c r="CL13037" s="3"/>
      <c r="CM13037" s="3"/>
      <c r="CN13037" s="3"/>
      <c r="CO13037" s="3"/>
      <c r="CP13037" s="3"/>
      <c r="CQ13037" s="3"/>
      <c r="CR13037" s="3"/>
      <c r="CS13037" s="3"/>
      <c r="CT13037" s="3"/>
      <c r="CU13037" s="3"/>
      <c r="CV13037" s="3"/>
      <c r="CW13037" s="3"/>
      <c r="CX13037" s="3"/>
      <c r="CY13037" s="3"/>
      <c r="CZ13037" s="3"/>
      <c r="DA13037" s="3"/>
      <c r="DB13037" s="3"/>
      <c r="DC13037" s="3"/>
      <c r="DD13037" s="3"/>
      <c r="DE13037" s="3"/>
      <c r="DF13037" s="3"/>
      <c r="DG13037" s="3"/>
      <c r="DH13037" s="3"/>
      <c r="DI13037" s="3"/>
      <c r="DJ13037" s="3"/>
      <c r="DK13037" s="3"/>
      <c r="DL13037" s="3"/>
      <c r="DM13037" s="3"/>
      <c r="DN13037" s="3"/>
      <c r="DO13037" s="3"/>
      <c r="DP13037" s="3"/>
      <c r="DQ13037" s="3"/>
      <c r="DR13037" s="3"/>
      <c r="DS13037" s="3"/>
      <c r="DT13037" s="3"/>
      <c r="DU13037" s="3"/>
      <c r="DV13037" s="3"/>
      <c r="DW13037" s="3"/>
      <c r="DX13037" s="3"/>
      <c r="DY13037" s="3"/>
      <c r="DZ13037" s="3"/>
      <c r="EA13037" s="3"/>
      <c r="EB13037" s="3"/>
      <c r="EC13037" s="3"/>
      <c r="ED13037" s="3"/>
      <c r="EE13037" s="3"/>
      <c r="EF13037" s="3"/>
      <c r="EG13037" s="3"/>
      <c r="EH13037" s="3"/>
      <c r="EI13037" s="3"/>
      <c r="EJ13037" s="3"/>
      <c r="EK13037" s="3"/>
      <c r="EL13037" s="3"/>
      <c r="EM13037" s="3"/>
      <c r="EN13037" s="3"/>
      <c r="EO13037" s="3"/>
      <c r="EP13037" s="3"/>
      <c r="EQ13037" s="3"/>
      <c r="ER13037" s="3"/>
      <c r="ES13037" s="3"/>
      <c r="ET13037" s="3"/>
      <c r="EU13037" s="3"/>
      <c r="EV13037" s="3"/>
      <c r="EW13037" s="3"/>
      <c r="EX13037" s="3"/>
      <c r="EY13037" s="3"/>
      <c r="EZ13037" s="3"/>
      <c r="FA13037" s="3"/>
      <c r="FB13037" s="3"/>
      <c r="FC13037" s="3"/>
      <c r="FD13037" s="3"/>
      <c r="FE13037" s="3"/>
      <c r="FF13037" s="3"/>
      <c r="FG13037" s="3"/>
      <c r="FH13037" s="3"/>
      <c r="FI13037" s="3"/>
      <c r="FJ13037" s="3"/>
      <c r="FK13037" s="3"/>
      <c r="FL13037" s="3"/>
      <c r="FM13037" s="3"/>
      <c r="FN13037" s="3"/>
      <c r="FO13037" s="3"/>
      <c r="FP13037" s="3"/>
      <c r="FQ13037" s="3"/>
      <c r="FR13037" s="3"/>
      <c r="FS13037" s="3"/>
      <c r="FT13037" s="3"/>
      <c r="FU13037" s="3"/>
      <c r="FV13037" s="3"/>
      <c r="FW13037" s="3"/>
      <c r="FX13037" s="3"/>
      <c r="FY13037" s="3"/>
      <c r="FZ13037" s="3"/>
      <c r="GA13037" s="3"/>
      <c r="GB13037" s="3"/>
      <c r="GC13037" s="3"/>
      <c r="GD13037" s="3"/>
      <c r="GE13037" s="3"/>
      <c r="GF13037" s="3"/>
      <c r="GG13037" s="3"/>
      <c r="GH13037" s="3"/>
      <c r="GI13037" s="3"/>
      <c r="GJ13037" s="3"/>
      <c r="GK13037" s="3"/>
      <c r="GL13037" s="3"/>
      <c r="GM13037" s="3"/>
      <c r="GN13037" s="3"/>
      <c r="GO13037" s="3"/>
      <c r="GP13037" s="3"/>
      <c r="GQ13037" s="3"/>
      <c r="GR13037" s="3"/>
      <c r="GS13037" s="3"/>
      <c r="GT13037" s="3"/>
      <c r="GU13037" s="3"/>
      <c r="GV13037" s="3"/>
      <c r="GW13037" s="3"/>
      <c r="GX13037" s="3"/>
      <c r="GY13037" s="3"/>
      <c r="GZ13037" s="3"/>
      <c r="HA13037" s="3"/>
      <c r="HB13037" s="3"/>
      <c r="HC13037" s="3"/>
      <c r="HD13037" s="3"/>
      <c r="HE13037" s="3"/>
      <c r="HF13037" s="3"/>
      <c r="HG13037" s="3"/>
      <c r="HH13037" s="3"/>
      <c r="HI13037" s="3"/>
      <c r="HJ13037" s="3"/>
      <c r="HK13037" s="3"/>
      <c r="HL13037" s="3"/>
      <c r="HM13037" s="3"/>
      <c r="HN13037" s="3"/>
      <c r="HO13037" s="3"/>
      <c r="HP13037" s="3"/>
      <c r="HQ13037" s="3"/>
      <c r="HR13037" s="3"/>
      <c r="HS13037" s="3"/>
      <c r="HT13037" s="3"/>
      <c r="HU13037" s="3"/>
      <c r="HV13037" s="3"/>
      <c r="HW13037" s="3"/>
      <c r="HX13037" s="3"/>
      <c r="HY13037" s="3"/>
      <c r="HZ13037" s="3"/>
      <c r="IA13037" s="3"/>
      <c r="IB13037" s="3"/>
      <c r="IC13037" s="3"/>
      <c r="ID13037" s="3"/>
      <c r="IE13037" s="3"/>
      <c r="IF13037" s="3"/>
      <c r="IG13037" s="3"/>
      <c r="IH13037" s="3"/>
      <c r="II13037" s="3"/>
      <c r="IJ13037" s="3"/>
      <c r="IK13037" s="3"/>
      <c r="IL13037" s="3"/>
      <c r="IM13037" s="3"/>
      <c r="IN13037" s="3"/>
      <c r="IO13037" s="3"/>
      <c r="IP13037" s="3"/>
      <c r="IQ13037" s="3"/>
      <c r="IR13037" s="3"/>
      <c r="IS13037" s="3"/>
      <c r="IT13037" s="3"/>
      <c r="IU13037" s="3"/>
      <c r="IV13037" s="3"/>
      <c r="IW13037" s="3"/>
      <c r="IX13037" s="3"/>
      <c r="IY13037" s="3"/>
      <c r="IZ13037" s="3"/>
      <c r="JA13037" s="3"/>
      <c r="JB13037" s="3"/>
      <c r="JC13037" s="3"/>
      <c r="JD13037" s="3"/>
      <c r="JE13037" s="3"/>
      <c r="JF13037" s="3"/>
      <c r="JG13037" s="3"/>
      <c r="JH13037" s="3"/>
      <c r="JI13037" s="3"/>
      <c r="JJ13037" s="3"/>
      <c r="JK13037" s="3"/>
      <c r="JL13037" s="3"/>
      <c r="JM13037" s="3"/>
      <c r="JN13037" s="3"/>
      <c r="JO13037" s="3"/>
      <c r="JP13037" s="3"/>
      <c r="JQ13037" s="3"/>
      <c r="JR13037" s="3"/>
      <c r="JS13037" s="3"/>
      <c r="JT13037" s="3"/>
      <c r="JU13037" s="3"/>
      <c r="JV13037" s="3"/>
      <c r="JW13037" s="3"/>
      <c r="JX13037" s="3"/>
      <c r="JY13037" s="3"/>
      <c r="JZ13037" s="3"/>
      <c r="KA13037" s="3"/>
      <c r="KB13037" s="3"/>
      <c r="KC13037" s="3"/>
      <c r="KD13037" s="3"/>
      <c r="KE13037" s="3"/>
      <c r="KF13037" s="3"/>
      <c r="KG13037" s="3"/>
      <c r="KH13037" s="3"/>
      <c r="KI13037" s="3"/>
      <c r="KJ13037" s="3"/>
      <c r="KK13037" s="3"/>
      <c r="KL13037" s="3"/>
      <c r="KM13037" s="3"/>
      <c r="KN13037" s="3"/>
      <c r="KO13037" s="3"/>
      <c r="KP13037" s="3"/>
      <c r="KQ13037" s="3"/>
      <c r="KR13037" s="3"/>
      <c r="KS13037" s="3"/>
      <c r="KT13037" s="3"/>
      <c r="KU13037" s="3"/>
      <c r="KV13037" s="3"/>
      <c r="KW13037" s="3"/>
      <c r="KX13037" s="3"/>
      <c r="KY13037" s="3"/>
      <c r="KZ13037" s="3"/>
      <c r="LA13037" s="3"/>
      <c r="LB13037" s="3"/>
      <c r="LC13037" s="3"/>
      <c r="LD13037" s="3"/>
      <c r="LE13037" s="3"/>
      <c r="LF13037" s="3"/>
      <c r="LG13037" s="3"/>
      <c r="LH13037" s="3"/>
      <c r="LI13037" s="3"/>
      <c r="LJ13037" s="3"/>
      <c r="LK13037" s="3"/>
      <c r="LL13037" s="3"/>
      <c r="LM13037" s="3"/>
      <c r="LN13037" s="3"/>
      <c r="LO13037" s="3"/>
      <c r="LP13037" s="3"/>
      <c r="LQ13037" s="3"/>
      <c r="LR13037" s="3"/>
      <c r="LS13037" s="3"/>
      <c r="LT13037" s="3"/>
      <c r="LU13037" s="3"/>
      <c r="LV13037" s="3"/>
      <c r="LW13037" s="3"/>
      <c r="LX13037" s="3"/>
      <c r="LY13037" s="3"/>
      <c r="LZ13037" s="3"/>
      <c r="MA13037" s="3"/>
      <c r="MB13037" s="3"/>
      <c r="MC13037" s="3"/>
      <c r="MD13037" s="3"/>
      <c r="ME13037" s="3"/>
      <c r="MF13037" s="3"/>
      <c r="MG13037" s="3"/>
      <c r="MH13037" s="3"/>
      <c r="MI13037" s="3"/>
      <c r="MJ13037" s="3"/>
      <c r="MK13037" s="3"/>
      <c r="ML13037" s="3"/>
      <c r="MM13037" s="3"/>
      <c r="MN13037" s="3"/>
      <c r="MO13037" s="3"/>
      <c r="MP13037" s="3"/>
      <c r="MQ13037" s="3"/>
      <c r="MR13037" s="3"/>
      <c r="MS13037" s="3"/>
      <c r="MT13037" s="3"/>
      <c r="MU13037" s="3"/>
      <c r="MV13037" s="3"/>
      <c r="MW13037" s="3"/>
      <c r="MX13037" s="3"/>
      <c r="MY13037" s="3"/>
      <c r="MZ13037" s="3"/>
      <c r="NA13037" s="3"/>
      <c r="NB13037" s="3"/>
      <c r="NC13037" s="3"/>
      <c r="ND13037" s="3"/>
      <c r="NE13037" s="3"/>
      <c r="NF13037" s="3"/>
      <c r="NG13037" s="3"/>
      <c r="NH13037" s="3"/>
      <c r="NI13037" s="3"/>
      <c r="NJ13037" s="3"/>
      <c r="NK13037" s="3"/>
      <c r="NL13037" s="3"/>
      <c r="NM13037" s="3"/>
      <c r="NN13037" s="3"/>
      <c r="NO13037" s="3"/>
      <c r="NP13037" s="3"/>
      <c r="NQ13037" s="3"/>
      <c r="NR13037" s="3"/>
      <c r="NS13037" s="3"/>
      <c r="NT13037" s="3"/>
      <c r="NU13037" s="3"/>
      <c r="NV13037" s="3"/>
      <c r="NW13037" s="3"/>
      <c r="NX13037" s="3"/>
      <c r="NY13037" s="3"/>
      <c r="NZ13037" s="3"/>
      <c r="OA13037" s="3"/>
      <c r="OB13037" s="3"/>
      <c r="OC13037" s="3"/>
      <c r="OD13037" s="3"/>
      <c r="OE13037" s="3"/>
      <c r="OF13037" s="3"/>
      <c r="OG13037" s="3"/>
      <c r="OH13037" s="3"/>
      <c r="OI13037" s="3"/>
      <c r="OJ13037" s="3"/>
      <c r="OK13037" s="3"/>
      <c r="OL13037" s="3"/>
      <c r="OM13037" s="3"/>
      <c r="ON13037" s="3"/>
      <c r="OO13037" s="3"/>
      <c r="OP13037" s="3"/>
      <c r="OQ13037" s="3"/>
      <c r="OR13037" s="3"/>
      <c r="OS13037" s="3"/>
      <c r="OT13037" s="3"/>
      <c r="OU13037" s="3"/>
      <c r="OV13037" s="3"/>
      <c r="OW13037" s="3"/>
      <c r="OX13037" s="3"/>
      <c r="OY13037" s="3"/>
      <c r="OZ13037" s="3"/>
      <c r="PA13037" s="3"/>
      <c r="PB13037" s="3"/>
      <c r="PC13037" s="3"/>
      <c r="PD13037" s="3"/>
      <c r="PE13037" s="3"/>
      <c r="PF13037" s="3"/>
      <c r="PG13037" s="3"/>
      <c r="PH13037" s="3"/>
      <c r="PI13037" s="3"/>
      <c r="PJ13037" s="3"/>
      <c r="PK13037" s="3"/>
      <c r="PL13037" s="3"/>
      <c r="PM13037" s="3"/>
      <c r="PN13037" s="3"/>
      <c r="PO13037" s="3"/>
      <c r="PP13037" s="3"/>
      <c r="PQ13037" s="3"/>
      <c r="PR13037" s="3"/>
      <c r="PS13037" s="3"/>
      <c r="PT13037" s="3"/>
      <c r="PU13037" s="3"/>
      <c r="PV13037" s="3"/>
      <c r="PW13037" s="3"/>
      <c r="PX13037" s="3"/>
      <c r="PY13037" s="3"/>
      <c r="PZ13037" s="3"/>
      <c r="QA13037" s="3"/>
      <c r="QB13037" s="3"/>
      <c r="QC13037" s="3"/>
      <c r="QD13037" s="3"/>
      <c r="QE13037" s="3"/>
      <c r="QF13037" s="3"/>
      <c r="QG13037" s="3"/>
      <c r="QH13037" s="3"/>
      <c r="QI13037" s="3"/>
      <c r="QJ13037" s="3"/>
      <c r="QK13037" s="3"/>
      <c r="QL13037" s="3"/>
      <c r="QM13037" s="3"/>
      <c r="QN13037" s="3"/>
      <c r="QO13037" s="3"/>
      <c r="QP13037" s="3"/>
      <c r="QQ13037" s="3"/>
      <c r="QR13037" s="3"/>
      <c r="QS13037" s="3"/>
      <c r="QT13037" s="3"/>
      <c r="QU13037" s="3"/>
      <c r="QV13037" s="3"/>
      <c r="QW13037" s="3"/>
      <c r="QX13037" s="3"/>
      <c r="QY13037" s="3"/>
      <c r="QZ13037" s="3"/>
      <c r="RA13037" s="3"/>
      <c r="RB13037" s="3"/>
      <c r="RC13037" s="3"/>
      <c r="RD13037" s="3"/>
      <c r="RE13037" s="3"/>
      <c r="RF13037" s="3"/>
      <c r="RG13037" s="3"/>
      <c r="RH13037" s="3"/>
      <c r="RI13037" s="3"/>
      <c r="RJ13037" s="3"/>
      <c r="RK13037" s="3"/>
      <c r="RL13037" s="3"/>
      <c r="RM13037" s="3"/>
      <c r="RN13037" s="3"/>
      <c r="RO13037" s="3"/>
      <c r="RP13037" s="3"/>
      <c r="RQ13037" s="3"/>
      <c r="RR13037" s="3"/>
      <c r="RS13037" s="3"/>
      <c r="RT13037" s="3"/>
      <c r="RU13037" s="3"/>
      <c r="RV13037" s="3"/>
      <c r="RW13037" s="3"/>
      <c r="RX13037" s="3"/>
      <c r="RY13037" s="3"/>
      <c r="RZ13037" s="3"/>
      <c r="SA13037" s="3"/>
      <c r="SB13037" s="3"/>
      <c r="SC13037" s="3"/>
      <c r="SD13037" s="3"/>
      <c r="SE13037" s="3"/>
      <c r="SF13037" s="3"/>
      <c r="SG13037" s="3"/>
      <c r="SH13037" s="3"/>
      <c r="SI13037" s="3"/>
      <c r="SJ13037" s="3"/>
      <c r="SK13037" s="3"/>
      <c r="SL13037" s="3"/>
      <c r="SM13037" s="3"/>
      <c r="SN13037" s="3"/>
      <c r="SO13037" s="3"/>
      <c r="SP13037" s="3"/>
      <c r="SQ13037" s="3"/>
      <c r="SR13037" s="3"/>
      <c r="SS13037" s="3"/>
      <c r="ST13037" s="3"/>
      <c r="SU13037" s="3"/>
      <c r="SV13037" s="3"/>
      <c r="SW13037" s="3"/>
      <c r="SX13037" s="3"/>
      <c r="SY13037" s="3"/>
      <c r="SZ13037" s="3"/>
      <c r="TA13037" s="3"/>
      <c r="TB13037" s="3"/>
      <c r="TC13037" s="3"/>
      <c r="TD13037" s="3"/>
      <c r="TE13037" s="3"/>
      <c r="TF13037" s="3"/>
      <c r="TG13037" s="3"/>
      <c r="TH13037" s="3"/>
      <c r="TI13037" s="3"/>
      <c r="TJ13037" s="3"/>
      <c r="TK13037" s="3"/>
      <c r="TL13037" s="3"/>
      <c r="TM13037" s="3"/>
      <c r="TN13037" s="3"/>
      <c r="TO13037" s="3"/>
      <c r="TP13037" s="3"/>
      <c r="TQ13037" s="3"/>
      <c r="TR13037" s="3"/>
      <c r="TS13037" s="3"/>
      <c r="TT13037" s="3"/>
      <c r="TU13037" s="3"/>
      <c r="TV13037" s="3"/>
      <c r="TW13037" s="3"/>
      <c r="TX13037" s="3"/>
      <c r="TY13037" s="3"/>
      <c r="TZ13037" s="3"/>
      <c r="UA13037" s="3"/>
      <c r="UB13037" s="3"/>
      <c r="UC13037" s="3"/>
      <c r="UD13037" s="3"/>
      <c r="UE13037" s="3"/>
      <c r="UF13037" s="3"/>
      <c r="UG13037" s="3"/>
      <c r="UH13037" s="3"/>
      <c r="UI13037" s="3"/>
      <c r="UJ13037" s="3"/>
      <c r="UK13037" s="3"/>
      <c r="UL13037" s="3"/>
      <c r="UM13037" s="3"/>
      <c r="UN13037" s="3"/>
      <c r="UO13037" s="3"/>
      <c r="UP13037" s="3"/>
      <c r="UQ13037" s="3"/>
      <c r="UR13037" s="3"/>
      <c r="US13037" s="3"/>
      <c r="UT13037" s="3"/>
      <c r="UU13037" s="3"/>
      <c r="UV13037" s="3"/>
      <c r="UW13037" s="3"/>
      <c r="UX13037" s="3"/>
      <c r="UY13037" s="3"/>
      <c r="UZ13037" s="3"/>
      <c r="VA13037" s="3"/>
      <c r="VB13037" s="3"/>
      <c r="VC13037" s="3"/>
      <c r="VD13037" s="3"/>
      <c r="VE13037" s="3"/>
      <c r="VF13037" s="3"/>
      <c r="VG13037" s="3"/>
      <c r="VH13037" s="3"/>
      <c r="VI13037" s="3"/>
      <c r="VJ13037" s="3"/>
      <c r="VK13037" s="3"/>
      <c r="VL13037" s="3"/>
      <c r="VM13037" s="3"/>
      <c r="VN13037" s="3"/>
      <c r="VO13037" s="3"/>
      <c r="VP13037" s="3"/>
      <c r="VQ13037" s="3"/>
      <c r="VR13037" s="3"/>
      <c r="VS13037" s="3"/>
      <c r="VT13037" s="3"/>
      <c r="VU13037" s="3"/>
      <c r="VV13037" s="3"/>
      <c r="VW13037" s="3"/>
      <c r="VX13037" s="3"/>
      <c r="VY13037" s="3"/>
      <c r="VZ13037" s="3"/>
      <c r="WA13037" s="3"/>
      <c r="WB13037" s="3"/>
      <c r="WC13037" s="3"/>
      <c r="WD13037" s="3"/>
      <c r="WE13037" s="3"/>
      <c r="WF13037" s="3"/>
      <c r="WG13037" s="3"/>
      <c r="WH13037" s="3"/>
      <c r="WI13037" s="3"/>
      <c r="WJ13037" s="3"/>
      <c r="WK13037" s="3"/>
      <c r="WL13037" s="3"/>
      <c r="WM13037" s="3"/>
      <c r="WN13037" s="3"/>
      <c r="WO13037" s="3"/>
      <c r="WP13037" s="3"/>
      <c r="WQ13037" s="3"/>
      <c r="WR13037" s="3"/>
      <c r="WS13037" s="3"/>
      <c r="WT13037" s="3"/>
      <c r="WU13037" s="3"/>
      <c r="WV13037" s="3"/>
      <c r="WW13037" s="3"/>
      <c r="WX13037" s="3"/>
      <c r="WY13037" s="3"/>
      <c r="WZ13037" s="3"/>
      <c r="XA13037" s="3"/>
      <c r="XB13037" s="3"/>
      <c r="XC13037" s="3"/>
      <c r="XD13037" s="3"/>
      <c r="XE13037" s="3"/>
      <c r="XF13037" s="3"/>
      <c r="XG13037" s="3"/>
      <c r="XH13037" s="3"/>
      <c r="XI13037" s="3"/>
      <c r="XJ13037" s="3"/>
      <c r="XK13037" s="3"/>
      <c r="XL13037" s="3"/>
      <c r="XM13037" s="3"/>
      <c r="XN13037" s="3"/>
      <c r="XO13037" s="3"/>
      <c r="XP13037" s="3"/>
      <c r="XQ13037" s="3"/>
      <c r="XR13037" s="3"/>
      <c r="XS13037" s="3"/>
      <c r="XT13037" s="3"/>
      <c r="XU13037" s="3"/>
      <c r="XV13037" s="3"/>
      <c r="XW13037" s="3"/>
      <c r="XX13037" s="3"/>
      <c r="XY13037" s="3"/>
      <c r="XZ13037" s="3"/>
      <c r="YA13037" s="3"/>
      <c r="YB13037" s="3"/>
      <c r="YC13037" s="3"/>
      <c r="YD13037" s="3"/>
      <c r="YE13037" s="3"/>
      <c r="YF13037" s="3"/>
      <c r="YG13037" s="3"/>
      <c r="YH13037" s="3"/>
      <c r="YI13037" s="3"/>
      <c r="YJ13037" s="3"/>
      <c r="YK13037" s="3"/>
      <c r="YL13037" s="3"/>
      <c r="YM13037" s="3"/>
      <c r="YN13037" s="3"/>
      <c r="YO13037" s="3"/>
      <c r="YP13037" s="3"/>
      <c r="YQ13037" s="3"/>
      <c r="YR13037" s="3"/>
      <c r="YS13037" s="3"/>
      <c r="YT13037" s="3"/>
      <c r="YU13037" s="3"/>
      <c r="YV13037" s="3"/>
      <c r="YW13037" s="3"/>
      <c r="YX13037" s="3"/>
      <c r="YY13037" s="3"/>
      <c r="YZ13037" s="3"/>
      <c r="ZA13037" s="3"/>
      <c r="ZB13037" s="3"/>
      <c r="ZC13037" s="3"/>
      <c r="ZD13037" s="3"/>
      <c r="ZE13037" s="3"/>
      <c r="ZF13037" s="3"/>
      <c r="ZG13037" s="3"/>
      <c r="ZH13037" s="3"/>
      <c r="ZI13037" s="3"/>
      <c r="ZJ13037" s="3"/>
      <c r="ZK13037" s="3"/>
      <c r="ZL13037" s="3"/>
      <c r="ZM13037" s="3"/>
      <c r="ZN13037" s="3"/>
      <c r="ZO13037" s="3"/>
      <c r="ZP13037" s="3"/>
      <c r="ZQ13037" s="3"/>
      <c r="ZR13037" s="3"/>
      <c r="ZS13037" s="3"/>
      <c r="ZT13037" s="3"/>
      <c r="ZU13037" s="3"/>
      <c r="ZV13037" s="3"/>
      <c r="ZW13037" s="3"/>
      <c r="ZX13037" s="3"/>
      <c r="ZY13037" s="3"/>
      <c r="ZZ13037" s="3"/>
      <c r="AAA13037" s="3"/>
      <c r="AAB13037" s="3"/>
      <c r="AAC13037" s="3"/>
      <c r="AAD13037" s="3"/>
      <c r="AAE13037" s="3"/>
      <c r="AAF13037" s="3"/>
      <c r="AAG13037" s="3"/>
      <c r="AAH13037" s="3"/>
      <c r="AAI13037" s="3"/>
      <c r="AAJ13037" s="3"/>
      <c r="AAK13037" s="3"/>
      <c r="AAL13037" s="3"/>
      <c r="AAM13037" s="3"/>
      <c r="AAN13037" s="3"/>
      <c r="AAO13037" s="3"/>
      <c r="AAP13037" s="3"/>
      <c r="AAQ13037" s="3"/>
      <c r="AAR13037" s="3"/>
      <c r="AAS13037" s="3"/>
      <c r="AAT13037" s="3"/>
      <c r="AAU13037" s="3"/>
      <c r="AAV13037" s="3"/>
      <c r="AAW13037" s="3"/>
      <c r="AAX13037" s="3"/>
      <c r="AAY13037" s="3"/>
      <c r="AAZ13037" s="3"/>
      <c r="ABA13037" s="3"/>
      <c r="ABB13037" s="3"/>
      <c r="ABC13037" s="3"/>
      <c r="ABD13037" s="3"/>
      <c r="ABE13037" s="3"/>
      <c r="ABF13037" s="3"/>
      <c r="ABG13037" s="3"/>
      <c r="ABH13037" s="3"/>
      <c r="ABI13037" s="3"/>
      <c r="ABJ13037" s="3"/>
      <c r="ABK13037" s="3"/>
      <c r="ABL13037" s="3"/>
      <c r="ABM13037" s="3"/>
      <c r="ABN13037" s="3"/>
      <c r="ABO13037" s="3"/>
      <c r="ABP13037" s="3"/>
      <c r="ABQ13037" s="3"/>
      <c r="ABR13037" s="3"/>
      <c r="ABS13037" s="3"/>
      <c r="ABT13037" s="3"/>
      <c r="ABU13037" s="3"/>
      <c r="ABV13037" s="3"/>
      <c r="ABW13037" s="3"/>
      <c r="ABX13037" s="3"/>
      <c r="ABY13037" s="3"/>
      <c r="ABZ13037" s="3"/>
      <c r="ACA13037" s="3"/>
      <c r="ACB13037" s="3"/>
      <c r="ACC13037" s="3"/>
      <c r="ACD13037" s="3"/>
      <c r="ACE13037" s="3"/>
      <c r="ACF13037" s="3"/>
      <c r="ACG13037" s="3"/>
      <c r="ACH13037" s="3"/>
      <c r="ACI13037" s="3"/>
      <c r="ACJ13037" s="3"/>
      <c r="ACK13037" s="3"/>
      <c r="ACL13037" s="3"/>
      <c r="ACM13037" s="3"/>
      <c r="ACN13037" s="3"/>
      <c r="ACO13037" s="3"/>
      <c r="ACP13037" s="3"/>
      <c r="ACQ13037" s="3"/>
      <c r="ACR13037" s="3"/>
      <c r="ACS13037" s="3"/>
      <c r="ACT13037" s="3"/>
      <c r="ACU13037" s="3"/>
      <c r="ACV13037" s="3"/>
      <c r="ACW13037" s="3"/>
      <c r="ACX13037" s="3"/>
      <c r="ACY13037" s="3"/>
      <c r="ACZ13037" s="3"/>
      <c r="ADA13037" s="3"/>
      <c r="ADB13037" s="3"/>
      <c r="ADC13037" s="3"/>
      <c r="ADD13037" s="3"/>
      <c r="ADE13037" s="3"/>
      <c r="ADF13037" s="3"/>
      <c r="ADG13037" s="3"/>
      <c r="ADH13037" s="3"/>
      <c r="ADI13037" s="3"/>
      <c r="ADJ13037" s="3"/>
      <c r="ADK13037" s="3"/>
      <c r="ADL13037" s="3"/>
      <c r="ADM13037" s="3"/>
      <c r="ADN13037" s="3"/>
      <c r="ADO13037" s="3"/>
      <c r="ADP13037" s="3"/>
      <c r="ADQ13037" s="3"/>
      <c r="ADR13037" s="3"/>
      <c r="ADS13037" s="3"/>
      <c r="ADT13037" s="3"/>
      <c r="ADU13037" s="3"/>
      <c r="ADV13037" s="3"/>
      <c r="ADW13037" s="3"/>
      <c r="ADX13037" s="3"/>
      <c r="ADY13037" s="3"/>
      <c r="ADZ13037" s="3"/>
      <c r="AEA13037" s="3"/>
      <c r="AEB13037" s="3"/>
      <c r="AEC13037" s="3"/>
      <c r="AED13037" s="3"/>
      <c r="AEE13037" s="3"/>
      <c r="AEF13037" s="3"/>
      <c r="AEG13037" s="3"/>
      <c r="AEH13037" s="3"/>
      <c r="AEI13037" s="3"/>
      <c r="AEJ13037" s="3"/>
      <c r="AEK13037" s="3"/>
      <c r="AEL13037" s="3"/>
      <c r="AEM13037" s="3"/>
      <c r="AEN13037" s="3"/>
      <c r="AEO13037" s="3"/>
      <c r="AEP13037" s="3"/>
      <c r="AEQ13037" s="3"/>
      <c r="AER13037" s="3"/>
      <c r="AES13037" s="3"/>
      <c r="AET13037" s="3"/>
      <c r="AEU13037" s="3"/>
      <c r="AEV13037" s="3"/>
      <c r="AEW13037" s="3"/>
      <c r="AEX13037" s="3"/>
      <c r="AEY13037" s="3"/>
      <c r="AEZ13037" s="3"/>
      <c r="AFA13037" s="3"/>
      <c r="AFB13037" s="3"/>
      <c r="AFC13037" s="3"/>
      <c r="AFD13037" s="3"/>
      <c r="AFE13037" s="3"/>
      <c r="AFF13037" s="3"/>
      <c r="AFG13037" s="3"/>
      <c r="AFH13037" s="3"/>
      <c r="AFI13037" s="3"/>
      <c r="AFJ13037" s="3"/>
      <c r="AFK13037" s="3"/>
      <c r="AFL13037" s="3"/>
      <c r="AFM13037" s="3"/>
      <c r="AFN13037" s="3"/>
      <c r="AFO13037" s="3"/>
      <c r="AFP13037" s="3"/>
      <c r="AFQ13037" s="3"/>
      <c r="AFR13037" s="3"/>
      <c r="AFS13037" s="3"/>
      <c r="AFT13037" s="3"/>
      <c r="AFU13037" s="3"/>
      <c r="AFV13037" s="3"/>
      <c r="AFW13037" s="3"/>
      <c r="AFX13037" s="3"/>
      <c r="AFY13037" s="3"/>
      <c r="AFZ13037" s="3"/>
      <c r="AGA13037" s="3"/>
      <c r="AGB13037" s="3"/>
      <c r="AGC13037" s="3"/>
      <c r="AGD13037" s="3"/>
      <c r="AGE13037" s="3"/>
      <c r="AGF13037" s="3"/>
      <c r="AGG13037" s="3"/>
      <c r="AGH13037" s="3"/>
      <c r="AGI13037" s="3"/>
      <c r="AGJ13037" s="3"/>
      <c r="AGK13037" s="3"/>
      <c r="AGL13037" s="3"/>
      <c r="AGM13037" s="3"/>
      <c r="AGN13037" s="3"/>
      <c r="AGO13037" s="3"/>
      <c r="AGP13037" s="3"/>
      <c r="AGQ13037" s="3"/>
      <c r="AGR13037" s="3"/>
      <c r="AGS13037" s="3"/>
      <c r="AGT13037" s="3"/>
      <c r="AGU13037" s="3"/>
      <c r="AGV13037" s="3"/>
      <c r="AGW13037" s="3"/>
      <c r="AGX13037" s="3"/>
      <c r="AGY13037" s="3"/>
      <c r="AGZ13037" s="3"/>
      <c r="AHA13037" s="3"/>
      <c r="AHB13037" s="3"/>
      <c r="AHC13037" s="3"/>
      <c r="AHD13037" s="3"/>
      <c r="AHE13037" s="3"/>
      <c r="AHF13037" s="3"/>
      <c r="AHG13037" s="3"/>
      <c r="AHH13037" s="3"/>
      <c r="AHI13037" s="3"/>
      <c r="AHJ13037" s="3"/>
      <c r="AHK13037" s="3"/>
      <c r="AHL13037" s="3"/>
      <c r="AHM13037" s="3"/>
      <c r="AHN13037" s="3"/>
      <c r="AHO13037" s="3"/>
      <c r="AHP13037" s="3"/>
      <c r="AHQ13037" s="3"/>
      <c r="AHR13037" s="3"/>
      <c r="AHS13037" s="3"/>
      <c r="AHT13037" s="3"/>
      <c r="AHU13037" s="3"/>
      <c r="AHV13037" s="3"/>
      <c r="AHW13037" s="3"/>
      <c r="AHX13037" s="3"/>
      <c r="AHY13037" s="3"/>
      <c r="AHZ13037" s="3"/>
      <c r="AIA13037" s="3"/>
      <c r="AIB13037" s="3"/>
      <c r="AIC13037" s="3"/>
      <c r="AID13037" s="3"/>
      <c r="AIE13037" s="3"/>
      <c r="AIF13037" s="3"/>
      <c r="AIG13037" s="3"/>
      <c r="AIH13037" s="3"/>
      <c r="AII13037" s="3"/>
      <c r="AIJ13037" s="3"/>
      <c r="AIK13037" s="3"/>
      <c r="AIL13037" s="3"/>
      <c r="AIM13037" s="3"/>
      <c r="AIN13037" s="3"/>
      <c r="AIO13037" s="3"/>
      <c r="AIP13037" s="3"/>
      <c r="AIQ13037" s="3"/>
      <c r="AIR13037" s="3"/>
      <c r="AIS13037" s="3"/>
      <c r="AIT13037" s="3"/>
      <c r="AIU13037" s="3"/>
      <c r="AIV13037" s="3"/>
      <c r="AIW13037" s="3"/>
      <c r="AIX13037" s="3"/>
      <c r="AIY13037" s="3"/>
      <c r="AIZ13037" s="3"/>
      <c r="AJA13037" s="3"/>
      <c r="AJB13037" s="3"/>
      <c r="AJC13037" s="3"/>
      <c r="AJD13037" s="3"/>
      <c r="AJE13037" s="3"/>
      <c r="AJF13037" s="3"/>
      <c r="AJG13037" s="3"/>
      <c r="AJH13037" s="3"/>
      <c r="AJI13037" s="3"/>
      <c r="AJJ13037" s="3"/>
      <c r="AJK13037" s="3"/>
      <c r="AJL13037" s="3"/>
      <c r="AJM13037" s="3"/>
      <c r="AJN13037" s="3"/>
      <c r="AJO13037" s="3"/>
      <c r="AJP13037" s="3"/>
      <c r="AJQ13037" s="3"/>
      <c r="AJR13037" s="3"/>
      <c r="AJS13037" s="3"/>
      <c r="AJT13037" s="3"/>
      <c r="AJU13037" s="3"/>
      <c r="AJV13037" s="3"/>
      <c r="AJW13037" s="3"/>
      <c r="AJX13037" s="3"/>
      <c r="AJY13037" s="3"/>
      <c r="AJZ13037" s="3"/>
      <c r="AKA13037" s="3"/>
      <c r="AKB13037" s="3"/>
      <c r="AKC13037" s="3"/>
      <c r="AKD13037" s="3"/>
      <c r="AKE13037" s="3"/>
      <c r="AKF13037" s="3"/>
      <c r="AKG13037" s="3"/>
      <c r="AKH13037" s="3"/>
      <c r="AKI13037" s="3"/>
      <c r="AKJ13037" s="3"/>
      <c r="AKK13037" s="3"/>
      <c r="AKL13037" s="3"/>
      <c r="AKM13037" s="3"/>
      <c r="AKN13037" s="3"/>
      <c r="AKO13037" s="3"/>
      <c r="AKP13037" s="3"/>
      <c r="AKQ13037" s="3"/>
      <c r="AKR13037" s="3"/>
      <c r="AKS13037" s="3"/>
      <c r="AKT13037" s="3"/>
      <c r="AKU13037" s="3"/>
      <c r="AKV13037" s="3"/>
      <c r="AKW13037" s="3"/>
      <c r="AKX13037" s="3"/>
      <c r="AKY13037" s="3"/>
      <c r="AKZ13037" s="3"/>
      <c r="ALA13037" s="3"/>
      <c r="ALB13037" s="3"/>
      <c r="ALC13037" s="3"/>
      <c r="ALD13037" s="3"/>
      <c r="ALE13037" s="3"/>
      <c r="ALF13037" s="3"/>
      <c r="ALG13037" s="3"/>
      <c r="ALH13037" s="3"/>
      <c r="ALI13037" s="3"/>
      <c r="ALJ13037" s="3"/>
      <c r="ALK13037" s="3"/>
      <c r="ALL13037" s="3"/>
      <c r="ALM13037" s="3"/>
      <c r="ALN13037" s="3"/>
      <c r="ALO13037" s="3"/>
      <c r="ALP13037" s="3"/>
      <c r="ALQ13037" s="3"/>
      <c r="ALR13037" s="3"/>
      <c r="ALS13037" s="3"/>
      <c r="ALT13037" s="3"/>
      <c r="ALU13037" s="3"/>
      <c r="ALV13037" s="3"/>
      <c r="ALW13037" s="3"/>
      <c r="ALX13037" s="3"/>
      <c r="ALY13037" s="3"/>
      <c r="ALZ13037" s="3"/>
    </row>
    <row r="13038" spans="1:1014" x14ac:dyDescent="0.3">
      <c r="A13038" s="15" t="s">
        <v>24344</v>
      </c>
      <c r="B13038" s="16" t="s">
        <v>24345</v>
      </c>
      <c r="C13038" s="16" t="s">
        <v>24155</v>
      </c>
      <c r="D13038" s="17">
        <v>539900</v>
      </c>
      <c r="E13038" s="17"/>
      <c r="F13038" s="21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G13038" s="3"/>
      <c r="AH13038" s="3"/>
      <c r="AI13038" s="3"/>
      <c r="AJ13038" s="3"/>
      <c r="AK13038" s="3"/>
      <c r="AL13038" s="3"/>
      <c r="AM13038" s="3"/>
      <c r="AN13038" s="3"/>
      <c r="AO13038" s="3"/>
      <c r="AP13038" s="3"/>
      <c r="AQ13038" s="3"/>
      <c r="AR13038" s="3"/>
      <c r="AS13038" s="3"/>
      <c r="AT13038" s="3"/>
      <c r="AU13038" s="3"/>
      <c r="AV13038" s="3"/>
      <c r="AW13038" s="3"/>
      <c r="AX13038" s="3"/>
      <c r="AY13038" s="3"/>
      <c r="AZ13038" s="3"/>
      <c r="BA13038" s="3"/>
      <c r="BB13038" s="3"/>
      <c r="BC13038" s="3"/>
      <c r="BD13038" s="3"/>
      <c r="BE13038" s="3"/>
      <c r="BF13038" s="3"/>
      <c r="BG13038" s="3"/>
      <c r="BH13038" s="3"/>
      <c r="BI13038" s="3"/>
      <c r="BJ13038" s="3"/>
      <c r="BK13038" s="3"/>
      <c r="BL13038" s="3"/>
      <c r="BM13038" s="3"/>
      <c r="BN13038" s="3"/>
      <c r="BO13038" s="3"/>
      <c r="BP13038" s="3"/>
      <c r="BQ13038" s="3"/>
      <c r="BR13038" s="3"/>
      <c r="BS13038" s="3"/>
      <c r="BT13038" s="3"/>
      <c r="BU13038" s="3"/>
      <c r="BV13038" s="3"/>
      <c r="BW13038" s="3"/>
      <c r="BX13038" s="3"/>
      <c r="BY13038" s="3"/>
      <c r="BZ13038" s="3"/>
      <c r="CA13038" s="3"/>
      <c r="CB13038" s="3"/>
      <c r="CC13038" s="3"/>
      <c r="CD13038" s="3"/>
      <c r="CE13038" s="3"/>
      <c r="CF13038" s="3"/>
      <c r="CG13038" s="3"/>
      <c r="CH13038" s="3"/>
      <c r="CI13038" s="3"/>
      <c r="CJ13038" s="3"/>
      <c r="CK13038" s="3"/>
      <c r="CL13038" s="3"/>
      <c r="CM13038" s="3"/>
      <c r="CN13038" s="3"/>
      <c r="CO13038" s="3"/>
      <c r="CP13038" s="3"/>
      <c r="CQ13038" s="3"/>
      <c r="CR13038" s="3"/>
      <c r="CS13038" s="3"/>
      <c r="CT13038" s="3"/>
      <c r="CU13038" s="3"/>
      <c r="CV13038" s="3"/>
      <c r="CW13038" s="3"/>
      <c r="CX13038" s="3"/>
      <c r="CY13038" s="3"/>
      <c r="CZ13038" s="3"/>
      <c r="DA13038" s="3"/>
      <c r="DB13038" s="3"/>
      <c r="DC13038" s="3"/>
      <c r="DD13038" s="3"/>
      <c r="DE13038" s="3"/>
      <c r="DF13038" s="3"/>
      <c r="DG13038" s="3"/>
      <c r="DH13038" s="3"/>
      <c r="DI13038" s="3"/>
      <c r="DJ13038" s="3"/>
      <c r="DK13038" s="3"/>
      <c r="DL13038" s="3"/>
      <c r="DM13038" s="3"/>
      <c r="DN13038" s="3"/>
      <c r="DO13038" s="3"/>
      <c r="DP13038" s="3"/>
      <c r="DQ13038" s="3"/>
      <c r="DR13038" s="3"/>
      <c r="DS13038" s="3"/>
      <c r="DT13038" s="3"/>
      <c r="DU13038" s="3"/>
      <c r="DV13038" s="3"/>
      <c r="DW13038" s="3"/>
      <c r="DX13038" s="3"/>
      <c r="DY13038" s="3"/>
      <c r="DZ13038" s="3"/>
      <c r="EA13038" s="3"/>
      <c r="EB13038" s="3"/>
      <c r="EC13038" s="3"/>
      <c r="ED13038" s="3"/>
      <c r="EE13038" s="3"/>
      <c r="EF13038" s="3"/>
      <c r="EG13038" s="3"/>
      <c r="EH13038" s="3"/>
      <c r="EI13038" s="3"/>
      <c r="EJ13038" s="3"/>
      <c r="EK13038" s="3"/>
      <c r="EL13038" s="3"/>
      <c r="EM13038" s="3"/>
      <c r="EN13038" s="3"/>
      <c r="EO13038" s="3"/>
      <c r="EP13038" s="3"/>
      <c r="EQ13038" s="3"/>
      <c r="ER13038" s="3"/>
      <c r="ES13038" s="3"/>
      <c r="ET13038" s="3"/>
      <c r="EU13038" s="3"/>
      <c r="EV13038" s="3"/>
      <c r="EW13038" s="3"/>
      <c r="EX13038" s="3"/>
      <c r="EY13038" s="3"/>
      <c r="EZ13038" s="3"/>
      <c r="FA13038" s="3"/>
      <c r="FB13038" s="3"/>
      <c r="FC13038" s="3"/>
      <c r="FD13038" s="3"/>
      <c r="FE13038" s="3"/>
      <c r="FF13038" s="3"/>
      <c r="FG13038" s="3"/>
      <c r="FH13038" s="3"/>
      <c r="FI13038" s="3"/>
      <c r="FJ13038" s="3"/>
      <c r="FK13038" s="3"/>
      <c r="FL13038" s="3"/>
      <c r="FM13038" s="3"/>
      <c r="FN13038" s="3"/>
      <c r="FO13038" s="3"/>
      <c r="FP13038" s="3"/>
      <c r="FQ13038" s="3"/>
      <c r="FR13038" s="3"/>
      <c r="FS13038" s="3"/>
      <c r="FT13038" s="3"/>
      <c r="FU13038" s="3"/>
      <c r="FV13038" s="3"/>
      <c r="FW13038" s="3"/>
      <c r="FX13038" s="3"/>
      <c r="FY13038" s="3"/>
      <c r="FZ13038" s="3"/>
      <c r="GA13038" s="3"/>
      <c r="GB13038" s="3"/>
      <c r="GC13038" s="3"/>
      <c r="GD13038" s="3"/>
      <c r="GE13038" s="3"/>
      <c r="GF13038" s="3"/>
      <c r="GG13038" s="3"/>
      <c r="GH13038" s="3"/>
      <c r="GI13038" s="3"/>
      <c r="GJ13038" s="3"/>
      <c r="GK13038" s="3"/>
      <c r="GL13038" s="3"/>
      <c r="GM13038" s="3"/>
      <c r="GN13038" s="3"/>
      <c r="GO13038" s="3"/>
      <c r="GP13038" s="3"/>
      <c r="GQ13038" s="3"/>
      <c r="GR13038" s="3"/>
      <c r="GS13038" s="3"/>
      <c r="GT13038" s="3"/>
      <c r="GU13038" s="3"/>
      <c r="GV13038" s="3"/>
      <c r="GW13038" s="3"/>
      <c r="GX13038" s="3"/>
      <c r="GY13038" s="3"/>
      <c r="GZ13038" s="3"/>
      <c r="HA13038" s="3"/>
      <c r="HB13038" s="3"/>
      <c r="HC13038" s="3"/>
      <c r="HD13038" s="3"/>
      <c r="HE13038" s="3"/>
      <c r="HF13038" s="3"/>
      <c r="HG13038" s="3"/>
      <c r="HH13038" s="3"/>
      <c r="HI13038" s="3"/>
      <c r="HJ13038" s="3"/>
      <c r="HK13038" s="3"/>
      <c r="HL13038" s="3"/>
      <c r="HM13038" s="3"/>
      <c r="HN13038" s="3"/>
      <c r="HO13038" s="3"/>
      <c r="HP13038" s="3"/>
      <c r="HQ13038" s="3"/>
      <c r="HR13038" s="3"/>
      <c r="HS13038" s="3"/>
      <c r="HT13038" s="3"/>
      <c r="HU13038" s="3"/>
      <c r="HV13038" s="3"/>
      <c r="HW13038" s="3"/>
      <c r="HX13038" s="3"/>
      <c r="HY13038" s="3"/>
      <c r="HZ13038" s="3"/>
      <c r="IA13038" s="3"/>
      <c r="IB13038" s="3"/>
      <c r="IC13038" s="3"/>
      <c r="ID13038" s="3"/>
      <c r="IE13038" s="3"/>
      <c r="IF13038" s="3"/>
      <c r="IG13038" s="3"/>
      <c r="IH13038" s="3"/>
      <c r="II13038" s="3"/>
      <c r="IJ13038" s="3"/>
      <c r="IK13038" s="3"/>
      <c r="IL13038" s="3"/>
      <c r="IM13038" s="3"/>
      <c r="IN13038" s="3"/>
      <c r="IO13038" s="3"/>
      <c r="IP13038" s="3"/>
      <c r="IQ13038" s="3"/>
      <c r="IR13038" s="3"/>
      <c r="IS13038" s="3"/>
      <c r="IT13038" s="3"/>
      <c r="IU13038" s="3"/>
      <c r="IV13038" s="3"/>
      <c r="IW13038" s="3"/>
      <c r="IX13038" s="3"/>
      <c r="IY13038" s="3"/>
      <c r="IZ13038" s="3"/>
      <c r="JA13038" s="3"/>
      <c r="JB13038" s="3"/>
      <c r="JC13038" s="3"/>
      <c r="JD13038" s="3"/>
      <c r="JE13038" s="3"/>
      <c r="JF13038" s="3"/>
      <c r="JG13038" s="3"/>
      <c r="JH13038" s="3"/>
      <c r="JI13038" s="3"/>
      <c r="JJ13038" s="3"/>
      <c r="JK13038" s="3"/>
      <c r="JL13038" s="3"/>
      <c r="JM13038" s="3"/>
      <c r="JN13038" s="3"/>
      <c r="JO13038" s="3"/>
      <c r="JP13038" s="3"/>
      <c r="JQ13038" s="3"/>
      <c r="JR13038" s="3"/>
      <c r="JS13038" s="3"/>
      <c r="JT13038" s="3"/>
      <c r="JU13038" s="3"/>
      <c r="JV13038" s="3"/>
      <c r="JW13038" s="3"/>
      <c r="JX13038" s="3"/>
      <c r="JY13038" s="3"/>
      <c r="JZ13038" s="3"/>
      <c r="KA13038" s="3"/>
      <c r="KB13038" s="3"/>
      <c r="KC13038" s="3"/>
      <c r="KD13038" s="3"/>
      <c r="KE13038" s="3"/>
      <c r="KF13038" s="3"/>
      <c r="KG13038" s="3"/>
      <c r="KH13038" s="3"/>
      <c r="KI13038" s="3"/>
      <c r="KJ13038" s="3"/>
      <c r="KK13038" s="3"/>
      <c r="KL13038" s="3"/>
      <c r="KM13038" s="3"/>
      <c r="KN13038" s="3"/>
      <c r="KO13038" s="3"/>
      <c r="KP13038" s="3"/>
      <c r="KQ13038" s="3"/>
      <c r="KR13038" s="3"/>
      <c r="KS13038" s="3"/>
      <c r="KT13038" s="3"/>
      <c r="KU13038" s="3"/>
      <c r="KV13038" s="3"/>
      <c r="KW13038" s="3"/>
      <c r="KX13038" s="3"/>
      <c r="KY13038" s="3"/>
      <c r="KZ13038" s="3"/>
      <c r="LA13038" s="3"/>
      <c r="LB13038" s="3"/>
      <c r="LC13038" s="3"/>
      <c r="LD13038" s="3"/>
      <c r="LE13038" s="3"/>
      <c r="LF13038" s="3"/>
      <c r="LG13038" s="3"/>
      <c r="LH13038" s="3"/>
      <c r="LI13038" s="3"/>
      <c r="LJ13038" s="3"/>
      <c r="LK13038" s="3"/>
      <c r="LL13038" s="3"/>
      <c r="LM13038" s="3"/>
      <c r="LN13038" s="3"/>
      <c r="LO13038" s="3"/>
      <c r="LP13038" s="3"/>
      <c r="LQ13038" s="3"/>
      <c r="LR13038" s="3"/>
      <c r="LS13038" s="3"/>
      <c r="LT13038" s="3"/>
      <c r="LU13038" s="3"/>
      <c r="LV13038" s="3"/>
      <c r="LW13038" s="3"/>
      <c r="LX13038" s="3"/>
      <c r="LY13038" s="3"/>
      <c r="LZ13038" s="3"/>
      <c r="MA13038" s="3"/>
      <c r="MB13038" s="3"/>
      <c r="MC13038" s="3"/>
      <c r="MD13038" s="3"/>
      <c r="ME13038" s="3"/>
      <c r="MF13038" s="3"/>
      <c r="MG13038" s="3"/>
      <c r="MH13038" s="3"/>
      <c r="MI13038" s="3"/>
      <c r="MJ13038" s="3"/>
      <c r="MK13038" s="3"/>
      <c r="ML13038" s="3"/>
      <c r="MM13038" s="3"/>
      <c r="MN13038" s="3"/>
      <c r="MO13038" s="3"/>
      <c r="MP13038" s="3"/>
      <c r="MQ13038" s="3"/>
      <c r="MR13038" s="3"/>
      <c r="MS13038" s="3"/>
      <c r="MT13038" s="3"/>
      <c r="MU13038" s="3"/>
      <c r="MV13038" s="3"/>
      <c r="MW13038" s="3"/>
      <c r="MX13038" s="3"/>
      <c r="MY13038" s="3"/>
      <c r="MZ13038" s="3"/>
      <c r="NA13038" s="3"/>
      <c r="NB13038" s="3"/>
      <c r="NC13038" s="3"/>
      <c r="ND13038" s="3"/>
      <c r="NE13038" s="3"/>
      <c r="NF13038" s="3"/>
      <c r="NG13038" s="3"/>
      <c r="NH13038" s="3"/>
      <c r="NI13038" s="3"/>
      <c r="NJ13038" s="3"/>
      <c r="NK13038" s="3"/>
      <c r="NL13038" s="3"/>
      <c r="NM13038" s="3"/>
      <c r="NN13038" s="3"/>
      <c r="NO13038" s="3"/>
      <c r="NP13038" s="3"/>
      <c r="NQ13038" s="3"/>
      <c r="NR13038" s="3"/>
      <c r="NS13038" s="3"/>
      <c r="NT13038" s="3"/>
      <c r="NU13038" s="3"/>
      <c r="NV13038" s="3"/>
      <c r="NW13038" s="3"/>
      <c r="NX13038" s="3"/>
      <c r="NY13038" s="3"/>
      <c r="NZ13038" s="3"/>
      <c r="OA13038" s="3"/>
      <c r="OB13038" s="3"/>
      <c r="OC13038" s="3"/>
      <c r="OD13038" s="3"/>
      <c r="OE13038" s="3"/>
      <c r="OF13038" s="3"/>
      <c r="OG13038" s="3"/>
      <c r="OH13038" s="3"/>
      <c r="OI13038" s="3"/>
      <c r="OJ13038" s="3"/>
      <c r="OK13038" s="3"/>
      <c r="OL13038" s="3"/>
      <c r="OM13038" s="3"/>
      <c r="ON13038" s="3"/>
      <c r="OO13038" s="3"/>
      <c r="OP13038" s="3"/>
      <c r="OQ13038" s="3"/>
      <c r="OR13038" s="3"/>
      <c r="OS13038" s="3"/>
      <c r="OT13038" s="3"/>
      <c r="OU13038" s="3"/>
      <c r="OV13038" s="3"/>
      <c r="OW13038" s="3"/>
      <c r="OX13038" s="3"/>
      <c r="OY13038" s="3"/>
      <c r="OZ13038" s="3"/>
      <c r="PA13038" s="3"/>
      <c r="PB13038" s="3"/>
      <c r="PC13038" s="3"/>
      <c r="PD13038" s="3"/>
      <c r="PE13038" s="3"/>
      <c r="PF13038" s="3"/>
      <c r="PG13038" s="3"/>
      <c r="PH13038" s="3"/>
      <c r="PI13038" s="3"/>
      <c r="PJ13038" s="3"/>
      <c r="PK13038" s="3"/>
      <c r="PL13038" s="3"/>
      <c r="PM13038" s="3"/>
      <c r="PN13038" s="3"/>
      <c r="PO13038" s="3"/>
      <c r="PP13038" s="3"/>
      <c r="PQ13038" s="3"/>
      <c r="PR13038" s="3"/>
      <c r="PS13038" s="3"/>
      <c r="PT13038" s="3"/>
      <c r="PU13038" s="3"/>
      <c r="PV13038" s="3"/>
      <c r="PW13038" s="3"/>
      <c r="PX13038" s="3"/>
      <c r="PY13038" s="3"/>
      <c r="PZ13038" s="3"/>
      <c r="QA13038" s="3"/>
      <c r="QB13038" s="3"/>
      <c r="QC13038" s="3"/>
      <c r="QD13038" s="3"/>
      <c r="QE13038" s="3"/>
      <c r="QF13038" s="3"/>
      <c r="QG13038" s="3"/>
      <c r="QH13038" s="3"/>
      <c r="QI13038" s="3"/>
      <c r="QJ13038" s="3"/>
      <c r="QK13038" s="3"/>
      <c r="QL13038" s="3"/>
      <c r="QM13038" s="3"/>
      <c r="QN13038" s="3"/>
      <c r="QO13038" s="3"/>
      <c r="QP13038" s="3"/>
      <c r="QQ13038" s="3"/>
      <c r="QR13038" s="3"/>
      <c r="QS13038" s="3"/>
      <c r="QT13038" s="3"/>
      <c r="QU13038" s="3"/>
      <c r="QV13038" s="3"/>
      <c r="QW13038" s="3"/>
      <c r="QX13038" s="3"/>
      <c r="QY13038" s="3"/>
      <c r="QZ13038" s="3"/>
      <c r="RA13038" s="3"/>
      <c r="RB13038" s="3"/>
      <c r="RC13038" s="3"/>
      <c r="RD13038" s="3"/>
      <c r="RE13038" s="3"/>
      <c r="RF13038" s="3"/>
      <c r="RG13038" s="3"/>
      <c r="RH13038" s="3"/>
      <c r="RI13038" s="3"/>
      <c r="RJ13038" s="3"/>
      <c r="RK13038" s="3"/>
      <c r="RL13038" s="3"/>
      <c r="RM13038" s="3"/>
      <c r="RN13038" s="3"/>
      <c r="RO13038" s="3"/>
      <c r="RP13038" s="3"/>
      <c r="RQ13038" s="3"/>
      <c r="RR13038" s="3"/>
      <c r="RS13038" s="3"/>
      <c r="RT13038" s="3"/>
      <c r="RU13038" s="3"/>
      <c r="RV13038" s="3"/>
      <c r="RW13038" s="3"/>
      <c r="RX13038" s="3"/>
      <c r="RY13038" s="3"/>
      <c r="RZ13038" s="3"/>
      <c r="SA13038" s="3"/>
      <c r="SB13038" s="3"/>
      <c r="SC13038" s="3"/>
      <c r="SD13038" s="3"/>
      <c r="SE13038" s="3"/>
      <c r="SF13038" s="3"/>
      <c r="SG13038" s="3"/>
      <c r="SH13038" s="3"/>
      <c r="SI13038" s="3"/>
      <c r="SJ13038" s="3"/>
      <c r="SK13038" s="3"/>
      <c r="SL13038" s="3"/>
      <c r="SM13038" s="3"/>
      <c r="SN13038" s="3"/>
      <c r="SO13038" s="3"/>
      <c r="SP13038" s="3"/>
      <c r="SQ13038" s="3"/>
      <c r="SR13038" s="3"/>
      <c r="SS13038" s="3"/>
      <c r="ST13038" s="3"/>
      <c r="SU13038" s="3"/>
      <c r="SV13038" s="3"/>
      <c r="SW13038" s="3"/>
      <c r="SX13038" s="3"/>
      <c r="SY13038" s="3"/>
      <c r="SZ13038" s="3"/>
      <c r="TA13038" s="3"/>
      <c r="TB13038" s="3"/>
      <c r="TC13038" s="3"/>
      <c r="TD13038" s="3"/>
      <c r="TE13038" s="3"/>
      <c r="TF13038" s="3"/>
      <c r="TG13038" s="3"/>
      <c r="TH13038" s="3"/>
      <c r="TI13038" s="3"/>
      <c r="TJ13038" s="3"/>
      <c r="TK13038" s="3"/>
      <c r="TL13038" s="3"/>
      <c r="TM13038" s="3"/>
      <c r="TN13038" s="3"/>
      <c r="TO13038" s="3"/>
      <c r="TP13038" s="3"/>
      <c r="TQ13038" s="3"/>
      <c r="TR13038" s="3"/>
      <c r="TS13038" s="3"/>
      <c r="TT13038" s="3"/>
      <c r="TU13038" s="3"/>
      <c r="TV13038" s="3"/>
      <c r="TW13038" s="3"/>
      <c r="TX13038" s="3"/>
      <c r="TY13038" s="3"/>
      <c r="TZ13038" s="3"/>
      <c r="UA13038" s="3"/>
      <c r="UB13038" s="3"/>
      <c r="UC13038" s="3"/>
      <c r="UD13038" s="3"/>
      <c r="UE13038" s="3"/>
      <c r="UF13038" s="3"/>
      <c r="UG13038" s="3"/>
      <c r="UH13038" s="3"/>
      <c r="UI13038" s="3"/>
      <c r="UJ13038" s="3"/>
      <c r="UK13038" s="3"/>
      <c r="UL13038" s="3"/>
      <c r="UM13038" s="3"/>
      <c r="UN13038" s="3"/>
      <c r="UO13038" s="3"/>
      <c r="UP13038" s="3"/>
      <c r="UQ13038" s="3"/>
      <c r="UR13038" s="3"/>
      <c r="US13038" s="3"/>
      <c r="UT13038" s="3"/>
      <c r="UU13038" s="3"/>
      <c r="UV13038" s="3"/>
      <c r="UW13038" s="3"/>
      <c r="UX13038" s="3"/>
      <c r="UY13038" s="3"/>
      <c r="UZ13038" s="3"/>
      <c r="VA13038" s="3"/>
      <c r="VB13038" s="3"/>
      <c r="VC13038" s="3"/>
      <c r="VD13038" s="3"/>
      <c r="VE13038" s="3"/>
      <c r="VF13038" s="3"/>
      <c r="VG13038" s="3"/>
      <c r="VH13038" s="3"/>
      <c r="VI13038" s="3"/>
      <c r="VJ13038" s="3"/>
      <c r="VK13038" s="3"/>
      <c r="VL13038" s="3"/>
      <c r="VM13038" s="3"/>
      <c r="VN13038" s="3"/>
      <c r="VO13038" s="3"/>
      <c r="VP13038" s="3"/>
      <c r="VQ13038" s="3"/>
      <c r="VR13038" s="3"/>
      <c r="VS13038" s="3"/>
      <c r="VT13038" s="3"/>
      <c r="VU13038" s="3"/>
      <c r="VV13038" s="3"/>
      <c r="VW13038" s="3"/>
      <c r="VX13038" s="3"/>
      <c r="VY13038" s="3"/>
      <c r="VZ13038" s="3"/>
      <c r="WA13038" s="3"/>
      <c r="WB13038" s="3"/>
      <c r="WC13038" s="3"/>
      <c r="WD13038" s="3"/>
      <c r="WE13038" s="3"/>
      <c r="WF13038" s="3"/>
      <c r="WG13038" s="3"/>
      <c r="WH13038" s="3"/>
      <c r="WI13038" s="3"/>
      <c r="WJ13038" s="3"/>
      <c r="WK13038" s="3"/>
      <c r="WL13038" s="3"/>
      <c r="WM13038" s="3"/>
      <c r="WN13038" s="3"/>
      <c r="WO13038" s="3"/>
      <c r="WP13038" s="3"/>
      <c r="WQ13038" s="3"/>
      <c r="WR13038" s="3"/>
      <c r="WS13038" s="3"/>
      <c r="WT13038" s="3"/>
      <c r="WU13038" s="3"/>
      <c r="WV13038" s="3"/>
      <c r="WW13038" s="3"/>
      <c r="WX13038" s="3"/>
      <c r="WY13038" s="3"/>
      <c r="WZ13038" s="3"/>
      <c r="XA13038" s="3"/>
      <c r="XB13038" s="3"/>
      <c r="XC13038" s="3"/>
      <c r="XD13038" s="3"/>
      <c r="XE13038" s="3"/>
      <c r="XF13038" s="3"/>
      <c r="XG13038" s="3"/>
      <c r="XH13038" s="3"/>
      <c r="XI13038" s="3"/>
      <c r="XJ13038" s="3"/>
      <c r="XK13038" s="3"/>
      <c r="XL13038" s="3"/>
      <c r="XM13038" s="3"/>
      <c r="XN13038" s="3"/>
      <c r="XO13038" s="3"/>
      <c r="XP13038" s="3"/>
      <c r="XQ13038" s="3"/>
      <c r="XR13038" s="3"/>
      <c r="XS13038" s="3"/>
      <c r="XT13038" s="3"/>
      <c r="XU13038" s="3"/>
      <c r="XV13038" s="3"/>
      <c r="XW13038" s="3"/>
      <c r="XX13038" s="3"/>
      <c r="XY13038" s="3"/>
      <c r="XZ13038" s="3"/>
      <c r="YA13038" s="3"/>
      <c r="YB13038" s="3"/>
      <c r="YC13038" s="3"/>
      <c r="YD13038" s="3"/>
      <c r="YE13038" s="3"/>
      <c r="YF13038" s="3"/>
      <c r="YG13038" s="3"/>
      <c r="YH13038" s="3"/>
      <c r="YI13038" s="3"/>
      <c r="YJ13038" s="3"/>
      <c r="YK13038" s="3"/>
      <c r="YL13038" s="3"/>
      <c r="YM13038" s="3"/>
      <c r="YN13038" s="3"/>
      <c r="YO13038" s="3"/>
      <c r="YP13038" s="3"/>
      <c r="YQ13038" s="3"/>
      <c r="YR13038" s="3"/>
      <c r="YS13038" s="3"/>
      <c r="YT13038" s="3"/>
      <c r="YU13038" s="3"/>
      <c r="YV13038" s="3"/>
      <c r="YW13038" s="3"/>
      <c r="YX13038" s="3"/>
      <c r="YY13038" s="3"/>
      <c r="YZ13038" s="3"/>
      <c r="ZA13038" s="3"/>
      <c r="ZB13038" s="3"/>
      <c r="ZC13038" s="3"/>
      <c r="ZD13038" s="3"/>
      <c r="ZE13038" s="3"/>
      <c r="ZF13038" s="3"/>
      <c r="ZG13038" s="3"/>
      <c r="ZH13038" s="3"/>
      <c r="ZI13038" s="3"/>
      <c r="ZJ13038" s="3"/>
      <c r="ZK13038" s="3"/>
      <c r="ZL13038" s="3"/>
      <c r="ZM13038" s="3"/>
      <c r="ZN13038" s="3"/>
      <c r="ZO13038" s="3"/>
      <c r="ZP13038" s="3"/>
      <c r="ZQ13038" s="3"/>
      <c r="ZR13038" s="3"/>
      <c r="ZS13038" s="3"/>
      <c r="ZT13038" s="3"/>
      <c r="ZU13038" s="3"/>
      <c r="ZV13038" s="3"/>
      <c r="ZW13038" s="3"/>
      <c r="ZX13038" s="3"/>
      <c r="ZY13038" s="3"/>
      <c r="ZZ13038" s="3"/>
      <c r="AAA13038" s="3"/>
      <c r="AAB13038" s="3"/>
      <c r="AAC13038" s="3"/>
      <c r="AAD13038" s="3"/>
      <c r="AAE13038" s="3"/>
      <c r="AAF13038" s="3"/>
      <c r="AAG13038" s="3"/>
      <c r="AAH13038" s="3"/>
      <c r="AAI13038" s="3"/>
      <c r="AAJ13038" s="3"/>
      <c r="AAK13038" s="3"/>
      <c r="AAL13038" s="3"/>
      <c r="AAM13038" s="3"/>
      <c r="AAN13038" s="3"/>
      <c r="AAO13038" s="3"/>
      <c r="AAP13038" s="3"/>
      <c r="AAQ13038" s="3"/>
      <c r="AAR13038" s="3"/>
      <c r="AAS13038" s="3"/>
      <c r="AAT13038" s="3"/>
      <c r="AAU13038" s="3"/>
      <c r="AAV13038" s="3"/>
      <c r="AAW13038" s="3"/>
      <c r="AAX13038" s="3"/>
      <c r="AAY13038" s="3"/>
      <c r="AAZ13038" s="3"/>
      <c r="ABA13038" s="3"/>
      <c r="ABB13038" s="3"/>
      <c r="ABC13038" s="3"/>
      <c r="ABD13038" s="3"/>
      <c r="ABE13038" s="3"/>
      <c r="ABF13038" s="3"/>
      <c r="ABG13038" s="3"/>
      <c r="ABH13038" s="3"/>
      <c r="ABI13038" s="3"/>
      <c r="ABJ13038" s="3"/>
      <c r="ABK13038" s="3"/>
      <c r="ABL13038" s="3"/>
      <c r="ABM13038" s="3"/>
      <c r="ABN13038" s="3"/>
      <c r="ABO13038" s="3"/>
      <c r="ABP13038" s="3"/>
      <c r="ABQ13038" s="3"/>
      <c r="ABR13038" s="3"/>
      <c r="ABS13038" s="3"/>
      <c r="ABT13038" s="3"/>
      <c r="ABU13038" s="3"/>
      <c r="ABV13038" s="3"/>
      <c r="ABW13038" s="3"/>
      <c r="ABX13038" s="3"/>
      <c r="ABY13038" s="3"/>
      <c r="ABZ13038" s="3"/>
      <c r="ACA13038" s="3"/>
      <c r="ACB13038" s="3"/>
      <c r="ACC13038" s="3"/>
      <c r="ACD13038" s="3"/>
      <c r="ACE13038" s="3"/>
      <c r="ACF13038" s="3"/>
      <c r="ACG13038" s="3"/>
      <c r="ACH13038" s="3"/>
      <c r="ACI13038" s="3"/>
      <c r="ACJ13038" s="3"/>
      <c r="ACK13038" s="3"/>
      <c r="ACL13038" s="3"/>
      <c r="ACM13038" s="3"/>
      <c r="ACN13038" s="3"/>
      <c r="ACO13038" s="3"/>
      <c r="ACP13038" s="3"/>
      <c r="ACQ13038" s="3"/>
      <c r="ACR13038" s="3"/>
      <c r="ACS13038" s="3"/>
      <c r="ACT13038" s="3"/>
      <c r="ACU13038" s="3"/>
      <c r="ACV13038" s="3"/>
      <c r="ACW13038" s="3"/>
      <c r="ACX13038" s="3"/>
      <c r="ACY13038" s="3"/>
      <c r="ACZ13038" s="3"/>
      <c r="ADA13038" s="3"/>
      <c r="ADB13038" s="3"/>
      <c r="ADC13038" s="3"/>
      <c r="ADD13038" s="3"/>
      <c r="ADE13038" s="3"/>
      <c r="ADF13038" s="3"/>
      <c r="ADG13038" s="3"/>
      <c r="ADH13038" s="3"/>
      <c r="ADI13038" s="3"/>
      <c r="ADJ13038" s="3"/>
      <c r="ADK13038" s="3"/>
      <c r="ADL13038" s="3"/>
      <c r="ADM13038" s="3"/>
      <c r="ADN13038" s="3"/>
      <c r="ADO13038" s="3"/>
      <c r="ADP13038" s="3"/>
      <c r="ADQ13038" s="3"/>
      <c r="ADR13038" s="3"/>
      <c r="ADS13038" s="3"/>
      <c r="ADT13038" s="3"/>
      <c r="ADU13038" s="3"/>
      <c r="ADV13038" s="3"/>
      <c r="ADW13038" s="3"/>
      <c r="ADX13038" s="3"/>
      <c r="ADY13038" s="3"/>
      <c r="ADZ13038" s="3"/>
      <c r="AEA13038" s="3"/>
      <c r="AEB13038" s="3"/>
      <c r="AEC13038" s="3"/>
      <c r="AED13038" s="3"/>
      <c r="AEE13038" s="3"/>
      <c r="AEF13038" s="3"/>
      <c r="AEG13038" s="3"/>
      <c r="AEH13038" s="3"/>
      <c r="AEI13038" s="3"/>
      <c r="AEJ13038" s="3"/>
      <c r="AEK13038" s="3"/>
      <c r="AEL13038" s="3"/>
      <c r="AEM13038" s="3"/>
      <c r="AEN13038" s="3"/>
      <c r="AEO13038" s="3"/>
      <c r="AEP13038" s="3"/>
      <c r="AEQ13038" s="3"/>
      <c r="AER13038" s="3"/>
      <c r="AES13038" s="3"/>
      <c r="AET13038" s="3"/>
      <c r="AEU13038" s="3"/>
      <c r="AEV13038" s="3"/>
      <c r="AEW13038" s="3"/>
      <c r="AEX13038" s="3"/>
      <c r="AEY13038" s="3"/>
      <c r="AEZ13038" s="3"/>
      <c r="AFA13038" s="3"/>
      <c r="AFB13038" s="3"/>
      <c r="AFC13038" s="3"/>
      <c r="AFD13038" s="3"/>
      <c r="AFE13038" s="3"/>
      <c r="AFF13038" s="3"/>
      <c r="AFG13038" s="3"/>
      <c r="AFH13038" s="3"/>
      <c r="AFI13038" s="3"/>
      <c r="AFJ13038" s="3"/>
      <c r="AFK13038" s="3"/>
      <c r="AFL13038" s="3"/>
      <c r="AFM13038" s="3"/>
      <c r="AFN13038" s="3"/>
      <c r="AFO13038" s="3"/>
      <c r="AFP13038" s="3"/>
      <c r="AFQ13038" s="3"/>
      <c r="AFR13038" s="3"/>
      <c r="AFS13038" s="3"/>
      <c r="AFT13038" s="3"/>
      <c r="AFU13038" s="3"/>
      <c r="AFV13038" s="3"/>
      <c r="AFW13038" s="3"/>
      <c r="AFX13038" s="3"/>
      <c r="AFY13038" s="3"/>
      <c r="AFZ13038" s="3"/>
      <c r="AGA13038" s="3"/>
      <c r="AGB13038" s="3"/>
      <c r="AGC13038" s="3"/>
      <c r="AGD13038" s="3"/>
      <c r="AGE13038" s="3"/>
      <c r="AGF13038" s="3"/>
      <c r="AGG13038" s="3"/>
      <c r="AGH13038" s="3"/>
      <c r="AGI13038" s="3"/>
      <c r="AGJ13038" s="3"/>
      <c r="AGK13038" s="3"/>
      <c r="AGL13038" s="3"/>
      <c r="AGM13038" s="3"/>
      <c r="AGN13038" s="3"/>
      <c r="AGO13038" s="3"/>
      <c r="AGP13038" s="3"/>
      <c r="AGQ13038" s="3"/>
      <c r="AGR13038" s="3"/>
      <c r="AGS13038" s="3"/>
      <c r="AGT13038" s="3"/>
      <c r="AGU13038" s="3"/>
      <c r="AGV13038" s="3"/>
      <c r="AGW13038" s="3"/>
      <c r="AGX13038" s="3"/>
      <c r="AGY13038" s="3"/>
      <c r="AGZ13038" s="3"/>
      <c r="AHA13038" s="3"/>
      <c r="AHB13038" s="3"/>
      <c r="AHC13038" s="3"/>
      <c r="AHD13038" s="3"/>
      <c r="AHE13038" s="3"/>
      <c r="AHF13038" s="3"/>
      <c r="AHG13038" s="3"/>
      <c r="AHH13038" s="3"/>
      <c r="AHI13038" s="3"/>
      <c r="AHJ13038" s="3"/>
      <c r="AHK13038" s="3"/>
      <c r="AHL13038" s="3"/>
      <c r="AHM13038" s="3"/>
      <c r="AHN13038" s="3"/>
      <c r="AHO13038" s="3"/>
      <c r="AHP13038" s="3"/>
      <c r="AHQ13038" s="3"/>
      <c r="AHR13038" s="3"/>
      <c r="AHS13038" s="3"/>
      <c r="AHT13038" s="3"/>
      <c r="AHU13038" s="3"/>
      <c r="AHV13038" s="3"/>
      <c r="AHW13038" s="3"/>
      <c r="AHX13038" s="3"/>
      <c r="AHY13038" s="3"/>
      <c r="AHZ13038" s="3"/>
      <c r="AIA13038" s="3"/>
      <c r="AIB13038" s="3"/>
      <c r="AIC13038" s="3"/>
      <c r="AID13038" s="3"/>
      <c r="AIE13038" s="3"/>
      <c r="AIF13038" s="3"/>
      <c r="AIG13038" s="3"/>
      <c r="AIH13038" s="3"/>
      <c r="AII13038" s="3"/>
      <c r="AIJ13038" s="3"/>
      <c r="AIK13038" s="3"/>
      <c r="AIL13038" s="3"/>
      <c r="AIM13038" s="3"/>
      <c r="AIN13038" s="3"/>
      <c r="AIO13038" s="3"/>
      <c r="AIP13038" s="3"/>
      <c r="AIQ13038" s="3"/>
      <c r="AIR13038" s="3"/>
      <c r="AIS13038" s="3"/>
      <c r="AIT13038" s="3"/>
      <c r="AIU13038" s="3"/>
      <c r="AIV13038" s="3"/>
      <c r="AIW13038" s="3"/>
      <c r="AIX13038" s="3"/>
      <c r="AIY13038" s="3"/>
      <c r="AIZ13038" s="3"/>
      <c r="AJA13038" s="3"/>
      <c r="AJB13038" s="3"/>
      <c r="AJC13038" s="3"/>
      <c r="AJD13038" s="3"/>
      <c r="AJE13038" s="3"/>
      <c r="AJF13038" s="3"/>
      <c r="AJG13038" s="3"/>
      <c r="AJH13038" s="3"/>
      <c r="AJI13038" s="3"/>
      <c r="AJJ13038" s="3"/>
      <c r="AJK13038" s="3"/>
      <c r="AJL13038" s="3"/>
      <c r="AJM13038" s="3"/>
      <c r="AJN13038" s="3"/>
      <c r="AJO13038" s="3"/>
      <c r="AJP13038" s="3"/>
      <c r="AJQ13038" s="3"/>
      <c r="AJR13038" s="3"/>
      <c r="AJS13038" s="3"/>
      <c r="AJT13038" s="3"/>
      <c r="AJU13038" s="3"/>
      <c r="AJV13038" s="3"/>
      <c r="AJW13038" s="3"/>
      <c r="AJX13038" s="3"/>
      <c r="AJY13038" s="3"/>
      <c r="AJZ13038" s="3"/>
      <c r="AKA13038" s="3"/>
      <c r="AKB13038" s="3"/>
      <c r="AKC13038" s="3"/>
      <c r="AKD13038" s="3"/>
      <c r="AKE13038" s="3"/>
      <c r="AKF13038" s="3"/>
      <c r="AKG13038" s="3"/>
      <c r="AKH13038" s="3"/>
      <c r="AKI13038" s="3"/>
      <c r="AKJ13038" s="3"/>
      <c r="AKK13038" s="3"/>
      <c r="AKL13038" s="3"/>
      <c r="AKM13038" s="3"/>
      <c r="AKN13038" s="3"/>
      <c r="AKO13038" s="3"/>
      <c r="AKP13038" s="3"/>
      <c r="AKQ13038" s="3"/>
      <c r="AKR13038" s="3"/>
      <c r="AKS13038" s="3"/>
      <c r="AKT13038" s="3"/>
      <c r="AKU13038" s="3"/>
      <c r="AKV13038" s="3"/>
      <c r="AKW13038" s="3"/>
      <c r="AKX13038" s="3"/>
      <c r="AKY13038" s="3"/>
      <c r="AKZ13038" s="3"/>
      <c r="ALA13038" s="3"/>
      <c r="ALB13038" s="3"/>
      <c r="ALC13038" s="3"/>
      <c r="ALD13038" s="3"/>
      <c r="ALE13038" s="3"/>
      <c r="ALF13038" s="3"/>
      <c r="ALG13038" s="3"/>
      <c r="ALH13038" s="3"/>
      <c r="ALI13038" s="3"/>
      <c r="ALJ13038" s="3"/>
      <c r="ALK13038" s="3"/>
      <c r="ALL13038" s="3"/>
      <c r="ALM13038" s="3"/>
      <c r="ALN13038" s="3"/>
      <c r="ALO13038" s="3"/>
      <c r="ALP13038" s="3"/>
      <c r="ALQ13038" s="3"/>
      <c r="ALR13038" s="3"/>
      <c r="ALS13038" s="3"/>
      <c r="ALT13038" s="3"/>
      <c r="ALU13038" s="3"/>
      <c r="ALV13038" s="3"/>
      <c r="ALW13038" s="3"/>
      <c r="ALX13038" s="3"/>
      <c r="ALY13038" s="3"/>
      <c r="ALZ13038" s="3"/>
    </row>
    <row r="13039" spans="1:1014" x14ac:dyDescent="0.3">
      <c r="A13039" s="18" t="s">
        <v>24346</v>
      </c>
      <c r="B13039" s="19" t="s">
        <v>24347</v>
      </c>
      <c r="C13039" s="19" t="s">
        <v>24155</v>
      </c>
      <c r="D13039" s="20">
        <v>84650</v>
      </c>
      <c r="E13039" s="20"/>
      <c r="F13039" s="20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G13039" s="3"/>
      <c r="AH13039" s="3"/>
      <c r="AI13039" s="3"/>
      <c r="AJ13039" s="3"/>
      <c r="AK13039" s="3"/>
      <c r="AL13039" s="3"/>
      <c r="AM13039" s="3"/>
      <c r="AN13039" s="3"/>
      <c r="AO13039" s="3"/>
      <c r="AP13039" s="3"/>
      <c r="AQ13039" s="3"/>
      <c r="AR13039" s="3"/>
      <c r="AS13039" s="3"/>
      <c r="AT13039" s="3"/>
      <c r="AU13039" s="3"/>
      <c r="AV13039" s="3"/>
      <c r="AW13039" s="3"/>
      <c r="AX13039" s="3"/>
      <c r="AY13039" s="3"/>
      <c r="AZ13039" s="3"/>
      <c r="BA13039" s="3"/>
      <c r="BB13039" s="3"/>
      <c r="BC13039" s="3"/>
      <c r="BD13039" s="3"/>
      <c r="BE13039" s="3"/>
      <c r="BF13039" s="3"/>
      <c r="BG13039" s="3"/>
      <c r="BH13039" s="3"/>
      <c r="BI13039" s="3"/>
      <c r="BJ13039" s="3"/>
      <c r="BK13039" s="3"/>
      <c r="BL13039" s="3"/>
      <c r="BM13039" s="3"/>
      <c r="BN13039" s="3"/>
      <c r="BO13039" s="3"/>
      <c r="BP13039" s="3"/>
      <c r="BQ13039" s="3"/>
      <c r="BR13039" s="3"/>
      <c r="BS13039" s="3"/>
      <c r="BT13039" s="3"/>
      <c r="BU13039" s="3"/>
      <c r="BV13039" s="3"/>
      <c r="BW13039" s="3"/>
      <c r="BX13039" s="3"/>
      <c r="BY13039" s="3"/>
      <c r="BZ13039" s="3"/>
      <c r="CA13039" s="3"/>
      <c r="CB13039" s="3"/>
      <c r="CC13039" s="3"/>
      <c r="CD13039" s="3"/>
      <c r="CE13039" s="3"/>
      <c r="CF13039" s="3"/>
      <c r="CG13039" s="3"/>
      <c r="CH13039" s="3"/>
      <c r="CI13039" s="3"/>
      <c r="CJ13039" s="3"/>
      <c r="CK13039" s="3"/>
      <c r="CL13039" s="3"/>
      <c r="CM13039" s="3"/>
      <c r="CN13039" s="3"/>
      <c r="CO13039" s="3"/>
      <c r="CP13039" s="3"/>
      <c r="CQ13039" s="3"/>
      <c r="CR13039" s="3"/>
      <c r="CS13039" s="3"/>
      <c r="CT13039" s="3"/>
      <c r="CU13039" s="3"/>
      <c r="CV13039" s="3"/>
      <c r="CW13039" s="3"/>
      <c r="CX13039" s="3"/>
      <c r="CY13039" s="3"/>
      <c r="CZ13039" s="3"/>
      <c r="DA13039" s="3"/>
      <c r="DB13039" s="3"/>
      <c r="DC13039" s="3"/>
      <c r="DD13039" s="3"/>
      <c r="DE13039" s="3"/>
      <c r="DF13039" s="3"/>
      <c r="DG13039" s="3"/>
      <c r="DH13039" s="3"/>
      <c r="DI13039" s="3"/>
      <c r="DJ13039" s="3"/>
      <c r="DK13039" s="3"/>
      <c r="DL13039" s="3"/>
      <c r="DM13039" s="3"/>
      <c r="DN13039" s="3"/>
      <c r="DO13039" s="3"/>
      <c r="DP13039" s="3"/>
      <c r="DQ13039" s="3"/>
      <c r="DR13039" s="3"/>
      <c r="DS13039" s="3"/>
      <c r="DT13039" s="3"/>
      <c r="DU13039" s="3"/>
      <c r="DV13039" s="3"/>
      <c r="DW13039" s="3"/>
      <c r="DX13039" s="3"/>
      <c r="DY13039" s="3"/>
      <c r="DZ13039" s="3"/>
      <c r="EA13039" s="3"/>
      <c r="EB13039" s="3"/>
      <c r="EC13039" s="3"/>
      <c r="ED13039" s="3"/>
      <c r="EE13039" s="3"/>
      <c r="EF13039" s="3"/>
      <c r="EG13039" s="3"/>
      <c r="EH13039" s="3"/>
      <c r="EI13039" s="3"/>
      <c r="EJ13039" s="3"/>
      <c r="EK13039" s="3"/>
      <c r="EL13039" s="3"/>
      <c r="EM13039" s="3"/>
      <c r="EN13039" s="3"/>
      <c r="EO13039" s="3"/>
      <c r="EP13039" s="3"/>
      <c r="EQ13039" s="3"/>
      <c r="ER13039" s="3"/>
      <c r="ES13039" s="3"/>
      <c r="ET13039" s="3"/>
      <c r="EU13039" s="3"/>
      <c r="EV13039" s="3"/>
      <c r="EW13039" s="3"/>
      <c r="EX13039" s="3"/>
      <c r="EY13039" s="3"/>
      <c r="EZ13039" s="3"/>
      <c r="FA13039" s="3"/>
      <c r="FB13039" s="3"/>
      <c r="FC13039" s="3"/>
      <c r="FD13039" s="3"/>
      <c r="FE13039" s="3"/>
      <c r="FF13039" s="3"/>
      <c r="FG13039" s="3"/>
      <c r="FH13039" s="3"/>
      <c r="FI13039" s="3"/>
      <c r="FJ13039" s="3"/>
      <c r="FK13039" s="3"/>
      <c r="FL13039" s="3"/>
      <c r="FM13039" s="3"/>
      <c r="FN13039" s="3"/>
      <c r="FO13039" s="3"/>
      <c r="FP13039" s="3"/>
      <c r="FQ13039" s="3"/>
      <c r="FR13039" s="3"/>
      <c r="FS13039" s="3"/>
      <c r="FT13039" s="3"/>
      <c r="FU13039" s="3"/>
      <c r="FV13039" s="3"/>
      <c r="FW13039" s="3"/>
      <c r="FX13039" s="3"/>
      <c r="FY13039" s="3"/>
      <c r="FZ13039" s="3"/>
      <c r="GA13039" s="3"/>
      <c r="GB13039" s="3"/>
      <c r="GC13039" s="3"/>
      <c r="GD13039" s="3"/>
      <c r="GE13039" s="3"/>
      <c r="GF13039" s="3"/>
      <c r="GG13039" s="3"/>
      <c r="GH13039" s="3"/>
      <c r="GI13039" s="3"/>
      <c r="GJ13039" s="3"/>
      <c r="GK13039" s="3"/>
      <c r="GL13039" s="3"/>
      <c r="GM13039" s="3"/>
      <c r="GN13039" s="3"/>
      <c r="GO13039" s="3"/>
      <c r="GP13039" s="3"/>
      <c r="GQ13039" s="3"/>
      <c r="GR13039" s="3"/>
      <c r="GS13039" s="3"/>
      <c r="GT13039" s="3"/>
      <c r="GU13039" s="3"/>
      <c r="GV13039" s="3"/>
      <c r="GW13039" s="3"/>
      <c r="GX13039" s="3"/>
      <c r="GY13039" s="3"/>
      <c r="GZ13039" s="3"/>
      <c r="HA13039" s="3"/>
      <c r="HB13039" s="3"/>
      <c r="HC13039" s="3"/>
      <c r="HD13039" s="3"/>
      <c r="HE13039" s="3"/>
      <c r="HF13039" s="3"/>
      <c r="HG13039" s="3"/>
      <c r="HH13039" s="3"/>
      <c r="HI13039" s="3"/>
      <c r="HJ13039" s="3"/>
      <c r="HK13039" s="3"/>
      <c r="HL13039" s="3"/>
      <c r="HM13039" s="3"/>
      <c r="HN13039" s="3"/>
      <c r="HO13039" s="3"/>
      <c r="HP13039" s="3"/>
      <c r="HQ13039" s="3"/>
      <c r="HR13039" s="3"/>
      <c r="HS13039" s="3"/>
      <c r="HT13039" s="3"/>
      <c r="HU13039" s="3"/>
      <c r="HV13039" s="3"/>
      <c r="HW13039" s="3"/>
      <c r="HX13039" s="3"/>
      <c r="HY13039" s="3"/>
      <c r="HZ13039" s="3"/>
      <c r="IA13039" s="3"/>
      <c r="IB13039" s="3"/>
      <c r="IC13039" s="3"/>
      <c r="ID13039" s="3"/>
      <c r="IE13039" s="3"/>
      <c r="IF13039" s="3"/>
      <c r="IG13039" s="3"/>
      <c r="IH13039" s="3"/>
      <c r="II13039" s="3"/>
      <c r="IJ13039" s="3"/>
      <c r="IK13039" s="3"/>
      <c r="IL13039" s="3"/>
      <c r="IM13039" s="3"/>
      <c r="IN13039" s="3"/>
      <c r="IO13039" s="3"/>
      <c r="IP13039" s="3"/>
      <c r="IQ13039" s="3"/>
      <c r="IR13039" s="3"/>
      <c r="IS13039" s="3"/>
      <c r="IT13039" s="3"/>
      <c r="IU13039" s="3"/>
      <c r="IV13039" s="3"/>
      <c r="IW13039" s="3"/>
      <c r="IX13039" s="3"/>
      <c r="IY13039" s="3"/>
      <c r="IZ13039" s="3"/>
      <c r="JA13039" s="3"/>
      <c r="JB13039" s="3"/>
      <c r="JC13039" s="3"/>
      <c r="JD13039" s="3"/>
      <c r="JE13039" s="3"/>
      <c r="JF13039" s="3"/>
      <c r="JG13039" s="3"/>
      <c r="JH13039" s="3"/>
      <c r="JI13039" s="3"/>
      <c r="JJ13039" s="3"/>
      <c r="JK13039" s="3"/>
      <c r="JL13039" s="3"/>
      <c r="JM13039" s="3"/>
      <c r="JN13039" s="3"/>
      <c r="JO13039" s="3"/>
      <c r="JP13039" s="3"/>
      <c r="JQ13039" s="3"/>
      <c r="JR13039" s="3"/>
      <c r="JS13039" s="3"/>
      <c r="JT13039" s="3"/>
      <c r="JU13039" s="3"/>
      <c r="JV13039" s="3"/>
      <c r="JW13039" s="3"/>
      <c r="JX13039" s="3"/>
      <c r="JY13039" s="3"/>
      <c r="JZ13039" s="3"/>
      <c r="KA13039" s="3"/>
      <c r="KB13039" s="3"/>
      <c r="KC13039" s="3"/>
      <c r="KD13039" s="3"/>
      <c r="KE13039" s="3"/>
      <c r="KF13039" s="3"/>
      <c r="KG13039" s="3"/>
      <c r="KH13039" s="3"/>
      <c r="KI13039" s="3"/>
      <c r="KJ13039" s="3"/>
      <c r="KK13039" s="3"/>
      <c r="KL13039" s="3"/>
      <c r="KM13039" s="3"/>
      <c r="KN13039" s="3"/>
      <c r="KO13039" s="3"/>
      <c r="KP13039" s="3"/>
      <c r="KQ13039" s="3"/>
      <c r="KR13039" s="3"/>
      <c r="KS13039" s="3"/>
      <c r="KT13039" s="3"/>
      <c r="KU13039" s="3"/>
      <c r="KV13039" s="3"/>
      <c r="KW13039" s="3"/>
      <c r="KX13039" s="3"/>
      <c r="KY13039" s="3"/>
      <c r="KZ13039" s="3"/>
      <c r="LA13039" s="3"/>
      <c r="LB13039" s="3"/>
      <c r="LC13039" s="3"/>
      <c r="LD13039" s="3"/>
      <c r="LE13039" s="3"/>
      <c r="LF13039" s="3"/>
      <c r="LG13039" s="3"/>
      <c r="LH13039" s="3"/>
      <c r="LI13039" s="3"/>
      <c r="LJ13039" s="3"/>
      <c r="LK13039" s="3"/>
      <c r="LL13039" s="3"/>
      <c r="LM13039" s="3"/>
      <c r="LN13039" s="3"/>
      <c r="LO13039" s="3"/>
      <c r="LP13039" s="3"/>
      <c r="LQ13039" s="3"/>
      <c r="LR13039" s="3"/>
      <c r="LS13039" s="3"/>
      <c r="LT13039" s="3"/>
      <c r="LU13039" s="3"/>
      <c r="LV13039" s="3"/>
      <c r="LW13039" s="3"/>
      <c r="LX13039" s="3"/>
      <c r="LY13039" s="3"/>
      <c r="LZ13039" s="3"/>
      <c r="MA13039" s="3"/>
      <c r="MB13039" s="3"/>
      <c r="MC13039" s="3"/>
      <c r="MD13039" s="3"/>
      <c r="ME13039" s="3"/>
      <c r="MF13039" s="3"/>
      <c r="MG13039" s="3"/>
      <c r="MH13039" s="3"/>
      <c r="MI13039" s="3"/>
      <c r="MJ13039" s="3"/>
      <c r="MK13039" s="3"/>
      <c r="ML13039" s="3"/>
      <c r="MM13039" s="3"/>
      <c r="MN13039" s="3"/>
      <c r="MO13039" s="3"/>
      <c r="MP13039" s="3"/>
      <c r="MQ13039" s="3"/>
      <c r="MR13039" s="3"/>
      <c r="MS13039" s="3"/>
      <c r="MT13039" s="3"/>
      <c r="MU13039" s="3"/>
      <c r="MV13039" s="3"/>
      <c r="MW13039" s="3"/>
      <c r="MX13039" s="3"/>
      <c r="MY13039" s="3"/>
      <c r="MZ13039" s="3"/>
      <c r="NA13039" s="3"/>
      <c r="NB13039" s="3"/>
      <c r="NC13039" s="3"/>
      <c r="ND13039" s="3"/>
      <c r="NE13039" s="3"/>
      <c r="NF13039" s="3"/>
      <c r="NG13039" s="3"/>
      <c r="NH13039" s="3"/>
      <c r="NI13039" s="3"/>
      <c r="NJ13039" s="3"/>
      <c r="NK13039" s="3"/>
      <c r="NL13039" s="3"/>
      <c r="NM13039" s="3"/>
      <c r="NN13039" s="3"/>
      <c r="NO13039" s="3"/>
      <c r="NP13039" s="3"/>
      <c r="NQ13039" s="3"/>
      <c r="NR13039" s="3"/>
      <c r="NS13039" s="3"/>
      <c r="NT13039" s="3"/>
      <c r="NU13039" s="3"/>
      <c r="NV13039" s="3"/>
      <c r="NW13039" s="3"/>
      <c r="NX13039" s="3"/>
      <c r="NY13039" s="3"/>
      <c r="NZ13039" s="3"/>
      <c r="OA13039" s="3"/>
      <c r="OB13039" s="3"/>
      <c r="OC13039" s="3"/>
      <c r="OD13039" s="3"/>
      <c r="OE13039" s="3"/>
      <c r="OF13039" s="3"/>
      <c r="OG13039" s="3"/>
      <c r="OH13039" s="3"/>
      <c r="OI13039" s="3"/>
      <c r="OJ13039" s="3"/>
      <c r="OK13039" s="3"/>
      <c r="OL13039" s="3"/>
      <c r="OM13039" s="3"/>
      <c r="ON13039" s="3"/>
      <c r="OO13039" s="3"/>
      <c r="OP13039" s="3"/>
      <c r="OQ13039" s="3"/>
      <c r="OR13039" s="3"/>
      <c r="OS13039" s="3"/>
      <c r="OT13039" s="3"/>
      <c r="OU13039" s="3"/>
      <c r="OV13039" s="3"/>
      <c r="OW13039" s="3"/>
      <c r="OX13039" s="3"/>
      <c r="OY13039" s="3"/>
      <c r="OZ13039" s="3"/>
      <c r="PA13039" s="3"/>
      <c r="PB13039" s="3"/>
      <c r="PC13039" s="3"/>
      <c r="PD13039" s="3"/>
      <c r="PE13039" s="3"/>
      <c r="PF13039" s="3"/>
      <c r="PG13039" s="3"/>
      <c r="PH13039" s="3"/>
      <c r="PI13039" s="3"/>
      <c r="PJ13039" s="3"/>
      <c r="PK13039" s="3"/>
      <c r="PL13039" s="3"/>
      <c r="PM13039" s="3"/>
      <c r="PN13039" s="3"/>
      <c r="PO13039" s="3"/>
      <c r="PP13039" s="3"/>
      <c r="PQ13039" s="3"/>
      <c r="PR13039" s="3"/>
      <c r="PS13039" s="3"/>
      <c r="PT13039" s="3"/>
      <c r="PU13039" s="3"/>
      <c r="PV13039" s="3"/>
      <c r="PW13039" s="3"/>
      <c r="PX13039" s="3"/>
      <c r="PY13039" s="3"/>
      <c r="PZ13039" s="3"/>
      <c r="QA13039" s="3"/>
      <c r="QB13039" s="3"/>
      <c r="QC13039" s="3"/>
      <c r="QD13039" s="3"/>
      <c r="QE13039" s="3"/>
      <c r="QF13039" s="3"/>
      <c r="QG13039" s="3"/>
      <c r="QH13039" s="3"/>
      <c r="QI13039" s="3"/>
      <c r="QJ13039" s="3"/>
      <c r="QK13039" s="3"/>
      <c r="QL13039" s="3"/>
      <c r="QM13039" s="3"/>
      <c r="QN13039" s="3"/>
      <c r="QO13039" s="3"/>
      <c r="QP13039" s="3"/>
      <c r="QQ13039" s="3"/>
      <c r="QR13039" s="3"/>
      <c r="QS13039" s="3"/>
      <c r="QT13039" s="3"/>
      <c r="QU13039" s="3"/>
      <c r="QV13039" s="3"/>
      <c r="QW13039" s="3"/>
      <c r="QX13039" s="3"/>
      <c r="QY13039" s="3"/>
      <c r="QZ13039" s="3"/>
      <c r="RA13039" s="3"/>
      <c r="RB13039" s="3"/>
      <c r="RC13039" s="3"/>
      <c r="RD13039" s="3"/>
      <c r="RE13039" s="3"/>
      <c r="RF13039" s="3"/>
      <c r="RG13039" s="3"/>
      <c r="RH13039" s="3"/>
      <c r="RI13039" s="3"/>
      <c r="RJ13039" s="3"/>
      <c r="RK13039" s="3"/>
      <c r="RL13039" s="3"/>
      <c r="RM13039" s="3"/>
      <c r="RN13039" s="3"/>
      <c r="RO13039" s="3"/>
      <c r="RP13039" s="3"/>
      <c r="RQ13039" s="3"/>
      <c r="RR13039" s="3"/>
      <c r="RS13039" s="3"/>
      <c r="RT13039" s="3"/>
      <c r="RU13039" s="3"/>
      <c r="RV13039" s="3"/>
      <c r="RW13039" s="3"/>
      <c r="RX13039" s="3"/>
      <c r="RY13039" s="3"/>
      <c r="RZ13039" s="3"/>
      <c r="SA13039" s="3"/>
      <c r="SB13039" s="3"/>
      <c r="SC13039" s="3"/>
      <c r="SD13039" s="3"/>
      <c r="SE13039" s="3"/>
      <c r="SF13039" s="3"/>
      <c r="SG13039" s="3"/>
      <c r="SH13039" s="3"/>
      <c r="SI13039" s="3"/>
      <c r="SJ13039" s="3"/>
      <c r="SK13039" s="3"/>
      <c r="SL13039" s="3"/>
      <c r="SM13039" s="3"/>
      <c r="SN13039" s="3"/>
      <c r="SO13039" s="3"/>
      <c r="SP13039" s="3"/>
      <c r="SQ13039" s="3"/>
      <c r="SR13039" s="3"/>
      <c r="SS13039" s="3"/>
      <c r="ST13039" s="3"/>
      <c r="SU13039" s="3"/>
      <c r="SV13039" s="3"/>
      <c r="SW13039" s="3"/>
      <c r="SX13039" s="3"/>
      <c r="SY13039" s="3"/>
      <c r="SZ13039" s="3"/>
      <c r="TA13039" s="3"/>
      <c r="TB13039" s="3"/>
      <c r="TC13039" s="3"/>
      <c r="TD13039" s="3"/>
      <c r="TE13039" s="3"/>
      <c r="TF13039" s="3"/>
      <c r="TG13039" s="3"/>
      <c r="TH13039" s="3"/>
      <c r="TI13039" s="3"/>
      <c r="TJ13039" s="3"/>
      <c r="TK13039" s="3"/>
      <c r="TL13039" s="3"/>
      <c r="TM13039" s="3"/>
      <c r="TN13039" s="3"/>
      <c r="TO13039" s="3"/>
      <c r="TP13039" s="3"/>
      <c r="TQ13039" s="3"/>
      <c r="TR13039" s="3"/>
      <c r="TS13039" s="3"/>
      <c r="TT13039" s="3"/>
      <c r="TU13039" s="3"/>
      <c r="TV13039" s="3"/>
      <c r="TW13039" s="3"/>
      <c r="TX13039" s="3"/>
      <c r="TY13039" s="3"/>
      <c r="TZ13039" s="3"/>
      <c r="UA13039" s="3"/>
      <c r="UB13039" s="3"/>
      <c r="UC13039" s="3"/>
      <c r="UD13039" s="3"/>
      <c r="UE13039" s="3"/>
      <c r="UF13039" s="3"/>
      <c r="UG13039" s="3"/>
      <c r="UH13039" s="3"/>
      <c r="UI13039" s="3"/>
      <c r="UJ13039" s="3"/>
      <c r="UK13039" s="3"/>
      <c r="UL13039" s="3"/>
      <c r="UM13039" s="3"/>
      <c r="UN13039" s="3"/>
      <c r="UO13039" s="3"/>
      <c r="UP13039" s="3"/>
      <c r="UQ13039" s="3"/>
      <c r="UR13039" s="3"/>
      <c r="US13039" s="3"/>
      <c r="UT13039" s="3"/>
      <c r="UU13039" s="3"/>
      <c r="UV13039" s="3"/>
      <c r="UW13039" s="3"/>
      <c r="UX13039" s="3"/>
      <c r="UY13039" s="3"/>
      <c r="UZ13039" s="3"/>
      <c r="VA13039" s="3"/>
      <c r="VB13039" s="3"/>
      <c r="VC13039" s="3"/>
      <c r="VD13039" s="3"/>
      <c r="VE13039" s="3"/>
      <c r="VF13039" s="3"/>
      <c r="VG13039" s="3"/>
      <c r="VH13039" s="3"/>
      <c r="VI13039" s="3"/>
      <c r="VJ13039" s="3"/>
      <c r="VK13039" s="3"/>
      <c r="VL13039" s="3"/>
      <c r="VM13039" s="3"/>
      <c r="VN13039" s="3"/>
      <c r="VO13039" s="3"/>
      <c r="VP13039" s="3"/>
      <c r="VQ13039" s="3"/>
      <c r="VR13039" s="3"/>
      <c r="VS13039" s="3"/>
      <c r="VT13039" s="3"/>
      <c r="VU13039" s="3"/>
      <c r="VV13039" s="3"/>
      <c r="VW13039" s="3"/>
      <c r="VX13039" s="3"/>
      <c r="VY13039" s="3"/>
      <c r="VZ13039" s="3"/>
      <c r="WA13039" s="3"/>
      <c r="WB13039" s="3"/>
      <c r="WC13039" s="3"/>
      <c r="WD13039" s="3"/>
      <c r="WE13039" s="3"/>
      <c r="WF13039" s="3"/>
      <c r="WG13039" s="3"/>
      <c r="WH13039" s="3"/>
      <c r="WI13039" s="3"/>
      <c r="WJ13039" s="3"/>
      <c r="WK13039" s="3"/>
      <c r="WL13039" s="3"/>
      <c r="WM13039" s="3"/>
      <c r="WN13039" s="3"/>
      <c r="WO13039" s="3"/>
      <c r="WP13039" s="3"/>
      <c r="WQ13039" s="3"/>
      <c r="WR13039" s="3"/>
      <c r="WS13039" s="3"/>
      <c r="WT13039" s="3"/>
      <c r="WU13039" s="3"/>
      <c r="WV13039" s="3"/>
      <c r="WW13039" s="3"/>
      <c r="WX13039" s="3"/>
      <c r="WY13039" s="3"/>
      <c r="WZ13039" s="3"/>
      <c r="XA13039" s="3"/>
      <c r="XB13039" s="3"/>
      <c r="XC13039" s="3"/>
      <c r="XD13039" s="3"/>
      <c r="XE13039" s="3"/>
      <c r="XF13039" s="3"/>
      <c r="XG13039" s="3"/>
      <c r="XH13039" s="3"/>
      <c r="XI13039" s="3"/>
      <c r="XJ13039" s="3"/>
      <c r="XK13039" s="3"/>
      <c r="XL13039" s="3"/>
      <c r="XM13039" s="3"/>
      <c r="XN13039" s="3"/>
      <c r="XO13039" s="3"/>
      <c r="XP13039" s="3"/>
      <c r="XQ13039" s="3"/>
      <c r="XR13039" s="3"/>
      <c r="XS13039" s="3"/>
      <c r="XT13039" s="3"/>
      <c r="XU13039" s="3"/>
      <c r="XV13039" s="3"/>
      <c r="XW13039" s="3"/>
      <c r="XX13039" s="3"/>
      <c r="XY13039" s="3"/>
      <c r="XZ13039" s="3"/>
      <c r="YA13039" s="3"/>
      <c r="YB13039" s="3"/>
      <c r="YC13039" s="3"/>
      <c r="YD13039" s="3"/>
      <c r="YE13039" s="3"/>
      <c r="YF13039" s="3"/>
      <c r="YG13039" s="3"/>
      <c r="YH13039" s="3"/>
      <c r="YI13039" s="3"/>
      <c r="YJ13039" s="3"/>
      <c r="YK13039" s="3"/>
      <c r="YL13039" s="3"/>
      <c r="YM13039" s="3"/>
      <c r="YN13039" s="3"/>
      <c r="YO13039" s="3"/>
      <c r="YP13039" s="3"/>
      <c r="YQ13039" s="3"/>
      <c r="YR13039" s="3"/>
      <c r="YS13039" s="3"/>
      <c r="YT13039" s="3"/>
      <c r="YU13039" s="3"/>
      <c r="YV13039" s="3"/>
      <c r="YW13039" s="3"/>
      <c r="YX13039" s="3"/>
      <c r="YY13039" s="3"/>
      <c r="YZ13039" s="3"/>
      <c r="ZA13039" s="3"/>
      <c r="ZB13039" s="3"/>
      <c r="ZC13039" s="3"/>
      <c r="ZD13039" s="3"/>
      <c r="ZE13039" s="3"/>
      <c r="ZF13039" s="3"/>
      <c r="ZG13039" s="3"/>
      <c r="ZH13039" s="3"/>
      <c r="ZI13039" s="3"/>
      <c r="ZJ13039" s="3"/>
      <c r="ZK13039" s="3"/>
      <c r="ZL13039" s="3"/>
      <c r="ZM13039" s="3"/>
      <c r="ZN13039" s="3"/>
      <c r="ZO13039" s="3"/>
      <c r="ZP13039" s="3"/>
      <c r="ZQ13039" s="3"/>
      <c r="ZR13039" s="3"/>
      <c r="ZS13039" s="3"/>
      <c r="ZT13039" s="3"/>
      <c r="ZU13039" s="3"/>
      <c r="ZV13039" s="3"/>
      <c r="ZW13039" s="3"/>
      <c r="ZX13039" s="3"/>
      <c r="ZY13039" s="3"/>
      <c r="ZZ13039" s="3"/>
      <c r="AAA13039" s="3"/>
      <c r="AAB13039" s="3"/>
      <c r="AAC13039" s="3"/>
      <c r="AAD13039" s="3"/>
      <c r="AAE13039" s="3"/>
      <c r="AAF13039" s="3"/>
      <c r="AAG13039" s="3"/>
      <c r="AAH13039" s="3"/>
      <c r="AAI13039" s="3"/>
      <c r="AAJ13039" s="3"/>
      <c r="AAK13039" s="3"/>
      <c r="AAL13039" s="3"/>
      <c r="AAM13039" s="3"/>
      <c r="AAN13039" s="3"/>
      <c r="AAO13039" s="3"/>
      <c r="AAP13039" s="3"/>
      <c r="AAQ13039" s="3"/>
      <c r="AAR13039" s="3"/>
      <c r="AAS13039" s="3"/>
      <c r="AAT13039" s="3"/>
      <c r="AAU13039" s="3"/>
      <c r="AAV13039" s="3"/>
      <c r="AAW13039" s="3"/>
      <c r="AAX13039" s="3"/>
      <c r="AAY13039" s="3"/>
      <c r="AAZ13039" s="3"/>
      <c r="ABA13039" s="3"/>
      <c r="ABB13039" s="3"/>
      <c r="ABC13039" s="3"/>
      <c r="ABD13039" s="3"/>
      <c r="ABE13039" s="3"/>
      <c r="ABF13039" s="3"/>
      <c r="ABG13039" s="3"/>
      <c r="ABH13039" s="3"/>
      <c r="ABI13039" s="3"/>
      <c r="ABJ13039" s="3"/>
      <c r="ABK13039" s="3"/>
      <c r="ABL13039" s="3"/>
      <c r="ABM13039" s="3"/>
      <c r="ABN13039" s="3"/>
      <c r="ABO13039" s="3"/>
      <c r="ABP13039" s="3"/>
      <c r="ABQ13039" s="3"/>
      <c r="ABR13039" s="3"/>
      <c r="ABS13039" s="3"/>
      <c r="ABT13039" s="3"/>
      <c r="ABU13039" s="3"/>
      <c r="ABV13039" s="3"/>
      <c r="ABW13039" s="3"/>
      <c r="ABX13039" s="3"/>
      <c r="ABY13039" s="3"/>
      <c r="ABZ13039" s="3"/>
      <c r="ACA13039" s="3"/>
      <c r="ACB13039" s="3"/>
      <c r="ACC13039" s="3"/>
      <c r="ACD13039" s="3"/>
      <c r="ACE13039" s="3"/>
      <c r="ACF13039" s="3"/>
      <c r="ACG13039" s="3"/>
      <c r="ACH13039" s="3"/>
      <c r="ACI13039" s="3"/>
      <c r="ACJ13039" s="3"/>
      <c r="ACK13039" s="3"/>
      <c r="ACL13039" s="3"/>
      <c r="ACM13039" s="3"/>
      <c r="ACN13039" s="3"/>
      <c r="ACO13039" s="3"/>
      <c r="ACP13039" s="3"/>
      <c r="ACQ13039" s="3"/>
      <c r="ACR13039" s="3"/>
      <c r="ACS13039" s="3"/>
      <c r="ACT13039" s="3"/>
      <c r="ACU13039" s="3"/>
      <c r="ACV13039" s="3"/>
      <c r="ACW13039" s="3"/>
      <c r="ACX13039" s="3"/>
      <c r="ACY13039" s="3"/>
      <c r="ACZ13039" s="3"/>
      <c r="ADA13039" s="3"/>
      <c r="ADB13039" s="3"/>
      <c r="ADC13039" s="3"/>
      <c r="ADD13039" s="3"/>
      <c r="ADE13039" s="3"/>
      <c r="ADF13039" s="3"/>
      <c r="ADG13039" s="3"/>
      <c r="ADH13039" s="3"/>
      <c r="ADI13039" s="3"/>
      <c r="ADJ13039" s="3"/>
      <c r="ADK13039" s="3"/>
      <c r="ADL13039" s="3"/>
      <c r="ADM13039" s="3"/>
      <c r="ADN13039" s="3"/>
      <c r="ADO13039" s="3"/>
      <c r="ADP13039" s="3"/>
      <c r="ADQ13039" s="3"/>
      <c r="ADR13039" s="3"/>
      <c r="ADS13039" s="3"/>
      <c r="ADT13039" s="3"/>
      <c r="ADU13039" s="3"/>
      <c r="ADV13039" s="3"/>
      <c r="ADW13039" s="3"/>
      <c r="ADX13039" s="3"/>
      <c r="ADY13039" s="3"/>
      <c r="ADZ13039" s="3"/>
      <c r="AEA13039" s="3"/>
      <c r="AEB13039" s="3"/>
      <c r="AEC13039" s="3"/>
      <c r="AED13039" s="3"/>
      <c r="AEE13039" s="3"/>
      <c r="AEF13039" s="3"/>
      <c r="AEG13039" s="3"/>
      <c r="AEH13039" s="3"/>
      <c r="AEI13039" s="3"/>
      <c r="AEJ13039" s="3"/>
      <c r="AEK13039" s="3"/>
      <c r="AEL13039" s="3"/>
      <c r="AEM13039" s="3"/>
      <c r="AEN13039" s="3"/>
      <c r="AEO13039" s="3"/>
      <c r="AEP13039" s="3"/>
      <c r="AEQ13039" s="3"/>
      <c r="AER13039" s="3"/>
      <c r="AES13039" s="3"/>
      <c r="AET13039" s="3"/>
      <c r="AEU13039" s="3"/>
      <c r="AEV13039" s="3"/>
      <c r="AEW13039" s="3"/>
      <c r="AEX13039" s="3"/>
      <c r="AEY13039" s="3"/>
      <c r="AEZ13039" s="3"/>
      <c r="AFA13039" s="3"/>
      <c r="AFB13039" s="3"/>
      <c r="AFC13039" s="3"/>
      <c r="AFD13039" s="3"/>
      <c r="AFE13039" s="3"/>
      <c r="AFF13039" s="3"/>
      <c r="AFG13039" s="3"/>
      <c r="AFH13039" s="3"/>
      <c r="AFI13039" s="3"/>
      <c r="AFJ13039" s="3"/>
      <c r="AFK13039" s="3"/>
      <c r="AFL13039" s="3"/>
      <c r="AFM13039" s="3"/>
      <c r="AFN13039" s="3"/>
      <c r="AFO13039" s="3"/>
      <c r="AFP13039" s="3"/>
      <c r="AFQ13039" s="3"/>
      <c r="AFR13039" s="3"/>
      <c r="AFS13039" s="3"/>
      <c r="AFT13039" s="3"/>
      <c r="AFU13039" s="3"/>
      <c r="AFV13039" s="3"/>
      <c r="AFW13039" s="3"/>
      <c r="AFX13039" s="3"/>
      <c r="AFY13039" s="3"/>
      <c r="AFZ13039" s="3"/>
      <c r="AGA13039" s="3"/>
      <c r="AGB13039" s="3"/>
      <c r="AGC13039" s="3"/>
      <c r="AGD13039" s="3"/>
      <c r="AGE13039" s="3"/>
      <c r="AGF13039" s="3"/>
      <c r="AGG13039" s="3"/>
      <c r="AGH13039" s="3"/>
      <c r="AGI13039" s="3"/>
      <c r="AGJ13039" s="3"/>
      <c r="AGK13039" s="3"/>
      <c r="AGL13039" s="3"/>
      <c r="AGM13039" s="3"/>
      <c r="AGN13039" s="3"/>
      <c r="AGO13039" s="3"/>
      <c r="AGP13039" s="3"/>
      <c r="AGQ13039" s="3"/>
      <c r="AGR13039" s="3"/>
      <c r="AGS13039" s="3"/>
      <c r="AGT13039" s="3"/>
      <c r="AGU13039" s="3"/>
      <c r="AGV13039" s="3"/>
      <c r="AGW13039" s="3"/>
      <c r="AGX13039" s="3"/>
      <c r="AGY13039" s="3"/>
      <c r="AGZ13039" s="3"/>
      <c r="AHA13039" s="3"/>
      <c r="AHB13039" s="3"/>
      <c r="AHC13039" s="3"/>
      <c r="AHD13039" s="3"/>
      <c r="AHE13039" s="3"/>
      <c r="AHF13039" s="3"/>
      <c r="AHG13039" s="3"/>
      <c r="AHH13039" s="3"/>
      <c r="AHI13039" s="3"/>
      <c r="AHJ13039" s="3"/>
      <c r="AHK13039" s="3"/>
      <c r="AHL13039" s="3"/>
      <c r="AHM13039" s="3"/>
      <c r="AHN13039" s="3"/>
      <c r="AHO13039" s="3"/>
      <c r="AHP13039" s="3"/>
      <c r="AHQ13039" s="3"/>
      <c r="AHR13039" s="3"/>
      <c r="AHS13039" s="3"/>
      <c r="AHT13039" s="3"/>
      <c r="AHU13039" s="3"/>
      <c r="AHV13039" s="3"/>
      <c r="AHW13039" s="3"/>
      <c r="AHX13039" s="3"/>
      <c r="AHY13039" s="3"/>
      <c r="AHZ13039" s="3"/>
      <c r="AIA13039" s="3"/>
      <c r="AIB13039" s="3"/>
      <c r="AIC13039" s="3"/>
      <c r="AID13039" s="3"/>
      <c r="AIE13039" s="3"/>
      <c r="AIF13039" s="3"/>
      <c r="AIG13039" s="3"/>
      <c r="AIH13039" s="3"/>
      <c r="AII13039" s="3"/>
      <c r="AIJ13039" s="3"/>
      <c r="AIK13039" s="3"/>
      <c r="AIL13039" s="3"/>
      <c r="AIM13039" s="3"/>
      <c r="AIN13039" s="3"/>
      <c r="AIO13039" s="3"/>
      <c r="AIP13039" s="3"/>
      <c r="AIQ13039" s="3"/>
      <c r="AIR13039" s="3"/>
      <c r="AIS13039" s="3"/>
      <c r="AIT13039" s="3"/>
      <c r="AIU13039" s="3"/>
      <c r="AIV13039" s="3"/>
      <c r="AIW13039" s="3"/>
      <c r="AIX13039" s="3"/>
      <c r="AIY13039" s="3"/>
      <c r="AIZ13039" s="3"/>
      <c r="AJA13039" s="3"/>
      <c r="AJB13039" s="3"/>
      <c r="AJC13039" s="3"/>
      <c r="AJD13039" s="3"/>
      <c r="AJE13039" s="3"/>
      <c r="AJF13039" s="3"/>
      <c r="AJG13039" s="3"/>
      <c r="AJH13039" s="3"/>
      <c r="AJI13039" s="3"/>
      <c r="AJJ13039" s="3"/>
      <c r="AJK13039" s="3"/>
      <c r="AJL13039" s="3"/>
      <c r="AJM13039" s="3"/>
      <c r="AJN13039" s="3"/>
      <c r="AJO13039" s="3"/>
      <c r="AJP13039" s="3"/>
      <c r="AJQ13039" s="3"/>
      <c r="AJR13039" s="3"/>
      <c r="AJS13039" s="3"/>
      <c r="AJT13039" s="3"/>
      <c r="AJU13039" s="3"/>
      <c r="AJV13039" s="3"/>
      <c r="AJW13039" s="3"/>
      <c r="AJX13039" s="3"/>
      <c r="AJY13039" s="3"/>
      <c r="AJZ13039" s="3"/>
      <c r="AKA13039" s="3"/>
      <c r="AKB13039" s="3"/>
      <c r="AKC13039" s="3"/>
      <c r="AKD13039" s="3"/>
      <c r="AKE13039" s="3"/>
      <c r="AKF13039" s="3"/>
      <c r="AKG13039" s="3"/>
      <c r="AKH13039" s="3"/>
      <c r="AKI13039" s="3"/>
      <c r="AKJ13039" s="3"/>
      <c r="AKK13039" s="3"/>
      <c r="AKL13039" s="3"/>
      <c r="AKM13039" s="3"/>
      <c r="AKN13039" s="3"/>
      <c r="AKO13039" s="3"/>
      <c r="AKP13039" s="3"/>
      <c r="AKQ13039" s="3"/>
      <c r="AKR13039" s="3"/>
      <c r="AKS13039" s="3"/>
      <c r="AKT13039" s="3"/>
      <c r="AKU13039" s="3"/>
      <c r="AKV13039" s="3"/>
      <c r="AKW13039" s="3"/>
      <c r="AKX13039" s="3"/>
      <c r="AKY13039" s="3"/>
      <c r="AKZ13039" s="3"/>
      <c r="ALA13039" s="3"/>
      <c r="ALB13039" s="3"/>
      <c r="ALC13039" s="3"/>
      <c r="ALD13039" s="3"/>
      <c r="ALE13039" s="3"/>
      <c r="ALF13039" s="3"/>
      <c r="ALG13039" s="3"/>
      <c r="ALH13039" s="3"/>
      <c r="ALI13039" s="3"/>
      <c r="ALJ13039" s="3"/>
      <c r="ALK13039" s="3"/>
      <c r="ALL13039" s="3"/>
      <c r="ALM13039" s="3"/>
      <c r="ALN13039" s="3"/>
      <c r="ALO13039" s="3"/>
      <c r="ALP13039" s="3"/>
      <c r="ALQ13039" s="3"/>
      <c r="ALR13039" s="3"/>
      <c r="ALS13039" s="3"/>
      <c r="ALT13039" s="3"/>
      <c r="ALU13039" s="3"/>
      <c r="ALV13039" s="3"/>
      <c r="ALW13039" s="3"/>
      <c r="ALX13039" s="3"/>
      <c r="ALY13039" s="3"/>
      <c r="ALZ13039" s="3"/>
    </row>
    <row r="13040" spans="1:1014" x14ac:dyDescent="0.3">
      <c r="A13040" s="15" t="s">
        <v>24348</v>
      </c>
      <c r="B13040" s="16" t="s">
        <v>24349</v>
      </c>
      <c r="C13040" s="16" t="s">
        <v>24155</v>
      </c>
      <c r="D13040" s="17">
        <v>115000</v>
      </c>
      <c r="E13040" s="17"/>
      <c r="F13040" s="21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G13040" s="3"/>
      <c r="AH13040" s="3"/>
      <c r="AI13040" s="3"/>
      <c r="AJ13040" s="3"/>
      <c r="AK13040" s="3"/>
      <c r="AL13040" s="3"/>
      <c r="AM13040" s="3"/>
      <c r="AN13040" s="3"/>
      <c r="AO13040" s="3"/>
      <c r="AP13040" s="3"/>
      <c r="AQ13040" s="3"/>
      <c r="AR13040" s="3"/>
      <c r="AS13040" s="3"/>
      <c r="AT13040" s="3"/>
      <c r="AU13040" s="3"/>
      <c r="AV13040" s="3"/>
      <c r="AW13040" s="3"/>
      <c r="AX13040" s="3"/>
      <c r="AY13040" s="3"/>
      <c r="AZ13040" s="3"/>
      <c r="BA13040" s="3"/>
      <c r="BB13040" s="3"/>
      <c r="BC13040" s="3"/>
      <c r="BD13040" s="3"/>
      <c r="BE13040" s="3"/>
      <c r="BF13040" s="3"/>
      <c r="BG13040" s="3"/>
      <c r="BH13040" s="3"/>
      <c r="BI13040" s="3"/>
      <c r="BJ13040" s="3"/>
      <c r="BK13040" s="3"/>
      <c r="BL13040" s="3"/>
      <c r="BM13040" s="3"/>
      <c r="BN13040" s="3"/>
      <c r="BO13040" s="3"/>
      <c r="BP13040" s="3"/>
      <c r="BQ13040" s="3"/>
      <c r="BR13040" s="3"/>
      <c r="BS13040" s="3"/>
      <c r="BT13040" s="3"/>
      <c r="BU13040" s="3"/>
      <c r="BV13040" s="3"/>
      <c r="BW13040" s="3"/>
      <c r="BX13040" s="3"/>
      <c r="BY13040" s="3"/>
      <c r="BZ13040" s="3"/>
      <c r="CA13040" s="3"/>
      <c r="CB13040" s="3"/>
      <c r="CC13040" s="3"/>
      <c r="CD13040" s="3"/>
      <c r="CE13040" s="3"/>
      <c r="CF13040" s="3"/>
      <c r="CG13040" s="3"/>
      <c r="CH13040" s="3"/>
      <c r="CI13040" s="3"/>
      <c r="CJ13040" s="3"/>
      <c r="CK13040" s="3"/>
      <c r="CL13040" s="3"/>
      <c r="CM13040" s="3"/>
      <c r="CN13040" s="3"/>
      <c r="CO13040" s="3"/>
      <c r="CP13040" s="3"/>
      <c r="CQ13040" s="3"/>
      <c r="CR13040" s="3"/>
      <c r="CS13040" s="3"/>
      <c r="CT13040" s="3"/>
      <c r="CU13040" s="3"/>
      <c r="CV13040" s="3"/>
      <c r="CW13040" s="3"/>
      <c r="CX13040" s="3"/>
      <c r="CY13040" s="3"/>
      <c r="CZ13040" s="3"/>
      <c r="DA13040" s="3"/>
      <c r="DB13040" s="3"/>
      <c r="DC13040" s="3"/>
      <c r="DD13040" s="3"/>
      <c r="DE13040" s="3"/>
      <c r="DF13040" s="3"/>
      <c r="DG13040" s="3"/>
      <c r="DH13040" s="3"/>
      <c r="DI13040" s="3"/>
      <c r="DJ13040" s="3"/>
      <c r="DK13040" s="3"/>
      <c r="DL13040" s="3"/>
      <c r="DM13040" s="3"/>
      <c r="DN13040" s="3"/>
      <c r="DO13040" s="3"/>
      <c r="DP13040" s="3"/>
      <c r="DQ13040" s="3"/>
      <c r="DR13040" s="3"/>
      <c r="DS13040" s="3"/>
      <c r="DT13040" s="3"/>
      <c r="DU13040" s="3"/>
      <c r="DV13040" s="3"/>
      <c r="DW13040" s="3"/>
      <c r="DX13040" s="3"/>
      <c r="DY13040" s="3"/>
      <c r="DZ13040" s="3"/>
      <c r="EA13040" s="3"/>
      <c r="EB13040" s="3"/>
      <c r="EC13040" s="3"/>
      <c r="ED13040" s="3"/>
      <c r="EE13040" s="3"/>
      <c r="EF13040" s="3"/>
      <c r="EG13040" s="3"/>
      <c r="EH13040" s="3"/>
      <c r="EI13040" s="3"/>
      <c r="EJ13040" s="3"/>
      <c r="EK13040" s="3"/>
      <c r="EL13040" s="3"/>
      <c r="EM13040" s="3"/>
      <c r="EN13040" s="3"/>
      <c r="EO13040" s="3"/>
      <c r="EP13040" s="3"/>
      <c r="EQ13040" s="3"/>
      <c r="ER13040" s="3"/>
      <c r="ES13040" s="3"/>
      <c r="ET13040" s="3"/>
      <c r="EU13040" s="3"/>
      <c r="EV13040" s="3"/>
      <c r="EW13040" s="3"/>
      <c r="EX13040" s="3"/>
      <c r="EY13040" s="3"/>
      <c r="EZ13040" s="3"/>
      <c r="FA13040" s="3"/>
      <c r="FB13040" s="3"/>
      <c r="FC13040" s="3"/>
      <c r="FD13040" s="3"/>
      <c r="FE13040" s="3"/>
      <c r="FF13040" s="3"/>
      <c r="FG13040" s="3"/>
      <c r="FH13040" s="3"/>
      <c r="FI13040" s="3"/>
      <c r="FJ13040" s="3"/>
      <c r="FK13040" s="3"/>
      <c r="FL13040" s="3"/>
      <c r="FM13040" s="3"/>
      <c r="FN13040" s="3"/>
      <c r="FO13040" s="3"/>
      <c r="FP13040" s="3"/>
      <c r="FQ13040" s="3"/>
      <c r="FR13040" s="3"/>
      <c r="FS13040" s="3"/>
      <c r="FT13040" s="3"/>
      <c r="FU13040" s="3"/>
      <c r="FV13040" s="3"/>
      <c r="FW13040" s="3"/>
      <c r="FX13040" s="3"/>
      <c r="FY13040" s="3"/>
      <c r="FZ13040" s="3"/>
      <c r="GA13040" s="3"/>
      <c r="GB13040" s="3"/>
      <c r="GC13040" s="3"/>
      <c r="GD13040" s="3"/>
      <c r="GE13040" s="3"/>
      <c r="GF13040" s="3"/>
      <c r="GG13040" s="3"/>
      <c r="GH13040" s="3"/>
      <c r="GI13040" s="3"/>
      <c r="GJ13040" s="3"/>
      <c r="GK13040" s="3"/>
      <c r="GL13040" s="3"/>
      <c r="GM13040" s="3"/>
      <c r="GN13040" s="3"/>
      <c r="GO13040" s="3"/>
      <c r="GP13040" s="3"/>
      <c r="GQ13040" s="3"/>
      <c r="GR13040" s="3"/>
      <c r="GS13040" s="3"/>
      <c r="GT13040" s="3"/>
      <c r="GU13040" s="3"/>
      <c r="GV13040" s="3"/>
      <c r="GW13040" s="3"/>
      <c r="GX13040" s="3"/>
      <c r="GY13040" s="3"/>
      <c r="GZ13040" s="3"/>
      <c r="HA13040" s="3"/>
      <c r="HB13040" s="3"/>
      <c r="HC13040" s="3"/>
      <c r="HD13040" s="3"/>
      <c r="HE13040" s="3"/>
      <c r="HF13040" s="3"/>
      <c r="HG13040" s="3"/>
      <c r="HH13040" s="3"/>
      <c r="HI13040" s="3"/>
      <c r="HJ13040" s="3"/>
      <c r="HK13040" s="3"/>
      <c r="HL13040" s="3"/>
      <c r="HM13040" s="3"/>
      <c r="HN13040" s="3"/>
      <c r="HO13040" s="3"/>
      <c r="HP13040" s="3"/>
      <c r="HQ13040" s="3"/>
      <c r="HR13040" s="3"/>
      <c r="HS13040" s="3"/>
      <c r="HT13040" s="3"/>
      <c r="HU13040" s="3"/>
      <c r="HV13040" s="3"/>
      <c r="HW13040" s="3"/>
      <c r="HX13040" s="3"/>
      <c r="HY13040" s="3"/>
      <c r="HZ13040" s="3"/>
      <c r="IA13040" s="3"/>
      <c r="IB13040" s="3"/>
      <c r="IC13040" s="3"/>
      <c r="ID13040" s="3"/>
      <c r="IE13040" s="3"/>
      <c r="IF13040" s="3"/>
      <c r="IG13040" s="3"/>
      <c r="IH13040" s="3"/>
      <c r="II13040" s="3"/>
      <c r="IJ13040" s="3"/>
      <c r="IK13040" s="3"/>
      <c r="IL13040" s="3"/>
      <c r="IM13040" s="3"/>
      <c r="IN13040" s="3"/>
      <c r="IO13040" s="3"/>
      <c r="IP13040" s="3"/>
      <c r="IQ13040" s="3"/>
      <c r="IR13040" s="3"/>
      <c r="IS13040" s="3"/>
      <c r="IT13040" s="3"/>
      <c r="IU13040" s="3"/>
      <c r="IV13040" s="3"/>
      <c r="IW13040" s="3"/>
      <c r="IX13040" s="3"/>
      <c r="IY13040" s="3"/>
      <c r="IZ13040" s="3"/>
      <c r="JA13040" s="3"/>
      <c r="JB13040" s="3"/>
      <c r="JC13040" s="3"/>
      <c r="JD13040" s="3"/>
      <c r="JE13040" s="3"/>
      <c r="JF13040" s="3"/>
      <c r="JG13040" s="3"/>
      <c r="JH13040" s="3"/>
      <c r="JI13040" s="3"/>
      <c r="JJ13040" s="3"/>
      <c r="JK13040" s="3"/>
      <c r="JL13040" s="3"/>
      <c r="JM13040" s="3"/>
      <c r="JN13040" s="3"/>
      <c r="JO13040" s="3"/>
      <c r="JP13040" s="3"/>
      <c r="JQ13040" s="3"/>
      <c r="JR13040" s="3"/>
      <c r="JS13040" s="3"/>
      <c r="JT13040" s="3"/>
      <c r="JU13040" s="3"/>
      <c r="JV13040" s="3"/>
      <c r="JW13040" s="3"/>
      <c r="JX13040" s="3"/>
      <c r="JY13040" s="3"/>
      <c r="JZ13040" s="3"/>
      <c r="KA13040" s="3"/>
      <c r="KB13040" s="3"/>
      <c r="KC13040" s="3"/>
      <c r="KD13040" s="3"/>
      <c r="KE13040" s="3"/>
      <c r="KF13040" s="3"/>
      <c r="KG13040" s="3"/>
      <c r="KH13040" s="3"/>
      <c r="KI13040" s="3"/>
      <c r="KJ13040" s="3"/>
      <c r="KK13040" s="3"/>
      <c r="KL13040" s="3"/>
      <c r="KM13040" s="3"/>
      <c r="KN13040" s="3"/>
      <c r="KO13040" s="3"/>
      <c r="KP13040" s="3"/>
      <c r="KQ13040" s="3"/>
      <c r="KR13040" s="3"/>
      <c r="KS13040" s="3"/>
      <c r="KT13040" s="3"/>
      <c r="KU13040" s="3"/>
      <c r="KV13040" s="3"/>
      <c r="KW13040" s="3"/>
      <c r="KX13040" s="3"/>
      <c r="KY13040" s="3"/>
      <c r="KZ13040" s="3"/>
      <c r="LA13040" s="3"/>
      <c r="LB13040" s="3"/>
      <c r="LC13040" s="3"/>
      <c r="LD13040" s="3"/>
      <c r="LE13040" s="3"/>
      <c r="LF13040" s="3"/>
      <c r="LG13040" s="3"/>
      <c r="LH13040" s="3"/>
      <c r="LI13040" s="3"/>
      <c r="LJ13040" s="3"/>
      <c r="LK13040" s="3"/>
      <c r="LL13040" s="3"/>
      <c r="LM13040" s="3"/>
      <c r="LN13040" s="3"/>
      <c r="LO13040" s="3"/>
      <c r="LP13040" s="3"/>
      <c r="LQ13040" s="3"/>
      <c r="LR13040" s="3"/>
      <c r="LS13040" s="3"/>
      <c r="LT13040" s="3"/>
      <c r="LU13040" s="3"/>
      <c r="LV13040" s="3"/>
      <c r="LW13040" s="3"/>
      <c r="LX13040" s="3"/>
      <c r="LY13040" s="3"/>
      <c r="LZ13040" s="3"/>
      <c r="MA13040" s="3"/>
      <c r="MB13040" s="3"/>
      <c r="MC13040" s="3"/>
      <c r="MD13040" s="3"/>
      <c r="ME13040" s="3"/>
      <c r="MF13040" s="3"/>
      <c r="MG13040" s="3"/>
      <c r="MH13040" s="3"/>
      <c r="MI13040" s="3"/>
      <c r="MJ13040" s="3"/>
      <c r="MK13040" s="3"/>
      <c r="ML13040" s="3"/>
      <c r="MM13040" s="3"/>
      <c r="MN13040" s="3"/>
      <c r="MO13040" s="3"/>
      <c r="MP13040" s="3"/>
      <c r="MQ13040" s="3"/>
      <c r="MR13040" s="3"/>
      <c r="MS13040" s="3"/>
      <c r="MT13040" s="3"/>
      <c r="MU13040" s="3"/>
      <c r="MV13040" s="3"/>
      <c r="MW13040" s="3"/>
      <c r="MX13040" s="3"/>
      <c r="MY13040" s="3"/>
      <c r="MZ13040" s="3"/>
      <c r="NA13040" s="3"/>
      <c r="NB13040" s="3"/>
      <c r="NC13040" s="3"/>
      <c r="ND13040" s="3"/>
      <c r="NE13040" s="3"/>
      <c r="NF13040" s="3"/>
      <c r="NG13040" s="3"/>
      <c r="NH13040" s="3"/>
      <c r="NI13040" s="3"/>
      <c r="NJ13040" s="3"/>
      <c r="NK13040" s="3"/>
      <c r="NL13040" s="3"/>
      <c r="NM13040" s="3"/>
      <c r="NN13040" s="3"/>
      <c r="NO13040" s="3"/>
      <c r="NP13040" s="3"/>
      <c r="NQ13040" s="3"/>
      <c r="NR13040" s="3"/>
      <c r="NS13040" s="3"/>
      <c r="NT13040" s="3"/>
      <c r="NU13040" s="3"/>
      <c r="NV13040" s="3"/>
      <c r="NW13040" s="3"/>
      <c r="NX13040" s="3"/>
      <c r="NY13040" s="3"/>
      <c r="NZ13040" s="3"/>
      <c r="OA13040" s="3"/>
      <c r="OB13040" s="3"/>
      <c r="OC13040" s="3"/>
      <c r="OD13040" s="3"/>
      <c r="OE13040" s="3"/>
      <c r="OF13040" s="3"/>
      <c r="OG13040" s="3"/>
      <c r="OH13040" s="3"/>
      <c r="OI13040" s="3"/>
      <c r="OJ13040" s="3"/>
      <c r="OK13040" s="3"/>
      <c r="OL13040" s="3"/>
      <c r="OM13040" s="3"/>
      <c r="ON13040" s="3"/>
      <c r="OO13040" s="3"/>
      <c r="OP13040" s="3"/>
      <c r="OQ13040" s="3"/>
      <c r="OR13040" s="3"/>
      <c r="OS13040" s="3"/>
      <c r="OT13040" s="3"/>
      <c r="OU13040" s="3"/>
      <c r="OV13040" s="3"/>
      <c r="OW13040" s="3"/>
      <c r="OX13040" s="3"/>
      <c r="OY13040" s="3"/>
      <c r="OZ13040" s="3"/>
      <c r="PA13040" s="3"/>
      <c r="PB13040" s="3"/>
      <c r="PC13040" s="3"/>
      <c r="PD13040" s="3"/>
      <c r="PE13040" s="3"/>
      <c r="PF13040" s="3"/>
      <c r="PG13040" s="3"/>
      <c r="PH13040" s="3"/>
      <c r="PI13040" s="3"/>
      <c r="PJ13040" s="3"/>
      <c r="PK13040" s="3"/>
      <c r="PL13040" s="3"/>
      <c r="PM13040" s="3"/>
      <c r="PN13040" s="3"/>
      <c r="PO13040" s="3"/>
      <c r="PP13040" s="3"/>
      <c r="PQ13040" s="3"/>
      <c r="PR13040" s="3"/>
      <c r="PS13040" s="3"/>
      <c r="PT13040" s="3"/>
      <c r="PU13040" s="3"/>
      <c r="PV13040" s="3"/>
      <c r="PW13040" s="3"/>
      <c r="PX13040" s="3"/>
      <c r="PY13040" s="3"/>
      <c r="PZ13040" s="3"/>
      <c r="QA13040" s="3"/>
      <c r="QB13040" s="3"/>
      <c r="QC13040" s="3"/>
      <c r="QD13040" s="3"/>
      <c r="QE13040" s="3"/>
      <c r="QF13040" s="3"/>
      <c r="QG13040" s="3"/>
      <c r="QH13040" s="3"/>
      <c r="QI13040" s="3"/>
      <c r="QJ13040" s="3"/>
      <c r="QK13040" s="3"/>
      <c r="QL13040" s="3"/>
      <c r="QM13040" s="3"/>
      <c r="QN13040" s="3"/>
      <c r="QO13040" s="3"/>
      <c r="QP13040" s="3"/>
      <c r="QQ13040" s="3"/>
      <c r="QR13040" s="3"/>
      <c r="QS13040" s="3"/>
      <c r="QT13040" s="3"/>
      <c r="QU13040" s="3"/>
      <c r="QV13040" s="3"/>
      <c r="QW13040" s="3"/>
      <c r="QX13040" s="3"/>
      <c r="QY13040" s="3"/>
      <c r="QZ13040" s="3"/>
      <c r="RA13040" s="3"/>
      <c r="RB13040" s="3"/>
      <c r="RC13040" s="3"/>
      <c r="RD13040" s="3"/>
      <c r="RE13040" s="3"/>
      <c r="RF13040" s="3"/>
      <c r="RG13040" s="3"/>
      <c r="RH13040" s="3"/>
      <c r="RI13040" s="3"/>
      <c r="RJ13040" s="3"/>
      <c r="RK13040" s="3"/>
      <c r="RL13040" s="3"/>
      <c r="RM13040" s="3"/>
      <c r="RN13040" s="3"/>
      <c r="RO13040" s="3"/>
      <c r="RP13040" s="3"/>
      <c r="RQ13040" s="3"/>
      <c r="RR13040" s="3"/>
      <c r="RS13040" s="3"/>
      <c r="RT13040" s="3"/>
      <c r="RU13040" s="3"/>
      <c r="RV13040" s="3"/>
      <c r="RW13040" s="3"/>
      <c r="RX13040" s="3"/>
      <c r="RY13040" s="3"/>
      <c r="RZ13040" s="3"/>
      <c r="SA13040" s="3"/>
      <c r="SB13040" s="3"/>
      <c r="SC13040" s="3"/>
      <c r="SD13040" s="3"/>
      <c r="SE13040" s="3"/>
      <c r="SF13040" s="3"/>
      <c r="SG13040" s="3"/>
      <c r="SH13040" s="3"/>
      <c r="SI13040" s="3"/>
      <c r="SJ13040" s="3"/>
      <c r="SK13040" s="3"/>
      <c r="SL13040" s="3"/>
      <c r="SM13040" s="3"/>
      <c r="SN13040" s="3"/>
      <c r="SO13040" s="3"/>
      <c r="SP13040" s="3"/>
      <c r="SQ13040" s="3"/>
      <c r="SR13040" s="3"/>
      <c r="SS13040" s="3"/>
      <c r="ST13040" s="3"/>
      <c r="SU13040" s="3"/>
      <c r="SV13040" s="3"/>
      <c r="SW13040" s="3"/>
      <c r="SX13040" s="3"/>
      <c r="SY13040" s="3"/>
      <c r="SZ13040" s="3"/>
      <c r="TA13040" s="3"/>
      <c r="TB13040" s="3"/>
      <c r="TC13040" s="3"/>
      <c r="TD13040" s="3"/>
      <c r="TE13040" s="3"/>
      <c r="TF13040" s="3"/>
      <c r="TG13040" s="3"/>
      <c r="TH13040" s="3"/>
      <c r="TI13040" s="3"/>
      <c r="TJ13040" s="3"/>
      <c r="TK13040" s="3"/>
      <c r="TL13040" s="3"/>
      <c r="TM13040" s="3"/>
      <c r="TN13040" s="3"/>
      <c r="TO13040" s="3"/>
      <c r="TP13040" s="3"/>
      <c r="TQ13040" s="3"/>
      <c r="TR13040" s="3"/>
      <c r="TS13040" s="3"/>
      <c r="TT13040" s="3"/>
      <c r="TU13040" s="3"/>
      <c r="TV13040" s="3"/>
      <c r="TW13040" s="3"/>
      <c r="TX13040" s="3"/>
      <c r="TY13040" s="3"/>
      <c r="TZ13040" s="3"/>
      <c r="UA13040" s="3"/>
      <c r="UB13040" s="3"/>
      <c r="UC13040" s="3"/>
      <c r="UD13040" s="3"/>
      <c r="UE13040" s="3"/>
      <c r="UF13040" s="3"/>
      <c r="UG13040" s="3"/>
      <c r="UH13040" s="3"/>
      <c r="UI13040" s="3"/>
      <c r="UJ13040" s="3"/>
      <c r="UK13040" s="3"/>
      <c r="UL13040" s="3"/>
      <c r="UM13040" s="3"/>
      <c r="UN13040" s="3"/>
      <c r="UO13040" s="3"/>
      <c r="UP13040" s="3"/>
      <c r="UQ13040" s="3"/>
      <c r="UR13040" s="3"/>
      <c r="US13040" s="3"/>
      <c r="UT13040" s="3"/>
      <c r="UU13040" s="3"/>
      <c r="UV13040" s="3"/>
      <c r="UW13040" s="3"/>
      <c r="UX13040" s="3"/>
      <c r="UY13040" s="3"/>
      <c r="UZ13040" s="3"/>
      <c r="VA13040" s="3"/>
      <c r="VB13040" s="3"/>
      <c r="VC13040" s="3"/>
      <c r="VD13040" s="3"/>
      <c r="VE13040" s="3"/>
      <c r="VF13040" s="3"/>
      <c r="VG13040" s="3"/>
      <c r="VH13040" s="3"/>
      <c r="VI13040" s="3"/>
      <c r="VJ13040" s="3"/>
      <c r="VK13040" s="3"/>
      <c r="VL13040" s="3"/>
      <c r="VM13040" s="3"/>
      <c r="VN13040" s="3"/>
      <c r="VO13040" s="3"/>
      <c r="VP13040" s="3"/>
      <c r="VQ13040" s="3"/>
      <c r="VR13040" s="3"/>
      <c r="VS13040" s="3"/>
      <c r="VT13040" s="3"/>
      <c r="VU13040" s="3"/>
      <c r="VV13040" s="3"/>
      <c r="VW13040" s="3"/>
      <c r="VX13040" s="3"/>
      <c r="VY13040" s="3"/>
      <c r="VZ13040" s="3"/>
      <c r="WA13040" s="3"/>
      <c r="WB13040" s="3"/>
      <c r="WC13040" s="3"/>
      <c r="WD13040" s="3"/>
      <c r="WE13040" s="3"/>
      <c r="WF13040" s="3"/>
      <c r="WG13040" s="3"/>
      <c r="WH13040" s="3"/>
      <c r="WI13040" s="3"/>
      <c r="WJ13040" s="3"/>
      <c r="WK13040" s="3"/>
      <c r="WL13040" s="3"/>
      <c r="WM13040" s="3"/>
      <c r="WN13040" s="3"/>
      <c r="WO13040" s="3"/>
      <c r="WP13040" s="3"/>
      <c r="WQ13040" s="3"/>
      <c r="WR13040" s="3"/>
      <c r="WS13040" s="3"/>
      <c r="WT13040" s="3"/>
      <c r="WU13040" s="3"/>
      <c r="WV13040" s="3"/>
      <c r="WW13040" s="3"/>
      <c r="WX13040" s="3"/>
      <c r="WY13040" s="3"/>
      <c r="WZ13040" s="3"/>
      <c r="XA13040" s="3"/>
      <c r="XB13040" s="3"/>
      <c r="XC13040" s="3"/>
      <c r="XD13040" s="3"/>
      <c r="XE13040" s="3"/>
      <c r="XF13040" s="3"/>
      <c r="XG13040" s="3"/>
      <c r="XH13040" s="3"/>
      <c r="XI13040" s="3"/>
      <c r="XJ13040" s="3"/>
      <c r="XK13040" s="3"/>
      <c r="XL13040" s="3"/>
      <c r="XM13040" s="3"/>
      <c r="XN13040" s="3"/>
      <c r="XO13040" s="3"/>
      <c r="XP13040" s="3"/>
      <c r="XQ13040" s="3"/>
      <c r="XR13040" s="3"/>
      <c r="XS13040" s="3"/>
      <c r="XT13040" s="3"/>
      <c r="XU13040" s="3"/>
      <c r="XV13040" s="3"/>
      <c r="XW13040" s="3"/>
      <c r="XX13040" s="3"/>
      <c r="XY13040" s="3"/>
      <c r="XZ13040" s="3"/>
      <c r="YA13040" s="3"/>
      <c r="YB13040" s="3"/>
      <c r="YC13040" s="3"/>
      <c r="YD13040" s="3"/>
      <c r="YE13040" s="3"/>
      <c r="YF13040" s="3"/>
      <c r="YG13040" s="3"/>
      <c r="YH13040" s="3"/>
      <c r="YI13040" s="3"/>
      <c r="YJ13040" s="3"/>
      <c r="YK13040" s="3"/>
      <c r="YL13040" s="3"/>
      <c r="YM13040" s="3"/>
      <c r="YN13040" s="3"/>
      <c r="YO13040" s="3"/>
      <c r="YP13040" s="3"/>
      <c r="YQ13040" s="3"/>
      <c r="YR13040" s="3"/>
      <c r="YS13040" s="3"/>
      <c r="YT13040" s="3"/>
      <c r="YU13040" s="3"/>
      <c r="YV13040" s="3"/>
      <c r="YW13040" s="3"/>
      <c r="YX13040" s="3"/>
      <c r="YY13040" s="3"/>
      <c r="YZ13040" s="3"/>
      <c r="ZA13040" s="3"/>
      <c r="ZB13040" s="3"/>
      <c r="ZC13040" s="3"/>
      <c r="ZD13040" s="3"/>
      <c r="ZE13040" s="3"/>
      <c r="ZF13040" s="3"/>
      <c r="ZG13040" s="3"/>
      <c r="ZH13040" s="3"/>
      <c r="ZI13040" s="3"/>
      <c r="ZJ13040" s="3"/>
      <c r="ZK13040" s="3"/>
      <c r="ZL13040" s="3"/>
      <c r="ZM13040" s="3"/>
      <c r="ZN13040" s="3"/>
      <c r="ZO13040" s="3"/>
      <c r="ZP13040" s="3"/>
      <c r="ZQ13040" s="3"/>
      <c r="ZR13040" s="3"/>
      <c r="ZS13040" s="3"/>
      <c r="ZT13040" s="3"/>
      <c r="ZU13040" s="3"/>
      <c r="ZV13040" s="3"/>
      <c r="ZW13040" s="3"/>
      <c r="ZX13040" s="3"/>
      <c r="ZY13040" s="3"/>
      <c r="ZZ13040" s="3"/>
      <c r="AAA13040" s="3"/>
      <c r="AAB13040" s="3"/>
      <c r="AAC13040" s="3"/>
      <c r="AAD13040" s="3"/>
      <c r="AAE13040" s="3"/>
      <c r="AAF13040" s="3"/>
      <c r="AAG13040" s="3"/>
      <c r="AAH13040" s="3"/>
      <c r="AAI13040" s="3"/>
      <c r="AAJ13040" s="3"/>
      <c r="AAK13040" s="3"/>
      <c r="AAL13040" s="3"/>
      <c r="AAM13040" s="3"/>
      <c r="AAN13040" s="3"/>
      <c r="AAO13040" s="3"/>
      <c r="AAP13040" s="3"/>
      <c r="AAQ13040" s="3"/>
      <c r="AAR13040" s="3"/>
      <c r="AAS13040" s="3"/>
      <c r="AAT13040" s="3"/>
      <c r="AAU13040" s="3"/>
      <c r="AAV13040" s="3"/>
      <c r="AAW13040" s="3"/>
      <c r="AAX13040" s="3"/>
      <c r="AAY13040" s="3"/>
      <c r="AAZ13040" s="3"/>
      <c r="ABA13040" s="3"/>
      <c r="ABB13040" s="3"/>
      <c r="ABC13040" s="3"/>
      <c r="ABD13040" s="3"/>
      <c r="ABE13040" s="3"/>
      <c r="ABF13040" s="3"/>
      <c r="ABG13040" s="3"/>
      <c r="ABH13040" s="3"/>
      <c r="ABI13040" s="3"/>
      <c r="ABJ13040" s="3"/>
      <c r="ABK13040" s="3"/>
      <c r="ABL13040" s="3"/>
      <c r="ABM13040" s="3"/>
      <c r="ABN13040" s="3"/>
      <c r="ABO13040" s="3"/>
      <c r="ABP13040" s="3"/>
      <c r="ABQ13040" s="3"/>
      <c r="ABR13040" s="3"/>
      <c r="ABS13040" s="3"/>
      <c r="ABT13040" s="3"/>
      <c r="ABU13040" s="3"/>
      <c r="ABV13040" s="3"/>
      <c r="ABW13040" s="3"/>
      <c r="ABX13040" s="3"/>
      <c r="ABY13040" s="3"/>
      <c r="ABZ13040" s="3"/>
      <c r="ACA13040" s="3"/>
      <c r="ACB13040" s="3"/>
      <c r="ACC13040" s="3"/>
      <c r="ACD13040" s="3"/>
      <c r="ACE13040" s="3"/>
      <c r="ACF13040" s="3"/>
      <c r="ACG13040" s="3"/>
      <c r="ACH13040" s="3"/>
      <c r="ACI13040" s="3"/>
      <c r="ACJ13040" s="3"/>
      <c r="ACK13040" s="3"/>
      <c r="ACL13040" s="3"/>
      <c r="ACM13040" s="3"/>
      <c r="ACN13040" s="3"/>
      <c r="ACO13040" s="3"/>
      <c r="ACP13040" s="3"/>
      <c r="ACQ13040" s="3"/>
      <c r="ACR13040" s="3"/>
      <c r="ACS13040" s="3"/>
      <c r="ACT13040" s="3"/>
      <c r="ACU13040" s="3"/>
      <c r="ACV13040" s="3"/>
      <c r="ACW13040" s="3"/>
      <c r="ACX13040" s="3"/>
      <c r="ACY13040" s="3"/>
      <c r="ACZ13040" s="3"/>
      <c r="ADA13040" s="3"/>
      <c r="ADB13040" s="3"/>
      <c r="ADC13040" s="3"/>
      <c r="ADD13040" s="3"/>
      <c r="ADE13040" s="3"/>
      <c r="ADF13040" s="3"/>
      <c r="ADG13040" s="3"/>
      <c r="ADH13040" s="3"/>
      <c r="ADI13040" s="3"/>
      <c r="ADJ13040" s="3"/>
      <c r="ADK13040" s="3"/>
      <c r="ADL13040" s="3"/>
      <c r="ADM13040" s="3"/>
      <c r="ADN13040" s="3"/>
      <c r="ADO13040" s="3"/>
      <c r="ADP13040" s="3"/>
      <c r="ADQ13040" s="3"/>
      <c r="ADR13040" s="3"/>
      <c r="ADS13040" s="3"/>
      <c r="ADT13040" s="3"/>
      <c r="ADU13040" s="3"/>
      <c r="ADV13040" s="3"/>
      <c r="ADW13040" s="3"/>
      <c r="ADX13040" s="3"/>
      <c r="ADY13040" s="3"/>
      <c r="ADZ13040" s="3"/>
      <c r="AEA13040" s="3"/>
      <c r="AEB13040" s="3"/>
      <c r="AEC13040" s="3"/>
      <c r="AED13040" s="3"/>
      <c r="AEE13040" s="3"/>
      <c r="AEF13040" s="3"/>
      <c r="AEG13040" s="3"/>
      <c r="AEH13040" s="3"/>
      <c r="AEI13040" s="3"/>
      <c r="AEJ13040" s="3"/>
      <c r="AEK13040" s="3"/>
      <c r="AEL13040" s="3"/>
      <c r="AEM13040" s="3"/>
      <c r="AEN13040" s="3"/>
      <c r="AEO13040" s="3"/>
      <c r="AEP13040" s="3"/>
      <c r="AEQ13040" s="3"/>
      <c r="AER13040" s="3"/>
      <c r="AES13040" s="3"/>
      <c r="AET13040" s="3"/>
      <c r="AEU13040" s="3"/>
      <c r="AEV13040" s="3"/>
      <c r="AEW13040" s="3"/>
      <c r="AEX13040" s="3"/>
      <c r="AEY13040" s="3"/>
      <c r="AEZ13040" s="3"/>
      <c r="AFA13040" s="3"/>
      <c r="AFB13040" s="3"/>
      <c r="AFC13040" s="3"/>
      <c r="AFD13040" s="3"/>
      <c r="AFE13040" s="3"/>
      <c r="AFF13040" s="3"/>
      <c r="AFG13040" s="3"/>
      <c r="AFH13040" s="3"/>
      <c r="AFI13040" s="3"/>
      <c r="AFJ13040" s="3"/>
      <c r="AFK13040" s="3"/>
      <c r="AFL13040" s="3"/>
      <c r="AFM13040" s="3"/>
      <c r="AFN13040" s="3"/>
      <c r="AFO13040" s="3"/>
      <c r="AFP13040" s="3"/>
      <c r="AFQ13040" s="3"/>
      <c r="AFR13040" s="3"/>
      <c r="AFS13040" s="3"/>
      <c r="AFT13040" s="3"/>
      <c r="AFU13040" s="3"/>
      <c r="AFV13040" s="3"/>
      <c r="AFW13040" s="3"/>
      <c r="AFX13040" s="3"/>
      <c r="AFY13040" s="3"/>
      <c r="AFZ13040" s="3"/>
      <c r="AGA13040" s="3"/>
      <c r="AGB13040" s="3"/>
      <c r="AGC13040" s="3"/>
      <c r="AGD13040" s="3"/>
      <c r="AGE13040" s="3"/>
      <c r="AGF13040" s="3"/>
      <c r="AGG13040" s="3"/>
      <c r="AGH13040" s="3"/>
      <c r="AGI13040" s="3"/>
      <c r="AGJ13040" s="3"/>
      <c r="AGK13040" s="3"/>
      <c r="AGL13040" s="3"/>
      <c r="AGM13040" s="3"/>
      <c r="AGN13040" s="3"/>
      <c r="AGO13040" s="3"/>
      <c r="AGP13040" s="3"/>
      <c r="AGQ13040" s="3"/>
      <c r="AGR13040" s="3"/>
      <c r="AGS13040" s="3"/>
      <c r="AGT13040" s="3"/>
      <c r="AGU13040" s="3"/>
      <c r="AGV13040" s="3"/>
      <c r="AGW13040" s="3"/>
      <c r="AGX13040" s="3"/>
      <c r="AGY13040" s="3"/>
      <c r="AGZ13040" s="3"/>
      <c r="AHA13040" s="3"/>
      <c r="AHB13040" s="3"/>
      <c r="AHC13040" s="3"/>
      <c r="AHD13040" s="3"/>
      <c r="AHE13040" s="3"/>
      <c r="AHF13040" s="3"/>
      <c r="AHG13040" s="3"/>
      <c r="AHH13040" s="3"/>
      <c r="AHI13040" s="3"/>
      <c r="AHJ13040" s="3"/>
      <c r="AHK13040" s="3"/>
      <c r="AHL13040" s="3"/>
      <c r="AHM13040" s="3"/>
      <c r="AHN13040" s="3"/>
      <c r="AHO13040" s="3"/>
      <c r="AHP13040" s="3"/>
      <c r="AHQ13040" s="3"/>
      <c r="AHR13040" s="3"/>
      <c r="AHS13040" s="3"/>
      <c r="AHT13040" s="3"/>
      <c r="AHU13040" s="3"/>
      <c r="AHV13040" s="3"/>
      <c r="AHW13040" s="3"/>
      <c r="AHX13040" s="3"/>
      <c r="AHY13040" s="3"/>
      <c r="AHZ13040" s="3"/>
      <c r="AIA13040" s="3"/>
      <c r="AIB13040" s="3"/>
      <c r="AIC13040" s="3"/>
      <c r="AID13040" s="3"/>
      <c r="AIE13040" s="3"/>
      <c r="AIF13040" s="3"/>
      <c r="AIG13040" s="3"/>
      <c r="AIH13040" s="3"/>
      <c r="AII13040" s="3"/>
      <c r="AIJ13040" s="3"/>
      <c r="AIK13040" s="3"/>
      <c r="AIL13040" s="3"/>
      <c r="AIM13040" s="3"/>
      <c r="AIN13040" s="3"/>
      <c r="AIO13040" s="3"/>
      <c r="AIP13040" s="3"/>
      <c r="AIQ13040" s="3"/>
      <c r="AIR13040" s="3"/>
      <c r="AIS13040" s="3"/>
      <c r="AIT13040" s="3"/>
      <c r="AIU13040" s="3"/>
      <c r="AIV13040" s="3"/>
      <c r="AIW13040" s="3"/>
      <c r="AIX13040" s="3"/>
      <c r="AIY13040" s="3"/>
      <c r="AIZ13040" s="3"/>
      <c r="AJA13040" s="3"/>
      <c r="AJB13040" s="3"/>
      <c r="AJC13040" s="3"/>
      <c r="AJD13040" s="3"/>
      <c r="AJE13040" s="3"/>
      <c r="AJF13040" s="3"/>
      <c r="AJG13040" s="3"/>
      <c r="AJH13040" s="3"/>
      <c r="AJI13040" s="3"/>
      <c r="AJJ13040" s="3"/>
      <c r="AJK13040" s="3"/>
      <c r="AJL13040" s="3"/>
      <c r="AJM13040" s="3"/>
      <c r="AJN13040" s="3"/>
      <c r="AJO13040" s="3"/>
      <c r="AJP13040" s="3"/>
      <c r="AJQ13040" s="3"/>
      <c r="AJR13040" s="3"/>
      <c r="AJS13040" s="3"/>
      <c r="AJT13040" s="3"/>
      <c r="AJU13040" s="3"/>
      <c r="AJV13040" s="3"/>
      <c r="AJW13040" s="3"/>
      <c r="AJX13040" s="3"/>
      <c r="AJY13040" s="3"/>
      <c r="AJZ13040" s="3"/>
      <c r="AKA13040" s="3"/>
      <c r="AKB13040" s="3"/>
      <c r="AKC13040" s="3"/>
      <c r="AKD13040" s="3"/>
      <c r="AKE13040" s="3"/>
      <c r="AKF13040" s="3"/>
      <c r="AKG13040" s="3"/>
      <c r="AKH13040" s="3"/>
      <c r="AKI13040" s="3"/>
      <c r="AKJ13040" s="3"/>
      <c r="AKK13040" s="3"/>
      <c r="AKL13040" s="3"/>
      <c r="AKM13040" s="3"/>
      <c r="AKN13040" s="3"/>
      <c r="AKO13040" s="3"/>
      <c r="AKP13040" s="3"/>
      <c r="AKQ13040" s="3"/>
      <c r="AKR13040" s="3"/>
      <c r="AKS13040" s="3"/>
      <c r="AKT13040" s="3"/>
      <c r="AKU13040" s="3"/>
      <c r="AKV13040" s="3"/>
      <c r="AKW13040" s="3"/>
      <c r="AKX13040" s="3"/>
      <c r="AKY13040" s="3"/>
      <c r="AKZ13040" s="3"/>
      <c r="ALA13040" s="3"/>
      <c r="ALB13040" s="3"/>
      <c r="ALC13040" s="3"/>
      <c r="ALD13040" s="3"/>
      <c r="ALE13040" s="3"/>
      <c r="ALF13040" s="3"/>
      <c r="ALG13040" s="3"/>
      <c r="ALH13040" s="3"/>
      <c r="ALI13040" s="3"/>
      <c r="ALJ13040" s="3"/>
      <c r="ALK13040" s="3"/>
      <c r="ALL13040" s="3"/>
      <c r="ALM13040" s="3"/>
      <c r="ALN13040" s="3"/>
      <c r="ALO13040" s="3"/>
      <c r="ALP13040" s="3"/>
      <c r="ALQ13040" s="3"/>
      <c r="ALR13040" s="3"/>
      <c r="ALS13040" s="3"/>
      <c r="ALT13040" s="3"/>
      <c r="ALU13040" s="3"/>
      <c r="ALV13040" s="3"/>
      <c r="ALW13040" s="3"/>
      <c r="ALX13040" s="3"/>
      <c r="ALY13040" s="3"/>
      <c r="ALZ13040" s="3"/>
    </row>
    <row r="13041" spans="1:1014" x14ac:dyDescent="0.3">
      <c r="A13041" s="18" t="s">
        <v>24350</v>
      </c>
      <c r="B13041" s="19" t="s">
        <v>24351</v>
      </c>
      <c r="C13041" s="19" t="s">
        <v>24155</v>
      </c>
      <c r="D13041" s="20">
        <v>142200</v>
      </c>
      <c r="E13041" s="20"/>
      <c r="F13041" s="20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G13041" s="3"/>
      <c r="AH13041" s="3"/>
      <c r="AI13041" s="3"/>
      <c r="AJ13041" s="3"/>
      <c r="AK13041" s="3"/>
      <c r="AL13041" s="3"/>
      <c r="AM13041" s="3"/>
      <c r="AN13041" s="3"/>
      <c r="AO13041" s="3"/>
      <c r="AP13041" s="3"/>
      <c r="AQ13041" s="3"/>
      <c r="AR13041" s="3"/>
      <c r="AS13041" s="3"/>
      <c r="AT13041" s="3"/>
      <c r="AU13041" s="3"/>
      <c r="AV13041" s="3"/>
      <c r="AW13041" s="3"/>
      <c r="AX13041" s="3"/>
      <c r="AY13041" s="3"/>
      <c r="AZ13041" s="3"/>
      <c r="BA13041" s="3"/>
      <c r="BB13041" s="3"/>
      <c r="BC13041" s="3"/>
      <c r="BD13041" s="3"/>
      <c r="BE13041" s="3"/>
      <c r="BF13041" s="3"/>
      <c r="BG13041" s="3"/>
      <c r="BH13041" s="3"/>
      <c r="BI13041" s="3"/>
      <c r="BJ13041" s="3"/>
      <c r="BK13041" s="3"/>
      <c r="BL13041" s="3"/>
      <c r="BM13041" s="3"/>
      <c r="BN13041" s="3"/>
      <c r="BO13041" s="3"/>
      <c r="BP13041" s="3"/>
      <c r="BQ13041" s="3"/>
      <c r="BR13041" s="3"/>
      <c r="BS13041" s="3"/>
      <c r="BT13041" s="3"/>
      <c r="BU13041" s="3"/>
      <c r="BV13041" s="3"/>
      <c r="BW13041" s="3"/>
      <c r="BX13041" s="3"/>
      <c r="BY13041" s="3"/>
      <c r="BZ13041" s="3"/>
      <c r="CA13041" s="3"/>
      <c r="CB13041" s="3"/>
      <c r="CC13041" s="3"/>
      <c r="CD13041" s="3"/>
      <c r="CE13041" s="3"/>
      <c r="CF13041" s="3"/>
      <c r="CG13041" s="3"/>
      <c r="CH13041" s="3"/>
      <c r="CI13041" s="3"/>
      <c r="CJ13041" s="3"/>
      <c r="CK13041" s="3"/>
      <c r="CL13041" s="3"/>
      <c r="CM13041" s="3"/>
      <c r="CN13041" s="3"/>
      <c r="CO13041" s="3"/>
      <c r="CP13041" s="3"/>
      <c r="CQ13041" s="3"/>
      <c r="CR13041" s="3"/>
      <c r="CS13041" s="3"/>
      <c r="CT13041" s="3"/>
      <c r="CU13041" s="3"/>
      <c r="CV13041" s="3"/>
      <c r="CW13041" s="3"/>
      <c r="CX13041" s="3"/>
      <c r="CY13041" s="3"/>
      <c r="CZ13041" s="3"/>
      <c r="DA13041" s="3"/>
      <c r="DB13041" s="3"/>
      <c r="DC13041" s="3"/>
      <c r="DD13041" s="3"/>
      <c r="DE13041" s="3"/>
      <c r="DF13041" s="3"/>
      <c r="DG13041" s="3"/>
      <c r="DH13041" s="3"/>
      <c r="DI13041" s="3"/>
      <c r="DJ13041" s="3"/>
      <c r="DK13041" s="3"/>
      <c r="DL13041" s="3"/>
      <c r="DM13041" s="3"/>
      <c r="DN13041" s="3"/>
      <c r="DO13041" s="3"/>
      <c r="DP13041" s="3"/>
      <c r="DQ13041" s="3"/>
      <c r="DR13041" s="3"/>
      <c r="DS13041" s="3"/>
      <c r="DT13041" s="3"/>
      <c r="DU13041" s="3"/>
      <c r="DV13041" s="3"/>
      <c r="DW13041" s="3"/>
      <c r="DX13041" s="3"/>
      <c r="DY13041" s="3"/>
      <c r="DZ13041" s="3"/>
      <c r="EA13041" s="3"/>
      <c r="EB13041" s="3"/>
      <c r="EC13041" s="3"/>
      <c r="ED13041" s="3"/>
      <c r="EE13041" s="3"/>
      <c r="EF13041" s="3"/>
      <c r="EG13041" s="3"/>
      <c r="EH13041" s="3"/>
      <c r="EI13041" s="3"/>
      <c r="EJ13041" s="3"/>
      <c r="EK13041" s="3"/>
      <c r="EL13041" s="3"/>
      <c r="EM13041" s="3"/>
      <c r="EN13041" s="3"/>
      <c r="EO13041" s="3"/>
      <c r="EP13041" s="3"/>
      <c r="EQ13041" s="3"/>
      <c r="ER13041" s="3"/>
      <c r="ES13041" s="3"/>
      <c r="ET13041" s="3"/>
      <c r="EU13041" s="3"/>
      <c r="EV13041" s="3"/>
      <c r="EW13041" s="3"/>
      <c r="EX13041" s="3"/>
      <c r="EY13041" s="3"/>
      <c r="EZ13041" s="3"/>
      <c r="FA13041" s="3"/>
      <c r="FB13041" s="3"/>
      <c r="FC13041" s="3"/>
      <c r="FD13041" s="3"/>
      <c r="FE13041" s="3"/>
      <c r="FF13041" s="3"/>
      <c r="FG13041" s="3"/>
      <c r="FH13041" s="3"/>
      <c r="FI13041" s="3"/>
      <c r="FJ13041" s="3"/>
      <c r="FK13041" s="3"/>
      <c r="FL13041" s="3"/>
      <c r="FM13041" s="3"/>
      <c r="FN13041" s="3"/>
      <c r="FO13041" s="3"/>
      <c r="FP13041" s="3"/>
      <c r="FQ13041" s="3"/>
      <c r="FR13041" s="3"/>
      <c r="FS13041" s="3"/>
      <c r="FT13041" s="3"/>
      <c r="FU13041" s="3"/>
      <c r="FV13041" s="3"/>
      <c r="FW13041" s="3"/>
      <c r="FX13041" s="3"/>
      <c r="FY13041" s="3"/>
      <c r="FZ13041" s="3"/>
      <c r="GA13041" s="3"/>
      <c r="GB13041" s="3"/>
      <c r="GC13041" s="3"/>
      <c r="GD13041" s="3"/>
      <c r="GE13041" s="3"/>
      <c r="GF13041" s="3"/>
      <c r="GG13041" s="3"/>
      <c r="GH13041" s="3"/>
      <c r="GI13041" s="3"/>
      <c r="GJ13041" s="3"/>
      <c r="GK13041" s="3"/>
      <c r="GL13041" s="3"/>
      <c r="GM13041" s="3"/>
      <c r="GN13041" s="3"/>
      <c r="GO13041" s="3"/>
      <c r="GP13041" s="3"/>
      <c r="GQ13041" s="3"/>
      <c r="GR13041" s="3"/>
      <c r="GS13041" s="3"/>
      <c r="GT13041" s="3"/>
      <c r="GU13041" s="3"/>
      <c r="GV13041" s="3"/>
      <c r="GW13041" s="3"/>
      <c r="GX13041" s="3"/>
      <c r="GY13041" s="3"/>
      <c r="GZ13041" s="3"/>
      <c r="HA13041" s="3"/>
      <c r="HB13041" s="3"/>
      <c r="HC13041" s="3"/>
      <c r="HD13041" s="3"/>
      <c r="HE13041" s="3"/>
      <c r="HF13041" s="3"/>
      <c r="HG13041" s="3"/>
      <c r="HH13041" s="3"/>
      <c r="HI13041" s="3"/>
      <c r="HJ13041" s="3"/>
      <c r="HK13041" s="3"/>
      <c r="HL13041" s="3"/>
      <c r="HM13041" s="3"/>
      <c r="HN13041" s="3"/>
      <c r="HO13041" s="3"/>
      <c r="HP13041" s="3"/>
      <c r="HQ13041" s="3"/>
      <c r="HR13041" s="3"/>
      <c r="HS13041" s="3"/>
      <c r="HT13041" s="3"/>
      <c r="HU13041" s="3"/>
      <c r="HV13041" s="3"/>
      <c r="HW13041" s="3"/>
      <c r="HX13041" s="3"/>
      <c r="HY13041" s="3"/>
      <c r="HZ13041" s="3"/>
      <c r="IA13041" s="3"/>
      <c r="IB13041" s="3"/>
      <c r="IC13041" s="3"/>
      <c r="ID13041" s="3"/>
      <c r="IE13041" s="3"/>
      <c r="IF13041" s="3"/>
      <c r="IG13041" s="3"/>
      <c r="IH13041" s="3"/>
      <c r="II13041" s="3"/>
      <c r="IJ13041" s="3"/>
      <c r="IK13041" s="3"/>
      <c r="IL13041" s="3"/>
      <c r="IM13041" s="3"/>
      <c r="IN13041" s="3"/>
      <c r="IO13041" s="3"/>
      <c r="IP13041" s="3"/>
      <c r="IQ13041" s="3"/>
      <c r="IR13041" s="3"/>
      <c r="IS13041" s="3"/>
      <c r="IT13041" s="3"/>
      <c r="IU13041" s="3"/>
      <c r="IV13041" s="3"/>
      <c r="IW13041" s="3"/>
      <c r="IX13041" s="3"/>
      <c r="IY13041" s="3"/>
      <c r="IZ13041" s="3"/>
      <c r="JA13041" s="3"/>
      <c r="JB13041" s="3"/>
      <c r="JC13041" s="3"/>
      <c r="JD13041" s="3"/>
      <c r="JE13041" s="3"/>
      <c r="JF13041" s="3"/>
      <c r="JG13041" s="3"/>
      <c r="JH13041" s="3"/>
      <c r="JI13041" s="3"/>
      <c r="JJ13041" s="3"/>
      <c r="JK13041" s="3"/>
      <c r="JL13041" s="3"/>
      <c r="JM13041" s="3"/>
      <c r="JN13041" s="3"/>
      <c r="JO13041" s="3"/>
      <c r="JP13041" s="3"/>
      <c r="JQ13041" s="3"/>
      <c r="JR13041" s="3"/>
      <c r="JS13041" s="3"/>
      <c r="JT13041" s="3"/>
      <c r="JU13041" s="3"/>
      <c r="JV13041" s="3"/>
      <c r="JW13041" s="3"/>
      <c r="JX13041" s="3"/>
      <c r="JY13041" s="3"/>
      <c r="JZ13041" s="3"/>
      <c r="KA13041" s="3"/>
      <c r="KB13041" s="3"/>
      <c r="KC13041" s="3"/>
      <c r="KD13041" s="3"/>
      <c r="KE13041" s="3"/>
      <c r="KF13041" s="3"/>
      <c r="KG13041" s="3"/>
      <c r="KH13041" s="3"/>
      <c r="KI13041" s="3"/>
      <c r="KJ13041" s="3"/>
      <c r="KK13041" s="3"/>
      <c r="KL13041" s="3"/>
      <c r="KM13041" s="3"/>
      <c r="KN13041" s="3"/>
      <c r="KO13041" s="3"/>
      <c r="KP13041" s="3"/>
      <c r="KQ13041" s="3"/>
      <c r="KR13041" s="3"/>
      <c r="KS13041" s="3"/>
      <c r="KT13041" s="3"/>
      <c r="KU13041" s="3"/>
      <c r="KV13041" s="3"/>
      <c r="KW13041" s="3"/>
      <c r="KX13041" s="3"/>
      <c r="KY13041" s="3"/>
      <c r="KZ13041" s="3"/>
      <c r="LA13041" s="3"/>
      <c r="LB13041" s="3"/>
      <c r="LC13041" s="3"/>
      <c r="LD13041" s="3"/>
      <c r="LE13041" s="3"/>
      <c r="LF13041" s="3"/>
      <c r="LG13041" s="3"/>
      <c r="LH13041" s="3"/>
      <c r="LI13041" s="3"/>
      <c r="LJ13041" s="3"/>
      <c r="LK13041" s="3"/>
      <c r="LL13041" s="3"/>
      <c r="LM13041" s="3"/>
      <c r="LN13041" s="3"/>
      <c r="LO13041" s="3"/>
      <c r="LP13041" s="3"/>
      <c r="LQ13041" s="3"/>
      <c r="LR13041" s="3"/>
      <c r="LS13041" s="3"/>
      <c r="LT13041" s="3"/>
      <c r="LU13041" s="3"/>
      <c r="LV13041" s="3"/>
      <c r="LW13041" s="3"/>
      <c r="LX13041" s="3"/>
      <c r="LY13041" s="3"/>
      <c r="LZ13041" s="3"/>
      <c r="MA13041" s="3"/>
      <c r="MB13041" s="3"/>
      <c r="MC13041" s="3"/>
      <c r="MD13041" s="3"/>
      <c r="ME13041" s="3"/>
      <c r="MF13041" s="3"/>
      <c r="MG13041" s="3"/>
      <c r="MH13041" s="3"/>
      <c r="MI13041" s="3"/>
      <c r="MJ13041" s="3"/>
      <c r="MK13041" s="3"/>
      <c r="ML13041" s="3"/>
      <c r="MM13041" s="3"/>
      <c r="MN13041" s="3"/>
      <c r="MO13041" s="3"/>
      <c r="MP13041" s="3"/>
      <c r="MQ13041" s="3"/>
      <c r="MR13041" s="3"/>
      <c r="MS13041" s="3"/>
      <c r="MT13041" s="3"/>
      <c r="MU13041" s="3"/>
      <c r="MV13041" s="3"/>
      <c r="MW13041" s="3"/>
      <c r="MX13041" s="3"/>
      <c r="MY13041" s="3"/>
      <c r="MZ13041" s="3"/>
      <c r="NA13041" s="3"/>
      <c r="NB13041" s="3"/>
      <c r="NC13041" s="3"/>
      <c r="ND13041" s="3"/>
      <c r="NE13041" s="3"/>
      <c r="NF13041" s="3"/>
      <c r="NG13041" s="3"/>
      <c r="NH13041" s="3"/>
      <c r="NI13041" s="3"/>
      <c r="NJ13041" s="3"/>
      <c r="NK13041" s="3"/>
      <c r="NL13041" s="3"/>
      <c r="NM13041" s="3"/>
      <c r="NN13041" s="3"/>
      <c r="NO13041" s="3"/>
      <c r="NP13041" s="3"/>
      <c r="NQ13041" s="3"/>
      <c r="NR13041" s="3"/>
      <c r="NS13041" s="3"/>
      <c r="NT13041" s="3"/>
      <c r="NU13041" s="3"/>
      <c r="NV13041" s="3"/>
      <c r="NW13041" s="3"/>
      <c r="NX13041" s="3"/>
      <c r="NY13041" s="3"/>
      <c r="NZ13041" s="3"/>
      <c r="OA13041" s="3"/>
      <c r="OB13041" s="3"/>
      <c r="OC13041" s="3"/>
      <c r="OD13041" s="3"/>
      <c r="OE13041" s="3"/>
      <c r="OF13041" s="3"/>
      <c r="OG13041" s="3"/>
      <c r="OH13041" s="3"/>
      <c r="OI13041" s="3"/>
      <c r="OJ13041" s="3"/>
      <c r="OK13041" s="3"/>
      <c r="OL13041" s="3"/>
      <c r="OM13041" s="3"/>
      <c r="ON13041" s="3"/>
      <c r="OO13041" s="3"/>
      <c r="OP13041" s="3"/>
      <c r="OQ13041" s="3"/>
      <c r="OR13041" s="3"/>
      <c r="OS13041" s="3"/>
      <c r="OT13041" s="3"/>
      <c r="OU13041" s="3"/>
      <c r="OV13041" s="3"/>
      <c r="OW13041" s="3"/>
      <c r="OX13041" s="3"/>
      <c r="OY13041" s="3"/>
      <c r="OZ13041" s="3"/>
      <c r="PA13041" s="3"/>
      <c r="PB13041" s="3"/>
      <c r="PC13041" s="3"/>
      <c r="PD13041" s="3"/>
      <c r="PE13041" s="3"/>
      <c r="PF13041" s="3"/>
      <c r="PG13041" s="3"/>
      <c r="PH13041" s="3"/>
      <c r="PI13041" s="3"/>
      <c r="PJ13041" s="3"/>
      <c r="PK13041" s="3"/>
      <c r="PL13041" s="3"/>
      <c r="PM13041" s="3"/>
      <c r="PN13041" s="3"/>
      <c r="PO13041" s="3"/>
      <c r="PP13041" s="3"/>
      <c r="PQ13041" s="3"/>
      <c r="PR13041" s="3"/>
      <c r="PS13041" s="3"/>
      <c r="PT13041" s="3"/>
      <c r="PU13041" s="3"/>
      <c r="PV13041" s="3"/>
      <c r="PW13041" s="3"/>
      <c r="PX13041" s="3"/>
      <c r="PY13041" s="3"/>
      <c r="PZ13041" s="3"/>
      <c r="QA13041" s="3"/>
      <c r="QB13041" s="3"/>
      <c r="QC13041" s="3"/>
      <c r="QD13041" s="3"/>
      <c r="QE13041" s="3"/>
      <c r="QF13041" s="3"/>
      <c r="QG13041" s="3"/>
      <c r="QH13041" s="3"/>
      <c r="QI13041" s="3"/>
      <c r="QJ13041" s="3"/>
      <c r="QK13041" s="3"/>
      <c r="QL13041" s="3"/>
      <c r="QM13041" s="3"/>
      <c r="QN13041" s="3"/>
      <c r="QO13041" s="3"/>
      <c r="QP13041" s="3"/>
      <c r="QQ13041" s="3"/>
      <c r="QR13041" s="3"/>
      <c r="QS13041" s="3"/>
      <c r="QT13041" s="3"/>
      <c r="QU13041" s="3"/>
      <c r="QV13041" s="3"/>
      <c r="QW13041" s="3"/>
      <c r="QX13041" s="3"/>
      <c r="QY13041" s="3"/>
      <c r="QZ13041" s="3"/>
      <c r="RA13041" s="3"/>
      <c r="RB13041" s="3"/>
      <c r="RC13041" s="3"/>
      <c r="RD13041" s="3"/>
      <c r="RE13041" s="3"/>
      <c r="RF13041" s="3"/>
      <c r="RG13041" s="3"/>
      <c r="RH13041" s="3"/>
      <c r="RI13041" s="3"/>
      <c r="RJ13041" s="3"/>
      <c r="RK13041" s="3"/>
      <c r="RL13041" s="3"/>
      <c r="RM13041" s="3"/>
      <c r="RN13041" s="3"/>
      <c r="RO13041" s="3"/>
      <c r="RP13041" s="3"/>
      <c r="RQ13041" s="3"/>
      <c r="RR13041" s="3"/>
      <c r="RS13041" s="3"/>
      <c r="RT13041" s="3"/>
      <c r="RU13041" s="3"/>
      <c r="RV13041" s="3"/>
      <c r="RW13041" s="3"/>
      <c r="RX13041" s="3"/>
      <c r="RY13041" s="3"/>
      <c r="RZ13041" s="3"/>
      <c r="SA13041" s="3"/>
      <c r="SB13041" s="3"/>
      <c r="SC13041" s="3"/>
      <c r="SD13041" s="3"/>
      <c r="SE13041" s="3"/>
      <c r="SF13041" s="3"/>
      <c r="SG13041" s="3"/>
      <c r="SH13041" s="3"/>
      <c r="SI13041" s="3"/>
      <c r="SJ13041" s="3"/>
      <c r="SK13041" s="3"/>
      <c r="SL13041" s="3"/>
      <c r="SM13041" s="3"/>
      <c r="SN13041" s="3"/>
      <c r="SO13041" s="3"/>
      <c r="SP13041" s="3"/>
      <c r="SQ13041" s="3"/>
      <c r="SR13041" s="3"/>
      <c r="SS13041" s="3"/>
      <c r="ST13041" s="3"/>
      <c r="SU13041" s="3"/>
      <c r="SV13041" s="3"/>
      <c r="SW13041" s="3"/>
      <c r="SX13041" s="3"/>
      <c r="SY13041" s="3"/>
      <c r="SZ13041" s="3"/>
      <c r="TA13041" s="3"/>
      <c r="TB13041" s="3"/>
      <c r="TC13041" s="3"/>
      <c r="TD13041" s="3"/>
      <c r="TE13041" s="3"/>
      <c r="TF13041" s="3"/>
      <c r="TG13041" s="3"/>
      <c r="TH13041" s="3"/>
      <c r="TI13041" s="3"/>
      <c r="TJ13041" s="3"/>
      <c r="TK13041" s="3"/>
      <c r="TL13041" s="3"/>
      <c r="TM13041" s="3"/>
      <c r="TN13041" s="3"/>
      <c r="TO13041" s="3"/>
      <c r="TP13041" s="3"/>
      <c r="TQ13041" s="3"/>
      <c r="TR13041" s="3"/>
      <c r="TS13041" s="3"/>
      <c r="TT13041" s="3"/>
      <c r="TU13041" s="3"/>
      <c r="TV13041" s="3"/>
      <c r="TW13041" s="3"/>
      <c r="TX13041" s="3"/>
      <c r="TY13041" s="3"/>
      <c r="TZ13041" s="3"/>
      <c r="UA13041" s="3"/>
      <c r="UB13041" s="3"/>
      <c r="UC13041" s="3"/>
      <c r="UD13041" s="3"/>
      <c r="UE13041" s="3"/>
      <c r="UF13041" s="3"/>
      <c r="UG13041" s="3"/>
      <c r="UH13041" s="3"/>
      <c r="UI13041" s="3"/>
      <c r="UJ13041" s="3"/>
      <c r="UK13041" s="3"/>
      <c r="UL13041" s="3"/>
      <c r="UM13041" s="3"/>
      <c r="UN13041" s="3"/>
      <c r="UO13041" s="3"/>
      <c r="UP13041" s="3"/>
      <c r="UQ13041" s="3"/>
      <c r="UR13041" s="3"/>
      <c r="US13041" s="3"/>
      <c r="UT13041" s="3"/>
      <c r="UU13041" s="3"/>
      <c r="UV13041" s="3"/>
      <c r="UW13041" s="3"/>
      <c r="UX13041" s="3"/>
      <c r="UY13041" s="3"/>
      <c r="UZ13041" s="3"/>
      <c r="VA13041" s="3"/>
      <c r="VB13041" s="3"/>
      <c r="VC13041" s="3"/>
      <c r="VD13041" s="3"/>
      <c r="VE13041" s="3"/>
      <c r="VF13041" s="3"/>
      <c r="VG13041" s="3"/>
      <c r="VH13041" s="3"/>
      <c r="VI13041" s="3"/>
      <c r="VJ13041" s="3"/>
      <c r="VK13041" s="3"/>
      <c r="VL13041" s="3"/>
      <c r="VM13041" s="3"/>
      <c r="VN13041" s="3"/>
      <c r="VO13041" s="3"/>
      <c r="VP13041" s="3"/>
      <c r="VQ13041" s="3"/>
      <c r="VR13041" s="3"/>
      <c r="VS13041" s="3"/>
      <c r="VT13041" s="3"/>
      <c r="VU13041" s="3"/>
      <c r="VV13041" s="3"/>
      <c r="VW13041" s="3"/>
      <c r="VX13041" s="3"/>
      <c r="VY13041" s="3"/>
      <c r="VZ13041" s="3"/>
      <c r="WA13041" s="3"/>
      <c r="WB13041" s="3"/>
      <c r="WC13041" s="3"/>
      <c r="WD13041" s="3"/>
      <c r="WE13041" s="3"/>
      <c r="WF13041" s="3"/>
      <c r="WG13041" s="3"/>
      <c r="WH13041" s="3"/>
      <c r="WI13041" s="3"/>
      <c r="WJ13041" s="3"/>
      <c r="WK13041" s="3"/>
      <c r="WL13041" s="3"/>
      <c r="WM13041" s="3"/>
      <c r="WN13041" s="3"/>
      <c r="WO13041" s="3"/>
      <c r="WP13041" s="3"/>
      <c r="WQ13041" s="3"/>
      <c r="WR13041" s="3"/>
      <c r="WS13041" s="3"/>
      <c r="WT13041" s="3"/>
      <c r="WU13041" s="3"/>
      <c r="WV13041" s="3"/>
      <c r="WW13041" s="3"/>
      <c r="WX13041" s="3"/>
      <c r="WY13041" s="3"/>
      <c r="WZ13041" s="3"/>
      <c r="XA13041" s="3"/>
      <c r="XB13041" s="3"/>
      <c r="XC13041" s="3"/>
      <c r="XD13041" s="3"/>
      <c r="XE13041" s="3"/>
      <c r="XF13041" s="3"/>
      <c r="XG13041" s="3"/>
      <c r="XH13041" s="3"/>
      <c r="XI13041" s="3"/>
      <c r="XJ13041" s="3"/>
      <c r="XK13041" s="3"/>
      <c r="XL13041" s="3"/>
      <c r="XM13041" s="3"/>
      <c r="XN13041" s="3"/>
      <c r="XO13041" s="3"/>
      <c r="XP13041" s="3"/>
      <c r="XQ13041" s="3"/>
      <c r="XR13041" s="3"/>
      <c r="XS13041" s="3"/>
      <c r="XT13041" s="3"/>
      <c r="XU13041" s="3"/>
      <c r="XV13041" s="3"/>
      <c r="XW13041" s="3"/>
      <c r="XX13041" s="3"/>
      <c r="XY13041" s="3"/>
      <c r="XZ13041" s="3"/>
      <c r="YA13041" s="3"/>
      <c r="YB13041" s="3"/>
      <c r="YC13041" s="3"/>
      <c r="YD13041" s="3"/>
      <c r="YE13041" s="3"/>
      <c r="YF13041" s="3"/>
      <c r="YG13041" s="3"/>
      <c r="YH13041" s="3"/>
      <c r="YI13041" s="3"/>
      <c r="YJ13041" s="3"/>
      <c r="YK13041" s="3"/>
      <c r="YL13041" s="3"/>
      <c r="YM13041" s="3"/>
      <c r="YN13041" s="3"/>
      <c r="YO13041" s="3"/>
      <c r="YP13041" s="3"/>
      <c r="YQ13041" s="3"/>
      <c r="YR13041" s="3"/>
      <c r="YS13041" s="3"/>
      <c r="YT13041" s="3"/>
      <c r="YU13041" s="3"/>
      <c r="YV13041" s="3"/>
      <c r="YW13041" s="3"/>
      <c r="YX13041" s="3"/>
      <c r="YY13041" s="3"/>
      <c r="YZ13041" s="3"/>
      <c r="ZA13041" s="3"/>
      <c r="ZB13041" s="3"/>
      <c r="ZC13041" s="3"/>
      <c r="ZD13041" s="3"/>
      <c r="ZE13041" s="3"/>
      <c r="ZF13041" s="3"/>
      <c r="ZG13041" s="3"/>
      <c r="ZH13041" s="3"/>
      <c r="ZI13041" s="3"/>
      <c r="ZJ13041" s="3"/>
      <c r="ZK13041" s="3"/>
      <c r="ZL13041" s="3"/>
      <c r="ZM13041" s="3"/>
      <c r="ZN13041" s="3"/>
      <c r="ZO13041" s="3"/>
      <c r="ZP13041" s="3"/>
      <c r="ZQ13041" s="3"/>
      <c r="ZR13041" s="3"/>
      <c r="ZS13041" s="3"/>
      <c r="ZT13041" s="3"/>
      <c r="ZU13041" s="3"/>
      <c r="ZV13041" s="3"/>
      <c r="ZW13041" s="3"/>
      <c r="ZX13041" s="3"/>
      <c r="ZY13041" s="3"/>
      <c r="ZZ13041" s="3"/>
      <c r="AAA13041" s="3"/>
      <c r="AAB13041" s="3"/>
      <c r="AAC13041" s="3"/>
      <c r="AAD13041" s="3"/>
      <c r="AAE13041" s="3"/>
      <c r="AAF13041" s="3"/>
      <c r="AAG13041" s="3"/>
      <c r="AAH13041" s="3"/>
      <c r="AAI13041" s="3"/>
      <c r="AAJ13041" s="3"/>
      <c r="AAK13041" s="3"/>
      <c r="AAL13041" s="3"/>
      <c r="AAM13041" s="3"/>
      <c r="AAN13041" s="3"/>
      <c r="AAO13041" s="3"/>
      <c r="AAP13041" s="3"/>
      <c r="AAQ13041" s="3"/>
      <c r="AAR13041" s="3"/>
      <c r="AAS13041" s="3"/>
      <c r="AAT13041" s="3"/>
      <c r="AAU13041" s="3"/>
      <c r="AAV13041" s="3"/>
      <c r="AAW13041" s="3"/>
      <c r="AAX13041" s="3"/>
      <c r="AAY13041" s="3"/>
      <c r="AAZ13041" s="3"/>
      <c r="ABA13041" s="3"/>
      <c r="ABB13041" s="3"/>
      <c r="ABC13041" s="3"/>
      <c r="ABD13041" s="3"/>
      <c r="ABE13041" s="3"/>
      <c r="ABF13041" s="3"/>
      <c r="ABG13041" s="3"/>
      <c r="ABH13041" s="3"/>
      <c r="ABI13041" s="3"/>
      <c r="ABJ13041" s="3"/>
      <c r="ABK13041" s="3"/>
      <c r="ABL13041" s="3"/>
      <c r="ABM13041" s="3"/>
      <c r="ABN13041" s="3"/>
      <c r="ABO13041" s="3"/>
      <c r="ABP13041" s="3"/>
      <c r="ABQ13041" s="3"/>
      <c r="ABR13041" s="3"/>
      <c r="ABS13041" s="3"/>
      <c r="ABT13041" s="3"/>
      <c r="ABU13041" s="3"/>
      <c r="ABV13041" s="3"/>
      <c r="ABW13041" s="3"/>
      <c r="ABX13041" s="3"/>
      <c r="ABY13041" s="3"/>
      <c r="ABZ13041" s="3"/>
      <c r="ACA13041" s="3"/>
      <c r="ACB13041" s="3"/>
      <c r="ACC13041" s="3"/>
      <c r="ACD13041" s="3"/>
      <c r="ACE13041" s="3"/>
      <c r="ACF13041" s="3"/>
      <c r="ACG13041" s="3"/>
      <c r="ACH13041" s="3"/>
      <c r="ACI13041" s="3"/>
      <c r="ACJ13041" s="3"/>
      <c r="ACK13041" s="3"/>
      <c r="ACL13041" s="3"/>
      <c r="ACM13041" s="3"/>
      <c r="ACN13041" s="3"/>
      <c r="ACO13041" s="3"/>
      <c r="ACP13041" s="3"/>
      <c r="ACQ13041" s="3"/>
      <c r="ACR13041" s="3"/>
      <c r="ACS13041" s="3"/>
      <c r="ACT13041" s="3"/>
      <c r="ACU13041" s="3"/>
      <c r="ACV13041" s="3"/>
      <c r="ACW13041" s="3"/>
      <c r="ACX13041" s="3"/>
      <c r="ACY13041" s="3"/>
      <c r="ACZ13041" s="3"/>
      <c r="ADA13041" s="3"/>
      <c r="ADB13041" s="3"/>
      <c r="ADC13041" s="3"/>
      <c r="ADD13041" s="3"/>
      <c r="ADE13041" s="3"/>
      <c r="ADF13041" s="3"/>
      <c r="ADG13041" s="3"/>
      <c r="ADH13041" s="3"/>
      <c r="ADI13041" s="3"/>
      <c r="ADJ13041" s="3"/>
      <c r="ADK13041" s="3"/>
      <c r="ADL13041" s="3"/>
      <c r="ADM13041" s="3"/>
      <c r="ADN13041" s="3"/>
      <c r="ADO13041" s="3"/>
      <c r="ADP13041" s="3"/>
      <c r="ADQ13041" s="3"/>
      <c r="ADR13041" s="3"/>
      <c r="ADS13041" s="3"/>
      <c r="ADT13041" s="3"/>
      <c r="ADU13041" s="3"/>
      <c r="ADV13041" s="3"/>
      <c r="ADW13041" s="3"/>
      <c r="ADX13041" s="3"/>
      <c r="ADY13041" s="3"/>
      <c r="ADZ13041" s="3"/>
      <c r="AEA13041" s="3"/>
      <c r="AEB13041" s="3"/>
      <c r="AEC13041" s="3"/>
      <c r="AED13041" s="3"/>
      <c r="AEE13041" s="3"/>
      <c r="AEF13041" s="3"/>
      <c r="AEG13041" s="3"/>
      <c r="AEH13041" s="3"/>
      <c r="AEI13041" s="3"/>
      <c r="AEJ13041" s="3"/>
      <c r="AEK13041" s="3"/>
      <c r="AEL13041" s="3"/>
      <c r="AEM13041" s="3"/>
      <c r="AEN13041" s="3"/>
      <c r="AEO13041" s="3"/>
      <c r="AEP13041" s="3"/>
      <c r="AEQ13041" s="3"/>
      <c r="AER13041" s="3"/>
      <c r="AES13041" s="3"/>
      <c r="AET13041" s="3"/>
      <c r="AEU13041" s="3"/>
      <c r="AEV13041" s="3"/>
      <c r="AEW13041" s="3"/>
      <c r="AEX13041" s="3"/>
      <c r="AEY13041" s="3"/>
      <c r="AEZ13041" s="3"/>
      <c r="AFA13041" s="3"/>
      <c r="AFB13041" s="3"/>
      <c r="AFC13041" s="3"/>
      <c r="AFD13041" s="3"/>
      <c r="AFE13041" s="3"/>
      <c r="AFF13041" s="3"/>
      <c r="AFG13041" s="3"/>
      <c r="AFH13041" s="3"/>
      <c r="AFI13041" s="3"/>
      <c r="AFJ13041" s="3"/>
      <c r="AFK13041" s="3"/>
      <c r="AFL13041" s="3"/>
      <c r="AFM13041" s="3"/>
      <c r="AFN13041" s="3"/>
      <c r="AFO13041" s="3"/>
      <c r="AFP13041" s="3"/>
      <c r="AFQ13041" s="3"/>
      <c r="AFR13041" s="3"/>
      <c r="AFS13041" s="3"/>
      <c r="AFT13041" s="3"/>
      <c r="AFU13041" s="3"/>
      <c r="AFV13041" s="3"/>
      <c r="AFW13041" s="3"/>
      <c r="AFX13041" s="3"/>
      <c r="AFY13041" s="3"/>
      <c r="AFZ13041" s="3"/>
      <c r="AGA13041" s="3"/>
      <c r="AGB13041" s="3"/>
      <c r="AGC13041" s="3"/>
      <c r="AGD13041" s="3"/>
      <c r="AGE13041" s="3"/>
      <c r="AGF13041" s="3"/>
      <c r="AGG13041" s="3"/>
      <c r="AGH13041" s="3"/>
      <c r="AGI13041" s="3"/>
      <c r="AGJ13041" s="3"/>
      <c r="AGK13041" s="3"/>
      <c r="AGL13041" s="3"/>
      <c r="AGM13041" s="3"/>
      <c r="AGN13041" s="3"/>
      <c r="AGO13041" s="3"/>
      <c r="AGP13041" s="3"/>
      <c r="AGQ13041" s="3"/>
      <c r="AGR13041" s="3"/>
      <c r="AGS13041" s="3"/>
      <c r="AGT13041" s="3"/>
      <c r="AGU13041" s="3"/>
      <c r="AGV13041" s="3"/>
      <c r="AGW13041" s="3"/>
      <c r="AGX13041" s="3"/>
      <c r="AGY13041" s="3"/>
      <c r="AGZ13041" s="3"/>
      <c r="AHA13041" s="3"/>
      <c r="AHB13041" s="3"/>
      <c r="AHC13041" s="3"/>
      <c r="AHD13041" s="3"/>
      <c r="AHE13041" s="3"/>
      <c r="AHF13041" s="3"/>
      <c r="AHG13041" s="3"/>
      <c r="AHH13041" s="3"/>
      <c r="AHI13041" s="3"/>
      <c r="AHJ13041" s="3"/>
      <c r="AHK13041" s="3"/>
      <c r="AHL13041" s="3"/>
      <c r="AHM13041" s="3"/>
      <c r="AHN13041" s="3"/>
      <c r="AHO13041" s="3"/>
      <c r="AHP13041" s="3"/>
      <c r="AHQ13041" s="3"/>
      <c r="AHR13041" s="3"/>
      <c r="AHS13041" s="3"/>
      <c r="AHT13041" s="3"/>
      <c r="AHU13041" s="3"/>
      <c r="AHV13041" s="3"/>
      <c r="AHW13041" s="3"/>
      <c r="AHX13041" s="3"/>
      <c r="AHY13041" s="3"/>
      <c r="AHZ13041" s="3"/>
      <c r="AIA13041" s="3"/>
      <c r="AIB13041" s="3"/>
      <c r="AIC13041" s="3"/>
      <c r="AID13041" s="3"/>
      <c r="AIE13041" s="3"/>
      <c r="AIF13041" s="3"/>
      <c r="AIG13041" s="3"/>
      <c r="AIH13041" s="3"/>
      <c r="AII13041" s="3"/>
      <c r="AIJ13041" s="3"/>
      <c r="AIK13041" s="3"/>
      <c r="AIL13041" s="3"/>
      <c r="AIM13041" s="3"/>
      <c r="AIN13041" s="3"/>
      <c r="AIO13041" s="3"/>
      <c r="AIP13041" s="3"/>
      <c r="AIQ13041" s="3"/>
      <c r="AIR13041" s="3"/>
      <c r="AIS13041" s="3"/>
      <c r="AIT13041" s="3"/>
      <c r="AIU13041" s="3"/>
      <c r="AIV13041" s="3"/>
      <c r="AIW13041" s="3"/>
      <c r="AIX13041" s="3"/>
      <c r="AIY13041" s="3"/>
      <c r="AIZ13041" s="3"/>
      <c r="AJA13041" s="3"/>
      <c r="AJB13041" s="3"/>
      <c r="AJC13041" s="3"/>
      <c r="AJD13041" s="3"/>
      <c r="AJE13041" s="3"/>
      <c r="AJF13041" s="3"/>
      <c r="AJG13041" s="3"/>
      <c r="AJH13041" s="3"/>
      <c r="AJI13041" s="3"/>
      <c r="AJJ13041" s="3"/>
      <c r="AJK13041" s="3"/>
      <c r="AJL13041" s="3"/>
      <c r="AJM13041" s="3"/>
      <c r="AJN13041" s="3"/>
      <c r="AJO13041" s="3"/>
      <c r="AJP13041" s="3"/>
      <c r="AJQ13041" s="3"/>
      <c r="AJR13041" s="3"/>
      <c r="AJS13041" s="3"/>
      <c r="AJT13041" s="3"/>
      <c r="AJU13041" s="3"/>
      <c r="AJV13041" s="3"/>
      <c r="AJW13041" s="3"/>
      <c r="AJX13041" s="3"/>
      <c r="AJY13041" s="3"/>
      <c r="AJZ13041" s="3"/>
      <c r="AKA13041" s="3"/>
      <c r="AKB13041" s="3"/>
      <c r="AKC13041" s="3"/>
      <c r="AKD13041" s="3"/>
      <c r="AKE13041" s="3"/>
      <c r="AKF13041" s="3"/>
      <c r="AKG13041" s="3"/>
      <c r="AKH13041" s="3"/>
      <c r="AKI13041" s="3"/>
      <c r="AKJ13041" s="3"/>
      <c r="AKK13041" s="3"/>
      <c r="AKL13041" s="3"/>
      <c r="AKM13041" s="3"/>
      <c r="AKN13041" s="3"/>
      <c r="AKO13041" s="3"/>
      <c r="AKP13041" s="3"/>
      <c r="AKQ13041" s="3"/>
      <c r="AKR13041" s="3"/>
      <c r="AKS13041" s="3"/>
      <c r="AKT13041" s="3"/>
      <c r="AKU13041" s="3"/>
      <c r="AKV13041" s="3"/>
      <c r="AKW13041" s="3"/>
      <c r="AKX13041" s="3"/>
      <c r="AKY13041" s="3"/>
      <c r="AKZ13041" s="3"/>
      <c r="ALA13041" s="3"/>
      <c r="ALB13041" s="3"/>
      <c r="ALC13041" s="3"/>
      <c r="ALD13041" s="3"/>
      <c r="ALE13041" s="3"/>
      <c r="ALF13041" s="3"/>
      <c r="ALG13041" s="3"/>
      <c r="ALH13041" s="3"/>
      <c r="ALI13041" s="3"/>
      <c r="ALJ13041" s="3"/>
      <c r="ALK13041" s="3"/>
      <c r="ALL13041" s="3"/>
      <c r="ALM13041" s="3"/>
      <c r="ALN13041" s="3"/>
      <c r="ALO13041" s="3"/>
      <c r="ALP13041" s="3"/>
      <c r="ALQ13041" s="3"/>
      <c r="ALR13041" s="3"/>
      <c r="ALS13041" s="3"/>
      <c r="ALT13041" s="3"/>
      <c r="ALU13041" s="3"/>
      <c r="ALV13041" s="3"/>
      <c r="ALW13041" s="3"/>
      <c r="ALX13041" s="3"/>
      <c r="ALY13041" s="3"/>
      <c r="ALZ13041" s="3"/>
    </row>
    <row r="13042" spans="1:1014" x14ac:dyDescent="0.3">
      <c r="A13042" s="15" t="s">
        <v>24352</v>
      </c>
      <c r="B13042" s="16" t="s">
        <v>24353</v>
      </c>
      <c r="C13042" s="16" t="s">
        <v>24155</v>
      </c>
      <c r="D13042" s="17">
        <v>169500</v>
      </c>
      <c r="E13042" s="17"/>
      <c r="F13042" s="21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G13042" s="3"/>
      <c r="AH13042" s="3"/>
      <c r="AI13042" s="3"/>
      <c r="AJ13042" s="3"/>
      <c r="AK13042" s="3"/>
      <c r="AL13042" s="3"/>
      <c r="AM13042" s="3"/>
      <c r="AN13042" s="3"/>
      <c r="AO13042" s="3"/>
      <c r="AP13042" s="3"/>
      <c r="AQ13042" s="3"/>
      <c r="AR13042" s="3"/>
      <c r="AS13042" s="3"/>
      <c r="AT13042" s="3"/>
      <c r="AU13042" s="3"/>
      <c r="AV13042" s="3"/>
      <c r="AW13042" s="3"/>
      <c r="AX13042" s="3"/>
      <c r="AY13042" s="3"/>
      <c r="AZ13042" s="3"/>
      <c r="BA13042" s="3"/>
      <c r="BB13042" s="3"/>
      <c r="BC13042" s="3"/>
      <c r="BD13042" s="3"/>
      <c r="BE13042" s="3"/>
      <c r="BF13042" s="3"/>
      <c r="BG13042" s="3"/>
      <c r="BH13042" s="3"/>
      <c r="BI13042" s="3"/>
      <c r="BJ13042" s="3"/>
      <c r="BK13042" s="3"/>
      <c r="BL13042" s="3"/>
      <c r="BM13042" s="3"/>
      <c r="BN13042" s="3"/>
      <c r="BO13042" s="3"/>
      <c r="BP13042" s="3"/>
      <c r="BQ13042" s="3"/>
      <c r="BR13042" s="3"/>
      <c r="BS13042" s="3"/>
      <c r="BT13042" s="3"/>
      <c r="BU13042" s="3"/>
      <c r="BV13042" s="3"/>
      <c r="BW13042" s="3"/>
      <c r="BX13042" s="3"/>
      <c r="BY13042" s="3"/>
      <c r="BZ13042" s="3"/>
      <c r="CA13042" s="3"/>
      <c r="CB13042" s="3"/>
      <c r="CC13042" s="3"/>
      <c r="CD13042" s="3"/>
      <c r="CE13042" s="3"/>
      <c r="CF13042" s="3"/>
      <c r="CG13042" s="3"/>
      <c r="CH13042" s="3"/>
      <c r="CI13042" s="3"/>
      <c r="CJ13042" s="3"/>
      <c r="CK13042" s="3"/>
      <c r="CL13042" s="3"/>
      <c r="CM13042" s="3"/>
      <c r="CN13042" s="3"/>
      <c r="CO13042" s="3"/>
      <c r="CP13042" s="3"/>
      <c r="CQ13042" s="3"/>
      <c r="CR13042" s="3"/>
      <c r="CS13042" s="3"/>
      <c r="CT13042" s="3"/>
      <c r="CU13042" s="3"/>
      <c r="CV13042" s="3"/>
      <c r="CW13042" s="3"/>
      <c r="CX13042" s="3"/>
      <c r="CY13042" s="3"/>
      <c r="CZ13042" s="3"/>
      <c r="DA13042" s="3"/>
      <c r="DB13042" s="3"/>
      <c r="DC13042" s="3"/>
      <c r="DD13042" s="3"/>
      <c r="DE13042" s="3"/>
      <c r="DF13042" s="3"/>
      <c r="DG13042" s="3"/>
      <c r="DH13042" s="3"/>
      <c r="DI13042" s="3"/>
      <c r="DJ13042" s="3"/>
      <c r="DK13042" s="3"/>
      <c r="DL13042" s="3"/>
      <c r="DM13042" s="3"/>
      <c r="DN13042" s="3"/>
      <c r="DO13042" s="3"/>
      <c r="DP13042" s="3"/>
      <c r="DQ13042" s="3"/>
      <c r="DR13042" s="3"/>
      <c r="DS13042" s="3"/>
      <c r="DT13042" s="3"/>
      <c r="DU13042" s="3"/>
      <c r="DV13042" s="3"/>
      <c r="DW13042" s="3"/>
      <c r="DX13042" s="3"/>
      <c r="DY13042" s="3"/>
      <c r="DZ13042" s="3"/>
      <c r="EA13042" s="3"/>
      <c r="EB13042" s="3"/>
      <c r="EC13042" s="3"/>
      <c r="ED13042" s="3"/>
      <c r="EE13042" s="3"/>
      <c r="EF13042" s="3"/>
      <c r="EG13042" s="3"/>
      <c r="EH13042" s="3"/>
      <c r="EI13042" s="3"/>
      <c r="EJ13042" s="3"/>
      <c r="EK13042" s="3"/>
      <c r="EL13042" s="3"/>
      <c r="EM13042" s="3"/>
      <c r="EN13042" s="3"/>
      <c r="EO13042" s="3"/>
      <c r="EP13042" s="3"/>
      <c r="EQ13042" s="3"/>
      <c r="ER13042" s="3"/>
      <c r="ES13042" s="3"/>
      <c r="ET13042" s="3"/>
      <c r="EU13042" s="3"/>
      <c r="EV13042" s="3"/>
      <c r="EW13042" s="3"/>
      <c r="EX13042" s="3"/>
      <c r="EY13042" s="3"/>
      <c r="EZ13042" s="3"/>
      <c r="FA13042" s="3"/>
      <c r="FB13042" s="3"/>
      <c r="FC13042" s="3"/>
      <c r="FD13042" s="3"/>
      <c r="FE13042" s="3"/>
      <c r="FF13042" s="3"/>
      <c r="FG13042" s="3"/>
      <c r="FH13042" s="3"/>
      <c r="FI13042" s="3"/>
      <c r="FJ13042" s="3"/>
      <c r="FK13042" s="3"/>
      <c r="FL13042" s="3"/>
      <c r="FM13042" s="3"/>
      <c r="FN13042" s="3"/>
      <c r="FO13042" s="3"/>
      <c r="FP13042" s="3"/>
      <c r="FQ13042" s="3"/>
      <c r="FR13042" s="3"/>
      <c r="FS13042" s="3"/>
      <c r="FT13042" s="3"/>
      <c r="FU13042" s="3"/>
      <c r="FV13042" s="3"/>
      <c r="FW13042" s="3"/>
      <c r="FX13042" s="3"/>
      <c r="FY13042" s="3"/>
      <c r="FZ13042" s="3"/>
      <c r="GA13042" s="3"/>
      <c r="GB13042" s="3"/>
      <c r="GC13042" s="3"/>
      <c r="GD13042" s="3"/>
      <c r="GE13042" s="3"/>
      <c r="GF13042" s="3"/>
      <c r="GG13042" s="3"/>
      <c r="GH13042" s="3"/>
      <c r="GI13042" s="3"/>
      <c r="GJ13042" s="3"/>
      <c r="GK13042" s="3"/>
      <c r="GL13042" s="3"/>
      <c r="GM13042" s="3"/>
      <c r="GN13042" s="3"/>
      <c r="GO13042" s="3"/>
      <c r="GP13042" s="3"/>
      <c r="GQ13042" s="3"/>
      <c r="GR13042" s="3"/>
      <c r="GS13042" s="3"/>
      <c r="GT13042" s="3"/>
      <c r="GU13042" s="3"/>
      <c r="GV13042" s="3"/>
      <c r="GW13042" s="3"/>
      <c r="GX13042" s="3"/>
      <c r="GY13042" s="3"/>
      <c r="GZ13042" s="3"/>
      <c r="HA13042" s="3"/>
      <c r="HB13042" s="3"/>
      <c r="HC13042" s="3"/>
      <c r="HD13042" s="3"/>
      <c r="HE13042" s="3"/>
      <c r="HF13042" s="3"/>
      <c r="HG13042" s="3"/>
      <c r="HH13042" s="3"/>
      <c r="HI13042" s="3"/>
      <c r="HJ13042" s="3"/>
      <c r="HK13042" s="3"/>
      <c r="HL13042" s="3"/>
      <c r="HM13042" s="3"/>
      <c r="HN13042" s="3"/>
      <c r="HO13042" s="3"/>
      <c r="HP13042" s="3"/>
      <c r="HQ13042" s="3"/>
      <c r="HR13042" s="3"/>
      <c r="HS13042" s="3"/>
      <c r="HT13042" s="3"/>
      <c r="HU13042" s="3"/>
      <c r="HV13042" s="3"/>
      <c r="HW13042" s="3"/>
      <c r="HX13042" s="3"/>
      <c r="HY13042" s="3"/>
      <c r="HZ13042" s="3"/>
      <c r="IA13042" s="3"/>
      <c r="IB13042" s="3"/>
      <c r="IC13042" s="3"/>
      <c r="ID13042" s="3"/>
      <c r="IE13042" s="3"/>
      <c r="IF13042" s="3"/>
      <c r="IG13042" s="3"/>
      <c r="IH13042" s="3"/>
      <c r="II13042" s="3"/>
      <c r="IJ13042" s="3"/>
      <c r="IK13042" s="3"/>
      <c r="IL13042" s="3"/>
      <c r="IM13042" s="3"/>
      <c r="IN13042" s="3"/>
      <c r="IO13042" s="3"/>
      <c r="IP13042" s="3"/>
      <c r="IQ13042" s="3"/>
      <c r="IR13042" s="3"/>
      <c r="IS13042" s="3"/>
      <c r="IT13042" s="3"/>
      <c r="IU13042" s="3"/>
      <c r="IV13042" s="3"/>
      <c r="IW13042" s="3"/>
      <c r="IX13042" s="3"/>
      <c r="IY13042" s="3"/>
      <c r="IZ13042" s="3"/>
      <c r="JA13042" s="3"/>
      <c r="JB13042" s="3"/>
      <c r="JC13042" s="3"/>
      <c r="JD13042" s="3"/>
      <c r="JE13042" s="3"/>
      <c r="JF13042" s="3"/>
      <c r="JG13042" s="3"/>
      <c r="JH13042" s="3"/>
      <c r="JI13042" s="3"/>
      <c r="JJ13042" s="3"/>
      <c r="JK13042" s="3"/>
      <c r="JL13042" s="3"/>
      <c r="JM13042" s="3"/>
      <c r="JN13042" s="3"/>
      <c r="JO13042" s="3"/>
      <c r="JP13042" s="3"/>
      <c r="JQ13042" s="3"/>
      <c r="JR13042" s="3"/>
      <c r="JS13042" s="3"/>
      <c r="JT13042" s="3"/>
      <c r="JU13042" s="3"/>
      <c r="JV13042" s="3"/>
      <c r="JW13042" s="3"/>
      <c r="JX13042" s="3"/>
      <c r="JY13042" s="3"/>
      <c r="JZ13042" s="3"/>
      <c r="KA13042" s="3"/>
      <c r="KB13042" s="3"/>
      <c r="KC13042" s="3"/>
      <c r="KD13042" s="3"/>
      <c r="KE13042" s="3"/>
      <c r="KF13042" s="3"/>
      <c r="KG13042" s="3"/>
      <c r="KH13042" s="3"/>
      <c r="KI13042" s="3"/>
      <c r="KJ13042" s="3"/>
      <c r="KK13042" s="3"/>
      <c r="KL13042" s="3"/>
      <c r="KM13042" s="3"/>
      <c r="KN13042" s="3"/>
      <c r="KO13042" s="3"/>
      <c r="KP13042" s="3"/>
      <c r="KQ13042" s="3"/>
      <c r="KR13042" s="3"/>
      <c r="KS13042" s="3"/>
      <c r="KT13042" s="3"/>
      <c r="KU13042" s="3"/>
      <c r="KV13042" s="3"/>
      <c r="KW13042" s="3"/>
      <c r="KX13042" s="3"/>
      <c r="KY13042" s="3"/>
      <c r="KZ13042" s="3"/>
      <c r="LA13042" s="3"/>
      <c r="LB13042" s="3"/>
      <c r="LC13042" s="3"/>
      <c r="LD13042" s="3"/>
      <c r="LE13042" s="3"/>
      <c r="LF13042" s="3"/>
      <c r="LG13042" s="3"/>
      <c r="LH13042" s="3"/>
      <c r="LI13042" s="3"/>
      <c r="LJ13042" s="3"/>
      <c r="LK13042" s="3"/>
      <c r="LL13042" s="3"/>
      <c r="LM13042" s="3"/>
      <c r="LN13042" s="3"/>
      <c r="LO13042" s="3"/>
      <c r="LP13042" s="3"/>
      <c r="LQ13042" s="3"/>
      <c r="LR13042" s="3"/>
      <c r="LS13042" s="3"/>
      <c r="LT13042" s="3"/>
      <c r="LU13042" s="3"/>
      <c r="LV13042" s="3"/>
      <c r="LW13042" s="3"/>
      <c r="LX13042" s="3"/>
      <c r="LY13042" s="3"/>
      <c r="LZ13042" s="3"/>
      <c r="MA13042" s="3"/>
      <c r="MB13042" s="3"/>
      <c r="MC13042" s="3"/>
      <c r="MD13042" s="3"/>
      <c r="ME13042" s="3"/>
      <c r="MF13042" s="3"/>
      <c r="MG13042" s="3"/>
      <c r="MH13042" s="3"/>
      <c r="MI13042" s="3"/>
      <c r="MJ13042" s="3"/>
      <c r="MK13042" s="3"/>
      <c r="ML13042" s="3"/>
      <c r="MM13042" s="3"/>
      <c r="MN13042" s="3"/>
      <c r="MO13042" s="3"/>
      <c r="MP13042" s="3"/>
      <c r="MQ13042" s="3"/>
      <c r="MR13042" s="3"/>
      <c r="MS13042" s="3"/>
      <c r="MT13042" s="3"/>
      <c r="MU13042" s="3"/>
      <c r="MV13042" s="3"/>
      <c r="MW13042" s="3"/>
      <c r="MX13042" s="3"/>
      <c r="MY13042" s="3"/>
      <c r="MZ13042" s="3"/>
      <c r="NA13042" s="3"/>
      <c r="NB13042" s="3"/>
      <c r="NC13042" s="3"/>
      <c r="ND13042" s="3"/>
      <c r="NE13042" s="3"/>
      <c r="NF13042" s="3"/>
      <c r="NG13042" s="3"/>
      <c r="NH13042" s="3"/>
      <c r="NI13042" s="3"/>
      <c r="NJ13042" s="3"/>
      <c r="NK13042" s="3"/>
      <c r="NL13042" s="3"/>
      <c r="NM13042" s="3"/>
      <c r="NN13042" s="3"/>
      <c r="NO13042" s="3"/>
      <c r="NP13042" s="3"/>
      <c r="NQ13042" s="3"/>
      <c r="NR13042" s="3"/>
      <c r="NS13042" s="3"/>
      <c r="NT13042" s="3"/>
      <c r="NU13042" s="3"/>
      <c r="NV13042" s="3"/>
      <c r="NW13042" s="3"/>
      <c r="NX13042" s="3"/>
      <c r="NY13042" s="3"/>
      <c r="NZ13042" s="3"/>
      <c r="OA13042" s="3"/>
      <c r="OB13042" s="3"/>
      <c r="OC13042" s="3"/>
      <c r="OD13042" s="3"/>
      <c r="OE13042" s="3"/>
      <c r="OF13042" s="3"/>
      <c r="OG13042" s="3"/>
      <c r="OH13042" s="3"/>
      <c r="OI13042" s="3"/>
      <c r="OJ13042" s="3"/>
      <c r="OK13042" s="3"/>
      <c r="OL13042" s="3"/>
      <c r="OM13042" s="3"/>
      <c r="ON13042" s="3"/>
      <c r="OO13042" s="3"/>
      <c r="OP13042" s="3"/>
      <c r="OQ13042" s="3"/>
      <c r="OR13042" s="3"/>
      <c r="OS13042" s="3"/>
      <c r="OT13042" s="3"/>
      <c r="OU13042" s="3"/>
      <c r="OV13042" s="3"/>
      <c r="OW13042" s="3"/>
      <c r="OX13042" s="3"/>
      <c r="OY13042" s="3"/>
      <c r="OZ13042" s="3"/>
      <c r="PA13042" s="3"/>
      <c r="PB13042" s="3"/>
      <c r="PC13042" s="3"/>
      <c r="PD13042" s="3"/>
      <c r="PE13042" s="3"/>
      <c r="PF13042" s="3"/>
      <c r="PG13042" s="3"/>
      <c r="PH13042" s="3"/>
      <c r="PI13042" s="3"/>
      <c r="PJ13042" s="3"/>
      <c r="PK13042" s="3"/>
      <c r="PL13042" s="3"/>
      <c r="PM13042" s="3"/>
      <c r="PN13042" s="3"/>
      <c r="PO13042" s="3"/>
      <c r="PP13042" s="3"/>
      <c r="PQ13042" s="3"/>
      <c r="PR13042" s="3"/>
      <c r="PS13042" s="3"/>
      <c r="PT13042" s="3"/>
      <c r="PU13042" s="3"/>
      <c r="PV13042" s="3"/>
      <c r="PW13042" s="3"/>
      <c r="PX13042" s="3"/>
      <c r="PY13042" s="3"/>
      <c r="PZ13042" s="3"/>
      <c r="QA13042" s="3"/>
      <c r="QB13042" s="3"/>
      <c r="QC13042" s="3"/>
      <c r="QD13042" s="3"/>
      <c r="QE13042" s="3"/>
      <c r="QF13042" s="3"/>
      <c r="QG13042" s="3"/>
      <c r="QH13042" s="3"/>
      <c r="QI13042" s="3"/>
      <c r="QJ13042" s="3"/>
      <c r="QK13042" s="3"/>
      <c r="QL13042" s="3"/>
      <c r="QM13042" s="3"/>
      <c r="QN13042" s="3"/>
      <c r="QO13042" s="3"/>
      <c r="QP13042" s="3"/>
      <c r="QQ13042" s="3"/>
      <c r="QR13042" s="3"/>
      <c r="QS13042" s="3"/>
      <c r="QT13042" s="3"/>
      <c r="QU13042" s="3"/>
      <c r="QV13042" s="3"/>
      <c r="QW13042" s="3"/>
      <c r="QX13042" s="3"/>
      <c r="QY13042" s="3"/>
      <c r="QZ13042" s="3"/>
      <c r="RA13042" s="3"/>
      <c r="RB13042" s="3"/>
      <c r="RC13042" s="3"/>
      <c r="RD13042" s="3"/>
      <c r="RE13042" s="3"/>
      <c r="RF13042" s="3"/>
      <c r="RG13042" s="3"/>
      <c r="RH13042" s="3"/>
      <c r="RI13042" s="3"/>
      <c r="RJ13042" s="3"/>
      <c r="RK13042" s="3"/>
      <c r="RL13042" s="3"/>
      <c r="RM13042" s="3"/>
      <c r="RN13042" s="3"/>
      <c r="RO13042" s="3"/>
      <c r="RP13042" s="3"/>
      <c r="RQ13042" s="3"/>
      <c r="RR13042" s="3"/>
      <c r="RS13042" s="3"/>
      <c r="RT13042" s="3"/>
      <c r="RU13042" s="3"/>
      <c r="RV13042" s="3"/>
      <c r="RW13042" s="3"/>
      <c r="RX13042" s="3"/>
      <c r="RY13042" s="3"/>
      <c r="RZ13042" s="3"/>
      <c r="SA13042" s="3"/>
      <c r="SB13042" s="3"/>
      <c r="SC13042" s="3"/>
      <c r="SD13042" s="3"/>
      <c r="SE13042" s="3"/>
      <c r="SF13042" s="3"/>
      <c r="SG13042" s="3"/>
      <c r="SH13042" s="3"/>
      <c r="SI13042" s="3"/>
      <c r="SJ13042" s="3"/>
      <c r="SK13042" s="3"/>
      <c r="SL13042" s="3"/>
      <c r="SM13042" s="3"/>
      <c r="SN13042" s="3"/>
      <c r="SO13042" s="3"/>
      <c r="SP13042" s="3"/>
      <c r="SQ13042" s="3"/>
      <c r="SR13042" s="3"/>
      <c r="SS13042" s="3"/>
      <c r="ST13042" s="3"/>
      <c r="SU13042" s="3"/>
      <c r="SV13042" s="3"/>
      <c r="SW13042" s="3"/>
      <c r="SX13042" s="3"/>
      <c r="SY13042" s="3"/>
      <c r="SZ13042" s="3"/>
      <c r="TA13042" s="3"/>
      <c r="TB13042" s="3"/>
      <c r="TC13042" s="3"/>
      <c r="TD13042" s="3"/>
      <c r="TE13042" s="3"/>
      <c r="TF13042" s="3"/>
      <c r="TG13042" s="3"/>
      <c r="TH13042" s="3"/>
      <c r="TI13042" s="3"/>
      <c r="TJ13042" s="3"/>
      <c r="TK13042" s="3"/>
      <c r="TL13042" s="3"/>
      <c r="TM13042" s="3"/>
      <c r="TN13042" s="3"/>
      <c r="TO13042" s="3"/>
      <c r="TP13042" s="3"/>
      <c r="TQ13042" s="3"/>
      <c r="TR13042" s="3"/>
      <c r="TS13042" s="3"/>
      <c r="TT13042" s="3"/>
      <c r="TU13042" s="3"/>
      <c r="TV13042" s="3"/>
      <c r="TW13042" s="3"/>
      <c r="TX13042" s="3"/>
      <c r="TY13042" s="3"/>
      <c r="TZ13042" s="3"/>
      <c r="UA13042" s="3"/>
      <c r="UB13042" s="3"/>
      <c r="UC13042" s="3"/>
      <c r="UD13042" s="3"/>
      <c r="UE13042" s="3"/>
      <c r="UF13042" s="3"/>
      <c r="UG13042" s="3"/>
      <c r="UH13042" s="3"/>
      <c r="UI13042" s="3"/>
      <c r="UJ13042" s="3"/>
      <c r="UK13042" s="3"/>
      <c r="UL13042" s="3"/>
      <c r="UM13042" s="3"/>
      <c r="UN13042" s="3"/>
      <c r="UO13042" s="3"/>
      <c r="UP13042" s="3"/>
      <c r="UQ13042" s="3"/>
      <c r="UR13042" s="3"/>
      <c r="US13042" s="3"/>
      <c r="UT13042" s="3"/>
      <c r="UU13042" s="3"/>
      <c r="UV13042" s="3"/>
      <c r="UW13042" s="3"/>
      <c r="UX13042" s="3"/>
      <c r="UY13042" s="3"/>
      <c r="UZ13042" s="3"/>
      <c r="VA13042" s="3"/>
      <c r="VB13042" s="3"/>
      <c r="VC13042" s="3"/>
      <c r="VD13042" s="3"/>
      <c r="VE13042" s="3"/>
      <c r="VF13042" s="3"/>
      <c r="VG13042" s="3"/>
      <c r="VH13042" s="3"/>
      <c r="VI13042" s="3"/>
      <c r="VJ13042" s="3"/>
      <c r="VK13042" s="3"/>
      <c r="VL13042" s="3"/>
      <c r="VM13042" s="3"/>
      <c r="VN13042" s="3"/>
      <c r="VO13042" s="3"/>
      <c r="VP13042" s="3"/>
      <c r="VQ13042" s="3"/>
      <c r="VR13042" s="3"/>
      <c r="VS13042" s="3"/>
      <c r="VT13042" s="3"/>
      <c r="VU13042" s="3"/>
      <c r="VV13042" s="3"/>
      <c r="VW13042" s="3"/>
      <c r="VX13042" s="3"/>
      <c r="VY13042" s="3"/>
      <c r="VZ13042" s="3"/>
      <c r="WA13042" s="3"/>
      <c r="WB13042" s="3"/>
      <c r="WC13042" s="3"/>
      <c r="WD13042" s="3"/>
      <c r="WE13042" s="3"/>
      <c r="WF13042" s="3"/>
      <c r="WG13042" s="3"/>
      <c r="WH13042" s="3"/>
      <c r="WI13042" s="3"/>
      <c r="WJ13042" s="3"/>
      <c r="WK13042" s="3"/>
      <c r="WL13042" s="3"/>
      <c r="WM13042" s="3"/>
      <c r="WN13042" s="3"/>
      <c r="WO13042" s="3"/>
      <c r="WP13042" s="3"/>
      <c r="WQ13042" s="3"/>
      <c r="WR13042" s="3"/>
      <c r="WS13042" s="3"/>
      <c r="WT13042" s="3"/>
      <c r="WU13042" s="3"/>
      <c r="WV13042" s="3"/>
      <c r="WW13042" s="3"/>
      <c r="WX13042" s="3"/>
      <c r="WY13042" s="3"/>
      <c r="WZ13042" s="3"/>
      <c r="XA13042" s="3"/>
      <c r="XB13042" s="3"/>
      <c r="XC13042" s="3"/>
      <c r="XD13042" s="3"/>
      <c r="XE13042" s="3"/>
      <c r="XF13042" s="3"/>
      <c r="XG13042" s="3"/>
      <c r="XH13042" s="3"/>
      <c r="XI13042" s="3"/>
      <c r="XJ13042" s="3"/>
      <c r="XK13042" s="3"/>
      <c r="XL13042" s="3"/>
      <c r="XM13042" s="3"/>
      <c r="XN13042" s="3"/>
      <c r="XO13042" s="3"/>
      <c r="XP13042" s="3"/>
      <c r="XQ13042" s="3"/>
      <c r="XR13042" s="3"/>
      <c r="XS13042" s="3"/>
      <c r="XT13042" s="3"/>
      <c r="XU13042" s="3"/>
      <c r="XV13042" s="3"/>
      <c r="XW13042" s="3"/>
      <c r="XX13042" s="3"/>
      <c r="XY13042" s="3"/>
      <c r="XZ13042" s="3"/>
      <c r="YA13042" s="3"/>
      <c r="YB13042" s="3"/>
      <c r="YC13042" s="3"/>
      <c r="YD13042" s="3"/>
      <c r="YE13042" s="3"/>
      <c r="YF13042" s="3"/>
      <c r="YG13042" s="3"/>
      <c r="YH13042" s="3"/>
      <c r="YI13042" s="3"/>
      <c r="YJ13042" s="3"/>
      <c r="YK13042" s="3"/>
      <c r="YL13042" s="3"/>
      <c r="YM13042" s="3"/>
      <c r="YN13042" s="3"/>
      <c r="YO13042" s="3"/>
      <c r="YP13042" s="3"/>
      <c r="YQ13042" s="3"/>
      <c r="YR13042" s="3"/>
      <c r="YS13042" s="3"/>
      <c r="YT13042" s="3"/>
      <c r="YU13042" s="3"/>
      <c r="YV13042" s="3"/>
      <c r="YW13042" s="3"/>
      <c r="YX13042" s="3"/>
      <c r="YY13042" s="3"/>
      <c r="YZ13042" s="3"/>
      <c r="ZA13042" s="3"/>
      <c r="ZB13042" s="3"/>
      <c r="ZC13042" s="3"/>
      <c r="ZD13042" s="3"/>
      <c r="ZE13042" s="3"/>
      <c r="ZF13042" s="3"/>
      <c r="ZG13042" s="3"/>
      <c r="ZH13042" s="3"/>
      <c r="ZI13042" s="3"/>
      <c r="ZJ13042" s="3"/>
      <c r="ZK13042" s="3"/>
      <c r="ZL13042" s="3"/>
      <c r="ZM13042" s="3"/>
      <c r="ZN13042" s="3"/>
      <c r="ZO13042" s="3"/>
      <c r="ZP13042" s="3"/>
      <c r="ZQ13042" s="3"/>
      <c r="ZR13042" s="3"/>
      <c r="ZS13042" s="3"/>
      <c r="ZT13042" s="3"/>
      <c r="ZU13042" s="3"/>
      <c r="ZV13042" s="3"/>
      <c r="ZW13042" s="3"/>
      <c r="ZX13042" s="3"/>
      <c r="ZY13042" s="3"/>
      <c r="ZZ13042" s="3"/>
      <c r="AAA13042" s="3"/>
      <c r="AAB13042" s="3"/>
      <c r="AAC13042" s="3"/>
      <c r="AAD13042" s="3"/>
      <c r="AAE13042" s="3"/>
      <c r="AAF13042" s="3"/>
      <c r="AAG13042" s="3"/>
      <c r="AAH13042" s="3"/>
      <c r="AAI13042" s="3"/>
      <c r="AAJ13042" s="3"/>
      <c r="AAK13042" s="3"/>
      <c r="AAL13042" s="3"/>
      <c r="AAM13042" s="3"/>
      <c r="AAN13042" s="3"/>
      <c r="AAO13042" s="3"/>
      <c r="AAP13042" s="3"/>
      <c r="AAQ13042" s="3"/>
      <c r="AAR13042" s="3"/>
      <c r="AAS13042" s="3"/>
      <c r="AAT13042" s="3"/>
      <c r="AAU13042" s="3"/>
      <c r="AAV13042" s="3"/>
      <c r="AAW13042" s="3"/>
      <c r="AAX13042" s="3"/>
      <c r="AAY13042" s="3"/>
      <c r="AAZ13042" s="3"/>
      <c r="ABA13042" s="3"/>
      <c r="ABB13042" s="3"/>
      <c r="ABC13042" s="3"/>
      <c r="ABD13042" s="3"/>
      <c r="ABE13042" s="3"/>
      <c r="ABF13042" s="3"/>
      <c r="ABG13042" s="3"/>
      <c r="ABH13042" s="3"/>
      <c r="ABI13042" s="3"/>
      <c r="ABJ13042" s="3"/>
      <c r="ABK13042" s="3"/>
      <c r="ABL13042" s="3"/>
      <c r="ABM13042" s="3"/>
      <c r="ABN13042" s="3"/>
      <c r="ABO13042" s="3"/>
      <c r="ABP13042" s="3"/>
      <c r="ABQ13042" s="3"/>
      <c r="ABR13042" s="3"/>
      <c r="ABS13042" s="3"/>
      <c r="ABT13042" s="3"/>
      <c r="ABU13042" s="3"/>
      <c r="ABV13042" s="3"/>
      <c r="ABW13042" s="3"/>
      <c r="ABX13042" s="3"/>
      <c r="ABY13042" s="3"/>
      <c r="ABZ13042" s="3"/>
      <c r="ACA13042" s="3"/>
      <c r="ACB13042" s="3"/>
      <c r="ACC13042" s="3"/>
      <c r="ACD13042" s="3"/>
      <c r="ACE13042" s="3"/>
      <c r="ACF13042" s="3"/>
      <c r="ACG13042" s="3"/>
      <c r="ACH13042" s="3"/>
      <c r="ACI13042" s="3"/>
      <c r="ACJ13042" s="3"/>
      <c r="ACK13042" s="3"/>
      <c r="ACL13042" s="3"/>
      <c r="ACM13042" s="3"/>
      <c r="ACN13042" s="3"/>
      <c r="ACO13042" s="3"/>
      <c r="ACP13042" s="3"/>
      <c r="ACQ13042" s="3"/>
      <c r="ACR13042" s="3"/>
      <c r="ACS13042" s="3"/>
      <c r="ACT13042" s="3"/>
      <c r="ACU13042" s="3"/>
      <c r="ACV13042" s="3"/>
      <c r="ACW13042" s="3"/>
      <c r="ACX13042" s="3"/>
      <c r="ACY13042" s="3"/>
      <c r="ACZ13042" s="3"/>
      <c r="ADA13042" s="3"/>
      <c r="ADB13042" s="3"/>
      <c r="ADC13042" s="3"/>
      <c r="ADD13042" s="3"/>
      <c r="ADE13042" s="3"/>
      <c r="ADF13042" s="3"/>
      <c r="ADG13042" s="3"/>
      <c r="ADH13042" s="3"/>
      <c r="ADI13042" s="3"/>
      <c r="ADJ13042" s="3"/>
      <c r="ADK13042" s="3"/>
      <c r="ADL13042" s="3"/>
      <c r="ADM13042" s="3"/>
      <c r="ADN13042" s="3"/>
      <c r="ADO13042" s="3"/>
      <c r="ADP13042" s="3"/>
      <c r="ADQ13042" s="3"/>
      <c r="ADR13042" s="3"/>
      <c r="ADS13042" s="3"/>
      <c r="ADT13042" s="3"/>
      <c r="ADU13042" s="3"/>
      <c r="ADV13042" s="3"/>
      <c r="ADW13042" s="3"/>
      <c r="ADX13042" s="3"/>
      <c r="ADY13042" s="3"/>
      <c r="ADZ13042" s="3"/>
      <c r="AEA13042" s="3"/>
      <c r="AEB13042" s="3"/>
      <c r="AEC13042" s="3"/>
      <c r="AED13042" s="3"/>
      <c r="AEE13042" s="3"/>
      <c r="AEF13042" s="3"/>
      <c r="AEG13042" s="3"/>
      <c r="AEH13042" s="3"/>
      <c r="AEI13042" s="3"/>
      <c r="AEJ13042" s="3"/>
      <c r="AEK13042" s="3"/>
      <c r="AEL13042" s="3"/>
      <c r="AEM13042" s="3"/>
      <c r="AEN13042" s="3"/>
      <c r="AEO13042" s="3"/>
      <c r="AEP13042" s="3"/>
      <c r="AEQ13042" s="3"/>
      <c r="AER13042" s="3"/>
      <c r="AES13042" s="3"/>
      <c r="AET13042" s="3"/>
      <c r="AEU13042" s="3"/>
      <c r="AEV13042" s="3"/>
      <c r="AEW13042" s="3"/>
      <c r="AEX13042" s="3"/>
      <c r="AEY13042" s="3"/>
      <c r="AEZ13042" s="3"/>
      <c r="AFA13042" s="3"/>
      <c r="AFB13042" s="3"/>
      <c r="AFC13042" s="3"/>
      <c r="AFD13042" s="3"/>
      <c r="AFE13042" s="3"/>
      <c r="AFF13042" s="3"/>
      <c r="AFG13042" s="3"/>
      <c r="AFH13042" s="3"/>
      <c r="AFI13042" s="3"/>
      <c r="AFJ13042" s="3"/>
      <c r="AFK13042" s="3"/>
      <c r="AFL13042" s="3"/>
      <c r="AFM13042" s="3"/>
      <c r="AFN13042" s="3"/>
      <c r="AFO13042" s="3"/>
      <c r="AFP13042" s="3"/>
      <c r="AFQ13042" s="3"/>
      <c r="AFR13042" s="3"/>
      <c r="AFS13042" s="3"/>
      <c r="AFT13042" s="3"/>
      <c r="AFU13042" s="3"/>
      <c r="AFV13042" s="3"/>
      <c r="AFW13042" s="3"/>
      <c r="AFX13042" s="3"/>
      <c r="AFY13042" s="3"/>
      <c r="AFZ13042" s="3"/>
      <c r="AGA13042" s="3"/>
      <c r="AGB13042" s="3"/>
      <c r="AGC13042" s="3"/>
      <c r="AGD13042" s="3"/>
      <c r="AGE13042" s="3"/>
      <c r="AGF13042" s="3"/>
      <c r="AGG13042" s="3"/>
      <c r="AGH13042" s="3"/>
      <c r="AGI13042" s="3"/>
      <c r="AGJ13042" s="3"/>
      <c r="AGK13042" s="3"/>
      <c r="AGL13042" s="3"/>
      <c r="AGM13042" s="3"/>
      <c r="AGN13042" s="3"/>
      <c r="AGO13042" s="3"/>
      <c r="AGP13042" s="3"/>
      <c r="AGQ13042" s="3"/>
      <c r="AGR13042" s="3"/>
      <c r="AGS13042" s="3"/>
      <c r="AGT13042" s="3"/>
      <c r="AGU13042" s="3"/>
      <c r="AGV13042" s="3"/>
      <c r="AGW13042" s="3"/>
      <c r="AGX13042" s="3"/>
      <c r="AGY13042" s="3"/>
      <c r="AGZ13042" s="3"/>
      <c r="AHA13042" s="3"/>
      <c r="AHB13042" s="3"/>
      <c r="AHC13042" s="3"/>
      <c r="AHD13042" s="3"/>
      <c r="AHE13042" s="3"/>
      <c r="AHF13042" s="3"/>
      <c r="AHG13042" s="3"/>
      <c r="AHH13042" s="3"/>
      <c r="AHI13042" s="3"/>
      <c r="AHJ13042" s="3"/>
      <c r="AHK13042" s="3"/>
      <c r="AHL13042" s="3"/>
      <c r="AHM13042" s="3"/>
      <c r="AHN13042" s="3"/>
      <c r="AHO13042" s="3"/>
      <c r="AHP13042" s="3"/>
      <c r="AHQ13042" s="3"/>
      <c r="AHR13042" s="3"/>
      <c r="AHS13042" s="3"/>
      <c r="AHT13042" s="3"/>
      <c r="AHU13042" s="3"/>
      <c r="AHV13042" s="3"/>
      <c r="AHW13042" s="3"/>
      <c r="AHX13042" s="3"/>
      <c r="AHY13042" s="3"/>
      <c r="AHZ13042" s="3"/>
      <c r="AIA13042" s="3"/>
      <c r="AIB13042" s="3"/>
      <c r="AIC13042" s="3"/>
      <c r="AID13042" s="3"/>
      <c r="AIE13042" s="3"/>
      <c r="AIF13042" s="3"/>
      <c r="AIG13042" s="3"/>
      <c r="AIH13042" s="3"/>
      <c r="AII13042" s="3"/>
      <c r="AIJ13042" s="3"/>
      <c r="AIK13042" s="3"/>
      <c r="AIL13042" s="3"/>
      <c r="AIM13042" s="3"/>
      <c r="AIN13042" s="3"/>
      <c r="AIO13042" s="3"/>
      <c r="AIP13042" s="3"/>
      <c r="AIQ13042" s="3"/>
      <c r="AIR13042" s="3"/>
      <c r="AIS13042" s="3"/>
      <c r="AIT13042" s="3"/>
      <c r="AIU13042" s="3"/>
      <c r="AIV13042" s="3"/>
      <c r="AIW13042" s="3"/>
      <c r="AIX13042" s="3"/>
      <c r="AIY13042" s="3"/>
      <c r="AIZ13042" s="3"/>
      <c r="AJA13042" s="3"/>
      <c r="AJB13042" s="3"/>
      <c r="AJC13042" s="3"/>
      <c r="AJD13042" s="3"/>
      <c r="AJE13042" s="3"/>
      <c r="AJF13042" s="3"/>
      <c r="AJG13042" s="3"/>
      <c r="AJH13042" s="3"/>
      <c r="AJI13042" s="3"/>
      <c r="AJJ13042" s="3"/>
      <c r="AJK13042" s="3"/>
      <c r="AJL13042" s="3"/>
      <c r="AJM13042" s="3"/>
      <c r="AJN13042" s="3"/>
      <c r="AJO13042" s="3"/>
      <c r="AJP13042" s="3"/>
      <c r="AJQ13042" s="3"/>
      <c r="AJR13042" s="3"/>
      <c r="AJS13042" s="3"/>
      <c r="AJT13042" s="3"/>
      <c r="AJU13042" s="3"/>
      <c r="AJV13042" s="3"/>
      <c r="AJW13042" s="3"/>
      <c r="AJX13042" s="3"/>
      <c r="AJY13042" s="3"/>
      <c r="AJZ13042" s="3"/>
      <c r="AKA13042" s="3"/>
      <c r="AKB13042" s="3"/>
      <c r="AKC13042" s="3"/>
      <c r="AKD13042" s="3"/>
      <c r="AKE13042" s="3"/>
      <c r="AKF13042" s="3"/>
      <c r="AKG13042" s="3"/>
      <c r="AKH13042" s="3"/>
      <c r="AKI13042" s="3"/>
      <c r="AKJ13042" s="3"/>
      <c r="AKK13042" s="3"/>
      <c r="AKL13042" s="3"/>
      <c r="AKM13042" s="3"/>
      <c r="AKN13042" s="3"/>
      <c r="AKO13042" s="3"/>
      <c r="AKP13042" s="3"/>
      <c r="AKQ13042" s="3"/>
      <c r="AKR13042" s="3"/>
      <c r="AKS13042" s="3"/>
      <c r="AKT13042" s="3"/>
      <c r="AKU13042" s="3"/>
      <c r="AKV13042" s="3"/>
      <c r="AKW13042" s="3"/>
      <c r="AKX13042" s="3"/>
      <c r="AKY13042" s="3"/>
      <c r="AKZ13042" s="3"/>
      <c r="ALA13042" s="3"/>
      <c r="ALB13042" s="3"/>
      <c r="ALC13042" s="3"/>
      <c r="ALD13042" s="3"/>
      <c r="ALE13042" s="3"/>
      <c r="ALF13042" s="3"/>
      <c r="ALG13042" s="3"/>
      <c r="ALH13042" s="3"/>
      <c r="ALI13042" s="3"/>
      <c r="ALJ13042" s="3"/>
      <c r="ALK13042" s="3"/>
      <c r="ALL13042" s="3"/>
      <c r="ALM13042" s="3"/>
      <c r="ALN13042" s="3"/>
      <c r="ALO13042" s="3"/>
      <c r="ALP13042" s="3"/>
      <c r="ALQ13042" s="3"/>
      <c r="ALR13042" s="3"/>
      <c r="ALS13042" s="3"/>
      <c r="ALT13042" s="3"/>
      <c r="ALU13042" s="3"/>
      <c r="ALV13042" s="3"/>
      <c r="ALW13042" s="3"/>
      <c r="ALX13042" s="3"/>
      <c r="ALY13042" s="3"/>
      <c r="ALZ13042" s="3"/>
    </row>
    <row r="13043" spans="1:1014" x14ac:dyDescent="0.3">
      <c r="A13043" s="18" t="s">
        <v>24354</v>
      </c>
      <c r="B13043" s="19" t="s">
        <v>24355</v>
      </c>
      <c r="C13043" s="19" t="s">
        <v>24155</v>
      </c>
      <c r="D13043" s="20">
        <v>92900</v>
      </c>
      <c r="E13043" s="20"/>
      <c r="F13043" s="20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G13043" s="3"/>
      <c r="AH13043" s="3"/>
      <c r="AI13043" s="3"/>
      <c r="AJ13043" s="3"/>
      <c r="AK13043" s="3"/>
      <c r="AL13043" s="3"/>
      <c r="AM13043" s="3"/>
      <c r="AN13043" s="3"/>
      <c r="AO13043" s="3"/>
      <c r="AP13043" s="3"/>
      <c r="AQ13043" s="3"/>
      <c r="AR13043" s="3"/>
      <c r="AS13043" s="3"/>
      <c r="AT13043" s="3"/>
      <c r="AU13043" s="3"/>
      <c r="AV13043" s="3"/>
      <c r="AW13043" s="3"/>
      <c r="AX13043" s="3"/>
      <c r="AY13043" s="3"/>
      <c r="AZ13043" s="3"/>
      <c r="BA13043" s="3"/>
      <c r="BB13043" s="3"/>
      <c r="BC13043" s="3"/>
      <c r="BD13043" s="3"/>
      <c r="BE13043" s="3"/>
      <c r="BF13043" s="3"/>
      <c r="BG13043" s="3"/>
      <c r="BH13043" s="3"/>
      <c r="BI13043" s="3"/>
      <c r="BJ13043" s="3"/>
      <c r="BK13043" s="3"/>
      <c r="BL13043" s="3"/>
      <c r="BM13043" s="3"/>
      <c r="BN13043" s="3"/>
      <c r="BO13043" s="3"/>
      <c r="BP13043" s="3"/>
      <c r="BQ13043" s="3"/>
      <c r="BR13043" s="3"/>
      <c r="BS13043" s="3"/>
      <c r="BT13043" s="3"/>
      <c r="BU13043" s="3"/>
      <c r="BV13043" s="3"/>
      <c r="BW13043" s="3"/>
      <c r="BX13043" s="3"/>
      <c r="BY13043" s="3"/>
      <c r="BZ13043" s="3"/>
      <c r="CA13043" s="3"/>
      <c r="CB13043" s="3"/>
      <c r="CC13043" s="3"/>
      <c r="CD13043" s="3"/>
      <c r="CE13043" s="3"/>
      <c r="CF13043" s="3"/>
      <c r="CG13043" s="3"/>
      <c r="CH13043" s="3"/>
      <c r="CI13043" s="3"/>
      <c r="CJ13043" s="3"/>
      <c r="CK13043" s="3"/>
      <c r="CL13043" s="3"/>
      <c r="CM13043" s="3"/>
      <c r="CN13043" s="3"/>
      <c r="CO13043" s="3"/>
      <c r="CP13043" s="3"/>
      <c r="CQ13043" s="3"/>
      <c r="CR13043" s="3"/>
      <c r="CS13043" s="3"/>
      <c r="CT13043" s="3"/>
      <c r="CU13043" s="3"/>
      <c r="CV13043" s="3"/>
      <c r="CW13043" s="3"/>
      <c r="CX13043" s="3"/>
      <c r="CY13043" s="3"/>
      <c r="CZ13043" s="3"/>
      <c r="DA13043" s="3"/>
      <c r="DB13043" s="3"/>
      <c r="DC13043" s="3"/>
      <c r="DD13043" s="3"/>
      <c r="DE13043" s="3"/>
      <c r="DF13043" s="3"/>
      <c r="DG13043" s="3"/>
      <c r="DH13043" s="3"/>
      <c r="DI13043" s="3"/>
      <c r="DJ13043" s="3"/>
      <c r="DK13043" s="3"/>
      <c r="DL13043" s="3"/>
      <c r="DM13043" s="3"/>
      <c r="DN13043" s="3"/>
      <c r="DO13043" s="3"/>
      <c r="DP13043" s="3"/>
      <c r="DQ13043" s="3"/>
      <c r="DR13043" s="3"/>
      <c r="DS13043" s="3"/>
      <c r="DT13043" s="3"/>
      <c r="DU13043" s="3"/>
      <c r="DV13043" s="3"/>
      <c r="DW13043" s="3"/>
      <c r="DX13043" s="3"/>
      <c r="DY13043" s="3"/>
      <c r="DZ13043" s="3"/>
      <c r="EA13043" s="3"/>
      <c r="EB13043" s="3"/>
      <c r="EC13043" s="3"/>
      <c r="ED13043" s="3"/>
      <c r="EE13043" s="3"/>
      <c r="EF13043" s="3"/>
      <c r="EG13043" s="3"/>
      <c r="EH13043" s="3"/>
      <c r="EI13043" s="3"/>
      <c r="EJ13043" s="3"/>
      <c r="EK13043" s="3"/>
      <c r="EL13043" s="3"/>
      <c r="EM13043" s="3"/>
      <c r="EN13043" s="3"/>
      <c r="EO13043" s="3"/>
      <c r="EP13043" s="3"/>
      <c r="EQ13043" s="3"/>
      <c r="ER13043" s="3"/>
      <c r="ES13043" s="3"/>
      <c r="ET13043" s="3"/>
      <c r="EU13043" s="3"/>
      <c r="EV13043" s="3"/>
      <c r="EW13043" s="3"/>
      <c r="EX13043" s="3"/>
      <c r="EY13043" s="3"/>
      <c r="EZ13043" s="3"/>
      <c r="FA13043" s="3"/>
      <c r="FB13043" s="3"/>
      <c r="FC13043" s="3"/>
      <c r="FD13043" s="3"/>
      <c r="FE13043" s="3"/>
      <c r="FF13043" s="3"/>
      <c r="FG13043" s="3"/>
      <c r="FH13043" s="3"/>
      <c r="FI13043" s="3"/>
      <c r="FJ13043" s="3"/>
      <c r="FK13043" s="3"/>
      <c r="FL13043" s="3"/>
      <c r="FM13043" s="3"/>
      <c r="FN13043" s="3"/>
      <c r="FO13043" s="3"/>
      <c r="FP13043" s="3"/>
      <c r="FQ13043" s="3"/>
      <c r="FR13043" s="3"/>
      <c r="FS13043" s="3"/>
      <c r="FT13043" s="3"/>
      <c r="FU13043" s="3"/>
      <c r="FV13043" s="3"/>
      <c r="FW13043" s="3"/>
      <c r="FX13043" s="3"/>
      <c r="FY13043" s="3"/>
      <c r="FZ13043" s="3"/>
      <c r="GA13043" s="3"/>
      <c r="GB13043" s="3"/>
      <c r="GC13043" s="3"/>
      <c r="GD13043" s="3"/>
      <c r="GE13043" s="3"/>
      <c r="GF13043" s="3"/>
      <c r="GG13043" s="3"/>
      <c r="GH13043" s="3"/>
      <c r="GI13043" s="3"/>
      <c r="GJ13043" s="3"/>
      <c r="GK13043" s="3"/>
      <c r="GL13043" s="3"/>
      <c r="GM13043" s="3"/>
      <c r="GN13043" s="3"/>
      <c r="GO13043" s="3"/>
      <c r="GP13043" s="3"/>
      <c r="GQ13043" s="3"/>
      <c r="GR13043" s="3"/>
      <c r="GS13043" s="3"/>
      <c r="GT13043" s="3"/>
      <c r="GU13043" s="3"/>
      <c r="GV13043" s="3"/>
      <c r="GW13043" s="3"/>
      <c r="GX13043" s="3"/>
      <c r="GY13043" s="3"/>
      <c r="GZ13043" s="3"/>
      <c r="HA13043" s="3"/>
      <c r="HB13043" s="3"/>
      <c r="HC13043" s="3"/>
      <c r="HD13043" s="3"/>
      <c r="HE13043" s="3"/>
      <c r="HF13043" s="3"/>
      <c r="HG13043" s="3"/>
      <c r="HH13043" s="3"/>
      <c r="HI13043" s="3"/>
      <c r="HJ13043" s="3"/>
      <c r="HK13043" s="3"/>
      <c r="HL13043" s="3"/>
      <c r="HM13043" s="3"/>
      <c r="HN13043" s="3"/>
      <c r="HO13043" s="3"/>
      <c r="HP13043" s="3"/>
      <c r="HQ13043" s="3"/>
      <c r="HR13043" s="3"/>
      <c r="HS13043" s="3"/>
      <c r="HT13043" s="3"/>
      <c r="HU13043" s="3"/>
      <c r="HV13043" s="3"/>
      <c r="HW13043" s="3"/>
      <c r="HX13043" s="3"/>
      <c r="HY13043" s="3"/>
      <c r="HZ13043" s="3"/>
      <c r="IA13043" s="3"/>
      <c r="IB13043" s="3"/>
      <c r="IC13043" s="3"/>
      <c r="ID13043" s="3"/>
      <c r="IE13043" s="3"/>
      <c r="IF13043" s="3"/>
      <c r="IG13043" s="3"/>
      <c r="IH13043" s="3"/>
      <c r="II13043" s="3"/>
      <c r="IJ13043" s="3"/>
      <c r="IK13043" s="3"/>
      <c r="IL13043" s="3"/>
      <c r="IM13043" s="3"/>
      <c r="IN13043" s="3"/>
      <c r="IO13043" s="3"/>
      <c r="IP13043" s="3"/>
      <c r="IQ13043" s="3"/>
      <c r="IR13043" s="3"/>
      <c r="IS13043" s="3"/>
      <c r="IT13043" s="3"/>
      <c r="IU13043" s="3"/>
      <c r="IV13043" s="3"/>
      <c r="IW13043" s="3"/>
      <c r="IX13043" s="3"/>
      <c r="IY13043" s="3"/>
      <c r="IZ13043" s="3"/>
      <c r="JA13043" s="3"/>
      <c r="JB13043" s="3"/>
      <c r="JC13043" s="3"/>
      <c r="JD13043" s="3"/>
      <c r="JE13043" s="3"/>
      <c r="JF13043" s="3"/>
      <c r="JG13043" s="3"/>
      <c r="JH13043" s="3"/>
      <c r="JI13043" s="3"/>
      <c r="JJ13043" s="3"/>
      <c r="JK13043" s="3"/>
      <c r="JL13043" s="3"/>
      <c r="JM13043" s="3"/>
      <c r="JN13043" s="3"/>
      <c r="JO13043" s="3"/>
      <c r="JP13043" s="3"/>
      <c r="JQ13043" s="3"/>
      <c r="JR13043" s="3"/>
      <c r="JS13043" s="3"/>
      <c r="JT13043" s="3"/>
      <c r="JU13043" s="3"/>
      <c r="JV13043" s="3"/>
      <c r="JW13043" s="3"/>
      <c r="JX13043" s="3"/>
      <c r="JY13043" s="3"/>
      <c r="JZ13043" s="3"/>
      <c r="KA13043" s="3"/>
      <c r="KB13043" s="3"/>
      <c r="KC13043" s="3"/>
      <c r="KD13043" s="3"/>
      <c r="KE13043" s="3"/>
      <c r="KF13043" s="3"/>
      <c r="KG13043" s="3"/>
      <c r="KH13043" s="3"/>
      <c r="KI13043" s="3"/>
      <c r="KJ13043" s="3"/>
      <c r="KK13043" s="3"/>
      <c r="KL13043" s="3"/>
      <c r="KM13043" s="3"/>
      <c r="KN13043" s="3"/>
      <c r="KO13043" s="3"/>
      <c r="KP13043" s="3"/>
      <c r="KQ13043" s="3"/>
      <c r="KR13043" s="3"/>
      <c r="KS13043" s="3"/>
      <c r="KT13043" s="3"/>
      <c r="KU13043" s="3"/>
      <c r="KV13043" s="3"/>
      <c r="KW13043" s="3"/>
      <c r="KX13043" s="3"/>
      <c r="KY13043" s="3"/>
      <c r="KZ13043" s="3"/>
      <c r="LA13043" s="3"/>
      <c r="LB13043" s="3"/>
      <c r="LC13043" s="3"/>
      <c r="LD13043" s="3"/>
      <c r="LE13043" s="3"/>
      <c r="LF13043" s="3"/>
      <c r="LG13043" s="3"/>
      <c r="LH13043" s="3"/>
      <c r="LI13043" s="3"/>
      <c r="LJ13043" s="3"/>
      <c r="LK13043" s="3"/>
      <c r="LL13043" s="3"/>
      <c r="LM13043" s="3"/>
      <c r="LN13043" s="3"/>
      <c r="LO13043" s="3"/>
      <c r="LP13043" s="3"/>
      <c r="LQ13043" s="3"/>
      <c r="LR13043" s="3"/>
      <c r="LS13043" s="3"/>
      <c r="LT13043" s="3"/>
      <c r="LU13043" s="3"/>
      <c r="LV13043" s="3"/>
      <c r="LW13043" s="3"/>
      <c r="LX13043" s="3"/>
      <c r="LY13043" s="3"/>
      <c r="LZ13043" s="3"/>
      <c r="MA13043" s="3"/>
      <c r="MB13043" s="3"/>
      <c r="MC13043" s="3"/>
      <c r="MD13043" s="3"/>
      <c r="ME13043" s="3"/>
      <c r="MF13043" s="3"/>
      <c r="MG13043" s="3"/>
      <c r="MH13043" s="3"/>
      <c r="MI13043" s="3"/>
      <c r="MJ13043" s="3"/>
      <c r="MK13043" s="3"/>
      <c r="ML13043" s="3"/>
      <c r="MM13043" s="3"/>
      <c r="MN13043" s="3"/>
      <c r="MO13043" s="3"/>
      <c r="MP13043" s="3"/>
      <c r="MQ13043" s="3"/>
      <c r="MR13043" s="3"/>
      <c r="MS13043" s="3"/>
      <c r="MT13043" s="3"/>
      <c r="MU13043" s="3"/>
      <c r="MV13043" s="3"/>
      <c r="MW13043" s="3"/>
      <c r="MX13043" s="3"/>
      <c r="MY13043" s="3"/>
      <c r="MZ13043" s="3"/>
      <c r="NA13043" s="3"/>
      <c r="NB13043" s="3"/>
      <c r="NC13043" s="3"/>
      <c r="ND13043" s="3"/>
      <c r="NE13043" s="3"/>
      <c r="NF13043" s="3"/>
      <c r="NG13043" s="3"/>
      <c r="NH13043" s="3"/>
      <c r="NI13043" s="3"/>
      <c r="NJ13043" s="3"/>
      <c r="NK13043" s="3"/>
      <c r="NL13043" s="3"/>
      <c r="NM13043" s="3"/>
      <c r="NN13043" s="3"/>
      <c r="NO13043" s="3"/>
      <c r="NP13043" s="3"/>
      <c r="NQ13043" s="3"/>
      <c r="NR13043" s="3"/>
      <c r="NS13043" s="3"/>
      <c r="NT13043" s="3"/>
      <c r="NU13043" s="3"/>
      <c r="NV13043" s="3"/>
      <c r="NW13043" s="3"/>
      <c r="NX13043" s="3"/>
      <c r="NY13043" s="3"/>
      <c r="NZ13043" s="3"/>
      <c r="OA13043" s="3"/>
      <c r="OB13043" s="3"/>
      <c r="OC13043" s="3"/>
      <c r="OD13043" s="3"/>
      <c r="OE13043" s="3"/>
      <c r="OF13043" s="3"/>
      <c r="OG13043" s="3"/>
      <c r="OH13043" s="3"/>
      <c r="OI13043" s="3"/>
      <c r="OJ13043" s="3"/>
      <c r="OK13043" s="3"/>
      <c r="OL13043" s="3"/>
      <c r="OM13043" s="3"/>
      <c r="ON13043" s="3"/>
      <c r="OO13043" s="3"/>
      <c r="OP13043" s="3"/>
      <c r="OQ13043" s="3"/>
      <c r="OR13043" s="3"/>
      <c r="OS13043" s="3"/>
      <c r="OT13043" s="3"/>
      <c r="OU13043" s="3"/>
      <c r="OV13043" s="3"/>
      <c r="OW13043" s="3"/>
      <c r="OX13043" s="3"/>
      <c r="OY13043" s="3"/>
      <c r="OZ13043" s="3"/>
      <c r="PA13043" s="3"/>
      <c r="PB13043" s="3"/>
      <c r="PC13043" s="3"/>
      <c r="PD13043" s="3"/>
      <c r="PE13043" s="3"/>
      <c r="PF13043" s="3"/>
      <c r="PG13043" s="3"/>
      <c r="PH13043" s="3"/>
      <c r="PI13043" s="3"/>
      <c r="PJ13043" s="3"/>
      <c r="PK13043" s="3"/>
      <c r="PL13043" s="3"/>
      <c r="PM13043" s="3"/>
      <c r="PN13043" s="3"/>
      <c r="PO13043" s="3"/>
      <c r="PP13043" s="3"/>
      <c r="PQ13043" s="3"/>
      <c r="PR13043" s="3"/>
      <c r="PS13043" s="3"/>
      <c r="PT13043" s="3"/>
      <c r="PU13043" s="3"/>
      <c r="PV13043" s="3"/>
      <c r="PW13043" s="3"/>
      <c r="PX13043" s="3"/>
      <c r="PY13043" s="3"/>
      <c r="PZ13043" s="3"/>
      <c r="QA13043" s="3"/>
      <c r="QB13043" s="3"/>
      <c r="QC13043" s="3"/>
      <c r="QD13043" s="3"/>
      <c r="QE13043" s="3"/>
      <c r="QF13043" s="3"/>
      <c r="QG13043" s="3"/>
      <c r="QH13043" s="3"/>
      <c r="QI13043" s="3"/>
      <c r="QJ13043" s="3"/>
      <c r="QK13043" s="3"/>
      <c r="QL13043" s="3"/>
      <c r="QM13043" s="3"/>
      <c r="QN13043" s="3"/>
      <c r="QO13043" s="3"/>
      <c r="QP13043" s="3"/>
      <c r="QQ13043" s="3"/>
      <c r="QR13043" s="3"/>
      <c r="QS13043" s="3"/>
      <c r="QT13043" s="3"/>
      <c r="QU13043" s="3"/>
      <c r="QV13043" s="3"/>
      <c r="QW13043" s="3"/>
      <c r="QX13043" s="3"/>
      <c r="QY13043" s="3"/>
      <c r="QZ13043" s="3"/>
      <c r="RA13043" s="3"/>
      <c r="RB13043" s="3"/>
      <c r="RC13043" s="3"/>
      <c r="RD13043" s="3"/>
      <c r="RE13043" s="3"/>
      <c r="RF13043" s="3"/>
      <c r="RG13043" s="3"/>
      <c r="RH13043" s="3"/>
      <c r="RI13043" s="3"/>
      <c r="RJ13043" s="3"/>
      <c r="RK13043" s="3"/>
      <c r="RL13043" s="3"/>
      <c r="RM13043" s="3"/>
      <c r="RN13043" s="3"/>
      <c r="RO13043" s="3"/>
      <c r="RP13043" s="3"/>
      <c r="RQ13043" s="3"/>
      <c r="RR13043" s="3"/>
      <c r="RS13043" s="3"/>
      <c r="RT13043" s="3"/>
      <c r="RU13043" s="3"/>
      <c r="RV13043" s="3"/>
      <c r="RW13043" s="3"/>
      <c r="RX13043" s="3"/>
      <c r="RY13043" s="3"/>
      <c r="RZ13043" s="3"/>
      <c r="SA13043" s="3"/>
      <c r="SB13043" s="3"/>
      <c r="SC13043" s="3"/>
      <c r="SD13043" s="3"/>
      <c r="SE13043" s="3"/>
      <c r="SF13043" s="3"/>
      <c r="SG13043" s="3"/>
      <c r="SH13043" s="3"/>
      <c r="SI13043" s="3"/>
      <c r="SJ13043" s="3"/>
      <c r="SK13043" s="3"/>
      <c r="SL13043" s="3"/>
      <c r="SM13043" s="3"/>
      <c r="SN13043" s="3"/>
      <c r="SO13043" s="3"/>
      <c r="SP13043" s="3"/>
      <c r="SQ13043" s="3"/>
      <c r="SR13043" s="3"/>
      <c r="SS13043" s="3"/>
      <c r="ST13043" s="3"/>
      <c r="SU13043" s="3"/>
      <c r="SV13043" s="3"/>
      <c r="SW13043" s="3"/>
      <c r="SX13043" s="3"/>
      <c r="SY13043" s="3"/>
      <c r="SZ13043" s="3"/>
      <c r="TA13043" s="3"/>
      <c r="TB13043" s="3"/>
      <c r="TC13043" s="3"/>
      <c r="TD13043" s="3"/>
      <c r="TE13043" s="3"/>
      <c r="TF13043" s="3"/>
      <c r="TG13043" s="3"/>
      <c r="TH13043" s="3"/>
      <c r="TI13043" s="3"/>
      <c r="TJ13043" s="3"/>
      <c r="TK13043" s="3"/>
      <c r="TL13043" s="3"/>
      <c r="TM13043" s="3"/>
      <c r="TN13043" s="3"/>
      <c r="TO13043" s="3"/>
      <c r="TP13043" s="3"/>
      <c r="TQ13043" s="3"/>
      <c r="TR13043" s="3"/>
      <c r="TS13043" s="3"/>
      <c r="TT13043" s="3"/>
      <c r="TU13043" s="3"/>
      <c r="TV13043" s="3"/>
      <c r="TW13043" s="3"/>
      <c r="TX13043" s="3"/>
      <c r="TY13043" s="3"/>
      <c r="TZ13043" s="3"/>
      <c r="UA13043" s="3"/>
      <c r="UB13043" s="3"/>
      <c r="UC13043" s="3"/>
      <c r="UD13043" s="3"/>
      <c r="UE13043" s="3"/>
      <c r="UF13043" s="3"/>
      <c r="UG13043" s="3"/>
      <c r="UH13043" s="3"/>
      <c r="UI13043" s="3"/>
      <c r="UJ13043" s="3"/>
      <c r="UK13043" s="3"/>
      <c r="UL13043" s="3"/>
      <c r="UM13043" s="3"/>
      <c r="UN13043" s="3"/>
      <c r="UO13043" s="3"/>
      <c r="UP13043" s="3"/>
      <c r="UQ13043" s="3"/>
      <c r="UR13043" s="3"/>
      <c r="US13043" s="3"/>
      <c r="UT13043" s="3"/>
      <c r="UU13043" s="3"/>
      <c r="UV13043" s="3"/>
      <c r="UW13043" s="3"/>
      <c r="UX13043" s="3"/>
      <c r="UY13043" s="3"/>
      <c r="UZ13043" s="3"/>
      <c r="VA13043" s="3"/>
      <c r="VB13043" s="3"/>
      <c r="VC13043" s="3"/>
      <c r="VD13043" s="3"/>
      <c r="VE13043" s="3"/>
      <c r="VF13043" s="3"/>
      <c r="VG13043" s="3"/>
      <c r="VH13043" s="3"/>
      <c r="VI13043" s="3"/>
      <c r="VJ13043" s="3"/>
      <c r="VK13043" s="3"/>
      <c r="VL13043" s="3"/>
      <c r="VM13043" s="3"/>
      <c r="VN13043" s="3"/>
      <c r="VO13043" s="3"/>
      <c r="VP13043" s="3"/>
      <c r="VQ13043" s="3"/>
      <c r="VR13043" s="3"/>
      <c r="VS13043" s="3"/>
      <c r="VT13043" s="3"/>
      <c r="VU13043" s="3"/>
      <c r="VV13043" s="3"/>
      <c r="VW13043" s="3"/>
      <c r="VX13043" s="3"/>
      <c r="VY13043" s="3"/>
      <c r="VZ13043" s="3"/>
      <c r="WA13043" s="3"/>
      <c r="WB13043" s="3"/>
      <c r="WC13043" s="3"/>
      <c r="WD13043" s="3"/>
      <c r="WE13043" s="3"/>
      <c r="WF13043" s="3"/>
      <c r="WG13043" s="3"/>
      <c r="WH13043" s="3"/>
      <c r="WI13043" s="3"/>
      <c r="WJ13043" s="3"/>
      <c r="WK13043" s="3"/>
      <c r="WL13043" s="3"/>
      <c r="WM13043" s="3"/>
      <c r="WN13043" s="3"/>
      <c r="WO13043" s="3"/>
      <c r="WP13043" s="3"/>
      <c r="WQ13043" s="3"/>
      <c r="WR13043" s="3"/>
      <c r="WS13043" s="3"/>
      <c r="WT13043" s="3"/>
      <c r="WU13043" s="3"/>
      <c r="WV13043" s="3"/>
      <c r="WW13043" s="3"/>
      <c r="WX13043" s="3"/>
      <c r="WY13043" s="3"/>
      <c r="WZ13043" s="3"/>
      <c r="XA13043" s="3"/>
      <c r="XB13043" s="3"/>
      <c r="XC13043" s="3"/>
      <c r="XD13043" s="3"/>
      <c r="XE13043" s="3"/>
      <c r="XF13043" s="3"/>
      <c r="XG13043" s="3"/>
      <c r="XH13043" s="3"/>
      <c r="XI13043" s="3"/>
      <c r="XJ13043" s="3"/>
      <c r="XK13043" s="3"/>
      <c r="XL13043" s="3"/>
      <c r="XM13043" s="3"/>
      <c r="XN13043" s="3"/>
      <c r="XO13043" s="3"/>
      <c r="XP13043" s="3"/>
      <c r="XQ13043" s="3"/>
      <c r="XR13043" s="3"/>
      <c r="XS13043" s="3"/>
      <c r="XT13043" s="3"/>
      <c r="XU13043" s="3"/>
      <c r="XV13043" s="3"/>
      <c r="XW13043" s="3"/>
      <c r="XX13043" s="3"/>
      <c r="XY13043" s="3"/>
      <c r="XZ13043" s="3"/>
      <c r="YA13043" s="3"/>
      <c r="YB13043" s="3"/>
      <c r="YC13043" s="3"/>
      <c r="YD13043" s="3"/>
      <c r="YE13043" s="3"/>
      <c r="YF13043" s="3"/>
      <c r="YG13043" s="3"/>
      <c r="YH13043" s="3"/>
      <c r="YI13043" s="3"/>
      <c r="YJ13043" s="3"/>
      <c r="YK13043" s="3"/>
      <c r="YL13043" s="3"/>
      <c r="YM13043" s="3"/>
      <c r="YN13043" s="3"/>
      <c r="YO13043" s="3"/>
      <c r="YP13043" s="3"/>
      <c r="YQ13043" s="3"/>
      <c r="YR13043" s="3"/>
      <c r="YS13043" s="3"/>
      <c r="YT13043" s="3"/>
      <c r="YU13043" s="3"/>
      <c r="YV13043" s="3"/>
      <c r="YW13043" s="3"/>
      <c r="YX13043" s="3"/>
      <c r="YY13043" s="3"/>
      <c r="YZ13043" s="3"/>
      <c r="ZA13043" s="3"/>
      <c r="ZB13043" s="3"/>
      <c r="ZC13043" s="3"/>
      <c r="ZD13043" s="3"/>
      <c r="ZE13043" s="3"/>
      <c r="ZF13043" s="3"/>
      <c r="ZG13043" s="3"/>
      <c r="ZH13043" s="3"/>
      <c r="ZI13043" s="3"/>
      <c r="ZJ13043" s="3"/>
      <c r="ZK13043" s="3"/>
      <c r="ZL13043" s="3"/>
      <c r="ZM13043" s="3"/>
      <c r="ZN13043" s="3"/>
      <c r="ZO13043" s="3"/>
      <c r="ZP13043" s="3"/>
      <c r="ZQ13043" s="3"/>
      <c r="ZR13043" s="3"/>
      <c r="ZS13043" s="3"/>
      <c r="ZT13043" s="3"/>
      <c r="ZU13043" s="3"/>
      <c r="ZV13043" s="3"/>
      <c r="ZW13043" s="3"/>
      <c r="ZX13043" s="3"/>
      <c r="ZY13043" s="3"/>
      <c r="ZZ13043" s="3"/>
      <c r="AAA13043" s="3"/>
      <c r="AAB13043" s="3"/>
      <c r="AAC13043" s="3"/>
      <c r="AAD13043" s="3"/>
      <c r="AAE13043" s="3"/>
      <c r="AAF13043" s="3"/>
      <c r="AAG13043" s="3"/>
      <c r="AAH13043" s="3"/>
      <c r="AAI13043" s="3"/>
      <c r="AAJ13043" s="3"/>
      <c r="AAK13043" s="3"/>
      <c r="AAL13043" s="3"/>
      <c r="AAM13043" s="3"/>
      <c r="AAN13043" s="3"/>
      <c r="AAO13043" s="3"/>
      <c r="AAP13043" s="3"/>
      <c r="AAQ13043" s="3"/>
      <c r="AAR13043" s="3"/>
      <c r="AAS13043" s="3"/>
      <c r="AAT13043" s="3"/>
      <c r="AAU13043" s="3"/>
      <c r="AAV13043" s="3"/>
      <c r="AAW13043" s="3"/>
      <c r="AAX13043" s="3"/>
      <c r="AAY13043" s="3"/>
      <c r="AAZ13043" s="3"/>
      <c r="ABA13043" s="3"/>
      <c r="ABB13043" s="3"/>
      <c r="ABC13043" s="3"/>
      <c r="ABD13043" s="3"/>
      <c r="ABE13043" s="3"/>
      <c r="ABF13043" s="3"/>
      <c r="ABG13043" s="3"/>
      <c r="ABH13043" s="3"/>
      <c r="ABI13043" s="3"/>
      <c r="ABJ13043" s="3"/>
      <c r="ABK13043" s="3"/>
      <c r="ABL13043" s="3"/>
      <c r="ABM13043" s="3"/>
      <c r="ABN13043" s="3"/>
      <c r="ABO13043" s="3"/>
      <c r="ABP13043" s="3"/>
      <c r="ABQ13043" s="3"/>
      <c r="ABR13043" s="3"/>
      <c r="ABS13043" s="3"/>
      <c r="ABT13043" s="3"/>
      <c r="ABU13043" s="3"/>
      <c r="ABV13043" s="3"/>
      <c r="ABW13043" s="3"/>
      <c r="ABX13043" s="3"/>
      <c r="ABY13043" s="3"/>
      <c r="ABZ13043" s="3"/>
      <c r="ACA13043" s="3"/>
      <c r="ACB13043" s="3"/>
      <c r="ACC13043" s="3"/>
      <c r="ACD13043" s="3"/>
      <c r="ACE13043" s="3"/>
      <c r="ACF13043" s="3"/>
      <c r="ACG13043" s="3"/>
      <c r="ACH13043" s="3"/>
      <c r="ACI13043" s="3"/>
      <c r="ACJ13043" s="3"/>
      <c r="ACK13043" s="3"/>
      <c r="ACL13043" s="3"/>
      <c r="ACM13043" s="3"/>
      <c r="ACN13043" s="3"/>
      <c r="ACO13043" s="3"/>
      <c r="ACP13043" s="3"/>
      <c r="ACQ13043" s="3"/>
      <c r="ACR13043" s="3"/>
      <c r="ACS13043" s="3"/>
      <c r="ACT13043" s="3"/>
      <c r="ACU13043" s="3"/>
      <c r="ACV13043" s="3"/>
      <c r="ACW13043" s="3"/>
      <c r="ACX13043" s="3"/>
      <c r="ACY13043" s="3"/>
      <c r="ACZ13043" s="3"/>
      <c r="ADA13043" s="3"/>
      <c r="ADB13043" s="3"/>
      <c r="ADC13043" s="3"/>
      <c r="ADD13043" s="3"/>
      <c r="ADE13043" s="3"/>
      <c r="ADF13043" s="3"/>
      <c r="ADG13043" s="3"/>
      <c r="ADH13043" s="3"/>
      <c r="ADI13043" s="3"/>
      <c r="ADJ13043" s="3"/>
      <c r="ADK13043" s="3"/>
      <c r="ADL13043" s="3"/>
      <c r="ADM13043" s="3"/>
      <c r="ADN13043" s="3"/>
      <c r="ADO13043" s="3"/>
      <c r="ADP13043" s="3"/>
      <c r="ADQ13043" s="3"/>
      <c r="ADR13043" s="3"/>
      <c r="ADS13043" s="3"/>
      <c r="ADT13043" s="3"/>
      <c r="ADU13043" s="3"/>
      <c r="ADV13043" s="3"/>
      <c r="ADW13043" s="3"/>
      <c r="ADX13043" s="3"/>
      <c r="ADY13043" s="3"/>
      <c r="ADZ13043" s="3"/>
      <c r="AEA13043" s="3"/>
      <c r="AEB13043" s="3"/>
      <c r="AEC13043" s="3"/>
      <c r="AED13043" s="3"/>
      <c r="AEE13043" s="3"/>
      <c r="AEF13043" s="3"/>
      <c r="AEG13043" s="3"/>
      <c r="AEH13043" s="3"/>
      <c r="AEI13043" s="3"/>
      <c r="AEJ13043" s="3"/>
      <c r="AEK13043" s="3"/>
      <c r="AEL13043" s="3"/>
      <c r="AEM13043" s="3"/>
      <c r="AEN13043" s="3"/>
      <c r="AEO13043" s="3"/>
      <c r="AEP13043" s="3"/>
      <c r="AEQ13043" s="3"/>
      <c r="AER13043" s="3"/>
      <c r="AES13043" s="3"/>
      <c r="AET13043" s="3"/>
      <c r="AEU13043" s="3"/>
      <c r="AEV13043" s="3"/>
      <c r="AEW13043" s="3"/>
      <c r="AEX13043" s="3"/>
      <c r="AEY13043" s="3"/>
      <c r="AEZ13043" s="3"/>
      <c r="AFA13043" s="3"/>
      <c r="AFB13043" s="3"/>
      <c r="AFC13043" s="3"/>
      <c r="AFD13043" s="3"/>
      <c r="AFE13043" s="3"/>
      <c r="AFF13043" s="3"/>
      <c r="AFG13043" s="3"/>
      <c r="AFH13043" s="3"/>
      <c r="AFI13043" s="3"/>
      <c r="AFJ13043" s="3"/>
      <c r="AFK13043" s="3"/>
      <c r="AFL13043" s="3"/>
      <c r="AFM13043" s="3"/>
      <c r="AFN13043" s="3"/>
      <c r="AFO13043" s="3"/>
      <c r="AFP13043" s="3"/>
      <c r="AFQ13043" s="3"/>
      <c r="AFR13043" s="3"/>
      <c r="AFS13043" s="3"/>
      <c r="AFT13043" s="3"/>
      <c r="AFU13043" s="3"/>
      <c r="AFV13043" s="3"/>
      <c r="AFW13043" s="3"/>
      <c r="AFX13043" s="3"/>
      <c r="AFY13043" s="3"/>
      <c r="AFZ13043" s="3"/>
      <c r="AGA13043" s="3"/>
      <c r="AGB13043" s="3"/>
      <c r="AGC13043" s="3"/>
      <c r="AGD13043" s="3"/>
      <c r="AGE13043" s="3"/>
      <c r="AGF13043" s="3"/>
      <c r="AGG13043" s="3"/>
      <c r="AGH13043" s="3"/>
      <c r="AGI13043" s="3"/>
      <c r="AGJ13043" s="3"/>
      <c r="AGK13043" s="3"/>
      <c r="AGL13043" s="3"/>
      <c r="AGM13043" s="3"/>
      <c r="AGN13043" s="3"/>
      <c r="AGO13043" s="3"/>
      <c r="AGP13043" s="3"/>
      <c r="AGQ13043" s="3"/>
      <c r="AGR13043" s="3"/>
      <c r="AGS13043" s="3"/>
      <c r="AGT13043" s="3"/>
      <c r="AGU13043" s="3"/>
      <c r="AGV13043" s="3"/>
      <c r="AGW13043" s="3"/>
      <c r="AGX13043" s="3"/>
      <c r="AGY13043" s="3"/>
      <c r="AGZ13043" s="3"/>
      <c r="AHA13043" s="3"/>
      <c r="AHB13043" s="3"/>
      <c r="AHC13043" s="3"/>
      <c r="AHD13043" s="3"/>
      <c r="AHE13043" s="3"/>
      <c r="AHF13043" s="3"/>
      <c r="AHG13043" s="3"/>
      <c r="AHH13043" s="3"/>
      <c r="AHI13043" s="3"/>
      <c r="AHJ13043" s="3"/>
      <c r="AHK13043" s="3"/>
      <c r="AHL13043" s="3"/>
      <c r="AHM13043" s="3"/>
      <c r="AHN13043" s="3"/>
      <c r="AHO13043" s="3"/>
      <c r="AHP13043" s="3"/>
      <c r="AHQ13043" s="3"/>
      <c r="AHR13043" s="3"/>
      <c r="AHS13043" s="3"/>
      <c r="AHT13043" s="3"/>
      <c r="AHU13043" s="3"/>
      <c r="AHV13043" s="3"/>
      <c r="AHW13043" s="3"/>
      <c r="AHX13043" s="3"/>
      <c r="AHY13043" s="3"/>
      <c r="AHZ13043" s="3"/>
      <c r="AIA13043" s="3"/>
      <c r="AIB13043" s="3"/>
      <c r="AIC13043" s="3"/>
      <c r="AID13043" s="3"/>
      <c r="AIE13043" s="3"/>
      <c r="AIF13043" s="3"/>
      <c r="AIG13043" s="3"/>
      <c r="AIH13043" s="3"/>
      <c r="AII13043" s="3"/>
      <c r="AIJ13043" s="3"/>
      <c r="AIK13043" s="3"/>
      <c r="AIL13043" s="3"/>
      <c r="AIM13043" s="3"/>
      <c r="AIN13043" s="3"/>
      <c r="AIO13043" s="3"/>
      <c r="AIP13043" s="3"/>
      <c r="AIQ13043" s="3"/>
      <c r="AIR13043" s="3"/>
      <c r="AIS13043" s="3"/>
      <c r="AIT13043" s="3"/>
      <c r="AIU13043" s="3"/>
      <c r="AIV13043" s="3"/>
      <c r="AIW13043" s="3"/>
      <c r="AIX13043" s="3"/>
      <c r="AIY13043" s="3"/>
      <c r="AIZ13043" s="3"/>
      <c r="AJA13043" s="3"/>
      <c r="AJB13043" s="3"/>
      <c r="AJC13043" s="3"/>
      <c r="AJD13043" s="3"/>
      <c r="AJE13043" s="3"/>
      <c r="AJF13043" s="3"/>
      <c r="AJG13043" s="3"/>
      <c r="AJH13043" s="3"/>
      <c r="AJI13043" s="3"/>
      <c r="AJJ13043" s="3"/>
      <c r="AJK13043" s="3"/>
      <c r="AJL13043" s="3"/>
      <c r="AJM13043" s="3"/>
      <c r="AJN13043" s="3"/>
      <c r="AJO13043" s="3"/>
      <c r="AJP13043" s="3"/>
      <c r="AJQ13043" s="3"/>
      <c r="AJR13043" s="3"/>
      <c r="AJS13043" s="3"/>
      <c r="AJT13043" s="3"/>
      <c r="AJU13043" s="3"/>
      <c r="AJV13043" s="3"/>
      <c r="AJW13043" s="3"/>
      <c r="AJX13043" s="3"/>
      <c r="AJY13043" s="3"/>
      <c r="AJZ13043" s="3"/>
      <c r="AKA13043" s="3"/>
      <c r="AKB13043" s="3"/>
      <c r="AKC13043" s="3"/>
      <c r="AKD13043" s="3"/>
      <c r="AKE13043" s="3"/>
      <c r="AKF13043" s="3"/>
      <c r="AKG13043" s="3"/>
      <c r="AKH13043" s="3"/>
      <c r="AKI13043" s="3"/>
      <c r="AKJ13043" s="3"/>
      <c r="AKK13043" s="3"/>
      <c r="AKL13043" s="3"/>
      <c r="AKM13043" s="3"/>
      <c r="AKN13043" s="3"/>
      <c r="AKO13043" s="3"/>
      <c r="AKP13043" s="3"/>
      <c r="AKQ13043" s="3"/>
      <c r="AKR13043" s="3"/>
      <c r="AKS13043" s="3"/>
      <c r="AKT13043" s="3"/>
      <c r="AKU13043" s="3"/>
      <c r="AKV13043" s="3"/>
      <c r="AKW13043" s="3"/>
      <c r="AKX13043" s="3"/>
      <c r="AKY13043" s="3"/>
      <c r="AKZ13043" s="3"/>
      <c r="ALA13043" s="3"/>
      <c r="ALB13043" s="3"/>
      <c r="ALC13043" s="3"/>
      <c r="ALD13043" s="3"/>
      <c r="ALE13043" s="3"/>
      <c r="ALF13043" s="3"/>
      <c r="ALG13043" s="3"/>
      <c r="ALH13043" s="3"/>
      <c r="ALI13043" s="3"/>
      <c r="ALJ13043" s="3"/>
      <c r="ALK13043" s="3"/>
      <c r="ALL13043" s="3"/>
      <c r="ALM13043" s="3"/>
      <c r="ALN13043" s="3"/>
      <c r="ALO13043" s="3"/>
      <c r="ALP13043" s="3"/>
      <c r="ALQ13043" s="3"/>
      <c r="ALR13043" s="3"/>
      <c r="ALS13043" s="3"/>
      <c r="ALT13043" s="3"/>
      <c r="ALU13043" s="3"/>
      <c r="ALV13043" s="3"/>
      <c r="ALW13043" s="3"/>
      <c r="ALX13043" s="3"/>
      <c r="ALY13043" s="3"/>
      <c r="ALZ13043" s="3"/>
    </row>
    <row r="13044" spans="1:1014" x14ac:dyDescent="0.3">
      <c r="A13044" s="15" t="s">
        <v>24356</v>
      </c>
      <c r="B13044" s="16" t="s">
        <v>24357</v>
      </c>
      <c r="C13044" s="16" t="s">
        <v>24155</v>
      </c>
      <c r="D13044" s="17">
        <v>125400</v>
      </c>
      <c r="E13044" s="17"/>
      <c r="F13044" s="21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G13044" s="3"/>
      <c r="AH13044" s="3"/>
      <c r="AI13044" s="3"/>
      <c r="AJ13044" s="3"/>
      <c r="AK13044" s="3"/>
      <c r="AL13044" s="3"/>
      <c r="AM13044" s="3"/>
      <c r="AN13044" s="3"/>
      <c r="AO13044" s="3"/>
      <c r="AP13044" s="3"/>
      <c r="AQ13044" s="3"/>
      <c r="AR13044" s="3"/>
      <c r="AS13044" s="3"/>
      <c r="AT13044" s="3"/>
      <c r="AU13044" s="3"/>
      <c r="AV13044" s="3"/>
      <c r="AW13044" s="3"/>
      <c r="AX13044" s="3"/>
      <c r="AY13044" s="3"/>
      <c r="AZ13044" s="3"/>
      <c r="BA13044" s="3"/>
      <c r="BB13044" s="3"/>
      <c r="BC13044" s="3"/>
      <c r="BD13044" s="3"/>
      <c r="BE13044" s="3"/>
      <c r="BF13044" s="3"/>
      <c r="BG13044" s="3"/>
      <c r="BH13044" s="3"/>
      <c r="BI13044" s="3"/>
      <c r="BJ13044" s="3"/>
      <c r="BK13044" s="3"/>
      <c r="BL13044" s="3"/>
      <c r="BM13044" s="3"/>
      <c r="BN13044" s="3"/>
      <c r="BO13044" s="3"/>
      <c r="BP13044" s="3"/>
      <c r="BQ13044" s="3"/>
      <c r="BR13044" s="3"/>
      <c r="BS13044" s="3"/>
      <c r="BT13044" s="3"/>
      <c r="BU13044" s="3"/>
      <c r="BV13044" s="3"/>
      <c r="BW13044" s="3"/>
      <c r="BX13044" s="3"/>
      <c r="BY13044" s="3"/>
      <c r="BZ13044" s="3"/>
      <c r="CA13044" s="3"/>
      <c r="CB13044" s="3"/>
      <c r="CC13044" s="3"/>
      <c r="CD13044" s="3"/>
      <c r="CE13044" s="3"/>
      <c r="CF13044" s="3"/>
      <c r="CG13044" s="3"/>
      <c r="CH13044" s="3"/>
      <c r="CI13044" s="3"/>
      <c r="CJ13044" s="3"/>
      <c r="CK13044" s="3"/>
      <c r="CL13044" s="3"/>
      <c r="CM13044" s="3"/>
      <c r="CN13044" s="3"/>
      <c r="CO13044" s="3"/>
      <c r="CP13044" s="3"/>
      <c r="CQ13044" s="3"/>
      <c r="CR13044" s="3"/>
      <c r="CS13044" s="3"/>
      <c r="CT13044" s="3"/>
      <c r="CU13044" s="3"/>
      <c r="CV13044" s="3"/>
      <c r="CW13044" s="3"/>
      <c r="CX13044" s="3"/>
      <c r="CY13044" s="3"/>
      <c r="CZ13044" s="3"/>
      <c r="DA13044" s="3"/>
      <c r="DB13044" s="3"/>
      <c r="DC13044" s="3"/>
      <c r="DD13044" s="3"/>
      <c r="DE13044" s="3"/>
      <c r="DF13044" s="3"/>
      <c r="DG13044" s="3"/>
      <c r="DH13044" s="3"/>
      <c r="DI13044" s="3"/>
      <c r="DJ13044" s="3"/>
      <c r="DK13044" s="3"/>
      <c r="DL13044" s="3"/>
      <c r="DM13044" s="3"/>
      <c r="DN13044" s="3"/>
      <c r="DO13044" s="3"/>
      <c r="DP13044" s="3"/>
      <c r="DQ13044" s="3"/>
      <c r="DR13044" s="3"/>
      <c r="DS13044" s="3"/>
      <c r="DT13044" s="3"/>
      <c r="DU13044" s="3"/>
      <c r="DV13044" s="3"/>
      <c r="DW13044" s="3"/>
      <c r="DX13044" s="3"/>
      <c r="DY13044" s="3"/>
      <c r="DZ13044" s="3"/>
      <c r="EA13044" s="3"/>
      <c r="EB13044" s="3"/>
      <c r="EC13044" s="3"/>
      <c r="ED13044" s="3"/>
      <c r="EE13044" s="3"/>
      <c r="EF13044" s="3"/>
      <c r="EG13044" s="3"/>
      <c r="EH13044" s="3"/>
      <c r="EI13044" s="3"/>
      <c r="EJ13044" s="3"/>
      <c r="EK13044" s="3"/>
      <c r="EL13044" s="3"/>
      <c r="EM13044" s="3"/>
      <c r="EN13044" s="3"/>
      <c r="EO13044" s="3"/>
      <c r="EP13044" s="3"/>
      <c r="EQ13044" s="3"/>
      <c r="ER13044" s="3"/>
      <c r="ES13044" s="3"/>
      <c r="ET13044" s="3"/>
      <c r="EU13044" s="3"/>
      <c r="EV13044" s="3"/>
      <c r="EW13044" s="3"/>
      <c r="EX13044" s="3"/>
      <c r="EY13044" s="3"/>
      <c r="EZ13044" s="3"/>
      <c r="FA13044" s="3"/>
      <c r="FB13044" s="3"/>
      <c r="FC13044" s="3"/>
      <c r="FD13044" s="3"/>
      <c r="FE13044" s="3"/>
      <c r="FF13044" s="3"/>
      <c r="FG13044" s="3"/>
      <c r="FH13044" s="3"/>
      <c r="FI13044" s="3"/>
      <c r="FJ13044" s="3"/>
      <c r="FK13044" s="3"/>
      <c r="FL13044" s="3"/>
      <c r="FM13044" s="3"/>
      <c r="FN13044" s="3"/>
      <c r="FO13044" s="3"/>
      <c r="FP13044" s="3"/>
      <c r="FQ13044" s="3"/>
      <c r="FR13044" s="3"/>
      <c r="FS13044" s="3"/>
      <c r="FT13044" s="3"/>
      <c r="FU13044" s="3"/>
      <c r="FV13044" s="3"/>
      <c r="FW13044" s="3"/>
      <c r="FX13044" s="3"/>
      <c r="FY13044" s="3"/>
      <c r="FZ13044" s="3"/>
      <c r="GA13044" s="3"/>
      <c r="GB13044" s="3"/>
      <c r="GC13044" s="3"/>
      <c r="GD13044" s="3"/>
      <c r="GE13044" s="3"/>
      <c r="GF13044" s="3"/>
      <c r="GG13044" s="3"/>
      <c r="GH13044" s="3"/>
      <c r="GI13044" s="3"/>
      <c r="GJ13044" s="3"/>
      <c r="GK13044" s="3"/>
      <c r="GL13044" s="3"/>
      <c r="GM13044" s="3"/>
      <c r="GN13044" s="3"/>
      <c r="GO13044" s="3"/>
      <c r="GP13044" s="3"/>
      <c r="GQ13044" s="3"/>
      <c r="GR13044" s="3"/>
      <c r="GS13044" s="3"/>
      <c r="GT13044" s="3"/>
      <c r="GU13044" s="3"/>
      <c r="GV13044" s="3"/>
      <c r="GW13044" s="3"/>
      <c r="GX13044" s="3"/>
      <c r="GY13044" s="3"/>
      <c r="GZ13044" s="3"/>
      <c r="HA13044" s="3"/>
      <c r="HB13044" s="3"/>
      <c r="HC13044" s="3"/>
      <c r="HD13044" s="3"/>
      <c r="HE13044" s="3"/>
      <c r="HF13044" s="3"/>
      <c r="HG13044" s="3"/>
      <c r="HH13044" s="3"/>
      <c r="HI13044" s="3"/>
      <c r="HJ13044" s="3"/>
      <c r="HK13044" s="3"/>
      <c r="HL13044" s="3"/>
      <c r="HM13044" s="3"/>
      <c r="HN13044" s="3"/>
      <c r="HO13044" s="3"/>
      <c r="HP13044" s="3"/>
      <c r="HQ13044" s="3"/>
      <c r="HR13044" s="3"/>
      <c r="HS13044" s="3"/>
      <c r="HT13044" s="3"/>
      <c r="HU13044" s="3"/>
      <c r="HV13044" s="3"/>
      <c r="HW13044" s="3"/>
      <c r="HX13044" s="3"/>
      <c r="HY13044" s="3"/>
      <c r="HZ13044" s="3"/>
      <c r="IA13044" s="3"/>
      <c r="IB13044" s="3"/>
      <c r="IC13044" s="3"/>
      <c r="ID13044" s="3"/>
      <c r="IE13044" s="3"/>
      <c r="IF13044" s="3"/>
      <c r="IG13044" s="3"/>
      <c r="IH13044" s="3"/>
      <c r="II13044" s="3"/>
      <c r="IJ13044" s="3"/>
      <c r="IK13044" s="3"/>
      <c r="IL13044" s="3"/>
      <c r="IM13044" s="3"/>
      <c r="IN13044" s="3"/>
      <c r="IO13044" s="3"/>
      <c r="IP13044" s="3"/>
      <c r="IQ13044" s="3"/>
      <c r="IR13044" s="3"/>
      <c r="IS13044" s="3"/>
      <c r="IT13044" s="3"/>
      <c r="IU13044" s="3"/>
      <c r="IV13044" s="3"/>
      <c r="IW13044" s="3"/>
      <c r="IX13044" s="3"/>
      <c r="IY13044" s="3"/>
      <c r="IZ13044" s="3"/>
      <c r="JA13044" s="3"/>
      <c r="JB13044" s="3"/>
      <c r="JC13044" s="3"/>
      <c r="JD13044" s="3"/>
      <c r="JE13044" s="3"/>
      <c r="JF13044" s="3"/>
      <c r="JG13044" s="3"/>
      <c r="JH13044" s="3"/>
      <c r="JI13044" s="3"/>
      <c r="JJ13044" s="3"/>
      <c r="JK13044" s="3"/>
      <c r="JL13044" s="3"/>
      <c r="JM13044" s="3"/>
      <c r="JN13044" s="3"/>
      <c r="JO13044" s="3"/>
      <c r="JP13044" s="3"/>
      <c r="JQ13044" s="3"/>
      <c r="JR13044" s="3"/>
      <c r="JS13044" s="3"/>
      <c r="JT13044" s="3"/>
      <c r="JU13044" s="3"/>
      <c r="JV13044" s="3"/>
      <c r="JW13044" s="3"/>
      <c r="JX13044" s="3"/>
      <c r="JY13044" s="3"/>
      <c r="JZ13044" s="3"/>
      <c r="KA13044" s="3"/>
      <c r="KB13044" s="3"/>
      <c r="KC13044" s="3"/>
      <c r="KD13044" s="3"/>
      <c r="KE13044" s="3"/>
      <c r="KF13044" s="3"/>
      <c r="KG13044" s="3"/>
      <c r="KH13044" s="3"/>
      <c r="KI13044" s="3"/>
      <c r="KJ13044" s="3"/>
      <c r="KK13044" s="3"/>
      <c r="KL13044" s="3"/>
      <c r="KM13044" s="3"/>
      <c r="KN13044" s="3"/>
      <c r="KO13044" s="3"/>
      <c r="KP13044" s="3"/>
      <c r="KQ13044" s="3"/>
      <c r="KR13044" s="3"/>
      <c r="KS13044" s="3"/>
      <c r="KT13044" s="3"/>
      <c r="KU13044" s="3"/>
      <c r="KV13044" s="3"/>
      <c r="KW13044" s="3"/>
      <c r="KX13044" s="3"/>
      <c r="KY13044" s="3"/>
      <c r="KZ13044" s="3"/>
      <c r="LA13044" s="3"/>
      <c r="LB13044" s="3"/>
      <c r="LC13044" s="3"/>
      <c r="LD13044" s="3"/>
      <c r="LE13044" s="3"/>
      <c r="LF13044" s="3"/>
      <c r="LG13044" s="3"/>
      <c r="LH13044" s="3"/>
      <c r="LI13044" s="3"/>
      <c r="LJ13044" s="3"/>
      <c r="LK13044" s="3"/>
      <c r="LL13044" s="3"/>
      <c r="LM13044" s="3"/>
      <c r="LN13044" s="3"/>
      <c r="LO13044" s="3"/>
      <c r="LP13044" s="3"/>
      <c r="LQ13044" s="3"/>
      <c r="LR13044" s="3"/>
      <c r="LS13044" s="3"/>
      <c r="LT13044" s="3"/>
      <c r="LU13044" s="3"/>
      <c r="LV13044" s="3"/>
      <c r="LW13044" s="3"/>
      <c r="LX13044" s="3"/>
      <c r="LY13044" s="3"/>
      <c r="LZ13044" s="3"/>
      <c r="MA13044" s="3"/>
      <c r="MB13044" s="3"/>
      <c r="MC13044" s="3"/>
      <c r="MD13044" s="3"/>
      <c r="ME13044" s="3"/>
      <c r="MF13044" s="3"/>
      <c r="MG13044" s="3"/>
      <c r="MH13044" s="3"/>
      <c r="MI13044" s="3"/>
      <c r="MJ13044" s="3"/>
      <c r="MK13044" s="3"/>
      <c r="ML13044" s="3"/>
      <c r="MM13044" s="3"/>
      <c r="MN13044" s="3"/>
      <c r="MO13044" s="3"/>
      <c r="MP13044" s="3"/>
      <c r="MQ13044" s="3"/>
      <c r="MR13044" s="3"/>
      <c r="MS13044" s="3"/>
      <c r="MT13044" s="3"/>
      <c r="MU13044" s="3"/>
      <c r="MV13044" s="3"/>
      <c r="MW13044" s="3"/>
      <c r="MX13044" s="3"/>
      <c r="MY13044" s="3"/>
      <c r="MZ13044" s="3"/>
      <c r="NA13044" s="3"/>
      <c r="NB13044" s="3"/>
      <c r="NC13044" s="3"/>
      <c r="ND13044" s="3"/>
      <c r="NE13044" s="3"/>
      <c r="NF13044" s="3"/>
      <c r="NG13044" s="3"/>
      <c r="NH13044" s="3"/>
      <c r="NI13044" s="3"/>
      <c r="NJ13044" s="3"/>
      <c r="NK13044" s="3"/>
      <c r="NL13044" s="3"/>
      <c r="NM13044" s="3"/>
      <c r="NN13044" s="3"/>
      <c r="NO13044" s="3"/>
      <c r="NP13044" s="3"/>
      <c r="NQ13044" s="3"/>
      <c r="NR13044" s="3"/>
      <c r="NS13044" s="3"/>
      <c r="NT13044" s="3"/>
      <c r="NU13044" s="3"/>
      <c r="NV13044" s="3"/>
      <c r="NW13044" s="3"/>
      <c r="NX13044" s="3"/>
      <c r="NY13044" s="3"/>
      <c r="NZ13044" s="3"/>
      <c r="OA13044" s="3"/>
      <c r="OB13044" s="3"/>
      <c r="OC13044" s="3"/>
      <c r="OD13044" s="3"/>
      <c r="OE13044" s="3"/>
      <c r="OF13044" s="3"/>
      <c r="OG13044" s="3"/>
      <c r="OH13044" s="3"/>
      <c r="OI13044" s="3"/>
      <c r="OJ13044" s="3"/>
      <c r="OK13044" s="3"/>
      <c r="OL13044" s="3"/>
      <c r="OM13044" s="3"/>
      <c r="ON13044" s="3"/>
      <c r="OO13044" s="3"/>
      <c r="OP13044" s="3"/>
      <c r="OQ13044" s="3"/>
      <c r="OR13044" s="3"/>
      <c r="OS13044" s="3"/>
      <c r="OT13044" s="3"/>
      <c r="OU13044" s="3"/>
      <c r="OV13044" s="3"/>
      <c r="OW13044" s="3"/>
      <c r="OX13044" s="3"/>
      <c r="OY13044" s="3"/>
      <c r="OZ13044" s="3"/>
      <c r="PA13044" s="3"/>
      <c r="PB13044" s="3"/>
      <c r="PC13044" s="3"/>
      <c r="PD13044" s="3"/>
      <c r="PE13044" s="3"/>
      <c r="PF13044" s="3"/>
      <c r="PG13044" s="3"/>
      <c r="PH13044" s="3"/>
      <c r="PI13044" s="3"/>
      <c r="PJ13044" s="3"/>
      <c r="PK13044" s="3"/>
      <c r="PL13044" s="3"/>
      <c r="PM13044" s="3"/>
      <c r="PN13044" s="3"/>
      <c r="PO13044" s="3"/>
      <c r="PP13044" s="3"/>
      <c r="PQ13044" s="3"/>
      <c r="PR13044" s="3"/>
      <c r="PS13044" s="3"/>
      <c r="PT13044" s="3"/>
      <c r="PU13044" s="3"/>
      <c r="PV13044" s="3"/>
      <c r="PW13044" s="3"/>
      <c r="PX13044" s="3"/>
      <c r="PY13044" s="3"/>
      <c r="PZ13044" s="3"/>
      <c r="QA13044" s="3"/>
      <c r="QB13044" s="3"/>
      <c r="QC13044" s="3"/>
      <c r="QD13044" s="3"/>
      <c r="QE13044" s="3"/>
      <c r="QF13044" s="3"/>
      <c r="QG13044" s="3"/>
      <c r="QH13044" s="3"/>
      <c r="QI13044" s="3"/>
      <c r="QJ13044" s="3"/>
      <c r="QK13044" s="3"/>
      <c r="QL13044" s="3"/>
      <c r="QM13044" s="3"/>
      <c r="QN13044" s="3"/>
      <c r="QO13044" s="3"/>
      <c r="QP13044" s="3"/>
      <c r="QQ13044" s="3"/>
      <c r="QR13044" s="3"/>
      <c r="QS13044" s="3"/>
      <c r="QT13044" s="3"/>
      <c r="QU13044" s="3"/>
      <c r="QV13044" s="3"/>
      <c r="QW13044" s="3"/>
      <c r="QX13044" s="3"/>
      <c r="QY13044" s="3"/>
      <c r="QZ13044" s="3"/>
      <c r="RA13044" s="3"/>
      <c r="RB13044" s="3"/>
      <c r="RC13044" s="3"/>
      <c r="RD13044" s="3"/>
      <c r="RE13044" s="3"/>
      <c r="RF13044" s="3"/>
      <c r="RG13044" s="3"/>
      <c r="RH13044" s="3"/>
      <c r="RI13044" s="3"/>
      <c r="RJ13044" s="3"/>
      <c r="RK13044" s="3"/>
      <c r="RL13044" s="3"/>
      <c r="RM13044" s="3"/>
      <c r="RN13044" s="3"/>
      <c r="RO13044" s="3"/>
      <c r="RP13044" s="3"/>
      <c r="RQ13044" s="3"/>
      <c r="RR13044" s="3"/>
      <c r="RS13044" s="3"/>
      <c r="RT13044" s="3"/>
      <c r="RU13044" s="3"/>
      <c r="RV13044" s="3"/>
      <c r="RW13044" s="3"/>
      <c r="RX13044" s="3"/>
      <c r="RY13044" s="3"/>
      <c r="RZ13044" s="3"/>
      <c r="SA13044" s="3"/>
      <c r="SB13044" s="3"/>
      <c r="SC13044" s="3"/>
      <c r="SD13044" s="3"/>
      <c r="SE13044" s="3"/>
      <c r="SF13044" s="3"/>
      <c r="SG13044" s="3"/>
      <c r="SH13044" s="3"/>
      <c r="SI13044" s="3"/>
      <c r="SJ13044" s="3"/>
      <c r="SK13044" s="3"/>
      <c r="SL13044" s="3"/>
      <c r="SM13044" s="3"/>
      <c r="SN13044" s="3"/>
      <c r="SO13044" s="3"/>
      <c r="SP13044" s="3"/>
      <c r="SQ13044" s="3"/>
      <c r="SR13044" s="3"/>
      <c r="SS13044" s="3"/>
      <c r="ST13044" s="3"/>
      <c r="SU13044" s="3"/>
      <c r="SV13044" s="3"/>
      <c r="SW13044" s="3"/>
      <c r="SX13044" s="3"/>
      <c r="SY13044" s="3"/>
      <c r="SZ13044" s="3"/>
      <c r="TA13044" s="3"/>
      <c r="TB13044" s="3"/>
      <c r="TC13044" s="3"/>
      <c r="TD13044" s="3"/>
      <c r="TE13044" s="3"/>
      <c r="TF13044" s="3"/>
      <c r="TG13044" s="3"/>
      <c r="TH13044" s="3"/>
      <c r="TI13044" s="3"/>
      <c r="TJ13044" s="3"/>
      <c r="TK13044" s="3"/>
      <c r="TL13044" s="3"/>
      <c r="TM13044" s="3"/>
      <c r="TN13044" s="3"/>
      <c r="TO13044" s="3"/>
      <c r="TP13044" s="3"/>
      <c r="TQ13044" s="3"/>
      <c r="TR13044" s="3"/>
      <c r="TS13044" s="3"/>
      <c r="TT13044" s="3"/>
      <c r="TU13044" s="3"/>
      <c r="TV13044" s="3"/>
      <c r="TW13044" s="3"/>
      <c r="TX13044" s="3"/>
      <c r="TY13044" s="3"/>
      <c r="TZ13044" s="3"/>
      <c r="UA13044" s="3"/>
      <c r="UB13044" s="3"/>
      <c r="UC13044" s="3"/>
      <c r="UD13044" s="3"/>
      <c r="UE13044" s="3"/>
      <c r="UF13044" s="3"/>
      <c r="UG13044" s="3"/>
      <c r="UH13044" s="3"/>
      <c r="UI13044" s="3"/>
      <c r="UJ13044" s="3"/>
      <c r="UK13044" s="3"/>
      <c r="UL13044" s="3"/>
      <c r="UM13044" s="3"/>
      <c r="UN13044" s="3"/>
      <c r="UO13044" s="3"/>
      <c r="UP13044" s="3"/>
      <c r="UQ13044" s="3"/>
      <c r="UR13044" s="3"/>
      <c r="US13044" s="3"/>
      <c r="UT13044" s="3"/>
      <c r="UU13044" s="3"/>
      <c r="UV13044" s="3"/>
      <c r="UW13044" s="3"/>
      <c r="UX13044" s="3"/>
      <c r="UY13044" s="3"/>
      <c r="UZ13044" s="3"/>
      <c r="VA13044" s="3"/>
      <c r="VB13044" s="3"/>
      <c r="VC13044" s="3"/>
      <c r="VD13044" s="3"/>
      <c r="VE13044" s="3"/>
      <c r="VF13044" s="3"/>
      <c r="VG13044" s="3"/>
      <c r="VH13044" s="3"/>
      <c r="VI13044" s="3"/>
      <c r="VJ13044" s="3"/>
      <c r="VK13044" s="3"/>
      <c r="VL13044" s="3"/>
      <c r="VM13044" s="3"/>
      <c r="VN13044" s="3"/>
      <c r="VO13044" s="3"/>
      <c r="VP13044" s="3"/>
      <c r="VQ13044" s="3"/>
      <c r="VR13044" s="3"/>
      <c r="VS13044" s="3"/>
      <c r="VT13044" s="3"/>
      <c r="VU13044" s="3"/>
      <c r="VV13044" s="3"/>
      <c r="VW13044" s="3"/>
      <c r="VX13044" s="3"/>
      <c r="VY13044" s="3"/>
      <c r="VZ13044" s="3"/>
      <c r="WA13044" s="3"/>
      <c r="WB13044" s="3"/>
      <c r="WC13044" s="3"/>
      <c r="WD13044" s="3"/>
      <c r="WE13044" s="3"/>
      <c r="WF13044" s="3"/>
      <c r="WG13044" s="3"/>
      <c r="WH13044" s="3"/>
      <c r="WI13044" s="3"/>
      <c r="WJ13044" s="3"/>
      <c r="WK13044" s="3"/>
      <c r="WL13044" s="3"/>
      <c r="WM13044" s="3"/>
      <c r="WN13044" s="3"/>
      <c r="WO13044" s="3"/>
      <c r="WP13044" s="3"/>
      <c r="WQ13044" s="3"/>
      <c r="WR13044" s="3"/>
      <c r="WS13044" s="3"/>
      <c r="WT13044" s="3"/>
      <c r="WU13044" s="3"/>
      <c r="WV13044" s="3"/>
      <c r="WW13044" s="3"/>
      <c r="WX13044" s="3"/>
      <c r="WY13044" s="3"/>
      <c r="WZ13044" s="3"/>
      <c r="XA13044" s="3"/>
      <c r="XB13044" s="3"/>
      <c r="XC13044" s="3"/>
      <c r="XD13044" s="3"/>
      <c r="XE13044" s="3"/>
      <c r="XF13044" s="3"/>
      <c r="XG13044" s="3"/>
      <c r="XH13044" s="3"/>
      <c r="XI13044" s="3"/>
      <c r="XJ13044" s="3"/>
      <c r="XK13044" s="3"/>
      <c r="XL13044" s="3"/>
      <c r="XM13044" s="3"/>
      <c r="XN13044" s="3"/>
      <c r="XO13044" s="3"/>
      <c r="XP13044" s="3"/>
      <c r="XQ13044" s="3"/>
      <c r="XR13044" s="3"/>
      <c r="XS13044" s="3"/>
      <c r="XT13044" s="3"/>
      <c r="XU13044" s="3"/>
      <c r="XV13044" s="3"/>
      <c r="XW13044" s="3"/>
      <c r="XX13044" s="3"/>
      <c r="XY13044" s="3"/>
      <c r="XZ13044" s="3"/>
      <c r="YA13044" s="3"/>
      <c r="YB13044" s="3"/>
      <c r="YC13044" s="3"/>
      <c r="YD13044" s="3"/>
      <c r="YE13044" s="3"/>
      <c r="YF13044" s="3"/>
      <c r="YG13044" s="3"/>
      <c r="YH13044" s="3"/>
      <c r="YI13044" s="3"/>
      <c r="YJ13044" s="3"/>
      <c r="YK13044" s="3"/>
      <c r="YL13044" s="3"/>
      <c r="YM13044" s="3"/>
      <c r="YN13044" s="3"/>
      <c r="YO13044" s="3"/>
      <c r="YP13044" s="3"/>
      <c r="YQ13044" s="3"/>
      <c r="YR13044" s="3"/>
      <c r="YS13044" s="3"/>
      <c r="YT13044" s="3"/>
      <c r="YU13044" s="3"/>
      <c r="YV13044" s="3"/>
      <c r="YW13044" s="3"/>
      <c r="YX13044" s="3"/>
      <c r="YY13044" s="3"/>
      <c r="YZ13044" s="3"/>
      <c r="ZA13044" s="3"/>
      <c r="ZB13044" s="3"/>
      <c r="ZC13044" s="3"/>
      <c r="ZD13044" s="3"/>
      <c r="ZE13044" s="3"/>
      <c r="ZF13044" s="3"/>
      <c r="ZG13044" s="3"/>
      <c r="ZH13044" s="3"/>
      <c r="ZI13044" s="3"/>
      <c r="ZJ13044" s="3"/>
      <c r="ZK13044" s="3"/>
      <c r="ZL13044" s="3"/>
      <c r="ZM13044" s="3"/>
      <c r="ZN13044" s="3"/>
      <c r="ZO13044" s="3"/>
      <c r="ZP13044" s="3"/>
      <c r="ZQ13044" s="3"/>
      <c r="ZR13044" s="3"/>
      <c r="ZS13044" s="3"/>
      <c r="ZT13044" s="3"/>
      <c r="ZU13044" s="3"/>
      <c r="ZV13044" s="3"/>
      <c r="ZW13044" s="3"/>
      <c r="ZX13044" s="3"/>
      <c r="ZY13044" s="3"/>
      <c r="ZZ13044" s="3"/>
      <c r="AAA13044" s="3"/>
      <c r="AAB13044" s="3"/>
      <c r="AAC13044" s="3"/>
      <c r="AAD13044" s="3"/>
      <c r="AAE13044" s="3"/>
      <c r="AAF13044" s="3"/>
      <c r="AAG13044" s="3"/>
      <c r="AAH13044" s="3"/>
      <c r="AAI13044" s="3"/>
      <c r="AAJ13044" s="3"/>
      <c r="AAK13044" s="3"/>
      <c r="AAL13044" s="3"/>
      <c r="AAM13044" s="3"/>
      <c r="AAN13044" s="3"/>
      <c r="AAO13044" s="3"/>
      <c r="AAP13044" s="3"/>
      <c r="AAQ13044" s="3"/>
      <c r="AAR13044" s="3"/>
      <c r="AAS13044" s="3"/>
      <c r="AAT13044" s="3"/>
      <c r="AAU13044" s="3"/>
      <c r="AAV13044" s="3"/>
      <c r="AAW13044" s="3"/>
      <c r="AAX13044" s="3"/>
      <c r="AAY13044" s="3"/>
      <c r="AAZ13044" s="3"/>
      <c r="ABA13044" s="3"/>
      <c r="ABB13044" s="3"/>
      <c r="ABC13044" s="3"/>
      <c r="ABD13044" s="3"/>
      <c r="ABE13044" s="3"/>
      <c r="ABF13044" s="3"/>
      <c r="ABG13044" s="3"/>
      <c r="ABH13044" s="3"/>
      <c r="ABI13044" s="3"/>
      <c r="ABJ13044" s="3"/>
      <c r="ABK13044" s="3"/>
      <c r="ABL13044" s="3"/>
      <c r="ABM13044" s="3"/>
      <c r="ABN13044" s="3"/>
      <c r="ABO13044" s="3"/>
      <c r="ABP13044" s="3"/>
      <c r="ABQ13044" s="3"/>
      <c r="ABR13044" s="3"/>
      <c r="ABS13044" s="3"/>
      <c r="ABT13044" s="3"/>
      <c r="ABU13044" s="3"/>
      <c r="ABV13044" s="3"/>
      <c r="ABW13044" s="3"/>
      <c r="ABX13044" s="3"/>
      <c r="ABY13044" s="3"/>
      <c r="ABZ13044" s="3"/>
      <c r="ACA13044" s="3"/>
      <c r="ACB13044" s="3"/>
      <c r="ACC13044" s="3"/>
      <c r="ACD13044" s="3"/>
      <c r="ACE13044" s="3"/>
      <c r="ACF13044" s="3"/>
      <c r="ACG13044" s="3"/>
      <c r="ACH13044" s="3"/>
      <c r="ACI13044" s="3"/>
      <c r="ACJ13044" s="3"/>
      <c r="ACK13044" s="3"/>
      <c r="ACL13044" s="3"/>
      <c r="ACM13044" s="3"/>
      <c r="ACN13044" s="3"/>
      <c r="ACO13044" s="3"/>
      <c r="ACP13044" s="3"/>
      <c r="ACQ13044" s="3"/>
      <c r="ACR13044" s="3"/>
      <c r="ACS13044" s="3"/>
      <c r="ACT13044" s="3"/>
      <c r="ACU13044" s="3"/>
      <c r="ACV13044" s="3"/>
      <c r="ACW13044" s="3"/>
      <c r="ACX13044" s="3"/>
      <c r="ACY13044" s="3"/>
      <c r="ACZ13044" s="3"/>
      <c r="ADA13044" s="3"/>
      <c r="ADB13044" s="3"/>
      <c r="ADC13044" s="3"/>
      <c r="ADD13044" s="3"/>
      <c r="ADE13044" s="3"/>
      <c r="ADF13044" s="3"/>
      <c r="ADG13044" s="3"/>
      <c r="ADH13044" s="3"/>
      <c r="ADI13044" s="3"/>
      <c r="ADJ13044" s="3"/>
      <c r="ADK13044" s="3"/>
      <c r="ADL13044" s="3"/>
      <c r="ADM13044" s="3"/>
      <c r="ADN13044" s="3"/>
      <c r="ADO13044" s="3"/>
      <c r="ADP13044" s="3"/>
      <c r="ADQ13044" s="3"/>
      <c r="ADR13044" s="3"/>
      <c r="ADS13044" s="3"/>
      <c r="ADT13044" s="3"/>
      <c r="ADU13044" s="3"/>
      <c r="ADV13044" s="3"/>
      <c r="ADW13044" s="3"/>
      <c r="ADX13044" s="3"/>
      <c r="ADY13044" s="3"/>
      <c r="ADZ13044" s="3"/>
      <c r="AEA13044" s="3"/>
      <c r="AEB13044" s="3"/>
      <c r="AEC13044" s="3"/>
      <c r="AED13044" s="3"/>
      <c r="AEE13044" s="3"/>
      <c r="AEF13044" s="3"/>
      <c r="AEG13044" s="3"/>
      <c r="AEH13044" s="3"/>
      <c r="AEI13044" s="3"/>
      <c r="AEJ13044" s="3"/>
      <c r="AEK13044" s="3"/>
      <c r="AEL13044" s="3"/>
      <c r="AEM13044" s="3"/>
      <c r="AEN13044" s="3"/>
      <c r="AEO13044" s="3"/>
      <c r="AEP13044" s="3"/>
      <c r="AEQ13044" s="3"/>
      <c r="AER13044" s="3"/>
      <c r="AES13044" s="3"/>
      <c r="AET13044" s="3"/>
      <c r="AEU13044" s="3"/>
      <c r="AEV13044" s="3"/>
      <c r="AEW13044" s="3"/>
      <c r="AEX13044" s="3"/>
      <c r="AEY13044" s="3"/>
      <c r="AEZ13044" s="3"/>
      <c r="AFA13044" s="3"/>
      <c r="AFB13044" s="3"/>
      <c r="AFC13044" s="3"/>
      <c r="AFD13044" s="3"/>
      <c r="AFE13044" s="3"/>
      <c r="AFF13044" s="3"/>
      <c r="AFG13044" s="3"/>
      <c r="AFH13044" s="3"/>
      <c r="AFI13044" s="3"/>
      <c r="AFJ13044" s="3"/>
      <c r="AFK13044" s="3"/>
      <c r="AFL13044" s="3"/>
      <c r="AFM13044" s="3"/>
      <c r="AFN13044" s="3"/>
      <c r="AFO13044" s="3"/>
      <c r="AFP13044" s="3"/>
      <c r="AFQ13044" s="3"/>
      <c r="AFR13044" s="3"/>
      <c r="AFS13044" s="3"/>
      <c r="AFT13044" s="3"/>
      <c r="AFU13044" s="3"/>
      <c r="AFV13044" s="3"/>
      <c r="AFW13044" s="3"/>
      <c r="AFX13044" s="3"/>
      <c r="AFY13044" s="3"/>
      <c r="AFZ13044" s="3"/>
      <c r="AGA13044" s="3"/>
      <c r="AGB13044" s="3"/>
      <c r="AGC13044" s="3"/>
      <c r="AGD13044" s="3"/>
      <c r="AGE13044" s="3"/>
      <c r="AGF13044" s="3"/>
      <c r="AGG13044" s="3"/>
      <c r="AGH13044" s="3"/>
      <c r="AGI13044" s="3"/>
      <c r="AGJ13044" s="3"/>
      <c r="AGK13044" s="3"/>
      <c r="AGL13044" s="3"/>
      <c r="AGM13044" s="3"/>
      <c r="AGN13044" s="3"/>
      <c r="AGO13044" s="3"/>
      <c r="AGP13044" s="3"/>
      <c r="AGQ13044" s="3"/>
      <c r="AGR13044" s="3"/>
      <c r="AGS13044" s="3"/>
      <c r="AGT13044" s="3"/>
      <c r="AGU13044" s="3"/>
      <c r="AGV13044" s="3"/>
      <c r="AGW13044" s="3"/>
      <c r="AGX13044" s="3"/>
      <c r="AGY13044" s="3"/>
      <c r="AGZ13044" s="3"/>
      <c r="AHA13044" s="3"/>
      <c r="AHB13044" s="3"/>
      <c r="AHC13044" s="3"/>
      <c r="AHD13044" s="3"/>
      <c r="AHE13044" s="3"/>
      <c r="AHF13044" s="3"/>
      <c r="AHG13044" s="3"/>
      <c r="AHH13044" s="3"/>
      <c r="AHI13044" s="3"/>
      <c r="AHJ13044" s="3"/>
      <c r="AHK13044" s="3"/>
      <c r="AHL13044" s="3"/>
      <c r="AHM13044" s="3"/>
      <c r="AHN13044" s="3"/>
      <c r="AHO13044" s="3"/>
      <c r="AHP13044" s="3"/>
      <c r="AHQ13044" s="3"/>
      <c r="AHR13044" s="3"/>
      <c r="AHS13044" s="3"/>
      <c r="AHT13044" s="3"/>
      <c r="AHU13044" s="3"/>
      <c r="AHV13044" s="3"/>
      <c r="AHW13044" s="3"/>
      <c r="AHX13044" s="3"/>
      <c r="AHY13044" s="3"/>
      <c r="AHZ13044" s="3"/>
      <c r="AIA13044" s="3"/>
      <c r="AIB13044" s="3"/>
      <c r="AIC13044" s="3"/>
      <c r="AID13044" s="3"/>
      <c r="AIE13044" s="3"/>
      <c r="AIF13044" s="3"/>
      <c r="AIG13044" s="3"/>
      <c r="AIH13044" s="3"/>
      <c r="AII13044" s="3"/>
      <c r="AIJ13044" s="3"/>
      <c r="AIK13044" s="3"/>
      <c r="AIL13044" s="3"/>
      <c r="AIM13044" s="3"/>
      <c r="AIN13044" s="3"/>
      <c r="AIO13044" s="3"/>
      <c r="AIP13044" s="3"/>
      <c r="AIQ13044" s="3"/>
      <c r="AIR13044" s="3"/>
      <c r="AIS13044" s="3"/>
      <c r="AIT13044" s="3"/>
      <c r="AIU13044" s="3"/>
      <c r="AIV13044" s="3"/>
      <c r="AIW13044" s="3"/>
      <c r="AIX13044" s="3"/>
      <c r="AIY13044" s="3"/>
      <c r="AIZ13044" s="3"/>
      <c r="AJA13044" s="3"/>
      <c r="AJB13044" s="3"/>
      <c r="AJC13044" s="3"/>
      <c r="AJD13044" s="3"/>
      <c r="AJE13044" s="3"/>
      <c r="AJF13044" s="3"/>
      <c r="AJG13044" s="3"/>
      <c r="AJH13044" s="3"/>
      <c r="AJI13044" s="3"/>
      <c r="AJJ13044" s="3"/>
      <c r="AJK13044" s="3"/>
      <c r="AJL13044" s="3"/>
      <c r="AJM13044" s="3"/>
      <c r="AJN13044" s="3"/>
      <c r="AJO13044" s="3"/>
      <c r="AJP13044" s="3"/>
      <c r="AJQ13044" s="3"/>
      <c r="AJR13044" s="3"/>
      <c r="AJS13044" s="3"/>
      <c r="AJT13044" s="3"/>
      <c r="AJU13044" s="3"/>
      <c r="AJV13044" s="3"/>
      <c r="AJW13044" s="3"/>
      <c r="AJX13044" s="3"/>
      <c r="AJY13044" s="3"/>
      <c r="AJZ13044" s="3"/>
      <c r="AKA13044" s="3"/>
      <c r="AKB13044" s="3"/>
      <c r="AKC13044" s="3"/>
      <c r="AKD13044" s="3"/>
      <c r="AKE13044" s="3"/>
      <c r="AKF13044" s="3"/>
      <c r="AKG13044" s="3"/>
      <c r="AKH13044" s="3"/>
      <c r="AKI13044" s="3"/>
      <c r="AKJ13044" s="3"/>
      <c r="AKK13044" s="3"/>
      <c r="AKL13044" s="3"/>
      <c r="AKM13044" s="3"/>
      <c r="AKN13044" s="3"/>
      <c r="AKO13044" s="3"/>
      <c r="AKP13044" s="3"/>
      <c r="AKQ13044" s="3"/>
      <c r="AKR13044" s="3"/>
      <c r="AKS13044" s="3"/>
      <c r="AKT13044" s="3"/>
      <c r="AKU13044" s="3"/>
      <c r="AKV13044" s="3"/>
      <c r="AKW13044" s="3"/>
      <c r="AKX13044" s="3"/>
      <c r="AKY13044" s="3"/>
      <c r="AKZ13044" s="3"/>
      <c r="ALA13044" s="3"/>
      <c r="ALB13044" s="3"/>
      <c r="ALC13044" s="3"/>
      <c r="ALD13044" s="3"/>
      <c r="ALE13044" s="3"/>
      <c r="ALF13044" s="3"/>
      <c r="ALG13044" s="3"/>
      <c r="ALH13044" s="3"/>
      <c r="ALI13044" s="3"/>
      <c r="ALJ13044" s="3"/>
      <c r="ALK13044" s="3"/>
      <c r="ALL13044" s="3"/>
      <c r="ALM13044" s="3"/>
      <c r="ALN13044" s="3"/>
      <c r="ALO13044" s="3"/>
      <c r="ALP13044" s="3"/>
      <c r="ALQ13044" s="3"/>
      <c r="ALR13044" s="3"/>
      <c r="ALS13044" s="3"/>
      <c r="ALT13044" s="3"/>
      <c r="ALU13044" s="3"/>
      <c r="ALV13044" s="3"/>
      <c r="ALW13044" s="3"/>
      <c r="ALX13044" s="3"/>
      <c r="ALY13044" s="3"/>
      <c r="ALZ13044" s="3"/>
    </row>
    <row r="13045" spans="1:1014" x14ac:dyDescent="0.3">
      <c r="A13045" s="18" t="s">
        <v>24358</v>
      </c>
      <c r="B13045" s="19" t="s">
        <v>24359</v>
      </c>
      <c r="C13045" s="19" t="s">
        <v>24155</v>
      </c>
      <c r="D13045" s="20">
        <v>158000</v>
      </c>
      <c r="E13045" s="20"/>
      <c r="F13045" s="20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G13045" s="3"/>
      <c r="AH13045" s="3"/>
      <c r="AI13045" s="3"/>
      <c r="AJ13045" s="3"/>
      <c r="AK13045" s="3"/>
      <c r="AL13045" s="3"/>
      <c r="AM13045" s="3"/>
      <c r="AN13045" s="3"/>
      <c r="AO13045" s="3"/>
      <c r="AP13045" s="3"/>
      <c r="AQ13045" s="3"/>
      <c r="AR13045" s="3"/>
      <c r="AS13045" s="3"/>
      <c r="AT13045" s="3"/>
      <c r="AU13045" s="3"/>
      <c r="AV13045" s="3"/>
      <c r="AW13045" s="3"/>
      <c r="AX13045" s="3"/>
      <c r="AY13045" s="3"/>
      <c r="AZ13045" s="3"/>
      <c r="BA13045" s="3"/>
      <c r="BB13045" s="3"/>
      <c r="BC13045" s="3"/>
      <c r="BD13045" s="3"/>
      <c r="BE13045" s="3"/>
      <c r="BF13045" s="3"/>
      <c r="BG13045" s="3"/>
      <c r="BH13045" s="3"/>
      <c r="BI13045" s="3"/>
      <c r="BJ13045" s="3"/>
      <c r="BK13045" s="3"/>
      <c r="BL13045" s="3"/>
      <c r="BM13045" s="3"/>
      <c r="BN13045" s="3"/>
      <c r="BO13045" s="3"/>
      <c r="BP13045" s="3"/>
      <c r="BQ13045" s="3"/>
      <c r="BR13045" s="3"/>
      <c r="BS13045" s="3"/>
      <c r="BT13045" s="3"/>
      <c r="BU13045" s="3"/>
      <c r="BV13045" s="3"/>
      <c r="BW13045" s="3"/>
      <c r="BX13045" s="3"/>
      <c r="BY13045" s="3"/>
      <c r="BZ13045" s="3"/>
      <c r="CA13045" s="3"/>
      <c r="CB13045" s="3"/>
      <c r="CC13045" s="3"/>
      <c r="CD13045" s="3"/>
      <c r="CE13045" s="3"/>
      <c r="CF13045" s="3"/>
      <c r="CG13045" s="3"/>
      <c r="CH13045" s="3"/>
      <c r="CI13045" s="3"/>
      <c r="CJ13045" s="3"/>
      <c r="CK13045" s="3"/>
      <c r="CL13045" s="3"/>
      <c r="CM13045" s="3"/>
      <c r="CN13045" s="3"/>
      <c r="CO13045" s="3"/>
      <c r="CP13045" s="3"/>
      <c r="CQ13045" s="3"/>
      <c r="CR13045" s="3"/>
      <c r="CS13045" s="3"/>
      <c r="CT13045" s="3"/>
      <c r="CU13045" s="3"/>
      <c r="CV13045" s="3"/>
      <c r="CW13045" s="3"/>
      <c r="CX13045" s="3"/>
      <c r="CY13045" s="3"/>
      <c r="CZ13045" s="3"/>
      <c r="DA13045" s="3"/>
      <c r="DB13045" s="3"/>
      <c r="DC13045" s="3"/>
      <c r="DD13045" s="3"/>
      <c r="DE13045" s="3"/>
      <c r="DF13045" s="3"/>
      <c r="DG13045" s="3"/>
      <c r="DH13045" s="3"/>
      <c r="DI13045" s="3"/>
      <c r="DJ13045" s="3"/>
      <c r="DK13045" s="3"/>
      <c r="DL13045" s="3"/>
      <c r="DM13045" s="3"/>
      <c r="DN13045" s="3"/>
      <c r="DO13045" s="3"/>
      <c r="DP13045" s="3"/>
      <c r="DQ13045" s="3"/>
      <c r="DR13045" s="3"/>
      <c r="DS13045" s="3"/>
      <c r="DT13045" s="3"/>
      <c r="DU13045" s="3"/>
      <c r="DV13045" s="3"/>
      <c r="DW13045" s="3"/>
      <c r="DX13045" s="3"/>
      <c r="DY13045" s="3"/>
      <c r="DZ13045" s="3"/>
      <c r="EA13045" s="3"/>
      <c r="EB13045" s="3"/>
      <c r="EC13045" s="3"/>
      <c r="ED13045" s="3"/>
      <c r="EE13045" s="3"/>
      <c r="EF13045" s="3"/>
      <c r="EG13045" s="3"/>
      <c r="EH13045" s="3"/>
      <c r="EI13045" s="3"/>
      <c r="EJ13045" s="3"/>
      <c r="EK13045" s="3"/>
      <c r="EL13045" s="3"/>
      <c r="EM13045" s="3"/>
      <c r="EN13045" s="3"/>
      <c r="EO13045" s="3"/>
      <c r="EP13045" s="3"/>
      <c r="EQ13045" s="3"/>
      <c r="ER13045" s="3"/>
      <c r="ES13045" s="3"/>
      <c r="ET13045" s="3"/>
      <c r="EU13045" s="3"/>
      <c r="EV13045" s="3"/>
      <c r="EW13045" s="3"/>
      <c r="EX13045" s="3"/>
      <c r="EY13045" s="3"/>
      <c r="EZ13045" s="3"/>
      <c r="FA13045" s="3"/>
      <c r="FB13045" s="3"/>
      <c r="FC13045" s="3"/>
      <c r="FD13045" s="3"/>
      <c r="FE13045" s="3"/>
      <c r="FF13045" s="3"/>
      <c r="FG13045" s="3"/>
      <c r="FH13045" s="3"/>
      <c r="FI13045" s="3"/>
      <c r="FJ13045" s="3"/>
      <c r="FK13045" s="3"/>
      <c r="FL13045" s="3"/>
      <c r="FM13045" s="3"/>
      <c r="FN13045" s="3"/>
      <c r="FO13045" s="3"/>
      <c r="FP13045" s="3"/>
      <c r="FQ13045" s="3"/>
      <c r="FR13045" s="3"/>
      <c r="FS13045" s="3"/>
      <c r="FT13045" s="3"/>
      <c r="FU13045" s="3"/>
      <c r="FV13045" s="3"/>
      <c r="FW13045" s="3"/>
      <c r="FX13045" s="3"/>
      <c r="FY13045" s="3"/>
      <c r="FZ13045" s="3"/>
      <c r="GA13045" s="3"/>
      <c r="GB13045" s="3"/>
      <c r="GC13045" s="3"/>
      <c r="GD13045" s="3"/>
      <c r="GE13045" s="3"/>
      <c r="GF13045" s="3"/>
      <c r="GG13045" s="3"/>
      <c r="GH13045" s="3"/>
      <c r="GI13045" s="3"/>
      <c r="GJ13045" s="3"/>
      <c r="GK13045" s="3"/>
      <c r="GL13045" s="3"/>
      <c r="GM13045" s="3"/>
      <c r="GN13045" s="3"/>
      <c r="GO13045" s="3"/>
      <c r="GP13045" s="3"/>
      <c r="GQ13045" s="3"/>
      <c r="GR13045" s="3"/>
      <c r="GS13045" s="3"/>
      <c r="GT13045" s="3"/>
      <c r="GU13045" s="3"/>
      <c r="GV13045" s="3"/>
      <c r="GW13045" s="3"/>
      <c r="GX13045" s="3"/>
      <c r="GY13045" s="3"/>
      <c r="GZ13045" s="3"/>
      <c r="HA13045" s="3"/>
      <c r="HB13045" s="3"/>
      <c r="HC13045" s="3"/>
      <c r="HD13045" s="3"/>
      <c r="HE13045" s="3"/>
      <c r="HF13045" s="3"/>
      <c r="HG13045" s="3"/>
      <c r="HH13045" s="3"/>
      <c r="HI13045" s="3"/>
      <c r="HJ13045" s="3"/>
      <c r="HK13045" s="3"/>
      <c r="HL13045" s="3"/>
      <c r="HM13045" s="3"/>
      <c r="HN13045" s="3"/>
      <c r="HO13045" s="3"/>
      <c r="HP13045" s="3"/>
      <c r="HQ13045" s="3"/>
      <c r="HR13045" s="3"/>
      <c r="HS13045" s="3"/>
      <c r="HT13045" s="3"/>
      <c r="HU13045" s="3"/>
      <c r="HV13045" s="3"/>
      <c r="HW13045" s="3"/>
      <c r="HX13045" s="3"/>
      <c r="HY13045" s="3"/>
      <c r="HZ13045" s="3"/>
      <c r="IA13045" s="3"/>
      <c r="IB13045" s="3"/>
      <c r="IC13045" s="3"/>
      <c r="ID13045" s="3"/>
      <c r="IE13045" s="3"/>
      <c r="IF13045" s="3"/>
      <c r="IG13045" s="3"/>
      <c r="IH13045" s="3"/>
      <c r="II13045" s="3"/>
      <c r="IJ13045" s="3"/>
      <c r="IK13045" s="3"/>
      <c r="IL13045" s="3"/>
      <c r="IM13045" s="3"/>
      <c r="IN13045" s="3"/>
      <c r="IO13045" s="3"/>
      <c r="IP13045" s="3"/>
      <c r="IQ13045" s="3"/>
      <c r="IR13045" s="3"/>
      <c r="IS13045" s="3"/>
      <c r="IT13045" s="3"/>
      <c r="IU13045" s="3"/>
      <c r="IV13045" s="3"/>
      <c r="IW13045" s="3"/>
      <c r="IX13045" s="3"/>
      <c r="IY13045" s="3"/>
      <c r="IZ13045" s="3"/>
      <c r="JA13045" s="3"/>
      <c r="JB13045" s="3"/>
      <c r="JC13045" s="3"/>
      <c r="JD13045" s="3"/>
      <c r="JE13045" s="3"/>
      <c r="JF13045" s="3"/>
      <c r="JG13045" s="3"/>
      <c r="JH13045" s="3"/>
      <c r="JI13045" s="3"/>
      <c r="JJ13045" s="3"/>
      <c r="JK13045" s="3"/>
      <c r="JL13045" s="3"/>
      <c r="JM13045" s="3"/>
      <c r="JN13045" s="3"/>
      <c r="JO13045" s="3"/>
      <c r="JP13045" s="3"/>
      <c r="JQ13045" s="3"/>
      <c r="JR13045" s="3"/>
      <c r="JS13045" s="3"/>
      <c r="JT13045" s="3"/>
      <c r="JU13045" s="3"/>
      <c r="JV13045" s="3"/>
      <c r="JW13045" s="3"/>
      <c r="JX13045" s="3"/>
      <c r="JY13045" s="3"/>
      <c r="JZ13045" s="3"/>
      <c r="KA13045" s="3"/>
      <c r="KB13045" s="3"/>
      <c r="KC13045" s="3"/>
      <c r="KD13045" s="3"/>
      <c r="KE13045" s="3"/>
      <c r="KF13045" s="3"/>
      <c r="KG13045" s="3"/>
      <c r="KH13045" s="3"/>
      <c r="KI13045" s="3"/>
      <c r="KJ13045" s="3"/>
      <c r="KK13045" s="3"/>
      <c r="KL13045" s="3"/>
      <c r="KM13045" s="3"/>
      <c r="KN13045" s="3"/>
      <c r="KO13045" s="3"/>
      <c r="KP13045" s="3"/>
      <c r="KQ13045" s="3"/>
      <c r="KR13045" s="3"/>
      <c r="KS13045" s="3"/>
      <c r="KT13045" s="3"/>
      <c r="KU13045" s="3"/>
      <c r="KV13045" s="3"/>
      <c r="KW13045" s="3"/>
      <c r="KX13045" s="3"/>
      <c r="KY13045" s="3"/>
      <c r="KZ13045" s="3"/>
      <c r="LA13045" s="3"/>
      <c r="LB13045" s="3"/>
      <c r="LC13045" s="3"/>
      <c r="LD13045" s="3"/>
      <c r="LE13045" s="3"/>
      <c r="LF13045" s="3"/>
      <c r="LG13045" s="3"/>
      <c r="LH13045" s="3"/>
      <c r="LI13045" s="3"/>
      <c r="LJ13045" s="3"/>
      <c r="LK13045" s="3"/>
      <c r="LL13045" s="3"/>
      <c r="LM13045" s="3"/>
      <c r="LN13045" s="3"/>
      <c r="LO13045" s="3"/>
      <c r="LP13045" s="3"/>
      <c r="LQ13045" s="3"/>
      <c r="LR13045" s="3"/>
      <c r="LS13045" s="3"/>
      <c r="LT13045" s="3"/>
      <c r="LU13045" s="3"/>
      <c r="LV13045" s="3"/>
      <c r="LW13045" s="3"/>
      <c r="LX13045" s="3"/>
      <c r="LY13045" s="3"/>
      <c r="LZ13045" s="3"/>
      <c r="MA13045" s="3"/>
      <c r="MB13045" s="3"/>
      <c r="MC13045" s="3"/>
      <c r="MD13045" s="3"/>
      <c r="ME13045" s="3"/>
      <c r="MF13045" s="3"/>
      <c r="MG13045" s="3"/>
      <c r="MH13045" s="3"/>
      <c r="MI13045" s="3"/>
      <c r="MJ13045" s="3"/>
      <c r="MK13045" s="3"/>
      <c r="ML13045" s="3"/>
      <c r="MM13045" s="3"/>
      <c r="MN13045" s="3"/>
      <c r="MO13045" s="3"/>
      <c r="MP13045" s="3"/>
      <c r="MQ13045" s="3"/>
      <c r="MR13045" s="3"/>
      <c r="MS13045" s="3"/>
      <c r="MT13045" s="3"/>
      <c r="MU13045" s="3"/>
      <c r="MV13045" s="3"/>
      <c r="MW13045" s="3"/>
      <c r="MX13045" s="3"/>
      <c r="MY13045" s="3"/>
      <c r="MZ13045" s="3"/>
      <c r="NA13045" s="3"/>
      <c r="NB13045" s="3"/>
      <c r="NC13045" s="3"/>
      <c r="ND13045" s="3"/>
      <c r="NE13045" s="3"/>
      <c r="NF13045" s="3"/>
      <c r="NG13045" s="3"/>
      <c r="NH13045" s="3"/>
      <c r="NI13045" s="3"/>
      <c r="NJ13045" s="3"/>
      <c r="NK13045" s="3"/>
      <c r="NL13045" s="3"/>
      <c r="NM13045" s="3"/>
      <c r="NN13045" s="3"/>
      <c r="NO13045" s="3"/>
      <c r="NP13045" s="3"/>
      <c r="NQ13045" s="3"/>
      <c r="NR13045" s="3"/>
      <c r="NS13045" s="3"/>
      <c r="NT13045" s="3"/>
      <c r="NU13045" s="3"/>
      <c r="NV13045" s="3"/>
      <c r="NW13045" s="3"/>
      <c r="NX13045" s="3"/>
      <c r="NY13045" s="3"/>
      <c r="NZ13045" s="3"/>
      <c r="OA13045" s="3"/>
      <c r="OB13045" s="3"/>
      <c r="OC13045" s="3"/>
      <c r="OD13045" s="3"/>
      <c r="OE13045" s="3"/>
      <c r="OF13045" s="3"/>
      <c r="OG13045" s="3"/>
      <c r="OH13045" s="3"/>
      <c r="OI13045" s="3"/>
      <c r="OJ13045" s="3"/>
      <c r="OK13045" s="3"/>
      <c r="OL13045" s="3"/>
      <c r="OM13045" s="3"/>
      <c r="ON13045" s="3"/>
      <c r="OO13045" s="3"/>
      <c r="OP13045" s="3"/>
      <c r="OQ13045" s="3"/>
      <c r="OR13045" s="3"/>
      <c r="OS13045" s="3"/>
      <c r="OT13045" s="3"/>
      <c r="OU13045" s="3"/>
      <c r="OV13045" s="3"/>
      <c r="OW13045" s="3"/>
      <c r="OX13045" s="3"/>
      <c r="OY13045" s="3"/>
      <c r="OZ13045" s="3"/>
      <c r="PA13045" s="3"/>
      <c r="PB13045" s="3"/>
      <c r="PC13045" s="3"/>
      <c r="PD13045" s="3"/>
      <c r="PE13045" s="3"/>
      <c r="PF13045" s="3"/>
      <c r="PG13045" s="3"/>
      <c r="PH13045" s="3"/>
      <c r="PI13045" s="3"/>
      <c r="PJ13045" s="3"/>
      <c r="PK13045" s="3"/>
      <c r="PL13045" s="3"/>
      <c r="PM13045" s="3"/>
      <c r="PN13045" s="3"/>
      <c r="PO13045" s="3"/>
      <c r="PP13045" s="3"/>
      <c r="PQ13045" s="3"/>
      <c r="PR13045" s="3"/>
      <c r="PS13045" s="3"/>
      <c r="PT13045" s="3"/>
      <c r="PU13045" s="3"/>
      <c r="PV13045" s="3"/>
      <c r="PW13045" s="3"/>
      <c r="PX13045" s="3"/>
      <c r="PY13045" s="3"/>
      <c r="PZ13045" s="3"/>
      <c r="QA13045" s="3"/>
      <c r="QB13045" s="3"/>
      <c r="QC13045" s="3"/>
      <c r="QD13045" s="3"/>
      <c r="QE13045" s="3"/>
      <c r="QF13045" s="3"/>
      <c r="QG13045" s="3"/>
      <c r="QH13045" s="3"/>
      <c r="QI13045" s="3"/>
      <c r="QJ13045" s="3"/>
      <c r="QK13045" s="3"/>
      <c r="QL13045" s="3"/>
      <c r="QM13045" s="3"/>
      <c r="QN13045" s="3"/>
      <c r="QO13045" s="3"/>
      <c r="QP13045" s="3"/>
      <c r="QQ13045" s="3"/>
      <c r="QR13045" s="3"/>
      <c r="QS13045" s="3"/>
      <c r="QT13045" s="3"/>
      <c r="QU13045" s="3"/>
      <c r="QV13045" s="3"/>
      <c r="QW13045" s="3"/>
      <c r="QX13045" s="3"/>
      <c r="QY13045" s="3"/>
      <c r="QZ13045" s="3"/>
      <c r="RA13045" s="3"/>
      <c r="RB13045" s="3"/>
      <c r="RC13045" s="3"/>
      <c r="RD13045" s="3"/>
      <c r="RE13045" s="3"/>
      <c r="RF13045" s="3"/>
      <c r="RG13045" s="3"/>
      <c r="RH13045" s="3"/>
      <c r="RI13045" s="3"/>
      <c r="RJ13045" s="3"/>
      <c r="RK13045" s="3"/>
      <c r="RL13045" s="3"/>
      <c r="RM13045" s="3"/>
      <c r="RN13045" s="3"/>
      <c r="RO13045" s="3"/>
      <c r="RP13045" s="3"/>
      <c r="RQ13045" s="3"/>
      <c r="RR13045" s="3"/>
      <c r="RS13045" s="3"/>
      <c r="RT13045" s="3"/>
      <c r="RU13045" s="3"/>
      <c r="RV13045" s="3"/>
      <c r="RW13045" s="3"/>
      <c r="RX13045" s="3"/>
      <c r="RY13045" s="3"/>
      <c r="RZ13045" s="3"/>
      <c r="SA13045" s="3"/>
      <c r="SB13045" s="3"/>
      <c r="SC13045" s="3"/>
      <c r="SD13045" s="3"/>
      <c r="SE13045" s="3"/>
      <c r="SF13045" s="3"/>
      <c r="SG13045" s="3"/>
      <c r="SH13045" s="3"/>
      <c r="SI13045" s="3"/>
      <c r="SJ13045" s="3"/>
      <c r="SK13045" s="3"/>
      <c r="SL13045" s="3"/>
      <c r="SM13045" s="3"/>
      <c r="SN13045" s="3"/>
      <c r="SO13045" s="3"/>
      <c r="SP13045" s="3"/>
      <c r="SQ13045" s="3"/>
      <c r="SR13045" s="3"/>
      <c r="SS13045" s="3"/>
      <c r="ST13045" s="3"/>
      <c r="SU13045" s="3"/>
      <c r="SV13045" s="3"/>
      <c r="SW13045" s="3"/>
      <c r="SX13045" s="3"/>
      <c r="SY13045" s="3"/>
      <c r="SZ13045" s="3"/>
      <c r="TA13045" s="3"/>
      <c r="TB13045" s="3"/>
      <c r="TC13045" s="3"/>
      <c r="TD13045" s="3"/>
      <c r="TE13045" s="3"/>
      <c r="TF13045" s="3"/>
      <c r="TG13045" s="3"/>
      <c r="TH13045" s="3"/>
      <c r="TI13045" s="3"/>
      <c r="TJ13045" s="3"/>
      <c r="TK13045" s="3"/>
      <c r="TL13045" s="3"/>
      <c r="TM13045" s="3"/>
      <c r="TN13045" s="3"/>
      <c r="TO13045" s="3"/>
      <c r="TP13045" s="3"/>
      <c r="TQ13045" s="3"/>
      <c r="TR13045" s="3"/>
      <c r="TS13045" s="3"/>
      <c r="TT13045" s="3"/>
      <c r="TU13045" s="3"/>
      <c r="TV13045" s="3"/>
      <c r="TW13045" s="3"/>
      <c r="TX13045" s="3"/>
      <c r="TY13045" s="3"/>
      <c r="TZ13045" s="3"/>
      <c r="UA13045" s="3"/>
      <c r="UB13045" s="3"/>
      <c r="UC13045" s="3"/>
      <c r="UD13045" s="3"/>
      <c r="UE13045" s="3"/>
      <c r="UF13045" s="3"/>
      <c r="UG13045" s="3"/>
      <c r="UH13045" s="3"/>
      <c r="UI13045" s="3"/>
      <c r="UJ13045" s="3"/>
      <c r="UK13045" s="3"/>
      <c r="UL13045" s="3"/>
      <c r="UM13045" s="3"/>
      <c r="UN13045" s="3"/>
      <c r="UO13045" s="3"/>
      <c r="UP13045" s="3"/>
      <c r="UQ13045" s="3"/>
      <c r="UR13045" s="3"/>
      <c r="US13045" s="3"/>
      <c r="UT13045" s="3"/>
      <c r="UU13045" s="3"/>
      <c r="UV13045" s="3"/>
      <c r="UW13045" s="3"/>
      <c r="UX13045" s="3"/>
      <c r="UY13045" s="3"/>
      <c r="UZ13045" s="3"/>
      <c r="VA13045" s="3"/>
      <c r="VB13045" s="3"/>
      <c r="VC13045" s="3"/>
      <c r="VD13045" s="3"/>
      <c r="VE13045" s="3"/>
      <c r="VF13045" s="3"/>
      <c r="VG13045" s="3"/>
      <c r="VH13045" s="3"/>
      <c r="VI13045" s="3"/>
      <c r="VJ13045" s="3"/>
      <c r="VK13045" s="3"/>
      <c r="VL13045" s="3"/>
      <c r="VM13045" s="3"/>
      <c r="VN13045" s="3"/>
      <c r="VO13045" s="3"/>
      <c r="VP13045" s="3"/>
      <c r="VQ13045" s="3"/>
      <c r="VR13045" s="3"/>
      <c r="VS13045" s="3"/>
      <c r="VT13045" s="3"/>
      <c r="VU13045" s="3"/>
      <c r="VV13045" s="3"/>
      <c r="VW13045" s="3"/>
      <c r="VX13045" s="3"/>
      <c r="VY13045" s="3"/>
      <c r="VZ13045" s="3"/>
      <c r="WA13045" s="3"/>
      <c r="WB13045" s="3"/>
      <c r="WC13045" s="3"/>
      <c r="WD13045" s="3"/>
      <c r="WE13045" s="3"/>
      <c r="WF13045" s="3"/>
      <c r="WG13045" s="3"/>
      <c r="WH13045" s="3"/>
      <c r="WI13045" s="3"/>
      <c r="WJ13045" s="3"/>
      <c r="WK13045" s="3"/>
      <c r="WL13045" s="3"/>
      <c r="WM13045" s="3"/>
      <c r="WN13045" s="3"/>
      <c r="WO13045" s="3"/>
      <c r="WP13045" s="3"/>
      <c r="WQ13045" s="3"/>
      <c r="WR13045" s="3"/>
      <c r="WS13045" s="3"/>
      <c r="WT13045" s="3"/>
      <c r="WU13045" s="3"/>
      <c r="WV13045" s="3"/>
      <c r="WW13045" s="3"/>
      <c r="WX13045" s="3"/>
      <c r="WY13045" s="3"/>
      <c r="WZ13045" s="3"/>
      <c r="XA13045" s="3"/>
      <c r="XB13045" s="3"/>
      <c r="XC13045" s="3"/>
      <c r="XD13045" s="3"/>
      <c r="XE13045" s="3"/>
      <c r="XF13045" s="3"/>
      <c r="XG13045" s="3"/>
      <c r="XH13045" s="3"/>
      <c r="XI13045" s="3"/>
      <c r="XJ13045" s="3"/>
      <c r="XK13045" s="3"/>
      <c r="XL13045" s="3"/>
      <c r="XM13045" s="3"/>
      <c r="XN13045" s="3"/>
      <c r="XO13045" s="3"/>
      <c r="XP13045" s="3"/>
      <c r="XQ13045" s="3"/>
      <c r="XR13045" s="3"/>
      <c r="XS13045" s="3"/>
      <c r="XT13045" s="3"/>
      <c r="XU13045" s="3"/>
      <c r="XV13045" s="3"/>
      <c r="XW13045" s="3"/>
      <c r="XX13045" s="3"/>
      <c r="XY13045" s="3"/>
      <c r="XZ13045" s="3"/>
      <c r="YA13045" s="3"/>
      <c r="YB13045" s="3"/>
      <c r="YC13045" s="3"/>
      <c r="YD13045" s="3"/>
      <c r="YE13045" s="3"/>
      <c r="YF13045" s="3"/>
      <c r="YG13045" s="3"/>
      <c r="YH13045" s="3"/>
      <c r="YI13045" s="3"/>
      <c r="YJ13045" s="3"/>
      <c r="YK13045" s="3"/>
      <c r="YL13045" s="3"/>
      <c r="YM13045" s="3"/>
      <c r="YN13045" s="3"/>
      <c r="YO13045" s="3"/>
      <c r="YP13045" s="3"/>
      <c r="YQ13045" s="3"/>
      <c r="YR13045" s="3"/>
      <c r="YS13045" s="3"/>
      <c r="YT13045" s="3"/>
      <c r="YU13045" s="3"/>
      <c r="YV13045" s="3"/>
      <c r="YW13045" s="3"/>
      <c r="YX13045" s="3"/>
      <c r="YY13045" s="3"/>
      <c r="YZ13045" s="3"/>
      <c r="ZA13045" s="3"/>
      <c r="ZB13045" s="3"/>
      <c r="ZC13045" s="3"/>
      <c r="ZD13045" s="3"/>
      <c r="ZE13045" s="3"/>
      <c r="ZF13045" s="3"/>
      <c r="ZG13045" s="3"/>
      <c r="ZH13045" s="3"/>
      <c r="ZI13045" s="3"/>
      <c r="ZJ13045" s="3"/>
      <c r="ZK13045" s="3"/>
      <c r="ZL13045" s="3"/>
      <c r="ZM13045" s="3"/>
      <c r="ZN13045" s="3"/>
      <c r="ZO13045" s="3"/>
      <c r="ZP13045" s="3"/>
      <c r="ZQ13045" s="3"/>
      <c r="ZR13045" s="3"/>
      <c r="ZS13045" s="3"/>
      <c r="ZT13045" s="3"/>
      <c r="ZU13045" s="3"/>
      <c r="ZV13045" s="3"/>
      <c r="ZW13045" s="3"/>
      <c r="ZX13045" s="3"/>
      <c r="ZY13045" s="3"/>
      <c r="ZZ13045" s="3"/>
      <c r="AAA13045" s="3"/>
      <c r="AAB13045" s="3"/>
      <c r="AAC13045" s="3"/>
      <c r="AAD13045" s="3"/>
      <c r="AAE13045" s="3"/>
      <c r="AAF13045" s="3"/>
      <c r="AAG13045" s="3"/>
      <c r="AAH13045" s="3"/>
      <c r="AAI13045" s="3"/>
      <c r="AAJ13045" s="3"/>
      <c r="AAK13045" s="3"/>
      <c r="AAL13045" s="3"/>
      <c r="AAM13045" s="3"/>
      <c r="AAN13045" s="3"/>
      <c r="AAO13045" s="3"/>
      <c r="AAP13045" s="3"/>
      <c r="AAQ13045" s="3"/>
      <c r="AAR13045" s="3"/>
      <c r="AAS13045" s="3"/>
      <c r="AAT13045" s="3"/>
      <c r="AAU13045" s="3"/>
      <c r="AAV13045" s="3"/>
      <c r="AAW13045" s="3"/>
      <c r="AAX13045" s="3"/>
      <c r="AAY13045" s="3"/>
      <c r="AAZ13045" s="3"/>
      <c r="ABA13045" s="3"/>
      <c r="ABB13045" s="3"/>
      <c r="ABC13045" s="3"/>
      <c r="ABD13045" s="3"/>
      <c r="ABE13045" s="3"/>
      <c r="ABF13045" s="3"/>
      <c r="ABG13045" s="3"/>
      <c r="ABH13045" s="3"/>
      <c r="ABI13045" s="3"/>
      <c r="ABJ13045" s="3"/>
      <c r="ABK13045" s="3"/>
      <c r="ABL13045" s="3"/>
      <c r="ABM13045" s="3"/>
      <c r="ABN13045" s="3"/>
      <c r="ABO13045" s="3"/>
      <c r="ABP13045" s="3"/>
      <c r="ABQ13045" s="3"/>
      <c r="ABR13045" s="3"/>
      <c r="ABS13045" s="3"/>
      <c r="ABT13045" s="3"/>
      <c r="ABU13045" s="3"/>
      <c r="ABV13045" s="3"/>
      <c r="ABW13045" s="3"/>
      <c r="ABX13045" s="3"/>
      <c r="ABY13045" s="3"/>
      <c r="ABZ13045" s="3"/>
      <c r="ACA13045" s="3"/>
      <c r="ACB13045" s="3"/>
      <c r="ACC13045" s="3"/>
      <c r="ACD13045" s="3"/>
      <c r="ACE13045" s="3"/>
      <c r="ACF13045" s="3"/>
      <c r="ACG13045" s="3"/>
      <c r="ACH13045" s="3"/>
      <c r="ACI13045" s="3"/>
      <c r="ACJ13045" s="3"/>
      <c r="ACK13045" s="3"/>
      <c r="ACL13045" s="3"/>
      <c r="ACM13045" s="3"/>
      <c r="ACN13045" s="3"/>
      <c r="ACO13045" s="3"/>
      <c r="ACP13045" s="3"/>
      <c r="ACQ13045" s="3"/>
      <c r="ACR13045" s="3"/>
      <c r="ACS13045" s="3"/>
      <c r="ACT13045" s="3"/>
      <c r="ACU13045" s="3"/>
      <c r="ACV13045" s="3"/>
      <c r="ACW13045" s="3"/>
      <c r="ACX13045" s="3"/>
      <c r="ACY13045" s="3"/>
      <c r="ACZ13045" s="3"/>
      <c r="ADA13045" s="3"/>
      <c r="ADB13045" s="3"/>
      <c r="ADC13045" s="3"/>
      <c r="ADD13045" s="3"/>
      <c r="ADE13045" s="3"/>
      <c r="ADF13045" s="3"/>
      <c r="ADG13045" s="3"/>
      <c r="ADH13045" s="3"/>
      <c r="ADI13045" s="3"/>
      <c r="ADJ13045" s="3"/>
      <c r="ADK13045" s="3"/>
      <c r="ADL13045" s="3"/>
      <c r="ADM13045" s="3"/>
      <c r="ADN13045" s="3"/>
      <c r="ADO13045" s="3"/>
      <c r="ADP13045" s="3"/>
      <c r="ADQ13045" s="3"/>
      <c r="ADR13045" s="3"/>
      <c r="ADS13045" s="3"/>
      <c r="ADT13045" s="3"/>
      <c r="ADU13045" s="3"/>
      <c r="ADV13045" s="3"/>
      <c r="ADW13045" s="3"/>
      <c r="ADX13045" s="3"/>
      <c r="ADY13045" s="3"/>
      <c r="ADZ13045" s="3"/>
      <c r="AEA13045" s="3"/>
      <c r="AEB13045" s="3"/>
      <c r="AEC13045" s="3"/>
      <c r="AED13045" s="3"/>
      <c r="AEE13045" s="3"/>
      <c r="AEF13045" s="3"/>
      <c r="AEG13045" s="3"/>
      <c r="AEH13045" s="3"/>
      <c r="AEI13045" s="3"/>
      <c r="AEJ13045" s="3"/>
      <c r="AEK13045" s="3"/>
      <c r="AEL13045" s="3"/>
      <c r="AEM13045" s="3"/>
      <c r="AEN13045" s="3"/>
      <c r="AEO13045" s="3"/>
      <c r="AEP13045" s="3"/>
      <c r="AEQ13045" s="3"/>
      <c r="AER13045" s="3"/>
      <c r="AES13045" s="3"/>
      <c r="AET13045" s="3"/>
      <c r="AEU13045" s="3"/>
      <c r="AEV13045" s="3"/>
      <c r="AEW13045" s="3"/>
      <c r="AEX13045" s="3"/>
      <c r="AEY13045" s="3"/>
      <c r="AEZ13045" s="3"/>
      <c r="AFA13045" s="3"/>
      <c r="AFB13045" s="3"/>
      <c r="AFC13045" s="3"/>
      <c r="AFD13045" s="3"/>
      <c r="AFE13045" s="3"/>
      <c r="AFF13045" s="3"/>
      <c r="AFG13045" s="3"/>
      <c r="AFH13045" s="3"/>
      <c r="AFI13045" s="3"/>
      <c r="AFJ13045" s="3"/>
      <c r="AFK13045" s="3"/>
      <c r="AFL13045" s="3"/>
      <c r="AFM13045" s="3"/>
      <c r="AFN13045" s="3"/>
      <c r="AFO13045" s="3"/>
      <c r="AFP13045" s="3"/>
      <c r="AFQ13045" s="3"/>
      <c r="AFR13045" s="3"/>
      <c r="AFS13045" s="3"/>
      <c r="AFT13045" s="3"/>
      <c r="AFU13045" s="3"/>
      <c r="AFV13045" s="3"/>
      <c r="AFW13045" s="3"/>
      <c r="AFX13045" s="3"/>
      <c r="AFY13045" s="3"/>
      <c r="AFZ13045" s="3"/>
      <c r="AGA13045" s="3"/>
      <c r="AGB13045" s="3"/>
      <c r="AGC13045" s="3"/>
      <c r="AGD13045" s="3"/>
      <c r="AGE13045" s="3"/>
      <c r="AGF13045" s="3"/>
      <c r="AGG13045" s="3"/>
      <c r="AGH13045" s="3"/>
      <c r="AGI13045" s="3"/>
      <c r="AGJ13045" s="3"/>
      <c r="AGK13045" s="3"/>
      <c r="AGL13045" s="3"/>
      <c r="AGM13045" s="3"/>
      <c r="AGN13045" s="3"/>
      <c r="AGO13045" s="3"/>
      <c r="AGP13045" s="3"/>
      <c r="AGQ13045" s="3"/>
      <c r="AGR13045" s="3"/>
      <c r="AGS13045" s="3"/>
      <c r="AGT13045" s="3"/>
      <c r="AGU13045" s="3"/>
      <c r="AGV13045" s="3"/>
      <c r="AGW13045" s="3"/>
      <c r="AGX13045" s="3"/>
      <c r="AGY13045" s="3"/>
      <c r="AGZ13045" s="3"/>
      <c r="AHA13045" s="3"/>
      <c r="AHB13045" s="3"/>
      <c r="AHC13045" s="3"/>
      <c r="AHD13045" s="3"/>
      <c r="AHE13045" s="3"/>
      <c r="AHF13045" s="3"/>
      <c r="AHG13045" s="3"/>
      <c r="AHH13045" s="3"/>
      <c r="AHI13045" s="3"/>
      <c r="AHJ13045" s="3"/>
      <c r="AHK13045" s="3"/>
      <c r="AHL13045" s="3"/>
      <c r="AHM13045" s="3"/>
      <c r="AHN13045" s="3"/>
      <c r="AHO13045" s="3"/>
      <c r="AHP13045" s="3"/>
      <c r="AHQ13045" s="3"/>
      <c r="AHR13045" s="3"/>
      <c r="AHS13045" s="3"/>
      <c r="AHT13045" s="3"/>
      <c r="AHU13045" s="3"/>
      <c r="AHV13045" s="3"/>
      <c r="AHW13045" s="3"/>
      <c r="AHX13045" s="3"/>
      <c r="AHY13045" s="3"/>
      <c r="AHZ13045" s="3"/>
      <c r="AIA13045" s="3"/>
      <c r="AIB13045" s="3"/>
      <c r="AIC13045" s="3"/>
      <c r="AID13045" s="3"/>
      <c r="AIE13045" s="3"/>
      <c r="AIF13045" s="3"/>
      <c r="AIG13045" s="3"/>
      <c r="AIH13045" s="3"/>
      <c r="AII13045" s="3"/>
      <c r="AIJ13045" s="3"/>
      <c r="AIK13045" s="3"/>
      <c r="AIL13045" s="3"/>
      <c r="AIM13045" s="3"/>
      <c r="AIN13045" s="3"/>
      <c r="AIO13045" s="3"/>
      <c r="AIP13045" s="3"/>
      <c r="AIQ13045" s="3"/>
      <c r="AIR13045" s="3"/>
      <c r="AIS13045" s="3"/>
      <c r="AIT13045" s="3"/>
      <c r="AIU13045" s="3"/>
      <c r="AIV13045" s="3"/>
      <c r="AIW13045" s="3"/>
      <c r="AIX13045" s="3"/>
      <c r="AIY13045" s="3"/>
      <c r="AIZ13045" s="3"/>
      <c r="AJA13045" s="3"/>
      <c r="AJB13045" s="3"/>
      <c r="AJC13045" s="3"/>
      <c r="AJD13045" s="3"/>
      <c r="AJE13045" s="3"/>
      <c r="AJF13045" s="3"/>
      <c r="AJG13045" s="3"/>
      <c r="AJH13045" s="3"/>
      <c r="AJI13045" s="3"/>
      <c r="AJJ13045" s="3"/>
      <c r="AJK13045" s="3"/>
      <c r="AJL13045" s="3"/>
      <c r="AJM13045" s="3"/>
      <c r="AJN13045" s="3"/>
      <c r="AJO13045" s="3"/>
      <c r="AJP13045" s="3"/>
      <c r="AJQ13045" s="3"/>
      <c r="AJR13045" s="3"/>
      <c r="AJS13045" s="3"/>
      <c r="AJT13045" s="3"/>
      <c r="AJU13045" s="3"/>
      <c r="AJV13045" s="3"/>
      <c r="AJW13045" s="3"/>
      <c r="AJX13045" s="3"/>
      <c r="AJY13045" s="3"/>
      <c r="AJZ13045" s="3"/>
      <c r="AKA13045" s="3"/>
      <c r="AKB13045" s="3"/>
      <c r="AKC13045" s="3"/>
      <c r="AKD13045" s="3"/>
      <c r="AKE13045" s="3"/>
      <c r="AKF13045" s="3"/>
      <c r="AKG13045" s="3"/>
      <c r="AKH13045" s="3"/>
      <c r="AKI13045" s="3"/>
      <c r="AKJ13045" s="3"/>
      <c r="AKK13045" s="3"/>
      <c r="AKL13045" s="3"/>
      <c r="AKM13045" s="3"/>
      <c r="AKN13045" s="3"/>
      <c r="AKO13045" s="3"/>
      <c r="AKP13045" s="3"/>
      <c r="AKQ13045" s="3"/>
      <c r="AKR13045" s="3"/>
      <c r="AKS13045" s="3"/>
      <c r="AKT13045" s="3"/>
      <c r="AKU13045" s="3"/>
      <c r="AKV13045" s="3"/>
      <c r="AKW13045" s="3"/>
      <c r="AKX13045" s="3"/>
      <c r="AKY13045" s="3"/>
      <c r="AKZ13045" s="3"/>
      <c r="ALA13045" s="3"/>
      <c r="ALB13045" s="3"/>
      <c r="ALC13045" s="3"/>
      <c r="ALD13045" s="3"/>
      <c r="ALE13045" s="3"/>
      <c r="ALF13045" s="3"/>
      <c r="ALG13045" s="3"/>
      <c r="ALH13045" s="3"/>
      <c r="ALI13045" s="3"/>
      <c r="ALJ13045" s="3"/>
      <c r="ALK13045" s="3"/>
      <c r="ALL13045" s="3"/>
      <c r="ALM13045" s="3"/>
      <c r="ALN13045" s="3"/>
      <c r="ALO13045" s="3"/>
      <c r="ALP13045" s="3"/>
      <c r="ALQ13045" s="3"/>
      <c r="ALR13045" s="3"/>
      <c r="ALS13045" s="3"/>
      <c r="ALT13045" s="3"/>
      <c r="ALU13045" s="3"/>
      <c r="ALV13045" s="3"/>
      <c r="ALW13045" s="3"/>
      <c r="ALX13045" s="3"/>
      <c r="ALY13045" s="3"/>
      <c r="ALZ13045" s="3"/>
    </row>
    <row r="13046" spans="1:1014" x14ac:dyDescent="0.3">
      <c r="A13046" s="15" t="s">
        <v>24360</v>
      </c>
      <c r="B13046" s="16" t="s">
        <v>24361</v>
      </c>
      <c r="C13046" s="16" t="s">
        <v>24155</v>
      </c>
      <c r="D13046" s="17">
        <v>190500</v>
      </c>
      <c r="E13046" s="17"/>
      <c r="F13046" s="21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G13046" s="3"/>
      <c r="AH13046" s="3"/>
      <c r="AI13046" s="3"/>
      <c r="AJ13046" s="3"/>
      <c r="AK13046" s="3"/>
      <c r="AL13046" s="3"/>
      <c r="AM13046" s="3"/>
      <c r="AN13046" s="3"/>
      <c r="AO13046" s="3"/>
      <c r="AP13046" s="3"/>
      <c r="AQ13046" s="3"/>
      <c r="AR13046" s="3"/>
      <c r="AS13046" s="3"/>
      <c r="AT13046" s="3"/>
      <c r="AU13046" s="3"/>
      <c r="AV13046" s="3"/>
      <c r="AW13046" s="3"/>
      <c r="AX13046" s="3"/>
      <c r="AY13046" s="3"/>
      <c r="AZ13046" s="3"/>
      <c r="BA13046" s="3"/>
      <c r="BB13046" s="3"/>
      <c r="BC13046" s="3"/>
      <c r="BD13046" s="3"/>
      <c r="BE13046" s="3"/>
      <c r="BF13046" s="3"/>
      <c r="BG13046" s="3"/>
      <c r="BH13046" s="3"/>
      <c r="BI13046" s="3"/>
      <c r="BJ13046" s="3"/>
      <c r="BK13046" s="3"/>
      <c r="BL13046" s="3"/>
      <c r="BM13046" s="3"/>
      <c r="BN13046" s="3"/>
      <c r="BO13046" s="3"/>
      <c r="BP13046" s="3"/>
      <c r="BQ13046" s="3"/>
      <c r="BR13046" s="3"/>
      <c r="BS13046" s="3"/>
      <c r="BT13046" s="3"/>
      <c r="BU13046" s="3"/>
      <c r="BV13046" s="3"/>
      <c r="BW13046" s="3"/>
      <c r="BX13046" s="3"/>
      <c r="BY13046" s="3"/>
      <c r="BZ13046" s="3"/>
      <c r="CA13046" s="3"/>
      <c r="CB13046" s="3"/>
      <c r="CC13046" s="3"/>
      <c r="CD13046" s="3"/>
      <c r="CE13046" s="3"/>
      <c r="CF13046" s="3"/>
      <c r="CG13046" s="3"/>
      <c r="CH13046" s="3"/>
      <c r="CI13046" s="3"/>
      <c r="CJ13046" s="3"/>
      <c r="CK13046" s="3"/>
      <c r="CL13046" s="3"/>
      <c r="CM13046" s="3"/>
      <c r="CN13046" s="3"/>
      <c r="CO13046" s="3"/>
      <c r="CP13046" s="3"/>
      <c r="CQ13046" s="3"/>
      <c r="CR13046" s="3"/>
      <c r="CS13046" s="3"/>
      <c r="CT13046" s="3"/>
      <c r="CU13046" s="3"/>
      <c r="CV13046" s="3"/>
      <c r="CW13046" s="3"/>
      <c r="CX13046" s="3"/>
      <c r="CY13046" s="3"/>
      <c r="CZ13046" s="3"/>
      <c r="DA13046" s="3"/>
      <c r="DB13046" s="3"/>
      <c r="DC13046" s="3"/>
      <c r="DD13046" s="3"/>
      <c r="DE13046" s="3"/>
      <c r="DF13046" s="3"/>
      <c r="DG13046" s="3"/>
      <c r="DH13046" s="3"/>
      <c r="DI13046" s="3"/>
      <c r="DJ13046" s="3"/>
      <c r="DK13046" s="3"/>
      <c r="DL13046" s="3"/>
      <c r="DM13046" s="3"/>
      <c r="DN13046" s="3"/>
      <c r="DO13046" s="3"/>
      <c r="DP13046" s="3"/>
      <c r="DQ13046" s="3"/>
      <c r="DR13046" s="3"/>
      <c r="DS13046" s="3"/>
      <c r="DT13046" s="3"/>
      <c r="DU13046" s="3"/>
      <c r="DV13046" s="3"/>
      <c r="DW13046" s="3"/>
      <c r="DX13046" s="3"/>
      <c r="DY13046" s="3"/>
      <c r="DZ13046" s="3"/>
      <c r="EA13046" s="3"/>
      <c r="EB13046" s="3"/>
      <c r="EC13046" s="3"/>
      <c r="ED13046" s="3"/>
      <c r="EE13046" s="3"/>
      <c r="EF13046" s="3"/>
      <c r="EG13046" s="3"/>
      <c r="EH13046" s="3"/>
      <c r="EI13046" s="3"/>
      <c r="EJ13046" s="3"/>
      <c r="EK13046" s="3"/>
      <c r="EL13046" s="3"/>
      <c r="EM13046" s="3"/>
      <c r="EN13046" s="3"/>
      <c r="EO13046" s="3"/>
      <c r="EP13046" s="3"/>
      <c r="EQ13046" s="3"/>
      <c r="ER13046" s="3"/>
      <c r="ES13046" s="3"/>
      <c r="ET13046" s="3"/>
      <c r="EU13046" s="3"/>
      <c r="EV13046" s="3"/>
      <c r="EW13046" s="3"/>
      <c r="EX13046" s="3"/>
      <c r="EY13046" s="3"/>
      <c r="EZ13046" s="3"/>
      <c r="FA13046" s="3"/>
      <c r="FB13046" s="3"/>
      <c r="FC13046" s="3"/>
      <c r="FD13046" s="3"/>
      <c r="FE13046" s="3"/>
      <c r="FF13046" s="3"/>
      <c r="FG13046" s="3"/>
      <c r="FH13046" s="3"/>
      <c r="FI13046" s="3"/>
      <c r="FJ13046" s="3"/>
      <c r="FK13046" s="3"/>
      <c r="FL13046" s="3"/>
      <c r="FM13046" s="3"/>
      <c r="FN13046" s="3"/>
      <c r="FO13046" s="3"/>
      <c r="FP13046" s="3"/>
      <c r="FQ13046" s="3"/>
      <c r="FR13046" s="3"/>
      <c r="FS13046" s="3"/>
      <c r="FT13046" s="3"/>
      <c r="FU13046" s="3"/>
      <c r="FV13046" s="3"/>
      <c r="FW13046" s="3"/>
      <c r="FX13046" s="3"/>
      <c r="FY13046" s="3"/>
      <c r="FZ13046" s="3"/>
      <c r="GA13046" s="3"/>
      <c r="GB13046" s="3"/>
      <c r="GC13046" s="3"/>
      <c r="GD13046" s="3"/>
      <c r="GE13046" s="3"/>
      <c r="GF13046" s="3"/>
      <c r="GG13046" s="3"/>
      <c r="GH13046" s="3"/>
      <c r="GI13046" s="3"/>
      <c r="GJ13046" s="3"/>
      <c r="GK13046" s="3"/>
      <c r="GL13046" s="3"/>
      <c r="GM13046" s="3"/>
      <c r="GN13046" s="3"/>
      <c r="GO13046" s="3"/>
      <c r="GP13046" s="3"/>
      <c r="GQ13046" s="3"/>
      <c r="GR13046" s="3"/>
      <c r="GS13046" s="3"/>
      <c r="GT13046" s="3"/>
      <c r="GU13046" s="3"/>
      <c r="GV13046" s="3"/>
      <c r="GW13046" s="3"/>
      <c r="GX13046" s="3"/>
      <c r="GY13046" s="3"/>
      <c r="GZ13046" s="3"/>
      <c r="HA13046" s="3"/>
      <c r="HB13046" s="3"/>
      <c r="HC13046" s="3"/>
      <c r="HD13046" s="3"/>
      <c r="HE13046" s="3"/>
      <c r="HF13046" s="3"/>
      <c r="HG13046" s="3"/>
      <c r="HH13046" s="3"/>
      <c r="HI13046" s="3"/>
      <c r="HJ13046" s="3"/>
      <c r="HK13046" s="3"/>
      <c r="HL13046" s="3"/>
      <c r="HM13046" s="3"/>
      <c r="HN13046" s="3"/>
      <c r="HO13046" s="3"/>
      <c r="HP13046" s="3"/>
      <c r="HQ13046" s="3"/>
      <c r="HR13046" s="3"/>
      <c r="HS13046" s="3"/>
      <c r="HT13046" s="3"/>
      <c r="HU13046" s="3"/>
      <c r="HV13046" s="3"/>
      <c r="HW13046" s="3"/>
      <c r="HX13046" s="3"/>
      <c r="HY13046" s="3"/>
      <c r="HZ13046" s="3"/>
      <c r="IA13046" s="3"/>
      <c r="IB13046" s="3"/>
      <c r="IC13046" s="3"/>
      <c r="ID13046" s="3"/>
      <c r="IE13046" s="3"/>
      <c r="IF13046" s="3"/>
      <c r="IG13046" s="3"/>
      <c r="IH13046" s="3"/>
      <c r="II13046" s="3"/>
      <c r="IJ13046" s="3"/>
      <c r="IK13046" s="3"/>
      <c r="IL13046" s="3"/>
      <c r="IM13046" s="3"/>
      <c r="IN13046" s="3"/>
      <c r="IO13046" s="3"/>
      <c r="IP13046" s="3"/>
      <c r="IQ13046" s="3"/>
      <c r="IR13046" s="3"/>
      <c r="IS13046" s="3"/>
      <c r="IT13046" s="3"/>
      <c r="IU13046" s="3"/>
      <c r="IV13046" s="3"/>
      <c r="IW13046" s="3"/>
      <c r="IX13046" s="3"/>
      <c r="IY13046" s="3"/>
      <c r="IZ13046" s="3"/>
      <c r="JA13046" s="3"/>
      <c r="JB13046" s="3"/>
      <c r="JC13046" s="3"/>
      <c r="JD13046" s="3"/>
      <c r="JE13046" s="3"/>
      <c r="JF13046" s="3"/>
      <c r="JG13046" s="3"/>
      <c r="JH13046" s="3"/>
      <c r="JI13046" s="3"/>
      <c r="JJ13046" s="3"/>
      <c r="JK13046" s="3"/>
      <c r="JL13046" s="3"/>
      <c r="JM13046" s="3"/>
      <c r="JN13046" s="3"/>
      <c r="JO13046" s="3"/>
      <c r="JP13046" s="3"/>
      <c r="JQ13046" s="3"/>
      <c r="JR13046" s="3"/>
      <c r="JS13046" s="3"/>
      <c r="JT13046" s="3"/>
      <c r="JU13046" s="3"/>
      <c r="JV13046" s="3"/>
      <c r="JW13046" s="3"/>
      <c r="JX13046" s="3"/>
      <c r="JY13046" s="3"/>
      <c r="JZ13046" s="3"/>
      <c r="KA13046" s="3"/>
      <c r="KB13046" s="3"/>
      <c r="KC13046" s="3"/>
      <c r="KD13046" s="3"/>
      <c r="KE13046" s="3"/>
      <c r="KF13046" s="3"/>
      <c r="KG13046" s="3"/>
      <c r="KH13046" s="3"/>
      <c r="KI13046" s="3"/>
      <c r="KJ13046" s="3"/>
      <c r="KK13046" s="3"/>
      <c r="KL13046" s="3"/>
      <c r="KM13046" s="3"/>
      <c r="KN13046" s="3"/>
      <c r="KO13046" s="3"/>
      <c r="KP13046" s="3"/>
      <c r="KQ13046" s="3"/>
      <c r="KR13046" s="3"/>
      <c r="KS13046" s="3"/>
      <c r="KT13046" s="3"/>
      <c r="KU13046" s="3"/>
      <c r="KV13046" s="3"/>
      <c r="KW13046" s="3"/>
      <c r="KX13046" s="3"/>
      <c r="KY13046" s="3"/>
      <c r="KZ13046" s="3"/>
      <c r="LA13046" s="3"/>
      <c r="LB13046" s="3"/>
      <c r="LC13046" s="3"/>
      <c r="LD13046" s="3"/>
      <c r="LE13046" s="3"/>
      <c r="LF13046" s="3"/>
      <c r="LG13046" s="3"/>
      <c r="LH13046" s="3"/>
      <c r="LI13046" s="3"/>
      <c r="LJ13046" s="3"/>
      <c r="LK13046" s="3"/>
      <c r="LL13046" s="3"/>
      <c r="LM13046" s="3"/>
      <c r="LN13046" s="3"/>
      <c r="LO13046" s="3"/>
      <c r="LP13046" s="3"/>
      <c r="LQ13046" s="3"/>
      <c r="LR13046" s="3"/>
      <c r="LS13046" s="3"/>
      <c r="LT13046" s="3"/>
      <c r="LU13046" s="3"/>
      <c r="LV13046" s="3"/>
      <c r="LW13046" s="3"/>
      <c r="LX13046" s="3"/>
      <c r="LY13046" s="3"/>
      <c r="LZ13046" s="3"/>
      <c r="MA13046" s="3"/>
      <c r="MB13046" s="3"/>
      <c r="MC13046" s="3"/>
      <c r="MD13046" s="3"/>
      <c r="ME13046" s="3"/>
      <c r="MF13046" s="3"/>
      <c r="MG13046" s="3"/>
      <c r="MH13046" s="3"/>
      <c r="MI13046" s="3"/>
      <c r="MJ13046" s="3"/>
      <c r="MK13046" s="3"/>
      <c r="ML13046" s="3"/>
      <c r="MM13046" s="3"/>
      <c r="MN13046" s="3"/>
      <c r="MO13046" s="3"/>
      <c r="MP13046" s="3"/>
      <c r="MQ13046" s="3"/>
      <c r="MR13046" s="3"/>
      <c r="MS13046" s="3"/>
      <c r="MT13046" s="3"/>
      <c r="MU13046" s="3"/>
      <c r="MV13046" s="3"/>
      <c r="MW13046" s="3"/>
      <c r="MX13046" s="3"/>
      <c r="MY13046" s="3"/>
      <c r="MZ13046" s="3"/>
      <c r="NA13046" s="3"/>
      <c r="NB13046" s="3"/>
      <c r="NC13046" s="3"/>
      <c r="ND13046" s="3"/>
      <c r="NE13046" s="3"/>
      <c r="NF13046" s="3"/>
      <c r="NG13046" s="3"/>
      <c r="NH13046" s="3"/>
      <c r="NI13046" s="3"/>
      <c r="NJ13046" s="3"/>
      <c r="NK13046" s="3"/>
      <c r="NL13046" s="3"/>
      <c r="NM13046" s="3"/>
      <c r="NN13046" s="3"/>
      <c r="NO13046" s="3"/>
      <c r="NP13046" s="3"/>
      <c r="NQ13046" s="3"/>
      <c r="NR13046" s="3"/>
      <c r="NS13046" s="3"/>
      <c r="NT13046" s="3"/>
      <c r="NU13046" s="3"/>
      <c r="NV13046" s="3"/>
      <c r="NW13046" s="3"/>
      <c r="NX13046" s="3"/>
      <c r="NY13046" s="3"/>
      <c r="NZ13046" s="3"/>
      <c r="OA13046" s="3"/>
      <c r="OB13046" s="3"/>
      <c r="OC13046" s="3"/>
      <c r="OD13046" s="3"/>
      <c r="OE13046" s="3"/>
      <c r="OF13046" s="3"/>
      <c r="OG13046" s="3"/>
      <c r="OH13046" s="3"/>
      <c r="OI13046" s="3"/>
      <c r="OJ13046" s="3"/>
      <c r="OK13046" s="3"/>
      <c r="OL13046" s="3"/>
      <c r="OM13046" s="3"/>
      <c r="ON13046" s="3"/>
      <c r="OO13046" s="3"/>
      <c r="OP13046" s="3"/>
      <c r="OQ13046" s="3"/>
      <c r="OR13046" s="3"/>
      <c r="OS13046" s="3"/>
      <c r="OT13046" s="3"/>
      <c r="OU13046" s="3"/>
      <c r="OV13046" s="3"/>
      <c r="OW13046" s="3"/>
      <c r="OX13046" s="3"/>
      <c r="OY13046" s="3"/>
      <c r="OZ13046" s="3"/>
      <c r="PA13046" s="3"/>
      <c r="PB13046" s="3"/>
      <c r="PC13046" s="3"/>
      <c r="PD13046" s="3"/>
      <c r="PE13046" s="3"/>
      <c r="PF13046" s="3"/>
      <c r="PG13046" s="3"/>
      <c r="PH13046" s="3"/>
      <c r="PI13046" s="3"/>
      <c r="PJ13046" s="3"/>
      <c r="PK13046" s="3"/>
      <c r="PL13046" s="3"/>
      <c r="PM13046" s="3"/>
      <c r="PN13046" s="3"/>
      <c r="PO13046" s="3"/>
      <c r="PP13046" s="3"/>
      <c r="PQ13046" s="3"/>
      <c r="PR13046" s="3"/>
      <c r="PS13046" s="3"/>
      <c r="PT13046" s="3"/>
      <c r="PU13046" s="3"/>
      <c r="PV13046" s="3"/>
      <c r="PW13046" s="3"/>
      <c r="PX13046" s="3"/>
      <c r="PY13046" s="3"/>
      <c r="PZ13046" s="3"/>
      <c r="QA13046" s="3"/>
      <c r="QB13046" s="3"/>
      <c r="QC13046" s="3"/>
      <c r="QD13046" s="3"/>
      <c r="QE13046" s="3"/>
      <c r="QF13046" s="3"/>
      <c r="QG13046" s="3"/>
      <c r="QH13046" s="3"/>
      <c r="QI13046" s="3"/>
      <c r="QJ13046" s="3"/>
      <c r="QK13046" s="3"/>
      <c r="QL13046" s="3"/>
      <c r="QM13046" s="3"/>
      <c r="QN13046" s="3"/>
      <c r="QO13046" s="3"/>
      <c r="QP13046" s="3"/>
      <c r="QQ13046" s="3"/>
      <c r="QR13046" s="3"/>
      <c r="QS13046" s="3"/>
      <c r="QT13046" s="3"/>
      <c r="QU13046" s="3"/>
      <c r="QV13046" s="3"/>
      <c r="QW13046" s="3"/>
      <c r="QX13046" s="3"/>
      <c r="QY13046" s="3"/>
      <c r="QZ13046" s="3"/>
      <c r="RA13046" s="3"/>
      <c r="RB13046" s="3"/>
      <c r="RC13046" s="3"/>
      <c r="RD13046" s="3"/>
      <c r="RE13046" s="3"/>
      <c r="RF13046" s="3"/>
      <c r="RG13046" s="3"/>
      <c r="RH13046" s="3"/>
      <c r="RI13046" s="3"/>
      <c r="RJ13046" s="3"/>
      <c r="RK13046" s="3"/>
      <c r="RL13046" s="3"/>
      <c r="RM13046" s="3"/>
      <c r="RN13046" s="3"/>
      <c r="RO13046" s="3"/>
      <c r="RP13046" s="3"/>
      <c r="RQ13046" s="3"/>
      <c r="RR13046" s="3"/>
      <c r="RS13046" s="3"/>
      <c r="RT13046" s="3"/>
      <c r="RU13046" s="3"/>
      <c r="RV13046" s="3"/>
      <c r="RW13046" s="3"/>
      <c r="RX13046" s="3"/>
      <c r="RY13046" s="3"/>
      <c r="RZ13046" s="3"/>
      <c r="SA13046" s="3"/>
      <c r="SB13046" s="3"/>
      <c r="SC13046" s="3"/>
      <c r="SD13046" s="3"/>
      <c r="SE13046" s="3"/>
      <c r="SF13046" s="3"/>
      <c r="SG13046" s="3"/>
      <c r="SH13046" s="3"/>
      <c r="SI13046" s="3"/>
      <c r="SJ13046" s="3"/>
      <c r="SK13046" s="3"/>
      <c r="SL13046" s="3"/>
      <c r="SM13046" s="3"/>
      <c r="SN13046" s="3"/>
      <c r="SO13046" s="3"/>
      <c r="SP13046" s="3"/>
      <c r="SQ13046" s="3"/>
      <c r="SR13046" s="3"/>
      <c r="SS13046" s="3"/>
      <c r="ST13046" s="3"/>
      <c r="SU13046" s="3"/>
      <c r="SV13046" s="3"/>
      <c r="SW13046" s="3"/>
      <c r="SX13046" s="3"/>
      <c r="SY13046" s="3"/>
      <c r="SZ13046" s="3"/>
      <c r="TA13046" s="3"/>
      <c r="TB13046" s="3"/>
      <c r="TC13046" s="3"/>
      <c r="TD13046" s="3"/>
      <c r="TE13046" s="3"/>
      <c r="TF13046" s="3"/>
      <c r="TG13046" s="3"/>
      <c r="TH13046" s="3"/>
      <c r="TI13046" s="3"/>
      <c r="TJ13046" s="3"/>
      <c r="TK13046" s="3"/>
      <c r="TL13046" s="3"/>
      <c r="TM13046" s="3"/>
      <c r="TN13046" s="3"/>
      <c r="TO13046" s="3"/>
      <c r="TP13046" s="3"/>
      <c r="TQ13046" s="3"/>
      <c r="TR13046" s="3"/>
      <c r="TS13046" s="3"/>
      <c r="TT13046" s="3"/>
      <c r="TU13046" s="3"/>
      <c r="TV13046" s="3"/>
      <c r="TW13046" s="3"/>
      <c r="TX13046" s="3"/>
      <c r="TY13046" s="3"/>
      <c r="TZ13046" s="3"/>
      <c r="UA13046" s="3"/>
      <c r="UB13046" s="3"/>
      <c r="UC13046" s="3"/>
      <c r="UD13046" s="3"/>
      <c r="UE13046" s="3"/>
      <c r="UF13046" s="3"/>
      <c r="UG13046" s="3"/>
      <c r="UH13046" s="3"/>
      <c r="UI13046" s="3"/>
      <c r="UJ13046" s="3"/>
      <c r="UK13046" s="3"/>
      <c r="UL13046" s="3"/>
      <c r="UM13046" s="3"/>
      <c r="UN13046" s="3"/>
      <c r="UO13046" s="3"/>
      <c r="UP13046" s="3"/>
      <c r="UQ13046" s="3"/>
      <c r="UR13046" s="3"/>
      <c r="US13046" s="3"/>
      <c r="UT13046" s="3"/>
      <c r="UU13046" s="3"/>
      <c r="UV13046" s="3"/>
      <c r="UW13046" s="3"/>
      <c r="UX13046" s="3"/>
      <c r="UY13046" s="3"/>
      <c r="UZ13046" s="3"/>
      <c r="VA13046" s="3"/>
      <c r="VB13046" s="3"/>
      <c r="VC13046" s="3"/>
      <c r="VD13046" s="3"/>
      <c r="VE13046" s="3"/>
      <c r="VF13046" s="3"/>
      <c r="VG13046" s="3"/>
      <c r="VH13046" s="3"/>
      <c r="VI13046" s="3"/>
      <c r="VJ13046" s="3"/>
      <c r="VK13046" s="3"/>
      <c r="VL13046" s="3"/>
      <c r="VM13046" s="3"/>
      <c r="VN13046" s="3"/>
      <c r="VO13046" s="3"/>
      <c r="VP13046" s="3"/>
      <c r="VQ13046" s="3"/>
      <c r="VR13046" s="3"/>
      <c r="VS13046" s="3"/>
      <c r="VT13046" s="3"/>
      <c r="VU13046" s="3"/>
      <c r="VV13046" s="3"/>
      <c r="VW13046" s="3"/>
      <c r="VX13046" s="3"/>
      <c r="VY13046" s="3"/>
      <c r="VZ13046" s="3"/>
      <c r="WA13046" s="3"/>
      <c r="WB13046" s="3"/>
      <c r="WC13046" s="3"/>
      <c r="WD13046" s="3"/>
      <c r="WE13046" s="3"/>
      <c r="WF13046" s="3"/>
      <c r="WG13046" s="3"/>
      <c r="WH13046" s="3"/>
      <c r="WI13046" s="3"/>
      <c r="WJ13046" s="3"/>
      <c r="WK13046" s="3"/>
      <c r="WL13046" s="3"/>
      <c r="WM13046" s="3"/>
      <c r="WN13046" s="3"/>
      <c r="WO13046" s="3"/>
      <c r="WP13046" s="3"/>
      <c r="WQ13046" s="3"/>
      <c r="WR13046" s="3"/>
      <c r="WS13046" s="3"/>
      <c r="WT13046" s="3"/>
      <c r="WU13046" s="3"/>
      <c r="WV13046" s="3"/>
      <c r="WW13046" s="3"/>
      <c r="WX13046" s="3"/>
      <c r="WY13046" s="3"/>
      <c r="WZ13046" s="3"/>
      <c r="XA13046" s="3"/>
      <c r="XB13046" s="3"/>
      <c r="XC13046" s="3"/>
      <c r="XD13046" s="3"/>
      <c r="XE13046" s="3"/>
      <c r="XF13046" s="3"/>
      <c r="XG13046" s="3"/>
      <c r="XH13046" s="3"/>
      <c r="XI13046" s="3"/>
      <c r="XJ13046" s="3"/>
      <c r="XK13046" s="3"/>
      <c r="XL13046" s="3"/>
      <c r="XM13046" s="3"/>
      <c r="XN13046" s="3"/>
      <c r="XO13046" s="3"/>
      <c r="XP13046" s="3"/>
      <c r="XQ13046" s="3"/>
      <c r="XR13046" s="3"/>
      <c r="XS13046" s="3"/>
      <c r="XT13046" s="3"/>
      <c r="XU13046" s="3"/>
      <c r="XV13046" s="3"/>
      <c r="XW13046" s="3"/>
      <c r="XX13046" s="3"/>
      <c r="XY13046" s="3"/>
      <c r="XZ13046" s="3"/>
      <c r="YA13046" s="3"/>
      <c r="YB13046" s="3"/>
      <c r="YC13046" s="3"/>
      <c r="YD13046" s="3"/>
      <c r="YE13046" s="3"/>
      <c r="YF13046" s="3"/>
      <c r="YG13046" s="3"/>
      <c r="YH13046" s="3"/>
      <c r="YI13046" s="3"/>
      <c r="YJ13046" s="3"/>
      <c r="YK13046" s="3"/>
      <c r="YL13046" s="3"/>
      <c r="YM13046" s="3"/>
      <c r="YN13046" s="3"/>
      <c r="YO13046" s="3"/>
      <c r="YP13046" s="3"/>
      <c r="YQ13046" s="3"/>
      <c r="YR13046" s="3"/>
      <c r="YS13046" s="3"/>
      <c r="YT13046" s="3"/>
      <c r="YU13046" s="3"/>
      <c r="YV13046" s="3"/>
      <c r="YW13046" s="3"/>
      <c r="YX13046" s="3"/>
      <c r="YY13046" s="3"/>
      <c r="YZ13046" s="3"/>
      <c r="ZA13046" s="3"/>
      <c r="ZB13046" s="3"/>
      <c r="ZC13046" s="3"/>
      <c r="ZD13046" s="3"/>
      <c r="ZE13046" s="3"/>
      <c r="ZF13046" s="3"/>
      <c r="ZG13046" s="3"/>
      <c r="ZH13046" s="3"/>
      <c r="ZI13046" s="3"/>
      <c r="ZJ13046" s="3"/>
      <c r="ZK13046" s="3"/>
      <c r="ZL13046" s="3"/>
      <c r="ZM13046" s="3"/>
      <c r="ZN13046" s="3"/>
      <c r="ZO13046" s="3"/>
      <c r="ZP13046" s="3"/>
      <c r="ZQ13046" s="3"/>
      <c r="ZR13046" s="3"/>
      <c r="ZS13046" s="3"/>
      <c r="ZT13046" s="3"/>
      <c r="ZU13046" s="3"/>
      <c r="ZV13046" s="3"/>
      <c r="ZW13046" s="3"/>
      <c r="ZX13046" s="3"/>
      <c r="ZY13046" s="3"/>
      <c r="ZZ13046" s="3"/>
      <c r="AAA13046" s="3"/>
      <c r="AAB13046" s="3"/>
      <c r="AAC13046" s="3"/>
      <c r="AAD13046" s="3"/>
      <c r="AAE13046" s="3"/>
      <c r="AAF13046" s="3"/>
      <c r="AAG13046" s="3"/>
      <c r="AAH13046" s="3"/>
      <c r="AAI13046" s="3"/>
      <c r="AAJ13046" s="3"/>
      <c r="AAK13046" s="3"/>
      <c r="AAL13046" s="3"/>
      <c r="AAM13046" s="3"/>
      <c r="AAN13046" s="3"/>
      <c r="AAO13046" s="3"/>
      <c r="AAP13046" s="3"/>
      <c r="AAQ13046" s="3"/>
      <c r="AAR13046" s="3"/>
      <c r="AAS13046" s="3"/>
      <c r="AAT13046" s="3"/>
      <c r="AAU13046" s="3"/>
      <c r="AAV13046" s="3"/>
      <c r="AAW13046" s="3"/>
      <c r="AAX13046" s="3"/>
      <c r="AAY13046" s="3"/>
      <c r="AAZ13046" s="3"/>
      <c r="ABA13046" s="3"/>
      <c r="ABB13046" s="3"/>
      <c r="ABC13046" s="3"/>
      <c r="ABD13046" s="3"/>
      <c r="ABE13046" s="3"/>
      <c r="ABF13046" s="3"/>
      <c r="ABG13046" s="3"/>
      <c r="ABH13046" s="3"/>
      <c r="ABI13046" s="3"/>
      <c r="ABJ13046" s="3"/>
      <c r="ABK13046" s="3"/>
      <c r="ABL13046" s="3"/>
      <c r="ABM13046" s="3"/>
      <c r="ABN13046" s="3"/>
      <c r="ABO13046" s="3"/>
      <c r="ABP13046" s="3"/>
      <c r="ABQ13046" s="3"/>
      <c r="ABR13046" s="3"/>
      <c r="ABS13046" s="3"/>
      <c r="ABT13046" s="3"/>
      <c r="ABU13046" s="3"/>
      <c r="ABV13046" s="3"/>
      <c r="ABW13046" s="3"/>
      <c r="ABX13046" s="3"/>
      <c r="ABY13046" s="3"/>
      <c r="ABZ13046" s="3"/>
      <c r="ACA13046" s="3"/>
      <c r="ACB13046" s="3"/>
      <c r="ACC13046" s="3"/>
      <c r="ACD13046" s="3"/>
      <c r="ACE13046" s="3"/>
      <c r="ACF13046" s="3"/>
      <c r="ACG13046" s="3"/>
      <c r="ACH13046" s="3"/>
      <c r="ACI13046" s="3"/>
      <c r="ACJ13046" s="3"/>
      <c r="ACK13046" s="3"/>
      <c r="ACL13046" s="3"/>
      <c r="ACM13046" s="3"/>
      <c r="ACN13046" s="3"/>
      <c r="ACO13046" s="3"/>
      <c r="ACP13046" s="3"/>
      <c r="ACQ13046" s="3"/>
      <c r="ACR13046" s="3"/>
      <c r="ACS13046" s="3"/>
      <c r="ACT13046" s="3"/>
      <c r="ACU13046" s="3"/>
      <c r="ACV13046" s="3"/>
      <c r="ACW13046" s="3"/>
      <c r="ACX13046" s="3"/>
      <c r="ACY13046" s="3"/>
      <c r="ACZ13046" s="3"/>
      <c r="ADA13046" s="3"/>
      <c r="ADB13046" s="3"/>
      <c r="ADC13046" s="3"/>
      <c r="ADD13046" s="3"/>
      <c r="ADE13046" s="3"/>
      <c r="ADF13046" s="3"/>
      <c r="ADG13046" s="3"/>
      <c r="ADH13046" s="3"/>
      <c r="ADI13046" s="3"/>
      <c r="ADJ13046" s="3"/>
      <c r="ADK13046" s="3"/>
      <c r="ADL13046" s="3"/>
      <c r="ADM13046" s="3"/>
      <c r="ADN13046" s="3"/>
      <c r="ADO13046" s="3"/>
      <c r="ADP13046" s="3"/>
      <c r="ADQ13046" s="3"/>
      <c r="ADR13046" s="3"/>
      <c r="ADS13046" s="3"/>
      <c r="ADT13046" s="3"/>
      <c r="ADU13046" s="3"/>
      <c r="ADV13046" s="3"/>
      <c r="ADW13046" s="3"/>
      <c r="ADX13046" s="3"/>
      <c r="ADY13046" s="3"/>
      <c r="ADZ13046" s="3"/>
      <c r="AEA13046" s="3"/>
      <c r="AEB13046" s="3"/>
      <c r="AEC13046" s="3"/>
      <c r="AED13046" s="3"/>
      <c r="AEE13046" s="3"/>
      <c r="AEF13046" s="3"/>
      <c r="AEG13046" s="3"/>
      <c r="AEH13046" s="3"/>
      <c r="AEI13046" s="3"/>
      <c r="AEJ13046" s="3"/>
      <c r="AEK13046" s="3"/>
      <c r="AEL13046" s="3"/>
      <c r="AEM13046" s="3"/>
      <c r="AEN13046" s="3"/>
      <c r="AEO13046" s="3"/>
      <c r="AEP13046" s="3"/>
      <c r="AEQ13046" s="3"/>
      <c r="AER13046" s="3"/>
      <c r="AES13046" s="3"/>
      <c r="AET13046" s="3"/>
      <c r="AEU13046" s="3"/>
      <c r="AEV13046" s="3"/>
      <c r="AEW13046" s="3"/>
      <c r="AEX13046" s="3"/>
      <c r="AEY13046" s="3"/>
      <c r="AEZ13046" s="3"/>
      <c r="AFA13046" s="3"/>
      <c r="AFB13046" s="3"/>
      <c r="AFC13046" s="3"/>
      <c r="AFD13046" s="3"/>
      <c r="AFE13046" s="3"/>
      <c r="AFF13046" s="3"/>
      <c r="AFG13046" s="3"/>
      <c r="AFH13046" s="3"/>
      <c r="AFI13046" s="3"/>
      <c r="AFJ13046" s="3"/>
      <c r="AFK13046" s="3"/>
      <c r="AFL13046" s="3"/>
      <c r="AFM13046" s="3"/>
      <c r="AFN13046" s="3"/>
      <c r="AFO13046" s="3"/>
      <c r="AFP13046" s="3"/>
      <c r="AFQ13046" s="3"/>
      <c r="AFR13046" s="3"/>
      <c r="AFS13046" s="3"/>
      <c r="AFT13046" s="3"/>
      <c r="AFU13046" s="3"/>
      <c r="AFV13046" s="3"/>
      <c r="AFW13046" s="3"/>
      <c r="AFX13046" s="3"/>
      <c r="AFY13046" s="3"/>
      <c r="AFZ13046" s="3"/>
      <c r="AGA13046" s="3"/>
      <c r="AGB13046" s="3"/>
      <c r="AGC13046" s="3"/>
      <c r="AGD13046" s="3"/>
      <c r="AGE13046" s="3"/>
      <c r="AGF13046" s="3"/>
      <c r="AGG13046" s="3"/>
      <c r="AGH13046" s="3"/>
      <c r="AGI13046" s="3"/>
      <c r="AGJ13046" s="3"/>
      <c r="AGK13046" s="3"/>
      <c r="AGL13046" s="3"/>
      <c r="AGM13046" s="3"/>
      <c r="AGN13046" s="3"/>
      <c r="AGO13046" s="3"/>
      <c r="AGP13046" s="3"/>
      <c r="AGQ13046" s="3"/>
      <c r="AGR13046" s="3"/>
      <c r="AGS13046" s="3"/>
      <c r="AGT13046" s="3"/>
      <c r="AGU13046" s="3"/>
      <c r="AGV13046" s="3"/>
      <c r="AGW13046" s="3"/>
      <c r="AGX13046" s="3"/>
      <c r="AGY13046" s="3"/>
      <c r="AGZ13046" s="3"/>
      <c r="AHA13046" s="3"/>
      <c r="AHB13046" s="3"/>
      <c r="AHC13046" s="3"/>
      <c r="AHD13046" s="3"/>
      <c r="AHE13046" s="3"/>
      <c r="AHF13046" s="3"/>
      <c r="AHG13046" s="3"/>
      <c r="AHH13046" s="3"/>
      <c r="AHI13046" s="3"/>
      <c r="AHJ13046" s="3"/>
      <c r="AHK13046" s="3"/>
      <c r="AHL13046" s="3"/>
      <c r="AHM13046" s="3"/>
      <c r="AHN13046" s="3"/>
      <c r="AHO13046" s="3"/>
      <c r="AHP13046" s="3"/>
      <c r="AHQ13046" s="3"/>
      <c r="AHR13046" s="3"/>
      <c r="AHS13046" s="3"/>
      <c r="AHT13046" s="3"/>
      <c r="AHU13046" s="3"/>
      <c r="AHV13046" s="3"/>
      <c r="AHW13046" s="3"/>
      <c r="AHX13046" s="3"/>
      <c r="AHY13046" s="3"/>
      <c r="AHZ13046" s="3"/>
      <c r="AIA13046" s="3"/>
      <c r="AIB13046" s="3"/>
      <c r="AIC13046" s="3"/>
      <c r="AID13046" s="3"/>
      <c r="AIE13046" s="3"/>
      <c r="AIF13046" s="3"/>
      <c r="AIG13046" s="3"/>
      <c r="AIH13046" s="3"/>
      <c r="AII13046" s="3"/>
      <c r="AIJ13046" s="3"/>
      <c r="AIK13046" s="3"/>
      <c r="AIL13046" s="3"/>
      <c r="AIM13046" s="3"/>
      <c r="AIN13046" s="3"/>
      <c r="AIO13046" s="3"/>
      <c r="AIP13046" s="3"/>
      <c r="AIQ13046" s="3"/>
      <c r="AIR13046" s="3"/>
      <c r="AIS13046" s="3"/>
      <c r="AIT13046" s="3"/>
      <c r="AIU13046" s="3"/>
      <c r="AIV13046" s="3"/>
      <c r="AIW13046" s="3"/>
      <c r="AIX13046" s="3"/>
      <c r="AIY13046" s="3"/>
      <c r="AIZ13046" s="3"/>
      <c r="AJA13046" s="3"/>
      <c r="AJB13046" s="3"/>
      <c r="AJC13046" s="3"/>
      <c r="AJD13046" s="3"/>
      <c r="AJE13046" s="3"/>
      <c r="AJF13046" s="3"/>
      <c r="AJG13046" s="3"/>
      <c r="AJH13046" s="3"/>
      <c r="AJI13046" s="3"/>
      <c r="AJJ13046" s="3"/>
      <c r="AJK13046" s="3"/>
      <c r="AJL13046" s="3"/>
      <c r="AJM13046" s="3"/>
      <c r="AJN13046" s="3"/>
      <c r="AJO13046" s="3"/>
      <c r="AJP13046" s="3"/>
      <c r="AJQ13046" s="3"/>
      <c r="AJR13046" s="3"/>
      <c r="AJS13046" s="3"/>
      <c r="AJT13046" s="3"/>
      <c r="AJU13046" s="3"/>
      <c r="AJV13046" s="3"/>
      <c r="AJW13046" s="3"/>
      <c r="AJX13046" s="3"/>
      <c r="AJY13046" s="3"/>
      <c r="AJZ13046" s="3"/>
      <c r="AKA13046" s="3"/>
      <c r="AKB13046" s="3"/>
      <c r="AKC13046" s="3"/>
      <c r="AKD13046" s="3"/>
      <c r="AKE13046" s="3"/>
      <c r="AKF13046" s="3"/>
      <c r="AKG13046" s="3"/>
      <c r="AKH13046" s="3"/>
      <c r="AKI13046" s="3"/>
      <c r="AKJ13046" s="3"/>
      <c r="AKK13046" s="3"/>
      <c r="AKL13046" s="3"/>
      <c r="AKM13046" s="3"/>
      <c r="AKN13046" s="3"/>
      <c r="AKO13046" s="3"/>
      <c r="AKP13046" s="3"/>
      <c r="AKQ13046" s="3"/>
      <c r="AKR13046" s="3"/>
      <c r="AKS13046" s="3"/>
      <c r="AKT13046" s="3"/>
      <c r="AKU13046" s="3"/>
      <c r="AKV13046" s="3"/>
      <c r="AKW13046" s="3"/>
      <c r="AKX13046" s="3"/>
      <c r="AKY13046" s="3"/>
      <c r="AKZ13046" s="3"/>
      <c r="ALA13046" s="3"/>
      <c r="ALB13046" s="3"/>
      <c r="ALC13046" s="3"/>
      <c r="ALD13046" s="3"/>
      <c r="ALE13046" s="3"/>
      <c r="ALF13046" s="3"/>
      <c r="ALG13046" s="3"/>
      <c r="ALH13046" s="3"/>
      <c r="ALI13046" s="3"/>
      <c r="ALJ13046" s="3"/>
      <c r="ALK13046" s="3"/>
      <c r="ALL13046" s="3"/>
      <c r="ALM13046" s="3"/>
      <c r="ALN13046" s="3"/>
      <c r="ALO13046" s="3"/>
      <c r="ALP13046" s="3"/>
      <c r="ALQ13046" s="3"/>
      <c r="ALR13046" s="3"/>
      <c r="ALS13046" s="3"/>
      <c r="ALT13046" s="3"/>
      <c r="ALU13046" s="3"/>
      <c r="ALV13046" s="3"/>
      <c r="ALW13046" s="3"/>
      <c r="ALX13046" s="3"/>
      <c r="ALY13046" s="3"/>
      <c r="ALZ13046" s="3"/>
    </row>
    <row r="13047" spans="1:1014" x14ac:dyDescent="0.3">
      <c r="A13047" s="18" t="s">
        <v>24362</v>
      </c>
      <c r="B13047" s="19" t="s">
        <v>24363</v>
      </c>
      <c r="C13047" s="19" t="s">
        <v>24155</v>
      </c>
      <c r="D13047" s="20">
        <v>114200</v>
      </c>
      <c r="E13047" s="20"/>
      <c r="F13047" s="20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G13047" s="3"/>
      <c r="AH13047" s="3"/>
      <c r="AI13047" s="3"/>
      <c r="AJ13047" s="3"/>
      <c r="AK13047" s="3"/>
      <c r="AL13047" s="3"/>
      <c r="AM13047" s="3"/>
      <c r="AN13047" s="3"/>
      <c r="AO13047" s="3"/>
      <c r="AP13047" s="3"/>
      <c r="AQ13047" s="3"/>
      <c r="AR13047" s="3"/>
      <c r="AS13047" s="3"/>
      <c r="AT13047" s="3"/>
      <c r="AU13047" s="3"/>
      <c r="AV13047" s="3"/>
      <c r="AW13047" s="3"/>
      <c r="AX13047" s="3"/>
      <c r="AY13047" s="3"/>
      <c r="AZ13047" s="3"/>
      <c r="BA13047" s="3"/>
      <c r="BB13047" s="3"/>
      <c r="BC13047" s="3"/>
      <c r="BD13047" s="3"/>
      <c r="BE13047" s="3"/>
      <c r="BF13047" s="3"/>
      <c r="BG13047" s="3"/>
      <c r="BH13047" s="3"/>
      <c r="BI13047" s="3"/>
      <c r="BJ13047" s="3"/>
      <c r="BK13047" s="3"/>
      <c r="BL13047" s="3"/>
      <c r="BM13047" s="3"/>
      <c r="BN13047" s="3"/>
      <c r="BO13047" s="3"/>
      <c r="BP13047" s="3"/>
      <c r="BQ13047" s="3"/>
      <c r="BR13047" s="3"/>
      <c r="BS13047" s="3"/>
      <c r="BT13047" s="3"/>
      <c r="BU13047" s="3"/>
      <c r="BV13047" s="3"/>
      <c r="BW13047" s="3"/>
      <c r="BX13047" s="3"/>
      <c r="BY13047" s="3"/>
      <c r="BZ13047" s="3"/>
      <c r="CA13047" s="3"/>
      <c r="CB13047" s="3"/>
      <c r="CC13047" s="3"/>
      <c r="CD13047" s="3"/>
      <c r="CE13047" s="3"/>
      <c r="CF13047" s="3"/>
      <c r="CG13047" s="3"/>
      <c r="CH13047" s="3"/>
      <c r="CI13047" s="3"/>
      <c r="CJ13047" s="3"/>
      <c r="CK13047" s="3"/>
      <c r="CL13047" s="3"/>
      <c r="CM13047" s="3"/>
      <c r="CN13047" s="3"/>
      <c r="CO13047" s="3"/>
      <c r="CP13047" s="3"/>
      <c r="CQ13047" s="3"/>
      <c r="CR13047" s="3"/>
      <c r="CS13047" s="3"/>
      <c r="CT13047" s="3"/>
      <c r="CU13047" s="3"/>
      <c r="CV13047" s="3"/>
      <c r="CW13047" s="3"/>
      <c r="CX13047" s="3"/>
      <c r="CY13047" s="3"/>
      <c r="CZ13047" s="3"/>
      <c r="DA13047" s="3"/>
      <c r="DB13047" s="3"/>
      <c r="DC13047" s="3"/>
      <c r="DD13047" s="3"/>
      <c r="DE13047" s="3"/>
      <c r="DF13047" s="3"/>
      <c r="DG13047" s="3"/>
      <c r="DH13047" s="3"/>
      <c r="DI13047" s="3"/>
      <c r="DJ13047" s="3"/>
      <c r="DK13047" s="3"/>
      <c r="DL13047" s="3"/>
      <c r="DM13047" s="3"/>
      <c r="DN13047" s="3"/>
      <c r="DO13047" s="3"/>
      <c r="DP13047" s="3"/>
      <c r="DQ13047" s="3"/>
      <c r="DR13047" s="3"/>
      <c r="DS13047" s="3"/>
      <c r="DT13047" s="3"/>
      <c r="DU13047" s="3"/>
      <c r="DV13047" s="3"/>
      <c r="DW13047" s="3"/>
      <c r="DX13047" s="3"/>
      <c r="DY13047" s="3"/>
      <c r="DZ13047" s="3"/>
      <c r="EA13047" s="3"/>
      <c r="EB13047" s="3"/>
      <c r="EC13047" s="3"/>
      <c r="ED13047" s="3"/>
      <c r="EE13047" s="3"/>
      <c r="EF13047" s="3"/>
      <c r="EG13047" s="3"/>
      <c r="EH13047" s="3"/>
      <c r="EI13047" s="3"/>
      <c r="EJ13047" s="3"/>
      <c r="EK13047" s="3"/>
      <c r="EL13047" s="3"/>
      <c r="EM13047" s="3"/>
      <c r="EN13047" s="3"/>
      <c r="EO13047" s="3"/>
      <c r="EP13047" s="3"/>
      <c r="EQ13047" s="3"/>
      <c r="ER13047" s="3"/>
      <c r="ES13047" s="3"/>
      <c r="ET13047" s="3"/>
      <c r="EU13047" s="3"/>
      <c r="EV13047" s="3"/>
      <c r="EW13047" s="3"/>
      <c r="EX13047" s="3"/>
      <c r="EY13047" s="3"/>
      <c r="EZ13047" s="3"/>
      <c r="FA13047" s="3"/>
      <c r="FB13047" s="3"/>
      <c r="FC13047" s="3"/>
      <c r="FD13047" s="3"/>
      <c r="FE13047" s="3"/>
      <c r="FF13047" s="3"/>
      <c r="FG13047" s="3"/>
      <c r="FH13047" s="3"/>
      <c r="FI13047" s="3"/>
      <c r="FJ13047" s="3"/>
      <c r="FK13047" s="3"/>
      <c r="FL13047" s="3"/>
      <c r="FM13047" s="3"/>
      <c r="FN13047" s="3"/>
      <c r="FO13047" s="3"/>
      <c r="FP13047" s="3"/>
      <c r="FQ13047" s="3"/>
      <c r="FR13047" s="3"/>
      <c r="FS13047" s="3"/>
      <c r="FT13047" s="3"/>
      <c r="FU13047" s="3"/>
      <c r="FV13047" s="3"/>
      <c r="FW13047" s="3"/>
      <c r="FX13047" s="3"/>
      <c r="FY13047" s="3"/>
      <c r="FZ13047" s="3"/>
      <c r="GA13047" s="3"/>
      <c r="GB13047" s="3"/>
      <c r="GC13047" s="3"/>
      <c r="GD13047" s="3"/>
      <c r="GE13047" s="3"/>
      <c r="GF13047" s="3"/>
      <c r="GG13047" s="3"/>
      <c r="GH13047" s="3"/>
      <c r="GI13047" s="3"/>
      <c r="GJ13047" s="3"/>
      <c r="GK13047" s="3"/>
      <c r="GL13047" s="3"/>
      <c r="GM13047" s="3"/>
      <c r="GN13047" s="3"/>
      <c r="GO13047" s="3"/>
      <c r="GP13047" s="3"/>
      <c r="GQ13047" s="3"/>
      <c r="GR13047" s="3"/>
      <c r="GS13047" s="3"/>
      <c r="GT13047" s="3"/>
      <c r="GU13047" s="3"/>
      <c r="GV13047" s="3"/>
      <c r="GW13047" s="3"/>
      <c r="GX13047" s="3"/>
      <c r="GY13047" s="3"/>
      <c r="GZ13047" s="3"/>
      <c r="HA13047" s="3"/>
      <c r="HB13047" s="3"/>
      <c r="HC13047" s="3"/>
      <c r="HD13047" s="3"/>
      <c r="HE13047" s="3"/>
      <c r="HF13047" s="3"/>
      <c r="HG13047" s="3"/>
      <c r="HH13047" s="3"/>
      <c r="HI13047" s="3"/>
      <c r="HJ13047" s="3"/>
      <c r="HK13047" s="3"/>
      <c r="HL13047" s="3"/>
      <c r="HM13047" s="3"/>
      <c r="HN13047" s="3"/>
      <c r="HO13047" s="3"/>
      <c r="HP13047" s="3"/>
      <c r="HQ13047" s="3"/>
      <c r="HR13047" s="3"/>
      <c r="HS13047" s="3"/>
      <c r="HT13047" s="3"/>
      <c r="HU13047" s="3"/>
      <c r="HV13047" s="3"/>
      <c r="HW13047" s="3"/>
      <c r="HX13047" s="3"/>
      <c r="HY13047" s="3"/>
      <c r="HZ13047" s="3"/>
      <c r="IA13047" s="3"/>
      <c r="IB13047" s="3"/>
      <c r="IC13047" s="3"/>
      <c r="ID13047" s="3"/>
      <c r="IE13047" s="3"/>
      <c r="IF13047" s="3"/>
      <c r="IG13047" s="3"/>
      <c r="IH13047" s="3"/>
      <c r="II13047" s="3"/>
      <c r="IJ13047" s="3"/>
      <c r="IK13047" s="3"/>
      <c r="IL13047" s="3"/>
      <c r="IM13047" s="3"/>
      <c r="IN13047" s="3"/>
      <c r="IO13047" s="3"/>
      <c r="IP13047" s="3"/>
      <c r="IQ13047" s="3"/>
      <c r="IR13047" s="3"/>
      <c r="IS13047" s="3"/>
      <c r="IT13047" s="3"/>
      <c r="IU13047" s="3"/>
      <c r="IV13047" s="3"/>
      <c r="IW13047" s="3"/>
      <c r="IX13047" s="3"/>
      <c r="IY13047" s="3"/>
      <c r="IZ13047" s="3"/>
      <c r="JA13047" s="3"/>
      <c r="JB13047" s="3"/>
      <c r="JC13047" s="3"/>
      <c r="JD13047" s="3"/>
      <c r="JE13047" s="3"/>
      <c r="JF13047" s="3"/>
      <c r="JG13047" s="3"/>
      <c r="JH13047" s="3"/>
      <c r="JI13047" s="3"/>
      <c r="JJ13047" s="3"/>
      <c r="JK13047" s="3"/>
      <c r="JL13047" s="3"/>
      <c r="JM13047" s="3"/>
      <c r="JN13047" s="3"/>
      <c r="JO13047" s="3"/>
      <c r="JP13047" s="3"/>
      <c r="JQ13047" s="3"/>
      <c r="JR13047" s="3"/>
      <c r="JS13047" s="3"/>
      <c r="JT13047" s="3"/>
      <c r="JU13047" s="3"/>
      <c r="JV13047" s="3"/>
      <c r="JW13047" s="3"/>
      <c r="JX13047" s="3"/>
      <c r="JY13047" s="3"/>
      <c r="JZ13047" s="3"/>
      <c r="KA13047" s="3"/>
      <c r="KB13047" s="3"/>
      <c r="KC13047" s="3"/>
      <c r="KD13047" s="3"/>
      <c r="KE13047" s="3"/>
      <c r="KF13047" s="3"/>
      <c r="KG13047" s="3"/>
      <c r="KH13047" s="3"/>
      <c r="KI13047" s="3"/>
      <c r="KJ13047" s="3"/>
      <c r="KK13047" s="3"/>
      <c r="KL13047" s="3"/>
      <c r="KM13047" s="3"/>
      <c r="KN13047" s="3"/>
      <c r="KO13047" s="3"/>
      <c r="KP13047" s="3"/>
      <c r="KQ13047" s="3"/>
      <c r="KR13047" s="3"/>
      <c r="KS13047" s="3"/>
      <c r="KT13047" s="3"/>
      <c r="KU13047" s="3"/>
      <c r="KV13047" s="3"/>
      <c r="KW13047" s="3"/>
      <c r="KX13047" s="3"/>
      <c r="KY13047" s="3"/>
      <c r="KZ13047" s="3"/>
      <c r="LA13047" s="3"/>
      <c r="LB13047" s="3"/>
      <c r="LC13047" s="3"/>
      <c r="LD13047" s="3"/>
      <c r="LE13047" s="3"/>
      <c r="LF13047" s="3"/>
      <c r="LG13047" s="3"/>
      <c r="LH13047" s="3"/>
      <c r="LI13047" s="3"/>
      <c r="LJ13047" s="3"/>
      <c r="LK13047" s="3"/>
      <c r="LL13047" s="3"/>
      <c r="LM13047" s="3"/>
      <c r="LN13047" s="3"/>
      <c r="LO13047" s="3"/>
      <c r="LP13047" s="3"/>
      <c r="LQ13047" s="3"/>
      <c r="LR13047" s="3"/>
      <c r="LS13047" s="3"/>
      <c r="LT13047" s="3"/>
      <c r="LU13047" s="3"/>
      <c r="LV13047" s="3"/>
      <c r="LW13047" s="3"/>
      <c r="LX13047" s="3"/>
      <c r="LY13047" s="3"/>
      <c r="LZ13047" s="3"/>
      <c r="MA13047" s="3"/>
      <c r="MB13047" s="3"/>
      <c r="MC13047" s="3"/>
      <c r="MD13047" s="3"/>
      <c r="ME13047" s="3"/>
      <c r="MF13047" s="3"/>
      <c r="MG13047" s="3"/>
      <c r="MH13047" s="3"/>
      <c r="MI13047" s="3"/>
      <c r="MJ13047" s="3"/>
      <c r="MK13047" s="3"/>
      <c r="ML13047" s="3"/>
      <c r="MM13047" s="3"/>
      <c r="MN13047" s="3"/>
      <c r="MO13047" s="3"/>
      <c r="MP13047" s="3"/>
      <c r="MQ13047" s="3"/>
      <c r="MR13047" s="3"/>
      <c r="MS13047" s="3"/>
      <c r="MT13047" s="3"/>
      <c r="MU13047" s="3"/>
      <c r="MV13047" s="3"/>
      <c r="MW13047" s="3"/>
      <c r="MX13047" s="3"/>
      <c r="MY13047" s="3"/>
      <c r="MZ13047" s="3"/>
      <c r="NA13047" s="3"/>
      <c r="NB13047" s="3"/>
      <c r="NC13047" s="3"/>
      <c r="ND13047" s="3"/>
      <c r="NE13047" s="3"/>
      <c r="NF13047" s="3"/>
      <c r="NG13047" s="3"/>
      <c r="NH13047" s="3"/>
      <c r="NI13047" s="3"/>
      <c r="NJ13047" s="3"/>
      <c r="NK13047" s="3"/>
      <c r="NL13047" s="3"/>
      <c r="NM13047" s="3"/>
      <c r="NN13047" s="3"/>
      <c r="NO13047" s="3"/>
      <c r="NP13047" s="3"/>
      <c r="NQ13047" s="3"/>
      <c r="NR13047" s="3"/>
      <c r="NS13047" s="3"/>
      <c r="NT13047" s="3"/>
      <c r="NU13047" s="3"/>
      <c r="NV13047" s="3"/>
      <c r="NW13047" s="3"/>
      <c r="NX13047" s="3"/>
      <c r="NY13047" s="3"/>
      <c r="NZ13047" s="3"/>
      <c r="OA13047" s="3"/>
      <c r="OB13047" s="3"/>
      <c r="OC13047" s="3"/>
      <c r="OD13047" s="3"/>
      <c r="OE13047" s="3"/>
      <c r="OF13047" s="3"/>
      <c r="OG13047" s="3"/>
      <c r="OH13047" s="3"/>
      <c r="OI13047" s="3"/>
      <c r="OJ13047" s="3"/>
      <c r="OK13047" s="3"/>
      <c r="OL13047" s="3"/>
      <c r="OM13047" s="3"/>
      <c r="ON13047" s="3"/>
      <c r="OO13047" s="3"/>
      <c r="OP13047" s="3"/>
      <c r="OQ13047" s="3"/>
      <c r="OR13047" s="3"/>
      <c r="OS13047" s="3"/>
      <c r="OT13047" s="3"/>
      <c r="OU13047" s="3"/>
      <c r="OV13047" s="3"/>
      <c r="OW13047" s="3"/>
      <c r="OX13047" s="3"/>
      <c r="OY13047" s="3"/>
      <c r="OZ13047" s="3"/>
      <c r="PA13047" s="3"/>
      <c r="PB13047" s="3"/>
      <c r="PC13047" s="3"/>
      <c r="PD13047" s="3"/>
      <c r="PE13047" s="3"/>
      <c r="PF13047" s="3"/>
      <c r="PG13047" s="3"/>
      <c r="PH13047" s="3"/>
      <c r="PI13047" s="3"/>
      <c r="PJ13047" s="3"/>
      <c r="PK13047" s="3"/>
      <c r="PL13047" s="3"/>
      <c r="PM13047" s="3"/>
      <c r="PN13047" s="3"/>
      <c r="PO13047" s="3"/>
      <c r="PP13047" s="3"/>
      <c r="PQ13047" s="3"/>
      <c r="PR13047" s="3"/>
      <c r="PS13047" s="3"/>
      <c r="PT13047" s="3"/>
      <c r="PU13047" s="3"/>
      <c r="PV13047" s="3"/>
      <c r="PW13047" s="3"/>
      <c r="PX13047" s="3"/>
      <c r="PY13047" s="3"/>
      <c r="PZ13047" s="3"/>
      <c r="QA13047" s="3"/>
      <c r="QB13047" s="3"/>
      <c r="QC13047" s="3"/>
      <c r="QD13047" s="3"/>
      <c r="QE13047" s="3"/>
      <c r="QF13047" s="3"/>
      <c r="QG13047" s="3"/>
      <c r="QH13047" s="3"/>
      <c r="QI13047" s="3"/>
      <c r="QJ13047" s="3"/>
      <c r="QK13047" s="3"/>
      <c r="QL13047" s="3"/>
      <c r="QM13047" s="3"/>
      <c r="QN13047" s="3"/>
      <c r="QO13047" s="3"/>
      <c r="QP13047" s="3"/>
      <c r="QQ13047" s="3"/>
      <c r="QR13047" s="3"/>
      <c r="QS13047" s="3"/>
      <c r="QT13047" s="3"/>
      <c r="QU13047" s="3"/>
      <c r="QV13047" s="3"/>
      <c r="QW13047" s="3"/>
      <c r="QX13047" s="3"/>
      <c r="QY13047" s="3"/>
      <c r="QZ13047" s="3"/>
      <c r="RA13047" s="3"/>
      <c r="RB13047" s="3"/>
      <c r="RC13047" s="3"/>
      <c r="RD13047" s="3"/>
      <c r="RE13047" s="3"/>
      <c r="RF13047" s="3"/>
      <c r="RG13047" s="3"/>
      <c r="RH13047" s="3"/>
      <c r="RI13047" s="3"/>
      <c r="RJ13047" s="3"/>
      <c r="RK13047" s="3"/>
      <c r="RL13047" s="3"/>
      <c r="RM13047" s="3"/>
      <c r="RN13047" s="3"/>
      <c r="RO13047" s="3"/>
      <c r="RP13047" s="3"/>
      <c r="RQ13047" s="3"/>
      <c r="RR13047" s="3"/>
      <c r="RS13047" s="3"/>
      <c r="RT13047" s="3"/>
      <c r="RU13047" s="3"/>
      <c r="RV13047" s="3"/>
      <c r="RW13047" s="3"/>
      <c r="RX13047" s="3"/>
      <c r="RY13047" s="3"/>
      <c r="RZ13047" s="3"/>
      <c r="SA13047" s="3"/>
      <c r="SB13047" s="3"/>
      <c r="SC13047" s="3"/>
      <c r="SD13047" s="3"/>
      <c r="SE13047" s="3"/>
      <c r="SF13047" s="3"/>
      <c r="SG13047" s="3"/>
      <c r="SH13047" s="3"/>
      <c r="SI13047" s="3"/>
      <c r="SJ13047" s="3"/>
      <c r="SK13047" s="3"/>
      <c r="SL13047" s="3"/>
      <c r="SM13047" s="3"/>
      <c r="SN13047" s="3"/>
      <c r="SO13047" s="3"/>
      <c r="SP13047" s="3"/>
      <c r="SQ13047" s="3"/>
      <c r="SR13047" s="3"/>
      <c r="SS13047" s="3"/>
      <c r="ST13047" s="3"/>
      <c r="SU13047" s="3"/>
      <c r="SV13047" s="3"/>
      <c r="SW13047" s="3"/>
      <c r="SX13047" s="3"/>
      <c r="SY13047" s="3"/>
      <c r="SZ13047" s="3"/>
      <c r="TA13047" s="3"/>
      <c r="TB13047" s="3"/>
      <c r="TC13047" s="3"/>
      <c r="TD13047" s="3"/>
      <c r="TE13047" s="3"/>
      <c r="TF13047" s="3"/>
      <c r="TG13047" s="3"/>
      <c r="TH13047" s="3"/>
      <c r="TI13047" s="3"/>
      <c r="TJ13047" s="3"/>
      <c r="TK13047" s="3"/>
      <c r="TL13047" s="3"/>
      <c r="TM13047" s="3"/>
      <c r="TN13047" s="3"/>
      <c r="TO13047" s="3"/>
      <c r="TP13047" s="3"/>
      <c r="TQ13047" s="3"/>
      <c r="TR13047" s="3"/>
      <c r="TS13047" s="3"/>
      <c r="TT13047" s="3"/>
      <c r="TU13047" s="3"/>
      <c r="TV13047" s="3"/>
      <c r="TW13047" s="3"/>
      <c r="TX13047" s="3"/>
      <c r="TY13047" s="3"/>
      <c r="TZ13047" s="3"/>
      <c r="UA13047" s="3"/>
      <c r="UB13047" s="3"/>
      <c r="UC13047" s="3"/>
      <c r="UD13047" s="3"/>
      <c r="UE13047" s="3"/>
      <c r="UF13047" s="3"/>
      <c r="UG13047" s="3"/>
      <c r="UH13047" s="3"/>
      <c r="UI13047" s="3"/>
      <c r="UJ13047" s="3"/>
      <c r="UK13047" s="3"/>
      <c r="UL13047" s="3"/>
      <c r="UM13047" s="3"/>
      <c r="UN13047" s="3"/>
      <c r="UO13047" s="3"/>
      <c r="UP13047" s="3"/>
      <c r="UQ13047" s="3"/>
      <c r="UR13047" s="3"/>
      <c r="US13047" s="3"/>
      <c r="UT13047" s="3"/>
      <c r="UU13047" s="3"/>
      <c r="UV13047" s="3"/>
      <c r="UW13047" s="3"/>
      <c r="UX13047" s="3"/>
      <c r="UY13047" s="3"/>
      <c r="UZ13047" s="3"/>
      <c r="VA13047" s="3"/>
      <c r="VB13047" s="3"/>
      <c r="VC13047" s="3"/>
      <c r="VD13047" s="3"/>
      <c r="VE13047" s="3"/>
      <c r="VF13047" s="3"/>
      <c r="VG13047" s="3"/>
      <c r="VH13047" s="3"/>
      <c r="VI13047" s="3"/>
      <c r="VJ13047" s="3"/>
      <c r="VK13047" s="3"/>
      <c r="VL13047" s="3"/>
      <c r="VM13047" s="3"/>
      <c r="VN13047" s="3"/>
      <c r="VO13047" s="3"/>
      <c r="VP13047" s="3"/>
      <c r="VQ13047" s="3"/>
      <c r="VR13047" s="3"/>
      <c r="VS13047" s="3"/>
      <c r="VT13047" s="3"/>
      <c r="VU13047" s="3"/>
      <c r="VV13047" s="3"/>
      <c r="VW13047" s="3"/>
      <c r="VX13047" s="3"/>
      <c r="VY13047" s="3"/>
      <c r="VZ13047" s="3"/>
      <c r="WA13047" s="3"/>
      <c r="WB13047" s="3"/>
      <c r="WC13047" s="3"/>
      <c r="WD13047" s="3"/>
      <c r="WE13047" s="3"/>
      <c r="WF13047" s="3"/>
      <c r="WG13047" s="3"/>
      <c r="WH13047" s="3"/>
      <c r="WI13047" s="3"/>
      <c r="WJ13047" s="3"/>
      <c r="WK13047" s="3"/>
      <c r="WL13047" s="3"/>
      <c r="WM13047" s="3"/>
      <c r="WN13047" s="3"/>
      <c r="WO13047" s="3"/>
      <c r="WP13047" s="3"/>
      <c r="WQ13047" s="3"/>
      <c r="WR13047" s="3"/>
      <c r="WS13047" s="3"/>
      <c r="WT13047" s="3"/>
      <c r="WU13047" s="3"/>
      <c r="WV13047" s="3"/>
      <c r="WW13047" s="3"/>
      <c r="WX13047" s="3"/>
      <c r="WY13047" s="3"/>
      <c r="WZ13047" s="3"/>
      <c r="XA13047" s="3"/>
      <c r="XB13047" s="3"/>
      <c r="XC13047" s="3"/>
      <c r="XD13047" s="3"/>
      <c r="XE13047" s="3"/>
      <c r="XF13047" s="3"/>
      <c r="XG13047" s="3"/>
      <c r="XH13047" s="3"/>
      <c r="XI13047" s="3"/>
      <c r="XJ13047" s="3"/>
      <c r="XK13047" s="3"/>
      <c r="XL13047" s="3"/>
      <c r="XM13047" s="3"/>
      <c r="XN13047" s="3"/>
      <c r="XO13047" s="3"/>
      <c r="XP13047" s="3"/>
      <c r="XQ13047" s="3"/>
      <c r="XR13047" s="3"/>
      <c r="XS13047" s="3"/>
      <c r="XT13047" s="3"/>
      <c r="XU13047" s="3"/>
      <c r="XV13047" s="3"/>
      <c r="XW13047" s="3"/>
      <c r="XX13047" s="3"/>
      <c r="XY13047" s="3"/>
      <c r="XZ13047" s="3"/>
      <c r="YA13047" s="3"/>
      <c r="YB13047" s="3"/>
      <c r="YC13047" s="3"/>
      <c r="YD13047" s="3"/>
      <c r="YE13047" s="3"/>
      <c r="YF13047" s="3"/>
      <c r="YG13047" s="3"/>
      <c r="YH13047" s="3"/>
      <c r="YI13047" s="3"/>
      <c r="YJ13047" s="3"/>
      <c r="YK13047" s="3"/>
      <c r="YL13047" s="3"/>
      <c r="YM13047" s="3"/>
      <c r="YN13047" s="3"/>
      <c r="YO13047" s="3"/>
      <c r="YP13047" s="3"/>
      <c r="YQ13047" s="3"/>
      <c r="YR13047" s="3"/>
      <c r="YS13047" s="3"/>
      <c r="YT13047" s="3"/>
      <c r="YU13047" s="3"/>
      <c r="YV13047" s="3"/>
      <c r="YW13047" s="3"/>
      <c r="YX13047" s="3"/>
      <c r="YY13047" s="3"/>
      <c r="YZ13047" s="3"/>
      <c r="ZA13047" s="3"/>
      <c r="ZB13047" s="3"/>
      <c r="ZC13047" s="3"/>
      <c r="ZD13047" s="3"/>
      <c r="ZE13047" s="3"/>
      <c r="ZF13047" s="3"/>
      <c r="ZG13047" s="3"/>
      <c r="ZH13047" s="3"/>
      <c r="ZI13047" s="3"/>
      <c r="ZJ13047" s="3"/>
      <c r="ZK13047" s="3"/>
      <c r="ZL13047" s="3"/>
      <c r="ZM13047" s="3"/>
      <c r="ZN13047" s="3"/>
      <c r="ZO13047" s="3"/>
      <c r="ZP13047" s="3"/>
      <c r="ZQ13047" s="3"/>
      <c r="ZR13047" s="3"/>
      <c r="ZS13047" s="3"/>
      <c r="ZT13047" s="3"/>
      <c r="ZU13047" s="3"/>
      <c r="ZV13047" s="3"/>
      <c r="ZW13047" s="3"/>
      <c r="ZX13047" s="3"/>
      <c r="ZY13047" s="3"/>
      <c r="ZZ13047" s="3"/>
      <c r="AAA13047" s="3"/>
      <c r="AAB13047" s="3"/>
      <c r="AAC13047" s="3"/>
      <c r="AAD13047" s="3"/>
      <c r="AAE13047" s="3"/>
      <c r="AAF13047" s="3"/>
      <c r="AAG13047" s="3"/>
      <c r="AAH13047" s="3"/>
      <c r="AAI13047" s="3"/>
      <c r="AAJ13047" s="3"/>
      <c r="AAK13047" s="3"/>
      <c r="AAL13047" s="3"/>
      <c r="AAM13047" s="3"/>
      <c r="AAN13047" s="3"/>
      <c r="AAO13047" s="3"/>
      <c r="AAP13047" s="3"/>
      <c r="AAQ13047" s="3"/>
      <c r="AAR13047" s="3"/>
      <c r="AAS13047" s="3"/>
      <c r="AAT13047" s="3"/>
      <c r="AAU13047" s="3"/>
      <c r="AAV13047" s="3"/>
      <c r="AAW13047" s="3"/>
      <c r="AAX13047" s="3"/>
      <c r="AAY13047" s="3"/>
      <c r="AAZ13047" s="3"/>
      <c r="ABA13047" s="3"/>
      <c r="ABB13047" s="3"/>
      <c r="ABC13047" s="3"/>
      <c r="ABD13047" s="3"/>
      <c r="ABE13047" s="3"/>
      <c r="ABF13047" s="3"/>
      <c r="ABG13047" s="3"/>
      <c r="ABH13047" s="3"/>
      <c r="ABI13047" s="3"/>
      <c r="ABJ13047" s="3"/>
      <c r="ABK13047" s="3"/>
      <c r="ABL13047" s="3"/>
      <c r="ABM13047" s="3"/>
      <c r="ABN13047" s="3"/>
      <c r="ABO13047" s="3"/>
      <c r="ABP13047" s="3"/>
      <c r="ABQ13047" s="3"/>
      <c r="ABR13047" s="3"/>
      <c r="ABS13047" s="3"/>
      <c r="ABT13047" s="3"/>
      <c r="ABU13047" s="3"/>
      <c r="ABV13047" s="3"/>
      <c r="ABW13047" s="3"/>
      <c r="ABX13047" s="3"/>
      <c r="ABY13047" s="3"/>
      <c r="ABZ13047" s="3"/>
      <c r="ACA13047" s="3"/>
      <c r="ACB13047" s="3"/>
      <c r="ACC13047" s="3"/>
      <c r="ACD13047" s="3"/>
      <c r="ACE13047" s="3"/>
      <c r="ACF13047" s="3"/>
      <c r="ACG13047" s="3"/>
      <c r="ACH13047" s="3"/>
      <c r="ACI13047" s="3"/>
      <c r="ACJ13047" s="3"/>
      <c r="ACK13047" s="3"/>
      <c r="ACL13047" s="3"/>
      <c r="ACM13047" s="3"/>
      <c r="ACN13047" s="3"/>
      <c r="ACO13047" s="3"/>
      <c r="ACP13047" s="3"/>
      <c r="ACQ13047" s="3"/>
      <c r="ACR13047" s="3"/>
      <c r="ACS13047" s="3"/>
      <c r="ACT13047" s="3"/>
      <c r="ACU13047" s="3"/>
      <c r="ACV13047" s="3"/>
      <c r="ACW13047" s="3"/>
      <c r="ACX13047" s="3"/>
      <c r="ACY13047" s="3"/>
      <c r="ACZ13047" s="3"/>
      <c r="ADA13047" s="3"/>
      <c r="ADB13047" s="3"/>
      <c r="ADC13047" s="3"/>
      <c r="ADD13047" s="3"/>
      <c r="ADE13047" s="3"/>
      <c r="ADF13047" s="3"/>
      <c r="ADG13047" s="3"/>
      <c r="ADH13047" s="3"/>
      <c r="ADI13047" s="3"/>
      <c r="ADJ13047" s="3"/>
      <c r="ADK13047" s="3"/>
      <c r="ADL13047" s="3"/>
      <c r="ADM13047" s="3"/>
      <c r="ADN13047" s="3"/>
      <c r="ADO13047" s="3"/>
      <c r="ADP13047" s="3"/>
      <c r="ADQ13047" s="3"/>
      <c r="ADR13047" s="3"/>
      <c r="ADS13047" s="3"/>
      <c r="ADT13047" s="3"/>
      <c r="ADU13047" s="3"/>
      <c r="ADV13047" s="3"/>
      <c r="ADW13047" s="3"/>
      <c r="ADX13047" s="3"/>
      <c r="ADY13047" s="3"/>
      <c r="ADZ13047" s="3"/>
      <c r="AEA13047" s="3"/>
      <c r="AEB13047" s="3"/>
      <c r="AEC13047" s="3"/>
      <c r="AED13047" s="3"/>
      <c r="AEE13047" s="3"/>
      <c r="AEF13047" s="3"/>
      <c r="AEG13047" s="3"/>
      <c r="AEH13047" s="3"/>
      <c r="AEI13047" s="3"/>
      <c r="AEJ13047" s="3"/>
      <c r="AEK13047" s="3"/>
      <c r="AEL13047" s="3"/>
      <c r="AEM13047" s="3"/>
      <c r="AEN13047" s="3"/>
      <c r="AEO13047" s="3"/>
      <c r="AEP13047" s="3"/>
      <c r="AEQ13047" s="3"/>
      <c r="AER13047" s="3"/>
      <c r="AES13047" s="3"/>
      <c r="AET13047" s="3"/>
      <c r="AEU13047" s="3"/>
      <c r="AEV13047" s="3"/>
      <c r="AEW13047" s="3"/>
      <c r="AEX13047" s="3"/>
      <c r="AEY13047" s="3"/>
      <c r="AEZ13047" s="3"/>
      <c r="AFA13047" s="3"/>
      <c r="AFB13047" s="3"/>
      <c r="AFC13047" s="3"/>
      <c r="AFD13047" s="3"/>
      <c r="AFE13047" s="3"/>
      <c r="AFF13047" s="3"/>
      <c r="AFG13047" s="3"/>
      <c r="AFH13047" s="3"/>
      <c r="AFI13047" s="3"/>
      <c r="AFJ13047" s="3"/>
      <c r="AFK13047" s="3"/>
      <c r="AFL13047" s="3"/>
      <c r="AFM13047" s="3"/>
      <c r="AFN13047" s="3"/>
      <c r="AFO13047" s="3"/>
      <c r="AFP13047" s="3"/>
      <c r="AFQ13047" s="3"/>
      <c r="AFR13047" s="3"/>
      <c r="AFS13047" s="3"/>
      <c r="AFT13047" s="3"/>
      <c r="AFU13047" s="3"/>
      <c r="AFV13047" s="3"/>
      <c r="AFW13047" s="3"/>
      <c r="AFX13047" s="3"/>
      <c r="AFY13047" s="3"/>
      <c r="AFZ13047" s="3"/>
      <c r="AGA13047" s="3"/>
      <c r="AGB13047" s="3"/>
      <c r="AGC13047" s="3"/>
      <c r="AGD13047" s="3"/>
      <c r="AGE13047" s="3"/>
      <c r="AGF13047" s="3"/>
      <c r="AGG13047" s="3"/>
      <c r="AGH13047" s="3"/>
      <c r="AGI13047" s="3"/>
      <c r="AGJ13047" s="3"/>
      <c r="AGK13047" s="3"/>
      <c r="AGL13047" s="3"/>
      <c r="AGM13047" s="3"/>
      <c r="AGN13047" s="3"/>
      <c r="AGO13047" s="3"/>
      <c r="AGP13047" s="3"/>
      <c r="AGQ13047" s="3"/>
      <c r="AGR13047" s="3"/>
      <c r="AGS13047" s="3"/>
      <c r="AGT13047" s="3"/>
      <c r="AGU13047" s="3"/>
      <c r="AGV13047" s="3"/>
      <c r="AGW13047" s="3"/>
      <c r="AGX13047" s="3"/>
      <c r="AGY13047" s="3"/>
      <c r="AGZ13047" s="3"/>
      <c r="AHA13047" s="3"/>
      <c r="AHB13047" s="3"/>
      <c r="AHC13047" s="3"/>
      <c r="AHD13047" s="3"/>
      <c r="AHE13047" s="3"/>
      <c r="AHF13047" s="3"/>
      <c r="AHG13047" s="3"/>
      <c r="AHH13047" s="3"/>
      <c r="AHI13047" s="3"/>
      <c r="AHJ13047" s="3"/>
      <c r="AHK13047" s="3"/>
      <c r="AHL13047" s="3"/>
      <c r="AHM13047" s="3"/>
      <c r="AHN13047" s="3"/>
      <c r="AHO13047" s="3"/>
      <c r="AHP13047" s="3"/>
      <c r="AHQ13047" s="3"/>
      <c r="AHR13047" s="3"/>
      <c r="AHS13047" s="3"/>
      <c r="AHT13047" s="3"/>
      <c r="AHU13047" s="3"/>
      <c r="AHV13047" s="3"/>
      <c r="AHW13047" s="3"/>
      <c r="AHX13047" s="3"/>
      <c r="AHY13047" s="3"/>
      <c r="AHZ13047" s="3"/>
      <c r="AIA13047" s="3"/>
      <c r="AIB13047" s="3"/>
      <c r="AIC13047" s="3"/>
      <c r="AID13047" s="3"/>
      <c r="AIE13047" s="3"/>
      <c r="AIF13047" s="3"/>
      <c r="AIG13047" s="3"/>
      <c r="AIH13047" s="3"/>
      <c r="AII13047" s="3"/>
      <c r="AIJ13047" s="3"/>
      <c r="AIK13047" s="3"/>
      <c r="AIL13047" s="3"/>
      <c r="AIM13047" s="3"/>
      <c r="AIN13047" s="3"/>
      <c r="AIO13047" s="3"/>
      <c r="AIP13047" s="3"/>
      <c r="AIQ13047" s="3"/>
      <c r="AIR13047" s="3"/>
      <c r="AIS13047" s="3"/>
      <c r="AIT13047" s="3"/>
      <c r="AIU13047" s="3"/>
      <c r="AIV13047" s="3"/>
      <c r="AIW13047" s="3"/>
      <c r="AIX13047" s="3"/>
      <c r="AIY13047" s="3"/>
      <c r="AIZ13047" s="3"/>
      <c r="AJA13047" s="3"/>
      <c r="AJB13047" s="3"/>
      <c r="AJC13047" s="3"/>
      <c r="AJD13047" s="3"/>
      <c r="AJE13047" s="3"/>
      <c r="AJF13047" s="3"/>
      <c r="AJG13047" s="3"/>
      <c r="AJH13047" s="3"/>
      <c r="AJI13047" s="3"/>
      <c r="AJJ13047" s="3"/>
      <c r="AJK13047" s="3"/>
      <c r="AJL13047" s="3"/>
      <c r="AJM13047" s="3"/>
      <c r="AJN13047" s="3"/>
      <c r="AJO13047" s="3"/>
      <c r="AJP13047" s="3"/>
      <c r="AJQ13047" s="3"/>
      <c r="AJR13047" s="3"/>
      <c r="AJS13047" s="3"/>
      <c r="AJT13047" s="3"/>
      <c r="AJU13047" s="3"/>
      <c r="AJV13047" s="3"/>
      <c r="AJW13047" s="3"/>
      <c r="AJX13047" s="3"/>
      <c r="AJY13047" s="3"/>
      <c r="AJZ13047" s="3"/>
      <c r="AKA13047" s="3"/>
      <c r="AKB13047" s="3"/>
      <c r="AKC13047" s="3"/>
      <c r="AKD13047" s="3"/>
      <c r="AKE13047" s="3"/>
      <c r="AKF13047" s="3"/>
      <c r="AKG13047" s="3"/>
      <c r="AKH13047" s="3"/>
      <c r="AKI13047" s="3"/>
      <c r="AKJ13047" s="3"/>
      <c r="AKK13047" s="3"/>
      <c r="AKL13047" s="3"/>
      <c r="AKM13047" s="3"/>
      <c r="AKN13047" s="3"/>
      <c r="AKO13047" s="3"/>
      <c r="AKP13047" s="3"/>
      <c r="AKQ13047" s="3"/>
      <c r="AKR13047" s="3"/>
      <c r="AKS13047" s="3"/>
      <c r="AKT13047" s="3"/>
      <c r="AKU13047" s="3"/>
      <c r="AKV13047" s="3"/>
      <c r="AKW13047" s="3"/>
      <c r="AKX13047" s="3"/>
      <c r="AKY13047" s="3"/>
      <c r="AKZ13047" s="3"/>
      <c r="ALA13047" s="3"/>
      <c r="ALB13047" s="3"/>
      <c r="ALC13047" s="3"/>
      <c r="ALD13047" s="3"/>
      <c r="ALE13047" s="3"/>
      <c r="ALF13047" s="3"/>
      <c r="ALG13047" s="3"/>
      <c r="ALH13047" s="3"/>
      <c r="ALI13047" s="3"/>
      <c r="ALJ13047" s="3"/>
      <c r="ALK13047" s="3"/>
      <c r="ALL13047" s="3"/>
      <c r="ALM13047" s="3"/>
      <c r="ALN13047" s="3"/>
      <c r="ALO13047" s="3"/>
      <c r="ALP13047" s="3"/>
      <c r="ALQ13047" s="3"/>
      <c r="ALR13047" s="3"/>
      <c r="ALS13047" s="3"/>
      <c r="ALT13047" s="3"/>
      <c r="ALU13047" s="3"/>
      <c r="ALV13047" s="3"/>
      <c r="ALW13047" s="3"/>
      <c r="ALX13047" s="3"/>
      <c r="ALY13047" s="3"/>
      <c r="ALZ13047" s="3"/>
    </row>
    <row r="13048" spans="1:1014" x14ac:dyDescent="0.3">
      <c r="A13048" s="15" t="s">
        <v>24364</v>
      </c>
      <c r="B13048" s="16" t="s">
        <v>24365</v>
      </c>
      <c r="C13048" s="16" t="s">
        <v>24155</v>
      </c>
      <c r="D13048" s="17">
        <v>150900</v>
      </c>
      <c r="E13048" s="17"/>
      <c r="F13048" s="21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3"/>
      <c r="AK13048" s="3"/>
      <c r="AL13048" s="3"/>
      <c r="AM13048" s="3"/>
      <c r="AN13048" s="3"/>
      <c r="AO13048" s="3"/>
      <c r="AP13048" s="3"/>
      <c r="AQ13048" s="3"/>
      <c r="AR13048" s="3"/>
      <c r="AS13048" s="3"/>
      <c r="AT13048" s="3"/>
      <c r="AU13048" s="3"/>
      <c r="AV13048" s="3"/>
      <c r="AW13048" s="3"/>
      <c r="AX13048" s="3"/>
      <c r="AY13048" s="3"/>
      <c r="AZ13048" s="3"/>
      <c r="BA13048" s="3"/>
      <c r="BB13048" s="3"/>
      <c r="BC13048" s="3"/>
      <c r="BD13048" s="3"/>
      <c r="BE13048" s="3"/>
      <c r="BF13048" s="3"/>
      <c r="BG13048" s="3"/>
      <c r="BH13048" s="3"/>
      <c r="BI13048" s="3"/>
      <c r="BJ13048" s="3"/>
      <c r="BK13048" s="3"/>
      <c r="BL13048" s="3"/>
      <c r="BM13048" s="3"/>
      <c r="BN13048" s="3"/>
      <c r="BO13048" s="3"/>
      <c r="BP13048" s="3"/>
      <c r="BQ13048" s="3"/>
      <c r="BR13048" s="3"/>
      <c r="BS13048" s="3"/>
      <c r="BT13048" s="3"/>
      <c r="BU13048" s="3"/>
      <c r="BV13048" s="3"/>
      <c r="BW13048" s="3"/>
      <c r="BX13048" s="3"/>
      <c r="BY13048" s="3"/>
      <c r="BZ13048" s="3"/>
      <c r="CA13048" s="3"/>
      <c r="CB13048" s="3"/>
      <c r="CC13048" s="3"/>
      <c r="CD13048" s="3"/>
      <c r="CE13048" s="3"/>
      <c r="CF13048" s="3"/>
      <c r="CG13048" s="3"/>
      <c r="CH13048" s="3"/>
      <c r="CI13048" s="3"/>
      <c r="CJ13048" s="3"/>
      <c r="CK13048" s="3"/>
      <c r="CL13048" s="3"/>
      <c r="CM13048" s="3"/>
      <c r="CN13048" s="3"/>
      <c r="CO13048" s="3"/>
      <c r="CP13048" s="3"/>
      <c r="CQ13048" s="3"/>
      <c r="CR13048" s="3"/>
      <c r="CS13048" s="3"/>
      <c r="CT13048" s="3"/>
      <c r="CU13048" s="3"/>
      <c r="CV13048" s="3"/>
      <c r="CW13048" s="3"/>
      <c r="CX13048" s="3"/>
      <c r="CY13048" s="3"/>
      <c r="CZ13048" s="3"/>
      <c r="DA13048" s="3"/>
      <c r="DB13048" s="3"/>
      <c r="DC13048" s="3"/>
      <c r="DD13048" s="3"/>
      <c r="DE13048" s="3"/>
      <c r="DF13048" s="3"/>
      <c r="DG13048" s="3"/>
      <c r="DH13048" s="3"/>
      <c r="DI13048" s="3"/>
      <c r="DJ13048" s="3"/>
      <c r="DK13048" s="3"/>
      <c r="DL13048" s="3"/>
      <c r="DM13048" s="3"/>
      <c r="DN13048" s="3"/>
      <c r="DO13048" s="3"/>
      <c r="DP13048" s="3"/>
      <c r="DQ13048" s="3"/>
      <c r="DR13048" s="3"/>
      <c r="DS13048" s="3"/>
      <c r="DT13048" s="3"/>
      <c r="DU13048" s="3"/>
      <c r="DV13048" s="3"/>
      <c r="DW13048" s="3"/>
      <c r="DX13048" s="3"/>
      <c r="DY13048" s="3"/>
      <c r="DZ13048" s="3"/>
      <c r="EA13048" s="3"/>
      <c r="EB13048" s="3"/>
      <c r="EC13048" s="3"/>
      <c r="ED13048" s="3"/>
      <c r="EE13048" s="3"/>
      <c r="EF13048" s="3"/>
      <c r="EG13048" s="3"/>
      <c r="EH13048" s="3"/>
      <c r="EI13048" s="3"/>
      <c r="EJ13048" s="3"/>
      <c r="EK13048" s="3"/>
      <c r="EL13048" s="3"/>
      <c r="EM13048" s="3"/>
      <c r="EN13048" s="3"/>
      <c r="EO13048" s="3"/>
      <c r="EP13048" s="3"/>
      <c r="EQ13048" s="3"/>
      <c r="ER13048" s="3"/>
      <c r="ES13048" s="3"/>
      <c r="ET13048" s="3"/>
      <c r="EU13048" s="3"/>
      <c r="EV13048" s="3"/>
      <c r="EW13048" s="3"/>
      <c r="EX13048" s="3"/>
      <c r="EY13048" s="3"/>
      <c r="EZ13048" s="3"/>
      <c r="FA13048" s="3"/>
      <c r="FB13048" s="3"/>
      <c r="FC13048" s="3"/>
      <c r="FD13048" s="3"/>
      <c r="FE13048" s="3"/>
      <c r="FF13048" s="3"/>
      <c r="FG13048" s="3"/>
      <c r="FH13048" s="3"/>
      <c r="FI13048" s="3"/>
      <c r="FJ13048" s="3"/>
      <c r="FK13048" s="3"/>
      <c r="FL13048" s="3"/>
      <c r="FM13048" s="3"/>
      <c r="FN13048" s="3"/>
      <c r="FO13048" s="3"/>
      <c r="FP13048" s="3"/>
      <c r="FQ13048" s="3"/>
      <c r="FR13048" s="3"/>
      <c r="FS13048" s="3"/>
      <c r="FT13048" s="3"/>
      <c r="FU13048" s="3"/>
      <c r="FV13048" s="3"/>
      <c r="FW13048" s="3"/>
      <c r="FX13048" s="3"/>
      <c r="FY13048" s="3"/>
      <c r="FZ13048" s="3"/>
      <c r="GA13048" s="3"/>
      <c r="GB13048" s="3"/>
      <c r="GC13048" s="3"/>
      <c r="GD13048" s="3"/>
      <c r="GE13048" s="3"/>
      <c r="GF13048" s="3"/>
      <c r="GG13048" s="3"/>
      <c r="GH13048" s="3"/>
      <c r="GI13048" s="3"/>
      <c r="GJ13048" s="3"/>
      <c r="GK13048" s="3"/>
      <c r="GL13048" s="3"/>
      <c r="GM13048" s="3"/>
      <c r="GN13048" s="3"/>
      <c r="GO13048" s="3"/>
      <c r="GP13048" s="3"/>
      <c r="GQ13048" s="3"/>
      <c r="GR13048" s="3"/>
      <c r="GS13048" s="3"/>
      <c r="GT13048" s="3"/>
      <c r="GU13048" s="3"/>
      <c r="GV13048" s="3"/>
      <c r="GW13048" s="3"/>
      <c r="GX13048" s="3"/>
      <c r="GY13048" s="3"/>
      <c r="GZ13048" s="3"/>
      <c r="HA13048" s="3"/>
      <c r="HB13048" s="3"/>
      <c r="HC13048" s="3"/>
      <c r="HD13048" s="3"/>
      <c r="HE13048" s="3"/>
      <c r="HF13048" s="3"/>
      <c r="HG13048" s="3"/>
      <c r="HH13048" s="3"/>
      <c r="HI13048" s="3"/>
      <c r="HJ13048" s="3"/>
      <c r="HK13048" s="3"/>
      <c r="HL13048" s="3"/>
      <c r="HM13048" s="3"/>
      <c r="HN13048" s="3"/>
      <c r="HO13048" s="3"/>
      <c r="HP13048" s="3"/>
      <c r="HQ13048" s="3"/>
      <c r="HR13048" s="3"/>
      <c r="HS13048" s="3"/>
      <c r="HT13048" s="3"/>
      <c r="HU13048" s="3"/>
      <c r="HV13048" s="3"/>
      <c r="HW13048" s="3"/>
      <c r="HX13048" s="3"/>
      <c r="HY13048" s="3"/>
      <c r="HZ13048" s="3"/>
      <c r="IA13048" s="3"/>
      <c r="IB13048" s="3"/>
      <c r="IC13048" s="3"/>
      <c r="ID13048" s="3"/>
      <c r="IE13048" s="3"/>
      <c r="IF13048" s="3"/>
      <c r="IG13048" s="3"/>
      <c r="IH13048" s="3"/>
      <c r="II13048" s="3"/>
      <c r="IJ13048" s="3"/>
      <c r="IK13048" s="3"/>
      <c r="IL13048" s="3"/>
      <c r="IM13048" s="3"/>
      <c r="IN13048" s="3"/>
      <c r="IO13048" s="3"/>
      <c r="IP13048" s="3"/>
      <c r="IQ13048" s="3"/>
      <c r="IR13048" s="3"/>
      <c r="IS13048" s="3"/>
      <c r="IT13048" s="3"/>
      <c r="IU13048" s="3"/>
      <c r="IV13048" s="3"/>
      <c r="IW13048" s="3"/>
      <c r="IX13048" s="3"/>
      <c r="IY13048" s="3"/>
      <c r="IZ13048" s="3"/>
      <c r="JA13048" s="3"/>
      <c r="JB13048" s="3"/>
      <c r="JC13048" s="3"/>
      <c r="JD13048" s="3"/>
      <c r="JE13048" s="3"/>
      <c r="JF13048" s="3"/>
      <c r="JG13048" s="3"/>
      <c r="JH13048" s="3"/>
      <c r="JI13048" s="3"/>
      <c r="JJ13048" s="3"/>
      <c r="JK13048" s="3"/>
      <c r="JL13048" s="3"/>
      <c r="JM13048" s="3"/>
      <c r="JN13048" s="3"/>
      <c r="JO13048" s="3"/>
      <c r="JP13048" s="3"/>
      <c r="JQ13048" s="3"/>
      <c r="JR13048" s="3"/>
      <c r="JS13048" s="3"/>
      <c r="JT13048" s="3"/>
      <c r="JU13048" s="3"/>
      <c r="JV13048" s="3"/>
      <c r="JW13048" s="3"/>
      <c r="JX13048" s="3"/>
      <c r="JY13048" s="3"/>
      <c r="JZ13048" s="3"/>
      <c r="KA13048" s="3"/>
      <c r="KB13048" s="3"/>
      <c r="KC13048" s="3"/>
      <c r="KD13048" s="3"/>
      <c r="KE13048" s="3"/>
      <c r="KF13048" s="3"/>
      <c r="KG13048" s="3"/>
      <c r="KH13048" s="3"/>
      <c r="KI13048" s="3"/>
      <c r="KJ13048" s="3"/>
      <c r="KK13048" s="3"/>
      <c r="KL13048" s="3"/>
      <c r="KM13048" s="3"/>
      <c r="KN13048" s="3"/>
      <c r="KO13048" s="3"/>
      <c r="KP13048" s="3"/>
      <c r="KQ13048" s="3"/>
      <c r="KR13048" s="3"/>
      <c r="KS13048" s="3"/>
      <c r="KT13048" s="3"/>
      <c r="KU13048" s="3"/>
      <c r="KV13048" s="3"/>
      <c r="KW13048" s="3"/>
      <c r="KX13048" s="3"/>
      <c r="KY13048" s="3"/>
      <c r="KZ13048" s="3"/>
      <c r="LA13048" s="3"/>
      <c r="LB13048" s="3"/>
      <c r="LC13048" s="3"/>
      <c r="LD13048" s="3"/>
      <c r="LE13048" s="3"/>
      <c r="LF13048" s="3"/>
      <c r="LG13048" s="3"/>
      <c r="LH13048" s="3"/>
      <c r="LI13048" s="3"/>
      <c r="LJ13048" s="3"/>
      <c r="LK13048" s="3"/>
      <c r="LL13048" s="3"/>
      <c r="LM13048" s="3"/>
      <c r="LN13048" s="3"/>
      <c r="LO13048" s="3"/>
      <c r="LP13048" s="3"/>
      <c r="LQ13048" s="3"/>
      <c r="LR13048" s="3"/>
      <c r="LS13048" s="3"/>
      <c r="LT13048" s="3"/>
      <c r="LU13048" s="3"/>
      <c r="LV13048" s="3"/>
      <c r="LW13048" s="3"/>
      <c r="LX13048" s="3"/>
      <c r="LY13048" s="3"/>
      <c r="LZ13048" s="3"/>
      <c r="MA13048" s="3"/>
      <c r="MB13048" s="3"/>
      <c r="MC13048" s="3"/>
      <c r="MD13048" s="3"/>
      <c r="ME13048" s="3"/>
      <c r="MF13048" s="3"/>
      <c r="MG13048" s="3"/>
      <c r="MH13048" s="3"/>
      <c r="MI13048" s="3"/>
      <c r="MJ13048" s="3"/>
      <c r="MK13048" s="3"/>
      <c r="ML13048" s="3"/>
      <c r="MM13048" s="3"/>
      <c r="MN13048" s="3"/>
      <c r="MO13048" s="3"/>
      <c r="MP13048" s="3"/>
      <c r="MQ13048" s="3"/>
      <c r="MR13048" s="3"/>
      <c r="MS13048" s="3"/>
      <c r="MT13048" s="3"/>
      <c r="MU13048" s="3"/>
      <c r="MV13048" s="3"/>
      <c r="MW13048" s="3"/>
      <c r="MX13048" s="3"/>
      <c r="MY13048" s="3"/>
      <c r="MZ13048" s="3"/>
      <c r="NA13048" s="3"/>
      <c r="NB13048" s="3"/>
      <c r="NC13048" s="3"/>
      <c r="ND13048" s="3"/>
      <c r="NE13048" s="3"/>
      <c r="NF13048" s="3"/>
      <c r="NG13048" s="3"/>
      <c r="NH13048" s="3"/>
      <c r="NI13048" s="3"/>
      <c r="NJ13048" s="3"/>
      <c r="NK13048" s="3"/>
      <c r="NL13048" s="3"/>
      <c r="NM13048" s="3"/>
      <c r="NN13048" s="3"/>
      <c r="NO13048" s="3"/>
      <c r="NP13048" s="3"/>
      <c r="NQ13048" s="3"/>
      <c r="NR13048" s="3"/>
      <c r="NS13048" s="3"/>
      <c r="NT13048" s="3"/>
      <c r="NU13048" s="3"/>
      <c r="NV13048" s="3"/>
      <c r="NW13048" s="3"/>
      <c r="NX13048" s="3"/>
      <c r="NY13048" s="3"/>
      <c r="NZ13048" s="3"/>
      <c r="OA13048" s="3"/>
      <c r="OB13048" s="3"/>
      <c r="OC13048" s="3"/>
      <c r="OD13048" s="3"/>
      <c r="OE13048" s="3"/>
      <c r="OF13048" s="3"/>
      <c r="OG13048" s="3"/>
      <c r="OH13048" s="3"/>
      <c r="OI13048" s="3"/>
      <c r="OJ13048" s="3"/>
      <c r="OK13048" s="3"/>
      <c r="OL13048" s="3"/>
      <c r="OM13048" s="3"/>
      <c r="ON13048" s="3"/>
      <c r="OO13048" s="3"/>
      <c r="OP13048" s="3"/>
      <c r="OQ13048" s="3"/>
      <c r="OR13048" s="3"/>
      <c r="OS13048" s="3"/>
      <c r="OT13048" s="3"/>
      <c r="OU13048" s="3"/>
      <c r="OV13048" s="3"/>
      <c r="OW13048" s="3"/>
      <c r="OX13048" s="3"/>
      <c r="OY13048" s="3"/>
      <c r="OZ13048" s="3"/>
      <c r="PA13048" s="3"/>
      <c r="PB13048" s="3"/>
      <c r="PC13048" s="3"/>
      <c r="PD13048" s="3"/>
      <c r="PE13048" s="3"/>
      <c r="PF13048" s="3"/>
      <c r="PG13048" s="3"/>
      <c r="PH13048" s="3"/>
      <c r="PI13048" s="3"/>
      <c r="PJ13048" s="3"/>
      <c r="PK13048" s="3"/>
      <c r="PL13048" s="3"/>
      <c r="PM13048" s="3"/>
      <c r="PN13048" s="3"/>
      <c r="PO13048" s="3"/>
      <c r="PP13048" s="3"/>
      <c r="PQ13048" s="3"/>
      <c r="PR13048" s="3"/>
      <c r="PS13048" s="3"/>
      <c r="PT13048" s="3"/>
      <c r="PU13048" s="3"/>
      <c r="PV13048" s="3"/>
      <c r="PW13048" s="3"/>
      <c r="PX13048" s="3"/>
      <c r="PY13048" s="3"/>
      <c r="PZ13048" s="3"/>
      <c r="QA13048" s="3"/>
      <c r="QB13048" s="3"/>
      <c r="QC13048" s="3"/>
      <c r="QD13048" s="3"/>
      <c r="QE13048" s="3"/>
      <c r="QF13048" s="3"/>
      <c r="QG13048" s="3"/>
      <c r="QH13048" s="3"/>
      <c r="QI13048" s="3"/>
      <c r="QJ13048" s="3"/>
      <c r="QK13048" s="3"/>
      <c r="QL13048" s="3"/>
      <c r="QM13048" s="3"/>
      <c r="QN13048" s="3"/>
      <c r="QO13048" s="3"/>
      <c r="QP13048" s="3"/>
      <c r="QQ13048" s="3"/>
      <c r="QR13048" s="3"/>
      <c r="QS13048" s="3"/>
      <c r="QT13048" s="3"/>
      <c r="QU13048" s="3"/>
      <c r="QV13048" s="3"/>
      <c r="QW13048" s="3"/>
      <c r="QX13048" s="3"/>
      <c r="QY13048" s="3"/>
      <c r="QZ13048" s="3"/>
      <c r="RA13048" s="3"/>
      <c r="RB13048" s="3"/>
      <c r="RC13048" s="3"/>
      <c r="RD13048" s="3"/>
      <c r="RE13048" s="3"/>
      <c r="RF13048" s="3"/>
      <c r="RG13048" s="3"/>
      <c r="RH13048" s="3"/>
      <c r="RI13048" s="3"/>
      <c r="RJ13048" s="3"/>
      <c r="RK13048" s="3"/>
      <c r="RL13048" s="3"/>
      <c r="RM13048" s="3"/>
      <c r="RN13048" s="3"/>
      <c r="RO13048" s="3"/>
      <c r="RP13048" s="3"/>
      <c r="RQ13048" s="3"/>
      <c r="RR13048" s="3"/>
      <c r="RS13048" s="3"/>
      <c r="RT13048" s="3"/>
      <c r="RU13048" s="3"/>
      <c r="RV13048" s="3"/>
      <c r="RW13048" s="3"/>
      <c r="RX13048" s="3"/>
      <c r="RY13048" s="3"/>
      <c r="RZ13048" s="3"/>
      <c r="SA13048" s="3"/>
      <c r="SB13048" s="3"/>
      <c r="SC13048" s="3"/>
      <c r="SD13048" s="3"/>
      <c r="SE13048" s="3"/>
      <c r="SF13048" s="3"/>
      <c r="SG13048" s="3"/>
      <c r="SH13048" s="3"/>
      <c r="SI13048" s="3"/>
      <c r="SJ13048" s="3"/>
      <c r="SK13048" s="3"/>
      <c r="SL13048" s="3"/>
      <c r="SM13048" s="3"/>
      <c r="SN13048" s="3"/>
      <c r="SO13048" s="3"/>
      <c r="SP13048" s="3"/>
      <c r="SQ13048" s="3"/>
      <c r="SR13048" s="3"/>
      <c r="SS13048" s="3"/>
      <c r="ST13048" s="3"/>
      <c r="SU13048" s="3"/>
      <c r="SV13048" s="3"/>
      <c r="SW13048" s="3"/>
      <c r="SX13048" s="3"/>
      <c r="SY13048" s="3"/>
      <c r="SZ13048" s="3"/>
      <c r="TA13048" s="3"/>
      <c r="TB13048" s="3"/>
      <c r="TC13048" s="3"/>
      <c r="TD13048" s="3"/>
      <c r="TE13048" s="3"/>
      <c r="TF13048" s="3"/>
      <c r="TG13048" s="3"/>
      <c r="TH13048" s="3"/>
      <c r="TI13048" s="3"/>
      <c r="TJ13048" s="3"/>
      <c r="TK13048" s="3"/>
      <c r="TL13048" s="3"/>
      <c r="TM13048" s="3"/>
      <c r="TN13048" s="3"/>
      <c r="TO13048" s="3"/>
      <c r="TP13048" s="3"/>
      <c r="TQ13048" s="3"/>
      <c r="TR13048" s="3"/>
      <c r="TS13048" s="3"/>
      <c r="TT13048" s="3"/>
      <c r="TU13048" s="3"/>
      <c r="TV13048" s="3"/>
      <c r="TW13048" s="3"/>
      <c r="TX13048" s="3"/>
      <c r="TY13048" s="3"/>
      <c r="TZ13048" s="3"/>
      <c r="UA13048" s="3"/>
      <c r="UB13048" s="3"/>
      <c r="UC13048" s="3"/>
      <c r="UD13048" s="3"/>
      <c r="UE13048" s="3"/>
      <c r="UF13048" s="3"/>
      <c r="UG13048" s="3"/>
      <c r="UH13048" s="3"/>
      <c r="UI13048" s="3"/>
      <c r="UJ13048" s="3"/>
      <c r="UK13048" s="3"/>
      <c r="UL13048" s="3"/>
      <c r="UM13048" s="3"/>
      <c r="UN13048" s="3"/>
      <c r="UO13048" s="3"/>
      <c r="UP13048" s="3"/>
      <c r="UQ13048" s="3"/>
      <c r="UR13048" s="3"/>
      <c r="US13048" s="3"/>
      <c r="UT13048" s="3"/>
      <c r="UU13048" s="3"/>
      <c r="UV13048" s="3"/>
      <c r="UW13048" s="3"/>
      <c r="UX13048" s="3"/>
      <c r="UY13048" s="3"/>
      <c r="UZ13048" s="3"/>
      <c r="VA13048" s="3"/>
      <c r="VB13048" s="3"/>
      <c r="VC13048" s="3"/>
      <c r="VD13048" s="3"/>
      <c r="VE13048" s="3"/>
      <c r="VF13048" s="3"/>
      <c r="VG13048" s="3"/>
      <c r="VH13048" s="3"/>
      <c r="VI13048" s="3"/>
      <c r="VJ13048" s="3"/>
      <c r="VK13048" s="3"/>
      <c r="VL13048" s="3"/>
      <c r="VM13048" s="3"/>
      <c r="VN13048" s="3"/>
      <c r="VO13048" s="3"/>
      <c r="VP13048" s="3"/>
      <c r="VQ13048" s="3"/>
      <c r="VR13048" s="3"/>
      <c r="VS13048" s="3"/>
      <c r="VT13048" s="3"/>
      <c r="VU13048" s="3"/>
      <c r="VV13048" s="3"/>
      <c r="VW13048" s="3"/>
      <c r="VX13048" s="3"/>
      <c r="VY13048" s="3"/>
      <c r="VZ13048" s="3"/>
      <c r="WA13048" s="3"/>
      <c r="WB13048" s="3"/>
      <c r="WC13048" s="3"/>
      <c r="WD13048" s="3"/>
      <c r="WE13048" s="3"/>
      <c r="WF13048" s="3"/>
      <c r="WG13048" s="3"/>
      <c r="WH13048" s="3"/>
      <c r="WI13048" s="3"/>
      <c r="WJ13048" s="3"/>
      <c r="WK13048" s="3"/>
      <c r="WL13048" s="3"/>
      <c r="WM13048" s="3"/>
      <c r="WN13048" s="3"/>
      <c r="WO13048" s="3"/>
      <c r="WP13048" s="3"/>
      <c r="WQ13048" s="3"/>
      <c r="WR13048" s="3"/>
      <c r="WS13048" s="3"/>
      <c r="WT13048" s="3"/>
      <c r="WU13048" s="3"/>
      <c r="WV13048" s="3"/>
      <c r="WW13048" s="3"/>
      <c r="WX13048" s="3"/>
      <c r="WY13048" s="3"/>
      <c r="WZ13048" s="3"/>
      <c r="XA13048" s="3"/>
      <c r="XB13048" s="3"/>
      <c r="XC13048" s="3"/>
      <c r="XD13048" s="3"/>
      <c r="XE13048" s="3"/>
      <c r="XF13048" s="3"/>
      <c r="XG13048" s="3"/>
      <c r="XH13048" s="3"/>
      <c r="XI13048" s="3"/>
      <c r="XJ13048" s="3"/>
      <c r="XK13048" s="3"/>
      <c r="XL13048" s="3"/>
      <c r="XM13048" s="3"/>
      <c r="XN13048" s="3"/>
      <c r="XO13048" s="3"/>
      <c r="XP13048" s="3"/>
      <c r="XQ13048" s="3"/>
      <c r="XR13048" s="3"/>
      <c r="XS13048" s="3"/>
      <c r="XT13048" s="3"/>
      <c r="XU13048" s="3"/>
      <c r="XV13048" s="3"/>
      <c r="XW13048" s="3"/>
      <c r="XX13048" s="3"/>
      <c r="XY13048" s="3"/>
      <c r="XZ13048" s="3"/>
      <c r="YA13048" s="3"/>
      <c r="YB13048" s="3"/>
      <c r="YC13048" s="3"/>
      <c r="YD13048" s="3"/>
      <c r="YE13048" s="3"/>
      <c r="YF13048" s="3"/>
      <c r="YG13048" s="3"/>
      <c r="YH13048" s="3"/>
      <c r="YI13048" s="3"/>
      <c r="YJ13048" s="3"/>
      <c r="YK13048" s="3"/>
      <c r="YL13048" s="3"/>
      <c r="YM13048" s="3"/>
      <c r="YN13048" s="3"/>
      <c r="YO13048" s="3"/>
      <c r="YP13048" s="3"/>
      <c r="YQ13048" s="3"/>
      <c r="YR13048" s="3"/>
      <c r="YS13048" s="3"/>
      <c r="YT13048" s="3"/>
      <c r="YU13048" s="3"/>
      <c r="YV13048" s="3"/>
      <c r="YW13048" s="3"/>
      <c r="YX13048" s="3"/>
      <c r="YY13048" s="3"/>
      <c r="YZ13048" s="3"/>
      <c r="ZA13048" s="3"/>
      <c r="ZB13048" s="3"/>
      <c r="ZC13048" s="3"/>
      <c r="ZD13048" s="3"/>
      <c r="ZE13048" s="3"/>
      <c r="ZF13048" s="3"/>
      <c r="ZG13048" s="3"/>
      <c r="ZH13048" s="3"/>
      <c r="ZI13048" s="3"/>
      <c r="ZJ13048" s="3"/>
      <c r="ZK13048" s="3"/>
      <c r="ZL13048" s="3"/>
      <c r="ZM13048" s="3"/>
      <c r="ZN13048" s="3"/>
      <c r="ZO13048" s="3"/>
      <c r="ZP13048" s="3"/>
      <c r="ZQ13048" s="3"/>
      <c r="ZR13048" s="3"/>
      <c r="ZS13048" s="3"/>
      <c r="ZT13048" s="3"/>
      <c r="ZU13048" s="3"/>
      <c r="ZV13048" s="3"/>
      <c r="ZW13048" s="3"/>
      <c r="ZX13048" s="3"/>
      <c r="ZY13048" s="3"/>
      <c r="ZZ13048" s="3"/>
      <c r="AAA13048" s="3"/>
      <c r="AAB13048" s="3"/>
      <c r="AAC13048" s="3"/>
      <c r="AAD13048" s="3"/>
      <c r="AAE13048" s="3"/>
      <c r="AAF13048" s="3"/>
      <c r="AAG13048" s="3"/>
      <c r="AAH13048" s="3"/>
      <c r="AAI13048" s="3"/>
      <c r="AAJ13048" s="3"/>
      <c r="AAK13048" s="3"/>
      <c r="AAL13048" s="3"/>
      <c r="AAM13048" s="3"/>
      <c r="AAN13048" s="3"/>
      <c r="AAO13048" s="3"/>
      <c r="AAP13048" s="3"/>
      <c r="AAQ13048" s="3"/>
      <c r="AAR13048" s="3"/>
      <c r="AAS13048" s="3"/>
      <c r="AAT13048" s="3"/>
      <c r="AAU13048" s="3"/>
      <c r="AAV13048" s="3"/>
      <c r="AAW13048" s="3"/>
      <c r="AAX13048" s="3"/>
      <c r="AAY13048" s="3"/>
      <c r="AAZ13048" s="3"/>
      <c r="ABA13048" s="3"/>
      <c r="ABB13048" s="3"/>
      <c r="ABC13048" s="3"/>
      <c r="ABD13048" s="3"/>
      <c r="ABE13048" s="3"/>
      <c r="ABF13048" s="3"/>
      <c r="ABG13048" s="3"/>
      <c r="ABH13048" s="3"/>
      <c r="ABI13048" s="3"/>
      <c r="ABJ13048" s="3"/>
      <c r="ABK13048" s="3"/>
      <c r="ABL13048" s="3"/>
      <c r="ABM13048" s="3"/>
      <c r="ABN13048" s="3"/>
      <c r="ABO13048" s="3"/>
      <c r="ABP13048" s="3"/>
      <c r="ABQ13048" s="3"/>
      <c r="ABR13048" s="3"/>
      <c r="ABS13048" s="3"/>
      <c r="ABT13048" s="3"/>
      <c r="ABU13048" s="3"/>
      <c r="ABV13048" s="3"/>
      <c r="ABW13048" s="3"/>
      <c r="ABX13048" s="3"/>
      <c r="ABY13048" s="3"/>
      <c r="ABZ13048" s="3"/>
      <c r="ACA13048" s="3"/>
      <c r="ACB13048" s="3"/>
      <c r="ACC13048" s="3"/>
      <c r="ACD13048" s="3"/>
      <c r="ACE13048" s="3"/>
      <c r="ACF13048" s="3"/>
      <c r="ACG13048" s="3"/>
      <c r="ACH13048" s="3"/>
      <c r="ACI13048" s="3"/>
      <c r="ACJ13048" s="3"/>
      <c r="ACK13048" s="3"/>
      <c r="ACL13048" s="3"/>
      <c r="ACM13048" s="3"/>
      <c r="ACN13048" s="3"/>
      <c r="ACO13048" s="3"/>
      <c r="ACP13048" s="3"/>
      <c r="ACQ13048" s="3"/>
      <c r="ACR13048" s="3"/>
      <c r="ACS13048" s="3"/>
      <c r="ACT13048" s="3"/>
      <c r="ACU13048" s="3"/>
      <c r="ACV13048" s="3"/>
      <c r="ACW13048" s="3"/>
      <c r="ACX13048" s="3"/>
      <c r="ACY13048" s="3"/>
      <c r="ACZ13048" s="3"/>
      <c r="ADA13048" s="3"/>
      <c r="ADB13048" s="3"/>
      <c r="ADC13048" s="3"/>
      <c r="ADD13048" s="3"/>
      <c r="ADE13048" s="3"/>
      <c r="ADF13048" s="3"/>
      <c r="ADG13048" s="3"/>
      <c r="ADH13048" s="3"/>
      <c r="ADI13048" s="3"/>
      <c r="ADJ13048" s="3"/>
      <c r="ADK13048" s="3"/>
      <c r="ADL13048" s="3"/>
      <c r="ADM13048" s="3"/>
      <c r="ADN13048" s="3"/>
      <c r="ADO13048" s="3"/>
      <c r="ADP13048" s="3"/>
      <c r="ADQ13048" s="3"/>
      <c r="ADR13048" s="3"/>
      <c r="ADS13048" s="3"/>
      <c r="ADT13048" s="3"/>
      <c r="ADU13048" s="3"/>
      <c r="ADV13048" s="3"/>
      <c r="ADW13048" s="3"/>
      <c r="ADX13048" s="3"/>
      <c r="ADY13048" s="3"/>
      <c r="ADZ13048" s="3"/>
      <c r="AEA13048" s="3"/>
      <c r="AEB13048" s="3"/>
      <c r="AEC13048" s="3"/>
      <c r="AED13048" s="3"/>
      <c r="AEE13048" s="3"/>
      <c r="AEF13048" s="3"/>
      <c r="AEG13048" s="3"/>
      <c r="AEH13048" s="3"/>
      <c r="AEI13048" s="3"/>
      <c r="AEJ13048" s="3"/>
      <c r="AEK13048" s="3"/>
      <c r="AEL13048" s="3"/>
      <c r="AEM13048" s="3"/>
      <c r="AEN13048" s="3"/>
      <c r="AEO13048" s="3"/>
      <c r="AEP13048" s="3"/>
      <c r="AEQ13048" s="3"/>
      <c r="AER13048" s="3"/>
      <c r="AES13048" s="3"/>
      <c r="AET13048" s="3"/>
      <c r="AEU13048" s="3"/>
      <c r="AEV13048" s="3"/>
      <c r="AEW13048" s="3"/>
      <c r="AEX13048" s="3"/>
      <c r="AEY13048" s="3"/>
      <c r="AEZ13048" s="3"/>
      <c r="AFA13048" s="3"/>
      <c r="AFB13048" s="3"/>
      <c r="AFC13048" s="3"/>
      <c r="AFD13048" s="3"/>
      <c r="AFE13048" s="3"/>
      <c r="AFF13048" s="3"/>
      <c r="AFG13048" s="3"/>
      <c r="AFH13048" s="3"/>
      <c r="AFI13048" s="3"/>
      <c r="AFJ13048" s="3"/>
      <c r="AFK13048" s="3"/>
      <c r="AFL13048" s="3"/>
      <c r="AFM13048" s="3"/>
      <c r="AFN13048" s="3"/>
      <c r="AFO13048" s="3"/>
      <c r="AFP13048" s="3"/>
      <c r="AFQ13048" s="3"/>
      <c r="AFR13048" s="3"/>
      <c r="AFS13048" s="3"/>
      <c r="AFT13048" s="3"/>
      <c r="AFU13048" s="3"/>
      <c r="AFV13048" s="3"/>
      <c r="AFW13048" s="3"/>
      <c r="AFX13048" s="3"/>
      <c r="AFY13048" s="3"/>
      <c r="AFZ13048" s="3"/>
      <c r="AGA13048" s="3"/>
      <c r="AGB13048" s="3"/>
      <c r="AGC13048" s="3"/>
      <c r="AGD13048" s="3"/>
      <c r="AGE13048" s="3"/>
      <c r="AGF13048" s="3"/>
      <c r="AGG13048" s="3"/>
      <c r="AGH13048" s="3"/>
      <c r="AGI13048" s="3"/>
      <c r="AGJ13048" s="3"/>
      <c r="AGK13048" s="3"/>
      <c r="AGL13048" s="3"/>
      <c r="AGM13048" s="3"/>
      <c r="AGN13048" s="3"/>
      <c r="AGO13048" s="3"/>
      <c r="AGP13048" s="3"/>
      <c r="AGQ13048" s="3"/>
      <c r="AGR13048" s="3"/>
      <c r="AGS13048" s="3"/>
      <c r="AGT13048" s="3"/>
      <c r="AGU13048" s="3"/>
      <c r="AGV13048" s="3"/>
      <c r="AGW13048" s="3"/>
      <c r="AGX13048" s="3"/>
      <c r="AGY13048" s="3"/>
      <c r="AGZ13048" s="3"/>
      <c r="AHA13048" s="3"/>
      <c r="AHB13048" s="3"/>
      <c r="AHC13048" s="3"/>
      <c r="AHD13048" s="3"/>
      <c r="AHE13048" s="3"/>
      <c r="AHF13048" s="3"/>
      <c r="AHG13048" s="3"/>
      <c r="AHH13048" s="3"/>
      <c r="AHI13048" s="3"/>
      <c r="AHJ13048" s="3"/>
      <c r="AHK13048" s="3"/>
      <c r="AHL13048" s="3"/>
      <c r="AHM13048" s="3"/>
      <c r="AHN13048" s="3"/>
      <c r="AHO13048" s="3"/>
      <c r="AHP13048" s="3"/>
      <c r="AHQ13048" s="3"/>
      <c r="AHR13048" s="3"/>
      <c r="AHS13048" s="3"/>
      <c r="AHT13048" s="3"/>
      <c r="AHU13048" s="3"/>
      <c r="AHV13048" s="3"/>
      <c r="AHW13048" s="3"/>
      <c r="AHX13048" s="3"/>
      <c r="AHY13048" s="3"/>
      <c r="AHZ13048" s="3"/>
      <c r="AIA13048" s="3"/>
      <c r="AIB13048" s="3"/>
      <c r="AIC13048" s="3"/>
      <c r="AID13048" s="3"/>
      <c r="AIE13048" s="3"/>
      <c r="AIF13048" s="3"/>
      <c r="AIG13048" s="3"/>
      <c r="AIH13048" s="3"/>
      <c r="AII13048" s="3"/>
      <c r="AIJ13048" s="3"/>
      <c r="AIK13048" s="3"/>
      <c r="AIL13048" s="3"/>
      <c r="AIM13048" s="3"/>
      <c r="AIN13048" s="3"/>
      <c r="AIO13048" s="3"/>
      <c r="AIP13048" s="3"/>
      <c r="AIQ13048" s="3"/>
      <c r="AIR13048" s="3"/>
      <c r="AIS13048" s="3"/>
      <c r="AIT13048" s="3"/>
      <c r="AIU13048" s="3"/>
      <c r="AIV13048" s="3"/>
      <c r="AIW13048" s="3"/>
      <c r="AIX13048" s="3"/>
      <c r="AIY13048" s="3"/>
      <c r="AIZ13048" s="3"/>
      <c r="AJA13048" s="3"/>
      <c r="AJB13048" s="3"/>
      <c r="AJC13048" s="3"/>
      <c r="AJD13048" s="3"/>
      <c r="AJE13048" s="3"/>
      <c r="AJF13048" s="3"/>
      <c r="AJG13048" s="3"/>
      <c r="AJH13048" s="3"/>
      <c r="AJI13048" s="3"/>
      <c r="AJJ13048" s="3"/>
      <c r="AJK13048" s="3"/>
      <c r="AJL13048" s="3"/>
      <c r="AJM13048" s="3"/>
      <c r="AJN13048" s="3"/>
      <c r="AJO13048" s="3"/>
      <c r="AJP13048" s="3"/>
      <c r="AJQ13048" s="3"/>
      <c r="AJR13048" s="3"/>
      <c r="AJS13048" s="3"/>
      <c r="AJT13048" s="3"/>
      <c r="AJU13048" s="3"/>
      <c r="AJV13048" s="3"/>
      <c r="AJW13048" s="3"/>
      <c r="AJX13048" s="3"/>
      <c r="AJY13048" s="3"/>
      <c r="AJZ13048" s="3"/>
      <c r="AKA13048" s="3"/>
      <c r="AKB13048" s="3"/>
      <c r="AKC13048" s="3"/>
      <c r="AKD13048" s="3"/>
      <c r="AKE13048" s="3"/>
      <c r="AKF13048" s="3"/>
      <c r="AKG13048" s="3"/>
      <c r="AKH13048" s="3"/>
      <c r="AKI13048" s="3"/>
      <c r="AKJ13048" s="3"/>
      <c r="AKK13048" s="3"/>
      <c r="AKL13048" s="3"/>
      <c r="AKM13048" s="3"/>
      <c r="AKN13048" s="3"/>
      <c r="AKO13048" s="3"/>
      <c r="AKP13048" s="3"/>
      <c r="AKQ13048" s="3"/>
      <c r="AKR13048" s="3"/>
      <c r="AKS13048" s="3"/>
      <c r="AKT13048" s="3"/>
      <c r="AKU13048" s="3"/>
      <c r="AKV13048" s="3"/>
      <c r="AKW13048" s="3"/>
      <c r="AKX13048" s="3"/>
      <c r="AKY13048" s="3"/>
      <c r="AKZ13048" s="3"/>
      <c r="ALA13048" s="3"/>
      <c r="ALB13048" s="3"/>
      <c r="ALC13048" s="3"/>
      <c r="ALD13048" s="3"/>
      <c r="ALE13048" s="3"/>
      <c r="ALF13048" s="3"/>
      <c r="ALG13048" s="3"/>
      <c r="ALH13048" s="3"/>
      <c r="ALI13048" s="3"/>
      <c r="ALJ13048" s="3"/>
      <c r="ALK13048" s="3"/>
      <c r="ALL13048" s="3"/>
      <c r="ALM13048" s="3"/>
      <c r="ALN13048" s="3"/>
      <c r="ALO13048" s="3"/>
      <c r="ALP13048" s="3"/>
      <c r="ALQ13048" s="3"/>
      <c r="ALR13048" s="3"/>
      <c r="ALS13048" s="3"/>
      <c r="ALT13048" s="3"/>
      <c r="ALU13048" s="3"/>
      <c r="ALV13048" s="3"/>
      <c r="ALW13048" s="3"/>
      <c r="ALX13048" s="3"/>
      <c r="ALY13048" s="3"/>
      <c r="ALZ13048" s="3"/>
    </row>
    <row r="13049" spans="1:1014" x14ac:dyDescent="0.3">
      <c r="A13049" s="18" t="s">
        <v>24366</v>
      </c>
      <c r="B13049" s="19" t="s">
        <v>24367</v>
      </c>
      <c r="C13049" s="19" t="s">
        <v>24155</v>
      </c>
      <c r="D13049" s="20">
        <v>187400</v>
      </c>
      <c r="E13049" s="20"/>
      <c r="F13049" s="20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G13049" s="3"/>
      <c r="AH13049" s="3"/>
      <c r="AI13049" s="3"/>
      <c r="AJ13049" s="3"/>
      <c r="AK13049" s="3"/>
      <c r="AL13049" s="3"/>
      <c r="AM13049" s="3"/>
      <c r="AN13049" s="3"/>
      <c r="AO13049" s="3"/>
      <c r="AP13049" s="3"/>
      <c r="AQ13049" s="3"/>
      <c r="AR13049" s="3"/>
      <c r="AS13049" s="3"/>
      <c r="AT13049" s="3"/>
      <c r="AU13049" s="3"/>
      <c r="AV13049" s="3"/>
      <c r="AW13049" s="3"/>
      <c r="AX13049" s="3"/>
      <c r="AY13049" s="3"/>
      <c r="AZ13049" s="3"/>
      <c r="BA13049" s="3"/>
      <c r="BB13049" s="3"/>
      <c r="BC13049" s="3"/>
      <c r="BD13049" s="3"/>
      <c r="BE13049" s="3"/>
      <c r="BF13049" s="3"/>
      <c r="BG13049" s="3"/>
      <c r="BH13049" s="3"/>
      <c r="BI13049" s="3"/>
      <c r="BJ13049" s="3"/>
      <c r="BK13049" s="3"/>
      <c r="BL13049" s="3"/>
      <c r="BM13049" s="3"/>
      <c r="BN13049" s="3"/>
      <c r="BO13049" s="3"/>
      <c r="BP13049" s="3"/>
      <c r="BQ13049" s="3"/>
      <c r="BR13049" s="3"/>
      <c r="BS13049" s="3"/>
      <c r="BT13049" s="3"/>
      <c r="BU13049" s="3"/>
      <c r="BV13049" s="3"/>
      <c r="BW13049" s="3"/>
      <c r="BX13049" s="3"/>
      <c r="BY13049" s="3"/>
      <c r="BZ13049" s="3"/>
      <c r="CA13049" s="3"/>
      <c r="CB13049" s="3"/>
      <c r="CC13049" s="3"/>
      <c r="CD13049" s="3"/>
      <c r="CE13049" s="3"/>
      <c r="CF13049" s="3"/>
      <c r="CG13049" s="3"/>
      <c r="CH13049" s="3"/>
      <c r="CI13049" s="3"/>
      <c r="CJ13049" s="3"/>
      <c r="CK13049" s="3"/>
      <c r="CL13049" s="3"/>
      <c r="CM13049" s="3"/>
      <c r="CN13049" s="3"/>
      <c r="CO13049" s="3"/>
      <c r="CP13049" s="3"/>
      <c r="CQ13049" s="3"/>
      <c r="CR13049" s="3"/>
      <c r="CS13049" s="3"/>
      <c r="CT13049" s="3"/>
      <c r="CU13049" s="3"/>
      <c r="CV13049" s="3"/>
      <c r="CW13049" s="3"/>
      <c r="CX13049" s="3"/>
      <c r="CY13049" s="3"/>
      <c r="CZ13049" s="3"/>
      <c r="DA13049" s="3"/>
      <c r="DB13049" s="3"/>
      <c r="DC13049" s="3"/>
      <c r="DD13049" s="3"/>
      <c r="DE13049" s="3"/>
      <c r="DF13049" s="3"/>
      <c r="DG13049" s="3"/>
      <c r="DH13049" s="3"/>
      <c r="DI13049" s="3"/>
      <c r="DJ13049" s="3"/>
      <c r="DK13049" s="3"/>
      <c r="DL13049" s="3"/>
      <c r="DM13049" s="3"/>
      <c r="DN13049" s="3"/>
      <c r="DO13049" s="3"/>
      <c r="DP13049" s="3"/>
      <c r="DQ13049" s="3"/>
      <c r="DR13049" s="3"/>
      <c r="DS13049" s="3"/>
      <c r="DT13049" s="3"/>
      <c r="DU13049" s="3"/>
      <c r="DV13049" s="3"/>
      <c r="DW13049" s="3"/>
      <c r="DX13049" s="3"/>
      <c r="DY13049" s="3"/>
      <c r="DZ13049" s="3"/>
      <c r="EA13049" s="3"/>
      <c r="EB13049" s="3"/>
      <c r="EC13049" s="3"/>
      <c r="ED13049" s="3"/>
      <c r="EE13049" s="3"/>
      <c r="EF13049" s="3"/>
      <c r="EG13049" s="3"/>
      <c r="EH13049" s="3"/>
      <c r="EI13049" s="3"/>
      <c r="EJ13049" s="3"/>
      <c r="EK13049" s="3"/>
      <c r="EL13049" s="3"/>
      <c r="EM13049" s="3"/>
      <c r="EN13049" s="3"/>
      <c r="EO13049" s="3"/>
      <c r="EP13049" s="3"/>
      <c r="EQ13049" s="3"/>
      <c r="ER13049" s="3"/>
      <c r="ES13049" s="3"/>
      <c r="ET13049" s="3"/>
      <c r="EU13049" s="3"/>
      <c r="EV13049" s="3"/>
      <c r="EW13049" s="3"/>
      <c r="EX13049" s="3"/>
      <c r="EY13049" s="3"/>
      <c r="EZ13049" s="3"/>
      <c r="FA13049" s="3"/>
      <c r="FB13049" s="3"/>
      <c r="FC13049" s="3"/>
      <c r="FD13049" s="3"/>
      <c r="FE13049" s="3"/>
      <c r="FF13049" s="3"/>
      <c r="FG13049" s="3"/>
      <c r="FH13049" s="3"/>
      <c r="FI13049" s="3"/>
      <c r="FJ13049" s="3"/>
      <c r="FK13049" s="3"/>
      <c r="FL13049" s="3"/>
      <c r="FM13049" s="3"/>
      <c r="FN13049" s="3"/>
      <c r="FO13049" s="3"/>
      <c r="FP13049" s="3"/>
      <c r="FQ13049" s="3"/>
      <c r="FR13049" s="3"/>
      <c r="FS13049" s="3"/>
      <c r="FT13049" s="3"/>
      <c r="FU13049" s="3"/>
      <c r="FV13049" s="3"/>
      <c r="FW13049" s="3"/>
      <c r="FX13049" s="3"/>
      <c r="FY13049" s="3"/>
      <c r="FZ13049" s="3"/>
      <c r="GA13049" s="3"/>
      <c r="GB13049" s="3"/>
      <c r="GC13049" s="3"/>
      <c r="GD13049" s="3"/>
      <c r="GE13049" s="3"/>
      <c r="GF13049" s="3"/>
      <c r="GG13049" s="3"/>
      <c r="GH13049" s="3"/>
      <c r="GI13049" s="3"/>
      <c r="GJ13049" s="3"/>
      <c r="GK13049" s="3"/>
      <c r="GL13049" s="3"/>
      <c r="GM13049" s="3"/>
      <c r="GN13049" s="3"/>
      <c r="GO13049" s="3"/>
      <c r="GP13049" s="3"/>
      <c r="GQ13049" s="3"/>
      <c r="GR13049" s="3"/>
      <c r="GS13049" s="3"/>
      <c r="GT13049" s="3"/>
      <c r="GU13049" s="3"/>
      <c r="GV13049" s="3"/>
      <c r="GW13049" s="3"/>
      <c r="GX13049" s="3"/>
      <c r="GY13049" s="3"/>
      <c r="GZ13049" s="3"/>
      <c r="HA13049" s="3"/>
      <c r="HB13049" s="3"/>
      <c r="HC13049" s="3"/>
      <c r="HD13049" s="3"/>
      <c r="HE13049" s="3"/>
      <c r="HF13049" s="3"/>
      <c r="HG13049" s="3"/>
      <c r="HH13049" s="3"/>
      <c r="HI13049" s="3"/>
      <c r="HJ13049" s="3"/>
      <c r="HK13049" s="3"/>
      <c r="HL13049" s="3"/>
      <c r="HM13049" s="3"/>
      <c r="HN13049" s="3"/>
      <c r="HO13049" s="3"/>
      <c r="HP13049" s="3"/>
      <c r="HQ13049" s="3"/>
      <c r="HR13049" s="3"/>
      <c r="HS13049" s="3"/>
      <c r="HT13049" s="3"/>
      <c r="HU13049" s="3"/>
      <c r="HV13049" s="3"/>
      <c r="HW13049" s="3"/>
      <c r="HX13049" s="3"/>
      <c r="HY13049" s="3"/>
      <c r="HZ13049" s="3"/>
      <c r="IA13049" s="3"/>
      <c r="IB13049" s="3"/>
      <c r="IC13049" s="3"/>
      <c r="ID13049" s="3"/>
      <c r="IE13049" s="3"/>
      <c r="IF13049" s="3"/>
      <c r="IG13049" s="3"/>
      <c r="IH13049" s="3"/>
      <c r="II13049" s="3"/>
      <c r="IJ13049" s="3"/>
      <c r="IK13049" s="3"/>
      <c r="IL13049" s="3"/>
      <c r="IM13049" s="3"/>
      <c r="IN13049" s="3"/>
      <c r="IO13049" s="3"/>
      <c r="IP13049" s="3"/>
      <c r="IQ13049" s="3"/>
      <c r="IR13049" s="3"/>
      <c r="IS13049" s="3"/>
      <c r="IT13049" s="3"/>
      <c r="IU13049" s="3"/>
      <c r="IV13049" s="3"/>
      <c r="IW13049" s="3"/>
      <c r="IX13049" s="3"/>
      <c r="IY13049" s="3"/>
      <c r="IZ13049" s="3"/>
      <c r="JA13049" s="3"/>
      <c r="JB13049" s="3"/>
      <c r="JC13049" s="3"/>
      <c r="JD13049" s="3"/>
      <c r="JE13049" s="3"/>
      <c r="JF13049" s="3"/>
      <c r="JG13049" s="3"/>
      <c r="JH13049" s="3"/>
      <c r="JI13049" s="3"/>
      <c r="JJ13049" s="3"/>
      <c r="JK13049" s="3"/>
      <c r="JL13049" s="3"/>
      <c r="JM13049" s="3"/>
      <c r="JN13049" s="3"/>
      <c r="JO13049" s="3"/>
      <c r="JP13049" s="3"/>
      <c r="JQ13049" s="3"/>
      <c r="JR13049" s="3"/>
      <c r="JS13049" s="3"/>
      <c r="JT13049" s="3"/>
      <c r="JU13049" s="3"/>
      <c r="JV13049" s="3"/>
      <c r="JW13049" s="3"/>
      <c r="JX13049" s="3"/>
      <c r="JY13049" s="3"/>
      <c r="JZ13049" s="3"/>
      <c r="KA13049" s="3"/>
      <c r="KB13049" s="3"/>
      <c r="KC13049" s="3"/>
      <c r="KD13049" s="3"/>
      <c r="KE13049" s="3"/>
      <c r="KF13049" s="3"/>
      <c r="KG13049" s="3"/>
      <c r="KH13049" s="3"/>
      <c r="KI13049" s="3"/>
      <c r="KJ13049" s="3"/>
      <c r="KK13049" s="3"/>
      <c r="KL13049" s="3"/>
      <c r="KM13049" s="3"/>
      <c r="KN13049" s="3"/>
      <c r="KO13049" s="3"/>
      <c r="KP13049" s="3"/>
      <c r="KQ13049" s="3"/>
      <c r="KR13049" s="3"/>
      <c r="KS13049" s="3"/>
      <c r="KT13049" s="3"/>
      <c r="KU13049" s="3"/>
      <c r="KV13049" s="3"/>
      <c r="KW13049" s="3"/>
      <c r="KX13049" s="3"/>
      <c r="KY13049" s="3"/>
      <c r="KZ13049" s="3"/>
      <c r="LA13049" s="3"/>
      <c r="LB13049" s="3"/>
      <c r="LC13049" s="3"/>
      <c r="LD13049" s="3"/>
      <c r="LE13049" s="3"/>
      <c r="LF13049" s="3"/>
      <c r="LG13049" s="3"/>
      <c r="LH13049" s="3"/>
      <c r="LI13049" s="3"/>
      <c r="LJ13049" s="3"/>
      <c r="LK13049" s="3"/>
      <c r="LL13049" s="3"/>
      <c r="LM13049" s="3"/>
      <c r="LN13049" s="3"/>
      <c r="LO13049" s="3"/>
      <c r="LP13049" s="3"/>
      <c r="LQ13049" s="3"/>
      <c r="LR13049" s="3"/>
      <c r="LS13049" s="3"/>
      <c r="LT13049" s="3"/>
      <c r="LU13049" s="3"/>
      <c r="LV13049" s="3"/>
      <c r="LW13049" s="3"/>
      <c r="LX13049" s="3"/>
      <c r="LY13049" s="3"/>
      <c r="LZ13049" s="3"/>
      <c r="MA13049" s="3"/>
      <c r="MB13049" s="3"/>
      <c r="MC13049" s="3"/>
      <c r="MD13049" s="3"/>
      <c r="ME13049" s="3"/>
      <c r="MF13049" s="3"/>
      <c r="MG13049" s="3"/>
      <c r="MH13049" s="3"/>
      <c r="MI13049" s="3"/>
      <c r="MJ13049" s="3"/>
      <c r="MK13049" s="3"/>
      <c r="ML13049" s="3"/>
      <c r="MM13049" s="3"/>
      <c r="MN13049" s="3"/>
      <c r="MO13049" s="3"/>
      <c r="MP13049" s="3"/>
      <c r="MQ13049" s="3"/>
      <c r="MR13049" s="3"/>
      <c r="MS13049" s="3"/>
      <c r="MT13049" s="3"/>
      <c r="MU13049" s="3"/>
      <c r="MV13049" s="3"/>
      <c r="MW13049" s="3"/>
      <c r="MX13049" s="3"/>
      <c r="MY13049" s="3"/>
      <c r="MZ13049" s="3"/>
      <c r="NA13049" s="3"/>
      <c r="NB13049" s="3"/>
      <c r="NC13049" s="3"/>
      <c r="ND13049" s="3"/>
      <c r="NE13049" s="3"/>
      <c r="NF13049" s="3"/>
      <c r="NG13049" s="3"/>
      <c r="NH13049" s="3"/>
      <c r="NI13049" s="3"/>
      <c r="NJ13049" s="3"/>
      <c r="NK13049" s="3"/>
      <c r="NL13049" s="3"/>
      <c r="NM13049" s="3"/>
      <c r="NN13049" s="3"/>
      <c r="NO13049" s="3"/>
      <c r="NP13049" s="3"/>
      <c r="NQ13049" s="3"/>
      <c r="NR13049" s="3"/>
      <c r="NS13049" s="3"/>
      <c r="NT13049" s="3"/>
      <c r="NU13049" s="3"/>
      <c r="NV13049" s="3"/>
      <c r="NW13049" s="3"/>
      <c r="NX13049" s="3"/>
      <c r="NY13049" s="3"/>
      <c r="NZ13049" s="3"/>
      <c r="OA13049" s="3"/>
      <c r="OB13049" s="3"/>
      <c r="OC13049" s="3"/>
      <c r="OD13049" s="3"/>
      <c r="OE13049" s="3"/>
      <c r="OF13049" s="3"/>
      <c r="OG13049" s="3"/>
      <c r="OH13049" s="3"/>
      <c r="OI13049" s="3"/>
      <c r="OJ13049" s="3"/>
      <c r="OK13049" s="3"/>
      <c r="OL13049" s="3"/>
      <c r="OM13049" s="3"/>
      <c r="ON13049" s="3"/>
      <c r="OO13049" s="3"/>
      <c r="OP13049" s="3"/>
      <c r="OQ13049" s="3"/>
      <c r="OR13049" s="3"/>
      <c r="OS13049" s="3"/>
      <c r="OT13049" s="3"/>
      <c r="OU13049" s="3"/>
      <c r="OV13049" s="3"/>
      <c r="OW13049" s="3"/>
      <c r="OX13049" s="3"/>
      <c r="OY13049" s="3"/>
      <c r="OZ13049" s="3"/>
      <c r="PA13049" s="3"/>
      <c r="PB13049" s="3"/>
      <c r="PC13049" s="3"/>
      <c r="PD13049" s="3"/>
      <c r="PE13049" s="3"/>
      <c r="PF13049" s="3"/>
      <c r="PG13049" s="3"/>
      <c r="PH13049" s="3"/>
      <c r="PI13049" s="3"/>
      <c r="PJ13049" s="3"/>
      <c r="PK13049" s="3"/>
      <c r="PL13049" s="3"/>
      <c r="PM13049" s="3"/>
      <c r="PN13049" s="3"/>
      <c r="PO13049" s="3"/>
      <c r="PP13049" s="3"/>
      <c r="PQ13049" s="3"/>
      <c r="PR13049" s="3"/>
      <c r="PS13049" s="3"/>
      <c r="PT13049" s="3"/>
      <c r="PU13049" s="3"/>
      <c r="PV13049" s="3"/>
      <c r="PW13049" s="3"/>
      <c r="PX13049" s="3"/>
      <c r="PY13049" s="3"/>
      <c r="PZ13049" s="3"/>
      <c r="QA13049" s="3"/>
      <c r="QB13049" s="3"/>
      <c r="QC13049" s="3"/>
      <c r="QD13049" s="3"/>
      <c r="QE13049" s="3"/>
      <c r="QF13049" s="3"/>
      <c r="QG13049" s="3"/>
      <c r="QH13049" s="3"/>
      <c r="QI13049" s="3"/>
      <c r="QJ13049" s="3"/>
      <c r="QK13049" s="3"/>
      <c r="QL13049" s="3"/>
      <c r="QM13049" s="3"/>
      <c r="QN13049" s="3"/>
      <c r="QO13049" s="3"/>
      <c r="QP13049" s="3"/>
      <c r="QQ13049" s="3"/>
      <c r="QR13049" s="3"/>
      <c r="QS13049" s="3"/>
      <c r="QT13049" s="3"/>
      <c r="QU13049" s="3"/>
      <c r="QV13049" s="3"/>
      <c r="QW13049" s="3"/>
      <c r="QX13049" s="3"/>
      <c r="QY13049" s="3"/>
      <c r="QZ13049" s="3"/>
      <c r="RA13049" s="3"/>
      <c r="RB13049" s="3"/>
      <c r="RC13049" s="3"/>
      <c r="RD13049" s="3"/>
      <c r="RE13049" s="3"/>
      <c r="RF13049" s="3"/>
      <c r="RG13049" s="3"/>
      <c r="RH13049" s="3"/>
      <c r="RI13049" s="3"/>
      <c r="RJ13049" s="3"/>
      <c r="RK13049" s="3"/>
      <c r="RL13049" s="3"/>
      <c r="RM13049" s="3"/>
      <c r="RN13049" s="3"/>
      <c r="RO13049" s="3"/>
      <c r="RP13049" s="3"/>
      <c r="RQ13049" s="3"/>
      <c r="RR13049" s="3"/>
      <c r="RS13049" s="3"/>
      <c r="RT13049" s="3"/>
      <c r="RU13049" s="3"/>
      <c r="RV13049" s="3"/>
      <c r="RW13049" s="3"/>
      <c r="RX13049" s="3"/>
      <c r="RY13049" s="3"/>
      <c r="RZ13049" s="3"/>
      <c r="SA13049" s="3"/>
      <c r="SB13049" s="3"/>
      <c r="SC13049" s="3"/>
      <c r="SD13049" s="3"/>
      <c r="SE13049" s="3"/>
      <c r="SF13049" s="3"/>
      <c r="SG13049" s="3"/>
      <c r="SH13049" s="3"/>
      <c r="SI13049" s="3"/>
      <c r="SJ13049" s="3"/>
      <c r="SK13049" s="3"/>
      <c r="SL13049" s="3"/>
      <c r="SM13049" s="3"/>
      <c r="SN13049" s="3"/>
      <c r="SO13049" s="3"/>
      <c r="SP13049" s="3"/>
      <c r="SQ13049" s="3"/>
      <c r="SR13049" s="3"/>
      <c r="SS13049" s="3"/>
      <c r="ST13049" s="3"/>
      <c r="SU13049" s="3"/>
      <c r="SV13049" s="3"/>
      <c r="SW13049" s="3"/>
      <c r="SX13049" s="3"/>
      <c r="SY13049" s="3"/>
      <c r="SZ13049" s="3"/>
      <c r="TA13049" s="3"/>
      <c r="TB13049" s="3"/>
      <c r="TC13049" s="3"/>
      <c r="TD13049" s="3"/>
      <c r="TE13049" s="3"/>
      <c r="TF13049" s="3"/>
      <c r="TG13049" s="3"/>
      <c r="TH13049" s="3"/>
      <c r="TI13049" s="3"/>
      <c r="TJ13049" s="3"/>
      <c r="TK13049" s="3"/>
      <c r="TL13049" s="3"/>
      <c r="TM13049" s="3"/>
      <c r="TN13049" s="3"/>
      <c r="TO13049" s="3"/>
      <c r="TP13049" s="3"/>
      <c r="TQ13049" s="3"/>
      <c r="TR13049" s="3"/>
      <c r="TS13049" s="3"/>
      <c r="TT13049" s="3"/>
      <c r="TU13049" s="3"/>
      <c r="TV13049" s="3"/>
      <c r="TW13049" s="3"/>
      <c r="TX13049" s="3"/>
      <c r="TY13049" s="3"/>
      <c r="TZ13049" s="3"/>
      <c r="UA13049" s="3"/>
      <c r="UB13049" s="3"/>
      <c r="UC13049" s="3"/>
      <c r="UD13049" s="3"/>
      <c r="UE13049" s="3"/>
      <c r="UF13049" s="3"/>
      <c r="UG13049" s="3"/>
      <c r="UH13049" s="3"/>
      <c r="UI13049" s="3"/>
      <c r="UJ13049" s="3"/>
      <c r="UK13049" s="3"/>
      <c r="UL13049" s="3"/>
      <c r="UM13049" s="3"/>
      <c r="UN13049" s="3"/>
      <c r="UO13049" s="3"/>
      <c r="UP13049" s="3"/>
      <c r="UQ13049" s="3"/>
      <c r="UR13049" s="3"/>
      <c r="US13049" s="3"/>
      <c r="UT13049" s="3"/>
      <c r="UU13049" s="3"/>
      <c r="UV13049" s="3"/>
      <c r="UW13049" s="3"/>
      <c r="UX13049" s="3"/>
      <c r="UY13049" s="3"/>
      <c r="UZ13049" s="3"/>
      <c r="VA13049" s="3"/>
      <c r="VB13049" s="3"/>
      <c r="VC13049" s="3"/>
      <c r="VD13049" s="3"/>
      <c r="VE13049" s="3"/>
      <c r="VF13049" s="3"/>
      <c r="VG13049" s="3"/>
      <c r="VH13049" s="3"/>
      <c r="VI13049" s="3"/>
      <c r="VJ13049" s="3"/>
      <c r="VK13049" s="3"/>
      <c r="VL13049" s="3"/>
      <c r="VM13049" s="3"/>
      <c r="VN13049" s="3"/>
      <c r="VO13049" s="3"/>
      <c r="VP13049" s="3"/>
      <c r="VQ13049" s="3"/>
      <c r="VR13049" s="3"/>
      <c r="VS13049" s="3"/>
      <c r="VT13049" s="3"/>
      <c r="VU13049" s="3"/>
      <c r="VV13049" s="3"/>
      <c r="VW13049" s="3"/>
      <c r="VX13049" s="3"/>
      <c r="VY13049" s="3"/>
      <c r="VZ13049" s="3"/>
      <c r="WA13049" s="3"/>
      <c r="WB13049" s="3"/>
      <c r="WC13049" s="3"/>
      <c r="WD13049" s="3"/>
      <c r="WE13049" s="3"/>
      <c r="WF13049" s="3"/>
      <c r="WG13049" s="3"/>
      <c r="WH13049" s="3"/>
      <c r="WI13049" s="3"/>
      <c r="WJ13049" s="3"/>
      <c r="WK13049" s="3"/>
      <c r="WL13049" s="3"/>
      <c r="WM13049" s="3"/>
      <c r="WN13049" s="3"/>
      <c r="WO13049" s="3"/>
      <c r="WP13049" s="3"/>
      <c r="WQ13049" s="3"/>
      <c r="WR13049" s="3"/>
      <c r="WS13049" s="3"/>
      <c r="WT13049" s="3"/>
      <c r="WU13049" s="3"/>
      <c r="WV13049" s="3"/>
      <c r="WW13049" s="3"/>
      <c r="WX13049" s="3"/>
      <c r="WY13049" s="3"/>
      <c r="WZ13049" s="3"/>
      <c r="XA13049" s="3"/>
      <c r="XB13049" s="3"/>
      <c r="XC13049" s="3"/>
      <c r="XD13049" s="3"/>
      <c r="XE13049" s="3"/>
      <c r="XF13049" s="3"/>
      <c r="XG13049" s="3"/>
      <c r="XH13049" s="3"/>
      <c r="XI13049" s="3"/>
      <c r="XJ13049" s="3"/>
      <c r="XK13049" s="3"/>
      <c r="XL13049" s="3"/>
      <c r="XM13049" s="3"/>
      <c r="XN13049" s="3"/>
      <c r="XO13049" s="3"/>
      <c r="XP13049" s="3"/>
      <c r="XQ13049" s="3"/>
      <c r="XR13049" s="3"/>
      <c r="XS13049" s="3"/>
      <c r="XT13049" s="3"/>
      <c r="XU13049" s="3"/>
      <c r="XV13049" s="3"/>
      <c r="XW13049" s="3"/>
      <c r="XX13049" s="3"/>
      <c r="XY13049" s="3"/>
      <c r="XZ13049" s="3"/>
      <c r="YA13049" s="3"/>
      <c r="YB13049" s="3"/>
      <c r="YC13049" s="3"/>
      <c r="YD13049" s="3"/>
      <c r="YE13049" s="3"/>
      <c r="YF13049" s="3"/>
      <c r="YG13049" s="3"/>
      <c r="YH13049" s="3"/>
      <c r="YI13049" s="3"/>
      <c r="YJ13049" s="3"/>
      <c r="YK13049" s="3"/>
      <c r="YL13049" s="3"/>
      <c r="YM13049" s="3"/>
      <c r="YN13049" s="3"/>
      <c r="YO13049" s="3"/>
      <c r="YP13049" s="3"/>
      <c r="YQ13049" s="3"/>
      <c r="YR13049" s="3"/>
      <c r="YS13049" s="3"/>
      <c r="YT13049" s="3"/>
      <c r="YU13049" s="3"/>
      <c r="YV13049" s="3"/>
      <c r="YW13049" s="3"/>
      <c r="YX13049" s="3"/>
      <c r="YY13049" s="3"/>
      <c r="YZ13049" s="3"/>
      <c r="ZA13049" s="3"/>
      <c r="ZB13049" s="3"/>
      <c r="ZC13049" s="3"/>
      <c r="ZD13049" s="3"/>
      <c r="ZE13049" s="3"/>
      <c r="ZF13049" s="3"/>
      <c r="ZG13049" s="3"/>
      <c r="ZH13049" s="3"/>
      <c r="ZI13049" s="3"/>
      <c r="ZJ13049" s="3"/>
      <c r="ZK13049" s="3"/>
      <c r="ZL13049" s="3"/>
      <c r="ZM13049" s="3"/>
      <c r="ZN13049" s="3"/>
      <c r="ZO13049" s="3"/>
      <c r="ZP13049" s="3"/>
      <c r="ZQ13049" s="3"/>
      <c r="ZR13049" s="3"/>
      <c r="ZS13049" s="3"/>
      <c r="ZT13049" s="3"/>
      <c r="ZU13049" s="3"/>
      <c r="ZV13049" s="3"/>
      <c r="ZW13049" s="3"/>
      <c r="ZX13049" s="3"/>
      <c r="ZY13049" s="3"/>
      <c r="ZZ13049" s="3"/>
      <c r="AAA13049" s="3"/>
      <c r="AAB13049" s="3"/>
      <c r="AAC13049" s="3"/>
      <c r="AAD13049" s="3"/>
      <c r="AAE13049" s="3"/>
      <c r="AAF13049" s="3"/>
      <c r="AAG13049" s="3"/>
      <c r="AAH13049" s="3"/>
      <c r="AAI13049" s="3"/>
      <c r="AAJ13049" s="3"/>
      <c r="AAK13049" s="3"/>
      <c r="AAL13049" s="3"/>
      <c r="AAM13049" s="3"/>
      <c r="AAN13049" s="3"/>
      <c r="AAO13049" s="3"/>
      <c r="AAP13049" s="3"/>
      <c r="AAQ13049" s="3"/>
      <c r="AAR13049" s="3"/>
      <c r="AAS13049" s="3"/>
      <c r="AAT13049" s="3"/>
      <c r="AAU13049" s="3"/>
      <c r="AAV13049" s="3"/>
      <c r="AAW13049" s="3"/>
      <c r="AAX13049" s="3"/>
      <c r="AAY13049" s="3"/>
      <c r="AAZ13049" s="3"/>
      <c r="ABA13049" s="3"/>
      <c r="ABB13049" s="3"/>
      <c r="ABC13049" s="3"/>
      <c r="ABD13049" s="3"/>
      <c r="ABE13049" s="3"/>
      <c r="ABF13049" s="3"/>
      <c r="ABG13049" s="3"/>
      <c r="ABH13049" s="3"/>
      <c r="ABI13049" s="3"/>
      <c r="ABJ13049" s="3"/>
      <c r="ABK13049" s="3"/>
      <c r="ABL13049" s="3"/>
      <c r="ABM13049" s="3"/>
      <c r="ABN13049" s="3"/>
      <c r="ABO13049" s="3"/>
      <c r="ABP13049" s="3"/>
      <c r="ABQ13049" s="3"/>
      <c r="ABR13049" s="3"/>
      <c r="ABS13049" s="3"/>
      <c r="ABT13049" s="3"/>
      <c r="ABU13049" s="3"/>
      <c r="ABV13049" s="3"/>
      <c r="ABW13049" s="3"/>
      <c r="ABX13049" s="3"/>
      <c r="ABY13049" s="3"/>
      <c r="ABZ13049" s="3"/>
      <c r="ACA13049" s="3"/>
      <c r="ACB13049" s="3"/>
      <c r="ACC13049" s="3"/>
      <c r="ACD13049" s="3"/>
      <c r="ACE13049" s="3"/>
      <c r="ACF13049" s="3"/>
      <c r="ACG13049" s="3"/>
      <c r="ACH13049" s="3"/>
      <c r="ACI13049" s="3"/>
      <c r="ACJ13049" s="3"/>
      <c r="ACK13049" s="3"/>
      <c r="ACL13049" s="3"/>
      <c r="ACM13049" s="3"/>
      <c r="ACN13049" s="3"/>
      <c r="ACO13049" s="3"/>
      <c r="ACP13049" s="3"/>
      <c r="ACQ13049" s="3"/>
      <c r="ACR13049" s="3"/>
      <c r="ACS13049" s="3"/>
      <c r="ACT13049" s="3"/>
      <c r="ACU13049" s="3"/>
      <c r="ACV13049" s="3"/>
      <c r="ACW13049" s="3"/>
      <c r="ACX13049" s="3"/>
      <c r="ACY13049" s="3"/>
      <c r="ACZ13049" s="3"/>
      <c r="ADA13049" s="3"/>
      <c r="ADB13049" s="3"/>
      <c r="ADC13049" s="3"/>
      <c r="ADD13049" s="3"/>
      <c r="ADE13049" s="3"/>
      <c r="ADF13049" s="3"/>
      <c r="ADG13049" s="3"/>
      <c r="ADH13049" s="3"/>
      <c r="ADI13049" s="3"/>
      <c r="ADJ13049" s="3"/>
      <c r="ADK13049" s="3"/>
      <c r="ADL13049" s="3"/>
      <c r="ADM13049" s="3"/>
      <c r="ADN13049" s="3"/>
      <c r="ADO13049" s="3"/>
      <c r="ADP13049" s="3"/>
      <c r="ADQ13049" s="3"/>
      <c r="ADR13049" s="3"/>
      <c r="ADS13049" s="3"/>
      <c r="ADT13049" s="3"/>
      <c r="ADU13049" s="3"/>
      <c r="ADV13049" s="3"/>
      <c r="ADW13049" s="3"/>
      <c r="ADX13049" s="3"/>
      <c r="ADY13049" s="3"/>
      <c r="ADZ13049" s="3"/>
      <c r="AEA13049" s="3"/>
      <c r="AEB13049" s="3"/>
      <c r="AEC13049" s="3"/>
      <c r="AED13049" s="3"/>
      <c r="AEE13049" s="3"/>
      <c r="AEF13049" s="3"/>
      <c r="AEG13049" s="3"/>
      <c r="AEH13049" s="3"/>
      <c r="AEI13049" s="3"/>
      <c r="AEJ13049" s="3"/>
      <c r="AEK13049" s="3"/>
      <c r="AEL13049" s="3"/>
      <c r="AEM13049" s="3"/>
      <c r="AEN13049" s="3"/>
      <c r="AEO13049" s="3"/>
      <c r="AEP13049" s="3"/>
      <c r="AEQ13049" s="3"/>
      <c r="AER13049" s="3"/>
      <c r="AES13049" s="3"/>
      <c r="AET13049" s="3"/>
      <c r="AEU13049" s="3"/>
      <c r="AEV13049" s="3"/>
      <c r="AEW13049" s="3"/>
      <c r="AEX13049" s="3"/>
      <c r="AEY13049" s="3"/>
      <c r="AEZ13049" s="3"/>
      <c r="AFA13049" s="3"/>
      <c r="AFB13049" s="3"/>
      <c r="AFC13049" s="3"/>
      <c r="AFD13049" s="3"/>
      <c r="AFE13049" s="3"/>
      <c r="AFF13049" s="3"/>
      <c r="AFG13049" s="3"/>
      <c r="AFH13049" s="3"/>
      <c r="AFI13049" s="3"/>
      <c r="AFJ13049" s="3"/>
      <c r="AFK13049" s="3"/>
      <c r="AFL13049" s="3"/>
      <c r="AFM13049" s="3"/>
      <c r="AFN13049" s="3"/>
      <c r="AFO13049" s="3"/>
      <c r="AFP13049" s="3"/>
      <c r="AFQ13049" s="3"/>
      <c r="AFR13049" s="3"/>
      <c r="AFS13049" s="3"/>
      <c r="AFT13049" s="3"/>
      <c r="AFU13049" s="3"/>
      <c r="AFV13049" s="3"/>
      <c r="AFW13049" s="3"/>
      <c r="AFX13049" s="3"/>
      <c r="AFY13049" s="3"/>
      <c r="AFZ13049" s="3"/>
      <c r="AGA13049" s="3"/>
      <c r="AGB13049" s="3"/>
      <c r="AGC13049" s="3"/>
      <c r="AGD13049" s="3"/>
      <c r="AGE13049" s="3"/>
      <c r="AGF13049" s="3"/>
      <c r="AGG13049" s="3"/>
      <c r="AGH13049" s="3"/>
      <c r="AGI13049" s="3"/>
      <c r="AGJ13049" s="3"/>
      <c r="AGK13049" s="3"/>
      <c r="AGL13049" s="3"/>
      <c r="AGM13049" s="3"/>
      <c r="AGN13049" s="3"/>
      <c r="AGO13049" s="3"/>
      <c r="AGP13049" s="3"/>
      <c r="AGQ13049" s="3"/>
      <c r="AGR13049" s="3"/>
      <c r="AGS13049" s="3"/>
      <c r="AGT13049" s="3"/>
      <c r="AGU13049" s="3"/>
      <c r="AGV13049" s="3"/>
      <c r="AGW13049" s="3"/>
      <c r="AGX13049" s="3"/>
      <c r="AGY13049" s="3"/>
      <c r="AGZ13049" s="3"/>
      <c r="AHA13049" s="3"/>
      <c r="AHB13049" s="3"/>
      <c r="AHC13049" s="3"/>
      <c r="AHD13049" s="3"/>
      <c r="AHE13049" s="3"/>
      <c r="AHF13049" s="3"/>
      <c r="AHG13049" s="3"/>
      <c r="AHH13049" s="3"/>
      <c r="AHI13049" s="3"/>
      <c r="AHJ13049" s="3"/>
      <c r="AHK13049" s="3"/>
      <c r="AHL13049" s="3"/>
      <c r="AHM13049" s="3"/>
      <c r="AHN13049" s="3"/>
      <c r="AHO13049" s="3"/>
      <c r="AHP13049" s="3"/>
      <c r="AHQ13049" s="3"/>
      <c r="AHR13049" s="3"/>
      <c r="AHS13049" s="3"/>
      <c r="AHT13049" s="3"/>
      <c r="AHU13049" s="3"/>
      <c r="AHV13049" s="3"/>
      <c r="AHW13049" s="3"/>
      <c r="AHX13049" s="3"/>
      <c r="AHY13049" s="3"/>
      <c r="AHZ13049" s="3"/>
      <c r="AIA13049" s="3"/>
      <c r="AIB13049" s="3"/>
      <c r="AIC13049" s="3"/>
      <c r="AID13049" s="3"/>
      <c r="AIE13049" s="3"/>
      <c r="AIF13049" s="3"/>
      <c r="AIG13049" s="3"/>
      <c r="AIH13049" s="3"/>
      <c r="AII13049" s="3"/>
      <c r="AIJ13049" s="3"/>
      <c r="AIK13049" s="3"/>
      <c r="AIL13049" s="3"/>
      <c r="AIM13049" s="3"/>
      <c r="AIN13049" s="3"/>
      <c r="AIO13049" s="3"/>
      <c r="AIP13049" s="3"/>
      <c r="AIQ13049" s="3"/>
      <c r="AIR13049" s="3"/>
      <c r="AIS13049" s="3"/>
      <c r="AIT13049" s="3"/>
      <c r="AIU13049" s="3"/>
      <c r="AIV13049" s="3"/>
      <c r="AIW13049" s="3"/>
      <c r="AIX13049" s="3"/>
      <c r="AIY13049" s="3"/>
      <c r="AIZ13049" s="3"/>
      <c r="AJA13049" s="3"/>
      <c r="AJB13049" s="3"/>
      <c r="AJC13049" s="3"/>
      <c r="AJD13049" s="3"/>
      <c r="AJE13049" s="3"/>
      <c r="AJF13049" s="3"/>
      <c r="AJG13049" s="3"/>
      <c r="AJH13049" s="3"/>
      <c r="AJI13049" s="3"/>
      <c r="AJJ13049" s="3"/>
      <c r="AJK13049" s="3"/>
      <c r="AJL13049" s="3"/>
      <c r="AJM13049" s="3"/>
      <c r="AJN13049" s="3"/>
      <c r="AJO13049" s="3"/>
      <c r="AJP13049" s="3"/>
      <c r="AJQ13049" s="3"/>
      <c r="AJR13049" s="3"/>
      <c r="AJS13049" s="3"/>
      <c r="AJT13049" s="3"/>
      <c r="AJU13049" s="3"/>
      <c r="AJV13049" s="3"/>
      <c r="AJW13049" s="3"/>
      <c r="AJX13049" s="3"/>
      <c r="AJY13049" s="3"/>
      <c r="AJZ13049" s="3"/>
      <c r="AKA13049" s="3"/>
      <c r="AKB13049" s="3"/>
      <c r="AKC13049" s="3"/>
      <c r="AKD13049" s="3"/>
      <c r="AKE13049" s="3"/>
      <c r="AKF13049" s="3"/>
      <c r="AKG13049" s="3"/>
      <c r="AKH13049" s="3"/>
      <c r="AKI13049" s="3"/>
      <c r="AKJ13049" s="3"/>
      <c r="AKK13049" s="3"/>
      <c r="AKL13049" s="3"/>
      <c r="AKM13049" s="3"/>
      <c r="AKN13049" s="3"/>
      <c r="AKO13049" s="3"/>
      <c r="AKP13049" s="3"/>
      <c r="AKQ13049" s="3"/>
      <c r="AKR13049" s="3"/>
      <c r="AKS13049" s="3"/>
      <c r="AKT13049" s="3"/>
      <c r="AKU13049" s="3"/>
      <c r="AKV13049" s="3"/>
      <c r="AKW13049" s="3"/>
      <c r="AKX13049" s="3"/>
      <c r="AKY13049" s="3"/>
      <c r="AKZ13049" s="3"/>
      <c r="ALA13049" s="3"/>
      <c r="ALB13049" s="3"/>
      <c r="ALC13049" s="3"/>
      <c r="ALD13049" s="3"/>
      <c r="ALE13049" s="3"/>
      <c r="ALF13049" s="3"/>
      <c r="ALG13049" s="3"/>
      <c r="ALH13049" s="3"/>
      <c r="ALI13049" s="3"/>
      <c r="ALJ13049" s="3"/>
      <c r="ALK13049" s="3"/>
      <c r="ALL13049" s="3"/>
      <c r="ALM13049" s="3"/>
      <c r="ALN13049" s="3"/>
      <c r="ALO13049" s="3"/>
      <c r="ALP13049" s="3"/>
      <c r="ALQ13049" s="3"/>
      <c r="ALR13049" s="3"/>
      <c r="ALS13049" s="3"/>
      <c r="ALT13049" s="3"/>
      <c r="ALU13049" s="3"/>
      <c r="ALV13049" s="3"/>
      <c r="ALW13049" s="3"/>
      <c r="ALX13049" s="3"/>
      <c r="ALY13049" s="3"/>
      <c r="ALZ13049" s="3"/>
    </row>
    <row r="13050" spans="1:1014" x14ac:dyDescent="0.3">
      <c r="A13050" s="15" t="s">
        <v>24368</v>
      </c>
      <c r="B13050" s="16" t="s">
        <v>24369</v>
      </c>
      <c r="C13050" s="16" t="s">
        <v>24155</v>
      </c>
      <c r="D13050" s="17">
        <v>233300</v>
      </c>
      <c r="E13050" s="17"/>
      <c r="F13050" s="21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G13050" s="3"/>
      <c r="AH13050" s="3"/>
      <c r="AI13050" s="3"/>
      <c r="AJ13050" s="3"/>
      <c r="AK13050" s="3"/>
      <c r="AL13050" s="3"/>
      <c r="AM13050" s="3"/>
      <c r="AN13050" s="3"/>
      <c r="AO13050" s="3"/>
      <c r="AP13050" s="3"/>
      <c r="AQ13050" s="3"/>
      <c r="AR13050" s="3"/>
      <c r="AS13050" s="3"/>
      <c r="AT13050" s="3"/>
      <c r="AU13050" s="3"/>
      <c r="AV13050" s="3"/>
      <c r="AW13050" s="3"/>
      <c r="AX13050" s="3"/>
      <c r="AY13050" s="3"/>
      <c r="AZ13050" s="3"/>
      <c r="BA13050" s="3"/>
      <c r="BB13050" s="3"/>
      <c r="BC13050" s="3"/>
      <c r="BD13050" s="3"/>
      <c r="BE13050" s="3"/>
      <c r="BF13050" s="3"/>
      <c r="BG13050" s="3"/>
      <c r="BH13050" s="3"/>
      <c r="BI13050" s="3"/>
      <c r="BJ13050" s="3"/>
      <c r="BK13050" s="3"/>
      <c r="BL13050" s="3"/>
      <c r="BM13050" s="3"/>
      <c r="BN13050" s="3"/>
      <c r="BO13050" s="3"/>
      <c r="BP13050" s="3"/>
      <c r="BQ13050" s="3"/>
      <c r="BR13050" s="3"/>
      <c r="BS13050" s="3"/>
      <c r="BT13050" s="3"/>
      <c r="BU13050" s="3"/>
      <c r="BV13050" s="3"/>
      <c r="BW13050" s="3"/>
      <c r="BX13050" s="3"/>
      <c r="BY13050" s="3"/>
      <c r="BZ13050" s="3"/>
      <c r="CA13050" s="3"/>
      <c r="CB13050" s="3"/>
      <c r="CC13050" s="3"/>
      <c r="CD13050" s="3"/>
      <c r="CE13050" s="3"/>
      <c r="CF13050" s="3"/>
      <c r="CG13050" s="3"/>
      <c r="CH13050" s="3"/>
      <c r="CI13050" s="3"/>
      <c r="CJ13050" s="3"/>
      <c r="CK13050" s="3"/>
      <c r="CL13050" s="3"/>
      <c r="CM13050" s="3"/>
      <c r="CN13050" s="3"/>
      <c r="CO13050" s="3"/>
      <c r="CP13050" s="3"/>
      <c r="CQ13050" s="3"/>
      <c r="CR13050" s="3"/>
      <c r="CS13050" s="3"/>
      <c r="CT13050" s="3"/>
      <c r="CU13050" s="3"/>
      <c r="CV13050" s="3"/>
      <c r="CW13050" s="3"/>
      <c r="CX13050" s="3"/>
      <c r="CY13050" s="3"/>
      <c r="CZ13050" s="3"/>
      <c r="DA13050" s="3"/>
      <c r="DB13050" s="3"/>
      <c r="DC13050" s="3"/>
      <c r="DD13050" s="3"/>
      <c r="DE13050" s="3"/>
      <c r="DF13050" s="3"/>
      <c r="DG13050" s="3"/>
      <c r="DH13050" s="3"/>
      <c r="DI13050" s="3"/>
      <c r="DJ13050" s="3"/>
      <c r="DK13050" s="3"/>
      <c r="DL13050" s="3"/>
      <c r="DM13050" s="3"/>
      <c r="DN13050" s="3"/>
      <c r="DO13050" s="3"/>
      <c r="DP13050" s="3"/>
      <c r="DQ13050" s="3"/>
      <c r="DR13050" s="3"/>
      <c r="DS13050" s="3"/>
      <c r="DT13050" s="3"/>
      <c r="DU13050" s="3"/>
      <c r="DV13050" s="3"/>
      <c r="DW13050" s="3"/>
      <c r="DX13050" s="3"/>
      <c r="DY13050" s="3"/>
      <c r="DZ13050" s="3"/>
      <c r="EA13050" s="3"/>
      <c r="EB13050" s="3"/>
      <c r="EC13050" s="3"/>
      <c r="ED13050" s="3"/>
      <c r="EE13050" s="3"/>
      <c r="EF13050" s="3"/>
      <c r="EG13050" s="3"/>
      <c r="EH13050" s="3"/>
      <c r="EI13050" s="3"/>
      <c r="EJ13050" s="3"/>
      <c r="EK13050" s="3"/>
      <c r="EL13050" s="3"/>
      <c r="EM13050" s="3"/>
      <c r="EN13050" s="3"/>
      <c r="EO13050" s="3"/>
      <c r="EP13050" s="3"/>
      <c r="EQ13050" s="3"/>
      <c r="ER13050" s="3"/>
      <c r="ES13050" s="3"/>
      <c r="ET13050" s="3"/>
      <c r="EU13050" s="3"/>
      <c r="EV13050" s="3"/>
      <c r="EW13050" s="3"/>
      <c r="EX13050" s="3"/>
      <c r="EY13050" s="3"/>
      <c r="EZ13050" s="3"/>
      <c r="FA13050" s="3"/>
      <c r="FB13050" s="3"/>
      <c r="FC13050" s="3"/>
      <c r="FD13050" s="3"/>
      <c r="FE13050" s="3"/>
      <c r="FF13050" s="3"/>
      <c r="FG13050" s="3"/>
      <c r="FH13050" s="3"/>
      <c r="FI13050" s="3"/>
      <c r="FJ13050" s="3"/>
      <c r="FK13050" s="3"/>
      <c r="FL13050" s="3"/>
      <c r="FM13050" s="3"/>
      <c r="FN13050" s="3"/>
      <c r="FO13050" s="3"/>
      <c r="FP13050" s="3"/>
      <c r="FQ13050" s="3"/>
      <c r="FR13050" s="3"/>
      <c r="FS13050" s="3"/>
      <c r="FT13050" s="3"/>
      <c r="FU13050" s="3"/>
      <c r="FV13050" s="3"/>
      <c r="FW13050" s="3"/>
      <c r="FX13050" s="3"/>
      <c r="FY13050" s="3"/>
      <c r="FZ13050" s="3"/>
      <c r="GA13050" s="3"/>
      <c r="GB13050" s="3"/>
      <c r="GC13050" s="3"/>
      <c r="GD13050" s="3"/>
      <c r="GE13050" s="3"/>
      <c r="GF13050" s="3"/>
      <c r="GG13050" s="3"/>
      <c r="GH13050" s="3"/>
      <c r="GI13050" s="3"/>
      <c r="GJ13050" s="3"/>
      <c r="GK13050" s="3"/>
      <c r="GL13050" s="3"/>
      <c r="GM13050" s="3"/>
      <c r="GN13050" s="3"/>
      <c r="GO13050" s="3"/>
      <c r="GP13050" s="3"/>
      <c r="GQ13050" s="3"/>
      <c r="GR13050" s="3"/>
      <c r="GS13050" s="3"/>
      <c r="GT13050" s="3"/>
      <c r="GU13050" s="3"/>
      <c r="GV13050" s="3"/>
      <c r="GW13050" s="3"/>
      <c r="GX13050" s="3"/>
      <c r="GY13050" s="3"/>
      <c r="GZ13050" s="3"/>
      <c r="HA13050" s="3"/>
      <c r="HB13050" s="3"/>
      <c r="HC13050" s="3"/>
      <c r="HD13050" s="3"/>
      <c r="HE13050" s="3"/>
      <c r="HF13050" s="3"/>
      <c r="HG13050" s="3"/>
      <c r="HH13050" s="3"/>
      <c r="HI13050" s="3"/>
      <c r="HJ13050" s="3"/>
      <c r="HK13050" s="3"/>
      <c r="HL13050" s="3"/>
      <c r="HM13050" s="3"/>
      <c r="HN13050" s="3"/>
      <c r="HO13050" s="3"/>
      <c r="HP13050" s="3"/>
      <c r="HQ13050" s="3"/>
      <c r="HR13050" s="3"/>
      <c r="HS13050" s="3"/>
      <c r="HT13050" s="3"/>
      <c r="HU13050" s="3"/>
      <c r="HV13050" s="3"/>
      <c r="HW13050" s="3"/>
      <c r="HX13050" s="3"/>
      <c r="HY13050" s="3"/>
      <c r="HZ13050" s="3"/>
      <c r="IA13050" s="3"/>
      <c r="IB13050" s="3"/>
      <c r="IC13050" s="3"/>
      <c r="ID13050" s="3"/>
      <c r="IE13050" s="3"/>
      <c r="IF13050" s="3"/>
      <c r="IG13050" s="3"/>
      <c r="IH13050" s="3"/>
      <c r="II13050" s="3"/>
      <c r="IJ13050" s="3"/>
      <c r="IK13050" s="3"/>
      <c r="IL13050" s="3"/>
      <c r="IM13050" s="3"/>
      <c r="IN13050" s="3"/>
      <c r="IO13050" s="3"/>
      <c r="IP13050" s="3"/>
      <c r="IQ13050" s="3"/>
      <c r="IR13050" s="3"/>
      <c r="IS13050" s="3"/>
      <c r="IT13050" s="3"/>
      <c r="IU13050" s="3"/>
      <c r="IV13050" s="3"/>
      <c r="IW13050" s="3"/>
      <c r="IX13050" s="3"/>
      <c r="IY13050" s="3"/>
      <c r="IZ13050" s="3"/>
      <c r="JA13050" s="3"/>
      <c r="JB13050" s="3"/>
      <c r="JC13050" s="3"/>
      <c r="JD13050" s="3"/>
      <c r="JE13050" s="3"/>
      <c r="JF13050" s="3"/>
      <c r="JG13050" s="3"/>
      <c r="JH13050" s="3"/>
      <c r="JI13050" s="3"/>
      <c r="JJ13050" s="3"/>
      <c r="JK13050" s="3"/>
      <c r="JL13050" s="3"/>
      <c r="JM13050" s="3"/>
      <c r="JN13050" s="3"/>
      <c r="JO13050" s="3"/>
      <c r="JP13050" s="3"/>
      <c r="JQ13050" s="3"/>
      <c r="JR13050" s="3"/>
      <c r="JS13050" s="3"/>
      <c r="JT13050" s="3"/>
      <c r="JU13050" s="3"/>
      <c r="JV13050" s="3"/>
      <c r="JW13050" s="3"/>
      <c r="JX13050" s="3"/>
      <c r="JY13050" s="3"/>
      <c r="JZ13050" s="3"/>
      <c r="KA13050" s="3"/>
      <c r="KB13050" s="3"/>
      <c r="KC13050" s="3"/>
      <c r="KD13050" s="3"/>
      <c r="KE13050" s="3"/>
      <c r="KF13050" s="3"/>
      <c r="KG13050" s="3"/>
      <c r="KH13050" s="3"/>
      <c r="KI13050" s="3"/>
      <c r="KJ13050" s="3"/>
      <c r="KK13050" s="3"/>
      <c r="KL13050" s="3"/>
      <c r="KM13050" s="3"/>
      <c r="KN13050" s="3"/>
      <c r="KO13050" s="3"/>
      <c r="KP13050" s="3"/>
      <c r="KQ13050" s="3"/>
      <c r="KR13050" s="3"/>
      <c r="KS13050" s="3"/>
      <c r="KT13050" s="3"/>
      <c r="KU13050" s="3"/>
      <c r="KV13050" s="3"/>
      <c r="KW13050" s="3"/>
      <c r="KX13050" s="3"/>
      <c r="KY13050" s="3"/>
      <c r="KZ13050" s="3"/>
      <c r="LA13050" s="3"/>
      <c r="LB13050" s="3"/>
      <c r="LC13050" s="3"/>
      <c r="LD13050" s="3"/>
      <c r="LE13050" s="3"/>
      <c r="LF13050" s="3"/>
      <c r="LG13050" s="3"/>
      <c r="LH13050" s="3"/>
      <c r="LI13050" s="3"/>
      <c r="LJ13050" s="3"/>
      <c r="LK13050" s="3"/>
      <c r="LL13050" s="3"/>
      <c r="LM13050" s="3"/>
      <c r="LN13050" s="3"/>
      <c r="LO13050" s="3"/>
      <c r="LP13050" s="3"/>
      <c r="LQ13050" s="3"/>
      <c r="LR13050" s="3"/>
      <c r="LS13050" s="3"/>
      <c r="LT13050" s="3"/>
      <c r="LU13050" s="3"/>
      <c r="LV13050" s="3"/>
      <c r="LW13050" s="3"/>
      <c r="LX13050" s="3"/>
      <c r="LY13050" s="3"/>
      <c r="LZ13050" s="3"/>
      <c r="MA13050" s="3"/>
      <c r="MB13050" s="3"/>
      <c r="MC13050" s="3"/>
      <c r="MD13050" s="3"/>
      <c r="ME13050" s="3"/>
      <c r="MF13050" s="3"/>
      <c r="MG13050" s="3"/>
      <c r="MH13050" s="3"/>
      <c r="MI13050" s="3"/>
      <c r="MJ13050" s="3"/>
      <c r="MK13050" s="3"/>
      <c r="ML13050" s="3"/>
      <c r="MM13050" s="3"/>
      <c r="MN13050" s="3"/>
      <c r="MO13050" s="3"/>
      <c r="MP13050" s="3"/>
      <c r="MQ13050" s="3"/>
      <c r="MR13050" s="3"/>
      <c r="MS13050" s="3"/>
      <c r="MT13050" s="3"/>
      <c r="MU13050" s="3"/>
      <c r="MV13050" s="3"/>
      <c r="MW13050" s="3"/>
      <c r="MX13050" s="3"/>
      <c r="MY13050" s="3"/>
      <c r="MZ13050" s="3"/>
      <c r="NA13050" s="3"/>
      <c r="NB13050" s="3"/>
      <c r="NC13050" s="3"/>
      <c r="ND13050" s="3"/>
      <c r="NE13050" s="3"/>
      <c r="NF13050" s="3"/>
      <c r="NG13050" s="3"/>
      <c r="NH13050" s="3"/>
      <c r="NI13050" s="3"/>
      <c r="NJ13050" s="3"/>
      <c r="NK13050" s="3"/>
      <c r="NL13050" s="3"/>
      <c r="NM13050" s="3"/>
      <c r="NN13050" s="3"/>
      <c r="NO13050" s="3"/>
      <c r="NP13050" s="3"/>
      <c r="NQ13050" s="3"/>
      <c r="NR13050" s="3"/>
      <c r="NS13050" s="3"/>
      <c r="NT13050" s="3"/>
      <c r="NU13050" s="3"/>
      <c r="NV13050" s="3"/>
      <c r="NW13050" s="3"/>
      <c r="NX13050" s="3"/>
      <c r="NY13050" s="3"/>
      <c r="NZ13050" s="3"/>
      <c r="OA13050" s="3"/>
      <c r="OB13050" s="3"/>
      <c r="OC13050" s="3"/>
      <c r="OD13050" s="3"/>
      <c r="OE13050" s="3"/>
      <c r="OF13050" s="3"/>
      <c r="OG13050" s="3"/>
      <c r="OH13050" s="3"/>
      <c r="OI13050" s="3"/>
      <c r="OJ13050" s="3"/>
      <c r="OK13050" s="3"/>
      <c r="OL13050" s="3"/>
      <c r="OM13050" s="3"/>
      <c r="ON13050" s="3"/>
      <c r="OO13050" s="3"/>
      <c r="OP13050" s="3"/>
      <c r="OQ13050" s="3"/>
      <c r="OR13050" s="3"/>
      <c r="OS13050" s="3"/>
      <c r="OT13050" s="3"/>
      <c r="OU13050" s="3"/>
      <c r="OV13050" s="3"/>
      <c r="OW13050" s="3"/>
      <c r="OX13050" s="3"/>
      <c r="OY13050" s="3"/>
      <c r="OZ13050" s="3"/>
      <c r="PA13050" s="3"/>
      <c r="PB13050" s="3"/>
      <c r="PC13050" s="3"/>
      <c r="PD13050" s="3"/>
      <c r="PE13050" s="3"/>
      <c r="PF13050" s="3"/>
      <c r="PG13050" s="3"/>
      <c r="PH13050" s="3"/>
      <c r="PI13050" s="3"/>
      <c r="PJ13050" s="3"/>
      <c r="PK13050" s="3"/>
      <c r="PL13050" s="3"/>
      <c r="PM13050" s="3"/>
      <c r="PN13050" s="3"/>
      <c r="PO13050" s="3"/>
      <c r="PP13050" s="3"/>
      <c r="PQ13050" s="3"/>
      <c r="PR13050" s="3"/>
      <c r="PS13050" s="3"/>
      <c r="PT13050" s="3"/>
      <c r="PU13050" s="3"/>
      <c r="PV13050" s="3"/>
      <c r="PW13050" s="3"/>
      <c r="PX13050" s="3"/>
      <c r="PY13050" s="3"/>
      <c r="PZ13050" s="3"/>
      <c r="QA13050" s="3"/>
      <c r="QB13050" s="3"/>
      <c r="QC13050" s="3"/>
      <c r="QD13050" s="3"/>
      <c r="QE13050" s="3"/>
      <c r="QF13050" s="3"/>
      <c r="QG13050" s="3"/>
      <c r="QH13050" s="3"/>
      <c r="QI13050" s="3"/>
      <c r="QJ13050" s="3"/>
      <c r="QK13050" s="3"/>
      <c r="QL13050" s="3"/>
      <c r="QM13050" s="3"/>
      <c r="QN13050" s="3"/>
      <c r="QO13050" s="3"/>
      <c r="QP13050" s="3"/>
      <c r="QQ13050" s="3"/>
      <c r="QR13050" s="3"/>
      <c r="QS13050" s="3"/>
      <c r="QT13050" s="3"/>
      <c r="QU13050" s="3"/>
      <c r="QV13050" s="3"/>
      <c r="QW13050" s="3"/>
      <c r="QX13050" s="3"/>
      <c r="QY13050" s="3"/>
      <c r="QZ13050" s="3"/>
      <c r="RA13050" s="3"/>
      <c r="RB13050" s="3"/>
      <c r="RC13050" s="3"/>
      <c r="RD13050" s="3"/>
      <c r="RE13050" s="3"/>
      <c r="RF13050" s="3"/>
      <c r="RG13050" s="3"/>
      <c r="RH13050" s="3"/>
      <c r="RI13050" s="3"/>
      <c r="RJ13050" s="3"/>
      <c r="RK13050" s="3"/>
      <c r="RL13050" s="3"/>
      <c r="RM13050" s="3"/>
      <c r="RN13050" s="3"/>
      <c r="RO13050" s="3"/>
      <c r="RP13050" s="3"/>
      <c r="RQ13050" s="3"/>
      <c r="RR13050" s="3"/>
      <c r="RS13050" s="3"/>
      <c r="RT13050" s="3"/>
      <c r="RU13050" s="3"/>
      <c r="RV13050" s="3"/>
      <c r="RW13050" s="3"/>
      <c r="RX13050" s="3"/>
      <c r="RY13050" s="3"/>
      <c r="RZ13050" s="3"/>
      <c r="SA13050" s="3"/>
      <c r="SB13050" s="3"/>
      <c r="SC13050" s="3"/>
      <c r="SD13050" s="3"/>
      <c r="SE13050" s="3"/>
      <c r="SF13050" s="3"/>
      <c r="SG13050" s="3"/>
      <c r="SH13050" s="3"/>
      <c r="SI13050" s="3"/>
      <c r="SJ13050" s="3"/>
      <c r="SK13050" s="3"/>
      <c r="SL13050" s="3"/>
      <c r="SM13050" s="3"/>
      <c r="SN13050" s="3"/>
      <c r="SO13050" s="3"/>
      <c r="SP13050" s="3"/>
      <c r="SQ13050" s="3"/>
      <c r="SR13050" s="3"/>
      <c r="SS13050" s="3"/>
      <c r="ST13050" s="3"/>
      <c r="SU13050" s="3"/>
      <c r="SV13050" s="3"/>
      <c r="SW13050" s="3"/>
      <c r="SX13050" s="3"/>
      <c r="SY13050" s="3"/>
      <c r="SZ13050" s="3"/>
      <c r="TA13050" s="3"/>
      <c r="TB13050" s="3"/>
      <c r="TC13050" s="3"/>
      <c r="TD13050" s="3"/>
      <c r="TE13050" s="3"/>
      <c r="TF13050" s="3"/>
      <c r="TG13050" s="3"/>
      <c r="TH13050" s="3"/>
      <c r="TI13050" s="3"/>
      <c r="TJ13050" s="3"/>
      <c r="TK13050" s="3"/>
      <c r="TL13050" s="3"/>
      <c r="TM13050" s="3"/>
      <c r="TN13050" s="3"/>
      <c r="TO13050" s="3"/>
      <c r="TP13050" s="3"/>
      <c r="TQ13050" s="3"/>
      <c r="TR13050" s="3"/>
      <c r="TS13050" s="3"/>
      <c r="TT13050" s="3"/>
      <c r="TU13050" s="3"/>
      <c r="TV13050" s="3"/>
      <c r="TW13050" s="3"/>
      <c r="TX13050" s="3"/>
      <c r="TY13050" s="3"/>
      <c r="TZ13050" s="3"/>
      <c r="UA13050" s="3"/>
      <c r="UB13050" s="3"/>
      <c r="UC13050" s="3"/>
      <c r="UD13050" s="3"/>
      <c r="UE13050" s="3"/>
      <c r="UF13050" s="3"/>
      <c r="UG13050" s="3"/>
      <c r="UH13050" s="3"/>
      <c r="UI13050" s="3"/>
      <c r="UJ13050" s="3"/>
      <c r="UK13050" s="3"/>
      <c r="UL13050" s="3"/>
      <c r="UM13050" s="3"/>
      <c r="UN13050" s="3"/>
      <c r="UO13050" s="3"/>
      <c r="UP13050" s="3"/>
      <c r="UQ13050" s="3"/>
      <c r="UR13050" s="3"/>
      <c r="US13050" s="3"/>
      <c r="UT13050" s="3"/>
      <c r="UU13050" s="3"/>
      <c r="UV13050" s="3"/>
      <c r="UW13050" s="3"/>
      <c r="UX13050" s="3"/>
      <c r="UY13050" s="3"/>
      <c r="UZ13050" s="3"/>
      <c r="VA13050" s="3"/>
      <c r="VB13050" s="3"/>
      <c r="VC13050" s="3"/>
      <c r="VD13050" s="3"/>
      <c r="VE13050" s="3"/>
      <c r="VF13050" s="3"/>
      <c r="VG13050" s="3"/>
      <c r="VH13050" s="3"/>
      <c r="VI13050" s="3"/>
      <c r="VJ13050" s="3"/>
      <c r="VK13050" s="3"/>
      <c r="VL13050" s="3"/>
      <c r="VM13050" s="3"/>
      <c r="VN13050" s="3"/>
      <c r="VO13050" s="3"/>
      <c r="VP13050" s="3"/>
      <c r="VQ13050" s="3"/>
      <c r="VR13050" s="3"/>
      <c r="VS13050" s="3"/>
      <c r="VT13050" s="3"/>
      <c r="VU13050" s="3"/>
      <c r="VV13050" s="3"/>
      <c r="VW13050" s="3"/>
      <c r="VX13050" s="3"/>
      <c r="VY13050" s="3"/>
      <c r="VZ13050" s="3"/>
      <c r="WA13050" s="3"/>
      <c r="WB13050" s="3"/>
      <c r="WC13050" s="3"/>
      <c r="WD13050" s="3"/>
      <c r="WE13050" s="3"/>
      <c r="WF13050" s="3"/>
      <c r="WG13050" s="3"/>
      <c r="WH13050" s="3"/>
      <c r="WI13050" s="3"/>
      <c r="WJ13050" s="3"/>
      <c r="WK13050" s="3"/>
      <c r="WL13050" s="3"/>
      <c r="WM13050" s="3"/>
      <c r="WN13050" s="3"/>
      <c r="WO13050" s="3"/>
      <c r="WP13050" s="3"/>
      <c r="WQ13050" s="3"/>
      <c r="WR13050" s="3"/>
      <c r="WS13050" s="3"/>
      <c r="WT13050" s="3"/>
      <c r="WU13050" s="3"/>
      <c r="WV13050" s="3"/>
      <c r="WW13050" s="3"/>
      <c r="WX13050" s="3"/>
      <c r="WY13050" s="3"/>
      <c r="WZ13050" s="3"/>
      <c r="XA13050" s="3"/>
      <c r="XB13050" s="3"/>
      <c r="XC13050" s="3"/>
      <c r="XD13050" s="3"/>
      <c r="XE13050" s="3"/>
      <c r="XF13050" s="3"/>
      <c r="XG13050" s="3"/>
      <c r="XH13050" s="3"/>
      <c r="XI13050" s="3"/>
      <c r="XJ13050" s="3"/>
      <c r="XK13050" s="3"/>
      <c r="XL13050" s="3"/>
      <c r="XM13050" s="3"/>
      <c r="XN13050" s="3"/>
      <c r="XO13050" s="3"/>
      <c r="XP13050" s="3"/>
      <c r="XQ13050" s="3"/>
      <c r="XR13050" s="3"/>
      <c r="XS13050" s="3"/>
      <c r="XT13050" s="3"/>
      <c r="XU13050" s="3"/>
      <c r="XV13050" s="3"/>
      <c r="XW13050" s="3"/>
      <c r="XX13050" s="3"/>
      <c r="XY13050" s="3"/>
      <c r="XZ13050" s="3"/>
      <c r="YA13050" s="3"/>
      <c r="YB13050" s="3"/>
      <c r="YC13050" s="3"/>
      <c r="YD13050" s="3"/>
      <c r="YE13050" s="3"/>
      <c r="YF13050" s="3"/>
      <c r="YG13050" s="3"/>
      <c r="YH13050" s="3"/>
      <c r="YI13050" s="3"/>
      <c r="YJ13050" s="3"/>
      <c r="YK13050" s="3"/>
      <c r="YL13050" s="3"/>
      <c r="YM13050" s="3"/>
      <c r="YN13050" s="3"/>
      <c r="YO13050" s="3"/>
      <c r="YP13050" s="3"/>
      <c r="YQ13050" s="3"/>
      <c r="YR13050" s="3"/>
      <c r="YS13050" s="3"/>
      <c r="YT13050" s="3"/>
      <c r="YU13050" s="3"/>
      <c r="YV13050" s="3"/>
      <c r="YW13050" s="3"/>
      <c r="YX13050" s="3"/>
      <c r="YY13050" s="3"/>
      <c r="YZ13050" s="3"/>
      <c r="ZA13050" s="3"/>
      <c r="ZB13050" s="3"/>
      <c r="ZC13050" s="3"/>
      <c r="ZD13050" s="3"/>
      <c r="ZE13050" s="3"/>
      <c r="ZF13050" s="3"/>
      <c r="ZG13050" s="3"/>
      <c r="ZH13050" s="3"/>
      <c r="ZI13050" s="3"/>
      <c r="ZJ13050" s="3"/>
      <c r="ZK13050" s="3"/>
      <c r="ZL13050" s="3"/>
      <c r="ZM13050" s="3"/>
      <c r="ZN13050" s="3"/>
      <c r="ZO13050" s="3"/>
      <c r="ZP13050" s="3"/>
      <c r="ZQ13050" s="3"/>
      <c r="ZR13050" s="3"/>
      <c r="ZS13050" s="3"/>
      <c r="ZT13050" s="3"/>
      <c r="ZU13050" s="3"/>
      <c r="ZV13050" s="3"/>
      <c r="ZW13050" s="3"/>
      <c r="ZX13050" s="3"/>
      <c r="ZY13050" s="3"/>
      <c r="ZZ13050" s="3"/>
      <c r="AAA13050" s="3"/>
      <c r="AAB13050" s="3"/>
      <c r="AAC13050" s="3"/>
      <c r="AAD13050" s="3"/>
      <c r="AAE13050" s="3"/>
      <c r="AAF13050" s="3"/>
      <c r="AAG13050" s="3"/>
      <c r="AAH13050" s="3"/>
      <c r="AAI13050" s="3"/>
      <c r="AAJ13050" s="3"/>
      <c r="AAK13050" s="3"/>
      <c r="AAL13050" s="3"/>
      <c r="AAM13050" s="3"/>
      <c r="AAN13050" s="3"/>
      <c r="AAO13050" s="3"/>
      <c r="AAP13050" s="3"/>
      <c r="AAQ13050" s="3"/>
      <c r="AAR13050" s="3"/>
      <c r="AAS13050" s="3"/>
      <c r="AAT13050" s="3"/>
      <c r="AAU13050" s="3"/>
      <c r="AAV13050" s="3"/>
      <c r="AAW13050" s="3"/>
      <c r="AAX13050" s="3"/>
      <c r="AAY13050" s="3"/>
      <c r="AAZ13050" s="3"/>
      <c r="ABA13050" s="3"/>
      <c r="ABB13050" s="3"/>
      <c r="ABC13050" s="3"/>
      <c r="ABD13050" s="3"/>
      <c r="ABE13050" s="3"/>
      <c r="ABF13050" s="3"/>
      <c r="ABG13050" s="3"/>
      <c r="ABH13050" s="3"/>
      <c r="ABI13050" s="3"/>
      <c r="ABJ13050" s="3"/>
      <c r="ABK13050" s="3"/>
      <c r="ABL13050" s="3"/>
      <c r="ABM13050" s="3"/>
      <c r="ABN13050" s="3"/>
      <c r="ABO13050" s="3"/>
      <c r="ABP13050" s="3"/>
      <c r="ABQ13050" s="3"/>
      <c r="ABR13050" s="3"/>
      <c r="ABS13050" s="3"/>
      <c r="ABT13050" s="3"/>
      <c r="ABU13050" s="3"/>
      <c r="ABV13050" s="3"/>
      <c r="ABW13050" s="3"/>
      <c r="ABX13050" s="3"/>
      <c r="ABY13050" s="3"/>
      <c r="ABZ13050" s="3"/>
      <c r="ACA13050" s="3"/>
      <c r="ACB13050" s="3"/>
      <c r="ACC13050" s="3"/>
      <c r="ACD13050" s="3"/>
      <c r="ACE13050" s="3"/>
      <c r="ACF13050" s="3"/>
      <c r="ACG13050" s="3"/>
      <c r="ACH13050" s="3"/>
      <c r="ACI13050" s="3"/>
      <c r="ACJ13050" s="3"/>
      <c r="ACK13050" s="3"/>
      <c r="ACL13050" s="3"/>
      <c r="ACM13050" s="3"/>
      <c r="ACN13050" s="3"/>
      <c r="ACO13050" s="3"/>
      <c r="ACP13050" s="3"/>
      <c r="ACQ13050" s="3"/>
      <c r="ACR13050" s="3"/>
      <c r="ACS13050" s="3"/>
      <c r="ACT13050" s="3"/>
      <c r="ACU13050" s="3"/>
      <c r="ACV13050" s="3"/>
      <c r="ACW13050" s="3"/>
      <c r="ACX13050" s="3"/>
      <c r="ACY13050" s="3"/>
      <c r="ACZ13050" s="3"/>
      <c r="ADA13050" s="3"/>
      <c r="ADB13050" s="3"/>
      <c r="ADC13050" s="3"/>
      <c r="ADD13050" s="3"/>
      <c r="ADE13050" s="3"/>
      <c r="ADF13050" s="3"/>
      <c r="ADG13050" s="3"/>
      <c r="ADH13050" s="3"/>
      <c r="ADI13050" s="3"/>
      <c r="ADJ13050" s="3"/>
      <c r="ADK13050" s="3"/>
      <c r="ADL13050" s="3"/>
      <c r="ADM13050" s="3"/>
      <c r="ADN13050" s="3"/>
      <c r="ADO13050" s="3"/>
      <c r="ADP13050" s="3"/>
      <c r="ADQ13050" s="3"/>
      <c r="ADR13050" s="3"/>
      <c r="ADS13050" s="3"/>
      <c r="ADT13050" s="3"/>
      <c r="ADU13050" s="3"/>
      <c r="ADV13050" s="3"/>
      <c r="ADW13050" s="3"/>
      <c r="ADX13050" s="3"/>
      <c r="ADY13050" s="3"/>
      <c r="ADZ13050" s="3"/>
      <c r="AEA13050" s="3"/>
      <c r="AEB13050" s="3"/>
      <c r="AEC13050" s="3"/>
      <c r="AED13050" s="3"/>
      <c r="AEE13050" s="3"/>
      <c r="AEF13050" s="3"/>
      <c r="AEG13050" s="3"/>
      <c r="AEH13050" s="3"/>
      <c r="AEI13050" s="3"/>
      <c r="AEJ13050" s="3"/>
      <c r="AEK13050" s="3"/>
      <c r="AEL13050" s="3"/>
      <c r="AEM13050" s="3"/>
      <c r="AEN13050" s="3"/>
      <c r="AEO13050" s="3"/>
      <c r="AEP13050" s="3"/>
      <c r="AEQ13050" s="3"/>
      <c r="AER13050" s="3"/>
      <c r="AES13050" s="3"/>
      <c r="AET13050" s="3"/>
      <c r="AEU13050" s="3"/>
      <c r="AEV13050" s="3"/>
      <c r="AEW13050" s="3"/>
      <c r="AEX13050" s="3"/>
      <c r="AEY13050" s="3"/>
      <c r="AEZ13050" s="3"/>
      <c r="AFA13050" s="3"/>
      <c r="AFB13050" s="3"/>
      <c r="AFC13050" s="3"/>
      <c r="AFD13050" s="3"/>
      <c r="AFE13050" s="3"/>
      <c r="AFF13050" s="3"/>
      <c r="AFG13050" s="3"/>
      <c r="AFH13050" s="3"/>
      <c r="AFI13050" s="3"/>
      <c r="AFJ13050" s="3"/>
      <c r="AFK13050" s="3"/>
      <c r="AFL13050" s="3"/>
      <c r="AFM13050" s="3"/>
      <c r="AFN13050" s="3"/>
      <c r="AFO13050" s="3"/>
      <c r="AFP13050" s="3"/>
      <c r="AFQ13050" s="3"/>
      <c r="AFR13050" s="3"/>
      <c r="AFS13050" s="3"/>
      <c r="AFT13050" s="3"/>
      <c r="AFU13050" s="3"/>
      <c r="AFV13050" s="3"/>
      <c r="AFW13050" s="3"/>
      <c r="AFX13050" s="3"/>
      <c r="AFY13050" s="3"/>
      <c r="AFZ13050" s="3"/>
      <c r="AGA13050" s="3"/>
      <c r="AGB13050" s="3"/>
      <c r="AGC13050" s="3"/>
      <c r="AGD13050" s="3"/>
      <c r="AGE13050" s="3"/>
      <c r="AGF13050" s="3"/>
      <c r="AGG13050" s="3"/>
      <c r="AGH13050" s="3"/>
      <c r="AGI13050" s="3"/>
      <c r="AGJ13050" s="3"/>
      <c r="AGK13050" s="3"/>
      <c r="AGL13050" s="3"/>
      <c r="AGM13050" s="3"/>
      <c r="AGN13050" s="3"/>
      <c r="AGO13050" s="3"/>
      <c r="AGP13050" s="3"/>
      <c r="AGQ13050" s="3"/>
      <c r="AGR13050" s="3"/>
      <c r="AGS13050" s="3"/>
      <c r="AGT13050" s="3"/>
      <c r="AGU13050" s="3"/>
      <c r="AGV13050" s="3"/>
      <c r="AGW13050" s="3"/>
      <c r="AGX13050" s="3"/>
      <c r="AGY13050" s="3"/>
      <c r="AGZ13050" s="3"/>
      <c r="AHA13050" s="3"/>
      <c r="AHB13050" s="3"/>
      <c r="AHC13050" s="3"/>
      <c r="AHD13050" s="3"/>
      <c r="AHE13050" s="3"/>
      <c r="AHF13050" s="3"/>
      <c r="AHG13050" s="3"/>
      <c r="AHH13050" s="3"/>
      <c r="AHI13050" s="3"/>
      <c r="AHJ13050" s="3"/>
      <c r="AHK13050" s="3"/>
      <c r="AHL13050" s="3"/>
      <c r="AHM13050" s="3"/>
      <c r="AHN13050" s="3"/>
      <c r="AHO13050" s="3"/>
      <c r="AHP13050" s="3"/>
      <c r="AHQ13050" s="3"/>
      <c r="AHR13050" s="3"/>
      <c r="AHS13050" s="3"/>
      <c r="AHT13050" s="3"/>
      <c r="AHU13050" s="3"/>
      <c r="AHV13050" s="3"/>
      <c r="AHW13050" s="3"/>
      <c r="AHX13050" s="3"/>
      <c r="AHY13050" s="3"/>
      <c r="AHZ13050" s="3"/>
      <c r="AIA13050" s="3"/>
      <c r="AIB13050" s="3"/>
      <c r="AIC13050" s="3"/>
      <c r="AID13050" s="3"/>
      <c r="AIE13050" s="3"/>
      <c r="AIF13050" s="3"/>
      <c r="AIG13050" s="3"/>
      <c r="AIH13050" s="3"/>
      <c r="AII13050" s="3"/>
      <c r="AIJ13050" s="3"/>
      <c r="AIK13050" s="3"/>
      <c r="AIL13050" s="3"/>
      <c r="AIM13050" s="3"/>
      <c r="AIN13050" s="3"/>
      <c r="AIO13050" s="3"/>
      <c r="AIP13050" s="3"/>
      <c r="AIQ13050" s="3"/>
      <c r="AIR13050" s="3"/>
      <c r="AIS13050" s="3"/>
      <c r="AIT13050" s="3"/>
      <c r="AIU13050" s="3"/>
      <c r="AIV13050" s="3"/>
      <c r="AIW13050" s="3"/>
      <c r="AIX13050" s="3"/>
      <c r="AIY13050" s="3"/>
      <c r="AIZ13050" s="3"/>
      <c r="AJA13050" s="3"/>
      <c r="AJB13050" s="3"/>
      <c r="AJC13050" s="3"/>
      <c r="AJD13050" s="3"/>
      <c r="AJE13050" s="3"/>
      <c r="AJF13050" s="3"/>
      <c r="AJG13050" s="3"/>
      <c r="AJH13050" s="3"/>
      <c r="AJI13050" s="3"/>
      <c r="AJJ13050" s="3"/>
      <c r="AJK13050" s="3"/>
      <c r="AJL13050" s="3"/>
      <c r="AJM13050" s="3"/>
      <c r="AJN13050" s="3"/>
      <c r="AJO13050" s="3"/>
      <c r="AJP13050" s="3"/>
      <c r="AJQ13050" s="3"/>
      <c r="AJR13050" s="3"/>
      <c r="AJS13050" s="3"/>
      <c r="AJT13050" s="3"/>
      <c r="AJU13050" s="3"/>
      <c r="AJV13050" s="3"/>
      <c r="AJW13050" s="3"/>
      <c r="AJX13050" s="3"/>
      <c r="AJY13050" s="3"/>
      <c r="AJZ13050" s="3"/>
      <c r="AKA13050" s="3"/>
      <c r="AKB13050" s="3"/>
      <c r="AKC13050" s="3"/>
      <c r="AKD13050" s="3"/>
      <c r="AKE13050" s="3"/>
      <c r="AKF13050" s="3"/>
      <c r="AKG13050" s="3"/>
      <c r="AKH13050" s="3"/>
      <c r="AKI13050" s="3"/>
      <c r="AKJ13050" s="3"/>
      <c r="AKK13050" s="3"/>
      <c r="AKL13050" s="3"/>
      <c r="AKM13050" s="3"/>
      <c r="AKN13050" s="3"/>
      <c r="AKO13050" s="3"/>
      <c r="AKP13050" s="3"/>
      <c r="AKQ13050" s="3"/>
      <c r="AKR13050" s="3"/>
      <c r="AKS13050" s="3"/>
      <c r="AKT13050" s="3"/>
      <c r="AKU13050" s="3"/>
      <c r="AKV13050" s="3"/>
      <c r="AKW13050" s="3"/>
      <c r="AKX13050" s="3"/>
      <c r="AKY13050" s="3"/>
      <c r="AKZ13050" s="3"/>
      <c r="ALA13050" s="3"/>
      <c r="ALB13050" s="3"/>
      <c r="ALC13050" s="3"/>
      <c r="ALD13050" s="3"/>
      <c r="ALE13050" s="3"/>
      <c r="ALF13050" s="3"/>
      <c r="ALG13050" s="3"/>
      <c r="ALH13050" s="3"/>
      <c r="ALI13050" s="3"/>
      <c r="ALJ13050" s="3"/>
      <c r="ALK13050" s="3"/>
      <c r="ALL13050" s="3"/>
      <c r="ALM13050" s="3"/>
      <c r="ALN13050" s="3"/>
      <c r="ALO13050" s="3"/>
      <c r="ALP13050" s="3"/>
      <c r="ALQ13050" s="3"/>
      <c r="ALR13050" s="3"/>
      <c r="ALS13050" s="3"/>
      <c r="ALT13050" s="3"/>
      <c r="ALU13050" s="3"/>
      <c r="ALV13050" s="3"/>
      <c r="ALW13050" s="3"/>
      <c r="ALX13050" s="3"/>
      <c r="ALY13050" s="3"/>
      <c r="ALZ13050" s="3"/>
    </row>
    <row r="13051" spans="1:1014" x14ac:dyDescent="0.3">
      <c r="A13051" s="18" t="s">
        <v>24370</v>
      </c>
      <c r="B13051" s="19" t="s">
        <v>24371</v>
      </c>
      <c r="C13051" s="19" t="s">
        <v>24155</v>
      </c>
      <c r="D13051" s="20">
        <v>151200</v>
      </c>
      <c r="E13051" s="20"/>
      <c r="F13051" s="20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G13051" s="3"/>
      <c r="AH13051" s="3"/>
      <c r="AI13051" s="3"/>
      <c r="AJ13051" s="3"/>
      <c r="AK13051" s="3"/>
      <c r="AL13051" s="3"/>
      <c r="AM13051" s="3"/>
      <c r="AN13051" s="3"/>
      <c r="AO13051" s="3"/>
      <c r="AP13051" s="3"/>
      <c r="AQ13051" s="3"/>
      <c r="AR13051" s="3"/>
      <c r="AS13051" s="3"/>
      <c r="AT13051" s="3"/>
      <c r="AU13051" s="3"/>
      <c r="AV13051" s="3"/>
      <c r="AW13051" s="3"/>
      <c r="AX13051" s="3"/>
      <c r="AY13051" s="3"/>
      <c r="AZ13051" s="3"/>
      <c r="BA13051" s="3"/>
      <c r="BB13051" s="3"/>
      <c r="BC13051" s="3"/>
      <c r="BD13051" s="3"/>
      <c r="BE13051" s="3"/>
      <c r="BF13051" s="3"/>
      <c r="BG13051" s="3"/>
      <c r="BH13051" s="3"/>
      <c r="BI13051" s="3"/>
      <c r="BJ13051" s="3"/>
      <c r="BK13051" s="3"/>
      <c r="BL13051" s="3"/>
      <c r="BM13051" s="3"/>
      <c r="BN13051" s="3"/>
      <c r="BO13051" s="3"/>
      <c r="BP13051" s="3"/>
      <c r="BQ13051" s="3"/>
      <c r="BR13051" s="3"/>
      <c r="BS13051" s="3"/>
      <c r="BT13051" s="3"/>
      <c r="BU13051" s="3"/>
      <c r="BV13051" s="3"/>
      <c r="BW13051" s="3"/>
      <c r="BX13051" s="3"/>
      <c r="BY13051" s="3"/>
      <c r="BZ13051" s="3"/>
      <c r="CA13051" s="3"/>
      <c r="CB13051" s="3"/>
      <c r="CC13051" s="3"/>
      <c r="CD13051" s="3"/>
      <c r="CE13051" s="3"/>
      <c r="CF13051" s="3"/>
      <c r="CG13051" s="3"/>
      <c r="CH13051" s="3"/>
      <c r="CI13051" s="3"/>
      <c r="CJ13051" s="3"/>
      <c r="CK13051" s="3"/>
      <c r="CL13051" s="3"/>
      <c r="CM13051" s="3"/>
      <c r="CN13051" s="3"/>
      <c r="CO13051" s="3"/>
      <c r="CP13051" s="3"/>
      <c r="CQ13051" s="3"/>
      <c r="CR13051" s="3"/>
      <c r="CS13051" s="3"/>
      <c r="CT13051" s="3"/>
      <c r="CU13051" s="3"/>
      <c r="CV13051" s="3"/>
      <c r="CW13051" s="3"/>
      <c r="CX13051" s="3"/>
      <c r="CY13051" s="3"/>
      <c r="CZ13051" s="3"/>
      <c r="DA13051" s="3"/>
      <c r="DB13051" s="3"/>
      <c r="DC13051" s="3"/>
      <c r="DD13051" s="3"/>
      <c r="DE13051" s="3"/>
      <c r="DF13051" s="3"/>
      <c r="DG13051" s="3"/>
      <c r="DH13051" s="3"/>
      <c r="DI13051" s="3"/>
      <c r="DJ13051" s="3"/>
      <c r="DK13051" s="3"/>
      <c r="DL13051" s="3"/>
      <c r="DM13051" s="3"/>
      <c r="DN13051" s="3"/>
      <c r="DO13051" s="3"/>
      <c r="DP13051" s="3"/>
      <c r="DQ13051" s="3"/>
      <c r="DR13051" s="3"/>
      <c r="DS13051" s="3"/>
      <c r="DT13051" s="3"/>
      <c r="DU13051" s="3"/>
      <c r="DV13051" s="3"/>
      <c r="DW13051" s="3"/>
      <c r="DX13051" s="3"/>
      <c r="DY13051" s="3"/>
      <c r="DZ13051" s="3"/>
      <c r="EA13051" s="3"/>
      <c r="EB13051" s="3"/>
      <c r="EC13051" s="3"/>
      <c r="ED13051" s="3"/>
      <c r="EE13051" s="3"/>
      <c r="EF13051" s="3"/>
      <c r="EG13051" s="3"/>
      <c r="EH13051" s="3"/>
      <c r="EI13051" s="3"/>
      <c r="EJ13051" s="3"/>
      <c r="EK13051" s="3"/>
      <c r="EL13051" s="3"/>
      <c r="EM13051" s="3"/>
      <c r="EN13051" s="3"/>
      <c r="EO13051" s="3"/>
      <c r="EP13051" s="3"/>
      <c r="EQ13051" s="3"/>
      <c r="ER13051" s="3"/>
      <c r="ES13051" s="3"/>
      <c r="ET13051" s="3"/>
      <c r="EU13051" s="3"/>
      <c r="EV13051" s="3"/>
      <c r="EW13051" s="3"/>
      <c r="EX13051" s="3"/>
      <c r="EY13051" s="3"/>
      <c r="EZ13051" s="3"/>
      <c r="FA13051" s="3"/>
      <c r="FB13051" s="3"/>
      <c r="FC13051" s="3"/>
      <c r="FD13051" s="3"/>
      <c r="FE13051" s="3"/>
      <c r="FF13051" s="3"/>
      <c r="FG13051" s="3"/>
      <c r="FH13051" s="3"/>
      <c r="FI13051" s="3"/>
      <c r="FJ13051" s="3"/>
      <c r="FK13051" s="3"/>
      <c r="FL13051" s="3"/>
      <c r="FM13051" s="3"/>
      <c r="FN13051" s="3"/>
      <c r="FO13051" s="3"/>
      <c r="FP13051" s="3"/>
      <c r="FQ13051" s="3"/>
      <c r="FR13051" s="3"/>
      <c r="FS13051" s="3"/>
      <c r="FT13051" s="3"/>
      <c r="FU13051" s="3"/>
      <c r="FV13051" s="3"/>
      <c r="FW13051" s="3"/>
      <c r="FX13051" s="3"/>
      <c r="FY13051" s="3"/>
      <c r="FZ13051" s="3"/>
      <c r="GA13051" s="3"/>
      <c r="GB13051" s="3"/>
      <c r="GC13051" s="3"/>
      <c r="GD13051" s="3"/>
      <c r="GE13051" s="3"/>
      <c r="GF13051" s="3"/>
      <c r="GG13051" s="3"/>
      <c r="GH13051" s="3"/>
      <c r="GI13051" s="3"/>
      <c r="GJ13051" s="3"/>
      <c r="GK13051" s="3"/>
      <c r="GL13051" s="3"/>
      <c r="GM13051" s="3"/>
      <c r="GN13051" s="3"/>
      <c r="GO13051" s="3"/>
      <c r="GP13051" s="3"/>
      <c r="GQ13051" s="3"/>
      <c r="GR13051" s="3"/>
      <c r="GS13051" s="3"/>
      <c r="GT13051" s="3"/>
      <c r="GU13051" s="3"/>
      <c r="GV13051" s="3"/>
      <c r="GW13051" s="3"/>
      <c r="GX13051" s="3"/>
      <c r="GY13051" s="3"/>
      <c r="GZ13051" s="3"/>
      <c r="HA13051" s="3"/>
      <c r="HB13051" s="3"/>
      <c r="HC13051" s="3"/>
      <c r="HD13051" s="3"/>
      <c r="HE13051" s="3"/>
      <c r="HF13051" s="3"/>
      <c r="HG13051" s="3"/>
      <c r="HH13051" s="3"/>
      <c r="HI13051" s="3"/>
      <c r="HJ13051" s="3"/>
      <c r="HK13051" s="3"/>
      <c r="HL13051" s="3"/>
      <c r="HM13051" s="3"/>
      <c r="HN13051" s="3"/>
      <c r="HO13051" s="3"/>
      <c r="HP13051" s="3"/>
      <c r="HQ13051" s="3"/>
      <c r="HR13051" s="3"/>
      <c r="HS13051" s="3"/>
      <c r="HT13051" s="3"/>
      <c r="HU13051" s="3"/>
      <c r="HV13051" s="3"/>
      <c r="HW13051" s="3"/>
      <c r="HX13051" s="3"/>
      <c r="HY13051" s="3"/>
      <c r="HZ13051" s="3"/>
      <c r="IA13051" s="3"/>
      <c r="IB13051" s="3"/>
      <c r="IC13051" s="3"/>
      <c r="ID13051" s="3"/>
      <c r="IE13051" s="3"/>
      <c r="IF13051" s="3"/>
      <c r="IG13051" s="3"/>
      <c r="IH13051" s="3"/>
      <c r="II13051" s="3"/>
      <c r="IJ13051" s="3"/>
      <c r="IK13051" s="3"/>
      <c r="IL13051" s="3"/>
      <c r="IM13051" s="3"/>
      <c r="IN13051" s="3"/>
      <c r="IO13051" s="3"/>
      <c r="IP13051" s="3"/>
      <c r="IQ13051" s="3"/>
      <c r="IR13051" s="3"/>
      <c r="IS13051" s="3"/>
      <c r="IT13051" s="3"/>
      <c r="IU13051" s="3"/>
      <c r="IV13051" s="3"/>
      <c r="IW13051" s="3"/>
      <c r="IX13051" s="3"/>
      <c r="IY13051" s="3"/>
      <c r="IZ13051" s="3"/>
      <c r="JA13051" s="3"/>
      <c r="JB13051" s="3"/>
      <c r="JC13051" s="3"/>
      <c r="JD13051" s="3"/>
      <c r="JE13051" s="3"/>
      <c r="JF13051" s="3"/>
      <c r="JG13051" s="3"/>
      <c r="JH13051" s="3"/>
      <c r="JI13051" s="3"/>
      <c r="JJ13051" s="3"/>
      <c r="JK13051" s="3"/>
      <c r="JL13051" s="3"/>
      <c r="JM13051" s="3"/>
      <c r="JN13051" s="3"/>
      <c r="JO13051" s="3"/>
      <c r="JP13051" s="3"/>
      <c r="JQ13051" s="3"/>
      <c r="JR13051" s="3"/>
      <c r="JS13051" s="3"/>
      <c r="JT13051" s="3"/>
      <c r="JU13051" s="3"/>
      <c r="JV13051" s="3"/>
      <c r="JW13051" s="3"/>
      <c r="JX13051" s="3"/>
      <c r="JY13051" s="3"/>
      <c r="JZ13051" s="3"/>
      <c r="KA13051" s="3"/>
      <c r="KB13051" s="3"/>
      <c r="KC13051" s="3"/>
      <c r="KD13051" s="3"/>
      <c r="KE13051" s="3"/>
      <c r="KF13051" s="3"/>
      <c r="KG13051" s="3"/>
      <c r="KH13051" s="3"/>
      <c r="KI13051" s="3"/>
      <c r="KJ13051" s="3"/>
      <c r="KK13051" s="3"/>
      <c r="KL13051" s="3"/>
      <c r="KM13051" s="3"/>
      <c r="KN13051" s="3"/>
      <c r="KO13051" s="3"/>
      <c r="KP13051" s="3"/>
      <c r="KQ13051" s="3"/>
      <c r="KR13051" s="3"/>
      <c r="KS13051" s="3"/>
      <c r="KT13051" s="3"/>
      <c r="KU13051" s="3"/>
      <c r="KV13051" s="3"/>
      <c r="KW13051" s="3"/>
      <c r="KX13051" s="3"/>
      <c r="KY13051" s="3"/>
      <c r="KZ13051" s="3"/>
      <c r="LA13051" s="3"/>
      <c r="LB13051" s="3"/>
      <c r="LC13051" s="3"/>
      <c r="LD13051" s="3"/>
      <c r="LE13051" s="3"/>
      <c r="LF13051" s="3"/>
      <c r="LG13051" s="3"/>
      <c r="LH13051" s="3"/>
      <c r="LI13051" s="3"/>
      <c r="LJ13051" s="3"/>
      <c r="LK13051" s="3"/>
      <c r="LL13051" s="3"/>
      <c r="LM13051" s="3"/>
      <c r="LN13051" s="3"/>
      <c r="LO13051" s="3"/>
      <c r="LP13051" s="3"/>
      <c r="LQ13051" s="3"/>
      <c r="LR13051" s="3"/>
      <c r="LS13051" s="3"/>
      <c r="LT13051" s="3"/>
      <c r="LU13051" s="3"/>
      <c r="LV13051" s="3"/>
      <c r="LW13051" s="3"/>
      <c r="LX13051" s="3"/>
      <c r="LY13051" s="3"/>
      <c r="LZ13051" s="3"/>
      <c r="MA13051" s="3"/>
      <c r="MB13051" s="3"/>
      <c r="MC13051" s="3"/>
      <c r="MD13051" s="3"/>
      <c r="ME13051" s="3"/>
      <c r="MF13051" s="3"/>
      <c r="MG13051" s="3"/>
      <c r="MH13051" s="3"/>
      <c r="MI13051" s="3"/>
      <c r="MJ13051" s="3"/>
      <c r="MK13051" s="3"/>
      <c r="ML13051" s="3"/>
      <c r="MM13051" s="3"/>
      <c r="MN13051" s="3"/>
      <c r="MO13051" s="3"/>
      <c r="MP13051" s="3"/>
      <c r="MQ13051" s="3"/>
      <c r="MR13051" s="3"/>
      <c r="MS13051" s="3"/>
      <c r="MT13051" s="3"/>
      <c r="MU13051" s="3"/>
      <c r="MV13051" s="3"/>
      <c r="MW13051" s="3"/>
      <c r="MX13051" s="3"/>
      <c r="MY13051" s="3"/>
      <c r="MZ13051" s="3"/>
      <c r="NA13051" s="3"/>
      <c r="NB13051" s="3"/>
      <c r="NC13051" s="3"/>
      <c r="ND13051" s="3"/>
      <c r="NE13051" s="3"/>
      <c r="NF13051" s="3"/>
      <c r="NG13051" s="3"/>
      <c r="NH13051" s="3"/>
      <c r="NI13051" s="3"/>
      <c r="NJ13051" s="3"/>
      <c r="NK13051" s="3"/>
      <c r="NL13051" s="3"/>
      <c r="NM13051" s="3"/>
      <c r="NN13051" s="3"/>
      <c r="NO13051" s="3"/>
      <c r="NP13051" s="3"/>
      <c r="NQ13051" s="3"/>
      <c r="NR13051" s="3"/>
      <c r="NS13051" s="3"/>
      <c r="NT13051" s="3"/>
      <c r="NU13051" s="3"/>
      <c r="NV13051" s="3"/>
      <c r="NW13051" s="3"/>
      <c r="NX13051" s="3"/>
      <c r="NY13051" s="3"/>
      <c r="NZ13051" s="3"/>
      <c r="OA13051" s="3"/>
      <c r="OB13051" s="3"/>
      <c r="OC13051" s="3"/>
      <c r="OD13051" s="3"/>
      <c r="OE13051" s="3"/>
      <c r="OF13051" s="3"/>
      <c r="OG13051" s="3"/>
      <c r="OH13051" s="3"/>
      <c r="OI13051" s="3"/>
      <c r="OJ13051" s="3"/>
      <c r="OK13051" s="3"/>
      <c r="OL13051" s="3"/>
      <c r="OM13051" s="3"/>
      <c r="ON13051" s="3"/>
      <c r="OO13051" s="3"/>
      <c r="OP13051" s="3"/>
      <c r="OQ13051" s="3"/>
      <c r="OR13051" s="3"/>
      <c r="OS13051" s="3"/>
      <c r="OT13051" s="3"/>
      <c r="OU13051" s="3"/>
      <c r="OV13051" s="3"/>
      <c r="OW13051" s="3"/>
      <c r="OX13051" s="3"/>
      <c r="OY13051" s="3"/>
      <c r="OZ13051" s="3"/>
      <c r="PA13051" s="3"/>
      <c r="PB13051" s="3"/>
      <c r="PC13051" s="3"/>
      <c r="PD13051" s="3"/>
      <c r="PE13051" s="3"/>
      <c r="PF13051" s="3"/>
      <c r="PG13051" s="3"/>
      <c r="PH13051" s="3"/>
      <c r="PI13051" s="3"/>
      <c r="PJ13051" s="3"/>
      <c r="PK13051" s="3"/>
      <c r="PL13051" s="3"/>
      <c r="PM13051" s="3"/>
      <c r="PN13051" s="3"/>
      <c r="PO13051" s="3"/>
      <c r="PP13051" s="3"/>
      <c r="PQ13051" s="3"/>
      <c r="PR13051" s="3"/>
      <c r="PS13051" s="3"/>
      <c r="PT13051" s="3"/>
      <c r="PU13051" s="3"/>
      <c r="PV13051" s="3"/>
      <c r="PW13051" s="3"/>
      <c r="PX13051" s="3"/>
      <c r="PY13051" s="3"/>
      <c r="PZ13051" s="3"/>
      <c r="QA13051" s="3"/>
      <c r="QB13051" s="3"/>
      <c r="QC13051" s="3"/>
      <c r="QD13051" s="3"/>
      <c r="QE13051" s="3"/>
      <c r="QF13051" s="3"/>
      <c r="QG13051" s="3"/>
      <c r="QH13051" s="3"/>
      <c r="QI13051" s="3"/>
      <c r="QJ13051" s="3"/>
      <c r="QK13051" s="3"/>
      <c r="QL13051" s="3"/>
      <c r="QM13051" s="3"/>
      <c r="QN13051" s="3"/>
      <c r="QO13051" s="3"/>
      <c r="QP13051" s="3"/>
      <c r="QQ13051" s="3"/>
      <c r="QR13051" s="3"/>
      <c r="QS13051" s="3"/>
      <c r="QT13051" s="3"/>
      <c r="QU13051" s="3"/>
      <c r="QV13051" s="3"/>
      <c r="QW13051" s="3"/>
      <c r="QX13051" s="3"/>
      <c r="QY13051" s="3"/>
      <c r="QZ13051" s="3"/>
      <c r="RA13051" s="3"/>
      <c r="RB13051" s="3"/>
      <c r="RC13051" s="3"/>
      <c r="RD13051" s="3"/>
      <c r="RE13051" s="3"/>
      <c r="RF13051" s="3"/>
      <c r="RG13051" s="3"/>
      <c r="RH13051" s="3"/>
      <c r="RI13051" s="3"/>
      <c r="RJ13051" s="3"/>
      <c r="RK13051" s="3"/>
      <c r="RL13051" s="3"/>
      <c r="RM13051" s="3"/>
      <c r="RN13051" s="3"/>
      <c r="RO13051" s="3"/>
      <c r="RP13051" s="3"/>
      <c r="RQ13051" s="3"/>
      <c r="RR13051" s="3"/>
      <c r="RS13051" s="3"/>
      <c r="RT13051" s="3"/>
      <c r="RU13051" s="3"/>
      <c r="RV13051" s="3"/>
      <c r="RW13051" s="3"/>
      <c r="RX13051" s="3"/>
      <c r="RY13051" s="3"/>
      <c r="RZ13051" s="3"/>
      <c r="SA13051" s="3"/>
      <c r="SB13051" s="3"/>
      <c r="SC13051" s="3"/>
      <c r="SD13051" s="3"/>
      <c r="SE13051" s="3"/>
      <c r="SF13051" s="3"/>
      <c r="SG13051" s="3"/>
      <c r="SH13051" s="3"/>
      <c r="SI13051" s="3"/>
      <c r="SJ13051" s="3"/>
      <c r="SK13051" s="3"/>
      <c r="SL13051" s="3"/>
      <c r="SM13051" s="3"/>
      <c r="SN13051" s="3"/>
      <c r="SO13051" s="3"/>
      <c r="SP13051" s="3"/>
      <c r="SQ13051" s="3"/>
      <c r="SR13051" s="3"/>
      <c r="SS13051" s="3"/>
      <c r="ST13051" s="3"/>
      <c r="SU13051" s="3"/>
      <c r="SV13051" s="3"/>
      <c r="SW13051" s="3"/>
      <c r="SX13051" s="3"/>
      <c r="SY13051" s="3"/>
      <c r="SZ13051" s="3"/>
      <c r="TA13051" s="3"/>
      <c r="TB13051" s="3"/>
      <c r="TC13051" s="3"/>
      <c r="TD13051" s="3"/>
      <c r="TE13051" s="3"/>
      <c r="TF13051" s="3"/>
      <c r="TG13051" s="3"/>
      <c r="TH13051" s="3"/>
      <c r="TI13051" s="3"/>
      <c r="TJ13051" s="3"/>
      <c r="TK13051" s="3"/>
      <c r="TL13051" s="3"/>
      <c r="TM13051" s="3"/>
      <c r="TN13051" s="3"/>
      <c r="TO13051" s="3"/>
      <c r="TP13051" s="3"/>
      <c r="TQ13051" s="3"/>
      <c r="TR13051" s="3"/>
      <c r="TS13051" s="3"/>
      <c r="TT13051" s="3"/>
      <c r="TU13051" s="3"/>
      <c r="TV13051" s="3"/>
      <c r="TW13051" s="3"/>
      <c r="TX13051" s="3"/>
      <c r="TY13051" s="3"/>
      <c r="TZ13051" s="3"/>
      <c r="UA13051" s="3"/>
      <c r="UB13051" s="3"/>
      <c r="UC13051" s="3"/>
      <c r="UD13051" s="3"/>
      <c r="UE13051" s="3"/>
      <c r="UF13051" s="3"/>
      <c r="UG13051" s="3"/>
      <c r="UH13051" s="3"/>
      <c r="UI13051" s="3"/>
      <c r="UJ13051" s="3"/>
      <c r="UK13051" s="3"/>
      <c r="UL13051" s="3"/>
      <c r="UM13051" s="3"/>
      <c r="UN13051" s="3"/>
      <c r="UO13051" s="3"/>
      <c r="UP13051" s="3"/>
      <c r="UQ13051" s="3"/>
      <c r="UR13051" s="3"/>
      <c r="US13051" s="3"/>
      <c r="UT13051" s="3"/>
      <c r="UU13051" s="3"/>
      <c r="UV13051" s="3"/>
      <c r="UW13051" s="3"/>
      <c r="UX13051" s="3"/>
      <c r="UY13051" s="3"/>
      <c r="UZ13051" s="3"/>
      <c r="VA13051" s="3"/>
      <c r="VB13051" s="3"/>
      <c r="VC13051" s="3"/>
      <c r="VD13051" s="3"/>
      <c r="VE13051" s="3"/>
      <c r="VF13051" s="3"/>
      <c r="VG13051" s="3"/>
      <c r="VH13051" s="3"/>
      <c r="VI13051" s="3"/>
      <c r="VJ13051" s="3"/>
      <c r="VK13051" s="3"/>
      <c r="VL13051" s="3"/>
      <c r="VM13051" s="3"/>
      <c r="VN13051" s="3"/>
      <c r="VO13051" s="3"/>
      <c r="VP13051" s="3"/>
      <c r="VQ13051" s="3"/>
      <c r="VR13051" s="3"/>
      <c r="VS13051" s="3"/>
      <c r="VT13051" s="3"/>
      <c r="VU13051" s="3"/>
      <c r="VV13051" s="3"/>
      <c r="VW13051" s="3"/>
      <c r="VX13051" s="3"/>
      <c r="VY13051" s="3"/>
      <c r="VZ13051" s="3"/>
      <c r="WA13051" s="3"/>
      <c r="WB13051" s="3"/>
      <c r="WC13051" s="3"/>
      <c r="WD13051" s="3"/>
      <c r="WE13051" s="3"/>
      <c r="WF13051" s="3"/>
      <c r="WG13051" s="3"/>
      <c r="WH13051" s="3"/>
      <c r="WI13051" s="3"/>
      <c r="WJ13051" s="3"/>
      <c r="WK13051" s="3"/>
      <c r="WL13051" s="3"/>
      <c r="WM13051" s="3"/>
      <c r="WN13051" s="3"/>
      <c r="WO13051" s="3"/>
      <c r="WP13051" s="3"/>
      <c r="WQ13051" s="3"/>
      <c r="WR13051" s="3"/>
      <c r="WS13051" s="3"/>
      <c r="WT13051" s="3"/>
      <c r="WU13051" s="3"/>
      <c r="WV13051" s="3"/>
      <c r="WW13051" s="3"/>
      <c r="WX13051" s="3"/>
      <c r="WY13051" s="3"/>
      <c r="WZ13051" s="3"/>
      <c r="XA13051" s="3"/>
      <c r="XB13051" s="3"/>
      <c r="XC13051" s="3"/>
      <c r="XD13051" s="3"/>
      <c r="XE13051" s="3"/>
      <c r="XF13051" s="3"/>
      <c r="XG13051" s="3"/>
      <c r="XH13051" s="3"/>
      <c r="XI13051" s="3"/>
      <c r="XJ13051" s="3"/>
      <c r="XK13051" s="3"/>
      <c r="XL13051" s="3"/>
      <c r="XM13051" s="3"/>
      <c r="XN13051" s="3"/>
      <c r="XO13051" s="3"/>
      <c r="XP13051" s="3"/>
      <c r="XQ13051" s="3"/>
      <c r="XR13051" s="3"/>
      <c r="XS13051" s="3"/>
      <c r="XT13051" s="3"/>
      <c r="XU13051" s="3"/>
      <c r="XV13051" s="3"/>
      <c r="XW13051" s="3"/>
      <c r="XX13051" s="3"/>
      <c r="XY13051" s="3"/>
      <c r="XZ13051" s="3"/>
      <c r="YA13051" s="3"/>
      <c r="YB13051" s="3"/>
      <c r="YC13051" s="3"/>
      <c r="YD13051" s="3"/>
      <c r="YE13051" s="3"/>
      <c r="YF13051" s="3"/>
      <c r="YG13051" s="3"/>
      <c r="YH13051" s="3"/>
      <c r="YI13051" s="3"/>
      <c r="YJ13051" s="3"/>
      <c r="YK13051" s="3"/>
      <c r="YL13051" s="3"/>
      <c r="YM13051" s="3"/>
      <c r="YN13051" s="3"/>
      <c r="YO13051" s="3"/>
      <c r="YP13051" s="3"/>
      <c r="YQ13051" s="3"/>
      <c r="YR13051" s="3"/>
      <c r="YS13051" s="3"/>
      <c r="YT13051" s="3"/>
      <c r="YU13051" s="3"/>
      <c r="YV13051" s="3"/>
      <c r="YW13051" s="3"/>
      <c r="YX13051" s="3"/>
      <c r="YY13051" s="3"/>
      <c r="YZ13051" s="3"/>
      <c r="ZA13051" s="3"/>
      <c r="ZB13051" s="3"/>
      <c r="ZC13051" s="3"/>
      <c r="ZD13051" s="3"/>
      <c r="ZE13051" s="3"/>
      <c r="ZF13051" s="3"/>
      <c r="ZG13051" s="3"/>
      <c r="ZH13051" s="3"/>
      <c r="ZI13051" s="3"/>
      <c r="ZJ13051" s="3"/>
      <c r="ZK13051" s="3"/>
      <c r="ZL13051" s="3"/>
      <c r="ZM13051" s="3"/>
      <c r="ZN13051" s="3"/>
      <c r="ZO13051" s="3"/>
      <c r="ZP13051" s="3"/>
      <c r="ZQ13051" s="3"/>
      <c r="ZR13051" s="3"/>
      <c r="ZS13051" s="3"/>
      <c r="ZT13051" s="3"/>
      <c r="ZU13051" s="3"/>
      <c r="ZV13051" s="3"/>
      <c r="ZW13051" s="3"/>
      <c r="ZX13051" s="3"/>
      <c r="ZY13051" s="3"/>
      <c r="ZZ13051" s="3"/>
      <c r="AAA13051" s="3"/>
      <c r="AAB13051" s="3"/>
      <c r="AAC13051" s="3"/>
      <c r="AAD13051" s="3"/>
      <c r="AAE13051" s="3"/>
      <c r="AAF13051" s="3"/>
      <c r="AAG13051" s="3"/>
      <c r="AAH13051" s="3"/>
      <c r="AAI13051" s="3"/>
      <c r="AAJ13051" s="3"/>
      <c r="AAK13051" s="3"/>
      <c r="AAL13051" s="3"/>
      <c r="AAM13051" s="3"/>
      <c r="AAN13051" s="3"/>
      <c r="AAO13051" s="3"/>
      <c r="AAP13051" s="3"/>
      <c r="AAQ13051" s="3"/>
      <c r="AAR13051" s="3"/>
      <c r="AAS13051" s="3"/>
      <c r="AAT13051" s="3"/>
      <c r="AAU13051" s="3"/>
      <c r="AAV13051" s="3"/>
      <c r="AAW13051" s="3"/>
      <c r="AAX13051" s="3"/>
      <c r="AAY13051" s="3"/>
      <c r="AAZ13051" s="3"/>
      <c r="ABA13051" s="3"/>
      <c r="ABB13051" s="3"/>
      <c r="ABC13051" s="3"/>
      <c r="ABD13051" s="3"/>
      <c r="ABE13051" s="3"/>
      <c r="ABF13051" s="3"/>
      <c r="ABG13051" s="3"/>
      <c r="ABH13051" s="3"/>
      <c r="ABI13051" s="3"/>
      <c r="ABJ13051" s="3"/>
      <c r="ABK13051" s="3"/>
      <c r="ABL13051" s="3"/>
      <c r="ABM13051" s="3"/>
      <c r="ABN13051" s="3"/>
      <c r="ABO13051" s="3"/>
      <c r="ABP13051" s="3"/>
      <c r="ABQ13051" s="3"/>
      <c r="ABR13051" s="3"/>
      <c r="ABS13051" s="3"/>
      <c r="ABT13051" s="3"/>
      <c r="ABU13051" s="3"/>
      <c r="ABV13051" s="3"/>
      <c r="ABW13051" s="3"/>
      <c r="ABX13051" s="3"/>
      <c r="ABY13051" s="3"/>
      <c r="ABZ13051" s="3"/>
      <c r="ACA13051" s="3"/>
      <c r="ACB13051" s="3"/>
      <c r="ACC13051" s="3"/>
      <c r="ACD13051" s="3"/>
      <c r="ACE13051" s="3"/>
      <c r="ACF13051" s="3"/>
      <c r="ACG13051" s="3"/>
      <c r="ACH13051" s="3"/>
      <c r="ACI13051" s="3"/>
      <c r="ACJ13051" s="3"/>
      <c r="ACK13051" s="3"/>
      <c r="ACL13051" s="3"/>
      <c r="ACM13051" s="3"/>
      <c r="ACN13051" s="3"/>
      <c r="ACO13051" s="3"/>
      <c r="ACP13051" s="3"/>
      <c r="ACQ13051" s="3"/>
      <c r="ACR13051" s="3"/>
      <c r="ACS13051" s="3"/>
      <c r="ACT13051" s="3"/>
      <c r="ACU13051" s="3"/>
      <c r="ACV13051" s="3"/>
      <c r="ACW13051" s="3"/>
      <c r="ACX13051" s="3"/>
      <c r="ACY13051" s="3"/>
      <c r="ACZ13051" s="3"/>
      <c r="ADA13051" s="3"/>
      <c r="ADB13051" s="3"/>
      <c r="ADC13051" s="3"/>
      <c r="ADD13051" s="3"/>
      <c r="ADE13051" s="3"/>
      <c r="ADF13051" s="3"/>
      <c r="ADG13051" s="3"/>
      <c r="ADH13051" s="3"/>
      <c r="ADI13051" s="3"/>
      <c r="ADJ13051" s="3"/>
      <c r="ADK13051" s="3"/>
      <c r="ADL13051" s="3"/>
      <c r="ADM13051" s="3"/>
      <c r="ADN13051" s="3"/>
      <c r="ADO13051" s="3"/>
      <c r="ADP13051" s="3"/>
      <c r="ADQ13051" s="3"/>
      <c r="ADR13051" s="3"/>
      <c r="ADS13051" s="3"/>
      <c r="ADT13051" s="3"/>
      <c r="ADU13051" s="3"/>
      <c r="ADV13051" s="3"/>
      <c r="ADW13051" s="3"/>
      <c r="ADX13051" s="3"/>
      <c r="ADY13051" s="3"/>
      <c r="ADZ13051" s="3"/>
      <c r="AEA13051" s="3"/>
      <c r="AEB13051" s="3"/>
      <c r="AEC13051" s="3"/>
      <c r="AED13051" s="3"/>
      <c r="AEE13051" s="3"/>
      <c r="AEF13051" s="3"/>
      <c r="AEG13051" s="3"/>
      <c r="AEH13051" s="3"/>
      <c r="AEI13051" s="3"/>
      <c r="AEJ13051" s="3"/>
      <c r="AEK13051" s="3"/>
      <c r="AEL13051" s="3"/>
      <c r="AEM13051" s="3"/>
      <c r="AEN13051" s="3"/>
      <c r="AEO13051" s="3"/>
      <c r="AEP13051" s="3"/>
      <c r="AEQ13051" s="3"/>
      <c r="AER13051" s="3"/>
      <c r="AES13051" s="3"/>
      <c r="AET13051" s="3"/>
      <c r="AEU13051" s="3"/>
      <c r="AEV13051" s="3"/>
      <c r="AEW13051" s="3"/>
      <c r="AEX13051" s="3"/>
      <c r="AEY13051" s="3"/>
      <c r="AEZ13051" s="3"/>
      <c r="AFA13051" s="3"/>
      <c r="AFB13051" s="3"/>
      <c r="AFC13051" s="3"/>
      <c r="AFD13051" s="3"/>
      <c r="AFE13051" s="3"/>
      <c r="AFF13051" s="3"/>
      <c r="AFG13051" s="3"/>
      <c r="AFH13051" s="3"/>
      <c r="AFI13051" s="3"/>
      <c r="AFJ13051" s="3"/>
      <c r="AFK13051" s="3"/>
      <c r="AFL13051" s="3"/>
      <c r="AFM13051" s="3"/>
      <c r="AFN13051" s="3"/>
      <c r="AFO13051" s="3"/>
      <c r="AFP13051" s="3"/>
      <c r="AFQ13051" s="3"/>
      <c r="AFR13051" s="3"/>
      <c r="AFS13051" s="3"/>
      <c r="AFT13051" s="3"/>
      <c r="AFU13051" s="3"/>
      <c r="AFV13051" s="3"/>
      <c r="AFW13051" s="3"/>
      <c r="AFX13051" s="3"/>
      <c r="AFY13051" s="3"/>
      <c r="AFZ13051" s="3"/>
      <c r="AGA13051" s="3"/>
      <c r="AGB13051" s="3"/>
      <c r="AGC13051" s="3"/>
      <c r="AGD13051" s="3"/>
      <c r="AGE13051" s="3"/>
      <c r="AGF13051" s="3"/>
      <c r="AGG13051" s="3"/>
      <c r="AGH13051" s="3"/>
      <c r="AGI13051" s="3"/>
      <c r="AGJ13051" s="3"/>
      <c r="AGK13051" s="3"/>
      <c r="AGL13051" s="3"/>
      <c r="AGM13051" s="3"/>
      <c r="AGN13051" s="3"/>
      <c r="AGO13051" s="3"/>
      <c r="AGP13051" s="3"/>
      <c r="AGQ13051" s="3"/>
      <c r="AGR13051" s="3"/>
      <c r="AGS13051" s="3"/>
      <c r="AGT13051" s="3"/>
      <c r="AGU13051" s="3"/>
      <c r="AGV13051" s="3"/>
      <c r="AGW13051" s="3"/>
      <c r="AGX13051" s="3"/>
      <c r="AGY13051" s="3"/>
      <c r="AGZ13051" s="3"/>
      <c r="AHA13051" s="3"/>
      <c r="AHB13051" s="3"/>
      <c r="AHC13051" s="3"/>
      <c r="AHD13051" s="3"/>
      <c r="AHE13051" s="3"/>
      <c r="AHF13051" s="3"/>
      <c r="AHG13051" s="3"/>
      <c r="AHH13051" s="3"/>
      <c r="AHI13051" s="3"/>
      <c r="AHJ13051" s="3"/>
      <c r="AHK13051" s="3"/>
      <c r="AHL13051" s="3"/>
      <c r="AHM13051" s="3"/>
      <c r="AHN13051" s="3"/>
      <c r="AHO13051" s="3"/>
      <c r="AHP13051" s="3"/>
      <c r="AHQ13051" s="3"/>
      <c r="AHR13051" s="3"/>
      <c r="AHS13051" s="3"/>
      <c r="AHT13051" s="3"/>
      <c r="AHU13051" s="3"/>
      <c r="AHV13051" s="3"/>
      <c r="AHW13051" s="3"/>
      <c r="AHX13051" s="3"/>
      <c r="AHY13051" s="3"/>
      <c r="AHZ13051" s="3"/>
      <c r="AIA13051" s="3"/>
      <c r="AIB13051" s="3"/>
      <c r="AIC13051" s="3"/>
      <c r="AID13051" s="3"/>
      <c r="AIE13051" s="3"/>
      <c r="AIF13051" s="3"/>
      <c r="AIG13051" s="3"/>
      <c r="AIH13051" s="3"/>
      <c r="AII13051" s="3"/>
      <c r="AIJ13051" s="3"/>
      <c r="AIK13051" s="3"/>
      <c r="AIL13051" s="3"/>
      <c r="AIM13051" s="3"/>
      <c r="AIN13051" s="3"/>
      <c r="AIO13051" s="3"/>
      <c r="AIP13051" s="3"/>
      <c r="AIQ13051" s="3"/>
      <c r="AIR13051" s="3"/>
      <c r="AIS13051" s="3"/>
      <c r="AIT13051" s="3"/>
      <c r="AIU13051" s="3"/>
      <c r="AIV13051" s="3"/>
      <c r="AIW13051" s="3"/>
      <c r="AIX13051" s="3"/>
      <c r="AIY13051" s="3"/>
      <c r="AIZ13051" s="3"/>
      <c r="AJA13051" s="3"/>
      <c r="AJB13051" s="3"/>
      <c r="AJC13051" s="3"/>
      <c r="AJD13051" s="3"/>
      <c r="AJE13051" s="3"/>
      <c r="AJF13051" s="3"/>
      <c r="AJG13051" s="3"/>
      <c r="AJH13051" s="3"/>
      <c r="AJI13051" s="3"/>
      <c r="AJJ13051" s="3"/>
      <c r="AJK13051" s="3"/>
      <c r="AJL13051" s="3"/>
      <c r="AJM13051" s="3"/>
      <c r="AJN13051" s="3"/>
      <c r="AJO13051" s="3"/>
      <c r="AJP13051" s="3"/>
      <c r="AJQ13051" s="3"/>
      <c r="AJR13051" s="3"/>
      <c r="AJS13051" s="3"/>
      <c r="AJT13051" s="3"/>
      <c r="AJU13051" s="3"/>
      <c r="AJV13051" s="3"/>
      <c r="AJW13051" s="3"/>
      <c r="AJX13051" s="3"/>
      <c r="AJY13051" s="3"/>
      <c r="AJZ13051" s="3"/>
      <c r="AKA13051" s="3"/>
      <c r="AKB13051" s="3"/>
      <c r="AKC13051" s="3"/>
      <c r="AKD13051" s="3"/>
      <c r="AKE13051" s="3"/>
      <c r="AKF13051" s="3"/>
      <c r="AKG13051" s="3"/>
      <c r="AKH13051" s="3"/>
      <c r="AKI13051" s="3"/>
      <c r="AKJ13051" s="3"/>
      <c r="AKK13051" s="3"/>
      <c r="AKL13051" s="3"/>
      <c r="AKM13051" s="3"/>
      <c r="AKN13051" s="3"/>
      <c r="AKO13051" s="3"/>
      <c r="AKP13051" s="3"/>
      <c r="AKQ13051" s="3"/>
      <c r="AKR13051" s="3"/>
      <c r="AKS13051" s="3"/>
      <c r="AKT13051" s="3"/>
      <c r="AKU13051" s="3"/>
      <c r="AKV13051" s="3"/>
      <c r="AKW13051" s="3"/>
      <c r="AKX13051" s="3"/>
      <c r="AKY13051" s="3"/>
      <c r="AKZ13051" s="3"/>
      <c r="ALA13051" s="3"/>
      <c r="ALB13051" s="3"/>
      <c r="ALC13051" s="3"/>
      <c r="ALD13051" s="3"/>
      <c r="ALE13051" s="3"/>
      <c r="ALF13051" s="3"/>
      <c r="ALG13051" s="3"/>
      <c r="ALH13051" s="3"/>
      <c r="ALI13051" s="3"/>
      <c r="ALJ13051" s="3"/>
      <c r="ALK13051" s="3"/>
      <c r="ALL13051" s="3"/>
      <c r="ALM13051" s="3"/>
      <c r="ALN13051" s="3"/>
      <c r="ALO13051" s="3"/>
      <c r="ALP13051" s="3"/>
      <c r="ALQ13051" s="3"/>
      <c r="ALR13051" s="3"/>
      <c r="ALS13051" s="3"/>
      <c r="ALT13051" s="3"/>
      <c r="ALU13051" s="3"/>
      <c r="ALV13051" s="3"/>
      <c r="ALW13051" s="3"/>
      <c r="ALX13051" s="3"/>
      <c r="ALY13051" s="3"/>
      <c r="ALZ13051" s="3"/>
    </row>
    <row r="13052" spans="1:1014" x14ac:dyDescent="0.3">
      <c r="A13052" s="15" t="s">
        <v>24372</v>
      </c>
      <c r="B13052" s="16" t="s">
        <v>24373</v>
      </c>
      <c r="C13052" s="16" t="s">
        <v>24155</v>
      </c>
      <c r="D13052" s="17">
        <v>208800</v>
      </c>
      <c r="E13052" s="17"/>
      <c r="F13052" s="21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G13052" s="3"/>
      <c r="AH13052" s="3"/>
      <c r="AI13052" s="3"/>
      <c r="AJ13052" s="3"/>
      <c r="AK13052" s="3"/>
      <c r="AL13052" s="3"/>
      <c r="AM13052" s="3"/>
      <c r="AN13052" s="3"/>
      <c r="AO13052" s="3"/>
      <c r="AP13052" s="3"/>
      <c r="AQ13052" s="3"/>
      <c r="AR13052" s="3"/>
      <c r="AS13052" s="3"/>
      <c r="AT13052" s="3"/>
      <c r="AU13052" s="3"/>
      <c r="AV13052" s="3"/>
      <c r="AW13052" s="3"/>
      <c r="AX13052" s="3"/>
      <c r="AY13052" s="3"/>
      <c r="AZ13052" s="3"/>
      <c r="BA13052" s="3"/>
      <c r="BB13052" s="3"/>
      <c r="BC13052" s="3"/>
      <c r="BD13052" s="3"/>
      <c r="BE13052" s="3"/>
      <c r="BF13052" s="3"/>
      <c r="BG13052" s="3"/>
      <c r="BH13052" s="3"/>
      <c r="BI13052" s="3"/>
      <c r="BJ13052" s="3"/>
      <c r="BK13052" s="3"/>
      <c r="BL13052" s="3"/>
      <c r="BM13052" s="3"/>
      <c r="BN13052" s="3"/>
      <c r="BO13052" s="3"/>
      <c r="BP13052" s="3"/>
      <c r="BQ13052" s="3"/>
      <c r="BR13052" s="3"/>
      <c r="BS13052" s="3"/>
      <c r="BT13052" s="3"/>
      <c r="BU13052" s="3"/>
      <c r="BV13052" s="3"/>
      <c r="BW13052" s="3"/>
      <c r="BX13052" s="3"/>
      <c r="BY13052" s="3"/>
      <c r="BZ13052" s="3"/>
      <c r="CA13052" s="3"/>
      <c r="CB13052" s="3"/>
      <c r="CC13052" s="3"/>
      <c r="CD13052" s="3"/>
      <c r="CE13052" s="3"/>
      <c r="CF13052" s="3"/>
      <c r="CG13052" s="3"/>
      <c r="CH13052" s="3"/>
      <c r="CI13052" s="3"/>
      <c r="CJ13052" s="3"/>
      <c r="CK13052" s="3"/>
      <c r="CL13052" s="3"/>
      <c r="CM13052" s="3"/>
      <c r="CN13052" s="3"/>
      <c r="CO13052" s="3"/>
      <c r="CP13052" s="3"/>
      <c r="CQ13052" s="3"/>
      <c r="CR13052" s="3"/>
      <c r="CS13052" s="3"/>
      <c r="CT13052" s="3"/>
      <c r="CU13052" s="3"/>
      <c r="CV13052" s="3"/>
      <c r="CW13052" s="3"/>
      <c r="CX13052" s="3"/>
      <c r="CY13052" s="3"/>
      <c r="CZ13052" s="3"/>
      <c r="DA13052" s="3"/>
      <c r="DB13052" s="3"/>
      <c r="DC13052" s="3"/>
      <c r="DD13052" s="3"/>
      <c r="DE13052" s="3"/>
      <c r="DF13052" s="3"/>
      <c r="DG13052" s="3"/>
      <c r="DH13052" s="3"/>
      <c r="DI13052" s="3"/>
      <c r="DJ13052" s="3"/>
      <c r="DK13052" s="3"/>
      <c r="DL13052" s="3"/>
      <c r="DM13052" s="3"/>
      <c r="DN13052" s="3"/>
      <c r="DO13052" s="3"/>
      <c r="DP13052" s="3"/>
      <c r="DQ13052" s="3"/>
      <c r="DR13052" s="3"/>
      <c r="DS13052" s="3"/>
      <c r="DT13052" s="3"/>
      <c r="DU13052" s="3"/>
      <c r="DV13052" s="3"/>
      <c r="DW13052" s="3"/>
      <c r="DX13052" s="3"/>
      <c r="DY13052" s="3"/>
      <c r="DZ13052" s="3"/>
      <c r="EA13052" s="3"/>
      <c r="EB13052" s="3"/>
      <c r="EC13052" s="3"/>
      <c r="ED13052" s="3"/>
      <c r="EE13052" s="3"/>
      <c r="EF13052" s="3"/>
      <c r="EG13052" s="3"/>
      <c r="EH13052" s="3"/>
      <c r="EI13052" s="3"/>
      <c r="EJ13052" s="3"/>
      <c r="EK13052" s="3"/>
      <c r="EL13052" s="3"/>
      <c r="EM13052" s="3"/>
      <c r="EN13052" s="3"/>
      <c r="EO13052" s="3"/>
      <c r="EP13052" s="3"/>
      <c r="EQ13052" s="3"/>
      <c r="ER13052" s="3"/>
      <c r="ES13052" s="3"/>
      <c r="ET13052" s="3"/>
      <c r="EU13052" s="3"/>
      <c r="EV13052" s="3"/>
      <c r="EW13052" s="3"/>
      <c r="EX13052" s="3"/>
      <c r="EY13052" s="3"/>
      <c r="EZ13052" s="3"/>
      <c r="FA13052" s="3"/>
      <c r="FB13052" s="3"/>
      <c r="FC13052" s="3"/>
      <c r="FD13052" s="3"/>
      <c r="FE13052" s="3"/>
      <c r="FF13052" s="3"/>
      <c r="FG13052" s="3"/>
      <c r="FH13052" s="3"/>
      <c r="FI13052" s="3"/>
      <c r="FJ13052" s="3"/>
      <c r="FK13052" s="3"/>
      <c r="FL13052" s="3"/>
      <c r="FM13052" s="3"/>
      <c r="FN13052" s="3"/>
      <c r="FO13052" s="3"/>
      <c r="FP13052" s="3"/>
      <c r="FQ13052" s="3"/>
      <c r="FR13052" s="3"/>
      <c r="FS13052" s="3"/>
      <c r="FT13052" s="3"/>
      <c r="FU13052" s="3"/>
      <c r="FV13052" s="3"/>
      <c r="FW13052" s="3"/>
      <c r="FX13052" s="3"/>
      <c r="FY13052" s="3"/>
      <c r="FZ13052" s="3"/>
      <c r="GA13052" s="3"/>
      <c r="GB13052" s="3"/>
      <c r="GC13052" s="3"/>
      <c r="GD13052" s="3"/>
      <c r="GE13052" s="3"/>
      <c r="GF13052" s="3"/>
      <c r="GG13052" s="3"/>
      <c r="GH13052" s="3"/>
      <c r="GI13052" s="3"/>
      <c r="GJ13052" s="3"/>
      <c r="GK13052" s="3"/>
      <c r="GL13052" s="3"/>
      <c r="GM13052" s="3"/>
      <c r="GN13052" s="3"/>
      <c r="GO13052" s="3"/>
      <c r="GP13052" s="3"/>
      <c r="GQ13052" s="3"/>
      <c r="GR13052" s="3"/>
      <c r="GS13052" s="3"/>
      <c r="GT13052" s="3"/>
      <c r="GU13052" s="3"/>
      <c r="GV13052" s="3"/>
      <c r="GW13052" s="3"/>
      <c r="GX13052" s="3"/>
      <c r="GY13052" s="3"/>
      <c r="GZ13052" s="3"/>
      <c r="HA13052" s="3"/>
      <c r="HB13052" s="3"/>
      <c r="HC13052" s="3"/>
      <c r="HD13052" s="3"/>
      <c r="HE13052" s="3"/>
      <c r="HF13052" s="3"/>
      <c r="HG13052" s="3"/>
      <c r="HH13052" s="3"/>
      <c r="HI13052" s="3"/>
      <c r="HJ13052" s="3"/>
      <c r="HK13052" s="3"/>
      <c r="HL13052" s="3"/>
      <c r="HM13052" s="3"/>
      <c r="HN13052" s="3"/>
      <c r="HO13052" s="3"/>
      <c r="HP13052" s="3"/>
      <c r="HQ13052" s="3"/>
      <c r="HR13052" s="3"/>
      <c r="HS13052" s="3"/>
      <c r="HT13052" s="3"/>
      <c r="HU13052" s="3"/>
      <c r="HV13052" s="3"/>
      <c r="HW13052" s="3"/>
      <c r="HX13052" s="3"/>
      <c r="HY13052" s="3"/>
      <c r="HZ13052" s="3"/>
      <c r="IA13052" s="3"/>
      <c r="IB13052" s="3"/>
      <c r="IC13052" s="3"/>
      <c r="ID13052" s="3"/>
      <c r="IE13052" s="3"/>
      <c r="IF13052" s="3"/>
      <c r="IG13052" s="3"/>
      <c r="IH13052" s="3"/>
      <c r="II13052" s="3"/>
      <c r="IJ13052" s="3"/>
      <c r="IK13052" s="3"/>
      <c r="IL13052" s="3"/>
      <c r="IM13052" s="3"/>
      <c r="IN13052" s="3"/>
      <c r="IO13052" s="3"/>
      <c r="IP13052" s="3"/>
      <c r="IQ13052" s="3"/>
      <c r="IR13052" s="3"/>
      <c r="IS13052" s="3"/>
      <c r="IT13052" s="3"/>
      <c r="IU13052" s="3"/>
      <c r="IV13052" s="3"/>
      <c r="IW13052" s="3"/>
      <c r="IX13052" s="3"/>
      <c r="IY13052" s="3"/>
      <c r="IZ13052" s="3"/>
      <c r="JA13052" s="3"/>
      <c r="JB13052" s="3"/>
      <c r="JC13052" s="3"/>
      <c r="JD13052" s="3"/>
      <c r="JE13052" s="3"/>
      <c r="JF13052" s="3"/>
      <c r="JG13052" s="3"/>
      <c r="JH13052" s="3"/>
      <c r="JI13052" s="3"/>
      <c r="JJ13052" s="3"/>
      <c r="JK13052" s="3"/>
      <c r="JL13052" s="3"/>
      <c r="JM13052" s="3"/>
      <c r="JN13052" s="3"/>
      <c r="JO13052" s="3"/>
      <c r="JP13052" s="3"/>
      <c r="JQ13052" s="3"/>
      <c r="JR13052" s="3"/>
      <c r="JS13052" s="3"/>
      <c r="JT13052" s="3"/>
      <c r="JU13052" s="3"/>
      <c r="JV13052" s="3"/>
      <c r="JW13052" s="3"/>
      <c r="JX13052" s="3"/>
      <c r="JY13052" s="3"/>
      <c r="JZ13052" s="3"/>
      <c r="KA13052" s="3"/>
      <c r="KB13052" s="3"/>
      <c r="KC13052" s="3"/>
      <c r="KD13052" s="3"/>
      <c r="KE13052" s="3"/>
      <c r="KF13052" s="3"/>
      <c r="KG13052" s="3"/>
      <c r="KH13052" s="3"/>
      <c r="KI13052" s="3"/>
      <c r="KJ13052" s="3"/>
      <c r="KK13052" s="3"/>
      <c r="KL13052" s="3"/>
      <c r="KM13052" s="3"/>
      <c r="KN13052" s="3"/>
      <c r="KO13052" s="3"/>
      <c r="KP13052" s="3"/>
      <c r="KQ13052" s="3"/>
      <c r="KR13052" s="3"/>
      <c r="KS13052" s="3"/>
      <c r="KT13052" s="3"/>
      <c r="KU13052" s="3"/>
      <c r="KV13052" s="3"/>
      <c r="KW13052" s="3"/>
      <c r="KX13052" s="3"/>
      <c r="KY13052" s="3"/>
      <c r="KZ13052" s="3"/>
      <c r="LA13052" s="3"/>
      <c r="LB13052" s="3"/>
      <c r="LC13052" s="3"/>
      <c r="LD13052" s="3"/>
      <c r="LE13052" s="3"/>
      <c r="LF13052" s="3"/>
      <c r="LG13052" s="3"/>
      <c r="LH13052" s="3"/>
      <c r="LI13052" s="3"/>
      <c r="LJ13052" s="3"/>
      <c r="LK13052" s="3"/>
      <c r="LL13052" s="3"/>
      <c r="LM13052" s="3"/>
      <c r="LN13052" s="3"/>
      <c r="LO13052" s="3"/>
      <c r="LP13052" s="3"/>
      <c r="LQ13052" s="3"/>
      <c r="LR13052" s="3"/>
      <c r="LS13052" s="3"/>
      <c r="LT13052" s="3"/>
      <c r="LU13052" s="3"/>
      <c r="LV13052" s="3"/>
      <c r="LW13052" s="3"/>
      <c r="LX13052" s="3"/>
      <c r="LY13052" s="3"/>
      <c r="LZ13052" s="3"/>
      <c r="MA13052" s="3"/>
      <c r="MB13052" s="3"/>
      <c r="MC13052" s="3"/>
      <c r="MD13052" s="3"/>
      <c r="ME13052" s="3"/>
      <c r="MF13052" s="3"/>
      <c r="MG13052" s="3"/>
      <c r="MH13052" s="3"/>
      <c r="MI13052" s="3"/>
      <c r="MJ13052" s="3"/>
      <c r="MK13052" s="3"/>
      <c r="ML13052" s="3"/>
      <c r="MM13052" s="3"/>
      <c r="MN13052" s="3"/>
      <c r="MO13052" s="3"/>
      <c r="MP13052" s="3"/>
      <c r="MQ13052" s="3"/>
      <c r="MR13052" s="3"/>
      <c r="MS13052" s="3"/>
      <c r="MT13052" s="3"/>
      <c r="MU13052" s="3"/>
      <c r="MV13052" s="3"/>
      <c r="MW13052" s="3"/>
      <c r="MX13052" s="3"/>
      <c r="MY13052" s="3"/>
      <c r="MZ13052" s="3"/>
      <c r="NA13052" s="3"/>
      <c r="NB13052" s="3"/>
      <c r="NC13052" s="3"/>
      <c r="ND13052" s="3"/>
      <c r="NE13052" s="3"/>
      <c r="NF13052" s="3"/>
      <c r="NG13052" s="3"/>
      <c r="NH13052" s="3"/>
      <c r="NI13052" s="3"/>
      <c r="NJ13052" s="3"/>
      <c r="NK13052" s="3"/>
      <c r="NL13052" s="3"/>
      <c r="NM13052" s="3"/>
      <c r="NN13052" s="3"/>
      <c r="NO13052" s="3"/>
      <c r="NP13052" s="3"/>
      <c r="NQ13052" s="3"/>
      <c r="NR13052" s="3"/>
      <c r="NS13052" s="3"/>
      <c r="NT13052" s="3"/>
      <c r="NU13052" s="3"/>
      <c r="NV13052" s="3"/>
      <c r="NW13052" s="3"/>
      <c r="NX13052" s="3"/>
      <c r="NY13052" s="3"/>
      <c r="NZ13052" s="3"/>
      <c r="OA13052" s="3"/>
      <c r="OB13052" s="3"/>
      <c r="OC13052" s="3"/>
      <c r="OD13052" s="3"/>
      <c r="OE13052" s="3"/>
      <c r="OF13052" s="3"/>
      <c r="OG13052" s="3"/>
      <c r="OH13052" s="3"/>
      <c r="OI13052" s="3"/>
      <c r="OJ13052" s="3"/>
      <c r="OK13052" s="3"/>
      <c r="OL13052" s="3"/>
      <c r="OM13052" s="3"/>
      <c r="ON13052" s="3"/>
      <c r="OO13052" s="3"/>
      <c r="OP13052" s="3"/>
      <c r="OQ13052" s="3"/>
      <c r="OR13052" s="3"/>
      <c r="OS13052" s="3"/>
      <c r="OT13052" s="3"/>
      <c r="OU13052" s="3"/>
      <c r="OV13052" s="3"/>
      <c r="OW13052" s="3"/>
      <c r="OX13052" s="3"/>
      <c r="OY13052" s="3"/>
      <c r="OZ13052" s="3"/>
      <c r="PA13052" s="3"/>
      <c r="PB13052" s="3"/>
      <c r="PC13052" s="3"/>
      <c r="PD13052" s="3"/>
      <c r="PE13052" s="3"/>
      <c r="PF13052" s="3"/>
      <c r="PG13052" s="3"/>
      <c r="PH13052" s="3"/>
      <c r="PI13052" s="3"/>
      <c r="PJ13052" s="3"/>
      <c r="PK13052" s="3"/>
      <c r="PL13052" s="3"/>
      <c r="PM13052" s="3"/>
      <c r="PN13052" s="3"/>
      <c r="PO13052" s="3"/>
      <c r="PP13052" s="3"/>
      <c r="PQ13052" s="3"/>
      <c r="PR13052" s="3"/>
      <c r="PS13052" s="3"/>
      <c r="PT13052" s="3"/>
      <c r="PU13052" s="3"/>
      <c r="PV13052" s="3"/>
      <c r="PW13052" s="3"/>
      <c r="PX13052" s="3"/>
      <c r="PY13052" s="3"/>
      <c r="PZ13052" s="3"/>
      <c r="QA13052" s="3"/>
      <c r="QB13052" s="3"/>
      <c r="QC13052" s="3"/>
      <c r="QD13052" s="3"/>
      <c r="QE13052" s="3"/>
      <c r="QF13052" s="3"/>
      <c r="QG13052" s="3"/>
      <c r="QH13052" s="3"/>
      <c r="QI13052" s="3"/>
      <c r="QJ13052" s="3"/>
      <c r="QK13052" s="3"/>
      <c r="QL13052" s="3"/>
      <c r="QM13052" s="3"/>
      <c r="QN13052" s="3"/>
      <c r="QO13052" s="3"/>
      <c r="QP13052" s="3"/>
      <c r="QQ13052" s="3"/>
      <c r="QR13052" s="3"/>
      <c r="QS13052" s="3"/>
      <c r="QT13052" s="3"/>
      <c r="QU13052" s="3"/>
      <c r="QV13052" s="3"/>
      <c r="QW13052" s="3"/>
      <c r="QX13052" s="3"/>
      <c r="QY13052" s="3"/>
      <c r="QZ13052" s="3"/>
      <c r="RA13052" s="3"/>
      <c r="RB13052" s="3"/>
      <c r="RC13052" s="3"/>
      <c r="RD13052" s="3"/>
      <c r="RE13052" s="3"/>
      <c r="RF13052" s="3"/>
      <c r="RG13052" s="3"/>
      <c r="RH13052" s="3"/>
      <c r="RI13052" s="3"/>
      <c r="RJ13052" s="3"/>
      <c r="RK13052" s="3"/>
      <c r="RL13052" s="3"/>
      <c r="RM13052" s="3"/>
      <c r="RN13052" s="3"/>
      <c r="RO13052" s="3"/>
      <c r="RP13052" s="3"/>
      <c r="RQ13052" s="3"/>
      <c r="RR13052" s="3"/>
      <c r="RS13052" s="3"/>
      <c r="RT13052" s="3"/>
      <c r="RU13052" s="3"/>
      <c r="RV13052" s="3"/>
      <c r="RW13052" s="3"/>
      <c r="RX13052" s="3"/>
      <c r="RY13052" s="3"/>
      <c r="RZ13052" s="3"/>
      <c r="SA13052" s="3"/>
      <c r="SB13052" s="3"/>
      <c r="SC13052" s="3"/>
      <c r="SD13052" s="3"/>
      <c r="SE13052" s="3"/>
      <c r="SF13052" s="3"/>
      <c r="SG13052" s="3"/>
      <c r="SH13052" s="3"/>
      <c r="SI13052" s="3"/>
      <c r="SJ13052" s="3"/>
      <c r="SK13052" s="3"/>
      <c r="SL13052" s="3"/>
      <c r="SM13052" s="3"/>
      <c r="SN13052" s="3"/>
      <c r="SO13052" s="3"/>
      <c r="SP13052" s="3"/>
      <c r="SQ13052" s="3"/>
      <c r="SR13052" s="3"/>
      <c r="SS13052" s="3"/>
      <c r="ST13052" s="3"/>
      <c r="SU13052" s="3"/>
      <c r="SV13052" s="3"/>
      <c r="SW13052" s="3"/>
      <c r="SX13052" s="3"/>
      <c r="SY13052" s="3"/>
      <c r="SZ13052" s="3"/>
      <c r="TA13052" s="3"/>
      <c r="TB13052" s="3"/>
      <c r="TC13052" s="3"/>
      <c r="TD13052" s="3"/>
      <c r="TE13052" s="3"/>
      <c r="TF13052" s="3"/>
      <c r="TG13052" s="3"/>
      <c r="TH13052" s="3"/>
      <c r="TI13052" s="3"/>
      <c r="TJ13052" s="3"/>
      <c r="TK13052" s="3"/>
      <c r="TL13052" s="3"/>
      <c r="TM13052" s="3"/>
      <c r="TN13052" s="3"/>
      <c r="TO13052" s="3"/>
      <c r="TP13052" s="3"/>
      <c r="TQ13052" s="3"/>
      <c r="TR13052" s="3"/>
      <c r="TS13052" s="3"/>
      <c r="TT13052" s="3"/>
      <c r="TU13052" s="3"/>
      <c r="TV13052" s="3"/>
      <c r="TW13052" s="3"/>
      <c r="TX13052" s="3"/>
      <c r="TY13052" s="3"/>
      <c r="TZ13052" s="3"/>
      <c r="UA13052" s="3"/>
      <c r="UB13052" s="3"/>
      <c r="UC13052" s="3"/>
      <c r="UD13052" s="3"/>
      <c r="UE13052" s="3"/>
      <c r="UF13052" s="3"/>
      <c r="UG13052" s="3"/>
      <c r="UH13052" s="3"/>
      <c r="UI13052" s="3"/>
      <c r="UJ13052" s="3"/>
      <c r="UK13052" s="3"/>
      <c r="UL13052" s="3"/>
      <c r="UM13052" s="3"/>
      <c r="UN13052" s="3"/>
      <c r="UO13052" s="3"/>
      <c r="UP13052" s="3"/>
      <c r="UQ13052" s="3"/>
      <c r="UR13052" s="3"/>
      <c r="US13052" s="3"/>
      <c r="UT13052" s="3"/>
      <c r="UU13052" s="3"/>
      <c r="UV13052" s="3"/>
      <c r="UW13052" s="3"/>
      <c r="UX13052" s="3"/>
      <c r="UY13052" s="3"/>
      <c r="UZ13052" s="3"/>
      <c r="VA13052" s="3"/>
      <c r="VB13052" s="3"/>
      <c r="VC13052" s="3"/>
      <c r="VD13052" s="3"/>
      <c r="VE13052" s="3"/>
      <c r="VF13052" s="3"/>
      <c r="VG13052" s="3"/>
      <c r="VH13052" s="3"/>
      <c r="VI13052" s="3"/>
      <c r="VJ13052" s="3"/>
      <c r="VK13052" s="3"/>
      <c r="VL13052" s="3"/>
      <c r="VM13052" s="3"/>
      <c r="VN13052" s="3"/>
      <c r="VO13052" s="3"/>
      <c r="VP13052" s="3"/>
      <c r="VQ13052" s="3"/>
      <c r="VR13052" s="3"/>
      <c r="VS13052" s="3"/>
      <c r="VT13052" s="3"/>
      <c r="VU13052" s="3"/>
      <c r="VV13052" s="3"/>
      <c r="VW13052" s="3"/>
      <c r="VX13052" s="3"/>
      <c r="VY13052" s="3"/>
      <c r="VZ13052" s="3"/>
      <c r="WA13052" s="3"/>
      <c r="WB13052" s="3"/>
      <c r="WC13052" s="3"/>
      <c r="WD13052" s="3"/>
      <c r="WE13052" s="3"/>
      <c r="WF13052" s="3"/>
      <c r="WG13052" s="3"/>
      <c r="WH13052" s="3"/>
      <c r="WI13052" s="3"/>
      <c r="WJ13052" s="3"/>
      <c r="WK13052" s="3"/>
      <c r="WL13052" s="3"/>
      <c r="WM13052" s="3"/>
      <c r="WN13052" s="3"/>
      <c r="WO13052" s="3"/>
      <c r="WP13052" s="3"/>
      <c r="WQ13052" s="3"/>
      <c r="WR13052" s="3"/>
      <c r="WS13052" s="3"/>
      <c r="WT13052" s="3"/>
      <c r="WU13052" s="3"/>
      <c r="WV13052" s="3"/>
      <c r="WW13052" s="3"/>
      <c r="WX13052" s="3"/>
      <c r="WY13052" s="3"/>
      <c r="WZ13052" s="3"/>
      <c r="XA13052" s="3"/>
      <c r="XB13052" s="3"/>
      <c r="XC13052" s="3"/>
      <c r="XD13052" s="3"/>
      <c r="XE13052" s="3"/>
      <c r="XF13052" s="3"/>
      <c r="XG13052" s="3"/>
      <c r="XH13052" s="3"/>
      <c r="XI13052" s="3"/>
      <c r="XJ13052" s="3"/>
      <c r="XK13052" s="3"/>
      <c r="XL13052" s="3"/>
      <c r="XM13052" s="3"/>
      <c r="XN13052" s="3"/>
      <c r="XO13052" s="3"/>
      <c r="XP13052" s="3"/>
      <c r="XQ13052" s="3"/>
      <c r="XR13052" s="3"/>
      <c r="XS13052" s="3"/>
      <c r="XT13052" s="3"/>
      <c r="XU13052" s="3"/>
      <c r="XV13052" s="3"/>
      <c r="XW13052" s="3"/>
      <c r="XX13052" s="3"/>
      <c r="XY13052" s="3"/>
      <c r="XZ13052" s="3"/>
      <c r="YA13052" s="3"/>
      <c r="YB13052" s="3"/>
      <c r="YC13052" s="3"/>
      <c r="YD13052" s="3"/>
      <c r="YE13052" s="3"/>
      <c r="YF13052" s="3"/>
      <c r="YG13052" s="3"/>
      <c r="YH13052" s="3"/>
      <c r="YI13052" s="3"/>
      <c r="YJ13052" s="3"/>
      <c r="YK13052" s="3"/>
      <c r="YL13052" s="3"/>
      <c r="YM13052" s="3"/>
      <c r="YN13052" s="3"/>
      <c r="YO13052" s="3"/>
      <c r="YP13052" s="3"/>
      <c r="YQ13052" s="3"/>
      <c r="YR13052" s="3"/>
      <c r="YS13052" s="3"/>
      <c r="YT13052" s="3"/>
      <c r="YU13052" s="3"/>
      <c r="YV13052" s="3"/>
      <c r="YW13052" s="3"/>
      <c r="YX13052" s="3"/>
      <c r="YY13052" s="3"/>
      <c r="YZ13052" s="3"/>
      <c r="ZA13052" s="3"/>
      <c r="ZB13052" s="3"/>
      <c r="ZC13052" s="3"/>
      <c r="ZD13052" s="3"/>
      <c r="ZE13052" s="3"/>
      <c r="ZF13052" s="3"/>
      <c r="ZG13052" s="3"/>
      <c r="ZH13052" s="3"/>
      <c r="ZI13052" s="3"/>
      <c r="ZJ13052" s="3"/>
      <c r="ZK13052" s="3"/>
      <c r="ZL13052" s="3"/>
      <c r="ZM13052" s="3"/>
      <c r="ZN13052" s="3"/>
      <c r="ZO13052" s="3"/>
      <c r="ZP13052" s="3"/>
      <c r="ZQ13052" s="3"/>
      <c r="ZR13052" s="3"/>
      <c r="ZS13052" s="3"/>
      <c r="ZT13052" s="3"/>
      <c r="ZU13052" s="3"/>
      <c r="ZV13052" s="3"/>
      <c r="ZW13052" s="3"/>
      <c r="ZX13052" s="3"/>
      <c r="ZY13052" s="3"/>
      <c r="ZZ13052" s="3"/>
      <c r="AAA13052" s="3"/>
      <c r="AAB13052" s="3"/>
      <c r="AAC13052" s="3"/>
      <c r="AAD13052" s="3"/>
      <c r="AAE13052" s="3"/>
      <c r="AAF13052" s="3"/>
      <c r="AAG13052" s="3"/>
      <c r="AAH13052" s="3"/>
      <c r="AAI13052" s="3"/>
      <c r="AAJ13052" s="3"/>
      <c r="AAK13052" s="3"/>
      <c r="AAL13052" s="3"/>
      <c r="AAM13052" s="3"/>
      <c r="AAN13052" s="3"/>
      <c r="AAO13052" s="3"/>
      <c r="AAP13052" s="3"/>
      <c r="AAQ13052" s="3"/>
      <c r="AAR13052" s="3"/>
      <c r="AAS13052" s="3"/>
      <c r="AAT13052" s="3"/>
      <c r="AAU13052" s="3"/>
      <c r="AAV13052" s="3"/>
      <c r="AAW13052" s="3"/>
      <c r="AAX13052" s="3"/>
      <c r="AAY13052" s="3"/>
      <c r="AAZ13052" s="3"/>
      <c r="ABA13052" s="3"/>
      <c r="ABB13052" s="3"/>
      <c r="ABC13052" s="3"/>
      <c r="ABD13052" s="3"/>
      <c r="ABE13052" s="3"/>
      <c r="ABF13052" s="3"/>
      <c r="ABG13052" s="3"/>
      <c r="ABH13052" s="3"/>
      <c r="ABI13052" s="3"/>
      <c r="ABJ13052" s="3"/>
      <c r="ABK13052" s="3"/>
      <c r="ABL13052" s="3"/>
      <c r="ABM13052" s="3"/>
      <c r="ABN13052" s="3"/>
      <c r="ABO13052" s="3"/>
      <c r="ABP13052" s="3"/>
      <c r="ABQ13052" s="3"/>
      <c r="ABR13052" s="3"/>
      <c r="ABS13052" s="3"/>
      <c r="ABT13052" s="3"/>
      <c r="ABU13052" s="3"/>
      <c r="ABV13052" s="3"/>
      <c r="ABW13052" s="3"/>
      <c r="ABX13052" s="3"/>
      <c r="ABY13052" s="3"/>
      <c r="ABZ13052" s="3"/>
      <c r="ACA13052" s="3"/>
      <c r="ACB13052" s="3"/>
      <c r="ACC13052" s="3"/>
      <c r="ACD13052" s="3"/>
      <c r="ACE13052" s="3"/>
      <c r="ACF13052" s="3"/>
      <c r="ACG13052" s="3"/>
      <c r="ACH13052" s="3"/>
      <c r="ACI13052" s="3"/>
      <c r="ACJ13052" s="3"/>
      <c r="ACK13052" s="3"/>
      <c r="ACL13052" s="3"/>
      <c r="ACM13052" s="3"/>
      <c r="ACN13052" s="3"/>
      <c r="ACO13052" s="3"/>
      <c r="ACP13052" s="3"/>
      <c r="ACQ13052" s="3"/>
      <c r="ACR13052" s="3"/>
      <c r="ACS13052" s="3"/>
      <c r="ACT13052" s="3"/>
      <c r="ACU13052" s="3"/>
      <c r="ACV13052" s="3"/>
      <c r="ACW13052" s="3"/>
      <c r="ACX13052" s="3"/>
      <c r="ACY13052" s="3"/>
      <c r="ACZ13052" s="3"/>
      <c r="ADA13052" s="3"/>
      <c r="ADB13052" s="3"/>
      <c r="ADC13052" s="3"/>
      <c r="ADD13052" s="3"/>
      <c r="ADE13052" s="3"/>
      <c r="ADF13052" s="3"/>
      <c r="ADG13052" s="3"/>
      <c r="ADH13052" s="3"/>
      <c r="ADI13052" s="3"/>
      <c r="ADJ13052" s="3"/>
      <c r="ADK13052" s="3"/>
      <c r="ADL13052" s="3"/>
      <c r="ADM13052" s="3"/>
      <c r="ADN13052" s="3"/>
      <c r="ADO13052" s="3"/>
      <c r="ADP13052" s="3"/>
      <c r="ADQ13052" s="3"/>
      <c r="ADR13052" s="3"/>
      <c r="ADS13052" s="3"/>
      <c r="ADT13052" s="3"/>
      <c r="ADU13052" s="3"/>
      <c r="ADV13052" s="3"/>
      <c r="ADW13052" s="3"/>
      <c r="ADX13052" s="3"/>
      <c r="ADY13052" s="3"/>
      <c r="ADZ13052" s="3"/>
      <c r="AEA13052" s="3"/>
      <c r="AEB13052" s="3"/>
      <c r="AEC13052" s="3"/>
      <c r="AED13052" s="3"/>
      <c r="AEE13052" s="3"/>
      <c r="AEF13052" s="3"/>
      <c r="AEG13052" s="3"/>
      <c r="AEH13052" s="3"/>
      <c r="AEI13052" s="3"/>
      <c r="AEJ13052" s="3"/>
      <c r="AEK13052" s="3"/>
      <c r="AEL13052" s="3"/>
      <c r="AEM13052" s="3"/>
      <c r="AEN13052" s="3"/>
      <c r="AEO13052" s="3"/>
      <c r="AEP13052" s="3"/>
      <c r="AEQ13052" s="3"/>
      <c r="AER13052" s="3"/>
      <c r="AES13052" s="3"/>
      <c r="AET13052" s="3"/>
      <c r="AEU13052" s="3"/>
      <c r="AEV13052" s="3"/>
      <c r="AEW13052" s="3"/>
      <c r="AEX13052" s="3"/>
      <c r="AEY13052" s="3"/>
      <c r="AEZ13052" s="3"/>
      <c r="AFA13052" s="3"/>
      <c r="AFB13052" s="3"/>
      <c r="AFC13052" s="3"/>
      <c r="AFD13052" s="3"/>
      <c r="AFE13052" s="3"/>
      <c r="AFF13052" s="3"/>
      <c r="AFG13052" s="3"/>
      <c r="AFH13052" s="3"/>
      <c r="AFI13052" s="3"/>
      <c r="AFJ13052" s="3"/>
      <c r="AFK13052" s="3"/>
      <c r="AFL13052" s="3"/>
      <c r="AFM13052" s="3"/>
      <c r="AFN13052" s="3"/>
      <c r="AFO13052" s="3"/>
      <c r="AFP13052" s="3"/>
      <c r="AFQ13052" s="3"/>
      <c r="AFR13052" s="3"/>
      <c r="AFS13052" s="3"/>
      <c r="AFT13052" s="3"/>
      <c r="AFU13052" s="3"/>
      <c r="AFV13052" s="3"/>
      <c r="AFW13052" s="3"/>
      <c r="AFX13052" s="3"/>
      <c r="AFY13052" s="3"/>
      <c r="AFZ13052" s="3"/>
      <c r="AGA13052" s="3"/>
      <c r="AGB13052" s="3"/>
      <c r="AGC13052" s="3"/>
      <c r="AGD13052" s="3"/>
      <c r="AGE13052" s="3"/>
      <c r="AGF13052" s="3"/>
      <c r="AGG13052" s="3"/>
      <c r="AGH13052" s="3"/>
      <c r="AGI13052" s="3"/>
      <c r="AGJ13052" s="3"/>
      <c r="AGK13052" s="3"/>
      <c r="AGL13052" s="3"/>
      <c r="AGM13052" s="3"/>
      <c r="AGN13052" s="3"/>
      <c r="AGO13052" s="3"/>
      <c r="AGP13052" s="3"/>
      <c r="AGQ13052" s="3"/>
      <c r="AGR13052" s="3"/>
      <c r="AGS13052" s="3"/>
      <c r="AGT13052" s="3"/>
      <c r="AGU13052" s="3"/>
      <c r="AGV13052" s="3"/>
      <c r="AGW13052" s="3"/>
      <c r="AGX13052" s="3"/>
      <c r="AGY13052" s="3"/>
      <c r="AGZ13052" s="3"/>
      <c r="AHA13052" s="3"/>
      <c r="AHB13052" s="3"/>
      <c r="AHC13052" s="3"/>
      <c r="AHD13052" s="3"/>
      <c r="AHE13052" s="3"/>
      <c r="AHF13052" s="3"/>
      <c r="AHG13052" s="3"/>
      <c r="AHH13052" s="3"/>
      <c r="AHI13052" s="3"/>
      <c r="AHJ13052" s="3"/>
      <c r="AHK13052" s="3"/>
      <c r="AHL13052" s="3"/>
      <c r="AHM13052" s="3"/>
      <c r="AHN13052" s="3"/>
      <c r="AHO13052" s="3"/>
      <c r="AHP13052" s="3"/>
      <c r="AHQ13052" s="3"/>
      <c r="AHR13052" s="3"/>
      <c r="AHS13052" s="3"/>
      <c r="AHT13052" s="3"/>
      <c r="AHU13052" s="3"/>
      <c r="AHV13052" s="3"/>
      <c r="AHW13052" s="3"/>
      <c r="AHX13052" s="3"/>
      <c r="AHY13052" s="3"/>
      <c r="AHZ13052" s="3"/>
      <c r="AIA13052" s="3"/>
      <c r="AIB13052" s="3"/>
      <c r="AIC13052" s="3"/>
      <c r="AID13052" s="3"/>
      <c r="AIE13052" s="3"/>
      <c r="AIF13052" s="3"/>
      <c r="AIG13052" s="3"/>
      <c r="AIH13052" s="3"/>
      <c r="AII13052" s="3"/>
      <c r="AIJ13052" s="3"/>
      <c r="AIK13052" s="3"/>
      <c r="AIL13052" s="3"/>
      <c r="AIM13052" s="3"/>
      <c r="AIN13052" s="3"/>
      <c r="AIO13052" s="3"/>
      <c r="AIP13052" s="3"/>
      <c r="AIQ13052" s="3"/>
      <c r="AIR13052" s="3"/>
      <c r="AIS13052" s="3"/>
      <c r="AIT13052" s="3"/>
      <c r="AIU13052" s="3"/>
      <c r="AIV13052" s="3"/>
      <c r="AIW13052" s="3"/>
      <c r="AIX13052" s="3"/>
      <c r="AIY13052" s="3"/>
      <c r="AIZ13052" s="3"/>
      <c r="AJA13052" s="3"/>
      <c r="AJB13052" s="3"/>
      <c r="AJC13052" s="3"/>
      <c r="AJD13052" s="3"/>
      <c r="AJE13052" s="3"/>
      <c r="AJF13052" s="3"/>
      <c r="AJG13052" s="3"/>
      <c r="AJH13052" s="3"/>
      <c r="AJI13052" s="3"/>
      <c r="AJJ13052" s="3"/>
      <c r="AJK13052" s="3"/>
      <c r="AJL13052" s="3"/>
      <c r="AJM13052" s="3"/>
      <c r="AJN13052" s="3"/>
      <c r="AJO13052" s="3"/>
      <c r="AJP13052" s="3"/>
      <c r="AJQ13052" s="3"/>
      <c r="AJR13052" s="3"/>
      <c r="AJS13052" s="3"/>
      <c r="AJT13052" s="3"/>
      <c r="AJU13052" s="3"/>
      <c r="AJV13052" s="3"/>
      <c r="AJW13052" s="3"/>
      <c r="AJX13052" s="3"/>
      <c r="AJY13052" s="3"/>
      <c r="AJZ13052" s="3"/>
      <c r="AKA13052" s="3"/>
      <c r="AKB13052" s="3"/>
      <c r="AKC13052" s="3"/>
      <c r="AKD13052" s="3"/>
      <c r="AKE13052" s="3"/>
      <c r="AKF13052" s="3"/>
      <c r="AKG13052" s="3"/>
      <c r="AKH13052" s="3"/>
      <c r="AKI13052" s="3"/>
      <c r="AKJ13052" s="3"/>
      <c r="AKK13052" s="3"/>
      <c r="AKL13052" s="3"/>
      <c r="AKM13052" s="3"/>
      <c r="AKN13052" s="3"/>
      <c r="AKO13052" s="3"/>
      <c r="AKP13052" s="3"/>
      <c r="AKQ13052" s="3"/>
      <c r="AKR13052" s="3"/>
      <c r="AKS13052" s="3"/>
      <c r="AKT13052" s="3"/>
      <c r="AKU13052" s="3"/>
      <c r="AKV13052" s="3"/>
      <c r="AKW13052" s="3"/>
      <c r="AKX13052" s="3"/>
      <c r="AKY13052" s="3"/>
      <c r="AKZ13052" s="3"/>
      <c r="ALA13052" s="3"/>
      <c r="ALB13052" s="3"/>
      <c r="ALC13052" s="3"/>
      <c r="ALD13052" s="3"/>
      <c r="ALE13052" s="3"/>
      <c r="ALF13052" s="3"/>
      <c r="ALG13052" s="3"/>
      <c r="ALH13052" s="3"/>
      <c r="ALI13052" s="3"/>
      <c r="ALJ13052" s="3"/>
      <c r="ALK13052" s="3"/>
      <c r="ALL13052" s="3"/>
      <c r="ALM13052" s="3"/>
      <c r="ALN13052" s="3"/>
      <c r="ALO13052" s="3"/>
      <c r="ALP13052" s="3"/>
      <c r="ALQ13052" s="3"/>
      <c r="ALR13052" s="3"/>
      <c r="ALS13052" s="3"/>
      <c r="ALT13052" s="3"/>
      <c r="ALU13052" s="3"/>
      <c r="ALV13052" s="3"/>
      <c r="ALW13052" s="3"/>
      <c r="ALX13052" s="3"/>
      <c r="ALY13052" s="3"/>
      <c r="ALZ13052" s="3"/>
    </row>
    <row r="13053" spans="1:1014" x14ac:dyDescent="0.3">
      <c r="A13053" s="18" t="s">
        <v>24374</v>
      </c>
      <c r="B13053" s="19" t="s">
        <v>24375</v>
      </c>
      <c r="C13053" s="19" t="s">
        <v>24155</v>
      </c>
      <c r="D13053" s="20">
        <v>267800</v>
      </c>
      <c r="E13053" s="20"/>
      <c r="F13053" s="20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G13053" s="3"/>
      <c r="AH13053" s="3"/>
      <c r="AI13053" s="3"/>
      <c r="AJ13053" s="3"/>
      <c r="AK13053" s="3"/>
      <c r="AL13053" s="3"/>
      <c r="AM13053" s="3"/>
      <c r="AN13053" s="3"/>
      <c r="AO13053" s="3"/>
      <c r="AP13053" s="3"/>
      <c r="AQ13053" s="3"/>
      <c r="AR13053" s="3"/>
      <c r="AS13053" s="3"/>
      <c r="AT13053" s="3"/>
      <c r="AU13053" s="3"/>
      <c r="AV13053" s="3"/>
      <c r="AW13053" s="3"/>
      <c r="AX13053" s="3"/>
      <c r="AY13053" s="3"/>
      <c r="AZ13053" s="3"/>
      <c r="BA13053" s="3"/>
      <c r="BB13053" s="3"/>
      <c r="BC13053" s="3"/>
      <c r="BD13053" s="3"/>
      <c r="BE13053" s="3"/>
      <c r="BF13053" s="3"/>
      <c r="BG13053" s="3"/>
      <c r="BH13053" s="3"/>
      <c r="BI13053" s="3"/>
      <c r="BJ13053" s="3"/>
      <c r="BK13053" s="3"/>
      <c r="BL13053" s="3"/>
      <c r="BM13053" s="3"/>
      <c r="BN13053" s="3"/>
      <c r="BO13053" s="3"/>
      <c r="BP13053" s="3"/>
      <c r="BQ13053" s="3"/>
      <c r="BR13053" s="3"/>
      <c r="BS13053" s="3"/>
      <c r="BT13053" s="3"/>
      <c r="BU13053" s="3"/>
      <c r="BV13053" s="3"/>
      <c r="BW13053" s="3"/>
      <c r="BX13053" s="3"/>
      <c r="BY13053" s="3"/>
      <c r="BZ13053" s="3"/>
      <c r="CA13053" s="3"/>
      <c r="CB13053" s="3"/>
      <c r="CC13053" s="3"/>
      <c r="CD13053" s="3"/>
      <c r="CE13053" s="3"/>
      <c r="CF13053" s="3"/>
      <c r="CG13053" s="3"/>
      <c r="CH13053" s="3"/>
      <c r="CI13053" s="3"/>
      <c r="CJ13053" s="3"/>
      <c r="CK13053" s="3"/>
      <c r="CL13053" s="3"/>
      <c r="CM13053" s="3"/>
      <c r="CN13053" s="3"/>
      <c r="CO13053" s="3"/>
      <c r="CP13053" s="3"/>
      <c r="CQ13053" s="3"/>
      <c r="CR13053" s="3"/>
      <c r="CS13053" s="3"/>
      <c r="CT13053" s="3"/>
      <c r="CU13053" s="3"/>
      <c r="CV13053" s="3"/>
      <c r="CW13053" s="3"/>
      <c r="CX13053" s="3"/>
      <c r="CY13053" s="3"/>
      <c r="CZ13053" s="3"/>
      <c r="DA13053" s="3"/>
      <c r="DB13053" s="3"/>
      <c r="DC13053" s="3"/>
      <c r="DD13053" s="3"/>
      <c r="DE13053" s="3"/>
      <c r="DF13053" s="3"/>
      <c r="DG13053" s="3"/>
      <c r="DH13053" s="3"/>
      <c r="DI13053" s="3"/>
      <c r="DJ13053" s="3"/>
      <c r="DK13053" s="3"/>
      <c r="DL13053" s="3"/>
      <c r="DM13053" s="3"/>
      <c r="DN13053" s="3"/>
      <c r="DO13053" s="3"/>
      <c r="DP13053" s="3"/>
      <c r="DQ13053" s="3"/>
      <c r="DR13053" s="3"/>
      <c r="DS13053" s="3"/>
      <c r="DT13053" s="3"/>
      <c r="DU13053" s="3"/>
      <c r="DV13053" s="3"/>
      <c r="DW13053" s="3"/>
      <c r="DX13053" s="3"/>
      <c r="DY13053" s="3"/>
      <c r="DZ13053" s="3"/>
      <c r="EA13053" s="3"/>
      <c r="EB13053" s="3"/>
      <c r="EC13053" s="3"/>
      <c r="ED13053" s="3"/>
      <c r="EE13053" s="3"/>
      <c r="EF13053" s="3"/>
      <c r="EG13053" s="3"/>
      <c r="EH13053" s="3"/>
      <c r="EI13053" s="3"/>
      <c r="EJ13053" s="3"/>
      <c r="EK13053" s="3"/>
      <c r="EL13053" s="3"/>
      <c r="EM13053" s="3"/>
      <c r="EN13053" s="3"/>
      <c r="EO13053" s="3"/>
      <c r="EP13053" s="3"/>
      <c r="EQ13053" s="3"/>
      <c r="ER13053" s="3"/>
      <c r="ES13053" s="3"/>
      <c r="ET13053" s="3"/>
      <c r="EU13053" s="3"/>
      <c r="EV13053" s="3"/>
      <c r="EW13053" s="3"/>
      <c r="EX13053" s="3"/>
      <c r="EY13053" s="3"/>
      <c r="EZ13053" s="3"/>
      <c r="FA13053" s="3"/>
      <c r="FB13053" s="3"/>
      <c r="FC13053" s="3"/>
      <c r="FD13053" s="3"/>
      <c r="FE13053" s="3"/>
      <c r="FF13053" s="3"/>
      <c r="FG13053" s="3"/>
      <c r="FH13053" s="3"/>
      <c r="FI13053" s="3"/>
      <c r="FJ13053" s="3"/>
      <c r="FK13053" s="3"/>
      <c r="FL13053" s="3"/>
      <c r="FM13053" s="3"/>
      <c r="FN13053" s="3"/>
      <c r="FO13053" s="3"/>
      <c r="FP13053" s="3"/>
      <c r="FQ13053" s="3"/>
      <c r="FR13053" s="3"/>
      <c r="FS13053" s="3"/>
      <c r="FT13053" s="3"/>
      <c r="FU13053" s="3"/>
      <c r="FV13053" s="3"/>
      <c r="FW13053" s="3"/>
      <c r="FX13053" s="3"/>
      <c r="FY13053" s="3"/>
      <c r="FZ13053" s="3"/>
      <c r="GA13053" s="3"/>
      <c r="GB13053" s="3"/>
      <c r="GC13053" s="3"/>
      <c r="GD13053" s="3"/>
      <c r="GE13053" s="3"/>
      <c r="GF13053" s="3"/>
      <c r="GG13053" s="3"/>
      <c r="GH13053" s="3"/>
      <c r="GI13053" s="3"/>
      <c r="GJ13053" s="3"/>
      <c r="GK13053" s="3"/>
      <c r="GL13053" s="3"/>
      <c r="GM13053" s="3"/>
      <c r="GN13053" s="3"/>
      <c r="GO13053" s="3"/>
      <c r="GP13053" s="3"/>
      <c r="GQ13053" s="3"/>
      <c r="GR13053" s="3"/>
      <c r="GS13053" s="3"/>
      <c r="GT13053" s="3"/>
      <c r="GU13053" s="3"/>
      <c r="GV13053" s="3"/>
      <c r="GW13053" s="3"/>
      <c r="GX13053" s="3"/>
      <c r="GY13053" s="3"/>
      <c r="GZ13053" s="3"/>
      <c r="HA13053" s="3"/>
      <c r="HB13053" s="3"/>
      <c r="HC13053" s="3"/>
      <c r="HD13053" s="3"/>
      <c r="HE13053" s="3"/>
      <c r="HF13053" s="3"/>
      <c r="HG13053" s="3"/>
      <c r="HH13053" s="3"/>
      <c r="HI13053" s="3"/>
      <c r="HJ13053" s="3"/>
      <c r="HK13053" s="3"/>
      <c r="HL13053" s="3"/>
      <c r="HM13053" s="3"/>
      <c r="HN13053" s="3"/>
      <c r="HO13053" s="3"/>
      <c r="HP13053" s="3"/>
      <c r="HQ13053" s="3"/>
      <c r="HR13053" s="3"/>
      <c r="HS13053" s="3"/>
      <c r="HT13053" s="3"/>
      <c r="HU13053" s="3"/>
      <c r="HV13053" s="3"/>
      <c r="HW13053" s="3"/>
      <c r="HX13053" s="3"/>
      <c r="HY13053" s="3"/>
      <c r="HZ13053" s="3"/>
      <c r="IA13053" s="3"/>
      <c r="IB13053" s="3"/>
      <c r="IC13053" s="3"/>
      <c r="ID13053" s="3"/>
      <c r="IE13053" s="3"/>
      <c r="IF13053" s="3"/>
      <c r="IG13053" s="3"/>
      <c r="IH13053" s="3"/>
      <c r="II13053" s="3"/>
      <c r="IJ13053" s="3"/>
      <c r="IK13053" s="3"/>
      <c r="IL13053" s="3"/>
      <c r="IM13053" s="3"/>
      <c r="IN13053" s="3"/>
      <c r="IO13053" s="3"/>
      <c r="IP13053" s="3"/>
      <c r="IQ13053" s="3"/>
      <c r="IR13053" s="3"/>
      <c r="IS13053" s="3"/>
      <c r="IT13053" s="3"/>
      <c r="IU13053" s="3"/>
      <c r="IV13053" s="3"/>
      <c r="IW13053" s="3"/>
      <c r="IX13053" s="3"/>
      <c r="IY13053" s="3"/>
      <c r="IZ13053" s="3"/>
      <c r="JA13053" s="3"/>
      <c r="JB13053" s="3"/>
      <c r="JC13053" s="3"/>
      <c r="JD13053" s="3"/>
      <c r="JE13053" s="3"/>
      <c r="JF13053" s="3"/>
      <c r="JG13053" s="3"/>
      <c r="JH13053" s="3"/>
      <c r="JI13053" s="3"/>
      <c r="JJ13053" s="3"/>
      <c r="JK13053" s="3"/>
      <c r="JL13053" s="3"/>
      <c r="JM13053" s="3"/>
      <c r="JN13053" s="3"/>
      <c r="JO13053" s="3"/>
      <c r="JP13053" s="3"/>
      <c r="JQ13053" s="3"/>
      <c r="JR13053" s="3"/>
      <c r="JS13053" s="3"/>
      <c r="JT13053" s="3"/>
      <c r="JU13053" s="3"/>
      <c r="JV13053" s="3"/>
      <c r="JW13053" s="3"/>
      <c r="JX13053" s="3"/>
      <c r="JY13053" s="3"/>
      <c r="JZ13053" s="3"/>
      <c r="KA13053" s="3"/>
      <c r="KB13053" s="3"/>
      <c r="KC13053" s="3"/>
      <c r="KD13053" s="3"/>
      <c r="KE13053" s="3"/>
      <c r="KF13053" s="3"/>
      <c r="KG13053" s="3"/>
      <c r="KH13053" s="3"/>
      <c r="KI13053" s="3"/>
      <c r="KJ13053" s="3"/>
      <c r="KK13053" s="3"/>
      <c r="KL13053" s="3"/>
      <c r="KM13053" s="3"/>
      <c r="KN13053" s="3"/>
      <c r="KO13053" s="3"/>
      <c r="KP13053" s="3"/>
      <c r="KQ13053" s="3"/>
      <c r="KR13053" s="3"/>
      <c r="KS13053" s="3"/>
      <c r="KT13053" s="3"/>
      <c r="KU13053" s="3"/>
      <c r="KV13053" s="3"/>
      <c r="KW13053" s="3"/>
      <c r="KX13053" s="3"/>
      <c r="KY13053" s="3"/>
      <c r="KZ13053" s="3"/>
      <c r="LA13053" s="3"/>
      <c r="LB13053" s="3"/>
      <c r="LC13053" s="3"/>
      <c r="LD13053" s="3"/>
      <c r="LE13053" s="3"/>
      <c r="LF13053" s="3"/>
      <c r="LG13053" s="3"/>
      <c r="LH13053" s="3"/>
      <c r="LI13053" s="3"/>
      <c r="LJ13053" s="3"/>
      <c r="LK13053" s="3"/>
      <c r="LL13053" s="3"/>
      <c r="LM13053" s="3"/>
      <c r="LN13053" s="3"/>
      <c r="LO13053" s="3"/>
      <c r="LP13053" s="3"/>
      <c r="LQ13053" s="3"/>
      <c r="LR13053" s="3"/>
      <c r="LS13053" s="3"/>
      <c r="LT13053" s="3"/>
      <c r="LU13053" s="3"/>
      <c r="LV13053" s="3"/>
      <c r="LW13053" s="3"/>
      <c r="LX13053" s="3"/>
      <c r="LY13053" s="3"/>
      <c r="LZ13053" s="3"/>
      <c r="MA13053" s="3"/>
      <c r="MB13053" s="3"/>
      <c r="MC13053" s="3"/>
      <c r="MD13053" s="3"/>
      <c r="ME13053" s="3"/>
      <c r="MF13053" s="3"/>
      <c r="MG13053" s="3"/>
      <c r="MH13053" s="3"/>
      <c r="MI13053" s="3"/>
      <c r="MJ13053" s="3"/>
      <c r="MK13053" s="3"/>
      <c r="ML13053" s="3"/>
      <c r="MM13053" s="3"/>
      <c r="MN13053" s="3"/>
      <c r="MO13053" s="3"/>
      <c r="MP13053" s="3"/>
      <c r="MQ13053" s="3"/>
      <c r="MR13053" s="3"/>
      <c r="MS13053" s="3"/>
      <c r="MT13053" s="3"/>
      <c r="MU13053" s="3"/>
      <c r="MV13053" s="3"/>
      <c r="MW13053" s="3"/>
      <c r="MX13053" s="3"/>
      <c r="MY13053" s="3"/>
      <c r="MZ13053" s="3"/>
      <c r="NA13053" s="3"/>
      <c r="NB13053" s="3"/>
      <c r="NC13053" s="3"/>
      <c r="ND13053" s="3"/>
      <c r="NE13053" s="3"/>
      <c r="NF13053" s="3"/>
      <c r="NG13053" s="3"/>
      <c r="NH13053" s="3"/>
      <c r="NI13053" s="3"/>
      <c r="NJ13053" s="3"/>
      <c r="NK13053" s="3"/>
      <c r="NL13053" s="3"/>
      <c r="NM13053" s="3"/>
      <c r="NN13053" s="3"/>
      <c r="NO13053" s="3"/>
      <c r="NP13053" s="3"/>
      <c r="NQ13053" s="3"/>
      <c r="NR13053" s="3"/>
      <c r="NS13053" s="3"/>
      <c r="NT13053" s="3"/>
      <c r="NU13053" s="3"/>
      <c r="NV13053" s="3"/>
      <c r="NW13053" s="3"/>
      <c r="NX13053" s="3"/>
      <c r="NY13053" s="3"/>
      <c r="NZ13053" s="3"/>
      <c r="OA13053" s="3"/>
      <c r="OB13053" s="3"/>
      <c r="OC13053" s="3"/>
      <c r="OD13053" s="3"/>
      <c r="OE13053" s="3"/>
      <c r="OF13053" s="3"/>
      <c r="OG13053" s="3"/>
      <c r="OH13053" s="3"/>
      <c r="OI13053" s="3"/>
      <c r="OJ13053" s="3"/>
      <c r="OK13053" s="3"/>
      <c r="OL13053" s="3"/>
      <c r="OM13053" s="3"/>
      <c r="ON13053" s="3"/>
      <c r="OO13053" s="3"/>
      <c r="OP13053" s="3"/>
      <c r="OQ13053" s="3"/>
      <c r="OR13053" s="3"/>
      <c r="OS13053" s="3"/>
      <c r="OT13053" s="3"/>
      <c r="OU13053" s="3"/>
      <c r="OV13053" s="3"/>
      <c r="OW13053" s="3"/>
      <c r="OX13053" s="3"/>
      <c r="OY13053" s="3"/>
      <c r="OZ13053" s="3"/>
      <c r="PA13053" s="3"/>
      <c r="PB13053" s="3"/>
      <c r="PC13053" s="3"/>
      <c r="PD13053" s="3"/>
      <c r="PE13053" s="3"/>
      <c r="PF13053" s="3"/>
      <c r="PG13053" s="3"/>
      <c r="PH13053" s="3"/>
      <c r="PI13053" s="3"/>
      <c r="PJ13053" s="3"/>
      <c r="PK13053" s="3"/>
      <c r="PL13053" s="3"/>
      <c r="PM13053" s="3"/>
      <c r="PN13053" s="3"/>
      <c r="PO13053" s="3"/>
      <c r="PP13053" s="3"/>
      <c r="PQ13053" s="3"/>
      <c r="PR13053" s="3"/>
      <c r="PS13053" s="3"/>
      <c r="PT13053" s="3"/>
      <c r="PU13053" s="3"/>
      <c r="PV13053" s="3"/>
      <c r="PW13053" s="3"/>
      <c r="PX13053" s="3"/>
      <c r="PY13053" s="3"/>
      <c r="PZ13053" s="3"/>
      <c r="QA13053" s="3"/>
      <c r="QB13053" s="3"/>
      <c r="QC13053" s="3"/>
      <c r="QD13053" s="3"/>
      <c r="QE13053" s="3"/>
      <c r="QF13053" s="3"/>
      <c r="QG13053" s="3"/>
      <c r="QH13053" s="3"/>
      <c r="QI13053" s="3"/>
      <c r="QJ13053" s="3"/>
      <c r="QK13053" s="3"/>
      <c r="QL13053" s="3"/>
      <c r="QM13053" s="3"/>
      <c r="QN13053" s="3"/>
      <c r="QO13053" s="3"/>
      <c r="QP13053" s="3"/>
      <c r="QQ13053" s="3"/>
      <c r="QR13053" s="3"/>
      <c r="QS13053" s="3"/>
      <c r="QT13053" s="3"/>
      <c r="QU13053" s="3"/>
      <c r="QV13053" s="3"/>
      <c r="QW13053" s="3"/>
      <c r="QX13053" s="3"/>
      <c r="QY13053" s="3"/>
      <c r="QZ13053" s="3"/>
      <c r="RA13053" s="3"/>
      <c r="RB13053" s="3"/>
      <c r="RC13053" s="3"/>
      <c r="RD13053" s="3"/>
      <c r="RE13053" s="3"/>
      <c r="RF13053" s="3"/>
      <c r="RG13053" s="3"/>
      <c r="RH13053" s="3"/>
      <c r="RI13053" s="3"/>
      <c r="RJ13053" s="3"/>
      <c r="RK13053" s="3"/>
      <c r="RL13053" s="3"/>
      <c r="RM13053" s="3"/>
      <c r="RN13053" s="3"/>
      <c r="RO13053" s="3"/>
      <c r="RP13053" s="3"/>
      <c r="RQ13053" s="3"/>
      <c r="RR13053" s="3"/>
      <c r="RS13053" s="3"/>
      <c r="RT13053" s="3"/>
      <c r="RU13053" s="3"/>
      <c r="RV13053" s="3"/>
      <c r="RW13053" s="3"/>
      <c r="RX13053" s="3"/>
      <c r="RY13053" s="3"/>
      <c r="RZ13053" s="3"/>
      <c r="SA13053" s="3"/>
      <c r="SB13053" s="3"/>
      <c r="SC13053" s="3"/>
      <c r="SD13053" s="3"/>
      <c r="SE13053" s="3"/>
      <c r="SF13053" s="3"/>
      <c r="SG13053" s="3"/>
      <c r="SH13053" s="3"/>
      <c r="SI13053" s="3"/>
      <c r="SJ13053" s="3"/>
      <c r="SK13053" s="3"/>
      <c r="SL13053" s="3"/>
      <c r="SM13053" s="3"/>
      <c r="SN13053" s="3"/>
      <c r="SO13053" s="3"/>
      <c r="SP13053" s="3"/>
      <c r="SQ13053" s="3"/>
      <c r="SR13053" s="3"/>
      <c r="SS13053" s="3"/>
      <c r="ST13053" s="3"/>
      <c r="SU13053" s="3"/>
      <c r="SV13053" s="3"/>
      <c r="SW13053" s="3"/>
      <c r="SX13053" s="3"/>
      <c r="SY13053" s="3"/>
      <c r="SZ13053" s="3"/>
      <c r="TA13053" s="3"/>
      <c r="TB13053" s="3"/>
      <c r="TC13053" s="3"/>
      <c r="TD13053" s="3"/>
      <c r="TE13053" s="3"/>
      <c r="TF13053" s="3"/>
      <c r="TG13053" s="3"/>
      <c r="TH13053" s="3"/>
      <c r="TI13053" s="3"/>
      <c r="TJ13053" s="3"/>
      <c r="TK13053" s="3"/>
      <c r="TL13053" s="3"/>
      <c r="TM13053" s="3"/>
      <c r="TN13053" s="3"/>
      <c r="TO13053" s="3"/>
      <c r="TP13053" s="3"/>
      <c r="TQ13053" s="3"/>
      <c r="TR13053" s="3"/>
      <c r="TS13053" s="3"/>
      <c r="TT13053" s="3"/>
      <c r="TU13053" s="3"/>
      <c r="TV13053" s="3"/>
      <c r="TW13053" s="3"/>
      <c r="TX13053" s="3"/>
      <c r="TY13053" s="3"/>
      <c r="TZ13053" s="3"/>
      <c r="UA13053" s="3"/>
      <c r="UB13053" s="3"/>
      <c r="UC13053" s="3"/>
      <c r="UD13053" s="3"/>
      <c r="UE13053" s="3"/>
      <c r="UF13053" s="3"/>
      <c r="UG13053" s="3"/>
      <c r="UH13053" s="3"/>
      <c r="UI13053" s="3"/>
      <c r="UJ13053" s="3"/>
      <c r="UK13053" s="3"/>
      <c r="UL13053" s="3"/>
      <c r="UM13053" s="3"/>
      <c r="UN13053" s="3"/>
      <c r="UO13053" s="3"/>
      <c r="UP13053" s="3"/>
      <c r="UQ13053" s="3"/>
      <c r="UR13053" s="3"/>
      <c r="US13053" s="3"/>
      <c r="UT13053" s="3"/>
      <c r="UU13053" s="3"/>
      <c r="UV13053" s="3"/>
      <c r="UW13053" s="3"/>
      <c r="UX13053" s="3"/>
      <c r="UY13053" s="3"/>
      <c r="UZ13053" s="3"/>
      <c r="VA13053" s="3"/>
      <c r="VB13053" s="3"/>
      <c r="VC13053" s="3"/>
      <c r="VD13053" s="3"/>
      <c r="VE13053" s="3"/>
      <c r="VF13053" s="3"/>
      <c r="VG13053" s="3"/>
      <c r="VH13053" s="3"/>
      <c r="VI13053" s="3"/>
      <c r="VJ13053" s="3"/>
      <c r="VK13053" s="3"/>
      <c r="VL13053" s="3"/>
      <c r="VM13053" s="3"/>
      <c r="VN13053" s="3"/>
      <c r="VO13053" s="3"/>
      <c r="VP13053" s="3"/>
      <c r="VQ13053" s="3"/>
      <c r="VR13053" s="3"/>
      <c r="VS13053" s="3"/>
      <c r="VT13053" s="3"/>
      <c r="VU13053" s="3"/>
      <c r="VV13053" s="3"/>
      <c r="VW13053" s="3"/>
      <c r="VX13053" s="3"/>
      <c r="VY13053" s="3"/>
      <c r="VZ13053" s="3"/>
      <c r="WA13053" s="3"/>
      <c r="WB13053" s="3"/>
      <c r="WC13053" s="3"/>
      <c r="WD13053" s="3"/>
      <c r="WE13053" s="3"/>
      <c r="WF13053" s="3"/>
      <c r="WG13053" s="3"/>
      <c r="WH13053" s="3"/>
      <c r="WI13053" s="3"/>
      <c r="WJ13053" s="3"/>
      <c r="WK13053" s="3"/>
      <c r="WL13053" s="3"/>
      <c r="WM13053" s="3"/>
      <c r="WN13053" s="3"/>
      <c r="WO13053" s="3"/>
      <c r="WP13053" s="3"/>
      <c r="WQ13053" s="3"/>
      <c r="WR13053" s="3"/>
      <c r="WS13053" s="3"/>
      <c r="WT13053" s="3"/>
      <c r="WU13053" s="3"/>
      <c r="WV13053" s="3"/>
      <c r="WW13053" s="3"/>
      <c r="WX13053" s="3"/>
      <c r="WY13053" s="3"/>
      <c r="WZ13053" s="3"/>
      <c r="XA13053" s="3"/>
      <c r="XB13053" s="3"/>
      <c r="XC13053" s="3"/>
      <c r="XD13053" s="3"/>
      <c r="XE13053" s="3"/>
      <c r="XF13053" s="3"/>
      <c r="XG13053" s="3"/>
      <c r="XH13053" s="3"/>
      <c r="XI13053" s="3"/>
      <c r="XJ13053" s="3"/>
      <c r="XK13053" s="3"/>
      <c r="XL13053" s="3"/>
      <c r="XM13053" s="3"/>
      <c r="XN13053" s="3"/>
      <c r="XO13053" s="3"/>
      <c r="XP13053" s="3"/>
      <c r="XQ13053" s="3"/>
      <c r="XR13053" s="3"/>
      <c r="XS13053" s="3"/>
      <c r="XT13053" s="3"/>
      <c r="XU13053" s="3"/>
      <c r="XV13053" s="3"/>
      <c r="XW13053" s="3"/>
      <c r="XX13053" s="3"/>
      <c r="XY13053" s="3"/>
      <c r="XZ13053" s="3"/>
      <c r="YA13053" s="3"/>
      <c r="YB13053" s="3"/>
      <c r="YC13053" s="3"/>
      <c r="YD13053" s="3"/>
      <c r="YE13053" s="3"/>
      <c r="YF13053" s="3"/>
      <c r="YG13053" s="3"/>
      <c r="YH13053" s="3"/>
      <c r="YI13053" s="3"/>
      <c r="YJ13053" s="3"/>
      <c r="YK13053" s="3"/>
      <c r="YL13053" s="3"/>
      <c r="YM13053" s="3"/>
      <c r="YN13053" s="3"/>
      <c r="YO13053" s="3"/>
      <c r="YP13053" s="3"/>
      <c r="YQ13053" s="3"/>
      <c r="YR13053" s="3"/>
      <c r="YS13053" s="3"/>
      <c r="YT13053" s="3"/>
      <c r="YU13053" s="3"/>
      <c r="YV13053" s="3"/>
      <c r="YW13053" s="3"/>
      <c r="YX13053" s="3"/>
      <c r="YY13053" s="3"/>
      <c r="YZ13053" s="3"/>
      <c r="ZA13053" s="3"/>
      <c r="ZB13053" s="3"/>
      <c r="ZC13053" s="3"/>
      <c r="ZD13053" s="3"/>
      <c r="ZE13053" s="3"/>
      <c r="ZF13053" s="3"/>
      <c r="ZG13053" s="3"/>
      <c r="ZH13053" s="3"/>
      <c r="ZI13053" s="3"/>
      <c r="ZJ13053" s="3"/>
      <c r="ZK13053" s="3"/>
      <c r="ZL13053" s="3"/>
      <c r="ZM13053" s="3"/>
      <c r="ZN13053" s="3"/>
      <c r="ZO13053" s="3"/>
      <c r="ZP13053" s="3"/>
      <c r="ZQ13053" s="3"/>
      <c r="ZR13053" s="3"/>
      <c r="ZS13053" s="3"/>
      <c r="ZT13053" s="3"/>
      <c r="ZU13053" s="3"/>
      <c r="ZV13053" s="3"/>
      <c r="ZW13053" s="3"/>
      <c r="ZX13053" s="3"/>
      <c r="ZY13053" s="3"/>
      <c r="ZZ13053" s="3"/>
      <c r="AAA13053" s="3"/>
      <c r="AAB13053" s="3"/>
      <c r="AAC13053" s="3"/>
      <c r="AAD13053" s="3"/>
      <c r="AAE13053" s="3"/>
      <c r="AAF13053" s="3"/>
      <c r="AAG13053" s="3"/>
      <c r="AAH13053" s="3"/>
      <c r="AAI13053" s="3"/>
      <c r="AAJ13053" s="3"/>
      <c r="AAK13053" s="3"/>
      <c r="AAL13053" s="3"/>
      <c r="AAM13053" s="3"/>
      <c r="AAN13053" s="3"/>
      <c r="AAO13053" s="3"/>
      <c r="AAP13053" s="3"/>
      <c r="AAQ13053" s="3"/>
      <c r="AAR13053" s="3"/>
      <c r="AAS13053" s="3"/>
      <c r="AAT13053" s="3"/>
      <c r="AAU13053" s="3"/>
      <c r="AAV13053" s="3"/>
      <c r="AAW13053" s="3"/>
      <c r="AAX13053" s="3"/>
      <c r="AAY13053" s="3"/>
      <c r="AAZ13053" s="3"/>
      <c r="ABA13053" s="3"/>
      <c r="ABB13053" s="3"/>
      <c r="ABC13053" s="3"/>
      <c r="ABD13053" s="3"/>
      <c r="ABE13053" s="3"/>
      <c r="ABF13053" s="3"/>
      <c r="ABG13053" s="3"/>
      <c r="ABH13053" s="3"/>
      <c r="ABI13053" s="3"/>
      <c r="ABJ13053" s="3"/>
      <c r="ABK13053" s="3"/>
      <c r="ABL13053" s="3"/>
      <c r="ABM13053" s="3"/>
      <c r="ABN13053" s="3"/>
      <c r="ABO13053" s="3"/>
      <c r="ABP13053" s="3"/>
      <c r="ABQ13053" s="3"/>
      <c r="ABR13053" s="3"/>
      <c r="ABS13053" s="3"/>
      <c r="ABT13053" s="3"/>
      <c r="ABU13053" s="3"/>
      <c r="ABV13053" s="3"/>
      <c r="ABW13053" s="3"/>
      <c r="ABX13053" s="3"/>
      <c r="ABY13053" s="3"/>
      <c r="ABZ13053" s="3"/>
      <c r="ACA13053" s="3"/>
      <c r="ACB13053" s="3"/>
      <c r="ACC13053" s="3"/>
      <c r="ACD13053" s="3"/>
      <c r="ACE13053" s="3"/>
      <c r="ACF13053" s="3"/>
      <c r="ACG13053" s="3"/>
      <c r="ACH13053" s="3"/>
      <c r="ACI13053" s="3"/>
      <c r="ACJ13053" s="3"/>
      <c r="ACK13053" s="3"/>
      <c r="ACL13053" s="3"/>
      <c r="ACM13053" s="3"/>
      <c r="ACN13053" s="3"/>
      <c r="ACO13053" s="3"/>
      <c r="ACP13053" s="3"/>
      <c r="ACQ13053" s="3"/>
      <c r="ACR13053" s="3"/>
      <c r="ACS13053" s="3"/>
      <c r="ACT13053" s="3"/>
      <c r="ACU13053" s="3"/>
      <c r="ACV13053" s="3"/>
      <c r="ACW13053" s="3"/>
      <c r="ACX13053" s="3"/>
      <c r="ACY13053" s="3"/>
      <c r="ACZ13053" s="3"/>
      <c r="ADA13053" s="3"/>
      <c r="ADB13053" s="3"/>
      <c r="ADC13053" s="3"/>
      <c r="ADD13053" s="3"/>
      <c r="ADE13053" s="3"/>
      <c r="ADF13053" s="3"/>
      <c r="ADG13053" s="3"/>
      <c r="ADH13053" s="3"/>
      <c r="ADI13053" s="3"/>
      <c r="ADJ13053" s="3"/>
      <c r="ADK13053" s="3"/>
      <c r="ADL13053" s="3"/>
      <c r="ADM13053" s="3"/>
      <c r="ADN13053" s="3"/>
      <c r="ADO13053" s="3"/>
      <c r="ADP13053" s="3"/>
      <c r="ADQ13053" s="3"/>
      <c r="ADR13053" s="3"/>
      <c r="ADS13053" s="3"/>
      <c r="ADT13053" s="3"/>
      <c r="ADU13053" s="3"/>
      <c r="ADV13053" s="3"/>
      <c r="ADW13053" s="3"/>
      <c r="ADX13053" s="3"/>
      <c r="ADY13053" s="3"/>
      <c r="ADZ13053" s="3"/>
      <c r="AEA13053" s="3"/>
      <c r="AEB13053" s="3"/>
      <c r="AEC13053" s="3"/>
      <c r="AED13053" s="3"/>
      <c r="AEE13053" s="3"/>
      <c r="AEF13053" s="3"/>
      <c r="AEG13053" s="3"/>
      <c r="AEH13053" s="3"/>
      <c r="AEI13053" s="3"/>
      <c r="AEJ13053" s="3"/>
      <c r="AEK13053" s="3"/>
      <c r="AEL13053" s="3"/>
      <c r="AEM13053" s="3"/>
      <c r="AEN13053" s="3"/>
      <c r="AEO13053" s="3"/>
      <c r="AEP13053" s="3"/>
      <c r="AEQ13053" s="3"/>
      <c r="AER13053" s="3"/>
      <c r="AES13053" s="3"/>
      <c r="AET13053" s="3"/>
      <c r="AEU13053" s="3"/>
      <c r="AEV13053" s="3"/>
      <c r="AEW13053" s="3"/>
      <c r="AEX13053" s="3"/>
      <c r="AEY13053" s="3"/>
      <c r="AEZ13053" s="3"/>
      <c r="AFA13053" s="3"/>
      <c r="AFB13053" s="3"/>
      <c r="AFC13053" s="3"/>
      <c r="AFD13053" s="3"/>
      <c r="AFE13053" s="3"/>
      <c r="AFF13053" s="3"/>
      <c r="AFG13053" s="3"/>
      <c r="AFH13053" s="3"/>
      <c r="AFI13053" s="3"/>
      <c r="AFJ13053" s="3"/>
      <c r="AFK13053" s="3"/>
      <c r="AFL13053" s="3"/>
      <c r="AFM13053" s="3"/>
      <c r="AFN13053" s="3"/>
      <c r="AFO13053" s="3"/>
      <c r="AFP13053" s="3"/>
      <c r="AFQ13053" s="3"/>
      <c r="AFR13053" s="3"/>
      <c r="AFS13053" s="3"/>
      <c r="AFT13053" s="3"/>
      <c r="AFU13053" s="3"/>
      <c r="AFV13053" s="3"/>
      <c r="AFW13053" s="3"/>
      <c r="AFX13053" s="3"/>
      <c r="AFY13053" s="3"/>
      <c r="AFZ13053" s="3"/>
      <c r="AGA13053" s="3"/>
      <c r="AGB13053" s="3"/>
      <c r="AGC13053" s="3"/>
      <c r="AGD13053" s="3"/>
      <c r="AGE13053" s="3"/>
      <c r="AGF13053" s="3"/>
      <c r="AGG13053" s="3"/>
      <c r="AGH13053" s="3"/>
      <c r="AGI13053" s="3"/>
      <c r="AGJ13053" s="3"/>
      <c r="AGK13053" s="3"/>
      <c r="AGL13053" s="3"/>
      <c r="AGM13053" s="3"/>
      <c r="AGN13053" s="3"/>
      <c r="AGO13053" s="3"/>
      <c r="AGP13053" s="3"/>
      <c r="AGQ13053" s="3"/>
      <c r="AGR13053" s="3"/>
      <c r="AGS13053" s="3"/>
      <c r="AGT13053" s="3"/>
      <c r="AGU13053" s="3"/>
      <c r="AGV13053" s="3"/>
      <c r="AGW13053" s="3"/>
      <c r="AGX13053" s="3"/>
      <c r="AGY13053" s="3"/>
      <c r="AGZ13053" s="3"/>
      <c r="AHA13053" s="3"/>
      <c r="AHB13053" s="3"/>
      <c r="AHC13053" s="3"/>
      <c r="AHD13053" s="3"/>
      <c r="AHE13053" s="3"/>
      <c r="AHF13053" s="3"/>
      <c r="AHG13053" s="3"/>
      <c r="AHH13053" s="3"/>
      <c r="AHI13053" s="3"/>
      <c r="AHJ13053" s="3"/>
      <c r="AHK13053" s="3"/>
      <c r="AHL13053" s="3"/>
      <c r="AHM13053" s="3"/>
      <c r="AHN13053" s="3"/>
      <c r="AHO13053" s="3"/>
      <c r="AHP13053" s="3"/>
      <c r="AHQ13053" s="3"/>
      <c r="AHR13053" s="3"/>
      <c r="AHS13053" s="3"/>
      <c r="AHT13053" s="3"/>
      <c r="AHU13053" s="3"/>
      <c r="AHV13053" s="3"/>
      <c r="AHW13053" s="3"/>
      <c r="AHX13053" s="3"/>
      <c r="AHY13053" s="3"/>
      <c r="AHZ13053" s="3"/>
      <c r="AIA13053" s="3"/>
      <c r="AIB13053" s="3"/>
      <c r="AIC13053" s="3"/>
      <c r="AID13053" s="3"/>
      <c r="AIE13053" s="3"/>
      <c r="AIF13053" s="3"/>
      <c r="AIG13053" s="3"/>
      <c r="AIH13053" s="3"/>
      <c r="AII13053" s="3"/>
      <c r="AIJ13053" s="3"/>
      <c r="AIK13053" s="3"/>
      <c r="AIL13053" s="3"/>
      <c r="AIM13053" s="3"/>
      <c r="AIN13053" s="3"/>
      <c r="AIO13053" s="3"/>
      <c r="AIP13053" s="3"/>
      <c r="AIQ13053" s="3"/>
      <c r="AIR13053" s="3"/>
      <c r="AIS13053" s="3"/>
      <c r="AIT13053" s="3"/>
      <c r="AIU13053" s="3"/>
      <c r="AIV13053" s="3"/>
      <c r="AIW13053" s="3"/>
      <c r="AIX13053" s="3"/>
      <c r="AIY13053" s="3"/>
      <c r="AIZ13053" s="3"/>
      <c r="AJA13053" s="3"/>
      <c r="AJB13053" s="3"/>
      <c r="AJC13053" s="3"/>
      <c r="AJD13053" s="3"/>
      <c r="AJE13053" s="3"/>
      <c r="AJF13053" s="3"/>
      <c r="AJG13053" s="3"/>
      <c r="AJH13053" s="3"/>
      <c r="AJI13053" s="3"/>
      <c r="AJJ13053" s="3"/>
      <c r="AJK13053" s="3"/>
      <c r="AJL13053" s="3"/>
      <c r="AJM13053" s="3"/>
      <c r="AJN13053" s="3"/>
      <c r="AJO13053" s="3"/>
      <c r="AJP13053" s="3"/>
      <c r="AJQ13053" s="3"/>
      <c r="AJR13053" s="3"/>
      <c r="AJS13053" s="3"/>
      <c r="AJT13053" s="3"/>
      <c r="AJU13053" s="3"/>
      <c r="AJV13053" s="3"/>
      <c r="AJW13053" s="3"/>
      <c r="AJX13053" s="3"/>
      <c r="AJY13053" s="3"/>
      <c r="AJZ13053" s="3"/>
      <c r="AKA13053" s="3"/>
      <c r="AKB13053" s="3"/>
      <c r="AKC13053" s="3"/>
      <c r="AKD13053" s="3"/>
      <c r="AKE13053" s="3"/>
      <c r="AKF13053" s="3"/>
      <c r="AKG13053" s="3"/>
      <c r="AKH13053" s="3"/>
      <c r="AKI13053" s="3"/>
      <c r="AKJ13053" s="3"/>
      <c r="AKK13053" s="3"/>
      <c r="AKL13053" s="3"/>
      <c r="AKM13053" s="3"/>
      <c r="AKN13053" s="3"/>
      <c r="AKO13053" s="3"/>
      <c r="AKP13053" s="3"/>
      <c r="AKQ13053" s="3"/>
      <c r="AKR13053" s="3"/>
      <c r="AKS13053" s="3"/>
      <c r="AKT13053" s="3"/>
      <c r="AKU13053" s="3"/>
      <c r="AKV13053" s="3"/>
      <c r="AKW13053" s="3"/>
      <c r="AKX13053" s="3"/>
      <c r="AKY13053" s="3"/>
      <c r="AKZ13053" s="3"/>
      <c r="ALA13053" s="3"/>
      <c r="ALB13053" s="3"/>
      <c r="ALC13053" s="3"/>
      <c r="ALD13053" s="3"/>
      <c r="ALE13053" s="3"/>
      <c r="ALF13053" s="3"/>
      <c r="ALG13053" s="3"/>
      <c r="ALH13053" s="3"/>
      <c r="ALI13053" s="3"/>
      <c r="ALJ13053" s="3"/>
      <c r="ALK13053" s="3"/>
      <c r="ALL13053" s="3"/>
      <c r="ALM13053" s="3"/>
      <c r="ALN13053" s="3"/>
      <c r="ALO13053" s="3"/>
      <c r="ALP13053" s="3"/>
      <c r="ALQ13053" s="3"/>
      <c r="ALR13053" s="3"/>
      <c r="ALS13053" s="3"/>
      <c r="ALT13053" s="3"/>
      <c r="ALU13053" s="3"/>
      <c r="ALV13053" s="3"/>
      <c r="ALW13053" s="3"/>
      <c r="ALX13053" s="3"/>
      <c r="ALY13053" s="3"/>
      <c r="ALZ13053" s="3"/>
    </row>
    <row r="13054" spans="1:1014" x14ac:dyDescent="0.3">
      <c r="A13054" s="15" t="s">
        <v>24376</v>
      </c>
      <c r="B13054" s="16" t="s">
        <v>24377</v>
      </c>
      <c r="C13054" s="16" t="s">
        <v>24155</v>
      </c>
      <c r="D13054" s="17">
        <v>321400</v>
      </c>
      <c r="E13054" s="17"/>
      <c r="F13054" s="21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G13054" s="3"/>
      <c r="AH13054" s="3"/>
      <c r="AI13054" s="3"/>
      <c r="AJ13054" s="3"/>
      <c r="AK13054" s="3"/>
      <c r="AL13054" s="3"/>
      <c r="AM13054" s="3"/>
      <c r="AN13054" s="3"/>
      <c r="AO13054" s="3"/>
      <c r="AP13054" s="3"/>
      <c r="AQ13054" s="3"/>
      <c r="AR13054" s="3"/>
      <c r="AS13054" s="3"/>
      <c r="AT13054" s="3"/>
      <c r="AU13054" s="3"/>
      <c r="AV13054" s="3"/>
      <c r="AW13054" s="3"/>
      <c r="AX13054" s="3"/>
      <c r="AY13054" s="3"/>
      <c r="AZ13054" s="3"/>
      <c r="BA13054" s="3"/>
      <c r="BB13054" s="3"/>
      <c r="BC13054" s="3"/>
      <c r="BD13054" s="3"/>
      <c r="BE13054" s="3"/>
      <c r="BF13054" s="3"/>
      <c r="BG13054" s="3"/>
      <c r="BH13054" s="3"/>
      <c r="BI13054" s="3"/>
      <c r="BJ13054" s="3"/>
      <c r="BK13054" s="3"/>
      <c r="BL13054" s="3"/>
      <c r="BM13054" s="3"/>
      <c r="BN13054" s="3"/>
      <c r="BO13054" s="3"/>
      <c r="BP13054" s="3"/>
      <c r="BQ13054" s="3"/>
      <c r="BR13054" s="3"/>
      <c r="BS13054" s="3"/>
      <c r="BT13054" s="3"/>
      <c r="BU13054" s="3"/>
      <c r="BV13054" s="3"/>
      <c r="BW13054" s="3"/>
      <c r="BX13054" s="3"/>
      <c r="BY13054" s="3"/>
      <c r="BZ13054" s="3"/>
      <c r="CA13054" s="3"/>
      <c r="CB13054" s="3"/>
      <c r="CC13054" s="3"/>
      <c r="CD13054" s="3"/>
      <c r="CE13054" s="3"/>
      <c r="CF13054" s="3"/>
      <c r="CG13054" s="3"/>
      <c r="CH13054" s="3"/>
      <c r="CI13054" s="3"/>
      <c r="CJ13054" s="3"/>
      <c r="CK13054" s="3"/>
      <c r="CL13054" s="3"/>
      <c r="CM13054" s="3"/>
      <c r="CN13054" s="3"/>
      <c r="CO13054" s="3"/>
      <c r="CP13054" s="3"/>
      <c r="CQ13054" s="3"/>
      <c r="CR13054" s="3"/>
      <c r="CS13054" s="3"/>
      <c r="CT13054" s="3"/>
      <c r="CU13054" s="3"/>
      <c r="CV13054" s="3"/>
      <c r="CW13054" s="3"/>
      <c r="CX13054" s="3"/>
      <c r="CY13054" s="3"/>
      <c r="CZ13054" s="3"/>
      <c r="DA13054" s="3"/>
      <c r="DB13054" s="3"/>
      <c r="DC13054" s="3"/>
      <c r="DD13054" s="3"/>
      <c r="DE13054" s="3"/>
      <c r="DF13054" s="3"/>
      <c r="DG13054" s="3"/>
      <c r="DH13054" s="3"/>
      <c r="DI13054" s="3"/>
      <c r="DJ13054" s="3"/>
      <c r="DK13054" s="3"/>
      <c r="DL13054" s="3"/>
      <c r="DM13054" s="3"/>
      <c r="DN13054" s="3"/>
      <c r="DO13054" s="3"/>
      <c r="DP13054" s="3"/>
      <c r="DQ13054" s="3"/>
      <c r="DR13054" s="3"/>
      <c r="DS13054" s="3"/>
      <c r="DT13054" s="3"/>
      <c r="DU13054" s="3"/>
      <c r="DV13054" s="3"/>
      <c r="DW13054" s="3"/>
      <c r="DX13054" s="3"/>
      <c r="DY13054" s="3"/>
      <c r="DZ13054" s="3"/>
      <c r="EA13054" s="3"/>
      <c r="EB13054" s="3"/>
      <c r="EC13054" s="3"/>
      <c r="ED13054" s="3"/>
      <c r="EE13054" s="3"/>
      <c r="EF13054" s="3"/>
      <c r="EG13054" s="3"/>
      <c r="EH13054" s="3"/>
      <c r="EI13054" s="3"/>
      <c r="EJ13054" s="3"/>
      <c r="EK13054" s="3"/>
      <c r="EL13054" s="3"/>
      <c r="EM13054" s="3"/>
      <c r="EN13054" s="3"/>
      <c r="EO13054" s="3"/>
      <c r="EP13054" s="3"/>
      <c r="EQ13054" s="3"/>
      <c r="ER13054" s="3"/>
      <c r="ES13054" s="3"/>
      <c r="ET13054" s="3"/>
      <c r="EU13054" s="3"/>
      <c r="EV13054" s="3"/>
      <c r="EW13054" s="3"/>
      <c r="EX13054" s="3"/>
      <c r="EY13054" s="3"/>
      <c r="EZ13054" s="3"/>
      <c r="FA13054" s="3"/>
      <c r="FB13054" s="3"/>
      <c r="FC13054" s="3"/>
      <c r="FD13054" s="3"/>
      <c r="FE13054" s="3"/>
      <c r="FF13054" s="3"/>
      <c r="FG13054" s="3"/>
      <c r="FH13054" s="3"/>
      <c r="FI13054" s="3"/>
      <c r="FJ13054" s="3"/>
      <c r="FK13054" s="3"/>
      <c r="FL13054" s="3"/>
      <c r="FM13054" s="3"/>
      <c r="FN13054" s="3"/>
      <c r="FO13054" s="3"/>
      <c r="FP13054" s="3"/>
      <c r="FQ13054" s="3"/>
      <c r="FR13054" s="3"/>
      <c r="FS13054" s="3"/>
      <c r="FT13054" s="3"/>
      <c r="FU13054" s="3"/>
      <c r="FV13054" s="3"/>
      <c r="FW13054" s="3"/>
      <c r="FX13054" s="3"/>
      <c r="FY13054" s="3"/>
      <c r="FZ13054" s="3"/>
      <c r="GA13054" s="3"/>
      <c r="GB13054" s="3"/>
      <c r="GC13054" s="3"/>
      <c r="GD13054" s="3"/>
      <c r="GE13054" s="3"/>
      <c r="GF13054" s="3"/>
      <c r="GG13054" s="3"/>
      <c r="GH13054" s="3"/>
      <c r="GI13054" s="3"/>
      <c r="GJ13054" s="3"/>
      <c r="GK13054" s="3"/>
      <c r="GL13054" s="3"/>
      <c r="GM13054" s="3"/>
      <c r="GN13054" s="3"/>
      <c r="GO13054" s="3"/>
      <c r="GP13054" s="3"/>
      <c r="GQ13054" s="3"/>
      <c r="GR13054" s="3"/>
      <c r="GS13054" s="3"/>
      <c r="GT13054" s="3"/>
      <c r="GU13054" s="3"/>
      <c r="GV13054" s="3"/>
      <c r="GW13054" s="3"/>
      <c r="GX13054" s="3"/>
      <c r="GY13054" s="3"/>
      <c r="GZ13054" s="3"/>
      <c r="HA13054" s="3"/>
      <c r="HB13054" s="3"/>
      <c r="HC13054" s="3"/>
      <c r="HD13054" s="3"/>
      <c r="HE13054" s="3"/>
      <c r="HF13054" s="3"/>
      <c r="HG13054" s="3"/>
      <c r="HH13054" s="3"/>
      <c r="HI13054" s="3"/>
      <c r="HJ13054" s="3"/>
      <c r="HK13054" s="3"/>
      <c r="HL13054" s="3"/>
      <c r="HM13054" s="3"/>
      <c r="HN13054" s="3"/>
      <c r="HO13054" s="3"/>
      <c r="HP13054" s="3"/>
      <c r="HQ13054" s="3"/>
      <c r="HR13054" s="3"/>
      <c r="HS13054" s="3"/>
      <c r="HT13054" s="3"/>
      <c r="HU13054" s="3"/>
      <c r="HV13054" s="3"/>
      <c r="HW13054" s="3"/>
      <c r="HX13054" s="3"/>
      <c r="HY13054" s="3"/>
      <c r="HZ13054" s="3"/>
      <c r="IA13054" s="3"/>
      <c r="IB13054" s="3"/>
      <c r="IC13054" s="3"/>
      <c r="ID13054" s="3"/>
      <c r="IE13054" s="3"/>
      <c r="IF13054" s="3"/>
      <c r="IG13054" s="3"/>
      <c r="IH13054" s="3"/>
      <c r="II13054" s="3"/>
      <c r="IJ13054" s="3"/>
      <c r="IK13054" s="3"/>
      <c r="IL13054" s="3"/>
      <c r="IM13054" s="3"/>
      <c r="IN13054" s="3"/>
      <c r="IO13054" s="3"/>
      <c r="IP13054" s="3"/>
      <c r="IQ13054" s="3"/>
      <c r="IR13054" s="3"/>
      <c r="IS13054" s="3"/>
      <c r="IT13054" s="3"/>
      <c r="IU13054" s="3"/>
      <c r="IV13054" s="3"/>
      <c r="IW13054" s="3"/>
      <c r="IX13054" s="3"/>
      <c r="IY13054" s="3"/>
      <c r="IZ13054" s="3"/>
      <c r="JA13054" s="3"/>
      <c r="JB13054" s="3"/>
      <c r="JC13054" s="3"/>
      <c r="JD13054" s="3"/>
      <c r="JE13054" s="3"/>
      <c r="JF13054" s="3"/>
      <c r="JG13054" s="3"/>
      <c r="JH13054" s="3"/>
      <c r="JI13054" s="3"/>
      <c r="JJ13054" s="3"/>
      <c r="JK13054" s="3"/>
      <c r="JL13054" s="3"/>
      <c r="JM13054" s="3"/>
      <c r="JN13054" s="3"/>
      <c r="JO13054" s="3"/>
      <c r="JP13054" s="3"/>
      <c r="JQ13054" s="3"/>
      <c r="JR13054" s="3"/>
      <c r="JS13054" s="3"/>
      <c r="JT13054" s="3"/>
      <c r="JU13054" s="3"/>
      <c r="JV13054" s="3"/>
      <c r="JW13054" s="3"/>
      <c r="JX13054" s="3"/>
      <c r="JY13054" s="3"/>
      <c r="JZ13054" s="3"/>
      <c r="KA13054" s="3"/>
      <c r="KB13054" s="3"/>
      <c r="KC13054" s="3"/>
      <c r="KD13054" s="3"/>
      <c r="KE13054" s="3"/>
      <c r="KF13054" s="3"/>
      <c r="KG13054" s="3"/>
      <c r="KH13054" s="3"/>
      <c r="KI13054" s="3"/>
      <c r="KJ13054" s="3"/>
      <c r="KK13054" s="3"/>
      <c r="KL13054" s="3"/>
      <c r="KM13054" s="3"/>
      <c r="KN13054" s="3"/>
      <c r="KO13054" s="3"/>
      <c r="KP13054" s="3"/>
      <c r="KQ13054" s="3"/>
      <c r="KR13054" s="3"/>
      <c r="KS13054" s="3"/>
      <c r="KT13054" s="3"/>
      <c r="KU13054" s="3"/>
      <c r="KV13054" s="3"/>
      <c r="KW13054" s="3"/>
      <c r="KX13054" s="3"/>
      <c r="KY13054" s="3"/>
      <c r="KZ13054" s="3"/>
      <c r="LA13054" s="3"/>
      <c r="LB13054" s="3"/>
      <c r="LC13054" s="3"/>
      <c r="LD13054" s="3"/>
      <c r="LE13054" s="3"/>
      <c r="LF13054" s="3"/>
      <c r="LG13054" s="3"/>
      <c r="LH13054" s="3"/>
      <c r="LI13054" s="3"/>
      <c r="LJ13054" s="3"/>
      <c r="LK13054" s="3"/>
      <c r="LL13054" s="3"/>
      <c r="LM13054" s="3"/>
      <c r="LN13054" s="3"/>
      <c r="LO13054" s="3"/>
      <c r="LP13054" s="3"/>
      <c r="LQ13054" s="3"/>
      <c r="LR13054" s="3"/>
      <c r="LS13054" s="3"/>
      <c r="LT13054" s="3"/>
      <c r="LU13054" s="3"/>
      <c r="LV13054" s="3"/>
      <c r="LW13054" s="3"/>
      <c r="LX13054" s="3"/>
      <c r="LY13054" s="3"/>
      <c r="LZ13054" s="3"/>
      <c r="MA13054" s="3"/>
      <c r="MB13054" s="3"/>
      <c r="MC13054" s="3"/>
      <c r="MD13054" s="3"/>
      <c r="ME13054" s="3"/>
      <c r="MF13054" s="3"/>
      <c r="MG13054" s="3"/>
      <c r="MH13054" s="3"/>
      <c r="MI13054" s="3"/>
      <c r="MJ13054" s="3"/>
      <c r="MK13054" s="3"/>
      <c r="ML13054" s="3"/>
      <c r="MM13054" s="3"/>
      <c r="MN13054" s="3"/>
      <c r="MO13054" s="3"/>
      <c r="MP13054" s="3"/>
      <c r="MQ13054" s="3"/>
      <c r="MR13054" s="3"/>
      <c r="MS13054" s="3"/>
      <c r="MT13054" s="3"/>
      <c r="MU13054" s="3"/>
      <c r="MV13054" s="3"/>
      <c r="MW13054" s="3"/>
      <c r="MX13054" s="3"/>
      <c r="MY13054" s="3"/>
      <c r="MZ13054" s="3"/>
      <c r="NA13054" s="3"/>
      <c r="NB13054" s="3"/>
      <c r="NC13054" s="3"/>
      <c r="ND13054" s="3"/>
      <c r="NE13054" s="3"/>
      <c r="NF13054" s="3"/>
      <c r="NG13054" s="3"/>
      <c r="NH13054" s="3"/>
      <c r="NI13054" s="3"/>
      <c r="NJ13054" s="3"/>
      <c r="NK13054" s="3"/>
      <c r="NL13054" s="3"/>
      <c r="NM13054" s="3"/>
      <c r="NN13054" s="3"/>
      <c r="NO13054" s="3"/>
      <c r="NP13054" s="3"/>
      <c r="NQ13054" s="3"/>
      <c r="NR13054" s="3"/>
      <c r="NS13054" s="3"/>
      <c r="NT13054" s="3"/>
      <c r="NU13054" s="3"/>
      <c r="NV13054" s="3"/>
      <c r="NW13054" s="3"/>
      <c r="NX13054" s="3"/>
      <c r="NY13054" s="3"/>
      <c r="NZ13054" s="3"/>
      <c r="OA13054" s="3"/>
      <c r="OB13054" s="3"/>
      <c r="OC13054" s="3"/>
      <c r="OD13054" s="3"/>
      <c r="OE13054" s="3"/>
      <c r="OF13054" s="3"/>
      <c r="OG13054" s="3"/>
      <c r="OH13054" s="3"/>
      <c r="OI13054" s="3"/>
      <c r="OJ13054" s="3"/>
      <c r="OK13054" s="3"/>
      <c r="OL13054" s="3"/>
      <c r="OM13054" s="3"/>
      <c r="ON13054" s="3"/>
      <c r="OO13054" s="3"/>
      <c r="OP13054" s="3"/>
      <c r="OQ13054" s="3"/>
      <c r="OR13054" s="3"/>
      <c r="OS13054" s="3"/>
      <c r="OT13054" s="3"/>
      <c r="OU13054" s="3"/>
      <c r="OV13054" s="3"/>
      <c r="OW13054" s="3"/>
      <c r="OX13054" s="3"/>
      <c r="OY13054" s="3"/>
      <c r="OZ13054" s="3"/>
      <c r="PA13054" s="3"/>
      <c r="PB13054" s="3"/>
      <c r="PC13054" s="3"/>
      <c r="PD13054" s="3"/>
      <c r="PE13054" s="3"/>
      <c r="PF13054" s="3"/>
      <c r="PG13054" s="3"/>
      <c r="PH13054" s="3"/>
      <c r="PI13054" s="3"/>
      <c r="PJ13054" s="3"/>
      <c r="PK13054" s="3"/>
      <c r="PL13054" s="3"/>
      <c r="PM13054" s="3"/>
      <c r="PN13054" s="3"/>
      <c r="PO13054" s="3"/>
      <c r="PP13054" s="3"/>
      <c r="PQ13054" s="3"/>
      <c r="PR13054" s="3"/>
      <c r="PS13054" s="3"/>
      <c r="PT13054" s="3"/>
      <c r="PU13054" s="3"/>
      <c r="PV13054" s="3"/>
      <c r="PW13054" s="3"/>
      <c r="PX13054" s="3"/>
      <c r="PY13054" s="3"/>
      <c r="PZ13054" s="3"/>
      <c r="QA13054" s="3"/>
      <c r="QB13054" s="3"/>
      <c r="QC13054" s="3"/>
      <c r="QD13054" s="3"/>
      <c r="QE13054" s="3"/>
      <c r="QF13054" s="3"/>
      <c r="QG13054" s="3"/>
      <c r="QH13054" s="3"/>
      <c r="QI13054" s="3"/>
      <c r="QJ13054" s="3"/>
      <c r="QK13054" s="3"/>
      <c r="QL13054" s="3"/>
      <c r="QM13054" s="3"/>
      <c r="QN13054" s="3"/>
      <c r="QO13054" s="3"/>
      <c r="QP13054" s="3"/>
      <c r="QQ13054" s="3"/>
      <c r="QR13054" s="3"/>
      <c r="QS13054" s="3"/>
      <c r="QT13054" s="3"/>
      <c r="QU13054" s="3"/>
      <c r="QV13054" s="3"/>
      <c r="QW13054" s="3"/>
      <c r="QX13054" s="3"/>
      <c r="QY13054" s="3"/>
      <c r="QZ13054" s="3"/>
      <c r="RA13054" s="3"/>
      <c r="RB13054" s="3"/>
      <c r="RC13054" s="3"/>
      <c r="RD13054" s="3"/>
      <c r="RE13054" s="3"/>
      <c r="RF13054" s="3"/>
      <c r="RG13054" s="3"/>
      <c r="RH13054" s="3"/>
      <c r="RI13054" s="3"/>
      <c r="RJ13054" s="3"/>
      <c r="RK13054" s="3"/>
      <c r="RL13054" s="3"/>
      <c r="RM13054" s="3"/>
      <c r="RN13054" s="3"/>
      <c r="RO13054" s="3"/>
      <c r="RP13054" s="3"/>
      <c r="RQ13054" s="3"/>
      <c r="RR13054" s="3"/>
      <c r="RS13054" s="3"/>
      <c r="RT13054" s="3"/>
      <c r="RU13054" s="3"/>
      <c r="RV13054" s="3"/>
      <c r="RW13054" s="3"/>
      <c r="RX13054" s="3"/>
      <c r="RY13054" s="3"/>
      <c r="RZ13054" s="3"/>
      <c r="SA13054" s="3"/>
      <c r="SB13054" s="3"/>
      <c r="SC13054" s="3"/>
      <c r="SD13054" s="3"/>
      <c r="SE13054" s="3"/>
      <c r="SF13054" s="3"/>
      <c r="SG13054" s="3"/>
      <c r="SH13054" s="3"/>
      <c r="SI13054" s="3"/>
      <c r="SJ13054" s="3"/>
      <c r="SK13054" s="3"/>
      <c r="SL13054" s="3"/>
      <c r="SM13054" s="3"/>
      <c r="SN13054" s="3"/>
      <c r="SO13054" s="3"/>
      <c r="SP13054" s="3"/>
      <c r="SQ13054" s="3"/>
      <c r="SR13054" s="3"/>
      <c r="SS13054" s="3"/>
      <c r="ST13054" s="3"/>
      <c r="SU13054" s="3"/>
      <c r="SV13054" s="3"/>
      <c r="SW13054" s="3"/>
      <c r="SX13054" s="3"/>
      <c r="SY13054" s="3"/>
      <c r="SZ13054" s="3"/>
      <c r="TA13054" s="3"/>
      <c r="TB13054" s="3"/>
      <c r="TC13054" s="3"/>
      <c r="TD13054" s="3"/>
      <c r="TE13054" s="3"/>
      <c r="TF13054" s="3"/>
      <c r="TG13054" s="3"/>
      <c r="TH13054" s="3"/>
      <c r="TI13054" s="3"/>
      <c r="TJ13054" s="3"/>
      <c r="TK13054" s="3"/>
      <c r="TL13054" s="3"/>
      <c r="TM13054" s="3"/>
      <c r="TN13054" s="3"/>
      <c r="TO13054" s="3"/>
      <c r="TP13054" s="3"/>
      <c r="TQ13054" s="3"/>
      <c r="TR13054" s="3"/>
      <c r="TS13054" s="3"/>
      <c r="TT13054" s="3"/>
      <c r="TU13054" s="3"/>
      <c r="TV13054" s="3"/>
      <c r="TW13054" s="3"/>
      <c r="TX13054" s="3"/>
      <c r="TY13054" s="3"/>
      <c r="TZ13054" s="3"/>
      <c r="UA13054" s="3"/>
      <c r="UB13054" s="3"/>
      <c r="UC13054" s="3"/>
      <c r="UD13054" s="3"/>
      <c r="UE13054" s="3"/>
      <c r="UF13054" s="3"/>
      <c r="UG13054" s="3"/>
      <c r="UH13054" s="3"/>
      <c r="UI13054" s="3"/>
      <c r="UJ13054" s="3"/>
      <c r="UK13054" s="3"/>
      <c r="UL13054" s="3"/>
      <c r="UM13054" s="3"/>
      <c r="UN13054" s="3"/>
      <c r="UO13054" s="3"/>
      <c r="UP13054" s="3"/>
      <c r="UQ13054" s="3"/>
      <c r="UR13054" s="3"/>
      <c r="US13054" s="3"/>
      <c r="UT13054" s="3"/>
      <c r="UU13054" s="3"/>
      <c r="UV13054" s="3"/>
      <c r="UW13054" s="3"/>
      <c r="UX13054" s="3"/>
      <c r="UY13054" s="3"/>
      <c r="UZ13054" s="3"/>
      <c r="VA13054" s="3"/>
      <c r="VB13054" s="3"/>
      <c r="VC13054" s="3"/>
      <c r="VD13054" s="3"/>
      <c r="VE13054" s="3"/>
      <c r="VF13054" s="3"/>
      <c r="VG13054" s="3"/>
      <c r="VH13054" s="3"/>
      <c r="VI13054" s="3"/>
      <c r="VJ13054" s="3"/>
      <c r="VK13054" s="3"/>
      <c r="VL13054" s="3"/>
      <c r="VM13054" s="3"/>
      <c r="VN13054" s="3"/>
      <c r="VO13054" s="3"/>
      <c r="VP13054" s="3"/>
      <c r="VQ13054" s="3"/>
      <c r="VR13054" s="3"/>
      <c r="VS13054" s="3"/>
      <c r="VT13054" s="3"/>
      <c r="VU13054" s="3"/>
      <c r="VV13054" s="3"/>
      <c r="VW13054" s="3"/>
      <c r="VX13054" s="3"/>
      <c r="VY13054" s="3"/>
      <c r="VZ13054" s="3"/>
      <c r="WA13054" s="3"/>
      <c r="WB13054" s="3"/>
      <c r="WC13054" s="3"/>
      <c r="WD13054" s="3"/>
      <c r="WE13054" s="3"/>
      <c r="WF13054" s="3"/>
      <c r="WG13054" s="3"/>
      <c r="WH13054" s="3"/>
      <c r="WI13054" s="3"/>
      <c r="WJ13054" s="3"/>
      <c r="WK13054" s="3"/>
      <c r="WL13054" s="3"/>
      <c r="WM13054" s="3"/>
      <c r="WN13054" s="3"/>
      <c r="WO13054" s="3"/>
      <c r="WP13054" s="3"/>
      <c r="WQ13054" s="3"/>
      <c r="WR13054" s="3"/>
      <c r="WS13054" s="3"/>
      <c r="WT13054" s="3"/>
      <c r="WU13054" s="3"/>
      <c r="WV13054" s="3"/>
      <c r="WW13054" s="3"/>
      <c r="WX13054" s="3"/>
      <c r="WY13054" s="3"/>
      <c r="WZ13054" s="3"/>
      <c r="XA13054" s="3"/>
      <c r="XB13054" s="3"/>
      <c r="XC13054" s="3"/>
      <c r="XD13054" s="3"/>
      <c r="XE13054" s="3"/>
      <c r="XF13054" s="3"/>
      <c r="XG13054" s="3"/>
      <c r="XH13054" s="3"/>
      <c r="XI13054" s="3"/>
      <c r="XJ13054" s="3"/>
      <c r="XK13054" s="3"/>
      <c r="XL13054" s="3"/>
      <c r="XM13054" s="3"/>
      <c r="XN13054" s="3"/>
      <c r="XO13054" s="3"/>
      <c r="XP13054" s="3"/>
      <c r="XQ13054" s="3"/>
      <c r="XR13054" s="3"/>
      <c r="XS13054" s="3"/>
      <c r="XT13054" s="3"/>
      <c r="XU13054" s="3"/>
      <c r="XV13054" s="3"/>
      <c r="XW13054" s="3"/>
      <c r="XX13054" s="3"/>
      <c r="XY13054" s="3"/>
      <c r="XZ13054" s="3"/>
      <c r="YA13054" s="3"/>
      <c r="YB13054" s="3"/>
      <c r="YC13054" s="3"/>
      <c r="YD13054" s="3"/>
      <c r="YE13054" s="3"/>
      <c r="YF13054" s="3"/>
      <c r="YG13054" s="3"/>
      <c r="YH13054" s="3"/>
      <c r="YI13054" s="3"/>
      <c r="YJ13054" s="3"/>
      <c r="YK13054" s="3"/>
      <c r="YL13054" s="3"/>
      <c r="YM13054" s="3"/>
      <c r="YN13054" s="3"/>
      <c r="YO13054" s="3"/>
      <c r="YP13054" s="3"/>
      <c r="YQ13054" s="3"/>
      <c r="YR13054" s="3"/>
      <c r="YS13054" s="3"/>
      <c r="YT13054" s="3"/>
      <c r="YU13054" s="3"/>
      <c r="YV13054" s="3"/>
      <c r="YW13054" s="3"/>
      <c r="YX13054" s="3"/>
      <c r="YY13054" s="3"/>
      <c r="YZ13054" s="3"/>
      <c r="ZA13054" s="3"/>
      <c r="ZB13054" s="3"/>
      <c r="ZC13054" s="3"/>
      <c r="ZD13054" s="3"/>
      <c r="ZE13054" s="3"/>
      <c r="ZF13054" s="3"/>
      <c r="ZG13054" s="3"/>
      <c r="ZH13054" s="3"/>
      <c r="ZI13054" s="3"/>
      <c r="ZJ13054" s="3"/>
      <c r="ZK13054" s="3"/>
      <c r="ZL13054" s="3"/>
      <c r="ZM13054" s="3"/>
      <c r="ZN13054" s="3"/>
      <c r="ZO13054" s="3"/>
      <c r="ZP13054" s="3"/>
      <c r="ZQ13054" s="3"/>
      <c r="ZR13054" s="3"/>
      <c r="ZS13054" s="3"/>
      <c r="ZT13054" s="3"/>
      <c r="ZU13054" s="3"/>
      <c r="ZV13054" s="3"/>
      <c r="ZW13054" s="3"/>
      <c r="ZX13054" s="3"/>
      <c r="ZY13054" s="3"/>
      <c r="ZZ13054" s="3"/>
      <c r="AAA13054" s="3"/>
      <c r="AAB13054" s="3"/>
      <c r="AAC13054" s="3"/>
      <c r="AAD13054" s="3"/>
      <c r="AAE13054" s="3"/>
      <c r="AAF13054" s="3"/>
      <c r="AAG13054" s="3"/>
      <c r="AAH13054" s="3"/>
      <c r="AAI13054" s="3"/>
      <c r="AAJ13054" s="3"/>
      <c r="AAK13054" s="3"/>
      <c r="AAL13054" s="3"/>
      <c r="AAM13054" s="3"/>
      <c r="AAN13054" s="3"/>
      <c r="AAO13054" s="3"/>
      <c r="AAP13054" s="3"/>
      <c r="AAQ13054" s="3"/>
      <c r="AAR13054" s="3"/>
      <c r="AAS13054" s="3"/>
      <c r="AAT13054" s="3"/>
      <c r="AAU13054" s="3"/>
      <c r="AAV13054" s="3"/>
      <c r="AAW13054" s="3"/>
      <c r="AAX13054" s="3"/>
      <c r="AAY13054" s="3"/>
      <c r="AAZ13054" s="3"/>
      <c r="ABA13054" s="3"/>
      <c r="ABB13054" s="3"/>
      <c r="ABC13054" s="3"/>
      <c r="ABD13054" s="3"/>
      <c r="ABE13054" s="3"/>
      <c r="ABF13054" s="3"/>
      <c r="ABG13054" s="3"/>
      <c r="ABH13054" s="3"/>
      <c r="ABI13054" s="3"/>
      <c r="ABJ13054" s="3"/>
      <c r="ABK13054" s="3"/>
      <c r="ABL13054" s="3"/>
      <c r="ABM13054" s="3"/>
      <c r="ABN13054" s="3"/>
      <c r="ABO13054" s="3"/>
      <c r="ABP13054" s="3"/>
      <c r="ABQ13054" s="3"/>
      <c r="ABR13054" s="3"/>
      <c r="ABS13054" s="3"/>
      <c r="ABT13054" s="3"/>
      <c r="ABU13054" s="3"/>
      <c r="ABV13054" s="3"/>
      <c r="ABW13054" s="3"/>
      <c r="ABX13054" s="3"/>
      <c r="ABY13054" s="3"/>
      <c r="ABZ13054" s="3"/>
      <c r="ACA13054" s="3"/>
      <c r="ACB13054" s="3"/>
      <c r="ACC13054" s="3"/>
      <c r="ACD13054" s="3"/>
      <c r="ACE13054" s="3"/>
      <c r="ACF13054" s="3"/>
      <c r="ACG13054" s="3"/>
      <c r="ACH13054" s="3"/>
      <c r="ACI13054" s="3"/>
      <c r="ACJ13054" s="3"/>
      <c r="ACK13054" s="3"/>
      <c r="ACL13054" s="3"/>
      <c r="ACM13054" s="3"/>
      <c r="ACN13054" s="3"/>
      <c r="ACO13054" s="3"/>
      <c r="ACP13054" s="3"/>
      <c r="ACQ13054" s="3"/>
      <c r="ACR13054" s="3"/>
      <c r="ACS13054" s="3"/>
      <c r="ACT13054" s="3"/>
      <c r="ACU13054" s="3"/>
      <c r="ACV13054" s="3"/>
      <c r="ACW13054" s="3"/>
      <c r="ACX13054" s="3"/>
      <c r="ACY13054" s="3"/>
      <c r="ACZ13054" s="3"/>
      <c r="ADA13054" s="3"/>
      <c r="ADB13054" s="3"/>
      <c r="ADC13054" s="3"/>
      <c r="ADD13054" s="3"/>
      <c r="ADE13054" s="3"/>
      <c r="ADF13054" s="3"/>
      <c r="ADG13054" s="3"/>
      <c r="ADH13054" s="3"/>
      <c r="ADI13054" s="3"/>
      <c r="ADJ13054" s="3"/>
      <c r="ADK13054" s="3"/>
      <c r="ADL13054" s="3"/>
      <c r="ADM13054" s="3"/>
      <c r="ADN13054" s="3"/>
      <c r="ADO13054" s="3"/>
      <c r="ADP13054" s="3"/>
      <c r="ADQ13054" s="3"/>
      <c r="ADR13054" s="3"/>
      <c r="ADS13054" s="3"/>
      <c r="ADT13054" s="3"/>
      <c r="ADU13054" s="3"/>
      <c r="ADV13054" s="3"/>
      <c r="ADW13054" s="3"/>
      <c r="ADX13054" s="3"/>
      <c r="ADY13054" s="3"/>
      <c r="ADZ13054" s="3"/>
      <c r="AEA13054" s="3"/>
      <c r="AEB13054" s="3"/>
      <c r="AEC13054" s="3"/>
      <c r="AED13054" s="3"/>
      <c r="AEE13054" s="3"/>
      <c r="AEF13054" s="3"/>
      <c r="AEG13054" s="3"/>
      <c r="AEH13054" s="3"/>
      <c r="AEI13054" s="3"/>
      <c r="AEJ13054" s="3"/>
      <c r="AEK13054" s="3"/>
      <c r="AEL13054" s="3"/>
      <c r="AEM13054" s="3"/>
      <c r="AEN13054" s="3"/>
      <c r="AEO13054" s="3"/>
      <c r="AEP13054" s="3"/>
      <c r="AEQ13054" s="3"/>
      <c r="AER13054" s="3"/>
      <c r="AES13054" s="3"/>
      <c r="AET13054" s="3"/>
      <c r="AEU13054" s="3"/>
      <c r="AEV13054" s="3"/>
      <c r="AEW13054" s="3"/>
      <c r="AEX13054" s="3"/>
      <c r="AEY13054" s="3"/>
      <c r="AEZ13054" s="3"/>
      <c r="AFA13054" s="3"/>
      <c r="AFB13054" s="3"/>
      <c r="AFC13054" s="3"/>
      <c r="AFD13054" s="3"/>
      <c r="AFE13054" s="3"/>
      <c r="AFF13054" s="3"/>
      <c r="AFG13054" s="3"/>
      <c r="AFH13054" s="3"/>
      <c r="AFI13054" s="3"/>
      <c r="AFJ13054" s="3"/>
      <c r="AFK13054" s="3"/>
      <c r="AFL13054" s="3"/>
      <c r="AFM13054" s="3"/>
      <c r="AFN13054" s="3"/>
      <c r="AFO13054" s="3"/>
      <c r="AFP13054" s="3"/>
      <c r="AFQ13054" s="3"/>
      <c r="AFR13054" s="3"/>
      <c r="AFS13054" s="3"/>
      <c r="AFT13054" s="3"/>
      <c r="AFU13054" s="3"/>
      <c r="AFV13054" s="3"/>
      <c r="AFW13054" s="3"/>
      <c r="AFX13054" s="3"/>
      <c r="AFY13054" s="3"/>
      <c r="AFZ13054" s="3"/>
      <c r="AGA13054" s="3"/>
      <c r="AGB13054" s="3"/>
      <c r="AGC13054" s="3"/>
      <c r="AGD13054" s="3"/>
      <c r="AGE13054" s="3"/>
      <c r="AGF13054" s="3"/>
      <c r="AGG13054" s="3"/>
      <c r="AGH13054" s="3"/>
      <c r="AGI13054" s="3"/>
      <c r="AGJ13054" s="3"/>
      <c r="AGK13054" s="3"/>
      <c r="AGL13054" s="3"/>
      <c r="AGM13054" s="3"/>
      <c r="AGN13054" s="3"/>
      <c r="AGO13054" s="3"/>
      <c r="AGP13054" s="3"/>
      <c r="AGQ13054" s="3"/>
      <c r="AGR13054" s="3"/>
      <c r="AGS13054" s="3"/>
      <c r="AGT13054" s="3"/>
      <c r="AGU13054" s="3"/>
      <c r="AGV13054" s="3"/>
      <c r="AGW13054" s="3"/>
      <c r="AGX13054" s="3"/>
      <c r="AGY13054" s="3"/>
      <c r="AGZ13054" s="3"/>
      <c r="AHA13054" s="3"/>
      <c r="AHB13054" s="3"/>
      <c r="AHC13054" s="3"/>
      <c r="AHD13054" s="3"/>
      <c r="AHE13054" s="3"/>
      <c r="AHF13054" s="3"/>
      <c r="AHG13054" s="3"/>
      <c r="AHH13054" s="3"/>
      <c r="AHI13054" s="3"/>
      <c r="AHJ13054" s="3"/>
      <c r="AHK13054" s="3"/>
      <c r="AHL13054" s="3"/>
      <c r="AHM13054" s="3"/>
      <c r="AHN13054" s="3"/>
      <c r="AHO13054" s="3"/>
      <c r="AHP13054" s="3"/>
      <c r="AHQ13054" s="3"/>
      <c r="AHR13054" s="3"/>
      <c r="AHS13054" s="3"/>
      <c r="AHT13054" s="3"/>
      <c r="AHU13054" s="3"/>
      <c r="AHV13054" s="3"/>
      <c r="AHW13054" s="3"/>
      <c r="AHX13054" s="3"/>
      <c r="AHY13054" s="3"/>
      <c r="AHZ13054" s="3"/>
      <c r="AIA13054" s="3"/>
      <c r="AIB13054" s="3"/>
      <c r="AIC13054" s="3"/>
      <c r="AID13054" s="3"/>
      <c r="AIE13054" s="3"/>
      <c r="AIF13054" s="3"/>
      <c r="AIG13054" s="3"/>
      <c r="AIH13054" s="3"/>
      <c r="AII13054" s="3"/>
      <c r="AIJ13054" s="3"/>
      <c r="AIK13054" s="3"/>
      <c r="AIL13054" s="3"/>
      <c r="AIM13054" s="3"/>
      <c r="AIN13054" s="3"/>
      <c r="AIO13054" s="3"/>
      <c r="AIP13054" s="3"/>
      <c r="AIQ13054" s="3"/>
      <c r="AIR13054" s="3"/>
      <c r="AIS13054" s="3"/>
      <c r="AIT13054" s="3"/>
      <c r="AIU13054" s="3"/>
      <c r="AIV13054" s="3"/>
      <c r="AIW13054" s="3"/>
      <c r="AIX13054" s="3"/>
      <c r="AIY13054" s="3"/>
      <c r="AIZ13054" s="3"/>
      <c r="AJA13054" s="3"/>
      <c r="AJB13054" s="3"/>
      <c r="AJC13054" s="3"/>
      <c r="AJD13054" s="3"/>
      <c r="AJE13054" s="3"/>
      <c r="AJF13054" s="3"/>
      <c r="AJG13054" s="3"/>
      <c r="AJH13054" s="3"/>
      <c r="AJI13054" s="3"/>
      <c r="AJJ13054" s="3"/>
      <c r="AJK13054" s="3"/>
      <c r="AJL13054" s="3"/>
      <c r="AJM13054" s="3"/>
      <c r="AJN13054" s="3"/>
      <c r="AJO13054" s="3"/>
      <c r="AJP13054" s="3"/>
      <c r="AJQ13054" s="3"/>
      <c r="AJR13054" s="3"/>
      <c r="AJS13054" s="3"/>
      <c r="AJT13054" s="3"/>
      <c r="AJU13054" s="3"/>
      <c r="AJV13054" s="3"/>
      <c r="AJW13054" s="3"/>
      <c r="AJX13054" s="3"/>
      <c r="AJY13054" s="3"/>
      <c r="AJZ13054" s="3"/>
      <c r="AKA13054" s="3"/>
      <c r="AKB13054" s="3"/>
      <c r="AKC13054" s="3"/>
      <c r="AKD13054" s="3"/>
      <c r="AKE13054" s="3"/>
      <c r="AKF13054" s="3"/>
      <c r="AKG13054" s="3"/>
      <c r="AKH13054" s="3"/>
      <c r="AKI13054" s="3"/>
      <c r="AKJ13054" s="3"/>
      <c r="AKK13054" s="3"/>
      <c r="AKL13054" s="3"/>
      <c r="AKM13054" s="3"/>
      <c r="AKN13054" s="3"/>
      <c r="AKO13054" s="3"/>
      <c r="AKP13054" s="3"/>
      <c r="AKQ13054" s="3"/>
      <c r="AKR13054" s="3"/>
      <c r="AKS13054" s="3"/>
      <c r="AKT13054" s="3"/>
      <c r="AKU13054" s="3"/>
      <c r="AKV13054" s="3"/>
      <c r="AKW13054" s="3"/>
      <c r="AKX13054" s="3"/>
      <c r="AKY13054" s="3"/>
      <c r="AKZ13054" s="3"/>
      <c r="ALA13054" s="3"/>
      <c r="ALB13054" s="3"/>
      <c r="ALC13054" s="3"/>
      <c r="ALD13054" s="3"/>
      <c r="ALE13054" s="3"/>
      <c r="ALF13054" s="3"/>
      <c r="ALG13054" s="3"/>
      <c r="ALH13054" s="3"/>
      <c r="ALI13054" s="3"/>
      <c r="ALJ13054" s="3"/>
      <c r="ALK13054" s="3"/>
      <c r="ALL13054" s="3"/>
      <c r="ALM13054" s="3"/>
      <c r="ALN13054" s="3"/>
      <c r="ALO13054" s="3"/>
      <c r="ALP13054" s="3"/>
      <c r="ALQ13054" s="3"/>
      <c r="ALR13054" s="3"/>
      <c r="ALS13054" s="3"/>
      <c r="ALT13054" s="3"/>
      <c r="ALU13054" s="3"/>
      <c r="ALV13054" s="3"/>
      <c r="ALW13054" s="3"/>
      <c r="ALX13054" s="3"/>
      <c r="ALY13054" s="3"/>
      <c r="ALZ13054" s="3"/>
    </row>
    <row r="13055" spans="1:1014" x14ac:dyDescent="0.3">
      <c r="A13055" s="18" t="s">
        <v>24378</v>
      </c>
      <c r="B13055" s="19" t="s">
        <v>24379</v>
      </c>
      <c r="C13055" s="19" t="s">
        <v>24155</v>
      </c>
      <c r="D13055" s="20">
        <v>251000</v>
      </c>
      <c r="E13055" s="20"/>
      <c r="F13055" s="20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G13055" s="3"/>
      <c r="AH13055" s="3"/>
      <c r="AI13055" s="3"/>
      <c r="AJ13055" s="3"/>
      <c r="AK13055" s="3"/>
      <c r="AL13055" s="3"/>
      <c r="AM13055" s="3"/>
      <c r="AN13055" s="3"/>
      <c r="AO13055" s="3"/>
      <c r="AP13055" s="3"/>
      <c r="AQ13055" s="3"/>
      <c r="AR13055" s="3"/>
      <c r="AS13055" s="3"/>
      <c r="AT13055" s="3"/>
      <c r="AU13055" s="3"/>
      <c r="AV13055" s="3"/>
      <c r="AW13055" s="3"/>
      <c r="AX13055" s="3"/>
      <c r="AY13055" s="3"/>
      <c r="AZ13055" s="3"/>
      <c r="BA13055" s="3"/>
      <c r="BB13055" s="3"/>
      <c r="BC13055" s="3"/>
      <c r="BD13055" s="3"/>
      <c r="BE13055" s="3"/>
      <c r="BF13055" s="3"/>
      <c r="BG13055" s="3"/>
      <c r="BH13055" s="3"/>
      <c r="BI13055" s="3"/>
      <c r="BJ13055" s="3"/>
      <c r="BK13055" s="3"/>
      <c r="BL13055" s="3"/>
      <c r="BM13055" s="3"/>
      <c r="BN13055" s="3"/>
      <c r="BO13055" s="3"/>
      <c r="BP13055" s="3"/>
      <c r="BQ13055" s="3"/>
      <c r="BR13055" s="3"/>
      <c r="BS13055" s="3"/>
      <c r="BT13055" s="3"/>
      <c r="BU13055" s="3"/>
      <c r="BV13055" s="3"/>
      <c r="BW13055" s="3"/>
      <c r="BX13055" s="3"/>
      <c r="BY13055" s="3"/>
      <c r="BZ13055" s="3"/>
      <c r="CA13055" s="3"/>
      <c r="CB13055" s="3"/>
      <c r="CC13055" s="3"/>
      <c r="CD13055" s="3"/>
      <c r="CE13055" s="3"/>
      <c r="CF13055" s="3"/>
      <c r="CG13055" s="3"/>
      <c r="CH13055" s="3"/>
      <c r="CI13055" s="3"/>
      <c r="CJ13055" s="3"/>
      <c r="CK13055" s="3"/>
      <c r="CL13055" s="3"/>
      <c r="CM13055" s="3"/>
      <c r="CN13055" s="3"/>
      <c r="CO13055" s="3"/>
      <c r="CP13055" s="3"/>
      <c r="CQ13055" s="3"/>
      <c r="CR13055" s="3"/>
      <c r="CS13055" s="3"/>
      <c r="CT13055" s="3"/>
      <c r="CU13055" s="3"/>
      <c r="CV13055" s="3"/>
      <c r="CW13055" s="3"/>
      <c r="CX13055" s="3"/>
      <c r="CY13055" s="3"/>
      <c r="CZ13055" s="3"/>
      <c r="DA13055" s="3"/>
      <c r="DB13055" s="3"/>
      <c r="DC13055" s="3"/>
      <c r="DD13055" s="3"/>
      <c r="DE13055" s="3"/>
      <c r="DF13055" s="3"/>
      <c r="DG13055" s="3"/>
      <c r="DH13055" s="3"/>
      <c r="DI13055" s="3"/>
      <c r="DJ13055" s="3"/>
      <c r="DK13055" s="3"/>
      <c r="DL13055" s="3"/>
      <c r="DM13055" s="3"/>
      <c r="DN13055" s="3"/>
      <c r="DO13055" s="3"/>
      <c r="DP13055" s="3"/>
      <c r="DQ13055" s="3"/>
      <c r="DR13055" s="3"/>
      <c r="DS13055" s="3"/>
      <c r="DT13055" s="3"/>
      <c r="DU13055" s="3"/>
      <c r="DV13055" s="3"/>
      <c r="DW13055" s="3"/>
      <c r="DX13055" s="3"/>
      <c r="DY13055" s="3"/>
      <c r="DZ13055" s="3"/>
      <c r="EA13055" s="3"/>
      <c r="EB13055" s="3"/>
      <c r="EC13055" s="3"/>
      <c r="ED13055" s="3"/>
      <c r="EE13055" s="3"/>
      <c r="EF13055" s="3"/>
      <c r="EG13055" s="3"/>
      <c r="EH13055" s="3"/>
      <c r="EI13055" s="3"/>
      <c r="EJ13055" s="3"/>
      <c r="EK13055" s="3"/>
      <c r="EL13055" s="3"/>
      <c r="EM13055" s="3"/>
      <c r="EN13055" s="3"/>
      <c r="EO13055" s="3"/>
      <c r="EP13055" s="3"/>
      <c r="EQ13055" s="3"/>
      <c r="ER13055" s="3"/>
      <c r="ES13055" s="3"/>
      <c r="ET13055" s="3"/>
      <c r="EU13055" s="3"/>
      <c r="EV13055" s="3"/>
      <c r="EW13055" s="3"/>
      <c r="EX13055" s="3"/>
      <c r="EY13055" s="3"/>
      <c r="EZ13055" s="3"/>
      <c r="FA13055" s="3"/>
      <c r="FB13055" s="3"/>
      <c r="FC13055" s="3"/>
      <c r="FD13055" s="3"/>
      <c r="FE13055" s="3"/>
      <c r="FF13055" s="3"/>
      <c r="FG13055" s="3"/>
      <c r="FH13055" s="3"/>
      <c r="FI13055" s="3"/>
      <c r="FJ13055" s="3"/>
      <c r="FK13055" s="3"/>
      <c r="FL13055" s="3"/>
      <c r="FM13055" s="3"/>
      <c r="FN13055" s="3"/>
      <c r="FO13055" s="3"/>
      <c r="FP13055" s="3"/>
      <c r="FQ13055" s="3"/>
      <c r="FR13055" s="3"/>
      <c r="FS13055" s="3"/>
      <c r="FT13055" s="3"/>
      <c r="FU13055" s="3"/>
      <c r="FV13055" s="3"/>
      <c r="FW13055" s="3"/>
      <c r="FX13055" s="3"/>
      <c r="FY13055" s="3"/>
      <c r="FZ13055" s="3"/>
      <c r="GA13055" s="3"/>
      <c r="GB13055" s="3"/>
      <c r="GC13055" s="3"/>
      <c r="GD13055" s="3"/>
      <c r="GE13055" s="3"/>
      <c r="GF13055" s="3"/>
      <c r="GG13055" s="3"/>
      <c r="GH13055" s="3"/>
      <c r="GI13055" s="3"/>
      <c r="GJ13055" s="3"/>
      <c r="GK13055" s="3"/>
      <c r="GL13055" s="3"/>
      <c r="GM13055" s="3"/>
      <c r="GN13055" s="3"/>
      <c r="GO13055" s="3"/>
      <c r="GP13055" s="3"/>
      <c r="GQ13055" s="3"/>
      <c r="GR13055" s="3"/>
      <c r="GS13055" s="3"/>
      <c r="GT13055" s="3"/>
      <c r="GU13055" s="3"/>
      <c r="GV13055" s="3"/>
      <c r="GW13055" s="3"/>
      <c r="GX13055" s="3"/>
      <c r="GY13055" s="3"/>
      <c r="GZ13055" s="3"/>
      <c r="HA13055" s="3"/>
      <c r="HB13055" s="3"/>
      <c r="HC13055" s="3"/>
      <c r="HD13055" s="3"/>
      <c r="HE13055" s="3"/>
      <c r="HF13055" s="3"/>
      <c r="HG13055" s="3"/>
      <c r="HH13055" s="3"/>
      <c r="HI13055" s="3"/>
      <c r="HJ13055" s="3"/>
      <c r="HK13055" s="3"/>
      <c r="HL13055" s="3"/>
      <c r="HM13055" s="3"/>
      <c r="HN13055" s="3"/>
      <c r="HO13055" s="3"/>
      <c r="HP13055" s="3"/>
      <c r="HQ13055" s="3"/>
      <c r="HR13055" s="3"/>
      <c r="HS13055" s="3"/>
      <c r="HT13055" s="3"/>
      <c r="HU13055" s="3"/>
      <c r="HV13055" s="3"/>
      <c r="HW13055" s="3"/>
      <c r="HX13055" s="3"/>
      <c r="HY13055" s="3"/>
      <c r="HZ13055" s="3"/>
      <c r="IA13055" s="3"/>
      <c r="IB13055" s="3"/>
      <c r="IC13055" s="3"/>
      <c r="ID13055" s="3"/>
      <c r="IE13055" s="3"/>
      <c r="IF13055" s="3"/>
      <c r="IG13055" s="3"/>
      <c r="IH13055" s="3"/>
      <c r="II13055" s="3"/>
      <c r="IJ13055" s="3"/>
      <c r="IK13055" s="3"/>
      <c r="IL13055" s="3"/>
      <c r="IM13055" s="3"/>
      <c r="IN13055" s="3"/>
      <c r="IO13055" s="3"/>
      <c r="IP13055" s="3"/>
      <c r="IQ13055" s="3"/>
      <c r="IR13055" s="3"/>
      <c r="IS13055" s="3"/>
      <c r="IT13055" s="3"/>
      <c r="IU13055" s="3"/>
      <c r="IV13055" s="3"/>
      <c r="IW13055" s="3"/>
      <c r="IX13055" s="3"/>
      <c r="IY13055" s="3"/>
      <c r="IZ13055" s="3"/>
      <c r="JA13055" s="3"/>
      <c r="JB13055" s="3"/>
      <c r="JC13055" s="3"/>
      <c r="JD13055" s="3"/>
      <c r="JE13055" s="3"/>
      <c r="JF13055" s="3"/>
      <c r="JG13055" s="3"/>
      <c r="JH13055" s="3"/>
      <c r="JI13055" s="3"/>
      <c r="JJ13055" s="3"/>
      <c r="JK13055" s="3"/>
      <c r="JL13055" s="3"/>
      <c r="JM13055" s="3"/>
      <c r="JN13055" s="3"/>
      <c r="JO13055" s="3"/>
      <c r="JP13055" s="3"/>
      <c r="JQ13055" s="3"/>
      <c r="JR13055" s="3"/>
      <c r="JS13055" s="3"/>
      <c r="JT13055" s="3"/>
      <c r="JU13055" s="3"/>
      <c r="JV13055" s="3"/>
      <c r="JW13055" s="3"/>
      <c r="JX13055" s="3"/>
      <c r="JY13055" s="3"/>
      <c r="JZ13055" s="3"/>
      <c r="KA13055" s="3"/>
      <c r="KB13055" s="3"/>
      <c r="KC13055" s="3"/>
      <c r="KD13055" s="3"/>
      <c r="KE13055" s="3"/>
      <c r="KF13055" s="3"/>
      <c r="KG13055" s="3"/>
      <c r="KH13055" s="3"/>
      <c r="KI13055" s="3"/>
      <c r="KJ13055" s="3"/>
      <c r="KK13055" s="3"/>
      <c r="KL13055" s="3"/>
      <c r="KM13055" s="3"/>
      <c r="KN13055" s="3"/>
      <c r="KO13055" s="3"/>
      <c r="KP13055" s="3"/>
      <c r="KQ13055" s="3"/>
      <c r="KR13055" s="3"/>
      <c r="KS13055" s="3"/>
      <c r="KT13055" s="3"/>
      <c r="KU13055" s="3"/>
      <c r="KV13055" s="3"/>
      <c r="KW13055" s="3"/>
      <c r="KX13055" s="3"/>
      <c r="KY13055" s="3"/>
      <c r="KZ13055" s="3"/>
      <c r="LA13055" s="3"/>
      <c r="LB13055" s="3"/>
      <c r="LC13055" s="3"/>
      <c r="LD13055" s="3"/>
      <c r="LE13055" s="3"/>
      <c r="LF13055" s="3"/>
      <c r="LG13055" s="3"/>
      <c r="LH13055" s="3"/>
      <c r="LI13055" s="3"/>
      <c r="LJ13055" s="3"/>
      <c r="LK13055" s="3"/>
      <c r="LL13055" s="3"/>
      <c r="LM13055" s="3"/>
      <c r="LN13055" s="3"/>
      <c r="LO13055" s="3"/>
      <c r="LP13055" s="3"/>
      <c r="LQ13055" s="3"/>
      <c r="LR13055" s="3"/>
      <c r="LS13055" s="3"/>
      <c r="LT13055" s="3"/>
      <c r="LU13055" s="3"/>
      <c r="LV13055" s="3"/>
      <c r="LW13055" s="3"/>
      <c r="LX13055" s="3"/>
      <c r="LY13055" s="3"/>
      <c r="LZ13055" s="3"/>
      <c r="MA13055" s="3"/>
      <c r="MB13055" s="3"/>
      <c r="MC13055" s="3"/>
      <c r="MD13055" s="3"/>
      <c r="ME13055" s="3"/>
      <c r="MF13055" s="3"/>
      <c r="MG13055" s="3"/>
      <c r="MH13055" s="3"/>
      <c r="MI13055" s="3"/>
      <c r="MJ13055" s="3"/>
      <c r="MK13055" s="3"/>
      <c r="ML13055" s="3"/>
      <c r="MM13055" s="3"/>
      <c r="MN13055" s="3"/>
      <c r="MO13055" s="3"/>
      <c r="MP13055" s="3"/>
      <c r="MQ13055" s="3"/>
      <c r="MR13055" s="3"/>
      <c r="MS13055" s="3"/>
      <c r="MT13055" s="3"/>
      <c r="MU13055" s="3"/>
      <c r="MV13055" s="3"/>
      <c r="MW13055" s="3"/>
      <c r="MX13055" s="3"/>
      <c r="MY13055" s="3"/>
      <c r="MZ13055" s="3"/>
      <c r="NA13055" s="3"/>
      <c r="NB13055" s="3"/>
      <c r="NC13055" s="3"/>
      <c r="ND13055" s="3"/>
      <c r="NE13055" s="3"/>
      <c r="NF13055" s="3"/>
      <c r="NG13055" s="3"/>
      <c r="NH13055" s="3"/>
      <c r="NI13055" s="3"/>
      <c r="NJ13055" s="3"/>
      <c r="NK13055" s="3"/>
      <c r="NL13055" s="3"/>
      <c r="NM13055" s="3"/>
      <c r="NN13055" s="3"/>
      <c r="NO13055" s="3"/>
      <c r="NP13055" s="3"/>
      <c r="NQ13055" s="3"/>
      <c r="NR13055" s="3"/>
      <c r="NS13055" s="3"/>
      <c r="NT13055" s="3"/>
      <c r="NU13055" s="3"/>
      <c r="NV13055" s="3"/>
      <c r="NW13055" s="3"/>
      <c r="NX13055" s="3"/>
      <c r="NY13055" s="3"/>
      <c r="NZ13055" s="3"/>
      <c r="OA13055" s="3"/>
      <c r="OB13055" s="3"/>
      <c r="OC13055" s="3"/>
      <c r="OD13055" s="3"/>
      <c r="OE13055" s="3"/>
      <c r="OF13055" s="3"/>
      <c r="OG13055" s="3"/>
      <c r="OH13055" s="3"/>
      <c r="OI13055" s="3"/>
      <c r="OJ13055" s="3"/>
      <c r="OK13055" s="3"/>
      <c r="OL13055" s="3"/>
      <c r="OM13055" s="3"/>
      <c r="ON13055" s="3"/>
      <c r="OO13055" s="3"/>
      <c r="OP13055" s="3"/>
      <c r="OQ13055" s="3"/>
      <c r="OR13055" s="3"/>
      <c r="OS13055" s="3"/>
      <c r="OT13055" s="3"/>
      <c r="OU13055" s="3"/>
      <c r="OV13055" s="3"/>
      <c r="OW13055" s="3"/>
      <c r="OX13055" s="3"/>
      <c r="OY13055" s="3"/>
      <c r="OZ13055" s="3"/>
      <c r="PA13055" s="3"/>
      <c r="PB13055" s="3"/>
      <c r="PC13055" s="3"/>
      <c r="PD13055" s="3"/>
      <c r="PE13055" s="3"/>
      <c r="PF13055" s="3"/>
      <c r="PG13055" s="3"/>
      <c r="PH13055" s="3"/>
      <c r="PI13055" s="3"/>
      <c r="PJ13055" s="3"/>
      <c r="PK13055" s="3"/>
      <c r="PL13055" s="3"/>
      <c r="PM13055" s="3"/>
      <c r="PN13055" s="3"/>
      <c r="PO13055" s="3"/>
      <c r="PP13055" s="3"/>
      <c r="PQ13055" s="3"/>
      <c r="PR13055" s="3"/>
      <c r="PS13055" s="3"/>
      <c r="PT13055" s="3"/>
      <c r="PU13055" s="3"/>
      <c r="PV13055" s="3"/>
      <c r="PW13055" s="3"/>
      <c r="PX13055" s="3"/>
      <c r="PY13055" s="3"/>
      <c r="PZ13055" s="3"/>
      <c r="QA13055" s="3"/>
      <c r="QB13055" s="3"/>
      <c r="QC13055" s="3"/>
      <c r="QD13055" s="3"/>
      <c r="QE13055" s="3"/>
      <c r="QF13055" s="3"/>
      <c r="QG13055" s="3"/>
      <c r="QH13055" s="3"/>
      <c r="QI13055" s="3"/>
      <c r="QJ13055" s="3"/>
      <c r="QK13055" s="3"/>
      <c r="QL13055" s="3"/>
      <c r="QM13055" s="3"/>
      <c r="QN13055" s="3"/>
      <c r="QO13055" s="3"/>
      <c r="QP13055" s="3"/>
      <c r="QQ13055" s="3"/>
      <c r="QR13055" s="3"/>
      <c r="QS13055" s="3"/>
      <c r="QT13055" s="3"/>
      <c r="QU13055" s="3"/>
      <c r="QV13055" s="3"/>
      <c r="QW13055" s="3"/>
      <c r="QX13055" s="3"/>
      <c r="QY13055" s="3"/>
      <c r="QZ13055" s="3"/>
      <c r="RA13055" s="3"/>
      <c r="RB13055" s="3"/>
      <c r="RC13055" s="3"/>
      <c r="RD13055" s="3"/>
      <c r="RE13055" s="3"/>
      <c r="RF13055" s="3"/>
      <c r="RG13055" s="3"/>
      <c r="RH13055" s="3"/>
      <c r="RI13055" s="3"/>
      <c r="RJ13055" s="3"/>
      <c r="RK13055" s="3"/>
      <c r="RL13055" s="3"/>
      <c r="RM13055" s="3"/>
      <c r="RN13055" s="3"/>
      <c r="RO13055" s="3"/>
      <c r="RP13055" s="3"/>
      <c r="RQ13055" s="3"/>
      <c r="RR13055" s="3"/>
      <c r="RS13055" s="3"/>
      <c r="RT13055" s="3"/>
      <c r="RU13055" s="3"/>
      <c r="RV13055" s="3"/>
      <c r="RW13055" s="3"/>
      <c r="RX13055" s="3"/>
      <c r="RY13055" s="3"/>
      <c r="RZ13055" s="3"/>
      <c r="SA13055" s="3"/>
      <c r="SB13055" s="3"/>
      <c r="SC13055" s="3"/>
      <c r="SD13055" s="3"/>
      <c r="SE13055" s="3"/>
      <c r="SF13055" s="3"/>
      <c r="SG13055" s="3"/>
      <c r="SH13055" s="3"/>
      <c r="SI13055" s="3"/>
      <c r="SJ13055" s="3"/>
      <c r="SK13055" s="3"/>
      <c r="SL13055" s="3"/>
      <c r="SM13055" s="3"/>
      <c r="SN13055" s="3"/>
      <c r="SO13055" s="3"/>
      <c r="SP13055" s="3"/>
      <c r="SQ13055" s="3"/>
      <c r="SR13055" s="3"/>
      <c r="SS13055" s="3"/>
      <c r="ST13055" s="3"/>
      <c r="SU13055" s="3"/>
      <c r="SV13055" s="3"/>
      <c r="SW13055" s="3"/>
      <c r="SX13055" s="3"/>
      <c r="SY13055" s="3"/>
      <c r="SZ13055" s="3"/>
      <c r="TA13055" s="3"/>
      <c r="TB13055" s="3"/>
      <c r="TC13055" s="3"/>
      <c r="TD13055" s="3"/>
      <c r="TE13055" s="3"/>
      <c r="TF13055" s="3"/>
      <c r="TG13055" s="3"/>
      <c r="TH13055" s="3"/>
      <c r="TI13055" s="3"/>
      <c r="TJ13055" s="3"/>
      <c r="TK13055" s="3"/>
      <c r="TL13055" s="3"/>
      <c r="TM13055" s="3"/>
      <c r="TN13055" s="3"/>
      <c r="TO13055" s="3"/>
      <c r="TP13055" s="3"/>
      <c r="TQ13055" s="3"/>
      <c r="TR13055" s="3"/>
      <c r="TS13055" s="3"/>
      <c r="TT13055" s="3"/>
      <c r="TU13055" s="3"/>
      <c r="TV13055" s="3"/>
      <c r="TW13055" s="3"/>
      <c r="TX13055" s="3"/>
      <c r="TY13055" s="3"/>
      <c r="TZ13055" s="3"/>
      <c r="UA13055" s="3"/>
      <c r="UB13055" s="3"/>
      <c r="UC13055" s="3"/>
      <c r="UD13055" s="3"/>
      <c r="UE13055" s="3"/>
      <c r="UF13055" s="3"/>
      <c r="UG13055" s="3"/>
      <c r="UH13055" s="3"/>
      <c r="UI13055" s="3"/>
      <c r="UJ13055" s="3"/>
      <c r="UK13055" s="3"/>
      <c r="UL13055" s="3"/>
      <c r="UM13055" s="3"/>
      <c r="UN13055" s="3"/>
      <c r="UO13055" s="3"/>
      <c r="UP13055" s="3"/>
      <c r="UQ13055" s="3"/>
      <c r="UR13055" s="3"/>
      <c r="US13055" s="3"/>
      <c r="UT13055" s="3"/>
      <c r="UU13055" s="3"/>
      <c r="UV13055" s="3"/>
      <c r="UW13055" s="3"/>
      <c r="UX13055" s="3"/>
      <c r="UY13055" s="3"/>
      <c r="UZ13055" s="3"/>
      <c r="VA13055" s="3"/>
      <c r="VB13055" s="3"/>
      <c r="VC13055" s="3"/>
      <c r="VD13055" s="3"/>
      <c r="VE13055" s="3"/>
      <c r="VF13055" s="3"/>
      <c r="VG13055" s="3"/>
      <c r="VH13055" s="3"/>
      <c r="VI13055" s="3"/>
      <c r="VJ13055" s="3"/>
      <c r="VK13055" s="3"/>
      <c r="VL13055" s="3"/>
      <c r="VM13055" s="3"/>
      <c r="VN13055" s="3"/>
      <c r="VO13055" s="3"/>
      <c r="VP13055" s="3"/>
      <c r="VQ13055" s="3"/>
      <c r="VR13055" s="3"/>
      <c r="VS13055" s="3"/>
      <c r="VT13055" s="3"/>
      <c r="VU13055" s="3"/>
      <c r="VV13055" s="3"/>
      <c r="VW13055" s="3"/>
      <c r="VX13055" s="3"/>
      <c r="VY13055" s="3"/>
      <c r="VZ13055" s="3"/>
      <c r="WA13055" s="3"/>
      <c r="WB13055" s="3"/>
      <c r="WC13055" s="3"/>
      <c r="WD13055" s="3"/>
      <c r="WE13055" s="3"/>
      <c r="WF13055" s="3"/>
      <c r="WG13055" s="3"/>
      <c r="WH13055" s="3"/>
      <c r="WI13055" s="3"/>
      <c r="WJ13055" s="3"/>
      <c r="WK13055" s="3"/>
      <c r="WL13055" s="3"/>
      <c r="WM13055" s="3"/>
      <c r="WN13055" s="3"/>
      <c r="WO13055" s="3"/>
      <c r="WP13055" s="3"/>
      <c r="WQ13055" s="3"/>
      <c r="WR13055" s="3"/>
      <c r="WS13055" s="3"/>
      <c r="WT13055" s="3"/>
      <c r="WU13055" s="3"/>
      <c r="WV13055" s="3"/>
      <c r="WW13055" s="3"/>
      <c r="WX13055" s="3"/>
      <c r="WY13055" s="3"/>
      <c r="WZ13055" s="3"/>
      <c r="XA13055" s="3"/>
      <c r="XB13055" s="3"/>
      <c r="XC13055" s="3"/>
      <c r="XD13055" s="3"/>
      <c r="XE13055" s="3"/>
      <c r="XF13055" s="3"/>
      <c r="XG13055" s="3"/>
      <c r="XH13055" s="3"/>
      <c r="XI13055" s="3"/>
      <c r="XJ13055" s="3"/>
      <c r="XK13055" s="3"/>
      <c r="XL13055" s="3"/>
      <c r="XM13055" s="3"/>
      <c r="XN13055" s="3"/>
      <c r="XO13055" s="3"/>
      <c r="XP13055" s="3"/>
      <c r="XQ13055" s="3"/>
      <c r="XR13055" s="3"/>
      <c r="XS13055" s="3"/>
      <c r="XT13055" s="3"/>
      <c r="XU13055" s="3"/>
      <c r="XV13055" s="3"/>
      <c r="XW13055" s="3"/>
      <c r="XX13055" s="3"/>
      <c r="XY13055" s="3"/>
      <c r="XZ13055" s="3"/>
      <c r="YA13055" s="3"/>
      <c r="YB13055" s="3"/>
      <c r="YC13055" s="3"/>
      <c r="YD13055" s="3"/>
      <c r="YE13055" s="3"/>
      <c r="YF13055" s="3"/>
      <c r="YG13055" s="3"/>
      <c r="YH13055" s="3"/>
      <c r="YI13055" s="3"/>
      <c r="YJ13055" s="3"/>
      <c r="YK13055" s="3"/>
      <c r="YL13055" s="3"/>
      <c r="YM13055" s="3"/>
      <c r="YN13055" s="3"/>
      <c r="YO13055" s="3"/>
      <c r="YP13055" s="3"/>
      <c r="YQ13055" s="3"/>
      <c r="YR13055" s="3"/>
      <c r="YS13055" s="3"/>
      <c r="YT13055" s="3"/>
      <c r="YU13055" s="3"/>
      <c r="YV13055" s="3"/>
      <c r="YW13055" s="3"/>
      <c r="YX13055" s="3"/>
      <c r="YY13055" s="3"/>
      <c r="YZ13055" s="3"/>
      <c r="ZA13055" s="3"/>
      <c r="ZB13055" s="3"/>
      <c r="ZC13055" s="3"/>
      <c r="ZD13055" s="3"/>
      <c r="ZE13055" s="3"/>
      <c r="ZF13055" s="3"/>
      <c r="ZG13055" s="3"/>
      <c r="ZH13055" s="3"/>
      <c r="ZI13055" s="3"/>
      <c r="ZJ13055" s="3"/>
      <c r="ZK13055" s="3"/>
      <c r="ZL13055" s="3"/>
      <c r="ZM13055" s="3"/>
      <c r="ZN13055" s="3"/>
      <c r="ZO13055" s="3"/>
      <c r="ZP13055" s="3"/>
      <c r="ZQ13055" s="3"/>
      <c r="ZR13055" s="3"/>
      <c r="ZS13055" s="3"/>
      <c r="ZT13055" s="3"/>
      <c r="ZU13055" s="3"/>
      <c r="ZV13055" s="3"/>
      <c r="ZW13055" s="3"/>
      <c r="ZX13055" s="3"/>
      <c r="ZY13055" s="3"/>
      <c r="ZZ13055" s="3"/>
      <c r="AAA13055" s="3"/>
      <c r="AAB13055" s="3"/>
      <c r="AAC13055" s="3"/>
      <c r="AAD13055" s="3"/>
      <c r="AAE13055" s="3"/>
      <c r="AAF13055" s="3"/>
      <c r="AAG13055" s="3"/>
      <c r="AAH13055" s="3"/>
      <c r="AAI13055" s="3"/>
      <c r="AAJ13055" s="3"/>
      <c r="AAK13055" s="3"/>
      <c r="AAL13055" s="3"/>
      <c r="AAM13055" s="3"/>
      <c r="AAN13055" s="3"/>
      <c r="AAO13055" s="3"/>
      <c r="AAP13055" s="3"/>
      <c r="AAQ13055" s="3"/>
      <c r="AAR13055" s="3"/>
      <c r="AAS13055" s="3"/>
      <c r="AAT13055" s="3"/>
      <c r="AAU13055" s="3"/>
      <c r="AAV13055" s="3"/>
      <c r="AAW13055" s="3"/>
      <c r="AAX13055" s="3"/>
      <c r="AAY13055" s="3"/>
      <c r="AAZ13055" s="3"/>
      <c r="ABA13055" s="3"/>
      <c r="ABB13055" s="3"/>
      <c r="ABC13055" s="3"/>
      <c r="ABD13055" s="3"/>
      <c r="ABE13055" s="3"/>
      <c r="ABF13055" s="3"/>
      <c r="ABG13055" s="3"/>
      <c r="ABH13055" s="3"/>
      <c r="ABI13055" s="3"/>
      <c r="ABJ13055" s="3"/>
      <c r="ABK13055" s="3"/>
      <c r="ABL13055" s="3"/>
      <c r="ABM13055" s="3"/>
      <c r="ABN13055" s="3"/>
      <c r="ABO13055" s="3"/>
      <c r="ABP13055" s="3"/>
      <c r="ABQ13055" s="3"/>
      <c r="ABR13055" s="3"/>
      <c r="ABS13055" s="3"/>
      <c r="ABT13055" s="3"/>
      <c r="ABU13055" s="3"/>
      <c r="ABV13055" s="3"/>
      <c r="ABW13055" s="3"/>
      <c r="ABX13055" s="3"/>
      <c r="ABY13055" s="3"/>
      <c r="ABZ13055" s="3"/>
      <c r="ACA13055" s="3"/>
      <c r="ACB13055" s="3"/>
      <c r="ACC13055" s="3"/>
      <c r="ACD13055" s="3"/>
      <c r="ACE13055" s="3"/>
      <c r="ACF13055" s="3"/>
      <c r="ACG13055" s="3"/>
      <c r="ACH13055" s="3"/>
      <c r="ACI13055" s="3"/>
      <c r="ACJ13055" s="3"/>
      <c r="ACK13055" s="3"/>
      <c r="ACL13055" s="3"/>
      <c r="ACM13055" s="3"/>
      <c r="ACN13055" s="3"/>
      <c r="ACO13055" s="3"/>
      <c r="ACP13055" s="3"/>
      <c r="ACQ13055" s="3"/>
      <c r="ACR13055" s="3"/>
      <c r="ACS13055" s="3"/>
      <c r="ACT13055" s="3"/>
      <c r="ACU13055" s="3"/>
      <c r="ACV13055" s="3"/>
      <c r="ACW13055" s="3"/>
      <c r="ACX13055" s="3"/>
      <c r="ACY13055" s="3"/>
      <c r="ACZ13055" s="3"/>
      <c r="ADA13055" s="3"/>
      <c r="ADB13055" s="3"/>
      <c r="ADC13055" s="3"/>
      <c r="ADD13055" s="3"/>
      <c r="ADE13055" s="3"/>
      <c r="ADF13055" s="3"/>
      <c r="ADG13055" s="3"/>
      <c r="ADH13055" s="3"/>
      <c r="ADI13055" s="3"/>
      <c r="ADJ13055" s="3"/>
      <c r="ADK13055" s="3"/>
      <c r="ADL13055" s="3"/>
      <c r="ADM13055" s="3"/>
      <c r="ADN13055" s="3"/>
      <c r="ADO13055" s="3"/>
      <c r="ADP13055" s="3"/>
      <c r="ADQ13055" s="3"/>
      <c r="ADR13055" s="3"/>
      <c r="ADS13055" s="3"/>
      <c r="ADT13055" s="3"/>
      <c r="ADU13055" s="3"/>
      <c r="ADV13055" s="3"/>
      <c r="ADW13055" s="3"/>
      <c r="ADX13055" s="3"/>
      <c r="ADY13055" s="3"/>
      <c r="ADZ13055" s="3"/>
      <c r="AEA13055" s="3"/>
      <c r="AEB13055" s="3"/>
      <c r="AEC13055" s="3"/>
      <c r="AED13055" s="3"/>
      <c r="AEE13055" s="3"/>
      <c r="AEF13055" s="3"/>
      <c r="AEG13055" s="3"/>
      <c r="AEH13055" s="3"/>
      <c r="AEI13055" s="3"/>
      <c r="AEJ13055" s="3"/>
      <c r="AEK13055" s="3"/>
      <c r="AEL13055" s="3"/>
      <c r="AEM13055" s="3"/>
      <c r="AEN13055" s="3"/>
      <c r="AEO13055" s="3"/>
      <c r="AEP13055" s="3"/>
      <c r="AEQ13055" s="3"/>
      <c r="AER13055" s="3"/>
      <c r="AES13055" s="3"/>
      <c r="AET13055" s="3"/>
      <c r="AEU13055" s="3"/>
      <c r="AEV13055" s="3"/>
      <c r="AEW13055" s="3"/>
      <c r="AEX13055" s="3"/>
      <c r="AEY13055" s="3"/>
      <c r="AEZ13055" s="3"/>
      <c r="AFA13055" s="3"/>
      <c r="AFB13055" s="3"/>
      <c r="AFC13055" s="3"/>
      <c r="AFD13055" s="3"/>
      <c r="AFE13055" s="3"/>
      <c r="AFF13055" s="3"/>
      <c r="AFG13055" s="3"/>
      <c r="AFH13055" s="3"/>
      <c r="AFI13055" s="3"/>
      <c r="AFJ13055" s="3"/>
      <c r="AFK13055" s="3"/>
      <c r="AFL13055" s="3"/>
      <c r="AFM13055" s="3"/>
      <c r="AFN13055" s="3"/>
      <c r="AFO13055" s="3"/>
      <c r="AFP13055" s="3"/>
      <c r="AFQ13055" s="3"/>
      <c r="AFR13055" s="3"/>
      <c r="AFS13055" s="3"/>
      <c r="AFT13055" s="3"/>
      <c r="AFU13055" s="3"/>
      <c r="AFV13055" s="3"/>
      <c r="AFW13055" s="3"/>
      <c r="AFX13055" s="3"/>
      <c r="AFY13055" s="3"/>
      <c r="AFZ13055" s="3"/>
      <c r="AGA13055" s="3"/>
      <c r="AGB13055" s="3"/>
      <c r="AGC13055" s="3"/>
      <c r="AGD13055" s="3"/>
      <c r="AGE13055" s="3"/>
      <c r="AGF13055" s="3"/>
      <c r="AGG13055" s="3"/>
      <c r="AGH13055" s="3"/>
      <c r="AGI13055" s="3"/>
      <c r="AGJ13055" s="3"/>
      <c r="AGK13055" s="3"/>
      <c r="AGL13055" s="3"/>
      <c r="AGM13055" s="3"/>
      <c r="AGN13055" s="3"/>
      <c r="AGO13055" s="3"/>
      <c r="AGP13055" s="3"/>
      <c r="AGQ13055" s="3"/>
      <c r="AGR13055" s="3"/>
      <c r="AGS13055" s="3"/>
      <c r="AGT13055" s="3"/>
      <c r="AGU13055" s="3"/>
      <c r="AGV13055" s="3"/>
      <c r="AGW13055" s="3"/>
      <c r="AGX13055" s="3"/>
      <c r="AGY13055" s="3"/>
      <c r="AGZ13055" s="3"/>
      <c r="AHA13055" s="3"/>
      <c r="AHB13055" s="3"/>
      <c r="AHC13055" s="3"/>
      <c r="AHD13055" s="3"/>
      <c r="AHE13055" s="3"/>
      <c r="AHF13055" s="3"/>
      <c r="AHG13055" s="3"/>
      <c r="AHH13055" s="3"/>
      <c r="AHI13055" s="3"/>
      <c r="AHJ13055" s="3"/>
      <c r="AHK13055" s="3"/>
      <c r="AHL13055" s="3"/>
      <c r="AHM13055" s="3"/>
      <c r="AHN13055" s="3"/>
      <c r="AHO13055" s="3"/>
      <c r="AHP13055" s="3"/>
      <c r="AHQ13055" s="3"/>
      <c r="AHR13055" s="3"/>
      <c r="AHS13055" s="3"/>
      <c r="AHT13055" s="3"/>
      <c r="AHU13055" s="3"/>
      <c r="AHV13055" s="3"/>
      <c r="AHW13055" s="3"/>
      <c r="AHX13055" s="3"/>
      <c r="AHY13055" s="3"/>
      <c r="AHZ13055" s="3"/>
      <c r="AIA13055" s="3"/>
      <c r="AIB13055" s="3"/>
      <c r="AIC13055" s="3"/>
      <c r="AID13055" s="3"/>
      <c r="AIE13055" s="3"/>
      <c r="AIF13055" s="3"/>
      <c r="AIG13055" s="3"/>
      <c r="AIH13055" s="3"/>
      <c r="AII13055" s="3"/>
      <c r="AIJ13055" s="3"/>
      <c r="AIK13055" s="3"/>
      <c r="AIL13055" s="3"/>
      <c r="AIM13055" s="3"/>
      <c r="AIN13055" s="3"/>
      <c r="AIO13055" s="3"/>
      <c r="AIP13055" s="3"/>
      <c r="AIQ13055" s="3"/>
      <c r="AIR13055" s="3"/>
      <c r="AIS13055" s="3"/>
      <c r="AIT13055" s="3"/>
      <c r="AIU13055" s="3"/>
      <c r="AIV13055" s="3"/>
      <c r="AIW13055" s="3"/>
      <c r="AIX13055" s="3"/>
      <c r="AIY13055" s="3"/>
      <c r="AIZ13055" s="3"/>
      <c r="AJA13055" s="3"/>
      <c r="AJB13055" s="3"/>
      <c r="AJC13055" s="3"/>
      <c r="AJD13055" s="3"/>
      <c r="AJE13055" s="3"/>
      <c r="AJF13055" s="3"/>
      <c r="AJG13055" s="3"/>
      <c r="AJH13055" s="3"/>
      <c r="AJI13055" s="3"/>
      <c r="AJJ13055" s="3"/>
      <c r="AJK13055" s="3"/>
      <c r="AJL13055" s="3"/>
      <c r="AJM13055" s="3"/>
      <c r="AJN13055" s="3"/>
      <c r="AJO13055" s="3"/>
      <c r="AJP13055" s="3"/>
      <c r="AJQ13055" s="3"/>
      <c r="AJR13055" s="3"/>
      <c r="AJS13055" s="3"/>
      <c r="AJT13055" s="3"/>
      <c r="AJU13055" s="3"/>
      <c r="AJV13055" s="3"/>
      <c r="AJW13055" s="3"/>
      <c r="AJX13055" s="3"/>
      <c r="AJY13055" s="3"/>
      <c r="AJZ13055" s="3"/>
      <c r="AKA13055" s="3"/>
      <c r="AKB13055" s="3"/>
      <c r="AKC13055" s="3"/>
      <c r="AKD13055" s="3"/>
      <c r="AKE13055" s="3"/>
      <c r="AKF13055" s="3"/>
      <c r="AKG13055" s="3"/>
      <c r="AKH13055" s="3"/>
      <c r="AKI13055" s="3"/>
      <c r="AKJ13055" s="3"/>
      <c r="AKK13055" s="3"/>
      <c r="AKL13055" s="3"/>
      <c r="AKM13055" s="3"/>
      <c r="AKN13055" s="3"/>
      <c r="AKO13055" s="3"/>
      <c r="AKP13055" s="3"/>
      <c r="AKQ13055" s="3"/>
      <c r="AKR13055" s="3"/>
      <c r="AKS13055" s="3"/>
      <c r="AKT13055" s="3"/>
      <c r="AKU13055" s="3"/>
      <c r="AKV13055" s="3"/>
      <c r="AKW13055" s="3"/>
      <c r="AKX13055" s="3"/>
      <c r="AKY13055" s="3"/>
      <c r="AKZ13055" s="3"/>
      <c r="ALA13055" s="3"/>
      <c r="ALB13055" s="3"/>
      <c r="ALC13055" s="3"/>
      <c r="ALD13055" s="3"/>
      <c r="ALE13055" s="3"/>
      <c r="ALF13055" s="3"/>
      <c r="ALG13055" s="3"/>
      <c r="ALH13055" s="3"/>
      <c r="ALI13055" s="3"/>
      <c r="ALJ13055" s="3"/>
      <c r="ALK13055" s="3"/>
      <c r="ALL13055" s="3"/>
      <c r="ALM13055" s="3"/>
      <c r="ALN13055" s="3"/>
      <c r="ALO13055" s="3"/>
      <c r="ALP13055" s="3"/>
      <c r="ALQ13055" s="3"/>
      <c r="ALR13055" s="3"/>
      <c r="ALS13055" s="3"/>
      <c r="ALT13055" s="3"/>
      <c r="ALU13055" s="3"/>
      <c r="ALV13055" s="3"/>
      <c r="ALW13055" s="3"/>
      <c r="ALX13055" s="3"/>
      <c r="ALY13055" s="3"/>
      <c r="ALZ13055" s="3"/>
    </row>
    <row r="13056" spans="1:1014" x14ac:dyDescent="0.3">
      <c r="A13056" s="15" t="s">
        <v>24380</v>
      </c>
      <c r="B13056" s="16" t="s">
        <v>24381</v>
      </c>
      <c r="C13056" s="16" t="s">
        <v>24155</v>
      </c>
      <c r="D13056" s="17">
        <v>339400</v>
      </c>
      <c r="E13056" s="17"/>
      <c r="F13056" s="21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G13056" s="3"/>
      <c r="AH13056" s="3"/>
      <c r="AI13056" s="3"/>
      <c r="AJ13056" s="3"/>
      <c r="AK13056" s="3"/>
      <c r="AL13056" s="3"/>
      <c r="AM13056" s="3"/>
      <c r="AN13056" s="3"/>
      <c r="AO13056" s="3"/>
      <c r="AP13056" s="3"/>
      <c r="AQ13056" s="3"/>
      <c r="AR13056" s="3"/>
      <c r="AS13056" s="3"/>
      <c r="AT13056" s="3"/>
      <c r="AU13056" s="3"/>
      <c r="AV13056" s="3"/>
      <c r="AW13056" s="3"/>
      <c r="AX13056" s="3"/>
      <c r="AY13056" s="3"/>
      <c r="AZ13056" s="3"/>
      <c r="BA13056" s="3"/>
      <c r="BB13056" s="3"/>
      <c r="BC13056" s="3"/>
      <c r="BD13056" s="3"/>
      <c r="BE13056" s="3"/>
      <c r="BF13056" s="3"/>
      <c r="BG13056" s="3"/>
      <c r="BH13056" s="3"/>
      <c r="BI13056" s="3"/>
      <c r="BJ13056" s="3"/>
      <c r="BK13056" s="3"/>
      <c r="BL13056" s="3"/>
      <c r="BM13056" s="3"/>
      <c r="BN13056" s="3"/>
      <c r="BO13056" s="3"/>
      <c r="BP13056" s="3"/>
      <c r="BQ13056" s="3"/>
      <c r="BR13056" s="3"/>
      <c r="BS13056" s="3"/>
      <c r="BT13056" s="3"/>
      <c r="BU13056" s="3"/>
      <c r="BV13056" s="3"/>
      <c r="BW13056" s="3"/>
      <c r="BX13056" s="3"/>
      <c r="BY13056" s="3"/>
      <c r="BZ13056" s="3"/>
      <c r="CA13056" s="3"/>
      <c r="CB13056" s="3"/>
      <c r="CC13056" s="3"/>
      <c r="CD13056" s="3"/>
      <c r="CE13056" s="3"/>
      <c r="CF13056" s="3"/>
      <c r="CG13056" s="3"/>
      <c r="CH13056" s="3"/>
      <c r="CI13056" s="3"/>
      <c r="CJ13056" s="3"/>
      <c r="CK13056" s="3"/>
      <c r="CL13056" s="3"/>
      <c r="CM13056" s="3"/>
      <c r="CN13056" s="3"/>
      <c r="CO13056" s="3"/>
      <c r="CP13056" s="3"/>
      <c r="CQ13056" s="3"/>
      <c r="CR13056" s="3"/>
      <c r="CS13056" s="3"/>
      <c r="CT13056" s="3"/>
      <c r="CU13056" s="3"/>
      <c r="CV13056" s="3"/>
      <c r="CW13056" s="3"/>
      <c r="CX13056" s="3"/>
      <c r="CY13056" s="3"/>
      <c r="CZ13056" s="3"/>
      <c r="DA13056" s="3"/>
      <c r="DB13056" s="3"/>
      <c r="DC13056" s="3"/>
      <c r="DD13056" s="3"/>
      <c r="DE13056" s="3"/>
      <c r="DF13056" s="3"/>
      <c r="DG13056" s="3"/>
      <c r="DH13056" s="3"/>
      <c r="DI13056" s="3"/>
      <c r="DJ13056" s="3"/>
      <c r="DK13056" s="3"/>
      <c r="DL13056" s="3"/>
      <c r="DM13056" s="3"/>
      <c r="DN13056" s="3"/>
      <c r="DO13056" s="3"/>
      <c r="DP13056" s="3"/>
      <c r="DQ13056" s="3"/>
      <c r="DR13056" s="3"/>
      <c r="DS13056" s="3"/>
      <c r="DT13056" s="3"/>
      <c r="DU13056" s="3"/>
      <c r="DV13056" s="3"/>
      <c r="DW13056" s="3"/>
      <c r="DX13056" s="3"/>
      <c r="DY13056" s="3"/>
      <c r="DZ13056" s="3"/>
      <c r="EA13056" s="3"/>
      <c r="EB13056" s="3"/>
      <c r="EC13056" s="3"/>
      <c r="ED13056" s="3"/>
      <c r="EE13056" s="3"/>
      <c r="EF13056" s="3"/>
      <c r="EG13056" s="3"/>
      <c r="EH13056" s="3"/>
      <c r="EI13056" s="3"/>
      <c r="EJ13056" s="3"/>
      <c r="EK13056" s="3"/>
      <c r="EL13056" s="3"/>
      <c r="EM13056" s="3"/>
      <c r="EN13056" s="3"/>
      <c r="EO13056" s="3"/>
      <c r="EP13056" s="3"/>
      <c r="EQ13056" s="3"/>
      <c r="ER13056" s="3"/>
      <c r="ES13056" s="3"/>
      <c r="ET13056" s="3"/>
      <c r="EU13056" s="3"/>
      <c r="EV13056" s="3"/>
      <c r="EW13056" s="3"/>
      <c r="EX13056" s="3"/>
      <c r="EY13056" s="3"/>
      <c r="EZ13056" s="3"/>
      <c r="FA13056" s="3"/>
      <c r="FB13056" s="3"/>
      <c r="FC13056" s="3"/>
      <c r="FD13056" s="3"/>
      <c r="FE13056" s="3"/>
      <c r="FF13056" s="3"/>
      <c r="FG13056" s="3"/>
      <c r="FH13056" s="3"/>
      <c r="FI13056" s="3"/>
      <c r="FJ13056" s="3"/>
      <c r="FK13056" s="3"/>
      <c r="FL13056" s="3"/>
      <c r="FM13056" s="3"/>
      <c r="FN13056" s="3"/>
      <c r="FO13056" s="3"/>
      <c r="FP13056" s="3"/>
      <c r="FQ13056" s="3"/>
      <c r="FR13056" s="3"/>
      <c r="FS13056" s="3"/>
      <c r="FT13056" s="3"/>
      <c r="FU13056" s="3"/>
      <c r="FV13056" s="3"/>
      <c r="FW13056" s="3"/>
      <c r="FX13056" s="3"/>
      <c r="FY13056" s="3"/>
      <c r="FZ13056" s="3"/>
      <c r="GA13056" s="3"/>
      <c r="GB13056" s="3"/>
      <c r="GC13056" s="3"/>
      <c r="GD13056" s="3"/>
      <c r="GE13056" s="3"/>
      <c r="GF13056" s="3"/>
      <c r="GG13056" s="3"/>
      <c r="GH13056" s="3"/>
      <c r="GI13056" s="3"/>
      <c r="GJ13056" s="3"/>
      <c r="GK13056" s="3"/>
      <c r="GL13056" s="3"/>
      <c r="GM13056" s="3"/>
      <c r="GN13056" s="3"/>
      <c r="GO13056" s="3"/>
      <c r="GP13056" s="3"/>
      <c r="GQ13056" s="3"/>
      <c r="GR13056" s="3"/>
      <c r="GS13056" s="3"/>
      <c r="GT13056" s="3"/>
      <c r="GU13056" s="3"/>
      <c r="GV13056" s="3"/>
      <c r="GW13056" s="3"/>
      <c r="GX13056" s="3"/>
      <c r="GY13056" s="3"/>
      <c r="GZ13056" s="3"/>
      <c r="HA13056" s="3"/>
      <c r="HB13056" s="3"/>
      <c r="HC13056" s="3"/>
      <c r="HD13056" s="3"/>
      <c r="HE13056" s="3"/>
      <c r="HF13056" s="3"/>
      <c r="HG13056" s="3"/>
      <c r="HH13056" s="3"/>
      <c r="HI13056" s="3"/>
      <c r="HJ13056" s="3"/>
      <c r="HK13056" s="3"/>
      <c r="HL13056" s="3"/>
      <c r="HM13056" s="3"/>
      <c r="HN13056" s="3"/>
      <c r="HO13056" s="3"/>
      <c r="HP13056" s="3"/>
      <c r="HQ13056" s="3"/>
      <c r="HR13056" s="3"/>
      <c r="HS13056" s="3"/>
      <c r="HT13056" s="3"/>
      <c r="HU13056" s="3"/>
      <c r="HV13056" s="3"/>
      <c r="HW13056" s="3"/>
      <c r="HX13056" s="3"/>
      <c r="HY13056" s="3"/>
      <c r="HZ13056" s="3"/>
      <c r="IA13056" s="3"/>
      <c r="IB13056" s="3"/>
      <c r="IC13056" s="3"/>
      <c r="ID13056" s="3"/>
      <c r="IE13056" s="3"/>
      <c r="IF13056" s="3"/>
      <c r="IG13056" s="3"/>
      <c r="IH13056" s="3"/>
      <c r="II13056" s="3"/>
      <c r="IJ13056" s="3"/>
      <c r="IK13056" s="3"/>
      <c r="IL13056" s="3"/>
      <c r="IM13056" s="3"/>
      <c r="IN13056" s="3"/>
      <c r="IO13056" s="3"/>
      <c r="IP13056" s="3"/>
      <c r="IQ13056" s="3"/>
      <c r="IR13056" s="3"/>
      <c r="IS13056" s="3"/>
      <c r="IT13056" s="3"/>
      <c r="IU13056" s="3"/>
      <c r="IV13056" s="3"/>
      <c r="IW13056" s="3"/>
      <c r="IX13056" s="3"/>
      <c r="IY13056" s="3"/>
      <c r="IZ13056" s="3"/>
      <c r="JA13056" s="3"/>
      <c r="JB13056" s="3"/>
      <c r="JC13056" s="3"/>
      <c r="JD13056" s="3"/>
      <c r="JE13056" s="3"/>
      <c r="JF13056" s="3"/>
      <c r="JG13056" s="3"/>
      <c r="JH13056" s="3"/>
      <c r="JI13056" s="3"/>
      <c r="JJ13056" s="3"/>
      <c r="JK13056" s="3"/>
      <c r="JL13056" s="3"/>
      <c r="JM13056" s="3"/>
      <c r="JN13056" s="3"/>
      <c r="JO13056" s="3"/>
      <c r="JP13056" s="3"/>
      <c r="JQ13056" s="3"/>
      <c r="JR13056" s="3"/>
      <c r="JS13056" s="3"/>
      <c r="JT13056" s="3"/>
      <c r="JU13056" s="3"/>
      <c r="JV13056" s="3"/>
      <c r="JW13056" s="3"/>
      <c r="JX13056" s="3"/>
      <c r="JY13056" s="3"/>
      <c r="JZ13056" s="3"/>
      <c r="KA13056" s="3"/>
      <c r="KB13056" s="3"/>
      <c r="KC13056" s="3"/>
      <c r="KD13056" s="3"/>
      <c r="KE13056" s="3"/>
      <c r="KF13056" s="3"/>
      <c r="KG13056" s="3"/>
      <c r="KH13056" s="3"/>
      <c r="KI13056" s="3"/>
      <c r="KJ13056" s="3"/>
      <c r="KK13056" s="3"/>
      <c r="KL13056" s="3"/>
      <c r="KM13056" s="3"/>
      <c r="KN13056" s="3"/>
      <c r="KO13056" s="3"/>
      <c r="KP13056" s="3"/>
      <c r="KQ13056" s="3"/>
      <c r="KR13056" s="3"/>
      <c r="KS13056" s="3"/>
      <c r="KT13056" s="3"/>
      <c r="KU13056" s="3"/>
      <c r="KV13056" s="3"/>
      <c r="KW13056" s="3"/>
      <c r="KX13056" s="3"/>
      <c r="KY13056" s="3"/>
      <c r="KZ13056" s="3"/>
      <c r="LA13056" s="3"/>
      <c r="LB13056" s="3"/>
      <c r="LC13056" s="3"/>
      <c r="LD13056" s="3"/>
      <c r="LE13056" s="3"/>
      <c r="LF13056" s="3"/>
      <c r="LG13056" s="3"/>
      <c r="LH13056" s="3"/>
      <c r="LI13056" s="3"/>
      <c r="LJ13056" s="3"/>
      <c r="LK13056" s="3"/>
      <c r="LL13056" s="3"/>
      <c r="LM13056" s="3"/>
      <c r="LN13056" s="3"/>
      <c r="LO13056" s="3"/>
      <c r="LP13056" s="3"/>
      <c r="LQ13056" s="3"/>
      <c r="LR13056" s="3"/>
      <c r="LS13056" s="3"/>
      <c r="LT13056" s="3"/>
      <c r="LU13056" s="3"/>
      <c r="LV13056" s="3"/>
      <c r="LW13056" s="3"/>
      <c r="LX13056" s="3"/>
      <c r="LY13056" s="3"/>
      <c r="LZ13056" s="3"/>
      <c r="MA13056" s="3"/>
      <c r="MB13056" s="3"/>
      <c r="MC13056" s="3"/>
      <c r="MD13056" s="3"/>
      <c r="ME13056" s="3"/>
      <c r="MF13056" s="3"/>
      <c r="MG13056" s="3"/>
      <c r="MH13056" s="3"/>
      <c r="MI13056" s="3"/>
      <c r="MJ13056" s="3"/>
      <c r="MK13056" s="3"/>
      <c r="ML13056" s="3"/>
      <c r="MM13056" s="3"/>
      <c r="MN13056" s="3"/>
      <c r="MO13056" s="3"/>
      <c r="MP13056" s="3"/>
      <c r="MQ13056" s="3"/>
      <c r="MR13056" s="3"/>
      <c r="MS13056" s="3"/>
      <c r="MT13056" s="3"/>
      <c r="MU13056" s="3"/>
      <c r="MV13056" s="3"/>
      <c r="MW13056" s="3"/>
      <c r="MX13056" s="3"/>
      <c r="MY13056" s="3"/>
      <c r="MZ13056" s="3"/>
      <c r="NA13056" s="3"/>
      <c r="NB13056" s="3"/>
      <c r="NC13056" s="3"/>
      <c r="ND13056" s="3"/>
      <c r="NE13056" s="3"/>
      <c r="NF13056" s="3"/>
      <c r="NG13056" s="3"/>
      <c r="NH13056" s="3"/>
      <c r="NI13056" s="3"/>
      <c r="NJ13056" s="3"/>
      <c r="NK13056" s="3"/>
      <c r="NL13056" s="3"/>
      <c r="NM13056" s="3"/>
      <c r="NN13056" s="3"/>
      <c r="NO13056" s="3"/>
      <c r="NP13056" s="3"/>
      <c r="NQ13056" s="3"/>
      <c r="NR13056" s="3"/>
      <c r="NS13056" s="3"/>
      <c r="NT13056" s="3"/>
      <c r="NU13056" s="3"/>
      <c r="NV13056" s="3"/>
      <c r="NW13056" s="3"/>
      <c r="NX13056" s="3"/>
      <c r="NY13056" s="3"/>
      <c r="NZ13056" s="3"/>
      <c r="OA13056" s="3"/>
      <c r="OB13056" s="3"/>
      <c r="OC13056" s="3"/>
      <c r="OD13056" s="3"/>
      <c r="OE13056" s="3"/>
      <c r="OF13056" s="3"/>
      <c r="OG13056" s="3"/>
      <c r="OH13056" s="3"/>
      <c r="OI13056" s="3"/>
      <c r="OJ13056" s="3"/>
      <c r="OK13056" s="3"/>
      <c r="OL13056" s="3"/>
      <c r="OM13056" s="3"/>
      <c r="ON13056" s="3"/>
      <c r="OO13056" s="3"/>
      <c r="OP13056" s="3"/>
      <c r="OQ13056" s="3"/>
      <c r="OR13056" s="3"/>
      <c r="OS13056" s="3"/>
      <c r="OT13056" s="3"/>
      <c r="OU13056" s="3"/>
      <c r="OV13056" s="3"/>
      <c r="OW13056" s="3"/>
      <c r="OX13056" s="3"/>
      <c r="OY13056" s="3"/>
      <c r="OZ13056" s="3"/>
      <c r="PA13056" s="3"/>
      <c r="PB13056" s="3"/>
      <c r="PC13056" s="3"/>
      <c r="PD13056" s="3"/>
      <c r="PE13056" s="3"/>
      <c r="PF13056" s="3"/>
      <c r="PG13056" s="3"/>
      <c r="PH13056" s="3"/>
      <c r="PI13056" s="3"/>
      <c r="PJ13056" s="3"/>
      <c r="PK13056" s="3"/>
      <c r="PL13056" s="3"/>
      <c r="PM13056" s="3"/>
      <c r="PN13056" s="3"/>
      <c r="PO13056" s="3"/>
      <c r="PP13056" s="3"/>
      <c r="PQ13056" s="3"/>
      <c r="PR13056" s="3"/>
      <c r="PS13056" s="3"/>
      <c r="PT13056" s="3"/>
      <c r="PU13056" s="3"/>
      <c r="PV13056" s="3"/>
      <c r="PW13056" s="3"/>
      <c r="PX13056" s="3"/>
      <c r="PY13056" s="3"/>
      <c r="PZ13056" s="3"/>
      <c r="QA13056" s="3"/>
      <c r="QB13056" s="3"/>
      <c r="QC13056" s="3"/>
      <c r="QD13056" s="3"/>
      <c r="QE13056" s="3"/>
      <c r="QF13056" s="3"/>
      <c r="QG13056" s="3"/>
      <c r="QH13056" s="3"/>
      <c r="QI13056" s="3"/>
      <c r="QJ13056" s="3"/>
      <c r="QK13056" s="3"/>
      <c r="QL13056" s="3"/>
      <c r="QM13056" s="3"/>
      <c r="QN13056" s="3"/>
      <c r="QO13056" s="3"/>
      <c r="QP13056" s="3"/>
      <c r="QQ13056" s="3"/>
      <c r="QR13056" s="3"/>
      <c r="QS13056" s="3"/>
      <c r="QT13056" s="3"/>
      <c r="QU13056" s="3"/>
      <c r="QV13056" s="3"/>
      <c r="QW13056" s="3"/>
      <c r="QX13056" s="3"/>
      <c r="QY13056" s="3"/>
      <c r="QZ13056" s="3"/>
      <c r="RA13056" s="3"/>
      <c r="RB13056" s="3"/>
      <c r="RC13056" s="3"/>
      <c r="RD13056" s="3"/>
      <c r="RE13056" s="3"/>
      <c r="RF13056" s="3"/>
      <c r="RG13056" s="3"/>
      <c r="RH13056" s="3"/>
      <c r="RI13056" s="3"/>
      <c r="RJ13056" s="3"/>
      <c r="RK13056" s="3"/>
      <c r="RL13056" s="3"/>
      <c r="RM13056" s="3"/>
      <c r="RN13056" s="3"/>
      <c r="RO13056" s="3"/>
      <c r="RP13056" s="3"/>
      <c r="RQ13056" s="3"/>
      <c r="RR13056" s="3"/>
      <c r="RS13056" s="3"/>
      <c r="RT13056" s="3"/>
      <c r="RU13056" s="3"/>
      <c r="RV13056" s="3"/>
      <c r="RW13056" s="3"/>
      <c r="RX13056" s="3"/>
      <c r="RY13056" s="3"/>
      <c r="RZ13056" s="3"/>
      <c r="SA13056" s="3"/>
      <c r="SB13056" s="3"/>
      <c r="SC13056" s="3"/>
      <c r="SD13056" s="3"/>
      <c r="SE13056" s="3"/>
      <c r="SF13056" s="3"/>
      <c r="SG13056" s="3"/>
      <c r="SH13056" s="3"/>
      <c r="SI13056" s="3"/>
      <c r="SJ13056" s="3"/>
      <c r="SK13056" s="3"/>
      <c r="SL13056" s="3"/>
      <c r="SM13056" s="3"/>
      <c r="SN13056" s="3"/>
      <c r="SO13056" s="3"/>
      <c r="SP13056" s="3"/>
      <c r="SQ13056" s="3"/>
      <c r="SR13056" s="3"/>
      <c r="SS13056" s="3"/>
      <c r="ST13056" s="3"/>
      <c r="SU13056" s="3"/>
      <c r="SV13056" s="3"/>
      <c r="SW13056" s="3"/>
      <c r="SX13056" s="3"/>
      <c r="SY13056" s="3"/>
      <c r="SZ13056" s="3"/>
      <c r="TA13056" s="3"/>
      <c r="TB13056" s="3"/>
      <c r="TC13056" s="3"/>
      <c r="TD13056" s="3"/>
      <c r="TE13056" s="3"/>
      <c r="TF13056" s="3"/>
      <c r="TG13056" s="3"/>
      <c r="TH13056" s="3"/>
      <c r="TI13056" s="3"/>
      <c r="TJ13056" s="3"/>
      <c r="TK13056" s="3"/>
      <c r="TL13056" s="3"/>
      <c r="TM13056" s="3"/>
      <c r="TN13056" s="3"/>
      <c r="TO13056" s="3"/>
      <c r="TP13056" s="3"/>
      <c r="TQ13056" s="3"/>
      <c r="TR13056" s="3"/>
      <c r="TS13056" s="3"/>
      <c r="TT13056" s="3"/>
      <c r="TU13056" s="3"/>
      <c r="TV13056" s="3"/>
      <c r="TW13056" s="3"/>
      <c r="TX13056" s="3"/>
      <c r="TY13056" s="3"/>
      <c r="TZ13056" s="3"/>
      <c r="UA13056" s="3"/>
      <c r="UB13056" s="3"/>
      <c r="UC13056" s="3"/>
      <c r="UD13056" s="3"/>
      <c r="UE13056" s="3"/>
      <c r="UF13056" s="3"/>
      <c r="UG13056" s="3"/>
      <c r="UH13056" s="3"/>
      <c r="UI13056" s="3"/>
      <c r="UJ13056" s="3"/>
      <c r="UK13056" s="3"/>
      <c r="UL13056" s="3"/>
      <c r="UM13056" s="3"/>
      <c r="UN13056" s="3"/>
      <c r="UO13056" s="3"/>
      <c r="UP13056" s="3"/>
      <c r="UQ13056" s="3"/>
      <c r="UR13056" s="3"/>
      <c r="US13056" s="3"/>
      <c r="UT13056" s="3"/>
      <c r="UU13056" s="3"/>
      <c r="UV13056" s="3"/>
      <c r="UW13056" s="3"/>
      <c r="UX13056" s="3"/>
      <c r="UY13056" s="3"/>
      <c r="UZ13056" s="3"/>
      <c r="VA13056" s="3"/>
      <c r="VB13056" s="3"/>
      <c r="VC13056" s="3"/>
      <c r="VD13056" s="3"/>
      <c r="VE13056" s="3"/>
      <c r="VF13056" s="3"/>
      <c r="VG13056" s="3"/>
      <c r="VH13056" s="3"/>
      <c r="VI13056" s="3"/>
      <c r="VJ13056" s="3"/>
      <c r="VK13056" s="3"/>
      <c r="VL13056" s="3"/>
      <c r="VM13056" s="3"/>
      <c r="VN13056" s="3"/>
      <c r="VO13056" s="3"/>
      <c r="VP13056" s="3"/>
      <c r="VQ13056" s="3"/>
      <c r="VR13056" s="3"/>
      <c r="VS13056" s="3"/>
      <c r="VT13056" s="3"/>
      <c r="VU13056" s="3"/>
      <c r="VV13056" s="3"/>
      <c r="VW13056" s="3"/>
      <c r="VX13056" s="3"/>
      <c r="VY13056" s="3"/>
      <c r="VZ13056" s="3"/>
      <c r="WA13056" s="3"/>
      <c r="WB13056" s="3"/>
      <c r="WC13056" s="3"/>
      <c r="WD13056" s="3"/>
      <c r="WE13056" s="3"/>
      <c r="WF13056" s="3"/>
      <c r="WG13056" s="3"/>
      <c r="WH13056" s="3"/>
      <c r="WI13056" s="3"/>
      <c r="WJ13056" s="3"/>
      <c r="WK13056" s="3"/>
      <c r="WL13056" s="3"/>
      <c r="WM13056" s="3"/>
      <c r="WN13056" s="3"/>
      <c r="WO13056" s="3"/>
      <c r="WP13056" s="3"/>
      <c r="WQ13056" s="3"/>
      <c r="WR13056" s="3"/>
      <c r="WS13056" s="3"/>
      <c r="WT13056" s="3"/>
      <c r="WU13056" s="3"/>
      <c r="WV13056" s="3"/>
      <c r="WW13056" s="3"/>
      <c r="WX13056" s="3"/>
      <c r="WY13056" s="3"/>
      <c r="WZ13056" s="3"/>
      <c r="XA13056" s="3"/>
      <c r="XB13056" s="3"/>
      <c r="XC13056" s="3"/>
      <c r="XD13056" s="3"/>
      <c r="XE13056" s="3"/>
      <c r="XF13056" s="3"/>
      <c r="XG13056" s="3"/>
      <c r="XH13056" s="3"/>
      <c r="XI13056" s="3"/>
      <c r="XJ13056" s="3"/>
      <c r="XK13056" s="3"/>
      <c r="XL13056" s="3"/>
      <c r="XM13056" s="3"/>
      <c r="XN13056" s="3"/>
      <c r="XO13056" s="3"/>
      <c r="XP13056" s="3"/>
      <c r="XQ13056" s="3"/>
      <c r="XR13056" s="3"/>
      <c r="XS13056" s="3"/>
      <c r="XT13056" s="3"/>
      <c r="XU13056" s="3"/>
      <c r="XV13056" s="3"/>
      <c r="XW13056" s="3"/>
      <c r="XX13056" s="3"/>
      <c r="XY13056" s="3"/>
      <c r="XZ13056" s="3"/>
      <c r="YA13056" s="3"/>
      <c r="YB13056" s="3"/>
      <c r="YC13056" s="3"/>
      <c r="YD13056" s="3"/>
      <c r="YE13056" s="3"/>
      <c r="YF13056" s="3"/>
      <c r="YG13056" s="3"/>
      <c r="YH13056" s="3"/>
      <c r="YI13056" s="3"/>
      <c r="YJ13056" s="3"/>
      <c r="YK13056" s="3"/>
      <c r="YL13056" s="3"/>
      <c r="YM13056" s="3"/>
      <c r="YN13056" s="3"/>
      <c r="YO13056" s="3"/>
      <c r="YP13056" s="3"/>
      <c r="YQ13056" s="3"/>
      <c r="YR13056" s="3"/>
      <c r="YS13056" s="3"/>
      <c r="YT13056" s="3"/>
      <c r="YU13056" s="3"/>
      <c r="YV13056" s="3"/>
      <c r="YW13056" s="3"/>
      <c r="YX13056" s="3"/>
      <c r="YY13056" s="3"/>
      <c r="YZ13056" s="3"/>
      <c r="ZA13056" s="3"/>
      <c r="ZB13056" s="3"/>
      <c r="ZC13056" s="3"/>
      <c r="ZD13056" s="3"/>
      <c r="ZE13056" s="3"/>
      <c r="ZF13056" s="3"/>
      <c r="ZG13056" s="3"/>
      <c r="ZH13056" s="3"/>
      <c r="ZI13056" s="3"/>
      <c r="ZJ13056" s="3"/>
      <c r="ZK13056" s="3"/>
      <c r="ZL13056" s="3"/>
      <c r="ZM13056" s="3"/>
      <c r="ZN13056" s="3"/>
      <c r="ZO13056" s="3"/>
      <c r="ZP13056" s="3"/>
      <c r="ZQ13056" s="3"/>
      <c r="ZR13056" s="3"/>
      <c r="ZS13056" s="3"/>
      <c r="ZT13056" s="3"/>
      <c r="ZU13056" s="3"/>
      <c r="ZV13056" s="3"/>
      <c r="ZW13056" s="3"/>
      <c r="ZX13056" s="3"/>
      <c r="ZY13056" s="3"/>
      <c r="ZZ13056" s="3"/>
      <c r="AAA13056" s="3"/>
      <c r="AAB13056" s="3"/>
      <c r="AAC13056" s="3"/>
      <c r="AAD13056" s="3"/>
      <c r="AAE13056" s="3"/>
      <c r="AAF13056" s="3"/>
      <c r="AAG13056" s="3"/>
      <c r="AAH13056" s="3"/>
      <c r="AAI13056" s="3"/>
      <c r="AAJ13056" s="3"/>
      <c r="AAK13056" s="3"/>
      <c r="AAL13056" s="3"/>
      <c r="AAM13056" s="3"/>
      <c r="AAN13056" s="3"/>
      <c r="AAO13056" s="3"/>
      <c r="AAP13056" s="3"/>
      <c r="AAQ13056" s="3"/>
      <c r="AAR13056" s="3"/>
      <c r="AAS13056" s="3"/>
      <c r="AAT13056" s="3"/>
      <c r="AAU13056" s="3"/>
      <c r="AAV13056" s="3"/>
      <c r="AAW13056" s="3"/>
      <c r="AAX13056" s="3"/>
      <c r="AAY13056" s="3"/>
      <c r="AAZ13056" s="3"/>
      <c r="ABA13056" s="3"/>
      <c r="ABB13056" s="3"/>
      <c r="ABC13056" s="3"/>
      <c r="ABD13056" s="3"/>
      <c r="ABE13056" s="3"/>
      <c r="ABF13056" s="3"/>
      <c r="ABG13056" s="3"/>
      <c r="ABH13056" s="3"/>
      <c r="ABI13056" s="3"/>
      <c r="ABJ13056" s="3"/>
      <c r="ABK13056" s="3"/>
      <c r="ABL13056" s="3"/>
      <c r="ABM13056" s="3"/>
      <c r="ABN13056" s="3"/>
      <c r="ABO13056" s="3"/>
      <c r="ABP13056" s="3"/>
      <c r="ABQ13056" s="3"/>
      <c r="ABR13056" s="3"/>
      <c r="ABS13056" s="3"/>
      <c r="ABT13056" s="3"/>
      <c r="ABU13056" s="3"/>
      <c r="ABV13056" s="3"/>
      <c r="ABW13056" s="3"/>
      <c r="ABX13056" s="3"/>
      <c r="ABY13056" s="3"/>
      <c r="ABZ13056" s="3"/>
      <c r="ACA13056" s="3"/>
      <c r="ACB13056" s="3"/>
      <c r="ACC13056" s="3"/>
      <c r="ACD13056" s="3"/>
      <c r="ACE13056" s="3"/>
      <c r="ACF13056" s="3"/>
      <c r="ACG13056" s="3"/>
      <c r="ACH13056" s="3"/>
      <c r="ACI13056" s="3"/>
      <c r="ACJ13056" s="3"/>
      <c r="ACK13056" s="3"/>
      <c r="ACL13056" s="3"/>
      <c r="ACM13056" s="3"/>
      <c r="ACN13056" s="3"/>
      <c r="ACO13056" s="3"/>
      <c r="ACP13056" s="3"/>
      <c r="ACQ13056" s="3"/>
      <c r="ACR13056" s="3"/>
      <c r="ACS13056" s="3"/>
      <c r="ACT13056" s="3"/>
      <c r="ACU13056" s="3"/>
      <c r="ACV13056" s="3"/>
      <c r="ACW13056" s="3"/>
      <c r="ACX13056" s="3"/>
      <c r="ACY13056" s="3"/>
      <c r="ACZ13056" s="3"/>
      <c r="ADA13056" s="3"/>
      <c r="ADB13056" s="3"/>
      <c r="ADC13056" s="3"/>
      <c r="ADD13056" s="3"/>
      <c r="ADE13056" s="3"/>
      <c r="ADF13056" s="3"/>
      <c r="ADG13056" s="3"/>
      <c r="ADH13056" s="3"/>
      <c r="ADI13056" s="3"/>
      <c r="ADJ13056" s="3"/>
      <c r="ADK13056" s="3"/>
      <c r="ADL13056" s="3"/>
      <c r="ADM13056" s="3"/>
      <c r="ADN13056" s="3"/>
      <c r="ADO13056" s="3"/>
      <c r="ADP13056" s="3"/>
      <c r="ADQ13056" s="3"/>
      <c r="ADR13056" s="3"/>
      <c r="ADS13056" s="3"/>
      <c r="ADT13056" s="3"/>
      <c r="ADU13056" s="3"/>
      <c r="ADV13056" s="3"/>
      <c r="ADW13056" s="3"/>
      <c r="ADX13056" s="3"/>
      <c r="ADY13056" s="3"/>
      <c r="ADZ13056" s="3"/>
      <c r="AEA13056" s="3"/>
      <c r="AEB13056" s="3"/>
      <c r="AEC13056" s="3"/>
      <c r="AED13056" s="3"/>
      <c r="AEE13056" s="3"/>
      <c r="AEF13056" s="3"/>
      <c r="AEG13056" s="3"/>
      <c r="AEH13056" s="3"/>
      <c r="AEI13056" s="3"/>
      <c r="AEJ13056" s="3"/>
      <c r="AEK13056" s="3"/>
      <c r="AEL13056" s="3"/>
      <c r="AEM13056" s="3"/>
      <c r="AEN13056" s="3"/>
      <c r="AEO13056" s="3"/>
      <c r="AEP13056" s="3"/>
      <c r="AEQ13056" s="3"/>
      <c r="AER13056" s="3"/>
      <c r="AES13056" s="3"/>
      <c r="AET13056" s="3"/>
      <c r="AEU13056" s="3"/>
      <c r="AEV13056" s="3"/>
      <c r="AEW13056" s="3"/>
      <c r="AEX13056" s="3"/>
      <c r="AEY13056" s="3"/>
      <c r="AEZ13056" s="3"/>
      <c r="AFA13056" s="3"/>
      <c r="AFB13056" s="3"/>
      <c r="AFC13056" s="3"/>
      <c r="AFD13056" s="3"/>
      <c r="AFE13056" s="3"/>
      <c r="AFF13056" s="3"/>
      <c r="AFG13056" s="3"/>
      <c r="AFH13056" s="3"/>
      <c r="AFI13056" s="3"/>
      <c r="AFJ13056" s="3"/>
      <c r="AFK13056" s="3"/>
      <c r="AFL13056" s="3"/>
      <c r="AFM13056" s="3"/>
      <c r="AFN13056" s="3"/>
      <c r="AFO13056" s="3"/>
      <c r="AFP13056" s="3"/>
      <c r="AFQ13056" s="3"/>
      <c r="AFR13056" s="3"/>
      <c r="AFS13056" s="3"/>
      <c r="AFT13056" s="3"/>
      <c r="AFU13056" s="3"/>
      <c r="AFV13056" s="3"/>
      <c r="AFW13056" s="3"/>
      <c r="AFX13056" s="3"/>
      <c r="AFY13056" s="3"/>
      <c r="AFZ13056" s="3"/>
      <c r="AGA13056" s="3"/>
      <c r="AGB13056" s="3"/>
      <c r="AGC13056" s="3"/>
      <c r="AGD13056" s="3"/>
      <c r="AGE13056" s="3"/>
      <c r="AGF13056" s="3"/>
      <c r="AGG13056" s="3"/>
      <c r="AGH13056" s="3"/>
      <c r="AGI13056" s="3"/>
      <c r="AGJ13056" s="3"/>
      <c r="AGK13056" s="3"/>
      <c r="AGL13056" s="3"/>
      <c r="AGM13056" s="3"/>
      <c r="AGN13056" s="3"/>
      <c r="AGO13056" s="3"/>
      <c r="AGP13056" s="3"/>
      <c r="AGQ13056" s="3"/>
      <c r="AGR13056" s="3"/>
      <c r="AGS13056" s="3"/>
      <c r="AGT13056" s="3"/>
      <c r="AGU13056" s="3"/>
      <c r="AGV13056" s="3"/>
      <c r="AGW13056" s="3"/>
      <c r="AGX13056" s="3"/>
      <c r="AGY13056" s="3"/>
      <c r="AGZ13056" s="3"/>
      <c r="AHA13056" s="3"/>
      <c r="AHB13056" s="3"/>
      <c r="AHC13056" s="3"/>
      <c r="AHD13056" s="3"/>
      <c r="AHE13056" s="3"/>
      <c r="AHF13056" s="3"/>
      <c r="AHG13056" s="3"/>
      <c r="AHH13056" s="3"/>
      <c r="AHI13056" s="3"/>
      <c r="AHJ13056" s="3"/>
      <c r="AHK13056" s="3"/>
      <c r="AHL13056" s="3"/>
      <c r="AHM13056" s="3"/>
      <c r="AHN13056" s="3"/>
      <c r="AHO13056" s="3"/>
      <c r="AHP13056" s="3"/>
      <c r="AHQ13056" s="3"/>
      <c r="AHR13056" s="3"/>
      <c r="AHS13056" s="3"/>
      <c r="AHT13056" s="3"/>
      <c r="AHU13056" s="3"/>
      <c r="AHV13056" s="3"/>
      <c r="AHW13056" s="3"/>
      <c r="AHX13056" s="3"/>
      <c r="AHY13056" s="3"/>
      <c r="AHZ13056" s="3"/>
      <c r="AIA13056" s="3"/>
      <c r="AIB13056" s="3"/>
      <c r="AIC13056" s="3"/>
      <c r="AID13056" s="3"/>
      <c r="AIE13056" s="3"/>
      <c r="AIF13056" s="3"/>
      <c r="AIG13056" s="3"/>
      <c r="AIH13056" s="3"/>
      <c r="AII13056" s="3"/>
      <c r="AIJ13056" s="3"/>
      <c r="AIK13056" s="3"/>
      <c r="AIL13056" s="3"/>
      <c r="AIM13056" s="3"/>
      <c r="AIN13056" s="3"/>
      <c r="AIO13056" s="3"/>
      <c r="AIP13056" s="3"/>
      <c r="AIQ13056" s="3"/>
      <c r="AIR13056" s="3"/>
      <c r="AIS13056" s="3"/>
      <c r="AIT13056" s="3"/>
      <c r="AIU13056" s="3"/>
      <c r="AIV13056" s="3"/>
      <c r="AIW13056" s="3"/>
      <c r="AIX13056" s="3"/>
      <c r="AIY13056" s="3"/>
      <c r="AIZ13056" s="3"/>
      <c r="AJA13056" s="3"/>
      <c r="AJB13056" s="3"/>
      <c r="AJC13056" s="3"/>
      <c r="AJD13056" s="3"/>
      <c r="AJE13056" s="3"/>
      <c r="AJF13056" s="3"/>
      <c r="AJG13056" s="3"/>
      <c r="AJH13056" s="3"/>
      <c r="AJI13056" s="3"/>
      <c r="AJJ13056" s="3"/>
      <c r="AJK13056" s="3"/>
      <c r="AJL13056" s="3"/>
      <c r="AJM13056" s="3"/>
      <c r="AJN13056" s="3"/>
      <c r="AJO13056" s="3"/>
      <c r="AJP13056" s="3"/>
      <c r="AJQ13056" s="3"/>
      <c r="AJR13056" s="3"/>
      <c r="AJS13056" s="3"/>
      <c r="AJT13056" s="3"/>
      <c r="AJU13056" s="3"/>
      <c r="AJV13056" s="3"/>
      <c r="AJW13056" s="3"/>
      <c r="AJX13056" s="3"/>
      <c r="AJY13056" s="3"/>
      <c r="AJZ13056" s="3"/>
      <c r="AKA13056" s="3"/>
      <c r="AKB13056" s="3"/>
      <c r="AKC13056" s="3"/>
      <c r="AKD13056" s="3"/>
      <c r="AKE13056" s="3"/>
      <c r="AKF13056" s="3"/>
      <c r="AKG13056" s="3"/>
      <c r="AKH13056" s="3"/>
      <c r="AKI13056" s="3"/>
      <c r="AKJ13056" s="3"/>
      <c r="AKK13056" s="3"/>
      <c r="AKL13056" s="3"/>
      <c r="AKM13056" s="3"/>
      <c r="AKN13056" s="3"/>
      <c r="AKO13056" s="3"/>
      <c r="AKP13056" s="3"/>
      <c r="AKQ13056" s="3"/>
      <c r="AKR13056" s="3"/>
      <c r="AKS13056" s="3"/>
      <c r="AKT13056" s="3"/>
      <c r="AKU13056" s="3"/>
      <c r="AKV13056" s="3"/>
      <c r="AKW13056" s="3"/>
      <c r="AKX13056" s="3"/>
      <c r="AKY13056" s="3"/>
      <c r="AKZ13056" s="3"/>
      <c r="ALA13056" s="3"/>
      <c r="ALB13056" s="3"/>
      <c r="ALC13056" s="3"/>
      <c r="ALD13056" s="3"/>
      <c r="ALE13056" s="3"/>
      <c r="ALF13056" s="3"/>
      <c r="ALG13056" s="3"/>
      <c r="ALH13056" s="3"/>
      <c r="ALI13056" s="3"/>
      <c r="ALJ13056" s="3"/>
      <c r="ALK13056" s="3"/>
      <c r="ALL13056" s="3"/>
      <c r="ALM13056" s="3"/>
      <c r="ALN13056" s="3"/>
      <c r="ALO13056" s="3"/>
      <c r="ALP13056" s="3"/>
      <c r="ALQ13056" s="3"/>
      <c r="ALR13056" s="3"/>
      <c r="ALS13056" s="3"/>
      <c r="ALT13056" s="3"/>
      <c r="ALU13056" s="3"/>
      <c r="ALV13056" s="3"/>
      <c r="ALW13056" s="3"/>
      <c r="ALX13056" s="3"/>
      <c r="ALY13056" s="3"/>
      <c r="ALZ13056" s="3"/>
    </row>
    <row r="13057" spans="1:1014" x14ac:dyDescent="0.3">
      <c r="A13057" s="18" t="s">
        <v>24382</v>
      </c>
      <c r="B13057" s="19" t="s">
        <v>24383</v>
      </c>
      <c r="C13057" s="19" t="s">
        <v>24155</v>
      </c>
      <c r="D13057" s="20">
        <v>427800</v>
      </c>
      <c r="E13057" s="20"/>
      <c r="F13057" s="20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G13057" s="3"/>
      <c r="AH13057" s="3"/>
      <c r="AI13057" s="3"/>
      <c r="AJ13057" s="3"/>
      <c r="AK13057" s="3"/>
      <c r="AL13057" s="3"/>
      <c r="AM13057" s="3"/>
      <c r="AN13057" s="3"/>
      <c r="AO13057" s="3"/>
      <c r="AP13057" s="3"/>
      <c r="AQ13057" s="3"/>
      <c r="AR13057" s="3"/>
      <c r="AS13057" s="3"/>
      <c r="AT13057" s="3"/>
      <c r="AU13057" s="3"/>
      <c r="AV13057" s="3"/>
      <c r="AW13057" s="3"/>
      <c r="AX13057" s="3"/>
      <c r="AY13057" s="3"/>
      <c r="AZ13057" s="3"/>
      <c r="BA13057" s="3"/>
      <c r="BB13057" s="3"/>
      <c r="BC13057" s="3"/>
      <c r="BD13057" s="3"/>
      <c r="BE13057" s="3"/>
      <c r="BF13057" s="3"/>
      <c r="BG13057" s="3"/>
      <c r="BH13057" s="3"/>
      <c r="BI13057" s="3"/>
      <c r="BJ13057" s="3"/>
      <c r="BK13057" s="3"/>
      <c r="BL13057" s="3"/>
      <c r="BM13057" s="3"/>
      <c r="BN13057" s="3"/>
      <c r="BO13057" s="3"/>
      <c r="BP13057" s="3"/>
      <c r="BQ13057" s="3"/>
      <c r="BR13057" s="3"/>
      <c r="BS13057" s="3"/>
      <c r="BT13057" s="3"/>
      <c r="BU13057" s="3"/>
      <c r="BV13057" s="3"/>
      <c r="BW13057" s="3"/>
      <c r="BX13057" s="3"/>
      <c r="BY13057" s="3"/>
      <c r="BZ13057" s="3"/>
      <c r="CA13057" s="3"/>
      <c r="CB13057" s="3"/>
      <c r="CC13057" s="3"/>
      <c r="CD13057" s="3"/>
      <c r="CE13057" s="3"/>
      <c r="CF13057" s="3"/>
      <c r="CG13057" s="3"/>
      <c r="CH13057" s="3"/>
      <c r="CI13057" s="3"/>
      <c r="CJ13057" s="3"/>
      <c r="CK13057" s="3"/>
      <c r="CL13057" s="3"/>
      <c r="CM13057" s="3"/>
      <c r="CN13057" s="3"/>
      <c r="CO13057" s="3"/>
      <c r="CP13057" s="3"/>
      <c r="CQ13057" s="3"/>
      <c r="CR13057" s="3"/>
      <c r="CS13057" s="3"/>
      <c r="CT13057" s="3"/>
      <c r="CU13057" s="3"/>
      <c r="CV13057" s="3"/>
      <c r="CW13057" s="3"/>
      <c r="CX13057" s="3"/>
      <c r="CY13057" s="3"/>
      <c r="CZ13057" s="3"/>
      <c r="DA13057" s="3"/>
      <c r="DB13057" s="3"/>
      <c r="DC13057" s="3"/>
      <c r="DD13057" s="3"/>
      <c r="DE13057" s="3"/>
      <c r="DF13057" s="3"/>
      <c r="DG13057" s="3"/>
      <c r="DH13057" s="3"/>
      <c r="DI13057" s="3"/>
      <c r="DJ13057" s="3"/>
      <c r="DK13057" s="3"/>
      <c r="DL13057" s="3"/>
      <c r="DM13057" s="3"/>
      <c r="DN13057" s="3"/>
      <c r="DO13057" s="3"/>
      <c r="DP13057" s="3"/>
      <c r="DQ13057" s="3"/>
      <c r="DR13057" s="3"/>
      <c r="DS13057" s="3"/>
      <c r="DT13057" s="3"/>
      <c r="DU13057" s="3"/>
      <c r="DV13057" s="3"/>
      <c r="DW13057" s="3"/>
      <c r="DX13057" s="3"/>
      <c r="DY13057" s="3"/>
      <c r="DZ13057" s="3"/>
      <c r="EA13057" s="3"/>
      <c r="EB13057" s="3"/>
      <c r="EC13057" s="3"/>
      <c r="ED13057" s="3"/>
      <c r="EE13057" s="3"/>
      <c r="EF13057" s="3"/>
      <c r="EG13057" s="3"/>
      <c r="EH13057" s="3"/>
      <c r="EI13057" s="3"/>
      <c r="EJ13057" s="3"/>
      <c r="EK13057" s="3"/>
      <c r="EL13057" s="3"/>
      <c r="EM13057" s="3"/>
      <c r="EN13057" s="3"/>
      <c r="EO13057" s="3"/>
      <c r="EP13057" s="3"/>
      <c r="EQ13057" s="3"/>
      <c r="ER13057" s="3"/>
      <c r="ES13057" s="3"/>
      <c r="ET13057" s="3"/>
      <c r="EU13057" s="3"/>
      <c r="EV13057" s="3"/>
      <c r="EW13057" s="3"/>
      <c r="EX13057" s="3"/>
      <c r="EY13057" s="3"/>
      <c r="EZ13057" s="3"/>
      <c r="FA13057" s="3"/>
      <c r="FB13057" s="3"/>
      <c r="FC13057" s="3"/>
      <c r="FD13057" s="3"/>
      <c r="FE13057" s="3"/>
      <c r="FF13057" s="3"/>
      <c r="FG13057" s="3"/>
      <c r="FH13057" s="3"/>
      <c r="FI13057" s="3"/>
      <c r="FJ13057" s="3"/>
      <c r="FK13057" s="3"/>
      <c r="FL13057" s="3"/>
      <c r="FM13057" s="3"/>
      <c r="FN13057" s="3"/>
      <c r="FO13057" s="3"/>
      <c r="FP13057" s="3"/>
      <c r="FQ13057" s="3"/>
      <c r="FR13057" s="3"/>
      <c r="FS13057" s="3"/>
      <c r="FT13057" s="3"/>
      <c r="FU13057" s="3"/>
      <c r="FV13057" s="3"/>
      <c r="FW13057" s="3"/>
      <c r="FX13057" s="3"/>
      <c r="FY13057" s="3"/>
      <c r="FZ13057" s="3"/>
      <c r="GA13057" s="3"/>
      <c r="GB13057" s="3"/>
      <c r="GC13057" s="3"/>
      <c r="GD13057" s="3"/>
      <c r="GE13057" s="3"/>
      <c r="GF13057" s="3"/>
      <c r="GG13057" s="3"/>
      <c r="GH13057" s="3"/>
      <c r="GI13057" s="3"/>
      <c r="GJ13057" s="3"/>
      <c r="GK13057" s="3"/>
      <c r="GL13057" s="3"/>
      <c r="GM13057" s="3"/>
      <c r="GN13057" s="3"/>
      <c r="GO13057" s="3"/>
      <c r="GP13057" s="3"/>
      <c r="GQ13057" s="3"/>
      <c r="GR13057" s="3"/>
      <c r="GS13057" s="3"/>
      <c r="GT13057" s="3"/>
      <c r="GU13057" s="3"/>
      <c r="GV13057" s="3"/>
      <c r="GW13057" s="3"/>
      <c r="GX13057" s="3"/>
      <c r="GY13057" s="3"/>
      <c r="GZ13057" s="3"/>
      <c r="HA13057" s="3"/>
      <c r="HB13057" s="3"/>
      <c r="HC13057" s="3"/>
      <c r="HD13057" s="3"/>
      <c r="HE13057" s="3"/>
      <c r="HF13057" s="3"/>
      <c r="HG13057" s="3"/>
      <c r="HH13057" s="3"/>
      <c r="HI13057" s="3"/>
      <c r="HJ13057" s="3"/>
      <c r="HK13057" s="3"/>
      <c r="HL13057" s="3"/>
      <c r="HM13057" s="3"/>
      <c r="HN13057" s="3"/>
      <c r="HO13057" s="3"/>
      <c r="HP13057" s="3"/>
      <c r="HQ13057" s="3"/>
      <c r="HR13057" s="3"/>
      <c r="HS13057" s="3"/>
      <c r="HT13057" s="3"/>
      <c r="HU13057" s="3"/>
      <c r="HV13057" s="3"/>
      <c r="HW13057" s="3"/>
      <c r="HX13057" s="3"/>
      <c r="HY13057" s="3"/>
      <c r="HZ13057" s="3"/>
      <c r="IA13057" s="3"/>
      <c r="IB13057" s="3"/>
      <c r="IC13057" s="3"/>
      <c r="ID13057" s="3"/>
      <c r="IE13057" s="3"/>
      <c r="IF13057" s="3"/>
      <c r="IG13057" s="3"/>
      <c r="IH13057" s="3"/>
      <c r="II13057" s="3"/>
      <c r="IJ13057" s="3"/>
      <c r="IK13057" s="3"/>
      <c r="IL13057" s="3"/>
      <c r="IM13057" s="3"/>
      <c r="IN13057" s="3"/>
      <c r="IO13057" s="3"/>
      <c r="IP13057" s="3"/>
      <c r="IQ13057" s="3"/>
      <c r="IR13057" s="3"/>
      <c r="IS13057" s="3"/>
      <c r="IT13057" s="3"/>
      <c r="IU13057" s="3"/>
      <c r="IV13057" s="3"/>
      <c r="IW13057" s="3"/>
      <c r="IX13057" s="3"/>
      <c r="IY13057" s="3"/>
      <c r="IZ13057" s="3"/>
      <c r="JA13057" s="3"/>
      <c r="JB13057" s="3"/>
      <c r="JC13057" s="3"/>
      <c r="JD13057" s="3"/>
      <c r="JE13057" s="3"/>
      <c r="JF13057" s="3"/>
      <c r="JG13057" s="3"/>
      <c r="JH13057" s="3"/>
      <c r="JI13057" s="3"/>
      <c r="JJ13057" s="3"/>
      <c r="JK13057" s="3"/>
      <c r="JL13057" s="3"/>
      <c r="JM13057" s="3"/>
      <c r="JN13057" s="3"/>
      <c r="JO13057" s="3"/>
      <c r="JP13057" s="3"/>
      <c r="JQ13057" s="3"/>
      <c r="JR13057" s="3"/>
      <c r="JS13057" s="3"/>
      <c r="JT13057" s="3"/>
      <c r="JU13057" s="3"/>
      <c r="JV13057" s="3"/>
      <c r="JW13057" s="3"/>
      <c r="JX13057" s="3"/>
      <c r="JY13057" s="3"/>
      <c r="JZ13057" s="3"/>
      <c r="KA13057" s="3"/>
      <c r="KB13057" s="3"/>
      <c r="KC13057" s="3"/>
      <c r="KD13057" s="3"/>
      <c r="KE13057" s="3"/>
      <c r="KF13057" s="3"/>
      <c r="KG13057" s="3"/>
      <c r="KH13057" s="3"/>
      <c r="KI13057" s="3"/>
      <c r="KJ13057" s="3"/>
      <c r="KK13057" s="3"/>
      <c r="KL13057" s="3"/>
      <c r="KM13057" s="3"/>
      <c r="KN13057" s="3"/>
      <c r="KO13057" s="3"/>
      <c r="KP13057" s="3"/>
      <c r="KQ13057" s="3"/>
      <c r="KR13057" s="3"/>
      <c r="KS13057" s="3"/>
      <c r="KT13057" s="3"/>
      <c r="KU13057" s="3"/>
      <c r="KV13057" s="3"/>
      <c r="KW13057" s="3"/>
      <c r="KX13057" s="3"/>
      <c r="KY13057" s="3"/>
      <c r="KZ13057" s="3"/>
      <c r="LA13057" s="3"/>
      <c r="LB13057" s="3"/>
      <c r="LC13057" s="3"/>
      <c r="LD13057" s="3"/>
      <c r="LE13057" s="3"/>
      <c r="LF13057" s="3"/>
      <c r="LG13057" s="3"/>
      <c r="LH13057" s="3"/>
      <c r="LI13057" s="3"/>
      <c r="LJ13057" s="3"/>
      <c r="LK13057" s="3"/>
      <c r="LL13057" s="3"/>
      <c r="LM13057" s="3"/>
      <c r="LN13057" s="3"/>
      <c r="LO13057" s="3"/>
      <c r="LP13057" s="3"/>
      <c r="LQ13057" s="3"/>
      <c r="LR13057" s="3"/>
      <c r="LS13057" s="3"/>
      <c r="LT13057" s="3"/>
      <c r="LU13057" s="3"/>
      <c r="LV13057" s="3"/>
      <c r="LW13057" s="3"/>
      <c r="LX13057" s="3"/>
      <c r="LY13057" s="3"/>
      <c r="LZ13057" s="3"/>
      <c r="MA13057" s="3"/>
      <c r="MB13057" s="3"/>
      <c r="MC13057" s="3"/>
      <c r="MD13057" s="3"/>
      <c r="ME13057" s="3"/>
      <c r="MF13057" s="3"/>
      <c r="MG13057" s="3"/>
      <c r="MH13057" s="3"/>
      <c r="MI13057" s="3"/>
      <c r="MJ13057" s="3"/>
      <c r="MK13057" s="3"/>
      <c r="ML13057" s="3"/>
      <c r="MM13057" s="3"/>
      <c r="MN13057" s="3"/>
      <c r="MO13057" s="3"/>
      <c r="MP13057" s="3"/>
      <c r="MQ13057" s="3"/>
      <c r="MR13057" s="3"/>
      <c r="MS13057" s="3"/>
      <c r="MT13057" s="3"/>
      <c r="MU13057" s="3"/>
      <c r="MV13057" s="3"/>
      <c r="MW13057" s="3"/>
      <c r="MX13057" s="3"/>
      <c r="MY13057" s="3"/>
      <c r="MZ13057" s="3"/>
      <c r="NA13057" s="3"/>
      <c r="NB13057" s="3"/>
      <c r="NC13057" s="3"/>
      <c r="ND13057" s="3"/>
      <c r="NE13057" s="3"/>
      <c r="NF13057" s="3"/>
      <c r="NG13057" s="3"/>
      <c r="NH13057" s="3"/>
      <c r="NI13057" s="3"/>
      <c r="NJ13057" s="3"/>
      <c r="NK13057" s="3"/>
      <c r="NL13057" s="3"/>
      <c r="NM13057" s="3"/>
      <c r="NN13057" s="3"/>
      <c r="NO13057" s="3"/>
      <c r="NP13057" s="3"/>
      <c r="NQ13057" s="3"/>
      <c r="NR13057" s="3"/>
      <c r="NS13057" s="3"/>
      <c r="NT13057" s="3"/>
      <c r="NU13057" s="3"/>
      <c r="NV13057" s="3"/>
      <c r="NW13057" s="3"/>
      <c r="NX13057" s="3"/>
      <c r="NY13057" s="3"/>
      <c r="NZ13057" s="3"/>
      <c r="OA13057" s="3"/>
      <c r="OB13057" s="3"/>
      <c r="OC13057" s="3"/>
      <c r="OD13057" s="3"/>
      <c r="OE13057" s="3"/>
      <c r="OF13057" s="3"/>
      <c r="OG13057" s="3"/>
      <c r="OH13057" s="3"/>
      <c r="OI13057" s="3"/>
      <c r="OJ13057" s="3"/>
      <c r="OK13057" s="3"/>
      <c r="OL13057" s="3"/>
      <c r="OM13057" s="3"/>
      <c r="ON13057" s="3"/>
      <c r="OO13057" s="3"/>
      <c r="OP13057" s="3"/>
      <c r="OQ13057" s="3"/>
      <c r="OR13057" s="3"/>
      <c r="OS13057" s="3"/>
      <c r="OT13057" s="3"/>
      <c r="OU13057" s="3"/>
      <c r="OV13057" s="3"/>
      <c r="OW13057" s="3"/>
      <c r="OX13057" s="3"/>
      <c r="OY13057" s="3"/>
      <c r="OZ13057" s="3"/>
      <c r="PA13057" s="3"/>
      <c r="PB13057" s="3"/>
      <c r="PC13057" s="3"/>
      <c r="PD13057" s="3"/>
      <c r="PE13057" s="3"/>
      <c r="PF13057" s="3"/>
      <c r="PG13057" s="3"/>
      <c r="PH13057" s="3"/>
      <c r="PI13057" s="3"/>
      <c r="PJ13057" s="3"/>
      <c r="PK13057" s="3"/>
      <c r="PL13057" s="3"/>
      <c r="PM13057" s="3"/>
      <c r="PN13057" s="3"/>
      <c r="PO13057" s="3"/>
      <c r="PP13057" s="3"/>
      <c r="PQ13057" s="3"/>
      <c r="PR13057" s="3"/>
      <c r="PS13057" s="3"/>
      <c r="PT13057" s="3"/>
      <c r="PU13057" s="3"/>
      <c r="PV13057" s="3"/>
      <c r="PW13057" s="3"/>
      <c r="PX13057" s="3"/>
      <c r="PY13057" s="3"/>
      <c r="PZ13057" s="3"/>
      <c r="QA13057" s="3"/>
      <c r="QB13057" s="3"/>
      <c r="QC13057" s="3"/>
      <c r="QD13057" s="3"/>
      <c r="QE13057" s="3"/>
      <c r="QF13057" s="3"/>
      <c r="QG13057" s="3"/>
      <c r="QH13057" s="3"/>
      <c r="QI13057" s="3"/>
      <c r="QJ13057" s="3"/>
      <c r="QK13057" s="3"/>
      <c r="QL13057" s="3"/>
      <c r="QM13057" s="3"/>
      <c r="QN13057" s="3"/>
      <c r="QO13057" s="3"/>
      <c r="QP13057" s="3"/>
      <c r="QQ13057" s="3"/>
      <c r="QR13057" s="3"/>
      <c r="QS13057" s="3"/>
      <c r="QT13057" s="3"/>
      <c r="QU13057" s="3"/>
      <c r="QV13057" s="3"/>
      <c r="QW13057" s="3"/>
      <c r="QX13057" s="3"/>
      <c r="QY13057" s="3"/>
      <c r="QZ13057" s="3"/>
      <c r="RA13057" s="3"/>
      <c r="RB13057" s="3"/>
      <c r="RC13057" s="3"/>
      <c r="RD13057" s="3"/>
      <c r="RE13057" s="3"/>
      <c r="RF13057" s="3"/>
      <c r="RG13057" s="3"/>
      <c r="RH13057" s="3"/>
      <c r="RI13057" s="3"/>
      <c r="RJ13057" s="3"/>
      <c r="RK13057" s="3"/>
      <c r="RL13057" s="3"/>
      <c r="RM13057" s="3"/>
      <c r="RN13057" s="3"/>
      <c r="RO13057" s="3"/>
      <c r="RP13057" s="3"/>
      <c r="RQ13057" s="3"/>
      <c r="RR13057" s="3"/>
      <c r="RS13057" s="3"/>
      <c r="RT13057" s="3"/>
      <c r="RU13057" s="3"/>
      <c r="RV13057" s="3"/>
      <c r="RW13057" s="3"/>
      <c r="RX13057" s="3"/>
      <c r="RY13057" s="3"/>
      <c r="RZ13057" s="3"/>
      <c r="SA13057" s="3"/>
      <c r="SB13057" s="3"/>
      <c r="SC13057" s="3"/>
      <c r="SD13057" s="3"/>
      <c r="SE13057" s="3"/>
      <c r="SF13057" s="3"/>
      <c r="SG13057" s="3"/>
      <c r="SH13057" s="3"/>
      <c r="SI13057" s="3"/>
      <c r="SJ13057" s="3"/>
      <c r="SK13057" s="3"/>
      <c r="SL13057" s="3"/>
      <c r="SM13057" s="3"/>
      <c r="SN13057" s="3"/>
      <c r="SO13057" s="3"/>
      <c r="SP13057" s="3"/>
      <c r="SQ13057" s="3"/>
      <c r="SR13057" s="3"/>
      <c r="SS13057" s="3"/>
      <c r="ST13057" s="3"/>
      <c r="SU13057" s="3"/>
      <c r="SV13057" s="3"/>
      <c r="SW13057" s="3"/>
      <c r="SX13057" s="3"/>
      <c r="SY13057" s="3"/>
      <c r="SZ13057" s="3"/>
      <c r="TA13057" s="3"/>
      <c r="TB13057" s="3"/>
      <c r="TC13057" s="3"/>
      <c r="TD13057" s="3"/>
      <c r="TE13057" s="3"/>
      <c r="TF13057" s="3"/>
      <c r="TG13057" s="3"/>
      <c r="TH13057" s="3"/>
      <c r="TI13057" s="3"/>
      <c r="TJ13057" s="3"/>
      <c r="TK13057" s="3"/>
      <c r="TL13057" s="3"/>
      <c r="TM13057" s="3"/>
      <c r="TN13057" s="3"/>
      <c r="TO13057" s="3"/>
      <c r="TP13057" s="3"/>
      <c r="TQ13057" s="3"/>
      <c r="TR13057" s="3"/>
      <c r="TS13057" s="3"/>
      <c r="TT13057" s="3"/>
      <c r="TU13057" s="3"/>
      <c r="TV13057" s="3"/>
      <c r="TW13057" s="3"/>
      <c r="TX13057" s="3"/>
      <c r="TY13057" s="3"/>
      <c r="TZ13057" s="3"/>
      <c r="UA13057" s="3"/>
      <c r="UB13057" s="3"/>
      <c r="UC13057" s="3"/>
      <c r="UD13057" s="3"/>
      <c r="UE13057" s="3"/>
      <c r="UF13057" s="3"/>
      <c r="UG13057" s="3"/>
      <c r="UH13057" s="3"/>
      <c r="UI13057" s="3"/>
      <c r="UJ13057" s="3"/>
      <c r="UK13057" s="3"/>
      <c r="UL13057" s="3"/>
      <c r="UM13057" s="3"/>
      <c r="UN13057" s="3"/>
      <c r="UO13057" s="3"/>
      <c r="UP13057" s="3"/>
      <c r="UQ13057" s="3"/>
      <c r="UR13057" s="3"/>
      <c r="US13057" s="3"/>
      <c r="UT13057" s="3"/>
      <c r="UU13057" s="3"/>
      <c r="UV13057" s="3"/>
      <c r="UW13057" s="3"/>
      <c r="UX13057" s="3"/>
      <c r="UY13057" s="3"/>
      <c r="UZ13057" s="3"/>
      <c r="VA13057" s="3"/>
      <c r="VB13057" s="3"/>
      <c r="VC13057" s="3"/>
      <c r="VD13057" s="3"/>
      <c r="VE13057" s="3"/>
      <c r="VF13057" s="3"/>
      <c r="VG13057" s="3"/>
      <c r="VH13057" s="3"/>
      <c r="VI13057" s="3"/>
      <c r="VJ13057" s="3"/>
      <c r="VK13057" s="3"/>
      <c r="VL13057" s="3"/>
      <c r="VM13057" s="3"/>
      <c r="VN13057" s="3"/>
      <c r="VO13057" s="3"/>
      <c r="VP13057" s="3"/>
      <c r="VQ13057" s="3"/>
      <c r="VR13057" s="3"/>
      <c r="VS13057" s="3"/>
      <c r="VT13057" s="3"/>
      <c r="VU13057" s="3"/>
      <c r="VV13057" s="3"/>
      <c r="VW13057" s="3"/>
      <c r="VX13057" s="3"/>
      <c r="VY13057" s="3"/>
      <c r="VZ13057" s="3"/>
      <c r="WA13057" s="3"/>
      <c r="WB13057" s="3"/>
      <c r="WC13057" s="3"/>
      <c r="WD13057" s="3"/>
      <c r="WE13057" s="3"/>
      <c r="WF13057" s="3"/>
      <c r="WG13057" s="3"/>
      <c r="WH13057" s="3"/>
      <c r="WI13057" s="3"/>
      <c r="WJ13057" s="3"/>
      <c r="WK13057" s="3"/>
      <c r="WL13057" s="3"/>
      <c r="WM13057" s="3"/>
      <c r="WN13057" s="3"/>
      <c r="WO13057" s="3"/>
      <c r="WP13057" s="3"/>
      <c r="WQ13057" s="3"/>
      <c r="WR13057" s="3"/>
      <c r="WS13057" s="3"/>
      <c r="WT13057" s="3"/>
      <c r="WU13057" s="3"/>
      <c r="WV13057" s="3"/>
      <c r="WW13057" s="3"/>
      <c r="WX13057" s="3"/>
      <c r="WY13057" s="3"/>
      <c r="WZ13057" s="3"/>
      <c r="XA13057" s="3"/>
      <c r="XB13057" s="3"/>
      <c r="XC13057" s="3"/>
      <c r="XD13057" s="3"/>
      <c r="XE13057" s="3"/>
      <c r="XF13057" s="3"/>
      <c r="XG13057" s="3"/>
      <c r="XH13057" s="3"/>
      <c r="XI13057" s="3"/>
      <c r="XJ13057" s="3"/>
      <c r="XK13057" s="3"/>
      <c r="XL13057" s="3"/>
      <c r="XM13057" s="3"/>
      <c r="XN13057" s="3"/>
      <c r="XO13057" s="3"/>
      <c r="XP13057" s="3"/>
      <c r="XQ13057" s="3"/>
      <c r="XR13057" s="3"/>
      <c r="XS13057" s="3"/>
      <c r="XT13057" s="3"/>
      <c r="XU13057" s="3"/>
      <c r="XV13057" s="3"/>
      <c r="XW13057" s="3"/>
      <c r="XX13057" s="3"/>
      <c r="XY13057" s="3"/>
      <c r="XZ13057" s="3"/>
      <c r="YA13057" s="3"/>
      <c r="YB13057" s="3"/>
      <c r="YC13057" s="3"/>
      <c r="YD13057" s="3"/>
      <c r="YE13057" s="3"/>
      <c r="YF13057" s="3"/>
      <c r="YG13057" s="3"/>
      <c r="YH13057" s="3"/>
      <c r="YI13057" s="3"/>
      <c r="YJ13057" s="3"/>
      <c r="YK13057" s="3"/>
      <c r="YL13057" s="3"/>
      <c r="YM13057" s="3"/>
      <c r="YN13057" s="3"/>
      <c r="YO13057" s="3"/>
      <c r="YP13057" s="3"/>
      <c r="YQ13057" s="3"/>
      <c r="YR13057" s="3"/>
      <c r="YS13057" s="3"/>
      <c r="YT13057" s="3"/>
      <c r="YU13057" s="3"/>
      <c r="YV13057" s="3"/>
      <c r="YW13057" s="3"/>
      <c r="YX13057" s="3"/>
      <c r="YY13057" s="3"/>
      <c r="YZ13057" s="3"/>
      <c r="ZA13057" s="3"/>
      <c r="ZB13057" s="3"/>
      <c r="ZC13057" s="3"/>
      <c r="ZD13057" s="3"/>
      <c r="ZE13057" s="3"/>
      <c r="ZF13057" s="3"/>
      <c r="ZG13057" s="3"/>
      <c r="ZH13057" s="3"/>
      <c r="ZI13057" s="3"/>
      <c r="ZJ13057" s="3"/>
      <c r="ZK13057" s="3"/>
      <c r="ZL13057" s="3"/>
      <c r="ZM13057" s="3"/>
      <c r="ZN13057" s="3"/>
      <c r="ZO13057" s="3"/>
      <c r="ZP13057" s="3"/>
      <c r="ZQ13057" s="3"/>
      <c r="ZR13057" s="3"/>
      <c r="ZS13057" s="3"/>
      <c r="ZT13057" s="3"/>
      <c r="ZU13057" s="3"/>
      <c r="ZV13057" s="3"/>
      <c r="ZW13057" s="3"/>
      <c r="ZX13057" s="3"/>
      <c r="ZY13057" s="3"/>
      <c r="ZZ13057" s="3"/>
      <c r="AAA13057" s="3"/>
      <c r="AAB13057" s="3"/>
      <c r="AAC13057" s="3"/>
      <c r="AAD13057" s="3"/>
      <c r="AAE13057" s="3"/>
      <c r="AAF13057" s="3"/>
      <c r="AAG13057" s="3"/>
      <c r="AAH13057" s="3"/>
      <c r="AAI13057" s="3"/>
      <c r="AAJ13057" s="3"/>
      <c r="AAK13057" s="3"/>
      <c r="AAL13057" s="3"/>
      <c r="AAM13057" s="3"/>
      <c r="AAN13057" s="3"/>
      <c r="AAO13057" s="3"/>
      <c r="AAP13057" s="3"/>
      <c r="AAQ13057" s="3"/>
      <c r="AAR13057" s="3"/>
      <c r="AAS13057" s="3"/>
      <c r="AAT13057" s="3"/>
      <c r="AAU13057" s="3"/>
      <c r="AAV13057" s="3"/>
      <c r="AAW13057" s="3"/>
      <c r="AAX13057" s="3"/>
      <c r="AAY13057" s="3"/>
      <c r="AAZ13057" s="3"/>
      <c r="ABA13057" s="3"/>
      <c r="ABB13057" s="3"/>
      <c r="ABC13057" s="3"/>
      <c r="ABD13057" s="3"/>
      <c r="ABE13057" s="3"/>
      <c r="ABF13057" s="3"/>
      <c r="ABG13057" s="3"/>
      <c r="ABH13057" s="3"/>
      <c r="ABI13057" s="3"/>
      <c r="ABJ13057" s="3"/>
      <c r="ABK13057" s="3"/>
      <c r="ABL13057" s="3"/>
      <c r="ABM13057" s="3"/>
      <c r="ABN13057" s="3"/>
      <c r="ABO13057" s="3"/>
      <c r="ABP13057" s="3"/>
      <c r="ABQ13057" s="3"/>
      <c r="ABR13057" s="3"/>
      <c r="ABS13057" s="3"/>
      <c r="ABT13057" s="3"/>
      <c r="ABU13057" s="3"/>
      <c r="ABV13057" s="3"/>
      <c r="ABW13057" s="3"/>
      <c r="ABX13057" s="3"/>
      <c r="ABY13057" s="3"/>
      <c r="ABZ13057" s="3"/>
      <c r="ACA13057" s="3"/>
      <c r="ACB13057" s="3"/>
      <c r="ACC13057" s="3"/>
      <c r="ACD13057" s="3"/>
      <c r="ACE13057" s="3"/>
      <c r="ACF13057" s="3"/>
      <c r="ACG13057" s="3"/>
      <c r="ACH13057" s="3"/>
      <c r="ACI13057" s="3"/>
      <c r="ACJ13057" s="3"/>
      <c r="ACK13057" s="3"/>
      <c r="ACL13057" s="3"/>
      <c r="ACM13057" s="3"/>
      <c r="ACN13057" s="3"/>
      <c r="ACO13057" s="3"/>
      <c r="ACP13057" s="3"/>
      <c r="ACQ13057" s="3"/>
      <c r="ACR13057" s="3"/>
      <c r="ACS13057" s="3"/>
      <c r="ACT13057" s="3"/>
      <c r="ACU13057" s="3"/>
      <c r="ACV13057" s="3"/>
      <c r="ACW13057" s="3"/>
      <c r="ACX13057" s="3"/>
      <c r="ACY13057" s="3"/>
      <c r="ACZ13057" s="3"/>
      <c r="ADA13057" s="3"/>
      <c r="ADB13057" s="3"/>
      <c r="ADC13057" s="3"/>
      <c r="ADD13057" s="3"/>
      <c r="ADE13057" s="3"/>
      <c r="ADF13057" s="3"/>
      <c r="ADG13057" s="3"/>
      <c r="ADH13057" s="3"/>
      <c r="ADI13057" s="3"/>
      <c r="ADJ13057" s="3"/>
      <c r="ADK13057" s="3"/>
      <c r="ADL13057" s="3"/>
      <c r="ADM13057" s="3"/>
      <c r="ADN13057" s="3"/>
      <c r="ADO13057" s="3"/>
      <c r="ADP13057" s="3"/>
      <c r="ADQ13057" s="3"/>
      <c r="ADR13057" s="3"/>
      <c r="ADS13057" s="3"/>
      <c r="ADT13057" s="3"/>
      <c r="ADU13057" s="3"/>
      <c r="ADV13057" s="3"/>
      <c r="ADW13057" s="3"/>
      <c r="ADX13057" s="3"/>
      <c r="ADY13057" s="3"/>
      <c r="ADZ13057" s="3"/>
      <c r="AEA13057" s="3"/>
      <c r="AEB13057" s="3"/>
      <c r="AEC13057" s="3"/>
      <c r="AED13057" s="3"/>
      <c r="AEE13057" s="3"/>
      <c r="AEF13057" s="3"/>
      <c r="AEG13057" s="3"/>
      <c r="AEH13057" s="3"/>
      <c r="AEI13057" s="3"/>
      <c r="AEJ13057" s="3"/>
      <c r="AEK13057" s="3"/>
      <c r="AEL13057" s="3"/>
      <c r="AEM13057" s="3"/>
      <c r="AEN13057" s="3"/>
      <c r="AEO13057" s="3"/>
      <c r="AEP13057" s="3"/>
      <c r="AEQ13057" s="3"/>
      <c r="AER13057" s="3"/>
      <c r="AES13057" s="3"/>
      <c r="AET13057" s="3"/>
      <c r="AEU13057" s="3"/>
      <c r="AEV13057" s="3"/>
      <c r="AEW13057" s="3"/>
      <c r="AEX13057" s="3"/>
      <c r="AEY13057" s="3"/>
      <c r="AEZ13057" s="3"/>
      <c r="AFA13057" s="3"/>
      <c r="AFB13057" s="3"/>
      <c r="AFC13057" s="3"/>
      <c r="AFD13057" s="3"/>
      <c r="AFE13057" s="3"/>
      <c r="AFF13057" s="3"/>
      <c r="AFG13057" s="3"/>
      <c r="AFH13057" s="3"/>
      <c r="AFI13057" s="3"/>
      <c r="AFJ13057" s="3"/>
      <c r="AFK13057" s="3"/>
      <c r="AFL13057" s="3"/>
      <c r="AFM13057" s="3"/>
      <c r="AFN13057" s="3"/>
      <c r="AFO13057" s="3"/>
      <c r="AFP13057" s="3"/>
      <c r="AFQ13057" s="3"/>
      <c r="AFR13057" s="3"/>
      <c r="AFS13057" s="3"/>
      <c r="AFT13057" s="3"/>
      <c r="AFU13057" s="3"/>
      <c r="AFV13057" s="3"/>
      <c r="AFW13057" s="3"/>
      <c r="AFX13057" s="3"/>
      <c r="AFY13057" s="3"/>
      <c r="AFZ13057" s="3"/>
      <c r="AGA13057" s="3"/>
      <c r="AGB13057" s="3"/>
      <c r="AGC13057" s="3"/>
      <c r="AGD13057" s="3"/>
      <c r="AGE13057" s="3"/>
      <c r="AGF13057" s="3"/>
      <c r="AGG13057" s="3"/>
      <c r="AGH13057" s="3"/>
      <c r="AGI13057" s="3"/>
      <c r="AGJ13057" s="3"/>
      <c r="AGK13057" s="3"/>
      <c r="AGL13057" s="3"/>
      <c r="AGM13057" s="3"/>
      <c r="AGN13057" s="3"/>
      <c r="AGO13057" s="3"/>
      <c r="AGP13057" s="3"/>
      <c r="AGQ13057" s="3"/>
      <c r="AGR13057" s="3"/>
      <c r="AGS13057" s="3"/>
      <c r="AGT13057" s="3"/>
      <c r="AGU13057" s="3"/>
      <c r="AGV13057" s="3"/>
      <c r="AGW13057" s="3"/>
      <c r="AGX13057" s="3"/>
      <c r="AGY13057" s="3"/>
      <c r="AGZ13057" s="3"/>
      <c r="AHA13057" s="3"/>
      <c r="AHB13057" s="3"/>
      <c r="AHC13057" s="3"/>
      <c r="AHD13057" s="3"/>
      <c r="AHE13057" s="3"/>
      <c r="AHF13057" s="3"/>
      <c r="AHG13057" s="3"/>
      <c r="AHH13057" s="3"/>
      <c r="AHI13057" s="3"/>
      <c r="AHJ13057" s="3"/>
      <c r="AHK13057" s="3"/>
      <c r="AHL13057" s="3"/>
      <c r="AHM13057" s="3"/>
      <c r="AHN13057" s="3"/>
      <c r="AHO13057" s="3"/>
      <c r="AHP13057" s="3"/>
      <c r="AHQ13057" s="3"/>
      <c r="AHR13057" s="3"/>
      <c r="AHS13057" s="3"/>
      <c r="AHT13057" s="3"/>
      <c r="AHU13057" s="3"/>
      <c r="AHV13057" s="3"/>
      <c r="AHW13057" s="3"/>
      <c r="AHX13057" s="3"/>
      <c r="AHY13057" s="3"/>
      <c r="AHZ13057" s="3"/>
      <c r="AIA13057" s="3"/>
      <c r="AIB13057" s="3"/>
      <c r="AIC13057" s="3"/>
      <c r="AID13057" s="3"/>
      <c r="AIE13057" s="3"/>
      <c r="AIF13057" s="3"/>
      <c r="AIG13057" s="3"/>
      <c r="AIH13057" s="3"/>
      <c r="AII13057" s="3"/>
      <c r="AIJ13057" s="3"/>
      <c r="AIK13057" s="3"/>
      <c r="AIL13057" s="3"/>
      <c r="AIM13057" s="3"/>
      <c r="AIN13057" s="3"/>
      <c r="AIO13057" s="3"/>
      <c r="AIP13057" s="3"/>
      <c r="AIQ13057" s="3"/>
      <c r="AIR13057" s="3"/>
      <c r="AIS13057" s="3"/>
      <c r="AIT13057" s="3"/>
      <c r="AIU13057" s="3"/>
      <c r="AIV13057" s="3"/>
      <c r="AIW13057" s="3"/>
      <c r="AIX13057" s="3"/>
      <c r="AIY13057" s="3"/>
      <c r="AIZ13057" s="3"/>
      <c r="AJA13057" s="3"/>
      <c r="AJB13057" s="3"/>
      <c r="AJC13057" s="3"/>
      <c r="AJD13057" s="3"/>
      <c r="AJE13057" s="3"/>
      <c r="AJF13057" s="3"/>
      <c r="AJG13057" s="3"/>
      <c r="AJH13057" s="3"/>
      <c r="AJI13057" s="3"/>
      <c r="AJJ13057" s="3"/>
      <c r="AJK13057" s="3"/>
      <c r="AJL13057" s="3"/>
      <c r="AJM13057" s="3"/>
      <c r="AJN13057" s="3"/>
      <c r="AJO13057" s="3"/>
      <c r="AJP13057" s="3"/>
      <c r="AJQ13057" s="3"/>
      <c r="AJR13057" s="3"/>
      <c r="AJS13057" s="3"/>
      <c r="AJT13057" s="3"/>
      <c r="AJU13057" s="3"/>
      <c r="AJV13057" s="3"/>
      <c r="AJW13057" s="3"/>
      <c r="AJX13057" s="3"/>
      <c r="AJY13057" s="3"/>
      <c r="AJZ13057" s="3"/>
      <c r="AKA13057" s="3"/>
      <c r="AKB13057" s="3"/>
      <c r="AKC13057" s="3"/>
      <c r="AKD13057" s="3"/>
      <c r="AKE13057" s="3"/>
      <c r="AKF13057" s="3"/>
      <c r="AKG13057" s="3"/>
      <c r="AKH13057" s="3"/>
      <c r="AKI13057" s="3"/>
      <c r="AKJ13057" s="3"/>
      <c r="AKK13057" s="3"/>
      <c r="AKL13057" s="3"/>
      <c r="AKM13057" s="3"/>
      <c r="AKN13057" s="3"/>
      <c r="AKO13057" s="3"/>
      <c r="AKP13057" s="3"/>
      <c r="AKQ13057" s="3"/>
      <c r="AKR13057" s="3"/>
      <c r="AKS13057" s="3"/>
      <c r="AKT13057" s="3"/>
      <c r="AKU13057" s="3"/>
      <c r="AKV13057" s="3"/>
      <c r="AKW13057" s="3"/>
      <c r="AKX13057" s="3"/>
      <c r="AKY13057" s="3"/>
      <c r="AKZ13057" s="3"/>
      <c r="ALA13057" s="3"/>
      <c r="ALB13057" s="3"/>
      <c r="ALC13057" s="3"/>
      <c r="ALD13057" s="3"/>
      <c r="ALE13057" s="3"/>
      <c r="ALF13057" s="3"/>
      <c r="ALG13057" s="3"/>
      <c r="ALH13057" s="3"/>
      <c r="ALI13057" s="3"/>
      <c r="ALJ13057" s="3"/>
      <c r="ALK13057" s="3"/>
      <c r="ALL13057" s="3"/>
      <c r="ALM13057" s="3"/>
      <c r="ALN13057" s="3"/>
      <c r="ALO13057" s="3"/>
      <c r="ALP13057" s="3"/>
      <c r="ALQ13057" s="3"/>
      <c r="ALR13057" s="3"/>
      <c r="ALS13057" s="3"/>
      <c r="ALT13057" s="3"/>
      <c r="ALU13057" s="3"/>
      <c r="ALV13057" s="3"/>
      <c r="ALW13057" s="3"/>
      <c r="ALX13057" s="3"/>
      <c r="ALY13057" s="3"/>
      <c r="ALZ13057" s="3"/>
    </row>
    <row r="13058" spans="1:1014" x14ac:dyDescent="0.3">
      <c r="A13058" s="15" t="s">
        <v>24384</v>
      </c>
      <c r="B13058" s="16" t="s">
        <v>24385</v>
      </c>
      <c r="C13058" s="16" t="s">
        <v>24155</v>
      </c>
      <c r="D13058" s="17">
        <v>516200</v>
      </c>
      <c r="E13058" s="17"/>
      <c r="F13058" s="21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G13058" s="3"/>
      <c r="AH13058" s="3"/>
      <c r="AI13058" s="3"/>
      <c r="AJ13058" s="3"/>
      <c r="AK13058" s="3"/>
      <c r="AL13058" s="3"/>
      <c r="AM13058" s="3"/>
      <c r="AN13058" s="3"/>
      <c r="AO13058" s="3"/>
      <c r="AP13058" s="3"/>
      <c r="AQ13058" s="3"/>
      <c r="AR13058" s="3"/>
      <c r="AS13058" s="3"/>
      <c r="AT13058" s="3"/>
      <c r="AU13058" s="3"/>
      <c r="AV13058" s="3"/>
      <c r="AW13058" s="3"/>
      <c r="AX13058" s="3"/>
      <c r="AY13058" s="3"/>
      <c r="AZ13058" s="3"/>
      <c r="BA13058" s="3"/>
      <c r="BB13058" s="3"/>
      <c r="BC13058" s="3"/>
      <c r="BD13058" s="3"/>
      <c r="BE13058" s="3"/>
      <c r="BF13058" s="3"/>
      <c r="BG13058" s="3"/>
      <c r="BH13058" s="3"/>
      <c r="BI13058" s="3"/>
      <c r="BJ13058" s="3"/>
      <c r="BK13058" s="3"/>
      <c r="BL13058" s="3"/>
      <c r="BM13058" s="3"/>
      <c r="BN13058" s="3"/>
      <c r="BO13058" s="3"/>
      <c r="BP13058" s="3"/>
      <c r="BQ13058" s="3"/>
      <c r="BR13058" s="3"/>
      <c r="BS13058" s="3"/>
      <c r="BT13058" s="3"/>
      <c r="BU13058" s="3"/>
      <c r="BV13058" s="3"/>
      <c r="BW13058" s="3"/>
      <c r="BX13058" s="3"/>
      <c r="BY13058" s="3"/>
      <c r="BZ13058" s="3"/>
      <c r="CA13058" s="3"/>
      <c r="CB13058" s="3"/>
      <c r="CC13058" s="3"/>
      <c r="CD13058" s="3"/>
      <c r="CE13058" s="3"/>
      <c r="CF13058" s="3"/>
      <c r="CG13058" s="3"/>
      <c r="CH13058" s="3"/>
      <c r="CI13058" s="3"/>
      <c r="CJ13058" s="3"/>
      <c r="CK13058" s="3"/>
      <c r="CL13058" s="3"/>
      <c r="CM13058" s="3"/>
      <c r="CN13058" s="3"/>
      <c r="CO13058" s="3"/>
      <c r="CP13058" s="3"/>
      <c r="CQ13058" s="3"/>
      <c r="CR13058" s="3"/>
      <c r="CS13058" s="3"/>
      <c r="CT13058" s="3"/>
      <c r="CU13058" s="3"/>
      <c r="CV13058" s="3"/>
      <c r="CW13058" s="3"/>
      <c r="CX13058" s="3"/>
      <c r="CY13058" s="3"/>
      <c r="CZ13058" s="3"/>
      <c r="DA13058" s="3"/>
      <c r="DB13058" s="3"/>
      <c r="DC13058" s="3"/>
      <c r="DD13058" s="3"/>
      <c r="DE13058" s="3"/>
      <c r="DF13058" s="3"/>
      <c r="DG13058" s="3"/>
      <c r="DH13058" s="3"/>
      <c r="DI13058" s="3"/>
      <c r="DJ13058" s="3"/>
      <c r="DK13058" s="3"/>
      <c r="DL13058" s="3"/>
      <c r="DM13058" s="3"/>
      <c r="DN13058" s="3"/>
      <c r="DO13058" s="3"/>
      <c r="DP13058" s="3"/>
      <c r="DQ13058" s="3"/>
      <c r="DR13058" s="3"/>
      <c r="DS13058" s="3"/>
      <c r="DT13058" s="3"/>
      <c r="DU13058" s="3"/>
      <c r="DV13058" s="3"/>
      <c r="DW13058" s="3"/>
      <c r="DX13058" s="3"/>
      <c r="DY13058" s="3"/>
      <c r="DZ13058" s="3"/>
      <c r="EA13058" s="3"/>
      <c r="EB13058" s="3"/>
      <c r="EC13058" s="3"/>
      <c r="ED13058" s="3"/>
      <c r="EE13058" s="3"/>
      <c r="EF13058" s="3"/>
      <c r="EG13058" s="3"/>
      <c r="EH13058" s="3"/>
      <c r="EI13058" s="3"/>
      <c r="EJ13058" s="3"/>
      <c r="EK13058" s="3"/>
      <c r="EL13058" s="3"/>
      <c r="EM13058" s="3"/>
      <c r="EN13058" s="3"/>
      <c r="EO13058" s="3"/>
      <c r="EP13058" s="3"/>
      <c r="EQ13058" s="3"/>
      <c r="ER13058" s="3"/>
      <c r="ES13058" s="3"/>
      <c r="ET13058" s="3"/>
      <c r="EU13058" s="3"/>
      <c r="EV13058" s="3"/>
      <c r="EW13058" s="3"/>
      <c r="EX13058" s="3"/>
      <c r="EY13058" s="3"/>
      <c r="EZ13058" s="3"/>
      <c r="FA13058" s="3"/>
      <c r="FB13058" s="3"/>
      <c r="FC13058" s="3"/>
      <c r="FD13058" s="3"/>
      <c r="FE13058" s="3"/>
      <c r="FF13058" s="3"/>
      <c r="FG13058" s="3"/>
      <c r="FH13058" s="3"/>
      <c r="FI13058" s="3"/>
      <c r="FJ13058" s="3"/>
      <c r="FK13058" s="3"/>
      <c r="FL13058" s="3"/>
      <c r="FM13058" s="3"/>
      <c r="FN13058" s="3"/>
      <c r="FO13058" s="3"/>
      <c r="FP13058" s="3"/>
      <c r="FQ13058" s="3"/>
      <c r="FR13058" s="3"/>
      <c r="FS13058" s="3"/>
      <c r="FT13058" s="3"/>
      <c r="FU13058" s="3"/>
      <c r="FV13058" s="3"/>
      <c r="FW13058" s="3"/>
      <c r="FX13058" s="3"/>
      <c r="FY13058" s="3"/>
      <c r="FZ13058" s="3"/>
      <c r="GA13058" s="3"/>
      <c r="GB13058" s="3"/>
      <c r="GC13058" s="3"/>
      <c r="GD13058" s="3"/>
      <c r="GE13058" s="3"/>
      <c r="GF13058" s="3"/>
      <c r="GG13058" s="3"/>
      <c r="GH13058" s="3"/>
      <c r="GI13058" s="3"/>
      <c r="GJ13058" s="3"/>
      <c r="GK13058" s="3"/>
      <c r="GL13058" s="3"/>
      <c r="GM13058" s="3"/>
      <c r="GN13058" s="3"/>
      <c r="GO13058" s="3"/>
      <c r="GP13058" s="3"/>
      <c r="GQ13058" s="3"/>
      <c r="GR13058" s="3"/>
      <c r="GS13058" s="3"/>
      <c r="GT13058" s="3"/>
      <c r="GU13058" s="3"/>
      <c r="GV13058" s="3"/>
      <c r="GW13058" s="3"/>
      <c r="GX13058" s="3"/>
      <c r="GY13058" s="3"/>
      <c r="GZ13058" s="3"/>
      <c r="HA13058" s="3"/>
      <c r="HB13058" s="3"/>
      <c r="HC13058" s="3"/>
      <c r="HD13058" s="3"/>
      <c r="HE13058" s="3"/>
      <c r="HF13058" s="3"/>
      <c r="HG13058" s="3"/>
      <c r="HH13058" s="3"/>
      <c r="HI13058" s="3"/>
      <c r="HJ13058" s="3"/>
      <c r="HK13058" s="3"/>
      <c r="HL13058" s="3"/>
      <c r="HM13058" s="3"/>
      <c r="HN13058" s="3"/>
      <c r="HO13058" s="3"/>
      <c r="HP13058" s="3"/>
      <c r="HQ13058" s="3"/>
      <c r="HR13058" s="3"/>
      <c r="HS13058" s="3"/>
      <c r="HT13058" s="3"/>
      <c r="HU13058" s="3"/>
      <c r="HV13058" s="3"/>
      <c r="HW13058" s="3"/>
      <c r="HX13058" s="3"/>
      <c r="HY13058" s="3"/>
      <c r="HZ13058" s="3"/>
      <c r="IA13058" s="3"/>
      <c r="IB13058" s="3"/>
      <c r="IC13058" s="3"/>
      <c r="ID13058" s="3"/>
      <c r="IE13058" s="3"/>
      <c r="IF13058" s="3"/>
      <c r="IG13058" s="3"/>
      <c r="IH13058" s="3"/>
      <c r="II13058" s="3"/>
      <c r="IJ13058" s="3"/>
      <c r="IK13058" s="3"/>
      <c r="IL13058" s="3"/>
      <c r="IM13058" s="3"/>
      <c r="IN13058" s="3"/>
      <c r="IO13058" s="3"/>
      <c r="IP13058" s="3"/>
      <c r="IQ13058" s="3"/>
      <c r="IR13058" s="3"/>
      <c r="IS13058" s="3"/>
      <c r="IT13058" s="3"/>
      <c r="IU13058" s="3"/>
      <c r="IV13058" s="3"/>
      <c r="IW13058" s="3"/>
      <c r="IX13058" s="3"/>
      <c r="IY13058" s="3"/>
      <c r="IZ13058" s="3"/>
      <c r="JA13058" s="3"/>
      <c r="JB13058" s="3"/>
      <c r="JC13058" s="3"/>
      <c r="JD13058" s="3"/>
      <c r="JE13058" s="3"/>
      <c r="JF13058" s="3"/>
      <c r="JG13058" s="3"/>
      <c r="JH13058" s="3"/>
      <c r="JI13058" s="3"/>
      <c r="JJ13058" s="3"/>
      <c r="JK13058" s="3"/>
      <c r="JL13058" s="3"/>
      <c r="JM13058" s="3"/>
      <c r="JN13058" s="3"/>
      <c r="JO13058" s="3"/>
      <c r="JP13058" s="3"/>
      <c r="JQ13058" s="3"/>
      <c r="JR13058" s="3"/>
      <c r="JS13058" s="3"/>
      <c r="JT13058" s="3"/>
      <c r="JU13058" s="3"/>
      <c r="JV13058" s="3"/>
      <c r="JW13058" s="3"/>
      <c r="JX13058" s="3"/>
      <c r="JY13058" s="3"/>
      <c r="JZ13058" s="3"/>
      <c r="KA13058" s="3"/>
      <c r="KB13058" s="3"/>
      <c r="KC13058" s="3"/>
      <c r="KD13058" s="3"/>
      <c r="KE13058" s="3"/>
      <c r="KF13058" s="3"/>
      <c r="KG13058" s="3"/>
      <c r="KH13058" s="3"/>
      <c r="KI13058" s="3"/>
      <c r="KJ13058" s="3"/>
      <c r="KK13058" s="3"/>
      <c r="KL13058" s="3"/>
      <c r="KM13058" s="3"/>
      <c r="KN13058" s="3"/>
      <c r="KO13058" s="3"/>
      <c r="KP13058" s="3"/>
      <c r="KQ13058" s="3"/>
      <c r="KR13058" s="3"/>
      <c r="KS13058" s="3"/>
      <c r="KT13058" s="3"/>
      <c r="KU13058" s="3"/>
      <c r="KV13058" s="3"/>
      <c r="KW13058" s="3"/>
      <c r="KX13058" s="3"/>
      <c r="KY13058" s="3"/>
      <c r="KZ13058" s="3"/>
      <c r="LA13058" s="3"/>
      <c r="LB13058" s="3"/>
      <c r="LC13058" s="3"/>
      <c r="LD13058" s="3"/>
      <c r="LE13058" s="3"/>
      <c r="LF13058" s="3"/>
      <c r="LG13058" s="3"/>
      <c r="LH13058" s="3"/>
      <c r="LI13058" s="3"/>
      <c r="LJ13058" s="3"/>
      <c r="LK13058" s="3"/>
      <c r="LL13058" s="3"/>
      <c r="LM13058" s="3"/>
      <c r="LN13058" s="3"/>
      <c r="LO13058" s="3"/>
      <c r="LP13058" s="3"/>
      <c r="LQ13058" s="3"/>
      <c r="LR13058" s="3"/>
      <c r="LS13058" s="3"/>
      <c r="LT13058" s="3"/>
      <c r="LU13058" s="3"/>
      <c r="LV13058" s="3"/>
      <c r="LW13058" s="3"/>
      <c r="LX13058" s="3"/>
      <c r="LY13058" s="3"/>
      <c r="LZ13058" s="3"/>
      <c r="MA13058" s="3"/>
      <c r="MB13058" s="3"/>
      <c r="MC13058" s="3"/>
      <c r="MD13058" s="3"/>
      <c r="ME13058" s="3"/>
      <c r="MF13058" s="3"/>
      <c r="MG13058" s="3"/>
      <c r="MH13058" s="3"/>
      <c r="MI13058" s="3"/>
      <c r="MJ13058" s="3"/>
      <c r="MK13058" s="3"/>
      <c r="ML13058" s="3"/>
      <c r="MM13058" s="3"/>
      <c r="MN13058" s="3"/>
      <c r="MO13058" s="3"/>
      <c r="MP13058" s="3"/>
      <c r="MQ13058" s="3"/>
      <c r="MR13058" s="3"/>
      <c r="MS13058" s="3"/>
      <c r="MT13058" s="3"/>
      <c r="MU13058" s="3"/>
      <c r="MV13058" s="3"/>
      <c r="MW13058" s="3"/>
      <c r="MX13058" s="3"/>
      <c r="MY13058" s="3"/>
      <c r="MZ13058" s="3"/>
      <c r="NA13058" s="3"/>
      <c r="NB13058" s="3"/>
      <c r="NC13058" s="3"/>
      <c r="ND13058" s="3"/>
      <c r="NE13058" s="3"/>
      <c r="NF13058" s="3"/>
      <c r="NG13058" s="3"/>
      <c r="NH13058" s="3"/>
      <c r="NI13058" s="3"/>
      <c r="NJ13058" s="3"/>
      <c r="NK13058" s="3"/>
      <c r="NL13058" s="3"/>
      <c r="NM13058" s="3"/>
      <c r="NN13058" s="3"/>
      <c r="NO13058" s="3"/>
      <c r="NP13058" s="3"/>
      <c r="NQ13058" s="3"/>
      <c r="NR13058" s="3"/>
      <c r="NS13058" s="3"/>
      <c r="NT13058" s="3"/>
      <c r="NU13058" s="3"/>
      <c r="NV13058" s="3"/>
      <c r="NW13058" s="3"/>
      <c r="NX13058" s="3"/>
      <c r="NY13058" s="3"/>
      <c r="NZ13058" s="3"/>
      <c r="OA13058" s="3"/>
      <c r="OB13058" s="3"/>
      <c r="OC13058" s="3"/>
      <c r="OD13058" s="3"/>
      <c r="OE13058" s="3"/>
      <c r="OF13058" s="3"/>
      <c r="OG13058" s="3"/>
      <c r="OH13058" s="3"/>
      <c r="OI13058" s="3"/>
      <c r="OJ13058" s="3"/>
      <c r="OK13058" s="3"/>
      <c r="OL13058" s="3"/>
      <c r="OM13058" s="3"/>
      <c r="ON13058" s="3"/>
      <c r="OO13058" s="3"/>
      <c r="OP13058" s="3"/>
      <c r="OQ13058" s="3"/>
      <c r="OR13058" s="3"/>
      <c r="OS13058" s="3"/>
      <c r="OT13058" s="3"/>
      <c r="OU13058" s="3"/>
      <c r="OV13058" s="3"/>
      <c r="OW13058" s="3"/>
      <c r="OX13058" s="3"/>
      <c r="OY13058" s="3"/>
      <c r="OZ13058" s="3"/>
      <c r="PA13058" s="3"/>
      <c r="PB13058" s="3"/>
      <c r="PC13058" s="3"/>
      <c r="PD13058" s="3"/>
      <c r="PE13058" s="3"/>
      <c r="PF13058" s="3"/>
      <c r="PG13058" s="3"/>
      <c r="PH13058" s="3"/>
      <c r="PI13058" s="3"/>
      <c r="PJ13058" s="3"/>
      <c r="PK13058" s="3"/>
      <c r="PL13058" s="3"/>
      <c r="PM13058" s="3"/>
      <c r="PN13058" s="3"/>
      <c r="PO13058" s="3"/>
      <c r="PP13058" s="3"/>
      <c r="PQ13058" s="3"/>
      <c r="PR13058" s="3"/>
      <c r="PS13058" s="3"/>
      <c r="PT13058" s="3"/>
      <c r="PU13058" s="3"/>
      <c r="PV13058" s="3"/>
      <c r="PW13058" s="3"/>
      <c r="PX13058" s="3"/>
      <c r="PY13058" s="3"/>
      <c r="PZ13058" s="3"/>
      <c r="QA13058" s="3"/>
      <c r="QB13058" s="3"/>
      <c r="QC13058" s="3"/>
      <c r="QD13058" s="3"/>
      <c r="QE13058" s="3"/>
      <c r="QF13058" s="3"/>
      <c r="QG13058" s="3"/>
      <c r="QH13058" s="3"/>
      <c r="QI13058" s="3"/>
      <c r="QJ13058" s="3"/>
      <c r="QK13058" s="3"/>
      <c r="QL13058" s="3"/>
      <c r="QM13058" s="3"/>
      <c r="QN13058" s="3"/>
      <c r="QO13058" s="3"/>
      <c r="QP13058" s="3"/>
      <c r="QQ13058" s="3"/>
      <c r="QR13058" s="3"/>
      <c r="QS13058" s="3"/>
      <c r="QT13058" s="3"/>
      <c r="QU13058" s="3"/>
      <c r="QV13058" s="3"/>
      <c r="QW13058" s="3"/>
      <c r="QX13058" s="3"/>
      <c r="QY13058" s="3"/>
      <c r="QZ13058" s="3"/>
      <c r="RA13058" s="3"/>
      <c r="RB13058" s="3"/>
      <c r="RC13058" s="3"/>
      <c r="RD13058" s="3"/>
      <c r="RE13058" s="3"/>
      <c r="RF13058" s="3"/>
      <c r="RG13058" s="3"/>
      <c r="RH13058" s="3"/>
      <c r="RI13058" s="3"/>
      <c r="RJ13058" s="3"/>
      <c r="RK13058" s="3"/>
      <c r="RL13058" s="3"/>
      <c r="RM13058" s="3"/>
      <c r="RN13058" s="3"/>
      <c r="RO13058" s="3"/>
      <c r="RP13058" s="3"/>
      <c r="RQ13058" s="3"/>
      <c r="RR13058" s="3"/>
      <c r="RS13058" s="3"/>
      <c r="RT13058" s="3"/>
      <c r="RU13058" s="3"/>
      <c r="RV13058" s="3"/>
      <c r="RW13058" s="3"/>
      <c r="RX13058" s="3"/>
      <c r="RY13058" s="3"/>
      <c r="RZ13058" s="3"/>
      <c r="SA13058" s="3"/>
      <c r="SB13058" s="3"/>
      <c r="SC13058" s="3"/>
      <c r="SD13058" s="3"/>
      <c r="SE13058" s="3"/>
      <c r="SF13058" s="3"/>
      <c r="SG13058" s="3"/>
      <c r="SH13058" s="3"/>
      <c r="SI13058" s="3"/>
      <c r="SJ13058" s="3"/>
      <c r="SK13058" s="3"/>
      <c r="SL13058" s="3"/>
      <c r="SM13058" s="3"/>
      <c r="SN13058" s="3"/>
      <c r="SO13058" s="3"/>
      <c r="SP13058" s="3"/>
      <c r="SQ13058" s="3"/>
      <c r="SR13058" s="3"/>
      <c r="SS13058" s="3"/>
      <c r="ST13058" s="3"/>
      <c r="SU13058" s="3"/>
      <c r="SV13058" s="3"/>
      <c r="SW13058" s="3"/>
      <c r="SX13058" s="3"/>
      <c r="SY13058" s="3"/>
      <c r="SZ13058" s="3"/>
      <c r="TA13058" s="3"/>
      <c r="TB13058" s="3"/>
      <c r="TC13058" s="3"/>
      <c r="TD13058" s="3"/>
      <c r="TE13058" s="3"/>
      <c r="TF13058" s="3"/>
      <c r="TG13058" s="3"/>
      <c r="TH13058" s="3"/>
      <c r="TI13058" s="3"/>
      <c r="TJ13058" s="3"/>
      <c r="TK13058" s="3"/>
      <c r="TL13058" s="3"/>
      <c r="TM13058" s="3"/>
      <c r="TN13058" s="3"/>
      <c r="TO13058" s="3"/>
      <c r="TP13058" s="3"/>
      <c r="TQ13058" s="3"/>
      <c r="TR13058" s="3"/>
      <c r="TS13058" s="3"/>
      <c r="TT13058" s="3"/>
      <c r="TU13058" s="3"/>
      <c r="TV13058" s="3"/>
      <c r="TW13058" s="3"/>
      <c r="TX13058" s="3"/>
      <c r="TY13058" s="3"/>
      <c r="TZ13058" s="3"/>
      <c r="UA13058" s="3"/>
      <c r="UB13058" s="3"/>
      <c r="UC13058" s="3"/>
      <c r="UD13058" s="3"/>
      <c r="UE13058" s="3"/>
      <c r="UF13058" s="3"/>
      <c r="UG13058" s="3"/>
      <c r="UH13058" s="3"/>
      <c r="UI13058" s="3"/>
      <c r="UJ13058" s="3"/>
      <c r="UK13058" s="3"/>
      <c r="UL13058" s="3"/>
      <c r="UM13058" s="3"/>
      <c r="UN13058" s="3"/>
      <c r="UO13058" s="3"/>
      <c r="UP13058" s="3"/>
      <c r="UQ13058" s="3"/>
      <c r="UR13058" s="3"/>
      <c r="US13058" s="3"/>
      <c r="UT13058" s="3"/>
      <c r="UU13058" s="3"/>
      <c r="UV13058" s="3"/>
      <c r="UW13058" s="3"/>
      <c r="UX13058" s="3"/>
      <c r="UY13058" s="3"/>
      <c r="UZ13058" s="3"/>
      <c r="VA13058" s="3"/>
      <c r="VB13058" s="3"/>
      <c r="VC13058" s="3"/>
      <c r="VD13058" s="3"/>
      <c r="VE13058" s="3"/>
      <c r="VF13058" s="3"/>
      <c r="VG13058" s="3"/>
      <c r="VH13058" s="3"/>
      <c r="VI13058" s="3"/>
      <c r="VJ13058" s="3"/>
      <c r="VK13058" s="3"/>
      <c r="VL13058" s="3"/>
      <c r="VM13058" s="3"/>
      <c r="VN13058" s="3"/>
      <c r="VO13058" s="3"/>
      <c r="VP13058" s="3"/>
      <c r="VQ13058" s="3"/>
      <c r="VR13058" s="3"/>
      <c r="VS13058" s="3"/>
      <c r="VT13058" s="3"/>
      <c r="VU13058" s="3"/>
      <c r="VV13058" s="3"/>
      <c r="VW13058" s="3"/>
      <c r="VX13058" s="3"/>
      <c r="VY13058" s="3"/>
      <c r="VZ13058" s="3"/>
      <c r="WA13058" s="3"/>
      <c r="WB13058" s="3"/>
      <c r="WC13058" s="3"/>
      <c r="WD13058" s="3"/>
      <c r="WE13058" s="3"/>
      <c r="WF13058" s="3"/>
      <c r="WG13058" s="3"/>
      <c r="WH13058" s="3"/>
      <c r="WI13058" s="3"/>
      <c r="WJ13058" s="3"/>
      <c r="WK13058" s="3"/>
      <c r="WL13058" s="3"/>
      <c r="WM13058" s="3"/>
      <c r="WN13058" s="3"/>
      <c r="WO13058" s="3"/>
      <c r="WP13058" s="3"/>
      <c r="WQ13058" s="3"/>
      <c r="WR13058" s="3"/>
      <c r="WS13058" s="3"/>
      <c r="WT13058" s="3"/>
      <c r="WU13058" s="3"/>
      <c r="WV13058" s="3"/>
      <c r="WW13058" s="3"/>
      <c r="WX13058" s="3"/>
      <c r="WY13058" s="3"/>
      <c r="WZ13058" s="3"/>
      <c r="XA13058" s="3"/>
      <c r="XB13058" s="3"/>
      <c r="XC13058" s="3"/>
      <c r="XD13058" s="3"/>
      <c r="XE13058" s="3"/>
      <c r="XF13058" s="3"/>
      <c r="XG13058" s="3"/>
      <c r="XH13058" s="3"/>
      <c r="XI13058" s="3"/>
      <c r="XJ13058" s="3"/>
      <c r="XK13058" s="3"/>
      <c r="XL13058" s="3"/>
      <c r="XM13058" s="3"/>
      <c r="XN13058" s="3"/>
      <c r="XO13058" s="3"/>
      <c r="XP13058" s="3"/>
      <c r="XQ13058" s="3"/>
      <c r="XR13058" s="3"/>
      <c r="XS13058" s="3"/>
      <c r="XT13058" s="3"/>
      <c r="XU13058" s="3"/>
      <c r="XV13058" s="3"/>
      <c r="XW13058" s="3"/>
      <c r="XX13058" s="3"/>
      <c r="XY13058" s="3"/>
      <c r="XZ13058" s="3"/>
      <c r="YA13058" s="3"/>
      <c r="YB13058" s="3"/>
      <c r="YC13058" s="3"/>
      <c r="YD13058" s="3"/>
      <c r="YE13058" s="3"/>
      <c r="YF13058" s="3"/>
      <c r="YG13058" s="3"/>
      <c r="YH13058" s="3"/>
      <c r="YI13058" s="3"/>
      <c r="YJ13058" s="3"/>
      <c r="YK13058" s="3"/>
      <c r="YL13058" s="3"/>
      <c r="YM13058" s="3"/>
      <c r="YN13058" s="3"/>
      <c r="YO13058" s="3"/>
      <c r="YP13058" s="3"/>
      <c r="YQ13058" s="3"/>
      <c r="YR13058" s="3"/>
      <c r="YS13058" s="3"/>
      <c r="YT13058" s="3"/>
      <c r="YU13058" s="3"/>
      <c r="YV13058" s="3"/>
      <c r="YW13058" s="3"/>
      <c r="YX13058" s="3"/>
      <c r="YY13058" s="3"/>
      <c r="YZ13058" s="3"/>
      <c r="ZA13058" s="3"/>
      <c r="ZB13058" s="3"/>
      <c r="ZC13058" s="3"/>
      <c r="ZD13058" s="3"/>
      <c r="ZE13058" s="3"/>
      <c r="ZF13058" s="3"/>
      <c r="ZG13058" s="3"/>
      <c r="ZH13058" s="3"/>
      <c r="ZI13058" s="3"/>
      <c r="ZJ13058" s="3"/>
      <c r="ZK13058" s="3"/>
      <c r="ZL13058" s="3"/>
      <c r="ZM13058" s="3"/>
      <c r="ZN13058" s="3"/>
      <c r="ZO13058" s="3"/>
      <c r="ZP13058" s="3"/>
      <c r="ZQ13058" s="3"/>
      <c r="ZR13058" s="3"/>
      <c r="ZS13058" s="3"/>
      <c r="ZT13058" s="3"/>
      <c r="ZU13058" s="3"/>
      <c r="ZV13058" s="3"/>
      <c r="ZW13058" s="3"/>
      <c r="ZX13058" s="3"/>
      <c r="ZY13058" s="3"/>
      <c r="ZZ13058" s="3"/>
      <c r="AAA13058" s="3"/>
      <c r="AAB13058" s="3"/>
      <c r="AAC13058" s="3"/>
      <c r="AAD13058" s="3"/>
      <c r="AAE13058" s="3"/>
      <c r="AAF13058" s="3"/>
      <c r="AAG13058" s="3"/>
      <c r="AAH13058" s="3"/>
      <c r="AAI13058" s="3"/>
      <c r="AAJ13058" s="3"/>
      <c r="AAK13058" s="3"/>
      <c r="AAL13058" s="3"/>
      <c r="AAM13058" s="3"/>
      <c r="AAN13058" s="3"/>
      <c r="AAO13058" s="3"/>
      <c r="AAP13058" s="3"/>
      <c r="AAQ13058" s="3"/>
      <c r="AAR13058" s="3"/>
      <c r="AAS13058" s="3"/>
      <c r="AAT13058" s="3"/>
      <c r="AAU13058" s="3"/>
      <c r="AAV13058" s="3"/>
      <c r="AAW13058" s="3"/>
      <c r="AAX13058" s="3"/>
      <c r="AAY13058" s="3"/>
      <c r="AAZ13058" s="3"/>
      <c r="ABA13058" s="3"/>
      <c r="ABB13058" s="3"/>
      <c r="ABC13058" s="3"/>
      <c r="ABD13058" s="3"/>
      <c r="ABE13058" s="3"/>
      <c r="ABF13058" s="3"/>
      <c r="ABG13058" s="3"/>
      <c r="ABH13058" s="3"/>
      <c r="ABI13058" s="3"/>
      <c r="ABJ13058" s="3"/>
      <c r="ABK13058" s="3"/>
      <c r="ABL13058" s="3"/>
      <c r="ABM13058" s="3"/>
      <c r="ABN13058" s="3"/>
      <c r="ABO13058" s="3"/>
      <c r="ABP13058" s="3"/>
      <c r="ABQ13058" s="3"/>
      <c r="ABR13058" s="3"/>
      <c r="ABS13058" s="3"/>
      <c r="ABT13058" s="3"/>
      <c r="ABU13058" s="3"/>
      <c r="ABV13058" s="3"/>
      <c r="ABW13058" s="3"/>
      <c r="ABX13058" s="3"/>
      <c r="ABY13058" s="3"/>
      <c r="ABZ13058" s="3"/>
      <c r="ACA13058" s="3"/>
      <c r="ACB13058" s="3"/>
      <c r="ACC13058" s="3"/>
      <c r="ACD13058" s="3"/>
      <c r="ACE13058" s="3"/>
      <c r="ACF13058" s="3"/>
      <c r="ACG13058" s="3"/>
      <c r="ACH13058" s="3"/>
      <c r="ACI13058" s="3"/>
      <c r="ACJ13058" s="3"/>
      <c r="ACK13058" s="3"/>
      <c r="ACL13058" s="3"/>
      <c r="ACM13058" s="3"/>
      <c r="ACN13058" s="3"/>
      <c r="ACO13058" s="3"/>
      <c r="ACP13058" s="3"/>
      <c r="ACQ13058" s="3"/>
      <c r="ACR13058" s="3"/>
      <c r="ACS13058" s="3"/>
      <c r="ACT13058" s="3"/>
      <c r="ACU13058" s="3"/>
      <c r="ACV13058" s="3"/>
      <c r="ACW13058" s="3"/>
      <c r="ACX13058" s="3"/>
      <c r="ACY13058" s="3"/>
      <c r="ACZ13058" s="3"/>
      <c r="ADA13058" s="3"/>
      <c r="ADB13058" s="3"/>
      <c r="ADC13058" s="3"/>
      <c r="ADD13058" s="3"/>
      <c r="ADE13058" s="3"/>
      <c r="ADF13058" s="3"/>
      <c r="ADG13058" s="3"/>
      <c r="ADH13058" s="3"/>
      <c r="ADI13058" s="3"/>
      <c r="ADJ13058" s="3"/>
      <c r="ADK13058" s="3"/>
      <c r="ADL13058" s="3"/>
      <c r="ADM13058" s="3"/>
      <c r="ADN13058" s="3"/>
      <c r="ADO13058" s="3"/>
      <c r="ADP13058" s="3"/>
      <c r="ADQ13058" s="3"/>
      <c r="ADR13058" s="3"/>
      <c r="ADS13058" s="3"/>
      <c r="ADT13058" s="3"/>
      <c r="ADU13058" s="3"/>
      <c r="ADV13058" s="3"/>
      <c r="ADW13058" s="3"/>
      <c r="ADX13058" s="3"/>
      <c r="ADY13058" s="3"/>
      <c r="ADZ13058" s="3"/>
      <c r="AEA13058" s="3"/>
      <c r="AEB13058" s="3"/>
      <c r="AEC13058" s="3"/>
      <c r="AED13058" s="3"/>
      <c r="AEE13058" s="3"/>
      <c r="AEF13058" s="3"/>
      <c r="AEG13058" s="3"/>
      <c r="AEH13058" s="3"/>
      <c r="AEI13058" s="3"/>
      <c r="AEJ13058" s="3"/>
      <c r="AEK13058" s="3"/>
      <c r="AEL13058" s="3"/>
      <c r="AEM13058" s="3"/>
      <c r="AEN13058" s="3"/>
      <c r="AEO13058" s="3"/>
      <c r="AEP13058" s="3"/>
      <c r="AEQ13058" s="3"/>
      <c r="AER13058" s="3"/>
      <c r="AES13058" s="3"/>
      <c r="AET13058" s="3"/>
      <c r="AEU13058" s="3"/>
      <c r="AEV13058" s="3"/>
      <c r="AEW13058" s="3"/>
      <c r="AEX13058" s="3"/>
      <c r="AEY13058" s="3"/>
      <c r="AEZ13058" s="3"/>
      <c r="AFA13058" s="3"/>
      <c r="AFB13058" s="3"/>
      <c r="AFC13058" s="3"/>
      <c r="AFD13058" s="3"/>
      <c r="AFE13058" s="3"/>
      <c r="AFF13058" s="3"/>
      <c r="AFG13058" s="3"/>
      <c r="AFH13058" s="3"/>
      <c r="AFI13058" s="3"/>
      <c r="AFJ13058" s="3"/>
      <c r="AFK13058" s="3"/>
      <c r="AFL13058" s="3"/>
      <c r="AFM13058" s="3"/>
      <c r="AFN13058" s="3"/>
      <c r="AFO13058" s="3"/>
      <c r="AFP13058" s="3"/>
      <c r="AFQ13058" s="3"/>
      <c r="AFR13058" s="3"/>
      <c r="AFS13058" s="3"/>
      <c r="AFT13058" s="3"/>
      <c r="AFU13058" s="3"/>
      <c r="AFV13058" s="3"/>
      <c r="AFW13058" s="3"/>
      <c r="AFX13058" s="3"/>
      <c r="AFY13058" s="3"/>
      <c r="AFZ13058" s="3"/>
      <c r="AGA13058" s="3"/>
      <c r="AGB13058" s="3"/>
      <c r="AGC13058" s="3"/>
      <c r="AGD13058" s="3"/>
      <c r="AGE13058" s="3"/>
      <c r="AGF13058" s="3"/>
      <c r="AGG13058" s="3"/>
      <c r="AGH13058" s="3"/>
      <c r="AGI13058" s="3"/>
      <c r="AGJ13058" s="3"/>
      <c r="AGK13058" s="3"/>
      <c r="AGL13058" s="3"/>
      <c r="AGM13058" s="3"/>
      <c r="AGN13058" s="3"/>
      <c r="AGO13058" s="3"/>
      <c r="AGP13058" s="3"/>
      <c r="AGQ13058" s="3"/>
      <c r="AGR13058" s="3"/>
      <c r="AGS13058" s="3"/>
      <c r="AGT13058" s="3"/>
      <c r="AGU13058" s="3"/>
      <c r="AGV13058" s="3"/>
      <c r="AGW13058" s="3"/>
      <c r="AGX13058" s="3"/>
      <c r="AGY13058" s="3"/>
      <c r="AGZ13058" s="3"/>
      <c r="AHA13058" s="3"/>
      <c r="AHB13058" s="3"/>
      <c r="AHC13058" s="3"/>
      <c r="AHD13058" s="3"/>
      <c r="AHE13058" s="3"/>
      <c r="AHF13058" s="3"/>
      <c r="AHG13058" s="3"/>
      <c r="AHH13058" s="3"/>
      <c r="AHI13058" s="3"/>
      <c r="AHJ13058" s="3"/>
      <c r="AHK13058" s="3"/>
      <c r="AHL13058" s="3"/>
      <c r="AHM13058" s="3"/>
      <c r="AHN13058" s="3"/>
      <c r="AHO13058" s="3"/>
      <c r="AHP13058" s="3"/>
      <c r="AHQ13058" s="3"/>
      <c r="AHR13058" s="3"/>
      <c r="AHS13058" s="3"/>
      <c r="AHT13058" s="3"/>
      <c r="AHU13058" s="3"/>
      <c r="AHV13058" s="3"/>
      <c r="AHW13058" s="3"/>
      <c r="AHX13058" s="3"/>
      <c r="AHY13058" s="3"/>
      <c r="AHZ13058" s="3"/>
      <c r="AIA13058" s="3"/>
      <c r="AIB13058" s="3"/>
      <c r="AIC13058" s="3"/>
      <c r="AID13058" s="3"/>
      <c r="AIE13058" s="3"/>
      <c r="AIF13058" s="3"/>
      <c r="AIG13058" s="3"/>
      <c r="AIH13058" s="3"/>
      <c r="AII13058" s="3"/>
      <c r="AIJ13058" s="3"/>
      <c r="AIK13058" s="3"/>
      <c r="AIL13058" s="3"/>
      <c r="AIM13058" s="3"/>
      <c r="AIN13058" s="3"/>
      <c r="AIO13058" s="3"/>
      <c r="AIP13058" s="3"/>
      <c r="AIQ13058" s="3"/>
      <c r="AIR13058" s="3"/>
      <c r="AIS13058" s="3"/>
      <c r="AIT13058" s="3"/>
      <c r="AIU13058" s="3"/>
      <c r="AIV13058" s="3"/>
      <c r="AIW13058" s="3"/>
      <c r="AIX13058" s="3"/>
      <c r="AIY13058" s="3"/>
      <c r="AIZ13058" s="3"/>
      <c r="AJA13058" s="3"/>
      <c r="AJB13058" s="3"/>
      <c r="AJC13058" s="3"/>
      <c r="AJD13058" s="3"/>
      <c r="AJE13058" s="3"/>
      <c r="AJF13058" s="3"/>
      <c r="AJG13058" s="3"/>
      <c r="AJH13058" s="3"/>
      <c r="AJI13058" s="3"/>
      <c r="AJJ13058" s="3"/>
      <c r="AJK13058" s="3"/>
      <c r="AJL13058" s="3"/>
      <c r="AJM13058" s="3"/>
      <c r="AJN13058" s="3"/>
      <c r="AJO13058" s="3"/>
      <c r="AJP13058" s="3"/>
      <c r="AJQ13058" s="3"/>
      <c r="AJR13058" s="3"/>
      <c r="AJS13058" s="3"/>
      <c r="AJT13058" s="3"/>
      <c r="AJU13058" s="3"/>
      <c r="AJV13058" s="3"/>
      <c r="AJW13058" s="3"/>
      <c r="AJX13058" s="3"/>
      <c r="AJY13058" s="3"/>
      <c r="AJZ13058" s="3"/>
      <c r="AKA13058" s="3"/>
      <c r="AKB13058" s="3"/>
      <c r="AKC13058" s="3"/>
      <c r="AKD13058" s="3"/>
      <c r="AKE13058" s="3"/>
      <c r="AKF13058" s="3"/>
      <c r="AKG13058" s="3"/>
      <c r="AKH13058" s="3"/>
      <c r="AKI13058" s="3"/>
      <c r="AKJ13058" s="3"/>
      <c r="AKK13058" s="3"/>
      <c r="AKL13058" s="3"/>
      <c r="AKM13058" s="3"/>
      <c r="AKN13058" s="3"/>
      <c r="AKO13058" s="3"/>
      <c r="AKP13058" s="3"/>
      <c r="AKQ13058" s="3"/>
      <c r="AKR13058" s="3"/>
      <c r="AKS13058" s="3"/>
      <c r="AKT13058" s="3"/>
      <c r="AKU13058" s="3"/>
      <c r="AKV13058" s="3"/>
      <c r="AKW13058" s="3"/>
      <c r="AKX13058" s="3"/>
      <c r="AKY13058" s="3"/>
      <c r="AKZ13058" s="3"/>
      <c r="ALA13058" s="3"/>
      <c r="ALB13058" s="3"/>
      <c r="ALC13058" s="3"/>
      <c r="ALD13058" s="3"/>
      <c r="ALE13058" s="3"/>
      <c r="ALF13058" s="3"/>
      <c r="ALG13058" s="3"/>
      <c r="ALH13058" s="3"/>
      <c r="ALI13058" s="3"/>
      <c r="ALJ13058" s="3"/>
      <c r="ALK13058" s="3"/>
      <c r="ALL13058" s="3"/>
      <c r="ALM13058" s="3"/>
      <c r="ALN13058" s="3"/>
      <c r="ALO13058" s="3"/>
      <c r="ALP13058" s="3"/>
      <c r="ALQ13058" s="3"/>
      <c r="ALR13058" s="3"/>
      <c r="ALS13058" s="3"/>
      <c r="ALT13058" s="3"/>
      <c r="ALU13058" s="3"/>
      <c r="ALV13058" s="3"/>
      <c r="ALW13058" s="3"/>
      <c r="ALX13058" s="3"/>
      <c r="ALY13058" s="3"/>
      <c r="ALZ13058" s="3"/>
    </row>
    <row r="13059" spans="1:1014" x14ac:dyDescent="0.3">
      <c r="A13059" s="18" t="s">
        <v>24386</v>
      </c>
      <c r="B13059" s="19" t="s">
        <v>24387</v>
      </c>
      <c r="C13059" s="19" t="s">
        <v>24155</v>
      </c>
      <c r="D13059" s="20">
        <v>489200</v>
      </c>
      <c r="E13059" s="20"/>
      <c r="F13059" s="20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3"/>
      <c r="AK13059" s="3"/>
      <c r="AL13059" s="3"/>
      <c r="AM13059" s="3"/>
      <c r="AN13059" s="3"/>
      <c r="AO13059" s="3"/>
      <c r="AP13059" s="3"/>
      <c r="AQ13059" s="3"/>
      <c r="AR13059" s="3"/>
      <c r="AS13059" s="3"/>
      <c r="AT13059" s="3"/>
      <c r="AU13059" s="3"/>
      <c r="AV13059" s="3"/>
      <c r="AW13059" s="3"/>
      <c r="AX13059" s="3"/>
      <c r="AY13059" s="3"/>
      <c r="AZ13059" s="3"/>
      <c r="BA13059" s="3"/>
      <c r="BB13059" s="3"/>
      <c r="BC13059" s="3"/>
      <c r="BD13059" s="3"/>
      <c r="BE13059" s="3"/>
      <c r="BF13059" s="3"/>
      <c r="BG13059" s="3"/>
      <c r="BH13059" s="3"/>
      <c r="BI13059" s="3"/>
      <c r="BJ13059" s="3"/>
      <c r="BK13059" s="3"/>
      <c r="BL13059" s="3"/>
      <c r="BM13059" s="3"/>
      <c r="BN13059" s="3"/>
      <c r="BO13059" s="3"/>
      <c r="BP13059" s="3"/>
      <c r="BQ13059" s="3"/>
      <c r="BR13059" s="3"/>
      <c r="BS13059" s="3"/>
      <c r="BT13059" s="3"/>
      <c r="BU13059" s="3"/>
      <c r="BV13059" s="3"/>
      <c r="BW13059" s="3"/>
      <c r="BX13059" s="3"/>
      <c r="BY13059" s="3"/>
      <c r="BZ13059" s="3"/>
      <c r="CA13059" s="3"/>
      <c r="CB13059" s="3"/>
      <c r="CC13059" s="3"/>
      <c r="CD13059" s="3"/>
      <c r="CE13059" s="3"/>
      <c r="CF13059" s="3"/>
      <c r="CG13059" s="3"/>
      <c r="CH13059" s="3"/>
      <c r="CI13059" s="3"/>
      <c r="CJ13059" s="3"/>
      <c r="CK13059" s="3"/>
      <c r="CL13059" s="3"/>
      <c r="CM13059" s="3"/>
      <c r="CN13059" s="3"/>
      <c r="CO13059" s="3"/>
      <c r="CP13059" s="3"/>
      <c r="CQ13059" s="3"/>
      <c r="CR13059" s="3"/>
      <c r="CS13059" s="3"/>
      <c r="CT13059" s="3"/>
      <c r="CU13059" s="3"/>
      <c r="CV13059" s="3"/>
      <c r="CW13059" s="3"/>
      <c r="CX13059" s="3"/>
      <c r="CY13059" s="3"/>
      <c r="CZ13059" s="3"/>
      <c r="DA13059" s="3"/>
      <c r="DB13059" s="3"/>
      <c r="DC13059" s="3"/>
      <c r="DD13059" s="3"/>
      <c r="DE13059" s="3"/>
      <c r="DF13059" s="3"/>
      <c r="DG13059" s="3"/>
      <c r="DH13059" s="3"/>
      <c r="DI13059" s="3"/>
      <c r="DJ13059" s="3"/>
      <c r="DK13059" s="3"/>
      <c r="DL13059" s="3"/>
      <c r="DM13059" s="3"/>
      <c r="DN13059" s="3"/>
      <c r="DO13059" s="3"/>
      <c r="DP13059" s="3"/>
      <c r="DQ13059" s="3"/>
      <c r="DR13059" s="3"/>
      <c r="DS13059" s="3"/>
      <c r="DT13059" s="3"/>
      <c r="DU13059" s="3"/>
      <c r="DV13059" s="3"/>
      <c r="DW13059" s="3"/>
      <c r="DX13059" s="3"/>
      <c r="DY13059" s="3"/>
      <c r="DZ13059" s="3"/>
      <c r="EA13059" s="3"/>
      <c r="EB13059" s="3"/>
      <c r="EC13059" s="3"/>
      <c r="ED13059" s="3"/>
      <c r="EE13059" s="3"/>
      <c r="EF13059" s="3"/>
      <c r="EG13059" s="3"/>
      <c r="EH13059" s="3"/>
      <c r="EI13059" s="3"/>
      <c r="EJ13059" s="3"/>
      <c r="EK13059" s="3"/>
      <c r="EL13059" s="3"/>
      <c r="EM13059" s="3"/>
      <c r="EN13059" s="3"/>
      <c r="EO13059" s="3"/>
      <c r="EP13059" s="3"/>
      <c r="EQ13059" s="3"/>
      <c r="ER13059" s="3"/>
      <c r="ES13059" s="3"/>
      <c r="ET13059" s="3"/>
      <c r="EU13059" s="3"/>
      <c r="EV13059" s="3"/>
      <c r="EW13059" s="3"/>
      <c r="EX13059" s="3"/>
      <c r="EY13059" s="3"/>
      <c r="EZ13059" s="3"/>
      <c r="FA13059" s="3"/>
      <c r="FB13059" s="3"/>
      <c r="FC13059" s="3"/>
      <c r="FD13059" s="3"/>
      <c r="FE13059" s="3"/>
      <c r="FF13059" s="3"/>
      <c r="FG13059" s="3"/>
      <c r="FH13059" s="3"/>
      <c r="FI13059" s="3"/>
      <c r="FJ13059" s="3"/>
      <c r="FK13059" s="3"/>
      <c r="FL13059" s="3"/>
      <c r="FM13059" s="3"/>
      <c r="FN13059" s="3"/>
      <c r="FO13059" s="3"/>
      <c r="FP13059" s="3"/>
      <c r="FQ13059" s="3"/>
      <c r="FR13059" s="3"/>
      <c r="FS13059" s="3"/>
      <c r="FT13059" s="3"/>
      <c r="FU13059" s="3"/>
      <c r="FV13059" s="3"/>
      <c r="FW13059" s="3"/>
      <c r="FX13059" s="3"/>
      <c r="FY13059" s="3"/>
      <c r="FZ13059" s="3"/>
      <c r="GA13059" s="3"/>
      <c r="GB13059" s="3"/>
      <c r="GC13059" s="3"/>
      <c r="GD13059" s="3"/>
      <c r="GE13059" s="3"/>
      <c r="GF13059" s="3"/>
      <c r="GG13059" s="3"/>
      <c r="GH13059" s="3"/>
      <c r="GI13059" s="3"/>
      <c r="GJ13059" s="3"/>
      <c r="GK13059" s="3"/>
      <c r="GL13059" s="3"/>
      <c r="GM13059" s="3"/>
      <c r="GN13059" s="3"/>
      <c r="GO13059" s="3"/>
      <c r="GP13059" s="3"/>
      <c r="GQ13059" s="3"/>
      <c r="GR13059" s="3"/>
      <c r="GS13059" s="3"/>
      <c r="GT13059" s="3"/>
      <c r="GU13059" s="3"/>
      <c r="GV13059" s="3"/>
      <c r="GW13059" s="3"/>
      <c r="GX13059" s="3"/>
      <c r="GY13059" s="3"/>
      <c r="GZ13059" s="3"/>
      <c r="HA13059" s="3"/>
      <c r="HB13059" s="3"/>
      <c r="HC13059" s="3"/>
      <c r="HD13059" s="3"/>
      <c r="HE13059" s="3"/>
      <c r="HF13059" s="3"/>
      <c r="HG13059" s="3"/>
      <c r="HH13059" s="3"/>
      <c r="HI13059" s="3"/>
      <c r="HJ13059" s="3"/>
      <c r="HK13059" s="3"/>
      <c r="HL13059" s="3"/>
      <c r="HM13059" s="3"/>
      <c r="HN13059" s="3"/>
      <c r="HO13059" s="3"/>
      <c r="HP13059" s="3"/>
      <c r="HQ13059" s="3"/>
      <c r="HR13059" s="3"/>
      <c r="HS13059" s="3"/>
      <c r="HT13059" s="3"/>
      <c r="HU13059" s="3"/>
      <c r="HV13059" s="3"/>
      <c r="HW13059" s="3"/>
      <c r="HX13059" s="3"/>
      <c r="HY13059" s="3"/>
      <c r="HZ13059" s="3"/>
      <c r="IA13059" s="3"/>
      <c r="IB13059" s="3"/>
      <c r="IC13059" s="3"/>
      <c r="ID13059" s="3"/>
      <c r="IE13059" s="3"/>
      <c r="IF13059" s="3"/>
      <c r="IG13059" s="3"/>
      <c r="IH13059" s="3"/>
      <c r="II13059" s="3"/>
      <c r="IJ13059" s="3"/>
      <c r="IK13059" s="3"/>
      <c r="IL13059" s="3"/>
      <c r="IM13059" s="3"/>
      <c r="IN13059" s="3"/>
      <c r="IO13059" s="3"/>
      <c r="IP13059" s="3"/>
      <c r="IQ13059" s="3"/>
      <c r="IR13059" s="3"/>
      <c r="IS13059" s="3"/>
      <c r="IT13059" s="3"/>
      <c r="IU13059" s="3"/>
      <c r="IV13059" s="3"/>
      <c r="IW13059" s="3"/>
      <c r="IX13059" s="3"/>
      <c r="IY13059" s="3"/>
      <c r="IZ13059" s="3"/>
      <c r="JA13059" s="3"/>
      <c r="JB13059" s="3"/>
      <c r="JC13059" s="3"/>
      <c r="JD13059" s="3"/>
      <c r="JE13059" s="3"/>
      <c r="JF13059" s="3"/>
      <c r="JG13059" s="3"/>
      <c r="JH13059" s="3"/>
      <c r="JI13059" s="3"/>
      <c r="JJ13059" s="3"/>
      <c r="JK13059" s="3"/>
      <c r="JL13059" s="3"/>
      <c r="JM13059" s="3"/>
      <c r="JN13059" s="3"/>
      <c r="JO13059" s="3"/>
      <c r="JP13059" s="3"/>
      <c r="JQ13059" s="3"/>
      <c r="JR13059" s="3"/>
      <c r="JS13059" s="3"/>
      <c r="JT13059" s="3"/>
      <c r="JU13059" s="3"/>
      <c r="JV13059" s="3"/>
      <c r="JW13059" s="3"/>
      <c r="JX13059" s="3"/>
      <c r="JY13059" s="3"/>
      <c r="JZ13059" s="3"/>
      <c r="KA13059" s="3"/>
      <c r="KB13059" s="3"/>
      <c r="KC13059" s="3"/>
      <c r="KD13059" s="3"/>
      <c r="KE13059" s="3"/>
      <c r="KF13059" s="3"/>
      <c r="KG13059" s="3"/>
      <c r="KH13059" s="3"/>
      <c r="KI13059" s="3"/>
      <c r="KJ13059" s="3"/>
      <c r="KK13059" s="3"/>
      <c r="KL13059" s="3"/>
      <c r="KM13059" s="3"/>
      <c r="KN13059" s="3"/>
      <c r="KO13059" s="3"/>
      <c r="KP13059" s="3"/>
      <c r="KQ13059" s="3"/>
      <c r="KR13059" s="3"/>
      <c r="KS13059" s="3"/>
      <c r="KT13059" s="3"/>
      <c r="KU13059" s="3"/>
      <c r="KV13059" s="3"/>
      <c r="KW13059" s="3"/>
      <c r="KX13059" s="3"/>
      <c r="KY13059" s="3"/>
      <c r="KZ13059" s="3"/>
      <c r="LA13059" s="3"/>
      <c r="LB13059" s="3"/>
      <c r="LC13059" s="3"/>
      <c r="LD13059" s="3"/>
      <c r="LE13059" s="3"/>
      <c r="LF13059" s="3"/>
      <c r="LG13059" s="3"/>
      <c r="LH13059" s="3"/>
      <c r="LI13059" s="3"/>
      <c r="LJ13059" s="3"/>
      <c r="LK13059" s="3"/>
      <c r="LL13059" s="3"/>
      <c r="LM13059" s="3"/>
      <c r="LN13059" s="3"/>
      <c r="LO13059" s="3"/>
      <c r="LP13059" s="3"/>
      <c r="LQ13059" s="3"/>
      <c r="LR13059" s="3"/>
      <c r="LS13059" s="3"/>
      <c r="LT13059" s="3"/>
      <c r="LU13059" s="3"/>
      <c r="LV13059" s="3"/>
      <c r="LW13059" s="3"/>
      <c r="LX13059" s="3"/>
      <c r="LY13059" s="3"/>
      <c r="LZ13059" s="3"/>
      <c r="MA13059" s="3"/>
      <c r="MB13059" s="3"/>
      <c r="MC13059" s="3"/>
      <c r="MD13059" s="3"/>
      <c r="ME13059" s="3"/>
      <c r="MF13059" s="3"/>
      <c r="MG13059" s="3"/>
      <c r="MH13059" s="3"/>
      <c r="MI13059" s="3"/>
      <c r="MJ13059" s="3"/>
      <c r="MK13059" s="3"/>
      <c r="ML13059" s="3"/>
      <c r="MM13059" s="3"/>
      <c r="MN13059" s="3"/>
      <c r="MO13059" s="3"/>
      <c r="MP13059" s="3"/>
      <c r="MQ13059" s="3"/>
      <c r="MR13059" s="3"/>
      <c r="MS13059" s="3"/>
      <c r="MT13059" s="3"/>
      <c r="MU13059" s="3"/>
      <c r="MV13059" s="3"/>
      <c r="MW13059" s="3"/>
      <c r="MX13059" s="3"/>
      <c r="MY13059" s="3"/>
      <c r="MZ13059" s="3"/>
      <c r="NA13059" s="3"/>
      <c r="NB13059" s="3"/>
      <c r="NC13059" s="3"/>
      <c r="ND13059" s="3"/>
      <c r="NE13059" s="3"/>
      <c r="NF13059" s="3"/>
      <c r="NG13059" s="3"/>
      <c r="NH13059" s="3"/>
      <c r="NI13059" s="3"/>
      <c r="NJ13059" s="3"/>
      <c r="NK13059" s="3"/>
      <c r="NL13059" s="3"/>
      <c r="NM13059" s="3"/>
      <c r="NN13059" s="3"/>
      <c r="NO13059" s="3"/>
      <c r="NP13059" s="3"/>
      <c r="NQ13059" s="3"/>
      <c r="NR13059" s="3"/>
      <c r="NS13059" s="3"/>
      <c r="NT13059" s="3"/>
      <c r="NU13059" s="3"/>
      <c r="NV13059" s="3"/>
      <c r="NW13059" s="3"/>
      <c r="NX13059" s="3"/>
      <c r="NY13059" s="3"/>
      <c r="NZ13059" s="3"/>
      <c r="OA13059" s="3"/>
      <c r="OB13059" s="3"/>
      <c r="OC13059" s="3"/>
      <c r="OD13059" s="3"/>
      <c r="OE13059" s="3"/>
      <c r="OF13059" s="3"/>
      <c r="OG13059" s="3"/>
      <c r="OH13059" s="3"/>
      <c r="OI13059" s="3"/>
      <c r="OJ13059" s="3"/>
      <c r="OK13059" s="3"/>
      <c r="OL13059" s="3"/>
      <c r="OM13059" s="3"/>
      <c r="ON13059" s="3"/>
      <c r="OO13059" s="3"/>
      <c r="OP13059" s="3"/>
      <c r="OQ13059" s="3"/>
      <c r="OR13059" s="3"/>
      <c r="OS13059" s="3"/>
      <c r="OT13059" s="3"/>
      <c r="OU13059" s="3"/>
      <c r="OV13059" s="3"/>
      <c r="OW13059" s="3"/>
      <c r="OX13059" s="3"/>
      <c r="OY13059" s="3"/>
      <c r="OZ13059" s="3"/>
      <c r="PA13059" s="3"/>
      <c r="PB13059" s="3"/>
      <c r="PC13059" s="3"/>
      <c r="PD13059" s="3"/>
      <c r="PE13059" s="3"/>
      <c r="PF13059" s="3"/>
      <c r="PG13059" s="3"/>
      <c r="PH13059" s="3"/>
      <c r="PI13059" s="3"/>
      <c r="PJ13059" s="3"/>
      <c r="PK13059" s="3"/>
      <c r="PL13059" s="3"/>
      <c r="PM13059" s="3"/>
      <c r="PN13059" s="3"/>
      <c r="PO13059" s="3"/>
      <c r="PP13059" s="3"/>
      <c r="PQ13059" s="3"/>
      <c r="PR13059" s="3"/>
      <c r="PS13059" s="3"/>
      <c r="PT13059" s="3"/>
      <c r="PU13059" s="3"/>
      <c r="PV13059" s="3"/>
      <c r="PW13059" s="3"/>
      <c r="PX13059" s="3"/>
      <c r="PY13059" s="3"/>
      <c r="PZ13059" s="3"/>
      <c r="QA13059" s="3"/>
      <c r="QB13059" s="3"/>
      <c r="QC13059" s="3"/>
      <c r="QD13059" s="3"/>
      <c r="QE13059" s="3"/>
      <c r="QF13059" s="3"/>
      <c r="QG13059" s="3"/>
      <c r="QH13059" s="3"/>
      <c r="QI13059" s="3"/>
      <c r="QJ13059" s="3"/>
      <c r="QK13059" s="3"/>
      <c r="QL13059" s="3"/>
      <c r="QM13059" s="3"/>
      <c r="QN13059" s="3"/>
      <c r="QO13059" s="3"/>
      <c r="QP13059" s="3"/>
      <c r="QQ13059" s="3"/>
      <c r="QR13059" s="3"/>
      <c r="QS13059" s="3"/>
      <c r="QT13059" s="3"/>
      <c r="QU13059" s="3"/>
      <c r="QV13059" s="3"/>
      <c r="QW13059" s="3"/>
      <c r="QX13059" s="3"/>
      <c r="QY13059" s="3"/>
      <c r="QZ13059" s="3"/>
      <c r="RA13059" s="3"/>
      <c r="RB13059" s="3"/>
      <c r="RC13059" s="3"/>
      <c r="RD13059" s="3"/>
      <c r="RE13059" s="3"/>
      <c r="RF13059" s="3"/>
      <c r="RG13059" s="3"/>
      <c r="RH13059" s="3"/>
      <c r="RI13059" s="3"/>
      <c r="RJ13059" s="3"/>
      <c r="RK13059" s="3"/>
      <c r="RL13059" s="3"/>
      <c r="RM13059" s="3"/>
      <c r="RN13059" s="3"/>
      <c r="RO13059" s="3"/>
      <c r="RP13059" s="3"/>
      <c r="RQ13059" s="3"/>
      <c r="RR13059" s="3"/>
      <c r="RS13059" s="3"/>
      <c r="RT13059" s="3"/>
      <c r="RU13059" s="3"/>
      <c r="RV13059" s="3"/>
      <c r="RW13059" s="3"/>
      <c r="RX13059" s="3"/>
      <c r="RY13059" s="3"/>
      <c r="RZ13059" s="3"/>
      <c r="SA13059" s="3"/>
      <c r="SB13059" s="3"/>
      <c r="SC13059" s="3"/>
      <c r="SD13059" s="3"/>
      <c r="SE13059" s="3"/>
      <c r="SF13059" s="3"/>
      <c r="SG13059" s="3"/>
      <c r="SH13059" s="3"/>
      <c r="SI13059" s="3"/>
      <c r="SJ13059" s="3"/>
      <c r="SK13059" s="3"/>
      <c r="SL13059" s="3"/>
      <c r="SM13059" s="3"/>
      <c r="SN13059" s="3"/>
      <c r="SO13059" s="3"/>
      <c r="SP13059" s="3"/>
      <c r="SQ13059" s="3"/>
      <c r="SR13059" s="3"/>
      <c r="SS13059" s="3"/>
      <c r="ST13059" s="3"/>
      <c r="SU13059" s="3"/>
      <c r="SV13059" s="3"/>
      <c r="SW13059" s="3"/>
      <c r="SX13059" s="3"/>
      <c r="SY13059" s="3"/>
      <c r="SZ13059" s="3"/>
      <c r="TA13059" s="3"/>
      <c r="TB13059" s="3"/>
      <c r="TC13059" s="3"/>
      <c r="TD13059" s="3"/>
      <c r="TE13059" s="3"/>
      <c r="TF13059" s="3"/>
      <c r="TG13059" s="3"/>
      <c r="TH13059" s="3"/>
      <c r="TI13059" s="3"/>
      <c r="TJ13059" s="3"/>
      <c r="TK13059" s="3"/>
      <c r="TL13059" s="3"/>
      <c r="TM13059" s="3"/>
      <c r="TN13059" s="3"/>
      <c r="TO13059" s="3"/>
      <c r="TP13059" s="3"/>
      <c r="TQ13059" s="3"/>
      <c r="TR13059" s="3"/>
      <c r="TS13059" s="3"/>
      <c r="TT13059" s="3"/>
      <c r="TU13059" s="3"/>
      <c r="TV13059" s="3"/>
      <c r="TW13059" s="3"/>
      <c r="TX13059" s="3"/>
      <c r="TY13059" s="3"/>
      <c r="TZ13059" s="3"/>
      <c r="UA13059" s="3"/>
      <c r="UB13059" s="3"/>
      <c r="UC13059" s="3"/>
      <c r="UD13059" s="3"/>
      <c r="UE13059" s="3"/>
      <c r="UF13059" s="3"/>
      <c r="UG13059" s="3"/>
      <c r="UH13059" s="3"/>
      <c r="UI13059" s="3"/>
      <c r="UJ13059" s="3"/>
      <c r="UK13059" s="3"/>
      <c r="UL13059" s="3"/>
      <c r="UM13059" s="3"/>
      <c r="UN13059" s="3"/>
      <c r="UO13059" s="3"/>
      <c r="UP13059" s="3"/>
      <c r="UQ13059" s="3"/>
      <c r="UR13059" s="3"/>
      <c r="US13059" s="3"/>
      <c r="UT13059" s="3"/>
      <c r="UU13059" s="3"/>
      <c r="UV13059" s="3"/>
      <c r="UW13059" s="3"/>
      <c r="UX13059" s="3"/>
      <c r="UY13059" s="3"/>
      <c r="UZ13059" s="3"/>
      <c r="VA13059" s="3"/>
      <c r="VB13059" s="3"/>
      <c r="VC13059" s="3"/>
      <c r="VD13059" s="3"/>
      <c r="VE13059" s="3"/>
      <c r="VF13059" s="3"/>
      <c r="VG13059" s="3"/>
      <c r="VH13059" s="3"/>
      <c r="VI13059" s="3"/>
      <c r="VJ13059" s="3"/>
      <c r="VK13059" s="3"/>
      <c r="VL13059" s="3"/>
      <c r="VM13059" s="3"/>
      <c r="VN13059" s="3"/>
      <c r="VO13059" s="3"/>
      <c r="VP13059" s="3"/>
      <c r="VQ13059" s="3"/>
      <c r="VR13059" s="3"/>
      <c r="VS13059" s="3"/>
      <c r="VT13059" s="3"/>
      <c r="VU13059" s="3"/>
      <c r="VV13059" s="3"/>
      <c r="VW13059" s="3"/>
      <c r="VX13059" s="3"/>
      <c r="VY13059" s="3"/>
      <c r="VZ13059" s="3"/>
      <c r="WA13059" s="3"/>
      <c r="WB13059" s="3"/>
      <c r="WC13059" s="3"/>
      <c r="WD13059" s="3"/>
      <c r="WE13059" s="3"/>
      <c r="WF13059" s="3"/>
      <c r="WG13059" s="3"/>
      <c r="WH13059" s="3"/>
      <c r="WI13059" s="3"/>
      <c r="WJ13059" s="3"/>
      <c r="WK13059" s="3"/>
      <c r="WL13059" s="3"/>
      <c r="WM13059" s="3"/>
      <c r="WN13059" s="3"/>
      <c r="WO13059" s="3"/>
      <c r="WP13059" s="3"/>
      <c r="WQ13059" s="3"/>
      <c r="WR13059" s="3"/>
      <c r="WS13059" s="3"/>
      <c r="WT13059" s="3"/>
      <c r="WU13059" s="3"/>
      <c r="WV13059" s="3"/>
      <c r="WW13059" s="3"/>
      <c r="WX13059" s="3"/>
      <c r="WY13059" s="3"/>
      <c r="WZ13059" s="3"/>
      <c r="XA13059" s="3"/>
      <c r="XB13059" s="3"/>
      <c r="XC13059" s="3"/>
      <c r="XD13059" s="3"/>
      <c r="XE13059" s="3"/>
      <c r="XF13059" s="3"/>
      <c r="XG13059" s="3"/>
      <c r="XH13059" s="3"/>
      <c r="XI13059" s="3"/>
      <c r="XJ13059" s="3"/>
      <c r="XK13059" s="3"/>
      <c r="XL13059" s="3"/>
      <c r="XM13059" s="3"/>
      <c r="XN13059" s="3"/>
      <c r="XO13059" s="3"/>
      <c r="XP13059" s="3"/>
      <c r="XQ13059" s="3"/>
      <c r="XR13059" s="3"/>
      <c r="XS13059" s="3"/>
      <c r="XT13059" s="3"/>
      <c r="XU13059" s="3"/>
      <c r="XV13059" s="3"/>
      <c r="XW13059" s="3"/>
      <c r="XX13059" s="3"/>
      <c r="XY13059" s="3"/>
      <c r="XZ13059" s="3"/>
      <c r="YA13059" s="3"/>
      <c r="YB13059" s="3"/>
      <c r="YC13059" s="3"/>
      <c r="YD13059" s="3"/>
      <c r="YE13059" s="3"/>
      <c r="YF13059" s="3"/>
      <c r="YG13059" s="3"/>
      <c r="YH13059" s="3"/>
      <c r="YI13059" s="3"/>
      <c r="YJ13059" s="3"/>
      <c r="YK13059" s="3"/>
      <c r="YL13059" s="3"/>
      <c r="YM13059" s="3"/>
      <c r="YN13059" s="3"/>
      <c r="YO13059" s="3"/>
      <c r="YP13059" s="3"/>
      <c r="YQ13059" s="3"/>
      <c r="YR13059" s="3"/>
      <c r="YS13059" s="3"/>
      <c r="YT13059" s="3"/>
      <c r="YU13059" s="3"/>
      <c r="YV13059" s="3"/>
      <c r="YW13059" s="3"/>
      <c r="YX13059" s="3"/>
      <c r="YY13059" s="3"/>
      <c r="YZ13059" s="3"/>
      <c r="ZA13059" s="3"/>
      <c r="ZB13059" s="3"/>
      <c r="ZC13059" s="3"/>
      <c r="ZD13059" s="3"/>
      <c r="ZE13059" s="3"/>
      <c r="ZF13059" s="3"/>
      <c r="ZG13059" s="3"/>
      <c r="ZH13059" s="3"/>
      <c r="ZI13059" s="3"/>
      <c r="ZJ13059" s="3"/>
      <c r="ZK13059" s="3"/>
      <c r="ZL13059" s="3"/>
      <c r="ZM13059" s="3"/>
      <c r="ZN13059" s="3"/>
      <c r="ZO13059" s="3"/>
      <c r="ZP13059" s="3"/>
      <c r="ZQ13059" s="3"/>
      <c r="ZR13059" s="3"/>
      <c r="ZS13059" s="3"/>
      <c r="ZT13059" s="3"/>
      <c r="ZU13059" s="3"/>
      <c r="ZV13059" s="3"/>
      <c r="ZW13059" s="3"/>
      <c r="ZX13059" s="3"/>
      <c r="ZY13059" s="3"/>
      <c r="ZZ13059" s="3"/>
      <c r="AAA13059" s="3"/>
      <c r="AAB13059" s="3"/>
      <c r="AAC13059" s="3"/>
      <c r="AAD13059" s="3"/>
      <c r="AAE13059" s="3"/>
      <c r="AAF13059" s="3"/>
      <c r="AAG13059" s="3"/>
      <c r="AAH13059" s="3"/>
      <c r="AAI13059" s="3"/>
      <c r="AAJ13059" s="3"/>
      <c r="AAK13059" s="3"/>
      <c r="AAL13059" s="3"/>
      <c r="AAM13059" s="3"/>
      <c r="AAN13059" s="3"/>
      <c r="AAO13059" s="3"/>
      <c r="AAP13059" s="3"/>
      <c r="AAQ13059" s="3"/>
      <c r="AAR13059" s="3"/>
      <c r="AAS13059" s="3"/>
      <c r="AAT13059" s="3"/>
      <c r="AAU13059" s="3"/>
      <c r="AAV13059" s="3"/>
      <c r="AAW13059" s="3"/>
      <c r="AAX13059" s="3"/>
      <c r="AAY13059" s="3"/>
      <c r="AAZ13059" s="3"/>
      <c r="ABA13059" s="3"/>
      <c r="ABB13059" s="3"/>
      <c r="ABC13059" s="3"/>
      <c r="ABD13059" s="3"/>
      <c r="ABE13059" s="3"/>
      <c r="ABF13059" s="3"/>
      <c r="ABG13059" s="3"/>
      <c r="ABH13059" s="3"/>
      <c r="ABI13059" s="3"/>
      <c r="ABJ13059" s="3"/>
      <c r="ABK13059" s="3"/>
      <c r="ABL13059" s="3"/>
      <c r="ABM13059" s="3"/>
      <c r="ABN13059" s="3"/>
      <c r="ABO13059" s="3"/>
      <c r="ABP13059" s="3"/>
      <c r="ABQ13059" s="3"/>
      <c r="ABR13059" s="3"/>
      <c r="ABS13059" s="3"/>
      <c r="ABT13059" s="3"/>
      <c r="ABU13059" s="3"/>
      <c r="ABV13059" s="3"/>
      <c r="ABW13059" s="3"/>
      <c r="ABX13059" s="3"/>
      <c r="ABY13059" s="3"/>
      <c r="ABZ13059" s="3"/>
      <c r="ACA13059" s="3"/>
      <c r="ACB13059" s="3"/>
      <c r="ACC13059" s="3"/>
      <c r="ACD13059" s="3"/>
      <c r="ACE13059" s="3"/>
      <c r="ACF13059" s="3"/>
      <c r="ACG13059" s="3"/>
      <c r="ACH13059" s="3"/>
      <c r="ACI13059" s="3"/>
      <c r="ACJ13059" s="3"/>
      <c r="ACK13059" s="3"/>
      <c r="ACL13059" s="3"/>
      <c r="ACM13059" s="3"/>
      <c r="ACN13059" s="3"/>
      <c r="ACO13059" s="3"/>
      <c r="ACP13059" s="3"/>
      <c r="ACQ13059" s="3"/>
      <c r="ACR13059" s="3"/>
      <c r="ACS13059" s="3"/>
      <c r="ACT13059" s="3"/>
      <c r="ACU13059" s="3"/>
      <c r="ACV13059" s="3"/>
      <c r="ACW13059" s="3"/>
      <c r="ACX13059" s="3"/>
      <c r="ACY13059" s="3"/>
      <c r="ACZ13059" s="3"/>
      <c r="ADA13059" s="3"/>
      <c r="ADB13059" s="3"/>
      <c r="ADC13059" s="3"/>
      <c r="ADD13059" s="3"/>
      <c r="ADE13059" s="3"/>
      <c r="ADF13059" s="3"/>
      <c r="ADG13059" s="3"/>
      <c r="ADH13059" s="3"/>
      <c r="ADI13059" s="3"/>
      <c r="ADJ13059" s="3"/>
      <c r="ADK13059" s="3"/>
      <c r="ADL13059" s="3"/>
      <c r="ADM13059" s="3"/>
      <c r="ADN13059" s="3"/>
      <c r="ADO13059" s="3"/>
      <c r="ADP13059" s="3"/>
      <c r="ADQ13059" s="3"/>
      <c r="ADR13059" s="3"/>
      <c r="ADS13059" s="3"/>
      <c r="ADT13059" s="3"/>
      <c r="ADU13059" s="3"/>
      <c r="ADV13059" s="3"/>
      <c r="ADW13059" s="3"/>
      <c r="ADX13059" s="3"/>
      <c r="ADY13059" s="3"/>
      <c r="ADZ13059" s="3"/>
      <c r="AEA13059" s="3"/>
      <c r="AEB13059" s="3"/>
      <c r="AEC13059" s="3"/>
      <c r="AED13059" s="3"/>
      <c r="AEE13059" s="3"/>
      <c r="AEF13059" s="3"/>
      <c r="AEG13059" s="3"/>
      <c r="AEH13059" s="3"/>
      <c r="AEI13059" s="3"/>
      <c r="AEJ13059" s="3"/>
      <c r="AEK13059" s="3"/>
      <c r="AEL13059" s="3"/>
      <c r="AEM13059" s="3"/>
      <c r="AEN13059" s="3"/>
      <c r="AEO13059" s="3"/>
      <c r="AEP13059" s="3"/>
      <c r="AEQ13059" s="3"/>
      <c r="AER13059" s="3"/>
      <c r="AES13059" s="3"/>
      <c r="AET13059" s="3"/>
      <c r="AEU13059" s="3"/>
      <c r="AEV13059" s="3"/>
      <c r="AEW13059" s="3"/>
      <c r="AEX13059" s="3"/>
      <c r="AEY13059" s="3"/>
      <c r="AEZ13059" s="3"/>
      <c r="AFA13059" s="3"/>
      <c r="AFB13059" s="3"/>
      <c r="AFC13059" s="3"/>
      <c r="AFD13059" s="3"/>
      <c r="AFE13059" s="3"/>
      <c r="AFF13059" s="3"/>
      <c r="AFG13059" s="3"/>
      <c r="AFH13059" s="3"/>
      <c r="AFI13059" s="3"/>
      <c r="AFJ13059" s="3"/>
      <c r="AFK13059" s="3"/>
      <c r="AFL13059" s="3"/>
      <c r="AFM13059" s="3"/>
      <c r="AFN13059" s="3"/>
      <c r="AFO13059" s="3"/>
      <c r="AFP13059" s="3"/>
      <c r="AFQ13059" s="3"/>
      <c r="AFR13059" s="3"/>
      <c r="AFS13059" s="3"/>
      <c r="AFT13059" s="3"/>
      <c r="AFU13059" s="3"/>
      <c r="AFV13059" s="3"/>
      <c r="AFW13059" s="3"/>
      <c r="AFX13059" s="3"/>
      <c r="AFY13059" s="3"/>
      <c r="AFZ13059" s="3"/>
      <c r="AGA13059" s="3"/>
      <c r="AGB13059" s="3"/>
      <c r="AGC13059" s="3"/>
      <c r="AGD13059" s="3"/>
      <c r="AGE13059" s="3"/>
      <c r="AGF13059" s="3"/>
      <c r="AGG13059" s="3"/>
      <c r="AGH13059" s="3"/>
      <c r="AGI13059" s="3"/>
      <c r="AGJ13059" s="3"/>
      <c r="AGK13059" s="3"/>
      <c r="AGL13059" s="3"/>
      <c r="AGM13059" s="3"/>
      <c r="AGN13059" s="3"/>
      <c r="AGO13059" s="3"/>
      <c r="AGP13059" s="3"/>
      <c r="AGQ13059" s="3"/>
      <c r="AGR13059" s="3"/>
      <c r="AGS13059" s="3"/>
      <c r="AGT13059" s="3"/>
      <c r="AGU13059" s="3"/>
      <c r="AGV13059" s="3"/>
      <c r="AGW13059" s="3"/>
      <c r="AGX13059" s="3"/>
      <c r="AGY13059" s="3"/>
      <c r="AGZ13059" s="3"/>
      <c r="AHA13059" s="3"/>
      <c r="AHB13059" s="3"/>
      <c r="AHC13059" s="3"/>
      <c r="AHD13059" s="3"/>
      <c r="AHE13059" s="3"/>
      <c r="AHF13059" s="3"/>
      <c r="AHG13059" s="3"/>
      <c r="AHH13059" s="3"/>
      <c r="AHI13059" s="3"/>
      <c r="AHJ13059" s="3"/>
      <c r="AHK13059" s="3"/>
      <c r="AHL13059" s="3"/>
      <c r="AHM13059" s="3"/>
      <c r="AHN13059" s="3"/>
      <c r="AHO13059" s="3"/>
      <c r="AHP13059" s="3"/>
      <c r="AHQ13059" s="3"/>
      <c r="AHR13059" s="3"/>
      <c r="AHS13059" s="3"/>
      <c r="AHT13059" s="3"/>
      <c r="AHU13059" s="3"/>
      <c r="AHV13059" s="3"/>
      <c r="AHW13059" s="3"/>
      <c r="AHX13059" s="3"/>
      <c r="AHY13059" s="3"/>
      <c r="AHZ13059" s="3"/>
      <c r="AIA13059" s="3"/>
      <c r="AIB13059" s="3"/>
      <c r="AIC13059" s="3"/>
      <c r="AID13059" s="3"/>
      <c r="AIE13059" s="3"/>
      <c r="AIF13059" s="3"/>
      <c r="AIG13059" s="3"/>
      <c r="AIH13059" s="3"/>
      <c r="AII13059" s="3"/>
      <c r="AIJ13059" s="3"/>
      <c r="AIK13059" s="3"/>
      <c r="AIL13059" s="3"/>
      <c r="AIM13059" s="3"/>
      <c r="AIN13059" s="3"/>
      <c r="AIO13059" s="3"/>
      <c r="AIP13059" s="3"/>
      <c r="AIQ13059" s="3"/>
      <c r="AIR13059" s="3"/>
      <c r="AIS13059" s="3"/>
      <c r="AIT13059" s="3"/>
      <c r="AIU13059" s="3"/>
      <c r="AIV13059" s="3"/>
      <c r="AIW13059" s="3"/>
      <c r="AIX13059" s="3"/>
      <c r="AIY13059" s="3"/>
      <c r="AIZ13059" s="3"/>
      <c r="AJA13059" s="3"/>
      <c r="AJB13059" s="3"/>
      <c r="AJC13059" s="3"/>
      <c r="AJD13059" s="3"/>
      <c r="AJE13059" s="3"/>
      <c r="AJF13059" s="3"/>
      <c r="AJG13059" s="3"/>
      <c r="AJH13059" s="3"/>
      <c r="AJI13059" s="3"/>
      <c r="AJJ13059" s="3"/>
      <c r="AJK13059" s="3"/>
      <c r="AJL13059" s="3"/>
      <c r="AJM13059" s="3"/>
      <c r="AJN13059" s="3"/>
      <c r="AJO13059" s="3"/>
      <c r="AJP13059" s="3"/>
      <c r="AJQ13059" s="3"/>
      <c r="AJR13059" s="3"/>
      <c r="AJS13059" s="3"/>
      <c r="AJT13059" s="3"/>
      <c r="AJU13059" s="3"/>
      <c r="AJV13059" s="3"/>
      <c r="AJW13059" s="3"/>
      <c r="AJX13059" s="3"/>
      <c r="AJY13059" s="3"/>
      <c r="AJZ13059" s="3"/>
      <c r="AKA13059" s="3"/>
      <c r="AKB13059" s="3"/>
      <c r="AKC13059" s="3"/>
      <c r="AKD13059" s="3"/>
      <c r="AKE13059" s="3"/>
      <c r="AKF13059" s="3"/>
      <c r="AKG13059" s="3"/>
      <c r="AKH13059" s="3"/>
      <c r="AKI13059" s="3"/>
      <c r="AKJ13059" s="3"/>
      <c r="AKK13059" s="3"/>
      <c r="AKL13059" s="3"/>
      <c r="AKM13059" s="3"/>
      <c r="AKN13059" s="3"/>
      <c r="AKO13059" s="3"/>
      <c r="AKP13059" s="3"/>
      <c r="AKQ13059" s="3"/>
      <c r="AKR13059" s="3"/>
      <c r="AKS13059" s="3"/>
      <c r="AKT13059" s="3"/>
      <c r="AKU13059" s="3"/>
      <c r="AKV13059" s="3"/>
      <c r="AKW13059" s="3"/>
      <c r="AKX13059" s="3"/>
      <c r="AKY13059" s="3"/>
      <c r="AKZ13059" s="3"/>
      <c r="ALA13059" s="3"/>
      <c r="ALB13059" s="3"/>
      <c r="ALC13059" s="3"/>
      <c r="ALD13059" s="3"/>
      <c r="ALE13059" s="3"/>
      <c r="ALF13059" s="3"/>
      <c r="ALG13059" s="3"/>
      <c r="ALH13059" s="3"/>
      <c r="ALI13059" s="3"/>
      <c r="ALJ13059" s="3"/>
      <c r="ALK13059" s="3"/>
      <c r="ALL13059" s="3"/>
      <c r="ALM13059" s="3"/>
      <c r="ALN13059" s="3"/>
      <c r="ALO13059" s="3"/>
      <c r="ALP13059" s="3"/>
      <c r="ALQ13059" s="3"/>
      <c r="ALR13059" s="3"/>
      <c r="ALS13059" s="3"/>
      <c r="ALT13059" s="3"/>
      <c r="ALU13059" s="3"/>
      <c r="ALV13059" s="3"/>
      <c r="ALW13059" s="3"/>
      <c r="ALX13059" s="3"/>
      <c r="ALY13059" s="3"/>
      <c r="ALZ13059" s="3"/>
    </row>
    <row r="13060" spans="1:1014" x14ac:dyDescent="0.3">
      <c r="A13060" s="15" t="s">
        <v>24388</v>
      </c>
      <c r="B13060" s="16" t="s">
        <v>24389</v>
      </c>
      <c r="C13060" s="16" t="s">
        <v>24155</v>
      </c>
      <c r="D13060" s="17">
        <v>624500</v>
      </c>
      <c r="E13060" s="17"/>
      <c r="F13060" s="21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G13060" s="3"/>
      <c r="AH13060" s="3"/>
      <c r="AI13060" s="3"/>
      <c r="AJ13060" s="3"/>
      <c r="AK13060" s="3"/>
      <c r="AL13060" s="3"/>
      <c r="AM13060" s="3"/>
      <c r="AN13060" s="3"/>
      <c r="AO13060" s="3"/>
      <c r="AP13060" s="3"/>
      <c r="AQ13060" s="3"/>
      <c r="AR13060" s="3"/>
      <c r="AS13060" s="3"/>
      <c r="AT13060" s="3"/>
      <c r="AU13060" s="3"/>
      <c r="AV13060" s="3"/>
      <c r="AW13060" s="3"/>
      <c r="AX13060" s="3"/>
      <c r="AY13060" s="3"/>
      <c r="AZ13060" s="3"/>
      <c r="BA13060" s="3"/>
      <c r="BB13060" s="3"/>
      <c r="BC13060" s="3"/>
      <c r="BD13060" s="3"/>
      <c r="BE13060" s="3"/>
      <c r="BF13060" s="3"/>
      <c r="BG13060" s="3"/>
      <c r="BH13060" s="3"/>
      <c r="BI13060" s="3"/>
      <c r="BJ13060" s="3"/>
      <c r="BK13060" s="3"/>
      <c r="BL13060" s="3"/>
      <c r="BM13060" s="3"/>
      <c r="BN13060" s="3"/>
      <c r="BO13060" s="3"/>
      <c r="BP13060" s="3"/>
      <c r="BQ13060" s="3"/>
      <c r="BR13060" s="3"/>
      <c r="BS13060" s="3"/>
      <c r="BT13060" s="3"/>
      <c r="BU13060" s="3"/>
      <c r="BV13060" s="3"/>
      <c r="BW13060" s="3"/>
      <c r="BX13060" s="3"/>
      <c r="BY13060" s="3"/>
      <c r="BZ13060" s="3"/>
      <c r="CA13060" s="3"/>
      <c r="CB13060" s="3"/>
      <c r="CC13060" s="3"/>
      <c r="CD13060" s="3"/>
      <c r="CE13060" s="3"/>
      <c r="CF13060" s="3"/>
      <c r="CG13060" s="3"/>
      <c r="CH13060" s="3"/>
      <c r="CI13060" s="3"/>
      <c r="CJ13060" s="3"/>
      <c r="CK13060" s="3"/>
      <c r="CL13060" s="3"/>
      <c r="CM13060" s="3"/>
      <c r="CN13060" s="3"/>
      <c r="CO13060" s="3"/>
      <c r="CP13060" s="3"/>
      <c r="CQ13060" s="3"/>
      <c r="CR13060" s="3"/>
      <c r="CS13060" s="3"/>
      <c r="CT13060" s="3"/>
      <c r="CU13060" s="3"/>
      <c r="CV13060" s="3"/>
      <c r="CW13060" s="3"/>
      <c r="CX13060" s="3"/>
      <c r="CY13060" s="3"/>
      <c r="CZ13060" s="3"/>
      <c r="DA13060" s="3"/>
      <c r="DB13060" s="3"/>
      <c r="DC13060" s="3"/>
      <c r="DD13060" s="3"/>
      <c r="DE13060" s="3"/>
      <c r="DF13060" s="3"/>
      <c r="DG13060" s="3"/>
      <c r="DH13060" s="3"/>
      <c r="DI13060" s="3"/>
      <c r="DJ13060" s="3"/>
      <c r="DK13060" s="3"/>
      <c r="DL13060" s="3"/>
      <c r="DM13060" s="3"/>
      <c r="DN13060" s="3"/>
      <c r="DO13060" s="3"/>
      <c r="DP13060" s="3"/>
      <c r="DQ13060" s="3"/>
      <c r="DR13060" s="3"/>
      <c r="DS13060" s="3"/>
      <c r="DT13060" s="3"/>
      <c r="DU13060" s="3"/>
      <c r="DV13060" s="3"/>
      <c r="DW13060" s="3"/>
      <c r="DX13060" s="3"/>
      <c r="DY13060" s="3"/>
      <c r="DZ13060" s="3"/>
      <c r="EA13060" s="3"/>
      <c r="EB13060" s="3"/>
      <c r="EC13060" s="3"/>
      <c r="ED13060" s="3"/>
      <c r="EE13060" s="3"/>
      <c r="EF13060" s="3"/>
      <c r="EG13060" s="3"/>
      <c r="EH13060" s="3"/>
      <c r="EI13060" s="3"/>
      <c r="EJ13060" s="3"/>
      <c r="EK13060" s="3"/>
      <c r="EL13060" s="3"/>
      <c r="EM13060" s="3"/>
      <c r="EN13060" s="3"/>
      <c r="EO13060" s="3"/>
      <c r="EP13060" s="3"/>
      <c r="EQ13060" s="3"/>
      <c r="ER13060" s="3"/>
      <c r="ES13060" s="3"/>
      <c r="ET13060" s="3"/>
      <c r="EU13060" s="3"/>
      <c r="EV13060" s="3"/>
      <c r="EW13060" s="3"/>
      <c r="EX13060" s="3"/>
      <c r="EY13060" s="3"/>
      <c r="EZ13060" s="3"/>
      <c r="FA13060" s="3"/>
      <c r="FB13060" s="3"/>
      <c r="FC13060" s="3"/>
      <c r="FD13060" s="3"/>
      <c r="FE13060" s="3"/>
      <c r="FF13060" s="3"/>
      <c r="FG13060" s="3"/>
      <c r="FH13060" s="3"/>
      <c r="FI13060" s="3"/>
      <c r="FJ13060" s="3"/>
      <c r="FK13060" s="3"/>
      <c r="FL13060" s="3"/>
      <c r="FM13060" s="3"/>
      <c r="FN13060" s="3"/>
      <c r="FO13060" s="3"/>
      <c r="FP13060" s="3"/>
      <c r="FQ13060" s="3"/>
      <c r="FR13060" s="3"/>
      <c r="FS13060" s="3"/>
      <c r="FT13060" s="3"/>
      <c r="FU13060" s="3"/>
      <c r="FV13060" s="3"/>
      <c r="FW13060" s="3"/>
      <c r="FX13060" s="3"/>
      <c r="FY13060" s="3"/>
      <c r="FZ13060" s="3"/>
      <c r="GA13060" s="3"/>
      <c r="GB13060" s="3"/>
      <c r="GC13060" s="3"/>
      <c r="GD13060" s="3"/>
      <c r="GE13060" s="3"/>
      <c r="GF13060" s="3"/>
      <c r="GG13060" s="3"/>
      <c r="GH13060" s="3"/>
      <c r="GI13060" s="3"/>
      <c r="GJ13060" s="3"/>
      <c r="GK13060" s="3"/>
      <c r="GL13060" s="3"/>
      <c r="GM13060" s="3"/>
      <c r="GN13060" s="3"/>
      <c r="GO13060" s="3"/>
      <c r="GP13060" s="3"/>
      <c r="GQ13060" s="3"/>
      <c r="GR13060" s="3"/>
      <c r="GS13060" s="3"/>
      <c r="GT13060" s="3"/>
      <c r="GU13060" s="3"/>
      <c r="GV13060" s="3"/>
      <c r="GW13060" s="3"/>
      <c r="GX13060" s="3"/>
      <c r="GY13060" s="3"/>
      <c r="GZ13060" s="3"/>
      <c r="HA13060" s="3"/>
      <c r="HB13060" s="3"/>
      <c r="HC13060" s="3"/>
      <c r="HD13060" s="3"/>
      <c r="HE13060" s="3"/>
      <c r="HF13060" s="3"/>
      <c r="HG13060" s="3"/>
      <c r="HH13060" s="3"/>
      <c r="HI13060" s="3"/>
      <c r="HJ13060" s="3"/>
      <c r="HK13060" s="3"/>
      <c r="HL13060" s="3"/>
      <c r="HM13060" s="3"/>
      <c r="HN13060" s="3"/>
      <c r="HO13060" s="3"/>
      <c r="HP13060" s="3"/>
      <c r="HQ13060" s="3"/>
      <c r="HR13060" s="3"/>
      <c r="HS13060" s="3"/>
      <c r="HT13060" s="3"/>
      <c r="HU13060" s="3"/>
      <c r="HV13060" s="3"/>
      <c r="HW13060" s="3"/>
      <c r="HX13060" s="3"/>
      <c r="HY13060" s="3"/>
      <c r="HZ13060" s="3"/>
      <c r="IA13060" s="3"/>
      <c r="IB13060" s="3"/>
      <c r="IC13060" s="3"/>
      <c r="ID13060" s="3"/>
      <c r="IE13060" s="3"/>
      <c r="IF13060" s="3"/>
      <c r="IG13060" s="3"/>
      <c r="IH13060" s="3"/>
      <c r="II13060" s="3"/>
      <c r="IJ13060" s="3"/>
      <c r="IK13060" s="3"/>
      <c r="IL13060" s="3"/>
      <c r="IM13060" s="3"/>
      <c r="IN13060" s="3"/>
      <c r="IO13060" s="3"/>
      <c r="IP13060" s="3"/>
      <c r="IQ13060" s="3"/>
      <c r="IR13060" s="3"/>
      <c r="IS13060" s="3"/>
      <c r="IT13060" s="3"/>
      <c r="IU13060" s="3"/>
      <c r="IV13060" s="3"/>
      <c r="IW13060" s="3"/>
      <c r="IX13060" s="3"/>
      <c r="IY13060" s="3"/>
      <c r="IZ13060" s="3"/>
      <c r="JA13060" s="3"/>
      <c r="JB13060" s="3"/>
      <c r="JC13060" s="3"/>
      <c r="JD13060" s="3"/>
      <c r="JE13060" s="3"/>
      <c r="JF13060" s="3"/>
      <c r="JG13060" s="3"/>
      <c r="JH13060" s="3"/>
      <c r="JI13060" s="3"/>
      <c r="JJ13060" s="3"/>
      <c r="JK13060" s="3"/>
      <c r="JL13060" s="3"/>
      <c r="JM13060" s="3"/>
      <c r="JN13060" s="3"/>
      <c r="JO13060" s="3"/>
      <c r="JP13060" s="3"/>
      <c r="JQ13060" s="3"/>
      <c r="JR13060" s="3"/>
      <c r="JS13060" s="3"/>
      <c r="JT13060" s="3"/>
      <c r="JU13060" s="3"/>
      <c r="JV13060" s="3"/>
      <c r="JW13060" s="3"/>
      <c r="JX13060" s="3"/>
      <c r="JY13060" s="3"/>
      <c r="JZ13060" s="3"/>
      <c r="KA13060" s="3"/>
      <c r="KB13060" s="3"/>
      <c r="KC13060" s="3"/>
      <c r="KD13060" s="3"/>
      <c r="KE13060" s="3"/>
      <c r="KF13060" s="3"/>
      <c r="KG13060" s="3"/>
      <c r="KH13060" s="3"/>
      <c r="KI13060" s="3"/>
      <c r="KJ13060" s="3"/>
      <c r="KK13060" s="3"/>
      <c r="KL13060" s="3"/>
      <c r="KM13060" s="3"/>
      <c r="KN13060" s="3"/>
      <c r="KO13060" s="3"/>
      <c r="KP13060" s="3"/>
      <c r="KQ13060" s="3"/>
      <c r="KR13060" s="3"/>
      <c r="KS13060" s="3"/>
      <c r="KT13060" s="3"/>
      <c r="KU13060" s="3"/>
      <c r="KV13060" s="3"/>
      <c r="KW13060" s="3"/>
      <c r="KX13060" s="3"/>
      <c r="KY13060" s="3"/>
      <c r="KZ13060" s="3"/>
      <c r="LA13060" s="3"/>
      <c r="LB13060" s="3"/>
      <c r="LC13060" s="3"/>
      <c r="LD13060" s="3"/>
      <c r="LE13060" s="3"/>
      <c r="LF13060" s="3"/>
      <c r="LG13060" s="3"/>
      <c r="LH13060" s="3"/>
      <c r="LI13060" s="3"/>
      <c r="LJ13060" s="3"/>
      <c r="LK13060" s="3"/>
      <c r="LL13060" s="3"/>
      <c r="LM13060" s="3"/>
      <c r="LN13060" s="3"/>
      <c r="LO13060" s="3"/>
      <c r="LP13060" s="3"/>
      <c r="LQ13060" s="3"/>
      <c r="LR13060" s="3"/>
      <c r="LS13060" s="3"/>
      <c r="LT13060" s="3"/>
      <c r="LU13060" s="3"/>
      <c r="LV13060" s="3"/>
      <c r="LW13060" s="3"/>
      <c r="LX13060" s="3"/>
      <c r="LY13060" s="3"/>
      <c r="LZ13060" s="3"/>
      <c r="MA13060" s="3"/>
      <c r="MB13060" s="3"/>
      <c r="MC13060" s="3"/>
      <c r="MD13060" s="3"/>
      <c r="ME13060" s="3"/>
      <c r="MF13060" s="3"/>
      <c r="MG13060" s="3"/>
      <c r="MH13060" s="3"/>
      <c r="MI13060" s="3"/>
      <c r="MJ13060" s="3"/>
      <c r="MK13060" s="3"/>
      <c r="ML13060" s="3"/>
      <c r="MM13060" s="3"/>
      <c r="MN13060" s="3"/>
      <c r="MO13060" s="3"/>
      <c r="MP13060" s="3"/>
      <c r="MQ13060" s="3"/>
      <c r="MR13060" s="3"/>
      <c r="MS13060" s="3"/>
      <c r="MT13060" s="3"/>
      <c r="MU13060" s="3"/>
      <c r="MV13060" s="3"/>
      <c r="MW13060" s="3"/>
      <c r="MX13060" s="3"/>
      <c r="MY13060" s="3"/>
      <c r="MZ13060" s="3"/>
      <c r="NA13060" s="3"/>
      <c r="NB13060" s="3"/>
      <c r="NC13060" s="3"/>
      <c r="ND13060" s="3"/>
      <c r="NE13060" s="3"/>
      <c r="NF13060" s="3"/>
      <c r="NG13060" s="3"/>
      <c r="NH13060" s="3"/>
      <c r="NI13060" s="3"/>
      <c r="NJ13060" s="3"/>
      <c r="NK13060" s="3"/>
      <c r="NL13060" s="3"/>
      <c r="NM13060" s="3"/>
      <c r="NN13060" s="3"/>
      <c r="NO13060" s="3"/>
      <c r="NP13060" s="3"/>
      <c r="NQ13060" s="3"/>
      <c r="NR13060" s="3"/>
      <c r="NS13060" s="3"/>
      <c r="NT13060" s="3"/>
      <c r="NU13060" s="3"/>
      <c r="NV13060" s="3"/>
      <c r="NW13060" s="3"/>
      <c r="NX13060" s="3"/>
      <c r="NY13060" s="3"/>
      <c r="NZ13060" s="3"/>
      <c r="OA13060" s="3"/>
      <c r="OB13060" s="3"/>
      <c r="OC13060" s="3"/>
      <c r="OD13060" s="3"/>
      <c r="OE13060" s="3"/>
      <c r="OF13060" s="3"/>
      <c r="OG13060" s="3"/>
      <c r="OH13060" s="3"/>
      <c r="OI13060" s="3"/>
      <c r="OJ13060" s="3"/>
      <c r="OK13060" s="3"/>
      <c r="OL13060" s="3"/>
      <c r="OM13060" s="3"/>
      <c r="ON13060" s="3"/>
      <c r="OO13060" s="3"/>
      <c r="OP13060" s="3"/>
      <c r="OQ13060" s="3"/>
      <c r="OR13060" s="3"/>
      <c r="OS13060" s="3"/>
      <c r="OT13060" s="3"/>
      <c r="OU13060" s="3"/>
      <c r="OV13060" s="3"/>
      <c r="OW13060" s="3"/>
      <c r="OX13060" s="3"/>
      <c r="OY13060" s="3"/>
      <c r="OZ13060" s="3"/>
      <c r="PA13060" s="3"/>
      <c r="PB13060" s="3"/>
      <c r="PC13060" s="3"/>
      <c r="PD13060" s="3"/>
      <c r="PE13060" s="3"/>
      <c r="PF13060" s="3"/>
      <c r="PG13060" s="3"/>
      <c r="PH13060" s="3"/>
      <c r="PI13060" s="3"/>
      <c r="PJ13060" s="3"/>
      <c r="PK13060" s="3"/>
      <c r="PL13060" s="3"/>
      <c r="PM13060" s="3"/>
      <c r="PN13060" s="3"/>
      <c r="PO13060" s="3"/>
      <c r="PP13060" s="3"/>
      <c r="PQ13060" s="3"/>
      <c r="PR13060" s="3"/>
      <c r="PS13060" s="3"/>
      <c r="PT13060" s="3"/>
      <c r="PU13060" s="3"/>
      <c r="PV13060" s="3"/>
      <c r="PW13060" s="3"/>
      <c r="PX13060" s="3"/>
      <c r="PY13060" s="3"/>
      <c r="PZ13060" s="3"/>
      <c r="QA13060" s="3"/>
      <c r="QB13060" s="3"/>
      <c r="QC13060" s="3"/>
      <c r="QD13060" s="3"/>
      <c r="QE13060" s="3"/>
      <c r="QF13060" s="3"/>
      <c r="QG13060" s="3"/>
      <c r="QH13060" s="3"/>
      <c r="QI13060" s="3"/>
      <c r="QJ13060" s="3"/>
      <c r="QK13060" s="3"/>
      <c r="QL13060" s="3"/>
      <c r="QM13060" s="3"/>
      <c r="QN13060" s="3"/>
      <c r="QO13060" s="3"/>
      <c r="QP13060" s="3"/>
      <c r="QQ13060" s="3"/>
      <c r="QR13060" s="3"/>
      <c r="QS13060" s="3"/>
      <c r="QT13060" s="3"/>
      <c r="QU13060" s="3"/>
      <c r="QV13060" s="3"/>
      <c r="QW13060" s="3"/>
      <c r="QX13060" s="3"/>
      <c r="QY13060" s="3"/>
      <c r="QZ13060" s="3"/>
      <c r="RA13060" s="3"/>
      <c r="RB13060" s="3"/>
      <c r="RC13060" s="3"/>
      <c r="RD13060" s="3"/>
      <c r="RE13060" s="3"/>
      <c r="RF13060" s="3"/>
      <c r="RG13060" s="3"/>
      <c r="RH13060" s="3"/>
      <c r="RI13060" s="3"/>
      <c r="RJ13060" s="3"/>
      <c r="RK13060" s="3"/>
      <c r="RL13060" s="3"/>
      <c r="RM13060" s="3"/>
      <c r="RN13060" s="3"/>
      <c r="RO13060" s="3"/>
      <c r="RP13060" s="3"/>
      <c r="RQ13060" s="3"/>
      <c r="RR13060" s="3"/>
      <c r="RS13060" s="3"/>
      <c r="RT13060" s="3"/>
      <c r="RU13060" s="3"/>
      <c r="RV13060" s="3"/>
      <c r="RW13060" s="3"/>
      <c r="RX13060" s="3"/>
      <c r="RY13060" s="3"/>
      <c r="RZ13060" s="3"/>
      <c r="SA13060" s="3"/>
      <c r="SB13060" s="3"/>
      <c r="SC13060" s="3"/>
      <c r="SD13060" s="3"/>
      <c r="SE13060" s="3"/>
      <c r="SF13060" s="3"/>
      <c r="SG13060" s="3"/>
      <c r="SH13060" s="3"/>
      <c r="SI13060" s="3"/>
      <c r="SJ13060" s="3"/>
      <c r="SK13060" s="3"/>
      <c r="SL13060" s="3"/>
      <c r="SM13060" s="3"/>
      <c r="SN13060" s="3"/>
      <c r="SO13060" s="3"/>
      <c r="SP13060" s="3"/>
      <c r="SQ13060" s="3"/>
      <c r="SR13060" s="3"/>
      <c r="SS13060" s="3"/>
      <c r="ST13060" s="3"/>
      <c r="SU13060" s="3"/>
      <c r="SV13060" s="3"/>
      <c r="SW13060" s="3"/>
      <c r="SX13060" s="3"/>
      <c r="SY13060" s="3"/>
      <c r="SZ13060" s="3"/>
      <c r="TA13060" s="3"/>
      <c r="TB13060" s="3"/>
      <c r="TC13060" s="3"/>
      <c r="TD13060" s="3"/>
      <c r="TE13060" s="3"/>
      <c r="TF13060" s="3"/>
      <c r="TG13060" s="3"/>
      <c r="TH13060" s="3"/>
      <c r="TI13060" s="3"/>
      <c r="TJ13060" s="3"/>
      <c r="TK13060" s="3"/>
      <c r="TL13060" s="3"/>
      <c r="TM13060" s="3"/>
      <c r="TN13060" s="3"/>
      <c r="TO13060" s="3"/>
      <c r="TP13060" s="3"/>
      <c r="TQ13060" s="3"/>
      <c r="TR13060" s="3"/>
      <c r="TS13060" s="3"/>
      <c r="TT13060" s="3"/>
      <c r="TU13060" s="3"/>
      <c r="TV13060" s="3"/>
      <c r="TW13060" s="3"/>
      <c r="TX13060" s="3"/>
      <c r="TY13060" s="3"/>
      <c r="TZ13060" s="3"/>
      <c r="UA13060" s="3"/>
      <c r="UB13060" s="3"/>
      <c r="UC13060" s="3"/>
      <c r="UD13060" s="3"/>
      <c r="UE13060" s="3"/>
      <c r="UF13060" s="3"/>
      <c r="UG13060" s="3"/>
      <c r="UH13060" s="3"/>
      <c r="UI13060" s="3"/>
      <c r="UJ13060" s="3"/>
      <c r="UK13060" s="3"/>
      <c r="UL13060" s="3"/>
      <c r="UM13060" s="3"/>
      <c r="UN13060" s="3"/>
      <c r="UO13060" s="3"/>
      <c r="UP13060" s="3"/>
      <c r="UQ13060" s="3"/>
      <c r="UR13060" s="3"/>
      <c r="US13060" s="3"/>
      <c r="UT13060" s="3"/>
      <c r="UU13060" s="3"/>
      <c r="UV13060" s="3"/>
      <c r="UW13060" s="3"/>
      <c r="UX13060" s="3"/>
      <c r="UY13060" s="3"/>
      <c r="UZ13060" s="3"/>
      <c r="VA13060" s="3"/>
      <c r="VB13060" s="3"/>
      <c r="VC13060" s="3"/>
      <c r="VD13060" s="3"/>
      <c r="VE13060" s="3"/>
      <c r="VF13060" s="3"/>
      <c r="VG13060" s="3"/>
      <c r="VH13060" s="3"/>
      <c r="VI13060" s="3"/>
      <c r="VJ13060" s="3"/>
      <c r="VK13060" s="3"/>
      <c r="VL13060" s="3"/>
      <c r="VM13060" s="3"/>
      <c r="VN13060" s="3"/>
      <c r="VO13060" s="3"/>
      <c r="VP13060" s="3"/>
      <c r="VQ13060" s="3"/>
      <c r="VR13060" s="3"/>
      <c r="VS13060" s="3"/>
      <c r="VT13060" s="3"/>
      <c r="VU13060" s="3"/>
      <c r="VV13060" s="3"/>
      <c r="VW13060" s="3"/>
      <c r="VX13060" s="3"/>
      <c r="VY13060" s="3"/>
      <c r="VZ13060" s="3"/>
      <c r="WA13060" s="3"/>
      <c r="WB13060" s="3"/>
      <c r="WC13060" s="3"/>
      <c r="WD13060" s="3"/>
      <c r="WE13060" s="3"/>
      <c r="WF13060" s="3"/>
      <c r="WG13060" s="3"/>
      <c r="WH13060" s="3"/>
      <c r="WI13060" s="3"/>
      <c r="WJ13060" s="3"/>
      <c r="WK13060" s="3"/>
      <c r="WL13060" s="3"/>
      <c r="WM13060" s="3"/>
      <c r="WN13060" s="3"/>
      <c r="WO13060" s="3"/>
      <c r="WP13060" s="3"/>
      <c r="WQ13060" s="3"/>
      <c r="WR13060" s="3"/>
      <c r="WS13060" s="3"/>
      <c r="WT13060" s="3"/>
      <c r="WU13060" s="3"/>
      <c r="WV13060" s="3"/>
      <c r="WW13060" s="3"/>
      <c r="WX13060" s="3"/>
      <c r="WY13060" s="3"/>
      <c r="WZ13060" s="3"/>
      <c r="XA13060" s="3"/>
      <c r="XB13060" s="3"/>
      <c r="XC13060" s="3"/>
      <c r="XD13060" s="3"/>
      <c r="XE13060" s="3"/>
      <c r="XF13060" s="3"/>
      <c r="XG13060" s="3"/>
      <c r="XH13060" s="3"/>
      <c r="XI13060" s="3"/>
      <c r="XJ13060" s="3"/>
      <c r="XK13060" s="3"/>
      <c r="XL13060" s="3"/>
      <c r="XM13060" s="3"/>
      <c r="XN13060" s="3"/>
      <c r="XO13060" s="3"/>
      <c r="XP13060" s="3"/>
      <c r="XQ13060" s="3"/>
      <c r="XR13060" s="3"/>
      <c r="XS13060" s="3"/>
      <c r="XT13060" s="3"/>
      <c r="XU13060" s="3"/>
      <c r="XV13060" s="3"/>
      <c r="XW13060" s="3"/>
      <c r="XX13060" s="3"/>
      <c r="XY13060" s="3"/>
      <c r="XZ13060" s="3"/>
      <c r="YA13060" s="3"/>
      <c r="YB13060" s="3"/>
      <c r="YC13060" s="3"/>
      <c r="YD13060" s="3"/>
      <c r="YE13060" s="3"/>
      <c r="YF13060" s="3"/>
      <c r="YG13060" s="3"/>
      <c r="YH13060" s="3"/>
      <c r="YI13060" s="3"/>
      <c r="YJ13060" s="3"/>
      <c r="YK13060" s="3"/>
      <c r="YL13060" s="3"/>
      <c r="YM13060" s="3"/>
      <c r="YN13060" s="3"/>
      <c r="YO13060" s="3"/>
      <c r="YP13060" s="3"/>
      <c r="YQ13060" s="3"/>
      <c r="YR13060" s="3"/>
      <c r="YS13060" s="3"/>
      <c r="YT13060" s="3"/>
      <c r="YU13060" s="3"/>
      <c r="YV13060" s="3"/>
      <c r="YW13060" s="3"/>
      <c r="YX13060" s="3"/>
      <c r="YY13060" s="3"/>
      <c r="YZ13060" s="3"/>
      <c r="ZA13060" s="3"/>
      <c r="ZB13060" s="3"/>
      <c r="ZC13060" s="3"/>
      <c r="ZD13060" s="3"/>
      <c r="ZE13060" s="3"/>
      <c r="ZF13060" s="3"/>
      <c r="ZG13060" s="3"/>
      <c r="ZH13060" s="3"/>
      <c r="ZI13060" s="3"/>
      <c r="ZJ13060" s="3"/>
      <c r="ZK13060" s="3"/>
      <c r="ZL13060" s="3"/>
      <c r="ZM13060" s="3"/>
      <c r="ZN13060" s="3"/>
      <c r="ZO13060" s="3"/>
      <c r="ZP13060" s="3"/>
      <c r="ZQ13060" s="3"/>
      <c r="ZR13060" s="3"/>
      <c r="ZS13060" s="3"/>
      <c r="ZT13060" s="3"/>
      <c r="ZU13060" s="3"/>
      <c r="ZV13060" s="3"/>
      <c r="ZW13060" s="3"/>
      <c r="ZX13060" s="3"/>
      <c r="ZY13060" s="3"/>
      <c r="ZZ13060" s="3"/>
      <c r="AAA13060" s="3"/>
      <c r="AAB13060" s="3"/>
      <c r="AAC13060" s="3"/>
      <c r="AAD13060" s="3"/>
      <c r="AAE13060" s="3"/>
      <c r="AAF13060" s="3"/>
      <c r="AAG13060" s="3"/>
      <c r="AAH13060" s="3"/>
      <c r="AAI13060" s="3"/>
      <c r="AAJ13060" s="3"/>
      <c r="AAK13060" s="3"/>
      <c r="AAL13060" s="3"/>
      <c r="AAM13060" s="3"/>
      <c r="AAN13060" s="3"/>
      <c r="AAO13060" s="3"/>
      <c r="AAP13060" s="3"/>
      <c r="AAQ13060" s="3"/>
      <c r="AAR13060" s="3"/>
      <c r="AAS13060" s="3"/>
      <c r="AAT13060" s="3"/>
      <c r="AAU13060" s="3"/>
      <c r="AAV13060" s="3"/>
      <c r="AAW13060" s="3"/>
      <c r="AAX13060" s="3"/>
      <c r="AAY13060" s="3"/>
      <c r="AAZ13060" s="3"/>
      <c r="ABA13060" s="3"/>
      <c r="ABB13060" s="3"/>
      <c r="ABC13060" s="3"/>
      <c r="ABD13060" s="3"/>
      <c r="ABE13060" s="3"/>
      <c r="ABF13060" s="3"/>
      <c r="ABG13060" s="3"/>
      <c r="ABH13060" s="3"/>
      <c r="ABI13060" s="3"/>
      <c r="ABJ13060" s="3"/>
      <c r="ABK13060" s="3"/>
      <c r="ABL13060" s="3"/>
      <c r="ABM13060" s="3"/>
      <c r="ABN13060" s="3"/>
      <c r="ABO13060" s="3"/>
      <c r="ABP13060" s="3"/>
      <c r="ABQ13060" s="3"/>
      <c r="ABR13060" s="3"/>
      <c r="ABS13060" s="3"/>
      <c r="ABT13060" s="3"/>
      <c r="ABU13060" s="3"/>
      <c r="ABV13060" s="3"/>
      <c r="ABW13060" s="3"/>
      <c r="ABX13060" s="3"/>
      <c r="ABY13060" s="3"/>
      <c r="ABZ13060" s="3"/>
      <c r="ACA13060" s="3"/>
      <c r="ACB13060" s="3"/>
      <c r="ACC13060" s="3"/>
      <c r="ACD13060" s="3"/>
      <c r="ACE13060" s="3"/>
      <c r="ACF13060" s="3"/>
      <c r="ACG13060" s="3"/>
      <c r="ACH13060" s="3"/>
      <c r="ACI13060" s="3"/>
      <c r="ACJ13060" s="3"/>
      <c r="ACK13060" s="3"/>
      <c r="ACL13060" s="3"/>
      <c r="ACM13060" s="3"/>
      <c r="ACN13060" s="3"/>
      <c r="ACO13060" s="3"/>
      <c r="ACP13060" s="3"/>
      <c r="ACQ13060" s="3"/>
      <c r="ACR13060" s="3"/>
      <c r="ACS13060" s="3"/>
      <c r="ACT13060" s="3"/>
      <c r="ACU13060" s="3"/>
      <c r="ACV13060" s="3"/>
      <c r="ACW13060" s="3"/>
      <c r="ACX13060" s="3"/>
      <c r="ACY13060" s="3"/>
      <c r="ACZ13060" s="3"/>
      <c r="ADA13060" s="3"/>
      <c r="ADB13060" s="3"/>
      <c r="ADC13060" s="3"/>
      <c r="ADD13060" s="3"/>
      <c r="ADE13060" s="3"/>
      <c r="ADF13060" s="3"/>
      <c r="ADG13060" s="3"/>
      <c r="ADH13060" s="3"/>
      <c r="ADI13060" s="3"/>
      <c r="ADJ13060" s="3"/>
      <c r="ADK13060" s="3"/>
      <c r="ADL13060" s="3"/>
      <c r="ADM13060" s="3"/>
      <c r="ADN13060" s="3"/>
      <c r="ADO13060" s="3"/>
      <c r="ADP13060" s="3"/>
      <c r="ADQ13060" s="3"/>
      <c r="ADR13060" s="3"/>
      <c r="ADS13060" s="3"/>
      <c r="ADT13060" s="3"/>
      <c r="ADU13060" s="3"/>
      <c r="ADV13060" s="3"/>
      <c r="ADW13060" s="3"/>
      <c r="ADX13060" s="3"/>
      <c r="ADY13060" s="3"/>
      <c r="ADZ13060" s="3"/>
      <c r="AEA13060" s="3"/>
      <c r="AEB13060" s="3"/>
      <c r="AEC13060" s="3"/>
      <c r="AED13060" s="3"/>
      <c r="AEE13060" s="3"/>
      <c r="AEF13060" s="3"/>
      <c r="AEG13060" s="3"/>
      <c r="AEH13060" s="3"/>
      <c r="AEI13060" s="3"/>
      <c r="AEJ13060" s="3"/>
      <c r="AEK13060" s="3"/>
      <c r="AEL13060" s="3"/>
      <c r="AEM13060" s="3"/>
      <c r="AEN13060" s="3"/>
      <c r="AEO13060" s="3"/>
      <c r="AEP13060" s="3"/>
      <c r="AEQ13060" s="3"/>
      <c r="AER13060" s="3"/>
      <c r="AES13060" s="3"/>
      <c r="AET13060" s="3"/>
      <c r="AEU13060" s="3"/>
      <c r="AEV13060" s="3"/>
      <c r="AEW13060" s="3"/>
      <c r="AEX13060" s="3"/>
      <c r="AEY13060" s="3"/>
      <c r="AEZ13060" s="3"/>
      <c r="AFA13060" s="3"/>
      <c r="AFB13060" s="3"/>
      <c r="AFC13060" s="3"/>
      <c r="AFD13060" s="3"/>
      <c r="AFE13060" s="3"/>
      <c r="AFF13060" s="3"/>
      <c r="AFG13060" s="3"/>
      <c r="AFH13060" s="3"/>
      <c r="AFI13060" s="3"/>
      <c r="AFJ13060" s="3"/>
      <c r="AFK13060" s="3"/>
      <c r="AFL13060" s="3"/>
      <c r="AFM13060" s="3"/>
      <c r="AFN13060" s="3"/>
      <c r="AFO13060" s="3"/>
      <c r="AFP13060" s="3"/>
      <c r="AFQ13060" s="3"/>
      <c r="AFR13060" s="3"/>
      <c r="AFS13060" s="3"/>
      <c r="AFT13060" s="3"/>
      <c r="AFU13060" s="3"/>
      <c r="AFV13060" s="3"/>
      <c r="AFW13060" s="3"/>
      <c r="AFX13060" s="3"/>
      <c r="AFY13060" s="3"/>
      <c r="AFZ13060" s="3"/>
      <c r="AGA13060" s="3"/>
      <c r="AGB13060" s="3"/>
      <c r="AGC13060" s="3"/>
      <c r="AGD13060" s="3"/>
      <c r="AGE13060" s="3"/>
      <c r="AGF13060" s="3"/>
      <c r="AGG13060" s="3"/>
      <c r="AGH13060" s="3"/>
      <c r="AGI13060" s="3"/>
      <c r="AGJ13060" s="3"/>
      <c r="AGK13060" s="3"/>
      <c r="AGL13060" s="3"/>
      <c r="AGM13060" s="3"/>
      <c r="AGN13060" s="3"/>
      <c r="AGO13060" s="3"/>
      <c r="AGP13060" s="3"/>
      <c r="AGQ13060" s="3"/>
      <c r="AGR13060" s="3"/>
      <c r="AGS13060" s="3"/>
      <c r="AGT13060" s="3"/>
      <c r="AGU13060" s="3"/>
      <c r="AGV13060" s="3"/>
      <c r="AGW13060" s="3"/>
      <c r="AGX13060" s="3"/>
      <c r="AGY13060" s="3"/>
      <c r="AGZ13060" s="3"/>
      <c r="AHA13060" s="3"/>
      <c r="AHB13060" s="3"/>
      <c r="AHC13060" s="3"/>
      <c r="AHD13060" s="3"/>
      <c r="AHE13060" s="3"/>
      <c r="AHF13060" s="3"/>
      <c r="AHG13060" s="3"/>
      <c r="AHH13060" s="3"/>
      <c r="AHI13060" s="3"/>
      <c r="AHJ13060" s="3"/>
      <c r="AHK13060" s="3"/>
      <c r="AHL13060" s="3"/>
      <c r="AHM13060" s="3"/>
      <c r="AHN13060" s="3"/>
      <c r="AHO13060" s="3"/>
      <c r="AHP13060" s="3"/>
      <c r="AHQ13060" s="3"/>
      <c r="AHR13060" s="3"/>
      <c r="AHS13060" s="3"/>
      <c r="AHT13060" s="3"/>
      <c r="AHU13060" s="3"/>
      <c r="AHV13060" s="3"/>
      <c r="AHW13060" s="3"/>
      <c r="AHX13060" s="3"/>
      <c r="AHY13060" s="3"/>
      <c r="AHZ13060" s="3"/>
      <c r="AIA13060" s="3"/>
      <c r="AIB13060" s="3"/>
      <c r="AIC13060" s="3"/>
      <c r="AID13060" s="3"/>
      <c r="AIE13060" s="3"/>
      <c r="AIF13060" s="3"/>
      <c r="AIG13060" s="3"/>
      <c r="AIH13060" s="3"/>
      <c r="AII13060" s="3"/>
      <c r="AIJ13060" s="3"/>
      <c r="AIK13060" s="3"/>
      <c r="AIL13060" s="3"/>
      <c r="AIM13060" s="3"/>
      <c r="AIN13060" s="3"/>
      <c r="AIO13060" s="3"/>
      <c r="AIP13060" s="3"/>
      <c r="AIQ13060" s="3"/>
      <c r="AIR13060" s="3"/>
      <c r="AIS13060" s="3"/>
      <c r="AIT13060" s="3"/>
      <c r="AIU13060" s="3"/>
      <c r="AIV13060" s="3"/>
      <c r="AIW13060" s="3"/>
      <c r="AIX13060" s="3"/>
      <c r="AIY13060" s="3"/>
      <c r="AIZ13060" s="3"/>
      <c r="AJA13060" s="3"/>
      <c r="AJB13060" s="3"/>
      <c r="AJC13060" s="3"/>
      <c r="AJD13060" s="3"/>
      <c r="AJE13060" s="3"/>
      <c r="AJF13060" s="3"/>
      <c r="AJG13060" s="3"/>
      <c r="AJH13060" s="3"/>
      <c r="AJI13060" s="3"/>
      <c r="AJJ13060" s="3"/>
      <c r="AJK13060" s="3"/>
      <c r="AJL13060" s="3"/>
      <c r="AJM13060" s="3"/>
      <c r="AJN13060" s="3"/>
      <c r="AJO13060" s="3"/>
      <c r="AJP13060" s="3"/>
      <c r="AJQ13060" s="3"/>
      <c r="AJR13060" s="3"/>
      <c r="AJS13060" s="3"/>
      <c r="AJT13060" s="3"/>
      <c r="AJU13060" s="3"/>
      <c r="AJV13060" s="3"/>
      <c r="AJW13060" s="3"/>
      <c r="AJX13060" s="3"/>
      <c r="AJY13060" s="3"/>
      <c r="AJZ13060" s="3"/>
      <c r="AKA13060" s="3"/>
      <c r="AKB13060" s="3"/>
      <c r="AKC13060" s="3"/>
      <c r="AKD13060" s="3"/>
      <c r="AKE13060" s="3"/>
      <c r="AKF13060" s="3"/>
      <c r="AKG13060" s="3"/>
      <c r="AKH13060" s="3"/>
      <c r="AKI13060" s="3"/>
      <c r="AKJ13060" s="3"/>
      <c r="AKK13060" s="3"/>
      <c r="AKL13060" s="3"/>
      <c r="AKM13060" s="3"/>
      <c r="AKN13060" s="3"/>
      <c r="AKO13060" s="3"/>
      <c r="AKP13060" s="3"/>
      <c r="AKQ13060" s="3"/>
      <c r="AKR13060" s="3"/>
      <c r="AKS13060" s="3"/>
      <c r="AKT13060" s="3"/>
      <c r="AKU13060" s="3"/>
      <c r="AKV13060" s="3"/>
      <c r="AKW13060" s="3"/>
      <c r="AKX13060" s="3"/>
      <c r="AKY13060" s="3"/>
      <c r="AKZ13060" s="3"/>
      <c r="ALA13060" s="3"/>
      <c r="ALB13060" s="3"/>
      <c r="ALC13060" s="3"/>
      <c r="ALD13060" s="3"/>
      <c r="ALE13060" s="3"/>
      <c r="ALF13060" s="3"/>
      <c r="ALG13060" s="3"/>
      <c r="ALH13060" s="3"/>
      <c r="ALI13060" s="3"/>
      <c r="ALJ13060" s="3"/>
      <c r="ALK13060" s="3"/>
      <c r="ALL13060" s="3"/>
      <c r="ALM13060" s="3"/>
      <c r="ALN13060" s="3"/>
      <c r="ALO13060" s="3"/>
      <c r="ALP13060" s="3"/>
      <c r="ALQ13060" s="3"/>
      <c r="ALR13060" s="3"/>
      <c r="ALS13060" s="3"/>
      <c r="ALT13060" s="3"/>
      <c r="ALU13060" s="3"/>
      <c r="ALV13060" s="3"/>
      <c r="ALW13060" s="3"/>
      <c r="ALX13060" s="3"/>
      <c r="ALY13060" s="3"/>
      <c r="ALZ13060" s="3"/>
    </row>
    <row r="13061" spans="1:1014" x14ac:dyDescent="0.3">
      <c r="A13061" s="18" t="s">
        <v>24390</v>
      </c>
      <c r="B13061" s="19" t="s">
        <v>24391</v>
      </c>
      <c r="C13061" s="19" t="s">
        <v>24155</v>
      </c>
      <c r="D13061" s="20">
        <v>759700</v>
      </c>
      <c r="E13061" s="20"/>
      <c r="F13061" s="20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G13061" s="3"/>
      <c r="AH13061" s="3"/>
      <c r="AI13061" s="3"/>
      <c r="AJ13061" s="3"/>
      <c r="AK13061" s="3"/>
      <c r="AL13061" s="3"/>
      <c r="AM13061" s="3"/>
      <c r="AN13061" s="3"/>
      <c r="AO13061" s="3"/>
      <c r="AP13061" s="3"/>
      <c r="AQ13061" s="3"/>
      <c r="AR13061" s="3"/>
      <c r="AS13061" s="3"/>
      <c r="AT13061" s="3"/>
      <c r="AU13061" s="3"/>
      <c r="AV13061" s="3"/>
      <c r="AW13061" s="3"/>
      <c r="AX13061" s="3"/>
      <c r="AY13061" s="3"/>
      <c r="AZ13061" s="3"/>
      <c r="BA13061" s="3"/>
      <c r="BB13061" s="3"/>
      <c r="BC13061" s="3"/>
      <c r="BD13061" s="3"/>
      <c r="BE13061" s="3"/>
      <c r="BF13061" s="3"/>
      <c r="BG13061" s="3"/>
      <c r="BH13061" s="3"/>
      <c r="BI13061" s="3"/>
      <c r="BJ13061" s="3"/>
      <c r="BK13061" s="3"/>
      <c r="BL13061" s="3"/>
      <c r="BM13061" s="3"/>
      <c r="BN13061" s="3"/>
      <c r="BO13061" s="3"/>
      <c r="BP13061" s="3"/>
      <c r="BQ13061" s="3"/>
      <c r="BR13061" s="3"/>
      <c r="BS13061" s="3"/>
      <c r="BT13061" s="3"/>
      <c r="BU13061" s="3"/>
      <c r="BV13061" s="3"/>
      <c r="BW13061" s="3"/>
      <c r="BX13061" s="3"/>
      <c r="BY13061" s="3"/>
      <c r="BZ13061" s="3"/>
      <c r="CA13061" s="3"/>
      <c r="CB13061" s="3"/>
      <c r="CC13061" s="3"/>
      <c r="CD13061" s="3"/>
      <c r="CE13061" s="3"/>
      <c r="CF13061" s="3"/>
      <c r="CG13061" s="3"/>
      <c r="CH13061" s="3"/>
      <c r="CI13061" s="3"/>
      <c r="CJ13061" s="3"/>
      <c r="CK13061" s="3"/>
      <c r="CL13061" s="3"/>
      <c r="CM13061" s="3"/>
      <c r="CN13061" s="3"/>
      <c r="CO13061" s="3"/>
      <c r="CP13061" s="3"/>
      <c r="CQ13061" s="3"/>
      <c r="CR13061" s="3"/>
      <c r="CS13061" s="3"/>
      <c r="CT13061" s="3"/>
      <c r="CU13061" s="3"/>
      <c r="CV13061" s="3"/>
      <c r="CW13061" s="3"/>
      <c r="CX13061" s="3"/>
      <c r="CY13061" s="3"/>
      <c r="CZ13061" s="3"/>
      <c r="DA13061" s="3"/>
      <c r="DB13061" s="3"/>
      <c r="DC13061" s="3"/>
      <c r="DD13061" s="3"/>
      <c r="DE13061" s="3"/>
      <c r="DF13061" s="3"/>
      <c r="DG13061" s="3"/>
      <c r="DH13061" s="3"/>
      <c r="DI13061" s="3"/>
      <c r="DJ13061" s="3"/>
      <c r="DK13061" s="3"/>
      <c r="DL13061" s="3"/>
      <c r="DM13061" s="3"/>
      <c r="DN13061" s="3"/>
      <c r="DO13061" s="3"/>
      <c r="DP13061" s="3"/>
      <c r="DQ13061" s="3"/>
      <c r="DR13061" s="3"/>
      <c r="DS13061" s="3"/>
      <c r="DT13061" s="3"/>
      <c r="DU13061" s="3"/>
      <c r="DV13061" s="3"/>
      <c r="DW13061" s="3"/>
      <c r="DX13061" s="3"/>
      <c r="DY13061" s="3"/>
      <c r="DZ13061" s="3"/>
      <c r="EA13061" s="3"/>
      <c r="EB13061" s="3"/>
      <c r="EC13061" s="3"/>
      <c r="ED13061" s="3"/>
      <c r="EE13061" s="3"/>
      <c r="EF13061" s="3"/>
      <c r="EG13061" s="3"/>
      <c r="EH13061" s="3"/>
      <c r="EI13061" s="3"/>
      <c r="EJ13061" s="3"/>
      <c r="EK13061" s="3"/>
      <c r="EL13061" s="3"/>
      <c r="EM13061" s="3"/>
      <c r="EN13061" s="3"/>
      <c r="EO13061" s="3"/>
      <c r="EP13061" s="3"/>
      <c r="EQ13061" s="3"/>
      <c r="ER13061" s="3"/>
      <c r="ES13061" s="3"/>
      <c r="ET13061" s="3"/>
      <c r="EU13061" s="3"/>
      <c r="EV13061" s="3"/>
      <c r="EW13061" s="3"/>
      <c r="EX13061" s="3"/>
      <c r="EY13061" s="3"/>
      <c r="EZ13061" s="3"/>
      <c r="FA13061" s="3"/>
      <c r="FB13061" s="3"/>
      <c r="FC13061" s="3"/>
      <c r="FD13061" s="3"/>
      <c r="FE13061" s="3"/>
      <c r="FF13061" s="3"/>
      <c r="FG13061" s="3"/>
      <c r="FH13061" s="3"/>
      <c r="FI13061" s="3"/>
      <c r="FJ13061" s="3"/>
      <c r="FK13061" s="3"/>
      <c r="FL13061" s="3"/>
      <c r="FM13061" s="3"/>
      <c r="FN13061" s="3"/>
      <c r="FO13061" s="3"/>
      <c r="FP13061" s="3"/>
      <c r="FQ13061" s="3"/>
      <c r="FR13061" s="3"/>
      <c r="FS13061" s="3"/>
      <c r="FT13061" s="3"/>
      <c r="FU13061" s="3"/>
      <c r="FV13061" s="3"/>
      <c r="FW13061" s="3"/>
      <c r="FX13061" s="3"/>
      <c r="FY13061" s="3"/>
      <c r="FZ13061" s="3"/>
      <c r="GA13061" s="3"/>
      <c r="GB13061" s="3"/>
      <c r="GC13061" s="3"/>
      <c r="GD13061" s="3"/>
      <c r="GE13061" s="3"/>
      <c r="GF13061" s="3"/>
      <c r="GG13061" s="3"/>
      <c r="GH13061" s="3"/>
      <c r="GI13061" s="3"/>
      <c r="GJ13061" s="3"/>
      <c r="GK13061" s="3"/>
      <c r="GL13061" s="3"/>
      <c r="GM13061" s="3"/>
      <c r="GN13061" s="3"/>
      <c r="GO13061" s="3"/>
      <c r="GP13061" s="3"/>
      <c r="GQ13061" s="3"/>
      <c r="GR13061" s="3"/>
      <c r="GS13061" s="3"/>
      <c r="GT13061" s="3"/>
      <c r="GU13061" s="3"/>
      <c r="GV13061" s="3"/>
      <c r="GW13061" s="3"/>
      <c r="GX13061" s="3"/>
      <c r="GY13061" s="3"/>
      <c r="GZ13061" s="3"/>
      <c r="HA13061" s="3"/>
      <c r="HB13061" s="3"/>
      <c r="HC13061" s="3"/>
      <c r="HD13061" s="3"/>
      <c r="HE13061" s="3"/>
      <c r="HF13061" s="3"/>
      <c r="HG13061" s="3"/>
      <c r="HH13061" s="3"/>
      <c r="HI13061" s="3"/>
      <c r="HJ13061" s="3"/>
      <c r="HK13061" s="3"/>
      <c r="HL13061" s="3"/>
      <c r="HM13061" s="3"/>
      <c r="HN13061" s="3"/>
      <c r="HO13061" s="3"/>
      <c r="HP13061" s="3"/>
      <c r="HQ13061" s="3"/>
      <c r="HR13061" s="3"/>
      <c r="HS13061" s="3"/>
      <c r="HT13061" s="3"/>
      <c r="HU13061" s="3"/>
      <c r="HV13061" s="3"/>
      <c r="HW13061" s="3"/>
      <c r="HX13061" s="3"/>
      <c r="HY13061" s="3"/>
      <c r="HZ13061" s="3"/>
      <c r="IA13061" s="3"/>
      <c r="IB13061" s="3"/>
      <c r="IC13061" s="3"/>
      <c r="ID13061" s="3"/>
      <c r="IE13061" s="3"/>
      <c r="IF13061" s="3"/>
      <c r="IG13061" s="3"/>
      <c r="IH13061" s="3"/>
      <c r="II13061" s="3"/>
      <c r="IJ13061" s="3"/>
      <c r="IK13061" s="3"/>
      <c r="IL13061" s="3"/>
      <c r="IM13061" s="3"/>
      <c r="IN13061" s="3"/>
      <c r="IO13061" s="3"/>
      <c r="IP13061" s="3"/>
      <c r="IQ13061" s="3"/>
      <c r="IR13061" s="3"/>
      <c r="IS13061" s="3"/>
      <c r="IT13061" s="3"/>
      <c r="IU13061" s="3"/>
      <c r="IV13061" s="3"/>
      <c r="IW13061" s="3"/>
      <c r="IX13061" s="3"/>
      <c r="IY13061" s="3"/>
      <c r="IZ13061" s="3"/>
      <c r="JA13061" s="3"/>
      <c r="JB13061" s="3"/>
      <c r="JC13061" s="3"/>
      <c r="JD13061" s="3"/>
      <c r="JE13061" s="3"/>
      <c r="JF13061" s="3"/>
      <c r="JG13061" s="3"/>
      <c r="JH13061" s="3"/>
      <c r="JI13061" s="3"/>
      <c r="JJ13061" s="3"/>
      <c r="JK13061" s="3"/>
      <c r="JL13061" s="3"/>
      <c r="JM13061" s="3"/>
      <c r="JN13061" s="3"/>
      <c r="JO13061" s="3"/>
      <c r="JP13061" s="3"/>
      <c r="JQ13061" s="3"/>
      <c r="JR13061" s="3"/>
      <c r="JS13061" s="3"/>
      <c r="JT13061" s="3"/>
      <c r="JU13061" s="3"/>
      <c r="JV13061" s="3"/>
      <c r="JW13061" s="3"/>
      <c r="JX13061" s="3"/>
      <c r="JY13061" s="3"/>
      <c r="JZ13061" s="3"/>
      <c r="KA13061" s="3"/>
      <c r="KB13061" s="3"/>
      <c r="KC13061" s="3"/>
      <c r="KD13061" s="3"/>
      <c r="KE13061" s="3"/>
      <c r="KF13061" s="3"/>
      <c r="KG13061" s="3"/>
      <c r="KH13061" s="3"/>
      <c r="KI13061" s="3"/>
      <c r="KJ13061" s="3"/>
      <c r="KK13061" s="3"/>
      <c r="KL13061" s="3"/>
      <c r="KM13061" s="3"/>
      <c r="KN13061" s="3"/>
      <c r="KO13061" s="3"/>
      <c r="KP13061" s="3"/>
      <c r="KQ13061" s="3"/>
      <c r="KR13061" s="3"/>
      <c r="KS13061" s="3"/>
      <c r="KT13061" s="3"/>
      <c r="KU13061" s="3"/>
      <c r="KV13061" s="3"/>
      <c r="KW13061" s="3"/>
      <c r="KX13061" s="3"/>
      <c r="KY13061" s="3"/>
      <c r="KZ13061" s="3"/>
      <c r="LA13061" s="3"/>
      <c r="LB13061" s="3"/>
      <c r="LC13061" s="3"/>
      <c r="LD13061" s="3"/>
      <c r="LE13061" s="3"/>
      <c r="LF13061" s="3"/>
      <c r="LG13061" s="3"/>
      <c r="LH13061" s="3"/>
      <c r="LI13061" s="3"/>
      <c r="LJ13061" s="3"/>
      <c r="LK13061" s="3"/>
      <c r="LL13061" s="3"/>
      <c r="LM13061" s="3"/>
      <c r="LN13061" s="3"/>
      <c r="LO13061" s="3"/>
      <c r="LP13061" s="3"/>
      <c r="LQ13061" s="3"/>
      <c r="LR13061" s="3"/>
      <c r="LS13061" s="3"/>
      <c r="LT13061" s="3"/>
      <c r="LU13061" s="3"/>
      <c r="LV13061" s="3"/>
      <c r="LW13061" s="3"/>
      <c r="LX13061" s="3"/>
      <c r="LY13061" s="3"/>
      <c r="LZ13061" s="3"/>
      <c r="MA13061" s="3"/>
      <c r="MB13061" s="3"/>
      <c r="MC13061" s="3"/>
      <c r="MD13061" s="3"/>
      <c r="ME13061" s="3"/>
      <c r="MF13061" s="3"/>
      <c r="MG13061" s="3"/>
      <c r="MH13061" s="3"/>
      <c r="MI13061" s="3"/>
      <c r="MJ13061" s="3"/>
      <c r="MK13061" s="3"/>
      <c r="ML13061" s="3"/>
      <c r="MM13061" s="3"/>
      <c r="MN13061" s="3"/>
      <c r="MO13061" s="3"/>
      <c r="MP13061" s="3"/>
      <c r="MQ13061" s="3"/>
      <c r="MR13061" s="3"/>
      <c r="MS13061" s="3"/>
      <c r="MT13061" s="3"/>
      <c r="MU13061" s="3"/>
      <c r="MV13061" s="3"/>
      <c r="MW13061" s="3"/>
      <c r="MX13061" s="3"/>
      <c r="MY13061" s="3"/>
      <c r="MZ13061" s="3"/>
      <c r="NA13061" s="3"/>
      <c r="NB13061" s="3"/>
      <c r="NC13061" s="3"/>
      <c r="ND13061" s="3"/>
      <c r="NE13061" s="3"/>
      <c r="NF13061" s="3"/>
      <c r="NG13061" s="3"/>
      <c r="NH13061" s="3"/>
      <c r="NI13061" s="3"/>
      <c r="NJ13061" s="3"/>
      <c r="NK13061" s="3"/>
      <c r="NL13061" s="3"/>
      <c r="NM13061" s="3"/>
      <c r="NN13061" s="3"/>
      <c r="NO13061" s="3"/>
      <c r="NP13061" s="3"/>
      <c r="NQ13061" s="3"/>
      <c r="NR13061" s="3"/>
      <c r="NS13061" s="3"/>
      <c r="NT13061" s="3"/>
      <c r="NU13061" s="3"/>
      <c r="NV13061" s="3"/>
      <c r="NW13061" s="3"/>
      <c r="NX13061" s="3"/>
      <c r="NY13061" s="3"/>
      <c r="NZ13061" s="3"/>
      <c r="OA13061" s="3"/>
      <c r="OB13061" s="3"/>
      <c r="OC13061" s="3"/>
      <c r="OD13061" s="3"/>
      <c r="OE13061" s="3"/>
      <c r="OF13061" s="3"/>
      <c r="OG13061" s="3"/>
      <c r="OH13061" s="3"/>
      <c r="OI13061" s="3"/>
      <c r="OJ13061" s="3"/>
      <c r="OK13061" s="3"/>
      <c r="OL13061" s="3"/>
      <c r="OM13061" s="3"/>
      <c r="ON13061" s="3"/>
      <c r="OO13061" s="3"/>
      <c r="OP13061" s="3"/>
      <c r="OQ13061" s="3"/>
      <c r="OR13061" s="3"/>
      <c r="OS13061" s="3"/>
      <c r="OT13061" s="3"/>
      <c r="OU13061" s="3"/>
      <c r="OV13061" s="3"/>
      <c r="OW13061" s="3"/>
      <c r="OX13061" s="3"/>
      <c r="OY13061" s="3"/>
      <c r="OZ13061" s="3"/>
      <c r="PA13061" s="3"/>
      <c r="PB13061" s="3"/>
      <c r="PC13061" s="3"/>
      <c r="PD13061" s="3"/>
      <c r="PE13061" s="3"/>
      <c r="PF13061" s="3"/>
      <c r="PG13061" s="3"/>
      <c r="PH13061" s="3"/>
      <c r="PI13061" s="3"/>
      <c r="PJ13061" s="3"/>
      <c r="PK13061" s="3"/>
      <c r="PL13061" s="3"/>
      <c r="PM13061" s="3"/>
      <c r="PN13061" s="3"/>
      <c r="PO13061" s="3"/>
      <c r="PP13061" s="3"/>
      <c r="PQ13061" s="3"/>
      <c r="PR13061" s="3"/>
      <c r="PS13061" s="3"/>
      <c r="PT13061" s="3"/>
      <c r="PU13061" s="3"/>
      <c r="PV13061" s="3"/>
      <c r="PW13061" s="3"/>
      <c r="PX13061" s="3"/>
      <c r="PY13061" s="3"/>
      <c r="PZ13061" s="3"/>
      <c r="QA13061" s="3"/>
      <c r="QB13061" s="3"/>
      <c r="QC13061" s="3"/>
      <c r="QD13061" s="3"/>
      <c r="QE13061" s="3"/>
      <c r="QF13061" s="3"/>
      <c r="QG13061" s="3"/>
      <c r="QH13061" s="3"/>
      <c r="QI13061" s="3"/>
      <c r="QJ13061" s="3"/>
      <c r="QK13061" s="3"/>
      <c r="QL13061" s="3"/>
      <c r="QM13061" s="3"/>
      <c r="QN13061" s="3"/>
      <c r="QO13061" s="3"/>
      <c r="QP13061" s="3"/>
      <c r="QQ13061" s="3"/>
      <c r="QR13061" s="3"/>
      <c r="QS13061" s="3"/>
      <c r="QT13061" s="3"/>
      <c r="QU13061" s="3"/>
      <c r="QV13061" s="3"/>
      <c r="QW13061" s="3"/>
      <c r="QX13061" s="3"/>
      <c r="QY13061" s="3"/>
      <c r="QZ13061" s="3"/>
      <c r="RA13061" s="3"/>
      <c r="RB13061" s="3"/>
      <c r="RC13061" s="3"/>
      <c r="RD13061" s="3"/>
      <c r="RE13061" s="3"/>
      <c r="RF13061" s="3"/>
      <c r="RG13061" s="3"/>
      <c r="RH13061" s="3"/>
      <c r="RI13061" s="3"/>
      <c r="RJ13061" s="3"/>
      <c r="RK13061" s="3"/>
      <c r="RL13061" s="3"/>
      <c r="RM13061" s="3"/>
      <c r="RN13061" s="3"/>
      <c r="RO13061" s="3"/>
      <c r="RP13061" s="3"/>
      <c r="RQ13061" s="3"/>
      <c r="RR13061" s="3"/>
      <c r="RS13061" s="3"/>
      <c r="RT13061" s="3"/>
      <c r="RU13061" s="3"/>
      <c r="RV13061" s="3"/>
      <c r="RW13061" s="3"/>
      <c r="RX13061" s="3"/>
      <c r="RY13061" s="3"/>
      <c r="RZ13061" s="3"/>
      <c r="SA13061" s="3"/>
      <c r="SB13061" s="3"/>
      <c r="SC13061" s="3"/>
      <c r="SD13061" s="3"/>
      <c r="SE13061" s="3"/>
      <c r="SF13061" s="3"/>
      <c r="SG13061" s="3"/>
      <c r="SH13061" s="3"/>
      <c r="SI13061" s="3"/>
      <c r="SJ13061" s="3"/>
      <c r="SK13061" s="3"/>
      <c r="SL13061" s="3"/>
      <c r="SM13061" s="3"/>
      <c r="SN13061" s="3"/>
      <c r="SO13061" s="3"/>
      <c r="SP13061" s="3"/>
      <c r="SQ13061" s="3"/>
      <c r="SR13061" s="3"/>
      <c r="SS13061" s="3"/>
      <c r="ST13061" s="3"/>
      <c r="SU13061" s="3"/>
      <c r="SV13061" s="3"/>
      <c r="SW13061" s="3"/>
      <c r="SX13061" s="3"/>
      <c r="SY13061" s="3"/>
      <c r="SZ13061" s="3"/>
      <c r="TA13061" s="3"/>
      <c r="TB13061" s="3"/>
      <c r="TC13061" s="3"/>
      <c r="TD13061" s="3"/>
      <c r="TE13061" s="3"/>
      <c r="TF13061" s="3"/>
      <c r="TG13061" s="3"/>
      <c r="TH13061" s="3"/>
      <c r="TI13061" s="3"/>
      <c r="TJ13061" s="3"/>
      <c r="TK13061" s="3"/>
      <c r="TL13061" s="3"/>
      <c r="TM13061" s="3"/>
      <c r="TN13061" s="3"/>
      <c r="TO13061" s="3"/>
      <c r="TP13061" s="3"/>
      <c r="TQ13061" s="3"/>
      <c r="TR13061" s="3"/>
      <c r="TS13061" s="3"/>
      <c r="TT13061" s="3"/>
      <c r="TU13061" s="3"/>
      <c r="TV13061" s="3"/>
      <c r="TW13061" s="3"/>
      <c r="TX13061" s="3"/>
      <c r="TY13061" s="3"/>
      <c r="TZ13061" s="3"/>
      <c r="UA13061" s="3"/>
      <c r="UB13061" s="3"/>
      <c r="UC13061" s="3"/>
      <c r="UD13061" s="3"/>
      <c r="UE13061" s="3"/>
      <c r="UF13061" s="3"/>
      <c r="UG13061" s="3"/>
      <c r="UH13061" s="3"/>
      <c r="UI13061" s="3"/>
      <c r="UJ13061" s="3"/>
      <c r="UK13061" s="3"/>
      <c r="UL13061" s="3"/>
      <c r="UM13061" s="3"/>
      <c r="UN13061" s="3"/>
      <c r="UO13061" s="3"/>
      <c r="UP13061" s="3"/>
      <c r="UQ13061" s="3"/>
      <c r="UR13061" s="3"/>
      <c r="US13061" s="3"/>
      <c r="UT13061" s="3"/>
      <c r="UU13061" s="3"/>
      <c r="UV13061" s="3"/>
      <c r="UW13061" s="3"/>
      <c r="UX13061" s="3"/>
      <c r="UY13061" s="3"/>
      <c r="UZ13061" s="3"/>
      <c r="VA13061" s="3"/>
      <c r="VB13061" s="3"/>
      <c r="VC13061" s="3"/>
      <c r="VD13061" s="3"/>
      <c r="VE13061" s="3"/>
      <c r="VF13061" s="3"/>
      <c r="VG13061" s="3"/>
      <c r="VH13061" s="3"/>
      <c r="VI13061" s="3"/>
      <c r="VJ13061" s="3"/>
      <c r="VK13061" s="3"/>
      <c r="VL13061" s="3"/>
      <c r="VM13061" s="3"/>
      <c r="VN13061" s="3"/>
      <c r="VO13061" s="3"/>
      <c r="VP13061" s="3"/>
      <c r="VQ13061" s="3"/>
      <c r="VR13061" s="3"/>
      <c r="VS13061" s="3"/>
      <c r="VT13061" s="3"/>
      <c r="VU13061" s="3"/>
      <c r="VV13061" s="3"/>
      <c r="VW13061" s="3"/>
      <c r="VX13061" s="3"/>
      <c r="VY13061" s="3"/>
      <c r="VZ13061" s="3"/>
      <c r="WA13061" s="3"/>
      <c r="WB13061" s="3"/>
      <c r="WC13061" s="3"/>
      <c r="WD13061" s="3"/>
      <c r="WE13061" s="3"/>
      <c r="WF13061" s="3"/>
      <c r="WG13061" s="3"/>
      <c r="WH13061" s="3"/>
      <c r="WI13061" s="3"/>
      <c r="WJ13061" s="3"/>
      <c r="WK13061" s="3"/>
      <c r="WL13061" s="3"/>
      <c r="WM13061" s="3"/>
      <c r="WN13061" s="3"/>
      <c r="WO13061" s="3"/>
      <c r="WP13061" s="3"/>
      <c r="WQ13061" s="3"/>
      <c r="WR13061" s="3"/>
      <c r="WS13061" s="3"/>
      <c r="WT13061" s="3"/>
      <c r="WU13061" s="3"/>
      <c r="WV13061" s="3"/>
      <c r="WW13061" s="3"/>
      <c r="WX13061" s="3"/>
      <c r="WY13061" s="3"/>
      <c r="WZ13061" s="3"/>
      <c r="XA13061" s="3"/>
      <c r="XB13061" s="3"/>
      <c r="XC13061" s="3"/>
      <c r="XD13061" s="3"/>
      <c r="XE13061" s="3"/>
      <c r="XF13061" s="3"/>
      <c r="XG13061" s="3"/>
      <c r="XH13061" s="3"/>
      <c r="XI13061" s="3"/>
      <c r="XJ13061" s="3"/>
      <c r="XK13061" s="3"/>
      <c r="XL13061" s="3"/>
      <c r="XM13061" s="3"/>
      <c r="XN13061" s="3"/>
      <c r="XO13061" s="3"/>
      <c r="XP13061" s="3"/>
      <c r="XQ13061" s="3"/>
      <c r="XR13061" s="3"/>
      <c r="XS13061" s="3"/>
      <c r="XT13061" s="3"/>
      <c r="XU13061" s="3"/>
      <c r="XV13061" s="3"/>
      <c r="XW13061" s="3"/>
      <c r="XX13061" s="3"/>
      <c r="XY13061" s="3"/>
      <c r="XZ13061" s="3"/>
      <c r="YA13061" s="3"/>
      <c r="YB13061" s="3"/>
      <c r="YC13061" s="3"/>
      <c r="YD13061" s="3"/>
      <c r="YE13061" s="3"/>
      <c r="YF13061" s="3"/>
      <c r="YG13061" s="3"/>
      <c r="YH13061" s="3"/>
      <c r="YI13061" s="3"/>
      <c r="YJ13061" s="3"/>
      <c r="YK13061" s="3"/>
      <c r="YL13061" s="3"/>
      <c r="YM13061" s="3"/>
      <c r="YN13061" s="3"/>
      <c r="YO13061" s="3"/>
      <c r="YP13061" s="3"/>
      <c r="YQ13061" s="3"/>
      <c r="YR13061" s="3"/>
      <c r="YS13061" s="3"/>
      <c r="YT13061" s="3"/>
      <c r="YU13061" s="3"/>
      <c r="YV13061" s="3"/>
      <c r="YW13061" s="3"/>
      <c r="YX13061" s="3"/>
      <c r="YY13061" s="3"/>
      <c r="YZ13061" s="3"/>
      <c r="ZA13061" s="3"/>
      <c r="ZB13061" s="3"/>
      <c r="ZC13061" s="3"/>
      <c r="ZD13061" s="3"/>
      <c r="ZE13061" s="3"/>
      <c r="ZF13061" s="3"/>
      <c r="ZG13061" s="3"/>
      <c r="ZH13061" s="3"/>
      <c r="ZI13061" s="3"/>
      <c r="ZJ13061" s="3"/>
      <c r="ZK13061" s="3"/>
      <c r="ZL13061" s="3"/>
      <c r="ZM13061" s="3"/>
      <c r="ZN13061" s="3"/>
      <c r="ZO13061" s="3"/>
      <c r="ZP13061" s="3"/>
      <c r="ZQ13061" s="3"/>
      <c r="ZR13061" s="3"/>
      <c r="ZS13061" s="3"/>
      <c r="ZT13061" s="3"/>
      <c r="ZU13061" s="3"/>
      <c r="ZV13061" s="3"/>
      <c r="ZW13061" s="3"/>
      <c r="ZX13061" s="3"/>
      <c r="ZY13061" s="3"/>
      <c r="ZZ13061" s="3"/>
      <c r="AAA13061" s="3"/>
      <c r="AAB13061" s="3"/>
      <c r="AAC13061" s="3"/>
      <c r="AAD13061" s="3"/>
      <c r="AAE13061" s="3"/>
      <c r="AAF13061" s="3"/>
      <c r="AAG13061" s="3"/>
      <c r="AAH13061" s="3"/>
      <c r="AAI13061" s="3"/>
      <c r="AAJ13061" s="3"/>
      <c r="AAK13061" s="3"/>
      <c r="AAL13061" s="3"/>
      <c r="AAM13061" s="3"/>
      <c r="AAN13061" s="3"/>
      <c r="AAO13061" s="3"/>
      <c r="AAP13061" s="3"/>
      <c r="AAQ13061" s="3"/>
      <c r="AAR13061" s="3"/>
      <c r="AAS13061" s="3"/>
      <c r="AAT13061" s="3"/>
      <c r="AAU13061" s="3"/>
      <c r="AAV13061" s="3"/>
      <c r="AAW13061" s="3"/>
      <c r="AAX13061" s="3"/>
      <c r="AAY13061" s="3"/>
      <c r="AAZ13061" s="3"/>
      <c r="ABA13061" s="3"/>
      <c r="ABB13061" s="3"/>
      <c r="ABC13061" s="3"/>
      <c r="ABD13061" s="3"/>
      <c r="ABE13061" s="3"/>
      <c r="ABF13061" s="3"/>
      <c r="ABG13061" s="3"/>
      <c r="ABH13061" s="3"/>
      <c r="ABI13061" s="3"/>
      <c r="ABJ13061" s="3"/>
      <c r="ABK13061" s="3"/>
      <c r="ABL13061" s="3"/>
      <c r="ABM13061" s="3"/>
      <c r="ABN13061" s="3"/>
      <c r="ABO13061" s="3"/>
      <c r="ABP13061" s="3"/>
      <c r="ABQ13061" s="3"/>
      <c r="ABR13061" s="3"/>
      <c r="ABS13061" s="3"/>
      <c r="ABT13061" s="3"/>
      <c r="ABU13061" s="3"/>
      <c r="ABV13061" s="3"/>
      <c r="ABW13061" s="3"/>
      <c r="ABX13061" s="3"/>
      <c r="ABY13061" s="3"/>
      <c r="ABZ13061" s="3"/>
      <c r="ACA13061" s="3"/>
      <c r="ACB13061" s="3"/>
      <c r="ACC13061" s="3"/>
      <c r="ACD13061" s="3"/>
      <c r="ACE13061" s="3"/>
      <c r="ACF13061" s="3"/>
      <c r="ACG13061" s="3"/>
      <c r="ACH13061" s="3"/>
      <c r="ACI13061" s="3"/>
      <c r="ACJ13061" s="3"/>
      <c r="ACK13061" s="3"/>
      <c r="ACL13061" s="3"/>
      <c r="ACM13061" s="3"/>
      <c r="ACN13061" s="3"/>
      <c r="ACO13061" s="3"/>
      <c r="ACP13061" s="3"/>
      <c r="ACQ13061" s="3"/>
      <c r="ACR13061" s="3"/>
      <c r="ACS13061" s="3"/>
      <c r="ACT13061" s="3"/>
      <c r="ACU13061" s="3"/>
      <c r="ACV13061" s="3"/>
      <c r="ACW13061" s="3"/>
      <c r="ACX13061" s="3"/>
      <c r="ACY13061" s="3"/>
      <c r="ACZ13061" s="3"/>
      <c r="ADA13061" s="3"/>
      <c r="ADB13061" s="3"/>
      <c r="ADC13061" s="3"/>
      <c r="ADD13061" s="3"/>
      <c r="ADE13061" s="3"/>
      <c r="ADF13061" s="3"/>
      <c r="ADG13061" s="3"/>
      <c r="ADH13061" s="3"/>
      <c r="ADI13061" s="3"/>
      <c r="ADJ13061" s="3"/>
      <c r="ADK13061" s="3"/>
      <c r="ADL13061" s="3"/>
      <c r="ADM13061" s="3"/>
      <c r="ADN13061" s="3"/>
      <c r="ADO13061" s="3"/>
      <c r="ADP13061" s="3"/>
      <c r="ADQ13061" s="3"/>
      <c r="ADR13061" s="3"/>
      <c r="ADS13061" s="3"/>
      <c r="ADT13061" s="3"/>
      <c r="ADU13061" s="3"/>
      <c r="ADV13061" s="3"/>
      <c r="ADW13061" s="3"/>
      <c r="ADX13061" s="3"/>
      <c r="ADY13061" s="3"/>
      <c r="ADZ13061" s="3"/>
      <c r="AEA13061" s="3"/>
      <c r="AEB13061" s="3"/>
      <c r="AEC13061" s="3"/>
      <c r="AED13061" s="3"/>
      <c r="AEE13061" s="3"/>
      <c r="AEF13061" s="3"/>
      <c r="AEG13061" s="3"/>
      <c r="AEH13061" s="3"/>
      <c r="AEI13061" s="3"/>
      <c r="AEJ13061" s="3"/>
      <c r="AEK13061" s="3"/>
      <c r="AEL13061" s="3"/>
      <c r="AEM13061" s="3"/>
      <c r="AEN13061" s="3"/>
      <c r="AEO13061" s="3"/>
      <c r="AEP13061" s="3"/>
      <c r="AEQ13061" s="3"/>
      <c r="AER13061" s="3"/>
      <c r="AES13061" s="3"/>
      <c r="AET13061" s="3"/>
      <c r="AEU13061" s="3"/>
      <c r="AEV13061" s="3"/>
      <c r="AEW13061" s="3"/>
      <c r="AEX13061" s="3"/>
      <c r="AEY13061" s="3"/>
      <c r="AEZ13061" s="3"/>
      <c r="AFA13061" s="3"/>
      <c r="AFB13061" s="3"/>
      <c r="AFC13061" s="3"/>
      <c r="AFD13061" s="3"/>
      <c r="AFE13061" s="3"/>
      <c r="AFF13061" s="3"/>
      <c r="AFG13061" s="3"/>
      <c r="AFH13061" s="3"/>
      <c r="AFI13061" s="3"/>
      <c r="AFJ13061" s="3"/>
      <c r="AFK13061" s="3"/>
      <c r="AFL13061" s="3"/>
      <c r="AFM13061" s="3"/>
      <c r="AFN13061" s="3"/>
      <c r="AFO13061" s="3"/>
      <c r="AFP13061" s="3"/>
      <c r="AFQ13061" s="3"/>
      <c r="AFR13061" s="3"/>
      <c r="AFS13061" s="3"/>
      <c r="AFT13061" s="3"/>
      <c r="AFU13061" s="3"/>
      <c r="AFV13061" s="3"/>
      <c r="AFW13061" s="3"/>
      <c r="AFX13061" s="3"/>
      <c r="AFY13061" s="3"/>
      <c r="AFZ13061" s="3"/>
      <c r="AGA13061" s="3"/>
      <c r="AGB13061" s="3"/>
      <c r="AGC13061" s="3"/>
      <c r="AGD13061" s="3"/>
      <c r="AGE13061" s="3"/>
      <c r="AGF13061" s="3"/>
      <c r="AGG13061" s="3"/>
      <c r="AGH13061" s="3"/>
      <c r="AGI13061" s="3"/>
      <c r="AGJ13061" s="3"/>
      <c r="AGK13061" s="3"/>
      <c r="AGL13061" s="3"/>
      <c r="AGM13061" s="3"/>
      <c r="AGN13061" s="3"/>
      <c r="AGO13061" s="3"/>
      <c r="AGP13061" s="3"/>
      <c r="AGQ13061" s="3"/>
      <c r="AGR13061" s="3"/>
      <c r="AGS13061" s="3"/>
      <c r="AGT13061" s="3"/>
      <c r="AGU13061" s="3"/>
      <c r="AGV13061" s="3"/>
      <c r="AGW13061" s="3"/>
      <c r="AGX13061" s="3"/>
      <c r="AGY13061" s="3"/>
      <c r="AGZ13061" s="3"/>
      <c r="AHA13061" s="3"/>
      <c r="AHB13061" s="3"/>
      <c r="AHC13061" s="3"/>
      <c r="AHD13061" s="3"/>
      <c r="AHE13061" s="3"/>
      <c r="AHF13061" s="3"/>
      <c r="AHG13061" s="3"/>
      <c r="AHH13061" s="3"/>
      <c r="AHI13061" s="3"/>
      <c r="AHJ13061" s="3"/>
      <c r="AHK13061" s="3"/>
      <c r="AHL13061" s="3"/>
      <c r="AHM13061" s="3"/>
      <c r="AHN13061" s="3"/>
      <c r="AHO13061" s="3"/>
      <c r="AHP13061" s="3"/>
      <c r="AHQ13061" s="3"/>
      <c r="AHR13061" s="3"/>
      <c r="AHS13061" s="3"/>
      <c r="AHT13061" s="3"/>
      <c r="AHU13061" s="3"/>
      <c r="AHV13061" s="3"/>
      <c r="AHW13061" s="3"/>
      <c r="AHX13061" s="3"/>
      <c r="AHY13061" s="3"/>
      <c r="AHZ13061" s="3"/>
      <c r="AIA13061" s="3"/>
      <c r="AIB13061" s="3"/>
      <c r="AIC13061" s="3"/>
      <c r="AID13061" s="3"/>
      <c r="AIE13061" s="3"/>
      <c r="AIF13061" s="3"/>
      <c r="AIG13061" s="3"/>
      <c r="AIH13061" s="3"/>
      <c r="AII13061" s="3"/>
      <c r="AIJ13061" s="3"/>
      <c r="AIK13061" s="3"/>
      <c r="AIL13061" s="3"/>
      <c r="AIM13061" s="3"/>
      <c r="AIN13061" s="3"/>
      <c r="AIO13061" s="3"/>
      <c r="AIP13061" s="3"/>
      <c r="AIQ13061" s="3"/>
      <c r="AIR13061" s="3"/>
      <c r="AIS13061" s="3"/>
      <c r="AIT13061" s="3"/>
      <c r="AIU13061" s="3"/>
      <c r="AIV13061" s="3"/>
      <c r="AIW13061" s="3"/>
      <c r="AIX13061" s="3"/>
      <c r="AIY13061" s="3"/>
      <c r="AIZ13061" s="3"/>
      <c r="AJA13061" s="3"/>
      <c r="AJB13061" s="3"/>
      <c r="AJC13061" s="3"/>
      <c r="AJD13061" s="3"/>
      <c r="AJE13061" s="3"/>
      <c r="AJF13061" s="3"/>
      <c r="AJG13061" s="3"/>
      <c r="AJH13061" s="3"/>
      <c r="AJI13061" s="3"/>
      <c r="AJJ13061" s="3"/>
      <c r="AJK13061" s="3"/>
      <c r="AJL13061" s="3"/>
      <c r="AJM13061" s="3"/>
      <c r="AJN13061" s="3"/>
      <c r="AJO13061" s="3"/>
      <c r="AJP13061" s="3"/>
      <c r="AJQ13061" s="3"/>
      <c r="AJR13061" s="3"/>
      <c r="AJS13061" s="3"/>
      <c r="AJT13061" s="3"/>
      <c r="AJU13061" s="3"/>
      <c r="AJV13061" s="3"/>
      <c r="AJW13061" s="3"/>
      <c r="AJX13061" s="3"/>
      <c r="AJY13061" s="3"/>
      <c r="AJZ13061" s="3"/>
      <c r="AKA13061" s="3"/>
      <c r="AKB13061" s="3"/>
      <c r="AKC13061" s="3"/>
      <c r="AKD13061" s="3"/>
      <c r="AKE13061" s="3"/>
      <c r="AKF13061" s="3"/>
      <c r="AKG13061" s="3"/>
      <c r="AKH13061" s="3"/>
      <c r="AKI13061" s="3"/>
      <c r="AKJ13061" s="3"/>
      <c r="AKK13061" s="3"/>
      <c r="AKL13061" s="3"/>
      <c r="AKM13061" s="3"/>
      <c r="AKN13061" s="3"/>
      <c r="AKO13061" s="3"/>
      <c r="AKP13061" s="3"/>
      <c r="AKQ13061" s="3"/>
      <c r="AKR13061" s="3"/>
      <c r="AKS13061" s="3"/>
      <c r="AKT13061" s="3"/>
      <c r="AKU13061" s="3"/>
      <c r="AKV13061" s="3"/>
      <c r="AKW13061" s="3"/>
      <c r="AKX13061" s="3"/>
      <c r="AKY13061" s="3"/>
      <c r="AKZ13061" s="3"/>
      <c r="ALA13061" s="3"/>
      <c r="ALB13061" s="3"/>
      <c r="ALC13061" s="3"/>
      <c r="ALD13061" s="3"/>
      <c r="ALE13061" s="3"/>
      <c r="ALF13061" s="3"/>
      <c r="ALG13061" s="3"/>
      <c r="ALH13061" s="3"/>
      <c r="ALI13061" s="3"/>
      <c r="ALJ13061" s="3"/>
      <c r="ALK13061" s="3"/>
      <c r="ALL13061" s="3"/>
      <c r="ALM13061" s="3"/>
      <c r="ALN13061" s="3"/>
      <c r="ALO13061" s="3"/>
      <c r="ALP13061" s="3"/>
      <c r="ALQ13061" s="3"/>
      <c r="ALR13061" s="3"/>
      <c r="ALS13061" s="3"/>
      <c r="ALT13061" s="3"/>
      <c r="ALU13061" s="3"/>
      <c r="ALV13061" s="3"/>
      <c r="ALW13061" s="3"/>
      <c r="ALX13061" s="3"/>
      <c r="ALY13061" s="3"/>
      <c r="ALZ13061" s="3"/>
    </row>
    <row r="13062" spans="1:1014" x14ac:dyDescent="0.3">
      <c r="A13062" s="15" t="s">
        <v>24392</v>
      </c>
      <c r="B13062" s="16" t="s">
        <v>24393</v>
      </c>
      <c r="C13062" s="16" t="s">
        <v>24155</v>
      </c>
      <c r="D13062" s="17">
        <v>895000</v>
      </c>
      <c r="E13062" s="17"/>
      <c r="F13062" s="21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3"/>
      <c r="AK13062" s="3"/>
      <c r="AL13062" s="3"/>
      <c r="AM13062" s="3"/>
      <c r="AN13062" s="3"/>
      <c r="AO13062" s="3"/>
      <c r="AP13062" s="3"/>
      <c r="AQ13062" s="3"/>
      <c r="AR13062" s="3"/>
      <c r="AS13062" s="3"/>
      <c r="AT13062" s="3"/>
      <c r="AU13062" s="3"/>
      <c r="AV13062" s="3"/>
      <c r="AW13062" s="3"/>
      <c r="AX13062" s="3"/>
      <c r="AY13062" s="3"/>
      <c r="AZ13062" s="3"/>
      <c r="BA13062" s="3"/>
      <c r="BB13062" s="3"/>
      <c r="BC13062" s="3"/>
      <c r="BD13062" s="3"/>
      <c r="BE13062" s="3"/>
      <c r="BF13062" s="3"/>
      <c r="BG13062" s="3"/>
      <c r="BH13062" s="3"/>
      <c r="BI13062" s="3"/>
      <c r="BJ13062" s="3"/>
      <c r="BK13062" s="3"/>
      <c r="BL13062" s="3"/>
      <c r="BM13062" s="3"/>
      <c r="BN13062" s="3"/>
      <c r="BO13062" s="3"/>
      <c r="BP13062" s="3"/>
      <c r="BQ13062" s="3"/>
      <c r="BR13062" s="3"/>
      <c r="BS13062" s="3"/>
      <c r="BT13062" s="3"/>
      <c r="BU13062" s="3"/>
      <c r="BV13062" s="3"/>
      <c r="BW13062" s="3"/>
      <c r="BX13062" s="3"/>
      <c r="BY13062" s="3"/>
      <c r="BZ13062" s="3"/>
      <c r="CA13062" s="3"/>
      <c r="CB13062" s="3"/>
      <c r="CC13062" s="3"/>
      <c r="CD13062" s="3"/>
      <c r="CE13062" s="3"/>
      <c r="CF13062" s="3"/>
      <c r="CG13062" s="3"/>
      <c r="CH13062" s="3"/>
      <c r="CI13062" s="3"/>
      <c r="CJ13062" s="3"/>
      <c r="CK13062" s="3"/>
      <c r="CL13062" s="3"/>
      <c r="CM13062" s="3"/>
      <c r="CN13062" s="3"/>
      <c r="CO13062" s="3"/>
      <c r="CP13062" s="3"/>
      <c r="CQ13062" s="3"/>
      <c r="CR13062" s="3"/>
      <c r="CS13062" s="3"/>
      <c r="CT13062" s="3"/>
      <c r="CU13062" s="3"/>
      <c r="CV13062" s="3"/>
      <c r="CW13062" s="3"/>
      <c r="CX13062" s="3"/>
      <c r="CY13062" s="3"/>
      <c r="CZ13062" s="3"/>
      <c r="DA13062" s="3"/>
      <c r="DB13062" s="3"/>
      <c r="DC13062" s="3"/>
      <c r="DD13062" s="3"/>
      <c r="DE13062" s="3"/>
      <c r="DF13062" s="3"/>
      <c r="DG13062" s="3"/>
      <c r="DH13062" s="3"/>
      <c r="DI13062" s="3"/>
      <c r="DJ13062" s="3"/>
      <c r="DK13062" s="3"/>
      <c r="DL13062" s="3"/>
      <c r="DM13062" s="3"/>
      <c r="DN13062" s="3"/>
      <c r="DO13062" s="3"/>
      <c r="DP13062" s="3"/>
      <c r="DQ13062" s="3"/>
      <c r="DR13062" s="3"/>
      <c r="DS13062" s="3"/>
      <c r="DT13062" s="3"/>
      <c r="DU13062" s="3"/>
      <c r="DV13062" s="3"/>
      <c r="DW13062" s="3"/>
      <c r="DX13062" s="3"/>
      <c r="DY13062" s="3"/>
      <c r="DZ13062" s="3"/>
      <c r="EA13062" s="3"/>
      <c r="EB13062" s="3"/>
      <c r="EC13062" s="3"/>
      <c r="ED13062" s="3"/>
      <c r="EE13062" s="3"/>
      <c r="EF13062" s="3"/>
      <c r="EG13062" s="3"/>
      <c r="EH13062" s="3"/>
      <c r="EI13062" s="3"/>
      <c r="EJ13062" s="3"/>
      <c r="EK13062" s="3"/>
      <c r="EL13062" s="3"/>
      <c r="EM13062" s="3"/>
      <c r="EN13062" s="3"/>
      <c r="EO13062" s="3"/>
      <c r="EP13062" s="3"/>
      <c r="EQ13062" s="3"/>
      <c r="ER13062" s="3"/>
      <c r="ES13062" s="3"/>
      <c r="ET13062" s="3"/>
      <c r="EU13062" s="3"/>
      <c r="EV13062" s="3"/>
      <c r="EW13062" s="3"/>
      <c r="EX13062" s="3"/>
      <c r="EY13062" s="3"/>
      <c r="EZ13062" s="3"/>
      <c r="FA13062" s="3"/>
      <c r="FB13062" s="3"/>
      <c r="FC13062" s="3"/>
      <c r="FD13062" s="3"/>
      <c r="FE13062" s="3"/>
      <c r="FF13062" s="3"/>
      <c r="FG13062" s="3"/>
      <c r="FH13062" s="3"/>
      <c r="FI13062" s="3"/>
      <c r="FJ13062" s="3"/>
      <c r="FK13062" s="3"/>
      <c r="FL13062" s="3"/>
      <c r="FM13062" s="3"/>
      <c r="FN13062" s="3"/>
      <c r="FO13062" s="3"/>
      <c r="FP13062" s="3"/>
      <c r="FQ13062" s="3"/>
      <c r="FR13062" s="3"/>
      <c r="FS13062" s="3"/>
      <c r="FT13062" s="3"/>
      <c r="FU13062" s="3"/>
      <c r="FV13062" s="3"/>
      <c r="FW13062" s="3"/>
      <c r="FX13062" s="3"/>
      <c r="FY13062" s="3"/>
      <c r="FZ13062" s="3"/>
      <c r="GA13062" s="3"/>
      <c r="GB13062" s="3"/>
      <c r="GC13062" s="3"/>
      <c r="GD13062" s="3"/>
      <c r="GE13062" s="3"/>
      <c r="GF13062" s="3"/>
      <c r="GG13062" s="3"/>
      <c r="GH13062" s="3"/>
      <c r="GI13062" s="3"/>
      <c r="GJ13062" s="3"/>
      <c r="GK13062" s="3"/>
      <c r="GL13062" s="3"/>
      <c r="GM13062" s="3"/>
      <c r="GN13062" s="3"/>
      <c r="GO13062" s="3"/>
      <c r="GP13062" s="3"/>
      <c r="GQ13062" s="3"/>
      <c r="GR13062" s="3"/>
      <c r="GS13062" s="3"/>
      <c r="GT13062" s="3"/>
      <c r="GU13062" s="3"/>
      <c r="GV13062" s="3"/>
      <c r="GW13062" s="3"/>
      <c r="GX13062" s="3"/>
      <c r="GY13062" s="3"/>
      <c r="GZ13062" s="3"/>
      <c r="HA13062" s="3"/>
      <c r="HB13062" s="3"/>
      <c r="HC13062" s="3"/>
      <c r="HD13062" s="3"/>
      <c r="HE13062" s="3"/>
      <c r="HF13062" s="3"/>
      <c r="HG13062" s="3"/>
      <c r="HH13062" s="3"/>
      <c r="HI13062" s="3"/>
      <c r="HJ13062" s="3"/>
      <c r="HK13062" s="3"/>
      <c r="HL13062" s="3"/>
      <c r="HM13062" s="3"/>
      <c r="HN13062" s="3"/>
      <c r="HO13062" s="3"/>
      <c r="HP13062" s="3"/>
      <c r="HQ13062" s="3"/>
      <c r="HR13062" s="3"/>
      <c r="HS13062" s="3"/>
      <c r="HT13062" s="3"/>
      <c r="HU13062" s="3"/>
      <c r="HV13062" s="3"/>
      <c r="HW13062" s="3"/>
      <c r="HX13062" s="3"/>
      <c r="HY13062" s="3"/>
      <c r="HZ13062" s="3"/>
      <c r="IA13062" s="3"/>
      <c r="IB13062" s="3"/>
      <c r="IC13062" s="3"/>
      <c r="ID13062" s="3"/>
      <c r="IE13062" s="3"/>
      <c r="IF13062" s="3"/>
      <c r="IG13062" s="3"/>
      <c r="IH13062" s="3"/>
      <c r="II13062" s="3"/>
      <c r="IJ13062" s="3"/>
      <c r="IK13062" s="3"/>
      <c r="IL13062" s="3"/>
      <c r="IM13062" s="3"/>
      <c r="IN13062" s="3"/>
      <c r="IO13062" s="3"/>
      <c r="IP13062" s="3"/>
      <c r="IQ13062" s="3"/>
      <c r="IR13062" s="3"/>
      <c r="IS13062" s="3"/>
      <c r="IT13062" s="3"/>
      <c r="IU13062" s="3"/>
      <c r="IV13062" s="3"/>
      <c r="IW13062" s="3"/>
      <c r="IX13062" s="3"/>
      <c r="IY13062" s="3"/>
      <c r="IZ13062" s="3"/>
      <c r="JA13062" s="3"/>
      <c r="JB13062" s="3"/>
      <c r="JC13062" s="3"/>
      <c r="JD13062" s="3"/>
      <c r="JE13062" s="3"/>
      <c r="JF13062" s="3"/>
      <c r="JG13062" s="3"/>
      <c r="JH13062" s="3"/>
      <c r="JI13062" s="3"/>
      <c r="JJ13062" s="3"/>
      <c r="JK13062" s="3"/>
      <c r="JL13062" s="3"/>
      <c r="JM13062" s="3"/>
      <c r="JN13062" s="3"/>
      <c r="JO13062" s="3"/>
      <c r="JP13062" s="3"/>
      <c r="JQ13062" s="3"/>
      <c r="JR13062" s="3"/>
      <c r="JS13062" s="3"/>
      <c r="JT13062" s="3"/>
      <c r="JU13062" s="3"/>
      <c r="JV13062" s="3"/>
      <c r="JW13062" s="3"/>
      <c r="JX13062" s="3"/>
      <c r="JY13062" s="3"/>
      <c r="JZ13062" s="3"/>
      <c r="KA13062" s="3"/>
      <c r="KB13062" s="3"/>
      <c r="KC13062" s="3"/>
      <c r="KD13062" s="3"/>
      <c r="KE13062" s="3"/>
      <c r="KF13062" s="3"/>
      <c r="KG13062" s="3"/>
      <c r="KH13062" s="3"/>
      <c r="KI13062" s="3"/>
      <c r="KJ13062" s="3"/>
      <c r="KK13062" s="3"/>
      <c r="KL13062" s="3"/>
      <c r="KM13062" s="3"/>
      <c r="KN13062" s="3"/>
      <c r="KO13062" s="3"/>
      <c r="KP13062" s="3"/>
      <c r="KQ13062" s="3"/>
      <c r="KR13062" s="3"/>
      <c r="KS13062" s="3"/>
      <c r="KT13062" s="3"/>
      <c r="KU13062" s="3"/>
      <c r="KV13062" s="3"/>
      <c r="KW13062" s="3"/>
      <c r="KX13062" s="3"/>
      <c r="KY13062" s="3"/>
      <c r="KZ13062" s="3"/>
      <c r="LA13062" s="3"/>
      <c r="LB13062" s="3"/>
      <c r="LC13062" s="3"/>
      <c r="LD13062" s="3"/>
      <c r="LE13062" s="3"/>
      <c r="LF13062" s="3"/>
      <c r="LG13062" s="3"/>
      <c r="LH13062" s="3"/>
      <c r="LI13062" s="3"/>
      <c r="LJ13062" s="3"/>
      <c r="LK13062" s="3"/>
      <c r="LL13062" s="3"/>
      <c r="LM13062" s="3"/>
      <c r="LN13062" s="3"/>
      <c r="LO13062" s="3"/>
      <c r="LP13062" s="3"/>
      <c r="LQ13062" s="3"/>
      <c r="LR13062" s="3"/>
      <c r="LS13062" s="3"/>
      <c r="LT13062" s="3"/>
      <c r="LU13062" s="3"/>
      <c r="LV13062" s="3"/>
      <c r="LW13062" s="3"/>
      <c r="LX13062" s="3"/>
      <c r="LY13062" s="3"/>
      <c r="LZ13062" s="3"/>
      <c r="MA13062" s="3"/>
      <c r="MB13062" s="3"/>
      <c r="MC13062" s="3"/>
      <c r="MD13062" s="3"/>
      <c r="ME13062" s="3"/>
      <c r="MF13062" s="3"/>
      <c r="MG13062" s="3"/>
      <c r="MH13062" s="3"/>
      <c r="MI13062" s="3"/>
      <c r="MJ13062" s="3"/>
      <c r="MK13062" s="3"/>
      <c r="ML13062" s="3"/>
      <c r="MM13062" s="3"/>
      <c r="MN13062" s="3"/>
      <c r="MO13062" s="3"/>
      <c r="MP13062" s="3"/>
      <c r="MQ13062" s="3"/>
      <c r="MR13062" s="3"/>
      <c r="MS13062" s="3"/>
      <c r="MT13062" s="3"/>
      <c r="MU13062" s="3"/>
      <c r="MV13062" s="3"/>
      <c r="MW13062" s="3"/>
      <c r="MX13062" s="3"/>
      <c r="MY13062" s="3"/>
      <c r="MZ13062" s="3"/>
      <c r="NA13062" s="3"/>
      <c r="NB13062" s="3"/>
      <c r="NC13062" s="3"/>
      <c r="ND13062" s="3"/>
      <c r="NE13062" s="3"/>
      <c r="NF13062" s="3"/>
      <c r="NG13062" s="3"/>
      <c r="NH13062" s="3"/>
      <c r="NI13062" s="3"/>
      <c r="NJ13062" s="3"/>
      <c r="NK13062" s="3"/>
      <c r="NL13062" s="3"/>
      <c r="NM13062" s="3"/>
      <c r="NN13062" s="3"/>
      <c r="NO13062" s="3"/>
      <c r="NP13062" s="3"/>
      <c r="NQ13062" s="3"/>
      <c r="NR13062" s="3"/>
      <c r="NS13062" s="3"/>
      <c r="NT13062" s="3"/>
      <c r="NU13062" s="3"/>
      <c r="NV13062" s="3"/>
      <c r="NW13062" s="3"/>
      <c r="NX13062" s="3"/>
      <c r="NY13062" s="3"/>
      <c r="NZ13062" s="3"/>
      <c r="OA13062" s="3"/>
      <c r="OB13062" s="3"/>
      <c r="OC13062" s="3"/>
      <c r="OD13062" s="3"/>
      <c r="OE13062" s="3"/>
      <c r="OF13062" s="3"/>
      <c r="OG13062" s="3"/>
      <c r="OH13062" s="3"/>
      <c r="OI13062" s="3"/>
      <c r="OJ13062" s="3"/>
      <c r="OK13062" s="3"/>
      <c r="OL13062" s="3"/>
      <c r="OM13062" s="3"/>
      <c r="ON13062" s="3"/>
      <c r="OO13062" s="3"/>
      <c r="OP13062" s="3"/>
      <c r="OQ13062" s="3"/>
      <c r="OR13062" s="3"/>
      <c r="OS13062" s="3"/>
      <c r="OT13062" s="3"/>
      <c r="OU13062" s="3"/>
      <c r="OV13062" s="3"/>
      <c r="OW13062" s="3"/>
      <c r="OX13062" s="3"/>
      <c r="OY13062" s="3"/>
      <c r="OZ13062" s="3"/>
      <c r="PA13062" s="3"/>
      <c r="PB13062" s="3"/>
      <c r="PC13062" s="3"/>
      <c r="PD13062" s="3"/>
      <c r="PE13062" s="3"/>
      <c r="PF13062" s="3"/>
      <c r="PG13062" s="3"/>
      <c r="PH13062" s="3"/>
      <c r="PI13062" s="3"/>
      <c r="PJ13062" s="3"/>
      <c r="PK13062" s="3"/>
      <c r="PL13062" s="3"/>
      <c r="PM13062" s="3"/>
      <c r="PN13062" s="3"/>
      <c r="PO13062" s="3"/>
      <c r="PP13062" s="3"/>
      <c r="PQ13062" s="3"/>
      <c r="PR13062" s="3"/>
      <c r="PS13062" s="3"/>
      <c r="PT13062" s="3"/>
      <c r="PU13062" s="3"/>
      <c r="PV13062" s="3"/>
      <c r="PW13062" s="3"/>
      <c r="PX13062" s="3"/>
      <c r="PY13062" s="3"/>
      <c r="PZ13062" s="3"/>
      <c r="QA13062" s="3"/>
      <c r="QB13062" s="3"/>
      <c r="QC13062" s="3"/>
      <c r="QD13062" s="3"/>
      <c r="QE13062" s="3"/>
      <c r="QF13062" s="3"/>
      <c r="QG13062" s="3"/>
      <c r="QH13062" s="3"/>
      <c r="QI13062" s="3"/>
      <c r="QJ13062" s="3"/>
      <c r="QK13062" s="3"/>
      <c r="QL13062" s="3"/>
      <c r="QM13062" s="3"/>
      <c r="QN13062" s="3"/>
      <c r="QO13062" s="3"/>
      <c r="QP13062" s="3"/>
      <c r="QQ13062" s="3"/>
      <c r="QR13062" s="3"/>
      <c r="QS13062" s="3"/>
      <c r="QT13062" s="3"/>
      <c r="QU13062" s="3"/>
      <c r="QV13062" s="3"/>
      <c r="QW13062" s="3"/>
      <c r="QX13062" s="3"/>
      <c r="QY13062" s="3"/>
      <c r="QZ13062" s="3"/>
      <c r="RA13062" s="3"/>
      <c r="RB13062" s="3"/>
      <c r="RC13062" s="3"/>
      <c r="RD13062" s="3"/>
      <c r="RE13062" s="3"/>
      <c r="RF13062" s="3"/>
      <c r="RG13062" s="3"/>
      <c r="RH13062" s="3"/>
      <c r="RI13062" s="3"/>
      <c r="RJ13062" s="3"/>
      <c r="RK13062" s="3"/>
      <c r="RL13062" s="3"/>
      <c r="RM13062" s="3"/>
      <c r="RN13062" s="3"/>
      <c r="RO13062" s="3"/>
      <c r="RP13062" s="3"/>
      <c r="RQ13062" s="3"/>
      <c r="RR13062" s="3"/>
      <c r="RS13062" s="3"/>
      <c r="RT13062" s="3"/>
      <c r="RU13062" s="3"/>
      <c r="RV13062" s="3"/>
      <c r="RW13062" s="3"/>
      <c r="RX13062" s="3"/>
      <c r="RY13062" s="3"/>
      <c r="RZ13062" s="3"/>
      <c r="SA13062" s="3"/>
      <c r="SB13062" s="3"/>
      <c r="SC13062" s="3"/>
      <c r="SD13062" s="3"/>
      <c r="SE13062" s="3"/>
      <c r="SF13062" s="3"/>
      <c r="SG13062" s="3"/>
      <c r="SH13062" s="3"/>
      <c r="SI13062" s="3"/>
      <c r="SJ13062" s="3"/>
      <c r="SK13062" s="3"/>
      <c r="SL13062" s="3"/>
      <c r="SM13062" s="3"/>
      <c r="SN13062" s="3"/>
      <c r="SO13062" s="3"/>
      <c r="SP13062" s="3"/>
      <c r="SQ13062" s="3"/>
      <c r="SR13062" s="3"/>
      <c r="SS13062" s="3"/>
      <c r="ST13062" s="3"/>
      <c r="SU13062" s="3"/>
      <c r="SV13062" s="3"/>
      <c r="SW13062" s="3"/>
      <c r="SX13062" s="3"/>
      <c r="SY13062" s="3"/>
      <c r="SZ13062" s="3"/>
      <c r="TA13062" s="3"/>
      <c r="TB13062" s="3"/>
      <c r="TC13062" s="3"/>
      <c r="TD13062" s="3"/>
      <c r="TE13062" s="3"/>
      <c r="TF13062" s="3"/>
      <c r="TG13062" s="3"/>
      <c r="TH13062" s="3"/>
      <c r="TI13062" s="3"/>
      <c r="TJ13062" s="3"/>
      <c r="TK13062" s="3"/>
      <c r="TL13062" s="3"/>
      <c r="TM13062" s="3"/>
      <c r="TN13062" s="3"/>
      <c r="TO13062" s="3"/>
      <c r="TP13062" s="3"/>
      <c r="TQ13062" s="3"/>
      <c r="TR13062" s="3"/>
      <c r="TS13062" s="3"/>
      <c r="TT13062" s="3"/>
      <c r="TU13062" s="3"/>
      <c r="TV13062" s="3"/>
      <c r="TW13062" s="3"/>
      <c r="TX13062" s="3"/>
      <c r="TY13062" s="3"/>
      <c r="TZ13062" s="3"/>
      <c r="UA13062" s="3"/>
      <c r="UB13062" s="3"/>
      <c r="UC13062" s="3"/>
      <c r="UD13062" s="3"/>
      <c r="UE13062" s="3"/>
      <c r="UF13062" s="3"/>
      <c r="UG13062" s="3"/>
      <c r="UH13062" s="3"/>
      <c r="UI13062" s="3"/>
      <c r="UJ13062" s="3"/>
      <c r="UK13062" s="3"/>
      <c r="UL13062" s="3"/>
      <c r="UM13062" s="3"/>
      <c r="UN13062" s="3"/>
      <c r="UO13062" s="3"/>
      <c r="UP13062" s="3"/>
      <c r="UQ13062" s="3"/>
      <c r="UR13062" s="3"/>
      <c r="US13062" s="3"/>
      <c r="UT13062" s="3"/>
      <c r="UU13062" s="3"/>
      <c r="UV13062" s="3"/>
      <c r="UW13062" s="3"/>
      <c r="UX13062" s="3"/>
      <c r="UY13062" s="3"/>
      <c r="UZ13062" s="3"/>
      <c r="VA13062" s="3"/>
      <c r="VB13062" s="3"/>
      <c r="VC13062" s="3"/>
      <c r="VD13062" s="3"/>
      <c r="VE13062" s="3"/>
      <c r="VF13062" s="3"/>
      <c r="VG13062" s="3"/>
      <c r="VH13062" s="3"/>
      <c r="VI13062" s="3"/>
      <c r="VJ13062" s="3"/>
      <c r="VK13062" s="3"/>
      <c r="VL13062" s="3"/>
      <c r="VM13062" s="3"/>
      <c r="VN13062" s="3"/>
      <c r="VO13062" s="3"/>
      <c r="VP13062" s="3"/>
      <c r="VQ13062" s="3"/>
      <c r="VR13062" s="3"/>
      <c r="VS13062" s="3"/>
      <c r="VT13062" s="3"/>
      <c r="VU13062" s="3"/>
      <c r="VV13062" s="3"/>
      <c r="VW13062" s="3"/>
      <c r="VX13062" s="3"/>
      <c r="VY13062" s="3"/>
      <c r="VZ13062" s="3"/>
      <c r="WA13062" s="3"/>
      <c r="WB13062" s="3"/>
      <c r="WC13062" s="3"/>
      <c r="WD13062" s="3"/>
      <c r="WE13062" s="3"/>
      <c r="WF13062" s="3"/>
      <c r="WG13062" s="3"/>
      <c r="WH13062" s="3"/>
      <c r="WI13062" s="3"/>
      <c r="WJ13062" s="3"/>
      <c r="WK13062" s="3"/>
      <c r="WL13062" s="3"/>
      <c r="WM13062" s="3"/>
      <c r="WN13062" s="3"/>
      <c r="WO13062" s="3"/>
      <c r="WP13062" s="3"/>
      <c r="WQ13062" s="3"/>
      <c r="WR13062" s="3"/>
      <c r="WS13062" s="3"/>
      <c r="WT13062" s="3"/>
      <c r="WU13062" s="3"/>
      <c r="WV13062" s="3"/>
      <c r="WW13062" s="3"/>
      <c r="WX13062" s="3"/>
      <c r="WY13062" s="3"/>
      <c r="WZ13062" s="3"/>
      <c r="XA13062" s="3"/>
      <c r="XB13062" s="3"/>
      <c r="XC13062" s="3"/>
      <c r="XD13062" s="3"/>
      <c r="XE13062" s="3"/>
      <c r="XF13062" s="3"/>
      <c r="XG13062" s="3"/>
      <c r="XH13062" s="3"/>
      <c r="XI13062" s="3"/>
      <c r="XJ13062" s="3"/>
      <c r="XK13062" s="3"/>
      <c r="XL13062" s="3"/>
      <c r="XM13062" s="3"/>
      <c r="XN13062" s="3"/>
      <c r="XO13062" s="3"/>
      <c r="XP13062" s="3"/>
      <c r="XQ13062" s="3"/>
      <c r="XR13062" s="3"/>
      <c r="XS13062" s="3"/>
      <c r="XT13062" s="3"/>
      <c r="XU13062" s="3"/>
      <c r="XV13062" s="3"/>
      <c r="XW13062" s="3"/>
      <c r="XX13062" s="3"/>
      <c r="XY13062" s="3"/>
      <c r="XZ13062" s="3"/>
      <c r="YA13062" s="3"/>
      <c r="YB13062" s="3"/>
      <c r="YC13062" s="3"/>
      <c r="YD13062" s="3"/>
      <c r="YE13062" s="3"/>
      <c r="YF13062" s="3"/>
      <c r="YG13062" s="3"/>
      <c r="YH13062" s="3"/>
      <c r="YI13062" s="3"/>
      <c r="YJ13062" s="3"/>
      <c r="YK13062" s="3"/>
      <c r="YL13062" s="3"/>
      <c r="YM13062" s="3"/>
      <c r="YN13062" s="3"/>
      <c r="YO13062" s="3"/>
      <c r="YP13062" s="3"/>
      <c r="YQ13062" s="3"/>
      <c r="YR13062" s="3"/>
      <c r="YS13062" s="3"/>
      <c r="YT13062" s="3"/>
      <c r="YU13062" s="3"/>
      <c r="YV13062" s="3"/>
      <c r="YW13062" s="3"/>
      <c r="YX13062" s="3"/>
      <c r="YY13062" s="3"/>
      <c r="YZ13062" s="3"/>
      <c r="ZA13062" s="3"/>
      <c r="ZB13062" s="3"/>
      <c r="ZC13062" s="3"/>
      <c r="ZD13062" s="3"/>
      <c r="ZE13062" s="3"/>
      <c r="ZF13062" s="3"/>
      <c r="ZG13062" s="3"/>
      <c r="ZH13062" s="3"/>
      <c r="ZI13062" s="3"/>
      <c r="ZJ13062" s="3"/>
      <c r="ZK13062" s="3"/>
      <c r="ZL13062" s="3"/>
      <c r="ZM13062" s="3"/>
      <c r="ZN13062" s="3"/>
      <c r="ZO13062" s="3"/>
      <c r="ZP13062" s="3"/>
      <c r="ZQ13062" s="3"/>
      <c r="ZR13062" s="3"/>
      <c r="ZS13062" s="3"/>
      <c r="ZT13062" s="3"/>
      <c r="ZU13062" s="3"/>
      <c r="ZV13062" s="3"/>
      <c r="ZW13062" s="3"/>
      <c r="ZX13062" s="3"/>
      <c r="ZY13062" s="3"/>
      <c r="ZZ13062" s="3"/>
      <c r="AAA13062" s="3"/>
      <c r="AAB13062" s="3"/>
      <c r="AAC13062" s="3"/>
      <c r="AAD13062" s="3"/>
      <c r="AAE13062" s="3"/>
      <c r="AAF13062" s="3"/>
      <c r="AAG13062" s="3"/>
      <c r="AAH13062" s="3"/>
      <c r="AAI13062" s="3"/>
      <c r="AAJ13062" s="3"/>
      <c r="AAK13062" s="3"/>
      <c r="AAL13062" s="3"/>
      <c r="AAM13062" s="3"/>
      <c r="AAN13062" s="3"/>
      <c r="AAO13062" s="3"/>
      <c r="AAP13062" s="3"/>
      <c r="AAQ13062" s="3"/>
      <c r="AAR13062" s="3"/>
      <c r="AAS13062" s="3"/>
      <c r="AAT13062" s="3"/>
      <c r="AAU13062" s="3"/>
      <c r="AAV13062" s="3"/>
      <c r="AAW13062" s="3"/>
      <c r="AAX13062" s="3"/>
      <c r="AAY13062" s="3"/>
      <c r="AAZ13062" s="3"/>
      <c r="ABA13062" s="3"/>
      <c r="ABB13062" s="3"/>
      <c r="ABC13062" s="3"/>
      <c r="ABD13062" s="3"/>
      <c r="ABE13062" s="3"/>
      <c r="ABF13062" s="3"/>
      <c r="ABG13062" s="3"/>
      <c r="ABH13062" s="3"/>
      <c r="ABI13062" s="3"/>
      <c r="ABJ13062" s="3"/>
      <c r="ABK13062" s="3"/>
      <c r="ABL13062" s="3"/>
      <c r="ABM13062" s="3"/>
      <c r="ABN13062" s="3"/>
      <c r="ABO13062" s="3"/>
      <c r="ABP13062" s="3"/>
      <c r="ABQ13062" s="3"/>
      <c r="ABR13062" s="3"/>
      <c r="ABS13062" s="3"/>
      <c r="ABT13062" s="3"/>
      <c r="ABU13062" s="3"/>
      <c r="ABV13062" s="3"/>
      <c r="ABW13062" s="3"/>
      <c r="ABX13062" s="3"/>
      <c r="ABY13062" s="3"/>
      <c r="ABZ13062" s="3"/>
      <c r="ACA13062" s="3"/>
      <c r="ACB13062" s="3"/>
      <c r="ACC13062" s="3"/>
      <c r="ACD13062" s="3"/>
      <c r="ACE13062" s="3"/>
      <c r="ACF13062" s="3"/>
      <c r="ACG13062" s="3"/>
      <c r="ACH13062" s="3"/>
      <c r="ACI13062" s="3"/>
      <c r="ACJ13062" s="3"/>
      <c r="ACK13062" s="3"/>
      <c r="ACL13062" s="3"/>
      <c r="ACM13062" s="3"/>
      <c r="ACN13062" s="3"/>
      <c r="ACO13062" s="3"/>
      <c r="ACP13062" s="3"/>
      <c r="ACQ13062" s="3"/>
      <c r="ACR13062" s="3"/>
      <c r="ACS13062" s="3"/>
      <c r="ACT13062" s="3"/>
      <c r="ACU13062" s="3"/>
      <c r="ACV13062" s="3"/>
      <c r="ACW13062" s="3"/>
      <c r="ACX13062" s="3"/>
      <c r="ACY13062" s="3"/>
      <c r="ACZ13062" s="3"/>
      <c r="ADA13062" s="3"/>
      <c r="ADB13062" s="3"/>
      <c r="ADC13062" s="3"/>
      <c r="ADD13062" s="3"/>
      <c r="ADE13062" s="3"/>
      <c r="ADF13062" s="3"/>
      <c r="ADG13062" s="3"/>
      <c r="ADH13062" s="3"/>
      <c r="ADI13062" s="3"/>
      <c r="ADJ13062" s="3"/>
      <c r="ADK13062" s="3"/>
      <c r="ADL13062" s="3"/>
      <c r="ADM13062" s="3"/>
      <c r="ADN13062" s="3"/>
      <c r="ADO13062" s="3"/>
      <c r="ADP13062" s="3"/>
      <c r="ADQ13062" s="3"/>
      <c r="ADR13062" s="3"/>
      <c r="ADS13062" s="3"/>
      <c r="ADT13062" s="3"/>
      <c r="ADU13062" s="3"/>
      <c r="ADV13062" s="3"/>
      <c r="ADW13062" s="3"/>
      <c r="ADX13062" s="3"/>
      <c r="ADY13062" s="3"/>
      <c r="ADZ13062" s="3"/>
      <c r="AEA13062" s="3"/>
      <c r="AEB13062" s="3"/>
      <c r="AEC13062" s="3"/>
      <c r="AED13062" s="3"/>
      <c r="AEE13062" s="3"/>
      <c r="AEF13062" s="3"/>
      <c r="AEG13062" s="3"/>
      <c r="AEH13062" s="3"/>
      <c r="AEI13062" s="3"/>
      <c r="AEJ13062" s="3"/>
      <c r="AEK13062" s="3"/>
      <c r="AEL13062" s="3"/>
      <c r="AEM13062" s="3"/>
      <c r="AEN13062" s="3"/>
      <c r="AEO13062" s="3"/>
      <c r="AEP13062" s="3"/>
      <c r="AEQ13062" s="3"/>
      <c r="AER13062" s="3"/>
      <c r="AES13062" s="3"/>
      <c r="AET13062" s="3"/>
      <c r="AEU13062" s="3"/>
      <c r="AEV13062" s="3"/>
      <c r="AEW13062" s="3"/>
      <c r="AEX13062" s="3"/>
      <c r="AEY13062" s="3"/>
      <c r="AEZ13062" s="3"/>
      <c r="AFA13062" s="3"/>
      <c r="AFB13062" s="3"/>
      <c r="AFC13062" s="3"/>
      <c r="AFD13062" s="3"/>
      <c r="AFE13062" s="3"/>
      <c r="AFF13062" s="3"/>
      <c r="AFG13062" s="3"/>
      <c r="AFH13062" s="3"/>
      <c r="AFI13062" s="3"/>
      <c r="AFJ13062" s="3"/>
      <c r="AFK13062" s="3"/>
      <c r="AFL13062" s="3"/>
      <c r="AFM13062" s="3"/>
      <c r="AFN13062" s="3"/>
      <c r="AFO13062" s="3"/>
      <c r="AFP13062" s="3"/>
      <c r="AFQ13062" s="3"/>
      <c r="AFR13062" s="3"/>
      <c r="AFS13062" s="3"/>
      <c r="AFT13062" s="3"/>
      <c r="AFU13062" s="3"/>
      <c r="AFV13062" s="3"/>
      <c r="AFW13062" s="3"/>
      <c r="AFX13062" s="3"/>
      <c r="AFY13062" s="3"/>
      <c r="AFZ13062" s="3"/>
      <c r="AGA13062" s="3"/>
      <c r="AGB13062" s="3"/>
      <c r="AGC13062" s="3"/>
      <c r="AGD13062" s="3"/>
      <c r="AGE13062" s="3"/>
      <c r="AGF13062" s="3"/>
      <c r="AGG13062" s="3"/>
      <c r="AGH13062" s="3"/>
      <c r="AGI13062" s="3"/>
      <c r="AGJ13062" s="3"/>
      <c r="AGK13062" s="3"/>
      <c r="AGL13062" s="3"/>
      <c r="AGM13062" s="3"/>
      <c r="AGN13062" s="3"/>
      <c r="AGO13062" s="3"/>
      <c r="AGP13062" s="3"/>
      <c r="AGQ13062" s="3"/>
      <c r="AGR13062" s="3"/>
      <c r="AGS13062" s="3"/>
      <c r="AGT13062" s="3"/>
      <c r="AGU13062" s="3"/>
      <c r="AGV13062" s="3"/>
      <c r="AGW13062" s="3"/>
      <c r="AGX13062" s="3"/>
      <c r="AGY13062" s="3"/>
      <c r="AGZ13062" s="3"/>
      <c r="AHA13062" s="3"/>
      <c r="AHB13062" s="3"/>
      <c r="AHC13062" s="3"/>
      <c r="AHD13062" s="3"/>
      <c r="AHE13062" s="3"/>
      <c r="AHF13062" s="3"/>
      <c r="AHG13062" s="3"/>
      <c r="AHH13062" s="3"/>
      <c r="AHI13062" s="3"/>
      <c r="AHJ13062" s="3"/>
      <c r="AHK13062" s="3"/>
      <c r="AHL13062" s="3"/>
      <c r="AHM13062" s="3"/>
      <c r="AHN13062" s="3"/>
      <c r="AHO13062" s="3"/>
      <c r="AHP13062" s="3"/>
      <c r="AHQ13062" s="3"/>
      <c r="AHR13062" s="3"/>
      <c r="AHS13062" s="3"/>
      <c r="AHT13062" s="3"/>
      <c r="AHU13062" s="3"/>
      <c r="AHV13062" s="3"/>
      <c r="AHW13062" s="3"/>
      <c r="AHX13062" s="3"/>
      <c r="AHY13062" s="3"/>
      <c r="AHZ13062" s="3"/>
      <c r="AIA13062" s="3"/>
      <c r="AIB13062" s="3"/>
      <c r="AIC13062" s="3"/>
      <c r="AID13062" s="3"/>
      <c r="AIE13062" s="3"/>
      <c r="AIF13062" s="3"/>
      <c r="AIG13062" s="3"/>
      <c r="AIH13062" s="3"/>
      <c r="AII13062" s="3"/>
      <c r="AIJ13062" s="3"/>
      <c r="AIK13062" s="3"/>
      <c r="AIL13062" s="3"/>
      <c r="AIM13062" s="3"/>
      <c r="AIN13062" s="3"/>
      <c r="AIO13062" s="3"/>
      <c r="AIP13062" s="3"/>
      <c r="AIQ13062" s="3"/>
      <c r="AIR13062" s="3"/>
      <c r="AIS13062" s="3"/>
      <c r="AIT13062" s="3"/>
      <c r="AIU13062" s="3"/>
      <c r="AIV13062" s="3"/>
      <c r="AIW13062" s="3"/>
      <c r="AIX13062" s="3"/>
      <c r="AIY13062" s="3"/>
      <c r="AIZ13062" s="3"/>
      <c r="AJA13062" s="3"/>
      <c r="AJB13062" s="3"/>
      <c r="AJC13062" s="3"/>
      <c r="AJD13062" s="3"/>
      <c r="AJE13062" s="3"/>
      <c r="AJF13062" s="3"/>
      <c r="AJG13062" s="3"/>
      <c r="AJH13062" s="3"/>
      <c r="AJI13062" s="3"/>
      <c r="AJJ13062" s="3"/>
      <c r="AJK13062" s="3"/>
      <c r="AJL13062" s="3"/>
      <c r="AJM13062" s="3"/>
      <c r="AJN13062" s="3"/>
      <c r="AJO13062" s="3"/>
      <c r="AJP13062" s="3"/>
      <c r="AJQ13062" s="3"/>
      <c r="AJR13062" s="3"/>
      <c r="AJS13062" s="3"/>
      <c r="AJT13062" s="3"/>
      <c r="AJU13062" s="3"/>
      <c r="AJV13062" s="3"/>
      <c r="AJW13062" s="3"/>
      <c r="AJX13062" s="3"/>
      <c r="AJY13062" s="3"/>
      <c r="AJZ13062" s="3"/>
      <c r="AKA13062" s="3"/>
      <c r="AKB13062" s="3"/>
      <c r="AKC13062" s="3"/>
      <c r="AKD13062" s="3"/>
      <c r="AKE13062" s="3"/>
      <c r="AKF13062" s="3"/>
      <c r="AKG13062" s="3"/>
      <c r="AKH13062" s="3"/>
      <c r="AKI13062" s="3"/>
      <c r="AKJ13062" s="3"/>
      <c r="AKK13062" s="3"/>
      <c r="AKL13062" s="3"/>
      <c r="AKM13062" s="3"/>
      <c r="AKN13062" s="3"/>
      <c r="AKO13062" s="3"/>
      <c r="AKP13062" s="3"/>
      <c r="AKQ13062" s="3"/>
      <c r="AKR13062" s="3"/>
      <c r="AKS13062" s="3"/>
      <c r="AKT13062" s="3"/>
      <c r="AKU13062" s="3"/>
      <c r="AKV13062" s="3"/>
      <c r="AKW13062" s="3"/>
      <c r="AKX13062" s="3"/>
      <c r="AKY13062" s="3"/>
      <c r="AKZ13062" s="3"/>
      <c r="ALA13062" s="3"/>
      <c r="ALB13062" s="3"/>
      <c r="ALC13062" s="3"/>
      <c r="ALD13062" s="3"/>
      <c r="ALE13062" s="3"/>
      <c r="ALF13062" s="3"/>
      <c r="ALG13062" s="3"/>
      <c r="ALH13062" s="3"/>
      <c r="ALI13062" s="3"/>
      <c r="ALJ13062" s="3"/>
      <c r="ALK13062" s="3"/>
      <c r="ALL13062" s="3"/>
      <c r="ALM13062" s="3"/>
      <c r="ALN13062" s="3"/>
      <c r="ALO13062" s="3"/>
      <c r="ALP13062" s="3"/>
      <c r="ALQ13062" s="3"/>
      <c r="ALR13062" s="3"/>
      <c r="ALS13062" s="3"/>
      <c r="ALT13062" s="3"/>
      <c r="ALU13062" s="3"/>
      <c r="ALV13062" s="3"/>
      <c r="ALW13062" s="3"/>
      <c r="ALX13062" s="3"/>
      <c r="ALY13062" s="3"/>
      <c r="ALZ13062" s="3"/>
    </row>
    <row r="13063" spans="1:1014" x14ac:dyDescent="0.3">
      <c r="A13063" s="18" t="s">
        <v>24394</v>
      </c>
      <c r="B13063" s="19" t="s">
        <v>24395</v>
      </c>
      <c r="C13063" s="19" t="s">
        <v>24155</v>
      </c>
      <c r="D13063" s="20">
        <v>113100</v>
      </c>
      <c r="E13063" s="20"/>
      <c r="F13063" s="20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G13063" s="3"/>
      <c r="AH13063" s="3"/>
      <c r="AI13063" s="3"/>
      <c r="AJ13063" s="3"/>
      <c r="AK13063" s="3"/>
      <c r="AL13063" s="3"/>
      <c r="AM13063" s="3"/>
      <c r="AN13063" s="3"/>
      <c r="AO13063" s="3"/>
      <c r="AP13063" s="3"/>
      <c r="AQ13063" s="3"/>
      <c r="AR13063" s="3"/>
      <c r="AS13063" s="3"/>
      <c r="AT13063" s="3"/>
      <c r="AU13063" s="3"/>
      <c r="AV13063" s="3"/>
      <c r="AW13063" s="3"/>
      <c r="AX13063" s="3"/>
      <c r="AY13063" s="3"/>
      <c r="AZ13063" s="3"/>
      <c r="BA13063" s="3"/>
      <c r="BB13063" s="3"/>
      <c r="BC13063" s="3"/>
      <c r="BD13063" s="3"/>
      <c r="BE13063" s="3"/>
      <c r="BF13063" s="3"/>
      <c r="BG13063" s="3"/>
      <c r="BH13063" s="3"/>
      <c r="BI13063" s="3"/>
      <c r="BJ13063" s="3"/>
      <c r="BK13063" s="3"/>
      <c r="BL13063" s="3"/>
      <c r="BM13063" s="3"/>
      <c r="BN13063" s="3"/>
      <c r="BO13063" s="3"/>
      <c r="BP13063" s="3"/>
      <c r="BQ13063" s="3"/>
      <c r="BR13063" s="3"/>
      <c r="BS13063" s="3"/>
      <c r="BT13063" s="3"/>
      <c r="BU13063" s="3"/>
      <c r="BV13063" s="3"/>
      <c r="BW13063" s="3"/>
      <c r="BX13063" s="3"/>
      <c r="BY13063" s="3"/>
      <c r="BZ13063" s="3"/>
      <c r="CA13063" s="3"/>
      <c r="CB13063" s="3"/>
      <c r="CC13063" s="3"/>
      <c r="CD13063" s="3"/>
      <c r="CE13063" s="3"/>
      <c r="CF13063" s="3"/>
      <c r="CG13063" s="3"/>
      <c r="CH13063" s="3"/>
      <c r="CI13063" s="3"/>
      <c r="CJ13063" s="3"/>
      <c r="CK13063" s="3"/>
      <c r="CL13063" s="3"/>
      <c r="CM13063" s="3"/>
      <c r="CN13063" s="3"/>
      <c r="CO13063" s="3"/>
      <c r="CP13063" s="3"/>
      <c r="CQ13063" s="3"/>
      <c r="CR13063" s="3"/>
      <c r="CS13063" s="3"/>
      <c r="CT13063" s="3"/>
      <c r="CU13063" s="3"/>
      <c r="CV13063" s="3"/>
      <c r="CW13063" s="3"/>
      <c r="CX13063" s="3"/>
      <c r="CY13063" s="3"/>
      <c r="CZ13063" s="3"/>
      <c r="DA13063" s="3"/>
      <c r="DB13063" s="3"/>
      <c r="DC13063" s="3"/>
      <c r="DD13063" s="3"/>
      <c r="DE13063" s="3"/>
      <c r="DF13063" s="3"/>
      <c r="DG13063" s="3"/>
      <c r="DH13063" s="3"/>
      <c r="DI13063" s="3"/>
      <c r="DJ13063" s="3"/>
      <c r="DK13063" s="3"/>
      <c r="DL13063" s="3"/>
      <c r="DM13063" s="3"/>
      <c r="DN13063" s="3"/>
      <c r="DO13063" s="3"/>
      <c r="DP13063" s="3"/>
      <c r="DQ13063" s="3"/>
      <c r="DR13063" s="3"/>
      <c r="DS13063" s="3"/>
      <c r="DT13063" s="3"/>
      <c r="DU13063" s="3"/>
      <c r="DV13063" s="3"/>
      <c r="DW13063" s="3"/>
      <c r="DX13063" s="3"/>
      <c r="DY13063" s="3"/>
      <c r="DZ13063" s="3"/>
      <c r="EA13063" s="3"/>
      <c r="EB13063" s="3"/>
      <c r="EC13063" s="3"/>
      <c r="ED13063" s="3"/>
      <c r="EE13063" s="3"/>
      <c r="EF13063" s="3"/>
      <c r="EG13063" s="3"/>
      <c r="EH13063" s="3"/>
      <c r="EI13063" s="3"/>
      <c r="EJ13063" s="3"/>
      <c r="EK13063" s="3"/>
      <c r="EL13063" s="3"/>
      <c r="EM13063" s="3"/>
      <c r="EN13063" s="3"/>
      <c r="EO13063" s="3"/>
      <c r="EP13063" s="3"/>
      <c r="EQ13063" s="3"/>
      <c r="ER13063" s="3"/>
      <c r="ES13063" s="3"/>
      <c r="ET13063" s="3"/>
      <c r="EU13063" s="3"/>
      <c r="EV13063" s="3"/>
      <c r="EW13063" s="3"/>
      <c r="EX13063" s="3"/>
      <c r="EY13063" s="3"/>
      <c r="EZ13063" s="3"/>
      <c r="FA13063" s="3"/>
      <c r="FB13063" s="3"/>
      <c r="FC13063" s="3"/>
      <c r="FD13063" s="3"/>
      <c r="FE13063" s="3"/>
      <c r="FF13063" s="3"/>
      <c r="FG13063" s="3"/>
      <c r="FH13063" s="3"/>
      <c r="FI13063" s="3"/>
      <c r="FJ13063" s="3"/>
      <c r="FK13063" s="3"/>
      <c r="FL13063" s="3"/>
      <c r="FM13063" s="3"/>
      <c r="FN13063" s="3"/>
      <c r="FO13063" s="3"/>
      <c r="FP13063" s="3"/>
      <c r="FQ13063" s="3"/>
      <c r="FR13063" s="3"/>
      <c r="FS13063" s="3"/>
      <c r="FT13063" s="3"/>
      <c r="FU13063" s="3"/>
      <c r="FV13063" s="3"/>
      <c r="FW13063" s="3"/>
      <c r="FX13063" s="3"/>
      <c r="FY13063" s="3"/>
      <c r="FZ13063" s="3"/>
      <c r="GA13063" s="3"/>
      <c r="GB13063" s="3"/>
      <c r="GC13063" s="3"/>
      <c r="GD13063" s="3"/>
      <c r="GE13063" s="3"/>
      <c r="GF13063" s="3"/>
      <c r="GG13063" s="3"/>
      <c r="GH13063" s="3"/>
      <c r="GI13063" s="3"/>
      <c r="GJ13063" s="3"/>
      <c r="GK13063" s="3"/>
      <c r="GL13063" s="3"/>
      <c r="GM13063" s="3"/>
      <c r="GN13063" s="3"/>
      <c r="GO13063" s="3"/>
      <c r="GP13063" s="3"/>
      <c r="GQ13063" s="3"/>
      <c r="GR13063" s="3"/>
      <c r="GS13063" s="3"/>
      <c r="GT13063" s="3"/>
      <c r="GU13063" s="3"/>
      <c r="GV13063" s="3"/>
      <c r="GW13063" s="3"/>
      <c r="GX13063" s="3"/>
      <c r="GY13063" s="3"/>
      <c r="GZ13063" s="3"/>
      <c r="HA13063" s="3"/>
      <c r="HB13063" s="3"/>
      <c r="HC13063" s="3"/>
      <c r="HD13063" s="3"/>
      <c r="HE13063" s="3"/>
      <c r="HF13063" s="3"/>
      <c r="HG13063" s="3"/>
      <c r="HH13063" s="3"/>
      <c r="HI13063" s="3"/>
      <c r="HJ13063" s="3"/>
      <c r="HK13063" s="3"/>
      <c r="HL13063" s="3"/>
      <c r="HM13063" s="3"/>
      <c r="HN13063" s="3"/>
      <c r="HO13063" s="3"/>
      <c r="HP13063" s="3"/>
      <c r="HQ13063" s="3"/>
      <c r="HR13063" s="3"/>
      <c r="HS13063" s="3"/>
      <c r="HT13063" s="3"/>
      <c r="HU13063" s="3"/>
      <c r="HV13063" s="3"/>
      <c r="HW13063" s="3"/>
      <c r="HX13063" s="3"/>
      <c r="HY13063" s="3"/>
      <c r="HZ13063" s="3"/>
      <c r="IA13063" s="3"/>
      <c r="IB13063" s="3"/>
      <c r="IC13063" s="3"/>
      <c r="ID13063" s="3"/>
      <c r="IE13063" s="3"/>
      <c r="IF13063" s="3"/>
      <c r="IG13063" s="3"/>
      <c r="IH13063" s="3"/>
      <c r="II13063" s="3"/>
      <c r="IJ13063" s="3"/>
      <c r="IK13063" s="3"/>
      <c r="IL13063" s="3"/>
      <c r="IM13063" s="3"/>
      <c r="IN13063" s="3"/>
      <c r="IO13063" s="3"/>
      <c r="IP13063" s="3"/>
      <c r="IQ13063" s="3"/>
      <c r="IR13063" s="3"/>
      <c r="IS13063" s="3"/>
      <c r="IT13063" s="3"/>
      <c r="IU13063" s="3"/>
      <c r="IV13063" s="3"/>
      <c r="IW13063" s="3"/>
      <c r="IX13063" s="3"/>
      <c r="IY13063" s="3"/>
      <c r="IZ13063" s="3"/>
      <c r="JA13063" s="3"/>
      <c r="JB13063" s="3"/>
      <c r="JC13063" s="3"/>
      <c r="JD13063" s="3"/>
      <c r="JE13063" s="3"/>
      <c r="JF13063" s="3"/>
      <c r="JG13063" s="3"/>
      <c r="JH13063" s="3"/>
      <c r="JI13063" s="3"/>
      <c r="JJ13063" s="3"/>
      <c r="JK13063" s="3"/>
      <c r="JL13063" s="3"/>
      <c r="JM13063" s="3"/>
      <c r="JN13063" s="3"/>
      <c r="JO13063" s="3"/>
      <c r="JP13063" s="3"/>
      <c r="JQ13063" s="3"/>
      <c r="JR13063" s="3"/>
      <c r="JS13063" s="3"/>
      <c r="JT13063" s="3"/>
      <c r="JU13063" s="3"/>
      <c r="JV13063" s="3"/>
      <c r="JW13063" s="3"/>
      <c r="JX13063" s="3"/>
      <c r="JY13063" s="3"/>
      <c r="JZ13063" s="3"/>
      <c r="KA13063" s="3"/>
      <c r="KB13063" s="3"/>
      <c r="KC13063" s="3"/>
      <c r="KD13063" s="3"/>
      <c r="KE13063" s="3"/>
      <c r="KF13063" s="3"/>
      <c r="KG13063" s="3"/>
      <c r="KH13063" s="3"/>
      <c r="KI13063" s="3"/>
      <c r="KJ13063" s="3"/>
      <c r="KK13063" s="3"/>
      <c r="KL13063" s="3"/>
      <c r="KM13063" s="3"/>
      <c r="KN13063" s="3"/>
      <c r="KO13063" s="3"/>
      <c r="KP13063" s="3"/>
      <c r="KQ13063" s="3"/>
      <c r="KR13063" s="3"/>
      <c r="KS13063" s="3"/>
      <c r="KT13063" s="3"/>
      <c r="KU13063" s="3"/>
      <c r="KV13063" s="3"/>
      <c r="KW13063" s="3"/>
      <c r="KX13063" s="3"/>
      <c r="KY13063" s="3"/>
      <c r="KZ13063" s="3"/>
      <c r="LA13063" s="3"/>
      <c r="LB13063" s="3"/>
      <c r="LC13063" s="3"/>
      <c r="LD13063" s="3"/>
      <c r="LE13063" s="3"/>
      <c r="LF13063" s="3"/>
      <c r="LG13063" s="3"/>
      <c r="LH13063" s="3"/>
      <c r="LI13063" s="3"/>
      <c r="LJ13063" s="3"/>
      <c r="LK13063" s="3"/>
      <c r="LL13063" s="3"/>
      <c r="LM13063" s="3"/>
      <c r="LN13063" s="3"/>
      <c r="LO13063" s="3"/>
      <c r="LP13063" s="3"/>
      <c r="LQ13063" s="3"/>
      <c r="LR13063" s="3"/>
      <c r="LS13063" s="3"/>
      <c r="LT13063" s="3"/>
      <c r="LU13063" s="3"/>
      <c r="LV13063" s="3"/>
      <c r="LW13063" s="3"/>
      <c r="LX13063" s="3"/>
      <c r="LY13063" s="3"/>
      <c r="LZ13063" s="3"/>
      <c r="MA13063" s="3"/>
      <c r="MB13063" s="3"/>
      <c r="MC13063" s="3"/>
      <c r="MD13063" s="3"/>
      <c r="ME13063" s="3"/>
      <c r="MF13063" s="3"/>
      <c r="MG13063" s="3"/>
      <c r="MH13063" s="3"/>
      <c r="MI13063" s="3"/>
      <c r="MJ13063" s="3"/>
      <c r="MK13063" s="3"/>
      <c r="ML13063" s="3"/>
      <c r="MM13063" s="3"/>
      <c r="MN13063" s="3"/>
      <c r="MO13063" s="3"/>
      <c r="MP13063" s="3"/>
      <c r="MQ13063" s="3"/>
      <c r="MR13063" s="3"/>
      <c r="MS13063" s="3"/>
      <c r="MT13063" s="3"/>
      <c r="MU13063" s="3"/>
      <c r="MV13063" s="3"/>
      <c r="MW13063" s="3"/>
      <c r="MX13063" s="3"/>
      <c r="MY13063" s="3"/>
      <c r="MZ13063" s="3"/>
      <c r="NA13063" s="3"/>
      <c r="NB13063" s="3"/>
      <c r="NC13063" s="3"/>
      <c r="ND13063" s="3"/>
      <c r="NE13063" s="3"/>
      <c r="NF13063" s="3"/>
      <c r="NG13063" s="3"/>
      <c r="NH13063" s="3"/>
      <c r="NI13063" s="3"/>
      <c r="NJ13063" s="3"/>
      <c r="NK13063" s="3"/>
      <c r="NL13063" s="3"/>
      <c r="NM13063" s="3"/>
      <c r="NN13063" s="3"/>
      <c r="NO13063" s="3"/>
      <c r="NP13063" s="3"/>
      <c r="NQ13063" s="3"/>
      <c r="NR13063" s="3"/>
      <c r="NS13063" s="3"/>
      <c r="NT13063" s="3"/>
      <c r="NU13063" s="3"/>
      <c r="NV13063" s="3"/>
      <c r="NW13063" s="3"/>
      <c r="NX13063" s="3"/>
      <c r="NY13063" s="3"/>
      <c r="NZ13063" s="3"/>
      <c r="OA13063" s="3"/>
      <c r="OB13063" s="3"/>
      <c r="OC13063" s="3"/>
      <c r="OD13063" s="3"/>
      <c r="OE13063" s="3"/>
      <c r="OF13063" s="3"/>
      <c r="OG13063" s="3"/>
      <c r="OH13063" s="3"/>
      <c r="OI13063" s="3"/>
      <c r="OJ13063" s="3"/>
      <c r="OK13063" s="3"/>
      <c r="OL13063" s="3"/>
      <c r="OM13063" s="3"/>
      <c r="ON13063" s="3"/>
      <c r="OO13063" s="3"/>
      <c r="OP13063" s="3"/>
      <c r="OQ13063" s="3"/>
      <c r="OR13063" s="3"/>
      <c r="OS13063" s="3"/>
      <c r="OT13063" s="3"/>
      <c r="OU13063" s="3"/>
      <c r="OV13063" s="3"/>
      <c r="OW13063" s="3"/>
      <c r="OX13063" s="3"/>
      <c r="OY13063" s="3"/>
      <c r="OZ13063" s="3"/>
      <c r="PA13063" s="3"/>
      <c r="PB13063" s="3"/>
      <c r="PC13063" s="3"/>
      <c r="PD13063" s="3"/>
      <c r="PE13063" s="3"/>
      <c r="PF13063" s="3"/>
      <c r="PG13063" s="3"/>
      <c r="PH13063" s="3"/>
      <c r="PI13063" s="3"/>
      <c r="PJ13063" s="3"/>
      <c r="PK13063" s="3"/>
      <c r="PL13063" s="3"/>
      <c r="PM13063" s="3"/>
      <c r="PN13063" s="3"/>
      <c r="PO13063" s="3"/>
      <c r="PP13063" s="3"/>
      <c r="PQ13063" s="3"/>
      <c r="PR13063" s="3"/>
      <c r="PS13063" s="3"/>
      <c r="PT13063" s="3"/>
      <c r="PU13063" s="3"/>
      <c r="PV13063" s="3"/>
      <c r="PW13063" s="3"/>
      <c r="PX13063" s="3"/>
      <c r="PY13063" s="3"/>
      <c r="PZ13063" s="3"/>
      <c r="QA13063" s="3"/>
      <c r="QB13063" s="3"/>
      <c r="QC13063" s="3"/>
      <c r="QD13063" s="3"/>
      <c r="QE13063" s="3"/>
      <c r="QF13063" s="3"/>
      <c r="QG13063" s="3"/>
      <c r="QH13063" s="3"/>
      <c r="QI13063" s="3"/>
      <c r="QJ13063" s="3"/>
      <c r="QK13063" s="3"/>
      <c r="QL13063" s="3"/>
      <c r="QM13063" s="3"/>
      <c r="QN13063" s="3"/>
      <c r="QO13063" s="3"/>
      <c r="QP13063" s="3"/>
      <c r="QQ13063" s="3"/>
      <c r="QR13063" s="3"/>
      <c r="QS13063" s="3"/>
      <c r="QT13063" s="3"/>
      <c r="QU13063" s="3"/>
      <c r="QV13063" s="3"/>
      <c r="QW13063" s="3"/>
      <c r="QX13063" s="3"/>
      <c r="QY13063" s="3"/>
      <c r="QZ13063" s="3"/>
      <c r="RA13063" s="3"/>
      <c r="RB13063" s="3"/>
      <c r="RC13063" s="3"/>
      <c r="RD13063" s="3"/>
      <c r="RE13063" s="3"/>
      <c r="RF13063" s="3"/>
      <c r="RG13063" s="3"/>
      <c r="RH13063" s="3"/>
      <c r="RI13063" s="3"/>
      <c r="RJ13063" s="3"/>
      <c r="RK13063" s="3"/>
      <c r="RL13063" s="3"/>
      <c r="RM13063" s="3"/>
      <c r="RN13063" s="3"/>
      <c r="RO13063" s="3"/>
      <c r="RP13063" s="3"/>
      <c r="RQ13063" s="3"/>
      <c r="RR13063" s="3"/>
      <c r="RS13063" s="3"/>
      <c r="RT13063" s="3"/>
      <c r="RU13063" s="3"/>
      <c r="RV13063" s="3"/>
      <c r="RW13063" s="3"/>
      <c r="RX13063" s="3"/>
      <c r="RY13063" s="3"/>
      <c r="RZ13063" s="3"/>
      <c r="SA13063" s="3"/>
      <c r="SB13063" s="3"/>
      <c r="SC13063" s="3"/>
      <c r="SD13063" s="3"/>
      <c r="SE13063" s="3"/>
      <c r="SF13063" s="3"/>
      <c r="SG13063" s="3"/>
      <c r="SH13063" s="3"/>
      <c r="SI13063" s="3"/>
      <c r="SJ13063" s="3"/>
      <c r="SK13063" s="3"/>
      <c r="SL13063" s="3"/>
      <c r="SM13063" s="3"/>
      <c r="SN13063" s="3"/>
      <c r="SO13063" s="3"/>
      <c r="SP13063" s="3"/>
      <c r="SQ13063" s="3"/>
      <c r="SR13063" s="3"/>
      <c r="SS13063" s="3"/>
      <c r="ST13063" s="3"/>
      <c r="SU13063" s="3"/>
      <c r="SV13063" s="3"/>
      <c r="SW13063" s="3"/>
      <c r="SX13063" s="3"/>
      <c r="SY13063" s="3"/>
      <c r="SZ13063" s="3"/>
      <c r="TA13063" s="3"/>
      <c r="TB13063" s="3"/>
      <c r="TC13063" s="3"/>
      <c r="TD13063" s="3"/>
      <c r="TE13063" s="3"/>
      <c r="TF13063" s="3"/>
      <c r="TG13063" s="3"/>
      <c r="TH13063" s="3"/>
      <c r="TI13063" s="3"/>
      <c r="TJ13063" s="3"/>
      <c r="TK13063" s="3"/>
      <c r="TL13063" s="3"/>
      <c r="TM13063" s="3"/>
      <c r="TN13063" s="3"/>
      <c r="TO13063" s="3"/>
      <c r="TP13063" s="3"/>
      <c r="TQ13063" s="3"/>
      <c r="TR13063" s="3"/>
      <c r="TS13063" s="3"/>
      <c r="TT13063" s="3"/>
      <c r="TU13063" s="3"/>
      <c r="TV13063" s="3"/>
      <c r="TW13063" s="3"/>
      <c r="TX13063" s="3"/>
      <c r="TY13063" s="3"/>
      <c r="TZ13063" s="3"/>
      <c r="UA13063" s="3"/>
      <c r="UB13063" s="3"/>
      <c r="UC13063" s="3"/>
      <c r="UD13063" s="3"/>
      <c r="UE13063" s="3"/>
      <c r="UF13063" s="3"/>
      <c r="UG13063" s="3"/>
      <c r="UH13063" s="3"/>
      <c r="UI13063" s="3"/>
      <c r="UJ13063" s="3"/>
      <c r="UK13063" s="3"/>
      <c r="UL13063" s="3"/>
      <c r="UM13063" s="3"/>
      <c r="UN13063" s="3"/>
      <c r="UO13063" s="3"/>
      <c r="UP13063" s="3"/>
      <c r="UQ13063" s="3"/>
      <c r="UR13063" s="3"/>
      <c r="US13063" s="3"/>
      <c r="UT13063" s="3"/>
      <c r="UU13063" s="3"/>
      <c r="UV13063" s="3"/>
      <c r="UW13063" s="3"/>
      <c r="UX13063" s="3"/>
      <c r="UY13063" s="3"/>
      <c r="UZ13063" s="3"/>
      <c r="VA13063" s="3"/>
      <c r="VB13063" s="3"/>
      <c r="VC13063" s="3"/>
      <c r="VD13063" s="3"/>
      <c r="VE13063" s="3"/>
      <c r="VF13063" s="3"/>
      <c r="VG13063" s="3"/>
      <c r="VH13063" s="3"/>
      <c r="VI13063" s="3"/>
      <c r="VJ13063" s="3"/>
      <c r="VK13063" s="3"/>
      <c r="VL13063" s="3"/>
      <c r="VM13063" s="3"/>
      <c r="VN13063" s="3"/>
      <c r="VO13063" s="3"/>
      <c r="VP13063" s="3"/>
      <c r="VQ13063" s="3"/>
      <c r="VR13063" s="3"/>
      <c r="VS13063" s="3"/>
      <c r="VT13063" s="3"/>
      <c r="VU13063" s="3"/>
      <c r="VV13063" s="3"/>
      <c r="VW13063" s="3"/>
      <c r="VX13063" s="3"/>
      <c r="VY13063" s="3"/>
      <c r="VZ13063" s="3"/>
      <c r="WA13063" s="3"/>
      <c r="WB13063" s="3"/>
      <c r="WC13063" s="3"/>
      <c r="WD13063" s="3"/>
      <c r="WE13063" s="3"/>
      <c r="WF13063" s="3"/>
      <c r="WG13063" s="3"/>
      <c r="WH13063" s="3"/>
      <c r="WI13063" s="3"/>
      <c r="WJ13063" s="3"/>
      <c r="WK13063" s="3"/>
      <c r="WL13063" s="3"/>
      <c r="WM13063" s="3"/>
      <c r="WN13063" s="3"/>
      <c r="WO13063" s="3"/>
      <c r="WP13063" s="3"/>
      <c r="WQ13063" s="3"/>
      <c r="WR13063" s="3"/>
      <c r="WS13063" s="3"/>
      <c r="WT13063" s="3"/>
      <c r="WU13063" s="3"/>
      <c r="WV13063" s="3"/>
      <c r="WW13063" s="3"/>
      <c r="WX13063" s="3"/>
      <c r="WY13063" s="3"/>
      <c r="WZ13063" s="3"/>
      <c r="XA13063" s="3"/>
      <c r="XB13063" s="3"/>
      <c r="XC13063" s="3"/>
      <c r="XD13063" s="3"/>
      <c r="XE13063" s="3"/>
      <c r="XF13063" s="3"/>
      <c r="XG13063" s="3"/>
      <c r="XH13063" s="3"/>
      <c r="XI13063" s="3"/>
      <c r="XJ13063" s="3"/>
      <c r="XK13063" s="3"/>
      <c r="XL13063" s="3"/>
      <c r="XM13063" s="3"/>
      <c r="XN13063" s="3"/>
      <c r="XO13063" s="3"/>
      <c r="XP13063" s="3"/>
      <c r="XQ13063" s="3"/>
      <c r="XR13063" s="3"/>
      <c r="XS13063" s="3"/>
      <c r="XT13063" s="3"/>
      <c r="XU13063" s="3"/>
      <c r="XV13063" s="3"/>
      <c r="XW13063" s="3"/>
      <c r="XX13063" s="3"/>
      <c r="XY13063" s="3"/>
      <c r="XZ13063" s="3"/>
      <c r="YA13063" s="3"/>
      <c r="YB13063" s="3"/>
      <c r="YC13063" s="3"/>
      <c r="YD13063" s="3"/>
      <c r="YE13063" s="3"/>
      <c r="YF13063" s="3"/>
      <c r="YG13063" s="3"/>
      <c r="YH13063" s="3"/>
      <c r="YI13063" s="3"/>
      <c r="YJ13063" s="3"/>
      <c r="YK13063" s="3"/>
      <c r="YL13063" s="3"/>
      <c r="YM13063" s="3"/>
      <c r="YN13063" s="3"/>
      <c r="YO13063" s="3"/>
      <c r="YP13063" s="3"/>
      <c r="YQ13063" s="3"/>
      <c r="YR13063" s="3"/>
      <c r="YS13063" s="3"/>
      <c r="YT13063" s="3"/>
      <c r="YU13063" s="3"/>
      <c r="YV13063" s="3"/>
      <c r="YW13063" s="3"/>
      <c r="YX13063" s="3"/>
      <c r="YY13063" s="3"/>
      <c r="YZ13063" s="3"/>
      <c r="ZA13063" s="3"/>
      <c r="ZB13063" s="3"/>
      <c r="ZC13063" s="3"/>
      <c r="ZD13063" s="3"/>
      <c r="ZE13063" s="3"/>
      <c r="ZF13063" s="3"/>
      <c r="ZG13063" s="3"/>
      <c r="ZH13063" s="3"/>
      <c r="ZI13063" s="3"/>
      <c r="ZJ13063" s="3"/>
      <c r="ZK13063" s="3"/>
      <c r="ZL13063" s="3"/>
      <c r="ZM13063" s="3"/>
      <c r="ZN13063" s="3"/>
      <c r="ZO13063" s="3"/>
      <c r="ZP13063" s="3"/>
      <c r="ZQ13063" s="3"/>
      <c r="ZR13063" s="3"/>
      <c r="ZS13063" s="3"/>
      <c r="ZT13063" s="3"/>
      <c r="ZU13063" s="3"/>
      <c r="ZV13063" s="3"/>
      <c r="ZW13063" s="3"/>
      <c r="ZX13063" s="3"/>
      <c r="ZY13063" s="3"/>
      <c r="ZZ13063" s="3"/>
      <c r="AAA13063" s="3"/>
      <c r="AAB13063" s="3"/>
      <c r="AAC13063" s="3"/>
      <c r="AAD13063" s="3"/>
      <c r="AAE13063" s="3"/>
      <c r="AAF13063" s="3"/>
      <c r="AAG13063" s="3"/>
      <c r="AAH13063" s="3"/>
      <c r="AAI13063" s="3"/>
      <c r="AAJ13063" s="3"/>
      <c r="AAK13063" s="3"/>
      <c r="AAL13063" s="3"/>
      <c r="AAM13063" s="3"/>
      <c r="AAN13063" s="3"/>
      <c r="AAO13063" s="3"/>
      <c r="AAP13063" s="3"/>
      <c r="AAQ13063" s="3"/>
      <c r="AAR13063" s="3"/>
      <c r="AAS13063" s="3"/>
      <c r="AAT13063" s="3"/>
      <c r="AAU13063" s="3"/>
      <c r="AAV13063" s="3"/>
      <c r="AAW13063" s="3"/>
      <c r="AAX13063" s="3"/>
      <c r="AAY13063" s="3"/>
      <c r="AAZ13063" s="3"/>
      <c r="ABA13063" s="3"/>
      <c r="ABB13063" s="3"/>
      <c r="ABC13063" s="3"/>
      <c r="ABD13063" s="3"/>
      <c r="ABE13063" s="3"/>
      <c r="ABF13063" s="3"/>
      <c r="ABG13063" s="3"/>
      <c r="ABH13063" s="3"/>
      <c r="ABI13063" s="3"/>
      <c r="ABJ13063" s="3"/>
      <c r="ABK13063" s="3"/>
      <c r="ABL13063" s="3"/>
      <c r="ABM13063" s="3"/>
      <c r="ABN13063" s="3"/>
      <c r="ABO13063" s="3"/>
      <c r="ABP13063" s="3"/>
      <c r="ABQ13063" s="3"/>
      <c r="ABR13063" s="3"/>
      <c r="ABS13063" s="3"/>
      <c r="ABT13063" s="3"/>
      <c r="ABU13063" s="3"/>
      <c r="ABV13063" s="3"/>
      <c r="ABW13063" s="3"/>
      <c r="ABX13063" s="3"/>
      <c r="ABY13063" s="3"/>
      <c r="ABZ13063" s="3"/>
      <c r="ACA13063" s="3"/>
      <c r="ACB13063" s="3"/>
      <c r="ACC13063" s="3"/>
      <c r="ACD13063" s="3"/>
      <c r="ACE13063" s="3"/>
      <c r="ACF13063" s="3"/>
      <c r="ACG13063" s="3"/>
      <c r="ACH13063" s="3"/>
      <c r="ACI13063" s="3"/>
      <c r="ACJ13063" s="3"/>
      <c r="ACK13063" s="3"/>
      <c r="ACL13063" s="3"/>
      <c r="ACM13063" s="3"/>
      <c r="ACN13063" s="3"/>
      <c r="ACO13063" s="3"/>
      <c r="ACP13063" s="3"/>
      <c r="ACQ13063" s="3"/>
      <c r="ACR13063" s="3"/>
      <c r="ACS13063" s="3"/>
      <c r="ACT13063" s="3"/>
      <c r="ACU13063" s="3"/>
      <c r="ACV13063" s="3"/>
      <c r="ACW13063" s="3"/>
      <c r="ACX13063" s="3"/>
      <c r="ACY13063" s="3"/>
      <c r="ACZ13063" s="3"/>
      <c r="ADA13063" s="3"/>
      <c r="ADB13063" s="3"/>
      <c r="ADC13063" s="3"/>
      <c r="ADD13063" s="3"/>
      <c r="ADE13063" s="3"/>
      <c r="ADF13063" s="3"/>
      <c r="ADG13063" s="3"/>
      <c r="ADH13063" s="3"/>
      <c r="ADI13063" s="3"/>
      <c r="ADJ13063" s="3"/>
      <c r="ADK13063" s="3"/>
      <c r="ADL13063" s="3"/>
      <c r="ADM13063" s="3"/>
      <c r="ADN13063" s="3"/>
      <c r="ADO13063" s="3"/>
      <c r="ADP13063" s="3"/>
      <c r="ADQ13063" s="3"/>
      <c r="ADR13063" s="3"/>
      <c r="ADS13063" s="3"/>
      <c r="ADT13063" s="3"/>
      <c r="ADU13063" s="3"/>
      <c r="ADV13063" s="3"/>
      <c r="ADW13063" s="3"/>
      <c r="ADX13063" s="3"/>
      <c r="ADY13063" s="3"/>
      <c r="ADZ13063" s="3"/>
      <c r="AEA13063" s="3"/>
      <c r="AEB13063" s="3"/>
      <c r="AEC13063" s="3"/>
      <c r="AED13063" s="3"/>
      <c r="AEE13063" s="3"/>
      <c r="AEF13063" s="3"/>
      <c r="AEG13063" s="3"/>
      <c r="AEH13063" s="3"/>
      <c r="AEI13063" s="3"/>
      <c r="AEJ13063" s="3"/>
      <c r="AEK13063" s="3"/>
      <c r="AEL13063" s="3"/>
      <c r="AEM13063" s="3"/>
      <c r="AEN13063" s="3"/>
      <c r="AEO13063" s="3"/>
      <c r="AEP13063" s="3"/>
      <c r="AEQ13063" s="3"/>
      <c r="AER13063" s="3"/>
      <c r="AES13063" s="3"/>
      <c r="AET13063" s="3"/>
      <c r="AEU13063" s="3"/>
      <c r="AEV13063" s="3"/>
      <c r="AEW13063" s="3"/>
      <c r="AEX13063" s="3"/>
      <c r="AEY13063" s="3"/>
      <c r="AEZ13063" s="3"/>
      <c r="AFA13063" s="3"/>
      <c r="AFB13063" s="3"/>
      <c r="AFC13063" s="3"/>
      <c r="AFD13063" s="3"/>
      <c r="AFE13063" s="3"/>
      <c r="AFF13063" s="3"/>
      <c r="AFG13063" s="3"/>
      <c r="AFH13063" s="3"/>
      <c r="AFI13063" s="3"/>
      <c r="AFJ13063" s="3"/>
      <c r="AFK13063" s="3"/>
      <c r="AFL13063" s="3"/>
      <c r="AFM13063" s="3"/>
      <c r="AFN13063" s="3"/>
      <c r="AFO13063" s="3"/>
      <c r="AFP13063" s="3"/>
      <c r="AFQ13063" s="3"/>
      <c r="AFR13063" s="3"/>
      <c r="AFS13063" s="3"/>
      <c r="AFT13063" s="3"/>
      <c r="AFU13063" s="3"/>
      <c r="AFV13063" s="3"/>
      <c r="AFW13063" s="3"/>
      <c r="AFX13063" s="3"/>
      <c r="AFY13063" s="3"/>
      <c r="AFZ13063" s="3"/>
      <c r="AGA13063" s="3"/>
      <c r="AGB13063" s="3"/>
      <c r="AGC13063" s="3"/>
      <c r="AGD13063" s="3"/>
      <c r="AGE13063" s="3"/>
      <c r="AGF13063" s="3"/>
      <c r="AGG13063" s="3"/>
      <c r="AGH13063" s="3"/>
      <c r="AGI13063" s="3"/>
      <c r="AGJ13063" s="3"/>
      <c r="AGK13063" s="3"/>
      <c r="AGL13063" s="3"/>
      <c r="AGM13063" s="3"/>
      <c r="AGN13063" s="3"/>
      <c r="AGO13063" s="3"/>
      <c r="AGP13063" s="3"/>
      <c r="AGQ13063" s="3"/>
      <c r="AGR13063" s="3"/>
      <c r="AGS13063" s="3"/>
      <c r="AGT13063" s="3"/>
      <c r="AGU13063" s="3"/>
      <c r="AGV13063" s="3"/>
      <c r="AGW13063" s="3"/>
      <c r="AGX13063" s="3"/>
      <c r="AGY13063" s="3"/>
      <c r="AGZ13063" s="3"/>
      <c r="AHA13063" s="3"/>
      <c r="AHB13063" s="3"/>
      <c r="AHC13063" s="3"/>
      <c r="AHD13063" s="3"/>
      <c r="AHE13063" s="3"/>
      <c r="AHF13063" s="3"/>
      <c r="AHG13063" s="3"/>
      <c r="AHH13063" s="3"/>
      <c r="AHI13063" s="3"/>
      <c r="AHJ13063" s="3"/>
      <c r="AHK13063" s="3"/>
      <c r="AHL13063" s="3"/>
      <c r="AHM13063" s="3"/>
      <c r="AHN13063" s="3"/>
      <c r="AHO13063" s="3"/>
      <c r="AHP13063" s="3"/>
      <c r="AHQ13063" s="3"/>
      <c r="AHR13063" s="3"/>
      <c r="AHS13063" s="3"/>
      <c r="AHT13063" s="3"/>
      <c r="AHU13063" s="3"/>
      <c r="AHV13063" s="3"/>
      <c r="AHW13063" s="3"/>
      <c r="AHX13063" s="3"/>
      <c r="AHY13063" s="3"/>
      <c r="AHZ13063" s="3"/>
      <c r="AIA13063" s="3"/>
      <c r="AIB13063" s="3"/>
      <c r="AIC13063" s="3"/>
      <c r="AID13063" s="3"/>
      <c r="AIE13063" s="3"/>
      <c r="AIF13063" s="3"/>
      <c r="AIG13063" s="3"/>
      <c r="AIH13063" s="3"/>
      <c r="AII13063" s="3"/>
      <c r="AIJ13063" s="3"/>
      <c r="AIK13063" s="3"/>
      <c r="AIL13063" s="3"/>
      <c r="AIM13063" s="3"/>
      <c r="AIN13063" s="3"/>
      <c r="AIO13063" s="3"/>
      <c r="AIP13063" s="3"/>
      <c r="AIQ13063" s="3"/>
      <c r="AIR13063" s="3"/>
      <c r="AIS13063" s="3"/>
      <c r="AIT13063" s="3"/>
      <c r="AIU13063" s="3"/>
      <c r="AIV13063" s="3"/>
      <c r="AIW13063" s="3"/>
      <c r="AIX13063" s="3"/>
      <c r="AIY13063" s="3"/>
      <c r="AIZ13063" s="3"/>
      <c r="AJA13063" s="3"/>
      <c r="AJB13063" s="3"/>
      <c r="AJC13063" s="3"/>
      <c r="AJD13063" s="3"/>
      <c r="AJE13063" s="3"/>
      <c r="AJF13063" s="3"/>
      <c r="AJG13063" s="3"/>
      <c r="AJH13063" s="3"/>
      <c r="AJI13063" s="3"/>
      <c r="AJJ13063" s="3"/>
      <c r="AJK13063" s="3"/>
      <c r="AJL13063" s="3"/>
      <c r="AJM13063" s="3"/>
      <c r="AJN13063" s="3"/>
      <c r="AJO13063" s="3"/>
      <c r="AJP13063" s="3"/>
      <c r="AJQ13063" s="3"/>
      <c r="AJR13063" s="3"/>
      <c r="AJS13063" s="3"/>
      <c r="AJT13063" s="3"/>
      <c r="AJU13063" s="3"/>
      <c r="AJV13063" s="3"/>
      <c r="AJW13063" s="3"/>
      <c r="AJX13063" s="3"/>
      <c r="AJY13063" s="3"/>
      <c r="AJZ13063" s="3"/>
      <c r="AKA13063" s="3"/>
      <c r="AKB13063" s="3"/>
      <c r="AKC13063" s="3"/>
      <c r="AKD13063" s="3"/>
      <c r="AKE13063" s="3"/>
      <c r="AKF13063" s="3"/>
      <c r="AKG13063" s="3"/>
      <c r="AKH13063" s="3"/>
      <c r="AKI13063" s="3"/>
      <c r="AKJ13063" s="3"/>
      <c r="AKK13063" s="3"/>
      <c r="AKL13063" s="3"/>
      <c r="AKM13063" s="3"/>
      <c r="AKN13063" s="3"/>
      <c r="AKO13063" s="3"/>
      <c r="AKP13063" s="3"/>
      <c r="AKQ13063" s="3"/>
      <c r="AKR13063" s="3"/>
      <c r="AKS13063" s="3"/>
      <c r="AKT13063" s="3"/>
      <c r="AKU13063" s="3"/>
      <c r="AKV13063" s="3"/>
      <c r="AKW13063" s="3"/>
      <c r="AKX13063" s="3"/>
      <c r="AKY13063" s="3"/>
      <c r="AKZ13063" s="3"/>
      <c r="ALA13063" s="3"/>
      <c r="ALB13063" s="3"/>
      <c r="ALC13063" s="3"/>
      <c r="ALD13063" s="3"/>
      <c r="ALE13063" s="3"/>
      <c r="ALF13063" s="3"/>
      <c r="ALG13063" s="3"/>
      <c r="ALH13063" s="3"/>
      <c r="ALI13063" s="3"/>
      <c r="ALJ13063" s="3"/>
      <c r="ALK13063" s="3"/>
      <c r="ALL13063" s="3"/>
      <c r="ALM13063" s="3"/>
      <c r="ALN13063" s="3"/>
      <c r="ALO13063" s="3"/>
      <c r="ALP13063" s="3"/>
      <c r="ALQ13063" s="3"/>
      <c r="ALR13063" s="3"/>
      <c r="ALS13063" s="3"/>
      <c r="ALT13063" s="3"/>
      <c r="ALU13063" s="3"/>
      <c r="ALV13063" s="3"/>
      <c r="ALW13063" s="3"/>
      <c r="ALX13063" s="3"/>
      <c r="ALY13063" s="3"/>
      <c r="ALZ13063" s="3"/>
    </row>
    <row r="13064" spans="1:1014" x14ac:dyDescent="0.3">
      <c r="A13064" s="15" t="s">
        <v>24396</v>
      </c>
      <c r="B13064" s="16" t="s">
        <v>24397</v>
      </c>
      <c r="C13064" s="16" t="s">
        <v>24155</v>
      </c>
      <c r="D13064" s="17">
        <v>143500</v>
      </c>
      <c r="E13064" s="17"/>
      <c r="F13064" s="21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G13064" s="3"/>
      <c r="AH13064" s="3"/>
      <c r="AI13064" s="3"/>
      <c r="AJ13064" s="3"/>
      <c r="AK13064" s="3"/>
      <c r="AL13064" s="3"/>
      <c r="AM13064" s="3"/>
      <c r="AN13064" s="3"/>
      <c r="AO13064" s="3"/>
      <c r="AP13064" s="3"/>
      <c r="AQ13064" s="3"/>
      <c r="AR13064" s="3"/>
      <c r="AS13064" s="3"/>
      <c r="AT13064" s="3"/>
      <c r="AU13064" s="3"/>
      <c r="AV13064" s="3"/>
      <c r="AW13064" s="3"/>
      <c r="AX13064" s="3"/>
      <c r="AY13064" s="3"/>
      <c r="AZ13064" s="3"/>
      <c r="BA13064" s="3"/>
      <c r="BB13064" s="3"/>
      <c r="BC13064" s="3"/>
      <c r="BD13064" s="3"/>
      <c r="BE13064" s="3"/>
      <c r="BF13064" s="3"/>
      <c r="BG13064" s="3"/>
      <c r="BH13064" s="3"/>
      <c r="BI13064" s="3"/>
      <c r="BJ13064" s="3"/>
      <c r="BK13064" s="3"/>
      <c r="BL13064" s="3"/>
      <c r="BM13064" s="3"/>
      <c r="BN13064" s="3"/>
      <c r="BO13064" s="3"/>
      <c r="BP13064" s="3"/>
      <c r="BQ13064" s="3"/>
      <c r="BR13064" s="3"/>
      <c r="BS13064" s="3"/>
      <c r="BT13064" s="3"/>
      <c r="BU13064" s="3"/>
      <c r="BV13064" s="3"/>
      <c r="BW13064" s="3"/>
      <c r="BX13064" s="3"/>
      <c r="BY13064" s="3"/>
      <c r="BZ13064" s="3"/>
      <c r="CA13064" s="3"/>
      <c r="CB13064" s="3"/>
      <c r="CC13064" s="3"/>
      <c r="CD13064" s="3"/>
      <c r="CE13064" s="3"/>
      <c r="CF13064" s="3"/>
      <c r="CG13064" s="3"/>
      <c r="CH13064" s="3"/>
      <c r="CI13064" s="3"/>
      <c r="CJ13064" s="3"/>
      <c r="CK13064" s="3"/>
      <c r="CL13064" s="3"/>
      <c r="CM13064" s="3"/>
      <c r="CN13064" s="3"/>
      <c r="CO13064" s="3"/>
      <c r="CP13064" s="3"/>
      <c r="CQ13064" s="3"/>
      <c r="CR13064" s="3"/>
      <c r="CS13064" s="3"/>
      <c r="CT13064" s="3"/>
      <c r="CU13064" s="3"/>
      <c r="CV13064" s="3"/>
      <c r="CW13064" s="3"/>
      <c r="CX13064" s="3"/>
      <c r="CY13064" s="3"/>
      <c r="CZ13064" s="3"/>
      <c r="DA13064" s="3"/>
      <c r="DB13064" s="3"/>
      <c r="DC13064" s="3"/>
      <c r="DD13064" s="3"/>
      <c r="DE13064" s="3"/>
      <c r="DF13064" s="3"/>
      <c r="DG13064" s="3"/>
      <c r="DH13064" s="3"/>
      <c r="DI13064" s="3"/>
      <c r="DJ13064" s="3"/>
      <c r="DK13064" s="3"/>
      <c r="DL13064" s="3"/>
      <c r="DM13064" s="3"/>
      <c r="DN13064" s="3"/>
      <c r="DO13064" s="3"/>
      <c r="DP13064" s="3"/>
      <c r="DQ13064" s="3"/>
      <c r="DR13064" s="3"/>
      <c r="DS13064" s="3"/>
      <c r="DT13064" s="3"/>
      <c r="DU13064" s="3"/>
      <c r="DV13064" s="3"/>
      <c r="DW13064" s="3"/>
      <c r="DX13064" s="3"/>
      <c r="DY13064" s="3"/>
      <c r="DZ13064" s="3"/>
      <c r="EA13064" s="3"/>
      <c r="EB13064" s="3"/>
      <c r="EC13064" s="3"/>
      <c r="ED13064" s="3"/>
      <c r="EE13064" s="3"/>
      <c r="EF13064" s="3"/>
      <c r="EG13064" s="3"/>
      <c r="EH13064" s="3"/>
      <c r="EI13064" s="3"/>
      <c r="EJ13064" s="3"/>
      <c r="EK13064" s="3"/>
      <c r="EL13064" s="3"/>
      <c r="EM13064" s="3"/>
      <c r="EN13064" s="3"/>
      <c r="EO13064" s="3"/>
      <c r="EP13064" s="3"/>
      <c r="EQ13064" s="3"/>
      <c r="ER13064" s="3"/>
      <c r="ES13064" s="3"/>
      <c r="ET13064" s="3"/>
      <c r="EU13064" s="3"/>
      <c r="EV13064" s="3"/>
      <c r="EW13064" s="3"/>
      <c r="EX13064" s="3"/>
      <c r="EY13064" s="3"/>
      <c r="EZ13064" s="3"/>
      <c r="FA13064" s="3"/>
      <c r="FB13064" s="3"/>
      <c r="FC13064" s="3"/>
      <c r="FD13064" s="3"/>
      <c r="FE13064" s="3"/>
      <c r="FF13064" s="3"/>
      <c r="FG13064" s="3"/>
      <c r="FH13064" s="3"/>
      <c r="FI13064" s="3"/>
      <c r="FJ13064" s="3"/>
      <c r="FK13064" s="3"/>
      <c r="FL13064" s="3"/>
      <c r="FM13064" s="3"/>
      <c r="FN13064" s="3"/>
      <c r="FO13064" s="3"/>
      <c r="FP13064" s="3"/>
      <c r="FQ13064" s="3"/>
      <c r="FR13064" s="3"/>
      <c r="FS13064" s="3"/>
      <c r="FT13064" s="3"/>
      <c r="FU13064" s="3"/>
      <c r="FV13064" s="3"/>
      <c r="FW13064" s="3"/>
      <c r="FX13064" s="3"/>
      <c r="FY13064" s="3"/>
      <c r="FZ13064" s="3"/>
      <c r="GA13064" s="3"/>
      <c r="GB13064" s="3"/>
      <c r="GC13064" s="3"/>
      <c r="GD13064" s="3"/>
      <c r="GE13064" s="3"/>
      <c r="GF13064" s="3"/>
      <c r="GG13064" s="3"/>
      <c r="GH13064" s="3"/>
      <c r="GI13064" s="3"/>
      <c r="GJ13064" s="3"/>
      <c r="GK13064" s="3"/>
      <c r="GL13064" s="3"/>
      <c r="GM13064" s="3"/>
      <c r="GN13064" s="3"/>
      <c r="GO13064" s="3"/>
      <c r="GP13064" s="3"/>
      <c r="GQ13064" s="3"/>
      <c r="GR13064" s="3"/>
      <c r="GS13064" s="3"/>
      <c r="GT13064" s="3"/>
      <c r="GU13064" s="3"/>
      <c r="GV13064" s="3"/>
      <c r="GW13064" s="3"/>
      <c r="GX13064" s="3"/>
      <c r="GY13064" s="3"/>
      <c r="GZ13064" s="3"/>
      <c r="HA13064" s="3"/>
      <c r="HB13064" s="3"/>
      <c r="HC13064" s="3"/>
      <c r="HD13064" s="3"/>
      <c r="HE13064" s="3"/>
      <c r="HF13064" s="3"/>
      <c r="HG13064" s="3"/>
      <c r="HH13064" s="3"/>
      <c r="HI13064" s="3"/>
      <c r="HJ13064" s="3"/>
      <c r="HK13064" s="3"/>
      <c r="HL13064" s="3"/>
      <c r="HM13064" s="3"/>
      <c r="HN13064" s="3"/>
      <c r="HO13064" s="3"/>
      <c r="HP13064" s="3"/>
      <c r="HQ13064" s="3"/>
      <c r="HR13064" s="3"/>
      <c r="HS13064" s="3"/>
      <c r="HT13064" s="3"/>
      <c r="HU13064" s="3"/>
      <c r="HV13064" s="3"/>
      <c r="HW13064" s="3"/>
      <c r="HX13064" s="3"/>
      <c r="HY13064" s="3"/>
      <c r="HZ13064" s="3"/>
      <c r="IA13064" s="3"/>
      <c r="IB13064" s="3"/>
      <c r="IC13064" s="3"/>
      <c r="ID13064" s="3"/>
      <c r="IE13064" s="3"/>
      <c r="IF13064" s="3"/>
      <c r="IG13064" s="3"/>
      <c r="IH13064" s="3"/>
      <c r="II13064" s="3"/>
      <c r="IJ13064" s="3"/>
      <c r="IK13064" s="3"/>
      <c r="IL13064" s="3"/>
      <c r="IM13064" s="3"/>
      <c r="IN13064" s="3"/>
      <c r="IO13064" s="3"/>
      <c r="IP13064" s="3"/>
      <c r="IQ13064" s="3"/>
      <c r="IR13064" s="3"/>
      <c r="IS13064" s="3"/>
      <c r="IT13064" s="3"/>
      <c r="IU13064" s="3"/>
      <c r="IV13064" s="3"/>
      <c r="IW13064" s="3"/>
      <c r="IX13064" s="3"/>
      <c r="IY13064" s="3"/>
      <c r="IZ13064" s="3"/>
      <c r="JA13064" s="3"/>
      <c r="JB13064" s="3"/>
      <c r="JC13064" s="3"/>
      <c r="JD13064" s="3"/>
      <c r="JE13064" s="3"/>
      <c r="JF13064" s="3"/>
      <c r="JG13064" s="3"/>
      <c r="JH13064" s="3"/>
      <c r="JI13064" s="3"/>
      <c r="JJ13064" s="3"/>
      <c r="JK13064" s="3"/>
      <c r="JL13064" s="3"/>
      <c r="JM13064" s="3"/>
      <c r="JN13064" s="3"/>
      <c r="JO13064" s="3"/>
      <c r="JP13064" s="3"/>
      <c r="JQ13064" s="3"/>
      <c r="JR13064" s="3"/>
      <c r="JS13064" s="3"/>
      <c r="JT13064" s="3"/>
      <c r="JU13064" s="3"/>
      <c r="JV13064" s="3"/>
      <c r="JW13064" s="3"/>
      <c r="JX13064" s="3"/>
      <c r="JY13064" s="3"/>
      <c r="JZ13064" s="3"/>
      <c r="KA13064" s="3"/>
      <c r="KB13064" s="3"/>
      <c r="KC13064" s="3"/>
      <c r="KD13064" s="3"/>
      <c r="KE13064" s="3"/>
      <c r="KF13064" s="3"/>
      <c r="KG13064" s="3"/>
      <c r="KH13064" s="3"/>
      <c r="KI13064" s="3"/>
      <c r="KJ13064" s="3"/>
      <c r="KK13064" s="3"/>
      <c r="KL13064" s="3"/>
      <c r="KM13064" s="3"/>
      <c r="KN13064" s="3"/>
      <c r="KO13064" s="3"/>
      <c r="KP13064" s="3"/>
      <c r="KQ13064" s="3"/>
      <c r="KR13064" s="3"/>
      <c r="KS13064" s="3"/>
      <c r="KT13064" s="3"/>
      <c r="KU13064" s="3"/>
      <c r="KV13064" s="3"/>
      <c r="KW13064" s="3"/>
      <c r="KX13064" s="3"/>
      <c r="KY13064" s="3"/>
      <c r="KZ13064" s="3"/>
      <c r="LA13064" s="3"/>
      <c r="LB13064" s="3"/>
      <c r="LC13064" s="3"/>
      <c r="LD13064" s="3"/>
      <c r="LE13064" s="3"/>
      <c r="LF13064" s="3"/>
      <c r="LG13064" s="3"/>
      <c r="LH13064" s="3"/>
      <c r="LI13064" s="3"/>
      <c r="LJ13064" s="3"/>
      <c r="LK13064" s="3"/>
      <c r="LL13064" s="3"/>
      <c r="LM13064" s="3"/>
      <c r="LN13064" s="3"/>
      <c r="LO13064" s="3"/>
      <c r="LP13064" s="3"/>
      <c r="LQ13064" s="3"/>
      <c r="LR13064" s="3"/>
      <c r="LS13064" s="3"/>
      <c r="LT13064" s="3"/>
      <c r="LU13064" s="3"/>
      <c r="LV13064" s="3"/>
      <c r="LW13064" s="3"/>
      <c r="LX13064" s="3"/>
      <c r="LY13064" s="3"/>
      <c r="LZ13064" s="3"/>
      <c r="MA13064" s="3"/>
      <c r="MB13064" s="3"/>
      <c r="MC13064" s="3"/>
      <c r="MD13064" s="3"/>
      <c r="ME13064" s="3"/>
      <c r="MF13064" s="3"/>
      <c r="MG13064" s="3"/>
      <c r="MH13064" s="3"/>
      <c r="MI13064" s="3"/>
      <c r="MJ13064" s="3"/>
      <c r="MK13064" s="3"/>
      <c r="ML13064" s="3"/>
      <c r="MM13064" s="3"/>
      <c r="MN13064" s="3"/>
      <c r="MO13064" s="3"/>
      <c r="MP13064" s="3"/>
      <c r="MQ13064" s="3"/>
      <c r="MR13064" s="3"/>
      <c r="MS13064" s="3"/>
      <c r="MT13064" s="3"/>
      <c r="MU13064" s="3"/>
      <c r="MV13064" s="3"/>
      <c r="MW13064" s="3"/>
      <c r="MX13064" s="3"/>
      <c r="MY13064" s="3"/>
      <c r="MZ13064" s="3"/>
      <c r="NA13064" s="3"/>
      <c r="NB13064" s="3"/>
      <c r="NC13064" s="3"/>
      <c r="ND13064" s="3"/>
      <c r="NE13064" s="3"/>
      <c r="NF13064" s="3"/>
      <c r="NG13064" s="3"/>
      <c r="NH13064" s="3"/>
      <c r="NI13064" s="3"/>
      <c r="NJ13064" s="3"/>
      <c r="NK13064" s="3"/>
      <c r="NL13064" s="3"/>
      <c r="NM13064" s="3"/>
      <c r="NN13064" s="3"/>
      <c r="NO13064" s="3"/>
      <c r="NP13064" s="3"/>
      <c r="NQ13064" s="3"/>
      <c r="NR13064" s="3"/>
      <c r="NS13064" s="3"/>
      <c r="NT13064" s="3"/>
      <c r="NU13064" s="3"/>
      <c r="NV13064" s="3"/>
      <c r="NW13064" s="3"/>
      <c r="NX13064" s="3"/>
      <c r="NY13064" s="3"/>
      <c r="NZ13064" s="3"/>
      <c r="OA13064" s="3"/>
      <c r="OB13064" s="3"/>
      <c r="OC13064" s="3"/>
      <c r="OD13064" s="3"/>
      <c r="OE13064" s="3"/>
      <c r="OF13064" s="3"/>
      <c r="OG13064" s="3"/>
      <c r="OH13064" s="3"/>
      <c r="OI13064" s="3"/>
      <c r="OJ13064" s="3"/>
      <c r="OK13064" s="3"/>
      <c r="OL13064" s="3"/>
      <c r="OM13064" s="3"/>
      <c r="ON13064" s="3"/>
      <c r="OO13064" s="3"/>
      <c r="OP13064" s="3"/>
      <c r="OQ13064" s="3"/>
      <c r="OR13064" s="3"/>
      <c r="OS13064" s="3"/>
      <c r="OT13064" s="3"/>
      <c r="OU13064" s="3"/>
      <c r="OV13064" s="3"/>
      <c r="OW13064" s="3"/>
      <c r="OX13064" s="3"/>
      <c r="OY13064" s="3"/>
      <c r="OZ13064" s="3"/>
      <c r="PA13064" s="3"/>
      <c r="PB13064" s="3"/>
      <c r="PC13064" s="3"/>
      <c r="PD13064" s="3"/>
      <c r="PE13064" s="3"/>
      <c r="PF13064" s="3"/>
      <c r="PG13064" s="3"/>
      <c r="PH13064" s="3"/>
      <c r="PI13064" s="3"/>
      <c r="PJ13064" s="3"/>
      <c r="PK13064" s="3"/>
      <c r="PL13064" s="3"/>
      <c r="PM13064" s="3"/>
      <c r="PN13064" s="3"/>
      <c r="PO13064" s="3"/>
      <c r="PP13064" s="3"/>
      <c r="PQ13064" s="3"/>
      <c r="PR13064" s="3"/>
      <c r="PS13064" s="3"/>
      <c r="PT13064" s="3"/>
      <c r="PU13064" s="3"/>
      <c r="PV13064" s="3"/>
      <c r="PW13064" s="3"/>
      <c r="PX13064" s="3"/>
      <c r="PY13064" s="3"/>
      <c r="PZ13064" s="3"/>
      <c r="QA13064" s="3"/>
      <c r="QB13064" s="3"/>
      <c r="QC13064" s="3"/>
      <c r="QD13064" s="3"/>
      <c r="QE13064" s="3"/>
      <c r="QF13064" s="3"/>
      <c r="QG13064" s="3"/>
      <c r="QH13064" s="3"/>
      <c r="QI13064" s="3"/>
      <c r="QJ13064" s="3"/>
      <c r="QK13064" s="3"/>
      <c r="QL13064" s="3"/>
      <c r="QM13064" s="3"/>
      <c r="QN13064" s="3"/>
      <c r="QO13064" s="3"/>
      <c r="QP13064" s="3"/>
      <c r="QQ13064" s="3"/>
      <c r="QR13064" s="3"/>
      <c r="QS13064" s="3"/>
      <c r="QT13064" s="3"/>
      <c r="QU13064" s="3"/>
      <c r="QV13064" s="3"/>
      <c r="QW13064" s="3"/>
      <c r="QX13064" s="3"/>
      <c r="QY13064" s="3"/>
      <c r="QZ13064" s="3"/>
      <c r="RA13064" s="3"/>
      <c r="RB13064" s="3"/>
      <c r="RC13064" s="3"/>
      <c r="RD13064" s="3"/>
      <c r="RE13064" s="3"/>
      <c r="RF13064" s="3"/>
      <c r="RG13064" s="3"/>
      <c r="RH13064" s="3"/>
      <c r="RI13064" s="3"/>
      <c r="RJ13064" s="3"/>
      <c r="RK13064" s="3"/>
      <c r="RL13064" s="3"/>
      <c r="RM13064" s="3"/>
      <c r="RN13064" s="3"/>
      <c r="RO13064" s="3"/>
      <c r="RP13064" s="3"/>
      <c r="RQ13064" s="3"/>
      <c r="RR13064" s="3"/>
      <c r="RS13064" s="3"/>
      <c r="RT13064" s="3"/>
      <c r="RU13064" s="3"/>
      <c r="RV13064" s="3"/>
      <c r="RW13064" s="3"/>
      <c r="RX13064" s="3"/>
      <c r="RY13064" s="3"/>
      <c r="RZ13064" s="3"/>
      <c r="SA13064" s="3"/>
      <c r="SB13064" s="3"/>
      <c r="SC13064" s="3"/>
      <c r="SD13064" s="3"/>
      <c r="SE13064" s="3"/>
      <c r="SF13064" s="3"/>
      <c r="SG13064" s="3"/>
      <c r="SH13064" s="3"/>
      <c r="SI13064" s="3"/>
      <c r="SJ13064" s="3"/>
      <c r="SK13064" s="3"/>
      <c r="SL13064" s="3"/>
      <c r="SM13064" s="3"/>
      <c r="SN13064" s="3"/>
      <c r="SO13064" s="3"/>
      <c r="SP13064" s="3"/>
      <c r="SQ13064" s="3"/>
      <c r="SR13064" s="3"/>
      <c r="SS13064" s="3"/>
      <c r="ST13064" s="3"/>
      <c r="SU13064" s="3"/>
      <c r="SV13064" s="3"/>
      <c r="SW13064" s="3"/>
      <c r="SX13064" s="3"/>
      <c r="SY13064" s="3"/>
      <c r="SZ13064" s="3"/>
      <c r="TA13064" s="3"/>
      <c r="TB13064" s="3"/>
      <c r="TC13064" s="3"/>
      <c r="TD13064" s="3"/>
      <c r="TE13064" s="3"/>
      <c r="TF13064" s="3"/>
      <c r="TG13064" s="3"/>
      <c r="TH13064" s="3"/>
      <c r="TI13064" s="3"/>
      <c r="TJ13064" s="3"/>
      <c r="TK13064" s="3"/>
      <c r="TL13064" s="3"/>
      <c r="TM13064" s="3"/>
      <c r="TN13064" s="3"/>
      <c r="TO13064" s="3"/>
      <c r="TP13064" s="3"/>
      <c r="TQ13064" s="3"/>
      <c r="TR13064" s="3"/>
      <c r="TS13064" s="3"/>
      <c r="TT13064" s="3"/>
      <c r="TU13064" s="3"/>
      <c r="TV13064" s="3"/>
      <c r="TW13064" s="3"/>
      <c r="TX13064" s="3"/>
      <c r="TY13064" s="3"/>
      <c r="TZ13064" s="3"/>
      <c r="UA13064" s="3"/>
      <c r="UB13064" s="3"/>
      <c r="UC13064" s="3"/>
      <c r="UD13064" s="3"/>
      <c r="UE13064" s="3"/>
      <c r="UF13064" s="3"/>
      <c r="UG13064" s="3"/>
      <c r="UH13064" s="3"/>
      <c r="UI13064" s="3"/>
      <c r="UJ13064" s="3"/>
      <c r="UK13064" s="3"/>
      <c r="UL13064" s="3"/>
      <c r="UM13064" s="3"/>
      <c r="UN13064" s="3"/>
      <c r="UO13064" s="3"/>
      <c r="UP13064" s="3"/>
      <c r="UQ13064" s="3"/>
      <c r="UR13064" s="3"/>
      <c r="US13064" s="3"/>
      <c r="UT13064" s="3"/>
      <c r="UU13064" s="3"/>
      <c r="UV13064" s="3"/>
      <c r="UW13064" s="3"/>
      <c r="UX13064" s="3"/>
      <c r="UY13064" s="3"/>
      <c r="UZ13064" s="3"/>
      <c r="VA13064" s="3"/>
      <c r="VB13064" s="3"/>
      <c r="VC13064" s="3"/>
      <c r="VD13064" s="3"/>
      <c r="VE13064" s="3"/>
      <c r="VF13064" s="3"/>
      <c r="VG13064" s="3"/>
      <c r="VH13064" s="3"/>
      <c r="VI13064" s="3"/>
      <c r="VJ13064" s="3"/>
      <c r="VK13064" s="3"/>
      <c r="VL13064" s="3"/>
      <c r="VM13064" s="3"/>
      <c r="VN13064" s="3"/>
      <c r="VO13064" s="3"/>
      <c r="VP13064" s="3"/>
      <c r="VQ13064" s="3"/>
      <c r="VR13064" s="3"/>
      <c r="VS13064" s="3"/>
      <c r="VT13064" s="3"/>
      <c r="VU13064" s="3"/>
      <c r="VV13064" s="3"/>
      <c r="VW13064" s="3"/>
      <c r="VX13064" s="3"/>
      <c r="VY13064" s="3"/>
      <c r="VZ13064" s="3"/>
      <c r="WA13064" s="3"/>
      <c r="WB13064" s="3"/>
      <c r="WC13064" s="3"/>
      <c r="WD13064" s="3"/>
      <c r="WE13064" s="3"/>
      <c r="WF13064" s="3"/>
      <c r="WG13064" s="3"/>
      <c r="WH13064" s="3"/>
      <c r="WI13064" s="3"/>
      <c r="WJ13064" s="3"/>
      <c r="WK13064" s="3"/>
      <c r="WL13064" s="3"/>
      <c r="WM13064" s="3"/>
      <c r="WN13064" s="3"/>
      <c r="WO13064" s="3"/>
      <c r="WP13064" s="3"/>
      <c r="WQ13064" s="3"/>
      <c r="WR13064" s="3"/>
      <c r="WS13064" s="3"/>
      <c r="WT13064" s="3"/>
      <c r="WU13064" s="3"/>
      <c r="WV13064" s="3"/>
      <c r="WW13064" s="3"/>
      <c r="WX13064" s="3"/>
      <c r="WY13064" s="3"/>
      <c r="WZ13064" s="3"/>
      <c r="XA13064" s="3"/>
      <c r="XB13064" s="3"/>
      <c r="XC13064" s="3"/>
      <c r="XD13064" s="3"/>
      <c r="XE13064" s="3"/>
      <c r="XF13064" s="3"/>
      <c r="XG13064" s="3"/>
      <c r="XH13064" s="3"/>
      <c r="XI13064" s="3"/>
      <c r="XJ13064" s="3"/>
      <c r="XK13064" s="3"/>
      <c r="XL13064" s="3"/>
      <c r="XM13064" s="3"/>
      <c r="XN13064" s="3"/>
      <c r="XO13064" s="3"/>
      <c r="XP13064" s="3"/>
      <c r="XQ13064" s="3"/>
      <c r="XR13064" s="3"/>
      <c r="XS13064" s="3"/>
      <c r="XT13064" s="3"/>
      <c r="XU13064" s="3"/>
      <c r="XV13064" s="3"/>
      <c r="XW13064" s="3"/>
      <c r="XX13064" s="3"/>
      <c r="XY13064" s="3"/>
      <c r="XZ13064" s="3"/>
      <c r="YA13064" s="3"/>
      <c r="YB13064" s="3"/>
      <c r="YC13064" s="3"/>
      <c r="YD13064" s="3"/>
      <c r="YE13064" s="3"/>
      <c r="YF13064" s="3"/>
      <c r="YG13064" s="3"/>
      <c r="YH13064" s="3"/>
      <c r="YI13064" s="3"/>
      <c r="YJ13064" s="3"/>
      <c r="YK13064" s="3"/>
      <c r="YL13064" s="3"/>
      <c r="YM13064" s="3"/>
      <c r="YN13064" s="3"/>
      <c r="YO13064" s="3"/>
      <c r="YP13064" s="3"/>
      <c r="YQ13064" s="3"/>
      <c r="YR13064" s="3"/>
      <c r="YS13064" s="3"/>
      <c r="YT13064" s="3"/>
      <c r="YU13064" s="3"/>
      <c r="YV13064" s="3"/>
      <c r="YW13064" s="3"/>
      <c r="YX13064" s="3"/>
      <c r="YY13064" s="3"/>
      <c r="YZ13064" s="3"/>
      <c r="ZA13064" s="3"/>
      <c r="ZB13064" s="3"/>
      <c r="ZC13064" s="3"/>
      <c r="ZD13064" s="3"/>
      <c r="ZE13064" s="3"/>
      <c r="ZF13064" s="3"/>
      <c r="ZG13064" s="3"/>
      <c r="ZH13064" s="3"/>
      <c r="ZI13064" s="3"/>
      <c r="ZJ13064" s="3"/>
      <c r="ZK13064" s="3"/>
      <c r="ZL13064" s="3"/>
      <c r="ZM13064" s="3"/>
      <c r="ZN13064" s="3"/>
      <c r="ZO13064" s="3"/>
      <c r="ZP13064" s="3"/>
      <c r="ZQ13064" s="3"/>
      <c r="ZR13064" s="3"/>
      <c r="ZS13064" s="3"/>
      <c r="ZT13064" s="3"/>
      <c r="ZU13064" s="3"/>
      <c r="ZV13064" s="3"/>
      <c r="ZW13064" s="3"/>
      <c r="ZX13064" s="3"/>
      <c r="ZY13064" s="3"/>
      <c r="ZZ13064" s="3"/>
      <c r="AAA13064" s="3"/>
      <c r="AAB13064" s="3"/>
      <c r="AAC13064" s="3"/>
      <c r="AAD13064" s="3"/>
      <c r="AAE13064" s="3"/>
      <c r="AAF13064" s="3"/>
      <c r="AAG13064" s="3"/>
      <c r="AAH13064" s="3"/>
      <c r="AAI13064" s="3"/>
      <c r="AAJ13064" s="3"/>
      <c r="AAK13064" s="3"/>
      <c r="AAL13064" s="3"/>
      <c r="AAM13064" s="3"/>
      <c r="AAN13064" s="3"/>
      <c r="AAO13064" s="3"/>
      <c r="AAP13064" s="3"/>
      <c r="AAQ13064" s="3"/>
      <c r="AAR13064" s="3"/>
      <c r="AAS13064" s="3"/>
      <c r="AAT13064" s="3"/>
      <c r="AAU13064" s="3"/>
      <c r="AAV13064" s="3"/>
      <c r="AAW13064" s="3"/>
      <c r="AAX13064" s="3"/>
      <c r="AAY13064" s="3"/>
      <c r="AAZ13064" s="3"/>
      <c r="ABA13064" s="3"/>
      <c r="ABB13064" s="3"/>
      <c r="ABC13064" s="3"/>
      <c r="ABD13064" s="3"/>
      <c r="ABE13064" s="3"/>
      <c r="ABF13064" s="3"/>
      <c r="ABG13064" s="3"/>
      <c r="ABH13064" s="3"/>
      <c r="ABI13064" s="3"/>
      <c r="ABJ13064" s="3"/>
      <c r="ABK13064" s="3"/>
      <c r="ABL13064" s="3"/>
      <c r="ABM13064" s="3"/>
      <c r="ABN13064" s="3"/>
      <c r="ABO13064" s="3"/>
      <c r="ABP13064" s="3"/>
      <c r="ABQ13064" s="3"/>
      <c r="ABR13064" s="3"/>
      <c r="ABS13064" s="3"/>
      <c r="ABT13064" s="3"/>
      <c r="ABU13064" s="3"/>
      <c r="ABV13064" s="3"/>
      <c r="ABW13064" s="3"/>
      <c r="ABX13064" s="3"/>
      <c r="ABY13064" s="3"/>
      <c r="ABZ13064" s="3"/>
      <c r="ACA13064" s="3"/>
      <c r="ACB13064" s="3"/>
      <c r="ACC13064" s="3"/>
      <c r="ACD13064" s="3"/>
      <c r="ACE13064" s="3"/>
      <c r="ACF13064" s="3"/>
      <c r="ACG13064" s="3"/>
      <c r="ACH13064" s="3"/>
      <c r="ACI13064" s="3"/>
      <c r="ACJ13064" s="3"/>
      <c r="ACK13064" s="3"/>
      <c r="ACL13064" s="3"/>
      <c r="ACM13064" s="3"/>
      <c r="ACN13064" s="3"/>
      <c r="ACO13064" s="3"/>
      <c r="ACP13064" s="3"/>
      <c r="ACQ13064" s="3"/>
      <c r="ACR13064" s="3"/>
      <c r="ACS13064" s="3"/>
      <c r="ACT13064" s="3"/>
      <c r="ACU13064" s="3"/>
      <c r="ACV13064" s="3"/>
      <c r="ACW13064" s="3"/>
      <c r="ACX13064" s="3"/>
      <c r="ACY13064" s="3"/>
      <c r="ACZ13064" s="3"/>
      <c r="ADA13064" s="3"/>
      <c r="ADB13064" s="3"/>
      <c r="ADC13064" s="3"/>
      <c r="ADD13064" s="3"/>
      <c r="ADE13064" s="3"/>
      <c r="ADF13064" s="3"/>
      <c r="ADG13064" s="3"/>
      <c r="ADH13064" s="3"/>
      <c r="ADI13064" s="3"/>
      <c r="ADJ13064" s="3"/>
      <c r="ADK13064" s="3"/>
      <c r="ADL13064" s="3"/>
      <c r="ADM13064" s="3"/>
      <c r="ADN13064" s="3"/>
      <c r="ADO13064" s="3"/>
      <c r="ADP13064" s="3"/>
      <c r="ADQ13064" s="3"/>
      <c r="ADR13064" s="3"/>
      <c r="ADS13064" s="3"/>
      <c r="ADT13064" s="3"/>
      <c r="ADU13064" s="3"/>
      <c r="ADV13064" s="3"/>
      <c r="ADW13064" s="3"/>
      <c r="ADX13064" s="3"/>
      <c r="ADY13064" s="3"/>
      <c r="ADZ13064" s="3"/>
      <c r="AEA13064" s="3"/>
      <c r="AEB13064" s="3"/>
      <c r="AEC13064" s="3"/>
      <c r="AED13064" s="3"/>
      <c r="AEE13064" s="3"/>
      <c r="AEF13064" s="3"/>
      <c r="AEG13064" s="3"/>
      <c r="AEH13064" s="3"/>
      <c r="AEI13064" s="3"/>
      <c r="AEJ13064" s="3"/>
      <c r="AEK13064" s="3"/>
      <c r="AEL13064" s="3"/>
      <c r="AEM13064" s="3"/>
      <c r="AEN13064" s="3"/>
      <c r="AEO13064" s="3"/>
      <c r="AEP13064" s="3"/>
      <c r="AEQ13064" s="3"/>
      <c r="AER13064" s="3"/>
      <c r="AES13064" s="3"/>
      <c r="AET13064" s="3"/>
      <c r="AEU13064" s="3"/>
      <c r="AEV13064" s="3"/>
      <c r="AEW13064" s="3"/>
      <c r="AEX13064" s="3"/>
      <c r="AEY13064" s="3"/>
      <c r="AEZ13064" s="3"/>
      <c r="AFA13064" s="3"/>
      <c r="AFB13064" s="3"/>
      <c r="AFC13064" s="3"/>
      <c r="AFD13064" s="3"/>
      <c r="AFE13064" s="3"/>
      <c r="AFF13064" s="3"/>
      <c r="AFG13064" s="3"/>
      <c r="AFH13064" s="3"/>
      <c r="AFI13064" s="3"/>
      <c r="AFJ13064" s="3"/>
      <c r="AFK13064" s="3"/>
      <c r="AFL13064" s="3"/>
      <c r="AFM13064" s="3"/>
      <c r="AFN13064" s="3"/>
      <c r="AFO13064" s="3"/>
      <c r="AFP13064" s="3"/>
      <c r="AFQ13064" s="3"/>
      <c r="AFR13064" s="3"/>
      <c r="AFS13064" s="3"/>
      <c r="AFT13064" s="3"/>
      <c r="AFU13064" s="3"/>
      <c r="AFV13064" s="3"/>
      <c r="AFW13064" s="3"/>
      <c r="AFX13064" s="3"/>
      <c r="AFY13064" s="3"/>
      <c r="AFZ13064" s="3"/>
      <c r="AGA13064" s="3"/>
      <c r="AGB13064" s="3"/>
      <c r="AGC13064" s="3"/>
      <c r="AGD13064" s="3"/>
      <c r="AGE13064" s="3"/>
      <c r="AGF13064" s="3"/>
      <c r="AGG13064" s="3"/>
      <c r="AGH13064" s="3"/>
      <c r="AGI13064" s="3"/>
      <c r="AGJ13064" s="3"/>
      <c r="AGK13064" s="3"/>
      <c r="AGL13064" s="3"/>
      <c r="AGM13064" s="3"/>
      <c r="AGN13064" s="3"/>
      <c r="AGO13064" s="3"/>
      <c r="AGP13064" s="3"/>
      <c r="AGQ13064" s="3"/>
      <c r="AGR13064" s="3"/>
      <c r="AGS13064" s="3"/>
      <c r="AGT13064" s="3"/>
      <c r="AGU13064" s="3"/>
      <c r="AGV13064" s="3"/>
      <c r="AGW13064" s="3"/>
      <c r="AGX13064" s="3"/>
      <c r="AGY13064" s="3"/>
      <c r="AGZ13064" s="3"/>
      <c r="AHA13064" s="3"/>
      <c r="AHB13064" s="3"/>
      <c r="AHC13064" s="3"/>
      <c r="AHD13064" s="3"/>
      <c r="AHE13064" s="3"/>
      <c r="AHF13064" s="3"/>
      <c r="AHG13064" s="3"/>
      <c r="AHH13064" s="3"/>
      <c r="AHI13064" s="3"/>
      <c r="AHJ13064" s="3"/>
      <c r="AHK13064" s="3"/>
      <c r="AHL13064" s="3"/>
      <c r="AHM13064" s="3"/>
      <c r="AHN13064" s="3"/>
      <c r="AHO13064" s="3"/>
      <c r="AHP13064" s="3"/>
      <c r="AHQ13064" s="3"/>
      <c r="AHR13064" s="3"/>
      <c r="AHS13064" s="3"/>
      <c r="AHT13064" s="3"/>
      <c r="AHU13064" s="3"/>
      <c r="AHV13064" s="3"/>
      <c r="AHW13064" s="3"/>
      <c r="AHX13064" s="3"/>
      <c r="AHY13064" s="3"/>
      <c r="AHZ13064" s="3"/>
      <c r="AIA13064" s="3"/>
      <c r="AIB13064" s="3"/>
      <c r="AIC13064" s="3"/>
      <c r="AID13064" s="3"/>
      <c r="AIE13064" s="3"/>
      <c r="AIF13064" s="3"/>
      <c r="AIG13064" s="3"/>
      <c r="AIH13064" s="3"/>
      <c r="AII13064" s="3"/>
      <c r="AIJ13064" s="3"/>
      <c r="AIK13064" s="3"/>
      <c r="AIL13064" s="3"/>
      <c r="AIM13064" s="3"/>
      <c r="AIN13064" s="3"/>
      <c r="AIO13064" s="3"/>
      <c r="AIP13064" s="3"/>
      <c r="AIQ13064" s="3"/>
      <c r="AIR13064" s="3"/>
      <c r="AIS13064" s="3"/>
      <c r="AIT13064" s="3"/>
      <c r="AIU13064" s="3"/>
      <c r="AIV13064" s="3"/>
      <c r="AIW13064" s="3"/>
      <c r="AIX13064" s="3"/>
      <c r="AIY13064" s="3"/>
      <c r="AIZ13064" s="3"/>
      <c r="AJA13064" s="3"/>
      <c r="AJB13064" s="3"/>
      <c r="AJC13064" s="3"/>
      <c r="AJD13064" s="3"/>
      <c r="AJE13064" s="3"/>
      <c r="AJF13064" s="3"/>
      <c r="AJG13064" s="3"/>
      <c r="AJH13064" s="3"/>
      <c r="AJI13064" s="3"/>
      <c r="AJJ13064" s="3"/>
      <c r="AJK13064" s="3"/>
      <c r="AJL13064" s="3"/>
      <c r="AJM13064" s="3"/>
      <c r="AJN13064" s="3"/>
      <c r="AJO13064" s="3"/>
      <c r="AJP13064" s="3"/>
      <c r="AJQ13064" s="3"/>
      <c r="AJR13064" s="3"/>
      <c r="AJS13064" s="3"/>
      <c r="AJT13064" s="3"/>
      <c r="AJU13064" s="3"/>
      <c r="AJV13064" s="3"/>
      <c r="AJW13064" s="3"/>
      <c r="AJX13064" s="3"/>
      <c r="AJY13064" s="3"/>
      <c r="AJZ13064" s="3"/>
      <c r="AKA13064" s="3"/>
      <c r="AKB13064" s="3"/>
      <c r="AKC13064" s="3"/>
      <c r="AKD13064" s="3"/>
      <c r="AKE13064" s="3"/>
      <c r="AKF13064" s="3"/>
      <c r="AKG13064" s="3"/>
      <c r="AKH13064" s="3"/>
      <c r="AKI13064" s="3"/>
      <c r="AKJ13064" s="3"/>
      <c r="AKK13064" s="3"/>
      <c r="AKL13064" s="3"/>
      <c r="AKM13064" s="3"/>
      <c r="AKN13064" s="3"/>
      <c r="AKO13064" s="3"/>
      <c r="AKP13064" s="3"/>
      <c r="AKQ13064" s="3"/>
      <c r="AKR13064" s="3"/>
      <c r="AKS13064" s="3"/>
      <c r="AKT13064" s="3"/>
      <c r="AKU13064" s="3"/>
      <c r="AKV13064" s="3"/>
      <c r="AKW13064" s="3"/>
      <c r="AKX13064" s="3"/>
      <c r="AKY13064" s="3"/>
      <c r="AKZ13064" s="3"/>
      <c r="ALA13064" s="3"/>
      <c r="ALB13064" s="3"/>
      <c r="ALC13064" s="3"/>
      <c r="ALD13064" s="3"/>
      <c r="ALE13064" s="3"/>
      <c r="ALF13064" s="3"/>
      <c r="ALG13064" s="3"/>
      <c r="ALH13064" s="3"/>
      <c r="ALI13064" s="3"/>
      <c r="ALJ13064" s="3"/>
      <c r="ALK13064" s="3"/>
      <c r="ALL13064" s="3"/>
      <c r="ALM13064" s="3"/>
      <c r="ALN13064" s="3"/>
      <c r="ALO13064" s="3"/>
      <c r="ALP13064" s="3"/>
      <c r="ALQ13064" s="3"/>
      <c r="ALR13064" s="3"/>
      <c r="ALS13064" s="3"/>
      <c r="ALT13064" s="3"/>
      <c r="ALU13064" s="3"/>
      <c r="ALV13064" s="3"/>
      <c r="ALW13064" s="3"/>
      <c r="ALX13064" s="3"/>
      <c r="ALY13064" s="3"/>
      <c r="ALZ13064" s="3"/>
    </row>
    <row r="13065" spans="1:1014" x14ac:dyDescent="0.3">
      <c r="A13065" s="18" t="s">
        <v>24398</v>
      </c>
      <c r="B13065" s="19" t="s">
        <v>24399</v>
      </c>
      <c r="C13065" s="19" t="s">
        <v>24155</v>
      </c>
      <c r="D13065" s="20">
        <v>170600</v>
      </c>
      <c r="E13065" s="20"/>
      <c r="F13065" s="20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3"/>
      <c r="AK13065" s="3"/>
      <c r="AL13065" s="3"/>
      <c r="AM13065" s="3"/>
      <c r="AN13065" s="3"/>
      <c r="AO13065" s="3"/>
      <c r="AP13065" s="3"/>
      <c r="AQ13065" s="3"/>
      <c r="AR13065" s="3"/>
      <c r="AS13065" s="3"/>
      <c r="AT13065" s="3"/>
      <c r="AU13065" s="3"/>
      <c r="AV13065" s="3"/>
      <c r="AW13065" s="3"/>
      <c r="AX13065" s="3"/>
      <c r="AY13065" s="3"/>
      <c r="AZ13065" s="3"/>
      <c r="BA13065" s="3"/>
      <c r="BB13065" s="3"/>
      <c r="BC13065" s="3"/>
      <c r="BD13065" s="3"/>
      <c r="BE13065" s="3"/>
      <c r="BF13065" s="3"/>
      <c r="BG13065" s="3"/>
      <c r="BH13065" s="3"/>
      <c r="BI13065" s="3"/>
      <c r="BJ13065" s="3"/>
      <c r="BK13065" s="3"/>
      <c r="BL13065" s="3"/>
      <c r="BM13065" s="3"/>
      <c r="BN13065" s="3"/>
      <c r="BO13065" s="3"/>
      <c r="BP13065" s="3"/>
      <c r="BQ13065" s="3"/>
      <c r="BR13065" s="3"/>
      <c r="BS13065" s="3"/>
      <c r="BT13065" s="3"/>
      <c r="BU13065" s="3"/>
      <c r="BV13065" s="3"/>
      <c r="BW13065" s="3"/>
      <c r="BX13065" s="3"/>
      <c r="BY13065" s="3"/>
      <c r="BZ13065" s="3"/>
      <c r="CA13065" s="3"/>
      <c r="CB13065" s="3"/>
      <c r="CC13065" s="3"/>
      <c r="CD13065" s="3"/>
      <c r="CE13065" s="3"/>
      <c r="CF13065" s="3"/>
      <c r="CG13065" s="3"/>
      <c r="CH13065" s="3"/>
      <c r="CI13065" s="3"/>
      <c r="CJ13065" s="3"/>
      <c r="CK13065" s="3"/>
      <c r="CL13065" s="3"/>
      <c r="CM13065" s="3"/>
      <c r="CN13065" s="3"/>
      <c r="CO13065" s="3"/>
      <c r="CP13065" s="3"/>
      <c r="CQ13065" s="3"/>
      <c r="CR13065" s="3"/>
      <c r="CS13065" s="3"/>
      <c r="CT13065" s="3"/>
      <c r="CU13065" s="3"/>
      <c r="CV13065" s="3"/>
      <c r="CW13065" s="3"/>
      <c r="CX13065" s="3"/>
      <c r="CY13065" s="3"/>
      <c r="CZ13065" s="3"/>
      <c r="DA13065" s="3"/>
      <c r="DB13065" s="3"/>
      <c r="DC13065" s="3"/>
      <c r="DD13065" s="3"/>
      <c r="DE13065" s="3"/>
      <c r="DF13065" s="3"/>
      <c r="DG13065" s="3"/>
      <c r="DH13065" s="3"/>
      <c r="DI13065" s="3"/>
      <c r="DJ13065" s="3"/>
      <c r="DK13065" s="3"/>
      <c r="DL13065" s="3"/>
      <c r="DM13065" s="3"/>
      <c r="DN13065" s="3"/>
      <c r="DO13065" s="3"/>
      <c r="DP13065" s="3"/>
      <c r="DQ13065" s="3"/>
      <c r="DR13065" s="3"/>
      <c r="DS13065" s="3"/>
      <c r="DT13065" s="3"/>
      <c r="DU13065" s="3"/>
      <c r="DV13065" s="3"/>
      <c r="DW13065" s="3"/>
      <c r="DX13065" s="3"/>
      <c r="DY13065" s="3"/>
      <c r="DZ13065" s="3"/>
      <c r="EA13065" s="3"/>
      <c r="EB13065" s="3"/>
      <c r="EC13065" s="3"/>
      <c r="ED13065" s="3"/>
      <c r="EE13065" s="3"/>
      <c r="EF13065" s="3"/>
      <c r="EG13065" s="3"/>
      <c r="EH13065" s="3"/>
      <c r="EI13065" s="3"/>
      <c r="EJ13065" s="3"/>
      <c r="EK13065" s="3"/>
      <c r="EL13065" s="3"/>
      <c r="EM13065" s="3"/>
      <c r="EN13065" s="3"/>
      <c r="EO13065" s="3"/>
      <c r="EP13065" s="3"/>
      <c r="EQ13065" s="3"/>
      <c r="ER13065" s="3"/>
      <c r="ES13065" s="3"/>
      <c r="ET13065" s="3"/>
      <c r="EU13065" s="3"/>
      <c r="EV13065" s="3"/>
      <c r="EW13065" s="3"/>
      <c r="EX13065" s="3"/>
      <c r="EY13065" s="3"/>
      <c r="EZ13065" s="3"/>
      <c r="FA13065" s="3"/>
      <c r="FB13065" s="3"/>
      <c r="FC13065" s="3"/>
      <c r="FD13065" s="3"/>
      <c r="FE13065" s="3"/>
      <c r="FF13065" s="3"/>
      <c r="FG13065" s="3"/>
      <c r="FH13065" s="3"/>
      <c r="FI13065" s="3"/>
      <c r="FJ13065" s="3"/>
      <c r="FK13065" s="3"/>
      <c r="FL13065" s="3"/>
      <c r="FM13065" s="3"/>
      <c r="FN13065" s="3"/>
      <c r="FO13065" s="3"/>
      <c r="FP13065" s="3"/>
      <c r="FQ13065" s="3"/>
      <c r="FR13065" s="3"/>
      <c r="FS13065" s="3"/>
      <c r="FT13065" s="3"/>
      <c r="FU13065" s="3"/>
      <c r="FV13065" s="3"/>
      <c r="FW13065" s="3"/>
      <c r="FX13065" s="3"/>
      <c r="FY13065" s="3"/>
      <c r="FZ13065" s="3"/>
      <c r="GA13065" s="3"/>
      <c r="GB13065" s="3"/>
      <c r="GC13065" s="3"/>
      <c r="GD13065" s="3"/>
      <c r="GE13065" s="3"/>
      <c r="GF13065" s="3"/>
      <c r="GG13065" s="3"/>
      <c r="GH13065" s="3"/>
      <c r="GI13065" s="3"/>
      <c r="GJ13065" s="3"/>
      <c r="GK13065" s="3"/>
      <c r="GL13065" s="3"/>
      <c r="GM13065" s="3"/>
      <c r="GN13065" s="3"/>
      <c r="GO13065" s="3"/>
      <c r="GP13065" s="3"/>
      <c r="GQ13065" s="3"/>
      <c r="GR13065" s="3"/>
      <c r="GS13065" s="3"/>
      <c r="GT13065" s="3"/>
      <c r="GU13065" s="3"/>
      <c r="GV13065" s="3"/>
      <c r="GW13065" s="3"/>
      <c r="GX13065" s="3"/>
      <c r="GY13065" s="3"/>
      <c r="GZ13065" s="3"/>
      <c r="HA13065" s="3"/>
      <c r="HB13065" s="3"/>
      <c r="HC13065" s="3"/>
      <c r="HD13065" s="3"/>
      <c r="HE13065" s="3"/>
      <c r="HF13065" s="3"/>
      <c r="HG13065" s="3"/>
      <c r="HH13065" s="3"/>
      <c r="HI13065" s="3"/>
      <c r="HJ13065" s="3"/>
      <c r="HK13065" s="3"/>
      <c r="HL13065" s="3"/>
      <c r="HM13065" s="3"/>
      <c r="HN13065" s="3"/>
      <c r="HO13065" s="3"/>
      <c r="HP13065" s="3"/>
      <c r="HQ13065" s="3"/>
      <c r="HR13065" s="3"/>
      <c r="HS13065" s="3"/>
      <c r="HT13065" s="3"/>
      <c r="HU13065" s="3"/>
      <c r="HV13065" s="3"/>
      <c r="HW13065" s="3"/>
      <c r="HX13065" s="3"/>
      <c r="HY13065" s="3"/>
      <c r="HZ13065" s="3"/>
      <c r="IA13065" s="3"/>
      <c r="IB13065" s="3"/>
      <c r="IC13065" s="3"/>
      <c r="ID13065" s="3"/>
      <c r="IE13065" s="3"/>
      <c r="IF13065" s="3"/>
      <c r="IG13065" s="3"/>
      <c r="IH13065" s="3"/>
      <c r="II13065" s="3"/>
      <c r="IJ13065" s="3"/>
      <c r="IK13065" s="3"/>
      <c r="IL13065" s="3"/>
      <c r="IM13065" s="3"/>
      <c r="IN13065" s="3"/>
      <c r="IO13065" s="3"/>
      <c r="IP13065" s="3"/>
      <c r="IQ13065" s="3"/>
      <c r="IR13065" s="3"/>
      <c r="IS13065" s="3"/>
      <c r="IT13065" s="3"/>
      <c r="IU13065" s="3"/>
      <c r="IV13065" s="3"/>
      <c r="IW13065" s="3"/>
      <c r="IX13065" s="3"/>
      <c r="IY13065" s="3"/>
      <c r="IZ13065" s="3"/>
      <c r="JA13065" s="3"/>
      <c r="JB13065" s="3"/>
      <c r="JC13065" s="3"/>
      <c r="JD13065" s="3"/>
      <c r="JE13065" s="3"/>
      <c r="JF13065" s="3"/>
      <c r="JG13065" s="3"/>
      <c r="JH13065" s="3"/>
      <c r="JI13065" s="3"/>
      <c r="JJ13065" s="3"/>
      <c r="JK13065" s="3"/>
      <c r="JL13065" s="3"/>
      <c r="JM13065" s="3"/>
      <c r="JN13065" s="3"/>
      <c r="JO13065" s="3"/>
      <c r="JP13065" s="3"/>
      <c r="JQ13065" s="3"/>
      <c r="JR13065" s="3"/>
      <c r="JS13065" s="3"/>
      <c r="JT13065" s="3"/>
      <c r="JU13065" s="3"/>
      <c r="JV13065" s="3"/>
      <c r="JW13065" s="3"/>
      <c r="JX13065" s="3"/>
      <c r="JY13065" s="3"/>
      <c r="JZ13065" s="3"/>
      <c r="KA13065" s="3"/>
      <c r="KB13065" s="3"/>
      <c r="KC13065" s="3"/>
      <c r="KD13065" s="3"/>
      <c r="KE13065" s="3"/>
      <c r="KF13065" s="3"/>
      <c r="KG13065" s="3"/>
      <c r="KH13065" s="3"/>
      <c r="KI13065" s="3"/>
      <c r="KJ13065" s="3"/>
      <c r="KK13065" s="3"/>
      <c r="KL13065" s="3"/>
      <c r="KM13065" s="3"/>
      <c r="KN13065" s="3"/>
      <c r="KO13065" s="3"/>
      <c r="KP13065" s="3"/>
      <c r="KQ13065" s="3"/>
      <c r="KR13065" s="3"/>
      <c r="KS13065" s="3"/>
      <c r="KT13065" s="3"/>
      <c r="KU13065" s="3"/>
      <c r="KV13065" s="3"/>
      <c r="KW13065" s="3"/>
      <c r="KX13065" s="3"/>
      <c r="KY13065" s="3"/>
      <c r="KZ13065" s="3"/>
      <c r="LA13065" s="3"/>
      <c r="LB13065" s="3"/>
      <c r="LC13065" s="3"/>
      <c r="LD13065" s="3"/>
      <c r="LE13065" s="3"/>
      <c r="LF13065" s="3"/>
      <c r="LG13065" s="3"/>
      <c r="LH13065" s="3"/>
      <c r="LI13065" s="3"/>
      <c r="LJ13065" s="3"/>
      <c r="LK13065" s="3"/>
      <c r="LL13065" s="3"/>
      <c r="LM13065" s="3"/>
      <c r="LN13065" s="3"/>
      <c r="LO13065" s="3"/>
      <c r="LP13065" s="3"/>
      <c r="LQ13065" s="3"/>
      <c r="LR13065" s="3"/>
      <c r="LS13065" s="3"/>
      <c r="LT13065" s="3"/>
      <c r="LU13065" s="3"/>
      <c r="LV13065" s="3"/>
      <c r="LW13065" s="3"/>
      <c r="LX13065" s="3"/>
      <c r="LY13065" s="3"/>
      <c r="LZ13065" s="3"/>
      <c r="MA13065" s="3"/>
      <c r="MB13065" s="3"/>
      <c r="MC13065" s="3"/>
      <c r="MD13065" s="3"/>
      <c r="ME13065" s="3"/>
      <c r="MF13065" s="3"/>
      <c r="MG13065" s="3"/>
      <c r="MH13065" s="3"/>
      <c r="MI13065" s="3"/>
      <c r="MJ13065" s="3"/>
      <c r="MK13065" s="3"/>
      <c r="ML13065" s="3"/>
      <c r="MM13065" s="3"/>
      <c r="MN13065" s="3"/>
      <c r="MO13065" s="3"/>
      <c r="MP13065" s="3"/>
      <c r="MQ13065" s="3"/>
      <c r="MR13065" s="3"/>
      <c r="MS13065" s="3"/>
      <c r="MT13065" s="3"/>
      <c r="MU13065" s="3"/>
      <c r="MV13065" s="3"/>
      <c r="MW13065" s="3"/>
      <c r="MX13065" s="3"/>
      <c r="MY13065" s="3"/>
      <c r="MZ13065" s="3"/>
      <c r="NA13065" s="3"/>
      <c r="NB13065" s="3"/>
      <c r="NC13065" s="3"/>
      <c r="ND13065" s="3"/>
      <c r="NE13065" s="3"/>
      <c r="NF13065" s="3"/>
      <c r="NG13065" s="3"/>
      <c r="NH13065" s="3"/>
      <c r="NI13065" s="3"/>
      <c r="NJ13065" s="3"/>
      <c r="NK13065" s="3"/>
      <c r="NL13065" s="3"/>
      <c r="NM13065" s="3"/>
      <c r="NN13065" s="3"/>
      <c r="NO13065" s="3"/>
      <c r="NP13065" s="3"/>
      <c r="NQ13065" s="3"/>
      <c r="NR13065" s="3"/>
      <c r="NS13065" s="3"/>
      <c r="NT13065" s="3"/>
      <c r="NU13065" s="3"/>
      <c r="NV13065" s="3"/>
      <c r="NW13065" s="3"/>
      <c r="NX13065" s="3"/>
      <c r="NY13065" s="3"/>
      <c r="NZ13065" s="3"/>
      <c r="OA13065" s="3"/>
      <c r="OB13065" s="3"/>
      <c r="OC13065" s="3"/>
      <c r="OD13065" s="3"/>
      <c r="OE13065" s="3"/>
      <c r="OF13065" s="3"/>
      <c r="OG13065" s="3"/>
      <c r="OH13065" s="3"/>
      <c r="OI13065" s="3"/>
      <c r="OJ13065" s="3"/>
      <c r="OK13065" s="3"/>
      <c r="OL13065" s="3"/>
      <c r="OM13065" s="3"/>
      <c r="ON13065" s="3"/>
      <c r="OO13065" s="3"/>
      <c r="OP13065" s="3"/>
      <c r="OQ13065" s="3"/>
      <c r="OR13065" s="3"/>
      <c r="OS13065" s="3"/>
      <c r="OT13065" s="3"/>
      <c r="OU13065" s="3"/>
      <c r="OV13065" s="3"/>
      <c r="OW13065" s="3"/>
      <c r="OX13065" s="3"/>
      <c r="OY13065" s="3"/>
      <c r="OZ13065" s="3"/>
      <c r="PA13065" s="3"/>
      <c r="PB13065" s="3"/>
      <c r="PC13065" s="3"/>
      <c r="PD13065" s="3"/>
      <c r="PE13065" s="3"/>
      <c r="PF13065" s="3"/>
      <c r="PG13065" s="3"/>
      <c r="PH13065" s="3"/>
      <c r="PI13065" s="3"/>
      <c r="PJ13065" s="3"/>
      <c r="PK13065" s="3"/>
      <c r="PL13065" s="3"/>
      <c r="PM13065" s="3"/>
      <c r="PN13065" s="3"/>
      <c r="PO13065" s="3"/>
      <c r="PP13065" s="3"/>
      <c r="PQ13065" s="3"/>
      <c r="PR13065" s="3"/>
      <c r="PS13065" s="3"/>
      <c r="PT13065" s="3"/>
      <c r="PU13065" s="3"/>
      <c r="PV13065" s="3"/>
      <c r="PW13065" s="3"/>
      <c r="PX13065" s="3"/>
      <c r="PY13065" s="3"/>
      <c r="PZ13065" s="3"/>
      <c r="QA13065" s="3"/>
      <c r="QB13065" s="3"/>
      <c r="QC13065" s="3"/>
      <c r="QD13065" s="3"/>
      <c r="QE13065" s="3"/>
      <c r="QF13065" s="3"/>
      <c r="QG13065" s="3"/>
      <c r="QH13065" s="3"/>
      <c r="QI13065" s="3"/>
      <c r="QJ13065" s="3"/>
      <c r="QK13065" s="3"/>
      <c r="QL13065" s="3"/>
      <c r="QM13065" s="3"/>
      <c r="QN13065" s="3"/>
      <c r="QO13065" s="3"/>
      <c r="QP13065" s="3"/>
      <c r="QQ13065" s="3"/>
      <c r="QR13065" s="3"/>
      <c r="QS13065" s="3"/>
      <c r="QT13065" s="3"/>
      <c r="QU13065" s="3"/>
      <c r="QV13065" s="3"/>
      <c r="QW13065" s="3"/>
      <c r="QX13065" s="3"/>
      <c r="QY13065" s="3"/>
      <c r="QZ13065" s="3"/>
      <c r="RA13065" s="3"/>
      <c r="RB13065" s="3"/>
      <c r="RC13065" s="3"/>
      <c r="RD13065" s="3"/>
      <c r="RE13065" s="3"/>
      <c r="RF13065" s="3"/>
      <c r="RG13065" s="3"/>
      <c r="RH13065" s="3"/>
      <c r="RI13065" s="3"/>
      <c r="RJ13065" s="3"/>
      <c r="RK13065" s="3"/>
      <c r="RL13065" s="3"/>
      <c r="RM13065" s="3"/>
      <c r="RN13065" s="3"/>
      <c r="RO13065" s="3"/>
      <c r="RP13065" s="3"/>
      <c r="RQ13065" s="3"/>
      <c r="RR13065" s="3"/>
      <c r="RS13065" s="3"/>
      <c r="RT13065" s="3"/>
      <c r="RU13065" s="3"/>
      <c r="RV13065" s="3"/>
      <c r="RW13065" s="3"/>
      <c r="RX13065" s="3"/>
      <c r="RY13065" s="3"/>
      <c r="RZ13065" s="3"/>
      <c r="SA13065" s="3"/>
      <c r="SB13065" s="3"/>
      <c r="SC13065" s="3"/>
      <c r="SD13065" s="3"/>
      <c r="SE13065" s="3"/>
      <c r="SF13065" s="3"/>
      <c r="SG13065" s="3"/>
      <c r="SH13065" s="3"/>
      <c r="SI13065" s="3"/>
      <c r="SJ13065" s="3"/>
      <c r="SK13065" s="3"/>
      <c r="SL13065" s="3"/>
      <c r="SM13065" s="3"/>
      <c r="SN13065" s="3"/>
      <c r="SO13065" s="3"/>
      <c r="SP13065" s="3"/>
      <c r="SQ13065" s="3"/>
      <c r="SR13065" s="3"/>
      <c r="SS13065" s="3"/>
      <c r="ST13065" s="3"/>
      <c r="SU13065" s="3"/>
      <c r="SV13065" s="3"/>
      <c r="SW13065" s="3"/>
      <c r="SX13065" s="3"/>
      <c r="SY13065" s="3"/>
      <c r="SZ13065" s="3"/>
      <c r="TA13065" s="3"/>
      <c r="TB13065" s="3"/>
      <c r="TC13065" s="3"/>
      <c r="TD13065" s="3"/>
      <c r="TE13065" s="3"/>
      <c r="TF13065" s="3"/>
      <c r="TG13065" s="3"/>
      <c r="TH13065" s="3"/>
      <c r="TI13065" s="3"/>
      <c r="TJ13065" s="3"/>
      <c r="TK13065" s="3"/>
      <c r="TL13065" s="3"/>
      <c r="TM13065" s="3"/>
      <c r="TN13065" s="3"/>
      <c r="TO13065" s="3"/>
      <c r="TP13065" s="3"/>
      <c r="TQ13065" s="3"/>
      <c r="TR13065" s="3"/>
      <c r="TS13065" s="3"/>
      <c r="TT13065" s="3"/>
      <c r="TU13065" s="3"/>
      <c r="TV13065" s="3"/>
      <c r="TW13065" s="3"/>
      <c r="TX13065" s="3"/>
      <c r="TY13065" s="3"/>
      <c r="TZ13065" s="3"/>
      <c r="UA13065" s="3"/>
      <c r="UB13065" s="3"/>
      <c r="UC13065" s="3"/>
      <c r="UD13065" s="3"/>
      <c r="UE13065" s="3"/>
      <c r="UF13065" s="3"/>
      <c r="UG13065" s="3"/>
      <c r="UH13065" s="3"/>
      <c r="UI13065" s="3"/>
      <c r="UJ13065" s="3"/>
      <c r="UK13065" s="3"/>
      <c r="UL13065" s="3"/>
      <c r="UM13065" s="3"/>
      <c r="UN13065" s="3"/>
      <c r="UO13065" s="3"/>
      <c r="UP13065" s="3"/>
      <c r="UQ13065" s="3"/>
      <c r="UR13065" s="3"/>
      <c r="US13065" s="3"/>
      <c r="UT13065" s="3"/>
      <c r="UU13065" s="3"/>
      <c r="UV13065" s="3"/>
      <c r="UW13065" s="3"/>
      <c r="UX13065" s="3"/>
      <c r="UY13065" s="3"/>
      <c r="UZ13065" s="3"/>
      <c r="VA13065" s="3"/>
      <c r="VB13065" s="3"/>
      <c r="VC13065" s="3"/>
      <c r="VD13065" s="3"/>
      <c r="VE13065" s="3"/>
      <c r="VF13065" s="3"/>
      <c r="VG13065" s="3"/>
      <c r="VH13065" s="3"/>
      <c r="VI13065" s="3"/>
      <c r="VJ13065" s="3"/>
      <c r="VK13065" s="3"/>
      <c r="VL13065" s="3"/>
      <c r="VM13065" s="3"/>
      <c r="VN13065" s="3"/>
      <c r="VO13065" s="3"/>
      <c r="VP13065" s="3"/>
      <c r="VQ13065" s="3"/>
      <c r="VR13065" s="3"/>
      <c r="VS13065" s="3"/>
      <c r="VT13065" s="3"/>
      <c r="VU13065" s="3"/>
      <c r="VV13065" s="3"/>
      <c r="VW13065" s="3"/>
      <c r="VX13065" s="3"/>
      <c r="VY13065" s="3"/>
      <c r="VZ13065" s="3"/>
      <c r="WA13065" s="3"/>
      <c r="WB13065" s="3"/>
      <c r="WC13065" s="3"/>
      <c r="WD13065" s="3"/>
      <c r="WE13065" s="3"/>
      <c r="WF13065" s="3"/>
      <c r="WG13065" s="3"/>
      <c r="WH13065" s="3"/>
      <c r="WI13065" s="3"/>
      <c r="WJ13065" s="3"/>
      <c r="WK13065" s="3"/>
      <c r="WL13065" s="3"/>
      <c r="WM13065" s="3"/>
      <c r="WN13065" s="3"/>
      <c r="WO13065" s="3"/>
      <c r="WP13065" s="3"/>
      <c r="WQ13065" s="3"/>
      <c r="WR13065" s="3"/>
      <c r="WS13065" s="3"/>
      <c r="WT13065" s="3"/>
      <c r="WU13065" s="3"/>
      <c r="WV13065" s="3"/>
      <c r="WW13065" s="3"/>
      <c r="WX13065" s="3"/>
      <c r="WY13065" s="3"/>
      <c r="WZ13065" s="3"/>
      <c r="XA13065" s="3"/>
      <c r="XB13065" s="3"/>
      <c r="XC13065" s="3"/>
      <c r="XD13065" s="3"/>
      <c r="XE13065" s="3"/>
      <c r="XF13065" s="3"/>
      <c r="XG13065" s="3"/>
      <c r="XH13065" s="3"/>
      <c r="XI13065" s="3"/>
      <c r="XJ13065" s="3"/>
      <c r="XK13065" s="3"/>
      <c r="XL13065" s="3"/>
      <c r="XM13065" s="3"/>
      <c r="XN13065" s="3"/>
      <c r="XO13065" s="3"/>
      <c r="XP13065" s="3"/>
      <c r="XQ13065" s="3"/>
      <c r="XR13065" s="3"/>
      <c r="XS13065" s="3"/>
      <c r="XT13065" s="3"/>
      <c r="XU13065" s="3"/>
      <c r="XV13065" s="3"/>
      <c r="XW13065" s="3"/>
      <c r="XX13065" s="3"/>
      <c r="XY13065" s="3"/>
      <c r="XZ13065" s="3"/>
      <c r="YA13065" s="3"/>
      <c r="YB13065" s="3"/>
      <c r="YC13065" s="3"/>
      <c r="YD13065" s="3"/>
      <c r="YE13065" s="3"/>
      <c r="YF13065" s="3"/>
      <c r="YG13065" s="3"/>
      <c r="YH13065" s="3"/>
      <c r="YI13065" s="3"/>
      <c r="YJ13065" s="3"/>
      <c r="YK13065" s="3"/>
      <c r="YL13065" s="3"/>
      <c r="YM13065" s="3"/>
      <c r="YN13065" s="3"/>
      <c r="YO13065" s="3"/>
      <c r="YP13065" s="3"/>
      <c r="YQ13065" s="3"/>
      <c r="YR13065" s="3"/>
      <c r="YS13065" s="3"/>
      <c r="YT13065" s="3"/>
      <c r="YU13065" s="3"/>
      <c r="YV13065" s="3"/>
      <c r="YW13065" s="3"/>
      <c r="YX13065" s="3"/>
      <c r="YY13065" s="3"/>
      <c r="YZ13065" s="3"/>
      <c r="ZA13065" s="3"/>
      <c r="ZB13065" s="3"/>
      <c r="ZC13065" s="3"/>
      <c r="ZD13065" s="3"/>
      <c r="ZE13065" s="3"/>
      <c r="ZF13065" s="3"/>
      <c r="ZG13065" s="3"/>
      <c r="ZH13065" s="3"/>
      <c r="ZI13065" s="3"/>
      <c r="ZJ13065" s="3"/>
      <c r="ZK13065" s="3"/>
      <c r="ZL13065" s="3"/>
      <c r="ZM13065" s="3"/>
      <c r="ZN13065" s="3"/>
      <c r="ZO13065" s="3"/>
      <c r="ZP13065" s="3"/>
      <c r="ZQ13065" s="3"/>
      <c r="ZR13065" s="3"/>
      <c r="ZS13065" s="3"/>
      <c r="ZT13065" s="3"/>
      <c r="ZU13065" s="3"/>
      <c r="ZV13065" s="3"/>
      <c r="ZW13065" s="3"/>
      <c r="ZX13065" s="3"/>
      <c r="ZY13065" s="3"/>
      <c r="ZZ13065" s="3"/>
      <c r="AAA13065" s="3"/>
      <c r="AAB13065" s="3"/>
      <c r="AAC13065" s="3"/>
      <c r="AAD13065" s="3"/>
      <c r="AAE13065" s="3"/>
      <c r="AAF13065" s="3"/>
      <c r="AAG13065" s="3"/>
      <c r="AAH13065" s="3"/>
      <c r="AAI13065" s="3"/>
      <c r="AAJ13065" s="3"/>
      <c r="AAK13065" s="3"/>
      <c r="AAL13065" s="3"/>
      <c r="AAM13065" s="3"/>
      <c r="AAN13065" s="3"/>
      <c r="AAO13065" s="3"/>
      <c r="AAP13065" s="3"/>
      <c r="AAQ13065" s="3"/>
      <c r="AAR13065" s="3"/>
      <c r="AAS13065" s="3"/>
      <c r="AAT13065" s="3"/>
      <c r="AAU13065" s="3"/>
      <c r="AAV13065" s="3"/>
      <c r="AAW13065" s="3"/>
      <c r="AAX13065" s="3"/>
      <c r="AAY13065" s="3"/>
      <c r="AAZ13065" s="3"/>
      <c r="ABA13065" s="3"/>
      <c r="ABB13065" s="3"/>
      <c r="ABC13065" s="3"/>
      <c r="ABD13065" s="3"/>
      <c r="ABE13065" s="3"/>
      <c r="ABF13065" s="3"/>
      <c r="ABG13065" s="3"/>
      <c r="ABH13065" s="3"/>
      <c r="ABI13065" s="3"/>
      <c r="ABJ13065" s="3"/>
      <c r="ABK13065" s="3"/>
      <c r="ABL13065" s="3"/>
      <c r="ABM13065" s="3"/>
      <c r="ABN13065" s="3"/>
      <c r="ABO13065" s="3"/>
      <c r="ABP13065" s="3"/>
      <c r="ABQ13065" s="3"/>
      <c r="ABR13065" s="3"/>
      <c r="ABS13065" s="3"/>
      <c r="ABT13065" s="3"/>
      <c r="ABU13065" s="3"/>
      <c r="ABV13065" s="3"/>
      <c r="ABW13065" s="3"/>
      <c r="ABX13065" s="3"/>
      <c r="ABY13065" s="3"/>
      <c r="ABZ13065" s="3"/>
      <c r="ACA13065" s="3"/>
      <c r="ACB13065" s="3"/>
      <c r="ACC13065" s="3"/>
      <c r="ACD13065" s="3"/>
      <c r="ACE13065" s="3"/>
      <c r="ACF13065" s="3"/>
      <c r="ACG13065" s="3"/>
      <c r="ACH13065" s="3"/>
      <c r="ACI13065" s="3"/>
      <c r="ACJ13065" s="3"/>
      <c r="ACK13065" s="3"/>
      <c r="ACL13065" s="3"/>
      <c r="ACM13065" s="3"/>
      <c r="ACN13065" s="3"/>
      <c r="ACO13065" s="3"/>
      <c r="ACP13065" s="3"/>
      <c r="ACQ13065" s="3"/>
      <c r="ACR13065" s="3"/>
      <c r="ACS13065" s="3"/>
      <c r="ACT13065" s="3"/>
      <c r="ACU13065" s="3"/>
      <c r="ACV13065" s="3"/>
      <c r="ACW13065" s="3"/>
      <c r="ACX13065" s="3"/>
      <c r="ACY13065" s="3"/>
      <c r="ACZ13065" s="3"/>
      <c r="ADA13065" s="3"/>
      <c r="ADB13065" s="3"/>
      <c r="ADC13065" s="3"/>
      <c r="ADD13065" s="3"/>
      <c r="ADE13065" s="3"/>
      <c r="ADF13065" s="3"/>
      <c r="ADG13065" s="3"/>
      <c r="ADH13065" s="3"/>
      <c r="ADI13065" s="3"/>
      <c r="ADJ13065" s="3"/>
      <c r="ADK13065" s="3"/>
      <c r="ADL13065" s="3"/>
      <c r="ADM13065" s="3"/>
      <c r="ADN13065" s="3"/>
      <c r="ADO13065" s="3"/>
      <c r="ADP13065" s="3"/>
      <c r="ADQ13065" s="3"/>
      <c r="ADR13065" s="3"/>
      <c r="ADS13065" s="3"/>
      <c r="ADT13065" s="3"/>
      <c r="ADU13065" s="3"/>
      <c r="ADV13065" s="3"/>
      <c r="ADW13065" s="3"/>
      <c r="ADX13065" s="3"/>
      <c r="ADY13065" s="3"/>
      <c r="ADZ13065" s="3"/>
      <c r="AEA13065" s="3"/>
      <c r="AEB13065" s="3"/>
      <c r="AEC13065" s="3"/>
      <c r="AED13065" s="3"/>
      <c r="AEE13065" s="3"/>
      <c r="AEF13065" s="3"/>
      <c r="AEG13065" s="3"/>
      <c r="AEH13065" s="3"/>
      <c r="AEI13065" s="3"/>
      <c r="AEJ13065" s="3"/>
      <c r="AEK13065" s="3"/>
      <c r="AEL13065" s="3"/>
      <c r="AEM13065" s="3"/>
      <c r="AEN13065" s="3"/>
      <c r="AEO13065" s="3"/>
      <c r="AEP13065" s="3"/>
      <c r="AEQ13065" s="3"/>
      <c r="AER13065" s="3"/>
      <c r="AES13065" s="3"/>
      <c r="AET13065" s="3"/>
      <c r="AEU13065" s="3"/>
      <c r="AEV13065" s="3"/>
      <c r="AEW13065" s="3"/>
      <c r="AEX13065" s="3"/>
      <c r="AEY13065" s="3"/>
      <c r="AEZ13065" s="3"/>
      <c r="AFA13065" s="3"/>
      <c r="AFB13065" s="3"/>
      <c r="AFC13065" s="3"/>
      <c r="AFD13065" s="3"/>
      <c r="AFE13065" s="3"/>
      <c r="AFF13065" s="3"/>
      <c r="AFG13065" s="3"/>
      <c r="AFH13065" s="3"/>
      <c r="AFI13065" s="3"/>
      <c r="AFJ13065" s="3"/>
      <c r="AFK13065" s="3"/>
      <c r="AFL13065" s="3"/>
      <c r="AFM13065" s="3"/>
      <c r="AFN13065" s="3"/>
      <c r="AFO13065" s="3"/>
      <c r="AFP13065" s="3"/>
      <c r="AFQ13065" s="3"/>
      <c r="AFR13065" s="3"/>
      <c r="AFS13065" s="3"/>
      <c r="AFT13065" s="3"/>
      <c r="AFU13065" s="3"/>
      <c r="AFV13065" s="3"/>
      <c r="AFW13065" s="3"/>
      <c r="AFX13065" s="3"/>
      <c r="AFY13065" s="3"/>
      <c r="AFZ13065" s="3"/>
      <c r="AGA13065" s="3"/>
      <c r="AGB13065" s="3"/>
      <c r="AGC13065" s="3"/>
      <c r="AGD13065" s="3"/>
      <c r="AGE13065" s="3"/>
      <c r="AGF13065" s="3"/>
      <c r="AGG13065" s="3"/>
      <c r="AGH13065" s="3"/>
      <c r="AGI13065" s="3"/>
      <c r="AGJ13065" s="3"/>
      <c r="AGK13065" s="3"/>
      <c r="AGL13065" s="3"/>
      <c r="AGM13065" s="3"/>
      <c r="AGN13065" s="3"/>
      <c r="AGO13065" s="3"/>
      <c r="AGP13065" s="3"/>
      <c r="AGQ13065" s="3"/>
      <c r="AGR13065" s="3"/>
      <c r="AGS13065" s="3"/>
      <c r="AGT13065" s="3"/>
      <c r="AGU13065" s="3"/>
      <c r="AGV13065" s="3"/>
      <c r="AGW13065" s="3"/>
      <c r="AGX13065" s="3"/>
      <c r="AGY13065" s="3"/>
      <c r="AGZ13065" s="3"/>
      <c r="AHA13065" s="3"/>
      <c r="AHB13065" s="3"/>
      <c r="AHC13065" s="3"/>
      <c r="AHD13065" s="3"/>
      <c r="AHE13065" s="3"/>
      <c r="AHF13065" s="3"/>
      <c r="AHG13065" s="3"/>
      <c r="AHH13065" s="3"/>
      <c r="AHI13065" s="3"/>
      <c r="AHJ13065" s="3"/>
      <c r="AHK13065" s="3"/>
      <c r="AHL13065" s="3"/>
      <c r="AHM13065" s="3"/>
      <c r="AHN13065" s="3"/>
      <c r="AHO13065" s="3"/>
      <c r="AHP13065" s="3"/>
      <c r="AHQ13065" s="3"/>
      <c r="AHR13065" s="3"/>
      <c r="AHS13065" s="3"/>
      <c r="AHT13065" s="3"/>
      <c r="AHU13065" s="3"/>
      <c r="AHV13065" s="3"/>
      <c r="AHW13065" s="3"/>
      <c r="AHX13065" s="3"/>
      <c r="AHY13065" s="3"/>
      <c r="AHZ13065" s="3"/>
      <c r="AIA13065" s="3"/>
      <c r="AIB13065" s="3"/>
      <c r="AIC13065" s="3"/>
      <c r="AID13065" s="3"/>
      <c r="AIE13065" s="3"/>
      <c r="AIF13065" s="3"/>
      <c r="AIG13065" s="3"/>
      <c r="AIH13065" s="3"/>
      <c r="AII13065" s="3"/>
      <c r="AIJ13065" s="3"/>
      <c r="AIK13065" s="3"/>
      <c r="AIL13065" s="3"/>
      <c r="AIM13065" s="3"/>
      <c r="AIN13065" s="3"/>
      <c r="AIO13065" s="3"/>
      <c r="AIP13065" s="3"/>
      <c r="AIQ13065" s="3"/>
      <c r="AIR13065" s="3"/>
      <c r="AIS13065" s="3"/>
      <c r="AIT13065" s="3"/>
      <c r="AIU13065" s="3"/>
      <c r="AIV13065" s="3"/>
      <c r="AIW13065" s="3"/>
      <c r="AIX13065" s="3"/>
      <c r="AIY13065" s="3"/>
      <c r="AIZ13065" s="3"/>
      <c r="AJA13065" s="3"/>
      <c r="AJB13065" s="3"/>
      <c r="AJC13065" s="3"/>
      <c r="AJD13065" s="3"/>
      <c r="AJE13065" s="3"/>
      <c r="AJF13065" s="3"/>
      <c r="AJG13065" s="3"/>
      <c r="AJH13065" s="3"/>
      <c r="AJI13065" s="3"/>
      <c r="AJJ13065" s="3"/>
      <c r="AJK13065" s="3"/>
      <c r="AJL13065" s="3"/>
      <c r="AJM13065" s="3"/>
      <c r="AJN13065" s="3"/>
      <c r="AJO13065" s="3"/>
      <c r="AJP13065" s="3"/>
      <c r="AJQ13065" s="3"/>
      <c r="AJR13065" s="3"/>
      <c r="AJS13065" s="3"/>
      <c r="AJT13065" s="3"/>
      <c r="AJU13065" s="3"/>
      <c r="AJV13065" s="3"/>
      <c r="AJW13065" s="3"/>
      <c r="AJX13065" s="3"/>
      <c r="AJY13065" s="3"/>
      <c r="AJZ13065" s="3"/>
      <c r="AKA13065" s="3"/>
      <c r="AKB13065" s="3"/>
      <c r="AKC13065" s="3"/>
      <c r="AKD13065" s="3"/>
      <c r="AKE13065" s="3"/>
      <c r="AKF13065" s="3"/>
      <c r="AKG13065" s="3"/>
      <c r="AKH13065" s="3"/>
      <c r="AKI13065" s="3"/>
      <c r="AKJ13065" s="3"/>
      <c r="AKK13065" s="3"/>
      <c r="AKL13065" s="3"/>
      <c r="AKM13065" s="3"/>
      <c r="AKN13065" s="3"/>
      <c r="AKO13065" s="3"/>
      <c r="AKP13065" s="3"/>
      <c r="AKQ13065" s="3"/>
      <c r="AKR13065" s="3"/>
      <c r="AKS13065" s="3"/>
      <c r="AKT13065" s="3"/>
      <c r="AKU13065" s="3"/>
      <c r="AKV13065" s="3"/>
      <c r="AKW13065" s="3"/>
      <c r="AKX13065" s="3"/>
      <c r="AKY13065" s="3"/>
      <c r="AKZ13065" s="3"/>
      <c r="ALA13065" s="3"/>
      <c r="ALB13065" s="3"/>
      <c r="ALC13065" s="3"/>
      <c r="ALD13065" s="3"/>
      <c r="ALE13065" s="3"/>
      <c r="ALF13065" s="3"/>
      <c r="ALG13065" s="3"/>
      <c r="ALH13065" s="3"/>
      <c r="ALI13065" s="3"/>
      <c r="ALJ13065" s="3"/>
      <c r="ALK13065" s="3"/>
      <c r="ALL13065" s="3"/>
      <c r="ALM13065" s="3"/>
      <c r="ALN13065" s="3"/>
      <c r="ALO13065" s="3"/>
      <c r="ALP13065" s="3"/>
      <c r="ALQ13065" s="3"/>
      <c r="ALR13065" s="3"/>
      <c r="ALS13065" s="3"/>
      <c r="ALT13065" s="3"/>
      <c r="ALU13065" s="3"/>
      <c r="ALV13065" s="3"/>
      <c r="ALW13065" s="3"/>
      <c r="ALX13065" s="3"/>
      <c r="ALY13065" s="3"/>
      <c r="ALZ13065" s="3"/>
    </row>
    <row r="13066" spans="1:1014" x14ac:dyDescent="0.3">
      <c r="A13066" s="15" t="s">
        <v>24400</v>
      </c>
      <c r="B13066" s="16" t="s">
        <v>24401</v>
      </c>
      <c r="C13066" s="16" t="s">
        <v>24155</v>
      </c>
      <c r="D13066" s="17">
        <v>197900</v>
      </c>
      <c r="E13066" s="17"/>
      <c r="F13066" s="21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3"/>
      <c r="AK13066" s="3"/>
      <c r="AL13066" s="3"/>
      <c r="AM13066" s="3"/>
      <c r="AN13066" s="3"/>
      <c r="AO13066" s="3"/>
      <c r="AP13066" s="3"/>
      <c r="AQ13066" s="3"/>
      <c r="AR13066" s="3"/>
      <c r="AS13066" s="3"/>
      <c r="AT13066" s="3"/>
      <c r="AU13066" s="3"/>
      <c r="AV13066" s="3"/>
      <c r="AW13066" s="3"/>
      <c r="AX13066" s="3"/>
      <c r="AY13066" s="3"/>
      <c r="AZ13066" s="3"/>
      <c r="BA13066" s="3"/>
      <c r="BB13066" s="3"/>
      <c r="BC13066" s="3"/>
      <c r="BD13066" s="3"/>
      <c r="BE13066" s="3"/>
      <c r="BF13066" s="3"/>
      <c r="BG13066" s="3"/>
      <c r="BH13066" s="3"/>
      <c r="BI13066" s="3"/>
      <c r="BJ13066" s="3"/>
      <c r="BK13066" s="3"/>
      <c r="BL13066" s="3"/>
      <c r="BM13066" s="3"/>
      <c r="BN13066" s="3"/>
      <c r="BO13066" s="3"/>
      <c r="BP13066" s="3"/>
      <c r="BQ13066" s="3"/>
      <c r="BR13066" s="3"/>
      <c r="BS13066" s="3"/>
      <c r="BT13066" s="3"/>
      <c r="BU13066" s="3"/>
      <c r="BV13066" s="3"/>
      <c r="BW13066" s="3"/>
      <c r="BX13066" s="3"/>
      <c r="BY13066" s="3"/>
      <c r="BZ13066" s="3"/>
      <c r="CA13066" s="3"/>
      <c r="CB13066" s="3"/>
      <c r="CC13066" s="3"/>
      <c r="CD13066" s="3"/>
      <c r="CE13066" s="3"/>
      <c r="CF13066" s="3"/>
      <c r="CG13066" s="3"/>
      <c r="CH13066" s="3"/>
      <c r="CI13066" s="3"/>
      <c r="CJ13066" s="3"/>
      <c r="CK13066" s="3"/>
      <c r="CL13066" s="3"/>
      <c r="CM13066" s="3"/>
      <c r="CN13066" s="3"/>
      <c r="CO13066" s="3"/>
      <c r="CP13066" s="3"/>
      <c r="CQ13066" s="3"/>
      <c r="CR13066" s="3"/>
      <c r="CS13066" s="3"/>
      <c r="CT13066" s="3"/>
      <c r="CU13066" s="3"/>
      <c r="CV13066" s="3"/>
      <c r="CW13066" s="3"/>
      <c r="CX13066" s="3"/>
      <c r="CY13066" s="3"/>
      <c r="CZ13066" s="3"/>
      <c r="DA13066" s="3"/>
      <c r="DB13066" s="3"/>
      <c r="DC13066" s="3"/>
      <c r="DD13066" s="3"/>
      <c r="DE13066" s="3"/>
      <c r="DF13066" s="3"/>
      <c r="DG13066" s="3"/>
      <c r="DH13066" s="3"/>
      <c r="DI13066" s="3"/>
      <c r="DJ13066" s="3"/>
      <c r="DK13066" s="3"/>
      <c r="DL13066" s="3"/>
      <c r="DM13066" s="3"/>
      <c r="DN13066" s="3"/>
      <c r="DO13066" s="3"/>
      <c r="DP13066" s="3"/>
      <c r="DQ13066" s="3"/>
      <c r="DR13066" s="3"/>
      <c r="DS13066" s="3"/>
      <c r="DT13066" s="3"/>
      <c r="DU13066" s="3"/>
      <c r="DV13066" s="3"/>
      <c r="DW13066" s="3"/>
      <c r="DX13066" s="3"/>
      <c r="DY13066" s="3"/>
      <c r="DZ13066" s="3"/>
      <c r="EA13066" s="3"/>
      <c r="EB13066" s="3"/>
      <c r="EC13066" s="3"/>
      <c r="ED13066" s="3"/>
      <c r="EE13066" s="3"/>
      <c r="EF13066" s="3"/>
      <c r="EG13066" s="3"/>
      <c r="EH13066" s="3"/>
      <c r="EI13066" s="3"/>
      <c r="EJ13066" s="3"/>
      <c r="EK13066" s="3"/>
      <c r="EL13066" s="3"/>
      <c r="EM13066" s="3"/>
      <c r="EN13066" s="3"/>
      <c r="EO13066" s="3"/>
      <c r="EP13066" s="3"/>
      <c r="EQ13066" s="3"/>
      <c r="ER13066" s="3"/>
      <c r="ES13066" s="3"/>
      <c r="ET13066" s="3"/>
      <c r="EU13066" s="3"/>
      <c r="EV13066" s="3"/>
      <c r="EW13066" s="3"/>
      <c r="EX13066" s="3"/>
      <c r="EY13066" s="3"/>
      <c r="EZ13066" s="3"/>
      <c r="FA13066" s="3"/>
      <c r="FB13066" s="3"/>
      <c r="FC13066" s="3"/>
      <c r="FD13066" s="3"/>
      <c r="FE13066" s="3"/>
      <c r="FF13066" s="3"/>
      <c r="FG13066" s="3"/>
      <c r="FH13066" s="3"/>
      <c r="FI13066" s="3"/>
      <c r="FJ13066" s="3"/>
      <c r="FK13066" s="3"/>
      <c r="FL13066" s="3"/>
      <c r="FM13066" s="3"/>
      <c r="FN13066" s="3"/>
      <c r="FO13066" s="3"/>
      <c r="FP13066" s="3"/>
      <c r="FQ13066" s="3"/>
      <c r="FR13066" s="3"/>
      <c r="FS13066" s="3"/>
      <c r="FT13066" s="3"/>
      <c r="FU13066" s="3"/>
      <c r="FV13066" s="3"/>
      <c r="FW13066" s="3"/>
      <c r="FX13066" s="3"/>
      <c r="FY13066" s="3"/>
      <c r="FZ13066" s="3"/>
      <c r="GA13066" s="3"/>
      <c r="GB13066" s="3"/>
      <c r="GC13066" s="3"/>
      <c r="GD13066" s="3"/>
      <c r="GE13066" s="3"/>
      <c r="GF13066" s="3"/>
      <c r="GG13066" s="3"/>
      <c r="GH13066" s="3"/>
      <c r="GI13066" s="3"/>
      <c r="GJ13066" s="3"/>
      <c r="GK13066" s="3"/>
      <c r="GL13066" s="3"/>
      <c r="GM13066" s="3"/>
      <c r="GN13066" s="3"/>
      <c r="GO13066" s="3"/>
      <c r="GP13066" s="3"/>
      <c r="GQ13066" s="3"/>
      <c r="GR13066" s="3"/>
      <c r="GS13066" s="3"/>
      <c r="GT13066" s="3"/>
      <c r="GU13066" s="3"/>
      <c r="GV13066" s="3"/>
      <c r="GW13066" s="3"/>
      <c r="GX13066" s="3"/>
      <c r="GY13066" s="3"/>
      <c r="GZ13066" s="3"/>
      <c r="HA13066" s="3"/>
      <c r="HB13066" s="3"/>
      <c r="HC13066" s="3"/>
      <c r="HD13066" s="3"/>
      <c r="HE13066" s="3"/>
      <c r="HF13066" s="3"/>
      <c r="HG13066" s="3"/>
      <c r="HH13066" s="3"/>
      <c r="HI13066" s="3"/>
      <c r="HJ13066" s="3"/>
      <c r="HK13066" s="3"/>
      <c r="HL13066" s="3"/>
      <c r="HM13066" s="3"/>
      <c r="HN13066" s="3"/>
      <c r="HO13066" s="3"/>
      <c r="HP13066" s="3"/>
      <c r="HQ13066" s="3"/>
      <c r="HR13066" s="3"/>
      <c r="HS13066" s="3"/>
      <c r="HT13066" s="3"/>
      <c r="HU13066" s="3"/>
      <c r="HV13066" s="3"/>
      <c r="HW13066" s="3"/>
      <c r="HX13066" s="3"/>
      <c r="HY13066" s="3"/>
      <c r="HZ13066" s="3"/>
      <c r="IA13066" s="3"/>
      <c r="IB13066" s="3"/>
      <c r="IC13066" s="3"/>
      <c r="ID13066" s="3"/>
      <c r="IE13066" s="3"/>
      <c r="IF13066" s="3"/>
      <c r="IG13066" s="3"/>
      <c r="IH13066" s="3"/>
      <c r="II13066" s="3"/>
      <c r="IJ13066" s="3"/>
      <c r="IK13066" s="3"/>
      <c r="IL13066" s="3"/>
      <c r="IM13066" s="3"/>
      <c r="IN13066" s="3"/>
      <c r="IO13066" s="3"/>
      <c r="IP13066" s="3"/>
      <c r="IQ13066" s="3"/>
      <c r="IR13066" s="3"/>
      <c r="IS13066" s="3"/>
      <c r="IT13066" s="3"/>
      <c r="IU13066" s="3"/>
      <c r="IV13066" s="3"/>
      <c r="IW13066" s="3"/>
      <c r="IX13066" s="3"/>
      <c r="IY13066" s="3"/>
      <c r="IZ13066" s="3"/>
      <c r="JA13066" s="3"/>
      <c r="JB13066" s="3"/>
      <c r="JC13066" s="3"/>
      <c r="JD13066" s="3"/>
      <c r="JE13066" s="3"/>
      <c r="JF13066" s="3"/>
      <c r="JG13066" s="3"/>
      <c r="JH13066" s="3"/>
      <c r="JI13066" s="3"/>
      <c r="JJ13066" s="3"/>
      <c r="JK13066" s="3"/>
      <c r="JL13066" s="3"/>
      <c r="JM13066" s="3"/>
      <c r="JN13066" s="3"/>
      <c r="JO13066" s="3"/>
      <c r="JP13066" s="3"/>
      <c r="JQ13066" s="3"/>
      <c r="JR13066" s="3"/>
      <c r="JS13066" s="3"/>
      <c r="JT13066" s="3"/>
      <c r="JU13066" s="3"/>
      <c r="JV13066" s="3"/>
      <c r="JW13066" s="3"/>
      <c r="JX13066" s="3"/>
      <c r="JY13066" s="3"/>
      <c r="JZ13066" s="3"/>
      <c r="KA13066" s="3"/>
      <c r="KB13066" s="3"/>
      <c r="KC13066" s="3"/>
      <c r="KD13066" s="3"/>
      <c r="KE13066" s="3"/>
      <c r="KF13066" s="3"/>
      <c r="KG13066" s="3"/>
      <c r="KH13066" s="3"/>
      <c r="KI13066" s="3"/>
      <c r="KJ13066" s="3"/>
      <c r="KK13066" s="3"/>
      <c r="KL13066" s="3"/>
      <c r="KM13066" s="3"/>
      <c r="KN13066" s="3"/>
      <c r="KO13066" s="3"/>
      <c r="KP13066" s="3"/>
      <c r="KQ13066" s="3"/>
      <c r="KR13066" s="3"/>
      <c r="KS13066" s="3"/>
      <c r="KT13066" s="3"/>
      <c r="KU13066" s="3"/>
      <c r="KV13066" s="3"/>
      <c r="KW13066" s="3"/>
      <c r="KX13066" s="3"/>
      <c r="KY13066" s="3"/>
      <c r="KZ13066" s="3"/>
      <c r="LA13066" s="3"/>
      <c r="LB13066" s="3"/>
      <c r="LC13066" s="3"/>
      <c r="LD13066" s="3"/>
      <c r="LE13066" s="3"/>
      <c r="LF13066" s="3"/>
      <c r="LG13066" s="3"/>
      <c r="LH13066" s="3"/>
      <c r="LI13066" s="3"/>
      <c r="LJ13066" s="3"/>
      <c r="LK13066" s="3"/>
      <c r="LL13066" s="3"/>
      <c r="LM13066" s="3"/>
      <c r="LN13066" s="3"/>
      <c r="LO13066" s="3"/>
      <c r="LP13066" s="3"/>
      <c r="LQ13066" s="3"/>
      <c r="LR13066" s="3"/>
      <c r="LS13066" s="3"/>
      <c r="LT13066" s="3"/>
      <c r="LU13066" s="3"/>
      <c r="LV13066" s="3"/>
      <c r="LW13066" s="3"/>
      <c r="LX13066" s="3"/>
      <c r="LY13066" s="3"/>
      <c r="LZ13066" s="3"/>
      <c r="MA13066" s="3"/>
      <c r="MB13066" s="3"/>
      <c r="MC13066" s="3"/>
      <c r="MD13066" s="3"/>
      <c r="ME13066" s="3"/>
      <c r="MF13066" s="3"/>
      <c r="MG13066" s="3"/>
      <c r="MH13066" s="3"/>
      <c r="MI13066" s="3"/>
      <c r="MJ13066" s="3"/>
      <c r="MK13066" s="3"/>
      <c r="ML13066" s="3"/>
      <c r="MM13066" s="3"/>
      <c r="MN13066" s="3"/>
      <c r="MO13066" s="3"/>
      <c r="MP13066" s="3"/>
      <c r="MQ13066" s="3"/>
      <c r="MR13066" s="3"/>
      <c r="MS13066" s="3"/>
      <c r="MT13066" s="3"/>
      <c r="MU13066" s="3"/>
      <c r="MV13066" s="3"/>
      <c r="MW13066" s="3"/>
      <c r="MX13066" s="3"/>
      <c r="MY13066" s="3"/>
      <c r="MZ13066" s="3"/>
      <c r="NA13066" s="3"/>
      <c r="NB13066" s="3"/>
      <c r="NC13066" s="3"/>
      <c r="ND13066" s="3"/>
      <c r="NE13066" s="3"/>
      <c r="NF13066" s="3"/>
      <c r="NG13066" s="3"/>
      <c r="NH13066" s="3"/>
      <c r="NI13066" s="3"/>
      <c r="NJ13066" s="3"/>
      <c r="NK13066" s="3"/>
      <c r="NL13066" s="3"/>
      <c r="NM13066" s="3"/>
      <c r="NN13066" s="3"/>
      <c r="NO13066" s="3"/>
      <c r="NP13066" s="3"/>
      <c r="NQ13066" s="3"/>
      <c r="NR13066" s="3"/>
      <c r="NS13066" s="3"/>
      <c r="NT13066" s="3"/>
      <c r="NU13066" s="3"/>
      <c r="NV13066" s="3"/>
      <c r="NW13066" s="3"/>
      <c r="NX13066" s="3"/>
      <c r="NY13066" s="3"/>
      <c r="NZ13066" s="3"/>
      <c r="OA13066" s="3"/>
      <c r="OB13066" s="3"/>
      <c r="OC13066" s="3"/>
      <c r="OD13066" s="3"/>
      <c r="OE13066" s="3"/>
      <c r="OF13066" s="3"/>
      <c r="OG13066" s="3"/>
      <c r="OH13066" s="3"/>
      <c r="OI13066" s="3"/>
      <c r="OJ13066" s="3"/>
      <c r="OK13066" s="3"/>
      <c r="OL13066" s="3"/>
      <c r="OM13066" s="3"/>
      <c r="ON13066" s="3"/>
      <c r="OO13066" s="3"/>
      <c r="OP13066" s="3"/>
      <c r="OQ13066" s="3"/>
      <c r="OR13066" s="3"/>
      <c r="OS13066" s="3"/>
      <c r="OT13066" s="3"/>
      <c r="OU13066" s="3"/>
      <c r="OV13066" s="3"/>
      <c r="OW13066" s="3"/>
      <c r="OX13066" s="3"/>
      <c r="OY13066" s="3"/>
      <c r="OZ13066" s="3"/>
      <c r="PA13066" s="3"/>
      <c r="PB13066" s="3"/>
      <c r="PC13066" s="3"/>
      <c r="PD13066" s="3"/>
      <c r="PE13066" s="3"/>
      <c r="PF13066" s="3"/>
      <c r="PG13066" s="3"/>
      <c r="PH13066" s="3"/>
      <c r="PI13066" s="3"/>
      <c r="PJ13066" s="3"/>
      <c r="PK13066" s="3"/>
      <c r="PL13066" s="3"/>
      <c r="PM13066" s="3"/>
      <c r="PN13066" s="3"/>
      <c r="PO13066" s="3"/>
      <c r="PP13066" s="3"/>
      <c r="PQ13066" s="3"/>
      <c r="PR13066" s="3"/>
      <c r="PS13066" s="3"/>
      <c r="PT13066" s="3"/>
      <c r="PU13066" s="3"/>
      <c r="PV13066" s="3"/>
      <c r="PW13066" s="3"/>
      <c r="PX13066" s="3"/>
      <c r="PY13066" s="3"/>
      <c r="PZ13066" s="3"/>
      <c r="QA13066" s="3"/>
      <c r="QB13066" s="3"/>
      <c r="QC13066" s="3"/>
      <c r="QD13066" s="3"/>
      <c r="QE13066" s="3"/>
      <c r="QF13066" s="3"/>
      <c r="QG13066" s="3"/>
      <c r="QH13066" s="3"/>
      <c r="QI13066" s="3"/>
      <c r="QJ13066" s="3"/>
      <c r="QK13066" s="3"/>
      <c r="QL13066" s="3"/>
      <c r="QM13066" s="3"/>
      <c r="QN13066" s="3"/>
      <c r="QO13066" s="3"/>
      <c r="QP13066" s="3"/>
      <c r="QQ13066" s="3"/>
      <c r="QR13066" s="3"/>
      <c r="QS13066" s="3"/>
      <c r="QT13066" s="3"/>
      <c r="QU13066" s="3"/>
      <c r="QV13066" s="3"/>
      <c r="QW13066" s="3"/>
      <c r="QX13066" s="3"/>
      <c r="QY13066" s="3"/>
      <c r="QZ13066" s="3"/>
      <c r="RA13066" s="3"/>
      <c r="RB13066" s="3"/>
      <c r="RC13066" s="3"/>
      <c r="RD13066" s="3"/>
      <c r="RE13066" s="3"/>
      <c r="RF13066" s="3"/>
      <c r="RG13066" s="3"/>
      <c r="RH13066" s="3"/>
      <c r="RI13066" s="3"/>
      <c r="RJ13066" s="3"/>
      <c r="RK13066" s="3"/>
      <c r="RL13066" s="3"/>
      <c r="RM13066" s="3"/>
      <c r="RN13066" s="3"/>
      <c r="RO13066" s="3"/>
      <c r="RP13066" s="3"/>
      <c r="RQ13066" s="3"/>
      <c r="RR13066" s="3"/>
      <c r="RS13066" s="3"/>
      <c r="RT13066" s="3"/>
      <c r="RU13066" s="3"/>
      <c r="RV13066" s="3"/>
      <c r="RW13066" s="3"/>
      <c r="RX13066" s="3"/>
      <c r="RY13066" s="3"/>
      <c r="RZ13066" s="3"/>
      <c r="SA13066" s="3"/>
      <c r="SB13066" s="3"/>
      <c r="SC13066" s="3"/>
      <c r="SD13066" s="3"/>
      <c r="SE13066" s="3"/>
      <c r="SF13066" s="3"/>
      <c r="SG13066" s="3"/>
      <c r="SH13066" s="3"/>
      <c r="SI13066" s="3"/>
      <c r="SJ13066" s="3"/>
      <c r="SK13066" s="3"/>
      <c r="SL13066" s="3"/>
      <c r="SM13066" s="3"/>
      <c r="SN13066" s="3"/>
      <c r="SO13066" s="3"/>
      <c r="SP13066" s="3"/>
      <c r="SQ13066" s="3"/>
      <c r="SR13066" s="3"/>
      <c r="SS13066" s="3"/>
      <c r="ST13066" s="3"/>
      <c r="SU13066" s="3"/>
      <c r="SV13066" s="3"/>
      <c r="SW13066" s="3"/>
      <c r="SX13066" s="3"/>
      <c r="SY13066" s="3"/>
      <c r="SZ13066" s="3"/>
      <c r="TA13066" s="3"/>
      <c r="TB13066" s="3"/>
      <c r="TC13066" s="3"/>
      <c r="TD13066" s="3"/>
      <c r="TE13066" s="3"/>
      <c r="TF13066" s="3"/>
      <c r="TG13066" s="3"/>
      <c r="TH13066" s="3"/>
      <c r="TI13066" s="3"/>
      <c r="TJ13066" s="3"/>
      <c r="TK13066" s="3"/>
      <c r="TL13066" s="3"/>
      <c r="TM13066" s="3"/>
      <c r="TN13066" s="3"/>
      <c r="TO13066" s="3"/>
      <c r="TP13066" s="3"/>
      <c r="TQ13066" s="3"/>
      <c r="TR13066" s="3"/>
      <c r="TS13066" s="3"/>
      <c r="TT13066" s="3"/>
      <c r="TU13066" s="3"/>
      <c r="TV13066" s="3"/>
      <c r="TW13066" s="3"/>
      <c r="TX13066" s="3"/>
      <c r="TY13066" s="3"/>
      <c r="TZ13066" s="3"/>
      <c r="UA13066" s="3"/>
      <c r="UB13066" s="3"/>
      <c r="UC13066" s="3"/>
      <c r="UD13066" s="3"/>
      <c r="UE13066" s="3"/>
      <c r="UF13066" s="3"/>
      <c r="UG13066" s="3"/>
      <c r="UH13066" s="3"/>
      <c r="UI13066" s="3"/>
      <c r="UJ13066" s="3"/>
      <c r="UK13066" s="3"/>
      <c r="UL13066" s="3"/>
      <c r="UM13066" s="3"/>
      <c r="UN13066" s="3"/>
      <c r="UO13066" s="3"/>
      <c r="UP13066" s="3"/>
      <c r="UQ13066" s="3"/>
      <c r="UR13066" s="3"/>
      <c r="US13066" s="3"/>
      <c r="UT13066" s="3"/>
      <c r="UU13066" s="3"/>
      <c r="UV13066" s="3"/>
      <c r="UW13066" s="3"/>
      <c r="UX13066" s="3"/>
      <c r="UY13066" s="3"/>
      <c r="UZ13066" s="3"/>
      <c r="VA13066" s="3"/>
      <c r="VB13066" s="3"/>
      <c r="VC13066" s="3"/>
      <c r="VD13066" s="3"/>
      <c r="VE13066" s="3"/>
      <c r="VF13066" s="3"/>
      <c r="VG13066" s="3"/>
      <c r="VH13066" s="3"/>
      <c r="VI13066" s="3"/>
      <c r="VJ13066" s="3"/>
      <c r="VK13066" s="3"/>
      <c r="VL13066" s="3"/>
      <c r="VM13066" s="3"/>
      <c r="VN13066" s="3"/>
      <c r="VO13066" s="3"/>
      <c r="VP13066" s="3"/>
      <c r="VQ13066" s="3"/>
      <c r="VR13066" s="3"/>
      <c r="VS13066" s="3"/>
      <c r="VT13066" s="3"/>
      <c r="VU13066" s="3"/>
      <c r="VV13066" s="3"/>
      <c r="VW13066" s="3"/>
      <c r="VX13066" s="3"/>
      <c r="VY13066" s="3"/>
      <c r="VZ13066" s="3"/>
      <c r="WA13066" s="3"/>
      <c r="WB13066" s="3"/>
      <c r="WC13066" s="3"/>
      <c r="WD13066" s="3"/>
      <c r="WE13066" s="3"/>
      <c r="WF13066" s="3"/>
      <c r="WG13066" s="3"/>
      <c r="WH13066" s="3"/>
      <c r="WI13066" s="3"/>
      <c r="WJ13066" s="3"/>
      <c r="WK13066" s="3"/>
      <c r="WL13066" s="3"/>
      <c r="WM13066" s="3"/>
      <c r="WN13066" s="3"/>
      <c r="WO13066" s="3"/>
      <c r="WP13066" s="3"/>
      <c r="WQ13066" s="3"/>
      <c r="WR13066" s="3"/>
      <c r="WS13066" s="3"/>
      <c r="WT13066" s="3"/>
      <c r="WU13066" s="3"/>
      <c r="WV13066" s="3"/>
      <c r="WW13066" s="3"/>
      <c r="WX13066" s="3"/>
      <c r="WY13066" s="3"/>
      <c r="WZ13066" s="3"/>
      <c r="XA13066" s="3"/>
      <c r="XB13066" s="3"/>
      <c r="XC13066" s="3"/>
      <c r="XD13066" s="3"/>
      <c r="XE13066" s="3"/>
      <c r="XF13066" s="3"/>
      <c r="XG13066" s="3"/>
      <c r="XH13066" s="3"/>
      <c r="XI13066" s="3"/>
      <c r="XJ13066" s="3"/>
      <c r="XK13066" s="3"/>
      <c r="XL13066" s="3"/>
      <c r="XM13066" s="3"/>
      <c r="XN13066" s="3"/>
      <c r="XO13066" s="3"/>
      <c r="XP13066" s="3"/>
      <c r="XQ13066" s="3"/>
      <c r="XR13066" s="3"/>
      <c r="XS13066" s="3"/>
      <c r="XT13066" s="3"/>
      <c r="XU13066" s="3"/>
      <c r="XV13066" s="3"/>
      <c r="XW13066" s="3"/>
      <c r="XX13066" s="3"/>
      <c r="XY13066" s="3"/>
      <c r="XZ13066" s="3"/>
      <c r="YA13066" s="3"/>
      <c r="YB13066" s="3"/>
      <c r="YC13066" s="3"/>
      <c r="YD13066" s="3"/>
      <c r="YE13066" s="3"/>
      <c r="YF13066" s="3"/>
      <c r="YG13066" s="3"/>
      <c r="YH13066" s="3"/>
      <c r="YI13066" s="3"/>
      <c r="YJ13066" s="3"/>
      <c r="YK13066" s="3"/>
      <c r="YL13066" s="3"/>
      <c r="YM13066" s="3"/>
      <c r="YN13066" s="3"/>
      <c r="YO13066" s="3"/>
      <c r="YP13066" s="3"/>
      <c r="YQ13066" s="3"/>
      <c r="YR13066" s="3"/>
      <c r="YS13066" s="3"/>
      <c r="YT13066" s="3"/>
      <c r="YU13066" s="3"/>
      <c r="YV13066" s="3"/>
      <c r="YW13066" s="3"/>
      <c r="YX13066" s="3"/>
      <c r="YY13066" s="3"/>
      <c r="YZ13066" s="3"/>
      <c r="ZA13066" s="3"/>
      <c r="ZB13066" s="3"/>
      <c r="ZC13066" s="3"/>
      <c r="ZD13066" s="3"/>
      <c r="ZE13066" s="3"/>
      <c r="ZF13066" s="3"/>
      <c r="ZG13066" s="3"/>
      <c r="ZH13066" s="3"/>
      <c r="ZI13066" s="3"/>
      <c r="ZJ13066" s="3"/>
      <c r="ZK13066" s="3"/>
      <c r="ZL13066" s="3"/>
      <c r="ZM13066" s="3"/>
      <c r="ZN13066" s="3"/>
      <c r="ZO13066" s="3"/>
      <c r="ZP13066" s="3"/>
      <c r="ZQ13066" s="3"/>
      <c r="ZR13066" s="3"/>
      <c r="ZS13066" s="3"/>
      <c r="ZT13066" s="3"/>
      <c r="ZU13066" s="3"/>
      <c r="ZV13066" s="3"/>
      <c r="ZW13066" s="3"/>
      <c r="ZX13066" s="3"/>
      <c r="ZY13066" s="3"/>
      <c r="ZZ13066" s="3"/>
      <c r="AAA13066" s="3"/>
      <c r="AAB13066" s="3"/>
      <c r="AAC13066" s="3"/>
      <c r="AAD13066" s="3"/>
      <c r="AAE13066" s="3"/>
      <c r="AAF13066" s="3"/>
      <c r="AAG13066" s="3"/>
      <c r="AAH13066" s="3"/>
      <c r="AAI13066" s="3"/>
      <c r="AAJ13066" s="3"/>
      <c r="AAK13066" s="3"/>
      <c r="AAL13066" s="3"/>
      <c r="AAM13066" s="3"/>
      <c r="AAN13066" s="3"/>
      <c r="AAO13066" s="3"/>
      <c r="AAP13066" s="3"/>
      <c r="AAQ13066" s="3"/>
      <c r="AAR13066" s="3"/>
      <c r="AAS13066" s="3"/>
      <c r="AAT13066" s="3"/>
      <c r="AAU13066" s="3"/>
      <c r="AAV13066" s="3"/>
      <c r="AAW13066" s="3"/>
      <c r="AAX13066" s="3"/>
      <c r="AAY13066" s="3"/>
      <c r="AAZ13066" s="3"/>
      <c r="ABA13066" s="3"/>
      <c r="ABB13066" s="3"/>
      <c r="ABC13066" s="3"/>
      <c r="ABD13066" s="3"/>
      <c r="ABE13066" s="3"/>
      <c r="ABF13066" s="3"/>
      <c r="ABG13066" s="3"/>
      <c r="ABH13066" s="3"/>
      <c r="ABI13066" s="3"/>
      <c r="ABJ13066" s="3"/>
      <c r="ABK13066" s="3"/>
      <c r="ABL13066" s="3"/>
      <c r="ABM13066" s="3"/>
      <c r="ABN13066" s="3"/>
      <c r="ABO13066" s="3"/>
      <c r="ABP13066" s="3"/>
      <c r="ABQ13066" s="3"/>
      <c r="ABR13066" s="3"/>
      <c r="ABS13066" s="3"/>
      <c r="ABT13066" s="3"/>
      <c r="ABU13066" s="3"/>
      <c r="ABV13066" s="3"/>
      <c r="ABW13066" s="3"/>
      <c r="ABX13066" s="3"/>
      <c r="ABY13066" s="3"/>
      <c r="ABZ13066" s="3"/>
      <c r="ACA13066" s="3"/>
      <c r="ACB13066" s="3"/>
      <c r="ACC13066" s="3"/>
      <c r="ACD13066" s="3"/>
      <c r="ACE13066" s="3"/>
      <c r="ACF13066" s="3"/>
      <c r="ACG13066" s="3"/>
      <c r="ACH13066" s="3"/>
      <c r="ACI13066" s="3"/>
      <c r="ACJ13066" s="3"/>
      <c r="ACK13066" s="3"/>
      <c r="ACL13066" s="3"/>
      <c r="ACM13066" s="3"/>
      <c r="ACN13066" s="3"/>
      <c r="ACO13066" s="3"/>
      <c r="ACP13066" s="3"/>
      <c r="ACQ13066" s="3"/>
      <c r="ACR13066" s="3"/>
      <c r="ACS13066" s="3"/>
      <c r="ACT13066" s="3"/>
      <c r="ACU13066" s="3"/>
      <c r="ACV13066" s="3"/>
      <c r="ACW13066" s="3"/>
      <c r="ACX13066" s="3"/>
      <c r="ACY13066" s="3"/>
      <c r="ACZ13066" s="3"/>
      <c r="ADA13066" s="3"/>
      <c r="ADB13066" s="3"/>
      <c r="ADC13066" s="3"/>
      <c r="ADD13066" s="3"/>
      <c r="ADE13066" s="3"/>
      <c r="ADF13066" s="3"/>
      <c r="ADG13066" s="3"/>
      <c r="ADH13066" s="3"/>
      <c r="ADI13066" s="3"/>
      <c r="ADJ13066" s="3"/>
      <c r="ADK13066" s="3"/>
      <c r="ADL13066" s="3"/>
      <c r="ADM13066" s="3"/>
      <c r="ADN13066" s="3"/>
      <c r="ADO13066" s="3"/>
      <c r="ADP13066" s="3"/>
      <c r="ADQ13066" s="3"/>
      <c r="ADR13066" s="3"/>
      <c r="ADS13066" s="3"/>
      <c r="ADT13066" s="3"/>
      <c r="ADU13066" s="3"/>
      <c r="ADV13066" s="3"/>
      <c r="ADW13066" s="3"/>
      <c r="ADX13066" s="3"/>
      <c r="ADY13066" s="3"/>
      <c r="ADZ13066" s="3"/>
      <c r="AEA13066" s="3"/>
      <c r="AEB13066" s="3"/>
      <c r="AEC13066" s="3"/>
      <c r="AED13066" s="3"/>
      <c r="AEE13066" s="3"/>
      <c r="AEF13066" s="3"/>
      <c r="AEG13066" s="3"/>
      <c r="AEH13066" s="3"/>
      <c r="AEI13066" s="3"/>
      <c r="AEJ13066" s="3"/>
      <c r="AEK13066" s="3"/>
      <c r="AEL13066" s="3"/>
      <c r="AEM13066" s="3"/>
      <c r="AEN13066" s="3"/>
      <c r="AEO13066" s="3"/>
      <c r="AEP13066" s="3"/>
      <c r="AEQ13066" s="3"/>
      <c r="AER13066" s="3"/>
      <c r="AES13066" s="3"/>
      <c r="AET13066" s="3"/>
      <c r="AEU13066" s="3"/>
      <c r="AEV13066" s="3"/>
      <c r="AEW13066" s="3"/>
      <c r="AEX13066" s="3"/>
      <c r="AEY13066" s="3"/>
      <c r="AEZ13066" s="3"/>
      <c r="AFA13066" s="3"/>
      <c r="AFB13066" s="3"/>
      <c r="AFC13066" s="3"/>
      <c r="AFD13066" s="3"/>
      <c r="AFE13066" s="3"/>
      <c r="AFF13066" s="3"/>
      <c r="AFG13066" s="3"/>
      <c r="AFH13066" s="3"/>
      <c r="AFI13066" s="3"/>
      <c r="AFJ13066" s="3"/>
      <c r="AFK13066" s="3"/>
      <c r="AFL13066" s="3"/>
      <c r="AFM13066" s="3"/>
      <c r="AFN13066" s="3"/>
      <c r="AFO13066" s="3"/>
      <c r="AFP13066" s="3"/>
      <c r="AFQ13066" s="3"/>
      <c r="AFR13066" s="3"/>
      <c r="AFS13066" s="3"/>
      <c r="AFT13066" s="3"/>
      <c r="AFU13066" s="3"/>
      <c r="AFV13066" s="3"/>
      <c r="AFW13066" s="3"/>
      <c r="AFX13066" s="3"/>
      <c r="AFY13066" s="3"/>
      <c r="AFZ13066" s="3"/>
      <c r="AGA13066" s="3"/>
      <c r="AGB13066" s="3"/>
      <c r="AGC13066" s="3"/>
      <c r="AGD13066" s="3"/>
      <c r="AGE13066" s="3"/>
      <c r="AGF13066" s="3"/>
      <c r="AGG13066" s="3"/>
      <c r="AGH13066" s="3"/>
      <c r="AGI13066" s="3"/>
      <c r="AGJ13066" s="3"/>
      <c r="AGK13066" s="3"/>
      <c r="AGL13066" s="3"/>
      <c r="AGM13066" s="3"/>
      <c r="AGN13066" s="3"/>
      <c r="AGO13066" s="3"/>
      <c r="AGP13066" s="3"/>
      <c r="AGQ13066" s="3"/>
      <c r="AGR13066" s="3"/>
      <c r="AGS13066" s="3"/>
      <c r="AGT13066" s="3"/>
      <c r="AGU13066" s="3"/>
      <c r="AGV13066" s="3"/>
      <c r="AGW13066" s="3"/>
      <c r="AGX13066" s="3"/>
      <c r="AGY13066" s="3"/>
      <c r="AGZ13066" s="3"/>
      <c r="AHA13066" s="3"/>
      <c r="AHB13066" s="3"/>
      <c r="AHC13066" s="3"/>
      <c r="AHD13066" s="3"/>
      <c r="AHE13066" s="3"/>
      <c r="AHF13066" s="3"/>
      <c r="AHG13066" s="3"/>
      <c r="AHH13066" s="3"/>
      <c r="AHI13066" s="3"/>
      <c r="AHJ13066" s="3"/>
      <c r="AHK13066" s="3"/>
      <c r="AHL13066" s="3"/>
      <c r="AHM13066" s="3"/>
      <c r="AHN13066" s="3"/>
      <c r="AHO13066" s="3"/>
      <c r="AHP13066" s="3"/>
      <c r="AHQ13066" s="3"/>
      <c r="AHR13066" s="3"/>
      <c r="AHS13066" s="3"/>
      <c r="AHT13066" s="3"/>
      <c r="AHU13066" s="3"/>
      <c r="AHV13066" s="3"/>
      <c r="AHW13066" s="3"/>
      <c r="AHX13066" s="3"/>
      <c r="AHY13066" s="3"/>
      <c r="AHZ13066" s="3"/>
      <c r="AIA13066" s="3"/>
      <c r="AIB13066" s="3"/>
      <c r="AIC13066" s="3"/>
      <c r="AID13066" s="3"/>
      <c r="AIE13066" s="3"/>
      <c r="AIF13066" s="3"/>
      <c r="AIG13066" s="3"/>
      <c r="AIH13066" s="3"/>
      <c r="AII13066" s="3"/>
      <c r="AIJ13066" s="3"/>
      <c r="AIK13066" s="3"/>
      <c r="AIL13066" s="3"/>
      <c r="AIM13066" s="3"/>
      <c r="AIN13066" s="3"/>
      <c r="AIO13066" s="3"/>
      <c r="AIP13066" s="3"/>
      <c r="AIQ13066" s="3"/>
      <c r="AIR13066" s="3"/>
      <c r="AIS13066" s="3"/>
      <c r="AIT13066" s="3"/>
      <c r="AIU13066" s="3"/>
      <c r="AIV13066" s="3"/>
      <c r="AIW13066" s="3"/>
      <c r="AIX13066" s="3"/>
      <c r="AIY13066" s="3"/>
      <c r="AIZ13066" s="3"/>
      <c r="AJA13066" s="3"/>
      <c r="AJB13066" s="3"/>
      <c r="AJC13066" s="3"/>
      <c r="AJD13066" s="3"/>
      <c r="AJE13066" s="3"/>
      <c r="AJF13066" s="3"/>
      <c r="AJG13066" s="3"/>
      <c r="AJH13066" s="3"/>
      <c r="AJI13066" s="3"/>
      <c r="AJJ13066" s="3"/>
      <c r="AJK13066" s="3"/>
      <c r="AJL13066" s="3"/>
      <c r="AJM13066" s="3"/>
      <c r="AJN13066" s="3"/>
      <c r="AJO13066" s="3"/>
      <c r="AJP13066" s="3"/>
      <c r="AJQ13066" s="3"/>
      <c r="AJR13066" s="3"/>
      <c r="AJS13066" s="3"/>
      <c r="AJT13066" s="3"/>
      <c r="AJU13066" s="3"/>
      <c r="AJV13066" s="3"/>
      <c r="AJW13066" s="3"/>
      <c r="AJX13066" s="3"/>
      <c r="AJY13066" s="3"/>
      <c r="AJZ13066" s="3"/>
      <c r="AKA13066" s="3"/>
      <c r="AKB13066" s="3"/>
      <c r="AKC13066" s="3"/>
      <c r="AKD13066" s="3"/>
      <c r="AKE13066" s="3"/>
      <c r="AKF13066" s="3"/>
      <c r="AKG13066" s="3"/>
      <c r="AKH13066" s="3"/>
      <c r="AKI13066" s="3"/>
      <c r="AKJ13066" s="3"/>
      <c r="AKK13066" s="3"/>
      <c r="AKL13066" s="3"/>
      <c r="AKM13066" s="3"/>
      <c r="AKN13066" s="3"/>
      <c r="AKO13066" s="3"/>
      <c r="AKP13066" s="3"/>
      <c r="AKQ13066" s="3"/>
      <c r="AKR13066" s="3"/>
      <c r="AKS13066" s="3"/>
      <c r="AKT13066" s="3"/>
      <c r="AKU13066" s="3"/>
      <c r="AKV13066" s="3"/>
      <c r="AKW13066" s="3"/>
      <c r="AKX13066" s="3"/>
      <c r="AKY13066" s="3"/>
      <c r="AKZ13066" s="3"/>
      <c r="ALA13066" s="3"/>
      <c r="ALB13066" s="3"/>
      <c r="ALC13066" s="3"/>
      <c r="ALD13066" s="3"/>
      <c r="ALE13066" s="3"/>
      <c r="ALF13066" s="3"/>
      <c r="ALG13066" s="3"/>
      <c r="ALH13066" s="3"/>
      <c r="ALI13066" s="3"/>
      <c r="ALJ13066" s="3"/>
      <c r="ALK13066" s="3"/>
      <c r="ALL13066" s="3"/>
      <c r="ALM13066" s="3"/>
      <c r="ALN13066" s="3"/>
      <c r="ALO13066" s="3"/>
      <c r="ALP13066" s="3"/>
      <c r="ALQ13066" s="3"/>
      <c r="ALR13066" s="3"/>
      <c r="ALS13066" s="3"/>
      <c r="ALT13066" s="3"/>
      <c r="ALU13066" s="3"/>
      <c r="ALV13066" s="3"/>
      <c r="ALW13066" s="3"/>
      <c r="ALX13066" s="3"/>
      <c r="ALY13066" s="3"/>
      <c r="ALZ13066" s="3"/>
    </row>
    <row r="13067" spans="1:1014" x14ac:dyDescent="0.3">
      <c r="A13067" s="18" t="s">
        <v>24402</v>
      </c>
      <c r="B13067" s="19" t="s">
        <v>24403</v>
      </c>
      <c r="C13067" s="19" t="s">
        <v>24155</v>
      </c>
      <c r="D13067" s="20">
        <v>134200</v>
      </c>
      <c r="E13067" s="20"/>
      <c r="F13067" s="20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3"/>
      <c r="AK13067" s="3"/>
      <c r="AL13067" s="3"/>
      <c r="AM13067" s="3"/>
      <c r="AN13067" s="3"/>
      <c r="AO13067" s="3"/>
      <c r="AP13067" s="3"/>
      <c r="AQ13067" s="3"/>
      <c r="AR13067" s="3"/>
      <c r="AS13067" s="3"/>
      <c r="AT13067" s="3"/>
      <c r="AU13067" s="3"/>
      <c r="AV13067" s="3"/>
      <c r="AW13067" s="3"/>
      <c r="AX13067" s="3"/>
      <c r="AY13067" s="3"/>
      <c r="AZ13067" s="3"/>
      <c r="BA13067" s="3"/>
      <c r="BB13067" s="3"/>
      <c r="BC13067" s="3"/>
      <c r="BD13067" s="3"/>
      <c r="BE13067" s="3"/>
      <c r="BF13067" s="3"/>
      <c r="BG13067" s="3"/>
      <c r="BH13067" s="3"/>
      <c r="BI13067" s="3"/>
      <c r="BJ13067" s="3"/>
      <c r="BK13067" s="3"/>
      <c r="BL13067" s="3"/>
      <c r="BM13067" s="3"/>
      <c r="BN13067" s="3"/>
      <c r="BO13067" s="3"/>
      <c r="BP13067" s="3"/>
      <c r="BQ13067" s="3"/>
      <c r="BR13067" s="3"/>
      <c r="BS13067" s="3"/>
      <c r="BT13067" s="3"/>
      <c r="BU13067" s="3"/>
      <c r="BV13067" s="3"/>
      <c r="BW13067" s="3"/>
      <c r="BX13067" s="3"/>
      <c r="BY13067" s="3"/>
      <c r="BZ13067" s="3"/>
      <c r="CA13067" s="3"/>
      <c r="CB13067" s="3"/>
      <c r="CC13067" s="3"/>
      <c r="CD13067" s="3"/>
      <c r="CE13067" s="3"/>
      <c r="CF13067" s="3"/>
      <c r="CG13067" s="3"/>
      <c r="CH13067" s="3"/>
      <c r="CI13067" s="3"/>
      <c r="CJ13067" s="3"/>
      <c r="CK13067" s="3"/>
      <c r="CL13067" s="3"/>
      <c r="CM13067" s="3"/>
      <c r="CN13067" s="3"/>
      <c r="CO13067" s="3"/>
      <c r="CP13067" s="3"/>
      <c r="CQ13067" s="3"/>
      <c r="CR13067" s="3"/>
      <c r="CS13067" s="3"/>
      <c r="CT13067" s="3"/>
      <c r="CU13067" s="3"/>
      <c r="CV13067" s="3"/>
      <c r="CW13067" s="3"/>
      <c r="CX13067" s="3"/>
      <c r="CY13067" s="3"/>
      <c r="CZ13067" s="3"/>
      <c r="DA13067" s="3"/>
      <c r="DB13067" s="3"/>
      <c r="DC13067" s="3"/>
      <c r="DD13067" s="3"/>
      <c r="DE13067" s="3"/>
      <c r="DF13067" s="3"/>
      <c r="DG13067" s="3"/>
      <c r="DH13067" s="3"/>
      <c r="DI13067" s="3"/>
      <c r="DJ13067" s="3"/>
      <c r="DK13067" s="3"/>
      <c r="DL13067" s="3"/>
      <c r="DM13067" s="3"/>
      <c r="DN13067" s="3"/>
      <c r="DO13067" s="3"/>
      <c r="DP13067" s="3"/>
      <c r="DQ13067" s="3"/>
      <c r="DR13067" s="3"/>
      <c r="DS13067" s="3"/>
      <c r="DT13067" s="3"/>
      <c r="DU13067" s="3"/>
      <c r="DV13067" s="3"/>
      <c r="DW13067" s="3"/>
      <c r="DX13067" s="3"/>
      <c r="DY13067" s="3"/>
      <c r="DZ13067" s="3"/>
      <c r="EA13067" s="3"/>
      <c r="EB13067" s="3"/>
      <c r="EC13067" s="3"/>
      <c r="ED13067" s="3"/>
      <c r="EE13067" s="3"/>
      <c r="EF13067" s="3"/>
      <c r="EG13067" s="3"/>
      <c r="EH13067" s="3"/>
      <c r="EI13067" s="3"/>
      <c r="EJ13067" s="3"/>
      <c r="EK13067" s="3"/>
      <c r="EL13067" s="3"/>
      <c r="EM13067" s="3"/>
      <c r="EN13067" s="3"/>
      <c r="EO13067" s="3"/>
      <c r="EP13067" s="3"/>
      <c r="EQ13067" s="3"/>
      <c r="ER13067" s="3"/>
      <c r="ES13067" s="3"/>
      <c r="ET13067" s="3"/>
      <c r="EU13067" s="3"/>
      <c r="EV13067" s="3"/>
      <c r="EW13067" s="3"/>
      <c r="EX13067" s="3"/>
      <c r="EY13067" s="3"/>
      <c r="EZ13067" s="3"/>
      <c r="FA13067" s="3"/>
      <c r="FB13067" s="3"/>
      <c r="FC13067" s="3"/>
      <c r="FD13067" s="3"/>
      <c r="FE13067" s="3"/>
      <c r="FF13067" s="3"/>
      <c r="FG13067" s="3"/>
      <c r="FH13067" s="3"/>
      <c r="FI13067" s="3"/>
      <c r="FJ13067" s="3"/>
      <c r="FK13067" s="3"/>
      <c r="FL13067" s="3"/>
      <c r="FM13067" s="3"/>
      <c r="FN13067" s="3"/>
      <c r="FO13067" s="3"/>
      <c r="FP13067" s="3"/>
      <c r="FQ13067" s="3"/>
      <c r="FR13067" s="3"/>
      <c r="FS13067" s="3"/>
      <c r="FT13067" s="3"/>
      <c r="FU13067" s="3"/>
      <c r="FV13067" s="3"/>
      <c r="FW13067" s="3"/>
      <c r="FX13067" s="3"/>
      <c r="FY13067" s="3"/>
      <c r="FZ13067" s="3"/>
      <c r="GA13067" s="3"/>
      <c r="GB13067" s="3"/>
      <c r="GC13067" s="3"/>
      <c r="GD13067" s="3"/>
      <c r="GE13067" s="3"/>
      <c r="GF13067" s="3"/>
      <c r="GG13067" s="3"/>
      <c r="GH13067" s="3"/>
      <c r="GI13067" s="3"/>
      <c r="GJ13067" s="3"/>
      <c r="GK13067" s="3"/>
      <c r="GL13067" s="3"/>
      <c r="GM13067" s="3"/>
      <c r="GN13067" s="3"/>
      <c r="GO13067" s="3"/>
      <c r="GP13067" s="3"/>
      <c r="GQ13067" s="3"/>
      <c r="GR13067" s="3"/>
      <c r="GS13067" s="3"/>
      <c r="GT13067" s="3"/>
      <c r="GU13067" s="3"/>
      <c r="GV13067" s="3"/>
      <c r="GW13067" s="3"/>
      <c r="GX13067" s="3"/>
      <c r="GY13067" s="3"/>
      <c r="GZ13067" s="3"/>
      <c r="HA13067" s="3"/>
      <c r="HB13067" s="3"/>
      <c r="HC13067" s="3"/>
      <c r="HD13067" s="3"/>
      <c r="HE13067" s="3"/>
      <c r="HF13067" s="3"/>
      <c r="HG13067" s="3"/>
      <c r="HH13067" s="3"/>
      <c r="HI13067" s="3"/>
      <c r="HJ13067" s="3"/>
      <c r="HK13067" s="3"/>
      <c r="HL13067" s="3"/>
      <c r="HM13067" s="3"/>
      <c r="HN13067" s="3"/>
      <c r="HO13067" s="3"/>
      <c r="HP13067" s="3"/>
      <c r="HQ13067" s="3"/>
      <c r="HR13067" s="3"/>
      <c r="HS13067" s="3"/>
      <c r="HT13067" s="3"/>
      <c r="HU13067" s="3"/>
      <c r="HV13067" s="3"/>
      <c r="HW13067" s="3"/>
      <c r="HX13067" s="3"/>
      <c r="HY13067" s="3"/>
      <c r="HZ13067" s="3"/>
      <c r="IA13067" s="3"/>
      <c r="IB13067" s="3"/>
      <c r="IC13067" s="3"/>
      <c r="ID13067" s="3"/>
      <c r="IE13067" s="3"/>
      <c r="IF13067" s="3"/>
      <c r="IG13067" s="3"/>
      <c r="IH13067" s="3"/>
      <c r="II13067" s="3"/>
      <c r="IJ13067" s="3"/>
      <c r="IK13067" s="3"/>
      <c r="IL13067" s="3"/>
      <c r="IM13067" s="3"/>
      <c r="IN13067" s="3"/>
      <c r="IO13067" s="3"/>
      <c r="IP13067" s="3"/>
      <c r="IQ13067" s="3"/>
      <c r="IR13067" s="3"/>
      <c r="IS13067" s="3"/>
      <c r="IT13067" s="3"/>
      <c r="IU13067" s="3"/>
      <c r="IV13067" s="3"/>
      <c r="IW13067" s="3"/>
      <c r="IX13067" s="3"/>
      <c r="IY13067" s="3"/>
      <c r="IZ13067" s="3"/>
      <c r="JA13067" s="3"/>
      <c r="JB13067" s="3"/>
      <c r="JC13067" s="3"/>
      <c r="JD13067" s="3"/>
      <c r="JE13067" s="3"/>
      <c r="JF13067" s="3"/>
      <c r="JG13067" s="3"/>
      <c r="JH13067" s="3"/>
      <c r="JI13067" s="3"/>
      <c r="JJ13067" s="3"/>
      <c r="JK13067" s="3"/>
      <c r="JL13067" s="3"/>
      <c r="JM13067" s="3"/>
      <c r="JN13067" s="3"/>
      <c r="JO13067" s="3"/>
      <c r="JP13067" s="3"/>
      <c r="JQ13067" s="3"/>
      <c r="JR13067" s="3"/>
      <c r="JS13067" s="3"/>
      <c r="JT13067" s="3"/>
      <c r="JU13067" s="3"/>
      <c r="JV13067" s="3"/>
      <c r="JW13067" s="3"/>
      <c r="JX13067" s="3"/>
      <c r="JY13067" s="3"/>
      <c r="JZ13067" s="3"/>
      <c r="KA13067" s="3"/>
      <c r="KB13067" s="3"/>
      <c r="KC13067" s="3"/>
      <c r="KD13067" s="3"/>
      <c r="KE13067" s="3"/>
      <c r="KF13067" s="3"/>
      <c r="KG13067" s="3"/>
      <c r="KH13067" s="3"/>
      <c r="KI13067" s="3"/>
      <c r="KJ13067" s="3"/>
      <c r="KK13067" s="3"/>
      <c r="KL13067" s="3"/>
      <c r="KM13067" s="3"/>
      <c r="KN13067" s="3"/>
      <c r="KO13067" s="3"/>
      <c r="KP13067" s="3"/>
      <c r="KQ13067" s="3"/>
      <c r="KR13067" s="3"/>
      <c r="KS13067" s="3"/>
      <c r="KT13067" s="3"/>
      <c r="KU13067" s="3"/>
      <c r="KV13067" s="3"/>
      <c r="KW13067" s="3"/>
      <c r="KX13067" s="3"/>
      <c r="KY13067" s="3"/>
      <c r="KZ13067" s="3"/>
      <c r="LA13067" s="3"/>
      <c r="LB13067" s="3"/>
      <c r="LC13067" s="3"/>
      <c r="LD13067" s="3"/>
      <c r="LE13067" s="3"/>
      <c r="LF13067" s="3"/>
      <c r="LG13067" s="3"/>
      <c r="LH13067" s="3"/>
      <c r="LI13067" s="3"/>
      <c r="LJ13067" s="3"/>
      <c r="LK13067" s="3"/>
      <c r="LL13067" s="3"/>
      <c r="LM13067" s="3"/>
      <c r="LN13067" s="3"/>
      <c r="LO13067" s="3"/>
      <c r="LP13067" s="3"/>
      <c r="LQ13067" s="3"/>
      <c r="LR13067" s="3"/>
      <c r="LS13067" s="3"/>
      <c r="LT13067" s="3"/>
      <c r="LU13067" s="3"/>
      <c r="LV13067" s="3"/>
      <c r="LW13067" s="3"/>
      <c r="LX13067" s="3"/>
      <c r="LY13067" s="3"/>
      <c r="LZ13067" s="3"/>
      <c r="MA13067" s="3"/>
      <c r="MB13067" s="3"/>
      <c r="MC13067" s="3"/>
      <c r="MD13067" s="3"/>
      <c r="ME13067" s="3"/>
      <c r="MF13067" s="3"/>
      <c r="MG13067" s="3"/>
      <c r="MH13067" s="3"/>
      <c r="MI13067" s="3"/>
      <c r="MJ13067" s="3"/>
      <c r="MK13067" s="3"/>
      <c r="ML13067" s="3"/>
      <c r="MM13067" s="3"/>
      <c r="MN13067" s="3"/>
      <c r="MO13067" s="3"/>
      <c r="MP13067" s="3"/>
      <c r="MQ13067" s="3"/>
      <c r="MR13067" s="3"/>
      <c r="MS13067" s="3"/>
      <c r="MT13067" s="3"/>
      <c r="MU13067" s="3"/>
      <c r="MV13067" s="3"/>
      <c r="MW13067" s="3"/>
      <c r="MX13067" s="3"/>
      <c r="MY13067" s="3"/>
      <c r="MZ13067" s="3"/>
      <c r="NA13067" s="3"/>
      <c r="NB13067" s="3"/>
      <c r="NC13067" s="3"/>
      <c r="ND13067" s="3"/>
      <c r="NE13067" s="3"/>
      <c r="NF13067" s="3"/>
      <c r="NG13067" s="3"/>
      <c r="NH13067" s="3"/>
      <c r="NI13067" s="3"/>
      <c r="NJ13067" s="3"/>
      <c r="NK13067" s="3"/>
      <c r="NL13067" s="3"/>
      <c r="NM13067" s="3"/>
      <c r="NN13067" s="3"/>
      <c r="NO13067" s="3"/>
      <c r="NP13067" s="3"/>
      <c r="NQ13067" s="3"/>
      <c r="NR13067" s="3"/>
      <c r="NS13067" s="3"/>
      <c r="NT13067" s="3"/>
      <c r="NU13067" s="3"/>
      <c r="NV13067" s="3"/>
      <c r="NW13067" s="3"/>
      <c r="NX13067" s="3"/>
      <c r="NY13067" s="3"/>
      <c r="NZ13067" s="3"/>
      <c r="OA13067" s="3"/>
      <c r="OB13067" s="3"/>
      <c r="OC13067" s="3"/>
      <c r="OD13067" s="3"/>
      <c r="OE13067" s="3"/>
      <c r="OF13067" s="3"/>
      <c r="OG13067" s="3"/>
      <c r="OH13067" s="3"/>
      <c r="OI13067" s="3"/>
      <c r="OJ13067" s="3"/>
      <c r="OK13067" s="3"/>
      <c r="OL13067" s="3"/>
      <c r="OM13067" s="3"/>
      <c r="ON13067" s="3"/>
      <c r="OO13067" s="3"/>
      <c r="OP13067" s="3"/>
      <c r="OQ13067" s="3"/>
      <c r="OR13067" s="3"/>
      <c r="OS13067" s="3"/>
      <c r="OT13067" s="3"/>
      <c r="OU13067" s="3"/>
      <c r="OV13067" s="3"/>
      <c r="OW13067" s="3"/>
      <c r="OX13067" s="3"/>
      <c r="OY13067" s="3"/>
      <c r="OZ13067" s="3"/>
      <c r="PA13067" s="3"/>
      <c r="PB13067" s="3"/>
      <c r="PC13067" s="3"/>
      <c r="PD13067" s="3"/>
      <c r="PE13067" s="3"/>
      <c r="PF13067" s="3"/>
      <c r="PG13067" s="3"/>
      <c r="PH13067" s="3"/>
      <c r="PI13067" s="3"/>
      <c r="PJ13067" s="3"/>
      <c r="PK13067" s="3"/>
      <c r="PL13067" s="3"/>
      <c r="PM13067" s="3"/>
      <c r="PN13067" s="3"/>
      <c r="PO13067" s="3"/>
      <c r="PP13067" s="3"/>
      <c r="PQ13067" s="3"/>
      <c r="PR13067" s="3"/>
      <c r="PS13067" s="3"/>
      <c r="PT13067" s="3"/>
      <c r="PU13067" s="3"/>
      <c r="PV13067" s="3"/>
      <c r="PW13067" s="3"/>
      <c r="PX13067" s="3"/>
      <c r="PY13067" s="3"/>
      <c r="PZ13067" s="3"/>
      <c r="QA13067" s="3"/>
      <c r="QB13067" s="3"/>
      <c r="QC13067" s="3"/>
      <c r="QD13067" s="3"/>
      <c r="QE13067" s="3"/>
      <c r="QF13067" s="3"/>
      <c r="QG13067" s="3"/>
      <c r="QH13067" s="3"/>
      <c r="QI13067" s="3"/>
      <c r="QJ13067" s="3"/>
      <c r="QK13067" s="3"/>
      <c r="QL13067" s="3"/>
      <c r="QM13067" s="3"/>
      <c r="QN13067" s="3"/>
      <c r="QO13067" s="3"/>
      <c r="QP13067" s="3"/>
      <c r="QQ13067" s="3"/>
      <c r="QR13067" s="3"/>
      <c r="QS13067" s="3"/>
      <c r="QT13067" s="3"/>
      <c r="QU13067" s="3"/>
      <c r="QV13067" s="3"/>
      <c r="QW13067" s="3"/>
      <c r="QX13067" s="3"/>
      <c r="QY13067" s="3"/>
      <c r="QZ13067" s="3"/>
      <c r="RA13067" s="3"/>
      <c r="RB13067" s="3"/>
      <c r="RC13067" s="3"/>
      <c r="RD13067" s="3"/>
      <c r="RE13067" s="3"/>
      <c r="RF13067" s="3"/>
      <c r="RG13067" s="3"/>
      <c r="RH13067" s="3"/>
      <c r="RI13067" s="3"/>
      <c r="RJ13067" s="3"/>
      <c r="RK13067" s="3"/>
      <c r="RL13067" s="3"/>
      <c r="RM13067" s="3"/>
      <c r="RN13067" s="3"/>
      <c r="RO13067" s="3"/>
      <c r="RP13067" s="3"/>
      <c r="RQ13067" s="3"/>
      <c r="RR13067" s="3"/>
      <c r="RS13067" s="3"/>
      <c r="RT13067" s="3"/>
      <c r="RU13067" s="3"/>
      <c r="RV13067" s="3"/>
      <c r="RW13067" s="3"/>
      <c r="RX13067" s="3"/>
      <c r="RY13067" s="3"/>
      <c r="RZ13067" s="3"/>
      <c r="SA13067" s="3"/>
      <c r="SB13067" s="3"/>
      <c r="SC13067" s="3"/>
      <c r="SD13067" s="3"/>
      <c r="SE13067" s="3"/>
      <c r="SF13067" s="3"/>
      <c r="SG13067" s="3"/>
      <c r="SH13067" s="3"/>
      <c r="SI13067" s="3"/>
      <c r="SJ13067" s="3"/>
      <c r="SK13067" s="3"/>
      <c r="SL13067" s="3"/>
      <c r="SM13067" s="3"/>
      <c r="SN13067" s="3"/>
      <c r="SO13067" s="3"/>
      <c r="SP13067" s="3"/>
      <c r="SQ13067" s="3"/>
      <c r="SR13067" s="3"/>
      <c r="SS13067" s="3"/>
      <c r="ST13067" s="3"/>
      <c r="SU13067" s="3"/>
      <c r="SV13067" s="3"/>
      <c r="SW13067" s="3"/>
      <c r="SX13067" s="3"/>
      <c r="SY13067" s="3"/>
      <c r="SZ13067" s="3"/>
      <c r="TA13067" s="3"/>
      <c r="TB13067" s="3"/>
      <c r="TC13067" s="3"/>
      <c r="TD13067" s="3"/>
      <c r="TE13067" s="3"/>
      <c r="TF13067" s="3"/>
      <c r="TG13067" s="3"/>
      <c r="TH13067" s="3"/>
      <c r="TI13067" s="3"/>
      <c r="TJ13067" s="3"/>
      <c r="TK13067" s="3"/>
      <c r="TL13067" s="3"/>
      <c r="TM13067" s="3"/>
      <c r="TN13067" s="3"/>
      <c r="TO13067" s="3"/>
      <c r="TP13067" s="3"/>
      <c r="TQ13067" s="3"/>
      <c r="TR13067" s="3"/>
      <c r="TS13067" s="3"/>
      <c r="TT13067" s="3"/>
      <c r="TU13067" s="3"/>
      <c r="TV13067" s="3"/>
      <c r="TW13067" s="3"/>
      <c r="TX13067" s="3"/>
      <c r="TY13067" s="3"/>
      <c r="TZ13067" s="3"/>
      <c r="UA13067" s="3"/>
      <c r="UB13067" s="3"/>
      <c r="UC13067" s="3"/>
      <c r="UD13067" s="3"/>
      <c r="UE13067" s="3"/>
      <c r="UF13067" s="3"/>
      <c r="UG13067" s="3"/>
      <c r="UH13067" s="3"/>
      <c r="UI13067" s="3"/>
      <c r="UJ13067" s="3"/>
      <c r="UK13067" s="3"/>
      <c r="UL13067" s="3"/>
      <c r="UM13067" s="3"/>
      <c r="UN13067" s="3"/>
      <c r="UO13067" s="3"/>
      <c r="UP13067" s="3"/>
      <c r="UQ13067" s="3"/>
      <c r="UR13067" s="3"/>
      <c r="US13067" s="3"/>
      <c r="UT13067" s="3"/>
      <c r="UU13067" s="3"/>
      <c r="UV13067" s="3"/>
      <c r="UW13067" s="3"/>
      <c r="UX13067" s="3"/>
      <c r="UY13067" s="3"/>
      <c r="UZ13067" s="3"/>
      <c r="VA13067" s="3"/>
      <c r="VB13067" s="3"/>
      <c r="VC13067" s="3"/>
      <c r="VD13067" s="3"/>
      <c r="VE13067" s="3"/>
      <c r="VF13067" s="3"/>
      <c r="VG13067" s="3"/>
      <c r="VH13067" s="3"/>
      <c r="VI13067" s="3"/>
      <c r="VJ13067" s="3"/>
      <c r="VK13067" s="3"/>
      <c r="VL13067" s="3"/>
      <c r="VM13067" s="3"/>
      <c r="VN13067" s="3"/>
      <c r="VO13067" s="3"/>
      <c r="VP13067" s="3"/>
      <c r="VQ13067" s="3"/>
      <c r="VR13067" s="3"/>
      <c r="VS13067" s="3"/>
      <c r="VT13067" s="3"/>
      <c r="VU13067" s="3"/>
      <c r="VV13067" s="3"/>
      <c r="VW13067" s="3"/>
      <c r="VX13067" s="3"/>
      <c r="VY13067" s="3"/>
      <c r="VZ13067" s="3"/>
      <c r="WA13067" s="3"/>
      <c r="WB13067" s="3"/>
      <c r="WC13067" s="3"/>
      <c r="WD13067" s="3"/>
      <c r="WE13067" s="3"/>
      <c r="WF13067" s="3"/>
      <c r="WG13067" s="3"/>
      <c r="WH13067" s="3"/>
      <c r="WI13067" s="3"/>
      <c r="WJ13067" s="3"/>
      <c r="WK13067" s="3"/>
      <c r="WL13067" s="3"/>
      <c r="WM13067" s="3"/>
      <c r="WN13067" s="3"/>
      <c r="WO13067" s="3"/>
      <c r="WP13067" s="3"/>
      <c r="WQ13067" s="3"/>
      <c r="WR13067" s="3"/>
      <c r="WS13067" s="3"/>
      <c r="WT13067" s="3"/>
      <c r="WU13067" s="3"/>
      <c r="WV13067" s="3"/>
      <c r="WW13067" s="3"/>
      <c r="WX13067" s="3"/>
      <c r="WY13067" s="3"/>
      <c r="WZ13067" s="3"/>
      <c r="XA13067" s="3"/>
      <c r="XB13067" s="3"/>
      <c r="XC13067" s="3"/>
      <c r="XD13067" s="3"/>
      <c r="XE13067" s="3"/>
      <c r="XF13067" s="3"/>
      <c r="XG13067" s="3"/>
      <c r="XH13067" s="3"/>
      <c r="XI13067" s="3"/>
      <c r="XJ13067" s="3"/>
      <c r="XK13067" s="3"/>
      <c r="XL13067" s="3"/>
      <c r="XM13067" s="3"/>
      <c r="XN13067" s="3"/>
      <c r="XO13067" s="3"/>
      <c r="XP13067" s="3"/>
      <c r="XQ13067" s="3"/>
      <c r="XR13067" s="3"/>
      <c r="XS13067" s="3"/>
      <c r="XT13067" s="3"/>
      <c r="XU13067" s="3"/>
      <c r="XV13067" s="3"/>
      <c r="XW13067" s="3"/>
      <c r="XX13067" s="3"/>
      <c r="XY13067" s="3"/>
      <c r="XZ13067" s="3"/>
      <c r="YA13067" s="3"/>
      <c r="YB13067" s="3"/>
      <c r="YC13067" s="3"/>
      <c r="YD13067" s="3"/>
      <c r="YE13067" s="3"/>
      <c r="YF13067" s="3"/>
      <c r="YG13067" s="3"/>
      <c r="YH13067" s="3"/>
      <c r="YI13067" s="3"/>
      <c r="YJ13067" s="3"/>
      <c r="YK13067" s="3"/>
      <c r="YL13067" s="3"/>
      <c r="YM13067" s="3"/>
      <c r="YN13067" s="3"/>
      <c r="YO13067" s="3"/>
      <c r="YP13067" s="3"/>
      <c r="YQ13067" s="3"/>
      <c r="YR13067" s="3"/>
      <c r="YS13067" s="3"/>
      <c r="YT13067" s="3"/>
      <c r="YU13067" s="3"/>
      <c r="YV13067" s="3"/>
      <c r="YW13067" s="3"/>
      <c r="YX13067" s="3"/>
      <c r="YY13067" s="3"/>
      <c r="YZ13067" s="3"/>
      <c r="ZA13067" s="3"/>
      <c r="ZB13067" s="3"/>
      <c r="ZC13067" s="3"/>
      <c r="ZD13067" s="3"/>
      <c r="ZE13067" s="3"/>
      <c r="ZF13067" s="3"/>
      <c r="ZG13067" s="3"/>
      <c r="ZH13067" s="3"/>
      <c r="ZI13067" s="3"/>
      <c r="ZJ13067" s="3"/>
      <c r="ZK13067" s="3"/>
      <c r="ZL13067" s="3"/>
      <c r="ZM13067" s="3"/>
      <c r="ZN13067" s="3"/>
      <c r="ZO13067" s="3"/>
      <c r="ZP13067" s="3"/>
      <c r="ZQ13067" s="3"/>
      <c r="ZR13067" s="3"/>
      <c r="ZS13067" s="3"/>
      <c r="ZT13067" s="3"/>
      <c r="ZU13067" s="3"/>
      <c r="ZV13067" s="3"/>
      <c r="ZW13067" s="3"/>
      <c r="ZX13067" s="3"/>
      <c r="ZY13067" s="3"/>
      <c r="ZZ13067" s="3"/>
      <c r="AAA13067" s="3"/>
      <c r="AAB13067" s="3"/>
      <c r="AAC13067" s="3"/>
      <c r="AAD13067" s="3"/>
      <c r="AAE13067" s="3"/>
      <c r="AAF13067" s="3"/>
      <c r="AAG13067" s="3"/>
      <c r="AAH13067" s="3"/>
      <c r="AAI13067" s="3"/>
      <c r="AAJ13067" s="3"/>
      <c r="AAK13067" s="3"/>
      <c r="AAL13067" s="3"/>
      <c r="AAM13067" s="3"/>
      <c r="AAN13067" s="3"/>
      <c r="AAO13067" s="3"/>
      <c r="AAP13067" s="3"/>
      <c r="AAQ13067" s="3"/>
      <c r="AAR13067" s="3"/>
      <c r="AAS13067" s="3"/>
      <c r="AAT13067" s="3"/>
      <c r="AAU13067" s="3"/>
      <c r="AAV13067" s="3"/>
      <c r="AAW13067" s="3"/>
      <c r="AAX13067" s="3"/>
      <c r="AAY13067" s="3"/>
      <c r="AAZ13067" s="3"/>
      <c r="ABA13067" s="3"/>
      <c r="ABB13067" s="3"/>
      <c r="ABC13067" s="3"/>
      <c r="ABD13067" s="3"/>
      <c r="ABE13067" s="3"/>
      <c r="ABF13067" s="3"/>
      <c r="ABG13067" s="3"/>
      <c r="ABH13067" s="3"/>
      <c r="ABI13067" s="3"/>
      <c r="ABJ13067" s="3"/>
      <c r="ABK13067" s="3"/>
      <c r="ABL13067" s="3"/>
      <c r="ABM13067" s="3"/>
      <c r="ABN13067" s="3"/>
      <c r="ABO13067" s="3"/>
      <c r="ABP13067" s="3"/>
      <c r="ABQ13067" s="3"/>
      <c r="ABR13067" s="3"/>
      <c r="ABS13067" s="3"/>
      <c r="ABT13067" s="3"/>
      <c r="ABU13067" s="3"/>
      <c r="ABV13067" s="3"/>
      <c r="ABW13067" s="3"/>
      <c r="ABX13067" s="3"/>
      <c r="ABY13067" s="3"/>
      <c r="ABZ13067" s="3"/>
      <c r="ACA13067" s="3"/>
      <c r="ACB13067" s="3"/>
      <c r="ACC13067" s="3"/>
      <c r="ACD13067" s="3"/>
      <c r="ACE13067" s="3"/>
      <c r="ACF13067" s="3"/>
      <c r="ACG13067" s="3"/>
      <c r="ACH13067" s="3"/>
      <c r="ACI13067" s="3"/>
      <c r="ACJ13067" s="3"/>
      <c r="ACK13067" s="3"/>
      <c r="ACL13067" s="3"/>
      <c r="ACM13067" s="3"/>
      <c r="ACN13067" s="3"/>
      <c r="ACO13067" s="3"/>
      <c r="ACP13067" s="3"/>
      <c r="ACQ13067" s="3"/>
      <c r="ACR13067" s="3"/>
      <c r="ACS13067" s="3"/>
      <c r="ACT13067" s="3"/>
      <c r="ACU13067" s="3"/>
      <c r="ACV13067" s="3"/>
      <c r="ACW13067" s="3"/>
      <c r="ACX13067" s="3"/>
      <c r="ACY13067" s="3"/>
      <c r="ACZ13067" s="3"/>
      <c r="ADA13067" s="3"/>
      <c r="ADB13067" s="3"/>
      <c r="ADC13067" s="3"/>
      <c r="ADD13067" s="3"/>
      <c r="ADE13067" s="3"/>
      <c r="ADF13067" s="3"/>
      <c r="ADG13067" s="3"/>
      <c r="ADH13067" s="3"/>
      <c r="ADI13067" s="3"/>
      <c r="ADJ13067" s="3"/>
      <c r="ADK13067" s="3"/>
      <c r="ADL13067" s="3"/>
      <c r="ADM13067" s="3"/>
      <c r="ADN13067" s="3"/>
      <c r="ADO13067" s="3"/>
      <c r="ADP13067" s="3"/>
      <c r="ADQ13067" s="3"/>
      <c r="ADR13067" s="3"/>
      <c r="ADS13067" s="3"/>
      <c r="ADT13067" s="3"/>
      <c r="ADU13067" s="3"/>
      <c r="ADV13067" s="3"/>
      <c r="ADW13067" s="3"/>
      <c r="ADX13067" s="3"/>
      <c r="ADY13067" s="3"/>
      <c r="ADZ13067" s="3"/>
      <c r="AEA13067" s="3"/>
      <c r="AEB13067" s="3"/>
      <c r="AEC13067" s="3"/>
      <c r="AED13067" s="3"/>
      <c r="AEE13067" s="3"/>
      <c r="AEF13067" s="3"/>
      <c r="AEG13067" s="3"/>
      <c r="AEH13067" s="3"/>
      <c r="AEI13067" s="3"/>
      <c r="AEJ13067" s="3"/>
      <c r="AEK13067" s="3"/>
      <c r="AEL13067" s="3"/>
      <c r="AEM13067" s="3"/>
      <c r="AEN13067" s="3"/>
      <c r="AEO13067" s="3"/>
      <c r="AEP13067" s="3"/>
      <c r="AEQ13067" s="3"/>
      <c r="AER13067" s="3"/>
      <c r="AES13067" s="3"/>
      <c r="AET13067" s="3"/>
      <c r="AEU13067" s="3"/>
      <c r="AEV13067" s="3"/>
      <c r="AEW13067" s="3"/>
      <c r="AEX13067" s="3"/>
      <c r="AEY13067" s="3"/>
      <c r="AEZ13067" s="3"/>
      <c r="AFA13067" s="3"/>
      <c r="AFB13067" s="3"/>
      <c r="AFC13067" s="3"/>
      <c r="AFD13067" s="3"/>
      <c r="AFE13067" s="3"/>
      <c r="AFF13067" s="3"/>
      <c r="AFG13067" s="3"/>
      <c r="AFH13067" s="3"/>
      <c r="AFI13067" s="3"/>
      <c r="AFJ13067" s="3"/>
      <c r="AFK13067" s="3"/>
      <c r="AFL13067" s="3"/>
      <c r="AFM13067" s="3"/>
      <c r="AFN13067" s="3"/>
      <c r="AFO13067" s="3"/>
      <c r="AFP13067" s="3"/>
      <c r="AFQ13067" s="3"/>
      <c r="AFR13067" s="3"/>
      <c r="AFS13067" s="3"/>
      <c r="AFT13067" s="3"/>
      <c r="AFU13067" s="3"/>
      <c r="AFV13067" s="3"/>
      <c r="AFW13067" s="3"/>
      <c r="AFX13067" s="3"/>
      <c r="AFY13067" s="3"/>
      <c r="AFZ13067" s="3"/>
      <c r="AGA13067" s="3"/>
      <c r="AGB13067" s="3"/>
      <c r="AGC13067" s="3"/>
      <c r="AGD13067" s="3"/>
      <c r="AGE13067" s="3"/>
      <c r="AGF13067" s="3"/>
      <c r="AGG13067" s="3"/>
      <c r="AGH13067" s="3"/>
      <c r="AGI13067" s="3"/>
      <c r="AGJ13067" s="3"/>
      <c r="AGK13067" s="3"/>
      <c r="AGL13067" s="3"/>
      <c r="AGM13067" s="3"/>
      <c r="AGN13067" s="3"/>
      <c r="AGO13067" s="3"/>
      <c r="AGP13067" s="3"/>
      <c r="AGQ13067" s="3"/>
      <c r="AGR13067" s="3"/>
      <c r="AGS13067" s="3"/>
      <c r="AGT13067" s="3"/>
      <c r="AGU13067" s="3"/>
      <c r="AGV13067" s="3"/>
      <c r="AGW13067" s="3"/>
      <c r="AGX13067" s="3"/>
      <c r="AGY13067" s="3"/>
      <c r="AGZ13067" s="3"/>
      <c r="AHA13067" s="3"/>
      <c r="AHB13067" s="3"/>
      <c r="AHC13067" s="3"/>
      <c r="AHD13067" s="3"/>
      <c r="AHE13067" s="3"/>
      <c r="AHF13067" s="3"/>
      <c r="AHG13067" s="3"/>
      <c r="AHH13067" s="3"/>
      <c r="AHI13067" s="3"/>
      <c r="AHJ13067" s="3"/>
      <c r="AHK13067" s="3"/>
      <c r="AHL13067" s="3"/>
      <c r="AHM13067" s="3"/>
      <c r="AHN13067" s="3"/>
      <c r="AHO13067" s="3"/>
      <c r="AHP13067" s="3"/>
      <c r="AHQ13067" s="3"/>
      <c r="AHR13067" s="3"/>
      <c r="AHS13067" s="3"/>
      <c r="AHT13067" s="3"/>
      <c r="AHU13067" s="3"/>
      <c r="AHV13067" s="3"/>
      <c r="AHW13067" s="3"/>
      <c r="AHX13067" s="3"/>
      <c r="AHY13067" s="3"/>
      <c r="AHZ13067" s="3"/>
      <c r="AIA13067" s="3"/>
      <c r="AIB13067" s="3"/>
      <c r="AIC13067" s="3"/>
      <c r="AID13067" s="3"/>
      <c r="AIE13067" s="3"/>
      <c r="AIF13067" s="3"/>
      <c r="AIG13067" s="3"/>
      <c r="AIH13067" s="3"/>
      <c r="AII13067" s="3"/>
      <c r="AIJ13067" s="3"/>
      <c r="AIK13067" s="3"/>
      <c r="AIL13067" s="3"/>
      <c r="AIM13067" s="3"/>
      <c r="AIN13067" s="3"/>
      <c r="AIO13067" s="3"/>
      <c r="AIP13067" s="3"/>
      <c r="AIQ13067" s="3"/>
      <c r="AIR13067" s="3"/>
      <c r="AIS13067" s="3"/>
      <c r="AIT13067" s="3"/>
      <c r="AIU13067" s="3"/>
      <c r="AIV13067" s="3"/>
      <c r="AIW13067" s="3"/>
      <c r="AIX13067" s="3"/>
      <c r="AIY13067" s="3"/>
      <c r="AIZ13067" s="3"/>
      <c r="AJA13067" s="3"/>
      <c r="AJB13067" s="3"/>
      <c r="AJC13067" s="3"/>
      <c r="AJD13067" s="3"/>
      <c r="AJE13067" s="3"/>
      <c r="AJF13067" s="3"/>
      <c r="AJG13067" s="3"/>
      <c r="AJH13067" s="3"/>
      <c r="AJI13067" s="3"/>
      <c r="AJJ13067" s="3"/>
      <c r="AJK13067" s="3"/>
      <c r="AJL13067" s="3"/>
      <c r="AJM13067" s="3"/>
      <c r="AJN13067" s="3"/>
      <c r="AJO13067" s="3"/>
      <c r="AJP13067" s="3"/>
      <c r="AJQ13067" s="3"/>
      <c r="AJR13067" s="3"/>
      <c r="AJS13067" s="3"/>
      <c r="AJT13067" s="3"/>
      <c r="AJU13067" s="3"/>
      <c r="AJV13067" s="3"/>
      <c r="AJW13067" s="3"/>
      <c r="AJX13067" s="3"/>
      <c r="AJY13067" s="3"/>
      <c r="AJZ13067" s="3"/>
      <c r="AKA13067" s="3"/>
      <c r="AKB13067" s="3"/>
      <c r="AKC13067" s="3"/>
      <c r="AKD13067" s="3"/>
      <c r="AKE13067" s="3"/>
      <c r="AKF13067" s="3"/>
      <c r="AKG13067" s="3"/>
      <c r="AKH13067" s="3"/>
      <c r="AKI13067" s="3"/>
      <c r="AKJ13067" s="3"/>
      <c r="AKK13067" s="3"/>
      <c r="AKL13067" s="3"/>
      <c r="AKM13067" s="3"/>
      <c r="AKN13067" s="3"/>
      <c r="AKO13067" s="3"/>
      <c r="AKP13067" s="3"/>
      <c r="AKQ13067" s="3"/>
      <c r="AKR13067" s="3"/>
      <c r="AKS13067" s="3"/>
      <c r="AKT13067" s="3"/>
      <c r="AKU13067" s="3"/>
      <c r="AKV13067" s="3"/>
      <c r="AKW13067" s="3"/>
      <c r="AKX13067" s="3"/>
      <c r="AKY13067" s="3"/>
      <c r="AKZ13067" s="3"/>
      <c r="ALA13067" s="3"/>
      <c r="ALB13067" s="3"/>
      <c r="ALC13067" s="3"/>
      <c r="ALD13067" s="3"/>
      <c r="ALE13067" s="3"/>
      <c r="ALF13067" s="3"/>
      <c r="ALG13067" s="3"/>
      <c r="ALH13067" s="3"/>
      <c r="ALI13067" s="3"/>
      <c r="ALJ13067" s="3"/>
      <c r="ALK13067" s="3"/>
      <c r="ALL13067" s="3"/>
      <c r="ALM13067" s="3"/>
      <c r="ALN13067" s="3"/>
      <c r="ALO13067" s="3"/>
      <c r="ALP13067" s="3"/>
      <c r="ALQ13067" s="3"/>
      <c r="ALR13067" s="3"/>
      <c r="ALS13067" s="3"/>
      <c r="ALT13067" s="3"/>
      <c r="ALU13067" s="3"/>
      <c r="ALV13067" s="3"/>
      <c r="ALW13067" s="3"/>
      <c r="ALX13067" s="3"/>
      <c r="ALY13067" s="3"/>
      <c r="ALZ13067" s="3"/>
    </row>
    <row r="13068" spans="1:1014" x14ac:dyDescent="0.3">
      <c r="A13068" s="15" t="s">
        <v>24404</v>
      </c>
      <c r="B13068" s="16" t="s">
        <v>24405</v>
      </c>
      <c r="C13068" s="16" t="s">
        <v>24155</v>
      </c>
      <c r="D13068" s="17">
        <v>166700</v>
      </c>
      <c r="E13068" s="17"/>
      <c r="F13068" s="21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G13068" s="3"/>
      <c r="AH13068" s="3"/>
      <c r="AI13068" s="3"/>
      <c r="AJ13068" s="3"/>
      <c r="AK13068" s="3"/>
      <c r="AL13068" s="3"/>
      <c r="AM13068" s="3"/>
      <c r="AN13068" s="3"/>
      <c r="AO13068" s="3"/>
      <c r="AP13068" s="3"/>
      <c r="AQ13068" s="3"/>
      <c r="AR13068" s="3"/>
      <c r="AS13068" s="3"/>
      <c r="AT13068" s="3"/>
      <c r="AU13068" s="3"/>
      <c r="AV13068" s="3"/>
      <c r="AW13068" s="3"/>
      <c r="AX13068" s="3"/>
      <c r="AY13068" s="3"/>
      <c r="AZ13068" s="3"/>
      <c r="BA13068" s="3"/>
      <c r="BB13068" s="3"/>
      <c r="BC13068" s="3"/>
      <c r="BD13068" s="3"/>
      <c r="BE13068" s="3"/>
      <c r="BF13068" s="3"/>
      <c r="BG13068" s="3"/>
      <c r="BH13068" s="3"/>
      <c r="BI13068" s="3"/>
      <c r="BJ13068" s="3"/>
      <c r="BK13068" s="3"/>
      <c r="BL13068" s="3"/>
      <c r="BM13068" s="3"/>
      <c r="BN13068" s="3"/>
      <c r="BO13068" s="3"/>
      <c r="BP13068" s="3"/>
      <c r="BQ13068" s="3"/>
      <c r="BR13068" s="3"/>
      <c r="BS13068" s="3"/>
      <c r="BT13068" s="3"/>
      <c r="BU13068" s="3"/>
      <c r="BV13068" s="3"/>
      <c r="BW13068" s="3"/>
      <c r="BX13068" s="3"/>
      <c r="BY13068" s="3"/>
      <c r="BZ13068" s="3"/>
      <c r="CA13068" s="3"/>
      <c r="CB13068" s="3"/>
      <c r="CC13068" s="3"/>
      <c r="CD13068" s="3"/>
      <c r="CE13068" s="3"/>
      <c r="CF13068" s="3"/>
      <c r="CG13068" s="3"/>
      <c r="CH13068" s="3"/>
      <c r="CI13068" s="3"/>
      <c r="CJ13068" s="3"/>
      <c r="CK13068" s="3"/>
      <c r="CL13068" s="3"/>
      <c r="CM13068" s="3"/>
      <c r="CN13068" s="3"/>
      <c r="CO13068" s="3"/>
      <c r="CP13068" s="3"/>
      <c r="CQ13068" s="3"/>
      <c r="CR13068" s="3"/>
      <c r="CS13068" s="3"/>
      <c r="CT13068" s="3"/>
      <c r="CU13068" s="3"/>
      <c r="CV13068" s="3"/>
      <c r="CW13068" s="3"/>
      <c r="CX13068" s="3"/>
      <c r="CY13068" s="3"/>
      <c r="CZ13068" s="3"/>
      <c r="DA13068" s="3"/>
      <c r="DB13068" s="3"/>
      <c r="DC13068" s="3"/>
      <c r="DD13068" s="3"/>
      <c r="DE13068" s="3"/>
      <c r="DF13068" s="3"/>
      <c r="DG13068" s="3"/>
      <c r="DH13068" s="3"/>
      <c r="DI13068" s="3"/>
      <c r="DJ13068" s="3"/>
      <c r="DK13068" s="3"/>
      <c r="DL13068" s="3"/>
      <c r="DM13068" s="3"/>
      <c r="DN13068" s="3"/>
      <c r="DO13068" s="3"/>
      <c r="DP13068" s="3"/>
      <c r="DQ13068" s="3"/>
      <c r="DR13068" s="3"/>
      <c r="DS13068" s="3"/>
      <c r="DT13068" s="3"/>
      <c r="DU13068" s="3"/>
      <c r="DV13068" s="3"/>
      <c r="DW13068" s="3"/>
      <c r="DX13068" s="3"/>
      <c r="DY13068" s="3"/>
      <c r="DZ13068" s="3"/>
      <c r="EA13068" s="3"/>
      <c r="EB13068" s="3"/>
      <c r="EC13068" s="3"/>
      <c r="ED13068" s="3"/>
      <c r="EE13068" s="3"/>
      <c r="EF13068" s="3"/>
      <c r="EG13068" s="3"/>
      <c r="EH13068" s="3"/>
      <c r="EI13068" s="3"/>
      <c r="EJ13068" s="3"/>
      <c r="EK13068" s="3"/>
      <c r="EL13068" s="3"/>
      <c r="EM13068" s="3"/>
      <c r="EN13068" s="3"/>
      <c r="EO13068" s="3"/>
      <c r="EP13068" s="3"/>
      <c r="EQ13068" s="3"/>
      <c r="ER13068" s="3"/>
      <c r="ES13068" s="3"/>
      <c r="ET13068" s="3"/>
      <c r="EU13068" s="3"/>
      <c r="EV13068" s="3"/>
      <c r="EW13068" s="3"/>
      <c r="EX13068" s="3"/>
      <c r="EY13068" s="3"/>
      <c r="EZ13068" s="3"/>
      <c r="FA13068" s="3"/>
      <c r="FB13068" s="3"/>
      <c r="FC13068" s="3"/>
      <c r="FD13068" s="3"/>
      <c r="FE13068" s="3"/>
      <c r="FF13068" s="3"/>
      <c r="FG13068" s="3"/>
      <c r="FH13068" s="3"/>
      <c r="FI13068" s="3"/>
      <c r="FJ13068" s="3"/>
      <c r="FK13068" s="3"/>
      <c r="FL13068" s="3"/>
      <c r="FM13068" s="3"/>
      <c r="FN13068" s="3"/>
      <c r="FO13068" s="3"/>
      <c r="FP13068" s="3"/>
      <c r="FQ13068" s="3"/>
      <c r="FR13068" s="3"/>
      <c r="FS13068" s="3"/>
      <c r="FT13068" s="3"/>
      <c r="FU13068" s="3"/>
      <c r="FV13068" s="3"/>
      <c r="FW13068" s="3"/>
      <c r="FX13068" s="3"/>
      <c r="FY13068" s="3"/>
      <c r="FZ13068" s="3"/>
      <c r="GA13068" s="3"/>
      <c r="GB13068" s="3"/>
      <c r="GC13068" s="3"/>
      <c r="GD13068" s="3"/>
      <c r="GE13068" s="3"/>
      <c r="GF13068" s="3"/>
      <c r="GG13068" s="3"/>
      <c r="GH13068" s="3"/>
      <c r="GI13068" s="3"/>
      <c r="GJ13068" s="3"/>
      <c r="GK13068" s="3"/>
      <c r="GL13068" s="3"/>
      <c r="GM13068" s="3"/>
      <c r="GN13068" s="3"/>
      <c r="GO13068" s="3"/>
      <c r="GP13068" s="3"/>
      <c r="GQ13068" s="3"/>
      <c r="GR13068" s="3"/>
      <c r="GS13068" s="3"/>
      <c r="GT13068" s="3"/>
      <c r="GU13068" s="3"/>
      <c r="GV13068" s="3"/>
      <c r="GW13068" s="3"/>
      <c r="GX13068" s="3"/>
      <c r="GY13068" s="3"/>
      <c r="GZ13068" s="3"/>
      <c r="HA13068" s="3"/>
      <c r="HB13068" s="3"/>
      <c r="HC13068" s="3"/>
      <c r="HD13068" s="3"/>
      <c r="HE13068" s="3"/>
      <c r="HF13068" s="3"/>
      <c r="HG13068" s="3"/>
      <c r="HH13068" s="3"/>
      <c r="HI13068" s="3"/>
      <c r="HJ13068" s="3"/>
      <c r="HK13068" s="3"/>
      <c r="HL13068" s="3"/>
      <c r="HM13068" s="3"/>
      <c r="HN13068" s="3"/>
      <c r="HO13068" s="3"/>
      <c r="HP13068" s="3"/>
      <c r="HQ13068" s="3"/>
      <c r="HR13068" s="3"/>
      <c r="HS13068" s="3"/>
      <c r="HT13068" s="3"/>
      <c r="HU13068" s="3"/>
      <c r="HV13068" s="3"/>
      <c r="HW13068" s="3"/>
      <c r="HX13068" s="3"/>
      <c r="HY13068" s="3"/>
      <c r="HZ13068" s="3"/>
      <c r="IA13068" s="3"/>
      <c r="IB13068" s="3"/>
      <c r="IC13068" s="3"/>
      <c r="ID13068" s="3"/>
      <c r="IE13068" s="3"/>
      <c r="IF13068" s="3"/>
      <c r="IG13068" s="3"/>
      <c r="IH13068" s="3"/>
      <c r="II13068" s="3"/>
      <c r="IJ13068" s="3"/>
      <c r="IK13068" s="3"/>
      <c r="IL13068" s="3"/>
      <c r="IM13068" s="3"/>
      <c r="IN13068" s="3"/>
      <c r="IO13068" s="3"/>
      <c r="IP13068" s="3"/>
      <c r="IQ13068" s="3"/>
      <c r="IR13068" s="3"/>
      <c r="IS13068" s="3"/>
      <c r="IT13068" s="3"/>
      <c r="IU13068" s="3"/>
      <c r="IV13068" s="3"/>
      <c r="IW13068" s="3"/>
      <c r="IX13068" s="3"/>
      <c r="IY13068" s="3"/>
      <c r="IZ13068" s="3"/>
      <c r="JA13068" s="3"/>
      <c r="JB13068" s="3"/>
      <c r="JC13068" s="3"/>
      <c r="JD13068" s="3"/>
      <c r="JE13068" s="3"/>
      <c r="JF13068" s="3"/>
      <c r="JG13068" s="3"/>
      <c r="JH13068" s="3"/>
      <c r="JI13068" s="3"/>
      <c r="JJ13068" s="3"/>
      <c r="JK13068" s="3"/>
      <c r="JL13068" s="3"/>
      <c r="JM13068" s="3"/>
      <c r="JN13068" s="3"/>
      <c r="JO13068" s="3"/>
      <c r="JP13068" s="3"/>
      <c r="JQ13068" s="3"/>
      <c r="JR13068" s="3"/>
      <c r="JS13068" s="3"/>
      <c r="JT13068" s="3"/>
      <c r="JU13068" s="3"/>
      <c r="JV13068" s="3"/>
      <c r="JW13068" s="3"/>
      <c r="JX13068" s="3"/>
      <c r="JY13068" s="3"/>
      <c r="JZ13068" s="3"/>
      <c r="KA13068" s="3"/>
      <c r="KB13068" s="3"/>
      <c r="KC13068" s="3"/>
      <c r="KD13068" s="3"/>
      <c r="KE13068" s="3"/>
      <c r="KF13068" s="3"/>
      <c r="KG13068" s="3"/>
      <c r="KH13068" s="3"/>
      <c r="KI13068" s="3"/>
      <c r="KJ13068" s="3"/>
      <c r="KK13068" s="3"/>
      <c r="KL13068" s="3"/>
      <c r="KM13068" s="3"/>
      <c r="KN13068" s="3"/>
      <c r="KO13068" s="3"/>
      <c r="KP13068" s="3"/>
      <c r="KQ13068" s="3"/>
      <c r="KR13068" s="3"/>
      <c r="KS13068" s="3"/>
      <c r="KT13068" s="3"/>
      <c r="KU13068" s="3"/>
      <c r="KV13068" s="3"/>
      <c r="KW13068" s="3"/>
      <c r="KX13068" s="3"/>
      <c r="KY13068" s="3"/>
      <c r="KZ13068" s="3"/>
      <c r="LA13068" s="3"/>
      <c r="LB13068" s="3"/>
      <c r="LC13068" s="3"/>
      <c r="LD13068" s="3"/>
      <c r="LE13068" s="3"/>
      <c r="LF13068" s="3"/>
      <c r="LG13068" s="3"/>
      <c r="LH13068" s="3"/>
      <c r="LI13068" s="3"/>
      <c r="LJ13068" s="3"/>
      <c r="LK13068" s="3"/>
      <c r="LL13068" s="3"/>
      <c r="LM13068" s="3"/>
      <c r="LN13068" s="3"/>
      <c r="LO13068" s="3"/>
      <c r="LP13068" s="3"/>
      <c r="LQ13068" s="3"/>
      <c r="LR13068" s="3"/>
      <c r="LS13068" s="3"/>
      <c r="LT13068" s="3"/>
      <c r="LU13068" s="3"/>
      <c r="LV13068" s="3"/>
      <c r="LW13068" s="3"/>
      <c r="LX13068" s="3"/>
      <c r="LY13068" s="3"/>
      <c r="LZ13068" s="3"/>
      <c r="MA13068" s="3"/>
      <c r="MB13068" s="3"/>
      <c r="MC13068" s="3"/>
      <c r="MD13068" s="3"/>
      <c r="ME13068" s="3"/>
      <c r="MF13068" s="3"/>
      <c r="MG13068" s="3"/>
      <c r="MH13068" s="3"/>
      <c r="MI13068" s="3"/>
      <c r="MJ13068" s="3"/>
      <c r="MK13068" s="3"/>
      <c r="ML13068" s="3"/>
      <c r="MM13068" s="3"/>
      <c r="MN13068" s="3"/>
      <c r="MO13068" s="3"/>
      <c r="MP13068" s="3"/>
      <c r="MQ13068" s="3"/>
      <c r="MR13068" s="3"/>
      <c r="MS13068" s="3"/>
      <c r="MT13068" s="3"/>
      <c r="MU13068" s="3"/>
      <c r="MV13068" s="3"/>
      <c r="MW13068" s="3"/>
      <c r="MX13068" s="3"/>
      <c r="MY13068" s="3"/>
      <c r="MZ13068" s="3"/>
      <c r="NA13068" s="3"/>
      <c r="NB13068" s="3"/>
      <c r="NC13068" s="3"/>
      <c r="ND13068" s="3"/>
      <c r="NE13068" s="3"/>
      <c r="NF13068" s="3"/>
      <c r="NG13068" s="3"/>
      <c r="NH13068" s="3"/>
      <c r="NI13068" s="3"/>
      <c r="NJ13068" s="3"/>
      <c r="NK13068" s="3"/>
      <c r="NL13068" s="3"/>
      <c r="NM13068" s="3"/>
      <c r="NN13068" s="3"/>
      <c r="NO13068" s="3"/>
      <c r="NP13068" s="3"/>
      <c r="NQ13068" s="3"/>
      <c r="NR13068" s="3"/>
      <c r="NS13068" s="3"/>
      <c r="NT13068" s="3"/>
      <c r="NU13068" s="3"/>
      <c r="NV13068" s="3"/>
      <c r="NW13068" s="3"/>
      <c r="NX13068" s="3"/>
      <c r="NY13068" s="3"/>
      <c r="NZ13068" s="3"/>
      <c r="OA13068" s="3"/>
      <c r="OB13068" s="3"/>
      <c r="OC13068" s="3"/>
      <c r="OD13068" s="3"/>
      <c r="OE13068" s="3"/>
      <c r="OF13068" s="3"/>
      <c r="OG13068" s="3"/>
      <c r="OH13068" s="3"/>
      <c r="OI13068" s="3"/>
      <c r="OJ13068" s="3"/>
      <c r="OK13068" s="3"/>
      <c r="OL13068" s="3"/>
      <c r="OM13068" s="3"/>
      <c r="ON13068" s="3"/>
      <c r="OO13068" s="3"/>
      <c r="OP13068" s="3"/>
      <c r="OQ13068" s="3"/>
      <c r="OR13068" s="3"/>
      <c r="OS13068" s="3"/>
      <c r="OT13068" s="3"/>
      <c r="OU13068" s="3"/>
      <c r="OV13068" s="3"/>
      <c r="OW13068" s="3"/>
      <c r="OX13068" s="3"/>
      <c r="OY13068" s="3"/>
      <c r="OZ13068" s="3"/>
      <c r="PA13068" s="3"/>
      <c r="PB13068" s="3"/>
      <c r="PC13068" s="3"/>
      <c r="PD13068" s="3"/>
      <c r="PE13068" s="3"/>
      <c r="PF13068" s="3"/>
      <c r="PG13068" s="3"/>
      <c r="PH13068" s="3"/>
      <c r="PI13068" s="3"/>
      <c r="PJ13068" s="3"/>
      <c r="PK13068" s="3"/>
      <c r="PL13068" s="3"/>
      <c r="PM13068" s="3"/>
      <c r="PN13068" s="3"/>
      <c r="PO13068" s="3"/>
      <c r="PP13068" s="3"/>
      <c r="PQ13068" s="3"/>
      <c r="PR13068" s="3"/>
      <c r="PS13068" s="3"/>
      <c r="PT13068" s="3"/>
      <c r="PU13068" s="3"/>
      <c r="PV13068" s="3"/>
      <c r="PW13068" s="3"/>
      <c r="PX13068" s="3"/>
      <c r="PY13068" s="3"/>
      <c r="PZ13068" s="3"/>
      <c r="QA13068" s="3"/>
      <c r="QB13068" s="3"/>
      <c r="QC13068" s="3"/>
      <c r="QD13068" s="3"/>
      <c r="QE13068" s="3"/>
      <c r="QF13068" s="3"/>
      <c r="QG13068" s="3"/>
      <c r="QH13068" s="3"/>
      <c r="QI13068" s="3"/>
      <c r="QJ13068" s="3"/>
      <c r="QK13068" s="3"/>
      <c r="QL13068" s="3"/>
      <c r="QM13068" s="3"/>
      <c r="QN13068" s="3"/>
      <c r="QO13068" s="3"/>
      <c r="QP13068" s="3"/>
      <c r="QQ13068" s="3"/>
      <c r="QR13068" s="3"/>
      <c r="QS13068" s="3"/>
      <c r="QT13068" s="3"/>
      <c r="QU13068" s="3"/>
      <c r="QV13068" s="3"/>
      <c r="QW13068" s="3"/>
      <c r="QX13068" s="3"/>
      <c r="QY13068" s="3"/>
      <c r="QZ13068" s="3"/>
      <c r="RA13068" s="3"/>
      <c r="RB13068" s="3"/>
      <c r="RC13068" s="3"/>
      <c r="RD13068" s="3"/>
      <c r="RE13068" s="3"/>
      <c r="RF13068" s="3"/>
      <c r="RG13068" s="3"/>
      <c r="RH13068" s="3"/>
      <c r="RI13068" s="3"/>
      <c r="RJ13068" s="3"/>
      <c r="RK13068" s="3"/>
      <c r="RL13068" s="3"/>
      <c r="RM13068" s="3"/>
      <c r="RN13068" s="3"/>
      <c r="RO13068" s="3"/>
      <c r="RP13068" s="3"/>
      <c r="RQ13068" s="3"/>
      <c r="RR13068" s="3"/>
      <c r="RS13068" s="3"/>
      <c r="RT13068" s="3"/>
      <c r="RU13068" s="3"/>
      <c r="RV13068" s="3"/>
      <c r="RW13068" s="3"/>
      <c r="RX13068" s="3"/>
      <c r="RY13068" s="3"/>
      <c r="RZ13068" s="3"/>
      <c r="SA13068" s="3"/>
      <c r="SB13068" s="3"/>
      <c r="SC13068" s="3"/>
      <c r="SD13068" s="3"/>
      <c r="SE13068" s="3"/>
      <c r="SF13068" s="3"/>
      <c r="SG13068" s="3"/>
      <c r="SH13068" s="3"/>
      <c r="SI13068" s="3"/>
      <c r="SJ13068" s="3"/>
      <c r="SK13068" s="3"/>
      <c r="SL13068" s="3"/>
      <c r="SM13068" s="3"/>
      <c r="SN13068" s="3"/>
      <c r="SO13068" s="3"/>
      <c r="SP13068" s="3"/>
      <c r="SQ13068" s="3"/>
      <c r="SR13068" s="3"/>
      <c r="SS13068" s="3"/>
      <c r="ST13068" s="3"/>
      <c r="SU13068" s="3"/>
      <c r="SV13068" s="3"/>
      <c r="SW13068" s="3"/>
      <c r="SX13068" s="3"/>
      <c r="SY13068" s="3"/>
      <c r="SZ13068" s="3"/>
      <c r="TA13068" s="3"/>
      <c r="TB13068" s="3"/>
      <c r="TC13068" s="3"/>
      <c r="TD13068" s="3"/>
      <c r="TE13068" s="3"/>
      <c r="TF13068" s="3"/>
      <c r="TG13068" s="3"/>
      <c r="TH13068" s="3"/>
      <c r="TI13068" s="3"/>
      <c r="TJ13068" s="3"/>
      <c r="TK13068" s="3"/>
      <c r="TL13068" s="3"/>
      <c r="TM13068" s="3"/>
      <c r="TN13068" s="3"/>
      <c r="TO13068" s="3"/>
      <c r="TP13068" s="3"/>
      <c r="TQ13068" s="3"/>
      <c r="TR13068" s="3"/>
      <c r="TS13068" s="3"/>
      <c r="TT13068" s="3"/>
      <c r="TU13068" s="3"/>
      <c r="TV13068" s="3"/>
      <c r="TW13068" s="3"/>
      <c r="TX13068" s="3"/>
      <c r="TY13068" s="3"/>
      <c r="TZ13068" s="3"/>
      <c r="UA13068" s="3"/>
      <c r="UB13068" s="3"/>
      <c r="UC13068" s="3"/>
      <c r="UD13068" s="3"/>
      <c r="UE13068" s="3"/>
      <c r="UF13068" s="3"/>
      <c r="UG13068" s="3"/>
      <c r="UH13068" s="3"/>
      <c r="UI13068" s="3"/>
      <c r="UJ13068" s="3"/>
      <c r="UK13068" s="3"/>
      <c r="UL13068" s="3"/>
      <c r="UM13068" s="3"/>
      <c r="UN13068" s="3"/>
      <c r="UO13068" s="3"/>
      <c r="UP13068" s="3"/>
      <c r="UQ13068" s="3"/>
      <c r="UR13068" s="3"/>
      <c r="US13068" s="3"/>
      <c r="UT13068" s="3"/>
      <c r="UU13068" s="3"/>
      <c r="UV13068" s="3"/>
      <c r="UW13068" s="3"/>
      <c r="UX13068" s="3"/>
      <c r="UY13068" s="3"/>
      <c r="UZ13068" s="3"/>
      <c r="VA13068" s="3"/>
      <c r="VB13068" s="3"/>
      <c r="VC13068" s="3"/>
      <c r="VD13068" s="3"/>
      <c r="VE13068" s="3"/>
      <c r="VF13068" s="3"/>
      <c r="VG13068" s="3"/>
      <c r="VH13068" s="3"/>
      <c r="VI13068" s="3"/>
      <c r="VJ13068" s="3"/>
      <c r="VK13068" s="3"/>
      <c r="VL13068" s="3"/>
      <c r="VM13068" s="3"/>
      <c r="VN13068" s="3"/>
      <c r="VO13068" s="3"/>
      <c r="VP13068" s="3"/>
      <c r="VQ13068" s="3"/>
      <c r="VR13068" s="3"/>
      <c r="VS13068" s="3"/>
      <c r="VT13068" s="3"/>
      <c r="VU13068" s="3"/>
      <c r="VV13068" s="3"/>
      <c r="VW13068" s="3"/>
      <c r="VX13068" s="3"/>
      <c r="VY13068" s="3"/>
      <c r="VZ13068" s="3"/>
      <c r="WA13068" s="3"/>
      <c r="WB13068" s="3"/>
      <c r="WC13068" s="3"/>
      <c r="WD13068" s="3"/>
      <c r="WE13068" s="3"/>
      <c r="WF13068" s="3"/>
      <c r="WG13068" s="3"/>
      <c r="WH13068" s="3"/>
      <c r="WI13068" s="3"/>
      <c r="WJ13068" s="3"/>
      <c r="WK13068" s="3"/>
      <c r="WL13068" s="3"/>
      <c r="WM13068" s="3"/>
      <c r="WN13068" s="3"/>
      <c r="WO13068" s="3"/>
      <c r="WP13068" s="3"/>
      <c r="WQ13068" s="3"/>
      <c r="WR13068" s="3"/>
      <c r="WS13068" s="3"/>
      <c r="WT13068" s="3"/>
      <c r="WU13068" s="3"/>
      <c r="WV13068" s="3"/>
      <c r="WW13068" s="3"/>
      <c r="WX13068" s="3"/>
      <c r="WY13068" s="3"/>
      <c r="WZ13068" s="3"/>
      <c r="XA13068" s="3"/>
      <c r="XB13068" s="3"/>
      <c r="XC13068" s="3"/>
      <c r="XD13068" s="3"/>
      <c r="XE13068" s="3"/>
      <c r="XF13068" s="3"/>
      <c r="XG13068" s="3"/>
      <c r="XH13068" s="3"/>
      <c r="XI13068" s="3"/>
      <c r="XJ13068" s="3"/>
      <c r="XK13068" s="3"/>
      <c r="XL13068" s="3"/>
      <c r="XM13068" s="3"/>
      <c r="XN13068" s="3"/>
      <c r="XO13068" s="3"/>
      <c r="XP13068" s="3"/>
      <c r="XQ13068" s="3"/>
      <c r="XR13068" s="3"/>
      <c r="XS13068" s="3"/>
      <c r="XT13068" s="3"/>
      <c r="XU13068" s="3"/>
      <c r="XV13068" s="3"/>
      <c r="XW13068" s="3"/>
      <c r="XX13068" s="3"/>
      <c r="XY13068" s="3"/>
      <c r="XZ13068" s="3"/>
      <c r="YA13068" s="3"/>
      <c r="YB13068" s="3"/>
      <c r="YC13068" s="3"/>
      <c r="YD13068" s="3"/>
      <c r="YE13068" s="3"/>
      <c r="YF13068" s="3"/>
      <c r="YG13068" s="3"/>
      <c r="YH13068" s="3"/>
      <c r="YI13068" s="3"/>
      <c r="YJ13068" s="3"/>
      <c r="YK13068" s="3"/>
      <c r="YL13068" s="3"/>
      <c r="YM13068" s="3"/>
      <c r="YN13068" s="3"/>
      <c r="YO13068" s="3"/>
      <c r="YP13068" s="3"/>
      <c r="YQ13068" s="3"/>
      <c r="YR13068" s="3"/>
      <c r="YS13068" s="3"/>
      <c r="YT13068" s="3"/>
      <c r="YU13068" s="3"/>
      <c r="YV13068" s="3"/>
      <c r="YW13068" s="3"/>
      <c r="YX13068" s="3"/>
      <c r="YY13068" s="3"/>
      <c r="YZ13068" s="3"/>
      <c r="ZA13068" s="3"/>
      <c r="ZB13068" s="3"/>
      <c r="ZC13068" s="3"/>
      <c r="ZD13068" s="3"/>
      <c r="ZE13068" s="3"/>
      <c r="ZF13068" s="3"/>
      <c r="ZG13068" s="3"/>
      <c r="ZH13068" s="3"/>
      <c r="ZI13068" s="3"/>
      <c r="ZJ13068" s="3"/>
      <c r="ZK13068" s="3"/>
      <c r="ZL13068" s="3"/>
      <c r="ZM13068" s="3"/>
      <c r="ZN13068" s="3"/>
      <c r="ZO13068" s="3"/>
      <c r="ZP13068" s="3"/>
      <c r="ZQ13068" s="3"/>
      <c r="ZR13068" s="3"/>
      <c r="ZS13068" s="3"/>
      <c r="ZT13068" s="3"/>
      <c r="ZU13068" s="3"/>
      <c r="ZV13068" s="3"/>
      <c r="ZW13068" s="3"/>
      <c r="ZX13068" s="3"/>
      <c r="ZY13068" s="3"/>
      <c r="ZZ13068" s="3"/>
      <c r="AAA13068" s="3"/>
      <c r="AAB13068" s="3"/>
      <c r="AAC13068" s="3"/>
      <c r="AAD13068" s="3"/>
      <c r="AAE13068" s="3"/>
      <c r="AAF13068" s="3"/>
      <c r="AAG13068" s="3"/>
      <c r="AAH13068" s="3"/>
      <c r="AAI13068" s="3"/>
      <c r="AAJ13068" s="3"/>
      <c r="AAK13068" s="3"/>
      <c r="AAL13068" s="3"/>
      <c r="AAM13068" s="3"/>
      <c r="AAN13068" s="3"/>
      <c r="AAO13068" s="3"/>
      <c r="AAP13068" s="3"/>
      <c r="AAQ13068" s="3"/>
      <c r="AAR13068" s="3"/>
      <c r="AAS13068" s="3"/>
      <c r="AAT13068" s="3"/>
      <c r="AAU13068" s="3"/>
      <c r="AAV13068" s="3"/>
      <c r="AAW13068" s="3"/>
      <c r="AAX13068" s="3"/>
      <c r="AAY13068" s="3"/>
      <c r="AAZ13068" s="3"/>
      <c r="ABA13068" s="3"/>
      <c r="ABB13068" s="3"/>
      <c r="ABC13068" s="3"/>
      <c r="ABD13068" s="3"/>
      <c r="ABE13068" s="3"/>
      <c r="ABF13068" s="3"/>
      <c r="ABG13068" s="3"/>
      <c r="ABH13068" s="3"/>
      <c r="ABI13068" s="3"/>
      <c r="ABJ13068" s="3"/>
      <c r="ABK13068" s="3"/>
      <c r="ABL13068" s="3"/>
      <c r="ABM13068" s="3"/>
      <c r="ABN13068" s="3"/>
      <c r="ABO13068" s="3"/>
      <c r="ABP13068" s="3"/>
      <c r="ABQ13068" s="3"/>
      <c r="ABR13068" s="3"/>
      <c r="ABS13068" s="3"/>
      <c r="ABT13068" s="3"/>
      <c r="ABU13068" s="3"/>
      <c r="ABV13068" s="3"/>
      <c r="ABW13068" s="3"/>
      <c r="ABX13068" s="3"/>
      <c r="ABY13068" s="3"/>
      <c r="ABZ13068" s="3"/>
      <c r="ACA13068" s="3"/>
      <c r="ACB13068" s="3"/>
      <c r="ACC13068" s="3"/>
      <c r="ACD13068" s="3"/>
      <c r="ACE13068" s="3"/>
      <c r="ACF13068" s="3"/>
      <c r="ACG13068" s="3"/>
      <c r="ACH13068" s="3"/>
      <c r="ACI13068" s="3"/>
      <c r="ACJ13068" s="3"/>
      <c r="ACK13068" s="3"/>
      <c r="ACL13068" s="3"/>
      <c r="ACM13068" s="3"/>
      <c r="ACN13068" s="3"/>
      <c r="ACO13068" s="3"/>
      <c r="ACP13068" s="3"/>
      <c r="ACQ13068" s="3"/>
      <c r="ACR13068" s="3"/>
      <c r="ACS13068" s="3"/>
      <c r="ACT13068" s="3"/>
      <c r="ACU13068" s="3"/>
      <c r="ACV13068" s="3"/>
      <c r="ACW13068" s="3"/>
      <c r="ACX13068" s="3"/>
      <c r="ACY13068" s="3"/>
      <c r="ACZ13068" s="3"/>
      <c r="ADA13068" s="3"/>
      <c r="ADB13068" s="3"/>
      <c r="ADC13068" s="3"/>
      <c r="ADD13068" s="3"/>
      <c r="ADE13068" s="3"/>
      <c r="ADF13068" s="3"/>
      <c r="ADG13068" s="3"/>
      <c r="ADH13068" s="3"/>
      <c r="ADI13068" s="3"/>
      <c r="ADJ13068" s="3"/>
      <c r="ADK13068" s="3"/>
      <c r="ADL13068" s="3"/>
      <c r="ADM13068" s="3"/>
      <c r="ADN13068" s="3"/>
      <c r="ADO13068" s="3"/>
      <c r="ADP13068" s="3"/>
      <c r="ADQ13068" s="3"/>
      <c r="ADR13068" s="3"/>
      <c r="ADS13068" s="3"/>
      <c r="ADT13068" s="3"/>
      <c r="ADU13068" s="3"/>
      <c r="ADV13068" s="3"/>
      <c r="ADW13068" s="3"/>
      <c r="ADX13068" s="3"/>
      <c r="ADY13068" s="3"/>
      <c r="ADZ13068" s="3"/>
      <c r="AEA13068" s="3"/>
      <c r="AEB13068" s="3"/>
      <c r="AEC13068" s="3"/>
      <c r="AED13068" s="3"/>
      <c r="AEE13068" s="3"/>
      <c r="AEF13068" s="3"/>
      <c r="AEG13068" s="3"/>
      <c r="AEH13068" s="3"/>
      <c r="AEI13068" s="3"/>
      <c r="AEJ13068" s="3"/>
      <c r="AEK13068" s="3"/>
      <c r="AEL13068" s="3"/>
      <c r="AEM13068" s="3"/>
      <c r="AEN13068" s="3"/>
      <c r="AEO13068" s="3"/>
      <c r="AEP13068" s="3"/>
      <c r="AEQ13068" s="3"/>
      <c r="AER13068" s="3"/>
      <c r="AES13068" s="3"/>
      <c r="AET13068" s="3"/>
      <c r="AEU13068" s="3"/>
      <c r="AEV13068" s="3"/>
      <c r="AEW13068" s="3"/>
      <c r="AEX13068" s="3"/>
      <c r="AEY13068" s="3"/>
      <c r="AEZ13068" s="3"/>
      <c r="AFA13068" s="3"/>
      <c r="AFB13068" s="3"/>
      <c r="AFC13068" s="3"/>
      <c r="AFD13068" s="3"/>
      <c r="AFE13068" s="3"/>
      <c r="AFF13068" s="3"/>
      <c r="AFG13068" s="3"/>
      <c r="AFH13068" s="3"/>
      <c r="AFI13068" s="3"/>
      <c r="AFJ13068" s="3"/>
      <c r="AFK13068" s="3"/>
      <c r="AFL13068" s="3"/>
      <c r="AFM13068" s="3"/>
      <c r="AFN13068" s="3"/>
      <c r="AFO13068" s="3"/>
      <c r="AFP13068" s="3"/>
      <c r="AFQ13068" s="3"/>
      <c r="AFR13068" s="3"/>
      <c r="AFS13068" s="3"/>
      <c r="AFT13068" s="3"/>
      <c r="AFU13068" s="3"/>
      <c r="AFV13068" s="3"/>
      <c r="AFW13068" s="3"/>
      <c r="AFX13068" s="3"/>
      <c r="AFY13068" s="3"/>
      <c r="AFZ13068" s="3"/>
      <c r="AGA13068" s="3"/>
      <c r="AGB13068" s="3"/>
      <c r="AGC13068" s="3"/>
      <c r="AGD13068" s="3"/>
      <c r="AGE13068" s="3"/>
      <c r="AGF13068" s="3"/>
      <c r="AGG13068" s="3"/>
      <c r="AGH13068" s="3"/>
      <c r="AGI13068" s="3"/>
      <c r="AGJ13068" s="3"/>
      <c r="AGK13068" s="3"/>
      <c r="AGL13068" s="3"/>
      <c r="AGM13068" s="3"/>
      <c r="AGN13068" s="3"/>
      <c r="AGO13068" s="3"/>
      <c r="AGP13068" s="3"/>
      <c r="AGQ13068" s="3"/>
      <c r="AGR13068" s="3"/>
      <c r="AGS13068" s="3"/>
      <c r="AGT13068" s="3"/>
      <c r="AGU13068" s="3"/>
      <c r="AGV13068" s="3"/>
      <c r="AGW13068" s="3"/>
      <c r="AGX13068" s="3"/>
      <c r="AGY13068" s="3"/>
      <c r="AGZ13068" s="3"/>
      <c r="AHA13068" s="3"/>
      <c r="AHB13068" s="3"/>
      <c r="AHC13068" s="3"/>
      <c r="AHD13068" s="3"/>
      <c r="AHE13068" s="3"/>
      <c r="AHF13068" s="3"/>
      <c r="AHG13068" s="3"/>
      <c r="AHH13068" s="3"/>
      <c r="AHI13068" s="3"/>
      <c r="AHJ13068" s="3"/>
      <c r="AHK13068" s="3"/>
      <c r="AHL13068" s="3"/>
      <c r="AHM13068" s="3"/>
      <c r="AHN13068" s="3"/>
      <c r="AHO13068" s="3"/>
      <c r="AHP13068" s="3"/>
      <c r="AHQ13068" s="3"/>
      <c r="AHR13068" s="3"/>
      <c r="AHS13068" s="3"/>
      <c r="AHT13068" s="3"/>
      <c r="AHU13068" s="3"/>
      <c r="AHV13068" s="3"/>
      <c r="AHW13068" s="3"/>
      <c r="AHX13068" s="3"/>
      <c r="AHY13068" s="3"/>
      <c r="AHZ13068" s="3"/>
      <c r="AIA13068" s="3"/>
      <c r="AIB13068" s="3"/>
      <c r="AIC13068" s="3"/>
      <c r="AID13068" s="3"/>
      <c r="AIE13068" s="3"/>
      <c r="AIF13068" s="3"/>
      <c r="AIG13068" s="3"/>
      <c r="AIH13068" s="3"/>
      <c r="AII13068" s="3"/>
      <c r="AIJ13068" s="3"/>
      <c r="AIK13068" s="3"/>
      <c r="AIL13068" s="3"/>
      <c r="AIM13068" s="3"/>
      <c r="AIN13068" s="3"/>
      <c r="AIO13068" s="3"/>
      <c r="AIP13068" s="3"/>
      <c r="AIQ13068" s="3"/>
      <c r="AIR13068" s="3"/>
      <c r="AIS13068" s="3"/>
      <c r="AIT13068" s="3"/>
      <c r="AIU13068" s="3"/>
      <c r="AIV13068" s="3"/>
      <c r="AIW13068" s="3"/>
      <c r="AIX13068" s="3"/>
      <c r="AIY13068" s="3"/>
      <c r="AIZ13068" s="3"/>
      <c r="AJA13068" s="3"/>
      <c r="AJB13068" s="3"/>
      <c r="AJC13068" s="3"/>
      <c r="AJD13068" s="3"/>
      <c r="AJE13068" s="3"/>
      <c r="AJF13068" s="3"/>
      <c r="AJG13068" s="3"/>
      <c r="AJH13068" s="3"/>
      <c r="AJI13068" s="3"/>
      <c r="AJJ13068" s="3"/>
      <c r="AJK13068" s="3"/>
      <c r="AJL13068" s="3"/>
      <c r="AJM13068" s="3"/>
      <c r="AJN13068" s="3"/>
      <c r="AJO13068" s="3"/>
      <c r="AJP13068" s="3"/>
      <c r="AJQ13068" s="3"/>
      <c r="AJR13068" s="3"/>
      <c r="AJS13068" s="3"/>
      <c r="AJT13068" s="3"/>
      <c r="AJU13068" s="3"/>
      <c r="AJV13068" s="3"/>
      <c r="AJW13068" s="3"/>
      <c r="AJX13068" s="3"/>
      <c r="AJY13068" s="3"/>
      <c r="AJZ13068" s="3"/>
      <c r="AKA13068" s="3"/>
      <c r="AKB13068" s="3"/>
      <c r="AKC13068" s="3"/>
      <c r="AKD13068" s="3"/>
      <c r="AKE13068" s="3"/>
      <c r="AKF13068" s="3"/>
      <c r="AKG13068" s="3"/>
      <c r="AKH13068" s="3"/>
      <c r="AKI13068" s="3"/>
      <c r="AKJ13068" s="3"/>
      <c r="AKK13068" s="3"/>
      <c r="AKL13068" s="3"/>
      <c r="AKM13068" s="3"/>
      <c r="AKN13068" s="3"/>
      <c r="AKO13068" s="3"/>
      <c r="AKP13068" s="3"/>
      <c r="AKQ13068" s="3"/>
      <c r="AKR13068" s="3"/>
      <c r="AKS13068" s="3"/>
      <c r="AKT13068" s="3"/>
      <c r="AKU13068" s="3"/>
      <c r="AKV13068" s="3"/>
      <c r="AKW13068" s="3"/>
      <c r="AKX13068" s="3"/>
      <c r="AKY13068" s="3"/>
      <c r="AKZ13068" s="3"/>
      <c r="ALA13068" s="3"/>
      <c r="ALB13068" s="3"/>
      <c r="ALC13068" s="3"/>
      <c r="ALD13068" s="3"/>
      <c r="ALE13068" s="3"/>
      <c r="ALF13068" s="3"/>
      <c r="ALG13068" s="3"/>
      <c r="ALH13068" s="3"/>
      <c r="ALI13068" s="3"/>
      <c r="ALJ13068" s="3"/>
      <c r="ALK13068" s="3"/>
      <c r="ALL13068" s="3"/>
      <c r="ALM13068" s="3"/>
      <c r="ALN13068" s="3"/>
      <c r="ALO13068" s="3"/>
      <c r="ALP13068" s="3"/>
      <c r="ALQ13068" s="3"/>
      <c r="ALR13068" s="3"/>
      <c r="ALS13068" s="3"/>
      <c r="ALT13068" s="3"/>
      <c r="ALU13068" s="3"/>
      <c r="ALV13068" s="3"/>
      <c r="ALW13068" s="3"/>
      <c r="ALX13068" s="3"/>
      <c r="ALY13068" s="3"/>
      <c r="ALZ13068" s="3"/>
    </row>
    <row r="13069" spans="1:1014" x14ac:dyDescent="0.3">
      <c r="A13069" s="18" t="s">
        <v>24406</v>
      </c>
      <c r="B13069" s="19" t="s">
        <v>24407</v>
      </c>
      <c r="C13069" s="19" t="s">
        <v>24155</v>
      </c>
      <c r="D13069" s="20">
        <v>199300</v>
      </c>
      <c r="E13069" s="20"/>
      <c r="F13069" s="20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G13069" s="3"/>
      <c r="AH13069" s="3"/>
      <c r="AI13069" s="3"/>
      <c r="AJ13069" s="3"/>
      <c r="AK13069" s="3"/>
      <c r="AL13069" s="3"/>
      <c r="AM13069" s="3"/>
      <c r="AN13069" s="3"/>
      <c r="AO13069" s="3"/>
      <c r="AP13069" s="3"/>
      <c r="AQ13069" s="3"/>
      <c r="AR13069" s="3"/>
      <c r="AS13069" s="3"/>
      <c r="AT13069" s="3"/>
      <c r="AU13069" s="3"/>
      <c r="AV13069" s="3"/>
      <c r="AW13069" s="3"/>
      <c r="AX13069" s="3"/>
      <c r="AY13069" s="3"/>
      <c r="AZ13069" s="3"/>
      <c r="BA13069" s="3"/>
      <c r="BB13069" s="3"/>
      <c r="BC13069" s="3"/>
      <c r="BD13069" s="3"/>
      <c r="BE13069" s="3"/>
      <c r="BF13069" s="3"/>
      <c r="BG13069" s="3"/>
      <c r="BH13069" s="3"/>
      <c r="BI13069" s="3"/>
      <c r="BJ13069" s="3"/>
      <c r="BK13069" s="3"/>
      <c r="BL13069" s="3"/>
      <c r="BM13069" s="3"/>
      <c r="BN13069" s="3"/>
      <c r="BO13069" s="3"/>
      <c r="BP13069" s="3"/>
      <c r="BQ13069" s="3"/>
      <c r="BR13069" s="3"/>
      <c r="BS13069" s="3"/>
      <c r="BT13069" s="3"/>
      <c r="BU13069" s="3"/>
      <c r="BV13069" s="3"/>
      <c r="BW13069" s="3"/>
      <c r="BX13069" s="3"/>
      <c r="BY13069" s="3"/>
      <c r="BZ13069" s="3"/>
      <c r="CA13069" s="3"/>
      <c r="CB13069" s="3"/>
      <c r="CC13069" s="3"/>
      <c r="CD13069" s="3"/>
      <c r="CE13069" s="3"/>
      <c r="CF13069" s="3"/>
      <c r="CG13069" s="3"/>
      <c r="CH13069" s="3"/>
      <c r="CI13069" s="3"/>
      <c r="CJ13069" s="3"/>
      <c r="CK13069" s="3"/>
      <c r="CL13069" s="3"/>
      <c r="CM13069" s="3"/>
      <c r="CN13069" s="3"/>
      <c r="CO13069" s="3"/>
      <c r="CP13069" s="3"/>
      <c r="CQ13069" s="3"/>
      <c r="CR13069" s="3"/>
      <c r="CS13069" s="3"/>
      <c r="CT13069" s="3"/>
      <c r="CU13069" s="3"/>
      <c r="CV13069" s="3"/>
      <c r="CW13069" s="3"/>
      <c r="CX13069" s="3"/>
      <c r="CY13069" s="3"/>
      <c r="CZ13069" s="3"/>
      <c r="DA13069" s="3"/>
      <c r="DB13069" s="3"/>
      <c r="DC13069" s="3"/>
      <c r="DD13069" s="3"/>
      <c r="DE13069" s="3"/>
      <c r="DF13069" s="3"/>
      <c r="DG13069" s="3"/>
      <c r="DH13069" s="3"/>
      <c r="DI13069" s="3"/>
      <c r="DJ13069" s="3"/>
      <c r="DK13069" s="3"/>
      <c r="DL13069" s="3"/>
      <c r="DM13069" s="3"/>
      <c r="DN13069" s="3"/>
      <c r="DO13069" s="3"/>
      <c r="DP13069" s="3"/>
      <c r="DQ13069" s="3"/>
      <c r="DR13069" s="3"/>
      <c r="DS13069" s="3"/>
      <c r="DT13069" s="3"/>
      <c r="DU13069" s="3"/>
      <c r="DV13069" s="3"/>
      <c r="DW13069" s="3"/>
      <c r="DX13069" s="3"/>
      <c r="DY13069" s="3"/>
      <c r="DZ13069" s="3"/>
      <c r="EA13069" s="3"/>
      <c r="EB13069" s="3"/>
      <c r="EC13069" s="3"/>
      <c r="ED13069" s="3"/>
      <c r="EE13069" s="3"/>
      <c r="EF13069" s="3"/>
      <c r="EG13069" s="3"/>
      <c r="EH13069" s="3"/>
      <c r="EI13069" s="3"/>
      <c r="EJ13069" s="3"/>
      <c r="EK13069" s="3"/>
      <c r="EL13069" s="3"/>
      <c r="EM13069" s="3"/>
      <c r="EN13069" s="3"/>
      <c r="EO13069" s="3"/>
      <c r="EP13069" s="3"/>
      <c r="EQ13069" s="3"/>
      <c r="ER13069" s="3"/>
      <c r="ES13069" s="3"/>
      <c r="ET13069" s="3"/>
      <c r="EU13069" s="3"/>
      <c r="EV13069" s="3"/>
      <c r="EW13069" s="3"/>
      <c r="EX13069" s="3"/>
      <c r="EY13069" s="3"/>
      <c r="EZ13069" s="3"/>
      <c r="FA13069" s="3"/>
      <c r="FB13069" s="3"/>
      <c r="FC13069" s="3"/>
      <c r="FD13069" s="3"/>
      <c r="FE13069" s="3"/>
      <c r="FF13069" s="3"/>
      <c r="FG13069" s="3"/>
      <c r="FH13069" s="3"/>
      <c r="FI13069" s="3"/>
      <c r="FJ13069" s="3"/>
      <c r="FK13069" s="3"/>
      <c r="FL13069" s="3"/>
      <c r="FM13069" s="3"/>
      <c r="FN13069" s="3"/>
      <c r="FO13069" s="3"/>
      <c r="FP13069" s="3"/>
      <c r="FQ13069" s="3"/>
      <c r="FR13069" s="3"/>
      <c r="FS13069" s="3"/>
      <c r="FT13069" s="3"/>
      <c r="FU13069" s="3"/>
      <c r="FV13069" s="3"/>
      <c r="FW13069" s="3"/>
      <c r="FX13069" s="3"/>
      <c r="FY13069" s="3"/>
      <c r="FZ13069" s="3"/>
      <c r="GA13069" s="3"/>
      <c r="GB13069" s="3"/>
      <c r="GC13069" s="3"/>
      <c r="GD13069" s="3"/>
      <c r="GE13069" s="3"/>
      <c r="GF13069" s="3"/>
      <c r="GG13069" s="3"/>
      <c r="GH13069" s="3"/>
      <c r="GI13069" s="3"/>
      <c r="GJ13069" s="3"/>
      <c r="GK13069" s="3"/>
      <c r="GL13069" s="3"/>
      <c r="GM13069" s="3"/>
      <c r="GN13069" s="3"/>
      <c r="GO13069" s="3"/>
      <c r="GP13069" s="3"/>
      <c r="GQ13069" s="3"/>
      <c r="GR13069" s="3"/>
      <c r="GS13069" s="3"/>
      <c r="GT13069" s="3"/>
      <c r="GU13069" s="3"/>
      <c r="GV13069" s="3"/>
      <c r="GW13069" s="3"/>
      <c r="GX13069" s="3"/>
      <c r="GY13069" s="3"/>
      <c r="GZ13069" s="3"/>
      <c r="HA13069" s="3"/>
      <c r="HB13069" s="3"/>
      <c r="HC13069" s="3"/>
      <c r="HD13069" s="3"/>
      <c r="HE13069" s="3"/>
      <c r="HF13069" s="3"/>
      <c r="HG13069" s="3"/>
      <c r="HH13069" s="3"/>
      <c r="HI13069" s="3"/>
      <c r="HJ13069" s="3"/>
      <c r="HK13069" s="3"/>
      <c r="HL13069" s="3"/>
      <c r="HM13069" s="3"/>
      <c r="HN13069" s="3"/>
      <c r="HO13069" s="3"/>
      <c r="HP13069" s="3"/>
      <c r="HQ13069" s="3"/>
      <c r="HR13069" s="3"/>
      <c r="HS13069" s="3"/>
      <c r="HT13069" s="3"/>
      <c r="HU13069" s="3"/>
      <c r="HV13069" s="3"/>
      <c r="HW13069" s="3"/>
      <c r="HX13069" s="3"/>
      <c r="HY13069" s="3"/>
      <c r="HZ13069" s="3"/>
      <c r="IA13069" s="3"/>
      <c r="IB13069" s="3"/>
      <c r="IC13069" s="3"/>
      <c r="ID13069" s="3"/>
      <c r="IE13069" s="3"/>
      <c r="IF13069" s="3"/>
      <c r="IG13069" s="3"/>
      <c r="IH13069" s="3"/>
      <c r="II13069" s="3"/>
      <c r="IJ13069" s="3"/>
      <c r="IK13069" s="3"/>
      <c r="IL13069" s="3"/>
      <c r="IM13069" s="3"/>
      <c r="IN13069" s="3"/>
      <c r="IO13069" s="3"/>
      <c r="IP13069" s="3"/>
      <c r="IQ13069" s="3"/>
      <c r="IR13069" s="3"/>
      <c r="IS13069" s="3"/>
      <c r="IT13069" s="3"/>
      <c r="IU13069" s="3"/>
      <c r="IV13069" s="3"/>
      <c r="IW13069" s="3"/>
      <c r="IX13069" s="3"/>
      <c r="IY13069" s="3"/>
      <c r="IZ13069" s="3"/>
      <c r="JA13069" s="3"/>
      <c r="JB13069" s="3"/>
      <c r="JC13069" s="3"/>
      <c r="JD13069" s="3"/>
      <c r="JE13069" s="3"/>
      <c r="JF13069" s="3"/>
      <c r="JG13069" s="3"/>
      <c r="JH13069" s="3"/>
      <c r="JI13069" s="3"/>
      <c r="JJ13069" s="3"/>
      <c r="JK13069" s="3"/>
      <c r="JL13069" s="3"/>
      <c r="JM13069" s="3"/>
      <c r="JN13069" s="3"/>
      <c r="JO13069" s="3"/>
      <c r="JP13069" s="3"/>
      <c r="JQ13069" s="3"/>
      <c r="JR13069" s="3"/>
      <c r="JS13069" s="3"/>
      <c r="JT13069" s="3"/>
      <c r="JU13069" s="3"/>
      <c r="JV13069" s="3"/>
      <c r="JW13069" s="3"/>
      <c r="JX13069" s="3"/>
      <c r="JY13069" s="3"/>
      <c r="JZ13069" s="3"/>
      <c r="KA13069" s="3"/>
      <c r="KB13069" s="3"/>
      <c r="KC13069" s="3"/>
      <c r="KD13069" s="3"/>
      <c r="KE13069" s="3"/>
      <c r="KF13069" s="3"/>
      <c r="KG13069" s="3"/>
      <c r="KH13069" s="3"/>
      <c r="KI13069" s="3"/>
      <c r="KJ13069" s="3"/>
      <c r="KK13069" s="3"/>
      <c r="KL13069" s="3"/>
      <c r="KM13069" s="3"/>
      <c r="KN13069" s="3"/>
      <c r="KO13069" s="3"/>
      <c r="KP13069" s="3"/>
      <c r="KQ13069" s="3"/>
      <c r="KR13069" s="3"/>
      <c r="KS13069" s="3"/>
      <c r="KT13069" s="3"/>
      <c r="KU13069" s="3"/>
      <c r="KV13069" s="3"/>
      <c r="KW13069" s="3"/>
      <c r="KX13069" s="3"/>
      <c r="KY13069" s="3"/>
      <c r="KZ13069" s="3"/>
      <c r="LA13069" s="3"/>
      <c r="LB13069" s="3"/>
      <c r="LC13069" s="3"/>
      <c r="LD13069" s="3"/>
      <c r="LE13069" s="3"/>
      <c r="LF13069" s="3"/>
      <c r="LG13069" s="3"/>
      <c r="LH13069" s="3"/>
      <c r="LI13069" s="3"/>
      <c r="LJ13069" s="3"/>
      <c r="LK13069" s="3"/>
      <c r="LL13069" s="3"/>
      <c r="LM13069" s="3"/>
      <c r="LN13069" s="3"/>
      <c r="LO13069" s="3"/>
      <c r="LP13069" s="3"/>
      <c r="LQ13069" s="3"/>
      <c r="LR13069" s="3"/>
      <c r="LS13069" s="3"/>
      <c r="LT13069" s="3"/>
      <c r="LU13069" s="3"/>
      <c r="LV13069" s="3"/>
      <c r="LW13069" s="3"/>
      <c r="LX13069" s="3"/>
      <c r="LY13069" s="3"/>
      <c r="LZ13069" s="3"/>
      <c r="MA13069" s="3"/>
      <c r="MB13069" s="3"/>
      <c r="MC13069" s="3"/>
      <c r="MD13069" s="3"/>
      <c r="ME13069" s="3"/>
      <c r="MF13069" s="3"/>
      <c r="MG13069" s="3"/>
      <c r="MH13069" s="3"/>
      <c r="MI13069" s="3"/>
      <c r="MJ13069" s="3"/>
      <c r="MK13069" s="3"/>
      <c r="ML13069" s="3"/>
      <c r="MM13069" s="3"/>
      <c r="MN13069" s="3"/>
      <c r="MO13069" s="3"/>
      <c r="MP13069" s="3"/>
      <c r="MQ13069" s="3"/>
      <c r="MR13069" s="3"/>
      <c r="MS13069" s="3"/>
      <c r="MT13069" s="3"/>
      <c r="MU13069" s="3"/>
      <c r="MV13069" s="3"/>
      <c r="MW13069" s="3"/>
      <c r="MX13069" s="3"/>
      <c r="MY13069" s="3"/>
      <c r="MZ13069" s="3"/>
      <c r="NA13069" s="3"/>
      <c r="NB13069" s="3"/>
      <c r="NC13069" s="3"/>
      <c r="ND13069" s="3"/>
      <c r="NE13069" s="3"/>
      <c r="NF13069" s="3"/>
      <c r="NG13069" s="3"/>
      <c r="NH13069" s="3"/>
      <c r="NI13069" s="3"/>
      <c r="NJ13069" s="3"/>
      <c r="NK13069" s="3"/>
      <c r="NL13069" s="3"/>
      <c r="NM13069" s="3"/>
      <c r="NN13069" s="3"/>
      <c r="NO13069" s="3"/>
      <c r="NP13069" s="3"/>
      <c r="NQ13069" s="3"/>
      <c r="NR13069" s="3"/>
      <c r="NS13069" s="3"/>
      <c r="NT13069" s="3"/>
      <c r="NU13069" s="3"/>
      <c r="NV13069" s="3"/>
      <c r="NW13069" s="3"/>
      <c r="NX13069" s="3"/>
      <c r="NY13069" s="3"/>
      <c r="NZ13069" s="3"/>
      <c r="OA13069" s="3"/>
      <c r="OB13069" s="3"/>
      <c r="OC13069" s="3"/>
      <c r="OD13069" s="3"/>
      <c r="OE13069" s="3"/>
      <c r="OF13069" s="3"/>
      <c r="OG13069" s="3"/>
      <c r="OH13069" s="3"/>
      <c r="OI13069" s="3"/>
      <c r="OJ13069" s="3"/>
      <c r="OK13069" s="3"/>
      <c r="OL13069" s="3"/>
      <c r="OM13069" s="3"/>
      <c r="ON13069" s="3"/>
      <c r="OO13069" s="3"/>
      <c r="OP13069" s="3"/>
      <c r="OQ13069" s="3"/>
      <c r="OR13069" s="3"/>
      <c r="OS13069" s="3"/>
      <c r="OT13069" s="3"/>
      <c r="OU13069" s="3"/>
      <c r="OV13069" s="3"/>
      <c r="OW13069" s="3"/>
      <c r="OX13069" s="3"/>
      <c r="OY13069" s="3"/>
      <c r="OZ13069" s="3"/>
      <c r="PA13069" s="3"/>
      <c r="PB13069" s="3"/>
      <c r="PC13069" s="3"/>
      <c r="PD13069" s="3"/>
      <c r="PE13069" s="3"/>
      <c r="PF13069" s="3"/>
      <c r="PG13069" s="3"/>
      <c r="PH13069" s="3"/>
      <c r="PI13069" s="3"/>
      <c r="PJ13069" s="3"/>
      <c r="PK13069" s="3"/>
      <c r="PL13069" s="3"/>
      <c r="PM13069" s="3"/>
      <c r="PN13069" s="3"/>
      <c r="PO13069" s="3"/>
      <c r="PP13069" s="3"/>
      <c r="PQ13069" s="3"/>
      <c r="PR13069" s="3"/>
      <c r="PS13069" s="3"/>
      <c r="PT13069" s="3"/>
      <c r="PU13069" s="3"/>
      <c r="PV13069" s="3"/>
      <c r="PW13069" s="3"/>
      <c r="PX13069" s="3"/>
      <c r="PY13069" s="3"/>
      <c r="PZ13069" s="3"/>
      <c r="QA13069" s="3"/>
      <c r="QB13069" s="3"/>
      <c r="QC13069" s="3"/>
      <c r="QD13069" s="3"/>
      <c r="QE13069" s="3"/>
      <c r="QF13069" s="3"/>
      <c r="QG13069" s="3"/>
      <c r="QH13069" s="3"/>
      <c r="QI13069" s="3"/>
      <c r="QJ13069" s="3"/>
      <c r="QK13069" s="3"/>
      <c r="QL13069" s="3"/>
      <c r="QM13069" s="3"/>
      <c r="QN13069" s="3"/>
      <c r="QO13069" s="3"/>
      <c r="QP13069" s="3"/>
      <c r="QQ13069" s="3"/>
      <c r="QR13069" s="3"/>
      <c r="QS13069" s="3"/>
      <c r="QT13069" s="3"/>
      <c r="QU13069" s="3"/>
      <c r="QV13069" s="3"/>
      <c r="QW13069" s="3"/>
      <c r="QX13069" s="3"/>
      <c r="QY13069" s="3"/>
      <c r="QZ13069" s="3"/>
      <c r="RA13069" s="3"/>
      <c r="RB13069" s="3"/>
      <c r="RC13069" s="3"/>
      <c r="RD13069" s="3"/>
      <c r="RE13069" s="3"/>
      <c r="RF13069" s="3"/>
      <c r="RG13069" s="3"/>
      <c r="RH13069" s="3"/>
      <c r="RI13069" s="3"/>
      <c r="RJ13069" s="3"/>
      <c r="RK13069" s="3"/>
      <c r="RL13069" s="3"/>
      <c r="RM13069" s="3"/>
      <c r="RN13069" s="3"/>
      <c r="RO13069" s="3"/>
      <c r="RP13069" s="3"/>
      <c r="RQ13069" s="3"/>
      <c r="RR13069" s="3"/>
      <c r="RS13069" s="3"/>
      <c r="RT13069" s="3"/>
      <c r="RU13069" s="3"/>
      <c r="RV13069" s="3"/>
      <c r="RW13069" s="3"/>
      <c r="RX13069" s="3"/>
      <c r="RY13069" s="3"/>
      <c r="RZ13069" s="3"/>
      <c r="SA13069" s="3"/>
      <c r="SB13069" s="3"/>
      <c r="SC13069" s="3"/>
      <c r="SD13069" s="3"/>
      <c r="SE13069" s="3"/>
      <c r="SF13069" s="3"/>
      <c r="SG13069" s="3"/>
      <c r="SH13069" s="3"/>
      <c r="SI13069" s="3"/>
      <c r="SJ13069" s="3"/>
      <c r="SK13069" s="3"/>
      <c r="SL13069" s="3"/>
      <c r="SM13069" s="3"/>
      <c r="SN13069" s="3"/>
      <c r="SO13069" s="3"/>
      <c r="SP13069" s="3"/>
      <c r="SQ13069" s="3"/>
      <c r="SR13069" s="3"/>
      <c r="SS13069" s="3"/>
      <c r="ST13069" s="3"/>
      <c r="SU13069" s="3"/>
      <c r="SV13069" s="3"/>
      <c r="SW13069" s="3"/>
      <c r="SX13069" s="3"/>
      <c r="SY13069" s="3"/>
      <c r="SZ13069" s="3"/>
      <c r="TA13069" s="3"/>
      <c r="TB13069" s="3"/>
      <c r="TC13069" s="3"/>
      <c r="TD13069" s="3"/>
      <c r="TE13069" s="3"/>
      <c r="TF13069" s="3"/>
      <c r="TG13069" s="3"/>
      <c r="TH13069" s="3"/>
      <c r="TI13069" s="3"/>
      <c r="TJ13069" s="3"/>
      <c r="TK13069" s="3"/>
      <c r="TL13069" s="3"/>
      <c r="TM13069" s="3"/>
      <c r="TN13069" s="3"/>
      <c r="TO13069" s="3"/>
      <c r="TP13069" s="3"/>
      <c r="TQ13069" s="3"/>
      <c r="TR13069" s="3"/>
      <c r="TS13069" s="3"/>
      <c r="TT13069" s="3"/>
      <c r="TU13069" s="3"/>
      <c r="TV13069" s="3"/>
      <c r="TW13069" s="3"/>
      <c r="TX13069" s="3"/>
      <c r="TY13069" s="3"/>
      <c r="TZ13069" s="3"/>
      <c r="UA13069" s="3"/>
      <c r="UB13069" s="3"/>
      <c r="UC13069" s="3"/>
      <c r="UD13069" s="3"/>
      <c r="UE13069" s="3"/>
      <c r="UF13069" s="3"/>
      <c r="UG13069" s="3"/>
      <c r="UH13069" s="3"/>
      <c r="UI13069" s="3"/>
      <c r="UJ13069" s="3"/>
      <c r="UK13069" s="3"/>
      <c r="UL13069" s="3"/>
      <c r="UM13069" s="3"/>
      <c r="UN13069" s="3"/>
      <c r="UO13069" s="3"/>
      <c r="UP13069" s="3"/>
      <c r="UQ13069" s="3"/>
      <c r="UR13069" s="3"/>
      <c r="US13069" s="3"/>
      <c r="UT13069" s="3"/>
      <c r="UU13069" s="3"/>
      <c r="UV13069" s="3"/>
      <c r="UW13069" s="3"/>
      <c r="UX13069" s="3"/>
      <c r="UY13069" s="3"/>
      <c r="UZ13069" s="3"/>
      <c r="VA13069" s="3"/>
      <c r="VB13069" s="3"/>
      <c r="VC13069" s="3"/>
      <c r="VD13069" s="3"/>
      <c r="VE13069" s="3"/>
      <c r="VF13069" s="3"/>
      <c r="VG13069" s="3"/>
      <c r="VH13069" s="3"/>
      <c r="VI13069" s="3"/>
      <c r="VJ13069" s="3"/>
      <c r="VK13069" s="3"/>
      <c r="VL13069" s="3"/>
      <c r="VM13069" s="3"/>
      <c r="VN13069" s="3"/>
      <c r="VO13069" s="3"/>
      <c r="VP13069" s="3"/>
      <c r="VQ13069" s="3"/>
      <c r="VR13069" s="3"/>
      <c r="VS13069" s="3"/>
      <c r="VT13069" s="3"/>
      <c r="VU13069" s="3"/>
      <c r="VV13069" s="3"/>
      <c r="VW13069" s="3"/>
      <c r="VX13069" s="3"/>
      <c r="VY13069" s="3"/>
      <c r="VZ13069" s="3"/>
      <c r="WA13069" s="3"/>
      <c r="WB13069" s="3"/>
      <c r="WC13069" s="3"/>
      <c r="WD13069" s="3"/>
      <c r="WE13069" s="3"/>
      <c r="WF13069" s="3"/>
      <c r="WG13069" s="3"/>
      <c r="WH13069" s="3"/>
      <c r="WI13069" s="3"/>
      <c r="WJ13069" s="3"/>
      <c r="WK13069" s="3"/>
      <c r="WL13069" s="3"/>
      <c r="WM13069" s="3"/>
      <c r="WN13069" s="3"/>
      <c r="WO13069" s="3"/>
      <c r="WP13069" s="3"/>
      <c r="WQ13069" s="3"/>
      <c r="WR13069" s="3"/>
      <c r="WS13069" s="3"/>
      <c r="WT13069" s="3"/>
      <c r="WU13069" s="3"/>
      <c r="WV13069" s="3"/>
      <c r="WW13069" s="3"/>
      <c r="WX13069" s="3"/>
      <c r="WY13069" s="3"/>
      <c r="WZ13069" s="3"/>
      <c r="XA13069" s="3"/>
      <c r="XB13069" s="3"/>
      <c r="XC13069" s="3"/>
      <c r="XD13069" s="3"/>
      <c r="XE13069" s="3"/>
      <c r="XF13069" s="3"/>
      <c r="XG13069" s="3"/>
      <c r="XH13069" s="3"/>
      <c r="XI13069" s="3"/>
      <c r="XJ13069" s="3"/>
      <c r="XK13069" s="3"/>
      <c r="XL13069" s="3"/>
      <c r="XM13069" s="3"/>
      <c r="XN13069" s="3"/>
      <c r="XO13069" s="3"/>
      <c r="XP13069" s="3"/>
      <c r="XQ13069" s="3"/>
      <c r="XR13069" s="3"/>
      <c r="XS13069" s="3"/>
      <c r="XT13069" s="3"/>
      <c r="XU13069" s="3"/>
      <c r="XV13069" s="3"/>
      <c r="XW13069" s="3"/>
      <c r="XX13069" s="3"/>
      <c r="XY13069" s="3"/>
      <c r="XZ13069" s="3"/>
      <c r="YA13069" s="3"/>
      <c r="YB13069" s="3"/>
      <c r="YC13069" s="3"/>
      <c r="YD13069" s="3"/>
      <c r="YE13069" s="3"/>
      <c r="YF13069" s="3"/>
      <c r="YG13069" s="3"/>
      <c r="YH13069" s="3"/>
      <c r="YI13069" s="3"/>
      <c r="YJ13069" s="3"/>
      <c r="YK13069" s="3"/>
      <c r="YL13069" s="3"/>
      <c r="YM13069" s="3"/>
      <c r="YN13069" s="3"/>
      <c r="YO13069" s="3"/>
      <c r="YP13069" s="3"/>
      <c r="YQ13069" s="3"/>
      <c r="YR13069" s="3"/>
      <c r="YS13069" s="3"/>
      <c r="YT13069" s="3"/>
      <c r="YU13069" s="3"/>
      <c r="YV13069" s="3"/>
      <c r="YW13069" s="3"/>
      <c r="YX13069" s="3"/>
      <c r="YY13069" s="3"/>
      <c r="YZ13069" s="3"/>
      <c r="ZA13069" s="3"/>
      <c r="ZB13069" s="3"/>
      <c r="ZC13069" s="3"/>
      <c r="ZD13069" s="3"/>
      <c r="ZE13069" s="3"/>
      <c r="ZF13069" s="3"/>
      <c r="ZG13069" s="3"/>
      <c r="ZH13069" s="3"/>
      <c r="ZI13069" s="3"/>
      <c r="ZJ13069" s="3"/>
      <c r="ZK13069" s="3"/>
      <c r="ZL13069" s="3"/>
      <c r="ZM13069" s="3"/>
      <c r="ZN13069" s="3"/>
      <c r="ZO13069" s="3"/>
      <c r="ZP13069" s="3"/>
      <c r="ZQ13069" s="3"/>
      <c r="ZR13069" s="3"/>
      <c r="ZS13069" s="3"/>
      <c r="ZT13069" s="3"/>
      <c r="ZU13069" s="3"/>
      <c r="ZV13069" s="3"/>
      <c r="ZW13069" s="3"/>
      <c r="ZX13069" s="3"/>
      <c r="ZY13069" s="3"/>
      <c r="ZZ13069" s="3"/>
      <c r="AAA13069" s="3"/>
      <c r="AAB13069" s="3"/>
      <c r="AAC13069" s="3"/>
      <c r="AAD13069" s="3"/>
      <c r="AAE13069" s="3"/>
      <c r="AAF13069" s="3"/>
      <c r="AAG13069" s="3"/>
      <c r="AAH13069" s="3"/>
      <c r="AAI13069" s="3"/>
      <c r="AAJ13069" s="3"/>
      <c r="AAK13069" s="3"/>
      <c r="AAL13069" s="3"/>
      <c r="AAM13069" s="3"/>
      <c r="AAN13069" s="3"/>
      <c r="AAO13069" s="3"/>
      <c r="AAP13069" s="3"/>
      <c r="AAQ13069" s="3"/>
      <c r="AAR13069" s="3"/>
      <c r="AAS13069" s="3"/>
      <c r="AAT13069" s="3"/>
      <c r="AAU13069" s="3"/>
      <c r="AAV13069" s="3"/>
      <c r="AAW13069" s="3"/>
      <c r="AAX13069" s="3"/>
      <c r="AAY13069" s="3"/>
      <c r="AAZ13069" s="3"/>
      <c r="ABA13069" s="3"/>
      <c r="ABB13069" s="3"/>
      <c r="ABC13069" s="3"/>
      <c r="ABD13069" s="3"/>
      <c r="ABE13069" s="3"/>
      <c r="ABF13069" s="3"/>
      <c r="ABG13069" s="3"/>
      <c r="ABH13069" s="3"/>
      <c r="ABI13069" s="3"/>
      <c r="ABJ13069" s="3"/>
      <c r="ABK13069" s="3"/>
      <c r="ABL13069" s="3"/>
      <c r="ABM13069" s="3"/>
      <c r="ABN13069" s="3"/>
      <c r="ABO13069" s="3"/>
      <c r="ABP13069" s="3"/>
      <c r="ABQ13069" s="3"/>
      <c r="ABR13069" s="3"/>
      <c r="ABS13069" s="3"/>
      <c r="ABT13069" s="3"/>
      <c r="ABU13069" s="3"/>
      <c r="ABV13069" s="3"/>
      <c r="ABW13069" s="3"/>
      <c r="ABX13069" s="3"/>
      <c r="ABY13069" s="3"/>
      <c r="ABZ13069" s="3"/>
      <c r="ACA13069" s="3"/>
      <c r="ACB13069" s="3"/>
      <c r="ACC13069" s="3"/>
      <c r="ACD13069" s="3"/>
      <c r="ACE13069" s="3"/>
      <c r="ACF13069" s="3"/>
      <c r="ACG13069" s="3"/>
      <c r="ACH13069" s="3"/>
      <c r="ACI13069" s="3"/>
      <c r="ACJ13069" s="3"/>
      <c r="ACK13069" s="3"/>
      <c r="ACL13069" s="3"/>
      <c r="ACM13069" s="3"/>
      <c r="ACN13069" s="3"/>
      <c r="ACO13069" s="3"/>
      <c r="ACP13069" s="3"/>
      <c r="ACQ13069" s="3"/>
      <c r="ACR13069" s="3"/>
      <c r="ACS13069" s="3"/>
      <c r="ACT13069" s="3"/>
      <c r="ACU13069" s="3"/>
      <c r="ACV13069" s="3"/>
      <c r="ACW13069" s="3"/>
      <c r="ACX13069" s="3"/>
      <c r="ACY13069" s="3"/>
      <c r="ACZ13069" s="3"/>
      <c r="ADA13069" s="3"/>
      <c r="ADB13069" s="3"/>
      <c r="ADC13069" s="3"/>
      <c r="ADD13069" s="3"/>
      <c r="ADE13069" s="3"/>
      <c r="ADF13069" s="3"/>
      <c r="ADG13069" s="3"/>
      <c r="ADH13069" s="3"/>
      <c r="ADI13069" s="3"/>
      <c r="ADJ13069" s="3"/>
      <c r="ADK13069" s="3"/>
      <c r="ADL13069" s="3"/>
      <c r="ADM13069" s="3"/>
      <c r="ADN13069" s="3"/>
      <c r="ADO13069" s="3"/>
      <c r="ADP13069" s="3"/>
      <c r="ADQ13069" s="3"/>
      <c r="ADR13069" s="3"/>
      <c r="ADS13069" s="3"/>
      <c r="ADT13069" s="3"/>
      <c r="ADU13069" s="3"/>
      <c r="ADV13069" s="3"/>
      <c r="ADW13069" s="3"/>
      <c r="ADX13069" s="3"/>
      <c r="ADY13069" s="3"/>
      <c r="ADZ13069" s="3"/>
      <c r="AEA13069" s="3"/>
      <c r="AEB13069" s="3"/>
      <c r="AEC13069" s="3"/>
      <c r="AED13069" s="3"/>
      <c r="AEE13069" s="3"/>
      <c r="AEF13069" s="3"/>
      <c r="AEG13069" s="3"/>
      <c r="AEH13069" s="3"/>
      <c r="AEI13069" s="3"/>
      <c r="AEJ13069" s="3"/>
      <c r="AEK13069" s="3"/>
      <c r="AEL13069" s="3"/>
      <c r="AEM13069" s="3"/>
      <c r="AEN13069" s="3"/>
      <c r="AEO13069" s="3"/>
      <c r="AEP13069" s="3"/>
      <c r="AEQ13069" s="3"/>
      <c r="AER13069" s="3"/>
      <c r="AES13069" s="3"/>
      <c r="AET13069" s="3"/>
      <c r="AEU13069" s="3"/>
      <c r="AEV13069" s="3"/>
      <c r="AEW13069" s="3"/>
      <c r="AEX13069" s="3"/>
      <c r="AEY13069" s="3"/>
      <c r="AEZ13069" s="3"/>
      <c r="AFA13069" s="3"/>
      <c r="AFB13069" s="3"/>
      <c r="AFC13069" s="3"/>
      <c r="AFD13069" s="3"/>
      <c r="AFE13069" s="3"/>
      <c r="AFF13069" s="3"/>
      <c r="AFG13069" s="3"/>
      <c r="AFH13069" s="3"/>
      <c r="AFI13069" s="3"/>
      <c r="AFJ13069" s="3"/>
      <c r="AFK13069" s="3"/>
      <c r="AFL13069" s="3"/>
      <c r="AFM13069" s="3"/>
      <c r="AFN13069" s="3"/>
      <c r="AFO13069" s="3"/>
      <c r="AFP13069" s="3"/>
      <c r="AFQ13069" s="3"/>
      <c r="AFR13069" s="3"/>
      <c r="AFS13069" s="3"/>
      <c r="AFT13069" s="3"/>
      <c r="AFU13069" s="3"/>
      <c r="AFV13069" s="3"/>
      <c r="AFW13069" s="3"/>
      <c r="AFX13069" s="3"/>
      <c r="AFY13069" s="3"/>
      <c r="AFZ13069" s="3"/>
      <c r="AGA13069" s="3"/>
      <c r="AGB13069" s="3"/>
      <c r="AGC13069" s="3"/>
      <c r="AGD13069" s="3"/>
      <c r="AGE13069" s="3"/>
      <c r="AGF13069" s="3"/>
      <c r="AGG13069" s="3"/>
      <c r="AGH13069" s="3"/>
      <c r="AGI13069" s="3"/>
      <c r="AGJ13069" s="3"/>
      <c r="AGK13069" s="3"/>
      <c r="AGL13069" s="3"/>
      <c r="AGM13069" s="3"/>
      <c r="AGN13069" s="3"/>
      <c r="AGO13069" s="3"/>
      <c r="AGP13069" s="3"/>
      <c r="AGQ13069" s="3"/>
      <c r="AGR13069" s="3"/>
      <c r="AGS13069" s="3"/>
      <c r="AGT13069" s="3"/>
      <c r="AGU13069" s="3"/>
      <c r="AGV13069" s="3"/>
      <c r="AGW13069" s="3"/>
      <c r="AGX13069" s="3"/>
      <c r="AGY13069" s="3"/>
      <c r="AGZ13069" s="3"/>
      <c r="AHA13069" s="3"/>
      <c r="AHB13069" s="3"/>
      <c r="AHC13069" s="3"/>
      <c r="AHD13069" s="3"/>
      <c r="AHE13069" s="3"/>
      <c r="AHF13069" s="3"/>
      <c r="AHG13069" s="3"/>
      <c r="AHH13069" s="3"/>
      <c r="AHI13069" s="3"/>
      <c r="AHJ13069" s="3"/>
      <c r="AHK13069" s="3"/>
      <c r="AHL13069" s="3"/>
      <c r="AHM13069" s="3"/>
      <c r="AHN13069" s="3"/>
      <c r="AHO13069" s="3"/>
      <c r="AHP13069" s="3"/>
      <c r="AHQ13069" s="3"/>
      <c r="AHR13069" s="3"/>
      <c r="AHS13069" s="3"/>
      <c r="AHT13069" s="3"/>
      <c r="AHU13069" s="3"/>
      <c r="AHV13069" s="3"/>
      <c r="AHW13069" s="3"/>
      <c r="AHX13069" s="3"/>
      <c r="AHY13069" s="3"/>
      <c r="AHZ13069" s="3"/>
      <c r="AIA13069" s="3"/>
      <c r="AIB13069" s="3"/>
      <c r="AIC13069" s="3"/>
      <c r="AID13069" s="3"/>
      <c r="AIE13069" s="3"/>
      <c r="AIF13069" s="3"/>
      <c r="AIG13069" s="3"/>
      <c r="AIH13069" s="3"/>
      <c r="AII13069" s="3"/>
      <c r="AIJ13069" s="3"/>
      <c r="AIK13069" s="3"/>
      <c r="AIL13069" s="3"/>
      <c r="AIM13069" s="3"/>
      <c r="AIN13069" s="3"/>
      <c r="AIO13069" s="3"/>
      <c r="AIP13069" s="3"/>
      <c r="AIQ13069" s="3"/>
      <c r="AIR13069" s="3"/>
      <c r="AIS13069" s="3"/>
      <c r="AIT13069" s="3"/>
      <c r="AIU13069" s="3"/>
      <c r="AIV13069" s="3"/>
      <c r="AIW13069" s="3"/>
      <c r="AIX13069" s="3"/>
      <c r="AIY13069" s="3"/>
      <c r="AIZ13069" s="3"/>
      <c r="AJA13069" s="3"/>
      <c r="AJB13069" s="3"/>
      <c r="AJC13069" s="3"/>
      <c r="AJD13069" s="3"/>
      <c r="AJE13069" s="3"/>
      <c r="AJF13069" s="3"/>
      <c r="AJG13069" s="3"/>
      <c r="AJH13069" s="3"/>
      <c r="AJI13069" s="3"/>
      <c r="AJJ13069" s="3"/>
      <c r="AJK13069" s="3"/>
      <c r="AJL13069" s="3"/>
      <c r="AJM13069" s="3"/>
      <c r="AJN13069" s="3"/>
      <c r="AJO13069" s="3"/>
      <c r="AJP13069" s="3"/>
      <c r="AJQ13069" s="3"/>
      <c r="AJR13069" s="3"/>
      <c r="AJS13069" s="3"/>
      <c r="AJT13069" s="3"/>
      <c r="AJU13069" s="3"/>
      <c r="AJV13069" s="3"/>
      <c r="AJW13069" s="3"/>
      <c r="AJX13069" s="3"/>
      <c r="AJY13069" s="3"/>
      <c r="AJZ13069" s="3"/>
      <c r="AKA13069" s="3"/>
      <c r="AKB13069" s="3"/>
      <c r="AKC13069" s="3"/>
      <c r="AKD13069" s="3"/>
      <c r="AKE13069" s="3"/>
      <c r="AKF13069" s="3"/>
      <c r="AKG13069" s="3"/>
      <c r="AKH13069" s="3"/>
      <c r="AKI13069" s="3"/>
      <c r="AKJ13069" s="3"/>
      <c r="AKK13069" s="3"/>
      <c r="AKL13069" s="3"/>
      <c r="AKM13069" s="3"/>
      <c r="AKN13069" s="3"/>
      <c r="AKO13069" s="3"/>
      <c r="AKP13069" s="3"/>
      <c r="AKQ13069" s="3"/>
      <c r="AKR13069" s="3"/>
      <c r="AKS13069" s="3"/>
      <c r="AKT13069" s="3"/>
      <c r="AKU13069" s="3"/>
      <c r="AKV13069" s="3"/>
      <c r="AKW13069" s="3"/>
      <c r="AKX13069" s="3"/>
      <c r="AKY13069" s="3"/>
      <c r="AKZ13069" s="3"/>
      <c r="ALA13069" s="3"/>
      <c r="ALB13069" s="3"/>
      <c r="ALC13069" s="3"/>
      <c r="ALD13069" s="3"/>
      <c r="ALE13069" s="3"/>
      <c r="ALF13069" s="3"/>
      <c r="ALG13069" s="3"/>
      <c r="ALH13069" s="3"/>
      <c r="ALI13069" s="3"/>
      <c r="ALJ13069" s="3"/>
      <c r="ALK13069" s="3"/>
      <c r="ALL13069" s="3"/>
      <c r="ALM13069" s="3"/>
      <c r="ALN13069" s="3"/>
      <c r="ALO13069" s="3"/>
      <c r="ALP13069" s="3"/>
      <c r="ALQ13069" s="3"/>
      <c r="ALR13069" s="3"/>
      <c r="ALS13069" s="3"/>
      <c r="ALT13069" s="3"/>
      <c r="ALU13069" s="3"/>
      <c r="ALV13069" s="3"/>
      <c r="ALW13069" s="3"/>
      <c r="ALX13069" s="3"/>
      <c r="ALY13069" s="3"/>
      <c r="ALZ13069" s="3"/>
    </row>
    <row r="13070" spans="1:1014" x14ac:dyDescent="0.3">
      <c r="A13070" s="15" t="s">
        <v>24408</v>
      </c>
      <c r="B13070" s="16" t="s">
        <v>24409</v>
      </c>
      <c r="C13070" s="16" t="s">
        <v>24155</v>
      </c>
      <c r="D13070" s="17">
        <v>231800</v>
      </c>
      <c r="E13070" s="17"/>
      <c r="F13070" s="21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G13070" s="3"/>
      <c r="AH13070" s="3"/>
      <c r="AI13070" s="3"/>
      <c r="AJ13070" s="3"/>
      <c r="AK13070" s="3"/>
      <c r="AL13070" s="3"/>
      <c r="AM13070" s="3"/>
      <c r="AN13070" s="3"/>
      <c r="AO13070" s="3"/>
      <c r="AP13070" s="3"/>
      <c r="AQ13070" s="3"/>
      <c r="AR13070" s="3"/>
      <c r="AS13070" s="3"/>
      <c r="AT13070" s="3"/>
      <c r="AU13070" s="3"/>
      <c r="AV13070" s="3"/>
      <c r="AW13070" s="3"/>
      <c r="AX13070" s="3"/>
      <c r="AY13070" s="3"/>
      <c r="AZ13070" s="3"/>
      <c r="BA13070" s="3"/>
      <c r="BB13070" s="3"/>
      <c r="BC13070" s="3"/>
      <c r="BD13070" s="3"/>
      <c r="BE13070" s="3"/>
      <c r="BF13070" s="3"/>
      <c r="BG13070" s="3"/>
      <c r="BH13070" s="3"/>
      <c r="BI13070" s="3"/>
      <c r="BJ13070" s="3"/>
      <c r="BK13070" s="3"/>
      <c r="BL13070" s="3"/>
      <c r="BM13070" s="3"/>
      <c r="BN13070" s="3"/>
      <c r="BO13070" s="3"/>
      <c r="BP13070" s="3"/>
      <c r="BQ13070" s="3"/>
      <c r="BR13070" s="3"/>
      <c r="BS13070" s="3"/>
      <c r="BT13070" s="3"/>
      <c r="BU13070" s="3"/>
      <c r="BV13070" s="3"/>
      <c r="BW13070" s="3"/>
      <c r="BX13070" s="3"/>
      <c r="BY13070" s="3"/>
      <c r="BZ13070" s="3"/>
      <c r="CA13070" s="3"/>
      <c r="CB13070" s="3"/>
      <c r="CC13070" s="3"/>
      <c r="CD13070" s="3"/>
      <c r="CE13070" s="3"/>
      <c r="CF13070" s="3"/>
      <c r="CG13070" s="3"/>
      <c r="CH13070" s="3"/>
      <c r="CI13070" s="3"/>
      <c r="CJ13070" s="3"/>
      <c r="CK13070" s="3"/>
      <c r="CL13070" s="3"/>
      <c r="CM13070" s="3"/>
      <c r="CN13070" s="3"/>
      <c r="CO13070" s="3"/>
      <c r="CP13070" s="3"/>
      <c r="CQ13070" s="3"/>
      <c r="CR13070" s="3"/>
      <c r="CS13070" s="3"/>
      <c r="CT13070" s="3"/>
      <c r="CU13070" s="3"/>
      <c r="CV13070" s="3"/>
      <c r="CW13070" s="3"/>
      <c r="CX13070" s="3"/>
      <c r="CY13070" s="3"/>
      <c r="CZ13070" s="3"/>
      <c r="DA13070" s="3"/>
      <c r="DB13070" s="3"/>
      <c r="DC13070" s="3"/>
      <c r="DD13070" s="3"/>
      <c r="DE13070" s="3"/>
      <c r="DF13070" s="3"/>
      <c r="DG13070" s="3"/>
      <c r="DH13070" s="3"/>
      <c r="DI13070" s="3"/>
      <c r="DJ13070" s="3"/>
      <c r="DK13070" s="3"/>
      <c r="DL13070" s="3"/>
      <c r="DM13070" s="3"/>
      <c r="DN13070" s="3"/>
      <c r="DO13070" s="3"/>
      <c r="DP13070" s="3"/>
      <c r="DQ13070" s="3"/>
      <c r="DR13070" s="3"/>
      <c r="DS13070" s="3"/>
      <c r="DT13070" s="3"/>
      <c r="DU13070" s="3"/>
      <c r="DV13070" s="3"/>
      <c r="DW13070" s="3"/>
      <c r="DX13070" s="3"/>
      <c r="DY13070" s="3"/>
      <c r="DZ13070" s="3"/>
      <c r="EA13070" s="3"/>
      <c r="EB13070" s="3"/>
      <c r="EC13070" s="3"/>
      <c r="ED13070" s="3"/>
      <c r="EE13070" s="3"/>
      <c r="EF13070" s="3"/>
      <c r="EG13070" s="3"/>
      <c r="EH13070" s="3"/>
      <c r="EI13070" s="3"/>
      <c r="EJ13070" s="3"/>
      <c r="EK13070" s="3"/>
      <c r="EL13070" s="3"/>
      <c r="EM13070" s="3"/>
      <c r="EN13070" s="3"/>
      <c r="EO13070" s="3"/>
      <c r="EP13070" s="3"/>
      <c r="EQ13070" s="3"/>
      <c r="ER13070" s="3"/>
      <c r="ES13070" s="3"/>
      <c r="ET13070" s="3"/>
      <c r="EU13070" s="3"/>
      <c r="EV13070" s="3"/>
      <c r="EW13070" s="3"/>
      <c r="EX13070" s="3"/>
      <c r="EY13070" s="3"/>
      <c r="EZ13070" s="3"/>
      <c r="FA13070" s="3"/>
      <c r="FB13070" s="3"/>
      <c r="FC13070" s="3"/>
      <c r="FD13070" s="3"/>
      <c r="FE13070" s="3"/>
      <c r="FF13070" s="3"/>
      <c r="FG13070" s="3"/>
      <c r="FH13070" s="3"/>
      <c r="FI13070" s="3"/>
      <c r="FJ13070" s="3"/>
      <c r="FK13070" s="3"/>
      <c r="FL13070" s="3"/>
      <c r="FM13070" s="3"/>
      <c r="FN13070" s="3"/>
      <c r="FO13070" s="3"/>
      <c r="FP13070" s="3"/>
      <c r="FQ13070" s="3"/>
      <c r="FR13070" s="3"/>
      <c r="FS13070" s="3"/>
      <c r="FT13070" s="3"/>
      <c r="FU13070" s="3"/>
      <c r="FV13070" s="3"/>
      <c r="FW13070" s="3"/>
      <c r="FX13070" s="3"/>
      <c r="FY13070" s="3"/>
      <c r="FZ13070" s="3"/>
      <c r="GA13070" s="3"/>
      <c r="GB13070" s="3"/>
      <c r="GC13070" s="3"/>
      <c r="GD13070" s="3"/>
      <c r="GE13070" s="3"/>
      <c r="GF13070" s="3"/>
      <c r="GG13070" s="3"/>
      <c r="GH13070" s="3"/>
      <c r="GI13070" s="3"/>
      <c r="GJ13070" s="3"/>
      <c r="GK13070" s="3"/>
      <c r="GL13070" s="3"/>
      <c r="GM13070" s="3"/>
      <c r="GN13070" s="3"/>
      <c r="GO13070" s="3"/>
      <c r="GP13070" s="3"/>
      <c r="GQ13070" s="3"/>
      <c r="GR13070" s="3"/>
      <c r="GS13070" s="3"/>
      <c r="GT13070" s="3"/>
      <c r="GU13070" s="3"/>
      <c r="GV13070" s="3"/>
      <c r="GW13070" s="3"/>
      <c r="GX13070" s="3"/>
      <c r="GY13070" s="3"/>
      <c r="GZ13070" s="3"/>
      <c r="HA13070" s="3"/>
      <c r="HB13070" s="3"/>
      <c r="HC13070" s="3"/>
      <c r="HD13070" s="3"/>
      <c r="HE13070" s="3"/>
      <c r="HF13070" s="3"/>
      <c r="HG13070" s="3"/>
      <c r="HH13070" s="3"/>
      <c r="HI13070" s="3"/>
      <c r="HJ13070" s="3"/>
      <c r="HK13070" s="3"/>
      <c r="HL13070" s="3"/>
      <c r="HM13070" s="3"/>
      <c r="HN13070" s="3"/>
      <c r="HO13070" s="3"/>
      <c r="HP13070" s="3"/>
      <c r="HQ13070" s="3"/>
      <c r="HR13070" s="3"/>
      <c r="HS13070" s="3"/>
      <c r="HT13070" s="3"/>
      <c r="HU13070" s="3"/>
      <c r="HV13070" s="3"/>
      <c r="HW13070" s="3"/>
      <c r="HX13070" s="3"/>
      <c r="HY13070" s="3"/>
      <c r="HZ13070" s="3"/>
      <c r="IA13070" s="3"/>
      <c r="IB13070" s="3"/>
      <c r="IC13070" s="3"/>
      <c r="ID13070" s="3"/>
      <c r="IE13070" s="3"/>
      <c r="IF13070" s="3"/>
      <c r="IG13070" s="3"/>
      <c r="IH13070" s="3"/>
      <c r="II13070" s="3"/>
      <c r="IJ13070" s="3"/>
      <c r="IK13070" s="3"/>
      <c r="IL13070" s="3"/>
      <c r="IM13070" s="3"/>
      <c r="IN13070" s="3"/>
      <c r="IO13070" s="3"/>
      <c r="IP13070" s="3"/>
      <c r="IQ13070" s="3"/>
      <c r="IR13070" s="3"/>
      <c r="IS13070" s="3"/>
      <c r="IT13070" s="3"/>
      <c r="IU13070" s="3"/>
      <c r="IV13070" s="3"/>
      <c r="IW13070" s="3"/>
      <c r="IX13070" s="3"/>
      <c r="IY13070" s="3"/>
      <c r="IZ13070" s="3"/>
      <c r="JA13070" s="3"/>
      <c r="JB13070" s="3"/>
      <c r="JC13070" s="3"/>
      <c r="JD13070" s="3"/>
      <c r="JE13070" s="3"/>
      <c r="JF13070" s="3"/>
      <c r="JG13070" s="3"/>
      <c r="JH13070" s="3"/>
      <c r="JI13070" s="3"/>
      <c r="JJ13070" s="3"/>
      <c r="JK13070" s="3"/>
      <c r="JL13070" s="3"/>
      <c r="JM13070" s="3"/>
      <c r="JN13070" s="3"/>
      <c r="JO13070" s="3"/>
      <c r="JP13070" s="3"/>
      <c r="JQ13070" s="3"/>
      <c r="JR13070" s="3"/>
      <c r="JS13070" s="3"/>
      <c r="JT13070" s="3"/>
      <c r="JU13070" s="3"/>
      <c r="JV13070" s="3"/>
      <c r="JW13070" s="3"/>
      <c r="JX13070" s="3"/>
      <c r="JY13070" s="3"/>
      <c r="JZ13070" s="3"/>
      <c r="KA13070" s="3"/>
      <c r="KB13070" s="3"/>
      <c r="KC13070" s="3"/>
      <c r="KD13070" s="3"/>
      <c r="KE13070" s="3"/>
      <c r="KF13070" s="3"/>
      <c r="KG13070" s="3"/>
      <c r="KH13070" s="3"/>
      <c r="KI13070" s="3"/>
      <c r="KJ13070" s="3"/>
      <c r="KK13070" s="3"/>
      <c r="KL13070" s="3"/>
      <c r="KM13070" s="3"/>
      <c r="KN13070" s="3"/>
      <c r="KO13070" s="3"/>
      <c r="KP13070" s="3"/>
      <c r="KQ13070" s="3"/>
      <c r="KR13070" s="3"/>
      <c r="KS13070" s="3"/>
      <c r="KT13070" s="3"/>
      <c r="KU13070" s="3"/>
      <c r="KV13070" s="3"/>
      <c r="KW13070" s="3"/>
      <c r="KX13070" s="3"/>
      <c r="KY13070" s="3"/>
      <c r="KZ13070" s="3"/>
      <c r="LA13070" s="3"/>
      <c r="LB13070" s="3"/>
      <c r="LC13070" s="3"/>
      <c r="LD13070" s="3"/>
      <c r="LE13070" s="3"/>
      <c r="LF13070" s="3"/>
      <c r="LG13070" s="3"/>
      <c r="LH13070" s="3"/>
      <c r="LI13070" s="3"/>
      <c r="LJ13070" s="3"/>
      <c r="LK13070" s="3"/>
      <c r="LL13070" s="3"/>
      <c r="LM13070" s="3"/>
      <c r="LN13070" s="3"/>
      <c r="LO13070" s="3"/>
      <c r="LP13070" s="3"/>
      <c r="LQ13070" s="3"/>
      <c r="LR13070" s="3"/>
      <c r="LS13070" s="3"/>
      <c r="LT13070" s="3"/>
      <c r="LU13070" s="3"/>
      <c r="LV13070" s="3"/>
      <c r="LW13070" s="3"/>
      <c r="LX13070" s="3"/>
      <c r="LY13070" s="3"/>
      <c r="LZ13070" s="3"/>
      <c r="MA13070" s="3"/>
      <c r="MB13070" s="3"/>
      <c r="MC13070" s="3"/>
      <c r="MD13070" s="3"/>
      <c r="ME13070" s="3"/>
      <c r="MF13070" s="3"/>
      <c r="MG13070" s="3"/>
      <c r="MH13070" s="3"/>
      <c r="MI13070" s="3"/>
      <c r="MJ13070" s="3"/>
      <c r="MK13070" s="3"/>
      <c r="ML13070" s="3"/>
      <c r="MM13070" s="3"/>
      <c r="MN13070" s="3"/>
      <c r="MO13070" s="3"/>
      <c r="MP13070" s="3"/>
      <c r="MQ13070" s="3"/>
      <c r="MR13070" s="3"/>
      <c r="MS13070" s="3"/>
      <c r="MT13070" s="3"/>
      <c r="MU13070" s="3"/>
      <c r="MV13070" s="3"/>
      <c r="MW13070" s="3"/>
      <c r="MX13070" s="3"/>
      <c r="MY13070" s="3"/>
      <c r="MZ13070" s="3"/>
      <c r="NA13070" s="3"/>
      <c r="NB13070" s="3"/>
      <c r="NC13070" s="3"/>
      <c r="ND13070" s="3"/>
      <c r="NE13070" s="3"/>
      <c r="NF13070" s="3"/>
      <c r="NG13070" s="3"/>
      <c r="NH13070" s="3"/>
      <c r="NI13070" s="3"/>
      <c r="NJ13070" s="3"/>
      <c r="NK13070" s="3"/>
      <c r="NL13070" s="3"/>
      <c r="NM13070" s="3"/>
      <c r="NN13070" s="3"/>
      <c r="NO13070" s="3"/>
      <c r="NP13070" s="3"/>
      <c r="NQ13070" s="3"/>
      <c r="NR13070" s="3"/>
      <c r="NS13070" s="3"/>
      <c r="NT13070" s="3"/>
      <c r="NU13070" s="3"/>
      <c r="NV13070" s="3"/>
      <c r="NW13070" s="3"/>
      <c r="NX13070" s="3"/>
      <c r="NY13070" s="3"/>
      <c r="NZ13070" s="3"/>
      <c r="OA13070" s="3"/>
      <c r="OB13070" s="3"/>
      <c r="OC13070" s="3"/>
      <c r="OD13070" s="3"/>
      <c r="OE13070" s="3"/>
      <c r="OF13070" s="3"/>
      <c r="OG13070" s="3"/>
      <c r="OH13070" s="3"/>
      <c r="OI13070" s="3"/>
      <c r="OJ13070" s="3"/>
      <c r="OK13070" s="3"/>
      <c r="OL13070" s="3"/>
      <c r="OM13070" s="3"/>
      <c r="ON13070" s="3"/>
      <c r="OO13070" s="3"/>
      <c r="OP13070" s="3"/>
      <c r="OQ13070" s="3"/>
      <c r="OR13070" s="3"/>
      <c r="OS13070" s="3"/>
      <c r="OT13070" s="3"/>
      <c r="OU13070" s="3"/>
      <c r="OV13070" s="3"/>
      <c r="OW13070" s="3"/>
      <c r="OX13070" s="3"/>
      <c r="OY13070" s="3"/>
      <c r="OZ13070" s="3"/>
      <c r="PA13070" s="3"/>
      <c r="PB13070" s="3"/>
      <c r="PC13070" s="3"/>
      <c r="PD13070" s="3"/>
      <c r="PE13070" s="3"/>
      <c r="PF13070" s="3"/>
      <c r="PG13070" s="3"/>
      <c r="PH13070" s="3"/>
      <c r="PI13070" s="3"/>
      <c r="PJ13070" s="3"/>
      <c r="PK13070" s="3"/>
      <c r="PL13070" s="3"/>
      <c r="PM13070" s="3"/>
      <c r="PN13070" s="3"/>
      <c r="PO13070" s="3"/>
      <c r="PP13070" s="3"/>
      <c r="PQ13070" s="3"/>
      <c r="PR13070" s="3"/>
      <c r="PS13070" s="3"/>
      <c r="PT13070" s="3"/>
      <c r="PU13070" s="3"/>
      <c r="PV13070" s="3"/>
      <c r="PW13070" s="3"/>
      <c r="PX13070" s="3"/>
      <c r="PY13070" s="3"/>
      <c r="PZ13070" s="3"/>
      <c r="QA13070" s="3"/>
      <c r="QB13070" s="3"/>
      <c r="QC13070" s="3"/>
      <c r="QD13070" s="3"/>
      <c r="QE13070" s="3"/>
      <c r="QF13070" s="3"/>
      <c r="QG13070" s="3"/>
      <c r="QH13070" s="3"/>
      <c r="QI13070" s="3"/>
      <c r="QJ13070" s="3"/>
      <c r="QK13070" s="3"/>
      <c r="QL13070" s="3"/>
      <c r="QM13070" s="3"/>
      <c r="QN13070" s="3"/>
      <c r="QO13070" s="3"/>
      <c r="QP13070" s="3"/>
      <c r="QQ13070" s="3"/>
      <c r="QR13070" s="3"/>
      <c r="QS13070" s="3"/>
      <c r="QT13070" s="3"/>
      <c r="QU13070" s="3"/>
      <c r="QV13070" s="3"/>
      <c r="QW13070" s="3"/>
      <c r="QX13070" s="3"/>
      <c r="QY13070" s="3"/>
      <c r="QZ13070" s="3"/>
      <c r="RA13070" s="3"/>
      <c r="RB13070" s="3"/>
      <c r="RC13070" s="3"/>
      <c r="RD13070" s="3"/>
      <c r="RE13070" s="3"/>
      <c r="RF13070" s="3"/>
      <c r="RG13070" s="3"/>
      <c r="RH13070" s="3"/>
      <c r="RI13070" s="3"/>
      <c r="RJ13070" s="3"/>
      <c r="RK13070" s="3"/>
      <c r="RL13070" s="3"/>
      <c r="RM13070" s="3"/>
      <c r="RN13070" s="3"/>
      <c r="RO13070" s="3"/>
      <c r="RP13070" s="3"/>
      <c r="RQ13070" s="3"/>
      <c r="RR13070" s="3"/>
      <c r="RS13070" s="3"/>
      <c r="RT13070" s="3"/>
      <c r="RU13070" s="3"/>
      <c r="RV13070" s="3"/>
      <c r="RW13070" s="3"/>
      <c r="RX13070" s="3"/>
      <c r="RY13070" s="3"/>
      <c r="RZ13070" s="3"/>
      <c r="SA13070" s="3"/>
      <c r="SB13070" s="3"/>
      <c r="SC13070" s="3"/>
      <c r="SD13070" s="3"/>
      <c r="SE13070" s="3"/>
      <c r="SF13070" s="3"/>
      <c r="SG13070" s="3"/>
      <c r="SH13070" s="3"/>
      <c r="SI13070" s="3"/>
      <c r="SJ13070" s="3"/>
      <c r="SK13070" s="3"/>
      <c r="SL13070" s="3"/>
      <c r="SM13070" s="3"/>
      <c r="SN13070" s="3"/>
      <c r="SO13070" s="3"/>
      <c r="SP13070" s="3"/>
      <c r="SQ13070" s="3"/>
      <c r="SR13070" s="3"/>
      <c r="SS13070" s="3"/>
      <c r="ST13070" s="3"/>
      <c r="SU13070" s="3"/>
      <c r="SV13070" s="3"/>
      <c r="SW13070" s="3"/>
      <c r="SX13070" s="3"/>
      <c r="SY13070" s="3"/>
      <c r="SZ13070" s="3"/>
      <c r="TA13070" s="3"/>
      <c r="TB13070" s="3"/>
      <c r="TC13070" s="3"/>
      <c r="TD13070" s="3"/>
      <c r="TE13070" s="3"/>
      <c r="TF13070" s="3"/>
      <c r="TG13070" s="3"/>
      <c r="TH13070" s="3"/>
      <c r="TI13070" s="3"/>
      <c r="TJ13070" s="3"/>
      <c r="TK13070" s="3"/>
      <c r="TL13070" s="3"/>
      <c r="TM13070" s="3"/>
      <c r="TN13070" s="3"/>
      <c r="TO13070" s="3"/>
      <c r="TP13070" s="3"/>
      <c r="TQ13070" s="3"/>
      <c r="TR13070" s="3"/>
      <c r="TS13070" s="3"/>
      <c r="TT13070" s="3"/>
      <c r="TU13070" s="3"/>
      <c r="TV13070" s="3"/>
      <c r="TW13070" s="3"/>
      <c r="TX13070" s="3"/>
      <c r="TY13070" s="3"/>
      <c r="TZ13070" s="3"/>
      <c r="UA13070" s="3"/>
      <c r="UB13070" s="3"/>
      <c r="UC13070" s="3"/>
      <c r="UD13070" s="3"/>
      <c r="UE13070" s="3"/>
      <c r="UF13070" s="3"/>
      <c r="UG13070" s="3"/>
      <c r="UH13070" s="3"/>
      <c r="UI13070" s="3"/>
      <c r="UJ13070" s="3"/>
      <c r="UK13070" s="3"/>
      <c r="UL13070" s="3"/>
      <c r="UM13070" s="3"/>
      <c r="UN13070" s="3"/>
      <c r="UO13070" s="3"/>
      <c r="UP13070" s="3"/>
      <c r="UQ13070" s="3"/>
      <c r="UR13070" s="3"/>
      <c r="US13070" s="3"/>
      <c r="UT13070" s="3"/>
      <c r="UU13070" s="3"/>
      <c r="UV13070" s="3"/>
      <c r="UW13070" s="3"/>
      <c r="UX13070" s="3"/>
      <c r="UY13070" s="3"/>
      <c r="UZ13070" s="3"/>
      <c r="VA13070" s="3"/>
      <c r="VB13070" s="3"/>
      <c r="VC13070" s="3"/>
      <c r="VD13070" s="3"/>
      <c r="VE13070" s="3"/>
      <c r="VF13070" s="3"/>
      <c r="VG13070" s="3"/>
      <c r="VH13070" s="3"/>
      <c r="VI13070" s="3"/>
      <c r="VJ13070" s="3"/>
      <c r="VK13070" s="3"/>
      <c r="VL13070" s="3"/>
      <c r="VM13070" s="3"/>
      <c r="VN13070" s="3"/>
      <c r="VO13070" s="3"/>
      <c r="VP13070" s="3"/>
      <c r="VQ13070" s="3"/>
      <c r="VR13070" s="3"/>
      <c r="VS13070" s="3"/>
      <c r="VT13070" s="3"/>
      <c r="VU13070" s="3"/>
      <c r="VV13070" s="3"/>
      <c r="VW13070" s="3"/>
      <c r="VX13070" s="3"/>
      <c r="VY13070" s="3"/>
      <c r="VZ13070" s="3"/>
      <c r="WA13070" s="3"/>
      <c r="WB13070" s="3"/>
      <c r="WC13070" s="3"/>
      <c r="WD13070" s="3"/>
      <c r="WE13070" s="3"/>
      <c r="WF13070" s="3"/>
      <c r="WG13070" s="3"/>
      <c r="WH13070" s="3"/>
      <c r="WI13070" s="3"/>
      <c r="WJ13070" s="3"/>
      <c r="WK13070" s="3"/>
      <c r="WL13070" s="3"/>
      <c r="WM13070" s="3"/>
      <c r="WN13070" s="3"/>
      <c r="WO13070" s="3"/>
      <c r="WP13070" s="3"/>
      <c r="WQ13070" s="3"/>
      <c r="WR13070" s="3"/>
      <c r="WS13070" s="3"/>
      <c r="WT13070" s="3"/>
      <c r="WU13070" s="3"/>
      <c r="WV13070" s="3"/>
      <c r="WW13070" s="3"/>
      <c r="WX13070" s="3"/>
      <c r="WY13070" s="3"/>
      <c r="WZ13070" s="3"/>
      <c r="XA13070" s="3"/>
      <c r="XB13070" s="3"/>
      <c r="XC13070" s="3"/>
      <c r="XD13070" s="3"/>
      <c r="XE13070" s="3"/>
      <c r="XF13070" s="3"/>
      <c r="XG13070" s="3"/>
      <c r="XH13070" s="3"/>
      <c r="XI13070" s="3"/>
      <c r="XJ13070" s="3"/>
      <c r="XK13070" s="3"/>
      <c r="XL13070" s="3"/>
      <c r="XM13070" s="3"/>
      <c r="XN13070" s="3"/>
      <c r="XO13070" s="3"/>
      <c r="XP13070" s="3"/>
      <c r="XQ13070" s="3"/>
      <c r="XR13070" s="3"/>
      <c r="XS13070" s="3"/>
      <c r="XT13070" s="3"/>
      <c r="XU13070" s="3"/>
      <c r="XV13070" s="3"/>
      <c r="XW13070" s="3"/>
      <c r="XX13070" s="3"/>
      <c r="XY13070" s="3"/>
      <c r="XZ13070" s="3"/>
      <c r="YA13070" s="3"/>
      <c r="YB13070" s="3"/>
      <c r="YC13070" s="3"/>
      <c r="YD13070" s="3"/>
      <c r="YE13070" s="3"/>
      <c r="YF13070" s="3"/>
      <c r="YG13070" s="3"/>
      <c r="YH13070" s="3"/>
      <c r="YI13070" s="3"/>
      <c r="YJ13070" s="3"/>
      <c r="YK13070" s="3"/>
      <c r="YL13070" s="3"/>
      <c r="YM13070" s="3"/>
      <c r="YN13070" s="3"/>
      <c r="YO13070" s="3"/>
      <c r="YP13070" s="3"/>
      <c r="YQ13070" s="3"/>
      <c r="YR13070" s="3"/>
      <c r="YS13070" s="3"/>
      <c r="YT13070" s="3"/>
      <c r="YU13070" s="3"/>
      <c r="YV13070" s="3"/>
      <c r="YW13070" s="3"/>
      <c r="YX13070" s="3"/>
      <c r="YY13070" s="3"/>
      <c r="YZ13070" s="3"/>
      <c r="ZA13070" s="3"/>
      <c r="ZB13070" s="3"/>
      <c r="ZC13070" s="3"/>
      <c r="ZD13070" s="3"/>
      <c r="ZE13070" s="3"/>
      <c r="ZF13070" s="3"/>
      <c r="ZG13070" s="3"/>
      <c r="ZH13070" s="3"/>
      <c r="ZI13070" s="3"/>
      <c r="ZJ13070" s="3"/>
      <c r="ZK13070" s="3"/>
      <c r="ZL13070" s="3"/>
      <c r="ZM13070" s="3"/>
      <c r="ZN13070" s="3"/>
      <c r="ZO13070" s="3"/>
      <c r="ZP13070" s="3"/>
      <c r="ZQ13070" s="3"/>
      <c r="ZR13070" s="3"/>
      <c r="ZS13070" s="3"/>
      <c r="ZT13070" s="3"/>
      <c r="ZU13070" s="3"/>
      <c r="ZV13070" s="3"/>
      <c r="ZW13070" s="3"/>
      <c r="ZX13070" s="3"/>
      <c r="ZY13070" s="3"/>
      <c r="ZZ13070" s="3"/>
      <c r="AAA13070" s="3"/>
      <c r="AAB13070" s="3"/>
      <c r="AAC13070" s="3"/>
      <c r="AAD13070" s="3"/>
      <c r="AAE13070" s="3"/>
      <c r="AAF13070" s="3"/>
      <c r="AAG13070" s="3"/>
      <c r="AAH13070" s="3"/>
      <c r="AAI13070" s="3"/>
      <c r="AAJ13070" s="3"/>
      <c r="AAK13070" s="3"/>
      <c r="AAL13070" s="3"/>
      <c r="AAM13070" s="3"/>
      <c r="AAN13070" s="3"/>
      <c r="AAO13070" s="3"/>
      <c r="AAP13070" s="3"/>
      <c r="AAQ13070" s="3"/>
      <c r="AAR13070" s="3"/>
      <c r="AAS13070" s="3"/>
      <c r="AAT13070" s="3"/>
      <c r="AAU13070" s="3"/>
      <c r="AAV13070" s="3"/>
      <c r="AAW13070" s="3"/>
      <c r="AAX13070" s="3"/>
      <c r="AAY13070" s="3"/>
      <c r="AAZ13070" s="3"/>
      <c r="ABA13070" s="3"/>
      <c r="ABB13070" s="3"/>
      <c r="ABC13070" s="3"/>
      <c r="ABD13070" s="3"/>
      <c r="ABE13070" s="3"/>
      <c r="ABF13070" s="3"/>
      <c r="ABG13070" s="3"/>
      <c r="ABH13070" s="3"/>
      <c r="ABI13070" s="3"/>
      <c r="ABJ13070" s="3"/>
      <c r="ABK13070" s="3"/>
      <c r="ABL13070" s="3"/>
      <c r="ABM13070" s="3"/>
      <c r="ABN13070" s="3"/>
      <c r="ABO13070" s="3"/>
      <c r="ABP13070" s="3"/>
      <c r="ABQ13070" s="3"/>
      <c r="ABR13070" s="3"/>
      <c r="ABS13070" s="3"/>
      <c r="ABT13070" s="3"/>
      <c r="ABU13070" s="3"/>
      <c r="ABV13070" s="3"/>
      <c r="ABW13070" s="3"/>
      <c r="ABX13070" s="3"/>
      <c r="ABY13070" s="3"/>
      <c r="ABZ13070" s="3"/>
      <c r="ACA13070" s="3"/>
      <c r="ACB13070" s="3"/>
      <c r="ACC13070" s="3"/>
      <c r="ACD13070" s="3"/>
      <c r="ACE13070" s="3"/>
      <c r="ACF13070" s="3"/>
      <c r="ACG13070" s="3"/>
      <c r="ACH13070" s="3"/>
      <c r="ACI13070" s="3"/>
      <c r="ACJ13070" s="3"/>
      <c r="ACK13070" s="3"/>
      <c r="ACL13070" s="3"/>
      <c r="ACM13070" s="3"/>
      <c r="ACN13070" s="3"/>
      <c r="ACO13070" s="3"/>
      <c r="ACP13070" s="3"/>
      <c r="ACQ13070" s="3"/>
      <c r="ACR13070" s="3"/>
      <c r="ACS13070" s="3"/>
      <c r="ACT13070" s="3"/>
      <c r="ACU13070" s="3"/>
      <c r="ACV13070" s="3"/>
      <c r="ACW13070" s="3"/>
      <c r="ACX13070" s="3"/>
      <c r="ACY13070" s="3"/>
      <c r="ACZ13070" s="3"/>
      <c r="ADA13070" s="3"/>
      <c r="ADB13070" s="3"/>
      <c r="ADC13070" s="3"/>
      <c r="ADD13070" s="3"/>
      <c r="ADE13070" s="3"/>
      <c r="ADF13070" s="3"/>
      <c r="ADG13070" s="3"/>
      <c r="ADH13070" s="3"/>
      <c r="ADI13070" s="3"/>
      <c r="ADJ13070" s="3"/>
      <c r="ADK13070" s="3"/>
      <c r="ADL13070" s="3"/>
      <c r="ADM13070" s="3"/>
      <c r="ADN13070" s="3"/>
      <c r="ADO13070" s="3"/>
      <c r="ADP13070" s="3"/>
      <c r="ADQ13070" s="3"/>
      <c r="ADR13070" s="3"/>
      <c r="ADS13070" s="3"/>
      <c r="ADT13070" s="3"/>
      <c r="ADU13070" s="3"/>
      <c r="ADV13070" s="3"/>
      <c r="ADW13070" s="3"/>
      <c r="ADX13070" s="3"/>
      <c r="ADY13070" s="3"/>
      <c r="ADZ13070" s="3"/>
      <c r="AEA13070" s="3"/>
      <c r="AEB13070" s="3"/>
      <c r="AEC13070" s="3"/>
      <c r="AED13070" s="3"/>
      <c r="AEE13070" s="3"/>
      <c r="AEF13070" s="3"/>
      <c r="AEG13070" s="3"/>
      <c r="AEH13070" s="3"/>
      <c r="AEI13070" s="3"/>
      <c r="AEJ13070" s="3"/>
      <c r="AEK13070" s="3"/>
      <c r="AEL13070" s="3"/>
      <c r="AEM13070" s="3"/>
      <c r="AEN13070" s="3"/>
      <c r="AEO13070" s="3"/>
      <c r="AEP13070" s="3"/>
      <c r="AEQ13070" s="3"/>
      <c r="AER13070" s="3"/>
      <c r="AES13070" s="3"/>
      <c r="AET13070" s="3"/>
      <c r="AEU13070" s="3"/>
      <c r="AEV13070" s="3"/>
      <c r="AEW13070" s="3"/>
      <c r="AEX13070" s="3"/>
      <c r="AEY13070" s="3"/>
      <c r="AEZ13070" s="3"/>
      <c r="AFA13070" s="3"/>
      <c r="AFB13070" s="3"/>
      <c r="AFC13070" s="3"/>
      <c r="AFD13070" s="3"/>
      <c r="AFE13070" s="3"/>
      <c r="AFF13070" s="3"/>
      <c r="AFG13070" s="3"/>
      <c r="AFH13070" s="3"/>
      <c r="AFI13070" s="3"/>
      <c r="AFJ13070" s="3"/>
      <c r="AFK13070" s="3"/>
      <c r="AFL13070" s="3"/>
      <c r="AFM13070" s="3"/>
      <c r="AFN13070" s="3"/>
      <c r="AFO13070" s="3"/>
      <c r="AFP13070" s="3"/>
      <c r="AFQ13070" s="3"/>
      <c r="AFR13070" s="3"/>
      <c r="AFS13070" s="3"/>
      <c r="AFT13070" s="3"/>
      <c r="AFU13070" s="3"/>
      <c r="AFV13070" s="3"/>
      <c r="AFW13070" s="3"/>
      <c r="AFX13070" s="3"/>
      <c r="AFY13070" s="3"/>
      <c r="AFZ13070" s="3"/>
      <c r="AGA13070" s="3"/>
      <c r="AGB13070" s="3"/>
      <c r="AGC13070" s="3"/>
      <c r="AGD13070" s="3"/>
      <c r="AGE13070" s="3"/>
      <c r="AGF13070" s="3"/>
      <c r="AGG13070" s="3"/>
      <c r="AGH13070" s="3"/>
      <c r="AGI13070" s="3"/>
      <c r="AGJ13070" s="3"/>
      <c r="AGK13070" s="3"/>
      <c r="AGL13070" s="3"/>
      <c r="AGM13070" s="3"/>
      <c r="AGN13070" s="3"/>
      <c r="AGO13070" s="3"/>
      <c r="AGP13070" s="3"/>
      <c r="AGQ13070" s="3"/>
      <c r="AGR13070" s="3"/>
      <c r="AGS13070" s="3"/>
      <c r="AGT13070" s="3"/>
      <c r="AGU13070" s="3"/>
      <c r="AGV13070" s="3"/>
      <c r="AGW13070" s="3"/>
      <c r="AGX13070" s="3"/>
      <c r="AGY13070" s="3"/>
      <c r="AGZ13070" s="3"/>
      <c r="AHA13070" s="3"/>
      <c r="AHB13070" s="3"/>
      <c r="AHC13070" s="3"/>
      <c r="AHD13070" s="3"/>
      <c r="AHE13070" s="3"/>
      <c r="AHF13070" s="3"/>
      <c r="AHG13070" s="3"/>
      <c r="AHH13070" s="3"/>
      <c r="AHI13070" s="3"/>
      <c r="AHJ13070" s="3"/>
      <c r="AHK13070" s="3"/>
      <c r="AHL13070" s="3"/>
      <c r="AHM13070" s="3"/>
      <c r="AHN13070" s="3"/>
      <c r="AHO13070" s="3"/>
      <c r="AHP13070" s="3"/>
      <c r="AHQ13070" s="3"/>
      <c r="AHR13070" s="3"/>
      <c r="AHS13070" s="3"/>
      <c r="AHT13070" s="3"/>
      <c r="AHU13070" s="3"/>
      <c r="AHV13070" s="3"/>
      <c r="AHW13070" s="3"/>
      <c r="AHX13070" s="3"/>
      <c r="AHY13070" s="3"/>
      <c r="AHZ13070" s="3"/>
      <c r="AIA13070" s="3"/>
      <c r="AIB13070" s="3"/>
      <c r="AIC13070" s="3"/>
      <c r="AID13070" s="3"/>
      <c r="AIE13070" s="3"/>
      <c r="AIF13070" s="3"/>
      <c r="AIG13070" s="3"/>
      <c r="AIH13070" s="3"/>
      <c r="AII13070" s="3"/>
      <c r="AIJ13070" s="3"/>
      <c r="AIK13070" s="3"/>
      <c r="AIL13070" s="3"/>
      <c r="AIM13070" s="3"/>
      <c r="AIN13070" s="3"/>
      <c r="AIO13070" s="3"/>
      <c r="AIP13070" s="3"/>
      <c r="AIQ13070" s="3"/>
      <c r="AIR13070" s="3"/>
      <c r="AIS13070" s="3"/>
      <c r="AIT13070" s="3"/>
      <c r="AIU13070" s="3"/>
      <c r="AIV13070" s="3"/>
      <c r="AIW13070" s="3"/>
      <c r="AIX13070" s="3"/>
      <c r="AIY13070" s="3"/>
      <c r="AIZ13070" s="3"/>
      <c r="AJA13070" s="3"/>
      <c r="AJB13070" s="3"/>
      <c r="AJC13070" s="3"/>
      <c r="AJD13070" s="3"/>
      <c r="AJE13070" s="3"/>
      <c r="AJF13070" s="3"/>
      <c r="AJG13070" s="3"/>
      <c r="AJH13070" s="3"/>
      <c r="AJI13070" s="3"/>
      <c r="AJJ13070" s="3"/>
      <c r="AJK13070" s="3"/>
      <c r="AJL13070" s="3"/>
      <c r="AJM13070" s="3"/>
      <c r="AJN13070" s="3"/>
      <c r="AJO13070" s="3"/>
      <c r="AJP13070" s="3"/>
      <c r="AJQ13070" s="3"/>
      <c r="AJR13070" s="3"/>
      <c r="AJS13070" s="3"/>
      <c r="AJT13070" s="3"/>
      <c r="AJU13070" s="3"/>
      <c r="AJV13070" s="3"/>
      <c r="AJW13070" s="3"/>
      <c r="AJX13070" s="3"/>
      <c r="AJY13070" s="3"/>
      <c r="AJZ13070" s="3"/>
      <c r="AKA13070" s="3"/>
      <c r="AKB13070" s="3"/>
      <c r="AKC13070" s="3"/>
      <c r="AKD13070" s="3"/>
      <c r="AKE13070" s="3"/>
      <c r="AKF13070" s="3"/>
      <c r="AKG13070" s="3"/>
      <c r="AKH13070" s="3"/>
      <c r="AKI13070" s="3"/>
      <c r="AKJ13070" s="3"/>
      <c r="AKK13070" s="3"/>
      <c r="AKL13070" s="3"/>
      <c r="AKM13070" s="3"/>
      <c r="AKN13070" s="3"/>
      <c r="AKO13070" s="3"/>
      <c r="AKP13070" s="3"/>
      <c r="AKQ13070" s="3"/>
      <c r="AKR13070" s="3"/>
      <c r="AKS13070" s="3"/>
      <c r="AKT13070" s="3"/>
      <c r="AKU13070" s="3"/>
      <c r="AKV13070" s="3"/>
      <c r="AKW13070" s="3"/>
      <c r="AKX13070" s="3"/>
      <c r="AKY13070" s="3"/>
      <c r="AKZ13070" s="3"/>
      <c r="ALA13070" s="3"/>
      <c r="ALB13070" s="3"/>
      <c r="ALC13070" s="3"/>
      <c r="ALD13070" s="3"/>
      <c r="ALE13070" s="3"/>
      <c r="ALF13070" s="3"/>
      <c r="ALG13070" s="3"/>
      <c r="ALH13070" s="3"/>
      <c r="ALI13070" s="3"/>
      <c r="ALJ13070" s="3"/>
      <c r="ALK13070" s="3"/>
      <c r="ALL13070" s="3"/>
      <c r="ALM13070" s="3"/>
      <c r="ALN13070" s="3"/>
      <c r="ALO13070" s="3"/>
      <c r="ALP13070" s="3"/>
      <c r="ALQ13070" s="3"/>
      <c r="ALR13070" s="3"/>
      <c r="ALS13070" s="3"/>
      <c r="ALT13070" s="3"/>
      <c r="ALU13070" s="3"/>
      <c r="ALV13070" s="3"/>
      <c r="ALW13070" s="3"/>
      <c r="ALX13070" s="3"/>
      <c r="ALY13070" s="3"/>
      <c r="ALZ13070" s="3"/>
    </row>
    <row r="13071" spans="1:1014" x14ac:dyDescent="0.3">
      <c r="A13071" s="18" t="s">
        <v>24410</v>
      </c>
      <c r="B13071" s="19" t="s">
        <v>24411</v>
      </c>
      <c r="C13071" s="19" t="s">
        <v>24155</v>
      </c>
      <c r="D13071" s="20">
        <v>144600</v>
      </c>
      <c r="E13071" s="20"/>
      <c r="F13071" s="20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3"/>
      <c r="AK13071" s="3"/>
      <c r="AL13071" s="3"/>
      <c r="AM13071" s="3"/>
      <c r="AN13071" s="3"/>
      <c r="AO13071" s="3"/>
      <c r="AP13071" s="3"/>
      <c r="AQ13071" s="3"/>
      <c r="AR13071" s="3"/>
      <c r="AS13071" s="3"/>
      <c r="AT13071" s="3"/>
      <c r="AU13071" s="3"/>
      <c r="AV13071" s="3"/>
      <c r="AW13071" s="3"/>
      <c r="AX13071" s="3"/>
      <c r="AY13071" s="3"/>
      <c r="AZ13071" s="3"/>
      <c r="BA13071" s="3"/>
      <c r="BB13071" s="3"/>
      <c r="BC13071" s="3"/>
      <c r="BD13071" s="3"/>
      <c r="BE13071" s="3"/>
      <c r="BF13071" s="3"/>
      <c r="BG13071" s="3"/>
      <c r="BH13071" s="3"/>
      <c r="BI13071" s="3"/>
      <c r="BJ13071" s="3"/>
      <c r="BK13071" s="3"/>
      <c r="BL13071" s="3"/>
      <c r="BM13071" s="3"/>
      <c r="BN13071" s="3"/>
      <c r="BO13071" s="3"/>
      <c r="BP13071" s="3"/>
      <c r="BQ13071" s="3"/>
      <c r="BR13071" s="3"/>
      <c r="BS13071" s="3"/>
      <c r="BT13071" s="3"/>
      <c r="BU13071" s="3"/>
      <c r="BV13071" s="3"/>
      <c r="BW13071" s="3"/>
      <c r="BX13071" s="3"/>
      <c r="BY13071" s="3"/>
      <c r="BZ13071" s="3"/>
      <c r="CA13071" s="3"/>
      <c r="CB13071" s="3"/>
      <c r="CC13071" s="3"/>
      <c r="CD13071" s="3"/>
      <c r="CE13071" s="3"/>
      <c r="CF13071" s="3"/>
      <c r="CG13071" s="3"/>
      <c r="CH13071" s="3"/>
      <c r="CI13071" s="3"/>
      <c r="CJ13071" s="3"/>
      <c r="CK13071" s="3"/>
      <c r="CL13071" s="3"/>
      <c r="CM13071" s="3"/>
      <c r="CN13071" s="3"/>
      <c r="CO13071" s="3"/>
      <c r="CP13071" s="3"/>
      <c r="CQ13071" s="3"/>
      <c r="CR13071" s="3"/>
      <c r="CS13071" s="3"/>
      <c r="CT13071" s="3"/>
      <c r="CU13071" s="3"/>
      <c r="CV13071" s="3"/>
      <c r="CW13071" s="3"/>
      <c r="CX13071" s="3"/>
      <c r="CY13071" s="3"/>
      <c r="CZ13071" s="3"/>
      <c r="DA13071" s="3"/>
      <c r="DB13071" s="3"/>
      <c r="DC13071" s="3"/>
      <c r="DD13071" s="3"/>
      <c r="DE13071" s="3"/>
      <c r="DF13071" s="3"/>
      <c r="DG13071" s="3"/>
      <c r="DH13071" s="3"/>
      <c r="DI13071" s="3"/>
      <c r="DJ13071" s="3"/>
      <c r="DK13071" s="3"/>
      <c r="DL13071" s="3"/>
      <c r="DM13071" s="3"/>
      <c r="DN13071" s="3"/>
      <c r="DO13071" s="3"/>
      <c r="DP13071" s="3"/>
      <c r="DQ13071" s="3"/>
      <c r="DR13071" s="3"/>
      <c r="DS13071" s="3"/>
      <c r="DT13071" s="3"/>
      <c r="DU13071" s="3"/>
      <c r="DV13071" s="3"/>
      <c r="DW13071" s="3"/>
      <c r="DX13071" s="3"/>
      <c r="DY13071" s="3"/>
      <c r="DZ13071" s="3"/>
      <c r="EA13071" s="3"/>
      <c r="EB13071" s="3"/>
      <c r="EC13071" s="3"/>
      <c r="ED13071" s="3"/>
      <c r="EE13071" s="3"/>
      <c r="EF13071" s="3"/>
      <c r="EG13071" s="3"/>
      <c r="EH13071" s="3"/>
      <c r="EI13071" s="3"/>
      <c r="EJ13071" s="3"/>
      <c r="EK13071" s="3"/>
      <c r="EL13071" s="3"/>
      <c r="EM13071" s="3"/>
      <c r="EN13071" s="3"/>
      <c r="EO13071" s="3"/>
      <c r="EP13071" s="3"/>
      <c r="EQ13071" s="3"/>
      <c r="ER13071" s="3"/>
      <c r="ES13071" s="3"/>
      <c r="ET13071" s="3"/>
      <c r="EU13071" s="3"/>
      <c r="EV13071" s="3"/>
      <c r="EW13071" s="3"/>
      <c r="EX13071" s="3"/>
      <c r="EY13071" s="3"/>
      <c r="EZ13071" s="3"/>
      <c r="FA13071" s="3"/>
      <c r="FB13071" s="3"/>
      <c r="FC13071" s="3"/>
      <c r="FD13071" s="3"/>
      <c r="FE13071" s="3"/>
      <c r="FF13071" s="3"/>
      <c r="FG13071" s="3"/>
      <c r="FH13071" s="3"/>
      <c r="FI13071" s="3"/>
      <c r="FJ13071" s="3"/>
      <c r="FK13071" s="3"/>
      <c r="FL13071" s="3"/>
      <c r="FM13071" s="3"/>
      <c r="FN13071" s="3"/>
      <c r="FO13071" s="3"/>
      <c r="FP13071" s="3"/>
      <c r="FQ13071" s="3"/>
      <c r="FR13071" s="3"/>
      <c r="FS13071" s="3"/>
      <c r="FT13071" s="3"/>
      <c r="FU13071" s="3"/>
      <c r="FV13071" s="3"/>
      <c r="FW13071" s="3"/>
      <c r="FX13071" s="3"/>
      <c r="FY13071" s="3"/>
      <c r="FZ13071" s="3"/>
      <c r="GA13071" s="3"/>
      <c r="GB13071" s="3"/>
      <c r="GC13071" s="3"/>
      <c r="GD13071" s="3"/>
      <c r="GE13071" s="3"/>
      <c r="GF13071" s="3"/>
      <c r="GG13071" s="3"/>
      <c r="GH13071" s="3"/>
      <c r="GI13071" s="3"/>
      <c r="GJ13071" s="3"/>
      <c r="GK13071" s="3"/>
      <c r="GL13071" s="3"/>
      <c r="GM13071" s="3"/>
      <c r="GN13071" s="3"/>
      <c r="GO13071" s="3"/>
      <c r="GP13071" s="3"/>
      <c r="GQ13071" s="3"/>
      <c r="GR13071" s="3"/>
      <c r="GS13071" s="3"/>
      <c r="GT13071" s="3"/>
      <c r="GU13071" s="3"/>
      <c r="GV13071" s="3"/>
      <c r="GW13071" s="3"/>
      <c r="GX13071" s="3"/>
      <c r="GY13071" s="3"/>
      <c r="GZ13071" s="3"/>
      <c r="HA13071" s="3"/>
      <c r="HB13071" s="3"/>
      <c r="HC13071" s="3"/>
      <c r="HD13071" s="3"/>
      <c r="HE13071" s="3"/>
      <c r="HF13071" s="3"/>
      <c r="HG13071" s="3"/>
      <c r="HH13071" s="3"/>
      <c r="HI13071" s="3"/>
      <c r="HJ13071" s="3"/>
      <c r="HK13071" s="3"/>
      <c r="HL13071" s="3"/>
      <c r="HM13071" s="3"/>
      <c r="HN13071" s="3"/>
      <c r="HO13071" s="3"/>
      <c r="HP13071" s="3"/>
      <c r="HQ13071" s="3"/>
      <c r="HR13071" s="3"/>
      <c r="HS13071" s="3"/>
      <c r="HT13071" s="3"/>
      <c r="HU13071" s="3"/>
      <c r="HV13071" s="3"/>
      <c r="HW13071" s="3"/>
      <c r="HX13071" s="3"/>
      <c r="HY13071" s="3"/>
      <c r="HZ13071" s="3"/>
      <c r="IA13071" s="3"/>
      <c r="IB13071" s="3"/>
      <c r="IC13071" s="3"/>
      <c r="ID13071" s="3"/>
      <c r="IE13071" s="3"/>
      <c r="IF13071" s="3"/>
      <c r="IG13071" s="3"/>
      <c r="IH13071" s="3"/>
      <c r="II13071" s="3"/>
      <c r="IJ13071" s="3"/>
      <c r="IK13071" s="3"/>
      <c r="IL13071" s="3"/>
      <c r="IM13071" s="3"/>
      <c r="IN13071" s="3"/>
      <c r="IO13071" s="3"/>
      <c r="IP13071" s="3"/>
      <c r="IQ13071" s="3"/>
      <c r="IR13071" s="3"/>
      <c r="IS13071" s="3"/>
      <c r="IT13071" s="3"/>
      <c r="IU13071" s="3"/>
      <c r="IV13071" s="3"/>
      <c r="IW13071" s="3"/>
      <c r="IX13071" s="3"/>
      <c r="IY13071" s="3"/>
      <c r="IZ13071" s="3"/>
      <c r="JA13071" s="3"/>
      <c r="JB13071" s="3"/>
      <c r="JC13071" s="3"/>
      <c r="JD13071" s="3"/>
      <c r="JE13071" s="3"/>
      <c r="JF13071" s="3"/>
      <c r="JG13071" s="3"/>
      <c r="JH13071" s="3"/>
      <c r="JI13071" s="3"/>
      <c r="JJ13071" s="3"/>
      <c r="JK13071" s="3"/>
      <c r="JL13071" s="3"/>
      <c r="JM13071" s="3"/>
      <c r="JN13071" s="3"/>
      <c r="JO13071" s="3"/>
      <c r="JP13071" s="3"/>
      <c r="JQ13071" s="3"/>
      <c r="JR13071" s="3"/>
      <c r="JS13071" s="3"/>
      <c r="JT13071" s="3"/>
      <c r="JU13071" s="3"/>
      <c r="JV13071" s="3"/>
      <c r="JW13071" s="3"/>
      <c r="JX13071" s="3"/>
      <c r="JY13071" s="3"/>
      <c r="JZ13071" s="3"/>
      <c r="KA13071" s="3"/>
      <c r="KB13071" s="3"/>
      <c r="KC13071" s="3"/>
      <c r="KD13071" s="3"/>
      <c r="KE13071" s="3"/>
      <c r="KF13071" s="3"/>
      <c r="KG13071" s="3"/>
      <c r="KH13071" s="3"/>
      <c r="KI13071" s="3"/>
      <c r="KJ13071" s="3"/>
      <c r="KK13071" s="3"/>
      <c r="KL13071" s="3"/>
      <c r="KM13071" s="3"/>
      <c r="KN13071" s="3"/>
      <c r="KO13071" s="3"/>
      <c r="KP13071" s="3"/>
      <c r="KQ13071" s="3"/>
      <c r="KR13071" s="3"/>
      <c r="KS13071" s="3"/>
      <c r="KT13071" s="3"/>
      <c r="KU13071" s="3"/>
      <c r="KV13071" s="3"/>
      <c r="KW13071" s="3"/>
      <c r="KX13071" s="3"/>
      <c r="KY13071" s="3"/>
      <c r="KZ13071" s="3"/>
      <c r="LA13071" s="3"/>
      <c r="LB13071" s="3"/>
      <c r="LC13071" s="3"/>
      <c r="LD13071" s="3"/>
      <c r="LE13071" s="3"/>
      <c r="LF13071" s="3"/>
      <c r="LG13071" s="3"/>
      <c r="LH13071" s="3"/>
      <c r="LI13071" s="3"/>
      <c r="LJ13071" s="3"/>
      <c r="LK13071" s="3"/>
      <c r="LL13071" s="3"/>
      <c r="LM13071" s="3"/>
      <c r="LN13071" s="3"/>
      <c r="LO13071" s="3"/>
      <c r="LP13071" s="3"/>
      <c r="LQ13071" s="3"/>
      <c r="LR13071" s="3"/>
      <c r="LS13071" s="3"/>
      <c r="LT13071" s="3"/>
      <c r="LU13071" s="3"/>
      <c r="LV13071" s="3"/>
      <c r="LW13071" s="3"/>
      <c r="LX13071" s="3"/>
      <c r="LY13071" s="3"/>
      <c r="LZ13071" s="3"/>
      <c r="MA13071" s="3"/>
      <c r="MB13071" s="3"/>
      <c r="MC13071" s="3"/>
      <c r="MD13071" s="3"/>
      <c r="ME13071" s="3"/>
      <c r="MF13071" s="3"/>
      <c r="MG13071" s="3"/>
      <c r="MH13071" s="3"/>
      <c r="MI13071" s="3"/>
      <c r="MJ13071" s="3"/>
      <c r="MK13071" s="3"/>
      <c r="ML13071" s="3"/>
      <c r="MM13071" s="3"/>
      <c r="MN13071" s="3"/>
      <c r="MO13071" s="3"/>
      <c r="MP13071" s="3"/>
      <c r="MQ13071" s="3"/>
      <c r="MR13071" s="3"/>
      <c r="MS13071" s="3"/>
      <c r="MT13071" s="3"/>
      <c r="MU13071" s="3"/>
      <c r="MV13071" s="3"/>
      <c r="MW13071" s="3"/>
      <c r="MX13071" s="3"/>
      <c r="MY13071" s="3"/>
      <c r="MZ13071" s="3"/>
      <c r="NA13071" s="3"/>
      <c r="NB13071" s="3"/>
      <c r="NC13071" s="3"/>
      <c r="ND13071" s="3"/>
      <c r="NE13071" s="3"/>
      <c r="NF13071" s="3"/>
      <c r="NG13071" s="3"/>
      <c r="NH13071" s="3"/>
      <c r="NI13071" s="3"/>
      <c r="NJ13071" s="3"/>
      <c r="NK13071" s="3"/>
      <c r="NL13071" s="3"/>
      <c r="NM13071" s="3"/>
      <c r="NN13071" s="3"/>
      <c r="NO13071" s="3"/>
      <c r="NP13071" s="3"/>
      <c r="NQ13071" s="3"/>
      <c r="NR13071" s="3"/>
      <c r="NS13071" s="3"/>
      <c r="NT13071" s="3"/>
      <c r="NU13071" s="3"/>
      <c r="NV13071" s="3"/>
      <c r="NW13071" s="3"/>
      <c r="NX13071" s="3"/>
      <c r="NY13071" s="3"/>
      <c r="NZ13071" s="3"/>
      <c r="OA13071" s="3"/>
      <c r="OB13071" s="3"/>
      <c r="OC13071" s="3"/>
      <c r="OD13071" s="3"/>
      <c r="OE13071" s="3"/>
      <c r="OF13071" s="3"/>
      <c r="OG13071" s="3"/>
      <c r="OH13071" s="3"/>
      <c r="OI13071" s="3"/>
      <c r="OJ13071" s="3"/>
      <c r="OK13071" s="3"/>
      <c r="OL13071" s="3"/>
      <c r="OM13071" s="3"/>
      <c r="ON13071" s="3"/>
      <c r="OO13071" s="3"/>
      <c r="OP13071" s="3"/>
      <c r="OQ13071" s="3"/>
      <c r="OR13071" s="3"/>
      <c r="OS13071" s="3"/>
      <c r="OT13071" s="3"/>
      <c r="OU13071" s="3"/>
      <c r="OV13071" s="3"/>
      <c r="OW13071" s="3"/>
      <c r="OX13071" s="3"/>
      <c r="OY13071" s="3"/>
      <c r="OZ13071" s="3"/>
      <c r="PA13071" s="3"/>
      <c r="PB13071" s="3"/>
      <c r="PC13071" s="3"/>
      <c r="PD13071" s="3"/>
      <c r="PE13071" s="3"/>
      <c r="PF13071" s="3"/>
      <c r="PG13071" s="3"/>
      <c r="PH13071" s="3"/>
      <c r="PI13071" s="3"/>
      <c r="PJ13071" s="3"/>
      <c r="PK13071" s="3"/>
      <c r="PL13071" s="3"/>
      <c r="PM13071" s="3"/>
      <c r="PN13071" s="3"/>
      <c r="PO13071" s="3"/>
      <c r="PP13071" s="3"/>
      <c r="PQ13071" s="3"/>
      <c r="PR13071" s="3"/>
      <c r="PS13071" s="3"/>
      <c r="PT13071" s="3"/>
      <c r="PU13071" s="3"/>
      <c r="PV13071" s="3"/>
      <c r="PW13071" s="3"/>
      <c r="PX13071" s="3"/>
      <c r="PY13071" s="3"/>
      <c r="PZ13071" s="3"/>
      <c r="QA13071" s="3"/>
      <c r="QB13071" s="3"/>
      <c r="QC13071" s="3"/>
      <c r="QD13071" s="3"/>
      <c r="QE13071" s="3"/>
      <c r="QF13071" s="3"/>
      <c r="QG13071" s="3"/>
      <c r="QH13071" s="3"/>
      <c r="QI13071" s="3"/>
      <c r="QJ13071" s="3"/>
      <c r="QK13071" s="3"/>
      <c r="QL13071" s="3"/>
      <c r="QM13071" s="3"/>
      <c r="QN13071" s="3"/>
      <c r="QO13071" s="3"/>
      <c r="QP13071" s="3"/>
      <c r="QQ13071" s="3"/>
      <c r="QR13071" s="3"/>
      <c r="QS13071" s="3"/>
      <c r="QT13071" s="3"/>
      <c r="QU13071" s="3"/>
      <c r="QV13071" s="3"/>
      <c r="QW13071" s="3"/>
      <c r="QX13071" s="3"/>
      <c r="QY13071" s="3"/>
      <c r="QZ13071" s="3"/>
      <c r="RA13071" s="3"/>
      <c r="RB13071" s="3"/>
      <c r="RC13071" s="3"/>
      <c r="RD13071" s="3"/>
      <c r="RE13071" s="3"/>
      <c r="RF13071" s="3"/>
      <c r="RG13071" s="3"/>
      <c r="RH13071" s="3"/>
      <c r="RI13071" s="3"/>
      <c r="RJ13071" s="3"/>
      <c r="RK13071" s="3"/>
      <c r="RL13071" s="3"/>
      <c r="RM13071" s="3"/>
      <c r="RN13071" s="3"/>
      <c r="RO13071" s="3"/>
      <c r="RP13071" s="3"/>
      <c r="RQ13071" s="3"/>
      <c r="RR13071" s="3"/>
      <c r="RS13071" s="3"/>
      <c r="RT13071" s="3"/>
      <c r="RU13071" s="3"/>
      <c r="RV13071" s="3"/>
      <c r="RW13071" s="3"/>
      <c r="RX13071" s="3"/>
      <c r="RY13071" s="3"/>
      <c r="RZ13071" s="3"/>
      <c r="SA13071" s="3"/>
      <c r="SB13071" s="3"/>
      <c r="SC13071" s="3"/>
      <c r="SD13071" s="3"/>
      <c r="SE13071" s="3"/>
      <c r="SF13071" s="3"/>
      <c r="SG13071" s="3"/>
      <c r="SH13071" s="3"/>
      <c r="SI13071" s="3"/>
      <c r="SJ13071" s="3"/>
      <c r="SK13071" s="3"/>
      <c r="SL13071" s="3"/>
      <c r="SM13071" s="3"/>
      <c r="SN13071" s="3"/>
      <c r="SO13071" s="3"/>
      <c r="SP13071" s="3"/>
      <c r="SQ13071" s="3"/>
      <c r="SR13071" s="3"/>
      <c r="SS13071" s="3"/>
      <c r="ST13071" s="3"/>
      <c r="SU13071" s="3"/>
      <c r="SV13071" s="3"/>
      <c r="SW13071" s="3"/>
      <c r="SX13071" s="3"/>
      <c r="SY13071" s="3"/>
      <c r="SZ13071" s="3"/>
      <c r="TA13071" s="3"/>
      <c r="TB13071" s="3"/>
      <c r="TC13071" s="3"/>
      <c r="TD13071" s="3"/>
      <c r="TE13071" s="3"/>
      <c r="TF13071" s="3"/>
      <c r="TG13071" s="3"/>
      <c r="TH13071" s="3"/>
      <c r="TI13071" s="3"/>
      <c r="TJ13071" s="3"/>
      <c r="TK13071" s="3"/>
      <c r="TL13071" s="3"/>
      <c r="TM13071" s="3"/>
      <c r="TN13071" s="3"/>
      <c r="TO13071" s="3"/>
      <c r="TP13071" s="3"/>
      <c r="TQ13071" s="3"/>
      <c r="TR13071" s="3"/>
      <c r="TS13071" s="3"/>
      <c r="TT13071" s="3"/>
      <c r="TU13071" s="3"/>
      <c r="TV13071" s="3"/>
      <c r="TW13071" s="3"/>
      <c r="TX13071" s="3"/>
      <c r="TY13071" s="3"/>
      <c r="TZ13071" s="3"/>
      <c r="UA13071" s="3"/>
      <c r="UB13071" s="3"/>
      <c r="UC13071" s="3"/>
      <c r="UD13071" s="3"/>
      <c r="UE13071" s="3"/>
      <c r="UF13071" s="3"/>
      <c r="UG13071" s="3"/>
      <c r="UH13071" s="3"/>
      <c r="UI13071" s="3"/>
      <c r="UJ13071" s="3"/>
      <c r="UK13071" s="3"/>
      <c r="UL13071" s="3"/>
      <c r="UM13071" s="3"/>
      <c r="UN13071" s="3"/>
      <c r="UO13071" s="3"/>
      <c r="UP13071" s="3"/>
      <c r="UQ13071" s="3"/>
      <c r="UR13071" s="3"/>
      <c r="US13071" s="3"/>
      <c r="UT13071" s="3"/>
      <c r="UU13071" s="3"/>
      <c r="UV13071" s="3"/>
      <c r="UW13071" s="3"/>
      <c r="UX13071" s="3"/>
      <c r="UY13071" s="3"/>
      <c r="UZ13071" s="3"/>
      <c r="VA13071" s="3"/>
      <c r="VB13071" s="3"/>
      <c r="VC13071" s="3"/>
      <c r="VD13071" s="3"/>
      <c r="VE13071" s="3"/>
      <c r="VF13071" s="3"/>
      <c r="VG13071" s="3"/>
      <c r="VH13071" s="3"/>
      <c r="VI13071" s="3"/>
      <c r="VJ13071" s="3"/>
      <c r="VK13071" s="3"/>
      <c r="VL13071" s="3"/>
      <c r="VM13071" s="3"/>
      <c r="VN13071" s="3"/>
      <c r="VO13071" s="3"/>
      <c r="VP13071" s="3"/>
      <c r="VQ13071" s="3"/>
      <c r="VR13071" s="3"/>
      <c r="VS13071" s="3"/>
      <c r="VT13071" s="3"/>
      <c r="VU13071" s="3"/>
      <c r="VV13071" s="3"/>
      <c r="VW13071" s="3"/>
      <c r="VX13071" s="3"/>
      <c r="VY13071" s="3"/>
      <c r="VZ13071" s="3"/>
      <c r="WA13071" s="3"/>
      <c r="WB13071" s="3"/>
      <c r="WC13071" s="3"/>
      <c r="WD13071" s="3"/>
      <c r="WE13071" s="3"/>
      <c r="WF13071" s="3"/>
      <c r="WG13071" s="3"/>
      <c r="WH13071" s="3"/>
      <c r="WI13071" s="3"/>
      <c r="WJ13071" s="3"/>
      <c r="WK13071" s="3"/>
      <c r="WL13071" s="3"/>
      <c r="WM13071" s="3"/>
      <c r="WN13071" s="3"/>
      <c r="WO13071" s="3"/>
      <c r="WP13071" s="3"/>
      <c r="WQ13071" s="3"/>
      <c r="WR13071" s="3"/>
      <c r="WS13071" s="3"/>
      <c r="WT13071" s="3"/>
      <c r="WU13071" s="3"/>
      <c r="WV13071" s="3"/>
      <c r="WW13071" s="3"/>
      <c r="WX13071" s="3"/>
      <c r="WY13071" s="3"/>
      <c r="WZ13071" s="3"/>
      <c r="XA13071" s="3"/>
      <c r="XB13071" s="3"/>
      <c r="XC13071" s="3"/>
      <c r="XD13071" s="3"/>
      <c r="XE13071" s="3"/>
      <c r="XF13071" s="3"/>
      <c r="XG13071" s="3"/>
      <c r="XH13071" s="3"/>
      <c r="XI13071" s="3"/>
      <c r="XJ13071" s="3"/>
      <c r="XK13071" s="3"/>
      <c r="XL13071" s="3"/>
      <c r="XM13071" s="3"/>
      <c r="XN13071" s="3"/>
      <c r="XO13071" s="3"/>
      <c r="XP13071" s="3"/>
      <c r="XQ13071" s="3"/>
      <c r="XR13071" s="3"/>
      <c r="XS13071" s="3"/>
      <c r="XT13071" s="3"/>
      <c r="XU13071" s="3"/>
      <c r="XV13071" s="3"/>
      <c r="XW13071" s="3"/>
      <c r="XX13071" s="3"/>
      <c r="XY13071" s="3"/>
      <c r="XZ13071" s="3"/>
      <c r="YA13071" s="3"/>
      <c r="YB13071" s="3"/>
      <c r="YC13071" s="3"/>
      <c r="YD13071" s="3"/>
      <c r="YE13071" s="3"/>
      <c r="YF13071" s="3"/>
      <c r="YG13071" s="3"/>
      <c r="YH13071" s="3"/>
      <c r="YI13071" s="3"/>
      <c r="YJ13071" s="3"/>
      <c r="YK13071" s="3"/>
      <c r="YL13071" s="3"/>
      <c r="YM13071" s="3"/>
      <c r="YN13071" s="3"/>
      <c r="YO13071" s="3"/>
      <c r="YP13071" s="3"/>
      <c r="YQ13071" s="3"/>
      <c r="YR13071" s="3"/>
      <c r="YS13071" s="3"/>
      <c r="YT13071" s="3"/>
      <c r="YU13071" s="3"/>
      <c r="YV13071" s="3"/>
      <c r="YW13071" s="3"/>
      <c r="YX13071" s="3"/>
      <c r="YY13071" s="3"/>
      <c r="YZ13071" s="3"/>
      <c r="ZA13071" s="3"/>
      <c r="ZB13071" s="3"/>
      <c r="ZC13071" s="3"/>
      <c r="ZD13071" s="3"/>
      <c r="ZE13071" s="3"/>
      <c r="ZF13071" s="3"/>
      <c r="ZG13071" s="3"/>
      <c r="ZH13071" s="3"/>
      <c r="ZI13071" s="3"/>
      <c r="ZJ13071" s="3"/>
      <c r="ZK13071" s="3"/>
      <c r="ZL13071" s="3"/>
      <c r="ZM13071" s="3"/>
      <c r="ZN13071" s="3"/>
      <c r="ZO13071" s="3"/>
      <c r="ZP13071" s="3"/>
      <c r="ZQ13071" s="3"/>
      <c r="ZR13071" s="3"/>
      <c r="ZS13071" s="3"/>
      <c r="ZT13071" s="3"/>
      <c r="ZU13071" s="3"/>
      <c r="ZV13071" s="3"/>
      <c r="ZW13071" s="3"/>
      <c r="ZX13071" s="3"/>
      <c r="ZY13071" s="3"/>
      <c r="ZZ13071" s="3"/>
      <c r="AAA13071" s="3"/>
      <c r="AAB13071" s="3"/>
      <c r="AAC13071" s="3"/>
      <c r="AAD13071" s="3"/>
      <c r="AAE13071" s="3"/>
      <c r="AAF13071" s="3"/>
      <c r="AAG13071" s="3"/>
      <c r="AAH13071" s="3"/>
      <c r="AAI13071" s="3"/>
      <c r="AAJ13071" s="3"/>
      <c r="AAK13071" s="3"/>
      <c r="AAL13071" s="3"/>
      <c r="AAM13071" s="3"/>
      <c r="AAN13071" s="3"/>
      <c r="AAO13071" s="3"/>
      <c r="AAP13071" s="3"/>
      <c r="AAQ13071" s="3"/>
      <c r="AAR13071" s="3"/>
      <c r="AAS13071" s="3"/>
      <c r="AAT13071" s="3"/>
      <c r="AAU13071" s="3"/>
      <c r="AAV13071" s="3"/>
      <c r="AAW13071" s="3"/>
      <c r="AAX13071" s="3"/>
      <c r="AAY13071" s="3"/>
      <c r="AAZ13071" s="3"/>
      <c r="ABA13071" s="3"/>
      <c r="ABB13071" s="3"/>
      <c r="ABC13071" s="3"/>
      <c r="ABD13071" s="3"/>
      <c r="ABE13071" s="3"/>
      <c r="ABF13071" s="3"/>
      <c r="ABG13071" s="3"/>
      <c r="ABH13071" s="3"/>
      <c r="ABI13071" s="3"/>
      <c r="ABJ13071" s="3"/>
      <c r="ABK13071" s="3"/>
      <c r="ABL13071" s="3"/>
      <c r="ABM13071" s="3"/>
      <c r="ABN13071" s="3"/>
      <c r="ABO13071" s="3"/>
      <c r="ABP13071" s="3"/>
      <c r="ABQ13071" s="3"/>
      <c r="ABR13071" s="3"/>
      <c r="ABS13071" s="3"/>
      <c r="ABT13071" s="3"/>
      <c r="ABU13071" s="3"/>
      <c r="ABV13071" s="3"/>
      <c r="ABW13071" s="3"/>
      <c r="ABX13071" s="3"/>
      <c r="ABY13071" s="3"/>
      <c r="ABZ13071" s="3"/>
      <c r="ACA13071" s="3"/>
      <c r="ACB13071" s="3"/>
      <c r="ACC13071" s="3"/>
      <c r="ACD13071" s="3"/>
      <c r="ACE13071" s="3"/>
      <c r="ACF13071" s="3"/>
      <c r="ACG13071" s="3"/>
      <c r="ACH13071" s="3"/>
      <c r="ACI13071" s="3"/>
      <c r="ACJ13071" s="3"/>
      <c r="ACK13071" s="3"/>
      <c r="ACL13071" s="3"/>
      <c r="ACM13071" s="3"/>
      <c r="ACN13071" s="3"/>
      <c r="ACO13071" s="3"/>
      <c r="ACP13071" s="3"/>
      <c r="ACQ13071" s="3"/>
      <c r="ACR13071" s="3"/>
      <c r="ACS13071" s="3"/>
      <c r="ACT13071" s="3"/>
      <c r="ACU13071" s="3"/>
      <c r="ACV13071" s="3"/>
      <c r="ACW13071" s="3"/>
      <c r="ACX13071" s="3"/>
      <c r="ACY13071" s="3"/>
      <c r="ACZ13071" s="3"/>
      <c r="ADA13071" s="3"/>
      <c r="ADB13071" s="3"/>
      <c r="ADC13071" s="3"/>
      <c r="ADD13071" s="3"/>
      <c r="ADE13071" s="3"/>
      <c r="ADF13071" s="3"/>
      <c r="ADG13071" s="3"/>
      <c r="ADH13071" s="3"/>
      <c r="ADI13071" s="3"/>
      <c r="ADJ13071" s="3"/>
      <c r="ADK13071" s="3"/>
      <c r="ADL13071" s="3"/>
      <c r="ADM13071" s="3"/>
      <c r="ADN13071" s="3"/>
      <c r="ADO13071" s="3"/>
      <c r="ADP13071" s="3"/>
      <c r="ADQ13071" s="3"/>
      <c r="ADR13071" s="3"/>
      <c r="ADS13071" s="3"/>
      <c r="ADT13071" s="3"/>
      <c r="ADU13071" s="3"/>
      <c r="ADV13071" s="3"/>
      <c r="ADW13071" s="3"/>
      <c r="ADX13071" s="3"/>
      <c r="ADY13071" s="3"/>
      <c r="ADZ13071" s="3"/>
      <c r="AEA13071" s="3"/>
      <c r="AEB13071" s="3"/>
      <c r="AEC13071" s="3"/>
      <c r="AED13071" s="3"/>
      <c r="AEE13071" s="3"/>
      <c r="AEF13071" s="3"/>
      <c r="AEG13071" s="3"/>
      <c r="AEH13071" s="3"/>
      <c r="AEI13071" s="3"/>
      <c r="AEJ13071" s="3"/>
      <c r="AEK13071" s="3"/>
      <c r="AEL13071" s="3"/>
      <c r="AEM13071" s="3"/>
      <c r="AEN13071" s="3"/>
      <c r="AEO13071" s="3"/>
      <c r="AEP13071" s="3"/>
      <c r="AEQ13071" s="3"/>
      <c r="AER13071" s="3"/>
      <c r="AES13071" s="3"/>
      <c r="AET13071" s="3"/>
      <c r="AEU13071" s="3"/>
      <c r="AEV13071" s="3"/>
      <c r="AEW13071" s="3"/>
      <c r="AEX13071" s="3"/>
      <c r="AEY13071" s="3"/>
      <c r="AEZ13071" s="3"/>
      <c r="AFA13071" s="3"/>
      <c r="AFB13071" s="3"/>
      <c r="AFC13071" s="3"/>
      <c r="AFD13071" s="3"/>
      <c r="AFE13071" s="3"/>
      <c r="AFF13071" s="3"/>
      <c r="AFG13071" s="3"/>
      <c r="AFH13071" s="3"/>
      <c r="AFI13071" s="3"/>
      <c r="AFJ13071" s="3"/>
      <c r="AFK13071" s="3"/>
      <c r="AFL13071" s="3"/>
      <c r="AFM13071" s="3"/>
      <c r="AFN13071" s="3"/>
      <c r="AFO13071" s="3"/>
      <c r="AFP13071" s="3"/>
      <c r="AFQ13071" s="3"/>
      <c r="AFR13071" s="3"/>
      <c r="AFS13071" s="3"/>
      <c r="AFT13071" s="3"/>
      <c r="AFU13071" s="3"/>
      <c r="AFV13071" s="3"/>
      <c r="AFW13071" s="3"/>
      <c r="AFX13071" s="3"/>
      <c r="AFY13071" s="3"/>
      <c r="AFZ13071" s="3"/>
      <c r="AGA13071" s="3"/>
      <c r="AGB13071" s="3"/>
      <c r="AGC13071" s="3"/>
      <c r="AGD13071" s="3"/>
      <c r="AGE13071" s="3"/>
      <c r="AGF13071" s="3"/>
      <c r="AGG13071" s="3"/>
      <c r="AGH13071" s="3"/>
      <c r="AGI13071" s="3"/>
      <c r="AGJ13071" s="3"/>
      <c r="AGK13071" s="3"/>
      <c r="AGL13071" s="3"/>
      <c r="AGM13071" s="3"/>
      <c r="AGN13071" s="3"/>
      <c r="AGO13071" s="3"/>
      <c r="AGP13071" s="3"/>
      <c r="AGQ13071" s="3"/>
      <c r="AGR13071" s="3"/>
      <c r="AGS13071" s="3"/>
      <c r="AGT13071" s="3"/>
      <c r="AGU13071" s="3"/>
      <c r="AGV13071" s="3"/>
      <c r="AGW13071" s="3"/>
      <c r="AGX13071" s="3"/>
      <c r="AGY13071" s="3"/>
      <c r="AGZ13071" s="3"/>
      <c r="AHA13071" s="3"/>
      <c r="AHB13071" s="3"/>
      <c r="AHC13071" s="3"/>
      <c r="AHD13071" s="3"/>
      <c r="AHE13071" s="3"/>
      <c r="AHF13071" s="3"/>
      <c r="AHG13071" s="3"/>
      <c r="AHH13071" s="3"/>
      <c r="AHI13071" s="3"/>
      <c r="AHJ13071" s="3"/>
      <c r="AHK13071" s="3"/>
      <c r="AHL13071" s="3"/>
      <c r="AHM13071" s="3"/>
      <c r="AHN13071" s="3"/>
      <c r="AHO13071" s="3"/>
      <c r="AHP13071" s="3"/>
      <c r="AHQ13071" s="3"/>
      <c r="AHR13071" s="3"/>
      <c r="AHS13071" s="3"/>
      <c r="AHT13071" s="3"/>
      <c r="AHU13071" s="3"/>
      <c r="AHV13071" s="3"/>
      <c r="AHW13071" s="3"/>
      <c r="AHX13071" s="3"/>
      <c r="AHY13071" s="3"/>
      <c r="AHZ13071" s="3"/>
      <c r="AIA13071" s="3"/>
      <c r="AIB13071" s="3"/>
      <c r="AIC13071" s="3"/>
      <c r="AID13071" s="3"/>
      <c r="AIE13071" s="3"/>
      <c r="AIF13071" s="3"/>
      <c r="AIG13071" s="3"/>
      <c r="AIH13071" s="3"/>
      <c r="AII13071" s="3"/>
      <c r="AIJ13071" s="3"/>
      <c r="AIK13071" s="3"/>
      <c r="AIL13071" s="3"/>
      <c r="AIM13071" s="3"/>
      <c r="AIN13071" s="3"/>
      <c r="AIO13071" s="3"/>
      <c r="AIP13071" s="3"/>
      <c r="AIQ13071" s="3"/>
      <c r="AIR13071" s="3"/>
      <c r="AIS13071" s="3"/>
      <c r="AIT13071" s="3"/>
      <c r="AIU13071" s="3"/>
      <c r="AIV13071" s="3"/>
      <c r="AIW13071" s="3"/>
      <c r="AIX13071" s="3"/>
      <c r="AIY13071" s="3"/>
      <c r="AIZ13071" s="3"/>
      <c r="AJA13071" s="3"/>
      <c r="AJB13071" s="3"/>
      <c r="AJC13071" s="3"/>
      <c r="AJD13071" s="3"/>
      <c r="AJE13071" s="3"/>
      <c r="AJF13071" s="3"/>
      <c r="AJG13071" s="3"/>
      <c r="AJH13071" s="3"/>
      <c r="AJI13071" s="3"/>
      <c r="AJJ13071" s="3"/>
      <c r="AJK13071" s="3"/>
      <c r="AJL13071" s="3"/>
      <c r="AJM13071" s="3"/>
      <c r="AJN13071" s="3"/>
      <c r="AJO13071" s="3"/>
      <c r="AJP13071" s="3"/>
      <c r="AJQ13071" s="3"/>
      <c r="AJR13071" s="3"/>
      <c r="AJS13071" s="3"/>
      <c r="AJT13071" s="3"/>
      <c r="AJU13071" s="3"/>
      <c r="AJV13071" s="3"/>
      <c r="AJW13071" s="3"/>
      <c r="AJX13071" s="3"/>
      <c r="AJY13071" s="3"/>
      <c r="AJZ13071" s="3"/>
      <c r="AKA13071" s="3"/>
      <c r="AKB13071" s="3"/>
      <c r="AKC13071" s="3"/>
      <c r="AKD13071" s="3"/>
      <c r="AKE13071" s="3"/>
      <c r="AKF13071" s="3"/>
      <c r="AKG13071" s="3"/>
      <c r="AKH13071" s="3"/>
      <c r="AKI13071" s="3"/>
      <c r="AKJ13071" s="3"/>
      <c r="AKK13071" s="3"/>
      <c r="AKL13071" s="3"/>
      <c r="AKM13071" s="3"/>
      <c r="AKN13071" s="3"/>
      <c r="AKO13071" s="3"/>
      <c r="AKP13071" s="3"/>
      <c r="AKQ13071" s="3"/>
      <c r="AKR13071" s="3"/>
      <c r="AKS13071" s="3"/>
      <c r="AKT13071" s="3"/>
      <c r="AKU13071" s="3"/>
      <c r="AKV13071" s="3"/>
      <c r="AKW13071" s="3"/>
      <c r="AKX13071" s="3"/>
      <c r="AKY13071" s="3"/>
      <c r="AKZ13071" s="3"/>
      <c r="ALA13071" s="3"/>
      <c r="ALB13071" s="3"/>
      <c r="ALC13071" s="3"/>
      <c r="ALD13071" s="3"/>
      <c r="ALE13071" s="3"/>
      <c r="ALF13071" s="3"/>
      <c r="ALG13071" s="3"/>
      <c r="ALH13071" s="3"/>
      <c r="ALI13071" s="3"/>
      <c r="ALJ13071" s="3"/>
      <c r="ALK13071" s="3"/>
      <c r="ALL13071" s="3"/>
      <c r="ALM13071" s="3"/>
      <c r="ALN13071" s="3"/>
      <c r="ALO13071" s="3"/>
      <c r="ALP13071" s="3"/>
      <c r="ALQ13071" s="3"/>
      <c r="ALR13071" s="3"/>
      <c r="ALS13071" s="3"/>
      <c r="ALT13071" s="3"/>
      <c r="ALU13071" s="3"/>
      <c r="ALV13071" s="3"/>
      <c r="ALW13071" s="3"/>
      <c r="ALX13071" s="3"/>
      <c r="ALY13071" s="3"/>
      <c r="ALZ13071" s="3"/>
    </row>
    <row r="13072" spans="1:1014" x14ac:dyDescent="0.3">
      <c r="A13072" s="15" t="s">
        <v>24412</v>
      </c>
      <c r="B13072" s="16" t="s">
        <v>24413</v>
      </c>
      <c r="C13072" s="16" t="s">
        <v>24155</v>
      </c>
      <c r="D13072" s="17">
        <v>181300</v>
      </c>
      <c r="E13072" s="17"/>
      <c r="F13072" s="21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3"/>
      <c r="AK13072" s="3"/>
      <c r="AL13072" s="3"/>
      <c r="AM13072" s="3"/>
      <c r="AN13072" s="3"/>
      <c r="AO13072" s="3"/>
      <c r="AP13072" s="3"/>
      <c r="AQ13072" s="3"/>
      <c r="AR13072" s="3"/>
      <c r="AS13072" s="3"/>
      <c r="AT13072" s="3"/>
      <c r="AU13072" s="3"/>
      <c r="AV13072" s="3"/>
      <c r="AW13072" s="3"/>
      <c r="AX13072" s="3"/>
      <c r="AY13072" s="3"/>
      <c r="AZ13072" s="3"/>
      <c r="BA13072" s="3"/>
      <c r="BB13072" s="3"/>
      <c r="BC13072" s="3"/>
      <c r="BD13072" s="3"/>
      <c r="BE13072" s="3"/>
      <c r="BF13072" s="3"/>
      <c r="BG13072" s="3"/>
      <c r="BH13072" s="3"/>
      <c r="BI13072" s="3"/>
      <c r="BJ13072" s="3"/>
      <c r="BK13072" s="3"/>
      <c r="BL13072" s="3"/>
      <c r="BM13072" s="3"/>
      <c r="BN13072" s="3"/>
      <c r="BO13072" s="3"/>
      <c r="BP13072" s="3"/>
      <c r="BQ13072" s="3"/>
      <c r="BR13072" s="3"/>
      <c r="BS13072" s="3"/>
      <c r="BT13072" s="3"/>
      <c r="BU13072" s="3"/>
      <c r="BV13072" s="3"/>
      <c r="BW13072" s="3"/>
      <c r="BX13072" s="3"/>
      <c r="BY13072" s="3"/>
      <c r="BZ13072" s="3"/>
      <c r="CA13072" s="3"/>
      <c r="CB13072" s="3"/>
      <c r="CC13072" s="3"/>
      <c r="CD13072" s="3"/>
      <c r="CE13072" s="3"/>
      <c r="CF13072" s="3"/>
      <c r="CG13072" s="3"/>
      <c r="CH13072" s="3"/>
      <c r="CI13072" s="3"/>
      <c r="CJ13072" s="3"/>
      <c r="CK13072" s="3"/>
      <c r="CL13072" s="3"/>
      <c r="CM13072" s="3"/>
      <c r="CN13072" s="3"/>
      <c r="CO13072" s="3"/>
      <c r="CP13072" s="3"/>
      <c r="CQ13072" s="3"/>
      <c r="CR13072" s="3"/>
      <c r="CS13072" s="3"/>
      <c r="CT13072" s="3"/>
      <c r="CU13072" s="3"/>
      <c r="CV13072" s="3"/>
      <c r="CW13072" s="3"/>
      <c r="CX13072" s="3"/>
      <c r="CY13072" s="3"/>
      <c r="CZ13072" s="3"/>
      <c r="DA13072" s="3"/>
      <c r="DB13072" s="3"/>
      <c r="DC13072" s="3"/>
      <c r="DD13072" s="3"/>
      <c r="DE13072" s="3"/>
      <c r="DF13072" s="3"/>
      <c r="DG13072" s="3"/>
      <c r="DH13072" s="3"/>
      <c r="DI13072" s="3"/>
      <c r="DJ13072" s="3"/>
      <c r="DK13072" s="3"/>
      <c r="DL13072" s="3"/>
      <c r="DM13072" s="3"/>
      <c r="DN13072" s="3"/>
      <c r="DO13072" s="3"/>
      <c r="DP13072" s="3"/>
      <c r="DQ13072" s="3"/>
      <c r="DR13072" s="3"/>
      <c r="DS13072" s="3"/>
      <c r="DT13072" s="3"/>
      <c r="DU13072" s="3"/>
      <c r="DV13072" s="3"/>
      <c r="DW13072" s="3"/>
      <c r="DX13072" s="3"/>
      <c r="DY13072" s="3"/>
      <c r="DZ13072" s="3"/>
      <c r="EA13072" s="3"/>
      <c r="EB13072" s="3"/>
      <c r="EC13072" s="3"/>
      <c r="ED13072" s="3"/>
      <c r="EE13072" s="3"/>
      <c r="EF13072" s="3"/>
      <c r="EG13072" s="3"/>
      <c r="EH13072" s="3"/>
      <c r="EI13072" s="3"/>
      <c r="EJ13072" s="3"/>
      <c r="EK13072" s="3"/>
      <c r="EL13072" s="3"/>
      <c r="EM13072" s="3"/>
      <c r="EN13072" s="3"/>
      <c r="EO13072" s="3"/>
      <c r="EP13072" s="3"/>
      <c r="EQ13072" s="3"/>
      <c r="ER13072" s="3"/>
      <c r="ES13072" s="3"/>
      <c r="ET13072" s="3"/>
      <c r="EU13072" s="3"/>
      <c r="EV13072" s="3"/>
      <c r="EW13072" s="3"/>
      <c r="EX13072" s="3"/>
      <c r="EY13072" s="3"/>
      <c r="EZ13072" s="3"/>
      <c r="FA13072" s="3"/>
      <c r="FB13072" s="3"/>
      <c r="FC13072" s="3"/>
      <c r="FD13072" s="3"/>
      <c r="FE13072" s="3"/>
      <c r="FF13072" s="3"/>
      <c r="FG13072" s="3"/>
      <c r="FH13072" s="3"/>
      <c r="FI13072" s="3"/>
      <c r="FJ13072" s="3"/>
      <c r="FK13072" s="3"/>
      <c r="FL13072" s="3"/>
      <c r="FM13072" s="3"/>
      <c r="FN13072" s="3"/>
      <c r="FO13072" s="3"/>
      <c r="FP13072" s="3"/>
      <c r="FQ13072" s="3"/>
      <c r="FR13072" s="3"/>
      <c r="FS13072" s="3"/>
      <c r="FT13072" s="3"/>
      <c r="FU13072" s="3"/>
      <c r="FV13072" s="3"/>
      <c r="FW13072" s="3"/>
      <c r="FX13072" s="3"/>
      <c r="FY13072" s="3"/>
      <c r="FZ13072" s="3"/>
      <c r="GA13072" s="3"/>
      <c r="GB13072" s="3"/>
      <c r="GC13072" s="3"/>
      <c r="GD13072" s="3"/>
      <c r="GE13072" s="3"/>
      <c r="GF13072" s="3"/>
      <c r="GG13072" s="3"/>
      <c r="GH13072" s="3"/>
      <c r="GI13072" s="3"/>
      <c r="GJ13072" s="3"/>
      <c r="GK13072" s="3"/>
      <c r="GL13072" s="3"/>
      <c r="GM13072" s="3"/>
      <c r="GN13072" s="3"/>
      <c r="GO13072" s="3"/>
      <c r="GP13072" s="3"/>
      <c r="GQ13072" s="3"/>
      <c r="GR13072" s="3"/>
      <c r="GS13072" s="3"/>
      <c r="GT13072" s="3"/>
      <c r="GU13072" s="3"/>
      <c r="GV13072" s="3"/>
      <c r="GW13072" s="3"/>
      <c r="GX13072" s="3"/>
      <c r="GY13072" s="3"/>
      <c r="GZ13072" s="3"/>
      <c r="HA13072" s="3"/>
      <c r="HB13072" s="3"/>
      <c r="HC13072" s="3"/>
      <c r="HD13072" s="3"/>
      <c r="HE13072" s="3"/>
      <c r="HF13072" s="3"/>
      <c r="HG13072" s="3"/>
      <c r="HH13072" s="3"/>
      <c r="HI13072" s="3"/>
      <c r="HJ13072" s="3"/>
      <c r="HK13072" s="3"/>
      <c r="HL13072" s="3"/>
      <c r="HM13072" s="3"/>
      <c r="HN13072" s="3"/>
      <c r="HO13072" s="3"/>
      <c r="HP13072" s="3"/>
      <c r="HQ13072" s="3"/>
      <c r="HR13072" s="3"/>
      <c r="HS13072" s="3"/>
      <c r="HT13072" s="3"/>
      <c r="HU13072" s="3"/>
      <c r="HV13072" s="3"/>
      <c r="HW13072" s="3"/>
      <c r="HX13072" s="3"/>
      <c r="HY13072" s="3"/>
      <c r="HZ13072" s="3"/>
      <c r="IA13072" s="3"/>
      <c r="IB13072" s="3"/>
      <c r="IC13072" s="3"/>
      <c r="ID13072" s="3"/>
      <c r="IE13072" s="3"/>
      <c r="IF13072" s="3"/>
      <c r="IG13072" s="3"/>
      <c r="IH13072" s="3"/>
      <c r="II13072" s="3"/>
      <c r="IJ13072" s="3"/>
      <c r="IK13072" s="3"/>
      <c r="IL13072" s="3"/>
      <c r="IM13072" s="3"/>
      <c r="IN13072" s="3"/>
      <c r="IO13072" s="3"/>
      <c r="IP13072" s="3"/>
      <c r="IQ13072" s="3"/>
      <c r="IR13072" s="3"/>
      <c r="IS13072" s="3"/>
      <c r="IT13072" s="3"/>
      <c r="IU13072" s="3"/>
      <c r="IV13072" s="3"/>
      <c r="IW13072" s="3"/>
      <c r="IX13072" s="3"/>
      <c r="IY13072" s="3"/>
      <c r="IZ13072" s="3"/>
      <c r="JA13072" s="3"/>
      <c r="JB13072" s="3"/>
      <c r="JC13072" s="3"/>
      <c r="JD13072" s="3"/>
      <c r="JE13072" s="3"/>
      <c r="JF13072" s="3"/>
      <c r="JG13072" s="3"/>
      <c r="JH13072" s="3"/>
      <c r="JI13072" s="3"/>
      <c r="JJ13072" s="3"/>
      <c r="JK13072" s="3"/>
      <c r="JL13072" s="3"/>
      <c r="JM13072" s="3"/>
      <c r="JN13072" s="3"/>
      <c r="JO13072" s="3"/>
      <c r="JP13072" s="3"/>
      <c r="JQ13072" s="3"/>
      <c r="JR13072" s="3"/>
      <c r="JS13072" s="3"/>
      <c r="JT13072" s="3"/>
      <c r="JU13072" s="3"/>
      <c r="JV13072" s="3"/>
      <c r="JW13072" s="3"/>
      <c r="JX13072" s="3"/>
      <c r="JY13072" s="3"/>
      <c r="JZ13072" s="3"/>
      <c r="KA13072" s="3"/>
      <c r="KB13072" s="3"/>
      <c r="KC13072" s="3"/>
      <c r="KD13072" s="3"/>
      <c r="KE13072" s="3"/>
      <c r="KF13072" s="3"/>
      <c r="KG13072" s="3"/>
      <c r="KH13072" s="3"/>
      <c r="KI13072" s="3"/>
      <c r="KJ13072" s="3"/>
      <c r="KK13072" s="3"/>
      <c r="KL13072" s="3"/>
      <c r="KM13072" s="3"/>
      <c r="KN13072" s="3"/>
      <c r="KO13072" s="3"/>
      <c r="KP13072" s="3"/>
      <c r="KQ13072" s="3"/>
      <c r="KR13072" s="3"/>
      <c r="KS13072" s="3"/>
      <c r="KT13072" s="3"/>
      <c r="KU13072" s="3"/>
      <c r="KV13072" s="3"/>
      <c r="KW13072" s="3"/>
      <c r="KX13072" s="3"/>
      <c r="KY13072" s="3"/>
      <c r="KZ13072" s="3"/>
      <c r="LA13072" s="3"/>
      <c r="LB13072" s="3"/>
      <c r="LC13072" s="3"/>
      <c r="LD13072" s="3"/>
      <c r="LE13072" s="3"/>
      <c r="LF13072" s="3"/>
      <c r="LG13072" s="3"/>
      <c r="LH13072" s="3"/>
      <c r="LI13072" s="3"/>
      <c r="LJ13072" s="3"/>
      <c r="LK13072" s="3"/>
      <c r="LL13072" s="3"/>
      <c r="LM13072" s="3"/>
      <c r="LN13072" s="3"/>
      <c r="LO13072" s="3"/>
      <c r="LP13072" s="3"/>
      <c r="LQ13072" s="3"/>
      <c r="LR13072" s="3"/>
      <c r="LS13072" s="3"/>
      <c r="LT13072" s="3"/>
      <c r="LU13072" s="3"/>
      <c r="LV13072" s="3"/>
      <c r="LW13072" s="3"/>
      <c r="LX13072" s="3"/>
      <c r="LY13072" s="3"/>
      <c r="LZ13072" s="3"/>
      <c r="MA13072" s="3"/>
      <c r="MB13072" s="3"/>
      <c r="MC13072" s="3"/>
      <c r="MD13072" s="3"/>
      <c r="ME13072" s="3"/>
      <c r="MF13072" s="3"/>
      <c r="MG13072" s="3"/>
      <c r="MH13072" s="3"/>
      <c r="MI13072" s="3"/>
      <c r="MJ13072" s="3"/>
      <c r="MK13072" s="3"/>
      <c r="ML13072" s="3"/>
      <c r="MM13072" s="3"/>
      <c r="MN13072" s="3"/>
      <c r="MO13072" s="3"/>
      <c r="MP13072" s="3"/>
      <c r="MQ13072" s="3"/>
      <c r="MR13072" s="3"/>
      <c r="MS13072" s="3"/>
      <c r="MT13072" s="3"/>
      <c r="MU13072" s="3"/>
      <c r="MV13072" s="3"/>
      <c r="MW13072" s="3"/>
      <c r="MX13072" s="3"/>
      <c r="MY13072" s="3"/>
      <c r="MZ13072" s="3"/>
      <c r="NA13072" s="3"/>
      <c r="NB13072" s="3"/>
      <c r="NC13072" s="3"/>
      <c r="ND13072" s="3"/>
      <c r="NE13072" s="3"/>
      <c r="NF13072" s="3"/>
      <c r="NG13072" s="3"/>
      <c r="NH13072" s="3"/>
      <c r="NI13072" s="3"/>
      <c r="NJ13072" s="3"/>
      <c r="NK13072" s="3"/>
      <c r="NL13072" s="3"/>
      <c r="NM13072" s="3"/>
      <c r="NN13072" s="3"/>
      <c r="NO13072" s="3"/>
      <c r="NP13072" s="3"/>
      <c r="NQ13072" s="3"/>
      <c r="NR13072" s="3"/>
      <c r="NS13072" s="3"/>
      <c r="NT13072" s="3"/>
      <c r="NU13072" s="3"/>
      <c r="NV13072" s="3"/>
      <c r="NW13072" s="3"/>
      <c r="NX13072" s="3"/>
      <c r="NY13072" s="3"/>
      <c r="NZ13072" s="3"/>
      <c r="OA13072" s="3"/>
      <c r="OB13072" s="3"/>
      <c r="OC13072" s="3"/>
      <c r="OD13072" s="3"/>
      <c r="OE13072" s="3"/>
      <c r="OF13072" s="3"/>
      <c r="OG13072" s="3"/>
      <c r="OH13072" s="3"/>
      <c r="OI13072" s="3"/>
      <c r="OJ13072" s="3"/>
      <c r="OK13072" s="3"/>
      <c r="OL13072" s="3"/>
      <c r="OM13072" s="3"/>
      <c r="ON13072" s="3"/>
      <c r="OO13072" s="3"/>
      <c r="OP13072" s="3"/>
      <c r="OQ13072" s="3"/>
      <c r="OR13072" s="3"/>
      <c r="OS13072" s="3"/>
      <c r="OT13072" s="3"/>
      <c r="OU13072" s="3"/>
      <c r="OV13072" s="3"/>
      <c r="OW13072" s="3"/>
      <c r="OX13072" s="3"/>
      <c r="OY13072" s="3"/>
      <c r="OZ13072" s="3"/>
      <c r="PA13072" s="3"/>
      <c r="PB13072" s="3"/>
      <c r="PC13072" s="3"/>
      <c r="PD13072" s="3"/>
      <c r="PE13072" s="3"/>
      <c r="PF13072" s="3"/>
      <c r="PG13072" s="3"/>
      <c r="PH13072" s="3"/>
      <c r="PI13072" s="3"/>
      <c r="PJ13072" s="3"/>
      <c r="PK13072" s="3"/>
      <c r="PL13072" s="3"/>
      <c r="PM13072" s="3"/>
      <c r="PN13072" s="3"/>
      <c r="PO13072" s="3"/>
      <c r="PP13072" s="3"/>
      <c r="PQ13072" s="3"/>
      <c r="PR13072" s="3"/>
      <c r="PS13072" s="3"/>
      <c r="PT13072" s="3"/>
      <c r="PU13072" s="3"/>
      <c r="PV13072" s="3"/>
      <c r="PW13072" s="3"/>
      <c r="PX13072" s="3"/>
      <c r="PY13072" s="3"/>
      <c r="PZ13072" s="3"/>
      <c r="QA13072" s="3"/>
      <c r="QB13072" s="3"/>
      <c r="QC13072" s="3"/>
      <c r="QD13072" s="3"/>
      <c r="QE13072" s="3"/>
      <c r="QF13072" s="3"/>
      <c r="QG13072" s="3"/>
      <c r="QH13072" s="3"/>
      <c r="QI13072" s="3"/>
      <c r="QJ13072" s="3"/>
      <c r="QK13072" s="3"/>
      <c r="QL13072" s="3"/>
      <c r="QM13072" s="3"/>
      <c r="QN13072" s="3"/>
      <c r="QO13072" s="3"/>
      <c r="QP13072" s="3"/>
      <c r="QQ13072" s="3"/>
      <c r="QR13072" s="3"/>
      <c r="QS13072" s="3"/>
      <c r="QT13072" s="3"/>
      <c r="QU13072" s="3"/>
      <c r="QV13072" s="3"/>
      <c r="QW13072" s="3"/>
      <c r="QX13072" s="3"/>
      <c r="QY13072" s="3"/>
      <c r="QZ13072" s="3"/>
      <c r="RA13072" s="3"/>
      <c r="RB13072" s="3"/>
      <c r="RC13072" s="3"/>
      <c r="RD13072" s="3"/>
      <c r="RE13072" s="3"/>
      <c r="RF13072" s="3"/>
      <c r="RG13072" s="3"/>
      <c r="RH13072" s="3"/>
      <c r="RI13072" s="3"/>
      <c r="RJ13072" s="3"/>
      <c r="RK13072" s="3"/>
      <c r="RL13072" s="3"/>
      <c r="RM13072" s="3"/>
      <c r="RN13072" s="3"/>
      <c r="RO13072" s="3"/>
      <c r="RP13072" s="3"/>
      <c r="RQ13072" s="3"/>
      <c r="RR13072" s="3"/>
      <c r="RS13072" s="3"/>
      <c r="RT13072" s="3"/>
      <c r="RU13072" s="3"/>
      <c r="RV13072" s="3"/>
      <c r="RW13072" s="3"/>
      <c r="RX13072" s="3"/>
      <c r="RY13072" s="3"/>
      <c r="RZ13072" s="3"/>
      <c r="SA13072" s="3"/>
      <c r="SB13072" s="3"/>
      <c r="SC13072" s="3"/>
      <c r="SD13072" s="3"/>
      <c r="SE13072" s="3"/>
      <c r="SF13072" s="3"/>
      <c r="SG13072" s="3"/>
      <c r="SH13072" s="3"/>
      <c r="SI13072" s="3"/>
      <c r="SJ13072" s="3"/>
      <c r="SK13072" s="3"/>
      <c r="SL13072" s="3"/>
      <c r="SM13072" s="3"/>
      <c r="SN13072" s="3"/>
      <c r="SO13072" s="3"/>
      <c r="SP13072" s="3"/>
      <c r="SQ13072" s="3"/>
      <c r="SR13072" s="3"/>
      <c r="SS13072" s="3"/>
      <c r="ST13072" s="3"/>
      <c r="SU13072" s="3"/>
      <c r="SV13072" s="3"/>
      <c r="SW13072" s="3"/>
      <c r="SX13072" s="3"/>
      <c r="SY13072" s="3"/>
      <c r="SZ13072" s="3"/>
      <c r="TA13072" s="3"/>
      <c r="TB13072" s="3"/>
      <c r="TC13072" s="3"/>
      <c r="TD13072" s="3"/>
      <c r="TE13072" s="3"/>
      <c r="TF13072" s="3"/>
      <c r="TG13072" s="3"/>
      <c r="TH13072" s="3"/>
      <c r="TI13072" s="3"/>
      <c r="TJ13072" s="3"/>
      <c r="TK13072" s="3"/>
      <c r="TL13072" s="3"/>
      <c r="TM13072" s="3"/>
      <c r="TN13072" s="3"/>
      <c r="TO13072" s="3"/>
      <c r="TP13072" s="3"/>
      <c r="TQ13072" s="3"/>
      <c r="TR13072" s="3"/>
      <c r="TS13072" s="3"/>
      <c r="TT13072" s="3"/>
      <c r="TU13072" s="3"/>
      <c r="TV13072" s="3"/>
      <c r="TW13072" s="3"/>
      <c r="TX13072" s="3"/>
      <c r="TY13072" s="3"/>
      <c r="TZ13072" s="3"/>
      <c r="UA13072" s="3"/>
      <c r="UB13072" s="3"/>
      <c r="UC13072" s="3"/>
      <c r="UD13072" s="3"/>
      <c r="UE13072" s="3"/>
      <c r="UF13072" s="3"/>
      <c r="UG13072" s="3"/>
      <c r="UH13072" s="3"/>
      <c r="UI13072" s="3"/>
      <c r="UJ13072" s="3"/>
      <c r="UK13072" s="3"/>
      <c r="UL13072" s="3"/>
      <c r="UM13072" s="3"/>
      <c r="UN13072" s="3"/>
      <c r="UO13072" s="3"/>
      <c r="UP13072" s="3"/>
      <c r="UQ13072" s="3"/>
      <c r="UR13072" s="3"/>
      <c r="US13072" s="3"/>
      <c r="UT13072" s="3"/>
      <c r="UU13072" s="3"/>
      <c r="UV13072" s="3"/>
      <c r="UW13072" s="3"/>
      <c r="UX13072" s="3"/>
      <c r="UY13072" s="3"/>
      <c r="UZ13072" s="3"/>
      <c r="VA13072" s="3"/>
      <c r="VB13072" s="3"/>
      <c r="VC13072" s="3"/>
      <c r="VD13072" s="3"/>
      <c r="VE13072" s="3"/>
      <c r="VF13072" s="3"/>
      <c r="VG13072" s="3"/>
      <c r="VH13072" s="3"/>
      <c r="VI13072" s="3"/>
      <c r="VJ13072" s="3"/>
      <c r="VK13072" s="3"/>
      <c r="VL13072" s="3"/>
      <c r="VM13072" s="3"/>
      <c r="VN13072" s="3"/>
      <c r="VO13072" s="3"/>
      <c r="VP13072" s="3"/>
      <c r="VQ13072" s="3"/>
      <c r="VR13072" s="3"/>
      <c r="VS13072" s="3"/>
      <c r="VT13072" s="3"/>
      <c r="VU13072" s="3"/>
      <c r="VV13072" s="3"/>
      <c r="VW13072" s="3"/>
      <c r="VX13072" s="3"/>
      <c r="VY13072" s="3"/>
      <c r="VZ13072" s="3"/>
      <c r="WA13072" s="3"/>
      <c r="WB13072" s="3"/>
      <c r="WC13072" s="3"/>
      <c r="WD13072" s="3"/>
      <c r="WE13072" s="3"/>
      <c r="WF13072" s="3"/>
      <c r="WG13072" s="3"/>
      <c r="WH13072" s="3"/>
      <c r="WI13072" s="3"/>
      <c r="WJ13072" s="3"/>
      <c r="WK13072" s="3"/>
      <c r="WL13072" s="3"/>
      <c r="WM13072" s="3"/>
      <c r="WN13072" s="3"/>
      <c r="WO13072" s="3"/>
      <c r="WP13072" s="3"/>
      <c r="WQ13072" s="3"/>
      <c r="WR13072" s="3"/>
      <c r="WS13072" s="3"/>
      <c r="WT13072" s="3"/>
      <c r="WU13072" s="3"/>
      <c r="WV13072" s="3"/>
      <c r="WW13072" s="3"/>
      <c r="WX13072" s="3"/>
      <c r="WY13072" s="3"/>
      <c r="WZ13072" s="3"/>
      <c r="XA13072" s="3"/>
      <c r="XB13072" s="3"/>
      <c r="XC13072" s="3"/>
      <c r="XD13072" s="3"/>
      <c r="XE13072" s="3"/>
      <c r="XF13072" s="3"/>
      <c r="XG13072" s="3"/>
      <c r="XH13072" s="3"/>
      <c r="XI13072" s="3"/>
      <c r="XJ13072" s="3"/>
      <c r="XK13072" s="3"/>
      <c r="XL13072" s="3"/>
      <c r="XM13072" s="3"/>
      <c r="XN13072" s="3"/>
      <c r="XO13072" s="3"/>
      <c r="XP13072" s="3"/>
      <c r="XQ13072" s="3"/>
      <c r="XR13072" s="3"/>
      <c r="XS13072" s="3"/>
      <c r="XT13072" s="3"/>
      <c r="XU13072" s="3"/>
      <c r="XV13072" s="3"/>
      <c r="XW13072" s="3"/>
      <c r="XX13072" s="3"/>
      <c r="XY13072" s="3"/>
      <c r="XZ13072" s="3"/>
      <c r="YA13072" s="3"/>
      <c r="YB13072" s="3"/>
      <c r="YC13072" s="3"/>
      <c r="YD13072" s="3"/>
      <c r="YE13072" s="3"/>
      <c r="YF13072" s="3"/>
      <c r="YG13072" s="3"/>
      <c r="YH13072" s="3"/>
      <c r="YI13072" s="3"/>
      <c r="YJ13072" s="3"/>
      <c r="YK13072" s="3"/>
      <c r="YL13072" s="3"/>
      <c r="YM13072" s="3"/>
      <c r="YN13072" s="3"/>
      <c r="YO13072" s="3"/>
      <c r="YP13072" s="3"/>
      <c r="YQ13072" s="3"/>
      <c r="YR13072" s="3"/>
      <c r="YS13072" s="3"/>
      <c r="YT13072" s="3"/>
      <c r="YU13072" s="3"/>
      <c r="YV13072" s="3"/>
      <c r="YW13072" s="3"/>
      <c r="YX13072" s="3"/>
      <c r="YY13072" s="3"/>
      <c r="YZ13072" s="3"/>
      <c r="ZA13072" s="3"/>
      <c r="ZB13072" s="3"/>
      <c r="ZC13072" s="3"/>
      <c r="ZD13072" s="3"/>
      <c r="ZE13072" s="3"/>
      <c r="ZF13072" s="3"/>
      <c r="ZG13072" s="3"/>
      <c r="ZH13072" s="3"/>
      <c r="ZI13072" s="3"/>
      <c r="ZJ13072" s="3"/>
      <c r="ZK13072" s="3"/>
      <c r="ZL13072" s="3"/>
      <c r="ZM13072" s="3"/>
      <c r="ZN13072" s="3"/>
      <c r="ZO13072" s="3"/>
      <c r="ZP13072" s="3"/>
      <c r="ZQ13072" s="3"/>
      <c r="ZR13072" s="3"/>
      <c r="ZS13072" s="3"/>
      <c r="ZT13072" s="3"/>
      <c r="ZU13072" s="3"/>
      <c r="ZV13072" s="3"/>
      <c r="ZW13072" s="3"/>
      <c r="ZX13072" s="3"/>
      <c r="ZY13072" s="3"/>
      <c r="ZZ13072" s="3"/>
      <c r="AAA13072" s="3"/>
      <c r="AAB13072" s="3"/>
      <c r="AAC13072" s="3"/>
      <c r="AAD13072" s="3"/>
      <c r="AAE13072" s="3"/>
      <c r="AAF13072" s="3"/>
      <c r="AAG13072" s="3"/>
      <c r="AAH13072" s="3"/>
      <c r="AAI13072" s="3"/>
      <c r="AAJ13072" s="3"/>
      <c r="AAK13072" s="3"/>
      <c r="AAL13072" s="3"/>
      <c r="AAM13072" s="3"/>
      <c r="AAN13072" s="3"/>
      <c r="AAO13072" s="3"/>
      <c r="AAP13072" s="3"/>
      <c r="AAQ13072" s="3"/>
      <c r="AAR13072" s="3"/>
      <c r="AAS13072" s="3"/>
      <c r="AAT13072" s="3"/>
      <c r="AAU13072" s="3"/>
      <c r="AAV13072" s="3"/>
      <c r="AAW13072" s="3"/>
      <c r="AAX13072" s="3"/>
      <c r="AAY13072" s="3"/>
      <c r="AAZ13072" s="3"/>
      <c r="ABA13072" s="3"/>
      <c r="ABB13072" s="3"/>
      <c r="ABC13072" s="3"/>
      <c r="ABD13072" s="3"/>
      <c r="ABE13072" s="3"/>
      <c r="ABF13072" s="3"/>
      <c r="ABG13072" s="3"/>
      <c r="ABH13072" s="3"/>
      <c r="ABI13072" s="3"/>
      <c r="ABJ13072" s="3"/>
      <c r="ABK13072" s="3"/>
      <c r="ABL13072" s="3"/>
      <c r="ABM13072" s="3"/>
      <c r="ABN13072" s="3"/>
      <c r="ABO13072" s="3"/>
      <c r="ABP13072" s="3"/>
      <c r="ABQ13072" s="3"/>
      <c r="ABR13072" s="3"/>
      <c r="ABS13072" s="3"/>
      <c r="ABT13072" s="3"/>
      <c r="ABU13072" s="3"/>
      <c r="ABV13072" s="3"/>
      <c r="ABW13072" s="3"/>
      <c r="ABX13072" s="3"/>
      <c r="ABY13072" s="3"/>
      <c r="ABZ13072" s="3"/>
      <c r="ACA13072" s="3"/>
      <c r="ACB13072" s="3"/>
      <c r="ACC13072" s="3"/>
      <c r="ACD13072" s="3"/>
      <c r="ACE13072" s="3"/>
      <c r="ACF13072" s="3"/>
      <c r="ACG13072" s="3"/>
      <c r="ACH13072" s="3"/>
      <c r="ACI13072" s="3"/>
      <c r="ACJ13072" s="3"/>
      <c r="ACK13072" s="3"/>
      <c r="ACL13072" s="3"/>
      <c r="ACM13072" s="3"/>
      <c r="ACN13072" s="3"/>
      <c r="ACO13072" s="3"/>
      <c r="ACP13072" s="3"/>
      <c r="ACQ13072" s="3"/>
      <c r="ACR13072" s="3"/>
      <c r="ACS13072" s="3"/>
      <c r="ACT13072" s="3"/>
      <c r="ACU13072" s="3"/>
      <c r="ACV13072" s="3"/>
      <c r="ACW13072" s="3"/>
      <c r="ACX13072" s="3"/>
      <c r="ACY13072" s="3"/>
      <c r="ACZ13072" s="3"/>
      <c r="ADA13072" s="3"/>
      <c r="ADB13072" s="3"/>
      <c r="ADC13072" s="3"/>
      <c r="ADD13072" s="3"/>
      <c r="ADE13072" s="3"/>
      <c r="ADF13072" s="3"/>
      <c r="ADG13072" s="3"/>
      <c r="ADH13072" s="3"/>
      <c r="ADI13072" s="3"/>
      <c r="ADJ13072" s="3"/>
      <c r="ADK13072" s="3"/>
      <c r="ADL13072" s="3"/>
      <c r="ADM13072" s="3"/>
      <c r="ADN13072" s="3"/>
      <c r="ADO13072" s="3"/>
      <c r="ADP13072" s="3"/>
      <c r="ADQ13072" s="3"/>
      <c r="ADR13072" s="3"/>
      <c r="ADS13072" s="3"/>
      <c r="ADT13072" s="3"/>
      <c r="ADU13072" s="3"/>
      <c r="ADV13072" s="3"/>
      <c r="ADW13072" s="3"/>
      <c r="ADX13072" s="3"/>
      <c r="ADY13072" s="3"/>
      <c r="ADZ13072" s="3"/>
      <c r="AEA13072" s="3"/>
      <c r="AEB13072" s="3"/>
      <c r="AEC13072" s="3"/>
      <c r="AED13072" s="3"/>
      <c r="AEE13072" s="3"/>
      <c r="AEF13072" s="3"/>
      <c r="AEG13072" s="3"/>
      <c r="AEH13072" s="3"/>
      <c r="AEI13072" s="3"/>
      <c r="AEJ13072" s="3"/>
      <c r="AEK13072" s="3"/>
      <c r="AEL13072" s="3"/>
      <c r="AEM13072" s="3"/>
      <c r="AEN13072" s="3"/>
      <c r="AEO13072" s="3"/>
      <c r="AEP13072" s="3"/>
      <c r="AEQ13072" s="3"/>
      <c r="AER13072" s="3"/>
      <c r="AES13072" s="3"/>
      <c r="AET13072" s="3"/>
      <c r="AEU13072" s="3"/>
      <c r="AEV13072" s="3"/>
      <c r="AEW13072" s="3"/>
      <c r="AEX13072" s="3"/>
      <c r="AEY13072" s="3"/>
      <c r="AEZ13072" s="3"/>
      <c r="AFA13072" s="3"/>
      <c r="AFB13072" s="3"/>
      <c r="AFC13072" s="3"/>
      <c r="AFD13072" s="3"/>
      <c r="AFE13072" s="3"/>
      <c r="AFF13072" s="3"/>
      <c r="AFG13072" s="3"/>
      <c r="AFH13072" s="3"/>
      <c r="AFI13072" s="3"/>
      <c r="AFJ13072" s="3"/>
      <c r="AFK13072" s="3"/>
      <c r="AFL13072" s="3"/>
      <c r="AFM13072" s="3"/>
      <c r="AFN13072" s="3"/>
      <c r="AFO13072" s="3"/>
      <c r="AFP13072" s="3"/>
      <c r="AFQ13072" s="3"/>
      <c r="AFR13072" s="3"/>
      <c r="AFS13072" s="3"/>
      <c r="AFT13072" s="3"/>
      <c r="AFU13072" s="3"/>
      <c r="AFV13072" s="3"/>
      <c r="AFW13072" s="3"/>
      <c r="AFX13072" s="3"/>
      <c r="AFY13072" s="3"/>
      <c r="AFZ13072" s="3"/>
      <c r="AGA13072" s="3"/>
      <c r="AGB13072" s="3"/>
      <c r="AGC13072" s="3"/>
      <c r="AGD13072" s="3"/>
      <c r="AGE13072" s="3"/>
      <c r="AGF13072" s="3"/>
      <c r="AGG13072" s="3"/>
      <c r="AGH13072" s="3"/>
      <c r="AGI13072" s="3"/>
      <c r="AGJ13072" s="3"/>
      <c r="AGK13072" s="3"/>
      <c r="AGL13072" s="3"/>
      <c r="AGM13072" s="3"/>
      <c r="AGN13072" s="3"/>
      <c r="AGO13072" s="3"/>
      <c r="AGP13072" s="3"/>
      <c r="AGQ13072" s="3"/>
      <c r="AGR13072" s="3"/>
      <c r="AGS13072" s="3"/>
      <c r="AGT13072" s="3"/>
      <c r="AGU13072" s="3"/>
      <c r="AGV13072" s="3"/>
      <c r="AGW13072" s="3"/>
      <c r="AGX13072" s="3"/>
      <c r="AGY13072" s="3"/>
      <c r="AGZ13072" s="3"/>
      <c r="AHA13072" s="3"/>
      <c r="AHB13072" s="3"/>
      <c r="AHC13072" s="3"/>
      <c r="AHD13072" s="3"/>
      <c r="AHE13072" s="3"/>
      <c r="AHF13072" s="3"/>
      <c r="AHG13072" s="3"/>
      <c r="AHH13072" s="3"/>
      <c r="AHI13072" s="3"/>
      <c r="AHJ13072" s="3"/>
      <c r="AHK13072" s="3"/>
      <c r="AHL13072" s="3"/>
      <c r="AHM13072" s="3"/>
      <c r="AHN13072" s="3"/>
      <c r="AHO13072" s="3"/>
      <c r="AHP13072" s="3"/>
      <c r="AHQ13072" s="3"/>
      <c r="AHR13072" s="3"/>
      <c r="AHS13072" s="3"/>
      <c r="AHT13072" s="3"/>
      <c r="AHU13072" s="3"/>
      <c r="AHV13072" s="3"/>
      <c r="AHW13072" s="3"/>
      <c r="AHX13072" s="3"/>
      <c r="AHY13072" s="3"/>
      <c r="AHZ13072" s="3"/>
      <c r="AIA13072" s="3"/>
      <c r="AIB13072" s="3"/>
      <c r="AIC13072" s="3"/>
      <c r="AID13072" s="3"/>
      <c r="AIE13072" s="3"/>
      <c r="AIF13072" s="3"/>
      <c r="AIG13072" s="3"/>
      <c r="AIH13072" s="3"/>
      <c r="AII13072" s="3"/>
      <c r="AIJ13072" s="3"/>
      <c r="AIK13072" s="3"/>
      <c r="AIL13072" s="3"/>
      <c r="AIM13072" s="3"/>
      <c r="AIN13072" s="3"/>
      <c r="AIO13072" s="3"/>
      <c r="AIP13072" s="3"/>
      <c r="AIQ13072" s="3"/>
      <c r="AIR13072" s="3"/>
      <c r="AIS13072" s="3"/>
      <c r="AIT13072" s="3"/>
      <c r="AIU13072" s="3"/>
      <c r="AIV13072" s="3"/>
      <c r="AIW13072" s="3"/>
      <c r="AIX13072" s="3"/>
      <c r="AIY13072" s="3"/>
      <c r="AIZ13072" s="3"/>
      <c r="AJA13072" s="3"/>
      <c r="AJB13072" s="3"/>
      <c r="AJC13072" s="3"/>
      <c r="AJD13072" s="3"/>
      <c r="AJE13072" s="3"/>
      <c r="AJF13072" s="3"/>
      <c r="AJG13072" s="3"/>
      <c r="AJH13072" s="3"/>
      <c r="AJI13072" s="3"/>
      <c r="AJJ13072" s="3"/>
      <c r="AJK13072" s="3"/>
      <c r="AJL13072" s="3"/>
      <c r="AJM13072" s="3"/>
      <c r="AJN13072" s="3"/>
      <c r="AJO13072" s="3"/>
      <c r="AJP13072" s="3"/>
      <c r="AJQ13072" s="3"/>
      <c r="AJR13072" s="3"/>
      <c r="AJS13072" s="3"/>
      <c r="AJT13072" s="3"/>
      <c r="AJU13072" s="3"/>
      <c r="AJV13072" s="3"/>
      <c r="AJW13072" s="3"/>
      <c r="AJX13072" s="3"/>
      <c r="AJY13072" s="3"/>
      <c r="AJZ13072" s="3"/>
      <c r="AKA13072" s="3"/>
      <c r="AKB13072" s="3"/>
      <c r="AKC13072" s="3"/>
      <c r="AKD13072" s="3"/>
      <c r="AKE13072" s="3"/>
      <c r="AKF13072" s="3"/>
      <c r="AKG13072" s="3"/>
      <c r="AKH13072" s="3"/>
      <c r="AKI13072" s="3"/>
      <c r="AKJ13072" s="3"/>
      <c r="AKK13072" s="3"/>
      <c r="AKL13072" s="3"/>
      <c r="AKM13072" s="3"/>
      <c r="AKN13072" s="3"/>
      <c r="AKO13072" s="3"/>
      <c r="AKP13072" s="3"/>
      <c r="AKQ13072" s="3"/>
      <c r="AKR13072" s="3"/>
      <c r="AKS13072" s="3"/>
      <c r="AKT13072" s="3"/>
      <c r="AKU13072" s="3"/>
      <c r="AKV13072" s="3"/>
      <c r="AKW13072" s="3"/>
      <c r="AKX13072" s="3"/>
      <c r="AKY13072" s="3"/>
      <c r="AKZ13072" s="3"/>
      <c r="ALA13072" s="3"/>
      <c r="ALB13072" s="3"/>
      <c r="ALC13072" s="3"/>
      <c r="ALD13072" s="3"/>
      <c r="ALE13072" s="3"/>
      <c r="ALF13072" s="3"/>
      <c r="ALG13072" s="3"/>
      <c r="ALH13072" s="3"/>
      <c r="ALI13072" s="3"/>
      <c r="ALJ13072" s="3"/>
      <c r="ALK13072" s="3"/>
      <c r="ALL13072" s="3"/>
      <c r="ALM13072" s="3"/>
      <c r="ALN13072" s="3"/>
      <c r="ALO13072" s="3"/>
      <c r="ALP13072" s="3"/>
      <c r="ALQ13072" s="3"/>
      <c r="ALR13072" s="3"/>
      <c r="ALS13072" s="3"/>
      <c r="ALT13072" s="3"/>
      <c r="ALU13072" s="3"/>
      <c r="ALV13072" s="3"/>
      <c r="ALW13072" s="3"/>
      <c r="ALX13072" s="3"/>
      <c r="ALY13072" s="3"/>
      <c r="ALZ13072" s="3"/>
    </row>
    <row r="13073" spans="1:1014" x14ac:dyDescent="0.3">
      <c r="A13073" s="18" t="s">
        <v>24414</v>
      </c>
      <c r="B13073" s="19" t="s">
        <v>24415</v>
      </c>
      <c r="C13073" s="19" t="s">
        <v>24155</v>
      </c>
      <c r="D13073" s="20">
        <v>225100</v>
      </c>
      <c r="E13073" s="20"/>
      <c r="F13073" s="20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G13073" s="3"/>
      <c r="AH13073" s="3"/>
      <c r="AI13073" s="3"/>
      <c r="AJ13073" s="3"/>
      <c r="AK13073" s="3"/>
      <c r="AL13073" s="3"/>
      <c r="AM13073" s="3"/>
      <c r="AN13073" s="3"/>
      <c r="AO13073" s="3"/>
      <c r="AP13073" s="3"/>
      <c r="AQ13073" s="3"/>
      <c r="AR13073" s="3"/>
      <c r="AS13073" s="3"/>
      <c r="AT13073" s="3"/>
      <c r="AU13073" s="3"/>
      <c r="AV13073" s="3"/>
      <c r="AW13073" s="3"/>
      <c r="AX13073" s="3"/>
      <c r="AY13073" s="3"/>
      <c r="AZ13073" s="3"/>
      <c r="BA13073" s="3"/>
      <c r="BB13073" s="3"/>
      <c r="BC13073" s="3"/>
      <c r="BD13073" s="3"/>
      <c r="BE13073" s="3"/>
      <c r="BF13073" s="3"/>
      <c r="BG13073" s="3"/>
      <c r="BH13073" s="3"/>
      <c r="BI13073" s="3"/>
      <c r="BJ13073" s="3"/>
      <c r="BK13073" s="3"/>
      <c r="BL13073" s="3"/>
      <c r="BM13073" s="3"/>
      <c r="BN13073" s="3"/>
      <c r="BO13073" s="3"/>
      <c r="BP13073" s="3"/>
      <c r="BQ13073" s="3"/>
      <c r="BR13073" s="3"/>
      <c r="BS13073" s="3"/>
      <c r="BT13073" s="3"/>
      <c r="BU13073" s="3"/>
      <c r="BV13073" s="3"/>
      <c r="BW13073" s="3"/>
      <c r="BX13073" s="3"/>
      <c r="BY13073" s="3"/>
      <c r="BZ13073" s="3"/>
      <c r="CA13073" s="3"/>
      <c r="CB13073" s="3"/>
      <c r="CC13073" s="3"/>
      <c r="CD13073" s="3"/>
      <c r="CE13073" s="3"/>
      <c r="CF13073" s="3"/>
      <c r="CG13073" s="3"/>
      <c r="CH13073" s="3"/>
      <c r="CI13073" s="3"/>
      <c r="CJ13073" s="3"/>
      <c r="CK13073" s="3"/>
      <c r="CL13073" s="3"/>
      <c r="CM13073" s="3"/>
      <c r="CN13073" s="3"/>
      <c r="CO13073" s="3"/>
      <c r="CP13073" s="3"/>
      <c r="CQ13073" s="3"/>
      <c r="CR13073" s="3"/>
      <c r="CS13073" s="3"/>
      <c r="CT13073" s="3"/>
      <c r="CU13073" s="3"/>
      <c r="CV13073" s="3"/>
      <c r="CW13073" s="3"/>
      <c r="CX13073" s="3"/>
      <c r="CY13073" s="3"/>
      <c r="CZ13073" s="3"/>
      <c r="DA13073" s="3"/>
      <c r="DB13073" s="3"/>
      <c r="DC13073" s="3"/>
      <c r="DD13073" s="3"/>
      <c r="DE13073" s="3"/>
      <c r="DF13073" s="3"/>
      <c r="DG13073" s="3"/>
      <c r="DH13073" s="3"/>
      <c r="DI13073" s="3"/>
      <c r="DJ13073" s="3"/>
      <c r="DK13073" s="3"/>
      <c r="DL13073" s="3"/>
      <c r="DM13073" s="3"/>
      <c r="DN13073" s="3"/>
      <c r="DO13073" s="3"/>
      <c r="DP13073" s="3"/>
      <c r="DQ13073" s="3"/>
      <c r="DR13073" s="3"/>
      <c r="DS13073" s="3"/>
      <c r="DT13073" s="3"/>
      <c r="DU13073" s="3"/>
      <c r="DV13073" s="3"/>
      <c r="DW13073" s="3"/>
      <c r="DX13073" s="3"/>
      <c r="DY13073" s="3"/>
      <c r="DZ13073" s="3"/>
      <c r="EA13073" s="3"/>
      <c r="EB13073" s="3"/>
      <c r="EC13073" s="3"/>
      <c r="ED13073" s="3"/>
      <c r="EE13073" s="3"/>
      <c r="EF13073" s="3"/>
      <c r="EG13073" s="3"/>
      <c r="EH13073" s="3"/>
      <c r="EI13073" s="3"/>
      <c r="EJ13073" s="3"/>
      <c r="EK13073" s="3"/>
      <c r="EL13073" s="3"/>
      <c r="EM13073" s="3"/>
      <c r="EN13073" s="3"/>
      <c r="EO13073" s="3"/>
      <c r="EP13073" s="3"/>
      <c r="EQ13073" s="3"/>
      <c r="ER13073" s="3"/>
      <c r="ES13073" s="3"/>
      <c r="ET13073" s="3"/>
      <c r="EU13073" s="3"/>
      <c r="EV13073" s="3"/>
      <c r="EW13073" s="3"/>
      <c r="EX13073" s="3"/>
      <c r="EY13073" s="3"/>
      <c r="EZ13073" s="3"/>
      <c r="FA13073" s="3"/>
      <c r="FB13073" s="3"/>
      <c r="FC13073" s="3"/>
      <c r="FD13073" s="3"/>
      <c r="FE13073" s="3"/>
      <c r="FF13073" s="3"/>
      <c r="FG13073" s="3"/>
      <c r="FH13073" s="3"/>
      <c r="FI13073" s="3"/>
      <c r="FJ13073" s="3"/>
      <c r="FK13073" s="3"/>
      <c r="FL13073" s="3"/>
      <c r="FM13073" s="3"/>
      <c r="FN13073" s="3"/>
      <c r="FO13073" s="3"/>
      <c r="FP13073" s="3"/>
      <c r="FQ13073" s="3"/>
      <c r="FR13073" s="3"/>
      <c r="FS13073" s="3"/>
      <c r="FT13073" s="3"/>
      <c r="FU13073" s="3"/>
      <c r="FV13073" s="3"/>
      <c r="FW13073" s="3"/>
      <c r="FX13073" s="3"/>
      <c r="FY13073" s="3"/>
      <c r="FZ13073" s="3"/>
      <c r="GA13073" s="3"/>
      <c r="GB13073" s="3"/>
      <c r="GC13073" s="3"/>
      <c r="GD13073" s="3"/>
      <c r="GE13073" s="3"/>
      <c r="GF13073" s="3"/>
      <c r="GG13073" s="3"/>
      <c r="GH13073" s="3"/>
      <c r="GI13073" s="3"/>
      <c r="GJ13073" s="3"/>
      <c r="GK13073" s="3"/>
      <c r="GL13073" s="3"/>
      <c r="GM13073" s="3"/>
      <c r="GN13073" s="3"/>
      <c r="GO13073" s="3"/>
      <c r="GP13073" s="3"/>
      <c r="GQ13073" s="3"/>
      <c r="GR13073" s="3"/>
      <c r="GS13073" s="3"/>
      <c r="GT13073" s="3"/>
      <c r="GU13073" s="3"/>
      <c r="GV13073" s="3"/>
      <c r="GW13073" s="3"/>
      <c r="GX13073" s="3"/>
      <c r="GY13073" s="3"/>
      <c r="GZ13073" s="3"/>
      <c r="HA13073" s="3"/>
      <c r="HB13073" s="3"/>
      <c r="HC13073" s="3"/>
      <c r="HD13073" s="3"/>
      <c r="HE13073" s="3"/>
      <c r="HF13073" s="3"/>
      <c r="HG13073" s="3"/>
      <c r="HH13073" s="3"/>
      <c r="HI13073" s="3"/>
      <c r="HJ13073" s="3"/>
      <c r="HK13073" s="3"/>
      <c r="HL13073" s="3"/>
      <c r="HM13073" s="3"/>
      <c r="HN13073" s="3"/>
      <c r="HO13073" s="3"/>
      <c r="HP13073" s="3"/>
      <c r="HQ13073" s="3"/>
      <c r="HR13073" s="3"/>
      <c r="HS13073" s="3"/>
      <c r="HT13073" s="3"/>
      <c r="HU13073" s="3"/>
      <c r="HV13073" s="3"/>
      <c r="HW13073" s="3"/>
      <c r="HX13073" s="3"/>
      <c r="HY13073" s="3"/>
      <c r="HZ13073" s="3"/>
      <c r="IA13073" s="3"/>
      <c r="IB13073" s="3"/>
      <c r="IC13073" s="3"/>
      <c r="ID13073" s="3"/>
      <c r="IE13073" s="3"/>
      <c r="IF13073" s="3"/>
      <c r="IG13073" s="3"/>
      <c r="IH13073" s="3"/>
      <c r="II13073" s="3"/>
      <c r="IJ13073" s="3"/>
      <c r="IK13073" s="3"/>
      <c r="IL13073" s="3"/>
      <c r="IM13073" s="3"/>
      <c r="IN13073" s="3"/>
      <c r="IO13073" s="3"/>
      <c r="IP13073" s="3"/>
      <c r="IQ13073" s="3"/>
      <c r="IR13073" s="3"/>
      <c r="IS13073" s="3"/>
      <c r="IT13073" s="3"/>
      <c r="IU13073" s="3"/>
      <c r="IV13073" s="3"/>
      <c r="IW13073" s="3"/>
      <c r="IX13073" s="3"/>
      <c r="IY13073" s="3"/>
      <c r="IZ13073" s="3"/>
      <c r="JA13073" s="3"/>
      <c r="JB13073" s="3"/>
      <c r="JC13073" s="3"/>
      <c r="JD13073" s="3"/>
      <c r="JE13073" s="3"/>
      <c r="JF13073" s="3"/>
      <c r="JG13073" s="3"/>
      <c r="JH13073" s="3"/>
      <c r="JI13073" s="3"/>
      <c r="JJ13073" s="3"/>
      <c r="JK13073" s="3"/>
      <c r="JL13073" s="3"/>
      <c r="JM13073" s="3"/>
      <c r="JN13073" s="3"/>
      <c r="JO13073" s="3"/>
      <c r="JP13073" s="3"/>
      <c r="JQ13073" s="3"/>
      <c r="JR13073" s="3"/>
      <c r="JS13073" s="3"/>
      <c r="JT13073" s="3"/>
      <c r="JU13073" s="3"/>
      <c r="JV13073" s="3"/>
      <c r="JW13073" s="3"/>
      <c r="JX13073" s="3"/>
      <c r="JY13073" s="3"/>
      <c r="JZ13073" s="3"/>
      <c r="KA13073" s="3"/>
      <c r="KB13073" s="3"/>
      <c r="KC13073" s="3"/>
      <c r="KD13073" s="3"/>
      <c r="KE13073" s="3"/>
      <c r="KF13073" s="3"/>
      <c r="KG13073" s="3"/>
      <c r="KH13073" s="3"/>
      <c r="KI13073" s="3"/>
      <c r="KJ13073" s="3"/>
      <c r="KK13073" s="3"/>
      <c r="KL13073" s="3"/>
      <c r="KM13073" s="3"/>
      <c r="KN13073" s="3"/>
      <c r="KO13073" s="3"/>
      <c r="KP13073" s="3"/>
      <c r="KQ13073" s="3"/>
      <c r="KR13073" s="3"/>
      <c r="KS13073" s="3"/>
      <c r="KT13073" s="3"/>
      <c r="KU13073" s="3"/>
      <c r="KV13073" s="3"/>
      <c r="KW13073" s="3"/>
      <c r="KX13073" s="3"/>
      <c r="KY13073" s="3"/>
      <c r="KZ13073" s="3"/>
      <c r="LA13073" s="3"/>
      <c r="LB13073" s="3"/>
      <c r="LC13073" s="3"/>
      <c r="LD13073" s="3"/>
      <c r="LE13073" s="3"/>
      <c r="LF13073" s="3"/>
      <c r="LG13073" s="3"/>
      <c r="LH13073" s="3"/>
      <c r="LI13073" s="3"/>
      <c r="LJ13073" s="3"/>
      <c r="LK13073" s="3"/>
      <c r="LL13073" s="3"/>
      <c r="LM13073" s="3"/>
      <c r="LN13073" s="3"/>
      <c r="LO13073" s="3"/>
      <c r="LP13073" s="3"/>
      <c r="LQ13073" s="3"/>
      <c r="LR13073" s="3"/>
      <c r="LS13073" s="3"/>
      <c r="LT13073" s="3"/>
      <c r="LU13073" s="3"/>
      <c r="LV13073" s="3"/>
      <c r="LW13073" s="3"/>
      <c r="LX13073" s="3"/>
      <c r="LY13073" s="3"/>
      <c r="LZ13073" s="3"/>
      <c r="MA13073" s="3"/>
      <c r="MB13073" s="3"/>
      <c r="MC13073" s="3"/>
      <c r="MD13073" s="3"/>
      <c r="ME13073" s="3"/>
      <c r="MF13073" s="3"/>
      <c r="MG13073" s="3"/>
      <c r="MH13073" s="3"/>
      <c r="MI13073" s="3"/>
      <c r="MJ13073" s="3"/>
      <c r="MK13073" s="3"/>
      <c r="ML13073" s="3"/>
      <c r="MM13073" s="3"/>
      <c r="MN13073" s="3"/>
      <c r="MO13073" s="3"/>
      <c r="MP13073" s="3"/>
      <c r="MQ13073" s="3"/>
      <c r="MR13073" s="3"/>
      <c r="MS13073" s="3"/>
      <c r="MT13073" s="3"/>
      <c r="MU13073" s="3"/>
      <c r="MV13073" s="3"/>
      <c r="MW13073" s="3"/>
      <c r="MX13073" s="3"/>
      <c r="MY13073" s="3"/>
      <c r="MZ13073" s="3"/>
      <c r="NA13073" s="3"/>
      <c r="NB13073" s="3"/>
      <c r="NC13073" s="3"/>
      <c r="ND13073" s="3"/>
      <c r="NE13073" s="3"/>
      <c r="NF13073" s="3"/>
      <c r="NG13073" s="3"/>
      <c r="NH13073" s="3"/>
      <c r="NI13073" s="3"/>
      <c r="NJ13073" s="3"/>
      <c r="NK13073" s="3"/>
      <c r="NL13073" s="3"/>
      <c r="NM13073" s="3"/>
      <c r="NN13073" s="3"/>
      <c r="NO13073" s="3"/>
      <c r="NP13073" s="3"/>
      <c r="NQ13073" s="3"/>
      <c r="NR13073" s="3"/>
      <c r="NS13073" s="3"/>
      <c r="NT13073" s="3"/>
      <c r="NU13073" s="3"/>
      <c r="NV13073" s="3"/>
      <c r="NW13073" s="3"/>
      <c r="NX13073" s="3"/>
      <c r="NY13073" s="3"/>
      <c r="NZ13073" s="3"/>
      <c r="OA13073" s="3"/>
      <c r="OB13073" s="3"/>
      <c r="OC13073" s="3"/>
      <c r="OD13073" s="3"/>
      <c r="OE13073" s="3"/>
      <c r="OF13073" s="3"/>
      <c r="OG13073" s="3"/>
      <c r="OH13073" s="3"/>
      <c r="OI13073" s="3"/>
      <c r="OJ13073" s="3"/>
      <c r="OK13073" s="3"/>
      <c r="OL13073" s="3"/>
      <c r="OM13073" s="3"/>
      <c r="ON13073" s="3"/>
      <c r="OO13073" s="3"/>
      <c r="OP13073" s="3"/>
      <c r="OQ13073" s="3"/>
      <c r="OR13073" s="3"/>
      <c r="OS13073" s="3"/>
      <c r="OT13073" s="3"/>
      <c r="OU13073" s="3"/>
      <c r="OV13073" s="3"/>
      <c r="OW13073" s="3"/>
      <c r="OX13073" s="3"/>
      <c r="OY13073" s="3"/>
      <c r="OZ13073" s="3"/>
      <c r="PA13073" s="3"/>
      <c r="PB13073" s="3"/>
      <c r="PC13073" s="3"/>
      <c r="PD13073" s="3"/>
      <c r="PE13073" s="3"/>
      <c r="PF13073" s="3"/>
      <c r="PG13073" s="3"/>
      <c r="PH13073" s="3"/>
      <c r="PI13073" s="3"/>
      <c r="PJ13073" s="3"/>
      <c r="PK13073" s="3"/>
      <c r="PL13073" s="3"/>
      <c r="PM13073" s="3"/>
      <c r="PN13073" s="3"/>
      <c r="PO13073" s="3"/>
      <c r="PP13073" s="3"/>
      <c r="PQ13073" s="3"/>
      <c r="PR13073" s="3"/>
      <c r="PS13073" s="3"/>
      <c r="PT13073" s="3"/>
      <c r="PU13073" s="3"/>
      <c r="PV13073" s="3"/>
      <c r="PW13073" s="3"/>
      <c r="PX13073" s="3"/>
      <c r="PY13073" s="3"/>
      <c r="PZ13073" s="3"/>
      <c r="QA13073" s="3"/>
      <c r="QB13073" s="3"/>
      <c r="QC13073" s="3"/>
      <c r="QD13073" s="3"/>
      <c r="QE13073" s="3"/>
      <c r="QF13073" s="3"/>
      <c r="QG13073" s="3"/>
      <c r="QH13073" s="3"/>
      <c r="QI13073" s="3"/>
      <c r="QJ13073" s="3"/>
      <c r="QK13073" s="3"/>
      <c r="QL13073" s="3"/>
      <c r="QM13073" s="3"/>
      <c r="QN13073" s="3"/>
      <c r="QO13073" s="3"/>
      <c r="QP13073" s="3"/>
      <c r="QQ13073" s="3"/>
      <c r="QR13073" s="3"/>
      <c r="QS13073" s="3"/>
      <c r="QT13073" s="3"/>
      <c r="QU13073" s="3"/>
      <c r="QV13073" s="3"/>
      <c r="QW13073" s="3"/>
      <c r="QX13073" s="3"/>
      <c r="QY13073" s="3"/>
      <c r="QZ13073" s="3"/>
      <c r="RA13073" s="3"/>
      <c r="RB13073" s="3"/>
      <c r="RC13073" s="3"/>
      <c r="RD13073" s="3"/>
      <c r="RE13073" s="3"/>
      <c r="RF13073" s="3"/>
      <c r="RG13073" s="3"/>
      <c r="RH13073" s="3"/>
      <c r="RI13073" s="3"/>
      <c r="RJ13073" s="3"/>
      <c r="RK13073" s="3"/>
      <c r="RL13073" s="3"/>
      <c r="RM13073" s="3"/>
      <c r="RN13073" s="3"/>
      <c r="RO13073" s="3"/>
      <c r="RP13073" s="3"/>
      <c r="RQ13073" s="3"/>
      <c r="RR13073" s="3"/>
      <c r="RS13073" s="3"/>
      <c r="RT13073" s="3"/>
      <c r="RU13073" s="3"/>
      <c r="RV13073" s="3"/>
      <c r="RW13073" s="3"/>
      <c r="RX13073" s="3"/>
      <c r="RY13073" s="3"/>
      <c r="RZ13073" s="3"/>
      <c r="SA13073" s="3"/>
      <c r="SB13073" s="3"/>
      <c r="SC13073" s="3"/>
      <c r="SD13073" s="3"/>
      <c r="SE13073" s="3"/>
      <c r="SF13073" s="3"/>
      <c r="SG13073" s="3"/>
      <c r="SH13073" s="3"/>
      <c r="SI13073" s="3"/>
      <c r="SJ13073" s="3"/>
      <c r="SK13073" s="3"/>
      <c r="SL13073" s="3"/>
      <c r="SM13073" s="3"/>
      <c r="SN13073" s="3"/>
      <c r="SO13073" s="3"/>
      <c r="SP13073" s="3"/>
      <c r="SQ13073" s="3"/>
      <c r="SR13073" s="3"/>
      <c r="SS13073" s="3"/>
      <c r="ST13073" s="3"/>
      <c r="SU13073" s="3"/>
      <c r="SV13073" s="3"/>
      <c r="SW13073" s="3"/>
      <c r="SX13073" s="3"/>
      <c r="SY13073" s="3"/>
      <c r="SZ13073" s="3"/>
      <c r="TA13073" s="3"/>
      <c r="TB13073" s="3"/>
      <c r="TC13073" s="3"/>
      <c r="TD13073" s="3"/>
      <c r="TE13073" s="3"/>
      <c r="TF13073" s="3"/>
      <c r="TG13073" s="3"/>
      <c r="TH13073" s="3"/>
      <c r="TI13073" s="3"/>
      <c r="TJ13073" s="3"/>
      <c r="TK13073" s="3"/>
      <c r="TL13073" s="3"/>
      <c r="TM13073" s="3"/>
      <c r="TN13073" s="3"/>
      <c r="TO13073" s="3"/>
      <c r="TP13073" s="3"/>
      <c r="TQ13073" s="3"/>
      <c r="TR13073" s="3"/>
      <c r="TS13073" s="3"/>
      <c r="TT13073" s="3"/>
      <c r="TU13073" s="3"/>
      <c r="TV13073" s="3"/>
      <c r="TW13073" s="3"/>
      <c r="TX13073" s="3"/>
      <c r="TY13073" s="3"/>
      <c r="TZ13073" s="3"/>
      <c r="UA13073" s="3"/>
      <c r="UB13073" s="3"/>
      <c r="UC13073" s="3"/>
      <c r="UD13073" s="3"/>
      <c r="UE13073" s="3"/>
      <c r="UF13073" s="3"/>
      <c r="UG13073" s="3"/>
      <c r="UH13073" s="3"/>
      <c r="UI13073" s="3"/>
      <c r="UJ13073" s="3"/>
      <c r="UK13073" s="3"/>
      <c r="UL13073" s="3"/>
      <c r="UM13073" s="3"/>
      <c r="UN13073" s="3"/>
      <c r="UO13073" s="3"/>
      <c r="UP13073" s="3"/>
      <c r="UQ13073" s="3"/>
      <c r="UR13073" s="3"/>
      <c r="US13073" s="3"/>
      <c r="UT13073" s="3"/>
      <c r="UU13073" s="3"/>
      <c r="UV13073" s="3"/>
      <c r="UW13073" s="3"/>
      <c r="UX13073" s="3"/>
      <c r="UY13073" s="3"/>
      <c r="UZ13073" s="3"/>
      <c r="VA13073" s="3"/>
      <c r="VB13073" s="3"/>
      <c r="VC13073" s="3"/>
      <c r="VD13073" s="3"/>
      <c r="VE13073" s="3"/>
      <c r="VF13073" s="3"/>
      <c r="VG13073" s="3"/>
      <c r="VH13073" s="3"/>
      <c r="VI13073" s="3"/>
      <c r="VJ13073" s="3"/>
      <c r="VK13073" s="3"/>
      <c r="VL13073" s="3"/>
      <c r="VM13073" s="3"/>
      <c r="VN13073" s="3"/>
      <c r="VO13073" s="3"/>
      <c r="VP13073" s="3"/>
      <c r="VQ13073" s="3"/>
      <c r="VR13073" s="3"/>
      <c r="VS13073" s="3"/>
      <c r="VT13073" s="3"/>
      <c r="VU13073" s="3"/>
      <c r="VV13073" s="3"/>
      <c r="VW13073" s="3"/>
      <c r="VX13073" s="3"/>
      <c r="VY13073" s="3"/>
      <c r="VZ13073" s="3"/>
      <c r="WA13073" s="3"/>
      <c r="WB13073" s="3"/>
      <c r="WC13073" s="3"/>
      <c r="WD13073" s="3"/>
      <c r="WE13073" s="3"/>
      <c r="WF13073" s="3"/>
      <c r="WG13073" s="3"/>
      <c r="WH13073" s="3"/>
      <c r="WI13073" s="3"/>
      <c r="WJ13073" s="3"/>
      <c r="WK13073" s="3"/>
      <c r="WL13073" s="3"/>
      <c r="WM13073" s="3"/>
      <c r="WN13073" s="3"/>
      <c r="WO13073" s="3"/>
      <c r="WP13073" s="3"/>
      <c r="WQ13073" s="3"/>
      <c r="WR13073" s="3"/>
      <c r="WS13073" s="3"/>
      <c r="WT13073" s="3"/>
      <c r="WU13073" s="3"/>
      <c r="WV13073" s="3"/>
      <c r="WW13073" s="3"/>
      <c r="WX13073" s="3"/>
      <c r="WY13073" s="3"/>
      <c r="WZ13073" s="3"/>
      <c r="XA13073" s="3"/>
      <c r="XB13073" s="3"/>
      <c r="XC13073" s="3"/>
      <c r="XD13073" s="3"/>
      <c r="XE13073" s="3"/>
      <c r="XF13073" s="3"/>
      <c r="XG13073" s="3"/>
      <c r="XH13073" s="3"/>
      <c r="XI13073" s="3"/>
      <c r="XJ13073" s="3"/>
      <c r="XK13073" s="3"/>
      <c r="XL13073" s="3"/>
      <c r="XM13073" s="3"/>
      <c r="XN13073" s="3"/>
      <c r="XO13073" s="3"/>
      <c r="XP13073" s="3"/>
      <c r="XQ13073" s="3"/>
      <c r="XR13073" s="3"/>
      <c r="XS13073" s="3"/>
      <c r="XT13073" s="3"/>
      <c r="XU13073" s="3"/>
      <c r="XV13073" s="3"/>
      <c r="XW13073" s="3"/>
      <c r="XX13073" s="3"/>
      <c r="XY13073" s="3"/>
      <c r="XZ13073" s="3"/>
      <c r="YA13073" s="3"/>
      <c r="YB13073" s="3"/>
      <c r="YC13073" s="3"/>
      <c r="YD13073" s="3"/>
      <c r="YE13073" s="3"/>
      <c r="YF13073" s="3"/>
      <c r="YG13073" s="3"/>
      <c r="YH13073" s="3"/>
      <c r="YI13073" s="3"/>
      <c r="YJ13073" s="3"/>
      <c r="YK13073" s="3"/>
      <c r="YL13073" s="3"/>
      <c r="YM13073" s="3"/>
      <c r="YN13073" s="3"/>
      <c r="YO13073" s="3"/>
      <c r="YP13073" s="3"/>
      <c r="YQ13073" s="3"/>
      <c r="YR13073" s="3"/>
      <c r="YS13073" s="3"/>
      <c r="YT13073" s="3"/>
      <c r="YU13073" s="3"/>
      <c r="YV13073" s="3"/>
      <c r="YW13073" s="3"/>
      <c r="YX13073" s="3"/>
      <c r="YY13073" s="3"/>
      <c r="YZ13073" s="3"/>
      <c r="ZA13073" s="3"/>
      <c r="ZB13073" s="3"/>
      <c r="ZC13073" s="3"/>
      <c r="ZD13073" s="3"/>
      <c r="ZE13073" s="3"/>
      <c r="ZF13073" s="3"/>
      <c r="ZG13073" s="3"/>
      <c r="ZH13073" s="3"/>
      <c r="ZI13073" s="3"/>
      <c r="ZJ13073" s="3"/>
      <c r="ZK13073" s="3"/>
      <c r="ZL13073" s="3"/>
      <c r="ZM13073" s="3"/>
      <c r="ZN13073" s="3"/>
      <c r="ZO13073" s="3"/>
      <c r="ZP13073" s="3"/>
      <c r="ZQ13073" s="3"/>
      <c r="ZR13073" s="3"/>
      <c r="ZS13073" s="3"/>
      <c r="ZT13073" s="3"/>
      <c r="ZU13073" s="3"/>
      <c r="ZV13073" s="3"/>
      <c r="ZW13073" s="3"/>
      <c r="ZX13073" s="3"/>
      <c r="ZY13073" s="3"/>
      <c r="ZZ13073" s="3"/>
      <c r="AAA13073" s="3"/>
      <c r="AAB13073" s="3"/>
      <c r="AAC13073" s="3"/>
      <c r="AAD13073" s="3"/>
      <c r="AAE13073" s="3"/>
      <c r="AAF13073" s="3"/>
      <c r="AAG13073" s="3"/>
      <c r="AAH13073" s="3"/>
      <c r="AAI13073" s="3"/>
      <c r="AAJ13073" s="3"/>
      <c r="AAK13073" s="3"/>
      <c r="AAL13073" s="3"/>
      <c r="AAM13073" s="3"/>
      <c r="AAN13073" s="3"/>
      <c r="AAO13073" s="3"/>
      <c r="AAP13073" s="3"/>
      <c r="AAQ13073" s="3"/>
      <c r="AAR13073" s="3"/>
      <c r="AAS13073" s="3"/>
      <c r="AAT13073" s="3"/>
      <c r="AAU13073" s="3"/>
      <c r="AAV13073" s="3"/>
      <c r="AAW13073" s="3"/>
      <c r="AAX13073" s="3"/>
      <c r="AAY13073" s="3"/>
      <c r="AAZ13073" s="3"/>
      <c r="ABA13073" s="3"/>
      <c r="ABB13073" s="3"/>
      <c r="ABC13073" s="3"/>
      <c r="ABD13073" s="3"/>
      <c r="ABE13073" s="3"/>
      <c r="ABF13073" s="3"/>
      <c r="ABG13073" s="3"/>
      <c r="ABH13073" s="3"/>
      <c r="ABI13073" s="3"/>
      <c r="ABJ13073" s="3"/>
      <c r="ABK13073" s="3"/>
      <c r="ABL13073" s="3"/>
      <c r="ABM13073" s="3"/>
      <c r="ABN13073" s="3"/>
      <c r="ABO13073" s="3"/>
      <c r="ABP13073" s="3"/>
      <c r="ABQ13073" s="3"/>
      <c r="ABR13073" s="3"/>
      <c r="ABS13073" s="3"/>
      <c r="ABT13073" s="3"/>
      <c r="ABU13073" s="3"/>
      <c r="ABV13073" s="3"/>
      <c r="ABW13073" s="3"/>
      <c r="ABX13073" s="3"/>
      <c r="ABY13073" s="3"/>
      <c r="ABZ13073" s="3"/>
      <c r="ACA13073" s="3"/>
      <c r="ACB13073" s="3"/>
      <c r="ACC13073" s="3"/>
      <c r="ACD13073" s="3"/>
      <c r="ACE13073" s="3"/>
      <c r="ACF13073" s="3"/>
      <c r="ACG13073" s="3"/>
      <c r="ACH13073" s="3"/>
      <c r="ACI13073" s="3"/>
      <c r="ACJ13073" s="3"/>
      <c r="ACK13073" s="3"/>
      <c r="ACL13073" s="3"/>
      <c r="ACM13073" s="3"/>
      <c r="ACN13073" s="3"/>
      <c r="ACO13073" s="3"/>
      <c r="ACP13073" s="3"/>
      <c r="ACQ13073" s="3"/>
      <c r="ACR13073" s="3"/>
      <c r="ACS13073" s="3"/>
      <c r="ACT13073" s="3"/>
      <c r="ACU13073" s="3"/>
      <c r="ACV13073" s="3"/>
      <c r="ACW13073" s="3"/>
      <c r="ACX13073" s="3"/>
      <c r="ACY13073" s="3"/>
      <c r="ACZ13073" s="3"/>
      <c r="ADA13073" s="3"/>
      <c r="ADB13073" s="3"/>
      <c r="ADC13073" s="3"/>
      <c r="ADD13073" s="3"/>
      <c r="ADE13073" s="3"/>
      <c r="ADF13073" s="3"/>
      <c r="ADG13073" s="3"/>
      <c r="ADH13073" s="3"/>
      <c r="ADI13073" s="3"/>
      <c r="ADJ13073" s="3"/>
      <c r="ADK13073" s="3"/>
      <c r="ADL13073" s="3"/>
      <c r="ADM13073" s="3"/>
      <c r="ADN13073" s="3"/>
      <c r="ADO13073" s="3"/>
      <c r="ADP13073" s="3"/>
      <c r="ADQ13073" s="3"/>
      <c r="ADR13073" s="3"/>
      <c r="ADS13073" s="3"/>
      <c r="ADT13073" s="3"/>
      <c r="ADU13073" s="3"/>
      <c r="ADV13073" s="3"/>
      <c r="ADW13073" s="3"/>
      <c r="ADX13073" s="3"/>
      <c r="ADY13073" s="3"/>
      <c r="ADZ13073" s="3"/>
      <c r="AEA13073" s="3"/>
      <c r="AEB13073" s="3"/>
      <c r="AEC13073" s="3"/>
      <c r="AED13073" s="3"/>
      <c r="AEE13073" s="3"/>
      <c r="AEF13073" s="3"/>
      <c r="AEG13073" s="3"/>
      <c r="AEH13073" s="3"/>
      <c r="AEI13073" s="3"/>
      <c r="AEJ13073" s="3"/>
      <c r="AEK13073" s="3"/>
      <c r="AEL13073" s="3"/>
      <c r="AEM13073" s="3"/>
      <c r="AEN13073" s="3"/>
      <c r="AEO13073" s="3"/>
      <c r="AEP13073" s="3"/>
      <c r="AEQ13073" s="3"/>
      <c r="AER13073" s="3"/>
      <c r="AES13073" s="3"/>
      <c r="AET13073" s="3"/>
      <c r="AEU13073" s="3"/>
      <c r="AEV13073" s="3"/>
      <c r="AEW13073" s="3"/>
      <c r="AEX13073" s="3"/>
      <c r="AEY13073" s="3"/>
      <c r="AEZ13073" s="3"/>
      <c r="AFA13073" s="3"/>
      <c r="AFB13073" s="3"/>
      <c r="AFC13073" s="3"/>
      <c r="AFD13073" s="3"/>
      <c r="AFE13073" s="3"/>
      <c r="AFF13073" s="3"/>
      <c r="AFG13073" s="3"/>
      <c r="AFH13073" s="3"/>
      <c r="AFI13073" s="3"/>
      <c r="AFJ13073" s="3"/>
      <c r="AFK13073" s="3"/>
      <c r="AFL13073" s="3"/>
      <c r="AFM13073" s="3"/>
      <c r="AFN13073" s="3"/>
      <c r="AFO13073" s="3"/>
      <c r="AFP13073" s="3"/>
      <c r="AFQ13073" s="3"/>
      <c r="AFR13073" s="3"/>
      <c r="AFS13073" s="3"/>
      <c r="AFT13073" s="3"/>
      <c r="AFU13073" s="3"/>
      <c r="AFV13073" s="3"/>
      <c r="AFW13073" s="3"/>
      <c r="AFX13073" s="3"/>
      <c r="AFY13073" s="3"/>
      <c r="AFZ13073" s="3"/>
      <c r="AGA13073" s="3"/>
      <c r="AGB13073" s="3"/>
      <c r="AGC13073" s="3"/>
      <c r="AGD13073" s="3"/>
      <c r="AGE13073" s="3"/>
      <c r="AGF13073" s="3"/>
      <c r="AGG13073" s="3"/>
      <c r="AGH13073" s="3"/>
      <c r="AGI13073" s="3"/>
      <c r="AGJ13073" s="3"/>
      <c r="AGK13073" s="3"/>
      <c r="AGL13073" s="3"/>
      <c r="AGM13073" s="3"/>
      <c r="AGN13073" s="3"/>
      <c r="AGO13073" s="3"/>
      <c r="AGP13073" s="3"/>
      <c r="AGQ13073" s="3"/>
      <c r="AGR13073" s="3"/>
      <c r="AGS13073" s="3"/>
      <c r="AGT13073" s="3"/>
      <c r="AGU13073" s="3"/>
      <c r="AGV13073" s="3"/>
      <c r="AGW13073" s="3"/>
      <c r="AGX13073" s="3"/>
      <c r="AGY13073" s="3"/>
      <c r="AGZ13073" s="3"/>
      <c r="AHA13073" s="3"/>
      <c r="AHB13073" s="3"/>
      <c r="AHC13073" s="3"/>
      <c r="AHD13073" s="3"/>
      <c r="AHE13073" s="3"/>
      <c r="AHF13073" s="3"/>
      <c r="AHG13073" s="3"/>
      <c r="AHH13073" s="3"/>
      <c r="AHI13073" s="3"/>
      <c r="AHJ13073" s="3"/>
      <c r="AHK13073" s="3"/>
      <c r="AHL13073" s="3"/>
      <c r="AHM13073" s="3"/>
      <c r="AHN13073" s="3"/>
      <c r="AHO13073" s="3"/>
      <c r="AHP13073" s="3"/>
      <c r="AHQ13073" s="3"/>
      <c r="AHR13073" s="3"/>
      <c r="AHS13073" s="3"/>
      <c r="AHT13073" s="3"/>
      <c r="AHU13073" s="3"/>
      <c r="AHV13073" s="3"/>
      <c r="AHW13073" s="3"/>
      <c r="AHX13073" s="3"/>
      <c r="AHY13073" s="3"/>
      <c r="AHZ13073" s="3"/>
      <c r="AIA13073" s="3"/>
      <c r="AIB13073" s="3"/>
      <c r="AIC13073" s="3"/>
      <c r="AID13073" s="3"/>
      <c r="AIE13073" s="3"/>
      <c r="AIF13073" s="3"/>
      <c r="AIG13073" s="3"/>
      <c r="AIH13073" s="3"/>
      <c r="AII13073" s="3"/>
      <c r="AIJ13073" s="3"/>
      <c r="AIK13073" s="3"/>
      <c r="AIL13073" s="3"/>
      <c r="AIM13073" s="3"/>
      <c r="AIN13073" s="3"/>
      <c r="AIO13073" s="3"/>
      <c r="AIP13073" s="3"/>
      <c r="AIQ13073" s="3"/>
      <c r="AIR13073" s="3"/>
      <c r="AIS13073" s="3"/>
      <c r="AIT13073" s="3"/>
      <c r="AIU13073" s="3"/>
      <c r="AIV13073" s="3"/>
      <c r="AIW13073" s="3"/>
      <c r="AIX13073" s="3"/>
      <c r="AIY13073" s="3"/>
      <c r="AIZ13073" s="3"/>
      <c r="AJA13073" s="3"/>
      <c r="AJB13073" s="3"/>
      <c r="AJC13073" s="3"/>
      <c r="AJD13073" s="3"/>
      <c r="AJE13073" s="3"/>
      <c r="AJF13073" s="3"/>
      <c r="AJG13073" s="3"/>
      <c r="AJH13073" s="3"/>
      <c r="AJI13073" s="3"/>
      <c r="AJJ13073" s="3"/>
      <c r="AJK13073" s="3"/>
      <c r="AJL13073" s="3"/>
      <c r="AJM13073" s="3"/>
      <c r="AJN13073" s="3"/>
      <c r="AJO13073" s="3"/>
      <c r="AJP13073" s="3"/>
      <c r="AJQ13073" s="3"/>
      <c r="AJR13073" s="3"/>
      <c r="AJS13073" s="3"/>
      <c r="AJT13073" s="3"/>
      <c r="AJU13073" s="3"/>
      <c r="AJV13073" s="3"/>
      <c r="AJW13073" s="3"/>
      <c r="AJX13073" s="3"/>
      <c r="AJY13073" s="3"/>
      <c r="AJZ13073" s="3"/>
      <c r="AKA13073" s="3"/>
      <c r="AKB13073" s="3"/>
      <c r="AKC13073" s="3"/>
      <c r="AKD13073" s="3"/>
      <c r="AKE13073" s="3"/>
      <c r="AKF13073" s="3"/>
      <c r="AKG13073" s="3"/>
      <c r="AKH13073" s="3"/>
      <c r="AKI13073" s="3"/>
      <c r="AKJ13073" s="3"/>
      <c r="AKK13073" s="3"/>
      <c r="AKL13073" s="3"/>
      <c r="AKM13073" s="3"/>
      <c r="AKN13073" s="3"/>
      <c r="AKO13073" s="3"/>
      <c r="AKP13073" s="3"/>
      <c r="AKQ13073" s="3"/>
      <c r="AKR13073" s="3"/>
      <c r="AKS13073" s="3"/>
      <c r="AKT13073" s="3"/>
      <c r="AKU13073" s="3"/>
      <c r="AKV13073" s="3"/>
      <c r="AKW13073" s="3"/>
      <c r="AKX13073" s="3"/>
      <c r="AKY13073" s="3"/>
      <c r="AKZ13073" s="3"/>
      <c r="ALA13073" s="3"/>
      <c r="ALB13073" s="3"/>
      <c r="ALC13073" s="3"/>
      <c r="ALD13073" s="3"/>
      <c r="ALE13073" s="3"/>
      <c r="ALF13073" s="3"/>
      <c r="ALG13073" s="3"/>
      <c r="ALH13073" s="3"/>
      <c r="ALI13073" s="3"/>
      <c r="ALJ13073" s="3"/>
      <c r="ALK13073" s="3"/>
      <c r="ALL13073" s="3"/>
      <c r="ALM13073" s="3"/>
      <c r="ALN13073" s="3"/>
      <c r="ALO13073" s="3"/>
      <c r="ALP13073" s="3"/>
      <c r="ALQ13073" s="3"/>
      <c r="ALR13073" s="3"/>
      <c r="ALS13073" s="3"/>
      <c r="ALT13073" s="3"/>
      <c r="ALU13073" s="3"/>
      <c r="ALV13073" s="3"/>
      <c r="ALW13073" s="3"/>
      <c r="ALX13073" s="3"/>
      <c r="ALY13073" s="3"/>
      <c r="ALZ13073" s="3"/>
    </row>
    <row r="13074" spans="1:1014" x14ac:dyDescent="0.3">
      <c r="A13074" s="15" t="s">
        <v>24416</v>
      </c>
      <c r="B13074" s="16" t="s">
        <v>24417</v>
      </c>
      <c r="C13074" s="16" t="s">
        <v>24155</v>
      </c>
      <c r="D13074" s="17">
        <v>271000</v>
      </c>
      <c r="E13074" s="17"/>
      <c r="F13074" s="21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G13074" s="3"/>
      <c r="AH13074" s="3"/>
      <c r="AI13074" s="3"/>
      <c r="AJ13074" s="3"/>
      <c r="AK13074" s="3"/>
      <c r="AL13074" s="3"/>
      <c r="AM13074" s="3"/>
      <c r="AN13074" s="3"/>
      <c r="AO13074" s="3"/>
      <c r="AP13074" s="3"/>
      <c r="AQ13074" s="3"/>
      <c r="AR13074" s="3"/>
      <c r="AS13074" s="3"/>
      <c r="AT13074" s="3"/>
      <c r="AU13074" s="3"/>
      <c r="AV13074" s="3"/>
      <c r="AW13074" s="3"/>
      <c r="AX13074" s="3"/>
      <c r="AY13074" s="3"/>
      <c r="AZ13074" s="3"/>
      <c r="BA13074" s="3"/>
      <c r="BB13074" s="3"/>
      <c r="BC13074" s="3"/>
      <c r="BD13074" s="3"/>
      <c r="BE13074" s="3"/>
      <c r="BF13074" s="3"/>
      <c r="BG13074" s="3"/>
      <c r="BH13074" s="3"/>
      <c r="BI13074" s="3"/>
      <c r="BJ13074" s="3"/>
      <c r="BK13074" s="3"/>
      <c r="BL13074" s="3"/>
      <c r="BM13074" s="3"/>
      <c r="BN13074" s="3"/>
      <c r="BO13074" s="3"/>
      <c r="BP13074" s="3"/>
      <c r="BQ13074" s="3"/>
      <c r="BR13074" s="3"/>
      <c r="BS13074" s="3"/>
      <c r="BT13074" s="3"/>
      <c r="BU13074" s="3"/>
      <c r="BV13074" s="3"/>
      <c r="BW13074" s="3"/>
      <c r="BX13074" s="3"/>
      <c r="BY13074" s="3"/>
      <c r="BZ13074" s="3"/>
      <c r="CA13074" s="3"/>
      <c r="CB13074" s="3"/>
      <c r="CC13074" s="3"/>
      <c r="CD13074" s="3"/>
      <c r="CE13074" s="3"/>
      <c r="CF13074" s="3"/>
      <c r="CG13074" s="3"/>
      <c r="CH13074" s="3"/>
      <c r="CI13074" s="3"/>
      <c r="CJ13074" s="3"/>
      <c r="CK13074" s="3"/>
      <c r="CL13074" s="3"/>
      <c r="CM13074" s="3"/>
      <c r="CN13074" s="3"/>
      <c r="CO13074" s="3"/>
      <c r="CP13074" s="3"/>
      <c r="CQ13074" s="3"/>
      <c r="CR13074" s="3"/>
      <c r="CS13074" s="3"/>
      <c r="CT13074" s="3"/>
      <c r="CU13074" s="3"/>
      <c r="CV13074" s="3"/>
      <c r="CW13074" s="3"/>
      <c r="CX13074" s="3"/>
      <c r="CY13074" s="3"/>
      <c r="CZ13074" s="3"/>
      <c r="DA13074" s="3"/>
      <c r="DB13074" s="3"/>
      <c r="DC13074" s="3"/>
      <c r="DD13074" s="3"/>
      <c r="DE13074" s="3"/>
      <c r="DF13074" s="3"/>
      <c r="DG13074" s="3"/>
      <c r="DH13074" s="3"/>
      <c r="DI13074" s="3"/>
      <c r="DJ13074" s="3"/>
      <c r="DK13074" s="3"/>
      <c r="DL13074" s="3"/>
      <c r="DM13074" s="3"/>
      <c r="DN13074" s="3"/>
      <c r="DO13074" s="3"/>
      <c r="DP13074" s="3"/>
      <c r="DQ13074" s="3"/>
      <c r="DR13074" s="3"/>
      <c r="DS13074" s="3"/>
      <c r="DT13074" s="3"/>
      <c r="DU13074" s="3"/>
      <c r="DV13074" s="3"/>
      <c r="DW13074" s="3"/>
      <c r="DX13074" s="3"/>
      <c r="DY13074" s="3"/>
      <c r="DZ13074" s="3"/>
      <c r="EA13074" s="3"/>
      <c r="EB13074" s="3"/>
      <c r="EC13074" s="3"/>
      <c r="ED13074" s="3"/>
      <c r="EE13074" s="3"/>
      <c r="EF13074" s="3"/>
      <c r="EG13074" s="3"/>
      <c r="EH13074" s="3"/>
      <c r="EI13074" s="3"/>
      <c r="EJ13074" s="3"/>
      <c r="EK13074" s="3"/>
      <c r="EL13074" s="3"/>
      <c r="EM13074" s="3"/>
      <c r="EN13074" s="3"/>
      <c r="EO13074" s="3"/>
      <c r="EP13074" s="3"/>
      <c r="EQ13074" s="3"/>
      <c r="ER13074" s="3"/>
      <c r="ES13074" s="3"/>
      <c r="ET13074" s="3"/>
      <c r="EU13074" s="3"/>
      <c r="EV13074" s="3"/>
      <c r="EW13074" s="3"/>
      <c r="EX13074" s="3"/>
      <c r="EY13074" s="3"/>
      <c r="EZ13074" s="3"/>
      <c r="FA13074" s="3"/>
      <c r="FB13074" s="3"/>
      <c r="FC13074" s="3"/>
      <c r="FD13074" s="3"/>
      <c r="FE13074" s="3"/>
      <c r="FF13074" s="3"/>
      <c r="FG13074" s="3"/>
      <c r="FH13074" s="3"/>
      <c r="FI13074" s="3"/>
      <c r="FJ13074" s="3"/>
      <c r="FK13074" s="3"/>
      <c r="FL13074" s="3"/>
      <c r="FM13074" s="3"/>
      <c r="FN13074" s="3"/>
      <c r="FO13074" s="3"/>
      <c r="FP13074" s="3"/>
      <c r="FQ13074" s="3"/>
      <c r="FR13074" s="3"/>
      <c r="FS13074" s="3"/>
      <c r="FT13074" s="3"/>
      <c r="FU13074" s="3"/>
      <c r="FV13074" s="3"/>
      <c r="FW13074" s="3"/>
      <c r="FX13074" s="3"/>
      <c r="FY13074" s="3"/>
      <c r="FZ13074" s="3"/>
      <c r="GA13074" s="3"/>
      <c r="GB13074" s="3"/>
      <c r="GC13074" s="3"/>
      <c r="GD13074" s="3"/>
      <c r="GE13074" s="3"/>
      <c r="GF13074" s="3"/>
      <c r="GG13074" s="3"/>
      <c r="GH13074" s="3"/>
      <c r="GI13074" s="3"/>
      <c r="GJ13074" s="3"/>
      <c r="GK13074" s="3"/>
      <c r="GL13074" s="3"/>
      <c r="GM13074" s="3"/>
      <c r="GN13074" s="3"/>
      <c r="GO13074" s="3"/>
      <c r="GP13074" s="3"/>
      <c r="GQ13074" s="3"/>
      <c r="GR13074" s="3"/>
      <c r="GS13074" s="3"/>
      <c r="GT13074" s="3"/>
      <c r="GU13074" s="3"/>
      <c r="GV13074" s="3"/>
      <c r="GW13074" s="3"/>
      <c r="GX13074" s="3"/>
      <c r="GY13074" s="3"/>
      <c r="GZ13074" s="3"/>
      <c r="HA13074" s="3"/>
      <c r="HB13074" s="3"/>
      <c r="HC13074" s="3"/>
      <c r="HD13074" s="3"/>
      <c r="HE13074" s="3"/>
      <c r="HF13074" s="3"/>
      <c r="HG13074" s="3"/>
      <c r="HH13074" s="3"/>
      <c r="HI13074" s="3"/>
      <c r="HJ13074" s="3"/>
      <c r="HK13074" s="3"/>
      <c r="HL13074" s="3"/>
      <c r="HM13074" s="3"/>
      <c r="HN13074" s="3"/>
      <c r="HO13074" s="3"/>
      <c r="HP13074" s="3"/>
      <c r="HQ13074" s="3"/>
      <c r="HR13074" s="3"/>
      <c r="HS13074" s="3"/>
      <c r="HT13074" s="3"/>
      <c r="HU13074" s="3"/>
      <c r="HV13074" s="3"/>
      <c r="HW13074" s="3"/>
      <c r="HX13074" s="3"/>
      <c r="HY13074" s="3"/>
      <c r="HZ13074" s="3"/>
      <c r="IA13074" s="3"/>
      <c r="IB13074" s="3"/>
      <c r="IC13074" s="3"/>
      <c r="ID13074" s="3"/>
      <c r="IE13074" s="3"/>
      <c r="IF13074" s="3"/>
      <c r="IG13074" s="3"/>
      <c r="IH13074" s="3"/>
      <c r="II13074" s="3"/>
      <c r="IJ13074" s="3"/>
      <c r="IK13074" s="3"/>
      <c r="IL13074" s="3"/>
      <c r="IM13074" s="3"/>
      <c r="IN13074" s="3"/>
      <c r="IO13074" s="3"/>
      <c r="IP13074" s="3"/>
      <c r="IQ13074" s="3"/>
      <c r="IR13074" s="3"/>
      <c r="IS13074" s="3"/>
      <c r="IT13074" s="3"/>
      <c r="IU13074" s="3"/>
      <c r="IV13074" s="3"/>
      <c r="IW13074" s="3"/>
      <c r="IX13074" s="3"/>
      <c r="IY13074" s="3"/>
      <c r="IZ13074" s="3"/>
      <c r="JA13074" s="3"/>
      <c r="JB13074" s="3"/>
      <c r="JC13074" s="3"/>
      <c r="JD13074" s="3"/>
      <c r="JE13074" s="3"/>
      <c r="JF13074" s="3"/>
      <c r="JG13074" s="3"/>
      <c r="JH13074" s="3"/>
      <c r="JI13074" s="3"/>
      <c r="JJ13074" s="3"/>
      <c r="JK13074" s="3"/>
      <c r="JL13074" s="3"/>
      <c r="JM13074" s="3"/>
      <c r="JN13074" s="3"/>
      <c r="JO13074" s="3"/>
      <c r="JP13074" s="3"/>
      <c r="JQ13074" s="3"/>
      <c r="JR13074" s="3"/>
      <c r="JS13074" s="3"/>
      <c r="JT13074" s="3"/>
      <c r="JU13074" s="3"/>
      <c r="JV13074" s="3"/>
      <c r="JW13074" s="3"/>
      <c r="JX13074" s="3"/>
      <c r="JY13074" s="3"/>
      <c r="JZ13074" s="3"/>
      <c r="KA13074" s="3"/>
      <c r="KB13074" s="3"/>
      <c r="KC13074" s="3"/>
      <c r="KD13074" s="3"/>
      <c r="KE13074" s="3"/>
      <c r="KF13074" s="3"/>
      <c r="KG13074" s="3"/>
      <c r="KH13074" s="3"/>
      <c r="KI13074" s="3"/>
      <c r="KJ13074" s="3"/>
      <c r="KK13074" s="3"/>
      <c r="KL13074" s="3"/>
      <c r="KM13074" s="3"/>
      <c r="KN13074" s="3"/>
      <c r="KO13074" s="3"/>
      <c r="KP13074" s="3"/>
      <c r="KQ13074" s="3"/>
      <c r="KR13074" s="3"/>
      <c r="KS13074" s="3"/>
      <c r="KT13074" s="3"/>
      <c r="KU13074" s="3"/>
      <c r="KV13074" s="3"/>
      <c r="KW13074" s="3"/>
      <c r="KX13074" s="3"/>
      <c r="KY13074" s="3"/>
      <c r="KZ13074" s="3"/>
      <c r="LA13074" s="3"/>
      <c r="LB13074" s="3"/>
      <c r="LC13074" s="3"/>
      <c r="LD13074" s="3"/>
      <c r="LE13074" s="3"/>
      <c r="LF13074" s="3"/>
      <c r="LG13074" s="3"/>
      <c r="LH13074" s="3"/>
      <c r="LI13074" s="3"/>
      <c r="LJ13074" s="3"/>
      <c r="LK13074" s="3"/>
      <c r="LL13074" s="3"/>
      <c r="LM13074" s="3"/>
      <c r="LN13074" s="3"/>
      <c r="LO13074" s="3"/>
      <c r="LP13074" s="3"/>
      <c r="LQ13074" s="3"/>
      <c r="LR13074" s="3"/>
      <c r="LS13074" s="3"/>
      <c r="LT13074" s="3"/>
      <c r="LU13074" s="3"/>
      <c r="LV13074" s="3"/>
      <c r="LW13074" s="3"/>
      <c r="LX13074" s="3"/>
      <c r="LY13074" s="3"/>
      <c r="LZ13074" s="3"/>
      <c r="MA13074" s="3"/>
      <c r="MB13074" s="3"/>
      <c r="MC13074" s="3"/>
      <c r="MD13074" s="3"/>
      <c r="ME13074" s="3"/>
      <c r="MF13074" s="3"/>
      <c r="MG13074" s="3"/>
      <c r="MH13074" s="3"/>
      <c r="MI13074" s="3"/>
      <c r="MJ13074" s="3"/>
      <c r="MK13074" s="3"/>
      <c r="ML13074" s="3"/>
      <c r="MM13074" s="3"/>
      <c r="MN13074" s="3"/>
      <c r="MO13074" s="3"/>
      <c r="MP13074" s="3"/>
      <c r="MQ13074" s="3"/>
      <c r="MR13074" s="3"/>
      <c r="MS13074" s="3"/>
      <c r="MT13074" s="3"/>
      <c r="MU13074" s="3"/>
      <c r="MV13074" s="3"/>
      <c r="MW13074" s="3"/>
      <c r="MX13074" s="3"/>
      <c r="MY13074" s="3"/>
      <c r="MZ13074" s="3"/>
      <c r="NA13074" s="3"/>
      <c r="NB13074" s="3"/>
      <c r="NC13074" s="3"/>
      <c r="ND13074" s="3"/>
      <c r="NE13074" s="3"/>
      <c r="NF13074" s="3"/>
      <c r="NG13074" s="3"/>
      <c r="NH13074" s="3"/>
      <c r="NI13074" s="3"/>
      <c r="NJ13074" s="3"/>
      <c r="NK13074" s="3"/>
      <c r="NL13074" s="3"/>
      <c r="NM13074" s="3"/>
      <c r="NN13074" s="3"/>
      <c r="NO13074" s="3"/>
      <c r="NP13074" s="3"/>
      <c r="NQ13074" s="3"/>
      <c r="NR13074" s="3"/>
      <c r="NS13074" s="3"/>
      <c r="NT13074" s="3"/>
      <c r="NU13074" s="3"/>
      <c r="NV13074" s="3"/>
      <c r="NW13074" s="3"/>
      <c r="NX13074" s="3"/>
      <c r="NY13074" s="3"/>
      <c r="NZ13074" s="3"/>
      <c r="OA13074" s="3"/>
      <c r="OB13074" s="3"/>
      <c r="OC13074" s="3"/>
      <c r="OD13074" s="3"/>
      <c r="OE13074" s="3"/>
      <c r="OF13074" s="3"/>
      <c r="OG13074" s="3"/>
      <c r="OH13074" s="3"/>
      <c r="OI13074" s="3"/>
      <c r="OJ13074" s="3"/>
      <c r="OK13074" s="3"/>
      <c r="OL13074" s="3"/>
      <c r="OM13074" s="3"/>
      <c r="ON13074" s="3"/>
      <c r="OO13074" s="3"/>
      <c r="OP13074" s="3"/>
      <c r="OQ13074" s="3"/>
      <c r="OR13074" s="3"/>
      <c r="OS13074" s="3"/>
      <c r="OT13074" s="3"/>
      <c r="OU13074" s="3"/>
      <c r="OV13074" s="3"/>
      <c r="OW13074" s="3"/>
      <c r="OX13074" s="3"/>
      <c r="OY13074" s="3"/>
      <c r="OZ13074" s="3"/>
      <c r="PA13074" s="3"/>
      <c r="PB13074" s="3"/>
      <c r="PC13074" s="3"/>
      <c r="PD13074" s="3"/>
      <c r="PE13074" s="3"/>
      <c r="PF13074" s="3"/>
      <c r="PG13074" s="3"/>
      <c r="PH13074" s="3"/>
      <c r="PI13074" s="3"/>
      <c r="PJ13074" s="3"/>
      <c r="PK13074" s="3"/>
      <c r="PL13074" s="3"/>
      <c r="PM13074" s="3"/>
      <c r="PN13074" s="3"/>
      <c r="PO13074" s="3"/>
      <c r="PP13074" s="3"/>
      <c r="PQ13074" s="3"/>
      <c r="PR13074" s="3"/>
      <c r="PS13074" s="3"/>
      <c r="PT13074" s="3"/>
      <c r="PU13074" s="3"/>
      <c r="PV13074" s="3"/>
      <c r="PW13074" s="3"/>
      <c r="PX13074" s="3"/>
      <c r="PY13074" s="3"/>
      <c r="PZ13074" s="3"/>
      <c r="QA13074" s="3"/>
      <c r="QB13074" s="3"/>
      <c r="QC13074" s="3"/>
      <c r="QD13074" s="3"/>
      <c r="QE13074" s="3"/>
      <c r="QF13074" s="3"/>
      <c r="QG13074" s="3"/>
      <c r="QH13074" s="3"/>
      <c r="QI13074" s="3"/>
      <c r="QJ13074" s="3"/>
      <c r="QK13074" s="3"/>
      <c r="QL13074" s="3"/>
      <c r="QM13074" s="3"/>
      <c r="QN13074" s="3"/>
      <c r="QO13074" s="3"/>
      <c r="QP13074" s="3"/>
      <c r="QQ13074" s="3"/>
      <c r="QR13074" s="3"/>
      <c r="QS13074" s="3"/>
      <c r="QT13074" s="3"/>
      <c r="QU13074" s="3"/>
      <c r="QV13074" s="3"/>
      <c r="QW13074" s="3"/>
      <c r="QX13074" s="3"/>
      <c r="QY13074" s="3"/>
      <c r="QZ13074" s="3"/>
      <c r="RA13074" s="3"/>
      <c r="RB13074" s="3"/>
      <c r="RC13074" s="3"/>
      <c r="RD13074" s="3"/>
      <c r="RE13074" s="3"/>
      <c r="RF13074" s="3"/>
      <c r="RG13074" s="3"/>
      <c r="RH13074" s="3"/>
      <c r="RI13074" s="3"/>
      <c r="RJ13074" s="3"/>
      <c r="RK13074" s="3"/>
      <c r="RL13074" s="3"/>
      <c r="RM13074" s="3"/>
      <c r="RN13074" s="3"/>
      <c r="RO13074" s="3"/>
      <c r="RP13074" s="3"/>
      <c r="RQ13074" s="3"/>
      <c r="RR13074" s="3"/>
      <c r="RS13074" s="3"/>
      <c r="RT13074" s="3"/>
      <c r="RU13074" s="3"/>
      <c r="RV13074" s="3"/>
      <c r="RW13074" s="3"/>
      <c r="RX13074" s="3"/>
      <c r="RY13074" s="3"/>
      <c r="RZ13074" s="3"/>
      <c r="SA13074" s="3"/>
      <c r="SB13074" s="3"/>
      <c r="SC13074" s="3"/>
      <c r="SD13074" s="3"/>
      <c r="SE13074" s="3"/>
      <c r="SF13074" s="3"/>
      <c r="SG13074" s="3"/>
      <c r="SH13074" s="3"/>
      <c r="SI13074" s="3"/>
      <c r="SJ13074" s="3"/>
      <c r="SK13074" s="3"/>
      <c r="SL13074" s="3"/>
      <c r="SM13074" s="3"/>
      <c r="SN13074" s="3"/>
      <c r="SO13074" s="3"/>
      <c r="SP13074" s="3"/>
      <c r="SQ13074" s="3"/>
      <c r="SR13074" s="3"/>
      <c r="SS13074" s="3"/>
      <c r="ST13074" s="3"/>
      <c r="SU13074" s="3"/>
      <c r="SV13074" s="3"/>
      <c r="SW13074" s="3"/>
      <c r="SX13074" s="3"/>
      <c r="SY13074" s="3"/>
      <c r="SZ13074" s="3"/>
      <c r="TA13074" s="3"/>
      <c r="TB13074" s="3"/>
      <c r="TC13074" s="3"/>
      <c r="TD13074" s="3"/>
      <c r="TE13074" s="3"/>
      <c r="TF13074" s="3"/>
      <c r="TG13074" s="3"/>
      <c r="TH13074" s="3"/>
      <c r="TI13074" s="3"/>
      <c r="TJ13074" s="3"/>
      <c r="TK13074" s="3"/>
      <c r="TL13074" s="3"/>
      <c r="TM13074" s="3"/>
      <c r="TN13074" s="3"/>
      <c r="TO13074" s="3"/>
      <c r="TP13074" s="3"/>
      <c r="TQ13074" s="3"/>
      <c r="TR13074" s="3"/>
      <c r="TS13074" s="3"/>
      <c r="TT13074" s="3"/>
      <c r="TU13074" s="3"/>
      <c r="TV13074" s="3"/>
      <c r="TW13074" s="3"/>
      <c r="TX13074" s="3"/>
      <c r="TY13074" s="3"/>
      <c r="TZ13074" s="3"/>
      <c r="UA13074" s="3"/>
      <c r="UB13074" s="3"/>
      <c r="UC13074" s="3"/>
      <c r="UD13074" s="3"/>
      <c r="UE13074" s="3"/>
      <c r="UF13074" s="3"/>
      <c r="UG13074" s="3"/>
      <c r="UH13074" s="3"/>
      <c r="UI13074" s="3"/>
      <c r="UJ13074" s="3"/>
      <c r="UK13074" s="3"/>
      <c r="UL13074" s="3"/>
      <c r="UM13074" s="3"/>
      <c r="UN13074" s="3"/>
      <c r="UO13074" s="3"/>
      <c r="UP13074" s="3"/>
      <c r="UQ13074" s="3"/>
      <c r="UR13074" s="3"/>
      <c r="US13074" s="3"/>
      <c r="UT13074" s="3"/>
      <c r="UU13074" s="3"/>
      <c r="UV13074" s="3"/>
      <c r="UW13074" s="3"/>
      <c r="UX13074" s="3"/>
      <c r="UY13074" s="3"/>
      <c r="UZ13074" s="3"/>
      <c r="VA13074" s="3"/>
      <c r="VB13074" s="3"/>
      <c r="VC13074" s="3"/>
      <c r="VD13074" s="3"/>
      <c r="VE13074" s="3"/>
      <c r="VF13074" s="3"/>
      <c r="VG13074" s="3"/>
      <c r="VH13074" s="3"/>
      <c r="VI13074" s="3"/>
      <c r="VJ13074" s="3"/>
      <c r="VK13074" s="3"/>
      <c r="VL13074" s="3"/>
      <c r="VM13074" s="3"/>
      <c r="VN13074" s="3"/>
      <c r="VO13074" s="3"/>
      <c r="VP13074" s="3"/>
      <c r="VQ13074" s="3"/>
      <c r="VR13074" s="3"/>
      <c r="VS13074" s="3"/>
      <c r="VT13074" s="3"/>
      <c r="VU13074" s="3"/>
      <c r="VV13074" s="3"/>
      <c r="VW13074" s="3"/>
      <c r="VX13074" s="3"/>
      <c r="VY13074" s="3"/>
      <c r="VZ13074" s="3"/>
      <c r="WA13074" s="3"/>
      <c r="WB13074" s="3"/>
      <c r="WC13074" s="3"/>
      <c r="WD13074" s="3"/>
      <c r="WE13074" s="3"/>
      <c r="WF13074" s="3"/>
      <c r="WG13074" s="3"/>
      <c r="WH13074" s="3"/>
      <c r="WI13074" s="3"/>
      <c r="WJ13074" s="3"/>
      <c r="WK13074" s="3"/>
      <c r="WL13074" s="3"/>
      <c r="WM13074" s="3"/>
      <c r="WN13074" s="3"/>
      <c r="WO13074" s="3"/>
      <c r="WP13074" s="3"/>
      <c r="WQ13074" s="3"/>
      <c r="WR13074" s="3"/>
      <c r="WS13074" s="3"/>
      <c r="WT13074" s="3"/>
      <c r="WU13074" s="3"/>
      <c r="WV13074" s="3"/>
      <c r="WW13074" s="3"/>
      <c r="WX13074" s="3"/>
      <c r="WY13074" s="3"/>
      <c r="WZ13074" s="3"/>
      <c r="XA13074" s="3"/>
      <c r="XB13074" s="3"/>
      <c r="XC13074" s="3"/>
      <c r="XD13074" s="3"/>
      <c r="XE13074" s="3"/>
      <c r="XF13074" s="3"/>
      <c r="XG13074" s="3"/>
      <c r="XH13074" s="3"/>
      <c r="XI13074" s="3"/>
      <c r="XJ13074" s="3"/>
      <c r="XK13074" s="3"/>
      <c r="XL13074" s="3"/>
      <c r="XM13074" s="3"/>
      <c r="XN13074" s="3"/>
      <c r="XO13074" s="3"/>
      <c r="XP13074" s="3"/>
      <c r="XQ13074" s="3"/>
      <c r="XR13074" s="3"/>
      <c r="XS13074" s="3"/>
      <c r="XT13074" s="3"/>
      <c r="XU13074" s="3"/>
      <c r="XV13074" s="3"/>
      <c r="XW13074" s="3"/>
      <c r="XX13074" s="3"/>
      <c r="XY13074" s="3"/>
      <c r="XZ13074" s="3"/>
      <c r="YA13074" s="3"/>
      <c r="YB13074" s="3"/>
      <c r="YC13074" s="3"/>
      <c r="YD13074" s="3"/>
      <c r="YE13074" s="3"/>
      <c r="YF13074" s="3"/>
      <c r="YG13074" s="3"/>
      <c r="YH13074" s="3"/>
      <c r="YI13074" s="3"/>
      <c r="YJ13074" s="3"/>
      <c r="YK13074" s="3"/>
      <c r="YL13074" s="3"/>
      <c r="YM13074" s="3"/>
      <c r="YN13074" s="3"/>
      <c r="YO13074" s="3"/>
      <c r="YP13074" s="3"/>
      <c r="YQ13074" s="3"/>
      <c r="YR13074" s="3"/>
      <c r="YS13074" s="3"/>
      <c r="YT13074" s="3"/>
      <c r="YU13074" s="3"/>
      <c r="YV13074" s="3"/>
      <c r="YW13074" s="3"/>
      <c r="YX13074" s="3"/>
      <c r="YY13074" s="3"/>
      <c r="YZ13074" s="3"/>
      <c r="ZA13074" s="3"/>
      <c r="ZB13074" s="3"/>
      <c r="ZC13074" s="3"/>
      <c r="ZD13074" s="3"/>
      <c r="ZE13074" s="3"/>
      <c r="ZF13074" s="3"/>
      <c r="ZG13074" s="3"/>
      <c r="ZH13074" s="3"/>
      <c r="ZI13074" s="3"/>
      <c r="ZJ13074" s="3"/>
      <c r="ZK13074" s="3"/>
      <c r="ZL13074" s="3"/>
      <c r="ZM13074" s="3"/>
      <c r="ZN13074" s="3"/>
      <c r="ZO13074" s="3"/>
      <c r="ZP13074" s="3"/>
      <c r="ZQ13074" s="3"/>
      <c r="ZR13074" s="3"/>
      <c r="ZS13074" s="3"/>
      <c r="ZT13074" s="3"/>
      <c r="ZU13074" s="3"/>
      <c r="ZV13074" s="3"/>
      <c r="ZW13074" s="3"/>
      <c r="ZX13074" s="3"/>
      <c r="ZY13074" s="3"/>
      <c r="ZZ13074" s="3"/>
      <c r="AAA13074" s="3"/>
      <c r="AAB13074" s="3"/>
      <c r="AAC13074" s="3"/>
      <c r="AAD13074" s="3"/>
      <c r="AAE13074" s="3"/>
      <c r="AAF13074" s="3"/>
      <c r="AAG13074" s="3"/>
      <c r="AAH13074" s="3"/>
      <c r="AAI13074" s="3"/>
      <c r="AAJ13074" s="3"/>
      <c r="AAK13074" s="3"/>
      <c r="AAL13074" s="3"/>
      <c r="AAM13074" s="3"/>
      <c r="AAN13074" s="3"/>
      <c r="AAO13074" s="3"/>
      <c r="AAP13074" s="3"/>
      <c r="AAQ13074" s="3"/>
      <c r="AAR13074" s="3"/>
      <c r="AAS13074" s="3"/>
      <c r="AAT13074" s="3"/>
      <c r="AAU13074" s="3"/>
      <c r="AAV13074" s="3"/>
      <c r="AAW13074" s="3"/>
      <c r="AAX13074" s="3"/>
      <c r="AAY13074" s="3"/>
      <c r="AAZ13074" s="3"/>
      <c r="ABA13074" s="3"/>
      <c r="ABB13074" s="3"/>
      <c r="ABC13074" s="3"/>
      <c r="ABD13074" s="3"/>
      <c r="ABE13074" s="3"/>
      <c r="ABF13074" s="3"/>
      <c r="ABG13074" s="3"/>
      <c r="ABH13074" s="3"/>
      <c r="ABI13074" s="3"/>
      <c r="ABJ13074" s="3"/>
      <c r="ABK13074" s="3"/>
      <c r="ABL13074" s="3"/>
      <c r="ABM13074" s="3"/>
      <c r="ABN13074" s="3"/>
      <c r="ABO13074" s="3"/>
      <c r="ABP13074" s="3"/>
      <c r="ABQ13074" s="3"/>
      <c r="ABR13074" s="3"/>
      <c r="ABS13074" s="3"/>
      <c r="ABT13074" s="3"/>
      <c r="ABU13074" s="3"/>
      <c r="ABV13074" s="3"/>
      <c r="ABW13074" s="3"/>
      <c r="ABX13074" s="3"/>
      <c r="ABY13074" s="3"/>
      <c r="ABZ13074" s="3"/>
      <c r="ACA13074" s="3"/>
      <c r="ACB13074" s="3"/>
      <c r="ACC13074" s="3"/>
      <c r="ACD13074" s="3"/>
      <c r="ACE13074" s="3"/>
      <c r="ACF13074" s="3"/>
      <c r="ACG13074" s="3"/>
      <c r="ACH13074" s="3"/>
      <c r="ACI13074" s="3"/>
      <c r="ACJ13074" s="3"/>
      <c r="ACK13074" s="3"/>
      <c r="ACL13074" s="3"/>
      <c r="ACM13074" s="3"/>
      <c r="ACN13074" s="3"/>
      <c r="ACO13074" s="3"/>
      <c r="ACP13074" s="3"/>
      <c r="ACQ13074" s="3"/>
      <c r="ACR13074" s="3"/>
      <c r="ACS13074" s="3"/>
      <c r="ACT13074" s="3"/>
      <c r="ACU13074" s="3"/>
      <c r="ACV13074" s="3"/>
      <c r="ACW13074" s="3"/>
      <c r="ACX13074" s="3"/>
      <c r="ACY13074" s="3"/>
      <c r="ACZ13074" s="3"/>
      <c r="ADA13074" s="3"/>
      <c r="ADB13074" s="3"/>
      <c r="ADC13074" s="3"/>
      <c r="ADD13074" s="3"/>
      <c r="ADE13074" s="3"/>
      <c r="ADF13074" s="3"/>
      <c r="ADG13074" s="3"/>
      <c r="ADH13074" s="3"/>
      <c r="ADI13074" s="3"/>
      <c r="ADJ13074" s="3"/>
      <c r="ADK13074" s="3"/>
      <c r="ADL13074" s="3"/>
      <c r="ADM13074" s="3"/>
      <c r="ADN13074" s="3"/>
      <c r="ADO13074" s="3"/>
      <c r="ADP13074" s="3"/>
      <c r="ADQ13074" s="3"/>
      <c r="ADR13074" s="3"/>
      <c r="ADS13074" s="3"/>
      <c r="ADT13074" s="3"/>
      <c r="ADU13074" s="3"/>
      <c r="ADV13074" s="3"/>
      <c r="ADW13074" s="3"/>
      <c r="ADX13074" s="3"/>
      <c r="ADY13074" s="3"/>
      <c r="ADZ13074" s="3"/>
      <c r="AEA13074" s="3"/>
      <c r="AEB13074" s="3"/>
      <c r="AEC13074" s="3"/>
      <c r="AED13074" s="3"/>
      <c r="AEE13074" s="3"/>
      <c r="AEF13074" s="3"/>
      <c r="AEG13074" s="3"/>
      <c r="AEH13074" s="3"/>
      <c r="AEI13074" s="3"/>
      <c r="AEJ13074" s="3"/>
      <c r="AEK13074" s="3"/>
      <c r="AEL13074" s="3"/>
      <c r="AEM13074" s="3"/>
      <c r="AEN13074" s="3"/>
      <c r="AEO13074" s="3"/>
      <c r="AEP13074" s="3"/>
      <c r="AEQ13074" s="3"/>
      <c r="AER13074" s="3"/>
      <c r="AES13074" s="3"/>
      <c r="AET13074" s="3"/>
      <c r="AEU13074" s="3"/>
      <c r="AEV13074" s="3"/>
      <c r="AEW13074" s="3"/>
      <c r="AEX13074" s="3"/>
      <c r="AEY13074" s="3"/>
      <c r="AEZ13074" s="3"/>
      <c r="AFA13074" s="3"/>
      <c r="AFB13074" s="3"/>
      <c r="AFC13074" s="3"/>
      <c r="AFD13074" s="3"/>
      <c r="AFE13074" s="3"/>
      <c r="AFF13074" s="3"/>
      <c r="AFG13074" s="3"/>
      <c r="AFH13074" s="3"/>
      <c r="AFI13074" s="3"/>
      <c r="AFJ13074" s="3"/>
      <c r="AFK13074" s="3"/>
      <c r="AFL13074" s="3"/>
      <c r="AFM13074" s="3"/>
      <c r="AFN13074" s="3"/>
      <c r="AFO13074" s="3"/>
      <c r="AFP13074" s="3"/>
      <c r="AFQ13074" s="3"/>
      <c r="AFR13074" s="3"/>
      <c r="AFS13074" s="3"/>
      <c r="AFT13074" s="3"/>
      <c r="AFU13074" s="3"/>
      <c r="AFV13074" s="3"/>
      <c r="AFW13074" s="3"/>
      <c r="AFX13074" s="3"/>
      <c r="AFY13074" s="3"/>
      <c r="AFZ13074" s="3"/>
      <c r="AGA13074" s="3"/>
      <c r="AGB13074" s="3"/>
      <c r="AGC13074" s="3"/>
      <c r="AGD13074" s="3"/>
      <c r="AGE13074" s="3"/>
      <c r="AGF13074" s="3"/>
      <c r="AGG13074" s="3"/>
      <c r="AGH13074" s="3"/>
      <c r="AGI13074" s="3"/>
      <c r="AGJ13074" s="3"/>
      <c r="AGK13074" s="3"/>
      <c r="AGL13074" s="3"/>
      <c r="AGM13074" s="3"/>
      <c r="AGN13074" s="3"/>
      <c r="AGO13074" s="3"/>
      <c r="AGP13074" s="3"/>
      <c r="AGQ13074" s="3"/>
      <c r="AGR13074" s="3"/>
      <c r="AGS13074" s="3"/>
      <c r="AGT13074" s="3"/>
      <c r="AGU13074" s="3"/>
      <c r="AGV13074" s="3"/>
      <c r="AGW13074" s="3"/>
      <c r="AGX13074" s="3"/>
      <c r="AGY13074" s="3"/>
      <c r="AGZ13074" s="3"/>
      <c r="AHA13074" s="3"/>
      <c r="AHB13074" s="3"/>
      <c r="AHC13074" s="3"/>
      <c r="AHD13074" s="3"/>
      <c r="AHE13074" s="3"/>
      <c r="AHF13074" s="3"/>
      <c r="AHG13074" s="3"/>
      <c r="AHH13074" s="3"/>
      <c r="AHI13074" s="3"/>
      <c r="AHJ13074" s="3"/>
      <c r="AHK13074" s="3"/>
      <c r="AHL13074" s="3"/>
      <c r="AHM13074" s="3"/>
      <c r="AHN13074" s="3"/>
      <c r="AHO13074" s="3"/>
      <c r="AHP13074" s="3"/>
      <c r="AHQ13074" s="3"/>
      <c r="AHR13074" s="3"/>
      <c r="AHS13074" s="3"/>
      <c r="AHT13074" s="3"/>
      <c r="AHU13074" s="3"/>
      <c r="AHV13074" s="3"/>
      <c r="AHW13074" s="3"/>
      <c r="AHX13074" s="3"/>
      <c r="AHY13074" s="3"/>
      <c r="AHZ13074" s="3"/>
      <c r="AIA13074" s="3"/>
      <c r="AIB13074" s="3"/>
      <c r="AIC13074" s="3"/>
      <c r="AID13074" s="3"/>
      <c r="AIE13074" s="3"/>
      <c r="AIF13074" s="3"/>
      <c r="AIG13074" s="3"/>
      <c r="AIH13074" s="3"/>
      <c r="AII13074" s="3"/>
      <c r="AIJ13074" s="3"/>
      <c r="AIK13074" s="3"/>
      <c r="AIL13074" s="3"/>
      <c r="AIM13074" s="3"/>
      <c r="AIN13074" s="3"/>
      <c r="AIO13074" s="3"/>
      <c r="AIP13074" s="3"/>
      <c r="AIQ13074" s="3"/>
      <c r="AIR13074" s="3"/>
      <c r="AIS13074" s="3"/>
      <c r="AIT13074" s="3"/>
      <c r="AIU13074" s="3"/>
      <c r="AIV13074" s="3"/>
      <c r="AIW13074" s="3"/>
      <c r="AIX13074" s="3"/>
      <c r="AIY13074" s="3"/>
      <c r="AIZ13074" s="3"/>
      <c r="AJA13074" s="3"/>
      <c r="AJB13074" s="3"/>
      <c r="AJC13074" s="3"/>
      <c r="AJD13074" s="3"/>
      <c r="AJE13074" s="3"/>
      <c r="AJF13074" s="3"/>
      <c r="AJG13074" s="3"/>
      <c r="AJH13074" s="3"/>
      <c r="AJI13074" s="3"/>
      <c r="AJJ13074" s="3"/>
      <c r="AJK13074" s="3"/>
      <c r="AJL13074" s="3"/>
      <c r="AJM13074" s="3"/>
      <c r="AJN13074" s="3"/>
      <c r="AJO13074" s="3"/>
      <c r="AJP13074" s="3"/>
      <c r="AJQ13074" s="3"/>
      <c r="AJR13074" s="3"/>
      <c r="AJS13074" s="3"/>
      <c r="AJT13074" s="3"/>
      <c r="AJU13074" s="3"/>
      <c r="AJV13074" s="3"/>
      <c r="AJW13074" s="3"/>
      <c r="AJX13074" s="3"/>
      <c r="AJY13074" s="3"/>
      <c r="AJZ13074" s="3"/>
      <c r="AKA13074" s="3"/>
      <c r="AKB13074" s="3"/>
      <c r="AKC13074" s="3"/>
      <c r="AKD13074" s="3"/>
      <c r="AKE13074" s="3"/>
      <c r="AKF13074" s="3"/>
      <c r="AKG13074" s="3"/>
      <c r="AKH13074" s="3"/>
      <c r="AKI13074" s="3"/>
      <c r="AKJ13074" s="3"/>
      <c r="AKK13074" s="3"/>
      <c r="AKL13074" s="3"/>
      <c r="AKM13074" s="3"/>
      <c r="AKN13074" s="3"/>
      <c r="AKO13074" s="3"/>
      <c r="AKP13074" s="3"/>
      <c r="AKQ13074" s="3"/>
      <c r="AKR13074" s="3"/>
      <c r="AKS13074" s="3"/>
      <c r="AKT13074" s="3"/>
      <c r="AKU13074" s="3"/>
      <c r="AKV13074" s="3"/>
      <c r="AKW13074" s="3"/>
      <c r="AKX13074" s="3"/>
      <c r="AKY13074" s="3"/>
      <c r="AKZ13074" s="3"/>
      <c r="ALA13074" s="3"/>
      <c r="ALB13074" s="3"/>
      <c r="ALC13074" s="3"/>
      <c r="ALD13074" s="3"/>
      <c r="ALE13074" s="3"/>
      <c r="ALF13074" s="3"/>
      <c r="ALG13074" s="3"/>
      <c r="ALH13074" s="3"/>
      <c r="ALI13074" s="3"/>
      <c r="ALJ13074" s="3"/>
      <c r="ALK13074" s="3"/>
      <c r="ALL13074" s="3"/>
      <c r="ALM13074" s="3"/>
      <c r="ALN13074" s="3"/>
      <c r="ALO13074" s="3"/>
      <c r="ALP13074" s="3"/>
      <c r="ALQ13074" s="3"/>
      <c r="ALR13074" s="3"/>
      <c r="ALS13074" s="3"/>
      <c r="ALT13074" s="3"/>
      <c r="ALU13074" s="3"/>
      <c r="ALV13074" s="3"/>
      <c r="ALW13074" s="3"/>
      <c r="ALX13074" s="3"/>
      <c r="ALY13074" s="3"/>
      <c r="ALZ13074" s="3"/>
    </row>
    <row r="13075" spans="1:1014" x14ac:dyDescent="0.3">
      <c r="A13075" s="18" t="s">
        <v>24418</v>
      </c>
      <c r="B13075" s="19" t="s">
        <v>24419</v>
      </c>
      <c r="C13075" s="19" t="s">
        <v>24155</v>
      </c>
      <c r="D13075" s="20">
        <v>195200</v>
      </c>
      <c r="E13075" s="20"/>
      <c r="F13075" s="20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G13075" s="3"/>
      <c r="AH13075" s="3"/>
      <c r="AI13075" s="3"/>
      <c r="AJ13075" s="3"/>
      <c r="AK13075" s="3"/>
      <c r="AL13075" s="3"/>
      <c r="AM13075" s="3"/>
      <c r="AN13075" s="3"/>
      <c r="AO13075" s="3"/>
      <c r="AP13075" s="3"/>
      <c r="AQ13075" s="3"/>
      <c r="AR13075" s="3"/>
      <c r="AS13075" s="3"/>
      <c r="AT13075" s="3"/>
      <c r="AU13075" s="3"/>
      <c r="AV13075" s="3"/>
      <c r="AW13075" s="3"/>
      <c r="AX13075" s="3"/>
      <c r="AY13075" s="3"/>
      <c r="AZ13075" s="3"/>
      <c r="BA13075" s="3"/>
      <c r="BB13075" s="3"/>
      <c r="BC13075" s="3"/>
      <c r="BD13075" s="3"/>
      <c r="BE13075" s="3"/>
      <c r="BF13075" s="3"/>
      <c r="BG13075" s="3"/>
      <c r="BH13075" s="3"/>
      <c r="BI13075" s="3"/>
      <c r="BJ13075" s="3"/>
      <c r="BK13075" s="3"/>
      <c r="BL13075" s="3"/>
      <c r="BM13075" s="3"/>
      <c r="BN13075" s="3"/>
      <c r="BO13075" s="3"/>
      <c r="BP13075" s="3"/>
      <c r="BQ13075" s="3"/>
      <c r="BR13075" s="3"/>
      <c r="BS13075" s="3"/>
      <c r="BT13075" s="3"/>
      <c r="BU13075" s="3"/>
      <c r="BV13075" s="3"/>
      <c r="BW13075" s="3"/>
      <c r="BX13075" s="3"/>
      <c r="BY13075" s="3"/>
      <c r="BZ13075" s="3"/>
      <c r="CA13075" s="3"/>
      <c r="CB13075" s="3"/>
      <c r="CC13075" s="3"/>
      <c r="CD13075" s="3"/>
      <c r="CE13075" s="3"/>
      <c r="CF13075" s="3"/>
      <c r="CG13075" s="3"/>
      <c r="CH13075" s="3"/>
      <c r="CI13075" s="3"/>
      <c r="CJ13075" s="3"/>
      <c r="CK13075" s="3"/>
      <c r="CL13075" s="3"/>
      <c r="CM13075" s="3"/>
      <c r="CN13075" s="3"/>
      <c r="CO13075" s="3"/>
      <c r="CP13075" s="3"/>
      <c r="CQ13075" s="3"/>
      <c r="CR13075" s="3"/>
      <c r="CS13075" s="3"/>
      <c r="CT13075" s="3"/>
      <c r="CU13075" s="3"/>
      <c r="CV13075" s="3"/>
      <c r="CW13075" s="3"/>
      <c r="CX13075" s="3"/>
      <c r="CY13075" s="3"/>
      <c r="CZ13075" s="3"/>
      <c r="DA13075" s="3"/>
      <c r="DB13075" s="3"/>
      <c r="DC13075" s="3"/>
      <c r="DD13075" s="3"/>
      <c r="DE13075" s="3"/>
      <c r="DF13075" s="3"/>
      <c r="DG13075" s="3"/>
      <c r="DH13075" s="3"/>
      <c r="DI13075" s="3"/>
      <c r="DJ13075" s="3"/>
      <c r="DK13075" s="3"/>
      <c r="DL13075" s="3"/>
      <c r="DM13075" s="3"/>
      <c r="DN13075" s="3"/>
      <c r="DO13075" s="3"/>
      <c r="DP13075" s="3"/>
      <c r="DQ13075" s="3"/>
      <c r="DR13075" s="3"/>
      <c r="DS13075" s="3"/>
      <c r="DT13075" s="3"/>
      <c r="DU13075" s="3"/>
      <c r="DV13075" s="3"/>
      <c r="DW13075" s="3"/>
      <c r="DX13075" s="3"/>
      <c r="DY13075" s="3"/>
      <c r="DZ13075" s="3"/>
      <c r="EA13075" s="3"/>
      <c r="EB13075" s="3"/>
      <c r="EC13075" s="3"/>
      <c r="ED13075" s="3"/>
      <c r="EE13075" s="3"/>
      <c r="EF13075" s="3"/>
      <c r="EG13075" s="3"/>
      <c r="EH13075" s="3"/>
      <c r="EI13075" s="3"/>
      <c r="EJ13075" s="3"/>
      <c r="EK13075" s="3"/>
      <c r="EL13075" s="3"/>
      <c r="EM13075" s="3"/>
      <c r="EN13075" s="3"/>
      <c r="EO13075" s="3"/>
      <c r="EP13075" s="3"/>
      <c r="EQ13075" s="3"/>
      <c r="ER13075" s="3"/>
      <c r="ES13075" s="3"/>
      <c r="ET13075" s="3"/>
      <c r="EU13075" s="3"/>
      <c r="EV13075" s="3"/>
      <c r="EW13075" s="3"/>
      <c r="EX13075" s="3"/>
      <c r="EY13075" s="3"/>
      <c r="EZ13075" s="3"/>
      <c r="FA13075" s="3"/>
      <c r="FB13075" s="3"/>
      <c r="FC13075" s="3"/>
      <c r="FD13075" s="3"/>
      <c r="FE13075" s="3"/>
      <c r="FF13075" s="3"/>
      <c r="FG13075" s="3"/>
      <c r="FH13075" s="3"/>
      <c r="FI13075" s="3"/>
      <c r="FJ13075" s="3"/>
      <c r="FK13075" s="3"/>
      <c r="FL13075" s="3"/>
      <c r="FM13075" s="3"/>
      <c r="FN13075" s="3"/>
      <c r="FO13075" s="3"/>
      <c r="FP13075" s="3"/>
      <c r="FQ13075" s="3"/>
      <c r="FR13075" s="3"/>
      <c r="FS13075" s="3"/>
      <c r="FT13075" s="3"/>
      <c r="FU13075" s="3"/>
      <c r="FV13075" s="3"/>
      <c r="FW13075" s="3"/>
      <c r="FX13075" s="3"/>
      <c r="FY13075" s="3"/>
      <c r="FZ13075" s="3"/>
      <c r="GA13075" s="3"/>
      <c r="GB13075" s="3"/>
      <c r="GC13075" s="3"/>
      <c r="GD13075" s="3"/>
      <c r="GE13075" s="3"/>
      <c r="GF13075" s="3"/>
      <c r="GG13075" s="3"/>
      <c r="GH13075" s="3"/>
      <c r="GI13075" s="3"/>
      <c r="GJ13075" s="3"/>
      <c r="GK13075" s="3"/>
      <c r="GL13075" s="3"/>
      <c r="GM13075" s="3"/>
      <c r="GN13075" s="3"/>
      <c r="GO13075" s="3"/>
      <c r="GP13075" s="3"/>
      <c r="GQ13075" s="3"/>
      <c r="GR13075" s="3"/>
      <c r="GS13075" s="3"/>
      <c r="GT13075" s="3"/>
      <c r="GU13075" s="3"/>
      <c r="GV13075" s="3"/>
      <c r="GW13075" s="3"/>
      <c r="GX13075" s="3"/>
      <c r="GY13075" s="3"/>
      <c r="GZ13075" s="3"/>
      <c r="HA13075" s="3"/>
      <c r="HB13075" s="3"/>
      <c r="HC13075" s="3"/>
      <c r="HD13075" s="3"/>
      <c r="HE13075" s="3"/>
      <c r="HF13075" s="3"/>
      <c r="HG13075" s="3"/>
      <c r="HH13075" s="3"/>
      <c r="HI13075" s="3"/>
      <c r="HJ13075" s="3"/>
      <c r="HK13075" s="3"/>
      <c r="HL13075" s="3"/>
      <c r="HM13075" s="3"/>
      <c r="HN13075" s="3"/>
      <c r="HO13075" s="3"/>
      <c r="HP13075" s="3"/>
      <c r="HQ13075" s="3"/>
      <c r="HR13075" s="3"/>
      <c r="HS13075" s="3"/>
      <c r="HT13075" s="3"/>
      <c r="HU13075" s="3"/>
      <c r="HV13075" s="3"/>
      <c r="HW13075" s="3"/>
      <c r="HX13075" s="3"/>
      <c r="HY13075" s="3"/>
      <c r="HZ13075" s="3"/>
      <c r="IA13075" s="3"/>
      <c r="IB13075" s="3"/>
      <c r="IC13075" s="3"/>
      <c r="ID13075" s="3"/>
      <c r="IE13075" s="3"/>
      <c r="IF13075" s="3"/>
      <c r="IG13075" s="3"/>
      <c r="IH13075" s="3"/>
      <c r="II13075" s="3"/>
      <c r="IJ13075" s="3"/>
      <c r="IK13075" s="3"/>
      <c r="IL13075" s="3"/>
      <c r="IM13075" s="3"/>
      <c r="IN13075" s="3"/>
      <c r="IO13075" s="3"/>
      <c r="IP13075" s="3"/>
      <c r="IQ13075" s="3"/>
      <c r="IR13075" s="3"/>
      <c r="IS13075" s="3"/>
      <c r="IT13075" s="3"/>
      <c r="IU13075" s="3"/>
      <c r="IV13075" s="3"/>
      <c r="IW13075" s="3"/>
      <c r="IX13075" s="3"/>
      <c r="IY13075" s="3"/>
      <c r="IZ13075" s="3"/>
      <c r="JA13075" s="3"/>
      <c r="JB13075" s="3"/>
      <c r="JC13075" s="3"/>
      <c r="JD13075" s="3"/>
      <c r="JE13075" s="3"/>
      <c r="JF13075" s="3"/>
      <c r="JG13075" s="3"/>
      <c r="JH13075" s="3"/>
      <c r="JI13075" s="3"/>
      <c r="JJ13075" s="3"/>
      <c r="JK13075" s="3"/>
      <c r="JL13075" s="3"/>
      <c r="JM13075" s="3"/>
      <c r="JN13075" s="3"/>
      <c r="JO13075" s="3"/>
      <c r="JP13075" s="3"/>
      <c r="JQ13075" s="3"/>
      <c r="JR13075" s="3"/>
      <c r="JS13075" s="3"/>
      <c r="JT13075" s="3"/>
      <c r="JU13075" s="3"/>
      <c r="JV13075" s="3"/>
      <c r="JW13075" s="3"/>
      <c r="JX13075" s="3"/>
      <c r="JY13075" s="3"/>
      <c r="JZ13075" s="3"/>
      <c r="KA13075" s="3"/>
      <c r="KB13075" s="3"/>
      <c r="KC13075" s="3"/>
      <c r="KD13075" s="3"/>
      <c r="KE13075" s="3"/>
      <c r="KF13075" s="3"/>
      <c r="KG13075" s="3"/>
      <c r="KH13075" s="3"/>
      <c r="KI13075" s="3"/>
      <c r="KJ13075" s="3"/>
      <c r="KK13075" s="3"/>
      <c r="KL13075" s="3"/>
      <c r="KM13075" s="3"/>
      <c r="KN13075" s="3"/>
      <c r="KO13075" s="3"/>
      <c r="KP13075" s="3"/>
      <c r="KQ13075" s="3"/>
      <c r="KR13075" s="3"/>
      <c r="KS13075" s="3"/>
      <c r="KT13075" s="3"/>
      <c r="KU13075" s="3"/>
      <c r="KV13075" s="3"/>
      <c r="KW13075" s="3"/>
      <c r="KX13075" s="3"/>
      <c r="KY13075" s="3"/>
      <c r="KZ13075" s="3"/>
      <c r="LA13075" s="3"/>
      <c r="LB13075" s="3"/>
      <c r="LC13075" s="3"/>
      <c r="LD13075" s="3"/>
      <c r="LE13075" s="3"/>
      <c r="LF13075" s="3"/>
      <c r="LG13075" s="3"/>
      <c r="LH13075" s="3"/>
      <c r="LI13075" s="3"/>
      <c r="LJ13075" s="3"/>
      <c r="LK13075" s="3"/>
      <c r="LL13075" s="3"/>
      <c r="LM13075" s="3"/>
      <c r="LN13075" s="3"/>
      <c r="LO13075" s="3"/>
      <c r="LP13075" s="3"/>
      <c r="LQ13075" s="3"/>
      <c r="LR13075" s="3"/>
      <c r="LS13075" s="3"/>
      <c r="LT13075" s="3"/>
      <c r="LU13075" s="3"/>
      <c r="LV13075" s="3"/>
      <c r="LW13075" s="3"/>
      <c r="LX13075" s="3"/>
      <c r="LY13075" s="3"/>
      <c r="LZ13075" s="3"/>
      <c r="MA13075" s="3"/>
      <c r="MB13075" s="3"/>
      <c r="MC13075" s="3"/>
      <c r="MD13075" s="3"/>
      <c r="ME13075" s="3"/>
      <c r="MF13075" s="3"/>
      <c r="MG13075" s="3"/>
      <c r="MH13075" s="3"/>
      <c r="MI13075" s="3"/>
      <c r="MJ13075" s="3"/>
      <c r="MK13075" s="3"/>
      <c r="ML13075" s="3"/>
      <c r="MM13075" s="3"/>
      <c r="MN13075" s="3"/>
      <c r="MO13075" s="3"/>
      <c r="MP13075" s="3"/>
      <c r="MQ13075" s="3"/>
      <c r="MR13075" s="3"/>
      <c r="MS13075" s="3"/>
      <c r="MT13075" s="3"/>
      <c r="MU13075" s="3"/>
      <c r="MV13075" s="3"/>
      <c r="MW13075" s="3"/>
      <c r="MX13075" s="3"/>
      <c r="MY13075" s="3"/>
      <c r="MZ13075" s="3"/>
      <c r="NA13075" s="3"/>
      <c r="NB13075" s="3"/>
      <c r="NC13075" s="3"/>
      <c r="ND13075" s="3"/>
      <c r="NE13075" s="3"/>
      <c r="NF13075" s="3"/>
      <c r="NG13075" s="3"/>
      <c r="NH13075" s="3"/>
      <c r="NI13075" s="3"/>
      <c r="NJ13075" s="3"/>
      <c r="NK13075" s="3"/>
      <c r="NL13075" s="3"/>
      <c r="NM13075" s="3"/>
      <c r="NN13075" s="3"/>
      <c r="NO13075" s="3"/>
      <c r="NP13075" s="3"/>
      <c r="NQ13075" s="3"/>
      <c r="NR13075" s="3"/>
      <c r="NS13075" s="3"/>
      <c r="NT13075" s="3"/>
      <c r="NU13075" s="3"/>
      <c r="NV13075" s="3"/>
      <c r="NW13075" s="3"/>
      <c r="NX13075" s="3"/>
      <c r="NY13075" s="3"/>
      <c r="NZ13075" s="3"/>
      <c r="OA13075" s="3"/>
      <c r="OB13075" s="3"/>
      <c r="OC13075" s="3"/>
      <c r="OD13075" s="3"/>
      <c r="OE13075" s="3"/>
      <c r="OF13075" s="3"/>
      <c r="OG13075" s="3"/>
      <c r="OH13075" s="3"/>
      <c r="OI13075" s="3"/>
      <c r="OJ13075" s="3"/>
      <c r="OK13075" s="3"/>
      <c r="OL13075" s="3"/>
      <c r="OM13075" s="3"/>
      <c r="ON13075" s="3"/>
      <c r="OO13075" s="3"/>
      <c r="OP13075" s="3"/>
      <c r="OQ13075" s="3"/>
      <c r="OR13075" s="3"/>
      <c r="OS13075" s="3"/>
      <c r="OT13075" s="3"/>
      <c r="OU13075" s="3"/>
      <c r="OV13075" s="3"/>
      <c r="OW13075" s="3"/>
      <c r="OX13075" s="3"/>
      <c r="OY13075" s="3"/>
      <c r="OZ13075" s="3"/>
      <c r="PA13075" s="3"/>
      <c r="PB13075" s="3"/>
      <c r="PC13075" s="3"/>
      <c r="PD13075" s="3"/>
      <c r="PE13075" s="3"/>
      <c r="PF13075" s="3"/>
      <c r="PG13075" s="3"/>
      <c r="PH13075" s="3"/>
      <c r="PI13075" s="3"/>
      <c r="PJ13075" s="3"/>
      <c r="PK13075" s="3"/>
      <c r="PL13075" s="3"/>
      <c r="PM13075" s="3"/>
      <c r="PN13075" s="3"/>
      <c r="PO13075" s="3"/>
      <c r="PP13075" s="3"/>
      <c r="PQ13075" s="3"/>
      <c r="PR13075" s="3"/>
      <c r="PS13075" s="3"/>
      <c r="PT13075" s="3"/>
      <c r="PU13075" s="3"/>
      <c r="PV13075" s="3"/>
      <c r="PW13075" s="3"/>
      <c r="PX13075" s="3"/>
      <c r="PY13075" s="3"/>
      <c r="PZ13075" s="3"/>
      <c r="QA13075" s="3"/>
      <c r="QB13075" s="3"/>
      <c r="QC13075" s="3"/>
      <c r="QD13075" s="3"/>
      <c r="QE13075" s="3"/>
      <c r="QF13075" s="3"/>
      <c r="QG13075" s="3"/>
      <c r="QH13075" s="3"/>
      <c r="QI13075" s="3"/>
      <c r="QJ13075" s="3"/>
      <c r="QK13075" s="3"/>
      <c r="QL13075" s="3"/>
      <c r="QM13075" s="3"/>
      <c r="QN13075" s="3"/>
      <c r="QO13075" s="3"/>
      <c r="QP13075" s="3"/>
      <c r="QQ13075" s="3"/>
      <c r="QR13075" s="3"/>
      <c r="QS13075" s="3"/>
      <c r="QT13075" s="3"/>
      <c r="QU13075" s="3"/>
      <c r="QV13075" s="3"/>
      <c r="QW13075" s="3"/>
      <c r="QX13075" s="3"/>
      <c r="QY13075" s="3"/>
      <c r="QZ13075" s="3"/>
      <c r="RA13075" s="3"/>
      <c r="RB13075" s="3"/>
      <c r="RC13075" s="3"/>
      <c r="RD13075" s="3"/>
      <c r="RE13075" s="3"/>
      <c r="RF13075" s="3"/>
      <c r="RG13075" s="3"/>
      <c r="RH13075" s="3"/>
      <c r="RI13075" s="3"/>
      <c r="RJ13075" s="3"/>
      <c r="RK13075" s="3"/>
      <c r="RL13075" s="3"/>
      <c r="RM13075" s="3"/>
      <c r="RN13075" s="3"/>
      <c r="RO13075" s="3"/>
      <c r="RP13075" s="3"/>
      <c r="RQ13075" s="3"/>
      <c r="RR13075" s="3"/>
      <c r="RS13075" s="3"/>
      <c r="RT13075" s="3"/>
      <c r="RU13075" s="3"/>
      <c r="RV13075" s="3"/>
      <c r="RW13075" s="3"/>
      <c r="RX13075" s="3"/>
      <c r="RY13075" s="3"/>
      <c r="RZ13075" s="3"/>
      <c r="SA13075" s="3"/>
      <c r="SB13075" s="3"/>
      <c r="SC13075" s="3"/>
      <c r="SD13075" s="3"/>
      <c r="SE13075" s="3"/>
      <c r="SF13075" s="3"/>
      <c r="SG13075" s="3"/>
      <c r="SH13075" s="3"/>
      <c r="SI13075" s="3"/>
      <c r="SJ13075" s="3"/>
      <c r="SK13075" s="3"/>
      <c r="SL13075" s="3"/>
      <c r="SM13075" s="3"/>
      <c r="SN13075" s="3"/>
      <c r="SO13075" s="3"/>
      <c r="SP13075" s="3"/>
      <c r="SQ13075" s="3"/>
      <c r="SR13075" s="3"/>
      <c r="SS13075" s="3"/>
      <c r="ST13075" s="3"/>
      <c r="SU13075" s="3"/>
      <c r="SV13075" s="3"/>
      <c r="SW13075" s="3"/>
      <c r="SX13075" s="3"/>
      <c r="SY13075" s="3"/>
      <c r="SZ13075" s="3"/>
      <c r="TA13075" s="3"/>
      <c r="TB13075" s="3"/>
      <c r="TC13075" s="3"/>
      <c r="TD13075" s="3"/>
      <c r="TE13075" s="3"/>
      <c r="TF13075" s="3"/>
      <c r="TG13075" s="3"/>
      <c r="TH13075" s="3"/>
      <c r="TI13075" s="3"/>
      <c r="TJ13075" s="3"/>
      <c r="TK13075" s="3"/>
      <c r="TL13075" s="3"/>
      <c r="TM13075" s="3"/>
      <c r="TN13075" s="3"/>
      <c r="TO13075" s="3"/>
      <c r="TP13075" s="3"/>
      <c r="TQ13075" s="3"/>
      <c r="TR13075" s="3"/>
      <c r="TS13075" s="3"/>
      <c r="TT13075" s="3"/>
      <c r="TU13075" s="3"/>
      <c r="TV13075" s="3"/>
      <c r="TW13075" s="3"/>
      <c r="TX13075" s="3"/>
      <c r="TY13075" s="3"/>
      <c r="TZ13075" s="3"/>
      <c r="UA13075" s="3"/>
      <c r="UB13075" s="3"/>
      <c r="UC13075" s="3"/>
      <c r="UD13075" s="3"/>
      <c r="UE13075" s="3"/>
      <c r="UF13075" s="3"/>
      <c r="UG13075" s="3"/>
      <c r="UH13075" s="3"/>
      <c r="UI13075" s="3"/>
      <c r="UJ13075" s="3"/>
      <c r="UK13075" s="3"/>
      <c r="UL13075" s="3"/>
      <c r="UM13075" s="3"/>
      <c r="UN13075" s="3"/>
      <c r="UO13075" s="3"/>
      <c r="UP13075" s="3"/>
      <c r="UQ13075" s="3"/>
      <c r="UR13075" s="3"/>
      <c r="US13075" s="3"/>
      <c r="UT13075" s="3"/>
      <c r="UU13075" s="3"/>
      <c r="UV13075" s="3"/>
      <c r="UW13075" s="3"/>
      <c r="UX13075" s="3"/>
      <c r="UY13075" s="3"/>
      <c r="UZ13075" s="3"/>
      <c r="VA13075" s="3"/>
      <c r="VB13075" s="3"/>
      <c r="VC13075" s="3"/>
      <c r="VD13075" s="3"/>
      <c r="VE13075" s="3"/>
      <c r="VF13075" s="3"/>
      <c r="VG13075" s="3"/>
      <c r="VH13075" s="3"/>
      <c r="VI13075" s="3"/>
      <c r="VJ13075" s="3"/>
      <c r="VK13075" s="3"/>
      <c r="VL13075" s="3"/>
      <c r="VM13075" s="3"/>
      <c r="VN13075" s="3"/>
      <c r="VO13075" s="3"/>
      <c r="VP13075" s="3"/>
      <c r="VQ13075" s="3"/>
      <c r="VR13075" s="3"/>
      <c r="VS13075" s="3"/>
      <c r="VT13075" s="3"/>
      <c r="VU13075" s="3"/>
      <c r="VV13075" s="3"/>
      <c r="VW13075" s="3"/>
      <c r="VX13075" s="3"/>
      <c r="VY13075" s="3"/>
      <c r="VZ13075" s="3"/>
      <c r="WA13075" s="3"/>
      <c r="WB13075" s="3"/>
      <c r="WC13075" s="3"/>
      <c r="WD13075" s="3"/>
      <c r="WE13075" s="3"/>
      <c r="WF13075" s="3"/>
      <c r="WG13075" s="3"/>
      <c r="WH13075" s="3"/>
      <c r="WI13075" s="3"/>
      <c r="WJ13075" s="3"/>
      <c r="WK13075" s="3"/>
      <c r="WL13075" s="3"/>
      <c r="WM13075" s="3"/>
      <c r="WN13075" s="3"/>
      <c r="WO13075" s="3"/>
      <c r="WP13075" s="3"/>
      <c r="WQ13075" s="3"/>
      <c r="WR13075" s="3"/>
      <c r="WS13075" s="3"/>
      <c r="WT13075" s="3"/>
      <c r="WU13075" s="3"/>
      <c r="WV13075" s="3"/>
      <c r="WW13075" s="3"/>
      <c r="WX13075" s="3"/>
      <c r="WY13075" s="3"/>
      <c r="WZ13075" s="3"/>
      <c r="XA13075" s="3"/>
      <c r="XB13075" s="3"/>
      <c r="XC13075" s="3"/>
      <c r="XD13075" s="3"/>
      <c r="XE13075" s="3"/>
      <c r="XF13075" s="3"/>
      <c r="XG13075" s="3"/>
      <c r="XH13075" s="3"/>
      <c r="XI13075" s="3"/>
      <c r="XJ13075" s="3"/>
      <c r="XK13075" s="3"/>
      <c r="XL13075" s="3"/>
      <c r="XM13075" s="3"/>
      <c r="XN13075" s="3"/>
      <c r="XO13075" s="3"/>
      <c r="XP13075" s="3"/>
      <c r="XQ13075" s="3"/>
      <c r="XR13075" s="3"/>
      <c r="XS13075" s="3"/>
      <c r="XT13075" s="3"/>
      <c r="XU13075" s="3"/>
      <c r="XV13075" s="3"/>
      <c r="XW13075" s="3"/>
      <c r="XX13075" s="3"/>
      <c r="XY13075" s="3"/>
      <c r="XZ13075" s="3"/>
      <c r="YA13075" s="3"/>
      <c r="YB13075" s="3"/>
      <c r="YC13075" s="3"/>
      <c r="YD13075" s="3"/>
      <c r="YE13075" s="3"/>
      <c r="YF13075" s="3"/>
      <c r="YG13075" s="3"/>
      <c r="YH13075" s="3"/>
      <c r="YI13075" s="3"/>
      <c r="YJ13075" s="3"/>
      <c r="YK13075" s="3"/>
      <c r="YL13075" s="3"/>
      <c r="YM13075" s="3"/>
      <c r="YN13075" s="3"/>
      <c r="YO13075" s="3"/>
      <c r="YP13075" s="3"/>
      <c r="YQ13075" s="3"/>
      <c r="YR13075" s="3"/>
      <c r="YS13075" s="3"/>
      <c r="YT13075" s="3"/>
      <c r="YU13075" s="3"/>
      <c r="YV13075" s="3"/>
      <c r="YW13075" s="3"/>
      <c r="YX13075" s="3"/>
      <c r="YY13075" s="3"/>
      <c r="YZ13075" s="3"/>
      <c r="ZA13075" s="3"/>
      <c r="ZB13075" s="3"/>
      <c r="ZC13075" s="3"/>
      <c r="ZD13075" s="3"/>
      <c r="ZE13075" s="3"/>
      <c r="ZF13075" s="3"/>
      <c r="ZG13075" s="3"/>
      <c r="ZH13075" s="3"/>
      <c r="ZI13075" s="3"/>
      <c r="ZJ13075" s="3"/>
      <c r="ZK13075" s="3"/>
      <c r="ZL13075" s="3"/>
      <c r="ZM13075" s="3"/>
      <c r="ZN13075" s="3"/>
      <c r="ZO13075" s="3"/>
      <c r="ZP13075" s="3"/>
      <c r="ZQ13075" s="3"/>
      <c r="ZR13075" s="3"/>
      <c r="ZS13075" s="3"/>
      <c r="ZT13075" s="3"/>
      <c r="ZU13075" s="3"/>
      <c r="ZV13075" s="3"/>
      <c r="ZW13075" s="3"/>
      <c r="ZX13075" s="3"/>
      <c r="ZY13075" s="3"/>
      <c r="ZZ13075" s="3"/>
      <c r="AAA13075" s="3"/>
      <c r="AAB13075" s="3"/>
      <c r="AAC13075" s="3"/>
      <c r="AAD13075" s="3"/>
      <c r="AAE13075" s="3"/>
      <c r="AAF13075" s="3"/>
      <c r="AAG13075" s="3"/>
      <c r="AAH13075" s="3"/>
      <c r="AAI13075" s="3"/>
      <c r="AAJ13075" s="3"/>
      <c r="AAK13075" s="3"/>
      <c r="AAL13075" s="3"/>
      <c r="AAM13075" s="3"/>
      <c r="AAN13075" s="3"/>
      <c r="AAO13075" s="3"/>
      <c r="AAP13075" s="3"/>
      <c r="AAQ13075" s="3"/>
      <c r="AAR13075" s="3"/>
      <c r="AAS13075" s="3"/>
      <c r="AAT13075" s="3"/>
      <c r="AAU13075" s="3"/>
      <c r="AAV13075" s="3"/>
      <c r="AAW13075" s="3"/>
      <c r="AAX13075" s="3"/>
      <c r="AAY13075" s="3"/>
      <c r="AAZ13075" s="3"/>
      <c r="ABA13075" s="3"/>
      <c r="ABB13075" s="3"/>
      <c r="ABC13075" s="3"/>
      <c r="ABD13075" s="3"/>
      <c r="ABE13075" s="3"/>
      <c r="ABF13075" s="3"/>
      <c r="ABG13075" s="3"/>
      <c r="ABH13075" s="3"/>
      <c r="ABI13075" s="3"/>
      <c r="ABJ13075" s="3"/>
      <c r="ABK13075" s="3"/>
      <c r="ABL13075" s="3"/>
      <c r="ABM13075" s="3"/>
      <c r="ABN13075" s="3"/>
      <c r="ABO13075" s="3"/>
      <c r="ABP13075" s="3"/>
      <c r="ABQ13075" s="3"/>
      <c r="ABR13075" s="3"/>
      <c r="ABS13075" s="3"/>
      <c r="ABT13075" s="3"/>
      <c r="ABU13075" s="3"/>
      <c r="ABV13075" s="3"/>
      <c r="ABW13075" s="3"/>
      <c r="ABX13075" s="3"/>
      <c r="ABY13075" s="3"/>
      <c r="ABZ13075" s="3"/>
      <c r="ACA13075" s="3"/>
      <c r="ACB13075" s="3"/>
      <c r="ACC13075" s="3"/>
      <c r="ACD13075" s="3"/>
      <c r="ACE13075" s="3"/>
      <c r="ACF13075" s="3"/>
      <c r="ACG13075" s="3"/>
      <c r="ACH13075" s="3"/>
      <c r="ACI13075" s="3"/>
      <c r="ACJ13075" s="3"/>
      <c r="ACK13075" s="3"/>
      <c r="ACL13075" s="3"/>
      <c r="ACM13075" s="3"/>
      <c r="ACN13075" s="3"/>
      <c r="ACO13075" s="3"/>
      <c r="ACP13075" s="3"/>
      <c r="ACQ13075" s="3"/>
      <c r="ACR13075" s="3"/>
      <c r="ACS13075" s="3"/>
      <c r="ACT13075" s="3"/>
      <c r="ACU13075" s="3"/>
      <c r="ACV13075" s="3"/>
      <c r="ACW13075" s="3"/>
      <c r="ACX13075" s="3"/>
      <c r="ACY13075" s="3"/>
      <c r="ACZ13075" s="3"/>
      <c r="ADA13075" s="3"/>
      <c r="ADB13075" s="3"/>
      <c r="ADC13075" s="3"/>
      <c r="ADD13075" s="3"/>
      <c r="ADE13075" s="3"/>
      <c r="ADF13075" s="3"/>
      <c r="ADG13075" s="3"/>
      <c r="ADH13075" s="3"/>
      <c r="ADI13075" s="3"/>
      <c r="ADJ13075" s="3"/>
      <c r="ADK13075" s="3"/>
      <c r="ADL13075" s="3"/>
      <c r="ADM13075" s="3"/>
      <c r="ADN13075" s="3"/>
      <c r="ADO13075" s="3"/>
      <c r="ADP13075" s="3"/>
      <c r="ADQ13075" s="3"/>
      <c r="ADR13075" s="3"/>
      <c r="ADS13075" s="3"/>
      <c r="ADT13075" s="3"/>
      <c r="ADU13075" s="3"/>
      <c r="ADV13075" s="3"/>
      <c r="ADW13075" s="3"/>
      <c r="ADX13075" s="3"/>
      <c r="ADY13075" s="3"/>
      <c r="ADZ13075" s="3"/>
      <c r="AEA13075" s="3"/>
      <c r="AEB13075" s="3"/>
      <c r="AEC13075" s="3"/>
      <c r="AED13075" s="3"/>
      <c r="AEE13075" s="3"/>
      <c r="AEF13075" s="3"/>
      <c r="AEG13075" s="3"/>
      <c r="AEH13075" s="3"/>
      <c r="AEI13075" s="3"/>
      <c r="AEJ13075" s="3"/>
      <c r="AEK13075" s="3"/>
      <c r="AEL13075" s="3"/>
      <c r="AEM13075" s="3"/>
      <c r="AEN13075" s="3"/>
      <c r="AEO13075" s="3"/>
      <c r="AEP13075" s="3"/>
      <c r="AEQ13075" s="3"/>
      <c r="AER13075" s="3"/>
      <c r="AES13075" s="3"/>
      <c r="AET13075" s="3"/>
      <c r="AEU13075" s="3"/>
      <c r="AEV13075" s="3"/>
      <c r="AEW13075" s="3"/>
      <c r="AEX13075" s="3"/>
      <c r="AEY13075" s="3"/>
      <c r="AEZ13075" s="3"/>
      <c r="AFA13075" s="3"/>
      <c r="AFB13075" s="3"/>
      <c r="AFC13075" s="3"/>
      <c r="AFD13075" s="3"/>
      <c r="AFE13075" s="3"/>
      <c r="AFF13075" s="3"/>
      <c r="AFG13075" s="3"/>
      <c r="AFH13075" s="3"/>
      <c r="AFI13075" s="3"/>
      <c r="AFJ13075" s="3"/>
      <c r="AFK13075" s="3"/>
      <c r="AFL13075" s="3"/>
      <c r="AFM13075" s="3"/>
      <c r="AFN13075" s="3"/>
      <c r="AFO13075" s="3"/>
      <c r="AFP13075" s="3"/>
      <c r="AFQ13075" s="3"/>
      <c r="AFR13075" s="3"/>
      <c r="AFS13075" s="3"/>
      <c r="AFT13075" s="3"/>
      <c r="AFU13075" s="3"/>
      <c r="AFV13075" s="3"/>
      <c r="AFW13075" s="3"/>
      <c r="AFX13075" s="3"/>
      <c r="AFY13075" s="3"/>
      <c r="AFZ13075" s="3"/>
      <c r="AGA13075" s="3"/>
      <c r="AGB13075" s="3"/>
      <c r="AGC13075" s="3"/>
      <c r="AGD13075" s="3"/>
      <c r="AGE13075" s="3"/>
      <c r="AGF13075" s="3"/>
      <c r="AGG13075" s="3"/>
      <c r="AGH13075" s="3"/>
      <c r="AGI13075" s="3"/>
      <c r="AGJ13075" s="3"/>
      <c r="AGK13075" s="3"/>
      <c r="AGL13075" s="3"/>
      <c r="AGM13075" s="3"/>
      <c r="AGN13075" s="3"/>
      <c r="AGO13075" s="3"/>
      <c r="AGP13075" s="3"/>
      <c r="AGQ13075" s="3"/>
      <c r="AGR13075" s="3"/>
      <c r="AGS13075" s="3"/>
      <c r="AGT13075" s="3"/>
      <c r="AGU13075" s="3"/>
      <c r="AGV13075" s="3"/>
      <c r="AGW13075" s="3"/>
      <c r="AGX13075" s="3"/>
      <c r="AGY13075" s="3"/>
      <c r="AGZ13075" s="3"/>
      <c r="AHA13075" s="3"/>
      <c r="AHB13075" s="3"/>
      <c r="AHC13075" s="3"/>
      <c r="AHD13075" s="3"/>
      <c r="AHE13075" s="3"/>
      <c r="AHF13075" s="3"/>
      <c r="AHG13075" s="3"/>
      <c r="AHH13075" s="3"/>
      <c r="AHI13075" s="3"/>
      <c r="AHJ13075" s="3"/>
      <c r="AHK13075" s="3"/>
      <c r="AHL13075" s="3"/>
      <c r="AHM13075" s="3"/>
      <c r="AHN13075" s="3"/>
      <c r="AHO13075" s="3"/>
      <c r="AHP13075" s="3"/>
      <c r="AHQ13075" s="3"/>
      <c r="AHR13075" s="3"/>
      <c r="AHS13075" s="3"/>
      <c r="AHT13075" s="3"/>
      <c r="AHU13075" s="3"/>
      <c r="AHV13075" s="3"/>
      <c r="AHW13075" s="3"/>
      <c r="AHX13075" s="3"/>
      <c r="AHY13075" s="3"/>
      <c r="AHZ13075" s="3"/>
      <c r="AIA13075" s="3"/>
      <c r="AIB13075" s="3"/>
      <c r="AIC13075" s="3"/>
      <c r="AID13075" s="3"/>
      <c r="AIE13075" s="3"/>
      <c r="AIF13075" s="3"/>
      <c r="AIG13075" s="3"/>
      <c r="AIH13075" s="3"/>
      <c r="AII13075" s="3"/>
      <c r="AIJ13075" s="3"/>
      <c r="AIK13075" s="3"/>
      <c r="AIL13075" s="3"/>
      <c r="AIM13075" s="3"/>
      <c r="AIN13075" s="3"/>
      <c r="AIO13075" s="3"/>
      <c r="AIP13075" s="3"/>
      <c r="AIQ13075" s="3"/>
      <c r="AIR13075" s="3"/>
      <c r="AIS13075" s="3"/>
      <c r="AIT13075" s="3"/>
      <c r="AIU13075" s="3"/>
      <c r="AIV13075" s="3"/>
      <c r="AIW13075" s="3"/>
      <c r="AIX13075" s="3"/>
      <c r="AIY13075" s="3"/>
      <c r="AIZ13075" s="3"/>
      <c r="AJA13075" s="3"/>
      <c r="AJB13075" s="3"/>
      <c r="AJC13075" s="3"/>
      <c r="AJD13075" s="3"/>
      <c r="AJE13075" s="3"/>
      <c r="AJF13075" s="3"/>
      <c r="AJG13075" s="3"/>
      <c r="AJH13075" s="3"/>
      <c r="AJI13075" s="3"/>
      <c r="AJJ13075" s="3"/>
      <c r="AJK13075" s="3"/>
      <c r="AJL13075" s="3"/>
      <c r="AJM13075" s="3"/>
      <c r="AJN13075" s="3"/>
      <c r="AJO13075" s="3"/>
      <c r="AJP13075" s="3"/>
      <c r="AJQ13075" s="3"/>
      <c r="AJR13075" s="3"/>
      <c r="AJS13075" s="3"/>
      <c r="AJT13075" s="3"/>
      <c r="AJU13075" s="3"/>
      <c r="AJV13075" s="3"/>
      <c r="AJW13075" s="3"/>
      <c r="AJX13075" s="3"/>
      <c r="AJY13075" s="3"/>
      <c r="AJZ13075" s="3"/>
      <c r="AKA13075" s="3"/>
      <c r="AKB13075" s="3"/>
      <c r="AKC13075" s="3"/>
      <c r="AKD13075" s="3"/>
      <c r="AKE13075" s="3"/>
      <c r="AKF13075" s="3"/>
      <c r="AKG13075" s="3"/>
      <c r="AKH13075" s="3"/>
      <c r="AKI13075" s="3"/>
      <c r="AKJ13075" s="3"/>
      <c r="AKK13075" s="3"/>
      <c r="AKL13075" s="3"/>
      <c r="AKM13075" s="3"/>
      <c r="AKN13075" s="3"/>
      <c r="AKO13075" s="3"/>
      <c r="AKP13075" s="3"/>
      <c r="AKQ13075" s="3"/>
      <c r="AKR13075" s="3"/>
      <c r="AKS13075" s="3"/>
      <c r="AKT13075" s="3"/>
      <c r="AKU13075" s="3"/>
      <c r="AKV13075" s="3"/>
      <c r="AKW13075" s="3"/>
      <c r="AKX13075" s="3"/>
      <c r="AKY13075" s="3"/>
      <c r="AKZ13075" s="3"/>
      <c r="ALA13075" s="3"/>
      <c r="ALB13075" s="3"/>
      <c r="ALC13075" s="3"/>
      <c r="ALD13075" s="3"/>
      <c r="ALE13075" s="3"/>
      <c r="ALF13075" s="3"/>
      <c r="ALG13075" s="3"/>
      <c r="ALH13075" s="3"/>
      <c r="ALI13075" s="3"/>
      <c r="ALJ13075" s="3"/>
      <c r="ALK13075" s="3"/>
      <c r="ALL13075" s="3"/>
      <c r="ALM13075" s="3"/>
      <c r="ALN13075" s="3"/>
      <c r="ALO13075" s="3"/>
      <c r="ALP13075" s="3"/>
      <c r="ALQ13075" s="3"/>
      <c r="ALR13075" s="3"/>
      <c r="ALS13075" s="3"/>
      <c r="ALT13075" s="3"/>
      <c r="ALU13075" s="3"/>
      <c r="ALV13075" s="3"/>
      <c r="ALW13075" s="3"/>
      <c r="ALX13075" s="3"/>
      <c r="ALY13075" s="3"/>
      <c r="ALZ13075" s="3"/>
    </row>
    <row r="13076" spans="1:1014" x14ac:dyDescent="0.3">
      <c r="A13076" s="15" t="s">
        <v>24420</v>
      </c>
      <c r="B13076" s="16" t="s">
        <v>24421</v>
      </c>
      <c r="C13076" s="16" t="s">
        <v>24155</v>
      </c>
      <c r="D13076" s="17">
        <v>250100</v>
      </c>
      <c r="E13076" s="17"/>
      <c r="F13076" s="21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3"/>
      <c r="AK13076" s="3"/>
      <c r="AL13076" s="3"/>
      <c r="AM13076" s="3"/>
      <c r="AN13076" s="3"/>
      <c r="AO13076" s="3"/>
      <c r="AP13076" s="3"/>
      <c r="AQ13076" s="3"/>
      <c r="AR13076" s="3"/>
      <c r="AS13076" s="3"/>
      <c r="AT13076" s="3"/>
      <c r="AU13076" s="3"/>
      <c r="AV13076" s="3"/>
      <c r="AW13076" s="3"/>
      <c r="AX13076" s="3"/>
      <c r="AY13076" s="3"/>
      <c r="AZ13076" s="3"/>
      <c r="BA13076" s="3"/>
      <c r="BB13076" s="3"/>
      <c r="BC13076" s="3"/>
      <c r="BD13076" s="3"/>
      <c r="BE13076" s="3"/>
      <c r="BF13076" s="3"/>
      <c r="BG13076" s="3"/>
      <c r="BH13076" s="3"/>
      <c r="BI13076" s="3"/>
      <c r="BJ13076" s="3"/>
      <c r="BK13076" s="3"/>
      <c r="BL13076" s="3"/>
      <c r="BM13076" s="3"/>
      <c r="BN13076" s="3"/>
      <c r="BO13076" s="3"/>
      <c r="BP13076" s="3"/>
      <c r="BQ13076" s="3"/>
      <c r="BR13076" s="3"/>
      <c r="BS13076" s="3"/>
      <c r="BT13076" s="3"/>
      <c r="BU13076" s="3"/>
      <c r="BV13076" s="3"/>
      <c r="BW13076" s="3"/>
      <c r="BX13076" s="3"/>
      <c r="BY13076" s="3"/>
      <c r="BZ13076" s="3"/>
      <c r="CA13076" s="3"/>
      <c r="CB13076" s="3"/>
      <c r="CC13076" s="3"/>
      <c r="CD13076" s="3"/>
      <c r="CE13076" s="3"/>
      <c r="CF13076" s="3"/>
      <c r="CG13076" s="3"/>
      <c r="CH13076" s="3"/>
      <c r="CI13076" s="3"/>
      <c r="CJ13076" s="3"/>
      <c r="CK13076" s="3"/>
      <c r="CL13076" s="3"/>
      <c r="CM13076" s="3"/>
      <c r="CN13076" s="3"/>
      <c r="CO13076" s="3"/>
      <c r="CP13076" s="3"/>
      <c r="CQ13076" s="3"/>
      <c r="CR13076" s="3"/>
      <c r="CS13076" s="3"/>
      <c r="CT13076" s="3"/>
      <c r="CU13076" s="3"/>
      <c r="CV13076" s="3"/>
      <c r="CW13076" s="3"/>
      <c r="CX13076" s="3"/>
      <c r="CY13076" s="3"/>
      <c r="CZ13076" s="3"/>
      <c r="DA13076" s="3"/>
      <c r="DB13076" s="3"/>
      <c r="DC13076" s="3"/>
      <c r="DD13076" s="3"/>
      <c r="DE13076" s="3"/>
      <c r="DF13076" s="3"/>
      <c r="DG13076" s="3"/>
      <c r="DH13076" s="3"/>
      <c r="DI13076" s="3"/>
      <c r="DJ13076" s="3"/>
      <c r="DK13076" s="3"/>
      <c r="DL13076" s="3"/>
      <c r="DM13076" s="3"/>
      <c r="DN13076" s="3"/>
      <c r="DO13076" s="3"/>
      <c r="DP13076" s="3"/>
      <c r="DQ13076" s="3"/>
      <c r="DR13076" s="3"/>
      <c r="DS13076" s="3"/>
      <c r="DT13076" s="3"/>
      <c r="DU13076" s="3"/>
      <c r="DV13076" s="3"/>
      <c r="DW13076" s="3"/>
      <c r="DX13076" s="3"/>
      <c r="DY13076" s="3"/>
      <c r="DZ13076" s="3"/>
      <c r="EA13076" s="3"/>
      <c r="EB13076" s="3"/>
      <c r="EC13076" s="3"/>
      <c r="ED13076" s="3"/>
      <c r="EE13076" s="3"/>
      <c r="EF13076" s="3"/>
      <c r="EG13076" s="3"/>
      <c r="EH13076" s="3"/>
      <c r="EI13076" s="3"/>
      <c r="EJ13076" s="3"/>
      <c r="EK13076" s="3"/>
      <c r="EL13076" s="3"/>
      <c r="EM13076" s="3"/>
      <c r="EN13076" s="3"/>
      <c r="EO13076" s="3"/>
      <c r="EP13076" s="3"/>
      <c r="EQ13076" s="3"/>
      <c r="ER13076" s="3"/>
      <c r="ES13076" s="3"/>
      <c r="ET13076" s="3"/>
      <c r="EU13076" s="3"/>
      <c r="EV13076" s="3"/>
      <c r="EW13076" s="3"/>
      <c r="EX13076" s="3"/>
      <c r="EY13076" s="3"/>
      <c r="EZ13076" s="3"/>
      <c r="FA13076" s="3"/>
      <c r="FB13076" s="3"/>
      <c r="FC13076" s="3"/>
      <c r="FD13076" s="3"/>
      <c r="FE13076" s="3"/>
      <c r="FF13076" s="3"/>
      <c r="FG13076" s="3"/>
      <c r="FH13076" s="3"/>
      <c r="FI13076" s="3"/>
      <c r="FJ13076" s="3"/>
      <c r="FK13076" s="3"/>
      <c r="FL13076" s="3"/>
      <c r="FM13076" s="3"/>
      <c r="FN13076" s="3"/>
      <c r="FO13076" s="3"/>
      <c r="FP13076" s="3"/>
      <c r="FQ13076" s="3"/>
      <c r="FR13076" s="3"/>
      <c r="FS13076" s="3"/>
      <c r="FT13076" s="3"/>
      <c r="FU13076" s="3"/>
      <c r="FV13076" s="3"/>
      <c r="FW13076" s="3"/>
      <c r="FX13076" s="3"/>
      <c r="FY13076" s="3"/>
      <c r="FZ13076" s="3"/>
      <c r="GA13076" s="3"/>
      <c r="GB13076" s="3"/>
      <c r="GC13076" s="3"/>
      <c r="GD13076" s="3"/>
      <c r="GE13076" s="3"/>
      <c r="GF13076" s="3"/>
      <c r="GG13076" s="3"/>
      <c r="GH13076" s="3"/>
      <c r="GI13076" s="3"/>
      <c r="GJ13076" s="3"/>
      <c r="GK13076" s="3"/>
      <c r="GL13076" s="3"/>
      <c r="GM13076" s="3"/>
      <c r="GN13076" s="3"/>
      <c r="GO13076" s="3"/>
      <c r="GP13076" s="3"/>
      <c r="GQ13076" s="3"/>
      <c r="GR13076" s="3"/>
      <c r="GS13076" s="3"/>
      <c r="GT13076" s="3"/>
      <c r="GU13076" s="3"/>
      <c r="GV13076" s="3"/>
      <c r="GW13076" s="3"/>
      <c r="GX13076" s="3"/>
      <c r="GY13076" s="3"/>
      <c r="GZ13076" s="3"/>
      <c r="HA13076" s="3"/>
      <c r="HB13076" s="3"/>
      <c r="HC13076" s="3"/>
      <c r="HD13076" s="3"/>
      <c r="HE13076" s="3"/>
      <c r="HF13076" s="3"/>
      <c r="HG13076" s="3"/>
      <c r="HH13076" s="3"/>
      <c r="HI13076" s="3"/>
      <c r="HJ13076" s="3"/>
      <c r="HK13076" s="3"/>
      <c r="HL13076" s="3"/>
      <c r="HM13076" s="3"/>
      <c r="HN13076" s="3"/>
      <c r="HO13076" s="3"/>
      <c r="HP13076" s="3"/>
      <c r="HQ13076" s="3"/>
      <c r="HR13076" s="3"/>
      <c r="HS13076" s="3"/>
      <c r="HT13076" s="3"/>
      <c r="HU13076" s="3"/>
      <c r="HV13076" s="3"/>
      <c r="HW13076" s="3"/>
      <c r="HX13076" s="3"/>
      <c r="HY13076" s="3"/>
      <c r="HZ13076" s="3"/>
      <c r="IA13076" s="3"/>
      <c r="IB13076" s="3"/>
      <c r="IC13076" s="3"/>
      <c r="ID13076" s="3"/>
      <c r="IE13076" s="3"/>
      <c r="IF13076" s="3"/>
      <c r="IG13076" s="3"/>
      <c r="IH13076" s="3"/>
      <c r="II13076" s="3"/>
      <c r="IJ13076" s="3"/>
      <c r="IK13076" s="3"/>
      <c r="IL13076" s="3"/>
      <c r="IM13076" s="3"/>
      <c r="IN13076" s="3"/>
      <c r="IO13076" s="3"/>
      <c r="IP13076" s="3"/>
      <c r="IQ13076" s="3"/>
      <c r="IR13076" s="3"/>
      <c r="IS13076" s="3"/>
      <c r="IT13076" s="3"/>
      <c r="IU13076" s="3"/>
      <c r="IV13076" s="3"/>
      <c r="IW13076" s="3"/>
      <c r="IX13076" s="3"/>
      <c r="IY13076" s="3"/>
      <c r="IZ13076" s="3"/>
      <c r="JA13076" s="3"/>
      <c r="JB13076" s="3"/>
      <c r="JC13076" s="3"/>
      <c r="JD13076" s="3"/>
      <c r="JE13076" s="3"/>
      <c r="JF13076" s="3"/>
      <c r="JG13076" s="3"/>
      <c r="JH13076" s="3"/>
      <c r="JI13076" s="3"/>
      <c r="JJ13076" s="3"/>
      <c r="JK13076" s="3"/>
      <c r="JL13076" s="3"/>
      <c r="JM13076" s="3"/>
      <c r="JN13076" s="3"/>
      <c r="JO13076" s="3"/>
      <c r="JP13076" s="3"/>
      <c r="JQ13076" s="3"/>
      <c r="JR13076" s="3"/>
      <c r="JS13076" s="3"/>
      <c r="JT13076" s="3"/>
      <c r="JU13076" s="3"/>
      <c r="JV13076" s="3"/>
      <c r="JW13076" s="3"/>
      <c r="JX13076" s="3"/>
      <c r="JY13076" s="3"/>
      <c r="JZ13076" s="3"/>
      <c r="KA13076" s="3"/>
      <c r="KB13076" s="3"/>
      <c r="KC13076" s="3"/>
      <c r="KD13076" s="3"/>
      <c r="KE13076" s="3"/>
      <c r="KF13076" s="3"/>
      <c r="KG13076" s="3"/>
      <c r="KH13076" s="3"/>
      <c r="KI13076" s="3"/>
      <c r="KJ13076" s="3"/>
      <c r="KK13076" s="3"/>
      <c r="KL13076" s="3"/>
      <c r="KM13076" s="3"/>
      <c r="KN13076" s="3"/>
      <c r="KO13076" s="3"/>
      <c r="KP13076" s="3"/>
      <c r="KQ13076" s="3"/>
      <c r="KR13076" s="3"/>
      <c r="KS13076" s="3"/>
      <c r="KT13076" s="3"/>
      <c r="KU13076" s="3"/>
      <c r="KV13076" s="3"/>
      <c r="KW13076" s="3"/>
      <c r="KX13076" s="3"/>
      <c r="KY13076" s="3"/>
      <c r="KZ13076" s="3"/>
      <c r="LA13076" s="3"/>
      <c r="LB13076" s="3"/>
      <c r="LC13076" s="3"/>
      <c r="LD13076" s="3"/>
      <c r="LE13076" s="3"/>
      <c r="LF13076" s="3"/>
      <c r="LG13076" s="3"/>
      <c r="LH13076" s="3"/>
      <c r="LI13076" s="3"/>
      <c r="LJ13076" s="3"/>
      <c r="LK13076" s="3"/>
      <c r="LL13076" s="3"/>
      <c r="LM13076" s="3"/>
      <c r="LN13076" s="3"/>
      <c r="LO13076" s="3"/>
      <c r="LP13076" s="3"/>
      <c r="LQ13076" s="3"/>
      <c r="LR13076" s="3"/>
      <c r="LS13076" s="3"/>
      <c r="LT13076" s="3"/>
      <c r="LU13076" s="3"/>
      <c r="LV13076" s="3"/>
      <c r="LW13076" s="3"/>
      <c r="LX13076" s="3"/>
      <c r="LY13076" s="3"/>
      <c r="LZ13076" s="3"/>
      <c r="MA13076" s="3"/>
      <c r="MB13076" s="3"/>
      <c r="MC13076" s="3"/>
      <c r="MD13076" s="3"/>
      <c r="ME13076" s="3"/>
      <c r="MF13076" s="3"/>
      <c r="MG13076" s="3"/>
      <c r="MH13076" s="3"/>
      <c r="MI13076" s="3"/>
      <c r="MJ13076" s="3"/>
      <c r="MK13076" s="3"/>
      <c r="ML13076" s="3"/>
      <c r="MM13076" s="3"/>
      <c r="MN13076" s="3"/>
      <c r="MO13076" s="3"/>
      <c r="MP13076" s="3"/>
      <c r="MQ13076" s="3"/>
      <c r="MR13076" s="3"/>
      <c r="MS13076" s="3"/>
      <c r="MT13076" s="3"/>
      <c r="MU13076" s="3"/>
      <c r="MV13076" s="3"/>
      <c r="MW13076" s="3"/>
      <c r="MX13076" s="3"/>
      <c r="MY13076" s="3"/>
      <c r="MZ13076" s="3"/>
      <c r="NA13076" s="3"/>
      <c r="NB13076" s="3"/>
      <c r="NC13076" s="3"/>
      <c r="ND13076" s="3"/>
      <c r="NE13076" s="3"/>
      <c r="NF13076" s="3"/>
      <c r="NG13076" s="3"/>
      <c r="NH13076" s="3"/>
      <c r="NI13076" s="3"/>
      <c r="NJ13076" s="3"/>
      <c r="NK13076" s="3"/>
      <c r="NL13076" s="3"/>
      <c r="NM13076" s="3"/>
      <c r="NN13076" s="3"/>
      <c r="NO13076" s="3"/>
      <c r="NP13076" s="3"/>
      <c r="NQ13076" s="3"/>
      <c r="NR13076" s="3"/>
      <c r="NS13076" s="3"/>
      <c r="NT13076" s="3"/>
      <c r="NU13076" s="3"/>
      <c r="NV13076" s="3"/>
      <c r="NW13076" s="3"/>
      <c r="NX13076" s="3"/>
      <c r="NY13076" s="3"/>
      <c r="NZ13076" s="3"/>
      <c r="OA13076" s="3"/>
      <c r="OB13076" s="3"/>
      <c r="OC13076" s="3"/>
      <c r="OD13076" s="3"/>
      <c r="OE13076" s="3"/>
      <c r="OF13076" s="3"/>
      <c r="OG13076" s="3"/>
      <c r="OH13076" s="3"/>
      <c r="OI13076" s="3"/>
      <c r="OJ13076" s="3"/>
      <c r="OK13076" s="3"/>
      <c r="OL13076" s="3"/>
      <c r="OM13076" s="3"/>
      <c r="ON13076" s="3"/>
      <c r="OO13076" s="3"/>
      <c r="OP13076" s="3"/>
      <c r="OQ13076" s="3"/>
      <c r="OR13076" s="3"/>
      <c r="OS13076" s="3"/>
      <c r="OT13076" s="3"/>
      <c r="OU13076" s="3"/>
      <c r="OV13076" s="3"/>
      <c r="OW13076" s="3"/>
      <c r="OX13076" s="3"/>
      <c r="OY13076" s="3"/>
      <c r="OZ13076" s="3"/>
      <c r="PA13076" s="3"/>
      <c r="PB13076" s="3"/>
      <c r="PC13076" s="3"/>
      <c r="PD13076" s="3"/>
      <c r="PE13076" s="3"/>
      <c r="PF13076" s="3"/>
      <c r="PG13076" s="3"/>
      <c r="PH13076" s="3"/>
      <c r="PI13076" s="3"/>
      <c r="PJ13076" s="3"/>
      <c r="PK13076" s="3"/>
      <c r="PL13076" s="3"/>
      <c r="PM13076" s="3"/>
      <c r="PN13076" s="3"/>
      <c r="PO13076" s="3"/>
      <c r="PP13076" s="3"/>
      <c r="PQ13076" s="3"/>
      <c r="PR13076" s="3"/>
      <c r="PS13076" s="3"/>
      <c r="PT13076" s="3"/>
      <c r="PU13076" s="3"/>
      <c r="PV13076" s="3"/>
      <c r="PW13076" s="3"/>
      <c r="PX13076" s="3"/>
      <c r="PY13076" s="3"/>
      <c r="PZ13076" s="3"/>
      <c r="QA13076" s="3"/>
      <c r="QB13076" s="3"/>
      <c r="QC13076" s="3"/>
      <c r="QD13076" s="3"/>
      <c r="QE13076" s="3"/>
      <c r="QF13076" s="3"/>
      <c r="QG13076" s="3"/>
      <c r="QH13076" s="3"/>
      <c r="QI13076" s="3"/>
      <c r="QJ13076" s="3"/>
      <c r="QK13076" s="3"/>
      <c r="QL13076" s="3"/>
      <c r="QM13076" s="3"/>
      <c r="QN13076" s="3"/>
      <c r="QO13076" s="3"/>
      <c r="QP13076" s="3"/>
      <c r="QQ13076" s="3"/>
      <c r="QR13076" s="3"/>
      <c r="QS13076" s="3"/>
      <c r="QT13076" s="3"/>
      <c r="QU13076" s="3"/>
      <c r="QV13076" s="3"/>
      <c r="QW13076" s="3"/>
      <c r="QX13076" s="3"/>
      <c r="QY13076" s="3"/>
      <c r="QZ13076" s="3"/>
      <c r="RA13076" s="3"/>
      <c r="RB13076" s="3"/>
      <c r="RC13076" s="3"/>
      <c r="RD13076" s="3"/>
      <c r="RE13076" s="3"/>
      <c r="RF13076" s="3"/>
      <c r="RG13076" s="3"/>
      <c r="RH13076" s="3"/>
      <c r="RI13076" s="3"/>
      <c r="RJ13076" s="3"/>
      <c r="RK13076" s="3"/>
      <c r="RL13076" s="3"/>
      <c r="RM13076" s="3"/>
      <c r="RN13076" s="3"/>
      <c r="RO13076" s="3"/>
      <c r="RP13076" s="3"/>
      <c r="RQ13076" s="3"/>
      <c r="RR13076" s="3"/>
      <c r="RS13076" s="3"/>
      <c r="RT13076" s="3"/>
      <c r="RU13076" s="3"/>
      <c r="RV13076" s="3"/>
      <c r="RW13076" s="3"/>
      <c r="RX13076" s="3"/>
      <c r="RY13076" s="3"/>
      <c r="RZ13076" s="3"/>
      <c r="SA13076" s="3"/>
      <c r="SB13076" s="3"/>
      <c r="SC13076" s="3"/>
      <c r="SD13076" s="3"/>
      <c r="SE13076" s="3"/>
      <c r="SF13076" s="3"/>
      <c r="SG13076" s="3"/>
      <c r="SH13076" s="3"/>
      <c r="SI13076" s="3"/>
      <c r="SJ13076" s="3"/>
      <c r="SK13076" s="3"/>
      <c r="SL13076" s="3"/>
      <c r="SM13076" s="3"/>
      <c r="SN13076" s="3"/>
      <c r="SO13076" s="3"/>
      <c r="SP13076" s="3"/>
      <c r="SQ13076" s="3"/>
      <c r="SR13076" s="3"/>
      <c r="SS13076" s="3"/>
      <c r="ST13076" s="3"/>
      <c r="SU13076" s="3"/>
      <c r="SV13076" s="3"/>
      <c r="SW13076" s="3"/>
      <c r="SX13076" s="3"/>
      <c r="SY13076" s="3"/>
      <c r="SZ13076" s="3"/>
      <c r="TA13076" s="3"/>
      <c r="TB13076" s="3"/>
      <c r="TC13076" s="3"/>
      <c r="TD13076" s="3"/>
      <c r="TE13076" s="3"/>
      <c r="TF13076" s="3"/>
      <c r="TG13076" s="3"/>
      <c r="TH13076" s="3"/>
      <c r="TI13076" s="3"/>
      <c r="TJ13076" s="3"/>
      <c r="TK13076" s="3"/>
      <c r="TL13076" s="3"/>
      <c r="TM13076" s="3"/>
      <c r="TN13076" s="3"/>
      <c r="TO13076" s="3"/>
      <c r="TP13076" s="3"/>
      <c r="TQ13076" s="3"/>
      <c r="TR13076" s="3"/>
      <c r="TS13076" s="3"/>
      <c r="TT13076" s="3"/>
      <c r="TU13076" s="3"/>
      <c r="TV13076" s="3"/>
      <c r="TW13076" s="3"/>
      <c r="TX13076" s="3"/>
      <c r="TY13076" s="3"/>
      <c r="TZ13076" s="3"/>
      <c r="UA13076" s="3"/>
      <c r="UB13076" s="3"/>
      <c r="UC13076" s="3"/>
      <c r="UD13076" s="3"/>
      <c r="UE13076" s="3"/>
      <c r="UF13076" s="3"/>
      <c r="UG13076" s="3"/>
      <c r="UH13076" s="3"/>
      <c r="UI13076" s="3"/>
      <c r="UJ13076" s="3"/>
      <c r="UK13076" s="3"/>
      <c r="UL13076" s="3"/>
      <c r="UM13076" s="3"/>
      <c r="UN13076" s="3"/>
      <c r="UO13076" s="3"/>
      <c r="UP13076" s="3"/>
      <c r="UQ13076" s="3"/>
      <c r="UR13076" s="3"/>
      <c r="US13076" s="3"/>
      <c r="UT13076" s="3"/>
      <c r="UU13076" s="3"/>
      <c r="UV13076" s="3"/>
      <c r="UW13076" s="3"/>
      <c r="UX13076" s="3"/>
      <c r="UY13076" s="3"/>
      <c r="UZ13076" s="3"/>
      <c r="VA13076" s="3"/>
      <c r="VB13076" s="3"/>
      <c r="VC13076" s="3"/>
      <c r="VD13076" s="3"/>
      <c r="VE13076" s="3"/>
      <c r="VF13076" s="3"/>
      <c r="VG13076" s="3"/>
      <c r="VH13076" s="3"/>
      <c r="VI13076" s="3"/>
      <c r="VJ13076" s="3"/>
      <c r="VK13076" s="3"/>
      <c r="VL13076" s="3"/>
      <c r="VM13076" s="3"/>
      <c r="VN13076" s="3"/>
      <c r="VO13076" s="3"/>
      <c r="VP13076" s="3"/>
      <c r="VQ13076" s="3"/>
      <c r="VR13076" s="3"/>
      <c r="VS13076" s="3"/>
      <c r="VT13076" s="3"/>
      <c r="VU13076" s="3"/>
      <c r="VV13076" s="3"/>
      <c r="VW13076" s="3"/>
      <c r="VX13076" s="3"/>
      <c r="VY13076" s="3"/>
      <c r="VZ13076" s="3"/>
      <c r="WA13076" s="3"/>
      <c r="WB13076" s="3"/>
      <c r="WC13076" s="3"/>
      <c r="WD13076" s="3"/>
      <c r="WE13076" s="3"/>
      <c r="WF13076" s="3"/>
      <c r="WG13076" s="3"/>
      <c r="WH13076" s="3"/>
      <c r="WI13076" s="3"/>
      <c r="WJ13076" s="3"/>
      <c r="WK13076" s="3"/>
      <c r="WL13076" s="3"/>
      <c r="WM13076" s="3"/>
      <c r="WN13076" s="3"/>
      <c r="WO13076" s="3"/>
      <c r="WP13076" s="3"/>
      <c r="WQ13076" s="3"/>
      <c r="WR13076" s="3"/>
      <c r="WS13076" s="3"/>
      <c r="WT13076" s="3"/>
      <c r="WU13076" s="3"/>
      <c r="WV13076" s="3"/>
      <c r="WW13076" s="3"/>
      <c r="WX13076" s="3"/>
      <c r="WY13076" s="3"/>
      <c r="WZ13076" s="3"/>
      <c r="XA13076" s="3"/>
      <c r="XB13076" s="3"/>
      <c r="XC13076" s="3"/>
      <c r="XD13076" s="3"/>
      <c r="XE13076" s="3"/>
      <c r="XF13076" s="3"/>
      <c r="XG13076" s="3"/>
      <c r="XH13076" s="3"/>
      <c r="XI13076" s="3"/>
      <c r="XJ13076" s="3"/>
      <c r="XK13076" s="3"/>
      <c r="XL13076" s="3"/>
      <c r="XM13076" s="3"/>
      <c r="XN13076" s="3"/>
      <c r="XO13076" s="3"/>
      <c r="XP13076" s="3"/>
      <c r="XQ13076" s="3"/>
      <c r="XR13076" s="3"/>
      <c r="XS13076" s="3"/>
      <c r="XT13076" s="3"/>
      <c r="XU13076" s="3"/>
      <c r="XV13076" s="3"/>
      <c r="XW13076" s="3"/>
      <c r="XX13076" s="3"/>
      <c r="XY13076" s="3"/>
      <c r="XZ13076" s="3"/>
      <c r="YA13076" s="3"/>
      <c r="YB13076" s="3"/>
      <c r="YC13076" s="3"/>
      <c r="YD13076" s="3"/>
      <c r="YE13076" s="3"/>
      <c r="YF13076" s="3"/>
      <c r="YG13076" s="3"/>
      <c r="YH13076" s="3"/>
      <c r="YI13076" s="3"/>
      <c r="YJ13076" s="3"/>
      <c r="YK13076" s="3"/>
      <c r="YL13076" s="3"/>
      <c r="YM13076" s="3"/>
      <c r="YN13076" s="3"/>
      <c r="YO13076" s="3"/>
      <c r="YP13076" s="3"/>
      <c r="YQ13076" s="3"/>
      <c r="YR13076" s="3"/>
      <c r="YS13076" s="3"/>
      <c r="YT13076" s="3"/>
      <c r="YU13076" s="3"/>
      <c r="YV13076" s="3"/>
      <c r="YW13076" s="3"/>
      <c r="YX13076" s="3"/>
      <c r="YY13076" s="3"/>
      <c r="YZ13076" s="3"/>
      <c r="ZA13076" s="3"/>
      <c r="ZB13076" s="3"/>
      <c r="ZC13076" s="3"/>
      <c r="ZD13076" s="3"/>
      <c r="ZE13076" s="3"/>
      <c r="ZF13076" s="3"/>
      <c r="ZG13076" s="3"/>
      <c r="ZH13076" s="3"/>
      <c r="ZI13076" s="3"/>
      <c r="ZJ13076" s="3"/>
      <c r="ZK13076" s="3"/>
      <c r="ZL13076" s="3"/>
      <c r="ZM13076" s="3"/>
      <c r="ZN13076" s="3"/>
      <c r="ZO13076" s="3"/>
      <c r="ZP13076" s="3"/>
      <c r="ZQ13076" s="3"/>
      <c r="ZR13076" s="3"/>
      <c r="ZS13076" s="3"/>
      <c r="ZT13076" s="3"/>
      <c r="ZU13076" s="3"/>
      <c r="ZV13076" s="3"/>
      <c r="ZW13076" s="3"/>
      <c r="ZX13076" s="3"/>
      <c r="ZY13076" s="3"/>
      <c r="ZZ13076" s="3"/>
      <c r="AAA13076" s="3"/>
      <c r="AAB13076" s="3"/>
      <c r="AAC13076" s="3"/>
      <c r="AAD13076" s="3"/>
      <c r="AAE13076" s="3"/>
      <c r="AAF13076" s="3"/>
      <c r="AAG13076" s="3"/>
      <c r="AAH13076" s="3"/>
      <c r="AAI13076" s="3"/>
      <c r="AAJ13076" s="3"/>
      <c r="AAK13076" s="3"/>
      <c r="AAL13076" s="3"/>
      <c r="AAM13076" s="3"/>
      <c r="AAN13076" s="3"/>
      <c r="AAO13076" s="3"/>
      <c r="AAP13076" s="3"/>
      <c r="AAQ13076" s="3"/>
      <c r="AAR13076" s="3"/>
      <c r="AAS13076" s="3"/>
      <c r="AAT13076" s="3"/>
      <c r="AAU13076" s="3"/>
      <c r="AAV13076" s="3"/>
      <c r="AAW13076" s="3"/>
      <c r="AAX13076" s="3"/>
      <c r="AAY13076" s="3"/>
      <c r="AAZ13076" s="3"/>
      <c r="ABA13076" s="3"/>
      <c r="ABB13076" s="3"/>
      <c r="ABC13076" s="3"/>
      <c r="ABD13076" s="3"/>
      <c r="ABE13076" s="3"/>
      <c r="ABF13076" s="3"/>
      <c r="ABG13076" s="3"/>
      <c r="ABH13076" s="3"/>
      <c r="ABI13076" s="3"/>
      <c r="ABJ13076" s="3"/>
      <c r="ABK13076" s="3"/>
      <c r="ABL13076" s="3"/>
      <c r="ABM13076" s="3"/>
      <c r="ABN13076" s="3"/>
      <c r="ABO13076" s="3"/>
      <c r="ABP13076" s="3"/>
      <c r="ABQ13076" s="3"/>
      <c r="ABR13076" s="3"/>
      <c r="ABS13076" s="3"/>
      <c r="ABT13076" s="3"/>
      <c r="ABU13076" s="3"/>
      <c r="ABV13076" s="3"/>
      <c r="ABW13076" s="3"/>
      <c r="ABX13076" s="3"/>
      <c r="ABY13076" s="3"/>
      <c r="ABZ13076" s="3"/>
      <c r="ACA13076" s="3"/>
      <c r="ACB13076" s="3"/>
      <c r="ACC13076" s="3"/>
      <c r="ACD13076" s="3"/>
      <c r="ACE13076" s="3"/>
      <c r="ACF13076" s="3"/>
      <c r="ACG13076" s="3"/>
      <c r="ACH13076" s="3"/>
      <c r="ACI13076" s="3"/>
      <c r="ACJ13076" s="3"/>
      <c r="ACK13076" s="3"/>
      <c r="ACL13076" s="3"/>
      <c r="ACM13076" s="3"/>
      <c r="ACN13076" s="3"/>
      <c r="ACO13076" s="3"/>
      <c r="ACP13076" s="3"/>
      <c r="ACQ13076" s="3"/>
      <c r="ACR13076" s="3"/>
      <c r="ACS13076" s="3"/>
      <c r="ACT13076" s="3"/>
      <c r="ACU13076" s="3"/>
      <c r="ACV13076" s="3"/>
      <c r="ACW13076" s="3"/>
      <c r="ACX13076" s="3"/>
      <c r="ACY13076" s="3"/>
      <c r="ACZ13076" s="3"/>
      <c r="ADA13076" s="3"/>
      <c r="ADB13076" s="3"/>
      <c r="ADC13076" s="3"/>
      <c r="ADD13076" s="3"/>
      <c r="ADE13076" s="3"/>
      <c r="ADF13076" s="3"/>
      <c r="ADG13076" s="3"/>
      <c r="ADH13076" s="3"/>
      <c r="ADI13076" s="3"/>
      <c r="ADJ13076" s="3"/>
      <c r="ADK13076" s="3"/>
      <c r="ADL13076" s="3"/>
      <c r="ADM13076" s="3"/>
      <c r="ADN13076" s="3"/>
      <c r="ADO13076" s="3"/>
      <c r="ADP13076" s="3"/>
      <c r="ADQ13076" s="3"/>
      <c r="ADR13076" s="3"/>
      <c r="ADS13076" s="3"/>
      <c r="ADT13076" s="3"/>
      <c r="ADU13076" s="3"/>
      <c r="ADV13076" s="3"/>
      <c r="ADW13076" s="3"/>
      <c r="ADX13076" s="3"/>
      <c r="ADY13076" s="3"/>
      <c r="ADZ13076" s="3"/>
      <c r="AEA13076" s="3"/>
      <c r="AEB13076" s="3"/>
      <c r="AEC13076" s="3"/>
      <c r="AED13076" s="3"/>
      <c r="AEE13076" s="3"/>
      <c r="AEF13076" s="3"/>
      <c r="AEG13076" s="3"/>
      <c r="AEH13076" s="3"/>
      <c r="AEI13076" s="3"/>
      <c r="AEJ13076" s="3"/>
      <c r="AEK13076" s="3"/>
      <c r="AEL13076" s="3"/>
      <c r="AEM13076" s="3"/>
      <c r="AEN13076" s="3"/>
      <c r="AEO13076" s="3"/>
      <c r="AEP13076" s="3"/>
      <c r="AEQ13076" s="3"/>
      <c r="AER13076" s="3"/>
      <c r="AES13076" s="3"/>
      <c r="AET13076" s="3"/>
      <c r="AEU13076" s="3"/>
      <c r="AEV13076" s="3"/>
      <c r="AEW13076" s="3"/>
      <c r="AEX13076" s="3"/>
      <c r="AEY13076" s="3"/>
      <c r="AEZ13076" s="3"/>
      <c r="AFA13076" s="3"/>
      <c r="AFB13076" s="3"/>
      <c r="AFC13076" s="3"/>
      <c r="AFD13076" s="3"/>
      <c r="AFE13076" s="3"/>
      <c r="AFF13076" s="3"/>
      <c r="AFG13076" s="3"/>
      <c r="AFH13076" s="3"/>
      <c r="AFI13076" s="3"/>
      <c r="AFJ13076" s="3"/>
      <c r="AFK13076" s="3"/>
      <c r="AFL13076" s="3"/>
      <c r="AFM13076" s="3"/>
      <c r="AFN13076" s="3"/>
      <c r="AFO13076" s="3"/>
      <c r="AFP13076" s="3"/>
      <c r="AFQ13076" s="3"/>
      <c r="AFR13076" s="3"/>
      <c r="AFS13076" s="3"/>
      <c r="AFT13076" s="3"/>
      <c r="AFU13076" s="3"/>
      <c r="AFV13076" s="3"/>
      <c r="AFW13076" s="3"/>
      <c r="AFX13076" s="3"/>
      <c r="AFY13076" s="3"/>
      <c r="AFZ13076" s="3"/>
      <c r="AGA13076" s="3"/>
      <c r="AGB13076" s="3"/>
      <c r="AGC13076" s="3"/>
      <c r="AGD13076" s="3"/>
      <c r="AGE13076" s="3"/>
      <c r="AGF13076" s="3"/>
      <c r="AGG13076" s="3"/>
      <c r="AGH13076" s="3"/>
      <c r="AGI13076" s="3"/>
      <c r="AGJ13076" s="3"/>
      <c r="AGK13076" s="3"/>
      <c r="AGL13076" s="3"/>
      <c r="AGM13076" s="3"/>
      <c r="AGN13076" s="3"/>
      <c r="AGO13076" s="3"/>
      <c r="AGP13076" s="3"/>
      <c r="AGQ13076" s="3"/>
      <c r="AGR13076" s="3"/>
      <c r="AGS13076" s="3"/>
      <c r="AGT13076" s="3"/>
      <c r="AGU13076" s="3"/>
      <c r="AGV13076" s="3"/>
      <c r="AGW13076" s="3"/>
      <c r="AGX13076" s="3"/>
      <c r="AGY13076" s="3"/>
      <c r="AGZ13076" s="3"/>
      <c r="AHA13076" s="3"/>
      <c r="AHB13076" s="3"/>
      <c r="AHC13076" s="3"/>
      <c r="AHD13076" s="3"/>
      <c r="AHE13076" s="3"/>
      <c r="AHF13076" s="3"/>
      <c r="AHG13076" s="3"/>
      <c r="AHH13076" s="3"/>
      <c r="AHI13076" s="3"/>
      <c r="AHJ13076" s="3"/>
      <c r="AHK13076" s="3"/>
      <c r="AHL13076" s="3"/>
      <c r="AHM13076" s="3"/>
      <c r="AHN13076" s="3"/>
      <c r="AHO13076" s="3"/>
      <c r="AHP13076" s="3"/>
      <c r="AHQ13076" s="3"/>
      <c r="AHR13076" s="3"/>
      <c r="AHS13076" s="3"/>
      <c r="AHT13076" s="3"/>
      <c r="AHU13076" s="3"/>
      <c r="AHV13076" s="3"/>
      <c r="AHW13076" s="3"/>
      <c r="AHX13076" s="3"/>
      <c r="AHY13076" s="3"/>
      <c r="AHZ13076" s="3"/>
      <c r="AIA13076" s="3"/>
      <c r="AIB13076" s="3"/>
      <c r="AIC13076" s="3"/>
      <c r="AID13076" s="3"/>
      <c r="AIE13076" s="3"/>
      <c r="AIF13076" s="3"/>
      <c r="AIG13076" s="3"/>
      <c r="AIH13076" s="3"/>
      <c r="AII13076" s="3"/>
      <c r="AIJ13076" s="3"/>
      <c r="AIK13076" s="3"/>
      <c r="AIL13076" s="3"/>
      <c r="AIM13076" s="3"/>
      <c r="AIN13076" s="3"/>
      <c r="AIO13076" s="3"/>
      <c r="AIP13076" s="3"/>
      <c r="AIQ13076" s="3"/>
      <c r="AIR13076" s="3"/>
      <c r="AIS13076" s="3"/>
      <c r="AIT13076" s="3"/>
      <c r="AIU13076" s="3"/>
      <c r="AIV13076" s="3"/>
      <c r="AIW13076" s="3"/>
      <c r="AIX13076" s="3"/>
      <c r="AIY13076" s="3"/>
      <c r="AIZ13076" s="3"/>
      <c r="AJA13076" s="3"/>
      <c r="AJB13076" s="3"/>
      <c r="AJC13076" s="3"/>
      <c r="AJD13076" s="3"/>
      <c r="AJE13076" s="3"/>
      <c r="AJF13076" s="3"/>
      <c r="AJG13076" s="3"/>
      <c r="AJH13076" s="3"/>
      <c r="AJI13076" s="3"/>
      <c r="AJJ13076" s="3"/>
      <c r="AJK13076" s="3"/>
      <c r="AJL13076" s="3"/>
      <c r="AJM13076" s="3"/>
      <c r="AJN13076" s="3"/>
      <c r="AJO13076" s="3"/>
      <c r="AJP13076" s="3"/>
      <c r="AJQ13076" s="3"/>
      <c r="AJR13076" s="3"/>
      <c r="AJS13076" s="3"/>
      <c r="AJT13076" s="3"/>
      <c r="AJU13076" s="3"/>
      <c r="AJV13076" s="3"/>
      <c r="AJW13076" s="3"/>
      <c r="AJX13076" s="3"/>
      <c r="AJY13076" s="3"/>
      <c r="AJZ13076" s="3"/>
      <c r="AKA13076" s="3"/>
      <c r="AKB13076" s="3"/>
      <c r="AKC13076" s="3"/>
      <c r="AKD13076" s="3"/>
      <c r="AKE13076" s="3"/>
      <c r="AKF13076" s="3"/>
      <c r="AKG13076" s="3"/>
      <c r="AKH13076" s="3"/>
      <c r="AKI13076" s="3"/>
      <c r="AKJ13076" s="3"/>
      <c r="AKK13076" s="3"/>
      <c r="AKL13076" s="3"/>
      <c r="AKM13076" s="3"/>
      <c r="AKN13076" s="3"/>
      <c r="AKO13076" s="3"/>
      <c r="AKP13076" s="3"/>
      <c r="AKQ13076" s="3"/>
      <c r="AKR13076" s="3"/>
      <c r="AKS13076" s="3"/>
      <c r="AKT13076" s="3"/>
      <c r="AKU13076" s="3"/>
      <c r="AKV13076" s="3"/>
      <c r="AKW13076" s="3"/>
      <c r="AKX13076" s="3"/>
      <c r="AKY13076" s="3"/>
      <c r="AKZ13076" s="3"/>
      <c r="ALA13076" s="3"/>
      <c r="ALB13076" s="3"/>
      <c r="ALC13076" s="3"/>
      <c r="ALD13076" s="3"/>
      <c r="ALE13076" s="3"/>
      <c r="ALF13076" s="3"/>
      <c r="ALG13076" s="3"/>
      <c r="ALH13076" s="3"/>
      <c r="ALI13076" s="3"/>
      <c r="ALJ13076" s="3"/>
      <c r="ALK13076" s="3"/>
      <c r="ALL13076" s="3"/>
      <c r="ALM13076" s="3"/>
      <c r="ALN13076" s="3"/>
      <c r="ALO13076" s="3"/>
      <c r="ALP13076" s="3"/>
      <c r="ALQ13076" s="3"/>
      <c r="ALR13076" s="3"/>
      <c r="ALS13076" s="3"/>
      <c r="ALT13076" s="3"/>
      <c r="ALU13076" s="3"/>
      <c r="ALV13076" s="3"/>
      <c r="ALW13076" s="3"/>
      <c r="ALX13076" s="3"/>
      <c r="ALY13076" s="3"/>
      <c r="ALZ13076" s="3"/>
    </row>
    <row r="13077" spans="1:1014" x14ac:dyDescent="0.3">
      <c r="A13077" s="18" t="s">
        <v>24422</v>
      </c>
      <c r="B13077" s="19" t="s">
        <v>24423</v>
      </c>
      <c r="C13077" s="19" t="s">
        <v>24155</v>
      </c>
      <c r="D13077" s="20">
        <v>311800</v>
      </c>
      <c r="E13077" s="20"/>
      <c r="F13077" s="20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G13077" s="3"/>
      <c r="AH13077" s="3"/>
      <c r="AI13077" s="3"/>
      <c r="AJ13077" s="3"/>
      <c r="AK13077" s="3"/>
      <c r="AL13077" s="3"/>
      <c r="AM13077" s="3"/>
      <c r="AN13077" s="3"/>
      <c r="AO13077" s="3"/>
      <c r="AP13077" s="3"/>
      <c r="AQ13077" s="3"/>
      <c r="AR13077" s="3"/>
      <c r="AS13077" s="3"/>
      <c r="AT13077" s="3"/>
      <c r="AU13077" s="3"/>
      <c r="AV13077" s="3"/>
      <c r="AW13077" s="3"/>
      <c r="AX13077" s="3"/>
      <c r="AY13077" s="3"/>
      <c r="AZ13077" s="3"/>
      <c r="BA13077" s="3"/>
      <c r="BB13077" s="3"/>
      <c r="BC13077" s="3"/>
      <c r="BD13077" s="3"/>
      <c r="BE13077" s="3"/>
      <c r="BF13077" s="3"/>
      <c r="BG13077" s="3"/>
      <c r="BH13077" s="3"/>
      <c r="BI13077" s="3"/>
      <c r="BJ13077" s="3"/>
      <c r="BK13077" s="3"/>
      <c r="BL13077" s="3"/>
      <c r="BM13077" s="3"/>
      <c r="BN13077" s="3"/>
      <c r="BO13077" s="3"/>
      <c r="BP13077" s="3"/>
      <c r="BQ13077" s="3"/>
      <c r="BR13077" s="3"/>
      <c r="BS13077" s="3"/>
      <c r="BT13077" s="3"/>
      <c r="BU13077" s="3"/>
      <c r="BV13077" s="3"/>
      <c r="BW13077" s="3"/>
      <c r="BX13077" s="3"/>
      <c r="BY13077" s="3"/>
      <c r="BZ13077" s="3"/>
      <c r="CA13077" s="3"/>
      <c r="CB13077" s="3"/>
      <c r="CC13077" s="3"/>
      <c r="CD13077" s="3"/>
      <c r="CE13077" s="3"/>
      <c r="CF13077" s="3"/>
      <c r="CG13077" s="3"/>
      <c r="CH13077" s="3"/>
      <c r="CI13077" s="3"/>
      <c r="CJ13077" s="3"/>
      <c r="CK13077" s="3"/>
      <c r="CL13077" s="3"/>
      <c r="CM13077" s="3"/>
      <c r="CN13077" s="3"/>
      <c r="CO13077" s="3"/>
      <c r="CP13077" s="3"/>
      <c r="CQ13077" s="3"/>
      <c r="CR13077" s="3"/>
      <c r="CS13077" s="3"/>
      <c r="CT13077" s="3"/>
      <c r="CU13077" s="3"/>
      <c r="CV13077" s="3"/>
      <c r="CW13077" s="3"/>
      <c r="CX13077" s="3"/>
      <c r="CY13077" s="3"/>
      <c r="CZ13077" s="3"/>
      <c r="DA13077" s="3"/>
      <c r="DB13077" s="3"/>
      <c r="DC13077" s="3"/>
      <c r="DD13077" s="3"/>
      <c r="DE13077" s="3"/>
      <c r="DF13077" s="3"/>
      <c r="DG13077" s="3"/>
      <c r="DH13077" s="3"/>
      <c r="DI13077" s="3"/>
      <c r="DJ13077" s="3"/>
      <c r="DK13077" s="3"/>
      <c r="DL13077" s="3"/>
      <c r="DM13077" s="3"/>
      <c r="DN13077" s="3"/>
      <c r="DO13077" s="3"/>
      <c r="DP13077" s="3"/>
      <c r="DQ13077" s="3"/>
      <c r="DR13077" s="3"/>
      <c r="DS13077" s="3"/>
      <c r="DT13077" s="3"/>
      <c r="DU13077" s="3"/>
      <c r="DV13077" s="3"/>
      <c r="DW13077" s="3"/>
      <c r="DX13077" s="3"/>
      <c r="DY13077" s="3"/>
      <c r="DZ13077" s="3"/>
      <c r="EA13077" s="3"/>
      <c r="EB13077" s="3"/>
      <c r="EC13077" s="3"/>
      <c r="ED13077" s="3"/>
      <c r="EE13077" s="3"/>
      <c r="EF13077" s="3"/>
      <c r="EG13077" s="3"/>
      <c r="EH13077" s="3"/>
      <c r="EI13077" s="3"/>
      <c r="EJ13077" s="3"/>
      <c r="EK13077" s="3"/>
      <c r="EL13077" s="3"/>
      <c r="EM13077" s="3"/>
      <c r="EN13077" s="3"/>
      <c r="EO13077" s="3"/>
      <c r="EP13077" s="3"/>
      <c r="EQ13077" s="3"/>
      <c r="ER13077" s="3"/>
      <c r="ES13077" s="3"/>
      <c r="ET13077" s="3"/>
      <c r="EU13077" s="3"/>
      <c r="EV13077" s="3"/>
      <c r="EW13077" s="3"/>
      <c r="EX13077" s="3"/>
      <c r="EY13077" s="3"/>
      <c r="EZ13077" s="3"/>
      <c r="FA13077" s="3"/>
      <c r="FB13077" s="3"/>
      <c r="FC13077" s="3"/>
      <c r="FD13077" s="3"/>
      <c r="FE13077" s="3"/>
      <c r="FF13077" s="3"/>
      <c r="FG13077" s="3"/>
      <c r="FH13077" s="3"/>
      <c r="FI13077" s="3"/>
      <c r="FJ13077" s="3"/>
      <c r="FK13077" s="3"/>
      <c r="FL13077" s="3"/>
      <c r="FM13077" s="3"/>
      <c r="FN13077" s="3"/>
      <c r="FO13077" s="3"/>
      <c r="FP13077" s="3"/>
      <c r="FQ13077" s="3"/>
      <c r="FR13077" s="3"/>
      <c r="FS13077" s="3"/>
      <c r="FT13077" s="3"/>
      <c r="FU13077" s="3"/>
      <c r="FV13077" s="3"/>
      <c r="FW13077" s="3"/>
      <c r="FX13077" s="3"/>
      <c r="FY13077" s="3"/>
      <c r="FZ13077" s="3"/>
      <c r="GA13077" s="3"/>
      <c r="GB13077" s="3"/>
      <c r="GC13077" s="3"/>
      <c r="GD13077" s="3"/>
      <c r="GE13077" s="3"/>
      <c r="GF13077" s="3"/>
      <c r="GG13077" s="3"/>
      <c r="GH13077" s="3"/>
      <c r="GI13077" s="3"/>
      <c r="GJ13077" s="3"/>
      <c r="GK13077" s="3"/>
      <c r="GL13077" s="3"/>
      <c r="GM13077" s="3"/>
      <c r="GN13077" s="3"/>
      <c r="GO13077" s="3"/>
      <c r="GP13077" s="3"/>
      <c r="GQ13077" s="3"/>
      <c r="GR13077" s="3"/>
      <c r="GS13077" s="3"/>
      <c r="GT13077" s="3"/>
      <c r="GU13077" s="3"/>
      <c r="GV13077" s="3"/>
      <c r="GW13077" s="3"/>
      <c r="GX13077" s="3"/>
      <c r="GY13077" s="3"/>
      <c r="GZ13077" s="3"/>
      <c r="HA13077" s="3"/>
      <c r="HB13077" s="3"/>
      <c r="HC13077" s="3"/>
      <c r="HD13077" s="3"/>
      <c r="HE13077" s="3"/>
      <c r="HF13077" s="3"/>
      <c r="HG13077" s="3"/>
      <c r="HH13077" s="3"/>
      <c r="HI13077" s="3"/>
      <c r="HJ13077" s="3"/>
      <c r="HK13077" s="3"/>
      <c r="HL13077" s="3"/>
      <c r="HM13077" s="3"/>
      <c r="HN13077" s="3"/>
      <c r="HO13077" s="3"/>
      <c r="HP13077" s="3"/>
      <c r="HQ13077" s="3"/>
      <c r="HR13077" s="3"/>
      <c r="HS13077" s="3"/>
      <c r="HT13077" s="3"/>
      <c r="HU13077" s="3"/>
      <c r="HV13077" s="3"/>
      <c r="HW13077" s="3"/>
      <c r="HX13077" s="3"/>
      <c r="HY13077" s="3"/>
      <c r="HZ13077" s="3"/>
      <c r="IA13077" s="3"/>
      <c r="IB13077" s="3"/>
      <c r="IC13077" s="3"/>
      <c r="ID13077" s="3"/>
      <c r="IE13077" s="3"/>
      <c r="IF13077" s="3"/>
      <c r="IG13077" s="3"/>
      <c r="IH13077" s="3"/>
      <c r="II13077" s="3"/>
      <c r="IJ13077" s="3"/>
      <c r="IK13077" s="3"/>
      <c r="IL13077" s="3"/>
      <c r="IM13077" s="3"/>
      <c r="IN13077" s="3"/>
      <c r="IO13077" s="3"/>
      <c r="IP13077" s="3"/>
      <c r="IQ13077" s="3"/>
      <c r="IR13077" s="3"/>
      <c r="IS13077" s="3"/>
      <c r="IT13077" s="3"/>
      <c r="IU13077" s="3"/>
      <c r="IV13077" s="3"/>
      <c r="IW13077" s="3"/>
      <c r="IX13077" s="3"/>
      <c r="IY13077" s="3"/>
      <c r="IZ13077" s="3"/>
      <c r="JA13077" s="3"/>
      <c r="JB13077" s="3"/>
      <c r="JC13077" s="3"/>
      <c r="JD13077" s="3"/>
      <c r="JE13077" s="3"/>
      <c r="JF13077" s="3"/>
      <c r="JG13077" s="3"/>
      <c r="JH13077" s="3"/>
      <c r="JI13077" s="3"/>
      <c r="JJ13077" s="3"/>
      <c r="JK13077" s="3"/>
      <c r="JL13077" s="3"/>
      <c r="JM13077" s="3"/>
      <c r="JN13077" s="3"/>
      <c r="JO13077" s="3"/>
      <c r="JP13077" s="3"/>
      <c r="JQ13077" s="3"/>
      <c r="JR13077" s="3"/>
      <c r="JS13077" s="3"/>
      <c r="JT13077" s="3"/>
      <c r="JU13077" s="3"/>
      <c r="JV13077" s="3"/>
      <c r="JW13077" s="3"/>
      <c r="JX13077" s="3"/>
      <c r="JY13077" s="3"/>
      <c r="JZ13077" s="3"/>
      <c r="KA13077" s="3"/>
      <c r="KB13077" s="3"/>
      <c r="KC13077" s="3"/>
      <c r="KD13077" s="3"/>
      <c r="KE13077" s="3"/>
      <c r="KF13077" s="3"/>
      <c r="KG13077" s="3"/>
      <c r="KH13077" s="3"/>
      <c r="KI13077" s="3"/>
      <c r="KJ13077" s="3"/>
      <c r="KK13077" s="3"/>
      <c r="KL13077" s="3"/>
      <c r="KM13077" s="3"/>
      <c r="KN13077" s="3"/>
      <c r="KO13077" s="3"/>
      <c r="KP13077" s="3"/>
      <c r="KQ13077" s="3"/>
      <c r="KR13077" s="3"/>
      <c r="KS13077" s="3"/>
      <c r="KT13077" s="3"/>
      <c r="KU13077" s="3"/>
      <c r="KV13077" s="3"/>
      <c r="KW13077" s="3"/>
      <c r="KX13077" s="3"/>
      <c r="KY13077" s="3"/>
      <c r="KZ13077" s="3"/>
      <c r="LA13077" s="3"/>
      <c r="LB13077" s="3"/>
      <c r="LC13077" s="3"/>
      <c r="LD13077" s="3"/>
      <c r="LE13077" s="3"/>
      <c r="LF13077" s="3"/>
      <c r="LG13077" s="3"/>
      <c r="LH13077" s="3"/>
      <c r="LI13077" s="3"/>
      <c r="LJ13077" s="3"/>
      <c r="LK13077" s="3"/>
      <c r="LL13077" s="3"/>
      <c r="LM13077" s="3"/>
      <c r="LN13077" s="3"/>
      <c r="LO13077" s="3"/>
      <c r="LP13077" s="3"/>
      <c r="LQ13077" s="3"/>
      <c r="LR13077" s="3"/>
      <c r="LS13077" s="3"/>
      <c r="LT13077" s="3"/>
      <c r="LU13077" s="3"/>
      <c r="LV13077" s="3"/>
      <c r="LW13077" s="3"/>
      <c r="LX13077" s="3"/>
      <c r="LY13077" s="3"/>
      <c r="LZ13077" s="3"/>
      <c r="MA13077" s="3"/>
      <c r="MB13077" s="3"/>
      <c r="MC13077" s="3"/>
      <c r="MD13077" s="3"/>
      <c r="ME13077" s="3"/>
      <c r="MF13077" s="3"/>
      <c r="MG13077" s="3"/>
      <c r="MH13077" s="3"/>
      <c r="MI13077" s="3"/>
      <c r="MJ13077" s="3"/>
      <c r="MK13077" s="3"/>
      <c r="ML13077" s="3"/>
      <c r="MM13077" s="3"/>
      <c r="MN13077" s="3"/>
      <c r="MO13077" s="3"/>
      <c r="MP13077" s="3"/>
      <c r="MQ13077" s="3"/>
      <c r="MR13077" s="3"/>
      <c r="MS13077" s="3"/>
      <c r="MT13077" s="3"/>
      <c r="MU13077" s="3"/>
      <c r="MV13077" s="3"/>
      <c r="MW13077" s="3"/>
      <c r="MX13077" s="3"/>
      <c r="MY13077" s="3"/>
      <c r="MZ13077" s="3"/>
      <c r="NA13077" s="3"/>
      <c r="NB13077" s="3"/>
      <c r="NC13077" s="3"/>
      <c r="ND13077" s="3"/>
      <c r="NE13077" s="3"/>
      <c r="NF13077" s="3"/>
      <c r="NG13077" s="3"/>
      <c r="NH13077" s="3"/>
      <c r="NI13077" s="3"/>
      <c r="NJ13077" s="3"/>
      <c r="NK13077" s="3"/>
      <c r="NL13077" s="3"/>
      <c r="NM13077" s="3"/>
      <c r="NN13077" s="3"/>
      <c r="NO13077" s="3"/>
      <c r="NP13077" s="3"/>
      <c r="NQ13077" s="3"/>
      <c r="NR13077" s="3"/>
      <c r="NS13077" s="3"/>
      <c r="NT13077" s="3"/>
      <c r="NU13077" s="3"/>
      <c r="NV13077" s="3"/>
      <c r="NW13077" s="3"/>
      <c r="NX13077" s="3"/>
      <c r="NY13077" s="3"/>
      <c r="NZ13077" s="3"/>
      <c r="OA13077" s="3"/>
      <c r="OB13077" s="3"/>
      <c r="OC13077" s="3"/>
      <c r="OD13077" s="3"/>
      <c r="OE13077" s="3"/>
      <c r="OF13077" s="3"/>
      <c r="OG13077" s="3"/>
      <c r="OH13077" s="3"/>
      <c r="OI13077" s="3"/>
      <c r="OJ13077" s="3"/>
      <c r="OK13077" s="3"/>
      <c r="OL13077" s="3"/>
      <c r="OM13077" s="3"/>
      <c r="ON13077" s="3"/>
      <c r="OO13077" s="3"/>
      <c r="OP13077" s="3"/>
      <c r="OQ13077" s="3"/>
      <c r="OR13077" s="3"/>
      <c r="OS13077" s="3"/>
      <c r="OT13077" s="3"/>
      <c r="OU13077" s="3"/>
      <c r="OV13077" s="3"/>
      <c r="OW13077" s="3"/>
      <c r="OX13077" s="3"/>
      <c r="OY13077" s="3"/>
      <c r="OZ13077" s="3"/>
      <c r="PA13077" s="3"/>
      <c r="PB13077" s="3"/>
      <c r="PC13077" s="3"/>
      <c r="PD13077" s="3"/>
      <c r="PE13077" s="3"/>
      <c r="PF13077" s="3"/>
      <c r="PG13077" s="3"/>
      <c r="PH13077" s="3"/>
      <c r="PI13077" s="3"/>
      <c r="PJ13077" s="3"/>
      <c r="PK13077" s="3"/>
      <c r="PL13077" s="3"/>
      <c r="PM13077" s="3"/>
      <c r="PN13077" s="3"/>
      <c r="PO13077" s="3"/>
      <c r="PP13077" s="3"/>
      <c r="PQ13077" s="3"/>
      <c r="PR13077" s="3"/>
      <c r="PS13077" s="3"/>
      <c r="PT13077" s="3"/>
      <c r="PU13077" s="3"/>
      <c r="PV13077" s="3"/>
      <c r="PW13077" s="3"/>
      <c r="PX13077" s="3"/>
      <c r="PY13077" s="3"/>
      <c r="PZ13077" s="3"/>
      <c r="QA13077" s="3"/>
      <c r="QB13077" s="3"/>
      <c r="QC13077" s="3"/>
      <c r="QD13077" s="3"/>
      <c r="QE13077" s="3"/>
      <c r="QF13077" s="3"/>
      <c r="QG13077" s="3"/>
      <c r="QH13077" s="3"/>
      <c r="QI13077" s="3"/>
      <c r="QJ13077" s="3"/>
      <c r="QK13077" s="3"/>
      <c r="QL13077" s="3"/>
      <c r="QM13077" s="3"/>
      <c r="QN13077" s="3"/>
      <c r="QO13077" s="3"/>
      <c r="QP13077" s="3"/>
      <c r="QQ13077" s="3"/>
      <c r="QR13077" s="3"/>
      <c r="QS13077" s="3"/>
      <c r="QT13077" s="3"/>
      <c r="QU13077" s="3"/>
      <c r="QV13077" s="3"/>
      <c r="QW13077" s="3"/>
      <c r="QX13077" s="3"/>
      <c r="QY13077" s="3"/>
      <c r="QZ13077" s="3"/>
      <c r="RA13077" s="3"/>
      <c r="RB13077" s="3"/>
      <c r="RC13077" s="3"/>
      <c r="RD13077" s="3"/>
      <c r="RE13077" s="3"/>
      <c r="RF13077" s="3"/>
      <c r="RG13077" s="3"/>
      <c r="RH13077" s="3"/>
      <c r="RI13077" s="3"/>
      <c r="RJ13077" s="3"/>
      <c r="RK13077" s="3"/>
      <c r="RL13077" s="3"/>
      <c r="RM13077" s="3"/>
      <c r="RN13077" s="3"/>
      <c r="RO13077" s="3"/>
      <c r="RP13077" s="3"/>
      <c r="RQ13077" s="3"/>
      <c r="RR13077" s="3"/>
      <c r="RS13077" s="3"/>
      <c r="RT13077" s="3"/>
      <c r="RU13077" s="3"/>
      <c r="RV13077" s="3"/>
      <c r="RW13077" s="3"/>
      <c r="RX13077" s="3"/>
      <c r="RY13077" s="3"/>
      <c r="RZ13077" s="3"/>
      <c r="SA13077" s="3"/>
      <c r="SB13077" s="3"/>
      <c r="SC13077" s="3"/>
      <c r="SD13077" s="3"/>
      <c r="SE13077" s="3"/>
      <c r="SF13077" s="3"/>
      <c r="SG13077" s="3"/>
      <c r="SH13077" s="3"/>
      <c r="SI13077" s="3"/>
      <c r="SJ13077" s="3"/>
      <c r="SK13077" s="3"/>
      <c r="SL13077" s="3"/>
      <c r="SM13077" s="3"/>
      <c r="SN13077" s="3"/>
      <c r="SO13077" s="3"/>
      <c r="SP13077" s="3"/>
      <c r="SQ13077" s="3"/>
      <c r="SR13077" s="3"/>
      <c r="SS13077" s="3"/>
      <c r="ST13077" s="3"/>
      <c r="SU13077" s="3"/>
      <c r="SV13077" s="3"/>
      <c r="SW13077" s="3"/>
      <c r="SX13077" s="3"/>
      <c r="SY13077" s="3"/>
      <c r="SZ13077" s="3"/>
      <c r="TA13077" s="3"/>
      <c r="TB13077" s="3"/>
      <c r="TC13077" s="3"/>
      <c r="TD13077" s="3"/>
      <c r="TE13077" s="3"/>
      <c r="TF13077" s="3"/>
      <c r="TG13077" s="3"/>
      <c r="TH13077" s="3"/>
      <c r="TI13077" s="3"/>
      <c r="TJ13077" s="3"/>
      <c r="TK13077" s="3"/>
      <c r="TL13077" s="3"/>
      <c r="TM13077" s="3"/>
      <c r="TN13077" s="3"/>
      <c r="TO13077" s="3"/>
      <c r="TP13077" s="3"/>
      <c r="TQ13077" s="3"/>
      <c r="TR13077" s="3"/>
      <c r="TS13077" s="3"/>
      <c r="TT13077" s="3"/>
      <c r="TU13077" s="3"/>
      <c r="TV13077" s="3"/>
      <c r="TW13077" s="3"/>
      <c r="TX13077" s="3"/>
      <c r="TY13077" s="3"/>
      <c r="TZ13077" s="3"/>
      <c r="UA13077" s="3"/>
      <c r="UB13077" s="3"/>
      <c r="UC13077" s="3"/>
      <c r="UD13077" s="3"/>
      <c r="UE13077" s="3"/>
      <c r="UF13077" s="3"/>
      <c r="UG13077" s="3"/>
      <c r="UH13077" s="3"/>
      <c r="UI13077" s="3"/>
      <c r="UJ13077" s="3"/>
      <c r="UK13077" s="3"/>
      <c r="UL13077" s="3"/>
      <c r="UM13077" s="3"/>
      <c r="UN13077" s="3"/>
      <c r="UO13077" s="3"/>
      <c r="UP13077" s="3"/>
      <c r="UQ13077" s="3"/>
      <c r="UR13077" s="3"/>
      <c r="US13077" s="3"/>
      <c r="UT13077" s="3"/>
      <c r="UU13077" s="3"/>
      <c r="UV13077" s="3"/>
      <c r="UW13077" s="3"/>
      <c r="UX13077" s="3"/>
      <c r="UY13077" s="3"/>
      <c r="UZ13077" s="3"/>
      <c r="VA13077" s="3"/>
      <c r="VB13077" s="3"/>
      <c r="VC13077" s="3"/>
      <c r="VD13077" s="3"/>
      <c r="VE13077" s="3"/>
      <c r="VF13077" s="3"/>
      <c r="VG13077" s="3"/>
      <c r="VH13077" s="3"/>
      <c r="VI13077" s="3"/>
      <c r="VJ13077" s="3"/>
      <c r="VK13077" s="3"/>
      <c r="VL13077" s="3"/>
      <c r="VM13077" s="3"/>
      <c r="VN13077" s="3"/>
      <c r="VO13077" s="3"/>
      <c r="VP13077" s="3"/>
      <c r="VQ13077" s="3"/>
      <c r="VR13077" s="3"/>
      <c r="VS13077" s="3"/>
      <c r="VT13077" s="3"/>
      <c r="VU13077" s="3"/>
      <c r="VV13077" s="3"/>
      <c r="VW13077" s="3"/>
      <c r="VX13077" s="3"/>
      <c r="VY13077" s="3"/>
      <c r="VZ13077" s="3"/>
      <c r="WA13077" s="3"/>
      <c r="WB13077" s="3"/>
      <c r="WC13077" s="3"/>
      <c r="WD13077" s="3"/>
      <c r="WE13077" s="3"/>
      <c r="WF13077" s="3"/>
      <c r="WG13077" s="3"/>
      <c r="WH13077" s="3"/>
      <c r="WI13077" s="3"/>
      <c r="WJ13077" s="3"/>
      <c r="WK13077" s="3"/>
      <c r="WL13077" s="3"/>
      <c r="WM13077" s="3"/>
      <c r="WN13077" s="3"/>
      <c r="WO13077" s="3"/>
      <c r="WP13077" s="3"/>
      <c r="WQ13077" s="3"/>
      <c r="WR13077" s="3"/>
      <c r="WS13077" s="3"/>
      <c r="WT13077" s="3"/>
      <c r="WU13077" s="3"/>
      <c r="WV13077" s="3"/>
      <c r="WW13077" s="3"/>
      <c r="WX13077" s="3"/>
      <c r="WY13077" s="3"/>
      <c r="WZ13077" s="3"/>
      <c r="XA13077" s="3"/>
      <c r="XB13077" s="3"/>
      <c r="XC13077" s="3"/>
      <c r="XD13077" s="3"/>
      <c r="XE13077" s="3"/>
      <c r="XF13077" s="3"/>
      <c r="XG13077" s="3"/>
      <c r="XH13077" s="3"/>
      <c r="XI13077" s="3"/>
      <c r="XJ13077" s="3"/>
      <c r="XK13077" s="3"/>
      <c r="XL13077" s="3"/>
      <c r="XM13077" s="3"/>
      <c r="XN13077" s="3"/>
      <c r="XO13077" s="3"/>
      <c r="XP13077" s="3"/>
      <c r="XQ13077" s="3"/>
      <c r="XR13077" s="3"/>
      <c r="XS13077" s="3"/>
      <c r="XT13077" s="3"/>
      <c r="XU13077" s="3"/>
      <c r="XV13077" s="3"/>
      <c r="XW13077" s="3"/>
      <c r="XX13077" s="3"/>
      <c r="XY13077" s="3"/>
      <c r="XZ13077" s="3"/>
      <c r="YA13077" s="3"/>
      <c r="YB13077" s="3"/>
      <c r="YC13077" s="3"/>
      <c r="YD13077" s="3"/>
      <c r="YE13077" s="3"/>
      <c r="YF13077" s="3"/>
      <c r="YG13077" s="3"/>
      <c r="YH13077" s="3"/>
      <c r="YI13077" s="3"/>
      <c r="YJ13077" s="3"/>
      <c r="YK13077" s="3"/>
      <c r="YL13077" s="3"/>
      <c r="YM13077" s="3"/>
      <c r="YN13077" s="3"/>
      <c r="YO13077" s="3"/>
      <c r="YP13077" s="3"/>
      <c r="YQ13077" s="3"/>
      <c r="YR13077" s="3"/>
      <c r="YS13077" s="3"/>
      <c r="YT13077" s="3"/>
      <c r="YU13077" s="3"/>
      <c r="YV13077" s="3"/>
      <c r="YW13077" s="3"/>
      <c r="YX13077" s="3"/>
      <c r="YY13077" s="3"/>
      <c r="YZ13077" s="3"/>
      <c r="ZA13077" s="3"/>
      <c r="ZB13077" s="3"/>
      <c r="ZC13077" s="3"/>
      <c r="ZD13077" s="3"/>
      <c r="ZE13077" s="3"/>
      <c r="ZF13077" s="3"/>
      <c r="ZG13077" s="3"/>
      <c r="ZH13077" s="3"/>
      <c r="ZI13077" s="3"/>
      <c r="ZJ13077" s="3"/>
      <c r="ZK13077" s="3"/>
      <c r="ZL13077" s="3"/>
      <c r="ZM13077" s="3"/>
      <c r="ZN13077" s="3"/>
      <c r="ZO13077" s="3"/>
      <c r="ZP13077" s="3"/>
      <c r="ZQ13077" s="3"/>
      <c r="ZR13077" s="3"/>
      <c r="ZS13077" s="3"/>
      <c r="ZT13077" s="3"/>
      <c r="ZU13077" s="3"/>
      <c r="ZV13077" s="3"/>
      <c r="ZW13077" s="3"/>
      <c r="ZX13077" s="3"/>
      <c r="ZY13077" s="3"/>
      <c r="ZZ13077" s="3"/>
      <c r="AAA13077" s="3"/>
      <c r="AAB13077" s="3"/>
      <c r="AAC13077" s="3"/>
      <c r="AAD13077" s="3"/>
      <c r="AAE13077" s="3"/>
      <c r="AAF13077" s="3"/>
      <c r="AAG13077" s="3"/>
      <c r="AAH13077" s="3"/>
      <c r="AAI13077" s="3"/>
      <c r="AAJ13077" s="3"/>
      <c r="AAK13077" s="3"/>
      <c r="AAL13077" s="3"/>
      <c r="AAM13077" s="3"/>
      <c r="AAN13077" s="3"/>
      <c r="AAO13077" s="3"/>
      <c r="AAP13077" s="3"/>
      <c r="AAQ13077" s="3"/>
      <c r="AAR13077" s="3"/>
      <c r="AAS13077" s="3"/>
      <c r="AAT13077" s="3"/>
      <c r="AAU13077" s="3"/>
      <c r="AAV13077" s="3"/>
      <c r="AAW13077" s="3"/>
      <c r="AAX13077" s="3"/>
      <c r="AAY13077" s="3"/>
      <c r="AAZ13077" s="3"/>
      <c r="ABA13077" s="3"/>
      <c r="ABB13077" s="3"/>
      <c r="ABC13077" s="3"/>
      <c r="ABD13077" s="3"/>
      <c r="ABE13077" s="3"/>
      <c r="ABF13077" s="3"/>
      <c r="ABG13077" s="3"/>
      <c r="ABH13077" s="3"/>
      <c r="ABI13077" s="3"/>
      <c r="ABJ13077" s="3"/>
      <c r="ABK13077" s="3"/>
      <c r="ABL13077" s="3"/>
      <c r="ABM13077" s="3"/>
      <c r="ABN13077" s="3"/>
      <c r="ABO13077" s="3"/>
      <c r="ABP13077" s="3"/>
      <c r="ABQ13077" s="3"/>
      <c r="ABR13077" s="3"/>
      <c r="ABS13077" s="3"/>
      <c r="ABT13077" s="3"/>
      <c r="ABU13077" s="3"/>
      <c r="ABV13077" s="3"/>
      <c r="ABW13077" s="3"/>
      <c r="ABX13077" s="3"/>
      <c r="ABY13077" s="3"/>
      <c r="ABZ13077" s="3"/>
      <c r="ACA13077" s="3"/>
      <c r="ACB13077" s="3"/>
      <c r="ACC13077" s="3"/>
      <c r="ACD13077" s="3"/>
      <c r="ACE13077" s="3"/>
      <c r="ACF13077" s="3"/>
      <c r="ACG13077" s="3"/>
      <c r="ACH13077" s="3"/>
      <c r="ACI13077" s="3"/>
      <c r="ACJ13077" s="3"/>
      <c r="ACK13077" s="3"/>
      <c r="ACL13077" s="3"/>
      <c r="ACM13077" s="3"/>
      <c r="ACN13077" s="3"/>
      <c r="ACO13077" s="3"/>
      <c r="ACP13077" s="3"/>
      <c r="ACQ13077" s="3"/>
      <c r="ACR13077" s="3"/>
      <c r="ACS13077" s="3"/>
      <c r="ACT13077" s="3"/>
      <c r="ACU13077" s="3"/>
      <c r="ACV13077" s="3"/>
      <c r="ACW13077" s="3"/>
      <c r="ACX13077" s="3"/>
      <c r="ACY13077" s="3"/>
      <c r="ACZ13077" s="3"/>
      <c r="ADA13077" s="3"/>
      <c r="ADB13077" s="3"/>
      <c r="ADC13077" s="3"/>
      <c r="ADD13077" s="3"/>
      <c r="ADE13077" s="3"/>
      <c r="ADF13077" s="3"/>
      <c r="ADG13077" s="3"/>
      <c r="ADH13077" s="3"/>
      <c r="ADI13077" s="3"/>
      <c r="ADJ13077" s="3"/>
      <c r="ADK13077" s="3"/>
      <c r="ADL13077" s="3"/>
      <c r="ADM13077" s="3"/>
      <c r="ADN13077" s="3"/>
      <c r="ADO13077" s="3"/>
      <c r="ADP13077" s="3"/>
      <c r="ADQ13077" s="3"/>
      <c r="ADR13077" s="3"/>
      <c r="ADS13077" s="3"/>
      <c r="ADT13077" s="3"/>
      <c r="ADU13077" s="3"/>
      <c r="ADV13077" s="3"/>
      <c r="ADW13077" s="3"/>
      <c r="ADX13077" s="3"/>
      <c r="ADY13077" s="3"/>
      <c r="ADZ13077" s="3"/>
      <c r="AEA13077" s="3"/>
      <c r="AEB13077" s="3"/>
      <c r="AEC13077" s="3"/>
      <c r="AED13077" s="3"/>
      <c r="AEE13077" s="3"/>
      <c r="AEF13077" s="3"/>
      <c r="AEG13077" s="3"/>
      <c r="AEH13077" s="3"/>
      <c r="AEI13077" s="3"/>
      <c r="AEJ13077" s="3"/>
      <c r="AEK13077" s="3"/>
      <c r="AEL13077" s="3"/>
      <c r="AEM13077" s="3"/>
      <c r="AEN13077" s="3"/>
      <c r="AEO13077" s="3"/>
      <c r="AEP13077" s="3"/>
      <c r="AEQ13077" s="3"/>
      <c r="AER13077" s="3"/>
      <c r="AES13077" s="3"/>
      <c r="AET13077" s="3"/>
      <c r="AEU13077" s="3"/>
      <c r="AEV13077" s="3"/>
      <c r="AEW13077" s="3"/>
      <c r="AEX13077" s="3"/>
      <c r="AEY13077" s="3"/>
      <c r="AEZ13077" s="3"/>
      <c r="AFA13077" s="3"/>
      <c r="AFB13077" s="3"/>
      <c r="AFC13077" s="3"/>
      <c r="AFD13077" s="3"/>
      <c r="AFE13077" s="3"/>
      <c r="AFF13077" s="3"/>
      <c r="AFG13077" s="3"/>
      <c r="AFH13077" s="3"/>
      <c r="AFI13077" s="3"/>
      <c r="AFJ13077" s="3"/>
      <c r="AFK13077" s="3"/>
      <c r="AFL13077" s="3"/>
      <c r="AFM13077" s="3"/>
      <c r="AFN13077" s="3"/>
      <c r="AFO13077" s="3"/>
      <c r="AFP13077" s="3"/>
      <c r="AFQ13077" s="3"/>
      <c r="AFR13077" s="3"/>
      <c r="AFS13077" s="3"/>
      <c r="AFT13077" s="3"/>
      <c r="AFU13077" s="3"/>
      <c r="AFV13077" s="3"/>
      <c r="AFW13077" s="3"/>
      <c r="AFX13077" s="3"/>
      <c r="AFY13077" s="3"/>
      <c r="AFZ13077" s="3"/>
      <c r="AGA13077" s="3"/>
      <c r="AGB13077" s="3"/>
      <c r="AGC13077" s="3"/>
      <c r="AGD13077" s="3"/>
      <c r="AGE13077" s="3"/>
      <c r="AGF13077" s="3"/>
      <c r="AGG13077" s="3"/>
      <c r="AGH13077" s="3"/>
      <c r="AGI13077" s="3"/>
      <c r="AGJ13077" s="3"/>
      <c r="AGK13077" s="3"/>
      <c r="AGL13077" s="3"/>
      <c r="AGM13077" s="3"/>
      <c r="AGN13077" s="3"/>
      <c r="AGO13077" s="3"/>
      <c r="AGP13077" s="3"/>
      <c r="AGQ13077" s="3"/>
      <c r="AGR13077" s="3"/>
      <c r="AGS13077" s="3"/>
      <c r="AGT13077" s="3"/>
      <c r="AGU13077" s="3"/>
      <c r="AGV13077" s="3"/>
      <c r="AGW13077" s="3"/>
      <c r="AGX13077" s="3"/>
      <c r="AGY13077" s="3"/>
      <c r="AGZ13077" s="3"/>
      <c r="AHA13077" s="3"/>
      <c r="AHB13077" s="3"/>
      <c r="AHC13077" s="3"/>
      <c r="AHD13077" s="3"/>
      <c r="AHE13077" s="3"/>
      <c r="AHF13077" s="3"/>
      <c r="AHG13077" s="3"/>
      <c r="AHH13077" s="3"/>
      <c r="AHI13077" s="3"/>
      <c r="AHJ13077" s="3"/>
      <c r="AHK13077" s="3"/>
      <c r="AHL13077" s="3"/>
      <c r="AHM13077" s="3"/>
      <c r="AHN13077" s="3"/>
      <c r="AHO13077" s="3"/>
      <c r="AHP13077" s="3"/>
      <c r="AHQ13077" s="3"/>
      <c r="AHR13077" s="3"/>
      <c r="AHS13077" s="3"/>
      <c r="AHT13077" s="3"/>
      <c r="AHU13077" s="3"/>
      <c r="AHV13077" s="3"/>
      <c r="AHW13077" s="3"/>
      <c r="AHX13077" s="3"/>
      <c r="AHY13077" s="3"/>
      <c r="AHZ13077" s="3"/>
      <c r="AIA13077" s="3"/>
      <c r="AIB13077" s="3"/>
      <c r="AIC13077" s="3"/>
      <c r="AID13077" s="3"/>
      <c r="AIE13077" s="3"/>
      <c r="AIF13077" s="3"/>
      <c r="AIG13077" s="3"/>
      <c r="AIH13077" s="3"/>
      <c r="AII13077" s="3"/>
      <c r="AIJ13077" s="3"/>
      <c r="AIK13077" s="3"/>
      <c r="AIL13077" s="3"/>
      <c r="AIM13077" s="3"/>
      <c r="AIN13077" s="3"/>
      <c r="AIO13077" s="3"/>
      <c r="AIP13077" s="3"/>
      <c r="AIQ13077" s="3"/>
      <c r="AIR13077" s="3"/>
      <c r="AIS13077" s="3"/>
      <c r="AIT13077" s="3"/>
      <c r="AIU13077" s="3"/>
      <c r="AIV13077" s="3"/>
      <c r="AIW13077" s="3"/>
      <c r="AIX13077" s="3"/>
      <c r="AIY13077" s="3"/>
      <c r="AIZ13077" s="3"/>
      <c r="AJA13077" s="3"/>
      <c r="AJB13077" s="3"/>
      <c r="AJC13077" s="3"/>
      <c r="AJD13077" s="3"/>
      <c r="AJE13077" s="3"/>
      <c r="AJF13077" s="3"/>
      <c r="AJG13077" s="3"/>
      <c r="AJH13077" s="3"/>
      <c r="AJI13077" s="3"/>
      <c r="AJJ13077" s="3"/>
      <c r="AJK13077" s="3"/>
      <c r="AJL13077" s="3"/>
      <c r="AJM13077" s="3"/>
      <c r="AJN13077" s="3"/>
      <c r="AJO13077" s="3"/>
      <c r="AJP13077" s="3"/>
      <c r="AJQ13077" s="3"/>
      <c r="AJR13077" s="3"/>
      <c r="AJS13077" s="3"/>
      <c r="AJT13077" s="3"/>
      <c r="AJU13077" s="3"/>
      <c r="AJV13077" s="3"/>
      <c r="AJW13077" s="3"/>
      <c r="AJX13077" s="3"/>
      <c r="AJY13077" s="3"/>
      <c r="AJZ13077" s="3"/>
      <c r="AKA13077" s="3"/>
      <c r="AKB13077" s="3"/>
      <c r="AKC13077" s="3"/>
      <c r="AKD13077" s="3"/>
      <c r="AKE13077" s="3"/>
      <c r="AKF13077" s="3"/>
      <c r="AKG13077" s="3"/>
      <c r="AKH13077" s="3"/>
      <c r="AKI13077" s="3"/>
      <c r="AKJ13077" s="3"/>
      <c r="AKK13077" s="3"/>
      <c r="AKL13077" s="3"/>
      <c r="AKM13077" s="3"/>
      <c r="AKN13077" s="3"/>
      <c r="AKO13077" s="3"/>
      <c r="AKP13077" s="3"/>
      <c r="AKQ13077" s="3"/>
      <c r="AKR13077" s="3"/>
      <c r="AKS13077" s="3"/>
      <c r="AKT13077" s="3"/>
      <c r="AKU13077" s="3"/>
      <c r="AKV13077" s="3"/>
      <c r="AKW13077" s="3"/>
      <c r="AKX13077" s="3"/>
      <c r="AKY13077" s="3"/>
      <c r="AKZ13077" s="3"/>
      <c r="ALA13077" s="3"/>
      <c r="ALB13077" s="3"/>
      <c r="ALC13077" s="3"/>
      <c r="ALD13077" s="3"/>
      <c r="ALE13077" s="3"/>
      <c r="ALF13077" s="3"/>
      <c r="ALG13077" s="3"/>
      <c r="ALH13077" s="3"/>
      <c r="ALI13077" s="3"/>
      <c r="ALJ13077" s="3"/>
      <c r="ALK13077" s="3"/>
      <c r="ALL13077" s="3"/>
      <c r="ALM13077" s="3"/>
      <c r="ALN13077" s="3"/>
      <c r="ALO13077" s="3"/>
      <c r="ALP13077" s="3"/>
      <c r="ALQ13077" s="3"/>
      <c r="ALR13077" s="3"/>
      <c r="ALS13077" s="3"/>
      <c r="ALT13077" s="3"/>
      <c r="ALU13077" s="3"/>
      <c r="ALV13077" s="3"/>
      <c r="ALW13077" s="3"/>
      <c r="ALX13077" s="3"/>
      <c r="ALY13077" s="3"/>
      <c r="ALZ13077" s="3"/>
    </row>
    <row r="13078" spans="1:1014" x14ac:dyDescent="0.3">
      <c r="A13078" s="15" t="s">
        <v>24424</v>
      </c>
      <c r="B13078" s="16" t="s">
        <v>24425</v>
      </c>
      <c r="C13078" s="16" t="s">
        <v>24155</v>
      </c>
      <c r="D13078" s="17">
        <v>365400</v>
      </c>
      <c r="E13078" s="17"/>
      <c r="F13078" s="21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G13078" s="3"/>
      <c r="AH13078" s="3"/>
      <c r="AI13078" s="3"/>
      <c r="AJ13078" s="3"/>
      <c r="AK13078" s="3"/>
      <c r="AL13078" s="3"/>
      <c r="AM13078" s="3"/>
      <c r="AN13078" s="3"/>
      <c r="AO13078" s="3"/>
      <c r="AP13078" s="3"/>
      <c r="AQ13078" s="3"/>
      <c r="AR13078" s="3"/>
      <c r="AS13078" s="3"/>
      <c r="AT13078" s="3"/>
      <c r="AU13078" s="3"/>
      <c r="AV13078" s="3"/>
      <c r="AW13078" s="3"/>
      <c r="AX13078" s="3"/>
      <c r="AY13078" s="3"/>
      <c r="AZ13078" s="3"/>
      <c r="BA13078" s="3"/>
      <c r="BB13078" s="3"/>
      <c r="BC13078" s="3"/>
      <c r="BD13078" s="3"/>
      <c r="BE13078" s="3"/>
      <c r="BF13078" s="3"/>
      <c r="BG13078" s="3"/>
      <c r="BH13078" s="3"/>
      <c r="BI13078" s="3"/>
      <c r="BJ13078" s="3"/>
      <c r="BK13078" s="3"/>
      <c r="BL13078" s="3"/>
      <c r="BM13078" s="3"/>
      <c r="BN13078" s="3"/>
      <c r="BO13078" s="3"/>
      <c r="BP13078" s="3"/>
      <c r="BQ13078" s="3"/>
      <c r="BR13078" s="3"/>
      <c r="BS13078" s="3"/>
      <c r="BT13078" s="3"/>
      <c r="BU13078" s="3"/>
      <c r="BV13078" s="3"/>
      <c r="BW13078" s="3"/>
      <c r="BX13078" s="3"/>
      <c r="BY13078" s="3"/>
      <c r="BZ13078" s="3"/>
      <c r="CA13078" s="3"/>
      <c r="CB13078" s="3"/>
      <c r="CC13078" s="3"/>
      <c r="CD13078" s="3"/>
      <c r="CE13078" s="3"/>
      <c r="CF13078" s="3"/>
      <c r="CG13078" s="3"/>
      <c r="CH13078" s="3"/>
      <c r="CI13078" s="3"/>
      <c r="CJ13078" s="3"/>
      <c r="CK13078" s="3"/>
      <c r="CL13078" s="3"/>
      <c r="CM13078" s="3"/>
      <c r="CN13078" s="3"/>
      <c r="CO13078" s="3"/>
      <c r="CP13078" s="3"/>
      <c r="CQ13078" s="3"/>
      <c r="CR13078" s="3"/>
      <c r="CS13078" s="3"/>
      <c r="CT13078" s="3"/>
      <c r="CU13078" s="3"/>
      <c r="CV13078" s="3"/>
      <c r="CW13078" s="3"/>
      <c r="CX13078" s="3"/>
      <c r="CY13078" s="3"/>
      <c r="CZ13078" s="3"/>
      <c r="DA13078" s="3"/>
      <c r="DB13078" s="3"/>
      <c r="DC13078" s="3"/>
      <c r="DD13078" s="3"/>
      <c r="DE13078" s="3"/>
      <c r="DF13078" s="3"/>
      <c r="DG13078" s="3"/>
      <c r="DH13078" s="3"/>
      <c r="DI13078" s="3"/>
      <c r="DJ13078" s="3"/>
      <c r="DK13078" s="3"/>
      <c r="DL13078" s="3"/>
      <c r="DM13078" s="3"/>
      <c r="DN13078" s="3"/>
      <c r="DO13078" s="3"/>
      <c r="DP13078" s="3"/>
      <c r="DQ13078" s="3"/>
      <c r="DR13078" s="3"/>
      <c r="DS13078" s="3"/>
      <c r="DT13078" s="3"/>
      <c r="DU13078" s="3"/>
      <c r="DV13078" s="3"/>
      <c r="DW13078" s="3"/>
      <c r="DX13078" s="3"/>
      <c r="DY13078" s="3"/>
      <c r="DZ13078" s="3"/>
      <c r="EA13078" s="3"/>
      <c r="EB13078" s="3"/>
      <c r="EC13078" s="3"/>
      <c r="ED13078" s="3"/>
      <c r="EE13078" s="3"/>
      <c r="EF13078" s="3"/>
      <c r="EG13078" s="3"/>
      <c r="EH13078" s="3"/>
      <c r="EI13078" s="3"/>
      <c r="EJ13078" s="3"/>
      <c r="EK13078" s="3"/>
      <c r="EL13078" s="3"/>
      <c r="EM13078" s="3"/>
      <c r="EN13078" s="3"/>
      <c r="EO13078" s="3"/>
      <c r="EP13078" s="3"/>
      <c r="EQ13078" s="3"/>
      <c r="ER13078" s="3"/>
      <c r="ES13078" s="3"/>
      <c r="ET13078" s="3"/>
      <c r="EU13078" s="3"/>
      <c r="EV13078" s="3"/>
      <c r="EW13078" s="3"/>
      <c r="EX13078" s="3"/>
      <c r="EY13078" s="3"/>
      <c r="EZ13078" s="3"/>
      <c r="FA13078" s="3"/>
      <c r="FB13078" s="3"/>
      <c r="FC13078" s="3"/>
      <c r="FD13078" s="3"/>
      <c r="FE13078" s="3"/>
      <c r="FF13078" s="3"/>
      <c r="FG13078" s="3"/>
      <c r="FH13078" s="3"/>
      <c r="FI13078" s="3"/>
      <c r="FJ13078" s="3"/>
      <c r="FK13078" s="3"/>
      <c r="FL13078" s="3"/>
      <c r="FM13078" s="3"/>
      <c r="FN13078" s="3"/>
      <c r="FO13078" s="3"/>
      <c r="FP13078" s="3"/>
      <c r="FQ13078" s="3"/>
      <c r="FR13078" s="3"/>
      <c r="FS13078" s="3"/>
      <c r="FT13078" s="3"/>
      <c r="FU13078" s="3"/>
      <c r="FV13078" s="3"/>
      <c r="FW13078" s="3"/>
      <c r="FX13078" s="3"/>
      <c r="FY13078" s="3"/>
      <c r="FZ13078" s="3"/>
      <c r="GA13078" s="3"/>
      <c r="GB13078" s="3"/>
      <c r="GC13078" s="3"/>
      <c r="GD13078" s="3"/>
      <c r="GE13078" s="3"/>
      <c r="GF13078" s="3"/>
      <c r="GG13078" s="3"/>
      <c r="GH13078" s="3"/>
      <c r="GI13078" s="3"/>
      <c r="GJ13078" s="3"/>
      <c r="GK13078" s="3"/>
      <c r="GL13078" s="3"/>
      <c r="GM13078" s="3"/>
      <c r="GN13078" s="3"/>
      <c r="GO13078" s="3"/>
      <c r="GP13078" s="3"/>
      <c r="GQ13078" s="3"/>
      <c r="GR13078" s="3"/>
      <c r="GS13078" s="3"/>
      <c r="GT13078" s="3"/>
      <c r="GU13078" s="3"/>
      <c r="GV13078" s="3"/>
      <c r="GW13078" s="3"/>
      <c r="GX13078" s="3"/>
      <c r="GY13078" s="3"/>
      <c r="GZ13078" s="3"/>
      <c r="HA13078" s="3"/>
      <c r="HB13078" s="3"/>
      <c r="HC13078" s="3"/>
      <c r="HD13078" s="3"/>
      <c r="HE13078" s="3"/>
      <c r="HF13078" s="3"/>
      <c r="HG13078" s="3"/>
      <c r="HH13078" s="3"/>
      <c r="HI13078" s="3"/>
      <c r="HJ13078" s="3"/>
      <c r="HK13078" s="3"/>
      <c r="HL13078" s="3"/>
      <c r="HM13078" s="3"/>
      <c r="HN13078" s="3"/>
      <c r="HO13078" s="3"/>
      <c r="HP13078" s="3"/>
      <c r="HQ13078" s="3"/>
      <c r="HR13078" s="3"/>
      <c r="HS13078" s="3"/>
      <c r="HT13078" s="3"/>
      <c r="HU13078" s="3"/>
      <c r="HV13078" s="3"/>
      <c r="HW13078" s="3"/>
      <c r="HX13078" s="3"/>
      <c r="HY13078" s="3"/>
      <c r="HZ13078" s="3"/>
      <c r="IA13078" s="3"/>
      <c r="IB13078" s="3"/>
      <c r="IC13078" s="3"/>
      <c r="ID13078" s="3"/>
      <c r="IE13078" s="3"/>
      <c r="IF13078" s="3"/>
      <c r="IG13078" s="3"/>
      <c r="IH13078" s="3"/>
      <c r="II13078" s="3"/>
      <c r="IJ13078" s="3"/>
      <c r="IK13078" s="3"/>
      <c r="IL13078" s="3"/>
      <c r="IM13078" s="3"/>
      <c r="IN13078" s="3"/>
      <c r="IO13078" s="3"/>
      <c r="IP13078" s="3"/>
      <c r="IQ13078" s="3"/>
      <c r="IR13078" s="3"/>
      <c r="IS13078" s="3"/>
      <c r="IT13078" s="3"/>
      <c r="IU13078" s="3"/>
      <c r="IV13078" s="3"/>
      <c r="IW13078" s="3"/>
      <c r="IX13078" s="3"/>
      <c r="IY13078" s="3"/>
      <c r="IZ13078" s="3"/>
      <c r="JA13078" s="3"/>
      <c r="JB13078" s="3"/>
      <c r="JC13078" s="3"/>
      <c r="JD13078" s="3"/>
      <c r="JE13078" s="3"/>
      <c r="JF13078" s="3"/>
      <c r="JG13078" s="3"/>
      <c r="JH13078" s="3"/>
      <c r="JI13078" s="3"/>
      <c r="JJ13078" s="3"/>
      <c r="JK13078" s="3"/>
      <c r="JL13078" s="3"/>
      <c r="JM13078" s="3"/>
      <c r="JN13078" s="3"/>
      <c r="JO13078" s="3"/>
      <c r="JP13078" s="3"/>
      <c r="JQ13078" s="3"/>
      <c r="JR13078" s="3"/>
      <c r="JS13078" s="3"/>
      <c r="JT13078" s="3"/>
      <c r="JU13078" s="3"/>
      <c r="JV13078" s="3"/>
      <c r="JW13078" s="3"/>
      <c r="JX13078" s="3"/>
      <c r="JY13078" s="3"/>
      <c r="JZ13078" s="3"/>
      <c r="KA13078" s="3"/>
      <c r="KB13078" s="3"/>
      <c r="KC13078" s="3"/>
      <c r="KD13078" s="3"/>
      <c r="KE13078" s="3"/>
      <c r="KF13078" s="3"/>
      <c r="KG13078" s="3"/>
      <c r="KH13078" s="3"/>
      <c r="KI13078" s="3"/>
      <c r="KJ13078" s="3"/>
      <c r="KK13078" s="3"/>
      <c r="KL13078" s="3"/>
      <c r="KM13078" s="3"/>
      <c r="KN13078" s="3"/>
      <c r="KO13078" s="3"/>
      <c r="KP13078" s="3"/>
      <c r="KQ13078" s="3"/>
      <c r="KR13078" s="3"/>
      <c r="KS13078" s="3"/>
      <c r="KT13078" s="3"/>
      <c r="KU13078" s="3"/>
      <c r="KV13078" s="3"/>
      <c r="KW13078" s="3"/>
      <c r="KX13078" s="3"/>
      <c r="KY13078" s="3"/>
      <c r="KZ13078" s="3"/>
      <c r="LA13078" s="3"/>
      <c r="LB13078" s="3"/>
      <c r="LC13078" s="3"/>
      <c r="LD13078" s="3"/>
      <c r="LE13078" s="3"/>
      <c r="LF13078" s="3"/>
      <c r="LG13078" s="3"/>
      <c r="LH13078" s="3"/>
      <c r="LI13078" s="3"/>
      <c r="LJ13078" s="3"/>
      <c r="LK13078" s="3"/>
      <c r="LL13078" s="3"/>
      <c r="LM13078" s="3"/>
      <c r="LN13078" s="3"/>
      <c r="LO13078" s="3"/>
      <c r="LP13078" s="3"/>
      <c r="LQ13078" s="3"/>
      <c r="LR13078" s="3"/>
      <c r="LS13078" s="3"/>
      <c r="LT13078" s="3"/>
      <c r="LU13078" s="3"/>
      <c r="LV13078" s="3"/>
      <c r="LW13078" s="3"/>
      <c r="LX13078" s="3"/>
      <c r="LY13078" s="3"/>
      <c r="LZ13078" s="3"/>
      <c r="MA13078" s="3"/>
      <c r="MB13078" s="3"/>
      <c r="MC13078" s="3"/>
      <c r="MD13078" s="3"/>
      <c r="ME13078" s="3"/>
      <c r="MF13078" s="3"/>
      <c r="MG13078" s="3"/>
      <c r="MH13078" s="3"/>
      <c r="MI13078" s="3"/>
      <c r="MJ13078" s="3"/>
      <c r="MK13078" s="3"/>
      <c r="ML13078" s="3"/>
      <c r="MM13078" s="3"/>
      <c r="MN13078" s="3"/>
      <c r="MO13078" s="3"/>
      <c r="MP13078" s="3"/>
      <c r="MQ13078" s="3"/>
      <c r="MR13078" s="3"/>
      <c r="MS13078" s="3"/>
      <c r="MT13078" s="3"/>
      <c r="MU13078" s="3"/>
      <c r="MV13078" s="3"/>
      <c r="MW13078" s="3"/>
      <c r="MX13078" s="3"/>
      <c r="MY13078" s="3"/>
      <c r="MZ13078" s="3"/>
      <c r="NA13078" s="3"/>
      <c r="NB13078" s="3"/>
      <c r="NC13078" s="3"/>
      <c r="ND13078" s="3"/>
      <c r="NE13078" s="3"/>
      <c r="NF13078" s="3"/>
      <c r="NG13078" s="3"/>
      <c r="NH13078" s="3"/>
      <c r="NI13078" s="3"/>
      <c r="NJ13078" s="3"/>
      <c r="NK13078" s="3"/>
      <c r="NL13078" s="3"/>
      <c r="NM13078" s="3"/>
      <c r="NN13078" s="3"/>
      <c r="NO13078" s="3"/>
      <c r="NP13078" s="3"/>
      <c r="NQ13078" s="3"/>
      <c r="NR13078" s="3"/>
      <c r="NS13078" s="3"/>
      <c r="NT13078" s="3"/>
      <c r="NU13078" s="3"/>
      <c r="NV13078" s="3"/>
      <c r="NW13078" s="3"/>
      <c r="NX13078" s="3"/>
      <c r="NY13078" s="3"/>
      <c r="NZ13078" s="3"/>
      <c r="OA13078" s="3"/>
      <c r="OB13078" s="3"/>
      <c r="OC13078" s="3"/>
      <c r="OD13078" s="3"/>
      <c r="OE13078" s="3"/>
      <c r="OF13078" s="3"/>
      <c r="OG13078" s="3"/>
      <c r="OH13078" s="3"/>
      <c r="OI13078" s="3"/>
      <c r="OJ13078" s="3"/>
      <c r="OK13078" s="3"/>
      <c r="OL13078" s="3"/>
      <c r="OM13078" s="3"/>
      <c r="ON13078" s="3"/>
      <c r="OO13078" s="3"/>
      <c r="OP13078" s="3"/>
      <c r="OQ13078" s="3"/>
      <c r="OR13078" s="3"/>
      <c r="OS13078" s="3"/>
      <c r="OT13078" s="3"/>
      <c r="OU13078" s="3"/>
      <c r="OV13078" s="3"/>
      <c r="OW13078" s="3"/>
      <c r="OX13078" s="3"/>
      <c r="OY13078" s="3"/>
      <c r="OZ13078" s="3"/>
      <c r="PA13078" s="3"/>
      <c r="PB13078" s="3"/>
      <c r="PC13078" s="3"/>
      <c r="PD13078" s="3"/>
      <c r="PE13078" s="3"/>
      <c r="PF13078" s="3"/>
      <c r="PG13078" s="3"/>
      <c r="PH13078" s="3"/>
      <c r="PI13078" s="3"/>
      <c r="PJ13078" s="3"/>
      <c r="PK13078" s="3"/>
      <c r="PL13078" s="3"/>
      <c r="PM13078" s="3"/>
      <c r="PN13078" s="3"/>
      <c r="PO13078" s="3"/>
      <c r="PP13078" s="3"/>
      <c r="PQ13078" s="3"/>
      <c r="PR13078" s="3"/>
      <c r="PS13078" s="3"/>
      <c r="PT13078" s="3"/>
      <c r="PU13078" s="3"/>
      <c r="PV13078" s="3"/>
      <c r="PW13078" s="3"/>
      <c r="PX13078" s="3"/>
      <c r="PY13078" s="3"/>
      <c r="PZ13078" s="3"/>
      <c r="QA13078" s="3"/>
      <c r="QB13078" s="3"/>
      <c r="QC13078" s="3"/>
      <c r="QD13078" s="3"/>
      <c r="QE13078" s="3"/>
      <c r="QF13078" s="3"/>
      <c r="QG13078" s="3"/>
      <c r="QH13078" s="3"/>
      <c r="QI13078" s="3"/>
      <c r="QJ13078" s="3"/>
      <c r="QK13078" s="3"/>
      <c r="QL13078" s="3"/>
      <c r="QM13078" s="3"/>
      <c r="QN13078" s="3"/>
      <c r="QO13078" s="3"/>
      <c r="QP13078" s="3"/>
      <c r="QQ13078" s="3"/>
      <c r="QR13078" s="3"/>
      <c r="QS13078" s="3"/>
      <c r="QT13078" s="3"/>
      <c r="QU13078" s="3"/>
      <c r="QV13078" s="3"/>
      <c r="QW13078" s="3"/>
      <c r="QX13078" s="3"/>
      <c r="QY13078" s="3"/>
      <c r="QZ13078" s="3"/>
      <c r="RA13078" s="3"/>
      <c r="RB13078" s="3"/>
      <c r="RC13078" s="3"/>
      <c r="RD13078" s="3"/>
      <c r="RE13078" s="3"/>
      <c r="RF13078" s="3"/>
      <c r="RG13078" s="3"/>
      <c r="RH13078" s="3"/>
      <c r="RI13078" s="3"/>
      <c r="RJ13078" s="3"/>
      <c r="RK13078" s="3"/>
      <c r="RL13078" s="3"/>
      <c r="RM13078" s="3"/>
      <c r="RN13078" s="3"/>
      <c r="RO13078" s="3"/>
      <c r="RP13078" s="3"/>
      <c r="RQ13078" s="3"/>
      <c r="RR13078" s="3"/>
      <c r="RS13078" s="3"/>
      <c r="RT13078" s="3"/>
      <c r="RU13078" s="3"/>
      <c r="RV13078" s="3"/>
      <c r="RW13078" s="3"/>
      <c r="RX13078" s="3"/>
      <c r="RY13078" s="3"/>
      <c r="RZ13078" s="3"/>
      <c r="SA13078" s="3"/>
      <c r="SB13078" s="3"/>
      <c r="SC13078" s="3"/>
      <c r="SD13078" s="3"/>
      <c r="SE13078" s="3"/>
      <c r="SF13078" s="3"/>
      <c r="SG13078" s="3"/>
      <c r="SH13078" s="3"/>
      <c r="SI13078" s="3"/>
      <c r="SJ13078" s="3"/>
      <c r="SK13078" s="3"/>
      <c r="SL13078" s="3"/>
      <c r="SM13078" s="3"/>
      <c r="SN13078" s="3"/>
      <c r="SO13078" s="3"/>
      <c r="SP13078" s="3"/>
      <c r="SQ13078" s="3"/>
      <c r="SR13078" s="3"/>
      <c r="SS13078" s="3"/>
      <c r="ST13078" s="3"/>
      <c r="SU13078" s="3"/>
      <c r="SV13078" s="3"/>
      <c r="SW13078" s="3"/>
      <c r="SX13078" s="3"/>
      <c r="SY13078" s="3"/>
      <c r="SZ13078" s="3"/>
      <c r="TA13078" s="3"/>
      <c r="TB13078" s="3"/>
      <c r="TC13078" s="3"/>
      <c r="TD13078" s="3"/>
      <c r="TE13078" s="3"/>
      <c r="TF13078" s="3"/>
      <c r="TG13078" s="3"/>
      <c r="TH13078" s="3"/>
      <c r="TI13078" s="3"/>
      <c r="TJ13078" s="3"/>
      <c r="TK13078" s="3"/>
      <c r="TL13078" s="3"/>
      <c r="TM13078" s="3"/>
      <c r="TN13078" s="3"/>
      <c r="TO13078" s="3"/>
      <c r="TP13078" s="3"/>
      <c r="TQ13078" s="3"/>
      <c r="TR13078" s="3"/>
      <c r="TS13078" s="3"/>
      <c r="TT13078" s="3"/>
      <c r="TU13078" s="3"/>
      <c r="TV13078" s="3"/>
      <c r="TW13078" s="3"/>
      <c r="TX13078" s="3"/>
      <c r="TY13078" s="3"/>
      <c r="TZ13078" s="3"/>
      <c r="UA13078" s="3"/>
      <c r="UB13078" s="3"/>
      <c r="UC13078" s="3"/>
      <c r="UD13078" s="3"/>
      <c r="UE13078" s="3"/>
      <c r="UF13078" s="3"/>
      <c r="UG13078" s="3"/>
      <c r="UH13078" s="3"/>
      <c r="UI13078" s="3"/>
      <c r="UJ13078" s="3"/>
      <c r="UK13078" s="3"/>
      <c r="UL13078" s="3"/>
      <c r="UM13078" s="3"/>
      <c r="UN13078" s="3"/>
      <c r="UO13078" s="3"/>
      <c r="UP13078" s="3"/>
      <c r="UQ13078" s="3"/>
      <c r="UR13078" s="3"/>
      <c r="US13078" s="3"/>
      <c r="UT13078" s="3"/>
      <c r="UU13078" s="3"/>
      <c r="UV13078" s="3"/>
      <c r="UW13078" s="3"/>
      <c r="UX13078" s="3"/>
      <c r="UY13078" s="3"/>
      <c r="UZ13078" s="3"/>
      <c r="VA13078" s="3"/>
      <c r="VB13078" s="3"/>
      <c r="VC13078" s="3"/>
      <c r="VD13078" s="3"/>
      <c r="VE13078" s="3"/>
      <c r="VF13078" s="3"/>
      <c r="VG13078" s="3"/>
      <c r="VH13078" s="3"/>
      <c r="VI13078" s="3"/>
      <c r="VJ13078" s="3"/>
      <c r="VK13078" s="3"/>
      <c r="VL13078" s="3"/>
      <c r="VM13078" s="3"/>
      <c r="VN13078" s="3"/>
      <c r="VO13078" s="3"/>
      <c r="VP13078" s="3"/>
      <c r="VQ13078" s="3"/>
      <c r="VR13078" s="3"/>
      <c r="VS13078" s="3"/>
      <c r="VT13078" s="3"/>
      <c r="VU13078" s="3"/>
      <c r="VV13078" s="3"/>
      <c r="VW13078" s="3"/>
      <c r="VX13078" s="3"/>
      <c r="VY13078" s="3"/>
      <c r="VZ13078" s="3"/>
      <c r="WA13078" s="3"/>
      <c r="WB13078" s="3"/>
      <c r="WC13078" s="3"/>
      <c r="WD13078" s="3"/>
      <c r="WE13078" s="3"/>
      <c r="WF13078" s="3"/>
      <c r="WG13078" s="3"/>
      <c r="WH13078" s="3"/>
      <c r="WI13078" s="3"/>
      <c r="WJ13078" s="3"/>
      <c r="WK13078" s="3"/>
      <c r="WL13078" s="3"/>
      <c r="WM13078" s="3"/>
      <c r="WN13078" s="3"/>
      <c r="WO13078" s="3"/>
      <c r="WP13078" s="3"/>
      <c r="WQ13078" s="3"/>
      <c r="WR13078" s="3"/>
      <c r="WS13078" s="3"/>
      <c r="WT13078" s="3"/>
      <c r="WU13078" s="3"/>
      <c r="WV13078" s="3"/>
      <c r="WW13078" s="3"/>
      <c r="WX13078" s="3"/>
      <c r="WY13078" s="3"/>
      <c r="WZ13078" s="3"/>
      <c r="XA13078" s="3"/>
      <c r="XB13078" s="3"/>
      <c r="XC13078" s="3"/>
      <c r="XD13078" s="3"/>
      <c r="XE13078" s="3"/>
      <c r="XF13078" s="3"/>
      <c r="XG13078" s="3"/>
      <c r="XH13078" s="3"/>
      <c r="XI13078" s="3"/>
      <c r="XJ13078" s="3"/>
      <c r="XK13078" s="3"/>
      <c r="XL13078" s="3"/>
      <c r="XM13078" s="3"/>
      <c r="XN13078" s="3"/>
      <c r="XO13078" s="3"/>
      <c r="XP13078" s="3"/>
      <c r="XQ13078" s="3"/>
      <c r="XR13078" s="3"/>
      <c r="XS13078" s="3"/>
      <c r="XT13078" s="3"/>
      <c r="XU13078" s="3"/>
      <c r="XV13078" s="3"/>
      <c r="XW13078" s="3"/>
      <c r="XX13078" s="3"/>
      <c r="XY13078" s="3"/>
      <c r="XZ13078" s="3"/>
      <c r="YA13078" s="3"/>
      <c r="YB13078" s="3"/>
      <c r="YC13078" s="3"/>
      <c r="YD13078" s="3"/>
      <c r="YE13078" s="3"/>
      <c r="YF13078" s="3"/>
      <c r="YG13078" s="3"/>
      <c r="YH13078" s="3"/>
      <c r="YI13078" s="3"/>
      <c r="YJ13078" s="3"/>
      <c r="YK13078" s="3"/>
      <c r="YL13078" s="3"/>
      <c r="YM13078" s="3"/>
      <c r="YN13078" s="3"/>
      <c r="YO13078" s="3"/>
      <c r="YP13078" s="3"/>
      <c r="YQ13078" s="3"/>
      <c r="YR13078" s="3"/>
      <c r="YS13078" s="3"/>
      <c r="YT13078" s="3"/>
      <c r="YU13078" s="3"/>
      <c r="YV13078" s="3"/>
      <c r="YW13078" s="3"/>
      <c r="YX13078" s="3"/>
      <c r="YY13078" s="3"/>
      <c r="YZ13078" s="3"/>
      <c r="ZA13078" s="3"/>
      <c r="ZB13078" s="3"/>
      <c r="ZC13078" s="3"/>
      <c r="ZD13078" s="3"/>
      <c r="ZE13078" s="3"/>
      <c r="ZF13078" s="3"/>
      <c r="ZG13078" s="3"/>
      <c r="ZH13078" s="3"/>
      <c r="ZI13078" s="3"/>
      <c r="ZJ13078" s="3"/>
      <c r="ZK13078" s="3"/>
      <c r="ZL13078" s="3"/>
      <c r="ZM13078" s="3"/>
      <c r="ZN13078" s="3"/>
      <c r="ZO13078" s="3"/>
      <c r="ZP13078" s="3"/>
      <c r="ZQ13078" s="3"/>
      <c r="ZR13078" s="3"/>
      <c r="ZS13078" s="3"/>
      <c r="ZT13078" s="3"/>
      <c r="ZU13078" s="3"/>
      <c r="ZV13078" s="3"/>
      <c r="ZW13078" s="3"/>
      <c r="ZX13078" s="3"/>
      <c r="ZY13078" s="3"/>
      <c r="ZZ13078" s="3"/>
      <c r="AAA13078" s="3"/>
      <c r="AAB13078" s="3"/>
      <c r="AAC13078" s="3"/>
      <c r="AAD13078" s="3"/>
      <c r="AAE13078" s="3"/>
      <c r="AAF13078" s="3"/>
      <c r="AAG13078" s="3"/>
      <c r="AAH13078" s="3"/>
      <c r="AAI13078" s="3"/>
      <c r="AAJ13078" s="3"/>
      <c r="AAK13078" s="3"/>
      <c r="AAL13078" s="3"/>
      <c r="AAM13078" s="3"/>
      <c r="AAN13078" s="3"/>
      <c r="AAO13078" s="3"/>
      <c r="AAP13078" s="3"/>
      <c r="AAQ13078" s="3"/>
      <c r="AAR13078" s="3"/>
      <c r="AAS13078" s="3"/>
      <c r="AAT13078" s="3"/>
      <c r="AAU13078" s="3"/>
      <c r="AAV13078" s="3"/>
      <c r="AAW13078" s="3"/>
      <c r="AAX13078" s="3"/>
      <c r="AAY13078" s="3"/>
      <c r="AAZ13078" s="3"/>
      <c r="ABA13078" s="3"/>
      <c r="ABB13078" s="3"/>
      <c r="ABC13078" s="3"/>
      <c r="ABD13078" s="3"/>
      <c r="ABE13078" s="3"/>
      <c r="ABF13078" s="3"/>
      <c r="ABG13078" s="3"/>
      <c r="ABH13078" s="3"/>
      <c r="ABI13078" s="3"/>
      <c r="ABJ13078" s="3"/>
      <c r="ABK13078" s="3"/>
      <c r="ABL13078" s="3"/>
      <c r="ABM13078" s="3"/>
      <c r="ABN13078" s="3"/>
      <c r="ABO13078" s="3"/>
      <c r="ABP13078" s="3"/>
      <c r="ABQ13078" s="3"/>
      <c r="ABR13078" s="3"/>
      <c r="ABS13078" s="3"/>
      <c r="ABT13078" s="3"/>
      <c r="ABU13078" s="3"/>
      <c r="ABV13078" s="3"/>
      <c r="ABW13078" s="3"/>
      <c r="ABX13078" s="3"/>
      <c r="ABY13078" s="3"/>
      <c r="ABZ13078" s="3"/>
      <c r="ACA13078" s="3"/>
      <c r="ACB13078" s="3"/>
      <c r="ACC13078" s="3"/>
      <c r="ACD13078" s="3"/>
      <c r="ACE13078" s="3"/>
      <c r="ACF13078" s="3"/>
      <c r="ACG13078" s="3"/>
      <c r="ACH13078" s="3"/>
      <c r="ACI13078" s="3"/>
      <c r="ACJ13078" s="3"/>
      <c r="ACK13078" s="3"/>
      <c r="ACL13078" s="3"/>
      <c r="ACM13078" s="3"/>
      <c r="ACN13078" s="3"/>
      <c r="ACO13078" s="3"/>
      <c r="ACP13078" s="3"/>
      <c r="ACQ13078" s="3"/>
      <c r="ACR13078" s="3"/>
      <c r="ACS13078" s="3"/>
      <c r="ACT13078" s="3"/>
      <c r="ACU13078" s="3"/>
      <c r="ACV13078" s="3"/>
      <c r="ACW13078" s="3"/>
      <c r="ACX13078" s="3"/>
      <c r="ACY13078" s="3"/>
      <c r="ACZ13078" s="3"/>
      <c r="ADA13078" s="3"/>
      <c r="ADB13078" s="3"/>
      <c r="ADC13078" s="3"/>
      <c r="ADD13078" s="3"/>
      <c r="ADE13078" s="3"/>
      <c r="ADF13078" s="3"/>
      <c r="ADG13078" s="3"/>
      <c r="ADH13078" s="3"/>
      <c r="ADI13078" s="3"/>
      <c r="ADJ13078" s="3"/>
      <c r="ADK13078" s="3"/>
      <c r="ADL13078" s="3"/>
      <c r="ADM13078" s="3"/>
      <c r="ADN13078" s="3"/>
      <c r="ADO13078" s="3"/>
      <c r="ADP13078" s="3"/>
      <c r="ADQ13078" s="3"/>
      <c r="ADR13078" s="3"/>
      <c r="ADS13078" s="3"/>
      <c r="ADT13078" s="3"/>
      <c r="ADU13078" s="3"/>
      <c r="ADV13078" s="3"/>
      <c r="ADW13078" s="3"/>
      <c r="ADX13078" s="3"/>
      <c r="ADY13078" s="3"/>
      <c r="ADZ13078" s="3"/>
      <c r="AEA13078" s="3"/>
      <c r="AEB13078" s="3"/>
      <c r="AEC13078" s="3"/>
      <c r="AED13078" s="3"/>
      <c r="AEE13078" s="3"/>
      <c r="AEF13078" s="3"/>
      <c r="AEG13078" s="3"/>
      <c r="AEH13078" s="3"/>
      <c r="AEI13078" s="3"/>
      <c r="AEJ13078" s="3"/>
      <c r="AEK13078" s="3"/>
      <c r="AEL13078" s="3"/>
      <c r="AEM13078" s="3"/>
      <c r="AEN13078" s="3"/>
      <c r="AEO13078" s="3"/>
      <c r="AEP13078" s="3"/>
      <c r="AEQ13078" s="3"/>
      <c r="AER13078" s="3"/>
      <c r="AES13078" s="3"/>
      <c r="AET13078" s="3"/>
      <c r="AEU13078" s="3"/>
      <c r="AEV13078" s="3"/>
      <c r="AEW13078" s="3"/>
      <c r="AEX13078" s="3"/>
      <c r="AEY13078" s="3"/>
      <c r="AEZ13078" s="3"/>
      <c r="AFA13078" s="3"/>
      <c r="AFB13078" s="3"/>
      <c r="AFC13078" s="3"/>
      <c r="AFD13078" s="3"/>
      <c r="AFE13078" s="3"/>
      <c r="AFF13078" s="3"/>
      <c r="AFG13078" s="3"/>
      <c r="AFH13078" s="3"/>
      <c r="AFI13078" s="3"/>
      <c r="AFJ13078" s="3"/>
      <c r="AFK13078" s="3"/>
      <c r="AFL13078" s="3"/>
      <c r="AFM13078" s="3"/>
      <c r="AFN13078" s="3"/>
      <c r="AFO13078" s="3"/>
      <c r="AFP13078" s="3"/>
      <c r="AFQ13078" s="3"/>
      <c r="AFR13078" s="3"/>
      <c r="AFS13078" s="3"/>
      <c r="AFT13078" s="3"/>
      <c r="AFU13078" s="3"/>
      <c r="AFV13078" s="3"/>
      <c r="AFW13078" s="3"/>
      <c r="AFX13078" s="3"/>
      <c r="AFY13078" s="3"/>
      <c r="AFZ13078" s="3"/>
      <c r="AGA13078" s="3"/>
      <c r="AGB13078" s="3"/>
      <c r="AGC13078" s="3"/>
      <c r="AGD13078" s="3"/>
      <c r="AGE13078" s="3"/>
      <c r="AGF13078" s="3"/>
      <c r="AGG13078" s="3"/>
      <c r="AGH13078" s="3"/>
      <c r="AGI13078" s="3"/>
      <c r="AGJ13078" s="3"/>
      <c r="AGK13078" s="3"/>
      <c r="AGL13078" s="3"/>
      <c r="AGM13078" s="3"/>
      <c r="AGN13078" s="3"/>
      <c r="AGO13078" s="3"/>
      <c r="AGP13078" s="3"/>
      <c r="AGQ13078" s="3"/>
      <c r="AGR13078" s="3"/>
      <c r="AGS13078" s="3"/>
      <c r="AGT13078" s="3"/>
      <c r="AGU13078" s="3"/>
      <c r="AGV13078" s="3"/>
      <c r="AGW13078" s="3"/>
      <c r="AGX13078" s="3"/>
      <c r="AGY13078" s="3"/>
      <c r="AGZ13078" s="3"/>
      <c r="AHA13078" s="3"/>
      <c r="AHB13078" s="3"/>
      <c r="AHC13078" s="3"/>
      <c r="AHD13078" s="3"/>
      <c r="AHE13078" s="3"/>
      <c r="AHF13078" s="3"/>
      <c r="AHG13078" s="3"/>
      <c r="AHH13078" s="3"/>
      <c r="AHI13078" s="3"/>
      <c r="AHJ13078" s="3"/>
      <c r="AHK13078" s="3"/>
      <c r="AHL13078" s="3"/>
      <c r="AHM13078" s="3"/>
      <c r="AHN13078" s="3"/>
      <c r="AHO13078" s="3"/>
      <c r="AHP13078" s="3"/>
      <c r="AHQ13078" s="3"/>
      <c r="AHR13078" s="3"/>
      <c r="AHS13078" s="3"/>
      <c r="AHT13078" s="3"/>
      <c r="AHU13078" s="3"/>
      <c r="AHV13078" s="3"/>
      <c r="AHW13078" s="3"/>
      <c r="AHX13078" s="3"/>
      <c r="AHY13078" s="3"/>
      <c r="AHZ13078" s="3"/>
      <c r="AIA13078" s="3"/>
      <c r="AIB13078" s="3"/>
      <c r="AIC13078" s="3"/>
      <c r="AID13078" s="3"/>
      <c r="AIE13078" s="3"/>
      <c r="AIF13078" s="3"/>
      <c r="AIG13078" s="3"/>
      <c r="AIH13078" s="3"/>
      <c r="AII13078" s="3"/>
      <c r="AIJ13078" s="3"/>
      <c r="AIK13078" s="3"/>
      <c r="AIL13078" s="3"/>
      <c r="AIM13078" s="3"/>
      <c r="AIN13078" s="3"/>
      <c r="AIO13078" s="3"/>
      <c r="AIP13078" s="3"/>
      <c r="AIQ13078" s="3"/>
      <c r="AIR13078" s="3"/>
      <c r="AIS13078" s="3"/>
      <c r="AIT13078" s="3"/>
      <c r="AIU13078" s="3"/>
      <c r="AIV13078" s="3"/>
      <c r="AIW13078" s="3"/>
      <c r="AIX13078" s="3"/>
      <c r="AIY13078" s="3"/>
      <c r="AIZ13078" s="3"/>
      <c r="AJA13078" s="3"/>
      <c r="AJB13078" s="3"/>
      <c r="AJC13078" s="3"/>
      <c r="AJD13078" s="3"/>
      <c r="AJE13078" s="3"/>
      <c r="AJF13078" s="3"/>
      <c r="AJG13078" s="3"/>
      <c r="AJH13078" s="3"/>
      <c r="AJI13078" s="3"/>
      <c r="AJJ13078" s="3"/>
      <c r="AJK13078" s="3"/>
      <c r="AJL13078" s="3"/>
      <c r="AJM13078" s="3"/>
      <c r="AJN13078" s="3"/>
      <c r="AJO13078" s="3"/>
      <c r="AJP13078" s="3"/>
      <c r="AJQ13078" s="3"/>
      <c r="AJR13078" s="3"/>
      <c r="AJS13078" s="3"/>
      <c r="AJT13078" s="3"/>
      <c r="AJU13078" s="3"/>
      <c r="AJV13078" s="3"/>
      <c r="AJW13078" s="3"/>
      <c r="AJX13078" s="3"/>
      <c r="AJY13078" s="3"/>
      <c r="AJZ13078" s="3"/>
      <c r="AKA13078" s="3"/>
      <c r="AKB13078" s="3"/>
      <c r="AKC13078" s="3"/>
      <c r="AKD13078" s="3"/>
      <c r="AKE13078" s="3"/>
      <c r="AKF13078" s="3"/>
      <c r="AKG13078" s="3"/>
      <c r="AKH13078" s="3"/>
      <c r="AKI13078" s="3"/>
      <c r="AKJ13078" s="3"/>
      <c r="AKK13078" s="3"/>
      <c r="AKL13078" s="3"/>
      <c r="AKM13078" s="3"/>
      <c r="AKN13078" s="3"/>
      <c r="AKO13078" s="3"/>
      <c r="AKP13078" s="3"/>
      <c r="AKQ13078" s="3"/>
      <c r="AKR13078" s="3"/>
      <c r="AKS13078" s="3"/>
      <c r="AKT13078" s="3"/>
      <c r="AKU13078" s="3"/>
      <c r="AKV13078" s="3"/>
      <c r="AKW13078" s="3"/>
      <c r="AKX13078" s="3"/>
      <c r="AKY13078" s="3"/>
      <c r="AKZ13078" s="3"/>
      <c r="ALA13078" s="3"/>
      <c r="ALB13078" s="3"/>
      <c r="ALC13078" s="3"/>
      <c r="ALD13078" s="3"/>
      <c r="ALE13078" s="3"/>
      <c r="ALF13078" s="3"/>
      <c r="ALG13078" s="3"/>
      <c r="ALH13078" s="3"/>
      <c r="ALI13078" s="3"/>
      <c r="ALJ13078" s="3"/>
      <c r="ALK13078" s="3"/>
      <c r="ALL13078" s="3"/>
      <c r="ALM13078" s="3"/>
      <c r="ALN13078" s="3"/>
      <c r="ALO13078" s="3"/>
      <c r="ALP13078" s="3"/>
      <c r="ALQ13078" s="3"/>
      <c r="ALR13078" s="3"/>
      <c r="ALS13078" s="3"/>
      <c r="ALT13078" s="3"/>
      <c r="ALU13078" s="3"/>
      <c r="ALV13078" s="3"/>
      <c r="ALW13078" s="3"/>
      <c r="ALX13078" s="3"/>
      <c r="ALY13078" s="3"/>
      <c r="ALZ13078" s="3"/>
    </row>
    <row r="13079" spans="1:1014" x14ac:dyDescent="0.3">
      <c r="A13079" s="18" t="s">
        <v>24426</v>
      </c>
      <c r="B13079" s="19" t="s">
        <v>24427</v>
      </c>
      <c r="C13079" s="19" t="s">
        <v>24155</v>
      </c>
      <c r="D13079" s="20">
        <v>356900</v>
      </c>
      <c r="E13079" s="20"/>
      <c r="F13079" s="20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G13079" s="3"/>
      <c r="AH13079" s="3"/>
      <c r="AI13079" s="3"/>
      <c r="AJ13079" s="3"/>
      <c r="AK13079" s="3"/>
      <c r="AL13079" s="3"/>
      <c r="AM13079" s="3"/>
      <c r="AN13079" s="3"/>
      <c r="AO13079" s="3"/>
      <c r="AP13079" s="3"/>
      <c r="AQ13079" s="3"/>
      <c r="AR13079" s="3"/>
      <c r="AS13079" s="3"/>
      <c r="AT13079" s="3"/>
      <c r="AU13079" s="3"/>
      <c r="AV13079" s="3"/>
      <c r="AW13079" s="3"/>
      <c r="AX13079" s="3"/>
      <c r="AY13079" s="3"/>
      <c r="AZ13079" s="3"/>
      <c r="BA13079" s="3"/>
      <c r="BB13079" s="3"/>
      <c r="BC13079" s="3"/>
      <c r="BD13079" s="3"/>
      <c r="BE13079" s="3"/>
      <c r="BF13079" s="3"/>
      <c r="BG13079" s="3"/>
      <c r="BH13079" s="3"/>
      <c r="BI13079" s="3"/>
      <c r="BJ13079" s="3"/>
      <c r="BK13079" s="3"/>
      <c r="BL13079" s="3"/>
      <c r="BM13079" s="3"/>
      <c r="BN13079" s="3"/>
      <c r="BO13079" s="3"/>
      <c r="BP13079" s="3"/>
      <c r="BQ13079" s="3"/>
      <c r="BR13079" s="3"/>
      <c r="BS13079" s="3"/>
      <c r="BT13079" s="3"/>
      <c r="BU13079" s="3"/>
      <c r="BV13079" s="3"/>
      <c r="BW13079" s="3"/>
      <c r="BX13079" s="3"/>
      <c r="BY13079" s="3"/>
      <c r="BZ13079" s="3"/>
      <c r="CA13079" s="3"/>
      <c r="CB13079" s="3"/>
      <c r="CC13079" s="3"/>
      <c r="CD13079" s="3"/>
      <c r="CE13079" s="3"/>
      <c r="CF13079" s="3"/>
      <c r="CG13079" s="3"/>
      <c r="CH13079" s="3"/>
      <c r="CI13079" s="3"/>
      <c r="CJ13079" s="3"/>
      <c r="CK13079" s="3"/>
      <c r="CL13079" s="3"/>
      <c r="CM13079" s="3"/>
      <c r="CN13079" s="3"/>
      <c r="CO13079" s="3"/>
      <c r="CP13079" s="3"/>
      <c r="CQ13079" s="3"/>
      <c r="CR13079" s="3"/>
      <c r="CS13079" s="3"/>
      <c r="CT13079" s="3"/>
      <c r="CU13079" s="3"/>
      <c r="CV13079" s="3"/>
      <c r="CW13079" s="3"/>
      <c r="CX13079" s="3"/>
      <c r="CY13079" s="3"/>
      <c r="CZ13079" s="3"/>
      <c r="DA13079" s="3"/>
      <c r="DB13079" s="3"/>
      <c r="DC13079" s="3"/>
      <c r="DD13079" s="3"/>
      <c r="DE13079" s="3"/>
      <c r="DF13079" s="3"/>
      <c r="DG13079" s="3"/>
      <c r="DH13079" s="3"/>
      <c r="DI13079" s="3"/>
      <c r="DJ13079" s="3"/>
      <c r="DK13079" s="3"/>
      <c r="DL13079" s="3"/>
      <c r="DM13079" s="3"/>
      <c r="DN13079" s="3"/>
      <c r="DO13079" s="3"/>
      <c r="DP13079" s="3"/>
      <c r="DQ13079" s="3"/>
      <c r="DR13079" s="3"/>
      <c r="DS13079" s="3"/>
      <c r="DT13079" s="3"/>
      <c r="DU13079" s="3"/>
      <c r="DV13079" s="3"/>
      <c r="DW13079" s="3"/>
      <c r="DX13079" s="3"/>
      <c r="DY13079" s="3"/>
      <c r="DZ13079" s="3"/>
      <c r="EA13079" s="3"/>
      <c r="EB13079" s="3"/>
      <c r="EC13079" s="3"/>
      <c r="ED13079" s="3"/>
      <c r="EE13079" s="3"/>
      <c r="EF13079" s="3"/>
      <c r="EG13079" s="3"/>
      <c r="EH13079" s="3"/>
      <c r="EI13079" s="3"/>
      <c r="EJ13079" s="3"/>
      <c r="EK13079" s="3"/>
      <c r="EL13079" s="3"/>
      <c r="EM13079" s="3"/>
      <c r="EN13079" s="3"/>
      <c r="EO13079" s="3"/>
      <c r="EP13079" s="3"/>
      <c r="EQ13079" s="3"/>
      <c r="ER13079" s="3"/>
      <c r="ES13079" s="3"/>
      <c r="ET13079" s="3"/>
      <c r="EU13079" s="3"/>
      <c r="EV13079" s="3"/>
      <c r="EW13079" s="3"/>
      <c r="EX13079" s="3"/>
      <c r="EY13079" s="3"/>
      <c r="EZ13079" s="3"/>
      <c r="FA13079" s="3"/>
      <c r="FB13079" s="3"/>
      <c r="FC13079" s="3"/>
      <c r="FD13079" s="3"/>
      <c r="FE13079" s="3"/>
      <c r="FF13079" s="3"/>
      <c r="FG13079" s="3"/>
      <c r="FH13079" s="3"/>
      <c r="FI13079" s="3"/>
      <c r="FJ13079" s="3"/>
      <c r="FK13079" s="3"/>
      <c r="FL13079" s="3"/>
      <c r="FM13079" s="3"/>
      <c r="FN13079" s="3"/>
      <c r="FO13079" s="3"/>
      <c r="FP13079" s="3"/>
      <c r="FQ13079" s="3"/>
      <c r="FR13079" s="3"/>
      <c r="FS13079" s="3"/>
      <c r="FT13079" s="3"/>
      <c r="FU13079" s="3"/>
      <c r="FV13079" s="3"/>
      <c r="FW13079" s="3"/>
      <c r="FX13079" s="3"/>
      <c r="FY13079" s="3"/>
      <c r="FZ13079" s="3"/>
      <c r="GA13079" s="3"/>
      <c r="GB13079" s="3"/>
      <c r="GC13079" s="3"/>
      <c r="GD13079" s="3"/>
      <c r="GE13079" s="3"/>
      <c r="GF13079" s="3"/>
      <c r="GG13079" s="3"/>
      <c r="GH13079" s="3"/>
      <c r="GI13079" s="3"/>
      <c r="GJ13079" s="3"/>
      <c r="GK13079" s="3"/>
      <c r="GL13079" s="3"/>
      <c r="GM13079" s="3"/>
      <c r="GN13079" s="3"/>
      <c r="GO13079" s="3"/>
      <c r="GP13079" s="3"/>
      <c r="GQ13079" s="3"/>
      <c r="GR13079" s="3"/>
      <c r="GS13079" s="3"/>
      <c r="GT13079" s="3"/>
      <c r="GU13079" s="3"/>
      <c r="GV13079" s="3"/>
      <c r="GW13079" s="3"/>
      <c r="GX13079" s="3"/>
      <c r="GY13079" s="3"/>
      <c r="GZ13079" s="3"/>
      <c r="HA13079" s="3"/>
      <c r="HB13079" s="3"/>
      <c r="HC13079" s="3"/>
      <c r="HD13079" s="3"/>
      <c r="HE13079" s="3"/>
      <c r="HF13079" s="3"/>
      <c r="HG13079" s="3"/>
      <c r="HH13079" s="3"/>
      <c r="HI13079" s="3"/>
      <c r="HJ13079" s="3"/>
      <c r="HK13079" s="3"/>
      <c r="HL13079" s="3"/>
      <c r="HM13079" s="3"/>
      <c r="HN13079" s="3"/>
      <c r="HO13079" s="3"/>
      <c r="HP13079" s="3"/>
      <c r="HQ13079" s="3"/>
      <c r="HR13079" s="3"/>
      <c r="HS13079" s="3"/>
      <c r="HT13079" s="3"/>
      <c r="HU13079" s="3"/>
      <c r="HV13079" s="3"/>
      <c r="HW13079" s="3"/>
      <c r="HX13079" s="3"/>
      <c r="HY13079" s="3"/>
      <c r="HZ13079" s="3"/>
      <c r="IA13079" s="3"/>
      <c r="IB13079" s="3"/>
      <c r="IC13079" s="3"/>
      <c r="ID13079" s="3"/>
      <c r="IE13079" s="3"/>
      <c r="IF13079" s="3"/>
      <c r="IG13079" s="3"/>
      <c r="IH13079" s="3"/>
      <c r="II13079" s="3"/>
      <c r="IJ13079" s="3"/>
      <c r="IK13079" s="3"/>
      <c r="IL13079" s="3"/>
      <c r="IM13079" s="3"/>
      <c r="IN13079" s="3"/>
      <c r="IO13079" s="3"/>
      <c r="IP13079" s="3"/>
      <c r="IQ13079" s="3"/>
      <c r="IR13079" s="3"/>
      <c r="IS13079" s="3"/>
      <c r="IT13079" s="3"/>
      <c r="IU13079" s="3"/>
      <c r="IV13079" s="3"/>
      <c r="IW13079" s="3"/>
      <c r="IX13079" s="3"/>
      <c r="IY13079" s="3"/>
      <c r="IZ13079" s="3"/>
      <c r="JA13079" s="3"/>
      <c r="JB13079" s="3"/>
      <c r="JC13079" s="3"/>
      <c r="JD13079" s="3"/>
      <c r="JE13079" s="3"/>
      <c r="JF13079" s="3"/>
      <c r="JG13079" s="3"/>
      <c r="JH13079" s="3"/>
      <c r="JI13079" s="3"/>
      <c r="JJ13079" s="3"/>
      <c r="JK13079" s="3"/>
      <c r="JL13079" s="3"/>
      <c r="JM13079" s="3"/>
      <c r="JN13079" s="3"/>
      <c r="JO13079" s="3"/>
      <c r="JP13079" s="3"/>
      <c r="JQ13079" s="3"/>
      <c r="JR13079" s="3"/>
      <c r="JS13079" s="3"/>
      <c r="JT13079" s="3"/>
      <c r="JU13079" s="3"/>
      <c r="JV13079" s="3"/>
      <c r="JW13079" s="3"/>
      <c r="JX13079" s="3"/>
      <c r="JY13079" s="3"/>
      <c r="JZ13079" s="3"/>
      <c r="KA13079" s="3"/>
      <c r="KB13079" s="3"/>
      <c r="KC13079" s="3"/>
      <c r="KD13079" s="3"/>
      <c r="KE13079" s="3"/>
      <c r="KF13079" s="3"/>
      <c r="KG13079" s="3"/>
      <c r="KH13079" s="3"/>
      <c r="KI13079" s="3"/>
      <c r="KJ13079" s="3"/>
      <c r="KK13079" s="3"/>
      <c r="KL13079" s="3"/>
      <c r="KM13079" s="3"/>
      <c r="KN13079" s="3"/>
      <c r="KO13079" s="3"/>
      <c r="KP13079" s="3"/>
      <c r="KQ13079" s="3"/>
      <c r="KR13079" s="3"/>
      <c r="KS13079" s="3"/>
      <c r="KT13079" s="3"/>
      <c r="KU13079" s="3"/>
      <c r="KV13079" s="3"/>
      <c r="KW13079" s="3"/>
      <c r="KX13079" s="3"/>
      <c r="KY13079" s="3"/>
      <c r="KZ13079" s="3"/>
      <c r="LA13079" s="3"/>
      <c r="LB13079" s="3"/>
      <c r="LC13079" s="3"/>
      <c r="LD13079" s="3"/>
      <c r="LE13079" s="3"/>
      <c r="LF13079" s="3"/>
      <c r="LG13079" s="3"/>
      <c r="LH13079" s="3"/>
      <c r="LI13079" s="3"/>
      <c r="LJ13079" s="3"/>
      <c r="LK13079" s="3"/>
      <c r="LL13079" s="3"/>
      <c r="LM13079" s="3"/>
      <c r="LN13079" s="3"/>
      <c r="LO13079" s="3"/>
      <c r="LP13079" s="3"/>
      <c r="LQ13079" s="3"/>
      <c r="LR13079" s="3"/>
      <c r="LS13079" s="3"/>
      <c r="LT13079" s="3"/>
      <c r="LU13079" s="3"/>
      <c r="LV13079" s="3"/>
      <c r="LW13079" s="3"/>
      <c r="LX13079" s="3"/>
      <c r="LY13079" s="3"/>
      <c r="LZ13079" s="3"/>
      <c r="MA13079" s="3"/>
      <c r="MB13079" s="3"/>
      <c r="MC13079" s="3"/>
      <c r="MD13079" s="3"/>
      <c r="ME13079" s="3"/>
      <c r="MF13079" s="3"/>
      <c r="MG13079" s="3"/>
      <c r="MH13079" s="3"/>
      <c r="MI13079" s="3"/>
      <c r="MJ13079" s="3"/>
      <c r="MK13079" s="3"/>
      <c r="ML13079" s="3"/>
      <c r="MM13079" s="3"/>
      <c r="MN13079" s="3"/>
      <c r="MO13079" s="3"/>
      <c r="MP13079" s="3"/>
      <c r="MQ13079" s="3"/>
      <c r="MR13079" s="3"/>
      <c r="MS13079" s="3"/>
      <c r="MT13079" s="3"/>
      <c r="MU13079" s="3"/>
      <c r="MV13079" s="3"/>
      <c r="MW13079" s="3"/>
      <c r="MX13079" s="3"/>
      <c r="MY13079" s="3"/>
      <c r="MZ13079" s="3"/>
      <c r="NA13079" s="3"/>
      <c r="NB13079" s="3"/>
      <c r="NC13079" s="3"/>
      <c r="ND13079" s="3"/>
      <c r="NE13079" s="3"/>
      <c r="NF13079" s="3"/>
      <c r="NG13079" s="3"/>
      <c r="NH13079" s="3"/>
      <c r="NI13079" s="3"/>
      <c r="NJ13079" s="3"/>
      <c r="NK13079" s="3"/>
      <c r="NL13079" s="3"/>
      <c r="NM13079" s="3"/>
      <c r="NN13079" s="3"/>
      <c r="NO13079" s="3"/>
      <c r="NP13079" s="3"/>
      <c r="NQ13079" s="3"/>
      <c r="NR13079" s="3"/>
      <c r="NS13079" s="3"/>
      <c r="NT13079" s="3"/>
      <c r="NU13079" s="3"/>
      <c r="NV13079" s="3"/>
      <c r="NW13079" s="3"/>
      <c r="NX13079" s="3"/>
      <c r="NY13079" s="3"/>
      <c r="NZ13079" s="3"/>
      <c r="OA13079" s="3"/>
      <c r="OB13079" s="3"/>
      <c r="OC13079" s="3"/>
      <c r="OD13079" s="3"/>
      <c r="OE13079" s="3"/>
      <c r="OF13079" s="3"/>
      <c r="OG13079" s="3"/>
      <c r="OH13079" s="3"/>
      <c r="OI13079" s="3"/>
      <c r="OJ13079" s="3"/>
      <c r="OK13079" s="3"/>
      <c r="OL13079" s="3"/>
      <c r="OM13079" s="3"/>
      <c r="ON13079" s="3"/>
      <c r="OO13079" s="3"/>
      <c r="OP13079" s="3"/>
      <c r="OQ13079" s="3"/>
      <c r="OR13079" s="3"/>
      <c r="OS13079" s="3"/>
      <c r="OT13079" s="3"/>
      <c r="OU13079" s="3"/>
      <c r="OV13079" s="3"/>
      <c r="OW13079" s="3"/>
      <c r="OX13079" s="3"/>
      <c r="OY13079" s="3"/>
      <c r="OZ13079" s="3"/>
      <c r="PA13079" s="3"/>
      <c r="PB13079" s="3"/>
      <c r="PC13079" s="3"/>
      <c r="PD13079" s="3"/>
      <c r="PE13079" s="3"/>
      <c r="PF13079" s="3"/>
      <c r="PG13079" s="3"/>
      <c r="PH13079" s="3"/>
      <c r="PI13079" s="3"/>
      <c r="PJ13079" s="3"/>
      <c r="PK13079" s="3"/>
      <c r="PL13079" s="3"/>
      <c r="PM13079" s="3"/>
      <c r="PN13079" s="3"/>
      <c r="PO13079" s="3"/>
      <c r="PP13079" s="3"/>
      <c r="PQ13079" s="3"/>
      <c r="PR13079" s="3"/>
      <c r="PS13079" s="3"/>
      <c r="PT13079" s="3"/>
      <c r="PU13079" s="3"/>
      <c r="PV13079" s="3"/>
      <c r="PW13079" s="3"/>
      <c r="PX13079" s="3"/>
      <c r="PY13079" s="3"/>
      <c r="PZ13079" s="3"/>
      <c r="QA13079" s="3"/>
      <c r="QB13079" s="3"/>
      <c r="QC13079" s="3"/>
      <c r="QD13079" s="3"/>
      <c r="QE13079" s="3"/>
      <c r="QF13079" s="3"/>
      <c r="QG13079" s="3"/>
      <c r="QH13079" s="3"/>
      <c r="QI13079" s="3"/>
      <c r="QJ13079" s="3"/>
      <c r="QK13079" s="3"/>
      <c r="QL13079" s="3"/>
      <c r="QM13079" s="3"/>
      <c r="QN13079" s="3"/>
      <c r="QO13079" s="3"/>
      <c r="QP13079" s="3"/>
      <c r="QQ13079" s="3"/>
      <c r="QR13079" s="3"/>
      <c r="QS13079" s="3"/>
      <c r="QT13079" s="3"/>
      <c r="QU13079" s="3"/>
      <c r="QV13079" s="3"/>
      <c r="QW13079" s="3"/>
      <c r="QX13079" s="3"/>
      <c r="QY13079" s="3"/>
      <c r="QZ13079" s="3"/>
      <c r="RA13079" s="3"/>
      <c r="RB13079" s="3"/>
      <c r="RC13079" s="3"/>
      <c r="RD13079" s="3"/>
      <c r="RE13079" s="3"/>
      <c r="RF13079" s="3"/>
      <c r="RG13079" s="3"/>
      <c r="RH13079" s="3"/>
      <c r="RI13079" s="3"/>
      <c r="RJ13079" s="3"/>
      <c r="RK13079" s="3"/>
      <c r="RL13079" s="3"/>
      <c r="RM13079" s="3"/>
      <c r="RN13079" s="3"/>
      <c r="RO13079" s="3"/>
      <c r="RP13079" s="3"/>
      <c r="RQ13079" s="3"/>
      <c r="RR13079" s="3"/>
      <c r="RS13079" s="3"/>
      <c r="RT13079" s="3"/>
      <c r="RU13079" s="3"/>
      <c r="RV13079" s="3"/>
      <c r="RW13079" s="3"/>
      <c r="RX13079" s="3"/>
      <c r="RY13079" s="3"/>
      <c r="RZ13079" s="3"/>
      <c r="SA13079" s="3"/>
      <c r="SB13079" s="3"/>
      <c r="SC13079" s="3"/>
      <c r="SD13079" s="3"/>
      <c r="SE13079" s="3"/>
      <c r="SF13079" s="3"/>
      <c r="SG13079" s="3"/>
      <c r="SH13079" s="3"/>
      <c r="SI13079" s="3"/>
      <c r="SJ13079" s="3"/>
      <c r="SK13079" s="3"/>
      <c r="SL13079" s="3"/>
      <c r="SM13079" s="3"/>
      <c r="SN13079" s="3"/>
      <c r="SO13079" s="3"/>
      <c r="SP13079" s="3"/>
      <c r="SQ13079" s="3"/>
      <c r="SR13079" s="3"/>
      <c r="SS13079" s="3"/>
      <c r="ST13079" s="3"/>
      <c r="SU13079" s="3"/>
      <c r="SV13079" s="3"/>
      <c r="SW13079" s="3"/>
      <c r="SX13079" s="3"/>
      <c r="SY13079" s="3"/>
      <c r="SZ13079" s="3"/>
      <c r="TA13079" s="3"/>
      <c r="TB13079" s="3"/>
      <c r="TC13079" s="3"/>
      <c r="TD13079" s="3"/>
      <c r="TE13079" s="3"/>
      <c r="TF13079" s="3"/>
      <c r="TG13079" s="3"/>
      <c r="TH13079" s="3"/>
      <c r="TI13079" s="3"/>
      <c r="TJ13079" s="3"/>
      <c r="TK13079" s="3"/>
      <c r="TL13079" s="3"/>
      <c r="TM13079" s="3"/>
      <c r="TN13079" s="3"/>
      <c r="TO13079" s="3"/>
      <c r="TP13079" s="3"/>
      <c r="TQ13079" s="3"/>
      <c r="TR13079" s="3"/>
      <c r="TS13079" s="3"/>
      <c r="TT13079" s="3"/>
      <c r="TU13079" s="3"/>
      <c r="TV13079" s="3"/>
      <c r="TW13079" s="3"/>
      <c r="TX13079" s="3"/>
      <c r="TY13079" s="3"/>
      <c r="TZ13079" s="3"/>
      <c r="UA13079" s="3"/>
      <c r="UB13079" s="3"/>
      <c r="UC13079" s="3"/>
      <c r="UD13079" s="3"/>
      <c r="UE13079" s="3"/>
      <c r="UF13079" s="3"/>
      <c r="UG13079" s="3"/>
      <c r="UH13079" s="3"/>
      <c r="UI13079" s="3"/>
      <c r="UJ13079" s="3"/>
      <c r="UK13079" s="3"/>
      <c r="UL13079" s="3"/>
      <c r="UM13079" s="3"/>
      <c r="UN13079" s="3"/>
      <c r="UO13079" s="3"/>
      <c r="UP13079" s="3"/>
      <c r="UQ13079" s="3"/>
      <c r="UR13079" s="3"/>
      <c r="US13079" s="3"/>
      <c r="UT13079" s="3"/>
      <c r="UU13079" s="3"/>
      <c r="UV13079" s="3"/>
      <c r="UW13079" s="3"/>
      <c r="UX13079" s="3"/>
      <c r="UY13079" s="3"/>
      <c r="UZ13079" s="3"/>
      <c r="VA13079" s="3"/>
      <c r="VB13079" s="3"/>
      <c r="VC13079" s="3"/>
      <c r="VD13079" s="3"/>
      <c r="VE13079" s="3"/>
      <c r="VF13079" s="3"/>
      <c r="VG13079" s="3"/>
      <c r="VH13079" s="3"/>
      <c r="VI13079" s="3"/>
      <c r="VJ13079" s="3"/>
      <c r="VK13079" s="3"/>
      <c r="VL13079" s="3"/>
      <c r="VM13079" s="3"/>
      <c r="VN13079" s="3"/>
      <c r="VO13079" s="3"/>
      <c r="VP13079" s="3"/>
      <c r="VQ13079" s="3"/>
      <c r="VR13079" s="3"/>
      <c r="VS13079" s="3"/>
      <c r="VT13079" s="3"/>
      <c r="VU13079" s="3"/>
      <c r="VV13079" s="3"/>
      <c r="VW13079" s="3"/>
      <c r="VX13079" s="3"/>
      <c r="VY13079" s="3"/>
      <c r="VZ13079" s="3"/>
      <c r="WA13079" s="3"/>
      <c r="WB13079" s="3"/>
      <c r="WC13079" s="3"/>
      <c r="WD13079" s="3"/>
      <c r="WE13079" s="3"/>
      <c r="WF13079" s="3"/>
      <c r="WG13079" s="3"/>
      <c r="WH13079" s="3"/>
      <c r="WI13079" s="3"/>
      <c r="WJ13079" s="3"/>
      <c r="WK13079" s="3"/>
      <c r="WL13079" s="3"/>
      <c r="WM13079" s="3"/>
      <c r="WN13079" s="3"/>
      <c r="WO13079" s="3"/>
      <c r="WP13079" s="3"/>
      <c r="WQ13079" s="3"/>
      <c r="WR13079" s="3"/>
      <c r="WS13079" s="3"/>
      <c r="WT13079" s="3"/>
      <c r="WU13079" s="3"/>
      <c r="WV13079" s="3"/>
      <c r="WW13079" s="3"/>
      <c r="WX13079" s="3"/>
      <c r="WY13079" s="3"/>
      <c r="WZ13079" s="3"/>
      <c r="XA13079" s="3"/>
      <c r="XB13079" s="3"/>
      <c r="XC13079" s="3"/>
      <c r="XD13079" s="3"/>
      <c r="XE13079" s="3"/>
      <c r="XF13079" s="3"/>
      <c r="XG13079" s="3"/>
      <c r="XH13079" s="3"/>
      <c r="XI13079" s="3"/>
      <c r="XJ13079" s="3"/>
      <c r="XK13079" s="3"/>
      <c r="XL13079" s="3"/>
      <c r="XM13079" s="3"/>
      <c r="XN13079" s="3"/>
      <c r="XO13079" s="3"/>
      <c r="XP13079" s="3"/>
      <c r="XQ13079" s="3"/>
      <c r="XR13079" s="3"/>
      <c r="XS13079" s="3"/>
      <c r="XT13079" s="3"/>
      <c r="XU13079" s="3"/>
      <c r="XV13079" s="3"/>
      <c r="XW13079" s="3"/>
      <c r="XX13079" s="3"/>
      <c r="XY13079" s="3"/>
      <c r="XZ13079" s="3"/>
      <c r="YA13079" s="3"/>
      <c r="YB13079" s="3"/>
      <c r="YC13079" s="3"/>
      <c r="YD13079" s="3"/>
      <c r="YE13079" s="3"/>
      <c r="YF13079" s="3"/>
      <c r="YG13079" s="3"/>
      <c r="YH13079" s="3"/>
      <c r="YI13079" s="3"/>
      <c r="YJ13079" s="3"/>
      <c r="YK13079" s="3"/>
      <c r="YL13079" s="3"/>
      <c r="YM13079" s="3"/>
      <c r="YN13079" s="3"/>
      <c r="YO13079" s="3"/>
      <c r="YP13079" s="3"/>
      <c r="YQ13079" s="3"/>
      <c r="YR13079" s="3"/>
      <c r="YS13079" s="3"/>
      <c r="YT13079" s="3"/>
      <c r="YU13079" s="3"/>
      <c r="YV13079" s="3"/>
      <c r="YW13079" s="3"/>
      <c r="YX13079" s="3"/>
      <c r="YY13079" s="3"/>
      <c r="YZ13079" s="3"/>
      <c r="ZA13079" s="3"/>
      <c r="ZB13079" s="3"/>
      <c r="ZC13079" s="3"/>
      <c r="ZD13079" s="3"/>
      <c r="ZE13079" s="3"/>
      <c r="ZF13079" s="3"/>
      <c r="ZG13079" s="3"/>
      <c r="ZH13079" s="3"/>
      <c r="ZI13079" s="3"/>
      <c r="ZJ13079" s="3"/>
      <c r="ZK13079" s="3"/>
      <c r="ZL13079" s="3"/>
      <c r="ZM13079" s="3"/>
      <c r="ZN13079" s="3"/>
      <c r="ZO13079" s="3"/>
      <c r="ZP13079" s="3"/>
      <c r="ZQ13079" s="3"/>
      <c r="ZR13079" s="3"/>
      <c r="ZS13079" s="3"/>
      <c r="ZT13079" s="3"/>
      <c r="ZU13079" s="3"/>
      <c r="ZV13079" s="3"/>
      <c r="ZW13079" s="3"/>
      <c r="ZX13079" s="3"/>
      <c r="ZY13079" s="3"/>
      <c r="ZZ13079" s="3"/>
      <c r="AAA13079" s="3"/>
      <c r="AAB13079" s="3"/>
      <c r="AAC13079" s="3"/>
      <c r="AAD13079" s="3"/>
      <c r="AAE13079" s="3"/>
      <c r="AAF13079" s="3"/>
      <c r="AAG13079" s="3"/>
      <c r="AAH13079" s="3"/>
      <c r="AAI13079" s="3"/>
      <c r="AAJ13079" s="3"/>
      <c r="AAK13079" s="3"/>
      <c r="AAL13079" s="3"/>
      <c r="AAM13079" s="3"/>
      <c r="AAN13079" s="3"/>
      <c r="AAO13079" s="3"/>
      <c r="AAP13079" s="3"/>
      <c r="AAQ13079" s="3"/>
      <c r="AAR13079" s="3"/>
      <c r="AAS13079" s="3"/>
      <c r="AAT13079" s="3"/>
      <c r="AAU13079" s="3"/>
      <c r="AAV13079" s="3"/>
      <c r="AAW13079" s="3"/>
      <c r="AAX13079" s="3"/>
      <c r="AAY13079" s="3"/>
      <c r="AAZ13079" s="3"/>
      <c r="ABA13079" s="3"/>
      <c r="ABB13079" s="3"/>
      <c r="ABC13079" s="3"/>
      <c r="ABD13079" s="3"/>
      <c r="ABE13079" s="3"/>
      <c r="ABF13079" s="3"/>
      <c r="ABG13079" s="3"/>
      <c r="ABH13079" s="3"/>
      <c r="ABI13079" s="3"/>
      <c r="ABJ13079" s="3"/>
      <c r="ABK13079" s="3"/>
      <c r="ABL13079" s="3"/>
      <c r="ABM13079" s="3"/>
      <c r="ABN13079" s="3"/>
      <c r="ABO13079" s="3"/>
      <c r="ABP13079" s="3"/>
      <c r="ABQ13079" s="3"/>
      <c r="ABR13079" s="3"/>
      <c r="ABS13079" s="3"/>
      <c r="ABT13079" s="3"/>
      <c r="ABU13079" s="3"/>
      <c r="ABV13079" s="3"/>
      <c r="ABW13079" s="3"/>
      <c r="ABX13079" s="3"/>
      <c r="ABY13079" s="3"/>
      <c r="ABZ13079" s="3"/>
      <c r="ACA13079" s="3"/>
      <c r="ACB13079" s="3"/>
      <c r="ACC13079" s="3"/>
      <c r="ACD13079" s="3"/>
      <c r="ACE13079" s="3"/>
      <c r="ACF13079" s="3"/>
      <c r="ACG13079" s="3"/>
      <c r="ACH13079" s="3"/>
      <c r="ACI13079" s="3"/>
      <c r="ACJ13079" s="3"/>
      <c r="ACK13079" s="3"/>
      <c r="ACL13079" s="3"/>
      <c r="ACM13079" s="3"/>
      <c r="ACN13079" s="3"/>
      <c r="ACO13079" s="3"/>
      <c r="ACP13079" s="3"/>
      <c r="ACQ13079" s="3"/>
      <c r="ACR13079" s="3"/>
      <c r="ACS13079" s="3"/>
      <c r="ACT13079" s="3"/>
      <c r="ACU13079" s="3"/>
      <c r="ACV13079" s="3"/>
      <c r="ACW13079" s="3"/>
      <c r="ACX13079" s="3"/>
      <c r="ACY13079" s="3"/>
      <c r="ACZ13079" s="3"/>
      <c r="ADA13079" s="3"/>
      <c r="ADB13079" s="3"/>
      <c r="ADC13079" s="3"/>
      <c r="ADD13079" s="3"/>
      <c r="ADE13079" s="3"/>
      <c r="ADF13079" s="3"/>
      <c r="ADG13079" s="3"/>
      <c r="ADH13079" s="3"/>
      <c r="ADI13079" s="3"/>
      <c r="ADJ13079" s="3"/>
      <c r="ADK13079" s="3"/>
      <c r="ADL13079" s="3"/>
      <c r="ADM13079" s="3"/>
      <c r="ADN13079" s="3"/>
      <c r="ADO13079" s="3"/>
      <c r="ADP13079" s="3"/>
      <c r="ADQ13079" s="3"/>
      <c r="ADR13079" s="3"/>
      <c r="ADS13079" s="3"/>
      <c r="ADT13079" s="3"/>
      <c r="ADU13079" s="3"/>
      <c r="ADV13079" s="3"/>
      <c r="ADW13079" s="3"/>
      <c r="ADX13079" s="3"/>
      <c r="ADY13079" s="3"/>
      <c r="ADZ13079" s="3"/>
      <c r="AEA13079" s="3"/>
      <c r="AEB13079" s="3"/>
      <c r="AEC13079" s="3"/>
      <c r="AED13079" s="3"/>
      <c r="AEE13079" s="3"/>
      <c r="AEF13079" s="3"/>
      <c r="AEG13079" s="3"/>
      <c r="AEH13079" s="3"/>
      <c r="AEI13079" s="3"/>
      <c r="AEJ13079" s="3"/>
      <c r="AEK13079" s="3"/>
      <c r="AEL13079" s="3"/>
      <c r="AEM13079" s="3"/>
      <c r="AEN13079" s="3"/>
      <c r="AEO13079" s="3"/>
      <c r="AEP13079" s="3"/>
      <c r="AEQ13079" s="3"/>
      <c r="AER13079" s="3"/>
      <c r="AES13079" s="3"/>
      <c r="AET13079" s="3"/>
      <c r="AEU13079" s="3"/>
      <c r="AEV13079" s="3"/>
      <c r="AEW13079" s="3"/>
      <c r="AEX13079" s="3"/>
      <c r="AEY13079" s="3"/>
      <c r="AEZ13079" s="3"/>
      <c r="AFA13079" s="3"/>
      <c r="AFB13079" s="3"/>
      <c r="AFC13079" s="3"/>
      <c r="AFD13079" s="3"/>
      <c r="AFE13079" s="3"/>
      <c r="AFF13079" s="3"/>
      <c r="AFG13079" s="3"/>
      <c r="AFH13079" s="3"/>
      <c r="AFI13079" s="3"/>
      <c r="AFJ13079" s="3"/>
      <c r="AFK13079" s="3"/>
      <c r="AFL13079" s="3"/>
      <c r="AFM13079" s="3"/>
      <c r="AFN13079" s="3"/>
      <c r="AFO13079" s="3"/>
      <c r="AFP13079" s="3"/>
      <c r="AFQ13079" s="3"/>
      <c r="AFR13079" s="3"/>
      <c r="AFS13079" s="3"/>
      <c r="AFT13079" s="3"/>
      <c r="AFU13079" s="3"/>
      <c r="AFV13079" s="3"/>
      <c r="AFW13079" s="3"/>
      <c r="AFX13079" s="3"/>
      <c r="AFY13079" s="3"/>
      <c r="AFZ13079" s="3"/>
      <c r="AGA13079" s="3"/>
      <c r="AGB13079" s="3"/>
      <c r="AGC13079" s="3"/>
      <c r="AGD13079" s="3"/>
      <c r="AGE13079" s="3"/>
      <c r="AGF13079" s="3"/>
      <c r="AGG13079" s="3"/>
      <c r="AGH13079" s="3"/>
      <c r="AGI13079" s="3"/>
      <c r="AGJ13079" s="3"/>
      <c r="AGK13079" s="3"/>
      <c r="AGL13079" s="3"/>
      <c r="AGM13079" s="3"/>
      <c r="AGN13079" s="3"/>
      <c r="AGO13079" s="3"/>
      <c r="AGP13079" s="3"/>
      <c r="AGQ13079" s="3"/>
      <c r="AGR13079" s="3"/>
      <c r="AGS13079" s="3"/>
      <c r="AGT13079" s="3"/>
      <c r="AGU13079" s="3"/>
      <c r="AGV13079" s="3"/>
      <c r="AGW13079" s="3"/>
      <c r="AGX13079" s="3"/>
      <c r="AGY13079" s="3"/>
      <c r="AGZ13079" s="3"/>
      <c r="AHA13079" s="3"/>
      <c r="AHB13079" s="3"/>
      <c r="AHC13079" s="3"/>
      <c r="AHD13079" s="3"/>
      <c r="AHE13079" s="3"/>
      <c r="AHF13079" s="3"/>
      <c r="AHG13079" s="3"/>
      <c r="AHH13079" s="3"/>
      <c r="AHI13079" s="3"/>
      <c r="AHJ13079" s="3"/>
      <c r="AHK13079" s="3"/>
      <c r="AHL13079" s="3"/>
      <c r="AHM13079" s="3"/>
      <c r="AHN13079" s="3"/>
      <c r="AHO13079" s="3"/>
      <c r="AHP13079" s="3"/>
      <c r="AHQ13079" s="3"/>
      <c r="AHR13079" s="3"/>
      <c r="AHS13079" s="3"/>
      <c r="AHT13079" s="3"/>
      <c r="AHU13079" s="3"/>
      <c r="AHV13079" s="3"/>
      <c r="AHW13079" s="3"/>
      <c r="AHX13079" s="3"/>
      <c r="AHY13079" s="3"/>
      <c r="AHZ13079" s="3"/>
      <c r="AIA13079" s="3"/>
      <c r="AIB13079" s="3"/>
      <c r="AIC13079" s="3"/>
      <c r="AID13079" s="3"/>
      <c r="AIE13079" s="3"/>
      <c r="AIF13079" s="3"/>
      <c r="AIG13079" s="3"/>
      <c r="AIH13079" s="3"/>
      <c r="AII13079" s="3"/>
      <c r="AIJ13079" s="3"/>
      <c r="AIK13079" s="3"/>
      <c r="AIL13079" s="3"/>
      <c r="AIM13079" s="3"/>
      <c r="AIN13079" s="3"/>
      <c r="AIO13079" s="3"/>
      <c r="AIP13079" s="3"/>
      <c r="AIQ13079" s="3"/>
      <c r="AIR13079" s="3"/>
      <c r="AIS13079" s="3"/>
      <c r="AIT13079" s="3"/>
      <c r="AIU13079" s="3"/>
      <c r="AIV13079" s="3"/>
      <c r="AIW13079" s="3"/>
      <c r="AIX13079" s="3"/>
      <c r="AIY13079" s="3"/>
      <c r="AIZ13079" s="3"/>
      <c r="AJA13079" s="3"/>
      <c r="AJB13079" s="3"/>
      <c r="AJC13079" s="3"/>
      <c r="AJD13079" s="3"/>
      <c r="AJE13079" s="3"/>
      <c r="AJF13079" s="3"/>
      <c r="AJG13079" s="3"/>
      <c r="AJH13079" s="3"/>
      <c r="AJI13079" s="3"/>
      <c r="AJJ13079" s="3"/>
      <c r="AJK13079" s="3"/>
      <c r="AJL13079" s="3"/>
      <c r="AJM13079" s="3"/>
      <c r="AJN13079" s="3"/>
      <c r="AJO13079" s="3"/>
      <c r="AJP13079" s="3"/>
      <c r="AJQ13079" s="3"/>
      <c r="AJR13079" s="3"/>
      <c r="AJS13079" s="3"/>
      <c r="AJT13079" s="3"/>
      <c r="AJU13079" s="3"/>
      <c r="AJV13079" s="3"/>
      <c r="AJW13079" s="3"/>
      <c r="AJX13079" s="3"/>
      <c r="AJY13079" s="3"/>
      <c r="AJZ13079" s="3"/>
      <c r="AKA13079" s="3"/>
      <c r="AKB13079" s="3"/>
      <c r="AKC13079" s="3"/>
      <c r="AKD13079" s="3"/>
      <c r="AKE13079" s="3"/>
      <c r="AKF13079" s="3"/>
      <c r="AKG13079" s="3"/>
      <c r="AKH13079" s="3"/>
      <c r="AKI13079" s="3"/>
      <c r="AKJ13079" s="3"/>
      <c r="AKK13079" s="3"/>
      <c r="AKL13079" s="3"/>
      <c r="AKM13079" s="3"/>
      <c r="AKN13079" s="3"/>
      <c r="AKO13079" s="3"/>
      <c r="AKP13079" s="3"/>
      <c r="AKQ13079" s="3"/>
      <c r="AKR13079" s="3"/>
      <c r="AKS13079" s="3"/>
      <c r="AKT13079" s="3"/>
      <c r="AKU13079" s="3"/>
      <c r="AKV13079" s="3"/>
      <c r="AKW13079" s="3"/>
      <c r="AKX13079" s="3"/>
      <c r="AKY13079" s="3"/>
      <c r="AKZ13079" s="3"/>
      <c r="ALA13079" s="3"/>
      <c r="ALB13079" s="3"/>
      <c r="ALC13079" s="3"/>
      <c r="ALD13079" s="3"/>
      <c r="ALE13079" s="3"/>
      <c r="ALF13079" s="3"/>
      <c r="ALG13079" s="3"/>
      <c r="ALH13079" s="3"/>
      <c r="ALI13079" s="3"/>
      <c r="ALJ13079" s="3"/>
      <c r="ALK13079" s="3"/>
      <c r="ALL13079" s="3"/>
      <c r="ALM13079" s="3"/>
      <c r="ALN13079" s="3"/>
      <c r="ALO13079" s="3"/>
      <c r="ALP13079" s="3"/>
      <c r="ALQ13079" s="3"/>
      <c r="ALR13079" s="3"/>
      <c r="ALS13079" s="3"/>
      <c r="ALT13079" s="3"/>
      <c r="ALU13079" s="3"/>
      <c r="ALV13079" s="3"/>
      <c r="ALW13079" s="3"/>
      <c r="ALX13079" s="3"/>
      <c r="ALY13079" s="3"/>
      <c r="ALZ13079" s="3"/>
    </row>
    <row r="13080" spans="1:1014" x14ac:dyDescent="0.3">
      <c r="A13080" s="15" t="s">
        <v>24428</v>
      </c>
      <c r="B13080" s="16" t="s">
        <v>24429</v>
      </c>
      <c r="C13080" s="16" t="s">
        <v>24155</v>
      </c>
      <c r="D13080" s="17">
        <v>445300</v>
      </c>
      <c r="E13080" s="17"/>
      <c r="F13080" s="21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G13080" s="3"/>
      <c r="AH13080" s="3"/>
      <c r="AI13080" s="3"/>
      <c r="AJ13080" s="3"/>
      <c r="AK13080" s="3"/>
      <c r="AL13080" s="3"/>
      <c r="AM13080" s="3"/>
      <c r="AN13080" s="3"/>
      <c r="AO13080" s="3"/>
      <c r="AP13080" s="3"/>
      <c r="AQ13080" s="3"/>
      <c r="AR13080" s="3"/>
      <c r="AS13080" s="3"/>
      <c r="AT13080" s="3"/>
      <c r="AU13080" s="3"/>
      <c r="AV13080" s="3"/>
      <c r="AW13080" s="3"/>
      <c r="AX13080" s="3"/>
      <c r="AY13080" s="3"/>
      <c r="AZ13080" s="3"/>
      <c r="BA13080" s="3"/>
      <c r="BB13080" s="3"/>
      <c r="BC13080" s="3"/>
      <c r="BD13080" s="3"/>
      <c r="BE13080" s="3"/>
      <c r="BF13080" s="3"/>
      <c r="BG13080" s="3"/>
      <c r="BH13080" s="3"/>
      <c r="BI13080" s="3"/>
      <c r="BJ13080" s="3"/>
      <c r="BK13080" s="3"/>
      <c r="BL13080" s="3"/>
      <c r="BM13080" s="3"/>
      <c r="BN13080" s="3"/>
      <c r="BO13080" s="3"/>
      <c r="BP13080" s="3"/>
      <c r="BQ13080" s="3"/>
      <c r="BR13080" s="3"/>
      <c r="BS13080" s="3"/>
      <c r="BT13080" s="3"/>
      <c r="BU13080" s="3"/>
      <c r="BV13080" s="3"/>
      <c r="BW13080" s="3"/>
      <c r="BX13080" s="3"/>
      <c r="BY13080" s="3"/>
      <c r="BZ13080" s="3"/>
      <c r="CA13080" s="3"/>
      <c r="CB13080" s="3"/>
      <c r="CC13080" s="3"/>
      <c r="CD13080" s="3"/>
      <c r="CE13080" s="3"/>
      <c r="CF13080" s="3"/>
      <c r="CG13080" s="3"/>
      <c r="CH13080" s="3"/>
      <c r="CI13080" s="3"/>
      <c r="CJ13080" s="3"/>
      <c r="CK13080" s="3"/>
      <c r="CL13080" s="3"/>
      <c r="CM13080" s="3"/>
      <c r="CN13080" s="3"/>
      <c r="CO13080" s="3"/>
      <c r="CP13080" s="3"/>
      <c r="CQ13080" s="3"/>
      <c r="CR13080" s="3"/>
      <c r="CS13080" s="3"/>
      <c r="CT13080" s="3"/>
      <c r="CU13080" s="3"/>
      <c r="CV13080" s="3"/>
      <c r="CW13080" s="3"/>
      <c r="CX13080" s="3"/>
      <c r="CY13080" s="3"/>
      <c r="CZ13080" s="3"/>
      <c r="DA13080" s="3"/>
      <c r="DB13080" s="3"/>
      <c r="DC13080" s="3"/>
      <c r="DD13080" s="3"/>
      <c r="DE13080" s="3"/>
      <c r="DF13080" s="3"/>
      <c r="DG13080" s="3"/>
      <c r="DH13080" s="3"/>
      <c r="DI13080" s="3"/>
      <c r="DJ13080" s="3"/>
      <c r="DK13080" s="3"/>
      <c r="DL13080" s="3"/>
      <c r="DM13080" s="3"/>
      <c r="DN13080" s="3"/>
      <c r="DO13080" s="3"/>
      <c r="DP13080" s="3"/>
      <c r="DQ13080" s="3"/>
      <c r="DR13080" s="3"/>
      <c r="DS13080" s="3"/>
      <c r="DT13080" s="3"/>
      <c r="DU13080" s="3"/>
      <c r="DV13080" s="3"/>
      <c r="DW13080" s="3"/>
      <c r="DX13080" s="3"/>
      <c r="DY13080" s="3"/>
      <c r="DZ13080" s="3"/>
      <c r="EA13080" s="3"/>
      <c r="EB13080" s="3"/>
      <c r="EC13080" s="3"/>
      <c r="ED13080" s="3"/>
      <c r="EE13080" s="3"/>
      <c r="EF13080" s="3"/>
      <c r="EG13080" s="3"/>
      <c r="EH13080" s="3"/>
      <c r="EI13080" s="3"/>
      <c r="EJ13080" s="3"/>
      <c r="EK13080" s="3"/>
      <c r="EL13080" s="3"/>
      <c r="EM13080" s="3"/>
      <c r="EN13080" s="3"/>
      <c r="EO13080" s="3"/>
      <c r="EP13080" s="3"/>
      <c r="EQ13080" s="3"/>
      <c r="ER13080" s="3"/>
      <c r="ES13080" s="3"/>
      <c r="ET13080" s="3"/>
      <c r="EU13080" s="3"/>
      <c r="EV13080" s="3"/>
      <c r="EW13080" s="3"/>
      <c r="EX13080" s="3"/>
      <c r="EY13080" s="3"/>
      <c r="EZ13080" s="3"/>
      <c r="FA13080" s="3"/>
      <c r="FB13080" s="3"/>
      <c r="FC13080" s="3"/>
      <c r="FD13080" s="3"/>
      <c r="FE13080" s="3"/>
      <c r="FF13080" s="3"/>
      <c r="FG13080" s="3"/>
      <c r="FH13080" s="3"/>
      <c r="FI13080" s="3"/>
      <c r="FJ13080" s="3"/>
      <c r="FK13080" s="3"/>
      <c r="FL13080" s="3"/>
      <c r="FM13080" s="3"/>
      <c r="FN13080" s="3"/>
      <c r="FO13080" s="3"/>
      <c r="FP13080" s="3"/>
      <c r="FQ13080" s="3"/>
      <c r="FR13080" s="3"/>
      <c r="FS13080" s="3"/>
      <c r="FT13080" s="3"/>
      <c r="FU13080" s="3"/>
      <c r="FV13080" s="3"/>
      <c r="FW13080" s="3"/>
      <c r="FX13080" s="3"/>
      <c r="FY13080" s="3"/>
      <c r="FZ13080" s="3"/>
      <c r="GA13080" s="3"/>
      <c r="GB13080" s="3"/>
      <c r="GC13080" s="3"/>
      <c r="GD13080" s="3"/>
      <c r="GE13080" s="3"/>
      <c r="GF13080" s="3"/>
      <c r="GG13080" s="3"/>
      <c r="GH13080" s="3"/>
      <c r="GI13080" s="3"/>
      <c r="GJ13080" s="3"/>
      <c r="GK13080" s="3"/>
      <c r="GL13080" s="3"/>
      <c r="GM13080" s="3"/>
      <c r="GN13080" s="3"/>
      <c r="GO13080" s="3"/>
      <c r="GP13080" s="3"/>
      <c r="GQ13080" s="3"/>
      <c r="GR13080" s="3"/>
      <c r="GS13080" s="3"/>
      <c r="GT13080" s="3"/>
      <c r="GU13080" s="3"/>
      <c r="GV13080" s="3"/>
      <c r="GW13080" s="3"/>
      <c r="GX13080" s="3"/>
      <c r="GY13080" s="3"/>
      <c r="GZ13080" s="3"/>
      <c r="HA13080" s="3"/>
      <c r="HB13080" s="3"/>
      <c r="HC13080" s="3"/>
      <c r="HD13080" s="3"/>
      <c r="HE13080" s="3"/>
      <c r="HF13080" s="3"/>
      <c r="HG13080" s="3"/>
      <c r="HH13080" s="3"/>
      <c r="HI13080" s="3"/>
      <c r="HJ13080" s="3"/>
      <c r="HK13080" s="3"/>
      <c r="HL13080" s="3"/>
      <c r="HM13080" s="3"/>
      <c r="HN13080" s="3"/>
      <c r="HO13080" s="3"/>
      <c r="HP13080" s="3"/>
      <c r="HQ13080" s="3"/>
      <c r="HR13080" s="3"/>
      <c r="HS13080" s="3"/>
      <c r="HT13080" s="3"/>
      <c r="HU13080" s="3"/>
      <c r="HV13080" s="3"/>
      <c r="HW13080" s="3"/>
      <c r="HX13080" s="3"/>
      <c r="HY13080" s="3"/>
      <c r="HZ13080" s="3"/>
      <c r="IA13080" s="3"/>
      <c r="IB13080" s="3"/>
      <c r="IC13080" s="3"/>
      <c r="ID13080" s="3"/>
      <c r="IE13080" s="3"/>
      <c r="IF13080" s="3"/>
      <c r="IG13080" s="3"/>
      <c r="IH13080" s="3"/>
      <c r="II13080" s="3"/>
      <c r="IJ13080" s="3"/>
      <c r="IK13080" s="3"/>
      <c r="IL13080" s="3"/>
      <c r="IM13080" s="3"/>
      <c r="IN13080" s="3"/>
      <c r="IO13080" s="3"/>
      <c r="IP13080" s="3"/>
      <c r="IQ13080" s="3"/>
      <c r="IR13080" s="3"/>
      <c r="IS13080" s="3"/>
      <c r="IT13080" s="3"/>
      <c r="IU13080" s="3"/>
      <c r="IV13080" s="3"/>
      <c r="IW13080" s="3"/>
      <c r="IX13080" s="3"/>
      <c r="IY13080" s="3"/>
      <c r="IZ13080" s="3"/>
      <c r="JA13080" s="3"/>
      <c r="JB13080" s="3"/>
      <c r="JC13080" s="3"/>
      <c r="JD13080" s="3"/>
      <c r="JE13080" s="3"/>
      <c r="JF13080" s="3"/>
      <c r="JG13080" s="3"/>
      <c r="JH13080" s="3"/>
      <c r="JI13080" s="3"/>
      <c r="JJ13080" s="3"/>
      <c r="JK13080" s="3"/>
      <c r="JL13080" s="3"/>
      <c r="JM13080" s="3"/>
      <c r="JN13080" s="3"/>
      <c r="JO13080" s="3"/>
      <c r="JP13080" s="3"/>
      <c r="JQ13080" s="3"/>
      <c r="JR13080" s="3"/>
      <c r="JS13080" s="3"/>
      <c r="JT13080" s="3"/>
      <c r="JU13080" s="3"/>
      <c r="JV13080" s="3"/>
      <c r="JW13080" s="3"/>
      <c r="JX13080" s="3"/>
      <c r="JY13080" s="3"/>
      <c r="JZ13080" s="3"/>
      <c r="KA13080" s="3"/>
      <c r="KB13080" s="3"/>
      <c r="KC13080" s="3"/>
      <c r="KD13080" s="3"/>
      <c r="KE13080" s="3"/>
      <c r="KF13080" s="3"/>
      <c r="KG13080" s="3"/>
      <c r="KH13080" s="3"/>
      <c r="KI13080" s="3"/>
      <c r="KJ13080" s="3"/>
      <c r="KK13080" s="3"/>
      <c r="KL13080" s="3"/>
      <c r="KM13080" s="3"/>
      <c r="KN13080" s="3"/>
      <c r="KO13080" s="3"/>
      <c r="KP13080" s="3"/>
      <c r="KQ13080" s="3"/>
      <c r="KR13080" s="3"/>
      <c r="KS13080" s="3"/>
      <c r="KT13080" s="3"/>
      <c r="KU13080" s="3"/>
      <c r="KV13080" s="3"/>
      <c r="KW13080" s="3"/>
      <c r="KX13080" s="3"/>
      <c r="KY13080" s="3"/>
      <c r="KZ13080" s="3"/>
      <c r="LA13080" s="3"/>
      <c r="LB13080" s="3"/>
      <c r="LC13080" s="3"/>
      <c r="LD13080" s="3"/>
      <c r="LE13080" s="3"/>
      <c r="LF13080" s="3"/>
      <c r="LG13080" s="3"/>
      <c r="LH13080" s="3"/>
      <c r="LI13080" s="3"/>
      <c r="LJ13080" s="3"/>
      <c r="LK13080" s="3"/>
      <c r="LL13080" s="3"/>
      <c r="LM13080" s="3"/>
      <c r="LN13080" s="3"/>
      <c r="LO13080" s="3"/>
      <c r="LP13080" s="3"/>
      <c r="LQ13080" s="3"/>
      <c r="LR13080" s="3"/>
      <c r="LS13080" s="3"/>
      <c r="LT13080" s="3"/>
      <c r="LU13080" s="3"/>
      <c r="LV13080" s="3"/>
      <c r="LW13080" s="3"/>
      <c r="LX13080" s="3"/>
      <c r="LY13080" s="3"/>
      <c r="LZ13080" s="3"/>
      <c r="MA13080" s="3"/>
      <c r="MB13080" s="3"/>
      <c r="MC13080" s="3"/>
      <c r="MD13080" s="3"/>
      <c r="ME13080" s="3"/>
      <c r="MF13080" s="3"/>
      <c r="MG13080" s="3"/>
      <c r="MH13080" s="3"/>
      <c r="MI13080" s="3"/>
      <c r="MJ13080" s="3"/>
      <c r="MK13080" s="3"/>
      <c r="ML13080" s="3"/>
      <c r="MM13080" s="3"/>
      <c r="MN13080" s="3"/>
      <c r="MO13080" s="3"/>
      <c r="MP13080" s="3"/>
      <c r="MQ13080" s="3"/>
      <c r="MR13080" s="3"/>
      <c r="MS13080" s="3"/>
      <c r="MT13080" s="3"/>
      <c r="MU13080" s="3"/>
      <c r="MV13080" s="3"/>
      <c r="MW13080" s="3"/>
      <c r="MX13080" s="3"/>
      <c r="MY13080" s="3"/>
      <c r="MZ13080" s="3"/>
      <c r="NA13080" s="3"/>
      <c r="NB13080" s="3"/>
      <c r="NC13080" s="3"/>
      <c r="ND13080" s="3"/>
      <c r="NE13080" s="3"/>
      <c r="NF13080" s="3"/>
      <c r="NG13080" s="3"/>
      <c r="NH13080" s="3"/>
      <c r="NI13080" s="3"/>
      <c r="NJ13080" s="3"/>
      <c r="NK13080" s="3"/>
      <c r="NL13080" s="3"/>
      <c r="NM13080" s="3"/>
      <c r="NN13080" s="3"/>
      <c r="NO13080" s="3"/>
      <c r="NP13080" s="3"/>
      <c r="NQ13080" s="3"/>
      <c r="NR13080" s="3"/>
      <c r="NS13080" s="3"/>
      <c r="NT13080" s="3"/>
      <c r="NU13080" s="3"/>
      <c r="NV13080" s="3"/>
      <c r="NW13080" s="3"/>
      <c r="NX13080" s="3"/>
      <c r="NY13080" s="3"/>
      <c r="NZ13080" s="3"/>
      <c r="OA13080" s="3"/>
      <c r="OB13080" s="3"/>
      <c r="OC13080" s="3"/>
      <c r="OD13080" s="3"/>
      <c r="OE13080" s="3"/>
      <c r="OF13080" s="3"/>
      <c r="OG13080" s="3"/>
      <c r="OH13080" s="3"/>
      <c r="OI13080" s="3"/>
      <c r="OJ13080" s="3"/>
      <c r="OK13080" s="3"/>
      <c r="OL13080" s="3"/>
      <c r="OM13080" s="3"/>
      <c r="ON13080" s="3"/>
      <c r="OO13080" s="3"/>
      <c r="OP13080" s="3"/>
      <c r="OQ13080" s="3"/>
      <c r="OR13080" s="3"/>
      <c r="OS13080" s="3"/>
      <c r="OT13080" s="3"/>
      <c r="OU13080" s="3"/>
      <c r="OV13080" s="3"/>
      <c r="OW13080" s="3"/>
      <c r="OX13080" s="3"/>
      <c r="OY13080" s="3"/>
      <c r="OZ13080" s="3"/>
      <c r="PA13080" s="3"/>
      <c r="PB13080" s="3"/>
      <c r="PC13080" s="3"/>
      <c r="PD13080" s="3"/>
      <c r="PE13080" s="3"/>
      <c r="PF13080" s="3"/>
      <c r="PG13080" s="3"/>
      <c r="PH13080" s="3"/>
      <c r="PI13080" s="3"/>
      <c r="PJ13080" s="3"/>
      <c r="PK13080" s="3"/>
      <c r="PL13080" s="3"/>
      <c r="PM13080" s="3"/>
      <c r="PN13080" s="3"/>
      <c r="PO13080" s="3"/>
      <c r="PP13080" s="3"/>
      <c r="PQ13080" s="3"/>
      <c r="PR13080" s="3"/>
      <c r="PS13080" s="3"/>
      <c r="PT13080" s="3"/>
      <c r="PU13080" s="3"/>
      <c r="PV13080" s="3"/>
      <c r="PW13080" s="3"/>
      <c r="PX13080" s="3"/>
      <c r="PY13080" s="3"/>
      <c r="PZ13080" s="3"/>
      <c r="QA13080" s="3"/>
      <c r="QB13080" s="3"/>
      <c r="QC13080" s="3"/>
      <c r="QD13080" s="3"/>
      <c r="QE13080" s="3"/>
      <c r="QF13080" s="3"/>
      <c r="QG13080" s="3"/>
      <c r="QH13080" s="3"/>
      <c r="QI13080" s="3"/>
      <c r="QJ13080" s="3"/>
      <c r="QK13080" s="3"/>
      <c r="QL13080" s="3"/>
      <c r="QM13080" s="3"/>
      <c r="QN13080" s="3"/>
      <c r="QO13080" s="3"/>
      <c r="QP13080" s="3"/>
      <c r="QQ13080" s="3"/>
      <c r="QR13080" s="3"/>
      <c r="QS13080" s="3"/>
      <c r="QT13080" s="3"/>
      <c r="QU13080" s="3"/>
      <c r="QV13080" s="3"/>
      <c r="QW13080" s="3"/>
      <c r="QX13080" s="3"/>
      <c r="QY13080" s="3"/>
      <c r="QZ13080" s="3"/>
      <c r="RA13080" s="3"/>
      <c r="RB13080" s="3"/>
      <c r="RC13080" s="3"/>
      <c r="RD13080" s="3"/>
      <c r="RE13080" s="3"/>
      <c r="RF13080" s="3"/>
      <c r="RG13080" s="3"/>
      <c r="RH13080" s="3"/>
      <c r="RI13080" s="3"/>
      <c r="RJ13080" s="3"/>
      <c r="RK13080" s="3"/>
      <c r="RL13080" s="3"/>
      <c r="RM13080" s="3"/>
      <c r="RN13080" s="3"/>
      <c r="RO13080" s="3"/>
      <c r="RP13080" s="3"/>
      <c r="RQ13080" s="3"/>
      <c r="RR13080" s="3"/>
      <c r="RS13080" s="3"/>
      <c r="RT13080" s="3"/>
      <c r="RU13080" s="3"/>
      <c r="RV13080" s="3"/>
      <c r="RW13080" s="3"/>
      <c r="RX13080" s="3"/>
      <c r="RY13080" s="3"/>
      <c r="RZ13080" s="3"/>
      <c r="SA13080" s="3"/>
      <c r="SB13080" s="3"/>
      <c r="SC13080" s="3"/>
      <c r="SD13080" s="3"/>
      <c r="SE13080" s="3"/>
      <c r="SF13080" s="3"/>
      <c r="SG13080" s="3"/>
      <c r="SH13080" s="3"/>
      <c r="SI13080" s="3"/>
      <c r="SJ13080" s="3"/>
      <c r="SK13080" s="3"/>
      <c r="SL13080" s="3"/>
      <c r="SM13080" s="3"/>
      <c r="SN13080" s="3"/>
      <c r="SO13080" s="3"/>
      <c r="SP13080" s="3"/>
      <c r="SQ13080" s="3"/>
      <c r="SR13080" s="3"/>
      <c r="SS13080" s="3"/>
      <c r="ST13080" s="3"/>
      <c r="SU13080" s="3"/>
      <c r="SV13080" s="3"/>
      <c r="SW13080" s="3"/>
      <c r="SX13080" s="3"/>
      <c r="SY13080" s="3"/>
      <c r="SZ13080" s="3"/>
      <c r="TA13080" s="3"/>
      <c r="TB13080" s="3"/>
      <c r="TC13080" s="3"/>
      <c r="TD13080" s="3"/>
      <c r="TE13080" s="3"/>
      <c r="TF13080" s="3"/>
      <c r="TG13080" s="3"/>
      <c r="TH13080" s="3"/>
      <c r="TI13080" s="3"/>
      <c r="TJ13080" s="3"/>
      <c r="TK13080" s="3"/>
      <c r="TL13080" s="3"/>
      <c r="TM13080" s="3"/>
      <c r="TN13080" s="3"/>
      <c r="TO13080" s="3"/>
      <c r="TP13080" s="3"/>
      <c r="TQ13080" s="3"/>
      <c r="TR13080" s="3"/>
      <c r="TS13080" s="3"/>
      <c r="TT13080" s="3"/>
      <c r="TU13080" s="3"/>
      <c r="TV13080" s="3"/>
      <c r="TW13080" s="3"/>
      <c r="TX13080" s="3"/>
      <c r="TY13080" s="3"/>
      <c r="TZ13080" s="3"/>
      <c r="UA13080" s="3"/>
      <c r="UB13080" s="3"/>
      <c r="UC13080" s="3"/>
      <c r="UD13080" s="3"/>
      <c r="UE13080" s="3"/>
      <c r="UF13080" s="3"/>
      <c r="UG13080" s="3"/>
      <c r="UH13080" s="3"/>
      <c r="UI13080" s="3"/>
      <c r="UJ13080" s="3"/>
      <c r="UK13080" s="3"/>
      <c r="UL13080" s="3"/>
      <c r="UM13080" s="3"/>
      <c r="UN13080" s="3"/>
      <c r="UO13080" s="3"/>
      <c r="UP13080" s="3"/>
      <c r="UQ13080" s="3"/>
      <c r="UR13080" s="3"/>
      <c r="US13080" s="3"/>
      <c r="UT13080" s="3"/>
      <c r="UU13080" s="3"/>
      <c r="UV13080" s="3"/>
      <c r="UW13080" s="3"/>
      <c r="UX13080" s="3"/>
      <c r="UY13080" s="3"/>
      <c r="UZ13080" s="3"/>
      <c r="VA13080" s="3"/>
      <c r="VB13080" s="3"/>
      <c r="VC13080" s="3"/>
      <c r="VD13080" s="3"/>
      <c r="VE13080" s="3"/>
      <c r="VF13080" s="3"/>
      <c r="VG13080" s="3"/>
      <c r="VH13080" s="3"/>
      <c r="VI13080" s="3"/>
      <c r="VJ13080" s="3"/>
      <c r="VK13080" s="3"/>
      <c r="VL13080" s="3"/>
      <c r="VM13080" s="3"/>
      <c r="VN13080" s="3"/>
      <c r="VO13080" s="3"/>
      <c r="VP13080" s="3"/>
      <c r="VQ13080" s="3"/>
      <c r="VR13080" s="3"/>
      <c r="VS13080" s="3"/>
      <c r="VT13080" s="3"/>
      <c r="VU13080" s="3"/>
      <c r="VV13080" s="3"/>
      <c r="VW13080" s="3"/>
      <c r="VX13080" s="3"/>
      <c r="VY13080" s="3"/>
      <c r="VZ13080" s="3"/>
      <c r="WA13080" s="3"/>
      <c r="WB13080" s="3"/>
      <c r="WC13080" s="3"/>
      <c r="WD13080" s="3"/>
      <c r="WE13080" s="3"/>
      <c r="WF13080" s="3"/>
      <c r="WG13080" s="3"/>
      <c r="WH13080" s="3"/>
      <c r="WI13080" s="3"/>
      <c r="WJ13080" s="3"/>
      <c r="WK13080" s="3"/>
      <c r="WL13080" s="3"/>
      <c r="WM13080" s="3"/>
      <c r="WN13080" s="3"/>
      <c r="WO13080" s="3"/>
      <c r="WP13080" s="3"/>
      <c r="WQ13080" s="3"/>
      <c r="WR13080" s="3"/>
      <c r="WS13080" s="3"/>
      <c r="WT13080" s="3"/>
      <c r="WU13080" s="3"/>
      <c r="WV13080" s="3"/>
      <c r="WW13080" s="3"/>
      <c r="WX13080" s="3"/>
      <c r="WY13080" s="3"/>
      <c r="WZ13080" s="3"/>
      <c r="XA13080" s="3"/>
      <c r="XB13080" s="3"/>
      <c r="XC13080" s="3"/>
      <c r="XD13080" s="3"/>
      <c r="XE13080" s="3"/>
      <c r="XF13080" s="3"/>
      <c r="XG13080" s="3"/>
      <c r="XH13080" s="3"/>
      <c r="XI13080" s="3"/>
      <c r="XJ13080" s="3"/>
      <c r="XK13080" s="3"/>
      <c r="XL13080" s="3"/>
      <c r="XM13080" s="3"/>
      <c r="XN13080" s="3"/>
      <c r="XO13080" s="3"/>
      <c r="XP13080" s="3"/>
      <c r="XQ13080" s="3"/>
      <c r="XR13080" s="3"/>
      <c r="XS13080" s="3"/>
      <c r="XT13080" s="3"/>
      <c r="XU13080" s="3"/>
      <c r="XV13080" s="3"/>
      <c r="XW13080" s="3"/>
      <c r="XX13080" s="3"/>
      <c r="XY13080" s="3"/>
      <c r="XZ13080" s="3"/>
      <c r="YA13080" s="3"/>
      <c r="YB13080" s="3"/>
      <c r="YC13080" s="3"/>
      <c r="YD13080" s="3"/>
      <c r="YE13080" s="3"/>
      <c r="YF13080" s="3"/>
      <c r="YG13080" s="3"/>
      <c r="YH13080" s="3"/>
      <c r="YI13080" s="3"/>
      <c r="YJ13080" s="3"/>
      <c r="YK13080" s="3"/>
      <c r="YL13080" s="3"/>
      <c r="YM13080" s="3"/>
      <c r="YN13080" s="3"/>
      <c r="YO13080" s="3"/>
      <c r="YP13080" s="3"/>
      <c r="YQ13080" s="3"/>
      <c r="YR13080" s="3"/>
      <c r="YS13080" s="3"/>
      <c r="YT13080" s="3"/>
      <c r="YU13080" s="3"/>
      <c r="YV13080" s="3"/>
      <c r="YW13080" s="3"/>
      <c r="YX13080" s="3"/>
      <c r="YY13080" s="3"/>
      <c r="YZ13080" s="3"/>
      <c r="ZA13080" s="3"/>
      <c r="ZB13080" s="3"/>
      <c r="ZC13080" s="3"/>
      <c r="ZD13080" s="3"/>
      <c r="ZE13080" s="3"/>
      <c r="ZF13080" s="3"/>
      <c r="ZG13080" s="3"/>
      <c r="ZH13080" s="3"/>
      <c r="ZI13080" s="3"/>
      <c r="ZJ13080" s="3"/>
      <c r="ZK13080" s="3"/>
      <c r="ZL13080" s="3"/>
      <c r="ZM13080" s="3"/>
      <c r="ZN13080" s="3"/>
      <c r="ZO13080" s="3"/>
      <c r="ZP13080" s="3"/>
      <c r="ZQ13080" s="3"/>
      <c r="ZR13080" s="3"/>
      <c r="ZS13080" s="3"/>
      <c r="ZT13080" s="3"/>
      <c r="ZU13080" s="3"/>
      <c r="ZV13080" s="3"/>
      <c r="ZW13080" s="3"/>
      <c r="ZX13080" s="3"/>
      <c r="ZY13080" s="3"/>
      <c r="ZZ13080" s="3"/>
      <c r="AAA13080" s="3"/>
      <c r="AAB13080" s="3"/>
      <c r="AAC13080" s="3"/>
      <c r="AAD13080" s="3"/>
      <c r="AAE13080" s="3"/>
      <c r="AAF13080" s="3"/>
      <c r="AAG13080" s="3"/>
      <c r="AAH13080" s="3"/>
      <c r="AAI13080" s="3"/>
      <c r="AAJ13080" s="3"/>
      <c r="AAK13080" s="3"/>
      <c r="AAL13080" s="3"/>
      <c r="AAM13080" s="3"/>
      <c r="AAN13080" s="3"/>
      <c r="AAO13080" s="3"/>
      <c r="AAP13080" s="3"/>
      <c r="AAQ13080" s="3"/>
      <c r="AAR13080" s="3"/>
      <c r="AAS13080" s="3"/>
      <c r="AAT13080" s="3"/>
      <c r="AAU13080" s="3"/>
      <c r="AAV13080" s="3"/>
      <c r="AAW13080" s="3"/>
      <c r="AAX13080" s="3"/>
      <c r="AAY13080" s="3"/>
      <c r="AAZ13080" s="3"/>
      <c r="ABA13080" s="3"/>
      <c r="ABB13080" s="3"/>
      <c r="ABC13080" s="3"/>
      <c r="ABD13080" s="3"/>
      <c r="ABE13080" s="3"/>
      <c r="ABF13080" s="3"/>
      <c r="ABG13080" s="3"/>
      <c r="ABH13080" s="3"/>
      <c r="ABI13080" s="3"/>
      <c r="ABJ13080" s="3"/>
      <c r="ABK13080" s="3"/>
      <c r="ABL13080" s="3"/>
      <c r="ABM13080" s="3"/>
      <c r="ABN13080" s="3"/>
      <c r="ABO13080" s="3"/>
      <c r="ABP13080" s="3"/>
      <c r="ABQ13080" s="3"/>
      <c r="ABR13080" s="3"/>
      <c r="ABS13080" s="3"/>
      <c r="ABT13080" s="3"/>
      <c r="ABU13080" s="3"/>
      <c r="ABV13080" s="3"/>
      <c r="ABW13080" s="3"/>
      <c r="ABX13080" s="3"/>
      <c r="ABY13080" s="3"/>
      <c r="ABZ13080" s="3"/>
      <c r="ACA13080" s="3"/>
      <c r="ACB13080" s="3"/>
      <c r="ACC13080" s="3"/>
      <c r="ACD13080" s="3"/>
      <c r="ACE13080" s="3"/>
      <c r="ACF13080" s="3"/>
      <c r="ACG13080" s="3"/>
      <c r="ACH13080" s="3"/>
      <c r="ACI13080" s="3"/>
      <c r="ACJ13080" s="3"/>
      <c r="ACK13080" s="3"/>
      <c r="ACL13080" s="3"/>
      <c r="ACM13080" s="3"/>
      <c r="ACN13080" s="3"/>
      <c r="ACO13080" s="3"/>
      <c r="ACP13080" s="3"/>
      <c r="ACQ13080" s="3"/>
      <c r="ACR13080" s="3"/>
      <c r="ACS13080" s="3"/>
      <c r="ACT13080" s="3"/>
      <c r="ACU13080" s="3"/>
      <c r="ACV13080" s="3"/>
      <c r="ACW13080" s="3"/>
      <c r="ACX13080" s="3"/>
      <c r="ACY13080" s="3"/>
      <c r="ACZ13080" s="3"/>
      <c r="ADA13080" s="3"/>
      <c r="ADB13080" s="3"/>
      <c r="ADC13080" s="3"/>
      <c r="ADD13080" s="3"/>
      <c r="ADE13080" s="3"/>
      <c r="ADF13080" s="3"/>
      <c r="ADG13080" s="3"/>
      <c r="ADH13080" s="3"/>
      <c r="ADI13080" s="3"/>
      <c r="ADJ13080" s="3"/>
      <c r="ADK13080" s="3"/>
      <c r="ADL13080" s="3"/>
      <c r="ADM13080" s="3"/>
      <c r="ADN13080" s="3"/>
      <c r="ADO13080" s="3"/>
      <c r="ADP13080" s="3"/>
      <c r="ADQ13080" s="3"/>
      <c r="ADR13080" s="3"/>
      <c r="ADS13080" s="3"/>
      <c r="ADT13080" s="3"/>
      <c r="ADU13080" s="3"/>
      <c r="ADV13080" s="3"/>
      <c r="ADW13080" s="3"/>
      <c r="ADX13080" s="3"/>
      <c r="ADY13080" s="3"/>
      <c r="ADZ13080" s="3"/>
      <c r="AEA13080" s="3"/>
      <c r="AEB13080" s="3"/>
      <c r="AEC13080" s="3"/>
      <c r="AED13080" s="3"/>
      <c r="AEE13080" s="3"/>
      <c r="AEF13080" s="3"/>
      <c r="AEG13080" s="3"/>
      <c r="AEH13080" s="3"/>
      <c r="AEI13080" s="3"/>
      <c r="AEJ13080" s="3"/>
      <c r="AEK13080" s="3"/>
      <c r="AEL13080" s="3"/>
      <c r="AEM13080" s="3"/>
      <c r="AEN13080" s="3"/>
      <c r="AEO13080" s="3"/>
      <c r="AEP13080" s="3"/>
      <c r="AEQ13080" s="3"/>
      <c r="AER13080" s="3"/>
      <c r="AES13080" s="3"/>
      <c r="AET13080" s="3"/>
      <c r="AEU13080" s="3"/>
      <c r="AEV13080" s="3"/>
      <c r="AEW13080" s="3"/>
      <c r="AEX13080" s="3"/>
      <c r="AEY13080" s="3"/>
      <c r="AEZ13080" s="3"/>
      <c r="AFA13080" s="3"/>
      <c r="AFB13080" s="3"/>
      <c r="AFC13080" s="3"/>
      <c r="AFD13080" s="3"/>
      <c r="AFE13080" s="3"/>
      <c r="AFF13080" s="3"/>
      <c r="AFG13080" s="3"/>
      <c r="AFH13080" s="3"/>
      <c r="AFI13080" s="3"/>
      <c r="AFJ13080" s="3"/>
      <c r="AFK13080" s="3"/>
      <c r="AFL13080" s="3"/>
      <c r="AFM13080" s="3"/>
      <c r="AFN13080" s="3"/>
      <c r="AFO13080" s="3"/>
      <c r="AFP13080" s="3"/>
      <c r="AFQ13080" s="3"/>
      <c r="AFR13080" s="3"/>
      <c r="AFS13080" s="3"/>
      <c r="AFT13080" s="3"/>
      <c r="AFU13080" s="3"/>
      <c r="AFV13080" s="3"/>
      <c r="AFW13080" s="3"/>
      <c r="AFX13080" s="3"/>
      <c r="AFY13080" s="3"/>
      <c r="AFZ13080" s="3"/>
      <c r="AGA13080" s="3"/>
      <c r="AGB13080" s="3"/>
      <c r="AGC13080" s="3"/>
      <c r="AGD13080" s="3"/>
      <c r="AGE13080" s="3"/>
      <c r="AGF13080" s="3"/>
      <c r="AGG13080" s="3"/>
      <c r="AGH13080" s="3"/>
      <c r="AGI13080" s="3"/>
      <c r="AGJ13080" s="3"/>
      <c r="AGK13080" s="3"/>
      <c r="AGL13080" s="3"/>
      <c r="AGM13080" s="3"/>
      <c r="AGN13080" s="3"/>
      <c r="AGO13080" s="3"/>
      <c r="AGP13080" s="3"/>
      <c r="AGQ13080" s="3"/>
      <c r="AGR13080" s="3"/>
      <c r="AGS13080" s="3"/>
      <c r="AGT13080" s="3"/>
      <c r="AGU13080" s="3"/>
      <c r="AGV13080" s="3"/>
      <c r="AGW13080" s="3"/>
      <c r="AGX13080" s="3"/>
      <c r="AGY13080" s="3"/>
      <c r="AGZ13080" s="3"/>
      <c r="AHA13080" s="3"/>
      <c r="AHB13080" s="3"/>
      <c r="AHC13080" s="3"/>
      <c r="AHD13080" s="3"/>
      <c r="AHE13080" s="3"/>
      <c r="AHF13080" s="3"/>
      <c r="AHG13080" s="3"/>
      <c r="AHH13080" s="3"/>
      <c r="AHI13080" s="3"/>
      <c r="AHJ13080" s="3"/>
      <c r="AHK13080" s="3"/>
      <c r="AHL13080" s="3"/>
      <c r="AHM13080" s="3"/>
      <c r="AHN13080" s="3"/>
      <c r="AHO13080" s="3"/>
      <c r="AHP13080" s="3"/>
      <c r="AHQ13080" s="3"/>
      <c r="AHR13080" s="3"/>
      <c r="AHS13080" s="3"/>
      <c r="AHT13080" s="3"/>
      <c r="AHU13080" s="3"/>
      <c r="AHV13080" s="3"/>
      <c r="AHW13080" s="3"/>
      <c r="AHX13080" s="3"/>
      <c r="AHY13080" s="3"/>
      <c r="AHZ13080" s="3"/>
      <c r="AIA13080" s="3"/>
      <c r="AIB13080" s="3"/>
      <c r="AIC13080" s="3"/>
      <c r="AID13080" s="3"/>
      <c r="AIE13080" s="3"/>
      <c r="AIF13080" s="3"/>
      <c r="AIG13080" s="3"/>
      <c r="AIH13080" s="3"/>
      <c r="AII13080" s="3"/>
      <c r="AIJ13080" s="3"/>
      <c r="AIK13080" s="3"/>
      <c r="AIL13080" s="3"/>
      <c r="AIM13080" s="3"/>
      <c r="AIN13080" s="3"/>
      <c r="AIO13080" s="3"/>
      <c r="AIP13080" s="3"/>
      <c r="AIQ13080" s="3"/>
      <c r="AIR13080" s="3"/>
      <c r="AIS13080" s="3"/>
      <c r="AIT13080" s="3"/>
      <c r="AIU13080" s="3"/>
      <c r="AIV13080" s="3"/>
      <c r="AIW13080" s="3"/>
      <c r="AIX13080" s="3"/>
      <c r="AIY13080" s="3"/>
      <c r="AIZ13080" s="3"/>
      <c r="AJA13080" s="3"/>
      <c r="AJB13080" s="3"/>
      <c r="AJC13080" s="3"/>
      <c r="AJD13080" s="3"/>
      <c r="AJE13080" s="3"/>
      <c r="AJF13080" s="3"/>
      <c r="AJG13080" s="3"/>
      <c r="AJH13080" s="3"/>
      <c r="AJI13080" s="3"/>
      <c r="AJJ13080" s="3"/>
      <c r="AJK13080" s="3"/>
      <c r="AJL13080" s="3"/>
      <c r="AJM13080" s="3"/>
      <c r="AJN13080" s="3"/>
      <c r="AJO13080" s="3"/>
      <c r="AJP13080" s="3"/>
      <c r="AJQ13080" s="3"/>
      <c r="AJR13080" s="3"/>
      <c r="AJS13080" s="3"/>
      <c r="AJT13080" s="3"/>
      <c r="AJU13080" s="3"/>
      <c r="AJV13080" s="3"/>
      <c r="AJW13080" s="3"/>
      <c r="AJX13080" s="3"/>
      <c r="AJY13080" s="3"/>
      <c r="AJZ13080" s="3"/>
      <c r="AKA13080" s="3"/>
      <c r="AKB13080" s="3"/>
      <c r="AKC13080" s="3"/>
      <c r="AKD13080" s="3"/>
      <c r="AKE13080" s="3"/>
      <c r="AKF13080" s="3"/>
      <c r="AKG13080" s="3"/>
      <c r="AKH13080" s="3"/>
      <c r="AKI13080" s="3"/>
      <c r="AKJ13080" s="3"/>
      <c r="AKK13080" s="3"/>
      <c r="AKL13080" s="3"/>
      <c r="AKM13080" s="3"/>
      <c r="AKN13080" s="3"/>
      <c r="AKO13080" s="3"/>
      <c r="AKP13080" s="3"/>
      <c r="AKQ13080" s="3"/>
      <c r="AKR13080" s="3"/>
      <c r="AKS13080" s="3"/>
      <c r="AKT13080" s="3"/>
      <c r="AKU13080" s="3"/>
      <c r="AKV13080" s="3"/>
      <c r="AKW13080" s="3"/>
      <c r="AKX13080" s="3"/>
      <c r="AKY13080" s="3"/>
      <c r="AKZ13080" s="3"/>
      <c r="ALA13080" s="3"/>
      <c r="ALB13080" s="3"/>
      <c r="ALC13080" s="3"/>
      <c r="ALD13080" s="3"/>
      <c r="ALE13080" s="3"/>
      <c r="ALF13080" s="3"/>
      <c r="ALG13080" s="3"/>
      <c r="ALH13080" s="3"/>
      <c r="ALI13080" s="3"/>
      <c r="ALJ13080" s="3"/>
      <c r="ALK13080" s="3"/>
      <c r="ALL13080" s="3"/>
      <c r="ALM13080" s="3"/>
      <c r="ALN13080" s="3"/>
      <c r="ALO13080" s="3"/>
      <c r="ALP13080" s="3"/>
      <c r="ALQ13080" s="3"/>
      <c r="ALR13080" s="3"/>
      <c r="ALS13080" s="3"/>
      <c r="ALT13080" s="3"/>
      <c r="ALU13080" s="3"/>
      <c r="ALV13080" s="3"/>
      <c r="ALW13080" s="3"/>
      <c r="ALX13080" s="3"/>
      <c r="ALY13080" s="3"/>
      <c r="ALZ13080" s="3"/>
    </row>
    <row r="13081" spans="1:1014" x14ac:dyDescent="0.3">
      <c r="A13081" s="18" t="s">
        <v>24430</v>
      </c>
      <c r="B13081" s="19" t="s">
        <v>24431</v>
      </c>
      <c r="C13081" s="19" t="s">
        <v>24155</v>
      </c>
      <c r="D13081" s="20">
        <v>533700</v>
      </c>
      <c r="E13081" s="20"/>
      <c r="F13081" s="20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G13081" s="3"/>
      <c r="AH13081" s="3"/>
      <c r="AI13081" s="3"/>
      <c r="AJ13081" s="3"/>
      <c r="AK13081" s="3"/>
      <c r="AL13081" s="3"/>
      <c r="AM13081" s="3"/>
      <c r="AN13081" s="3"/>
      <c r="AO13081" s="3"/>
      <c r="AP13081" s="3"/>
      <c r="AQ13081" s="3"/>
      <c r="AR13081" s="3"/>
      <c r="AS13081" s="3"/>
      <c r="AT13081" s="3"/>
      <c r="AU13081" s="3"/>
      <c r="AV13081" s="3"/>
      <c r="AW13081" s="3"/>
      <c r="AX13081" s="3"/>
      <c r="AY13081" s="3"/>
      <c r="AZ13081" s="3"/>
      <c r="BA13081" s="3"/>
      <c r="BB13081" s="3"/>
      <c r="BC13081" s="3"/>
      <c r="BD13081" s="3"/>
      <c r="BE13081" s="3"/>
      <c r="BF13081" s="3"/>
      <c r="BG13081" s="3"/>
      <c r="BH13081" s="3"/>
      <c r="BI13081" s="3"/>
      <c r="BJ13081" s="3"/>
      <c r="BK13081" s="3"/>
      <c r="BL13081" s="3"/>
      <c r="BM13081" s="3"/>
      <c r="BN13081" s="3"/>
      <c r="BO13081" s="3"/>
      <c r="BP13081" s="3"/>
      <c r="BQ13081" s="3"/>
      <c r="BR13081" s="3"/>
      <c r="BS13081" s="3"/>
      <c r="BT13081" s="3"/>
      <c r="BU13081" s="3"/>
      <c r="BV13081" s="3"/>
      <c r="BW13081" s="3"/>
      <c r="BX13081" s="3"/>
      <c r="BY13081" s="3"/>
      <c r="BZ13081" s="3"/>
      <c r="CA13081" s="3"/>
      <c r="CB13081" s="3"/>
      <c r="CC13081" s="3"/>
      <c r="CD13081" s="3"/>
      <c r="CE13081" s="3"/>
      <c r="CF13081" s="3"/>
      <c r="CG13081" s="3"/>
      <c r="CH13081" s="3"/>
      <c r="CI13081" s="3"/>
      <c r="CJ13081" s="3"/>
      <c r="CK13081" s="3"/>
      <c r="CL13081" s="3"/>
      <c r="CM13081" s="3"/>
      <c r="CN13081" s="3"/>
      <c r="CO13081" s="3"/>
      <c r="CP13081" s="3"/>
      <c r="CQ13081" s="3"/>
      <c r="CR13081" s="3"/>
      <c r="CS13081" s="3"/>
      <c r="CT13081" s="3"/>
      <c r="CU13081" s="3"/>
      <c r="CV13081" s="3"/>
      <c r="CW13081" s="3"/>
      <c r="CX13081" s="3"/>
      <c r="CY13081" s="3"/>
      <c r="CZ13081" s="3"/>
      <c r="DA13081" s="3"/>
      <c r="DB13081" s="3"/>
      <c r="DC13081" s="3"/>
      <c r="DD13081" s="3"/>
      <c r="DE13081" s="3"/>
      <c r="DF13081" s="3"/>
      <c r="DG13081" s="3"/>
      <c r="DH13081" s="3"/>
      <c r="DI13081" s="3"/>
      <c r="DJ13081" s="3"/>
      <c r="DK13081" s="3"/>
      <c r="DL13081" s="3"/>
      <c r="DM13081" s="3"/>
      <c r="DN13081" s="3"/>
      <c r="DO13081" s="3"/>
      <c r="DP13081" s="3"/>
      <c r="DQ13081" s="3"/>
      <c r="DR13081" s="3"/>
      <c r="DS13081" s="3"/>
      <c r="DT13081" s="3"/>
      <c r="DU13081" s="3"/>
      <c r="DV13081" s="3"/>
      <c r="DW13081" s="3"/>
      <c r="DX13081" s="3"/>
      <c r="DY13081" s="3"/>
      <c r="DZ13081" s="3"/>
      <c r="EA13081" s="3"/>
      <c r="EB13081" s="3"/>
      <c r="EC13081" s="3"/>
      <c r="ED13081" s="3"/>
      <c r="EE13081" s="3"/>
      <c r="EF13081" s="3"/>
      <c r="EG13081" s="3"/>
      <c r="EH13081" s="3"/>
      <c r="EI13081" s="3"/>
      <c r="EJ13081" s="3"/>
      <c r="EK13081" s="3"/>
      <c r="EL13081" s="3"/>
      <c r="EM13081" s="3"/>
      <c r="EN13081" s="3"/>
      <c r="EO13081" s="3"/>
      <c r="EP13081" s="3"/>
      <c r="EQ13081" s="3"/>
      <c r="ER13081" s="3"/>
      <c r="ES13081" s="3"/>
      <c r="ET13081" s="3"/>
      <c r="EU13081" s="3"/>
      <c r="EV13081" s="3"/>
      <c r="EW13081" s="3"/>
      <c r="EX13081" s="3"/>
      <c r="EY13081" s="3"/>
      <c r="EZ13081" s="3"/>
      <c r="FA13081" s="3"/>
      <c r="FB13081" s="3"/>
      <c r="FC13081" s="3"/>
      <c r="FD13081" s="3"/>
      <c r="FE13081" s="3"/>
      <c r="FF13081" s="3"/>
      <c r="FG13081" s="3"/>
      <c r="FH13081" s="3"/>
      <c r="FI13081" s="3"/>
      <c r="FJ13081" s="3"/>
      <c r="FK13081" s="3"/>
      <c r="FL13081" s="3"/>
      <c r="FM13081" s="3"/>
      <c r="FN13081" s="3"/>
      <c r="FO13081" s="3"/>
      <c r="FP13081" s="3"/>
      <c r="FQ13081" s="3"/>
      <c r="FR13081" s="3"/>
      <c r="FS13081" s="3"/>
      <c r="FT13081" s="3"/>
      <c r="FU13081" s="3"/>
      <c r="FV13081" s="3"/>
      <c r="FW13081" s="3"/>
      <c r="FX13081" s="3"/>
      <c r="FY13081" s="3"/>
      <c r="FZ13081" s="3"/>
      <c r="GA13081" s="3"/>
      <c r="GB13081" s="3"/>
      <c r="GC13081" s="3"/>
      <c r="GD13081" s="3"/>
      <c r="GE13081" s="3"/>
      <c r="GF13081" s="3"/>
      <c r="GG13081" s="3"/>
      <c r="GH13081" s="3"/>
      <c r="GI13081" s="3"/>
      <c r="GJ13081" s="3"/>
      <c r="GK13081" s="3"/>
      <c r="GL13081" s="3"/>
      <c r="GM13081" s="3"/>
      <c r="GN13081" s="3"/>
      <c r="GO13081" s="3"/>
      <c r="GP13081" s="3"/>
      <c r="GQ13081" s="3"/>
      <c r="GR13081" s="3"/>
      <c r="GS13081" s="3"/>
      <c r="GT13081" s="3"/>
      <c r="GU13081" s="3"/>
      <c r="GV13081" s="3"/>
      <c r="GW13081" s="3"/>
      <c r="GX13081" s="3"/>
      <c r="GY13081" s="3"/>
      <c r="GZ13081" s="3"/>
      <c r="HA13081" s="3"/>
      <c r="HB13081" s="3"/>
      <c r="HC13081" s="3"/>
      <c r="HD13081" s="3"/>
      <c r="HE13081" s="3"/>
      <c r="HF13081" s="3"/>
      <c r="HG13081" s="3"/>
      <c r="HH13081" s="3"/>
      <c r="HI13081" s="3"/>
      <c r="HJ13081" s="3"/>
      <c r="HK13081" s="3"/>
      <c r="HL13081" s="3"/>
      <c r="HM13081" s="3"/>
      <c r="HN13081" s="3"/>
      <c r="HO13081" s="3"/>
      <c r="HP13081" s="3"/>
      <c r="HQ13081" s="3"/>
      <c r="HR13081" s="3"/>
      <c r="HS13081" s="3"/>
      <c r="HT13081" s="3"/>
      <c r="HU13081" s="3"/>
      <c r="HV13081" s="3"/>
      <c r="HW13081" s="3"/>
      <c r="HX13081" s="3"/>
      <c r="HY13081" s="3"/>
      <c r="HZ13081" s="3"/>
      <c r="IA13081" s="3"/>
      <c r="IB13081" s="3"/>
      <c r="IC13081" s="3"/>
      <c r="ID13081" s="3"/>
      <c r="IE13081" s="3"/>
      <c r="IF13081" s="3"/>
      <c r="IG13081" s="3"/>
      <c r="IH13081" s="3"/>
      <c r="II13081" s="3"/>
      <c r="IJ13081" s="3"/>
      <c r="IK13081" s="3"/>
      <c r="IL13081" s="3"/>
      <c r="IM13081" s="3"/>
      <c r="IN13081" s="3"/>
      <c r="IO13081" s="3"/>
      <c r="IP13081" s="3"/>
      <c r="IQ13081" s="3"/>
      <c r="IR13081" s="3"/>
      <c r="IS13081" s="3"/>
      <c r="IT13081" s="3"/>
      <c r="IU13081" s="3"/>
      <c r="IV13081" s="3"/>
      <c r="IW13081" s="3"/>
      <c r="IX13081" s="3"/>
      <c r="IY13081" s="3"/>
      <c r="IZ13081" s="3"/>
      <c r="JA13081" s="3"/>
      <c r="JB13081" s="3"/>
      <c r="JC13081" s="3"/>
      <c r="JD13081" s="3"/>
      <c r="JE13081" s="3"/>
      <c r="JF13081" s="3"/>
      <c r="JG13081" s="3"/>
      <c r="JH13081" s="3"/>
      <c r="JI13081" s="3"/>
      <c r="JJ13081" s="3"/>
      <c r="JK13081" s="3"/>
      <c r="JL13081" s="3"/>
      <c r="JM13081" s="3"/>
      <c r="JN13081" s="3"/>
      <c r="JO13081" s="3"/>
      <c r="JP13081" s="3"/>
      <c r="JQ13081" s="3"/>
      <c r="JR13081" s="3"/>
      <c r="JS13081" s="3"/>
      <c r="JT13081" s="3"/>
      <c r="JU13081" s="3"/>
      <c r="JV13081" s="3"/>
      <c r="JW13081" s="3"/>
      <c r="JX13081" s="3"/>
      <c r="JY13081" s="3"/>
      <c r="JZ13081" s="3"/>
      <c r="KA13081" s="3"/>
      <c r="KB13081" s="3"/>
      <c r="KC13081" s="3"/>
      <c r="KD13081" s="3"/>
      <c r="KE13081" s="3"/>
      <c r="KF13081" s="3"/>
      <c r="KG13081" s="3"/>
      <c r="KH13081" s="3"/>
      <c r="KI13081" s="3"/>
      <c r="KJ13081" s="3"/>
      <c r="KK13081" s="3"/>
      <c r="KL13081" s="3"/>
      <c r="KM13081" s="3"/>
      <c r="KN13081" s="3"/>
      <c r="KO13081" s="3"/>
      <c r="KP13081" s="3"/>
      <c r="KQ13081" s="3"/>
      <c r="KR13081" s="3"/>
      <c r="KS13081" s="3"/>
      <c r="KT13081" s="3"/>
      <c r="KU13081" s="3"/>
      <c r="KV13081" s="3"/>
      <c r="KW13081" s="3"/>
      <c r="KX13081" s="3"/>
      <c r="KY13081" s="3"/>
      <c r="KZ13081" s="3"/>
      <c r="LA13081" s="3"/>
      <c r="LB13081" s="3"/>
      <c r="LC13081" s="3"/>
      <c r="LD13081" s="3"/>
      <c r="LE13081" s="3"/>
      <c r="LF13081" s="3"/>
      <c r="LG13081" s="3"/>
      <c r="LH13081" s="3"/>
      <c r="LI13081" s="3"/>
      <c r="LJ13081" s="3"/>
      <c r="LK13081" s="3"/>
      <c r="LL13081" s="3"/>
      <c r="LM13081" s="3"/>
      <c r="LN13081" s="3"/>
      <c r="LO13081" s="3"/>
      <c r="LP13081" s="3"/>
      <c r="LQ13081" s="3"/>
      <c r="LR13081" s="3"/>
      <c r="LS13081" s="3"/>
      <c r="LT13081" s="3"/>
      <c r="LU13081" s="3"/>
      <c r="LV13081" s="3"/>
      <c r="LW13081" s="3"/>
      <c r="LX13081" s="3"/>
      <c r="LY13081" s="3"/>
      <c r="LZ13081" s="3"/>
      <c r="MA13081" s="3"/>
      <c r="MB13081" s="3"/>
      <c r="MC13081" s="3"/>
      <c r="MD13081" s="3"/>
      <c r="ME13081" s="3"/>
      <c r="MF13081" s="3"/>
      <c r="MG13081" s="3"/>
      <c r="MH13081" s="3"/>
      <c r="MI13081" s="3"/>
      <c r="MJ13081" s="3"/>
      <c r="MK13081" s="3"/>
      <c r="ML13081" s="3"/>
      <c r="MM13081" s="3"/>
      <c r="MN13081" s="3"/>
      <c r="MO13081" s="3"/>
      <c r="MP13081" s="3"/>
      <c r="MQ13081" s="3"/>
      <c r="MR13081" s="3"/>
      <c r="MS13081" s="3"/>
      <c r="MT13081" s="3"/>
      <c r="MU13081" s="3"/>
      <c r="MV13081" s="3"/>
      <c r="MW13081" s="3"/>
      <c r="MX13081" s="3"/>
      <c r="MY13081" s="3"/>
      <c r="MZ13081" s="3"/>
      <c r="NA13081" s="3"/>
      <c r="NB13081" s="3"/>
      <c r="NC13081" s="3"/>
      <c r="ND13081" s="3"/>
      <c r="NE13081" s="3"/>
      <c r="NF13081" s="3"/>
      <c r="NG13081" s="3"/>
      <c r="NH13081" s="3"/>
      <c r="NI13081" s="3"/>
      <c r="NJ13081" s="3"/>
      <c r="NK13081" s="3"/>
      <c r="NL13081" s="3"/>
      <c r="NM13081" s="3"/>
      <c r="NN13081" s="3"/>
      <c r="NO13081" s="3"/>
      <c r="NP13081" s="3"/>
      <c r="NQ13081" s="3"/>
      <c r="NR13081" s="3"/>
      <c r="NS13081" s="3"/>
      <c r="NT13081" s="3"/>
      <c r="NU13081" s="3"/>
      <c r="NV13081" s="3"/>
      <c r="NW13081" s="3"/>
      <c r="NX13081" s="3"/>
      <c r="NY13081" s="3"/>
      <c r="NZ13081" s="3"/>
      <c r="OA13081" s="3"/>
      <c r="OB13081" s="3"/>
      <c r="OC13081" s="3"/>
      <c r="OD13081" s="3"/>
      <c r="OE13081" s="3"/>
      <c r="OF13081" s="3"/>
      <c r="OG13081" s="3"/>
      <c r="OH13081" s="3"/>
      <c r="OI13081" s="3"/>
      <c r="OJ13081" s="3"/>
      <c r="OK13081" s="3"/>
      <c r="OL13081" s="3"/>
      <c r="OM13081" s="3"/>
      <c r="ON13081" s="3"/>
      <c r="OO13081" s="3"/>
      <c r="OP13081" s="3"/>
      <c r="OQ13081" s="3"/>
      <c r="OR13081" s="3"/>
      <c r="OS13081" s="3"/>
      <c r="OT13081" s="3"/>
      <c r="OU13081" s="3"/>
      <c r="OV13081" s="3"/>
      <c r="OW13081" s="3"/>
      <c r="OX13081" s="3"/>
      <c r="OY13081" s="3"/>
      <c r="OZ13081" s="3"/>
      <c r="PA13081" s="3"/>
      <c r="PB13081" s="3"/>
      <c r="PC13081" s="3"/>
      <c r="PD13081" s="3"/>
      <c r="PE13081" s="3"/>
      <c r="PF13081" s="3"/>
      <c r="PG13081" s="3"/>
      <c r="PH13081" s="3"/>
      <c r="PI13081" s="3"/>
      <c r="PJ13081" s="3"/>
      <c r="PK13081" s="3"/>
      <c r="PL13081" s="3"/>
      <c r="PM13081" s="3"/>
      <c r="PN13081" s="3"/>
      <c r="PO13081" s="3"/>
      <c r="PP13081" s="3"/>
      <c r="PQ13081" s="3"/>
      <c r="PR13081" s="3"/>
      <c r="PS13081" s="3"/>
      <c r="PT13081" s="3"/>
      <c r="PU13081" s="3"/>
      <c r="PV13081" s="3"/>
      <c r="PW13081" s="3"/>
      <c r="PX13081" s="3"/>
      <c r="PY13081" s="3"/>
      <c r="PZ13081" s="3"/>
      <c r="QA13081" s="3"/>
      <c r="QB13081" s="3"/>
      <c r="QC13081" s="3"/>
      <c r="QD13081" s="3"/>
      <c r="QE13081" s="3"/>
      <c r="QF13081" s="3"/>
      <c r="QG13081" s="3"/>
      <c r="QH13081" s="3"/>
      <c r="QI13081" s="3"/>
      <c r="QJ13081" s="3"/>
      <c r="QK13081" s="3"/>
      <c r="QL13081" s="3"/>
      <c r="QM13081" s="3"/>
      <c r="QN13081" s="3"/>
      <c r="QO13081" s="3"/>
      <c r="QP13081" s="3"/>
      <c r="QQ13081" s="3"/>
      <c r="QR13081" s="3"/>
      <c r="QS13081" s="3"/>
      <c r="QT13081" s="3"/>
      <c r="QU13081" s="3"/>
      <c r="QV13081" s="3"/>
      <c r="QW13081" s="3"/>
      <c r="QX13081" s="3"/>
      <c r="QY13081" s="3"/>
      <c r="QZ13081" s="3"/>
      <c r="RA13081" s="3"/>
      <c r="RB13081" s="3"/>
      <c r="RC13081" s="3"/>
      <c r="RD13081" s="3"/>
      <c r="RE13081" s="3"/>
      <c r="RF13081" s="3"/>
      <c r="RG13081" s="3"/>
      <c r="RH13081" s="3"/>
      <c r="RI13081" s="3"/>
      <c r="RJ13081" s="3"/>
      <c r="RK13081" s="3"/>
      <c r="RL13081" s="3"/>
      <c r="RM13081" s="3"/>
      <c r="RN13081" s="3"/>
      <c r="RO13081" s="3"/>
      <c r="RP13081" s="3"/>
      <c r="RQ13081" s="3"/>
      <c r="RR13081" s="3"/>
      <c r="RS13081" s="3"/>
      <c r="RT13081" s="3"/>
      <c r="RU13081" s="3"/>
      <c r="RV13081" s="3"/>
      <c r="RW13081" s="3"/>
      <c r="RX13081" s="3"/>
      <c r="RY13081" s="3"/>
      <c r="RZ13081" s="3"/>
      <c r="SA13081" s="3"/>
      <c r="SB13081" s="3"/>
      <c r="SC13081" s="3"/>
      <c r="SD13081" s="3"/>
      <c r="SE13081" s="3"/>
      <c r="SF13081" s="3"/>
      <c r="SG13081" s="3"/>
      <c r="SH13081" s="3"/>
      <c r="SI13081" s="3"/>
      <c r="SJ13081" s="3"/>
      <c r="SK13081" s="3"/>
      <c r="SL13081" s="3"/>
      <c r="SM13081" s="3"/>
      <c r="SN13081" s="3"/>
      <c r="SO13081" s="3"/>
      <c r="SP13081" s="3"/>
      <c r="SQ13081" s="3"/>
      <c r="SR13081" s="3"/>
      <c r="SS13081" s="3"/>
      <c r="ST13081" s="3"/>
      <c r="SU13081" s="3"/>
      <c r="SV13081" s="3"/>
      <c r="SW13081" s="3"/>
      <c r="SX13081" s="3"/>
      <c r="SY13081" s="3"/>
      <c r="SZ13081" s="3"/>
      <c r="TA13081" s="3"/>
      <c r="TB13081" s="3"/>
      <c r="TC13081" s="3"/>
      <c r="TD13081" s="3"/>
      <c r="TE13081" s="3"/>
      <c r="TF13081" s="3"/>
      <c r="TG13081" s="3"/>
      <c r="TH13081" s="3"/>
      <c r="TI13081" s="3"/>
      <c r="TJ13081" s="3"/>
      <c r="TK13081" s="3"/>
      <c r="TL13081" s="3"/>
      <c r="TM13081" s="3"/>
      <c r="TN13081" s="3"/>
      <c r="TO13081" s="3"/>
      <c r="TP13081" s="3"/>
      <c r="TQ13081" s="3"/>
      <c r="TR13081" s="3"/>
      <c r="TS13081" s="3"/>
      <c r="TT13081" s="3"/>
      <c r="TU13081" s="3"/>
      <c r="TV13081" s="3"/>
      <c r="TW13081" s="3"/>
      <c r="TX13081" s="3"/>
      <c r="TY13081" s="3"/>
      <c r="TZ13081" s="3"/>
      <c r="UA13081" s="3"/>
      <c r="UB13081" s="3"/>
      <c r="UC13081" s="3"/>
      <c r="UD13081" s="3"/>
      <c r="UE13081" s="3"/>
      <c r="UF13081" s="3"/>
      <c r="UG13081" s="3"/>
      <c r="UH13081" s="3"/>
      <c r="UI13081" s="3"/>
      <c r="UJ13081" s="3"/>
      <c r="UK13081" s="3"/>
      <c r="UL13081" s="3"/>
      <c r="UM13081" s="3"/>
      <c r="UN13081" s="3"/>
      <c r="UO13081" s="3"/>
      <c r="UP13081" s="3"/>
      <c r="UQ13081" s="3"/>
      <c r="UR13081" s="3"/>
      <c r="US13081" s="3"/>
      <c r="UT13081" s="3"/>
      <c r="UU13081" s="3"/>
      <c r="UV13081" s="3"/>
      <c r="UW13081" s="3"/>
      <c r="UX13081" s="3"/>
      <c r="UY13081" s="3"/>
      <c r="UZ13081" s="3"/>
      <c r="VA13081" s="3"/>
      <c r="VB13081" s="3"/>
      <c r="VC13081" s="3"/>
      <c r="VD13081" s="3"/>
      <c r="VE13081" s="3"/>
      <c r="VF13081" s="3"/>
      <c r="VG13081" s="3"/>
      <c r="VH13081" s="3"/>
      <c r="VI13081" s="3"/>
      <c r="VJ13081" s="3"/>
      <c r="VK13081" s="3"/>
      <c r="VL13081" s="3"/>
      <c r="VM13081" s="3"/>
      <c r="VN13081" s="3"/>
      <c r="VO13081" s="3"/>
      <c r="VP13081" s="3"/>
      <c r="VQ13081" s="3"/>
      <c r="VR13081" s="3"/>
      <c r="VS13081" s="3"/>
      <c r="VT13081" s="3"/>
      <c r="VU13081" s="3"/>
      <c r="VV13081" s="3"/>
      <c r="VW13081" s="3"/>
      <c r="VX13081" s="3"/>
      <c r="VY13081" s="3"/>
      <c r="VZ13081" s="3"/>
      <c r="WA13081" s="3"/>
      <c r="WB13081" s="3"/>
      <c r="WC13081" s="3"/>
      <c r="WD13081" s="3"/>
      <c r="WE13081" s="3"/>
      <c r="WF13081" s="3"/>
      <c r="WG13081" s="3"/>
      <c r="WH13081" s="3"/>
      <c r="WI13081" s="3"/>
      <c r="WJ13081" s="3"/>
      <c r="WK13081" s="3"/>
      <c r="WL13081" s="3"/>
      <c r="WM13081" s="3"/>
      <c r="WN13081" s="3"/>
      <c r="WO13081" s="3"/>
      <c r="WP13081" s="3"/>
      <c r="WQ13081" s="3"/>
      <c r="WR13081" s="3"/>
      <c r="WS13081" s="3"/>
      <c r="WT13081" s="3"/>
      <c r="WU13081" s="3"/>
      <c r="WV13081" s="3"/>
      <c r="WW13081" s="3"/>
      <c r="WX13081" s="3"/>
      <c r="WY13081" s="3"/>
      <c r="WZ13081" s="3"/>
      <c r="XA13081" s="3"/>
      <c r="XB13081" s="3"/>
      <c r="XC13081" s="3"/>
      <c r="XD13081" s="3"/>
      <c r="XE13081" s="3"/>
      <c r="XF13081" s="3"/>
      <c r="XG13081" s="3"/>
      <c r="XH13081" s="3"/>
      <c r="XI13081" s="3"/>
      <c r="XJ13081" s="3"/>
      <c r="XK13081" s="3"/>
      <c r="XL13081" s="3"/>
      <c r="XM13081" s="3"/>
      <c r="XN13081" s="3"/>
      <c r="XO13081" s="3"/>
      <c r="XP13081" s="3"/>
      <c r="XQ13081" s="3"/>
      <c r="XR13081" s="3"/>
      <c r="XS13081" s="3"/>
      <c r="XT13081" s="3"/>
      <c r="XU13081" s="3"/>
      <c r="XV13081" s="3"/>
      <c r="XW13081" s="3"/>
      <c r="XX13081" s="3"/>
      <c r="XY13081" s="3"/>
      <c r="XZ13081" s="3"/>
      <c r="YA13081" s="3"/>
      <c r="YB13081" s="3"/>
      <c r="YC13081" s="3"/>
      <c r="YD13081" s="3"/>
      <c r="YE13081" s="3"/>
      <c r="YF13081" s="3"/>
      <c r="YG13081" s="3"/>
      <c r="YH13081" s="3"/>
      <c r="YI13081" s="3"/>
      <c r="YJ13081" s="3"/>
      <c r="YK13081" s="3"/>
      <c r="YL13081" s="3"/>
      <c r="YM13081" s="3"/>
      <c r="YN13081" s="3"/>
      <c r="YO13081" s="3"/>
      <c r="YP13081" s="3"/>
      <c r="YQ13081" s="3"/>
      <c r="YR13081" s="3"/>
      <c r="YS13081" s="3"/>
      <c r="YT13081" s="3"/>
      <c r="YU13081" s="3"/>
      <c r="YV13081" s="3"/>
      <c r="YW13081" s="3"/>
      <c r="YX13081" s="3"/>
      <c r="YY13081" s="3"/>
      <c r="YZ13081" s="3"/>
      <c r="ZA13081" s="3"/>
      <c r="ZB13081" s="3"/>
      <c r="ZC13081" s="3"/>
      <c r="ZD13081" s="3"/>
      <c r="ZE13081" s="3"/>
      <c r="ZF13081" s="3"/>
      <c r="ZG13081" s="3"/>
      <c r="ZH13081" s="3"/>
      <c r="ZI13081" s="3"/>
      <c r="ZJ13081" s="3"/>
      <c r="ZK13081" s="3"/>
      <c r="ZL13081" s="3"/>
      <c r="ZM13081" s="3"/>
      <c r="ZN13081" s="3"/>
      <c r="ZO13081" s="3"/>
      <c r="ZP13081" s="3"/>
      <c r="ZQ13081" s="3"/>
      <c r="ZR13081" s="3"/>
      <c r="ZS13081" s="3"/>
      <c r="ZT13081" s="3"/>
      <c r="ZU13081" s="3"/>
      <c r="ZV13081" s="3"/>
      <c r="ZW13081" s="3"/>
      <c r="ZX13081" s="3"/>
      <c r="ZY13081" s="3"/>
      <c r="ZZ13081" s="3"/>
      <c r="AAA13081" s="3"/>
      <c r="AAB13081" s="3"/>
      <c r="AAC13081" s="3"/>
      <c r="AAD13081" s="3"/>
      <c r="AAE13081" s="3"/>
      <c r="AAF13081" s="3"/>
      <c r="AAG13081" s="3"/>
      <c r="AAH13081" s="3"/>
      <c r="AAI13081" s="3"/>
      <c r="AAJ13081" s="3"/>
      <c r="AAK13081" s="3"/>
      <c r="AAL13081" s="3"/>
      <c r="AAM13081" s="3"/>
      <c r="AAN13081" s="3"/>
      <c r="AAO13081" s="3"/>
      <c r="AAP13081" s="3"/>
      <c r="AAQ13081" s="3"/>
      <c r="AAR13081" s="3"/>
      <c r="AAS13081" s="3"/>
      <c r="AAT13081" s="3"/>
      <c r="AAU13081" s="3"/>
      <c r="AAV13081" s="3"/>
      <c r="AAW13081" s="3"/>
      <c r="AAX13081" s="3"/>
      <c r="AAY13081" s="3"/>
      <c r="AAZ13081" s="3"/>
      <c r="ABA13081" s="3"/>
      <c r="ABB13081" s="3"/>
      <c r="ABC13081" s="3"/>
      <c r="ABD13081" s="3"/>
      <c r="ABE13081" s="3"/>
      <c r="ABF13081" s="3"/>
      <c r="ABG13081" s="3"/>
      <c r="ABH13081" s="3"/>
      <c r="ABI13081" s="3"/>
      <c r="ABJ13081" s="3"/>
      <c r="ABK13081" s="3"/>
      <c r="ABL13081" s="3"/>
      <c r="ABM13081" s="3"/>
      <c r="ABN13081" s="3"/>
      <c r="ABO13081" s="3"/>
      <c r="ABP13081" s="3"/>
      <c r="ABQ13081" s="3"/>
      <c r="ABR13081" s="3"/>
      <c r="ABS13081" s="3"/>
      <c r="ABT13081" s="3"/>
      <c r="ABU13081" s="3"/>
      <c r="ABV13081" s="3"/>
      <c r="ABW13081" s="3"/>
      <c r="ABX13081" s="3"/>
      <c r="ABY13081" s="3"/>
      <c r="ABZ13081" s="3"/>
      <c r="ACA13081" s="3"/>
      <c r="ACB13081" s="3"/>
      <c r="ACC13081" s="3"/>
      <c r="ACD13081" s="3"/>
      <c r="ACE13081" s="3"/>
      <c r="ACF13081" s="3"/>
      <c r="ACG13081" s="3"/>
      <c r="ACH13081" s="3"/>
      <c r="ACI13081" s="3"/>
      <c r="ACJ13081" s="3"/>
      <c r="ACK13081" s="3"/>
      <c r="ACL13081" s="3"/>
      <c r="ACM13081" s="3"/>
      <c r="ACN13081" s="3"/>
      <c r="ACO13081" s="3"/>
      <c r="ACP13081" s="3"/>
      <c r="ACQ13081" s="3"/>
      <c r="ACR13081" s="3"/>
      <c r="ACS13081" s="3"/>
      <c r="ACT13081" s="3"/>
      <c r="ACU13081" s="3"/>
      <c r="ACV13081" s="3"/>
      <c r="ACW13081" s="3"/>
      <c r="ACX13081" s="3"/>
      <c r="ACY13081" s="3"/>
      <c r="ACZ13081" s="3"/>
      <c r="ADA13081" s="3"/>
      <c r="ADB13081" s="3"/>
      <c r="ADC13081" s="3"/>
      <c r="ADD13081" s="3"/>
      <c r="ADE13081" s="3"/>
      <c r="ADF13081" s="3"/>
      <c r="ADG13081" s="3"/>
      <c r="ADH13081" s="3"/>
      <c r="ADI13081" s="3"/>
      <c r="ADJ13081" s="3"/>
      <c r="ADK13081" s="3"/>
      <c r="ADL13081" s="3"/>
      <c r="ADM13081" s="3"/>
      <c r="ADN13081" s="3"/>
      <c r="ADO13081" s="3"/>
      <c r="ADP13081" s="3"/>
      <c r="ADQ13081" s="3"/>
      <c r="ADR13081" s="3"/>
      <c r="ADS13081" s="3"/>
      <c r="ADT13081" s="3"/>
      <c r="ADU13081" s="3"/>
      <c r="ADV13081" s="3"/>
      <c r="ADW13081" s="3"/>
      <c r="ADX13081" s="3"/>
      <c r="ADY13081" s="3"/>
      <c r="ADZ13081" s="3"/>
      <c r="AEA13081" s="3"/>
      <c r="AEB13081" s="3"/>
      <c r="AEC13081" s="3"/>
      <c r="AED13081" s="3"/>
      <c r="AEE13081" s="3"/>
      <c r="AEF13081" s="3"/>
      <c r="AEG13081" s="3"/>
      <c r="AEH13081" s="3"/>
      <c r="AEI13081" s="3"/>
      <c r="AEJ13081" s="3"/>
      <c r="AEK13081" s="3"/>
      <c r="AEL13081" s="3"/>
      <c r="AEM13081" s="3"/>
      <c r="AEN13081" s="3"/>
      <c r="AEO13081" s="3"/>
      <c r="AEP13081" s="3"/>
      <c r="AEQ13081" s="3"/>
      <c r="AER13081" s="3"/>
      <c r="AES13081" s="3"/>
      <c r="AET13081" s="3"/>
      <c r="AEU13081" s="3"/>
      <c r="AEV13081" s="3"/>
      <c r="AEW13081" s="3"/>
      <c r="AEX13081" s="3"/>
      <c r="AEY13081" s="3"/>
      <c r="AEZ13081" s="3"/>
      <c r="AFA13081" s="3"/>
      <c r="AFB13081" s="3"/>
      <c r="AFC13081" s="3"/>
      <c r="AFD13081" s="3"/>
      <c r="AFE13081" s="3"/>
      <c r="AFF13081" s="3"/>
      <c r="AFG13081" s="3"/>
      <c r="AFH13081" s="3"/>
      <c r="AFI13081" s="3"/>
      <c r="AFJ13081" s="3"/>
      <c r="AFK13081" s="3"/>
      <c r="AFL13081" s="3"/>
      <c r="AFM13081" s="3"/>
      <c r="AFN13081" s="3"/>
      <c r="AFO13081" s="3"/>
      <c r="AFP13081" s="3"/>
      <c r="AFQ13081" s="3"/>
      <c r="AFR13081" s="3"/>
      <c r="AFS13081" s="3"/>
      <c r="AFT13081" s="3"/>
      <c r="AFU13081" s="3"/>
      <c r="AFV13081" s="3"/>
      <c r="AFW13081" s="3"/>
      <c r="AFX13081" s="3"/>
      <c r="AFY13081" s="3"/>
      <c r="AFZ13081" s="3"/>
      <c r="AGA13081" s="3"/>
      <c r="AGB13081" s="3"/>
      <c r="AGC13081" s="3"/>
      <c r="AGD13081" s="3"/>
      <c r="AGE13081" s="3"/>
      <c r="AGF13081" s="3"/>
      <c r="AGG13081" s="3"/>
      <c r="AGH13081" s="3"/>
      <c r="AGI13081" s="3"/>
      <c r="AGJ13081" s="3"/>
      <c r="AGK13081" s="3"/>
      <c r="AGL13081" s="3"/>
      <c r="AGM13081" s="3"/>
      <c r="AGN13081" s="3"/>
      <c r="AGO13081" s="3"/>
      <c r="AGP13081" s="3"/>
      <c r="AGQ13081" s="3"/>
      <c r="AGR13081" s="3"/>
      <c r="AGS13081" s="3"/>
      <c r="AGT13081" s="3"/>
      <c r="AGU13081" s="3"/>
      <c r="AGV13081" s="3"/>
      <c r="AGW13081" s="3"/>
      <c r="AGX13081" s="3"/>
      <c r="AGY13081" s="3"/>
      <c r="AGZ13081" s="3"/>
      <c r="AHA13081" s="3"/>
      <c r="AHB13081" s="3"/>
      <c r="AHC13081" s="3"/>
      <c r="AHD13081" s="3"/>
      <c r="AHE13081" s="3"/>
      <c r="AHF13081" s="3"/>
      <c r="AHG13081" s="3"/>
      <c r="AHH13081" s="3"/>
      <c r="AHI13081" s="3"/>
      <c r="AHJ13081" s="3"/>
      <c r="AHK13081" s="3"/>
      <c r="AHL13081" s="3"/>
      <c r="AHM13081" s="3"/>
      <c r="AHN13081" s="3"/>
      <c r="AHO13081" s="3"/>
      <c r="AHP13081" s="3"/>
      <c r="AHQ13081" s="3"/>
      <c r="AHR13081" s="3"/>
      <c r="AHS13081" s="3"/>
      <c r="AHT13081" s="3"/>
      <c r="AHU13081" s="3"/>
      <c r="AHV13081" s="3"/>
      <c r="AHW13081" s="3"/>
      <c r="AHX13081" s="3"/>
      <c r="AHY13081" s="3"/>
      <c r="AHZ13081" s="3"/>
      <c r="AIA13081" s="3"/>
      <c r="AIB13081" s="3"/>
      <c r="AIC13081" s="3"/>
      <c r="AID13081" s="3"/>
      <c r="AIE13081" s="3"/>
      <c r="AIF13081" s="3"/>
      <c r="AIG13081" s="3"/>
      <c r="AIH13081" s="3"/>
      <c r="AII13081" s="3"/>
      <c r="AIJ13081" s="3"/>
      <c r="AIK13081" s="3"/>
      <c r="AIL13081" s="3"/>
      <c r="AIM13081" s="3"/>
      <c r="AIN13081" s="3"/>
      <c r="AIO13081" s="3"/>
      <c r="AIP13081" s="3"/>
      <c r="AIQ13081" s="3"/>
      <c r="AIR13081" s="3"/>
      <c r="AIS13081" s="3"/>
      <c r="AIT13081" s="3"/>
      <c r="AIU13081" s="3"/>
      <c r="AIV13081" s="3"/>
      <c r="AIW13081" s="3"/>
      <c r="AIX13081" s="3"/>
      <c r="AIY13081" s="3"/>
      <c r="AIZ13081" s="3"/>
      <c r="AJA13081" s="3"/>
      <c r="AJB13081" s="3"/>
      <c r="AJC13081" s="3"/>
      <c r="AJD13081" s="3"/>
      <c r="AJE13081" s="3"/>
      <c r="AJF13081" s="3"/>
      <c r="AJG13081" s="3"/>
      <c r="AJH13081" s="3"/>
      <c r="AJI13081" s="3"/>
      <c r="AJJ13081" s="3"/>
      <c r="AJK13081" s="3"/>
      <c r="AJL13081" s="3"/>
      <c r="AJM13081" s="3"/>
      <c r="AJN13081" s="3"/>
      <c r="AJO13081" s="3"/>
      <c r="AJP13081" s="3"/>
      <c r="AJQ13081" s="3"/>
      <c r="AJR13081" s="3"/>
      <c r="AJS13081" s="3"/>
      <c r="AJT13081" s="3"/>
      <c r="AJU13081" s="3"/>
      <c r="AJV13081" s="3"/>
      <c r="AJW13081" s="3"/>
      <c r="AJX13081" s="3"/>
      <c r="AJY13081" s="3"/>
      <c r="AJZ13081" s="3"/>
      <c r="AKA13081" s="3"/>
      <c r="AKB13081" s="3"/>
      <c r="AKC13081" s="3"/>
      <c r="AKD13081" s="3"/>
      <c r="AKE13081" s="3"/>
      <c r="AKF13081" s="3"/>
      <c r="AKG13081" s="3"/>
      <c r="AKH13081" s="3"/>
      <c r="AKI13081" s="3"/>
      <c r="AKJ13081" s="3"/>
      <c r="AKK13081" s="3"/>
      <c r="AKL13081" s="3"/>
      <c r="AKM13081" s="3"/>
      <c r="AKN13081" s="3"/>
      <c r="AKO13081" s="3"/>
      <c r="AKP13081" s="3"/>
      <c r="AKQ13081" s="3"/>
      <c r="AKR13081" s="3"/>
      <c r="AKS13081" s="3"/>
      <c r="AKT13081" s="3"/>
      <c r="AKU13081" s="3"/>
      <c r="AKV13081" s="3"/>
      <c r="AKW13081" s="3"/>
      <c r="AKX13081" s="3"/>
      <c r="AKY13081" s="3"/>
      <c r="AKZ13081" s="3"/>
      <c r="ALA13081" s="3"/>
      <c r="ALB13081" s="3"/>
      <c r="ALC13081" s="3"/>
      <c r="ALD13081" s="3"/>
      <c r="ALE13081" s="3"/>
      <c r="ALF13081" s="3"/>
      <c r="ALG13081" s="3"/>
      <c r="ALH13081" s="3"/>
      <c r="ALI13081" s="3"/>
      <c r="ALJ13081" s="3"/>
      <c r="ALK13081" s="3"/>
      <c r="ALL13081" s="3"/>
      <c r="ALM13081" s="3"/>
      <c r="ALN13081" s="3"/>
      <c r="ALO13081" s="3"/>
      <c r="ALP13081" s="3"/>
      <c r="ALQ13081" s="3"/>
      <c r="ALR13081" s="3"/>
      <c r="ALS13081" s="3"/>
      <c r="ALT13081" s="3"/>
      <c r="ALU13081" s="3"/>
      <c r="ALV13081" s="3"/>
      <c r="ALW13081" s="3"/>
      <c r="ALX13081" s="3"/>
      <c r="ALY13081" s="3"/>
      <c r="ALZ13081" s="3"/>
    </row>
    <row r="13082" spans="1:1014" x14ac:dyDescent="0.3">
      <c r="A13082" s="15" t="s">
        <v>24432</v>
      </c>
      <c r="B13082" s="16" t="s">
        <v>24433</v>
      </c>
      <c r="C13082" s="16" t="s">
        <v>24155</v>
      </c>
      <c r="D13082" s="17">
        <v>622100</v>
      </c>
      <c r="E13082" s="17"/>
      <c r="F13082" s="21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3"/>
      <c r="AK13082" s="3"/>
      <c r="AL13082" s="3"/>
      <c r="AM13082" s="3"/>
      <c r="AN13082" s="3"/>
      <c r="AO13082" s="3"/>
      <c r="AP13082" s="3"/>
      <c r="AQ13082" s="3"/>
      <c r="AR13082" s="3"/>
      <c r="AS13082" s="3"/>
      <c r="AT13082" s="3"/>
      <c r="AU13082" s="3"/>
      <c r="AV13082" s="3"/>
      <c r="AW13082" s="3"/>
      <c r="AX13082" s="3"/>
      <c r="AY13082" s="3"/>
      <c r="AZ13082" s="3"/>
      <c r="BA13082" s="3"/>
      <c r="BB13082" s="3"/>
      <c r="BC13082" s="3"/>
      <c r="BD13082" s="3"/>
      <c r="BE13082" s="3"/>
      <c r="BF13082" s="3"/>
      <c r="BG13082" s="3"/>
      <c r="BH13082" s="3"/>
      <c r="BI13082" s="3"/>
      <c r="BJ13082" s="3"/>
      <c r="BK13082" s="3"/>
      <c r="BL13082" s="3"/>
      <c r="BM13082" s="3"/>
      <c r="BN13082" s="3"/>
      <c r="BO13082" s="3"/>
      <c r="BP13082" s="3"/>
      <c r="BQ13082" s="3"/>
      <c r="BR13082" s="3"/>
      <c r="BS13082" s="3"/>
      <c r="BT13082" s="3"/>
      <c r="BU13082" s="3"/>
      <c r="BV13082" s="3"/>
      <c r="BW13082" s="3"/>
      <c r="BX13082" s="3"/>
      <c r="BY13082" s="3"/>
      <c r="BZ13082" s="3"/>
      <c r="CA13082" s="3"/>
      <c r="CB13082" s="3"/>
      <c r="CC13082" s="3"/>
      <c r="CD13082" s="3"/>
      <c r="CE13082" s="3"/>
      <c r="CF13082" s="3"/>
      <c r="CG13082" s="3"/>
      <c r="CH13082" s="3"/>
      <c r="CI13082" s="3"/>
      <c r="CJ13082" s="3"/>
      <c r="CK13082" s="3"/>
      <c r="CL13082" s="3"/>
      <c r="CM13082" s="3"/>
      <c r="CN13082" s="3"/>
      <c r="CO13082" s="3"/>
      <c r="CP13082" s="3"/>
      <c r="CQ13082" s="3"/>
      <c r="CR13082" s="3"/>
      <c r="CS13082" s="3"/>
      <c r="CT13082" s="3"/>
      <c r="CU13082" s="3"/>
      <c r="CV13082" s="3"/>
      <c r="CW13082" s="3"/>
      <c r="CX13082" s="3"/>
      <c r="CY13082" s="3"/>
      <c r="CZ13082" s="3"/>
      <c r="DA13082" s="3"/>
      <c r="DB13082" s="3"/>
      <c r="DC13082" s="3"/>
      <c r="DD13082" s="3"/>
      <c r="DE13082" s="3"/>
      <c r="DF13082" s="3"/>
      <c r="DG13082" s="3"/>
      <c r="DH13082" s="3"/>
      <c r="DI13082" s="3"/>
      <c r="DJ13082" s="3"/>
      <c r="DK13082" s="3"/>
      <c r="DL13082" s="3"/>
      <c r="DM13082" s="3"/>
      <c r="DN13082" s="3"/>
      <c r="DO13082" s="3"/>
      <c r="DP13082" s="3"/>
      <c r="DQ13082" s="3"/>
      <c r="DR13082" s="3"/>
      <c r="DS13082" s="3"/>
      <c r="DT13082" s="3"/>
      <c r="DU13082" s="3"/>
      <c r="DV13082" s="3"/>
      <c r="DW13082" s="3"/>
      <c r="DX13082" s="3"/>
      <c r="DY13082" s="3"/>
      <c r="DZ13082" s="3"/>
      <c r="EA13082" s="3"/>
      <c r="EB13082" s="3"/>
      <c r="EC13082" s="3"/>
      <c r="ED13082" s="3"/>
      <c r="EE13082" s="3"/>
      <c r="EF13082" s="3"/>
      <c r="EG13082" s="3"/>
      <c r="EH13082" s="3"/>
      <c r="EI13082" s="3"/>
      <c r="EJ13082" s="3"/>
      <c r="EK13082" s="3"/>
      <c r="EL13082" s="3"/>
      <c r="EM13082" s="3"/>
      <c r="EN13082" s="3"/>
      <c r="EO13082" s="3"/>
      <c r="EP13082" s="3"/>
      <c r="EQ13082" s="3"/>
      <c r="ER13082" s="3"/>
      <c r="ES13082" s="3"/>
      <c r="ET13082" s="3"/>
      <c r="EU13082" s="3"/>
      <c r="EV13082" s="3"/>
      <c r="EW13082" s="3"/>
      <c r="EX13082" s="3"/>
      <c r="EY13082" s="3"/>
      <c r="EZ13082" s="3"/>
      <c r="FA13082" s="3"/>
      <c r="FB13082" s="3"/>
      <c r="FC13082" s="3"/>
      <c r="FD13082" s="3"/>
      <c r="FE13082" s="3"/>
      <c r="FF13082" s="3"/>
      <c r="FG13082" s="3"/>
      <c r="FH13082" s="3"/>
      <c r="FI13082" s="3"/>
      <c r="FJ13082" s="3"/>
      <c r="FK13082" s="3"/>
      <c r="FL13082" s="3"/>
      <c r="FM13082" s="3"/>
      <c r="FN13082" s="3"/>
      <c r="FO13082" s="3"/>
      <c r="FP13082" s="3"/>
      <c r="FQ13082" s="3"/>
      <c r="FR13082" s="3"/>
      <c r="FS13082" s="3"/>
      <c r="FT13082" s="3"/>
      <c r="FU13082" s="3"/>
      <c r="FV13082" s="3"/>
      <c r="FW13082" s="3"/>
      <c r="FX13082" s="3"/>
      <c r="FY13082" s="3"/>
      <c r="FZ13082" s="3"/>
      <c r="GA13082" s="3"/>
      <c r="GB13082" s="3"/>
      <c r="GC13082" s="3"/>
      <c r="GD13082" s="3"/>
      <c r="GE13082" s="3"/>
      <c r="GF13082" s="3"/>
      <c r="GG13082" s="3"/>
      <c r="GH13082" s="3"/>
      <c r="GI13082" s="3"/>
      <c r="GJ13082" s="3"/>
      <c r="GK13082" s="3"/>
      <c r="GL13082" s="3"/>
      <c r="GM13082" s="3"/>
      <c r="GN13082" s="3"/>
      <c r="GO13082" s="3"/>
      <c r="GP13082" s="3"/>
      <c r="GQ13082" s="3"/>
      <c r="GR13082" s="3"/>
      <c r="GS13082" s="3"/>
      <c r="GT13082" s="3"/>
      <c r="GU13082" s="3"/>
      <c r="GV13082" s="3"/>
      <c r="GW13082" s="3"/>
      <c r="GX13082" s="3"/>
      <c r="GY13082" s="3"/>
      <c r="GZ13082" s="3"/>
      <c r="HA13082" s="3"/>
      <c r="HB13082" s="3"/>
      <c r="HC13082" s="3"/>
      <c r="HD13082" s="3"/>
      <c r="HE13082" s="3"/>
      <c r="HF13082" s="3"/>
      <c r="HG13082" s="3"/>
      <c r="HH13082" s="3"/>
      <c r="HI13082" s="3"/>
      <c r="HJ13082" s="3"/>
      <c r="HK13082" s="3"/>
      <c r="HL13082" s="3"/>
      <c r="HM13082" s="3"/>
      <c r="HN13082" s="3"/>
      <c r="HO13082" s="3"/>
      <c r="HP13082" s="3"/>
      <c r="HQ13082" s="3"/>
      <c r="HR13082" s="3"/>
      <c r="HS13082" s="3"/>
      <c r="HT13082" s="3"/>
      <c r="HU13082" s="3"/>
      <c r="HV13082" s="3"/>
      <c r="HW13082" s="3"/>
      <c r="HX13082" s="3"/>
      <c r="HY13082" s="3"/>
      <c r="HZ13082" s="3"/>
      <c r="IA13082" s="3"/>
      <c r="IB13082" s="3"/>
      <c r="IC13082" s="3"/>
      <c r="ID13082" s="3"/>
      <c r="IE13082" s="3"/>
      <c r="IF13082" s="3"/>
      <c r="IG13082" s="3"/>
      <c r="IH13082" s="3"/>
      <c r="II13082" s="3"/>
      <c r="IJ13082" s="3"/>
      <c r="IK13082" s="3"/>
      <c r="IL13082" s="3"/>
      <c r="IM13082" s="3"/>
      <c r="IN13082" s="3"/>
      <c r="IO13082" s="3"/>
      <c r="IP13082" s="3"/>
      <c r="IQ13082" s="3"/>
      <c r="IR13082" s="3"/>
      <c r="IS13082" s="3"/>
      <c r="IT13082" s="3"/>
      <c r="IU13082" s="3"/>
      <c r="IV13082" s="3"/>
      <c r="IW13082" s="3"/>
      <c r="IX13082" s="3"/>
      <c r="IY13082" s="3"/>
      <c r="IZ13082" s="3"/>
      <c r="JA13082" s="3"/>
      <c r="JB13082" s="3"/>
      <c r="JC13082" s="3"/>
      <c r="JD13082" s="3"/>
      <c r="JE13082" s="3"/>
      <c r="JF13082" s="3"/>
      <c r="JG13082" s="3"/>
      <c r="JH13082" s="3"/>
      <c r="JI13082" s="3"/>
      <c r="JJ13082" s="3"/>
      <c r="JK13082" s="3"/>
      <c r="JL13082" s="3"/>
      <c r="JM13082" s="3"/>
      <c r="JN13082" s="3"/>
      <c r="JO13082" s="3"/>
      <c r="JP13082" s="3"/>
      <c r="JQ13082" s="3"/>
      <c r="JR13082" s="3"/>
      <c r="JS13082" s="3"/>
      <c r="JT13082" s="3"/>
      <c r="JU13082" s="3"/>
      <c r="JV13082" s="3"/>
      <c r="JW13082" s="3"/>
      <c r="JX13082" s="3"/>
      <c r="JY13082" s="3"/>
      <c r="JZ13082" s="3"/>
      <c r="KA13082" s="3"/>
      <c r="KB13082" s="3"/>
      <c r="KC13082" s="3"/>
      <c r="KD13082" s="3"/>
      <c r="KE13082" s="3"/>
      <c r="KF13082" s="3"/>
      <c r="KG13082" s="3"/>
      <c r="KH13082" s="3"/>
      <c r="KI13082" s="3"/>
      <c r="KJ13082" s="3"/>
      <c r="KK13082" s="3"/>
      <c r="KL13082" s="3"/>
      <c r="KM13082" s="3"/>
      <c r="KN13082" s="3"/>
      <c r="KO13082" s="3"/>
      <c r="KP13082" s="3"/>
      <c r="KQ13082" s="3"/>
      <c r="KR13082" s="3"/>
      <c r="KS13082" s="3"/>
      <c r="KT13082" s="3"/>
      <c r="KU13082" s="3"/>
      <c r="KV13082" s="3"/>
      <c r="KW13082" s="3"/>
      <c r="KX13082" s="3"/>
      <c r="KY13082" s="3"/>
      <c r="KZ13082" s="3"/>
      <c r="LA13082" s="3"/>
      <c r="LB13082" s="3"/>
      <c r="LC13082" s="3"/>
      <c r="LD13082" s="3"/>
      <c r="LE13082" s="3"/>
      <c r="LF13082" s="3"/>
      <c r="LG13082" s="3"/>
      <c r="LH13082" s="3"/>
      <c r="LI13082" s="3"/>
      <c r="LJ13082" s="3"/>
      <c r="LK13082" s="3"/>
      <c r="LL13082" s="3"/>
      <c r="LM13082" s="3"/>
      <c r="LN13082" s="3"/>
      <c r="LO13082" s="3"/>
      <c r="LP13082" s="3"/>
      <c r="LQ13082" s="3"/>
      <c r="LR13082" s="3"/>
      <c r="LS13082" s="3"/>
      <c r="LT13082" s="3"/>
      <c r="LU13082" s="3"/>
      <c r="LV13082" s="3"/>
      <c r="LW13082" s="3"/>
      <c r="LX13082" s="3"/>
      <c r="LY13082" s="3"/>
      <c r="LZ13082" s="3"/>
      <c r="MA13082" s="3"/>
      <c r="MB13082" s="3"/>
      <c r="MC13082" s="3"/>
      <c r="MD13082" s="3"/>
      <c r="ME13082" s="3"/>
      <c r="MF13082" s="3"/>
      <c r="MG13082" s="3"/>
      <c r="MH13082" s="3"/>
      <c r="MI13082" s="3"/>
      <c r="MJ13082" s="3"/>
      <c r="MK13082" s="3"/>
      <c r="ML13082" s="3"/>
      <c r="MM13082" s="3"/>
      <c r="MN13082" s="3"/>
      <c r="MO13082" s="3"/>
      <c r="MP13082" s="3"/>
      <c r="MQ13082" s="3"/>
      <c r="MR13082" s="3"/>
      <c r="MS13082" s="3"/>
      <c r="MT13082" s="3"/>
      <c r="MU13082" s="3"/>
      <c r="MV13082" s="3"/>
      <c r="MW13082" s="3"/>
      <c r="MX13082" s="3"/>
      <c r="MY13082" s="3"/>
      <c r="MZ13082" s="3"/>
      <c r="NA13082" s="3"/>
      <c r="NB13082" s="3"/>
      <c r="NC13082" s="3"/>
      <c r="ND13082" s="3"/>
      <c r="NE13082" s="3"/>
      <c r="NF13082" s="3"/>
      <c r="NG13082" s="3"/>
      <c r="NH13082" s="3"/>
      <c r="NI13082" s="3"/>
      <c r="NJ13082" s="3"/>
      <c r="NK13082" s="3"/>
      <c r="NL13082" s="3"/>
      <c r="NM13082" s="3"/>
      <c r="NN13082" s="3"/>
      <c r="NO13082" s="3"/>
      <c r="NP13082" s="3"/>
      <c r="NQ13082" s="3"/>
      <c r="NR13082" s="3"/>
      <c r="NS13082" s="3"/>
      <c r="NT13082" s="3"/>
      <c r="NU13082" s="3"/>
      <c r="NV13082" s="3"/>
      <c r="NW13082" s="3"/>
      <c r="NX13082" s="3"/>
      <c r="NY13082" s="3"/>
      <c r="NZ13082" s="3"/>
      <c r="OA13082" s="3"/>
      <c r="OB13082" s="3"/>
      <c r="OC13082" s="3"/>
      <c r="OD13082" s="3"/>
      <c r="OE13082" s="3"/>
      <c r="OF13082" s="3"/>
      <c r="OG13082" s="3"/>
      <c r="OH13082" s="3"/>
      <c r="OI13082" s="3"/>
      <c r="OJ13082" s="3"/>
      <c r="OK13082" s="3"/>
      <c r="OL13082" s="3"/>
      <c r="OM13082" s="3"/>
      <c r="ON13082" s="3"/>
      <c r="OO13082" s="3"/>
      <c r="OP13082" s="3"/>
      <c r="OQ13082" s="3"/>
      <c r="OR13082" s="3"/>
      <c r="OS13082" s="3"/>
      <c r="OT13082" s="3"/>
      <c r="OU13082" s="3"/>
      <c r="OV13082" s="3"/>
      <c r="OW13082" s="3"/>
      <c r="OX13082" s="3"/>
      <c r="OY13082" s="3"/>
      <c r="OZ13082" s="3"/>
      <c r="PA13082" s="3"/>
      <c r="PB13082" s="3"/>
      <c r="PC13082" s="3"/>
      <c r="PD13082" s="3"/>
      <c r="PE13082" s="3"/>
      <c r="PF13082" s="3"/>
      <c r="PG13082" s="3"/>
      <c r="PH13082" s="3"/>
      <c r="PI13082" s="3"/>
      <c r="PJ13082" s="3"/>
      <c r="PK13082" s="3"/>
      <c r="PL13082" s="3"/>
      <c r="PM13082" s="3"/>
      <c r="PN13082" s="3"/>
      <c r="PO13082" s="3"/>
      <c r="PP13082" s="3"/>
      <c r="PQ13082" s="3"/>
      <c r="PR13082" s="3"/>
      <c r="PS13082" s="3"/>
      <c r="PT13082" s="3"/>
      <c r="PU13082" s="3"/>
      <c r="PV13082" s="3"/>
      <c r="PW13082" s="3"/>
      <c r="PX13082" s="3"/>
      <c r="PY13082" s="3"/>
      <c r="PZ13082" s="3"/>
      <c r="QA13082" s="3"/>
      <c r="QB13082" s="3"/>
      <c r="QC13082" s="3"/>
      <c r="QD13082" s="3"/>
      <c r="QE13082" s="3"/>
      <c r="QF13082" s="3"/>
      <c r="QG13082" s="3"/>
      <c r="QH13082" s="3"/>
      <c r="QI13082" s="3"/>
      <c r="QJ13082" s="3"/>
      <c r="QK13082" s="3"/>
      <c r="QL13082" s="3"/>
      <c r="QM13082" s="3"/>
      <c r="QN13082" s="3"/>
      <c r="QO13082" s="3"/>
      <c r="QP13082" s="3"/>
      <c r="QQ13082" s="3"/>
      <c r="QR13082" s="3"/>
      <c r="QS13082" s="3"/>
      <c r="QT13082" s="3"/>
      <c r="QU13082" s="3"/>
      <c r="QV13082" s="3"/>
      <c r="QW13082" s="3"/>
      <c r="QX13082" s="3"/>
      <c r="QY13082" s="3"/>
      <c r="QZ13082" s="3"/>
      <c r="RA13082" s="3"/>
      <c r="RB13082" s="3"/>
      <c r="RC13082" s="3"/>
      <c r="RD13082" s="3"/>
      <c r="RE13082" s="3"/>
      <c r="RF13082" s="3"/>
      <c r="RG13082" s="3"/>
      <c r="RH13082" s="3"/>
      <c r="RI13082" s="3"/>
      <c r="RJ13082" s="3"/>
      <c r="RK13082" s="3"/>
      <c r="RL13082" s="3"/>
      <c r="RM13082" s="3"/>
      <c r="RN13082" s="3"/>
      <c r="RO13082" s="3"/>
      <c r="RP13082" s="3"/>
      <c r="RQ13082" s="3"/>
      <c r="RR13082" s="3"/>
      <c r="RS13082" s="3"/>
      <c r="RT13082" s="3"/>
      <c r="RU13082" s="3"/>
      <c r="RV13082" s="3"/>
      <c r="RW13082" s="3"/>
      <c r="RX13082" s="3"/>
      <c r="RY13082" s="3"/>
      <c r="RZ13082" s="3"/>
      <c r="SA13082" s="3"/>
      <c r="SB13082" s="3"/>
      <c r="SC13082" s="3"/>
      <c r="SD13082" s="3"/>
      <c r="SE13082" s="3"/>
      <c r="SF13082" s="3"/>
      <c r="SG13082" s="3"/>
      <c r="SH13082" s="3"/>
      <c r="SI13082" s="3"/>
      <c r="SJ13082" s="3"/>
      <c r="SK13082" s="3"/>
      <c r="SL13082" s="3"/>
      <c r="SM13082" s="3"/>
      <c r="SN13082" s="3"/>
      <c r="SO13082" s="3"/>
      <c r="SP13082" s="3"/>
      <c r="SQ13082" s="3"/>
      <c r="SR13082" s="3"/>
      <c r="SS13082" s="3"/>
      <c r="ST13082" s="3"/>
      <c r="SU13082" s="3"/>
      <c r="SV13082" s="3"/>
      <c r="SW13082" s="3"/>
      <c r="SX13082" s="3"/>
      <c r="SY13082" s="3"/>
      <c r="SZ13082" s="3"/>
      <c r="TA13082" s="3"/>
      <c r="TB13082" s="3"/>
      <c r="TC13082" s="3"/>
      <c r="TD13082" s="3"/>
      <c r="TE13082" s="3"/>
      <c r="TF13082" s="3"/>
      <c r="TG13082" s="3"/>
      <c r="TH13082" s="3"/>
      <c r="TI13082" s="3"/>
      <c r="TJ13082" s="3"/>
      <c r="TK13082" s="3"/>
      <c r="TL13082" s="3"/>
      <c r="TM13082" s="3"/>
      <c r="TN13082" s="3"/>
      <c r="TO13082" s="3"/>
      <c r="TP13082" s="3"/>
      <c r="TQ13082" s="3"/>
      <c r="TR13082" s="3"/>
      <c r="TS13082" s="3"/>
      <c r="TT13082" s="3"/>
      <c r="TU13082" s="3"/>
      <c r="TV13082" s="3"/>
      <c r="TW13082" s="3"/>
      <c r="TX13082" s="3"/>
      <c r="TY13082" s="3"/>
      <c r="TZ13082" s="3"/>
      <c r="UA13082" s="3"/>
      <c r="UB13082" s="3"/>
      <c r="UC13082" s="3"/>
      <c r="UD13082" s="3"/>
      <c r="UE13082" s="3"/>
      <c r="UF13082" s="3"/>
      <c r="UG13082" s="3"/>
      <c r="UH13082" s="3"/>
      <c r="UI13082" s="3"/>
      <c r="UJ13082" s="3"/>
      <c r="UK13082" s="3"/>
      <c r="UL13082" s="3"/>
      <c r="UM13082" s="3"/>
      <c r="UN13082" s="3"/>
      <c r="UO13082" s="3"/>
      <c r="UP13082" s="3"/>
      <c r="UQ13082" s="3"/>
      <c r="UR13082" s="3"/>
      <c r="US13082" s="3"/>
      <c r="UT13082" s="3"/>
      <c r="UU13082" s="3"/>
      <c r="UV13082" s="3"/>
      <c r="UW13082" s="3"/>
      <c r="UX13082" s="3"/>
      <c r="UY13082" s="3"/>
      <c r="UZ13082" s="3"/>
      <c r="VA13082" s="3"/>
      <c r="VB13082" s="3"/>
      <c r="VC13082" s="3"/>
      <c r="VD13082" s="3"/>
      <c r="VE13082" s="3"/>
      <c r="VF13082" s="3"/>
      <c r="VG13082" s="3"/>
      <c r="VH13082" s="3"/>
      <c r="VI13082" s="3"/>
      <c r="VJ13082" s="3"/>
      <c r="VK13082" s="3"/>
      <c r="VL13082" s="3"/>
      <c r="VM13082" s="3"/>
      <c r="VN13082" s="3"/>
      <c r="VO13082" s="3"/>
      <c r="VP13082" s="3"/>
      <c r="VQ13082" s="3"/>
      <c r="VR13082" s="3"/>
      <c r="VS13082" s="3"/>
      <c r="VT13082" s="3"/>
      <c r="VU13082" s="3"/>
      <c r="VV13082" s="3"/>
      <c r="VW13082" s="3"/>
      <c r="VX13082" s="3"/>
      <c r="VY13082" s="3"/>
      <c r="VZ13082" s="3"/>
      <c r="WA13082" s="3"/>
      <c r="WB13082" s="3"/>
      <c r="WC13082" s="3"/>
      <c r="WD13082" s="3"/>
      <c r="WE13082" s="3"/>
      <c r="WF13082" s="3"/>
      <c r="WG13082" s="3"/>
      <c r="WH13082" s="3"/>
      <c r="WI13082" s="3"/>
      <c r="WJ13082" s="3"/>
      <c r="WK13082" s="3"/>
      <c r="WL13082" s="3"/>
      <c r="WM13082" s="3"/>
      <c r="WN13082" s="3"/>
      <c r="WO13082" s="3"/>
      <c r="WP13082" s="3"/>
      <c r="WQ13082" s="3"/>
      <c r="WR13082" s="3"/>
      <c r="WS13082" s="3"/>
      <c r="WT13082" s="3"/>
      <c r="WU13082" s="3"/>
      <c r="WV13082" s="3"/>
      <c r="WW13082" s="3"/>
      <c r="WX13082" s="3"/>
      <c r="WY13082" s="3"/>
      <c r="WZ13082" s="3"/>
      <c r="XA13082" s="3"/>
      <c r="XB13082" s="3"/>
      <c r="XC13082" s="3"/>
      <c r="XD13082" s="3"/>
      <c r="XE13082" s="3"/>
      <c r="XF13082" s="3"/>
      <c r="XG13082" s="3"/>
      <c r="XH13082" s="3"/>
      <c r="XI13082" s="3"/>
      <c r="XJ13082" s="3"/>
      <c r="XK13082" s="3"/>
      <c r="XL13082" s="3"/>
      <c r="XM13082" s="3"/>
      <c r="XN13082" s="3"/>
      <c r="XO13082" s="3"/>
      <c r="XP13082" s="3"/>
      <c r="XQ13082" s="3"/>
      <c r="XR13082" s="3"/>
      <c r="XS13082" s="3"/>
      <c r="XT13082" s="3"/>
      <c r="XU13082" s="3"/>
      <c r="XV13082" s="3"/>
      <c r="XW13082" s="3"/>
      <c r="XX13082" s="3"/>
      <c r="XY13082" s="3"/>
      <c r="XZ13082" s="3"/>
      <c r="YA13082" s="3"/>
      <c r="YB13082" s="3"/>
      <c r="YC13082" s="3"/>
      <c r="YD13082" s="3"/>
      <c r="YE13082" s="3"/>
      <c r="YF13082" s="3"/>
      <c r="YG13082" s="3"/>
      <c r="YH13082" s="3"/>
      <c r="YI13082" s="3"/>
      <c r="YJ13082" s="3"/>
      <c r="YK13082" s="3"/>
      <c r="YL13082" s="3"/>
      <c r="YM13082" s="3"/>
      <c r="YN13082" s="3"/>
      <c r="YO13082" s="3"/>
      <c r="YP13082" s="3"/>
      <c r="YQ13082" s="3"/>
      <c r="YR13082" s="3"/>
      <c r="YS13082" s="3"/>
      <c r="YT13082" s="3"/>
      <c r="YU13082" s="3"/>
      <c r="YV13082" s="3"/>
      <c r="YW13082" s="3"/>
      <c r="YX13082" s="3"/>
      <c r="YY13082" s="3"/>
      <c r="YZ13082" s="3"/>
      <c r="ZA13082" s="3"/>
      <c r="ZB13082" s="3"/>
      <c r="ZC13082" s="3"/>
      <c r="ZD13082" s="3"/>
      <c r="ZE13082" s="3"/>
      <c r="ZF13082" s="3"/>
      <c r="ZG13082" s="3"/>
      <c r="ZH13082" s="3"/>
      <c r="ZI13082" s="3"/>
      <c r="ZJ13082" s="3"/>
      <c r="ZK13082" s="3"/>
      <c r="ZL13082" s="3"/>
      <c r="ZM13082" s="3"/>
      <c r="ZN13082" s="3"/>
      <c r="ZO13082" s="3"/>
      <c r="ZP13082" s="3"/>
      <c r="ZQ13082" s="3"/>
      <c r="ZR13082" s="3"/>
      <c r="ZS13082" s="3"/>
      <c r="ZT13082" s="3"/>
      <c r="ZU13082" s="3"/>
      <c r="ZV13082" s="3"/>
      <c r="ZW13082" s="3"/>
      <c r="ZX13082" s="3"/>
      <c r="ZY13082" s="3"/>
      <c r="ZZ13082" s="3"/>
      <c r="AAA13082" s="3"/>
      <c r="AAB13082" s="3"/>
      <c r="AAC13082" s="3"/>
      <c r="AAD13082" s="3"/>
      <c r="AAE13082" s="3"/>
      <c r="AAF13082" s="3"/>
      <c r="AAG13082" s="3"/>
      <c r="AAH13082" s="3"/>
      <c r="AAI13082" s="3"/>
      <c r="AAJ13082" s="3"/>
      <c r="AAK13082" s="3"/>
      <c r="AAL13082" s="3"/>
      <c r="AAM13082" s="3"/>
      <c r="AAN13082" s="3"/>
      <c r="AAO13082" s="3"/>
      <c r="AAP13082" s="3"/>
      <c r="AAQ13082" s="3"/>
      <c r="AAR13082" s="3"/>
      <c r="AAS13082" s="3"/>
      <c r="AAT13082" s="3"/>
      <c r="AAU13082" s="3"/>
      <c r="AAV13082" s="3"/>
      <c r="AAW13082" s="3"/>
      <c r="AAX13082" s="3"/>
      <c r="AAY13082" s="3"/>
      <c r="AAZ13082" s="3"/>
      <c r="ABA13082" s="3"/>
      <c r="ABB13082" s="3"/>
      <c r="ABC13082" s="3"/>
      <c r="ABD13082" s="3"/>
      <c r="ABE13082" s="3"/>
      <c r="ABF13082" s="3"/>
      <c r="ABG13082" s="3"/>
      <c r="ABH13082" s="3"/>
      <c r="ABI13082" s="3"/>
      <c r="ABJ13082" s="3"/>
      <c r="ABK13082" s="3"/>
      <c r="ABL13082" s="3"/>
      <c r="ABM13082" s="3"/>
      <c r="ABN13082" s="3"/>
      <c r="ABO13082" s="3"/>
      <c r="ABP13082" s="3"/>
      <c r="ABQ13082" s="3"/>
      <c r="ABR13082" s="3"/>
      <c r="ABS13082" s="3"/>
      <c r="ABT13082" s="3"/>
      <c r="ABU13082" s="3"/>
      <c r="ABV13082" s="3"/>
      <c r="ABW13082" s="3"/>
      <c r="ABX13082" s="3"/>
      <c r="ABY13082" s="3"/>
      <c r="ABZ13082" s="3"/>
      <c r="ACA13082" s="3"/>
      <c r="ACB13082" s="3"/>
      <c r="ACC13082" s="3"/>
      <c r="ACD13082" s="3"/>
      <c r="ACE13082" s="3"/>
      <c r="ACF13082" s="3"/>
      <c r="ACG13082" s="3"/>
      <c r="ACH13082" s="3"/>
      <c r="ACI13082" s="3"/>
      <c r="ACJ13082" s="3"/>
      <c r="ACK13082" s="3"/>
      <c r="ACL13082" s="3"/>
      <c r="ACM13082" s="3"/>
      <c r="ACN13082" s="3"/>
      <c r="ACO13082" s="3"/>
      <c r="ACP13082" s="3"/>
      <c r="ACQ13082" s="3"/>
      <c r="ACR13082" s="3"/>
      <c r="ACS13082" s="3"/>
      <c r="ACT13082" s="3"/>
      <c r="ACU13082" s="3"/>
      <c r="ACV13082" s="3"/>
      <c r="ACW13082" s="3"/>
      <c r="ACX13082" s="3"/>
      <c r="ACY13082" s="3"/>
      <c r="ACZ13082" s="3"/>
      <c r="ADA13082" s="3"/>
      <c r="ADB13082" s="3"/>
      <c r="ADC13082" s="3"/>
      <c r="ADD13082" s="3"/>
      <c r="ADE13082" s="3"/>
      <c r="ADF13082" s="3"/>
      <c r="ADG13082" s="3"/>
      <c r="ADH13082" s="3"/>
      <c r="ADI13082" s="3"/>
      <c r="ADJ13082" s="3"/>
      <c r="ADK13082" s="3"/>
      <c r="ADL13082" s="3"/>
      <c r="ADM13082" s="3"/>
      <c r="ADN13082" s="3"/>
      <c r="ADO13082" s="3"/>
      <c r="ADP13082" s="3"/>
      <c r="ADQ13082" s="3"/>
      <c r="ADR13082" s="3"/>
      <c r="ADS13082" s="3"/>
      <c r="ADT13082" s="3"/>
      <c r="ADU13082" s="3"/>
      <c r="ADV13082" s="3"/>
      <c r="ADW13082" s="3"/>
      <c r="ADX13082" s="3"/>
      <c r="ADY13082" s="3"/>
      <c r="ADZ13082" s="3"/>
      <c r="AEA13082" s="3"/>
      <c r="AEB13082" s="3"/>
      <c r="AEC13082" s="3"/>
      <c r="AED13082" s="3"/>
      <c r="AEE13082" s="3"/>
      <c r="AEF13082" s="3"/>
      <c r="AEG13082" s="3"/>
      <c r="AEH13082" s="3"/>
      <c r="AEI13082" s="3"/>
      <c r="AEJ13082" s="3"/>
      <c r="AEK13082" s="3"/>
      <c r="AEL13082" s="3"/>
      <c r="AEM13082" s="3"/>
      <c r="AEN13082" s="3"/>
      <c r="AEO13082" s="3"/>
      <c r="AEP13082" s="3"/>
      <c r="AEQ13082" s="3"/>
      <c r="AER13082" s="3"/>
      <c r="AES13082" s="3"/>
      <c r="AET13082" s="3"/>
      <c r="AEU13082" s="3"/>
      <c r="AEV13082" s="3"/>
      <c r="AEW13082" s="3"/>
      <c r="AEX13082" s="3"/>
      <c r="AEY13082" s="3"/>
      <c r="AEZ13082" s="3"/>
      <c r="AFA13082" s="3"/>
      <c r="AFB13082" s="3"/>
      <c r="AFC13082" s="3"/>
      <c r="AFD13082" s="3"/>
      <c r="AFE13082" s="3"/>
      <c r="AFF13082" s="3"/>
      <c r="AFG13082" s="3"/>
      <c r="AFH13082" s="3"/>
      <c r="AFI13082" s="3"/>
      <c r="AFJ13082" s="3"/>
      <c r="AFK13082" s="3"/>
      <c r="AFL13082" s="3"/>
      <c r="AFM13082" s="3"/>
      <c r="AFN13082" s="3"/>
      <c r="AFO13082" s="3"/>
      <c r="AFP13082" s="3"/>
      <c r="AFQ13082" s="3"/>
      <c r="AFR13082" s="3"/>
      <c r="AFS13082" s="3"/>
      <c r="AFT13082" s="3"/>
      <c r="AFU13082" s="3"/>
      <c r="AFV13082" s="3"/>
      <c r="AFW13082" s="3"/>
      <c r="AFX13082" s="3"/>
      <c r="AFY13082" s="3"/>
      <c r="AFZ13082" s="3"/>
      <c r="AGA13082" s="3"/>
      <c r="AGB13082" s="3"/>
      <c r="AGC13082" s="3"/>
      <c r="AGD13082" s="3"/>
      <c r="AGE13082" s="3"/>
      <c r="AGF13082" s="3"/>
      <c r="AGG13082" s="3"/>
      <c r="AGH13082" s="3"/>
      <c r="AGI13082" s="3"/>
      <c r="AGJ13082" s="3"/>
      <c r="AGK13082" s="3"/>
      <c r="AGL13082" s="3"/>
      <c r="AGM13082" s="3"/>
      <c r="AGN13082" s="3"/>
      <c r="AGO13082" s="3"/>
      <c r="AGP13082" s="3"/>
      <c r="AGQ13082" s="3"/>
      <c r="AGR13082" s="3"/>
      <c r="AGS13082" s="3"/>
      <c r="AGT13082" s="3"/>
      <c r="AGU13082" s="3"/>
      <c r="AGV13082" s="3"/>
      <c r="AGW13082" s="3"/>
      <c r="AGX13082" s="3"/>
      <c r="AGY13082" s="3"/>
      <c r="AGZ13082" s="3"/>
      <c r="AHA13082" s="3"/>
      <c r="AHB13082" s="3"/>
      <c r="AHC13082" s="3"/>
      <c r="AHD13082" s="3"/>
      <c r="AHE13082" s="3"/>
      <c r="AHF13082" s="3"/>
      <c r="AHG13082" s="3"/>
      <c r="AHH13082" s="3"/>
      <c r="AHI13082" s="3"/>
      <c r="AHJ13082" s="3"/>
      <c r="AHK13082" s="3"/>
      <c r="AHL13082" s="3"/>
      <c r="AHM13082" s="3"/>
      <c r="AHN13082" s="3"/>
      <c r="AHO13082" s="3"/>
      <c r="AHP13082" s="3"/>
      <c r="AHQ13082" s="3"/>
      <c r="AHR13082" s="3"/>
      <c r="AHS13082" s="3"/>
      <c r="AHT13082" s="3"/>
      <c r="AHU13082" s="3"/>
      <c r="AHV13082" s="3"/>
      <c r="AHW13082" s="3"/>
      <c r="AHX13082" s="3"/>
      <c r="AHY13082" s="3"/>
      <c r="AHZ13082" s="3"/>
      <c r="AIA13082" s="3"/>
      <c r="AIB13082" s="3"/>
      <c r="AIC13082" s="3"/>
      <c r="AID13082" s="3"/>
      <c r="AIE13082" s="3"/>
      <c r="AIF13082" s="3"/>
      <c r="AIG13082" s="3"/>
      <c r="AIH13082" s="3"/>
      <c r="AII13082" s="3"/>
      <c r="AIJ13082" s="3"/>
      <c r="AIK13082" s="3"/>
      <c r="AIL13082" s="3"/>
      <c r="AIM13082" s="3"/>
      <c r="AIN13082" s="3"/>
      <c r="AIO13082" s="3"/>
      <c r="AIP13082" s="3"/>
      <c r="AIQ13082" s="3"/>
      <c r="AIR13082" s="3"/>
      <c r="AIS13082" s="3"/>
      <c r="AIT13082" s="3"/>
      <c r="AIU13082" s="3"/>
      <c r="AIV13082" s="3"/>
      <c r="AIW13082" s="3"/>
      <c r="AIX13082" s="3"/>
      <c r="AIY13082" s="3"/>
      <c r="AIZ13082" s="3"/>
      <c r="AJA13082" s="3"/>
      <c r="AJB13082" s="3"/>
      <c r="AJC13082" s="3"/>
      <c r="AJD13082" s="3"/>
      <c r="AJE13082" s="3"/>
      <c r="AJF13082" s="3"/>
      <c r="AJG13082" s="3"/>
      <c r="AJH13082" s="3"/>
      <c r="AJI13082" s="3"/>
      <c r="AJJ13082" s="3"/>
      <c r="AJK13082" s="3"/>
      <c r="AJL13082" s="3"/>
      <c r="AJM13082" s="3"/>
      <c r="AJN13082" s="3"/>
      <c r="AJO13082" s="3"/>
      <c r="AJP13082" s="3"/>
      <c r="AJQ13082" s="3"/>
      <c r="AJR13082" s="3"/>
      <c r="AJS13082" s="3"/>
      <c r="AJT13082" s="3"/>
      <c r="AJU13082" s="3"/>
      <c r="AJV13082" s="3"/>
      <c r="AJW13082" s="3"/>
      <c r="AJX13082" s="3"/>
      <c r="AJY13082" s="3"/>
      <c r="AJZ13082" s="3"/>
      <c r="AKA13082" s="3"/>
      <c r="AKB13082" s="3"/>
      <c r="AKC13082" s="3"/>
      <c r="AKD13082" s="3"/>
      <c r="AKE13082" s="3"/>
      <c r="AKF13082" s="3"/>
      <c r="AKG13082" s="3"/>
      <c r="AKH13082" s="3"/>
      <c r="AKI13082" s="3"/>
      <c r="AKJ13082" s="3"/>
      <c r="AKK13082" s="3"/>
      <c r="AKL13082" s="3"/>
      <c r="AKM13082" s="3"/>
      <c r="AKN13082" s="3"/>
      <c r="AKO13082" s="3"/>
      <c r="AKP13082" s="3"/>
      <c r="AKQ13082" s="3"/>
      <c r="AKR13082" s="3"/>
      <c r="AKS13082" s="3"/>
      <c r="AKT13082" s="3"/>
      <c r="AKU13082" s="3"/>
      <c r="AKV13082" s="3"/>
      <c r="AKW13082" s="3"/>
      <c r="AKX13082" s="3"/>
      <c r="AKY13082" s="3"/>
      <c r="AKZ13082" s="3"/>
      <c r="ALA13082" s="3"/>
      <c r="ALB13082" s="3"/>
      <c r="ALC13082" s="3"/>
      <c r="ALD13082" s="3"/>
      <c r="ALE13082" s="3"/>
      <c r="ALF13082" s="3"/>
      <c r="ALG13082" s="3"/>
      <c r="ALH13082" s="3"/>
      <c r="ALI13082" s="3"/>
      <c r="ALJ13082" s="3"/>
      <c r="ALK13082" s="3"/>
      <c r="ALL13082" s="3"/>
      <c r="ALM13082" s="3"/>
      <c r="ALN13082" s="3"/>
      <c r="ALO13082" s="3"/>
      <c r="ALP13082" s="3"/>
      <c r="ALQ13082" s="3"/>
      <c r="ALR13082" s="3"/>
      <c r="ALS13082" s="3"/>
      <c r="ALT13082" s="3"/>
      <c r="ALU13082" s="3"/>
      <c r="ALV13082" s="3"/>
      <c r="ALW13082" s="3"/>
      <c r="ALX13082" s="3"/>
      <c r="ALY13082" s="3"/>
      <c r="ALZ13082" s="3"/>
    </row>
    <row r="13083" spans="1:1014" x14ac:dyDescent="0.3">
      <c r="A13083" s="18" t="s">
        <v>24434</v>
      </c>
      <c r="B13083" s="19" t="s">
        <v>24435</v>
      </c>
      <c r="C13083" s="19" t="s">
        <v>24155</v>
      </c>
      <c r="D13083" s="20">
        <v>642000</v>
      </c>
      <c r="E13083" s="20"/>
      <c r="F13083" s="20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G13083" s="3"/>
      <c r="AH13083" s="3"/>
      <c r="AI13083" s="3"/>
      <c r="AJ13083" s="3"/>
      <c r="AK13083" s="3"/>
      <c r="AL13083" s="3"/>
      <c r="AM13083" s="3"/>
      <c r="AN13083" s="3"/>
      <c r="AO13083" s="3"/>
      <c r="AP13083" s="3"/>
      <c r="AQ13083" s="3"/>
      <c r="AR13083" s="3"/>
      <c r="AS13083" s="3"/>
      <c r="AT13083" s="3"/>
      <c r="AU13083" s="3"/>
      <c r="AV13083" s="3"/>
      <c r="AW13083" s="3"/>
      <c r="AX13083" s="3"/>
      <c r="AY13083" s="3"/>
      <c r="AZ13083" s="3"/>
      <c r="BA13083" s="3"/>
      <c r="BB13083" s="3"/>
      <c r="BC13083" s="3"/>
      <c r="BD13083" s="3"/>
      <c r="BE13083" s="3"/>
      <c r="BF13083" s="3"/>
      <c r="BG13083" s="3"/>
      <c r="BH13083" s="3"/>
      <c r="BI13083" s="3"/>
      <c r="BJ13083" s="3"/>
      <c r="BK13083" s="3"/>
      <c r="BL13083" s="3"/>
      <c r="BM13083" s="3"/>
      <c r="BN13083" s="3"/>
      <c r="BO13083" s="3"/>
      <c r="BP13083" s="3"/>
      <c r="BQ13083" s="3"/>
      <c r="BR13083" s="3"/>
      <c r="BS13083" s="3"/>
      <c r="BT13083" s="3"/>
      <c r="BU13083" s="3"/>
      <c r="BV13083" s="3"/>
      <c r="BW13083" s="3"/>
      <c r="BX13083" s="3"/>
      <c r="BY13083" s="3"/>
      <c r="BZ13083" s="3"/>
      <c r="CA13083" s="3"/>
      <c r="CB13083" s="3"/>
      <c r="CC13083" s="3"/>
      <c r="CD13083" s="3"/>
      <c r="CE13083" s="3"/>
      <c r="CF13083" s="3"/>
      <c r="CG13083" s="3"/>
      <c r="CH13083" s="3"/>
      <c r="CI13083" s="3"/>
      <c r="CJ13083" s="3"/>
      <c r="CK13083" s="3"/>
      <c r="CL13083" s="3"/>
      <c r="CM13083" s="3"/>
      <c r="CN13083" s="3"/>
      <c r="CO13083" s="3"/>
      <c r="CP13083" s="3"/>
      <c r="CQ13083" s="3"/>
      <c r="CR13083" s="3"/>
      <c r="CS13083" s="3"/>
      <c r="CT13083" s="3"/>
      <c r="CU13083" s="3"/>
      <c r="CV13083" s="3"/>
      <c r="CW13083" s="3"/>
      <c r="CX13083" s="3"/>
      <c r="CY13083" s="3"/>
      <c r="CZ13083" s="3"/>
      <c r="DA13083" s="3"/>
      <c r="DB13083" s="3"/>
      <c r="DC13083" s="3"/>
      <c r="DD13083" s="3"/>
      <c r="DE13083" s="3"/>
      <c r="DF13083" s="3"/>
      <c r="DG13083" s="3"/>
      <c r="DH13083" s="3"/>
      <c r="DI13083" s="3"/>
      <c r="DJ13083" s="3"/>
      <c r="DK13083" s="3"/>
      <c r="DL13083" s="3"/>
      <c r="DM13083" s="3"/>
      <c r="DN13083" s="3"/>
      <c r="DO13083" s="3"/>
      <c r="DP13083" s="3"/>
      <c r="DQ13083" s="3"/>
      <c r="DR13083" s="3"/>
      <c r="DS13083" s="3"/>
      <c r="DT13083" s="3"/>
      <c r="DU13083" s="3"/>
      <c r="DV13083" s="3"/>
      <c r="DW13083" s="3"/>
      <c r="DX13083" s="3"/>
      <c r="DY13083" s="3"/>
      <c r="DZ13083" s="3"/>
      <c r="EA13083" s="3"/>
      <c r="EB13083" s="3"/>
      <c r="EC13083" s="3"/>
      <c r="ED13083" s="3"/>
      <c r="EE13083" s="3"/>
      <c r="EF13083" s="3"/>
      <c r="EG13083" s="3"/>
      <c r="EH13083" s="3"/>
      <c r="EI13083" s="3"/>
      <c r="EJ13083" s="3"/>
      <c r="EK13083" s="3"/>
      <c r="EL13083" s="3"/>
      <c r="EM13083" s="3"/>
      <c r="EN13083" s="3"/>
      <c r="EO13083" s="3"/>
      <c r="EP13083" s="3"/>
      <c r="EQ13083" s="3"/>
      <c r="ER13083" s="3"/>
      <c r="ES13083" s="3"/>
      <c r="ET13083" s="3"/>
      <c r="EU13083" s="3"/>
      <c r="EV13083" s="3"/>
      <c r="EW13083" s="3"/>
      <c r="EX13083" s="3"/>
      <c r="EY13083" s="3"/>
      <c r="EZ13083" s="3"/>
      <c r="FA13083" s="3"/>
      <c r="FB13083" s="3"/>
      <c r="FC13083" s="3"/>
      <c r="FD13083" s="3"/>
      <c r="FE13083" s="3"/>
      <c r="FF13083" s="3"/>
      <c r="FG13083" s="3"/>
      <c r="FH13083" s="3"/>
      <c r="FI13083" s="3"/>
      <c r="FJ13083" s="3"/>
      <c r="FK13083" s="3"/>
      <c r="FL13083" s="3"/>
      <c r="FM13083" s="3"/>
      <c r="FN13083" s="3"/>
      <c r="FO13083" s="3"/>
      <c r="FP13083" s="3"/>
      <c r="FQ13083" s="3"/>
      <c r="FR13083" s="3"/>
      <c r="FS13083" s="3"/>
      <c r="FT13083" s="3"/>
      <c r="FU13083" s="3"/>
      <c r="FV13083" s="3"/>
      <c r="FW13083" s="3"/>
      <c r="FX13083" s="3"/>
      <c r="FY13083" s="3"/>
      <c r="FZ13083" s="3"/>
      <c r="GA13083" s="3"/>
      <c r="GB13083" s="3"/>
      <c r="GC13083" s="3"/>
      <c r="GD13083" s="3"/>
      <c r="GE13083" s="3"/>
      <c r="GF13083" s="3"/>
      <c r="GG13083" s="3"/>
      <c r="GH13083" s="3"/>
      <c r="GI13083" s="3"/>
      <c r="GJ13083" s="3"/>
      <c r="GK13083" s="3"/>
      <c r="GL13083" s="3"/>
      <c r="GM13083" s="3"/>
      <c r="GN13083" s="3"/>
      <c r="GO13083" s="3"/>
      <c r="GP13083" s="3"/>
      <c r="GQ13083" s="3"/>
      <c r="GR13083" s="3"/>
      <c r="GS13083" s="3"/>
      <c r="GT13083" s="3"/>
      <c r="GU13083" s="3"/>
      <c r="GV13083" s="3"/>
      <c r="GW13083" s="3"/>
      <c r="GX13083" s="3"/>
      <c r="GY13083" s="3"/>
      <c r="GZ13083" s="3"/>
      <c r="HA13083" s="3"/>
      <c r="HB13083" s="3"/>
      <c r="HC13083" s="3"/>
      <c r="HD13083" s="3"/>
      <c r="HE13083" s="3"/>
      <c r="HF13083" s="3"/>
      <c r="HG13083" s="3"/>
      <c r="HH13083" s="3"/>
      <c r="HI13083" s="3"/>
      <c r="HJ13083" s="3"/>
      <c r="HK13083" s="3"/>
      <c r="HL13083" s="3"/>
      <c r="HM13083" s="3"/>
      <c r="HN13083" s="3"/>
      <c r="HO13083" s="3"/>
      <c r="HP13083" s="3"/>
      <c r="HQ13083" s="3"/>
      <c r="HR13083" s="3"/>
      <c r="HS13083" s="3"/>
      <c r="HT13083" s="3"/>
      <c r="HU13083" s="3"/>
      <c r="HV13083" s="3"/>
      <c r="HW13083" s="3"/>
      <c r="HX13083" s="3"/>
      <c r="HY13083" s="3"/>
      <c r="HZ13083" s="3"/>
      <c r="IA13083" s="3"/>
      <c r="IB13083" s="3"/>
      <c r="IC13083" s="3"/>
      <c r="ID13083" s="3"/>
      <c r="IE13083" s="3"/>
      <c r="IF13083" s="3"/>
      <c r="IG13083" s="3"/>
      <c r="IH13083" s="3"/>
      <c r="II13083" s="3"/>
      <c r="IJ13083" s="3"/>
      <c r="IK13083" s="3"/>
      <c r="IL13083" s="3"/>
      <c r="IM13083" s="3"/>
      <c r="IN13083" s="3"/>
      <c r="IO13083" s="3"/>
      <c r="IP13083" s="3"/>
      <c r="IQ13083" s="3"/>
      <c r="IR13083" s="3"/>
      <c r="IS13083" s="3"/>
      <c r="IT13083" s="3"/>
      <c r="IU13083" s="3"/>
      <c r="IV13083" s="3"/>
      <c r="IW13083" s="3"/>
      <c r="IX13083" s="3"/>
      <c r="IY13083" s="3"/>
      <c r="IZ13083" s="3"/>
      <c r="JA13083" s="3"/>
      <c r="JB13083" s="3"/>
      <c r="JC13083" s="3"/>
      <c r="JD13083" s="3"/>
      <c r="JE13083" s="3"/>
      <c r="JF13083" s="3"/>
      <c r="JG13083" s="3"/>
      <c r="JH13083" s="3"/>
      <c r="JI13083" s="3"/>
      <c r="JJ13083" s="3"/>
      <c r="JK13083" s="3"/>
      <c r="JL13083" s="3"/>
      <c r="JM13083" s="3"/>
      <c r="JN13083" s="3"/>
      <c r="JO13083" s="3"/>
      <c r="JP13083" s="3"/>
      <c r="JQ13083" s="3"/>
      <c r="JR13083" s="3"/>
      <c r="JS13083" s="3"/>
      <c r="JT13083" s="3"/>
      <c r="JU13083" s="3"/>
      <c r="JV13083" s="3"/>
      <c r="JW13083" s="3"/>
      <c r="JX13083" s="3"/>
      <c r="JY13083" s="3"/>
      <c r="JZ13083" s="3"/>
      <c r="KA13083" s="3"/>
      <c r="KB13083" s="3"/>
      <c r="KC13083" s="3"/>
      <c r="KD13083" s="3"/>
      <c r="KE13083" s="3"/>
      <c r="KF13083" s="3"/>
      <c r="KG13083" s="3"/>
      <c r="KH13083" s="3"/>
      <c r="KI13083" s="3"/>
      <c r="KJ13083" s="3"/>
      <c r="KK13083" s="3"/>
      <c r="KL13083" s="3"/>
      <c r="KM13083" s="3"/>
      <c r="KN13083" s="3"/>
      <c r="KO13083" s="3"/>
      <c r="KP13083" s="3"/>
      <c r="KQ13083" s="3"/>
      <c r="KR13083" s="3"/>
      <c r="KS13083" s="3"/>
      <c r="KT13083" s="3"/>
      <c r="KU13083" s="3"/>
      <c r="KV13083" s="3"/>
      <c r="KW13083" s="3"/>
      <c r="KX13083" s="3"/>
      <c r="KY13083" s="3"/>
      <c r="KZ13083" s="3"/>
      <c r="LA13083" s="3"/>
      <c r="LB13083" s="3"/>
      <c r="LC13083" s="3"/>
      <c r="LD13083" s="3"/>
      <c r="LE13083" s="3"/>
      <c r="LF13083" s="3"/>
      <c r="LG13083" s="3"/>
      <c r="LH13083" s="3"/>
      <c r="LI13083" s="3"/>
      <c r="LJ13083" s="3"/>
      <c r="LK13083" s="3"/>
      <c r="LL13083" s="3"/>
      <c r="LM13083" s="3"/>
      <c r="LN13083" s="3"/>
      <c r="LO13083" s="3"/>
      <c r="LP13083" s="3"/>
      <c r="LQ13083" s="3"/>
      <c r="LR13083" s="3"/>
      <c r="LS13083" s="3"/>
      <c r="LT13083" s="3"/>
      <c r="LU13083" s="3"/>
      <c r="LV13083" s="3"/>
      <c r="LW13083" s="3"/>
      <c r="LX13083" s="3"/>
      <c r="LY13083" s="3"/>
      <c r="LZ13083" s="3"/>
      <c r="MA13083" s="3"/>
      <c r="MB13083" s="3"/>
      <c r="MC13083" s="3"/>
      <c r="MD13083" s="3"/>
      <c r="ME13083" s="3"/>
      <c r="MF13083" s="3"/>
      <c r="MG13083" s="3"/>
      <c r="MH13083" s="3"/>
      <c r="MI13083" s="3"/>
      <c r="MJ13083" s="3"/>
      <c r="MK13083" s="3"/>
      <c r="ML13083" s="3"/>
      <c r="MM13083" s="3"/>
      <c r="MN13083" s="3"/>
      <c r="MO13083" s="3"/>
      <c r="MP13083" s="3"/>
      <c r="MQ13083" s="3"/>
      <c r="MR13083" s="3"/>
      <c r="MS13083" s="3"/>
      <c r="MT13083" s="3"/>
      <c r="MU13083" s="3"/>
      <c r="MV13083" s="3"/>
      <c r="MW13083" s="3"/>
      <c r="MX13083" s="3"/>
      <c r="MY13083" s="3"/>
      <c r="MZ13083" s="3"/>
      <c r="NA13083" s="3"/>
      <c r="NB13083" s="3"/>
      <c r="NC13083" s="3"/>
      <c r="ND13083" s="3"/>
      <c r="NE13083" s="3"/>
      <c r="NF13083" s="3"/>
      <c r="NG13083" s="3"/>
      <c r="NH13083" s="3"/>
      <c r="NI13083" s="3"/>
      <c r="NJ13083" s="3"/>
      <c r="NK13083" s="3"/>
      <c r="NL13083" s="3"/>
      <c r="NM13083" s="3"/>
      <c r="NN13083" s="3"/>
      <c r="NO13083" s="3"/>
      <c r="NP13083" s="3"/>
      <c r="NQ13083" s="3"/>
      <c r="NR13083" s="3"/>
      <c r="NS13083" s="3"/>
      <c r="NT13083" s="3"/>
      <c r="NU13083" s="3"/>
      <c r="NV13083" s="3"/>
      <c r="NW13083" s="3"/>
      <c r="NX13083" s="3"/>
      <c r="NY13083" s="3"/>
      <c r="NZ13083" s="3"/>
      <c r="OA13083" s="3"/>
      <c r="OB13083" s="3"/>
      <c r="OC13083" s="3"/>
      <c r="OD13083" s="3"/>
      <c r="OE13083" s="3"/>
      <c r="OF13083" s="3"/>
      <c r="OG13083" s="3"/>
      <c r="OH13083" s="3"/>
      <c r="OI13083" s="3"/>
      <c r="OJ13083" s="3"/>
      <c r="OK13083" s="3"/>
      <c r="OL13083" s="3"/>
      <c r="OM13083" s="3"/>
      <c r="ON13083" s="3"/>
      <c r="OO13083" s="3"/>
      <c r="OP13083" s="3"/>
      <c r="OQ13083" s="3"/>
      <c r="OR13083" s="3"/>
      <c r="OS13083" s="3"/>
      <c r="OT13083" s="3"/>
      <c r="OU13083" s="3"/>
      <c r="OV13083" s="3"/>
      <c r="OW13083" s="3"/>
      <c r="OX13083" s="3"/>
      <c r="OY13083" s="3"/>
      <c r="OZ13083" s="3"/>
      <c r="PA13083" s="3"/>
      <c r="PB13083" s="3"/>
      <c r="PC13083" s="3"/>
      <c r="PD13083" s="3"/>
      <c r="PE13083" s="3"/>
      <c r="PF13083" s="3"/>
      <c r="PG13083" s="3"/>
      <c r="PH13083" s="3"/>
      <c r="PI13083" s="3"/>
      <c r="PJ13083" s="3"/>
      <c r="PK13083" s="3"/>
      <c r="PL13083" s="3"/>
      <c r="PM13083" s="3"/>
      <c r="PN13083" s="3"/>
      <c r="PO13083" s="3"/>
      <c r="PP13083" s="3"/>
      <c r="PQ13083" s="3"/>
      <c r="PR13083" s="3"/>
      <c r="PS13083" s="3"/>
      <c r="PT13083" s="3"/>
      <c r="PU13083" s="3"/>
      <c r="PV13083" s="3"/>
      <c r="PW13083" s="3"/>
      <c r="PX13083" s="3"/>
      <c r="PY13083" s="3"/>
      <c r="PZ13083" s="3"/>
      <c r="QA13083" s="3"/>
      <c r="QB13083" s="3"/>
      <c r="QC13083" s="3"/>
      <c r="QD13083" s="3"/>
      <c r="QE13083" s="3"/>
      <c r="QF13083" s="3"/>
      <c r="QG13083" s="3"/>
      <c r="QH13083" s="3"/>
      <c r="QI13083" s="3"/>
      <c r="QJ13083" s="3"/>
      <c r="QK13083" s="3"/>
      <c r="QL13083" s="3"/>
      <c r="QM13083" s="3"/>
      <c r="QN13083" s="3"/>
      <c r="QO13083" s="3"/>
      <c r="QP13083" s="3"/>
      <c r="QQ13083" s="3"/>
      <c r="QR13083" s="3"/>
      <c r="QS13083" s="3"/>
      <c r="QT13083" s="3"/>
      <c r="QU13083" s="3"/>
      <c r="QV13083" s="3"/>
      <c r="QW13083" s="3"/>
      <c r="QX13083" s="3"/>
      <c r="QY13083" s="3"/>
      <c r="QZ13083" s="3"/>
      <c r="RA13083" s="3"/>
      <c r="RB13083" s="3"/>
      <c r="RC13083" s="3"/>
      <c r="RD13083" s="3"/>
      <c r="RE13083" s="3"/>
      <c r="RF13083" s="3"/>
      <c r="RG13083" s="3"/>
      <c r="RH13083" s="3"/>
      <c r="RI13083" s="3"/>
      <c r="RJ13083" s="3"/>
      <c r="RK13083" s="3"/>
      <c r="RL13083" s="3"/>
      <c r="RM13083" s="3"/>
      <c r="RN13083" s="3"/>
      <c r="RO13083" s="3"/>
      <c r="RP13083" s="3"/>
      <c r="RQ13083" s="3"/>
      <c r="RR13083" s="3"/>
      <c r="RS13083" s="3"/>
      <c r="RT13083" s="3"/>
      <c r="RU13083" s="3"/>
      <c r="RV13083" s="3"/>
      <c r="RW13083" s="3"/>
      <c r="RX13083" s="3"/>
      <c r="RY13083" s="3"/>
      <c r="RZ13083" s="3"/>
      <c r="SA13083" s="3"/>
      <c r="SB13083" s="3"/>
      <c r="SC13083" s="3"/>
      <c r="SD13083" s="3"/>
      <c r="SE13083" s="3"/>
      <c r="SF13083" s="3"/>
      <c r="SG13083" s="3"/>
      <c r="SH13083" s="3"/>
      <c r="SI13083" s="3"/>
      <c r="SJ13083" s="3"/>
      <c r="SK13083" s="3"/>
      <c r="SL13083" s="3"/>
      <c r="SM13083" s="3"/>
      <c r="SN13083" s="3"/>
      <c r="SO13083" s="3"/>
      <c r="SP13083" s="3"/>
      <c r="SQ13083" s="3"/>
      <c r="SR13083" s="3"/>
      <c r="SS13083" s="3"/>
      <c r="ST13083" s="3"/>
      <c r="SU13083" s="3"/>
      <c r="SV13083" s="3"/>
      <c r="SW13083" s="3"/>
      <c r="SX13083" s="3"/>
      <c r="SY13083" s="3"/>
      <c r="SZ13083" s="3"/>
      <c r="TA13083" s="3"/>
      <c r="TB13083" s="3"/>
      <c r="TC13083" s="3"/>
      <c r="TD13083" s="3"/>
      <c r="TE13083" s="3"/>
      <c r="TF13083" s="3"/>
      <c r="TG13083" s="3"/>
      <c r="TH13083" s="3"/>
      <c r="TI13083" s="3"/>
      <c r="TJ13083" s="3"/>
      <c r="TK13083" s="3"/>
      <c r="TL13083" s="3"/>
      <c r="TM13083" s="3"/>
      <c r="TN13083" s="3"/>
      <c r="TO13083" s="3"/>
      <c r="TP13083" s="3"/>
      <c r="TQ13083" s="3"/>
      <c r="TR13083" s="3"/>
      <c r="TS13083" s="3"/>
      <c r="TT13083" s="3"/>
      <c r="TU13083" s="3"/>
      <c r="TV13083" s="3"/>
      <c r="TW13083" s="3"/>
      <c r="TX13083" s="3"/>
      <c r="TY13083" s="3"/>
      <c r="TZ13083" s="3"/>
      <c r="UA13083" s="3"/>
      <c r="UB13083" s="3"/>
      <c r="UC13083" s="3"/>
      <c r="UD13083" s="3"/>
      <c r="UE13083" s="3"/>
      <c r="UF13083" s="3"/>
      <c r="UG13083" s="3"/>
      <c r="UH13083" s="3"/>
      <c r="UI13083" s="3"/>
      <c r="UJ13083" s="3"/>
      <c r="UK13083" s="3"/>
      <c r="UL13083" s="3"/>
      <c r="UM13083" s="3"/>
      <c r="UN13083" s="3"/>
      <c r="UO13083" s="3"/>
      <c r="UP13083" s="3"/>
      <c r="UQ13083" s="3"/>
      <c r="UR13083" s="3"/>
      <c r="US13083" s="3"/>
      <c r="UT13083" s="3"/>
      <c r="UU13083" s="3"/>
      <c r="UV13083" s="3"/>
      <c r="UW13083" s="3"/>
      <c r="UX13083" s="3"/>
      <c r="UY13083" s="3"/>
      <c r="UZ13083" s="3"/>
      <c r="VA13083" s="3"/>
      <c r="VB13083" s="3"/>
      <c r="VC13083" s="3"/>
      <c r="VD13083" s="3"/>
      <c r="VE13083" s="3"/>
      <c r="VF13083" s="3"/>
      <c r="VG13083" s="3"/>
      <c r="VH13083" s="3"/>
      <c r="VI13083" s="3"/>
      <c r="VJ13083" s="3"/>
      <c r="VK13083" s="3"/>
      <c r="VL13083" s="3"/>
      <c r="VM13083" s="3"/>
      <c r="VN13083" s="3"/>
      <c r="VO13083" s="3"/>
      <c r="VP13083" s="3"/>
      <c r="VQ13083" s="3"/>
      <c r="VR13083" s="3"/>
      <c r="VS13083" s="3"/>
      <c r="VT13083" s="3"/>
      <c r="VU13083" s="3"/>
      <c r="VV13083" s="3"/>
      <c r="VW13083" s="3"/>
      <c r="VX13083" s="3"/>
      <c r="VY13083" s="3"/>
      <c r="VZ13083" s="3"/>
      <c r="WA13083" s="3"/>
      <c r="WB13083" s="3"/>
      <c r="WC13083" s="3"/>
      <c r="WD13083" s="3"/>
      <c r="WE13083" s="3"/>
      <c r="WF13083" s="3"/>
      <c r="WG13083" s="3"/>
      <c r="WH13083" s="3"/>
      <c r="WI13083" s="3"/>
      <c r="WJ13083" s="3"/>
      <c r="WK13083" s="3"/>
      <c r="WL13083" s="3"/>
      <c r="WM13083" s="3"/>
      <c r="WN13083" s="3"/>
      <c r="WO13083" s="3"/>
      <c r="WP13083" s="3"/>
      <c r="WQ13083" s="3"/>
      <c r="WR13083" s="3"/>
      <c r="WS13083" s="3"/>
      <c r="WT13083" s="3"/>
      <c r="WU13083" s="3"/>
      <c r="WV13083" s="3"/>
      <c r="WW13083" s="3"/>
      <c r="WX13083" s="3"/>
      <c r="WY13083" s="3"/>
      <c r="WZ13083" s="3"/>
      <c r="XA13083" s="3"/>
      <c r="XB13083" s="3"/>
      <c r="XC13083" s="3"/>
      <c r="XD13083" s="3"/>
      <c r="XE13083" s="3"/>
      <c r="XF13083" s="3"/>
      <c r="XG13083" s="3"/>
      <c r="XH13083" s="3"/>
      <c r="XI13083" s="3"/>
      <c r="XJ13083" s="3"/>
      <c r="XK13083" s="3"/>
      <c r="XL13083" s="3"/>
      <c r="XM13083" s="3"/>
      <c r="XN13083" s="3"/>
      <c r="XO13083" s="3"/>
      <c r="XP13083" s="3"/>
      <c r="XQ13083" s="3"/>
      <c r="XR13083" s="3"/>
      <c r="XS13083" s="3"/>
      <c r="XT13083" s="3"/>
      <c r="XU13083" s="3"/>
      <c r="XV13083" s="3"/>
      <c r="XW13083" s="3"/>
      <c r="XX13083" s="3"/>
      <c r="XY13083" s="3"/>
      <c r="XZ13083" s="3"/>
      <c r="YA13083" s="3"/>
      <c r="YB13083" s="3"/>
      <c r="YC13083" s="3"/>
      <c r="YD13083" s="3"/>
      <c r="YE13083" s="3"/>
      <c r="YF13083" s="3"/>
      <c r="YG13083" s="3"/>
      <c r="YH13083" s="3"/>
      <c r="YI13083" s="3"/>
      <c r="YJ13083" s="3"/>
      <c r="YK13083" s="3"/>
      <c r="YL13083" s="3"/>
      <c r="YM13083" s="3"/>
      <c r="YN13083" s="3"/>
      <c r="YO13083" s="3"/>
      <c r="YP13083" s="3"/>
      <c r="YQ13083" s="3"/>
      <c r="YR13083" s="3"/>
      <c r="YS13083" s="3"/>
      <c r="YT13083" s="3"/>
      <c r="YU13083" s="3"/>
      <c r="YV13083" s="3"/>
      <c r="YW13083" s="3"/>
      <c r="YX13083" s="3"/>
      <c r="YY13083" s="3"/>
      <c r="YZ13083" s="3"/>
      <c r="ZA13083" s="3"/>
      <c r="ZB13083" s="3"/>
      <c r="ZC13083" s="3"/>
      <c r="ZD13083" s="3"/>
      <c r="ZE13083" s="3"/>
      <c r="ZF13083" s="3"/>
      <c r="ZG13083" s="3"/>
      <c r="ZH13083" s="3"/>
      <c r="ZI13083" s="3"/>
      <c r="ZJ13083" s="3"/>
      <c r="ZK13083" s="3"/>
      <c r="ZL13083" s="3"/>
      <c r="ZM13083" s="3"/>
      <c r="ZN13083" s="3"/>
      <c r="ZO13083" s="3"/>
      <c r="ZP13083" s="3"/>
      <c r="ZQ13083" s="3"/>
      <c r="ZR13083" s="3"/>
      <c r="ZS13083" s="3"/>
      <c r="ZT13083" s="3"/>
      <c r="ZU13083" s="3"/>
      <c r="ZV13083" s="3"/>
      <c r="ZW13083" s="3"/>
      <c r="ZX13083" s="3"/>
      <c r="ZY13083" s="3"/>
      <c r="ZZ13083" s="3"/>
      <c r="AAA13083" s="3"/>
      <c r="AAB13083" s="3"/>
      <c r="AAC13083" s="3"/>
      <c r="AAD13083" s="3"/>
      <c r="AAE13083" s="3"/>
      <c r="AAF13083" s="3"/>
      <c r="AAG13083" s="3"/>
      <c r="AAH13083" s="3"/>
      <c r="AAI13083" s="3"/>
      <c r="AAJ13083" s="3"/>
      <c r="AAK13083" s="3"/>
      <c r="AAL13083" s="3"/>
      <c r="AAM13083" s="3"/>
      <c r="AAN13083" s="3"/>
      <c r="AAO13083" s="3"/>
      <c r="AAP13083" s="3"/>
      <c r="AAQ13083" s="3"/>
      <c r="AAR13083" s="3"/>
      <c r="AAS13083" s="3"/>
      <c r="AAT13083" s="3"/>
      <c r="AAU13083" s="3"/>
      <c r="AAV13083" s="3"/>
      <c r="AAW13083" s="3"/>
      <c r="AAX13083" s="3"/>
      <c r="AAY13083" s="3"/>
      <c r="AAZ13083" s="3"/>
      <c r="ABA13083" s="3"/>
      <c r="ABB13083" s="3"/>
      <c r="ABC13083" s="3"/>
      <c r="ABD13083" s="3"/>
      <c r="ABE13083" s="3"/>
      <c r="ABF13083" s="3"/>
      <c r="ABG13083" s="3"/>
      <c r="ABH13083" s="3"/>
      <c r="ABI13083" s="3"/>
      <c r="ABJ13083" s="3"/>
      <c r="ABK13083" s="3"/>
      <c r="ABL13083" s="3"/>
      <c r="ABM13083" s="3"/>
      <c r="ABN13083" s="3"/>
      <c r="ABO13083" s="3"/>
      <c r="ABP13083" s="3"/>
      <c r="ABQ13083" s="3"/>
      <c r="ABR13083" s="3"/>
      <c r="ABS13083" s="3"/>
      <c r="ABT13083" s="3"/>
      <c r="ABU13083" s="3"/>
      <c r="ABV13083" s="3"/>
      <c r="ABW13083" s="3"/>
      <c r="ABX13083" s="3"/>
      <c r="ABY13083" s="3"/>
      <c r="ABZ13083" s="3"/>
      <c r="ACA13083" s="3"/>
      <c r="ACB13083" s="3"/>
      <c r="ACC13083" s="3"/>
      <c r="ACD13083" s="3"/>
      <c r="ACE13083" s="3"/>
      <c r="ACF13083" s="3"/>
      <c r="ACG13083" s="3"/>
      <c r="ACH13083" s="3"/>
      <c r="ACI13083" s="3"/>
      <c r="ACJ13083" s="3"/>
      <c r="ACK13083" s="3"/>
      <c r="ACL13083" s="3"/>
      <c r="ACM13083" s="3"/>
      <c r="ACN13083" s="3"/>
      <c r="ACO13083" s="3"/>
      <c r="ACP13083" s="3"/>
      <c r="ACQ13083" s="3"/>
      <c r="ACR13083" s="3"/>
      <c r="ACS13083" s="3"/>
      <c r="ACT13083" s="3"/>
      <c r="ACU13083" s="3"/>
      <c r="ACV13083" s="3"/>
      <c r="ACW13083" s="3"/>
      <c r="ACX13083" s="3"/>
      <c r="ACY13083" s="3"/>
      <c r="ACZ13083" s="3"/>
      <c r="ADA13083" s="3"/>
      <c r="ADB13083" s="3"/>
      <c r="ADC13083" s="3"/>
      <c r="ADD13083" s="3"/>
      <c r="ADE13083" s="3"/>
      <c r="ADF13083" s="3"/>
      <c r="ADG13083" s="3"/>
      <c r="ADH13083" s="3"/>
      <c r="ADI13083" s="3"/>
      <c r="ADJ13083" s="3"/>
      <c r="ADK13083" s="3"/>
      <c r="ADL13083" s="3"/>
      <c r="ADM13083" s="3"/>
      <c r="ADN13083" s="3"/>
      <c r="ADO13083" s="3"/>
      <c r="ADP13083" s="3"/>
      <c r="ADQ13083" s="3"/>
      <c r="ADR13083" s="3"/>
      <c r="ADS13083" s="3"/>
      <c r="ADT13083" s="3"/>
      <c r="ADU13083" s="3"/>
      <c r="ADV13083" s="3"/>
      <c r="ADW13083" s="3"/>
      <c r="ADX13083" s="3"/>
      <c r="ADY13083" s="3"/>
      <c r="ADZ13083" s="3"/>
      <c r="AEA13083" s="3"/>
      <c r="AEB13083" s="3"/>
      <c r="AEC13083" s="3"/>
      <c r="AED13083" s="3"/>
      <c r="AEE13083" s="3"/>
      <c r="AEF13083" s="3"/>
      <c r="AEG13083" s="3"/>
      <c r="AEH13083" s="3"/>
      <c r="AEI13083" s="3"/>
      <c r="AEJ13083" s="3"/>
      <c r="AEK13083" s="3"/>
      <c r="AEL13083" s="3"/>
      <c r="AEM13083" s="3"/>
      <c r="AEN13083" s="3"/>
      <c r="AEO13083" s="3"/>
      <c r="AEP13083" s="3"/>
      <c r="AEQ13083" s="3"/>
      <c r="AER13083" s="3"/>
      <c r="AES13083" s="3"/>
      <c r="AET13083" s="3"/>
      <c r="AEU13083" s="3"/>
      <c r="AEV13083" s="3"/>
      <c r="AEW13083" s="3"/>
      <c r="AEX13083" s="3"/>
      <c r="AEY13083" s="3"/>
      <c r="AEZ13083" s="3"/>
      <c r="AFA13083" s="3"/>
      <c r="AFB13083" s="3"/>
      <c r="AFC13083" s="3"/>
      <c r="AFD13083" s="3"/>
      <c r="AFE13083" s="3"/>
      <c r="AFF13083" s="3"/>
      <c r="AFG13083" s="3"/>
      <c r="AFH13083" s="3"/>
      <c r="AFI13083" s="3"/>
      <c r="AFJ13083" s="3"/>
      <c r="AFK13083" s="3"/>
      <c r="AFL13083" s="3"/>
      <c r="AFM13083" s="3"/>
      <c r="AFN13083" s="3"/>
      <c r="AFO13083" s="3"/>
      <c r="AFP13083" s="3"/>
      <c r="AFQ13083" s="3"/>
      <c r="AFR13083" s="3"/>
      <c r="AFS13083" s="3"/>
      <c r="AFT13083" s="3"/>
      <c r="AFU13083" s="3"/>
      <c r="AFV13083" s="3"/>
      <c r="AFW13083" s="3"/>
      <c r="AFX13083" s="3"/>
      <c r="AFY13083" s="3"/>
      <c r="AFZ13083" s="3"/>
      <c r="AGA13083" s="3"/>
      <c r="AGB13083" s="3"/>
      <c r="AGC13083" s="3"/>
      <c r="AGD13083" s="3"/>
      <c r="AGE13083" s="3"/>
      <c r="AGF13083" s="3"/>
      <c r="AGG13083" s="3"/>
      <c r="AGH13083" s="3"/>
      <c r="AGI13083" s="3"/>
      <c r="AGJ13083" s="3"/>
      <c r="AGK13083" s="3"/>
      <c r="AGL13083" s="3"/>
      <c r="AGM13083" s="3"/>
      <c r="AGN13083" s="3"/>
      <c r="AGO13083" s="3"/>
      <c r="AGP13083" s="3"/>
      <c r="AGQ13083" s="3"/>
      <c r="AGR13083" s="3"/>
      <c r="AGS13083" s="3"/>
      <c r="AGT13083" s="3"/>
      <c r="AGU13083" s="3"/>
      <c r="AGV13083" s="3"/>
      <c r="AGW13083" s="3"/>
      <c r="AGX13083" s="3"/>
      <c r="AGY13083" s="3"/>
      <c r="AGZ13083" s="3"/>
      <c r="AHA13083" s="3"/>
      <c r="AHB13083" s="3"/>
      <c r="AHC13083" s="3"/>
      <c r="AHD13083" s="3"/>
      <c r="AHE13083" s="3"/>
      <c r="AHF13083" s="3"/>
      <c r="AHG13083" s="3"/>
      <c r="AHH13083" s="3"/>
      <c r="AHI13083" s="3"/>
      <c r="AHJ13083" s="3"/>
      <c r="AHK13083" s="3"/>
      <c r="AHL13083" s="3"/>
      <c r="AHM13083" s="3"/>
      <c r="AHN13083" s="3"/>
      <c r="AHO13083" s="3"/>
      <c r="AHP13083" s="3"/>
      <c r="AHQ13083" s="3"/>
      <c r="AHR13083" s="3"/>
      <c r="AHS13083" s="3"/>
      <c r="AHT13083" s="3"/>
      <c r="AHU13083" s="3"/>
      <c r="AHV13083" s="3"/>
      <c r="AHW13083" s="3"/>
      <c r="AHX13083" s="3"/>
      <c r="AHY13083" s="3"/>
      <c r="AHZ13083" s="3"/>
      <c r="AIA13083" s="3"/>
      <c r="AIB13083" s="3"/>
      <c r="AIC13083" s="3"/>
      <c r="AID13083" s="3"/>
      <c r="AIE13083" s="3"/>
      <c r="AIF13083" s="3"/>
      <c r="AIG13083" s="3"/>
      <c r="AIH13083" s="3"/>
      <c r="AII13083" s="3"/>
      <c r="AIJ13083" s="3"/>
      <c r="AIK13083" s="3"/>
      <c r="AIL13083" s="3"/>
      <c r="AIM13083" s="3"/>
      <c r="AIN13083" s="3"/>
      <c r="AIO13083" s="3"/>
      <c r="AIP13083" s="3"/>
      <c r="AIQ13083" s="3"/>
      <c r="AIR13083" s="3"/>
      <c r="AIS13083" s="3"/>
      <c r="AIT13083" s="3"/>
      <c r="AIU13083" s="3"/>
      <c r="AIV13083" s="3"/>
      <c r="AIW13083" s="3"/>
      <c r="AIX13083" s="3"/>
      <c r="AIY13083" s="3"/>
      <c r="AIZ13083" s="3"/>
      <c r="AJA13083" s="3"/>
      <c r="AJB13083" s="3"/>
      <c r="AJC13083" s="3"/>
      <c r="AJD13083" s="3"/>
      <c r="AJE13083" s="3"/>
      <c r="AJF13083" s="3"/>
      <c r="AJG13083" s="3"/>
      <c r="AJH13083" s="3"/>
      <c r="AJI13083" s="3"/>
      <c r="AJJ13083" s="3"/>
      <c r="AJK13083" s="3"/>
      <c r="AJL13083" s="3"/>
      <c r="AJM13083" s="3"/>
      <c r="AJN13083" s="3"/>
      <c r="AJO13083" s="3"/>
      <c r="AJP13083" s="3"/>
      <c r="AJQ13083" s="3"/>
      <c r="AJR13083" s="3"/>
      <c r="AJS13083" s="3"/>
      <c r="AJT13083" s="3"/>
      <c r="AJU13083" s="3"/>
      <c r="AJV13083" s="3"/>
      <c r="AJW13083" s="3"/>
      <c r="AJX13083" s="3"/>
      <c r="AJY13083" s="3"/>
      <c r="AJZ13083" s="3"/>
      <c r="AKA13083" s="3"/>
      <c r="AKB13083" s="3"/>
      <c r="AKC13083" s="3"/>
      <c r="AKD13083" s="3"/>
      <c r="AKE13083" s="3"/>
      <c r="AKF13083" s="3"/>
      <c r="AKG13083" s="3"/>
      <c r="AKH13083" s="3"/>
      <c r="AKI13083" s="3"/>
      <c r="AKJ13083" s="3"/>
      <c r="AKK13083" s="3"/>
      <c r="AKL13083" s="3"/>
      <c r="AKM13083" s="3"/>
      <c r="AKN13083" s="3"/>
      <c r="AKO13083" s="3"/>
      <c r="AKP13083" s="3"/>
      <c r="AKQ13083" s="3"/>
      <c r="AKR13083" s="3"/>
      <c r="AKS13083" s="3"/>
      <c r="AKT13083" s="3"/>
      <c r="AKU13083" s="3"/>
      <c r="AKV13083" s="3"/>
      <c r="AKW13083" s="3"/>
      <c r="AKX13083" s="3"/>
      <c r="AKY13083" s="3"/>
      <c r="AKZ13083" s="3"/>
      <c r="ALA13083" s="3"/>
      <c r="ALB13083" s="3"/>
      <c r="ALC13083" s="3"/>
      <c r="ALD13083" s="3"/>
      <c r="ALE13083" s="3"/>
      <c r="ALF13083" s="3"/>
      <c r="ALG13083" s="3"/>
      <c r="ALH13083" s="3"/>
      <c r="ALI13083" s="3"/>
      <c r="ALJ13083" s="3"/>
      <c r="ALK13083" s="3"/>
      <c r="ALL13083" s="3"/>
      <c r="ALM13083" s="3"/>
      <c r="ALN13083" s="3"/>
      <c r="ALO13083" s="3"/>
      <c r="ALP13083" s="3"/>
      <c r="ALQ13083" s="3"/>
      <c r="ALR13083" s="3"/>
      <c r="ALS13083" s="3"/>
      <c r="ALT13083" s="3"/>
      <c r="ALU13083" s="3"/>
      <c r="ALV13083" s="3"/>
      <c r="ALW13083" s="3"/>
      <c r="ALX13083" s="3"/>
      <c r="ALY13083" s="3"/>
      <c r="ALZ13083" s="3"/>
    </row>
    <row r="13084" spans="1:1014" x14ac:dyDescent="0.3">
      <c r="A13084" s="15" t="s">
        <v>24436</v>
      </c>
      <c r="B13084" s="16" t="s">
        <v>24437</v>
      </c>
      <c r="C13084" s="16" t="s">
        <v>24155</v>
      </c>
      <c r="D13084" s="17">
        <v>777300</v>
      </c>
      <c r="E13084" s="17"/>
      <c r="F13084" s="21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G13084" s="3"/>
      <c r="AH13084" s="3"/>
      <c r="AI13084" s="3"/>
      <c r="AJ13084" s="3"/>
      <c r="AK13084" s="3"/>
      <c r="AL13084" s="3"/>
      <c r="AM13084" s="3"/>
      <c r="AN13084" s="3"/>
      <c r="AO13084" s="3"/>
      <c r="AP13084" s="3"/>
      <c r="AQ13084" s="3"/>
      <c r="AR13084" s="3"/>
      <c r="AS13084" s="3"/>
      <c r="AT13084" s="3"/>
      <c r="AU13084" s="3"/>
      <c r="AV13084" s="3"/>
      <c r="AW13084" s="3"/>
      <c r="AX13084" s="3"/>
      <c r="AY13084" s="3"/>
      <c r="AZ13084" s="3"/>
      <c r="BA13084" s="3"/>
      <c r="BB13084" s="3"/>
      <c r="BC13084" s="3"/>
      <c r="BD13084" s="3"/>
      <c r="BE13084" s="3"/>
      <c r="BF13084" s="3"/>
      <c r="BG13084" s="3"/>
      <c r="BH13084" s="3"/>
      <c r="BI13084" s="3"/>
      <c r="BJ13084" s="3"/>
      <c r="BK13084" s="3"/>
      <c r="BL13084" s="3"/>
      <c r="BM13084" s="3"/>
      <c r="BN13084" s="3"/>
      <c r="BO13084" s="3"/>
      <c r="BP13084" s="3"/>
      <c r="BQ13084" s="3"/>
      <c r="BR13084" s="3"/>
      <c r="BS13084" s="3"/>
      <c r="BT13084" s="3"/>
      <c r="BU13084" s="3"/>
      <c r="BV13084" s="3"/>
      <c r="BW13084" s="3"/>
      <c r="BX13084" s="3"/>
      <c r="BY13084" s="3"/>
      <c r="BZ13084" s="3"/>
      <c r="CA13084" s="3"/>
      <c r="CB13084" s="3"/>
      <c r="CC13084" s="3"/>
      <c r="CD13084" s="3"/>
      <c r="CE13084" s="3"/>
      <c r="CF13084" s="3"/>
      <c r="CG13084" s="3"/>
      <c r="CH13084" s="3"/>
      <c r="CI13084" s="3"/>
      <c r="CJ13084" s="3"/>
      <c r="CK13084" s="3"/>
      <c r="CL13084" s="3"/>
      <c r="CM13084" s="3"/>
      <c r="CN13084" s="3"/>
      <c r="CO13084" s="3"/>
      <c r="CP13084" s="3"/>
      <c r="CQ13084" s="3"/>
      <c r="CR13084" s="3"/>
      <c r="CS13084" s="3"/>
      <c r="CT13084" s="3"/>
      <c r="CU13084" s="3"/>
      <c r="CV13084" s="3"/>
      <c r="CW13084" s="3"/>
      <c r="CX13084" s="3"/>
      <c r="CY13084" s="3"/>
      <c r="CZ13084" s="3"/>
      <c r="DA13084" s="3"/>
      <c r="DB13084" s="3"/>
      <c r="DC13084" s="3"/>
      <c r="DD13084" s="3"/>
      <c r="DE13084" s="3"/>
      <c r="DF13084" s="3"/>
      <c r="DG13084" s="3"/>
      <c r="DH13084" s="3"/>
      <c r="DI13084" s="3"/>
      <c r="DJ13084" s="3"/>
      <c r="DK13084" s="3"/>
      <c r="DL13084" s="3"/>
      <c r="DM13084" s="3"/>
      <c r="DN13084" s="3"/>
      <c r="DO13084" s="3"/>
      <c r="DP13084" s="3"/>
      <c r="DQ13084" s="3"/>
      <c r="DR13084" s="3"/>
      <c r="DS13084" s="3"/>
      <c r="DT13084" s="3"/>
      <c r="DU13084" s="3"/>
      <c r="DV13084" s="3"/>
      <c r="DW13084" s="3"/>
      <c r="DX13084" s="3"/>
      <c r="DY13084" s="3"/>
      <c r="DZ13084" s="3"/>
      <c r="EA13084" s="3"/>
      <c r="EB13084" s="3"/>
      <c r="EC13084" s="3"/>
      <c r="ED13084" s="3"/>
      <c r="EE13084" s="3"/>
      <c r="EF13084" s="3"/>
      <c r="EG13084" s="3"/>
      <c r="EH13084" s="3"/>
      <c r="EI13084" s="3"/>
      <c r="EJ13084" s="3"/>
      <c r="EK13084" s="3"/>
      <c r="EL13084" s="3"/>
      <c r="EM13084" s="3"/>
      <c r="EN13084" s="3"/>
      <c r="EO13084" s="3"/>
      <c r="EP13084" s="3"/>
      <c r="EQ13084" s="3"/>
      <c r="ER13084" s="3"/>
      <c r="ES13084" s="3"/>
      <c r="ET13084" s="3"/>
      <c r="EU13084" s="3"/>
      <c r="EV13084" s="3"/>
      <c r="EW13084" s="3"/>
      <c r="EX13084" s="3"/>
      <c r="EY13084" s="3"/>
      <c r="EZ13084" s="3"/>
      <c r="FA13084" s="3"/>
      <c r="FB13084" s="3"/>
      <c r="FC13084" s="3"/>
      <c r="FD13084" s="3"/>
      <c r="FE13084" s="3"/>
      <c r="FF13084" s="3"/>
      <c r="FG13084" s="3"/>
      <c r="FH13084" s="3"/>
      <c r="FI13084" s="3"/>
      <c r="FJ13084" s="3"/>
      <c r="FK13084" s="3"/>
      <c r="FL13084" s="3"/>
      <c r="FM13084" s="3"/>
      <c r="FN13084" s="3"/>
      <c r="FO13084" s="3"/>
      <c r="FP13084" s="3"/>
      <c r="FQ13084" s="3"/>
      <c r="FR13084" s="3"/>
      <c r="FS13084" s="3"/>
      <c r="FT13084" s="3"/>
      <c r="FU13084" s="3"/>
      <c r="FV13084" s="3"/>
      <c r="FW13084" s="3"/>
      <c r="FX13084" s="3"/>
      <c r="FY13084" s="3"/>
      <c r="FZ13084" s="3"/>
      <c r="GA13084" s="3"/>
      <c r="GB13084" s="3"/>
      <c r="GC13084" s="3"/>
      <c r="GD13084" s="3"/>
      <c r="GE13084" s="3"/>
      <c r="GF13084" s="3"/>
      <c r="GG13084" s="3"/>
      <c r="GH13084" s="3"/>
      <c r="GI13084" s="3"/>
      <c r="GJ13084" s="3"/>
      <c r="GK13084" s="3"/>
      <c r="GL13084" s="3"/>
      <c r="GM13084" s="3"/>
      <c r="GN13084" s="3"/>
      <c r="GO13084" s="3"/>
      <c r="GP13084" s="3"/>
      <c r="GQ13084" s="3"/>
      <c r="GR13084" s="3"/>
      <c r="GS13084" s="3"/>
      <c r="GT13084" s="3"/>
      <c r="GU13084" s="3"/>
      <c r="GV13084" s="3"/>
      <c r="GW13084" s="3"/>
      <c r="GX13084" s="3"/>
      <c r="GY13084" s="3"/>
      <c r="GZ13084" s="3"/>
      <c r="HA13084" s="3"/>
      <c r="HB13084" s="3"/>
      <c r="HC13084" s="3"/>
      <c r="HD13084" s="3"/>
      <c r="HE13084" s="3"/>
      <c r="HF13084" s="3"/>
      <c r="HG13084" s="3"/>
      <c r="HH13084" s="3"/>
      <c r="HI13084" s="3"/>
      <c r="HJ13084" s="3"/>
      <c r="HK13084" s="3"/>
      <c r="HL13084" s="3"/>
      <c r="HM13084" s="3"/>
      <c r="HN13084" s="3"/>
      <c r="HO13084" s="3"/>
      <c r="HP13084" s="3"/>
      <c r="HQ13084" s="3"/>
      <c r="HR13084" s="3"/>
      <c r="HS13084" s="3"/>
      <c r="HT13084" s="3"/>
      <c r="HU13084" s="3"/>
      <c r="HV13084" s="3"/>
      <c r="HW13084" s="3"/>
      <c r="HX13084" s="3"/>
      <c r="HY13084" s="3"/>
      <c r="HZ13084" s="3"/>
      <c r="IA13084" s="3"/>
      <c r="IB13084" s="3"/>
      <c r="IC13084" s="3"/>
      <c r="ID13084" s="3"/>
      <c r="IE13084" s="3"/>
      <c r="IF13084" s="3"/>
      <c r="IG13084" s="3"/>
      <c r="IH13084" s="3"/>
      <c r="II13084" s="3"/>
      <c r="IJ13084" s="3"/>
      <c r="IK13084" s="3"/>
      <c r="IL13084" s="3"/>
      <c r="IM13084" s="3"/>
      <c r="IN13084" s="3"/>
      <c r="IO13084" s="3"/>
      <c r="IP13084" s="3"/>
      <c r="IQ13084" s="3"/>
      <c r="IR13084" s="3"/>
      <c r="IS13084" s="3"/>
      <c r="IT13084" s="3"/>
      <c r="IU13084" s="3"/>
      <c r="IV13084" s="3"/>
      <c r="IW13084" s="3"/>
      <c r="IX13084" s="3"/>
      <c r="IY13084" s="3"/>
      <c r="IZ13084" s="3"/>
      <c r="JA13084" s="3"/>
      <c r="JB13084" s="3"/>
      <c r="JC13084" s="3"/>
      <c r="JD13084" s="3"/>
      <c r="JE13084" s="3"/>
      <c r="JF13084" s="3"/>
      <c r="JG13084" s="3"/>
      <c r="JH13084" s="3"/>
      <c r="JI13084" s="3"/>
      <c r="JJ13084" s="3"/>
      <c r="JK13084" s="3"/>
      <c r="JL13084" s="3"/>
      <c r="JM13084" s="3"/>
      <c r="JN13084" s="3"/>
      <c r="JO13084" s="3"/>
      <c r="JP13084" s="3"/>
      <c r="JQ13084" s="3"/>
      <c r="JR13084" s="3"/>
      <c r="JS13084" s="3"/>
      <c r="JT13084" s="3"/>
      <c r="JU13084" s="3"/>
      <c r="JV13084" s="3"/>
      <c r="JW13084" s="3"/>
      <c r="JX13084" s="3"/>
      <c r="JY13084" s="3"/>
      <c r="JZ13084" s="3"/>
      <c r="KA13084" s="3"/>
      <c r="KB13084" s="3"/>
      <c r="KC13084" s="3"/>
      <c r="KD13084" s="3"/>
      <c r="KE13084" s="3"/>
      <c r="KF13084" s="3"/>
      <c r="KG13084" s="3"/>
      <c r="KH13084" s="3"/>
      <c r="KI13084" s="3"/>
      <c r="KJ13084" s="3"/>
      <c r="KK13084" s="3"/>
      <c r="KL13084" s="3"/>
      <c r="KM13084" s="3"/>
      <c r="KN13084" s="3"/>
      <c r="KO13084" s="3"/>
      <c r="KP13084" s="3"/>
      <c r="KQ13084" s="3"/>
      <c r="KR13084" s="3"/>
      <c r="KS13084" s="3"/>
      <c r="KT13084" s="3"/>
      <c r="KU13084" s="3"/>
      <c r="KV13084" s="3"/>
      <c r="KW13084" s="3"/>
      <c r="KX13084" s="3"/>
      <c r="KY13084" s="3"/>
      <c r="KZ13084" s="3"/>
      <c r="LA13084" s="3"/>
      <c r="LB13084" s="3"/>
      <c r="LC13084" s="3"/>
      <c r="LD13084" s="3"/>
      <c r="LE13084" s="3"/>
      <c r="LF13084" s="3"/>
      <c r="LG13084" s="3"/>
      <c r="LH13084" s="3"/>
      <c r="LI13084" s="3"/>
      <c r="LJ13084" s="3"/>
      <c r="LK13084" s="3"/>
      <c r="LL13084" s="3"/>
      <c r="LM13084" s="3"/>
      <c r="LN13084" s="3"/>
      <c r="LO13084" s="3"/>
      <c r="LP13084" s="3"/>
      <c r="LQ13084" s="3"/>
      <c r="LR13084" s="3"/>
      <c r="LS13084" s="3"/>
      <c r="LT13084" s="3"/>
      <c r="LU13084" s="3"/>
      <c r="LV13084" s="3"/>
      <c r="LW13084" s="3"/>
      <c r="LX13084" s="3"/>
      <c r="LY13084" s="3"/>
      <c r="LZ13084" s="3"/>
      <c r="MA13084" s="3"/>
      <c r="MB13084" s="3"/>
      <c r="MC13084" s="3"/>
      <c r="MD13084" s="3"/>
      <c r="ME13084" s="3"/>
      <c r="MF13084" s="3"/>
      <c r="MG13084" s="3"/>
      <c r="MH13084" s="3"/>
      <c r="MI13084" s="3"/>
      <c r="MJ13084" s="3"/>
      <c r="MK13084" s="3"/>
      <c r="ML13084" s="3"/>
      <c r="MM13084" s="3"/>
      <c r="MN13084" s="3"/>
      <c r="MO13084" s="3"/>
      <c r="MP13084" s="3"/>
      <c r="MQ13084" s="3"/>
      <c r="MR13084" s="3"/>
      <c r="MS13084" s="3"/>
      <c r="MT13084" s="3"/>
      <c r="MU13084" s="3"/>
      <c r="MV13084" s="3"/>
      <c r="MW13084" s="3"/>
      <c r="MX13084" s="3"/>
      <c r="MY13084" s="3"/>
      <c r="MZ13084" s="3"/>
      <c r="NA13084" s="3"/>
      <c r="NB13084" s="3"/>
      <c r="NC13084" s="3"/>
      <c r="ND13084" s="3"/>
      <c r="NE13084" s="3"/>
      <c r="NF13084" s="3"/>
      <c r="NG13084" s="3"/>
      <c r="NH13084" s="3"/>
      <c r="NI13084" s="3"/>
      <c r="NJ13084" s="3"/>
      <c r="NK13084" s="3"/>
      <c r="NL13084" s="3"/>
      <c r="NM13084" s="3"/>
      <c r="NN13084" s="3"/>
      <c r="NO13084" s="3"/>
      <c r="NP13084" s="3"/>
      <c r="NQ13084" s="3"/>
      <c r="NR13084" s="3"/>
      <c r="NS13084" s="3"/>
      <c r="NT13084" s="3"/>
      <c r="NU13084" s="3"/>
      <c r="NV13084" s="3"/>
      <c r="NW13084" s="3"/>
      <c r="NX13084" s="3"/>
      <c r="NY13084" s="3"/>
      <c r="NZ13084" s="3"/>
      <c r="OA13084" s="3"/>
      <c r="OB13084" s="3"/>
      <c r="OC13084" s="3"/>
      <c r="OD13084" s="3"/>
      <c r="OE13084" s="3"/>
      <c r="OF13084" s="3"/>
      <c r="OG13084" s="3"/>
      <c r="OH13084" s="3"/>
      <c r="OI13084" s="3"/>
      <c r="OJ13084" s="3"/>
      <c r="OK13084" s="3"/>
      <c r="OL13084" s="3"/>
      <c r="OM13084" s="3"/>
      <c r="ON13084" s="3"/>
      <c r="OO13084" s="3"/>
      <c r="OP13084" s="3"/>
      <c r="OQ13084" s="3"/>
      <c r="OR13084" s="3"/>
      <c r="OS13084" s="3"/>
      <c r="OT13084" s="3"/>
      <c r="OU13084" s="3"/>
      <c r="OV13084" s="3"/>
      <c r="OW13084" s="3"/>
      <c r="OX13084" s="3"/>
      <c r="OY13084" s="3"/>
      <c r="OZ13084" s="3"/>
      <c r="PA13084" s="3"/>
      <c r="PB13084" s="3"/>
      <c r="PC13084" s="3"/>
      <c r="PD13084" s="3"/>
      <c r="PE13084" s="3"/>
      <c r="PF13084" s="3"/>
      <c r="PG13084" s="3"/>
      <c r="PH13084" s="3"/>
      <c r="PI13084" s="3"/>
      <c r="PJ13084" s="3"/>
      <c r="PK13084" s="3"/>
      <c r="PL13084" s="3"/>
      <c r="PM13084" s="3"/>
      <c r="PN13084" s="3"/>
      <c r="PO13084" s="3"/>
      <c r="PP13084" s="3"/>
      <c r="PQ13084" s="3"/>
      <c r="PR13084" s="3"/>
      <c r="PS13084" s="3"/>
      <c r="PT13084" s="3"/>
      <c r="PU13084" s="3"/>
      <c r="PV13084" s="3"/>
      <c r="PW13084" s="3"/>
      <c r="PX13084" s="3"/>
      <c r="PY13084" s="3"/>
      <c r="PZ13084" s="3"/>
      <c r="QA13084" s="3"/>
      <c r="QB13084" s="3"/>
      <c r="QC13084" s="3"/>
      <c r="QD13084" s="3"/>
      <c r="QE13084" s="3"/>
      <c r="QF13084" s="3"/>
      <c r="QG13084" s="3"/>
      <c r="QH13084" s="3"/>
      <c r="QI13084" s="3"/>
      <c r="QJ13084" s="3"/>
      <c r="QK13084" s="3"/>
      <c r="QL13084" s="3"/>
      <c r="QM13084" s="3"/>
      <c r="QN13084" s="3"/>
      <c r="QO13084" s="3"/>
      <c r="QP13084" s="3"/>
      <c r="QQ13084" s="3"/>
      <c r="QR13084" s="3"/>
      <c r="QS13084" s="3"/>
      <c r="QT13084" s="3"/>
      <c r="QU13084" s="3"/>
      <c r="QV13084" s="3"/>
      <c r="QW13084" s="3"/>
      <c r="QX13084" s="3"/>
      <c r="QY13084" s="3"/>
      <c r="QZ13084" s="3"/>
      <c r="RA13084" s="3"/>
      <c r="RB13084" s="3"/>
      <c r="RC13084" s="3"/>
      <c r="RD13084" s="3"/>
      <c r="RE13084" s="3"/>
      <c r="RF13084" s="3"/>
      <c r="RG13084" s="3"/>
      <c r="RH13084" s="3"/>
      <c r="RI13084" s="3"/>
      <c r="RJ13084" s="3"/>
      <c r="RK13084" s="3"/>
      <c r="RL13084" s="3"/>
      <c r="RM13084" s="3"/>
      <c r="RN13084" s="3"/>
      <c r="RO13084" s="3"/>
      <c r="RP13084" s="3"/>
      <c r="RQ13084" s="3"/>
      <c r="RR13084" s="3"/>
      <c r="RS13084" s="3"/>
      <c r="RT13084" s="3"/>
      <c r="RU13084" s="3"/>
      <c r="RV13084" s="3"/>
      <c r="RW13084" s="3"/>
      <c r="RX13084" s="3"/>
      <c r="RY13084" s="3"/>
      <c r="RZ13084" s="3"/>
      <c r="SA13084" s="3"/>
      <c r="SB13084" s="3"/>
      <c r="SC13084" s="3"/>
      <c r="SD13084" s="3"/>
      <c r="SE13084" s="3"/>
      <c r="SF13084" s="3"/>
      <c r="SG13084" s="3"/>
      <c r="SH13084" s="3"/>
      <c r="SI13084" s="3"/>
      <c r="SJ13084" s="3"/>
      <c r="SK13084" s="3"/>
      <c r="SL13084" s="3"/>
      <c r="SM13084" s="3"/>
      <c r="SN13084" s="3"/>
      <c r="SO13084" s="3"/>
      <c r="SP13084" s="3"/>
      <c r="SQ13084" s="3"/>
      <c r="SR13084" s="3"/>
      <c r="SS13084" s="3"/>
      <c r="ST13084" s="3"/>
      <c r="SU13084" s="3"/>
      <c r="SV13084" s="3"/>
      <c r="SW13084" s="3"/>
      <c r="SX13084" s="3"/>
      <c r="SY13084" s="3"/>
      <c r="SZ13084" s="3"/>
      <c r="TA13084" s="3"/>
      <c r="TB13084" s="3"/>
      <c r="TC13084" s="3"/>
      <c r="TD13084" s="3"/>
      <c r="TE13084" s="3"/>
      <c r="TF13084" s="3"/>
      <c r="TG13084" s="3"/>
      <c r="TH13084" s="3"/>
      <c r="TI13084" s="3"/>
      <c r="TJ13084" s="3"/>
      <c r="TK13084" s="3"/>
      <c r="TL13084" s="3"/>
      <c r="TM13084" s="3"/>
      <c r="TN13084" s="3"/>
      <c r="TO13084" s="3"/>
      <c r="TP13084" s="3"/>
      <c r="TQ13084" s="3"/>
      <c r="TR13084" s="3"/>
      <c r="TS13084" s="3"/>
      <c r="TT13084" s="3"/>
      <c r="TU13084" s="3"/>
      <c r="TV13084" s="3"/>
      <c r="TW13084" s="3"/>
      <c r="TX13084" s="3"/>
      <c r="TY13084" s="3"/>
      <c r="TZ13084" s="3"/>
      <c r="UA13084" s="3"/>
      <c r="UB13084" s="3"/>
      <c r="UC13084" s="3"/>
      <c r="UD13084" s="3"/>
      <c r="UE13084" s="3"/>
      <c r="UF13084" s="3"/>
      <c r="UG13084" s="3"/>
      <c r="UH13084" s="3"/>
      <c r="UI13084" s="3"/>
      <c r="UJ13084" s="3"/>
      <c r="UK13084" s="3"/>
      <c r="UL13084" s="3"/>
      <c r="UM13084" s="3"/>
      <c r="UN13084" s="3"/>
      <c r="UO13084" s="3"/>
      <c r="UP13084" s="3"/>
      <c r="UQ13084" s="3"/>
      <c r="UR13084" s="3"/>
      <c r="US13084" s="3"/>
      <c r="UT13084" s="3"/>
      <c r="UU13084" s="3"/>
      <c r="UV13084" s="3"/>
      <c r="UW13084" s="3"/>
      <c r="UX13084" s="3"/>
      <c r="UY13084" s="3"/>
      <c r="UZ13084" s="3"/>
      <c r="VA13084" s="3"/>
      <c r="VB13084" s="3"/>
      <c r="VC13084" s="3"/>
      <c r="VD13084" s="3"/>
      <c r="VE13084" s="3"/>
      <c r="VF13084" s="3"/>
      <c r="VG13084" s="3"/>
      <c r="VH13084" s="3"/>
      <c r="VI13084" s="3"/>
      <c r="VJ13084" s="3"/>
      <c r="VK13084" s="3"/>
      <c r="VL13084" s="3"/>
      <c r="VM13084" s="3"/>
      <c r="VN13084" s="3"/>
      <c r="VO13084" s="3"/>
      <c r="VP13084" s="3"/>
      <c r="VQ13084" s="3"/>
      <c r="VR13084" s="3"/>
      <c r="VS13084" s="3"/>
      <c r="VT13084" s="3"/>
      <c r="VU13084" s="3"/>
      <c r="VV13084" s="3"/>
      <c r="VW13084" s="3"/>
      <c r="VX13084" s="3"/>
      <c r="VY13084" s="3"/>
      <c r="VZ13084" s="3"/>
      <c r="WA13084" s="3"/>
      <c r="WB13084" s="3"/>
      <c r="WC13084" s="3"/>
      <c r="WD13084" s="3"/>
      <c r="WE13084" s="3"/>
      <c r="WF13084" s="3"/>
      <c r="WG13084" s="3"/>
      <c r="WH13084" s="3"/>
      <c r="WI13084" s="3"/>
      <c r="WJ13084" s="3"/>
      <c r="WK13084" s="3"/>
      <c r="WL13084" s="3"/>
      <c r="WM13084" s="3"/>
      <c r="WN13084" s="3"/>
      <c r="WO13084" s="3"/>
      <c r="WP13084" s="3"/>
      <c r="WQ13084" s="3"/>
      <c r="WR13084" s="3"/>
      <c r="WS13084" s="3"/>
      <c r="WT13084" s="3"/>
      <c r="WU13084" s="3"/>
      <c r="WV13084" s="3"/>
      <c r="WW13084" s="3"/>
      <c r="WX13084" s="3"/>
      <c r="WY13084" s="3"/>
      <c r="WZ13084" s="3"/>
      <c r="XA13084" s="3"/>
      <c r="XB13084" s="3"/>
      <c r="XC13084" s="3"/>
      <c r="XD13084" s="3"/>
      <c r="XE13084" s="3"/>
      <c r="XF13084" s="3"/>
      <c r="XG13084" s="3"/>
      <c r="XH13084" s="3"/>
      <c r="XI13084" s="3"/>
      <c r="XJ13084" s="3"/>
      <c r="XK13084" s="3"/>
      <c r="XL13084" s="3"/>
      <c r="XM13084" s="3"/>
      <c r="XN13084" s="3"/>
      <c r="XO13084" s="3"/>
      <c r="XP13084" s="3"/>
      <c r="XQ13084" s="3"/>
      <c r="XR13084" s="3"/>
      <c r="XS13084" s="3"/>
      <c r="XT13084" s="3"/>
      <c r="XU13084" s="3"/>
      <c r="XV13084" s="3"/>
      <c r="XW13084" s="3"/>
      <c r="XX13084" s="3"/>
      <c r="XY13084" s="3"/>
      <c r="XZ13084" s="3"/>
      <c r="YA13084" s="3"/>
      <c r="YB13084" s="3"/>
      <c r="YC13084" s="3"/>
      <c r="YD13084" s="3"/>
      <c r="YE13084" s="3"/>
      <c r="YF13084" s="3"/>
      <c r="YG13084" s="3"/>
      <c r="YH13084" s="3"/>
      <c r="YI13084" s="3"/>
      <c r="YJ13084" s="3"/>
      <c r="YK13084" s="3"/>
      <c r="YL13084" s="3"/>
      <c r="YM13084" s="3"/>
      <c r="YN13084" s="3"/>
      <c r="YO13084" s="3"/>
      <c r="YP13084" s="3"/>
      <c r="YQ13084" s="3"/>
      <c r="YR13084" s="3"/>
      <c r="YS13084" s="3"/>
      <c r="YT13084" s="3"/>
      <c r="YU13084" s="3"/>
      <c r="YV13084" s="3"/>
      <c r="YW13084" s="3"/>
      <c r="YX13084" s="3"/>
      <c r="YY13084" s="3"/>
      <c r="YZ13084" s="3"/>
      <c r="ZA13084" s="3"/>
      <c r="ZB13084" s="3"/>
      <c r="ZC13084" s="3"/>
      <c r="ZD13084" s="3"/>
      <c r="ZE13084" s="3"/>
      <c r="ZF13084" s="3"/>
      <c r="ZG13084" s="3"/>
      <c r="ZH13084" s="3"/>
      <c r="ZI13084" s="3"/>
      <c r="ZJ13084" s="3"/>
      <c r="ZK13084" s="3"/>
      <c r="ZL13084" s="3"/>
      <c r="ZM13084" s="3"/>
      <c r="ZN13084" s="3"/>
      <c r="ZO13084" s="3"/>
      <c r="ZP13084" s="3"/>
      <c r="ZQ13084" s="3"/>
      <c r="ZR13084" s="3"/>
      <c r="ZS13084" s="3"/>
      <c r="ZT13084" s="3"/>
      <c r="ZU13084" s="3"/>
      <c r="ZV13084" s="3"/>
      <c r="ZW13084" s="3"/>
      <c r="ZX13084" s="3"/>
      <c r="ZY13084" s="3"/>
      <c r="ZZ13084" s="3"/>
      <c r="AAA13084" s="3"/>
      <c r="AAB13084" s="3"/>
      <c r="AAC13084" s="3"/>
      <c r="AAD13084" s="3"/>
      <c r="AAE13084" s="3"/>
      <c r="AAF13084" s="3"/>
      <c r="AAG13084" s="3"/>
      <c r="AAH13084" s="3"/>
      <c r="AAI13084" s="3"/>
      <c r="AAJ13084" s="3"/>
      <c r="AAK13084" s="3"/>
      <c r="AAL13084" s="3"/>
      <c r="AAM13084" s="3"/>
      <c r="AAN13084" s="3"/>
      <c r="AAO13084" s="3"/>
      <c r="AAP13084" s="3"/>
      <c r="AAQ13084" s="3"/>
      <c r="AAR13084" s="3"/>
      <c r="AAS13084" s="3"/>
      <c r="AAT13084" s="3"/>
      <c r="AAU13084" s="3"/>
      <c r="AAV13084" s="3"/>
      <c r="AAW13084" s="3"/>
      <c r="AAX13084" s="3"/>
      <c r="AAY13084" s="3"/>
      <c r="AAZ13084" s="3"/>
      <c r="ABA13084" s="3"/>
      <c r="ABB13084" s="3"/>
      <c r="ABC13084" s="3"/>
      <c r="ABD13084" s="3"/>
      <c r="ABE13084" s="3"/>
      <c r="ABF13084" s="3"/>
      <c r="ABG13084" s="3"/>
      <c r="ABH13084" s="3"/>
      <c r="ABI13084" s="3"/>
      <c r="ABJ13084" s="3"/>
      <c r="ABK13084" s="3"/>
      <c r="ABL13084" s="3"/>
      <c r="ABM13084" s="3"/>
      <c r="ABN13084" s="3"/>
      <c r="ABO13084" s="3"/>
      <c r="ABP13084" s="3"/>
      <c r="ABQ13084" s="3"/>
      <c r="ABR13084" s="3"/>
      <c r="ABS13084" s="3"/>
      <c r="ABT13084" s="3"/>
      <c r="ABU13084" s="3"/>
      <c r="ABV13084" s="3"/>
      <c r="ABW13084" s="3"/>
      <c r="ABX13084" s="3"/>
      <c r="ABY13084" s="3"/>
      <c r="ABZ13084" s="3"/>
      <c r="ACA13084" s="3"/>
      <c r="ACB13084" s="3"/>
      <c r="ACC13084" s="3"/>
      <c r="ACD13084" s="3"/>
      <c r="ACE13084" s="3"/>
      <c r="ACF13084" s="3"/>
      <c r="ACG13084" s="3"/>
      <c r="ACH13084" s="3"/>
      <c r="ACI13084" s="3"/>
      <c r="ACJ13084" s="3"/>
      <c r="ACK13084" s="3"/>
      <c r="ACL13084" s="3"/>
      <c r="ACM13084" s="3"/>
      <c r="ACN13084" s="3"/>
      <c r="ACO13084" s="3"/>
      <c r="ACP13084" s="3"/>
      <c r="ACQ13084" s="3"/>
      <c r="ACR13084" s="3"/>
      <c r="ACS13084" s="3"/>
      <c r="ACT13084" s="3"/>
      <c r="ACU13084" s="3"/>
      <c r="ACV13084" s="3"/>
      <c r="ACW13084" s="3"/>
      <c r="ACX13084" s="3"/>
      <c r="ACY13084" s="3"/>
      <c r="ACZ13084" s="3"/>
      <c r="ADA13084" s="3"/>
      <c r="ADB13084" s="3"/>
      <c r="ADC13084" s="3"/>
      <c r="ADD13084" s="3"/>
      <c r="ADE13084" s="3"/>
      <c r="ADF13084" s="3"/>
      <c r="ADG13084" s="3"/>
      <c r="ADH13084" s="3"/>
      <c r="ADI13084" s="3"/>
      <c r="ADJ13084" s="3"/>
      <c r="ADK13084" s="3"/>
      <c r="ADL13084" s="3"/>
      <c r="ADM13084" s="3"/>
      <c r="ADN13084" s="3"/>
      <c r="ADO13084" s="3"/>
      <c r="ADP13084" s="3"/>
      <c r="ADQ13084" s="3"/>
      <c r="ADR13084" s="3"/>
      <c r="ADS13084" s="3"/>
      <c r="ADT13084" s="3"/>
      <c r="ADU13084" s="3"/>
      <c r="ADV13084" s="3"/>
      <c r="ADW13084" s="3"/>
      <c r="ADX13084" s="3"/>
      <c r="ADY13084" s="3"/>
      <c r="ADZ13084" s="3"/>
      <c r="AEA13084" s="3"/>
      <c r="AEB13084" s="3"/>
      <c r="AEC13084" s="3"/>
      <c r="AED13084" s="3"/>
      <c r="AEE13084" s="3"/>
      <c r="AEF13084" s="3"/>
      <c r="AEG13084" s="3"/>
      <c r="AEH13084" s="3"/>
      <c r="AEI13084" s="3"/>
      <c r="AEJ13084" s="3"/>
      <c r="AEK13084" s="3"/>
      <c r="AEL13084" s="3"/>
      <c r="AEM13084" s="3"/>
      <c r="AEN13084" s="3"/>
      <c r="AEO13084" s="3"/>
      <c r="AEP13084" s="3"/>
      <c r="AEQ13084" s="3"/>
      <c r="AER13084" s="3"/>
      <c r="AES13084" s="3"/>
      <c r="AET13084" s="3"/>
      <c r="AEU13084" s="3"/>
      <c r="AEV13084" s="3"/>
      <c r="AEW13084" s="3"/>
      <c r="AEX13084" s="3"/>
      <c r="AEY13084" s="3"/>
      <c r="AEZ13084" s="3"/>
      <c r="AFA13084" s="3"/>
      <c r="AFB13084" s="3"/>
      <c r="AFC13084" s="3"/>
      <c r="AFD13084" s="3"/>
      <c r="AFE13084" s="3"/>
      <c r="AFF13084" s="3"/>
      <c r="AFG13084" s="3"/>
      <c r="AFH13084" s="3"/>
      <c r="AFI13084" s="3"/>
      <c r="AFJ13084" s="3"/>
      <c r="AFK13084" s="3"/>
      <c r="AFL13084" s="3"/>
      <c r="AFM13084" s="3"/>
      <c r="AFN13084" s="3"/>
      <c r="AFO13084" s="3"/>
      <c r="AFP13084" s="3"/>
      <c r="AFQ13084" s="3"/>
      <c r="AFR13084" s="3"/>
      <c r="AFS13084" s="3"/>
      <c r="AFT13084" s="3"/>
      <c r="AFU13084" s="3"/>
      <c r="AFV13084" s="3"/>
      <c r="AFW13084" s="3"/>
      <c r="AFX13084" s="3"/>
      <c r="AFY13084" s="3"/>
      <c r="AFZ13084" s="3"/>
      <c r="AGA13084" s="3"/>
      <c r="AGB13084" s="3"/>
      <c r="AGC13084" s="3"/>
      <c r="AGD13084" s="3"/>
      <c r="AGE13084" s="3"/>
      <c r="AGF13084" s="3"/>
      <c r="AGG13084" s="3"/>
      <c r="AGH13084" s="3"/>
      <c r="AGI13084" s="3"/>
      <c r="AGJ13084" s="3"/>
      <c r="AGK13084" s="3"/>
      <c r="AGL13084" s="3"/>
      <c r="AGM13084" s="3"/>
      <c r="AGN13084" s="3"/>
      <c r="AGO13084" s="3"/>
      <c r="AGP13084" s="3"/>
      <c r="AGQ13084" s="3"/>
      <c r="AGR13084" s="3"/>
      <c r="AGS13084" s="3"/>
      <c r="AGT13084" s="3"/>
      <c r="AGU13084" s="3"/>
      <c r="AGV13084" s="3"/>
      <c r="AGW13084" s="3"/>
      <c r="AGX13084" s="3"/>
      <c r="AGY13084" s="3"/>
      <c r="AGZ13084" s="3"/>
      <c r="AHA13084" s="3"/>
      <c r="AHB13084" s="3"/>
      <c r="AHC13084" s="3"/>
      <c r="AHD13084" s="3"/>
      <c r="AHE13084" s="3"/>
      <c r="AHF13084" s="3"/>
      <c r="AHG13084" s="3"/>
      <c r="AHH13084" s="3"/>
      <c r="AHI13084" s="3"/>
      <c r="AHJ13084" s="3"/>
      <c r="AHK13084" s="3"/>
      <c r="AHL13084" s="3"/>
      <c r="AHM13084" s="3"/>
      <c r="AHN13084" s="3"/>
      <c r="AHO13084" s="3"/>
      <c r="AHP13084" s="3"/>
      <c r="AHQ13084" s="3"/>
      <c r="AHR13084" s="3"/>
      <c r="AHS13084" s="3"/>
      <c r="AHT13084" s="3"/>
      <c r="AHU13084" s="3"/>
      <c r="AHV13084" s="3"/>
      <c r="AHW13084" s="3"/>
      <c r="AHX13084" s="3"/>
      <c r="AHY13084" s="3"/>
      <c r="AHZ13084" s="3"/>
      <c r="AIA13084" s="3"/>
      <c r="AIB13084" s="3"/>
      <c r="AIC13084" s="3"/>
      <c r="AID13084" s="3"/>
      <c r="AIE13084" s="3"/>
      <c r="AIF13084" s="3"/>
      <c r="AIG13084" s="3"/>
      <c r="AIH13084" s="3"/>
      <c r="AII13084" s="3"/>
      <c r="AIJ13084" s="3"/>
      <c r="AIK13084" s="3"/>
      <c r="AIL13084" s="3"/>
      <c r="AIM13084" s="3"/>
      <c r="AIN13084" s="3"/>
      <c r="AIO13084" s="3"/>
      <c r="AIP13084" s="3"/>
      <c r="AIQ13084" s="3"/>
      <c r="AIR13084" s="3"/>
      <c r="AIS13084" s="3"/>
      <c r="AIT13084" s="3"/>
      <c r="AIU13084" s="3"/>
      <c r="AIV13084" s="3"/>
      <c r="AIW13084" s="3"/>
      <c r="AIX13084" s="3"/>
      <c r="AIY13084" s="3"/>
      <c r="AIZ13084" s="3"/>
      <c r="AJA13084" s="3"/>
      <c r="AJB13084" s="3"/>
      <c r="AJC13084" s="3"/>
      <c r="AJD13084" s="3"/>
      <c r="AJE13084" s="3"/>
      <c r="AJF13084" s="3"/>
      <c r="AJG13084" s="3"/>
      <c r="AJH13084" s="3"/>
      <c r="AJI13084" s="3"/>
      <c r="AJJ13084" s="3"/>
      <c r="AJK13084" s="3"/>
      <c r="AJL13084" s="3"/>
      <c r="AJM13084" s="3"/>
      <c r="AJN13084" s="3"/>
      <c r="AJO13084" s="3"/>
      <c r="AJP13084" s="3"/>
      <c r="AJQ13084" s="3"/>
      <c r="AJR13084" s="3"/>
      <c r="AJS13084" s="3"/>
      <c r="AJT13084" s="3"/>
      <c r="AJU13084" s="3"/>
      <c r="AJV13084" s="3"/>
      <c r="AJW13084" s="3"/>
      <c r="AJX13084" s="3"/>
      <c r="AJY13084" s="3"/>
      <c r="AJZ13084" s="3"/>
      <c r="AKA13084" s="3"/>
      <c r="AKB13084" s="3"/>
      <c r="AKC13084" s="3"/>
      <c r="AKD13084" s="3"/>
      <c r="AKE13084" s="3"/>
      <c r="AKF13084" s="3"/>
      <c r="AKG13084" s="3"/>
      <c r="AKH13084" s="3"/>
      <c r="AKI13084" s="3"/>
      <c r="AKJ13084" s="3"/>
      <c r="AKK13084" s="3"/>
      <c r="AKL13084" s="3"/>
      <c r="AKM13084" s="3"/>
      <c r="AKN13084" s="3"/>
      <c r="AKO13084" s="3"/>
      <c r="AKP13084" s="3"/>
      <c r="AKQ13084" s="3"/>
      <c r="AKR13084" s="3"/>
      <c r="AKS13084" s="3"/>
      <c r="AKT13084" s="3"/>
      <c r="AKU13084" s="3"/>
      <c r="AKV13084" s="3"/>
      <c r="AKW13084" s="3"/>
      <c r="AKX13084" s="3"/>
      <c r="AKY13084" s="3"/>
      <c r="AKZ13084" s="3"/>
      <c r="ALA13084" s="3"/>
      <c r="ALB13084" s="3"/>
      <c r="ALC13084" s="3"/>
      <c r="ALD13084" s="3"/>
      <c r="ALE13084" s="3"/>
      <c r="ALF13084" s="3"/>
      <c r="ALG13084" s="3"/>
      <c r="ALH13084" s="3"/>
      <c r="ALI13084" s="3"/>
      <c r="ALJ13084" s="3"/>
      <c r="ALK13084" s="3"/>
      <c r="ALL13084" s="3"/>
      <c r="ALM13084" s="3"/>
      <c r="ALN13084" s="3"/>
      <c r="ALO13084" s="3"/>
      <c r="ALP13084" s="3"/>
      <c r="ALQ13084" s="3"/>
      <c r="ALR13084" s="3"/>
      <c r="ALS13084" s="3"/>
      <c r="ALT13084" s="3"/>
      <c r="ALU13084" s="3"/>
      <c r="ALV13084" s="3"/>
      <c r="ALW13084" s="3"/>
      <c r="ALX13084" s="3"/>
      <c r="ALY13084" s="3"/>
      <c r="ALZ13084" s="3"/>
    </row>
    <row r="13085" spans="1:1014" x14ac:dyDescent="0.3">
      <c r="A13085" s="18" t="s">
        <v>24438</v>
      </c>
      <c r="B13085" s="19" t="s">
        <v>24439</v>
      </c>
      <c r="C13085" s="19" t="s">
        <v>24155</v>
      </c>
      <c r="D13085" s="20">
        <v>912600</v>
      </c>
      <c r="E13085" s="20"/>
      <c r="F13085" s="20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G13085" s="3"/>
      <c r="AH13085" s="3"/>
      <c r="AI13085" s="3"/>
      <c r="AJ13085" s="3"/>
      <c r="AK13085" s="3"/>
      <c r="AL13085" s="3"/>
      <c r="AM13085" s="3"/>
      <c r="AN13085" s="3"/>
      <c r="AO13085" s="3"/>
      <c r="AP13085" s="3"/>
      <c r="AQ13085" s="3"/>
      <c r="AR13085" s="3"/>
      <c r="AS13085" s="3"/>
      <c r="AT13085" s="3"/>
      <c r="AU13085" s="3"/>
      <c r="AV13085" s="3"/>
      <c r="AW13085" s="3"/>
      <c r="AX13085" s="3"/>
      <c r="AY13085" s="3"/>
      <c r="AZ13085" s="3"/>
      <c r="BA13085" s="3"/>
      <c r="BB13085" s="3"/>
      <c r="BC13085" s="3"/>
      <c r="BD13085" s="3"/>
      <c r="BE13085" s="3"/>
      <c r="BF13085" s="3"/>
      <c r="BG13085" s="3"/>
      <c r="BH13085" s="3"/>
      <c r="BI13085" s="3"/>
      <c r="BJ13085" s="3"/>
      <c r="BK13085" s="3"/>
      <c r="BL13085" s="3"/>
      <c r="BM13085" s="3"/>
      <c r="BN13085" s="3"/>
      <c r="BO13085" s="3"/>
      <c r="BP13085" s="3"/>
      <c r="BQ13085" s="3"/>
      <c r="BR13085" s="3"/>
      <c r="BS13085" s="3"/>
      <c r="BT13085" s="3"/>
      <c r="BU13085" s="3"/>
      <c r="BV13085" s="3"/>
      <c r="BW13085" s="3"/>
      <c r="BX13085" s="3"/>
      <c r="BY13085" s="3"/>
      <c r="BZ13085" s="3"/>
      <c r="CA13085" s="3"/>
      <c r="CB13085" s="3"/>
      <c r="CC13085" s="3"/>
      <c r="CD13085" s="3"/>
      <c r="CE13085" s="3"/>
      <c r="CF13085" s="3"/>
      <c r="CG13085" s="3"/>
      <c r="CH13085" s="3"/>
      <c r="CI13085" s="3"/>
      <c r="CJ13085" s="3"/>
      <c r="CK13085" s="3"/>
      <c r="CL13085" s="3"/>
      <c r="CM13085" s="3"/>
      <c r="CN13085" s="3"/>
      <c r="CO13085" s="3"/>
      <c r="CP13085" s="3"/>
      <c r="CQ13085" s="3"/>
      <c r="CR13085" s="3"/>
      <c r="CS13085" s="3"/>
      <c r="CT13085" s="3"/>
      <c r="CU13085" s="3"/>
      <c r="CV13085" s="3"/>
      <c r="CW13085" s="3"/>
      <c r="CX13085" s="3"/>
      <c r="CY13085" s="3"/>
      <c r="CZ13085" s="3"/>
      <c r="DA13085" s="3"/>
      <c r="DB13085" s="3"/>
      <c r="DC13085" s="3"/>
      <c r="DD13085" s="3"/>
      <c r="DE13085" s="3"/>
      <c r="DF13085" s="3"/>
      <c r="DG13085" s="3"/>
      <c r="DH13085" s="3"/>
      <c r="DI13085" s="3"/>
      <c r="DJ13085" s="3"/>
      <c r="DK13085" s="3"/>
      <c r="DL13085" s="3"/>
      <c r="DM13085" s="3"/>
      <c r="DN13085" s="3"/>
      <c r="DO13085" s="3"/>
      <c r="DP13085" s="3"/>
      <c r="DQ13085" s="3"/>
      <c r="DR13085" s="3"/>
      <c r="DS13085" s="3"/>
      <c r="DT13085" s="3"/>
      <c r="DU13085" s="3"/>
      <c r="DV13085" s="3"/>
      <c r="DW13085" s="3"/>
      <c r="DX13085" s="3"/>
      <c r="DY13085" s="3"/>
      <c r="DZ13085" s="3"/>
      <c r="EA13085" s="3"/>
      <c r="EB13085" s="3"/>
      <c r="EC13085" s="3"/>
      <c r="ED13085" s="3"/>
      <c r="EE13085" s="3"/>
      <c r="EF13085" s="3"/>
      <c r="EG13085" s="3"/>
      <c r="EH13085" s="3"/>
      <c r="EI13085" s="3"/>
      <c r="EJ13085" s="3"/>
      <c r="EK13085" s="3"/>
      <c r="EL13085" s="3"/>
      <c r="EM13085" s="3"/>
      <c r="EN13085" s="3"/>
      <c r="EO13085" s="3"/>
      <c r="EP13085" s="3"/>
      <c r="EQ13085" s="3"/>
      <c r="ER13085" s="3"/>
      <c r="ES13085" s="3"/>
      <c r="ET13085" s="3"/>
      <c r="EU13085" s="3"/>
      <c r="EV13085" s="3"/>
      <c r="EW13085" s="3"/>
      <c r="EX13085" s="3"/>
      <c r="EY13085" s="3"/>
      <c r="EZ13085" s="3"/>
      <c r="FA13085" s="3"/>
      <c r="FB13085" s="3"/>
      <c r="FC13085" s="3"/>
      <c r="FD13085" s="3"/>
      <c r="FE13085" s="3"/>
      <c r="FF13085" s="3"/>
      <c r="FG13085" s="3"/>
      <c r="FH13085" s="3"/>
      <c r="FI13085" s="3"/>
      <c r="FJ13085" s="3"/>
      <c r="FK13085" s="3"/>
      <c r="FL13085" s="3"/>
      <c r="FM13085" s="3"/>
      <c r="FN13085" s="3"/>
      <c r="FO13085" s="3"/>
      <c r="FP13085" s="3"/>
      <c r="FQ13085" s="3"/>
      <c r="FR13085" s="3"/>
      <c r="FS13085" s="3"/>
      <c r="FT13085" s="3"/>
      <c r="FU13085" s="3"/>
      <c r="FV13085" s="3"/>
      <c r="FW13085" s="3"/>
      <c r="FX13085" s="3"/>
      <c r="FY13085" s="3"/>
      <c r="FZ13085" s="3"/>
      <c r="GA13085" s="3"/>
      <c r="GB13085" s="3"/>
      <c r="GC13085" s="3"/>
      <c r="GD13085" s="3"/>
      <c r="GE13085" s="3"/>
      <c r="GF13085" s="3"/>
      <c r="GG13085" s="3"/>
      <c r="GH13085" s="3"/>
      <c r="GI13085" s="3"/>
      <c r="GJ13085" s="3"/>
      <c r="GK13085" s="3"/>
      <c r="GL13085" s="3"/>
      <c r="GM13085" s="3"/>
      <c r="GN13085" s="3"/>
      <c r="GO13085" s="3"/>
      <c r="GP13085" s="3"/>
      <c r="GQ13085" s="3"/>
      <c r="GR13085" s="3"/>
      <c r="GS13085" s="3"/>
      <c r="GT13085" s="3"/>
      <c r="GU13085" s="3"/>
      <c r="GV13085" s="3"/>
      <c r="GW13085" s="3"/>
      <c r="GX13085" s="3"/>
      <c r="GY13085" s="3"/>
      <c r="GZ13085" s="3"/>
      <c r="HA13085" s="3"/>
      <c r="HB13085" s="3"/>
      <c r="HC13085" s="3"/>
      <c r="HD13085" s="3"/>
      <c r="HE13085" s="3"/>
      <c r="HF13085" s="3"/>
      <c r="HG13085" s="3"/>
      <c r="HH13085" s="3"/>
      <c r="HI13085" s="3"/>
      <c r="HJ13085" s="3"/>
      <c r="HK13085" s="3"/>
      <c r="HL13085" s="3"/>
      <c r="HM13085" s="3"/>
      <c r="HN13085" s="3"/>
      <c r="HO13085" s="3"/>
      <c r="HP13085" s="3"/>
      <c r="HQ13085" s="3"/>
      <c r="HR13085" s="3"/>
      <c r="HS13085" s="3"/>
      <c r="HT13085" s="3"/>
      <c r="HU13085" s="3"/>
      <c r="HV13085" s="3"/>
      <c r="HW13085" s="3"/>
      <c r="HX13085" s="3"/>
      <c r="HY13085" s="3"/>
      <c r="HZ13085" s="3"/>
      <c r="IA13085" s="3"/>
      <c r="IB13085" s="3"/>
      <c r="IC13085" s="3"/>
      <c r="ID13085" s="3"/>
      <c r="IE13085" s="3"/>
      <c r="IF13085" s="3"/>
      <c r="IG13085" s="3"/>
      <c r="IH13085" s="3"/>
      <c r="II13085" s="3"/>
      <c r="IJ13085" s="3"/>
      <c r="IK13085" s="3"/>
      <c r="IL13085" s="3"/>
      <c r="IM13085" s="3"/>
      <c r="IN13085" s="3"/>
      <c r="IO13085" s="3"/>
      <c r="IP13085" s="3"/>
      <c r="IQ13085" s="3"/>
      <c r="IR13085" s="3"/>
      <c r="IS13085" s="3"/>
      <c r="IT13085" s="3"/>
      <c r="IU13085" s="3"/>
      <c r="IV13085" s="3"/>
      <c r="IW13085" s="3"/>
      <c r="IX13085" s="3"/>
      <c r="IY13085" s="3"/>
      <c r="IZ13085" s="3"/>
      <c r="JA13085" s="3"/>
      <c r="JB13085" s="3"/>
      <c r="JC13085" s="3"/>
      <c r="JD13085" s="3"/>
      <c r="JE13085" s="3"/>
      <c r="JF13085" s="3"/>
      <c r="JG13085" s="3"/>
      <c r="JH13085" s="3"/>
      <c r="JI13085" s="3"/>
      <c r="JJ13085" s="3"/>
      <c r="JK13085" s="3"/>
      <c r="JL13085" s="3"/>
      <c r="JM13085" s="3"/>
      <c r="JN13085" s="3"/>
      <c r="JO13085" s="3"/>
      <c r="JP13085" s="3"/>
      <c r="JQ13085" s="3"/>
      <c r="JR13085" s="3"/>
      <c r="JS13085" s="3"/>
      <c r="JT13085" s="3"/>
      <c r="JU13085" s="3"/>
      <c r="JV13085" s="3"/>
      <c r="JW13085" s="3"/>
      <c r="JX13085" s="3"/>
      <c r="JY13085" s="3"/>
      <c r="JZ13085" s="3"/>
      <c r="KA13085" s="3"/>
      <c r="KB13085" s="3"/>
      <c r="KC13085" s="3"/>
      <c r="KD13085" s="3"/>
      <c r="KE13085" s="3"/>
      <c r="KF13085" s="3"/>
      <c r="KG13085" s="3"/>
      <c r="KH13085" s="3"/>
      <c r="KI13085" s="3"/>
      <c r="KJ13085" s="3"/>
      <c r="KK13085" s="3"/>
      <c r="KL13085" s="3"/>
      <c r="KM13085" s="3"/>
      <c r="KN13085" s="3"/>
      <c r="KO13085" s="3"/>
      <c r="KP13085" s="3"/>
      <c r="KQ13085" s="3"/>
      <c r="KR13085" s="3"/>
      <c r="KS13085" s="3"/>
      <c r="KT13085" s="3"/>
      <c r="KU13085" s="3"/>
      <c r="KV13085" s="3"/>
      <c r="KW13085" s="3"/>
      <c r="KX13085" s="3"/>
      <c r="KY13085" s="3"/>
      <c r="KZ13085" s="3"/>
      <c r="LA13085" s="3"/>
      <c r="LB13085" s="3"/>
      <c r="LC13085" s="3"/>
      <c r="LD13085" s="3"/>
      <c r="LE13085" s="3"/>
      <c r="LF13085" s="3"/>
      <c r="LG13085" s="3"/>
      <c r="LH13085" s="3"/>
      <c r="LI13085" s="3"/>
      <c r="LJ13085" s="3"/>
      <c r="LK13085" s="3"/>
      <c r="LL13085" s="3"/>
      <c r="LM13085" s="3"/>
      <c r="LN13085" s="3"/>
      <c r="LO13085" s="3"/>
      <c r="LP13085" s="3"/>
      <c r="LQ13085" s="3"/>
      <c r="LR13085" s="3"/>
      <c r="LS13085" s="3"/>
      <c r="LT13085" s="3"/>
      <c r="LU13085" s="3"/>
      <c r="LV13085" s="3"/>
      <c r="LW13085" s="3"/>
      <c r="LX13085" s="3"/>
      <c r="LY13085" s="3"/>
      <c r="LZ13085" s="3"/>
      <c r="MA13085" s="3"/>
      <c r="MB13085" s="3"/>
      <c r="MC13085" s="3"/>
      <c r="MD13085" s="3"/>
      <c r="ME13085" s="3"/>
      <c r="MF13085" s="3"/>
      <c r="MG13085" s="3"/>
      <c r="MH13085" s="3"/>
      <c r="MI13085" s="3"/>
      <c r="MJ13085" s="3"/>
      <c r="MK13085" s="3"/>
      <c r="ML13085" s="3"/>
      <c r="MM13085" s="3"/>
      <c r="MN13085" s="3"/>
      <c r="MO13085" s="3"/>
      <c r="MP13085" s="3"/>
      <c r="MQ13085" s="3"/>
      <c r="MR13085" s="3"/>
      <c r="MS13085" s="3"/>
      <c r="MT13085" s="3"/>
      <c r="MU13085" s="3"/>
      <c r="MV13085" s="3"/>
      <c r="MW13085" s="3"/>
      <c r="MX13085" s="3"/>
      <c r="MY13085" s="3"/>
      <c r="MZ13085" s="3"/>
      <c r="NA13085" s="3"/>
      <c r="NB13085" s="3"/>
      <c r="NC13085" s="3"/>
      <c r="ND13085" s="3"/>
      <c r="NE13085" s="3"/>
      <c r="NF13085" s="3"/>
      <c r="NG13085" s="3"/>
      <c r="NH13085" s="3"/>
      <c r="NI13085" s="3"/>
      <c r="NJ13085" s="3"/>
      <c r="NK13085" s="3"/>
      <c r="NL13085" s="3"/>
      <c r="NM13085" s="3"/>
      <c r="NN13085" s="3"/>
      <c r="NO13085" s="3"/>
      <c r="NP13085" s="3"/>
      <c r="NQ13085" s="3"/>
      <c r="NR13085" s="3"/>
      <c r="NS13085" s="3"/>
      <c r="NT13085" s="3"/>
      <c r="NU13085" s="3"/>
      <c r="NV13085" s="3"/>
      <c r="NW13085" s="3"/>
      <c r="NX13085" s="3"/>
      <c r="NY13085" s="3"/>
      <c r="NZ13085" s="3"/>
      <c r="OA13085" s="3"/>
      <c r="OB13085" s="3"/>
      <c r="OC13085" s="3"/>
      <c r="OD13085" s="3"/>
      <c r="OE13085" s="3"/>
      <c r="OF13085" s="3"/>
      <c r="OG13085" s="3"/>
      <c r="OH13085" s="3"/>
      <c r="OI13085" s="3"/>
      <c r="OJ13085" s="3"/>
      <c r="OK13085" s="3"/>
      <c r="OL13085" s="3"/>
      <c r="OM13085" s="3"/>
      <c r="ON13085" s="3"/>
      <c r="OO13085" s="3"/>
      <c r="OP13085" s="3"/>
      <c r="OQ13085" s="3"/>
      <c r="OR13085" s="3"/>
      <c r="OS13085" s="3"/>
      <c r="OT13085" s="3"/>
      <c r="OU13085" s="3"/>
      <c r="OV13085" s="3"/>
      <c r="OW13085" s="3"/>
      <c r="OX13085" s="3"/>
      <c r="OY13085" s="3"/>
      <c r="OZ13085" s="3"/>
      <c r="PA13085" s="3"/>
      <c r="PB13085" s="3"/>
      <c r="PC13085" s="3"/>
      <c r="PD13085" s="3"/>
      <c r="PE13085" s="3"/>
      <c r="PF13085" s="3"/>
      <c r="PG13085" s="3"/>
      <c r="PH13085" s="3"/>
      <c r="PI13085" s="3"/>
      <c r="PJ13085" s="3"/>
      <c r="PK13085" s="3"/>
      <c r="PL13085" s="3"/>
      <c r="PM13085" s="3"/>
      <c r="PN13085" s="3"/>
      <c r="PO13085" s="3"/>
      <c r="PP13085" s="3"/>
      <c r="PQ13085" s="3"/>
      <c r="PR13085" s="3"/>
      <c r="PS13085" s="3"/>
      <c r="PT13085" s="3"/>
      <c r="PU13085" s="3"/>
      <c r="PV13085" s="3"/>
      <c r="PW13085" s="3"/>
      <c r="PX13085" s="3"/>
      <c r="PY13085" s="3"/>
      <c r="PZ13085" s="3"/>
      <c r="QA13085" s="3"/>
      <c r="QB13085" s="3"/>
      <c r="QC13085" s="3"/>
      <c r="QD13085" s="3"/>
      <c r="QE13085" s="3"/>
      <c r="QF13085" s="3"/>
      <c r="QG13085" s="3"/>
      <c r="QH13085" s="3"/>
      <c r="QI13085" s="3"/>
      <c r="QJ13085" s="3"/>
      <c r="QK13085" s="3"/>
      <c r="QL13085" s="3"/>
      <c r="QM13085" s="3"/>
      <c r="QN13085" s="3"/>
      <c r="QO13085" s="3"/>
      <c r="QP13085" s="3"/>
      <c r="QQ13085" s="3"/>
      <c r="QR13085" s="3"/>
      <c r="QS13085" s="3"/>
      <c r="QT13085" s="3"/>
      <c r="QU13085" s="3"/>
      <c r="QV13085" s="3"/>
      <c r="QW13085" s="3"/>
      <c r="QX13085" s="3"/>
      <c r="QY13085" s="3"/>
      <c r="QZ13085" s="3"/>
      <c r="RA13085" s="3"/>
      <c r="RB13085" s="3"/>
      <c r="RC13085" s="3"/>
      <c r="RD13085" s="3"/>
      <c r="RE13085" s="3"/>
      <c r="RF13085" s="3"/>
      <c r="RG13085" s="3"/>
      <c r="RH13085" s="3"/>
      <c r="RI13085" s="3"/>
      <c r="RJ13085" s="3"/>
      <c r="RK13085" s="3"/>
      <c r="RL13085" s="3"/>
      <c r="RM13085" s="3"/>
      <c r="RN13085" s="3"/>
      <c r="RO13085" s="3"/>
      <c r="RP13085" s="3"/>
      <c r="RQ13085" s="3"/>
      <c r="RR13085" s="3"/>
      <c r="RS13085" s="3"/>
      <c r="RT13085" s="3"/>
      <c r="RU13085" s="3"/>
      <c r="RV13085" s="3"/>
      <c r="RW13085" s="3"/>
      <c r="RX13085" s="3"/>
      <c r="RY13085" s="3"/>
      <c r="RZ13085" s="3"/>
      <c r="SA13085" s="3"/>
      <c r="SB13085" s="3"/>
      <c r="SC13085" s="3"/>
      <c r="SD13085" s="3"/>
      <c r="SE13085" s="3"/>
      <c r="SF13085" s="3"/>
      <c r="SG13085" s="3"/>
      <c r="SH13085" s="3"/>
      <c r="SI13085" s="3"/>
      <c r="SJ13085" s="3"/>
      <c r="SK13085" s="3"/>
      <c r="SL13085" s="3"/>
      <c r="SM13085" s="3"/>
      <c r="SN13085" s="3"/>
      <c r="SO13085" s="3"/>
      <c r="SP13085" s="3"/>
      <c r="SQ13085" s="3"/>
      <c r="SR13085" s="3"/>
      <c r="SS13085" s="3"/>
      <c r="ST13085" s="3"/>
      <c r="SU13085" s="3"/>
      <c r="SV13085" s="3"/>
      <c r="SW13085" s="3"/>
      <c r="SX13085" s="3"/>
      <c r="SY13085" s="3"/>
      <c r="SZ13085" s="3"/>
      <c r="TA13085" s="3"/>
      <c r="TB13085" s="3"/>
      <c r="TC13085" s="3"/>
      <c r="TD13085" s="3"/>
      <c r="TE13085" s="3"/>
      <c r="TF13085" s="3"/>
      <c r="TG13085" s="3"/>
      <c r="TH13085" s="3"/>
      <c r="TI13085" s="3"/>
      <c r="TJ13085" s="3"/>
      <c r="TK13085" s="3"/>
      <c r="TL13085" s="3"/>
      <c r="TM13085" s="3"/>
      <c r="TN13085" s="3"/>
      <c r="TO13085" s="3"/>
      <c r="TP13085" s="3"/>
      <c r="TQ13085" s="3"/>
      <c r="TR13085" s="3"/>
      <c r="TS13085" s="3"/>
      <c r="TT13085" s="3"/>
      <c r="TU13085" s="3"/>
      <c r="TV13085" s="3"/>
      <c r="TW13085" s="3"/>
      <c r="TX13085" s="3"/>
      <c r="TY13085" s="3"/>
      <c r="TZ13085" s="3"/>
      <c r="UA13085" s="3"/>
      <c r="UB13085" s="3"/>
      <c r="UC13085" s="3"/>
      <c r="UD13085" s="3"/>
      <c r="UE13085" s="3"/>
      <c r="UF13085" s="3"/>
      <c r="UG13085" s="3"/>
      <c r="UH13085" s="3"/>
      <c r="UI13085" s="3"/>
      <c r="UJ13085" s="3"/>
      <c r="UK13085" s="3"/>
      <c r="UL13085" s="3"/>
      <c r="UM13085" s="3"/>
      <c r="UN13085" s="3"/>
      <c r="UO13085" s="3"/>
      <c r="UP13085" s="3"/>
      <c r="UQ13085" s="3"/>
      <c r="UR13085" s="3"/>
      <c r="US13085" s="3"/>
      <c r="UT13085" s="3"/>
      <c r="UU13085" s="3"/>
      <c r="UV13085" s="3"/>
      <c r="UW13085" s="3"/>
      <c r="UX13085" s="3"/>
      <c r="UY13085" s="3"/>
      <c r="UZ13085" s="3"/>
      <c r="VA13085" s="3"/>
      <c r="VB13085" s="3"/>
      <c r="VC13085" s="3"/>
      <c r="VD13085" s="3"/>
      <c r="VE13085" s="3"/>
      <c r="VF13085" s="3"/>
      <c r="VG13085" s="3"/>
      <c r="VH13085" s="3"/>
      <c r="VI13085" s="3"/>
      <c r="VJ13085" s="3"/>
      <c r="VK13085" s="3"/>
      <c r="VL13085" s="3"/>
      <c r="VM13085" s="3"/>
      <c r="VN13085" s="3"/>
      <c r="VO13085" s="3"/>
      <c r="VP13085" s="3"/>
      <c r="VQ13085" s="3"/>
      <c r="VR13085" s="3"/>
      <c r="VS13085" s="3"/>
      <c r="VT13085" s="3"/>
      <c r="VU13085" s="3"/>
      <c r="VV13085" s="3"/>
      <c r="VW13085" s="3"/>
      <c r="VX13085" s="3"/>
      <c r="VY13085" s="3"/>
      <c r="VZ13085" s="3"/>
      <c r="WA13085" s="3"/>
      <c r="WB13085" s="3"/>
      <c r="WC13085" s="3"/>
      <c r="WD13085" s="3"/>
      <c r="WE13085" s="3"/>
      <c r="WF13085" s="3"/>
      <c r="WG13085" s="3"/>
      <c r="WH13085" s="3"/>
      <c r="WI13085" s="3"/>
      <c r="WJ13085" s="3"/>
      <c r="WK13085" s="3"/>
      <c r="WL13085" s="3"/>
      <c r="WM13085" s="3"/>
      <c r="WN13085" s="3"/>
      <c r="WO13085" s="3"/>
      <c r="WP13085" s="3"/>
      <c r="WQ13085" s="3"/>
      <c r="WR13085" s="3"/>
      <c r="WS13085" s="3"/>
      <c r="WT13085" s="3"/>
      <c r="WU13085" s="3"/>
      <c r="WV13085" s="3"/>
      <c r="WW13085" s="3"/>
      <c r="WX13085" s="3"/>
      <c r="WY13085" s="3"/>
      <c r="WZ13085" s="3"/>
      <c r="XA13085" s="3"/>
      <c r="XB13085" s="3"/>
      <c r="XC13085" s="3"/>
      <c r="XD13085" s="3"/>
      <c r="XE13085" s="3"/>
      <c r="XF13085" s="3"/>
      <c r="XG13085" s="3"/>
      <c r="XH13085" s="3"/>
      <c r="XI13085" s="3"/>
      <c r="XJ13085" s="3"/>
      <c r="XK13085" s="3"/>
      <c r="XL13085" s="3"/>
      <c r="XM13085" s="3"/>
      <c r="XN13085" s="3"/>
      <c r="XO13085" s="3"/>
      <c r="XP13085" s="3"/>
      <c r="XQ13085" s="3"/>
      <c r="XR13085" s="3"/>
      <c r="XS13085" s="3"/>
      <c r="XT13085" s="3"/>
      <c r="XU13085" s="3"/>
      <c r="XV13085" s="3"/>
      <c r="XW13085" s="3"/>
      <c r="XX13085" s="3"/>
      <c r="XY13085" s="3"/>
      <c r="XZ13085" s="3"/>
      <c r="YA13085" s="3"/>
      <c r="YB13085" s="3"/>
      <c r="YC13085" s="3"/>
      <c r="YD13085" s="3"/>
      <c r="YE13085" s="3"/>
      <c r="YF13085" s="3"/>
      <c r="YG13085" s="3"/>
      <c r="YH13085" s="3"/>
      <c r="YI13085" s="3"/>
      <c r="YJ13085" s="3"/>
      <c r="YK13085" s="3"/>
      <c r="YL13085" s="3"/>
      <c r="YM13085" s="3"/>
      <c r="YN13085" s="3"/>
      <c r="YO13085" s="3"/>
      <c r="YP13085" s="3"/>
      <c r="YQ13085" s="3"/>
      <c r="YR13085" s="3"/>
      <c r="YS13085" s="3"/>
      <c r="YT13085" s="3"/>
      <c r="YU13085" s="3"/>
      <c r="YV13085" s="3"/>
      <c r="YW13085" s="3"/>
      <c r="YX13085" s="3"/>
      <c r="YY13085" s="3"/>
      <c r="YZ13085" s="3"/>
      <c r="ZA13085" s="3"/>
      <c r="ZB13085" s="3"/>
      <c r="ZC13085" s="3"/>
      <c r="ZD13085" s="3"/>
      <c r="ZE13085" s="3"/>
      <c r="ZF13085" s="3"/>
      <c r="ZG13085" s="3"/>
      <c r="ZH13085" s="3"/>
      <c r="ZI13085" s="3"/>
      <c r="ZJ13085" s="3"/>
      <c r="ZK13085" s="3"/>
      <c r="ZL13085" s="3"/>
      <c r="ZM13085" s="3"/>
      <c r="ZN13085" s="3"/>
      <c r="ZO13085" s="3"/>
      <c r="ZP13085" s="3"/>
      <c r="ZQ13085" s="3"/>
      <c r="ZR13085" s="3"/>
      <c r="ZS13085" s="3"/>
      <c r="ZT13085" s="3"/>
      <c r="ZU13085" s="3"/>
      <c r="ZV13085" s="3"/>
      <c r="ZW13085" s="3"/>
      <c r="ZX13085" s="3"/>
      <c r="ZY13085" s="3"/>
      <c r="ZZ13085" s="3"/>
      <c r="AAA13085" s="3"/>
      <c r="AAB13085" s="3"/>
      <c r="AAC13085" s="3"/>
      <c r="AAD13085" s="3"/>
      <c r="AAE13085" s="3"/>
      <c r="AAF13085" s="3"/>
      <c r="AAG13085" s="3"/>
      <c r="AAH13085" s="3"/>
      <c r="AAI13085" s="3"/>
      <c r="AAJ13085" s="3"/>
      <c r="AAK13085" s="3"/>
      <c r="AAL13085" s="3"/>
      <c r="AAM13085" s="3"/>
      <c r="AAN13085" s="3"/>
      <c r="AAO13085" s="3"/>
      <c r="AAP13085" s="3"/>
      <c r="AAQ13085" s="3"/>
      <c r="AAR13085" s="3"/>
      <c r="AAS13085" s="3"/>
      <c r="AAT13085" s="3"/>
      <c r="AAU13085" s="3"/>
      <c r="AAV13085" s="3"/>
      <c r="AAW13085" s="3"/>
      <c r="AAX13085" s="3"/>
      <c r="AAY13085" s="3"/>
      <c r="AAZ13085" s="3"/>
      <c r="ABA13085" s="3"/>
      <c r="ABB13085" s="3"/>
      <c r="ABC13085" s="3"/>
      <c r="ABD13085" s="3"/>
      <c r="ABE13085" s="3"/>
      <c r="ABF13085" s="3"/>
      <c r="ABG13085" s="3"/>
      <c r="ABH13085" s="3"/>
      <c r="ABI13085" s="3"/>
      <c r="ABJ13085" s="3"/>
      <c r="ABK13085" s="3"/>
      <c r="ABL13085" s="3"/>
      <c r="ABM13085" s="3"/>
      <c r="ABN13085" s="3"/>
      <c r="ABO13085" s="3"/>
      <c r="ABP13085" s="3"/>
      <c r="ABQ13085" s="3"/>
      <c r="ABR13085" s="3"/>
      <c r="ABS13085" s="3"/>
      <c r="ABT13085" s="3"/>
      <c r="ABU13085" s="3"/>
      <c r="ABV13085" s="3"/>
      <c r="ABW13085" s="3"/>
      <c r="ABX13085" s="3"/>
      <c r="ABY13085" s="3"/>
      <c r="ABZ13085" s="3"/>
      <c r="ACA13085" s="3"/>
      <c r="ACB13085" s="3"/>
      <c r="ACC13085" s="3"/>
      <c r="ACD13085" s="3"/>
      <c r="ACE13085" s="3"/>
      <c r="ACF13085" s="3"/>
      <c r="ACG13085" s="3"/>
      <c r="ACH13085" s="3"/>
      <c r="ACI13085" s="3"/>
      <c r="ACJ13085" s="3"/>
      <c r="ACK13085" s="3"/>
      <c r="ACL13085" s="3"/>
      <c r="ACM13085" s="3"/>
      <c r="ACN13085" s="3"/>
      <c r="ACO13085" s="3"/>
      <c r="ACP13085" s="3"/>
      <c r="ACQ13085" s="3"/>
      <c r="ACR13085" s="3"/>
      <c r="ACS13085" s="3"/>
      <c r="ACT13085" s="3"/>
      <c r="ACU13085" s="3"/>
      <c r="ACV13085" s="3"/>
      <c r="ACW13085" s="3"/>
      <c r="ACX13085" s="3"/>
      <c r="ACY13085" s="3"/>
      <c r="ACZ13085" s="3"/>
      <c r="ADA13085" s="3"/>
      <c r="ADB13085" s="3"/>
      <c r="ADC13085" s="3"/>
      <c r="ADD13085" s="3"/>
      <c r="ADE13085" s="3"/>
      <c r="ADF13085" s="3"/>
      <c r="ADG13085" s="3"/>
      <c r="ADH13085" s="3"/>
      <c r="ADI13085" s="3"/>
      <c r="ADJ13085" s="3"/>
      <c r="ADK13085" s="3"/>
      <c r="ADL13085" s="3"/>
      <c r="ADM13085" s="3"/>
      <c r="ADN13085" s="3"/>
      <c r="ADO13085" s="3"/>
      <c r="ADP13085" s="3"/>
      <c r="ADQ13085" s="3"/>
      <c r="ADR13085" s="3"/>
      <c r="ADS13085" s="3"/>
      <c r="ADT13085" s="3"/>
      <c r="ADU13085" s="3"/>
      <c r="ADV13085" s="3"/>
      <c r="ADW13085" s="3"/>
      <c r="ADX13085" s="3"/>
      <c r="ADY13085" s="3"/>
      <c r="ADZ13085" s="3"/>
      <c r="AEA13085" s="3"/>
      <c r="AEB13085" s="3"/>
      <c r="AEC13085" s="3"/>
      <c r="AED13085" s="3"/>
      <c r="AEE13085" s="3"/>
      <c r="AEF13085" s="3"/>
      <c r="AEG13085" s="3"/>
      <c r="AEH13085" s="3"/>
      <c r="AEI13085" s="3"/>
      <c r="AEJ13085" s="3"/>
      <c r="AEK13085" s="3"/>
      <c r="AEL13085" s="3"/>
      <c r="AEM13085" s="3"/>
      <c r="AEN13085" s="3"/>
      <c r="AEO13085" s="3"/>
      <c r="AEP13085" s="3"/>
      <c r="AEQ13085" s="3"/>
      <c r="AER13085" s="3"/>
      <c r="AES13085" s="3"/>
      <c r="AET13085" s="3"/>
      <c r="AEU13085" s="3"/>
      <c r="AEV13085" s="3"/>
      <c r="AEW13085" s="3"/>
      <c r="AEX13085" s="3"/>
      <c r="AEY13085" s="3"/>
      <c r="AEZ13085" s="3"/>
      <c r="AFA13085" s="3"/>
      <c r="AFB13085" s="3"/>
      <c r="AFC13085" s="3"/>
      <c r="AFD13085" s="3"/>
      <c r="AFE13085" s="3"/>
      <c r="AFF13085" s="3"/>
      <c r="AFG13085" s="3"/>
      <c r="AFH13085" s="3"/>
      <c r="AFI13085" s="3"/>
      <c r="AFJ13085" s="3"/>
      <c r="AFK13085" s="3"/>
      <c r="AFL13085" s="3"/>
      <c r="AFM13085" s="3"/>
      <c r="AFN13085" s="3"/>
      <c r="AFO13085" s="3"/>
      <c r="AFP13085" s="3"/>
      <c r="AFQ13085" s="3"/>
      <c r="AFR13085" s="3"/>
      <c r="AFS13085" s="3"/>
      <c r="AFT13085" s="3"/>
      <c r="AFU13085" s="3"/>
      <c r="AFV13085" s="3"/>
      <c r="AFW13085" s="3"/>
      <c r="AFX13085" s="3"/>
      <c r="AFY13085" s="3"/>
      <c r="AFZ13085" s="3"/>
      <c r="AGA13085" s="3"/>
      <c r="AGB13085" s="3"/>
      <c r="AGC13085" s="3"/>
      <c r="AGD13085" s="3"/>
      <c r="AGE13085" s="3"/>
      <c r="AGF13085" s="3"/>
      <c r="AGG13085" s="3"/>
      <c r="AGH13085" s="3"/>
      <c r="AGI13085" s="3"/>
      <c r="AGJ13085" s="3"/>
      <c r="AGK13085" s="3"/>
      <c r="AGL13085" s="3"/>
      <c r="AGM13085" s="3"/>
      <c r="AGN13085" s="3"/>
      <c r="AGO13085" s="3"/>
      <c r="AGP13085" s="3"/>
      <c r="AGQ13085" s="3"/>
      <c r="AGR13085" s="3"/>
      <c r="AGS13085" s="3"/>
      <c r="AGT13085" s="3"/>
      <c r="AGU13085" s="3"/>
      <c r="AGV13085" s="3"/>
      <c r="AGW13085" s="3"/>
      <c r="AGX13085" s="3"/>
      <c r="AGY13085" s="3"/>
      <c r="AGZ13085" s="3"/>
      <c r="AHA13085" s="3"/>
      <c r="AHB13085" s="3"/>
      <c r="AHC13085" s="3"/>
      <c r="AHD13085" s="3"/>
      <c r="AHE13085" s="3"/>
      <c r="AHF13085" s="3"/>
      <c r="AHG13085" s="3"/>
      <c r="AHH13085" s="3"/>
      <c r="AHI13085" s="3"/>
      <c r="AHJ13085" s="3"/>
      <c r="AHK13085" s="3"/>
      <c r="AHL13085" s="3"/>
      <c r="AHM13085" s="3"/>
      <c r="AHN13085" s="3"/>
      <c r="AHO13085" s="3"/>
      <c r="AHP13085" s="3"/>
      <c r="AHQ13085" s="3"/>
      <c r="AHR13085" s="3"/>
      <c r="AHS13085" s="3"/>
      <c r="AHT13085" s="3"/>
      <c r="AHU13085" s="3"/>
      <c r="AHV13085" s="3"/>
      <c r="AHW13085" s="3"/>
      <c r="AHX13085" s="3"/>
      <c r="AHY13085" s="3"/>
      <c r="AHZ13085" s="3"/>
      <c r="AIA13085" s="3"/>
      <c r="AIB13085" s="3"/>
      <c r="AIC13085" s="3"/>
      <c r="AID13085" s="3"/>
      <c r="AIE13085" s="3"/>
      <c r="AIF13085" s="3"/>
      <c r="AIG13085" s="3"/>
      <c r="AIH13085" s="3"/>
      <c r="AII13085" s="3"/>
      <c r="AIJ13085" s="3"/>
      <c r="AIK13085" s="3"/>
      <c r="AIL13085" s="3"/>
      <c r="AIM13085" s="3"/>
      <c r="AIN13085" s="3"/>
      <c r="AIO13085" s="3"/>
      <c r="AIP13085" s="3"/>
      <c r="AIQ13085" s="3"/>
      <c r="AIR13085" s="3"/>
      <c r="AIS13085" s="3"/>
      <c r="AIT13085" s="3"/>
      <c r="AIU13085" s="3"/>
      <c r="AIV13085" s="3"/>
      <c r="AIW13085" s="3"/>
      <c r="AIX13085" s="3"/>
      <c r="AIY13085" s="3"/>
      <c r="AIZ13085" s="3"/>
      <c r="AJA13085" s="3"/>
      <c r="AJB13085" s="3"/>
      <c r="AJC13085" s="3"/>
      <c r="AJD13085" s="3"/>
      <c r="AJE13085" s="3"/>
      <c r="AJF13085" s="3"/>
      <c r="AJG13085" s="3"/>
      <c r="AJH13085" s="3"/>
      <c r="AJI13085" s="3"/>
      <c r="AJJ13085" s="3"/>
      <c r="AJK13085" s="3"/>
      <c r="AJL13085" s="3"/>
      <c r="AJM13085" s="3"/>
      <c r="AJN13085" s="3"/>
      <c r="AJO13085" s="3"/>
      <c r="AJP13085" s="3"/>
      <c r="AJQ13085" s="3"/>
      <c r="AJR13085" s="3"/>
      <c r="AJS13085" s="3"/>
      <c r="AJT13085" s="3"/>
      <c r="AJU13085" s="3"/>
      <c r="AJV13085" s="3"/>
      <c r="AJW13085" s="3"/>
      <c r="AJX13085" s="3"/>
      <c r="AJY13085" s="3"/>
      <c r="AJZ13085" s="3"/>
      <c r="AKA13085" s="3"/>
      <c r="AKB13085" s="3"/>
      <c r="AKC13085" s="3"/>
      <c r="AKD13085" s="3"/>
      <c r="AKE13085" s="3"/>
      <c r="AKF13085" s="3"/>
      <c r="AKG13085" s="3"/>
      <c r="AKH13085" s="3"/>
      <c r="AKI13085" s="3"/>
      <c r="AKJ13085" s="3"/>
      <c r="AKK13085" s="3"/>
      <c r="AKL13085" s="3"/>
      <c r="AKM13085" s="3"/>
      <c r="AKN13085" s="3"/>
      <c r="AKO13085" s="3"/>
      <c r="AKP13085" s="3"/>
      <c r="AKQ13085" s="3"/>
      <c r="AKR13085" s="3"/>
      <c r="AKS13085" s="3"/>
      <c r="AKT13085" s="3"/>
      <c r="AKU13085" s="3"/>
      <c r="AKV13085" s="3"/>
      <c r="AKW13085" s="3"/>
      <c r="AKX13085" s="3"/>
      <c r="AKY13085" s="3"/>
      <c r="AKZ13085" s="3"/>
      <c r="ALA13085" s="3"/>
      <c r="ALB13085" s="3"/>
      <c r="ALC13085" s="3"/>
      <c r="ALD13085" s="3"/>
      <c r="ALE13085" s="3"/>
      <c r="ALF13085" s="3"/>
      <c r="ALG13085" s="3"/>
      <c r="ALH13085" s="3"/>
      <c r="ALI13085" s="3"/>
      <c r="ALJ13085" s="3"/>
      <c r="ALK13085" s="3"/>
      <c r="ALL13085" s="3"/>
      <c r="ALM13085" s="3"/>
      <c r="ALN13085" s="3"/>
      <c r="ALO13085" s="3"/>
      <c r="ALP13085" s="3"/>
      <c r="ALQ13085" s="3"/>
      <c r="ALR13085" s="3"/>
      <c r="ALS13085" s="3"/>
      <c r="ALT13085" s="3"/>
      <c r="ALU13085" s="3"/>
      <c r="ALV13085" s="3"/>
      <c r="ALW13085" s="3"/>
      <c r="ALX13085" s="3"/>
      <c r="ALY13085" s="3"/>
      <c r="ALZ13085" s="3"/>
    </row>
    <row r="13086" spans="1:1014" x14ac:dyDescent="0.3">
      <c r="A13086" s="15" t="s">
        <v>24440</v>
      </c>
      <c r="B13086" s="16" t="s">
        <v>24441</v>
      </c>
      <c r="C13086" s="16" t="s">
        <v>24155</v>
      </c>
      <c r="D13086" s="17">
        <v>1047800</v>
      </c>
      <c r="E13086" s="17"/>
      <c r="F13086" s="21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G13086" s="3"/>
      <c r="AH13086" s="3"/>
      <c r="AI13086" s="3"/>
      <c r="AJ13086" s="3"/>
      <c r="AK13086" s="3"/>
      <c r="AL13086" s="3"/>
      <c r="AM13086" s="3"/>
      <c r="AN13086" s="3"/>
      <c r="AO13086" s="3"/>
      <c r="AP13086" s="3"/>
      <c r="AQ13086" s="3"/>
      <c r="AR13086" s="3"/>
      <c r="AS13086" s="3"/>
      <c r="AT13086" s="3"/>
      <c r="AU13086" s="3"/>
      <c r="AV13086" s="3"/>
      <c r="AW13086" s="3"/>
      <c r="AX13086" s="3"/>
      <c r="AY13086" s="3"/>
      <c r="AZ13086" s="3"/>
      <c r="BA13086" s="3"/>
      <c r="BB13086" s="3"/>
      <c r="BC13086" s="3"/>
      <c r="BD13086" s="3"/>
      <c r="BE13086" s="3"/>
      <c r="BF13086" s="3"/>
      <c r="BG13086" s="3"/>
      <c r="BH13086" s="3"/>
      <c r="BI13086" s="3"/>
      <c r="BJ13086" s="3"/>
      <c r="BK13086" s="3"/>
      <c r="BL13086" s="3"/>
      <c r="BM13086" s="3"/>
      <c r="BN13086" s="3"/>
      <c r="BO13086" s="3"/>
      <c r="BP13086" s="3"/>
      <c r="BQ13086" s="3"/>
      <c r="BR13086" s="3"/>
      <c r="BS13086" s="3"/>
      <c r="BT13086" s="3"/>
      <c r="BU13086" s="3"/>
      <c r="BV13086" s="3"/>
      <c r="BW13086" s="3"/>
      <c r="BX13086" s="3"/>
      <c r="BY13086" s="3"/>
      <c r="BZ13086" s="3"/>
      <c r="CA13086" s="3"/>
      <c r="CB13086" s="3"/>
      <c r="CC13086" s="3"/>
      <c r="CD13086" s="3"/>
      <c r="CE13086" s="3"/>
      <c r="CF13086" s="3"/>
      <c r="CG13086" s="3"/>
      <c r="CH13086" s="3"/>
      <c r="CI13086" s="3"/>
      <c r="CJ13086" s="3"/>
      <c r="CK13086" s="3"/>
      <c r="CL13086" s="3"/>
      <c r="CM13086" s="3"/>
      <c r="CN13086" s="3"/>
      <c r="CO13086" s="3"/>
      <c r="CP13086" s="3"/>
      <c r="CQ13086" s="3"/>
      <c r="CR13086" s="3"/>
      <c r="CS13086" s="3"/>
      <c r="CT13086" s="3"/>
      <c r="CU13086" s="3"/>
      <c r="CV13086" s="3"/>
      <c r="CW13086" s="3"/>
      <c r="CX13086" s="3"/>
      <c r="CY13086" s="3"/>
      <c r="CZ13086" s="3"/>
      <c r="DA13086" s="3"/>
      <c r="DB13086" s="3"/>
      <c r="DC13086" s="3"/>
      <c r="DD13086" s="3"/>
      <c r="DE13086" s="3"/>
      <c r="DF13086" s="3"/>
      <c r="DG13086" s="3"/>
      <c r="DH13086" s="3"/>
      <c r="DI13086" s="3"/>
      <c r="DJ13086" s="3"/>
      <c r="DK13086" s="3"/>
      <c r="DL13086" s="3"/>
      <c r="DM13086" s="3"/>
      <c r="DN13086" s="3"/>
      <c r="DO13086" s="3"/>
      <c r="DP13086" s="3"/>
      <c r="DQ13086" s="3"/>
      <c r="DR13086" s="3"/>
      <c r="DS13086" s="3"/>
      <c r="DT13086" s="3"/>
      <c r="DU13086" s="3"/>
      <c r="DV13086" s="3"/>
      <c r="DW13086" s="3"/>
      <c r="DX13086" s="3"/>
      <c r="DY13086" s="3"/>
      <c r="DZ13086" s="3"/>
      <c r="EA13086" s="3"/>
      <c r="EB13086" s="3"/>
      <c r="EC13086" s="3"/>
      <c r="ED13086" s="3"/>
      <c r="EE13086" s="3"/>
      <c r="EF13086" s="3"/>
      <c r="EG13086" s="3"/>
      <c r="EH13086" s="3"/>
      <c r="EI13086" s="3"/>
      <c r="EJ13086" s="3"/>
      <c r="EK13086" s="3"/>
      <c r="EL13086" s="3"/>
      <c r="EM13086" s="3"/>
      <c r="EN13086" s="3"/>
      <c r="EO13086" s="3"/>
      <c r="EP13086" s="3"/>
      <c r="EQ13086" s="3"/>
      <c r="ER13086" s="3"/>
      <c r="ES13086" s="3"/>
      <c r="ET13086" s="3"/>
      <c r="EU13086" s="3"/>
      <c r="EV13086" s="3"/>
      <c r="EW13086" s="3"/>
      <c r="EX13086" s="3"/>
      <c r="EY13086" s="3"/>
      <c r="EZ13086" s="3"/>
      <c r="FA13086" s="3"/>
      <c r="FB13086" s="3"/>
      <c r="FC13086" s="3"/>
      <c r="FD13086" s="3"/>
      <c r="FE13086" s="3"/>
      <c r="FF13086" s="3"/>
      <c r="FG13086" s="3"/>
      <c r="FH13086" s="3"/>
      <c r="FI13086" s="3"/>
      <c r="FJ13086" s="3"/>
      <c r="FK13086" s="3"/>
      <c r="FL13086" s="3"/>
      <c r="FM13086" s="3"/>
      <c r="FN13086" s="3"/>
      <c r="FO13086" s="3"/>
      <c r="FP13086" s="3"/>
      <c r="FQ13086" s="3"/>
      <c r="FR13086" s="3"/>
      <c r="FS13086" s="3"/>
      <c r="FT13086" s="3"/>
      <c r="FU13086" s="3"/>
      <c r="FV13086" s="3"/>
      <c r="FW13086" s="3"/>
      <c r="FX13086" s="3"/>
      <c r="FY13086" s="3"/>
      <c r="FZ13086" s="3"/>
      <c r="GA13086" s="3"/>
      <c r="GB13086" s="3"/>
      <c r="GC13086" s="3"/>
      <c r="GD13086" s="3"/>
      <c r="GE13086" s="3"/>
      <c r="GF13086" s="3"/>
      <c r="GG13086" s="3"/>
      <c r="GH13086" s="3"/>
      <c r="GI13086" s="3"/>
      <c r="GJ13086" s="3"/>
      <c r="GK13086" s="3"/>
      <c r="GL13086" s="3"/>
      <c r="GM13086" s="3"/>
      <c r="GN13086" s="3"/>
      <c r="GO13086" s="3"/>
      <c r="GP13086" s="3"/>
      <c r="GQ13086" s="3"/>
      <c r="GR13086" s="3"/>
      <c r="GS13086" s="3"/>
      <c r="GT13086" s="3"/>
      <c r="GU13086" s="3"/>
      <c r="GV13086" s="3"/>
      <c r="GW13086" s="3"/>
      <c r="GX13086" s="3"/>
      <c r="GY13086" s="3"/>
      <c r="GZ13086" s="3"/>
      <c r="HA13086" s="3"/>
      <c r="HB13086" s="3"/>
      <c r="HC13086" s="3"/>
      <c r="HD13086" s="3"/>
      <c r="HE13086" s="3"/>
      <c r="HF13086" s="3"/>
      <c r="HG13086" s="3"/>
      <c r="HH13086" s="3"/>
      <c r="HI13086" s="3"/>
      <c r="HJ13086" s="3"/>
      <c r="HK13086" s="3"/>
      <c r="HL13086" s="3"/>
      <c r="HM13086" s="3"/>
      <c r="HN13086" s="3"/>
      <c r="HO13086" s="3"/>
      <c r="HP13086" s="3"/>
      <c r="HQ13086" s="3"/>
      <c r="HR13086" s="3"/>
      <c r="HS13086" s="3"/>
      <c r="HT13086" s="3"/>
      <c r="HU13086" s="3"/>
      <c r="HV13086" s="3"/>
      <c r="HW13086" s="3"/>
      <c r="HX13086" s="3"/>
      <c r="HY13086" s="3"/>
      <c r="HZ13086" s="3"/>
      <c r="IA13086" s="3"/>
      <c r="IB13086" s="3"/>
      <c r="IC13086" s="3"/>
      <c r="ID13086" s="3"/>
      <c r="IE13086" s="3"/>
      <c r="IF13086" s="3"/>
      <c r="IG13086" s="3"/>
      <c r="IH13086" s="3"/>
      <c r="II13086" s="3"/>
      <c r="IJ13086" s="3"/>
      <c r="IK13086" s="3"/>
      <c r="IL13086" s="3"/>
      <c r="IM13086" s="3"/>
      <c r="IN13086" s="3"/>
      <c r="IO13086" s="3"/>
      <c r="IP13086" s="3"/>
      <c r="IQ13086" s="3"/>
      <c r="IR13086" s="3"/>
      <c r="IS13086" s="3"/>
      <c r="IT13086" s="3"/>
      <c r="IU13086" s="3"/>
      <c r="IV13086" s="3"/>
      <c r="IW13086" s="3"/>
      <c r="IX13086" s="3"/>
      <c r="IY13086" s="3"/>
      <c r="IZ13086" s="3"/>
      <c r="JA13086" s="3"/>
      <c r="JB13086" s="3"/>
      <c r="JC13086" s="3"/>
      <c r="JD13086" s="3"/>
      <c r="JE13086" s="3"/>
      <c r="JF13086" s="3"/>
      <c r="JG13086" s="3"/>
      <c r="JH13086" s="3"/>
      <c r="JI13086" s="3"/>
      <c r="JJ13086" s="3"/>
      <c r="JK13086" s="3"/>
      <c r="JL13086" s="3"/>
      <c r="JM13086" s="3"/>
      <c r="JN13086" s="3"/>
      <c r="JO13086" s="3"/>
      <c r="JP13086" s="3"/>
      <c r="JQ13086" s="3"/>
      <c r="JR13086" s="3"/>
      <c r="JS13086" s="3"/>
      <c r="JT13086" s="3"/>
      <c r="JU13086" s="3"/>
      <c r="JV13086" s="3"/>
      <c r="JW13086" s="3"/>
      <c r="JX13086" s="3"/>
      <c r="JY13086" s="3"/>
      <c r="JZ13086" s="3"/>
      <c r="KA13086" s="3"/>
      <c r="KB13086" s="3"/>
      <c r="KC13086" s="3"/>
      <c r="KD13086" s="3"/>
      <c r="KE13086" s="3"/>
      <c r="KF13086" s="3"/>
      <c r="KG13086" s="3"/>
      <c r="KH13086" s="3"/>
      <c r="KI13086" s="3"/>
      <c r="KJ13086" s="3"/>
      <c r="KK13086" s="3"/>
      <c r="KL13086" s="3"/>
      <c r="KM13086" s="3"/>
      <c r="KN13086" s="3"/>
      <c r="KO13086" s="3"/>
      <c r="KP13086" s="3"/>
      <c r="KQ13086" s="3"/>
      <c r="KR13086" s="3"/>
      <c r="KS13086" s="3"/>
      <c r="KT13086" s="3"/>
      <c r="KU13086" s="3"/>
      <c r="KV13086" s="3"/>
      <c r="KW13086" s="3"/>
      <c r="KX13086" s="3"/>
      <c r="KY13086" s="3"/>
      <c r="KZ13086" s="3"/>
      <c r="LA13086" s="3"/>
      <c r="LB13086" s="3"/>
      <c r="LC13086" s="3"/>
      <c r="LD13086" s="3"/>
      <c r="LE13086" s="3"/>
      <c r="LF13086" s="3"/>
      <c r="LG13086" s="3"/>
      <c r="LH13086" s="3"/>
      <c r="LI13086" s="3"/>
      <c r="LJ13086" s="3"/>
      <c r="LK13086" s="3"/>
      <c r="LL13086" s="3"/>
      <c r="LM13086" s="3"/>
      <c r="LN13086" s="3"/>
      <c r="LO13086" s="3"/>
      <c r="LP13086" s="3"/>
      <c r="LQ13086" s="3"/>
      <c r="LR13086" s="3"/>
      <c r="LS13086" s="3"/>
      <c r="LT13086" s="3"/>
      <c r="LU13086" s="3"/>
      <c r="LV13086" s="3"/>
      <c r="LW13086" s="3"/>
      <c r="LX13086" s="3"/>
      <c r="LY13086" s="3"/>
      <c r="LZ13086" s="3"/>
      <c r="MA13086" s="3"/>
      <c r="MB13086" s="3"/>
      <c r="MC13086" s="3"/>
      <c r="MD13086" s="3"/>
      <c r="ME13086" s="3"/>
      <c r="MF13086" s="3"/>
      <c r="MG13086" s="3"/>
      <c r="MH13086" s="3"/>
      <c r="MI13086" s="3"/>
      <c r="MJ13086" s="3"/>
      <c r="MK13086" s="3"/>
      <c r="ML13086" s="3"/>
      <c r="MM13086" s="3"/>
      <c r="MN13086" s="3"/>
      <c r="MO13086" s="3"/>
      <c r="MP13086" s="3"/>
      <c r="MQ13086" s="3"/>
      <c r="MR13086" s="3"/>
      <c r="MS13086" s="3"/>
      <c r="MT13086" s="3"/>
      <c r="MU13086" s="3"/>
      <c r="MV13086" s="3"/>
      <c r="MW13086" s="3"/>
      <c r="MX13086" s="3"/>
      <c r="MY13086" s="3"/>
      <c r="MZ13086" s="3"/>
      <c r="NA13086" s="3"/>
      <c r="NB13086" s="3"/>
      <c r="NC13086" s="3"/>
      <c r="ND13086" s="3"/>
      <c r="NE13086" s="3"/>
      <c r="NF13086" s="3"/>
      <c r="NG13086" s="3"/>
      <c r="NH13086" s="3"/>
      <c r="NI13086" s="3"/>
      <c r="NJ13086" s="3"/>
      <c r="NK13086" s="3"/>
      <c r="NL13086" s="3"/>
      <c r="NM13086" s="3"/>
      <c r="NN13086" s="3"/>
      <c r="NO13086" s="3"/>
      <c r="NP13086" s="3"/>
      <c r="NQ13086" s="3"/>
      <c r="NR13086" s="3"/>
      <c r="NS13086" s="3"/>
      <c r="NT13086" s="3"/>
      <c r="NU13086" s="3"/>
      <c r="NV13086" s="3"/>
      <c r="NW13086" s="3"/>
      <c r="NX13086" s="3"/>
      <c r="NY13086" s="3"/>
      <c r="NZ13086" s="3"/>
      <c r="OA13086" s="3"/>
      <c r="OB13086" s="3"/>
      <c r="OC13086" s="3"/>
      <c r="OD13086" s="3"/>
      <c r="OE13086" s="3"/>
      <c r="OF13086" s="3"/>
      <c r="OG13086" s="3"/>
      <c r="OH13086" s="3"/>
      <c r="OI13086" s="3"/>
      <c r="OJ13086" s="3"/>
      <c r="OK13086" s="3"/>
      <c r="OL13086" s="3"/>
      <c r="OM13086" s="3"/>
      <c r="ON13086" s="3"/>
      <c r="OO13086" s="3"/>
      <c r="OP13086" s="3"/>
      <c r="OQ13086" s="3"/>
      <c r="OR13086" s="3"/>
      <c r="OS13086" s="3"/>
      <c r="OT13086" s="3"/>
      <c r="OU13086" s="3"/>
      <c r="OV13086" s="3"/>
      <c r="OW13086" s="3"/>
      <c r="OX13086" s="3"/>
      <c r="OY13086" s="3"/>
      <c r="OZ13086" s="3"/>
      <c r="PA13086" s="3"/>
      <c r="PB13086" s="3"/>
      <c r="PC13086" s="3"/>
      <c r="PD13086" s="3"/>
      <c r="PE13086" s="3"/>
      <c r="PF13086" s="3"/>
      <c r="PG13086" s="3"/>
      <c r="PH13086" s="3"/>
      <c r="PI13086" s="3"/>
      <c r="PJ13086" s="3"/>
      <c r="PK13086" s="3"/>
      <c r="PL13086" s="3"/>
      <c r="PM13086" s="3"/>
      <c r="PN13086" s="3"/>
      <c r="PO13086" s="3"/>
      <c r="PP13086" s="3"/>
      <c r="PQ13086" s="3"/>
      <c r="PR13086" s="3"/>
      <c r="PS13086" s="3"/>
      <c r="PT13086" s="3"/>
      <c r="PU13086" s="3"/>
      <c r="PV13086" s="3"/>
      <c r="PW13086" s="3"/>
      <c r="PX13086" s="3"/>
      <c r="PY13086" s="3"/>
      <c r="PZ13086" s="3"/>
      <c r="QA13086" s="3"/>
      <c r="QB13086" s="3"/>
      <c r="QC13086" s="3"/>
      <c r="QD13086" s="3"/>
      <c r="QE13086" s="3"/>
      <c r="QF13086" s="3"/>
      <c r="QG13086" s="3"/>
      <c r="QH13086" s="3"/>
      <c r="QI13086" s="3"/>
      <c r="QJ13086" s="3"/>
      <c r="QK13086" s="3"/>
      <c r="QL13086" s="3"/>
      <c r="QM13086" s="3"/>
      <c r="QN13086" s="3"/>
      <c r="QO13086" s="3"/>
      <c r="QP13086" s="3"/>
      <c r="QQ13086" s="3"/>
      <c r="QR13086" s="3"/>
      <c r="QS13086" s="3"/>
      <c r="QT13086" s="3"/>
      <c r="QU13086" s="3"/>
      <c r="QV13086" s="3"/>
      <c r="QW13086" s="3"/>
      <c r="QX13086" s="3"/>
      <c r="QY13086" s="3"/>
      <c r="QZ13086" s="3"/>
      <c r="RA13086" s="3"/>
      <c r="RB13086" s="3"/>
      <c r="RC13086" s="3"/>
      <c r="RD13086" s="3"/>
      <c r="RE13086" s="3"/>
      <c r="RF13086" s="3"/>
      <c r="RG13086" s="3"/>
      <c r="RH13086" s="3"/>
      <c r="RI13086" s="3"/>
      <c r="RJ13086" s="3"/>
      <c r="RK13086" s="3"/>
      <c r="RL13086" s="3"/>
      <c r="RM13086" s="3"/>
      <c r="RN13086" s="3"/>
      <c r="RO13086" s="3"/>
      <c r="RP13086" s="3"/>
      <c r="RQ13086" s="3"/>
      <c r="RR13086" s="3"/>
      <c r="RS13086" s="3"/>
      <c r="RT13086" s="3"/>
      <c r="RU13086" s="3"/>
      <c r="RV13086" s="3"/>
      <c r="RW13086" s="3"/>
      <c r="RX13086" s="3"/>
      <c r="RY13086" s="3"/>
      <c r="RZ13086" s="3"/>
      <c r="SA13086" s="3"/>
      <c r="SB13086" s="3"/>
      <c r="SC13086" s="3"/>
      <c r="SD13086" s="3"/>
      <c r="SE13086" s="3"/>
      <c r="SF13086" s="3"/>
      <c r="SG13086" s="3"/>
      <c r="SH13086" s="3"/>
      <c r="SI13086" s="3"/>
      <c r="SJ13086" s="3"/>
      <c r="SK13086" s="3"/>
      <c r="SL13086" s="3"/>
      <c r="SM13086" s="3"/>
      <c r="SN13086" s="3"/>
      <c r="SO13086" s="3"/>
      <c r="SP13086" s="3"/>
      <c r="SQ13086" s="3"/>
      <c r="SR13086" s="3"/>
      <c r="SS13086" s="3"/>
      <c r="ST13086" s="3"/>
      <c r="SU13086" s="3"/>
      <c r="SV13086" s="3"/>
      <c r="SW13086" s="3"/>
      <c r="SX13086" s="3"/>
      <c r="SY13086" s="3"/>
      <c r="SZ13086" s="3"/>
      <c r="TA13086" s="3"/>
      <c r="TB13086" s="3"/>
      <c r="TC13086" s="3"/>
      <c r="TD13086" s="3"/>
      <c r="TE13086" s="3"/>
      <c r="TF13086" s="3"/>
      <c r="TG13086" s="3"/>
      <c r="TH13086" s="3"/>
      <c r="TI13086" s="3"/>
      <c r="TJ13086" s="3"/>
      <c r="TK13086" s="3"/>
      <c r="TL13086" s="3"/>
      <c r="TM13086" s="3"/>
      <c r="TN13086" s="3"/>
      <c r="TO13086" s="3"/>
      <c r="TP13086" s="3"/>
      <c r="TQ13086" s="3"/>
      <c r="TR13086" s="3"/>
      <c r="TS13086" s="3"/>
      <c r="TT13086" s="3"/>
      <c r="TU13086" s="3"/>
      <c r="TV13086" s="3"/>
      <c r="TW13086" s="3"/>
      <c r="TX13086" s="3"/>
      <c r="TY13086" s="3"/>
      <c r="TZ13086" s="3"/>
      <c r="UA13086" s="3"/>
      <c r="UB13086" s="3"/>
      <c r="UC13086" s="3"/>
      <c r="UD13086" s="3"/>
      <c r="UE13086" s="3"/>
      <c r="UF13086" s="3"/>
      <c r="UG13086" s="3"/>
      <c r="UH13086" s="3"/>
      <c r="UI13086" s="3"/>
      <c r="UJ13086" s="3"/>
      <c r="UK13086" s="3"/>
      <c r="UL13086" s="3"/>
      <c r="UM13086" s="3"/>
      <c r="UN13086" s="3"/>
      <c r="UO13086" s="3"/>
      <c r="UP13086" s="3"/>
      <c r="UQ13086" s="3"/>
      <c r="UR13086" s="3"/>
      <c r="US13086" s="3"/>
      <c r="UT13086" s="3"/>
      <c r="UU13086" s="3"/>
      <c r="UV13086" s="3"/>
      <c r="UW13086" s="3"/>
      <c r="UX13086" s="3"/>
      <c r="UY13086" s="3"/>
      <c r="UZ13086" s="3"/>
      <c r="VA13086" s="3"/>
      <c r="VB13086" s="3"/>
      <c r="VC13086" s="3"/>
      <c r="VD13086" s="3"/>
      <c r="VE13086" s="3"/>
      <c r="VF13086" s="3"/>
      <c r="VG13086" s="3"/>
      <c r="VH13086" s="3"/>
      <c r="VI13086" s="3"/>
      <c r="VJ13086" s="3"/>
      <c r="VK13086" s="3"/>
      <c r="VL13086" s="3"/>
      <c r="VM13086" s="3"/>
      <c r="VN13086" s="3"/>
      <c r="VO13086" s="3"/>
      <c r="VP13086" s="3"/>
      <c r="VQ13086" s="3"/>
      <c r="VR13086" s="3"/>
      <c r="VS13086" s="3"/>
      <c r="VT13086" s="3"/>
      <c r="VU13086" s="3"/>
      <c r="VV13086" s="3"/>
      <c r="VW13086" s="3"/>
      <c r="VX13086" s="3"/>
      <c r="VY13086" s="3"/>
      <c r="VZ13086" s="3"/>
      <c r="WA13086" s="3"/>
      <c r="WB13086" s="3"/>
      <c r="WC13086" s="3"/>
      <c r="WD13086" s="3"/>
      <c r="WE13086" s="3"/>
      <c r="WF13086" s="3"/>
      <c r="WG13086" s="3"/>
      <c r="WH13086" s="3"/>
      <c r="WI13086" s="3"/>
      <c r="WJ13086" s="3"/>
      <c r="WK13086" s="3"/>
      <c r="WL13086" s="3"/>
      <c r="WM13086" s="3"/>
      <c r="WN13086" s="3"/>
      <c r="WO13086" s="3"/>
      <c r="WP13086" s="3"/>
      <c r="WQ13086" s="3"/>
      <c r="WR13086" s="3"/>
      <c r="WS13086" s="3"/>
      <c r="WT13086" s="3"/>
      <c r="WU13086" s="3"/>
      <c r="WV13086" s="3"/>
      <c r="WW13086" s="3"/>
      <c r="WX13086" s="3"/>
      <c r="WY13086" s="3"/>
      <c r="WZ13086" s="3"/>
      <c r="XA13086" s="3"/>
      <c r="XB13086" s="3"/>
      <c r="XC13086" s="3"/>
      <c r="XD13086" s="3"/>
      <c r="XE13086" s="3"/>
      <c r="XF13086" s="3"/>
      <c r="XG13086" s="3"/>
      <c r="XH13086" s="3"/>
      <c r="XI13086" s="3"/>
      <c r="XJ13086" s="3"/>
      <c r="XK13086" s="3"/>
      <c r="XL13086" s="3"/>
      <c r="XM13086" s="3"/>
      <c r="XN13086" s="3"/>
      <c r="XO13086" s="3"/>
      <c r="XP13086" s="3"/>
      <c r="XQ13086" s="3"/>
      <c r="XR13086" s="3"/>
      <c r="XS13086" s="3"/>
      <c r="XT13086" s="3"/>
      <c r="XU13086" s="3"/>
      <c r="XV13086" s="3"/>
      <c r="XW13086" s="3"/>
      <c r="XX13086" s="3"/>
      <c r="XY13086" s="3"/>
      <c r="XZ13086" s="3"/>
      <c r="YA13086" s="3"/>
      <c r="YB13086" s="3"/>
      <c r="YC13086" s="3"/>
      <c r="YD13086" s="3"/>
      <c r="YE13086" s="3"/>
      <c r="YF13086" s="3"/>
      <c r="YG13086" s="3"/>
      <c r="YH13086" s="3"/>
      <c r="YI13086" s="3"/>
      <c r="YJ13086" s="3"/>
      <c r="YK13086" s="3"/>
      <c r="YL13086" s="3"/>
      <c r="YM13086" s="3"/>
      <c r="YN13086" s="3"/>
      <c r="YO13086" s="3"/>
      <c r="YP13086" s="3"/>
      <c r="YQ13086" s="3"/>
      <c r="YR13086" s="3"/>
      <c r="YS13086" s="3"/>
      <c r="YT13086" s="3"/>
      <c r="YU13086" s="3"/>
      <c r="YV13086" s="3"/>
      <c r="YW13086" s="3"/>
      <c r="YX13086" s="3"/>
      <c r="YY13086" s="3"/>
      <c r="YZ13086" s="3"/>
      <c r="ZA13086" s="3"/>
      <c r="ZB13086" s="3"/>
      <c r="ZC13086" s="3"/>
      <c r="ZD13086" s="3"/>
      <c r="ZE13086" s="3"/>
      <c r="ZF13086" s="3"/>
      <c r="ZG13086" s="3"/>
      <c r="ZH13086" s="3"/>
      <c r="ZI13086" s="3"/>
      <c r="ZJ13086" s="3"/>
      <c r="ZK13086" s="3"/>
      <c r="ZL13086" s="3"/>
      <c r="ZM13086" s="3"/>
      <c r="ZN13086" s="3"/>
      <c r="ZO13086" s="3"/>
      <c r="ZP13086" s="3"/>
      <c r="ZQ13086" s="3"/>
      <c r="ZR13086" s="3"/>
      <c r="ZS13086" s="3"/>
      <c r="ZT13086" s="3"/>
      <c r="ZU13086" s="3"/>
      <c r="ZV13086" s="3"/>
      <c r="ZW13086" s="3"/>
      <c r="ZX13086" s="3"/>
      <c r="ZY13086" s="3"/>
      <c r="ZZ13086" s="3"/>
      <c r="AAA13086" s="3"/>
      <c r="AAB13086" s="3"/>
      <c r="AAC13086" s="3"/>
      <c r="AAD13086" s="3"/>
      <c r="AAE13086" s="3"/>
      <c r="AAF13086" s="3"/>
      <c r="AAG13086" s="3"/>
      <c r="AAH13086" s="3"/>
      <c r="AAI13086" s="3"/>
      <c r="AAJ13086" s="3"/>
      <c r="AAK13086" s="3"/>
      <c r="AAL13086" s="3"/>
      <c r="AAM13086" s="3"/>
      <c r="AAN13086" s="3"/>
      <c r="AAO13086" s="3"/>
      <c r="AAP13086" s="3"/>
      <c r="AAQ13086" s="3"/>
      <c r="AAR13086" s="3"/>
      <c r="AAS13086" s="3"/>
      <c r="AAT13086" s="3"/>
      <c r="AAU13086" s="3"/>
      <c r="AAV13086" s="3"/>
      <c r="AAW13086" s="3"/>
      <c r="AAX13086" s="3"/>
      <c r="AAY13086" s="3"/>
      <c r="AAZ13086" s="3"/>
      <c r="ABA13086" s="3"/>
      <c r="ABB13086" s="3"/>
      <c r="ABC13086" s="3"/>
      <c r="ABD13086" s="3"/>
      <c r="ABE13086" s="3"/>
      <c r="ABF13086" s="3"/>
      <c r="ABG13086" s="3"/>
      <c r="ABH13086" s="3"/>
      <c r="ABI13086" s="3"/>
      <c r="ABJ13086" s="3"/>
      <c r="ABK13086" s="3"/>
      <c r="ABL13086" s="3"/>
      <c r="ABM13086" s="3"/>
      <c r="ABN13086" s="3"/>
      <c r="ABO13086" s="3"/>
      <c r="ABP13086" s="3"/>
      <c r="ABQ13086" s="3"/>
      <c r="ABR13086" s="3"/>
      <c r="ABS13086" s="3"/>
      <c r="ABT13086" s="3"/>
      <c r="ABU13086" s="3"/>
      <c r="ABV13086" s="3"/>
      <c r="ABW13086" s="3"/>
      <c r="ABX13086" s="3"/>
      <c r="ABY13086" s="3"/>
      <c r="ABZ13086" s="3"/>
      <c r="ACA13086" s="3"/>
      <c r="ACB13086" s="3"/>
      <c r="ACC13086" s="3"/>
      <c r="ACD13086" s="3"/>
      <c r="ACE13086" s="3"/>
      <c r="ACF13086" s="3"/>
      <c r="ACG13086" s="3"/>
      <c r="ACH13086" s="3"/>
      <c r="ACI13086" s="3"/>
      <c r="ACJ13086" s="3"/>
      <c r="ACK13086" s="3"/>
      <c r="ACL13086" s="3"/>
      <c r="ACM13086" s="3"/>
      <c r="ACN13086" s="3"/>
      <c r="ACO13086" s="3"/>
      <c r="ACP13086" s="3"/>
      <c r="ACQ13086" s="3"/>
      <c r="ACR13086" s="3"/>
      <c r="ACS13086" s="3"/>
      <c r="ACT13086" s="3"/>
      <c r="ACU13086" s="3"/>
      <c r="ACV13086" s="3"/>
      <c r="ACW13086" s="3"/>
      <c r="ACX13086" s="3"/>
      <c r="ACY13086" s="3"/>
      <c r="ACZ13086" s="3"/>
      <c r="ADA13086" s="3"/>
      <c r="ADB13086" s="3"/>
      <c r="ADC13086" s="3"/>
      <c r="ADD13086" s="3"/>
      <c r="ADE13086" s="3"/>
      <c r="ADF13086" s="3"/>
      <c r="ADG13086" s="3"/>
      <c r="ADH13086" s="3"/>
      <c r="ADI13086" s="3"/>
      <c r="ADJ13086" s="3"/>
      <c r="ADK13086" s="3"/>
      <c r="ADL13086" s="3"/>
      <c r="ADM13086" s="3"/>
      <c r="ADN13086" s="3"/>
      <c r="ADO13086" s="3"/>
      <c r="ADP13086" s="3"/>
      <c r="ADQ13086" s="3"/>
      <c r="ADR13086" s="3"/>
      <c r="ADS13086" s="3"/>
      <c r="ADT13086" s="3"/>
      <c r="ADU13086" s="3"/>
      <c r="ADV13086" s="3"/>
      <c r="ADW13086" s="3"/>
      <c r="ADX13086" s="3"/>
      <c r="ADY13086" s="3"/>
      <c r="ADZ13086" s="3"/>
      <c r="AEA13086" s="3"/>
      <c r="AEB13086" s="3"/>
      <c r="AEC13086" s="3"/>
      <c r="AED13086" s="3"/>
      <c r="AEE13086" s="3"/>
      <c r="AEF13086" s="3"/>
      <c r="AEG13086" s="3"/>
      <c r="AEH13086" s="3"/>
      <c r="AEI13086" s="3"/>
      <c r="AEJ13086" s="3"/>
      <c r="AEK13086" s="3"/>
      <c r="AEL13086" s="3"/>
      <c r="AEM13086" s="3"/>
      <c r="AEN13086" s="3"/>
      <c r="AEO13086" s="3"/>
      <c r="AEP13086" s="3"/>
      <c r="AEQ13086" s="3"/>
      <c r="AER13086" s="3"/>
      <c r="AES13086" s="3"/>
      <c r="AET13086" s="3"/>
      <c r="AEU13086" s="3"/>
      <c r="AEV13086" s="3"/>
      <c r="AEW13086" s="3"/>
      <c r="AEX13086" s="3"/>
      <c r="AEY13086" s="3"/>
      <c r="AEZ13086" s="3"/>
      <c r="AFA13086" s="3"/>
      <c r="AFB13086" s="3"/>
      <c r="AFC13086" s="3"/>
      <c r="AFD13086" s="3"/>
      <c r="AFE13086" s="3"/>
      <c r="AFF13086" s="3"/>
      <c r="AFG13086" s="3"/>
      <c r="AFH13086" s="3"/>
      <c r="AFI13086" s="3"/>
      <c r="AFJ13086" s="3"/>
      <c r="AFK13086" s="3"/>
      <c r="AFL13086" s="3"/>
      <c r="AFM13086" s="3"/>
      <c r="AFN13086" s="3"/>
      <c r="AFO13086" s="3"/>
      <c r="AFP13086" s="3"/>
      <c r="AFQ13086" s="3"/>
      <c r="AFR13086" s="3"/>
      <c r="AFS13086" s="3"/>
      <c r="AFT13086" s="3"/>
      <c r="AFU13086" s="3"/>
      <c r="AFV13086" s="3"/>
      <c r="AFW13086" s="3"/>
      <c r="AFX13086" s="3"/>
      <c r="AFY13086" s="3"/>
      <c r="AFZ13086" s="3"/>
      <c r="AGA13086" s="3"/>
      <c r="AGB13086" s="3"/>
      <c r="AGC13086" s="3"/>
      <c r="AGD13086" s="3"/>
      <c r="AGE13086" s="3"/>
      <c r="AGF13086" s="3"/>
      <c r="AGG13086" s="3"/>
      <c r="AGH13086" s="3"/>
      <c r="AGI13086" s="3"/>
      <c r="AGJ13086" s="3"/>
      <c r="AGK13086" s="3"/>
      <c r="AGL13086" s="3"/>
      <c r="AGM13086" s="3"/>
      <c r="AGN13086" s="3"/>
      <c r="AGO13086" s="3"/>
      <c r="AGP13086" s="3"/>
      <c r="AGQ13086" s="3"/>
      <c r="AGR13086" s="3"/>
      <c r="AGS13086" s="3"/>
      <c r="AGT13086" s="3"/>
      <c r="AGU13086" s="3"/>
      <c r="AGV13086" s="3"/>
      <c r="AGW13086" s="3"/>
      <c r="AGX13086" s="3"/>
      <c r="AGY13086" s="3"/>
      <c r="AGZ13086" s="3"/>
      <c r="AHA13086" s="3"/>
      <c r="AHB13086" s="3"/>
      <c r="AHC13086" s="3"/>
      <c r="AHD13086" s="3"/>
      <c r="AHE13086" s="3"/>
      <c r="AHF13086" s="3"/>
      <c r="AHG13086" s="3"/>
      <c r="AHH13086" s="3"/>
      <c r="AHI13086" s="3"/>
      <c r="AHJ13086" s="3"/>
      <c r="AHK13086" s="3"/>
      <c r="AHL13086" s="3"/>
      <c r="AHM13086" s="3"/>
      <c r="AHN13086" s="3"/>
      <c r="AHO13086" s="3"/>
      <c r="AHP13086" s="3"/>
      <c r="AHQ13086" s="3"/>
      <c r="AHR13086" s="3"/>
      <c r="AHS13086" s="3"/>
      <c r="AHT13086" s="3"/>
      <c r="AHU13086" s="3"/>
      <c r="AHV13086" s="3"/>
      <c r="AHW13086" s="3"/>
      <c r="AHX13086" s="3"/>
      <c r="AHY13086" s="3"/>
      <c r="AHZ13086" s="3"/>
      <c r="AIA13086" s="3"/>
      <c r="AIB13086" s="3"/>
      <c r="AIC13086" s="3"/>
      <c r="AID13086" s="3"/>
      <c r="AIE13086" s="3"/>
      <c r="AIF13086" s="3"/>
      <c r="AIG13086" s="3"/>
      <c r="AIH13086" s="3"/>
      <c r="AII13086" s="3"/>
      <c r="AIJ13086" s="3"/>
      <c r="AIK13086" s="3"/>
      <c r="AIL13086" s="3"/>
      <c r="AIM13086" s="3"/>
      <c r="AIN13086" s="3"/>
      <c r="AIO13086" s="3"/>
      <c r="AIP13086" s="3"/>
      <c r="AIQ13086" s="3"/>
      <c r="AIR13086" s="3"/>
      <c r="AIS13086" s="3"/>
      <c r="AIT13086" s="3"/>
      <c r="AIU13086" s="3"/>
      <c r="AIV13086" s="3"/>
      <c r="AIW13086" s="3"/>
      <c r="AIX13086" s="3"/>
      <c r="AIY13086" s="3"/>
      <c r="AIZ13086" s="3"/>
      <c r="AJA13086" s="3"/>
      <c r="AJB13086" s="3"/>
      <c r="AJC13086" s="3"/>
      <c r="AJD13086" s="3"/>
      <c r="AJE13086" s="3"/>
      <c r="AJF13086" s="3"/>
      <c r="AJG13086" s="3"/>
      <c r="AJH13086" s="3"/>
      <c r="AJI13086" s="3"/>
      <c r="AJJ13086" s="3"/>
      <c r="AJK13086" s="3"/>
      <c r="AJL13086" s="3"/>
      <c r="AJM13086" s="3"/>
      <c r="AJN13086" s="3"/>
      <c r="AJO13086" s="3"/>
      <c r="AJP13086" s="3"/>
      <c r="AJQ13086" s="3"/>
      <c r="AJR13086" s="3"/>
      <c r="AJS13086" s="3"/>
      <c r="AJT13086" s="3"/>
      <c r="AJU13086" s="3"/>
      <c r="AJV13086" s="3"/>
      <c r="AJW13086" s="3"/>
      <c r="AJX13086" s="3"/>
      <c r="AJY13086" s="3"/>
      <c r="AJZ13086" s="3"/>
      <c r="AKA13086" s="3"/>
      <c r="AKB13086" s="3"/>
      <c r="AKC13086" s="3"/>
      <c r="AKD13086" s="3"/>
      <c r="AKE13086" s="3"/>
      <c r="AKF13086" s="3"/>
      <c r="AKG13086" s="3"/>
      <c r="AKH13086" s="3"/>
      <c r="AKI13086" s="3"/>
      <c r="AKJ13086" s="3"/>
      <c r="AKK13086" s="3"/>
      <c r="AKL13086" s="3"/>
      <c r="AKM13086" s="3"/>
      <c r="AKN13086" s="3"/>
      <c r="AKO13086" s="3"/>
      <c r="AKP13086" s="3"/>
      <c r="AKQ13086" s="3"/>
      <c r="AKR13086" s="3"/>
      <c r="AKS13086" s="3"/>
      <c r="AKT13086" s="3"/>
      <c r="AKU13086" s="3"/>
      <c r="AKV13086" s="3"/>
      <c r="AKW13086" s="3"/>
      <c r="AKX13086" s="3"/>
      <c r="AKY13086" s="3"/>
      <c r="AKZ13086" s="3"/>
      <c r="ALA13086" s="3"/>
      <c r="ALB13086" s="3"/>
      <c r="ALC13086" s="3"/>
      <c r="ALD13086" s="3"/>
      <c r="ALE13086" s="3"/>
      <c r="ALF13086" s="3"/>
      <c r="ALG13086" s="3"/>
      <c r="ALH13086" s="3"/>
      <c r="ALI13086" s="3"/>
      <c r="ALJ13086" s="3"/>
      <c r="ALK13086" s="3"/>
      <c r="ALL13086" s="3"/>
      <c r="ALM13086" s="3"/>
      <c r="ALN13086" s="3"/>
      <c r="ALO13086" s="3"/>
      <c r="ALP13086" s="3"/>
      <c r="ALQ13086" s="3"/>
      <c r="ALR13086" s="3"/>
      <c r="ALS13086" s="3"/>
      <c r="ALT13086" s="3"/>
      <c r="ALU13086" s="3"/>
      <c r="ALV13086" s="3"/>
      <c r="ALW13086" s="3"/>
      <c r="ALX13086" s="3"/>
      <c r="ALY13086" s="3"/>
      <c r="ALZ13086" s="3"/>
    </row>
    <row r="13087" spans="1:1014" x14ac:dyDescent="0.3">
      <c r="A13087" s="18" t="s">
        <v>24442</v>
      </c>
      <c r="B13087" s="19" t="s">
        <v>24443</v>
      </c>
      <c r="C13087" s="19" t="s">
        <v>24155</v>
      </c>
      <c r="D13087" s="20">
        <v>32700</v>
      </c>
      <c r="E13087" s="20"/>
      <c r="F13087" s="20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G13087" s="3"/>
      <c r="AH13087" s="3"/>
      <c r="AI13087" s="3"/>
      <c r="AJ13087" s="3"/>
      <c r="AK13087" s="3"/>
      <c r="AL13087" s="3"/>
      <c r="AM13087" s="3"/>
      <c r="AN13087" s="3"/>
      <c r="AO13087" s="3"/>
      <c r="AP13087" s="3"/>
      <c r="AQ13087" s="3"/>
      <c r="AR13087" s="3"/>
      <c r="AS13087" s="3"/>
      <c r="AT13087" s="3"/>
      <c r="AU13087" s="3"/>
      <c r="AV13087" s="3"/>
      <c r="AW13087" s="3"/>
      <c r="AX13087" s="3"/>
      <c r="AY13087" s="3"/>
      <c r="AZ13087" s="3"/>
      <c r="BA13087" s="3"/>
      <c r="BB13087" s="3"/>
      <c r="BC13087" s="3"/>
      <c r="BD13087" s="3"/>
      <c r="BE13087" s="3"/>
      <c r="BF13087" s="3"/>
      <c r="BG13087" s="3"/>
      <c r="BH13087" s="3"/>
      <c r="BI13087" s="3"/>
      <c r="BJ13087" s="3"/>
      <c r="BK13087" s="3"/>
      <c r="BL13087" s="3"/>
      <c r="BM13087" s="3"/>
      <c r="BN13087" s="3"/>
      <c r="BO13087" s="3"/>
      <c r="BP13087" s="3"/>
      <c r="BQ13087" s="3"/>
      <c r="BR13087" s="3"/>
      <c r="BS13087" s="3"/>
      <c r="BT13087" s="3"/>
      <c r="BU13087" s="3"/>
      <c r="BV13087" s="3"/>
      <c r="BW13087" s="3"/>
      <c r="BX13087" s="3"/>
      <c r="BY13087" s="3"/>
      <c r="BZ13087" s="3"/>
      <c r="CA13087" s="3"/>
      <c r="CB13087" s="3"/>
      <c r="CC13087" s="3"/>
      <c r="CD13087" s="3"/>
      <c r="CE13087" s="3"/>
      <c r="CF13087" s="3"/>
      <c r="CG13087" s="3"/>
      <c r="CH13087" s="3"/>
      <c r="CI13087" s="3"/>
      <c r="CJ13087" s="3"/>
      <c r="CK13087" s="3"/>
      <c r="CL13087" s="3"/>
      <c r="CM13087" s="3"/>
      <c r="CN13087" s="3"/>
      <c r="CO13087" s="3"/>
      <c r="CP13087" s="3"/>
      <c r="CQ13087" s="3"/>
      <c r="CR13087" s="3"/>
      <c r="CS13087" s="3"/>
      <c r="CT13087" s="3"/>
      <c r="CU13087" s="3"/>
      <c r="CV13087" s="3"/>
      <c r="CW13087" s="3"/>
      <c r="CX13087" s="3"/>
      <c r="CY13087" s="3"/>
      <c r="CZ13087" s="3"/>
      <c r="DA13087" s="3"/>
      <c r="DB13087" s="3"/>
      <c r="DC13087" s="3"/>
      <c r="DD13087" s="3"/>
      <c r="DE13087" s="3"/>
      <c r="DF13087" s="3"/>
      <c r="DG13087" s="3"/>
      <c r="DH13087" s="3"/>
      <c r="DI13087" s="3"/>
      <c r="DJ13087" s="3"/>
      <c r="DK13087" s="3"/>
      <c r="DL13087" s="3"/>
      <c r="DM13087" s="3"/>
      <c r="DN13087" s="3"/>
      <c r="DO13087" s="3"/>
      <c r="DP13087" s="3"/>
      <c r="DQ13087" s="3"/>
      <c r="DR13087" s="3"/>
      <c r="DS13087" s="3"/>
      <c r="DT13087" s="3"/>
      <c r="DU13087" s="3"/>
      <c r="DV13087" s="3"/>
      <c r="DW13087" s="3"/>
      <c r="DX13087" s="3"/>
      <c r="DY13087" s="3"/>
      <c r="DZ13087" s="3"/>
      <c r="EA13087" s="3"/>
      <c r="EB13087" s="3"/>
      <c r="EC13087" s="3"/>
      <c r="ED13087" s="3"/>
      <c r="EE13087" s="3"/>
      <c r="EF13087" s="3"/>
      <c r="EG13087" s="3"/>
      <c r="EH13087" s="3"/>
      <c r="EI13087" s="3"/>
      <c r="EJ13087" s="3"/>
      <c r="EK13087" s="3"/>
      <c r="EL13087" s="3"/>
      <c r="EM13087" s="3"/>
      <c r="EN13087" s="3"/>
      <c r="EO13087" s="3"/>
      <c r="EP13087" s="3"/>
      <c r="EQ13087" s="3"/>
      <c r="ER13087" s="3"/>
      <c r="ES13087" s="3"/>
      <c r="ET13087" s="3"/>
      <c r="EU13087" s="3"/>
      <c r="EV13087" s="3"/>
      <c r="EW13087" s="3"/>
      <c r="EX13087" s="3"/>
      <c r="EY13087" s="3"/>
      <c r="EZ13087" s="3"/>
      <c r="FA13087" s="3"/>
      <c r="FB13087" s="3"/>
      <c r="FC13087" s="3"/>
      <c r="FD13087" s="3"/>
      <c r="FE13087" s="3"/>
      <c r="FF13087" s="3"/>
      <c r="FG13087" s="3"/>
      <c r="FH13087" s="3"/>
      <c r="FI13087" s="3"/>
      <c r="FJ13087" s="3"/>
      <c r="FK13087" s="3"/>
      <c r="FL13087" s="3"/>
      <c r="FM13087" s="3"/>
      <c r="FN13087" s="3"/>
      <c r="FO13087" s="3"/>
      <c r="FP13087" s="3"/>
      <c r="FQ13087" s="3"/>
      <c r="FR13087" s="3"/>
      <c r="FS13087" s="3"/>
      <c r="FT13087" s="3"/>
      <c r="FU13087" s="3"/>
      <c r="FV13087" s="3"/>
      <c r="FW13087" s="3"/>
      <c r="FX13087" s="3"/>
      <c r="FY13087" s="3"/>
      <c r="FZ13087" s="3"/>
      <c r="GA13087" s="3"/>
      <c r="GB13087" s="3"/>
      <c r="GC13087" s="3"/>
      <c r="GD13087" s="3"/>
      <c r="GE13087" s="3"/>
      <c r="GF13087" s="3"/>
      <c r="GG13087" s="3"/>
      <c r="GH13087" s="3"/>
      <c r="GI13087" s="3"/>
      <c r="GJ13087" s="3"/>
      <c r="GK13087" s="3"/>
      <c r="GL13087" s="3"/>
      <c r="GM13087" s="3"/>
      <c r="GN13087" s="3"/>
      <c r="GO13087" s="3"/>
      <c r="GP13087" s="3"/>
      <c r="GQ13087" s="3"/>
      <c r="GR13087" s="3"/>
      <c r="GS13087" s="3"/>
      <c r="GT13087" s="3"/>
      <c r="GU13087" s="3"/>
      <c r="GV13087" s="3"/>
      <c r="GW13087" s="3"/>
      <c r="GX13087" s="3"/>
      <c r="GY13087" s="3"/>
      <c r="GZ13087" s="3"/>
      <c r="HA13087" s="3"/>
      <c r="HB13087" s="3"/>
      <c r="HC13087" s="3"/>
      <c r="HD13087" s="3"/>
      <c r="HE13087" s="3"/>
      <c r="HF13087" s="3"/>
      <c r="HG13087" s="3"/>
      <c r="HH13087" s="3"/>
      <c r="HI13087" s="3"/>
      <c r="HJ13087" s="3"/>
      <c r="HK13087" s="3"/>
      <c r="HL13087" s="3"/>
      <c r="HM13087" s="3"/>
      <c r="HN13087" s="3"/>
      <c r="HO13087" s="3"/>
      <c r="HP13087" s="3"/>
      <c r="HQ13087" s="3"/>
      <c r="HR13087" s="3"/>
      <c r="HS13087" s="3"/>
      <c r="HT13087" s="3"/>
      <c r="HU13087" s="3"/>
      <c r="HV13087" s="3"/>
      <c r="HW13087" s="3"/>
      <c r="HX13087" s="3"/>
      <c r="HY13087" s="3"/>
      <c r="HZ13087" s="3"/>
      <c r="IA13087" s="3"/>
      <c r="IB13087" s="3"/>
      <c r="IC13087" s="3"/>
      <c r="ID13087" s="3"/>
      <c r="IE13087" s="3"/>
      <c r="IF13087" s="3"/>
      <c r="IG13087" s="3"/>
      <c r="IH13087" s="3"/>
      <c r="II13087" s="3"/>
      <c r="IJ13087" s="3"/>
      <c r="IK13087" s="3"/>
      <c r="IL13087" s="3"/>
      <c r="IM13087" s="3"/>
      <c r="IN13087" s="3"/>
      <c r="IO13087" s="3"/>
      <c r="IP13087" s="3"/>
      <c r="IQ13087" s="3"/>
      <c r="IR13087" s="3"/>
      <c r="IS13087" s="3"/>
      <c r="IT13087" s="3"/>
      <c r="IU13087" s="3"/>
      <c r="IV13087" s="3"/>
      <c r="IW13087" s="3"/>
      <c r="IX13087" s="3"/>
      <c r="IY13087" s="3"/>
      <c r="IZ13087" s="3"/>
      <c r="JA13087" s="3"/>
      <c r="JB13087" s="3"/>
      <c r="JC13087" s="3"/>
      <c r="JD13087" s="3"/>
      <c r="JE13087" s="3"/>
      <c r="JF13087" s="3"/>
      <c r="JG13087" s="3"/>
      <c r="JH13087" s="3"/>
      <c r="JI13087" s="3"/>
      <c r="JJ13087" s="3"/>
      <c r="JK13087" s="3"/>
      <c r="JL13087" s="3"/>
      <c r="JM13087" s="3"/>
      <c r="JN13087" s="3"/>
      <c r="JO13087" s="3"/>
      <c r="JP13087" s="3"/>
      <c r="JQ13087" s="3"/>
      <c r="JR13087" s="3"/>
      <c r="JS13087" s="3"/>
      <c r="JT13087" s="3"/>
      <c r="JU13087" s="3"/>
      <c r="JV13087" s="3"/>
      <c r="JW13087" s="3"/>
      <c r="JX13087" s="3"/>
      <c r="JY13087" s="3"/>
      <c r="JZ13087" s="3"/>
      <c r="KA13087" s="3"/>
      <c r="KB13087" s="3"/>
      <c r="KC13087" s="3"/>
      <c r="KD13087" s="3"/>
      <c r="KE13087" s="3"/>
      <c r="KF13087" s="3"/>
      <c r="KG13087" s="3"/>
      <c r="KH13087" s="3"/>
      <c r="KI13087" s="3"/>
      <c r="KJ13087" s="3"/>
      <c r="KK13087" s="3"/>
      <c r="KL13087" s="3"/>
      <c r="KM13087" s="3"/>
      <c r="KN13087" s="3"/>
      <c r="KO13087" s="3"/>
      <c r="KP13087" s="3"/>
      <c r="KQ13087" s="3"/>
      <c r="KR13087" s="3"/>
      <c r="KS13087" s="3"/>
      <c r="KT13087" s="3"/>
      <c r="KU13087" s="3"/>
      <c r="KV13087" s="3"/>
      <c r="KW13087" s="3"/>
      <c r="KX13087" s="3"/>
      <c r="KY13087" s="3"/>
      <c r="KZ13087" s="3"/>
      <c r="LA13087" s="3"/>
      <c r="LB13087" s="3"/>
      <c r="LC13087" s="3"/>
      <c r="LD13087" s="3"/>
      <c r="LE13087" s="3"/>
      <c r="LF13087" s="3"/>
      <c r="LG13087" s="3"/>
      <c r="LH13087" s="3"/>
      <c r="LI13087" s="3"/>
      <c r="LJ13087" s="3"/>
      <c r="LK13087" s="3"/>
      <c r="LL13087" s="3"/>
      <c r="LM13087" s="3"/>
      <c r="LN13087" s="3"/>
      <c r="LO13087" s="3"/>
      <c r="LP13087" s="3"/>
      <c r="LQ13087" s="3"/>
      <c r="LR13087" s="3"/>
      <c r="LS13087" s="3"/>
      <c r="LT13087" s="3"/>
      <c r="LU13087" s="3"/>
      <c r="LV13087" s="3"/>
      <c r="LW13087" s="3"/>
      <c r="LX13087" s="3"/>
      <c r="LY13087" s="3"/>
      <c r="LZ13087" s="3"/>
      <c r="MA13087" s="3"/>
      <c r="MB13087" s="3"/>
      <c r="MC13087" s="3"/>
      <c r="MD13087" s="3"/>
      <c r="ME13087" s="3"/>
      <c r="MF13087" s="3"/>
      <c r="MG13087" s="3"/>
      <c r="MH13087" s="3"/>
      <c r="MI13087" s="3"/>
      <c r="MJ13087" s="3"/>
      <c r="MK13087" s="3"/>
      <c r="ML13087" s="3"/>
      <c r="MM13087" s="3"/>
      <c r="MN13087" s="3"/>
      <c r="MO13087" s="3"/>
      <c r="MP13087" s="3"/>
      <c r="MQ13087" s="3"/>
      <c r="MR13087" s="3"/>
      <c r="MS13087" s="3"/>
      <c r="MT13087" s="3"/>
      <c r="MU13087" s="3"/>
      <c r="MV13087" s="3"/>
      <c r="MW13087" s="3"/>
      <c r="MX13087" s="3"/>
      <c r="MY13087" s="3"/>
      <c r="MZ13087" s="3"/>
      <c r="NA13087" s="3"/>
      <c r="NB13087" s="3"/>
      <c r="NC13087" s="3"/>
      <c r="ND13087" s="3"/>
      <c r="NE13087" s="3"/>
      <c r="NF13087" s="3"/>
      <c r="NG13087" s="3"/>
      <c r="NH13087" s="3"/>
      <c r="NI13087" s="3"/>
      <c r="NJ13087" s="3"/>
      <c r="NK13087" s="3"/>
      <c r="NL13087" s="3"/>
      <c r="NM13087" s="3"/>
      <c r="NN13087" s="3"/>
      <c r="NO13087" s="3"/>
      <c r="NP13087" s="3"/>
      <c r="NQ13087" s="3"/>
      <c r="NR13087" s="3"/>
      <c r="NS13087" s="3"/>
      <c r="NT13087" s="3"/>
      <c r="NU13087" s="3"/>
      <c r="NV13087" s="3"/>
      <c r="NW13087" s="3"/>
      <c r="NX13087" s="3"/>
      <c r="NY13087" s="3"/>
      <c r="NZ13087" s="3"/>
      <c r="OA13087" s="3"/>
      <c r="OB13087" s="3"/>
      <c r="OC13087" s="3"/>
      <c r="OD13087" s="3"/>
      <c r="OE13087" s="3"/>
      <c r="OF13087" s="3"/>
      <c r="OG13087" s="3"/>
      <c r="OH13087" s="3"/>
      <c r="OI13087" s="3"/>
      <c r="OJ13087" s="3"/>
      <c r="OK13087" s="3"/>
      <c r="OL13087" s="3"/>
      <c r="OM13087" s="3"/>
      <c r="ON13087" s="3"/>
      <c r="OO13087" s="3"/>
      <c r="OP13087" s="3"/>
      <c r="OQ13087" s="3"/>
      <c r="OR13087" s="3"/>
      <c r="OS13087" s="3"/>
      <c r="OT13087" s="3"/>
      <c r="OU13087" s="3"/>
      <c r="OV13087" s="3"/>
      <c r="OW13087" s="3"/>
      <c r="OX13087" s="3"/>
      <c r="OY13087" s="3"/>
      <c r="OZ13087" s="3"/>
      <c r="PA13087" s="3"/>
      <c r="PB13087" s="3"/>
      <c r="PC13087" s="3"/>
      <c r="PD13087" s="3"/>
      <c r="PE13087" s="3"/>
      <c r="PF13087" s="3"/>
      <c r="PG13087" s="3"/>
      <c r="PH13087" s="3"/>
      <c r="PI13087" s="3"/>
      <c r="PJ13087" s="3"/>
      <c r="PK13087" s="3"/>
      <c r="PL13087" s="3"/>
      <c r="PM13087" s="3"/>
      <c r="PN13087" s="3"/>
      <c r="PO13087" s="3"/>
      <c r="PP13087" s="3"/>
      <c r="PQ13087" s="3"/>
      <c r="PR13087" s="3"/>
      <c r="PS13087" s="3"/>
      <c r="PT13087" s="3"/>
      <c r="PU13087" s="3"/>
      <c r="PV13087" s="3"/>
      <c r="PW13087" s="3"/>
      <c r="PX13087" s="3"/>
      <c r="PY13087" s="3"/>
      <c r="PZ13087" s="3"/>
      <c r="QA13087" s="3"/>
      <c r="QB13087" s="3"/>
      <c r="QC13087" s="3"/>
      <c r="QD13087" s="3"/>
      <c r="QE13087" s="3"/>
      <c r="QF13087" s="3"/>
      <c r="QG13087" s="3"/>
      <c r="QH13087" s="3"/>
      <c r="QI13087" s="3"/>
      <c r="QJ13087" s="3"/>
      <c r="QK13087" s="3"/>
      <c r="QL13087" s="3"/>
      <c r="QM13087" s="3"/>
      <c r="QN13087" s="3"/>
      <c r="QO13087" s="3"/>
      <c r="QP13087" s="3"/>
      <c r="QQ13087" s="3"/>
      <c r="QR13087" s="3"/>
      <c r="QS13087" s="3"/>
      <c r="QT13087" s="3"/>
      <c r="QU13087" s="3"/>
      <c r="QV13087" s="3"/>
      <c r="QW13087" s="3"/>
      <c r="QX13087" s="3"/>
      <c r="QY13087" s="3"/>
      <c r="QZ13087" s="3"/>
      <c r="RA13087" s="3"/>
      <c r="RB13087" s="3"/>
      <c r="RC13087" s="3"/>
      <c r="RD13087" s="3"/>
      <c r="RE13087" s="3"/>
      <c r="RF13087" s="3"/>
      <c r="RG13087" s="3"/>
      <c r="RH13087" s="3"/>
      <c r="RI13087" s="3"/>
      <c r="RJ13087" s="3"/>
      <c r="RK13087" s="3"/>
      <c r="RL13087" s="3"/>
      <c r="RM13087" s="3"/>
      <c r="RN13087" s="3"/>
      <c r="RO13087" s="3"/>
      <c r="RP13087" s="3"/>
      <c r="RQ13087" s="3"/>
      <c r="RR13087" s="3"/>
      <c r="RS13087" s="3"/>
      <c r="RT13087" s="3"/>
      <c r="RU13087" s="3"/>
      <c r="RV13087" s="3"/>
      <c r="RW13087" s="3"/>
      <c r="RX13087" s="3"/>
      <c r="RY13087" s="3"/>
      <c r="RZ13087" s="3"/>
      <c r="SA13087" s="3"/>
      <c r="SB13087" s="3"/>
      <c r="SC13087" s="3"/>
      <c r="SD13087" s="3"/>
      <c r="SE13087" s="3"/>
      <c r="SF13087" s="3"/>
      <c r="SG13087" s="3"/>
      <c r="SH13087" s="3"/>
      <c r="SI13087" s="3"/>
      <c r="SJ13087" s="3"/>
      <c r="SK13087" s="3"/>
      <c r="SL13087" s="3"/>
      <c r="SM13087" s="3"/>
      <c r="SN13087" s="3"/>
      <c r="SO13087" s="3"/>
      <c r="SP13087" s="3"/>
      <c r="SQ13087" s="3"/>
      <c r="SR13087" s="3"/>
      <c r="SS13087" s="3"/>
      <c r="ST13087" s="3"/>
      <c r="SU13087" s="3"/>
      <c r="SV13087" s="3"/>
      <c r="SW13087" s="3"/>
      <c r="SX13087" s="3"/>
      <c r="SY13087" s="3"/>
      <c r="SZ13087" s="3"/>
      <c r="TA13087" s="3"/>
      <c r="TB13087" s="3"/>
      <c r="TC13087" s="3"/>
      <c r="TD13087" s="3"/>
      <c r="TE13087" s="3"/>
      <c r="TF13087" s="3"/>
      <c r="TG13087" s="3"/>
      <c r="TH13087" s="3"/>
      <c r="TI13087" s="3"/>
      <c r="TJ13087" s="3"/>
      <c r="TK13087" s="3"/>
      <c r="TL13087" s="3"/>
      <c r="TM13087" s="3"/>
      <c r="TN13087" s="3"/>
      <c r="TO13087" s="3"/>
      <c r="TP13087" s="3"/>
      <c r="TQ13087" s="3"/>
      <c r="TR13087" s="3"/>
      <c r="TS13087" s="3"/>
      <c r="TT13087" s="3"/>
      <c r="TU13087" s="3"/>
      <c r="TV13087" s="3"/>
      <c r="TW13087" s="3"/>
      <c r="TX13087" s="3"/>
      <c r="TY13087" s="3"/>
      <c r="TZ13087" s="3"/>
      <c r="UA13087" s="3"/>
      <c r="UB13087" s="3"/>
      <c r="UC13087" s="3"/>
      <c r="UD13087" s="3"/>
      <c r="UE13087" s="3"/>
      <c r="UF13087" s="3"/>
      <c r="UG13087" s="3"/>
      <c r="UH13087" s="3"/>
      <c r="UI13087" s="3"/>
      <c r="UJ13087" s="3"/>
      <c r="UK13087" s="3"/>
      <c r="UL13087" s="3"/>
      <c r="UM13087" s="3"/>
      <c r="UN13087" s="3"/>
      <c r="UO13087" s="3"/>
      <c r="UP13087" s="3"/>
      <c r="UQ13087" s="3"/>
      <c r="UR13087" s="3"/>
      <c r="US13087" s="3"/>
      <c r="UT13087" s="3"/>
      <c r="UU13087" s="3"/>
      <c r="UV13087" s="3"/>
      <c r="UW13087" s="3"/>
      <c r="UX13087" s="3"/>
      <c r="UY13087" s="3"/>
      <c r="UZ13087" s="3"/>
      <c r="VA13087" s="3"/>
      <c r="VB13087" s="3"/>
      <c r="VC13087" s="3"/>
      <c r="VD13087" s="3"/>
      <c r="VE13087" s="3"/>
      <c r="VF13087" s="3"/>
      <c r="VG13087" s="3"/>
      <c r="VH13087" s="3"/>
      <c r="VI13087" s="3"/>
      <c r="VJ13087" s="3"/>
      <c r="VK13087" s="3"/>
      <c r="VL13087" s="3"/>
      <c r="VM13087" s="3"/>
      <c r="VN13087" s="3"/>
      <c r="VO13087" s="3"/>
      <c r="VP13087" s="3"/>
      <c r="VQ13087" s="3"/>
      <c r="VR13087" s="3"/>
      <c r="VS13087" s="3"/>
      <c r="VT13087" s="3"/>
      <c r="VU13087" s="3"/>
      <c r="VV13087" s="3"/>
      <c r="VW13087" s="3"/>
      <c r="VX13087" s="3"/>
      <c r="VY13087" s="3"/>
      <c r="VZ13087" s="3"/>
      <c r="WA13087" s="3"/>
      <c r="WB13087" s="3"/>
      <c r="WC13087" s="3"/>
      <c r="WD13087" s="3"/>
      <c r="WE13087" s="3"/>
      <c r="WF13087" s="3"/>
      <c r="WG13087" s="3"/>
      <c r="WH13087" s="3"/>
      <c r="WI13087" s="3"/>
      <c r="WJ13087" s="3"/>
      <c r="WK13087" s="3"/>
      <c r="WL13087" s="3"/>
      <c r="WM13087" s="3"/>
      <c r="WN13087" s="3"/>
      <c r="WO13087" s="3"/>
      <c r="WP13087" s="3"/>
      <c r="WQ13087" s="3"/>
      <c r="WR13087" s="3"/>
      <c r="WS13087" s="3"/>
      <c r="WT13087" s="3"/>
      <c r="WU13087" s="3"/>
      <c r="WV13087" s="3"/>
      <c r="WW13087" s="3"/>
      <c r="WX13087" s="3"/>
      <c r="WY13087" s="3"/>
      <c r="WZ13087" s="3"/>
      <c r="XA13087" s="3"/>
      <c r="XB13087" s="3"/>
      <c r="XC13087" s="3"/>
      <c r="XD13087" s="3"/>
      <c r="XE13087" s="3"/>
      <c r="XF13087" s="3"/>
      <c r="XG13087" s="3"/>
      <c r="XH13087" s="3"/>
      <c r="XI13087" s="3"/>
      <c r="XJ13087" s="3"/>
      <c r="XK13087" s="3"/>
      <c r="XL13087" s="3"/>
      <c r="XM13087" s="3"/>
      <c r="XN13087" s="3"/>
      <c r="XO13087" s="3"/>
      <c r="XP13087" s="3"/>
      <c r="XQ13087" s="3"/>
      <c r="XR13087" s="3"/>
      <c r="XS13087" s="3"/>
      <c r="XT13087" s="3"/>
      <c r="XU13087" s="3"/>
      <c r="XV13087" s="3"/>
      <c r="XW13087" s="3"/>
      <c r="XX13087" s="3"/>
      <c r="XY13087" s="3"/>
      <c r="XZ13087" s="3"/>
      <c r="YA13087" s="3"/>
      <c r="YB13087" s="3"/>
      <c r="YC13087" s="3"/>
      <c r="YD13087" s="3"/>
      <c r="YE13087" s="3"/>
      <c r="YF13087" s="3"/>
      <c r="YG13087" s="3"/>
      <c r="YH13087" s="3"/>
      <c r="YI13087" s="3"/>
      <c r="YJ13087" s="3"/>
      <c r="YK13087" s="3"/>
      <c r="YL13087" s="3"/>
      <c r="YM13087" s="3"/>
      <c r="YN13087" s="3"/>
      <c r="YO13087" s="3"/>
      <c r="YP13087" s="3"/>
      <c r="YQ13087" s="3"/>
      <c r="YR13087" s="3"/>
      <c r="YS13087" s="3"/>
      <c r="YT13087" s="3"/>
      <c r="YU13087" s="3"/>
      <c r="YV13087" s="3"/>
      <c r="YW13087" s="3"/>
      <c r="YX13087" s="3"/>
      <c r="YY13087" s="3"/>
      <c r="YZ13087" s="3"/>
      <c r="ZA13087" s="3"/>
      <c r="ZB13087" s="3"/>
      <c r="ZC13087" s="3"/>
      <c r="ZD13087" s="3"/>
      <c r="ZE13087" s="3"/>
      <c r="ZF13087" s="3"/>
      <c r="ZG13087" s="3"/>
      <c r="ZH13087" s="3"/>
      <c r="ZI13087" s="3"/>
      <c r="ZJ13087" s="3"/>
      <c r="ZK13087" s="3"/>
      <c r="ZL13087" s="3"/>
      <c r="ZM13087" s="3"/>
      <c r="ZN13087" s="3"/>
      <c r="ZO13087" s="3"/>
      <c r="ZP13087" s="3"/>
      <c r="ZQ13087" s="3"/>
      <c r="ZR13087" s="3"/>
      <c r="ZS13087" s="3"/>
      <c r="ZT13087" s="3"/>
      <c r="ZU13087" s="3"/>
      <c r="ZV13087" s="3"/>
      <c r="ZW13087" s="3"/>
      <c r="ZX13087" s="3"/>
      <c r="ZY13087" s="3"/>
      <c r="ZZ13087" s="3"/>
      <c r="AAA13087" s="3"/>
      <c r="AAB13087" s="3"/>
      <c r="AAC13087" s="3"/>
      <c r="AAD13087" s="3"/>
      <c r="AAE13087" s="3"/>
      <c r="AAF13087" s="3"/>
      <c r="AAG13087" s="3"/>
      <c r="AAH13087" s="3"/>
      <c r="AAI13087" s="3"/>
      <c r="AAJ13087" s="3"/>
      <c r="AAK13087" s="3"/>
      <c r="AAL13087" s="3"/>
      <c r="AAM13087" s="3"/>
      <c r="AAN13087" s="3"/>
      <c r="AAO13087" s="3"/>
      <c r="AAP13087" s="3"/>
      <c r="AAQ13087" s="3"/>
      <c r="AAR13087" s="3"/>
      <c r="AAS13087" s="3"/>
      <c r="AAT13087" s="3"/>
      <c r="AAU13087" s="3"/>
      <c r="AAV13087" s="3"/>
      <c r="AAW13087" s="3"/>
      <c r="AAX13087" s="3"/>
      <c r="AAY13087" s="3"/>
      <c r="AAZ13087" s="3"/>
      <c r="ABA13087" s="3"/>
      <c r="ABB13087" s="3"/>
      <c r="ABC13087" s="3"/>
      <c r="ABD13087" s="3"/>
      <c r="ABE13087" s="3"/>
      <c r="ABF13087" s="3"/>
      <c r="ABG13087" s="3"/>
      <c r="ABH13087" s="3"/>
      <c r="ABI13087" s="3"/>
      <c r="ABJ13087" s="3"/>
      <c r="ABK13087" s="3"/>
      <c r="ABL13087" s="3"/>
      <c r="ABM13087" s="3"/>
      <c r="ABN13087" s="3"/>
      <c r="ABO13087" s="3"/>
      <c r="ABP13087" s="3"/>
      <c r="ABQ13087" s="3"/>
      <c r="ABR13087" s="3"/>
      <c r="ABS13087" s="3"/>
      <c r="ABT13087" s="3"/>
      <c r="ABU13087" s="3"/>
      <c r="ABV13087" s="3"/>
      <c r="ABW13087" s="3"/>
      <c r="ABX13087" s="3"/>
      <c r="ABY13087" s="3"/>
      <c r="ABZ13087" s="3"/>
      <c r="ACA13087" s="3"/>
      <c r="ACB13087" s="3"/>
      <c r="ACC13087" s="3"/>
      <c r="ACD13087" s="3"/>
      <c r="ACE13087" s="3"/>
      <c r="ACF13087" s="3"/>
      <c r="ACG13087" s="3"/>
      <c r="ACH13087" s="3"/>
      <c r="ACI13087" s="3"/>
      <c r="ACJ13087" s="3"/>
      <c r="ACK13087" s="3"/>
      <c r="ACL13087" s="3"/>
      <c r="ACM13087" s="3"/>
      <c r="ACN13087" s="3"/>
      <c r="ACO13087" s="3"/>
      <c r="ACP13087" s="3"/>
      <c r="ACQ13087" s="3"/>
      <c r="ACR13087" s="3"/>
      <c r="ACS13087" s="3"/>
      <c r="ACT13087" s="3"/>
      <c r="ACU13087" s="3"/>
      <c r="ACV13087" s="3"/>
      <c r="ACW13087" s="3"/>
      <c r="ACX13087" s="3"/>
      <c r="ACY13087" s="3"/>
      <c r="ACZ13087" s="3"/>
      <c r="ADA13087" s="3"/>
      <c r="ADB13087" s="3"/>
      <c r="ADC13087" s="3"/>
      <c r="ADD13087" s="3"/>
      <c r="ADE13087" s="3"/>
      <c r="ADF13087" s="3"/>
      <c r="ADG13087" s="3"/>
      <c r="ADH13087" s="3"/>
      <c r="ADI13087" s="3"/>
      <c r="ADJ13087" s="3"/>
      <c r="ADK13087" s="3"/>
      <c r="ADL13087" s="3"/>
      <c r="ADM13087" s="3"/>
      <c r="ADN13087" s="3"/>
      <c r="ADO13087" s="3"/>
      <c r="ADP13087" s="3"/>
      <c r="ADQ13087" s="3"/>
      <c r="ADR13087" s="3"/>
      <c r="ADS13087" s="3"/>
      <c r="ADT13087" s="3"/>
      <c r="ADU13087" s="3"/>
      <c r="ADV13087" s="3"/>
      <c r="ADW13087" s="3"/>
      <c r="ADX13087" s="3"/>
      <c r="ADY13087" s="3"/>
      <c r="ADZ13087" s="3"/>
      <c r="AEA13087" s="3"/>
      <c r="AEB13087" s="3"/>
      <c r="AEC13087" s="3"/>
      <c r="AED13087" s="3"/>
      <c r="AEE13087" s="3"/>
      <c r="AEF13087" s="3"/>
      <c r="AEG13087" s="3"/>
      <c r="AEH13087" s="3"/>
      <c r="AEI13087" s="3"/>
      <c r="AEJ13087" s="3"/>
      <c r="AEK13087" s="3"/>
      <c r="AEL13087" s="3"/>
      <c r="AEM13087" s="3"/>
      <c r="AEN13087" s="3"/>
      <c r="AEO13087" s="3"/>
      <c r="AEP13087" s="3"/>
      <c r="AEQ13087" s="3"/>
      <c r="AER13087" s="3"/>
      <c r="AES13087" s="3"/>
      <c r="AET13087" s="3"/>
      <c r="AEU13087" s="3"/>
      <c r="AEV13087" s="3"/>
      <c r="AEW13087" s="3"/>
      <c r="AEX13087" s="3"/>
      <c r="AEY13087" s="3"/>
      <c r="AEZ13087" s="3"/>
      <c r="AFA13087" s="3"/>
      <c r="AFB13087" s="3"/>
      <c r="AFC13087" s="3"/>
      <c r="AFD13087" s="3"/>
      <c r="AFE13087" s="3"/>
      <c r="AFF13087" s="3"/>
      <c r="AFG13087" s="3"/>
      <c r="AFH13087" s="3"/>
      <c r="AFI13087" s="3"/>
      <c r="AFJ13087" s="3"/>
      <c r="AFK13087" s="3"/>
      <c r="AFL13087" s="3"/>
      <c r="AFM13087" s="3"/>
      <c r="AFN13087" s="3"/>
      <c r="AFO13087" s="3"/>
      <c r="AFP13087" s="3"/>
      <c r="AFQ13087" s="3"/>
      <c r="AFR13087" s="3"/>
      <c r="AFS13087" s="3"/>
      <c r="AFT13087" s="3"/>
      <c r="AFU13087" s="3"/>
      <c r="AFV13087" s="3"/>
      <c r="AFW13087" s="3"/>
      <c r="AFX13087" s="3"/>
      <c r="AFY13087" s="3"/>
      <c r="AFZ13087" s="3"/>
      <c r="AGA13087" s="3"/>
      <c r="AGB13087" s="3"/>
      <c r="AGC13087" s="3"/>
      <c r="AGD13087" s="3"/>
      <c r="AGE13087" s="3"/>
      <c r="AGF13087" s="3"/>
      <c r="AGG13087" s="3"/>
      <c r="AGH13087" s="3"/>
      <c r="AGI13087" s="3"/>
      <c r="AGJ13087" s="3"/>
      <c r="AGK13087" s="3"/>
      <c r="AGL13087" s="3"/>
      <c r="AGM13087" s="3"/>
      <c r="AGN13087" s="3"/>
      <c r="AGO13087" s="3"/>
      <c r="AGP13087" s="3"/>
      <c r="AGQ13087" s="3"/>
      <c r="AGR13087" s="3"/>
      <c r="AGS13087" s="3"/>
      <c r="AGT13087" s="3"/>
      <c r="AGU13087" s="3"/>
      <c r="AGV13087" s="3"/>
      <c r="AGW13087" s="3"/>
      <c r="AGX13087" s="3"/>
      <c r="AGY13087" s="3"/>
      <c r="AGZ13087" s="3"/>
      <c r="AHA13087" s="3"/>
      <c r="AHB13087" s="3"/>
      <c r="AHC13087" s="3"/>
      <c r="AHD13087" s="3"/>
      <c r="AHE13087" s="3"/>
      <c r="AHF13087" s="3"/>
      <c r="AHG13087" s="3"/>
      <c r="AHH13087" s="3"/>
      <c r="AHI13087" s="3"/>
      <c r="AHJ13087" s="3"/>
      <c r="AHK13087" s="3"/>
      <c r="AHL13087" s="3"/>
      <c r="AHM13087" s="3"/>
      <c r="AHN13087" s="3"/>
      <c r="AHO13087" s="3"/>
      <c r="AHP13087" s="3"/>
      <c r="AHQ13087" s="3"/>
      <c r="AHR13087" s="3"/>
      <c r="AHS13087" s="3"/>
      <c r="AHT13087" s="3"/>
      <c r="AHU13087" s="3"/>
      <c r="AHV13087" s="3"/>
      <c r="AHW13087" s="3"/>
      <c r="AHX13087" s="3"/>
      <c r="AHY13087" s="3"/>
      <c r="AHZ13087" s="3"/>
      <c r="AIA13087" s="3"/>
      <c r="AIB13087" s="3"/>
      <c r="AIC13087" s="3"/>
      <c r="AID13087" s="3"/>
      <c r="AIE13087" s="3"/>
      <c r="AIF13087" s="3"/>
      <c r="AIG13087" s="3"/>
      <c r="AIH13087" s="3"/>
      <c r="AII13087" s="3"/>
      <c r="AIJ13087" s="3"/>
      <c r="AIK13087" s="3"/>
      <c r="AIL13087" s="3"/>
      <c r="AIM13087" s="3"/>
      <c r="AIN13087" s="3"/>
      <c r="AIO13087" s="3"/>
      <c r="AIP13087" s="3"/>
      <c r="AIQ13087" s="3"/>
      <c r="AIR13087" s="3"/>
      <c r="AIS13087" s="3"/>
      <c r="AIT13087" s="3"/>
      <c r="AIU13087" s="3"/>
      <c r="AIV13087" s="3"/>
      <c r="AIW13087" s="3"/>
      <c r="AIX13087" s="3"/>
      <c r="AIY13087" s="3"/>
      <c r="AIZ13087" s="3"/>
      <c r="AJA13087" s="3"/>
      <c r="AJB13087" s="3"/>
      <c r="AJC13087" s="3"/>
      <c r="AJD13087" s="3"/>
      <c r="AJE13087" s="3"/>
      <c r="AJF13087" s="3"/>
      <c r="AJG13087" s="3"/>
      <c r="AJH13087" s="3"/>
      <c r="AJI13087" s="3"/>
      <c r="AJJ13087" s="3"/>
      <c r="AJK13087" s="3"/>
      <c r="AJL13087" s="3"/>
      <c r="AJM13087" s="3"/>
      <c r="AJN13087" s="3"/>
      <c r="AJO13087" s="3"/>
      <c r="AJP13087" s="3"/>
      <c r="AJQ13087" s="3"/>
      <c r="AJR13087" s="3"/>
      <c r="AJS13087" s="3"/>
      <c r="AJT13087" s="3"/>
      <c r="AJU13087" s="3"/>
      <c r="AJV13087" s="3"/>
      <c r="AJW13087" s="3"/>
      <c r="AJX13087" s="3"/>
      <c r="AJY13087" s="3"/>
      <c r="AJZ13087" s="3"/>
      <c r="AKA13087" s="3"/>
      <c r="AKB13087" s="3"/>
      <c r="AKC13087" s="3"/>
      <c r="AKD13087" s="3"/>
      <c r="AKE13087" s="3"/>
      <c r="AKF13087" s="3"/>
      <c r="AKG13087" s="3"/>
      <c r="AKH13087" s="3"/>
      <c r="AKI13087" s="3"/>
      <c r="AKJ13087" s="3"/>
      <c r="AKK13087" s="3"/>
      <c r="AKL13087" s="3"/>
      <c r="AKM13087" s="3"/>
      <c r="AKN13087" s="3"/>
      <c r="AKO13087" s="3"/>
      <c r="AKP13087" s="3"/>
      <c r="AKQ13087" s="3"/>
      <c r="AKR13087" s="3"/>
      <c r="AKS13087" s="3"/>
      <c r="AKT13087" s="3"/>
      <c r="AKU13087" s="3"/>
      <c r="AKV13087" s="3"/>
      <c r="AKW13087" s="3"/>
      <c r="AKX13087" s="3"/>
      <c r="AKY13087" s="3"/>
      <c r="AKZ13087" s="3"/>
      <c r="ALA13087" s="3"/>
      <c r="ALB13087" s="3"/>
      <c r="ALC13087" s="3"/>
      <c r="ALD13087" s="3"/>
      <c r="ALE13087" s="3"/>
      <c r="ALF13087" s="3"/>
      <c r="ALG13087" s="3"/>
      <c r="ALH13087" s="3"/>
      <c r="ALI13087" s="3"/>
      <c r="ALJ13087" s="3"/>
      <c r="ALK13087" s="3"/>
      <c r="ALL13087" s="3"/>
      <c r="ALM13087" s="3"/>
      <c r="ALN13087" s="3"/>
      <c r="ALO13087" s="3"/>
      <c r="ALP13087" s="3"/>
      <c r="ALQ13087" s="3"/>
      <c r="ALR13087" s="3"/>
      <c r="ALS13087" s="3"/>
      <c r="ALT13087" s="3"/>
      <c r="ALU13087" s="3"/>
      <c r="ALV13087" s="3"/>
      <c r="ALW13087" s="3"/>
      <c r="ALX13087" s="3"/>
      <c r="ALY13087" s="3"/>
      <c r="ALZ13087" s="3"/>
    </row>
    <row r="13088" spans="1:1014" x14ac:dyDescent="0.3">
      <c r="A13088" s="15" t="s">
        <v>24444</v>
      </c>
      <c r="B13088" s="16" t="s">
        <v>24445</v>
      </c>
      <c r="C13088" s="16" t="s">
        <v>24155</v>
      </c>
      <c r="D13088" s="17">
        <v>39500</v>
      </c>
      <c r="E13088" s="17"/>
      <c r="F13088" s="21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G13088" s="3"/>
      <c r="AH13088" s="3"/>
      <c r="AI13088" s="3"/>
      <c r="AJ13088" s="3"/>
      <c r="AK13088" s="3"/>
      <c r="AL13088" s="3"/>
      <c r="AM13088" s="3"/>
      <c r="AN13088" s="3"/>
      <c r="AO13088" s="3"/>
      <c r="AP13088" s="3"/>
      <c r="AQ13088" s="3"/>
      <c r="AR13088" s="3"/>
      <c r="AS13088" s="3"/>
      <c r="AT13088" s="3"/>
      <c r="AU13088" s="3"/>
      <c r="AV13088" s="3"/>
      <c r="AW13088" s="3"/>
      <c r="AX13088" s="3"/>
      <c r="AY13088" s="3"/>
      <c r="AZ13088" s="3"/>
      <c r="BA13088" s="3"/>
      <c r="BB13088" s="3"/>
      <c r="BC13088" s="3"/>
      <c r="BD13088" s="3"/>
      <c r="BE13088" s="3"/>
      <c r="BF13088" s="3"/>
      <c r="BG13088" s="3"/>
      <c r="BH13088" s="3"/>
      <c r="BI13088" s="3"/>
      <c r="BJ13088" s="3"/>
      <c r="BK13088" s="3"/>
      <c r="BL13088" s="3"/>
      <c r="BM13088" s="3"/>
      <c r="BN13088" s="3"/>
      <c r="BO13088" s="3"/>
      <c r="BP13088" s="3"/>
      <c r="BQ13088" s="3"/>
      <c r="BR13088" s="3"/>
      <c r="BS13088" s="3"/>
      <c r="BT13088" s="3"/>
      <c r="BU13088" s="3"/>
      <c r="BV13088" s="3"/>
      <c r="BW13088" s="3"/>
      <c r="BX13088" s="3"/>
      <c r="BY13088" s="3"/>
      <c r="BZ13088" s="3"/>
      <c r="CA13088" s="3"/>
      <c r="CB13088" s="3"/>
      <c r="CC13088" s="3"/>
      <c r="CD13088" s="3"/>
      <c r="CE13088" s="3"/>
      <c r="CF13088" s="3"/>
      <c r="CG13088" s="3"/>
      <c r="CH13088" s="3"/>
      <c r="CI13088" s="3"/>
      <c r="CJ13088" s="3"/>
      <c r="CK13088" s="3"/>
      <c r="CL13088" s="3"/>
      <c r="CM13088" s="3"/>
      <c r="CN13088" s="3"/>
      <c r="CO13088" s="3"/>
      <c r="CP13088" s="3"/>
      <c r="CQ13088" s="3"/>
      <c r="CR13088" s="3"/>
      <c r="CS13088" s="3"/>
      <c r="CT13088" s="3"/>
      <c r="CU13088" s="3"/>
      <c r="CV13088" s="3"/>
      <c r="CW13088" s="3"/>
      <c r="CX13088" s="3"/>
      <c r="CY13088" s="3"/>
      <c r="CZ13088" s="3"/>
      <c r="DA13088" s="3"/>
      <c r="DB13088" s="3"/>
      <c r="DC13088" s="3"/>
      <c r="DD13088" s="3"/>
      <c r="DE13088" s="3"/>
      <c r="DF13088" s="3"/>
      <c r="DG13088" s="3"/>
      <c r="DH13088" s="3"/>
      <c r="DI13088" s="3"/>
      <c r="DJ13088" s="3"/>
      <c r="DK13088" s="3"/>
      <c r="DL13088" s="3"/>
      <c r="DM13088" s="3"/>
      <c r="DN13088" s="3"/>
      <c r="DO13088" s="3"/>
      <c r="DP13088" s="3"/>
      <c r="DQ13088" s="3"/>
      <c r="DR13088" s="3"/>
      <c r="DS13088" s="3"/>
      <c r="DT13088" s="3"/>
      <c r="DU13088" s="3"/>
      <c r="DV13088" s="3"/>
      <c r="DW13088" s="3"/>
      <c r="DX13088" s="3"/>
      <c r="DY13088" s="3"/>
      <c r="DZ13088" s="3"/>
      <c r="EA13088" s="3"/>
      <c r="EB13088" s="3"/>
      <c r="EC13088" s="3"/>
      <c r="ED13088" s="3"/>
      <c r="EE13088" s="3"/>
      <c r="EF13088" s="3"/>
      <c r="EG13088" s="3"/>
      <c r="EH13088" s="3"/>
      <c r="EI13088" s="3"/>
      <c r="EJ13088" s="3"/>
      <c r="EK13088" s="3"/>
      <c r="EL13088" s="3"/>
      <c r="EM13088" s="3"/>
      <c r="EN13088" s="3"/>
      <c r="EO13088" s="3"/>
      <c r="EP13088" s="3"/>
      <c r="EQ13088" s="3"/>
      <c r="ER13088" s="3"/>
      <c r="ES13088" s="3"/>
      <c r="ET13088" s="3"/>
      <c r="EU13088" s="3"/>
      <c r="EV13088" s="3"/>
      <c r="EW13088" s="3"/>
      <c r="EX13088" s="3"/>
      <c r="EY13088" s="3"/>
      <c r="EZ13088" s="3"/>
      <c r="FA13088" s="3"/>
      <c r="FB13088" s="3"/>
      <c r="FC13088" s="3"/>
      <c r="FD13088" s="3"/>
      <c r="FE13088" s="3"/>
      <c r="FF13088" s="3"/>
      <c r="FG13088" s="3"/>
      <c r="FH13088" s="3"/>
      <c r="FI13088" s="3"/>
      <c r="FJ13088" s="3"/>
      <c r="FK13088" s="3"/>
      <c r="FL13088" s="3"/>
      <c r="FM13088" s="3"/>
      <c r="FN13088" s="3"/>
      <c r="FO13088" s="3"/>
      <c r="FP13088" s="3"/>
      <c r="FQ13088" s="3"/>
      <c r="FR13088" s="3"/>
      <c r="FS13088" s="3"/>
      <c r="FT13088" s="3"/>
      <c r="FU13088" s="3"/>
      <c r="FV13088" s="3"/>
      <c r="FW13088" s="3"/>
      <c r="FX13088" s="3"/>
      <c r="FY13088" s="3"/>
      <c r="FZ13088" s="3"/>
      <c r="GA13088" s="3"/>
      <c r="GB13088" s="3"/>
      <c r="GC13088" s="3"/>
      <c r="GD13088" s="3"/>
      <c r="GE13088" s="3"/>
      <c r="GF13088" s="3"/>
      <c r="GG13088" s="3"/>
      <c r="GH13088" s="3"/>
      <c r="GI13088" s="3"/>
      <c r="GJ13088" s="3"/>
      <c r="GK13088" s="3"/>
      <c r="GL13088" s="3"/>
      <c r="GM13088" s="3"/>
      <c r="GN13088" s="3"/>
      <c r="GO13088" s="3"/>
      <c r="GP13088" s="3"/>
      <c r="GQ13088" s="3"/>
      <c r="GR13088" s="3"/>
      <c r="GS13088" s="3"/>
      <c r="GT13088" s="3"/>
      <c r="GU13088" s="3"/>
      <c r="GV13088" s="3"/>
      <c r="GW13088" s="3"/>
      <c r="GX13088" s="3"/>
      <c r="GY13088" s="3"/>
      <c r="GZ13088" s="3"/>
      <c r="HA13088" s="3"/>
      <c r="HB13088" s="3"/>
      <c r="HC13088" s="3"/>
      <c r="HD13088" s="3"/>
      <c r="HE13088" s="3"/>
      <c r="HF13088" s="3"/>
      <c r="HG13088" s="3"/>
      <c r="HH13088" s="3"/>
      <c r="HI13088" s="3"/>
      <c r="HJ13088" s="3"/>
      <c r="HK13088" s="3"/>
      <c r="HL13088" s="3"/>
      <c r="HM13088" s="3"/>
      <c r="HN13088" s="3"/>
      <c r="HO13088" s="3"/>
      <c r="HP13088" s="3"/>
      <c r="HQ13088" s="3"/>
      <c r="HR13088" s="3"/>
      <c r="HS13088" s="3"/>
      <c r="HT13088" s="3"/>
      <c r="HU13088" s="3"/>
      <c r="HV13088" s="3"/>
      <c r="HW13088" s="3"/>
      <c r="HX13088" s="3"/>
      <c r="HY13088" s="3"/>
      <c r="HZ13088" s="3"/>
      <c r="IA13088" s="3"/>
      <c r="IB13088" s="3"/>
      <c r="IC13088" s="3"/>
      <c r="ID13088" s="3"/>
      <c r="IE13088" s="3"/>
      <c r="IF13088" s="3"/>
      <c r="IG13088" s="3"/>
      <c r="IH13088" s="3"/>
      <c r="II13088" s="3"/>
      <c r="IJ13088" s="3"/>
      <c r="IK13088" s="3"/>
      <c r="IL13088" s="3"/>
      <c r="IM13088" s="3"/>
      <c r="IN13088" s="3"/>
      <c r="IO13088" s="3"/>
      <c r="IP13088" s="3"/>
      <c r="IQ13088" s="3"/>
      <c r="IR13088" s="3"/>
      <c r="IS13088" s="3"/>
      <c r="IT13088" s="3"/>
      <c r="IU13088" s="3"/>
      <c r="IV13088" s="3"/>
      <c r="IW13088" s="3"/>
      <c r="IX13088" s="3"/>
      <c r="IY13088" s="3"/>
      <c r="IZ13088" s="3"/>
      <c r="JA13088" s="3"/>
      <c r="JB13088" s="3"/>
      <c r="JC13088" s="3"/>
      <c r="JD13088" s="3"/>
      <c r="JE13088" s="3"/>
      <c r="JF13088" s="3"/>
      <c r="JG13088" s="3"/>
      <c r="JH13088" s="3"/>
      <c r="JI13088" s="3"/>
      <c r="JJ13088" s="3"/>
      <c r="JK13088" s="3"/>
      <c r="JL13088" s="3"/>
      <c r="JM13088" s="3"/>
      <c r="JN13088" s="3"/>
      <c r="JO13088" s="3"/>
      <c r="JP13088" s="3"/>
      <c r="JQ13088" s="3"/>
      <c r="JR13088" s="3"/>
      <c r="JS13088" s="3"/>
      <c r="JT13088" s="3"/>
      <c r="JU13088" s="3"/>
      <c r="JV13088" s="3"/>
      <c r="JW13088" s="3"/>
      <c r="JX13088" s="3"/>
      <c r="JY13088" s="3"/>
      <c r="JZ13088" s="3"/>
      <c r="KA13088" s="3"/>
      <c r="KB13088" s="3"/>
      <c r="KC13088" s="3"/>
      <c r="KD13088" s="3"/>
      <c r="KE13088" s="3"/>
      <c r="KF13088" s="3"/>
      <c r="KG13088" s="3"/>
      <c r="KH13088" s="3"/>
      <c r="KI13088" s="3"/>
      <c r="KJ13088" s="3"/>
      <c r="KK13088" s="3"/>
      <c r="KL13088" s="3"/>
      <c r="KM13088" s="3"/>
      <c r="KN13088" s="3"/>
      <c r="KO13088" s="3"/>
      <c r="KP13088" s="3"/>
      <c r="KQ13088" s="3"/>
      <c r="KR13088" s="3"/>
      <c r="KS13088" s="3"/>
      <c r="KT13088" s="3"/>
      <c r="KU13088" s="3"/>
      <c r="KV13088" s="3"/>
      <c r="KW13088" s="3"/>
      <c r="KX13088" s="3"/>
      <c r="KY13088" s="3"/>
      <c r="KZ13088" s="3"/>
      <c r="LA13088" s="3"/>
      <c r="LB13088" s="3"/>
      <c r="LC13088" s="3"/>
      <c r="LD13088" s="3"/>
      <c r="LE13088" s="3"/>
      <c r="LF13088" s="3"/>
      <c r="LG13088" s="3"/>
      <c r="LH13088" s="3"/>
      <c r="LI13088" s="3"/>
      <c r="LJ13088" s="3"/>
      <c r="LK13088" s="3"/>
      <c r="LL13088" s="3"/>
      <c r="LM13088" s="3"/>
      <c r="LN13088" s="3"/>
      <c r="LO13088" s="3"/>
      <c r="LP13088" s="3"/>
      <c r="LQ13088" s="3"/>
      <c r="LR13088" s="3"/>
      <c r="LS13088" s="3"/>
      <c r="LT13088" s="3"/>
      <c r="LU13088" s="3"/>
      <c r="LV13088" s="3"/>
      <c r="LW13088" s="3"/>
      <c r="LX13088" s="3"/>
      <c r="LY13088" s="3"/>
      <c r="LZ13088" s="3"/>
      <c r="MA13088" s="3"/>
      <c r="MB13088" s="3"/>
      <c r="MC13088" s="3"/>
      <c r="MD13088" s="3"/>
      <c r="ME13088" s="3"/>
      <c r="MF13088" s="3"/>
      <c r="MG13088" s="3"/>
      <c r="MH13088" s="3"/>
      <c r="MI13088" s="3"/>
      <c r="MJ13088" s="3"/>
      <c r="MK13088" s="3"/>
      <c r="ML13088" s="3"/>
      <c r="MM13088" s="3"/>
      <c r="MN13088" s="3"/>
      <c r="MO13088" s="3"/>
      <c r="MP13088" s="3"/>
      <c r="MQ13088" s="3"/>
      <c r="MR13088" s="3"/>
      <c r="MS13088" s="3"/>
      <c r="MT13088" s="3"/>
      <c r="MU13088" s="3"/>
      <c r="MV13088" s="3"/>
      <c r="MW13088" s="3"/>
      <c r="MX13088" s="3"/>
      <c r="MY13088" s="3"/>
      <c r="MZ13088" s="3"/>
      <c r="NA13088" s="3"/>
      <c r="NB13088" s="3"/>
      <c r="NC13088" s="3"/>
      <c r="ND13088" s="3"/>
      <c r="NE13088" s="3"/>
      <c r="NF13088" s="3"/>
      <c r="NG13088" s="3"/>
      <c r="NH13088" s="3"/>
      <c r="NI13088" s="3"/>
      <c r="NJ13088" s="3"/>
      <c r="NK13088" s="3"/>
      <c r="NL13088" s="3"/>
      <c r="NM13088" s="3"/>
      <c r="NN13088" s="3"/>
      <c r="NO13088" s="3"/>
      <c r="NP13088" s="3"/>
      <c r="NQ13088" s="3"/>
      <c r="NR13088" s="3"/>
      <c r="NS13088" s="3"/>
      <c r="NT13088" s="3"/>
      <c r="NU13088" s="3"/>
      <c r="NV13088" s="3"/>
      <c r="NW13088" s="3"/>
      <c r="NX13088" s="3"/>
      <c r="NY13088" s="3"/>
      <c r="NZ13088" s="3"/>
      <c r="OA13088" s="3"/>
      <c r="OB13088" s="3"/>
      <c r="OC13088" s="3"/>
      <c r="OD13088" s="3"/>
      <c r="OE13088" s="3"/>
      <c r="OF13088" s="3"/>
      <c r="OG13088" s="3"/>
      <c r="OH13088" s="3"/>
      <c r="OI13088" s="3"/>
      <c r="OJ13088" s="3"/>
      <c r="OK13088" s="3"/>
      <c r="OL13088" s="3"/>
      <c r="OM13088" s="3"/>
      <c r="ON13088" s="3"/>
      <c r="OO13088" s="3"/>
      <c r="OP13088" s="3"/>
      <c r="OQ13088" s="3"/>
      <c r="OR13088" s="3"/>
      <c r="OS13088" s="3"/>
      <c r="OT13088" s="3"/>
      <c r="OU13088" s="3"/>
      <c r="OV13088" s="3"/>
      <c r="OW13088" s="3"/>
      <c r="OX13088" s="3"/>
      <c r="OY13088" s="3"/>
      <c r="OZ13088" s="3"/>
      <c r="PA13088" s="3"/>
      <c r="PB13088" s="3"/>
      <c r="PC13088" s="3"/>
      <c r="PD13088" s="3"/>
      <c r="PE13088" s="3"/>
      <c r="PF13088" s="3"/>
      <c r="PG13088" s="3"/>
      <c r="PH13088" s="3"/>
      <c r="PI13088" s="3"/>
      <c r="PJ13088" s="3"/>
      <c r="PK13088" s="3"/>
      <c r="PL13088" s="3"/>
      <c r="PM13088" s="3"/>
      <c r="PN13088" s="3"/>
      <c r="PO13088" s="3"/>
      <c r="PP13088" s="3"/>
      <c r="PQ13088" s="3"/>
      <c r="PR13088" s="3"/>
      <c r="PS13088" s="3"/>
      <c r="PT13088" s="3"/>
      <c r="PU13088" s="3"/>
      <c r="PV13088" s="3"/>
      <c r="PW13088" s="3"/>
      <c r="PX13088" s="3"/>
      <c r="PY13088" s="3"/>
      <c r="PZ13088" s="3"/>
      <c r="QA13088" s="3"/>
      <c r="QB13088" s="3"/>
      <c r="QC13088" s="3"/>
      <c r="QD13088" s="3"/>
      <c r="QE13088" s="3"/>
      <c r="QF13088" s="3"/>
      <c r="QG13088" s="3"/>
      <c r="QH13088" s="3"/>
      <c r="QI13088" s="3"/>
      <c r="QJ13088" s="3"/>
      <c r="QK13088" s="3"/>
      <c r="QL13088" s="3"/>
      <c r="QM13088" s="3"/>
      <c r="QN13088" s="3"/>
      <c r="QO13088" s="3"/>
      <c r="QP13088" s="3"/>
      <c r="QQ13088" s="3"/>
      <c r="QR13088" s="3"/>
      <c r="QS13088" s="3"/>
      <c r="QT13088" s="3"/>
      <c r="QU13088" s="3"/>
      <c r="QV13088" s="3"/>
      <c r="QW13088" s="3"/>
      <c r="QX13088" s="3"/>
      <c r="QY13088" s="3"/>
      <c r="QZ13088" s="3"/>
      <c r="RA13088" s="3"/>
      <c r="RB13088" s="3"/>
      <c r="RC13088" s="3"/>
      <c r="RD13088" s="3"/>
      <c r="RE13088" s="3"/>
      <c r="RF13088" s="3"/>
      <c r="RG13088" s="3"/>
      <c r="RH13088" s="3"/>
      <c r="RI13088" s="3"/>
      <c r="RJ13088" s="3"/>
      <c r="RK13088" s="3"/>
      <c r="RL13088" s="3"/>
      <c r="RM13088" s="3"/>
      <c r="RN13088" s="3"/>
      <c r="RO13088" s="3"/>
      <c r="RP13088" s="3"/>
      <c r="RQ13088" s="3"/>
      <c r="RR13088" s="3"/>
      <c r="RS13088" s="3"/>
      <c r="RT13088" s="3"/>
      <c r="RU13088" s="3"/>
      <c r="RV13088" s="3"/>
      <c r="RW13088" s="3"/>
      <c r="RX13088" s="3"/>
      <c r="RY13088" s="3"/>
      <c r="RZ13088" s="3"/>
      <c r="SA13088" s="3"/>
      <c r="SB13088" s="3"/>
      <c r="SC13088" s="3"/>
      <c r="SD13088" s="3"/>
      <c r="SE13088" s="3"/>
      <c r="SF13088" s="3"/>
      <c r="SG13088" s="3"/>
      <c r="SH13088" s="3"/>
      <c r="SI13088" s="3"/>
      <c r="SJ13088" s="3"/>
      <c r="SK13088" s="3"/>
      <c r="SL13088" s="3"/>
      <c r="SM13088" s="3"/>
      <c r="SN13088" s="3"/>
      <c r="SO13088" s="3"/>
      <c r="SP13088" s="3"/>
      <c r="SQ13088" s="3"/>
      <c r="SR13088" s="3"/>
      <c r="SS13088" s="3"/>
      <c r="ST13088" s="3"/>
      <c r="SU13088" s="3"/>
      <c r="SV13088" s="3"/>
      <c r="SW13088" s="3"/>
      <c r="SX13088" s="3"/>
      <c r="SY13088" s="3"/>
      <c r="SZ13088" s="3"/>
      <c r="TA13088" s="3"/>
      <c r="TB13088" s="3"/>
      <c r="TC13088" s="3"/>
      <c r="TD13088" s="3"/>
      <c r="TE13088" s="3"/>
      <c r="TF13088" s="3"/>
      <c r="TG13088" s="3"/>
      <c r="TH13088" s="3"/>
      <c r="TI13088" s="3"/>
      <c r="TJ13088" s="3"/>
      <c r="TK13088" s="3"/>
      <c r="TL13088" s="3"/>
      <c r="TM13088" s="3"/>
      <c r="TN13088" s="3"/>
      <c r="TO13088" s="3"/>
      <c r="TP13088" s="3"/>
      <c r="TQ13088" s="3"/>
      <c r="TR13088" s="3"/>
      <c r="TS13088" s="3"/>
      <c r="TT13088" s="3"/>
      <c r="TU13088" s="3"/>
      <c r="TV13088" s="3"/>
      <c r="TW13088" s="3"/>
      <c r="TX13088" s="3"/>
      <c r="TY13088" s="3"/>
      <c r="TZ13088" s="3"/>
      <c r="UA13088" s="3"/>
      <c r="UB13088" s="3"/>
      <c r="UC13088" s="3"/>
      <c r="UD13088" s="3"/>
      <c r="UE13088" s="3"/>
      <c r="UF13088" s="3"/>
      <c r="UG13088" s="3"/>
      <c r="UH13088" s="3"/>
      <c r="UI13088" s="3"/>
      <c r="UJ13088" s="3"/>
      <c r="UK13088" s="3"/>
      <c r="UL13088" s="3"/>
      <c r="UM13088" s="3"/>
      <c r="UN13088" s="3"/>
      <c r="UO13088" s="3"/>
      <c r="UP13088" s="3"/>
      <c r="UQ13088" s="3"/>
      <c r="UR13088" s="3"/>
      <c r="US13088" s="3"/>
      <c r="UT13088" s="3"/>
      <c r="UU13088" s="3"/>
      <c r="UV13088" s="3"/>
      <c r="UW13088" s="3"/>
      <c r="UX13088" s="3"/>
      <c r="UY13088" s="3"/>
      <c r="UZ13088" s="3"/>
      <c r="VA13088" s="3"/>
      <c r="VB13088" s="3"/>
      <c r="VC13088" s="3"/>
      <c r="VD13088" s="3"/>
      <c r="VE13088" s="3"/>
      <c r="VF13088" s="3"/>
      <c r="VG13088" s="3"/>
      <c r="VH13088" s="3"/>
      <c r="VI13088" s="3"/>
      <c r="VJ13088" s="3"/>
      <c r="VK13088" s="3"/>
      <c r="VL13088" s="3"/>
      <c r="VM13088" s="3"/>
      <c r="VN13088" s="3"/>
      <c r="VO13088" s="3"/>
      <c r="VP13088" s="3"/>
      <c r="VQ13088" s="3"/>
      <c r="VR13088" s="3"/>
      <c r="VS13088" s="3"/>
      <c r="VT13088" s="3"/>
      <c r="VU13088" s="3"/>
      <c r="VV13088" s="3"/>
      <c r="VW13088" s="3"/>
      <c r="VX13088" s="3"/>
      <c r="VY13088" s="3"/>
      <c r="VZ13088" s="3"/>
      <c r="WA13088" s="3"/>
      <c r="WB13088" s="3"/>
      <c r="WC13088" s="3"/>
      <c r="WD13088" s="3"/>
      <c r="WE13088" s="3"/>
      <c r="WF13088" s="3"/>
      <c r="WG13088" s="3"/>
      <c r="WH13088" s="3"/>
      <c r="WI13088" s="3"/>
      <c r="WJ13088" s="3"/>
      <c r="WK13088" s="3"/>
      <c r="WL13088" s="3"/>
      <c r="WM13088" s="3"/>
      <c r="WN13088" s="3"/>
      <c r="WO13088" s="3"/>
      <c r="WP13088" s="3"/>
      <c r="WQ13088" s="3"/>
      <c r="WR13088" s="3"/>
      <c r="WS13088" s="3"/>
      <c r="WT13088" s="3"/>
      <c r="WU13088" s="3"/>
      <c r="WV13088" s="3"/>
      <c r="WW13088" s="3"/>
      <c r="WX13088" s="3"/>
      <c r="WY13088" s="3"/>
      <c r="WZ13088" s="3"/>
      <c r="XA13088" s="3"/>
      <c r="XB13088" s="3"/>
      <c r="XC13088" s="3"/>
      <c r="XD13088" s="3"/>
      <c r="XE13088" s="3"/>
      <c r="XF13088" s="3"/>
      <c r="XG13088" s="3"/>
      <c r="XH13088" s="3"/>
      <c r="XI13088" s="3"/>
      <c r="XJ13088" s="3"/>
      <c r="XK13088" s="3"/>
      <c r="XL13088" s="3"/>
      <c r="XM13088" s="3"/>
      <c r="XN13088" s="3"/>
      <c r="XO13088" s="3"/>
      <c r="XP13088" s="3"/>
      <c r="XQ13088" s="3"/>
      <c r="XR13088" s="3"/>
      <c r="XS13088" s="3"/>
      <c r="XT13088" s="3"/>
      <c r="XU13088" s="3"/>
      <c r="XV13088" s="3"/>
      <c r="XW13088" s="3"/>
      <c r="XX13088" s="3"/>
      <c r="XY13088" s="3"/>
      <c r="XZ13088" s="3"/>
      <c r="YA13088" s="3"/>
      <c r="YB13088" s="3"/>
      <c r="YC13088" s="3"/>
      <c r="YD13088" s="3"/>
      <c r="YE13088" s="3"/>
      <c r="YF13088" s="3"/>
      <c r="YG13088" s="3"/>
      <c r="YH13088" s="3"/>
      <c r="YI13088" s="3"/>
      <c r="YJ13088" s="3"/>
      <c r="YK13088" s="3"/>
      <c r="YL13088" s="3"/>
      <c r="YM13088" s="3"/>
      <c r="YN13088" s="3"/>
      <c r="YO13088" s="3"/>
      <c r="YP13088" s="3"/>
      <c r="YQ13088" s="3"/>
      <c r="YR13088" s="3"/>
      <c r="YS13088" s="3"/>
      <c r="YT13088" s="3"/>
      <c r="YU13088" s="3"/>
      <c r="YV13088" s="3"/>
      <c r="YW13088" s="3"/>
      <c r="YX13088" s="3"/>
      <c r="YY13088" s="3"/>
      <c r="YZ13088" s="3"/>
      <c r="ZA13088" s="3"/>
      <c r="ZB13088" s="3"/>
      <c r="ZC13088" s="3"/>
      <c r="ZD13088" s="3"/>
      <c r="ZE13088" s="3"/>
      <c r="ZF13088" s="3"/>
      <c r="ZG13088" s="3"/>
      <c r="ZH13088" s="3"/>
      <c r="ZI13088" s="3"/>
      <c r="ZJ13088" s="3"/>
      <c r="ZK13088" s="3"/>
      <c r="ZL13088" s="3"/>
      <c r="ZM13088" s="3"/>
      <c r="ZN13088" s="3"/>
      <c r="ZO13088" s="3"/>
      <c r="ZP13088" s="3"/>
      <c r="ZQ13088" s="3"/>
      <c r="ZR13088" s="3"/>
      <c r="ZS13088" s="3"/>
      <c r="ZT13088" s="3"/>
      <c r="ZU13088" s="3"/>
      <c r="ZV13088" s="3"/>
      <c r="ZW13088" s="3"/>
      <c r="ZX13088" s="3"/>
      <c r="ZY13088" s="3"/>
      <c r="ZZ13088" s="3"/>
      <c r="AAA13088" s="3"/>
      <c r="AAB13088" s="3"/>
      <c r="AAC13088" s="3"/>
      <c r="AAD13088" s="3"/>
      <c r="AAE13088" s="3"/>
      <c r="AAF13088" s="3"/>
      <c r="AAG13088" s="3"/>
      <c r="AAH13088" s="3"/>
      <c r="AAI13088" s="3"/>
      <c r="AAJ13088" s="3"/>
      <c r="AAK13088" s="3"/>
      <c r="AAL13088" s="3"/>
      <c r="AAM13088" s="3"/>
      <c r="AAN13088" s="3"/>
      <c r="AAO13088" s="3"/>
      <c r="AAP13088" s="3"/>
      <c r="AAQ13088" s="3"/>
      <c r="AAR13088" s="3"/>
      <c r="AAS13088" s="3"/>
      <c r="AAT13088" s="3"/>
      <c r="AAU13088" s="3"/>
      <c r="AAV13088" s="3"/>
      <c r="AAW13088" s="3"/>
      <c r="AAX13088" s="3"/>
      <c r="AAY13088" s="3"/>
      <c r="AAZ13088" s="3"/>
      <c r="ABA13088" s="3"/>
      <c r="ABB13088" s="3"/>
      <c r="ABC13088" s="3"/>
      <c r="ABD13088" s="3"/>
      <c r="ABE13088" s="3"/>
      <c r="ABF13088" s="3"/>
      <c r="ABG13088" s="3"/>
      <c r="ABH13088" s="3"/>
      <c r="ABI13088" s="3"/>
      <c r="ABJ13088" s="3"/>
      <c r="ABK13088" s="3"/>
      <c r="ABL13088" s="3"/>
      <c r="ABM13088" s="3"/>
      <c r="ABN13088" s="3"/>
      <c r="ABO13088" s="3"/>
      <c r="ABP13088" s="3"/>
      <c r="ABQ13088" s="3"/>
      <c r="ABR13088" s="3"/>
      <c r="ABS13088" s="3"/>
      <c r="ABT13088" s="3"/>
      <c r="ABU13088" s="3"/>
      <c r="ABV13088" s="3"/>
      <c r="ABW13088" s="3"/>
      <c r="ABX13088" s="3"/>
      <c r="ABY13088" s="3"/>
      <c r="ABZ13088" s="3"/>
      <c r="ACA13088" s="3"/>
      <c r="ACB13088" s="3"/>
      <c r="ACC13088" s="3"/>
      <c r="ACD13088" s="3"/>
      <c r="ACE13088" s="3"/>
      <c r="ACF13088" s="3"/>
      <c r="ACG13088" s="3"/>
      <c r="ACH13088" s="3"/>
      <c r="ACI13088" s="3"/>
      <c r="ACJ13088" s="3"/>
      <c r="ACK13088" s="3"/>
      <c r="ACL13088" s="3"/>
      <c r="ACM13088" s="3"/>
      <c r="ACN13088" s="3"/>
      <c r="ACO13088" s="3"/>
      <c r="ACP13088" s="3"/>
      <c r="ACQ13088" s="3"/>
      <c r="ACR13088" s="3"/>
      <c r="ACS13088" s="3"/>
      <c r="ACT13088" s="3"/>
      <c r="ACU13088" s="3"/>
      <c r="ACV13088" s="3"/>
      <c r="ACW13088" s="3"/>
      <c r="ACX13088" s="3"/>
      <c r="ACY13088" s="3"/>
      <c r="ACZ13088" s="3"/>
      <c r="ADA13088" s="3"/>
      <c r="ADB13088" s="3"/>
      <c r="ADC13088" s="3"/>
      <c r="ADD13088" s="3"/>
      <c r="ADE13088" s="3"/>
      <c r="ADF13088" s="3"/>
      <c r="ADG13088" s="3"/>
      <c r="ADH13088" s="3"/>
      <c r="ADI13088" s="3"/>
      <c r="ADJ13088" s="3"/>
      <c r="ADK13088" s="3"/>
      <c r="ADL13088" s="3"/>
      <c r="ADM13088" s="3"/>
      <c r="ADN13088" s="3"/>
      <c r="ADO13088" s="3"/>
      <c r="ADP13088" s="3"/>
      <c r="ADQ13088" s="3"/>
      <c r="ADR13088" s="3"/>
      <c r="ADS13088" s="3"/>
      <c r="ADT13088" s="3"/>
      <c r="ADU13088" s="3"/>
      <c r="ADV13088" s="3"/>
      <c r="ADW13088" s="3"/>
      <c r="ADX13088" s="3"/>
      <c r="ADY13088" s="3"/>
      <c r="ADZ13088" s="3"/>
      <c r="AEA13088" s="3"/>
      <c r="AEB13088" s="3"/>
      <c r="AEC13088" s="3"/>
      <c r="AED13088" s="3"/>
      <c r="AEE13088" s="3"/>
      <c r="AEF13088" s="3"/>
      <c r="AEG13088" s="3"/>
      <c r="AEH13088" s="3"/>
      <c r="AEI13088" s="3"/>
      <c r="AEJ13088" s="3"/>
      <c r="AEK13088" s="3"/>
      <c r="AEL13088" s="3"/>
      <c r="AEM13088" s="3"/>
      <c r="AEN13088" s="3"/>
      <c r="AEO13088" s="3"/>
      <c r="AEP13088" s="3"/>
      <c r="AEQ13088" s="3"/>
      <c r="AER13088" s="3"/>
      <c r="AES13088" s="3"/>
      <c r="AET13088" s="3"/>
      <c r="AEU13088" s="3"/>
      <c r="AEV13088" s="3"/>
      <c r="AEW13088" s="3"/>
      <c r="AEX13088" s="3"/>
      <c r="AEY13088" s="3"/>
      <c r="AEZ13088" s="3"/>
      <c r="AFA13088" s="3"/>
      <c r="AFB13088" s="3"/>
      <c r="AFC13088" s="3"/>
      <c r="AFD13088" s="3"/>
      <c r="AFE13088" s="3"/>
      <c r="AFF13088" s="3"/>
      <c r="AFG13088" s="3"/>
      <c r="AFH13088" s="3"/>
      <c r="AFI13088" s="3"/>
      <c r="AFJ13088" s="3"/>
      <c r="AFK13088" s="3"/>
      <c r="AFL13088" s="3"/>
      <c r="AFM13088" s="3"/>
      <c r="AFN13088" s="3"/>
      <c r="AFO13088" s="3"/>
      <c r="AFP13088" s="3"/>
      <c r="AFQ13088" s="3"/>
      <c r="AFR13088" s="3"/>
      <c r="AFS13088" s="3"/>
      <c r="AFT13088" s="3"/>
      <c r="AFU13088" s="3"/>
      <c r="AFV13088" s="3"/>
      <c r="AFW13088" s="3"/>
      <c r="AFX13088" s="3"/>
      <c r="AFY13088" s="3"/>
      <c r="AFZ13088" s="3"/>
      <c r="AGA13088" s="3"/>
      <c r="AGB13088" s="3"/>
      <c r="AGC13088" s="3"/>
      <c r="AGD13088" s="3"/>
      <c r="AGE13088" s="3"/>
      <c r="AGF13088" s="3"/>
      <c r="AGG13088" s="3"/>
      <c r="AGH13088" s="3"/>
      <c r="AGI13088" s="3"/>
      <c r="AGJ13088" s="3"/>
      <c r="AGK13088" s="3"/>
      <c r="AGL13088" s="3"/>
      <c r="AGM13088" s="3"/>
      <c r="AGN13088" s="3"/>
      <c r="AGO13088" s="3"/>
      <c r="AGP13088" s="3"/>
      <c r="AGQ13088" s="3"/>
      <c r="AGR13088" s="3"/>
      <c r="AGS13088" s="3"/>
      <c r="AGT13088" s="3"/>
      <c r="AGU13088" s="3"/>
      <c r="AGV13088" s="3"/>
      <c r="AGW13088" s="3"/>
      <c r="AGX13088" s="3"/>
      <c r="AGY13088" s="3"/>
      <c r="AGZ13088" s="3"/>
      <c r="AHA13088" s="3"/>
      <c r="AHB13088" s="3"/>
      <c r="AHC13088" s="3"/>
      <c r="AHD13088" s="3"/>
      <c r="AHE13088" s="3"/>
      <c r="AHF13088" s="3"/>
      <c r="AHG13088" s="3"/>
      <c r="AHH13088" s="3"/>
      <c r="AHI13088" s="3"/>
      <c r="AHJ13088" s="3"/>
      <c r="AHK13088" s="3"/>
      <c r="AHL13088" s="3"/>
      <c r="AHM13088" s="3"/>
      <c r="AHN13088" s="3"/>
      <c r="AHO13088" s="3"/>
      <c r="AHP13088" s="3"/>
      <c r="AHQ13088" s="3"/>
      <c r="AHR13088" s="3"/>
      <c r="AHS13088" s="3"/>
      <c r="AHT13088" s="3"/>
      <c r="AHU13088" s="3"/>
      <c r="AHV13088" s="3"/>
      <c r="AHW13088" s="3"/>
      <c r="AHX13088" s="3"/>
      <c r="AHY13088" s="3"/>
      <c r="AHZ13088" s="3"/>
      <c r="AIA13088" s="3"/>
      <c r="AIB13088" s="3"/>
      <c r="AIC13088" s="3"/>
      <c r="AID13088" s="3"/>
      <c r="AIE13088" s="3"/>
      <c r="AIF13088" s="3"/>
      <c r="AIG13088" s="3"/>
      <c r="AIH13088" s="3"/>
      <c r="AII13088" s="3"/>
      <c r="AIJ13088" s="3"/>
      <c r="AIK13088" s="3"/>
      <c r="AIL13088" s="3"/>
      <c r="AIM13088" s="3"/>
      <c r="AIN13088" s="3"/>
      <c r="AIO13088" s="3"/>
      <c r="AIP13088" s="3"/>
      <c r="AIQ13088" s="3"/>
      <c r="AIR13088" s="3"/>
      <c r="AIS13088" s="3"/>
      <c r="AIT13088" s="3"/>
      <c r="AIU13088" s="3"/>
      <c r="AIV13088" s="3"/>
      <c r="AIW13088" s="3"/>
      <c r="AIX13088" s="3"/>
      <c r="AIY13088" s="3"/>
      <c r="AIZ13088" s="3"/>
      <c r="AJA13088" s="3"/>
      <c r="AJB13088" s="3"/>
      <c r="AJC13088" s="3"/>
      <c r="AJD13088" s="3"/>
      <c r="AJE13088" s="3"/>
      <c r="AJF13088" s="3"/>
      <c r="AJG13088" s="3"/>
      <c r="AJH13088" s="3"/>
      <c r="AJI13088" s="3"/>
      <c r="AJJ13088" s="3"/>
      <c r="AJK13088" s="3"/>
      <c r="AJL13088" s="3"/>
      <c r="AJM13088" s="3"/>
      <c r="AJN13088" s="3"/>
      <c r="AJO13088" s="3"/>
      <c r="AJP13088" s="3"/>
      <c r="AJQ13088" s="3"/>
      <c r="AJR13088" s="3"/>
      <c r="AJS13088" s="3"/>
      <c r="AJT13088" s="3"/>
      <c r="AJU13088" s="3"/>
      <c r="AJV13088" s="3"/>
      <c r="AJW13088" s="3"/>
      <c r="AJX13088" s="3"/>
      <c r="AJY13088" s="3"/>
      <c r="AJZ13088" s="3"/>
      <c r="AKA13088" s="3"/>
      <c r="AKB13088" s="3"/>
      <c r="AKC13088" s="3"/>
      <c r="AKD13088" s="3"/>
      <c r="AKE13088" s="3"/>
      <c r="AKF13088" s="3"/>
      <c r="AKG13088" s="3"/>
      <c r="AKH13088" s="3"/>
      <c r="AKI13088" s="3"/>
      <c r="AKJ13088" s="3"/>
      <c r="AKK13088" s="3"/>
      <c r="AKL13088" s="3"/>
      <c r="AKM13088" s="3"/>
      <c r="AKN13088" s="3"/>
      <c r="AKO13088" s="3"/>
      <c r="AKP13088" s="3"/>
      <c r="AKQ13088" s="3"/>
      <c r="AKR13088" s="3"/>
      <c r="AKS13088" s="3"/>
      <c r="AKT13088" s="3"/>
      <c r="AKU13088" s="3"/>
      <c r="AKV13088" s="3"/>
      <c r="AKW13088" s="3"/>
      <c r="AKX13088" s="3"/>
      <c r="AKY13088" s="3"/>
      <c r="AKZ13088" s="3"/>
      <c r="ALA13088" s="3"/>
      <c r="ALB13088" s="3"/>
      <c r="ALC13088" s="3"/>
      <c r="ALD13088" s="3"/>
      <c r="ALE13088" s="3"/>
      <c r="ALF13088" s="3"/>
      <c r="ALG13088" s="3"/>
      <c r="ALH13088" s="3"/>
      <c r="ALI13088" s="3"/>
      <c r="ALJ13088" s="3"/>
      <c r="ALK13088" s="3"/>
      <c r="ALL13088" s="3"/>
      <c r="ALM13088" s="3"/>
      <c r="ALN13088" s="3"/>
      <c r="ALO13088" s="3"/>
      <c r="ALP13088" s="3"/>
      <c r="ALQ13088" s="3"/>
      <c r="ALR13088" s="3"/>
      <c r="ALS13088" s="3"/>
      <c r="ALT13088" s="3"/>
      <c r="ALU13088" s="3"/>
      <c r="ALV13088" s="3"/>
      <c r="ALW13088" s="3"/>
      <c r="ALX13088" s="3"/>
      <c r="ALY13088" s="3"/>
      <c r="ALZ13088" s="3"/>
    </row>
    <row r="13089" spans="1:1014" x14ac:dyDescent="0.3">
      <c r="A13089" s="18" t="s">
        <v>24446</v>
      </c>
      <c r="B13089" s="19" t="s">
        <v>24447</v>
      </c>
      <c r="C13089" s="19" t="s">
        <v>24155</v>
      </c>
      <c r="D13089" s="20">
        <v>46300</v>
      </c>
      <c r="E13089" s="20"/>
      <c r="F13089" s="20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G13089" s="3"/>
      <c r="AH13089" s="3"/>
      <c r="AI13089" s="3"/>
      <c r="AJ13089" s="3"/>
      <c r="AK13089" s="3"/>
      <c r="AL13089" s="3"/>
      <c r="AM13089" s="3"/>
      <c r="AN13089" s="3"/>
      <c r="AO13089" s="3"/>
      <c r="AP13089" s="3"/>
      <c r="AQ13089" s="3"/>
      <c r="AR13089" s="3"/>
      <c r="AS13089" s="3"/>
      <c r="AT13089" s="3"/>
      <c r="AU13089" s="3"/>
      <c r="AV13089" s="3"/>
      <c r="AW13089" s="3"/>
      <c r="AX13089" s="3"/>
      <c r="AY13089" s="3"/>
      <c r="AZ13089" s="3"/>
      <c r="BA13089" s="3"/>
      <c r="BB13089" s="3"/>
      <c r="BC13089" s="3"/>
      <c r="BD13089" s="3"/>
      <c r="BE13089" s="3"/>
      <c r="BF13089" s="3"/>
      <c r="BG13089" s="3"/>
      <c r="BH13089" s="3"/>
      <c r="BI13089" s="3"/>
      <c r="BJ13089" s="3"/>
      <c r="BK13089" s="3"/>
      <c r="BL13089" s="3"/>
      <c r="BM13089" s="3"/>
      <c r="BN13089" s="3"/>
      <c r="BO13089" s="3"/>
      <c r="BP13089" s="3"/>
      <c r="BQ13089" s="3"/>
      <c r="BR13089" s="3"/>
      <c r="BS13089" s="3"/>
      <c r="BT13089" s="3"/>
      <c r="BU13089" s="3"/>
      <c r="BV13089" s="3"/>
      <c r="BW13089" s="3"/>
      <c r="BX13089" s="3"/>
      <c r="BY13089" s="3"/>
      <c r="BZ13089" s="3"/>
      <c r="CA13089" s="3"/>
      <c r="CB13089" s="3"/>
      <c r="CC13089" s="3"/>
      <c r="CD13089" s="3"/>
      <c r="CE13089" s="3"/>
      <c r="CF13089" s="3"/>
      <c r="CG13089" s="3"/>
      <c r="CH13089" s="3"/>
      <c r="CI13089" s="3"/>
      <c r="CJ13089" s="3"/>
      <c r="CK13089" s="3"/>
      <c r="CL13089" s="3"/>
      <c r="CM13089" s="3"/>
      <c r="CN13089" s="3"/>
      <c r="CO13089" s="3"/>
      <c r="CP13089" s="3"/>
      <c r="CQ13089" s="3"/>
      <c r="CR13089" s="3"/>
      <c r="CS13089" s="3"/>
      <c r="CT13089" s="3"/>
      <c r="CU13089" s="3"/>
      <c r="CV13089" s="3"/>
      <c r="CW13089" s="3"/>
      <c r="CX13089" s="3"/>
      <c r="CY13089" s="3"/>
      <c r="CZ13089" s="3"/>
      <c r="DA13089" s="3"/>
      <c r="DB13089" s="3"/>
      <c r="DC13089" s="3"/>
      <c r="DD13089" s="3"/>
      <c r="DE13089" s="3"/>
      <c r="DF13089" s="3"/>
      <c r="DG13089" s="3"/>
      <c r="DH13089" s="3"/>
      <c r="DI13089" s="3"/>
      <c r="DJ13089" s="3"/>
      <c r="DK13089" s="3"/>
      <c r="DL13089" s="3"/>
      <c r="DM13089" s="3"/>
      <c r="DN13089" s="3"/>
      <c r="DO13089" s="3"/>
      <c r="DP13089" s="3"/>
      <c r="DQ13089" s="3"/>
      <c r="DR13089" s="3"/>
      <c r="DS13089" s="3"/>
      <c r="DT13089" s="3"/>
      <c r="DU13089" s="3"/>
      <c r="DV13089" s="3"/>
      <c r="DW13089" s="3"/>
      <c r="DX13089" s="3"/>
      <c r="DY13089" s="3"/>
      <c r="DZ13089" s="3"/>
      <c r="EA13089" s="3"/>
      <c r="EB13089" s="3"/>
      <c r="EC13089" s="3"/>
      <c r="ED13089" s="3"/>
      <c r="EE13089" s="3"/>
      <c r="EF13089" s="3"/>
      <c r="EG13089" s="3"/>
      <c r="EH13089" s="3"/>
      <c r="EI13089" s="3"/>
      <c r="EJ13089" s="3"/>
      <c r="EK13089" s="3"/>
      <c r="EL13089" s="3"/>
      <c r="EM13089" s="3"/>
      <c r="EN13089" s="3"/>
      <c r="EO13089" s="3"/>
      <c r="EP13089" s="3"/>
      <c r="EQ13089" s="3"/>
      <c r="ER13089" s="3"/>
      <c r="ES13089" s="3"/>
      <c r="ET13089" s="3"/>
      <c r="EU13089" s="3"/>
      <c r="EV13089" s="3"/>
      <c r="EW13089" s="3"/>
      <c r="EX13089" s="3"/>
      <c r="EY13089" s="3"/>
      <c r="EZ13089" s="3"/>
      <c r="FA13089" s="3"/>
      <c r="FB13089" s="3"/>
      <c r="FC13089" s="3"/>
      <c r="FD13089" s="3"/>
      <c r="FE13089" s="3"/>
      <c r="FF13089" s="3"/>
      <c r="FG13089" s="3"/>
      <c r="FH13089" s="3"/>
      <c r="FI13089" s="3"/>
      <c r="FJ13089" s="3"/>
      <c r="FK13089" s="3"/>
      <c r="FL13089" s="3"/>
      <c r="FM13089" s="3"/>
      <c r="FN13089" s="3"/>
      <c r="FO13089" s="3"/>
      <c r="FP13089" s="3"/>
      <c r="FQ13089" s="3"/>
      <c r="FR13089" s="3"/>
      <c r="FS13089" s="3"/>
      <c r="FT13089" s="3"/>
      <c r="FU13089" s="3"/>
      <c r="FV13089" s="3"/>
      <c r="FW13089" s="3"/>
      <c r="FX13089" s="3"/>
      <c r="FY13089" s="3"/>
      <c r="FZ13089" s="3"/>
      <c r="GA13089" s="3"/>
      <c r="GB13089" s="3"/>
      <c r="GC13089" s="3"/>
      <c r="GD13089" s="3"/>
      <c r="GE13089" s="3"/>
      <c r="GF13089" s="3"/>
      <c r="GG13089" s="3"/>
      <c r="GH13089" s="3"/>
      <c r="GI13089" s="3"/>
      <c r="GJ13089" s="3"/>
      <c r="GK13089" s="3"/>
      <c r="GL13089" s="3"/>
      <c r="GM13089" s="3"/>
      <c r="GN13089" s="3"/>
      <c r="GO13089" s="3"/>
      <c r="GP13089" s="3"/>
      <c r="GQ13089" s="3"/>
      <c r="GR13089" s="3"/>
      <c r="GS13089" s="3"/>
      <c r="GT13089" s="3"/>
      <c r="GU13089" s="3"/>
      <c r="GV13089" s="3"/>
      <c r="GW13089" s="3"/>
      <c r="GX13089" s="3"/>
      <c r="GY13089" s="3"/>
      <c r="GZ13089" s="3"/>
      <c r="HA13089" s="3"/>
      <c r="HB13089" s="3"/>
      <c r="HC13089" s="3"/>
      <c r="HD13089" s="3"/>
      <c r="HE13089" s="3"/>
      <c r="HF13089" s="3"/>
      <c r="HG13089" s="3"/>
      <c r="HH13089" s="3"/>
      <c r="HI13089" s="3"/>
      <c r="HJ13089" s="3"/>
      <c r="HK13089" s="3"/>
      <c r="HL13089" s="3"/>
      <c r="HM13089" s="3"/>
      <c r="HN13089" s="3"/>
      <c r="HO13089" s="3"/>
      <c r="HP13089" s="3"/>
      <c r="HQ13089" s="3"/>
      <c r="HR13089" s="3"/>
      <c r="HS13089" s="3"/>
      <c r="HT13089" s="3"/>
      <c r="HU13089" s="3"/>
      <c r="HV13089" s="3"/>
      <c r="HW13089" s="3"/>
      <c r="HX13089" s="3"/>
      <c r="HY13089" s="3"/>
      <c r="HZ13089" s="3"/>
      <c r="IA13089" s="3"/>
      <c r="IB13089" s="3"/>
      <c r="IC13089" s="3"/>
      <c r="ID13089" s="3"/>
      <c r="IE13089" s="3"/>
      <c r="IF13089" s="3"/>
      <c r="IG13089" s="3"/>
      <c r="IH13089" s="3"/>
      <c r="II13089" s="3"/>
      <c r="IJ13089" s="3"/>
      <c r="IK13089" s="3"/>
      <c r="IL13089" s="3"/>
      <c r="IM13089" s="3"/>
      <c r="IN13089" s="3"/>
      <c r="IO13089" s="3"/>
      <c r="IP13089" s="3"/>
      <c r="IQ13089" s="3"/>
      <c r="IR13089" s="3"/>
      <c r="IS13089" s="3"/>
      <c r="IT13089" s="3"/>
      <c r="IU13089" s="3"/>
      <c r="IV13089" s="3"/>
      <c r="IW13089" s="3"/>
      <c r="IX13089" s="3"/>
      <c r="IY13089" s="3"/>
      <c r="IZ13089" s="3"/>
      <c r="JA13089" s="3"/>
      <c r="JB13089" s="3"/>
      <c r="JC13089" s="3"/>
      <c r="JD13089" s="3"/>
      <c r="JE13089" s="3"/>
      <c r="JF13089" s="3"/>
      <c r="JG13089" s="3"/>
      <c r="JH13089" s="3"/>
      <c r="JI13089" s="3"/>
      <c r="JJ13089" s="3"/>
      <c r="JK13089" s="3"/>
      <c r="JL13089" s="3"/>
      <c r="JM13089" s="3"/>
      <c r="JN13089" s="3"/>
      <c r="JO13089" s="3"/>
      <c r="JP13089" s="3"/>
      <c r="JQ13089" s="3"/>
      <c r="JR13089" s="3"/>
      <c r="JS13089" s="3"/>
      <c r="JT13089" s="3"/>
      <c r="JU13089" s="3"/>
      <c r="JV13089" s="3"/>
      <c r="JW13089" s="3"/>
      <c r="JX13089" s="3"/>
      <c r="JY13089" s="3"/>
      <c r="JZ13089" s="3"/>
      <c r="KA13089" s="3"/>
      <c r="KB13089" s="3"/>
      <c r="KC13089" s="3"/>
      <c r="KD13089" s="3"/>
      <c r="KE13089" s="3"/>
      <c r="KF13089" s="3"/>
      <c r="KG13089" s="3"/>
      <c r="KH13089" s="3"/>
      <c r="KI13089" s="3"/>
      <c r="KJ13089" s="3"/>
      <c r="KK13089" s="3"/>
      <c r="KL13089" s="3"/>
      <c r="KM13089" s="3"/>
      <c r="KN13089" s="3"/>
      <c r="KO13089" s="3"/>
      <c r="KP13089" s="3"/>
      <c r="KQ13089" s="3"/>
      <c r="KR13089" s="3"/>
      <c r="KS13089" s="3"/>
      <c r="KT13089" s="3"/>
      <c r="KU13089" s="3"/>
      <c r="KV13089" s="3"/>
      <c r="KW13089" s="3"/>
      <c r="KX13089" s="3"/>
      <c r="KY13089" s="3"/>
      <c r="KZ13089" s="3"/>
      <c r="LA13089" s="3"/>
      <c r="LB13089" s="3"/>
      <c r="LC13089" s="3"/>
      <c r="LD13089" s="3"/>
      <c r="LE13089" s="3"/>
      <c r="LF13089" s="3"/>
      <c r="LG13089" s="3"/>
      <c r="LH13089" s="3"/>
      <c r="LI13089" s="3"/>
      <c r="LJ13089" s="3"/>
      <c r="LK13089" s="3"/>
      <c r="LL13089" s="3"/>
      <c r="LM13089" s="3"/>
      <c r="LN13089" s="3"/>
      <c r="LO13089" s="3"/>
      <c r="LP13089" s="3"/>
      <c r="LQ13089" s="3"/>
      <c r="LR13089" s="3"/>
      <c r="LS13089" s="3"/>
      <c r="LT13089" s="3"/>
      <c r="LU13089" s="3"/>
      <c r="LV13089" s="3"/>
      <c r="LW13089" s="3"/>
      <c r="LX13089" s="3"/>
      <c r="LY13089" s="3"/>
      <c r="LZ13089" s="3"/>
      <c r="MA13089" s="3"/>
      <c r="MB13089" s="3"/>
      <c r="MC13089" s="3"/>
      <c r="MD13089" s="3"/>
      <c r="ME13089" s="3"/>
      <c r="MF13089" s="3"/>
      <c r="MG13089" s="3"/>
      <c r="MH13089" s="3"/>
      <c r="MI13089" s="3"/>
      <c r="MJ13089" s="3"/>
      <c r="MK13089" s="3"/>
      <c r="ML13089" s="3"/>
      <c r="MM13089" s="3"/>
      <c r="MN13089" s="3"/>
      <c r="MO13089" s="3"/>
      <c r="MP13089" s="3"/>
      <c r="MQ13089" s="3"/>
      <c r="MR13089" s="3"/>
      <c r="MS13089" s="3"/>
      <c r="MT13089" s="3"/>
      <c r="MU13089" s="3"/>
      <c r="MV13089" s="3"/>
      <c r="MW13089" s="3"/>
      <c r="MX13089" s="3"/>
      <c r="MY13089" s="3"/>
      <c r="MZ13089" s="3"/>
      <c r="NA13089" s="3"/>
      <c r="NB13089" s="3"/>
      <c r="NC13089" s="3"/>
      <c r="ND13089" s="3"/>
      <c r="NE13089" s="3"/>
      <c r="NF13089" s="3"/>
      <c r="NG13089" s="3"/>
      <c r="NH13089" s="3"/>
      <c r="NI13089" s="3"/>
      <c r="NJ13089" s="3"/>
      <c r="NK13089" s="3"/>
      <c r="NL13089" s="3"/>
      <c r="NM13089" s="3"/>
      <c r="NN13089" s="3"/>
      <c r="NO13089" s="3"/>
      <c r="NP13089" s="3"/>
      <c r="NQ13089" s="3"/>
      <c r="NR13089" s="3"/>
      <c r="NS13089" s="3"/>
      <c r="NT13089" s="3"/>
      <c r="NU13089" s="3"/>
      <c r="NV13089" s="3"/>
      <c r="NW13089" s="3"/>
      <c r="NX13089" s="3"/>
      <c r="NY13089" s="3"/>
      <c r="NZ13089" s="3"/>
      <c r="OA13089" s="3"/>
      <c r="OB13089" s="3"/>
      <c r="OC13089" s="3"/>
      <c r="OD13089" s="3"/>
      <c r="OE13089" s="3"/>
      <c r="OF13089" s="3"/>
      <c r="OG13089" s="3"/>
      <c r="OH13089" s="3"/>
      <c r="OI13089" s="3"/>
      <c r="OJ13089" s="3"/>
      <c r="OK13089" s="3"/>
      <c r="OL13089" s="3"/>
      <c r="OM13089" s="3"/>
      <c r="ON13089" s="3"/>
      <c r="OO13089" s="3"/>
      <c r="OP13089" s="3"/>
      <c r="OQ13089" s="3"/>
      <c r="OR13089" s="3"/>
      <c r="OS13089" s="3"/>
      <c r="OT13089" s="3"/>
      <c r="OU13089" s="3"/>
      <c r="OV13089" s="3"/>
      <c r="OW13089" s="3"/>
      <c r="OX13089" s="3"/>
      <c r="OY13089" s="3"/>
      <c r="OZ13089" s="3"/>
      <c r="PA13089" s="3"/>
      <c r="PB13089" s="3"/>
      <c r="PC13089" s="3"/>
      <c r="PD13089" s="3"/>
      <c r="PE13089" s="3"/>
      <c r="PF13089" s="3"/>
      <c r="PG13089" s="3"/>
      <c r="PH13089" s="3"/>
      <c r="PI13089" s="3"/>
      <c r="PJ13089" s="3"/>
      <c r="PK13089" s="3"/>
      <c r="PL13089" s="3"/>
      <c r="PM13089" s="3"/>
      <c r="PN13089" s="3"/>
      <c r="PO13089" s="3"/>
      <c r="PP13089" s="3"/>
      <c r="PQ13089" s="3"/>
      <c r="PR13089" s="3"/>
      <c r="PS13089" s="3"/>
      <c r="PT13089" s="3"/>
      <c r="PU13089" s="3"/>
      <c r="PV13089" s="3"/>
      <c r="PW13089" s="3"/>
      <c r="PX13089" s="3"/>
      <c r="PY13089" s="3"/>
      <c r="PZ13089" s="3"/>
      <c r="QA13089" s="3"/>
      <c r="QB13089" s="3"/>
      <c r="QC13089" s="3"/>
      <c r="QD13089" s="3"/>
      <c r="QE13089" s="3"/>
      <c r="QF13089" s="3"/>
      <c r="QG13089" s="3"/>
      <c r="QH13089" s="3"/>
      <c r="QI13089" s="3"/>
      <c r="QJ13089" s="3"/>
      <c r="QK13089" s="3"/>
      <c r="QL13089" s="3"/>
      <c r="QM13089" s="3"/>
      <c r="QN13089" s="3"/>
      <c r="QO13089" s="3"/>
      <c r="QP13089" s="3"/>
      <c r="QQ13089" s="3"/>
      <c r="QR13089" s="3"/>
      <c r="QS13089" s="3"/>
      <c r="QT13089" s="3"/>
      <c r="QU13089" s="3"/>
      <c r="QV13089" s="3"/>
      <c r="QW13089" s="3"/>
      <c r="QX13089" s="3"/>
      <c r="QY13089" s="3"/>
      <c r="QZ13089" s="3"/>
      <c r="RA13089" s="3"/>
      <c r="RB13089" s="3"/>
      <c r="RC13089" s="3"/>
      <c r="RD13089" s="3"/>
      <c r="RE13089" s="3"/>
      <c r="RF13089" s="3"/>
      <c r="RG13089" s="3"/>
      <c r="RH13089" s="3"/>
      <c r="RI13089" s="3"/>
      <c r="RJ13089" s="3"/>
      <c r="RK13089" s="3"/>
      <c r="RL13089" s="3"/>
      <c r="RM13089" s="3"/>
      <c r="RN13089" s="3"/>
      <c r="RO13089" s="3"/>
      <c r="RP13089" s="3"/>
      <c r="RQ13089" s="3"/>
      <c r="RR13089" s="3"/>
      <c r="RS13089" s="3"/>
      <c r="RT13089" s="3"/>
      <c r="RU13089" s="3"/>
      <c r="RV13089" s="3"/>
      <c r="RW13089" s="3"/>
      <c r="RX13089" s="3"/>
      <c r="RY13089" s="3"/>
      <c r="RZ13089" s="3"/>
      <c r="SA13089" s="3"/>
      <c r="SB13089" s="3"/>
      <c r="SC13089" s="3"/>
      <c r="SD13089" s="3"/>
      <c r="SE13089" s="3"/>
      <c r="SF13089" s="3"/>
      <c r="SG13089" s="3"/>
      <c r="SH13089" s="3"/>
      <c r="SI13089" s="3"/>
      <c r="SJ13089" s="3"/>
      <c r="SK13089" s="3"/>
      <c r="SL13089" s="3"/>
      <c r="SM13089" s="3"/>
      <c r="SN13089" s="3"/>
      <c r="SO13089" s="3"/>
      <c r="SP13089" s="3"/>
      <c r="SQ13089" s="3"/>
      <c r="SR13089" s="3"/>
      <c r="SS13089" s="3"/>
      <c r="ST13089" s="3"/>
      <c r="SU13089" s="3"/>
      <c r="SV13089" s="3"/>
      <c r="SW13089" s="3"/>
      <c r="SX13089" s="3"/>
      <c r="SY13089" s="3"/>
      <c r="SZ13089" s="3"/>
      <c r="TA13089" s="3"/>
      <c r="TB13089" s="3"/>
      <c r="TC13089" s="3"/>
      <c r="TD13089" s="3"/>
      <c r="TE13089" s="3"/>
      <c r="TF13089" s="3"/>
      <c r="TG13089" s="3"/>
      <c r="TH13089" s="3"/>
      <c r="TI13089" s="3"/>
      <c r="TJ13089" s="3"/>
      <c r="TK13089" s="3"/>
      <c r="TL13089" s="3"/>
      <c r="TM13089" s="3"/>
      <c r="TN13089" s="3"/>
      <c r="TO13089" s="3"/>
      <c r="TP13089" s="3"/>
      <c r="TQ13089" s="3"/>
      <c r="TR13089" s="3"/>
      <c r="TS13089" s="3"/>
      <c r="TT13089" s="3"/>
      <c r="TU13089" s="3"/>
      <c r="TV13089" s="3"/>
      <c r="TW13089" s="3"/>
      <c r="TX13089" s="3"/>
      <c r="TY13089" s="3"/>
      <c r="TZ13089" s="3"/>
      <c r="UA13089" s="3"/>
      <c r="UB13089" s="3"/>
      <c r="UC13089" s="3"/>
      <c r="UD13089" s="3"/>
      <c r="UE13089" s="3"/>
      <c r="UF13089" s="3"/>
      <c r="UG13089" s="3"/>
      <c r="UH13089" s="3"/>
      <c r="UI13089" s="3"/>
      <c r="UJ13089" s="3"/>
      <c r="UK13089" s="3"/>
      <c r="UL13089" s="3"/>
      <c r="UM13089" s="3"/>
      <c r="UN13089" s="3"/>
      <c r="UO13089" s="3"/>
      <c r="UP13089" s="3"/>
      <c r="UQ13089" s="3"/>
      <c r="UR13089" s="3"/>
      <c r="US13089" s="3"/>
      <c r="UT13089" s="3"/>
      <c r="UU13089" s="3"/>
      <c r="UV13089" s="3"/>
      <c r="UW13089" s="3"/>
      <c r="UX13089" s="3"/>
      <c r="UY13089" s="3"/>
      <c r="UZ13089" s="3"/>
      <c r="VA13089" s="3"/>
      <c r="VB13089" s="3"/>
      <c r="VC13089" s="3"/>
      <c r="VD13089" s="3"/>
      <c r="VE13089" s="3"/>
      <c r="VF13089" s="3"/>
      <c r="VG13089" s="3"/>
      <c r="VH13089" s="3"/>
      <c r="VI13089" s="3"/>
      <c r="VJ13089" s="3"/>
      <c r="VK13089" s="3"/>
      <c r="VL13089" s="3"/>
      <c r="VM13089" s="3"/>
      <c r="VN13089" s="3"/>
      <c r="VO13089" s="3"/>
      <c r="VP13089" s="3"/>
      <c r="VQ13089" s="3"/>
      <c r="VR13089" s="3"/>
      <c r="VS13089" s="3"/>
      <c r="VT13089" s="3"/>
      <c r="VU13089" s="3"/>
      <c r="VV13089" s="3"/>
      <c r="VW13089" s="3"/>
      <c r="VX13089" s="3"/>
      <c r="VY13089" s="3"/>
      <c r="VZ13089" s="3"/>
      <c r="WA13089" s="3"/>
      <c r="WB13089" s="3"/>
      <c r="WC13089" s="3"/>
      <c r="WD13089" s="3"/>
      <c r="WE13089" s="3"/>
      <c r="WF13089" s="3"/>
      <c r="WG13089" s="3"/>
      <c r="WH13089" s="3"/>
      <c r="WI13089" s="3"/>
      <c r="WJ13089" s="3"/>
      <c r="WK13089" s="3"/>
      <c r="WL13089" s="3"/>
      <c r="WM13089" s="3"/>
      <c r="WN13089" s="3"/>
      <c r="WO13089" s="3"/>
      <c r="WP13089" s="3"/>
      <c r="WQ13089" s="3"/>
      <c r="WR13089" s="3"/>
      <c r="WS13089" s="3"/>
      <c r="WT13089" s="3"/>
      <c r="WU13089" s="3"/>
      <c r="WV13089" s="3"/>
      <c r="WW13089" s="3"/>
      <c r="WX13089" s="3"/>
      <c r="WY13089" s="3"/>
      <c r="WZ13089" s="3"/>
      <c r="XA13089" s="3"/>
      <c r="XB13089" s="3"/>
      <c r="XC13089" s="3"/>
      <c r="XD13089" s="3"/>
      <c r="XE13089" s="3"/>
      <c r="XF13089" s="3"/>
      <c r="XG13089" s="3"/>
      <c r="XH13089" s="3"/>
      <c r="XI13089" s="3"/>
      <c r="XJ13089" s="3"/>
      <c r="XK13089" s="3"/>
      <c r="XL13089" s="3"/>
      <c r="XM13089" s="3"/>
      <c r="XN13089" s="3"/>
      <c r="XO13089" s="3"/>
      <c r="XP13089" s="3"/>
      <c r="XQ13089" s="3"/>
      <c r="XR13089" s="3"/>
      <c r="XS13089" s="3"/>
      <c r="XT13089" s="3"/>
      <c r="XU13089" s="3"/>
      <c r="XV13089" s="3"/>
      <c r="XW13089" s="3"/>
      <c r="XX13089" s="3"/>
      <c r="XY13089" s="3"/>
      <c r="XZ13089" s="3"/>
      <c r="YA13089" s="3"/>
      <c r="YB13089" s="3"/>
      <c r="YC13089" s="3"/>
      <c r="YD13089" s="3"/>
      <c r="YE13089" s="3"/>
      <c r="YF13089" s="3"/>
      <c r="YG13089" s="3"/>
      <c r="YH13089" s="3"/>
      <c r="YI13089" s="3"/>
      <c r="YJ13089" s="3"/>
      <c r="YK13089" s="3"/>
      <c r="YL13089" s="3"/>
      <c r="YM13089" s="3"/>
      <c r="YN13089" s="3"/>
      <c r="YO13089" s="3"/>
      <c r="YP13089" s="3"/>
      <c r="YQ13089" s="3"/>
      <c r="YR13089" s="3"/>
      <c r="YS13089" s="3"/>
      <c r="YT13089" s="3"/>
      <c r="YU13089" s="3"/>
      <c r="YV13089" s="3"/>
      <c r="YW13089" s="3"/>
      <c r="YX13089" s="3"/>
      <c r="YY13089" s="3"/>
      <c r="YZ13089" s="3"/>
      <c r="ZA13089" s="3"/>
      <c r="ZB13089" s="3"/>
      <c r="ZC13089" s="3"/>
      <c r="ZD13089" s="3"/>
      <c r="ZE13089" s="3"/>
      <c r="ZF13089" s="3"/>
      <c r="ZG13089" s="3"/>
      <c r="ZH13089" s="3"/>
      <c r="ZI13089" s="3"/>
      <c r="ZJ13089" s="3"/>
      <c r="ZK13089" s="3"/>
      <c r="ZL13089" s="3"/>
      <c r="ZM13089" s="3"/>
      <c r="ZN13089" s="3"/>
      <c r="ZO13089" s="3"/>
      <c r="ZP13089" s="3"/>
      <c r="ZQ13089" s="3"/>
      <c r="ZR13089" s="3"/>
      <c r="ZS13089" s="3"/>
      <c r="ZT13089" s="3"/>
      <c r="ZU13089" s="3"/>
      <c r="ZV13089" s="3"/>
      <c r="ZW13089" s="3"/>
      <c r="ZX13089" s="3"/>
      <c r="ZY13089" s="3"/>
      <c r="ZZ13089" s="3"/>
      <c r="AAA13089" s="3"/>
      <c r="AAB13089" s="3"/>
      <c r="AAC13089" s="3"/>
      <c r="AAD13089" s="3"/>
      <c r="AAE13089" s="3"/>
      <c r="AAF13089" s="3"/>
      <c r="AAG13089" s="3"/>
      <c r="AAH13089" s="3"/>
      <c r="AAI13089" s="3"/>
      <c r="AAJ13089" s="3"/>
      <c r="AAK13089" s="3"/>
      <c r="AAL13089" s="3"/>
      <c r="AAM13089" s="3"/>
      <c r="AAN13089" s="3"/>
      <c r="AAO13089" s="3"/>
      <c r="AAP13089" s="3"/>
      <c r="AAQ13089" s="3"/>
      <c r="AAR13089" s="3"/>
      <c r="AAS13089" s="3"/>
      <c r="AAT13089" s="3"/>
      <c r="AAU13089" s="3"/>
      <c r="AAV13089" s="3"/>
      <c r="AAW13089" s="3"/>
      <c r="AAX13089" s="3"/>
      <c r="AAY13089" s="3"/>
      <c r="AAZ13089" s="3"/>
      <c r="ABA13089" s="3"/>
      <c r="ABB13089" s="3"/>
      <c r="ABC13089" s="3"/>
      <c r="ABD13089" s="3"/>
      <c r="ABE13089" s="3"/>
      <c r="ABF13089" s="3"/>
      <c r="ABG13089" s="3"/>
      <c r="ABH13089" s="3"/>
      <c r="ABI13089" s="3"/>
      <c r="ABJ13089" s="3"/>
      <c r="ABK13089" s="3"/>
      <c r="ABL13089" s="3"/>
      <c r="ABM13089" s="3"/>
      <c r="ABN13089" s="3"/>
      <c r="ABO13089" s="3"/>
      <c r="ABP13089" s="3"/>
      <c r="ABQ13089" s="3"/>
      <c r="ABR13089" s="3"/>
      <c r="ABS13089" s="3"/>
      <c r="ABT13089" s="3"/>
      <c r="ABU13089" s="3"/>
      <c r="ABV13089" s="3"/>
      <c r="ABW13089" s="3"/>
      <c r="ABX13089" s="3"/>
      <c r="ABY13089" s="3"/>
      <c r="ABZ13089" s="3"/>
      <c r="ACA13089" s="3"/>
      <c r="ACB13089" s="3"/>
      <c r="ACC13089" s="3"/>
      <c r="ACD13089" s="3"/>
      <c r="ACE13089" s="3"/>
      <c r="ACF13089" s="3"/>
      <c r="ACG13089" s="3"/>
      <c r="ACH13089" s="3"/>
      <c r="ACI13089" s="3"/>
      <c r="ACJ13089" s="3"/>
      <c r="ACK13089" s="3"/>
      <c r="ACL13089" s="3"/>
      <c r="ACM13089" s="3"/>
      <c r="ACN13089" s="3"/>
      <c r="ACO13089" s="3"/>
      <c r="ACP13089" s="3"/>
      <c r="ACQ13089" s="3"/>
      <c r="ACR13089" s="3"/>
      <c r="ACS13089" s="3"/>
      <c r="ACT13089" s="3"/>
      <c r="ACU13089" s="3"/>
      <c r="ACV13089" s="3"/>
      <c r="ACW13089" s="3"/>
      <c r="ACX13089" s="3"/>
      <c r="ACY13089" s="3"/>
      <c r="ACZ13089" s="3"/>
      <c r="ADA13089" s="3"/>
      <c r="ADB13089" s="3"/>
      <c r="ADC13089" s="3"/>
      <c r="ADD13089" s="3"/>
      <c r="ADE13089" s="3"/>
      <c r="ADF13089" s="3"/>
      <c r="ADG13089" s="3"/>
      <c r="ADH13089" s="3"/>
      <c r="ADI13089" s="3"/>
      <c r="ADJ13089" s="3"/>
      <c r="ADK13089" s="3"/>
      <c r="ADL13089" s="3"/>
      <c r="ADM13089" s="3"/>
      <c r="ADN13089" s="3"/>
      <c r="ADO13089" s="3"/>
      <c r="ADP13089" s="3"/>
      <c r="ADQ13089" s="3"/>
      <c r="ADR13089" s="3"/>
      <c r="ADS13089" s="3"/>
      <c r="ADT13089" s="3"/>
      <c r="ADU13089" s="3"/>
      <c r="ADV13089" s="3"/>
      <c r="ADW13089" s="3"/>
      <c r="ADX13089" s="3"/>
      <c r="ADY13089" s="3"/>
      <c r="ADZ13089" s="3"/>
      <c r="AEA13089" s="3"/>
      <c r="AEB13089" s="3"/>
      <c r="AEC13089" s="3"/>
      <c r="AED13089" s="3"/>
      <c r="AEE13089" s="3"/>
      <c r="AEF13089" s="3"/>
      <c r="AEG13089" s="3"/>
      <c r="AEH13089" s="3"/>
      <c r="AEI13089" s="3"/>
      <c r="AEJ13089" s="3"/>
      <c r="AEK13089" s="3"/>
      <c r="AEL13089" s="3"/>
      <c r="AEM13089" s="3"/>
      <c r="AEN13089" s="3"/>
      <c r="AEO13089" s="3"/>
      <c r="AEP13089" s="3"/>
      <c r="AEQ13089" s="3"/>
      <c r="AER13089" s="3"/>
      <c r="AES13089" s="3"/>
      <c r="AET13089" s="3"/>
      <c r="AEU13089" s="3"/>
      <c r="AEV13089" s="3"/>
      <c r="AEW13089" s="3"/>
      <c r="AEX13089" s="3"/>
      <c r="AEY13089" s="3"/>
      <c r="AEZ13089" s="3"/>
      <c r="AFA13089" s="3"/>
      <c r="AFB13089" s="3"/>
      <c r="AFC13089" s="3"/>
      <c r="AFD13089" s="3"/>
      <c r="AFE13089" s="3"/>
      <c r="AFF13089" s="3"/>
      <c r="AFG13089" s="3"/>
      <c r="AFH13089" s="3"/>
      <c r="AFI13089" s="3"/>
      <c r="AFJ13089" s="3"/>
      <c r="AFK13089" s="3"/>
      <c r="AFL13089" s="3"/>
      <c r="AFM13089" s="3"/>
      <c r="AFN13089" s="3"/>
      <c r="AFO13089" s="3"/>
      <c r="AFP13089" s="3"/>
      <c r="AFQ13089" s="3"/>
      <c r="AFR13089" s="3"/>
      <c r="AFS13089" s="3"/>
      <c r="AFT13089" s="3"/>
      <c r="AFU13089" s="3"/>
      <c r="AFV13089" s="3"/>
      <c r="AFW13089" s="3"/>
      <c r="AFX13089" s="3"/>
      <c r="AFY13089" s="3"/>
      <c r="AFZ13089" s="3"/>
      <c r="AGA13089" s="3"/>
      <c r="AGB13089" s="3"/>
      <c r="AGC13089" s="3"/>
      <c r="AGD13089" s="3"/>
      <c r="AGE13089" s="3"/>
      <c r="AGF13089" s="3"/>
      <c r="AGG13089" s="3"/>
      <c r="AGH13089" s="3"/>
      <c r="AGI13089" s="3"/>
      <c r="AGJ13089" s="3"/>
      <c r="AGK13089" s="3"/>
      <c r="AGL13089" s="3"/>
      <c r="AGM13089" s="3"/>
      <c r="AGN13089" s="3"/>
      <c r="AGO13089" s="3"/>
      <c r="AGP13089" s="3"/>
      <c r="AGQ13089" s="3"/>
      <c r="AGR13089" s="3"/>
      <c r="AGS13089" s="3"/>
      <c r="AGT13089" s="3"/>
      <c r="AGU13089" s="3"/>
      <c r="AGV13089" s="3"/>
      <c r="AGW13089" s="3"/>
      <c r="AGX13089" s="3"/>
      <c r="AGY13089" s="3"/>
      <c r="AGZ13089" s="3"/>
      <c r="AHA13089" s="3"/>
      <c r="AHB13089" s="3"/>
      <c r="AHC13089" s="3"/>
      <c r="AHD13089" s="3"/>
      <c r="AHE13089" s="3"/>
      <c r="AHF13089" s="3"/>
      <c r="AHG13089" s="3"/>
      <c r="AHH13089" s="3"/>
      <c r="AHI13089" s="3"/>
      <c r="AHJ13089" s="3"/>
      <c r="AHK13089" s="3"/>
      <c r="AHL13089" s="3"/>
      <c r="AHM13089" s="3"/>
      <c r="AHN13089" s="3"/>
      <c r="AHO13089" s="3"/>
      <c r="AHP13089" s="3"/>
      <c r="AHQ13089" s="3"/>
      <c r="AHR13089" s="3"/>
      <c r="AHS13089" s="3"/>
      <c r="AHT13089" s="3"/>
      <c r="AHU13089" s="3"/>
      <c r="AHV13089" s="3"/>
      <c r="AHW13089" s="3"/>
      <c r="AHX13089" s="3"/>
      <c r="AHY13089" s="3"/>
      <c r="AHZ13089" s="3"/>
      <c r="AIA13089" s="3"/>
      <c r="AIB13089" s="3"/>
      <c r="AIC13089" s="3"/>
      <c r="AID13089" s="3"/>
      <c r="AIE13089" s="3"/>
      <c r="AIF13089" s="3"/>
      <c r="AIG13089" s="3"/>
      <c r="AIH13089" s="3"/>
      <c r="AII13089" s="3"/>
      <c r="AIJ13089" s="3"/>
      <c r="AIK13089" s="3"/>
      <c r="AIL13089" s="3"/>
      <c r="AIM13089" s="3"/>
      <c r="AIN13089" s="3"/>
      <c r="AIO13089" s="3"/>
      <c r="AIP13089" s="3"/>
      <c r="AIQ13089" s="3"/>
      <c r="AIR13089" s="3"/>
      <c r="AIS13089" s="3"/>
      <c r="AIT13089" s="3"/>
      <c r="AIU13089" s="3"/>
      <c r="AIV13089" s="3"/>
      <c r="AIW13089" s="3"/>
      <c r="AIX13089" s="3"/>
      <c r="AIY13089" s="3"/>
      <c r="AIZ13089" s="3"/>
      <c r="AJA13089" s="3"/>
      <c r="AJB13089" s="3"/>
      <c r="AJC13089" s="3"/>
      <c r="AJD13089" s="3"/>
      <c r="AJE13089" s="3"/>
      <c r="AJF13089" s="3"/>
      <c r="AJG13089" s="3"/>
      <c r="AJH13089" s="3"/>
      <c r="AJI13089" s="3"/>
      <c r="AJJ13089" s="3"/>
      <c r="AJK13089" s="3"/>
      <c r="AJL13089" s="3"/>
      <c r="AJM13089" s="3"/>
      <c r="AJN13089" s="3"/>
      <c r="AJO13089" s="3"/>
      <c r="AJP13089" s="3"/>
      <c r="AJQ13089" s="3"/>
      <c r="AJR13089" s="3"/>
      <c r="AJS13089" s="3"/>
      <c r="AJT13089" s="3"/>
      <c r="AJU13089" s="3"/>
      <c r="AJV13089" s="3"/>
      <c r="AJW13089" s="3"/>
      <c r="AJX13089" s="3"/>
      <c r="AJY13089" s="3"/>
      <c r="AJZ13089" s="3"/>
      <c r="AKA13089" s="3"/>
      <c r="AKB13089" s="3"/>
      <c r="AKC13089" s="3"/>
      <c r="AKD13089" s="3"/>
      <c r="AKE13089" s="3"/>
      <c r="AKF13089" s="3"/>
      <c r="AKG13089" s="3"/>
      <c r="AKH13089" s="3"/>
      <c r="AKI13089" s="3"/>
      <c r="AKJ13089" s="3"/>
      <c r="AKK13089" s="3"/>
      <c r="AKL13089" s="3"/>
      <c r="AKM13089" s="3"/>
      <c r="AKN13089" s="3"/>
      <c r="AKO13089" s="3"/>
      <c r="AKP13089" s="3"/>
      <c r="AKQ13089" s="3"/>
      <c r="AKR13089" s="3"/>
      <c r="AKS13089" s="3"/>
      <c r="AKT13089" s="3"/>
      <c r="AKU13089" s="3"/>
      <c r="AKV13089" s="3"/>
      <c r="AKW13089" s="3"/>
      <c r="AKX13089" s="3"/>
      <c r="AKY13089" s="3"/>
      <c r="AKZ13089" s="3"/>
      <c r="ALA13089" s="3"/>
      <c r="ALB13089" s="3"/>
      <c r="ALC13089" s="3"/>
      <c r="ALD13089" s="3"/>
      <c r="ALE13089" s="3"/>
      <c r="ALF13089" s="3"/>
      <c r="ALG13089" s="3"/>
      <c r="ALH13089" s="3"/>
      <c r="ALI13089" s="3"/>
      <c r="ALJ13089" s="3"/>
      <c r="ALK13089" s="3"/>
      <c r="ALL13089" s="3"/>
      <c r="ALM13089" s="3"/>
      <c r="ALN13089" s="3"/>
      <c r="ALO13089" s="3"/>
      <c r="ALP13089" s="3"/>
      <c r="ALQ13089" s="3"/>
      <c r="ALR13089" s="3"/>
      <c r="ALS13089" s="3"/>
      <c r="ALT13089" s="3"/>
      <c r="ALU13089" s="3"/>
      <c r="ALV13089" s="3"/>
      <c r="ALW13089" s="3"/>
      <c r="ALX13089" s="3"/>
      <c r="ALY13089" s="3"/>
      <c r="ALZ13089" s="3"/>
    </row>
    <row r="13090" spans="1:1014" x14ac:dyDescent="0.3">
      <c r="A13090" s="15" t="s">
        <v>24448</v>
      </c>
      <c r="B13090" s="16" t="s">
        <v>24449</v>
      </c>
      <c r="C13090" s="16" t="s">
        <v>24155</v>
      </c>
      <c r="D13090" s="17">
        <v>51750</v>
      </c>
      <c r="E13090" s="17"/>
      <c r="F13090" s="21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G13090" s="3"/>
      <c r="AH13090" s="3"/>
      <c r="AI13090" s="3"/>
      <c r="AJ13090" s="3"/>
      <c r="AK13090" s="3"/>
      <c r="AL13090" s="3"/>
      <c r="AM13090" s="3"/>
      <c r="AN13090" s="3"/>
      <c r="AO13090" s="3"/>
      <c r="AP13090" s="3"/>
      <c r="AQ13090" s="3"/>
      <c r="AR13090" s="3"/>
      <c r="AS13090" s="3"/>
      <c r="AT13090" s="3"/>
      <c r="AU13090" s="3"/>
      <c r="AV13090" s="3"/>
      <c r="AW13090" s="3"/>
      <c r="AX13090" s="3"/>
      <c r="AY13090" s="3"/>
      <c r="AZ13090" s="3"/>
      <c r="BA13090" s="3"/>
      <c r="BB13090" s="3"/>
      <c r="BC13090" s="3"/>
      <c r="BD13090" s="3"/>
      <c r="BE13090" s="3"/>
      <c r="BF13090" s="3"/>
      <c r="BG13090" s="3"/>
      <c r="BH13090" s="3"/>
      <c r="BI13090" s="3"/>
      <c r="BJ13090" s="3"/>
      <c r="BK13090" s="3"/>
      <c r="BL13090" s="3"/>
      <c r="BM13090" s="3"/>
      <c r="BN13090" s="3"/>
      <c r="BO13090" s="3"/>
      <c r="BP13090" s="3"/>
      <c r="BQ13090" s="3"/>
      <c r="BR13090" s="3"/>
      <c r="BS13090" s="3"/>
      <c r="BT13090" s="3"/>
      <c r="BU13090" s="3"/>
      <c r="BV13090" s="3"/>
      <c r="BW13090" s="3"/>
      <c r="BX13090" s="3"/>
      <c r="BY13090" s="3"/>
      <c r="BZ13090" s="3"/>
      <c r="CA13090" s="3"/>
      <c r="CB13090" s="3"/>
      <c r="CC13090" s="3"/>
      <c r="CD13090" s="3"/>
      <c r="CE13090" s="3"/>
      <c r="CF13090" s="3"/>
      <c r="CG13090" s="3"/>
      <c r="CH13090" s="3"/>
      <c r="CI13090" s="3"/>
      <c r="CJ13090" s="3"/>
      <c r="CK13090" s="3"/>
      <c r="CL13090" s="3"/>
      <c r="CM13090" s="3"/>
      <c r="CN13090" s="3"/>
      <c r="CO13090" s="3"/>
      <c r="CP13090" s="3"/>
      <c r="CQ13090" s="3"/>
      <c r="CR13090" s="3"/>
      <c r="CS13090" s="3"/>
      <c r="CT13090" s="3"/>
      <c r="CU13090" s="3"/>
      <c r="CV13090" s="3"/>
      <c r="CW13090" s="3"/>
      <c r="CX13090" s="3"/>
      <c r="CY13090" s="3"/>
      <c r="CZ13090" s="3"/>
      <c r="DA13090" s="3"/>
      <c r="DB13090" s="3"/>
      <c r="DC13090" s="3"/>
      <c r="DD13090" s="3"/>
      <c r="DE13090" s="3"/>
      <c r="DF13090" s="3"/>
      <c r="DG13090" s="3"/>
      <c r="DH13090" s="3"/>
      <c r="DI13090" s="3"/>
      <c r="DJ13090" s="3"/>
      <c r="DK13090" s="3"/>
      <c r="DL13090" s="3"/>
      <c r="DM13090" s="3"/>
      <c r="DN13090" s="3"/>
      <c r="DO13090" s="3"/>
      <c r="DP13090" s="3"/>
      <c r="DQ13090" s="3"/>
      <c r="DR13090" s="3"/>
      <c r="DS13090" s="3"/>
      <c r="DT13090" s="3"/>
      <c r="DU13090" s="3"/>
      <c r="DV13090" s="3"/>
      <c r="DW13090" s="3"/>
      <c r="DX13090" s="3"/>
      <c r="DY13090" s="3"/>
      <c r="DZ13090" s="3"/>
      <c r="EA13090" s="3"/>
      <c r="EB13090" s="3"/>
      <c r="EC13090" s="3"/>
      <c r="ED13090" s="3"/>
      <c r="EE13090" s="3"/>
      <c r="EF13090" s="3"/>
      <c r="EG13090" s="3"/>
      <c r="EH13090" s="3"/>
      <c r="EI13090" s="3"/>
      <c r="EJ13090" s="3"/>
      <c r="EK13090" s="3"/>
      <c r="EL13090" s="3"/>
      <c r="EM13090" s="3"/>
      <c r="EN13090" s="3"/>
      <c r="EO13090" s="3"/>
      <c r="EP13090" s="3"/>
      <c r="EQ13090" s="3"/>
      <c r="ER13090" s="3"/>
      <c r="ES13090" s="3"/>
      <c r="ET13090" s="3"/>
      <c r="EU13090" s="3"/>
      <c r="EV13090" s="3"/>
      <c r="EW13090" s="3"/>
      <c r="EX13090" s="3"/>
      <c r="EY13090" s="3"/>
      <c r="EZ13090" s="3"/>
      <c r="FA13090" s="3"/>
      <c r="FB13090" s="3"/>
      <c r="FC13090" s="3"/>
      <c r="FD13090" s="3"/>
      <c r="FE13090" s="3"/>
      <c r="FF13090" s="3"/>
      <c r="FG13090" s="3"/>
      <c r="FH13090" s="3"/>
      <c r="FI13090" s="3"/>
      <c r="FJ13090" s="3"/>
      <c r="FK13090" s="3"/>
      <c r="FL13090" s="3"/>
      <c r="FM13090" s="3"/>
      <c r="FN13090" s="3"/>
      <c r="FO13090" s="3"/>
      <c r="FP13090" s="3"/>
      <c r="FQ13090" s="3"/>
      <c r="FR13090" s="3"/>
      <c r="FS13090" s="3"/>
      <c r="FT13090" s="3"/>
      <c r="FU13090" s="3"/>
      <c r="FV13090" s="3"/>
      <c r="FW13090" s="3"/>
      <c r="FX13090" s="3"/>
      <c r="FY13090" s="3"/>
      <c r="FZ13090" s="3"/>
      <c r="GA13090" s="3"/>
      <c r="GB13090" s="3"/>
      <c r="GC13090" s="3"/>
      <c r="GD13090" s="3"/>
      <c r="GE13090" s="3"/>
      <c r="GF13090" s="3"/>
      <c r="GG13090" s="3"/>
      <c r="GH13090" s="3"/>
      <c r="GI13090" s="3"/>
      <c r="GJ13090" s="3"/>
      <c r="GK13090" s="3"/>
      <c r="GL13090" s="3"/>
      <c r="GM13090" s="3"/>
      <c r="GN13090" s="3"/>
      <c r="GO13090" s="3"/>
      <c r="GP13090" s="3"/>
      <c r="GQ13090" s="3"/>
      <c r="GR13090" s="3"/>
      <c r="GS13090" s="3"/>
      <c r="GT13090" s="3"/>
      <c r="GU13090" s="3"/>
      <c r="GV13090" s="3"/>
      <c r="GW13090" s="3"/>
      <c r="GX13090" s="3"/>
      <c r="GY13090" s="3"/>
      <c r="GZ13090" s="3"/>
      <c r="HA13090" s="3"/>
      <c r="HB13090" s="3"/>
      <c r="HC13090" s="3"/>
      <c r="HD13090" s="3"/>
      <c r="HE13090" s="3"/>
      <c r="HF13090" s="3"/>
      <c r="HG13090" s="3"/>
      <c r="HH13090" s="3"/>
      <c r="HI13090" s="3"/>
      <c r="HJ13090" s="3"/>
      <c r="HK13090" s="3"/>
      <c r="HL13090" s="3"/>
      <c r="HM13090" s="3"/>
      <c r="HN13090" s="3"/>
      <c r="HO13090" s="3"/>
      <c r="HP13090" s="3"/>
      <c r="HQ13090" s="3"/>
      <c r="HR13090" s="3"/>
      <c r="HS13090" s="3"/>
      <c r="HT13090" s="3"/>
      <c r="HU13090" s="3"/>
      <c r="HV13090" s="3"/>
      <c r="HW13090" s="3"/>
      <c r="HX13090" s="3"/>
      <c r="HY13090" s="3"/>
      <c r="HZ13090" s="3"/>
      <c r="IA13090" s="3"/>
      <c r="IB13090" s="3"/>
      <c r="IC13090" s="3"/>
      <c r="ID13090" s="3"/>
      <c r="IE13090" s="3"/>
      <c r="IF13090" s="3"/>
      <c r="IG13090" s="3"/>
      <c r="IH13090" s="3"/>
      <c r="II13090" s="3"/>
      <c r="IJ13090" s="3"/>
      <c r="IK13090" s="3"/>
      <c r="IL13090" s="3"/>
      <c r="IM13090" s="3"/>
      <c r="IN13090" s="3"/>
      <c r="IO13090" s="3"/>
      <c r="IP13090" s="3"/>
      <c r="IQ13090" s="3"/>
      <c r="IR13090" s="3"/>
      <c r="IS13090" s="3"/>
      <c r="IT13090" s="3"/>
      <c r="IU13090" s="3"/>
      <c r="IV13090" s="3"/>
      <c r="IW13090" s="3"/>
      <c r="IX13090" s="3"/>
      <c r="IY13090" s="3"/>
      <c r="IZ13090" s="3"/>
      <c r="JA13090" s="3"/>
      <c r="JB13090" s="3"/>
      <c r="JC13090" s="3"/>
      <c r="JD13090" s="3"/>
      <c r="JE13090" s="3"/>
      <c r="JF13090" s="3"/>
      <c r="JG13090" s="3"/>
      <c r="JH13090" s="3"/>
      <c r="JI13090" s="3"/>
      <c r="JJ13090" s="3"/>
      <c r="JK13090" s="3"/>
      <c r="JL13090" s="3"/>
      <c r="JM13090" s="3"/>
      <c r="JN13090" s="3"/>
      <c r="JO13090" s="3"/>
      <c r="JP13090" s="3"/>
      <c r="JQ13090" s="3"/>
      <c r="JR13090" s="3"/>
      <c r="JS13090" s="3"/>
      <c r="JT13090" s="3"/>
      <c r="JU13090" s="3"/>
      <c r="JV13090" s="3"/>
      <c r="JW13090" s="3"/>
      <c r="JX13090" s="3"/>
      <c r="JY13090" s="3"/>
      <c r="JZ13090" s="3"/>
      <c r="KA13090" s="3"/>
      <c r="KB13090" s="3"/>
      <c r="KC13090" s="3"/>
      <c r="KD13090" s="3"/>
      <c r="KE13090" s="3"/>
      <c r="KF13090" s="3"/>
      <c r="KG13090" s="3"/>
      <c r="KH13090" s="3"/>
      <c r="KI13090" s="3"/>
      <c r="KJ13090" s="3"/>
      <c r="KK13090" s="3"/>
      <c r="KL13090" s="3"/>
      <c r="KM13090" s="3"/>
      <c r="KN13090" s="3"/>
      <c r="KO13090" s="3"/>
      <c r="KP13090" s="3"/>
      <c r="KQ13090" s="3"/>
      <c r="KR13090" s="3"/>
      <c r="KS13090" s="3"/>
      <c r="KT13090" s="3"/>
      <c r="KU13090" s="3"/>
      <c r="KV13090" s="3"/>
      <c r="KW13090" s="3"/>
      <c r="KX13090" s="3"/>
      <c r="KY13090" s="3"/>
      <c r="KZ13090" s="3"/>
      <c r="LA13090" s="3"/>
      <c r="LB13090" s="3"/>
      <c r="LC13090" s="3"/>
      <c r="LD13090" s="3"/>
      <c r="LE13090" s="3"/>
      <c r="LF13090" s="3"/>
      <c r="LG13090" s="3"/>
      <c r="LH13090" s="3"/>
      <c r="LI13090" s="3"/>
      <c r="LJ13090" s="3"/>
      <c r="LK13090" s="3"/>
      <c r="LL13090" s="3"/>
      <c r="LM13090" s="3"/>
      <c r="LN13090" s="3"/>
      <c r="LO13090" s="3"/>
      <c r="LP13090" s="3"/>
      <c r="LQ13090" s="3"/>
      <c r="LR13090" s="3"/>
      <c r="LS13090" s="3"/>
      <c r="LT13090" s="3"/>
      <c r="LU13090" s="3"/>
      <c r="LV13090" s="3"/>
      <c r="LW13090" s="3"/>
      <c r="LX13090" s="3"/>
      <c r="LY13090" s="3"/>
      <c r="LZ13090" s="3"/>
      <c r="MA13090" s="3"/>
      <c r="MB13090" s="3"/>
      <c r="MC13090" s="3"/>
      <c r="MD13090" s="3"/>
      <c r="ME13090" s="3"/>
      <c r="MF13090" s="3"/>
      <c r="MG13090" s="3"/>
      <c r="MH13090" s="3"/>
      <c r="MI13090" s="3"/>
      <c r="MJ13090" s="3"/>
      <c r="MK13090" s="3"/>
      <c r="ML13090" s="3"/>
      <c r="MM13090" s="3"/>
      <c r="MN13090" s="3"/>
      <c r="MO13090" s="3"/>
      <c r="MP13090" s="3"/>
      <c r="MQ13090" s="3"/>
      <c r="MR13090" s="3"/>
      <c r="MS13090" s="3"/>
      <c r="MT13090" s="3"/>
      <c r="MU13090" s="3"/>
      <c r="MV13090" s="3"/>
      <c r="MW13090" s="3"/>
      <c r="MX13090" s="3"/>
      <c r="MY13090" s="3"/>
      <c r="MZ13090" s="3"/>
      <c r="NA13090" s="3"/>
      <c r="NB13090" s="3"/>
      <c r="NC13090" s="3"/>
      <c r="ND13090" s="3"/>
      <c r="NE13090" s="3"/>
      <c r="NF13090" s="3"/>
      <c r="NG13090" s="3"/>
      <c r="NH13090" s="3"/>
      <c r="NI13090" s="3"/>
      <c r="NJ13090" s="3"/>
      <c r="NK13090" s="3"/>
      <c r="NL13090" s="3"/>
      <c r="NM13090" s="3"/>
      <c r="NN13090" s="3"/>
      <c r="NO13090" s="3"/>
      <c r="NP13090" s="3"/>
      <c r="NQ13090" s="3"/>
      <c r="NR13090" s="3"/>
      <c r="NS13090" s="3"/>
      <c r="NT13090" s="3"/>
      <c r="NU13090" s="3"/>
      <c r="NV13090" s="3"/>
      <c r="NW13090" s="3"/>
      <c r="NX13090" s="3"/>
      <c r="NY13090" s="3"/>
      <c r="NZ13090" s="3"/>
      <c r="OA13090" s="3"/>
      <c r="OB13090" s="3"/>
      <c r="OC13090" s="3"/>
      <c r="OD13090" s="3"/>
      <c r="OE13090" s="3"/>
      <c r="OF13090" s="3"/>
      <c r="OG13090" s="3"/>
      <c r="OH13090" s="3"/>
      <c r="OI13090" s="3"/>
      <c r="OJ13090" s="3"/>
      <c r="OK13090" s="3"/>
      <c r="OL13090" s="3"/>
      <c r="OM13090" s="3"/>
      <c r="ON13090" s="3"/>
      <c r="OO13090" s="3"/>
      <c r="OP13090" s="3"/>
      <c r="OQ13090" s="3"/>
      <c r="OR13090" s="3"/>
      <c r="OS13090" s="3"/>
      <c r="OT13090" s="3"/>
      <c r="OU13090" s="3"/>
      <c r="OV13090" s="3"/>
      <c r="OW13090" s="3"/>
      <c r="OX13090" s="3"/>
      <c r="OY13090" s="3"/>
      <c r="OZ13090" s="3"/>
      <c r="PA13090" s="3"/>
      <c r="PB13090" s="3"/>
      <c r="PC13090" s="3"/>
      <c r="PD13090" s="3"/>
      <c r="PE13090" s="3"/>
      <c r="PF13090" s="3"/>
      <c r="PG13090" s="3"/>
      <c r="PH13090" s="3"/>
      <c r="PI13090" s="3"/>
      <c r="PJ13090" s="3"/>
      <c r="PK13090" s="3"/>
      <c r="PL13090" s="3"/>
      <c r="PM13090" s="3"/>
      <c r="PN13090" s="3"/>
      <c r="PO13090" s="3"/>
      <c r="PP13090" s="3"/>
      <c r="PQ13090" s="3"/>
      <c r="PR13090" s="3"/>
      <c r="PS13090" s="3"/>
      <c r="PT13090" s="3"/>
      <c r="PU13090" s="3"/>
      <c r="PV13090" s="3"/>
      <c r="PW13090" s="3"/>
      <c r="PX13090" s="3"/>
      <c r="PY13090" s="3"/>
      <c r="PZ13090" s="3"/>
      <c r="QA13090" s="3"/>
      <c r="QB13090" s="3"/>
      <c r="QC13090" s="3"/>
      <c r="QD13090" s="3"/>
      <c r="QE13090" s="3"/>
      <c r="QF13090" s="3"/>
      <c r="QG13090" s="3"/>
      <c r="QH13090" s="3"/>
      <c r="QI13090" s="3"/>
      <c r="QJ13090" s="3"/>
      <c r="QK13090" s="3"/>
      <c r="QL13090" s="3"/>
      <c r="QM13090" s="3"/>
      <c r="QN13090" s="3"/>
      <c r="QO13090" s="3"/>
      <c r="QP13090" s="3"/>
      <c r="QQ13090" s="3"/>
      <c r="QR13090" s="3"/>
      <c r="QS13090" s="3"/>
      <c r="QT13090" s="3"/>
      <c r="QU13090" s="3"/>
      <c r="QV13090" s="3"/>
      <c r="QW13090" s="3"/>
      <c r="QX13090" s="3"/>
      <c r="QY13090" s="3"/>
      <c r="QZ13090" s="3"/>
      <c r="RA13090" s="3"/>
      <c r="RB13090" s="3"/>
      <c r="RC13090" s="3"/>
      <c r="RD13090" s="3"/>
      <c r="RE13090" s="3"/>
      <c r="RF13090" s="3"/>
      <c r="RG13090" s="3"/>
      <c r="RH13090" s="3"/>
      <c r="RI13090" s="3"/>
      <c r="RJ13090" s="3"/>
      <c r="RK13090" s="3"/>
      <c r="RL13090" s="3"/>
      <c r="RM13090" s="3"/>
      <c r="RN13090" s="3"/>
      <c r="RO13090" s="3"/>
      <c r="RP13090" s="3"/>
      <c r="RQ13090" s="3"/>
      <c r="RR13090" s="3"/>
      <c r="RS13090" s="3"/>
      <c r="RT13090" s="3"/>
      <c r="RU13090" s="3"/>
      <c r="RV13090" s="3"/>
      <c r="RW13090" s="3"/>
      <c r="RX13090" s="3"/>
      <c r="RY13090" s="3"/>
      <c r="RZ13090" s="3"/>
      <c r="SA13090" s="3"/>
      <c r="SB13090" s="3"/>
      <c r="SC13090" s="3"/>
      <c r="SD13090" s="3"/>
      <c r="SE13090" s="3"/>
      <c r="SF13090" s="3"/>
      <c r="SG13090" s="3"/>
      <c r="SH13090" s="3"/>
      <c r="SI13090" s="3"/>
      <c r="SJ13090" s="3"/>
      <c r="SK13090" s="3"/>
      <c r="SL13090" s="3"/>
      <c r="SM13090" s="3"/>
      <c r="SN13090" s="3"/>
      <c r="SO13090" s="3"/>
      <c r="SP13090" s="3"/>
      <c r="SQ13090" s="3"/>
      <c r="SR13090" s="3"/>
      <c r="SS13090" s="3"/>
      <c r="ST13090" s="3"/>
      <c r="SU13090" s="3"/>
      <c r="SV13090" s="3"/>
      <c r="SW13090" s="3"/>
      <c r="SX13090" s="3"/>
      <c r="SY13090" s="3"/>
      <c r="SZ13090" s="3"/>
      <c r="TA13090" s="3"/>
      <c r="TB13090" s="3"/>
      <c r="TC13090" s="3"/>
      <c r="TD13090" s="3"/>
      <c r="TE13090" s="3"/>
      <c r="TF13090" s="3"/>
      <c r="TG13090" s="3"/>
      <c r="TH13090" s="3"/>
      <c r="TI13090" s="3"/>
      <c r="TJ13090" s="3"/>
      <c r="TK13090" s="3"/>
      <c r="TL13090" s="3"/>
      <c r="TM13090" s="3"/>
      <c r="TN13090" s="3"/>
      <c r="TO13090" s="3"/>
      <c r="TP13090" s="3"/>
      <c r="TQ13090" s="3"/>
      <c r="TR13090" s="3"/>
      <c r="TS13090" s="3"/>
      <c r="TT13090" s="3"/>
      <c r="TU13090" s="3"/>
      <c r="TV13090" s="3"/>
      <c r="TW13090" s="3"/>
      <c r="TX13090" s="3"/>
      <c r="TY13090" s="3"/>
      <c r="TZ13090" s="3"/>
      <c r="UA13090" s="3"/>
      <c r="UB13090" s="3"/>
      <c r="UC13090" s="3"/>
      <c r="UD13090" s="3"/>
      <c r="UE13090" s="3"/>
      <c r="UF13090" s="3"/>
      <c r="UG13090" s="3"/>
      <c r="UH13090" s="3"/>
      <c r="UI13090" s="3"/>
      <c r="UJ13090" s="3"/>
      <c r="UK13090" s="3"/>
      <c r="UL13090" s="3"/>
      <c r="UM13090" s="3"/>
      <c r="UN13090" s="3"/>
      <c r="UO13090" s="3"/>
      <c r="UP13090" s="3"/>
      <c r="UQ13090" s="3"/>
      <c r="UR13090" s="3"/>
      <c r="US13090" s="3"/>
      <c r="UT13090" s="3"/>
      <c r="UU13090" s="3"/>
      <c r="UV13090" s="3"/>
      <c r="UW13090" s="3"/>
      <c r="UX13090" s="3"/>
      <c r="UY13090" s="3"/>
      <c r="UZ13090" s="3"/>
      <c r="VA13090" s="3"/>
      <c r="VB13090" s="3"/>
      <c r="VC13090" s="3"/>
      <c r="VD13090" s="3"/>
      <c r="VE13090" s="3"/>
      <c r="VF13090" s="3"/>
      <c r="VG13090" s="3"/>
      <c r="VH13090" s="3"/>
      <c r="VI13090" s="3"/>
      <c r="VJ13090" s="3"/>
      <c r="VK13090" s="3"/>
      <c r="VL13090" s="3"/>
      <c r="VM13090" s="3"/>
      <c r="VN13090" s="3"/>
      <c r="VO13090" s="3"/>
      <c r="VP13090" s="3"/>
      <c r="VQ13090" s="3"/>
      <c r="VR13090" s="3"/>
      <c r="VS13090" s="3"/>
      <c r="VT13090" s="3"/>
      <c r="VU13090" s="3"/>
      <c r="VV13090" s="3"/>
      <c r="VW13090" s="3"/>
      <c r="VX13090" s="3"/>
      <c r="VY13090" s="3"/>
      <c r="VZ13090" s="3"/>
      <c r="WA13090" s="3"/>
      <c r="WB13090" s="3"/>
      <c r="WC13090" s="3"/>
      <c r="WD13090" s="3"/>
      <c r="WE13090" s="3"/>
      <c r="WF13090" s="3"/>
      <c r="WG13090" s="3"/>
      <c r="WH13090" s="3"/>
      <c r="WI13090" s="3"/>
      <c r="WJ13090" s="3"/>
      <c r="WK13090" s="3"/>
      <c r="WL13090" s="3"/>
      <c r="WM13090" s="3"/>
      <c r="WN13090" s="3"/>
      <c r="WO13090" s="3"/>
      <c r="WP13090" s="3"/>
      <c r="WQ13090" s="3"/>
      <c r="WR13090" s="3"/>
      <c r="WS13090" s="3"/>
      <c r="WT13090" s="3"/>
      <c r="WU13090" s="3"/>
      <c r="WV13090" s="3"/>
      <c r="WW13090" s="3"/>
      <c r="WX13090" s="3"/>
      <c r="WY13090" s="3"/>
      <c r="WZ13090" s="3"/>
      <c r="XA13090" s="3"/>
      <c r="XB13090" s="3"/>
      <c r="XC13090" s="3"/>
      <c r="XD13090" s="3"/>
      <c r="XE13090" s="3"/>
      <c r="XF13090" s="3"/>
      <c r="XG13090" s="3"/>
      <c r="XH13090" s="3"/>
      <c r="XI13090" s="3"/>
      <c r="XJ13090" s="3"/>
      <c r="XK13090" s="3"/>
      <c r="XL13090" s="3"/>
      <c r="XM13090" s="3"/>
      <c r="XN13090" s="3"/>
      <c r="XO13090" s="3"/>
      <c r="XP13090" s="3"/>
      <c r="XQ13090" s="3"/>
      <c r="XR13090" s="3"/>
      <c r="XS13090" s="3"/>
      <c r="XT13090" s="3"/>
      <c r="XU13090" s="3"/>
      <c r="XV13090" s="3"/>
      <c r="XW13090" s="3"/>
      <c r="XX13090" s="3"/>
      <c r="XY13090" s="3"/>
      <c r="XZ13090" s="3"/>
      <c r="YA13090" s="3"/>
      <c r="YB13090" s="3"/>
      <c r="YC13090" s="3"/>
      <c r="YD13090" s="3"/>
      <c r="YE13090" s="3"/>
      <c r="YF13090" s="3"/>
      <c r="YG13090" s="3"/>
      <c r="YH13090" s="3"/>
      <c r="YI13090" s="3"/>
      <c r="YJ13090" s="3"/>
      <c r="YK13090" s="3"/>
      <c r="YL13090" s="3"/>
      <c r="YM13090" s="3"/>
      <c r="YN13090" s="3"/>
      <c r="YO13090" s="3"/>
      <c r="YP13090" s="3"/>
      <c r="YQ13090" s="3"/>
      <c r="YR13090" s="3"/>
      <c r="YS13090" s="3"/>
      <c r="YT13090" s="3"/>
      <c r="YU13090" s="3"/>
      <c r="YV13090" s="3"/>
      <c r="YW13090" s="3"/>
      <c r="YX13090" s="3"/>
      <c r="YY13090" s="3"/>
      <c r="YZ13090" s="3"/>
      <c r="ZA13090" s="3"/>
      <c r="ZB13090" s="3"/>
      <c r="ZC13090" s="3"/>
      <c r="ZD13090" s="3"/>
      <c r="ZE13090" s="3"/>
      <c r="ZF13090" s="3"/>
      <c r="ZG13090" s="3"/>
      <c r="ZH13090" s="3"/>
      <c r="ZI13090" s="3"/>
      <c r="ZJ13090" s="3"/>
      <c r="ZK13090" s="3"/>
      <c r="ZL13090" s="3"/>
      <c r="ZM13090" s="3"/>
      <c r="ZN13090" s="3"/>
      <c r="ZO13090" s="3"/>
      <c r="ZP13090" s="3"/>
      <c r="ZQ13090" s="3"/>
      <c r="ZR13090" s="3"/>
      <c r="ZS13090" s="3"/>
      <c r="ZT13090" s="3"/>
      <c r="ZU13090" s="3"/>
      <c r="ZV13090" s="3"/>
      <c r="ZW13090" s="3"/>
      <c r="ZX13090" s="3"/>
      <c r="ZY13090" s="3"/>
      <c r="ZZ13090" s="3"/>
      <c r="AAA13090" s="3"/>
      <c r="AAB13090" s="3"/>
      <c r="AAC13090" s="3"/>
      <c r="AAD13090" s="3"/>
      <c r="AAE13090" s="3"/>
      <c r="AAF13090" s="3"/>
      <c r="AAG13090" s="3"/>
      <c r="AAH13090" s="3"/>
      <c r="AAI13090" s="3"/>
      <c r="AAJ13090" s="3"/>
      <c r="AAK13090" s="3"/>
      <c r="AAL13090" s="3"/>
      <c r="AAM13090" s="3"/>
      <c r="AAN13090" s="3"/>
      <c r="AAO13090" s="3"/>
      <c r="AAP13090" s="3"/>
      <c r="AAQ13090" s="3"/>
      <c r="AAR13090" s="3"/>
      <c r="AAS13090" s="3"/>
      <c r="AAT13090" s="3"/>
      <c r="AAU13090" s="3"/>
      <c r="AAV13090" s="3"/>
      <c r="AAW13090" s="3"/>
      <c r="AAX13090" s="3"/>
      <c r="AAY13090" s="3"/>
      <c r="AAZ13090" s="3"/>
      <c r="ABA13090" s="3"/>
      <c r="ABB13090" s="3"/>
      <c r="ABC13090" s="3"/>
      <c r="ABD13090" s="3"/>
      <c r="ABE13090" s="3"/>
      <c r="ABF13090" s="3"/>
      <c r="ABG13090" s="3"/>
      <c r="ABH13090" s="3"/>
      <c r="ABI13090" s="3"/>
      <c r="ABJ13090" s="3"/>
      <c r="ABK13090" s="3"/>
      <c r="ABL13090" s="3"/>
      <c r="ABM13090" s="3"/>
      <c r="ABN13090" s="3"/>
      <c r="ABO13090" s="3"/>
      <c r="ABP13090" s="3"/>
      <c r="ABQ13090" s="3"/>
      <c r="ABR13090" s="3"/>
      <c r="ABS13090" s="3"/>
      <c r="ABT13090" s="3"/>
      <c r="ABU13090" s="3"/>
      <c r="ABV13090" s="3"/>
      <c r="ABW13090" s="3"/>
      <c r="ABX13090" s="3"/>
      <c r="ABY13090" s="3"/>
      <c r="ABZ13090" s="3"/>
      <c r="ACA13090" s="3"/>
      <c r="ACB13090" s="3"/>
      <c r="ACC13090" s="3"/>
      <c r="ACD13090" s="3"/>
      <c r="ACE13090" s="3"/>
      <c r="ACF13090" s="3"/>
      <c r="ACG13090" s="3"/>
      <c r="ACH13090" s="3"/>
      <c r="ACI13090" s="3"/>
      <c r="ACJ13090" s="3"/>
      <c r="ACK13090" s="3"/>
      <c r="ACL13090" s="3"/>
      <c r="ACM13090" s="3"/>
      <c r="ACN13090" s="3"/>
      <c r="ACO13090" s="3"/>
      <c r="ACP13090" s="3"/>
      <c r="ACQ13090" s="3"/>
      <c r="ACR13090" s="3"/>
      <c r="ACS13090" s="3"/>
      <c r="ACT13090" s="3"/>
      <c r="ACU13090" s="3"/>
      <c r="ACV13090" s="3"/>
      <c r="ACW13090" s="3"/>
      <c r="ACX13090" s="3"/>
      <c r="ACY13090" s="3"/>
      <c r="ACZ13090" s="3"/>
      <c r="ADA13090" s="3"/>
      <c r="ADB13090" s="3"/>
      <c r="ADC13090" s="3"/>
      <c r="ADD13090" s="3"/>
      <c r="ADE13090" s="3"/>
      <c r="ADF13090" s="3"/>
      <c r="ADG13090" s="3"/>
      <c r="ADH13090" s="3"/>
      <c r="ADI13090" s="3"/>
      <c r="ADJ13090" s="3"/>
      <c r="ADK13090" s="3"/>
      <c r="ADL13090" s="3"/>
      <c r="ADM13090" s="3"/>
      <c r="ADN13090" s="3"/>
      <c r="ADO13090" s="3"/>
      <c r="ADP13090" s="3"/>
      <c r="ADQ13090" s="3"/>
      <c r="ADR13090" s="3"/>
      <c r="ADS13090" s="3"/>
      <c r="ADT13090" s="3"/>
      <c r="ADU13090" s="3"/>
      <c r="ADV13090" s="3"/>
      <c r="ADW13090" s="3"/>
      <c r="ADX13090" s="3"/>
      <c r="ADY13090" s="3"/>
      <c r="ADZ13090" s="3"/>
      <c r="AEA13090" s="3"/>
      <c r="AEB13090" s="3"/>
      <c r="AEC13090" s="3"/>
      <c r="AED13090" s="3"/>
      <c r="AEE13090" s="3"/>
      <c r="AEF13090" s="3"/>
      <c r="AEG13090" s="3"/>
      <c r="AEH13090" s="3"/>
      <c r="AEI13090" s="3"/>
      <c r="AEJ13090" s="3"/>
      <c r="AEK13090" s="3"/>
      <c r="AEL13090" s="3"/>
      <c r="AEM13090" s="3"/>
      <c r="AEN13090" s="3"/>
      <c r="AEO13090" s="3"/>
      <c r="AEP13090" s="3"/>
      <c r="AEQ13090" s="3"/>
      <c r="AER13090" s="3"/>
      <c r="AES13090" s="3"/>
      <c r="AET13090" s="3"/>
      <c r="AEU13090" s="3"/>
      <c r="AEV13090" s="3"/>
      <c r="AEW13090" s="3"/>
      <c r="AEX13090" s="3"/>
      <c r="AEY13090" s="3"/>
      <c r="AEZ13090" s="3"/>
      <c r="AFA13090" s="3"/>
      <c r="AFB13090" s="3"/>
      <c r="AFC13090" s="3"/>
      <c r="AFD13090" s="3"/>
      <c r="AFE13090" s="3"/>
      <c r="AFF13090" s="3"/>
      <c r="AFG13090" s="3"/>
      <c r="AFH13090" s="3"/>
      <c r="AFI13090" s="3"/>
      <c r="AFJ13090" s="3"/>
      <c r="AFK13090" s="3"/>
      <c r="AFL13090" s="3"/>
      <c r="AFM13090" s="3"/>
      <c r="AFN13090" s="3"/>
      <c r="AFO13090" s="3"/>
      <c r="AFP13090" s="3"/>
      <c r="AFQ13090" s="3"/>
      <c r="AFR13090" s="3"/>
      <c r="AFS13090" s="3"/>
      <c r="AFT13090" s="3"/>
      <c r="AFU13090" s="3"/>
      <c r="AFV13090" s="3"/>
      <c r="AFW13090" s="3"/>
      <c r="AFX13090" s="3"/>
      <c r="AFY13090" s="3"/>
      <c r="AFZ13090" s="3"/>
      <c r="AGA13090" s="3"/>
      <c r="AGB13090" s="3"/>
      <c r="AGC13090" s="3"/>
      <c r="AGD13090" s="3"/>
      <c r="AGE13090" s="3"/>
      <c r="AGF13090" s="3"/>
      <c r="AGG13090" s="3"/>
      <c r="AGH13090" s="3"/>
      <c r="AGI13090" s="3"/>
      <c r="AGJ13090" s="3"/>
      <c r="AGK13090" s="3"/>
      <c r="AGL13090" s="3"/>
      <c r="AGM13090" s="3"/>
      <c r="AGN13090" s="3"/>
      <c r="AGO13090" s="3"/>
      <c r="AGP13090" s="3"/>
      <c r="AGQ13090" s="3"/>
      <c r="AGR13090" s="3"/>
      <c r="AGS13090" s="3"/>
      <c r="AGT13090" s="3"/>
      <c r="AGU13090" s="3"/>
      <c r="AGV13090" s="3"/>
      <c r="AGW13090" s="3"/>
      <c r="AGX13090" s="3"/>
      <c r="AGY13090" s="3"/>
      <c r="AGZ13090" s="3"/>
      <c r="AHA13090" s="3"/>
      <c r="AHB13090" s="3"/>
      <c r="AHC13090" s="3"/>
      <c r="AHD13090" s="3"/>
      <c r="AHE13090" s="3"/>
      <c r="AHF13090" s="3"/>
      <c r="AHG13090" s="3"/>
      <c r="AHH13090" s="3"/>
      <c r="AHI13090" s="3"/>
      <c r="AHJ13090" s="3"/>
      <c r="AHK13090" s="3"/>
      <c r="AHL13090" s="3"/>
      <c r="AHM13090" s="3"/>
      <c r="AHN13090" s="3"/>
      <c r="AHO13090" s="3"/>
      <c r="AHP13090" s="3"/>
      <c r="AHQ13090" s="3"/>
      <c r="AHR13090" s="3"/>
      <c r="AHS13090" s="3"/>
      <c r="AHT13090" s="3"/>
      <c r="AHU13090" s="3"/>
      <c r="AHV13090" s="3"/>
      <c r="AHW13090" s="3"/>
      <c r="AHX13090" s="3"/>
      <c r="AHY13090" s="3"/>
      <c r="AHZ13090" s="3"/>
      <c r="AIA13090" s="3"/>
      <c r="AIB13090" s="3"/>
      <c r="AIC13090" s="3"/>
      <c r="AID13090" s="3"/>
      <c r="AIE13090" s="3"/>
      <c r="AIF13090" s="3"/>
      <c r="AIG13090" s="3"/>
      <c r="AIH13090" s="3"/>
      <c r="AII13090" s="3"/>
      <c r="AIJ13090" s="3"/>
      <c r="AIK13090" s="3"/>
      <c r="AIL13090" s="3"/>
      <c r="AIM13090" s="3"/>
      <c r="AIN13090" s="3"/>
      <c r="AIO13090" s="3"/>
      <c r="AIP13090" s="3"/>
      <c r="AIQ13090" s="3"/>
      <c r="AIR13090" s="3"/>
      <c r="AIS13090" s="3"/>
      <c r="AIT13090" s="3"/>
      <c r="AIU13090" s="3"/>
      <c r="AIV13090" s="3"/>
      <c r="AIW13090" s="3"/>
      <c r="AIX13090" s="3"/>
      <c r="AIY13090" s="3"/>
      <c r="AIZ13090" s="3"/>
      <c r="AJA13090" s="3"/>
      <c r="AJB13090" s="3"/>
      <c r="AJC13090" s="3"/>
      <c r="AJD13090" s="3"/>
      <c r="AJE13090" s="3"/>
      <c r="AJF13090" s="3"/>
      <c r="AJG13090" s="3"/>
      <c r="AJH13090" s="3"/>
      <c r="AJI13090" s="3"/>
      <c r="AJJ13090" s="3"/>
      <c r="AJK13090" s="3"/>
      <c r="AJL13090" s="3"/>
      <c r="AJM13090" s="3"/>
      <c r="AJN13090" s="3"/>
      <c r="AJO13090" s="3"/>
      <c r="AJP13090" s="3"/>
      <c r="AJQ13090" s="3"/>
      <c r="AJR13090" s="3"/>
      <c r="AJS13090" s="3"/>
      <c r="AJT13090" s="3"/>
      <c r="AJU13090" s="3"/>
      <c r="AJV13090" s="3"/>
      <c r="AJW13090" s="3"/>
      <c r="AJX13090" s="3"/>
      <c r="AJY13090" s="3"/>
      <c r="AJZ13090" s="3"/>
      <c r="AKA13090" s="3"/>
      <c r="AKB13090" s="3"/>
      <c r="AKC13090" s="3"/>
      <c r="AKD13090" s="3"/>
      <c r="AKE13090" s="3"/>
      <c r="AKF13090" s="3"/>
      <c r="AKG13090" s="3"/>
      <c r="AKH13090" s="3"/>
      <c r="AKI13090" s="3"/>
      <c r="AKJ13090" s="3"/>
      <c r="AKK13090" s="3"/>
      <c r="AKL13090" s="3"/>
      <c r="AKM13090" s="3"/>
      <c r="AKN13090" s="3"/>
      <c r="AKO13090" s="3"/>
      <c r="AKP13090" s="3"/>
      <c r="AKQ13090" s="3"/>
      <c r="AKR13090" s="3"/>
      <c r="AKS13090" s="3"/>
      <c r="AKT13090" s="3"/>
      <c r="AKU13090" s="3"/>
      <c r="AKV13090" s="3"/>
      <c r="AKW13090" s="3"/>
      <c r="AKX13090" s="3"/>
      <c r="AKY13090" s="3"/>
      <c r="AKZ13090" s="3"/>
      <c r="ALA13090" s="3"/>
      <c r="ALB13090" s="3"/>
      <c r="ALC13090" s="3"/>
      <c r="ALD13090" s="3"/>
      <c r="ALE13090" s="3"/>
      <c r="ALF13090" s="3"/>
      <c r="ALG13090" s="3"/>
      <c r="ALH13090" s="3"/>
      <c r="ALI13090" s="3"/>
      <c r="ALJ13090" s="3"/>
      <c r="ALK13090" s="3"/>
      <c r="ALL13090" s="3"/>
      <c r="ALM13090" s="3"/>
      <c r="ALN13090" s="3"/>
      <c r="ALO13090" s="3"/>
      <c r="ALP13090" s="3"/>
      <c r="ALQ13090" s="3"/>
      <c r="ALR13090" s="3"/>
      <c r="ALS13090" s="3"/>
      <c r="ALT13090" s="3"/>
      <c r="ALU13090" s="3"/>
      <c r="ALV13090" s="3"/>
      <c r="ALW13090" s="3"/>
      <c r="ALX13090" s="3"/>
      <c r="ALY13090" s="3"/>
      <c r="ALZ13090" s="3"/>
    </row>
    <row r="13091" spans="1:1014" x14ac:dyDescent="0.3">
      <c r="A13091" s="18" t="s">
        <v>24450</v>
      </c>
      <c r="B13091" s="19" t="s">
        <v>24451</v>
      </c>
      <c r="C13091" s="19" t="s">
        <v>24155</v>
      </c>
      <c r="D13091" s="20">
        <v>34750</v>
      </c>
      <c r="E13091" s="20"/>
      <c r="F13091" s="20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G13091" s="3"/>
      <c r="AH13091" s="3"/>
      <c r="AI13091" s="3"/>
      <c r="AJ13091" s="3"/>
      <c r="AK13091" s="3"/>
      <c r="AL13091" s="3"/>
      <c r="AM13091" s="3"/>
      <c r="AN13091" s="3"/>
      <c r="AO13091" s="3"/>
      <c r="AP13091" s="3"/>
      <c r="AQ13091" s="3"/>
      <c r="AR13091" s="3"/>
      <c r="AS13091" s="3"/>
      <c r="AT13091" s="3"/>
      <c r="AU13091" s="3"/>
      <c r="AV13091" s="3"/>
      <c r="AW13091" s="3"/>
      <c r="AX13091" s="3"/>
      <c r="AY13091" s="3"/>
      <c r="AZ13091" s="3"/>
      <c r="BA13091" s="3"/>
      <c r="BB13091" s="3"/>
      <c r="BC13091" s="3"/>
      <c r="BD13091" s="3"/>
      <c r="BE13091" s="3"/>
      <c r="BF13091" s="3"/>
      <c r="BG13091" s="3"/>
      <c r="BH13091" s="3"/>
      <c r="BI13091" s="3"/>
      <c r="BJ13091" s="3"/>
      <c r="BK13091" s="3"/>
      <c r="BL13091" s="3"/>
      <c r="BM13091" s="3"/>
      <c r="BN13091" s="3"/>
      <c r="BO13091" s="3"/>
      <c r="BP13091" s="3"/>
      <c r="BQ13091" s="3"/>
      <c r="BR13091" s="3"/>
      <c r="BS13091" s="3"/>
      <c r="BT13091" s="3"/>
      <c r="BU13091" s="3"/>
      <c r="BV13091" s="3"/>
      <c r="BW13091" s="3"/>
      <c r="BX13091" s="3"/>
      <c r="BY13091" s="3"/>
      <c r="BZ13091" s="3"/>
      <c r="CA13091" s="3"/>
      <c r="CB13091" s="3"/>
      <c r="CC13091" s="3"/>
      <c r="CD13091" s="3"/>
      <c r="CE13091" s="3"/>
      <c r="CF13091" s="3"/>
      <c r="CG13091" s="3"/>
      <c r="CH13091" s="3"/>
      <c r="CI13091" s="3"/>
      <c r="CJ13091" s="3"/>
      <c r="CK13091" s="3"/>
      <c r="CL13091" s="3"/>
      <c r="CM13091" s="3"/>
      <c r="CN13091" s="3"/>
      <c r="CO13091" s="3"/>
      <c r="CP13091" s="3"/>
      <c r="CQ13091" s="3"/>
      <c r="CR13091" s="3"/>
      <c r="CS13091" s="3"/>
      <c r="CT13091" s="3"/>
      <c r="CU13091" s="3"/>
      <c r="CV13091" s="3"/>
      <c r="CW13091" s="3"/>
      <c r="CX13091" s="3"/>
      <c r="CY13091" s="3"/>
      <c r="CZ13091" s="3"/>
      <c r="DA13091" s="3"/>
      <c r="DB13091" s="3"/>
      <c r="DC13091" s="3"/>
      <c r="DD13091" s="3"/>
      <c r="DE13091" s="3"/>
      <c r="DF13091" s="3"/>
      <c r="DG13091" s="3"/>
      <c r="DH13091" s="3"/>
      <c r="DI13091" s="3"/>
      <c r="DJ13091" s="3"/>
      <c r="DK13091" s="3"/>
      <c r="DL13091" s="3"/>
      <c r="DM13091" s="3"/>
      <c r="DN13091" s="3"/>
      <c r="DO13091" s="3"/>
      <c r="DP13091" s="3"/>
      <c r="DQ13091" s="3"/>
      <c r="DR13091" s="3"/>
      <c r="DS13091" s="3"/>
      <c r="DT13091" s="3"/>
      <c r="DU13091" s="3"/>
      <c r="DV13091" s="3"/>
      <c r="DW13091" s="3"/>
      <c r="DX13091" s="3"/>
      <c r="DY13091" s="3"/>
      <c r="DZ13091" s="3"/>
      <c r="EA13091" s="3"/>
      <c r="EB13091" s="3"/>
      <c r="EC13091" s="3"/>
      <c r="ED13091" s="3"/>
      <c r="EE13091" s="3"/>
      <c r="EF13091" s="3"/>
      <c r="EG13091" s="3"/>
      <c r="EH13091" s="3"/>
      <c r="EI13091" s="3"/>
      <c r="EJ13091" s="3"/>
      <c r="EK13091" s="3"/>
      <c r="EL13091" s="3"/>
      <c r="EM13091" s="3"/>
      <c r="EN13091" s="3"/>
      <c r="EO13091" s="3"/>
      <c r="EP13091" s="3"/>
      <c r="EQ13091" s="3"/>
      <c r="ER13091" s="3"/>
      <c r="ES13091" s="3"/>
      <c r="ET13091" s="3"/>
      <c r="EU13091" s="3"/>
      <c r="EV13091" s="3"/>
      <c r="EW13091" s="3"/>
      <c r="EX13091" s="3"/>
      <c r="EY13091" s="3"/>
      <c r="EZ13091" s="3"/>
      <c r="FA13091" s="3"/>
      <c r="FB13091" s="3"/>
      <c r="FC13091" s="3"/>
      <c r="FD13091" s="3"/>
      <c r="FE13091" s="3"/>
      <c r="FF13091" s="3"/>
      <c r="FG13091" s="3"/>
      <c r="FH13091" s="3"/>
      <c r="FI13091" s="3"/>
      <c r="FJ13091" s="3"/>
      <c r="FK13091" s="3"/>
      <c r="FL13091" s="3"/>
      <c r="FM13091" s="3"/>
      <c r="FN13091" s="3"/>
      <c r="FO13091" s="3"/>
      <c r="FP13091" s="3"/>
      <c r="FQ13091" s="3"/>
      <c r="FR13091" s="3"/>
      <c r="FS13091" s="3"/>
      <c r="FT13091" s="3"/>
      <c r="FU13091" s="3"/>
      <c r="FV13091" s="3"/>
      <c r="FW13091" s="3"/>
      <c r="FX13091" s="3"/>
      <c r="FY13091" s="3"/>
      <c r="FZ13091" s="3"/>
      <c r="GA13091" s="3"/>
      <c r="GB13091" s="3"/>
      <c r="GC13091" s="3"/>
      <c r="GD13091" s="3"/>
      <c r="GE13091" s="3"/>
      <c r="GF13091" s="3"/>
      <c r="GG13091" s="3"/>
      <c r="GH13091" s="3"/>
      <c r="GI13091" s="3"/>
      <c r="GJ13091" s="3"/>
      <c r="GK13091" s="3"/>
      <c r="GL13091" s="3"/>
      <c r="GM13091" s="3"/>
      <c r="GN13091" s="3"/>
      <c r="GO13091" s="3"/>
      <c r="GP13091" s="3"/>
      <c r="GQ13091" s="3"/>
      <c r="GR13091" s="3"/>
      <c r="GS13091" s="3"/>
      <c r="GT13091" s="3"/>
      <c r="GU13091" s="3"/>
      <c r="GV13091" s="3"/>
      <c r="GW13091" s="3"/>
      <c r="GX13091" s="3"/>
      <c r="GY13091" s="3"/>
      <c r="GZ13091" s="3"/>
      <c r="HA13091" s="3"/>
      <c r="HB13091" s="3"/>
      <c r="HC13091" s="3"/>
      <c r="HD13091" s="3"/>
      <c r="HE13091" s="3"/>
      <c r="HF13091" s="3"/>
      <c r="HG13091" s="3"/>
      <c r="HH13091" s="3"/>
      <c r="HI13091" s="3"/>
      <c r="HJ13091" s="3"/>
      <c r="HK13091" s="3"/>
      <c r="HL13091" s="3"/>
      <c r="HM13091" s="3"/>
      <c r="HN13091" s="3"/>
      <c r="HO13091" s="3"/>
      <c r="HP13091" s="3"/>
      <c r="HQ13091" s="3"/>
      <c r="HR13091" s="3"/>
      <c r="HS13091" s="3"/>
      <c r="HT13091" s="3"/>
      <c r="HU13091" s="3"/>
      <c r="HV13091" s="3"/>
      <c r="HW13091" s="3"/>
      <c r="HX13091" s="3"/>
      <c r="HY13091" s="3"/>
      <c r="HZ13091" s="3"/>
      <c r="IA13091" s="3"/>
      <c r="IB13091" s="3"/>
      <c r="IC13091" s="3"/>
      <c r="ID13091" s="3"/>
      <c r="IE13091" s="3"/>
      <c r="IF13091" s="3"/>
      <c r="IG13091" s="3"/>
      <c r="IH13091" s="3"/>
      <c r="II13091" s="3"/>
      <c r="IJ13091" s="3"/>
      <c r="IK13091" s="3"/>
      <c r="IL13091" s="3"/>
      <c r="IM13091" s="3"/>
      <c r="IN13091" s="3"/>
      <c r="IO13091" s="3"/>
      <c r="IP13091" s="3"/>
      <c r="IQ13091" s="3"/>
      <c r="IR13091" s="3"/>
      <c r="IS13091" s="3"/>
      <c r="IT13091" s="3"/>
      <c r="IU13091" s="3"/>
      <c r="IV13091" s="3"/>
      <c r="IW13091" s="3"/>
      <c r="IX13091" s="3"/>
      <c r="IY13091" s="3"/>
      <c r="IZ13091" s="3"/>
      <c r="JA13091" s="3"/>
      <c r="JB13091" s="3"/>
      <c r="JC13091" s="3"/>
      <c r="JD13091" s="3"/>
      <c r="JE13091" s="3"/>
      <c r="JF13091" s="3"/>
      <c r="JG13091" s="3"/>
      <c r="JH13091" s="3"/>
      <c r="JI13091" s="3"/>
      <c r="JJ13091" s="3"/>
      <c r="JK13091" s="3"/>
      <c r="JL13091" s="3"/>
      <c r="JM13091" s="3"/>
      <c r="JN13091" s="3"/>
      <c r="JO13091" s="3"/>
      <c r="JP13091" s="3"/>
      <c r="JQ13091" s="3"/>
      <c r="JR13091" s="3"/>
      <c r="JS13091" s="3"/>
      <c r="JT13091" s="3"/>
      <c r="JU13091" s="3"/>
      <c r="JV13091" s="3"/>
      <c r="JW13091" s="3"/>
      <c r="JX13091" s="3"/>
      <c r="JY13091" s="3"/>
      <c r="JZ13091" s="3"/>
      <c r="KA13091" s="3"/>
      <c r="KB13091" s="3"/>
      <c r="KC13091" s="3"/>
      <c r="KD13091" s="3"/>
      <c r="KE13091" s="3"/>
      <c r="KF13091" s="3"/>
      <c r="KG13091" s="3"/>
      <c r="KH13091" s="3"/>
      <c r="KI13091" s="3"/>
      <c r="KJ13091" s="3"/>
      <c r="KK13091" s="3"/>
      <c r="KL13091" s="3"/>
      <c r="KM13091" s="3"/>
      <c r="KN13091" s="3"/>
      <c r="KO13091" s="3"/>
      <c r="KP13091" s="3"/>
      <c r="KQ13091" s="3"/>
      <c r="KR13091" s="3"/>
      <c r="KS13091" s="3"/>
      <c r="KT13091" s="3"/>
      <c r="KU13091" s="3"/>
      <c r="KV13091" s="3"/>
      <c r="KW13091" s="3"/>
      <c r="KX13091" s="3"/>
      <c r="KY13091" s="3"/>
      <c r="KZ13091" s="3"/>
      <c r="LA13091" s="3"/>
      <c r="LB13091" s="3"/>
      <c r="LC13091" s="3"/>
      <c r="LD13091" s="3"/>
      <c r="LE13091" s="3"/>
      <c r="LF13091" s="3"/>
      <c r="LG13091" s="3"/>
      <c r="LH13091" s="3"/>
      <c r="LI13091" s="3"/>
      <c r="LJ13091" s="3"/>
      <c r="LK13091" s="3"/>
      <c r="LL13091" s="3"/>
      <c r="LM13091" s="3"/>
      <c r="LN13091" s="3"/>
      <c r="LO13091" s="3"/>
      <c r="LP13091" s="3"/>
      <c r="LQ13091" s="3"/>
      <c r="LR13091" s="3"/>
      <c r="LS13091" s="3"/>
      <c r="LT13091" s="3"/>
      <c r="LU13091" s="3"/>
      <c r="LV13091" s="3"/>
      <c r="LW13091" s="3"/>
      <c r="LX13091" s="3"/>
      <c r="LY13091" s="3"/>
      <c r="LZ13091" s="3"/>
      <c r="MA13091" s="3"/>
      <c r="MB13091" s="3"/>
      <c r="MC13091" s="3"/>
      <c r="MD13091" s="3"/>
      <c r="ME13091" s="3"/>
      <c r="MF13091" s="3"/>
      <c r="MG13091" s="3"/>
      <c r="MH13091" s="3"/>
      <c r="MI13091" s="3"/>
      <c r="MJ13091" s="3"/>
      <c r="MK13091" s="3"/>
      <c r="ML13091" s="3"/>
      <c r="MM13091" s="3"/>
      <c r="MN13091" s="3"/>
      <c r="MO13091" s="3"/>
      <c r="MP13091" s="3"/>
      <c r="MQ13091" s="3"/>
      <c r="MR13091" s="3"/>
      <c r="MS13091" s="3"/>
      <c r="MT13091" s="3"/>
      <c r="MU13091" s="3"/>
      <c r="MV13091" s="3"/>
      <c r="MW13091" s="3"/>
      <c r="MX13091" s="3"/>
      <c r="MY13091" s="3"/>
      <c r="MZ13091" s="3"/>
      <c r="NA13091" s="3"/>
      <c r="NB13091" s="3"/>
      <c r="NC13091" s="3"/>
      <c r="ND13091" s="3"/>
      <c r="NE13091" s="3"/>
      <c r="NF13091" s="3"/>
      <c r="NG13091" s="3"/>
      <c r="NH13091" s="3"/>
      <c r="NI13091" s="3"/>
      <c r="NJ13091" s="3"/>
      <c r="NK13091" s="3"/>
      <c r="NL13091" s="3"/>
      <c r="NM13091" s="3"/>
      <c r="NN13091" s="3"/>
      <c r="NO13091" s="3"/>
      <c r="NP13091" s="3"/>
      <c r="NQ13091" s="3"/>
      <c r="NR13091" s="3"/>
      <c r="NS13091" s="3"/>
      <c r="NT13091" s="3"/>
      <c r="NU13091" s="3"/>
      <c r="NV13091" s="3"/>
      <c r="NW13091" s="3"/>
      <c r="NX13091" s="3"/>
      <c r="NY13091" s="3"/>
      <c r="NZ13091" s="3"/>
      <c r="OA13091" s="3"/>
      <c r="OB13091" s="3"/>
      <c r="OC13091" s="3"/>
      <c r="OD13091" s="3"/>
      <c r="OE13091" s="3"/>
      <c r="OF13091" s="3"/>
      <c r="OG13091" s="3"/>
      <c r="OH13091" s="3"/>
      <c r="OI13091" s="3"/>
      <c r="OJ13091" s="3"/>
      <c r="OK13091" s="3"/>
      <c r="OL13091" s="3"/>
      <c r="OM13091" s="3"/>
      <c r="ON13091" s="3"/>
      <c r="OO13091" s="3"/>
      <c r="OP13091" s="3"/>
      <c r="OQ13091" s="3"/>
      <c r="OR13091" s="3"/>
      <c r="OS13091" s="3"/>
      <c r="OT13091" s="3"/>
      <c r="OU13091" s="3"/>
      <c r="OV13091" s="3"/>
      <c r="OW13091" s="3"/>
      <c r="OX13091" s="3"/>
      <c r="OY13091" s="3"/>
      <c r="OZ13091" s="3"/>
      <c r="PA13091" s="3"/>
      <c r="PB13091" s="3"/>
      <c r="PC13091" s="3"/>
      <c r="PD13091" s="3"/>
      <c r="PE13091" s="3"/>
      <c r="PF13091" s="3"/>
      <c r="PG13091" s="3"/>
      <c r="PH13091" s="3"/>
      <c r="PI13091" s="3"/>
      <c r="PJ13091" s="3"/>
      <c r="PK13091" s="3"/>
      <c r="PL13091" s="3"/>
      <c r="PM13091" s="3"/>
      <c r="PN13091" s="3"/>
      <c r="PO13091" s="3"/>
      <c r="PP13091" s="3"/>
      <c r="PQ13091" s="3"/>
      <c r="PR13091" s="3"/>
      <c r="PS13091" s="3"/>
      <c r="PT13091" s="3"/>
      <c r="PU13091" s="3"/>
      <c r="PV13091" s="3"/>
      <c r="PW13091" s="3"/>
      <c r="PX13091" s="3"/>
      <c r="PY13091" s="3"/>
      <c r="PZ13091" s="3"/>
      <c r="QA13091" s="3"/>
      <c r="QB13091" s="3"/>
      <c r="QC13091" s="3"/>
      <c r="QD13091" s="3"/>
      <c r="QE13091" s="3"/>
      <c r="QF13091" s="3"/>
      <c r="QG13091" s="3"/>
      <c r="QH13091" s="3"/>
      <c r="QI13091" s="3"/>
      <c r="QJ13091" s="3"/>
      <c r="QK13091" s="3"/>
      <c r="QL13091" s="3"/>
      <c r="QM13091" s="3"/>
      <c r="QN13091" s="3"/>
      <c r="QO13091" s="3"/>
      <c r="QP13091" s="3"/>
      <c r="QQ13091" s="3"/>
      <c r="QR13091" s="3"/>
      <c r="QS13091" s="3"/>
      <c r="QT13091" s="3"/>
      <c r="QU13091" s="3"/>
      <c r="QV13091" s="3"/>
      <c r="QW13091" s="3"/>
      <c r="QX13091" s="3"/>
      <c r="QY13091" s="3"/>
      <c r="QZ13091" s="3"/>
      <c r="RA13091" s="3"/>
      <c r="RB13091" s="3"/>
      <c r="RC13091" s="3"/>
      <c r="RD13091" s="3"/>
      <c r="RE13091" s="3"/>
      <c r="RF13091" s="3"/>
      <c r="RG13091" s="3"/>
      <c r="RH13091" s="3"/>
      <c r="RI13091" s="3"/>
      <c r="RJ13091" s="3"/>
      <c r="RK13091" s="3"/>
      <c r="RL13091" s="3"/>
      <c r="RM13091" s="3"/>
      <c r="RN13091" s="3"/>
      <c r="RO13091" s="3"/>
      <c r="RP13091" s="3"/>
      <c r="RQ13091" s="3"/>
      <c r="RR13091" s="3"/>
      <c r="RS13091" s="3"/>
      <c r="RT13091" s="3"/>
      <c r="RU13091" s="3"/>
      <c r="RV13091" s="3"/>
      <c r="RW13091" s="3"/>
      <c r="RX13091" s="3"/>
      <c r="RY13091" s="3"/>
      <c r="RZ13091" s="3"/>
      <c r="SA13091" s="3"/>
      <c r="SB13091" s="3"/>
      <c r="SC13091" s="3"/>
      <c r="SD13091" s="3"/>
      <c r="SE13091" s="3"/>
      <c r="SF13091" s="3"/>
      <c r="SG13091" s="3"/>
      <c r="SH13091" s="3"/>
      <c r="SI13091" s="3"/>
      <c r="SJ13091" s="3"/>
      <c r="SK13091" s="3"/>
      <c r="SL13091" s="3"/>
      <c r="SM13091" s="3"/>
      <c r="SN13091" s="3"/>
      <c r="SO13091" s="3"/>
      <c r="SP13091" s="3"/>
      <c r="SQ13091" s="3"/>
      <c r="SR13091" s="3"/>
      <c r="SS13091" s="3"/>
      <c r="ST13091" s="3"/>
      <c r="SU13091" s="3"/>
      <c r="SV13091" s="3"/>
      <c r="SW13091" s="3"/>
      <c r="SX13091" s="3"/>
      <c r="SY13091" s="3"/>
      <c r="SZ13091" s="3"/>
      <c r="TA13091" s="3"/>
      <c r="TB13091" s="3"/>
      <c r="TC13091" s="3"/>
      <c r="TD13091" s="3"/>
      <c r="TE13091" s="3"/>
      <c r="TF13091" s="3"/>
      <c r="TG13091" s="3"/>
      <c r="TH13091" s="3"/>
      <c r="TI13091" s="3"/>
      <c r="TJ13091" s="3"/>
      <c r="TK13091" s="3"/>
      <c r="TL13091" s="3"/>
      <c r="TM13091" s="3"/>
      <c r="TN13091" s="3"/>
      <c r="TO13091" s="3"/>
      <c r="TP13091" s="3"/>
      <c r="TQ13091" s="3"/>
      <c r="TR13091" s="3"/>
      <c r="TS13091" s="3"/>
      <c r="TT13091" s="3"/>
      <c r="TU13091" s="3"/>
      <c r="TV13091" s="3"/>
      <c r="TW13091" s="3"/>
      <c r="TX13091" s="3"/>
      <c r="TY13091" s="3"/>
      <c r="TZ13091" s="3"/>
      <c r="UA13091" s="3"/>
      <c r="UB13091" s="3"/>
      <c r="UC13091" s="3"/>
      <c r="UD13091" s="3"/>
      <c r="UE13091" s="3"/>
      <c r="UF13091" s="3"/>
      <c r="UG13091" s="3"/>
      <c r="UH13091" s="3"/>
      <c r="UI13091" s="3"/>
      <c r="UJ13091" s="3"/>
      <c r="UK13091" s="3"/>
      <c r="UL13091" s="3"/>
      <c r="UM13091" s="3"/>
      <c r="UN13091" s="3"/>
      <c r="UO13091" s="3"/>
      <c r="UP13091" s="3"/>
      <c r="UQ13091" s="3"/>
      <c r="UR13091" s="3"/>
      <c r="US13091" s="3"/>
      <c r="UT13091" s="3"/>
      <c r="UU13091" s="3"/>
      <c r="UV13091" s="3"/>
      <c r="UW13091" s="3"/>
      <c r="UX13091" s="3"/>
      <c r="UY13091" s="3"/>
      <c r="UZ13091" s="3"/>
      <c r="VA13091" s="3"/>
      <c r="VB13091" s="3"/>
      <c r="VC13091" s="3"/>
      <c r="VD13091" s="3"/>
      <c r="VE13091" s="3"/>
      <c r="VF13091" s="3"/>
      <c r="VG13091" s="3"/>
      <c r="VH13091" s="3"/>
      <c r="VI13091" s="3"/>
      <c r="VJ13091" s="3"/>
      <c r="VK13091" s="3"/>
      <c r="VL13091" s="3"/>
      <c r="VM13091" s="3"/>
      <c r="VN13091" s="3"/>
      <c r="VO13091" s="3"/>
      <c r="VP13091" s="3"/>
      <c r="VQ13091" s="3"/>
      <c r="VR13091" s="3"/>
      <c r="VS13091" s="3"/>
      <c r="VT13091" s="3"/>
      <c r="VU13091" s="3"/>
      <c r="VV13091" s="3"/>
      <c r="VW13091" s="3"/>
      <c r="VX13091" s="3"/>
      <c r="VY13091" s="3"/>
      <c r="VZ13091" s="3"/>
      <c r="WA13091" s="3"/>
      <c r="WB13091" s="3"/>
      <c r="WC13091" s="3"/>
      <c r="WD13091" s="3"/>
      <c r="WE13091" s="3"/>
      <c r="WF13091" s="3"/>
      <c r="WG13091" s="3"/>
      <c r="WH13091" s="3"/>
      <c r="WI13091" s="3"/>
      <c r="WJ13091" s="3"/>
      <c r="WK13091" s="3"/>
      <c r="WL13091" s="3"/>
      <c r="WM13091" s="3"/>
      <c r="WN13091" s="3"/>
      <c r="WO13091" s="3"/>
      <c r="WP13091" s="3"/>
      <c r="WQ13091" s="3"/>
      <c r="WR13091" s="3"/>
      <c r="WS13091" s="3"/>
      <c r="WT13091" s="3"/>
      <c r="WU13091" s="3"/>
      <c r="WV13091" s="3"/>
      <c r="WW13091" s="3"/>
      <c r="WX13091" s="3"/>
      <c r="WY13091" s="3"/>
      <c r="WZ13091" s="3"/>
      <c r="XA13091" s="3"/>
      <c r="XB13091" s="3"/>
      <c r="XC13091" s="3"/>
      <c r="XD13091" s="3"/>
      <c r="XE13091" s="3"/>
      <c r="XF13091" s="3"/>
      <c r="XG13091" s="3"/>
      <c r="XH13091" s="3"/>
      <c r="XI13091" s="3"/>
      <c r="XJ13091" s="3"/>
      <c r="XK13091" s="3"/>
      <c r="XL13091" s="3"/>
      <c r="XM13091" s="3"/>
      <c r="XN13091" s="3"/>
      <c r="XO13091" s="3"/>
      <c r="XP13091" s="3"/>
      <c r="XQ13091" s="3"/>
      <c r="XR13091" s="3"/>
      <c r="XS13091" s="3"/>
      <c r="XT13091" s="3"/>
      <c r="XU13091" s="3"/>
      <c r="XV13091" s="3"/>
      <c r="XW13091" s="3"/>
      <c r="XX13091" s="3"/>
      <c r="XY13091" s="3"/>
      <c r="XZ13091" s="3"/>
      <c r="YA13091" s="3"/>
      <c r="YB13091" s="3"/>
      <c r="YC13091" s="3"/>
      <c r="YD13091" s="3"/>
      <c r="YE13091" s="3"/>
      <c r="YF13091" s="3"/>
      <c r="YG13091" s="3"/>
      <c r="YH13091" s="3"/>
      <c r="YI13091" s="3"/>
      <c r="YJ13091" s="3"/>
      <c r="YK13091" s="3"/>
      <c r="YL13091" s="3"/>
      <c r="YM13091" s="3"/>
      <c r="YN13091" s="3"/>
      <c r="YO13091" s="3"/>
      <c r="YP13091" s="3"/>
      <c r="YQ13091" s="3"/>
      <c r="YR13091" s="3"/>
      <c r="YS13091" s="3"/>
      <c r="YT13091" s="3"/>
      <c r="YU13091" s="3"/>
      <c r="YV13091" s="3"/>
      <c r="YW13091" s="3"/>
      <c r="YX13091" s="3"/>
      <c r="YY13091" s="3"/>
      <c r="YZ13091" s="3"/>
      <c r="ZA13091" s="3"/>
      <c r="ZB13091" s="3"/>
      <c r="ZC13091" s="3"/>
      <c r="ZD13091" s="3"/>
      <c r="ZE13091" s="3"/>
      <c r="ZF13091" s="3"/>
      <c r="ZG13091" s="3"/>
      <c r="ZH13091" s="3"/>
      <c r="ZI13091" s="3"/>
      <c r="ZJ13091" s="3"/>
      <c r="ZK13091" s="3"/>
      <c r="ZL13091" s="3"/>
      <c r="ZM13091" s="3"/>
      <c r="ZN13091" s="3"/>
      <c r="ZO13091" s="3"/>
      <c r="ZP13091" s="3"/>
      <c r="ZQ13091" s="3"/>
      <c r="ZR13091" s="3"/>
      <c r="ZS13091" s="3"/>
      <c r="ZT13091" s="3"/>
      <c r="ZU13091" s="3"/>
      <c r="ZV13091" s="3"/>
      <c r="ZW13091" s="3"/>
      <c r="ZX13091" s="3"/>
      <c r="ZY13091" s="3"/>
      <c r="ZZ13091" s="3"/>
      <c r="AAA13091" s="3"/>
      <c r="AAB13091" s="3"/>
      <c r="AAC13091" s="3"/>
      <c r="AAD13091" s="3"/>
      <c r="AAE13091" s="3"/>
      <c r="AAF13091" s="3"/>
      <c r="AAG13091" s="3"/>
      <c r="AAH13091" s="3"/>
      <c r="AAI13091" s="3"/>
      <c r="AAJ13091" s="3"/>
      <c r="AAK13091" s="3"/>
      <c r="AAL13091" s="3"/>
      <c r="AAM13091" s="3"/>
      <c r="AAN13091" s="3"/>
      <c r="AAO13091" s="3"/>
      <c r="AAP13091" s="3"/>
      <c r="AAQ13091" s="3"/>
      <c r="AAR13091" s="3"/>
      <c r="AAS13091" s="3"/>
      <c r="AAT13091" s="3"/>
      <c r="AAU13091" s="3"/>
      <c r="AAV13091" s="3"/>
      <c r="AAW13091" s="3"/>
      <c r="AAX13091" s="3"/>
      <c r="AAY13091" s="3"/>
      <c r="AAZ13091" s="3"/>
      <c r="ABA13091" s="3"/>
      <c r="ABB13091" s="3"/>
      <c r="ABC13091" s="3"/>
      <c r="ABD13091" s="3"/>
      <c r="ABE13091" s="3"/>
      <c r="ABF13091" s="3"/>
      <c r="ABG13091" s="3"/>
      <c r="ABH13091" s="3"/>
      <c r="ABI13091" s="3"/>
      <c r="ABJ13091" s="3"/>
      <c r="ABK13091" s="3"/>
      <c r="ABL13091" s="3"/>
      <c r="ABM13091" s="3"/>
      <c r="ABN13091" s="3"/>
      <c r="ABO13091" s="3"/>
      <c r="ABP13091" s="3"/>
      <c r="ABQ13091" s="3"/>
      <c r="ABR13091" s="3"/>
      <c r="ABS13091" s="3"/>
      <c r="ABT13091" s="3"/>
      <c r="ABU13091" s="3"/>
      <c r="ABV13091" s="3"/>
      <c r="ABW13091" s="3"/>
      <c r="ABX13091" s="3"/>
      <c r="ABY13091" s="3"/>
      <c r="ABZ13091" s="3"/>
      <c r="ACA13091" s="3"/>
      <c r="ACB13091" s="3"/>
      <c r="ACC13091" s="3"/>
      <c r="ACD13091" s="3"/>
      <c r="ACE13091" s="3"/>
      <c r="ACF13091" s="3"/>
      <c r="ACG13091" s="3"/>
      <c r="ACH13091" s="3"/>
      <c r="ACI13091" s="3"/>
      <c r="ACJ13091" s="3"/>
      <c r="ACK13091" s="3"/>
      <c r="ACL13091" s="3"/>
      <c r="ACM13091" s="3"/>
      <c r="ACN13091" s="3"/>
      <c r="ACO13091" s="3"/>
      <c r="ACP13091" s="3"/>
      <c r="ACQ13091" s="3"/>
      <c r="ACR13091" s="3"/>
      <c r="ACS13091" s="3"/>
      <c r="ACT13091" s="3"/>
      <c r="ACU13091" s="3"/>
      <c r="ACV13091" s="3"/>
      <c r="ACW13091" s="3"/>
      <c r="ACX13091" s="3"/>
      <c r="ACY13091" s="3"/>
      <c r="ACZ13091" s="3"/>
      <c r="ADA13091" s="3"/>
      <c r="ADB13091" s="3"/>
      <c r="ADC13091" s="3"/>
      <c r="ADD13091" s="3"/>
      <c r="ADE13091" s="3"/>
      <c r="ADF13091" s="3"/>
      <c r="ADG13091" s="3"/>
      <c r="ADH13091" s="3"/>
      <c r="ADI13091" s="3"/>
      <c r="ADJ13091" s="3"/>
      <c r="ADK13091" s="3"/>
      <c r="ADL13091" s="3"/>
      <c r="ADM13091" s="3"/>
      <c r="ADN13091" s="3"/>
      <c r="ADO13091" s="3"/>
      <c r="ADP13091" s="3"/>
      <c r="ADQ13091" s="3"/>
      <c r="ADR13091" s="3"/>
      <c r="ADS13091" s="3"/>
      <c r="ADT13091" s="3"/>
      <c r="ADU13091" s="3"/>
      <c r="ADV13091" s="3"/>
      <c r="ADW13091" s="3"/>
      <c r="ADX13091" s="3"/>
      <c r="ADY13091" s="3"/>
      <c r="ADZ13091" s="3"/>
      <c r="AEA13091" s="3"/>
      <c r="AEB13091" s="3"/>
      <c r="AEC13091" s="3"/>
      <c r="AED13091" s="3"/>
      <c r="AEE13091" s="3"/>
      <c r="AEF13091" s="3"/>
      <c r="AEG13091" s="3"/>
      <c r="AEH13091" s="3"/>
      <c r="AEI13091" s="3"/>
      <c r="AEJ13091" s="3"/>
      <c r="AEK13091" s="3"/>
      <c r="AEL13091" s="3"/>
      <c r="AEM13091" s="3"/>
      <c r="AEN13091" s="3"/>
      <c r="AEO13091" s="3"/>
      <c r="AEP13091" s="3"/>
      <c r="AEQ13091" s="3"/>
      <c r="AER13091" s="3"/>
      <c r="AES13091" s="3"/>
      <c r="AET13091" s="3"/>
      <c r="AEU13091" s="3"/>
      <c r="AEV13091" s="3"/>
      <c r="AEW13091" s="3"/>
      <c r="AEX13091" s="3"/>
      <c r="AEY13091" s="3"/>
      <c r="AEZ13091" s="3"/>
      <c r="AFA13091" s="3"/>
      <c r="AFB13091" s="3"/>
      <c r="AFC13091" s="3"/>
      <c r="AFD13091" s="3"/>
      <c r="AFE13091" s="3"/>
      <c r="AFF13091" s="3"/>
      <c r="AFG13091" s="3"/>
      <c r="AFH13091" s="3"/>
      <c r="AFI13091" s="3"/>
      <c r="AFJ13091" s="3"/>
      <c r="AFK13091" s="3"/>
      <c r="AFL13091" s="3"/>
      <c r="AFM13091" s="3"/>
      <c r="AFN13091" s="3"/>
      <c r="AFO13091" s="3"/>
      <c r="AFP13091" s="3"/>
      <c r="AFQ13091" s="3"/>
      <c r="AFR13091" s="3"/>
      <c r="AFS13091" s="3"/>
      <c r="AFT13091" s="3"/>
      <c r="AFU13091" s="3"/>
      <c r="AFV13091" s="3"/>
      <c r="AFW13091" s="3"/>
      <c r="AFX13091" s="3"/>
      <c r="AFY13091" s="3"/>
      <c r="AFZ13091" s="3"/>
      <c r="AGA13091" s="3"/>
      <c r="AGB13091" s="3"/>
      <c r="AGC13091" s="3"/>
      <c r="AGD13091" s="3"/>
      <c r="AGE13091" s="3"/>
      <c r="AGF13091" s="3"/>
      <c r="AGG13091" s="3"/>
      <c r="AGH13091" s="3"/>
      <c r="AGI13091" s="3"/>
      <c r="AGJ13091" s="3"/>
      <c r="AGK13091" s="3"/>
      <c r="AGL13091" s="3"/>
      <c r="AGM13091" s="3"/>
      <c r="AGN13091" s="3"/>
      <c r="AGO13091" s="3"/>
      <c r="AGP13091" s="3"/>
      <c r="AGQ13091" s="3"/>
      <c r="AGR13091" s="3"/>
      <c r="AGS13091" s="3"/>
      <c r="AGT13091" s="3"/>
      <c r="AGU13091" s="3"/>
      <c r="AGV13091" s="3"/>
      <c r="AGW13091" s="3"/>
      <c r="AGX13091" s="3"/>
      <c r="AGY13091" s="3"/>
      <c r="AGZ13091" s="3"/>
      <c r="AHA13091" s="3"/>
      <c r="AHB13091" s="3"/>
      <c r="AHC13091" s="3"/>
      <c r="AHD13091" s="3"/>
      <c r="AHE13091" s="3"/>
      <c r="AHF13091" s="3"/>
      <c r="AHG13091" s="3"/>
      <c r="AHH13091" s="3"/>
      <c r="AHI13091" s="3"/>
      <c r="AHJ13091" s="3"/>
      <c r="AHK13091" s="3"/>
      <c r="AHL13091" s="3"/>
      <c r="AHM13091" s="3"/>
      <c r="AHN13091" s="3"/>
      <c r="AHO13091" s="3"/>
      <c r="AHP13091" s="3"/>
      <c r="AHQ13091" s="3"/>
      <c r="AHR13091" s="3"/>
      <c r="AHS13091" s="3"/>
      <c r="AHT13091" s="3"/>
      <c r="AHU13091" s="3"/>
      <c r="AHV13091" s="3"/>
      <c r="AHW13091" s="3"/>
      <c r="AHX13091" s="3"/>
      <c r="AHY13091" s="3"/>
      <c r="AHZ13091" s="3"/>
      <c r="AIA13091" s="3"/>
      <c r="AIB13091" s="3"/>
      <c r="AIC13091" s="3"/>
      <c r="AID13091" s="3"/>
      <c r="AIE13091" s="3"/>
      <c r="AIF13091" s="3"/>
      <c r="AIG13091" s="3"/>
      <c r="AIH13091" s="3"/>
      <c r="AII13091" s="3"/>
      <c r="AIJ13091" s="3"/>
      <c r="AIK13091" s="3"/>
      <c r="AIL13091" s="3"/>
      <c r="AIM13091" s="3"/>
      <c r="AIN13091" s="3"/>
      <c r="AIO13091" s="3"/>
      <c r="AIP13091" s="3"/>
      <c r="AIQ13091" s="3"/>
      <c r="AIR13091" s="3"/>
      <c r="AIS13091" s="3"/>
      <c r="AIT13091" s="3"/>
      <c r="AIU13091" s="3"/>
      <c r="AIV13091" s="3"/>
      <c r="AIW13091" s="3"/>
      <c r="AIX13091" s="3"/>
      <c r="AIY13091" s="3"/>
      <c r="AIZ13091" s="3"/>
      <c r="AJA13091" s="3"/>
      <c r="AJB13091" s="3"/>
      <c r="AJC13091" s="3"/>
      <c r="AJD13091" s="3"/>
      <c r="AJE13091" s="3"/>
      <c r="AJF13091" s="3"/>
      <c r="AJG13091" s="3"/>
      <c r="AJH13091" s="3"/>
      <c r="AJI13091" s="3"/>
      <c r="AJJ13091" s="3"/>
      <c r="AJK13091" s="3"/>
      <c r="AJL13091" s="3"/>
      <c r="AJM13091" s="3"/>
      <c r="AJN13091" s="3"/>
      <c r="AJO13091" s="3"/>
      <c r="AJP13091" s="3"/>
      <c r="AJQ13091" s="3"/>
      <c r="AJR13091" s="3"/>
      <c r="AJS13091" s="3"/>
      <c r="AJT13091" s="3"/>
      <c r="AJU13091" s="3"/>
      <c r="AJV13091" s="3"/>
      <c r="AJW13091" s="3"/>
      <c r="AJX13091" s="3"/>
      <c r="AJY13091" s="3"/>
      <c r="AJZ13091" s="3"/>
      <c r="AKA13091" s="3"/>
      <c r="AKB13091" s="3"/>
      <c r="AKC13091" s="3"/>
      <c r="AKD13091" s="3"/>
      <c r="AKE13091" s="3"/>
      <c r="AKF13091" s="3"/>
      <c r="AKG13091" s="3"/>
      <c r="AKH13091" s="3"/>
      <c r="AKI13091" s="3"/>
      <c r="AKJ13091" s="3"/>
      <c r="AKK13091" s="3"/>
      <c r="AKL13091" s="3"/>
      <c r="AKM13091" s="3"/>
      <c r="AKN13091" s="3"/>
      <c r="AKO13091" s="3"/>
      <c r="AKP13091" s="3"/>
      <c r="AKQ13091" s="3"/>
      <c r="AKR13091" s="3"/>
      <c r="AKS13091" s="3"/>
      <c r="AKT13091" s="3"/>
      <c r="AKU13091" s="3"/>
      <c r="AKV13091" s="3"/>
      <c r="AKW13091" s="3"/>
      <c r="AKX13091" s="3"/>
      <c r="AKY13091" s="3"/>
      <c r="AKZ13091" s="3"/>
      <c r="ALA13091" s="3"/>
      <c r="ALB13091" s="3"/>
      <c r="ALC13091" s="3"/>
      <c r="ALD13091" s="3"/>
      <c r="ALE13091" s="3"/>
      <c r="ALF13091" s="3"/>
      <c r="ALG13091" s="3"/>
      <c r="ALH13091" s="3"/>
      <c r="ALI13091" s="3"/>
      <c r="ALJ13091" s="3"/>
      <c r="ALK13091" s="3"/>
      <c r="ALL13091" s="3"/>
      <c r="ALM13091" s="3"/>
      <c r="ALN13091" s="3"/>
      <c r="ALO13091" s="3"/>
      <c r="ALP13091" s="3"/>
      <c r="ALQ13091" s="3"/>
      <c r="ALR13091" s="3"/>
      <c r="ALS13091" s="3"/>
      <c r="ALT13091" s="3"/>
      <c r="ALU13091" s="3"/>
      <c r="ALV13091" s="3"/>
      <c r="ALW13091" s="3"/>
      <c r="ALX13091" s="3"/>
      <c r="ALY13091" s="3"/>
      <c r="ALZ13091" s="3"/>
    </row>
    <row r="13092" spans="1:1014" x14ac:dyDescent="0.3">
      <c r="A13092" s="15" t="s">
        <v>24452</v>
      </c>
      <c r="B13092" s="16" t="s">
        <v>24453</v>
      </c>
      <c r="C13092" s="16" t="s">
        <v>24155</v>
      </c>
      <c r="D13092" s="17">
        <v>42850</v>
      </c>
      <c r="E13092" s="17"/>
      <c r="F13092" s="21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G13092" s="3"/>
      <c r="AH13092" s="3"/>
      <c r="AI13092" s="3"/>
      <c r="AJ13092" s="3"/>
      <c r="AK13092" s="3"/>
      <c r="AL13092" s="3"/>
      <c r="AM13092" s="3"/>
      <c r="AN13092" s="3"/>
      <c r="AO13092" s="3"/>
      <c r="AP13092" s="3"/>
      <c r="AQ13092" s="3"/>
      <c r="AR13092" s="3"/>
      <c r="AS13092" s="3"/>
      <c r="AT13092" s="3"/>
      <c r="AU13092" s="3"/>
      <c r="AV13092" s="3"/>
      <c r="AW13092" s="3"/>
      <c r="AX13092" s="3"/>
      <c r="AY13092" s="3"/>
      <c r="AZ13092" s="3"/>
      <c r="BA13092" s="3"/>
      <c r="BB13092" s="3"/>
      <c r="BC13092" s="3"/>
      <c r="BD13092" s="3"/>
      <c r="BE13092" s="3"/>
      <c r="BF13092" s="3"/>
      <c r="BG13092" s="3"/>
      <c r="BH13092" s="3"/>
      <c r="BI13092" s="3"/>
      <c r="BJ13092" s="3"/>
      <c r="BK13092" s="3"/>
      <c r="BL13092" s="3"/>
      <c r="BM13092" s="3"/>
      <c r="BN13092" s="3"/>
      <c r="BO13092" s="3"/>
      <c r="BP13092" s="3"/>
      <c r="BQ13092" s="3"/>
      <c r="BR13092" s="3"/>
      <c r="BS13092" s="3"/>
      <c r="BT13092" s="3"/>
      <c r="BU13092" s="3"/>
      <c r="BV13092" s="3"/>
      <c r="BW13092" s="3"/>
      <c r="BX13092" s="3"/>
      <c r="BY13092" s="3"/>
      <c r="BZ13092" s="3"/>
      <c r="CA13092" s="3"/>
      <c r="CB13092" s="3"/>
      <c r="CC13092" s="3"/>
      <c r="CD13092" s="3"/>
      <c r="CE13092" s="3"/>
      <c r="CF13092" s="3"/>
      <c r="CG13092" s="3"/>
      <c r="CH13092" s="3"/>
      <c r="CI13092" s="3"/>
      <c r="CJ13092" s="3"/>
      <c r="CK13092" s="3"/>
      <c r="CL13092" s="3"/>
      <c r="CM13092" s="3"/>
      <c r="CN13092" s="3"/>
      <c r="CO13092" s="3"/>
      <c r="CP13092" s="3"/>
      <c r="CQ13092" s="3"/>
      <c r="CR13092" s="3"/>
      <c r="CS13092" s="3"/>
      <c r="CT13092" s="3"/>
      <c r="CU13092" s="3"/>
      <c r="CV13092" s="3"/>
      <c r="CW13092" s="3"/>
      <c r="CX13092" s="3"/>
      <c r="CY13092" s="3"/>
      <c r="CZ13092" s="3"/>
      <c r="DA13092" s="3"/>
      <c r="DB13092" s="3"/>
      <c r="DC13092" s="3"/>
      <c r="DD13092" s="3"/>
      <c r="DE13092" s="3"/>
      <c r="DF13092" s="3"/>
      <c r="DG13092" s="3"/>
      <c r="DH13092" s="3"/>
      <c r="DI13092" s="3"/>
      <c r="DJ13092" s="3"/>
      <c r="DK13092" s="3"/>
      <c r="DL13092" s="3"/>
      <c r="DM13092" s="3"/>
      <c r="DN13092" s="3"/>
      <c r="DO13092" s="3"/>
      <c r="DP13092" s="3"/>
      <c r="DQ13092" s="3"/>
      <c r="DR13092" s="3"/>
      <c r="DS13092" s="3"/>
      <c r="DT13092" s="3"/>
      <c r="DU13092" s="3"/>
      <c r="DV13092" s="3"/>
      <c r="DW13092" s="3"/>
      <c r="DX13092" s="3"/>
      <c r="DY13092" s="3"/>
      <c r="DZ13092" s="3"/>
      <c r="EA13092" s="3"/>
      <c r="EB13092" s="3"/>
      <c r="EC13092" s="3"/>
      <c r="ED13092" s="3"/>
      <c r="EE13092" s="3"/>
      <c r="EF13092" s="3"/>
      <c r="EG13092" s="3"/>
      <c r="EH13092" s="3"/>
      <c r="EI13092" s="3"/>
      <c r="EJ13092" s="3"/>
      <c r="EK13092" s="3"/>
      <c r="EL13092" s="3"/>
      <c r="EM13092" s="3"/>
      <c r="EN13092" s="3"/>
      <c r="EO13092" s="3"/>
      <c r="EP13092" s="3"/>
      <c r="EQ13092" s="3"/>
      <c r="ER13092" s="3"/>
      <c r="ES13092" s="3"/>
      <c r="ET13092" s="3"/>
      <c r="EU13092" s="3"/>
      <c r="EV13092" s="3"/>
      <c r="EW13092" s="3"/>
      <c r="EX13092" s="3"/>
      <c r="EY13092" s="3"/>
      <c r="EZ13092" s="3"/>
      <c r="FA13092" s="3"/>
      <c r="FB13092" s="3"/>
      <c r="FC13092" s="3"/>
      <c r="FD13092" s="3"/>
      <c r="FE13092" s="3"/>
      <c r="FF13092" s="3"/>
      <c r="FG13092" s="3"/>
      <c r="FH13092" s="3"/>
      <c r="FI13092" s="3"/>
      <c r="FJ13092" s="3"/>
      <c r="FK13092" s="3"/>
      <c r="FL13092" s="3"/>
      <c r="FM13092" s="3"/>
      <c r="FN13092" s="3"/>
      <c r="FO13092" s="3"/>
      <c r="FP13092" s="3"/>
      <c r="FQ13092" s="3"/>
      <c r="FR13092" s="3"/>
      <c r="FS13092" s="3"/>
      <c r="FT13092" s="3"/>
      <c r="FU13092" s="3"/>
      <c r="FV13092" s="3"/>
      <c r="FW13092" s="3"/>
      <c r="FX13092" s="3"/>
      <c r="FY13092" s="3"/>
      <c r="FZ13092" s="3"/>
      <c r="GA13092" s="3"/>
      <c r="GB13092" s="3"/>
      <c r="GC13092" s="3"/>
      <c r="GD13092" s="3"/>
      <c r="GE13092" s="3"/>
      <c r="GF13092" s="3"/>
      <c r="GG13092" s="3"/>
      <c r="GH13092" s="3"/>
      <c r="GI13092" s="3"/>
      <c r="GJ13092" s="3"/>
      <c r="GK13092" s="3"/>
      <c r="GL13092" s="3"/>
      <c r="GM13092" s="3"/>
      <c r="GN13092" s="3"/>
      <c r="GO13092" s="3"/>
      <c r="GP13092" s="3"/>
      <c r="GQ13092" s="3"/>
      <c r="GR13092" s="3"/>
      <c r="GS13092" s="3"/>
      <c r="GT13092" s="3"/>
      <c r="GU13092" s="3"/>
      <c r="GV13092" s="3"/>
      <c r="GW13092" s="3"/>
      <c r="GX13092" s="3"/>
      <c r="GY13092" s="3"/>
      <c r="GZ13092" s="3"/>
      <c r="HA13092" s="3"/>
      <c r="HB13092" s="3"/>
      <c r="HC13092" s="3"/>
      <c r="HD13092" s="3"/>
      <c r="HE13092" s="3"/>
      <c r="HF13092" s="3"/>
      <c r="HG13092" s="3"/>
      <c r="HH13092" s="3"/>
      <c r="HI13092" s="3"/>
      <c r="HJ13092" s="3"/>
      <c r="HK13092" s="3"/>
      <c r="HL13092" s="3"/>
      <c r="HM13092" s="3"/>
      <c r="HN13092" s="3"/>
      <c r="HO13092" s="3"/>
      <c r="HP13092" s="3"/>
      <c r="HQ13092" s="3"/>
      <c r="HR13092" s="3"/>
      <c r="HS13092" s="3"/>
      <c r="HT13092" s="3"/>
      <c r="HU13092" s="3"/>
      <c r="HV13092" s="3"/>
      <c r="HW13092" s="3"/>
      <c r="HX13092" s="3"/>
      <c r="HY13092" s="3"/>
      <c r="HZ13092" s="3"/>
      <c r="IA13092" s="3"/>
      <c r="IB13092" s="3"/>
      <c r="IC13092" s="3"/>
      <c r="ID13092" s="3"/>
      <c r="IE13092" s="3"/>
      <c r="IF13092" s="3"/>
      <c r="IG13092" s="3"/>
      <c r="IH13092" s="3"/>
      <c r="II13092" s="3"/>
      <c r="IJ13092" s="3"/>
      <c r="IK13092" s="3"/>
      <c r="IL13092" s="3"/>
      <c r="IM13092" s="3"/>
      <c r="IN13092" s="3"/>
      <c r="IO13092" s="3"/>
      <c r="IP13092" s="3"/>
      <c r="IQ13092" s="3"/>
      <c r="IR13092" s="3"/>
      <c r="IS13092" s="3"/>
      <c r="IT13092" s="3"/>
      <c r="IU13092" s="3"/>
      <c r="IV13092" s="3"/>
      <c r="IW13092" s="3"/>
      <c r="IX13092" s="3"/>
      <c r="IY13092" s="3"/>
      <c r="IZ13092" s="3"/>
      <c r="JA13092" s="3"/>
      <c r="JB13092" s="3"/>
      <c r="JC13092" s="3"/>
      <c r="JD13092" s="3"/>
      <c r="JE13092" s="3"/>
      <c r="JF13092" s="3"/>
      <c r="JG13092" s="3"/>
      <c r="JH13092" s="3"/>
      <c r="JI13092" s="3"/>
      <c r="JJ13092" s="3"/>
      <c r="JK13092" s="3"/>
      <c r="JL13092" s="3"/>
      <c r="JM13092" s="3"/>
      <c r="JN13092" s="3"/>
      <c r="JO13092" s="3"/>
      <c r="JP13092" s="3"/>
      <c r="JQ13092" s="3"/>
      <c r="JR13092" s="3"/>
      <c r="JS13092" s="3"/>
      <c r="JT13092" s="3"/>
      <c r="JU13092" s="3"/>
      <c r="JV13092" s="3"/>
      <c r="JW13092" s="3"/>
      <c r="JX13092" s="3"/>
      <c r="JY13092" s="3"/>
      <c r="JZ13092" s="3"/>
      <c r="KA13092" s="3"/>
      <c r="KB13092" s="3"/>
      <c r="KC13092" s="3"/>
      <c r="KD13092" s="3"/>
      <c r="KE13092" s="3"/>
      <c r="KF13092" s="3"/>
      <c r="KG13092" s="3"/>
      <c r="KH13092" s="3"/>
      <c r="KI13092" s="3"/>
      <c r="KJ13092" s="3"/>
      <c r="KK13092" s="3"/>
      <c r="KL13092" s="3"/>
      <c r="KM13092" s="3"/>
      <c r="KN13092" s="3"/>
      <c r="KO13092" s="3"/>
      <c r="KP13092" s="3"/>
      <c r="KQ13092" s="3"/>
      <c r="KR13092" s="3"/>
      <c r="KS13092" s="3"/>
      <c r="KT13092" s="3"/>
      <c r="KU13092" s="3"/>
      <c r="KV13092" s="3"/>
      <c r="KW13092" s="3"/>
      <c r="KX13092" s="3"/>
      <c r="KY13092" s="3"/>
      <c r="KZ13092" s="3"/>
      <c r="LA13092" s="3"/>
      <c r="LB13092" s="3"/>
      <c r="LC13092" s="3"/>
      <c r="LD13092" s="3"/>
      <c r="LE13092" s="3"/>
      <c r="LF13092" s="3"/>
      <c r="LG13092" s="3"/>
      <c r="LH13092" s="3"/>
      <c r="LI13092" s="3"/>
      <c r="LJ13092" s="3"/>
      <c r="LK13092" s="3"/>
      <c r="LL13092" s="3"/>
      <c r="LM13092" s="3"/>
      <c r="LN13092" s="3"/>
      <c r="LO13092" s="3"/>
      <c r="LP13092" s="3"/>
      <c r="LQ13092" s="3"/>
      <c r="LR13092" s="3"/>
      <c r="LS13092" s="3"/>
      <c r="LT13092" s="3"/>
      <c r="LU13092" s="3"/>
      <c r="LV13092" s="3"/>
      <c r="LW13092" s="3"/>
      <c r="LX13092" s="3"/>
      <c r="LY13092" s="3"/>
      <c r="LZ13092" s="3"/>
      <c r="MA13092" s="3"/>
      <c r="MB13092" s="3"/>
      <c r="MC13092" s="3"/>
      <c r="MD13092" s="3"/>
      <c r="ME13092" s="3"/>
      <c r="MF13092" s="3"/>
      <c r="MG13092" s="3"/>
      <c r="MH13092" s="3"/>
      <c r="MI13092" s="3"/>
      <c r="MJ13092" s="3"/>
      <c r="MK13092" s="3"/>
      <c r="ML13092" s="3"/>
      <c r="MM13092" s="3"/>
      <c r="MN13092" s="3"/>
      <c r="MO13092" s="3"/>
      <c r="MP13092" s="3"/>
      <c r="MQ13092" s="3"/>
      <c r="MR13092" s="3"/>
      <c r="MS13092" s="3"/>
      <c r="MT13092" s="3"/>
      <c r="MU13092" s="3"/>
      <c r="MV13092" s="3"/>
      <c r="MW13092" s="3"/>
      <c r="MX13092" s="3"/>
      <c r="MY13092" s="3"/>
      <c r="MZ13092" s="3"/>
      <c r="NA13092" s="3"/>
      <c r="NB13092" s="3"/>
      <c r="NC13092" s="3"/>
      <c r="ND13092" s="3"/>
      <c r="NE13092" s="3"/>
      <c r="NF13092" s="3"/>
      <c r="NG13092" s="3"/>
      <c r="NH13092" s="3"/>
      <c r="NI13092" s="3"/>
      <c r="NJ13092" s="3"/>
      <c r="NK13092" s="3"/>
      <c r="NL13092" s="3"/>
      <c r="NM13092" s="3"/>
      <c r="NN13092" s="3"/>
      <c r="NO13092" s="3"/>
      <c r="NP13092" s="3"/>
      <c r="NQ13092" s="3"/>
      <c r="NR13092" s="3"/>
      <c r="NS13092" s="3"/>
      <c r="NT13092" s="3"/>
      <c r="NU13092" s="3"/>
      <c r="NV13092" s="3"/>
      <c r="NW13092" s="3"/>
      <c r="NX13092" s="3"/>
      <c r="NY13092" s="3"/>
      <c r="NZ13092" s="3"/>
      <c r="OA13092" s="3"/>
      <c r="OB13092" s="3"/>
      <c r="OC13092" s="3"/>
      <c r="OD13092" s="3"/>
      <c r="OE13092" s="3"/>
      <c r="OF13092" s="3"/>
      <c r="OG13092" s="3"/>
      <c r="OH13092" s="3"/>
      <c r="OI13092" s="3"/>
      <c r="OJ13092" s="3"/>
      <c r="OK13092" s="3"/>
      <c r="OL13092" s="3"/>
      <c r="OM13092" s="3"/>
      <c r="ON13092" s="3"/>
      <c r="OO13092" s="3"/>
      <c r="OP13092" s="3"/>
      <c r="OQ13092" s="3"/>
      <c r="OR13092" s="3"/>
      <c r="OS13092" s="3"/>
      <c r="OT13092" s="3"/>
      <c r="OU13092" s="3"/>
      <c r="OV13092" s="3"/>
      <c r="OW13092" s="3"/>
      <c r="OX13092" s="3"/>
      <c r="OY13092" s="3"/>
      <c r="OZ13092" s="3"/>
      <c r="PA13092" s="3"/>
      <c r="PB13092" s="3"/>
      <c r="PC13092" s="3"/>
      <c r="PD13092" s="3"/>
      <c r="PE13092" s="3"/>
      <c r="PF13092" s="3"/>
      <c r="PG13092" s="3"/>
      <c r="PH13092" s="3"/>
      <c r="PI13092" s="3"/>
      <c r="PJ13092" s="3"/>
      <c r="PK13092" s="3"/>
      <c r="PL13092" s="3"/>
      <c r="PM13092" s="3"/>
      <c r="PN13092" s="3"/>
      <c r="PO13092" s="3"/>
      <c r="PP13092" s="3"/>
      <c r="PQ13092" s="3"/>
      <c r="PR13092" s="3"/>
      <c r="PS13092" s="3"/>
      <c r="PT13092" s="3"/>
      <c r="PU13092" s="3"/>
      <c r="PV13092" s="3"/>
      <c r="PW13092" s="3"/>
      <c r="PX13092" s="3"/>
      <c r="PY13092" s="3"/>
      <c r="PZ13092" s="3"/>
      <c r="QA13092" s="3"/>
      <c r="QB13092" s="3"/>
      <c r="QC13092" s="3"/>
      <c r="QD13092" s="3"/>
      <c r="QE13092" s="3"/>
      <c r="QF13092" s="3"/>
      <c r="QG13092" s="3"/>
      <c r="QH13092" s="3"/>
      <c r="QI13092" s="3"/>
      <c r="QJ13092" s="3"/>
      <c r="QK13092" s="3"/>
      <c r="QL13092" s="3"/>
      <c r="QM13092" s="3"/>
      <c r="QN13092" s="3"/>
      <c r="QO13092" s="3"/>
      <c r="QP13092" s="3"/>
      <c r="QQ13092" s="3"/>
      <c r="QR13092" s="3"/>
      <c r="QS13092" s="3"/>
      <c r="QT13092" s="3"/>
      <c r="QU13092" s="3"/>
      <c r="QV13092" s="3"/>
      <c r="QW13092" s="3"/>
      <c r="QX13092" s="3"/>
      <c r="QY13092" s="3"/>
      <c r="QZ13092" s="3"/>
      <c r="RA13092" s="3"/>
      <c r="RB13092" s="3"/>
      <c r="RC13092" s="3"/>
      <c r="RD13092" s="3"/>
      <c r="RE13092" s="3"/>
      <c r="RF13092" s="3"/>
      <c r="RG13092" s="3"/>
      <c r="RH13092" s="3"/>
      <c r="RI13092" s="3"/>
      <c r="RJ13092" s="3"/>
      <c r="RK13092" s="3"/>
      <c r="RL13092" s="3"/>
      <c r="RM13092" s="3"/>
      <c r="RN13092" s="3"/>
      <c r="RO13092" s="3"/>
      <c r="RP13092" s="3"/>
      <c r="RQ13092" s="3"/>
      <c r="RR13092" s="3"/>
      <c r="RS13092" s="3"/>
      <c r="RT13092" s="3"/>
      <c r="RU13092" s="3"/>
      <c r="RV13092" s="3"/>
      <c r="RW13092" s="3"/>
      <c r="RX13092" s="3"/>
      <c r="RY13092" s="3"/>
      <c r="RZ13092" s="3"/>
      <c r="SA13092" s="3"/>
      <c r="SB13092" s="3"/>
      <c r="SC13092" s="3"/>
      <c r="SD13092" s="3"/>
      <c r="SE13092" s="3"/>
      <c r="SF13092" s="3"/>
      <c r="SG13092" s="3"/>
      <c r="SH13092" s="3"/>
      <c r="SI13092" s="3"/>
      <c r="SJ13092" s="3"/>
      <c r="SK13092" s="3"/>
      <c r="SL13092" s="3"/>
      <c r="SM13092" s="3"/>
      <c r="SN13092" s="3"/>
      <c r="SO13092" s="3"/>
      <c r="SP13092" s="3"/>
      <c r="SQ13092" s="3"/>
      <c r="SR13092" s="3"/>
      <c r="SS13092" s="3"/>
      <c r="ST13092" s="3"/>
      <c r="SU13092" s="3"/>
      <c r="SV13092" s="3"/>
      <c r="SW13092" s="3"/>
      <c r="SX13092" s="3"/>
      <c r="SY13092" s="3"/>
      <c r="SZ13092" s="3"/>
      <c r="TA13092" s="3"/>
      <c r="TB13092" s="3"/>
      <c r="TC13092" s="3"/>
      <c r="TD13092" s="3"/>
      <c r="TE13092" s="3"/>
      <c r="TF13092" s="3"/>
      <c r="TG13092" s="3"/>
      <c r="TH13092" s="3"/>
      <c r="TI13092" s="3"/>
      <c r="TJ13092" s="3"/>
      <c r="TK13092" s="3"/>
      <c r="TL13092" s="3"/>
      <c r="TM13092" s="3"/>
      <c r="TN13092" s="3"/>
      <c r="TO13092" s="3"/>
      <c r="TP13092" s="3"/>
      <c r="TQ13092" s="3"/>
      <c r="TR13092" s="3"/>
      <c r="TS13092" s="3"/>
      <c r="TT13092" s="3"/>
      <c r="TU13092" s="3"/>
      <c r="TV13092" s="3"/>
      <c r="TW13092" s="3"/>
      <c r="TX13092" s="3"/>
      <c r="TY13092" s="3"/>
      <c r="TZ13092" s="3"/>
      <c r="UA13092" s="3"/>
      <c r="UB13092" s="3"/>
      <c r="UC13092" s="3"/>
      <c r="UD13092" s="3"/>
      <c r="UE13092" s="3"/>
      <c r="UF13092" s="3"/>
      <c r="UG13092" s="3"/>
      <c r="UH13092" s="3"/>
      <c r="UI13092" s="3"/>
      <c r="UJ13092" s="3"/>
      <c r="UK13092" s="3"/>
      <c r="UL13092" s="3"/>
      <c r="UM13092" s="3"/>
      <c r="UN13092" s="3"/>
      <c r="UO13092" s="3"/>
      <c r="UP13092" s="3"/>
      <c r="UQ13092" s="3"/>
      <c r="UR13092" s="3"/>
      <c r="US13092" s="3"/>
      <c r="UT13092" s="3"/>
      <c r="UU13092" s="3"/>
      <c r="UV13092" s="3"/>
      <c r="UW13092" s="3"/>
      <c r="UX13092" s="3"/>
      <c r="UY13092" s="3"/>
      <c r="UZ13092" s="3"/>
      <c r="VA13092" s="3"/>
      <c r="VB13092" s="3"/>
      <c r="VC13092" s="3"/>
      <c r="VD13092" s="3"/>
      <c r="VE13092" s="3"/>
      <c r="VF13092" s="3"/>
      <c r="VG13092" s="3"/>
      <c r="VH13092" s="3"/>
      <c r="VI13092" s="3"/>
      <c r="VJ13092" s="3"/>
      <c r="VK13092" s="3"/>
      <c r="VL13092" s="3"/>
      <c r="VM13092" s="3"/>
      <c r="VN13092" s="3"/>
      <c r="VO13092" s="3"/>
      <c r="VP13092" s="3"/>
      <c r="VQ13092" s="3"/>
      <c r="VR13092" s="3"/>
      <c r="VS13092" s="3"/>
      <c r="VT13092" s="3"/>
      <c r="VU13092" s="3"/>
      <c r="VV13092" s="3"/>
      <c r="VW13092" s="3"/>
      <c r="VX13092" s="3"/>
      <c r="VY13092" s="3"/>
      <c r="VZ13092" s="3"/>
      <c r="WA13092" s="3"/>
      <c r="WB13092" s="3"/>
      <c r="WC13092" s="3"/>
      <c r="WD13092" s="3"/>
      <c r="WE13092" s="3"/>
      <c r="WF13092" s="3"/>
      <c r="WG13092" s="3"/>
      <c r="WH13092" s="3"/>
      <c r="WI13092" s="3"/>
      <c r="WJ13092" s="3"/>
      <c r="WK13092" s="3"/>
      <c r="WL13092" s="3"/>
      <c r="WM13092" s="3"/>
      <c r="WN13092" s="3"/>
      <c r="WO13092" s="3"/>
      <c r="WP13092" s="3"/>
      <c r="WQ13092" s="3"/>
      <c r="WR13092" s="3"/>
      <c r="WS13092" s="3"/>
      <c r="WT13092" s="3"/>
      <c r="WU13092" s="3"/>
      <c r="WV13092" s="3"/>
      <c r="WW13092" s="3"/>
      <c r="WX13092" s="3"/>
      <c r="WY13092" s="3"/>
      <c r="WZ13092" s="3"/>
      <c r="XA13092" s="3"/>
      <c r="XB13092" s="3"/>
      <c r="XC13092" s="3"/>
      <c r="XD13092" s="3"/>
      <c r="XE13092" s="3"/>
      <c r="XF13092" s="3"/>
      <c r="XG13092" s="3"/>
      <c r="XH13092" s="3"/>
      <c r="XI13092" s="3"/>
      <c r="XJ13092" s="3"/>
      <c r="XK13092" s="3"/>
      <c r="XL13092" s="3"/>
      <c r="XM13092" s="3"/>
      <c r="XN13092" s="3"/>
      <c r="XO13092" s="3"/>
      <c r="XP13092" s="3"/>
      <c r="XQ13092" s="3"/>
      <c r="XR13092" s="3"/>
      <c r="XS13092" s="3"/>
      <c r="XT13092" s="3"/>
      <c r="XU13092" s="3"/>
      <c r="XV13092" s="3"/>
      <c r="XW13092" s="3"/>
      <c r="XX13092" s="3"/>
      <c r="XY13092" s="3"/>
      <c r="XZ13092" s="3"/>
      <c r="YA13092" s="3"/>
      <c r="YB13092" s="3"/>
      <c r="YC13092" s="3"/>
      <c r="YD13092" s="3"/>
      <c r="YE13092" s="3"/>
      <c r="YF13092" s="3"/>
      <c r="YG13092" s="3"/>
      <c r="YH13092" s="3"/>
      <c r="YI13092" s="3"/>
      <c r="YJ13092" s="3"/>
      <c r="YK13092" s="3"/>
      <c r="YL13092" s="3"/>
      <c r="YM13092" s="3"/>
      <c r="YN13092" s="3"/>
      <c r="YO13092" s="3"/>
      <c r="YP13092" s="3"/>
      <c r="YQ13092" s="3"/>
      <c r="YR13092" s="3"/>
      <c r="YS13092" s="3"/>
      <c r="YT13092" s="3"/>
      <c r="YU13092" s="3"/>
      <c r="YV13092" s="3"/>
      <c r="YW13092" s="3"/>
      <c r="YX13092" s="3"/>
      <c r="YY13092" s="3"/>
      <c r="YZ13092" s="3"/>
      <c r="ZA13092" s="3"/>
      <c r="ZB13092" s="3"/>
      <c r="ZC13092" s="3"/>
      <c r="ZD13092" s="3"/>
      <c r="ZE13092" s="3"/>
      <c r="ZF13092" s="3"/>
      <c r="ZG13092" s="3"/>
      <c r="ZH13092" s="3"/>
      <c r="ZI13092" s="3"/>
      <c r="ZJ13092" s="3"/>
      <c r="ZK13092" s="3"/>
      <c r="ZL13092" s="3"/>
      <c r="ZM13092" s="3"/>
      <c r="ZN13092" s="3"/>
      <c r="ZO13092" s="3"/>
      <c r="ZP13092" s="3"/>
      <c r="ZQ13092" s="3"/>
      <c r="ZR13092" s="3"/>
      <c r="ZS13092" s="3"/>
      <c r="ZT13092" s="3"/>
      <c r="ZU13092" s="3"/>
      <c r="ZV13092" s="3"/>
      <c r="ZW13092" s="3"/>
      <c r="ZX13092" s="3"/>
      <c r="ZY13092" s="3"/>
      <c r="ZZ13092" s="3"/>
      <c r="AAA13092" s="3"/>
      <c r="AAB13092" s="3"/>
      <c r="AAC13092" s="3"/>
      <c r="AAD13092" s="3"/>
      <c r="AAE13092" s="3"/>
      <c r="AAF13092" s="3"/>
      <c r="AAG13092" s="3"/>
      <c r="AAH13092" s="3"/>
      <c r="AAI13092" s="3"/>
      <c r="AAJ13092" s="3"/>
      <c r="AAK13092" s="3"/>
      <c r="AAL13092" s="3"/>
      <c r="AAM13092" s="3"/>
      <c r="AAN13092" s="3"/>
      <c r="AAO13092" s="3"/>
      <c r="AAP13092" s="3"/>
      <c r="AAQ13092" s="3"/>
      <c r="AAR13092" s="3"/>
      <c r="AAS13092" s="3"/>
      <c r="AAT13092" s="3"/>
      <c r="AAU13092" s="3"/>
      <c r="AAV13092" s="3"/>
      <c r="AAW13092" s="3"/>
      <c r="AAX13092" s="3"/>
      <c r="AAY13092" s="3"/>
      <c r="AAZ13092" s="3"/>
      <c r="ABA13092" s="3"/>
      <c r="ABB13092" s="3"/>
      <c r="ABC13092" s="3"/>
      <c r="ABD13092" s="3"/>
      <c r="ABE13092" s="3"/>
      <c r="ABF13092" s="3"/>
      <c r="ABG13092" s="3"/>
      <c r="ABH13092" s="3"/>
      <c r="ABI13092" s="3"/>
      <c r="ABJ13092" s="3"/>
      <c r="ABK13092" s="3"/>
      <c r="ABL13092" s="3"/>
      <c r="ABM13092" s="3"/>
      <c r="ABN13092" s="3"/>
      <c r="ABO13092" s="3"/>
      <c r="ABP13092" s="3"/>
      <c r="ABQ13092" s="3"/>
      <c r="ABR13092" s="3"/>
      <c r="ABS13092" s="3"/>
      <c r="ABT13092" s="3"/>
      <c r="ABU13092" s="3"/>
      <c r="ABV13092" s="3"/>
      <c r="ABW13092" s="3"/>
      <c r="ABX13092" s="3"/>
      <c r="ABY13092" s="3"/>
      <c r="ABZ13092" s="3"/>
      <c r="ACA13092" s="3"/>
      <c r="ACB13092" s="3"/>
      <c r="ACC13092" s="3"/>
      <c r="ACD13092" s="3"/>
      <c r="ACE13092" s="3"/>
      <c r="ACF13092" s="3"/>
      <c r="ACG13092" s="3"/>
      <c r="ACH13092" s="3"/>
      <c r="ACI13092" s="3"/>
      <c r="ACJ13092" s="3"/>
      <c r="ACK13092" s="3"/>
      <c r="ACL13092" s="3"/>
      <c r="ACM13092" s="3"/>
      <c r="ACN13092" s="3"/>
      <c r="ACO13092" s="3"/>
      <c r="ACP13092" s="3"/>
      <c r="ACQ13092" s="3"/>
      <c r="ACR13092" s="3"/>
      <c r="ACS13092" s="3"/>
      <c r="ACT13092" s="3"/>
      <c r="ACU13092" s="3"/>
      <c r="ACV13092" s="3"/>
      <c r="ACW13092" s="3"/>
      <c r="ACX13092" s="3"/>
      <c r="ACY13092" s="3"/>
      <c r="ACZ13092" s="3"/>
      <c r="ADA13092" s="3"/>
      <c r="ADB13092" s="3"/>
      <c r="ADC13092" s="3"/>
      <c r="ADD13092" s="3"/>
      <c r="ADE13092" s="3"/>
      <c r="ADF13092" s="3"/>
      <c r="ADG13092" s="3"/>
      <c r="ADH13092" s="3"/>
      <c r="ADI13092" s="3"/>
      <c r="ADJ13092" s="3"/>
      <c r="ADK13092" s="3"/>
      <c r="ADL13092" s="3"/>
      <c r="ADM13092" s="3"/>
      <c r="ADN13092" s="3"/>
      <c r="ADO13092" s="3"/>
      <c r="ADP13092" s="3"/>
      <c r="ADQ13092" s="3"/>
      <c r="ADR13092" s="3"/>
      <c r="ADS13092" s="3"/>
      <c r="ADT13092" s="3"/>
      <c r="ADU13092" s="3"/>
      <c r="ADV13092" s="3"/>
      <c r="ADW13092" s="3"/>
      <c r="ADX13092" s="3"/>
      <c r="ADY13092" s="3"/>
      <c r="ADZ13092" s="3"/>
      <c r="AEA13092" s="3"/>
      <c r="AEB13092" s="3"/>
      <c r="AEC13092" s="3"/>
      <c r="AED13092" s="3"/>
      <c r="AEE13092" s="3"/>
      <c r="AEF13092" s="3"/>
      <c r="AEG13092" s="3"/>
      <c r="AEH13092" s="3"/>
      <c r="AEI13092" s="3"/>
      <c r="AEJ13092" s="3"/>
      <c r="AEK13092" s="3"/>
      <c r="AEL13092" s="3"/>
      <c r="AEM13092" s="3"/>
      <c r="AEN13092" s="3"/>
      <c r="AEO13092" s="3"/>
      <c r="AEP13092" s="3"/>
      <c r="AEQ13092" s="3"/>
      <c r="AER13092" s="3"/>
      <c r="AES13092" s="3"/>
      <c r="AET13092" s="3"/>
      <c r="AEU13092" s="3"/>
      <c r="AEV13092" s="3"/>
      <c r="AEW13092" s="3"/>
      <c r="AEX13092" s="3"/>
      <c r="AEY13092" s="3"/>
      <c r="AEZ13092" s="3"/>
      <c r="AFA13092" s="3"/>
      <c r="AFB13092" s="3"/>
      <c r="AFC13092" s="3"/>
      <c r="AFD13092" s="3"/>
      <c r="AFE13092" s="3"/>
      <c r="AFF13092" s="3"/>
      <c r="AFG13092" s="3"/>
      <c r="AFH13092" s="3"/>
      <c r="AFI13092" s="3"/>
      <c r="AFJ13092" s="3"/>
      <c r="AFK13092" s="3"/>
      <c r="AFL13092" s="3"/>
      <c r="AFM13092" s="3"/>
      <c r="AFN13092" s="3"/>
      <c r="AFO13092" s="3"/>
      <c r="AFP13092" s="3"/>
      <c r="AFQ13092" s="3"/>
      <c r="AFR13092" s="3"/>
      <c r="AFS13092" s="3"/>
      <c r="AFT13092" s="3"/>
      <c r="AFU13092" s="3"/>
      <c r="AFV13092" s="3"/>
      <c r="AFW13092" s="3"/>
      <c r="AFX13092" s="3"/>
      <c r="AFY13092" s="3"/>
      <c r="AFZ13092" s="3"/>
      <c r="AGA13092" s="3"/>
      <c r="AGB13092" s="3"/>
      <c r="AGC13092" s="3"/>
      <c r="AGD13092" s="3"/>
      <c r="AGE13092" s="3"/>
      <c r="AGF13092" s="3"/>
      <c r="AGG13092" s="3"/>
      <c r="AGH13092" s="3"/>
      <c r="AGI13092" s="3"/>
      <c r="AGJ13092" s="3"/>
      <c r="AGK13092" s="3"/>
      <c r="AGL13092" s="3"/>
      <c r="AGM13092" s="3"/>
      <c r="AGN13092" s="3"/>
      <c r="AGO13092" s="3"/>
      <c r="AGP13092" s="3"/>
      <c r="AGQ13092" s="3"/>
      <c r="AGR13092" s="3"/>
      <c r="AGS13092" s="3"/>
      <c r="AGT13092" s="3"/>
      <c r="AGU13092" s="3"/>
      <c r="AGV13092" s="3"/>
      <c r="AGW13092" s="3"/>
      <c r="AGX13092" s="3"/>
      <c r="AGY13092" s="3"/>
      <c r="AGZ13092" s="3"/>
      <c r="AHA13092" s="3"/>
      <c r="AHB13092" s="3"/>
      <c r="AHC13092" s="3"/>
      <c r="AHD13092" s="3"/>
      <c r="AHE13092" s="3"/>
      <c r="AHF13092" s="3"/>
      <c r="AHG13092" s="3"/>
      <c r="AHH13092" s="3"/>
      <c r="AHI13092" s="3"/>
      <c r="AHJ13092" s="3"/>
      <c r="AHK13092" s="3"/>
      <c r="AHL13092" s="3"/>
      <c r="AHM13092" s="3"/>
      <c r="AHN13092" s="3"/>
      <c r="AHO13092" s="3"/>
      <c r="AHP13092" s="3"/>
      <c r="AHQ13092" s="3"/>
      <c r="AHR13092" s="3"/>
      <c r="AHS13092" s="3"/>
      <c r="AHT13092" s="3"/>
      <c r="AHU13092" s="3"/>
      <c r="AHV13092" s="3"/>
      <c r="AHW13092" s="3"/>
      <c r="AHX13092" s="3"/>
      <c r="AHY13092" s="3"/>
      <c r="AHZ13092" s="3"/>
      <c r="AIA13092" s="3"/>
      <c r="AIB13092" s="3"/>
      <c r="AIC13092" s="3"/>
      <c r="AID13092" s="3"/>
      <c r="AIE13092" s="3"/>
      <c r="AIF13092" s="3"/>
      <c r="AIG13092" s="3"/>
      <c r="AIH13092" s="3"/>
      <c r="AII13092" s="3"/>
      <c r="AIJ13092" s="3"/>
      <c r="AIK13092" s="3"/>
      <c r="AIL13092" s="3"/>
      <c r="AIM13092" s="3"/>
      <c r="AIN13092" s="3"/>
      <c r="AIO13092" s="3"/>
      <c r="AIP13092" s="3"/>
      <c r="AIQ13092" s="3"/>
      <c r="AIR13092" s="3"/>
      <c r="AIS13092" s="3"/>
      <c r="AIT13092" s="3"/>
      <c r="AIU13092" s="3"/>
      <c r="AIV13092" s="3"/>
      <c r="AIW13092" s="3"/>
      <c r="AIX13092" s="3"/>
      <c r="AIY13092" s="3"/>
      <c r="AIZ13092" s="3"/>
      <c r="AJA13092" s="3"/>
      <c r="AJB13092" s="3"/>
      <c r="AJC13092" s="3"/>
      <c r="AJD13092" s="3"/>
      <c r="AJE13092" s="3"/>
      <c r="AJF13092" s="3"/>
      <c r="AJG13092" s="3"/>
      <c r="AJH13092" s="3"/>
      <c r="AJI13092" s="3"/>
      <c r="AJJ13092" s="3"/>
      <c r="AJK13092" s="3"/>
      <c r="AJL13092" s="3"/>
      <c r="AJM13092" s="3"/>
      <c r="AJN13092" s="3"/>
      <c r="AJO13092" s="3"/>
      <c r="AJP13092" s="3"/>
      <c r="AJQ13092" s="3"/>
      <c r="AJR13092" s="3"/>
      <c r="AJS13092" s="3"/>
      <c r="AJT13092" s="3"/>
      <c r="AJU13092" s="3"/>
      <c r="AJV13092" s="3"/>
      <c r="AJW13092" s="3"/>
      <c r="AJX13092" s="3"/>
      <c r="AJY13092" s="3"/>
      <c r="AJZ13092" s="3"/>
      <c r="AKA13092" s="3"/>
      <c r="AKB13092" s="3"/>
      <c r="AKC13092" s="3"/>
      <c r="AKD13092" s="3"/>
      <c r="AKE13092" s="3"/>
      <c r="AKF13092" s="3"/>
      <c r="AKG13092" s="3"/>
      <c r="AKH13092" s="3"/>
      <c r="AKI13092" s="3"/>
      <c r="AKJ13092" s="3"/>
      <c r="AKK13092" s="3"/>
      <c r="AKL13092" s="3"/>
      <c r="AKM13092" s="3"/>
      <c r="AKN13092" s="3"/>
      <c r="AKO13092" s="3"/>
      <c r="AKP13092" s="3"/>
      <c r="AKQ13092" s="3"/>
      <c r="AKR13092" s="3"/>
      <c r="AKS13092" s="3"/>
      <c r="AKT13092" s="3"/>
      <c r="AKU13092" s="3"/>
      <c r="AKV13092" s="3"/>
      <c r="AKW13092" s="3"/>
      <c r="AKX13092" s="3"/>
      <c r="AKY13092" s="3"/>
      <c r="AKZ13092" s="3"/>
      <c r="ALA13092" s="3"/>
      <c r="ALB13092" s="3"/>
      <c r="ALC13092" s="3"/>
      <c r="ALD13092" s="3"/>
      <c r="ALE13092" s="3"/>
      <c r="ALF13092" s="3"/>
      <c r="ALG13092" s="3"/>
      <c r="ALH13092" s="3"/>
      <c r="ALI13092" s="3"/>
      <c r="ALJ13092" s="3"/>
      <c r="ALK13092" s="3"/>
      <c r="ALL13092" s="3"/>
      <c r="ALM13092" s="3"/>
      <c r="ALN13092" s="3"/>
      <c r="ALO13092" s="3"/>
      <c r="ALP13092" s="3"/>
      <c r="ALQ13092" s="3"/>
      <c r="ALR13092" s="3"/>
      <c r="ALS13092" s="3"/>
      <c r="ALT13092" s="3"/>
      <c r="ALU13092" s="3"/>
      <c r="ALV13092" s="3"/>
      <c r="ALW13092" s="3"/>
      <c r="ALX13092" s="3"/>
      <c r="ALY13092" s="3"/>
      <c r="ALZ13092" s="3"/>
    </row>
    <row r="13093" spans="1:1014" x14ac:dyDescent="0.3">
      <c r="A13093" s="18" t="s">
        <v>24454</v>
      </c>
      <c r="B13093" s="19" t="s">
        <v>24455</v>
      </c>
      <c r="C13093" s="19" t="s">
        <v>24155</v>
      </c>
      <c r="D13093" s="20">
        <v>49350</v>
      </c>
      <c r="E13093" s="20"/>
      <c r="F13093" s="20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G13093" s="3"/>
      <c r="AH13093" s="3"/>
      <c r="AI13093" s="3"/>
      <c r="AJ13093" s="3"/>
      <c r="AK13093" s="3"/>
      <c r="AL13093" s="3"/>
      <c r="AM13093" s="3"/>
      <c r="AN13093" s="3"/>
      <c r="AO13093" s="3"/>
      <c r="AP13093" s="3"/>
      <c r="AQ13093" s="3"/>
      <c r="AR13093" s="3"/>
      <c r="AS13093" s="3"/>
      <c r="AT13093" s="3"/>
      <c r="AU13093" s="3"/>
      <c r="AV13093" s="3"/>
      <c r="AW13093" s="3"/>
      <c r="AX13093" s="3"/>
      <c r="AY13093" s="3"/>
      <c r="AZ13093" s="3"/>
      <c r="BA13093" s="3"/>
      <c r="BB13093" s="3"/>
      <c r="BC13093" s="3"/>
      <c r="BD13093" s="3"/>
      <c r="BE13093" s="3"/>
      <c r="BF13093" s="3"/>
      <c r="BG13093" s="3"/>
      <c r="BH13093" s="3"/>
      <c r="BI13093" s="3"/>
      <c r="BJ13093" s="3"/>
      <c r="BK13093" s="3"/>
      <c r="BL13093" s="3"/>
      <c r="BM13093" s="3"/>
      <c r="BN13093" s="3"/>
      <c r="BO13093" s="3"/>
      <c r="BP13093" s="3"/>
      <c r="BQ13093" s="3"/>
      <c r="BR13093" s="3"/>
      <c r="BS13093" s="3"/>
      <c r="BT13093" s="3"/>
      <c r="BU13093" s="3"/>
      <c r="BV13093" s="3"/>
      <c r="BW13093" s="3"/>
      <c r="BX13093" s="3"/>
      <c r="BY13093" s="3"/>
      <c r="BZ13093" s="3"/>
      <c r="CA13093" s="3"/>
      <c r="CB13093" s="3"/>
      <c r="CC13093" s="3"/>
      <c r="CD13093" s="3"/>
      <c r="CE13093" s="3"/>
      <c r="CF13093" s="3"/>
      <c r="CG13093" s="3"/>
      <c r="CH13093" s="3"/>
      <c r="CI13093" s="3"/>
      <c r="CJ13093" s="3"/>
      <c r="CK13093" s="3"/>
      <c r="CL13093" s="3"/>
      <c r="CM13093" s="3"/>
      <c r="CN13093" s="3"/>
      <c r="CO13093" s="3"/>
      <c r="CP13093" s="3"/>
      <c r="CQ13093" s="3"/>
      <c r="CR13093" s="3"/>
      <c r="CS13093" s="3"/>
      <c r="CT13093" s="3"/>
      <c r="CU13093" s="3"/>
      <c r="CV13093" s="3"/>
      <c r="CW13093" s="3"/>
      <c r="CX13093" s="3"/>
      <c r="CY13093" s="3"/>
      <c r="CZ13093" s="3"/>
      <c r="DA13093" s="3"/>
      <c r="DB13093" s="3"/>
      <c r="DC13093" s="3"/>
      <c r="DD13093" s="3"/>
      <c r="DE13093" s="3"/>
      <c r="DF13093" s="3"/>
      <c r="DG13093" s="3"/>
      <c r="DH13093" s="3"/>
      <c r="DI13093" s="3"/>
      <c r="DJ13093" s="3"/>
      <c r="DK13093" s="3"/>
      <c r="DL13093" s="3"/>
      <c r="DM13093" s="3"/>
      <c r="DN13093" s="3"/>
      <c r="DO13093" s="3"/>
      <c r="DP13093" s="3"/>
      <c r="DQ13093" s="3"/>
      <c r="DR13093" s="3"/>
      <c r="DS13093" s="3"/>
      <c r="DT13093" s="3"/>
      <c r="DU13093" s="3"/>
      <c r="DV13093" s="3"/>
      <c r="DW13093" s="3"/>
      <c r="DX13093" s="3"/>
      <c r="DY13093" s="3"/>
      <c r="DZ13093" s="3"/>
      <c r="EA13093" s="3"/>
      <c r="EB13093" s="3"/>
      <c r="EC13093" s="3"/>
      <c r="ED13093" s="3"/>
      <c r="EE13093" s="3"/>
      <c r="EF13093" s="3"/>
      <c r="EG13093" s="3"/>
      <c r="EH13093" s="3"/>
      <c r="EI13093" s="3"/>
      <c r="EJ13093" s="3"/>
      <c r="EK13093" s="3"/>
      <c r="EL13093" s="3"/>
      <c r="EM13093" s="3"/>
      <c r="EN13093" s="3"/>
      <c r="EO13093" s="3"/>
      <c r="EP13093" s="3"/>
      <c r="EQ13093" s="3"/>
      <c r="ER13093" s="3"/>
      <c r="ES13093" s="3"/>
      <c r="ET13093" s="3"/>
      <c r="EU13093" s="3"/>
      <c r="EV13093" s="3"/>
      <c r="EW13093" s="3"/>
      <c r="EX13093" s="3"/>
      <c r="EY13093" s="3"/>
      <c r="EZ13093" s="3"/>
      <c r="FA13093" s="3"/>
      <c r="FB13093" s="3"/>
      <c r="FC13093" s="3"/>
      <c r="FD13093" s="3"/>
      <c r="FE13093" s="3"/>
      <c r="FF13093" s="3"/>
      <c r="FG13093" s="3"/>
      <c r="FH13093" s="3"/>
      <c r="FI13093" s="3"/>
      <c r="FJ13093" s="3"/>
      <c r="FK13093" s="3"/>
      <c r="FL13093" s="3"/>
      <c r="FM13093" s="3"/>
      <c r="FN13093" s="3"/>
      <c r="FO13093" s="3"/>
      <c r="FP13093" s="3"/>
      <c r="FQ13093" s="3"/>
      <c r="FR13093" s="3"/>
      <c r="FS13093" s="3"/>
      <c r="FT13093" s="3"/>
      <c r="FU13093" s="3"/>
      <c r="FV13093" s="3"/>
      <c r="FW13093" s="3"/>
      <c r="FX13093" s="3"/>
      <c r="FY13093" s="3"/>
      <c r="FZ13093" s="3"/>
      <c r="GA13093" s="3"/>
      <c r="GB13093" s="3"/>
      <c r="GC13093" s="3"/>
      <c r="GD13093" s="3"/>
      <c r="GE13093" s="3"/>
      <c r="GF13093" s="3"/>
      <c r="GG13093" s="3"/>
      <c r="GH13093" s="3"/>
      <c r="GI13093" s="3"/>
      <c r="GJ13093" s="3"/>
      <c r="GK13093" s="3"/>
      <c r="GL13093" s="3"/>
      <c r="GM13093" s="3"/>
      <c r="GN13093" s="3"/>
      <c r="GO13093" s="3"/>
      <c r="GP13093" s="3"/>
      <c r="GQ13093" s="3"/>
      <c r="GR13093" s="3"/>
      <c r="GS13093" s="3"/>
      <c r="GT13093" s="3"/>
      <c r="GU13093" s="3"/>
      <c r="GV13093" s="3"/>
      <c r="GW13093" s="3"/>
      <c r="GX13093" s="3"/>
      <c r="GY13093" s="3"/>
      <c r="GZ13093" s="3"/>
      <c r="HA13093" s="3"/>
      <c r="HB13093" s="3"/>
      <c r="HC13093" s="3"/>
      <c r="HD13093" s="3"/>
      <c r="HE13093" s="3"/>
      <c r="HF13093" s="3"/>
      <c r="HG13093" s="3"/>
      <c r="HH13093" s="3"/>
      <c r="HI13093" s="3"/>
      <c r="HJ13093" s="3"/>
      <c r="HK13093" s="3"/>
      <c r="HL13093" s="3"/>
      <c r="HM13093" s="3"/>
      <c r="HN13093" s="3"/>
      <c r="HO13093" s="3"/>
      <c r="HP13093" s="3"/>
      <c r="HQ13093" s="3"/>
      <c r="HR13093" s="3"/>
      <c r="HS13093" s="3"/>
      <c r="HT13093" s="3"/>
      <c r="HU13093" s="3"/>
      <c r="HV13093" s="3"/>
      <c r="HW13093" s="3"/>
      <c r="HX13093" s="3"/>
      <c r="HY13093" s="3"/>
      <c r="HZ13093" s="3"/>
      <c r="IA13093" s="3"/>
      <c r="IB13093" s="3"/>
      <c r="IC13093" s="3"/>
      <c r="ID13093" s="3"/>
      <c r="IE13093" s="3"/>
      <c r="IF13093" s="3"/>
      <c r="IG13093" s="3"/>
      <c r="IH13093" s="3"/>
      <c r="II13093" s="3"/>
      <c r="IJ13093" s="3"/>
      <c r="IK13093" s="3"/>
      <c r="IL13093" s="3"/>
      <c r="IM13093" s="3"/>
      <c r="IN13093" s="3"/>
      <c r="IO13093" s="3"/>
      <c r="IP13093" s="3"/>
      <c r="IQ13093" s="3"/>
      <c r="IR13093" s="3"/>
      <c r="IS13093" s="3"/>
      <c r="IT13093" s="3"/>
      <c r="IU13093" s="3"/>
      <c r="IV13093" s="3"/>
      <c r="IW13093" s="3"/>
      <c r="IX13093" s="3"/>
      <c r="IY13093" s="3"/>
      <c r="IZ13093" s="3"/>
      <c r="JA13093" s="3"/>
      <c r="JB13093" s="3"/>
      <c r="JC13093" s="3"/>
      <c r="JD13093" s="3"/>
      <c r="JE13093" s="3"/>
      <c r="JF13093" s="3"/>
      <c r="JG13093" s="3"/>
      <c r="JH13093" s="3"/>
      <c r="JI13093" s="3"/>
      <c r="JJ13093" s="3"/>
      <c r="JK13093" s="3"/>
      <c r="JL13093" s="3"/>
      <c r="JM13093" s="3"/>
      <c r="JN13093" s="3"/>
      <c r="JO13093" s="3"/>
      <c r="JP13093" s="3"/>
      <c r="JQ13093" s="3"/>
      <c r="JR13093" s="3"/>
      <c r="JS13093" s="3"/>
      <c r="JT13093" s="3"/>
      <c r="JU13093" s="3"/>
      <c r="JV13093" s="3"/>
      <c r="JW13093" s="3"/>
      <c r="JX13093" s="3"/>
      <c r="JY13093" s="3"/>
      <c r="JZ13093" s="3"/>
      <c r="KA13093" s="3"/>
      <c r="KB13093" s="3"/>
      <c r="KC13093" s="3"/>
      <c r="KD13093" s="3"/>
      <c r="KE13093" s="3"/>
      <c r="KF13093" s="3"/>
      <c r="KG13093" s="3"/>
      <c r="KH13093" s="3"/>
      <c r="KI13093" s="3"/>
      <c r="KJ13093" s="3"/>
      <c r="KK13093" s="3"/>
      <c r="KL13093" s="3"/>
      <c r="KM13093" s="3"/>
      <c r="KN13093" s="3"/>
      <c r="KO13093" s="3"/>
      <c r="KP13093" s="3"/>
      <c r="KQ13093" s="3"/>
      <c r="KR13093" s="3"/>
      <c r="KS13093" s="3"/>
      <c r="KT13093" s="3"/>
      <c r="KU13093" s="3"/>
      <c r="KV13093" s="3"/>
      <c r="KW13093" s="3"/>
      <c r="KX13093" s="3"/>
      <c r="KY13093" s="3"/>
      <c r="KZ13093" s="3"/>
      <c r="LA13093" s="3"/>
      <c r="LB13093" s="3"/>
      <c r="LC13093" s="3"/>
      <c r="LD13093" s="3"/>
      <c r="LE13093" s="3"/>
      <c r="LF13093" s="3"/>
      <c r="LG13093" s="3"/>
      <c r="LH13093" s="3"/>
      <c r="LI13093" s="3"/>
      <c r="LJ13093" s="3"/>
      <c r="LK13093" s="3"/>
      <c r="LL13093" s="3"/>
      <c r="LM13093" s="3"/>
      <c r="LN13093" s="3"/>
      <c r="LO13093" s="3"/>
      <c r="LP13093" s="3"/>
      <c r="LQ13093" s="3"/>
      <c r="LR13093" s="3"/>
      <c r="LS13093" s="3"/>
      <c r="LT13093" s="3"/>
      <c r="LU13093" s="3"/>
      <c r="LV13093" s="3"/>
      <c r="LW13093" s="3"/>
      <c r="LX13093" s="3"/>
      <c r="LY13093" s="3"/>
      <c r="LZ13093" s="3"/>
      <c r="MA13093" s="3"/>
      <c r="MB13093" s="3"/>
      <c r="MC13093" s="3"/>
      <c r="MD13093" s="3"/>
      <c r="ME13093" s="3"/>
      <c r="MF13093" s="3"/>
      <c r="MG13093" s="3"/>
      <c r="MH13093" s="3"/>
      <c r="MI13093" s="3"/>
      <c r="MJ13093" s="3"/>
      <c r="MK13093" s="3"/>
      <c r="ML13093" s="3"/>
      <c r="MM13093" s="3"/>
      <c r="MN13093" s="3"/>
      <c r="MO13093" s="3"/>
      <c r="MP13093" s="3"/>
      <c r="MQ13093" s="3"/>
      <c r="MR13093" s="3"/>
      <c r="MS13093" s="3"/>
      <c r="MT13093" s="3"/>
      <c r="MU13093" s="3"/>
      <c r="MV13093" s="3"/>
      <c r="MW13093" s="3"/>
      <c r="MX13093" s="3"/>
      <c r="MY13093" s="3"/>
      <c r="MZ13093" s="3"/>
      <c r="NA13093" s="3"/>
      <c r="NB13093" s="3"/>
      <c r="NC13093" s="3"/>
      <c r="ND13093" s="3"/>
      <c r="NE13093" s="3"/>
      <c r="NF13093" s="3"/>
      <c r="NG13093" s="3"/>
      <c r="NH13093" s="3"/>
      <c r="NI13093" s="3"/>
      <c r="NJ13093" s="3"/>
      <c r="NK13093" s="3"/>
      <c r="NL13093" s="3"/>
      <c r="NM13093" s="3"/>
      <c r="NN13093" s="3"/>
      <c r="NO13093" s="3"/>
      <c r="NP13093" s="3"/>
      <c r="NQ13093" s="3"/>
      <c r="NR13093" s="3"/>
      <c r="NS13093" s="3"/>
      <c r="NT13093" s="3"/>
      <c r="NU13093" s="3"/>
      <c r="NV13093" s="3"/>
      <c r="NW13093" s="3"/>
      <c r="NX13093" s="3"/>
      <c r="NY13093" s="3"/>
      <c r="NZ13093" s="3"/>
      <c r="OA13093" s="3"/>
      <c r="OB13093" s="3"/>
      <c r="OC13093" s="3"/>
      <c r="OD13093" s="3"/>
      <c r="OE13093" s="3"/>
      <c r="OF13093" s="3"/>
      <c r="OG13093" s="3"/>
      <c r="OH13093" s="3"/>
      <c r="OI13093" s="3"/>
      <c r="OJ13093" s="3"/>
      <c r="OK13093" s="3"/>
      <c r="OL13093" s="3"/>
      <c r="OM13093" s="3"/>
      <c r="ON13093" s="3"/>
      <c r="OO13093" s="3"/>
      <c r="OP13093" s="3"/>
      <c r="OQ13093" s="3"/>
      <c r="OR13093" s="3"/>
      <c r="OS13093" s="3"/>
      <c r="OT13093" s="3"/>
      <c r="OU13093" s="3"/>
      <c r="OV13093" s="3"/>
      <c r="OW13093" s="3"/>
      <c r="OX13093" s="3"/>
      <c r="OY13093" s="3"/>
      <c r="OZ13093" s="3"/>
      <c r="PA13093" s="3"/>
      <c r="PB13093" s="3"/>
      <c r="PC13093" s="3"/>
      <c r="PD13093" s="3"/>
      <c r="PE13093" s="3"/>
      <c r="PF13093" s="3"/>
      <c r="PG13093" s="3"/>
      <c r="PH13093" s="3"/>
      <c r="PI13093" s="3"/>
      <c r="PJ13093" s="3"/>
      <c r="PK13093" s="3"/>
      <c r="PL13093" s="3"/>
      <c r="PM13093" s="3"/>
      <c r="PN13093" s="3"/>
      <c r="PO13093" s="3"/>
      <c r="PP13093" s="3"/>
      <c r="PQ13093" s="3"/>
      <c r="PR13093" s="3"/>
      <c r="PS13093" s="3"/>
      <c r="PT13093" s="3"/>
      <c r="PU13093" s="3"/>
      <c r="PV13093" s="3"/>
      <c r="PW13093" s="3"/>
      <c r="PX13093" s="3"/>
      <c r="PY13093" s="3"/>
      <c r="PZ13093" s="3"/>
      <c r="QA13093" s="3"/>
      <c r="QB13093" s="3"/>
      <c r="QC13093" s="3"/>
      <c r="QD13093" s="3"/>
      <c r="QE13093" s="3"/>
      <c r="QF13093" s="3"/>
      <c r="QG13093" s="3"/>
      <c r="QH13093" s="3"/>
      <c r="QI13093" s="3"/>
      <c r="QJ13093" s="3"/>
      <c r="QK13093" s="3"/>
      <c r="QL13093" s="3"/>
      <c r="QM13093" s="3"/>
      <c r="QN13093" s="3"/>
      <c r="QO13093" s="3"/>
      <c r="QP13093" s="3"/>
      <c r="QQ13093" s="3"/>
      <c r="QR13093" s="3"/>
      <c r="QS13093" s="3"/>
      <c r="QT13093" s="3"/>
      <c r="QU13093" s="3"/>
      <c r="QV13093" s="3"/>
      <c r="QW13093" s="3"/>
      <c r="QX13093" s="3"/>
      <c r="QY13093" s="3"/>
      <c r="QZ13093" s="3"/>
      <c r="RA13093" s="3"/>
      <c r="RB13093" s="3"/>
      <c r="RC13093" s="3"/>
      <c r="RD13093" s="3"/>
      <c r="RE13093" s="3"/>
      <c r="RF13093" s="3"/>
      <c r="RG13093" s="3"/>
      <c r="RH13093" s="3"/>
      <c r="RI13093" s="3"/>
      <c r="RJ13093" s="3"/>
      <c r="RK13093" s="3"/>
      <c r="RL13093" s="3"/>
      <c r="RM13093" s="3"/>
      <c r="RN13093" s="3"/>
      <c r="RO13093" s="3"/>
      <c r="RP13093" s="3"/>
      <c r="RQ13093" s="3"/>
      <c r="RR13093" s="3"/>
      <c r="RS13093" s="3"/>
      <c r="RT13093" s="3"/>
      <c r="RU13093" s="3"/>
      <c r="RV13093" s="3"/>
      <c r="RW13093" s="3"/>
      <c r="RX13093" s="3"/>
      <c r="RY13093" s="3"/>
      <c r="RZ13093" s="3"/>
      <c r="SA13093" s="3"/>
      <c r="SB13093" s="3"/>
      <c r="SC13093" s="3"/>
      <c r="SD13093" s="3"/>
      <c r="SE13093" s="3"/>
      <c r="SF13093" s="3"/>
      <c r="SG13093" s="3"/>
      <c r="SH13093" s="3"/>
      <c r="SI13093" s="3"/>
      <c r="SJ13093" s="3"/>
      <c r="SK13093" s="3"/>
      <c r="SL13093" s="3"/>
      <c r="SM13093" s="3"/>
      <c r="SN13093" s="3"/>
      <c r="SO13093" s="3"/>
      <c r="SP13093" s="3"/>
      <c r="SQ13093" s="3"/>
      <c r="SR13093" s="3"/>
      <c r="SS13093" s="3"/>
      <c r="ST13093" s="3"/>
      <c r="SU13093" s="3"/>
      <c r="SV13093" s="3"/>
      <c r="SW13093" s="3"/>
      <c r="SX13093" s="3"/>
      <c r="SY13093" s="3"/>
      <c r="SZ13093" s="3"/>
      <c r="TA13093" s="3"/>
      <c r="TB13093" s="3"/>
      <c r="TC13093" s="3"/>
      <c r="TD13093" s="3"/>
      <c r="TE13093" s="3"/>
      <c r="TF13093" s="3"/>
      <c r="TG13093" s="3"/>
      <c r="TH13093" s="3"/>
      <c r="TI13093" s="3"/>
      <c r="TJ13093" s="3"/>
      <c r="TK13093" s="3"/>
      <c r="TL13093" s="3"/>
      <c r="TM13093" s="3"/>
      <c r="TN13093" s="3"/>
      <c r="TO13093" s="3"/>
      <c r="TP13093" s="3"/>
      <c r="TQ13093" s="3"/>
      <c r="TR13093" s="3"/>
      <c r="TS13093" s="3"/>
      <c r="TT13093" s="3"/>
      <c r="TU13093" s="3"/>
      <c r="TV13093" s="3"/>
      <c r="TW13093" s="3"/>
      <c r="TX13093" s="3"/>
      <c r="TY13093" s="3"/>
      <c r="TZ13093" s="3"/>
      <c r="UA13093" s="3"/>
      <c r="UB13093" s="3"/>
      <c r="UC13093" s="3"/>
      <c r="UD13093" s="3"/>
      <c r="UE13093" s="3"/>
      <c r="UF13093" s="3"/>
      <c r="UG13093" s="3"/>
      <c r="UH13093" s="3"/>
      <c r="UI13093" s="3"/>
      <c r="UJ13093" s="3"/>
      <c r="UK13093" s="3"/>
      <c r="UL13093" s="3"/>
      <c r="UM13093" s="3"/>
      <c r="UN13093" s="3"/>
      <c r="UO13093" s="3"/>
      <c r="UP13093" s="3"/>
      <c r="UQ13093" s="3"/>
      <c r="UR13093" s="3"/>
      <c r="US13093" s="3"/>
      <c r="UT13093" s="3"/>
      <c r="UU13093" s="3"/>
      <c r="UV13093" s="3"/>
      <c r="UW13093" s="3"/>
      <c r="UX13093" s="3"/>
      <c r="UY13093" s="3"/>
      <c r="UZ13093" s="3"/>
      <c r="VA13093" s="3"/>
      <c r="VB13093" s="3"/>
      <c r="VC13093" s="3"/>
      <c r="VD13093" s="3"/>
      <c r="VE13093" s="3"/>
      <c r="VF13093" s="3"/>
      <c r="VG13093" s="3"/>
      <c r="VH13093" s="3"/>
      <c r="VI13093" s="3"/>
      <c r="VJ13093" s="3"/>
      <c r="VK13093" s="3"/>
      <c r="VL13093" s="3"/>
      <c r="VM13093" s="3"/>
      <c r="VN13093" s="3"/>
      <c r="VO13093" s="3"/>
      <c r="VP13093" s="3"/>
      <c r="VQ13093" s="3"/>
      <c r="VR13093" s="3"/>
      <c r="VS13093" s="3"/>
      <c r="VT13093" s="3"/>
      <c r="VU13093" s="3"/>
      <c r="VV13093" s="3"/>
      <c r="VW13093" s="3"/>
      <c r="VX13093" s="3"/>
      <c r="VY13093" s="3"/>
      <c r="VZ13093" s="3"/>
      <c r="WA13093" s="3"/>
      <c r="WB13093" s="3"/>
      <c r="WC13093" s="3"/>
      <c r="WD13093" s="3"/>
      <c r="WE13093" s="3"/>
      <c r="WF13093" s="3"/>
      <c r="WG13093" s="3"/>
      <c r="WH13093" s="3"/>
      <c r="WI13093" s="3"/>
      <c r="WJ13093" s="3"/>
      <c r="WK13093" s="3"/>
      <c r="WL13093" s="3"/>
      <c r="WM13093" s="3"/>
      <c r="WN13093" s="3"/>
      <c r="WO13093" s="3"/>
      <c r="WP13093" s="3"/>
      <c r="WQ13093" s="3"/>
      <c r="WR13093" s="3"/>
      <c r="WS13093" s="3"/>
      <c r="WT13093" s="3"/>
      <c r="WU13093" s="3"/>
      <c r="WV13093" s="3"/>
      <c r="WW13093" s="3"/>
      <c r="WX13093" s="3"/>
      <c r="WY13093" s="3"/>
      <c r="WZ13093" s="3"/>
      <c r="XA13093" s="3"/>
      <c r="XB13093" s="3"/>
      <c r="XC13093" s="3"/>
      <c r="XD13093" s="3"/>
      <c r="XE13093" s="3"/>
      <c r="XF13093" s="3"/>
      <c r="XG13093" s="3"/>
      <c r="XH13093" s="3"/>
      <c r="XI13093" s="3"/>
      <c r="XJ13093" s="3"/>
      <c r="XK13093" s="3"/>
      <c r="XL13093" s="3"/>
      <c r="XM13093" s="3"/>
      <c r="XN13093" s="3"/>
      <c r="XO13093" s="3"/>
      <c r="XP13093" s="3"/>
      <c r="XQ13093" s="3"/>
      <c r="XR13093" s="3"/>
      <c r="XS13093" s="3"/>
      <c r="XT13093" s="3"/>
      <c r="XU13093" s="3"/>
      <c r="XV13093" s="3"/>
      <c r="XW13093" s="3"/>
      <c r="XX13093" s="3"/>
      <c r="XY13093" s="3"/>
      <c r="XZ13093" s="3"/>
      <c r="YA13093" s="3"/>
      <c r="YB13093" s="3"/>
      <c r="YC13093" s="3"/>
      <c r="YD13093" s="3"/>
      <c r="YE13093" s="3"/>
      <c r="YF13093" s="3"/>
      <c r="YG13093" s="3"/>
      <c r="YH13093" s="3"/>
      <c r="YI13093" s="3"/>
      <c r="YJ13093" s="3"/>
      <c r="YK13093" s="3"/>
      <c r="YL13093" s="3"/>
      <c r="YM13093" s="3"/>
      <c r="YN13093" s="3"/>
      <c r="YO13093" s="3"/>
      <c r="YP13093" s="3"/>
      <c r="YQ13093" s="3"/>
      <c r="YR13093" s="3"/>
      <c r="YS13093" s="3"/>
      <c r="YT13093" s="3"/>
      <c r="YU13093" s="3"/>
      <c r="YV13093" s="3"/>
      <c r="YW13093" s="3"/>
      <c r="YX13093" s="3"/>
      <c r="YY13093" s="3"/>
      <c r="YZ13093" s="3"/>
      <c r="ZA13093" s="3"/>
      <c r="ZB13093" s="3"/>
      <c r="ZC13093" s="3"/>
      <c r="ZD13093" s="3"/>
      <c r="ZE13093" s="3"/>
      <c r="ZF13093" s="3"/>
      <c r="ZG13093" s="3"/>
      <c r="ZH13093" s="3"/>
      <c r="ZI13093" s="3"/>
      <c r="ZJ13093" s="3"/>
      <c r="ZK13093" s="3"/>
      <c r="ZL13093" s="3"/>
      <c r="ZM13093" s="3"/>
      <c r="ZN13093" s="3"/>
      <c r="ZO13093" s="3"/>
      <c r="ZP13093" s="3"/>
      <c r="ZQ13093" s="3"/>
      <c r="ZR13093" s="3"/>
      <c r="ZS13093" s="3"/>
      <c r="ZT13093" s="3"/>
      <c r="ZU13093" s="3"/>
      <c r="ZV13093" s="3"/>
      <c r="ZW13093" s="3"/>
      <c r="ZX13093" s="3"/>
      <c r="ZY13093" s="3"/>
      <c r="ZZ13093" s="3"/>
      <c r="AAA13093" s="3"/>
      <c r="AAB13093" s="3"/>
      <c r="AAC13093" s="3"/>
      <c r="AAD13093" s="3"/>
      <c r="AAE13093" s="3"/>
      <c r="AAF13093" s="3"/>
      <c r="AAG13093" s="3"/>
      <c r="AAH13093" s="3"/>
      <c r="AAI13093" s="3"/>
      <c r="AAJ13093" s="3"/>
      <c r="AAK13093" s="3"/>
      <c r="AAL13093" s="3"/>
      <c r="AAM13093" s="3"/>
      <c r="AAN13093" s="3"/>
      <c r="AAO13093" s="3"/>
      <c r="AAP13093" s="3"/>
      <c r="AAQ13093" s="3"/>
      <c r="AAR13093" s="3"/>
      <c r="AAS13093" s="3"/>
      <c r="AAT13093" s="3"/>
      <c r="AAU13093" s="3"/>
      <c r="AAV13093" s="3"/>
      <c r="AAW13093" s="3"/>
      <c r="AAX13093" s="3"/>
      <c r="AAY13093" s="3"/>
      <c r="AAZ13093" s="3"/>
      <c r="ABA13093" s="3"/>
      <c r="ABB13093" s="3"/>
      <c r="ABC13093" s="3"/>
      <c r="ABD13093" s="3"/>
      <c r="ABE13093" s="3"/>
      <c r="ABF13093" s="3"/>
      <c r="ABG13093" s="3"/>
      <c r="ABH13093" s="3"/>
      <c r="ABI13093" s="3"/>
      <c r="ABJ13093" s="3"/>
      <c r="ABK13093" s="3"/>
      <c r="ABL13093" s="3"/>
      <c r="ABM13093" s="3"/>
      <c r="ABN13093" s="3"/>
      <c r="ABO13093" s="3"/>
      <c r="ABP13093" s="3"/>
      <c r="ABQ13093" s="3"/>
      <c r="ABR13093" s="3"/>
      <c r="ABS13093" s="3"/>
      <c r="ABT13093" s="3"/>
      <c r="ABU13093" s="3"/>
      <c r="ABV13093" s="3"/>
      <c r="ABW13093" s="3"/>
      <c r="ABX13093" s="3"/>
      <c r="ABY13093" s="3"/>
      <c r="ABZ13093" s="3"/>
      <c r="ACA13093" s="3"/>
      <c r="ACB13093" s="3"/>
      <c r="ACC13093" s="3"/>
      <c r="ACD13093" s="3"/>
      <c r="ACE13093" s="3"/>
      <c r="ACF13093" s="3"/>
      <c r="ACG13093" s="3"/>
      <c r="ACH13093" s="3"/>
      <c r="ACI13093" s="3"/>
      <c r="ACJ13093" s="3"/>
      <c r="ACK13093" s="3"/>
      <c r="ACL13093" s="3"/>
      <c r="ACM13093" s="3"/>
      <c r="ACN13093" s="3"/>
      <c r="ACO13093" s="3"/>
      <c r="ACP13093" s="3"/>
      <c r="ACQ13093" s="3"/>
      <c r="ACR13093" s="3"/>
      <c r="ACS13093" s="3"/>
      <c r="ACT13093" s="3"/>
      <c r="ACU13093" s="3"/>
      <c r="ACV13093" s="3"/>
      <c r="ACW13093" s="3"/>
      <c r="ACX13093" s="3"/>
      <c r="ACY13093" s="3"/>
      <c r="ACZ13093" s="3"/>
      <c r="ADA13093" s="3"/>
      <c r="ADB13093" s="3"/>
      <c r="ADC13093" s="3"/>
      <c r="ADD13093" s="3"/>
      <c r="ADE13093" s="3"/>
      <c r="ADF13093" s="3"/>
      <c r="ADG13093" s="3"/>
      <c r="ADH13093" s="3"/>
      <c r="ADI13093" s="3"/>
      <c r="ADJ13093" s="3"/>
      <c r="ADK13093" s="3"/>
      <c r="ADL13093" s="3"/>
      <c r="ADM13093" s="3"/>
      <c r="ADN13093" s="3"/>
      <c r="ADO13093" s="3"/>
      <c r="ADP13093" s="3"/>
      <c r="ADQ13093" s="3"/>
      <c r="ADR13093" s="3"/>
      <c r="ADS13093" s="3"/>
      <c r="ADT13093" s="3"/>
      <c r="ADU13093" s="3"/>
      <c r="ADV13093" s="3"/>
      <c r="ADW13093" s="3"/>
      <c r="ADX13093" s="3"/>
      <c r="ADY13093" s="3"/>
      <c r="ADZ13093" s="3"/>
      <c r="AEA13093" s="3"/>
      <c r="AEB13093" s="3"/>
      <c r="AEC13093" s="3"/>
      <c r="AED13093" s="3"/>
      <c r="AEE13093" s="3"/>
      <c r="AEF13093" s="3"/>
      <c r="AEG13093" s="3"/>
      <c r="AEH13093" s="3"/>
      <c r="AEI13093" s="3"/>
      <c r="AEJ13093" s="3"/>
      <c r="AEK13093" s="3"/>
      <c r="AEL13093" s="3"/>
      <c r="AEM13093" s="3"/>
      <c r="AEN13093" s="3"/>
      <c r="AEO13093" s="3"/>
      <c r="AEP13093" s="3"/>
      <c r="AEQ13093" s="3"/>
      <c r="AER13093" s="3"/>
      <c r="AES13093" s="3"/>
      <c r="AET13093" s="3"/>
      <c r="AEU13093" s="3"/>
      <c r="AEV13093" s="3"/>
      <c r="AEW13093" s="3"/>
      <c r="AEX13093" s="3"/>
      <c r="AEY13093" s="3"/>
      <c r="AEZ13093" s="3"/>
      <c r="AFA13093" s="3"/>
      <c r="AFB13093" s="3"/>
      <c r="AFC13093" s="3"/>
      <c r="AFD13093" s="3"/>
      <c r="AFE13093" s="3"/>
      <c r="AFF13093" s="3"/>
      <c r="AFG13093" s="3"/>
      <c r="AFH13093" s="3"/>
      <c r="AFI13093" s="3"/>
      <c r="AFJ13093" s="3"/>
      <c r="AFK13093" s="3"/>
      <c r="AFL13093" s="3"/>
      <c r="AFM13093" s="3"/>
      <c r="AFN13093" s="3"/>
      <c r="AFO13093" s="3"/>
      <c r="AFP13093" s="3"/>
      <c r="AFQ13093" s="3"/>
      <c r="AFR13093" s="3"/>
      <c r="AFS13093" s="3"/>
      <c r="AFT13093" s="3"/>
      <c r="AFU13093" s="3"/>
      <c r="AFV13093" s="3"/>
      <c r="AFW13093" s="3"/>
      <c r="AFX13093" s="3"/>
      <c r="AFY13093" s="3"/>
      <c r="AFZ13093" s="3"/>
      <c r="AGA13093" s="3"/>
      <c r="AGB13093" s="3"/>
      <c r="AGC13093" s="3"/>
      <c r="AGD13093" s="3"/>
      <c r="AGE13093" s="3"/>
      <c r="AGF13093" s="3"/>
      <c r="AGG13093" s="3"/>
      <c r="AGH13093" s="3"/>
      <c r="AGI13093" s="3"/>
      <c r="AGJ13093" s="3"/>
      <c r="AGK13093" s="3"/>
      <c r="AGL13093" s="3"/>
      <c r="AGM13093" s="3"/>
      <c r="AGN13093" s="3"/>
      <c r="AGO13093" s="3"/>
      <c r="AGP13093" s="3"/>
      <c r="AGQ13093" s="3"/>
      <c r="AGR13093" s="3"/>
      <c r="AGS13093" s="3"/>
      <c r="AGT13093" s="3"/>
      <c r="AGU13093" s="3"/>
      <c r="AGV13093" s="3"/>
      <c r="AGW13093" s="3"/>
      <c r="AGX13093" s="3"/>
      <c r="AGY13093" s="3"/>
      <c r="AGZ13093" s="3"/>
      <c r="AHA13093" s="3"/>
      <c r="AHB13093" s="3"/>
      <c r="AHC13093" s="3"/>
      <c r="AHD13093" s="3"/>
      <c r="AHE13093" s="3"/>
      <c r="AHF13093" s="3"/>
      <c r="AHG13093" s="3"/>
      <c r="AHH13093" s="3"/>
      <c r="AHI13093" s="3"/>
      <c r="AHJ13093" s="3"/>
      <c r="AHK13093" s="3"/>
      <c r="AHL13093" s="3"/>
      <c r="AHM13093" s="3"/>
      <c r="AHN13093" s="3"/>
      <c r="AHO13093" s="3"/>
      <c r="AHP13093" s="3"/>
      <c r="AHQ13093" s="3"/>
      <c r="AHR13093" s="3"/>
      <c r="AHS13093" s="3"/>
      <c r="AHT13093" s="3"/>
      <c r="AHU13093" s="3"/>
      <c r="AHV13093" s="3"/>
      <c r="AHW13093" s="3"/>
      <c r="AHX13093" s="3"/>
      <c r="AHY13093" s="3"/>
      <c r="AHZ13093" s="3"/>
      <c r="AIA13093" s="3"/>
      <c r="AIB13093" s="3"/>
      <c r="AIC13093" s="3"/>
      <c r="AID13093" s="3"/>
      <c r="AIE13093" s="3"/>
      <c r="AIF13093" s="3"/>
      <c r="AIG13093" s="3"/>
      <c r="AIH13093" s="3"/>
      <c r="AII13093" s="3"/>
      <c r="AIJ13093" s="3"/>
      <c r="AIK13093" s="3"/>
      <c r="AIL13093" s="3"/>
      <c r="AIM13093" s="3"/>
      <c r="AIN13093" s="3"/>
      <c r="AIO13093" s="3"/>
      <c r="AIP13093" s="3"/>
      <c r="AIQ13093" s="3"/>
      <c r="AIR13093" s="3"/>
      <c r="AIS13093" s="3"/>
      <c r="AIT13093" s="3"/>
      <c r="AIU13093" s="3"/>
      <c r="AIV13093" s="3"/>
      <c r="AIW13093" s="3"/>
      <c r="AIX13093" s="3"/>
      <c r="AIY13093" s="3"/>
      <c r="AIZ13093" s="3"/>
      <c r="AJA13093" s="3"/>
      <c r="AJB13093" s="3"/>
      <c r="AJC13093" s="3"/>
      <c r="AJD13093" s="3"/>
      <c r="AJE13093" s="3"/>
      <c r="AJF13093" s="3"/>
      <c r="AJG13093" s="3"/>
      <c r="AJH13093" s="3"/>
      <c r="AJI13093" s="3"/>
      <c r="AJJ13093" s="3"/>
      <c r="AJK13093" s="3"/>
      <c r="AJL13093" s="3"/>
      <c r="AJM13093" s="3"/>
      <c r="AJN13093" s="3"/>
      <c r="AJO13093" s="3"/>
      <c r="AJP13093" s="3"/>
      <c r="AJQ13093" s="3"/>
      <c r="AJR13093" s="3"/>
      <c r="AJS13093" s="3"/>
      <c r="AJT13093" s="3"/>
      <c r="AJU13093" s="3"/>
      <c r="AJV13093" s="3"/>
      <c r="AJW13093" s="3"/>
      <c r="AJX13093" s="3"/>
      <c r="AJY13093" s="3"/>
      <c r="AJZ13093" s="3"/>
      <c r="AKA13093" s="3"/>
      <c r="AKB13093" s="3"/>
      <c r="AKC13093" s="3"/>
      <c r="AKD13093" s="3"/>
      <c r="AKE13093" s="3"/>
      <c r="AKF13093" s="3"/>
      <c r="AKG13093" s="3"/>
      <c r="AKH13093" s="3"/>
      <c r="AKI13093" s="3"/>
      <c r="AKJ13093" s="3"/>
      <c r="AKK13093" s="3"/>
      <c r="AKL13093" s="3"/>
      <c r="AKM13093" s="3"/>
      <c r="AKN13093" s="3"/>
      <c r="AKO13093" s="3"/>
      <c r="AKP13093" s="3"/>
      <c r="AKQ13093" s="3"/>
      <c r="AKR13093" s="3"/>
      <c r="AKS13093" s="3"/>
      <c r="AKT13093" s="3"/>
      <c r="AKU13093" s="3"/>
      <c r="AKV13093" s="3"/>
      <c r="AKW13093" s="3"/>
      <c r="AKX13093" s="3"/>
      <c r="AKY13093" s="3"/>
      <c r="AKZ13093" s="3"/>
      <c r="ALA13093" s="3"/>
      <c r="ALB13093" s="3"/>
      <c r="ALC13093" s="3"/>
      <c r="ALD13093" s="3"/>
      <c r="ALE13093" s="3"/>
      <c r="ALF13093" s="3"/>
      <c r="ALG13093" s="3"/>
      <c r="ALH13093" s="3"/>
      <c r="ALI13093" s="3"/>
      <c r="ALJ13093" s="3"/>
      <c r="ALK13093" s="3"/>
      <c r="ALL13093" s="3"/>
      <c r="ALM13093" s="3"/>
      <c r="ALN13093" s="3"/>
      <c r="ALO13093" s="3"/>
      <c r="ALP13093" s="3"/>
      <c r="ALQ13093" s="3"/>
      <c r="ALR13093" s="3"/>
      <c r="ALS13093" s="3"/>
      <c r="ALT13093" s="3"/>
      <c r="ALU13093" s="3"/>
      <c r="ALV13093" s="3"/>
      <c r="ALW13093" s="3"/>
      <c r="ALX13093" s="3"/>
      <c r="ALY13093" s="3"/>
      <c r="ALZ13093" s="3"/>
    </row>
    <row r="13094" spans="1:1014" x14ac:dyDescent="0.3">
      <c r="A13094" s="15" t="s">
        <v>24456</v>
      </c>
      <c r="B13094" s="16" t="s">
        <v>24457</v>
      </c>
      <c r="C13094" s="16" t="s">
        <v>24155</v>
      </c>
      <c r="D13094" s="17">
        <v>57500</v>
      </c>
      <c r="E13094" s="17"/>
      <c r="F13094" s="21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G13094" s="3"/>
      <c r="AH13094" s="3"/>
      <c r="AI13094" s="3"/>
      <c r="AJ13094" s="3"/>
      <c r="AK13094" s="3"/>
      <c r="AL13094" s="3"/>
      <c r="AM13094" s="3"/>
      <c r="AN13094" s="3"/>
      <c r="AO13094" s="3"/>
      <c r="AP13094" s="3"/>
      <c r="AQ13094" s="3"/>
      <c r="AR13094" s="3"/>
      <c r="AS13094" s="3"/>
      <c r="AT13094" s="3"/>
      <c r="AU13094" s="3"/>
      <c r="AV13094" s="3"/>
      <c r="AW13094" s="3"/>
      <c r="AX13094" s="3"/>
      <c r="AY13094" s="3"/>
      <c r="AZ13094" s="3"/>
      <c r="BA13094" s="3"/>
      <c r="BB13094" s="3"/>
      <c r="BC13094" s="3"/>
      <c r="BD13094" s="3"/>
      <c r="BE13094" s="3"/>
      <c r="BF13094" s="3"/>
      <c r="BG13094" s="3"/>
      <c r="BH13094" s="3"/>
      <c r="BI13094" s="3"/>
      <c r="BJ13094" s="3"/>
      <c r="BK13094" s="3"/>
      <c r="BL13094" s="3"/>
      <c r="BM13094" s="3"/>
      <c r="BN13094" s="3"/>
      <c r="BO13094" s="3"/>
      <c r="BP13094" s="3"/>
      <c r="BQ13094" s="3"/>
      <c r="BR13094" s="3"/>
      <c r="BS13094" s="3"/>
      <c r="BT13094" s="3"/>
      <c r="BU13094" s="3"/>
      <c r="BV13094" s="3"/>
      <c r="BW13094" s="3"/>
      <c r="BX13094" s="3"/>
      <c r="BY13094" s="3"/>
      <c r="BZ13094" s="3"/>
      <c r="CA13094" s="3"/>
      <c r="CB13094" s="3"/>
      <c r="CC13094" s="3"/>
      <c r="CD13094" s="3"/>
      <c r="CE13094" s="3"/>
      <c r="CF13094" s="3"/>
      <c r="CG13094" s="3"/>
      <c r="CH13094" s="3"/>
      <c r="CI13094" s="3"/>
      <c r="CJ13094" s="3"/>
      <c r="CK13094" s="3"/>
      <c r="CL13094" s="3"/>
      <c r="CM13094" s="3"/>
      <c r="CN13094" s="3"/>
      <c r="CO13094" s="3"/>
      <c r="CP13094" s="3"/>
      <c r="CQ13094" s="3"/>
      <c r="CR13094" s="3"/>
      <c r="CS13094" s="3"/>
      <c r="CT13094" s="3"/>
      <c r="CU13094" s="3"/>
      <c r="CV13094" s="3"/>
      <c r="CW13094" s="3"/>
      <c r="CX13094" s="3"/>
      <c r="CY13094" s="3"/>
      <c r="CZ13094" s="3"/>
      <c r="DA13094" s="3"/>
      <c r="DB13094" s="3"/>
      <c r="DC13094" s="3"/>
      <c r="DD13094" s="3"/>
      <c r="DE13094" s="3"/>
      <c r="DF13094" s="3"/>
      <c r="DG13094" s="3"/>
      <c r="DH13094" s="3"/>
      <c r="DI13094" s="3"/>
      <c r="DJ13094" s="3"/>
      <c r="DK13094" s="3"/>
      <c r="DL13094" s="3"/>
      <c r="DM13094" s="3"/>
      <c r="DN13094" s="3"/>
      <c r="DO13094" s="3"/>
      <c r="DP13094" s="3"/>
      <c r="DQ13094" s="3"/>
      <c r="DR13094" s="3"/>
      <c r="DS13094" s="3"/>
      <c r="DT13094" s="3"/>
      <c r="DU13094" s="3"/>
      <c r="DV13094" s="3"/>
      <c r="DW13094" s="3"/>
      <c r="DX13094" s="3"/>
      <c r="DY13094" s="3"/>
      <c r="DZ13094" s="3"/>
      <c r="EA13094" s="3"/>
      <c r="EB13094" s="3"/>
      <c r="EC13094" s="3"/>
      <c r="ED13094" s="3"/>
      <c r="EE13094" s="3"/>
      <c r="EF13094" s="3"/>
      <c r="EG13094" s="3"/>
      <c r="EH13094" s="3"/>
      <c r="EI13094" s="3"/>
      <c r="EJ13094" s="3"/>
      <c r="EK13094" s="3"/>
      <c r="EL13094" s="3"/>
      <c r="EM13094" s="3"/>
      <c r="EN13094" s="3"/>
      <c r="EO13094" s="3"/>
      <c r="EP13094" s="3"/>
      <c r="EQ13094" s="3"/>
      <c r="ER13094" s="3"/>
      <c r="ES13094" s="3"/>
      <c r="ET13094" s="3"/>
      <c r="EU13094" s="3"/>
      <c r="EV13094" s="3"/>
      <c r="EW13094" s="3"/>
      <c r="EX13094" s="3"/>
      <c r="EY13094" s="3"/>
      <c r="EZ13094" s="3"/>
      <c r="FA13094" s="3"/>
      <c r="FB13094" s="3"/>
      <c r="FC13094" s="3"/>
      <c r="FD13094" s="3"/>
      <c r="FE13094" s="3"/>
      <c r="FF13094" s="3"/>
      <c r="FG13094" s="3"/>
      <c r="FH13094" s="3"/>
      <c r="FI13094" s="3"/>
      <c r="FJ13094" s="3"/>
      <c r="FK13094" s="3"/>
      <c r="FL13094" s="3"/>
      <c r="FM13094" s="3"/>
      <c r="FN13094" s="3"/>
      <c r="FO13094" s="3"/>
      <c r="FP13094" s="3"/>
      <c r="FQ13094" s="3"/>
      <c r="FR13094" s="3"/>
      <c r="FS13094" s="3"/>
      <c r="FT13094" s="3"/>
      <c r="FU13094" s="3"/>
      <c r="FV13094" s="3"/>
      <c r="FW13094" s="3"/>
      <c r="FX13094" s="3"/>
      <c r="FY13094" s="3"/>
      <c r="FZ13094" s="3"/>
      <c r="GA13094" s="3"/>
      <c r="GB13094" s="3"/>
      <c r="GC13094" s="3"/>
      <c r="GD13094" s="3"/>
      <c r="GE13094" s="3"/>
      <c r="GF13094" s="3"/>
      <c r="GG13094" s="3"/>
      <c r="GH13094" s="3"/>
      <c r="GI13094" s="3"/>
      <c r="GJ13094" s="3"/>
      <c r="GK13094" s="3"/>
      <c r="GL13094" s="3"/>
      <c r="GM13094" s="3"/>
      <c r="GN13094" s="3"/>
      <c r="GO13094" s="3"/>
      <c r="GP13094" s="3"/>
      <c r="GQ13094" s="3"/>
      <c r="GR13094" s="3"/>
      <c r="GS13094" s="3"/>
      <c r="GT13094" s="3"/>
      <c r="GU13094" s="3"/>
      <c r="GV13094" s="3"/>
      <c r="GW13094" s="3"/>
      <c r="GX13094" s="3"/>
      <c r="GY13094" s="3"/>
      <c r="GZ13094" s="3"/>
      <c r="HA13094" s="3"/>
      <c r="HB13094" s="3"/>
      <c r="HC13094" s="3"/>
      <c r="HD13094" s="3"/>
      <c r="HE13094" s="3"/>
      <c r="HF13094" s="3"/>
      <c r="HG13094" s="3"/>
      <c r="HH13094" s="3"/>
      <c r="HI13094" s="3"/>
      <c r="HJ13094" s="3"/>
      <c r="HK13094" s="3"/>
      <c r="HL13094" s="3"/>
      <c r="HM13094" s="3"/>
      <c r="HN13094" s="3"/>
      <c r="HO13094" s="3"/>
      <c r="HP13094" s="3"/>
      <c r="HQ13094" s="3"/>
      <c r="HR13094" s="3"/>
      <c r="HS13094" s="3"/>
      <c r="HT13094" s="3"/>
      <c r="HU13094" s="3"/>
      <c r="HV13094" s="3"/>
      <c r="HW13094" s="3"/>
      <c r="HX13094" s="3"/>
      <c r="HY13094" s="3"/>
      <c r="HZ13094" s="3"/>
      <c r="IA13094" s="3"/>
      <c r="IB13094" s="3"/>
      <c r="IC13094" s="3"/>
      <c r="ID13094" s="3"/>
      <c r="IE13094" s="3"/>
      <c r="IF13094" s="3"/>
      <c r="IG13094" s="3"/>
      <c r="IH13094" s="3"/>
      <c r="II13094" s="3"/>
      <c r="IJ13094" s="3"/>
      <c r="IK13094" s="3"/>
      <c r="IL13094" s="3"/>
      <c r="IM13094" s="3"/>
      <c r="IN13094" s="3"/>
      <c r="IO13094" s="3"/>
      <c r="IP13094" s="3"/>
      <c r="IQ13094" s="3"/>
      <c r="IR13094" s="3"/>
      <c r="IS13094" s="3"/>
      <c r="IT13094" s="3"/>
      <c r="IU13094" s="3"/>
      <c r="IV13094" s="3"/>
      <c r="IW13094" s="3"/>
      <c r="IX13094" s="3"/>
      <c r="IY13094" s="3"/>
      <c r="IZ13094" s="3"/>
      <c r="JA13094" s="3"/>
      <c r="JB13094" s="3"/>
      <c r="JC13094" s="3"/>
      <c r="JD13094" s="3"/>
      <c r="JE13094" s="3"/>
      <c r="JF13094" s="3"/>
      <c r="JG13094" s="3"/>
      <c r="JH13094" s="3"/>
      <c r="JI13094" s="3"/>
      <c r="JJ13094" s="3"/>
      <c r="JK13094" s="3"/>
      <c r="JL13094" s="3"/>
      <c r="JM13094" s="3"/>
      <c r="JN13094" s="3"/>
      <c r="JO13094" s="3"/>
      <c r="JP13094" s="3"/>
      <c r="JQ13094" s="3"/>
      <c r="JR13094" s="3"/>
      <c r="JS13094" s="3"/>
      <c r="JT13094" s="3"/>
      <c r="JU13094" s="3"/>
      <c r="JV13094" s="3"/>
      <c r="JW13094" s="3"/>
      <c r="JX13094" s="3"/>
      <c r="JY13094" s="3"/>
      <c r="JZ13094" s="3"/>
      <c r="KA13094" s="3"/>
      <c r="KB13094" s="3"/>
      <c r="KC13094" s="3"/>
      <c r="KD13094" s="3"/>
      <c r="KE13094" s="3"/>
      <c r="KF13094" s="3"/>
      <c r="KG13094" s="3"/>
      <c r="KH13094" s="3"/>
      <c r="KI13094" s="3"/>
      <c r="KJ13094" s="3"/>
      <c r="KK13094" s="3"/>
      <c r="KL13094" s="3"/>
      <c r="KM13094" s="3"/>
      <c r="KN13094" s="3"/>
      <c r="KO13094" s="3"/>
      <c r="KP13094" s="3"/>
      <c r="KQ13094" s="3"/>
      <c r="KR13094" s="3"/>
      <c r="KS13094" s="3"/>
      <c r="KT13094" s="3"/>
      <c r="KU13094" s="3"/>
      <c r="KV13094" s="3"/>
      <c r="KW13094" s="3"/>
      <c r="KX13094" s="3"/>
      <c r="KY13094" s="3"/>
      <c r="KZ13094" s="3"/>
      <c r="LA13094" s="3"/>
      <c r="LB13094" s="3"/>
      <c r="LC13094" s="3"/>
      <c r="LD13094" s="3"/>
      <c r="LE13094" s="3"/>
      <c r="LF13094" s="3"/>
      <c r="LG13094" s="3"/>
      <c r="LH13094" s="3"/>
      <c r="LI13094" s="3"/>
      <c r="LJ13094" s="3"/>
      <c r="LK13094" s="3"/>
      <c r="LL13094" s="3"/>
      <c r="LM13094" s="3"/>
      <c r="LN13094" s="3"/>
      <c r="LO13094" s="3"/>
      <c r="LP13094" s="3"/>
      <c r="LQ13094" s="3"/>
      <c r="LR13094" s="3"/>
      <c r="LS13094" s="3"/>
      <c r="LT13094" s="3"/>
      <c r="LU13094" s="3"/>
      <c r="LV13094" s="3"/>
      <c r="LW13094" s="3"/>
      <c r="LX13094" s="3"/>
      <c r="LY13094" s="3"/>
      <c r="LZ13094" s="3"/>
      <c r="MA13094" s="3"/>
      <c r="MB13094" s="3"/>
      <c r="MC13094" s="3"/>
      <c r="MD13094" s="3"/>
      <c r="ME13094" s="3"/>
      <c r="MF13094" s="3"/>
      <c r="MG13094" s="3"/>
      <c r="MH13094" s="3"/>
      <c r="MI13094" s="3"/>
      <c r="MJ13094" s="3"/>
      <c r="MK13094" s="3"/>
      <c r="ML13094" s="3"/>
      <c r="MM13094" s="3"/>
      <c r="MN13094" s="3"/>
      <c r="MO13094" s="3"/>
      <c r="MP13094" s="3"/>
      <c r="MQ13094" s="3"/>
      <c r="MR13094" s="3"/>
      <c r="MS13094" s="3"/>
      <c r="MT13094" s="3"/>
      <c r="MU13094" s="3"/>
      <c r="MV13094" s="3"/>
      <c r="MW13094" s="3"/>
      <c r="MX13094" s="3"/>
      <c r="MY13094" s="3"/>
      <c r="MZ13094" s="3"/>
      <c r="NA13094" s="3"/>
      <c r="NB13094" s="3"/>
      <c r="NC13094" s="3"/>
      <c r="ND13094" s="3"/>
      <c r="NE13094" s="3"/>
      <c r="NF13094" s="3"/>
      <c r="NG13094" s="3"/>
      <c r="NH13094" s="3"/>
      <c r="NI13094" s="3"/>
      <c r="NJ13094" s="3"/>
      <c r="NK13094" s="3"/>
      <c r="NL13094" s="3"/>
      <c r="NM13094" s="3"/>
      <c r="NN13094" s="3"/>
      <c r="NO13094" s="3"/>
      <c r="NP13094" s="3"/>
      <c r="NQ13094" s="3"/>
      <c r="NR13094" s="3"/>
      <c r="NS13094" s="3"/>
      <c r="NT13094" s="3"/>
      <c r="NU13094" s="3"/>
      <c r="NV13094" s="3"/>
      <c r="NW13094" s="3"/>
      <c r="NX13094" s="3"/>
      <c r="NY13094" s="3"/>
      <c r="NZ13094" s="3"/>
      <c r="OA13094" s="3"/>
      <c r="OB13094" s="3"/>
      <c r="OC13094" s="3"/>
      <c r="OD13094" s="3"/>
      <c r="OE13094" s="3"/>
      <c r="OF13094" s="3"/>
      <c r="OG13094" s="3"/>
      <c r="OH13094" s="3"/>
      <c r="OI13094" s="3"/>
      <c r="OJ13094" s="3"/>
      <c r="OK13094" s="3"/>
      <c r="OL13094" s="3"/>
      <c r="OM13094" s="3"/>
      <c r="ON13094" s="3"/>
      <c r="OO13094" s="3"/>
      <c r="OP13094" s="3"/>
      <c r="OQ13094" s="3"/>
      <c r="OR13094" s="3"/>
      <c r="OS13094" s="3"/>
      <c r="OT13094" s="3"/>
      <c r="OU13094" s="3"/>
      <c r="OV13094" s="3"/>
      <c r="OW13094" s="3"/>
      <c r="OX13094" s="3"/>
      <c r="OY13094" s="3"/>
      <c r="OZ13094" s="3"/>
      <c r="PA13094" s="3"/>
      <c r="PB13094" s="3"/>
      <c r="PC13094" s="3"/>
      <c r="PD13094" s="3"/>
      <c r="PE13094" s="3"/>
      <c r="PF13094" s="3"/>
      <c r="PG13094" s="3"/>
      <c r="PH13094" s="3"/>
      <c r="PI13094" s="3"/>
      <c r="PJ13094" s="3"/>
      <c r="PK13094" s="3"/>
      <c r="PL13094" s="3"/>
      <c r="PM13094" s="3"/>
      <c r="PN13094" s="3"/>
      <c r="PO13094" s="3"/>
      <c r="PP13094" s="3"/>
      <c r="PQ13094" s="3"/>
      <c r="PR13094" s="3"/>
      <c r="PS13094" s="3"/>
      <c r="PT13094" s="3"/>
      <c r="PU13094" s="3"/>
      <c r="PV13094" s="3"/>
      <c r="PW13094" s="3"/>
      <c r="PX13094" s="3"/>
      <c r="PY13094" s="3"/>
      <c r="PZ13094" s="3"/>
      <c r="QA13094" s="3"/>
      <c r="QB13094" s="3"/>
      <c r="QC13094" s="3"/>
      <c r="QD13094" s="3"/>
      <c r="QE13094" s="3"/>
      <c r="QF13094" s="3"/>
      <c r="QG13094" s="3"/>
      <c r="QH13094" s="3"/>
      <c r="QI13094" s="3"/>
      <c r="QJ13094" s="3"/>
      <c r="QK13094" s="3"/>
      <c r="QL13094" s="3"/>
      <c r="QM13094" s="3"/>
      <c r="QN13094" s="3"/>
      <c r="QO13094" s="3"/>
      <c r="QP13094" s="3"/>
      <c r="QQ13094" s="3"/>
      <c r="QR13094" s="3"/>
      <c r="QS13094" s="3"/>
      <c r="QT13094" s="3"/>
      <c r="QU13094" s="3"/>
      <c r="QV13094" s="3"/>
      <c r="QW13094" s="3"/>
      <c r="QX13094" s="3"/>
      <c r="QY13094" s="3"/>
      <c r="QZ13094" s="3"/>
      <c r="RA13094" s="3"/>
      <c r="RB13094" s="3"/>
      <c r="RC13094" s="3"/>
      <c r="RD13094" s="3"/>
      <c r="RE13094" s="3"/>
      <c r="RF13094" s="3"/>
      <c r="RG13094" s="3"/>
      <c r="RH13094" s="3"/>
      <c r="RI13094" s="3"/>
      <c r="RJ13094" s="3"/>
      <c r="RK13094" s="3"/>
      <c r="RL13094" s="3"/>
      <c r="RM13094" s="3"/>
      <c r="RN13094" s="3"/>
      <c r="RO13094" s="3"/>
      <c r="RP13094" s="3"/>
      <c r="RQ13094" s="3"/>
      <c r="RR13094" s="3"/>
      <c r="RS13094" s="3"/>
      <c r="RT13094" s="3"/>
      <c r="RU13094" s="3"/>
      <c r="RV13094" s="3"/>
      <c r="RW13094" s="3"/>
      <c r="RX13094" s="3"/>
      <c r="RY13094" s="3"/>
      <c r="RZ13094" s="3"/>
      <c r="SA13094" s="3"/>
      <c r="SB13094" s="3"/>
      <c r="SC13094" s="3"/>
      <c r="SD13094" s="3"/>
      <c r="SE13094" s="3"/>
      <c r="SF13094" s="3"/>
      <c r="SG13094" s="3"/>
      <c r="SH13094" s="3"/>
      <c r="SI13094" s="3"/>
      <c r="SJ13094" s="3"/>
      <c r="SK13094" s="3"/>
      <c r="SL13094" s="3"/>
      <c r="SM13094" s="3"/>
      <c r="SN13094" s="3"/>
      <c r="SO13094" s="3"/>
      <c r="SP13094" s="3"/>
      <c r="SQ13094" s="3"/>
      <c r="SR13094" s="3"/>
      <c r="SS13094" s="3"/>
      <c r="ST13094" s="3"/>
      <c r="SU13094" s="3"/>
      <c r="SV13094" s="3"/>
      <c r="SW13094" s="3"/>
      <c r="SX13094" s="3"/>
      <c r="SY13094" s="3"/>
      <c r="SZ13094" s="3"/>
      <c r="TA13094" s="3"/>
      <c r="TB13094" s="3"/>
      <c r="TC13094" s="3"/>
      <c r="TD13094" s="3"/>
      <c r="TE13094" s="3"/>
      <c r="TF13094" s="3"/>
      <c r="TG13094" s="3"/>
      <c r="TH13094" s="3"/>
      <c r="TI13094" s="3"/>
      <c r="TJ13094" s="3"/>
      <c r="TK13094" s="3"/>
      <c r="TL13094" s="3"/>
      <c r="TM13094" s="3"/>
      <c r="TN13094" s="3"/>
      <c r="TO13094" s="3"/>
      <c r="TP13094" s="3"/>
      <c r="TQ13094" s="3"/>
      <c r="TR13094" s="3"/>
      <c r="TS13094" s="3"/>
      <c r="TT13094" s="3"/>
      <c r="TU13094" s="3"/>
      <c r="TV13094" s="3"/>
      <c r="TW13094" s="3"/>
      <c r="TX13094" s="3"/>
      <c r="TY13094" s="3"/>
      <c r="TZ13094" s="3"/>
      <c r="UA13094" s="3"/>
      <c r="UB13094" s="3"/>
      <c r="UC13094" s="3"/>
      <c r="UD13094" s="3"/>
      <c r="UE13094" s="3"/>
      <c r="UF13094" s="3"/>
      <c r="UG13094" s="3"/>
      <c r="UH13094" s="3"/>
      <c r="UI13094" s="3"/>
      <c r="UJ13094" s="3"/>
      <c r="UK13094" s="3"/>
      <c r="UL13094" s="3"/>
      <c r="UM13094" s="3"/>
      <c r="UN13094" s="3"/>
      <c r="UO13094" s="3"/>
      <c r="UP13094" s="3"/>
      <c r="UQ13094" s="3"/>
      <c r="UR13094" s="3"/>
      <c r="US13094" s="3"/>
      <c r="UT13094" s="3"/>
      <c r="UU13094" s="3"/>
      <c r="UV13094" s="3"/>
      <c r="UW13094" s="3"/>
      <c r="UX13094" s="3"/>
      <c r="UY13094" s="3"/>
      <c r="UZ13094" s="3"/>
      <c r="VA13094" s="3"/>
      <c r="VB13094" s="3"/>
      <c r="VC13094" s="3"/>
      <c r="VD13094" s="3"/>
      <c r="VE13094" s="3"/>
      <c r="VF13094" s="3"/>
      <c r="VG13094" s="3"/>
      <c r="VH13094" s="3"/>
      <c r="VI13094" s="3"/>
      <c r="VJ13094" s="3"/>
      <c r="VK13094" s="3"/>
      <c r="VL13094" s="3"/>
      <c r="VM13094" s="3"/>
      <c r="VN13094" s="3"/>
      <c r="VO13094" s="3"/>
      <c r="VP13094" s="3"/>
      <c r="VQ13094" s="3"/>
      <c r="VR13094" s="3"/>
      <c r="VS13094" s="3"/>
      <c r="VT13094" s="3"/>
      <c r="VU13094" s="3"/>
      <c r="VV13094" s="3"/>
      <c r="VW13094" s="3"/>
      <c r="VX13094" s="3"/>
      <c r="VY13094" s="3"/>
      <c r="VZ13094" s="3"/>
      <c r="WA13094" s="3"/>
      <c r="WB13094" s="3"/>
      <c r="WC13094" s="3"/>
      <c r="WD13094" s="3"/>
      <c r="WE13094" s="3"/>
      <c r="WF13094" s="3"/>
      <c r="WG13094" s="3"/>
      <c r="WH13094" s="3"/>
      <c r="WI13094" s="3"/>
      <c r="WJ13094" s="3"/>
      <c r="WK13094" s="3"/>
      <c r="WL13094" s="3"/>
      <c r="WM13094" s="3"/>
      <c r="WN13094" s="3"/>
      <c r="WO13094" s="3"/>
      <c r="WP13094" s="3"/>
      <c r="WQ13094" s="3"/>
      <c r="WR13094" s="3"/>
      <c r="WS13094" s="3"/>
      <c r="WT13094" s="3"/>
      <c r="WU13094" s="3"/>
      <c r="WV13094" s="3"/>
      <c r="WW13094" s="3"/>
      <c r="WX13094" s="3"/>
      <c r="WY13094" s="3"/>
      <c r="WZ13094" s="3"/>
      <c r="XA13094" s="3"/>
      <c r="XB13094" s="3"/>
      <c r="XC13094" s="3"/>
      <c r="XD13094" s="3"/>
      <c r="XE13094" s="3"/>
      <c r="XF13094" s="3"/>
      <c r="XG13094" s="3"/>
      <c r="XH13094" s="3"/>
      <c r="XI13094" s="3"/>
      <c r="XJ13094" s="3"/>
      <c r="XK13094" s="3"/>
      <c r="XL13094" s="3"/>
      <c r="XM13094" s="3"/>
      <c r="XN13094" s="3"/>
      <c r="XO13094" s="3"/>
      <c r="XP13094" s="3"/>
      <c r="XQ13094" s="3"/>
      <c r="XR13094" s="3"/>
      <c r="XS13094" s="3"/>
      <c r="XT13094" s="3"/>
      <c r="XU13094" s="3"/>
      <c r="XV13094" s="3"/>
      <c r="XW13094" s="3"/>
      <c r="XX13094" s="3"/>
      <c r="XY13094" s="3"/>
      <c r="XZ13094" s="3"/>
      <c r="YA13094" s="3"/>
      <c r="YB13094" s="3"/>
      <c r="YC13094" s="3"/>
      <c r="YD13094" s="3"/>
      <c r="YE13094" s="3"/>
      <c r="YF13094" s="3"/>
      <c r="YG13094" s="3"/>
      <c r="YH13094" s="3"/>
      <c r="YI13094" s="3"/>
      <c r="YJ13094" s="3"/>
      <c r="YK13094" s="3"/>
      <c r="YL13094" s="3"/>
      <c r="YM13094" s="3"/>
      <c r="YN13094" s="3"/>
      <c r="YO13094" s="3"/>
      <c r="YP13094" s="3"/>
      <c r="YQ13094" s="3"/>
      <c r="YR13094" s="3"/>
      <c r="YS13094" s="3"/>
      <c r="YT13094" s="3"/>
      <c r="YU13094" s="3"/>
      <c r="YV13094" s="3"/>
      <c r="YW13094" s="3"/>
      <c r="YX13094" s="3"/>
      <c r="YY13094" s="3"/>
      <c r="YZ13094" s="3"/>
      <c r="ZA13094" s="3"/>
      <c r="ZB13094" s="3"/>
      <c r="ZC13094" s="3"/>
      <c r="ZD13094" s="3"/>
      <c r="ZE13094" s="3"/>
      <c r="ZF13094" s="3"/>
      <c r="ZG13094" s="3"/>
      <c r="ZH13094" s="3"/>
      <c r="ZI13094" s="3"/>
      <c r="ZJ13094" s="3"/>
      <c r="ZK13094" s="3"/>
      <c r="ZL13094" s="3"/>
      <c r="ZM13094" s="3"/>
      <c r="ZN13094" s="3"/>
      <c r="ZO13094" s="3"/>
      <c r="ZP13094" s="3"/>
      <c r="ZQ13094" s="3"/>
      <c r="ZR13094" s="3"/>
      <c r="ZS13094" s="3"/>
      <c r="ZT13094" s="3"/>
      <c r="ZU13094" s="3"/>
      <c r="ZV13094" s="3"/>
      <c r="ZW13094" s="3"/>
      <c r="ZX13094" s="3"/>
      <c r="ZY13094" s="3"/>
      <c r="ZZ13094" s="3"/>
      <c r="AAA13094" s="3"/>
      <c r="AAB13094" s="3"/>
      <c r="AAC13094" s="3"/>
      <c r="AAD13094" s="3"/>
      <c r="AAE13094" s="3"/>
      <c r="AAF13094" s="3"/>
      <c r="AAG13094" s="3"/>
      <c r="AAH13094" s="3"/>
      <c r="AAI13094" s="3"/>
      <c r="AAJ13094" s="3"/>
      <c r="AAK13094" s="3"/>
      <c r="AAL13094" s="3"/>
      <c r="AAM13094" s="3"/>
      <c r="AAN13094" s="3"/>
      <c r="AAO13094" s="3"/>
      <c r="AAP13094" s="3"/>
      <c r="AAQ13094" s="3"/>
      <c r="AAR13094" s="3"/>
      <c r="AAS13094" s="3"/>
      <c r="AAT13094" s="3"/>
      <c r="AAU13094" s="3"/>
      <c r="AAV13094" s="3"/>
      <c r="AAW13094" s="3"/>
      <c r="AAX13094" s="3"/>
      <c r="AAY13094" s="3"/>
      <c r="AAZ13094" s="3"/>
      <c r="ABA13094" s="3"/>
      <c r="ABB13094" s="3"/>
      <c r="ABC13094" s="3"/>
      <c r="ABD13094" s="3"/>
      <c r="ABE13094" s="3"/>
      <c r="ABF13094" s="3"/>
      <c r="ABG13094" s="3"/>
      <c r="ABH13094" s="3"/>
      <c r="ABI13094" s="3"/>
      <c r="ABJ13094" s="3"/>
      <c r="ABK13094" s="3"/>
      <c r="ABL13094" s="3"/>
      <c r="ABM13094" s="3"/>
      <c r="ABN13094" s="3"/>
      <c r="ABO13094" s="3"/>
      <c r="ABP13094" s="3"/>
      <c r="ABQ13094" s="3"/>
      <c r="ABR13094" s="3"/>
      <c r="ABS13094" s="3"/>
      <c r="ABT13094" s="3"/>
      <c r="ABU13094" s="3"/>
      <c r="ABV13094" s="3"/>
      <c r="ABW13094" s="3"/>
      <c r="ABX13094" s="3"/>
      <c r="ABY13094" s="3"/>
      <c r="ABZ13094" s="3"/>
      <c r="ACA13094" s="3"/>
      <c r="ACB13094" s="3"/>
      <c r="ACC13094" s="3"/>
      <c r="ACD13094" s="3"/>
      <c r="ACE13094" s="3"/>
      <c r="ACF13094" s="3"/>
      <c r="ACG13094" s="3"/>
      <c r="ACH13094" s="3"/>
      <c r="ACI13094" s="3"/>
      <c r="ACJ13094" s="3"/>
      <c r="ACK13094" s="3"/>
      <c r="ACL13094" s="3"/>
      <c r="ACM13094" s="3"/>
      <c r="ACN13094" s="3"/>
      <c r="ACO13094" s="3"/>
      <c r="ACP13094" s="3"/>
      <c r="ACQ13094" s="3"/>
      <c r="ACR13094" s="3"/>
      <c r="ACS13094" s="3"/>
      <c r="ACT13094" s="3"/>
      <c r="ACU13094" s="3"/>
      <c r="ACV13094" s="3"/>
      <c r="ACW13094" s="3"/>
      <c r="ACX13094" s="3"/>
      <c r="ACY13094" s="3"/>
      <c r="ACZ13094" s="3"/>
      <c r="ADA13094" s="3"/>
      <c r="ADB13094" s="3"/>
      <c r="ADC13094" s="3"/>
      <c r="ADD13094" s="3"/>
      <c r="ADE13094" s="3"/>
      <c r="ADF13094" s="3"/>
      <c r="ADG13094" s="3"/>
      <c r="ADH13094" s="3"/>
      <c r="ADI13094" s="3"/>
      <c r="ADJ13094" s="3"/>
      <c r="ADK13094" s="3"/>
      <c r="ADL13094" s="3"/>
      <c r="ADM13094" s="3"/>
      <c r="ADN13094" s="3"/>
      <c r="ADO13094" s="3"/>
      <c r="ADP13094" s="3"/>
      <c r="ADQ13094" s="3"/>
      <c r="ADR13094" s="3"/>
      <c r="ADS13094" s="3"/>
      <c r="ADT13094" s="3"/>
      <c r="ADU13094" s="3"/>
      <c r="ADV13094" s="3"/>
      <c r="ADW13094" s="3"/>
      <c r="ADX13094" s="3"/>
      <c r="ADY13094" s="3"/>
      <c r="ADZ13094" s="3"/>
      <c r="AEA13094" s="3"/>
      <c r="AEB13094" s="3"/>
      <c r="AEC13094" s="3"/>
      <c r="AED13094" s="3"/>
      <c r="AEE13094" s="3"/>
      <c r="AEF13094" s="3"/>
      <c r="AEG13094" s="3"/>
      <c r="AEH13094" s="3"/>
      <c r="AEI13094" s="3"/>
      <c r="AEJ13094" s="3"/>
      <c r="AEK13094" s="3"/>
      <c r="AEL13094" s="3"/>
      <c r="AEM13094" s="3"/>
      <c r="AEN13094" s="3"/>
      <c r="AEO13094" s="3"/>
      <c r="AEP13094" s="3"/>
      <c r="AEQ13094" s="3"/>
      <c r="AER13094" s="3"/>
      <c r="AES13094" s="3"/>
      <c r="AET13094" s="3"/>
      <c r="AEU13094" s="3"/>
      <c r="AEV13094" s="3"/>
      <c r="AEW13094" s="3"/>
      <c r="AEX13094" s="3"/>
      <c r="AEY13094" s="3"/>
      <c r="AEZ13094" s="3"/>
      <c r="AFA13094" s="3"/>
      <c r="AFB13094" s="3"/>
      <c r="AFC13094" s="3"/>
      <c r="AFD13094" s="3"/>
      <c r="AFE13094" s="3"/>
      <c r="AFF13094" s="3"/>
      <c r="AFG13094" s="3"/>
      <c r="AFH13094" s="3"/>
      <c r="AFI13094" s="3"/>
      <c r="AFJ13094" s="3"/>
      <c r="AFK13094" s="3"/>
      <c r="AFL13094" s="3"/>
      <c r="AFM13094" s="3"/>
      <c r="AFN13094" s="3"/>
      <c r="AFO13094" s="3"/>
      <c r="AFP13094" s="3"/>
      <c r="AFQ13094" s="3"/>
      <c r="AFR13094" s="3"/>
      <c r="AFS13094" s="3"/>
      <c r="AFT13094" s="3"/>
      <c r="AFU13094" s="3"/>
      <c r="AFV13094" s="3"/>
      <c r="AFW13094" s="3"/>
      <c r="AFX13094" s="3"/>
      <c r="AFY13094" s="3"/>
      <c r="AFZ13094" s="3"/>
      <c r="AGA13094" s="3"/>
      <c r="AGB13094" s="3"/>
      <c r="AGC13094" s="3"/>
      <c r="AGD13094" s="3"/>
      <c r="AGE13094" s="3"/>
      <c r="AGF13094" s="3"/>
      <c r="AGG13094" s="3"/>
      <c r="AGH13094" s="3"/>
      <c r="AGI13094" s="3"/>
      <c r="AGJ13094" s="3"/>
      <c r="AGK13094" s="3"/>
      <c r="AGL13094" s="3"/>
      <c r="AGM13094" s="3"/>
      <c r="AGN13094" s="3"/>
      <c r="AGO13094" s="3"/>
      <c r="AGP13094" s="3"/>
      <c r="AGQ13094" s="3"/>
      <c r="AGR13094" s="3"/>
      <c r="AGS13094" s="3"/>
      <c r="AGT13094" s="3"/>
      <c r="AGU13094" s="3"/>
      <c r="AGV13094" s="3"/>
      <c r="AGW13094" s="3"/>
      <c r="AGX13094" s="3"/>
      <c r="AGY13094" s="3"/>
      <c r="AGZ13094" s="3"/>
      <c r="AHA13094" s="3"/>
      <c r="AHB13094" s="3"/>
      <c r="AHC13094" s="3"/>
      <c r="AHD13094" s="3"/>
      <c r="AHE13094" s="3"/>
      <c r="AHF13094" s="3"/>
      <c r="AHG13094" s="3"/>
      <c r="AHH13094" s="3"/>
      <c r="AHI13094" s="3"/>
      <c r="AHJ13094" s="3"/>
      <c r="AHK13094" s="3"/>
      <c r="AHL13094" s="3"/>
      <c r="AHM13094" s="3"/>
      <c r="AHN13094" s="3"/>
      <c r="AHO13094" s="3"/>
      <c r="AHP13094" s="3"/>
      <c r="AHQ13094" s="3"/>
      <c r="AHR13094" s="3"/>
      <c r="AHS13094" s="3"/>
      <c r="AHT13094" s="3"/>
      <c r="AHU13094" s="3"/>
      <c r="AHV13094" s="3"/>
      <c r="AHW13094" s="3"/>
      <c r="AHX13094" s="3"/>
      <c r="AHY13094" s="3"/>
      <c r="AHZ13094" s="3"/>
      <c r="AIA13094" s="3"/>
      <c r="AIB13094" s="3"/>
      <c r="AIC13094" s="3"/>
      <c r="AID13094" s="3"/>
      <c r="AIE13094" s="3"/>
      <c r="AIF13094" s="3"/>
      <c r="AIG13094" s="3"/>
      <c r="AIH13094" s="3"/>
      <c r="AII13094" s="3"/>
      <c r="AIJ13094" s="3"/>
      <c r="AIK13094" s="3"/>
      <c r="AIL13094" s="3"/>
      <c r="AIM13094" s="3"/>
      <c r="AIN13094" s="3"/>
      <c r="AIO13094" s="3"/>
      <c r="AIP13094" s="3"/>
      <c r="AIQ13094" s="3"/>
      <c r="AIR13094" s="3"/>
      <c r="AIS13094" s="3"/>
      <c r="AIT13094" s="3"/>
      <c r="AIU13094" s="3"/>
      <c r="AIV13094" s="3"/>
      <c r="AIW13094" s="3"/>
      <c r="AIX13094" s="3"/>
      <c r="AIY13094" s="3"/>
      <c r="AIZ13094" s="3"/>
      <c r="AJA13094" s="3"/>
      <c r="AJB13094" s="3"/>
      <c r="AJC13094" s="3"/>
      <c r="AJD13094" s="3"/>
      <c r="AJE13094" s="3"/>
      <c r="AJF13094" s="3"/>
      <c r="AJG13094" s="3"/>
      <c r="AJH13094" s="3"/>
      <c r="AJI13094" s="3"/>
      <c r="AJJ13094" s="3"/>
      <c r="AJK13094" s="3"/>
      <c r="AJL13094" s="3"/>
      <c r="AJM13094" s="3"/>
      <c r="AJN13094" s="3"/>
      <c r="AJO13094" s="3"/>
      <c r="AJP13094" s="3"/>
      <c r="AJQ13094" s="3"/>
      <c r="AJR13094" s="3"/>
      <c r="AJS13094" s="3"/>
      <c r="AJT13094" s="3"/>
      <c r="AJU13094" s="3"/>
      <c r="AJV13094" s="3"/>
      <c r="AJW13094" s="3"/>
      <c r="AJX13094" s="3"/>
      <c r="AJY13094" s="3"/>
      <c r="AJZ13094" s="3"/>
      <c r="AKA13094" s="3"/>
      <c r="AKB13094" s="3"/>
      <c r="AKC13094" s="3"/>
      <c r="AKD13094" s="3"/>
      <c r="AKE13094" s="3"/>
      <c r="AKF13094" s="3"/>
      <c r="AKG13094" s="3"/>
      <c r="AKH13094" s="3"/>
      <c r="AKI13094" s="3"/>
      <c r="AKJ13094" s="3"/>
      <c r="AKK13094" s="3"/>
      <c r="AKL13094" s="3"/>
      <c r="AKM13094" s="3"/>
      <c r="AKN13094" s="3"/>
      <c r="AKO13094" s="3"/>
      <c r="AKP13094" s="3"/>
      <c r="AKQ13094" s="3"/>
      <c r="AKR13094" s="3"/>
      <c r="AKS13094" s="3"/>
      <c r="AKT13094" s="3"/>
      <c r="AKU13094" s="3"/>
      <c r="AKV13094" s="3"/>
      <c r="AKW13094" s="3"/>
      <c r="AKX13094" s="3"/>
      <c r="AKY13094" s="3"/>
      <c r="AKZ13094" s="3"/>
      <c r="ALA13094" s="3"/>
      <c r="ALB13094" s="3"/>
      <c r="ALC13094" s="3"/>
      <c r="ALD13094" s="3"/>
      <c r="ALE13094" s="3"/>
      <c r="ALF13094" s="3"/>
      <c r="ALG13094" s="3"/>
      <c r="ALH13094" s="3"/>
      <c r="ALI13094" s="3"/>
      <c r="ALJ13094" s="3"/>
      <c r="ALK13094" s="3"/>
      <c r="ALL13094" s="3"/>
      <c r="ALM13094" s="3"/>
      <c r="ALN13094" s="3"/>
      <c r="ALO13094" s="3"/>
      <c r="ALP13094" s="3"/>
      <c r="ALQ13094" s="3"/>
      <c r="ALR13094" s="3"/>
      <c r="ALS13094" s="3"/>
      <c r="ALT13094" s="3"/>
      <c r="ALU13094" s="3"/>
      <c r="ALV13094" s="3"/>
      <c r="ALW13094" s="3"/>
      <c r="ALX13094" s="3"/>
      <c r="ALY13094" s="3"/>
      <c r="ALZ13094" s="3"/>
    </row>
    <row r="13095" spans="1:1014" x14ac:dyDescent="0.3">
      <c r="A13095" s="18" t="s">
        <v>24458</v>
      </c>
      <c r="B13095" s="19" t="s">
        <v>24459</v>
      </c>
      <c r="C13095" s="19" t="s">
        <v>24155</v>
      </c>
      <c r="D13095" s="20">
        <v>38850</v>
      </c>
      <c r="E13095" s="20"/>
      <c r="F13095" s="20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G13095" s="3"/>
      <c r="AH13095" s="3"/>
      <c r="AI13095" s="3"/>
      <c r="AJ13095" s="3"/>
      <c r="AK13095" s="3"/>
      <c r="AL13095" s="3"/>
      <c r="AM13095" s="3"/>
      <c r="AN13095" s="3"/>
      <c r="AO13095" s="3"/>
      <c r="AP13095" s="3"/>
      <c r="AQ13095" s="3"/>
      <c r="AR13095" s="3"/>
      <c r="AS13095" s="3"/>
      <c r="AT13095" s="3"/>
      <c r="AU13095" s="3"/>
      <c r="AV13095" s="3"/>
      <c r="AW13095" s="3"/>
      <c r="AX13095" s="3"/>
      <c r="AY13095" s="3"/>
      <c r="AZ13095" s="3"/>
      <c r="BA13095" s="3"/>
      <c r="BB13095" s="3"/>
      <c r="BC13095" s="3"/>
      <c r="BD13095" s="3"/>
      <c r="BE13095" s="3"/>
      <c r="BF13095" s="3"/>
      <c r="BG13095" s="3"/>
      <c r="BH13095" s="3"/>
      <c r="BI13095" s="3"/>
      <c r="BJ13095" s="3"/>
      <c r="BK13095" s="3"/>
      <c r="BL13095" s="3"/>
      <c r="BM13095" s="3"/>
      <c r="BN13095" s="3"/>
      <c r="BO13095" s="3"/>
      <c r="BP13095" s="3"/>
      <c r="BQ13095" s="3"/>
      <c r="BR13095" s="3"/>
      <c r="BS13095" s="3"/>
      <c r="BT13095" s="3"/>
      <c r="BU13095" s="3"/>
      <c r="BV13095" s="3"/>
      <c r="BW13095" s="3"/>
      <c r="BX13095" s="3"/>
      <c r="BY13095" s="3"/>
      <c r="BZ13095" s="3"/>
      <c r="CA13095" s="3"/>
      <c r="CB13095" s="3"/>
      <c r="CC13095" s="3"/>
      <c r="CD13095" s="3"/>
      <c r="CE13095" s="3"/>
      <c r="CF13095" s="3"/>
      <c r="CG13095" s="3"/>
      <c r="CH13095" s="3"/>
      <c r="CI13095" s="3"/>
      <c r="CJ13095" s="3"/>
      <c r="CK13095" s="3"/>
      <c r="CL13095" s="3"/>
      <c r="CM13095" s="3"/>
      <c r="CN13095" s="3"/>
      <c r="CO13095" s="3"/>
      <c r="CP13095" s="3"/>
      <c r="CQ13095" s="3"/>
      <c r="CR13095" s="3"/>
      <c r="CS13095" s="3"/>
      <c r="CT13095" s="3"/>
      <c r="CU13095" s="3"/>
      <c r="CV13095" s="3"/>
      <c r="CW13095" s="3"/>
      <c r="CX13095" s="3"/>
      <c r="CY13095" s="3"/>
      <c r="CZ13095" s="3"/>
      <c r="DA13095" s="3"/>
      <c r="DB13095" s="3"/>
      <c r="DC13095" s="3"/>
      <c r="DD13095" s="3"/>
      <c r="DE13095" s="3"/>
      <c r="DF13095" s="3"/>
      <c r="DG13095" s="3"/>
      <c r="DH13095" s="3"/>
      <c r="DI13095" s="3"/>
      <c r="DJ13095" s="3"/>
      <c r="DK13095" s="3"/>
      <c r="DL13095" s="3"/>
      <c r="DM13095" s="3"/>
      <c r="DN13095" s="3"/>
      <c r="DO13095" s="3"/>
      <c r="DP13095" s="3"/>
      <c r="DQ13095" s="3"/>
      <c r="DR13095" s="3"/>
      <c r="DS13095" s="3"/>
      <c r="DT13095" s="3"/>
      <c r="DU13095" s="3"/>
      <c r="DV13095" s="3"/>
      <c r="DW13095" s="3"/>
      <c r="DX13095" s="3"/>
      <c r="DY13095" s="3"/>
      <c r="DZ13095" s="3"/>
      <c r="EA13095" s="3"/>
      <c r="EB13095" s="3"/>
      <c r="EC13095" s="3"/>
      <c r="ED13095" s="3"/>
      <c r="EE13095" s="3"/>
      <c r="EF13095" s="3"/>
      <c r="EG13095" s="3"/>
      <c r="EH13095" s="3"/>
      <c r="EI13095" s="3"/>
      <c r="EJ13095" s="3"/>
      <c r="EK13095" s="3"/>
      <c r="EL13095" s="3"/>
      <c r="EM13095" s="3"/>
      <c r="EN13095" s="3"/>
      <c r="EO13095" s="3"/>
      <c r="EP13095" s="3"/>
      <c r="EQ13095" s="3"/>
      <c r="ER13095" s="3"/>
      <c r="ES13095" s="3"/>
      <c r="ET13095" s="3"/>
      <c r="EU13095" s="3"/>
      <c r="EV13095" s="3"/>
      <c r="EW13095" s="3"/>
      <c r="EX13095" s="3"/>
      <c r="EY13095" s="3"/>
      <c r="EZ13095" s="3"/>
      <c r="FA13095" s="3"/>
      <c r="FB13095" s="3"/>
      <c r="FC13095" s="3"/>
      <c r="FD13095" s="3"/>
      <c r="FE13095" s="3"/>
      <c r="FF13095" s="3"/>
      <c r="FG13095" s="3"/>
      <c r="FH13095" s="3"/>
      <c r="FI13095" s="3"/>
      <c r="FJ13095" s="3"/>
      <c r="FK13095" s="3"/>
      <c r="FL13095" s="3"/>
      <c r="FM13095" s="3"/>
      <c r="FN13095" s="3"/>
      <c r="FO13095" s="3"/>
      <c r="FP13095" s="3"/>
      <c r="FQ13095" s="3"/>
      <c r="FR13095" s="3"/>
      <c r="FS13095" s="3"/>
      <c r="FT13095" s="3"/>
      <c r="FU13095" s="3"/>
      <c r="FV13095" s="3"/>
      <c r="FW13095" s="3"/>
      <c r="FX13095" s="3"/>
      <c r="FY13095" s="3"/>
      <c r="FZ13095" s="3"/>
      <c r="GA13095" s="3"/>
      <c r="GB13095" s="3"/>
      <c r="GC13095" s="3"/>
      <c r="GD13095" s="3"/>
      <c r="GE13095" s="3"/>
      <c r="GF13095" s="3"/>
      <c r="GG13095" s="3"/>
      <c r="GH13095" s="3"/>
      <c r="GI13095" s="3"/>
      <c r="GJ13095" s="3"/>
      <c r="GK13095" s="3"/>
      <c r="GL13095" s="3"/>
      <c r="GM13095" s="3"/>
      <c r="GN13095" s="3"/>
      <c r="GO13095" s="3"/>
      <c r="GP13095" s="3"/>
      <c r="GQ13095" s="3"/>
      <c r="GR13095" s="3"/>
      <c r="GS13095" s="3"/>
      <c r="GT13095" s="3"/>
      <c r="GU13095" s="3"/>
      <c r="GV13095" s="3"/>
      <c r="GW13095" s="3"/>
      <c r="GX13095" s="3"/>
      <c r="GY13095" s="3"/>
      <c r="GZ13095" s="3"/>
      <c r="HA13095" s="3"/>
      <c r="HB13095" s="3"/>
      <c r="HC13095" s="3"/>
      <c r="HD13095" s="3"/>
      <c r="HE13095" s="3"/>
      <c r="HF13095" s="3"/>
      <c r="HG13095" s="3"/>
      <c r="HH13095" s="3"/>
      <c r="HI13095" s="3"/>
      <c r="HJ13095" s="3"/>
      <c r="HK13095" s="3"/>
      <c r="HL13095" s="3"/>
      <c r="HM13095" s="3"/>
      <c r="HN13095" s="3"/>
      <c r="HO13095" s="3"/>
      <c r="HP13095" s="3"/>
      <c r="HQ13095" s="3"/>
      <c r="HR13095" s="3"/>
      <c r="HS13095" s="3"/>
      <c r="HT13095" s="3"/>
      <c r="HU13095" s="3"/>
      <c r="HV13095" s="3"/>
      <c r="HW13095" s="3"/>
      <c r="HX13095" s="3"/>
      <c r="HY13095" s="3"/>
      <c r="HZ13095" s="3"/>
      <c r="IA13095" s="3"/>
      <c r="IB13095" s="3"/>
      <c r="IC13095" s="3"/>
      <c r="ID13095" s="3"/>
      <c r="IE13095" s="3"/>
      <c r="IF13095" s="3"/>
      <c r="IG13095" s="3"/>
      <c r="IH13095" s="3"/>
      <c r="II13095" s="3"/>
      <c r="IJ13095" s="3"/>
      <c r="IK13095" s="3"/>
      <c r="IL13095" s="3"/>
      <c r="IM13095" s="3"/>
      <c r="IN13095" s="3"/>
      <c r="IO13095" s="3"/>
      <c r="IP13095" s="3"/>
      <c r="IQ13095" s="3"/>
      <c r="IR13095" s="3"/>
      <c r="IS13095" s="3"/>
      <c r="IT13095" s="3"/>
      <c r="IU13095" s="3"/>
      <c r="IV13095" s="3"/>
      <c r="IW13095" s="3"/>
      <c r="IX13095" s="3"/>
      <c r="IY13095" s="3"/>
      <c r="IZ13095" s="3"/>
      <c r="JA13095" s="3"/>
      <c r="JB13095" s="3"/>
      <c r="JC13095" s="3"/>
      <c r="JD13095" s="3"/>
      <c r="JE13095" s="3"/>
      <c r="JF13095" s="3"/>
      <c r="JG13095" s="3"/>
      <c r="JH13095" s="3"/>
      <c r="JI13095" s="3"/>
      <c r="JJ13095" s="3"/>
      <c r="JK13095" s="3"/>
      <c r="JL13095" s="3"/>
      <c r="JM13095" s="3"/>
      <c r="JN13095" s="3"/>
      <c r="JO13095" s="3"/>
      <c r="JP13095" s="3"/>
      <c r="JQ13095" s="3"/>
      <c r="JR13095" s="3"/>
      <c r="JS13095" s="3"/>
      <c r="JT13095" s="3"/>
      <c r="JU13095" s="3"/>
      <c r="JV13095" s="3"/>
      <c r="JW13095" s="3"/>
      <c r="JX13095" s="3"/>
      <c r="JY13095" s="3"/>
      <c r="JZ13095" s="3"/>
      <c r="KA13095" s="3"/>
      <c r="KB13095" s="3"/>
      <c r="KC13095" s="3"/>
      <c r="KD13095" s="3"/>
      <c r="KE13095" s="3"/>
      <c r="KF13095" s="3"/>
      <c r="KG13095" s="3"/>
      <c r="KH13095" s="3"/>
      <c r="KI13095" s="3"/>
      <c r="KJ13095" s="3"/>
      <c r="KK13095" s="3"/>
      <c r="KL13095" s="3"/>
      <c r="KM13095" s="3"/>
      <c r="KN13095" s="3"/>
      <c r="KO13095" s="3"/>
      <c r="KP13095" s="3"/>
      <c r="KQ13095" s="3"/>
      <c r="KR13095" s="3"/>
      <c r="KS13095" s="3"/>
      <c r="KT13095" s="3"/>
      <c r="KU13095" s="3"/>
      <c r="KV13095" s="3"/>
      <c r="KW13095" s="3"/>
      <c r="KX13095" s="3"/>
      <c r="KY13095" s="3"/>
      <c r="KZ13095" s="3"/>
      <c r="LA13095" s="3"/>
      <c r="LB13095" s="3"/>
      <c r="LC13095" s="3"/>
      <c r="LD13095" s="3"/>
      <c r="LE13095" s="3"/>
      <c r="LF13095" s="3"/>
      <c r="LG13095" s="3"/>
      <c r="LH13095" s="3"/>
      <c r="LI13095" s="3"/>
      <c r="LJ13095" s="3"/>
      <c r="LK13095" s="3"/>
      <c r="LL13095" s="3"/>
      <c r="LM13095" s="3"/>
      <c r="LN13095" s="3"/>
      <c r="LO13095" s="3"/>
      <c r="LP13095" s="3"/>
      <c r="LQ13095" s="3"/>
      <c r="LR13095" s="3"/>
      <c r="LS13095" s="3"/>
      <c r="LT13095" s="3"/>
      <c r="LU13095" s="3"/>
      <c r="LV13095" s="3"/>
      <c r="LW13095" s="3"/>
      <c r="LX13095" s="3"/>
      <c r="LY13095" s="3"/>
      <c r="LZ13095" s="3"/>
      <c r="MA13095" s="3"/>
      <c r="MB13095" s="3"/>
      <c r="MC13095" s="3"/>
      <c r="MD13095" s="3"/>
      <c r="ME13095" s="3"/>
      <c r="MF13095" s="3"/>
      <c r="MG13095" s="3"/>
      <c r="MH13095" s="3"/>
      <c r="MI13095" s="3"/>
      <c r="MJ13095" s="3"/>
      <c r="MK13095" s="3"/>
      <c r="ML13095" s="3"/>
      <c r="MM13095" s="3"/>
      <c r="MN13095" s="3"/>
      <c r="MO13095" s="3"/>
      <c r="MP13095" s="3"/>
      <c r="MQ13095" s="3"/>
      <c r="MR13095" s="3"/>
      <c r="MS13095" s="3"/>
      <c r="MT13095" s="3"/>
      <c r="MU13095" s="3"/>
      <c r="MV13095" s="3"/>
      <c r="MW13095" s="3"/>
      <c r="MX13095" s="3"/>
      <c r="MY13095" s="3"/>
      <c r="MZ13095" s="3"/>
      <c r="NA13095" s="3"/>
      <c r="NB13095" s="3"/>
      <c r="NC13095" s="3"/>
      <c r="ND13095" s="3"/>
      <c r="NE13095" s="3"/>
      <c r="NF13095" s="3"/>
      <c r="NG13095" s="3"/>
      <c r="NH13095" s="3"/>
      <c r="NI13095" s="3"/>
      <c r="NJ13095" s="3"/>
      <c r="NK13095" s="3"/>
      <c r="NL13095" s="3"/>
      <c r="NM13095" s="3"/>
      <c r="NN13095" s="3"/>
      <c r="NO13095" s="3"/>
      <c r="NP13095" s="3"/>
      <c r="NQ13095" s="3"/>
      <c r="NR13095" s="3"/>
      <c r="NS13095" s="3"/>
      <c r="NT13095" s="3"/>
      <c r="NU13095" s="3"/>
      <c r="NV13095" s="3"/>
      <c r="NW13095" s="3"/>
      <c r="NX13095" s="3"/>
      <c r="NY13095" s="3"/>
      <c r="NZ13095" s="3"/>
      <c r="OA13095" s="3"/>
      <c r="OB13095" s="3"/>
      <c r="OC13095" s="3"/>
      <c r="OD13095" s="3"/>
      <c r="OE13095" s="3"/>
      <c r="OF13095" s="3"/>
      <c r="OG13095" s="3"/>
      <c r="OH13095" s="3"/>
      <c r="OI13095" s="3"/>
      <c r="OJ13095" s="3"/>
      <c r="OK13095" s="3"/>
      <c r="OL13095" s="3"/>
      <c r="OM13095" s="3"/>
      <c r="ON13095" s="3"/>
      <c r="OO13095" s="3"/>
      <c r="OP13095" s="3"/>
      <c r="OQ13095" s="3"/>
      <c r="OR13095" s="3"/>
      <c r="OS13095" s="3"/>
      <c r="OT13095" s="3"/>
      <c r="OU13095" s="3"/>
      <c r="OV13095" s="3"/>
      <c r="OW13095" s="3"/>
      <c r="OX13095" s="3"/>
      <c r="OY13095" s="3"/>
      <c r="OZ13095" s="3"/>
      <c r="PA13095" s="3"/>
      <c r="PB13095" s="3"/>
      <c r="PC13095" s="3"/>
      <c r="PD13095" s="3"/>
      <c r="PE13095" s="3"/>
      <c r="PF13095" s="3"/>
      <c r="PG13095" s="3"/>
      <c r="PH13095" s="3"/>
      <c r="PI13095" s="3"/>
      <c r="PJ13095" s="3"/>
      <c r="PK13095" s="3"/>
      <c r="PL13095" s="3"/>
      <c r="PM13095" s="3"/>
      <c r="PN13095" s="3"/>
      <c r="PO13095" s="3"/>
      <c r="PP13095" s="3"/>
      <c r="PQ13095" s="3"/>
      <c r="PR13095" s="3"/>
      <c r="PS13095" s="3"/>
      <c r="PT13095" s="3"/>
      <c r="PU13095" s="3"/>
      <c r="PV13095" s="3"/>
      <c r="PW13095" s="3"/>
      <c r="PX13095" s="3"/>
      <c r="PY13095" s="3"/>
      <c r="PZ13095" s="3"/>
      <c r="QA13095" s="3"/>
      <c r="QB13095" s="3"/>
      <c r="QC13095" s="3"/>
      <c r="QD13095" s="3"/>
      <c r="QE13095" s="3"/>
      <c r="QF13095" s="3"/>
      <c r="QG13095" s="3"/>
      <c r="QH13095" s="3"/>
      <c r="QI13095" s="3"/>
      <c r="QJ13095" s="3"/>
      <c r="QK13095" s="3"/>
      <c r="QL13095" s="3"/>
      <c r="QM13095" s="3"/>
      <c r="QN13095" s="3"/>
      <c r="QO13095" s="3"/>
      <c r="QP13095" s="3"/>
      <c r="QQ13095" s="3"/>
      <c r="QR13095" s="3"/>
      <c r="QS13095" s="3"/>
      <c r="QT13095" s="3"/>
      <c r="QU13095" s="3"/>
      <c r="QV13095" s="3"/>
      <c r="QW13095" s="3"/>
      <c r="QX13095" s="3"/>
      <c r="QY13095" s="3"/>
      <c r="QZ13095" s="3"/>
      <c r="RA13095" s="3"/>
      <c r="RB13095" s="3"/>
      <c r="RC13095" s="3"/>
      <c r="RD13095" s="3"/>
      <c r="RE13095" s="3"/>
      <c r="RF13095" s="3"/>
      <c r="RG13095" s="3"/>
      <c r="RH13095" s="3"/>
      <c r="RI13095" s="3"/>
      <c r="RJ13095" s="3"/>
      <c r="RK13095" s="3"/>
      <c r="RL13095" s="3"/>
      <c r="RM13095" s="3"/>
      <c r="RN13095" s="3"/>
      <c r="RO13095" s="3"/>
      <c r="RP13095" s="3"/>
      <c r="RQ13095" s="3"/>
      <c r="RR13095" s="3"/>
      <c r="RS13095" s="3"/>
      <c r="RT13095" s="3"/>
      <c r="RU13095" s="3"/>
      <c r="RV13095" s="3"/>
      <c r="RW13095" s="3"/>
      <c r="RX13095" s="3"/>
      <c r="RY13095" s="3"/>
      <c r="RZ13095" s="3"/>
      <c r="SA13095" s="3"/>
      <c r="SB13095" s="3"/>
      <c r="SC13095" s="3"/>
      <c r="SD13095" s="3"/>
      <c r="SE13095" s="3"/>
      <c r="SF13095" s="3"/>
      <c r="SG13095" s="3"/>
      <c r="SH13095" s="3"/>
      <c r="SI13095" s="3"/>
      <c r="SJ13095" s="3"/>
      <c r="SK13095" s="3"/>
      <c r="SL13095" s="3"/>
      <c r="SM13095" s="3"/>
      <c r="SN13095" s="3"/>
      <c r="SO13095" s="3"/>
      <c r="SP13095" s="3"/>
      <c r="SQ13095" s="3"/>
      <c r="SR13095" s="3"/>
      <c r="SS13095" s="3"/>
      <c r="ST13095" s="3"/>
      <c r="SU13095" s="3"/>
      <c r="SV13095" s="3"/>
      <c r="SW13095" s="3"/>
      <c r="SX13095" s="3"/>
      <c r="SY13095" s="3"/>
      <c r="SZ13095" s="3"/>
      <c r="TA13095" s="3"/>
      <c r="TB13095" s="3"/>
      <c r="TC13095" s="3"/>
      <c r="TD13095" s="3"/>
      <c r="TE13095" s="3"/>
      <c r="TF13095" s="3"/>
      <c r="TG13095" s="3"/>
      <c r="TH13095" s="3"/>
      <c r="TI13095" s="3"/>
      <c r="TJ13095" s="3"/>
      <c r="TK13095" s="3"/>
      <c r="TL13095" s="3"/>
      <c r="TM13095" s="3"/>
      <c r="TN13095" s="3"/>
      <c r="TO13095" s="3"/>
      <c r="TP13095" s="3"/>
      <c r="TQ13095" s="3"/>
      <c r="TR13095" s="3"/>
      <c r="TS13095" s="3"/>
      <c r="TT13095" s="3"/>
      <c r="TU13095" s="3"/>
      <c r="TV13095" s="3"/>
      <c r="TW13095" s="3"/>
      <c r="TX13095" s="3"/>
      <c r="TY13095" s="3"/>
      <c r="TZ13095" s="3"/>
      <c r="UA13095" s="3"/>
      <c r="UB13095" s="3"/>
      <c r="UC13095" s="3"/>
      <c r="UD13095" s="3"/>
      <c r="UE13095" s="3"/>
      <c r="UF13095" s="3"/>
      <c r="UG13095" s="3"/>
      <c r="UH13095" s="3"/>
      <c r="UI13095" s="3"/>
      <c r="UJ13095" s="3"/>
      <c r="UK13095" s="3"/>
      <c r="UL13095" s="3"/>
      <c r="UM13095" s="3"/>
      <c r="UN13095" s="3"/>
      <c r="UO13095" s="3"/>
      <c r="UP13095" s="3"/>
      <c r="UQ13095" s="3"/>
      <c r="UR13095" s="3"/>
      <c r="US13095" s="3"/>
      <c r="UT13095" s="3"/>
      <c r="UU13095" s="3"/>
      <c r="UV13095" s="3"/>
      <c r="UW13095" s="3"/>
      <c r="UX13095" s="3"/>
      <c r="UY13095" s="3"/>
      <c r="UZ13095" s="3"/>
      <c r="VA13095" s="3"/>
      <c r="VB13095" s="3"/>
      <c r="VC13095" s="3"/>
      <c r="VD13095" s="3"/>
      <c r="VE13095" s="3"/>
      <c r="VF13095" s="3"/>
      <c r="VG13095" s="3"/>
      <c r="VH13095" s="3"/>
      <c r="VI13095" s="3"/>
      <c r="VJ13095" s="3"/>
      <c r="VK13095" s="3"/>
      <c r="VL13095" s="3"/>
      <c r="VM13095" s="3"/>
      <c r="VN13095" s="3"/>
      <c r="VO13095" s="3"/>
      <c r="VP13095" s="3"/>
      <c r="VQ13095" s="3"/>
      <c r="VR13095" s="3"/>
      <c r="VS13095" s="3"/>
      <c r="VT13095" s="3"/>
      <c r="VU13095" s="3"/>
      <c r="VV13095" s="3"/>
      <c r="VW13095" s="3"/>
      <c r="VX13095" s="3"/>
      <c r="VY13095" s="3"/>
      <c r="VZ13095" s="3"/>
      <c r="WA13095" s="3"/>
      <c r="WB13095" s="3"/>
      <c r="WC13095" s="3"/>
      <c r="WD13095" s="3"/>
      <c r="WE13095" s="3"/>
      <c r="WF13095" s="3"/>
      <c r="WG13095" s="3"/>
      <c r="WH13095" s="3"/>
      <c r="WI13095" s="3"/>
      <c r="WJ13095" s="3"/>
      <c r="WK13095" s="3"/>
      <c r="WL13095" s="3"/>
      <c r="WM13095" s="3"/>
      <c r="WN13095" s="3"/>
      <c r="WO13095" s="3"/>
      <c r="WP13095" s="3"/>
      <c r="WQ13095" s="3"/>
      <c r="WR13095" s="3"/>
      <c r="WS13095" s="3"/>
      <c r="WT13095" s="3"/>
      <c r="WU13095" s="3"/>
      <c r="WV13095" s="3"/>
      <c r="WW13095" s="3"/>
      <c r="WX13095" s="3"/>
      <c r="WY13095" s="3"/>
      <c r="WZ13095" s="3"/>
      <c r="XA13095" s="3"/>
      <c r="XB13095" s="3"/>
      <c r="XC13095" s="3"/>
      <c r="XD13095" s="3"/>
      <c r="XE13095" s="3"/>
      <c r="XF13095" s="3"/>
      <c r="XG13095" s="3"/>
      <c r="XH13095" s="3"/>
      <c r="XI13095" s="3"/>
      <c r="XJ13095" s="3"/>
      <c r="XK13095" s="3"/>
      <c r="XL13095" s="3"/>
      <c r="XM13095" s="3"/>
      <c r="XN13095" s="3"/>
      <c r="XO13095" s="3"/>
      <c r="XP13095" s="3"/>
      <c r="XQ13095" s="3"/>
      <c r="XR13095" s="3"/>
      <c r="XS13095" s="3"/>
      <c r="XT13095" s="3"/>
      <c r="XU13095" s="3"/>
      <c r="XV13095" s="3"/>
      <c r="XW13095" s="3"/>
      <c r="XX13095" s="3"/>
      <c r="XY13095" s="3"/>
      <c r="XZ13095" s="3"/>
      <c r="YA13095" s="3"/>
      <c r="YB13095" s="3"/>
      <c r="YC13095" s="3"/>
      <c r="YD13095" s="3"/>
      <c r="YE13095" s="3"/>
      <c r="YF13095" s="3"/>
      <c r="YG13095" s="3"/>
      <c r="YH13095" s="3"/>
      <c r="YI13095" s="3"/>
      <c r="YJ13095" s="3"/>
      <c r="YK13095" s="3"/>
      <c r="YL13095" s="3"/>
      <c r="YM13095" s="3"/>
      <c r="YN13095" s="3"/>
      <c r="YO13095" s="3"/>
      <c r="YP13095" s="3"/>
      <c r="YQ13095" s="3"/>
      <c r="YR13095" s="3"/>
      <c r="YS13095" s="3"/>
      <c r="YT13095" s="3"/>
      <c r="YU13095" s="3"/>
      <c r="YV13095" s="3"/>
      <c r="YW13095" s="3"/>
      <c r="YX13095" s="3"/>
      <c r="YY13095" s="3"/>
      <c r="YZ13095" s="3"/>
      <c r="ZA13095" s="3"/>
      <c r="ZB13095" s="3"/>
      <c r="ZC13095" s="3"/>
      <c r="ZD13095" s="3"/>
      <c r="ZE13095" s="3"/>
      <c r="ZF13095" s="3"/>
      <c r="ZG13095" s="3"/>
      <c r="ZH13095" s="3"/>
      <c r="ZI13095" s="3"/>
      <c r="ZJ13095" s="3"/>
      <c r="ZK13095" s="3"/>
      <c r="ZL13095" s="3"/>
      <c r="ZM13095" s="3"/>
      <c r="ZN13095" s="3"/>
      <c r="ZO13095" s="3"/>
      <c r="ZP13095" s="3"/>
      <c r="ZQ13095" s="3"/>
      <c r="ZR13095" s="3"/>
      <c r="ZS13095" s="3"/>
      <c r="ZT13095" s="3"/>
      <c r="ZU13095" s="3"/>
      <c r="ZV13095" s="3"/>
      <c r="ZW13095" s="3"/>
      <c r="ZX13095" s="3"/>
      <c r="ZY13095" s="3"/>
      <c r="ZZ13095" s="3"/>
      <c r="AAA13095" s="3"/>
      <c r="AAB13095" s="3"/>
      <c r="AAC13095" s="3"/>
      <c r="AAD13095" s="3"/>
      <c r="AAE13095" s="3"/>
      <c r="AAF13095" s="3"/>
      <c r="AAG13095" s="3"/>
      <c r="AAH13095" s="3"/>
      <c r="AAI13095" s="3"/>
      <c r="AAJ13095" s="3"/>
      <c r="AAK13095" s="3"/>
      <c r="AAL13095" s="3"/>
      <c r="AAM13095" s="3"/>
      <c r="AAN13095" s="3"/>
      <c r="AAO13095" s="3"/>
      <c r="AAP13095" s="3"/>
      <c r="AAQ13095" s="3"/>
      <c r="AAR13095" s="3"/>
      <c r="AAS13095" s="3"/>
      <c r="AAT13095" s="3"/>
      <c r="AAU13095" s="3"/>
      <c r="AAV13095" s="3"/>
      <c r="AAW13095" s="3"/>
      <c r="AAX13095" s="3"/>
      <c r="AAY13095" s="3"/>
      <c r="AAZ13095" s="3"/>
      <c r="ABA13095" s="3"/>
      <c r="ABB13095" s="3"/>
      <c r="ABC13095" s="3"/>
      <c r="ABD13095" s="3"/>
      <c r="ABE13095" s="3"/>
      <c r="ABF13095" s="3"/>
      <c r="ABG13095" s="3"/>
      <c r="ABH13095" s="3"/>
      <c r="ABI13095" s="3"/>
      <c r="ABJ13095" s="3"/>
      <c r="ABK13095" s="3"/>
      <c r="ABL13095" s="3"/>
      <c r="ABM13095" s="3"/>
      <c r="ABN13095" s="3"/>
      <c r="ABO13095" s="3"/>
      <c r="ABP13095" s="3"/>
      <c r="ABQ13095" s="3"/>
      <c r="ABR13095" s="3"/>
      <c r="ABS13095" s="3"/>
      <c r="ABT13095" s="3"/>
      <c r="ABU13095" s="3"/>
      <c r="ABV13095" s="3"/>
      <c r="ABW13095" s="3"/>
      <c r="ABX13095" s="3"/>
      <c r="ABY13095" s="3"/>
      <c r="ABZ13095" s="3"/>
      <c r="ACA13095" s="3"/>
      <c r="ACB13095" s="3"/>
      <c r="ACC13095" s="3"/>
      <c r="ACD13095" s="3"/>
      <c r="ACE13095" s="3"/>
      <c r="ACF13095" s="3"/>
      <c r="ACG13095" s="3"/>
      <c r="ACH13095" s="3"/>
      <c r="ACI13095" s="3"/>
      <c r="ACJ13095" s="3"/>
      <c r="ACK13095" s="3"/>
      <c r="ACL13095" s="3"/>
      <c r="ACM13095" s="3"/>
      <c r="ACN13095" s="3"/>
      <c r="ACO13095" s="3"/>
      <c r="ACP13095" s="3"/>
      <c r="ACQ13095" s="3"/>
      <c r="ACR13095" s="3"/>
      <c r="ACS13095" s="3"/>
      <c r="ACT13095" s="3"/>
      <c r="ACU13095" s="3"/>
      <c r="ACV13095" s="3"/>
      <c r="ACW13095" s="3"/>
      <c r="ACX13095" s="3"/>
      <c r="ACY13095" s="3"/>
      <c r="ACZ13095" s="3"/>
      <c r="ADA13095" s="3"/>
      <c r="ADB13095" s="3"/>
      <c r="ADC13095" s="3"/>
      <c r="ADD13095" s="3"/>
      <c r="ADE13095" s="3"/>
      <c r="ADF13095" s="3"/>
      <c r="ADG13095" s="3"/>
      <c r="ADH13095" s="3"/>
      <c r="ADI13095" s="3"/>
      <c r="ADJ13095" s="3"/>
      <c r="ADK13095" s="3"/>
      <c r="ADL13095" s="3"/>
      <c r="ADM13095" s="3"/>
      <c r="ADN13095" s="3"/>
      <c r="ADO13095" s="3"/>
      <c r="ADP13095" s="3"/>
      <c r="ADQ13095" s="3"/>
      <c r="ADR13095" s="3"/>
      <c r="ADS13095" s="3"/>
      <c r="ADT13095" s="3"/>
      <c r="ADU13095" s="3"/>
      <c r="ADV13095" s="3"/>
      <c r="ADW13095" s="3"/>
      <c r="ADX13095" s="3"/>
      <c r="ADY13095" s="3"/>
      <c r="ADZ13095" s="3"/>
      <c r="AEA13095" s="3"/>
      <c r="AEB13095" s="3"/>
      <c r="AEC13095" s="3"/>
      <c r="AED13095" s="3"/>
      <c r="AEE13095" s="3"/>
      <c r="AEF13095" s="3"/>
      <c r="AEG13095" s="3"/>
      <c r="AEH13095" s="3"/>
      <c r="AEI13095" s="3"/>
      <c r="AEJ13095" s="3"/>
      <c r="AEK13095" s="3"/>
      <c r="AEL13095" s="3"/>
      <c r="AEM13095" s="3"/>
      <c r="AEN13095" s="3"/>
      <c r="AEO13095" s="3"/>
      <c r="AEP13095" s="3"/>
      <c r="AEQ13095" s="3"/>
      <c r="AER13095" s="3"/>
      <c r="AES13095" s="3"/>
      <c r="AET13095" s="3"/>
      <c r="AEU13095" s="3"/>
      <c r="AEV13095" s="3"/>
      <c r="AEW13095" s="3"/>
      <c r="AEX13095" s="3"/>
      <c r="AEY13095" s="3"/>
      <c r="AEZ13095" s="3"/>
      <c r="AFA13095" s="3"/>
      <c r="AFB13095" s="3"/>
      <c r="AFC13095" s="3"/>
      <c r="AFD13095" s="3"/>
      <c r="AFE13095" s="3"/>
      <c r="AFF13095" s="3"/>
      <c r="AFG13095" s="3"/>
      <c r="AFH13095" s="3"/>
      <c r="AFI13095" s="3"/>
      <c r="AFJ13095" s="3"/>
      <c r="AFK13095" s="3"/>
      <c r="AFL13095" s="3"/>
      <c r="AFM13095" s="3"/>
      <c r="AFN13095" s="3"/>
      <c r="AFO13095" s="3"/>
      <c r="AFP13095" s="3"/>
      <c r="AFQ13095" s="3"/>
      <c r="AFR13095" s="3"/>
      <c r="AFS13095" s="3"/>
      <c r="AFT13095" s="3"/>
      <c r="AFU13095" s="3"/>
      <c r="AFV13095" s="3"/>
      <c r="AFW13095" s="3"/>
      <c r="AFX13095" s="3"/>
      <c r="AFY13095" s="3"/>
      <c r="AFZ13095" s="3"/>
      <c r="AGA13095" s="3"/>
      <c r="AGB13095" s="3"/>
      <c r="AGC13095" s="3"/>
      <c r="AGD13095" s="3"/>
      <c r="AGE13095" s="3"/>
      <c r="AGF13095" s="3"/>
      <c r="AGG13095" s="3"/>
      <c r="AGH13095" s="3"/>
      <c r="AGI13095" s="3"/>
      <c r="AGJ13095" s="3"/>
      <c r="AGK13095" s="3"/>
      <c r="AGL13095" s="3"/>
      <c r="AGM13095" s="3"/>
      <c r="AGN13095" s="3"/>
      <c r="AGO13095" s="3"/>
      <c r="AGP13095" s="3"/>
      <c r="AGQ13095" s="3"/>
      <c r="AGR13095" s="3"/>
      <c r="AGS13095" s="3"/>
      <c r="AGT13095" s="3"/>
      <c r="AGU13095" s="3"/>
      <c r="AGV13095" s="3"/>
      <c r="AGW13095" s="3"/>
      <c r="AGX13095" s="3"/>
      <c r="AGY13095" s="3"/>
      <c r="AGZ13095" s="3"/>
      <c r="AHA13095" s="3"/>
      <c r="AHB13095" s="3"/>
      <c r="AHC13095" s="3"/>
      <c r="AHD13095" s="3"/>
      <c r="AHE13095" s="3"/>
      <c r="AHF13095" s="3"/>
      <c r="AHG13095" s="3"/>
      <c r="AHH13095" s="3"/>
      <c r="AHI13095" s="3"/>
      <c r="AHJ13095" s="3"/>
      <c r="AHK13095" s="3"/>
      <c r="AHL13095" s="3"/>
      <c r="AHM13095" s="3"/>
      <c r="AHN13095" s="3"/>
      <c r="AHO13095" s="3"/>
      <c r="AHP13095" s="3"/>
      <c r="AHQ13095" s="3"/>
      <c r="AHR13095" s="3"/>
      <c r="AHS13095" s="3"/>
      <c r="AHT13095" s="3"/>
      <c r="AHU13095" s="3"/>
      <c r="AHV13095" s="3"/>
      <c r="AHW13095" s="3"/>
      <c r="AHX13095" s="3"/>
      <c r="AHY13095" s="3"/>
      <c r="AHZ13095" s="3"/>
      <c r="AIA13095" s="3"/>
      <c r="AIB13095" s="3"/>
      <c r="AIC13095" s="3"/>
      <c r="AID13095" s="3"/>
      <c r="AIE13095" s="3"/>
      <c r="AIF13095" s="3"/>
      <c r="AIG13095" s="3"/>
      <c r="AIH13095" s="3"/>
      <c r="AII13095" s="3"/>
      <c r="AIJ13095" s="3"/>
      <c r="AIK13095" s="3"/>
      <c r="AIL13095" s="3"/>
      <c r="AIM13095" s="3"/>
      <c r="AIN13095" s="3"/>
      <c r="AIO13095" s="3"/>
      <c r="AIP13095" s="3"/>
      <c r="AIQ13095" s="3"/>
      <c r="AIR13095" s="3"/>
      <c r="AIS13095" s="3"/>
      <c r="AIT13095" s="3"/>
      <c r="AIU13095" s="3"/>
      <c r="AIV13095" s="3"/>
      <c r="AIW13095" s="3"/>
      <c r="AIX13095" s="3"/>
      <c r="AIY13095" s="3"/>
      <c r="AIZ13095" s="3"/>
      <c r="AJA13095" s="3"/>
      <c r="AJB13095" s="3"/>
      <c r="AJC13095" s="3"/>
      <c r="AJD13095" s="3"/>
      <c r="AJE13095" s="3"/>
      <c r="AJF13095" s="3"/>
      <c r="AJG13095" s="3"/>
      <c r="AJH13095" s="3"/>
      <c r="AJI13095" s="3"/>
      <c r="AJJ13095" s="3"/>
      <c r="AJK13095" s="3"/>
      <c r="AJL13095" s="3"/>
      <c r="AJM13095" s="3"/>
      <c r="AJN13095" s="3"/>
      <c r="AJO13095" s="3"/>
      <c r="AJP13095" s="3"/>
      <c r="AJQ13095" s="3"/>
      <c r="AJR13095" s="3"/>
      <c r="AJS13095" s="3"/>
      <c r="AJT13095" s="3"/>
      <c r="AJU13095" s="3"/>
      <c r="AJV13095" s="3"/>
      <c r="AJW13095" s="3"/>
      <c r="AJX13095" s="3"/>
      <c r="AJY13095" s="3"/>
      <c r="AJZ13095" s="3"/>
      <c r="AKA13095" s="3"/>
      <c r="AKB13095" s="3"/>
      <c r="AKC13095" s="3"/>
      <c r="AKD13095" s="3"/>
      <c r="AKE13095" s="3"/>
      <c r="AKF13095" s="3"/>
      <c r="AKG13095" s="3"/>
      <c r="AKH13095" s="3"/>
      <c r="AKI13095" s="3"/>
      <c r="AKJ13095" s="3"/>
      <c r="AKK13095" s="3"/>
      <c r="AKL13095" s="3"/>
      <c r="AKM13095" s="3"/>
      <c r="AKN13095" s="3"/>
      <c r="AKO13095" s="3"/>
      <c r="AKP13095" s="3"/>
      <c r="AKQ13095" s="3"/>
      <c r="AKR13095" s="3"/>
      <c r="AKS13095" s="3"/>
      <c r="AKT13095" s="3"/>
      <c r="AKU13095" s="3"/>
      <c r="AKV13095" s="3"/>
      <c r="AKW13095" s="3"/>
      <c r="AKX13095" s="3"/>
      <c r="AKY13095" s="3"/>
      <c r="AKZ13095" s="3"/>
      <c r="ALA13095" s="3"/>
      <c r="ALB13095" s="3"/>
      <c r="ALC13095" s="3"/>
      <c r="ALD13095" s="3"/>
      <c r="ALE13095" s="3"/>
      <c r="ALF13095" s="3"/>
      <c r="ALG13095" s="3"/>
      <c r="ALH13095" s="3"/>
      <c r="ALI13095" s="3"/>
      <c r="ALJ13095" s="3"/>
      <c r="ALK13095" s="3"/>
      <c r="ALL13095" s="3"/>
      <c r="ALM13095" s="3"/>
      <c r="ALN13095" s="3"/>
      <c r="ALO13095" s="3"/>
      <c r="ALP13095" s="3"/>
      <c r="ALQ13095" s="3"/>
      <c r="ALR13095" s="3"/>
      <c r="ALS13095" s="3"/>
      <c r="ALT13095" s="3"/>
      <c r="ALU13095" s="3"/>
      <c r="ALV13095" s="3"/>
      <c r="ALW13095" s="3"/>
      <c r="ALX13095" s="3"/>
      <c r="ALY13095" s="3"/>
      <c r="ALZ13095" s="3"/>
    </row>
    <row r="13096" spans="1:1014" x14ac:dyDescent="0.3">
      <c r="A13096" s="15" t="s">
        <v>24460</v>
      </c>
      <c r="B13096" s="16" t="s">
        <v>24461</v>
      </c>
      <c r="C13096" s="16" t="s">
        <v>24155</v>
      </c>
      <c r="D13096" s="17">
        <v>48000</v>
      </c>
      <c r="E13096" s="17"/>
      <c r="F13096" s="21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G13096" s="3"/>
      <c r="AH13096" s="3"/>
      <c r="AI13096" s="3"/>
      <c r="AJ13096" s="3"/>
      <c r="AK13096" s="3"/>
      <c r="AL13096" s="3"/>
      <c r="AM13096" s="3"/>
      <c r="AN13096" s="3"/>
      <c r="AO13096" s="3"/>
      <c r="AP13096" s="3"/>
      <c r="AQ13096" s="3"/>
      <c r="AR13096" s="3"/>
      <c r="AS13096" s="3"/>
      <c r="AT13096" s="3"/>
      <c r="AU13096" s="3"/>
      <c r="AV13096" s="3"/>
      <c r="AW13096" s="3"/>
      <c r="AX13096" s="3"/>
      <c r="AY13096" s="3"/>
      <c r="AZ13096" s="3"/>
      <c r="BA13096" s="3"/>
      <c r="BB13096" s="3"/>
      <c r="BC13096" s="3"/>
      <c r="BD13096" s="3"/>
      <c r="BE13096" s="3"/>
      <c r="BF13096" s="3"/>
      <c r="BG13096" s="3"/>
      <c r="BH13096" s="3"/>
      <c r="BI13096" s="3"/>
      <c r="BJ13096" s="3"/>
      <c r="BK13096" s="3"/>
      <c r="BL13096" s="3"/>
      <c r="BM13096" s="3"/>
      <c r="BN13096" s="3"/>
      <c r="BO13096" s="3"/>
      <c r="BP13096" s="3"/>
      <c r="BQ13096" s="3"/>
      <c r="BR13096" s="3"/>
      <c r="BS13096" s="3"/>
      <c r="BT13096" s="3"/>
      <c r="BU13096" s="3"/>
      <c r="BV13096" s="3"/>
      <c r="BW13096" s="3"/>
      <c r="BX13096" s="3"/>
      <c r="BY13096" s="3"/>
      <c r="BZ13096" s="3"/>
      <c r="CA13096" s="3"/>
      <c r="CB13096" s="3"/>
      <c r="CC13096" s="3"/>
      <c r="CD13096" s="3"/>
      <c r="CE13096" s="3"/>
      <c r="CF13096" s="3"/>
      <c r="CG13096" s="3"/>
      <c r="CH13096" s="3"/>
      <c r="CI13096" s="3"/>
      <c r="CJ13096" s="3"/>
      <c r="CK13096" s="3"/>
      <c r="CL13096" s="3"/>
      <c r="CM13096" s="3"/>
      <c r="CN13096" s="3"/>
      <c r="CO13096" s="3"/>
      <c r="CP13096" s="3"/>
      <c r="CQ13096" s="3"/>
      <c r="CR13096" s="3"/>
      <c r="CS13096" s="3"/>
      <c r="CT13096" s="3"/>
      <c r="CU13096" s="3"/>
      <c r="CV13096" s="3"/>
      <c r="CW13096" s="3"/>
      <c r="CX13096" s="3"/>
      <c r="CY13096" s="3"/>
      <c r="CZ13096" s="3"/>
      <c r="DA13096" s="3"/>
      <c r="DB13096" s="3"/>
      <c r="DC13096" s="3"/>
      <c r="DD13096" s="3"/>
      <c r="DE13096" s="3"/>
      <c r="DF13096" s="3"/>
      <c r="DG13096" s="3"/>
      <c r="DH13096" s="3"/>
      <c r="DI13096" s="3"/>
      <c r="DJ13096" s="3"/>
      <c r="DK13096" s="3"/>
      <c r="DL13096" s="3"/>
      <c r="DM13096" s="3"/>
      <c r="DN13096" s="3"/>
      <c r="DO13096" s="3"/>
      <c r="DP13096" s="3"/>
      <c r="DQ13096" s="3"/>
      <c r="DR13096" s="3"/>
      <c r="DS13096" s="3"/>
      <c r="DT13096" s="3"/>
      <c r="DU13096" s="3"/>
      <c r="DV13096" s="3"/>
      <c r="DW13096" s="3"/>
      <c r="DX13096" s="3"/>
      <c r="DY13096" s="3"/>
      <c r="DZ13096" s="3"/>
      <c r="EA13096" s="3"/>
      <c r="EB13096" s="3"/>
      <c r="EC13096" s="3"/>
      <c r="ED13096" s="3"/>
      <c r="EE13096" s="3"/>
      <c r="EF13096" s="3"/>
      <c r="EG13096" s="3"/>
      <c r="EH13096" s="3"/>
      <c r="EI13096" s="3"/>
      <c r="EJ13096" s="3"/>
      <c r="EK13096" s="3"/>
      <c r="EL13096" s="3"/>
      <c r="EM13096" s="3"/>
      <c r="EN13096" s="3"/>
      <c r="EO13096" s="3"/>
      <c r="EP13096" s="3"/>
      <c r="EQ13096" s="3"/>
      <c r="ER13096" s="3"/>
      <c r="ES13096" s="3"/>
      <c r="ET13096" s="3"/>
      <c r="EU13096" s="3"/>
      <c r="EV13096" s="3"/>
      <c r="EW13096" s="3"/>
      <c r="EX13096" s="3"/>
      <c r="EY13096" s="3"/>
      <c r="EZ13096" s="3"/>
      <c r="FA13096" s="3"/>
      <c r="FB13096" s="3"/>
      <c r="FC13096" s="3"/>
      <c r="FD13096" s="3"/>
      <c r="FE13096" s="3"/>
      <c r="FF13096" s="3"/>
      <c r="FG13096" s="3"/>
      <c r="FH13096" s="3"/>
      <c r="FI13096" s="3"/>
      <c r="FJ13096" s="3"/>
      <c r="FK13096" s="3"/>
      <c r="FL13096" s="3"/>
      <c r="FM13096" s="3"/>
      <c r="FN13096" s="3"/>
      <c r="FO13096" s="3"/>
      <c r="FP13096" s="3"/>
      <c r="FQ13096" s="3"/>
      <c r="FR13096" s="3"/>
      <c r="FS13096" s="3"/>
      <c r="FT13096" s="3"/>
      <c r="FU13096" s="3"/>
      <c r="FV13096" s="3"/>
      <c r="FW13096" s="3"/>
      <c r="FX13096" s="3"/>
      <c r="FY13096" s="3"/>
      <c r="FZ13096" s="3"/>
      <c r="GA13096" s="3"/>
      <c r="GB13096" s="3"/>
      <c r="GC13096" s="3"/>
      <c r="GD13096" s="3"/>
      <c r="GE13096" s="3"/>
      <c r="GF13096" s="3"/>
      <c r="GG13096" s="3"/>
      <c r="GH13096" s="3"/>
      <c r="GI13096" s="3"/>
      <c r="GJ13096" s="3"/>
      <c r="GK13096" s="3"/>
      <c r="GL13096" s="3"/>
      <c r="GM13096" s="3"/>
      <c r="GN13096" s="3"/>
      <c r="GO13096" s="3"/>
      <c r="GP13096" s="3"/>
      <c r="GQ13096" s="3"/>
      <c r="GR13096" s="3"/>
      <c r="GS13096" s="3"/>
      <c r="GT13096" s="3"/>
      <c r="GU13096" s="3"/>
      <c r="GV13096" s="3"/>
      <c r="GW13096" s="3"/>
      <c r="GX13096" s="3"/>
      <c r="GY13096" s="3"/>
      <c r="GZ13096" s="3"/>
      <c r="HA13096" s="3"/>
      <c r="HB13096" s="3"/>
      <c r="HC13096" s="3"/>
      <c r="HD13096" s="3"/>
      <c r="HE13096" s="3"/>
      <c r="HF13096" s="3"/>
      <c r="HG13096" s="3"/>
      <c r="HH13096" s="3"/>
      <c r="HI13096" s="3"/>
      <c r="HJ13096" s="3"/>
      <c r="HK13096" s="3"/>
      <c r="HL13096" s="3"/>
      <c r="HM13096" s="3"/>
      <c r="HN13096" s="3"/>
      <c r="HO13096" s="3"/>
      <c r="HP13096" s="3"/>
      <c r="HQ13096" s="3"/>
      <c r="HR13096" s="3"/>
      <c r="HS13096" s="3"/>
      <c r="HT13096" s="3"/>
      <c r="HU13096" s="3"/>
      <c r="HV13096" s="3"/>
      <c r="HW13096" s="3"/>
      <c r="HX13096" s="3"/>
      <c r="HY13096" s="3"/>
      <c r="HZ13096" s="3"/>
      <c r="IA13096" s="3"/>
      <c r="IB13096" s="3"/>
      <c r="IC13096" s="3"/>
      <c r="ID13096" s="3"/>
      <c r="IE13096" s="3"/>
      <c r="IF13096" s="3"/>
      <c r="IG13096" s="3"/>
      <c r="IH13096" s="3"/>
      <c r="II13096" s="3"/>
      <c r="IJ13096" s="3"/>
      <c r="IK13096" s="3"/>
      <c r="IL13096" s="3"/>
      <c r="IM13096" s="3"/>
      <c r="IN13096" s="3"/>
      <c r="IO13096" s="3"/>
      <c r="IP13096" s="3"/>
      <c r="IQ13096" s="3"/>
      <c r="IR13096" s="3"/>
      <c r="IS13096" s="3"/>
      <c r="IT13096" s="3"/>
      <c r="IU13096" s="3"/>
      <c r="IV13096" s="3"/>
      <c r="IW13096" s="3"/>
      <c r="IX13096" s="3"/>
      <c r="IY13096" s="3"/>
      <c r="IZ13096" s="3"/>
      <c r="JA13096" s="3"/>
      <c r="JB13096" s="3"/>
      <c r="JC13096" s="3"/>
      <c r="JD13096" s="3"/>
      <c r="JE13096" s="3"/>
      <c r="JF13096" s="3"/>
      <c r="JG13096" s="3"/>
      <c r="JH13096" s="3"/>
      <c r="JI13096" s="3"/>
      <c r="JJ13096" s="3"/>
      <c r="JK13096" s="3"/>
      <c r="JL13096" s="3"/>
      <c r="JM13096" s="3"/>
      <c r="JN13096" s="3"/>
      <c r="JO13096" s="3"/>
      <c r="JP13096" s="3"/>
      <c r="JQ13096" s="3"/>
      <c r="JR13096" s="3"/>
      <c r="JS13096" s="3"/>
      <c r="JT13096" s="3"/>
      <c r="JU13096" s="3"/>
      <c r="JV13096" s="3"/>
      <c r="JW13096" s="3"/>
      <c r="JX13096" s="3"/>
      <c r="JY13096" s="3"/>
      <c r="JZ13096" s="3"/>
      <c r="KA13096" s="3"/>
      <c r="KB13096" s="3"/>
      <c r="KC13096" s="3"/>
      <c r="KD13096" s="3"/>
      <c r="KE13096" s="3"/>
      <c r="KF13096" s="3"/>
      <c r="KG13096" s="3"/>
      <c r="KH13096" s="3"/>
      <c r="KI13096" s="3"/>
      <c r="KJ13096" s="3"/>
      <c r="KK13096" s="3"/>
      <c r="KL13096" s="3"/>
      <c r="KM13096" s="3"/>
      <c r="KN13096" s="3"/>
      <c r="KO13096" s="3"/>
      <c r="KP13096" s="3"/>
      <c r="KQ13096" s="3"/>
      <c r="KR13096" s="3"/>
      <c r="KS13096" s="3"/>
      <c r="KT13096" s="3"/>
      <c r="KU13096" s="3"/>
      <c r="KV13096" s="3"/>
      <c r="KW13096" s="3"/>
      <c r="KX13096" s="3"/>
      <c r="KY13096" s="3"/>
      <c r="KZ13096" s="3"/>
      <c r="LA13096" s="3"/>
      <c r="LB13096" s="3"/>
      <c r="LC13096" s="3"/>
      <c r="LD13096" s="3"/>
      <c r="LE13096" s="3"/>
      <c r="LF13096" s="3"/>
      <c r="LG13096" s="3"/>
      <c r="LH13096" s="3"/>
      <c r="LI13096" s="3"/>
      <c r="LJ13096" s="3"/>
      <c r="LK13096" s="3"/>
      <c r="LL13096" s="3"/>
      <c r="LM13096" s="3"/>
      <c r="LN13096" s="3"/>
      <c r="LO13096" s="3"/>
      <c r="LP13096" s="3"/>
      <c r="LQ13096" s="3"/>
      <c r="LR13096" s="3"/>
      <c r="LS13096" s="3"/>
      <c r="LT13096" s="3"/>
      <c r="LU13096" s="3"/>
      <c r="LV13096" s="3"/>
      <c r="LW13096" s="3"/>
      <c r="LX13096" s="3"/>
      <c r="LY13096" s="3"/>
      <c r="LZ13096" s="3"/>
      <c r="MA13096" s="3"/>
      <c r="MB13096" s="3"/>
      <c r="MC13096" s="3"/>
      <c r="MD13096" s="3"/>
      <c r="ME13096" s="3"/>
      <c r="MF13096" s="3"/>
      <c r="MG13096" s="3"/>
      <c r="MH13096" s="3"/>
      <c r="MI13096" s="3"/>
      <c r="MJ13096" s="3"/>
      <c r="MK13096" s="3"/>
      <c r="ML13096" s="3"/>
      <c r="MM13096" s="3"/>
      <c r="MN13096" s="3"/>
      <c r="MO13096" s="3"/>
      <c r="MP13096" s="3"/>
      <c r="MQ13096" s="3"/>
      <c r="MR13096" s="3"/>
      <c r="MS13096" s="3"/>
      <c r="MT13096" s="3"/>
      <c r="MU13096" s="3"/>
      <c r="MV13096" s="3"/>
      <c r="MW13096" s="3"/>
      <c r="MX13096" s="3"/>
      <c r="MY13096" s="3"/>
      <c r="MZ13096" s="3"/>
      <c r="NA13096" s="3"/>
      <c r="NB13096" s="3"/>
      <c r="NC13096" s="3"/>
      <c r="ND13096" s="3"/>
      <c r="NE13096" s="3"/>
      <c r="NF13096" s="3"/>
      <c r="NG13096" s="3"/>
      <c r="NH13096" s="3"/>
      <c r="NI13096" s="3"/>
      <c r="NJ13096" s="3"/>
      <c r="NK13096" s="3"/>
      <c r="NL13096" s="3"/>
      <c r="NM13096" s="3"/>
      <c r="NN13096" s="3"/>
      <c r="NO13096" s="3"/>
      <c r="NP13096" s="3"/>
      <c r="NQ13096" s="3"/>
      <c r="NR13096" s="3"/>
      <c r="NS13096" s="3"/>
      <c r="NT13096" s="3"/>
      <c r="NU13096" s="3"/>
      <c r="NV13096" s="3"/>
      <c r="NW13096" s="3"/>
      <c r="NX13096" s="3"/>
      <c r="NY13096" s="3"/>
      <c r="NZ13096" s="3"/>
      <c r="OA13096" s="3"/>
      <c r="OB13096" s="3"/>
      <c r="OC13096" s="3"/>
      <c r="OD13096" s="3"/>
      <c r="OE13096" s="3"/>
      <c r="OF13096" s="3"/>
      <c r="OG13096" s="3"/>
      <c r="OH13096" s="3"/>
      <c r="OI13096" s="3"/>
      <c r="OJ13096" s="3"/>
      <c r="OK13096" s="3"/>
      <c r="OL13096" s="3"/>
      <c r="OM13096" s="3"/>
      <c r="ON13096" s="3"/>
      <c r="OO13096" s="3"/>
      <c r="OP13096" s="3"/>
      <c r="OQ13096" s="3"/>
      <c r="OR13096" s="3"/>
      <c r="OS13096" s="3"/>
      <c r="OT13096" s="3"/>
      <c r="OU13096" s="3"/>
      <c r="OV13096" s="3"/>
      <c r="OW13096" s="3"/>
      <c r="OX13096" s="3"/>
      <c r="OY13096" s="3"/>
      <c r="OZ13096" s="3"/>
      <c r="PA13096" s="3"/>
      <c r="PB13096" s="3"/>
      <c r="PC13096" s="3"/>
      <c r="PD13096" s="3"/>
      <c r="PE13096" s="3"/>
      <c r="PF13096" s="3"/>
      <c r="PG13096" s="3"/>
      <c r="PH13096" s="3"/>
      <c r="PI13096" s="3"/>
      <c r="PJ13096" s="3"/>
      <c r="PK13096" s="3"/>
      <c r="PL13096" s="3"/>
      <c r="PM13096" s="3"/>
      <c r="PN13096" s="3"/>
      <c r="PO13096" s="3"/>
      <c r="PP13096" s="3"/>
      <c r="PQ13096" s="3"/>
      <c r="PR13096" s="3"/>
      <c r="PS13096" s="3"/>
      <c r="PT13096" s="3"/>
      <c r="PU13096" s="3"/>
      <c r="PV13096" s="3"/>
      <c r="PW13096" s="3"/>
      <c r="PX13096" s="3"/>
      <c r="PY13096" s="3"/>
      <c r="PZ13096" s="3"/>
      <c r="QA13096" s="3"/>
      <c r="QB13096" s="3"/>
      <c r="QC13096" s="3"/>
      <c r="QD13096" s="3"/>
      <c r="QE13096" s="3"/>
      <c r="QF13096" s="3"/>
      <c r="QG13096" s="3"/>
      <c r="QH13096" s="3"/>
      <c r="QI13096" s="3"/>
      <c r="QJ13096" s="3"/>
      <c r="QK13096" s="3"/>
      <c r="QL13096" s="3"/>
      <c r="QM13096" s="3"/>
      <c r="QN13096" s="3"/>
      <c r="QO13096" s="3"/>
      <c r="QP13096" s="3"/>
      <c r="QQ13096" s="3"/>
      <c r="QR13096" s="3"/>
      <c r="QS13096" s="3"/>
      <c r="QT13096" s="3"/>
      <c r="QU13096" s="3"/>
      <c r="QV13096" s="3"/>
      <c r="QW13096" s="3"/>
      <c r="QX13096" s="3"/>
      <c r="QY13096" s="3"/>
      <c r="QZ13096" s="3"/>
      <c r="RA13096" s="3"/>
      <c r="RB13096" s="3"/>
      <c r="RC13096" s="3"/>
      <c r="RD13096" s="3"/>
      <c r="RE13096" s="3"/>
      <c r="RF13096" s="3"/>
      <c r="RG13096" s="3"/>
      <c r="RH13096" s="3"/>
      <c r="RI13096" s="3"/>
      <c r="RJ13096" s="3"/>
      <c r="RK13096" s="3"/>
      <c r="RL13096" s="3"/>
      <c r="RM13096" s="3"/>
      <c r="RN13096" s="3"/>
      <c r="RO13096" s="3"/>
      <c r="RP13096" s="3"/>
      <c r="RQ13096" s="3"/>
      <c r="RR13096" s="3"/>
      <c r="RS13096" s="3"/>
      <c r="RT13096" s="3"/>
      <c r="RU13096" s="3"/>
      <c r="RV13096" s="3"/>
      <c r="RW13096" s="3"/>
      <c r="RX13096" s="3"/>
      <c r="RY13096" s="3"/>
      <c r="RZ13096" s="3"/>
      <c r="SA13096" s="3"/>
      <c r="SB13096" s="3"/>
      <c r="SC13096" s="3"/>
      <c r="SD13096" s="3"/>
      <c r="SE13096" s="3"/>
      <c r="SF13096" s="3"/>
      <c r="SG13096" s="3"/>
      <c r="SH13096" s="3"/>
      <c r="SI13096" s="3"/>
      <c r="SJ13096" s="3"/>
      <c r="SK13096" s="3"/>
      <c r="SL13096" s="3"/>
      <c r="SM13096" s="3"/>
      <c r="SN13096" s="3"/>
      <c r="SO13096" s="3"/>
      <c r="SP13096" s="3"/>
      <c r="SQ13096" s="3"/>
      <c r="SR13096" s="3"/>
      <c r="SS13096" s="3"/>
      <c r="ST13096" s="3"/>
      <c r="SU13096" s="3"/>
      <c r="SV13096" s="3"/>
      <c r="SW13096" s="3"/>
      <c r="SX13096" s="3"/>
      <c r="SY13096" s="3"/>
      <c r="SZ13096" s="3"/>
      <c r="TA13096" s="3"/>
      <c r="TB13096" s="3"/>
      <c r="TC13096" s="3"/>
      <c r="TD13096" s="3"/>
      <c r="TE13096" s="3"/>
      <c r="TF13096" s="3"/>
      <c r="TG13096" s="3"/>
      <c r="TH13096" s="3"/>
      <c r="TI13096" s="3"/>
      <c r="TJ13096" s="3"/>
      <c r="TK13096" s="3"/>
      <c r="TL13096" s="3"/>
      <c r="TM13096" s="3"/>
      <c r="TN13096" s="3"/>
      <c r="TO13096" s="3"/>
      <c r="TP13096" s="3"/>
      <c r="TQ13096" s="3"/>
      <c r="TR13096" s="3"/>
      <c r="TS13096" s="3"/>
      <c r="TT13096" s="3"/>
      <c r="TU13096" s="3"/>
      <c r="TV13096" s="3"/>
      <c r="TW13096" s="3"/>
      <c r="TX13096" s="3"/>
      <c r="TY13096" s="3"/>
      <c r="TZ13096" s="3"/>
      <c r="UA13096" s="3"/>
      <c r="UB13096" s="3"/>
      <c r="UC13096" s="3"/>
      <c r="UD13096" s="3"/>
      <c r="UE13096" s="3"/>
      <c r="UF13096" s="3"/>
      <c r="UG13096" s="3"/>
      <c r="UH13096" s="3"/>
      <c r="UI13096" s="3"/>
      <c r="UJ13096" s="3"/>
      <c r="UK13096" s="3"/>
      <c r="UL13096" s="3"/>
      <c r="UM13096" s="3"/>
      <c r="UN13096" s="3"/>
      <c r="UO13096" s="3"/>
      <c r="UP13096" s="3"/>
      <c r="UQ13096" s="3"/>
      <c r="UR13096" s="3"/>
      <c r="US13096" s="3"/>
      <c r="UT13096" s="3"/>
      <c r="UU13096" s="3"/>
      <c r="UV13096" s="3"/>
      <c r="UW13096" s="3"/>
      <c r="UX13096" s="3"/>
      <c r="UY13096" s="3"/>
      <c r="UZ13096" s="3"/>
      <c r="VA13096" s="3"/>
      <c r="VB13096" s="3"/>
      <c r="VC13096" s="3"/>
      <c r="VD13096" s="3"/>
      <c r="VE13096" s="3"/>
      <c r="VF13096" s="3"/>
      <c r="VG13096" s="3"/>
      <c r="VH13096" s="3"/>
      <c r="VI13096" s="3"/>
      <c r="VJ13096" s="3"/>
      <c r="VK13096" s="3"/>
      <c r="VL13096" s="3"/>
      <c r="VM13096" s="3"/>
      <c r="VN13096" s="3"/>
      <c r="VO13096" s="3"/>
      <c r="VP13096" s="3"/>
      <c r="VQ13096" s="3"/>
      <c r="VR13096" s="3"/>
      <c r="VS13096" s="3"/>
      <c r="VT13096" s="3"/>
      <c r="VU13096" s="3"/>
      <c r="VV13096" s="3"/>
      <c r="VW13096" s="3"/>
      <c r="VX13096" s="3"/>
      <c r="VY13096" s="3"/>
      <c r="VZ13096" s="3"/>
      <c r="WA13096" s="3"/>
      <c r="WB13096" s="3"/>
      <c r="WC13096" s="3"/>
      <c r="WD13096" s="3"/>
      <c r="WE13096" s="3"/>
      <c r="WF13096" s="3"/>
      <c r="WG13096" s="3"/>
      <c r="WH13096" s="3"/>
      <c r="WI13096" s="3"/>
      <c r="WJ13096" s="3"/>
      <c r="WK13096" s="3"/>
      <c r="WL13096" s="3"/>
      <c r="WM13096" s="3"/>
      <c r="WN13096" s="3"/>
      <c r="WO13096" s="3"/>
      <c r="WP13096" s="3"/>
      <c r="WQ13096" s="3"/>
      <c r="WR13096" s="3"/>
      <c r="WS13096" s="3"/>
      <c r="WT13096" s="3"/>
      <c r="WU13096" s="3"/>
      <c r="WV13096" s="3"/>
      <c r="WW13096" s="3"/>
      <c r="WX13096" s="3"/>
      <c r="WY13096" s="3"/>
      <c r="WZ13096" s="3"/>
      <c r="XA13096" s="3"/>
      <c r="XB13096" s="3"/>
      <c r="XC13096" s="3"/>
      <c r="XD13096" s="3"/>
      <c r="XE13096" s="3"/>
      <c r="XF13096" s="3"/>
      <c r="XG13096" s="3"/>
      <c r="XH13096" s="3"/>
      <c r="XI13096" s="3"/>
      <c r="XJ13096" s="3"/>
      <c r="XK13096" s="3"/>
      <c r="XL13096" s="3"/>
      <c r="XM13096" s="3"/>
      <c r="XN13096" s="3"/>
      <c r="XO13096" s="3"/>
      <c r="XP13096" s="3"/>
      <c r="XQ13096" s="3"/>
      <c r="XR13096" s="3"/>
      <c r="XS13096" s="3"/>
      <c r="XT13096" s="3"/>
      <c r="XU13096" s="3"/>
      <c r="XV13096" s="3"/>
      <c r="XW13096" s="3"/>
      <c r="XX13096" s="3"/>
      <c r="XY13096" s="3"/>
      <c r="XZ13096" s="3"/>
      <c r="YA13096" s="3"/>
      <c r="YB13096" s="3"/>
      <c r="YC13096" s="3"/>
      <c r="YD13096" s="3"/>
      <c r="YE13096" s="3"/>
      <c r="YF13096" s="3"/>
      <c r="YG13096" s="3"/>
      <c r="YH13096" s="3"/>
      <c r="YI13096" s="3"/>
      <c r="YJ13096" s="3"/>
      <c r="YK13096" s="3"/>
      <c r="YL13096" s="3"/>
      <c r="YM13096" s="3"/>
      <c r="YN13096" s="3"/>
      <c r="YO13096" s="3"/>
      <c r="YP13096" s="3"/>
      <c r="YQ13096" s="3"/>
      <c r="YR13096" s="3"/>
      <c r="YS13096" s="3"/>
      <c r="YT13096" s="3"/>
      <c r="YU13096" s="3"/>
      <c r="YV13096" s="3"/>
      <c r="YW13096" s="3"/>
      <c r="YX13096" s="3"/>
      <c r="YY13096" s="3"/>
      <c r="YZ13096" s="3"/>
      <c r="ZA13096" s="3"/>
      <c r="ZB13096" s="3"/>
      <c r="ZC13096" s="3"/>
      <c r="ZD13096" s="3"/>
      <c r="ZE13096" s="3"/>
      <c r="ZF13096" s="3"/>
      <c r="ZG13096" s="3"/>
      <c r="ZH13096" s="3"/>
      <c r="ZI13096" s="3"/>
      <c r="ZJ13096" s="3"/>
      <c r="ZK13096" s="3"/>
      <c r="ZL13096" s="3"/>
      <c r="ZM13096" s="3"/>
      <c r="ZN13096" s="3"/>
      <c r="ZO13096" s="3"/>
      <c r="ZP13096" s="3"/>
      <c r="ZQ13096" s="3"/>
      <c r="ZR13096" s="3"/>
      <c r="ZS13096" s="3"/>
      <c r="ZT13096" s="3"/>
      <c r="ZU13096" s="3"/>
      <c r="ZV13096" s="3"/>
      <c r="ZW13096" s="3"/>
      <c r="ZX13096" s="3"/>
      <c r="ZY13096" s="3"/>
      <c r="ZZ13096" s="3"/>
      <c r="AAA13096" s="3"/>
      <c r="AAB13096" s="3"/>
      <c r="AAC13096" s="3"/>
      <c r="AAD13096" s="3"/>
      <c r="AAE13096" s="3"/>
      <c r="AAF13096" s="3"/>
      <c r="AAG13096" s="3"/>
      <c r="AAH13096" s="3"/>
      <c r="AAI13096" s="3"/>
      <c r="AAJ13096" s="3"/>
      <c r="AAK13096" s="3"/>
      <c r="AAL13096" s="3"/>
      <c r="AAM13096" s="3"/>
      <c r="AAN13096" s="3"/>
      <c r="AAO13096" s="3"/>
      <c r="AAP13096" s="3"/>
      <c r="AAQ13096" s="3"/>
      <c r="AAR13096" s="3"/>
      <c r="AAS13096" s="3"/>
      <c r="AAT13096" s="3"/>
      <c r="AAU13096" s="3"/>
      <c r="AAV13096" s="3"/>
      <c r="AAW13096" s="3"/>
      <c r="AAX13096" s="3"/>
      <c r="AAY13096" s="3"/>
      <c r="AAZ13096" s="3"/>
      <c r="ABA13096" s="3"/>
      <c r="ABB13096" s="3"/>
      <c r="ABC13096" s="3"/>
      <c r="ABD13096" s="3"/>
      <c r="ABE13096" s="3"/>
      <c r="ABF13096" s="3"/>
      <c r="ABG13096" s="3"/>
      <c r="ABH13096" s="3"/>
      <c r="ABI13096" s="3"/>
      <c r="ABJ13096" s="3"/>
      <c r="ABK13096" s="3"/>
      <c r="ABL13096" s="3"/>
      <c r="ABM13096" s="3"/>
      <c r="ABN13096" s="3"/>
      <c r="ABO13096" s="3"/>
      <c r="ABP13096" s="3"/>
      <c r="ABQ13096" s="3"/>
      <c r="ABR13096" s="3"/>
      <c r="ABS13096" s="3"/>
      <c r="ABT13096" s="3"/>
      <c r="ABU13096" s="3"/>
      <c r="ABV13096" s="3"/>
      <c r="ABW13096" s="3"/>
      <c r="ABX13096" s="3"/>
      <c r="ABY13096" s="3"/>
      <c r="ABZ13096" s="3"/>
      <c r="ACA13096" s="3"/>
      <c r="ACB13096" s="3"/>
      <c r="ACC13096" s="3"/>
      <c r="ACD13096" s="3"/>
      <c r="ACE13096" s="3"/>
      <c r="ACF13096" s="3"/>
      <c r="ACG13096" s="3"/>
      <c r="ACH13096" s="3"/>
      <c r="ACI13096" s="3"/>
      <c r="ACJ13096" s="3"/>
      <c r="ACK13096" s="3"/>
      <c r="ACL13096" s="3"/>
      <c r="ACM13096" s="3"/>
      <c r="ACN13096" s="3"/>
      <c r="ACO13096" s="3"/>
      <c r="ACP13096" s="3"/>
      <c r="ACQ13096" s="3"/>
      <c r="ACR13096" s="3"/>
      <c r="ACS13096" s="3"/>
      <c r="ACT13096" s="3"/>
      <c r="ACU13096" s="3"/>
      <c r="ACV13096" s="3"/>
      <c r="ACW13096" s="3"/>
      <c r="ACX13096" s="3"/>
      <c r="ACY13096" s="3"/>
      <c r="ACZ13096" s="3"/>
      <c r="ADA13096" s="3"/>
      <c r="ADB13096" s="3"/>
      <c r="ADC13096" s="3"/>
      <c r="ADD13096" s="3"/>
      <c r="ADE13096" s="3"/>
      <c r="ADF13096" s="3"/>
      <c r="ADG13096" s="3"/>
      <c r="ADH13096" s="3"/>
      <c r="ADI13096" s="3"/>
      <c r="ADJ13096" s="3"/>
      <c r="ADK13096" s="3"/>
      <c r="ADL13096" s="3"/>
      <c r="ADM13096" s="3"/>
      <c r="ADN13096" s="3"/>
      <c r="ADO13096" s="3"/>
      <c r="ADP13096" s="3"/>
      <c r="ADQ13096" s="3"/>
      <c r="ADR13096" s="3"/>
      <c r="ADS13096" s="3"/>
      <c r="ADT13096" s="3"/>
      <c r="ADU13096" s="3"/>
      <c r="ADV13096" s="3"/>
      <c r="ADW13096" s="3"/>
      <c r="ADX13096" s="3"/>
      <c r="ADY13096" s="3"/>
      <c r="ADZ13096" s="3"/>
      <c r="AEA13096" s="3"/>
      <c r="AEB13096" s="3"/>
      <c r="AEC13096" s="3"/>
      <c r="AED13096" s="3"/>
      <c r="AEE13096" s="3"/>
      <c r="AEF13096" s="3"/>
      <c r="AEG13096" s="3"/>
      <c r="AEH13096" s="3"/>
      <c r="AEI13096" s="3"/>
      <c r="AEJ13096" s="3"/>
      <c r="AEK13096" s="3"/>
      <c r="AEL13096" s="3"/>
      <c r="AEM13096" s="3"/>
      <c r="AEN13096" s="3"/>
      <c r="AEO13096" s="3"/>
      <c r="AEP13096" s="3"/>
      <c r="AEQ13096" s="3"/>
      <c r="AER13096" s="3"/>
      <c r="AES13096" s="3"/>
      <c r="AET13096" s="3"/>
      <c r="AEU13096" s="3"/>
      <c r="AEV13096" s="3"/>
      <c r="AEW13096" s="3"/>
      <c r="AEX13096" s="3"/>
      <c r="AEY13096" s="3"/>
      <c r="AEZ13096" s="3"/>
      <c r="AFA13096" s="3"/>
      <c r="AFB13096" s="3"/>
      <c r="AFC13096" s="3"/>
      <c r="AFD13096" s="3"/>
      <c r="AFE13096" s="3"/>
      <c r="AFF13096" s="3"/>
      <c r="AFG13096" s="3"/>
      <c r="AFH13096" s="3"/>
      <c r="AFI13096" s="3"/>
      <c r="AFJ13096" s="3"/>
      <c r="AFK13096" s="3"/>
      <c r="AFL13096" s="3"/>
      <c r="AFM13096" s="3"/>
      <c r="AFN13096" s="3"/>
      <c r="AFO13096" s="3"/>
      <c r="AFP13096" s="3"/>
      <c r="AFQ13096" s="3"/>
      <c r="AFR13096" s="3"/>
      <c r="AFS13096" s="3"/>
      <c r="AFT13096" s="3"/>
      <c r="AFU13096" s="3"/>
      <c r="AFV13096" s="3"/>
      <c r="AFW13096" s="3"/>
      <c r="AFX13096" s="3"/>
      <c r="AFY13096" s="3"/>
      <c r="AFZ13096" s="3"/>
      <c r="AGA13096" s="3"/>
      <c r="AGB13096" s="3"/>
      <c r="AGC13096" s="3"/>
      <c r="AGD13096" s="3"/>
      <c r="AGE13096" s="3"/>
      <c r="AGF13096" s="3"/>
      <c r="AGG13096" s="3"/>
      <c r="AGH13096" s="3"/>
      <c r="AGI13096" s="3"/>
      <c r="AGJ13096" s="3"/>
      <c r="AGK13096" s="3"/>
      <c r="AGL13096" s="3"/>
      <c r="AGM13096" s="3"/>
      <c r="AGN13096" s="3"/>
      <c r="AGO13096" s="3"/>
      <c r="AGP13096" s="3"/>
      <c r="AGQ13096" s="3"/>
      <c r="AGR13096" s="3"/>
      <c r="AGS13096" s="3"/>
      <c r="AGT13096" s="3"/>
      <c r="AGU13096" s="3"/>
      <c r="AGV13096" s="3"/>
      <c r="AGW13096" s="3"/>
      <c r="AGX13096" s="3"/>
      <c r="AGY13096" s="3"/>
      <c r="AGZ13096" s="3"/>
      <c r="AHA13096" s="3"/>
      <c r="AHB13096" s="3"/>
      <c r="AHC13096" s="3"/>
      <c r="AHD13096" s="3"/>
      <c r="AHE13096" s="3"/>
      <c r="AHF13096" s="3"/>
      <c r="AHG13096" s="3"/>
      <c r="AHH13096" s="3"/>
      <c r="AHI13096" s="3"/>
      <c r="AHJ13096" s="3"/>
      <c r="AHK13096" s="3"/>
      <c r="AHL13096" s="3"/>
      <c r="AHM13096" s="3"/>
      <c r="AHN13096" s="3"/>
      <c r="AHO13096" s="3"/>
      <c r="AHP13096" s="3"/>
      <c r="AHQ13096" s="3"/>
      <c r="AHR13096" s="3"/>
      <c r="AHS13096" s="3"/>
      <c r="AHT13096" s="3"/>
      <c r="AHU13096" s="3"/>
      <c r="AHV13096" s="3"/>
      <c r="AHW13096" s="3"/>
      <c r="AHX13096" s="3"/>
      <c r="AHY13096" s="3"/>
      <c r="AHZ13096" s="3"/>
      <c r="AIA13096" s="3"/>
      <c r="AIB13096" s="3"/>
      <c r="AIC13096" s="3"/>
      <c r="AID13096" s="3"/>
      <c r="AIE13096" s="3"/>
      <c r="AIF13096" s="3"/>
      <c r="AIG13096" s="3"/>
      <c r="AIH13096" s="3"/>
      <c r="AII13096" s="3"/>
      <c r="AIJ13096" s="3"/>
      <c r="AIK13096" s="3"/>
      <c r="AIL13096" s="3"/>
      <c r="AIM13096" s="3"/>
      <c r="AIN13096" s="3"/>
      <c r="AIO13096" s="3"/>
      <c r="AIP13096" s="3"/>
      <c r="AIQ13096" s="3"/>
      <c r="AIR13096" s="3"/>
      <c r="AIS13096" s="3"/>
      <c r="AIT13096" s="3"/>
      <c r="AIU13096" s="3"/>
      <c r="AIV13096" s="3"/>
      <c r="AIW13096" s="3"/>
      <c r="AIX13096" s="3"/>
      <c r="AIY13096" s="3"/>
      <c r="AIZ13096" s="3"/>
      <c r="AJA13096" s="3"/>
      <c r="AJB13096" s="3"/>
      <c r="AJC13096" s="3"/>
      <c r="AJD13096" s="3"/>
      <c r="AJE13096" s="3"/>
      <c r="AJF13096" s="3"/>
      <c r="AJG13096" s="3"/>
      <c r="AJH13096" s="3"/>
      <c r="AJI13096" s="3"/>
      <c r="AJJ13096" s="3"/>
      <c r="AJK13096" s="3"/>
      <c r="AJL13096" s="3"/>
      <c r="AJM13096" s="3"/>
      <c r="AJN13096" s="3"/>
      <c r="AJO13096" s="3"/>
      <c r="AJP13096" s="3"/>
      <c r="AJQ13096" s="3"/>
      <c r="AJR13096" s="3"/>
      <c r="AJS13096" s="3"/>
      <c r="AJT13096" s="3"/>
      <c r="AJU13096" s="3"/>
      <c r="AJV13096" s="3"/>
      <c r="AJW13096" s="3"/>
      <c r="AJX13096" s="3"/>
      <c r="AJY13096" s="3"/>
      <c r="AJZ13096" s="3"/>
      <c r="AKA13096" s="3"/>
      <c r="AKB13096" s="3"/>
      <c r="AKC13096" s="3"/>
      <c r="AKD13096" s="3"/>
      <c r="AKE13096" s="3"/>
      <c r="AKF13096" s="3"/>
      <c r="AKG13096" s="3"/>
      <c r="AKH13096" s="3"/>
      <c r="AKI13096" s="3"/>
      <c r="AKJ13096" s="3"/>
      <c r="AKK13096" s="3"/>
      <c r="AKL13096" s="3"/>
      <c r="AKM13096" s="3"/>
      <c r="AKN13096" s="3"/>
      <c r="AKO13096" s="3"/>
      <c r="AKP13096" s="3"/>
      <c r="AKQ13096" s="3"/>
      <c r="AKR13096" s="3"/>
      <c r="AKS13096" s="3"/>
      <c r="AKT13096" s="3"/>
      <c r="AKU13096" s="3"/>
      <c r="AKV13096" s="3"/>
      <c r="AKW13096" s="3"/>
      <c r="AKX13096" s="3"/>
      <c r="AKY13096" s="3"/>
      <c r="AKZ13096" s="3"/>
      <c r="ALA13096" s="3"/>
      <c r="ALB13096" s="3"/>
      <c r="ALC13096" s="3"/>
      <c r="ALD13096" s="3"/>
      <c r="ALE13096" s="3"/>
      <c r="ALF13096" s="3"/>
      <c r="ALG13096" s="3"/>
      <c r="ALH13096" s="3"/>
      <c r="ALI13096" s="3"/>
      <c r="ALJ13096" s="3"/>
      <c r="ALK13096" s="3"/>
      <c r="ALL13096" s="3"/>
      <c r="ALM13096" s="3"/>
      <c r="ALN13096" s="3"/>
      <c r="ALO13096" s="3"/>
      <c r="ALP13096" s="3"/>
      <c r="ALQ13096" s="3"/>
      <c r="ALR13096" s="3"/>
      <c r="ALS13096" s="3"/>
      <c r="ALT13096" s="3"/>
      <c r="ALU13096" s="3"/>
      <c r="ALV13096" s="3"/>
      <c r="ALW13096" s="3"/>
      <c r="ALX13096" s="3"/>
      <c r="ALY13096" s="3"/>
      <c r="ALZ13096" s="3"/>
    </row>
    <row r="13097" spans="1:1014" x14ac:dyDescent="0.3">
      <c r="A13097" s="18" t="s">
        <v>24462</v>
      </c>
      <c r="B13097" s="19" t="s">
        <v>24463</v>
      </c>
      <c r="C13097" s="19" t="s">
        <v>24155</v>
      </c>
      <c r="D13097" s="20">
        <v>57150</v>
      </c>
      <c r="E13097" s="20"/>
      <c r="F13097" s="20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G13097" s="3"/>
      <c r="AH13097" s="3"/>
      <c r="AI13097" s="3"/>
      <c r="AJ13097" s="3"/>
      <c r="AK13097" s="3"/>
      <c r="AL13097" s="3"/>
      <c r="AM13097" s="3"/>
      <c r="AN13097" s="3"/>
      <c r="AO13097" s="3"/>
      <c r="AP13097" s="3"/>
      <c r="AQ13097" s="3"/>
      <c r="AR13097" s="3"/>
      <c r="AS13097" s="3"/>
      <c r="AT13097" s="3"/>
      <c r="AU13097" s="3"/>
      <c r="AV13097" s="3"/>
      <c r="AW13097" s="3"/>
      <c r="AX13097" s="3"/>
      <c r="AY13097" s="3"/>
      <c r="AZ13097" s="3"/>
      <c r="BA13097" s="3"/>
      <c r="BB13097" s="3"/>
      <c r="BC13097" s="3"/>
      <c r="BD13097" s="3"/>
      <c r="BE13097" s="3"/>
      <c r="BF13097" s="3"/>
      <c r="BG13097" s="3"/>
      <c r="BH13097" s="3"/>
      <c r="BI13097" s="3"/>
      <c r="BJ13097" s="3"/>
      <c r="BK13097" s="3"/>
      <c r="BL13097" s="3"/>
      <c r="BM13097" s="3"/>
      <c r="BN13097" s="3"/>
      <c r="BO13097" s="3"/>
      <c r="BP13097" s="3"/>
      <c r="BQ13097" s="3"/>
      <c r="BR13097" s="3"/>
      <c r="BS13097" s="3"/>
      <c r="BT13097" s="3"/>
      <c r="BU13097" s="3"/>
      <c r="BV13097" s="3"/>
      <c r="BW13097" s="3"/>
      <c r="BX13097" s="3"/>
      <c r="BY13097" s="3"/>
      <c r="BZ13097" s="3"/>
      <c r="CA13097" s="3"/>
      <c r="CB13097" s="3"/>
      <c r="CC13097" s="3"/>
      <c r="CD13097" s="3"/>
      <c r="CE13097" s="3"/>
      <c r="CF13097" s="3"/>
      <c r="CG13097" s="3"/>
      <c r="CH13097" s="3"/>
      <c r="CI13097" s="3"/>
      <c r="CJ13097" s="3"/>
      <c r="CK13097" s="3"/>
      <c r="CL13097" s="3"/>
      <c r="CM13097" s="3"/>
      <c r="CN13097" s="3"/>
      <c r="CO13097" s="3"/>
      <c r="CP13097" s="3"/>
      <c r="CQ13097" s="3"/>
      <c r="CR13097" s="3"/>
      <c r="CS13097" s="3"/>
      <c r="CT13097" s="3"/>
      <c r="CU13097" s="3"/>
      <c r="CV13097" s="3"/>
      <c r="CW13097" s="3"/>
      <c r="CX13097" s="3"/>
      <c r="CY13097" s="3"/>
      <c r="CZ13097" s="3"/>
      <c r="DA13097" s="3"/>
      <c r="DB13097" s="3"/>
      <c r="DC13097" s="3"/>
      <c r="DD13097" s="3"/>
      <c r="DE13097" s="3"/>
      <c r="DF13097" s="3"/>
      <c r="DG13097" s="3"/>
      <c r="DH13097" s="3"/>
      <c r="DI13097" s="3"/>
      <c r="DJ13097" s="3"/>
      <c r="DK13097" s="3"/>
      <c r="DL13097" s="3"/>
      <c r="DM13097" s="3"/>
      <c r="DN13097" s="3"/>
      <c r="DO13097" s="3"/>
      <c r="DP13097" s="3"/>
      <c r="DQ13097" s="3"/>
      <c r="DR13097" s="3"/>
      <c r="DS13097" s="3"/>
      <c r="DT13097" s="3"/>
      <c r="DU13097" s="3"/>
      <c r="DV13097" s="3"/>
      <c r="DW13097" s="3"/>
      <c r="DX13097" s="3"/>
      <c r="DY13097" s="3"/>
      <c r="DZ13097" s="3"/>
      <c r="EA13097" s="3"/>
      <c r="EB13097" s="3"/>
      <c r="EC13097" s="3"/>
      <c r="ED13097" s="3"/>
      <c r="EE13097" s="3"/>
      <c r="EF13097" s="3"/>
      <c r="EG13097" s="3"/>
      <c r="EH13097" s="3"/>
      <c r="EI13097" s="3"/>
      <c r="EJ13097" s="3"/>
      <c r="EK13097" s="3"/>
      <c r="EL13097" s="3"/>
      <c r="EM13097" s="3"/>
      <c r="EN13097" s="3"/>
      <c r="EO13097" s="3"/>
      <c r="EP13097" s="3"/>
      <c r="EQ13097" s="3"/>
      <c r="ER13097" s="3"/>
      <c r="ES13097" s="3"/>
      <c r="ET13097" s="3"/>
      <c r="EU13097" s="3"/>
      <c r="EV13097" s="3"/>
      <c r="EW13097" s="3"/>
      <c r="EX13097" s="3"/>
      <c r="EY13097" s="3"/>
      <c r="EZ13097" s="3"/>
      <c r="FA13097" s="3"/>
      <c r="FB13097" s="3"/>
      <c r="FC13097" s="3"/>
      <c r="FD13097" s="3"/>
      <c r="FE13097" s="3"/>
      <c r="FF13097" s="3"/>
      <c r="FG13097" s="3"/>
      <c r="FH13097" s="3"/>
      <c r="FI13097" s="3"/>
      <c r="FJ13097" s="3"/>
      <c r="FK13097" s="3"/>
      <c r="FL13097" s="3"/>
      <c r="FM13097" s="3"/>
      <c r="FN13097" s="3"/>
      <c r="FO13097" s="3"/>
      <c r="FP13097" s="3"/>
      <c r="FQ13097" s="3"/>
      <c r="FR13097" s="3"/>
      <c r="FS13097" s="3"/>
      <c r="FT13097" s="3"/>
      <c r="FU13097" s="3"/>
      <c r="FV13097" s="3"/>
      <c r="FW13097" s="3"/>
      <c r="FX13097" s="3"/>
      <c r="FY13097" s="3"/>
      <c r="FZ13097" s="3"/>
      <c r="GA13097" s="3"/>
      <c r="GB13097" s="3"/>
      <c r="GC13097" s="3"/>
      <c r="GD13097" s="3"/>
      <c r="GE13097" s="3"/>
      <c r="GF13097" s="3"/>
      <c r="GG13097" s="3"/>
      <c r="GH13097" s="3"/>
      <c r="GI13097" s="3"/>
      <c r="GJ13097" s="3"/>
      <c r="GK13097" s="3"/>
      <c r="GL13097" s="3"/>
      <c r="GM13097" s="3"/>
      <c r="GN13097" s="3"/>
      <c r="GO13097" s="3"/>
      <c r="GP13097" s="3"/>
      <c r="GQ13097" s="3"/>
      <c r="GR13097" s="3"/>
      <c r="GS13097" s="3"/>
      <c r="GT13097" s="3"/>
      <c r="GU13097" s="3"/>
      <c r="GV13097" s="3"/>
      <c r="GW13097" s="3"/>
      <c r="GX13097" s="3"/>
      <c r="GY13097" s="3"/>
      <c r="GZ13097" s="3"/>
      <c r="HA13097" s="3"/>
      <c r="HB13097" s="3"/>
      <c r="HC13097" s="3"/>
      <c r="HD13097" s="3"/>
      <c r="HE13097" s="3"/>
      <c r="HF13097" s="3"/>
      <c r="HG13097" s="3"/>
      <c r="HH13097" s="3"/>
      <c r="HI13097" s="3"/>
      <c r="HJ13097" s="3"/>
      <c r="HK13097" s="3"/>
      <c r="HL13097" s="3"/>
      <c r="HM13097" s="3"/>
      <c r="HN13097" s="3"/>
      <c r="HO13097" s="3"/>
      <c r="HP13097" s="3"/>
      <c r="HQ13097" s="3"/>
      <c r="HR13097" s="3"/>
      <c r="HS13097" s="3"/>
      <c r="HT13097" s="3"/>
      <c r="HU13097" s="3"/>
      <c r="HV13097" s="3"/>
      <c r="HW13097" s="3"/>
      <c r="HX13097" s="3"/>
      <c r="HY13097" s="3"/>
      <c r="HZ13097" s="3"/>
      <c r="IA13097" s="3"/>
      <c r="IB13097" s="3"/>
      <c r="IC13097" s="3"/>
      <c r="ID13097" s="3"/>
      <c r="IE13097" s="3"/>
      <c r="IF13097" s="3"/>
      <c r="IG13097" s="3"/>
      <c r="IH13097" s="3"/>
      <c r="II13097" s="3"/>
      <c r="IJ13097" s="3"/>
      <c r="IK13097" s="3"/>
      <c r="IL13097" s="3"/>
      <c r="IM13097" s="3"/>
      <c r="IN13097" s="3"/>
      <c r="IO13097" s="3"/>
      <c r="IP13097" s="3"/>
      <c r="IQ13097" s="3"/>
      <c r="IR13097" s="3"/>
      <c r="IS13097" s="3"/>
      <c r="IT13097" s="3"/>
      <c r="IU13097" s="3"/>
      <c r="IV13097" s="3"/>
      <c r="IW13097" s="3"/>
      <c r="IX13097" s="3"/>
      <c r="IY13097" s="3"/>
      <c r="IZ13097" s="3"/>
      <c r="JA13097" s="3"/>
      <c r="JB13097" s="3"/>
      <c r="JC13097" s="3"/>
      <c r="JD13097" s="3"/>
      <c r="JE13097" s="3"/>
      <c r="JF13097" s="3"/>
      <c r="JG13097" s="3"/>
      <c r="JH13097" s="3"/>
      <c r="JI13097" s="3"/>
      <c r="JJ13097" s="3"/>
      <c r="JK13097" s="3"/>
      <c r="JL13097" s="3"/>
      <c r="JM13097" s="3"/>
      <c r="JN13097" s="3"/>
      <c r="JO13097" s="3"/>
      <c r="JP13097" s="3"/>
      <c r="JQ13097" s="3"/>
      <c r="JR13097" s="3"/>
      <c r="JS13097" s="3"/>
      <c r="JT13097" s="3"/>
      <c r="JU13097" s="3"/>
      <c r="JV13097" s="3"/>
      <c r="JW13097" s="3"/>
      <c r="JX13097" s="3"/>
      <c r="JY13097" s="3"/>
      <c r="JZ13097" s="3"/>
      <c r="KA13097" s="3"/>
      <c r="KB13097" s="3"/>
      <c r="KC13097" s="3"/>
      <c r="KD13097" s="3"/>
      <c r="KE13097" s="3"/>
      <c r="KF13097" s="3"/>
      <c r="KG13097" s="3"/>
      <c r="KH13097" s="3"/>
      <c r="KI13097" s="3"/>
      <c r="KJ13097" s="3"/>
      <c r="KK13097" s="3"/>
      <c r="KL13097" s="3"/>
      <c r="KM13097" s="3"/>
      <c r="KN13097" s="3"/>
      <c r="KO13097" s="3"/>
      <c r="KP13097" s="3"/>
      <c r="KQ13097" s="3"/>
      <c r="KR13097" s="3"/>
      <c r="KS13097" s="3"/>
      <c r="KT13097" s="3"/>
      <c r="KU13097" s="3"/>
      <c r="KV13097" s="3"/>
      <c r="KW13097" s="3"/>
      <c r="KX13097" s="3"/>
      <c r="KY13097" s="3"/>
      <c r="KZ13097" s="3"/>
      <c r="LA13097" s="3"/>
      <c r="LB13097" s="3"/>
      <c r="LC13097" s="3"/>
      <c r="LD13097" s="3"/>
      <c r="LE13097" s="3"/>
      <c r="LF13097" s="3"/>
      <c r="LG13097" s="3"/>
      <c r="LH13097" s="3"/>
      <c r="LI13097" s="3"/>
      <c r="LJ13097" s="3"/>
      <c r="LK13097" s="3"/>
      <c r="LL13097" s="3"/>
      <c r="LM13097" s="3"/>
      <c r="LN13097" s="3"/>
      <c r="LO13097" s="3"/>
      <c r="LP13097" s="3"/>
      <c r="LQ13097" s="3"/>
      <c r="LR13097" s="3"/>
      <c r="LS13097" s="3"/>
      <c r="LT13097" s="3"/>
      <c r="LU13097" s="3"/>
      <c r="LV13097" s="3"/>
      <c r="LW13097" s="3"/>
      <c r="LX13097" s="3"/>
      <c r="LY13097" s="3"/>
      <c r="LZ13097" s="3"/>
      <c r="MA13097" s="3"/>
      <c r="MB13097" s="3"/>
      <c r="MC13097" s="3"/>
      <c r="MD13097" s="3"/>
      <c r="ME13097" s="3"/>
      <c r="MF13097" s="3"/>
      <c r="MG13097" s="3"/>
      <c r="MH13097" s="3"/>
      <c r="MI13097" s="3"/>
      <c r="MJ13097" s="3"/>
      <c r="MK13097" s="3"/>
      <c r="ML13097" s="3"/>
      <c r="MM13097" s="3"/>
      <c r="MN13097" s="3"/>
      <c r="MO13097" s="3"/>
      <c r="MP13097" s="3"/>
      <c r="MQ13097" s="3"/>
      <c r="MR13097" s="3"/>
      <c r="MS13097" s="3"/>
      <c r="MT13097" s="3"/>
      <c r="MU13097" s="3"/>
      <c r="MV13097" s="3"/>
      <c r="MW13097" s="3"/>
      <c r="MX13097" s="3"/>
      <c r="MY13097" s="3"/>
      <c r="MZ13097" s="3"/>
      <c r="NA13097" s="3"/>
      <c r="NB13097" s="3"/>
      <c r="NC13097" s="3"/>
      <c r="ND13097" s="3"/>
      <c r="NE13097" s="3"/>
      <c r="NF13097" s="3"/>
      <c r="NG13097" s="3"/>
      <c r="NH13097" s="3"/>
      <c r="NI13097" s="3"/>
      <c r="NJ13097" s="3"/>
      <c r="NK13097" s="3"/>
      <c r="NL13097" s="3"/>
      <c r="NM13097" s="3"/>
      <c r="NN13097" s="3"/>
      <c r="NO13097" s="3"/>
      <c r="NP13097" s="3"/>
      <c r="NQ13097" s="3"/>
      <c r="NR13097" s="3"/>
      <c r="NS13097" s="3"/>
      <c r="NT13097" s="3"/>
      <c r="NU13097" s="3"/>
      <c r="NV13097" s="3"/>
      <c r="NW13097" s="3"/>
      <c r="NX13097" s="3"/>
      <c r="NY13097" s="3"/>
      <c r="NZ13097" s="3"/>
      <c r="OA13097" s="3"/>
      <c r="OB13097" s="3"/>
      <c r="OC13097" s="3"/>
      <c r="OD13097" s="3"/>
      <c r="OE13097" s="3"/>
      <c r="OF13097" s="3"/>
      <c r="OG13097" s="3"/>
      <c r="OH13097" s="3"/>
      <c r="OI13097" s="3"/>
      <c r="OJ13097" s="3"/>
      <c r="OK13097" s="3"/>
      <c r="OL13097" s="3"/>
      <c r="OM13097" s="3"/>
      <c r="ON13097" s="3"/>
      <c r="OO13097" s="3"/>
      <c r="OP13097" s="3"/>
      <c r="OQ13097" s="3"/>
      <c r="OR13097" s="3"/>
      <c r="OS13097" s="3"/>
      <c r="OT13097" s="3"/>
      <c r="OU13097" s="3"/>
      <c r="OV13097" s="3"/>
      <c r="OW13097" s="3"/>
      <c r="OX13097" s="3"/>
      <c r="OY13097" s="3"/>
      <c r="OZ13097" s="3"/>
      <c r="PA13097" s="3"/>
      <c r="PB13097" s="3"/>
      <c r="PC13097" s="3"/>
      <c r="PD13097" s="3"/>
      <c r="PE13097" s="3"/>
      <c r="PF13097" s="3"/>
      <c r="PG13097" s="3"/>
      <c r="PH13097" s="3"/>
      <c r="PI13097" s="3"/>
      <c r="PJ13097" s="3"/>
      <c r="PK13097" s="3"/>
      <c r="PL13097" s="3"/>
      <c r="PM13097" s="3"/>
      <c r="PN13097" s="3"/>
      <c r="PO13097" s="3"/>
      <c r="PP13097" s="3"/>
      <c r="PQ13097" s="3"/>
      <c r="PR13097" s="3"/>
      <c r="PS13097" s="3"/>
      <c r="PT13097" s="3"/>
      <c r="PU13097" s="3"/>
      <c r="PV13097" s="3"/>
      <c r="PW13097" s="3"/>
      <c r="PX13097" s="3"/>
      <c r="PY13097" s="3"/>
      <c r="PZ13097" s="3"/>
      <c r="QA13097" s="3"/>
      <c r="QB13097" s="3"/>
      <c r="QC13097" s="3"/>
      <c r="QD13097" s="3"/>
      <c r="QE13097" s="3"/>
      <c r="QF13097" s="3"/>
      <c r="QG13097" s="3"/>
      <c r="QH13097" s="3"/>
      <c r="QI13097" s="3"/>
      <c r="QJ13097" s="3"/>
      <c r="QK13097" s="3"/>
      <c r="QL13097" s="3"/>
      <c r="QM13097" s="3"/>
      <c r="QN13097" s="3"/>
      <c r="QO13097" s="3"/>
      <c r="QP13097" s="3"/>
      <c r="QQ13097" s="3"/>
      <c r="QR13097" s="3"/>
      <c r="QS13097" s="3"/>
      <c r="QT13097" s="3"/>
      <c r="QU13097" s="3"/>
      <c r="QV13097" s="3"/>
      <c r="QW13097" s="3"/>
      <c r="QX13097" s="3"/>
      <c r="QY13097" s="3"/>
      <c r="QZ13097" s="3"/>
      <c r="RA13097" s="3"/>
      <c r="RB13097" s="3"/>
      <c r="RC13097" s="3"/>
      <c r="RD13097" s="3"/>
      <c r="RE13097" s="3"/>
      <c r="RF13097" s="3"/>
      <c r="RG13097" s="3"/>
      <c r="RH13097" s="3"/>
      <c r="RI13097" s="3"/>
      <c r="RJ13097" s="3"/>
      <c r="RK13097" s="3"/>
      <c r="RL13097" s="3"/>
      <c r="RM13097" s="3"/>
      <c r="RN13097" s="3"/>
      <c r="RO13097" s="3"/>
      <c r="RP13097" s="3"/>
      <c r="RQ13097" s="3"/>
      <c r="RR13097" s="3"/>
      <c r="RS13097" s="3"/>
      <c r="RT13097" s="3"/>
      <c r="RU13097" s="3"/>
      <c r="RV13097" s="3"/>
      <c r="RW13097" s="3"/>
      <c r="RX13097" s="3"/>
      <c r="RY13097" s="3"/>
      <c r="RZ13097" s="3"/>
      <c r="SA13097" s="3"/>
      <c r="SB13097" s="3"/>
      <c r="SC13097" s="3"/>
      <c r="SD13097" s="3"/>
      <c r="SE13097" s="3"/>
      <c r="SF13097" s="3"/>
      <c r="SG13097" s="3"/>
      <c r="SH13097" s="3"/>
      <c r="SI13097" s="3"/>
      <c r="SJ13097" s="3"/>
      <c r="SK13097" s="3"/>
      <c r="SL13097" s="3"/>
      <c r="SM13097" s="3"/>
      <c r="SN13097" s="3"/>
      <c r="SO13097" s="3"/>
      <c r="SP13097" s="3"/>
      <c r="SQ13097" s="3"/>
      <c r="SR13097" s="3"/>
      <c r="SS13097" s="3"/>
      <c r="ST13097" s="3"/>
      <c r="SU13097" s="3"/>
      <c r="SV13097" s="3"/>
      <c r="SW13097" s="3"/>
      <c r="SX13097" s="3"/>
      <c r="SY13097" s="3"/>
      <c r="SZ13097" s="3"/>
      <c r="TA13097" s="3"/>
      <c r="TB13097" s="3"/>
      <c r="TC13097" s="3"/>
      <c r="TD13097" s="3"/>
      <c r="TE13097" s="3"/>
      <c r="TF13097" s="3"/>
      <c r="TG13097" s="3"/>
      <c r="TH13097" s="3"/>
      <c r="TI13097" s="3"/>
      <c r="TJ13097" s="3"/>
      <c r="TK13097" s="3"/>
      <c r="TL13097" s="3"/>
      <c r="TM13097" s="3"/>
      <c r="TN13097" s="3"/>
      <c r="TO13097" s="3"/>
      <c r="TP13097" s="3"/>
      <c r="TQ13097" s="3"/>
      <c r="TR13097" s="3"/>
      <c r="TS13097" s="3"/>
      <c r="TT13097" s="3"/>
      <c r="TU13097" s="3"/>
      <c r="TV13097" s="3"/>
      <c r="TW13097" s="3"/>
      <c r="TX13097" s="3"/>
      <c r="TY13097" s="3"/>
      <c r="TZ13097" s="3"/>
      <c r="UA13097" s="3"/>
      <c r="UB13097" s="3"/>
      <c r="UC13097" s="3"/>
      <c r="UD13097" s="3"/>
      <c r="UE13097" s="3"/>
      <c r="UF13097" s="3"/>
      <c r="UG13097" s="3"/>
      <c r="UH13097" s="3"/>
      <c r="UI13097" s="3"/>
      <c r="UJ13097" s="3"/>
      <c r="UK13097" s="3"/>
      <c r="UL13097" s="3"/>
      <c r="UM13097" s="3"/>
      <c r="UN13097" s="3"/>
      <c r="UO13097" s="3"/>
      <c r="UP13097" s="3"/>
      <c r="UQ13097" s="3"/>
      <c r="UR13097" s="3"/>
      <c r="US13097" s="3"/>
      <c r="UT13097" s="3"/>
      <c r="UU13097" s="3"/>
      <c r="UV13097" s="3"/>
      <c r="UW13097" s="3"/>
      <c r="UX13097" s="3"/>
      <c r="UY13097" s="3"/>
      <c r="UZ13097" s="3"/>
      <c r="VA13097" s="3"/>
      <c r="VB13097" s="3"/>
      <c r="VC13097" s="3"/>
      <c r="VD13097" s="3"/>
      <c r="VE13097" s="3"/>
      <c r="VF13097" s="3"/>
      <c r="VG13097" s="3"/>
      <c r="VH13097" s="3"/>
      <c r="VI13097" s="3"/>
      <c r="VJ13097" s="3"/>
      <c r="VK13097" s="3"/>
      <c r="VL13097" s="3"/>
      <c r="VM13097" s="3"/>
      <c r="VN13097" s="3"/>
      <c r="VO13097" s="3"/>
      <c r="VP13097" s="3"/>
      <c r="VQ13097" s="3"/>
      <c r="VR13097" s="3"/>
      <c r="VS13097" s="3"/>
      <c r="VT13097" s="3"/>
      <c r="VU13097" s="3"/>
      <c r="VV13097" s="3"/>
      <c r="VW13097" s="3"/>
      <c r="VX13097" s="3"/>
      <c r="VY13097" s="3"/>
      <c r="VZ13097" s="3"/>
      <c r="WA13097" s="3"/>
      <c r="WB13097" s="3"/>
      <c r="WC13097" s="3"/>
      <c r="WD13097" s="3"/>
      <c r="WE13097" s="3"/>
      <c r="WF13097" s="3"/>
      <c r="WG13097" s="3"/>
      <c r="WH13097" s="3"/>
      <c r="WI13097" s="3"/>
      <c r="WJ13097" s="3"/>
      <c r="WK13097" s="3"/>
      <c r="WL13097" s="3"/>
      <c r="WM13097" s="3"/>
      <c r="WN13097" s="3"/>
      <c r="WO13097" s="3"/>
      <c r="WP13097" s="3"/>
      <c r="WQ13097" s="3"/>
      <c r="WR13097" s="3"/>
      <c r="WS13097" s="3"/>
      <c r="WT13097" s="3"/>
      <c r="WU13097" s="3"/>
      <c r="WV13097" s="3"/>
      <c r="WW13097" s="3"/>
      <c r="WX13097" s="3"/>
      <c r="WY13097" s="3"/>
      <c r="WZ13097" s="3"/>
      <c r="XA13097" s="3"/>
      <c r="XB13097" s="3"/>
      <c r="XC13097" s="3"/>
      <c r="XD13097" s="3"/>
      <c r="XE13097" s="3"/>
      <c r="XF13097" s="3"/>
      <c r="XG13097" s="3"/>
      <c r="XH13097" s="3"/>
      <c r="XI13097" s="3"/>
      <c r="XJ13097" s="3"/>
      <c r="XK13097" s="3"/>
      <c r="XL13097" s="3"/>
      <c r="XM13097" s="3"/>
      <c r="XN13097" s="3"/>
      <c r="XO13097" s="3"/>
      <c r="XP13097" s="3"/>
      <c r="XQ13097" s="3"/>
      <c r="XR13097" s="3"/>
      <c r="XS13097" s="3"/>
      <c r="XT13097" s="3"/>
      <c r="XU13097" s="3"/>
      <c r="XV13097" s="3"/>
      <c r="XW13097" s="3"/>
      <c r="XX13097" s="3"/>
      <c r="XY13097" s="3"/>
      <c r="XZ13097" s="3"/>
      <c r="YA13097" s="3"/>
      <c r="YB13097" s="3"/>
      <c r="YC13097" s="3"/>
      <c r="YD13097" s="3"/>
      <c r="YE13097" s="3"/>
      <c r="YF13097" s="3"/>
      <c r="YG13097" s="3"/>
      <c r="YH13097" s="3"/>
      <c r="YI13097" s="3"/>
      <c r="YJ13097" s="3"/>
      <c r="YK13097" s="3"/>
      <c r="YL13097" s="3"/>
      <c r="YM13097" s="3"/>
      <c r="YN13097" s="3"/>
      <c r="YO13097" s="3"/>
      <c r="YP13097" s="3"/>
      <c r="YQ13097" s="3"/>
      <c r="YR13097" s="3"/>
      <c r="YS13097" s="3"/>
      <c r="YT13097" s="3"/>
      <c r="YU13097" s="3"/>
      <c r="YV13097" s="3"/>
      <c r="YW13097" s="3"/>
      <c r="YX13097" s="3"/>
      <c r="YY13097" s="3"/>
      <c r="YZ13097" s="3"/>
      <c r="ZA13097" s="3"/>
      <c r="ZB13097" s="3"/>
      <c r="ZC13097" s="3"/>
      <c r="ZD13097" s="3"/>
      <c r="ZE13097" s="3"/>
      <c r="ZF13097" s="3"/>
      <c r="ZG13097" s="3"/>
      <c r="ZH13097" s="3"/>
      <c r="ZI13097" s="3"/>
      <c r="ZJ13097" s="3"/>
      <c r="ZK13097" s="3"/>
      <c r="ZL13097" s="3"/>
      <c r="ZM13097" s="3"/>
      <c r="ZN13097" s="3"/>
      <c r="ZO13097" s="3"/>
      <c r="ZP13097" s="3"/>
      <c r="ZQ13097" s="3"/>
      <c r="ZR13097" s="3"/>
      <c r="ZS13097" s="3"/>
      <c r="ZT13097" s="3"/>
      <c r="ZU13097" s="3"/>
      <c r="ZV13097" s="3"/>
      <c r="ZW13097" s="3"/>
      <c r="ZX13097" s="3"/>
      <c r="ZY13097" s="3"/>
      <c r="ZZ13097" s="3"/>
      <c r="AAA13097" s="3"/>
      <c r="AAB13097" s="3"/>
      <c r="AAC13097" s="3"/>
      <c r="AAD13097" s="3"/>
      <c r="AAE13097" s="3"/>
      <c r="AAF13097" s="3"/>
      <c r="AAG13097" s="3"/>
      <c r="AAH13097" s="3"/>
      <c r="AAI13097" s="3"/>
      <c r="AAJ13097" s="3"/>
      <c r="AAK13097" s="3"/>
      <c r="AAL13097" s="3"/>
      <c r="AAM13097" s="3"/>
      <c r="AAN13097" s="3"/>
      <c r="AAO13097" s="3"/>
      <c r="AAP13097" s="3"/>
      <c r="AAQ13097" s="3"/>
      <c r="AAR13097" s="3"/>
      <c r="AAS13097" s="3"/>
      <c r="AAT13097" s="3"/>
      <c r="AAU13097" s="3"/>
      <c r="AAV13097" s="3"/>
      <c r="AAW13097" s="3"/>
      <c r="AAX13097" s="3"/>
      <c r="AAY13097" s="3"/>
      <c r="AAZ13097" s="3"/>
      <c r="ABA13097" s="3"/>
      <c r="ABB13097" s="3"/>
      <c r="ABC13097" s="3"/>
      <c r="ABD13097" s="3"/>
      <c r="ABE13097" s="3"/>
      <c r="ABF13097" s="3"/>
      <c r="ABG13097" s="3"/>
      <c r="ABH13097" s="3"/>
      <c r="ABI13097" s="3"/>
      <c r="ABJ13097" s="3"/>
      <c r="ABK13097" s="3"/>
      <c r="ABL13097" s="3"/>
      <c r="ABM13097" s="3"/>
      <c r="ABN13097" s="3"/>
      <c r="ABO13097" s="3"/>
      <c r="ABP13097" s="3"/>
      <c r="ABQ13097" s="3"/>
      <c r="ABR13097" s="3"/>
      <c r="ABS13097" s="3"/>
      <c r="ABT13097" s="3"/>
      <c r="ABU13097" s="3"/>
      <c r="ABV13097" s="3"/>
      <c r="ABW13097" s="3"/>
      <c r="ABX13097" s="3"/>
      <c r="ABY13097" s="3"/>
      <c r="ABZ13097" s="3"/>
      <c r="ACA13097" s="3"/>
      <c r="ACB13097" s="3"/>
      <c r="ACC13097" s="3"/>
      <c r="ACD13097" s="3"/>
      <c r="ACE13097" s="3"/>
      <c r="ACF13097" s="3"/>
      <c r="ACG13097" s="3"/>
      <c r="ACH13097" s="3"/>
      <c r="ACI13097" s="3"/>
      <c r="ACJ13097" s="3"/>
      <c r="ACK13097" s="3"/>
      <c r="ACL13097" s="3"/>
      <c r="ACM13097" s="3"/>
      <c r="ACN13097" s="3"/>
      <c r="ACO13097" s="3"/>
      <c r="ACP13097" s="3"/>
      <c r="ACQ13097" s="3"/>
      <c r="ACR13097" s="3"/>
      <c r="ACS13097" s="3"/>
      <c r="ACT13097" s="3"/>
      <c r="ACU13097" s="3"/>
      <c r="ACV13097" s="3"/>
      <c r="ACW13097" s="3"/>
      <c r="ACX13097" s="3"/>
      <c r="ACY13097" s="3"/>
      <c r="ACZ13097" s="3"/>
      <c r="ADA13097" s="3"/>
      <c r="ADB13097" s="3"/>
      <c r="ADC13097" s="3"/>
      <c r="ADD13097" s="3"/>
      <c r="ADE13097" s="3"/>
      <c r="ADF13097" s="3"/>
      <c r="ADG13097" s="3"/>
      <c r="ADH13097" s="3"/>
      <c r="ADI13097" s="3"/>
      <c r="ADJ13097" s="3"/>
      <c r="ADK13097" s="3"/>
      <c r="ADL13097" s="3"/>
      <c r="ADM13097" s="3"/>
      <c r="ADN13097" s="3"/>
      <c r="ADO13097" s="3"/>
      <c r="ADP13097" s="3"/>
      <c r="ADQ13097" s="3"/>
      <c r="ADR13097" s="3"/>
      <c r="ADS13097" s="3"/>
      <c r="ADT13097" s="3"/>
      <c r="ADU13097" s="3"/>
      <c r="ADV13097" s="3"/>
      <c r="ADW13097" s="3"/>
      <c r="ADX13097" s="3"/>
      <c r="ADY13097" s="3"/>
      <c r="ADZ13097" s="3"/>
      <c r="AEA13097" s="3"/>
      <c r="AEB13097" s="3"/>
      <c r="AEC13097" s="3"/>
      <c r="AED13097" s="3"/>
      <c r="AEE13097" s="3"/>
      <c r="AEF13097" s="3"/>
      <c r="AEG13097" s="3"/>
      <c r="AEH13097" s="3"/>
      <c r="AEI13097" s="3"/>
      <c r="AEJ13097" s="3"/>
      <c r="AEK13097" s="3"/>
      <c r="AEL13097" s="3"/>
      <c r="AEM13097" s="3"/>
      <c r="AEN13097" s="3"/>
      <c r="AEO13097" s="3"/>
      <c r="AEP13097" s="3"/>
      <c r="AEQ13097" s="3"/>
      <c r="AER13097" s="3"/>
      <c r="AES13097" s="3"/>
      <c r="AET13097" s="3"/>
      <c r="AEU13097" s="3"/>
      <c r="AEV13097" s="3"/>
      <c r="AEW13097" s="3"/>
      <c r="AEX13097" s="3"/>
      <c r="AEY13097" s="3"/>
      <c r="AEZ13097" s="3"/>
      <c r="AFA13097" s="3"/>
      <c r="AFB13097" s="3"/>
      <c r="AFC13097" s="3"/>
      <c r="AFD13097" s="3"/>
      <c r="AFE13097" s="3"/>
      <c r="AFF13097" s="3"/>
      <c r="AFG13097" s="3"/>
      <c r="AFH13097" s="3"/>
      <c r="AFI13097" s="3"/>
      <c r="AFJ13097" s="3"/>
      <c r="AFK13097" s="3"/>
      <c r="AFL13097" s="3"/>
      <c r="AFM13097" s="3"/>
      <c r="AFN13097" s="3"/>
      <c r="AFO13097" s="3"/>
      <c r="AFP13097" s="3"/>
      <c r="AFQ13097" s="3"/>
      <c r="AFR13097" s="3"/>
      <c r="AFS13097" s="3"/>
      <c r="AFT13097" s="3"/>
      <c r="AFU13097" s="3"/>
      <c r="AFV13097" s="3"/>
      <c r="AFW13097" s="3"/>
      <c r="AFX13097" s="3"/>
      <c r="AFY13097" s="3"/>
      <c r="AFZ13097" s="3"/>
      <c r="AGA13097" s="3"/>
      <c r="AGB13097" s="3"/>
      <c r="AGC13097" s="3"/>
      <c r="AGD13097" s="3"/>
      <c r="AGE13097" s="3"/>
      <c r="AGF13097" s="3"/>
      <c r="AGG13097" s="3"/>
      <c r="AGH13097" s="3"/>
      <c r="AGI13097" s="3"/>
      <c r="AGJ13097" s="3"/>
      <c r="AGK13097" s="3"/>
      <c r="AGL13097" s="3"/>
      <c r="AGM13097" s="3"/>
      <c r="AGN13097" s="3"/>
      <c r="AGO13097" s="3"/>
      <c r="AGP13097" s="3"/>
      <c r="AGQ13097" s="3"/>
      <c r="AGR13097" s="3"/>
      <c r="AGS13097" s="3"/>
      <c r="AGT13097" s="3"/>
      <c r="AGU13097" s="3"/>
      <c r="AGV13097" s="3"/>
      <c r="AGW13097" s="3"/>
      <c r="AGX13097" s="3"/>
      <c r="AGY13097" s="3"/>
      <c r="AGZ13097" s="3"/>
      <c r="AHA13097" s="3"/>
      <c r="AHB13097" s="3"/>
      <c r="AHC13097" s="3"/>
      <c r="AHD13097" s="3"/>
      <c r="AHE13097" s="3"/>
      <c r="AHF13097" s="3"/>
      <c r="AHG13097" s="3"/>
      <c r="AHH13097" s="3"/>
      <c r="AHI13097" s="3"/>
      <c r="AHJ13097" s="3"/>
      <c r="AHK13097" s="3"/>
      <c r="AHL13097" s="3"/>
      <c r="AHM13097" s="3"/>
      <c r="AHN13097" s="3"/>
      <c r="AHO13097" s="3"/>
      <c r="AHP13097" s="3"/>
      <c r="AHQ13097" s="3"/>
      <c r="AHR13097" s="3"/>
      <c r="AHS13097" s="3"/>
      <c r="AHT13097" s="3"/>
      <c r="AHU13097" s="3"/>
      <c r="AHV13097" s="3"/>
      <c r="AHW13097" s="3"/>
      <c r="AHX13097" s="3"/>
      <c r="AHY13097" s="3"/>
      <c r="AHZ13097" s="3"/>
      <c r="AIA13097" s="3"/>
      <c r="AIB13097" s="3"/>
      <c r="AIC13097" s="3"/>
      <c r="AID13097" s="3"/>
      <c r="AIE13097" s="3"/>
      <c r="AIF13097" s="3"/>
      <c r="AIG13097" s="3"/>
      <c r="AIH13097" s="3"/>
      <c r="AII13097" s="3"/>
      <c r="AIJ13097" s="3"/>
      <c r="AIK13097" s="3"/>
      <c r="AIL13097" s="3"/>
      <c r="AIM13097" s="3"/>
      <c r="AIN13097" s="3"/>
      <c r="AIO13097" s="3"/>
      <c r="AIP13097" s="3"/>
      <c r="AIQ13097" s="3"/>
      <c r="AIR13097" s="3"/>
      <c r="AIS13097" s="3"/>
      <c r="AIT13097" s="3"/>
      <c r="AIU13097" s="3"/>
      <c r="AIV13097" s="3"/>
      <c r="AIW13097" s="3"/>
      <c r="AIX13097" s="3"/>
      <c r="AIY13097" s="3"/>
      <c r="AIZ13097" s="3"/>
      <c r="AJA13097" s="3"/>
      <c r="AJB13097" s="3"/>
      <c r="AJC13097" s="3"/>
      <c r="AJD13097" s="3"/>
      <c r="AJE13097" s="3"/>
      <c r="AJF13097" s="3"/>
      <c r="AJG13097" s="3"/>
      <c r="AJH13097" s="3"/>
      <c r="AJI13097" s="3"/>
      <c r="AJJ13097" s="3"/>
      <c r="AJK13097" s="3"/>
      <c r="AJL13097" s="3"/>
      <c r="AJM13097" s="3"/>
      <c r="AJN13097" s="3"/>
      <c r="AJO13097" s="3"/>
      <c r="AJP13097" s="3"/>
      <c r="AJQ13097" s="3"/>
      <c r="AJR13097" s="3"/>
      <c r="AJS13097" s="3"/>
      <c r="AJT13097" s="3"/>
      <c r="AJU13097" s="3"/>
      <c r="AJV13097" s="3"/>
      <c r="AJW13097" s="3"/>
      <c r="AJX13097" s="3"/>
      <c r="AJY13097" s="3"/>
      <c r="AJZ13097" s="3"/>
      <c r="AKA13097" s="3"/>
      <c r="AKB13097" s="3"/>
      <c r="AKC13097" s="3"/>
      <c r="AKD13097" s="3"/>
      <c r="AKE13097" s="3"/>
      <c r="AKF13097" s="3"/>
      <c r="AKG13097" s="3"/>
      <c r="AKH13097" s="3"/>
      <c r="AKI13097" s="3"/>
      <c r="AKJ13097" s="3"/>
      <c r="AKK13097" s="3"/>
      <c r="AKL13097" s="3"/>
      <c r="AKM13097" s="3"/>
      <c r="AKN13097" s="3"/>
      <c r="AKO13097" s="3"/>
      <c r="AKP13097" s="3"/>
      <c r="AKQ13097" s="3"/>
      <c r="AKR13097" s="3"/>
      <c r="AKS13097" s="3"/>
      <c r="AKT13097" s="3"/>
      <c r="AKU13097" s="3"/>
      <c r="AKV13097" s="3"/>
      <c r="AKW13097" s="3"/>
      <c r="AKX13097" s="3"/>
      <c r="AKY13097" s="3"/>
      <c r="AKZ13097" s="3"/>
      <c r="ALA13097" s="3"/>
      <c r="ALB13097" s="3"/>
      <c r="ALC13097" s="3"/>
      <c r="ALD13097" s="3"/>
      <c r="ALE13097" s="3"/>
      <c r="ALF13097" s="3"/>
      <c r="ALG13097" s="3"/>
      <c r="ALH13097" s="3"/>
      <c r="ALI13097" s="3"/>
      <c r="ALJ13097" s="3"/>
      <c r="ALK13097" s="3"/>
      <c r="ALL13097" s="3"/>
      <c r="ALM13097" s="3"/>
      <c r="ALN13097" s="3"/>
      <c r="ALO13097" s="3"/>
      <c r="ALP13097" s="3"/>
      <c r="ALQ13097" s="3"/>
      <c r="ALR13097" s="3"/>
      <c r="ALS13097" s="3"/>
      <c r="ALT13097" s="3"/>
      <c r="ALU13097" s="3"/>
      <c r="ALV13097" s="3"/>
      <c r="ALW13097" s="3"/>
      <c r="ALX13097" s="3"/>
      <c r="ALY13097" s="3"/>
      <c r="ALZ13097" s="3"/>
    </row>
    <row r="13098" spans="1:1014" x14ac:dyDescent="0.3">
      <c r="A13098" s="15" t="s">
        <v>24464</v>
      </c>
      <c r="B13098" s="16" t="s">
        <v>24465</v>
      </c>
      <c r="C13098" s="16" t="s">
        <v>24155</v>
      </c>
      <c r="D13098" s="17">
        <v>69450</v>
      </c>
      <c r="E13098" s="17"/>
      <c r="F13098" s="21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G13098" s="3"/>
      <c r="AH13098" s="3"/>
      <c r="AI13098" s="3"/>
      <c r="AJ13098" s="3"/>
      <c r="AK13098" s="3"/>
      <c r="AL13098" s="3"/>
      <c r="AM13098" s="3"/>
      <c r="AN13098" s="3"/>
      <c r="AO13098" s="3"/>
      <c r="AP13098" s="3"/>
      <c r="AQ13098" s="3"/>
      <c r="AR13098" s="3"/>
      <c r="AS13098" s="3"/>
      <c r="AT13098" s="3"/>
      <c r="AU13098" s="3"/>
      <c r="AV13098" s="3"/>
      <c r="AW13098" s="3"/>
      <c r="AX13098" s="3"/>
      <c r="AY13098" s="3"/>
      <c r="AZ13098" s="3"/>
      <c r="BA13098" s="3"/>
      <c r="BB13098" s="3"/>
      <c r="BC13098" s="3"/>
      <c r="BD13098" s="3"/>
      <c r="BE13098" s="3"/>
      <c r="BF13098" s="3"/>
      <c r="BG13098" s="3"/>
      <c r="BH13098" s="3"/>
      <c r="BI13098" s="3"/>
      <c r="BJ13098" s="3"/>
      <c r="BK13098" s="3"/>
      <c r="BL13098" s="3"/>
      <c r="BM13098" s="3"/>
      <c r="BN13098" s="3"/>
      <c r="BO13098" s="3"/>
      <c r="BP13098" s="3"/>
      <c r="BQ13098" s="3"/>
      <c r="BR13098" s="3"/>
      <c r="BS13098" s="3"/>
      <c r="BT13098" s="3"/>
      <c r="BU13098" s="3"/>
      <c r="BV13098" s="3"/>
      <c r="BW13098" s="3"/>
      <c r="BX13098" s="3"/>
      <c r="BY13098" s="3"/>
      <c r="BZ13098" s="3"/>
      <c r="CA13098" s="3"/>
      <c r="CB13098" s="3"/>
      <c r="CC13098" s="3"/>
      <c r="CD13098" s="3"/>
      <c r="CE13098" s="3"/>
      <c r="CF13098" s="3"/>
      <c r="CG13098" s="3"/>
      <c r="CH13098" s="3"/>
      <c r="CI13098" s="3"/>
      <c r="CJ13098" s="3"/>
      <c r="CK13098" s="3"/>
      <c r="CL13098" s="3"/>
      <c r="CM13098" s="3"/>
      <c r="CN13098" s="3"/>
      <c r="CO13098" s="3"/>
      <c r="CP13098" s="3"/>
      <c r="CQ13098" s="3"/>
      <c r="CR13098" s="3"/>
      <c r="CS13098" s="3"/>
      <c r="CT13098" s="3"/>
      <c r="CU13098" s="3"/>
      <c r="CV13098" s="3"/>
      <c r="CW13098" s="3"/>
      <c r="CX13098" s="3"/>
      <c r="CY13098" s="3"/>
      <c r="CZ13098" s="3"/>
      <c r="DA13098" s="3"/>
      <c r="DB13098" s="3"/>
      <c r="DC13098" s="3"/>
      <c r="DD13098" s="3"/>
      <c r="DE13098" s="3"/>
      <c r="DF13098" s="3"/>
      <c r="DG13098" s="3"/>
      <c r="DH13098" s="3"/>
      <c r="DI13098" s="3"/>
      <c r="DJ13098" s="3"/>
      <c r="DK13098" s="3"/>
      <c r="DL13098" s="3"/>
      <c r="DM13098" s="3"/>
      <c r="DN13098" s="3"/>
      <c r="DO13098" s="3"/>
      <c r="DP13098" s="3"/>
      <c r="DQ13098" s="3"/>
      <c r="DR13098" s="3"/>
      <c r="DS13098" s="3"/>
      <c r="DT13098" s="3"/>
      <c r="DU13098" s="3"/>
      <c r="DV13098" s="3"/>
      <c r="DW13098" s="3"/>
      <c r="DX13098" s="3"/>
      <c r="DY13098" s="3"/>
      <c r="DZ13098" s="3"/>
      <c r="EA13098" s="3"/>
      <c r="EB13098" s="3"/>
      <c r="EC13098" s="3"/>
      <c r="ED13098" s="3"/>
      <c r="EE13098" s="3"/>
      <c r="EF13098" s="3"/>
      <c r="EG13098" s="3"/>
      <c r="EH13098" s="3"/>
      <c r="EI13098" s="3"/>
      <c r="EJ13098" s="3"/>
      <c r="EK13098" s="3"/>
      <c r="EL13098" s="3"/>
      <c r="EM13098" s="3"/>
      <c r="EN13098" s="3"/>
      <c r="EO13098" s="3"/>
      <c r="EP13098" s="3"/>
      <c r="EQ13098" s="3"/>
      <c r="ER13098" s="3"/>
      <c r="ES13098" s="3"/>
      <c r="ET13098" s="3"/>
      <c r="EU13098" s="3"/>
      <c r="EV13098" s="3"/>
      <c r="EW13098" s="3"/>
      <c r="EX13098" s="3"/>
      <c r="EY13098" s="3"/>
      <c r="EZ13098" s="3"/>
      <c r="FA13098" s="3"/>
      <c r="FB13098" s="3"/>
      <c r="FC13098" s="3"/>
      <c r="FD13098" s="3"/>
      <c r="FE13098" s="3"/>
      <c r="FF13098" s="3"/>
      <c r="FG13098" s="3"/>
      <c r="FH13098" s="3"/>
      <c r="FI13098" s="3"/>
      <c r="FJ13098" s="3"/>
      <c r="FK13098" s="3"/>
      <c r="FL13098" s="3"/>
      <c r="FM13098" s="3"/>
      <c r="FN13098" s="3"/>
      <c r="FO13098" s="3"/>
      <c r="FP13098" s="3"/>
      <c r="FQ13098" s="3"/>
      <c r="FR13098" s="3"/>
      <c r="FS13098" s="3"/>
      <c r="FT13098" s="3"/>
      <c r="FU13098" s="3"/>
      <c r="FV13098" s="3"/>
      <c r="FW13098" s="3"/>
      <c r="FX13098" s="3"/>
      <c r="FY13098" s="3"/>
      <c r="FZ13098" s="3"/>
      <c r="GA13098" s="3"/>
      <c r="GB13098" s="3"/>
      <c r="GC13098" s="3"/>
      <c r="GD13098" s="3"/>
      <c r="GE13098" s="3"/>
      <c r="GF13098" s="3"/>
      <c r="GG13098" s="3"/>
      <c r="GH13098" s="3"/>
      <c r="GI13098" s="3"/>
      <c r="GJ13098" s="3"/>
      <c r="GK13098" s="3"/>
      <c r="GL13098" s="3"/>
      <c r="GM13098" s="3"/>
      <c r="GN13098" s="3"/>
      <c r="GO13098" s="3"/>
      <c r="GP13098" s="3"/>
      <c r="GQ13098" s="3"/>
      <c r="GR13098" s="3"/>
      <c r="GS13098" s="3"/>
      <c r="GT13098" s="3"/>
      <c r="GU13098" s="3"/>
      <c r="GV13098" s="3"/>
      <c r="GW13098" s="3"/>
      <c r="GX13098" s="3"/>
      <c r="GY13098" s="3"/>
      <c r="GZ13098" s="3"/>
      <c r="HA13098" s="3"/>
      <c r="HB13098" s="3"/>
      <c r="HC13098" s="3"/>
      <c r="HD13098" s="3"/>
      <c r="HE13098" s="3"/>
      <c r="HF13098" s="3"/>
      <c r="HG13098" s="3"/>
      <c r="HH13098" s="3"/>
      <c r="HI13098" s="3"/>
      <c r="HJ13098" s="3"/>
      <c r="HK13098" s="3"/>
      <c r="HL13098" s="3"/>
      <c r="HM13098" s="3"/>
      <c r="HN13098" s="3"/>
      <c r="HO13098" s="3"/>
      <c r="HP13098" s="3"/>
      <c r="HQ13098" s="3"/>
      <c r="HR13098" s="3"/>
      <c r="HS13098" s="3"/>
      <c r="HT13098" s="3"/>
      <c r="HU13098" s="3"/>
      <c r="HV13098" s="3"/>
      <c r="HW13098" s="3"/>
      <c r="HX13098" s="3"/>
      <c r="HY13098" s="3"/>
      <c r="HZ13098" s="3"/>
      <c r="IA13098" s="3"/>
      <c r="IB13098" s="3"/>
      <c r="IC13098" s="3"/>
      <c r="ID13098" s="3"/>
      <c r="IE13098" s="3"/>
      <c r="IF13098" s="3"/>
      <c r="IG13098" s="3"/>
      <c r="IH13098" s="3"/>
      <c r="II13098" s="3"/>
      <c r="IJ13098" s="3"/>
      <c r="IK13098" s="3"/>
      <c r="IL13098" s="3"/>
      <c r="IM13098" s="3"/>
      <c r="IN13098" s="3"/>
      <c r="IO13098" s="3"/>
      <c r="IP13098" s="3"/>
      <c r="IQ13098" s="3"/>
      <c r="IR13098" s="3"/>
      <c r="IS13098" s="3"/>
      <c r="IT13098" s="3"/>
      <c r="IU13098" s="3"/>
      <c r="IV13098" s="3"/>
      <c r="IW13098" s="3"/>
      <c r="IX13098" s="3"/>
      <c r="IY13098" s="3"/>
      <c r="IZ13098" s="3"/>
      <c r="JA13098" s="3"/>
      <c r="JB13098" s="3"/>
      <c r="JC13098" s="3"/>
      <c r="JD13098" s="3"/>
      <c r="JE13098" s="3"/>
      <c r="JF13098" s="3"/>
      <c r="JG13098" s="3"/>
      <c r="JH13098" s="3"/>
      <c r="JI13098" s="3"/>
      <c r="JJ13098" s="3"/>
      <c r="JK13098" s="3"/>
      <c r="JL13098" s="3"/>
      <c r="JM13098" s="3"/>
      <c r="JN13098" s="3"/>
      <c r="JO13098" s="3"/>
      <c r="JP13098" s="3"/>
      <c r="JQ13098" s="3"/>
      <c r="JR13098" s="3"/>
      <c r="JS13098" s="3"/>
      <c r="JT13098" s="3"/>
      <c r="JU13098" s="3"/>
      <c r="JV13098" s="3"/>
      <c r="JW13098" s="3"/>
      <c r="JX13098" s="3"/>
      <c r="JY13098" s="3"/>
      <c r="JZ13098" s="3"/>
      <c r="KA13098" s="3"/>
      <c r="KB13098" s="3"/>
      <c r="KC13098" s="3"/>
      <c r="KD13098" s="3"/>
      <c r="KE13098" s="3"/>
      <c r="KF13098" s="3"/>
      <c r="KG13098" s="3"/>
      <c r="KH13098" s="3"/>
      <c r="KI13098" s="3"/>
      <c r="KJ13098" s="3"/>
      <c r="KK13098" s="3"/>
      <c r="KL13098" s="3"/>
      <c r="KM13098" s="3"/>
      <c r="KN13098" s="3"/>
      <c r="KO13098" s="3"/>
      <c r="KP13098" s="3"/>
      <c r="KQ13098" s="3"/>
      <c r="KR13098" s="3"/>
      <c r="KS13098" s="3"/>
      <c r="KT13098" s="3"/>
      <c r="KU13098" s="3"/>
      <c r="KV13098" s="3"/>
      <c r="KW13098" s="3"/>
      <c r="KX13098" s="3"/>
      <c r="KY13098" s="3"/>
      <c r="KZ13098" s="3"/>
      <c r="LA13098" s="3"/>
      <c r="LB13098" s="3"/>
      <c r="LC13098" s="3"/>
      <c r="LD13098" s="3"/>
      <c r="LE13098" s="3"/>
      <c r="LF13098" s="3"/>
      <c r="LG13098" s="3"/>
      <c r="LH13098" s="3"/>
      <c r="LI13098" s="3"/>
      <c r="LJ13098" s="3"/>
      <c r="LK13098" s="3"/>
      <c r="LL13098" s="3"/>
      <c r="LM13098" s="3"/>
      <c r="LN13098" s="3"/>
      <c r="LO13098" s="3"/>
      <c r="LP13098" s="3"/>
      <c r="LQ13098" s="3"/>
      <c r="LR13098" s="3"/>
      <c r="LS13098" s="3"/>
      <c r="LT13098" s="3"/>
      <c r="LU13098" s="3"/>
      <c r="LV13098" s="3"/>
      <c r="LW13098" s="3"/>
      <c r="LX13098" s="3"/>
      <c r="LY13098" s="3"/>
      <c r="LZ13098" s="3"/>
      <c r="MA13098" s="3"/>
      <c r="MB13098" s="3"/>
      <c r="MC13098" s="3"/>
      <c r="MD13098" s="3"/>
      <c r="ME13098" s="3"/>
      <c r="MF13098" s="3"/>
      <c r="MG13098" s="3"/>
      <c r="MH13098" s="3"/>
      <c r="MI13098" s="3"/>
      <c r="MJ13098" s="3"/>
      <c r="MK13098" s="3"/>
      <c r="ML13098" s="3"/>
      <c r="MM13098" s="3"/>
      <c r="MN13098" s="3"/>
      <c r="MO13098" s="3"/>
      <c r="MP13098" s="3"/>
      <c r="MQ13098" s="3"/>
      <c r="MR13098" s="3"/>
      <c r="MS13098" s="3"/>
      <c r="MT13098" s="3"/>
      <c r="MU13098" s="3"/>
      <c r="MV13098" s="3"/>
      <c r="MW13098" s="3"/>
      <c r="MX13098" s="3"/>
      <c r="MY13098" s="3"/>
      <c r="MZ13098" s="3"/>
      <c r="NA13098" s="3"/>
      <c r="NB13098" s="3"/>
      <c r="NC13098" s="3"/>
      <c r="ND13098" s="3"/>
      <c r="NE13098" s="3"/>
      <c r="NF13098" s="3"/>
      <c r="NG13098" s="3"/>
      <c r="NH13098" s="3"/>
      <c r="NI13098" s="3"/>
      <c r="NJ13098" s="3"/>
      <c r="NK13098" s="3"/>
      <c r="NL13098" s="3"/>
      <c r="NM13098" s="3"/>
      <c r="NN13098" s="3"/>
      <c r="NO13098" s="3"/>
      <c r="NP13098" s="3"/>
      <c r="NQ13098" s="3"/>
      <c r="NR13098" s="3"/>
      <c r="NS13098" s="3"/>
      <c r="NT13098" s="3"/>
      <c r="NU13098" s="3"/>
      <c r="NV13098" s="3"/>
      <c r="NW13098" s="3"/>
      <c r="NX13098" s="3"/>
      <c r="NY13098" s="3"/>
      <c r="NZ13098" s="3"/>
      <c r="OA13098" s="3"/>
      <c r="OB13098" s="3"/>
      <c r="OC13098" s="3"/>
      <c r="OD13098" s="3"/>
      <c r="OE13098" s="3"/>
      <c r="OF13098" s="3"/>
      <c r="OG13098" s="3"/>
      <c r="OH13098" s="3"/>
      <c r="OI13098" s="3"/>
      <c r="OJ13098" s="3"/>
      <c r="OK13098" s="3"/>
      <c r="OL13098" s="3"/>
      <c r="OM13098" s="3"/>
      <c r="ON13098" s="3"/>
      <c r="OO13098" s="3"/>
      <c r="OP13098" s="3"/>
      <c r="OQ13098" s="3"/>
      <c r="OR13098" s="3"/>
      <c r="OS13098" s="3"/>
      <c r="OT13098" s="3"/>
      <c r="OU13098" s="3"/>
      <c r="OV13098" s="3"/>
      <c r="OW13098" s="3"/>
      <c r="OX13098" s="3"/>
      <c r="OY13098" s="3"/>
      <c r="OZ13098" s="3"/>
      <c r="PA13098" s="3"/>
      <c r="PB13098" s="3"/>
      <c r="PC13098" s="3"/>
      <c r="PD13098" s="3"/>
      <c r="PE13098" s="3"/>
      <c r="PF13098" s="3"/>
      <c r="PG13098" s="3"/>
      <c r="PH13098" s="3"/>
      <c r="PI13098" s="3"/>
      <c r="PJ13098" s="3"/>
      <c r="PK13098" s="3"/>
      <c r="PL13098" s="3"/>
      <c r="PM13098" s="3"/>
      <c r="PN13098" s="3"/>
      <c r="PO13098" s="3"/>
      <c r="PP13098" s="3"/>
      <c r="PQ13098" s="3"/>
      <c r="PR13098" s="3"/>
      <c r="PS13098" s="3"/>
      <c r="PT13098" s="3"/>
      <c r="PU13098" s="3"/>
      <c r="PV13098" s="3"/>
      <c r="PW13098" s="3"/>
      <c r="PX13098" s="3"/>
      <c r="PY13098" s="3"/>
      <c r="PZ13098" s="3"/>
      <c r="QA13098" s="3"/>
      <c r="QB13098" s="3"/>
      <c r="QC13098" s="3"/>
      <c r="QD13098" s="3"/>
      <c r="QE13098" s="3"/>
      <c r="QF13098" s="3"/>
      <c r="QG13098" s="3"/>
      <c r="QH13098" s="3"/>
      <c r="QI13098" s="3"/>
      <c r="QJ13098" s="3"/>
      <c r="QK13098" s="3"/>
      <c r="QL13098" s="3"/>
      <c r="QM13098" s="3"/>
      <c r="QN13098" s="3"/>
      <c r="QO13098" s="3"/>
      <c r="QP13098" s="3"/>
      <c r="QQ13098" s="3"/>
      <c r="QR13098" s="3"/>
      <c r="QS13098" s="3"/>
      <c r="QT13098" s="3"/>
      <c r="QU13098" s="3"/>
      <c r="QV13098" s="3"/>
      <c r="QW13098" s="3"/>
      <c r="QX13098" s="3"/>
      <c r="QY13098" s="3"/>
      <c r="QZ13098" s="3"/>
      <c r="RA13098" s="3"/>
      <c r="RB13098" s="3"/>
      <c r="RC13098" s="3"/>
      <c r="RD13098" s="3"/>
      <c r="RE13098" s="3"/>
      <c r="RF13098" s="3"/>
      <c r="RG13098" s="3"/>
      <c r="RH13098" s="3"/>
      <c r="RI13098" s="3"/>
      <c r="RJ13098" s="3"/>
      <c r="RK13098" s="3"/>
      <c r="RL13098" s="3"/>
      <c r="RM13098" s="3"/>
      <c r="RN13098" s="3"/>
      <c r="RO13098" s="3"/>
      <c r="RP13098" s="3"/>
      <c r="RQ13098" s="3"/>
      <c r="RR13098" s="3"/>
      <c r="RS13098" s="3"/>
      <c r="RT13098" s="3"/>
      <c r="RU13098" s="3"/>
      <c r="RV13098" s="3"/>
      <c r="RW13098" s="3"/>
      <c r="RX13098" s="3"/>
      <c r="RY13098" s="3"/>
      <c r="RZ13098" s="3"/>
      <c r="SA13098" s="3"/>
      <c r="SB13098" s="3"/>
      <c r="SC13098" s="3"/>
      <c r="SD13098" s="3"/>
      <c r="SE13098" s="3"/>
      <c r="SF13098" s="3"/>
      <c r="SG13098" s="3"/>
      <c r="SH13098" s="3"/>
      <c r="SI13098" s="3"/>
      <c r="SJ13098" s="3"/>
      <c r="SK13098" s="3"/>
      <c r="SL13098" s="3"/>
      <c r="SM13098" s="3"/>
      <c r="SN13098" s="3"/>
      <c r="SO13098" s="3"/>
      <c r="SP13098" s="3"/>
      <c r="SQ13098" s="3"/>
      <c r="SR13098" s="3"/>
      <c r="SS13098" s="3"/>
      <c r="ST13098" s="3"/>
      <c r="SU13098" s="3"/>
      <c r="SV13098" s="3"/>
      <c r="SW13098" s="3"/>
      <c r="SX13098" s="3"/>
      <c r="SY13098" s="3"/>
      <c r="SZ13098" s="3"/>
      <c r="TA13098" s="3"/>
      <c r="TB13098" s="3"/>
      <c r="TC13098" s="3"/>
      <c r="TD13098" s="3"/>
      <c r="TE13098" s="3"/>
      <c r="TF13098" s="3"/>
      <c r="TG13098" s="3"/>
      <c r="TH13098" s="3"/>
      <c r="TI13098" s="3"/>
      <c r="TJ13098" s="3"/>
      <c r="TK13098" s="3"/>
      <c r="TL13098" s="3"/>
      <c r="TM13098" s="3"/>
      <c r="TN13098" s="3"/>
      <c r="TO13098" s="3"/>
      <c r="TP13098" s="3"/>
      <c r="TQ13098" s="3"/>
      <c r="TR13098" s="3"/>
      <c r="TS13098" s="3"/>
      <c r="TT13098" s="3"/>
      <c r="TU13098" s="3"/>
      <c r="TV13098" s="3"/>
      <c r="TW13098" s="3"/>
      <c r="TX13098" s="3"/>
      <c r="TY13098" s="3"/>
      <c r="TZ13098" s="3"/>
      <c r="UA13098" s="3"/>
      <c r="UB13098" s="3"/>
      <c r="UC13098" s="3"/>
      <c r="UD13098" s="3"/>
      <c r="UE13098" s="3"/>
      <c r="UF13098" s="3"/>
      <c r="UG13098" s="3"/>
      <c r="UH13098" s="3"/>
      <c r="UI13098" s="3"/>
      <c r="UJ13098" s="3"/>
      <c r="UK13098" s="3"/>
      <c r="UL13098" s="3"/>
      <c r="UM13098" s="3"/>
      <c r="UN13098" s="3"/>
      <c r="UO13098" s="3"/>
      <c r="UP13098" s="3"/>
      <c r="UQ13098" s="3"/>
      <c r="UR13098" s="3"/>
      <c r="US13098" s="3"/>
      <c r="UT13098" s="3"/>
      <c r="UU13098" s="3"/>
      <c r="UV13098" s="3"/>
      <c r="UW13098" s="3"/>
      <c r="UX13098" s="3"/>
      <c r="UY13098" s="3"/>
      <c r="UZ13098" s="3"/>
      <c r="VA13098" s="3"/>
      <c r="VB13098" s="3"/>
      <c r="VC13098" s="3"/>
      <c r="VD13098" s="3"/>
      <c r="VE13098" s="3"/>
      <c r="VF13098" s="3"/>
      <c r="VG13098" s="3"/>
      <c r="VH13098" s="3"/>
      <c r="VI13098" s="3"/>
      <c r="VJ13098" s="3"/>
      <c r="VK13098" s="3"/>
      <c r="VL13098" s="3"/>
      <c r="VM13098" s="3"/>
      <c r="VN13098" s="3"/>
      <c r="VO13098" s="3"/>
      <c r="VP13098" s="3"/>
      <c r="VQ13098" s="3"/>
      <c r="VR13098" s="3"/>
      <c r="VS13098" s="3"/>
      <c r="VT13098" s="3"/>
      <c r="VU13098" s="3"/>
      <c r="VV13098" s="3"/>
      <c r="VW13098" s="3"/>
      <c r="VX13098" s="3"/>
      <c r="VY13098" s="3"/>
      <c r="VZ13098" s="3"/>
      <c r="WA13098" s="3"/>
      <c r="WB13098" s="3"/>
      <c r="WC13098" s="3"/>
      <c r="WD13098" s="3"/>
      <c r="WE13098" s="3"/>
      <c r="WF13098" s="3"/>
      <c r="WG13098" s="3"/>
      <c r="WH13098" s="3"/>
      <c r="WI13098" s="3"/>
      <c r="WJ13098" s="3"/>
      <c r="WK13098" s="3"/>
      <c r="WL13098" s="3"/>
      <c r="WM13098" s="3"/>
      <c r="WN13098" s="3"/>
      <c r="WO13098" s="3"/>
      <c r="WP13098" s="3"/>
      <c r="WQ13098" s="3"/>
      <c r="WR13098" s="3"/>
      <c r="WS13098" s="3"/>
      <c r="WT13098" s="3"/>
      <c r="WU13098" s="3"/>
      <c r="WV13098" s="3"/>
      <c r="WW13098" s="3"/>
      <c r="WX13098" s="3"/>
      <c r="WY13098" s="3"/>
      <c r="WZ13098" s="3"/>
      <c r="XA13098" s="3"/>
      <c r="XB13098" s="3"/>
      <c r="XC13098" s="3"/>
      <c r="XD13098" s="3"/>
      <c r="XE13098" s="3"/>
      <c r="XF13098" s="3"/>
      <c r="XG13098" s="3"/>
      <c r="XH13098" s="3"/>
      <c r="XI13098" s="3"/>
      <c r="XJ13098" s="3"/>
      <c r="XK13098" s="3"/>
      <c r="XL13098" s="3"/>
      <c r="XM13098" s="3"/>
      <c r="XN13098" s="3"/>
      <c r="XO13098" s="3"/>
      <c r="XP13098" s="3"/>
      <c r="XQ13098" s="3"/>
      <c r="XR13098" s="3"/>
      <c r="XS13098" s="3"/>
      <c r="XT13098" s="3"/>
      <c r="XU13098" s="3"/>
      <c r="XV13098" s="3"/>
      <c r="XW13098" s="3"/>
      <c r="XX13098" s="3"/>
      <c r="XY13098" s="3"/>
      <c r="XZ13098" s="3"/>
      <c r="YA13098" s="3"/>
      <c r="YB13098" s="3"/>
      <c r="YC13098" s="3"/>
      <c r="YD13098" s="3"/>
      <c r="YE13098" s="3"/>
      <c r="YF13098" s="3"/>
      <c r="YG13098" s="3"/>
      <c r="YH13098" s="3"/>
      <c r="YI13098" s="3"/>
      <c r="YJ13098" s="3"/>
      <c r="YK13098" s="3"/>
      <c r="YL13098" s="3"/>
      <c r="YM13098" s="3"/>
      <c r="YN13098" s="3"/>
      <c r="YO13098" s="3"/>
      <c r="YP13098" s="3"/>
      <c r="YQ13098" s="3"/>
      <c r="YR13098" s="3"/>
      <c r="YS13098" s="3"/>
      <c r="YT13098" s="3"/>
      <c r="YU13098" s="3"/>
      <c r="YV13098" s="3"/>
      <c r="YW13098" s="3"/>
      <c r="YX13098" s="3"/>
      <c r="YY13098" s="3"/>
      <c r="YZ13098" s="3"/>
      <c r="ZA13098" s="3"/>
      <c r="ZB13098" s="3"/>
      <c r="ZC13098" s="3"/>
      <c r="ZD13098" s="3"/>
      <c r="ZE13098" s="3"/>
      <c r="ZF13098" s="3"/>
      <c r="ZG13098" s="3"/>
      <c r="ZH13098" s="3"/>
      <c r="ZI13098" s="3"/>
      <c r="ZJ13098" s="3"/>
      <c r="ZK13098" s="3"/>
      <c r="ZL13098" s="3"/>
      <c r="ZM13098" s="3"/>
      <c r="ZN13098" s="3"/>
      <c r="ZO13098" s="3"/>
      <c r="ZP13098" s="3"/>
      <c r="ZQ13098" s="3"/>
      <c r="ZR13098" s="3"/>
      <c r="ZS13098" s="3"/>
      <c r="ZT13098" s="3"/>
      <c r="ZU13098" s="3"/>
      <c r="ZV13098" s="3"/>
      <c r="ZW13098" s="3"/>
      <c r="ZX13098" s="3"/>
      <c r="ZY13098" s="3"/>
      <c r="ZZ13098" s="3"/>
      <c r="AAA13098" s="3"/>
      <c r="AAB13098" s="3"/>
      <c r="AAC13098" s="3"/>
      <c r="AAD13098" s="3"/>
      <c r="AAE13098" s="3"/>
      <c r="AAF13098" s="3"/>
      <c r="AAG13098" s="3"/>
      <c r="AAH13098" s="3"/>
      <c r="AAI13098" s="3"/>
      <c r="AAJ13098" s="3"/>
      <c r="AAK13098" s="3"/>
      <c r="AAL13098" s="3"/>
      <c r="AAM13098" s="3"/>
      <c r="AAN13098" s="3"/>
      <c r="AAO13098" s="3"/>
      <c r="AAP13098" s="3"/>
      <c r="AAQ13098" s="3"/>
      <c r="AAR13098" s="3"/>
      <c r="AAS13098" s="3"/>
      <c r="AAT13098" s="3"/>
      <c r="AAU13098" s="3"/>
      <c r="AAV13098" s="3"/>
      <c r="AAW13098" s="3"/>
      <c r="AAX13098" s="3"/>
      <c r="AAY13098" s="3"/>
      <c r="AAZ13098" s="3"/>
      <c r="ABA13098" s="3"/>
      <c r="ABB13098" s="3"/>
      <c r="ABC13098" s="3"/>
      <c r="ABD13098" s="3"/>
      <c r="ABE13098" s="3"/>
      <c r="ABF13098" s="3"/>
      <c r="ABG13098" s="3"/>
      <c r="ABH13098" s="3"/>
      <c r="ABI13098" s="3"/>
      <c r="ABJ13098" s="3"/>
      <c r="ABK13098" s="3"/>
      <c r="ABL13098" s="3"/>
      <c r="ABM13098" s="3"/>
      <c r="ABN13098" s="3"/>
      <c r="ABO13098" s="3"/>
      <c r="ABP13098" s="3"/>
      <c r="ABQ13098" s="3"/>
      <c r="ABR13098" s="3"/>
      <c r="ABS13098" s="3"/>
      <c r="ABT13098" s="3"/>
      <c r="ABU13098" s="3"/>
      <c r="ABV13098" s="3"/>
      <c r="ABW13098" s="3"/>
      <c r="ABX13098" s="3"/>
      <c r="ABY13098" s="3"/>
      <c r="ABZ13098" s="3"/>
      <c r="ACA13098" s="3"/>
      <c r="ACB13098" s="3"/>
      <c r="ACC13098" s="3"/>
      <c r="ACD13098" s="3"/>
      <c r="ACE13098" s="3"/>
      <c r="ACF13098" s="3"/>
      <c r="ACG13098" s="3"/>
      <c r="ACH13098" s="3"/>
      <c r="ACI13098" s="3"/>
      <c r="ACJ13098" s="3"/>
      <c r="ACK13098" s="3"/>
      <c r="ACL13098" s="3"/>
      <c r="ACM13098" s="3"/>
      <c r="ACN13098" s="3"/>
      <c r="ACO13098" s="3"/>
      <c r="ACP13098" s="3"/>
      <c r="ACQ13098" s="3"/>
      <c r="ACR13098" s="3"/>
      <c r="ACS13098" s="3"/>
      <c r="ACT13098" s="3"/>
      <c r="ACU13098" s="3"/>
      <c r="ACV13098" s="3"/>
      <c r="ACW13098" s="3"/>
      <c r="ACX13098" s="3"/>
      <c r="ACY13098" s="3"/>
      <c r="ACZ13098" s="3"/>
      <c r="ADA13098" s="3"/>
      <c r="ADB13098" s="3"/>
      <c r="ADC13098" s="3"/>
      <c r="ADD13098" s="3"/>
      <c r="ADE13098" s="3"/>
      <c r="ADF13098" s="3"/>
      <c r="ADG13098" s="3"/>
      <c r="ADH13098" s="3"/>
      <c r="ADI13098" s="3"/>
      <c r="ADJ13098" s="3"/>
      <c r="ADK13098" s="3"/>
      <c r="ADL13098" s="3"/>
      <c r="ADM13098" s="3"/>
      <c r="ADN13098" s="3"/>
      <c r="ADO13098" s="3"/>
      <c r="ADP13098" s="3"/>
      <c r="ADQ13098" s="3"/>
      <c r="ADR13098" s="3"/>
      <c r="ADS13098" s="3"/>
      <c r="ADT13098" s="3"/>
      <c r="ADU13098" s="3"/>
      <c r="ADV13098" s="3"/>
      <c r="ADW13098" s="3"/>
      <c r="ADX13098" s="3"/>
      <c r="ADY13098" s="3"/>
      <c r="ADZ13098" s="3"/>
      <c r="AEA13098" s="3"/>
      <c r="AEB13098" s="3"/>
      <c r="AEC13098" s="3"/>
      <c r="AED13098" s="3"/>
      <c r="AEE13098" s="3"/>
      <c r="AEF13098" s="3"/>
      <c r="AEG13098" s="3"/>
      <c r="AEH13098" s="3"/>
      <c r="AEI13098" s="3"/>
      <c r="AEJ13098" s="3"/>
      <c r="AEK13098" s="3"/>
      <c r="AEL13098" s="3"/>
      <c r="AEM13098" s="3"/>
      <c r="AEN13098" s="3"/>
      <c r="AEO13098" s="3"/>
      <c r="AEP13098" s="3"/>
      <c r="AEQ13098" s="3"/>
      <c r="AER13098" s="3"/>
      <c r="AES13098" s="3"/>
      <c r="AET13098" s="3"/>
      <c r="AEU13098" s="3"/>
      <c r="AEV13098" s="3"/>
      <c r="AEW13098" s="3"/>
      <c r="AEX13098" s="3"/>
      <c r="AEY13098" s="3"/>
      <c r="AEZ13098" s="3"/>
      <c r="AFA13098" s="3"/>
      <c r="AFB13098" s="3"/>
      <c r="AFC13098" s="3"/>
      <c r="AFD13098" s="3"/>
      <c r="AFE13098" s="3"/>
      <c r="AFF13098" s="3"/>
      <c r="AFG13098" s="3"/>
      <c r="AFH13098" s="3"/>
      <c r="AFI13098" s="3"/>
      <c r="AFJ13098" s="3"/>
      <c r="AFK13098" s="3"/>
      <c r="AFL13098" s="3"/>
      <c r="AFM13098" s="3"/>
      <c r="AFN13098" s="3"/>
      <c r="AFO13098" s="3"/>
      <c r="AFP13098" s="3"/>
      <c r="AFQ13098" s="3"/>
      <c r="AFR13098" s="3"/>
      <c r="AFS13098" s="3"/>
      <c r="AFT13098" s="3"/>
      <c r="AFU13098" s="3"/>
      <c r="AFV13098" s="3"/>
      <c r="AFW13098" s="3"/>
      <c r="AFX13098" s="3"/>
      <c r="AFY13098" s="3"/>
      <c r="AFZ13098" s="3"/>
      <c r="AGA13098" s="3"/>
      <c r="AGB13098" s="3"/>
      <c r="AGC13098" s="3"/>
      <c r="AGD13098" s="3"/>
      <c r="AGE13098" s="3"/>
      <c r="AGF13098" s="3"/>
      <c r="AGG13098" s="3"/>
      <c r="AGH13098" s="3"/>
      <c r="AGI13098" s="3"/>
      <c r="AGJ13098" s="3"/>
      <c r="AGK13098" s="3"/>
      <c r="AGL13098" s="3"/>
      <c r="AGM13098" s="3"/>
      <c r="AGN13098" s="3"/>
      <c r="AGO13098" s="3"/>
      <c r="AGP13098" s="3"/>
      <c r="AGQ13098" s="3"/>
      <c r="AGR13098" s="3"/>
      <c r="AGS13098" s="3"/>
      <c r="AGT13098" s="3"/>
      <c r="AGU13098" s="3"/>
      <c r="AGV13098" s="3"/>
      <c r="AGW13098" s="3"/>
      <c r="AGX13098" s="3"/>
      <c r="AGY13098" s="3"/>
      <c r="AGZ13098" s="3"/>
      <c r="AHA13098" s="3"/>
      <c r="AHB13098" s="3"/>
      <c r="AHC13098" s="3"/>
      <c r="AHD13098" s="3"/>
      <c r="AHE13098" s="3"/>
      <c r="AHF13098" s="3"/>
      <c r="AHG13098" s="3"/>
      <c r="AHH13098" s="3"/>
      <c r="AHI13098" s="3"/>
      <c r="AHJ13098" s="3"/>
      <c r="AHK13098" s="3"/>
      <c r="AHL13098" s="3"/>
      <c r="AHM13098" s="3"/>
      <c r="AHN13098" s="3"/>
      <c r="AHO13098" s="3"/>
      <c r="AHP13098" s="3"/>
      <c r="AHQ13098" s="3"/>
      <c r="AHR13098" s="3"/>
      <c r="AHS13098" s="3"/>
      <c r="AHT13098" s="3"/>
      <c r="AHU13098" s="3"/>
      <c r="AHV13098" s="3"/>
      <c r="AHW13098" s="3"/>
      <c r="AHX13098" s="3"/>
      <c r="AHY13098" s="3"/>
      <c r="AHZ13098" s="3"/>
      <c r="AIA13098" s="3"/>
      <c r="AIB13098" s="3"/>
      <c r="AIC13098" s="3"/>
      <c r="AID13098" s="3"/>
      <c r="AIE13098" s="3"/>
      <c r="AIF13098" s="3"/>
      <c r="AIG13098" s="3"/>
      <c r="AIH13098" s="3"/>
      <c r="AII13098" s="3"/>
      <c r="AIJ13098" s="3"/>
      <c r="AIK13098" s="3"/>
      <c r="AIL13098" s="3"/>
      <c r="AIM13098" s="3"/>
      <c r="AIN13098" s="3"/>
      <c r="AIO13098" s="3"/>
      <c r="AIP13098" s="3"/>
      <c r="AIQ13098" s="3"/>
      <c r="AIR13098" s="3"/>
      <c r="AIS13098" s="3"/>
      <c r="AIT13098" s="3"/>
      <c r="AIU13098" s="3"/>
      <c r="AIV13098" s="3"/>
      <c r="AIW13098" s="3"/>
      <c r="AIX13098" s="3"/>
      <c r="AIY13098" s="3"/>
      <c r="AIZ13098" s="3"/>
      <c r="AJA13098" s="3"/>
      <c r="AJB13098" s="3"/>
      <c r="AJC13098" s="3"/>
      <c r="AJD13098" s="3"/>
      <c r="AJE13098" s="3"/>
      <c r="AJF13098" s="3"/>
      <c r="AJG13098" s="3"/>
      <c r="AJH13098" s="3"/>
      <c r="AJI13098" s="3"/>
      <c r="AJJ13098" s="3"/>
      <c r="AJK13098" s="3"/>
      <c r="AJL13098" s="3"/>
      <c r="AJM13098" s="3"/>
      <c r="AJN13098" s="3"/>
      <c r="AJO13098" s="3"/>
      <c r="AJP13098" s="3"/>
      <c r="AJQ13098" s="3"/>
      <c r="AJR13098" s="3"/>
      <c r="AJS13098" s="3"/>
      <c r="AJT13098" s="3"/>
      <c r="AJU13098" s="3"/>
      <c r="AJV13098" s="3"/>
      <c r="AJW13098" s="3"/>
      <c r="AJX13098" s="3"/>
      <c r="AJY13098" s="3"/>
      <c r="AJZ13098" s="3"/>
      <c r="AKA13098" s="3"/>
      <c r="AKB13098" s="3"/>
      <c r="AKC13098" s="3"/>
      <c r="AKD13098" s="3"/>
      <c r="AKE13098" s="3"/>
      <c r="AKF13098" s="3"/>
      <c r="AKG13098" s="3"/>
      <c r="AKH13098" s="3"/>
      <c r="AKI13098" s="3"/>
      <c r="AKJ13098" s="3"/>
      <c r="AKK13098" s="3"/>
      <c r="AKL13098" s="3"/>
      <c r="AKM13098" s="3"/>
      <c r="AKN13098" s="3"/>
      <c r="AKO13098" s="3"/>
      <c r="AKP13098" s="3"/>
      <c r="AKQ13098" s="3"/>
      <c r="AKR13098" s="3"/>
      <c r="AKS13098" s="3"/>
      <c r="AKT13098" s="3"/>
      <c r="AKU13098" s="3"/>
      <c r="AKV13098" s="3"/>
      <c r="AKW13098" s="3"/>
      <c r="AKX13098" s="3"/>
      <c r="AKY13098" s="3"/>
      <c r="AKZ13098" s="3"/>
      <c r="ALA13098" s="3"/>
      <c r="ALB13098" s="3"/>
      <c r="ALC13098" s="3"/>
      <c r="ALD13098" s="3"/>
      <c r="ALE13098" s="3"/>
      <c r="ALF13098" s="3"/>
      <c r="ALG13098" s="3"/>
      <c r="ALH13098" s="3"/>
      <c r="ALI13098" s="3"/>
      <c r="ALJ13098" s="3"/>
      <c r="ALK13098" s="3"/>
      <c r="ALL13098" s="3"/>
      <c r="ALM13098" s="3"/>
      <c r="ALN13098" s="3"/>
      <c r="ALO13098" s="3"/>
      <c r="ALP13098" s="3"/>
      <c r="ALQ13098" s="3"/>
      <c r="ALR13098" s="3"/>
      <c r="ALS13098" s="3"/>
      <c r="ALT13098" s="3"/>
      <c r="ALU13098" s="3"/>
      <c r="ALV13098" s="3"/>
      <c r="ALW13098" s="3"/>
      <c r="ALX13098" s="3"/>
      <c r="ALY13098" s="3"/>
      <c r="ALZ13098" s="3"/>
    </row>
    <row r="13099" spans="1:1014" x14ac:dyDescent="0.3">
      <c r="A13099" s="18" t="s">
        <v>24466</v>
      </c>
      <c r="B13099" s="19" t="s">
        <v>24467</v>
      </c>
      <c r="C13099" s="19" t="s">
        <v>24155</v>
      </c>
      <c r="D13099" s="20">
        <v>52950</v>
      </c>
      <c r="E13099" s="20"/>
      <c r="F13099" s="20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G13099" s="3"/>
      <c r="AH13099" s="3"/>
      <c r="AI13099" s="3"/>
      <c r="AJ13099" s="3"/>
      <c r="AK13099" s="3"/>
      <c r="AL13099" s="3"/>
      <c r="AM13099" s="3"/>
      <c r="AN13099" s="3"/>
      <c r="AO13099" s="3"/>
      <c r="AP13099" s="3"/>
      <c r="AQ13099" s="3"/>
      <c r="AR13099" s="3"/>
      <c r="AS13099" s="3"/>
      <c r="AT13099" s="3"/>
      <c r="AU13099" s="3"/>
      <c r="AV13099" s="3"/>
      <c r="AW13099" s="3"/>
      <c r="AX13099" s="3"/>
      <c r="AY13099" s="3"/>
      <c r="AZ13099" s="3"/>
      <c r="BA13099" s="3"/>
      <c r="BB13099" s="3"/>
      <c r="BC13099" s="3"/>
      <c r="BD13099" s="3"/>
      <c r="BE13099" s="3"/>
      <c r="BF13099" s="3"/>
      <c r="BG13099" s="3"/>
      <c r="BH13099" s="3"/>
      <c r="BI13099" s="3"/>
      <c r="BJ13099" s="3"/>
      <c r="BK13099" s="3"/>
      <c r="BL13099" s="3"/>
      <c r="BM13099" s="3"/>
      <c r="BN13099" s="3"/>
      <c r="BO13099" s="3"/>
      <c r="BP13099" s="3"/>
      <c r="BQ13099" s="3"/>
      <c r="BR13099" s="3"/>
      <c r="BS13099" s="3"/>
      <c r="BT13099" s="3"/>
      <c r="BU13099" s="3"/>
      <c r="BV13099" s="3"/>
      <c r="BW13099" s="3"/>
      <c r="BX13099" s="3"/>
      <c r="BY13099" s="3"/>
      <c r="BZ13099" s="3"/>
      <c r="CA13099" s="3"/>
      <c r="CB13099" s="3"/>
      <c r="CC13099" s="3"/>
      <c r="CD13099" s="3"/>
      <c r="CE13099" s="3"/>
      <c r="CF13099" s="3"/>
      <c r="CG13099" s="3"/>
      <c r="CH13099" s="3"/>
      <c r="CI13099" s="3"/>
      <c r="CJ13099" s="3"/>
      <c r="CK13099" s="3"/>
      <c r="CL13099" s="3"/>
      <c r="CM13099" s="3"/>
      <c r="CN13099" s="3"/>
      <c r="CO13099" s="3"/>
      <c r="CP13099" s="3"/>
      <c r="CQ13099" s="3"/>
      <c r="CR13099" s="3"/>
      <c r="CS13099" s="3"/>
      <c r="CT13099" s="3"/>
      <c r="CU13099" s="3"/>
      <c r="CV13099" s="3"/>
      <c r="CW13099" s="3"/>
      <c r="CX13099" s="3"/>
      <c r="CY13099" s="3"/>
      <c r="CZ13099" s="3"/>
      <c r="DA13099" s="3"/>
      <c r="DB13099" s="3"/>
      <c r="DC13099" s="3"/>
      <c r="DD13099" s="3"/>
      <c r="DE13099" s="3"/>
      <c r="DF13099" s="3"/>
      <c r="DG13099" s="3"/>
      <c r="DH13099" s="3"/>
      <c r="DI13099" s="3"/>
      <c r="DJ13099" s="3"/>
      <c r="DK13099" s="3"/>
      <c r="DL13099" s="3"/>
      <c r="DM13099" s="3"/>
      <c r="DN13099" s="3"/>
      <c r="DO13099" s="3"/>
      <c r="DP13099" s="3"/>
      <c r="DQ13099" s="3"/>
      <c r="DR13099" s="3"/>
      <c r="DS13099" s="3"/>
      <c r="DT13099" s="3"/>
      <c r="DU13099" s="3"/>
      <c r="DV13099" s="3"/>
      <c r="DW13099" s="3"/>
      <c r="DX13099" s="3"/>
      <c r="DY13099" s="3"/>
      <c r="DZ13099" s="3"/>
      <c r="EA13099" s="3"/>
      <c r="EB13099" s="3"/>
      <c r="EC13099" s="3"/>
      <c r="ED13099" s="3"/>
      <c r="EE13099" s="3"/>
      <c r="EF13099" s="3"/>
      <c r="EG13099" s="3"/>
      <c r="EH13099" s="3"/>
      <c r="EI13099" s="3"/>
      <c r="EJ13099" s="3"/>
      <c r="EK13099" s="3"/>
      <c r="EL13099" s="3"/>
      <c r="EM13099" s="3"/>
      <c r="EN13099" s="3"/>
      <c r="EO13099" s="3"/>
      <c r="EP13099" s="3"/>
      <c r="EQ13099" s="3"/>
      <c r="ER13099" s="3"/>
      <c r="ES13099" s="3"/>
      <c r="ET13099" s="3"/>
      <c r="EU13099" s="3"/>
      <c r="EV13099" s="3"/>
      <c r="EW13099" s="3"/>
      <c r="EX13099" s="3"/>
      <c r="EY13099" s="3"/>
      <c r="EZ13099" s="3"/>
      <c r="FA13099" s="3"/>
      <c r="FB13099" s="3"/>
      <c r="FC13099" s="3"/>
      <c r="FD13099" s="3"/>
      <c r="FE13099" s="3"/>
      <c r="FF13099" s="3"/>
      <c r="FG13099" s="3"/>
      <c r="FH13099" s="3"/>
      <c r="FI13099" s="3"/>
      <c r="FJ13099" s="3"/>
      <c r="FK13099" s="3"/>
      <c r="FL13099" s="3"/>
      <c r="FM13099" s="3"/>
      <c r="FN13099" s="3"/>
      <c r="FO13099" s="3"/>
      <c r="FP13099" s="3"/>
      <c r="FQ13099" s="3"/>
      <c r="FR13099" s="3"/>
      <c r="FS13099" s="3"/>
      <c r="FT13099" s="3"/>
      <c r="FU13099" s="3"/>
      <c r="FV13099" s="3"/>
      <c r="FW13099" s="3"/>
      <c r="FX13099" s="3"/>
      <c r="FY13099" s="3"/>
      <c r="FZ13099" s="3"/>
      <c r="GA13099" s="3"/>
      <c r="GB13099" s="3"/>
      <c r="GC13099" s="3"/>
      <c r="GD13099" s="3"/>
      <c r="GE13099" s="3"/>
      <c r="GF13099" s="3"/>
      <c r="GG13099" s="3"/>
      <c r="GH13099" s="3"/>
      <c r="GI13099" s="3"/>
      <c r="GJ13099" s="3"/>
      <c r="GK13099" s="3"/>
      <c r="GL13099" s="3"/>
      <c r="GM13099" s="3"/>
      <c r="GN13099" s="3"/>
      <c r="GO13099" s="3"/>
      <c r="GP13099" s="3"/>
      <c r="GQ13099" s="3"/>
      <c r="GR13099" s="3"/>
      <c r="GS13099" s="3"/>
      <c r="GT13099" s="3"/>
      <c r="GU13099" s="3"/>
      <c r="GV13099" s="3"/>
      <c r="GW13099" s="3"/>
      <c r="GX13099" s="3"/>
      <c r="GY13099" s="3"/>
      <c r="GZ13099" s="3"/>
      <c r="HA13099" s="3"/>
      <c r="HB13099" s="3"/>
      <c r="HC13099" s="3"/>
      <c r="HD13099" s="3"/>
      <c r="HE13099" s="3"/>
      <c r="HF13099" s="3"/>
      <c r="HG13099" s="3"/>
      <c r="HH13099" s="3"/>
      <c r="HI13099" s="3"/>
      <c r="HJ13099" s="3"/>
      <c r="HK13099" s="3"/>
      <c r="HL13099" s="3"/>
      <c r="HM13099" s="3"/>
      <c r="HN13099" s="3"/>
      <c r="HO13099" s="3"/>
      <c r="HP13099" s="3"/>
      <c r="HQ13099" s="3"/>
      <c r="HR13099" s="3"/>
      <c r="HS13099" s="3"/>
      <c r="HT13099" s="3"/>
      <c r="HU13099" s="3"/>
      <c r="HV13099" s="3"/>
      <c r="HW13099" s="3"/>
      <c r="HX13099" s="3"/>
      <c r="HY13099" s="3"/>
      <c r="HZ13099" s="3"/>
      <c r="IA13099" s="3"/>
      <c r="IB13099" s="3"/>
      <c r="IC13099" s="3"/>
      <c r="ID13099" s="3"/>
      <c r="IE13099" s="3"/>
      <c r="IF13099" s="3"/>
      <c r="IG13099" s="3"/>
      <c r="IH13099" s="3"/>
      <c r="II13099" s="3"/>
      <c r="IJ13099" s="3"/>
      <c r="IK13099" s="3"/>
      <c r="IL13099" s="3"/>
      <c r="IM13099" s="3"/>
      <c r="IN13099" s="3"/>
      <c r="IO13099" s="3"/>
      <c r="IP13099" s="3"/>
      <c r="IQ13099" s="3"/>
      <c r="IR13099" s="3"/>
      <c r="IS13099" s="3"/>
      <c r="IT13099" s="3"/>
      <c r="IU13099" s="3"/>
      <c r="IV13099" s="3"/>
      <c r="IW13099" s="3"/>
      <c r="IX13099" s="3"/>
      <c r="IY13099" s="3"/>
      <c r="IZ13099" s="3"/>
      <c r="JA13099" s="3"/>
      <c r="JB13099" s="3"/>
      <c r="JC13099" s="3"/>
      <c r="JD13099" s="3"/>
      <c r="JE13099" s="3"/>
      <c r="JF13099" s="3"/>
      <c r="JG13099" s="3"/>
      <c r="JH13099" s="3"/>
      <c r="JI13099" s="3"/>
      <c r="JJ13099" s="3"/>
      <c r="JK13099" s="3"/>
      <c r="JL13099" s="3"/>
      <c r="JM13099" s="3"/>
      <c r="JN13099" s="3"/>
      <c r="JO13099" s="3"/>
      <c r="JP13099" s="3"/>
      <c r="JQ13099" s="3"/>
      <c r="JR13099" s="3"/>
      <c r="JS13099" s="3"/>
      <c r="JT13099" s="3"/>
      <c r="JU13099" s="3"/>
      <c r="JV13099" s="3"/>
      <c r="JW13099" s="3"/>
      <c r="JX13099" s="3"/>
      <c r="JY13099" s="3"/>
      <c r="JZ13099" s="3"/>
      <c r="KA13099" s="3"/>
      <c r="KB13099" s="3"/>
      <c r="KC13099" s="3"/>
      <c r="KD13099" s="3"/>
      <c r="KE13099" s="3"/>
      <c r="KF13099" s="3"/>
      <c r="KG13099" s="3"/>
      <c r="KH13099" s="3"/>
      <c r="KI13099" s="3"/>
      <c r="KJ13099" s="3"/>
      <c r="KK13099" s="3"/>
      <c r="KL13099" s="3"/>
      <c r="KM13099" s="3"/>
      <c r="KN13099" s="3"/>
      <c r="KO13099" s="3"/>
      <c r="KP13099" s="3"/>
      <c r="KQ13099" s="3"/>
      <c r="KR13099" s="3"/>
      <c r="KS13099" s="3"/>
      <c r="KT13099" s="3"/>
      <c r="KU13099" s="3"/>
      <c r="KV13099" s="3"/>
      <c r="KW13099" s="3"/>
      <c r="KX13099" s="3"/>
      <c r="KY13099" s="3"/>
      <c r="KZ13099" s="3"/>
      <c r="LA13099" s="3"/>
      <c r="LB13099" s="3"/>
      <c r="LC13099" s="3"/>
      <c r="LD13099" s="3"/>
      <c r="LE13099" s="3"/>
      <c r="LF13099" s="3"/>
      <c r="LG13099" s="3"/>
      <c r="LH13099" s="3"/>
      <c r="LI13099" s="3"/>
      <c r="LJ13099" s="3"/>
      <c r="LK13099" s="3"/>
      <c r="LL13099" s="3"/>
      <c r="LM13099" s="3"/>
      <c r="LN13099" s="3"/>
      <c r="LO13099" s="3"/>
      <c r="LP13099" s="3"/>
      <c r="LQ13099" s="3"/>
      <c r="LR13099" s="3"/>
      <c r="LS13099" s="3"/>
      <c r="LT13099" s="3"/>
      <c r="LU13099" s="3"/>
      <c r="LV13099" s="3"/>
      <c r="LW13099" s="3"/>
      <c r="LX13099" s="3"/>
      <c r="LY13099" s="3"/>
      <c r="LZ13099" s="3"/>
      <c r="MA13099" s="3"/>
      <c r="MB13099" s="3"/>
      <c r="MC13099" s="3"/>
      <c r="MD13099" s="3"/>
      <c r="ME13099" s="3"/>
      <c r="MF13099" s="3"/>
      <c r="MG13099" s="3"/>
      <c r="MH13099" s="3"/>
      <c r="MI13099" s="3"/>
      <c r="MJ13099" s="3"/>
      <c r="MK13099" s="3"/>
      <c r="ML13099" s="3"/>
      <c r="MM13099" s="3"/>
      <c r="MN13099" s="3"/>
      <c r="MO13099" s="3"/>
      <c r="MP13099" s="3"/>
      <c r="MQ13099" s="3"/>
      <c r="MR13099" s="3"/>
      <c r="MS13099" s="3"/>
      <c r="MT13099" s="3"/>
      <c r="MU13099" s="3"/>
      <c r="MV13099" s="3"/>
      <c r="MW13099" s="3"/>
      <c r="MX13099" s="3"/>
      <c r="MY13099" s="3"/>
      <c r="MZ13099" s="3"/>
      <c r="NA13099" s="3"/>
      <c r="NB13099" s="3"/>
      <c r="NC13099" s="3"/>
      <c r="ND13099" s="3"/>
      <c r="NE13099" s="3"/>
      <c r="NF13099" s="3"/>
      <c r="NG13099" s="3"/>
      <c r="NH13099" s="3"/>
      <c r="NI13099" s="3"/>
      <c r="NJ13099" s="3"/>
      <c r="NK13099" s="3"/>
      <c r="NL13099" s="3"/>
      <c r="NM13099" s="3"/>
      <c r="NN13099" s="3"/>
      <c r="NO13099" s="3"/>
      <c r="NP13099" s="3"/>
      <c r="NQ13099" s="3"/>
      <c r="NR13099" s="3"/>
      <c r="NS13099" s="3"/>
      <c r="NT13099" s="3"/>
      <c r="NU13099" s="3"/>
      <c r="NV13099" s="3"/>
      <c r="NW13099" s="3"/>
      <c r="NX13099" s="3"/>
      <c r="NY13099" s="3"/>
      <c r="NZ13099" s="3"/>
      <c r="OA13099" s="3"/>
      <c r="OB13099" s="3"/>
      <c r="OC13099" s="3"/>
      <c r="OD13099" s="3"/>
      <c r="OE13099" s="3"/>
      <c r="OF13099" s="3"/>
      <c r="OG13099" s="3"/>
      <c r="OH13099" s="3"/>
      <c r="OI13099" s="3"/>
      <c r="OJ13099" s="3"/>
      <c r="OK13099" s="3"/>
      <c r="OL13099" s="3"/>
      <c r="OM13099" s="3"/>
      <c r="ON13099" s="3"/>
      <c r="OO13099" s="3"/>
      <c r="OP13099" s="3"/>
      <c r="OQ13099" s="3"/>
      <c r="OR13099" s="3"/>
      <c r="OS13099" s="3"/>
      <c r="OT13099" s="3"/>
      <c r="OU13099" s="3"/>
      <c r="OV13099" s="3"/>
      <c r="OW13099" s="3"/>
      <c r="OX13099" s="3"/>
      <c r="OY13099" s="3"/>
      <c r="OZ13099" s="3"/>
      <c r="PA13099" s="3"/>
      <c r="PB13099" s="3"/>
      <c r="PC13099" s="3"/>
      <c r="PD13099" s="3"/>
      <c r="PE13099" s="3"/>
      <c r="PF13099" s="3"/>
      <c r="PG13099" s="3"/>
      <c r="PH13099" s="3"/>
      <c r="PI13099" s="3"/>
      <c r="PJ13099" s="3"/>
      <c r="PK13099" s="3"/>
      <c r="PL13099" s="3"/>
      <c r="PM13099" s="3"/>
      <c r="PN13099" s="3"/>
      <c r="PO13099" s="3"/>
      <c r="PP13099" s="3"/>
      <c r="PQ13099" s="3"/>
      <c r="PR13099" s="3"/>
      <c r="PS13099" s="3"/>
      <c r="PT13099" s="3"/>
      <c r="PU13099" s="3"/>
      <c r="PV13099" s="3"/>
      <c r="PW13099" s="3"/>
      <c r="PX13099" s="3"/>
      <c r="PY13099" s="3"/>
      <c r="PZ13099" s="3"/>
      <c r="QA13099" s="3"/>
      <c r="QB13099" s="3"/>
      <c r="QC13099" s="3"/>
      <c r="QD13099" s="3"/>
      <c r="QE13099" s="3"/>
      <c r="QF13099" s="3"/>
      <c r="QG13099" s="3"/>
      <c r="QH13099" s="3"/>
      <c r="QI13099" s="3"/>
      <c r="QJ13099" s="3"/>
      <c r="QK13099" s="3"/>
      <c r="QL13099" s="3"/>
      <c r="QM13099" s="3"/>
      <c r="QN13099" s="3"/>
      <c r="QO13099" s="3"/>
      <c r="QP13099" s="3"/>
      <c r="QQ13099" s="3"/>
      <c r="QR13099" s="3"/>
      <c r="QS13099" s="3"/>
      <c r="QT13099" s="3"/>
      <c r="QU13099" s="3"/>
      <c r="QV13099" s="3"/>
      <c r="QW13099" s="3"/>
      <c r="QX13099" s="3"/>
      <c r="QY13099" s="3"/>
      <c r="QZ13099" s="3"/>
      <c r="RA13099" s="3"/>
      <c r="RB13099" s="3"/>
      <c r="RC13099" s="3"/>
      <c r="RD13099" s="3"/>
      <c r="RE13099" s="3"/>
      <c r="RF13099" s="3"/>
      <c r="RG13099" s="3"/>
      <c r="RH13099" s="3"/>
      <c r="RI13099" s="3"/>
      <c r="RJ13099" s="3"/>
      <c r="RK13099" s="3"/>
      <c r="RL13099" s="3"/>
      <c r="RM13099" s="3"/>
      <c r="RN13099" s="3"/>
      <c r="RO13099" s="3"/>
      <c r="RP13099" s="3"/>
      <c r="RQ13099" s="3"/>
      <c r="RR13099" s="3"/>
      <c r="RS13099" s="3"/>
      <c r="RT13099" s="3"/>
      <c r="RU13099" s="3"/>
      <c r="RV13099" s="3"/>
      <c r="RW13099" s="3"/>
      <c r="RX13099" s="3"/>
      <c r="RY13099" s="3"/>
      <c r="RZ13099" s="3"/>
      <c r="SA13099" s="3"/>
      <c r="SB13099" s="3"/>
      <c r="SC13099" s="3"/>
      <c r="SD13099" s="3"/>
      <c r="SE13099" s="3"/>
      <c r="SF13099" s="3"/>
      <c r="SG13099" s="3"/>
      <c r="SH13099" s="3"/>
      <c r="SI13099" s="3"/>
      <c r="SJ13099" s="3"/>
      <c r="SK13099" s="3"/>
      <c r="SL13099" s="3"/>
      <c r="SM13099" s="3"/>
      <c r="SN13099" s="3"/>
      <c r="SO13099" s="3"/>
      <c r="SP13099" s="3"/>
      <c r="SQ13099" s="3"/>
      <c r="SR13099" s="3"/>
      <c r="SS13099" s="3"/>
      <c r="ST13099" s="3"/>
      <c r="SU13099" s="3"/>
      <c r="SV13099" s="3"/>
      <c r="SW13099" s="3"/>
      <c r="SX13099" s="3"/>
      <c r="SY13099" s="3"/>
      <c r="SZ13099" s="3"/>
      <c r="TA13099" s="3"/>
      <c r="TB13099" s="3"/>
      <c r="TC13099" s="3"/>
      <c r="TD13099" s="3"/>
      <c r="TE13099" s="3"/>
      <c r="TF13099" s="3"/>
      <c r="TG13099" s="3"/>
      <c r="TH13099" s="3"/>
      <c r="TI13099" s="3"/>
      <c r="TJ13099" s="3"/>
      <c r="TK13099" s="3"/>
      <c r="TL13099" s="3"/>
      <c r="TM13099" s="3"/>
      <c r="TN13099" s="3"/>
      <c r="TO13099" s="3"/>
      <c r="TP13099" s="3"/>
      <c r="TQ13099" s="3"/>
      <c r="TR13099" s="3"/>
      <c r="TS13099" s="3"/>
      <c r="TT13099" s="3"/>
      <c r="TU13099" s="3"/>
      <c r="TV13099" s="3"/>
      <c r="TW13099" s="3"/>
      <c r="TX13099" s="3"/>
      <c r="TY13099" s="3"/>
      <c r="TZ13099" s="3"/>
      <c r="UA13099" s="3"/>
      <c r="UB13099" s="3"/>
      <c r="UC13099" s="3"/>
      <c r="UD13099" s="3"/>
      <c r="UE13099" s="3"/>
      <c r="UF13099" s="3"/>
      <c r="UG13099" s="3"/>
      <c r="UH13099" s="3"/>
      <c r="UI13099" s="3"/>
      <c r="UJ13099" s="3"/>
      <c r="UK13099" s="3"/>
      <c r="UL13099" s="3"/>
      <c r="UM13099" s="3"/>
      <c r="UN13099" s="3"/>
      <c r="UO13099" s="3"/>
      <c r="UP13099" s="3"/>
      <c r="UQ13099" s="3"/>
      <c r="UR13099" s="3"/>
      <c r="US13099" s="3"/>
      <c r="UT13099" s="3"/>
      <c r="UU13099" s="3"/>
      <c r="UV13099" s="3"/>
      <c r="UW13099" s="3"/>
      <c r="UX13099" s="3"/>
      <c r="UY13099" s="3"/>
      <c r="UZ13099" s="3"/>
      <c r="VA13099" s="3"/>
      <c r="VB13099" s="3"/>
      <c r="VC13099" s="3"/>
      <c r="VD13099" s="3"/>
      <c r="VE13099" s="3"/>
      <c r="VF13099" s="3"/>
      <c r="VG13099" s="3"/>
      <c r="VH13099" s="3"/>
      <c r="VI13099" s="3"/>
      <c r="VJ13099" s="3"/>
      <c r="VK13099" s="3"/>
      <c r="VL13099" s="3"/>
      <c r="VM13099" s="3"/>
      <c r="VN13099" s="3"/>
      <c r="VO13099" s="3"/>
      <c r="VP13099" s="3"/>
      <c r="VQ13099" s="3"/>
      <c r="VR13099" s="3"/>
      <c r="VS13099" s="3"/>
      <c r="VT13099" s="3"/>
      <c r="VU13099" s="3"/>
      <c r="VV13099" s="3"/>
      <c r="VW13099" s="3"/>
      <c r="VX13099" s="3"/>
      <c r="VY13099" s="3"/>
      <c r="VZ13099" s="3"/>
      <c r="WA13099" s="3"/>
      <c r="WB13099" s="3"/>
      <c r="WC13099" s="3"/>
      <c r="WD13099" s="3"/>
      <c r="WE13099" s="3"/>
      <c r="WF13099" s="3"/>
      <c r="WG13099" s="3"/>
      <c r="WH13099" s="3"/>
      <c r="WI13099" s="3"/>
      <c r="WJ13099" s="3"/>
      <c r="WK13099" s="3"/>
      <c r="WL13099" s="3"/>
      <c r="WM13099" s="3"/>
      <c r="WN13099" s="3"/>
      <c r="WO13099" s="3"/>
      <c r="WP13099" s="3"/>
      <c r="WQ13099" s="3"/>
      <c r="WR13099" s="3"/>
      <c r="WS13099" s="3"/>
      <c r="WT13099" s="3"/>
      <c r="WU13099" s="3"/>
      <c r="WV13099" s="3"/>
      <c r="WW13099" s="3"/>
      <c r="WX13099" s="3"/>
      <c r="WY13099" s="3"/>
      <c r="WZ13099" s="3"/>
      <c r="XA13099" s="3"/>
      <c r="XB13099" s="3"/>
      <c r="XC13099" s="3"/>
      <c r="XD13099" s="3"/>
      <c r="XE13099" s="3"/>
      <c r="XF13099" s="3"/>
      <c r="XG13099" s="3"/>
      <c r="XH13099" s="3"/>
      <c r="XI13099" s="3"/>
      <c r="XJ13099" s="3"/>
      <c r="XK13099" s="3"/>
      <c r="XL13099" s="3"/>
      <c r="XM13099" s="3"/>
      <c r="XN13099" s="3"/>
      <c r="XO13099" s="3"/>
      <c r="XP13099" s="3"/>
      <c r="XQ13099" s="3"/>
      <c r="XR13099" s="3"/>
      <c r="XS13099" s="3"/>
      <c r="XT13099" s="3"/>
      <c r="XU13099" s="3"/>
      <c r="XV13099" s="3"/>
      <c r="XW13099" s="3"/>
      <c r="XX13099" s="3"/>
      <c r="XY13099" s="3"/>
      <c r="XZ13099" s="3"/>
      <c r="YA13099" s="3"/>
      <c r="YB13099" s="3"/>
      <c r="YC13099" s="3"/>
      <c r="YD13099" s="3"/>
      <c r="YE13099" s="3"/>
      <c r="YF13099" s="3"/>
      <c r="YG13099" s="3"/>
      <c r="YH13099" s="3"/>
      <c r="YI13099" s="3"/>
      <c r="YJ13099" s="3"/>
      <c r="YK13099" s="3"/>
      <c r="YL13099" s="3"/>
      <c r="YM13099" s="3"/>
      <c r="YN13099" s="3"/>
      <c r="YO13099" s="3"/>
      <c r="YP13099" s="3"/>
      <c r="YQ13099" s="3"/>
      <c r="YR13099" s="3"/>
      <c r="YS13099" s="3"/>
      <c r="YT13099" s="3"/>
      <c r="YU13099" s="3"/>
      <c r="YV13099" s="3"/>
      <c r="YW13099" s="3"/>
      <c r="YX13099" s="3"/>
      <c r="YY13099" s="3"/>
      <c r="YZ13099" s="3"/>
      <c r="ZA13099" s="3"/>
      <c r="ZB13099" s="3"/>
      <c r="ZC13099" s="3"/>
      <c r="ZD13099" s="3"/>
      <c r="ZE13099" s="3"/>
      <c r="ZF13099" s="3"/>
      <c r="ZG13099" s="3"/>
      <c r="ZH13099" s="3"/>
      <c r="ZI13099" s="3"/>
      <c r="ZJ13099" s="3"/>
      <c r="ZK13099" s="3"/>
      <c r="ZL13099" s="3"/>
      <c r="ZM13099" s="3"/>
      <c r="ZN13099" s="3"/>
      <c r="ZO13099" s="3"/>
      <c r="ZP13099" s="3"/>
      <c r="ZQ13099" s="3"/>
      <c r="ZR13099" s="3"/>
      <c r="ZS13099" s="3"/>
      <c r="ZT13099" s="3"/>
      <c r="ZU13099" s="3"/>
      <c r="ZV13099" s="3"/>
      <c r="ZW13099" s="3"/>
      <c r="ZX13099" s="3"/>
      <c r="ZY13099" s="3"/>
      <c r="ZZ13099" s="3"/>
      <c r="AAA13099" s="3"/>
      <c r="AAB13099" s="3"/>
      <c r="AAC13099" s="3"/>
      <c r="AAD13099" s="3"/>
      <c r="AAE13099" s="3"/>
      <c r="AAF13099" s="3"/>
      <c r="AAG13099" s="3"/>
      <c r="AAH13099" s="3"/>
      <c r="AAI13099" s="3"/>
      <c r="AAJ13099" s="3"/>
      <c r="AAK13099" s="3"/>
      <c r="AAL13099" s="3"/>
      <c r="AAM13099" s="3"/>
      <c r="AAN13099" s="3"/>
      <c r="AAO13099" s="3"/>
      <c r="AAP13099" s="3"/>
      <c r="AAQ13099" s="3"/>
      <c r="AAR13099" s="3"/>
      <c r="AAS13099" s="3"/>
      <c r="AAT13099" s="3"/>
      <c r="AAU13099" s="3"/>
      <c r="AAV13099" s="3"/>
      <c r="AAW13099" s="3"/>
      <c r="AAX13099" s="3"/>
      <c r="AAY13099" s="3"/>
      <c r="AAZ13099" s="3"/>
      <c r="ABA13099" s="3"/>
      <c r="ABB13099" s="3"/>
      <c r="ABC13099" s="3"/>
      <c r="ABD13099" s="3"/>
      <c r="ABE13099" s="3"/>
      <c r="ABF13099" s="3"/>
      <c r="ABG13099" s="3"/>
      <c r="ABH13099" s="3"/>
      <c r="ABI13099" s="3"/>
      <c r="ABJ13099" s="3"/>
      <c r="ABK13099" s="3"/>
      <c r="ABL13099" s="3"/>
      <c r="ABM13099" s="3"/>
      <c r="ABN13099" s="3"/>
      <c r="ABO13099" s="3"/>
      <c r="ABP13099" s="3"/>
      <c r="ABQ13099" s="3"/>
      <c r="ABR13099" s="3"/>
      <c r="ABS13099" s="3"/>
      <c r="ABT13099" s="3"/>
      <c r="ABU13099" s="3"/>
      <c r="ABV13099" s="3"/>
      <c r="ABW13099" s="3"/>
      <c r="ABX13099" s="3"/>
      <c r="ABY13099" s="3"/>
      <c r="ABZ13099" s="3"/>
      <c r="ACA13099" s="3"/>
      <c r="ACB13099" s="3"/>
      <c r="ACC13099" s="3"/>
      <c r="ACD13099" s="3"/>
      <c r="ACE13099" s="3"/>
      <c r="ACF13099" s="3"/>
      <c r="ACG13099" s="3"/>
      <c r="ACH13099" s="3"/>
      <c r="ACI13099" s="3"/>
      <c r="ACJ13099" s="3"/>
      <c r="ACK13099" s="3"/>
      <c r="ACL13099" s="3"/>
      <c r="ACM13099" s="3"/>
      <c r="ACN13099" s="3"/>
      <c r="ACO13099" s="3"/>
      <c r="ACP13099" s="3"/>
      <c r="ACQ13099" s="3"/>
      <c r="ACR13099" s="3"/>
      <c r="ACS13099" s="3"/>
      <c r="ACT13099" s="3"/>
      <c r="ACU13099" s="3"/>
      <c r="ACV13099" s="3"/>
      <c r="ACW13099" s="3"/>
      <c r="ACX13099" s="3"/>
      <c r="ACY13099" s="3"/>
      <c r="ACZ13099" s="3"/>
      <c r="ADA13099" s="3"/>
      <c r="ADB13099" s="3"/>
      <c r="ADC13099" s="3"/>
      <c r="ADD13099" s="3"/>
      <c r="ADE13099" s="3"/>
      <c r="ADF13099" s="3"/>
      <c r="ADG13099" s="3"/>
      <c r="ADH13099" s="3"/>
      <c r="ADI13099" s="3"/>
      <c r="ADJ13099" s="3"/>
      <c r="ADK13099" s="3"/>
      <c r="ADL13099" s="3"/>
      <c r="ADM13099" s="3"/>
      <c r="ADN13099" s="3"/>
      <c r="ADO13099" s="3"/>
      <c r="ADP13099" s="3"/>
      <c r="ADQ13099" s="3"/>
      <c r="ADR13099" s="3"/>
      <c r="ADS13099" s="3"/>
      <c r="ADT13099" s="3"/>
      <c r="ADU13099" s="3"/>
      <c r="ADV13099" s="3"/>
      <c r="ADW13099" s="3"/>
      <c r="ADX13099" s="3"/>
      <c r="ADY13099" s="3"/>
      <c r="ADZ13099" s="3"/>
      <c r="AEA13099" s="3"/>
      <c r="AEB13099" s="3"/>
      <c r="AEC13099" s="3"/>
      <c r="AED13099" s="3"/>
      <c r="AEE13099" s="3"/>
      <c r="AEF13099" s="3"/>
      <c r="AEG13099" s="3"/>
      <c r="AEH13099" s="3"/>
      <c r="AEI13099" s="3"/>
      <c r="AEJ13099" s="3"/>
      <c r="AEK13099" s="3"/>
      <c r="AEL13099" s="3"/>
      <c r="AEM13099" s="3"/>
      <c r="AEN13099" s="3"/>
      <c r="AEO13099" s="3"/>
      <c r="AEP13099" s="3"/>
      <c r="AEQ13099" s="3"/>
      <c r="AER13099" s="3"/>
      <c r="AES13099" s="3"/>
      <c r="AET13099" s="3"/>
      <c r="AEU13099" s="3"/>
      <c r="AEV13099" s="3"/>
      <c r="AEW13099" s="3"/>
      <c r="AEX13099" s="3"/>
      <c r="AEY13099" s="3"/>
      <c r="AEZ13099" s="3"/>
      <c r="AFA13099" s="3"/>
      <c r="AFB13099" s="3"/>
      <c r="AFC13099" s="3"/>
      <c r="AFD13099" s="3"/>
      <c r="AFE13099" s="3"/>
      <c r="AFF13099" s="3"/>
      <c r="AFG13099" s="3"/>
      <c r="AFH13099" s="3"/>
      <c r="AFI13099" s="3"/>
      <c r="AFJ13099" s="3"/>
      <c r="AFK13099" s="3"/>
      <c r="AFL13099" s="3"/>
      <c r="AFM13099" s="3"/>
      <c r="AFN13099" s="3"/>
      <c r="AFO13099" s="3"/>
      <c r="AFP13099" s="3"/>
      <c r="AFQ13099" s="3"/>
      <c r="AFR13099" s="3"/>
      <c r="AFS13099" s="3"/>
      <c r="AFT13099" s="3"/>
      <c r="AFU13099" s="3"/>
      <c r="AFV13099" s="3"/>
      <c r="AFW13099" s="3"/>
      <c r="AFX13099" s="3"/>
      <c r="AFY13099" s="3"/>
      <c r="AFZ13099" s="3"/>
      <c r="AGA13099" s="3"/>
      <c r="AGB13099" s="3"/>
      <c r="AGC13099" s="3"/>
      <c r="AGD13099" s="3"/>
      <c r="AGE13099" s="3"/>
      <c r="AGF13099" s="3"/>
      <c r="AGG13099" s="3"/>
      <c r="AGH13099" s="3"/>
      <c r="AGI13099" s="3"/>
      <c r="AGJ13099" s="3"/>
      <c r="AGK13099" s="3"/>
      <c r="AGL13099" s="3"/>
      <c r="AGM13099" s="3"/>
      <c r="AGN13099" s="3"/>
      <c r="AGO13099" s="3"/>
      <c r="AGP13099" s="3"/>
      <c r="AGQ13099" s="3"/>
      <c r="AGR13099" s="3"/>
      <c r="AGS13099" s="3"/>
      <c r="AGT13099" s="3"/>
      <c r="AGU13099" s="3"/>
      <c r="AGV13099" s="3"/>
      <c r="AGW13099" s="3"/>
      <c r="AGX13099" s="3"/>
      <c r="AGY13099" s="3"/>
      <c r="AGZ13099" s="3"/>
      <c r="AHA13099" s="3"/>
      <c r="AHB13099" s="3"/>
      <c r="AHC13099" s="3"/>
      <c r="AHD13099" s="3"/>
      <c r="AHE13099" s="3"/>
      <c r="AHF13099" s="3"/>
      <c r="AHG13099" s="3"/>
      <c r="AHH13099" s="3"/>
      <c r="AHI13099" s="3"/>
      <c r="AHJ13099" s="3"/>
      <c r="AHK13099" s="3"/>
      <c r="AHL13099" s="3"/>
      <c r="AHM13099" s="3"/>
      <c r="AHN13099" s="3"/>
      <c r="AHO13099" s="3"/>
      <c r="AHP13099" s="3"/>
      <c r="AHQ13099" s="3"/>
      <c r="AHR13099" s="3"/>
      <c r="AHS13099" s="3"/>
      <c r="AHT13099" s="3"/>
      <c r="AHU13099" s="3"/>
      <c r="AHV13099" s="3"/>
      <c r="AHW13099" s="3"/>
      <c r="AHX13099" s="3"/>
      <c r="AHY13099" s="3"/>
      <c r="AHZ13099" s="3"/>
      <c r="AIA13099" s="3"/>
      <c r="AIB13099" s="3"/>
      <c r="AIC13099" s="3"/>
      <c r="AID13099" s="3"/>
      <c r="AIE13099" s="3"/>
      <c r="AIF13099" s="3"/>
      <c r="AIG13099" s="3"/>
      <c r="AIH13099" s="3"/>
      <c r="AII13099" s="3"/>
      <c r="AIJ13099" s="3"/>
      <c r="AIK13099" s="3"/>
      <c r="AIL13099" s="3"/>
      <c r="AIM13099" s="3"/>
      <c r="AIN13099" s="3"/>
      <c r="AIO13099" s="3"/>
      <c r="AIP13099" s="3"/>
      <c r="AIQ13099" s="3"/>
      <c r="AIR13099" s="3"/>
      <c r="AIS13099" s="3"/>
      <c r="AIT13099" s="3"/>
      <c r="AIU13099" s="3"/>
      <c r="AIV13099" s="3"/>
      <c r="AIW13099" s="3"/>
      <c r="AIX13099" s="3"/>
      <c r="AIY13099" s="3"/>
      <c r="AIZ13099" s="3"/>
      <c r="AJA13099" s="3"/>
      <c r="AJB13099" s="3"/>
      <c r="AJC13099" s="3"/>
      <c r="AJD13099" s="3"/>
      <c r="AJE13099" s="3"/>
      <c r="AJF13099" s="3"/>
      <c r="AJG13099" s="3"/>
      <c r="AJH13099" s="3"/>
      <c r="AJI13099" s="3"/>
      <c r="AJJ13099" s="3"/>
      <c r="AJK13099" s="3"/>
      <c r="AJL13099" s="3"/>
      <c r="AJM13099" s="3"/>
      <c r="AJN13099" s="3"/>
      <c r="AJO13099" s="3"/>
      <c r="AJP13099" s="3"/>
      <c r="AJQ13099" s="3"/>
      <c r="AJR13099" s="3"/>
      <c r="AJS13099" s="3"/>
      <c r="AJT13099" s="3"/>
      <c r="AJU13099" s="3"/>
      <c r="AJV13099" s="3"/>
      <c r="AJW13099" s="3"/>
      <c r="AJX13099" s="3"/>
      <c r="AJY13099" s="3"/>
      <c r="AJZ13099" s="3"/>
      <c r="AKA13099" s="3"/>
      <c r="AKB13099" s="3"/>
      <c r="AKC13099" s="3"/>
      <c r="AKD13099" s="3"/>
      <c r="AKE13099" s="3"/>
      <c r="AKF13099" s="3"/>
      <c r="AKG13099" s="3"/>
      <c r="AKH13099" s="3"/>
      <c r="AKI13099" s="3"/>
      <c r="AKJ13099" s="3"/>
      <c r="AKK13099" s="3"/>
      <c r="AKL13099" s="3"/>
      <c r="AKM13099" s="3"/>
      <c r="AKN13099" s="3"/>
      <c r="AKO13099" s="3"/>
      <c r="AKP13099" s="3"/>
      <c r="AKQ13099" s="3"/>
      <c r="AKR13099" s="3"/>
      <c r="AKS13099" s="3"/>
      <c r="AKT13099" s="3"/>
      <c r="AKU13099" s="3"/>
      <c r="AKV13099" s="3"/>
      <c r="AKW13099" s="3"/>
      <c r="AKX13099" s="3"/>
      <c r="AKY13099" s="3"/>
      <c r="AKZ13099" s="3"/>
      <c r="ALA13099" s="3"/>
      <c r="ALB13099" s="3"/>
      <c r="ALC13099" s="3"/>
      <c r="ALD13099" s="3"/>
      <c r="ALE13099" s="3"/>
      <c r="ALF13099" s="3"/>
      <c r="ALG13099" s="3"/>
      <c r="ALH13099" s="3"/>
      <c r="ALI13099" s="3"/>
      <c r="ALJ13099" s="3"/>
      <c r="ALK13099" s="3"/>
      <c r="ALL13099" s="3"/>
      <c r="ALM13099" s="3"/>
      <c r="ALN13099" s="3"/>
      <c r="ALO13099" s="3"/>
      <c r="ALP13099" s="3"/>
      <c r="ALQ13099" s="3"/>
      <c r="ALR13099" s="3"/>
      <c r="ALS13099" s="3"/>
      <c r="ALT13099" s="3"/>
      <c r="ALU13099" s="3"/>
      <c r="ALV13099" s="3"/>
      <c r="ALW13099" s="3"/>
      <c r="ALX13099" s="3"/>
      <c r="ALY13099" s="3"/>
      <c r="ALZ13099" s="3"/>
    </row>
    <row r="13100" spans="1:1014" x14ac:dyDescent="0.3">
      <c r="A13100" s="15" t="s">
        <v>24468</v>
      </c>
      <c r="B13100" s="16" t="s">
        <v>24469</v>
      </c>
      <c r="C13100" s="16" t="s">
        <v>24155</v>
      </c>
      <c r="D13100" s="17">
        <v>69550</v>
      </c>
      <c r="E13100" s="17"/>
      <c r="F13100" s="21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G13100" s="3"/>
      <c r="AH13100" s="3"/>
      <c r="AI13100" s="3"/>
      <c r="AJ13100" s="3"/>
      <c r="AK13100" s="3"/>
      <c r="AL13100" s="3"/>
      <c r="AM13100" s="3"/>
      <c r="AN13100" s="3"/>
      <c r="AO13100" s="3"/>
      <c r="AP13100" s="3"/>
      <c r="AQ13100" s="3"/>
      <c r="AR13100" s="3"/>
      <c r="AS13100" s="3"/>
      <c r="AT13100" s="3"/>
      <c r="AU13100" s="3"/>
      <c r="AV13100" s="3"/>
      <c r="AW13100" s="3"/>
      <c r="AX13100" s="3"/>
      <c r="AY13100" s="3"/>
      <c r="AZ13100" s="3"/>
      <c r="BA13100" s="3"/>
      <c r="BB13100" s="3"/>
      <c r="BC13100" s="3"/>
      <c r="BD13100" s="3"/>
      <c r="BE13100" s="3"/>
      <c r="BF13100" s="3"/>
      <c r="BG13100" s="3"/>
      <c r="BH13100" s="3"/>
      <c r="BI13100" s="3"/>
      <c r="BJ13100" s="3"/>
      <c r="BK13100" s="3"/>
      <c r="BL13100" s="3"/>
      <c r="BM13100" s="3"/>
      <c r="BN13100" s="3"/>
      <c r="BO13100" s="3"/>
      <c r="BP13100" s="3"/>
      <c r="BQ13100" s="3"/>
      <c r="BR13100" s="3"/>
      <c r="BS13100" s="3"/>
      <c r="BT13100" s="3"/>
      <c r="BU13100" s="3"/>
      <c r="BV13100" s="3"/>
      <c r="BW13100" s="3"/>
      <c r="BX13100" s="3"/>
      <c r="BY13100" s="3"/>
      <c r="BZ13100" s="3"/>
      <c r="CA13100" s="3"/>
      <c r="CB13100" s="3"/>
      <c r="CC13100" s="3"/>
      <c r="CD13100" s="3"/>
      <c r="CE13100" s="3"/>
      <c r="CF13100" s="3"/>
      <c r="CG13100" s="3"/>
      <c r="CH13100" s="3"/>
      <c r="CI13100" s="3"/>
      <c r="CJ13100" s="3"/>
      <c r="CK13100" s="3"/>
      <c r="CL13100" s="3"/>
      <c r="CM13100" s="3"/>
      <c r="CN13100" s="3"/>
      <c r="CO13100" s="3"/>
      <c r="CP13100" s="3"/>
      <c r="CQ13100" s="3"/>
      <c r="CR13100" s="3"/>
      <c r="CS13100" s="3"/>
      <c r="CT13100" s="3"/>
      <c r="CU13100" s="3"/>
      <c r="CV13100" s="3"/>
      <c r="CW13100" s="3"/>
      <c r="CX13100" s="3"/>
      <c r="CY13100" s="3"/>
      <c r="CZ13100" s="3"/>
      <c r="DA13100" s="3"/>
      <c r="DB13100" s="3"/>
      <c r="DC13100" s="3"/>
      <c r="DD13100" s="3"/>
      <c r="DE13100" s="3"/>
      <c r="DF13100" s="3"/>
      <c r="DG13100" s="3"/>
      <c r="DH13100" s="3"/>
      <c r="DI13100" s="3"/>
      <c r="DJ13100" s="3"/>
      <c r="DK13100" s="3"/>
      <c r="DL13100" s="3"/>
      <c r="DM13100" s="3"/>
      <c r="DN13100" s="3"/>
      <c r="DO13100" s="3"/>
      <c r="DP13100" s="3"/>
      <c r="DQ13100" s="3"/>
      <c r="DR13100" s="3"/>
      <c r="DS13100" s="3"/>
      <c r="DT13100" s="3"/>
      <c r="DU13100" s="3"/>
      <c r="DV13100" s="3"/>
      <c r="DW13100" s="3"/>
      <c r="DX13100" s="3"/>
      <c r="DY13100" s="3"/>
      <c r="DZ13100" s="3"/>
      <c r="EA13100" s="3"/>
      <c r="EB13100" s="3"/>
      <c r="EC13100" s="3"/>
      <c r="ED13100" s="3"/>
      <c r="EE13100" s="3"/>
      <c r="EF13100" s="3"/>
      <c r="EG13100" s="3"/>
      <c r="EH13100" s="3"/>
      <c r="EI13100" s="3"/>
      <c r="EJ13100" s="3"/>
      <c r="EK13100" s="3"/>
      <c r="EL13100" s="3"/>
      <c r="EM13100" s="3"/>
      <c r="EN13100" s="3"/>
      <c r="EO13100" s="3"/>
      <c r="EP13100" s="3"/>
      <c r="EQ13100" s="3"/>
      <c r="ER13100" s="3"/>
      <c r="ES13100" s="3"/>
      <c r="ET13100" s="3"/>
      <c r="EU13100" s="3"/>
      <c r="EV13100" s="3"/>
      <c r="EW13100" s="3"/>
      <c r="EX13100" s="3"/>
      <c r="EY13100" s="3"/>
      <c r="EZ13100" s="3"/>
      <c r="FA13100" s="3"/>
      <c r="FB13100" s="3"/>
      <c r="FC13100" s="3"/>
      <c r="FD13100" s="3"/>
      <c r="FE13100" s="3"/>
      <c r="FF13100" s="3"/>
      <c r="FG13100" s="3"/>
      <c r="FH13100" s="3"/>
      <c r="FI13100" s="3"/>
      <c r="FJ13100" s="3"/>
      <c r="FK13100" s="3"/>
      <c r="FL13100" s="3"/>
      <c r="FM13100" s="3"/>
      <c r="FN13100" s="3"/>
      <c r="FO13100" s="3"/>
      <c r="FP13100" s="3"/>
      <c r="FQ13100" s="3"/>
      <c r="FR13100" s="3"/>
      <c r="FS13100" s="3"/>
      <c r="FT13100" s="3"/>
      <c r="FU13100" s="3"/>
      <c r="FV13100" s="3"/>
      <c r="FW13100" s="3"/>
      <c r="FX13100" s="3"/>
      <c r="FY13100" s="3"/>
      <c r="FZ13100" s="3"/>
      <c r="GA13100" s="3"/>
      <c r="GB13100" s="3"/>
      <c r="GC13100" s="3"/>
      <c r="GD13100" s="3"/>
      <c r="GE13100" s="3"/>
      <c r="GF13100" s="3"/>
      <c r="GG13100" s="3"/>
      <c r="GH13100" s="3"/>
      <c r="GI13100" s="3"/>
      <c r="GJ13100" s="3"/>
      <c r="GK13100" s="3"/>
      <c r="GL13100" s="3"/>
      <c r="GM13100" s="3"/>
      <c r="GN13100" s="3"/>
      <c r="GO13100" s="3"/>
      <c r="GP13100" s="3"/>
      <c r="GQ13100" s="3"/>
      <c r="GR13100" s="3"/>
      <c r="GS13100" s="3"/>
      <c r="GT13100" s="3"/>
      <c r="GU13100" s="3"/>
      <c r="GV13100" s="3"/>
      <c r="GW13100" s="3"/>
      <c r="GX13100" s="3"/>
      <c r="GY13100" s="3"/>
      <c r="GZ13100" s="3"/>
      <c r="HA13100" s="3"/>
      <c r="HB13100" s="3"/>
      <c r="HC13100" s="3"/>
      <c r="HD13100" s="3"/>
      <c r="HE13100" s="3"/>
      <c r="HF13100" s="3"/>
      <c r="HG13100" s="3"/>
      <c r="HH13100" s="3"/>
      <c r="HI13100" s="3"/>
      <c r="HJ13100" s="3"/>
      <c r="HK13100" s="3"/>
      <c r="HL13100" s="3"/>
      <c r="HM13100" s="3"/>
      <c r="HN13100" s="3"/>
      <c r="HO13100" s="3"/>
      <c r="HP13100" s="3"/>
      <c r="HQ13100" s="3"/>
      <c r="HR13100" s="3"/>
      <c r="HS13100" s="3"/>
      <c r="HT13100" s="3"/>
      <c r="HU13100" s="3"/>
      <c r="HV13100" s="3"/>
      <c r="HW13100" s="3"/>
      <c r="HX13100" s="3"/>
      <c r="HY13100" s="3"/>
      <c r="HZ13100" s="3"/>
      <c r="IA13100" s="3"/>
      <c r="IB13100" s="3"/>
      <c r="IC13100" s="3"/>
      <c r="ID13100" s="3"/>
      <c r="IE13100" s="3"/>
      <c r="IF13100" s="3"/>
      <c r="IG13100" s="3"/>
      <c r="IH13100" s="3"/>
      <c r="II13100" s="3"/>
      <c r="IJ13100" s="3"/>
      <c r="IK13100" s="3"/>
      <c r="IL13100" s="3"/>
      <c r="IM13100" s="3"/>
      <c r="IN13100" s="3"/>
      <c r="IO13100" s="3"/>
      <c r="IP13100" s="3"/>
      <c r="IQ13100" s="3"/>
      <c r="IR13100" s="3"/>
      <c r="IS13100" s="3"/>
      <c r="IT13100" s="3"/>
      <c r="IU13100" s="3"/>
      <c r="IV13100" s="3"/>
      <c r="IW13100" s="3"/>
      <c r="IX13100" s="3"/>
      <c r="IY13100" s="3"/>
      <c r="IZ13100" s="3"/>
      <c r="JA13100" s="3"/>
      <c r="JB13100" s="3"/>
      <c r="JC13100" s="3"/>
      <c r="JD13100" s="3"/>
      <c r="JE13100" s="3"/>
      <c r="JF13100" s="3"/>
      <c r="JG13100" s="3"/>
      <c r="JH13100" s="3"/>
      <c r="JI13100" s="3"/>
      <c r="JJ13100" s="3"/>
      <c r="JK13100" s="3"/>
      <c r="JL13100" s="3"/>
      <c r="JM13100" s="3"/>
      <c r="JN13100" s="3"/>
      <c r="JO13100" s="3"/>
      <c r="JP13100" s="3"/>
      <c r="JQ13100" s="3"/>
      <c r="JR13100" s="3"/>
      <c r="JS13100" s="3"/>
      <c r="JT13100" s="3"/>
      <c r="JU13100" s="3"/>
      <c r="JV13100" s="3"/>
      <c r="JW13100" s="3"/>
      <c r="JX13100" s="3"/>
      <c r="JY13100" s="3"/>
      <c r="JZ13100" s="3"/>
      <c r="KA13100" s="3"/>
      <c r="KB13100" s="3"/>
      <c r="KC13100" s="3"/>
      <c r="KD13100" s="3"/>
      <c r="KE13100" s="3"/>
      <c r="KF13100" s="3"/>
      <c r="KG13100" s="3"/>
      <c r="KH13100" s="3"/>
      <c r="KI13100" s="3"/>
      <c r="KJ13100" s="3"/>
      <c r="KK13100" s="3"/>
      <c r="KL13100" s="3"/>
      <c r="KM13100" s="3"/>
      <c r="KN13100" s="3"/>
      <c r="KO13100" s="3"/>
      <c r="KP13100" s="3"/>
      <c r="KQ13100" s="3"/>
      <c r="KR13100" s="3"/>
      <c r="KS13100" s="3"/>
      <c r="KT13100" s="3"/>
      <c r="KU13100" s="3"/>
      <c r="KV13100" s="3"/>
      <c r="KW13100" s="3"/>
      <c r="KX13100" s="3"/>
      <c r="KY13100" s="3"/>
      <c r="KZ13100" s="3"/>
      <c r="LA13100" s="3"/>
      <c r="LB13100" s="3"/>
      <c r="LC13100" s="3"/>
      <c r="LD13100" s="3"/>
      <c r="LE13100" s="3"/>
      <c r="LF13100" s="3"/>
      <c r="LG13100" s="3"/>
      <c r="LH13100" s="3"/>
      <c r="LI13100" s="3"/>
      <c r="LJ13100" s="3"/>
      <c r="LK13100" s="3"/>
      <c r="LL13100" s="3"/>
      <c r="LM13100" s="3"/>
      <c r="LN13100" s="3"/>
      <c r="LO13100" s="3"/>
      <c r="LP13100" s="3"/>
      <c r="LQ13100" s="3"/>
      <c r="LR13100" s="3"/>
      <c r="LS13100" s="3"/>
      <c r="LT13100" s="3"/>
      <c r="LU13100" s="3"/>
      <c r="LV13100" s="3"/>
      <c r="LW13100" s="3"/>
      <c r="LX13100" s="3"/>
      <c r="LY13100" s="3"/>
      <c r="LZ13100" s="3"/>
      <c r="MA13100" s="3"/>
      <c r="MB13100" s="3"/>
      <c r="MC13100" s="3"/>
      <c r="MD13100" s="3"/>
      <c r="ME13100" s="3"/>
      <c r="MF13100" s="3"/>
      <c r="MG13100" s="3"/>
      <c r="MH13100" s="3"/>
      <c r="MI13100" s="3"/>
      <c r="MJ13100" s="3"/>
      <c r="MK13100" s="3"/>
      <c r="ML13100" s="3"/>
      <c r="MM13100" s="3"/>
      <c r="MN13100" s="3"/>
      <c r="MO13100" s="3"/>
      <c r="MP13100" s="3"/>
      <c r="MQ13100" s="3"/>
      <c r="MR13100" s="3"/>
      <c r="MS13100" s="3"/>
      <c r="MT13100" s="3"/>
      <c r="MU13100" s="3"/>
      <c r="MV13100" s="3"/>
      <c r="MW13100" s="3"/>
      <c r="MX13100" s="3"/>
      <c r="MY13100" s="3"/>
      <c r="MZ13100" s="3"/>
      <c r="NA13100" s="3"/>
      <c r="NB13100" s="3"/>
      <c r="NC13100" s="3"/>
      <c r="ND13100" s="3"/>
      <c r="NE13100" s="3"/>
      <c r="NF13100" s="3"/>
      <c r="NG13100" s="3"/>
      <c r="NH13100" s="3"/>
      <c r="NI13100" s="3"/>
      <c r="NJ13100" s="3"/>
      <c r="NK13100" s="3"/>
      <c r="NL13100" s="3"/>
      <c r="NM13100" s="3"/>
      <c r="NN13100" s="3"/>
      <c r="NO13100" s="3"/>
      <c r="NP13100" s="3"/>
      <c r="NQ13100" s="3"/>
      <c r="NR13100" s="3"/>
      <c r="NS13100" s="3"/>
      <c r="NT13100" s="3"/>
      <c r="NU13100" s="3"/>
      <c r="NV13100" s="3"/>
      <c r="NW13100" s="3"/>
      <c r="NX13100" s="3"/>
      <c r="NY13100" s="3"/>
      <c r="NZ13100" s="3"/>
      <c r="OA13100" s="3"/>
      <c r="OB13100" s="3"/>
      <c r="OC13100" s="3"/>
      <c r="OD13100" s="3"/>
      <c r="OE13100" s="3"/>
      <c r="OF13100" s="3"/>
      <c r="OG13100" s="3"/>
      <c r="OH13100" s="3"/>
      <c r="OI13100" s="3"/>
      <c r="OJ13100" s="3"/>
      <c r="OK13100" s="3"/>
      <c r="OL13100" s="3"/>
      <c r="OM13100" s="3"/>
      <c r="ON13100" s="3"/>
      <c r="OO13100" s="3"/>
      <c r="OP13100" s="3"/>
      <c r="OQ13100" s="3"/>
      <c r="OR13100" s="3"/>
      <c r="OS13100" s="3"/>
      <c r="OT13100" s="3"/>
      <c r="OU13100" s="3"/>
      <c r="OV13100" s="3"/>
      <c r="OW13100" s="3"/>
      <c r="OX13100" s="3"/>
      <c r="OY13100" s="3"/>
      <c r="OZ13100" s="3"/>
      <c r="PA13100" s="3"/>
      <c r="PB13100" s="3"/>
      <c r="PC13100" s="3"/>
      <c r="PD13100" s="3"/>
      <c r="PE13100" s="3"/>
      <c r="PF13100" s="3"/>
      <c r="PG13100" s="3"/>
      <c r="PH13100" s="3"/>
      <c r="PI13100" s="3"/>
      <c r="PJ13100" s="3"/>
      <c r="PK13100" s="3"/>
      <c r="PL13100" s="3"/>
      <c r="PM13100" s="3"/>
      <c r="PN13100" s="3"/>
      <c r="PO13100" s="3"/>
      <c r="PP13100" s="3"/>
      <c r="PQ13100" s="3"/>
      <c r="PR13100" s="3"/>
      <c r="PS13100" s="3"/>
      <c r="PT13100" s="3"/>
      <c r="PU13100" s="3"/>
      <c r="PV13100" s="3"/>
      <c r="PW13100" s="3"/>
      <c r="PX13100" s="3"/>
      <c r="PY13100" s="3"/>
      <c r="PZ13100" s="3"/>
      <c r="QA13100" s="3"/>
      <c r="QB13100" s="3"/>
      <c r="QC13100" s="3"/>
      <c r="QD13100" s="3"/>
      <c r="QE13100" s="3"/>
      <c r="QF13100" s="3"/>
      <c r="QG13100" s="3"/>
      <c r="QH13100" s="3"/>
      <c r="QI13100" s="3"/>
      <c r="QJ13100" s="3"/>
      <c r="QK13100" s="3"/>
      <c r="QL13100" s="3"/>
      <c r="QM13100" s="3"/>
      <c r="QN13100" s="3"/>
      <c r="QO13100" s="3"/>
      <c r="QP13100" s="3"/>
      <c r="QQ13100" s="3"/>
      <c r="QR13100" s="3"/>
      <c r="QS13100" s="3"/>
      <c r="QT13100" s="3"/>
      <c r="QU13100" s="3"/>
      <c r="QV13100" s="3"/>
      <c r="QW13100" s="3"/>
      <c r="QX13100" s="3"/>
      <c r="QY13100" s="3"/>
      <c r="QZ13100" s="3"/>
      <c r="RA13100" s="3"/>
      <c r="RB13100" s="3"/>
      <c r="RC13100" s="3"/>
      <c r="RD13100" s="3"/>
      <c r="RE13100" s="3"/>
      <c r="RF13100" s="3"/>
      <c r="RG13100" s="3"/>
      <c r="RH13100" s="3"/>
      <c r="RI13100" s="3"/>
      <c r="RJ13100" s="3"/>
      <c r="RK13100" s="3"/>
      <c r="RL13100" s="3"/>
      <c r="RM13100" s="3"/>
      <c r="RN13100" s="3"/>
      <c r="RO13100" s="3"/>
      <c r="RP13100" s="3"/>
      <c r="RQ13100" s="3"/>
      <c r="RR13100" s="3"/>
      <c r="RS13100" s="3"/>
      <c r="RT13100" s="3"/>
      <c r="RU13100" s="3"/>
      <c r="RV13100" s="3"/>
      <c r="RW13100" s="3"/>
      <c r="RX13100" s="3"/>
      <c r="RY13100" s="3"/>
      <c r="RZ13100" s="3"/>
      <c r="SA13100" s="3"/>
      <c r="SB13100" s="3"/>
      <c r="SC13100" s="3"/>
      <c r="SD13100" s="3"/>
      <c r="SE13100" s="3"/>
      <c r="SF13100" s="3"/>
      <c r="SG13100" s="3"/>
      <c r="SH13100" s="3"/>
      <c r="SI13100" s="3"/>
      <c r="SJ13100" s="3"/>
      <c r="SK13100" s="3"/>
      <c r="SL13100" s="3"/>
      <c r="SM13100" s="3"/>
      <c r="SN13100" s="3"/>
      <c r="SO13100" s="3"/>
      <c r="SP13100" s="3"/>
      <c r="SQ13100" s="3"/>
      <c r="SR13100" s="3"/>
      <c r="SS13100" s="3"/>
      <c r="ST13100" s="3"/>
      <c r="SU13100" s="3"/>
      <c r="SV13100" s="3"/>
      <c r="SW13100" s="3"/>
      <c r="SX13100" s="3"/>
      <c r="SY13100" s="3"/>
      <c r="SZ13100" s="3"/>
      <c r="TA13100" s="3"/>
      <c r="TB13100" s="3"/>
      <c r="TC13100" s="3"/>
      <c r="TD13100" s="3"/>
      <c r="TE13100" s="3"/>
      <c r="TF13100" s="3"/>
      <c r="TG13100" s="3"/>
      <c r="TH13100" s="3"/>
      <c r="TI13100" s="3"/>
      <c r="TJ13100" s="3"/>
      <c r="TK13100" s="3"/>
      <c r="TL13100" s="3"/>
      <c r="TM13100" s="3"/>
      <c r="TN13100" s="3"/>
      <c r="TO13100" s="3"/>
      <c r="TP13100" s="3"/>
      <c r="TQ13100" s="3"/>
      <c r="TR13100" s="3"/>
      <c r="TS13100" s="3"/>
      <c r="TT13100" s="3"/>
      <c r="TU13100" s="3"/>
      <c r="TV13100" s="3"/>
      <c r="TW13100" s="3"/>
      <c r="TX13100" s="3"/>
      <c r="TY13100" s="3"/>
      <c r="TZ13100" s="3"/>
      <c r="UA13100" s="3"/>
      <c r="UB13100" s="3"/>
      <c r="UC13100" s="3"/>
      <c r="UD13100" s="3"/>
      <c r="UE13100" s="3"/>
      <c r="UF13100" s="3"/>
      <c r="UG13100" s="3"/>
      <c r="UH13100" s="3"/>
      <c r="UI13100" s="3"/>
      <c r="UJ13100" s="3"/>
      <c r="UK13100" s="3"/>
      <c r="UL13100" s="3"/>
      <c r="UM13100" s="3"/>
      <c r="UN13100" s="3"/>
      <c r="UO13100" s="3"/>
      <c r="UP13100" s="3"/>
      <c r="UQ13100" s="3"/>
      <c r="UR13100" s="3"/>
      <c r="US13100" s="3"/>
      <c r="UT13100" s="3"/>
      <c r="UU13100" s="3"/>
      <c r="UV13100" s="3"/>
      <c r="UW13100" s="3"/>
      <c r="UX13100" s="3"/>
      <c r="UY13100" s="3"/>
      <c r="UZ13100" s="3"/>
      <c r="VA13100" s="3"/>
      <c r="VB13100" s="3"/>
      <c r="VC13100" s="3"/>
      <c r="VD13100" s="3"/>
      <c r="VE13100" s="3"/>
      <c r="VF13100" s="3"/>
      <c r="VG13100" s="3"/>
      <c r="VH13100" s="3"/>
      <c r="VI13100" s="3"/>
      <c r="VJ13100" s="3"/>
      <c r="VK13100" s="3"/>
      <c r="VL13100" s="3"/>
      <c r="VM13100" s="3"/>
      <c r="VN13100" s="3"/>
      <c r="VO13100" s="3"/>
      <c r="VP13100" s="3"/>
      <c r="VQ13100" s="3"/>
      <c r="VR13100" s="3"/>
      <c r="VS13100" s="3"/>
      <c r="VT13100" s="3"/>
      <c r="VU13100" s="3"/>
      <c r="VV13100" s="3"/>
      <c r="VW13100" s="3"/>
      <c r="VX13100" s="3"/>
      <c r="VY13100" s="3"/>
      <c r="VZ13100" s="3"/>
      <c r="WA13100" s="3"/>
      <c r="WB13100" s="3"/>
      <c r="WC13100" s="3"/>
      <c r="WD13100" s="3"/>
      <c r="WE13100" s="3"/>
      <c r="WF13100" s="3"/>
      <c r="WG13100" s="3"/>
      <c r="WH13100" s="3"/>
      <c r="WI13100" s="3"/>
      <c r="WJ13100" s="3"/>
      <c r="WK13100" s="3"/>
      <c r="WL13100" s="3"/>
      <c r="WM13100" s="3"/>
      <c r="WN13100" s="3"/>
      <c r="WO13100" s="3"/>
      <c r="WP13100" s="3"/>
      <c r="WQ13100" s="3"/>
      <c r="WR13100" s="3"/>
      <c r="WS13100" s="3"/>
      <c r="WT13100" s="3"/>
      <c r="WU13100" s="3"/>
      <c r="WV13100" s="3"/>
      <c r="WW13100" s="3"/>
      <c r="WX13100" s="3"/>
      <c r="WY13100" s="3"/>
      <c r="WZ13100" s="3"/>
      <c r="XA13100" s="3"/>
      <c r="XB13100" s="3"/>
      <c r="XC13100" s="3"/>
      <c r="XD13100" s="3"/>
      <c r="XE13100" s="3"/>
      <c r="XF13100" s="3"/>
      <c r="XG13100" s="3"/>
      <c r="XH13100" s="3"/>
      <c r="XI13100" s="3"/>
      <c r="XJ13100" s="3"/>
      <c r="XK13100" s="3"/>
      <c r="XL13100" s="3"/>
      <c r="XM13100" s="3"/>
      <c r="XN13100" s="3"/>
      <c r="XO13100" s="3"/>
      <c r="XP13100" s="3"/>
      <c r="XQ13100" s="3"/>
      <c r="XR13100" s="3"/>
      <c r="XS13100" s="3"/>
      <c r="XT13100" s="3"/>
      <c r="XU13100" s="3"/>
      <c r="XV13100" s="3"/>
      <c r="XW13100" s="3"/>
      <c r="XX13100" s="3"/>
      <c r="XY13100" s="3"/>
      <c r="XZ13100" s="3"/>
      <c r="YA13100" s="3"/>
      <c r="YB13100" s="3"/>
      <c r="YC13100" s="3"/>
      <c r="YD13100" s="3"/>
      <c r="YE13100" s="3"/>
      <c r="YF13100" s="3"/>
      <c r="YG13100" s="3"/>
      <c r="YH13100" s="3"/>
      <c r="YI13100" s="3"/>
      <c r="YJ13100" s="3"/>
      <c r="YK13100" s="3"/>
      <c r="YL13100" s="3"/>
      <c r="YM13100" s="3"/>
      <c r="YN13100" s="3"/>
      <c r="YO13100" s="3"/>
      <c r="YP13100" s="3"/>
      <c r="YQ13100" s="3"/>
      <c r="YR13100" s="3"/>
      <c r="YS13100" s="3"/>
      <c r="YT13100" s="3"/>
      <c r="YU13100" s="3"/>
      <c r="YV13100" s="3"/>
      <c r="YW13100" s="3"/>
      <c r="YX13100" s="3"/>
      <c r="YY13100" s="3"/>
      <c r="YZ13100" s="3"/>
      <c r="ZA13100" s="3"/>
      <c r="ZB13100" s="3"/>
      <c r="ZC13100" s="3"/>
      <c r="ZD13100" s="3"/>
      <c r="ZE13100" s="3"/>
      <c r="ZF13100" s="3"/>
      <c r="ZG13100" s="3"/>
      <c r="ZH13100" s="3"/>
      <c r="ZI13100" s="3"/>
      <c r="ZJ13100" s="3"/>
      <c r="ZK13100" s="3"/>
      <c r="ZL13100" s="3"/>
      <c r="ZM13100" s="3"/>
      <c r="ZN13100" s="3"/>
      <c r="ZO13100" s="3"/>
      <c r="ZP13100" s="3"/>
      <c r="ZQ13100" s="3"/>
      <c r="ZR13100" s="3"/>
      <c r="ZS13100" s="3"/>
      <c r="ZT13100" s="3"/>
      <c r="ZU13100" s="3"/>
      <c r="ZV13100" s="3"/>
      <c r="ZW13100" s="3"/>
      <c r="ZX13100" s="3"/>
      <c r="ZY13100" s="3"/>
      <c r="ZZ13100" s="3"/>
      <c r="AAA13100" s="3"/>
      <c r="AAB13100" s="3"/>
      <c r="AAC13100" s="3"/>
      <c r="AAD13100" s="3"/>
      <c r="AAE13100" s="3"/>
      <c r="AAF13100" s="3"/>
      <c r="AAG13100" s="3"/>
      <c r="AAH13100" s="3"/>
      <c r="AAI13100" s="3"/>
      <c r="AAJ13100" s="3"/>
      <c r="AAK13100" s="3"/>
      <c r="AAL13100" s="3"/>
      <c r="AAM13100" s="3"/>
      <c r="AAN13100" s="3"/>
      <c r="AAO13100" s="3"/>
      <c r="AAP13100" s="3"/>
      <c r="AAQ13100" s="3"/>
      <c r="AAR13100" s="3"/>
      <c r="AAS13100" s="3"/>
      <c r="AAT13100" s="3"/>
      <c r="AAU13100" s="3"/>
      <c r="AAV13100" s="3"/>
      <c r="AAW13100" s="3"/>
      <c r="AAX13100" s="3"/>
      <c r="AAY13100" s="3"/>
      <c r="AAZ13100" s="3"/>
      <c r="ABA13100" s="3"/>
      <c r="ABB13100" s="3"/>
      <c r="ABC13100" s="3"/>
      <c r="ABD13100" s="3"/>
      <c r="ABE13100" s="3"/>
      <c r="ABF13100" s="3"/>
      <c r="ABG13100" s="3"/>
      <c r="ABH13100" s="3"/>
      <c r="ABI13100" s="3"/>
      <c r="ABJ13100" s="3"/>
      <c r="ABK13100" s="3"/>
      <c r="ABL13100" s="3"/>
      <c r="ABM13100" s="3"/>
      <c r="ABN13100" s="3"/>
      <c r="ABO13100" s="3"/>
      <c r="ABP13100" s="3"/>
      <c r="ABQ13100" s="3"/>
      <c r="ABR13100" s="3"/>
      <c r="ABS13100" s="3"/>
      <c r="ABT13100" s="3"/>
      <c r="ABU13100" s="3"/>
      <c r="ABV13100" s="3"/>
      <c r="ABW13100" s="3"/>
      <c r="ABX13100" s="3"/>
      <c r="ABY13100" s="3"/>
      <c r="ABZ13100" s="3"/>
      <c r="ACA13100" s="3"/>
      <c r="ACB13100" s="3"/>
      <c r="ACC13100" s="3"/>
      <c r="ACD13100" s="3"/>
      <c r="ACE13100" s="3"/>
      <c r="ACF13100" s="3"/>
      <c r="ACG13100" s="3"/>
      <c r="ACH13100" s="3"/>
      <c r="ACI13100" s="3"/>
      <c r="ACJ13100" s="3"/>
      <c r="ACK13100" s="3"/>
      <c r="ACL13100" s="3"/>
      <c r="ACM13100" s="3"/>
      <c r="ACN13100" s="3"/>
      <c r="ACO13100" s="3"/>
      <c r="ACP13100" s="3"/>
      <c r="ACQ13100" s="3"/>
      <c r="ACR13100" s="3"/>
      <c r="ACS13100" s="3"/>
      <c r="ACT13100" s="3"/>
      <c r="ACU13100" s="3"/>
      <c r="ACV13100" s="3"/>
      <c r="ACW13100" s="3"/>
      <c r="ACX13100" s="3"/>
      <c r="ACY13100" s="3"/>
      <c r="ACZ13100" s="3"/>
      <c r="ADA13100" s="3"/>
      <c r="ADB13100" s="3"/>
      <c r="ADC13100" s="3"/>
      <c r="ADD13100" s="3"/>
      <c r="ADE13100" s="3"/>
      <c r="ADF13100" s="3"/>
      <c r="ADG13100" s="3"/>
      <c r="ADH13100" s="3"/>
      <c r="ADI13100" s="3"/>
      <c r="ADJ13100" s="3"/>
      <c r="ADK13100" s="3"/>
      <c r="ADL13100" s="3"/>
      <c r="ADM13100" s="3"/>
      <c r="ADN13100" s="3"/>
      <c r="ADO13100" s="3"/>
      <c r="ADP13100" s="3"/>
      <c r="ADQ13100" s="3"/>
      <c r="ADR13100" s="3"/>
      <c r="ADS13100" s="3"/>
      <c r="ADT13100" s="3"/>
      <c r="ADU13100" s="3"/>
      <c r="ADV13100" s="3"/>
      <c r="ADW13100" s="3"/>
      <c r="ADX13100" s="3"/>
      <c r="ADY13100" s="3"/>
      <c r="ADZ13100" s="3"/>
      <c r="AEA13100" s="3"/>
      <c r="AEB13100" s="3"/>
      <c r="AEC13100" s="3"/>
      <c r="AED13100" s="3"/>
      <c r="AEE13100" s="3"/>
      <c r="AEF13100" s="3"/>
      <c r="AEG13100" s="3"/>
      <c r="AEH13100" s="3"/>
      <c r="AEI13100" s="3"/>
      <c r="AEJ13100" s="3"/>
      <c r="AEK13100" s="3"/>
      <c r="AEL13100" s="3"/>
      <c r="AEM13100" s="3"/>
      <c r="AEN13100" s="3"/>
      <c r="AEO13100" s="3"/>
      <c r="AEP13100" s="3"/>
      <c r="AEQ13100" s="3"/>
      <c r="AER13100" s="3"/>
      <c r="AES13100" s="3"/>
      <c r="AET13100" s="3"/>
      <c r="AEU13100" s="3"/>
      <c r="AEV13100" s="3"/>
      <c r="AEW13100" s="3"/>
      <c r="AEX13100" s="3"/>
      <c r="AEY13100" s="3"/>
      <c r="AEZ13100" s="3"/>
      <c r="AFA13100" s="3"/>
      <c r="AFB13100" s="3"/>
      <c r="AFC13100" s="3"/>
      <c r="AFD13100" s="3"/>
      <c r="AFE13100" s="3"/>
      <c r="AFF13100" s="3"/>
      <c r="AFG13100" s="3"/>
      <c r="AFH13100" s="3"/>
      <c r="AFI13100" s="3"/>
      <c r="AFJ13100" s="3"/>
      <c r="AFK13100" s="3"/>
      <c r="AFL13100" s="3"/>
      <c r="AFM13100" s="3"/>
      <c r="AFN13100" s="3"/>
      <c r="AFO13100" s="3"/>
      <c r="AFP13100" s="3"/>
      <c r="AFQ13100" s="3"/>
      <c r="AFR13100" s="3"/>
      <c r="AFS13100" s="3"/>
      <c r="AFT13100" s="3"/>
      <c r="AFU13100" s="3"/>
      <c r="AFV13100" s="3"/>
      <c r="AFW13100" s="3"/>
      <c r="AFX13100" s="3"/>
      <c r="AFY13100" s="3"/>
      <c r="AFZ13100" s="3"/>
      <c r="AGA13100" s="3"/>
      <c r="AGB13100" s="3"/>
      <c r="AGC13100" s="3"/>
      <c r="AGD13100" s="3"/>
      <c r="AGE13100" s="3"/>
      <c r="AGF13100" s="3"/>
      <c r="AGG13100" s="3"/>
      <c r="AGH13100" s="3"/>
      <c r="AGI13100" s="3"/>
      <c r="AGJ13100" s="3"/>
      <c r="AGK13100" s="3"/>
      <c r="AGL13100" s="3"/>
      <c r="AGM13100" s="3"/>
      <c r="AGN13100" s="3"/>
      <c r="AGO13100" s="3"/>
      <c r="AGP13100" s="3"/>
      <c r="AGQ13100" s="3"/>
      <c r="AGR13100" s="3"/>
      <c r="AGS13100" s="3"/>
      <c r="AGT13100" s="3"/>
      <c r="AGU13100" s="3"/>
      <c r="AGV13100" s="3"/>
      <c r="AGW13100" s="3"/>
      <c r="AGX13100" s="3"/>
      <c r="AGY13100" s="3"/>
      <c r="AGZ13100" s="3"/>
      <c r="AHA13100" s="3"/>
      <c r="AHB13100" s="3"/>
      <c r="AHC13100" s="3"/>
      <c r="AHD13100" s="3"/>
      <c r="AHE13100" s="3"/>
      <c r="AHF13100" s="3"/>
      <c r="AHG13100" s="3"/>
      <c r="AHH13100" s="3"/>
      <c r="AHI13100" s="3"/>
      <c r="AHJ13100" s="3"/>
      <c r="AHK13100" s="3"/>
      <c r="AHL13100" s="3"/>
      <c r="AHM13100" s="3"/>
      <c r="AHN13100" s="3"/>
      <c r="AHO13100" s="3"/>
      <c r="AHP13100" s="3"/>
      <c r="AHQ13100" s="3"/>
      <c r="AHR13100" s="3"/>
      <c r="AHS13100" s="3"/>
      <c r="AHT13100" s="3"/>
      <c r="AHU13100" s="3"/>
      <c r="AHV13100" s="3"/>
      <c r="AHW13100" s="3"/>
      <c r="AHX13100" s="3"/>
      <c r="AHY13100" s="3"/>
      <c r="AHZ13100" s="3"/>
      <c r="AIA13100" s="3"/>
      <c r="AIB13100" s="3"/>
      <c r="AIC13100" s="3"/>
      <c r="AID13100" s="3"/>
      <c r="AIE13100" s="3"/>
      <c r="AIF13100" s="3"/>
      <c r="AIG13100" s="3"/>
      <c r="AIH13100" s="3"/>
      <c r="AII13100" s="3"/>
      <c r="AIJ13100" s="3"/>
      <c r="AIK13100" s="3"/>
      <c r="AIL13100" s="3"/>
      <c r="AIM13100" s="3"/>
      <c r="AIN13100" s="3"/>
      <c r="AIO13100" s="3"/>
      <c r="AIP13100" s="3"/>
      <c r="AIQ13100" s="3"/>
      <c r="AIR13100" s="3"/>
      <c r="AIS13100" s="3"/>
      <c r="AIT13100" s="3"/>
      <c r="AIU13100" s="3"/>
      <c r="AIV13100" s="3"/>
      <c r="AIW13100" s="3"/>
      <c r="AIX13100" s="3"/>
      <c r="AIY13100" s="3"/>
      <c r="AIZ13100" s="3"/>
      <c r="AJA13100" s="3"/>
      <c r="AJB13100" s="3"/>
      <c r="AJC13100" s="3"/>
      <c r="AJD13100" s="3"/>
      <c r="AJE13100" s="3"/>
      <c r="AJF13100" s="3"/>
      <c r="AJG13100" s="3"/>
      <c r="AJH13100" s="3"/>
      <c r="AJI13100" s="3"/>
      <c r="AJJ13100" s="3"/>
      <c r="AJK13100" s="3"/>
      <c r="AJL13100" s="3"/>
      <c r="AJM13100" s="3"/>
      <c r="AJN13100" s="3"/>
      <c r="AJO13100" s="3"/>
      <c r="AJP13100" s="3"/>
      <c r="AJQ13100" s="3"/>
      <c r="AJR13100" s="3"/>
      <c r="AJS13100" s="3"/>
      <c r="AJT13100" s="3"/>
      <c r="AJU13100" s="3"/>
      <c r="AJV13100" s="3"/>
      <c r="AJW13100" s="3"/>
      <c r="AJX13100" s="3"/>
      <c r="AJY13100" s="3"/>
      <c r="AJZ13100" s="3"/>
      <c r="AKA13100" s="3"/>
      <c r="AKB13100" s="3"/>
      <c r="AKC13100" s="3"/>
      <c r="AKD13100" s="3"/>
      <c r="AKE13100" s="3"/>
      <c r="AKF13100" s="3"/>
      <c r="AKG13100" s="3"/>
      <c r="AKH13100" s="3"/>
      <c r="AKI13100" s="3"/>
      <c r="AKJ13100" s="3"/>
      <c r="AKK13100" s="3"/>
      <c r="AKL13100" s="3"/>
      <c r="AKM13100" s="3"/>
      <c r="AKN13100" s="3"/>
      <c r="AKO13100" s="3"/>
      <c r="AKP13100" s="3"/>
      <c r="AKQ13100" s="3"/>
      <c r="AKR13100" s="3"/>
      <c r="AKS13100" s="3"/>
      <c r="AKT13100" s="3"/>
      <c r="AKU13100" s="3"/>
      <c r="AKV13100" s="3"/>
      <c r="AKW13100" s="3"/>
      <c r="AKX13100" s="3"/>
      <c r="AKY13100" s="3"/>
      <c r="AKZ13100" s="3"/>
      <c r="ALA13100" s="3"/>
      <c r="ALB13100" s="3"/>
      <c r="ALC13100" s="3"/>
      <c r="ALD13100" s="3"/>
      <c r="ALE13100" s="3"/>
      <c r="ALF13100" s="3"/>
      <c r="ALG13100" s="3"/>
      <c r="ALH13100" s="3"/>
      <c r="ALI13100" s="3"/>
      <c r="ALJ13100" s="3"/>
      <c r="ALK13100" s="3"/>
      <c r="ALL13100" s="3"/>
      <c r="ALM13100" s="3"/>
      <c r="ALN13100" s="3"/>
      <c r="ALO13100" s="3"/>
      <c r="ALP13100" s="3"/>
      <c r="ALQ13100" s="3"/>
      <c r="ALR13100" s="3"/>
      <c r="ALS13100" s="3"/>
      <c r="ALT13100" s="3"/>
      <c r="ALU13100" s="3"/>
      <c r="ALV13100" s="3"/>
      <c r="ALW13100" s="3"/>
      <c r="ALX13100" s="3"/>
      <c r="ALY13100" s="3"/>
      <c r="ALZ13100" s="3"/>
    </row>
    <row r="13101" spans="1:1014" x14ac:dyDescent="0.3">
      <c r="A13101" s="18" t="s">
        <v>24470</v>
      </c>
      <c r="B13101" s="19" t="s">
        <v>24471</v>
      </c>
      <c r="C13101" s="19" t="s">
        <v>24155</v>
      </c>
      <c r="D13101" s="20">
        <v>82950</v>
      </c>
      <c r="E13101" s="20"/>
      <c r="F13101" s="20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G13101" s="3"/>
      <c r="AH13101" s="3"/>
      <c r="AI13101" s="3"/>
      <c r="AJ13101" s="3"/>
      <c r="AK13101" s="3"/>
      <c r="AL13101" s="3"/>
      <c r="AM13101" s="3"/>
      <c r="AN13101" s="3"/>
      <c r="AO13101" s="3"/>
      <c r="AP13101" s="3"/>
      <c r="AQ13101" s="3"/>
      <c r="AR13101" s="3"/>
      <c r="AS13101" s="3"/>
      <c r="AT13101" s="3"/>
      <c r="AU13101" s="3"/>
      <c r="AV13101" s="3"/>
      <c r="AW13101" s="3"/>
      <c r="AX13101" s="3"/>
      <c r="AY13101" s="3"/>
      <c r="AZ13101" s="3"/>
      <c r="BA13101" s="3"/>
      <c r="BB13101" s="3"/>
      <c r="BC13101" s="3"/>
      <c r="BD13101" s="3"/>
      <c r="BE13101" s="3"/>
      <c r="BF13101" s="3"/>
      <c r="BG13101" s="3"/>
      <c r="BH13101" s="3"/>
      <c r="BI13101" s="3"/>
      <c r="BJ13101" s="3"/>
      <c r="BK13101" s="3"/>
      <c r="BL13101" s="3"/>
      <c r="BM13101" s="3"/>
      <c r="BN13101" s="3"/>
      <c r="BO13101" s="3"/>
      <c r="BP13101" s="3"/>
      <c r="BQ13101" s="3"/>
      <c r="BR13101" s="3"/>
      <c r="BS13101" s="3"/>
      <c r="BT13101" s="3"/>
      <c r="BU13101" s="3"/>
      <c r="BV13101" s="3"/>
      <c r="BW13101" s="3"/>
      <c r="BX13101" s="3"/>
      <c r="BY13101" s="3"/>
      <c r="BZ13101" s="3"/>
      <c r="CA13101" s="3"/>
      <c r="CB13101" s="3"/>
      <c r="CC13101" s="3"/>
      <c r="CD13101" s="3"/>
      <c r="CE13101" s="3"/>
      <c r="CF13101" s="3"/>
      <c r="CG13101" s="3"/>
      <c r="CH13101" s="3"/>
      <c r="CI13101" s="3"/>
      <c r="CJ13101" s="3"/>
      <c r="CK13101" s="3"/>
      <c r="CL13101" s="3"/>
      <c r="CM13101" s="3"/>
      <c r="CN13101" s="3"/>
      <c r="CO13101" s="3"/>
      <c r="CP13101" s="3"/>
      <c r="CQ13101" s="3"/>
      <c r="CR13101" s="3"/>
      <c r="CS13101" s="3"/>
      <c r="CT13101" s="3"/>
      <c r="CU13101" s="3"/>
      <c r="CV13101" s="3"/>
      <c r="CW13101" s="3"/>
      <c r="CX13101" s="3"/>
      <c r="CY13101" s="3"/>
      <c r="CZ13101" s="3"/>
      <c r="DA13101" s="3"/>
      <c r="DB13101" s="3"/>
      <c r="DC13101" s="3"/>
      <c r="DD13101" s="3"/>
      <c r="DE13101" s="3"/>
      <c r="DF13101" s="3"/>
      <c r="DG13101" s="3"/>
      <c r="DH13101" s="3"/>
      <c r="DI13101" s="3"/>
      <c r="DJ13101" s="3"/>
      <c r="DK13101" s="3"/>
      <c r="DL13101" s="3"/>
      <c r="DM13101" s="3"/>
      <c r="DN13101" s="3"/>
      <c r="DO13101" s="3"/>
      <c r="DP13101" s="3"/>
      <c r="DQ13101" s="3"/>
      <c r="DR13101" s="3"/>
      <c r="DS13101" s="3"/>
      <c r="DT13101" s="3"/>
      <c r="DU13101" s="3"/>
      <c r="DV13101" s="3"/>
      <c r="DW13101" s="3"/>
      <c r="DX13101" s="3"/>
      <c r="DY13101" s="3"/>
      <c r="DZ13101" s="3"/>
      <c r="EA13101" s="3"/>
      <c r="EB13101" s="3"/>
      <c r="EC13101" s="3"/>
      <c r="ED13101" s="3"/>
      <c r="EE13101" s="3"/>
      <c r="EF13101" s="3"/>
      <c r="EG13101" s="3"/>
      <c r="EH13101" s="3"/>
      <c r="EI13101" s="3"/>
      <c r="EJ13101" s="3"/>
      <c r="EK13101" s="3"/>
      <c r="EL13101" s="3"/>
      <c r="EM13101" s="3"/>
      <c r="EN13101" s="3"/>
      <c r="EO13101" s="3"/>
      <c r="EP13101" s="3"/>
      <c r="EQ13101" s="3"/>
      <c r="ER13101" s="3"/>
      <c r="ES13101" s="3"/>
      <c r="ET13101" s="3"/>
      <c r="EU13101" s="3"/>
      <c r="EV13101" s="3"/>
      <c r="EW13101" s="3"/>
      <c r="EX13101" s="3"/>
      <c r="EY13101" s="3"/>
      <c r="EZ13101" s="3"/>
      <c r="FA13101" s="3"/>
      <c r="FB13101" s="3"/>
      <c r="FC13101" s="3"/>
      <c r="FD13101" s="3"/>
      <c r="FE13101" s="3"/>
      <c r="FF13101" s="3"/>
      <c r="FG13101" s="3"/>
      <c r="FH13101" s="3"/>
      <c r="FI13101" s="3"/>
      <c r="FJ13101" s="3"/>
      <c r="FK13101" s="3"/>
      <c r="FL13101" s="3"/>
      <c r="FM13101" s="3"/>
      <c r="FN13101" s="3"/>
      <c r="FO13101" s="3"/>
      <c r="FP13101" s="3"/>
      <c r="FQ13101" s="3"/>
      <c r="FR13101" s="3"/>
      <c r="FS13101" s="3"/>
      <c r="FT13101" s="3"/>
      <c r="FU13101" s="3"/>
      <c r="FV13101" s="3"/>
      <c r="FW13101" s="3"/>
      <c r="FX13101" s="3"/>
      <c r="FY13101" s="3"/>
      <c r="FZ13101" s="3"/>
      <c r="GA13101" s="3"/>
      <c r="GB13101" s="3"/>
      <c r="GC13101" s="3"/>
      <c r="GD13101" s="3"/>
      <c r="GE13101" s="3"/>
      <c r="GF13101" s="3"/>
      <c r="GG13101" s="3"/>
      <c r="GH13101" s="3"/>
      <c r="GI13101" s="3"/>
      <c r="GJ13101" s="3"/>
      <c r="GK13101" s="3"/>
      <c r="GL13101" s="3"/>
      <c r="GM13101" s="3"/>
      <c r="GN13101" s="3"/>
      <c r="GO13101" s="3"/>
      <c r="GP13101" s="3"/>
      <c r="GQ13101" s="3"/>
      <c r="GR13101" s="3"/>
      <c r="GS13101" s="3"/>
      <c r="GT13101" s="3"/>
      <c r="GU13101" s="3"/>
      <c r="GV13101" s="3"/>
      <c r="GW13101" s="3"/>
      <c r="GX13101" s="3"/>
      <c r="GY13101" s="3"/>
      <c r="GZ13101" s="3"/>
      <c r="HA13101" s="3"/>
      <c r="HB13101" s="3"/>
      <c r="HC13101" s="3"/>
      <c r="HD13101" s="3"/>
      <c r="HE13101" s="3"/>
      <c r="HF13101" s="3"/>
      <c r="HG13101" s="3"/>
      <c r="HH13101" s="3"/>
      <c r="HI13101" s="3"/>
      <c r="HJ13101" s="3"/>
      <c r="HK13101" s="3"/>
      <c r="HL13101" s="3"/>
      <c r="HM13101" s="3"/>
      <c r="HN13101" s="3"/>
      <c r="HO13101" s="3"/>
      <c r="HP13101" s="3"/>
      <c r="HQ13101" s="3"/>
      <c r="HR13101" s="3"/>
      <c r="HS13101" s="3"/>
      <c r="HT13101" s="3"/>
      <c r="HU13101" s="3"/>
      <c r="HV13101" s="3"/>
      <c r="HW13101" s="3"/>
      <c r="HX13101" s="3"/>
      <c r="HY13101" s="3"/>
      <c r="HZ13101" s="3"/>
      <c r="IA13101" s="3"/>
      <c r="IB13101" s="3"/>
      <c r="IC13101" s="3"/>
      <c r="ID13101" s="3"/>
      <c r="IE13101" s="3"/>
      <c r="IF13101" s="3"/>
      <c r="IG13101" s="3"/>
      <c r="IH13101" s="3"/>
      <c r="II13101" s="3"/>
      <c r="IJ13101" s="3"/>
      <c r="IK13101" s="3"/>
      <c r="IL13101" s="3"/>
      <c r="IM13101" s="3"/>
      <c r="IN13101" s="3"/>
      <c r="IO13101" s="3"/>
      <c r="IP13101" s="3"/>
      <c r="IQ13101" s="3"/>
      <c r="IR13101" s="3"/>
      <c r="IS13101" s="3"/>
      <c r="IT13101" s="3"/>
      <c r="IU13101" s="3"/>
      <c r="IV13101" s="3"/>
      <c r="IW13101" s="3"/>
      <c r="IX13101" s="3"/>
      <c r="IY13101" s="3"/>
      <c r="IZ13101" s="3"/>
      <c r="JA13101" s="3"/>
      <c r="JB13101" s="3"/>
      <c r="JC13101" s="3"/>
      <c r="JD13101" s="3"/>
      <c r="JE13101" s="3"/>
      <c r="JF13101" s="3"/>
      <c r="JG13101" s="3"/>
      <c r="JH13101" s="3"/>
      <c r="JI13101" s="3"/>
      <c r="JJ13101" s="3"/>
      <c r="JK13101" s="3"/>
      <c r="JL13101" s="3"/>
      <c r="JM13101" s="3"/>
      <c r="JN13101" s="3"/>
      <c r="JO13101" s="3"/>
      <c r="JP13101" s="3"/>
      <c r="JQ13101" s="3"/>
      <c r="JR13101" s="3"/>
      <c r="JS13101" s="3"/>
      <c r="JT13101" s="3"/>
      <c r="JU13101" s="3"/>
      <c r="JV13101" s="3"/>
      <c r="JW13101" s="3"/>
      <c r="JX13101" s="3"/>
      <c r="JY13101" s="3"/>
      <c r="JZ13101" s="3"/>
      <c r="KA13101" s="3"/>
      <c r="KB13101" s="3"/>
      <c r="KC13101" s="3"/>
      <c r="KD13101" s="3"/>
      <c r="KE13101" s="3"/>
      <c r="KF13101" s="3"/>
      <c r="KG13101" s="3"/>
      <c r="KH13101" s="3"/>
      <c r="KI13101" s="3"/>
      <c r="KJ13101" s="3"/>
      <c r="KK13101" s="3"/>
      <c r="KL13101" s="3"/>
      <c r="KM13101" s="3"/>
      <c r="KN13101" s="3"/>
      <c r="KO13101" s="3"/>
      <c r="KP13101" s="3"/>
      <c r="KQ13101" s="3"/>
      <c r="KR13101" s="3"/>
      <c r="KS13101" s="3"/>
      <c r="KT13101" s="3"/>
      <c r="KU13101" s="3"/>
      <c r="KV13101" s="3"/>
      <c r="KW13101" s="3"/>
      <c r="KX13101" s="3"/>
      <c r="KY13101" s="3"/>
      <c r="KZ13101" s="3"/>
      <c r="LA13101" s="3"/>
      <c r="LB13101" s="3"/>
      <c r="LC13101" s="3"/>
      <c r="LD13101" s="3"/>
      <c r="LE13101" s="3"/>
      <c r="LF13101" s="3"/>
      <c r="LG13101" s="3"/>
      <c r="LH13101" s="3"/>
      <c r="LI13101" s="3"/>
      <c r="LJ13101" s="3"/>
      <c r="LK13101" s="3"/>
      <c r="LL13101" s="3"/>
      <c r="LM13101" s="3"/>
      <c r="LN13101" s="3"/>
      <c r="LO13101" s="3"/>
      <c r="LP13101" s="3"/>
      <c r="LQ13101" s="3"/>
      <c r="LR13101" s="3"/>
      <c r="LS13101" s="3"/>
      <c r="LT13101" s="3"/>
      <c r="LU13101" s="3"/>
      <c r="LV13101" s="3"/>
      <c r="LW13101" s="3"/>
      <c r="LX13101" s="3"/>
      <c r="LY13101" s="3"/>
      <c r="LZ13101" s="3"/>
      <c r="MA13101" s="3"/>
      <c r="MB13101" s="3"/>
      <c r="MC13101" s="3"/>
      <c r="MD13101" s="3"/>
      <c r="ME13101" s="3"/>
      <c r="MF13101" s="3"/>
      <c r="MG13101" s="3"/>
      <c r="MH13101" s="3"/>
      <c r="MI13101" s="3"/>
      <c r="MJ13101" s="3"/>
      <c r="MK13101" s="3"/>
      <c r="ML13101" s="3"/>
      <c r="MM13101" s="3"/>
      <c r="MN13101" s="3"/>
      <c r="MO13101" s="3"/>
      <c r="MP13101" s="3"/>
      <c r="MQ13101" s="3"/>
      <c r="MR13101" s="3"/>
      <c r="MS13101" s="3"/>
      <c r="MT13101" s="3"/>
      <c r="MU13101" s="3"/>
      <c r="MV13101" s="3"/>
      <c r="MW13101" s="3"/>
      <c r="MX13101" s="3"/>
      <c r="MY13101" s="3"/>
      <c r="MZ13101" s="3"/>
      <c r="NA13101" s="3"/>
      <c r="NB13101" s="3"/>
      <c r="NC13101" s="3"/>
      <c r="ND13101" s="3"/>
      <c r="NE13101" s="3"/>
      <c r="NF13101" s="3"/>
      <c r="NG13101" s="3"/>
      <c r="NH13101" s="3"/>
      <c r="NI13101" s="3"/>
      <c r="NJ13101" s="3"/>
      <c r="NK13101" s="3"/>
      <c r="NL13101" s="3"/>
      <c r="NM13101" s="3"/>
      <c r="NN13101" s="3"/>
      <c r="NO13101" s="3"/>
      <c r="NP13101" s="3"/>
      <c r="NQ13101" s="3"/>
      <c r="NR13101" s="3"/>
      <c r="NS13101" s="3"/>
      <c r="NT13101" s="3"/>
      <c r="NU13101" s="3"/>
      <c r="NV13101" s="3"/>
      <c r="NW13101" s="3"/>
      <c r="NX13101" s="3"/>
      <c r="NY13101" s="3"/>
      <c r="NZ13101" s="3"/>
      <c r="OA13101" s="3"/>
      <c r="OB13101" s="3"/>
      <c r="OC13101" s="3"/>
      <c r="OD13101" s="3"/>
      <c r="OE13101" s="3"/>
      <c r="OF13101" s="3"/>
      <c r="OG13101" s="3"/>
      <c r="OH13101" s="3"/>
      <c r="OI13101" s="3"/>
      <c r="OJ13101" s="3"/>
      <c r="OK13101" s="3"/>
      <c r="OL13101" s="3"/>
      <c r="OM13101" s="3"/>
      <c r="ON13101" s="3"/>
      <c r="OO13101" s="3"/>
      <c r="OP13101" s="3"/>
      <c r="OQ13101" s="3"/>
      <c r="OR13101" s="3"/>
      <c r="OS13101" s="3"/>
      <c r="OT13101" s="3"/>
      <c r="OU13101" s="3"/>
      <c r="OV13101" s="3"/>
      <c r="OW13101" s="3"/>
      <c r="OX13101" s="3"/>
      <c r="OY13101" s="3"/>
      <c r="OZ13101" s="3"/>
      <c r="PA13101" s="3"/>
      <c r="PB13101" s="3"/>
      <c r="PC13101" s="3"/>
      <c r="PD13101" s="3"/>
      <c r="PE13101" s="3"/>
      <c r="PF13101" s="3"/>
      <c r="PG13101" s="3"/>
      <c r="PH13101" s="3"/>
      <c r="PI13101" s="3"/>
      <c r="PJ13101" s="3"/>
      <c r="PK13101" s="3"/>
      <c r="PL13101" s="3"/>
      <c r="PM13101" s="3"/>
      <c r="PN13101" s="3"/>
      <c r="PO13101" s="3"/>
      <c r="PP13101" s="3"/>
      <c r="PQ13101" s="3"/>
      <c r="PR13101" s="3"/>
      <c r="PS13101" s="3"/>
      <c r="PT13101" s="3"/>
      <c r="PU13101" s="3"/>
      <c r="PV13101" s="3"/>
      <c r="PW13101" s="3"/>
      <c r="PX13101" s="3"/>
      <c r="PY13101" s="3"/>
      <c r="PZ13101" s="3"/>
      <c r="QA13101" s="3"/>
      <c r="QB13101" s="3"/>
      <c r="QC13101" s="3"/>
      <c r="QD13101" s="3"/>
      <c r="QE13101" s="3"/>
      <c r="QF13101" s="3"/>
      <c r="QG13101" s="3"/>
      <c r="QH13101" s="3"/>
      <c r="QI13101" s="3"/>
      <c r="QJ13101" s="3"/>
      <c r="QK13101" s="3"/>
      <c r="QL13101" s="3"/>
      <c r="QM13101" s="3"/>
      <c r="QN13101" s="3"/>
      <c r="QO13101" s="3"/>
      <c r="QP13101" s="3"/>
      <c r="QQ13101" s="3"/>
      <c r="QR13101" s="3"/>
      <c r="QS13101" s="3"/>
      <c r="QT13101" s="3"/>
      <c r="QU13101" s="3"/>
      <c r="QV13101" s="3"/>
      <c r="QW13101" s="3"/>
      <c r="QX13101" s="3"/>
      <c r="QY13101" s="3"/>
      <c r="QZ13101" s="3"/>
      <c r="RA13101" s="3"/>
      <c r="RB13101" s="3"/>
      <c r="RC13101" s="3"/>
      <c r="RD13101" s="3"/>
      <c r="RE13101" s="3"/>
      <c r="RF13101" s="3"/>
      <c r="RG13101" s="3"/>
      <c r="RH13101" s="3"/>
      <c r="RI13101" s="3"/>
      <c r="RJ13101" s="3"/>
      <c r="RK13101" s="3"/>
      <c r="RL13101" s="3"/>
      <c r="RM13101" s="3"/>
      <c r="RN13101" s="3"/>
      <c r="RO13101" s="3"/>
      <c r="RP13101" s="3"/>
      <c r="RQ13101" s="3"/>
      <c r="RR13101" s="3"/>
      <c r="RS13101" s="3"/>
      <c r="RT13101" s="3"/>
      <c r="RU13101" s="3"/>
      <c r="RV13101" s="3"/>
      <c r="RW13101" s="3"/>
      <c r="RX13101" s="3"/>
      <c r="RY13101" s="3"/>
      <c r="RZ13101" s="3"/>
      <c r="SA13101" s="3"/>
      <c r="SB13101" s="3"/>
      <c r="SC13101" s="3"/>
      <c r="SD13101" s="3"/>
      <c r="SE13101" s="3"/>
      <c r="SF13101" s="3"/>
      <c r="SG13101" s="3"/>
      <c r="SH13101" s="3"/>
      <c r="SI13101" s="3"/>
      <c r="SJ13101" s="3"/>
      <c r="SK13101" s="3"/>
      <c r="SL13101" s="3"/>
      <c r="SM13101" s="3"/>
      <c r="SN13101" s="3"/>
      <c r="SO13101" s="3"/>
      <c r="SP13101" s="3"/>
      <c r="SQ13101" s="3"/>
      <c r="SR13101" s="3"/>
      <c r="SS13101" s="3"/>
      <c r="ST13101" s="3"/>
      <c r="SU13101" s="3"/>
      <c r="SV13101" s="3"/>
      <c r="SW13101" s="3"/>
      <c r="SX13101" s="3"/>
      <c r="SY13101" s="3"/>
      <c r="SZ13101" s="3"/>
      <c r="TA13101" s="3"/>
      <c r="TB13101" s="3"/>
      <c r="TC13101" s="3"/>
      <c r="TD13101" s="3"/>
      <c r="TE13101" s="3"/>
      <c r="TF13101" s="3"/>
      <c r="TG13101" s="3"/>
      <c r="TH13101" s="3"/>
      <c r="TI13101" s="3"/>
      <c r="TJ13101" s="3"/>
      <c r="TK13101" s="3"/>
      <c r="TL13101" s="3"/>
      <c r="TM13101" s="3"/>
      <c r="TN13101" s="3"/>
      <c r="TO13101" s="3"/>
      <c r="TP13101" s="3"/>
      <c r="TQ13101" s="3"/>
      <c r="TR13101" s="3"/>
      <c r="TS13101" s="3"/>
      <c r="TT13101" s="3"/>
      <c r="TU13101" s="3"/>
      <c r="TV13101" s="3"/>
      <c r="TW13101" s="3"/>
      <c r="TX13101" s="3"/>
      <c r="TY13101" s="3"/>
      <c r="TZ13101" s="3"/>
      <c r="UA13101" s="3"/>
      <c r="UB13101" s="3"/>
      <c r="UC13101" s="3"/>
      <c r="UD13101" s="3"/>
      <c r="UE13101" s="3"/>
      <c r="UF13101" s="3"/>
      <c r="UG13101" s="3"/>
      <c r="UH13101" s="3"/>
      <c r="UI13101" s="3"/>
      <c r="UJ13101" s="3"/>
      <c r="UK13101" s="3"/>
      <c r="UL13101" s="3"/>
      <c r="UM13101" s="3"/>
      <c r="UN13101" s="3"/>
      <c r="UO13101" s="3"/>
      <c r="UP13101" s="3"/>
      <c r="UQ13101" s="3"/>
      <c r="UR13101" s="3"/>
      <c r="US13101" s="3"/>
      <c r="UT13101" s="3"/>
      <c r="UU13101" s="3"/>
      <c r="UV13101" s="3"/>
      <c r="UW13101" s="3"/>
      <c r="UX13101" s="3"/>
      <c r="UY13101" s="3"/>
      <c r="UZ13101" s="3"/>
      <c r="VA13101" s="3"/>
      <c r="VB13101" s="3"/>
      <c r="VC13101" s="3"/>
      <c r="VD13101" s="3"/>
      <c r="VE13101" s="3"/>
      <c r="VF13101" s="3"/>
      <c r="VG13101" s="3"/>
      <c r="VH13101" s="3"/>
      <c r="VI13101" s="3"/>
      <c r="VJ13101" s="3"/>
      <c r="VK13101" s="3"/>
      <c r="VL13101" s="3"/>
      <c r="VM13101" s="3"/>
      <c r="VN13101" s="3"/>
      <c r="VO13101" s="3"/>
      <c r="VP13101" s="3"/>
      <c r="VQ13101" s="3"/>
      <c r="VR13101" s="3"/>
      <c r="VS13101" s="3"/>
      <c r="VT13101" s="3"/>
      <c r="VU13101" s="3"/>
      <c r="VV13101" s="3"/>
      <c r="VW13101" s="3"/>
      <c r="VX13101" s="3"/>
      <c r="VY13101" s="3"/>
      <c r="VZ13101" s="3"/>
      <c r="WA13101" s="3"/>
      <c r="WB13101" s="3"/>
      <c r="WC13101" s="3"/>
      <c r="WD13101" s="3"/>
      <c r="WE13101" s="3"/>
      <c r="WF13101" s="3"/>
      <c r="WG13101" s="3"/>
      <c r="WH13101" s="3"/>
      <c r="WI13101" s="3"/>
      <c r="WJ13101" s="3"/>
      <c r="WK13101" s="3"/>
      <c r="WL13101" s="3"/>
      <c r="WM13101" s="3"/>
      <c r="WN13101" s="3"/>
      <c r="WO13101" s="3"/>
      <c r="WP13101" s="3"/>
      <c r="WQ13101" s="3"/>
      <c r="WR13101" s="3"/>
      <c r="WS13101" s="3"/>
      <c r="WT13101" s="3"/>
      <c r="WU13101" s="3"/>
      <c r="WV13101" s="3"/>
      <c r="WW13101" s="3"/>
      <c r="WX13101" s="3"/>
      <c r="WY13101" s="3"/>
      <c r="WZ13101" s="3"/>
      <c r="XA13101" s="3"/>
      <c r="XB13101" s="3"/>
      <c r="XC13101" s="3"/>
      <c r="XD13101" s="3"/>
      <c r="XE13101" s="3"/>
      <c r="XF13101" s="3"/>
      <c r="XG13101" s="3"/>
      <c r="XH13101" s="3"/>
      <c r="XI13101" s="3"/>
      <c r="XJ13101" s="3"/>
      <c r="XK13101" s="3"/>
      <c r="XL13101" s="3"/>
      <c r="XM13101" s="3"/>
      <c r="XN13101" s="3"/>
      <c r="XO13101" s="3"/>
      <c r="XP13101" s="3"/>
      <c r="XQ13101" s="3"/>
      <c r="XR13101" s="3"/>
      <c r="XS13101" s="3"/>
      <c r="XT13101" s="3"/>
      <c r="XU13101" s="3"/>
      <c r="XV13101" s="3"/>
      <c r="XW13101" s="3"/>
      <c r="XX13101" s="3"/>
      <c r="XY13101" s="3"/>
      <c r="XZ13101" s="3"/>
      <c r="YA13101" s="3"/>
      <c r="YB13101" s="3"/>
      <c r="YC13101" s="3"/>
      <c r="YD13101" s="3"/>
      <c r="YE13101" s="3"/>
      <c r="YF13101" s="3"/>
      <c r="YG13101" s="3"/>
      <c r="YH13101" s="3"/>
      <c r="YI13101" s="3"/>
      <c r="YJ13101" s="3"/>
      <c r="YK13101" s="3"/>
      <c r="YL13101" s="3"/>
      <c r="YM13101" s="3"/>
      <c r="YN13101" s="3"/>
      <c r="YO13101" s="3"/>
      <c r="YP13101" s="3"/>
      <c r="YQ13101" s="3"/>
      <c r="YR13101" s="3"/>
      <c r="YS13101" s="3"/>
      <c r="YT13101" s="3"/>
      <c r="YU13101" s="3"/>
      <c r="YV13101" s="3"/>
      <c r="YW13101" s="3"/>
      <c r="YX13101" s="3"/>
      <c r="YY13101" s="3"/>
      <c r="YZ13101" s="3"/>
      <c r="ZA13101" s="3"/>
      <c r="ZB13101" s="3"/>
      <c r="ZC13101" s="3"/>
      <c r="ZD13101" s="3"/>
      <c r="ZE13101" s="3"/>
      <c r="ZF13101" s="3"/>
      <c r="ZG13101" s="3"/>
      <c r="ZH13101" s="3"/>
      <c r="ZI13101" s="3"/>
      <c r="ZJ13101" s="3"/>
      <c r="ZK13101" s="3"/>
      <c r="ZL13101" s="3"/>
      <c r="ZM13101" s="3"/>
      <c r="ZN13101" s="3"/>
      <c r="ZO13101" s="3"/>
      <c r="ZP13101" s="3"/>
      <c r="ZQ13101" s="3"/>
      <c r="ZR13101" s="3"/>
      <c r="ZS13101" s="3"/>
      <c r="ZT13101" s="3"/>
      <c r="ZU13101" s="3"/>
      <c r="ZV13101" s="3"/>
      <c r="ZW13101" s="3"/>
      <c r="ZX13101" s="3"/>
      <c r="ZY13101" s="3"/>
      <c r="ZZ13101" s="3"/>
      <c r="AAA13101" s="3"/>
      <c r="AAB13101" s="3"/>
      <c r="AAC13101" s="3"/>
      <c r="AAD13101" s="3"/>
      <c r="AAE13101" s="3"/>
      <c r="AAF13101" s="3"/>
      <c r="AAG13101" s="3"/>
      <c r="AAH13101" s="3"/>
      <c r="AAI13101" s="3"/>
      <c r="AAJ13101" s="3"/>
      <c r="AAK13101" s="3"/>
      <c r="AAL13101" s="3"/>
      <c r="AAM13101" s="3"/>
      <c r="AAN13101" s="3"/>
      <c r="AAO13101" s="3"/>
      <c r="AAP13101" s="3"/>
      <c r="AAQ13101" s="3"/>
      <c r="AAR13101" s="3"/>
      <c r="AAS13101" s="3"/>
      <c r="AAT13101" s="3"/>
      <c r="AAU13101" s="3"/>
      <c r="AAV13101" s="3"/>
      <c r="AAW13101" s="3"/>
      <c r="AAX13101" s="3"/>
      <c r="AAY13101" s="3"/>
      <c r="AAZ13101" s="3"/>
      <c r="ABA13101" s="3"/>
      <c r="ABB13101" s="3"/>
      <c r="ABC13101" s="3"/>
      <c r="ABD13101" s="3"/>
      <c r="ABE13101" s="3"/>
      <c r="ABF13101" s="3"/>
      <c r="ABG13101" s="3"/>
      <c r="ABH13101" s="3"/>
      <c r="ABI13101" s="3"/>
      <c r="ABJ13101" s="3"/>
      <c r="ABK13101" s="3"/>
      <c r="ABL13101" s="3"/>
      <c r="ABM13101" s="3"/>
      <c r="ABN13101" s="3"/>
      <c r="ABO13101" s="3"/>
      <c r="ABP13101" s="3"/>
      <c r="ABQ13101" s="3"/>
      <c r="ABR13101" s="3"/>
      <c r="ABS13101" s="3"/>
      <c r="ABT13101" s="3"/>
      <c r="ABU13101" s="3"/>
      <c r="ABV13101" s="3"/>
      <c r="ABW13101" s="3"/>
      <c r="ABX13101" s="3"/>
      <c r="ABY13101" s="3"/>
      <c r="ABZ13101" s="3"/>
      <c r="ACA13101" s="3"/>
      <c r="ACB13101" s="3"/>
      <c r="ACC13101" s="3"/>
      <c r="ACD13101" s="3"/>
      <c r="ACE13101" s="3"/>
      <c r="ACF13101" s="3"/>
      <c r="ACG13101" s="3"/>
      <c r="ACH13101" s="3"/>
      <c r="ACI13101" s="3"/>
      <c r="ACJ13101" s="3"/>
      <c r="ACK13101" s="3"/>
      <c r="ACL13101" s="3"/>
      <c r="ACM13101" s="3"/>
      <c r="ACN13101" s="3"/>
      <c r="ACO13101" s="3"/>
      <c r="ACP13101" s="3"/>
      <c r="ACQ13101" s="3"/>
      <c r="ACR13101" s="3"/>
      <c r="ACS13101" s="3"/>
      <c r="ACT13101" s="3"/>
      <c r="ACU13101" s="3"/>
      <c r="ACV13101" s="3"/>
      <c r="ACW13101" s="3"/>
      <c r="ACX13101" s="3"/>
      <c r="ACY13101" s="3"/>
      <c r="ACZ13101" s="3"/>
      <c r="ADA13101" s="3"/>
      <c r="ADB13101" s="3"/>
      <c r="ADC13101" s="3"/>
      <c r="ADD13101" s="3"/>
      <c r="ADE13101" s="3"/>
      <c r="ADF13101" s="3"/>
      <c r="ADG13101" s="3"/>
      <c r="ADH13101" s="3"/>
      <c r="ADI13101" s="3"/>
      <c r="ADJ13101" s="3"/>
      <c r="ADK13101" s="3"/>
      <c r="ADL13101" s="3"/>
      <c r="ADM13101" s="3"/>
      <c r="ADN13101" s="3"/>
      <c r="ADO13101" s="3"/>
      <c r="ADP13101" s="3"/>
      <c r="ADQ13101" s="3"/>
      <c r="ADR13101" s="3"/>
      <c r="ADS13101" s="3"/>
      <c r="ADT13101" s="3"/>
      <c r="ADU13101" s="3"/>
      <c r="ADV13101" s="3"/>
      <c r="ADW13101" s="3"/>
      <c r="ADX13101" s="3"/>
      <c r="ADY13101" s="3"/>
      <c r="ADZ13101" s="3"/>
      <c r="AEA13101" s="3"/>
      <c r="AEB13101" s="3"/>
      <c r="AEC13101" s="3"/>
      <c r="AED13101" s="3"/>
      <c r="AEE13101" s="3"/>
      <c r="AEF13101" s="3"/>
      <c r="AEG13101" s="3"/>
      <c r="AEH13101" s="3"/>
      <c r="AEI13101" s="3"/>
      <c r="AEJ13101" s="3"/>
      <c r="AEK13101" s="3"/>
      <c r="AEL13101" s="3"/>
      <c r="AEM13101" s="3"/>
      <c r="AEN13101" s="3"/>
      <c r="AEO13101" s="3"/>
      <c r="AEP13101" s="3"/>
      <c r="AEQ13101" s="3"/>
      <c r="AER13101" s="3"/>
      <c r="AES13101" s="3"/>
      <c r="AET13101" s="3"/>
      <c r="AEU13101" s="3"/>
      <c r="AEV13101" s="3"/>
      <c r="AEW13101" s="3"/>
      <c r="AEX13101" s="3"/>
      <c r="AEY13101" s="3"/>
      <c r="AEZ13101" s="3"/>
      <c r="AFA13101" s="3"/>
      <c r="AFB13101" s="3"/>
      <c r="AFC13101" s="3"/>
      <c r="AFD13101" s="3"/>
      <c r="AFE13101" s="3"/>
      <c r="AFF13101" s="3"/>
      <c r="AFG13101" s="3"/>
      <c r="AFH13101" s="3"/>
      <c r="AFI13101" s="3"/>
      <c r="AFJ13101" s="3"/>
      <c r="AFK13101" s="3"/>
      <c r="AFL13101" s="3"/>
      <c r="AFM13101" s="3"/>
      <c r="AFN13101" s="3"/>
      <c r="AFO13101" s="3"/>
      <c r="AFP13101" s="3"/>
      <c r="AFQ13101" s="3"/>
      <c r="AFR13101" s="3"/>
      <c r="AFS13101" s="3"/>
      <c r="AFT13101" s="3"/>
      <c r="AFU13101" s="3"/>
      <c r="AFV13101" s="3"/>
      <c r="AFW13101" s="3"/>
      <c r="AFX13101" s="3"/>
      <c r="AFY13101" s="3"/>
      <c r="AFZ13101" s="3"/>
      <c r="AGA13101" s="3"/>
      <c r="AGB13101" s="3"/>
      <c r="AGC13101" s="3"/>
      <c r="AGD13101" s="3"/>
      <c r="AGE13101" s="3"/>
      <c r="AGF13101" s="3"/>
      <c r="AGG13101" s="3"/>
      <c r="AGH13101" s="3"/>
      <c r="AGI13101" s="3"/>
      <c r="AGJ13101" s="3"/>
      <c r="AGK13101" s="3"/>
      <c r="AGL13101" s="3"/>
      <c r="AGM13101" s="3"/>
      <c r="AGN13101" s="3"/>
      <c r="AGO13101" s="3"/>
      <c r="AGP13101" s="3"/>
      <c r="AGQ13101" s="3"/>
      <c r="AGR13101" s="3"/>
      <c r="AGS13101" s="3"/>
      <c r="AGT13101" s="3"/>
      <c r="AGU13101" s="3"/>
      <c r="AGV13101" s="3"/>
      <c r="AGW13101" s="3"/>
      <c r="AGX13101" s="3"/>
      <c r="AGY13101" s="3"/>
      <c r="AGZ13101" s="3"/>
      <c r="AHA13101" s="3"/>
      <c r="AHB13101" s="3"/>
      <c r="AHC13101" s="3"/>
      <c r="AHD13101" s="3"/>
      <c r="AHE13101" s="3"/>
      <c r="AHF13101" s="3"/>
      <c r="AHG13101" s="3"/>
      <c r="AHH13101" s="3"/>
      <c r="AHI13101" s="3"/>
      <c r="AHJ13101" s="3"/>
      <c r="AHK13101" s="3"/>
      <c r="AHL13101" s="3"/>
      <c r="AHM13101" s="3"/>
      <c r="AHN13101" s="3"/>
      <c r="AHO13101" s="3"/>
      <c r="AHP13101" s="3"/>
      <c r="AHQ13101" s="3"/>
      <c r="AHR13101" s="3"/>
      <c r="AHS13101" s="3"/>
      <c r="AHT13101" s="3"/>
      <c r="AHU13101" s="3"/>
      <c r="AHV13101" s="3"/>
      <c r="AHW13101" s="3"/>
      <c r="AHX13101" s="3"/>
      <c r="AHY13101" s="3"/>
      <c r="AHZ13101" s="3"/>
      <c r="AIA13101" s="3"/>
      <c r="AIB13101" s="3"/>
      <c r="AIC13101" s="3"/>
      <c r="AID13101" s="3"/>
      <c r="AIE13101" s="3"/>
      <c r="AIF13101" s="3"/>
      <c r="AIG13101" s="3"/>
      <c r="AIH13101" s="3"/>
      <c r="AII13101" s="3"/>
      <c r="AIJ13101" s="3"/>
      <c r="AIK13101" s="3"/>
      <c r="AIL13101" s="3"/>
      <c r="AIM13101" s="3"/>
      <c r="AIN13101" s="3"/>
      <c r="AIO13101" s="3"/>
      <c r="AIP13101" s="3"/>
      <c r="AIQ13101" s="3"/>
      <c r="AIR13101" s="3"/>
      <c r="AIS13101" s="3"/>
      <c r="AIT13101" s="3"/>
      <c r="AIU13101" s="3"/>
      <c r="AIV13101" s="3"/>
      <c r="AIW13101" s="3"/>
      <c r="AIX13101" s="3"/>
      <c r="AIY13101" s="3"/>
      <c r="AIZ13101" s="3"/>
      <c r="AJA13101" s="3"/>
      <c r="AJB13101" s="3"/>
      <c r="AJC13101" s="3"/>
      <c r="AJD13101" s="3"/>
      <c r="AJE13101" s="3"/>
      <c r="AJF13101" s="3"/>
      <c r="AJG13101" s="3"/>
      <c r="AJH13101" s="3"/>
      <c r="AJI13101" s="3"/>
      <c r="AJJ13101" s="3"/>
      <c r="AJK13101" s="3"/>
      <c r="AJL13101" s="3"/>
      <c r="AJM13101" s="3"/>
      <c r="AJN13101" s="3"/>
      <c r="AJO13101" s="3"/>
      <c r="AJP13101" s="3"/>
      <c r="AJQ13101" s="3"/>
      <c r="AJR13101" s="3"/>
      <c r="AJS13101" s="3"/>
      <c r="AJT13101" s="3"/>
      <c r="AJU13101" s="3"/>
      <c r="AJV13101" s="3"/>
      <c r="AJW13101" s="3"/>
      <c r="AJX13101" s="3"/>
      <c r="AJY13101" s="3"/>
      <c r="AJZ13101" s="3"/>
      <c r="AKA13101" s="3"/>
      <c r="AKB13101" s="3"/>
      <c r="AKC13101" s="3"/>
      <c r="AKD13101" s="3"/>
      <c r="AKE13101" s="3"/>
      <c r="AKF13101" s="3"/>
      <c r="AKG13101" s="3"/>
      <c r="AKH13101" s="3"/>
      <c r="AKI13101" s="3"/>
      <c r="AKJ13101" s="3"/>
      <c r="AKK13101" s="3"/>
      <c r="AKL13101" s="3"/>
      <c r="AKM13101" s="3"/>
      <c r="AKN13101" s="3"/>
      <c r="AKO13101" s="3"/>
      <c r="AKP13101" s="3"/>
      <c r="AKQ13101" s="3"/>
      <c r="AKR13101" s="3"/>
      <c r="AKS13101" s="3"/>
      <c r="AKT13101" s="3"/>
      <c r="AKU13101" s="3"/>
      <c r="AKV13101" s="3"/>
      <c r="AKW13101" s="3"/>
      <c r="AKX13101" s="3"/>
      <c r="AKY13101" s="3"/>
      <c r="AKZ13101" s="3"/>
      <c r="ALA13101" s="3"/>
      <c r="ALB13101" s="3"/>
      <c r="ALC13101" s="3"/>
      <c r="ALD13101" s="3"/>
      <c r="ALE13101" s="3"/>
      <c r="ALF13101" s="3"/>
      <c r="ALG13101" s="3"/>
      <c r="ALH13101" s="3"/>
      <c r="ALI13101" s="3"/>
      <c r="ALJ13101" s="3"/>
      <c r="ALK13101" s="3"/>
      <c r="ALL13101" s="3"/>
      <c r="ALM13101" s="3"/>
      <c r="ALN13101" s="3"/>
      <c r="ALO13101" s="3"/>
      <c r="ALP13101" s="3"/>
      <c r="ALQ13101" s="3"/>
      <c r="ALR13101" s="3"/>
      <c r="ALS13101" s="3"/>
      <c r="ALT13101" s="3"/>
      <c r="ALU13101" s="3"/>
      <c r="ALV13101" s="3"/>
      <c r="ALW13101" s="3"/>
      <c r="ALX13101" s="3"/>
      <c r="ALY13101" s="3"/>
      <c r="ALZ13101" s="3"/>
    </row>
    <row r="13102" spans="1:1014" x14ac:dyDescent="0.3">
      <c r="A13102" s="15" t="s">
        <v>24472</v>
      </c>
      <c r="B13102" s="16" t="s">
        <v>24473</v>
      </c>
      <c r="C13102" s="16" t="s">
        <v>24155</v>
      </c>
      <c r="D13102" s="17">
        <v>96350</v>
      </c>
      <c r="E13102" s="17"/>
      <c r="F13102" s="21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3"/>
      <c r="AG13102" s="3"/>
      <c r="AH13102" s="3"/>
      <c r="AI13102" s="3"/>
      <c r="AJ13102" s="3"/>
      <c r="AK13102" s="3"/>
      <c r="AL13102" s="3"/>
      <c r="AM13102" s="3"/>
      <c r="AN13102" s="3"/>
      <c r="AO13102" s="3"/>
      <c r="AP13102" s="3"/>
      <c r="AQ13102" s="3"/>
      <c r="AR13102" s="3"/>
      <c r="AS13102" s="3"/>
      <c r="AT13102" s="3"/>
      <c r="AU13102" s="3"/>
      <c r="AV13102" s="3"/>
      <c r="AW13102" s="3"/>
      <c r="AX13102" s="3"/>
      <c r="AY13102" s="3"/>
      <c r="AZ13102" s="3"/>
      <c r="BA13102" s="3"/>
      <c r="BB13102" s="3"/>
      <c r="BC13102" s="3"/>
      <c r="BD13102" s="3"/>
      <c r="BE13102" s="3"/>
      <c r="BF13102" s="3"/>
      <c r="BG13102" s="3"/>
      <c r="BH13102" s="3"/>
      <c r="BI13102" s="3"/>
      <c r="BJ13102" s="3"/>
      <c r="BK13102" s="3"/>
      <c r="BL13102" s="3"/>
      <c r="BM13102" s="3"/>
      <c r="BN13102" s="3"/>
      <c r="BO13102" s="3"/>
      <c r="BP13102" s="3"/>
      <c r="BQ13102" s="3"/>
      <c r="BR13102" s="3"/>
      <c r="BS13102" s="3"/>
      <c r="BT13102" s="3"/>
      <c r="BU13102" s="3"/>
      <c r="BV13102" s="3"/>
      <c r="BW13102" s="3"/>
      <c r="BX13102" s="3"/>
      <c r="BY13102" s="3"/>
      <c r="BZ13102" s="3"/>
      <c r="CA13102" s="3"/>
      <c r="CB13102" s="3"/>
      <c r="CC13102" s="3"/>
      <c r="CD13102" s="3"/>
      <c r="CE13102" s="3"/>
      <c r="CF13102" s="3"/>
      <c r="CG13102" s="3"/>
      <c r="CH13102" s="3"/>
      <c r="CI13102" s="3"/>
      <c r="CJ13102" s="3"/>
      <c r="CK13102" s="3"/>
      <c r="CL13102" s="3"/>
      <c r="CM13102" s="3"/>
      <c r="CN13102" s="3"/>
      <c r="CO13102" s="3"/>
      <c r="CP13102" s="3"/>
      <c r="CQ13102" s="3"/>
      <c r="CR13102" s="3"/>
      <c r="CS13102" s="3"/>
      <c r="CT13102" s="3"/>
      <c r="CU13102" s="3"/>
      <c r="CV13102" s="3"/>
      <c r="CW13102" s="3"/>
      <c r="CX13102" s="3"/>
      <c r="CY13102" s="3"/>
      <c r="CZ13102" s="3"/>
      <c r="DA13102" s="3"/>
      <c r="DB13102" s="3"/>
      <c r="DC13102" s="3"/>
      <c r="DD13102" s="3"/>
      <c r="DE13102" s="3"/>
      <c r="DF13102" s="3"/>
      <c r="DG13102" s="3"/>
      <c r="DH13102" s="3"/>
      <c r="DI13102" s="3"/>
      <c r="DJ13102" s="3"/>
      <c r="DK13102" s="3"/>
      <c r="DL13102" s="3"/>
      <c r="DM13102" s="3"/>
      <c r="DN13102" s="3"/>
      <c r="DO13102" s="3"/>
      <c r="DP13102" s="3"/>
      <c r="DQ13102" s="3"/>
      <c r="DR13102" s="3"/>
      <c r="DS13102" s="3"/>
      <c r="DT13102" s="3"/>
      <c r="DU13102" s="3"/>
      <c r="DV13102" s="3"/>
      <c r="DW13102" s="3"/>
      <c r="DX13102" s="3"/>
      <c r="DY13102" s="3"/>
      <c r="DZ13102" s="3"/>
      <c r="EA13102" s="3"/>
      <c r="EB13102" s="3"/>
      <c r="EC13102" s="3"/>
      <c r="ED13102" s="3"/>
      <c r="EE13102" s="3"/>
      <c r="EF13102" s="3"/>
      <c r="EG13102" s="3"/>
      <c r="EH13102" s="3"/>
      <c r="EI13102" s="3"/>
      <c r="EJ13102" s="3"/>
      <c r="EK13102" s="3"/>
      <c r="EL13102" s="3"/>
      <c r="EM13102" s="3"/>
      <c r="EN13102" s="3"/>
      <c r="EO13102" s="3"/>
      <c r="EP13102" s="3"/>
      <c r="EQ13102" s="3"/>
      <c r="ER13102" s="3"/>
      <c r="ES13102" s="3"/>
      <c r="ET13102" s="3"/>
      <c r="EU13102" s="3"/>
      <c r="EV13102" s="3"/>
      <c r="EW13102" s="3"/>
      <c r="EX13102" s="3"/>
      <c r="EY13102" s="3"/>
      <c r="EZ13102" s="3"/>
      <c r="FA13102" s="3"/>
      <c r="FB13102" s="3"/>
      <c r="FC13102" s="3"/>
      <c r="FD13102" s="3"/>
      <c r="FE13102" s="3"/>
      <c r="FF13102" s="3"/>
      <c r="FG13102" s="3"/>
      <c r="FH13102" s="3"/>
      <c r="FI13102" s="3"/>
      <c r="FJ13102" s="3"/>
      <c r="FK13102" s="3"/>
      <c r="FL13102" s="3"/>
      <c r="FM13102" s="3"/>
      <c r="FN13102" s="3"/>
      <c r="FO13102" s="3"/>
      <c r="FP13102" s="3"/>
      <c r="FQ13102" s="3"/>
      <c r="FR13102" s="3"/>
      <c r="FS13102" s="3"/>
      <c r="FT13102" s="3"/>
      <c r="FU13102" s="3"/>
      <c r="FV13102" s="3"/>
      <c r="FW13102" s="3"/>
      <c r="FX13102" s="3"/>
      <c r="FY13102" s="3"/>
      <c r="FZ13102" s="3"/>
      <c r="GA13102" s="3"/>
      <c r="GB13102" s="3"/>
      <c r="GC13102" s="3"/>
      <c r="GD13102" s="3"/>
      <c r="GE13102" s="3"/>
      <c r="GF13102" s="3"/>
      <c r="GG13102" s="3"/>
      <c r="GH13102" s="3"/>
      <c r="GI13102" s="3"/>
      <c r="GJ13102" s="3"/>
      <c r="GK13102" s="3"/>
      <c r="GL13102" s="3"/>
      <c r="GM13102" s="3"/>
      <c r="GN13102" s="3"/>
      <c r="GO13102" s="3"/>
      <c r="GP13102" s="3"/>
      <c r="GQ13102" s="3"/>
      <c r="GR13102" s="3"/>
      <c r="GS13102" s="3"/>
      <c r="GT13102" s="3"/>
      <c r="GU13102" s="3"/>
      <c r="GV13102" s="3"/>
      <c r="GW13102" s="3"/>
      <c r="GX13102" s="3"/>
      <c r="GY13102" s="3"/>
      <c r="GZ13102" s="3"/>
      <c r="HA13102" s="3"/>
      <c r="HB13102" s="3"/>
      <c r="HC13102" s="3"/>
      <c r="HD13102" s="3"/>
      <c r="HE13102" s="3"/>
      <c r="HF13102" s="3"/>
      <c r="HG13102" s="3"/>
      <c r="HH13102" s="3"/>
      <c r="HI13102" s="3"/>
      <c r="HJ13102" s="3"/>
      <c r="HK13102" s="3"/>
      <c r="HL13102" s="3"/>
      <c r="HM13102" s="3"/>
      <c r="HN13102" s="3"/>
      <c r="HO13102" s="3"/>
      <c r="HP13102" s="3"/>
      <c r="HQ13102" s="3"/>
      <c r="HR13102" s="3"/>
      <c r="HS13102" s="3"/>
      <c r="HT13102" s="3"/>
      <c r="HU13102" s="3"/>
      <c r="HV13102" s="3"/>
      <c r="HW13102" s="3"/>
      <c r="HX13102" s="3"/>
      <c r="HY13102" s="3"/>
      <c r="HZ13102" s="3"/>
      <c r="IA13102" s="3"/>
      <c r="IB13102" s="3"/>
      <c r="IC13102" s="3"/>
      <c r="ID13102" s="3"/>
      <c r="IE13102" s="3"/>
      <c r="IF13102" s="3"/>
      <c r="IG13102" s="3"/>
      <c r="IH13102" s="3"/>
      <c r="II13102" s="3"/>
      <c r="IJ13102" s="3"/>
      <c r="IK13102" s="3"/>
      <c r="IL13102" s="3"/>
      <c r="IM13102" s="3"/>
      <c r="IN13102" s="3"/>
      <c r="IO13102" s="3"/>
      <c r="IP13102" s="3"/>
      <c r="IQ13102" s="3"/>
      <c r="IR13102" s="3"/>
      <c r="IS13102" s="3"/>
      <c r="IT13102" s="3"/>
      <c r="IU13102" s="3"/>
      <c r="IV13102" s="3"/>
      <c r="IW13102" s="3"/>
      <c r="IX13102" s="3"/>
      <c r="IY13102" s="3"/>
      <c r="IZ13102" s="3"/>
      <c r="JA13102" s="3"/>
      <c r="JB13102" s="3"/>
      <c r="JC13102" s="3"/>
      <c r="JD13102" s="3"/>
      <c r="JE13102" s="3"/>
      <c r="JF13102" s="3"/>
      <c r="JG13102" s="3"/>
      <c r="JH13102" s="3"/>
      <c r="JI13102" s="3"/>
      <c r="JJ13102" s="3"/>
      <c r="JK13102" s="3"/>
      <c r="JL13102" s="3"/>
      <c r="JM13102" s="3"/>
      <c r="JN13102" s="3"/>
      <c r="JO13102" s="3"/>
      <c r="JP13102" s="3"/>
      <c r="JQ13102" s="3"/>
      <c r="JR13102" s="3"/>
      <c r="JS13102" s="3"/>
      <c r="JT13102" s="3"/>
      <c r="JU13102" s="3"/>
      <c r="JV13102" s="3"/>
      <c r="JW13102" s="3"/>
      <c r="JX13102" s="3"/>
      <c r="JY13102" s="3"/>
      <c r="JZ13102" s="3"/>
      <c r="KA13102" s="3"/>
      <c r="KB13102" s="3"/>
      <c r="KC13102" s="3"/>
      <c r="KD13102" s="3"/>
      <c r="KE13102" s="3"/>
      <c r="KF13102" s="3"/>
      <c r="KG13102" s="3"/>
      <c r="KH13102" s="3"/>
      <c r="KI13102" s="3"/>
      <c r="KJ13102" s="3"/>
      <c r="KK13102" s="3"/>
      <c r="KL13102" s="3"/>
      <c r="KM13102" s="3"/>
      <c r="KN13102" s="3"/>
      <c r="KO13102" s="3"/>
      <c r="KP13102" s="3"/>
      <c r="KQ13102" s="3"/>
      <c r="KR13102" s="3"/>
      <c r="KS13102" s="3"/>
      <c r="KT13102" s="3"/>
      <c r="KU13102" s="3"/>
      <c r="KV13102" s="3"/>
      <c r="KW13102" s="3"/>
      <c r="KX13102" s="3"/>
      <c r="KY13102" s="3"/>
      <c r="KZ13102" s="3"/>
      <c r="LA13102" s="3"/>
      <c r="LB13102" s="3"/>
      <c r="LC13102" s="3"/>
      <c r="LD13102" s="3"/>
      <c r="LE13102" s="3"/>
      <c r="LF13102" s="3"/>
      <c r="LG13102" s="3"/>
      <c r="LH13102" s="3"/>
      <c r="LI13102" s="3"/>
      <c r="LJ13102" s="3"/>
      <c r="LK13102" s="3"/>
      <c r="LL13102" s="3"/>
      <c r="LM13102" s="3"/>
      <c r="LN13102" s="3"/>
      <c r="LO13102" s="3"/>
      <c r="LP13102" s="3"/>
      <c r="LQ13102" s="3"/>
      <c r="LR13102" s="3"/>
      <c r="LS13102" s="3"/>
      <c r="LT13102" s="3"/>
      <c r="LU13102" s="3"/>
      <c r="LV13102" s="3"/>
      <c r="LW13102" s="3"/>
      <c r="LX13102" s="3"/>
      <c r="LY13102" s="3"/>
      <c r="LZ13102" s="3"/>
      <c r="MA13102" s="3"/>
      <c r="MB13102" s="3"/>
      <c r="MC13102" s="3"/>
      <c r="MD13102" s="3"/>
      <c r="ME13102" s="3"/>
      <c r="MF13102" s="3"/>
      <c r="MG13102" s="3"/>
      <c r="MH13102" s="3"/>
      <c r="MI13102" s="3"/>
      <c r="MJ13102" s="3"/>
      <c r="MK13102" s="3"/>
      <c r="ML13102" s="3"/>
      <c r="MM13102" s="3"/>
      <c r="MN13102" s="3"/>
      <c r="MO13102" s="3"/>
      <c r="MP13102" s="3"/>
      <c r="MQ13102" s="3"/>
      <c r="MR13102" s="3"/>
      <c r="MS13102" s="3"/>
      <c r="MT13102" s="3"/>
      <c r="MU13102" s="3"/>
      <c r="MV13102" s="3"/>
      <c r="MW13102" s="3"/>
      <c r="MX13102" s="3"/>
      <c r="MY13102" s="3"/>
      <c r="MZ13102" s="3"/>
      <c r="NA13102" s="3"/>
      <c r="NB13102" s="3"/>
      <c r="NC13102" s="3"/>
      <c r="ND13102" s="3"/>
      <c r="NE13102" s="3"/>
      <c r="NF13102" s="3"/>
      <c r="NG13102" s="3"/>
      <c r="NH13102" s="3"/>
      <c r="NI13102" s="3"/>
      <c r="NJ13102" s="3"/>
      <c r="NK13102" s="3"/>
      <c r="NL13102" s="3"/>
      <c r="NM13102" s="3"/>
      <c r="NN13102" s="3"/>
      <c r="NO13102" s="3"/>
      <c r="NP13102" s="3"/>
      <c r="NQ13102" s="3"/>
      <c r="NR13102" s="3"/>
      <c r="NS13102" s="3"/>
      <c r="NT13102" s="3"/>
      <c r="NU13102" s="3"/>
      <c r="NV13102" s="3"/>
      <c r="NW13102" s="3"/>
      <c r="NX13102" s="3"/>
      <c r="NY13102" s="3"/>
      <c r="NZ13102" s="3"/>
      <c r="OA13102" s="3"/>
      <c r="OB13102" s="3"/>
      <c r="OC13102" s="3"/>
      <c r="OD13102" s="3"/>
      <c r="OE13102" s="3"/>
      <c r="OF13102" s="3"/>
      <c r="OG13102" s="3"/>
      <c r="OH13102" s="3"/>
      <c r="OI13102" s="3"/>
      <c r="OJ13102" s="3"/>
      <c r="OK13102" s="3"/>
      <c r="OL13102" s="3"/>
      <c r="OM13102" s="3"/>
      <c r="ON13102" s="3"/>
      <c r="OO13102" s="3"/>
      <c r="OP13102" s="3"/>
      <c r="OQ13102" s="3"/>
      <c r="OR13102" s="3"/>
      <c r="OS13102" s="3"/>
      <c r="OT13102" s="3"/>
      <c r="OU13102" s="3"/>
      <c r="OV13102" s="3"/>
      <c r="OW13102" s="3"/>
      <c r="OX13102" s="3"/>
      <c r="OY13102" s="3"/>
      <c r="OZ13102" s="3"/>
      <c r="PA13102" s="3"/>
      <c r="PB13102" s="3"/>
      <c r="PC13102" s="3"/>
      <c r="PD13102" s="3"/>
      <c r="PE13102" s="3"/>
      <c r="PF13102" s="3"/>
      <c r="PG13102" s="3"/>
      <c r="PH13102" s="3"/>
      <c r="PI13102" s="3"/>
      <c r="PJ13102" s="3"/>
      <c r="PK13102" s="3"/>
      <c r="PL13102" s="3"/>
      <c r="PM13102" s="3"/>
      <c r="PN13102" s="3"/>
      <c r="PO13102" s="3"/>
      <c r="PP13102" s="3"/>
      <c r="PQ13102" s="3"/>
      <c r="PR13102" s="3"/>
      <c r="PS13102" s="3"/>
      <c r="PT13102" s="3"/>
      <c r="PU13102" s="3"/>
      <c r="PV13102" s="3"/>
      <c r="PW13102" s="3"/>
      <c r="PX13102" s="3"/>
      <c r="PY13102" s="3"/>
      <c r="PZ13102" s="3"/>
      <c r="QA13102" s="3"/>
      <c r="QB13102" s="3"/>
      <c r="QC13102" s="3"/>
      <c r="QD13102" s="3"/>
      <c r="QE13102" s="3"/>
      <c r="QF13102" s="3"/>
      <c r="QG13102" s="3"/>
      <c r="QH13102" s="3"/>
      <c r="QI13102" s="3"/>
      <c r="QJ13102" s="3"/>
      <c r="QK13102" s="3"/>
      <c r="QL13102" s="3"/>
      <c r="QM13102" s="3"/>
      <c r="QN13102" s="3"/>
      <c r="QO13102" s="3"/>
      <c r="QP13102" s="3"/>
      <c r="QQ13102" s="3"/>
      <c r="QR13102" s="3"/>
      <c r="QS13102" s="3"/>
      <c r="QT13102" s="3"/>
      <c r="QU13102" s="3"/>
      <c r="QV13102" s="3"/>
      <c r="QW13102" s="3"/>
      <c r="QX13102" s="3"/>
      <c r="QY13102" s="3"/>
      <c r="QZ13102" s="3"/>
      <c r="RA13102" s="3"/>
      <c r="RB13102" s="3"/>
      <c r="RC13102" s="3"/>
      <c r="RD13102" s="3"/>
      <c r="RE13102" s="3"/>
      <c r="RF13102" s="3"/>
      <c r="RG13102" s="3"/>
      <c r="RH13102" s="3"/>
      <c r="RI13102" s="3"/>
      <c r="RJ13102" s="3"/>
      <c r="RK13102" s="3"/>
      <c r="RL13102" s="3"/>
      <c r="RM13102" s="3"/>
      <c r="RN13102" s="3"/>
      <c r="RO13102" s="3"/>
      <c r="RP13102" s="3"/>
      <c r="RQ13102" s="3"/>
      <c r="RR13102" s="3"/>
      <c r="RS13102" s="3"/>
      <c r="RT13102" s="3"/>
      <c r="RU13102" s="3"/>
      <c r="RV13102" s="3"/>
      <c r="RW13102" s="3"/>
      <c r="RX13102" s="3"/>
      <c r="RY13102" s="3"/>
      <c r="RZ13102" s="3"/>
      <c r="SA13102" s="3"/>
      <c r="SB13102" s="3"/>
      <c r="SC13102" s="3"/>
      <c r="SD13102" s="3"/>
      <c r="SE13102" s="3"/>
      <c r="SF13102" s="3"/>
      <c r="SG13102" s="3"/>
      <c r="SH13102" s="3"/>
      <c r="SI13102" s="3"/>
      <c r="SJ13102" s="3"/>
      <c r="SK13102" s="3"/>
      <c r="SL13102" s="3"/>
      <c r="SM13102" s="3"/>
      <c r="SN13102" s="3"/>
      <c r="SO13102" s="3"/>
      <c r="SP13102" s="3"/>
      <c r="SQ13102" s="3"/>
      <c r="SR13102" s="3"/>
      <c r="SS13102" s="3"/>
      <c r="ST13102" s="3"/>
      <c r="SU13102" s="3"/>
      <c r="SV13102" s="3"/>
      <c r="SW13102" s="3"/>
      <c r="SX13102" s="3"/>
      <c r="SY13102" s="3"/>
      <c r="SZ13102" s="3"/>
      <c r="TA13102" s="3"/>
      <c r="TB13102" s="3"/>
      <c r="TC13102" s="3"/>
      <c r="TD13102" s="3"/>
      <c r="TE13102" s="3"/>
      <c r="TF13102" s="3"/>
      <c r="TG13102" s="3"/>
      <c r="TH13102" s="3"/>
      <c r="TI13102" s="3"/>
      <c r="TJ13102" s="3"/>
      <c r="TK13102" s="3"/>
      <c r="TL13102" s="3"/>
      <c r="TM13102" s="3"/>
      <c r="TN13102" s="3"/>
      <c r="TO13102" s="3"/>
      <c r="TP13102" s="3"/>
      <c r="TQ13102" s="3"/>
      <c r="TR13102" s="3"/>
      <c r="TS13102" s="3"/>
      <c r="TT13102" s="3"/>
      <c r="TU13102" s="3"/>
      <c r="TV13102" s="3"/>
      <c r="TW13102" s="3"/>
      <c r="TX13102" s="3"/>
      <c r="TY13102" s="3"/>
      <c r="TZ13102" s="3"/>
      <c r="UA13102" s="3"/>
      <c r="UB13102" s="3"/>
      <c r="UC13102" s="3"/>
      <c r="UD13102" s="3"/>
      <c r="UE13102" s="3"/>
      <c r="UF13102" s="3"/>
      <c r="UG13102" s="3"/>
      <c r="UH13102" s="3"/>
      <c r="UI13102" s="3"/>
      <c r="UJ13102" s="3"/>
      <c r="UK13102" s="3"/>
      <c r="UL13102" s="3"/>
      <c r="UM13102" s="3"/>
      <c r="UN13102" s="3"/>
      <c r="UO13102" s="3"/>
      <c r="UP13102" s="3"/>
      <c r="UQ13102" s="3"/>
      <c r="UR13102" s="3"/>
      <c r="US13102" s="3"/>
      <c r="UT13102" s="3"/>
      <c r="UU13102" s="3"/>
      <c r="UV13102" s="3"/>
      <c r="UW13102" s="3"/>
      <c r="UX13102" s="3"/>
      <c r="UY13102" s="3"/>
      <c r="UZ13102" s="3"/>
      <c r="VA13102" s="3"/>
      <c r="VB13102" s="3"/>
      <c r="VC13102" s="3"/>
      <c r="VD13102" s="3"/>
      <c r="VE13102" s="3"/>
      <c r="VF13102" s="3"/>
      <c r="VG13102" s="3"/>
      <c r="VH13102" s="3"/>
      <c r="VI13102" s="3"/>
      <c r="VJ13102" s="3"/>
      <c r="VK13102" s="3"/>
      <c r="VL13102" s="3"/>
      <c r="VM13102" s="3"/>
      <c r="VN13102" s="3"/>
      <c r="VO13102" s="3"/>
      <c r="VP13102" s="3"/>
      <c r="VQ13102" s="3"/>
      <c r="VR13102" s="3"/>
      <c r="VS13102" s="3"/>
      <c r="VT13102" s="3"/>
      <c r="VU13102" s="3"/>
      <c r="VV13102" s="3"/>
      <c r="VW13102" s="3"/>
      <c r="VX13102" s="3"/>
      <c r="VY13102" s="3"/>
      <c r="VZ13102" s="3"/>
      <c r="WA13102" s="3"/>
      <c r="WB13102" s="3"/>
      <c r="WC13102" s="3"/>
      <c r="WD13102" s="3"/>
      <c r="WE13102" s="3"/>
      <c r="WF13102" s="3"/>
      <c r="WG13102" s="3"/>
      <c r="WH13102" s="3"/>
      <c r="WI13102" s="3"/>
      <c r="WJ13102" s="3"/>
      <c r="WK13102" s="3"/>
      <c r="WL13102" s="3"/>
      <c r="WM13102" s="3"/>
      <c r="WN13102" s="3"/>
      <c r="WO13102" s="3"/>
      <c r="WP13102" s="3"/>
      <c r="WQ13102" s="3"/>
      <c r="WR13102" s="3"/>
      <c r="WS13102" s="3"/>
      <c r="WT13102" s="3"/>
      <c r="WU13102" s="3"/>
      <c r="WV13102" s="3"/>
      <c r="WW13102" s="3"/>
      <c r="WX13102" s="3"/>
      <c r="WY13102" s="3"/>
      <c r="WZ13102" s="3"/>
      <c r="XA13102" s="3"/>
      <c r="XB13102" s="3"/>
      <c r="XC13102" s="3"/>
      <c r="XD13102" s="3"/>
      <c r="XE13102" s="3"/>
      <c r="XF13102" s="3"/>
      <c r="XG13102" s="3"/>
      <c r="XH13102" s="3"/>
      <c r="XI13102" s="3"/>
      <c r="XJ13102" s="3"/>
      <c r="XK13102" s="3"/>
      <c r="XL13102" s="3"/>
      <c r="XM13102" s="3"/>
      <c r="XN13102" s="3"/>
      <c r="XO13102" s="3"/>
      <c r="XP13102" s="3"/>
      <c r="XQ13102" s="3"/>
      <c r="XR13102" s="3"/>
      <c r="XS13102" s="3"/>
      <c r="XT13102" s="3"/>
      <c r="XU13102" s="3"/>
      <c r="XV13102" s="3"/>
      <c r="XW13102" s="3"/>
      <c r="XX13102" s="3"/>
      <c r="XY13102" s="3"/>
      <c r="XZ13102" s="3"/>
      <c r="YA13102" s="3"/>
      <c r="YB13102" s="3"/>
      <c r="YC13102" s="3"/>
      <c r="YD13102" s="3"/>
      <c r="YE13102" s="3"/>
      <c r="YF13102" s="3"/>
      <c r="YG13102" s="3"/>
      <c r="YH13102" s="3"/>
      <c r="YI13102" s="3"/>
      <c r="YJ13102" s="3"/>
      <c r="YK13102" s="3"/>
      <c r="YL13102" s="3"/>
      <c r="YM13102" s="3"/>
      <c r="YN13102" s="3"/>
      <c r="YO13102" s="3"/>
      <c r="YP13102" s="3"/>
      <c r="YQ13102" s="3"/>
      <c r="YR13102" s="3"/>
      <c r="YS13102" s="3"/>
      <c r="YT13102" s="3"/>
      <c r="YU13102" s="3"/>
      <c r="YV13102" s="3"/>
      <c r="YW13102" s="3"/>
      <c r="YX13102" s="3"/>
      <c r="YY13102" s="3"/>
      <c r="YZ13102" s="3"/>
      <c r="ZA13102" s="3"/>
      <c r="ZB13102" s="3"/>
      <c r="ZC13102" s="3"/>
      <c r="ZD13102" s="3"/>
      <c r="ZE13102" s="3"/>
      <c r="ZF13102" s="3"/>
      <c r="ZG13102" s="3"/>
      <c r="ZH13102" s="3"/>
      <c r="ZI13102" s="3"/>
      <c r="ZJ13102" s="3"/>
      <c r="ZK13102" s="3"/>
      <c r="ZL13102" s="3"/>
      <c r="ZM13102" s="3"/>
      <c r="ZN13102" s="3"/>
      <c r="ZO13102" s="3"/>
      <c r="ZP13102" s="3"/>
      <c r="ZQ13102" s="3"/>
      <c r="ZR13102" s="3"/>
      <c r="ZS13102" s="3"/>
      <c r="ZT13102" s="3"/>
      <c r="ZU13102" s="3"/>
      <c r="ZV13102" s="3"/>
      <c r="ZW13102" s="3"/>
      <c r="ZX13102" s="3"/>
      <c r="ZY13102" s="3"/>
      <c r="ZZ13102" s="3"/>
      <c r="AAA13102" s="3"/>
      <c r="AAB13102" s="3"/>
      <c r="AAC13102" s="3"/>
      <c r="AAD13102" s="3"/>
      <c r="AAE13102" s="3"/>
      <c r="AAF13102" s="3"/>
      <c r="AAG13102" s="3"/>
      <c r="AAH13102" s="3"/>
      <c r="AAI13102" s="3"/>
      <c r="AAJ13102" s="3"/>
      <c r="AAK13102" s="3"/>
      <c r="AAL13102" s="3"/>
      <c r="AAM13102" s="3"/>
      <c r="AAN13102" s="3"/>
      <c r="AAO13102" s="3"/>
      <c r="AAP13102" s="3"/>
      <c r="AAQ13102" s="3"/>
      <c r="AAR13102" s="3"/>
      <c r="AAS13102" s="3"/>
      <c r="AAT13102" s="3"/>
      <c r="AAU13102" s="3"/>
      <c r="AAV13102" s="3"/>
      <c r="AAW13102" s="3"/>
      <c r="AAX13102" s="3"/>
      <c r="AAY13102" s="3"/>
      <c r="AAZ13102" s="3"/>
      <c r="ABA13102" s="3"/>
      <c r="ABB13102" s="3"/>
      <c r="ABC13102" s="3"/>
      <c r="ABD13102" s="3"/>
      <c r="ABE13102" s="3"/>
      <c r="ABF13102" s="3"/>
      <c r="ABG13102" s="3"/>
      <c r="ABH13102" s="3"/>
      <c r="ABI13102" s="3"/>
      <c r="ABJ13102" s="3"/>
      <c r="ABK13102" s="3"/>
      <c r="ABL13102" s="3"/>
      <c r="ABM13102" s="3"/>
      <c r="ABN13102" s="3"/>
      <c r="ABO13102" s="3"/>
      <c r="ABP13102" s="3"/>
      <c r="ABQ13102" s="3"/>
      <c r="ABR13102" s="3"/>
      <c r="ABS13102" s="3"/>
      <c r="ABT13102" s="3"/>
      <c r="ABU13102" s="3"/>
      <c r="ABV13102" s="3"/>
      <c r="ABW13102" s="3"/>
      <c r="ABX13102" s="3"/>
      <c r="ABY13102" s="3"/>
      <c r="ABZ13102" s="3"/>
      <c r="ACA13102" s="3"/>
      <c r="ACB13102" s="3"/>
      <c r="ACC13102" s="3"/>
      <c r="ACD13102" s="3"/>
      <c r="ACE13102" s="3"/>
      <c r="ACF13102" s="3"/>
      <c r="ACG13102" s="3"/>
      <c r="ACH13102" s="3"/>
      <c r="ACI13102" s="3"/>
      <c r="ACJ13102" s="3"/>
      <c r="ACK13102" s="3"/>
      <c r="ACL13102" s="3"/>
      <c r="ACM13102" s="3"/>
      <c r="ACN13102" s="3"/>
      <c r="ACO13102" s="3"/>
      <c r="ACP13102" s="3"/>
      <c r="ACQ13102" s="3"/>
      <c r="ACR13102" s="3"/>
      <c r="ACS13102" s="3"/>
      <c r="ACT13102" s="3"/>
      <c r="ACU13102" s="3"/>
      <c r="ACV13102" s="3"/>
      <c r="ACW13102" s="3"/>
      <c r="ACX13102" s="3"/>
      <c r="ACY13102" s="3"/>
      <c r="ACZ13102" s="3"/>
      <c r="ADA13102" s="3"/>
      <c r="ADB13102" s="3"/>
      <c r="ADC13102" s="3"/>
      <c r="ADD13102" s="3"/>
      <c r="ADE13102" s="3"/>
      <c r="ADF13102" s="3"/>
      <c r="ADG13102" s="3"/>
      <c r="ADH13102" s="3"/>
      <c r="ADI13102" s="3"/>
      <c r="ADJ13102" s="3"/>
      <c r="ADK13102" s="3"/>
      <c r="ADL13102" s="3"/>
      <c r="ADM13102" s="3"/>
      <c r="ADN13102" s="3"/>
      <c r="ADO13102" s="3"/>
      <c r="ADP13102" s="3"/>
      <c r="ADQ13102" s="3"/>
      <c r="ADR13102" s="3"/>
      <c r="ADS13102" s="3"/>
      <c r="ADT13102" s="3"/>
      <c r="ADU13102" s="3"/>
      <c r="ADV13102" s="3"/>
      <c r="ADW13102" s="3"/>
      <c r="ADX13102" s="3"/>
      <c r="ADY13102" s="3"/>
      <c r="ADZ13102" s="3"/>
      <c r="AEA13102" s="3"/>
      <c r="AEB13102" s="3"/>
      <c r="AEC13102" s="3"/>
      <c r="AED13102" s="3"/>
      <c r="AEE13102" s="3"/>
      <c r="AEF13102" s="3"/>
      <c r="AEG13102" s="3"/>
      <c r="AEH13102" s="3"/>
      <c r="AEI13102" s="3"/>
      <c r="AEJ13102" s="3"/>
      <c r="AEK13102" s="3"/>
      <c r="AEL13102" s="3"/>
      <c r="AEM13102" s="3"/>
      <c r="AEN13102" s="3"/>
      <c r="AEO13102" s="3"/>
      <c r="AEP13102" s="3"/>
      <c r="AEQ13102" s="3"/>
      <c r="AER13102" s="3"/>
      <c r="AES13102" s="3"/>
      <c r="AET13102" s="3"/>
      <c r="AEU13102" s="3"/>
      <c r="AEV13102" s="3"/>
      <c r="AEW13102" s="3"/>
      <c r="AEX13102" s="3"/>
      <c r="AEY13102" s="3"/>
      <c r="AEZ13102" s="3"/>
      <c r="AFA13102" s="3"/>
      <c r="AFB13102" s="3"/>
      <c r="AFC13102" s="3"/>
      <c r="AFD13102" s="3"/>
      <c r="AFE13102" s="3"/>
      <c r="AFF13102" s="3"/>
      <c r="AFG13102" s="3"/>
      <c r="AFH13102" s="3"/>
      <c r="AFI13102" s="3"/>
      <c r="AFJ13102" s="3"/>
      <c r="AFK13102" s="3"/>
      <c r="AFL13102" s="3"/>
      <c r="AFM13102" s="3"/>
      <c r="AFN13102" s="3"/>
      <c r="AFO13102" s="3"/>
      <c r="AFP13102" s="3"/>
      <c r="AFQ13102" s="3"/>
      <c r="AFR13102" s="3"/>
      <c r="AFS13102" s="3"/>
      <c r="AFT13102" s="3"/>
      <c r="AFU13102" s="3"/>
      <c r="AFV13102" s="3"/>
      <c r="AFW13102" s="3"/>
      <c r="AFX13102" s="3"/>
      <c r="AFY13102" s="3"/>
      <c r="AFZ13102" s="3"/>
      <c r="AGA13102" s="3"/>
      <c r="AGB13102" s="3"/>
      <c r="AGC13102" s="3"/>
      <c r="AGD13102" s="3"/>
      <c r="AGE13102" s="3"/>
      <c r="AGF13102" s="3"/>
      <c r="AGG13102" s="3"/>
      <c r="AGH13102" s="3"/>
      <c r="AGI13102" s="3"/>
      <c r="AGJ13102" s="3"/>
      <c r="AGK13102" s="3"/>
      <c r="AGL13102" s="3"/>
      <c r="AGM13102" s="3"/>
      <c r="AGN13102" s="3"/>
      <c r="AGO13102" s="3"/>
      <c r="AGP13102" s="3"/>
      <c r="AGQ13102" s="3"/>
      <c r="AGR13102" s="3"/>
      <c r="AGS13102" s="3"/>
      <c r="AGT13102" s="3"/>
      <c r="AGU13102" s="3"/>
      <c r="AGV13102" s="3"/>
      <c r="AGW13102" s="3"/>
      <c r="AGX13102" s="3"/>
      <c r="AGY13102" s="3"/>
      <c r="AGZ13102" s="3"/>
      <c r="AHA13102" s="3"/>
      <c r="AHB13102" s="3"/>
      <c r="AHC13102" s="3"/>
      <c r="AHD13102" s="3"/>
      <c r="AHE13102" s="3"/>
      <c r="AHF13102" s="3"/>
      <c r="AHG13102" s="3"/>
      <c r="AHH13102" s="3"/>
      <c r="AHI13102" s="3"/>
      <c r="AHJ13102" s="3"/>
      <c r="AHK13102" s="3"/>
      <c r="AHL13102" s="3"/>
      <c r="AHM13102" s="3"/>
      <c r="AHN13102" s="3"/>
      <c r="AHO13102" s="3"/>
      <c r="AHP13102" s="3"/>
      <c r="AHQ13102" s="3"/>
      <c r="AHR13102" s="3"/>
      <c r="AHS13102" s="3"/>
      <c r="AHT13102" s="3"/>
      <c r="AHU13102" s="3"/>
      <c r="AHV13102" s="3"/>
      <c r="AHW13102" s="3"/>
      <c r="AHX13102" s="3"/>
      <c r="AHY13102" s="3"/>
      <c r="AHZ13102" s="3"/>
      <c r="AIA13102" s="3"/>
      <c r="AIB13102" s="3"/>
      <c r="AIC13102" s="3"/>
      <c r="AID13102" s="3"/>
      <c r="AIE13102" s="3"/>
      <c r="AIF13102" s="3"/>
      <c r="AIG13102" s="3"/>
      <c r="AIH13102" s="3"/>
      <c r="AII13102" s="3"/>
      <c r="AIJ13102" s="3"/>
      <c r="AIK13102" s="3"/>
      <c r="AIL13102" s="3"/>
      <c r="AIM13102" s="3"/>
      <c r="AIN13102" s="3"/>
      <c r="AIO13102" s="3"/>
      <c r="AIP13102" s="3"/>
      <c r="AIQ13102" s="3"/>
      <c r="AIR13102" s="3"/>
      <c r="AIS13102" s="3"/>
      <c r="AIT13102" s="3"/>
      <c r="AIU13102" s="3"/>
      <c r="AIV13102" s="3"/>
      <c r="AIW13102" s="3"/>
      <c r="AIX13102" s="3"/>
      <c r="AIY13102" s="3"/>
      <c r="AIZ13102" s="3"/>
      <c r="AJA13102" s="3"/>
      <c r="AJB13102" s="3"/>
      <c r="AJC13102" s="3"/>
      <c r="AJD13102" s="3"/>
      <c r="AJE13102" s="3"/>
      <c r="AJF13102" s="3"/>
      <c r="AJG13102" s="3"/>
      <c r="AJH13102" s="3"/>
      <c r="AJI13102" s="3"/>
      <c r="AJJ13102" s="3"/>
      <c r="AJK13102" s="3"/>
      <c r="AJL13102" s="3"/>
      <c r="AJM13102" s="3"/>
      <c r="AJN13102" s="3"/>
      <c r="AJO13102" s="3"/>
      <c r="AJP13102" s="3"/>
      <c r="AJQ13102" s="3"/>
      <c r="AJR13102" s="3"/>
      <c r="AJS13102" s="3"/>
      <c r="AJT13102" s="3"/>
      <c r="AJU13102" s="3"/>
      <c r="AJV13102" s="3"/>
      <c r="AJW13102" s="3"/>
      <c r="AJX13102" s="3"/>
      <c r="AJY13102" s="3"/>
      <c r="AJZ13102" s="3"/>
      <c r="AKA13102" s="3"/>
      <c r="AKB13102" s="3"/>
      <c r="AKC13102" s="3"/>
      <c r="AKD13102" s="3"/>
      <c r="AKE13102" s="3"/>
      <c r="AKF13102" s="3"/>
      <c r="AKG13102" s="3"/>
      <c r="AKH13102" s="3"/>
      <c r="AKI13102" s="3"/>
      <c r="AKJ13102" s="3"/>
      <c r="AKK13102" s="3"/>
      <c r="AKL13102" s="3"/>
      <c r="AKM13102" s="3"/>
      <c r="AKN13102" s="3"/>
      <c r="AKO13102" s="3"/>
      <c r="AKP13102" s="3"/>
      <c r="AKQ13102" s="3"/>
      <c r="AKR13102" s="3"/>
      <c r="AKS13102" s="3"/>
      <c r="AKT13102" s="3"/>
      <c r="AKU13102" s="3"/>
      <c r="AKV13102" s="3"/>
      <c r="AKW13102" s="3"/>
      <c r="AKX13102" s="3"/>
      <c r="AKY13102" s="3"/>
      <c r="AKZ13102" s="3"/>
      <c r="ALA13102" s="3"/>
      <c r="ALB13102" s="3"/>
      <c r="ALC13102" s="3"/>
      <c r="ALD13102" s="3"/>
      <c r="ALE13102" s="3"/>
      <c r="ALF13102" s="3"/>
      <c r="ALG13102" s="3"/>
      <c r="ALH13102" s="3"/>
      <c r="ALI13102" s="3"/>
      <c r="ALJ13102" s="3"/>
      <c r="ALK13102" s="3"/>
      <c r="ALL13102" s="3"/>
      <c r="ALM13102" s="3"/>
      <c r="ALN13102" s="3"/>
      <c r="ALO13102" s="3"/>
      <c r="ALP13102" s="3"/>
      <c r="ALQ13102" s="3"/>
      <c r="ALR13102" s="3"/>
      <c r="ALS13102" s="3"/>
      <c r="ALT13102" s="3"/>
      <c r="ALU13102" s="3"/>
      <c r="ALV13102" s="3"/>
      <c r="ALW13102" s="3"/>
      <c r="ALX13102" s="3"/>
      <c r="ALY13102" s="3"/>
      <c r="ALZ13102" s="3"/>
    </row>
    <row r="13103" spans="1:1014" x14ac:dyDescent="0.3">
      <c r="A13103" s="18" t="s">
        <v>24474</v>
      </c>
      <c r="B13103" s="19" t="s">
        <v>24475</v>
      </c>
      <c r="C13103" s="19" t="s">
        <v>24155</v>
      </c>
      <c r="D13103" s="20">
        <v>85250</v>
      </c>
      <c r="E13103" s="20"/>
      <c r="F13103" s="20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3"/>
      <c r="AG13103" s="3"/>
      <c r="AH13103" s="3"/>
      <c r="AI13103" s="3"/>
      <c r="AJ13103" s="3"/>
      <c r="AK13103" s="3"/>
      <c r="AL13103" s="3"/>
      <c r="AM13103" s="3"/>
      <c r="AN13103" s="3"/>
      <c r="AO13103" s="3"/>
      <c r="AP13103" s="3"/>
      <c r="AQ13103" s="3"/>
      <c r="AR13103" s="3"/>
      <c r="AS13103" s="3"/>
      <c r="AT13103" s="3"/>
      <c r="AU13103" s="3"/>
      <c r="AV13103" s="3"/>
      <c r="AW13103" s="3"/>
      <c r="AX13103" s="3"/>
      <c r="AY13103" s="3"/>
      <c r="AZ13103" s="3"/>
      <c r="BA13103" s="3"/>
      <c r="BB13103" s="3"/>
      <c r="BC13103" s="3"/>
      <c r="BD13103" s="3"/>
      <c r="BE13103" s="3"/>
      <c r="BF13103" s="3"/>
      <c r="BG13103" s="3"/>
      <c r="BH13103" s="3"/>
      <c r="BI13103" s="3"/>
      <c r="BJ13103" s="3"/>
      <c r="BK13103" s="3"/>
      <c r="BL13103" s="3"/>
      <c r="BM13103" s="3"/>
      <c r="BN13103" s="3"/>
      <c r="BO13103" s="3"/>
      <c r="BP13103" s="3"/>
      <c r="BQ13103" s="3"/>
      <c r="BR13103" s="3"/>
      <c r="BS13103" s="3"/>
      <c r="BT13103" s="3"/>
      <c r="BU13103" s="3"/>
      <c r="BV13103" s="3"/>
      <c r="BW13103" s="3"/>
      <c r="BX13103" s="3"/>
      <c r="BY13103" s="3"/>
      <c r="BZ13103" s="3"/>
      <c r="CA13103" s="3"/>
      <c r="CB13103" s="3"/>
      <c r="CC13103" s="3"/>
      <c r="CD13103" s="3"/>
      <c r="CE13103" s="3"/>
      <c r="CF13103" s="3"/>
      <c r="CG13103" s="3"/>
      <c r="CH13103" s="3"/>
      <c r="CI13103" s="3"/>
      <c r="CJ13103" s="3"/>
      <c r="CK13103" s="3"/>
      <c r="CL13103" s="3"/>
      <c r="CM13103" s="3"/>
      <c r="CN13103" s="3"/>
      <c r="CO13103" s="3"/>
      <c r="CP13103" s="3"/>
      <c r="CQ13103" s="3"/>
      <c r="CR13103" s="3"/>
      <c r="CS13103" s="3"/>
      <c r="CT13103" s="3"/>
      <c r="CU13103" s="3"/>
      <c r="CV13103" s="3"/>
      <c r="CW13103" s="3"/>
      <c r="CX13103" s="3"/>
      <c r="CY13103" s="3"/>
      <c r="CZ13103" s="3"/>
      <c r="DA13103" s="3"/>
      <c r="DB13103" s="3"/>
      <c r="DC13103" s="3"/>
      <c r="DD13103" s="3"/>
      <c r="DE13103" s="3"/>
      <c r="DF13103" s="3"/>
      <c r="DG13103" s="3"/>
      <c r="DH13103" s="3"/>
      <c r="DI13103" s="3"/>
      <c r="DJ13103" s="3"/>
      <c r="DK13103" s="3"/>
      <c r="DL13103" s="3"/>
      <c r="DM13103" s="3"/>
      <c r="DN13103" s="3"/>
      <c r="DO13103" s="3"/>
      <c r="DP13103" s="3"/>
      <c r="DQ13103" s="3"/>
      <c r="DR13103" s="3"/>
      <c r="DS13103" s="3"/>
      <c r="DT13103" s="3"/>
      <c r="DU13103" s="3"/>
      <c r="DV13103" s="3"/>
      <c r="DW13103" s="3"/>
      <c r="DX13103" s="3"/>
      <c r="DY13103" s="3"/>
      <c r="DZ13103" s="3"/>
      <c r="EA13103" s="3"/>
      <c r="EB13103" s="3"/>
      <c r="EC13103" s="3"/>
      <c r="ED13103" s="3"/>
      <c r="EE13103" s="3"/>
      <c r="EF13103" s="3"/>
      <c r="EG13103" s="3"/>
      <c r="EH13103" s="3"/>
      <c r="EI13103" s="3"/>
      <c r="EJ13103" s="3"/>
      <c r="EK13103" s="3"/>
      <c r="EL13103" s="3"/>
      <c r="EM13103" s="3"/>
      <c r="EN13103" s="3"/>
      <c r="EO13103" s="3"/>
      <c r="EP13103" s="3"/>
      <c r="EQ13103" s="3"/>
      <c r="ER13103" s="3"/>
      <c r="ES13103" s="3"/>
      <c r="ET13103" s="3"/>
      <c r="EU13103" s="3"/>
      <c r="EV13103" s="3"/>
      <c r="EW13103" s="3"/>
      <c r="EX13103" s="3"/>
      <c r="EY13103" s="3"/>
      <c r="EZ13103" s="3"/>
      <c r="FA13103" s="3"/>
      <c r="FB13103" s="3"/>
      <c r="FC13103" s="3"/>
      <c r="FD13103" s="3"/>
      <c r="FE13103" s="3"/>
      <c r="FF13103" s="3"/>
      <c r="FG13103" s="3"/>
      <c r="FH13103" s="3"/>
      <c r="FI13103" s="3"/>
      <c r="FJ13103" s="3"/>
      <c r="FK13103" s="3"/>
      <c r="FL13103" s="3"/>
      <c r="FM13103" s="3"/>
      <c r="FN13103" s="3"/>
      <c r="FO13103" s="3"/>
      <c r="FP13103" s="3"/>
      <c r="FQ13103" s="3"/>
      <c r="FR13103" s="3"/>
      <c r="FS13103" s="3"/>
      <c r="FT13103" s="3"/>
      <c r="FU13103" s="3"/>
      <c r="FV13103" s="3"/>
      <c r="FW13103" s="3"/>
      <c r="FX13103" s="3"/>
      <c r="FY13103" s="3"/>
      <c r="FZ13103" s="3"/>
      <c r="GA13103" s="3"/>
      <c r="GB13103" s="3"/>
      <c r="GC13103" s="3"/>
      <c r="GD13103" s="3"/>
      <c r="GE13103" s="3"/>
      <c r="GF13103" s="3"/>
      <c r="GG13103" s="3"/>
      <c r="GH13103" s="3"/>
      <c r="GI13103" s="3"/>
      <c r="GJ13103" s="3"/>
      <c r="GK13103" s="3"/>
      <c r="GL13103" s="3"/>
      <c r="GM13103" s="3"/>
      <c r="GN13103" s="3"/>
      <c r="GO13103" s="3"/>
      <c r="GP13103" s="3"/>
      <c r="GQ13103" s="3"/>
      <c r="GR13103" s="3"/>
      <c r="GS13103" s="3"/>
      <c r="GT13103" s="3"/>
      <c r="GU13103" s="3"/>
      <c r="GV13103" s="3"/>
      <c r="GW13103" s="3"/>
      <c r="GX13103" s="3"/>
      <c r="GY13103" s="3"/>
      <c r="GZ13103" s="3"/>
      <c r="HA13103" s="3"/>
      <c r="HB13103" s="3"/>
      <c r="HC13103" s="3"/>
      <c r="HD13103" s="3"/>
      <c r="HE13103" s="3"/>
      <c r="HF13103" s="3"/>
      <c r="HG13103" s="3"/>
      <c r="HH13103" s="3"/>
      <c r="HI13103" s="3"/>
      <c r="HJ13103" s="3"/>
      <c r="HK13103" s="3"/>
      <c r="HL13103" s="3"/>
      <c r="HM13103" s="3"/>
      <c r="HN13103" s="3"/>
      <c r="HO13103" s="3"/>
      <c r="HP13103" s="3"/>
      <c r="HQ13103" s="3"/>
      <c r="HR13103" s="3"/>
      <c r="HS13103" s="3"/>
      <c r="HT13103" s="3"/>
      <c r="HU13103" s="3"/>
      <c r="HV13103" s="3"/>
      <c r="HW13103" s="3"/>
      <c r="HX13103" s="3"/>
      <c r="HY13103" s="3"/>
      <c r="HZ13103" s="3"/>
      <c r="IA13103" s="3"/>
      <c r="IB13103" s="3"/>
      <c r="IC13103" s="3"/>
      <c r="ID13103" s="3"/>
      <c r="IE13103" s="3"/>
      <c r="IF13103" s="3"/>
      <c r="IG13103" s="3"/>
      <c r="IH13103" s="3"/>
      <c r="II13103" s="3"/>
      <c r="IJ13103" s="3"/>
      <c r="IK13103" s="3"/>
      <c r="IL13103" s="3"/>
      <c r="IM13103" s="3"/>
      <c r="IN13103" s="3"/>
      <c r="IO13103" s="3"/>
      <c r="IP13103" s="3"/>
      <c r="IQ13103" s="3"/>
      <c r="IR13103" s="3"/>
      <c r="IS13103" s="3"/>
      <c r="IT13103" s="3"/>
      <c r="IU13103" s="3"/>
      <c r="IV13103" s="3"/>
      <c r="IW13103" s="3"/>
      <c r="IX13103" s="3"/>
      <c r="IY13103" s="3"/>
      <c r="IZ13103" s="3"/>
      <c r="JA13103" s="3"/>
      <c r="JB13103" s="3"/>
      <c r="JC13103" s="3"/>
      <c r="JD13103" s="3"/>
      <c r="JE13103" s="3"/>
      <c r="JF13103" s="3"/>
      <c r="JG13103" s="3"/>
      <c r="JH13103" s="3"/>
      <c r="JI13103" s="3"/>
      <c r="JJ13103" s="3"/>
      <c r="JK13103" s="3"/>
      <c r="JL13103" s="3"/>
      <c r="JM13103" s="3"/>
      <c r="JN13103" s="3"/>
      <c r="JO13103" s="3"/>
      <c r="JP13103" s="3"/>
      <c r="JQ13103" s="3"/>
      <c r="JR13103" s="3"/>
      <c r="JS13103" s="3"/>
      <c r="JT13103" s="3"/>
      <c r="JU13103" s="3"/>
      <c r="JV13103" s="3"/>
      <c r="JW13103" s="3"/>
      <c r="JX13103" s="3"/>
      <c r="JY13103" s="3"/>
      <c r="JZ13103" s="3"/>
      <c r="KA13103" s="3"/>
      <c r="KB13103" s="3"/>
      <c r="KC13103" s="3"/>
      <c r="KD13103" s="3"/>
      <c r="KE13103" s="3"/>
      <c r="KF13103" s="3"/>
      <c r="KG13103" s="3"/>
      <c r="KH13103" s="3"/>
      <c r="KI13103" s="3"/>
      <c r="KJ13103" s="3"/>
      <c r="KK13103" s="3"/>
      <c r="KL13103" s="3"/>
      <c r="KM13103" s="3"/>
      <c r="KN13103" s="3"/>
      <c r="KO13103" s="3"/>
      <c r="KP13103" s="3"/>
      <c r="KQ13103" s="3"/>
      <c r="KR13103" s="3"/>
      <c r="KS13103" s="3"/>
      <c r="KT13103" s="3"/>
      <c r="KU13103" s="3"/>
      <c r="KV13103" s="3"/>
      <c r="KW13103" s="3"/>
      <c r="KX13103" s="3"/>
      <c r="KY13103" s="3"/>
      <c r="KZ13103" s="3"/>
      <c r="LA13103" s="3"/>
      <c r="LB13103" s="3"/>
      <c r="LC13103" s="3"/>
      <c r="LD13103" s="3"/>
      <c r="LE13103" s="3"/>
      <c r="LF13103" s="3"/>
      <c r="LG13103" s="3"/>
      <c r="LH13103" s="3"/>
      <c r="LI13103" s="3"/>
      <c r="LJ13103" s="3"/>
      <c r="LK13103" s="3"/>
      <c r="LL13103" s="3"/>
      <c r="LM13103" s="3"/>
      <c r="LN13103" s="3"/>
      <c r="LO13103" s="3"/>
      <c r="LP13103" s="3"/>
      <c r="LQ13103" s="3"/>
      <c r="LR13103" s="3"/>
      <c r="LS13103" s="3"/>
      <c r="LT13103" s="3"/>
      <c r="LU13103" s="3"/>
      <c r="LV13103" s="3"/>
      <c r="LW13103" s="3"/>
      <c r="LX13103" s="3"/>
      <c r="LY13103" s="3"/>
      <c r="LZ13103" s="3"/>
      <c r="MA13103" s="3"/>
      <c r="MB13103" s="3"/>
      <c r="MC13103" s="3"/>
      <c r="MD13103" s="3"/>
      <c r="ME13103" s="3"/>
      <c r="MF13103" s="3"/>
      <c r="MG13103" s="3"/>
      <c r="MH13103" s="3"/>
      <c r="MI13103" s="3"/>
      <c r="MJ13103" s="3"/>
      <c r="MK13103" s="3"/>
      <c r="ML13103" s="3"/>
      <c r="MM13103" s="3"/>
      <c r="MN13103" s="3"/>
      <c r="MO13103" s="3"/>
      <c r="MP13103" s="3"/>
      <c r="MQ13103" s="3"/>
      <c r="MR13103" s="3"/>
      <c r="MS13103" s="3"/>
      <c r="MT13103" s="3"/>
      <c r="MU13103" s="3"/>
      <c r="MV13103" s="3"/>
      <c r="MW13103" s="3"/>
      <c r="MX13103" s="3"/>
      <c r="MY13103" s="3"/>
      <c r="MZ13103" s="3"/>
      <c r="NA13103" s="3"/>
      <c r="NB13103" s="3"/>
      <c r="NC13103" s="3"/>
      <c r="ND13103" s="3"/>
      <c r="NE13103" s="3"/>
      <c r="NF13103" s="3"/>
      <c r="NG13103" s="3"/>
      <c r="NH13103" s="3"/>
      <c r="NI13103" s="3"/>
      <c r="NJ13103" s="3"/>
      <c r="NK13103" s="3"/>
      <c r="NL13103" s="3"/>
      <c r="NM13103" s="3"/>
      <c r="NN13103" s="3"/>
      <c r="NO13103" s="3"/>
      <c r="NP13103" s="3"/>
      <c r="NQ13103" s="3"/>
      <c r="NR13103" s="3"/>
      <c r="NS13103" s="3"/>
      <c r="NT13103" s="3"/>
      <c r="NU13103" s="3"/>
      <c r="NV13103" s="3"/>
      <c r="NW13103" s="3"/>
      <c r="NX13103" s="3"/>
      <c r="NY13103" s="3"/>
      <c r="NZ13103" s="3"/>
      <c r="OA13103" s="3"/>
      <c r="OB13103" s="3"/>
      <c r="OC13103" s="3"/>
      <c r="OD13103" s="3"/>
      <c r="OE13103" s="3"/>
      <c r="OF13103" s="3"/>
      <c r="OG13103" s="3"/>
      <c r="OH13103" s="3"/>
      <c r="OI13103" s="3"/>
      <c r="OJ13103" s="3"/>
      <c r="OK13103" s="3"/>
      <c r="OL13103" s="3"/>
      <c r="OM13103" s="3"/>
      <c r="ON13103" s="3"/>
      <c r="OO13103" s="3"/>
      <c r="OP13103" s="3"/>
      <c r="OQ13103" s="3"/>
      <c r="OR13103" s="3"/>
      <c r="OS13103" s="3"/>
      <c r="OT13103" s="3"/>
      <c r="OU13103" s="3"/>
      <c r="OV13103" s="3"/>
      <c r="OW13103" s="3"/>
      <c r="OX13103" s="3"/>
      <c r="OY13103" s="3"/>
      <c r="OZ13103" s="3"/>
      <c r="PA13103" s="3"/>
      <c r="PB13103" s="3"/>
      <c r="PC13103" s="3"/>
      <c r="PD13103" s="3"/>
      <c r="PE13103" s="3"/>
      <c r="PF13103" s="3"/>
      <c r="PG13103" s="3"/>
      <c r="PH13103" s="3"/>
      <c r="PI13103" s="3"/>
      <c r="PJ13103" s="3"/>
      <c r="PK13103" s="3"/>
      <c r="PL13103" s="3"/>
      <c r="PM13103" s="3"/>
      <c r="PN13103" s="3"/>
      <c r="PO13103" s="3"/>
      <c r="PP13103" s="3"/>
      <c r="PQ13103" s="3"/>
      <c r="PR13103" s="3"/>
      <c r="PS13103" s="3"/>
      <c r="PT13103" s="3"/>
      <c r="PU13103" s="3"/>
      <c r="PV13103" s="3"/>
      <c r="PW13103" s="3"/>
      <c r="PX13103" s="3"/>
      <c r="PY13103" s="3"/>
      <c r="PZ13103" s="3"/>
      <c r="QA13103" s="3"/>
      <c r="QB13103" s="3"/>
      <c r="QC13103" s="3"/>
      <c r="QD13103" s="3"/>
      <c r="QE13103" s="3"/>
      <c r="QF13103" s="3"/>
      <c r="QG13103" s="3"/>
      <c r="QH13103" s="3"/>
      <c r="QI13103" s="3"/>
      <c r="QJ13103" s="3"/>
      <c r="QK13103" s="3"/>
      <c r="QL13103" s="3"/>
      <c r="QM13103" s="3"/>
      <c r="QN13103" s="3"/>
      <c r="QO13103" s="3"/>
      <c r="QP13103" s="3"/>
      <c r="QQ13103" s="3"/>
      <c r="QR13103" s="3"/>
      <c r="QS13103" s="3"/>
      <c r="QT13103" s="3"/>
      <c r="QU13103" s="3"/>
      <c r="QV13103" s="3"/>
      <c r="QW13103" s="3"/>
      <c r="QX13103" s="3"/>
      <c r="QY13103" s="3"/>
      <c r="QZ13103" s="3"/>
      <c r="RA13103" s="3"/>
      <c r="RB13103" s="3"/>
      <c r="RC13103" s="3"/>
      <c r="RD13103" s="3"/>
      <c r="RE13103" s="3"/>
      <c r="RF13103" s="3"/>
      <c r="RG13103" s="3"/>
      <c r="RH13103" s="3"/>
      <c r="RI13103" s="3"/>
      <c r="RJ13103" s="3"/>
      <c r="RK13103" s="3"/>
      <c r="RL13103" s="3"/>
      <c r="RM13103" s="3"/>
      <c r="RN13103" s="3"/>
      <c r="RO13103" s="3"/>
      <c r="RP13103" s="3"/>
      <c r="RQ13103" s="3"/>
      <c r="RR13103" s="3"/>
      <c r="RS13103" s="3"/>
      <c r="RT13103" s="3"/>
      <c r="RU13103" s="3"/>
      <c r="RV13103" s="3"/>
      <c r="RW13103" s="3"/>
      <c r="RX13103" s="3"/>
      <c r="RY13103" s="3"/>
      <c r="RZ13103" s="3"/>
      <c r="SA13103" s="3"/>
      <c r="SB13103" s="3"/>
      <c r="SC13103" s="3"/>
      <c r="SD13103" s="3"/>
      <c r="SE13103" s="3"/>
      <c r="SF13103" s="3"/>
      <c r="SG13103" s="3"/>
      <c r="SH13103" s="3"/>
      <c r="SI13103" s="3"/>
      <c r="SJ13103" s="3"/>
      <c r="SK13103" s="3"/>
      <c r="SL13103" s="3"/>
      <c r="SM13103" s="3"/>
      <c r="SN13103" s="3"/>
      <c r="SO13103" s="3"/>
      <c r="SP13103" s="3"/>
      <c r="SQ13103" s="3"/>
      <c r="SR13103" s="3"/>
      <c r="SS13103" s="3"/>
      <c r="ST13103" s="3"/>
      <c r="SU13103" s="3"/>
      <c r="SV13103" s="3"/>
      <c r="SW13103" s="3"/>
      <c r="SX13103" s="3"/>
      <c r="SY13103" s="3"/>
      <c r="SZ13103" s="3"/>
      <c r="TA13103" s="3"/>
      <c r="TB13103" s="3"/>
      <c r="TC13103" s="3"/>
      <c r="TD13103" s="3"/>
      <c r="TE13103" s="3"/>
      <c r="TF13103" s="3"/>
      <c r="TG13103" s="3"/>
      <c r="TH13103" s="3"/>
      <c r="TI13103" s="3"/>
      <c r="TJ13103" s="3"/>
      <c r="TK13103" s="3"/>
      <c r="TL13103" s="3"/>
      <c r="TM13103" s="3"/>
      <c r="TN13103" s="3"/>
      <c r="TO13103" s="3"/>
      <c r="TP13103" s="3"/>
      <c r="TQ13103" s="3"/>
      <c r="TR13103" s="3"/>
      <c r="TS13103" s="3"/>
      <c r="TT13103" s="3"/>
      <c r="TU13103" s="3"/>
      <c r="TV13103" s="3"/>
      <c r="TW13103" s="3"/>
      <c r="TX13103" s="3"/>
      <c r="TY13103" s="3"/>
      <c r="TZ13103" s="3"/>
      <c r="UA13103" s="3"/>
      <c r="UB13103" s="3"/>
      <c r="UC13103" s="3"/>
      <c r="UD13103" s="3"/>
      <c r="UE13103" s="3"/>
      <c r="UF13103" s="3"/>
      <c r="UG13103" s="3"/>
      <c r="UH13103" s="3"/>
      <c r="UI13103" s="3"/>
      <c r="UJ13103" s="3"/>
      <c r="UK13103" s="3"/>
      <c r="UL13103" s="3"/>
      <c r="UM13103" s="3"/>
      <c r="UN13103" s="3"/>
      <c r="UO13103" s="3"/>
      <c r="UP13103" s="3"/>
      <c r="UQ13103" s="3"/>
      <c r="UR13103" s="3"/>
      <c r="US13103" s="3"/>
      <c r="UT13103" s="3"/>
      <c r="UU13103" s="3"/>
      <c r="UV13103" s="3"/>
      <c r="UW13103" s="3"/>
      <c r="UX13103" s="3"/>
      <c r="UY13103" s="3"/>
      <c r="UZ13103" s="3"/>
      <c r="VA13103" s="3"/>
      <c r="VB13103" s="3"/>
      <c r="VC13103" s="3"/>
      <c r="VD13103" s="3"/>
      <c r="VE13103" s="3"/>
      <c r="VF13103" s="3"/>
      <c r="VG13103" s="3"/>
      <c r="VH13103" s="3"/>
      <c r="VI13103" s="3"/>
      <c r="VJ13103" s="3"/>
      <c r="VK13103" s="3"/>
      <c r="VL13103" s="3"/>
      <c r="VM13103" s="3"/>
      <c r="VN13103" s="3"/>
      <c r="VO13103" s="3"/>
      <c r="VP13103" s="3"/>
      <c r="VQ13103" s="3"/>
      <c r="VR13103" s="3"/>
      <c r="VS13103" s="3"/>
      <c r="VT13103" s="3"/>
      <c r="VU13103" s="3"/>
      <c r="VV13103" s="3"/>
      <c r="VW13103" s="3"/>
      <c r="VX13103" s="3"/>
      <c r="VY13103" s="3"/>
      <c r="VZ13103" s="3"/>
      <c r="WA13103" s="3"/>
      <c r="WB13103" s="3"/>
      <c r="WC13103" s="3"/>
      <c r="WD13103" s="3"/>
      <c r="WE13103" s="3"/>
      <c r="WF13103" s="3"/>
      <c r="WG13103" s="3"/>
      <c r="WH13103" s="3"/>
      <c r="WI13103" s="3"/>
      <c r="WJ13103" s="3"/>
      <c r="WK13103" s="3"/>
      <c r="WL13103" s="3"/>
      <c r="WM13103" s="3"/>
      <c r="WN13103" s="3"/>
      <c r="WO13103" s="3"/>
      <c r="WP13103" s="3"/>
      <c r="WQ13103" s="3"/>
      <c r="WR13103" s="3"/>
      <c r="WS13103" s="3"/>
      <c r="WT13103" s="3"/>
      <c r="WU13103" s="3"/>
      <c r="WV13103" s="3"/>
      <c r="WW13103" s="3"/>
      <c r="WX13103" s="3"/>
      <c r="WY13103" s="3"/>
      <c r="WZ13103" s="3"/>
      <c r="XA13103" s="3"/>
      <c r="XB13103" s="3"/>
      <c r="XC13103" s="3"/>
      <c r="XD13103" s="3"/>
      <c r="XE13103" s="3"/>
      <c r="XF13103" s="3"/>
      <c r="XG13103" s="3"/>
      <c r="XH13103" s="3"/>
      <c r="XI13103" s="3"/>
      <c r="XJ13103" s="3"/>
      <c r="XK13103" s="3"/>
      <c r="XL13103" s="3"/>
      <c r="XM13103" s="3"/>
      <c r="XN13103" s="3"/>
      <c r="XO13103" s="3"/>
      <c r="XP13103" s="3"/>
      <c r="XQ13103" s="3"/>
      <c r="XR13103" s="3"/>
      <c r="XS13103" s="3"/>
      <c r="XT13103" s="3"/>
      <c r="XU13103" s="3"/>
      <c r="XV13103" s="3"/>
      <c r="XW13103" s="3"/>
      <c r="XX13103" s="3"/>
      <c r="XY13103" s="3"/>
      <c r="XZ13103" s="3"/>
      <c r="YA13103" s="3"/>
      <c r="YB13103" s="3"/>
      <c r="YC13103" s="3"/>
      <c r="YD13103" s="3"/>
      <c r="YE13103" s="3"/>
      <c r="YF13103" s="3"/>
      <c r="YG13103" s="3"/>
      <c r="YH13103" s="3"/>
      <c r="YI13103" s="3"/>
      <c r="YJ13103" s="3"/>
      <c r="YK13103" s="3"/>
      <c r="YL13103" s="3"/>
      <c r="YM13103" s="3"/>
      <c r="YN13103" s="3"/>
      <c r="YO13103" s="3"/>
      <c r="YP13103" s="3"/>
      <c r="YQ13103" s="3"/>
      <c r="YR13103" s="3"/>
      <c r="YS13103" s="3"/>
      <c r="YT13103" s="3"/>
      <c r="YU13103" s="3"/>
      <c r="YV13103" s="3"/>
      <c r="YW13103" s="3"/>
      <c r="YX13103" s="3"/>
      <c r="YY13103" s="3"/>
      <c r="YZ13103" s="3"/>
      <c r="ZA13103" s="3"/>
      <c r="ZB13103" s="3"/>
      <c r="ZC13103" s="3"/>
      <c r="ZD13103" s="3"/>
      <c r="ZE13103" s="3"/>
      <c r="ZF13103" s="3"/>
      <c r="ZG13103" s="3"/>
      <c r="ZH13103" s="3"/>
      <c r="ZI13103" s="3"/>
      <c r="ZJ13103" s="3"/>
      <c r="ZK13103" s="3"/>
      <c r="ZL13103" s="3"/>
      <c r="ZM13103" s="3"/>
      <c r="ZN13103" s="3"/>
      <c r="ZO13103" s="3"/>
      <c r="ZP13103" s="3"/>
      <c r="ZQ13103" s="3"/>
      <c r="ZR13103" s="3"/>
      <c r="ZS13103" s="3"/>
      <c r="ZT13103" s="3"/>
      <c r="ZU13103" s="3"/>
      <c r="ZV13103" s="3"/>
      <c r="ZW13103" s="3"/>
      <c r="ZX13103" s="3"/>
      <c r="ZY13103" s="3"/>
      <c r="ZZ13103" s="3"/>
      <c r="AAA13103" s="3"/>
      <c r="AAB13103" s="3"/>
      <c r="AAC13103" s="3"/>
      <c r="AAD13103" s="3"/>
      <c r="AAE13103" s="3"/>
      <c r="AAF13103" s="3"/>
      <c r="AAG13103" s="3"/>
      <c r="AAH13103" s="3"/>
      <c r="AAI13103" s="3"/>
      <c r="AAJ13103" s="3"/>
      <c r="AAK13103" s="3"/>
      <c r="AAL13103" s="3"/>
      <c r="AAM13103" s="3"/>
      <c r="AAN13103" s="3"/>
      <c r="AAO13103" s="3"/>
      <c r="AAP13103" s="3"/>
      <c r="AAQ13103" s="3"/>
      <c r="AAR13103" s="3"/>
      <c r="AAS13103" s="3"/>
      <c r="AAT13103" s="3"/>
      <c r="AAU13103" s="3"/>
      <c r="AAV13103" s="3"/>
      <c r="AAW13103" s="3"/>
      <c r="AAX13103" s="3"/>
      <c r="AAY13103" s="3"/>
      <c r="AAZ13103" s="3"/>
      <c r="ABA13103" s="3"/>
      <c r="ABB13103" s="3"/>
      <c r="ABC13103" s="3"/>
      <c r="ABD13103" s="3"/>
      <c r="ABE13103" s="3"/>
      <c r="ABF13103" s="3"/>
      <c r="ABG13103" s="3"/>
      <c r="ABH13103" s="3"/>
      <c r="ABI13103" s="3"/>
      <c r="ABJ13103" s="3"/>
      <c r="ABK13103" s="3"/>
      <c r="ABL13103" s="3"/>
      <c r="ABM13103" s="3"/>
      <c r="ABN13103" s="3"/>
      <c r="ABO13103" s="3"/>
      <c r="ABP13103" s="3"/>
      <c r="ABQ13103" s="3"/>
      <c r="ABR13103" s="3"/>
      <c r="ABS13103" s="3"/>
      <c r="ABT13103" s="3"/>
      <c r="ABU13103" s="3"/>
      <c r="ABV13103" s="3"/>
      <c r="ABW13103" s="3"/>
      <c r="ABX13103" s="3"/>
      <c r="ABY13103" s="3"/>
      <c r="ABZ13103" s="3"/>
      <c r="ACA13103" s="3"/>
      <c r="ACB13103" s="3"/>
      <c r="ACC13103" s="3"/>
      <c r="ACD13103" s="3"/>
      <c r="ACE13103" s="3"/>
      <c r="ACF13103" s="3"/>
      <c r="ACG13103" s="3"/>
      <c r="ACH13103" s="3"/>
      <c r="ACI13103" s="3"/>
      <c r="ACJ13103" s="3"/>
      <c r="ACK13103" s="3"/>
      <c r="ACL13103" s="3"/>
      <c r="ACM13103" s="3"/>
      <c r="ACN13103" s="3"/>
      <c r="ACO13103" s="3"/>
      <c r="ACP13103" s="3"/>
      <c r="ACQ13103" s="3"/>
      <c r="ACR13103" s="3"/>
      <c r="ACS13103" s="3"/>
      <c r="ACT13103" s="3"/>
      <c r="ACU13103" s="3"/>
      <c r="ACV13103" s="3"/>
      <c r="ACW13103" s="3"/>
      <c r="ACX13103" s="3"/>
      <c r="ACY13103" s="3"/>
      <c r="ACZ13103" s="3"/>
      <c r="ADA13103" s="3"/>
      <c r="ADB13103" s="3"/>
      <c r="ADC13103" s="3"/>
      <c r="ADD13103" s="3"/>
      <c r="ADE13103" s="3"/>
      <c r="ADF13103" s="3"/>
      <c r="ADG13103" s="3"/>
      <c r="ADH13103" s="3"/>
      <c r="ADI13103" s="3"/>
      <c r="ADJ13103" s="3"/>
      <c r="ADK13103" s="3"/>
      <c r="ADL13103" s="3"/>
      <c r="ADM13103" s="3"/>
      <c r="ADN13103" s="3"/>
      <c r="ADO13103" s="3"/>
      <c r="ADP13103" s="3"/>
      <c r="ADQ13103" s="3"/>
      <c r="ADR13103" s="3"/>
      <c r="ADS13103" s="3"/>
      <c r="ADT13103" s="3"/>
      <c r="ADU13103" s="3"/>
      <c r="ADV13103" s="3"/>
      <c r="ADW13103" s="3"/>
      <c r="ADX13103" s="3"/>
      <c r="ADY13103" s="3"/>
      <c r="ADZ13103" s="3"/>
      <c r="AEA13103" s="3"/>
      <c r="AEB13103" s="3"/>
      <c r="AEC13103" s="3"/>
      <c r="AED13103" s="3"/>
      <c r="AEE13103" s="3"/>
      <c r="AEF13103" s="3"/>
      <c r="AEG13103" s="3"/>
      <c r="AEH13103" s="3"/>
      <c r="AEI13103" s="3"/>
      <c r="AEJ13103" s="3"/>
      <c r="AEK13103" s="3"/>
      <c r="AEL13103" s="3"/>
      <c r="AEM13103" s="3"/>
      <c r="AEN13103" s="3"/>
      <c r="AEO13103" s="3"/>
      <c r="AEP13103" s="3"/>
      <c r="AEQ13103" s="3"/>
      <c r="AER13103" s="3"/>
      <c r="AES13103" s="3"/>
      <c r="AET13103" s="3"/>
      <c r="AEU13103" s="3"/>
      <c r="AEV13103" s="3"/>
      <c r="AEW13103" s="3"/>
      <c r="AEX13103" s="3"/>
      <c r="AEY13103" s="3"/>
      <c r="AEZ13103" s="3"/>
      <c r="AFA13103" s="3"/>
      <c r="AFB13103" s="3"/>
      <c r="AFC13103" s="3"/>
      <c r="AFD13103" s="3"/>
      <c r="AFE13103" s="3"/>
      <c r="AFF13103" s="3"/>
      <c r="AFG13103" s="3"/>
      <c r="AFH13103" s="3"/>
      <c r="AFI13103" s="3"/>
      <c r="AFJ13103" s="3"/>
      <c r="AFK13103" s="3"/>
      <c r="AFL13103" s="3"/>
      <c r="AFM13103" s="3"/>
      <c r="AFN13103" s="3"/>
      <c r="AFO13103" s="3"/>
      <c r="AFP13103" s="3"/>
      <c r="AFQ13103" s="3"/>
      <c r="AFR13103" s="3"/>
      <c r="AFS13103" s="3"/>
      <c r="AFT13103" s="3"/>
      <c r="AFU13103" s="3"/>
      <c r="AFV13103" s="3"/>
      <c r="AFW13103" s="3"/>
      <c r="AFX13103" s="3"/>
      <c r="AFY13103" s="3"/>
      <c r="AFZ13103" s="3"/>
      <c r="AGA13103" s="3"/>
      <c r="AGB13103" s="3"/>
      <c r="AGC13103" s="3"/>
      <c r="AGD13103" s="3"/>
      <c r="AGE13103" s="3"/>
      <c r="AGF13103" s="3"/>
      <c r="AGG13103" s="3"/>
      <c r="AGH13103" s="3"/>
      <c r="AGI13103" s="3"/>
      <c r="AGJ13103" s="3"/>
      <c r="AGK13103" s="3"/>
      <c r="AGL13103" s="3"/>
      <c r="AGM13103" s="3"/>
      <c r="AGN13103" s="3"/>
      <c r="AGO13103" s="3"/>
      <c r="AGP13103" s="3"/>
      <c r="AGQ13103" s="3"/>
      <c r="AGR13103" s="3"/>
      <c r="AGS13103" s="3"/>
      <c r="AGT13103" s="3"/>
      <c r="AGU13103" s="3"/>
      <c r="AGV13103" s="3"/>
      <c r="AGW13103" s="3"/>
      <c r="AGX13103" s="3"/>
      <c r="AGY13103" s="3"/>
      <c r="AGZ13103" s="3"/>
      <c r="AHA13103" s="3"/>
      <c r="AHB13103" s="3"/>
      <c r="AHC13103" s="3"/>
      <c r="AHD13103" s="3"/>
      <c r="AHE13103" s="3"/>
      <c r="AHF13103" s="3"/>
      <c r="AHG13103" s="3"/>
      <c r="AHH13103" s="3"/>
      <c r="AHI13103" s="3"/>
      <c r="AHJ13103" s="3"/>
      <c r="AHK13103" s="3"/>
      <c r="AHL13103" s="3"/>
      <c r="AHM13103" s="3"/>
      <c r="AHN13103" s="3"/>
      <c r="AHO13103" s="3"/>
      <c r="AHP13103" s="3"/>
      <c r="AHQ13103" s="3"/>
      <c r="AHR13103" s="3"/>
      <c r="AHS13103" s="3"/>
      <c r="AHT13103" s="3"/>
      <c r="AHU13103" s="3"/>
      <c r="AHV13103" s="3"/>
      <c r="AHW13103" s="3"/>
      <c r="AHX13103" s="3"/>
      <c r="AHY13103" s="3"/>
      <c r="AHZ13103" s="3"/>
      <c r="AIA13103" s="3"/>
      <c r="AIB13103" s="3"/>
      <c r="AIC13103" s="3"/>
      <c r="AID13103" s="3"/>
      <c r="AIE13103" s="3"/>
      <c r="AIF13103" s="3"/>
      <c r="AIG13103" s="3"/>
      <c r="AIH13103" s="3"/>
      <c r="AII13103" s="3"/>
      <c r="AIJ13103" s="3"/>
      <c r="AIK13103" s="3"/>
      <c r="AIL13103" s="3"/>
      <c r="AIM13103" s="3"/>
      <c r="AIN13103" s="3"/>
      <c r="AIO13103" s="3"/>
      <c r="AIP13103" s="3"/>
      <c r="AIQ13103" s="3"/>
      <c r="AIR13103" s="3"/>
      <c r="AIS13103" s="3"/>
      <c r="AIT13103" s="3"/>
      <c r="AIU13103" s="3"/>
      <c r="AIV13103" s="3"/>
      <c r="AIW13103" s="3"/>
      <c r="AIX13103" s="3"/>
      <c r="AIY13103" s="3"/>
      <c r="AIZ13103" s="3"/>
      <c r="AJA13103" s="3"/>
      <c r="AJB13103" s="3"/>
      <c r="AJC13103" s="3"/>
      <c r="AJD13103" s="3"/>
      <c r="AJE13103" s="3"/>
      <c r="AJF13103" s="3"/>
      <c r="AJG13103" s="3"/>
      <c r="AJH13103" s="3"/>
      <c r="AJI13103" s="3"/>
      <c r="AJJ13103" s="3"/>
      <c r="AJK13103" s="3"/>
      <c r="AJL13103" s="3"/>
      <c r="AJM13103" s="3"/>
      <c r="AJN13103" s="3"/>
      <c r="AJO13103" s="3"/>
      <c r="AJP13103" s="3"/>
      <c r="AJQ13103" s="3"/>
      <c r="AJR13103" s="3"/>
      <c r="AJS13103" s="3"/>
      <c r="AJT13103" s="3"/>
      <c r="AJU13103" s="3"/>
      <c r="AJV13103" s="3"/>
      <c r="AJW13103" s="3"/>
      <c r="AJX13103" s="3"/>
      <c r="AJY13103" s="3"/>
      <c r="AJZ13103" s="3"/>
      <c r="AKA13103" s="3"/>
      <c r="AKB13103" s="3"/>
      <c r="AKC13103" s="3"/>
      <c r="AKD13103" s="3"/>
      <c r="AKE13103" s="3"/>
      <c r="AKF13103" s="3"/>
      <c r="AKG13103" s="3"/>
      <c r="AKH13103" s="3"/>
      <c r="AKI13103" s="3"/>
      <c r="AKJ13103" s="3"/>
      <c r="AKK13103" s="3"/>
      <c r="AKL13103" s="3"/>
      <c r="AKM13103" s="3"/>
      <c r="AKN13103" s="3"/>
      <c r="AKO13103" s="3"/>
      <c r="AKP13103" s="3"/>
      <c r="AKQ13103" s="3"/>
      <c r="AKR13103" s="3"/>
      <c r="AKS13103" s="3"/>
      <c r="AKT13103" s="3"/>
      <c r="AKU13103" s="3"/>
      <c r="AKV13103" s="3"/>
      <c r="AKW13103" s="3"/>
      <c r="AKX13103" s="3"/>
      <c r="AKY13103" s="3"/>
      <c r="AKZ13103" s="3"/>
      <c r="ALA13103" s="3"/>
      <c r="ALB13103" s="3"/>
      <c r="ALC13103" s="3"/>
      <c r="ALD13103" s="3"/>
      <c r="ALE13103" s="3"/>
      <c r="ALF13103" s="3"/>
      <c r="ALG13103" s="3"/>
      <c r="ALH13103" s="3"/>
      <c r="ALI13103" s="3"/>
      <c r="ALJ13103" s="3"/>
      <c r="ALK13103" s="3"/>
      <c r="ALL13103" s="3"/>
      <c r="ALM13103" s="3"/>
      <c r="ALN13103" s="3"/>
      <c r="ALO13103" s="3"/>
      <c r="ALP13103" s="3"/>
      <c r="ALQ13103" s="3"/>
      <c r="ALR13103" s="3"/>
      <c r="ALS13103" s="3"/>
      <c r="ALT13103" s="3"/>
      <c r="ALU13103" s="3"/>
      <c r="ALV13103" s="3"/>
      <c r="ALW13103" s="3"/>
      <c r="ALX13103" s="3"/>
      <c r="ALY13103" s="3"/>
      <c r="ALZ13103" s="3"/>
    </row>
    <row r="13104" spans="1:1014" x14ac:dyDescent="0.3">
      <c r="A13104" s="15" t="s">
        <v>24476</v>
      </c>
      <c r="B13104" s="16" t="s">
        <v>24477</v>
      </c>
      <c r="C13104" s="16" t="s">
        <v>24155</v>
      </c>
      <c r="D13104" s="17">
        <v>100700</v>
      </c>
      <c r="E13104" s="17"/>
      <c r="F13104" s="21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3"/>
      <c r="AG13104" s="3"/>
      <c r="AH13104" s="3"/>
      <c r="AI13104" s="3"/>
      <c r="AJ13104" s="3"/>
      <c r="AK13104" s="3"/>
      <c r="AL13104" s="3"/>
      <c r="AM13104" s="3"/>
      <c r="AN13104" s="3"/>
      <c r="AO13104" s="3"/>
      <c r="AP13104" s="3"/>
      <c r="AQ13104" s="3"/>
      <c r="AR13104" s="3"/>
      <c r="AS13104" s="3"/>
      <c r="AT13104" s="3"/>
      <c r="AU13104" s="3"/>
      <c r="AV13104" s="3"/>
      <c r="AW13104" s="3"/>
      <c r="AX13104" s="3"/>
      <c r="AY13104" s="3"/>
      <c r="AZ13104" s="3"/>
      <c r="BA13104" s="3"/>
      <c r="BB13104" s="3"/>
      <c r="BC13104" s="3"/>
      <c r="BD13104" s="3"/>
      <c r="BE13104" s="3"/>
      <c r="BF13104" s="3"/>
      <c r="BG13104" s="3"/>
      <c r="BH13104" s="3"/>
      <c r="BI13104" s="3"/>
      <c r="BJ13104" s="3"/>
      <c r="BK13104" s="3"/>
      <c r="BL13104" s="3"/>
      <c r="BM13104" s="3"/>
      <c r="BN13104" s="3"/>
      <c r="BO13104" s="3"/>
      <c r="BP13104" s="3"/>
      <c r="BQ13104" s="3"/>
      <c r="BR13104" s="3"/>
      <c r="BS13104" s="3"/>
      <c r="BT13104" s="3"/>
      <c r="BU13104" s="3"/>
      <c r="BV13104" s="3"/>
      <c r="BW13104" s="3"/>
      <c r="BX13104" s="3"/>
      <c r="BY13104" s="3"/>
      <c r="BZ13104" s="3"/>
      <c r="CA13104" s="3"/>
      <c r="CB13104" s="3"/>
      <c r="CC13104" s="3"/>
      <c r="CD13104" s="3"/>
      <c r="CE13104" s="3"/>
      <c r="CF13104" s="3"/>
      <c r="CG13104" s="3"/>
      <c r="CH13104" s="3"/>
      <c r="CI13104" s="3"/>
      <c r="CJ13104" s="3"/>
      <c r="CK13104" s="3"/>
      <c r="CL13104" s="3"/>
      <c r="CM13104" s="3"/>
      <c r="CN13104" s="3"/>
      <c r="CO13104" s="3"/>
      <c r="CP13104" s="3"/>
      <c r="CQ13104" s="3"/>
      <c r="CR13104" s="3"/>
      <c r="CS13104" s="3"/>
      <c r="CT13104" s="3"/>
      <c r="CU13104" s="3"/>
      <c r="CV13104" s="3"/>
      <c r="CW13104" s="3"/>
      <c r="CX13104" s="3"/>
      <c r="CY13104" s="3"/>
      <c r="CZ13104" s="3"/>
      <c r="DA13104" s="3"/>
      <c r="DB13104" s="3"/>
      <c r="DC13104" s="3"/>
      <c r="DD13104" s="3"/>
      <c r="DE13104" s="3"/>
      <c r="DF13104" s="3"/>
      <c r="DG13104" s="3"/>
      <c r="DH13104" s="3"/>
      <c r="DI13104" s="3"/>
      <c r="DJ13104" s="3"/>
      <c r="DK13104" s="3"/>
      <c r="DL13104" s="3"/>
      <c r="DM13104" s="3"/>
      <c r="DN13104" s="3"/>
      <c r="DO13104" s="3"/>
      <c r="DP13104" s="3"/>
      <c r="DQ13104" s="3"/>
      <c r="DR13104" s="3"/>
      <c r="DS13104" s="3"/>
      <c r="DT13104" s="3"/>
      <c r="DU13104" s="3"/>
      <c r="DV13104" s="3"/>
      <c r="DW13104" s="3"/>
      <c r="DX13104" s="3"/>
      <c r="DY13104" s="3"/>
      <c r="DZ13104" s="3"/>
      <c r="EA13104" s="3"/>
      <c r="EB13104" s="3"/>
      <c r="EC13104" s="3"/>
      <c r="ED13104" s="3"/>
      <c r="EE13104" s="3"/>
      <c r="EF13104" s="3"/>
      <c r="EG13104" s="3"/>
      <c r="EH13104" s="3"/>
      <c r="EI13104" s="3"/>
      <c r="EJ13104" s="3"/>
      <c r="EK13104" s="3"/>
      <c r="EL13104" s="3"/>
      <c r="EM13104" s="3"/>
      <c r="EN13104" s="3"/>
      <c r="EO13104" s="3"/>
      <c r="EP13104" s="3"/>
      <c r="EQ13104" s="3"/>
      <c r="ER13104" s="3"/>
      <c r="ES13104" s="3"/>
      <c r="ET13104" s="3"/>
      <c r="EU13104" s="3"/>
      <c r="EV13104" s="3"/>
      <c r="EW13104" s="3"/>
      <c r="EX13104" s="3"/>
      <c r="EY13104" s="3"/>
      <c r="EZ13104" s="3"/>
      <c r="FA13104" s="3"/>
      <c r="FB13104" s="3"/>
      <c r="FC13104" s="3"/>
      <c r="FD13104" s="3"/>
      <c r="FE13104" s="3"/>
      <c r="FF13104" s="3"/>
      <c r="FG13104" s="3"/>
      <c r="FH13104" s="3"/>
      <c r="FI13104" s="3"/>
      <c r="FJ13104" s="3"/>
      <c r="FK13104" s="3"/>
      <c r="FL13104" s="3"/>
      <c r="FM13104" s="3"/>
      <c r="FN13104" s="3"/>
      <c r="FO13104" s="3"/>
      <c r="FP13104" s="3"/>
      <c r="FQ13104" s="3"/>
      <c r="FR13104" s="3"/>
      <c r="FS13104" s="3"/>
      <c r="FT13104" s="3"/>
      <c r="FU13104" s="3"/>
      <c r="FV13104" s="3"/>
      <c r="FW13104" s="3"/>
      <c r="FX13104" s="3"/>
      <c r="FY13104" s="3"/>
      <c r="FZ13104" s="3"/>
      <c r="GA13104" s="3"/>
      <c r="GB13104" s="3"/>
      <c r="GC13104" s="3"/>
      <c r="GD13104" s="3"/>
      <c r="GE13104" s="3"/>
      <c r="GF13104" s="3"/>
      <c r="GG13104" s="3"/>
      <c r="GH13104" s="3"/>
      <c r="GI13104" s="3"/>
      <c r="GJ13104" s="3"/>
      <c r="GK13104" s="3"/>
      <c r="GL13104" s="3"/>
      <c r="GM13104" s="3"/>
      <c r="GN13104" s="3"/>
      <c r="GO13104" s="3"/>
      <c r="GP13104" s="3"/>
      <c r="GQ13104" s="3"/>
      <c r="GR13104" s="3"/>
      <c r="GS13104" s="3"/>
      <c r="GT13104" s="3"/>
      <c r="GU13104" s="3"/>
      <c r="GV13104" s="3"/>
      <c r="GW13104" s="3"/>
      <c r="GX13104" s="3"/>
      <c r="GY13104" s="3"/>
      <c r="GZ13104" s="3"/>
      <c r="HA13104" s="3"/>
      <c r="HB13104" s="3"/>
      <c r="HC13104" s="3"/>
      <c r="HD13104" s="3"/>
      <c r="HE13104" s="3"/>
      <c r="HF13104" s="3"/>
      <c r="HG13104" s="3"/>
      <c r="HH13104" s="3"/>
      <c r="HI13104" s="3"/>
      <c r="HJ13104" s="3"/>
      <c r="HK13104" s="3"/>
      <c r="HL13104" s="3"/>
      <c r="HM13104" s="3"/>
      <c r="HN13104" s="3"/>
      <c r="HO13104" s="3"/>
      <c r="HP13104" s="3"/>
      <c r="HQ13104" s="3"/>
      <c r="HR13104" s="3"/>
      <c r="HS13104" s="3"/>
      <c r="HT13104" s="3"/>
      <c r="HU13104" s="3"/>
      <c r="HV13104" s="3"/>
      <c r="HW13104" s="3"/>
      <c r="HX13104" s="3"/>
      <c r="HY13104" s="3"/>
      <c r="HZ13104" s="3"/>
      <c r="IA13104" s="3"/>
      <c r="IB13104" s="3"/>
      <c r="IC13104" s="3"/>
      <c r="ID13104" s="3"/>
      <c r="IE13104" s="3"/>
      <c r="IF13104" s="3"/>
      <c r="IG13104" s="3"/>
      <c r="IH13104" s="3"/>
      <c r="II13104" s="3"/>
      <c r="IJ13104" s="3"/>
      <c r="IK13104" s="3"/>
      <c r="IL13104" s="3"/>
      <c r="IM13104" s="3"/>
      <c r="IN13104" s="3"/>
      <c r="IO13104" s="3"/>
      <c r="IP13104" s="3"/>
      <c r="IQ13104" s="3"/>
      <c r="IR13104" s="3"/>
      <c r="IS13104" s="3"/>
      <c r="IT13104" s="3"/>
      <c r="IU13104" s="3"/>
      <c r="IV13104" s="3"/>
      <c r="IW13104" s="3"/>
      <c r="IX13104" s="3"/>
      <c r="IY13104" s="3"/>
      <c r="IZ13104" s="3"/>
      <c r="JA13104" s="3"/>
      <c r="JB13104" s="3"/>
      <c r="JC13104" s="3"/>
      <c r="JD13104" s="3"/>
      <c r="JE13104" s="3"/>
      <c r="JF13104" s="3"/>
      <c r="JG13104" s="3"/>
      <c r="JH13104" s="3"/>
      <c r="JI13104" s="3"/>
      <c r="JJ13104" s="3"/>
      <c r="JK13104" s="3"/>
      <c r="JL13104" s="3"/>
      <c r="JM13104" s="3"/>
      <c r="JN13104" s="3"/>
      <c r="JO13104" s="3"/>
      <c r="JP13104" s="3"/>
      <c r="JQ13104" s="3"/>
      <c r="JR13104" s="3"/>
      <c r="JS13104" s="3"/>
      <c r="JT13104" s="3"/>
      <c r="JU13104" s="3"/>
      <c r="JV13104" s="3"/>
      <c r="JW13104" s="3"/>
      <c r="JX13104" s="3"/>
      <c r="JY13104" s="3"/>
      <c r="JZ13104" s="3"/>
      <c r="KA13104" s="3"/>
      <c r="KB13104" s="3"/>
      <c r="KC13104" s="3"/>
      <c r="KD13104" s="3"/>
      <c r="KE13104" s="3"/>
      <c r="KF13104" s="3"/>
      <c r="KG13104" s="3"/>
      <c r="KH13104" s="3"/>
      <c r="KI13104" s="3"/>
      <c r="KJ13104" s="3"/>
      <c r="KK13104" s="3"/>
      <c r="KL13104" s="3"/>
      <c r="KM13104" s="3"/>
      <c r="KN13104" s="3"/>
      <c r="KO13104" s="3"/>
      <c r="KP13104" s="3"/>
      <c r="KQ13104" s="3"/>
      <c r="KR13104" s="3"/>
      <c r="KS13104" s="3"/>
      <c r="KT13104" s="3"/>
      <c r="KU13104" s="3"/>
      <c r="KV13104" s="3"/>
      <c r="KW13104" s="3"/>
      <c r="KX13104" s="3"/>
      <c r="KY13104" s="3"/>
      <c r="KZ13104" s="3"/>
      <c r="LA13104" s="3"/>
      <c r="LB13104" s="3"/>
      <c r="LC13104" s="3"/>
      <c r="LD13104" s="3"/>
      <c r="LE13104" s="3"/>
      <c r="LF13104" s="3"/>
      <c r="LG13104" s="3"/>
      <c r="LH13104" s="3"/>
      <c r="LI13104" s="3"/>
      <c r="LJ13104" s="3"/>
      <c r="LK13104" s="3"/>
      <c r="LL13104" s="3"/>
      <c r="LM13104" s="3"/>
      <c r="LN13104" s="3"/>
      <c r="LO13104" s="3"/>
      <c r="LP13104" s="3"/>
      <c r="LQ13104" s="3"/>
      <c r="LR13104" s="3"/>
      <c r="LS13104" s="3"/>
      <c r="LT13104" s="3"/>
      <c r="LU13104" s="3"/>
      <c r="LV13104" s="3"/>
      <c r="LW13104" s="3"/>
      <c r="LX13104" s="3"/>
      <c r="LY13104" s="3"/>
      <c r="LZ13104" s="3"/>
      <c r="MA13104" s="3"/>
      <c r="MB13104" s="3"/>
      <c r="MC13104" s="3"/>
      <c r="MD13104" s="3"/>
      <c r="ME13104" s="3"/>
      <c r="MF13104" s="3"/>
      <c r="MG13104" s="3"/>
      <c r="MH13104" s="3"/>
      <c r="MI13104" s="3"/>
      <c r="MJ13104" s="3"/>
      <c r="MK13104" s="3"/>
      <c r="ML13104" s="3"/>
      <c r="MM13104" s="3"/>
      <c r="MN13104" s="3"/>
      <c r="MO13104" s="3"/>
      <c r="MP13104" s="3"/>
      <c r="MQ13104" s="3"/>
      <c r="MR13104" s="3"/>
      <c r="MS13104" s="3"/>
      <c r="MT13104" s="3"/>
      <c r="MU13104" s="3"/>
      <c r="MV13104" s="3"/>
      <c r="MW13104" s="3"/>
      <c r="MX13104" s="3"/>
      <c r="MY13104" s="3"/>
      <c r="MZ13104" s="3"/>
      <c r="NA13104" s="3"/>
      <c r="NB13104" s="3"/>
      <c r="NC13104" s="3"/>
      <c r="ND13104" s="3"/>
      <c r="NE13104" s="3"/>
      <c r="NF13104" s="3"/>
      <c r="NG13104" s="3"/>
      <c r="NH13104" s="3"/>
      <c r="NI13104" s="3"/>
      <c r="NJ13104" s="3"/>
      <c r="NK13104" s="3"/>
      <c r="NL13104" s="3"/>
      <c r="NM13104" s="3"/>
      <c r="NN13104" s="3"/>
      <c r="NO13104" s="3"/>
      <c r="NP13104" s="3"/>
      <c r="NQ13104" s="3"/>
      <c r="NR13104" s="3"/>
      <c r="NS13104" s="3"/>
      <c r="NT13104" s="3"/>
      <c r="NU13104" s="3"/>
      <c r="NV13104" s="3"/>
      <c r="NW13104" s="3"/>
      <c r="NX13104" s="3"/>
      <c r="NY13104" s="3"/>
      <c r="NZ13104" s="3"/>
      <c r="OA13104" s="3"/>
      <c r="OB13104" s="3"/>
      <c r="OC13104" s="3"/>
      <c r="OD13104" s="3"/>
      <c r="OE13104" s="3"/>
      <c r="OF13104" s="3"/>
      <c r="OG13104" s="3"/>
      <c r="OH13104" s="3"/>
      <c r="OI13104" s="3"/>
      <c r="OJ13104" s="3"/>
      <c r="OK13104" s="3"/>
      <c r="OL13104" s="3"/>
      <c r="OM13104" s="3"/>
      <c r="ON13104" s="3"/>
      <c r="OO13104" s="3"/>
      <c r="OP13104" s="3"/>
      <c r="OQ13104" s="3"/>
      <c r="OR13104" s="3"/>
      <c r="OS13104" s="3"/>
      <c r="OT13104" s="3"/>
      <c r="OU13104" s="3"/>
      <c r="OV13104" s="3"/>
      <c r="OW13104" s="3"/>
      <c r="OX13104" s="3"/>
      <c r="OY13104" s="3"/>
      <c r="OZ13104" s="3"/>
      <c r="PA13104" s="3"/>
      <c r="PB13104" s="3"/>
      <c r="PC13104" s="3"/>
      <c r="PD13104" s="3"/>
      <c r="PE13104" s="3"/>
      <c r="PF13104" s="3"/>
      <c r="PG13104" s="3"/>
      <c r="PH13104" s="3"/>
      <c r="PI13104" s="3"/>
      <c r="PJ13104" s="3"/>
      <c r="PK13104" s="3"/>
      <c r="PL13104" s="3"/>
      <c r="PM13104" s="3"/>
      <c r="PN13104" s="3"/>
      <c r="PO13104" s="3"/>
      <c r="PP13104" s="3"/>
      <c r="PQ13104" s="3"/>
      <c r="PR13104" s="3"/>
      <c r="PS13104" s="3"/>
      <c r="PT13104" s="3"/>
      <c r="PU13104" s="3"/>
      <c r="PV13104" s="3"/>
      <c r="PW13104" s="3"/>
      <c r="PX13104" s="3"/>
      <c r="PY13104" s="3"/>
      <c r="PZ13104" s="3"/>
      <c r="QA13104" s="3"/>
      <c r="QB13104" s="3"/>
      <c r="QC13104" s="3"/>
      <c r="QD13104" s="3"/>
      <c r="QE13104" s="3"/>
      <c r="QF13104" s="3"/>
      <c r="QG13104" s="3"/>
      <c r="QH13104" s="3"/>
      <c r="QI13104" s="3"/>
      <c r="QJ13104" s="3"/>
      <c r="QK13104" s="3"/>
      <c r="QL13104" s="3"/>
      <c r="QM13104" s="3"/>
      <c r="QN13104" s="3"/>
      <c r="QO13104" s="3"/>
      <c r="QP13104" s="3"/>
      <c r="QQ13104" s="3"/>
      <c r="QR13104" s="3"/>
      <c r="QS13104" s="3"/>
      <c r="QT13104" s="3"/>
      <c r="QU13104" s="3"/>
      <c r="QV13104" s="3"/>
      <c r="QW13104" s="3"/>
      <c r="QX13104" s="3"/>
      <c r="QY13104" s="3"/>
      <c r="QZ13104" s="3"/>
      <c r="RA13104" s="3"/>
      <c r="RB13104" s="3"/>
      <c r="RC13104" s="3"/>
      <c r="RD13104" s="3"/>
      <c r="RE13104" s="3"/>
      <c r="RF13104" s="3"/>
      <c r="RG13104" s="3"/>
      <c r="RH13104" s="3"/>
      <c r="RI13104" s="3"/>
      <c r="RJ13104" s="3"/>
      <c r="RK13104" s="3"/>
      <c r="RL13104" s="3"/>
      <c r="RM13104" s="3"/>
      <c r="RN13104" s="3"/>
      <c r="RO13104" s="3"/>
      <c r="RP13104" s="3"/>
      <c r="RQ13104" s="3"/>
      <c r="RR13104" s="3"/>
      <c r="RS13104" s="3"/>
      <c r="RT13104" s="3"/>
      <c r="RU13104" s="3"/>
      <c r="RV13104" s="3"/>
      <c r="RW13104" s="3"/>
      <c r="RX13104" s="3"/>
      <c r="RY13104" s="3"/>
      <c r="RZ13104" s="3"/>
      <c r="SA13104" s="3"/>
      <c r="SB13104" s="3"/>
      <c r="SC13104" s="3"/>
      <c r="SD13104" s="3"/>
      <c r="SE13104" s="3"/>
      <c r="SF13104" s="3"/>
      <c r="SG13104" s="3"/>
      <c r="SH13104" s="3"/>
      <c r="SI13104" s="3"/>
      <c r="SJ13104" s="3"/>
      <c r="SK13104" s="3"/>
      <c r="SL13104" s="3"/>
      <c r="SM13104" s="3"/>
      <c r="SN13104" s="3"/>
      <c r="SO13104" s="3"/>
      <c r="SP13104" s="3"/>
      <c r="SQ13104" s="3"/>
      <c r="SR13104" s="3"/>
      <c r="SS13104" s="3"/>
      <c r="ST13104" s="3"/>
      <c r="SU13104" s="3"/>
      <c r="SV13104" s="3"/>
      <c r="SW13104" s="3"/>
      <c r="SX13104" s="3"/>
      <c r="SY13104" s="3"/>
      <c r="SZ13104" s="3"/>
      <c r="TA13104" s="3"/>
      <c r="TB13104" s="3"/>
      <c r="TC13104" s="3"/>
      <c r="TD13104" s="3"/>
      <c r="TE13104" s="3"/>
      <c r="TF13104" s="3"/>
      <c r="TG13104" s="3"/>
      <c r="TH13104" s="3"/>
      <c r="TI13104" s="3"/>
      <c r="TJ13104" s="3"/>
      <c r="TK13104" s="3"/>
      <c r="TL13104" s="3"/>
      <c r="TM13104" s="3"/>
      <c r="TN13104" s="3"/>
      <c r="TO13104" s="3"/>
      <c r="TP13104" s="3"/>
      <c r="TQ13104" s="3"/>
      <c r="TR13104" s="3"/>
      <c r="TS13104" s="3"/>
      <c r="TT13104" s="3"/>
      <c r="TU13104" s="3"/>
      <c r="TV13104" s="3"/>
      <c r="TW13104" s="3"/>
      <c r="TX13104" s="3"/>
      <c r="TY13104" s="3"/>
      <c r="TZ13104" s="3"/>
      <c r="UA13104" s="3"/>
      <c r="UB13104" s="3"/>
      <c r="UC13104" s="3"/>
      <c r="UD13104" s="3"/>
      <c r="UE13104" s="3"/>
      <c r="UF13104" s="3"/>
      <c r="UG13104" s="3"/>
      <c r="UH13104" s="3"/>
      <c r="UI13104" s="3"/>
      <c r="UJ13104" s="3"/>
      <c r="UK13104" s="3"/>
      <c r="UL13104" s="3"/>
      <c r="UM13104" s="3"/>
      <c r="UN13104" s="3"/>
      <c r="UO13104" s="3"/>
      <c r="UP13104" s="3"/>
      <c r="UQ13104" s="3"/>
      <c r="UR13104" s="3"/>
      <c r="US13104" s="3"/>
      <c r="UT13104" s="3"/>
      <c r="UU13104" s="3"/>
      <c r="UV13104" s="3"/>
      <c r="UW13104" s="3"/>
      <c r="UX13104" s="3"/>
      <c r="UY13104" s="3"/>
      <c r="UZ13104" s="3"/>
      <c r="VA13104" s="3"/>
      <c r="VB13104" s="3"/>
      <c r="VC13104" s="3"/>
      <c r="VD13104" s="3"/>
      <c r="VE13104" s="3"/>
      <c r="VF13104" s="3"/>
      <c r="VG13104" s="3"/>
      <c r="VH13104" s="3"/>
      <c r="VI13104" s="3"/>
      <c r="VJ13104" s="3"/>
      <c r="VK13104" s="3"/>
      <c r="VL13104" s="3"/>
      <c r="VM13104" s="3"/>
      <c r="VN13104" s="3"/>
      <c r="VO13104" s="3"/>
      <c r="VP13104" s="3"/>
      <c r="VQ13104" s="3"/>
      <c r="VR13104" s="3"/>
      <c r="VS13104" s="3"/>
      <c r="VT13104" s="3"/>
      <c r="VU13104" s="3"/>
      <c r="VV13104" s="3"/>
      <c r="VW13104" s="3"/>
      <c r="VX13104" s="3"/>
      <c r="VY13104" s="3"/>
      <c r="VZ13104" s="3"/>
      <c r="WA13104" s="3"/>
      <c r="WB13104" s="3"/>
      <c r="WC13104" s="3"/>
      <c r="WD13104" s="3"/>
      <c r="WE13104" s="3"/>
      <c r="WF13104" s="3"/>
      <c r="WG13104" s="3"/>
      <c r="WH13104" s="3"/>
      <c r="WI13104" s="3"/>
      <c r="WJ13104" s="3"/>
      <c r="WK13104" s="3"/>
      <c r="WL13104" s="3"/>
      <c r="WM13104" s="3"/>
      <c r="WN13104" s="3"/>
      <c r="WO13104" s="3"/>
      <c r="WP13104" s="3"/>
      <c r="WQ13104" s="3"/>
      <c r="WR13104" s="3"/>
      <c r="WS13104" s="3"/>
      <c r="WT13104" s="3"/>
      <c r="WU13104" s="3"/>
      <c r="WV13104" s="3"/>
      <c r="WW13104" s="3"/>
      <c r="WX13104" s="3"/>
      <c r="WY13104" s="3"/>
      <c r="WZ13104" s="3"/>
      <c r="XA13104" s="3"/>
      <c r="XB13104" s="3"/>
      <c r="XC13104" s="3"/>
      <c r="XD13104" s="3"/>
      <c r="XE13104" s="3"/>
      <c r="XF13104" s="3"/>
      <c r="XG13104" s="3"/>
      <c r="XH13104" s="3"/>
      <c r="XI13104" s="3"/>
      <c r="XJ13104" s="3"/>
      <c r="XK13104" s="3"/>
      <c r="XL13104" s="3"/>
      <c r="XM13104" s="3"/>
      <c r="XN13104" s="3"/>
      <c r="XO13104" s="3"/>
      <c r="XP13104" s="3"/>
      <c r="XQ13104" s="3"/>
      <c r="XR13104" s="3"/>
      <c r="XS13104" s="3"/>
      <c r="XT13104" s="3"/>
      <c r="XU13104" s="3"/>
      <c r="XV13104" s="3"/>
      <c r="XW13104" s="3"/>
      <c r="XX13104" s="3"/>
      <c r="XY13104" s="3"/>
      <c r="XZ13104" s="3"/>
      <c r="YA13104" s="3"/>
      <c r="YB13104" s="3"/>
      <c r="YC13104" s="3"/>
      <c r="YD13104" s="3"/>
      <c r="YE13104" s="3"/>
      <c r="YF13104" s="3"/>
      <c r="YG13104" s="3"/>
      <c r="YH13104" s="3"/>
      <c r="YI13104" s="3"/>
      <c r="YJ13104" s="3"/>
      <c r="YK13104" s="3"/>
      <c r="YL13104" s="3"/>
      <c r="YM13104" s="3"/>
      <c r="YN13104" s="3"/>
      <c r="YO13104" s="3"/>
      <c r="YP13104" s="3"/>
      <c r="YQ13104" s="3"/>
      <c r="YR13104" s="3"/>
      <c r="YS13104" s="3"/>
      <c r="YT13104" s="3"/>
      <c r="YU13104" s="3"/>
      <c r="YV13104" s="3"/>
      <c r="YW13104" s="3"/>
      <c r="YX13104" s="3"/>
      <c r="YY13104" s="3"/>
      <c r="YZ13104" s="3"/>
      <c r="ZA13104" s="3"/>
      <c r="ZB13104" s="3"/>
      <c r="ZC13104" s="3"/>
      <c r="ZD13104" s="3"/>
      <c r="ZE13104" s="3"/>
      <c r="ZF13104" s="3"/>
      <c r="ZG13104" s="3"/>
      <c r="ZH13104" s="3"/>
      <c r="ZI13104" s="3"/>
      <c r="ZJ13104" s="3"/>
      <c r="ZK13104" s="3"/>
      <c r="ZL13104" s="3"/>
      <c r="ZM13104" s="3"/>
      <c r="ZN13104" s="3"/>
      <c r="ZO13104" s="3"/>
      <c r="ZP13104" s="3"/>
      <c r="ZQ13104" s="3"/>
      <c r="ZR13104" s="3"/>
      <c r="ZS13104" s="3"/>
      <c r="ZT13104" s="3"/>
      <c r="ZU13104" s="3"/>
      <c r="ZV13104" s="3"/>
      <c r="ZW13104" s="3"/>
      <c r="ZX13104" s="3"/>
      <c r="ZY13104" s="3"/>
      <c r="ZZ13104" s="3"/>
      <c r="AAA13104" s="3"/>
      <c r="AAB13104" s="3"/>
      <c r="AAC13104" s="3"/>
      <c r="AAD13104" s="3"/>
      <c r="AAE13104" s="3"/>
      <c r="AAF13104" s="3"/>
      <c r="AAG13104" s="3"/>
      <c r="AAH13104" s="3"/>
      <c r="AAI13104" s="3"/>
      <c r="AAJ13104" s="3"/>
      <c r="AAK13104" s="3"/>
      <c r="AAL13104" s="3"/>
      <c r="AAM13104" s="3"/>
      <c r="AAN13104" s="3"/>
      <c r="AAO13104" s="3"/>
      <c r="AAP13104" s="3"/>
      <c r="AAQ13104" s="3"/>
      <c r="AAR13104" s="3"/>
      <c r="AAS13104" s="3"/>
      <c r="AAT13104" s="3"/>
      <c r="AAU13104" s="3"/>
      <c r="AAV13104" s="3"/>
      <c r="AAW13104" s="3"/>
      <c r="AAX13104" s="3"/>
      <c r="AAY13104" s="3"/>
      <c r="AAZ13104" s="3"/>
      <c r="ABA13104" s="3"/>
      <c r="ABB13104" s="3"/>
      <c r="ABC13104" s="3"/>
      <c r="ABD13104" s="3"/>
      <c r="ABE13104" s="3"/>
      <c r="ABF13104" s="3"/>
      <c r="ABG13104" s="3"/>
      <c r="ABH13104" s="3"/>
      <c r="ABI13104" s="3"/>
      <c r="ABJ13104" s="3"/>
      <c r="ABK13104" s="3"/>
      <c r="ABL13104" s="3"/>
      <c r="ABM13104" s="3"/>
      <c r="ABN13104" s="3"/>
      <c r="ABO13104" s="3"/>
      <c r="ABP13104" s="3"/>
      <c r="ABQ13104" s="3"/>
      <c r="ABR13104" s="3"/>
      <c r="ABS13104" s="3"/>
      <c r="ABT13104" s="3"/>
      <c r="ABU13104" s="3"/>
      <c r="ABV13104" s="3"/>
      <c r="ABW13104" s="3"/>
      <c r="ABX13104" s="3"/>
      <c r="ABY13104" s="3"/>
      <c r="ABZ13104" s="3"/>
      <c r="ACA13104" s="3"/>
      <c r="ACB13104" s="3"/>
      <c r="ACC13104" s="3"/>
      <c r="ACD13104" s="3"/>
      <c r="ACE13104" s="3"/>
      <c r="ACF13104" s="3"/>
      <c r="ACG13104" s="3"/>
      <c r="ACH13104" s="3"/>
      <c r="ACI13104" s="3"/>
      <c r="ACJ13104" s="3"/>
      <c r="ACK13104" s="3"/>
      <c r="ACL13104" s="3"/>
      <c r="ACM13104" s="3"/>
      <c r="ACN13104" s="3"/>
      <c r="ACO13104" s="3"/>
      <c r="ACP13104" s="3"/>
      <c r="ACQ13104" s="3"/>
      <c r="ACR13104" s="3"/>
      <c r="ACS13104" s="3"/>
      <c r="ACT13104" s="3"/>
      <c r="ACU13104" s="3"/>
      <c r="ACV13104" s="3"/>
      <c r="ACW13104" s="3"/>
      <c r="ACX13104" s="3"/>
      <c r="ACY13104" s="3"/>
      <c r="ACZ13104" s="3"/>
      <c r="ADA13104" s="3"/>
      <c r="ADB13104" s="3"/>
      <c r="ADC13104" s="3"/>
      <c r="ADD13104" s="3"/>
      <c r="ADE13104" s="3"/>
      <c r="ADF13104" s="3"/>
      <c r="ADG13104" s="3"/>
      <c r="ADH13104" s="3"/>
      <c r="ADI13104" s="3"/>
      <c r="ADJ13104" s="3"/>
      <c r="ADK13104" s="3"/>
      <c r="ADL13104" s="3"/>
      <c r="ADM13104" s="3"/>
      <c r="ADN13104" s="3"/>
      <c r="ADO13104" s="3"/>
      <c r="ADP13104" s="3"/>
      <c r="ADQ13104" s="3"/>
      <c r="ADR13104" s="3"/>
      <c r="ADS13104" s="3"/>
      <c r="ADT13104" s="3"/>
      <c r="ADU13104" s="3"/>
      <c r="ADV13104" s="3"/>
      <c r="ADW13104" s="3"/>
      <c r="ADX13104" s="3"/>
      <c r="ADY13104" s="3"/>
      <c r="ADZ13104" s="3"/>
      <c r="AEA13104" s="3"/>
      <c r="AEB13104" s="3"/>
      <c r="AEC13104" s="3"/>
      <c r="AED13104" s="3"/>
      <c r="AEE13104" s="3"/>
      <c r="AEF13104" s="3"/>
      <c r="AEG13104" s="3"/>
      <c r="AEH13104" s="3"/>
      <c r="AEI13104" s="3"/>
      <c r="AEJ13104" s="3"/>
      <c r="AEK13104" s="3"/>
      <c r="AEL13104" s="3"/>
      <c r="AEM13104" s="3"/>
      <c r="AEN13104" s="3"/>
      <c r="AEO13104" s="3"/>
      <c r="AEP13104" s="3"/>
      <c r="AEQ13104" s="3"/>
      <c r="AER13104" s="3"/>
      <c r="AES13104" s="3"/>
      <c r="AET13104" s="3"/>
      <c r="AEU13104" s="3"/>
      <c r="AEV13104" s="3"/>
      <c r="AEW13104" s="3"/>
      <c r="AEX13104" s="3"/>
      <c r="AEY13104" s="3"/>
      <c r="AEZ13104" s="3"/>
      <c r="AFA13104" s="3"/>
      <c r="AFB13104" s="3"/>
      <c r="AFC13104" s="3"/>
      <c r="AFD13104" s="3"/>
      <c r="AFE13104" s="3"/>
      <c r="AFF13104" s="3"/>
      <c r="AFG13104" s="3"/>
      <c r="AFH13104" s="3"/>
      <c r="AFI13104" s="3"/>
      <c r="AFJ13104" s="3"/>
      <c r="AFK13104" s="3"/>
      <c r="AFL13104" s="3"/>
      <c r="AFM13104" s="3"/>
      <c r="AFN13104" s="3"/>
      <c r="AFO13104" s="3"/>
      <c r="AFP13104" s="3"/>
      <c r="AFQ13104" s="3"/>
      <c r="AFR13104" s="3"/>
      <c r="AFS13104" s="3"/>
      <c r="AFT13104" s="3"/>
      <c r="AFU13104" s="3"/>
      <c r="AFV13104" s="3"/>
      <c r="AFW13104" s="3"/>
      <c r="AFX13104" s="3"/>
      <c r="AFY13104" s="3"/>
      <c r="AFZ13104" s="3"/>
      <c r="AGA13104" s="3"/>
      <c r="AGB13104" s="3"/>
      <c r="AGC13104" s="3"/>
      <c r="AGD13104" s="3"/>
      <c r="AGE13104" s="3"/>
      <c r="AGF13104" s="3"/>
      <c r="AGG13104" s="3"/>
      <c r="AGH13104" s="3"/>
      <c r="AGI13104" s="3"/>
      <c r="AGJ13104" s="3"/>
      <c r="AGK13104" s="3"/>
      <c r="AGL13104" s="3"/>
      <c r="AGM13104" s="3"/>
      <c r="AGN13104" s="3"/>
      <c r="AGO13104" s="3"/>
      <c r="AGP13104" s="3"/>
      <c r="AGQ13104" s="3"/>
      <c r="AGR13104" s="3"/>
      <c r="AGS13104" s="3"/>
      <c r="AGT13104" s="3"/>
      <c r="AGU13104" s="3"/>
      <c r="AGV13104" s="3"/>
      <c r="AGW13104" s="3"/>
      <c r="AGX13104" s="3"/>
      <c r="AGY13104" s="3"/>
      <c r="AGZ13104" s="3"/>
      <c r="AHA13104" s="3"/>
      <c r="AHB13104" s="3"/>
      <c r="AHC13104" s="3"/>
      <c r="AHD13104" s="3"/>
      <c r="AHE13104" s="3"/>
      <c r="AHF13104" s="3"/>
      <c r="AHG13104" s="3"/>
      <c r="AHH13104" s="3"/>
      <c r="AHI13104" s="3"/>
      <c r="AHJ13104" s="3"/>
      <c r="AHK13104" s="3"/>
      <c r="AHL13104" s="3"/>
      <c r="AHM13104" s="3"/>
      <c r="AHN13104" s="3"/>
      <c r="AHO13104" s="3"/>
      <c r="AHP13104" s="3"/>
      <c r="AHQ13104" s="3"/>
      <c r="AHR13104" s="3"/>
      <c r="AHS13104" s="3"/>
      <c r="AHT13104" s="3"/>
      <c r="AHU13104" s="3"/>
      <c r="AHV13104" s="3"/>
      <c r="AHW13104" s="3"/>
      <c r="AHX13104" s="3"/>
      <c r="AHY13104" s="3"/>
      <c r="AHZ13104" s="3"/>
      <c r="AIA13104" s="3"/>
      <c r="AIB13104" s="3"/>
      <c r="AIC13104" s="3"/>
      <c r="AID13104" s="3"/>
      <c r="AIE13104" s="3"/>
      <c r="AIF13104" s="3"/>
      <c r="AIG13104" s="3"/>
      <c r="AIH13104" s="3"/>
      <c r="AII13104" s="3"/>
      <c r="AIJ13104" s="3"/>
      <c r="AIK13104" s="3"/>
      <c r="AIL13104" s="3"/>
      <c r="AIM13104" s="3"/>
      <c r="AIN13104" s="3"/>
      <c r="AIO13104" s="3"/>
      <c r="AIP13104" s="3"/>
      <c r="AIQ13104" s="3"/>
      <c r="AIR13104" s="3"/>
      <c r="AIS13104" s="3"/>
      <c r="AIT13104" s="3"/>
      <c r="AIU13104" s="3"/>
      <c r="AIV13104" s="3"/>
      <c r="AIW13104" s="3"/>
      <c r="AIX13104" s="3"/>
      <c r="AIY13104" s="3"/>
      <c r="AIZ13104" s="3"/>
      <c r="AJA13104" s="3"/>
      <c r="AJB13104" s="3"/>
      <c r="AJC13104" s="3"/>
      <c r="AJD13104" s="3"/>
      <c r="AJE13104" s="3"/>
      <c r="AJF13104" s="3"/>
      <c r="AJG13104" s="3"/>
      <c r="AJH13104" s="3"/>
      <c r="AJI13104" s="3"/>
      <c r="AJJ13104" s="3"/>
      <c r="AJK13104" s="3"/>
      <c r="AJL13104" s="3"/>
      <c r="AJM13104" s="3"/>
      <c r="AJN13104" s="3"/>
      <c r="AJO13104" s="3"/>
      <c r="AJP13104" s="3"/>
      <c r="AJQ13104" s="3"/>
      <c r="AJR13104" s="3"/>
      <c r="AJS13104" s="3"/>
      <c r="AJT13104" s="3"/>
      <c r="AJU13104" s="3"/>
      <c r="AJV13104" s="3"/>
      <c r="AJW13104" s="3"/>
      <c r="AJX13104" s="3"/>
      <c r="AJY13104" s="3"/>
      <c r="AJZ13104" s="3"/>
      <c r="AKA13104" s="3"/>
      <c r="AKB13104" s="3"/>
      <c r="AKC13104" s="3"/>
      <c r="AKD13104" s="3"/>
      <c r="AKE13104" s="3"/>
      <c r="AKF13104" s="3"/>
      <c r="AKG13104" s="3"/>
      <c r="AKH13104" s="3"/>
      <c r="AKI13104" s="3"/>
      <c r="AKJ13104" s="3"/>
      <c r="AKK13104" s="3"/>
      <c r="AKL13104" s="3"/>
      <c r="AKM13104" s="3"/>
      <c r="AKN13104" s="3"/>
      <c r="AKO13104" s="3"/>
      <c r="AKP13104" s="3"/>
      <c r="AKQ13104" s="3"/>
      <c r="AKR13104" s="3"/>
      <c r="AKS13104" s="3"/>
      <c r="AKT13104" s="3"/>
      <c r="AKU13104" s="3"/>
      <c r="AKV13104" s="3"/>
      <c r="AKW13104" s="3"/>
      <c r="AKX13104" s="3"/>
      <c r="AKY13104" s="3"/>
      <c r="AKZ13104" s="3"/>
      <c r="ALA13104" s="3"/>
      <c r="ALB13104" s="3"/>
      <c r="ALC13104" s="3"/>
      <c r="ALD13104" s="3"/>
      <c r="ALE13104" s="3"/>
      <c r="ALF13104" s="3"/>
      <c r="ALG13104" s="3"/>
      <c r="ALH13104" s="3"/>
      <c r="ALI13104" s="3"/>
      <c r="ALJ13104" s="3"/>
      <c r="ALK13104" s="3"/>
      <c r="ALL13104" s="3"/>
      <c r="ALM13104" s="3"/>
      <c r="ALN13104" s="3"/>
      <c r="ALO13104" s="3"/>
      <c r="ALP13104" s="3"/>
      <c r="ALQ13104" s="3"/>
      <c r="ALR13104" s="3"/>
      <c r="ALS13104" s="3"/>
      <c r="ALT13104" s="3"/>
      <c r="ALU13104" s="3"/>
      <c r="ALV13104" s="3"/>
      <c r="ALW13104" s="3"/>
      <c r="ALX13104" s="3"/>
      <c r="ALY13104" s="3"/>
      <c r="ALZ13104" s="3"/>
    </row>
    <row r="13105" spans="1:1014" x14ac:dyDescent="0.3">
      <c r="A13105" s="18" t="s">
        <v>24478</v>
      </c>
      <c r="B13105" s="19" t="s">
        <v>24479</v>
      </c>
      <c r="C13105" s="19" t="s">
        <v>24155</v>
      </c>
      <c r="D13105" s="20">
        <v>122900</v>
      </c>
      <c r="E13105" s="20"/>
      <c r="F13105" s="20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G13105" s="3"/>
      <c r="AH13105" s="3"/>
      <c r="AI13105" s="3"/>
      <c r="AJ13105" s="3"/>
      <c r="AK13105" s="3"/>
      <c r="AL13105" s="3"/>
      <c r="AM13105" s="3"/>
      <c r="AN13105" s="3"/>
      <c r="AO13105" s="3"/>
      <c r="AP13105" s="3"/>
      <c r="AQ13105" s="3"/>
      <c r="AR13105" s="3"/>
      <c r="AS13105" s="3"/>
      <c r="AT13105" s="3"/>
      <c r="AU13105" s="3"/>
      <c r="AV13105" s="3"/>
      <c r="AW13105" s="3"/>
      <c r="AX13105" s="3"/>
      <c r="AY13105" s="3"/>
      <c r="AZ13105" s="3"/>
      <c r="BA13105" s="3"/>
      <c r="BB13105" s="3"/>
      <c r="BC13105" s="3"/>
      <c r="BD13105" s="3"/>
      <c r="BE13105" s="3"/>
      <c r="BF13105" s="3"/>
      <c r="BG13105" s="3"/>
      <c r="BH13105" s="3"/>
      <c r="BI13105" s="3"/>
      <c r="BJ13105" s="3"/>
      <c r="BK13105" s="3"/>
      <c r="BL13105" s="3"/>
      <c r="BM13105" s="3"/>
      <c r="BN13105" s="3"/>
      <c r="BO13105" s="3"/>
      <c r="BP13105" s="3"/>
      <c r="BQ13105" s="3"/>
      <c r="BR13105" s="3"/>
      <c r="BS13105" s="3"/>
      <c r="BT13105" s="3"/>
      <c r="BU13105" s="3"/>
      <c r="BV13105" s="3"/>
      <c r="BW13105" s="3"/>
      <c r="BX13105" s="3"/>
      <c r="BY13105" s="3"/>
      <c r="BZ13105" s="3"/>
      <c r="CA13105" s="3"/>
      <c r="CB13105" s="3"/>
      <c r="CC13105" s="3"/>
      <c r="CD13105" s="3"/>
      <c r="CE13105" s="3"/>
      <c r="CF13105" s="3"/>
      <c r="CG13105" s="3"/>
      <c r="CH13105" s="3"/>
      <c r="CI13105" s="3"/>
      <c r="CJ13105" s="3"/>
      <c r="CK13105" s="3"/>
      <c r="CL13105" s="3"/>
      <c r="CM13105" s="3"/>
      <c r="CN13105" s="3"/>
      <c r="CO13105" s="3"/>
      <c r="CP13105" s="3"/>
      <c r="CQ13105" s="3"/>
      <c r="CR13105" s="3"/>
      <c r="CS13105" s="3"/>
      <c r="CT13105" s="3"/>
      <c r="CU13105" s="3"/>
      <c r="CV13105" s="3"/>
      <c r="CW13105" s="3"/>
      <c r="CX13105" s="3"/>
      <c r="CY13105" s="3"/>
      <c r="CZ13105" s="3"/>
      <c r="DA13105" s="3"/>
      <c r="DB13105" s="3"/>
      <c r="DC13105" s="3"/>
      <c r="DD13105" s="3"/>
      <c r="DE13105" s="3"/>
      <c r="DF13105" s="3"/>
      <c r="DG13105" s="3"/>
      <c r="DH13105" s="3"/>
      <c r="DI13105" s="3"/>
      <c r="DJ13105" s="3"/>
      <c r="DK13105" s="3"/>
      <c r="DL13105" s="3"/>
      <c r="DM13105" s="3"/>
      <c r="DN13105" s="3"/>
      <c r="DO13105" s="3"/>
      <c r="DP13105" s="3"/>
      <c r="DQ13105" s="3"/>
      <c r="DR13105" s="3"/>
      <c r="DS13105" s="3"/>
      <c r="DT13105" s="3"/>
      <c r="DU13105" s="3"/>
      <c r="DV13105" s="3"/>
      <c r="DW13105" s="3"/>
      <c r="DX13105" s="3"/>
      <c r="DY13105" s="3"/>
      <c r="DZ13105" s="3"/>
      <c r="EA13105" s="3"/>
      <c r="EB13105" s="3"/>
      <c r="EC13105" s="3"/>
      <c r="ED13105" s="3"/>
      <c r="EE13105" s="3"/>
      <c r="EF13105" s="3"/>
      <c r="EG13105" s="3"/>
      <c r="EH13105" s="3"/>
      <c r="EI13105" s="3"/>
      <c r="EJ13105" s="3"/>
      <c r="EK13105" s="3"/>
      <c r="EL13105" s="3"/>
      <c r="EM13105" s="3"/>
      <c r="EN13105" s="3"/>
      <c r="EO13105" s="3"/>
      <c r="EP13105" s="3"/>
      <c r="EQ13105" s="3"/>
      <c r="ER13105" s="3"/>
      <c r="ES13105" s="3"/>
      <c r="ET13105" s="3"/>
      <c r="EU13105" s="3"/>
      <c r="EV13105" s="3"/>
      <c r="EW13105" s="3"/>
      <c r="EX13105" s="3"/>
      <c r="EY13105" s="3"/>
      <c r="EZ13105" s="3"/>
      <c r="FA13105" s="3"/>
      <c r="FB13105" s="3"/>
      <c r="FC13105" s="3"/>
      <c r="FD13105" s="3"/>
      <c r="FE13105" s="3"/>
      <c r="FF13105" s="3"/>
      <c r="FG13105" s="3"/>
      <c r="FH13105" s="3"/>
      <c r="FI13105" s="3"/>
      <c r="FJ13105" s="3"/>
      <c r="FK13105" s="3"/>
      <c r="FL13105" s="3"/>
      <c r="FM13105" s="3"/>
      <c r="FN13105" s="3"/>
      <c r="FO13105" s="3"/>
      <c r="FP13105" s="3"/>
      <c r="FQ13105" s="3"/>
      <c r="FR13105" s="3"/>
      <c r="FS13105" s="3"/>
      <c r="FT13105" s="3"/>
      <c r="FU13105" s="3"/>
      <c r="FV13105" s="3"/>
      <c r="FW13105" s="3"/>
      <c r="FX13105" s="3"/>
      <c r="FY13105" s="3"/>
      <c r="FZ13105" s="3"/>
      <c r="GA13105" s="3"/>
      <c r="GB13105" s="3"/>
      <c r="GC13105" s="3"/>
      <c r="GD13105" s="3"/>
      <c r="GE13105" s="3"/>
      <c r="GF13105" s="3"/>
      <c r="GG13105" s="3"/>
      <c r="GH13105" s="3"/>
      <c r="GI13105" s="3"/>
      <c r="GJ13105" s="3"/>
      <c r="GK13105" s="3"/>
      <c r="GL13105" s="3"/>
      <c r="GM13105" s="3"/>
      <c r="GN13105" s="3"/>
      <c r="GO13105" s="3"/>
      <c r="GP13105" s="3"/>
      <c r="GQ13105" s="3"/>
      <c r="GR13105" s="3"/>
      <c r="GS13105" s="3"/>
      <c r="GT13105" s="3"/>
      <c r="GU13105" s="3"/>
      <c r="GV13105" s="3"/>
      <c r="GW13105" s="3"/>
      <c r="GX13105" s="3"/>
      <c r="GY13105" s="3"/>
      <c r="GZ13105" s="3"/>
      <c r="HA13105" s="3"/>
      <c r="HB13105" s="3"/>
      <c r="HC13105" s="3"/>
      <c r="HD13105" s="3"/>
      <c r="HE13105" s="3"/>
      <c r="HF13105" s="3"/>
      <c r="HG13105" s="3"/>
      <c r="HH13105" s="3"/>
      <c r="HI13105" s="3"/>
      <c r="HJ13105" s="3"/>
      <c r="HK13105" s="3"/>
      <c r="HL13105" s="3"/>
      <c r="HM13105" s="3"/>
      <c r="HN13105" s="3"/>
      <c r="HO13105" s="3"/>
      <c r="HP13105" s="3"/>
      <c r="HQ13105" s="3"/>
      <c r="HR13105" s="3"/>
      <c r="HS13105" s="3"/>
      <c r="HT13105" s="3"/>
      <c r="HU13105" s="3"/>
      <c r="HV13105" s="3"/>
      <c r="HW13105" s="3"/>
      <c r="HX13105" s="3"/>
      <c r="HY13105" s="3"/>
      <c r="HZ13105" s="3"/>
      <c r="IA13105" s="3"/>
      <c r="IB13105" s="3"/>
      <c r="IC13105" s="3"/>
      <c r="ID13105" s="3"/>
      <c r="IE13105" s="3"/>
      <c r="IF13105" s="3"/>
      <c r="IG13105" s="3"/>
      <c r="IH13105" s="3"/>
      <c r="II13105" s="3"/>
      <c r="IJ13105" s="3"/>
      <c r="IK13105" s="3"/>
      <c r="IL13105" s="3"/>
      <c r="IM13105" s="3"/>
      <c r="IN13105" s="3"/>
      <c r="IO13105" s="3"/>
      <c r="IP13105" s="3"/>
      <c r="IQ13105" s="3"/>
      <c r="IR13105" s="3"/>
      <c r="IS13105" s="3"/>
      <c r="IT13105" s="3"/>
      <c r="IU13105" s="3"/>
      <c r="IV13105" s="3"/>
      <c r="IW13105" s="3"/>
      <c r="IX13105" s="3"/>
      <c r="IY13105" s="3"/>
      <c r="IZ13105" s="3"/>
      <c r="JA13105" s="3"/>
      <c r="JB13105" s="3"/>
      <c r="JC13105" s="3"/>
      <c r="JD13105" s="3"/>
      <c r="JE13105" s="3"/>
      <c r="JF13105" s="3"/>
      <c r="JG13105" s="3"/>
      <c r="JH13105" s="3"/>
      <c r="JI13105" s="3"/>
      <c r="JJ13105" s="3"/>
      <c r="JK13105" s="3"/>
      <c r="JL13105" s="3"/>
      <c r="JM13105" s="3"/>
      <c r="JN13105" s="3"/>
      <c r="JO13105" s="3"/>
      <c r="JP13105" s="3"/>
      <c r="JQ13105" s="3"/>
      <c r="JR13105" s="3"/>
      <c r="JS13105" s="3"/>
      <c r="JT13105" s="3"/>
      <c r="JU13105" s="3"/>
      <c r="JV13105" s="3"/>
      <c r="JW13105" s="3"/>
      <c r="JX13105" s="3"/>
      <c r="JY13105" s="3"/>
      <c r="JZ13105" s="3"/>
      <c r="KA13105" s="3"/>
      <c r="KB13105" s="3"/>
      <c r="KC13105" s="3"/>
      <c r="KD13105" s="3"/>
      <c r="KE13105" s="3"/>
      <c r="KF13105" s="3"/>
      <c r="KG13105" s="3"/>
      <c r="KH13105" s="3"/>
      <c r="KI13105" s="3"/>
      <c r="KJ13105" s="3"/>
      <c r="KK13105" s="3"/>
      <c r="KL13105" s="3"/>
      <c r="KM13105" s="3"/>
      <c r="KN13105" s="3"/>
      <c r="KO13105" s="3"/>
      <c r="KP13105" s="3"/>
      <c r="KQ13105" s="3"/>
      <c r="KR13105" s="3"/>
      <c r="KS13105" s="3"/>
      <c r="KT13105" s="3"/>
      <c r="KU13105" s="3"/>
      <c r="KV13105" s="3"/>
      <c r="KW13105" s="3"/>
      <c r="KX13105" s="3"/>
      <c r="KY13105" s="3"/>
      <c r="KZ13105" s="3"/>
      <c r="LA13105" s="3"/>
      <c r="LB13105" s="3"/>
      <c r="LC13105" s="3"/>
      <c r="LD13105" s="3"/>
      <c r="LE13105" s="3"/>
      <c r="LF13105" s="3"/>
      <c r="LG13105" s="3"/>
      <c r="LH13105" s="3"/>
      <c r="LI13105" s="3"/>
      <c r="LJ13105" s="3"/>
      <c r="LK13105" s="3"/>
      <c r="LL13105" s="3"/>
      <c r="LM13105" s="3"/>
      <c r="LN13105" s="3"/>
      <c r="LO13105" s="3"/>
      <c r="LP13105" s="3"/>
      <c r="LQ13105" s="3"/>
      <c r="LR13105" s="3"/>
      <c r="LS13105" s="3"/>
      <c r="LT13105" s="3"/>
      <c r="LU13105" s="3"/>
      <c r="LV13105" s="3"/>
      <c r="LW13105" s="3"/>
      <c r="LX13105" s="3"/>
      <c r="LY13105" s="3"/>
      <c r="LZ13105" s="3"/>
      <c r="MA13105" s="3"/>
      <c r="MB13105" s="3"/>
      <c r="MC13105" s="3"/>
      <c r="MD13105" s="3"/>
      <c r="ME13105" s="3"/>
      <c r="MF13105" s="3"/>
      <c r="MG13105" s="3"/>
      <c r="MH13105" s="3"/>
      <c r="MI13105" s="3"/>
      <c r="MJ13105" s="3"/>
      <c r="MK13105" s="3"/>
      <c r="ML13105" s="3"/>
      <c r="MM13105" s="3"/>
      <c r="MN13105" s="3"/>
      <c r="MO13105" s="3"/>
      <c r="MP13105" s="3"/>
      <c r="MQ13105" s="3"/>
      <c r="MR13105" s="3"/>
      <c r="MS13105" s="3"/>
      <c r="MT13105" s="3"/>
      <c r="MU13105" s="3"/>
      <c r="MV13105" s="3"/>
      <c r="MW13105" s="3"/>
      <c r="MX13105" s="3"/>
      <c r="MY13105" s="3"/>
      <c r="MZ13105" s="3"/>
      <c r="NA13105" s="3"/>
      <c r="NB13105" s="3"/>
      <c r="NC13105" s="3"/>
      <c r="ND13105" s="3"/>
      <c r="NE13105" s="3"/>
      <c r="NF13105" s="3"/>
      <c r="NG13105" s="3"/>
      <c r="NH13105" s="3"/>
      <c r="NI13105" s="3"/>
      <c r="NJ13105" s="3"/>
      <c r="NK13105" s="3"/>
      <c r="NL13105" s="3"/>
      <c r="NM13105" s="3"/>
      <c r="NN13105" s="3"/>
      <c r="NO13105" s="3"/>
      <c r="NP13105" s="3"/>
      <c r="NQ13105" s="3"/>
      <c r="NR13105" s="3"/>
      <c r="NS13105" s="3"/>
      <c r="NT13105" s="3"/>
      <c r="NU13105" s="3"/>
      <c r="NV13105" s="3"/>
      <c r="NW13105" s="3"/>
      <c r="NX13105" s="3"/>
      <c r="NY13105" s="3"/>
      <c r="NZ13105" s="3"/>
      <c r="OA13105" s="3"/>
      <c r="OB13105" s="3"/>
      <c r="OC13105" s="3"/>
      <c r="OD13105" s="3"/>
      <c r="OE13105" s="3"/>
      <c r="OF13105" s="3"/>
      <c r="OG13105" s="3"/>
      <c r="OH13105" s="3"/>
      <c r="OI13105" s="3"/>
      <c r="OJ13105" s="3"/>
      <c r="OK13105" s="3"/>
      <c r="OL13105" s="3"/>
      <c r="OM13105" s="3"/>
      <c r="ON13105" s="3"/>
      <c r="OO13105" s="3"/>
      <c r="OP13105" s="3"/>
      <c r="OQ13105" s="3"/>
      <c r="OR13105" s="3"/>
      <c r="OS13105" s="3"/>
      <c r="OT13105" s="3"/>
      <c r="OU13105" s="3"/>
      <c r="OV13105" s="3"/>
      <c r="OW13105" s="3"/>
      <c r="OX13105" s="3"/>
      <c r="OY13105" s="3"/>
      <c r="OZ13105" s="3"/>
      <c r="PA13105" s="3"/>
      <c r="PB13105" s="3"/>
      <c r="PC13105" s="3"/>
      <c r="PD13105" s="3"/>
      <c r="PE13105" s="3"/>
      <c r="PF13105" s="3"/>
      <c r="PG13105" s="3"/>
      <c r="PH13105" s="3"/>
      <c r="PI13105" s="3"/>
      <c r="PJ13105" s="3"/>
      <c r="PK13105" s="3"/>
      <c r="PL13105" s="3"/>
      <c r="PM13105" s="3"/>
      <c r="PN13105" s="3"/>
      <c r="PO13105" s="3"/>
      <c r="PP13105" s="3"/>
      <c r="PQ13105" s="3"/>
      <c r="PR13105" s="3"/>
      <c r="PS13105" s="3"/>
      <c r="PT13105" s="3"/>
      <c r="PU13105" s="3"/>
      <c r="PV13105" s="3"/>
      <c r="PW13105" s="3"/>
      <c r="PX13105" s="3"/>
      <c r="PY13105" s="3"/>
      <c r="PZ13105" s="3"/>
      <c r="QA13105" s="3"/>
      <c r="QB13105" s="3"/>
      <c r="QC13105" s="3"/>
      <c r="QD13105" s="3"/>
      <c r="QE13105" s="3"/>
      <c r="QF13105" s="3"/>
      <c r="QG13105" s="3"/>
      <c r="QH13105" s="3"/>
      <c r="QI13105" s="3"/>
      <c r="QJ13105" s="3"/>
      <c r="QK13105" s="3"/>
      <c r="QL13105" s="3"/>
      <c r="QM13105" s="3"/>
      <c r="QN13105" s="3"/>
      <c r="QO13105" s="3"/>
      <c r="QP13105" s="3"/>
      <c r="QQ13105" s="3"/>
      <c r="QR13105" s="3"/>
      <c r="QS13105" s="3"/>
      <c r="QT13105" s="3"/>
      <c r="QU13105" s="3"/>
      <c r="QV13105" s="3"/>
      <c r="QW13105" s="3"/>
      <c r="QX13105" s="3"/>
      <c r="QY13105" s="3"/>
      <c r="QZ13105" s="3"/>
      <c r="RA13105" s="3"/>
      <c r="RB13105" s="3"/>
      <c r="RC13105" s="3"/>
      <c r="RD13105" s="3"/>
      <c r="RE13105" s="3"/>
      <c r="RF13105" s="3"/>
      <c r="RG13105" s="3"/>
      <c r="RH13105" s="3"/>
      <c r="RI13105" s="3"/>
      <c r="RJ13105" s="3"/>
      <c r="RK13105" s="3"/>
      <c r="RL13105" s="3"/>
      <c r="RM13105" s="3"/>
      <c r="RN13105" s="3"/>
      <c r="RO13105" s="3"/>
      <c r="RP13105" s="3"/>
      <c r="RQ13105" s="3"/>
      <c r="RR13105" s="3"/>
      <c r="RS13105" s="3"/>
      <c r="RT13105" s="3"/>
      <c r="RU13105" s="3"/>
      <c r="RV13105" s="3"/>
      <c r="RW13105" s="3"/>
      <c r="RX13105" s="3"/>
      <c r="RY13105" s="3"/>
      <c r="RZ13105" s="3"/>
      <c r="SA13105" s="3"/>
      <c r="SB13105" s="3"/>
      <c r="SC13105" s="3"/>
      <c r="SD13105" s="3"/>
      <c r="SE13105" s="3"/>
      <c r="SF13105" s="3"/>
      <c r="SG13105" s="3"/>
      <c r="SH13105" s="3"/>
      <c r="SI13105" s="3"/>
      <c r="SJ13105" s="3"/>
      <c r="SK13105" s="3"/>
      <c r="SL13105" s="3"/>
      <c r="SM13105" s="3"/>
      <c r="SN13105" s="3"/>
      <c r="SO13105" s="3"/>
      <c r="SP13105" s="3"/>
      <c r="SQ13105" s="3"/>
      <c r="SR13105" s="3"/>
      <c r="SS13105" s="3"/>
      <c r="ST13105" s="3"/>
      <c r="SU13105" s="3"/>
      <c r="SV13105" s="3"/>
      <c r="SW13105" s="3"/>
      <c r="SX13105" s="3"/>
      <c r="SY13105" s="3"/>
      <c r="SZ13105" s="3"/>
      <c r="TA13105" s="3"/>
      <c r="TB13105" s="3"/>
      <c r="TC13105" s="3"/>
      <c r="TD13105" s="3"/>
      <c r="TE13105" s="3"/>
      <c r="TF13105" s="3"/>
      <c r="TG13105" s="3"/>
      <c r="TH13105" s="3"/>
      <c r="TI13105" s="3"/>
      <c r="TJ13105" s="3"/>
      <c r="TK13105" s="3"/>
      <c r="TL13105" s="3"/>
      <c r="TM13105" s="3"/>
      <c r="TN13105" s="3"/>
      <c r="TO13105" s="3"/>
      <c r="TP13105" s="3"/>
      <c r="TQ13105" s="3"/>
      <c r="TR13105" s="3"/>
      <c r="TS13105" s="3"/>
      <c r="TT13105" s="3"/>
      <c r="TU13105" s="3"/>
      <c r="TV13105" s="3"/>
      <c r="TW13105" s="3"/>
      <c r="TX13105" s="3"/>
      <c r="TY13105" s="3"/>
      <c r="TZ13105" s="3"/>
      <c r="UA13105" s="3"/>
      <c r="UB13105" s="3"/>
      <c r="UC13105" s="3"/>
      <c r="UD13105" s="3"/>
      <c r="UE13105" s="3"/>
      <c r="UF13105" s="3"/>
      <c r="UG13105" s="3"/>
      <c r="UH13105" s="3"/>
      <c r="UI13105" s="3"/>
      <c r="UJ13105" s="3"/>
      <c r="UK13105" s="3"/>
      <c r="UL13105" s="3"/>
      <c r="UM13105" s="3"/>
      <c r="UN13105" s="3"/>
      <c r="UO13105" s="3"/>
      <c r="UP13105" s="3"/>
      <c r="UQ13105" s="3"/>
      <c r="UR13105" s="3"/>
      <c r="US13105" s="3"/>
      <c r="UT13105" s="3"/>
      <c r="UU13105" s="3"/>
      <c r="UV13105" s="3"/>
      <c r="UW13105" s="3"/>
      <c r="UX13105" s="3"/>
      <c r="UY13105" s="3"/>
      <c r="UZ13105" s="3"/>
      <c r="VA13105" s="3"/>
      <c r="VB13105" s="3"/>
      <c r="VC13105" s="3"/>
      <c r="VD13105" s="3"/>
      <c r="VE13105" s="3"/>
      <c r="VF13105" s="3"/>
      <c r="VG13105" s="3"/>
      <c r="VH13105" s="3"/>
      <c r="VI13105" s="3"/>
      <c r="VJ13105" s="3"/>
      <c r="VK13105" s="3"/>
      <c r="VL13105" s="3"/>
      <c r="VM13105" s="3"/>
      <c r="VN13105" s="3"/>
      <c r="VO13105" s="3"/>
      <c r="VP13105" s="3"/>
      <c r="VQ13105" s="3"/>
      <c r="VR13105" s="3"/>
      <c r="VS13105" s="3"/>
      <c r="VT13105" s="3"/>
      <c r="VU13105" s="3"/>
      <c r="VV13105" s="3"/>
      <c r="VW13105" s="3"/>
      <c r="VX13105" s="3"/>
      <c r="VY13105" s="3"/>
      <c r="VZ13105" s="3"/>
      <c r="WA13105" s="3"/>
      <c r="WB13105" s="3"/>
      <c r="WC13105" s="3"/>
      <c r="WD13105" s="3"/>
      <c r="WE13105" s="3"/>
      <c r="WF13105" s="3"/>
      <c r="WG13105" s="3"/>
      <c r="WH13105" s="3"/>
      <c r="WI13105" s="3"/>
      <c r="WJ13105" s="3"/>
      <c r="WK13105" s="3"/>
      <c r="WL13105" s="3"/>
      <c r="WM13105" s="3"/>
      <c r="WN13105" s="3"/>
      <c r="WO13105" s="3"/>
      <c r="WP13105" s="3"/>
      <c r="WQ13105" s="3"/>
      <c r="WR13105" s="3"/>
      <c r="WS13105" s="3"/>
      <c r="WT13105" s="3"/>
      <c r="WU13105" s="3"/>
      <c r="WV13105" s="3"/>
      <c r="WW13105" s="3"/>
      <c r="WX13105" s="3"/>
      <c r="WY13105" s="3"/>
      <c r="WZ13105" s="3"/>
      <c r="XA13105" s="3"/>
      <c r="XB13105" s="3"/>
      <c r="XC13105" s="3"/>
      <c r="XD13105" s="3"/>
      <c r="XE13105" s="3"/>
      <c r="XF13105" s="3"/>
      <c r="XG13105" s="3"/>
      <c r="XH13105" s="3"/>
      <c r="XI13105" s="3"/>
      <c r="XJ13105" s="3"/>
      <c r="XK13105" s="3"/>
      <c r="XL13105" s="3"/>
      <c r="XM13105" s="3"/>
      <c r="XN13105" s="3"/>
      <c r="XO13105" s="3"/>
      <c r="XP13105" s="3"/>
      <c r="XQ13105" s="3"/>
      <c r="XR13105" s="3"/>
      <c r="XS13105" s="3"/>
      <c r="XT13105" s="3"/>
      <c r="XU13105" s="3"/>
      <c r="XV13105" s="3"/>
      <c r="XW13105" s="3"/>
      <c r="XX13105" s="3"/>
      <c r="XY13105" s="3"/>
      <c r="XZ13105" s="3"/>
      <c r="YA13105" s="3"/>
      <c r="YB13105" s="3"/>
      <c r="YC13105" s="3"/>
      <c r="YD13105" s="3"/>
      <c r="YE13105" s="3"/>
      <c r="YF13105" s="3"/>
      <c r="YG13105" s="3"/>
      <c r="YH13105" s="3"/>
      <c r="YI13105" s="3"/>
      <c r="YJ13105" s="3"/>
      <c r="YK13105" s="3"/>
      <c r="YL13105" s="3"/>
      <c r="YM13105" s="3"/>
      <c r="YN13105" s="3"/>
      <c r="YO13105" s="3"/>
      <c r="YP13105" s="3"/>
      <c r="YQ13105" s="3"/>
      <c r="YR13105" s="3"/>
      <c r="YS13105" s="3"/>
      <c r="YT13105" s="3"/>
      <c r="YU13105" s="3"/>
      <c r="YV13105" s="3"/>
      <c r="YW13105" s="3"/>
      <c r="YX13105" s="3"/>
      <c r="YY13105" s="3"/>
      <c r="YZ13105" s="3"/>
      <c r="ZA13105" s="3"/>
      <c r="ZB13105" s="3"/>
      <c r="ZC13105" s="3"/>
      <c r="ZD13105" s="3"/>
      <c r="ZE13105" s="3"/>
      <c r="ZF13105" s="3"/>
      <c r="ZG13105" s="3"/>
      <c r="ZH13105" s="3"/>
      <c r="ZI13105" s="3"/>
      <c r="ZJ13105" s="3"/>
      <c r="ZK13105" s="3"/>
      <c r="ZL13105" s="3"/>
      <c r="ZM13105" s="3"/>
      <c r="ZN13105" s="3"/>
      <c r="ZO13105" s="3"/>
      <c r="ZP13105" s="3"/>
      <c r="ZQ13105" s="3"/>
      <c r="ZR13105" s="3"/>
      <c r="ZS13105" s="3"/>
      <c r="ZT13105" s="3"/>
      <c r="ZU13105" s="3"/>
      <c r="ZV13105" s="3"/>
      <c r="ZW13105" s="3"/>
      <c r="ZX13105" s="3"/>
      <c r="ZY13105" s="3"/>
      <c r="ZZ13105" s="3"/>
      <c r="AAA13105" s="3"/>
      <c r="AAB13105" s="3"/>
      <c r="AAC13105" s="3"/>
      <c r="AAD13105" s="3"/>
      <c r="AAE13105" s="3"/>
      <c r="AAF13105" s="3"/>
      <c r="AAG13105" s="3"/>
      <c r="AAH13105" s="3"/>
      <c r="AAI13105" s="3"/>
      <c r="AAJ13105" s="3"/>
      <c r="AAK13105" s="3"/>
      <c r="AAL13105" s="3"/>
      <c r="AAM13105" s="3"/>
      <c r="AAN13105" s="3"/>
      <c r="AAO13105" s="3"/>
      <c r="AAP13105" s="3"/>
      <c r="AAQ13105" s="3"/>
      <c r="AAR13105" s="3"/>
      <c r="AAS13105" s="3"/>
      <c r="AAT13105" s="3"/>
      <c r="AAU13105" s="3"/>
      <c r="AAV13105" s="3"/>
      <c r="AAW13105" s="3"/>
      <c r="AAX13105" s="3"/>
      <c r="AAY13105" s="3"/>
      <c r="AAZ13105" s="3"/>
      <c r="ABA13105" s="3"/>
      <c r="ABB13105" s="3"/>
      <c r="ABC13105" s="3"/>
      <c r="ABD13105" s="3"/>
      <c r="ABE13105" s="3"/>
      <c r="ABF13105" s="3"/>
      <c r="ABG13105" s="3"/>
      <c r="ABH13105" s="3"/>
      <c r="ABI13105" s="3"/>
      <c r="ABJ13105" s="3"/>
      <c r="ABK13105" s="3"/>
      <c r="ABL13105" s="3"/>
      <c r="ABM13105" s="3"/>
      <c r="ABN13105" s="3"/>
      <c r="ABO13105" s="3"/>
      <c r="ABP13105" s="3"/>
      <c r="ABQ13105" s="3"/>
      <c r="ABR13105" s="3"/>
      <c r="ABS13105" s="3"/>
      <c r="ABT13105" s="3"/>
      <c r="ABU13105" s="3"/>
      <c r="ABV13105" s="3"/>
      <c r="ABW13105" s="3"/>
      <c r="ABX13105" s="3"/>
      <c r="ABY13105" s="3"/>
      <c r="ABZ13105" s="3"/>
      <c r="ACA13105" s="3"/>
      <c r="ACB13105" s="3"/>
      <c r="ACC13105" s="3"/>
      <c r="ACD13105" s="3"/>
      <c r="ACE13105" s="3"/>
      <c r="ACF13105" s="3"/>
      <c r="ACG13105" s="3"/>
      <c r="ACH13105" s="3"/>
      <c r="ACI13105" s="3"/>
      <c r="ACJ13105" s="3"/>
      <c r="ACK13105" s="3"/>
      <c r="ACL13105" s="3"/>
      <c r="ACM13105" s="3"/>
      <c r="ACN13105" s="3"/>
      <c r="ACO13105" s="3"/>
      <c r="ACP13105" s="3"/>
      <c r="ACQ13105" s="3"/>
      <c r="ACR13105" s="3"/>
      <c r="ACS13105" s="3"/>
      <c r="ACT13105" s="3"/>
      <c r="ACU13105" s="3"/>
      <c r="ACV13105" s="3"/>
      <c r="ACW13105" s="3"/>
      <c r="ACX13105" s="3"/>
      <c r="ACY13105" s="3"/>
      <c r="ACZ13105" s="3"/>
      <c r="ADA13105" s="3"/>
      <c r="ADB13105" s="3"/>
      <c r="ADC13105" s="3"/>
      <c r="ADD13105" s="3"/>
      <c r="ADE13105" s="3"/>
      <c r="ADF13105" s="3"/>
      <c r="ADG13105" s="3"/>
      <c r="ADH13105" s="3"/>
      <c r="ADI13105" s="3"/>
      <c r="ADJ13105" s="3"/>
      <c r="ADK13105" s="3"/>
      <c r="ADL13105" s="3"/>
      <c r="ADM13105" s="3"/>
      <c r="ADN13105" s="3"/>
      <c r="ADO13105" s="3"/>
      <c r="ADP13105" s="3"/>
      <c r="ADQ13105" s="3"/>
      <c r="ADR13105" s="3"/>
      <c r="ADS13105" s="3"/>
      <c r="ADT13105" s="3"/>
      <c r="ADU13105" s="3"/>
      <c r="ADV13105" s="3"/>
      <c r="ADW13105" s="3"/>
      <c r="ADX13105" s="3"/>
      <c r="ADY13105" s="3"/>
      <c r="ADZ13105" s="3"/>
      <c r="AEA13105" s="3"/>
      <c r="AEB13105" s="3"/>
      <c r="AEC13105" s="3"/>
      <c r="AED13105" s="3"/>
      <c r="AEE13105" s="3"/>
      <c r="AEF13105" s="3"/>
      <c r="AEG13105" s="3"/>
      <c r="AEH13105" s="3"/>
      <c r="AEI13105" s="3"/>
      <c r="AEJ13105" s="3"/>
      <c r="AEK13105" s="3"/>
      <c r="AEL13105" s="3"/>
      <c r="AEM13105" s="3"/>
      <c r="AEN13105" s="3"/>
      <c r="AEO13105" s="3"/>
      <c r="AEP13105" s="3"/>
      <c r="AEQ13105" s="3"/>
      <c r="AER13105" s="3"/>
      <c r="AES13105" s="3"/>
      <c r="AET13105" s="3"/>
      <c r="AEU13105" s="3"/>
      <c r="AEV13105" s="3"/>
      <c r="AEW13105" s="3"/>
      <c r="AEX13105" s="3"/>
      <c r="AEY13105" s="3"/>
      <c r="AEZ13105" s="3"/>
      <c r="AFA13105" s="3"/>
      <c r="AFB13105" s="3"/>
      <c r="AFC13105" s="3"/>
      <c r="AFD13105" s="3"/>
      <c r="AFE13105" s="3"/>
      <c r="AFF13105" s="3"/>
      <c r="AFG13105" s="3"/>
      <c r="AFH13105" s="3"/>
      <c r="AFI13105" s="3"/>
      <c r="AFJ13105" s="3"/>
      <c r="AFK13105" s="3"/>
      <c r="AFL13105" s="3"/>
      <c r="AFM13105" s="3"/>
      <c r="AFN13105" s="3"/>
      <c r="AFO13105" s="3"/>
      <c r="AFP13105" s="3"/>
      <c r="AFQ13105" s="3"/>
      <c r="AFR13105" s="3"/>
      <c r="AFS13105" s="3"/>
      <c r="AFT13105" s="3"/>
      <c r="AFU13105" s="3"/>
      <c r="AFV13105" s="3"/>
      <c r="AFW13105" s="3"/>
      <c r="AFX13105" s="3"/>
      <c r="AFY13105" s="3"/>
      <c r="AFZ13105" s="3"/>
      <c r="AGA13105" s="3"/>
      <c r="AGB13105" s="3"/>
      <c r="AGC13105" s="3"/>
      <c r="AGD13105" s="3"/>
      <c r="AGE13105" s="3"/>
      <c r="AGF13105" s="3"/>
      <c r="AGG13105" s="3"/>
      <c r="AGH13105" s="3"/>
      <c r="AGI13105" s="3"/>
      <c r="AGJ13105" s="3"/>
      <c r="AGK13105" s="3"/>
      <c r="AGL13105" s="3"/>
      <c r="AGM13105" s="3"/>
      <c r="AGN13105" s="3"/>
      <c r="AGO13105" s="3"/>
      <c r="AGP13105" s="3"/>
      <c r="AGQ13105" s="3"/>
      <c r="AGR13105" s="3"/>
      <c r="AGS13105" s="3"/>
      <c r="AGT13105" s="3"/>
      <c r="AGU13105" s="3"/>
      <c r="AGV13105" s="3"/>
      <c r="AGW13105" s="3"/>
      <c r="AGX13105" s="3"/>
      <c r="AGY13105" s="3"/>
      <c r="AGZ13105" s="3"/>
      <c r="AHA13105" s="3"/>
      <c r="AHB13105" s="3"/>
      <c r="AHC13105" s="3"/>
      <c r="AHD13105" s="3"/>
      <c r="AHE13105" s="3"/>
      <c r="AHF13105" s="3"/>
      <c r="AHG13105" s="3"/>
      <c r="AHH13105" s="3"/>
      <c r="AHI13105" s="3"/>
      <c r="AHJ13105" s="3"/>
      <c r="AHK13105" s="3"/>
      <c r="AHL13105" s="3"/>
      <c r="AHM13105" s="3"/>
      <c r="AHN13105" s="3"/>
      <c r="AHO13105" s="3"/>
      <c r="AHP13105" s="3"/>
      <c r="AHQ13105" s="3"/>
      <c r="AHR13105" s="3"/>
      <c r="AHS13105" s="3"/>
      <c r="AHT13105" s="3"/>
      <c r="AHU13105" s="3"/>
      <c r="AHV13105" s="3"/>
      <c r="AHW13105" s="3"/>
      <c r="AHX13105" s="3"/>
      <c r="AHY13105" s="3"/>
      <c r="AHZ13105" s="3"/>
      <c r="AIA13105" s="3"/>
      <c r="AIB13105" s="3"/>
      <c r="AIC13105" s="3"/>
      <c r="AID13105" s="3"/>
      <c r="AIE13105" s="3"/>
      <c r="AIF13105" s="3"/>
      <c r="AIG13105" s="3"/>
      <c r="AIH13105" s="3"/>
      <c r="AII13105" s="3"/>
      <c r="AIJ13105" s="3"/>
      <c r="AIK13105" s="3"/>
      <c r="AIL13105" s="3"/>
      <c r="AIM13105" s="3"/>
      <c r="AIN13105" s="3"/>
      <c r="AIO13105" s="3"/>
      <c r="AIP13105" s="3"/>
      <c r="AIQ13105" s="3"/>
      <c r="AIR13105" s="3"/>
      <c r="AIS13105" s="3"/>
      <c r="AIT13105" s="3"/>
      <c r="AIU13105" s="3"/>
      <c r="AIV13105" s="3"/>
      <c r="AIW13105" s="3"/>
      <c r="AIX13105" s="3"/>
      <c r="AIY13105" s="3"/>
      <c r="AIZ13105" s="3"/>
      <c r="AJA13105" s="3"/>
      <c r="AJB13105" s="3"/>
      <c r="AJC13105" s="3"/>
      <c r="AJD13105" s="3"/>
      <c r="AJE13105" s="3"/>
      <c r="AJF13105" s="3"/>
      <c r="AJG13105" s="3"/>
      <c r="AJH13105" s="3"/>
      <c r="AJI13105" s="3"/>
      <c r="AJJ13105" s="3"/>
      <c r="AJK13105" s="3"/>
      <c r="AJL13105" s="3"/>
      <c r="AJM13105" s="3"/>
      <c r="AJN13105" s="3"/>
      <c r="AJO13105" s="3"/>
      <c r="AJP13105" s="3"/>
      <c r="AJQ13105" s="3"/>
      <c r="AJR13105" s="3"/>
      <c r="AJS13105" s="3"/>
      <c r="AJT13105" s="3"/>
      <c r="AJU13105" s="3"/>
      <c r="AJV13105" s="3"/>
      <c r="AJW13105" s="3"/>
      <c r="AJX13105" s="3"/>
      <c r="AJY13105" s="3"/>
      <c r="AJZ13105" s="3"/>
      <c r="AKA13105" s="3"/>
      <c r="AKB13105" s="3"/>
      <c r="AKC13105" s="3"/>
      <c r="AKD13105" s="3"/>
      <c r="AKE13105" s="3"/>
      <c r="AKF13105" s="3"/>
      <c r="AKG13105" s="3"/>
      <c r="AKH13105" s="3"/>
      <c r="AKI13105" s="3"/>
      <c r="AKJ13105" s="3"/>
      <c r="AKK13105" s="3"/>
      <c r="AKL13105" s="3"/>
      <c r="AKM13105" s="3"/>
      <c r="AKN13105" s="3"/>
      <c r="AKO13105" s="3"/>
      <c r="AKP13105" s="3"/>
      <c r="AKQ13105" s="3"/>
      <c r="AKR13105" s="3"/>
      <c r="AKS13105" s="3"/>
      <c r="AKT13105" s="3"/>
      <c r="AKU13105" s="3"/>
      <c r="AKV13105" s="3"/>
      <c r="AKW13105" s="3"/>
      <c r="AKX13105" s="3"/>
      <c r="AKY13105" s="3"/>
      <c r="AKZ13105" s="3"/>
      <c r="ALA13105" s="3"/>
      <c r="ALB13105" s="3"/>
      <c r="ALC13105" s="3"/>
      <c r="ALD13105" s="3"/>
      <c r="ALE13105" s="3"/>
      <c r="ALF13105" s="3"/>
      <c r="ALG13105" s="3"/>
      <c r="ALH13105" s="3"/>
      <c r="ALI13105" s="3"/>
      <c r="ALJ13105" s="3"/>
      <c r="ALK13105" s="3"/>
      <c r="ALL13105" s="3"/>
      <c r="ALM13105" s="3"/>
      <c r="ALN13105" s="3"/>
      <c r="ALO13105" s="3"/>
      <c r="ALP13105" s="3"/>
      <c r="ALQ13105" s="3"/>
      <c r="ALR13105" s="3"/>
      <c r="ALS13105" s="3"/>
      <c r="ALT13105" s="3"/>
      <c r="ALU13105" s="3"/>
      <c r="ALV13105" s="3"/>
      <c r="ALW13105" s="3"/>
      <c r="ALX13105" s="3"/>
      <c r="ALY13105" s="3"/>
      <c r="ALZ13105" s="3"/>
    </row>
    <row r="13106" spans="1:1014" x14ac:dyDescent="0.3">
      <c r="A13106" s="15" t="s">
        <v>24480</v>
      </c>
      <c r="B13106" s="16" t="s">
        <v>24481</v>
      </c>
      <c r="C13106" s="16" t="s">
        <v>24155</v>
      </c>
      <c r="D13106" s="17">
        <v>151700</v>
      </c>
      <c r="E13106" s="17"/>
      <c r="F13106" s="21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G13106" s="3"/>
      <c r="AH13106" s="3"/>
      <c r="AI13106" s="3"/>
      <c r="AJ13106" s="3"/>
      <c r="AK13106" s="3"/>
      <c r="AL13106" s="3"/>
      <c r="AM13106" s="3"/>
      <c r="AN13106" s="3"/>
      <c r="AO13106" s="3"/>
      <c r="AP13106" s="3"/>
      <c r="AQ13106" s="3"/>
      <c r="AR13106" s="3"/>
      <c r="AS13106" s="3"/>
      <c r="AT13106" s="3"/>
      <c r="AU13106" s="3"/>
      <c r="AV13106" s="3"/>
      <c r="AW13106" s="3"/>
      <c r="AX13106" s="3"/>
      <c r="AY13106" s="3"/>
      <c r="AZ13106" s="3"/>
      <c r="BA13106" s="3"/>
      <c r="BB13106" s="3"/>
      <c r="BC13106" s="3"/>
      <c r="BD13106" s="3"/>
      <c r="BE13106" s="3"/>
      <c r="BF13106" s="3"/>
      <c r="BG13106" s="3"/>
      <c r="BH13106" s="3"/>
      <c r="BI13106" s="3"/>
      <c r="BJ13106" s="3"/>
      <c r="BK13106" s="3"/>
      <c r="BL13106" s="3"/>
      <c r="BM13106" s="3"/>
      <c r="BN13106" s="3"/>
      <c r="BO13106" s="3"/>
      <c r="BP13106" s="3"/>
      <c r="BQ13106" s="3"/>
      <c r="BR13106" s="3"/>
      <c r="BS13106" s="3"/>
      <c r="BT13106" s="3"/>
      <c r="BU13106" s="3"/>
      <c r="BV13106" s="3"/>
      <c r="BW13106" s="3"/>
      <c r="BX13106" s="3"/>
      <c r="BY13106" s="3"/>
      <c r="BZ13106" s="3"/>
      <c r="CA13106" s="3"/>
      <c r="CB13106" s="3"/>
      <c r="CC13106" s="3"/>
      <c r="CD13106" s="3"/>
      <c r="CE13106" s="3"/>
      <c r="CF13106" s="3"/>
      <c r="CG13106" s="3"/>
      <c r="CH13106" s="3"/>
      <c r="CI13106" s="3"/>
      <c r="CJ13106" s="3"/>
      <c r="CK13106" s="3"/>
      <c r="CL13106" s="3"/>
      <c r="CM13106" s="3"/>
      <c r="CN13106" s="3"/>
      <c r="CO13106" s="3"/>
      <c r="CP13106" s="3"/>
      <c r="CQ13106" s="3"/>
      <c r="CR13106" s="3"/>
      <c r="CS13106" s="3"/>
      <c r="CT13106" s="3"/>
      <c r="CU13106" s="3"/>
      <c r="CV13106" s="3"/>
      <c r="CW13106" s="3"/>
      <c r="CX13106" s="3"/>
      <c r="CY13106" s="3"/>
      <c r="CZ13106" s="3"/>
      <c r="DA13106" s="3"/>
      <c r="DB13106" s="3"/>
      <c r="DC13106" s="3"/>
      <c r="DD13106" s="3"/>
      <c r="DE13106" s="3"/>
      <c r="DF13106" s="3"/>
      <c r="DG13106" s="3"/>
      <c r="DH13106" s="3"/>
      <c r="DI13106" s="3"/>
      <c r="DJ13106" s="3"/>
      <c r="DK13106" s="3"/>
      <c r="DL13106" s="3"/>
      <c r="DM13106" s="3"/>
      <c r="DN13106" s="3"/>
      <c r="DO13106" s="3"/>
      <c r="DP13106" s="3"/>
      <c r="DQ13106" s="3"/>
      <c r="DR13106" s="3"/>
      <c r="DS13106" s="3"/>
      <c r="DT13106" s="3"/>
      <c r="DU13106" s="3"/>
      <c r="DV13106" s="3"/>
      <c r="DW13106" s="3"/>
      <c r="DX13106" s="3"/>
      <c r="DY13106" s="3"/>
      <c r="DZ13106" s="3"/>
      <c r="EA13106" s="3"/>
      <c r="EB13106" s="3"/>
      <c r="EC13106" s="3"/>
      <c r="ED13106" s="3"/>
      <c r="EE13106" s="3"/>
      <c r="EF13106" s="3"/>
      <c r="EG13106" s="3"/>
      <c r="EH13106" s="3"/>
      <c r="EI13106" s="3"/>
      <c r="EJ13106" s="3"/>
      <c r="EK13106" s="3"/>
      <c r="EL13106" s="3"/>
      <c r="EM13106" s="3"/>
      <c r="EN13106" s="3"/>
      <c r="EO13106" s="3"/>
      <c r="EP13106" s="3"/>
      <c r="EQ13106" s="3"/>
      <c r="ER13106" s="3"/>
      <c r="ES13106" s="3"/>
      <c r="ET13106" s="3"/>
      <c r="EU13106" s="3"/>
      <c r="EV13106" s="3"/>
      <c r="EW13106" s="3"/>
      <c r="EX13106" s="3"/>
      <c r="EY13106" s="3"/>
      <c r="EZ13106" s="3"/>
      <c r="FA13106" s="3"/>
      <c r="FB13106" s="3"/>
      <c r="FC13106" s="3"/>
      <c r="FD13106" s="3"/>
      <c r="FE13106" s="3"/>
      <c r="FF13106" s="3"/>
      <c r="FG13106" s="3"/>
      <c r="FH13106" s="3"/>
      <c r="FI13106" s="3"/>
      <c r="FJ13106" s="3"/>
      <c r="FK13106" s="3"/>
      <c r="FL13106" s="3"/>
      <c r="FM13106" s="3"/>
      <c r="FN13106" s="3"/>
      <c r="FO13106" s="3"/>
      <c r="FP13106" s="3"/>
      <c r="FQ13106" s="3"/>
      <c r="FR13106" s="3"/>
      <c r="FS13106" s="3"/>
      <c r="FT13106" s="3"/>
      <c r="FU13106" s="3"/>
      <c r="FV13106" s="3"/>
      <c r="FW13106" s="3"/>
      <c r="FX13106" s="3"/>
      <c r="FY13106" s="3"/>
      <c r="FZ13106" s="3"/>
      <c r="GA13106" s="3"/>
      <c r="GB13106" s="3"/>
      <c r="GC13106" s="3"/>
      <c r="GD13106" s="3"/>
      <c r="GE13106" s="3"/>
      <c r="GF13106" s="3"/>
      <c r="GG13106" s="3"/>
      <c r="GH13106" s="3"/>
      <c r="GI13106" s="3"/>
      <c r="GJ13106" s="3"/>
      <c r="GK13106" s="3"/>
      <c r="GL13106" s="3"/>
      <c r="GM13106" s="3"/>
      <c r="GN13106" s="3"/>
      <c r="GO13106" s="3"/>
      <c r="GP13106" s="3"/>
      <c r="GQ13106" s="3"/>
      <c r="GR13106" s="3"/>
      <c r="GS13106" s="3"/>
      <c r="GT13106" s="3"/>
      <c r="GU13106" s="3"/>
      <c r="GV13106" s="3"/>
      <c r="GW13106" s="3"/>
      <c r="GX13106" s="3"/>
      <c r="GY13106" s="3"/>
      <c r="GZ13106" s="3"/>
      <c r="HA13106" s="3"/>
      <c r="HB13106" s="3"/>
      <c r="HC13106" s="3"/>
      <c r="HD13106" s="3"/>
      <c r="HE13106" s="3"/>
      <c r="HF13106" s="3"/>
      <c r="HG13106" s="3"/>
      <c r="HH13106" s="3"/>
      <c r="HI13106" s="3"/>
      <c r="HJ13106" s="3"/>
      <c r="HK13106" s="3"/>
      <c r="HL13106" s="3"/>
      <c r="HM13106" s="3"/>
      <c r="HN13106" s="3"/>
      <c r="HO13106" s="3"/>
      <c r="HP13106" s="3"/>
      <c r="HQ13106" s="3"/>
      <c r="HR13106" s="3"/>
      <c r="HS13106" s="3"/>
      <c r="HT13106" s="3"/>
      <c r="HU13106" s="3"/>
      <c r="HV13106" s="3"/>
      <c r="HW13106" s="3"/>
      <c r="HX13106" s="3"/>
      <c r="HY13106" s="3"/>
      <c r="HZ13106" s="3"/>
      <c r="IA13106" s="3"/>
      <c r="IB13106" s="3"/>
      <c r="IC13106" s="3"/>
      <c r="ID13106" s="3"/>
      <c r="IE13106" s="3"/>
      <c r="IF13106" s="3"/>
      <c r="IG13106" s="3"/>
      <c r="IH13106" s="3"/>
      <c r="II13106" s="3"/>
      <c r="IJ13106" s="3"/>
      <c r="IK13106" s="3"/>
      <c r="IL13106" s="3"/>
      <c r="IM13106" s="3"/>
      <c r="IN13106" s="3"/>
      <c r="IO13106" s="3"/>
      <c r="IP13106" s="3"/>
      <c r="IQ13106" s="3"/>
      <c r="IR13106" s="3"/>
      <c r="IS13106" s="3"/>
      <c r="IT13106" s="3"/>
      <c r="IU13106" s="3"/>
      <c r="IV13106" s="3"/>
      <c r="IW13106" s="3"/>
      <c r="IX13106" s="3"/>
      <c r="IY13106" s="3"/>
      <c r="IZ13106" s="3"/>
      <c r="JA13106" s="3"/>
      <c r="JB13106" s="3"/>
      <c r="JC13106" s="3"/>
      <c r="JD13106" s="3"/>
      <c r="JE13106" s="3"/>
      <c r="JF13106" s="3"/>
      <c r="JG13106" s="3"/>
      <c r="JH13106" s="3"/>
      <c r="JI13106" s="3"/>
      <c r="JJ13106" s="3"/>
      <c r="JK13106" s="3"/>
      <c r="JL13106" s="3"/>
      <c r="JM13106" s="3"/>
      <c r="JN13106" s="3"/>
      <c r="JO13106" s="3"/>
      <c r="JP13106" s="3"/>
      <c r="JQ13106" s="3"/>
      <c r="JR13106" s="3"/>
      <c r="JS13106" s="3"/>
      <c r="JT13106" s="3"/>
      <c r="JU13106" s="3"/>
      <c r="JV13106" s="3"/>
      <c r="JW13106" s="3"/>
      <c r="JX13106" s="3"/>
      <c r="JY13106" s="3"/>
      <c r="JZ13106" s="3"/>
      <c r="KA13106" s="3"/>
      <c r="KB13106" s="3"/>
      <c r="KC13106" s="3"/>
      <c r="KD13106" s="3"/>
      <c r="KE13106" s="3"/>
      <c r="KF13106" s="3"/>
      <c r="KG13106" s="3"/>
      <c r="KH13106" s="3"/>
      <c r="KI13106" s="3"/>
      <c r="KJ13106" s="3"/>
      <c r="KK13106" s="3"/>
      <c r="KL13106" s="3"/>
      <c r="KM13106" s="3"/>
      <c r="KN13106" s="3"/>
      <c r="KO13106" s="3"/>
      <c r="KP13106" s="3"/>
      <c r="KQ13106" s="3"/>
      <c r="KR13106" s="3"/>
      <c r="KS13106" s="3"/>
      <c r="KT13106" s="3"/>
      <c r="KU13106" s="3"/>
      <c r="KV13106" s="3"/>
      <c r="KW13106" s="3"/>
      <c r="KX13106" s="3"/>
      <c r="KY13106" s="3"/>
      <c r="KZ13106" s="3"/>
      <c r="LA13106" s="3"/>
      <c r="LB13106" s="3"/>
      <c r="LC13106" s="3"/>
      <c r="LD13106" s="3"/>
      <c r="LE13106" s="3"/>
      <c r="LF13106" s="3"/>
      <c r="LG13106" s="3"/>
      <c r="LH13106" s="3"/>
      <c r="LI13106" s="3"/>
      <c r="LJ13106" s="3"/>
      <c r="LK13106" s="3"/>
      <c r="LL13106" s="3"/>
      <c r="LM13106" s="3"/>
      <c r="LN13106" s="3"/>
      <c r="LO13106" s="3"/>
      <c r="LP13106" s="3"/>
      <c r="LQ13106" s="3"/>
      <c r="LR13106" s="3"/>
      <c r="LS13106" s="3"/>
      <c r="LT13106" s="3"/>
      <c r="LU13106" s="3"/>
      <c r="LV13106" s="3"/>
      <c r="LW13106" s="3"/>
      <c r="LX13106" s="3"/>
      <c r="LY13106" s="3"/>
      <c r="LZ13106" s="3"/>
      <c r="MA13106" s="3"/>
      <c r="MB13106" s="3"/>
      <c r="MC13106" s="3"/>
      <c r="MD13106" s="3"/>
      <c r="ME13106" s="3"/>
      <c r="MF13106" s="3"/>
      <c r="MG13106" s="3"/>
      <c r="MH13106" s="3"/>
      <c r="MI13106" s="3"/>
      <c r="MJ13106" s="3"/>
      <c r="MK13106" s="3"/>
      <c r="ML13106" s="3"/>
      <c r="MM13106" s="3"/>
      <c r="MN13106" s="3"/>
      <c r="MO13106" s="3"/>
      <c r="MP13106" s="3"/>
      <c r="MQ13106" s="3"/>
      <c r="MR13106" s="3"/>
      <c r="MS13106" s="3"/>
      <c r="MT13106" s="3"/>
      <c r="MU13106" s="3"/>
      <c r="MV13106" s="3"/>
      <c r="MW13106" s="3"/>
      <c r="MX13106" s="3"/>
      <c r="MY13106" s="3"/>
      <c r="MZ13106" s="3"/>
      <c r="NA13106" s="3"/>
      <c r="NB13106" s="3"/>
      <c r="NC13106" s="3"/>
      <c r="ND13106" s="3"/>
      <c r="NE13106" s="3"/>
      <c r="NF13106" s="3"/>
      <c r="NG13106" s="3"/>
      <c r="NH13106" s="3"/>
      <c r="NI13106" s="3"/>
      <c r="NJ13106" s="3"/>
      <c r="NK13106" s="3"/>
      <c r="NL13106" s="3"/>
      <c r="NM13106" s="3"/>
      <c r="NN13106" s="3"/>
      <c r="NO13106" s="3"/>
      <c r="NP13106" s="3"/>
      <c r="NQ13106" s="3"/>
      <c r="NR13106" s="3"/>
      <c r="NS13106" s="3"/>
      <c r="NT13106" s="3"/>
      <c r="NU13106" s="3"/>
      <c r="NV13106" s="3"/>
      <c r="NW13106" s="3"/>
      <c r="NX13106" s="3"/>
      <c r="NY13106" s="3"/>
      <c r="NZ13106" s="3"/>
      <c r="OA13106" s="3"/>
      <c r="OB13106" s="3"/>
      <c r="OC13106" s="3"/>
      <c r="OD13106" s="3"/>
      <c r="OE13106" s="3"/>
      <c r="OF13106" s="3"/>
      <c r="OG13106" s="3"/>
      <c r="OH13106" s="3"/>
      <c r="OI13106" s="3"/>
      <c r="OJ13106" s="3"/>
      <c r="OK13106" s="3"/>
      <c r="OL13106" s="3"/>
      <c r="OM13106" s="3"/>
      <c r="ON13106" s="3"/>
      <c r="OO13106" s="3"/>
      <c r="OP13106" s="3"/>
      <c r="OQ13106" s="3"/>
      <c r="OR13106" s="3"/>
      <c r="OS13106" s="3"/>
      <c r="OT13106" s="3"/>
      <c r="OU13106" s="3"/>
      <c r="OV13106" s="3"/>
      <c r="OW13106" s="3"/>
      <c r="OX13106" s="3"/>
      <c r="OY13106" s="3"/>
      <c r="OZ13106" s="3"/>
      <c r="PA13106" s="3"/>
      <c r="PB13106" s="3"/>
      <c r="PC13106" s="3"/>
      <c r="PD13106" s="3"/>
      <c r="PE13106" s="3"/>
      <c r="PF13106" s="3"/>
      <c r="PG13106" s="3"/>
      <c r="PH13106" s="3"/>
      <c r="PI13106" s="3"/>
      <c r="PJ13106" s="3"/>
      <c r="PK13106" s="3"/>
      <c r="PL13106" s="3"/>
      <c r="PM13106" s="3"/>
      <c r="PN13106" s="3"/>
      <c r="PO13106" s="3"/>
      <c r="PP13106" s="3"/>
      <c r="PQ13106" s="3"/>
      <c r="PR13106" s="3"/>
      <c r="PS13106" s="3"/>
      <c r="PT13106" s="3"/>
      <c r="PU13106" s="3"/>
      <c r="PV13106" s="3"/>
      <c r="PW13106" s="3"/>
      <c r="PX13106" s="3"/>
      <c r="PY13106" s="3"/>
      <c r="PZ13106" s="3"/>
      <c r="QA13106" s="3"/>
      <c r="QB13106" s="3"/>
      <c r="QC13106" s="3"/>
      <c r="QD13106" s="3"/>
      <c r="QE13106" s="3"/>
      <c r="QF13106" s="3"/>
      <c r="QG13106" s="3"/>
      <c r="QH13106" s="3"/>
      <c r="QI13106" s="3"/>
      <c r="QJ13106" s="3"/>
      <c r="QK13106" s="3"/>
      <c r="QL13106" s="3"/>
      <c r="QM13106" s="3"/>
      <c r="QN13106" s="3"/>
      <c r="QO13106" s="3"/>
      <c r="QP13106" s="3"/>
      <c r="QQ13106" s="3"/>
      <c r="QR13106" s="3"/>
      <c r="QS13106" s="3"/>
      <c r="QT13106" s="3"/>
      <c r="QU13106" s="3"/>
      <c r="QV13106" s="3"/>
      <c r="QW13106" s="3"/>
      <c r="QX13106" s="3"/>
      <c r="QY13106" s="3"/>
      <c r="QZ13106" s="3"/>
      <c r="RA13106" s="3"/>
      <c r="RB13106" s="3"/>
      <c r="RC13106" s="3"/>
      <c r="RD13106" s="3"/>
      <c r="RE13106" s="3"/>
      <c r="RF13106" s="3"/>
      <c r="RG13106" s="3"/>
      <c r="RH13106" s="3"/>
      <c r="RI13106" s="3"/>
      <c r="RJ13106" s="3"/>
      <c r="RK13106" s="3"/>
      <c r="RL13106" s="3"/>
      <c r="RM13106" s="3"/>
      <c r="RN13106" s="3"/>
      <c r="RO13106" s="3"/>
      <c r="RP13106" s="3"/>
      <c r="RQ13106" s="3"/>
      <c r="RR13106" s="3"/>
      <c r="RS13106" s="3"/>
      <c r="RT13106" s="3"/>
      <c r="RU13106" s="3"/>
      <c r="RV13106" s="3"/>
      <c r="RW13106" s="3"/>
      <c r="RX13106" s="3"/>
      <c r="RY13106" s="3"/>
      <c r="RZ13106" s="3"/>
      <c r="SA13106" s="3"/>
      <c r="SB13106" s="3"/>
      <c r="SC13106" s="3"/>
      <c r="SD13106" s="3"/>
      <c r="SE13106" s="3"/>
      <c r="SF13106" s="3"/>
      <c r="SG13106" s="3"/>
      <c r="SH13106" s="3"/>
      <c r="SI13106" s="3"/>
      <c r="SJ13106" s="3"/>
      <c r="SK13106" s="3"/>
      <c r="SL13106" s="3"/>
      <c r="SM13106" s="3"/>
      <c r="SN13106" s="3"/>
      <c r="SO13106" s="3"/>
      <c r="SP13106" s="3"/>
      <c r="SQ13106" s="3"/>
      <c r="SR13106" s="3"/>
      <c r="SS13106" s="3"/>
      <c r="ST13106" s="3"/>
      <c r="SU13106" s="3"/>
      <c r="SV13106" s="3"/>
      <c r="SW13106" s="3"/>
      <c r="SX13106" s="3"/>
      <c r="SY13106" s="3"/>
      <c r="SZ13106" s="3"/>
      <c r="TA13106" s="3"/>
      <c r="TB13106" s="3"/>
      <c r="TC13106" s="3"/>
      <c r="TD13106" s="3"/>
      <c r="TE13106" s="3"/>
      <c r="TF13106" s="3"/>
      <c r="TG13106" s="3"/>
      <c r="TH13106" s="3"/>
      <c r="TI13106" s="3"/>
      <c r="TJ13106" s="3"/>
      <c r="TK13106" s="3"/>
      <c r="TL13106" s="3"/>
      <c r="TM13106" s="3"/>
      <c r="TN13106" s="3"/>
      <c r="TO13106" s="3"/>
      <c r="TP13106" s="3"/>
      <c r="TQ13106" s="3"/>
      <c r="TR13106" s="3"/>
      <c r="TS13106" s="3"/>
      <c r="TT13106" s="3"/>
      <c r="TU13106" s="3"/>
      <c r="TV13106" s="3"/>
      <c r="TW13106" s="3"/>
      <c r="TX13106" s="3"/>
      <c r="TY13106" s="3"/>
      <c r="TZ13106" s="3"/>
      <c r="UA13106" s="3"/>
      <c r="UB13106" s="3"/>
      <c r="UC13106" s="3"/>
      <c r="UD13106" s="3"/>
      <c r="UE13106" s="3"/>
      <c r="UF13106" s="3"/>
      <c r="UG13106" s="3"/>
      <c r="UH13106" s="3"/>
      <c r="UI13106" s="3"/>
      <c r="UJ13106" s="3"/>
      <c r="UK13106" s="3"/>
      <c r="UL13106" s="3"/>
      <c r="UM13106" s="3"/>
      <c r="UN13106" s="3"/>
      <c r="UO13106" s="3"/>
      <c r="UP13106" s="3"/>
      <c r="UQ13106" s="3"/>
      <c r="UR13106" s="3"/>
      <c r="US13106" s="3"/>
      <c r="UT13106" s="3"/>
      <c r="UU13106" s="3"/>
      <c r="UV13106" s="3"/>
      <c r="UW13106" s="3"/>
      <c r="UX13106" s="3"/>
      <c r="UY13106" s="3"/>
      <c r="UZ13106" s="3"/>
      <c r="VA13106" s="3"/>
      <c r="VB13106" s="3"/>
      <c r="VC13106" s="3"/>
      <c r="VD13106" s="3"/>
      <c r="VE13106" s="3"/>
      <c r="VF13106" s="3"/>
      <c r="VG13106" s="3"/>
      <c r="VH13106" s="3"/>
      <c r="VI13106" s="3"/>
      <c r="VJ13106" s="3"/>
      <c r="VK13106" s="3"/>
      <c r="VL13106" s="3"/>
      <c r="VM13106" s="3"/>
      <c r="VN13106" s="3"/>
      <c r="VO13106" s="3"/>
      <c r="VP13106" s="3"/>
      <c r="VQ13106" s="3"/>
      <c r="VR13106" s="3"/>
      <c r="VS13106" s="3"/>
      <c r="VT13106" s="3"/>
      <c r="VU13106" s="3"/>
      <c r="VV13106" s="3"/>
      <c r="VW13106" s="3"/>
      <c r="VX13106" s="3"/>
      <c r="VY13106" s="3"/>
      <c r="VZ13106" s="3"/>
      <c r="WA13106" s="3"/>
      <c r="WB13106" s="3"/>
      <c r="WC13106" s="3"/>
      <c r="WD13106" s="3"/>
      <c r="WE13106" s="3"/>
      <c r="WF13106" s="3"/>
      <c r="WG13106" s="3"/>
      <c r="WH13106" s="3"/>
      <c r="WI13106" s="3"/>
      <c r="WJ13106" s="3"/>
      <c r="WK13106" s="3"/>
      <c r="WL13106" s="3"/>
      <c r="WM13106" s="3"/>
      <c r="WN13106" s="3"/>
      <c r="WO13106" s="3"/>
      <c r="WP13106" s="3"/>
      <c r="WQ13106" s="3"/>
      <c r="WR13106" s="3"/>
      <c r="WS13106" s="3"/>
      <c r="WT13106" s="3"/>
      <c r="WU13106" s="3"/>
      <c r="WV13106" s="3"/>
      <c r="WW13106" s="3"/>
      <c r="WX13106" s="3"/>
      <c r="WY13106" s="3"/>
      <c r="WZ13106" s="3"/>
      <c r="XA13106" s="3"/>
      <c r="XB13106" s="3"/>
      <c r="XC13106" s="3"/>
      <c r="XD13106" s="3"/>
      <c r="XE13106" s="3"/>
      <c r="XF13106" s="3"/>
      <c r="XG13106" s="3"/>
      <c r="XH13106" s="3"/>
      <c r="XI13106" s="3"/>
      <c r="XJ13106" s="3"/>
      <c r="XK13106" s="3"/>
      <c r="XL13106" s="3"/>
      <c r="XM13106" s="3"/>
      <c r="XN13106" s="3"/>
      <c r="XO13106" s="3"/>
      <c r="XP13106" s="3"/>
      <c r="XQ13106" s="3"/>
      <c r="XR13106" s="3"/>
      <c r="XS13106" s="3"/>
      <c r="XT13106" s="3"/>
      <c r="XU13106" s="3"/>
      <c r="XV13106" s="3"/>
      <c r="XW13106" s="3"/>
      <c r="XX13106" s="3"/>
      <c r="XY13106" s="3"/>
      <c r="XZ13106" s="3"/>
      <c r="YA13106" s="3"/>
      <c r="YB13106" s="3"/>
      <c r="YC13106" s="3"/>
      <c r="YD13106" s="3"/>
      <c r="YE13106" s="3"/>
      <c r="YF13106" s="3"/>
      <c r="YG13106" s="3"/>
      <c r="YH13106" s="3"/>
      <c r="YI13106" s="3"/>
      <c r="YJ13106" s="3"/>
      <c r="YK13106" s="3"/>
      <c r="YL13106" s="3"/>
      <c r="YM13106" s="3"/>
      <c r="YN13106" s="3"/>
      <c r="YO13106" s="3"/>
      <c r="YP13106" s="3"/>
      <c r="YQ13106" s="3"/>
      <c r="YR13106" s="3"/>
      <c r="YS13106" s="3"/>
      <c r="YT13106" s="3"/>
      <c r="YU13106" s="3"/>
      <c r="YV13106" s="3"/>
      <c r="YW13106" s="3"/>
      <c r="YX13106" s="3"/>
      <c r="YY13106" s="3"/>
      <c r="YZ13106" s="3"/>
      <c r="ZA13106" s="3"/>
      <c r="ZB13106" s="3"/>
      <c r="ZC13106" s="3"/>
      <c r="ZD13106" s="3"/>
      <c r="ZE13106" s="3"/>
      <c r="ZF13106" s="3"/>
      <c r="ZG13106" s="3"/>
      <c r="ZH13106" s="3"/>
      <c r="ZI13106" s="3"/>
      <c r="ZJ13106" s="3"/>
      <c r="ZK13106" s="3"/>
      <c r="ZL13106" s="3"/>
      <c r="ZM13106" s="3"/>
      <c r="ZN13106" s="3"/>
      <c r="ZO13106" s="3"/>
      <c r="ZP13106" s="3"/>
      <c r="ZQ13106" s="3"/>
      <c r="ZR13106" s="3"/>
      <c r="ZS13106" s="3"/>
      <c r="ZT13106" s="3"/>
      <c r="ZU13106" s="3"/>
      <c r="ZV13106" s="3"/>
      <c r="ZW13106" s="3"/>
      <c r="ZX13106" s="3"/>
      <c r="ZY13106" s="3"/>
      <c r="ZZ13106" s="3"/>
      <c r="AAA13106" s="3"/>
      <c r="AAB13106" s="3"/>
      <c r="AAC13106" s="3"/>
      <c r="AAD13106" s="3"/>
      <c r="AAE13106" s="3"/>
      <c r="AAF13106" s="3"/>
      <c r="AAG13106" s="3"/>
      <c r="AAH13106" s="3"/>
      <c r="AAI13106" s="3"/>
      <c r="AAJ13106" s="3"/>
      <c r="AAK13106" s="3"/>
      <c r="AAL13106" s="3"/>
      <c r="AAM13106" s="3"/>
      <c r="AAN13106" s="3"/>
      <c r="AAO13106" s="3"/>
      <c r="AAP13106" s="3"/>
      <c r="AAQ13106" s="3"/>
      <c r="AAR13106" s="3"/>
      <c r="AAS13106" s="3"/>
      <c r="AAT13106" s="3"/>
      <c r="AAU13106" s="3"/>
      <c r="AAV13106" s="3"/>
      <c r="AAW13106" s="3"/>
      <c r="AAX13106" s="3"/>
      <c r="AAY13106" s="3"/>
      <c r="AAZ13106" s="3"/>
      <c r="ABA13106" s="3"/>
      <c r="ABB13106" s="3"/>
      <c r="ABC13106" s="3"/>
      <c r="ABD13106" s="3"/>
      <c r="ABE13106" s="3"/>
      <c r="ABF13106" s="3"/>
      <c r="ABG13106" s="3"/>
      <c r="ABH13106" s="3"/>
      <c r="ABI13106" s="3"/>
      <c r="ABJ13106" s="3"/>
      <c r="ABK13106" s="3"/>
      <c r="ABL13106" s="3"/>
      <c r="ABM13106" s="3"/>
      <c r="ABN13106" s="3"/>
      <c r="ABO13106" s="3"/>
      <c r="ABP13106" s="3"/>
      <c r="ABQ13106" s="3"/>
      <c r="ABR13106" s="3"/>
      <c r="ABS13106" s="3"/>
      <c r="ABT13106" s="3"/>
      <c r="ABU13106" s="3"/>
      <c r="ABV13106" s="3"/>
      <c r="ABW13106" s="3"/>
      <c r="ABX13106" s="3"/>
      <c r="ABY13106" s="3"/>
      <c r="ABZ13106" s="3"/>
      <c r="ACA13106" s="3"/>
      <c r="ACB13106" s="3"/>
      <c r="ACC13106" s="3"/>
      <c r="ACD13106" s="3"/>
      <c r="ACE13106" s="3"/>
      <c r="ACF13106" s="3"/>
      <c r="ACG13106" s="3"/>
      <c r="ACH13106" s="3"/>
      <c r="ACI13106" s="3"/>
      <c r="ACJ13106" s="3"/>
      <c r="ACK13106" s="3"/>
      <c r="ACL13106" s="3"/>
      <c r="ACM13106" s="3"/>
      <c r="ACN13106" s="3"/>
      <c r="ACO13106" s="3"/>
      <c r="ACP13106" s="3"/>
      <c r="ACQ13106" s="3"/>
      <c r="ACR13106" s="3"/>
      <c r="ACS13106" s="3"/>
      <c r="ACT13106" s="3"/>
      <c r="ACU13106" s="3"/>
      <c r="ACV13106" s="3"/>
      <c r="ACW13106" s="3"/>
      <c r="ACX13106" s="3"/>
      <c r="ACY13106" s="3"/>
      <c r="ACZ13106" s="3"/>
      <c r="ADA13106" s="3"/>
      <c r="ADB13106" s="3"/>
      <c r="ADC13106" s="3"/>
      <c r="ADD13106" s="3"/>
      <c r="ADE13106" s="3"/>
      <c r="ADF13106" s="3"/>
      <c r="ADG13106" s="3"/>
      <c r="ADH13106" s="3"/>
      <c r="ADI13106" s="3"/>
      <c r="ADJ13106" s="3"/>
      <c r="ADK13106" s="3"/>
      <c r="ADL13106" s="3"/>
      <c r="ADM13106" s="3"/>
      <c r="ADN13106" s="3"/>
      <c r="ADO13106" s="3"/>
      <c r="ADP13106" s="3"/>
      <c r="ADQ13106" s="3"/>
      <c r="ADR13106" s="3"/>
      <c r="ADS13106" s="3"/>
      <c r="ADT13106" s="3"/>
      <c r="ADU13106" s="3"/>
      <c r="ADV13106" s="3"/>
      <c r="ADW13106" s="3"/>
      <c r="ADX13106" s="3"/>
      <c r="ADY13106" s="3"/>
      <c r="ADZ13106" s="3"/>
      <c r="AEA13106" s="3"/>
      <c r="AEB13106" s="3"/>
      <c r="AEC13106" s="3"/>
      <c r="AED13106" s="3"/>
      <c r="AEE13106" s="3"/>
      <c r="AEF13106" s="3"/>
      <c r="AEG13106" s="3"/>
      <c r="AEH13106" s="3"/>
      <c r="AEI13106" s="3"/>
      <c r="AEJ13106" s="3"/>
      <c r="AEK13106" s="3"/>
      <c r="AEL13106" s="3"/>
      <c r="AEM13106" s="3"/>
      <c r="AEN13106" s="3"/>
      <c r="AEO13106" s="3"/>
      <c r="AEP13106" s="3"/>
      <c r="AEQ13106" s="3"/>
      <c r="AER13106" s="3"/>
      <c r="AES13106" s="3"/>
      <c r="AET13106" s="3"/>
      <c r="AEU13106" s="3"/>
      <c r="AEV13106" s="3"/>
      <c r="AEW13106" s="3"/>
      <c r="AEX13106" s="3"/>
      <c r="AEY13106" s="3"/>
      <c r="AEZ13106" s="3"/>
      <c r="AFA13106" s="3"/>
      <c r="AFB13106" s="3"/>
      <c r="AFC13106" s="3"/>
      <c r="AFD13106" s="3"/>
      <c r="AFE13106" s="3"/>
      <c r="AFF13106" s="3"/>
      <c r="AFG13106" s="3"/>
      <c r="AFH13106" s="3"/>
      <c r="AFI13106" s="3"/>
      <c r="AFJ13106" s="3"/>
      <c r="AFK13106" s="3"/>
      <c r="AFL13106" s="3"/>
      <c r="AFM13106" s="3"/>
      <c r="AFN13106" s="3"/>
      <c r="AFO13106" s="3"/>
      <c r="AFP13106" s="3"/>
      <c r="AFQ13106" s="3"/>
      <c r="AFR13106" s="3"/>
      <c r="AFS13106" s="3"/>
      <c r="AFT13106" s="3"/>
      <c r="AFU13106" s="3"/>
      <c r="AFV13106" s="3"/>
      <c r="AFW13106" s="3"/>
      <c r="AFX13106" s="3"/>
      <c r="AFY13106" s="3"/>
      <c r="AFZ13106" s="3"/>
      <c r="AGA13106" s="3"/>
      <c r="AGB13106" s="3"/>
      <c r="AGC13106" s="3"/>
      <c r="AGD13106" s="3"/>
      <c r="AGE13106" s="3"/>
      <c r="AGF13106" s="3"/>
      <c r="AGG13106" s="3"/>
      <c r="AGH13106" s="3"/>
      <c r="AGI13106" s="3"/>
      <c r="AGJ13106" s="3"/>
      <c r="AGK13106" s="3"/>
      <c r="AGL13106" s="3"/>
      <c r="AGM13106" s="3"/>
      <c r="AGN13106" s="3"/>
      <c r="AGO13106" s="3"/>
      <c r="AGP13106" s="3"/>
      <c r="AGQ13106" s="3"/>
      <c r="AGR13106" s="3"/>
      <c r="AGS13106" s="3"/>
      <c r="AGT13106" s="3"/>
      <c r="AGU13106" s="3"/>
      <c r="AGV13106" s="3"/>
      <c r="AGW13106" s="3"/>
      <c r="AGX13106" s="3"/>
      <c r="AGY13106" s="3"/>
      <c r="AGZ13106" s="3"/>
      <c r="AHA13106" s="3"/>
      <c r="AHB13106" s="3"/>
      <c r="AHC13106" s="3"/>
      <c r="AHD13106" s="3"/>
      <c r="AHE13106" s="3"/>
      <c r="AHF13106" s="3"/>
      <c r="AHG13106" s="3"/>
      <c r="AHH13106" s="3"/>
      <c r="AHI13106" s="3"/>
      <c r="AHJ13106" s="3"/>
      <c r="AHK13106" s="3"/>
      <c r="AHL13106" s="3"/>
      <c r="AHM13106" s="3"/>
      <c r="AHN13106" s="3"/>
      <c r="AHO13106" s="3"/>
      <c r="AHP13106" s="3"/>
      <c r="AHQ13106" s="3"/>
      <c r="AHR13106" s="3"/>
      <c r="AHS13106" s="3"/>
      <c r="AHT13106" s="3"/>
      <c r="AHU13106" s="3"/>
      <c r="AHV13106" s="3"/>
      <c r="AHW13106" s="3"/>
      <c r="AHX13106" s="3"/>
      <c r="AHY13106" s="3"/>
      <c r="AHZ13106" s="3"/>
      <c r="AIA13106" s="3"/>
      <c r="AIB13106" s="3"/>
      <c r="AIC13106" s="3"/>
      <c r="AID13106" s="3"/>
      <c r="AIE13106" s="3"/>
      <c r="AIF13106" s="3"/>
      <c r="AIG13106" s="3"/>
      <c r="AIH13106" s="3"/>
      <c r="AII13106" s="3"/>
      <c r="AIJ13106" s="3"/>
      <c r="AIK13106" s="3"/>
      <c r="AIL13106" s="3"/>
      <c r="AIM13106" s="3"/>
      <c r="AIN13106" s="3"/>
      <c r="AIO13106" s="3"/>
      <c r="AIP13106" s="3"/>
      <c r="AIQ13106" s="3"/>
      <c r="AIR13106" s="3"/>
      <c r="AIS13106" s="3"/>
      <c r="AIT13106" s="3"/>
      <c r="AIU13106" s="3"/>
      <c r="AIV13106" s="3"/>
      <c r="AIW13106" s="3"/>
      <c r="AIX13106" s="3"/>
      <c r="AIY13106" s="3"/>
      <c r="AIZ13106" s="3"/>
      <c r="AJA13106" s="3"/>
      <c r="AJB13106" s="3"/>
      <c r="AJC13106" s="3"/>
      <c r="AJD13106" s="3"/>
      <c r="AJE13106" s="3"/>
      <c r="AJF13106" s="3"/>
      <c r="AJG13106" s="3"/>
      <c r="AJH13106" s="3"/>
      <c r="AJI13106" s="3"/>
      <c r="AJJ13106" s="3"/>
      <c r="AJK13106" s="3"/>
      <c r="AJL13106" s="3"/>
      <c r="AJM13106" s="3"/>
      <c r="AJN13106" s="3"/>
      <c r="AJO13106" s="3"/>
      <c r="AJP13106" s="3"/>
      <c r="AJQ13106" s="3"/>
      <c r="AJR13106" s="3"/>
      <c r="AJS13106" s="3"/>
      <c r="AJT13106" s="3"/>
      <c r="AJU13106" s="3"/>
      <c r="AJV13106" s="3"/>
      <c r="AJW13106" s="3"/>
      <c r="AJX13106" s="3"/>
      <c r="AJY13106" s="3"/>
      <c r="AJZ13106" s="3"/>
      <c r="AKA13106" s="3"/>
      <c r="AKB13106" s="3"/>
      <c r="AKC13106" s="3"/>
      <c r="AKD13106" s="3"/>
      <c r="AKE13106" s="3"/>
      <c r="AKF13106" s="3"/>
      <c r="AKG13106" s="3"/>
      <c r="AKH13106" s="3"/>
      <c r="AKI13106" s="3"/>
      <c r="AKJ13106" s="3"/>
      <c r="AKK13106" s="3"/>
      <c r="AKL13106" s="3"/>
      <c r="AKM13106" s="3"/>
      <c r="AKN13106" s="3"/>
      <c r="AKO13106" s="3"/>
      <c r="AKP13106" s="3"/>
      <c r="AKQ13106" s="3"/>
      <c r="AKR13106" s="3"/>
      <c r="AKS13106" s="3"/>
      <c r="AKT13106" s="3"/>
      <c r="AKU13106" s="3"/>
      <c r="AKV13106" s="3"/>
      <c r="AKW13106" s="3"/>
      <c r="AKX13106" s="3"/>
      <c r="AKY13106" s="3"/>
      <c r="AKZ13106" s="3"/>
      <c r="ALA13106" s="3"/>
      <c r="ALB13106" s="3"/>
      <c r="ALC13106" s="3"/>
      <c r="ALD13106" s="3"/>
      <c r="ALE13106" s="3"/>
      <c r="ALF13106" s="3"/>
      <c r="ALG13106" s="3"/>
      <c r="ALH13106" s="3"/>
      <c r="ALI13106" s="3"/>
      <c r="ALJ13106" s="3"/>
      <c r="ALK13106" s="3"/>
      <c r="ALL13106" s="3"/>
      <c r="ALM13106" s="3"/>
      <c r="ALN13106" s="3"/>
      <c r="ALO13106" s="3"/>
      <c r="ALP13106" s="3"/>
      <c r="ALQ13106" s="3"/>
      <c r="ALR13106" s="3"/>
      <c r="ALS13106" s="3"/>
      <c r="ALT13106" s="3"/>
      <c r="ALU13106" s="3"/>
      <c r="ALV13106" s="3"/>
      <c r="ALW13106" s="3"/>
      <c r="ALX13106" s="3"/>
      <c r="ALY13106" s="3"/>
      <c r="ALZ13106" s="3"/>
    </row>
    <row r="13107" spans="1:1014" x14ac:dyDescent="0.3">
      <c r="A13107" s="18" t="s">
        <v>24482</v>
      </c>
      <c r="B13107" s="19" t="s">
        <v>24483</v>
      </c>
      <c r="C13107" s="19" t="s">
        <v>24155</v>
      </c>
      <c r="D13107" s="20">
        <v>167700</v>
      </c>
      <c r="E13107" s="20"/>
      <c r="F13107" s="20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G13107" s="3"/>
      <c r="AH13107" s="3"/>
      <c r="AI13107" s="3"/>
      <c r="AJ13107" s="3"/>
      <c r="AK13107" s="3"/>
      <c r="AL13107" s="3"/>
      <c r="AM13107" s="3"/>
      <c r="AN13107" s="3"/>
      <c r="AO13107" s="3"/>
      <c r="AP13107" s="3"/>
      <c r="AQ13107" s="3"/>
      <c r="AR13107" s="3"/>
      <c r="AS13107" s="3"/>
      <c r="AT13107" s="3"/>
      <c r="AU13107" s="3"/>
      <c r="AV13107" s="3"/>
      <c r="AW13107" s="3"/>
      <c r="AX13107" s="3"/>
      <c r="AY13107" s="3"/>
      <c r="AZ13107" s="3"/>
      <c r="BA13107" s="3"/>
      <c r="BB13107" s="3"/>
      <c r="BC13107" s="3"/>
      <c r="BD13107" s="3"/>
      <c r="BE13107" s="3"/>
      <c r="BF13107" s="3"/>
      <c r="BG13107" s="3"/>
      <c r="BH13107" s="3"/>
      <c r="BI13107" s="3"/>
      <c r="BJ13107" s="3"/>
      <c r="BK13107" s="3"/>
      <c r="BL13107" s="3"/>
      <c r="BM13107" s="3"/>
      <c r="BN13107" s="3"/>
      <c r="BO13107" s="3"/>
      <c r="BP13107" s="3"/>
      <c r="BQ13107" s="3"/>
      <c r="BR13107" s="3"/>
      <c r="BS13107" s="3"/>
      <c r="BT13107" s="3"/>
      <c r="BU13107" s="3"/>
      <c r="BV13107" s="3"/>
      <c r="BW13107" s="3"/>
      <c r="BX13107" s="3"/>
      <c r="BY13107" s="3"/>
      <c r="BZ13107" s="3"/>
      <c r="CA13107" s="3"/>
      <c r="CB13107" s="3"/>
      <c r="CC13107" s="3"/>
      <c r="CD13107" s="3"/>
      <c r="CE13107" s="3"/>
      <c r="CF13107" s="3"/>
      <c r="CG13107" s="3"/>
      <c r="CH13107" s="3"/>
      <c r="CI13107" s="3"/>
      <c r="CJ13107" s="3"/>
      <c r="CK13107" s="3"/>
      <c r="CL13107" s="3"/>
      <c r="CM13107" s="3"/>
      <c r="CN13107" s="3"/>
      <c r="CO13107" s="3"/>
      <c r="CP13107" s="3"/>
      <c r="CQ13107" s="3"/>
      <c r="CR13107" s="3"/>
      <c r="CS13107" s="3"/>
      <c r="CT13107" s="3"/>
      <c r="CU13107" s="3"/>
      <c r="CV13107" s="3"/>
      <c r="CW13107" s="3"/>
      <c r="CX13107" s="3"/>
      <c r="CY13107" s="3"/>
      <c r="CZ13107" s="3"/>
      <c r="DA13107" s="3"/>
      <c r="DB13107" s="3"/>
      <c r="DC13107" s="3"/>
      <c r="DD13107" s="3"/>
      <c r="DE13107" s="3"/>
      <c r="DF13107" s="3"/>
      <c r="DG13107" s="3"/>
      <c r="DH13107" s="3"/>
      <c r="DI13107" s="3"/>
      <c r="DJ13107" s="3"/>
      <c r="DK13107" s="3"/>
      <c r="DL13107" s="3"/>
      <c r="DM13107" s="3"/>
      <c r="DN13107" s="3"/>
      <c r="DO13107" s="3"/>
      <c r="DP13107" s="3"/>
      <c r="DQ13107" s="3"/>
      <c r="DR13107" s="3"/>
      <c r="DS13107" s="3"/>
      <c r="DT13107" s="3"/>
      <c r="DU13107" s="3"/>
      <c r="DV13107" s="3"/>
      <c r="DW13107" s="3"/>
      <c r="DX13107" s="3"/>
      <c r="DY13107" s="3"/>
      <c r="DZ13107" s="3"/>
      <c r="EA13107" s="3"/>
      <c r="EB13107" s="3"/>
      <c r="EC13107" s="3"/>
      <c r="ED13107" s="3"/>
      <c r="EE13107" s="3"/>
      <c r="EF13107" s="3"/>
      <c r="EG13107" s="3"/>
      <c r="EH13107" s="3"/>
      <c r="EI13107" s="3"/>
      <c r="EJ13107" s="3"/>
      <c r="EK13107" s="3"/>
      <c r="EL13107" s="3"/>
      <c r="EM13107" s="3"/>
      <c r="EN13107" s="3"/>
      <c r="EO13107" s="3"/>
      <c r="EP13107" s="3"/>
      <c r="EQ13107" s="3"/>
      <c r="ER13107" s="3"/>
      <c r="ES13107" s="3"/>
      <c r="ET13107" s="3"/>
      <c r="EU13107" s="3"/>
      <c r="EV13107" s="3"/>
      <c r="EW13107" s="3"/>
      <c r="EX13107" s="3"/>
      <c r="EY13107" s="3"/>
      <c r="EZ13107" s="3"/>
      <c r="FA13107" s="3"/>
      <c r="FB13107" s="3"/>
      <c r="FC13107" s="3"/>
      <c r="FD13107" s="3"/>
      <c r="FE13107" s="3"/>
      <c r="FF13107" s="3"/>
      <c r="FG13107" s="3"/>
      <c r="FH13107" s="3"/>
      <c r="FI13107" s="3"/>
      <c r="FJ13107" s="3"/>
      <c r="FK13107" s="3"/>
      <c r="FL13107" s="3"/>
      <c r="FM13107" s="3"/>
      <c r="FN13107" s="3"/>
      <c r="FO13107" s="3"/>
      <c r="FP13107" s="3"/>
      <c r="FQ13107" s="3"/>
      <c r="FR13107" s="3"/>
      <c r="FS13107" s="3"/>
      <c r="FT13107" s="3"/>
      <c r="FU13107" s="3"/>
      <c r="FV13107" s="3"/>
      <c r="FW13107" s="3"/>
      <c r="FX13107" s="3"/>
      <c r="FY13107" s="3"/>
      <c r="FZ13107" s="3"/>
      <c r="GA13107" s="3"/>
      <c r="GB13107" s="3"/>
      <c r="GC13107" s="3"/>
      <c r="GD13107" s="3"/>
      <c r="GE13107" s="3"/>
      <c r="GF13107" s="3"/>
      <c r="GG13107" s="3"/>
      <c r="GH13107" s="3"/>
      <c r="GI13107" s="3"/>
      <c r="GJ13107" s="3"/>
      <c r="GK13107" s="3"/>
      <c r="GL13107" s="3"/>
      <c r="GM13107" s="3"/>
      <c r="GN13107" s="3"/>
      <c r="GO13107" s="3"/>
      <c r="GP13107" s="3"/>
      <c r="GQ13107" s="3"/>
      <c r="GR13107" s="3"/>
      <c r="GS13107" s="3"/>
      <c r="GT13107" s="3"/>
      <c r="GU13107" s="3"/>
      <c r="GV13107" s="3"/>
      <c r="GW13107" s="3"/>
      <c r="GX13107" s="3"/>
      <c r="GY13107" s="3"/>
      <c r="GZ13107" s="3"/>
      <c r="HA13107" s="3"/>
      <c r="HB13107" s="3"/>
      <c r="HC13107" s="3"/>
      <c r="HD13107" s="3"/>
      <c r="HE13107" s="3"/>
      <c r="HF13107" s="3"/>
      <c r="HG13107" s="3"/>
      <c r="HH13107" s="3"/>
      <c r="HI13107" s="3"/>
      <c r="HJ13107" s="3"/>
      <c r="HK13107" s="3"/>
      <c r="HL13107" s="3"/>
      <c r="HM13107" s="3"/>
      <c r="HN13107" s="3"/>
      <c r="HO13107" s="3"/>
      <c r="HP13107" s="3"/>
      <c r="HQ13107" s="3"/>
      <c r="HR13107" s="3"/>
      <c r="HS13107" s="3"/>
      <c r="HT13107" s="3"/>
      <c r="HU13107" s="3"/>
      <c r="HV13107" s="3"/>
      <c r="HW13107" s="3"/>
      <c r="HX13107" s="3"/>
      <c r="HY13107" s="3"/>
      <c r="HZ13107" s="3"/>
      <c r="IA13107" s="3"/>
      <c r="IB13107" s="3"/>
      <c r="IC13107" s="3"/>
      <c r="ID13107" s="3"/>
      <c r="IE13107" s="3"/>
      <c r="IF13107" s="3"/>
      <c r="IG13107" s="3"/>
      <c r="IH13107" s="3"/>
      <c r="II13107" s="3"/>
      <c r="IJ13107" s="3"/>
      <c r="IK13107" s="3"/>
      <c r="IL13107" s="3"/>
      <c r="IM13107" s="3"/>
      <c r="IN13107" s="3"/>
      <c r="IO13107" s="3"/>
      <c r="IP13107" s="3"/>
      <c r="IQ13107" s="3"/>
      <c r="IR13107" s="3"/>
      <c r="IS13107" s="3"/>
      <c r="IT13107" s="3"/>
      <c r="IU13107" s="3"/>
      <c r="IV13107" s="3"/>
      <c r="IW13107" s="3"/>
      <c r="IX13107" s="3"/>
      <c r="IY13107" s="3"/>
      <c r="IZ13107" s="3"/>
      <c r="JA13107" s="3"/>
      <c r="JB13107" s="3"/>
      <c r="JC13107" s="3"/>
      <c r="JD13107" s="3"/>
      <c r="JE13107" s="3"/>
      <c r="JF13107" s="3"/>
      <c r="JG13107" s="3"/>
      <c r="JH13107" s="3"/>
      <c r="JI13107" s="3"/>
      <c r="JJ13107" s="3"/>
      <c r="JK13107" s="3"/>
      <c r="JL13107" s="3"/>
      <c r="JM13107" s="3"/>
      <c r="JN13107" s="3"/>
      <c r="JO13107" s="3"/>
      <c r="JP13107" s="3"/>
      <c r="JQ13107" s="3"/>
      <c r="JR13107" s="3"/>
      <c r="JS13107" s="3"/>
      <c r="JT13107" s="3"/>
      <c r="JU13107" s="3"/>
      <c r="JV13107" s="3"/>
      <c r="JW13107" s="3"/>
      <c r="JX13107" s="3"/>
      <c r="JY13107" s="3"/>
      <c r="JZ13107" s="3"/>
      <c r="KA13107" s="3"/>
      <c r="KB13107" s="3"/>
      <c r="KC13107" s="3"/>
      <c r="KD13107" s="3"/>
      <c r="KE13107" s="3"/>
      <c r="KF13107" s="3"/>
      <c r="KG13107" s="3"/>
      <c r="KH13107" s="3"/>
      <c r="KI13107" s="3"/>
      <c r="KJ13107" s="3"/>
      <c r="KK13107" s="3"/>
      <c r="KL13107" s="3"/>
      <c r="KM13107" s="3"/>
      <c r="KN13107" s="3"/>
      <c r="KO13107" s="3"/>
      <c r="KP13107" s="3"/>
      <c r="KQ13107" s="3"/>
      <c r="KR13107" s="3"/>
      <c r="KS13107" s="3"/>
      <c r="KT13107" s="3"/>
      <c r="KU13107" s="3"/>
      <c r="KV13107" s="3"/>
      <c r="KW13107" s="3"/>
      <c r="KX13107" s="3"/>
      <c r="KY13107" s="3"/>
      <c r="KZ13107" s="3"/>
      <c r="LA13107" s="3"/>
      <c r="LB13107" s="3"/>
      <c r="LC13107" s="3"/>
      <c r="LD13107" s="3"/>
      <c r="LE13107" s="3"/>
      <c r="LF13107" s="3"/>
      <c r="LG13107" s="3"/>
      <c r="LH13107" s="3"/>
      <c r="LI13107" s="3"/>
      <c r="LJ13107" s="3"/>
      <c r="LK13107" s="3"/>
      <c r="LL13107" s="3"/>
      <c r="LM13107" s="3"/>
      <c r="LN13107" s="3"/>
      <c r="LO13107" s="3"/>
      <c r="LP13107" s="3"/>
      <c r="LQ13107" s="3"/>
      <c r="LR13107" s="3"/>
      <c r="LS13107" s="3"/>
      <c r="LT13107" s="3"/>
      <c r="LU13107" s="3"/>
      <c r="LV13107" s="3"/>
      <c r="LW13107" s="3"/>
      <c r="LX13107" s="3"/>
      <c r="LY13107" s="3"/>
      <c r="LZ13107" s="3"/>
      <c r="MA13107" s="3"/>
      <c r="MB13107" s="3"/>
      <c r="MC13107" s="3"/>
      <c r="MD13107" s="3"/>
      <c r="ME13107" s="3"/>
      <c r="MF13107" s="3"/>
      <c r="MG13107" s="3"/>
      <c r="MH13107" s="3"/>
      <c r="MI13107" s="3"/>
      <c r="MJ13107" s="3"/>
      <c r="MK13107" s="3"/>
      <c r="ML13107" s="3"/>
      <c r="MM13107" s="3"/>
      <c r="MN13107" s="3"/>
      <c r="MO13107" s="3"/>
      <c r="MP13107" s="3"/>
      <c r="MQ13107" s="3"/>
      <c r="MR13107" s="3"/>
      <c r="MS13107" s="3"/>
      <c r="MT13107" s="3"/>
      <c r="MU13107" s="3"/>
      <c r="MV13107" s="3"/>
      <c r="MW13107" s="3"/>
      <c r="MX13107" s="3"/>
      <c r="MY13107" s="3"/>
      <c r="MZ13107" s="3"/>
      <c r="NA13107" s="3"/>
      <c r="NB13107" s="3"/>
      <c r="NC13107" s="3"/>
      <c r="ND13107" s="3"/>
      <c r="NE13107" s="3"/>
      <c r="NF13107" s="3"/>
      <c r="NG13107" s="3"/>
      <c r="NH13107" s="3"/>
      <c r="NI13107" s="3"/>
      <c r="NJ13107" s="3"/>
      <c r="NK13107" s="3"/>
      <c r="NL13107" s="3"/>
      <c r="NM13107" s="3"/>
      <c r="NN13107" s="3"/>
      <c r="NO13107" s="3"/>
      <c r="NP13107" s="3"/>
      <c r="NQ13107" s="3"/>
      <c r="NR13107" s="3"/>
      <c r="NS13107" s="3"/>
      <c r="NT13107" s="3"/>
      <c r="NU13107" s="3"/>
      <c r="NV13107" s="3"/>
      <c r="NW13107" s="3"/>
      <c r="NX13107" s="3"/>
      <c r="NY13107" s="3"/>
      <c r="NZ13107" s="3"/>
      <c r="OA13107" s="3"/>
      <c r="OB13107" s="3"/>
      <c r="OC13107" s="3"/>
      <c r="OD13107" s="3"/>
      <c r="OE13107" s="3"/>
      <c r="OF13107" s="3"/>
      <c r="OG13107" s="3"/>
      <c r="OH13107" s="3"/>
      <c r="OI13107" s="3"/>
      <c r="OJ13107" s="3"/>
      <c r="OK13107" s="3"/>
      <c r="OL13107" s="3"/>
      <c r="OM13107" s="3"/>
      <c r="ON13107" s="3"/>
      <c r="OO13107" s="3"/>
      <c r="OP13107" s="3"/>
      <c r="OQ13107" s="3"/>
      <c r="OR13107" s="3"/>
      <c r="OS13107" s="3"/>
      <c r="OT13107" s="3"/>
      <c r="OU13107" s="3"/>
      <c r="OV13107" s="3"/>
      <c r="OW13107" s="3"/>
      <c r="OX13107" s="3"/>
      <c r="OY13107" s="3"/>
      <c r="OZ13107" s="3"/>
      <c r="PA13107" s="3"/>
      <c r="PB13107" s="3"/>
      <c r="PC13107" s="3"/>
      <c r="PD13107" s="3"/>
      <c r="PE13107" s="3"/>
      <c r="PF13107" s="3"/>
      <c r="PG13107" s="3"/>
      <c r="PH13107" s="3"/>
      <c r="PI13107" s="3"/>
      <c r="PJ13107" s="3"/>
      <c r="PK13107" s="3"/>
      <c r="PL13107" s="3"/>
      <c r="PM13107" s="3"/>
      <c r="PN13107" s="3"/>
      <c r="PO13107" s="3"/>
      <c r="PP13107" s="3"/>
      <c r="PQ13107" s="3"/>
      <c r="PR13107" s="3"/>
      <c r="PS13107" s="3"/>
      <c r="PT13107" s="3"/>
      <c r="PU13107" s="3"/>
      <c r="PV13107" s="3"/>
      <c r="PW13107" s="3"/>
      <c r="PX13107" s="3"/>
      <c r="PY13107" s="3"/>
      <c r="PZ13107" s="3"/>
      <c r="QA13107" s="3"/>
      <c r="QB13107" s="3"/>
      <c r="QC13107" s="3"/>
      <c r="QD13107" s="3"/>
      <c r="QE13107" s="3"/>
      <c r="QF13107" s="3"/>
      <c r="QG13107" s="3"/>
      <c r="QH13107" s="3"/>
      <c r="QI13107" s="3"/>
      <c r="QJ13107" s="3"/>
      <c r="QK13107" s="3"/>
      <c r="QL13107" s="3"/>
      <c r="QM13107" s="3"/>
      <c r="QN13107" s="3"/>
      <c r="QO13107" s="3"/>
      <c r="QP13107" s="3"/>
      <c r="QQ13107" s="3"/>
      <c r="QR13107" s="3"/>
      <c r="QS13107" s="3"/>
      <c r="QT13107" s="3"/>
      <c r="QU13107" s="3"/>
      <c r="QV13107" s="3"/>
      <c r="QW13107" s="3"/>
      <c r="QX13107" s="3"/>
      <c r="QY13107" s="3"/>
      <c r="QZ13107" s="3"/>
      <c r="RA13107" s="3"/>
      <c r="RB13107" s="3"/>
      <c r="RC13107" s="3"/>
      <c r="RD13107" s="3"/>
      <c r="RE13107" s="3"/>
      <c r="RF13107" s="3"/>
      <c r="RG13107" s="3"/>
      <c r="RH13107" s="3"/>
      <c r="RI13107" s="3"/>
      <c r="RJ13107" s="3"/>
      <c r="RK13107" s="3"/>
      <c r="RL13107" s="3"/>
      <c r="RM13107" s="3"/>
      <c r="RN13107" s="3"/>
      <c r="RO13107" s="3"/>
      <c r="RP13107" s="3"/>
      <c r="RQ13107" s="3"/>
      <c r="RR13107" s="3"/>
      <c r="RS13107" s="3"/>
      <c r="RT13107" s="3"/>
      <c r="RU13107" s="3"/>
      <c r="RV13107" s="3"/>
      <c r="RW13107" s="3"/>
      <c r="RX13107" s="3"/>
      <c r="RY13107" s="3"/>
      <c r="RZ13107" s="3"/>
      <c r="SA13107" s="3"/>
      <c r="SB13107" s="3"/>
      <c r="SC13107" s="3"/>
      <c r="SD13107" s="3"/>
      <c r="SE13107" s="3"/>
      <c r="SF13107" s="3"/>
      <c r="SG13107" s="3"/>
      <c r="SH13107" s="3"/>
      <c r="SI13107" s="3"/>
      <c r="SJ13107" s="3"/>
      <c r="SK13107" s="3"/>
      <c r="SL13107" s="3"/>
      <c r="SM13107" s="3"/>
      <c r="SN13107" s="3"/>
      <c r="SO13107" s="3"/>
      <c r="SP13107" s="3"/>
      <c r="SQ13107" s="3"/>
      <c r="SR13107" s="3"/>
      <c r="SS13107" s="3"/>
      <c r="ST13107" s="3"/>
      <c r="SU13107" s="3"/>
      <c r="SV13107" s="3"/>
      <c r="SW13107" s="3"/>
      <c r="SX13107" s="3"/>
      <c r="SY13107" s="3"/>
      <c r="SZ13107" s="3"/>
      <c r="TA13107" s="3"/>
      <c r="TB13107" s="3"/>
      <c r="TC13107" s="3"/>
      <c r="TD13107" s="3"/>
      <c r="TE13107" s="3"/>
      <c r="TF13107" s="3"/>
      <c r="TG13107" s="3"/>
      <c r="TH13107" s="3"/>
      <c r="TI13107" s="3"/>
      <c r="TJ13107" s="3"/>
      <c r="TK13107" s="3"/>
      <c r="TL13107" s="3"/>
      <c r="TM13107" s="3"/>
      <c r="TN13107" s="3"/>
      <c r="TO13107" s="3"/>
      <c r="TP13107" s="3"/>
      <c r="TQ13107" s="3"/>
      <c r="TR13107" s="3"/>
      <c r="TS13107" s="3"/>
      <c r="TT13107" s="3"/>
      <c r="TU13107" s="3"/>
      <c r="TV13107" s="3"/>
      <c r="TW13107" s="3"/>
      <c r="TX13107" s="3"/>
      <c r="TY13107" s="3"/>
      <c r="TZ13107" s="3"/>
      <c r="UA13107" s="3"/>
      <c r="UB13107" s="3"/>
      <c r="UC13107" s="3"/>
      <c r="UD13107" s="3"/>
      <c r="UE13107" s="3"/>
      <c r="UF13107" s="3"/>
      <c r="UG13107" s="3"/>
      <c r="UH13107" s="3"/>
      <c r="UI13107" s="3"/>
      <c r="UJ13107" s="3"/>
      <c r="UK13107" s="3"/>
      <c r="UL13107" s="3"/>
      <c r="UM13107" s="3"/>
      <c r="UN13107" s="3"/>
      <c r="UO13107" s="3"/>
      <c r="UP13107" s="3"/>
      <c r="UQ13107" s="3"/>
      <c r="UR13107" s="3"/>
      <c r="US13107" s="3"/>
      <c r="UT13107" s="3"/>
      <c r="UU13107" s="3"/>
      <c r="UV13107" s="3"/>
      <c r="UW13107" s="3"/>
      <c r="UX13107" s="3"/>
      <c r="UY13107" s="3"/>
      <c r="UZ13107" s="3"/>
      <c r="VA13107" s="3"/>
      <c r="VB13107" s="3"/>
      <c r="VC13107" s="3"/>
      <c r="VD13107" s="3"/>
      <c r="VE13107" s="3"/>
      <c r="VF13107" s="3"/>
      <c r="VG13107" s="3"/>
      <c r="VH13107" s="3"/>
      <c r="VI13107" s="3"/>
      <c r="VJ13107" s="3"/>
      <c r="VK13107" s="3"/>
      <c r="VL13107" s="3"/>
      <c r="VM13107" s="3"/>
      <c r="VN13107" s="3"/>
      <c r="VO13107" s="3"/>
      <c r="VP13107" s="3"/>
      <c r="VQ13107" s="3"/>
      <c r="VR13107" s="3"/>
      <c r="VS13107" s="3"/>
      <c r="VT13107" s="3"/>
      <c r="VU13107" s="3"/>
      <c r="VV13107" s="3"/>
      <c r="VW13107" s="3"/>
      <c r="VX13107" s="3"/>
      <c r="VY13107" s="3"/>
      <c r="VZ13107" s="3"/>
      <c r="WA13107" s="3"/>
      <c r="WB13107" s="3"/>
      <c r="WC13107" s="3"/>
      <c r="WD13107" s="3"/>
      <c r="WE13107" s="3"/>
      <c r="WF13107" s="3"/>
      <c r="WG13107" s="3"/>
      <c r="WH13107" s="3"/>
      <c r="WI13107" s="3"/>
      <c r="WJ13107" s="3"/>
      <c r="WK13107" s="3"/>
      <c r="WL13107" s="3"/>
      <c r="WM13107" s="3"/>
      <c r="WN13107" s="3"/>
      <c r="WO13107" s="3"/>
      <c r="WP13107" s="3"/>
      <c r="WQ13107" s="3"/>
      <c r="WR13107" s="3"/>
      <c r="WS13107" s="3"/>
      <c r="WT13107" s="3"/>
      <c r="WU13107" s="3"/>
      <c r="WV13107" s="3"/>
      <c r="WW13107" s="3"/>
      <c r="WX13107" s="3"/>
      <c r="WY13107" s="3"/>
      <c r="WZ13107" s="3"/>
      <c r="XA13107" s="3"/>
      <c r="XB13107" s="3"/>
      <c r="XC13107" s="3"/>
      <c r="XD13107" s="3"/>
      <c r="XE13107" s="3"/>
      <c r="XF13107" s="3"/>
      <c r="XG13107" s="3"/>
      <c r="XH13107" s="3"/>
      <c r="XI13107" s="3"/>
      <c r="XJ13107" s="3"/>
      <c r="XK13107" s="3"/>
      <c r="XL13107" s="3"/>
      <c r="XM13107" s="3"/>
      <c r="XN13107" s="3"/>
      <c r="XO13107" s="3"/>
      <c r="XP13107" s="3"/>
      <c r="XQ13107" s="3"/>
      <c r="XR13107" s="3"/>
      <c r="XS13107" s="3"/>
      <c r="XT13107" s="3"/>
      <c r="XU13107" s="3"/>
      <c r="XV13107" s="3"/>
      <c r="XW13107" s="3"/>
      <c r="XX13107" s="3"/>
      <c r="XY13107" s="3"/>
      <c r="XZ13107" s="3"/>
      <c r="YA13107" s="3"/>
      <c r="YB13107" s="3"/>
      <c r="YC13107" s="3"/>
      <c r="YD13107" s="3"/>
      <c r="YE13107" s="3"/>
      <c r="YF13107" s="3"/>
      <c r="YG13107" s="3"/>
      <c r="YH13107" s="3"/>
      <c r="YI13107" s="3"/>
      <c r="YJ13107" s="3"/>
      <c r="YK13107" s="3"/>
      <c r="YL13107" s="3"/>
      <c r="YM13107" s="3"/>
      <c r="YN13107" s="3"/>
      <c r="YO13107" s="3"/>
      <c r="YP13107" s="3"/>
      <c r="YQ13107" s="3"/>
      <c r="YR13107" s="3"/>
      <c r="YS13107" s="3"/>
      <c r="YT13107" s="3"/>
      <c r="YU13107" s="3"/>
      <c r="YV13107" s="3"/>
      <c r="YW13107" s="3"/>
      <c r="YX13107" s="3"/>
      <c r="YY13107" s="3"/>
      <c r="YZ13107" s="3"/>
      <c r="ZA13107" s="3"/>
      <c r="ZB13107" s="3"/>
      <c r="ZC13107" s="3"/>
      <c r="ZD13107" s="3"/>
      <c r="ZE13107" s="3"/>
      <c r="ZF13107" s="3"/>
      <c r="ZG13107" s="3"/>
      <c r="ZH13107" s="3"/>
      <c r="ZI13107" s="3"/>
      <c r="ZJ13107" s="3"/>
      <c r="ZK13107" s="3"/>
      <c r="ZL13107" s="3"/>
      <c r="ZM13107" s="3"/>
      <c r="ZN13107" s="3"/>
      <c r="ZO13107" s="3"/>
      <c r="ZP13107" s="3"/>
      <c r="ZQ13107" s="3"/>
      <c r="ZR13107" s="3"/>
      <c r="ZS13107" s="3"/>
      <c r="ZT13107" s="3"/>
      <c r="ZU13107" s="3"/>
      <c r="ZV13107" s="3"/>
      <c r="ZW13107" s="3"/>
      <c r="ZX13107" s="3"/>
      <c r="ZY13107" s="3"/>
      <c r="ZZ13107" s="3"/>
      <c r="AAA13107" s="3"/>
      <c r="AAB13107" s="3"/>
      <c r="AAC13107" s="3"/>
      <c r="AAD13107" s="3"/>
      <c r="AAE13107" s="3"/>
      <c r="AAF13107" s="3"/>
      <c r="AAG13107" s="3"/>
      <c r="AAH13107" s="3"/>
      <c r="AAI13107" s="3"/>
      <c r="AAJ13107" s="3"/>
      <c r="AAK13107" s="3"/>
      <c r="AAL13107" s="3"/>
      <c r="AAM13107" s="3"/>
      <c r="AAN13107" s="3"/>
      <c r="AAO13107" s="3"/>
      <c r="AAP13107" s="3"/>
      <c r="AAQ13107" s="3"/>
      <c r="AAR13107" s="3"/>
      <c r="AAS13107" s="3"/>
      <c r="AAT13107" s="3"/>
      <c r="AAU13107" s="3"/>
      <c r="AAV13107" s="3"/>
      <c r="AAW13107" s="3"/>
      <c r="AAX13107" s="3"/>
      <c r="AAY13107" s="3"/>
      <c r="AAZ13107" s="3"/>
      <c r="ABA13107" s="3"/>
      <c r="ABB13107" s="3"/>
      <c r="ABC13107" s="3"/>
      <c r="ABD13107" s="3"/>
      <c r="ABE13107" s="3"/>
      <c r="ABF13107" s="3"/>
      <c r="ABG13107" s="3"/>
      <c r="ABH13107" s="3"/>
      <c r="ABI13107" s="3"/>
      <c r="ABJ13107" s="3"/>
      <c r="ABK13107" s="3"/>
      <c r="ABL13107" s="3"/>
      <c r="ABM13107" s="3"/>
      <c r="ABN13107" s="3"/>
      <c r="ABO13107" s="3"/>
      <c r="ABP13107" s="3"/>
      <c r="ABQ13107" s="3"/>
      <c r="ABR13107" s="3"/>
      <c r="ABS13107" s="3"/>
      <c r="ABT13107" s="3"/>
      <c r="ABU13107" s="3"/>
      <c r="ABV13107" s="3"/>
      <c r="ABW13107" s="3"/>
      <c r="ABX13107" s="3"/>
      <c r="ABY13107" s="3"/>
      <c r="ABZ13107" s="3"/>
      <c r="ACA13107" s="3"/>
      <c r="ACB13107" s="3"/>
      <c r="ACC13107" s="3"/>
      <c r="ACD13107" s="3"/>
      <c r="ACE13107" s="3"/>
      <c r="ACF13107" s="3"/>
      <c r="ACG13107" s="3"/>
      <c r="ACH13107" s="3"/>
      <c r="ACI13107" s="3"/>
      <c r="ACJ13107" s="3"/>
      <c r="ACK13107" s="3"/>
      <c r="ACL13107" s="3"/>
      <c r="ACM13107" s="3"/>
      <c r="ACN13107" s="3"/>
      <c r="ACO13107" s="3"/>
      <c r="ACP13107" s="3"/>
      <c r="ACQ13107" s="3"/>
      <c r="ACR13107" s="3"/>
      <c r="ACS13107" s="3"/>
      <c r="ACT13107" s="3"/>
      <c r="ACU13107" s="3"/>
      <c r="ACV13107" s="3"/>
      <c r="ACW13107" s="3"/>
      <c r="ACX13107" s="3"/>
      <c r="ACY13107" s="3"/>
      <c r="ACZ13107" s="3"/>
      <c r="ADA13107" s="3"/>
      <c r="ADB13107" s="3"/>
      <c r="ADC13107" s="3"/>
      <c r="ADD13107" s="3"/>
      <c r="ADE13107" s="3"/>
      <c r="ADF13107" s="3"/>
      <c r="ADG13107" s="3"/>
      <c r="ADH13107" s="3"/>
      <c r="ADI13107" s="3"/>
      <c r="ADJ13107" s="3"/>
      <c r="ADK13107" s="3"/>
      <c r="ADL13107" s="3"/>
      <c r="ADM13107" s="3"/>
      <c r="ADN13107" s="3"/>
      <c r="ADO13107" s="3"/>
      <c r="ADP13107" s="3"/>
      <c r="ADQ13107" s="3"/>
      <c r="ADR13107" s="3"/>
      <c r="ADS13107" s="3"/>
      <c r="ADT13107" s="3"/>
      <c r="ADU13107" s="3"/>
      <c r="ADV13107" s="3"/>
      <c r="ADW13107" s="3"/>
      <c r="ADX13107" s="3"/>
      <c r="ADY13107" s="3"/>
      <c r="ADZ13107" s="3"/>
      <c r="AEA13107" s="3"/>
      <c r="AEB13107" s="3"/>
      <c r="AEC13107" s="3"/>
      <c r="AED13107" s="3"/>
      <c r="AEE13107" s="3"/>
      <c r="AEF13107" s="3"/>
      <c r="AEG13107" s="3"/>
      <c r="AEH13107" s="3"/>
      <c r="AEI13107" s="3"/>
      <c r="AEJ13107" s="3"/>
      <c r="AEK13107" s="3"/>
      <c r="AEL13107" s="3"/>
      <c r="AEM13107" s="3"/>
      <c r="AEN13107" s="3"/>
      <c r="AEO13107" s="3"/>
      <c r="AEP13107" s="3"/>
      <c r="AEQ13107" s="3"/>
      <c r="AER13107" s="3"/>
      <c r="AES13107" s="3"/>
      <c r="AET13107" s="3"/>
      <c r="AEU13107" s="3"/>
      <c r="AEV13107" s="3"/>
      <c r="AEW13107" s="3"/>
      <c r="AEX13107" s="3"/>
      <c r="AEY13107" s="3"/>
      <c r="AEZ13107" s="3"/>
      <c r="AFA13107" s="3"/>
      <c r="AFB13107" s="3"/>
      <c r="AFC13107" s="3"/>
      <c r="AFD13107" s="3"/>
      <c r="AFE13107" s="3"/>
      <c r="AFF13107" s="3"/>
      <c r="AFG13107" s="3"/>
      <c r="AFH13107" s="3"/>
      <c r="AFI13107" s="3"/>
      <c r="AFJ13107" s="3"/>
      <c r="AFK13107" s="3"/>
      <c r="AFL13107" s="3"/>
      <c r="AFM13107" s="3"/>
      <c r="AFN13107" s="3"/>
      <c r="AFO13107" s="3"/>
      <c r="AFP13107" s="3"/>
      <c r="AFQ13107" s="3"/>
      <c r="AFR13107" s="3"/>
      <c r="AFS13107" s="3"/>
      <c r="AFT13107" s="3"/>
      <c r="AFU13107" s="3"/>
      <c r="AFV13107" s="3"/>
      <c r="AFW13107" s="3"/>
      <c r="AFX13107" s="3"/>
      <c r="AFY13107" s="3"/>
      <c r="AFZ13107" s="3"/>
      <c r="AGA13107" s="3"/>
      <c r="AGB13107" s="3"/>
      <c r="AGC13107" s="3"/>
      <c r="AGD13107" s="3"/>
      <c r="AGE13107" s="3"/>
      <c r="AGF13107" s="3"/>
      <c r="AGG13107" s="3"/>
      <c r="AGH13107" s="3"/>
      <c r="AGI13107" s="3"/>
      <c r="AGJ13107" s="3"/>
      <c r="AGK13107" s="3"/>
      <c r="AGL13107" s="3"/>
      <c r="AGM13107" s="3"/>
      <c r="AGN13107" s="3"/>
      <c r="AGO13107" s="3"/>
      <c r="AGP13107" s="3"/>
      <c r="AGQ13107" s="3"/>
      <c r="AGR13107" s="3"/>
      <c r="AGS13107" s="3"/>
      <c r="AGT13107" s="3"/>
      <c r="AGU13107" s="3"/>
      <c r="AGV13107" s="3"/>
      <c r="AGW13107" s="3"/>
      <c r="AGX13107" s="3"/>
      <c r="AGY13107" s="3"/>
      <c r="AGZ13107" s="3"/>
      <c r="AHA13107" s="3"/>
      <c r="AHB13107" s="3"/>
      <c r="AHC13107" s="3"/>
      <c r="AHD13107" s="3"/>
      <c r="AHE13107" s="3"/>
      <c r="AHF13107" s="3"/>
      <c r="AHG13107" s="3"/>
      <c r="AHH13107" s="3"/>
      <c r="AHI13107" s="3"/>
      <c r="AHJ13107" s="3"/>
      <c r="AHK13107" s="3"/>
      <c r="AHL13107" s="3"/>
      <c r="AHM13107" s="3"/>
      <c r="AHN13107" s="3"/>
      <c r="AHO13107" s="3"/>
      <c r="AHP13107" s="3"/>
      <c r="AHQ13107" s="3"/>
      <c r="AHR13107" s="3"/>
      <c r="AHS13107" s="3"/>
      <c r="AHT13107" s="3"/>
      <c r="AHU13107" s="3"/>
      <c r="AHV13107" s="3"/>
      <c r="AHW13107" s="3"/>
      <c r="AHX13107" s="3"/>
      <c r="AHY13107" s="3"/>
      <c r="AHZ13107" s="3"/>
      <c r="AIA13107" s="3"/>
      <c r="AIB13107" s="3"/>
      <c r="AIC13107" s="3"/>
      <c r="AID13107" s="3"/>
      <c r="AIE13107" s="3"/>
      <c r="AIF13107" s="3"/>
      <c r="AIG13107" s="3"/>
      <c r="AIH13107" s="3"/>
      <c r="AII13107" s="3"/>
      <c r="AIJ13107" s="3"/>
      <c r="AIK13107" s="3"/>
      <c r="AIL13107" s="3"/>
      <c r="AIM13107" s="3"/>
      <c r="AIN13107" s="3"/>
      <c r="AIO13107" s="3"/>
      <c r="AIP13107" s="3"/>
      <c r="AIQ13107" s="3"/>
      <c r="AIR13107" s="3"/>
      <c r="AIS13107" s="3"/>
      <c r="AIT13107" s="3"/>
      <c r="AIU13107" s="3"/>
      <c r="AIV13107" s="3"/>
      <c r="AIW13107" s="3"/>
      <c r="AIX13107" s="3"/>
      <c r="AIY13107" s="3"/>
      <c r="AIZ13107" s="3"/>
      <c r="AJA13107" s="3"/>
      <c r="AJB13107" s="3"/>
      <c r="AJC13107" s="3"/>
      <c r="AJD13107" s="3"/>
      <c r="AJE13107" s="3"/>
      <c r="AJF13107" s="3"/>
      <c r="AJG13107" s="3"/>
      <c r="AJH13107" s="3"/>
      <c r="AJI13107" s="3"/>
      <c r="AJJ13107" s="3"/>
      <c r="AJK13107" s="3"/>
      <c r="AJL13107" s="3"/>
      <c r="AJM13107" s="3"/>
      <c r="AJN13107" s="3"/>
      <c r="AJO13107" s="3"/>
      <c r="AJP13107" s="3"/>
      <c r="AJQ13107" s="3"/>
      <c r="AJR13107" s="3"/>
      <c r="AJS13107" s="3"/>
      <c r="AJT13107" s="3"/>
      <c r="AJU13107" s="3"/>
      <c r="AJV13107" s="3"/>
      <c r="AJW13107" s="3"/>
      <c r="AJX13107" s="3"/>
      <c r="AJY13107" s="3"/>
      <c r="AJZ13107" s="3"/>
      <c r="AKA13107" s="3"/>
      <c r="AKB13107" s="3"/>
      <c r="AKC13107" s="3"/>
      <c r="AKD13107" s="3"/>
      <c r="AKE13107" s="3"/>
      <c r="AKF13107" s="3"/>
      <c r="AKG13107" s="3"/>
      <c r="AKH13107" s="3"/>
      <c r="AKI13107" s="3"/>
      <c r="AKJ13107" s="3"/>
      <c r="AKK13107" s="3"/>
      <c r="AKL13107" s="3"/>
      <c r="AKM13107" s="3"/>
      <c r="AKN13107" s="3"/>
      <c r="AKO13107" s="3"/>
      <c r="AKP13107" s="3"/>
      <c r="AKQ13107" s="3"/>
      <c r="AKR13107" s="3"/>
      <c r="AKS13107" s="3"/>
      <c r="AKT13107" s="3"/>
      <c r="AKU13107" s="3"/>
      <c r="AKV13107" s="3"/>
      <c r="AKW13107" s="3"/>
      <c r="AKX13107" s="3"/>
      <c r="AKY13107" s="3"/>
      <c r="AKZ13107" s="3"/>
      <c r="ALA13107" s="3"/>
      <c r="ALB13107" s="3"/>
      <c r="ALC13107" s="3"/>
      <c r="ALD13107" s="3"/>
      <c r="ALE13107" s="3"/>
      <c r="ALF13107" s="3"/>
      <c r="ALG13107" s="3"/>
      <c r="ALH13107" s="3"/>
      <c r="ALI13107" s="3"/>
      <c r="ALJ13107" s="3"/>
      <c r="ALK13107" s="3"/>
      <c r="ALL13107" s="3"/>
      <c r="ALM13107" s="3"/>
      <c r="ALN13107" s="3"/>
      <c r="ALO13107" s="3"/>
      <c r="ALP13107" s="3"/>
      <c r="ALQ13107" s="3"/>
      <c r="ALR13107" s="3"/>
      <c r="ALS13107" s="3"/>
      <c r="ALT13107" s="3"/>
      <c r="ALU13107" s="3"/>
      <c r="ALV13107" s="3"/>
      <c r="ALW13107" s="3"/>
      <c r="ALX13107" s="3"/>
      <c r="ALY13107" s="3"/>
      <c r="ALZ13107" s="3"/>
    </row>
    <row r="13108" spans="1:1014" x14ac:dyDescent="0.3">
      <c r="A13108" s="15" t="s">
        <v>24484</v>
      </c>
      <c r="B13108" s="16" t="s">
        <v>24485</v>
      </c>
      <c r="C13108" s="16" t="s">
        <v>24155</v>
      </c>
      <c r="D13108" s="17">
        <v>191500</v>
      </c>
      <c r="E13108" s="17"/>
      <c r="F13108" s="21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G13108" s="3"/>
      <c r="AH13108" s="3"/>
      <c r="AI13108" s="3"/>
      <c r="AJ13108" s="3"/>
      <c r="AK13108" s="3"/>
      <c r="AL13108" s="3"/>
      <c r="AM13108" s="3"/>
      <c r="AN13108" s="3"/>
      <c r="AO13108" s="3"/>
      <c r="AP13108" s="3"/>
      <c r="AQ13108" s="3"/>
      <c r="AR13108" s="3"/>
      <c r="AS13108" s="3"/>
      <c r="AT13108" s="3"/>
      <c r="AU13108" s="3"/>
      <c r="AV13108" s="3"/>
      <c r="AW13108" s="3"/>
      <c r="AX13108" s="3"/>
      <c r="AY13108" s="3"/>
      <c r="AZ13108" s="3"/>
      <c r="BA13108" s="3"/>
      <c r="BB13108" s="3"/>
      <c r="BC13108" s="3"/>
      <c r="BD13108" s="3"/>
      <c r="BE13108" s="3"/>
      <c r="BF13108" s="3"/>
      <c r="BG13108" s="3"/>
      <c r="BH13108" s="3"/>
      <c r="BI13108" s="3"/>
      <c r="BJ13108" s="3"/>
      <c r="BK13108" s="3"/>
      <c r="BL13108" s="3"/>
      <c r="BM13108" s="3"/>
      <c r="BN13108" s="3"/>
      <c r="BO13108" s="3"/>
      <c r="BP13108" s="3"/>
      <c r="BQ13108" s="3"/>
      <c r="BR13108" s="3"/>
      <c r="BS13108" s="3"/>
      <c r="BT13108" s="3"/>
      <c r="BU13108" s="3"/>
      <c r="BV13108" s="3"/>
      <c r="BW13108" s="3"/>
      <c r="BX13108" s="3"/>
      <c r="BY13108" s="3"/>
      <c r="BZ13108" s="3"/>
      <c r="CA13108" s="3"/>
      <c r="CB13108" s="3"/>
      <c r="CC13108" s="3"/>
      <c r="CD13108" s="3"/>
      <c r="CE13108" s="3"/>
      <c r="CF13108" s="3"/>
      <c r="CG13108" s="3"/>
      <c r="CH13108" s="3"/>
      <c r="CI13108" s="3"/>
      <c r="CJ13108" s="3"/>
      <c r="CK13108" s="3"/>
      <c r="CL13108" s="3"/>
      <c r="CM13108" s="3"/>
      <c r="CN13108" s="3"/>
      <c r="CO13108" s="3"/>
      <c r="CP13108" s="3"/>
      <c r="CQ13108" s="3"/>
      <c r="CR13108" s="3"/>
      <c r="CS13108" s="3"/>
      <c r="CT13108" s="3"/>
      <c r="CU13108" s="3"/>
      <c r="CV13108" s="3"/>
      <c r="CW13108" s="3"/>
      <c r="CX13108" s="3"/>
      <c r="CY13108" s="3"/>
      <c r="CZ13108" s="3"/>
      <c r="DA13108" s="3"/>
      <c r="DB13108" s="3"/>
      <c r="DC13108" s="3"/>
      <c r="DD13108" s="3"/>
      <c r="DE13108" s="3"/>
      <c r="DF13108" s="3"/>
      <c r="DG13108" s="3"/>
      <c r="DH13108" s="3"/>
      <c r="DI13108" s="3"/>
      <c r="DJ13108" s="3"/>
      <c r="DK13108" s="3"/>
      <c r="DL13108" s="3"/>
      <c r="DM13108" s="3"/>
      <c r="DN13108" s="3"/>
      <c r="DO13108" s="3"/>
      <c r="DP13108" s="3"/>
      <c r="DQ13108" s="3"/>
      <c r="DR13108" s="3"/>
      <c r="DS13108" s="3"/>
      <c r="DT13108" s="3"/>
      <c r="DU13108" s="3"/>
      <c r="DV13108" s="3"/>
      <c r="DW13108" s="3"/>
      <c r="DX13108" s="3"/>
      <c r="DY13108" s="3"/>
      <c r="DZ13108" s="3"/>
      <c r="EA13108" s="3"/>
      <c r="EB13108" s="3"/>
      <c r="EC13108" s="3"/>
      <c r="ED13108" s="3"/>
      <c r="EE13108" s="3"/>
      <c r="EF13108" s="3"/>
      <c r="EG13108" s="3"/>
      <c r="EH13108" s="3"/>
      <c r="EI13108" s="3"/>
      <c r="EJ13108" s="3"/>
      <c r="EK13108" s="3"/>
      <c r="EL13108" s="3"/>
      <c r="EM13108" s="3"/>
      <c r="EN13108" s="3"/>
      <c r="EO13108" s="3"/>
      <c r="EP13108" s="3"/>
      <c r="EQ13108" s="3"/>
      <c r="ER13108" s="3"/>
      <c r="ES13108" s="3"/>
      <c r="ET13108" s="3"/>
      <c r="EU13108" s="3"/>
      <c r="EV13108" s="3"/>
      <c r="EW13108" s="3"/>
      <c r="EX13108" s="3"/>
      <c r="EY13108" s="3"/>
      <c r="EZ13108" s="3"/>
      <c r="FA13108" s="3"/>
      <c r="FB13108" s="3"/>
      <c r="FC13108" s="3"/>
      <c r="FD13108" s="3"/>
      <c r="FE13108" s="3"/>
      <c r="FF13108" s="3"/>
      <c r="FG13108" s="3"/>
      <c r="FH13108" s="3"/>
      <c r="FI13108" s="3"/>
      <c r="FJ13108" s="3"/>
      <c r="FK13108" s="3"/>
      <c r="FL13108" s="3"/>
      <c r="FM13108" s="3"/>
      <c r="FN13108" s="3"/>
      <c r="FO13108" s="3"/>
      <c r="FP13108" s="3"/>
      <c r="FQ13108" s="3"/>
      <c r="FR13108" s="3"/>
      <c r="FS13108" s="3"/>
      <c r="FT13108" s="3"/>
      <c r="FU13108" s="3"/>
      <c r="FV13108" s="3"/>
      <c r="FW13108" s="3"/>
      <c r="FX13108" s="3"/>
      <c r="FY13108" s="3"/>
      <c r="FZ13108" s="3"/>
      <c r="GA13108" s="3"/>
      <c r="GB13108" s="3"/>
      <c r="GC13108" s="3"/>
      <c r="GD13108" s="3"/>
      <c r="GE13108" s="3"/>
      <c r="GF13108" s="3"/>
      <c r="GG13108" s="3"/>
      <c r="GH13108" s="3"/>
      <c r="GI13108" s="3"/>
      <c r="GJ13108" s="3"/>
      <c r="GK13108" s="3"/>
      <c r="GL13108" s="3"/>
      <c r="GM13108" s="3"/>
      <c r="GN13108" s="3"/>
      <c r="GO13108" s="3"/>
      <c r="GP13108" s="3"/>
      <c r="GQ13108" s="3"/>
      <c r="GR13108" s="3"/>
      <c r="GS13108" s="3"/>
      <c r="GT13108" s="3"/>
      <c r="GU13108" s="3"/>
      <c r="GV13108" s="3"/>
      <c r="GW13108" s="3"/>
      <c r="GX13108" s="3"/>
      <c r="GY13108" s="3"/>
      <c r="GZ13108" s="3"/>
      <c r="HA13108" s="3"/>
      <c r="HB13108" s="3"/>
      <c r="HC13108" s="3"/>
      <c r="HD13108" s="3"/>
      <c r="HE13108" s="3"/>
      <c r="HF13108" s="3"/>
      <c r="HG13108" s="3"/>
      <c r="HH13108" s="3"/>
      <c r="HI13108" s="3"/>
      <c r="HJ13108" s="3"/>
      <c r="HK13108" s="3"/>
      <c r="HL13108" s="3"/>
      <c r="HM13108" s="3"/>
      <c r="HN13108" s="3"/>
      <c r="HO13108" s="3"/>
      <c r="HP13108" s="3"/>
      <c r="HQ13108" s="3"/>
      <c r="HR13108" s="3"/>
      <c r="HS13108" s="3"/>
      <c r="HT13108" s="3"/>
      <c r="HU13108" s="3"/>
      <c r="HV13108" s="3"/>
      <c r="HW13108" s="3"/>
      <c r="HX13108" s="3"/>
      <c r="HY13108" s="3"/>
      <c r="HZ13108" s="3"/>
      <c r="IA13108" s="3"/>
      <c r="IB13108" s="3"/>
      <c r="IC13108" s="3"/>
      <c r="ID13108" s="3"/>
      <c r="IE13108" s="3"/>
      <c r="IF13108" s="3"/>
      <c r="IG13108" s="3"/>
      <c r="IH13108" s="3"/>
      <c r="II13108" s="3"/>
      <c r="IJ13108" s="3"/>
      <c r="IK13108" s="3"/>
      <c r="IL13108" s="3"/>
      <c r="IM13108" s="3"/>
      <c r="IN13108" s="3"/>
      <c r="IO13108" s="3"/>
      <c r="IP13108" s="3"/>
      <c r="IQ13108" s="3"/>
      <c r="IR13108" s="3"/>
      <c r="IS13108" s="3"/>
      <c r="IT13108" s="3"/>
      <c r="IU13108" s="3"/>
      <c r="IV13108" s="3"/>
      <c r="IW13108" s="3"/>
      <c r="IX13108" s="3"/>
      <c r="IY13108" s="3"/>
      <c r="IZ13108" s="3"/>
      <c r="JA13108" s="3"/>
      <c r="JB13108" s="3"/>
      <c r="JC13108" s="3"/>
      <c r="JD13108" s="3"/>
      <c r="JE13108" s="3"/>
      <c r="JF13108" s="3"/>
      <c r="JG13108" s="3"/>
      <c r="JH13108" s="3"/>
      <c r="JI13108" s="3"/>
      <c r="JJ13108" s="3"/>
      <c r="JK13108" s="3"/>
      <c r="JL13108" s="3"/>
      <c r="JM13108" s="3"/>
      <c r="JN13108" s="3"/>
      <c r="JO13108" s="3"/>
      <c r="JP13108" s="3"/>
      <c r="JQ13108" s="3"/>
      <c r="JR13108" s="3"/>
      <c r="JS13108" s="3"/>
      <c r="JT13108" s="3"/>
      <c r="JU13108" s="3"/>
      <c r="JV13108" s="3"/>
      <c r="JW13108" s="3"/>
      <c r="JX13108" s="3"/>
      <c r="JY13108" s="3"/>
      <c r="JZ13108" s="3"/>
      <c r="KA13108" s="3"/>
      <c r="KB13108" s="3"/>
      <c r="KC13108" s="3"/>
      <c r="KD13108" s="3"/>
      <c r="KE13108" s="3"/>
      <c r="KF13108" s="3"/>
      <c r="KG13108" s="3"/>
      <c r="KH13108" s="3"/>
      <c r="KI13108" s="3"/>
      <c r="KJ13108" s="3"/>
      <c r="KK13108" s="3"/>
      <c r="KL13108" s="3"/>
      <c r="KM13108" s="3"/>
      <c r="KN13108" s="3"/>
      <c r="KO13108" s="3"/>
      <c r="KP13108" s="3"/>
      <c r="KQ13108" s="3"/>
      <c r="KR13108" s="3"/>
      <c r="KS13108" s="3"/>
      <c r="KT13108" s="3"/>
      <c r="KU13108" s="3"/>
      <c r="KV13108" s="3"/>
      <c r="KW13108" s="3"/>
      <c r="KX13108" s="3"/>
      <c r="KY13108" s="3"/>
      <c r="KZ13108" s="3"/>
      <c r="LA13108" s="3"/>
      <c r="LB13108" s="3"/>
      <c r="LC13108" s="3"/>
      <c r="LD13108" s="3"/>
      <c r="LE13108" s="3"/>
      <c r="LF13108" s="3"/>
      <c r="LG13108" s="3"/>
      <c r="LH13108" s="3"/>
      <c r="LI13108" s="3"/>
      <c r="LJ13108" s="3"/>
      <c r="LK13108" s="3"/>
      <c r="LL13108" s="3"/>
      <c r="LM13108" s="3"/>
      <c r="LN13108" s="3"/>
      <c r="LO13108" s="3"/>
      <c r="LP13108" s="3"/>
      <c r="LQ13108" s="3"/>
      <c r="LR13108" s="3"/>
      <c r="LS13108" s="3"/>
      <c r="LT13108" s="3"/>
      <c r="LU13108" s="3"/>
      <c r="LV13108" s="3"/>
      <c r="LW13108" s="3"/>
      <c r="LX13108" s="3"/>
      <c r="LY13108" s="3"/>
      <c r="LZ13108" s="3"/>
      <c r="MA13108" s="3"/>
      <c r="MB13108" s="3"/>
      <c r="MC13108" s="3"/>
      <c r="MD13108" s="3"/>
      <c r="ME13108" s="3"/>
      <c r="MF13108" s="3"/>
      <c r="MG13108" s="3"/>
      <c r="MH13108" s="3"/>
      <c r="MI13108" s="3"/>
      <c r="MJ13108" s="3"/>
      <c r="MK13108" s="3"/>
      <c r="ML13108" s="3"/>
      <c r="MM13108" s="3"/>
      <c r="MN13108" s="3"/>
      <c r="MO13108" s="3"/>
      <c r="MP13108" s="3"/>
      <c r="MQ13108" s="3"/>
      <c r="MR13108" s="3"/>
      <c r="MS13108" s="3"/>
      <c r="MT13108" s="3"/>
      <c r="MU13108" s="3"/>
      <c r="MV13108" s="3"/>
      <c r="MW13108" s="3"/>
      <c r="MX13108" s="3"/>
      <c r="MY13108" s="3"/>
      <c r="MZ13108" s="3"/>
      <c r="NA13108" s="3"/>
      <c r="NB13108" s="3"/>
      <c r="NC13108" s="3"/>
      <c r="ND13108" s="3"/>
      <c r="NE13108" s="3"/>
      <c r="NF13108" s="3"/>
      <c r="NG13108" s="3"/>
      <c r="NH13108" s="3"/>
      <c r="NI13108" s="3"/>
      <c r="NJ13108" s="3"/>
      <c r="NK13108" s="3"/>
      <c r="NL13108" s="3"/>
      <c r="NM13108" s="3"/>
      <c r="NN13108" s="3"/>
      <c r="NO13108" s="3"/>
      <c r="NP13108" s="3"/>
      <c r="NQ13108" s="3"/>
      <c r="NR13108" s="3"/>
      <c r="NS13108" s="3"/>
      <c r="NT13108" s="3"/>
      <c r="NU13108" s="3"/>
      <c r="NV13108" s="3"/>
      <c r="NW13108" s="3"/>
      <c r="NX13108" s="3"/>
      <c r="NY13108" s="3"/>
      <c r="NZ13108" s="3"/>
      <c r="OA13108" s="3"/>
      <c r="OB13108" s="3"/>
      <c r="OC13108" s="3"/>
      <c r="OD13108" s="3"/>
      <c r="OE13108" s="3"/>
      <c r="OF13108" s="3"/>
      <c r="OG13108" s="3"/>
      <c r="OH13108" s="3"/>
      <c r="OI13108" s="3"/>
      <c r="OJ13108" s="3"/>
      <c r="OK13108" s="3"/>
      <c r="OL13108" s="3"/>
      <c r="OM13108" s="3"/>
      <c r="ON13108" s="3"/>
      <c r="OO13108" s="3"/>
      <c r="OP13108" s="3"/>
      <c r="OQ13108" s="3"/>
      <c r="OR13108" s="3"/>
      <c r="OS13108" s="3"/>
      <c r="OT13108" s="3"/>
      <c r="OU13108" s="3"/>
      <c r="OV13108" s="3"/>
      <c r="OW13108" s="3"/>
      <c r="OX13108" s="3"/>
      <c r="OY13108" s="3"/>
      <c r="OZ13108" s="3"/>
      <c r="PA13108" s="3"/>
      <c r="PB13108" s="3"/>
      <c r="PC13108" s="3"/>
      <c r="PD13108" s="3"/>
      <c r="PE13108" s="3"/>
      <c r="PF13108" s="3"/>
      <c r="PG13108" s="3"/>
      <c r="PH13108" s="3"/>
      <c r="PI13108" s="3"/>
      <c r="PJ13108" s="3"/>
      <c r="PK13108" s="3"/>
      <c r="PL13108" s="3"/>
      <c r="PM13108" s="3"/>
      <c r="PN13108" s="3"/>
      <c r="PO13108" s="3"/>
      <c r="PP13108" s="3"/>
      <c r="PQ13108" s="3"/>
      <c r="PR13108" s="3"/>
      <c r="PS13108" s="3"/>
      <c r="PT13108" s="3"/>
      <c r="PU13108" s="3"/>
      <c r="PV13108" s="3"/>
      <c r="PW13108" s="3"/>
      <c r="PX13108" s="3"/>
      <c r="PY13108" s="3"/>
      <c r="PZ13108" s="3"/>
      <c r="QA13108" s="3"/>
      <c r="QB13108" s="3"/>
      <c r="QC13108" s="3"/>
      <c r="QD13108" s="3"/>
      <c r="QE13108" s="3"/>
      <c r="QF13108" s="3"/>
      <c r="QG13108" s="3"/>
      <c r="QH13108" s="3"/>
      <c r="QI13108" s="3"/>
      <c r="QJ13108" s="3"/>
      <c r="QK13108" s="3"/>
      <c r="QL13108" s="3"/>
      <c r="QM13108" s="3"/>
      <c r="QN13108" s="3"/>
      <c r="QO13108" s="3"/>
      <c r="QP13108" s="3"/>
      <c r="QQ13108" s="3"/>
      <c r="QR13108" s="3"/>
      <c r="QS13108" s="3"/>
      <c r="QT13108" s="3"/>
      <c r="QU13108" s="3"/>
      <c r="QV13108" s="3"/>
      <c r="QW13108" s="3"/>
      <c r="QX13108" s="3"/>
      <c r="QY13108" s="3"/>
      <c r="QZ13108" s="3"/>
      <c r="RA13108" s="3"/>
      <c r="RB13108" s="3"/>
      <c r="RC13108" s="3"/>
      <c r="RD13108" s="3"/>
      <c r="RE13108" s="3"/>
      <c r="RF13108" s="3"/>
      <c r="RG13108" s="3"/>
      <c r="RH13108" s="3"/>
      <c r="RI13108" s="3"/>
      <c r="RJ13108" s="3"/>
      <c r="RK13108" s="3"/>
      <c r="RL13108" s="3"/>
      <c r="RM13108" s="3"/>
      <c r="RN13108" s="3"/>
      <c r="RO13108" s="3"/>
      <c r="RP13108" s="3"/>
      <c r="RQ13108" s="3"/>
      <c r="RR13108" s="3"/>
      <c r="RS13108" s="3"/>
      <c r="RT13108" s="3"/>
      <c r="RU13108" s="3"/>
      <c r="RV13108" s="3"/>
      <c r="RW13108" s="3"/>
      <c r="RX13108" s="3"/>
      <c r="RY13108" s="3"/>
      <c r="RZ13108" s="3"/>
      <c r="SA13108" s="3"/>
      <c r="SB13108" s="3"/>
      <c r="SC13108" s="3"/>
      <c r="SD13108" s="3"/>
      <c r="SE13108" s="3"/>
      <c r="SF13108" s="3"/>
      <c r="SG13108" s="3"/>
      <c r="SH13108" s="3"/>
      <c r="SI13108" s="3"/>
      <c r="SJ13108" s="3"/>
      <c r="SK13108" s="3"/>
      <c r="SL13108" s="3"/>
      <c r="SM13108" s="3"/>
      <c r="SN13108" s="3"/>
      <c r="SO13108" s="3"/>
      <c r="SP13108" s="3"/>
      <c r="SQ13108" s="3"/>
      <c r="SR13108" s="3"/>
      <c r="SS13108" s="3"/>
      <c r="ST13108" s="3"/>
      <c r="SU13108" s="3"/>
      <c r="SV13108" s="3"/>
      <c r="SW13108" s="3"/>
      <c r="SX13108" s="3"/>
      <c r="SY13108" s="3"/>
      <c r="SZ13108" s="3"/>
      <c r="TA13108" s="3"/>
      <c r="TB13108" s="3"/>
      <c r="TC13108" s="3"/>
      <c r="TD13108" s="3"/>
      <c r="TE13108" s="3"/>
      <c r="TF13108" s="3"/>
      <c r="TG13108" s="3"/>
      <c r="TH13108" s="3"/>
      <c r="TI13108" s="3"/>
      <c r="TJ13108" s="3"/>
      <c r="TK13108" s="3"/>
      <c r="TL13108" s="3"/>
      <c r="TM13108" s="3"/>
      <c r="TN13108" s="3"/>
      <c r="TO13108" s="3"/>
      <c r="TP13108" s="3"/>
      <c r="TQ13108" s="3"/>
      <c r="TR13108" s="3"/>
      <c r="TS13108" s="3"/>
      <c r="TT13108" s="3"/>
      <c r="TU13108" s="3"/>
      <c r="TV13108" s="3"/>
      <c r="TW13108" s="3"/>
      <c r="TX13108" s="3"/>
      <c r="TY13108" s="3"/>
      <c r="TZ13108" s="3"/>
      <c r="UA13108" s="3"/>
      <c r="UB13108" s="3"/>
      <c r="UC13108" s="3"/>
      <c r="UD13108" s="3"/>
      <c r="UE13108" s="3"/>
      <c r="UF13108" s="3"/>
      <c r="UG13108" s="3"/>
      <c r="UH13108" s="3"/>
      <c r="UI13108" s="3"/>
      <c r="UJ13108" s="3"/>
      <c r="UK13108" s="3"/>
      <c r="UL13108" s="3"/>
      <c r="UM13108" s="3"/>
      <c r="UN13108" s="3"/>
      <c r="UO13108" s="3"/>
      <c r="UP13108" s="3"/>
      <c r="UQ13108" s="3"/>
      <c r="UR13108" s="3"/>
      <c r="US13108" s="3"/>
      <c r="UT13108" s="3"/>
      <c r="UU13108" s="3"/>
      <c r="UV13108" s="3"/>
      <c r="UW13108" s="3"/>
      <c r="UX13108" s="3"/>
      <c r="UY13108" s="3"/>
      <c r="UZ13108" s="3"/>
      <c r="VA13108" s="3"/>
      <c r="VB13108" s="3"/>
      <c r="VC13108" s="3"/>
      <c r="VD13108" s="3"/>
      <c r="VE13108" s="3"/>
      <c r="VF13108" s="3"/>
      <c r="VG13108" s="3"/>
      <c r="VH13108" s="3"/>
      <c r="VI13108" s="3"/>
      <c r="VJ13108" s="3"/>
      <c r="VK13108" s="3"/>
      <c r="VL13108" s="3"/>
      <c r="VM13108" s="3"/>
      <c r="VN13108" s="3"/>
      <c r="VO13108" s="3"/>
      <c r="VP13108" s="3"/>
      <c r="VQ13108" s="3"/>
      <c r="VR13108" s="3"/>
      <c r="VS13108" s="3"/>
      <c r="VT13108" s="3"/>
      <c r="VU13108" s="3"/>
      <c r="VV13108" s="3"/>
      <c r="VW13108" s="3"/>
      <c r="VX13108" s="3"/>
      <c r="VY13108" s="3"/>
      <c r="VZ13108" s="3"/>
      <c r="WA13108" s="3"/>
      <c r="WB13108" s="3"/>
      <c r="WC13108" s="3"/>
      <c r="WD13108" s="3"/>
      <c r="WE13108" s="3"/>
      <c r="WF13108" s="3"/>
      <c r="WG13108" s="3"/>
      <c r="WH13108" s="3"/>
      <c r="WI13108" s="3"/>
      <c r="WJ13108" s="3"/>
      <c r="WK13108" s="3"/>
      <c r="WL13108" s="3"/>
      <c r="WM13108" s="3"/>
      <c r="WN13108" s="3"/>
      <c r="WO13108" s="3"/>
      <c r="WP13108" s="3"/>
      <c r="WQ13108" s="3"/>
      <c r="WR13108" s="3"/>
      <c r="WS13108" s="3"/>
      <c r="WT13108" s="3"/>
      <c r="WU13108" s="3"/>
      <c r="WV13108" s="3"/>
      <c r="WW13108" s="3"/>
      <c r="WX13108" s="3"/>
      <c r="WY13108" s="3"/>
      <c r="WZ13108" s="3"/>
      <c r="XA13108" s="3"/>
      <c r="XB13108" s="3"/>
      <c r="XC13108" s="3"/>
      <c r="XD13108" s="3"/>
      <c r="XE13108" s="3"/>
      <c r="XF13108" s="3"/>
      <c r="XG13108" s="3"/>
      <c r="XH13108" s="3"/>
      <c r="XI13108" s="3"/>
      <c r="XJ13108" s="3"/>
      <c r="XK13108" s="3"/>
      <c r="XL13108" s="3"/>
      <c r="XM13108" s="3"/>
      <c r="XN13108" s="3"/>
      <c r="XO13108" s="3"/>
      <c r="XP13108" s="3"/>
      <c r="XQ13108" s="3"/>
      <c r="XR13108" s="3"/>
      <c r="XS13108" s="3"/>
      <c r="XT13108" s="3"/>
      <c r="XU13108" s="3"/>
      <c r="XV13108" s="3"/>
      <c r="XW13108" s="3"/>
      <c r="XX13108" s="3"/>
      <c r="XY13108" s="3"/>
      <c r="XZ13108" s="3"/>
      <c r="YA13108" s="3"/>
      <c r="YB13108" s="3"/>
      <c r="YC13108" s="3"/>
      <c r="YD13108" s="3"/>
      <c r="YE13108" s="3"/>
      <c r="YF13108" s="3"/>
      <c r="YG13108" s="3"/>
      <c r="YH13108" s="3"/>
      <c r="YI13108" s="3"/>
      <c r="YJ13108" s="3"/>
      <c r="YK13108" s="3"/>
      <c r="YL13108" s="3"/>
      <c r="YM13108" s="3"/>
      <c r="YN13108" s="3"/>
      <c r="YO13108" s="3"/>
      <c r="YP13108" s="3"/>
      <c r="YQ13108" s="3"/>
      <c r="YR13108" s="3"/>
      <c r="YS13108" s="3"/>
      <c r="YT13108" s="3"/>
      <c r="YU13108" s="3"/>
      <c r="YV13108" s="3"/>
      <c r="YW13108" s="3"/>
      <c r="YX13108" s="3"/>
      <c r="YY13108" s="3"/>
      <c r="YZ13108" s="3"/>
      <c r="ZA13108" s="3"/>
      <c r="ZB13108" s="3"/>
      <c r="ZC13108" s="3"/>
      <c r="ZD13108" s="3"/>
      <c r="ZE13108" s="3"/>
      <c r="ZF13108" s="3"/>
      <c r="ZG13108" s="3"/>
      <c r="ZH13108" s="3"/>
      <c r="ZI13108" s="3"/>
      <c r="ZJ13108" s="3"/>
      <c r="ZK13108" s="3"/>
      <c r="ZL13108" s="3"/>
      <c r="ZM13108" s="3"/>
      <c r="ZN13108" s="3"/>
      <c r="ZO13108" s="3"/>
      <c r="ZP13108" s="3"/>
      <c r="ZQ13108" s="3"/>
      <c r="ZR13108" s="3"/>
      <c r="ZS13108" s="3"/>
      <c r="ZT13108" s="3"/>
      <c r="ZU13108" s="3"/>
      <c r="ZV13108" s="3"/>
      <c r="ZW13108" s="3"/>
      <c r="ZX13108" s="3"/>
      <c r="ZY13108" s="3"/>
      <c r="ZZ13108" s="3"/>
      <c r="AAA13108" s="3"/>
      <c r="AAB13108" s="3"/>
      <c r="AAC13108" s="3"/>
      <c r="AAD13108" s="3"/>
      <c r="AAE13108" s="3"/>
      <c r="AAF13108" s="3"/>
      <c r="AAG13108" s="3"/>
      <c r="AAH13108" s="3"/>
      <c r="AAI13108" s="3"/>
      <c r="AAJ13108" s="3"/>
      <c r="AAK13108" s="3"/>
      <c r="AAL13108" s="3"/>
      <c r="AAM13108" s="3"/>
      <c r="AAN13108" s="3"/>
      <c r="AAO13108" s="3"/>
      <c r="AAP13108" s="3"/>
      <c r="AAQ13108" s="3"/>
      <c r="AAR13108" s="3"/>
      <c r="AAS13108" s="3"/>
      <c r="AAT13108" s="3"/>
      <c r="AAU13108" s="3"/>
      <c r="AAV13108" s="3"/>
      <c r="AAW13108" s="3"/>
      <c r="AAX13108" s="3"/>
      <c r="AAY13108" s="3"/>
      <c r="AAZ13108" s="3"/>
      <c r="ABA13108" s="3"/>
      <c r="ABB13108" s="3"/>
      <c r="ABC13108" s="3"/>
      <c r="ABD13108" s="3"/>
      <c r="ABE13108" s="3"/>
      <c r="ABF13108" s="3"/>
      <c r="ABG13108" s="3"/>
      <c r="ABH13108" s="3"/>
      <c r="ABI13108" s="3"/>
      <c r="ABJ13108" s="3"/>
      <c r="ABK13108" s="3"/>
      <c r="ABL13108" s="3"/>
      <c r="ABM13108" s="3"/>
      <c r="ABN13108" s="3"/>
      <c r="ABO13108" s="3"/>
      <c r="ABP13108" s="3"/>
      <c r="ABQ13108" s="3"/>
      <c r="ABR13108" s="3"/>
      <c r="ABS13108" s="3"/>
      <c r="ABT13108" s="3"/>
      <c r="ABU13108" s="3"/>
      <c r="ABV13108" s="3"/>
      <c r="ABW13108" s="3"/>
      <c r="ABX13108" s="3"/>
      <c r="ABY13108" s="3"/>
      <c r="ABZ13108" s="3"/>
      <c r="ACA13108" s="3"/>
      <c r="ACB13108" s="3"/>
      <c r="ACC13108" s="3"/>
      <c r="ACD13108" s="3"/>
      <c r="ACE13108" s="3"/>
      <c r="ACF13108" s="3"/>
      <c r="ACG13108" s="3"/>
      <c r="ACH13108" s="3"/>
      <c r="ACI13108" s="3"/>
      <c r="ACJ13108" s="3"/>
      <c r="ACK13108" s="3"/>
      <c r="ACL13108" s="3"/>
      <c r="ACM13108" s="3"/>
      <c r="ACN13108" s="3"/>
      <c r="ACO13108" s="3"/>
      <c r="ACP13108" s="3"/>
      <c r="ACQ13108" s="3"/>
      <c r="ACR13108" s="3"/>
      <c r="ACS13108" s="3"/>
      <c r="ACT13108" s="3"/>
      <c r="ACU13108" s="3"/>
      <c r="ACV13108" s="3"/>
      <c r="ACW13108" s="3"/>
      <c r="ACX13108" s="3"/>
      <c r="ACY13108" s="3"/>
      <c r="ACZ13108" s="3"/>
      <c r="ADA13108" s="3"/>
      <c r="ADB13108" s="3"/>
      <c r="ADC13108" s="3"/>
      <c r="ADD13108" s="3"/>
      <c r="ADE13108" s="3"/>
      <c r="ADF13108" s="3"/>
      <c r="ADG13108" s="3"/>
      <c r="ADH13108" s="3"/>
      <c r="ADI13108" s="3"/>
      <c r="ADJ13108" s="3"/>
      <c r="ADK13108" s="3"/>
      <c r="ADL13108" s="3"/>
      <c r="ADM13108" s="3"/>
      <c r="ADN13108" s="3"/>
      <c r="ADO13108" s="3"/>
      <c r="ADP13108" s="3"/>
      <c r="ADQ13108" s="3"/>
      <c r="ADR13108" s="3"/>
      <c r="ADS13108" s="3"/>
      <c r="ADT13108" s="3"/>
      <c r="ADU13108" s="3"/>
      <c r="ADV13108" s="3"/>
      <c r="ADW13108" s="3"/>
      <c r="ADX13108" s="3"/>
      <c r="ADY13108" s="3"/>
      <c r="ADZ13108" s="3"/>
      <c r="AEA13108" s="3"/>
      <c r="AEB13108" s="3"/>
      <c r="AEC13108" s="3"/>
      <c r="AED13108" s="3"/>
      <c r="AEE13108" s="3"/>
      <c r="AEF13108" s="3"/>
      <c r="AEG13108" s="3"/>
      <c r="AEH13108" s="3"/>
      <c r="AEI13108" s="3"/>
      <c r="AEJ13108" s="3"/>
      <c r="AEK13108" s="3"/>
      <c r="AEL13108" s="3"/>
      <c r="AEM13108" s="3"/>
      <c r="AEN13108" s="3"/>
      <c r="AEO13108" s="3"/>
      <c r="AEP13108" s="3"/>
      <c r="AEQ13108" s="3"/>
      <c r="AER13108" s="3"/>
      <c r="AES13108" s="3"/>
      <c r="AET13108" s="3"/>
      <c r="AEU13108" s="3"/>
      <c r="AEV13108" s="3"/>
      <c r="AEW13108" s="3"/>
      <c r="AEX13108" s="3"/>
      <c r="AEY13108" s="3"/>
      <c r="AEZ13108" s="3"/>
      <c r="AFA13108" s="3"/>
      <c r="AFB13108" s="3"/>
      <c r="AFC13108" s="3"/>
      <c r="AFD13108" s="3"/>
      <c r="AFE13108" s="3"/>
      <c r="AFF13108" s="3"/>
      <c r="AFG13108" s="3"/>
      <c r="AFH13108" s="3"/>
      <c r="AFI13108" s="3"/>
      <c r="AFJ13108" s="3"/>
      <c r="AFK13108" s="3"/>
      <c r="AFL13108" s="3"/>
      <c r="AFM13108" s="3"/>
      <c r="AFN13108" s="3"/>
      <c r="AFO13108" s="3"/>
      <c r="AFP13108" s="3"/>
      <c r="AFQ13108" s="3"/>
      <c r="AFR13108" s="3"/>
      <c r="AFS13108" s="3"/>
      <c r="AFT13108" s="3"/>
      <c r="AFU13108" s="3"/>
      <c r="AFV13108" s="3"/>
      <c r="AFW13108" s="3"/>
      <c r="AFX13108" s="3"/>
      <c r="AFY13108" s="3"/>
      <c r="AFZ13108" s="3"/>
      <c r="AGA13108" s="3"/>
      <c r="AGB13108" s="3"/>
      <c r="AGC13108" s="3"/>
      <c r="AGD13108" s="3"/>
      <c r="AGE13108" s="3"/>
      <c r="AGF13108" s="3"/>
      <c r="AGG13108" s="3"/>
      <c r="AGH13108" s="3"/>
      <c r="AGI13108" s="3"/>
      <c r="AGJ13108" s="3"/>
      <c r="AGK13108" s="3"/>
      <c r="AGL13108" s="3"/>
      <c r="AGM13108" s="3"/>
      <c r="AGN13108" s="3"/>
      <c r="AGO13108" s="3"/>
      <c r="AGP13108" s="3"/>
      <c r="AGQ13108" s="3"/>
      <c r="AGR13108" s="3"/>
      <c r="AGS13108" s="3"/>
      <c r="AGT13108" s="3"/>
      <c r="AGU13108" s="3"/>
      <c r="AGV13108" s="3"/>
      <c r="AGW13108" s="3"/>
      <c r="AGX13108" s="3"/>
      <c r="AGY13108" s="3"/>
      <c r="AGZ13108" s="3"/>
      <c r="AHA13108" s="3"/>
      <c r="AHB13108" s="3"/>
      <c r="AHC13108" s="3"/>
      <c r="AHD13108" s="3"/>
      <c r="AHE13108" s="3"/>
      <c r="AHF13108" s="3"/>
      <c r="AHG13108" s="3"/>
      <c r="AHH13108" s="3"/>
      <c r="AHI13108" s="3"/>
      <c r="AHJ13108" s="3"/>
      <c r="AHK13108" s="3"/>
      <c r="AHL13108" s="3"/>
      <c r="AHM13108" s="3"/>
      <c r="AHN13108" s="3"/>
      <c r="AHO13108" s="3"/>
      <c r="AHP13108" s="3"/>
      <c r="AHQ13108" s="3"/>
      <c r="AHR13108" s="3"/>
      <c r="AHS13108" s="3"/>
      <c r="AHT13108" s="3"/>
      <c r="AHU13108" s="3"/>
      <c r="AHV13108" s="3"/>
      <c r="AHW13108" s="3"/>
      <c r="AHX13108" s="3"/>
      <c r="AHY13108" s="3"/>
      <c r="AHZ13108" s="3"/>
      <c r="AIA13108" s="3"/>
      <c r="AIB13108" s="3"/>
      <c r="AIC13108" s="3"/>
      <c r="AID13108" s="3"/>
      <c r="AIE13108" s="3"/>
      <c r="AIF13108" s="3"/>
      <c r="AIG13108" s="3"/>
      <c r="AIH13108" s="3"/>
      <c r="AII13108" s="3"/>
      <c r="AIJ13108" s="3"/>
      <c r="AIK13108" s="3"/>
      <c r="AIL13108" s="3"/>
      <c r="AIM13108" s="3"/>
      <c r="AIN13108" s="3"/>
      <c r="AIO13108" s="3"/>
      <c r="AIP13108" s="3"/>
      <c r="AIQ13108" s="3"/>
      <c r="AIR13108" s="3"/>
      <c r="AIS13108" s="3"/>
      <c r="AIT13108" s="3"/>
      <c r="AIU13108" s="3"/>
      <c r="AIV13108" s="3"/>
      <c r="AIW13108" s="3"/>
      <c r="AIX13108" s="3"/>
      <c r="AIY13108" s="3"/>
      <c r="AIZ13108" s="3"/>
      <c r="AJA13108" s="3"/>
      <c r="AJB13108" s="3"/>
      <c r="AJC13108" s="3"/>
      <c r="AJD13108" s="3"/>
      <c r="AJE13108" s="3"/>
      <c r="AJF13108" s="3"/>
      <c r="AJG13108" s="3"/>
      <c r="AJH13108" s="3"/>
      <c r="AJI13108" s="3"/>
      <c r="AJJ13108" s="3"/>
      <c r="AJK13108" s="3"/>
      <c r="AJL13108" s="3"/>
      <c r="AJM13108" s="3"/>
      <c r="AJN13108" s="3"/>
      <c r="AJO13108" s="3"/>
      <c r="AJP13108" s="3"/>
      <c r="AJQ13108" s="3"/>
      <c r="AJR13108" s="3"/>
      <c r="AJS13108" s="3"/>
      <c r="AJT13108" s="3"/>
      <c r="AJU13108" s="3"/>
      <c r="AJV13108" s="3"/>
      <c r="AJW13108" s="3"/>
      <c r="AJX13108" s="3"/>
      <c r="AJY13108" s="3"/>
      <c r="AJZ13108" s="3"/>
      <c r="AKA13108" s="3"/>
      <c r="AKB13108" s="3"/>
      <c r="AKC13108" s="3"/>
      <c r="AKD13108" s="3"/>
      <c r="AKE13108" s="3"/>
      <c r="AKF13108" s="3"/>
      <c r="AKG13108" s="3"/>
      <c r="AKH13108" s="3"/>
      <c r="AKI13108" s="3"/>
      <c r="AKJ13108" s="3"/>
      <c r="AKK13108" s="3"/>
      <c r="AKL13108" s="3"/>
      <c r="AKM13108" s="3"/>
      <c r="AKN13108" s="3"/>
      <c r="AKO13108" s="3"/>
      <c r="AKP13108" s="3"/>
      <c r="AKQ13108" s="3"/>
      <c r="AKR13108" s="3"/>
      <c r="AKS13108" s="3"/>
      <c r="AKT13108" s="3"/>
      <c r="AKU13108" s="3"/>
      <c r="AKV13108" s="3"/>
      <c r="AKW13108" s="3"/>
      <c r="AKX13108" s="3"/>
      <c r="AKY13108" s="3"/>
      <c r="AKZ13108" s="3"/>
      <c r="ALA13108" s="3"/>
      <c r="ALB13108" s="3"/>
      <c r="ALC13108" s="3"/>
      <c r="ALD13108" s="3"/>
      <c r="ALE13108" s="3"/>
      <c r="ALF13108" s="3"/>
      <c r="ALG13108" s="3"/>
      <c r="ALH13108" s="3"/>
      <c r="ALI13108" s="3"/>
      <c r="ALJ13108" s="3"/>
      <c r="ALK13108" s="3"/>
      <c r="ALL13108" s="3"/>
      <c r="ALM13108" s="3"/>
      <c r="ALN13108" s="3"/>
      <c r="ALO13108" s="3"/>
      <c r="ALP13108" s="3"/>
      <c r="ALQ13108" s="3"/>
      <c r="ALR13108" s="3"/>
      <c r="ALS13108" s="3"/>
      <c r="ALT13108" s="3"/>
      <c r="ALU13108" s="3"/>
      <c r="ALV13108" s="3"/>
      <c r="ALW13108" s="3"/>
      <c r="ALX13108" s="3"/>
      <c r="ALY13108" s="3"/>
      <c r="ALZ13108" s="3"/>
    </row>
    <row r="13109" spans="1:1014" x14ac:dyDescent="0.3">
      <c r="A13109" s="18" t="s">
        <v>24486</v>
      </c>
      <c r="B13109" s="19" t="s">
        <v>24487</v>
      </c>
      <c r="C13109" s="19" t="s">
        <v>24155</v>
      </c>
      <c r="D13109" s="20">
        <v>225300</v>
      </c>
      <c r="E13109" s="20"/>
      <c r="F13109" s="20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3"/>
      <c r="AG13109" s="3"/>
      <c r="AH13109" s="3"/>
      <c r="AI13109" s="3"/>
      <c r="AJ13109" s="3"/>
      <c r="AK13109" s="3"/>
      <c r="AL13109" s="3"/>
      <c r="AM13109" s="3"/>
      <c r="AN13109" s="3"/>
      <c r="AO13109" s="3"/>
      <c r="AP13109" s="3"/>
      <c r="AQ13109" s="3"/>
      <c r="AR13109" s="3"/>
      <c r="AS13109" s="3"/>
      <c r="AT13109" s="3"/>
      <c r="AU13109" s="3"/>
      <c r="AV13109" s="3"/>
      <c r="AW13109" s="3"/>
      <c r="AX13109" s="3"/>
      <c r="AY13109" s="3"/>
      <c r="AZ13109" s="3"/>
      <c r="BA13109" s="3"/>
      <c r="BB13109" s="3"/>
      <c r="BC13109" s="3"/>
      <c r="BD13109" s="3"/>
      <c r="BE13109" s="3"/>
      <c r="BF13109" s="3"/>
      <c r="BG13109" s="3"/>
      <c r="BH13109" s="3"/>
      <c r="BI13109" s="3"/>
      <c r="BJ13109" s="3"/>
      <c r="BK13109" s="3"/>
      <c r="BL13109" s="3"/>
      <c r="BM13109" s="3"/>
      <c r="BN13109" s="3"/>
      <c r="BO13109" s="3"/>
      <c r="BP13109" s="3"/>
      <c r="BQ13109" s="3"/>
      <c r="BR13109" s="3"/>
      <c r="BS13109" s="3"/>
      <c r="BT13109" s="3"/>
      <c r="BU13109" s="3"/>
      <c r="BV13109" s="3"/>
      <c r="BW13109" s="3"/>
      <c r="BX13109" s="3"/>
      <c r="BY13109" s="3"/>
      <c r="BZ13109" s="3"/>
      <c r="CA13109" s="3"/>
      <c r="CB13109" s="3"/>
      <c r="CC13109" s="3"/>
      <c r="CD13109" s="3"/>
      <c r="CE13109" s="3"/>
      <c r="CF13109" s="3"/>
      <c r="CG13109" s="3"/>
      <c r="CH13109" s="3"/>
      <c r="CI13109" s="3"/>
      <c r="CJ13109" s="3"/>
      <c r="CK13109" s="3"/>
      <c r="CL13109" s="3"/>
      <c r="CM13109" s="3"/>
      <c r="CN13109" s="3"/>
      <c r="CO13109" s="3"/>
      <c r="CP13109" s="3"/>
      <c r="CQ13109" s="3"/>
      <c r="CR13109" s="3"/>
      <c r="CS13109" s="3"/>
      <c r="CT13109" s="3"/>
      <c r="CU13109" s="3"/>
      <c r="CV13109" s="3"/>
      <c r="CW13109" s="3"/>
      <c r="CX13109" s="3"/>
      <c r="CY13109" s="3"/>
      <c r="CZ13109" s="3"/>
      <c r="DA13109" s="3"/>
      <c r="DB13109" s="3"/>
      <c r="DC13109" s="3"/>
      <c r="DD13109" s="3"/>
      <c r="DE13109" s="3"/>
      <c r="DF13109" s="3"/>
      <c r="DG13109" s="3"/>
      <c r="DH13109" s="3"/>
      <c r="DI13109" s="3"/>
      <c r="DJ13109" s="3"/>
      <c r="DK13109" s="3"/>
      <c r="DL13109" s="3"/>
      <c r="DM13109" s="3"/>
      <c r="DN13109" s="3"/>
      <c r="DO13109" s="3"/>
      <c r="DP13109" s="3"/>
      <c r="DQ13109" s="3"/>
      <c r="DR13109" s="3"/>
      <c r="DS13109" s="3"/>
      <c r="DT13109" s="3"/>
      <c r="DU13109" s="3"/>
      <c r="DV13109" s="3"/>
      <c r="DW13109" s="3"/>
      <c r="DX13109" s="3"/>
      <c r="DY13109" s="3"/>
      <c r="DZ13109" s="3"/>
      <c r="EA13109" s="3"/>
      <c r="EB13109" s="3"/>
      <c r="EC13109" s="3"/>
      <c r="ED13109" s="3"/>
      <c r="EE13109" s="3"/>
      <c r="EF13109" s="3"/>
      <c r="EG13109" s="3"/>
      <c r="EH13109" s="3"/>
      <c r="EI13109" s="3"/>
      <c r="EJ13109" s="3"/>
      <c r="EK13109" s="3"/>
      <c r="EL13109" s="3"/>
      <c r="EM13109" s="3"/>
      <c r="EN13109" s="3"/>
      <c r="EO13109" s="3"/>
      <c r="EP13109" s="3"/>
      <c r="EQ13109" s="3"/>
      <c r="ER13109" s="3"/>
      <c r="ES13109" s="3"/>
      <c r="ET13109" s="3"/>
      <c r="EU13109" s="3"/>
      <c r="EV13109" s="3"/>
      <c r="EW13109" s="3"/>
      <c r="EX13109" s="3"/>
      <c r="EY13109" s="3"/>
      <c r="EZ13109" s="3"/>
      <c r="FA13109" s="3"/>
      <c r="FB13109" s="3"/>
      <c r="FC13109" s="3"/>
      <c r="FD13109" s="3"/>
      <c r="FE13109" s="3"/>
      <c r="FF13109" s="3"/>
      <c r="FG13109" s="3"/>
      <c r="FH13109" s="3"/>
      <c r="FI13109" s="3"/>
      <c r="FJ13109" s="3"/>
      <c r="FK13109" s="3"/>
      <c r="FL13109" s="3"/>
      <c r="FM13109" s="3"/>
      <c r="FN13109" s="3"/>
      <c r="FO13109" s="3"/>
      <c r="FP13109" s="3"/>
      <c r="FQ13109" s="3"/>
      <c r="FR13109" s="3"/>
      <c r="FS13109" s="3"/>
      <c r="FT13109" s="3"/>
      <c r="FU13109" s="3"/>
      <c r="FV13109" s="3"/>
      <c r="FW13109" s="3"/>
      <c r="FX13109" s="3"/>
      <c r="FY13109" s="3"/>
      <c r="FZ13109" s="3"/>
      <c r="GA13109" s="3"/>
      <c r="GB13109" s="3"/>
      <c r="GC13109" s="3"/>
      <c r="GD13109" s="3"/>
      <c r="GE13109" s="3"/>
      <c r="GF13109" s="3"/>
      <c r="GG13109" s="3"/>
      <c r="GH13109" s="3"/>
      <c r="GI13109" s="3"/>
      <c r="GJ13109" s="3"/>
      <c r="GK13109" s="3"/>
      <c r="GL13109" s="3"/>
      <c r="GM13109" s="3"/>
      <c r="GN13109" s="3"/>
      <c r="GO13109" s="3"/>
      <c r="GP13109" s="3"/>
      <c r="GQ13109" s="3"/>
      <c r="GR13109" s="3"/>
      <c r="GS13109" s="3"/>
      <c r="GT13109" s="3"/>
      <c r="GU13109" s="3"/>
      <c r="GV13109" s="3"/>
      <c r="GW13109" s="3"/>
      <c r="GX13109" s="3"/>
      <c r="GY13109" s="3"/>
      <c r="GZ13109" s="3"/>
      <c r="HA13109" s="3"/>
      <c r="HB13109" s="3"/>
      <c r="HC13109" s="3"/>
      <c r="HD13109" s="3"/>
      <c r="HE13109" s="3"/>
      <c r="HF13109" s="3"/>
      <c r="HG13109" s="3"/>
      <c r="HH13109" s="3"/>
      <c r="HI13109" s="3"/>
      <c r="HJ13109" s="3"/>
      <c r="HK13109" s="3"/>
      <c r="HL13109" s="3"/>
      <c r="HM13109" s="3"/>
      <c r="HN13109" s="3"/>
      <c r="HO13109" s="3"/>
      <c r="HP13109" s="3"/>
      <c r="HQ13109" s="3"/>
      <c r="HR13109" s="3"/>
      <c r="HS13109" s="3"/>
      <c r="HT13109" s="3"/>
      <c r="HU13109" s="3"/>
      <c r="HV13109" s="3"/>
      <c r="HW13109" s="3"/>
      <c r="HX13109" s="3"/>
      <c r="HY13109" s="3"/>
      <c r="HZ13109" s="3"/>
      <c r="IA13109" s="3"/>
      <c r="IB13109" s="3"/>
      <c r="IC13109" s="3"/>
      <c r="ID13109" s="3"/>
      <c r="IE13109" s="3"/>
      <c r="IF13109" s="3"/>
      <c r="IG13109" s="3"/>
      <c r="IH13109" s="3"/>
      <c r="II13109" s="3"/>
      <c r="IJ13109" s="3"/>
      <c r="IK13109" s="3"/>
      <c r="IL13109" s="3"/>
      <c r="IM13109" s="3"/>
      <c r="IN13109" s="3"/>
      <c r="IO13109" s="3"/>
      <c r="IP13109" s="3"/>
      <c r="IQ13109" s="3"/>
      <c r="IR13109" s="3"/>
      <c r="IS13109" s="3"/>
      <c r="IT13109" s="3"/>
      <c r="IU13109" s="3"/>
      <c r="IV13109" s="3"/>
      <c r="IW13109" s="3"/>
      <c r="IX13109" s="3"/>
      <c r="IY13109" s="3"/>
      <c r="IZ13109" s="3"/>
      <c r="JA13109" s="3"/>
      <c r="JB13109" s="3"/>
      <c r="JC13109" s="3"/>
      <c r="JD13109" s="3"/>
      <c r="JE13109" s="3"/>
      <c r="JF13109" s="3"/>
      <c r="JG13109" s="3"/>
      <c r="JH13109" s="3"/>
      <c r="JI13109" s="3"/>
      <c r="JJ13109" s="3"/>
      <c r="JK13109" s="3"/>
      <c r="JL13109" s="3"/>
      <c r="JM13109" s="3"/>
      <c r="JN13109" s="3"/>
      <c r="JO13109" s="3"/>
      <c r="JP13109" s="3"/>
      <c r="JQ13109" s="3"/>
      <c r="JR13109" s="3"/>
      <c r="JS13109" s="3"/>
      <c r="JT13109" s="3"/>
      <c r="JU13109" s="3"/>
      <c r="JV13109" s="3"/>
      <c r="JW13109" s="3"/>
      <c r="JX13109" s="3"/>
      <c r="JY13109" s="3"/>
      <c r="JZ13109" s="3"/>
      <c r="KA13109" s="3"/>
      <c r="KB13109" s="3"/>
      <c r="KC13109" s="3"/>
      <c r="KD13109" s="3"/>
      <c r="KE13109" s="3"/>
      <c r="KF13109" s="3"/>
      <c r="KG13109" s="3"/>
      <c r="KH13109" s="3"/>
      <c r="KI13109" s="3"/>
      <c r="KJ13109" s="3"/>
      <c r="KK13109" s="3"/>
      <c r="KL13109" s="3"/>
      <c r="KM13109" s="3"/>
      <c r="KN13109" s="3"/>
      <c r="KO13109" s="3"/>
      <c r="KP13109" s="3"/>
      <c r="KQ13109" s="3"/>
      <c r="KR13109" s="3"/>
      <c r="KS13109" s="3"/>
      <c r="KT13109" s="3"/>
      <c r="KU13109" s="3"/>
      <c r="KV13109" s="3"/>
      <c r="KW13109" s="3"/>
      <c r="KX13109" s="3"/>
      <c r="KY13109" s="3"/>
      <c r="KZ13109" s="3"/>
      <c r="LA13109" s="3"/>
      <c r="LB13109" s="3"/>
      <c r="LC13109" s="3"/>
      <c r="LD13109" s="3"/>
      <c r="LE13109" s="3"/>
      <c r="LF13109" s="3"/>
      <c r="LG13109" s="3"/>
      <c r="LH13109" s="3"/>
      <c r="LI13109" s="3"/>
      <c r="LJ13109" s="3"/>
      <c r="LK13109" s="3"/>
      <c r="LL13109" s="3"/>
      <c r="LM13109" s="3"/>
      <c r="LN13109" s="3"/>
      <c r="LO13109" s="3"/>
      <c r="LP13109" s="3"/>
      <c r="LQ13109" s="3"/>
      <c r="LR13109" s="3"/>
      <c r="LS13109" s="3"/>
      <c r="LT13109" s="3"/>
      <c r="LU13109" s="3"/>
      <c r="LV13109" s="3"/>
      <c r="LW13109" s="3"/>
      <c r="LX13109" s="3"/>
      <c r="LY13109" s="3"/>
      <c r="LZ13109" s="3"/>
      <c r="MA13109" s="3"/>
      <c r="MB13109" s="3"/>
      <c r="MC13109" s="3"/>
      <c r="MD13109" s="3"/>
      <c r="ME13109" s="3"/>
      <c r="MF13109" s="3"/>
      <c r="MG13109" s="3"/>
      <c r="MH13109" s="3"/>
      <c r="MI13109" s="3"/>
      <c r="MJ13109" s="3"/>
      <c r="MK13109" s="3"/>
      <c r="ML13109" s="3"/>
      <c r="MM13109" s="3"/>
      <c r="MN13109" s="3"/>
      <c r="MO13109" s="3"/>
      <c r="MP13109" s="3"/>
      <c r="MQ13109" s="3"/>
      <c r="MR13109" s="3"/>
      <c r="MS13109" s="3"/>
      <c r="MT13109" s="3"/>
      <c r="MU13109" s="3"/>
      <c r="MV13109" s="3"/>
      <c r="MW13109" s="3"/>
      <c r="MX13109" s="3"/>
      <c r="MY13109" s="3"/>
      <c r="MZ13109" s="3"/>
      <c r="NA13109" s="3"/>
      <c r="NB13109" s="3"/>
      <c r="NC13109" s="3"/>
      <c r="ND13109" s="3"/>
      <c r="NE13109" s="3"/>
      <c r="NF13109" s="3"/>
      <c r="NG13109" s="3"/>
      <c r="NH13109" s="3"/>
      <c r="NI13109" s="3"/>
      <c r="NJ13109" s="3"/>
      <c r="NK13109" s="3"/>
      <c r="NL13109" s="3"/>
      <c r="NM13109" s="3"/>
      <c r="NN13109" s="3"/>
      <c r="NO13109" s="3"/>
      <c r="NP13109" s="3"/>
      <c r="NQ13109" s="3"/>
      <c r="NR13109" s="3"/>
      <c r="NS13109" s="3"/>
      <c r="NT13109" s="3"/>
      <c r="NU13109" s="3"/>
      <c r="NV13109" s="3"/>
      <c r="NW13109" s="3"/>
      <c r="NX13109" s="3"/>
      <c r="NY13109" s="3"/>
      <c r="NZ13109" s="3"/>
      <c r="OA13109" s="3"/>
      <c r="OB13109" s="3"/>
      <c r="OC13109" s="3"/>
      <c r="OD13109" s="3"/>
      <c r="OE13109" s="3"/>
      <c r="OF13109" s="3"/>
      <c r="OG13109" s="3"/>
      <c r="OH13109" s="3"/>
      <c r="OI13109" s="3"/>
      <c r="OJ13109" s="3"/>
      <c r="OK13109" s="3"/>
      <c r="OL13109" s="3"/>
      <c r="OM13109" s="3"/>
      <c r="ON13109" s="3"/>
      <c r="OO13109" s="3"/>
      <c r="OP13109" s="3"/>
      <c r="OQ13109" s="3"/>
      <c r="OR13109" s="3"/>
      <c r="OS13109" s="3"/>
      <c r="OT13109" s="3"/>
      <c r="OU13109" s="3"/>
      <c r="OV13109" s="3"/>
      <c r="OW13109" s="3"/>
      <c r="OX13109" s="3"/>
      <c r="OY13109" s="3"/>
      <c r="OZ13109" s="3"/>
      <c r="PA13109" s="3"/>
      <c r="PB13109" s="3"/>
      <c r="PC13109" s="3"/>
      <c r="PD13109" s="3"/>
      <c r="PE13109" s="3"/>
      <c r="PF13109" s="3"/>
      <c r="PG13109" s="3"/>
      <c r="PH13109" s="3"/>
      <c r="PI13109" s="3"/>
      <c r="PJ13109" s="3"/>
      <c r="PK13109" s="3"/>
      <c r="PL13109" s="3"/>
      <c r="PM13109" s="3"/>
      <c r="PN13109" s="3"/>
      <c r="PO13109" s="3"/>
      <c r="PP13109" s="3"/>
      <c r="PQ13109" s="3"/>
      <c r="PR13109" s="3"/>
      <c r="PS13109" s="3"/>
      <c r="PT13109" s="3"/>
      <c r="PU13109" s="3"/>
      <c r="PV13109" s="3"/>
      <c r="PW13109" s="3"/>
      <c r="PX13109" s="3"/>
      <c r="PY13109" s="3"/>
      <c r="PZ13109" s="3"/>
      <c r="QA13109" s="3"/>
      <c r="QB13109" s="3"/>
      <c r="QC13109" s="3"/>
      <c r="QD13109" s="3"/>
      <c r="QE13109" s="3"/>
      <c r="QF13109" s="3"/>
      <c r="QG13109" s="3"/>
      <c r="QH13109" s="3"/>
      <c r="QI13109" s="3"/>
      <c r="QJ13109" s="3"/>
      <c r="QK13109" s="3"/>
      <c r="QL13109" s="3"/>
      <c r="QM13109" s="3"/>
      <c r="QN13109" s="3"/>
      <c r="QO13109" s="3"/>
      <c r="QP13109" s="3"/>
      <c r="QQ13109" s="3"/>
      <c r="QR13109" s="3"/>
      <c r="QS13109" s="3"/>
      <c r="QT13109" s="3"/>
      <c r="QU13109" s="3"/>
      <c r="QV13109" s="3"/>
      <c r="QW13109" s="3"/>
      <c r="QX13109" s="3"/>
      <c r="QY13109" s="3"/>
      <c r="QZ13109" s="3"/>
      <c r="RA13109" s="3"/>
      <c r="RB13109" s="3"/>
      <c r="RC13109" s="3"/>
      <c r="RD13109" s="3"/>
      <c r="RE13109" s="3"/>
      <c r="RF13109" s="3"/>
      <c r="RG13109" s="3"/>
      <c r="RH13109" s="3"/>
      <c r="RI13109" s="3"/>
      <c r="RJ13109" s="3"/>
      <c r="RK13109" s="3"/>
      <c r="RL13109" s="3"/>
      <c r="RM13109" s="3"/>
      <c r="RN13109" s="3"/>
      <c r="RO13109" s="3"/>
      <c r="RP13109" s="3"/>
      <c r="RQ13109" s="3"/>
      <c r="RR13109" s="3"/>
      <c r="RS13109" s="3"/>
      <c r="RT13109" s="3"/>
      <c r="RU13109" s="3"/>
      <c r="RV13109" s="3"/>
      <c r="RW13109" s="3"/>
      <c r="RX13109" s="3"/>
      <c r="RY13109" s="3"/>
      <c r="RZ13109" s="3"/>
      <c r="SA13109" s="3"/>
      <c r="SB13109" s="3"/>
      <c r="SC13109" s="3"/>
      <c r="SD13109" s="3"/>
      <c r="SE13109" s="3"/>
      <c r="SF13109" s="3"/>
      <c r="SG13109" s="3"/>
      <c r="SH13109" s="3"/>
      <c r="SI13109" s="3"/>
      <c r="SJ13109" s="3"/>
      <c r="SK13109" s="3"/>
      <c r="SL13109" s="3"/>
      <c r="SM13109" s="3"/>
      <c r="SN13109" s="3"/>
      <c r="SO13109" s="3"/>
      <c r="SP13109" s="3"/>
      <c r="SQ13109" s="3"/>
      <c r="SR13109" s="3"/>
      <c r="SS13109" s="3"/>
      <c r="ST13109" s="3"/>
      <c r="SU13109" s="3"/>
      <c r="SV13109" s="3"/>
      <c r="SW13109" s="3"/>
      <c r="SX13109" s="3"/>
      <c r="SY13109" s="3"/>
      <c r="SZ13109" s="3"/>
      <c r="TA13109" s="3"/>
      <c r="TB13109" s="3"/>
      <c r="TC13109" s="3"/>
      <c r="TD13109" s="3"/>
      <c r="TE13109" s="3"/>
      <c r="TF13109" s="3"/>
      <c r="TG13109" s="3"/>
      <c r="TH13109" s="3"/>
      <c r="TI13109" s="3"/>
      <c r="TJ13109" s="3"/>
      <c r="TK13109" s="3"/>
      <c r="TL13109" s="3"/>
      <c r="TM13109" s="3"/>
      <c r="TN13109" s="3"/>
      <c r="TO13109" s="3"/>
      <c r="TP13109" s="3"/>
      <c r="TQ13109" s="3"/>
      <c r="TR13109" s="3"/>
      <c r="TS13109" s="3"/>
      <c r="TT13109" s="3"/>
      <c r="TU13109" s="3"/>
      <c r="TV13109" s="3"/>
      <c r="TW13109" s="3"/>
      <c r="TX13109" s="3"/>
      <c r="TY13109" s="3"/>
      <c r="TZ13109" s="3"/>
      <c r="UA13109" s="3"/>
      <c r="UB13109" s="3"/>
      <c r="UC13109" s="3"/>
      <c r="UD13109" s="3"/>
      <c r="UE13109" s="3"/>
      <c r="UF13109" s="3"/>
      <c r="UG13109" s="3"/>
      <c r="UH13109" s="3"/>
      <c r="UI13109" s="3"/>
      <c r="UJ13109" s="3"/>
      <c r="UK13109" s="3"/>
      <c r="UL13109" s="3"/>
      <c r="UM13109" s="3"/>
      <c r="UN13109" s="3"/>
      <c r="UO13109" s="3"/>
      <c r="UP13109" s="3"/>
      <c r="UQ13109" s="3"/>
      <c r="UR13109" s="3"/>
      <c r="US13109" s="3"/>
      <c r="UT13109" s="3"/>
      <c r="UU13109" s="3"/>
      <c r="UV13109" s="3"/>
      <c r="UW13109" s="3"/>
      <c r="UX13109" s="3"/>
      <c r="UY13109" s="3"/>
      <c r="UZ13109" s="3"/>
      <c r="VA13109" s="3"/>
      <c r="VB13109" s="3"/>
      <c r="VC13109" s="3"/>
      <c r="VD13109" s="3"/>
      <c r="VE13109" s="3"/>
      <c r="VF13109" s="3"/>
      <c r="VG13109" s="3"/>
      <c r="VH13109" s="3"/>
      <c r="VI13109" s="3"/>
      <c r="VJ13109" s="3"/>
      <c r="VK13109" s="3"/>
      <c r="VL13109" s="3"/>
      <c r="VM13109" s="3"/>
      <c r="VN13109" s="3"/>
      <c r="VO13109" s="3"/>
      <c r="VP13109" s="3"/>
      <c r="VQ13109" s="3"/>
      <c r="VR13109" s="3"/>
      <c r="VS13109" s="3"/>
      <c r="VT13109" s="3"/>
      <c r="VU13109" s="3"/>
      <c r="VV13109" s="3"/>
      <c r="VW13109" s="3"/>
      <c r="VX13109" s="3"/>
      <c r="VY13109" s="3"/>
      <c r="VZ13109" s="3"/>
      <c r="WA13109" s="3"/>
      <c r="WB13109" s="3"/>
      <c r="WC13109" s="3"/>
      <c r="WD13109" s="3"/>
      <c r="WE13109" s="3"/>
      <c r="WF13109" s="3"/>
      <c r="WG13109" s="3"/>
      <c r="WH13109" s="3"/>
      <c r="WI13109" s="3"/>
      <c r="WJ13109" s="3"/>
      <c r="WK13109" s="3"/>
      <c r="WL13109" s="3"/>
      <c r="WM13109" s="3"/>
      <c r="WN13109" s="3"/>
      <c r="WO13109" s="3"/>
      <c r="WP13109" s="3"/>
      <c r="WQ13109" s="3"/>
      <c r="WR13109" s="3"/>
      <c r="WS13109" s="3"/>
      <c r="WT13109" s="3"/>
      <c r="WU13109" s="3"/>
      <c r="WV13109" s="3"/>
      <c r="WW13109" s="3"/>
      <c r="WX13109" s="3"/>
      <c r="WY13109" s="3"/>
      <c r="WZ13109" s="3"/>
      <c r="XA13109" s="3"/>
      <c r="XB13109" s="3"/>
      <c r="XC13109" s="3"/>
      <c r="XD13109" s="3"/>
      <c r="XE13109" s="3"/>
      <c r="XF13109" s="3"/>
      <c r="XG13109" s="3"/>
      <c r="XH13109" s="3"/>
      <c r="XI13109" s="3"/>
      <c r="XJ13109" s="3"/>
      <c r="XK13109" s="3"/>
      <c r="XL13109" s="3"/>
      <c r="XM13109" s="3"/>
      <c r="XN13109" s="3"/>
      <c r="XO13109" s="3"/>
      <c r="XP13109" s="3"/>
      <c r="XQ13109" s="3"/>
      <c r="XR13109" s="3"/>
      <c r="XS13109" s="3"/>
      <c r="XT13109" s="3"/>
      <c r="XU13109" s="3"/>
      <c r="XV13109" s="3"/>
      <c r="XW13109" s="3"/>
      <c r="XX13109" s="3"/>
      <c r="XY13109" s="3"/>
      <c r="XZ13109" s="3"/>
      <c r="YA13109" s="3"/>
      <c r="YB13109" s="3"/>
      <c r="YC13109" s="3"/>
      <c r="YD13109" s="3"/>
      <c r="YE13109" s="3"/>
      <c r="YF13109" s="3"/>
      <c r="YG13109" s="3"/>
      <c r="YH13109" s="3"/>
      <c r="YI13109" s="3"/>
      <c r="YJ13109" s="3"/>
      <c r="YK13109" s="3"/>
      <c r="YL13109" s="3"/>
      <c r="YM13109" s="3"/>
      <c r="YN13109" s="3"/>
      <c r="YO13109" s="3"/>
      <c r="YP13109" s="3"/>
      <c r="YQ13109" s="3"/>
      <c r="YR13109" s="3"/>
      <c r="YS13109" s="3"/>
      <c r="YT13109" s="3"/>
      <c r="YU13109" s="3"/>
      <c r="YV13109" s="3"/>
      <c r="YW13109" s="3"/>
      <c r="YX13109" s="3"/>
      <c r="YY13109" s="3"/>
      <c r="YZ13109" s="3"/>
      <c r="ZA13109" s="3"/>
      <c r="ZB13109" s="3"/>
      <c r="ZC13109" s="3"/>
      <c r="ZD13109" s="3"/>
      <c r="ZE13109" s="3"/>
      <c r="ZF13109" s="3"/>
      <c r="ZG13109" s="3"/>
      <c r="ZH13109" s="3"/>
      <c r="ZI13109" s="3"/>
      <c r="ZJ13109" s="3"/>
      <c r="ZK13109" s="3"/>
      <c r="ZL13109" s="3"/>
      <c r="ZM13109" s="3"/>
      <c r="ZN13109" s="3"/>
      <c r="ZO13109" s="3"/>
      <c r="ZP13109" s="3"/>
      <c r="ZQ13109" s="3"/>
      <c r="ZR13109" s="3"/>
      <c r="ZS13109" s="3"/>
      <c r="ZT13109" s="3"/>
      <c r="ZU13109" s="3"/>
      <c r="ZV13109" s="3"/>
      <c r="ZW13109" s="3"/>
      <c r="ZX13109" s="3"/>
      <c r="ZY13109" s="3"/>
      <c r="ZZ13109" s="3"/>
      <c r="AAA13109" s="3"/>
      <c r="AAB13109" s="3"/>
      <c r="AAC13109" s="3"/>
      <c r="AAD13109" s="3"/>
      <c r="AAE13109" s="3"/>
      <c r="AAF13109" s="3"/>
      <c r="AAG13109" s="3"/>
      <c r="AAH13109" s="3"/>
      <c r="AAI13109" s="3"/>
      <c r="AAJ13109" s="3"/>
      <c r="AAK13109" s="3"/>
      <c r="AAL13109" s="3"/>
      <c r="AAM13109" s="3"/>
      <c r="AAN13109" s="3"/>
      <c r="AAO13109" s="3"/>
      <c r="AAP13109" s="3"/>
      <c r="AAQ13109" s="3"/>
      <c r="AAR13109" s="3"/>
      <c r="AAS13109" s="3"/>
      <c r="AAT13109" s="3"/>
      <c r="AAU13109" s="3"/>
      <c r="AAV13109" s="3"/>
      <c r="AAW13109" s="3"/>
      <c r="AAX13109" s="3"/>
      <c r="AAY13109" s="3"/>
      <c r="AAZ13109" s="3"/>
      <c r="ABA13109" s="3"/>
      <c r="ABB13109" s="3"/>
      <c r="ABC13109" s="3"/>
      <c r="ABD13109" s="3"/>
      <c r="ABE13109" s="3"/>
      <c r="ABF13109" s="3"/>
      <c r="ABG13109" s="3"/>
      <c r="ABH13109" s="3"/>
      <c r="ABI13109" s="3"/>
      <c r="ABJ13109" s="3"/>
      <c r="ABK13109" s="3"/>
      <c r="ABL13109" s="3"/>
      <c r="ABM13109" s="3"/>
      <c r="ABN13109" s="3"/>
      <c r="ABO13109" s="3"/>
      <c r="ABP13109" s="3"/>
      <c r="ABQ13109" s="3"/>
      <c r="ABR13109" s="3"/>
      <c r="ABS13109" s="3"/>
      <c r="ABT13109" s="3"/>
      <c r="ABU13109" s="3"/>
      <c r="ABV13109" s="3"/>
      <c r="ABW13109" s="3"/>
      <c r="ABX13109" s="3"/>
      <c r="ABY13109" s="3"/>
      <c r="ABZ13109" s="3"/>
      <c r="ACA13109" s="3"/>
      <c r="ACB13109" s="3"/>
      <c r="ACC13109" s="3"/>
      <c r="ACD13109" s="3"/>
      <c r="ACE13109" s="3"/>
      <c r="ACF13109" s="3"/>
      <c r="ACG13109" s="3"/>
      <c r="ACH13109" s="3"/>
      <c r="ACI13109" s="3"/>
      <c r="ACJ13109" s="3"/>
      <c r="ACK13109" s="3"/>
      <c r="ACL13109" s="3"/>
      <c r="ACM13109" s="3"/>
      <c r="ACN13109" s="3"/>
      <c r="ACO13109" s="3"/>
      <c r="ACP13109" s="3"/>
      <c r="ACQ13109" s="3"/>
      <c r="ACR13109" s="3"/>
      <c r="ACS13109" s="3"/>
      <c r="ACT13109" s="3"/>
      <c r="ACU13109" s="3"/>
      <c r="ACV13109" s="3"/>
      <c r="ACW13109" s="3"/>
      <c r="ACX13109" s="3"/>
      <c r="ACY13109" s="3"/>
      <c r="ACZ13109" s="3"/>
      <c r="ADA13109" s="3"/>
      <c r="ADB13109" s="3"/>
      <c r="ADC13109" s="3"/>
      <c r="ADD13109" s="3"/>
      <c r="ADE13109" s="3"/>
      <c r="ADF13109" s="3"/>
      <c r="ADG13109" s="3"/>
      <c r="ADH13109" s="3"/>
      <c r="ADI13109" s="3"/>
      <c r="ADJ13109" s="3"/>
      <c r="ADK13109" s="3"/>
      <c r="ADL13109" s="3"/>
      <c r="ADM13109" s="3"/>
      <c r="ADN13109" s="3"/>
      <c r="ADO13109" s="3"/>
      <c r="ADP13109" s="3"/>
      <c r="ADQ13109" s="3"/>
      <c r="ADR13109" s="3"/>
      <c r="ADS13109" s="3"/>
      <c r="ADT13109" s="3"/>
      <c r="ADU13109" s="3"/>
      <c r="ADV13109" s="3"/>
      <c r="ADW13109" s="3"/>
      <c r="ADX13109" s="3"/>
      <c r="ADY13109" s="3"/>
      <c r="ADZ13109" s="3"/>
      <c r="AEA13109" s="3"/>
      <c r="AEB13109" s="3"/>
      <c r="AEC13109" s="3"/>
      <c r="AED13109" s="3"/>
      <c r="AEE13109" s="3"/>
      <c r="AEF13109" s="3"/>
      <c r="AEG13109" s="3"/>
      <c r="AEH13109" s="3"/>
      <c r="AEI13109" s="3"/>
      <c r="AEJ13109" s="3"/>
      <c r="AEK13109" s="3"/>
      <c r="AEL13109" s="3"/>
      <c r="AEM13109" s="3"/>
      <c r="AEN13109" s="3"/>
      <c r="AEO13109" s="3"/>
      <c r="AEP13109" s="3"/>
      <c r="AEQ13109" s="3"/>
      <c r="AER13109" s="3"/>
      <c r="AES13109" s="3"/>
      <c r="AET13109" s="3"/>
      <c r="AEU13109" s="3"/>
      <c r="AEV13109" s="3"/>
      <c r="AEW13109" s="3"/>
      <c r="AEX13109" s="3"/>
      <c r="AEY13109" s="3"/>
      <c r="AEZ13109" s="3"/>
      <c r="AFA13109" s="3"/>
      <c r="AFB13109" s="3"/>
      <c r="AFC13109" s="3"/>
      <c r="AFD13109" s="3"/>
      <c r="AFE13109" s="3"/>
      <c r="AFF13109" s="3"/>
      <c r="AFG13109" s="3"/>
      <c r="AFH13109" s="3"/>
      <c r="AFI13109" s="3"/>
      <c r="AFJ13109" s="3"/>
      <c r="AFK13109" s="3"/>
      <c r="AFL13109" s="3"/>
      <c r="AFM13109" s="3"/>
      <c r="AFN13109" s="3"/>
      <c r="AFO13109" s="3"/>
      <c r="AFP13109" s="3"/>
      <c r="AFQ13109" s="3"/>
      <c r="AFR13109" s="3"/>
      <c r="AFS13109" s="3"/>
      <c r="AFT13109" s="3"/>
      <c r="AFU13109" s="3"/>
      <c r="AFV13109" s="3"/>
      <c r="AFW13109" s="3"/>
      <c r="AFX13109" s="3"/>
      <c r="AFY13109" s="3"/>
      <c r="AFZ13109" s="3"/>
      <c r="AGA13109" s="3"/>
      <c r="AGB13109" s="3"/>
      <c r="AGC13109" s="3"/>
      <c r="AGD13109" s="3"/>
      <c r="AGE13109" s="3"/>
      <c r="AGF13109" s="3"/>
      <c r="AGG13109" s="3"/>
      <c r="AGH13109" s="3"/>
      <c r="AGI13109" s="3"/>
      <c r="AGJ13109" s="3"/>
      <c r="AGK13109" s="3"/>
      <c r="AGL13109" s="3"/>
      <c r="AGM13109" s="3"/>
      <c r="AGN13109" s="3"/>
      <c r="AGO13109" s="3"/>
      <c r="AGP13109" s="3"/>
      <c r="AGQ13109" s="3"/>
      <c r="AGR13109" s="3"/>
      <c r="AGS13109" s="3"/>
      <c r="AGT13109" s="3"/>
      <c r="AGU13109" s="3"/>
      <c r="AGV13109" s="3"/>
      <c r="AGW13109" s="3"/>
      <c r="AGX13109" s="3"/>
      <c r="AGY13109" s="3"/>
      <c r="AGZ13109" s="3"/>
      <c r="AHA13109" s="3"/>
      <c r="AHB13109" s="3"/>
      <c r="AHC13109" s="3"/>
      <c r="AHD13109" s="3"/>
      <c r="AHE13109" s="3"/>
      <c r="AHF13109" s="3"/>
      <c r="AHG13109" s="3"/>
      <c r="AHH13109" s="3"/>
      <c r="AHI13109" s="3"/>
      <c r="AHJ13109" s="3"/>
      <c r="AHK13109" s="3"/>
      <c r="AHL13109" s="3"/>
      <c r="AHM13109" s="3"/>
      <c r="AHN13109" s="3"/>
      <c r="AHO13109" s="3"/>
      <c r="AHP13109" s="3"/>
      <c r="AHQ13109" s="3"/>
      <c r="AHR13109" s="3"/>
      <c r="AHS13109" s="3"/>
      <c r="AHT13109" s="3"/>
      <c r="AHU13109" s="3"/>
      <c r="AHV13109" s="3"/>
      <c r="AHW13109" s="3"/>
      <c r="AHX13109" s="3"/>
      <c r="AHY13109" s="3"/>
      <c r="AHZ13109" s="3"/>
      <c r="AIA13109" s="3"/>
      <c r="AIB13109" s="3"/>
      <c r="AIC13109" s="3"/>
      <c r="AID13109" s="3"/>
      <c r="AIE13109" s="3"/>
      <c r="AIF13109" s="3"/>
      <c r="AIG13109" s="3"/>
      <c r="AIH13109" s="3"/>
      <c r="AII13109" s="3"/>
      <c r="AIJ13109" s="3"/>
      <c r="AIK13109" s="3"/>
      <c r="AIL13109" s="3"/>
      <c r="AIM13109" s="3"/>
      <c r="AIN13109" s="3"/>
      <c r="AIO13109" s="3"/>
      <c r="AIP13109" s="3"/>
      <c r="AIQ13109" s="3"/>
      <c r="AIR13109" s="3"/>
      <c r="AIS13109" s="3"/>
      <c r="AIT13109" s="3"/>
      <c r="AIU13109" s="3"/>
      <c r="AIV13109" s="3"/>
      <c r="AIW13109" s="3"/>
      <c r="AIX13109" s="3"/>
      <c r="AIY13109" s="3"/>
      <c r="AIZ13109" s="3"/>
      <c r="AJA13109" s="3"/>
      <c r="AJB13109" s="3"/>
      <c r="AJC13109" s="3"/>
      <c r="AJD13109" s="3"/>
      <c r="AJE13109" s="3"/>
      <c r="AJF13109" s="3"/>
      <c r="AJG13109" s="3"/>
      <c r="AJH13109" s="3"/>
      <c r="AJI13109" s="3"/>
      <c r="AJJ13109" s="3"/>
      <c r="AJK13109" s="3"/>
      <c r="AJL13109" s="3"/>
      <c r="AJM13109" s="3"/>
      <c r="AJN13109" s="3"/>
      <c r="AJO13109" s="3"/>
      <c r="AJP13109" s="3"/>
      <c r="AJQ13109" s="3"/>
      <c r="AJR13109" s="3"/>
      <c r="AJS13109" s="3"/>
      <c r="AJT13109" s="3"/>
      <c r="AJU13109" s="3"/>
      <c r="AJV13109" s="3"/>
      <c r="AJW13109" s="3"/>
      <c r="AJX13109" s="3"/>
      <c r="AJY13109" s="3"/>
      <c r="AJZ13109" s="3"/>
      <c r="AKA13109" s="3"/>
      <c r="AKB13109" s="3"/>
      <c r="AKC13109" s="3"/>
      <c r="AKD13109" s="3"/>
      <c r="AKE13109" s="3"/>
      <c r="AKF13109" s="3"/>
      <c r="AKG13109" s="3"/>
      <c r="AKH13109" s="3"/>
      <c r="AKI13109" s="3"/>
      <c r="AKJ13109" s="3"/>
      <c r="AKK13109" s="3"/>
      <c r="AKL13109" s="3"/>
      <c r="AKM13109" s="3"/>
      <c r="AKN13109" s="3"/>
      <c r="AKO13109" s="3"/>
      <c r="AKP13109" s="3"/>
      <c r="AKQ13109" s="3"/>
      <c r="AKR13109" s="3"/>
      <c r="AKS13109" s="3"/>
      <c r="AKT13109" s="3"/>
      <c r="AKU13109" s="3"/>
      <c r="AKV13109" s="3"/>
      <c r="AKW13109" s="3"/>
      <c r="AKX13109" s="3"/>
      <c r="AKY13109" s="3"/>
      <c r="AKZ13109" s="3"/>
      <c r="ALA13109" s="3"/>
      <c r="ALB13109" s="3"/>
      <c r="ALC13109" s="3"/>
      <c r="ALD13109" s="3"/>
      <c r="ALE13109" s="3"/>
      <c r="ALF13109" s="3"/>
      <c r="ALG13109" s="3"/>
      <c r="ALH13109" s="3"/>
      <c r="ALI13109" s="3"/>
      <c r="ALJ13109" s="3"/>
      <c r="ALK13109" s="3"/>
      <c r="ALL13109" s="3"/>
      <c r="ALM13109" s="3"/>
      <c r="ALN13109" s="3"/>
      <c r="ALO13109" s="3"/>
      <c r="ALP13109" s="3"/>
      <c r="ALQ13109" s="3"/>
      <c r="ALR13109" s="3"/>
      <c r="ALS13109" s="3"/>
      <c r="ALT13109" s="3"/>
      <c r="ALU13109" s="3"/>
      <c r="ALV13109" s="3"/>
      <c r="ALW13109" s="3"/>
      <c r="ALX13109" s="3"/>
      <c r="ALY13109" s="3"/>
      <c r="ALZ13109" s="3"/>
    </row>
    <row r="13110" spans="1:1014" x14ac:dyDescent="0.3">
      <c r="A13110" s="15" t="s">
        <v>24488</v>
      </c>
      <c r="B13110" s="16" t="s">
        <v>24489</v>
      </c>
      <c r="C13110" s="16" t="s">
        <v>24155</v>
      </c>
      <c r="D13110" s="17">
        <v>268500</v>
      </c>
      <c r="E13110" s="17"/>
      <c r="F13110" s="21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3"/>
      <c r="AG13110" s="3"/>
      <c r="AH13110" s="3"/>
      <c r="AI13110" s="3"/>
      <c r="AJ13110" s="3"/>
      <c r="AK13110" s="3"/>
      <c r="AL13110" s="3"/>
      <c r="AM13110" s="3"/>
      <c r="AN13110" s="3"/>
      <c r="AO13110" s="3"/>
      <c r="AP13110" s="3"/>
      <c r="AQ13110" s="3"/>
      <c r="AR13110" s="3"/>
      <c r="AS13110" s="3"/>
      <c r="AT13110" s="3"/>
      <c r="AU13110" s="3"/>
      <c r="AV13110" s="3"/>
      <c r="AW13110" s="3"/>
      <c r="AX13110" s="3"/>
      <c r="AY13110" s="3"/>
      <c r="AZ13110" s="3"/>
      <c r="BA13110" s="3"/>
      <c r="BB13110" s="3"/>
      <c r="BC13110" s="3"/>
      <c r="BD13110" s="3"/>
      <c r="BE13110" s="3"/>
      <c r="BF13110" s="3"/>
      <c r="BG13110" s="3"/>
      <c r="BH13110" s="3"/>
      <c r="BI13110" s="3"/>
      <c r="BJ13110" s="3"/>
      <c r="BK13110" s="3"/>
      <c r="BL13110" s="3"/>
      <c r="BM13110" s="3"/>
      <c r="BN13110" s="3"/>
      <c r="BO13110" s="3"/>
      <c r="BP13110" s="3"/>
      <c r="BQ13110" s="3"/>
      <c r="BR13110" s="3"/>
      <c r="BS13110" s="3"/>
      <c r="BT13110" s="3"/>
      <c r="BU13110" s="3"/>
      <c r="BV13110" s="3"/>
      <c r="BW13110" s="3"/>
      <c r="BX13110" s="3"/>
      <c r="BY13110" s="3"/>
      <c r="BZ13110" s="3"/>
      <c r="CA13110" s="3"/>
      <c r="CB13110" s="3"/>
      <c r="CC13110" s="3"/>
      <c r="CD13110" s="3"/>
      <c r="CE13110" s="3"/>
      <c r="CF13110" s="3"/>
      <c r="CG13110" s="3"/>
      <c r="CH13110" s="3"/>
      <c r="CI13110" s="3"/>
      <c r="CJ13110" s="3"/>
      <c r="CK13110" s="3"/>
      <c r="CL13110" s="3"/>
      <c r="CM13110" s="3"/>
      <c r="CN13110" s="3"/>
      <c r="CO13110" s="3"/>
      <c r="CP13110" s="3"/>
      <c r="CQ13110" s="3"/>
      <c r="CR13110" s="3"/>
      <c r="CS13110" s="3"/>
      <c r="CT13110" s="3"/>
      <c r="CU13110" s="3"/>
      <c r="CV13110" s="3"/>
      <c r="CW13110" s="3"/>
      <c r="CX13110" s="3"/>
      <c r="CY13110" s="3"/>
      <c r="CZ13110" s="3"/>
      <c r="DA13110" s="3"/>
      <c r="DB13110" s="3"/>
      <c r="DC13110" s="3"/>
      <c r="DD13110" s="3"/>
      <c r="DE13110" s="3"/>
      <c r="DF13110" s="3"/>
      <c r="DG13110" s="3"/>
      <c r="DH13110" s="3"/>
      <c r="DI13110" s="3"/>
      <c r="DJ13110" s="3"/>
      <c r="DK13110" s="3"/>
      <c r="DL13110" s="3"/>
      <c r="DM13110" s="3"/>
      <c r="DN13110" s="3"/>
      <c r="DO13110" s="3"/>
      <c r="DP13110" s="3"/>
      <c r="DQ13110" s="3"/>
      <c r="DR13110" s="3"/>
      <c r="DS13110" s="3"/>
      <c r="DT13110" s="3"/>
      <c r="DU13110" s="3"/>
      <c r="DV13110" s="3"/>
      <c r="DW13110" s="3"/>
      <c r="DX13110" s="3"/>
      <c r="DY13110" s="3"/>
      <c r="DZ13110" s="3"/>
      <c r="EA13110" s="3"/>
      <c r="EB13110" s="3"/>
      <c r="EC13110" s="3"/>
      <c r="ED13110" s="3"/>
      <c r="EE13110" s="3"/>
      <c r="EF13110" s="3"/>
      <c r="EG13110" s="3"/>
      <c r="EH13110" s="3"/>
      <c r="EI13110" s="3"/>
      <c r="EJ13110" s="3"/>
      <c r="EK13110" s="3"/>
      <c r="EL13110" s="3"/>
      <c r="EM13110" s="3"/>
      <c r="EN13110" s="3"/>
      <c r="EO13110" s="3"/>
      <c r="EP13110" s="3"/>
      <c r="EQ13110" s="3"/>
      <c r="ER13110" s="3"/>
      <c r="ES13110" s="3"/>
      <c r="ET13110" s="3"/>
      <c r="EU13110" s="3"/>
      <c r="EV13110" s="3"/>
      <c r="EW13110" s="3"/>
      <c r="EX13110" s="3"/>
      <c r="EY13110" s="3"/>
      <c r="EZ13110" s="3"/>
      <c r="FA13110" s="3"/>
      <c r="FB13110" s="3"/>
      <c r="FC13110" s="3"/>
      <c r="FD13110" s="3"/>
      <c r="FE13110" s="3"/>
      <c r="FF13110" s="3"/>
      <c r="FG13110" s="3"/>
      <c r="FH13110" s="3"/>
      <c r="FI13110" s="3"/>
      <c r="FJ13110" s="3"/>
      <c r="FK13110" s="3"/>
      <c r="FL13110" s="3"/>
      <c r="FM13110" s="3"/>
      <c r="FN13110" s="3"/>
      <c r="FO13110" s="3"/>
      <c r="FP13110" s="3"/>
      <c r="FQ13110" s="3"/>
      <c r="FR13110" s="3"/>
      <c r="FS13110" s="3"/>
      <c r="FT13110" s="3"/>
      <c r="FU13110" s="3"/>
      <c r="FV13110" s="3"/>
      <c r="FW13110" s="3"/>
      <c r="FX13110" s="3"/>
      <c r="FY13110" s="3"/>
      <c r="FZ13110" s="3"/>
      <c r="GA13110" s="3"/>
      <c r="GB13110" s="3"/>
      <c r="GC13110" s="3"/>
      <c r="GD13110" s="3"/>
      <c r="GE13110" s="3"/>
      <c r="GF13110" s="3"/>
      <c r="GG13110" s="3"/>
      <c r="GH13110" s="3"/>
      <c r="GI13110" s="3"/>
      <c r="GJ13110" s="3"/>
      <c r="GK13110" s="3"/>
      <c r="GL13110" s="3"/>
      <c r="GM13110" s="3"/>
      <c r="GN13110" s="3"/>
      <c r="GO13110" s="3"/>
      <c r="GP13110" s="3"/>
      <c r="GQ13110" s="3"/>
      <c r="GR13110" s="3"/>
      <c r="GS13110" s="3"/>
      <c r="GT13110" s="3"/>
      <c r="GU13110" s="3"/>
      <c r="GV13110" s="3"/>
      <c r="GW13110" s="3"/>
      <c r="GX13110" s="3"/>
      <c r="GY13110" s="3"/>
      <c r="GZ13110" s="3"/>
      <c r="HA13110" s="3"/>
      <c r="HB13110" s="3"/>
      <c r="HC13110" s="3"/>
      <c r="HD13110" s="3"/>
      <c r="HE13110" s="3"/>
      <c r="HF13110" s="3"/>
      <c r="HG13110" s="3"/>
      <c r="HH13110" s="3"/>
      <c r="HI13110" s="3"/>
      <c r="HJ13110" s="3"/>
      <c r="HK13110" s="3"/>
      <c r="HL13110" s="3"/>
      <c r="HM13110" s="3"/>
      <c r="HN13110" s="3"/>
      <c r="HO13110" s="3"/>
      <c r="HP13110" s="3"/>
      <c r="HQ13110" s="3"/>
      <c r="HR13110" s="3"/>
      <c r="HS13110" s="3"/>
      <c r="HT13110" s="3"/>
      <c r="HU13110" s="3"/>
      <c r="HV13110" s="3"/>
      <c r="HW13110" s="3"/>
      <c r="HX13110" s="3"/>
      <c r="HY13110" s="3"/>
      <c r="HZ13110" s="3"/>
      <c r="IA13110" s="3"/>
      <c r="IB13110" s="3"/>
      <c r="IC13110" s="3"/>
      <c r="ID13110" s="3"/>
      <c r="IE13110" s="3"/>
      <c r="IF13110" s="3"/>
      <c r="IG13110" s="3"/>
      <c r="IH13110" s="3"/>
      <c r="II13110" s="3"/>
      <c r="IJ13110" s="3"/>
      <c r="IK13110" s="3"/>
      <c r="IL13110" s="3"/>
      <c r="IM13110" s="3"/>
      <c r="IN13110" s="3"/>
      <c r="IO13110" s="3"/>
      <c r="IP13110" s="3"/>
      <c r="IQ13110" s="3"/>
      <c r="IR13110" s="3"/>
      <c r="IS13110" s="3"/>
      <c r="IT13110" s="3"/>
      <c r="IU13110" s="3"/>
      <c r="IV13110" s="3"/>
      <c r="IW13110" s="3"/>
      <c r="IX13110" s="3"/>
      <c r="IY13110" s="3"/>
      <c r="IZ13110" s="3"/>
      <c r="JA13110" s="3"/>
      <c r="JB13110" s="3"/>
      <c r="JC13110" s="3"/>
      <c r="JD13110" s="3"/>
      <c r="JE13110" s="3"/>
      <c r="JF13110" s="3"/>
      <c r="JG13110" s="3"/>
      <c r="JH13110" s="3"/>
      <c r="JI13110" s="3"/>
      <c r="JJ13110" s="3"/>
      <c r="JK13110" s="3"/>
      <c r="JL13110" s="3"/>
      <c r="JM13110" s="3"/>
      <c r="JN13110" s="3"/>
      <c r="JO13110" s="3"/>
      <c r="JP13110" s="3"/>
      <c r="JQ13110" s="3"/>
      <c r="JR13110" s="3"/>
      <c r="JS13110" s="3"/>
      <c r="JT13110" s="3"/>
      <c r="JU13110" s="3"/>
      <c r="JV13110" s="3"/>
      <c r="JW13110" s="3"/>
      <c r="JX13110" s="3"/>
      <c r="JY13110" s="3"/>
      <c r="JZ13110" s="3"/>
      <c r="KA13110" s="3"/>
      <c r="KB13110" s="3"/>
      <c r="KC13110" s="3"/>
      <c r="KD13110" s="3"/>
      <c r="KE13110" s="3"/>
      <c r="KF13110" s="3"/>
      <c r="KG13110" s="3"/>
      <c r="KH13110" s="3"/>
      <c r="KI13110" s="3"/>
      <c r="KJ13110" s="3"/>
      <c r="KK13110" s="3"/>
      <c r="KL13110" s="3"/>
      <c r="KM13110" s="3"/>
      <c r="KN13110" s="3"/>
      <c r="KO13110" s="3"/>
      <c r="KP13110" s="3"/>
      <c r="KQ13110" s="3"/>
      <c r="KR13110" s="3"/>
      <c r="KS13110" s="3"/>
      <c r="KT13110" s="3"/>
      <c r="KU13110" s="3"/>
      <c r="KV13110" s="3"/>
      <c r="KW13110" s="3"/>
      <c r="KX13110" s="3"/>
      <c r="KY13110" s="3"/>
      <c r="KZ13110" s="3"/>
      <c r="LA13110" s="3"/>
      <c r="LB13110" s="3"/>
      <c r="LC13110" s="3"/>
      <c r="LD13110" s="3"/>
      <c r="LE13110" s="3"/>
      <c r="LF13110" s="3"/>
      <c r="LG13110" s="3"/>
      <c r="LH13110" s="3"/>
      <c r="LI13110" s="3"/>
      <c r="LJ13110" s="3"/>
      <c r="LK13110" s="3"/>
      <c r="LL13110" s="3"/>
      <c r="LM13110" s="3"/>
      <c r="LN13110" s="3"/>
      <c r="LO13110" s="3"/>
      <c r="LP13110" s="3"/>
      <c r="LQ13110" s="3"/>
      <c r="LR13110" s="3"/>
      <c r="LS13110" s="3"/>
      <c r="LT13110" s="3"/>
      <c r="LU13110" s="3"/>
      <c r="LV13110" s="3"/>
      <c r="LW13110" s="3"/>
      <c r="LX13110" s="3"/>
      <c r="LY13110" s="3"/>
      <c r="LZ13110" s="3"/>
      <c r="MA13110" s="3"/>
      <c r="MB13110" s="3"/>
      <c r="MC13110" s="3"/>
      <c r="MD13110" s="3"/>
      <c r="ME13110" s="3"/>
      <c r="MF13110" s="3"/>
      <c r="MG13110" s="3"/>
      <c r="MH13110" s="3"/>
      <c r="MI13110" s="3"/>
      <c r="MJ13110" s="3"/>
      <c r="MK13110" s="3"/>
      <c r="ML13110" s="3"/>
      <c r="MM13110" s="3"/>
      <c r="MN13110" s="3"/>
      <c r="MO13110" s="3"/>
      <c r="MP13110" s="3"/>
      <c r="MQ13110" s="3"/>
      <c r="MR13110" s="3"/>
      <c r="MS13110" s="3"/>
      <c r="MT13110" s="3"/>
      <c r="MU13110" s="3"/>
      <c r="MV13110" s="3"/>
      <c r="MW13110" s="3"/>
      <c r="MX13110" s="3"/>
      <c r="MY13110" s="3"/>
      <c r="MZ13110" s="3"/>
      <c r="NA13110" s="3"/>
      <c r="NB13110" s="3"/>
      <c r="NC13110" s="3"/>
      <c r="ND13110" s="3"/>
      <c r="NE13110" s="3"/>
      <c r="NF13110" s="3"/>
      <c r="NG13110" s="3"/>
      <c r="NH13110" s="3"/>
      <c r="NI13110" s="3"/>
      <c r="NJ13110" s="3"/>
      <c r="NK13110" s="3"/>
      <c r="NL13110" s="3"/>
      <c r="NM13110" s="3"/>
      <c r="NN13110" s="3"/>
      <c r="NO13110" s="3"/>
      <c r="NP13110" s="3"/>
      <c r="NQ13110" s="3"/>
      <c r="NR13110" s="3"/>
      <c r="NS13110" s="3"/>
      <c r="NT13110" s="3"/>
      <c r="NU13110" s="3"/>
      <c r="NV13110" s="3"/>
      <c r="NW13110" s="3"/>
      <c r="NX13110" s="3"/>
      <c r="NY13110" s="3"/>
      <c r="NZ13110" s="3"/>
      <c r="OA13110" s="3"/>
      <c r="OB13110" s="3"/>
      <c r="OC13110" s="3"/>
      <c r="OD13110" s="3"/>
      <c r="OE13110" s="3"/>
      <c r="OF13110" s="3"/>
      <c r="OG13110" s="3"/>
      <c r="OH13110" s="3"/>
      <c r="OI13110" s="3"/>
      <c r="OJ13110" s="3"/>
      <c r="OK13110" s="3"/>
      <c r="OL13110" s="3"/>
      <c r="OM13110" s="3"/>
      <c r="ON13110" s="3"/>
      <c r="OO13110" s="3"/>
      <c r="OP13110" s="3"/>
      <c r="OQ13110" s="3"/>
      <c r="OR13110" s="3"/>
      <c r="OS13110" s="3"/>
      <c r="OT13110" s="3"/>
      <c r="OU13110" s="3"/>
      <c r="OV13110" s="3"/>
      <c r="OW13110" s="3"/>
      <c r="OX13110" s="3"/>
      <c r="OY13110" s="3"/>
      <c r="OZ13110" s="3"/>
      <c r="PA13110" s="3"/>
      <c r="PB13110" s="3"/>
      <c r="PC13110" s="3"/>
      <c r="PD13110" s="3"/>
      <c r="PE13110" s="3"/>
      <c r="PF13110" s="3"/>
      <c r="PG13110" s="3"/>
      <c r="PH13110" s="3"/>
      <c r="PI13110" s="3"/>
      <c r="PJ13110" s="3"/>
      <c r="PK13110" s="3"/>
      <c r="PL13110" s="3"/>
      <c r="PM13110" s="3"/>
      <c r="PN13110" s="3"/>
      <c r="PO13110" s="3"/>
      <c r="PP13110" s="3"/>
      <c r="PQ13110" s="3"/>
      <c r="PR13110" s="3"/>
      <c r="PS13110" s="3"/>
      <c r="PT13110" s="3"/>
      <c r="PU13110" s="3"/>
      <c r="PV13110" s="3"/>
      <c r="PW13110" s="3"/>
      <c r="PX13110" s="3"/>
      <c r="PY13110" s="3"/>
      <c r="PZ13110" s="3"/>
      <c r="QA13110" s="3"/>
      <c r="QB13110" s="3"/>
      <c r="QC13110" s="3"/>
      <c r="QD13110" s="3"/>
      <c r="QE13110" s="3"/>
      <c r="QF13110" s="3"/>
      <c r="QG13110" s="3"/>
      <c r="QH13110" s="3"/>
      <c r="QI13110" s="3"/>
      <c r="QJ13110" s="3"/>
      <c r="QK13110" s="3"/>
      <c r="QL13110" s="3"/>
      <c r="QM13110" s="3"/>
      <c r="QN13110" s="3"/>
      <c r="QO13110" s="3"/>
      <c r="QP13110" s="3"/>
      <c r="QQ13110" s="3"/>
      <c r="QR13110" s="3"/>
      <c r="QS13110" s="3"/>
      <c r="QT13110" s="3"/>
      <c r="QU13110" s="3"/>
      <c r="QV13110" s="3"/>
      <c r="QW13110" s="3"/>
      <c r="QX13110" s="3"/>
      <c r="QY13110" s="3"/>
      <c r="QZ13110" s="3"/>
      <c r="RA13110" s="3"/>
      <c r="RB13110" s="3"/>
      <c r="RC13110" s="3"/>
      <c r="RD13110" s="3"/>
      <c r="RE13110" s="3"/>
      <c r="RF13110" s="3"/>
      <c r="RG13110" s="3"/>
      <c r="RH13110" s="3"/>
      <c r="RI13110" s="3"/>
      <c r="RJ13110" s="3"/>
      <c r="RK13110" s="3"/>
      <c r="RL13110" s="3"/>
      <c r="RM13110" s="3"/>
      <c r="RN13110" s="3"/>
      <c r="RO13110" s="3"/>
      <c r="RP13110" s="3"/>
      <c r="RQ13110" s="3"/>
      <c r="RR13110" s="3"/>
      <c r="RS13110" s="3"/>
      <c r="RT13110" s="3"/>
      <c r="RU13110" s="3"/>
      <c r="RV13110" s="3"/>
      <c r="RW13110" s="3"/>
      <c r="RX13110" s="3"/>
      <c r="RY13110" s="3"/>
      <c r="RZ13110" s="3"/>
      <c r="SA13110" s="3"/>
      <c r="SB13110" s="3"/>
      <c r="SC13110" s="3"/>
      <c r="SD13110" s="3"/>
      <c r="SE13110" s="3"/>
      <c r="SF13110" s="3"/>
      <c r="SG13110" s="3"/>
      <c r="SH13110" s="3"/>
      <c r="SI13110" s="3"/>
      <c r="SJ13110" s="3"/>
      <c r="SK13110" s="3"/>
      <c r="SL13110" s="3"/>
      <c r="SM13110" s="3"/>
      <c r="SN13110" s="3"/>
      <c r="SO13110" s="3"/>
      <c r="SP13110" s="3"/>
      <c r="SQ13110" s="3"/>
      <c r="SR13110" s="3"/>
      <c r="SS13110" s="3"/>
      <c r="ST13110" s="3"/>
      <c r="SU13110" s="3"/>
      <c r="SV13110" s="3"/>
      <c r="SW13110" s="3"/>
      <c r="SX13110" s="3"/>
      <c r="SY13110" s="3"/>
      <c r="SZ13110" s="3"/>
      <c r="TA13110" s="3"/>
      <c r="TB13110" s="3"/>
      <c r="TC13110" s="3"/>
      <c r="TD13110" s="3"/>
      <c r="TE13110" s="3"/>
      <c r="TF13110" s="3"/>
      <c r="TG13110" s="3"/>
      <c r="TH13110" s="3"/>
      <c r="TI13110" s="3"/>
      <c r="TJ13110" s="3"/>
      <c r="TK13110" s="3"/>
      <c r="TL13110" s="3"/>
      <c r="TM13110" s="3"/>
      <c r="TN13110" s="3"/>
      <c r="TO13110" s="3"/>
      <c r="TP13110" s="3"/>
      <c r="TQ13110" s="3"/>
      <c r="TR13110" s="3"/>
      <c r="TS13110" s="3"/>
      <c r="TT13110" s="3"/>
      <c r="TU13110" s="3"/>
      <c r="TV13110" s="3"/>
      <c r="TW13110" s="3"/>
      <c r="TX13110" s="3"/>
      <c r="TY13110" s="3"/>
      <c r="TZ13110" s="3"/>
      <c r="UA13110" s="3"/>
      <c r="UB13110" s="3"/>
      <c r="UC13110" s="3"/>
      <c r="UD13110" s="3"/>
      <c r="UE13110" s="3"/>
      <c r="UF13110" s="3"/>
      <c r="UG13110" s="3"/>
      <c r="UH13110" s="3"/>
      <c r="UI13110" s="3"/>
      <c r="UJ13110" s="3"/>
      <c r="UK13110" s="3"/>
      <c r="UL13110" s="3"/>
      <c r="UM13110" s="3"/>
      <c r="UN13110" s="3"/>
      <c r="UO13110" s="3"/>
      <c r="UP13110" s="3"/>
      <c r="UQ13110" s="3"/>
      <c r="UR13110" s="3"/>
      <c r="US13110" s="3"/>
      <c r="UT13110" s="3"/>
      <c r="UU13110" s="3"/>
      <c r="UV13110" s="3"/>
      <c r="UW13110" s="3"/>
      <c r="UX13110" s="3"/>
      <c r="UY13110" s="3"/>
      <c r="UZ13110" s="3"/>
      <c r="VA13110" s="3"/>
      <c r="VB13110" s="3"/>
      <c r="VC13110" s="3"/>
      <c r="VD13110" s="3"/>
      <c r="VE13110" s="3"/>
      <c r="VF13110" s="3"/>
      <c r="VG13110" s="3"/>
      <c r="VH13110" s="3"/>
      <c r="VI13110" s="3"/>
      <c r="VJ13110" s="3"/>
      <c r="VK13110" s="3"/>
      <c r="VL13110" s="3"/>
      <c r="VM13110" s="3"/>
      <c r="VN13110" s="3"/>
      <c r="VO13110" s="3"/>
      <c r="VP13110" s="3"/>
      <c r="VQ13110" s="3"/>
      <c r="VR13110" s="3"/>
      <c r="VS13110" s="3"/>
      <c r="VT13110" s="3"/>
      <c r="VU13110" s="3"/>
      <c r="VV13110" s="3"/>
      <c r="VW13110" s="3"/>
      <c r="VX13110" s="3"/>
      <c r="VY13110" s="3"/>
      <c r="VZ13110" s="3"/>
      <c r="WA13110" s="3"/>
      <c r="WB13110" s="3"/>
      <c r="WC13110" s="3"/>
      <c r="WD13110" s="3"/>
      <c r="WE13110" s="3"/>
      <c r="WF13110" s="3"/>
      <c r="WG13110" s="3"/>
      <c r="WH13110" s="3"/>
      <c r="WI13110" s="3"/>
      <c r="WJ13110" s="3"/>
      <c r="WK13110" s="3"/>
      <c r="WL13110" s="3"/>
      <c r="WM13110" s="3"/>
      <c r="WN13110" s="3"/>
      <c r="WO13110" s="3"/>
      <c r="WP13110" s="3"/>
      <c r="WQ13110" s="3"/>
      <c r="WR13110" s="3"/>
      <c r="WS13110" s="3"/>
      <c r="WT13110" s="3"/>
      <c r="WU13110" s="3"/>
      <c r="WV13110" s="3"/>
      <c r="WW13110" s="3"/>
      <c r="WX13110" s="3"/>
      <c r="WY13110" s="3"/>
      <c r="WZ13110" s="3"/>
      <c r="XA13110" s="3"/>
      <c r="XB13110" s="3"/>
      <c r="XC13110" s="3"/>
      <c r="XD13110" s="3"/>
      <c r="XE13110" s="3"/>
      <c r="XF13110" s="3"/>
      <c r="XG13110" s="3"/>
      <c r="XH13110" s="3"/>
      <c r="XI13110" s="3"/>
      <c r="XJ13110" s="3"/>
      <c r="XK13110" s="3"/>
      <c r="XL13110" s="3"/>
      <c r="XM13110" s="3"/>
      <c r="XN13110" s="3"/>
      <c r="XO13110" s="3"/>
      <c r="XP13110" s="3"/>
      <c r="XQ13110" s="3"/>
      <c r="XR13110" s="3"/>
      <c r="XS13110" s="3"/>
      <c r="XT13110" s="3"/>
      <c r="XU13110" s="3"/>
      <c r="XV13110" s="3"/>
      <c r="XW13110" s="3"/>
      <c r="XX13110" s="3"/>
      <c r="XY13110" s="3"/>
      <c r="XZ13110" s="3"/>
      <c r="YA13110" s="3"/>
      <c r="YB13110" s="3"/>
      <c r="YC13110" s="3"/>
      <c r="YD13110" s="3"/>
      <c r="YE13110" s="3"/>
      <c r="YF13110" s="3"/>
      <c r="YG13110" s="3"/>
      <c r="YH13110" s="3"/>
      <c r="YI13110" s="3"/>
      <c r="YJ13110" s="3"/>
      <c r="YK13110" s="3"/>
      <c r="YL13110" s="3"/>
      <c r="YM13110" s="3"/>
      <c r="YN13110" s="3"/>
      <c r="YO13110" s="3"/>
      <c r="YP13110" s="3"/>
      <c r="YQ13110" s="3"/>
      <c r="YR13110" s="3"/>
      <c r="YS13110" s="3"/>
      <c r="YT13110" s="3"/>
      <c r="YU13110" s="3"/>
      <c r="YV13110" s="3"/>
      <c r="YW13110" s="3"/>
      <c r="YX13110" s="3"/>
      <c r="YY13110" s="3"/>
      <c r="YZ13110" s="3"/>
      <c r="ZA13110" s="3"/>
      <c r="ZB13110" s="3"/>
      <c r="ZC13110" s="3"/>
      <c r="ZD13110" s="3"/>
      <c r="ZE13110" s="3"/>
      <c r="ZF13110" s="3"/>
      <c r="ZG13110" s="3"/>
      <c r="ZH13110" s="3"/>
      <c r="ZI13110" s="3"/>
      <c r="ZJ13110" s="3"/>
      <c r="ZK13110" s="3"/>
      <c r="ZL13110" s="3"/>
      <c r="ZM13110" s="3"/>
      <c r="ZN13110" s="3"/>
      <c r="ZO13110" s="3"/>
      <c r="ZP13110" s="3"/>
      <c r="ZQ13110" s="3"/>
      <c r="ZR13110" s="3"/>
      <c r="ZS13110" s="3"/>
      <c r="ZT13110" s="3"/>
      <c r="ZU13110" s="3"/>
      <c r="ZV13110" s="3"/>
      <c r="ZW13110" s="3"/>
      <c r="ZX13110" s="3"/>
      <c r="ZY13110" s="3"/>
      <c r="ZZ13110" s="3"/>
      <c r="AAA13110" s="3"/>
      <c r="AAB13110" s="3"/>
      <c r="AAC13110" s="3"/>
      <c r="AAD13110" s="3"/>
      <c r="AAE13110" s="3"/>
      <c r="AAF13110" s="3"/>
      <c r="AAG13110" s="3"/>
      <c r="AAH13110" s="3"/>
      <c r="AAI13110" s="3"/>
      <c r="AAJ13110" s="3"/>
      <c r="AAK13110" s="3"/>
      <c r="AAL13110" s="3"/>
      <c r="AAM13110" s="3"/>
      <c r="AAN13110" s="3"/>
      <c r="AAO13110" s="3"/>
      <c r="AAP13110" s="3"/>
      <c r="AAQ13110" s="3"/>
      <c r="AAR13110" s="3"/>
      <c r="AAS13110" s="3"/>
      <c r="AAT13110" s="3"/>
      <c r="AAU13110" s="3"/>
      <c r="AAV13110" s="3"/>
      <c r="AAW13110" s="3"/>
      <c r="AAX13110" s="3"/>
      <c r="AAY13110" s="3"/>
      <c r="AAZ13110" s="3"/>
      <c r="ABA13110" s="3"/>
      <c r="ABB13110" s="3"/>
      <c r="ABC13110" s="3"/>
      <c r="ABD13110" s="3"/>
      <c r="ABE13110" s="3"/>
      <c r="ABF13110" s="3"/>
      <c r="ABG13110" s="3"/>
      <c r="ABH13110" s="3"/>
      <c r="ABI13110" s="3"/>
      <c r="ABJ13110" s="3"/>
      <c r="ABK13110" s="3"/>
      <c r="ABL13110" s="3"/>
      <c r="ABM13110" s="3"/>
      <c r="ABN13110" s="3"/>
      <c r="ABO13110" s="3"/>
      <c r="ABP13110" s="3"/>
      <c r="ABQ13110" s="3"/>
      <c r="ABR13110" s="3"/>
      <c r="ABS13110" s="3"/>
      <c r="ABT13110" s="3"/>
      <c r="ABU13110" s="3"/>
      <c r="ABV13110" s="3"/>
      <c r="ABW13110" s="3"/>
      <c r="ABX13110" s="3"/>
      <c r="ABY13110" s="3"/>
      <c r="ABZ13110" s="3"/>
      <c r="ACA13110" s="3"/>
      <c r="ACB13110" s="3"/>
      <c r="ACC13110" s="3"/>
      <c r="ACD13110" s="3"/>
      <c r="ACE13110" s="3"/>
      <c r="ACF13110" s="3"/>
      <c r="ACG13110" s="3"/>
      <c r="ACH13110" s="3"/>
      <c r="ACI13110" s="3"/>
      <c r="ACJ13110" s="3"/>
      <c r="ACK13110" s="3"/>
      <c r="ACL13110" s="3"/>
      <c r="ACM13110" s="3"/>
      <c r="ACN13110" s="3"/>
      <c r="ACO13110" s="3"/>
      <c r="ACP13110" s="3"/>
      <c r="ACQ13110" s="3"/>
      <c r="ACR13110" s="3"/>
      <c r="ACS13110" s="3"/>
      <c r="ACT13110" s="3"/>
      <c r="ACU13110" s="3"/>
      <c r="ACV13110" s="3"/>
      <c r="ACW13110" s="3"/>
      <c r="ACX13110" s="3"/>
      <c r="ACY13110" s="3"/>
      <c r="ACZ13110" s="3"/>
      <c r="ADA13110" s="3"/>
      <c r="ADB13110" s="3"/>
      <c r="ADC13110" s="3"/>
      <c r="ADD13110" s="3"/>
      <c r="ADE13110" s="3"/>
      <c r="ADF13110" s="3"/>
      <c r="ADG13110" s="3"/>
      <c r="ADH13110" s="3"/>
      <c r="ADI13110" s="3"/>
      <c r="ADJ13110" s="3"/>
      <c r="ADK13110" s="3"/>
      <c r="ADL13110" s="3"/>
      <c r="ADM13110" s="3"/>
      <c r="ADN13110" s="3"/>
      <c r="ADO13110" s="3"/>
      <c r="ADP13110" s="3"/>
      <c r="ADQ13110" s="3"/>
      <c r="ADR13110" s="3"/>
      <c r="ADS13110" s="3"/>
      <c r="ADT13110" s="3"/>
      <c r="ADU13110" s="3"/>
      <c r="ADV13110" s="3"/>
      <c r="ADW13110" s="3"/>
      <c r="ADX13110" s="3"/>
      <c r="ADY13110" s="3"/>
      <c r="ADZ13110" s="3"/>
      <c r="AEA13110" s="3"/>
      <c r="AEB13110" s="3"/>
      <c r="AEC13110" s="3"/>
      <c r="AED13110" s="3"/>
      <c r="AEE13110" s="3"/>
      <c r="AEF13110" s="3"/>
      <c r="AEG13110" s="3"/>
      <c r="AEH13110" s="3"/>
      <c r="AEI13110" s="3"/>
      <c r="AEJ13110" s="3"/>
      <c r="AEK13110" s="3"/>
      <c r="AEL13110" s="3"/>
      <c r="AEM13110" s="3"/>
      <c r="AEN13110" s="3"/>
      <c r="AEO13110" s="3"/>
      <c r="AEP13110" s="3"/>
      <c r="AEQ13110" s="3"/>
      <c r="AER13110" s="3"/>
      <c r="AES13110" s="3"/>
      <c r="AET13110" s="3"/>
      <c r="AEU13110" s="3"/>
      <c r="AEV13110" s="3"/>
      <c r="AEW13110" s="3"/>
      <c r="AEX13110" s="3"/>
      <c r="AEY13110" s="3"/>
      <c r="AEZ13110" s="3"/>
      <c r="AFA13110" s="3"/>
      <c r="AFB13110" s="3"/>
      <c r="AFC13110" s="3"/>
      <c r="AFD13110" s="3"/>
      <c r="AFE13110" s="3"/>
      <c r="AFF13110" s="3"/>
      <c r="AFG13110" s="3"/>
      <c r="AFH13110" s="3"/>
      <c r="AFI13110" s="3"/>
      <c r="AFJ13110" s="3"/>
      <c r="AFK13110" s="3"/>
      <c r="AFL13110" s="3"/>
      <c r="AFM13110" s="3"/>
      <c r="AFN13110" s="3"/>
      <c r="AFO13110" s="3"/>
      <c r="AFP13110" s="3"/>
      <c r="AFQ13110" s="3"/>
      <c r="AFR13110" s="3"/>
      <c r="AFS13110" s="3"/>
      <c r="AFT13110" s="3"/>
      <c r="AFU13110" s="3"/>
      <c r="AFV13110" s="3"/>
      <c r="AFW13110" s="3"/>
      <c r="AFX13110" s="3"/>
      <c r="AFY13110" s="3"/>
      <c r="AFZ13110" s="3"/>
      <c r="AGA13110" s="3"/>
      <c r="AGB13110" s="3"/>
      <c r="AGC13110" s="3"/>
      <c r="AGD13110" s="3"/>
      <c r="AGE13110" s="3"/>
      <c r="AGF13110" s="3"/>
      <c r="AGG13110" s="3"/>
      <c r="AGH13110" s="3"/>
      <c r="AGI13110" s="3"/>
      <c r="AGJ13110" s="3"/>
      <c r="AGK13110" s="3"/>
      <c r="AGL13110" s="3"/>
      <c r="AGM13110" s="3"/>
      <c r="AGN13110" s="3"/>
      <c r="AGO13110" s="3"/>
      <c r="AGP13110" s="3"/>
      <c r="AGQ13110" s="3"/>
      <c r="AGR13110" s="3"/>
      <c r="AGS13110" s="3"/>
      <c r="AGT13110" s="3"/>
      <c r="AGU13110" s="3"/>
      <c r="AGV13110" s="3"/>
      <c r="AGW13110" s="3"/>
      <c r="AGX13110" s="3"/>
      <c r="AGY13110" s="3"/>
      <c r="AGZ13110" s="3"/>
      <c r="AHA13110" s="3"/>
      <c r="AHB13110" s="3"/>
      <c r="AHC13110" s="3"/>
      <c r="AHD13110" s="3"/>
      <c r="AHE13110" s="3"/>
      <c r="AHF13110" s="3"/>
      <c r="AHG13110" s="3"/>
      <c r="AHH13110" s="3"/>
      <c r="AHI13110" s="3"/>
      <c r="AHJ13110" s="3"/>
      <c r="AHK13110" s="3"/>
      <c r="AHL13110" s="3"/>
      <c r="AHM13110" s="3"/>
      <c r="AHN13110" s="3"/>
      <c r="AHO13110" s="3"/>
      <c r="AHP13110" s="3"/>
      <c r="AHQ13110" s="3"/>
      <c r="AHR13110" s="3"/>
      <c r="AHS13110" s="3"/>
      <c r="AHT13110" s="3"/>
      <c r="AHU13110" s="3"/>
      <c r="AHV13110" s="3"/>
      <c r="AHW13110" s="3"/>
      <c r="AHX13110" s="3"/>
      <c r="AHY13110" s="3"/>
      <c r="AHZ13110" s="3"/>
      <c r="AIA13110" s="3"/>
      <c r="AIB13110" s="3"/>
      <c r="AIC13110" s="3"/>
      <c r="AID13110" s="3"/>
      <c r="AIE13110" s="3"/>
      <c r="AIF13110" s="3"/>
      <c r="AIG13110" s="3"/>
      <c r="AIH13110" s="3"/>
      <c r="AII13110" s="3"/>
      <c r="AIJ13110" s="3"/>
      <c r="AIK13110" s="3"/>
      <c r="AIL13110" s="3"/>
      <c r="AIM13110" s="3"/>
      <c r="AIN13110" s="3"/>
      <c r="AIO13110" s="3"/>
      <c r="AIP13110" s="3"/>
      <c r="AIQ13110" s="3"/>
      <c r="AIR13110" s="3"/>
      <c r="AIS13110" s="3"/>
      <c r="AIT13110" s="3"/>
      <c r="AIU13110" s="3"/>
      <c r="AIV13110" s="3"/>
      <c r="AIW13110" s="3"/>
      <c r="AIX13110" s="3"/>
      <c r="AIY13110" s="3"/>
      <c r="AIZ13110" s="3"/>
      <c r="AJA13110" s="3"/>
      <c r="AJB13110" s="3"/>
      <c r="AJC13110" s="3"/>
      <c r="AJD13110" s="3"/>
      <c r="AJE13110" s="3"/>
      <c r="AJF13110" s="3"/>
      <c r="AJG13110" s="3"/>
      <c r="AJH13110" s="3"/>
      <c r="AJI13110" s="3"/>
      <c r="AJJ13110" s="3"/>
      <c r="AJK13110" s="3"/>
      <c r="AJL13110" s="3"/>
      <c r="AJM13110" s="3"/>
      <c r="AJN13110" s="3"/>
      <c r="AJO13110" s="3"/>
      <c r="AJP13110" s="3"/>
      <c r="AJQ13110" s="3"/>
      <c r="AJR13110" s="3"/>
      <c r="AJS13110" s="3"/>
      <c r="AJT13110" s="3"/>
      <c r="AJU13110" s="3"/>
      <c r="AJV13110" s="3"/>
      <c r="AJW13110" s="3"/>
      <c r="AJX13110" s="3"/>
      <c r="AJY13110" s="3"/>
      <c r="AJZ13110" s="3"/>
      <c r="AKA13110" s="3"/>
      <c r="AKB13110" s="3"/>
      <c r="AKC13110" s="3"/>
      <c r="AKD13110" s="3"/>
      <c r="AKE13110" s="3"/>
      <c r="AKF13110" s="3"/>
      <c r="AKG13110" s="3"/>
      <c r="AKH13110" s="3"/>
      <c r="AKI13110" s="3"/>
      <c r="AKJ13110" s="3"/>
      <c r="AKK13110" s="3"/>
      <c r="AKL13110" s="3"/>
      <c r="AKM13110" s="3"/>
      <c r="AKN13110" s="3"/>
      <c r="AKO13110" s="3"/>
      <c r="AKP13110" s="3"/>
      <c r="AKQ13110" s="3"/>
      <c r="AKR13110" s="3"/>
      <c r="AKS13110" s="3"/>
      <c r="AKT13110" s="3"/>
      <c r="AKU13110" s="3"/>
      <c r="AKV13110" s="3"/>
      <c r="AKW13110" s="3"/>
      <c r="AKX13110" s="3"/>
      <c r="AKY13110" s="3"/>
      <c r="AKZ13110" s="3"/>
      <c r="ALA13110" s="3"/>
      <c r="ALB13110" s="3"/>
      <c r="ALC13110" s="3"/>
      <c r="ALD13110" s="3"/>
      <c r="ALE13110" s="3"/>
      <c r="ALF13110" s="3"/>
      <c r="ALG13110" s="3"/>
      <c r="ALH13110" s="3"/>
      <c r="ALI13110" s="3"/>
      <c r="ALJ13110" s="3"/>
      <c r="ALK13110" s="3"/>
      <c r="ALL13110" s="3"/>
      <c r="ALM13110" s="3"/>
      <c r="ALN13110" s="3"/>
      <c r="ALO13110" s="3"/>
      <c r="ALP13110" s="3"/>
      <c r="ALQ13110" s="3"/>
      <c r="ALR13110" s="3"/>
      <c r="ALS13110" s="3"/>
      <c r="ALT13110" s="3"/>
      <c r="ALU13110" s="3"/>
      <c r="ALV13110" s="3"/>
      <c r="ALW13110" s="3"/>
      <c r="ALX13110" s="3"/>
      <c r="ALY13110" s="3"/>
      <c r="ALZ13110" s="3"/>
    </row>
    <row r="13111" spans="1:1014" x14ac:dyDescent="0.3">
      <c r="A13111" s="18" t="s">
        <v>24490</v>
      </c>
      <c r="B13111" s="19" t="s">
        <v>24491</v>
      </c>
      <c r="C13111" s="19" t="s">
        <v>24155</v>
      </c>
      <c r="D13111" s="20">
        <v>38500</v>
      </c>
      <c r="E13111" s="20"/>
      <c r="F13111" s="20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G13111" s="3"/>
      <c r="AH13111" s="3"/>
      <c r="AI13111" s="3"/>
      <c r="AJ13111" s="3"/>
      <c r="AK13111" s="3"/>
      <c r="AL13111" s="3"/>
      <c r="AM13111" s="3"/>
      <c r="AN13111" s="3"/>
      <c r="AO13111" s="3"/>
      <c r="AP13111" s="3"/>
      <c r="AQ13111" s="3"/>
      <c r="AR13111" s="3"/>
      <c r="AS13111" s="3"/>
      <c r="AT13111" s="3"/>
      <c r="AU13111" s="3"/>
      <c r="AV13111" s="3"/>
      <c r="AW13111" s="3"/>
      <c r="AX13111" s="3"/>
      <c r="AY13111" s="3"/>
      <c r="AZ13111" s="3"/>
      <c r="BA13111" s="3"/>
      <c r="BB13111" s="3"/>
      <c r="BC13111" s="3"/>
      <c r="BD13111" s="3"/>
      <c r="BE13111" s="3"/>
      <c r="BF13111" s="3"/>
      <c r="BG13111" s="3"/>
      <c r="BH13111" s="3"/>
      <c r="BI13111" s="3"/>
      <c r="BJ13111" s="3"/>
      <c r="BK13111" s="3"/>
      <c r="BL13111" s="3"/>
      <c r="BM13111" s="3"/>
      <c r="BN13111" s="3"/>
      <c r="BO13111" s="3"/>
      <c r="BP13111" s="3"/>
      <c r="BQ13111" s="3"/>
      <c r="BR13111" s="3"/>
      <c r="BS13111" s="3"/>
      <c r="BT13111" s="3"/>
      <c r="BU13111" s="3"/>
      <c r="BV13111" s="3"/>
      <c r="BW13111" s="3"/>
      <c r="BX13111" s="3"/>
      <c r="BY13111" s="3"/>
      <c r="BZ13111" s="3"/>
      <c r="CA13111" s="3"/>
      <c r="CB13111" s="3"/>
      <c r="CC13111" s="3"/>
      <c r="CD13111" s="3"/>
      <c r="CE13111" s="3"/>
      <c r="CF13111" s="3"/>
      <c r="CG13111" s="3"/>
      <c r="CH13111" s="3"/>
      <c r="CI13111" s="3"/>
      <c r="CJ13111" s="3"/>
      <c r="CK13111" s="3"/>
      <c r="CL13111" s="3"/>
      <c r="CM13111" s="3"/>
      <c r="CN13111" s="3"/>
      <c r="CO13111" s="3"/>
      <c r="CP13111" s="3"/>
      <c r="CQ13111" s="3"/>
      <c r="CR13111" s="3"/>
      <c r="CS13111" s="3"/>
      <c r="CT13111" s="3"/>
      <c r="CU13111" s="3"/>
      <c r="CV13111" s="3"/>
      <c r="CW13111" s="3"/>
      <c r="CX13111" s="3"/>
      <c r="CY13111" s="3"/>
      <c r="CZ13111" s="3"/>
      <c r="DA13111" s="3"/>
      <c r="DB13111" s="3"/>
      <c r="DC13111" s="3"/>
      <c r="DD13111" s="3"/>
      <c r="DE13111" s="3"/>
      <c r="DF13111" s="3"/>
      <c r="DG13111" s="3"/>
      <c r="DH13111" s="3"/>
      <c r="DI13111" s="3"/>
      <c r="DJ13111" s="3"/>
      <c r="DK13111" s="3"/>
      <c r="DL13111" s="3"/>
      <c r="DM13111" s="3"/>
      <c r="DN13111" s="3"/>
      <c r="DO13111" s="3"/>
      <c r="DP13111" s="3"/>
      <c r="DQ13111" s="3"/>
      <c r="DR13111" s="3"/>
      <c r="DS13111" s="3"/>
      <c r="DT13111" s="3"/>
      <c r="DU13111" s="3"/>
      <c r="DV13111" s="3"/>
      <c r="DW13111" s="3"/>
      <c r="DX13111" s="3"/>
      <c r="DY13111" s="3"/>
      <c r="DZ13111" s="3"/>
      <c r="EA13111" s="3"/>
      <c r="EB13111" s="3"/>
      <c r="EC13111" s="3"/>
      <c r="ED13111" s="3"/>
      <c r="EE13111" s="3"/>
      <c r="EF13111" s="3"/>
      <c r="EG13111" s="3"/>
      <c r="EH13111" s="3"/>
      <c r="EI13111" s="3"/>
      <c r="EJ13111" s="3"/>
      <c r="EK13111" s="3"/>
      <c r="EL13111" s="3"/>
      <c r="EM13111" s="3"/>
      <c r="EN13111" s="3"/>
      <c r="EO13111" s="3"/>
      <c r="EP13111" s="3"/>
      <c r="EQ13111" s="3"/>
      <c r="ER13111" s="3"/>
      <c r="ES13111" s="3"/>
      <c r="ET13111" s="3"/>
      <c r="EU13111" s="3"/>
      <c r="EV13111" s="3"/>
      <c r="EW13111" s="3"/>
      <c r="EX13111" s="3"/>
      <c r="EY13111" s="3"/>
      <c r="EZ13111" s="3"/>
      <c r="FA13111" s="3"/>
      <c r="FB13111" s="3"/>
      <c r="FC13111" s="3"/>
      <c r="FD13111" s="3"/>
      <c r="FE13111" s="3"/>
      <c r="FF13111" s="3"/>
      <c r="FG13111" s="3"/>
      <c r="FH13111" s="3"/>
      <c r="FI13111" s="3"/>
      <c r="FJ13111" s="3"/>
      <c r="FK13111" s="3"/>
      <c r="FL13111" s="3"/>
      <c r="FM13111" s="3"/>
      <c r="FN13111" s="3"/>
      <c r="FO13111" s="3"/>
      <c r="FP13111" s="3"/>
      <c r="FQ13111" s="3"/>
      <c r="FR13111" s="3"/>
      <c r="FS13111" s="3"/>
      <c r="FT13111" s="3"/>
      <c r="FU13111" s="3"/>
      <c r="FV13111" s="3"/>
      <c r="FW13111" s="3"/>
      <c r="FX13111" s="3"/>
      <c r="FY13111" s="3"/>
      <c r="FZ13111" s="3"/>
      <c r="GA13111" s="3"/>
      <c r="GB13111" s="3"/>
      <c r="GC13111" s="3"/>
      <c r="GD13111" s="3"/>
      <c r="GE13111" s="3"/>
      <c r="GF13111" s="3"/>
      <c r="GG13111" s="3"/>
      <c r="GH13111" s="3"/>
      <c r="GI13111" s="3"/>
      <c r="GJ13111" s="3"/>
      <c r="GK13111" s="3"/>
      <c r="GL13111" s="3"/>
      <c r="GM13111" s="3"/>
      <c r="GN13111" s="3"/>
      <c r="GO13111" s="3"/>
      <c r="GP13111" s="3"/>
      <c r="GQ13111" s="3"/>
      <c r="GR13111" s="3"/>
      <c r="GS13111" s="3"/>
      <c r="GT13111" s="3"/>
      <c r="GU13111" s="3"/>
      <c r="GV13111" s="3"/>
      <c r="GW13111" s="3"/>
      <c r="GX13111" s="3"/>
      <c r="GY13111" s="3"/>
      <c r="GZ13111" s="3"/>
      <c r="HA13111" s="3"/>
      <c r="HB13111" s="3"/>
      <c r="HC13111" s="3"/>
      <c r="HD13111" s="3"/>
      <c r="HE13111" s="3"/>
      <c r="HF13111" s="3"/>
      <c r="HG13111" s="3"/>
      <c r="HH13111" s="3"/>
      <c r="HI13111" s="3"/>
      <c r="HJ13111" s="3"/>
      <c r="HK13111" s="3"/>
      <c r="HL13111" s="3"/>
      <c r="HM13111" s="3"/>
      <c r="HN13111" s="3"/>
      <c r="HO13111" s="3"/>
      <c r="HP13111" s="3"/>
      <c r="HQ13111" s="3"/>
      <c r="HR13111" s="3"/>
      <c r="HS13111" s="3"/>
      <c r="HT13111" s="3"/>
      <c r="HU13111" s="3"/>
      <c r="HV13111" s="3"/>
      <c r="HW13111" s="3"/>
      <c r="HX13111" s="3"/>
      <c r="HY13111" s="3"/>
      <c r="HZ13111" s="3"/>
      <c r="IA13111" s="3"/>
      <c r="IB13111" s="3"/>
      <c r="IC13111" s="3"/>
      <c r="ID13111" s="3"/>
      <c r="IE13111" s="3"/>
      <c r="IF13111" s="3"/>
      <c r="IG13111" s="3"/>
      <c r="IH13111" s="3"/>
      <c r="II13111" s="3"/>
      <c r="IJ13111" s="3"/>
      <c r="IK13111" s="3"/>
      <c r="IL13111" s="3"/>
      <c r="IM13111" s="3"/>
      <c r="IN13111" s="3"/>
      <c r="IO13111" s="3"/>
      <c r="IP13111" s="3"/>
      <c r="IQ13111" s="3"/>
      <c r="IR13111" s="3"/>
      <c r="IS13111" s="3"/>
      <c r="IT13111" s="3"/>
      <c r="IU13111" s="3"/>
      <c r="IV13111" s="3"/>
      <c r="IW13111" s="3"/>
      <c r="IX13111" s="3"/>
      <c r="IY13111" s="3"/>
      <c r="IZ13111" s="3"/>
      <c r="JA13111" s="3"/>
      <c r="JB13111" s="3"/>
      <c r="JC13111" s="3"/>
      <c r="JD13111" s="3"/>
      <c r="JE13111" s="3"/>
      <c r="JF13111" s="3"/>
      <c r="JG13111" s="3"/>
      <c r="JH13111" s="3"/>
      <c r="JI13111" s="3"/>
      <c r="JJ13111" s="3"/>
      <c r="JK13111" s="3"/>
      <c r="JL13111" s="3"/>
      <c r="JM13111" s="3"/>
      <c r="JN13111" s="3"/>
      <c r="JO13111" s="3"/>
      <c r="JP13111" s="3"/>
      <c r="JQ13111" s="3"/>
      <c r="JR13111" s="3"/>
      <c r="JS13111" s="3"/>
      <c r="JT13111" s="3"/>
      <c r="JU13111" s="3"/>
      <c r="JV13111" s="3"/>
      <c r="JW13111" s="3"/>
      <c r="JX13111" s="3"/>
      <c r="JY13111" s="3"/>
      <c r="JZ13111" s="3"/>
      <c r="KA13111" s="3"/>
      <c r="KB13111" s="3"/>
      <c r="KC13111" s="3"/>
      <c r="KD13111" s="3"/>
      <c r="KE13111" s="3"/>
      <c r="KF13111" s="3"/>
      <c r="KG13111" s="3"/>
      <c r="KH13111" s="3"/>
      <c r="KI13111" s="3"/>
      <c r="KJ13111" s="3"/>
      <c r="KK13111" s="3"/>
      <c r="KL13111" s="3"/>
      <c r="KM13111" s="3"/>
      <c r="KN13111" s="3"/>
      <c r="KO13111" s="3"/>
      <c r="KP13111" s="3"/>
      <c r="KQ13111" s="3"/>
      <c r="KR13111" s="3"/>
      <c r="KS13111" s="3"/>
      <c r="KT13111" s="3"/>
      <c r="KU13111" s="3"/>
      <c r="KV13111" s="3"/>
      <c r="KW13111" s="3"/>
      <c r="KX13111" s="3"/>
      <c r="KY13111" s="3"/>
      <c r="KZ13111" s="3"/>
      <c r="LA13111" s="3"/>
      <c r="LB13111" s="3"/>
      <c r="LC13111" s="3"/>
      <c r="LD13111" s="3"/>
      <c r="LE13111" s="3"/>
      <c r="LF13111" s="3"/>
      <c r="LG13111" s="3"/>
      <c r="LH13111" s="3"/>
      <c r="LI13111" s="3"/>
      <c r="LJ13111" s="3"/>
      <c r="LK13111" s="3"/>
      <c r="LL13111" s="3"/>
      <c r="LM13111" s="3"/>
      <c r="LN13111" s="3"/>
      <c r="LO13111" s="3"/>
      <c r="LP13111" s="3"/>
      <c r="LQ13111" s="3"/>
      <c r="LR13111" s="3"/>
      <c r="LS13111" s="3"/>
      <c r="LT13111" s="3"/>
      <c r="LU13111" s="3"/>
      <c r="LV13111" s="3"/>
      <c r="LW13111" s="3"/>
      <c r="LX13111" s="3"/>
      <c r="LY13111" s="3"/>
      <c r="LZ13111" s="3"/>
      <c r="MA13111" s="3"/>
      <c r="MB13111" s="3"/>
      <c r="MC13111" s="3"/>
      <c r="MD13111" s="3"/>
      <c r="ME13111" s="3"/>
      <c r="MF13111" s="3"/>
      <c r="MG13111" s="3"/>
      <c r="MH13111" s="3"/>
      <c r="MI13111" s="3"/>
      <c r="MJ13111" s="3"/>
      <c r="MK13111" s="3"/>
      <c r="ML13111" s="3"/>
      <c r="MM13111" s="3"/>
      <c r="MN13111" s="3"/>
      <c r="MO13111" s="3"/>
      <c r="MP13111" s="3"/>
      <c r="MQ13111" s="3"/>
      <c r="MR13111" s="3"/>
      <c r="MS13111" s="3"/>
      <c r="MT13111" s="3"/>
      <c r="MU13111" s="3"/>
      <c r="MV13111" s="3"/>
      <c r="MW13111" s="3"/>
      <c r="MX13111" s="3"/>
      <c r="MY13111" s="3"/>
      <c r="MZ13111" s="3"/>
      <c r="NA13111" s="3"/>
      <c r="NB13111" s="3"/>
      <c r="NC13111" s="3"/>
      <c r="ND13111" s="3"/>
      <c r="NE13111" s="3"/>
      <c r="NF13111" s="3"/>
      <c r="NG13111" s="3"/>
      <c r="NH13111" s="3"/>
      <c r="NI13111" s="3"/>
      <c r="NJ13111" s="3"/>
      <c r="NK13111" s="3"/>
      <c r="NL13111" s="3"/>
      <c r="NM13111" s="3"/>
      <c r="NN13111" s="3"/>
      <c r="NO13111" s="3"/>
      <c r="NP13111" s="3"/>
      <c r="NQ13111" s="3"/>
      <c r="NR13111" s="3"/>
      <c r="NS13111" s="3"/>
      <c r="NT13111" s="3"/>
      <c r="NU13111" s="3"/>
      <c r="NV13111" s="3"/>
      <c r="NW13111" s="3"/>
      <c r="NX13111" s="3"/>
      <c r="NY13111" s="3"/>
      <c r="NZ13111" s="3"/>
      <c r="OA13111" s="3"/>
      <c r="OB13111" s="3"/>
      <c r="OC13111" s="3"/>
      <c r="OD13111" s="3"/>
      <c r="OE13111" s="3"/>
      <c r="OF13111" s="3"/>
      <c r="OG13111" s="3"/>
      <c r="OH13111" s="3"/>
      <c r="OI13111" s="3"/>
      <c r="OJ13111" s="3"/>
      <c r="OK13111" s="3"/>
      <c r="OL13111" s="3"/>
      <c r="OM13111" s="3"/>
      <c r="ON13111" s="3"/>
      <c r="OO13111" s="3"/>
      <c r="OP13111" s="3"/>
      <c r="OQ13111" s="3"/>
      <c r="OR13111" s="3"/>
      <c r="OS13111" s="3"/>
      <c r="OT13111" s="3"/>
      <c r="OU13111" s="3"/>
      <c r="OV13111" s="3"/>
      <c r="OW13111" s="3"/>
      <c r="OX13111" s="3"/>
      <c r="OY13111" s="3"/>
      <c r="OZ13111" s="3"/>
      <c r="PA13111" s="3"/>
      <c r="PB13111" s="3"/>
      <c r="PC13111" s="3"/>
      <c r="PD13111" s="3"/>
      <c r="PE13111" s="3"/>
      <c r="PF13111" s="3"/>
      <c r="PG13111" s="3"/>
      <c r="PH13111" s="3"/>
      <c r="PI13111" s="3"/>
      <c r="PJ13111" s="3"/>
      <c r="PK13111" s="3"/>
      <c r="PL13111" s="3"/>
      <c r="PM13111" s="3"/>
      <c r="PN13111" s="3"/>
      <c r="PO13111" s="3"/>
      <c r="PP13111" s="3"/>
      <c r="PQ13111" s="3"/>
      <c r="PR13111" s="3"/>
      <c r="PS13111" s="3"/>
      <c r="PT13111" s="3"/>
      <c r="PU13111" s="3"/>
      <c r="PV13111" s="3"/>
      <c r="PW13111" s="3"/>
      <c r="PX13111" s="3"/>
      <c r="PY13111" s="3"/>
      <c r="PZ13111" s="3"/>
      <c r="QA13111" s="3"/>
      <c r="QB13111" s="3"/>
      <c r="QC13111" s="3"/>
      <c r="QD13111" s="3"/>
      <c r="QE13111" s="3"/>
      <c r="QF13111" s="3"/>
      <c r="QG13111" s="3"/>
      <c r="QH13111" s="3"/>
      <c r="QI13111" s="3"/>
      <c r="QJ13111" s="3"/>
      <c r="QK13111" s="3"/>
      <c r="QL13111" s="3"/>
      <c r="QM13111" s="3"/>
      <c r="QN13111" s="3"/>
      <c r="QO13111" s="3"/>
      <c r="QP13111" s="3"/>
      <c r="QQ13111" s="3"/>
      <c r="QR13111" s="3"/>
      <c r="QS13111" s="3"/>
      <c r="QT13111" s="3"/>
      <c r="QU13111" s="3"/>
      <c r="QV13111" s="3"/>
      <c r="QW13111" s="3"/>
      <c r="QX13111" s="3"/>
      <c r="QY13111" s="3"/>
      <c r="QZ13111" s="3"/>
      <c r="RA13111" s="3"/>
      <c r="RB13111" s="3"/>
      <c r="RC13111" s="3"/>
      <c r="RD13111" s="3"/>
      <c r="RE13111" s="3"/>
      <c r="RF13111" s="3"/>
      <c r="RG13111" s="3"/>
      <c r="RH13111" s="3"/>
      <c r="RI13111" s="3"/>
      <c r="RJ13111" s="3"/>
      <c r="RK13111" s="3"/>
      <c r="RL13111" s="3"/>
      <c r="RM13111" s="3"/>
      <c r="RN13111" s="3"/>
      <c r="RO13111" s="3"/>
      <c r="RP13111" s="3"/>
      <c r="RQ13111" s="3"/>
      <c r="RR13111" s="3"/>
      <c r="RS13111" s="3"/>
      <c r="RT13111" s="3"/>
      <c r="RU13111" s="3"/>
      <c r="RV13111" s="3"/>
      <c r="RW13111" s="3"/>
      <c r="RX13111" s="3"/>
      <c r="RY13111" s="3"/>
      <c r="RZ13111" s="3"/>
      <c r="SA13111" s="3"/>
      <c r="SB13111" s="3"/>
      <c r="SC13111" s="3"/>
      <c r="SD13111" s="3"/>
      <c r="SE13111" s="3"/>
      <c r="SF13111" s="3"/>
      <c r="SG13111" s="3"/>
      <c r="SH13111" s="3"/>
      <c r="SI13111" s="3"/>
      <c r="SJ13111" s="3"/>
      <c r="SK13111" s="3"/>
      <c r="SL13111" s="3"/>
      <c r="SM13111" s="3"/>
      <c r="SN13111" s="3"/>
      <c r="SO13111" s="3"/>
      <c r="SP13111" s="3"/>
      <c r="SQ13111" s="3"/>
      <c r="SR13111" s="3"/>
      <c r="SS13111" s="3"/>
      <c r="ST13111" s="3"/>
      <c r="SU13111" s="3"/>
      <c r="SV13111" s="3"/>
      <c r="SW13111" s="3"/>
      <c r="SX13111" s="3"/>
      <c r="SY13111" s="3"/>
      <c r="SZ13111" s="3"/>
      <c r="TA13111" s="3"/>
      <c r="TB13111" s="3"/>
      <c r="TC13111" s="3"/>
      <c r="TD13111" s="3"/>
      <c r="TE13111" s="3"/>
      <c r="TF13111" s="3"/>
      <c r="TG13111" s="3"/>
      <c r="TH13111" s="3"/>
      <c r="TI13111" s="3"/>
      <c r="TJ13111" s="3"/>
      <c r="TK13111" s="3"/>
      <c r="TL13111" s="3"/>
      <c r="TM13111" s="3"/>
      <c r="TN13111" s="3"/>
      <c r="TO13111" s="3"/>
      <c r="TP13111" s="3"/>
      <c r="TQ13111" s="3"/>
      <c r="TR13111" s="3"/>
      <c r="TS13111" s="3"/>
      <c r="TT13111" s="3"/>
      <c r="TU13111" s="3"/>
      <c r="TV13111" s="3"/>
      <c r="TW13111" s="3"/>
      <c r="TX13111" s="3"/>
      <c r="TY13111" s="3"/>
      <c r="TZ13111" s="3"/>
      <c r="UA13111" s="3"/>
      <c r="UB13111" s="3"/>
      <c r="UC13111" s="3"/>
      <c r="UD13111" s="3"/>
      <c r="UE13111" s="3"/>
      <c r="UF13111" s="3"/>
      <c r="UG13111" s="3"/>
      <c r="UH13111" s="3"/>
      <c r="UI13111" s="3"/>
      <c r="UJ13111" s="3"/>
      <c r="UK13111" s="3"/>
      <c r="UL13111" s="3"/>
      <c r="UM13111" s="3"/>
      <c r="UN13111" s="3"/>
      <c r="UO13111" s="3"/>
      <c r="UP13111" s="3"/>
      <c r="UQ13111" s="3"/>
      <c r="UR13111" s="3"/>
      <c r="US13111" s="3"/>
      <c r="UT13111" s="3"/>
      <c r="UU13111" s="3"/>
      <c r="UV13111" s="3"/>
      <c r="UW13111" s="3"/>
      <c r="UX13111" s="3"/>
      <c r="UY13111" s="3"/>
      <c r="UZ13111" s="3"/>
      <c r="VA13111" s="3"/>
      <c r="VB13111" s="3"/>
      <c r="VC13111" s="3"/>
      <c r="VD13111" s="3"/>
      <c r="VE13111" s="3"/>
      <c r="VF13111" s="3"/>
      <c r="VG13111" s="3"/>
      <c r="VH13111" s="3"/>
      <c r="VI13111" s="3"/>
      <c r="VJ13111" s="3"/>
      <c r="VK13111" s="3"/>
      <c r="VL13111" s="3"/>
      <c r="VM13111" s="3"/>
      <c r="VN13111" s="3"/>
      <c r="VO13111" s="3"/>
      <c r="VP13111" s="3"/>
      <c r="VQ13111" s="3"/>
      <c r="VR13111" s="3"/>
      <c r="VS13111" s="3"/>
      <c r="VT13111" s="3"/>
      <c r="VU13111" s="3"/>
      <c r="VV13111" s="3"/>
      <c r="VW13111" s="3"/>
      <c r="VX13111" s="3"/>
      <c r="VY13111" s="3"/>
      <c r="VZ13111" s="3"/>
      <c r="WA13111" s="3"/>
      <c r="WB13111" s="3"/>
      <c r="WC13111" s="3"/>
      <c r="WD13111" s="3"/>
      <c r="WE13111" s="3"/>
      <c r="WF13111" s="3"/>
      <c r="WG13111" s="3"/>
      <c r="WH13111" s="3"/>
      <c r="WI13111" s="3"/>
      <c r="WJ13111" s="3"/>
      <c r="WK13111" s="3"/>
      <c r="WL13111" s="3"/>
      <c r="WM13111" s="3"/>
      <c r="WN13111" s="3"/>
      <c r="WO13111" s="3"/>
      <c r="WP13111" s="3"/>
      <c r="WQ13111" s="3"/>
      <c r="WR13111" s="3"/>
      <c r="WS13111" s="3"/>
      <c r="WT13111" s="3"/>
      <c r="WU13111" s="3"/>
      <c r="WV13111" s="3"/>
      <c r="WW13111" s="3"/>
      <c r="WX13111" s="3"/>
      <c r="WY13111" s="3"/>
      <c r="WZ13111" s="3"/>
      <c r="XA13111" s="3"/>
      <c r="XB13111" s="3"/>
      <c r="XC13111" s="3"/>
      <c r="XD13111" s="3"/>
      <c r="XE13111" s="3"/>
      <c r="XF13111" s="3"/>
      <c r="XG13111" s="3"/>
      <c r="XH13111" s="3"/>
      <c r="XI13111" s="3"/>
      <c r="XJ13111" s="3"/>
      <c r="XK13111" s="3"/>
      <c r="XL13111" s="3"/>
      <c r="XM13111" s="3"/>
      <c r="XN13111" s="3"/>
      <c r="XO13111" s="3"/>
      <c r="XP13111" s="3"/>
      <c r="XQ13111" s="3"/>
      <c r="XR13111" s="3"/>
      <c r="XS13111" s="3"/>
      <c r="XT13111" s="3"/>
      <c r="XU13111" s="3"/>
      <c r="XV13111" s="3"/>
      <c r="XW13111" s="3"/>
      <c r="XX13111" s="3"/>
      <c r="XY13111" s="3"/>
      <c r="XZ13111" s="3"/>
      <c r="YA13111" s="3"/>
      <c r="YB13111" s="3"/>
      <c r="YC13111" s="3"/>
      <c r="YD13111" s="3"/>
      <c r="YE13111" s="3"/>
      <c r="YF13111" s="3"/>
      <c r="YG13111" s="3"/>
      <c r="YH13111" s="3"/>
      <c r="YI13111" s="3"/>
      <c r="YJ13111" s="3"/>
      <c r="YK13111" s="3"/>
      <c r="YL13111" s="3"/>
      <c r="YM13111" s="3"/>
      <c r="YN13111" s="3"/>
      <c r="YO13111" s="3"/>
      <c r="YP13111" s="3"/>
      <c r="YQ13111" s="3"/>
      <c r="YR13111" s="3"/>
      <c r="YS13111" s="3"/>
      <c r="YT13111" s="3"/>
      <c r="YU13111" s="3"/>
      <c r="YV13111" s="3"/>
      <c r="YW13111" s="3"/>
      <c r="YX13111" s="3"/>
      <c r="YY13111" s="3"/>
      <c r="YZ13111" s="3"/>
      <c r="ZA13111" s="3"/>
      <c r="ZB13111" s="3"/>
      <c r="ZC13111" s="3"/>
      <c r="ZD13111" s="3"/>
      <c r="ZE13111" s="3"/>
      <c r="ZF13111" s="3"/>
      <c r="ZG13111" s="3"/>
      <c r="ZH13111" s="3"/>
      <c r="ZI13111" s="3"/>
      <c r="ZJ13111" s="3"/>
      <c r="ZK13111" s="3"/>
      <c r="ZL13111" s="3"/>
      <c r="ZM13111" s="3"/>
      <c r="ZN13111" s="3"/>
      <c r="ZO13111" s="3"/>
      <c r="ZP13111" s="3"/>
      <c r="ZQ13111" s="3"/>
      <c r="ZR13111" s="3"/>
      <c r="ZS13111" s="3"/>
      <c r="ZT13111" s="3"/>
      <c r="ZU13111" s="3"/>
      <c r="ZV13111" s="3"/>
      <c r="ZW13111" s="3"/>
      <c r="ZX13111" s="3"/>
      <c r="ZY13111" s="3"/>
      <c r="ZZ13111" s="3"/>
      <c r="AAA13111" s="3"/>
      <c r="AAB13111" s="3"/>
      <c r="AAC13111" s="3"/>
      <c r="AAD13111" s="3"/>
      <c r="AAE13111" s="3"/>
      <c r="AAF13111" s="3"/>
      <c r="AAG13111" s="3"/>
      <c r="AAH13111" s="3"/>
      <c r="AAI13111" s="3"/>
      <c r="AAJ13111" s="3"/>
      <c r="AAK13111" s="3"/>
      <c r="AAL13111" s="3"/>
      <c r="AAM13111" s="3"/>
      <c r="AAN13111" s="3"/>
      <c r="AAO13111" s="3"/>
      <c r="AAP13111" s="3"/>
      <c r="AAQ13111" s="3"/>
      <c r="AAR13111" s="3"/>
      <c r="AAS13111" s="3"/>
      <c r="AAT13111" s="3"/>
      <c r="AAU13111" s="3"/>
      <c r="AAV13111" s="3"/>
      <c r="AAW13111" s="3"/>
      <c r="AAX13111" s="3"/>
      <c r="AAY13111" s="3"/>
      <c r="AAZ13111" s="3"/>
      <c r="ABA13111" s="3"/>
      <c r="ABB13111" s="3"/>
      <c r="ABC13111" s="3"/>
      <c r="ABD13111" s="3"/>
      <c r="ABE13111" s="3"/>
      <c r="ABF13111" s="3"/>
      <c r="ABG13111" s="3"/>
      <c r="ABH13111" s="3"/>
      <c r="ABI13111" s="3"/>
      <c r="ABJ13111" s="3"/>
      <c r="ABK13111" s="3"/>
      <c r="ABL13111" s="3"/>
      <c r="ABM13111" s="3"/>
      <c r="ABN13111" s="3"/>
      <c r="ABO13111" s="3"/>
      <c r="ABP13111" s="3"/>
      <c r="ABQ13111" s="3"/>
      <c r="ABR13111" s="3"/>
      <c r="ABS13111" s="3"/>
      <c r="ABT13111" s="3"/>
      <c r="ABU13111" s="3"/>
      <c r="ABV13111" s="3"/>
      <c r="ABW13111" s="3"/>
      <c r="ABX13111" s="3"/>
      <c r="ABY13111" s="3"/>
      <c r="ABZ13111" s="3"/>
      <c r="ACA13111" s="3"/>
      <c r="ACB13111" s="3"/>
      <c r="ACC13111" s="3"/>
      <c r="ACD13111" s="3"/>
      <c r="ACE13111" s="3"/>
      <c r="ACF13111" s="3"/>
      <c r="ACG13111" s="3"/>
      <c r="ACH13111" s="3"/>
      <c r="ACI13111" s="3"/>
      <c r="ACJ13111" s="3"/>
      <c r="ACK13111" s="3"/>
      <c r="ACL13111" s="3"/>
      <c r="ACM13111" s="3"/>
      <c r="ACN13111" s="3"/>
      <c r="ACO13111" s="3"/>
      <c r="ACP13111" s="3"/>
      <c r="ACQ13111" s="3"/>
      <c r="ACR13111" s="3"/>
      <c r="ACS13111" s="3"/>
      <c r="ACT13111" s="3"/>
      <c r="ACU13111" s="3"/>
      <c r="ACV13111" s="3"/>
      <c r="ACW13111" s="3"/>
      <c r="ACX13111" s="3"/>
      <c r="ACY13111" s="3"/>
      <c r="ACZ13111" s="3"/>
      <c r="ADA13111" s="3"/>
      <c r="ADB13111" s="3"/>
      <c r="ADC13111" s="3"/>
      <c r="ADD13111" s="3"/>
      <c r="ADE13111" s="3"/>
      <c r="ADF13111" s="3"/>
      <c r="ADG13111" s="3"/>
      <c r="ADH13111" s="3"/>
      <c r="ADI13111" s="3"/>
      <c r="ADJ13111" s="3"/>
      <c r="ADK13111" s="3"/>
      <c r="ADL13111" s="3"/>
      <c r="ADM13111" s="3"/>
      <c r="ADN13111" s="3"/>
      <c r="ADO13111" s="3"/>
      <c r="ADP13111" s="3"/>
      <c r="ADQ13111" s="3"/>
      <c r="ADR13111" s="3"/>
      <c r="ADS13111" s="3"/>
      <c r="ADT13111" s="3"/>
      <c r="ADU13111" s="3"/>
      <c r="ADV13111" s="3"/>
      <c r="ADW13111" s="3"/>
      <c r="ADX13111" s="3"/>
      <c r="ADY13111" s="3"/>
      <c r="ADZ13111" s="3"/>
      <c r="AEA13111" s="3"/>
      <c r="AEB13111" s="3"/>
      <c r="AEC13111" s="3"/>
      <c r="AED13111" s="3"/>
      <c r="AEE13111" s="3"/>
      <c r="AEF13111" s="3"/>
      <c r="AEG13111" s="3"/>
      <c r="AEH13111" s="3"/>
      <c r="AEI13111" s="3"/>
      <c r="AEJ13111" s="3"/>
      <c r="AEK13111" s="3"/>
      <c r="AEL13111" s="3"/>
      <c r="AEM13111" s="3"/>
      <c r="AEN13111" s="3"/>
      <c r="AEO13111" s="3"/>
      <c r="AEP13111" s="3"/>
      <c r="AEQ13111" s="3"/>
      <c r="AER13111" s="3"/>
      <c r="AES13111" s="3"/>
      <c r="AET13111" s="3"/>
      <c r="AEU13111" s="3"/>
      <c r="AEV13111" s="3"/>
      <c r="AEW13111" s="3"/>
      <c r="AEX13111" s="3"/>
      <c r="AEY13111" s="3"/>
      <c r="AEZ13111" s="3"/>
      <c r="AFA13111" s="3"/>
      <c r="AFB13111" s="3"/>
      <c r="AFC13111" s="3"/>
      <c r="AFD13111" s="3"/>
      <c r="AFE13111" s="3"/>
      <c r="AFF13111" s="3"/>
      <c r="AFG13111" s="3"/>
      <c r="AFH13111" s="3"/>
      <c r="AFI13111" s="3"/>
      <c r="AFJ13111" s="3"/>
      <c r="AFK13111" s="3"/>
      <c r="AFL13111" s="3"/>
      <c r="AFM13111" s="3"/>
      <c r="AFN13111" s="3"/>
      <c r="AFO13111" s="3"/>
      <c r="AFP13111" s="3"/>
      <c r="AFQ13111" s="3"/>
      <c r="AFR13111" s="3"/>
      <c r="AFS13111" s="3"/>
      <c r="AFT13111" s="3"/>
      <c r="AFU13111" s="3"/>
      <c r="AFV13111" s="3"/>
      <c r="AFW13111" s="3"/>
      <c r="AFX13111" s="3"/>
      <c r="AFY13111" s="3"/>
      <c r="AFZ13111" s="3"/>
      <c r="AGA13111" s="3"/>
      <c r="AGB13111" s="3"/>
      <c r="AGC13111" s="3"/>
      <c r="AGD13111" s="3"/>
      <c r="AGE13111" s="3"/>
      <c r="AGF13111" s="3"/>
      <c r="AGG13111" s="3"/>
      <c r="AGH13111" s="3"/>
      <c r="AGI13111" s="3"/>
      <c r="AGJ13111" s="3"/>
      <c r="AGK13111" s="3"/>
      <c r="AGL13111" s="3"/>
      <c r="AGM13111" s="3"/>
      <c r="AGN13111" s="3"/>
      <c r="AGO13111" s="3"/>
      <c r="AGP13111" s="3"/>
      <c r="AGQ13111" s="3"/>
      <c r="AGR13111" s="3"/>
      <c r="AGS13111" s="3"/>
      <c r="AGT13111" s="3"/>
      <c r="AGU13111" s="3"/>
      <c r="AGV13111" s="3"/>
      <c r="AGW13111" s="3"/>
      <c r="AGX13111" s="3"/>
      <c r="AGY13111" s="3"/>
      <c r="AGZ13111" s="3"/>
      <c r="AHA13111" s="3"/>
      <c r="AHB13111" s="3"/>
      <c r="AHC13111" s="3"/>
      <c r="AHD13111" s="3"/>
      <c r="AHE13111" s="3"/>
      <c r="AHF13111" s="3"/>
      <c r="AHG13111" s="3"/>
      <c r="AHH13111" s="3"/>
      <c r="AHI13111" s="3"/>
      <c r="AHJ13111" s="3"/>
      <c r="AHK13111" s="3"/>
      <c r="AHL13111" s="3"/>
      <c r="AHM13111" s="3"/>
      <c r="AHN13111" s="3"/>
      <c r="AHO13111" s="3"/>
      <c r="AHP13111" s="3"/>
      <c r="AHQ13111" s="3"/>
      <c r="AHR13111" s="3"/>
      <c r="AHS13111" s="3"/>
      <c r="AHT13111" s="3"/>
      <c r="AHU13111" s="3"/>
      <c r="AHV13111" s="3"/>
      <c r="AHW13111" s="3"/>
      <c r="AHX13111" s="3"/>
      <c r="AHY13111" s="3"/>
      <c r="AHZ13111" s="3"/>
      <c r="AIA13111" s="3"/>
      <c r="AIB13111" s="3"/>
      <c r="AIC13111" s="3"/>
      <c r="AID13111" s="3"/>
      <c r="AIE13111" s="3"/>
      <c r="AIF13111" s="3"/>
      <c r="AIG13111" s="3"/>
      <c r="AIH13111" s="3"/>
      <c r="AII13111" s="3"/>
      <c r="AIJ13111" s="3"/>
      <c r="AIK13111" s="3"/>
      <c r="AIL13111" s="3"/>
      <c r="AIM13111" s="3"/>
      <c r="AIN13111" s="3"/>
      <c r="AIO13111" s="3"/>
      <c r="AIP13111" s="3"/>
      <c r="AIQ13111" s="3"/>
      <c r="AIR13111" s="3"/>
      <c r="AIS13111" s="3"/>
      <c r="AIT13111" s="3"/>
      <c r="AIU13111" s="3"/>
      <c r="AIV13111" s="3"/>
      <c r="AIW13111" s="3"/>
      <c r="AIX13111" s="3"/>
      <c r="AIY13111" s="3"/>
      <c r="AIZ13111" s="3"/>
      <c r="AJA13111" s="3"/>
      <c r="AJB13111" s="3"/>
      <c r="AJC13111" s="3"/>
      <c r="AJD13111" s="3"/>
      <c r="AJE13111" s="3"/>
      <c r="AJF13111" s="3"/>
      <c r="AJG13111" s="3"/>
      <c r="AJH13111" s="3"/>
      <c r="AJI13111" s="3"/>
      <c r="AJJ13111" s="3"/>
      <c r="AJK13111" s="3"/>
      <c r="AJL13111" s="3"/>
      <c r="AJM13111" s="3"/>
      <c r="AJN13111" s="3"/>
      <c r="AJO13111" s="3"/>
      <c r="AJP13111" s="3"/>
      <c r="AJQ13111" s="3"/>
      <c r="AJR13111" s="3"/>
      <c r="AJS13111" s="3"/>
      <c r="AJT13111" s="3"/>
      <c r="AJU13111" s="3"/>
      <c r="AJV13111" s="3"/>
      <c r="AJW13111" s="3"/>
      <c r="AJX13111" s="3"/>
      <c r="AJY13111" s="3"/>
      <c r="AJZ13111" s="3"/>
      <c r="AKA13111" s="3"/>
      <c r="AKB13111" s="3"/>
      <c r="AKC13111" s="3"/>
      <c r="AKD13111" s="3"/>
      <c r="AKE13111" s="3"/>
      <c r="AKF13111" s="3"/>
      <c r="AKG13111" s="3"/>
      <c r="AKH13111" s="3"/>
      <c r="AKI13111" s="3"/>
      <c r="AKJ13111" s="3"/>
      <c r="AKK13111" s="3"/>
      <c r="AKL13111" s="3"/>
      <c r="AKM13111" s="3"/>
      <c r="AKN13111" s="3"/>
      <c r="AKO13111" s="3"/>
      <c r="AKP13111" s="3"/>
      <c r="AKQ13111" s="3"/>
      <c r="AKR13111" s="3"/>
      <c r="AKS13111" s="3"/>
      <c r="AKT13111" s="3"/>
      <c r="AKU13111" s="3"/>
      <c r="AKV13111" s="3"/>
      <c r="AKW13111" s="3"/>
      <c r="AKX13111" s="3"/>
      <c r="AKY13111" s="3"/>
      <c r="AKZ13111" s="3"/>
      <c r="ALA13111" s="3"/>
      <c r="ALB13111" s="3"/>
      <c r="ALC13111" s="3"/>
      <c r="ALD13111" s="3"/>
      <c r="ALE13111" s="3"/>
      <c r="ALF13111" s="3"/>
      <c r="ALG13111" s="3"/>
      <c r="ALH13111" s="3"/>
      <c r="ALI13111" s="3"/>
      <c r="ALJ13111" s="3"/>
      <c r="ALK13111" s="3"/>
      <c r="ALL13111" s="3"/>
      <c r="ALM13111" s="3"/>
      <c r="ALN13111" s="3"/>
      <c r="ALO13111" s="3"/>
      <c r="ALP13111" s="3"/>
      <c r="ALQ13111" s="3"/>
      <c r="ALR13111" s="3"/>
      <c r="ALS13111" s="3"/>
      <c r="ALT13111" s="3"/>
      <c r="ALU13111" s="3"/>
      <c r="ALV13111" s="3"/>
      <c r="ALW13111" s="3"/>
      <c r="ALX13111" s="3"/>
      <c r="ALY13111" s="3"/>
      <c r="ALZ13111" s="3"/>
    </row>
    <row r="13112" spans="1:1014" x14ac:dyDescent="0.3">
      <c r="A13112" s="15" t="s">
        <v>24492</v>
      </c>
      <c r="B13112" s="16" t="s">
        <v>24493</v>
      </c>
      <c r="C13112" s="16" t="s">
        <v>24155</v>
      </c>
      <c r="D13112" s="17">
        <v>45250</v>
      </c>
      <c r="E13112" s="17"/>
      <c r="F13112" s="21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G13112" s="3"/>
      <c r="AH13112" s="3"/>
      <c r="AI13112" s="3"/>
      <c r="AJ13112" s="3"/>
      <c r="AK13112" s="3"/>
      <c r="AL13112" s="3"/>
      <c r="AM13112" s="3"/>
      <c r="AN13112" s="3"/>
      <c r="AO13112" s="3"/>
      <c r="AP13112" s="3"/>
      <c r="AQ13112" s="3"/>
      <c r="AR13112" s="3"/>
      <c r="AS13112" s="3"/>
      <c r="AT13112" s="3"/>
      <c r="AU13112" s="3"/>
      <c r="AV13112" s="3"/>
      <c r="AW13112" s="3"/>
      <c r="AX13112" s="3"/>
      <c r="AY13112" s="3"/>
      <c r="AZ13112" s="3"/>
      <c r="BA13112" s="3"/>
      <c r="BB13112" s="3"/>
      <c r="BC13112" s="3"/>
      <c r="BD13112" s="3"/>
      <c r="BE13112" s="3"/>
      <c r="BF13112" s="3"/>
      <c r="BG13112" s="3"/>
      <c r="BH13112" s="3"/>
      <c r="BI13112" s="3"/>
      <c r="BJ13112" s="3"/>
      <c r="BK13112" s="3"/>
      <c r="BL13112" s="3"/>
      <c r="BM13112" s="3"/>
      <c r="BN13112" s="3"/>
      <c r="BO13112" s="3"/>
      <c r="BP13112" s="3"/>
      <c r="BQ13112" s="3"/>
      <c r="BR13112" s="3"/>
      <c r="BS13112" s="3"/>
      <c r="BT13112" s="3"/>
      <c r="BU13112" s="3"/>
      <c r="BV13112" s="3"/>
      <c r="BW13112" s="3"/>
      <c r="BX13112" s="3"/>
      <c r="BY13112" s="3"/>
      <c r="BZ13112" s="3"/>
      <c r="CA13112" s="3"/>
      <c r="CB13112" s="3"/>
      <c r="CC13112" s="3"/>
      <c r="CD13112" s="3"/>
      <c r="CE13112" s="3"/>
      <c r="CF13112" s="3"/>
      <c r="CG13112" s="3"/>
      <c r="CH13112" s="3"/>
      <c r="CI13112" s="3"/>
      <c r="CJ13112" s="3"/>
      <c r="CK13112" s="3"/>
      <c r="CL13112" s="3"/>
      <c r="CM13112" s="3"/>
      <c r="CN13112" s="3"/>
      <c r="CO13112" s="3"/>
      <c r="CP13112" s="3"/>
      <c r="CQ13112" s="3"/>
      <c r="CR13112" s="3"/>
      <c r="CS13112" s="3"/>
      <c r="CT13112" s="3"/>
      <c r="CU13112" s="3"/>
      <c r="CV13112" s="3"/>
      <c r="CW13112" s="3"/>
      <c r="CX13112" s="3"/>
      <c r="CY13112" s="3"/>
      <c r="CZ13112" s="3"/>
      <c r="DA13112" s="3"/>
      <c r="DB13112" s="3"/>
      <c r="DC13112" s="3"/>
      <c r="DD13112" s="3"/>
      <c r="DE13112" s="3"/>
      <c r="DF13112" s="3"/>
      <c r="DG13112" s="3"/>
      <c r="DH13112" s="3"/>
      <c r="DI13112" s="3"/>
      <c r="DJ13112" s="3"/>
      <c r="DK13112" s="3"/>
      <c r="DL13112" s="3"/>
      <c r="DM13112" s="3"/>
      <c r="DN13112" s="3"/>
      <c r="DO13112" s="3"/>
      <c r="DP13112" s="3"/>
      <c r="DQ13112" s="3"/>
      <c r="DR13112" s="3"/>
      <c r="DS13112" s="3"/>
      <c r="DT13112" s="3"/>
      <c r="DU13112" s="3"/>
      <c r="DV13112" s="3"/>
      <c r="DW13112" s="3"/>
      <c r="DX13112" s="3"/>
      <c r="DY13112" s="3"/>
      <c r="DZ13112" s="3"/>
      <c r="EA13112" s="3"/>
      <c r="EB13112" s="3"/>
      <c r="EC13112" s="3"/>
      <c r="ED13112" s="3"/>
      <c r="EE13112" s="3"/>
      <c r="EF13112" s="3"/>
      <c r="EG13112" s="3"/>
      <c r="EH13112" s="3"/>
      <c r="EI13112" s="3"/>
      <c r="EJ13112" s="3"/>
      <c r="EK13112" s="3"/>
      <c r="EL13112" s="3"/>
      <c r="EM13112" s="3"/>
      <c r="EN13112" s="3"/>
      <c r="EO13112" s="3"/>
      <c r="EP13112" s="3"/>
      <c r="EQ13112" s="3"/>
      <c r="ER13112" s="3"/>
      <c r="ES13112" s="3"/>
      <c r="ET13112" s="3"/>
      <c r="EU13112" s="3"/>
      <c r="EV13112" s="3"/>
      <c r="EW13112" s="3"/>
      <c r="EX13112" s="3"/>
      <c r="EY13112" s="3"/>
      <c r="EZ13112" s="3"/>
      <c r="FA13112" s="3"/>
      <c r="FB13112" s="3"/>
      <c r="FC13112" s="3"/>
      <c r="FD13112" s="3"/>
      <c r="FE13112" s="3"/>
      <c r="FF13112" s="3"/>
      <c r="FG13112" s="3"/>
      <c r="FH13112" s="3"/>
      <c r="FI13112" s="3"/>
      <c r="FJ13112" s="3"/>
      <c r="FK13112" s="3"/>
      <c r="FL13112" s="3"/>
      <c r="FM13112" s="3"/>
      <c r="FN13112" s="3"/>
      <c r="FO13112" s="3"/>
      <c r="FP13112" s="3"/>
      <c r="FQ13112" s="3"/>
      <c r="FR13112" s="3"/>
      <c r="FS13112" s="3"/>
      <c r="FT13112" s="3"/>
      <c r="FU13112" s="3"/>
      <c r="FV13112" s="3"/>
      <c r="FW13112" s="3"/>
      <c r="FX13112" s="3"/>
      <c r="FY13112" s="3"/>
      <c r="FZ13112" s="3"/>
      <c r="GA13112" s="3"/>
      <c r="GB13112" s="3"/>
      <c r="GC13112" s="3"/>
      <c r="GD13112" s="3"/>
      <c r="GE13112" s="3"/>
      <c r="GF13112" s="3"/>
      <c r="GG13112" s="3"/>
      <c r="GH13112" s="3"/>
      <c r="GI13112" s="3"/>
      <c r="GJ13112" s="3"/>
      <c r="GK13112" s="3"/>
      <c r="GL13112" s="3"/>
      <c r="GM13112" s="3"/>
      <c r="GN13112" s="3"/>
      <c r="GO13112" s="3"/>
      <c r="GP13112" s="3"/>
      <c r="GQ13112" s="3"/>
      <c r="GR13112" s="3"/>
      <c r="GS13112" s="3"/>
      <c r="GT13112" s="3"/>
      <c r="GU13112" s="3"/>
      <c r="GV13112" s="3"/>
      <c r="GW13112" s="3"/>
      <c r="GX13112" s="3"/>
      <c r="GY13112" s="3"/>
      <c r="GZ13112" s="3"/>
      <c r="HA13112" s="3"/>
      <c r="HB13112" s="3"/>
      <c r="HC13112" s="3"/>
      <c r="HD13112" s="3"/>
      <c r="HE13112" s="3"/>
      <c r="HF13112" s="3"/>
      <c r="HG13112" s="3"/>
      <c r="HH13112" s="3"/>
      <c r="HI13112" s="3"/>
      <c r="HJ13112" s="3"/>
      <c r="HK13112" s="3"/>
      <c r="HL13112" s="3"/>
      <c r="HM13112" s="3"/>
      <c r="HN13112" s="3"/>
      <c r="HO13112" s="3"/>
      <c r="HP13112" s="3"/>
      <c r="HQ13112" s="3"/>
      <c r="HR13112" s="3"/>
      <c r="HS13112" s="3"/>
      <c r="HT13112" s="3"/>
      <c r="HU13112" s="3"/>
      <c r="HV13112" s="3"/>
      <c r="HW13112" s="3"/>
      <c r="HX13112" s="3"/>
      <c r="HY13112" s="3"/>
      <c r="HZ13112" s="3"/>
      <c r="IA13112" s="3"/>
      <c r="IB13112" s="3"/>
      <c r="IC13112" s="3"/>
      <c r="ID13112" s="3"/>
      <c r="IE13112" s="3"/>
      <c r="IF13112" s="3"/>
      <c r="IG13112" s="3"/>
      <c r="IH13112" s="3"/>
      <c r="II13112" s="3"/>
      <c r="IJ13112" s="3"/>
      <c r="IK13112" s="3"/>
      <c r="IL13112" s="3"/>
      <c r="IM13112" s="3"/>
      <c r="IN13112" s="3"/>
      <c r="IO13112" s="3"/>
      <c r="IP13112" s="3"/>
      <c r="IQ13112" s="3"/>
      <c r="IR13112" s="3"/>
      <c r="IS13112" s="3"/>
      <c r="IT13112" s="3"/>
      <c r="IU13112" s="3"/>
      <c r="IV13112" s="3"/>
      <c r="IW13112" s="3"/>
      <c r="IX13112" s="3"/>
      <c r="IY13112" s="3"/>
      <c r="IZ13112" s="3"/>
      <c r="JA13112" s="3"/>
      <c r="JB13112" s="3"/>
      <c r="JC13112" s="3"/>
      <c r="JD13112" s="3"/>
      <c r="JE13112" s="3"/>
      <c r="JF13112" s="3"/>
      <c r="JG13112" s="3"/>
      <c r="JH13112" s="3"/>
      <c r="JI13112" s="3"/>
      <c r="JJ13112" s="3"/>
      <c r="JK13112" s="3"/>
      <c r="JL13112" s="3"/>
      <c r="JM13112" s="3"/>
      <c r="JN13112" s="3"/>
      <c r="JO13112" s="3"/>
      <c r="JP13112" s="3"/>
      <c r="JQ13112" s="3"/>
      <c r="JR13112" s="3"/>
      <c r="JS13112" s="3"/>
      <c r="JT13112" s="3"/>
      <c r="JU13112" s="3"/>
      <c r="JV13112" s="3"/>
      <c r="JW13112" s="3"/>
      <c r="JX13112" s="3"/>
      <c r="JY13112" s="3"/>
      <c r="JZ13112" s="3"/>
      <c r="KA13112" s="3"/>
      <c r="KB13112" s="3"/>
      <c r="KC13112" s="3"/>
      <c r="KD13112" s="3"/>
      <c r="KE13112" s="3"/>
      <c r="KF13112" s="3"/>
      <c r="KG13112" s="3"/>
      <c r="KH13112" s="3"/>
      <c r="KI13112" s="3"/>
      <c r="KJ13112" s="3"/>
      <c r="KK13112" s="3"/>
      <c r="KL13112" s="3"/>
      <c r="KM13112" s="3"/>
      <c r="KN13112" s="3"/>
      <c r="KO13112" s="3"/>
      <c r="KP13112" s="3"/>
      <c r="KQ13112" s="3"/>
      <c r="KR13112" s="3"/>
      <c r="KS13112" s="3"/>
      <c r="KT13112" s="3"/>
      <c r="KU13112" s="3"/>
      <c r="KV13112" s="3"/>
      <c r="KW13112" s="3"/>
      <c r="KX13112" s="3"/>
      <c r="KY13112" s="3"/>
      <c r="KZ13112" s="3"/>
      <c r="LA13112" s="3"/>
      <c r="LB13112" s="3"/>
      <c r="LC13112" s="3"/>
      <c r="LD13112" s="3"/>
      <c r="LE13112" s="3"/>
      <c r="LF13112" s="3"/>
      <c r="LG13112" s="3"/>
      <c r="LH13112" s="3"/>
      <c r="LI13112" s="3"/>
      <c r="LJ13112" s="3"/>
      <c r="LK13112" s="3"/>
      <c r="LL13112" s="3"/>
      <c r="LM13112" s="3"/>
      <c r="LN13112" s="3"/>
      <c r="LO13112" s="3"/>
      <c r="LP13112" s="3"/>
      <c r="LQ13112" s="3"/>
      <c r="LR13112" s="3"/>
      <c r="LS13112" s="3"/>
      <c r="LT13112" s="3"/>
      <c r="LU13112" s="3"/>
      <c r="LV13112" s="3"/>
      <c r="LW13112" s="3"/>
      <c r="LX13112" s="3"/>
      <c r="LY13112" s="3"/>
      <c r="LZ13112" s="3"/>
      <c r="MA13112" s="3"/>
      <c r="MB13112" s="3"/>
      <c r="MC13112" s="3"/>
      <c r="MD13112" s="3"/>
      <c r="ME13112" s="3"/>
      <c r="MF13112" s="3"/>
      <c r="MG13112" s="3"/>
      <c r="MH13112" s="3"/>
      <c r="MI13112" s="3"/>
      <c r="MJ13112" s="3"/>
      <c r="MK13112" s="3"/>
      <c r="ML13112" s="3"/>
      <c r="MM13112" s="3"/>
      <c r="MN13112" s="3"/>
      <c r="MO13112" s="3"/>
      <c r="MP13112" s="3"/>
      <c r="MQ13112" s="3"/>
      <c r="MR13112" s="3"/>
      <c r="MS13112" s="3"/>
      <c r="MT13112" s="3"/>
      <c r="MU13112" s="3"/>
      <c r="MV13112" s="3"/>
      <c r="MW13112" s="3"/>
      <c r="MX13112" s="3"/>
      <c r="MY13112" s="3"/>
      <c r="MZ13112" s="3"/>
      <c r="NA13112" s="3"/>
      <c r="NB13112" s="3"/>
      <c r="NC13112" s="3"/>
      <c r="ND13112" s="3"/>
      <c r="NE13112" s="3"/>
      <c r="NF13112" s="3"/>
      <c r="NG13112" s="3"/>
      <c r="NH13112" s="3"/>
      <c r="NI13112" s="3"/>
      <c r="NJ13112" s="3"/>
      <c r="NK13112" s="3"/>
      <c r="NL13112" s="3"/>
      <c r="NM13112" s="3"/>
      <c r="NN13112" s="3"/>
      <c r="NO13112" s="3"/>
      <c r="NP13112" s="3"/>
      <c r="NQ13112" s="3"/>
      <c r="NR13112" s="3"/>
      <c r="NS13112" s="3"/>
      <c r="NT13112" s="3"/>
      <c r="NU13112" s="3"/>
      <c r="NV13112" s="3"/>
      <c r="NW13112" s="3"/>
      <c r="NX13112" s="3"/>
      <c r="NY13112" s="3"/>
      <c r="NZ13112" s="3"/>
      <c r="OA13112" s="3"/>
      <c r="OB13112" s="3"/>
      <c r="OC13112" s="3"/>
      <c r="OD13112" s="3"/>
      <c r="OE13112" s="3"/>
      <c r="OF13112" s="3"/>
      <c r="OG13112" s="3"/>
      <c r="OH13112" s="3"/>
      <c r="OI13112" s="3"/>
      <c r="OJ13112" s="3"/>
      <c r="OK13112" s="3"/>
      <c r="OL13112" s="3"/>
      <c r="OM13112" s="3"/>
      <c r="ON13112" s="3"/>
      <c r="OO13112" s="3"/>
      <c r="OP13112" s="3"/>
      <c r="OQ13112" s="3"/>
      <c r="OR13112" s="3"/>
      <c r="OS13112" s="3"/>
      <c r="OT13112" s="3"/>
      <c r="OU13112" s="3"/>
      <c r="OV13112" s="3"/>
      <c r="OW13112" s="3"/>
      <c r="OX13112" s="3"/>
      <c r="OY13112" s="3"/>
      <c r="OZ13112" s="3"/>
      <c r="PA13112" s="3"/>
      <c r="PB13112" s="3"/>
      <c r="PC13112" s="3"/>
      <c r="PD13112" s="3"/>
      <c r="PE13112" s="3"/>
      <c r="PF13112" s="3"/>
      <c r="PG13112" s="3"/>
      <c r="PH13112" s="3"/>
      <c r="PI13112" s="3"/>
      <c r="PJ13112" s="3"/>
      <c r="PK13112" s="3"/>
      <c r="PL13112" s="3"/>
      <c r="PM13112" s="3"/>
      <c r="PN13112" s="3"/>
      <c r="PO13112" s="3"/>
      <c r="PP13112" s="3"/>
      <c r="PQ13112" s="3"/>
      <c r="PR13112" s="3"/>
      <c r="PS13112" s="3"/>
      <c r="PT13112" s="3"/>
      <c r="PU13112" s="3"/>
      <c r="PV13112" s="3"/>
      <c r="PW13112" s="3"/>
      <c r="PX13112" s="3"/>
      <c r="PY13112" s="3"/>
      <c r="PZ13112" s="3"/>
      <c r="QA13112" s="3"/>
      <c r="QB13112" s="3"/>
      <c r="QC13112" s="3"/>
      <c r="QD13112" s="3"/>
      <c r="QE13112" s="3"/>
      <c r="QF13112" s="3"/>
      <c r="QG13112" s="3"/>
      <c r="QH13112" s="3"/>
      <c r="QI13112" s="3"/>
      <c r="QJ13112" s="3"/>
      <c r="QK13112" s="3"/>
      <c r="QL13112" s="3"/>
      <c r="QM13112" s="3"/>
      <c r="QN13112" s="3"/>
      <c r="QO13112" s="3"/>
      <c r="QP13112" s="3"/>
      <c r="QQ13112" s="3"/>
      <c r="QR13112" s="3"/>
      <c r="QS13112" s="3"/>
      <c r="QT13112" s="3"/>
      <c r="QU13112" s="3"/>
      <c r="QV13112" s="3"/>
      <c r="QW13112" s="3"/>
      <c r="QX13112" s="3"/>
      <c r="QY13112" s="3"/>
      <c r="QZ13112" s="3"/>
      <c r="RA13112" s="3"/>
      <c r="RB13112" s="3"/>
      <c r="RC13112" s="3"/>
      <c r="RD13112" s="3"/>
      <c r="RE13112" s="3"/>
      <c r="RF13112" s="3"/>
      <c r="RG13112" s="3"/>
      <c r="RH13112" s="3"/>
      <c r="RI13112" s="3"/>
      <c r="RJ13112" s="3"/>
      <c r="RK13112" s="3"/>
      <c r="RL13112" s="3"/>
      <c r="RM13112" s="3"/>
      <c r="RN13112" s="3"/>
      <c r="RO13112" s="3"/>
      <c r="RP13112" s="3"/>
      <c r="RQ13112" s="3"/>
      <c r="RR13112" s="3"/>
      <c r="RS13112" s="3"/>
      <c r="RT13112" s="3"/>
      <c r="RU13112" s="3"/>
      <c r="RV13112" s="3"/>
      <c r="RW13112" s="3"/>
      <c r="RX13112" s="3"/>
      <c r="RY13112" s="3"/>
      <c r="RZ13112" s="3"/>
      <c r="SA13112" s="3"/>
      <c r="SB13112" s="3"/>
      <c r="SC13112" s="3"/>
      <c r="SD13112" s="3"/>
      <c r="SE13112" s="3"/>
      <c r="SF13112" s="3"/>
      <c r="SG13112" s="3"/>
      <c r="SH13112" s="3"/>
      <c r="SI13112" s="3"/>
      <c r="SJ13112" s="3"/>
      <c r="SK13112" s="3"/>
      <c r="SL13112" s="3"/>
      <c r="SM13112" s="3"/>
      <c r="SN13112" s="3"/>
      <c r="SO13112" s="3"/>
      <c r="SP13112" s="3"/>
      <c r="SQ13112" s="3"/>
      <c r="SR13112" s="3"/>
      <c r="SS13112" s="3"/>
      <c r="ST13112" s="3"/>
      <c r="SU13112" s="3"/>
      <c r="SV13112" s="3"/>
      <c r="SW13112" s="3"/>
      <c r="SX13112" s="3"/>
      <c r="SY13112" s="3"/>
      <c r="SZ13112" s="3"/>
      <c r="TA13112" s="3"/>
      <c r="TB13112" s="3"/>
      <c r="TC13112" s="3"/>
      <c r="TD13112" s="3"/>
      <c r="TE13112" s="3"/>
      <c r="TF13112" s="3"/>
      <c r="TG13112" s="3"/>
      <c r="TH13112" s="3"/>
      <c r="TI13112" s="3"/>
      <c r="TJ13112" s="3"/>
      <c r="TK13112" s="3"/>
      <c r="TL13112" s="3"/>
      <c r="TM13112" s="3"/>
      <c r="TN13112" s="3"/>
      <c r="TO13112" s="3"/>
      <c r="TP13112" s="3"/>
      <c r="TQ13112" s="3"/>
      <c r="TR13112" s="3"/>
      <c r="TS13112" s="3"/>
      <c r="TT13112" s="3"/>
      <c r="TU13112" s="3"/>
      <c r="TV13112" s="3"/>
      <c r="TW13112" s="3"/>
      <c r="TX13112" s="3"/>
      <c r="TY13112" s="3"/>
      <c r="TZ13112" s="3"/>
      <c r="UA13112" s="3"/>
      <c r="UB13112" s="3"/>
      <c r="UC13112" s="3"/>
      <c r="UD13112" s="3"/>
      <c r="UE13112" s="3"/>
      <c r="UF13112" s="3"/>
      <c r="UG13112" s="3"/>
      <c r="UH13112" s="3"/>
      <c r="UI13112" s="3"/>
      <c r="UJ13112" s="3"/>
      <c r="UK13112" s="3"/>
      <c r="UL13112" s="3"/>
      <c r="UM13112" s="3"/>
      <c r="UN13112" s="3"/>
      <c r="UO13112" s="3"/>
      <c r="UP13112" s="3"/>
      <c r="UQ13112" s="3"/>
      <c r="UR13112" s="3"/>
      <c r="US13112" s="3"/>
      <c r="UT13112" s="3"/>
      <c r="UU13112" s="3"/>
      <c r="UV13112" s="3"/>
      <c r="UW13112" s="3"/>
      <c r="UX13112" s="3"/>
      <c r="UY13112" s="3"/>
      <c r="UZ13112" s="3"/>
      <c r="VA13112" s="3"/>
      <c r="VB13112" s="3"/>
      <c r="VC13112" s="3"/>
      <c r="VD13112" s="3"/>
      <c r="VE13112" s="3"/>
      <c r="VF13112" s="3"/>
      <c r="VG13112" s="3"/>
      <c r="VH13112" s="3"/>
      <c r="VI13112" s="3"/>
      <c r="VJ13112" s="3"/>
      <c r="VK13112" s="3"/>
      <c r="VL13112" s="3"/>
      <c r="VM13112" s="3"/>
      <c r="VN13112" s="3"/>
      <c r="VO13112" s="3"/>
      <c r="VP13112" s="3"/>
      <c r="VQ13112" s="3"/>
      <c r="VR13112" s="3"/>
      <c r="VS13112" s="3"/>
      <c r="VT13112" s="3"/>
      <c r="VU13112" s="3"/>
      <c r="VV13112" s="3"/>
      <c r="VW13112" s="3"/>
      <c r="VX13112" s="3"/>
      <c r="VY13112" s="3"/>
      <c r="VZ13112" s="3"/>
      <c r="WA13112" s="3"/>
      <c r="WB13112" s="3"/>
      <c r="WC13112" s="3"/>
      <c r="WD13112" s="3"/>
      <c r="WE13112" s="3"/>
      <c r="WF13112" s="3"/>
      <c r="WG13112" s="3"/>
      <c r="WH13112" s="3"/>
      <c r="WI13112" s="3"/>
      <c r="WJ13112" s="3"/>
      <c r="WK13112" s="3"/>
      <c r="WL13112" s="3"/>
      <c r="WM13112" s="3"/>
      <c r="WN13112" s="3"/>
      <c r="WO13112" s="3"/>
      <c r="WP13112" s="3"/>
      <c r="WQ13112" s="3"/>
      <c r="WR13112" s="3"/>
      <c r="WS13112" s="3"/>
      <c r="WT13112" s="3"/>
      <c r="WU13112" s="3"/>
      <c r="WV13112" s="3"/>
      <c r="WW13112" s="3"/>
      <c r="WX13112" s="3"/>
      <c r="WY13112" s="3"/>
      <c r="WZ13112" s="3"/>
      <c r="XA13112" s="3"/>
      <c r="XB13112" s="3"/>
      <c r="XC13112" s="3"/>
      <c r="XD13112" s="3"/>
      <c r="XE13112" s="3"/>
      <c r="XF13112" s="3"/>
      <c r="XG13112" s="3"/>
      <c r="XH13112" s="3"/>
      <c r="XI13112" s="3"/>
      <c r="XJ13112" s="3"/>
      <c r="XK13112" s="3"/>
      <c r="XL13112" s="3"/>
      <c r="XM13112" s="3"/>
      <c r="XN13112" s="3"/>
      <c r="XO13112" s="3"/>
      <c r="XP13112" s="3"/>
      <c r="XQ13112" s="3"/>
      <c r="XR13112" s="3"/>
      <c r="XS13112" s="3"/>
      <c r="XT13112" s="3"/>
      <c r="XU13112" s="3"/>
      <c r="XV13112" s="3"/>
      <c r="XW13112" s="3"/>
      <c r="XX13112" s="3"/>
      <c r="XY13112" s="3"/>
      <c r="XZ13112" s="3"/>
      <c r="YA13112" s="3"/>
      <c r="YB13112" s="3"/>
      <c r="YC13112" s="3"/>
      <c r="YD13112" s="3"/>
      <c r="YE13112" s="3"/>
      <c r="YF13112" s="3"/>
      <c r="YG13112" s="3"/>
      <c r="YH13112" s="3"/>
      <c r="YI13112" s="3"/>
      <c r="YJ13112" s="3"/>
      <c r="YK13112" s="3"/>
      <c r="YL13112" s="3"/>
      <c r="YM13112" s="3"/>
      <c r="YN13112" s="3"/>
      <c r="YO13112" s="3"/>
      <c r="YP13112" s="3"/>
      <c r="YQ13112" s="3"/>
      <c r="YR13112" s="3"/>
      <c r="YS13112" s="3"/>
      <c r="YT13112" s="3"/>
      <c r="YU13112" s="3"/>
      <c r="YV13112" s="3"/>
      <c r="YW13112" s="3"/>
      <c r="YX13112" s="3"/>
      <c r="YY13112" s="3"/>
      <c r="YZ13112" s="3"/>
      <c r="ZA13112" s="3"/>
      <c r="ZB13112" s="3"/>
      <c r="ZC13112" s="3"/>
      <c r="ZD13112" s="3"/>
      <c r="ZE13112" s="3"/>
      <c r="ZF13112" s="3"/>
      <c r="ZG13112" s="3"/>
      <c r="ZH13112" s="3"/>
      <c r="ZI13112" s="3"/>
      <c r="ZJ13112" s="3"/>
      <c r="ZK13112" s="3"/>
      <c r="ZL13112" s="3"/>
      <c r="ZM13112" s="3"/>
      <c r="ZN13112" s="3"/>
      <c r="ZO13112" s="3"/>
      <c r="ZP13112" s="3"/>
      <c r="ZQ13112" s="3"/>
      <c r="ZR13112" s="3"/>
      <c r="ZS13112" s="3"/>
      <c r="ZT13112" s="3"/>
      <c r="ZU13112" s="3"/>
      <c r="ZV13112" s="3"/>
      <c r="ZW13112" s="3"/>
      <c r="ZX13112" s="3"/>
      <c r="ZY13112" s="3"/>
      <c r="ZZ13112" s="3"/>
      <c r="AAA13112" s="3"/>
      <c r="AAB13112" s="3"/>
      <c r="AAC13112" s="3"/>
      <c r="AAD13112" s="3"/>
      <c r="AAE13112" s="3"/>
      <c r="AAF13112" s="3"/>
      <c r="AAG13112" s="3"/>
      <c r="AAH13112" s="3"/>
      <c r="AAI13112" s="3"/>
      <c r="AAJ13112" s="3"/>
      <c r="AAK13112" s="3"/>
      <c r="AAL13112" s="3"/>
      <c r="AAM13112" s="3"/>
      <c r="AAN13112" s="3"/>
      <c r="AAO13112" s="3"/>
      <c r="AAP13112" s="3"/>
      <c r="AAQ13112" s="3"/>
      <c r="AAR13112" s="3"/>
      <c r="AAS13112" s="3"/>
      <c r="AAT13112" s="3"/>
      <c r="AAU13112" s="3"/>
      <c r="AAV13112" s="3"/>
      <c r="AAW13112" s="3"/>
      <c r="AAX13112" s="3"/>
      <c r="AAY13112" s="3"/>
      <c r="AAZ13112" s="3"/>
      <c r="ABA13112" s="3"/>
      <c r="ABB13112" s="3"/>
      <c r="ABC13112" s="3"/>
      <c r="ABD13112" s="3"/>
      <c r="ABE13112" s="3"/>
      <c r="ABF13112" s="3"/>
      <c r="ABG13112" s="3"/>
      <c r="ABH13112" s="3"/>
      <c r="ABI13112" s="3"/>
      <c r="ABJ13112" s="3"/>
      <c r="ABK13112" s="3"/>
      <c r="ABL13112" s="3"/>
      <c r="ABM13112" s="3"/>
      <c r="ABN13112" s="3"/>
      <c r="ABO13112" s="3"/>
      <c r="ABP13112" s="3"/>
      <c r="ABQ13112" s="3"/>
      <c r="ABR13112" s="3"/>
      <c r="ABS13112" s="3"/>
      <c r="ABT13112" s="3"/>
      <c r="ABU13112" s="3"/>
      <c r="ABV13112" s="3"/>
      <c r="ABW13112" s="3"/>
      <c r="ABX13112" s="3"/>
      <c r="ABY13112" s="3"/>
      <c r="ABZ13112" s="3"/>
      <c r="ACA13112" s="3"/>
      <c r="ACB13112" s="3"/>
      <c r="ACC13112" s="3"/>
      <c r="ACD13112" s="3"/>
      <c r="ACE13112" s="3"/>
      <c r="ACF13112" s="3"/>
      <c r="ACG13112" s="3"/>
      <c r="ACH13112" s="3"/>
      <c r="ACI13112" s="3"/>
      <c r="ACJ13112" s="3"/>
      <c r="ACK13112" s="3"/>
      <c r="ACL13112" s="3"/>
      <c r="ACM13112" s="3"/>
      <c r="ACN13112" s="3"/>
      <c r="ACO13112" s="3"/>
      <c r="ACP13112" s="3"/>
      <c r="ACQ13112" s="3"/>
      <c r="ACR13112" s="3"/>
      <c r="ACS13112" s="3"/>
      <c r="ACT13112" s="3"/>
      <c r="ACU13112" s="3"/>
      <c r="ACV13112" s="3"/>
      <c r="ACW13112" s="3"/>
      <c r="ACX13112" s="3"/>
      <c r="ACY13112" s="3"/>
      <c r="ACZ13112" s="3"/>
      <c r="ADA13112" s="3"/>
      <c r="ADB13112" s="3"/>
      <c r="ADC13112" s="3"/>
      <c r="ADD13112" s="3"/>
      <c r="ADE13112" s="3"/>
      <c r="ADF13112" s="3"/>
      <c r="ADG13112" s="3"/>
      <c r="ADH13112" s="3"/>
      <c r="ADI13112" s="3"/>
      <c r="ADJ13112" s="3"/>
      <c r="ADK13112" s="3"/>
      <c r="ADL13112" s="3"/>
      <c r="ADM13112" s="3"/>
      <c r="ADN13112" s="3"/>
      <c r="ADO13112" s="3"/>
      <c r="ADP13112" s="3"/>
      <c r="ADQ13112" s="3"/>
      <c r="ADR13112" s="3"/>
      <c r="ADS13112" s="3"/>
      <c r="ADT13112" s="3"/>
      <c r="ADU13112" s="3"/>
      <c r="ADV13112" s="3"/>
      <c r="ADW13112" s="3"/>
      <c r="ADX13112" s="3"/>
      <c r="ADY13112" s="3"/>
      <c r="ADZ13112" s="3"/>
      <c r="AEA13112" s="3"/>
      <c r="AEB13112" s="3"/>
      <c r="AEC13112" s="3"/>
      <c r="AED13112" s="3"/>
      <c r="AEE13112" s="3"/>
      <c r="AEF13112" s="3"/>
      <c r="AEG13112" s="3"/>
      <c r="AEH13112" s="3"/>
      <c r="AEI13112" s="3"/>
      <c r="AEJ13112" s="3"/>
      <c r="AEK13112" s="3"/>
      <c r="AEL13112" s="3"/>
      <c r="AEM13112" s="3"/>
      <c r="AEN13112" s="3"/>
      <c r="AEO13112" s="3"/>
      <c r="AEP13112" s="3"/>
      <c r="AEQ13112" s="3"/>
      <c r="AER13112" s="3"/>
      <c r="AES13112" s="3"/>
      <c r="AET13112" s="3"/>
      <c r="AEU13112" s="3"/>
      <c r="AEV13112" s="3"/>
      <c r="AEW13112" s="3"/>
      <c r="AEX13112" s="3"/>
      <c r="AEY13112" s="3"/>
      <c r="AEZ13112" s="3"/>
      <c r="AFA13112" s="3"/>
      <c r="AFB13112" s="3"/>
      <c r="AFC13112" s="3"/>
      <c r="AFD13112" s="3"/>
      <c r="AFE13112" s="3"/>
      <c r="AFF13112" s="3"/>
      <c r="AFG13112" s="3"/>
      <c r="AFH13112" s="3"/>
      <c r="AFI13112" s="3"/>
      <c r="AFJ13112" s="3"/>
      <c r="AFK13112" s="3"/>
      <c r="AFL13112" s="3"/>
      <c r="AFM13112" s="3"/>
      <c r="AFN13112" s="3"/>
      <c r="AFO13112" s="3"/>
      <c r="AFP13112" s="3"/>
      <c r="AFQ13112" s="3"/>
      <c r="AFR13112" s="3"/>
      <c r="AFS13112" s="3"/>
      <c r="AFT13112" s="3"/>
      <c r="AFU13112" s="3"/>
      <c r="AFV13112" s="3"/>
      <c r="AFW13112" s="3"/>
      <c r="AFX13112" s="3"/>
      <c r="AFY13112" s="3"/>
      <c r="AFZ13112" s="3"/>
      <c r="AGA13112" s="3"/>
      <c r="AGB13112" s="3"/>
      <c r="AGC13112" s="3"/>
      <c r="AGD13112" s="3"/>
      <c r="AGE13112" s="3"/>
      <c r="AGF13112" s="3"/>
      <c r="AGG13112" s="3"/>
      <c r="AGH13112" s="3"/>
      <c r="AGI13112" s="3"/>
      <c r="AGJ13112" s="3"/>
      <c r="AGK13112" s="3"/>
      <c r="AGL13112" s="3"/>
      <c r="AGM13112" s="3"/>
      <c r="AGN13112" s="3"/>
      <c r="AGO13112" s="3"/>
      <c r="AGP13112" s="3"/>
      <c r="AGQ13112" s="3"/>
      <c r="AGR13112" s="3"/>
      <c r="AGS13112" s="3"/>
      <c r="AGT13112" s="3"/>
      <c r="AGU13112" s="3"/>
      <c r="AGV13112" s="3"/>
      <c r="AGW13112" s="3"/>
      <c r="AGX13112" s="3"/>
      <c r="AGY13112" s="3"/>
      <c r="AGZ13112" s="3"/>
      <c r="AHA13112" s="3"/>
      <c r="AHB13112" s="3"/>
      <c r="AHC13112" s="3"/>
      <c r="AHD13112" s="3"/>
      <c r="AHE13112" s="3"/>
      <c r="AHF13112" s="3"/>
      <c r="AHG13112" s="3"/>
      <c r="AHH13112" s="3"/>
      <c r="AHI13112" s="3"/>
      <c r="AHJ13112" s="3"/>
      <c r="AHK13112" s="3"/>
      <c r="AHL13112" s="3"/>
      <c r="AHM13112" s="3"/>
      <c r="AHN13112" s="3"/>
      <c r="AHO13112" s="3"/>
      <c r="AHP13112" s="3"/>
      <c r="AHQ13112" s="3"/>
      <c r="AHR13112" s="3"/>
      <c r="AHS13112" s="3"/>
      <c r="AHT13112" s="3"/>
      <c r="AHU13112" s="3"/>
      <c r="AHV13112" s="3"/>
      <c r="AHW13112" s="3"/>
      <c r="AHX13112" s="3"/>
      <c r="AHY13112" s="3"/>
      <c r="AHZ13112" s="3"/>
      <c r="AIA13112" s="3"/>
      <c r="AIB13112" s="3"/>
      <c r="AIC13112" s="3"/>
      <c r="AID13112" s="3"/>
      <c r="AIE13112" s="3"/>
      <c r="AIF13112" s="3"/>
      <c r="AIG13112" s="3"/>
      <c r="AIH13112" s="3"/>
      <c r="AII13112" s="3"/>
      <c r="AIJ13112" s="3"/>
      <c r="AIK13112" s="3"/>
      <c r="AIL13112" s="3"/>
      <c r="AIM13112" s="3"/>
      <c r="AIN13112" s="3"/>
      <c r="AIO13112" s="3"/>
      <c r="AIP13112" s="3"/>
      <c r="AIQ13112" s="3"/>
      <c r="AIR13112" s="3"/>
      <c r="AIS13112" s="3"/>
      <c r="AIT13112" s="3"/>
      <c r="AIU13112" s="3"/>
      <c r="AIV13112" s="3"/>
      <c r="AIW13112" s="3"/>
      <c r="AIX13112" s="3"/>
      <c r="AIY13112" s="3"/>
      <c r="AIZ13112" s="3"/>
      <c r="AJA13112" s="3"/>
      <c r="AJB13112" s="3"/>
      <c r="AJC13112" s="3"/>
      <c r="AJD13112" s="3"/>
      <c r="AJE13112" s="3"/>
      <c r="AJF13112" s="3"/>
      <c r="AJG13112" s="3"/>
      <c r="AJH13112" s="3"/>
      <c r="AJI13112" s="3"/>
      <c r="AJJ13112" s="3"/>
      <c r="AJK13112" s="3"/>
      <c r="AJL13112" s="3"/>
      <c r="AJM13112" s="3"/>
      <c r="AJN13112" s="3"/>
      <c r="AJO13112" s="3"/>
      <c r="AJP13112" s="3"/>
      <c r="AJQ13112" s="3"/>
      <c r="AJR13112" s="3"/>
      <c r="AJS13112" s="3"/>
      <c r="AJT13112" s="3"/>
      <c r="AJU13112" s="3"/>
      <c r="AJV13112" s="3"/>
      <c r="AJW13112" s="3"/>
      <c r="AJX13112" s="3"/>
      <c r="AJY13112" s="3"/>
      <c r="AJZ13112" s="3"/>
      <c r="AKA13112" s="3"/>
      <c r="AKB13112" s="3"/>
      <c r="AKC13112" s="3"/>
      <c r="AKD13112" s="3"/>
      <c r="AKE13112" s="3"/>
      <c r="AKF13112" s="3"/>
      <c r="AKG13112" s="3"/>
      <c r="AKH13112" s="3"/>
      <c r="AKI13112" s="3"/>
      <c r="AKJ13112" s="3"/>
      <c r="AKK13112" s="3"/>
      <c r="AKL13112" s="3"/>
      <c r="AKM13112" s="3"/>
      <c r="AKN13112" s="3"/>
      <c r="AKO13112" s="3"/>
      <c r="AKP13112" s="3"/>
      <c r="AKQ13112" s="3"/>
      <c r="AKR13112" s="3"/>
      <c r="AKS13112" s="3"/>
      <c r="AKT13112" s="3"/>
      <c r="AKU13112" s="3"/>
      <c r="AKV13112" s="3"/>
      <c r="AKW13112" s="3"/>
      <c r="AKX13112" s="3"/>
      <c r="AKY13112" s="3"/>
      <c r="AKZ13112" s="3"/>
      <c r="ALA13112" s="3"/>
      <c r="ALB13112" s="3"/>
      <c r="ALC13112" s="3"/>
      <c r="ALD13112" s="3"/>
      <c r="ALE13112" s="3"/>
      <c r="ALF13112" s="3"/>
      <c r="ALG13112" s="3"/>
      <c r="ALH13112" s="3"/>
      <c r="ALI13112" s="3"/>
      <c r="ALJ13112" s="3"/>
      <c r="ALK13112" s="3"/>
      <c r="ALL13112" s="3"/>
      <c r="ALM13112" s="3"/>
      <c r="ALN13112" s="3"/>
      <c r="ALO13112" s="3"/>
      <c r="ALP13112" s="3"/>
      <c r="ALQ13112" s="3"/>
      <c r="ALR13112" s="3"/>
      <c r="ALS13112" s="3"/>
      <c r="ALT13112" s="3"/>
      <c r="ALU13112" s="3"/>
      <c r="ALV13112" s="3"/>
      <c r="ALW13112" s="3"/>
      <c r="ALX13112" s="3"/>
      <c r="ALY13112" s="3"/>
      <c r="ALZ13112" s="3"/>
    </row>
    <row r="13113" spans="1:1014" x14ac:dyDescent="0.3">
      <c r="A13113" s="18" t="s">
        <v>24494</v>
      </c>
      <c r="B13113" s="19" t="s">
        <v>24495</v>
      </c>
      <c r="C13113" s="19" t="s">
        <v>24155</v>
      </c>
      <c r="D13113" s="20">
        <v>52050</v>
      </c>
      <c r="E13113" s="20"/>
      <c r="F13113" s="20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G13113" s="3"/>
      <c r="AH13113" s="3"/>
      <c r="AI13113" s="3"/>
      <c r="AJ13113" s="3"/>
      <c r="AK13113" s="3"/>
      <c r="AL13113" s="3"/>
      <c r="AM13113" s="3"/>
      <c r="AN13113" s="3"/>
      <c r="AO13113" s="3"/>
      <c r="AP13113" s="3"/>
      <c r="AQ13113" s="3"/>
      <c r="AR13113" s="3"/>
      <c r="AS13113" s="3"/>
      <c r="AT13113" s="3"/>
      <c r="AU13113" s="3"/>
      <c r="AV13113" s="3"/>
      <c r="AW13113" s="3"/>
      <c r="AX13113" s="3"/>
      <c r="AY13113" s="3"/>
      <c r="AZ13113" s="3"/>
      <c r="BA13113" s="3"/>
      <c r="BB13113" s="3"/>
      <c r="BC13113" s="3"/>
      <c r="BD13113" s="3"/>
      <c r="BE13113" s="3"/>
      <c r="BF13113" s="3"/>
      <c r="BG13113" s="3"/>
      <c r="BH13113" s="3"/>
      <c r="BI13113" s="3"/>
      <c r="BJ13113" s="3"/>
      <c r="BK13113" s="3"/>
      <c r="BL13113" s="3"/>
      <c r="BM13113" s="3"/>
      <c r="BN13113" s="3"/>
      <c r="BO13113" s="3"/>
      <c r="BP13113" s="3"/>
      <c r="BQ13113" s="3"/>
      <c r="BR13113" s="3"/>
      <c r="BS13113" s="3"/>
      <c r="BT13113" s="3"/>
      <c r="BU13113" s="3"/>
      <c r="BV13113" s="3"/>
      <c r="BW13113" s="3"/>
      <c r="BX13113" s="3"/>
      <c r="BY13113" s="3"/>
      <c r="BZ13113" s="3"/>
      <c r="CA13113" s="3"/>
      <c r="CB13113" s="3"/>
      <c r="CC13113" s="3"/>
      <c r="CD13113" s="3"/>
      <c r="CE13113" s="3"/>
      <c r="CF13113" s="3"/>
      <c r="CG13113" s="3"/>
      <c r="CH13113" s="3"/>
      <c r="CI13113" s="3"/>
      <c r="CJ13113" s="3"/>
      <c r="CK13113" s="3"/>
      <c r="CL13113" s="3"/>
      <c r="CM13113" s="3"/>
      <c r="CN13113" s="3"/>
      <c r="CO13113" s="3"/>
      <c r="CP13113" s="3"/>
      <c r="CQ13113" s="3"/>
      <c r="CR13113" s="3"/>
      <c r="CS13113" s="3"/>
      <c r="CT13113" s="3"/>
      <c r="CU13113" s="3"/>
      <c r="CV13113" s="3"/>
      <c r="CW13113" s="3"/>
      <c r="CX13113" s="3"/>
      <c r="CY13113" s="3"/>
      <c r="CZ13113" s="3"/>
      <c r="DA13113" s="3"/>
      <c r="DB13113" s="3"/>
      <c r="DC13113" s="3"/>
      <c r="DD13113" s="3"/>
      <c r="DE13113" s="3"/>
      <c r="DF13113" s="3"/>
      <c r="DG13113" s="3"/>
      <c r="DH13113" s="3"/>
      <c r="DI13113" s="3"/>
      <c r="DJ13113" s="3"/>
      <c r="DK13113" s="3"/>
      <c r="DL13113" s="3"/>
      <c r="DM13113" s="3"/>
      <c r="DN13113" s="3"/>
      <c r="DO13113" s="3"/>
      <c r="DP13113" s="3"/>
      <c r="DQ13113" s="3"/>
      <c r="DR13113" s="3"/>
      <c r="DS13113" s="3"/>
      <c r="DT13113" s="3"/>
      <c r="DU13113" s="3"/>
      <c r="DV13113" s="3"/>
      <c r="DW13113" s="3"/>
      <c r="DX13113" s="3"/>
      <c r="DY13113" s="3"/>
      <c r="DZ13113" s="3"/>
      <c r="EA13113" s="3"/>
      <c r="EB13113" s="3"/>
      <c r="EC13113" s="3"/>
      <c r="ED13113" s="3"/>
      <c r="EE13113" s="3"/>
      <c r="EF13113" s="3"/>
      <c r="EG13113" s="3"/>
      <c r="EH13113" s="3"/>
      <c r="EI13113" s="3"/>
      <c r="EJ13113" s="3"/>
      <c r="EK13113" s="3"/>
      <c r="EL13113" s="3"/>
      <c r="EM13113" s="3"/>
      <c r="EN13113" s="3"/>
      <c r="EO13113" s="3"/>
      <c r="EP13113" s="3"/>
      <c r="EQ13113" s="3"/>
      <c r="ER13113" s="3"/>
      <c r="ES13113" s="3"/>
      <c r="ET13113" s="3"/>
      <c r="EU13113" s="3"/>
      <c r="EV13113" s="3"/>
      <c r="EW13113" s="3"/>
      <c r="EX13113" s="3"/>
      <c r="EY13113" s="3"/>
      <c r="EZ13113" s="3"/>
      <c r="FA13113" s="3"/>
      <c r="FB13113" s="3"/>
      <c r="FC13113" s="3"/>
      <c r="FD13113" s="3"/>
      <c r="FE13113" s="3"/>
      <c r="FF13113" s="3"/>
      <c r="FG13113" s="3"/>
      <c r="FH13113" s="3"/>
      <c r="FI13113" s="3"/>
      <c r="FJ13113" s="3"/>
      <c r="FK13113" s="3"/>
      <c r="FL13113" s="3"/>
      <c r="FM13113" s="3"/>
      <c r="FN13113" s="3"/>
      <c r="FO13113" s="3"/>
      <c r="FP13113" s="3"/>
      <c r="FQ13113" s="3"/>
      <c r="FR13113" s="3"/>
      <c r="FS13113" s="3"/>
      <c r="FT13113" s="3"/>
      <c r="FU13113" s="3"/>
      <c r="FV13113" s="3"/>
      <c r="FW13113" s="3"/>
      <c r="FX13113" s="3"/>
      <c r="FY13113" s="3"/>
      <c r="FZ13113" s="3"/>
      <c r="GA13113" s="3"/>
      <c r="GB13113" s="3"/>
      <c r="GC13113" s="3"/>
      <c r="GD13113" s="3"/>
      <c r="GE13113" s="3"/>
      <c r="GF13113" s="3"/>
      <c r="GG13113" s="3"/>
      <c r="GH13113" s="3"/>
      <c r="GI13113" s="3"/>
      <c r="GJ13113" s="3"/>
      <c r="GK13113" s="3"/>
      <c r="GL13113" s="3"/>
      <c r="GM13113" s="3"/>
      <c r="GN13113" s="3"/>
      <c r="GO13113" s="3"/>
      <c r="GP13113" s="3"/>
      <c r="GQ13113" s="3"/>
      <c r="GR13113" s="3"/>
      <c r="GS13113" s="3"/>
      <c r="GT13113" s="3"/>
      <c r="GU13113" s="3"/>
      <c r="GV13113" s="3"/>
      <c r="GW13113" s="3"/>
      <c r="GX13113" s="3"/>
      <c r="GY13113" s="3"/>
      <c r="GZ13113" s="3"/>
      <c r="HA13113" s="3"/>
      <c r="HB13113" s="3"/>
      <c r="HC13113" s="3"/>
      <c r="HD13113" s="3"/>
      <c r="HE13113" s="3"/>
      <c r="HF13113" s="3"/>
      <c r="HG13113" s="3"/>
      <c r="HH13113" s="3"/>
      <c r="HI13113" s="3"/>
      <c r="HJ13113" s="3"/>
      <c r="HK13113" s="3"/>
      <c r="HL13113" s="3"/>
      <c r="HM13113" s="3"/>
      <c r="HN13113" s="3"/>
      <c r="HO13113" s="3"/>
      <c r="HP13113" s="3"/>
      <c r="HQ13113" s="3"/>
      <c r="HR13113" s="3"/>
      <c r="HS13113" s="3"/>
      <c r="HT13113" s="3"/>
      <c r="HU13113" s="3"/>
      <c r="HV13113" s="3"/>
      <c r="HW13113" s="3"/>
      <c r="HX13113" s="3"/>
      <c r="HY13113" s="3"/>
      <c r="HZ13113" s="3"/>
      <c r="IA13113" s="3"/>
      <c r="IB13113" s="3"/>
      <c r="IC13113" s="3"/>
      <c r="ID13113" s="3"/>
      <c r="IE13113" s="3"/>
      <c r="IF13113" s="3"/>
      <c r="IG13113" s="3"/>
      <c r="IH13113" s="3"/>
      <c r="II13113" s="3"/>
      <c r="IJ13113" s="3"/>
      <c r="IK13113" s="3"/>
      <c r="IL13113" s="3"/>
      <c r="IM13113" s="3"/>
      <c r="IN13113" s="3"/>
      <c r="IO13113" s="3"/>
      <c r="IP13113" s="3"/>
      <c r="IQ13113" s="3"/>
      <c r="IR13113" s="3"/>
      <c r="IS13113" s="3"/>
      <c r="IT13113" s="3"/>
      <c r="IU13113" s="3"/>
      <c r="IV13113" s="3"/>
      <c r="IW13113" s="3"/>
      <c r="IX13113" s="3"/>
      <c r="IY13113" s="3"/>
      <c r="IZ13113" s="3"/>
      <c r="JA13113" s="3"/>
      <c r="JB13113" s="3"/>
      <c r="JC13113" s="3"/>
      <c r="JD13113" s="3"/>
      <c r="JE13113" s="3"/>
      <c r="JF13113" s="3"/>
      <c r="JG13113" s="3"/>
      <c r="JH13113" s="3"/>
      <c r="JI13113" s="3"/>
      <c r="JJ13113" s="3"/>
      <c r="JK13113" s="3"/>
      <c r="JL13113" s="3"/>
      <c r="JM13113" s="3"/>
      <c r="JN13113" s="3"/>
      <c r="JO13113" s="3"/>
      <c r="JP13113" s="3"/>
      <c r="JQ13113" s="3"/>
      <c r="JR13113" s="3"/>
      <c r="JS13113" s="3"/>
      <c r="JT13113" s="3"/>
      <c r="JU13113" s="3"/>
      <c r="JV13113" s="3"/>
      <c r="JW13113" s="3"/>
      <c r="JX13113" s="3"/>
      <c r="JY13113" s="3"/>
      <c r="JZ13113" s="3"/>
      <c r="KA13113" s="3"/>
      <c r="KB13113" s="3"/>
      <c r="KC13113" s="3"/>
      <c r="KD13113" s="3"/>
      <c r="KE13113" s="3"/>
      <c r="KF13113" s="3"/>
      <c r="KG13113" s="3"/>
      <c r="KH13113" s="3"/>
      <c r="KI13113" s="3"/>
      <c r="KJ13113" s="3"/>
      <c r="KK13113" s="3"/>
      <c r="KL13113" s="3"/>
      <c r="KM13113" s="3"/>
      <c r="KN13113" s="3"/>
      <c r="KO13113" s="3"/>
      <c r="KP13113" s="3"/>
      <c r="KQ13113" s="3"/>
      <c r="KR13113" s="3"/>
      <c r="KS13113" s="3"/>
      <c r="KT13113" s="3"/>
      <c r="KU13113" s="3"/>
      <c r="KV13113" s="3"/>
      <c r="KW13113" s="3"/>
      <c r="KX13113" s="3"/>
      <c r="KY13113" s="3"/>
      <c r="KZ13113" s="3"/>
      <c r="LA13113" s="3"/>
      <c r="LB13113" s="3"/>
      <c r="LC13113" s="3"/>
      <c r="LD13113" s="3"/>
      <c r="LE13113" s="3"/>
      <c r="LF13113" s="3"/>
      <c r="LG13113" s="3"/>
      <c r="LH13113" s="3"/>
      <c r="LI13113" s="3"/>
      <c r="LJ13113" s="3"/>
      <c r="LK13113" s="3"/>
      <c r="LL13113" s="3"/>
      <c r="LM13113" s="3"/>
      <c r="LN13113" s="3"/>
      <c r="LO13113" s="3"/>
      <c r="LP13113" s="3"/>
      <c r="LQ13113" s="3"/>
      <c r="LR13113" s="3"/>
      <c r="LS13113" s="3"/>
      <c r="LT13113" s="3"/>
      <c r="LU13113" s="3"/>
      <c r="LV13113" s="3"/>
      <c r="LW13113" s="3"/>
      <c r="LX13113" s="3"/>
      <c r="LY13113" s="3"/>
      <c r="LZ13113" s="3"/>
      <c r="MA13113" s="3"/>
      <c r="MB13113" s="3"/>
      <c r="MC13113" s="3"/>
      <c r="MD13113" s="3"/>
      <c r="ME13113" s="3"/>
      <c r="MF13113" s="3"/>
      <c r="MG13113" s="3"/>
      <c r="MH13113" s="3"/>
      <c r="MI13113" s="3"/>
      <c r="MJ13113" s="3"/>
      <c r="MK13113" s="3"/>
      <c r="ML13113" s="3"/>
      <c r="MM13113" s="3"/>
      <c r="MN13113" s="3"/>
      <c r="MO13113" s="3"/>
      <c r="MP13113" s="3"/>
      <c r="MQ13113" s="3"/>
      <c r="MR13113" s="3"/>
      <c r="MS13113" s="3"/>
      <c r="MT13113" s="3"/>
      <c r="MU13113" s="3"/>
      <c r="MV13113" s="3"/>
      <c r="MW13113" s="3"/>
      <c r="MX13113" s="3"/>
      <c r="MY13113" s="3"/>
      <c r="MZ13113" s="3"/>
      <c r="NA13113" s="3"/>
      <c r="NB13113" s="3"/>
      <c r="NC13113" s="3"/>
      <c r="ND13113" s="3"/>
      <c r="NE13113" s="3"/>
      <c r="NF13113" s="3"/>
      <c r="NG13113" s="3"/>
      <c r="NH13113" s="3"/>
      <c r="NI13113" s="3"/>
      <c r="NJ13113" s="3"/>
      <c r="NK13113" s="3"/>
      <c r="NL13113" s="3"/>
      <c r="NM13113" s="3"/>
      <c r="NN13113" s="3"/>
      <c r="NO13113" s="3"/>
      <c r="NP13113" s="3"/>
      <c r="NQ13113" s="3"/>
      <c r="NR13113" s="3"/>
      <c r="NS13113" s="3"/>
      <c r="NT13113" s="3"/>
      <c r="NU13113" s="3"/>
      <c r="NV13113" s="3"/>
      <c r="NW13113" s="3"/>
      <c r="NX13113" s="3"/>
      <c r="NY13113" s="3"/>
      <c r="NZ13113" s="3"/>
      <c r="OA13113" s="3"/>
      <c r="OB13113" s="3"/>
      <c r="OC13113" s="3"/>
      <c r="OD13113" s="3"/>
      <c r="OE13113" s="3"/>
      <c r="OF13113" s="3"/>
      <c r="OG13113" s="3"/>
      <c r="OH13113" s="3"/>
      <c r="OI13113" s="3"/>
      <c r="OJ13113" s="3"/>
      <c r="OK13113" s="3"/>
      <c r="OL13113" s="3"/>
      <c r="OM13113" s="3"/>
      <c r="ON13113" s="3"/>
      <c r="OO13113" s="3"/>
      <c r="OP13113" s="3"/>
      <c r="OQ13113" s="3"/>
      <c r="OR13113" s="3"/>
      <c r="OS13113" s="3"/>
      <c r="OT13113" s="3"/>
      <c r="OU13113" s="3"/>
      <c r="OV13113" s="3"/>
      <c r="OW13113" s="3"/>
      <c r="OX13113" s="3"/>
      <c r="OY13113" s="3"/>
      <c r="OZ13113" s="3"/>
      <c r="PA13113" s="3"/>
      <c r="PB13113" s="3"/>
      <c r="PC13113" s="3"/>
      <c r="PD13113" s="3"/>
      <c r="PE13113" s="3"/>
      <c r="PF13113" s="3"/>
      <c r="PG13113" s="3"/>
      <c r="PH13113" s="3"/>
      <c r="PI13113" s="3"/>
      <c r="PJ13113" s="3"/>
      <c r="PK13113" s="3"/>
      <c r="PL13113" s="3"/>
      <c r="PM13113" s="3"/>
      <c r="PN13113" s="3"/>
      <c r="PO13113" s="3"/>
      <c r="PP13113" s="3"/>
      <c r="PQ13113" s="3"/>
      <c r="PR13113" s="3"/>
      <c r="PS13113" s="3"/>
      <c r="PT13113" s="3"/>
      <c r="PU13113" s="3"/>
      <c r="PV13113" s="3"/>
      <c r="PW13113" s="3"/>
      <c r="PX13113" s="3"/>
      <c r="PY13113" s="3"/>
      <c r="PZ13113" s="3"/>
      <c r="QA13113" s="3"/>
      <c r="QB13113" s="3"/>
      <c r="QC13113" s="3"/>
      <c r="QD13113" s="3"/>
      <c r="QE13113" s="3"/>
      <c r="QF13113" s="3"/>
      <c r="QG13113" s="3"/>
      <c r="QH13113" s="3"/>
      <c r="QI13113" s="3"/>
      <c r="QJ13113" s="3"/>
      <c r="QK13113" s="3"/>
      <c r="QL13113" s="3"/>
      <c r="QM13113" s="3"/>
      <c r="QN13113" s="3"/>
      <c r="QO13113" s="3"/>
      <c r="QP13113" s="3"/>
      <c r="QQ13113" s="3"/>
      <c r="QR13113" s="3"/>
      <c r="QS13113" s="3"/>
      <c r="QT13113" s="3"/>
      <c r="QU13113" s="3"/>
      <c r="QV13113" s="3"/>
      <c r="QW13113" s="3"/>
      <c r="QX13113" s="3"/>
      <c r="QY13113" s="3"/>
      <c r="QZ13113" s="3"/>
      <c r="RA13113" s="3"/>
      <c r="RB13113" s="3"/>
      <c r="RC13113" s="3"/>
      <c r="RD13113" s="3"/>
      <c r="RE13113" s="3"/>
      <c r="RF13113" s="3"/>
      <c r="RG13113" s="3"/>
      <c r="RH13113" s="3"/>
      <c r="RI13113" s="3"/>
      <c r="RJ13113" s="3"/>
      <c r="RK13113" s="3"/>
      <c r="RL13113" s="3"/>
      <c r="RM13113" s="3"/>
      <c r="RN13113" s="3"/>
      <c r="RO13113" s="3"/>
      <c r="RP13113" s="3"/>
      <c r="RQ13113" s="3"/>
      <c r="RR13113" s="3"/>
      <c r="RS13113" s="3"/>
      <c r="RT13113" s="3"/>
      <c r="RU13113" s="3"/>
      <c r="RV13113" s="3"/>
      <c r="RW13113" s="3"/>
      <c r="RX13113" s="3"/>
      <c r="RY13113" s="3"/>
      <c r="RZ13113" s="3"/>
      <c r="SA13113" s="3"/>
      <c r="SB13113" s="3"/>
      <c r="SC13113" s="3"/>
      <c r="SD13113" s="3"/>
      <c r="SE13113" s="3"/>
      <c r="SF13113" s="3"/>
      <c r="SG13113" s="3"/>
      <c r="SH13113" s="3"/>
      <c r="SI13113" s="3"/>
      <c r="SJ13113" s="3"/>
      <c r="SK13113" s="3"/>
      <c r="SL13113" s="3"/>
      <c r="SM13113" s="3"/>
      <c r="SN13113" s="3"/>
      <c r="SO13113" s="3"/>
      <c r="SP13113" s="3"/>
      <c r="SQ13113" s="3"/>
      <c r="SR13113" s="3"/>
      <c r="SS13113" s="3"/>
      <c r="ST13113" s="3"/>
      <c r="SU13113" s="3"/>
      <c r="SV13113" s="3"/>
      <c r="SW13113" s="3"/>
      <c r="SX13113" s="3"/>
      <c r="SY13113" s="3"/>
      <c r="SZ13113" s="3"/>
      <c r="TA13113" s="3"/>
      <c r="TB13113" s="3"/>
      <c r="TC13113" s="3"/>
      <c r="TD13113" s="3"/>
      <c r="TE13113" s="3"/>
      <c r="TF13113" s="3"/>
      <c r="TG13113" s="3"/>
      <c r="TH13113" s="3"/>
      <c r="TI13113" s="3"/>
      <c r="TJ13113" s="3"/>
      <c r="TK13113" s="3"/>
      <c r="TL13113" s="3"/>
      <c r="TM13113" s="3"/>
      <c r="TN13113" s="3"/>
      <c r="TO13113" s="3"/>
      <c r="TP13113" s="3"/>
      <c r="TQ13113" s="3"/>
      <c r="TR13113" s="3"/>
      <c r="TS13113" s="3"/>
      <c r="TT13113" s="3"/>
      <c r="TU13113" s="3"/>
      <c r="TV13113" s="3"/>
      <c r="TW13113" s="3"/>
      <c r="TX13113" s="3"/>
      <c r="TY13113" s="3"/>
      <c r="TZ13113" s="3"/>
      <c r="UA13113" s="3"/>
      <c r="UB13113" s="3"/>
      <c r="UC13113" s="3"/>
      <c r="UD13113" s="3"/>
      <c r="UE13113" s="3"/>
      <c r="UF13113" s="3"/>
      <c r="UG13113" s="3"/>
      <c r="UH13113" s="3"/>
      <c r="UI13113" s="3"/>
      <c r="UJ13113" s="3"/>
      <c r="UK13113" s="3"/>
      <c r="UL13113" s="3"/>
      <c r="UM13113" s="3"/>
      <c r="UN13113" s="3"/>
      <c r="UO13113" s="3"/>
      <c r="UP13113" s="3"/>
      <c r="UQ13113" s="3"/>
      <c r="UR13113" s="3"/>
      <c r="US13113" s="3"/>
      <c r="UT13113" s="3"/>
      <c r="UU13113" s="3"/>
      <c r="UV13113" s="3"/>
      <c r="UW13113" s="3"/>
      <c r="UX13113" s="3"/>
      <c r="UY13113" s="3"/>
      <c r="UZ13113" s="3"/>
      <c r="VA13113" s="3"/>
      <c r="VB13113" s="3"/>
      <c r="VC13113" s="3"/>
      <c r="VD13113" s="3"/>
      <c r="VE13113" s="3"/>
      <c r="VF13113" s="3"/>
      <c r="VG13113" s="3"/>
      <c r="VH13113" s="3"/>
      <c r="VI13113" s="3"/>
      <c r="VJ13113" s="3"/>
      <c r="VK13113" s="3"/>
      <c r="VL13113" s="3"/>
      <c r="VM13113" s="3"/>
      <c r="VN13113" s="3"/>
      <c r="VO13113" s="3"/>
      <c r="VP13113" s="3"/>
      <c r="VQ13113" s="3"/>
      <c r="VR13113" s="3"/>
      <c r="VS13113" s="3"/>
      <c r="VT13113" s="3"/>
      <c r="VU13113" s="3"/>
      <c r="VV13113" s="3"/>
      <c r="VW13113" s="3"/>
      <c r="VX13113" s="3"/>
      <c r="VY13113" s="3"/>
      <c r="VZ13113" s="3"/>
      <c r="WA13113" s="3"/>
      <c r="WB13113" s="3"/>
      <c r="WC13113" s="3"/>
      <c r="WD13113" s="3"/>
      <c r="WE13113" s="3"/>
      <c r="WF13113" s="3"/>
      <c r="WG13113" s="3"/>
      <c r="WH13113" s="3"/>
      <c r="WI13113" s="3"/>
      <c r="WJ13113" s="3"/>
      <c r="WK13113" s="3"/>
      <c r="WL13113" s="3"/>
      <c r="WM13113" s="3"/>
      <c r="WN13113" s="3"/>
      <c r="WO13113" s="3"/>
      <c r="WP13113" s="3"/>
      <c r="WQ13113" s="3"/>
      <c r="WR13113" s="3"/>
      <c r="WS13113" s="3"/>
      <c r="WT13113" s="3"/>
      <c r="WU13113" s="3"/>
      <c r="WV13113" s="3"/>
      <c r="WW13113" s="3"/>
      <c r="WX13113" s="3"/>
      <c r="WY13113" s="3"/>
      <c r="WZ13113" s="3"/>
      <c r="XA13113" s="3"/>
      <c r="XB13113" s="3"/>
      <c r="XC13113" s="3"/>
      <c r="XD13113" s="3"/>
      <c r="XE13113" s="3"/>
      <c r="XF13113" s="3"/>
      <c r="XG13113" s="3"/>
      <c r="XH13113" s="3"/>
      <c r="XI13113" s="3"/>
      <c r="XJ13113" s="3"/>
      <c r="XK13113" s="3"/>
      <c r="XL13113" s="3"/>
      <c r="XM13113" s="3"/>
      <c r="XN13113" s="3"/>
      <c r="XO13113" s="3"/>
      <c r="XP13113" s="3"/>
      <c r="XQ13113" s="3"/>
      <c r="XR13113" s="3"/>
      <c r="XS13113" s="3"/>
      <c r="XT13113" s="3"/>
      <c r="XU13113" s="3"/>
      <c r="XV13113" s="3"/>
      <c r="XW13113" s="3"/>
      <c r="XX13113" s="3"/>
      <c r="XY13113" s="3"/>
      <c r="XZ13113" s="3"/>
      <c r="YA13113" s="3"/>
      <c r="YB13113" s="3"/>
      <c r="YC13113" s="3"/>
      <c r="YD13113" s="3"/>
      <c r="YE13113" s="3"/>
      <c r="YF13113" s="3"/>
      <c r="YG13113" s="3"/>
      <c r="YH13113" s="3"/>
      <c r="YI13113" s="3"/>
      <c r="YJ13113" s="3"/>
      <c r="YK13113" s="3"/>
      <c r="YL13113" s="3"/>
      <c r="YM13113" s="3"/>
      <c r="YN13113" s="3"/>
      <c r="YO13113" s="3"/>
      <c r="YP13113" s="3"/>
      <c r="YQ13113" s="3"/>
      <c r="YR13113" s="3"/>
      <c r="YS13113" s="3"/>
      <c r="YT13113" s="3"/>
      <c r="YU13113" s="3"/>
      <c r="YV13113" s="3"/>
      <c r="YW13113" s="3"/>
      <c r="YX13113" s="3"/>
      <c r="YY13113" s="3"/>
      <c r="YZ13113" s="3"/>
      <c r="ZA13113" s="3"/>
      <c r="ZB13113" s="3"/>
      <c r="ZC13113" s="3"/>
      <c r="ZD13113" s="3"/>
      <c r="ZE13113" s="3"/>
      <c r="ZF13113" s="3"/>
      <c r="ZG13113" s="3"/>
      <c r="ZH13113" s="3"/>
      <c r="ZI13113" s="3"/>
      <c r="ZJ13113" s="3"/>
      <c r="ZK13113" s="3"/>
      <c r="ZL13113" s="3"/>
      <c r="ZM13113" s="3"/>
      <c r="ZN13113" s="3"/>
      <c r="ZO13113" s="3"/>
      <c r="ZP13113" s="3"/>
      <c r="ZQ13113" s="3"/>
      <c r="ZR13113" s="3"/>
      <c r="ZS13113" s="3"/>
      <c r="ZT13113" s="3"/>
      <c r="ZU13113" s="3"/>
      <c r="ZV13113" s="3"/>
      <c r="ZW13113" s="3"/>
      <c r="ZX13113" s="3"/>
      <c r="ZY13113" s="3"/>
      <c r="ZZ13113" s="3"/>
      <c r="AAA13113" s="3"/>
      <c r="AAB13113" s="3"/>
      <c r="AAC13113" s="3"/>
      <c r="AAD13113" s="3"/>
      <c r="AAE13113" s="3"/>
      <c r="AAF13113" s="3"/>
      <c r="AAG13113" s="3"/>
      <c r="AAH13113" s="3"/>
      <c r="AAI13113" s="3"/>
      <c r="AAJ13113" s="3"/>
      <c r="AAK13113" s="3"/>
      <c r="AAL13113" s="3"/>
      <c r="AAM13113" s="3"/>
      <c r="AAN13113" s="3"/>
      <c r="AAO13113" s="3"/>
      <c r="AAP13113" s="3"/>
      <c r="AAQ13113" s="3"/>
      <c r="AAR13113" s="3"/>
      <c r="AAS13113" s="3"/>
      <c r="AAT13113" s="3"/>
      <c r="AAU13113" s="3"/>
      <c r="AAV13113" s="3"/>
      <c r="AAW13113" s="3"/>
      <c r="AAX13113" s="3"/>
      <c r="AAY13113" s="3"/>
      <c r="AAZ13113" s="3"/>
      <c r="ABA13113" s="3"/>
      <c r="ABB13113" s="3"/>
      <c r="ABC13113" s="3"/>
      <c r="ABD13113" s="3"/>
      <c r="ABE13113" s="3"/>
      <c r="ABF13113" s="3"/>
      <c r="ABG13113" s="3"/>
      <c r="ABH13113" s="3"/>
      <c r="ABI13113" s="3"/>
      <c r="ABJ13113" s="3"/>
      <c r="ABK13113" s="3"/>
      <c r="ABL13113" s="3"/>
      <c r="ABM13113" s="3"/>
      <c r="ABN13113" s="3"/>
      <c r="ABO13113" s="3"/>
      <c r="ABP13113" s="3"/>
      <c r="ABQ13113" s="3"/>
      <c r="ABR13113" s="3"/>
      <c r="ABS13113" s="3"/>
      <c r="ABT13113" s="3"/>
      <c r="ABU13113" s="3"/>
      <c r="ABV13113" s="3"/>
      <c r="ABW13113" s="3"/>
      <c r="ABX13113" s="3"/>
      <c r="ABY13113" s="3"/>
      <c r="ABZ13113" s="3"/>
      <c r="ACA13113" s="3"/>
      <c r="ACB13113" s="3"/>
      <c r="ACC13113" s="3"/>
      <c r="ACD13113" s="3"/>
      <c r="ACE13113" s="3"/>
      <c r="ACF13113" s="3"/>
      <c r="ACG13113" s="3"/>
      <c r="ACH13113" s="3"/>
      <c r="ACI13113" s="3"/>
      <c r="ACJ13113" s="3"/>
      <c r="ACK13113" s="3"/>
      <c r="ACL13113" s="3"/>
      <c r="ACM13113" s="3"/>
      <c r="ACN13113" s="3"/>
      <c r="ACO13113" s="3"/>
      <c r="ACP13113" s="3"/>
      <c r="ACQ13113" s="3"/>
      <c r="ACR13113" s="3"/>
      <c r="ACS13113" s="3"/>
      <c r="ACT13113" s="3"/>
      <c r="ACU13113" s="3"/>
      <c r="ACV13113" s="3"/>
      <c r="ACW13113" s="3"/>
      <c r="ACX13113" s="3"/>
      <c r="ACY13113" s="3"/>
      <c r="ACZ13113" s="3"/>
      <c r="ADA13113" s="3"/>
      <c r="ADB13113" s="3"/>
      <c r="ADC13113" s="3"/>
      <c r="ADD13113" s="3"/>
      <c r="ADE13113" s="3"/>
      <c r="ADF13113" s="3"/>
      <c r="ADG13113" s="3"/>
      <c r="ADH13113" s="3"/>
      <c r="ADI13113" s="3"/>
      <c r="ADJ13113" s="3"/>
      <c r="ADK13113" s="3"/>
      <c r="ADL13113" s="3"/>
      <c r="ADM13113" s="3"/>
      <c r="ADN13113" s="3"/>
      <c r="ADO13113" s="3"/>
      <c r="ADP13113" s="3"/>
      <c r="ADQ13113" s="3"/>
      <c r="ADR13113" s="3"/>
      <c r="ADS13113" s="3"/>
      <c r="ADT13113" s="3"/>
      <c r="ADU13113" s="3"/>
      <c r="ADV13113" s="3"/>
      <c r="ADW13113" s="3"/>
      <c r="ADX13113" s="3"/>
      <c r="ADY13113" s="3"/>
      <c r="ADZ13113" s="3"/>
      <c r="AEA13113" s="3"/>
      <c r="AEB13113" s="3"/>
      <c r="AEC13113" s="3"/>
      <c r="AED13113" s="3"/>
      <c r="AEE13113" s="3"/>
      <c r="AEF13113" s="3"/>
      <c r="AEG13113" s="3"/>
      <c r="AEH13113" s="3"/>
      <c r="AEI13113" s="3"/>
      <c r="AEJ13113" s="3"/>
      <c r="AEK13113" s="3"/>
      <c r="AEL13113" s="3"/>
      <c r="AEM13113" s="3"/>
      <c r="AEN13113" s="3"/>
      <c r="AEO13113" s="3"/>
      <c r="AEP13113" s="3"/>
      <c r="AEQ13113" s="3"/>
      <c r="AER13113" s="3"/>
      <c r="AES13113" s="3"/>
      <c r="AET13113" s="3"/>
      <c r="AEU13113" s="3"/>
      <c r="AEV13113" s="3"/>
      <c r="AEW13113" s="3"/>
      <c r="AEX13113" s="3"/>
      <c r="AEY13113" s="3"/>
      <c r="AEZ13113" s="3"/>
      <c r="AFA13113" s="3"/>
      <c r="AFB13113" s="3"/>
      <c r="AFC13113" s="3"/>
      <c r="AFD13113" s="3"/>
      <c r="AFE13113" s="3"/>
      <c r="AFF13113" s="3"/>
      <c r="AFG13113" s="3"/>
      <c r="AFH13113" s="3"/>
      <c r="AFI13113" s="3"/>
      <c r="AFJ13113" s="3"/>
      <c r="AFK13113" s="3"/>
      <c r="AFL13113" s="3"/>
      <c r="AFM13113" s="3"/>
      <c r="AFN13113" s="3"/>
      <c r="AFO13113" s="3"/>
      <c r="AFP13113" s="3"/>
      <c r="AFQ13113" s="3"/>
      <c r="AFR13113" s="3"/>
      <c r="AFS13113" s="3"/>
      <c r="AFT13113" s="3"/>
      <c r="AFU13113" s="3"/>
      <c r="AFV13113" s="3"/>
      <c r="AFW13113" s="3"/>
      <c r="AFX13113" s="3"/>
      <c r="AFY13113" s="3"/>
      <c r="AFZ13113" s="3"/>
      <c r="AGA13113" s="3"/>
      <c r="AGB13113" s="3"/>
      <c r="AGC13113" s="3"/>
      <c r="AGD13113" s="3"/>
      <c r="AGE13113" s="3"/>
      <c r="AGF13113" s="3"/>
      <c r="AGG13113" s="3"/>
      <c r="AGH13113" s="3"/>
      <c r="AGI13113" s="3"/>
      <c r="AGJ13113" s="3"/>
      <c r="AGK13113" s="3"/>
      <c r="AGL13113" s="3"/>
      <c r="AGM13113" s="3"/>
      <c r="AGN13113" s="3"/>
      <c r="AGO13113" s="3"/>
      <c r="AGP13113" s="3"/>
      <c r="AGQ13113" s="3"/>
      <c r="AGR13113" s="3"/>
      <c r="AGS13113" s="3"/>
      <c r="AGT13113" s="3"/>
      <c r="AGU13113" s="3"/>
      <c r="AGV13113" s="3"/>
      <c r="AGW13113" s="3"/>
      <c r="AGX13113" s="3"/>
      <c r="AGY13113" s="3"/>
      <c r="AGZ13113" s="3"/>
      <c r="AHA13113" s="3"/>
      <c r="AHB13113" s="3"/>
      <c r="AHC13113" s="3"/>
      <c r="AHD13113" s="3"/>
      <c r="AHE13113" s="3"/>
      <c r="AHF13113" s="3"/>
      <c r="AHG13113" s="3"/>
      <c r="AHH13113" s="3"/>
      <c r="AHI13113" s="3"/>
      <c r="AHJ13113" s="3"/>
      <c r="AHK13113" s="3"/>
      <c r="AHL13113" s="3"/>
      <c r="AHM13113" s="3"/>
      <c r="AHN13113" s="3"/>
      <c r="AHO13113" s="3"/>
      <c r="AHP13113" s="3"/>
      <c r="AHQ13113" s="3"/>
      <c r="AHR13113" s="3"/>
      <c r="AHS13113" s="3"/>
      <c r="AHT13113" s="3"/>
      <c r="AHU13113" s="3"/>
      <c r="AHV13113" s="3"/>
      <c r="AHW13113" s="3"/>
      <c r="AHX13113" s="3"/>
      <c r="AHY13113" s="3"/>
      <c r="AHZ13113" s="3"/>
      <c r="AIA13113" s="3"/>
      <c r="AIB13113" s="3"/>
      <c r="AIC13113" s="3"/>
      <c r="AID13113" s="3"/>
      <c r="AIE13113" s="3"/>
      <c r="AIF13113" s="3"/>
      <c r="AIG13113" s="3"/>
      <c r="AIH13113" s="3"/>
      <c r="AII13113" s="3"/>
      <c r="AIJ13113" s="3"/>
      <c r="AIK13113" s="3"/>
      <c r="AIL13113" s="3"/>
      <c r="AIM13113" s="3"/>
      <c r="AIN13113" s="3"/>
      <c r="AIO13113" s="3"/>
      <c r="AIP13113" s="3"/>
      <c r="AIQ13113" s="3"/>
      <c r="AIR13113" s="3"/>
      <c r="AIS13113" s="3"/>
      <c r="AIT13113" s="3"/>
      <c r="AIU13113" s="3"/>
      <c r="AIV13113" s="3"/>
      <c r="AIW13113" s="3"/>
      <c r="AIX13113" s="3"/>
      <c r="AIY13113" s="3"/>
      <c r="AIZ13113" s="3"/>
      <c r="AJA13113" s="3"/>
      <c r="AJB13113" s="3"/>
      <c r="AJC13113" s="3"/>
      <c r="AJD13113" s="3"/>
      <c r="AJE13113" s="3"/>
      <c r="AJF13113" s="3"/>
      <c r="AJG13113" s="3"/>
      <c r="AJH13113" s="3"/>
      <c r="AJI13113" s="3"/>
      <c r="AJJ13113" s="3"/>
      <c r="AJK13113" s="3"/>
      <c r="AJL13113" s="3"/>
      <c r="AJM13113" s="3"/>
      <c r="AJN13113" s="3"/>
      <c r="AJO13113" s="3"/>
      <c r="AJP13113" s="3"/>
      <c r="AJQ13113" s="3"/>
      <c r="AJR13113" s="3"/>
      <c r="AJS13113" s="3"/>
      <c r="AJT13113" s="3"/>
      <c r="AJU13113" s="3"/>
      <c r="AJV13113" s="3"/>
      <c r="AJW13113" s="3"/>
      <c r="AJX13113" s="3"/>
      <c r="AJY13113" s="3"/>
      <c r="AJZ13113" s="3"/>
      <c r="AKA13113" s="3"/>
      <c r="AKB13113" s="3"/>
      <c r="AKC13113" s="3"/>
      <c r="AKD13113" s="3"/>
      <c r="AKE13113" s="3"/>
      <c r="AKF13113" s="3"/>
      <c r="AKG13113" s="3"/>
      <c r="AKH13113" s="3"/>
      <c r="AKI13113" s="3"/>
      <c r="AKJ13113" s="3"/>
      <c r="AKK13113" s="3"/>
      <c r="AKL13113" s="3"/>
      <c r="AKM13113" s="3"/>
      <c r="AKN13113" s="3"/>
      <c r="AKO13113" s="3"/>
      <c r="AKP13113" s="3"/>
      <c r="AKQ13113" s="3"/>
      <c r="AKR13113" s="3"/>
      <c r="AKS13113" s="3"/>
      <c r="AKT13113" s="3"/>
      <c r="AKU13113" s="3"/>
      <c r="AKV13113" s="3"/>
      <c r="AKW13113" s="3"/>
      <c r="AKX13113" s="3"/>
      <c r="AKY13113" s="3"/>
      <c r="AKZ13113" s="3"/>
      <c r="ALA13113" s="3"/>
      <c r="ALB13113" s="3"/>
      <c r="ALC13113" s="3"/>
      <c r="ALD13113" s="3"/>
      <c r="ALE13113" s="3"/>
      <c r="ALF13113" s="3"/>
      <c r="ALG13113" s="3"/>
      <c r="ALH13113" s="3"/>
      <c r="ALI13113" s="3"/>
      <c r="ALJ13113" s="3"/>
      <c r="ALK13113" s="3"/>
      <c r="ALL13113" s="3"/>
      <c r="ALM13113" s="3"/>
      <c r="ALN13113" s="3"/>
      <c r="ALO13113" s="3"/>
      <c r="ALP13113" s="3"/>
      <c r="ALQ13113" s="3"/>
      <c r="ALR13113" s="3"/>
      <c r="ALS13113" s="3"/>
      <c r="ALT13113" s="3"/>
      <c r="ALU13113" s="3"/>
      <c r="ALV13113" s="3"/>
      <c r="ALW13113" s="3"/>
      <c r="ALX13113" s="3"/>
      <c r="ALY13113" s="3"/>
      <c r="ALZ13113" s="3"/>
    </row>
    <row r="13114" spans="1:1014" x14ac:dyDescent="0.3">
      <c r="A13114" s="15" t="s">
        <v>24496</v>
      </c>
      <c r="B13114" s="16" t="s">
        <v>24497</v>
      </c>
      <c r="C13114" s="16" t="s">
        <v>24155</v>
      </c>
      <c r="D13114" s="17">
        <v>58850</v>
      </c>
      <c r="E13114" s="17"/>
      <c r="F13114" s="21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3"/>
      <c r="AG13114" s="3"/>
      <c r="AH13114" s="3"/>
      <c r="AI13114" s="3"/>
      <c r="AJ13114" s="3"/>
      <c r="AK13114" s="3"/>
      <c r="AL13114" s="3"/>
      <c r="AM13114" s="3"/>
      <c r="AN13114" s="3"/>
      <c r="AO13114" s="3"/>
      <c r="AP13114" s="3"/>
      <c r="AQ13114" s="3"/>
      <c r="AR13114" s="3"/>
      <c r="AS13114" s="3"/>
      <c r="AT13114" s="3"/>
      <c r="AU13114" s="3"/>
      <c r="AV13114" s="3"/>
      <c r="AW13114" s="3"/>
      <c r="AX13114" s="3"/>
      <c r="AY13114" s="3"/>
      <c r="AZ13114" s="3"/>
      <c r="BA13114" s="3"/>
      <c r="BB13114" s="3"/>
      <c r="BC13114" s="3"/>
      <c r="BD13114" s="3"/>
      <c r="BE13114" s="3"/>
      <c r="BF13114" s="3"/>
      <c r="BG13114" s="3"/>
      <c r="BH13114" s="3"/>
      <c r="BI13114" s="3"/>
      <c r="BJ13114" s="3"/>
      <c r="BK13114" s="3"/>
      <c r="BL13114" s="3"/>
      <c r="BM13114" s="3"/>
      <c r="BN13114" s="3"/>
      <c r="BO13114" s="3"/>
      <c r="BP13114" s="3"/>
      <c r="BQ13114" s="3"/>
      <c r="BR13114" s="3"/>
      <c r="BS13114" s="3"/>
      <c r="BT13114" s="3"/>
      <c r="BU13114" s="3"/>
      <c r="BV13114" s="3"/>
      <c r="BW13114" s="3"/>
      <c r="BX13114" s="3"/>
      <c r="BY13114" s="3"/>
      <c r="BZ13114" s="3"/>
      <c r="CA13114" s="3"/>
      <c r="CB13114" s="3"/>
      <c r="CC13114" s="3"/>
      <c r="CD13114" s="3"/>
      <c r="CE13114" s="3"/>
      <c r="CF13114" s="3"/>
      <c r="CG13114" s="3"/>
      <c r="CH13114" s="3"/>
      <c r="CI13114" s="3"/>
      <c r="CJ13114" s="3"/>
      <c r="CK13114" s="3"/>
      <c r="CL13114" s="3"/>
      <c r="CM13114" s="3"/>
      <c r="CN13114" s="3"/>
      <c r="CO13114" s="3"/>
      <c r="CP13114" s="3"/>
      <c r="CQ13114" s="3"/>
      <c r="CR13114" s="3"/>
      <c r="CS13114" s="3"/>
      <c r="CT13114" s="3"/>
      <c r="CU13114" s="3"/>
      <c r="CV13114" s="3"/>
      <c r="CW13114" s="3"/>
      <c r="CX13114" s="3"/>
      <c r="CY13114" s="3"/>
      <c r="CZ13114" s="3"/>
      <c r="DA13114" s="3"/>
      <c r="DB13114" s="3"/>
      <c r="DC13114" s="3"/>
      <c r="DD13114" s="3"/>
      <c r="DE13114" s="3"/>
      <c r="DF13114" s="3"/>
      <c r="DG13114" s="3"/>
      <c r="DH13114" s="3"/>
      <c r="DI13114" s="3"/>
      <c r="DJ13114" s="3"/>
      <c r="DK13114" s="3"/>
      <c r="DL13114" s="3"/>
      <c r="DM13114" s="3"/>
      <c r="DN13114" s="3"/>
      <c r="DO13114" s="3"/>
      <c r="DP13114" s="3"/>
      <c r="DQ13114" s="3"/>
      <c r="DR13114" s="3"/>
      <c r="DS13114" s="3"/>
      <c r="DT13114" s="3"/>
      <c r="DU13114" s="3"/>
      <c r="DV13114" s="3"/>
      <c r="DW13114" s="3"/>
      <c r="DX13114" s="3"/>
      <c r="DY13114" s="3"/>
      <c r="DZ13114" s="3"/>
      <c r="EA13114" s="3"/>
      <c r="EB13114" s="3"/>
      <c r="EC13114" s="3"/>
      <c r="ED13114" s="3"/>
      <c r="EE13114" s="3"/>
      <c r="EF13114" s="3"/>
      <c r="EG13114" s="3"/>
      <c r="EH13114" s="3"/>
      <c r="EI13114" s="3"/>
      <c r="EJ13114" s="3"/>
      <c r="EK13114" s="3"/>
      <c r="EL13114" s="3"/>
      <c r="EM13114" s="3"/>
      <c r="EN13114" s="3"/>
      <c r="EO13114" s="3"/>
      <c r="EP13114" s="3"/>
      <c r="EQ13114" s="3"/>
      <c r="ER13114" s="3"/>
      <c r="ES13114" s="3"/>
      <c r="ET13114" s="3"/>
      <c r="EU13114" s="3"/>
      <c r="EV13114" s="3"/>
      <c r="EW13114" s="3"/>
      <c r="EX13114" s="3"/>
      <c r="EY13114" s="3"/>
      <c r="EZ13114" s="3"/>
      <c r="FA13114" s="3"/>
      <c r="FB13114" s="3"/>
      <c r="FC13114" s="3"/>
      <c r="FD13114" s="3"/>
      <c r="FE13114" s="3"/>
      <c r="FF13114" s="3"/>
      <c r="FG13114" s="3"/>
      <c r="FH13114" s="3"/>
      <c r="FI13114" s="3"/>
      <c r="FJ13114" s="3"/>
      <c r="FK13114" s="3"/>
      <c r="FL13114" s="3"/>
      <c r="FM13114" s="3"/>
      <c r="FN13114" s="3"/>
      <c r="FO13114" s="3"/>
      <c r="FP13114" s="3"/>
      <c r="FQ13114" s="3"/>
      <c r="FR13114" s="3"/>
      <c r="FS13114" s="3"/>
      <c r="FT13114" s="3"/>
      <c r="FU13114" s="3"/>
      <c r="FV13114" s="3"/>
      <c r="FW13114" s="3"/>
      <c r="FX13114" s="3"/>
      <c r="FY13114" s="3"/>
      <c r="FZ13114" s="3"/>
      <c r="GA13114" s="3"/>
      <c r="GB13114" s="3"/>
      <c r="GC13114" s="3"/>
      <c r="GD13114" s="3"/>
      <c r="GE13114" s="3"/>
      <c r="GF13114" s="3"/>
      <c r="GG13114" s="3"/>
      <c r="GH13114" s="3"/>
      <c r="GI13114" s="3"/>
      <c r="GJ13114" s="3"/>
      <c r="GK13114" s="3"/>
      <c r="GL13114" s="3"/>
      <c r="GM13114" s="3"/>
      <c r="GN13114" s="3"/>
      <c r="GO13114" s="3"/>
      <c r="GP13114" s="3"/>
      <c r="GQ13114" s="3"/>
      <c r="GR13114" s="3"/>
      <c r="GS13114" s="3"/>
      <c r="GT13114" s="3"/>
      <c r="GU13114" s="3"/>
      <c r="GV13114" s="3"/>
      <c r="GW13114" s="3"/>
      <c r="GX13114" s="3"/>
      <c r="GY13114" s="3"/>
      <c r="GZ13114" s="3"/>
      <c r="HA13114" s="3"/>
      <c r="HB13114" s="3"/>
      <c r="HC13114" s="3"/>
      <c r="HD13114" s="3"/>
      <c r="HE13114" s="3"/>
      <c r="HF13114" s="3"/>
      <c r="HG13114" s="3"/>
      <c r="HH13114" s="3"/>
      <c r="HI13114" s="3"/>
      <c r="HJ13114" s="3"/>
      <c r="HK13114" s="3"/>
      <c r="HL13114" s="3"/>
      <c r="HM13114" s="3"/>
      <c r="HN13114" s="3"/>
      <c r="HO13114" s="3"/>
      <c r="HP13114" s="3"/>
      <c r="HQ13114" s="3"/>
      <c r="HR13114" s="3"/>
      <c r="HS13114" s="3"/>
      <c r="HT13114" s="3"/>
      <c r="HU13114" s="3"/>
      <c r="HV13114" s="3"/>
      <c r="HW13114" s="3"/>
      <c r="HX13114" s="3"/>
      <c r="HY13114" s="3"/>
      <c r="HZ13114" s="3"/>
      <c r="IA13114" s="3"/>
      <c r="IB13114" s="3"/>
      <c r="IC13114" s="3"/>
      <c r="ID13114" s="3"/>
      <c r="IE13114" s="3"/>
      <c r="IF13114" s="3"/>
      <c r="IG13114" s="3"/>
      <c r="IH13114" s="3"/>
      <c r="II13114" s="3"/>
      <c r="IJ13114" s="3"/>
      <c r="IK13114" s="3"/>
      <c r="IL13114" s="3"/>
      <c r="IM13114" s="3"/>
      <c r="IN13114" s="3"/>
      <c r="IO13114" s="3"/>
      <c r="IP13114" s="3"/>
      <c r="IQ13114" s="3"/>
      <c r="IR13114" s="3"/>
      <c r="IS13114" s="3"/>
      <c r="IT13114" s="3"/>
      <c r="IU13114" s="3"/>
      <c r="IV13114" s="3"/>
      <c r="IW13114" s="3"/>
      <c r="IX13114" s="3"/>
      <c r="IY13114" s="3"/>
      <c r="IZ13114" s="3"/>
      <c r="JA13114" s="3"/>
      <c r="JB13114" s="3"/>
      <c r="JC13114" s="3"/>
      <c r="JD13114" s="3"/>
      <c r="JE13114" s="3"/>
      <c r="JF13114" s="3"/>
      <c r="JG13114" s="3"/>
      <c r="JH13114" s="3"/>
      <c r="JI13114" s="3"/>
      <c r="JJ13114" s="3"/>
      <c r="JK13114" s="3"/>
      <c r="JL13114" s="3"/>
      <c r="JM13114" s="3"/>
      <c r="JN13114" s="3"/>
      <c r="JO13114" s="3"/>
      <c r="JP13114" s="3"/>
      <c r="JQ13114" s="3"/>
      <c r="JR13114" s="3"/>
      <c r="JS13114" s="3"/>
      <c r="JT13114" s="3"/>
      <c r="JU13114" s="3"/>
      <c r="JV13114" s="3"/>
      <c r="JW13114" s="3"/>
      <c r="JX13114" s="3"/>
      <c r="JY13114" s="3"/>
      <c r="JZ13114" s="3"/>
      <c r="KA13114" s="3"/>
      <c r="KB13114" s="3"/>
      <c r="KC13114" s="3"/>
      <c r="KD13114" s="3"/>
      <c r="KE13114" s="3"/>
      <c r="KF13114" s="3"/>
      <c r="KG13114" s="3"/>
      <c r="KH13114" s="3"/>
      <c r="KI13114" s="3"/>
      <c r="KJ13114" s="3"/>
      <c r="KK13114" s="3"/>
      <c r="KL13114" s="3"/>
      <c r="KM13114" s="3"/>
      <c r="KN13114" s="3"/>
      <c r="KO13114" s="3"/>
      <c r="KP13114" s="3"/>
      <c r="KQ13114" s="3"/>
      <c r="KR13114" s="3"/>
      <c r="KS13114" s="3"/>
      <c r="KT13114" s="3"/>
      <c r="KU13114" s="3"/>
      <c r="KV13114" s="3"/>
      <c r="KW13114" s="3"/>
      <c r="KX13114" s="3"/>
      <c r="KY13114" s="3"/>
      <c r="KZ13114" s="3"/>
      <c r="LA13114" s="3"/>
      <c r="LB13114" s="3"/>
      <c r="LC13114" s="3"/>
      <c r="LD13114" s="3"/>
      <c r="LE13114" s="3"/>
      <c r="LF13114" s="3"/>
      <c r="LG13114" s="3"/>
      <c r="LH13114" s="3"/>
      <c r="LI13114" s="3"/>
      <c r="LJ13114" s="3"/>
      <c r="LK13114" s="3"/>
      <c r="LL13114" s="3"/>
      <c r="LM13114" s="3"/>
      <c r="LN13114" s="3"/>
      <c r="LO13114" s="3"/>
      <c r="LP13114" s="3"/>
      <c r="LQ13114" s="3"/>
      <c r="LR13114" s="3"/>
      <c r="LS13114" s="3"/>
      <c r="LT13114" s="3"/>
      <c r="LU13114" s="3"/>
      <c r="LV13114" s="3"/>
      <c r="LW13114" s="3"/>
      <c r="LX13114" s="3"/>
      <c r="LY13114" s="3"/>
      <c r="LZ13114" s="3"/>
      <c r="MA13114" s="3"/>
      <c r="MB13114" s="3"/>
      <c r="MC13114" s="3"/>
      <c r="MD13114" s="3"/>
      <c r="ME13114" s="3"/>
      <c r="MF13114" s="3"/>
      <c r="MG13114" s="3"/>
      <c r="MH13114" s="3"/>
      <c r="MI13114" s="3"/>
      <c r="MJ13114" s="3"/>
      <c r="MK13114" s="3"/>
      <c r="ML13114" s="3"/>
      <c r="MM13114" s="3"/>
      <c r="MN13114" s="3"/>
      <c r="MO13114" s="3"/>
      <c r="MP13114" s="3"/>
      <c r="MQ13114" s="3"/>
      <c r="MR13114" s="3"/>
      <c r="MS13114" s="3"/>
      <c r="MT13114" s="3"/>
      <c r="MU13114" s="3"/>
      <c r="MV13114" s="3"/>
      <c r="MW13114" s="3"/>
      <c r="MX13114" s="3"/>
      <c r="MY13114" s="3"/>
      <c r="MZ13114" s="3"/>
      <c r="NA13114" s="3"/>
      <c r="NB13114" s="3"/>
      <c r="NC13114" s="3"/>
      <c r="ND13114" s="3"/>
      <c r="NE13114" s="3"/>
      <c r="NF13114" s="3"/>
      <c r="NG13114" s="3"/>
      <c r="NH13114" s="3"/>
      <c r="NI13114" s="3"/>
      <c r="NJ13114" s="3"/>
      <c r="NK13114" s="3"/>
      <c r="NL13114" s="3"/>
      <c r="NM13114" s="3"/>
      <c r="NN13114" s="3"/>
      <c r="NO13114" s="3"/>
      <c r="NP13114" s="3"/>
      <c r="NQ13114" s="3"/>
      <c r="NR13114" s="3"/>
      <c r="NS13114" s="3"/>
      <c r="NT13114" s="3"/>
      <c r="NU13114" s="3"/>
      <c r="NV13114" s="3"/>
      <c r="NW13114" s="3"/>
      <c r="NX13114" s="3"/>
      <c r="NY13114" s="3"/>
      <c r="NZ13114" s="3"/>
      <c r="OA13114" s="3"/>
      <c r="OB13114" s="3"/>
      <c r="OC13114" s="3"/>
      <c r="OD13114" s="3"/>
      <c r="OE13114" s="3"/>
      <c r="OF13114" s="3"/>
      <c r="OG13114" s="3"/>
      <c r="OH13114" s="3"/>
      <c r="OI13114" s="3"/>
      <c r="OJ13114" s="3"/>
      <c r="OK13114" s="3"/>
      <c r="OL13114" s="3"/>
      <c r="OM13114" s="3"/>
      <c r="ON13114" s="3"/>
      <c r="OO13114" s="3"/>
      <c r="OP13114" s="3"/>
      <c r="OQ13114" s="3"/>
      <c r="OR13114" s="3"/>
      <c r="OS13114" s="3"/>
      <c r="OT13114" s="3"/>
      <c r="OU13114" s="3"/>
      <c r="OV13114" s="3"/>
      <c r="OW13114" s="3"/>
      <c r="OX13114" s="3"/>
      <c r="OY13114" s="3"/>
      <c r="OZ13114" s="3"/>
      <c r="PA13114" s="3"/>
      <c r="PB13114" s="3"/>
      <c r="PC13114" s="3"/>
      <c r="PD13114" s="3"/>
      <c r="PE13114" s="3"/>
      <c r="PF13114" s="3"/>
      <c r="PG13114" s="3"/>
      <c r="PH13114" s="3"/>
      <c r="PI13114" s="3"/>
      <c r="PJ13114" s="3"/>
      <c r="PK13114" s="3"/>
      <c r="PL13114" s="3"/>
      <c r="PM13114" s="3"/>
      <c r="PN13114" s="3"/>
      <c r="PO13114" s="3"/>
      <c r="PP13114" s="3"/>
      <c r="PQ13114" s="3"/>
      <c r="PR13114" s="3"/>
      <c r="PS13114" s="3"/>
      <c r="PT13114" s="3"/>
      <c r="PU13114" s="3"/>
      <c r="PV13114" s="3"/>
      <c r="PW13114" s="3"/>
      <c r="PX13114" s="3"/>
      <c r="PY13114" s="3"/>
      <c r="PZ13114" s="3"/>
      <c r="QA13114" s="3"/>
      <c r="QB13114" s="3"/>
      <c r="QC13114" s="3"/>
      <c r="QD13114" s="3"/>
      <c r="QE13114" s="3"/>
      <c r="QF13114" s="3"/>
      <c r="QG13114" s="3"/>
      <c r="QH13114" s="3"/>
      <c r="QI13114" s="3"/>
      <c r="QJ13114" s="3"/>
      <c r="QK13114" s="3"/>
      <c r="QL13114" s="3"/>
      <c r="QM13114" s="3"/>
      <c r="QN13114" s="3"/>
      <c r="QO13114" s="3"/>
      <c r="QP13114" s="3"/>
      <c r="QQ13114" s="3"/>
      <c r="QR13114" s="3"/>
      <c r="QS13114" s="3"/>
      <c r="QT13114" s="3"/>
      <c r="QU13114" s="3"/>
      <c r="QV13114" s="3"/>
      <c r="QW13114" s="3"/>
      <c r="QX13114" s="3"/>
      <c r="QY13114" s="3"/>
      <c r="QZ13114" s="3"/>
      <c r="RA13114" s="3"/>
      <c r="RB13114" s="3"/>
      <c r="RC13114" s="3"/>
      <c r="RD13114" s="3"/>
      <c r="RE13114" s="3"/>
      <c r="RF13114" s="3"/>
      <c r="RG13114" s="3"/>
      <c r="RH13114" s="3"/>
      <c r="RI13114" s="3"/>
      <c r="RJ13114" s="3"/>
      <c r="RK13114" s="3"/>
      <c r="RL13114" s="3"/>
      <c r="RM13114" s="3"/>
      <c r="RN13114" s="3"/>
      <c r="RO13114" s="3"/>
      <c r="RP13114" s="3"/>
      <c r="RQ13114" s="3"/>
      <c r="RR13114" s="3"/>
      <c r="RS13114" s="3"/>
      <c r="RT13114" s="3"/>
      <c r="RU13114" s="3"/>
      <c r="RV13114" s="3"/>
      <c r="RW13114" s="3"/>
      <c r="RX13114" s="3"/>
      <c r="RY13114" s="3"/>
      <c r="RZ13114" s="3"/>
      <c r="SA13114" s="3"/>
      <c r="SB13114" s="3"/>
      <c r="SC13114" s="3"/>
      <c r="SD13114" s="3"/>
      <c r="SE13114" s="3"/>
      <c r="SF13114" s="3"/>
      <c r="SG13114" s="3"/>
      <c r="SH13114" s="3"/>
      <c r="SI13114" s="3"/>
      <c r="SJ13114" s="3"/>
      <c r="SK13114" s="3"/>
      <c r="SL13114" s="3"/>
      <c r="SM13114" s="3"/>
      <c r="SN13114" s="3"/>
      <c r="SO13114" s="3"/>
      <c r="SP13114" s="3"/>
      <c r="SQ13114" s="3"/>
      <c r="SR13114" s="3"/>
      <c r="SS13114" s="3"/>
      <c r="ST13114" s="3"/>
      <c r="SU13114" s="3"/>
      <c r="SV13114" s="3"/>
      <c r="SW13114" s="3"/>
      <c r="SX13114" s="3"/>
      <c r="SY13114" s="3"/>
      <c r="SZ13114" s="3"/>
      <c r="TA13114" s="3"/>
      <c r="TB13114" s="3"/>
      <c r="TC13114" s="3"/>
      <c r="TD13114" s="3"/>
      <c r="TE13114" s="3"/>
      <c r="TF13114" s="3"/>
      <c r="TG13114" s="3"/>
      <c r="TH13114" s="3"/>
      <c r="TI13114" s="3"/>
      <c r="TJ13114" s="3"/>
      <c r="TK13114" s="3"/>
      <c r="TL13114" s="3"/>
      <c r="TM13114" s="3"/>
      <c r="TN13114" s="3"/>
      <c r="TO13114" s="3"/>
      <c r="TP13114" s="3"/>
      <c r="TQ13114" s="3"/>
      <c r="TR13114" s="3"/>
      <c r="TS13114" s="3"/>
      <c r="TT13114" s="3"/>
      <c r="TU13114" s="3"/>
      <c r="TV13114" s="3"/>
      <c r="TW13114" s="3"/>
      <c r="TX13114" s="3"/>
      <c r="TY13114" s="3"/>
      <c r="TZ13114" s="3"/>
      <c r="UA13114" s="3"/>
      <c r="UB13114" s="3"/>
      <c r="UC13114" s="3"/>
      <c r="UD13114" s="3"/>
      <c r="UE13114" s="3"/>
      <c r="UF13114" s="3"/>
      <c r="UG13114" s="3"/>
      <c r="UH13114" s="3"/>
      <c r="UI13114" s="3"/>
      <c r="UJ13114" s="3"/>
      <c r="UK13114" s="3"/>
      <c r="UL13114" s="3"/>
      <c r="UM13114" s="3"/>
      <c r="UN13114" s="3"/>
      <c r="UO13114" s="3"/>
      <c r="UP13114" s="3"/>
      <c r="UQ13114" s="3"/>
      <c r="UR13114" s="3"/>
      <c r="US13114" s="3"/>
      <c r="UT13114" s="3"/>
      <c r="UU13114" s="3"/>
      <c r="UV13114" s="3"/>
      <c r="UW13114" s="3"/>
      <c r="UX13114" s="3"/>
      <c r="UY13114" s="3"/>
      <c r="UZ13114" s="3"/>
      <c r="VA13114" s="3"/>
      <c r="VB13114" s="3"/>
      <c r="VC13114" s="3"/>
      <c r="VD13114" s="3"/>
      <c r="VE13114" s="3"/>
      <c r="VF13114" s="3"/>
      <c r="VG13114" s="3"/>
      <c r="VH13114" s="3"/>
      <c r="VI13114" s="3"/>
      <c r="VJ13114" s="3"/>
      <c r="VK13114" s="3"/>
      <c r="VL13114" s="3"/>
      <c r="VM13114" s="3"/>
      <c r="VN13114" s="3"/>
      <c r="VO13114" s="3"/>
      <c r="VP13114" s="3"/>
      <c r="VQ13114" s="3"/>
      <c r="VR13114" s="3"/>
      <c r="VS13114" s="3"/>
      <c r="VT13114" s="3"/>
      <c r="VU13114" s="3"/>
      <c r="VV13114" s="3"/>
      <c r="VW13114" s="3"/>
      <c r="VX13114" s="3"/>
      <c r="VY13114" s="3"/>
      <c r="VZ13114" s="3"/>
      <c r="WA13114" s="3"/>
      <c r="WB13114" s="3"/>
      <c r="WC13114" s="3"/>
      <c r="WD13114" s="3"/>
      <c r="WE13114" s="3"/>
      <c r="WF13114" s="3"/>
      <c r="WG13114" s="3"/>
      <c r="WH13114" s="3"/>
      <c r="WI13114" s="3"/>
      <c r="WJ13114" s="3"/>
      <c r="WK13114" s="3"/>
      <c r="WL13114" s="3"/>
      <c r="WM13114" s="3"/>
      <c r="WN13114" s="3"/>
      <c r="WO13114" s="3"/>
      <c r="WP13114" s="3"/>
      <c r="WQ13114" s="3"/>
      <c r="WR13114" s="3"/>
      <c r="WS13114" s="3"/>
      <c r="WT13114" s="3"/>
      <c r="WU13114" s="3"/>
      <c r="WV13114" s="3"/>
      <c r="WW13114" s="3"/>
      <c r="WX13114" s="3"/>
      <c r="WY13114" s="3"/>
      <c r="WZ13114" s="3"/>
      <c r="XA13114" s="3"/>
      <c r="XB13114" s="3"/>
      <c r="XC13114" s="3"/>
      <c r="XD13114" s="3"/>
      <c r="XE13114" s="3"/>
      <c r="XF13114" s="3"/>
      <c r="XG13114" s="3"/>
      <c r="XH13114" s="3"/>
      <c r="XI13114" s="3"/>
      <c r="XJ13114" s="3"/>
      <c r="XK13114" s="3"/>
      <c r="XL13114" s="3"/>
      <c r="XM13114" s="3"/>
      <c r="XN13114" s="3"/>
      <c r="XO13114" s="3"/>
      <c r="XP13114" s="3"/>
      <c r="XQ13114" s="3"/>
      <c r="XR13114" s="3"/>
      <c r="XS13114" s="3"/>
      <c r="XT13114" s="3"/>
      <c r="XU13114" s="3"/>
      <c r="XV13114" s="3"/>
      <c r="XW13114" s="3"/>
      <c r="XX13114" s="3"/>
      <c r="XY13114" s="3"/>
      <c r="XZ13114" s="3"/>
      <c r="YA13114" s="3"/>
      <c r="YB13114" s="3"/>
      <c r="YC13114" s="3"/>
      <c r="YD13114" s="3"/>
      <c r="YE13114" s="3"/>
      <c r="YF13114" s="3"/>
      <c r="YG13114" s="3"/>
      <c r="YH13114" s="3"/>
      <c r="YI13114" s="3"/>
      <c r="YJ13114" s="3"/>
      <c r="YK13114" s="3"/>
      <c r="YL13114" s="3"/>
      <c r="YM13114" s="3"/>
      <c r="YN13114" s="3"/>
      <c r="YO13114" s="3"/>
      <c r="YP13114" s="3"/>
      <c r="YQ13114" s="3"/>
      <c r="YR13114" s="3"/>
      <c r="YS13114" s="3"/>
      <c r="YT13114" s="3"/>
      <c r="YU13114" s="3"/>
      <c r="YV13114" s="3"/>
      <c r="YW13114" s="3"/>
      <c r="YX13114" s="3"/>
      <c r="YY13114" s="3"/>
      <c r="YZ13114" s="3"/>
      <c r="ZA13114" s="3"/>
      <c r="ZB13114" s="3"/>
      <c r="ZC13114" s="3"/>
      <c r="ZD13114" s="3"/>
      <c r="ZE13114" s="3"/>
      <c r="ZF13114" s="3"/>
      <c r="ZG13114" s="3"/>
      <c r="ZH13114" s="3"/>
      <c r="ZI13114" s="3"/>
      <c r="ZJ13114" s="3"/>
      <c r="ZK13114" s="3"/>
      <c r="ZL13114" s="3"/>
      <c r="ZM13114" s="3"/>
      <c r="ZN13114" s="3"/>
      <c r="ZO13114" s="3"/>
      <c r="ZP13114" s="3"/>
      <c r="ZQ13114" s="3"/>
      <c r="ZR13114" s="3"/>
      <c r="ZS13114" s="3"/>
      <c r="ZT13114" s="3"/>
      <c r="ZU13114" s="3"/>
      <c r="ZV13114" s="3"/>
      <c r="ZW13114" s="3"/>
      <c r="ZX13114" s="3"/>
      <c r="ZY13114" s="3"/>
      <c r="ZZ13114" s="3"/>
      <c r="AAA13114" s="3"/>
      <c r="AAB13114" s="3"/>
      <c r="AAC13114" s="3"/>
      <c r="AAD13114" s="3"/>
      <c r="AAE13114" s="3"/>
      <c r="AAF13114" s="3"/>
      <c r="AAG13114" s="3"/>
      <c r="AAH13114" s="3"/>
      <c r="AAI13114" s="3"/>
      <c r="AAJ13114" s="3"/>
      <c r="AAK13114" s="3"/>
      <c r="AAL13114" s="3"/>
      <c r="AAM13114" s="3"/>
      <c r="AAN13114" s="3"/>
      <c r="AAO13114" s="3"/>
      <c r="AAP13114" s="3"/>
      <c r="AAQ13114" s="3"/>
      <c r="AAR13114" s="3"/>
      <c r="AAS13114" s="3"/>
      <c r="AAT13114" s="3"/>
      <c r="AAU13114" s="3"/>
      <c r="AAV13114" s="3"/>
      <c r="AAW13114" s="3"/>
      <c r="AAX13114" s="3"/>
      <c r="AAY13114" s="3"/>
      <c r="AAZ13114" s="3"/>
      <c r="ABA13114" s="3"/>
      <c r="ABB13114" s="3"/>
      <c r="ABC13114" s="3"/>
      <c r="ABD13114" s="3"/>
      <c r="ABE13114" s="3"/>
      <c r="ABF13114" s="3"/>
      <c r="ABG13114" s="3"/>
      <c r="ABH13114" s="3"/>
      <c r="ABI13114" s="3"/>
      <c r="ABJ13114" s="3"/>
      <c r="ABK13114" s="3"/>
      <c r="ABL13114" s="3"/>
      <c r="ABM13114" s="3"/>
      <c r="ABN13114" s="3"/>
      <c r="ABO13114" s="3"/>
      <c r="ABP13114" s="3"/>
      <c r="ABQ13114" s="3"/>
      <c r="ABR13114" s="3"/>
      <c r="ABS13114" s="3"/>
      <c r="ABT13114" s="3"/>
      <c r="ABU13114" s="3"/>
      <c r="ABV13114" s="3"/>
      <c r="ABW13114" s="3"/>
      <c r="ABX13114" s="3"/>
      <c r="ABY13114" s="3"/>
      <c r="ABZ13114" s="3"/>
      <c r="ACA13114" s="3"/>
      <c r="ACB13114" s="3"/>
      <c r="ACC13114" s="3"/>
      <c r="ACD13114" s="3"/>
      <c r="ACE13114" s="3"/>
      <c r="ACF13114" s="3"/>
      <c r="ACG13114" s="3"/>
      <c r="ACH13114" s="3"/>
      <c r="ACI13114" s="3"/>
      <c r="ACJ13114" s="3"/>
      <c r="ACK13114" s="3"/>
      <c r="ACL13114" s="3"/>
      <c r="ACM13114" s="3"/>
      <c r="ACN13114" s="3"/>
      <c r="ACO13114" s="3"/>
      <c r="ACP13114" s="3"/>
      <c r="ACQ13114" s="3"/>
      <c r="ACR13114" s="3"/>
      <c r="ACS13114" s="3"/>
      <c r="ACT13114" s="3"/>
      <c r="ACU13114" s="3"/>
      <c r="ACV13114" s="3"/>
      <c r="ACW13114" s="3"/>
      <c r="ACX13114" s="3"/>
      <c r="ACY13114" s="3"/>
      <c r="ACZ13114" s="3"/>
      <c r="ADA13114" s="3"/>
      <c r="ADB13114" s="3"/>
      <c r="ADC13114" s="3"/>
      <c r="ADD13114" s="3"/>
      <c r="ADE13114" s="3"/>
      <c r="ADF13114" s="3"/>
      <c r="ADG13114" s="3"/>
      <c r="ADH13114" s="3"/>
      <c r="ADI13114" s="3"/>
      <c r="ADJ13114" s="3"/>
      <c r="ADK13114" s="3"/>
      <c r="ADL13114" s="3"/>
      <c r="ADM13114" s="3"/>
      <c r="ADN13114" s="3"/>
      <c r="ADO13114" s="3"/>
      <c r="ADP13114" s="3"/>
      <c r="ADQ13114" s="3"/>
      <c r="ADR13114" s="3"/>
      <c r="ADS13114" s="3"/>
      <c r="ADT13114" s="3"/>
      <c r="ADU13114" s="3"/>
      <c r="ADV13114" s="3"/>
      <c r="ADW13114" s="3"/>
      <c r="ADX13114" s="3"/>
      <c r="ADY13114" s="3"/>
      <c r="ADZ13114" s="3"/>
      <c r="AEA13114" s="3"/>
      <c r="AEB13114" s="3"/>
      <c r="AEC13114" s="3"/>
      <c r="AED13114" s="3"/>
      <c r="AEE13114" s="3"/>
      <c r="AEF13114" s="3"/>
      <c r="AEG13114" s="3"/>
      <c r="AEH13114" s="3"/>
      <c r="AEI13114" s="3"/>
      <c r="AEJ13114" s="3"/>
      <c r="AEK13114" s="3"/>
      <c r="AEL13114" s="3"/>
      <c r="AEM13114" s="3"/>
      <c r="AEN13114" s="3"/>
      <c r="AEO13114" s="3"/>
      <c r="AEP13114" s="3"/>
      <c r="AEQ13114" s="3"/>
      <c r="AER13114" s="3"/>
      <c r="AES13114" s="3"/>
      <c r="AET13114" s="3"/>
      <c r="AEU13114" s="3"/>
      <c r="AEV13114" s="3"/>
      <c r="AEW13114" s="3"/>
      <c r="AEX13114" s="3"/>
      <c r="AEY13114" s="3"/>
      <c r="AEZ13114" s="3"/>
      <c r="AFA13114" s="3"/>
      <c r="AFB13114" s="3"/>
      <c r="AFC13114" s="3"/>
      <c r="AFD13114" s="3"/>
      <c r="AFE13114" s="3"/>
      <c r="AFF13114" s="3"/>
      <c r="AFG13114" s="3"/>
      <c r="AFH13114" s="3"/>
      <c r="AFI13114" s="3"/>
      <c r="AFJ13114" s="3"/>
      <c r="AFK13114" s="3"/>
      <c r="AFL13114" s="3"/>
      <c r="AFM13114" s="3"/>
      <c r="AFN13114" s="3"/>
      <c r="AFO13114" s="3"/>
      <c r="AFP13114" s="3"/>
      <c r="AFQ13114" s="3"/>
      <c r="AFR13114" s="3"/>
      <c r="AFS13114" s="3"/>
      <c r="AFT13114" s="3"/>
      <c r="AFU13114" s="3"/>
      <c r="AFV13114" s="3"/>
      <c r="AFW13114" s="3"/>
      <c r="AFX13114" s="3"/>
      <c r="AFY13114" s="3"/>
      <c r="AFZ13114" s="3"/>
      <c r="AGA13114" s="3"/>
      <c r="AGB13114" s="3"/>
      <c r="AGC13114" s="3"/>
      <c r="AGD13114" s="3"/>
      <c r="AGE13114" s="3"/>
      <c r="AGF13114" s="3"/>
      <c r="AGG13114" s="3"/>
      <c r="AGH13114" s="3"/>
      <c r="AGI13114" s="3"/>
      <c r="AGJ13114" s="3"/>
      <c r="AGK13114" s="3"/>
      <c r="AGL13114" s="3"/>
      <c r="AGM13114" s="3"/>
      <c r="AGN13114" s="3"/>
      <c r="AGO13114" s="3"/>
      <c r="AGP13114" s="3"/>
      <c r="AGQ13114" s="3"/>
      <c r="AGR13114" s="3"/>
      <c r="AGS13114" s="3"/>
      <c r="AGT13114" s="3"/>
      <c r="AGU13114" s="3"/>
      <c r="AGV13114" s="3"/>
      <c r="AGW13114" s="3"/>
      <c r="AGX13114" s="3"/>
      <c r="AGY13114" s="3"/>
      <c r="AGZ13114" s="3"/>
      <c r="AHA13114" s="3"/>
      <c r="AHB13114" s="3"/>
      <c r="AHC13114" s="3"/>
      <c r="AHD13114" s="3"/>
      <c r="AHE13114" s="3"/>
      <c r="AHF13114" s="3"/>
      <c r="AHG13114" s="3"/>
      <c r="AHH13114" s="3"/>
      <c r="AHI13114" s="3"/>
      <c r="AHJ13114" s="3"/>
      <c r="AHK13114" s="3"/>
      <c r="AHL13114" s="3"/>
      <c r="AHM13114" s="3"/>
      <c r="AHN13114" s="3"/>
      <c r="AHO13114" s="3"/>
      <c r="AHP13114" s="3"/>
      <c r="AHQ13114" s="3"/>
      <c r="AHR13114" s="3"/>
      <c r="AHS13114" s="3"/>
      <c r="AHT13114" s="3"/>
      <c r="AHU13114" s="3"/>
      <c r="AHV13114" s="3"/>
      <c r="AHW13114" s="3"/>
      <c r="AHX13114" s="3"/>
      <c r="AHY13114" s="3"/>
      <c r="AHZ13114" s="3"/>
      <c r="AIA13114" s="3"/>
      <c r="AIB13114" s="3"/>
      <c r="AIC13114" s="3"/>
      <c r="AID13114" s="3"/>
      <c r="AIE13114" s="3"/>
      <c r="AIF13114" s="3"/>
      <c r="AIG13114" s="3"/>
      <c r="AIH13114" s="3"/>
      <c r="AII13114" s="3"/>
      <c r="AIJ13114" s="3"/>
      <c r="AIK13114" s="3"/>
      <c r="AIL13114" s="3"/>
      <c r="AIM13114" s="3"/>
      <c r="AIN13114" s="3"/>
      <c r="AIO13114" s="3"/>
      <c r="AIP13114" s="3"/>
      <c r="AIQ13114" s="3"/>
      <c r="AIR13114" s="3"/>
      <c r="AIS13114" s="3"/>
      <c r="AIT13114" s="3"/>
      <c r="AIU13114" s="3"/>
      <c r="AIV13114" s="3"/>
      <c r="AIW13114" s="3"/>
      <c r="AIX13114" s="3"/>
      <c r="AIY13114" s="3"/>
      <c r="AIZ13114" s="3"/>
      <c r="AJA13114" s="3"/>
      <c r="AJB13114" s="3"/>
      <c r="AJC13114" s="3"/>
      <c r="AJD13114" s="3"/>
      <c r="AJE13114" s="3"/>
      <c r="AJF13114" s="3"/>
      <c r="AJG13114" s="3"/>
      <c r="AJH13114" s="3"/>
      <c r="AJI13114" s="3"/>
      <c r="AJJ13114" s="3"/>
      <c r="AJK13114" s="3"/>
      <c r="AJL13114" s="3"/>
      <c r="AJM13114" s="3"/>
      <c r="AJN13114" s="3"/>
      <c r="AJO13114" s="3"/>
      <c r="AJP13114" s="3"/>
      <c r="AJQ13114" s="3"/>
      <c r="AJR13114" s="3"/>
      <c r="AJS13114" s="3"/>
      <c r="AJT13114" s="3"/>
      <c r="AJU13114" s="3"/>
      <c r="AJV13114" s="3"/>
      <c r="AJW13114" s="3"/>
      <c r="AJX13114" s="3"/>
      <c r="AJY13114" s="3"/>
      <c r="AJZ13114" s="3"/>
      <c r="AKA13114" s="3"/>
      <c r="AKB13114" s="3"/>
      <c r="AKC13114" s="3"/>
      <c r="AKD13114" s="3"/>
      <c r="AKE13114" s="3"/>
      <c r="AKF13114" s="3"/>
      <c r="AKG13114" s="3"/>
      <c r="AKH13114" s="3"/>
      <c r="AKI13114" s="3"/>
      <c r="AKJ13114" s="3"/>
      <c r="AKK13114" s="3"/>
      <c r="AKL13114" s="3"/>
      <c r="AKM13114" s="3"/>
      <c r="AKN13114" s="3"/>
      <c r="AKO13114" s="3"/>
      <c r="AKP13114" s="3"/>
      <c r="AKQ13114" s="3"/>
      <c r="AKR13114" s="3"/>
      <c r="AKS13114" s="3"/>
      <c r="AKT13114" s="3"/>
      <c r="AKU13114" s="3"/>
      <c r="AKV13114" s="3"/>
      <c r="AKW13114" s="3"/>
      <c r="AKX13114" s="3"/>
      <c r="AKY13114" s="3"/>
      <c r="AKZ13114" s="3"/>
      <c r="ALA13114" s="3"/>
      <c r="ALB13114" s="3"/>
      <c r="ALC13114" s="3"/>
      <c r="ALD13114" s="3"/>
      <c r="ALE13114" s="3"/>
      <c r="ALF13114" s="3"/>
      <c r="ALG13114" s="3"/>
      <c r="ALH13114" s="3"/>
      <c r="ALI13114" s="3"/>
      <c r="ALJ13114" s="3"/>
      <c r="ALK13114" s="3"/>
      <c r="ALL13114" s="3"/>
      <c r="ALM13114" s="3"/>
      <c r="ALN13114" s="3"/>
      <c r="ALO13114" s="3"/>
      <c r="ALP13114" s="3"/>
      <c r="ALQ13114" s="3"/>
      <c r="ALR13114" s="3"/>
      <c r="ALS13114" s="3"/>
      <c r="ALT13114" s="3"/>
      <c r="ALU13114" s="3"/>
      <c r="ALV13114" s="3"/>
      <c r="ALW13114" s="3"/>
      <c r="ALX13114" s="3"/>
      <c r="ALY13114" s="3"/>
      <c r="ALZ13114" s="3"/>
    </row>
    <row r="13115" spans="1:1014" x14ac:dyDescent="0.3">
      <c r="A13115" s="18" t="s">
        <v>24498</v>
      </c>
      <c r="B13115" s="19" t="s">
        <v>24499</v>
      </c>
      <c r="C13115" s="19" t="s">
        <v>24155</v>
      </c>
      <c r="D13115" s="20">
        <v>43450</v>
      </c>
      <c r="E13115" s="20"/>
      <c r="F13115" s="20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3"/>
      <c r="AG13115" s="3"/>
      <c r="AH13115" s="3"/>
      <c r="AI13115" s="3"/>
      <c r="AJ13115" s="3"/>
      <c r="AK13115" s="3"/>
      <c r="AL13115" s="3"/>
      <c r="AM13115" s="3"/>
      <c r="AN13115" s="3"/>
      <c r="AO13115" s="3"/>
      <c r="AP13115" s="3"/>
      <c r="AQ13115" s="3"/>
      <c r="AR13115" s="3"/>
      <c r="AS13115" s="3"/>
      <c r="AT13115" s="3"/>
      <c r="AU13115" s="3"/>
      <c r="AV13115" s="3"/>
      <c r="AW13115" s="3"/>
      <c r="AX13115" s="3"/>
      <c r="AY13115" s="3"/>
      <c r="AZ13115" s="3"/>
      <c r="BA13115" s="3"/>
      <c r="BB13115" s="3"/>
      <c r="BC13115" s="3"/>
      <c r="BD13115" s="3"/>
      <c r="BE13115" s="3"/>
      <c r="BF13115" s="3"/>
      <c r="BG13115" s="3"/>
      <c r="BH13115" s="3"/>
      <c r="BI13115" s="3"/>
      <c r="BJ13115" s="3"/>
      <c r="BK13115" s="3"/>
      <c r="BL13115" s="3"/>
      <c r="BM13115" s="3"/>
      <c r="BN13115" s="3"/>
      <c r="BO13115" s="3"/>
      <c r="BP13115" s="3"/>
      <c r="BQ13115" s="3"/>
      <c r="BR13115" s="3"/>
      <c r="BS13115" s="3"/>
      <c r="BT13115" s="3"/>
      <c r="BU13115" s="3"/>
      <c r="BV13115" s="3"/>
      <c r="BW13115" s="3"/>
      <c r="BX13115" s="3"/>
      <c r="BY13115" s="3"/>
      <c r="BZ13115" s="3"/>
      <c r="CA13115" s="3"/>
      <c r="CB13115" s="3"/>
      <c r="CC13115" s="3"/>
      <c r="CD13115" s="3"/>
      <c r="CE13115" s="3"/>
      <c r="CF13115" s="3"/>
      <c r="CG13115" s="3"/>
      <c r="CH13115" s="3"/>
      <c r="CI13115" s="3"/>
      <c r="CJ13115" s="3"/>
      <c r="CK13115" s="3"/>
      <c r="CL13115" s="3"/>
      <c r="CM13115" s="3"/>
      <c r="CN13115" s="3"/>
      <c r="CO13115" s="3"/>
      <c r="CP13115" s="3"/>
      <c r="CQ13115" s="3"/>
      <c r="CR13115" s="3"/>
      <c r="CS13115" s="3"/>
      <c r="CT13115" s="3"/>
      <c r="CU13115" s="3"/>
      <c r="CV13115" s="3"/>
      <c r="CW13115" s="3"/>
      <c r="CX13115" s="3"/>
      <c r="CY13115" s="3"/>
      <c r="CZ13115" s="3"/>
      <c r="DA13115" s="3"/>
      <c r="DB13115" s="3"/>
      <c r="DC13115" s="3"/>
      <c r="DD13115" s="3"/>
      <c r="DE13115" s="3"/>
      <c r="DF13115" s="3"/>
      <c r="DG13115" s="3"/>
      <c r="DH13115" s="3"/>
      <c r="DI13115" s="3"/>
      <c r="DJ13115" s="3"/>
      <c r="DK13115" s="3"/>
      <c r="DL13115" s="3"/>
      <c r="DM13115" s="3"/>
      <c r="DN13115" s="3"/>
      <c r="DO13115" s="3"/>
      <c r="DP13115" s="3"/>
      <c r="DQ13115" s="3"/>
      <c r="DR13115" s="3"/>
      <c r="DS13115" s="3"/>
      <c r="DT13115" s="3"/>
      <c r="DU13115" s="3"/>
      <c r="DV13115" s="3"/>
      <c r="DW13115" s="3"/>
      <c r="DX13115" s="3"/>
      <c r="DY13115" s="3"/>
      <c r="DZ13115" s="3"/>
      <c r="EA13115" s="3"/>
      <c r="EB13115" s="3"/>
      <c r="EC13115" s="3"/>
      <c r="ED13115" s="3"/>
      <c r="EE13115" s="3"/>
      <c r="EF13115" s="3"/>
      <c r="EG13115" s="3"/>
      <c r="EH13115" s="3"/>
      <c r="EI13115" s="3"/>
      <c r="EJ13115" s="3"/>
      <c r="EK13115" s="3"/>
      <c r="EL13115" s="3"/>
      <c r="EM13115" s="3"/>
      <c r="EN13115" s="3"/>
      <c r="EO13115" s="3"/>
      <c r="EP13115" s="3"/>
      <c r="EQ13115" s="3"/>
      <c r="ER13115" s="3"/>
      <c r="ES13115" s="3"/>
      <c r="ET13115" s="3"/>
      <c r="EU13115" s="3"/>
      <c r="EV13115" s="3"/>
      <c r="EW13115" s="3"/>
      <c r="EX13115" s="3"/>
      <c r="EY13115" s="3"/>
      <c r="EZ13115" s="3"/>
      <c r="FA13115" s="3"/>
      <c r="FB13115" s="3"/>
      <c r="FC13115" s="3"/>
      <c r="FD13115" s="3"/>
      <c r="FE13115" s="3"/>
      <c r="FF13115" s="3"/>
      <c r="FG13115" s="3"/>
      <c r="FH13115" s="3"/>
      <c r="FI13115" s="3"/>
      <c r="FJ13115" s="3"/>
      <c r="FK13115" s="3"/>
      <c r="FL13115" s="3"/>
      <c r="FM13115" s="3"/>
      <c r="FN13115" s="3"/>
      <c r="FO13115" s="3"/>
      <c r="FP13115" s="3"/>
      <c r="FQ13115" s="3"/>
      <c r="FR13115" s="3"/>
      <c r="FS13115" s="3"/>
      <c r="FT13115" s="3"/>
      <c r="FU13115" s="3"/>
      <c r="FV13115" s="3"/>
      <c r="FW13115" s="3"/>
      <c r="FX13115" s="3"/>
      <c r="FY13115" s="3"/>
      <c r="FZ13115" s="3"/>
      <c r="GA13115" s="3"/>
      <c r="GB13115" s="3"/>
      <c r="GC13115" s="3"/>
      <c r="GD13115" s="3"/>
      <c r="GE13115" s="3"/>
      <c r="GF13115" s="3"/>
      <c r="GG13115" s="3"/>
      <c r="GH13115" s="3"/>
      <c r="GI13115" s="3"/>
      <c r="GJ13115" s="3"/>
      <c r="GK13115" s="3"/>
      <c r="GL13115" s="3"/>
      <c r="GM13115" s="3"/>
      <c r="GN13115" s="3"/>
      <c r="GO13115" s="3"/>
      <c r="GP13115" s="3"/>
      <c r="GQ13115" s="3"/>
      <c r="GR13115" s="3"/>
      <c r="GS13115" s="3"/>
      <c r="GT13115" s="3"/>
      <c r="GU13115" s="3"/>
      <c r="GV13115" s="3"/>
      <c r="GW13115" s="3"/>
      <c r="GX13115" s="3"/>
      <c r="GY13115" s="3"/>
      <c r="GZ13115" s="3"/>
      <c r="HA13115" s="3"/>
      <c r="HB13115" s="3"/>
      <c r="HC13115" s="3"/>
      <c r="HD13115" s="3"/>
      <c r="HE13115" s="3"/>
      <c r="HF13115" s="3"/>
      <c r="HG13115" s="3"/>
      <c r="HH13115" s="3"/>
      <c r="HI13115" s="3"/>
      <c r="HJ13115" s="3"/>
      <c r="HK13115" s="3"/>
      <c r="HL13115" s="3"/>
      <c r="HM13115" s="3"/>
      <c r="HN13115" s="3"/>
      <c r="HO13115" s="3"/>
      <c r="HP13115" s="3"/>
      <c r="HQ13115" s="3"/>
      <c r="HR13115" s="3"/>
      <c r="HS13115" s="3"/>
      <c r="HT13115" s="3"/>
      <c r="HU13115" s="3"/>
      <c r="HV13115" s="3"/>
      <c r="HW13115" s="3"/>
      <c r="HX13115" s="3"/>
      <c r="HY13115" s="3"/>
      <c r="HZ13115" s="3"/>
      <c r="IA13115" s="3"/>
      <c r="IB13115" s="3"/>
      <c r="IC13115" s="3"/>
      <c r="ID13115" s="3"/>
      <c r="IE13115" s="3"/>
      <c r="IF13115" s="3"/>
      <c r="IG13115" s="3"/>
      <c r="IH13115" s="3"/>
      <c r="II13115" s="3"/>
      <c r="IJ13115" s="3"/>
      <c r="IK13115" s="3"/>
      <c r="IL13115" s="3"/>
      <c r="IM13115" s="3"/>
      <c r="IN13115" s="3"/>
      <c r="IO13115" s="3"/>
      <c r="IP13115" s="3"/>
      <c r="IQ13115" s="3"/>
      <c r="IR13115" s="3"/>
      <c r="IS13115" s="3"/>
      <c r="IT13115" s="3"/>
      <c r="IU13115" s="3"/>
      <c r="IV13115" s="3"/>
      <c r="IW13115" s="3"/>
      <c r="IX13115" s="3"/>
      <c r="IY13115" s="3"/>
      <c r="IZ13115" s="3"/>
      <c r="JA13115" s="3"/>
      <c r="JB13115" s="3"/>
      <c r="JC13115" s="3"/>
      <c r="JD13115" s="3"/>
      <c r="JE13115" s="3"/>
      <c r="JF13115" s="3"/>
      <c r="JG13115" s="3"/>
      <c r="JH13115" s="3"/>
      <c r="JI13115" s="3"/>
      <c r="JJ13115" s="3"/>
      <c r="JK13115" s="3"/>
      <c r="JL13115" s="3"/>
      <c r="JM13115" s="3"/>
      <c r="JN13115" s="3"/>
      <c r="JO13115" s="3"/>
      <c r="JP13115" s="3"/>
      <c r="JQ13115" s="3"/>
      <c r="JR13115" s="3"/>
      <c r="JS13115" s="3"/>
      <c r="JT13115" s="3"/>
      <c r="JU13115" s="3"/>
      <c r="JV13115" s="3"/>
      <c r="JW13115" s="3"/>
      <c r="JX13115" s="3"/>
      <c r="JY13115" s="3"/>
      <c r="JZ13115" s="3"/>
      <c r="KA13115" s="3"/>
      <c r="KB13115" s="3"/>
      <c r="KC13115" s="3"/>
      <c r="KD13115" s="3"/>
      <c r="KE13115" s="3"/>
      <c r="KF13115" s="3"/>
      <c r="KG13115" s="3"/>
      <c r="KH13115" s="3"/>
      <c r="KI13115" s="3"/>
      <c r="KJ13115" s="3"/>
      <c r="KK13115" s="3"/>
      <c r="KL13115" s="3"/>
      <c r="KM13115" s="3"/>
      <c r="KN13115" s="3"/>
      <c r="KO13115" s="3"/>
      <c r="KP13115" s="3"/>
      <c r="KQ13115" s="3"/>
      <c r="KR13115" s="3"/>
      <c r="KS13115" s="3"/>
      <c r="KT13115" s="3"/>
      <c r="KU13115" s="3"/>
      <c r="KV13115" s="3"/>
      <c r="KW13115" s="3"/>
      <c r="KX13115" s="3"/>
      <c r="KY13115" s="3"/>
      <c r="KZ13115" s="3"/>
      <c r="LA13115" s="3"/>
      <c r="LB13115" s="3"/>
      <c r="LC13115" s="3"/>
      <c r="LD13115" s="3"/>
      <c r="LE13115" s="3"/>
      <c r="LF13115" s="3"/>
      <c r="LG13115" s="3"/>
      <c r="LH13115" s="3"/>
      <c r="LI13115" s="3"/>
      <c r="LJ13115" s="3"/>
      <c r="LK13115" s="3"/>
      <c r="LL13115" s="3"/>
      <c r="LM13115" s="3"/>
      <c r="LN13115" s="3"/>
      <c r="LO13115" s="3"/>
      <c r="LP13115" s="3"/>
      <c r="LQ13115" s="3"/>
      <c r="LR13115" s="3"/>
      <c r="LS13115" s="3"/>
      <c r="LT13115" s="3"/>
      <c r="LU13115" s="3"/>
      <c r="LV13115" s="3"/>
      <c r="LW13115" s="3"/>
      <c r="LX13115" s="3"/>
      <c r="LY13115" s="3"/>
      <c r="LZ13115" s="3"/>
      <c r="MA13115" s="3"/>
      <c r="MB13115" s="3"/>
      <c r="MC13115" s="3"/>
      <c r="MD13115" s="3"/>
      <c r="ME13115" s="3"/>
      <c r="MF13115" s="3"/>
      <c r="MG13115" s="3"/>
      <c r="MH13115" s="3"/>
      <c r="MI13115" s="3"/>
      <c r="MJ13115" s="3"/>
      <c r="MK13115" s="3"/>
      <c r="ML13115" s="3"/>
      <c r="MM13115" s="3"/>
      <c r="MN13115" s="3"/>
      <c r="MO13115" s="3"/>
      <c r="MP13115" s="3"/>
      <c r="MQ13115" s="3"/>
      <c r="MR13115" s="3"/>
      <c r="MS13115" s="3"/>
      <c r="MT13115" s="3"/>
      <c r="MU13115" s="3"/>
      <c r="MV13115" s="3"/>
      <c r="MW13115" s="3"/>
      <c r="MX13115" s="3"/>
      <c r="MY13115" s="3"/>
      <c r="MZ13115" s="3"/>
      <c r="NA13115" s="3"/>
      <c r="NB13115" s="3"/>
      <c r="NC13115" s="3"/>
      <c r="ND13115" s="3"/>
      <c r="NE13115" s="3"/>
      <c r="NF13115" s="3"/>
      <c r="NG13115" s="3"/>
      <c r="NH13115" s="3"/>
      <c r="NI13115" s="3"/>
      <c r="NJ13115" s="3"/>
      <c r="NK13115" s="3"/>
      <c r="NL13115" s="3"/>
      <c r="NM13115" s="3"/>
      <c r="NN13115" s="3"/>
      <c r="NO13115" s="3"/>
      <c r="NP13115" s="3"/>
      <c r="NQ13115" s="3"/>
      <c r="NR13115" s="3"/>
      <c r="NS13115" s="3"/>
      <c r="NT13115" s="3"/>
      <c r="NU13115" s="3"/>
      <c r="NV13115" s="3"/>
      <c r="NW13115" s="3"/>
      <c r="NX13115" s="3"/>
      <c r="NY13115" s="3"/>
      <c r="NZ13115" s="3"/>
      <c r="OA13115" s="3"/>
      <c r="OB13115" s="3"/>
      <c r="OC13115" s="3"/>
      <c r="OD13115" s="3"/>
      <c r="OE13115" s="3"/>
      <c r="OF13115" s="3"/>
      <c r="OG13115" s="3"/>
      <c r="OH13115" s="3"/>
      <c r="OI13115" s="3"/>
      <c r="OJ13115" s="3"/>
      <c r="OK13115" s="3"/>
      <c r="OL13115" s="3"/>
      <c r="OM13115" s="3"/>
      <c r="ON13115" s="3"/>
      <c r="OO13115" s="3"/>
      <c r="OP13115" s="3"/>
      <c r="OQ13115" s="3"/>
      <c r="OR13115" s="3"/>
      <c r="OS13115" s="3"/>
      <c r="OT13115" s="3"/>
      <c r="OU13115" s="3"/>
      <c r="OV13115" s="3"/>
      <c r="OW13115" s="3"/>
      <c r="OX13115" s="3"/>
      <c r="OY13115" s="3"/>
      <c r="OZ13115" s="3"/>
      <c r="PA13115" s="3"/>
      <c r="PB13115" s="3"/>
      <c r="PC13115" s="3"/>
      <c r="PD13115" s="3"/>
      <c r="PE13115" s="3"/>
      <c r="PF13115" s="3"/>
      <c r="PG13115" s="3"/>
      <c r="PH13115" s="3"/>
      <c r="PI13115" s="3"/>
      <c r="PJ13115" s="3"/>
      <c r="PK13115" s="3"/>
      <c r="PL13115" s="3"/>
      <c r="PM13115" s="3"/>
      <c r="PN13115" s="3"/>
      <c r="PO13115" s="3"/>
      <c r="PP13115" s="3"/>
      <c r="PQ13115" s="3"/>
      <c r="PR13115" s="3"/>
      <c r="PS13115" s="3"/>
      <c r="PT13115" s="3"/>
      <c r="PU13115" s="3"/>
      <c r="PV13115" s="3"/>
      <c r="PW13115" s="3"/>
      <c r="PX13115" s="3"/>
      <c r="PY13115" s="3"/>
      <c r="PZ13115" s="3"/>
      <c r="QA13115" s="3"/>
      <c r="QB13115" s="3"/>
      <c r="QC13115" s="3"/>
      <c r="QD13115" s="3"/>
      <c r="QE13115" s="3"/>
      <c r="QF13115" s="3"/>
      <c r="QG13115" s="3"/>
      <c r="QH13115" s="3"/>
      <c r="QI13115" s="3"/>
      <c r="QJ13115" s="3"/>
      <c r="QK13115" s="3"/>
      <c r="QL13115" s="3"/>
      <c r="QM13115" s="3"/>
      <c r="QN13115" s="3"/>
      <c r="QO13115" s="3"/>
      <c r="QP13115" s="3"/>
      <c r="QQ13115" s="3"/>
      <c r="QR13115" s="3"/>
      <c r="QS13115" s="3"/>
      <c r="QT13115" s="3"/>
      <c r="QU13115" s="3"/>
      <c r="QV13115" s="3"/>
      <c r="QW13115" s="3"/>
      <c r="QX13115" s="3"/>
      <c r="QY13115" s="3"/>
      <c r="QZ13115" s="3"/>
      <c r="RA13115" s="3"/>
      <c r="RB13115" s="3"/>
      <c r="RC13115" s="3"/>
      <c r="RD13115" s="3"/>
      <c r="RE13115" s="3"/>
      <c r="RF13115" s="3"/>
      <c r="RG13115" s="3"/>
      <c r="RH13115" s="3"/>
      <c r="RI13115" s="3"/>
      <c r="RJ13115" s="3"/>
      <c r="RK13115" s="3"/>
      <c r="RL13115" s="3"/>
      <c r="RM13115" s="3"/>
      <c r="RN13115" s="3"/>
      <c r="RO13115" s="3"/>
      <c r="RP13115" s="3"/>
      <c r="RQ13115" s="3"/>
      <c r="RR13115" s="3"/>
      <c r="RS13115" s="3"/>
      <c r="RT13115" s="3"/>
      <c r="RU13115" s="3"/>
      <c r="RV13115" s="3"/>
      <c r="RW13115" s="3"/>
      <c r="RX13115" s="3"/>
      <c r="RY13115" s="3"/>
      <c r="RZ13115" s="3"/>
      <c r="SA13115" s="3"/>
      <c r="SB13115" s="3"/>
      <c r="SC13115" s="3"/>
      <c r="SD13115" s="3"/>
      <c r="SE13115" s="3"/>
      <c r="SF13115" s="3"/>
      <c r="SG13115" s="3"/>
      <c r="SH13115" s="3"/>
      <c r="SI13115" s="3"/>
      <c r="SJ13115" s="3"/>
      <c r="SK13115" s="3"/>
      <c r="SL13115" s="3"/>
      <c r="SM13115" s="3"/>
      <c r="SN13115" s="3"/>
      <c r="SO13115" s="3"/>
      <c r="SP13115" s="3"/>
      <c r="SQ13115" s="3"/>
      <c r="SR13115" s="3"/>
      <c r="SS13115" s="3"/>
      <c r="ST13115" s="3"/>
      <c r="SU13115" s="3"/>
      <c r="SV13115" s="3"/>
      <c r="SW13115" s="3"/>
      <c r="SX13115" s="3"/>
      <c r="SY13115" s="3"/>
      <c r="SZ13115" s="3"/>
      <c r="TA13115" s="3"/>
      <c r="TB13115" s="3"/>
      <c r="TC13115" s="3"/>
      <c r="TD13115" s="3"/>
      <c r="TE13115" s="3"/>
      <c r="TF13115" s="3"/>
      <c r="TG13115" s="3"/>
      <c r="TH13115" s="3"/>
      <c r="TI13115" s="3"/>
      <c r="TJ13115" s="3"/>
      <c r="TK13115" s="3"/>
      <c r="TL13115" s="3"/>
      <c r="TM13115" s="3"/>
      <c r="TN13115" s="3"/>
      <c r="TO13115" s="3"/>
      <c r="TP13115" s="3"/>
      <c r="TQ13115" s="3"/>
      <c r="TR13115" s="3"/>
      <c r="TS13115" s="3"/>
      <c r="TT13115" s="3"/>
      <c r="TU13115" s="3"/>
      <c r="TV13115" s="3"/>
      <c r="TW13115" s="3"/>
      <c r="TX13115" s="3"/>
      <c r="TY13115" s="3"/>
      <c r="TZ13115" s="3"/>
      <c r="UA13115" s="3"/>
      <c r="UB13115" s="3"/>
      <c r="UC13115" s="3"/>
      <c r="UD13115" s="3"/>
      <c r="UE13115" s="3"/>
      <c r="UF13115" s="3"/>
      <c r="UG13115" s="3"/>
      <c r="UH13115" s="3"/>
      <c r="UI13115" s="3"/>
      <c r="UJ13115" s="3"/>
      <c r="UK13115" s="3"/>
      <c r="UL13115" s="3"/>
      <c r="UM13115" s="3"/>
      <c r="UN13115" s="3"/>
      <c r="UO13115" s="3"/>
      <c r="UP13115" s="3"/>
      <c r="UQ13115" s="3"/>
      <c r="UR13115" s="3"/>
      <c r="US13115" s="3"/>
      <c r="UT13115" s="3"/>
      <c r="UU13115" s="3"/>
      <c r="UV13115" s="3"/>
      <c r="UW13115" s="3"/>
      <c r="UX13115" s="3"/>
      <c r="UY13115" s="3"/>
      <c r="UZ13115" s="3"/>
      <c r="VA13115" s="3"/>
      <c r="VB13115" s="3"/>
      <c r="VC13115" s="3"/>
      <c r="VD13115" s="3"/>
      <c r="VE13115" s="3"/>
      <c r="VF13115" s="3"/>
      <c r="VG13115" s="3"/>
      <c r="VH13115" s="3"/>
      <c r="VI13115" s="3"/>
      <c r="VJ13115" s="3"/>
      <c r="VK13115" s="3"/>
      <c r="VL13115" s="3"/>
      <c r="VM13115" s="3"/>
      <c r="VN13115" s="3"/>
      <c r="VO13115" s="3"/>
      <c r="VP13115" s="3"/>
      <c r="VQ13115" s="3"/>
      <c r="VR13115" s="3"/>
      <c r="VS13115" s="3"/>
      <c r="VT13115" s="3"/>
      <c r="VU13115" s="3"/>
      <c r="VV13115" s="3"/>
      <c r="VW13115" s="3"/>
      <c r="VX13115" s="3"/>
      <c r="VY13115" s="3"/>
      <c r="VZ13115" s="3"/>
      <c r="WA13115" s="3"/>
      <c r="WB13115" s="3"/>
      <c r="WC13115" s="3"/>
      <c r="WD13115" s="3"/>
      <c r="WE13115" s="3"/>
      <c r="WF13115" s="3"/>
      <c r="WG13115" s="3"/>
      <c r="WH13115" s="3"/>
      <c r="WI13115" s="3"/>
      <c r="WJ13115" s="3"/>
      <c r="WK13115" s="3"/>
      <c r="WL13115" s="3"/>
      <c r="WM13115" s="3"/>
      <c r="WN13115" s="3"/>
      <c r="WO13115" s="3"/>
      <c r="WP13115" s="3"/>
      <c r="WQ13115" s="3"/>
      <c r="WR13115" s="3"/>
      <c r="WS13115" s="3"/>
      <c r="WT13115" s="3"/>
      <c r="WU13115" s="3"/>
      <c r="WV13115" s="3"/>
      <c r="WW13115" s="3"/>
      <c r="WX13115" s="3"/>
      <c r="WY13115" s="3"/>
      <c r="WZ13115" s="3"/>
      <c r="XA13115" s="3"/>
      <c r="XB13115" s="3"/>
      <c r="XC13115" s="3"/>
      <c r="XD13115" s="3"/>
      <c r="XE13115" s="3"/>
      <c r="XF13115" s="3"/>
      <c r="XG13115" s="3"/>
      <c r="XH13115" s="3"/>
      <c r="XI13115" s="3"/>
      <c r="XJ13115" s="3"/>
      <c r="XK13115" s="3"/>
      <c r="XL13115" s="3"/>
      <c r="XM13115" s="3"/>
      <c r="XN13115" s="3"/>
      <c r="XO13115" s="3"/>
      <c r="XP13115" s="3"/>
      <c r="XQ13115" s="3"/>
      <c r="XR13115" s="3"/>
      <c r="XS13115" s="3"/>
      <c r="XT13115" s="3"/>
      <c r="XU13115" s="3"/>
      <c r="XV13115" s="3"/>
      <c r="XW13115" s="3"/>
      <c r="XX13115" s="3"/>
      <c r="XY13115" s="3"/>
      <c r="XZ13115" s="3"/>
      <c r="YA13115" s="3"/>
      <c r="YB13115" s="3"/>
      <c r="YC13115" s="3"/>
      <c r="YD13115" s="3"/>
      <c r="YE13115" s="3"/>
      <c r="YF13115" s="3"/>
      <c r="YG13115" s="3"/>
      <c r="YH13115" s="3"/>
      <c r="YI13115" s="3"/>
      <c r="YJ13115" s="3"/>
      <c r="YK13115" s="3"/>
      <c r="YL13115" s="3"/>
      <c r="YM13115" s="3"/>
      <c r="YN13115" s="3"/>
      <c r="YO13115" s="3"/>
      <c r="YP13115" s="3"/>
      <c r="YQ13115" s="3"/>
      <c r="YR13115" s="3"/>
      <c r="YS13115" s="3"/>
      <c r="YT13115" s="3"/>
      <c r="YU13115" s="3"/>
      <c r="YV13115" s="3"/>
      <c r="YW13115" s="3"/>
      <c r="YX13115" s="3"/>
      <c r="YY13115" s="3"/>
      <c r="YZ13115" s="3"/>
      <c r="ZA13115" s="3"/>
      <c r="ZB13115" s="3"/>
      <c r="ZC13115" s="3"/>
      <c r="ZD13115" s="3"/>
      <c r="ZE13115" s="3"/>
      <c r="ZF13115" s="3"/>
      <c r="ZG13115" s="3"/>
      <c r="ZH13115" s="3"/>
      <c r="ZI13115" s="3"/>
      <c r="ZJ13115" s="3"/>
      <c r="ZK13115" s="3"/>
      <c r="ZL13115" s="3"/>
      <c r="ZM13115" s="3"/>
      <c r="ZN13115" s="3"/>
      <c r="ZO13115" s="3"/>
      <c r="ZP13115" s="3"/>
      <c r="ZQ13115" s="3"/>
      <c r="ZR13115" s="3"/>
      <c r="ZS13115" s="3"/>
      <c r="ZT13115" s="3"/>
      <c r="ZU13115" s="3"/>
      <c r="ZV13115" s="3"/>
      <c r="ZW13115" s="3"/>
      <c r="ZX13115" s="3"/>
      <c r="ZY13115" s="3"/>
      <c r="ZZ13115" s="3"/>
      <c r="AAA13115" s="3"/>
      <c r="AAB13115" s="3"/>
      <c r="AAC13115" s="3"/>
      <c r="AAD13115" s="3"/>
      <c r="AAE13115" s="3"/>
      <c r="AAF13115" s="3"/>
      <c r="AAG13115" s="3"/>
      <c r="AAH13115" s="3"/>
      <c r="AAI13115" s="3"/>
      <c r="AAJ13115" s="3"/>
      <c r="AAK13115" s="3"/>
      <c r="AAL13115" s="3"/>
      <c r="AAM13115" s="3"/>
      <c r="AAN13115" s="3"/>
      <c r="AAO13115" s="3"/>
      <c r="AAP13115" s="3"/>
      <c r="AAQ13115" s="3"/>
      <c r="AAR13115" s="3"/>
      <c r="AAS13115" s="3"/>
      <c r="AAT13115" s="3"/>
      <c r="AAU13115" s="3"/>
      <c r="AAV13115" s="3"/>
      <c r="AAW13115" s="3"/>
      <c r="AAX13115" s="3"/>
      <c r="AAY13115" s="3"/>
      <c r="AAZ13115" s="3"/>
      <c r="ABA13115" s="3"/>
      <c r="ABB13115" s="3"/>
      <c r="ABC13115" s="3"/>
      <c r="ABD13115" s="3"/>
      <c r="ABE13115" s="3"/>
      <c r="ABF13115" s="3"/>
      <c r="ABG13115" s="3"/>
      <c r="ABH13115" s="3"/>
      <c r="ABI13115" s="3"/>
      <c r="ABJ13115" s="3"/>
      <c r="ABK13115" s="3"/>
      <c r="ABL13115" s="3"/>
      <c r="ABM13115" s="3"/>
      <c r="ABN13115" s="3"/>
      <c r="ABO13115" s="3"/>
      <c r="ABP13115" s="3"/>
      <c r="ABQ13115" s="3"/>
      <c r="ABR13115" s="3"/>
      <c r="ABS13115" s="3"/>
      <c r="ABT13115" s="3"/>
      <c r="ABU13115" s="3"/>
      <c r="ABV13115" s="3"/>
      <c r="ABW13115" s="3"/>
      <c r="ABX13115" s="3"/>
      <c r="ABY13115" s="3"/>
      <c r="ABZ13115" s="3"/>
      <c r="ACA13115" s="3"/>
      <c r="ACB13115" s="3"/>
      <c r="ACC13115" s="3"/>
      <c r="ACD13115" s="3"/>
      <c r="ACE13115" s="3"/>
      <c r="ACF13115" s="3"/>
      <c r="ACG13115" s="3"/>
      <c r="ACH13115" s="3"/>
      <c r="ACI13115" s="3"/>
      <c r="ACJ13115" s="3"/>
      <c r="ACK13115" s="3"/>
      <c r="ACL13115" s="3"/>
      <c r="ACM13115" s="3"/>
      <c r="ACN13115" s="3"/>
      <c r="ACO13115" s="3"/>
      <c r="ACP13115" s="3"/>
      <c r="ACQ13115" s="3"/>
      <c r="ACR13115" s="3"/>
      <c r="ACS13115" s="3"/>
      <c r="ACT13115" s="3"/>
      <c r="ACU13115" s="3"/>
      <c r="ACV13115" s="3"/>
      <c r="ACW13115" s="3"/>
      <c r="ACX13115" s="3"/>
      <c r="ACY13115" s="3"/>
      <c r="ACZ13115" s="3"/>
      <c r="ADA13115" s="3"/>
      <c r="ADB13115" s="3"/>
      <c r="ADC13115" s="3"/>
      <c r="ADD13115" s="3"/>
      <c r="ADE13115" s="3"/>
      <c r="ADF13115" s="3"/>
      <c r="ADG13115" s="3"/>
      <c r="ADH13115" s="3"/>
      <c r="ADI13115" s="3"/>
      <c r="ADJ13115" s="3"/>
      <c r="ADK13115" s="3"/>
      <c r="ADL13115" s="3"/>
      <c r="ADM13115" s="3"/>
      <c r="ADN13115" s="3"/>
      <c r="ADO13115" s="3"/>
      <c r="ADP13115" s="3"/>
      <c r="ADQ13115" s="3"/>
      <c r="ADR13115" s="3"/>
      <c r="ADS13115" s="3"/>
      <c r="ADT13115" s="3"/>
      <c r="ADU13115" s="3"/>
      <c r="ADV13115" s="3"/>
      <c r="ADW13115" s="3"/>
      <c r="ADX13115" s="3"/>
      <c r="ADY13115" s="3"/>
      <c r="ADZ13115" s="3"/>
      <c r="AEA13115" s="3"/>
      <c r="AEB13115" s="3"/>
      <c r="AEC13115" s="3"/>
      <c r="AED13115" s="3"/>
      <c r="AEE13115" s="3"/>
      <c r="AEF13115" s="3"/>
      <c r="AEG13115" s="3"/>
      <c r="AEH13115" s="3"/>
      <c r="AEI13115" s="3"/>
      <c r="AEJ13115" s="3"/>
      <c r="AEK13115" s="3"/>
      <c r="AEL13115" s="3"/>
      <c r="AEM13115" s="3"/>
      <c r="AEN13115" s="3"/>
      <c r="AEO13115" s="3"/>
      <c r="AEP13115" s="3"/>
      <c r="AEQ13115" s="3"/>
      <c r="AER13115" s="3"/>
      <c r="AES13115" s="3"/>
      <c r="AET13115" s="3"/>
      <c r="AEU13115" s="3"/>
      <c r="AEV13115" s="3"/>
      <c r="AEW13115" s="3"/>
      <c r="AEX13115" s="3"/>
      <c r="AEY13115" s="3"/>
      <c r="AEZ13115" s="3"/>
      <c r="AFA13115" s="3"/>
      <c r="AFB13115" s="3"/>
      <c r="AFC13115" s="3"/>
      <c r="AFD13115" s="3"/>
      <c r="AFE13115" s="3"/>
      <c r="AFF13115" s="3"/>
      <c r="AFG13115" s="3"/>
      <c r="AFH13115" s="3"/>
      <c r="AFI13115" s="3"/>
      <c r="AFJ13115" s="3"/>
      <c r="AFK13115" s="3"/>
      <c r="AFL13115" s="3"/>
      <c r="AFM13115" s="3"/>
      <c r="AFN13115" s="3"/>
      <c r="AFO13115" s="3"/>
      <c r="AFP13115" s="3"/>
      <c r="AFQ13115" s="3"/>
      <c r="AFR13115" s="3"/>
      <c r="AFS13115" s="3"/>
      <c r="AFT13115" s="3"/>
      <c r="AFU13115" s="3"/>
      <c r="AFV13115" s="3"/>
      <c r="AFW13115" s="3"/>
      <c r="AFX13115" s="3"/>
      <c r="AFY13115" s="3"/>
      <c r="AFZ13115" s="3"/>
      <c r="AGA13115" s="3"/>
      <c r="AGB13115" s="3"/>
      <c r="AGC13115" s="3"/>
      <c r="AGD13115" s="3"/>
      <c r="AGE13115" s="3"/>
      <c r="AGF13115" s="3"/>
      <c r="AGG13115" s="3"/>
      <c r="AGH13115" s="3"/>
      <c r="AGI13115" s="3"/>
      <c r="AGJ13115" s="3"/>
      <c r="AGK13115" s="3"/>
      <c r="AGL13115" s="3"/>
      <c r="AGM13115" s="3"/>
      <c r="AGN13115" s="3"/>
      <c r="AGO13115" s="3"/>
      <c r="AGP13115" s="3"/>
      <c r="AGQ13115" s="3"/>
      <c r="AGR13115" s="3"/>
      <c r="AGS13115" s="3"/>
      <c r="AGT13115" s="3"/>
      <c r="AGU13115" s="3"/>
      <c r="AGV13115" s="3"/>
      <c r="AGW13115" s="3"/>
      <c r="AGX13115" s="3"/>
      <c r="AGY13115" s="3"/>
      <c r="AGZ13115" s="3"/>
      <c r="AHA13115" s="3"/>
      <c r="AHB13115" s="3"/>
      <c r="AHC13115" s="3"/>
      <c r="AHD13115" s="3"/>
      <c r="AHE13115" s="3"/>
      <c r="AHF13115" s="3"/>
      <c r="AHG13115" s="3"/>
      <c r="AHH13115" s="3"/>
      <c r="AHI13115" s="3"/>
      <c r="AHJ13115" s="3"/>
      <c r="AHK13115" s="3"/>
      <c r="AHL13115" s="3"/>
      <c r="AHM13115" s="3"/>
      <c r="AHN13115" s="3"/>
      <c r="AHO13115" s="3"/>
      <c r="AHP13115" s="3"/>
      <c r="AHQ13115" s="3"/>
      <c r="AHR13115" s="3"/>
      <c r="AHS13115" s="3"/>
      <c r="AHT13115" s="3"/>
      <c r="AHU13115" s="3"/>
      <c r="AHV13115" s="3"/>
      <c r="AHW13115" s="3"/>
      <c r="AHX13115" s="3"/>
      <c r="AHY13115" s="3"/>
      <c r="AHZ13115" s="3"/>
      <c r="AIA13115" s="3"/>
      <c r="AIB13115" s="3"/>
      <c r="AIC13115" s="3"/>
      <c r="AID13115" s="3"/>
      <c r="AIE13115" s="3"/>
      <c r="AIF13115" s="3"/>
      <c r="AIG13115" s="3"/>
      <c r="AIH13115" s="3"/>
      <c r="AII13115" s="3"/>
      <c r="AIJ13115" s="3"/>
      <c r="AIK13115" s="3"/>
      <c r="AIL13115" s="3"/>
      <c r="AIM13115" s="3"/>
      <c r="AIN13115" s="3"/>
      <c r="AIO13115" s="3"/>
      <c r="AIP13115" s="3"/>
      <c r="AIQ13115" s="3"/>
      <c r="AIR13115" s="3"/>
      <c r="AIS13115" s="3"/>
      <c r="AIT13115" s="3"/>
      <c r="AIU13115" s="3"/>
      <c r="AIV13115" s="3"/>
      <c r="AIW13115" s="3"/>
      <c r="AIX13115" s="3"/>
      <c r="AIY13115" s="3"/>
      <c r="AIZ13115" s="3"/>
      <c r="AJA13115" s="3"/>
      <c r="AJB13115" s="3"/>
      <c r="AJC13115" s="3"/>
      <c r="AJD13115" s="3"/>
      <c r="AJE13115" s="3"/>
      <c r="AJF13115" s="3"/>
      <c r="AJG13115" s="3"/>
      <c r="AJH13115" s="3"/>
      <c r="AJI13115" s="3"/>
      <c r="AJJ13115" s="3"/>
      <c r="AJK13115" s="3"/>
      <c r="AJL13115" s="3"/>
      <c r="AJM13115" s="3"/>
      <c r="AJN13115" s="3"/>
      <c r="AJO13115" s="3"/>
      <c r="AJP13115" s="3"/>
      <c r="AJQ13115" s="3"/>
      <c r="AJR13115" s="3"/>
      <c r="AJS13115" s="3"/>
      <c r="AJT13115" s="3"/>
      <c r="AJU13115" s="3"/>
      <c r="AJV13115" s="3"/>
      <c r="AJW13115" s="3"/>
      <c r="AJX13115" s="3"/>
      <c r="AJY13115" s="3"/>
      <c r="AJZ13115" s="3"/>
      <c r="AKA13115" s="3"/>
      <c r="AKB13115" s="3"/>
      <c r="AKC13115" s="3"/>
      <c r="AKD13115" s="3"/>
      <c r="AKE13115" s="3"/>
      <c r="AKF13115" s="3"/>
      <c r="AKG13115" s="3"/>
      <c r="AKH13115" s="3"/>
      <c r="AKI13115" s="3"/>
      <c r="AKJ13115" s="3"/>
      <c r="AKK13115" s="3"/>
      <c r="AKL13115" s="3"/>
      <c r="AKM13115" s="3"/>
      <c r="AKN13115" s="3"/>
      <c r="AKO13115" s="3"/>
      <c r="AKP13115" s="3"/>
      <c r="AKQ13115" s="3"/>
      <c r="AKR13115" s="3"/>
      <c r="AKS13115" s="3"/>
      <c r="AKT13115" s="3"/>
      <c r="AKU13115" s="3"/>
      <c r="AKV13115" s="3"/>
      <c r="AKW13115" s="3"/>
      <c r="AKX13115" s="3"/>
      <c r="AKY13115" s="3"/>
      <c r="AKZ13115" s="3"/>
      <c r="ALA13115" s="3"/>
      <c r="ALB13115" s="3"/>
      <c r="ALC13115" s="3"/>
      <c r="ALD13115" s="3"/>
      <c r="ALE13115" s="3"/>
      <c r="ALF13115" s="3"/>
      <c r="ALG13115" s="3"/>
      <c r="ALH13115" s="3"/>
      <c r="ALI13115" s="3"/>
      <c r="ALJ13115" s="3"/>
      <c r="ALK13115" s="3"/>
      <c r="ALL13115" s="3"/>
      <c r="ALM13115" s="3"/>
      <c r="ALN13115" s="3"/>
      <c r="ALO13115" s="3"/>
      <c r="ALP13115" s="3"/>
      <c r="ALQ13115" s="3"/>
      <c r="ALR13115" s="3"/>
      <c r="ALS13115" s="3"/>
      <c r="ALT13115" s="3"/>
      <c r="ALU13115" s="3"/>
      <c r="ALV13115" s="3"/>
      <c r="ALW13115" s="3"/>
      <c r="ALX13115" s="3"/>
      <c r="ALY13115" s="3"/>
      <c r="ALZ13115" s="3"/>
    </row>
    <row r="13116" spans="1:1014" x14ac:dyDescent="0.3">
      <c r="A13116" s="15" t="s">
        <v>24500</v>
      </c>
      <c r="B13116" s="16" t="s">
        <v>24501</v>
      </c>
      <c r="C13116" s="16" t="s">
        <v>24155</v>
      </c>
      <c r="D13116" s="17">
        <v>51550</v>
      </c>
      <c r="E13116" s="17"/>
      <c r="F13116" s="21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G13116" s="3"/>
      <c r="AH13116" s="3"/>
      <c r="AI13116" s="3"/>
      <c r="AJ13116" s="3"/>
      <c r="AK13116" s="3"/>
      <c r="AL13116" s="3"/>
      <c r="AM13116" s="3"/>
      <c r="AN13116" s="3"/>
      <c r="AO13116" s="3"/>
      <c r="AP13116" s="3"/>
      <c r="AQ13116" s="3"/>
      <c r="AR13116" s="3"/>
      <c r="AS13116" s="3"/>
      <c r="AT13116" s="3"/>
      <c r="AU13116" s="3"/>
      <c r="AV13116" s="3"/>
      <c r="AW13116" s="3"/>
      <c r="AX13116" s="3"/>
      <c r="AY13116" s="3"/>
      <c r="AZ13116" s="3"/>
      <c r="BA13116" s="3"/>
      <c r="BB13116" s="3"/>
      <c r="BC13116" s="3"/>
      <c r="BD13116" s="3"/>
      <c r="BE13116" s="3"/>
      <c r="BF13116" s="3"/>
      <c r="BG13116" s="3"/>
      <c r="BH13116" s="3"/>
      <c r="BI13116" s="3"/>
      <c r="BJ13116" s="3"/>
      <c r="BK13116" s="3"/>
      <c r="BL13116" s="3"/>
      <c r="BM13116" s="3"/>
      <c r="BN13116" s="3"/>
      <c r="BO13116" s="3"/>
      <c r="BP13116" s="3"/>
      <c r="BQ13116" s="3"/>
      <c r="BR13116" s="3"/>
      <c r="BS13116" s="3"/>
      <c r="BT13116" s="3"/>
      <c r="BU13116" s="3"/>
      <c r="BV13116" s="3"/>
      <c r="BW13116" s="3"/>
      <c r="BX13116" s="3"/>
      <c r="BY13116" s="3"/>
      <c r="BZ13116" s="3"/>
      <c r="CA13116" s="3"/>
      <c r="CB13116" s="3"/>
      <c r="CC13116" s="3"/>
      <c r="CD13116" s="3"/>
      <c r="CE13116" s="3"/>
      <c r="CF13116" s="3"/>
      <c r="CG13116" s="3"/>
      <c r="CH13116" s="3"/>
      <c r="CI13116" s="3"/>
      <c r="CJ13116" s="3"/>
      <c r="CK13116" s="3"/>
      <c r="CL13116" s="3"/>
      <c r="CM13116" s="3"/>
      <c r="CN13116" s="3"/>
      <c r="CO13116" s="3"/>
      <c r="CP13116" s="3"/>
      <c r="CQ13116" s="3"/>
      <c r="CR13116" s="3"/>
      <c r="CS13116" s="3"/>
      <c r="CT13116" s="3"/>
      <c r="CU13116" s="3"/>
      <c r="CV13116" s="3"/>
      <c r="CW13116" s="3"/>
      <c r="CX13116" s="3"/>
      <c r="CY13116" s="3"/>
      <c r="CZ13116" s="3"/>
      <c r="DA13116" s="3"/>
      <c r="DB13116" s="3"/>
      <c r="DC13116" s="3"/>
      <c r="DD13116" s="3"/>
      <c r="DE13116" s="3"/>
      <c r="DF13116" s="3"/>
      <c r="DG13116" s="3"/>
      <c r="DH13116" s="3"/>
      <c r="DI13116" s="3"/>
      <c r="DJ13116" s="3"/>
      <c r="DK13116" s="3"/>
      <c r="DL13116" s="3"/>
      <c r="DM13116" s="3"/>
      <c r="DN13116" s="3"/>
      <c r="DO13116" s="3"/>
      <c r="DP13116" s="3"/>
      <c r="DQ13116" s="3"/>
      <c r="DR13116" s="3"/>
      <c r="DS13116" s="3"/>
      <c r="DT13116" s="3"/>
      <c r="DU13116" s="3"/>
      <c r="DV13116" s="3"/>
      <c r="DW13116" s="3"/>
      <c r="DX13116" s="3"/>
      <c r="DY13116" s="3"/>
      <c r="DZ13116" s="3"/>
      <c r="EA13116" s="3"/>
      <c r="EB13116" s="3"/>
      <c r="EC13116" s="3"/>
      <c r="ED13116" s="3"/>
      <c r="EE13116" s="3"/>
      <c r="EF13116" s="3"/>
      <c r="EG13116" s="3"/>
      <c r="EH13116" s="3"/>
      <c r="EI13116" s="3"/>
      <c r="EJ13116" s="3"/>
      <c r="EK13116" s="3"/>
      <c r="EL13116" s="3"/>
      <c r="EM13116" s="3"/>
      <c r="EN13116" s="3"/>
      <c r="EO13116" s="3"/>
      <c r="EP13116" s="3"/>
      <c r="EQ13116" s="3"/>
      <c r="ER13116" s="3"/>
      <c r="ES13116" s="3"/>
      <c r="ET13116" s="3"/>
      <c r="EU13116" s="3"/>
      <c r="EV13116" s="3"/>
      <c r="EW13116" s="3"/>
      <c r="EX13116" s="3"/>
      <c r="EY13116" s="3"/>
      <c r="EZ13116" s="3"/>
      <c r="FA13116" s="3"/>
      <c r="FB13116" s="3"/>
      <c r="FC13116" s="3"/>
      <c r="FD13116" s="3"/>
      <c r="FE13116" s="3"/>
      <c r="FF13116" s="3"/>
      <c r="FG13116" s="3"/>
      <c r="FH13116" s="3"/>
      <c r="FI13116" s="3"/>
      <c r="FJ13116" s="3"/>
      <c r="FK13116" s="3"/>
      <c r="FL13116" s="3"/>
      <c r="FM13116" s="3"/>
      <c r="FN13116" s="3"/>
      <c r="FO13116" s="3"/>
      <c r="FP13116" s="3"/>
      <c r="FQ13116" s="3"/>
      <c r="FR13116" s="3"/>
      <c r="FS13116" s="3"/>
      <c r="FT13116" s="3"/>
      <c r="FU13116" s="3"/>
      <c r="FV13116" s="3"/>
      <c r="FW13116" s="3"/>
      <c r="FX13116" s="3"/>
      <c r="FY13116" s="3"/>
      <c r="FZ13116" s="3"/>
      <c r="GA13116" s="3"/>
      <c r="GB13116" s="3"/>
      <c r="GC13116" s="3"/>
      <c r="GD13116" s="3"/>
      <c r="GE13116" s="3"/>
      <c r="GF13116" s="3"/>
      <c r="GG13116" s="3"/>
      <c r="GH13116" s="3"/>
      <c r="GI13116" s="3"/>
      <c r="GJ13116" s="3"/>
      <c r="GK13116" s="3"/>
      <c r="GL13116" s="3"/>
      <c r="GM13116" s="3"/>
      <c r="GN13116" s="3"/>
      <c r="GO13116" s="3"/>
      <c r="GP13116" s="3"/>
      <c r="GQ13116" s="3"/>
      <c r="GR13116" s="3"/>
      <c r="GS13116" s="3"/>
      <c r="GT13116" s="3"/>
      <c r="GU13116" s="3"/>
      <c r="GV13116" s="3"/>
      <c r="GW13116" s="3"/>
      <c r="GX13116" s="3"/>
      <c r="GY13116" s="3"/>
      <c r="GZ13116" s="3"/>
      <c r="HA13116" s="3"/>
      <c r="HB13116" s="3"/>
      <c r="HC13116" s="3"/>
      <c r="HD13116" s="3"/>
      <c r="HE13116" s="3"/>
      <c r="HF13116" s="3"/>
      <c r="HG13116" s="3"/>
      <c r="HH13116" s="3"/>
      <c r="HI13116" s="3"/>
      <c r="HJ13116" s="3"/>
      <c r="HK13116" s="3"/>
      <c r="HL13116" s="3"/>
      <c r="HM13116" s="3"/>
      <c r="HN13116" s="3"/>
      <c r="HO13116" s="3"/>
      <c r="HP13116" s="3"/>
      <c r="HQ13116" s="3"/>
      <c r="HR13116" s="3"/>
      <c r="HS13116" s="3"/>
      <c r="HT13116" s="3"/>
      <c r="HU13116" s="3"/>
      <c r="HV13116" s="3"/>
      <c r="HW13116" s="3"/>
      <c r="HX13116" s="3"/>
      <c r="HY13116" s="3"/>
      <c r="HZ13116" s="3"/>
      <c r="IA13116" s="3"/>
      <c r="IB13116" s="3"/>
      <c r="IC13116" s="3"/>
      <c r="ID13116" s="3"/>
      <c r="IE13116" s="3"/>
      <c r="IF13116" s="3"/>
      <c r="IG13116" s="3"/>
      <c r="IH13116" s="3"/>
      <c r="II13116" s="3"/>
      <c r="IJ13116" s="3"/>
      <c r="IK13116" s="3"/>
      <c r="IL13116" s="3"/>
      <c r="IM13116" s="3"/>
      <c r="IN13116" s="3"/>
      <c r="IO13116" s="3"/>
      <c r="IP13116" s="3"/>
      <c r="IQ13116" s="3"/>
      <c r="IR13116" s="3"/>
      <c r="IS13116" s="3"/>
      <c r="IT13116" s="3"/>
      <c r="IU13116" s="3"/>
      <c r="IV13116" s="3"/>
      <c r="IW13116" s="3"/>
      <c r="IX13116" s="3"/>
      <c r="IY13116" s="3"/>
      <c r="IZ13116" s="3"/>
      <c r="JA13116" s="3"/>
      <c r="JB13116" s="3"/>
      <c r="JC13116" s="3"/>
      <c r="JD13116" s="3"/>
      <c r="JE13116" s="3"/>
      <c r="JF13116" s="3"/>
      <c r="JG13116" s="3"/>
      <c r="JH13116" s="3"/>
      <c r="JI13116" s="3"/>
      <c r="JJ13116" s="3"/>
      <c r="JK13116" s="3"/>
      <c r="JL13116" s="3"/>
      <c r="JM13116" s="3"/>
      <c r="JN13116" s="3"/>
      <c r="JO13116" s="3"/>
      <c r="JP13116" s="3"/>
      <c r="JQ13116" s="3"/>
      <c r="JR13116" s="3"/>
      <c r="JS13116" s="3"/>
      <c r="JT13116" s="3"/>
      <c r="JU13116" s="3"/>
      <c r="JV13116" s="3"/>
      <c r="JW13116" s="3"/>
      <c r="JX13116" s="3"/>
      <c r="JY13116" s="3"/>
      <c r="JZ13116" s="3"/>
      <c r="KA13116" s="3"/>
      <c r="KB13116" s="3"/>
      <c r="KC13116" s="3"/>
      <c r="KD13116" s="3"/>
      <c r="KE13116" s="3"/>
      <c r="KF13116" s="3"/>
      <c r="KG13116" s="3"/>
      <c r="KH13116" s="3"/>
      <c r="KI13116" s="3"/>
      <c r="KJ13116" s="3"/>
      <c r="KK13116" s="3"/>
      <c r="KL13116" s="3"/>
      <c r="KM13116" s="3"/>
      <c r="KN13116" s="3"/>
      <c r="KO13116" s="3"/>
      <c r="KP13116" s="3"/>
      <c r="KQ13116" s="3"/>
      <c r="KR13116" s="3"/>
      <c r="KS13116" s="3"/>
      <c r="KT13116" s="3"/>
      <c r="KU13116" s="3"/>
      <c r="KV13116" s="3"/>
      <c r="KW13116" s="3"/>
      <c r="KX13116" s="3"/>
      <c r="KY13116" s="3"/>
      <c r="KZ13116" s="3"/>
      <c r="LA13116" s="3"/>
      <c r="LB13116" s="3"/>
      <c r="LC13116" s="3"/>
      <c r="LD13116" s="3"/>
      <c r="LE13116" s="3"/>
      <c r="LF13116" s="3"/>
      <c r="LG13116" s="3"/>
      <c r="LH13116" s="3"/>
      <c r="LI13116" s="3"/>
      <c r="LJ13116" s="3"/>
      <c r="LK13116" s="3"/>
      <c r="LL13116" s="3"/>
      <c r="LM13116" s="3"/>
      <c r="LN13116" s="3"/>
      <c r="LO13116" s="3"/>
      <c r="LP13116" s="3"/>
      <c r="LQ13116" s="3"/>
      <c r="LR13116" s="3"/>
      <c r="LS13116" s="3"/>
      <c r="LT13116" s="3"/>
      <c r="LU13116" s="3"/>
      <c r="LV13116" s="3"/>
      <c r="LW13116" s="3"/>
      <c r="LX13116" s="3"/>
      <c r="LY13116" s="3"/>
      <c r="LZ13116" s="3"/>
      <c r="MA13116" s="3"/>
      <c r="MB13116" s="3"/>
      <c r="MC13116" s="3"/>
      <c r="MD13116" s="3"/>
      <c r="ME13116" s="3"/>
      <c r="MF13116" s="3"/>
      <c r="MG13116" s="3"/>
      <c r="MH13116" s="3"/>
      <c r="MI13116" s="3"/>
      <c r="MJ13116" s="3"/>
      <c r="MK13116" s="3"/>
      <c r="ML13116" s="3"/>
      <c r="MM13116" s="3"/>
      <c r="MN13116" s="3"/>
      <c r="MO13116" s="3"/>
      <c r="MP13116" s="3"/>
      <c r="MQ13116" s="3"/>
      <c r="MR13116" s="3"/>
      <c r="MS13116" s="3"/>
      <c r="MT13116" s="3"/>
      <c r="MU13116" s="3"/>
      <c r="MV13116" s="3"/>
      <c r="MW13116" s="3"/>
      <c r="MX13116" s="3"/>
      <c r="MY13116" s="3"/>
      <c r="MZ13116" s="3"/>
      <c r="NA13116" s="3"/>
      <c r="NB13116" s="3"/>
      <c r="NC13116" s="3"/>
      <c r="ND13116" s="3"/>
      <c r="NE13116" s="3"/>
      <c r="NF13116" s="3"/>
      <c r="NG13116" s="3"/>
      <c r="NH13116" s="3"/>
      <c r="NI13116" s="3"/>
      <c r="NJ13116" s="3"/>
      <c r="NK13116" s="3"/>
      <c r="NL13116" s="3"/>
      <c r="NM13116" s="3"/>
      <c r="NN13116" s="3"/>
      <c r="NO13116" s="3"/>
      <c r="NP13116" s="3"/>
      <c r="NQ13116" s="3"/>
      <c r="NR13116" s="3"/>
      <c r="NS13116" s="3"/>
      <c r="NT13116" s="3"/>
      <c r="NU13116" s="3"/>
      <c r="NV13116" s="3"/>
      <c r="NW13116" s="3"/>
      <c r="NX13116" s="3"/>
      <c r="NY13116" s="3"/>
      <c r="NZ13116" s="3"/>
      <c r="OA13116" s="3"/>
      <c r="OB13116" s="3"/>
      <c r="OC13116" s="3"/>
      <c r="OD13116" s="3"/>
      <c r="OE13116" s="3"/>
      <c r="OF13116" s="3"/>
      <c r="OG13116" s="3"/>
      <c r="OH13116" s="3"/>
      <c r="OI13116" s="3"/>
      <c r="OJ13116" s="3"/>
      <c r="OK13116" s="3"/>
      <c r="OL13116" s="3"/>
      <c r="OM13116" s="3"/>
      <c r="ON13116" s="3"/>
      <c r="OO13116" s="3"/>
      <c r="OP13116" s="3"/>
      <c r="OQ13116" s="3"/>
      <c r="OR13116" s="3"/>
      <c r="OS13116" s="3"/>
      <c r="OT13116" s="3"/>
      <c r="OU13116" s="3"/>
      <c r="OV13116" s="3"/>
      <c r="OW13116" s="3"/>
      <c r="OX13116" s="3"/>
      <c r="OY13116" s="3"/>
      <c r="OZ13116" s="3"/>
      <c r="PA13116" s="3"/>
      <c r="PB13116" s="3"/>
      <c r="PC13116" s="3"/>
      <c r="PD13116" s="3"/>
      <c r="PE13116" s="3"/>
      <c r="PF13116" s="3"/>
      <c r="PG13116" s="3"/>
      <c r="PH13116" s="3"/>
      <c r="PI13116" s="3"/>
      <c r="PJ13116" s="3"/>
      <c r="PK13116" s="3"/>
      <c r="PL13116" s="3"/>
      <c r="PM13116" s="3"/>
      <c r="PN13116" s="3"/>
      <c r="PO13116" s="3"/>
      <c r="PP13116" s="3"/>
      <c r="PQ13116" s="3"/>
      <c r="PR13116" s="3"/>
      <c r="PS13116" s="3"/>
      <c r="PT13116" s="3"/>
      <c r="PU13116" s="3"/>
      <c r="PV13116" s="3"/>
      <c r="PW13116" s="3"/>
      <c r="PX13116" s="3"/>
      <c r="PY13116" s="3"/>
      <c r="PZ13116" s="3"/>
      <c r="QA13116" s="3"/>
      <c r="QB13116" s="3"/>
      <c r="QC13116" s="3"/>
      <c r="QD13116" s="3"/>
      <c r="QE13116" s="3"/>
      <c r="QF13116" s="3"/>
      <c r="QG13116" s="3"/>
      <c r="QH13116" s="3"/>
      <c r="QI13116" s="3"/>
      <c r="QJ13116" s="3"/>
      <c r="QK13116" s="3"/>
      <c r="QL13116" s="3"/>
      <c r="QM13116" s="3"/>
      <c r="QN13116" s="3"/>
      <c r="QO13116" s="3"/>
      <c r="QP13116" s="3"/>
      <c r="QQ13116" s="3"/>
      <c r="QR13116" s="3"/>
      <c r="QS13116" s="3"/>
      <c r="QT13116" s="3"/>
      <c r="QU13116" s="3"/>
      <c r="QV13116" s="3"/>
      <c r="QW13116" s="3"/>
      <c r="QX13116" s="3"/>
      <c r="QY13116" s="3"/>
      <c r="QZ13116" s="3"/>
      <c r="RA13116" s="3"/>
      <c r="RB13116" s="3"/>
      <c r="RC13116" s="3"/>
      <c r="RD13116" s="3"/>
      <c r="RE13116" s="3"/>
      <c r="RF13116" s="3"/>
      <c r="RG13116" s="3"/>
      <c r="RH13116" s="3"/>
      <c r="RI13116" s="3"/>
      <c r="RJ13116" s="3"/>
      <c r="RK13116" s="3"/>
      <c r="RL13116" s="3"/>
      <c r="RM13116" s="3"/>
      <c r="RN13116" s="3"/>
      <c r="RO13116" s="3"/>
      <c r="RP13116" s="3"/>
      <c r="RQ13116" s="3"/>
      <c r="RR13116" s="3"/>
      <c r="RS13116" s="3"/>
      <c r="RT13116" s="3"/>
      <c r="RU13116" s="3"/>
      <c r="RV13116" s="3"/>
      <c r="RW13116" s="3"/>
      <c r="RX13116" s="3"/>
      <c r="RY13116" s="3"/>
      <c r="RZ13116" s="3"/>
      <c r="SA13116" s="3"/>
      <c r="SB13116" s="3"/>
      <c r="SC13116" s="3"/>
      <c r="SD13116" s="3"/>
      <c r="SE13116" s="3"/>
      <c r="SF13116" s="3"/>
      <c r="SG13116" s="3"/>
      <c r="SH13116" s="3"/>
      <c r="SI13116" s="3"/>
      <c r="SJ13116" s="3"/>
      <c r="SK13116" s="3"/>
      <c r="SL13116" s="3"/>
      <c r="SM13116" s="3"/>
      <c r="SN13116" s="3"/>
      <c r="SO13116" s="3"/>
      <c r="SP13116" s="3"/>
      <c r="SQ13116" s="3"/>
      <c r="SR13116" s="3"/>
      <c r="SS13116" s="3"/>
      <c r="ST13116" s="3"/>
      <c r="SU13116" s="3"/>
      <c r="SV13116" s="3"/>
      <c r="SW13116" s="3"/>
      <c r="SX13116" s="3"/>
      <c r="SY13116" s="3"/>
      <c r="SZ13116" s="3"/>
      <c r="TA13116" s="3"/>
      <c r="TB13116" s="3"/>
      <c r="TC13116" s="3"/>
      <c r="TD13116" s="3"/>
      <c r="TE13116" s="3"/>
      <c r="TF13116" s="3"/>
      <c r="TG13116" s="3"/>
      <c r="TH13116" s="3"/>
      <c r="TI13116" s="3"/>
      <c r="TJ13116" s="3"/>
      <c r="TK13116" s="3"/>
      <c r="TL13116" s="3"/>
      <c r="TM13116" s="3"/>
      <c r="TN13116" s="3"/>
      <c r="TO13116" s="3"/>
      <c r="TP13116" s="3"/>
      <c r="TQ13116" s="3"/>
      <c r="TR13116" s="3"/>
      <c r="TS13116" s="3"/>
      <c r="TT13116" s="3"/>
      <c r="TU13116" s="3"/>
      <c r="TV13116" s="3"/>
      <c r="TW13116" s="3"/>
      <c r="TX13116" s="3"/>
      <c r="TY13116" s="3"/>
      <c r="TZ13116" s="3"/>
      <c r="UA13116" s="3"/>
      <c r="UB13116" s="3"/>
      <c r="UC13116" s="3"/>
      <c r="UD13116" s="3"/>
      <c r="UE13116" s="3"/>
      <c r="UF13116" s="3"/>
      <c r="UG13116" s="3"/>
      <c r="UH13116" s="3"/>
      <c r="UI13116" s="3"/>
      <c r="UJ13116" s="3"/>
      <c r="UK13116" s="3"/>
      <c r="UL13116" s="3"/>
      <c r="UM13116" s="3"/>
      <c r="UN13116" s="3"/>
      <c r="UO13116" s="3"/>
      <c r="UP13116" s="3"/>
      <c r="UQ13116" s="3"/>
      <c r="UR13116" s="3"/>
      <c r="US13116" s="3"/>
      <c r="UT13116" s="3"/>
      <c r="UU13116" s="3"/>
      <c r="UV13116" s="3"/>
      <c r="UW13116" s="3"/>
      <c r="UX13116" s="3"/>
      <c r="UY13116" s="3"/>
      <c r="UZ13116" s="3"/>
      <c r="VA13116" s="3"/>
      <c r="VB13116" s="3"/>
      <c r="VC13116" s="3"/>
      <c r="VD13116" s="3"/>
      <c r="VE13116" s="3"/>
      <c r="VF13116" s="3"/>
      <c r="VG13116" s="3"/>
      <c r="VH13116" s="3"/>
      <c r="VI13116" s="3"/>
      <c r="VJ13116" s="3"/>
      <c r="VK13116" s="3"/>
      <c r="VL13116" s="3"/>
      <c r="VM13116" s="3"/>
      <c r="VN13116" s="3"/>
      <c r="VO13116" s="3"/>
      <c r="VP13116" s="3"/>
      <c r="VQ13116" s="3"/>
      <c r="VR13116" s="3"/>
      <c r="VS13116" s="3"/>
      <c r="VT13116" s="3"/>
      <c r="VU13116" s="3"/>
      <c r="VV13116" s="3"/>
      <c r="VW13116" s="3"/>
      <c r="VX13116" s="3"/>
      <c r="VY13116" s="3"/>
      <c r="VZ13116" s="3"/>
      <c r="WA13116" s="3"/>
      <c r="WB13116" s="3"/>
      <c r="WC13116" s="3"/>
      <c r="WD13116" s="3"/>
      <c r="WE13116" s="3"/>
      <c r="WF13116" s="3"/>
      <c r="WG13116" s="3"/>
      <c r="WH13116" s="3"/>
      <c r="WI13116" s="3"/>
      <c r="WJ13116" s="3"/>
      <c r="WK13116" s="3"/>
      <c r="WL13116" s="3"/>
      <c r="WM13116" s="3"/>
      <c r="WN13116" s="3"/>
      <c r="WO13116" s="3"/>
      <c r="WP13116" s="3"/>
      <c r="WQ13116" s="3"/>
      <c r="WR13116" s="3"/>
      <c r="WS13116" s="3"/>
      <c r="WT13116" s="3"/>
      <c r="WU13116" s="3"/>
      <c r="WV13116" s="3"/>
      <c r="WW13116" s="3"/>
      <c r="WX13116" s="3"/>
      <c r="WY13116" s="3"/>
      <c r="WZ13116" s="3"/>
      <c r="XA13116" s="3"/>
      <c r="XB13116" s="3"/>
      <c r="XC13116" s="3"/>
      <c r="XD13116" s="3"/>
      <c r="XE13116" s="3"/>
      <c r="XF13116" s="3"/>
      <c r="XG13116" s="3"/>
      <c r="XH13116" s="3"/>
      <c r="XI13116" s="3"/>
      <c r="XJ13116" s="3"/>
      <c r="XK13116" s="3"/>
      <c r="XL13116" s="3"/>
      <c r="XM13116" s="3"/>
      <c r="XN13116" s="3"/>
      <c r="XO13116" s="3"/>
      <c r="XP13116" s="3"/>
      <c r="XQ13116" s="3"/>
      <c r="XR13116" s="3"/>
      <c r="XS13116" s="3"/>
      <c r="XT13116" s="3"/>
      <c r="XU13116" s="3"/>
      <c r="XV13116" s="3"/>
      <c r="XW13116" s="3"/>
      <c r="XX13116" s="3"/>
      <c r="XY13116" s="3"/>
      <c r="XZ13116" s="3"/>
      <c r="YA13116" s="3"/>
      <c r="YB13116" s="3"/>
      <c r="YC13116" s="3"/>
      <c r="YD13116" s="3"/>
      <c r="YE13116" s="3"/>
      <c r="YF13116" s="3"/>
      <c r="YG13116" s="3"/>
      <c r="YH13116" s="3"/>
      <c r="YI13116" s="3"/>
      <c r="YJ13116" s="3"/>
      <c r="YK13116" s="3"/>
      <c r="YL13116" s="3"/>
      <c r="YM13116" s="3"/>
      <c r="YN13116" s="3"/>
      <c r="YO13116" s="3"/>
      <c r="YP13116" s="3"/>
      <c r="YQ13116" s="3"/>
      <c r="YR13116" s="3"/>
      <c r="YS13116" s="3"/>
      <c r="YT13116" s="3"/>
      <c r="YU13116" s="3"/>
      <c r="YV13116" s="3"/>
      <c r="YW13116" s="3"/>
      <c r="YX13116" s="3"/>
      <c r="YY13116" s="3"/>
      <c r="YZ13116" s="3"/>
      <c r="ZA13116" s="3"/>
      <c r="ZB13116" s="3"/>
      <c r="ZC13116" s="3"/>
      <c r="ZD13116" s="3"/>
      <c r="ZE13116" s="3"/>
      <c r="ZF13116" s="3"/>
      <c r="ZG13116" s="3"/>
      <c r="ZH13116" s="3"/>
      <c r="ZI13116" s="3"/>
      <c r="ZJ13116" s="3"/>
      <c r="ZK13116" s="3"/>
      <c r="ZL13116" s="3"/>
      <c r="ZM13116" s="3"/>
      <c r="ZN13116" s="3"/>
      <c r="ZO13116" s="3"/>
      <c r="ZP13116" s="3"/>
      <c r="ZQ13116" s="3"/>
      <c r="ZR13116" s="3"/>
      <c r="ZS13116" s="3"/>
      <c r="ZT13116" s="3"/>
      <c r="ZU13116" s="3"/>
      <c r="ZV13116" s="3"/>
      <c r="ZW13116" s="3"/>
      <c r="ZX13116" s="3"/>
      <c r="ZY13116" s="3"/>
      <c r="ZZ13116" s="3"/>
      <c r="AAA13116" s="3"/>
      <c r="AAB13116" s="3"/>
      <c r="AAC13116" s="3"/>
      <c r="AAD13116" s="3"/>
      <c r="AAE13116" s="3"/>
      <c r="AAF13116" s="3"/>
      <c r="AAG13116" s="3"/>
      <c r="AAH13116" s="3"/>
      <c r="AAI13116" s="3"/>
      <c r="AAJ13116" s="3"/>
      <c r="AAK13116" s="3"/>
      <c r="AAL13116" s="3"/>
      <c r="AAM13116" s="3"/>
      <c r="AAN13116" s="3"/>
      <c r="AAO13116" s="3"/>
      <c r="AAP13116" s="3"/>
      <c r="AAQ13116" s="3"/>
      <c r="AAR13116" s="3"/>
      <c r="AAS13116" s="3"/>
      <c r="AAT13116" s="3"/>
      <c r="AAU13116" s="3"/>
      <c r="AAV13116" s="3"/>
      <c r="AAW13116" s="3"/>
      <c r="AAX13116" s="3"/>
      <c r="AAY13116" s="3"/>
      <c r="AAZ13116" s="3"/>
      <c r="ABA13116" s="3"/>
      <c r="ABB13116" s="3"/>
      <c r="ABC13116" s="3"/>
      <c r="ABD13116" s="3"/>
      <c r="ABE13116" s="3"/>
      <c r="ABF13116" s="3"/>
      <c r="ABG13116" s="3"/>
      <c r="ABH13116" s="3"/>
      <c r="ABI13116" s="3"/>
      <c r="ABJ13116" s="3"/>
      <c r="ABK13116" s="3"/>
      <c r="ABL13116" s="3"/>
      <c r="ABM13116" s="3"/>
      <c r="ABN13116" s="3"/>
      <c r="ABO13116" s="3"/>
      <c r="ABP13116" s="3"/>
      <c r="ABQ13116" s="3"/>
      <c r="ABR13116" s="3"/>
      <c r="ABS13116" s="3"/>
      <c r="ABT13116" s="3"/>
      <c r="ABU13116" s="3"/>
      <c r="ABV13116" s="3"/>
      <c r="ABW13116" s="3"/>
      <c r="ABX13116" s="3"/>
      <c r="ABY13116" s="3"/>
      <c r="ABZ13116" s="3"/>
      <c r="ACA13116" s="3"/>
      <c r="ACB13116" s="3"/>
      <c r="ACC13116" s="3"/>
      <c r="ACD13116" s="3"/>
      <c r="ACE13116" s="3"/>
      <c r="ACF13116" s="3"/>
      <c r="ACG13116" s="3"/>
      <c r="ACH13116" s="3"/>
      <c r="ACI13116" s="3"/>
      <c r="ACJ13116" s="3"/>
      <c r="ACK13116" s="3"/>
      <c r="ACL13116" s="3"/>
      <c r="ACM13116" s="3"/>
      <c r="ACN13116" s="3"/>
      <c r="ACO13116" s="3"/>
      <c r="ACP13116" s="3"/>
      <c r="ACQ13116" s="3"/>
      <c r="ACR13116" s="3"/>
      <c r="ACS13116" s="3"/>
      <c r="ACT13116" s="3"/>
      <c r="ACU13116" s="3"/>
      <c r="ACV13116" s="3"/>
      <c r="ACW13116" s="3"/>
      <c r="ACX13116" s="3"/>
      <c r="ACY13116" s="3"/>
      <c r="ACZ13116" s="3"/>
      <c r="ADA13116" s="3"/>
      <c r="ADB13116" s="3"/>
      <c r="ADC13116" s="3"/>
      <c r="ADD13116" s="3"/>
      <c r="ADE13116" s="3"/>
      <c r="ADF13116" s="3"/>
      <c r="ADG13116" s="3"/>
      <c r="ADH13116" s="3"/>
      <c r="ADI13116" s="3"/>
      <c r="ADJ13116" s="3"/>
      <c r="ADK13116" s="3"/>
      <c r="ADL13116" s="3"/>
      <c r="ADM13116" s="3"/>
      <c r="ADN13116" s="3"/>
      <c r="ADO13116" s="3"/>
      <c r="ADP13116" s="3"/>
      <c r="ADQ13116" s="3"/>
      <c r="ADR13116" s="3"/>
      <c r="ADS13116" s="3"/>
      <c r="ADT13116" s="3"/>
      <c r="ADU13116" s="3"/>
      <c r="ADV13116" s="3"/>
      <c r="ADW13116" s="3"/>
      <c r="ADX13116" s="3"/>
      <c r="ADY13116" s="3"/>
      <c r="ADZ13116" s="3"/>
      <c r="AEA13116" s="3"/>
      <c r="AEB13116" s="3"/>
      <c r="AEC13116" s="3"/>
      <c r="AED13116" s="3"/>
      <c r="AEE13116" s="3"/>
      <c r="AEF13116" s="3"/>
      <c r="AEG13116" s="3"/>
      <c r="AEH13116" s="3"/>
      <c r="AEI13116" s="3"/>
      <c r="AEJ13116" s="3"/>
      <c r="AEK13116" s="3"/>
      <c r="AEL13116" s="3"/>
      <c r="AEM13116" s="3"/>
      <c r="AEN13116" s="3"/>
      <c r="AEO13116" s="3"/>
      <c r="AEP13116" s="3"/>
      <c r="AEQ13116" s="3"/>
      <c r="AER13116" s="3"/>
      <c r="AES13116" s="3"/>
      <c r="AET13116" s="3"/>
      <c r="AEU13116" s="3"/>
      <c r="AEV13116" s="3"/>
      <c r="AEW13116" s="3"/>
      <c r="AEX13116" s="3"/>
      <c r="AEY13116" s="3"/>
      <c r="AEZ13116" s="3"/>
      <c r="AFA13116" s="3"/>
      <c r="AFB13116" s="3"/>
      <c r="AFC13116" s="3"/>
      <c r="AFD13116" s="3"/>
      <c r="AFE13116" s="3"/>
      <c r="AFF13116" s="3"/>
      <c r="AFG13116" s="3"/>
      <c r="AFH13116" s="3"/>
      <c r="AFI13116" s="3"/>
      <c r="AFJ13116" s="3"/>
      <c r="AFK13116" s="3"/>
      <c r="AFL13116" s="3"/>
      <c r="AFM13116" s="3"/>
      <c r="AFN13116" s="3"/>
      <c r="AFO13116" s="3"/>
      <c r="AFP13116" s="3"/>
      <c r="AFQ13116" s="3"/>
      <c r="AFR13116" s="3"/>
      <c r="AFS13116" s="3"/>
      <c r="AFT13116" s="3"/>
      <c r="AFU13116" s="3"/>
      <c r="AFV13116" s="3"/>
      <c r="AFW13116" s="3"/>
      <c r="AFX13116" s="3"/>
      <c r="AFY13116" s="3"/>
      <c r="AFZ13116" s="3"/>
      <c r="AGA13116" s="3"/>
      <c r="AGB13116" s="3"/>
      <c r="AGC13116" s="3"/>
      <c r="AGD13116" s="3"/>
      <c r="AGE13116" s="3"/>
      <c r="AGF13116" s="3"/>
      <c r="AGG13116" s="3"/>
      <c r="AGH13116" s="3"/>
      <c r="AGI13116" s="3"/>
      <c r="AGJ13116" s="3"/>
      <c r="AGK13116" s="3"/>
      <c r="AGL13116" s="3"/>
      <c r="AGM13116" s="3"/>
      <c r="AGN13116" s="3"/>
      <c r="AGO13116" s="3"/>
      <c r="AGP13116" s="3"/>
      <c r="AGQ13116" s="3"/>
      <c r="AGR13116" s="3"/>
      <c r="AGS13116" s="3"/>
      <c r="AGT13116" s="3"/>
      <c r="AGU13116" s="3"/>
      <c r="AGV13116" s="3"/>
      <c r="AGW13116" s="3"/>
      <c r="AGX13116" s="3"/>
      <c r="AGY13116" s="3"/>
      <c r="AGZ13116" s="3"/>
      <c r="AHA13116" s="3"/>
      <c r="AHB13116" s="3"/>
      <c r="AHC13116" s="3"/>
      <c r="AHD13116" s="3"/>
      <c r="AHE13116" s="3"/>
      <c r="AHF13116" s="3"/>
      <c r="AHG13116" s="3"/>
      <c r="AHH13116" s="3"/>
      <c r="AHI13116" s="3"/>
      <c r="AHJ13116" s="3"/>
      <c r="AHK13116" s="3"/>
      <c r="AHL13116" s="3"/>
      <c r="AHM13116" s="3"/>
      <c r="AHN13116" s="3"/>
      <c r="AHO13116" s="3"/>
      <c r="AHP13116" s="3"/>
      <c r="AHQ13116" s="3"/>
      <c r="AHR13116" s="3"/>
      <c r="AHS13116" s="3"/>
      <c r="AHT13116" s="3"/>
      <c r="AHU13116" s="3"/>
      <c r="AHV13116" s="3"/>
      <c r="AHW13116" s="3"/>
      <c r="AHX13116" s="3"/>
      <c r="AHY13116" s="3"/>
      <c r="AHZ13116" s="3"/>
      <c r="AIA13116" s="3"/>
      <c r="AIB13116" s="3"/>
      <c r="AIC13116" s="3"/>
      <c r="AID13116" s="3"/>
      <c r="AIE13116" s="3"/>
      <c r="AIF13116" s="3"/>
      <c r="AIG13116" s="3"/>
      <c r="AIH13116" s="3"/>
      <c r="AII13116" s="3"/>
      <c r="AIJ13116" s="3"/>
      <c r="AIK13116" s="3"/>
      <c r="AIL13116" s="3"/>
      <c r="AIM13116" s="3"/>
      <c r="AIN13116" s="3"/>
      <c r="AIO13116" s="3"/>
      <c r="AIP13116" s="3"/>
      <c r="AIQ13116" s="3"/>
      <c r="AIR13116" s="3"/>
      <c r="AIS13116" s="3"/>
      <c r="AIT13116" s="3"/>
      <c r="AIU13116" s="3"/>
      <c r="AIV13116" s="3"/>
      <c r="AIW13116" s="3"/>
      <c r="AIX13116" s="3"/>
      <c r="AIY13116" s="3"/>
      <c r="AIZ13116" s="3"/>
      <c r="AJA13116" s="3"/>
      <c r="AJB13116" s="3"/>
      <c r="AJC13116" s="3"/>
      <c r="AJD13116" s="3"/>
      <c r="AJE13116" s="3"/>
      <c r="AJF13116" s="3"/>
      <c r="AJG13116" s="3"/>
      <c r="AJH13116" s="3"/>
      <c r="AJI13116" s="3"/>
      <c r="AJJ13116" s="3"/>
      <c r="AJK13116" s="3"/>
      <c r="AJL13116" s="3"/>
      <c r="AJM13116" s="3"/>
      <c r="AJN13116" s="3"/>
      <c r="AJO13116" s="3"/>
      <c r="AJP13116" s="3"/>
      <c r="AJQ13116" s="3"/>
      <c r="AJR13116" s="3"/>
      <c r="AJS13116" s="3"/>
      <c r="AJT13116" s="3"/>
      <c r="AJU13116" s="3"/>
      <c r="AJV13116" s="3"/>
      <c r="AJW13116" s="3"/>
      <c r="AJX13116" s="3"/>
      <c r="AJY13116" s="3"/>
      <c r="AJZ13116" s="3"/>
      <c r="AKA13116" s="3"/>
      <c r="AKB13116" s="3"/>
      <c r="AKC13116" s="3"/>
      <c r="AKD13116" s="3"/>
      <c r="AKE13116" s="3"/>
      <c r="AKF13116" s="3"/>
      <c r="AKG13116" s="3"/>
      <c r="AKH13116" s="3"/>
      <c r="AKI13116" s="3"/>
      <c r="AKJ13116" s="3"/>
      <c r="AKK13116" s="3"/>
      <c r="AKL13116" s="3"/>
      <c r="AKM13116" s="3"/>
      <c r="AKN13116" s="3"/>
      <c r="AKO13116" s="3"/>
      <c r="AKP13116" s="3"/>
      <c r="AKQ13116" s="3"/>
      <c r="AKR13116" s="3"/>
      <c r="AKS13116" s="3"/>
      <c r="AKT13116" s="3"/>
      <c r="AKU13116" s="3"/>
      <c r="AKV13116" s="3"/>
      <c r="AKW13116" s="3"/>
      <c r="AKX13116" s="3"/>
      <c r="AKY13116" s="3"/>
      <c r="AKZ13116" s="3"/>
      <c r="ALA13116" s="3"/>
      <c r="ALB13116" s="3"/>
      <c r="ALC13116" s="3"/>
      <c r="ALD13116" s="3"/>
      <c r="ALE13116" s="3"/>
      <c r="ALF13116" s="3"/>
      <c r="ALG13116" s="3"/>
      <c r="ALH13116" s="3"/>
      <c r="ALI13116" s="3"/>
      <c r="ALJ13116" s="3"/>
      <c r="ALK13116" s="3"/>
      <c r="ALL13116" s="3"/>
      <c r="ALM13116" s="3"/>
      <c r="ALN13116" s="3"/>
      <c r="ALO13116" s="3"/>
      <c r="ALP13116" s="3"/>
      <c r="ALQ13116" s="3"/>
      <c r="ALR13116" s="3"/>
      <c r="ALS13116" s="3"/>
      <c r="ALT13116" s="3"/>
      <c r="ALU13116" s="3"/>
      <c r="ALV13116" s="3"/>
      <c r="ALW13116" s="3"/>
      <c r="ALX13116" s="3"/>
      <c r="ALY13116" s="3"/>
      <c r="ALZ13116" s="3"/>
    </row>
    <row r="13117" spans="1:1014" x14ac:dyDescent="0.3">
      <c r="A13117" s="18" t="s">
        <v>24502</v>
      </c>
      <c r="B13117" s="19" t="s">
        <v>24503</v>
      </c>
      <c r="C13117" s="19" t="s">
        <v>24155</v>
      </c>
      <c r="D13117" s="20">
        <v>59700</v>
      </c>
      <c r="E13117" s="20"/>
      <c r="F13117" s="20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G13117" s="3"/>
      <c r="AH13117" s="3"/>
      <c r="AI13117" s="3"/>
      <c r="AJ13117" s="3"/>
      <c r="AK13117" s="3"/>
      <c r="AL13117" s="3"/>
      <c r="AM13117" s="3"/>
      <c r="AN13117" s="3"/>
      <c r="AO13117" s="3"/>
      <c r="AP13117" s="3"/>
      <c r="AQ13117" s="3"/>
      <c r="AR13117" s="3"/>
      <c r="AS13117" s="3"/>
      <c r="AT13117" s="3"/>
      <c r="AU13117" s="3"/>
      <c r="AV13117" s="3"/>
      <c r="AW13117" s="3"/>
      <c r="AX13117" s="3"/>
      <c r="AY13117" s="3"/>
      <c r="AZ13117" s="3"/>
      <c r="BA13117" s="3"/>
      <c r="BB13117" s="3"/>
      <c r="BC13117" s="3"/>
      <c r="BD13117" s="3"/>
      <c r="BE13117" s="3"/>
      <c r="BF13117" s="3"/>
      <c r="BG13117" s="3"/>
      <c r="BH13117" s="3"/>
      <c r="BI13117" s="3"/>
      <c r="BJ13117" s="3"/>
      <c r="BK13117" s="3"/>
      <c r="BL13117" s="3"/>
      <c r="BM13117" s="3"/>
      <c r="BN13117" s="3"/>
      <c r="BO13117" s="3"/>
      <c r="BP13117" s="3"/>
      <c r="BQ13117" s="3"/>
      <c r="BR13117" s="3"/>
      <c r="BS13117" s="3"/>
      <c r="BT13117" s="3"/>
      <c r="BU13117" s="3"/>
      <c r="BV13117" s="3"/>
      <c r="BW13117" s="3"/>
      <c r="BX13117" s="3"/>
      <c r="BY13117" s="3"/>
      <c r="BZ13117" s="3"/>
      <c r="CA13117" s="3"/>
      <c r="CB13117" s="3"/>
      <c r="CC13117" s="3"/>
      <c r="CD13117" s="3"/>
      <c r="CE13117" s="3"/>
      <c r="CF13117" s="3"/>
      <c r="CG13117" s="3"/>
      <c r="CH13117" s="3"/>
      <c r="CI13117" s="3"/>
      <c r="CJ13117" s="3"/>
      <c r="CK13117" s="3"/>
      <c r="CL13117" s="3"/>
      <c r="CM13117" s="3"/>
      <c r="CN13117" s="3"/>
      <c r="CO13117" s="3"/>
      <c r="CP13117" s="3"/>
      <c r="CQ13117" s="3"/>
      <c r="CR13117" s="3"/>
      <c r="CS13117" s="3"/>
      <c r="CT13117" s="3"/>
      <c r="CU13117" s="3"/>
      <c r="CV13117" s="3"/>
      <c r="CW13117" s="3"/>
      <c r="CX13117" s="3"/>
      <c r="CY13117" s="3"/>
      <c r="CZ13117" s="3"/>
      <c r="DA13117" s="3"/>
      <c r="DB13117" s="3"/>
      <c r="DC13117" s="3"/>
      <c r="DD13117" s="3"/>
      <c r="DE13117" s="3"/>
      <c r="DF13117" s="3"/>
      <c r="DG13117" s="3"/>
      <c r="DH13117" s="3"/>
      <c r="DI13117" s="3"/>
      <c r="DJ13117" s="3"/>
      <c r="DK13117" s="3"/>
      <c r="DL13117" s="3"/>
      <c r="DM13117" s="3"/>
      <c r="DN13117" s="3"/>
      <c r="DO13117" s="3"/>
      <c r="DP13117" s="3"/>
      <c r="DQ13117" s="3"/>
      <c r="DR13117" s="3"/>
      <c r="DS13117" s="3"/>
      <c r="DT13117" s="3"/>
      <c r="DU13117" s="3"/>
      <c r="DV13117" s="3"/>
      <c r="DW13117" s="3"/>
      <c r="DX13117" s="3"/>
      <c r="DY13117" s="3"/>
      <c r="DZ13117" s="3"/>
      <c r="EA13117" s="3"/>
      <c r="EB13117" s="3"/>
      <c r="EC13117" s="3"/>
      <c r="ED13117" s="3"/>
      <c r="EE13117" s="3"/>
      <c r="EF13117" s="3"/>
      <c r="EG13117" s="3"/>
      <c r="EH13117" s="3"/>
      <c r="EI13117" s="3"/>
      <c r="EJ13117" s="3"/>
      <c r="EK13117" s="3"/>
      <c r="EL13117" s="3"/>
      <c r="EM13117" s="3"/>
      <c r="EN13117" s="3"/>
      <c r="EO13117" s="3"/>
      <c r="EP13117" s="3"/>
      <c r="EQ13117" s="3"/>
      <c r="ER13117" s="3"/>
      <c r="ES13117" s="3"/>
      <c r="ET13117" s="3"/>
      <c r="EU13117" s="3"/>
      <c r="EV13117" s="3"/>
      <c r="EW13117" s="3"/>
      <c r="EX13117" s="3"/>
      <c r="EY13117" s="3"/>
      <c r="EZ13117" s="3"/>
      <c r="FA13117" s="3"/>
      <c r="FB13117" s="3"/>
      <c r="FC13117" s="3"/>
      <c r="FD13117" s="3"/>
      <c r="FE13117" s="3"/>
      <c r="FF13117" s="3"/>
      <c r="FG13117" s="3"/>
      <c r="FH13117" s="3"/>
      <c r="FI13117" s="3"/>
      <c r="FJ13117" s="3"/>
      <c r="FK13117" s="3"/>
      <c r="FL13117" s="3"/>
      <c r="FM13117" s="3"/>
      <c r="FN13117" s="3"/>
      <c r="FO13117" s="3"/>
      <c r="FP13117" s="3"/>
      <c r="FQ13117" s="3"/>
      <c r="FR13117" s="3"/>
      <c r="FS13117" s="3"/>
      <c r="FT13117" s="3"/>
      <c r="FU13117" s="3"/>
      <c r="FV13117" s="3"/>
      <c r="FW13117" s="3"/>
      <c r="FX13117" s="3"/>
      <c r="FY13117" s="3"/>
      <c r="FZ13117" s="3"/>
      <c r="GA13117" s="3"/>
      <c r="GB13117" s="3"/>
      <c r="GC13117" s="3"/>
      <c r="GD13117" s="3"/>
      <c r="GE13117" s="3"/>
      <c r="GF13117" s="3"/>
      <c r="GG13117" s="3"/>
      <c r="GH13117" s="3"/>
      <c r="GI13117" s="3"/>
      <c r="GJ13117" s="3"/>
      <c r="GK13117" s="3"/>
      <c r="GL13117" s="3"/>
      <c r="GM13117" s="3"/>
      <c r="GN13117" s="3"/>
      <c r="GO13117" s="3"/>
      <c r="GP13117" s="3"/>
      <c r="GQ13117" s="3"/>
      <c r="GR13117" s="3"/>
      <c r="GS13117" s="3"/>
      <c r="GT13117" s="3"/>
      <c r="GU13117" s="3"/>
      <c r="GV13117" s="3"/>
      <c r="GW13117" s="3"/>
      <c r="GX13117" s="3"/>
      <c r="GY13117" s="3"/>
      <c r="GZ13117" s="3"/>
      <c r="HA13117" s="3"/>
      <c r="HB13117" s="3"/>
      <c r="HC13117" s="3"/>
      <c r="HD13117" s="3"/>
      <c r="HE13117" s="3"/>
      <c r="HF13117" s="3"/>
      <c r="HG13117" s="3"/>
      <c r="HH13117" s="3"/>
      <c r="HI13117" s="3"/>
      <c r="HJ13117" s="3"/>
      <c r="HK13117" s="3"/>
      <c r="HL13117" s="3"/>
      <c r="HM13117" s="3"/>
      <c r="HN13117" s="3"/>
      <c r="HO13117" s="3"/>
      <c r="HP13117" s="3"/>
      <c r="HQ13117" s="3"/>
      <c r="HR13117" s="3"/>
      <c r="HS13117" s="3"/>
      <c r="HT13117" s="3"/>
      <c r="HU13117" s="3"/>
      <c r="HV13117" s="3"/>
      <c r="HW13117" s="3"/>
      <c r="HX13117" s="3"/>
      <c r="HY13117" s="3"/>
      <c r="HZ13117" s="3"/>
      <c r="IA13117" s="3"/>
      <c r="IB13117" s="3"/>
      <c r="IC13117" s="3"/>
      <c r="ID13117" s="3"/>
      <c r="IE13117" s="3"/>
      <c r="IF13117" s="3"/>
      <c r="IG13117" s="3"/>
      <c r="IH13117" s="3"/>
      <c r="II13117" s="3"/>
      <c r="IJ13117" s="3"/>
      <c r="IK13117" s="3"/>
      <c r="IL13117" s="3"/>
      <c r="IM13117" s="3"/>
      <c r="IN13117" s="3"/>
      <c r="IO13117" s="3"/>
      <c r="IP13117" s="3"/>
      <c r="IQ13117" s="3"/>
      <c r="IR13117" s="3"/>
      <c r="IS13117" s="3"/>
      <c r="IT13117" s="3"/>
      <c r="IU13117" s="3"/>
      <c r="IV13117" s="3"/>
      <c r="IW13117" s="3"/>
      <c r="IX13117" s="3"/>
      <c r="IY13117" s="3"/>
      <c r="IZ13117" s="3"/>
      <c r="JA13117" s="3"/>
      <c r="JB13117" s="3"/>
      <c r="JC13117" s="3"/>
      <c r="JD13117" s="3"/>
      <c r="JE13117" s="3"/>
      <c r="JF13117" s="3"/>
      <c r="JG13117" s="3"/>
      <c r="JH13117" s="3"/>
      <c r="JI13117" s="3"/>
      <c r="JJ13117" s="3"/>
      <c r="JK13117" s="3"/>
      <c r="JL13117" s="3"/>
      <c r="JM13117" s="3"/>
      <c r="JN13117" s="3"/>
      <c r="JO13117" s="3"/>
      <c r="JP13117" s="3"/>
      <c r="JQ13117" s="3"/>
      <c r="JR13117" s="3"/>
      <c r="JS13117" s="3"/>
      <c r="JT13117" s="3"/>
      <c r="JU13117" s="3"/>
      <c r="JV13117" s="3"/>
      <c r="JW13117" s="3"/>
      <c r="JX13117" s="3"/>
      <c r="JY13117" s="3"/>
      <c r="JZ13117" s="3"/>
      <c r="KA13117" s="3"/>
      <c r="KB13117" s="3"/>
      <c r="KC13117" s="3"/>
      <c r="KD13117" s="3"/>
      <c r="KE13117" s="3"/>
      <c r="KF13117" s="3"/>
      <c r="KG13117" s="3"/>
      <c r="KH13117" s="3"/>
      <c r="KI13117" s="3"/>
      <c r="KJ13117" s="3"/>
      <c r="KK13117" s="3"/>
      <c r="KL13117" s="3"/>
      <c r="KM13117" s="3"/>
      <c r="KN13117" s="3"/>
      <c r="KO13117" s="3"/>
      <c r="KP13117" s="3"/>
      <c r="KQ13117" s="3"/>
      <c r="KR13117" s="3"/>
      <c r="KS13117" s="3"/>
      <c r="KT13117" s="3"/>
      <c r="KU13117" s="3"/>
      <c r="KV13117" s="3"/>
      <c r="KW13117" s="3"/>
      <c r="KX13117" s="3"/>
      <c r="KY13117" s="3"/>
      <c r="KZ13117" s="3"/>
      <c r="LA13117" s="3"/>
      <c r="LB13117" s="3"/>
      <c r="LC13117" s="3"/>
      <c r="LD13117" s="3"/>
      <c r="LE13117" s="3"/>
      <c r="LF13117" s="3"/>
      <c r="LG13117" s="3"/>
      <c r="LH13117" s="3"/>
      <c r="LI13117" s="3"/>
      <c r="LJ13117" s="3"/>
      <c r="LK13117" s="3"/>
      <c r="LL13117" s="3"/>
      <c r="LM13117" s="3"/>
      <c r="LN13117" s="3"/>
      <c r="LO13117" s="3"/>
      <c r="LP13117" s="3"/>
      <c r="LQ13117" s="3"/>
      <c r="LR13117" s="3"/>
      <c r="LS13117" s="3"/>
      <c r="LT13117" s="3"/>
      <c r="LU13117" s="3"/>
      <c r="LV13117" s="3"/>
      <c r="LW13117" s="3"/>
      <c r="LX13117" s="3"/>
      <c r="LY13117" s="3"/>
      <c r="LZ13117" s="3"/>
      <c r="MA13117" s="3"/>
      <c r="MB13117" s="3"/>
      <c r="MC13117" s="3"/>
      <c r="MD13117" s="3"/>
      <c r="ME13117" s="3"/>
      <c r="MF13117" s="3"/>
      <c r="MG13117" s="3"/>
      <c r="MH13117" s="3"/>
      <c r="MI13117" s="3"/>
      <c r="MJ13117" s="3"/>
      <c r="MK13117" s="3"/>
      <c r="ML13117" s="3"/>
      <c r="MM13117" s="3"/>
      <c r="MN13117" s="3"/>
      <c r="MO13117" s="3"/>
      <c r="MP13117" s="3"/>
      <c r="MQ13117" s="3"/>
      <c r="MR13117" s="3"/>
      <c r="MS13117" s="3"/>
      <c r="MT13117" s="3"/>
      <c r="MU13117" s="3"/>
      <c r="MV13117" s="3"/>
      <c r="MW13117" s="3"/>
      <c r="MX13117" s="3"/>
      <c r="MY13117" s="3"/>
      <c r="MZ13117" s="3"/>
      <c r="NA13117" s="3"/>
      <c r="NB13117" s="3"/>
      <c r="NC13117" s="3"/>
      <c r="ND13117" s="3"/>
      <c r="NE13117" s="3"/>
      <c r="NF13117" s="3"/>
      <c r="NG13117" s="3"/>
      <c r="NH13117" s="3"/>
      <c r="NI13117" s="3"/>
      <c r="NJ13117" s="3"/>
      <c r="NK13117" s="3"/>
      <c r="NL13117" s="3"/>
      <c r="NM13117" s="3"/>
      <c r="NN13117" s="3"/>
      <c r="NO13117" s="3"/>
      <c r="NP13117" s="3"/>
      <c r="NQ13117" s="3"/>
      <c r="NR13117" s="3"/>
      <c r="NS13117" s="3"/>
      <c r="NT13117" s="3"/>
      <c r="NU13117" s="3"/>
      <c r="NV13117" s="3"/>
      <c r="NW13117" s="3"/>
      <c r="NX13117" s="3"/>
      <c r="NY13117" s="3"/>
      <c r="NZ13117" s="3"/>
      <c r="OA13117" s="3"/>
      <c r="OB13117" s="3"/>
      <c r="OC13117" s="3"/>
      <c r="OD13117" s="3"/>
      <c r="OE13117" s="3"/>
      <c r="OF13117" s="3"/>
      <c r="OG13117" s="3"/>
      <c r="OH13117" s="3"/>
      <c r="OI13117" s="3"/>
      <c r="OJ13117" s="3"/>
      <c r="OK13117" s="3"/>
      <c r="OL13117" s="3"/>
      <c r="OM13117" s="3"/>
      <c r="ON13117" s="3"/>
      <c r="OO13117" s="3"/>
      <c r="OP13117" s="3"/>
      <c r="OQ13117" s="3"/>
      <c r="OR13117" s="3"/>
      <c r="OS13117" s="3"/>
      <c r="OT13117" s="3"/>
      <c r="OU13117" s="3"/>
      <c r="OV13117" s="3"/>
      <c r="OW13117" s="3"/>
      <c r="OX13117" s="3"/>
      <c r="OY13117" s="3"/>
      <c r="OZ13117" s="3"/>
      <c r="PA13117" s="3"/>
      <c r="PB13117" s="3"/>
      <c r="PC13117" s="3"/>
      <c r="PD13117" s="3"/>
      <c r="PE13117" s="3"/>
      <c r="PF13117" s="3"/>
      <c r="PG13117" s="3"/>
      <c r="PH13117" s="3"/>
      <c r="PI13117" s="3"/>
      <c r="PJ13117" s="3"/>
      <c r="PK13117" s="3"/>
      <c r="PL13117" s="3"/>
      <c r="PM13117" s="3"/>
      <c r="PN13117" s="3"/>
      <c r="PO13117" s="3"/>
      <c r="PP13117" s="3"/>
      <c r="PQ13117" s="3"/>
      <c r="PR13117" s="3"/>
      <c r="PS13117" s="3"/>
      <c r="PT13117" s="3"/>
      <c r="PU13117" s="3"/>
      <c r="PV13117" s="3"/>
      <c r="PW13117" s="3"/>
      <c r="PX13117" s="3"/>
      <c r="PY13117" s="3"/>
      <c r="PZ13117" s="3"/>
      <c r="QA13117" s="3"/>
      <c r="QB13117" s="3"/>
      <c r="QC13117" s="3"/>
      <c r="QD13117" s="3"/>
      <c r="QE13117" s="3"/>
      <c r="QF13117" s="3"/>
      <c r="QG13117" s="3"/>
      <c r="QH13117" s="3"/>
      <c r="QI13117" s="3"/>
      <c r="QJ13117" s="3"/>
      <c r="QK13117" s="3"/>
      <c r="QL13117" s="3"/>
      <c r="QM13117" s="3"/>
      <c r="QN13117" s="3"/>
      <c r="QO13117" s="3"/>
      <c r="QP13117" s="3"/>
      <c r="QQ13117" s="3"/>
      <c r="QR13117" s="3"/>
      <c r="QS13117" s="3"/>
      <c r="QT13117" s="3"/>
      <c r="QU13117" s="3"/>
      <c r="QV13117" s="3"/>
      <c r="QW13117" s="3"/>
      <c r="QX13117" s="3"/>
      <c r="QY13117" s="3"/>
      <c r="QZ13117" s="3"/>
      <c r="RA13117" s="3"/>
      <c r="RB13117" s="3"/>
      <c r="RC13117" s="3"/>
      <c r="RD13117" s="3"/>
      <c r="RE13117" s="3"/>
      <c r="RF13117" s="3"/>
      <c r="RG13117" s="3"/>
      <c r="RH13117" s="3"/>
      <c r="RI13117" s="3"/>
      <c r="RJ13117" s="3"/>
      <c r="RK13117" s="3"/>
      <c r="RL13117" s="3"/>
      <c r="RM13117" s="3"/>
      <c r="RN13117" s="3"/>
      <c r="RO13117" s="3"/>
      <c r="RP13117" s="3"/>
      <c r="RQ13117" s="3"/>
      <c r="RR13117" s="3"/>
      <c r="RS13117" s="3"/>
      <c r="RT13117" s="3"/>
      <c r="RU13117" s="3"/>
      <c r="RV13117" s="3"/>
      <c r="RW13117" s="3"/>
      <c r="RX13117" s="3"/>
      <c r="RY13117" s="3"/>
      <c r="RZ13117" s="3"/>
      <c r="SA13117" s="3"/>
      <c r="SB13117" s="3"/>
      <c r="SC13117" s="3"/>
      <c r="SD13117" s="3"/>
      <c r="SE13117" s="3"/>
      <c r="SF13117" s="3"/>
      <c r="SG13117" s="3"/>
      <c r="SH13117" s="3"/>
      <c r="SI13117" s="3"/>
      <c r="SJ13117" s="3"/>
      <c r="SK13117" s="3"/>
      <c r="SL13117" s="3"/>
      <c r="SM13117" s="3"/>
      <c r="SN13117" s="3"/>
      <c r="SO13117" s="3"/>
      <c r="SP13117" s="3"/>
      <c r="SQ13117" s="3"/>
      <c r="SR13117" s="3"/>
      <c r="SS13117" s="3"/>
      <c r="ST13117" s="3"/>
      <c r="SU13117" s="3"/>
      <c r="SV13117" s="3"/>
      <c r="SW13117" s="3"/>
      <c r="SX13117" s="3"/>
      <c r="SY13117" s="3"/>
      <c r="SZ13117" s="3"/>
      <c r="TA13117" s="3"/>
      <c r="TB13117" s="3"/>
      <c r="TC13117" s="3"/>
      <c r="TD13117" s="3"/>
      <c r="TE13117" s="3"/>
      <c r="TF13117" s="3"/>
      <c r="TG13117" s="3"/>
      <c r="TH13117" s="3"/>
      <c r="TI13117" s="3"/>
      <c r="TJ13117" s="3"/>
      <c r="TK13117" s="3"/>
      <c r="TL13117" s="3"/>
      <c r="TM13117" s="3"/>
      <c r="TN13117" s="3"/>
      <c r="TO13117" s="3"/>
      <c r="TP13117" s="3"/>
      <c r="TQ13117" s="3"/>
      <c r="TR13117" s="3"/>
      <c r="TS13117" s="3"/>
      <c r="TT13117" s="3"/>
      <c r="TU13117" s="3"/>
      <c r="TV13117" s="3"/>
      <c r="TW13117" s="3"/>
      <c r="TX13117" s="3"/>
      <c r="TY13117" s="3"/>
      <c r="TZ13117" s="3"/>
      <c r="UA13117" s="3"/>
      <c r="UB13117" s="3"/>
      <c r="UC13117" s="3"/>
      <c r="UD13117" s="3"/>
      <c r="UE13117" s="3"/>
      <c r="UF13117" s="3"/>
      <c r="UG13117" s="3"/>
      <c r="UH13117" s="3"/>
      <c r="UI13117" s="3"/>
      <c r="UJ13117" s="3"/>
      <c r="UK13117" s="3"/>
      <c r="UL13117" s="3"/>
      <c r="UM13117" s="3"/>
      <c r="UN13117" s="3"/>
      <c r="UO13117" s="3"/>
      <c r="UP13117" s="3"/>
      <c r="UQ13117" s="3"/>
      <c r="UR13117" s="3"/>
      <c r="US13117" s="3"/>
      <c r="UT13117" s="3"/>
      <c r="UU13117" s="3"/>
      <c r="UV13117" s="3"/>
      <c r="UW13117" s="3"/>
      <c r="UX13117" s="3"/>
      <c r="UY13117" s="3"/>
      <c r="UZ13117" s="3"/>
      <c r="VA13117" s="3"/>
      <c r="VB13117" s="3"/>
      <c r="VC13117" s="3"/>
      <c r="VD13117" s="3"/>
      <c r="VE13117" s="3"/>
      <c r="VF13117" s="3"/>
      <c r="VG13117" s="3"/>
      <c r="VH13117" s="3"/>
      <c r="VI13117" s="3"/>
      <c r="VJ13117" s="3"/>
      <c r="VK13117" s="3"/>
      <c r="VL13117" s="3"/>
      <c r="VM13117" s="3"/>
      <c r="VN13117" s="3"/>
      <c r="VO13117" s="3"/>
      <c r="VP13117" s="3"/>
      <c r="VQ13117" s="3"/>
      <c r="VR13117" s="3"/>
      <c r="VS13117" s="3"/>
      <c r="VT13117" s="3"/>
      <c r="VU13117" s="3"/>
      <c r="VV13117" s="3"/>
      <c r="VW13117" s="3"/>
      <c r="VX13117" s="3"/>
      <c r="VY13117" s="3"/>
      <c r="VZ13117" s="3"/>
      <c r="WA13117" s="3"/>
      <c r="WB13117" s="3"/>
      <c r="WC13117" s="3"/>
      <c r="WD13117" s="3"/>
      <c r="WE13117" s="3"/>
      <c r="WF13117" s="3"/>
      <c r="WG13117" s="3"/>
      <c r="WH13117" s="3"/>
      <c r="WI13117" s="3"/>
      <c r="WJ13117" s="3"/>
      <c r="WK13117" s="3"/>
      <c r="WL13117" s="3"/>
      <c r="WM13117" s="3"/>
      <c r="WN13117" s="3"/>
      <c r="WO13117" s="3"/>
      <c r="WP13117" s="3"/>
      <c r="WQ13117" s="3"/>
      <c r="WR13117" s="3"/>
      <c r="WS13117" s="3"/>
      <c r="WT13117" s="3"/>
      <c r="WU13117" s="3"/>
      <c r="WV13117" s="3"/>
      <c r="WW13117" s="3"/>
      <c r="WX13117" s="3"/>
      <c r="WY13117" s="3"/>
      <c r="WZ13117" s="3"/>
      <c r="XA13117" s="3"/>
      <c r="XB13117" s="3"/>
      <c r="XC13117" s="3"/>
      <c r="XD13117" s="3"/>
      <c r="XE13117" s="3"/>
      <c r="XF13117" s="3"/>
      <c r="XG13117" s="3"/>
      <c r="XH13117" s="3"/>
      <c r="XI13117" s="3"/>
      <c r="XJ13117" s="3"/>
      <c r="XK13117" s="3"/>
      <c r="XL13117" s="3"/>
      <c r="XM13117" s="3"/>
      <c r="XN13117" s="3"/>
      <c r="XO13117" s="3"/>
      <c r="XP13117" s="3"/>
      <c r="XQ13117" s="3"/>
      <c r="XR13117" s="3"/>
      <c r="XS13117" s="3"/>
      <c r="XT13117" s="3"/>
      <c r="XU13117" s="3"/>
      <c r="XV13117" s="3"/>
      <c r="XW13117" s="3"/>
      <c r="XX13117" s="3"/>
      <c r="XY13117" s="3"/>
      <c r="XZ13117" s="3"/>
      <c r="YA13117" s="3"/>
      <c r="YB13117" s="3"/>
      <c r="YC13117" s="3"/>
      <c r="YD13117" s="3"/>
      <c r="YE13117" s="3"/>
      <c r="YF13117" s="3"/>
      <c r="YG13117" s="3"/>
      <c r="YH13117" s="3"/>
      <c r="YI13117" s="3"/>
      <c r="YJ13117" s="3"/>
      <c r="YK13117" s="3"/>
      <c r="YL13117" s="3"/>
      <c r="YM13117" s="3"/>
      <c r="YN13117" s="3"/>
      <c r="YO13117" s="3"/>
      <c r="YP13117" s="3"/>
      <c r="YQ13117" s="3"/>
      <c r="YR13117" s="3"/>
      <c r="YS13117" s="3"/>
      <c r="YT13117" s="3"/>
      <c r="YU13117" s="3"/>
      <c r="YV13117" s="3"/>
      <c r="YW13117" s="3"/>
      <c r="YX13117" s="3"/>
      <c r="YY13117" s="3"/>
      <c r="YZ13117" s="3"/>
      <c r="ZA13117" s="3"/>
      <c r="ZB13117" s="3"/>
      <c r="ZC13117" s="3"/>
      <c r="ZD13117" s="3"/>
      <c r="ZE13117" s="3"/>
      <c r="ZF13117" s="3"/>
      <c r="ZG13117" s="3"/>
      <c r="ZH13117" s="3"/>
      <c r="ZI13117" s="3"/>
      <c r="ZJ13117" s="3"/>
      <c r="ZK13117" s="3"/>
      <c r="ZL13117" s="3"/>
      <c r="ZM13117" s="3"/>
      <c r="ZN13117" s="3"/>
      <c r="ZO13117" s="3"/>
      <c r="ZP13117" s="3"/>
      <c r="ZQ13117" s="3"/>
      <c r="ZR13117" s="3"/>
      <c r="ZS13117" s="3"/>
      <c r="ZT13117" s="3"/>
      <c r="ZU13117" s="3"/>
      <c r="ZV13117" s="3"/>
      <c r="ZW13117" s="3"/>
      <c r="ZX13117" s="3"/>
      <c r="ZY13117" s="3"/>
      <c r="ZZ13117" s="3"/>
      <c r="AAA13117" s="3"/>
      <c r="AAB13117" s="3"/>
      <c r="AAC13117" s="3"/>
      <c r="AAD13117" s="3"/>
      <c r="AAE13117" s="3"/>
      <c r="AAF13117" s="3"/>
      <c r="AAG13117" s="3"/>
      <c r="AAH13117" s="3"/>
      <c r="AAI13117" s="3"/>
      <c r="AAJ13117" s="3"/>
      <c r="AAK13117" s="3"/>
      <c r="AAL13117" s="3"/>
      <c r="AAM13117" s="3"/>
      <c r="AAN13117" s="3"/>
      <c r="AAO13117" s="3"/>
      <c r="AAP13117" s="3"/>
      <c r="AAQ13117" s="3"/>
      <c r="AAR13117" s="3"/>
      <c r="AAS13117" s="3"/>
      <c r="AAT13117" s="3"/>
      <c r="AAU13117" s="3"/>
      <c r="AAV13117" s="3"/>
      <c r="AAW13117" s="3"/>
      <c r="AAX13117" s="3"/>
      <c r="AAY13117" s="3"/>
      <c r="AAZ13117" s="3"/>
      <c r="ABA13117" s="3"/>
      <c r="ABB13117" s="3"/>
      <c r="ABC13117" s="3"/>
      <c r="ABD13117" s="3"/>
      <c r="ABE13117" s="3"/>
      <c r="ABF13117" s="3"/>
      <c r="ABG13117" s="3"/>
      <c r="ABH13117" s="3"/>
      <c r="ABI13117" s="3"/>
      <c r="ABJ13117" s="3"/>
      <c r="ABK13117" s="3"/>
      <c r="ABL13117" s="3"/>
      <c r="ABM13117" s="3"/>
      <c r="ABN13117" s="3"/>
      <c r="ABO13117" s="3"/>
      <c r="ABP13117" s="3"/>
      <c r="ABQ13117" s="3"/>
      <c r="ABR13117" s="3"/>
      <c r="ABS13117" s="3"/>
      <c r="ABT13117" s="3"/>
      <c r="ABU13117" s="3"/>
      <c r="ABV13117" s="3"/>
      <c r="ABW13117" s="3"/>
      <c r="ABX13117" s="3"/>
      <c r="ABY13117" s="3"/>
      <c r="ABZ13117" s="3"/>
      <c r="ACA13117" s="3"/>
      <c r="ACB13117" s="3"/>
      <c r="ACC13117" s="3"/>
      <c r="ACD13117" s="3"/>
      <c r="ACE13117" s="3"/>
      <c r="ACF13117" s="3"/>
      <c r="ACG13117" s="3"/>
      <c r="ACH13117" s="3"/>
      <c r="ACI13117" s="3"/>
      <c r="ACJ13117" s="3"/>
      <c r="ACK13117" s="3"/>
      <c r="ACL13117" s="3"/>
      <c r="ACM13117" s="3"/>
      <c r="ACN13117" s="3"/>
      <c r="ACO13117" s="3"/>
      <c r="ACP13117" s="3"/>
      <c r="ACQ13117" s="3"/>
      <c r="ACR13117" s="3"/>
      <c r="ACS13117" s="3"/>
      <c r="ACT13117" s="3"/>
      <c r="ACU13117" s="3"/>
      <c r="ACV13117" s="3"/>
      <c r="ACW13117" s="3"/>
      <c r="ACX13117" s="3"/>
      <c r="ACY13117" s="3"/>
      <c r="ACZ13117" s="3"/>
      <c r="ADA13117" s="3"/>
      <c r="ADB13117" s="3"/>
      <c r="ADC13117" s="3"/>
      <c r="ADD13117" s="3"/>
      <c r="ADE13117" s="3"/>
      <c r="ADF13117" s="3"/>
      <c r="ADG13117" s="3"/>
      <c r="ADH13117" s="3"/>
      <c r="ADI13117" s="3"/>
      <c r="ADJ13117" s="3"/>
      <c r="ADK13117" s="3"/>
      <c r="ADL13117" s="3"/>
      <c r="ADM13117" s="3"/>
      <c r="ADN13117" s="3"/>
      <c r="ADO13117" s="3"/>
      <c r="ADP13117" s="3"/>
      <c r="ADQ13117" s="3"/>
      <c r="ADR13117" s="3"/>
      <c r="ADS13117" s="3"/>
      <c r="ADT13117" s="3"/>
      <c r="ADU13117" s="3"/>
      <c r="ADV13117" s="3"/>
      <c r="ADW13117" s="3"/>
      <c r="ADX13117" s="3"/>
      <c r="ADY13117" s="3"/>
      <c r="ADZ13117" s="3"/>
      <c r="AEA13117" s="3"/>
      <c r="AEB13117" s="3"/>
      <c r="AEC13117" s="3"/>
      <c r="AED13117" s="3"/>
      <c r="AEE13117" s="3"/>
      <c r="AEF13117" s="3"/>
      <c r="AEG13117" s="3"/>
      <c r="AEH13117" s="3"/>
      <c r="AEI13117" s="3"/>
      <c r="AEJ13117" s="3"/>
      <c r="AEK13117" s="3"/>
      <c r="AEL13117" s="3"/>
      <c r="AEM13117" s="3"/>
      <c r="AEN13117" s="3"/>
      <c r="AEO13117" s="3"/>
      <c r="AEP13117" s="3"/>
      <c r="AEQ13117" s="3"/>
      <c r="AER13117" s="3"/>
      <c r="AES13117" s="3"/>
      <c r="AET13117" s="3"/>
      <c r="AEU13117" s="3"/>
      <c r="AEV13117" s="3"/>
      <c r="AEW13117" s="3"/>
      <c r="AEX13117" s="3"/>
      <c r="AEY13117" s="3"/>
      <c r="AEZ13117" s="3"/>
      <c r="AFA13117" s="3"/>
      <c r="AFB13117" s="3"/>
      <c r="AFC13117" s="3"/>
      <c r="AFD13117" s="3"/>
      <c r="AFE13117" s="3"/>
      <c r="AFF13117" s="3"/>
      <c r="AFG13117" s="3"/>
      <c r="AFH13117" s="3"/>
      <c r="AFI13117" s="3"/>
      <c r="AFJ13117" s="3"/>
      <c r="AFK13117" s="3"/>
      <c r="AFL13117" s="3"/>
      <c r="AFM13117" s="3"/>
      <c r="AFN13117" s="3"/>
      <c r="AFO13117" s="3"/>
      <c r="AFP13117" s="3"/>
      <c r="AFQ13117" s="3"/>
      <c r="AFR13117" s="3"/>
      <c r="AFS13117" s="3"/>
      <c r="AFT13117" s="3"/>
      <c r="AFU13117" s="3"/>
      <c r="AFV13117" s="3"/>
      <c r="AFW13117" s="3"/>
      <c r="AFX13117" s="3"/>
      <c r="AFY13117" s="3"/>
      <c r="AFZ13117" s="3"/>
      <c r="AGA13117" s="3"/>
      <c r="AGB13117" s="3"/>
      <c r="AGC13117" s="3"/>
      <c r="AGD13117" s="3"/>
      <c r="AGE13117" s="3"/>
      <c r="AGF13117" s="3"/>
      <c r="AGG13117" s="3"/>
      <c r="AGH13117" s="3"/>
      <c r="AGI13117" s="3"/>
      <c r="AGJ13117" s="3"/>
      <c r="AGK13117" s="3"/>
      <c r="AGL13117" s="3"/>
      <c r="AGM13117" s="3"/>
      <c r="AGN13117" s="3"/>
      <c r="AGO13117" s="3"/>
      <c r="AGP13117" s="3"/>
      <c r="AGQ13117" s="3"/>
      <c r="AGR13117" s="3"/>
      <c r="AGS13117" s="3"/>
      <c r="AGT13117" s="3"/>
      <c r="AGU13117" s="3"/>
      <c r="AGV13117" s="3"/>
      <c r="AGW13117" s="3"/>
      <c r="AGX13117" s="3"/>
      <c r="AGY13117" s="3"/>
      <c r="AGZ13117" s="3"/>
      <c r="AHA13117" s="3"/>
      <c r="AHB13117" s="3"/>
      <c r="AHC13117" s="3"/>
      <c r="AHD13117" s="3"/>
      <c r="AHE13117" s="3"/>
      <c r="AHF13117" s="3"/>
      <c r="AHG13117" s="3"/>
      <c r="AHH13117" s="3"/>
      <c r="AHI13117" s="3"/>
      <c r="AHJ13117" s="3"/>
      <c r="AHK13117" s="3"/>
      <c r="AHL13117" s="3"/>
      <c r="AHM13117" s="3"/>
      <c r="AHN13117" s="3"/>
      <c r="AHO13117" s="3"/>
      <c r="AHP13117" s="3"/>
      <c r="AHQ13117" s="3"/>
      <c r="AHR13117" s="3"/>
      <c r="AHS13117" s="3"/>
      <c r="AHT13117" s="3"/>
      <c r="AHU13117" s="3"/>
      <c r="AHV13117" s="3"/>
      <c r="AHW13117" s="3"/>
      <c r="AHX13117" s="3"/>
      <c r="AHY13117" s="3"/>
      <c r="AHZ13117" s="3"/>
      <c r="AIA13117" s="3"/>
      <c r="AIB13117" s="3"/>
      <c r="AIC13117" s="3"/>
      <c r="AID13117" s="3"/>
      <c r="AIE13117" s="3"/>
      <c r="AIF13117" s="3"/>
      <c r="AIG13117" s="3"/>
      <c r="AIH13117" s="3"/>
      <c r="AII13117" s="3"/>
      <c r="AIJ13117" s="3"/>
      <c r="AIK13117" s="3"/>
      <c r="AIL13117" s="3"/>
      <c r="AIM13117" s="3"/>
      <c r="AIN13117" s="3"/>
      <c r="AIO13117" s="3"/>
      <c r="AIP13117" s="3"/>
      <c r="AIQ13117" s="3"/>
      <c r="AIR13117" s="3"/>
      <c r="AIS13117" s="3"/>
      <c r="AIT13117" s="3"/>
      <c r="AIU13117" s="3"/>
      <c r="AIV13117" s="3"/>
      <c r="AIW13117" s="3"/>
      <c r="AIX13117" s="3"/>
      <c r="AIY13117" s="3"/>
      <c r="AIZ13117" s="3"/>
      <c r="AJA13117" s="3"/>
      <c r="AJB13117" s="3"/>
      <c r="AJC13117" s="3"/>
      <c r="AJD13117" s="3"/>
      <c r="AJE13117" s="3"/>
      <c r="AJF13117" s="3"/>
      <c r="AJG13117" s="3"/>
      <c r="AJH13117" s="3"/>
      <c r="AJI13117" s="3"/>
      <c r="AJJ13117" s="3"/>
      <c r="AJK13117" s="3"/>
      <c r="AJL13117" s="3"/>
      <c r="AJM13117" s="3"/>
      <c r="AJN13117" s="3"/>
      <c r="AJO13117" s="3"/>
      <c r="AJP13117" s="3"/>
      <c r="AJQ13117" s="3"/>
      <c r="AJR13117" s="3"/>
      <c r="AJS13117" s="3"/>
      <c r="AJT13117" s="3"/>
      <c r="AJU13117" s="3"/>
      <c r="AJV13117" s="3"/>
      <c r="AJW13117" s="3"/>
      <c r="AJX13117" s="3"/>
      <c r="AJY13117" s="3"/>
      <c r="AJZ13117" s="3"/>
      <c r="AKA13117" s="3"/>
      <c r="AKB13117" s="3"/>
      <c r="AKC13117" s="3"/>
      <c r="AKD13117" s="3"/>
      <c r="AKE13117" s="3"/>
      <c r="AKF13117" s="3"/>
      <c r="AKG13117" s="3"/>
      <c r="AKH13117" s="3"/>
      <c r="AKI13117" s="3"/>
      <c r="AKJ13117" s="3"/>
      <c r="AKK13117" s="3"/>
      <c r="AKL13117" s="3"/>
      <c r="AKM13117" s="3"/>
      <c r="AKN13117" s="3"/>
      <c r="AKO13117" s="3"/>
      <c r="AKP13117" s="3"/>
      <c r="AKQ13117" s="3"/>
      <c r="AKR13117" s="3"/>
      <c r="AKS13117" s="3"/>
      <c r="AKT13117" s="3"/>
      <c r="AKU13117" s="3"/>
      <c r="AKV13117" s="3"/>
      <c r="AKW13117" s="3"/>
      <c r="AKX13117" s="3"/>
      <c r="AKY13117" s="3"/>
      <c r="AKZ13117" s="3"/>
      <c r="ALA13117" s="3"/>
      <c r="ALB13117" s="3"/>
      <c r="ALC13117" s="3"/>
      <c r="ALD13117" s="3"/>
      <c r="ALE13117" s="3"/>
      <c r="ALF13117" s="3"/>
      <c r="ALG13117" s="3"/>
      <c r="ALH13117" s="3"/>
      <c r="ALI13117" s="3"/>
      <c r="ALJ13117" s="3"/>
      <c r="ALK13117" s="3"/>
      <c r="ALL13117" s="3"/>
      <c r="ALM13117" s="3"/>
      <c r="ALN13117" s="3"/>
      <c r="ALO13117" s="3"/>
      <c r="ALP13117" s="3"/>
      <c r="ALQ13117" s="3"/>
      <c r="ALR13117" s="3"/>
      <c r="ALS13117" s="3"/>
      <c r="ALT13117" s="3"/>
      <c r="ALU13117" s="3"/>
      <c r="ALV13117" s="3"/>
      <c r="ALW13117" s="3"/>
      <c r="ALX13117" s="3"/>
      <c r="ALY13117" s="3"/>
      <c r="ALZ13117" s="3"/>
    </row>
    <row r="13118" spans="1:1014" x14ac:dyDescent="0.3">
      <c r="A13118" s="15" t="s">
        <v>24504</v>
      </c>
      <c r="B13118" s="16" t="s">
        <v>24505</v>
      </c>
      <c r="C13118" s="16" t="s">
        <v>24155</v>
      </c>
      <c r="D13118" s="17">
        <v>67800</v>
      </c>
      <c r="E13118" s="17"/>
      <c r="F13118" s="21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G13118" s="3"/>
      <c r="AH13118" s="3"/>
      <c r="AI13118" s="3"/>
      <c r="AJ13118" s="3"/>
      <c r="AK13118" s="3"/>
      <c r="AL13118" s="3"/>
      <c r="AM13118" s="3"/>
      <c r="AN13118" s="3"/>
      <c r="AO13118" s="3"/>
      <c r="AP13118" s="3"/>
      <c r="AQ13118" s="3"/>
      <c r="AR13118" s="3"/>
      <c r="AS13118" s="3"/>
      <c r="AT13118" s="3"/>
      <c r="AU13118" s="3"/>
      <c r="AV13118" s="3"/>
      <c r="AW13118" s="3"/>
      <c r="AX13118" s="3"/>
      <c r="AY13118" s="3"/>
      <c r="AZ13118" s="3"/>
      <c r="BA13118" s="3"/>
      <c r="BB13118" s="3"/>
      <c r="BC13118" s="3"/>
      <c r="BD13118" s="3"/>
      <c r="BE13118" s="3"/>
      <c r="BF13118" s="3"/>
      <c r="BG13118" s="3"/>
      <c r="BH13118" s="3"/>
      <c r="BI13118" s="3"/>
      <c r="BJ13118" s="3"/>
      <c r="BK13118" s="3"/>
      <c r="BL13118" s="3"/>
      <c r="BM13118" s="3"/>
      <c r="BN13118" s="3"/>
      <c r="BO13118" s="3"/>
      <c r="BP13118" s="3"/>
      <c r="BQ13118" s="3"/>
      <c r="BR13118" s="3"/>
      <c r="BS13118" s="3"/>
      <c r="BT13118" s="3"/>
      <c r="BU13118" s="3"/>
      <c r="BV13118" s="3"/>
      <c r="BW13118" s="3"/>
      <c r="BX13118" s="3"/>
      <c r="BY13118" s="3"/>
      <c r="BZ13118" s="3"/>
      <c r="CA13118" s="3"/>
      <c r="CB13118" s="3"/>
      <c r="CC13118" s="3"/>
      <c r="CD13118" s="3"/>
      <c r="CE13118" s="3"/>
      <c r="CF13118" s="3"/>
      <c r="CG13118" s="3"/>
      <c r="CH13118" s="3"/>
      <c r="CI13118" s="3"/>
      <c r="CJ13118" s="3"/>
      <c r="CK13118" s="3"/>
      <c r="CL13118" s="3"/>
      <c r="CM13118" s="3"/>
      <c r="CN13118" s="3"/>
      <c r="CO13118" s="3"/>
      <c r="CP13118" s="3"/>
      <c r="CQ13118" s="3"/>
      <c r="CR13118" s="3"/>
      <c r="CS13118" s="3"/>
      <c r="CT13118" s="3"/>
      <c r="CU13118" s="3"/>
      <c r="CV13118" s="3"/>
      <c r="CW13118" s="3"/>
      <c r="CX13118" s="3"/>
      <c r="CY13118" s="3"/>
      <c r="CZ13118" s="3"/>
      <c r="DA13118" s="3"/>
      <c r="DB13118" s="3"/>
      <c r="DC13118" s="3"/>
      <c r="DD13118" s="3"/>
      <c r="DE13118" s="3"/>
      <c r="DF13118" s="3"/>
      <c r="DG13118" s="3"/>
      <c r="DH13118" s="3"/>
      <c r="DI13118" s="3"/>
      <c r="DJ13118" s="3"/>
      <c r="DK13118" s="3"/>
      <c r="DL13118" s="3"/>
      <c r="DM13118" s="3"/>
      <c r="DN13118" s="3"/>
      <c r="DO13118" s="3"/>
      <c r="DP13118" s="3"/>
      <c r="DQ13118" s="3"/>
      <c r="DR13118" s="3"/>
      <c r="DS13118" s="3"/>
      <c r="DT13118" s="3"/>
      <c r="DU13118" s="3"/>
      <c r="DV13118" s="3"/>
      <c r="DW13118" s="3"/>
      <c r="DX13118" s="3"/>
      <c r="DY13118" s="3"/>
      <c r="DZ13118" s="3"/>
      <c r="EA13118" s="3"/>
      <c r="EB13118" s="3"/>
      <c r="EC13118" s="3"/>
      <c r="ED13118" s="3"/>
      <c r="EE13118" s="3"/>
      <c r="EF13118" s="3"/>
      <c r="EG13118" s="3"/>
      <c r="EH13118" s="3"/>
      <c r="EI13118" s="3"/>
      <c r="EJ13118" s="3"/>
      <c r="EK13118" s="3"/>
      <c r="EL13118" s="3"/>
      <c r="EM13118" s="3"/>
      <c r="EN13118" s="3"/>
      <c r="EO13118" s="3"/>
      <c r="EP13118" s="3"/>
      <c r="EQ13118" s="3"/>
      <c r="ER13118" s="3"/>
      <c r="ES13118" s="3"/>
      <c r="ET13118" s="3"/>
      <c r="EU13118" s="3"/>
      <c r="EV13118" s="3"/>
      <c r="EW13118" s="3"/>
      <c r="EX13118" s="3"/>
      <c r="EY13118" s="3"/>
      <c r="EZ13118" s="3"/>
      <c r="FA13118" s="3"/>
      <c r="FB13118" s="3"/>
      <c r="FC13118" s="3"/>
      <c r="FD13118" s="3"/>
      <c r="FE13118" s="3"/>
      <c r="FF13118" s="3"/>
      <c r="FG13118" s="3"/>
      <c r="FH13118" s="3"/>
      <c r="FI13118" s="3"/>
      <c r="FJ13118" s="3"/>
      <c r="FK13118" s="3"/>
      <c r="FL13118" s="3"/>
      <c r="FM13118" s="3"/>
      <c r="FN13118" s="3"/>
      <c r="FO13118" s="3"/>
      <c r="FP13118" s="3"/>
      <c r="FQ13118" s="3"/>
      <c r="FR13118" s="3"/>
      <c r="FS13118" s="3"/>
      <c r="FT13118" s="3"/>
      <c r="FU13118" s="3"/>
      <c r="FV13118" s="3"/>
      <c r="FW13118" s="3"/>
      <c r="FX13118" s="3"/>
      <c r="FY13118" s="3"/>
      <c r="FZ13118" s="3"/>
      <c r="GA13118" s="3"/>
      <c r="GB13118" s="3"/>
      <c r="GC13118" s="3"/>
      <c r="GD13118" s="3"/>
      <c r="GE13118" s="3"/>
      <c r="GF13118" s="3"/>
      <c r="GG13118" s="3"/>
      <c r="GH13118" s="3"/>
      <c r="GI13118" s="3"/>
      <c r="GJ13118" s="3"/>
      <c r="GK13118" s="3"/>
      <c r="GL13118" s="3"/>
      <c r="GM13118" s="3"/>
      <c r="GN13118" s="3"/>
      <c r="GO13118" s="3"/>
      <c r="GP13118" s="3"/>
      <c r="GQ13118" s="3"/>
      <c r="GR13118" s="3"/>
      <c r="GS13118" s="3"/>
      <c r="GT13118" s="3"/>
      <c r="GU13118" s="3"/>
      <c r="GV13118" s="3"/>
      <c r="GW13118" s="3"/>
      <c r="GX13118" s="3"/>
      <c r="GY13118" s="3"/>
      <c r="GZ13118" s="3"/>
      <c r="HA13118" s="3"/>
      <c r="HB13118" s="3"/>
      <c r="HC13118" s="3"/>
      <c r="HD13118" s="3"/>
      <c r="HE13118" s="3"/>
      <c r="HF13118" s="3"/>
      <c r="HG13118" s="3"/>
      <c r="HH13118" s="3"/>
      <c r="HI13118" s="3"/>
      <c r="HJ13118" s="3"/>
      <c r="HK13118" s="3"/>
      <c r="HL13118" s="3"/>
      <c r="HM13118" s="3"/>
      <c r="HN13118" s="3"/>
      <c r="HO13118" s="3"/>
      <c r="HP13118" s="3"/>
      <c r="HQ13118" s="3"/>
      <c r="HR13118" s="3"/>
      <c r="HS13118" s="3"/>
      <c r="HT13118" s="3"/>
      <c r="HU13118" s="3"/>
      <c r="HV13118" s="3"/>
      <c r="HW13118" s="3"/>
      <c r="HX13118" s="3"/>
      <c r="HY13118" s="3"/>
      <c r="HZ13118" s="3"/>
      <c r="IA13118" s="3"/>
      <c r="IB13118" s="3"/>
      <c r="IC13118" s="3"/>
      <c r="ID13118" s="3"/>
      <c r="IE13118" s="3"/>
      <c r="IF13118" s="3"/>
      <c r="IG13118" s="3"/>
      <c r="IH13118" s="3"/>
      <c r="II13118" s="3"/>
      <c r="IJ13118" s="3"/>
      <c r="IK13118" s="3"/>
      <c r="IL13118" s="3"/>
      <c r="IM13118" s="3"/>
      <c r="IN13118" s="3"/>
      <c r="IO13118" s="3"/>
      <c r="IP13118" s="3"/>
      <c r="IQ13118" s="3"/>
      <c r="IR13118" s="3"/>
      <c r="IS13118" s="3"/>
      <c r="IT13118" s="3"/>
      <c r="IU13118" s="3"/>
      <c r="IV13118" s="3"/>
      <c r="IW13118" s="3"/>
      <c r="IX13118" s="3"/>
      <c r="IY13118" s="3"/>
      <c r="IZ13118" s="3"/>
      <c r="JA13118" s="3"/>
      <c r="JB13118" s="3"/>
      <c r="JC13118" s="3"/>
      <c r="JD13118" s="3"/>
      <c r="JE13118" s="3"/>
      <c r="JF13118" s="3"/>
      <c r="JG13118" s="3"/>
      <c r="JH13118" s="3"/>
      <c r="JI13118" s="3"/>
      <c r="JJ13118" s="3"/>
      <c r="JK13118" s="3"/>
      <c r="JL13118" s="3"/>
      <c r="JM13118" s="3"/>
      <c r="JN13118" s="3"/>
      <c r="JO13118" s="3"/>
      <c r="JP13118" s="3"/>
      <c r="JQ13118" s="3"/>
      <c r="JR13118" s="3"/>
      <c r="JS13118" s="3"/>
      <c r="JT13118" s="3"/>
      <c r="JU13118" s="3"/>
      <c r="JV13118" s="3"/>
      <c r="JW13118" s="3"/>
      <c r="JX13118" s="3"/>
      <c r="JY13118" s="3"/>
      <c r="JZ13118" s="3"/>
      <c r="KA13118" s="3"/>
      <c r="KB13118" s="3"/>
      <c r="KC13118" s="3"/>
      <c r="KD13118" s="3"/>
      <c r="KE13118" s="3"/>
      <c r="KF13118" s="3"/>
      <c r="KG13118" s="3"/>
      <c r="KH13118" s="3"/>
      <c r="KI13118" s="3"/>
      <c r="KJ13118" s="3"/>
      <c r="KK13118" s="3"/>
      <c r="KL13118" s="3"/>
      <c r="KM13118" s="3"/>
      <c r="KN13118" s="3"/>
      <c r="KO13118" s="3"/>
      <c r="KP13118" s="3"/>
      <c r="KQ13118" s="3"/>
      <c r="KR13118" s="3"/>
      <c r="KS13118" s="3"/>
      <c r="KT13118" s="3"/>
      <c r="KU13118" s="3"/>
      <c r="KV13118" s="3"/>
      <c r="KW13118" s="3"/>
      <c r="KX13118" s="3"/>
      <c r="KY13118" s="3"/>
      <c r="KZ13118" s="3"/>
      <c r="LA13118" s="3"/>
      <c r="LB13118" s="3"/>
      <c r="LC13118" s="3"/>
      <c r="LD13118" s="3"/>
      <c r="LE13118" s="3"/>
      <c r="LF13118" s="3"/>
      <c r="LG13118" s="3"/>
      <c r="LH13118" s="3"/>
      <c r="LI13118" s="3"/>
      <c r="LJ13118" s="3"/>
      <c r="LK13118" s="3"/>
      <c r="LL13118" s="3"/>
      <c r="LM13118" s="3"/>
      <c r="LN13118" s="3"/>
      <c r="LO13118" s="3"/>
      <c r="LP13118" s="3"/>
      <c r="LQ13118" s="3"/>
      <c r="LR13118" s="3"/>
      <c r="LS13118" s="3"/>
      <c r="LT13118" s="3"/>
      <c r="LU13118" s="3"/>
      <c r="LV13118" s="3"/>
      <c r="LW13118" s="3"/>
      <c r="LX13118" s="3"/>
      <c r="LY13118" s="3"/>
      <c r="LZ13118" s="3"/>
      <c r="MA13118" s="3"/>
      <c r="MB13118" s="3"/>
      <c r="MC13118" s="3"/>
      <c r="MD13118" s="3"/>
      <c r="ME13118" s="3"/>
      <c r="MF13118" s="3"/>
      <c r="MG13118" s="3"/>
      <c r="MH13118" s="3"/>
      <c r="MI13118" s="3"/>
      <c r="MJ13118" s="3"/>
      <c r="MK13118" s="3"/>
      <c r="ML13118" s="3"/>
      <c r="MM13118" s="3"/>
      <c r="MN13118" s="3"/>
      <c r="MO13118" s="3"/>
      <c r="MP13118" s="3"/>
      <c r="MQ13118" s="3"/>
      <c r="MR13118" s="3"/>
      <c r="MS13118" s="3"/>
      <c r="MT13118" s="3"/>
      <c r="MU13118" s="3"/>
      <c r="MV13118" s="3"/>
      <c r="MW13118" s="3"/>
      <c r="MX13118" s="3"/>
      <c r="MY13118" s="3"/>
      <c r="MZ13118" s="3"/>
      <c r="NA13118" s="3"/>
      <c r="NB13118" s="3"/>
      <c r="NC13118" s="3"/>
      <c r="ND13118" s="3"/>
      <c r="NE13118" s="3"/>
      <c r="NF13118" s="3"/>
      <c r="NG13118" s="3"/>
      <c r="NH13118" s="3"/>
      <c r="NI13118" s="3"/>
      <c r="NJ13118" s="3"/>
      <c r="NK13118" s="3"/>
      <c r="NL13118" s="3"/>
      <c r="NM13118" s="3"/>
      <c r="NN13118" s="3"/>
      <c r="NO13118" s="3"/>
      <c r="NP13118" s="3"/>
      <c r="NQ13118" s="3"/>
      <c r="NR13118" s="3"/>
      <c r="NS13118" s="3"/>
      <c r="NT13118" s="3"/>
      <c r="NU13118" s="3"/>
      <c r="NV13118" s="3"/>
      <c r="NW13118" s="3"/>
      <c r="NX13118" s="3"/>
      <c r="NY13118" s="3"/>
      <c r="NZ13118" s="3"/>
      <c r="OA13118" s="3"/>
      <c r="OB13118" s="3"/>
      <c r="OC13118" s="3"/>
      <c r="OD13118" s="3"/>
      <c r="OE13118" s="3"/>
      <c r="OF13118" s="3"/>
      <c r="OG13118" s="3"/>
      <c r="OH13118" s="3"/>
      <c r="OI13118" s="3"/>
      <c r="OJ13118" s="3"/>
      <c r="OK13118" s="3"/>
      <c r="OL13118" s="3"/>
      <c r="OM13118" s="3"/>
      <c r="ON13118" s="3"/>
      <c r="OO13118" s="3"/>
      <c r="OP13118" s="3"/>
      <c r="OQ13118" s="3"/>
      <c r="OR13118" s="3"/>
      <c r="OS13118" s="3"/>
      <c r="OT13118" s="3"/>
      <c r="OU13118" s="3"/>
      <c r="OV13118" s="3"/>
      <c r="OW13118" s="3"/>
      <c r="OX13118" s="3"/>
      <c r="OY13118" s="3"/>
      <c r="OZ13118" s="3"/>
      <c r="PA13118" s="3"/>
      <c r="PB13118" s="3"/>
      <c r="PC13118" s="3"/>
      <c r="PD13118" s="3"/>
      <c r="PE13118" s="3"/>
      <c r="PF13118" s="3"/>
      <c r="PG13118" s="3"/>
      <c r="PH13118" s="3"/>
      <c r="PI13118" s="3"/>
      <c r="PJ13118" s="3"/>
      <c r="PK13118" s="3"/>
      <c r="PL13118" s="3"/>
      <c r="PM13118" s="3"/>
      <c r="PN13118" s="3"/>
      <c r="PO13118" s="3"/>
      <c r="PP13118" s="3"/>
      <c r="PQ13118" s="3"/>
      <c r="PR13118" s="3"/>
      <c r="PS13118" s="3"/>
      <c r="PT13118" s="3"/>
      <c r="PU13118" s="3"/>
      <c r="PV13118" s="3"/>
      <c r="PW13118" s="3"/>
      <c r="PX13118" s="3"/>
      <c r="PY13118" s="3"/>
      <c r="PZ13118" s="3"/>
      <c r="QA13118" s="3"/>
      <c r="QB13118" s="3"/>
      <c r="QC13118" s="3"/>
      <c r="QD13118" s="3"/>
      <c r="QE13118" s="3"/>
      <c r="QF13118" s="3"/>
      <c r="QG13118" s="3"/>
      <c r="QH13118" s="3"/>
      <c r="QI13118" s="3"/>
      <c r="QJ13118" s="3"/>
      <c r="QK13118" s="3"/>
      <c r="QL13118" s="3"/>
      <c r="QM13118" s="3"/>
      <c r="QN13118" s="3"/>
      <c r="QO13118" s="3"/>
      <c r="QP13118" s="3"/>
      <c r="QQ13118" s="3"/>
      <c r="QR13118" s="3"/>
      <c r="QS13118" s="3"/>
      <c r="QT13118" s="3"/>
      <c r="QU13118" s="3"/>
      <c r="QV13118" s="3"/>
      <c r="QW13118" s="3"/>
      <c r="QX13118" s="3"/>
      <c r="QY13118" s="3"/>
      <c r="QZ13118" s="3"/>
      <c r="RA13118" s="3"/>
      <c r="RB13118" s="3"/>
      <c r="RC13118" s="3"/>
      <c r="RD13118" s="3"/>
      <c r="RE13118" s="3"/>
      <c r="RF13118" s="3"/>
      <c r="RG13118" s="3"/>
      <c r="RH13118" s="3"/>
      <c r="RI13118" s="3"/>
      <c r="RJ13118" s="3"/>
      <c r="RK13118" s="3"/>
      <c r="RL13118" s="3"/>
      <c r="RM13118" s="3"/>
      <c r="RN13118" s="3"/>
      <c r="RO13118" s="3"/>
      <c r="RP13118" s="3"/>
      <c r="RQ13118" s="3"/>
      <c r="RR13118" s="3"/>
      <c r="RS13118" s="3"/>
      <c r="RT13118" s="3"/>
      <c r="RU13118" s="3"/>
      <c r="RV13118" s="3"/>
      <c r="RW13118" s="3"/>
      <c r="RX13118" s="3"/>
      <c r="RY13118" s="3"/>
      <c r="RZ13118" s="3"/>
      <c r="SA13118" s="3"/>
      <c r="SB13118" s="3"/>
      <c r="SC13118" s="3"/>
      <c r="SD13118" s="3"/>
      <c r="SE13118" s="3"/>
      <c r="SF13118" s="3"/>
      <c r="SG13118" s="3"/>
      <c r="SH13118" s="3"/>
      <c r="SI13118" s="3"/>
      <c r="SJ13118" s="3"/>
      <c r="SK13118" s="3"/>
      <c r="SL13118" s="3"/>
      <c r="SM13118" s="3"/>
      <c r="SN13118" s="3"/>
      <c r="SO13118" s="3"/>
      <c r="SP13118" s="3"/>
      <c r="SQ13118" s="3"/>
      <c r="SR13118" s="3"/>
      <c r="SS13118" s="3"/>
      <c r="ST13118" s="3"/>
      <c r="SU13118" s="3"/>
      <c r="SV13118" s="3"/>
      <c r="SW13118" s="3"/>
      <c r="SX13118" s="3"/>
      <c r="SY13118" s="3"/>
      <c r="SZ13118" s="3"/>
      <c r="TA13118" s="3"/>
      <c r="TB13118" s="3"/>
      <c r="TC13118" s="3"/>
      <c r="TD13118" s="3"/>
      <c r="TE13118" s="3"/>
      <c r="TF13118" s="3"/>
      <c r="TG13118" s="3"/>
      <c r="TH13118" s="3"/>
      <c r="TI13118" s="3"/>
      <c r="TJ13118" s="3"/>
      <c r="TK13118" s="3"/>
      <c r="TL13118" s="3"/>
      <c r="TM13118" s="3"/>
      <c r="TN13118" s="3"/>
      <c r="TO13118" s="3"/>
      <c r="TP13118" s="3"/>
      <c r="TQ13118" s="3"/>
      <c r="TR13118" s="3"/>
      <c r="TS13118" s="3"/>
      <c r="TT13118" s="3"/>
      <c r="TU13118" s="3"/>
      <c r="TV13118" s="3"/>
      <c r="TW13118" s="3"/>
      <c r="TX13118" s="3"/>
      <c r="TY13118" s="3"/>
      <c r="TZ13118" s="3"/>
      <c r="UA13118" s="3"/>
      <c r="UB13118" s="3"/>
      <c r="UC13118" s="3"/>
      <c r="UD13118" s="3"/>
      <c r="UE13118" s="3"/>
      <c r="UF13118" s="3"/>
      <c r="UG13118" s="3"/>
      <c r="UH13118" s="3"/>
      <c r="UI13118" s="3"/>
      <c r="UJ13118" s="3"/>
      <c r="UK13118" s="3"/>
      <c r="UL13118" s="3"/>
      <c r="UM13118" s="3"/>
      <c r="UN13118" s="3"/>
      <c r="UO13118" s="3"/>
      <c r="UP13118" s="3"/>
      <c r="UQ13118" s="3"/>
      <c r="UR13118" s="3"/>
      <c r="US13118" s="3"/>
      <c r="UT13118" s="3"/>
      <c r="UU13118" s="3"/>
      <c r="UV13118" s="3"/>
      <c r="UW13118" s="3"/>
      <c r="UX13118" s="3"/>
      <c r="UY13118" s="3"/>
      <c r="UZ13118" s="3"/>
      <c r="VA13118" s="3"/>
      <c r="VB13118" s="3"/>
      <c r="VC13118" s="3"/>
      <c r="VD13118" s="3"/>
      <c r="VE13118" s="3"/>
      <c r="VF13118" s="3"/>
      <c r="VG13118" s="3"/>
      <c r="VH13118" s="3"/>
      <c r="VI13118" s="3"/>
      <c r="VJ13118" s="3"/>
      <c r="VK13118" s="3"/>
      <c r="VL13118" s="3"/>
      <c r="VM13118" s="3"/>
      <c r="VN13118" s="3"/>
      <c r="VO13118" s="3"/>
      <c r="VP13118" s="3"/>
      <c r="VQ13118" s="3"/>
      <c r="VR13118" s="3"/>
      <c r="VS13118" s="3"/>
      <c r="VT13118" s="3"/>
      <c r="VU13118" s="3"/>
      <c r="VV13118" s="3"/>
      <c r="VW13118" s="3"/>
      <c r="VX13118" s="3"/>
      <c r="VY13118" s="3"/>
      <c r="VZ13118" s="3"/>
      <c r="WA13118" s="3"/>
      <c r="WB13118" s="3"/>
      <c r="WC13118" s="3"/>
      <c r="WD13118" s="3"/>
      <c r="WE13118" s="3"/>
      <c r="WF13118" s="3"/>
      <c r="WG13118" s="3"/>
      <c r="WH13118" s="3"/>
      <c r="WI13118" s="3"/>
      <c r="WJ13118" s="3"/>
      <c r="WK13118" s="3"/>
      <c r="WL13118" s="3"/>
      <c r="WM13118" s="3"/>
      <c r="WN13118" s="3"/>
      <c r="WO13118" s="3"/>
      <c r="WP13118" s="3"/>
      <c r="WQ13118" s="3"/>
      <c r="WR13118" s="3"/>
      <c r="WS13118" s="3"/>
      <c r="WT13118" s="3"/>
      <c r="WU13118" s="3"/>
      <c r="WV13118" s="3"/>
      <c r="WW13118" s="3"/>
      <c r="WX13118" s="3"/>
      <c r="WY13118" s="3"/>
      <c r="WZ13118" s="3"/>
      <c r="XA13118" s="3"/>
      <c r="XB13118" s="3"/>
      <c r="XC13118" s="3"/>
      <c r="XD13118" s="3"/>
      <c r="XE13118" s="3"/>
      <c r="XF13118" s="3"/>
      <c r="XG13118" s="3"/>
      <c r="XH13118" s="3"/>
      <c r="XI13118" s="3"/>
      <c r="XJ13118" s="3"/>
      <c r="XK13118" s="3"/>
      <c r="XL13118" s="3"/>
      <c r="XM13118" s="3"/>
      <c r="XN13118" s="3"/>
      <c r="XO13118" s="3"/>
      <c r="XP13118" s="3"/>
      <c r="XQ13118" s="3"/>
      <c r="XR13118" s="3"/>
      <c r="XS13118" s="3"/>
      <c r="XT13118" s="3"/>
      <c r="XU13118" s="3"/>
      <c r="XV13118" s="3"/>
      <c r="XW13118" s="3"/>
      <c r="XX13118" s="3"/>
      <c r="XY13118" s="3"/>
      <c r="XZ13118" s="3"/>
      <c r="YA13118" s="3"/>
      <c r="YB13118" s="3"/>
      <c r="YC13118" s="3"/>
      <c r="YD13118" s="3"/>
      <c r="YE13118" s="3"/>
      <c r="YF13118" s="3"/>
      <c r="YG13118" s="3"/>
      <c r="YH13118" s="3"/>
      <c r="YI13118" s="3"/>
      <c r="YJ13118" s="3"/>
      <c r="YK13118" s="3"/>
      <c r="YL13118" s="3"/>
      <c r="YM13118" s="3"/>
      <c r="YN13118" s="3"/>
      <c r="YO13118" s="3"/>
      <c r="YP13118" s="3"/>
      <c r="YQ13118" s="3"/>
      <c r="YR13118" s="3"/>
      <c r="YS13118" s="3"/>
      <c r="YT13118" s="3"/>
      <c r="YU13118" s="3"/>
      <c r="YV13118" s="3"/>
      <c r="YW13118" s="3"/>
      <c r="YX13118" s="3"/>
      <c r="YY13118" s="3"/>
      <c r="YZ13118" s="3"/>
      <c r="ZA13118" s="3"/>
      <c r="ZB13118" s="3"/>
      <c r="ZC13118" s="3"/>
      <c r="ZD13118" s="3"/>
      <c r="ZE13118" s="3"/>
      <c r="ZF13118" s="3"/>
      <c r="ZG13118" s="3"/>
      <c r="ZH13118" s="3"/>
      <c r="ZI13118" s="3"/>
      <c r="ZJ13118" s="3"/>
      <c r="ZK13118" s="3"/>
      <c r="ZL13118" s="3"/>
      <c r="ZM13118" s="3"/>
      <c r="ZN13118" s="3"/>
      <c r="ZO13118" s="3"/>
      <c r="ZP13118" s="3"/>
      <c r="ZQ13118" s="3"/>
      <c r="ZR13118" s="3"/>
      <c r="ZS13118" s="3"/>
      <c r="ZT13118" s="3"/>
      <c r="ZU13118" s="3"/>
      <c r="ZV13118" s="3"/>
      <c r="ZW13118" s="3"/>
      <c r="ZX13118" s="3"/>
      <c r="ZY13118" s="3"/>
      <c r="ZZ13118" s="3"/>
      <c r="AAA13118" s="3"/>
      <c r="AAB13118" s="3"/>
      <c r="AAC13118" s="3"/>
      <c r="AAD13118" s="3"/>
      <c r="AAE13118" s="3"/>
      <c r="AAF13118" s="3"/>
      <c r="AAG13118" s="3"/>
      <c r="AAH13118" s="3"/>
      <c r="AAI13118" s="3"/>
      <c r="AAJ13118" s="3"/>
      <c r="AAK13118" s="3"/>
      <c r="AAL13118" s="3"/>
      <c r="AAM13118" s="3"/>
      <c r="AAN13118" s="3"/>
      <c r="AAO13118" s="3"/>
      <c r="AAP13118" s="3"/>
      <c r="AAQ13118" s="3"/>
      <c r="AAR13118" s="3"/>
      <c r="AAS13118" s="3"/>
      <c r="AAT13118" s="3"/>
      <c r="AAU13118" s="3"/>
      <c r="AAV13118" s="3"/>
      <c r="AAW13118" s="3"/>
      <c r="AAX13118" s="3"/>
      <c r="AAY13118" s="3"/>
      <c r="AAZ13118" s="3"/>
      <c r="ABA13118" s="3"/>
      <c r="ABB13118" s="3"/>
      <c r="ABC13118" s="3"/>
      <c r="ABD13118" s="3"/>
      <c r="ABE13118" s="3"/>
      <c r="ABF13118" s="3"/>
      <c r="ABG13118" s="3"/>
      <c r="ABH13118" s="3"/>
      <c r="ABI13118" s="3"/>
      <c r="ABJ13118" s="3"/>
      <c r="ABK13118" s="3"/>
      <c r="ABL13118" s="3"/>
      <c r="ABM13118" s="3"/>
      <c r="ABN13118" s="3"/>
      <c r="ABO13118" s="3"/>
      <c r="ABP13118" s="3"/>
      <c r="ABQ13118" s="3"/>
      <c r="ABR13118" s="3"/>
      <c r="ABS13118" s="3"/>
      <c r="ABT13118" s="3"/>
      <c r="ABU13118" s="3"/>
      <c r="ABV13118" s="3"/>
      <c r="ABW13118" s="3"/>
      <c r="ABX13118" s="3"/>
      <c r="ABY13118" s="3"/>
      <c r="ABZ13118" s="3"/>
      <c r="ACA13118" s="3"/>
      <c r="ACB13118" s="3"/>
      <c r="ACC13118" s="3"/>
      <c r="ACD13118" s="3"/>
      <c r="ACE13118" s="3"/>
      <c r="ACF13118" s="3"/>
      <c r="ACG13118" s="3"/>
      <c r="ACH13118" s="3"/>
      <c r="ACI13118" s="3"/>
      <c r="ACJ13118" s="3"/>
      <c r="ACK13118" s="3"/>
      <c r="ACL13118" s="3"/>
      <c r="ACM13118" s="3"/>
      <c r="ACN13118" s="3"/>
      <c r="ACO13118" s="3"/>
      <c r="ACP13118" s="3"/>
      <c r="ACQ13118" s="3"/>
      <c r="ACR13118" s="3"/>
      <c r="ACS13118" s="3"/>
      <c r="ACT13118" s="3"/>
      <c r="ACU13118" s="3"/>
      <c r="ACV13118" s="3"/>
      <c r="ACW13118" s="3"/>
      <c r="ACX13118" s="3"/>
      <c r="ACY13118" s="3"/>
      <c r="ACZ13118" s="3"/>
      <c r="ADA13118" s="3"/>
      <c r="ADB13118" s="3"/>
      <c r="ADC13118" s="3"/>
      <c r="ADD13118" s="3"/>
      <c r="ADE13118" s="3"/>
      <c r="ADF13118" s="3"/>
      <c r="ADG13118" s="3"/>
      <c r="ADH13118" s="3"/>
      <c r="ADI13118" s="3"/>
      <c r="ADJ13118" s="3"/>
      <c r="ADK13118" s="3"/>
      <c r="ADL13118" s="3"/>
      <c r="ADM13118" s="3"/>
      <c r="ADN13118" s="3"/>
      <c r="ADO13118" s="3"/>
      <c r="ADP13118" s="3"/>
      <c r="ADQ13118" s="3"/>
      <c r="ADR13118" s="3"/>
      <c r="ADS13118" s="3"/>
      <c r="ADT13118" s="3"/>
      <c r="ADU13118" s="3"/>
      <c r="ADV13118" s="3"/>
      <c r="ADW13118" s="3"/>
      <c r="ADX13118" s="3"/>
      <c r="ADY13118" s="3"/>
      <c r="ADZ13118" s="3"/>
      <c r="AEA13118" s="3"/>
      <c r="AEB13118" s="3"/>
      <c r="AEC13118" s="3"/>
      <c r="AED13118" s="3"/>
      <c r="AEE13118" s="3"/>
      <c r="AEF13118" s="3"/>
      <c r="AEG13118" s="3"/>
      <c r="AEH13118" s="3"/>
      <c r="AEI13118" s="3"/>
      <c r="AEJ13118" s="3"/>
      <c r="AEK13118" s="3"/>
      <c r="AEL13118" s="3"/>
      <c r="AEM13118" s="3"/>
      <c r="AEN13118" s="3"/>
      <c r="AEO13118" s="3"/>
      <c r="AEP13118" s="3"/>
      <c r="AEQ13118" s="3"/>
      <c r="AER13118" s="3"/>
      <c r="AES13118" s="3"/>
      <c r="AET13118" s="3"/>
      <c r="AEU13118" s="3"/>
      <c r="AEV13118" s="3"/>
      <c r="AEW13118" s="3"/>
      <c r="AEX13118" s="3"/>
      <c r="AEY13118" s="3"/>
      <c r="AEZ13118" s="3"/>
      <c r="AFA13118" s="3"/>
      <c r="AFB13118" s="3"/>
      <c r="AFC13118" s="3"/>
      <c r="AFD13118" s="3"/>
      <c r="AFE13118" s="3"/>
      <c r="AFF13118" s="3"/>
      <c r="AFG13118" s="3"/>
      <c r="AFH13118" s="3"/>
      <c r="AFI13118" s="3"/>
      <c r="AFJ13118" s="3"/>
      <c r="AFK13118" s="3"/>
      <c r="AFL13118" s="3"/>
      <c r="AFM13118" s="3"/>
      <c r="AFN13118" s="3"/>
      <c r="AFO13118" s="3"/>
      <c r="AFP13118" s="3"/>
      <c r="AFQ13118" s="3"/>
      <c r="AFR13118" s="3"/>
      <c r="AFS13118" s="3"/>
      <c r="AFT13118" s="3"/>
      <c r="AFU13118" s="3"/>
      <c r="AFV13118" s="3"/>
      <c r="AFW13118" s="3"/>
      <c r="AFX13118" s="3"/>
      <c r="AFY13118" s="3"/>
      <c r="AFZ13118" s="3"/>
      <c r="AGA13118" s="3"/>
      <c r="AGB13118" s="3"/>
      <c r="AGC13118" s="3"/>
      <c r="AGD13118" s="3"/>
      <c r="AGE13118" s="3"/>
      <c r="AGF13118" s="3"/>
      <c r="AGG13118" s="3"/>
      <c r="AGH13118" s="3"/>
      <c r="AGI13118" s="3"/>
      <c r="AGJ13118" s="3"/>
      <c r="AGK13118" s="3"/>
      <c r="AGL13118" s="3"/>
      <c r="AGM13118" s="3"/>
      <c r="AGN13118" s="3"/>
      <c r="AGO13118" s="3"/>
      <c r="AGP13118" s="3"/>
      <c r="AGQ13118" s="3"/>
      <c r="AGR13118" s="3"/>
      <c r="AGS13118" s="3"/>
      <c r="AGT13118" s="3"/>
      <c r="AGU13118" s="3"/>
      <c r="AGV13118" s="3"/>
      <c r="AGW13118" s="3"/>
      <c r="AGX13118" s="3"/>
      <c r="AGY13118" s="3"/>
      <c r="AGZ13118" s="3"/>
      <c r="AHA13118" s="3"/>
      <c r="AHB13118" s="3"/>
      <c r="AHC13118" s="3"/>
      <c r="AHD13118" s="3"/>
      <c r="AHE13118" s="3"/>
      <c r="AHF13118" s="3"/>
      <c r="AHG13118" s="3"/>
      <c r="AHH13118" s="3"/>
      <c r="AHI13118" s="3"/>
      <c r="AHJ13118" s="3"/>
      <c r="AHK13118" s="3"/>
      <c r="AHL13118" s="3"/>
      <c r="AHM13118" s="3"/>
      <c r="AHN13118" s="3"/>
      <c r="AHO13118" s="3"/>
      <c r="AHP13118" s="3"/>
      <c r="AHQ13118" s="3"/>
      <c r="AHR13118" s="3"/>
      <c r="AHS13118" s="3"/>
      <c r="AHT13118" s="3"/>
      <c r="AHU13118" s="3"/>
      <c r="AHV13118" s="3"/>
      <c r="AHW13118" s="3"/>
      <c r="AHX13118" s="3"/>
      <c r="AHY13118" s="3"/>
      <c r="AHZ13118" s="3"/>
      <c r="AIA13118" s="3"/>
      <c r="AIB13118" s="3"/>
      <c r="AIC13118" s="3"/>
      <c r="AID13118" s="3"/>
      <c r="AIE13118" s="3"/>
      <c r="AIF13118" s="3"/>
      <c r="AIG13118" s="3"/>
      <c r="AIH13118" s="3"/>
      <c r="AII13118" s="3"/>
      <c r="AIJ13118" s="3"/>
      <c r="AIK13118" s="3"/>
      <c r="AIL13118" s="3"/>
      <c r="AIM13118" s="3"/>
      <c r="AIN13118" s="3"/>
      <c r="AIO13118" s="3"/>
      <c r="AIP13118" s="3"/>
      <c r="AIQ13118" s="3"/>
      <c r="AIR13118" s="3"/>
      <c r="AIS13118" s="3"/>
      <c r="AIT13118" s="3"/>
      <c r="AIU13118" s="3"/>
      <c r="AIV13118" s="3"/>
      <c r="AIW13118" s="3"/>
      <c r="AIX13118" s="3"/>
      <c r="AIY13118" s="3"/>
      <c r="AIZ13118" s="3"/>
      <c r="AJA13118" s="3"/>
      <c r="AJB13118" s="3"/>
      <c r="AJC13118" s="3"/>
      <c r="AJD13118" s="3"/>
      <c r="AJE13118" s="3"/>
      <c r="AJF13118" s="3"/>
      <c r="AJG13118" s="3"/>
      <c r="AJH13118" s="3"/>
      <c r="AJI13118" s="3"/>
      <c r="AJJ13118" s="3"/>
      <c r="AJK13118" s="3"/>
      <c r="AJL13118" s="3"/>
      <c r="AJM13118" s="3"/>
      <c r="AJN13118" s="3"/>
      <c r="AJO13118" s="3"/>
      <c r="AJP13118" s="3"/>
      <c r="AJQ13118" s="3"/>
      <c r="AJR13118" s="3"/>
      <c r="AJS13118" s="3"/>
      <c r="AJT13118" s="3"/>
      <c r="AJU13118" s="3"/>
      <c r="AJV13118" s="3"/>
      <c r="AJW13118" s="3"/>
      <c r="AJX13118" s="3"/>
      <c r="AJY13118" s="3"/>
      <c r="AJZ13118" s="3"/>
      <c r="AKA13118" s="3"/>
      <c r="AKB13118" s="3"/>
      <c r="AKC13118" s="3"/>
      <c r="AKD13118" s="3"/>
      <c r="AKE13118" s="3"/>
      <c r="AKF13118" s="3"/>
      <c r="AKG13118" s="3"/>
      <c r="AKH13118" s="3"/>
      <c r="AKI13118" s="3"/>
      <c r="AKJ13118" s="3"/>
      <c r="AKK13118" s="3"/>
      <c r="AKL13118" s="3"/>
      <c r="AKM13118" s="3"/>
      <c r="AKN13118" s="3"/>
      <c r="AKO13118" s="3"/>
      <c r="AKP13118" s="3"/>
      <c r="AKQ13118" s="3"/>
      <c r="AKR13118" s="3"/>
      <c r="AKS13118" s="3"/>
      <c r="AKT13118" s="3"/>
      <c r="AKU13118" s="3"/>
      <c r="AKV13118" s="3"/>
      <c r="AKW13118" s="3"/>
      <c r="AKX13118" s="3"/>
      <c r="AKY13118" s="3"/>
      <c r="AKZ13118" s="3"/>
      <c r="ALA13118" s="3"/>
      <c r="ALB13118" s="3"/>
      <c r="ALC13118" s="3"/>
      <c r="ALD13118" s="3"/>
      <c r="ALE13118" s="3"/>
      <c r="ALF13118" s="3"/>
      <c r="ALG13118" s="3"/>
      <c r="ALH13118" s="3"/>
      <c r="ALI13118" s="3"/>
      <c r="ALJ13118" s="3"/>
      <c r="ALK13118" s="3"/>
      <c r="ALL13118" s="3"/>
      <c r="ALM13118" s="3"/>
      <c r="ALN13118" s="3"/>
      <c r="ALO13118" s="3"/>
      <c r="ALP13118" s="3"/>
      <c r="ALQ13118" s="3"/>
      <c r="ALR13118" s="3"/>
      <c r="ALS13118" s="3"/>
      <c r="ALT13118" s="3"/>
      <c r="ALU13118" s="3"/>
      <c r="ALV13118" s="3"/>
      <c r="ALW13118" s="3"/>
      <c r="ALX13118" s="3"/>
      <c r="ALY13118" s="3"/>
      <c r="ALZ13118" s="3"/>
    </row>
    <row r="13119" spans="1:1014" x14ac:dyDescent="0.3">
      <c r="A13119" s="18" t="s">
        <v>24506</v>
      </c>
      <c r="B13119" s="19" t="s">
        <v>24507</v>
      </c>
      <c r="C13119" s="19" t="s">
        <v>24155</v>
      </c>
      <c r="D13119" s="20">
        <v>46450</v>
      </c>
      <c r="E13119" s="20"/>
      <c r="F13119" s="20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3"/>
      <c r="AG13119" s="3"/>
      <c r="AH13119" s="3"/>
      <c r="AI13119" s="3"/>
      <c r="AJ13119" s="3"/>
      <c r="AK13119" s="3"/>
      <c r="AL13119" s="3"/>
      <c r="AM13119" s="3"/>
      <c r="AN13119" s="3"/>
      <c r="AO13119" s="3"/>
      <c r="AP13119" s="3"/>
      <c r="AQ13119" s="3"/>
      <c r="AR13119" s="3"/>
      <c r="AS13119" s="3"/>
      <c r="AT13119" s="3"/>
      <c r="AU13119" s="3"/>
      <c r="AV13119" s="3"/>
      <c r="AW13119" s="3"/>
      <c r="AX13119" s="3"/>
      <c r="AY13119" s="3"/>
      <c r="AZ13119" s="3"/>
      <c r="BA13119" s="3"/>
      <c r="BB13119" s="3"/>
      <c r="BC13119" s="3"/>
      <c r="BD13119" s="3"/>
      <c r="BE13119" s="3"/>
      <c r="BF13119" s="3"/>
      <c r="BG13119" s="3"/>
      <c r="BH13119" s="3"/>
      <c r="BI13119" s="3"/>
      <c r="BJ13119" s="3"/>
      <c r="BK13119" s="3"/>
      <c r="BL13119" s="3"/>
      <c r="BM13119" s="3"/>
      <c r="BN13119" s="3"/>
      <c r="BO13119" s="3"/>
      <c r="BP13119" s="3"/>
      <c r="BQ13119" s="3"/>
      <c r="BR13119" s="3"/>
      <c r="BS13119" s="3"/>
      <c r="BT13119" s="3"/>
      <c r="BU13119" s="3"/>
      <c r="BV13119" s="3"/>
      <c r="BW13119" s="3"/>
      <c r="BX13119" s="3"/>
      <c r="BY13119" s="3"/>
      <c r="BZ13119" s="3"/>
      <c r="CA13119" s="3"/>
      <c r="CB13119" s="3"/>
      <c r="CC13119" s="3"/>
      <c r="CD13119" s="3"/>
      <c r="CE13119" s="3"/>
      <c r="CF13119" s="3"/>
      <c r="CG13119" s="3"/>
      <c r="CH13119" s="3"/>
      <c r="CI13119" s="3"/>
      <c r="CJ13119" s="3"/>
      <c r="CK13119" s="3"/>
      <c r="CL13119" s="3"/>
      <c r="CM13119" s="3"/>
      <c r="CN13119" s="3"/>
      <c r="CO13119" s="3"/>
      <c r="CP13119" s="3"/>
      <c r="CQ13119" s="3"/>
      <c r="CR13119" s="3"/>
      <c r="CS13119" s="3"/>
      <c r="CT13119" s="3"/>
      <c r="CU13119" s="3"/>
      <c r="CV13119" s="3"/>
      <c r="CW13119" s="3"/>
      <c r="CX13119" s="3"/>
      <c r="CY13119" s="3"/>
      <c r="CZ13119" s="3"/>
      <c r="DA13119" s="3"/>
      <c r="DB13119" s="3"/>
      <c r="DC13119" s="3"/>
      <c r="DD13119" s="3"/>
      <c r="DE13119" s="3"/>
      <c r="DF13119" s="3"/>
      <c r="DG13119" s="3"/>
      <c r="DH13119" s="3"/>
      <c r="DI13119" s="3"/>
      <c r="DJ13119" s="3"/>
      <c r="DK13119" s="3"/>
      <c r="DL13119" s="3"/>
      <c r="DM13119" s="3"/>
      <c r="DN13119" s="3"/>
      <c r="DO13119" s="3"/>
      <c r="DP13119" s="3"/>
      <c r="DQ13119" s="3"/>
      <c r="DR13119" s="3"/>
      <c r="DS13119" s="3"/>
      <c r="DT13119" s="3"/>
      <c r="DU13119" s="3"/>
      <c r="DV13119" s="3"/>
      <c r="DW13119" s="3"/>
      <c r="DX13119" s="3"/>
      <c r="DY13119" s="3"/>
      <c r="DZ13119" s="3"/>
      <c r="EA13119" s="3"/>
      <c r="EB13119" s="3"/>
      <c r="EC13119" s="3"/>
      <c r="ED13119" s="3"/>
      <c r="EE13119" s="3"/>
      <c r="EF13119" s="3"/>
      <c r="EG13119" s="3"/>
      <c r="EH13119" s="3"/>
      <c r="EI13119" s="3"/>
      <c r="EJ13119" s="3"/>
      <c r="EK13119" s="3"/>
      <c r="EL13119" s="3"/>
      <c r="EM13119" s="3"/>
      <c r="EN13119" s="3"/>
      <c r="EO13119" s="3"/>
      <c r="EP13119" s="3"/>
      <c r="EQ13119" s="3"/>
      <c r="ER13119" s="3"/>
      <c r="ES13119" s="3"/>
      <c r="ET13119" s="3"/>
      <c r="EU13119" s="3"/>
      <c r="EV13119" s="3"/>
      <c r="EW13119" s="3"/>
      <c r="EX13119" s="3"/>
      <c r="EY13119" s="3"/>
      <c r="EZ13119" s="3"/>
      <c r="FA13119" s="3"/>
      <c r="FB13119" s="3"/>
      <c r="FC13119" s="3"/>
      <c r="FD13119" s="3"/>
      <c r="FE13119" s="3"/>
      <c r="FF13119" s="3"/>
      <c r="FG13119" s="3"/>
      <c r="FH13119" s="3"/>
      <c r="FI13119" s="3"/>
      <c r="FJ13119" s="3"/>
      <c r="FK13119" s="3"/>
      <c r="FL13119" s="3"/>
      <c r="FM13119" s="3"/>
      <c r="FN13119" s="3"/>
      <c r="FO13119" s="3"/>
      <c r="FP13119" s="3"/>
      <c r="FQ13119" s="3"/>
      <c r="FR13119" s="3"/>
      <c r="FS13119" s="3"/>
      <c r="FT13119" s="3"/>
      <c r="FU13119" s="3"/>
      <c r="FV13119" s="3"/>
      <c r="FW13119" s="3"/>
      <c r="FX13119" s="3"/>
      <c r="FY13119" s="3"/>
      <c r="FZ13119" s="3"/>
      <c r="GA13119" s="3"/>
      <c r="GB13119" s="3"/>
      <c r="GC13119" s="3"/>
      <c r="GD13119" s="3"/>
      <c r="GE13119" s="3"/>
      <c r="GF13119" s="3"/>
      <c r="GG13119" s="3"/>
      <c r="GH13119" s="3"/>
      <c r="GI13119" s="3"/>
      <c r="GJ13119" s="3"/>
      <c r="GK13119" s="3"/>
      <c r="GL13119" s="3"/>
      <c r="GM13119" s="3"/>
      <c r="GN13119" s="3"/>
      <c r="GO13119" s="3"/>
      <c r="GP13119" s="3"/>
      <c r="GQ13119" s="3"/>
      <c r="GR13119" s="3"/>
      <c r="GS13119" s="3"/>
      <c r="GT13119" s="3"/>
      <c r="GU13119" s="3"/>
      <c r="GV13119" s="3"/>
      <c r="GW13119" s="3"/>
      <c r="GX13119" s="3"/>
      <c r="GY13119" s="3"/>
      <c r="GZ13119" s="3"/>
      <c r="HA13119" s="3"/>
      <c r="HB13119" s="3"/>
      <c r="HC13119" s="3"/>
      <c r="HD13119" s="3"/>
      <c r="HE13119" s="3"/>
      <c r="HF13119" s="3"/>
      <c r="HG13119" s="3"/>
      <c r="HH13119" s="3"/>
      <c r="HI13119" s="3"/>
      <c r="HJ13119" s="3"/>
      <c r="HK13119" s="3"/>
      <c r="HL13119" s="3"/>
      <c r="HM13119" s="3"/>
      <c r="HN13119" s="3"/>
      <c r="HO13119" s="3"/>
      <c r="HP13119" s="3"/>
      <c r="HQ13119" s="3"/>
      <c r="HR13119" s="3"/>
      <c r="HS13119" s="3"/>
      <c r="HT13119" s="3"/>
      <c r="HU13119" s="3"/>
      <c r="HV13119" s="3"/>
      <c r="HW13119" s="3"/>
      <c r="HX13119" s="3"/>
      <c r="HY13119" s="3"/>
      <c r="HZ13119" s="3"/>
      <c r="IA13119" s="3"/>
      <c r="IB13119" s="3"/>
      <c r="IC13119" s="3"/>
      <c r="ID13119" s="3"/>
      <c r="IE13119" s="3"/>
      <c r="IF13119" s="3"/>
      <c r="IG13119" s="3"/>
      <c r="IH13119" s="3"/>
      <c r="II13119" s="3"/>
      <c r="IJ13119" s="3"/>
      <c r="IK13119" s="3"/>
      <c r="IL13119" s="3"/>
      <c r="IM13119" s="3"/>
      <c r="IN13119" s="3"/>
      <c r="IO13119" s="3"/>
      <c r="IP13119" s="3"/>
      <c r="IQ13119" s="3"/>
      <c r="IR13119" s="3"/>
      <c r="IS13119" s="3"/>
      <c r="IT13119" s="3"/>
      <c r="IU13119" s="3"/>
      <c r="IV13119" s="3"/>
      <c r="IW13119" s="3"/>
      <c r="IX13119" s="3"/>
      <c r="IY13119" s="3"/>
      <c r="IZ13119" s="3"/>
      <c r="JA13119" s="3"/>
      <c r="JB13119" s="3"/>
      <c r="JC13119" s="3"/>
      <c r="JD13119" s="3"/>
      <c r="JE13119" s="3"/>
      <c r="JF13119" s="3"/>
      <c r="JG13119" s="3"/>
      <c r="JH13119" s="3"/>
      <c r="JI13119" s="3"/>
      <c r="JJ13119" s="3"/>
      <c r="JK13119" s="3"/>
      <c r="JL13119" s="3"/>
      <c r="JM13119" s="3"/>
      <c r="JN13119" s="3"/>
      <c r="JO13119" s="3"/>
      <c r="JP13119" s="3"/>
      <c r="JQ13119" s="3"/>
      <c r="JR13119" s="3"/>
      <c r="JS13119" s="3"/>
      <c r="JT13119" s="3"/>
      <c r="JU13119" s="3"/>
      <c r="JV13119" s="3"/>
      <c r="JW13119" s="3"/>
      <c r="JX13119" s="3"/>
      <c r="JY13119" s="3"/>
      <c r="JZ13119" s="3"/>
      <c r="KA13119" s="3"/>
      <c r="KB13119" s="3"/>
      <c r="KC13119" s="3"/>
      <c r="KD13119" s="3"/>
      <c r="KE13119" s="3"/>
      <c r="KF13119" s="3"/>
      <c r="KG13119" s="3"/>
      <c r="KH13119" s="3"/>
      <c r="KI13119" s="3"/>
      <c r="KJ13119" s="3"/>
      <c r="KK13119" s="3"/>
      <c r="KL13119" s="3"/>
      <c r="KM13119" s="3"/>
      <c r="KN13119" s="3"/>
      <c r="KO13119" s="3"/>
      <c r="KP13119" s="3"/>
      <c r="KQ13119" s="3"/>
      <c r="KR13119" s="3"/>
      <c r="KS13119" s="3"/>
      <c r="KT13119" s="3"/>
      <c r="KU13119" s="3"/>
      <c r="KV13119" s="3"/>
      <c r="KW13119" s="3"/>
      <c r="KX13119" s="3"/>
      <c r="KY13119" s="3"/>
      <c r="KZ13119" s="3"/>
      <c r="LA13119" s="3"/>
      <c r="LB13119" s="3"/>
      <c r="LC13119" s="3"/>
      <c r="LD13119" s="3"/>
      <c r="LE13119" s="3"/>
      <c r="LF13119" s="3"/>
      <c r="LG13119" s="3"/>
      <c r="LH13119" s="3"/>
      <c r="LI13119" s="3"/>
      <c r="LJ13119" s="3"/>
      <c r="LK13119" s="3"/>
      <c r="LL13119" s="3"/>
      <c r="LM13119" s="3"/>
      <c r="LN13119" s="3"/>
      <c r="LO13119" s="3"/>
      <c r="LP13119" s="3"/>
      <c r="LQ13119" s="3"/>
      <c r="LR13119" s="3"/>
      <c r="LS13119" s="3"/>
      <c r="LT13119" s="3"/>
      <c r="LU13119" s="3"/>
      <c r="LV13119" s="3"/>
      <c r="LW13119" s="3"/>
      <c r="LX13119" s="3"/>
      <c r="LY13119" s="3"/>
      <c r="LZ13119" s="3"/>
      <c r="MA13119" s="3"/>
      <c r="MB13119" s="3"/>
      <c r="MC13119" s="3"/>
      <c r="MD13119" s="3"/>
      <c r="ME13119" s="3"/>
      <c r="MF13119" s="3"/>
      <c r="MG13119" s="3"/>
      <c r="MH13119" s="3"/>
      <c r="MI13119" s="3"/>
      <c r="MJ13119" s="3"/>
      <c r="MK13119" s="3"/>
      <c r="ML13119" s="3"/>
      <c r="MM13119" s="3"/>
      <c r="MN13119" s="3"/>
      <c r="MO13119" s="3"/>
      <c r="MP13119" s="3"/>
      <c r="MQ13119" s="3"/>
      <c r="MR13119" s="3"/>
      <c r="MS13119" s="3"/>
      <c r="MT13119" s="3"/>
      <c r="MU13119" s="3"/>
      <c r="MV13119" s="3"/>
      <c r="MW13119" s="3"/>
      <c r="MX13119" s="3"/>
      <c r="MY13119" s="3"/>
      <c r="MZ13119" s="3"/>
      <c r="NA13119" s="3"/>
      <c r="NB13119" s="3"/>
      <c r="NC13119" s="3"/>
      <c r="ND13119" s="3"/>
      <c r="NE13119" s="3"/>
      <c r="NF13119" s="3"/>
      <c r="NG13119" s="3"/>
      <c r="NH13119" s="3"/>
      <c r="NI13119" s="3"/>
      <c r="NJ13119" s="3"/>
      <c r="NK13119" s="3"/>
      <c r="NL13119" s="3"/>
      <c r="NM13119" s="3"/>
      <c r="NN13119" s="3"/>
      <c r="NO13119" s="3"/>
      <c r="NP13119" s="3"/>
      <c r="NQ13119" s="3"/>
      <c r="NR13119" s="3"/>
      <c r="NS13119" s="3"/>
      <c r="NT13119" s="3"/>
      <c r="NU13119" s="3"/>
      <c r="NV13119" s="3"/>
      <c r="NW13119" s="3"/>
      <c r="NX13119" s="3"/>
      <c r="NY13119" s="3"/>
      <c r="NZ13119" s="3"/>
      <c r="OA13119" s="3"/>
      <c r="OB13119" s="3"/>
      <c r="OC13119" s="3"/>
      <c r="OD13119" s="3"/>
      <c r="OE13119" s="3"/>
      <c r="OF13119" s="3"/>
      <c r="OG13119" s="3"/>
      <c r="OH13119" s="3"/>
      <c r="OI13119" s="3"/>
      <c r="OJ13119" s="3"/>
      <c r="OK13119" s="3"/>
      <c r="OL13119" s="3"/>
      <c r="OM13119" s="3"/>
      <c r="ON13119" s="3"/>
      <c r="OO13119" s="3"/>
      <c r="OP13119" s="3"/>
      <c r="OQ13119" s="3"/>
      <c r="OR13119" s="3"/>
      <c r="OS13119" s="3"/>
      <c r="OT13119" s="3"/>
      <c r="OU13119" s="3"/>
      <c r="OV13119" s="3"/>
      <c r="OW13119" s="3"/>
      <c r="OX13119" s="3"/>
      <c r="OY13119" s="3"/>
      <c r="OZ13119" s="3"/>
      <c r="PA13119" s="3"/>
      <c r="PB13119" s="3"/>
      <c r="PC13119" s="3"/>
      <c r="PD13119" s="3"/>
      <c r="PE13119" s="3"/>
      <c r="PF13119" s="3"/>
      <c r="PG13119" s="3"/>
      <c r="PH13119" s="3"/>
      <c r="PI13119" s="3"/>
      <c r="PJ13119" s="3"/>
      <c r="PK13119" s="3"/>
      <c r="PL13119" s="3"/>
      <c r="PM13119" s="3"/>
      <c r="PN13119" s="3"/>
      <c r="PO13119" s="3"/>
      <c r="PP13119" s="3"/>
      <c r="PQ13119" s="3"/>
      <c r="PR13119" s="3"/>
      <c r="PS13119" s="3"/>
      <c r="PT13119" s="3"/>
      <c r="PU13119" s="3"/>
      <c r="PV13119" s="3"/>
      <c r="PW13119" s="3"/>
      <c r="PX13119" s="3"/>
      <c r="PY13119" s="3"/>
      <c r="PZ13119" s="3"/>
      <c r="QA13119" s="3"/>
      <c r="QB13119" s="3"/>
      <c r="QC13119" s="3"/>
      <c r="QD13119" s="3"/>
      <c r="QE13119" s="3"/>
      <c r="QF13119" s="3"/>
      <c r="QG13119" s="3"/>
      <c r="QH13119" s="3"/>
      <c r="QI13119" s="3"/>
      <c r="QJ13119" s="3"/>
      <c r="QK13119" s="3"/>
      <c r="QL13119" s="3"/>
      <c r="QM13119" s="3"/>
      <c r="QN13119" s="3"/>
      <c r="QO13119" s="3"/>
      <c r="QP13119" s="3"/>
      <c r="QQ13119" s="3"/>
      <c r="QR13119" s="3"/>
      <c r="QS13119" s="3"/>
      <c r="QT13119" s="3"/>
      <c r="QU13119" s="3"/>
      <c r="QV13119" s="3"/>
      <c r="QW13119" s="3"/>
      <c r="QX13119" s="3"/>
      <c r="QY13119" s="3"/>
      <c r="QZ13119" s="3"/>
      <c r="RA13119" s="3"/>
      <c r="RB13119" s="3"/>
      <c r="RC13119" s="3"/>
      <c r="RD13119" s="3"/>
      <c r="RE13119" s="3"/>
      <c r="RF13119" s="3"/>
      <c r="RG13119" s="3"/>
      <c r="RH13119" s="3"/>
      <c r="RI13119" s="3"/>
      <c r="RJ13119" s="3"/>
      <c r="RK13119" s="3"/>
      <c r="RL13119" s="3"/>
      <c r="RM13119" s="3"/>
      <c r="RN13119" s="3"/>
      <c r="RO13119" s="3"/>
      <c r="RP13119" s="3"/>
      <c r="RQ13119" s="3"/>
      <c r="RR13119" s="3"/>
      <c r="RS13119" s="3"/>
      <c r="RT13119" s="3"/>
      <c r="RU13119" s="3"/>
      <c r="RV13119" s="3"/>
      <c r="RW13119" s="3"/>
      <c r="RX13119" s="3"/>
      <c r="RY13119" s="3"/>
      <c r="RZ13119" s="3"/>
      <c r="SA13119" s="3"/>
      <c r="SB13119" s="3"/>
      <c r="SC13119" s="3"/>
      <c r="SD13119" s="3"/>
      <c r="SE13119" s="3"/>
      <c r="SF13119" s="3"/>
      <c r="SG13119" s="3"/>
      <c r="SH13119" s="3"/>
      <c r="SI13119" s="3"/>
      <c r="SJ13119" s="3"/>
      <c r="SK13119" s="3"/>
      <c r="SL13119" s="3"/>
      <c r="SM13119" s="3"/>
      <c r="SN13119" s="3"/>
      <c r="SO13119" s="3"/>
      <c r="SP13119" s="3"/>
      <c r="SQ13119" s="3"/>
      <c r="SR13119" s="3"/>
      <c r="SS13119" s="3"/>
      <c r="ST13119" s="3"/>
      <c r="SU13119" s="3"/>
      <c r="SV13119" s="3"/>
      <c r="SW13119" s="3"/>
      <c r="SX13119" s="3"/>
      <c r="SY13119" s="3"/>
      <c r="SZ13119" s="3"/>
      <c r="TA13119" s="3"/>
      <c r="TB13119" s="3"/>
      <c r="TC13119" s="3"/>
      <c r="TD13119" s="3"/>
      <c r="TE13119" s="3"/>
      <c r="TF13119" s="3"/>
      <c r="TG13119" s="3"/>
      <c r="TH13119" s="3"/>
      <c r="TI13119" s="3"/>
      <c r="TJ13119" s="3"/>
      <c r="TK13119" s="3"/>
      <c r="TL13119" s="3"/>
      <c r="TM13119" s="3"/>
      <c r="TN13119" s="3"/>
      <c r="TO13119" s="3"/>
      <c r="TP13119" s="3"/>
      <c r="TQ13119" s="3"/>
      <c r="TR13119" s="3"/>
      <c r="TS13119" s="3"/>
      <c r="TT13119" s="3"/>
      <c r="TU13119" s="3"/>
      <c r="TV13119" s="3"/>
      <c r="TW13119" s="3"/>
      <c r="TX13119" s="3"/>
      <c r="TY13119" s="3"/>
      <c r="TZ13119" s="3"/>
      <c r="UA13119" s="3"/>
      <c r="UB13119" s="3"/>
      <c r="UC13119" s="3"/>
      <c r="UD13119" s="3"/>
      <c r="UE13119" s="3"/>
      <c r="UF13119" s="3"/>
      <c r="UG13119" s="3"/>
      <c r="UH13119" s="3"/>
      <c r="UI13119" s="3"/>
      <c r="UJ13119" s="3"/>
      <c r="UK13119" s="3"/>
      <c r="UL13119" s="3"/>
      <c r="UM13119" s="3"/>
      <c r="UN13119" s="3"/>
      <c r="UO13119" s="3"/>
      <c r="UP13119" s="3"/>
      <c r="UQ13119" s="3"/>
      <c r="UR13119" s="3"/>
      <c r="US13119" s="3"/>
      <c r="UT13119" s="3"/>
      <c r="UU13119" s="3"/>
      <c r="UV13119" s="3"/>
      <c r="UW13119" s="3"/>
      <c r="UX13119" s="3"/>
      <c r="UY13119" s="3"/>
      <c r="UZ13119" s="3"/>
      <c r="VA13119" s="3"/>
      <c r="VB13119" s="3"/>
      <c r="VC13119" s="3"/>
      <c r="VD13119" s="3"/>
      <c r="VE13119" s="3"/>
      <c r="VF13119" s="3"/>
      <c r="VG13119" s="3"/>
      <c r="VH13119" s="3"/>
      <c r="VI13119" s="3"/>
      <c r="VJ13119" s="3"/>
      <c r="VK13119" s="3"/>
      <c r="VL13119" s="3"/>
      <c r="VM13119" s="3"/>
      <c r="VN13119" s="3"/>
      <c r="VO13119" s="3"/>
      <c r="VP13119" s="3"/>
      <c r="VQ13119" s="3"/>
      <c r="VR13119" s="3"/>
      <c r="VS13119" s="3"/>
      <c r="VT13119" s="3"/>
      <c r="VU13119" s="3"/>
      <c r="VV13119" s="3"/>
      <c r="VW13119" s="3"/>
      <c r="VX13119" s="3"/>
      <c r="VY13119" s="3"/>
      <c r="VZ13119" s="3"/>
      <c r="WA13119" s="3"/>
      <c r="WB13119" s="3"/>
      <c r="WC13119" s="3"/>
      <c r="WD13119" s="3"/>
      <c r="WE13119" s="3"/>
      <c r="WF13119" s="3"/>
      <c r="WG13119" s="3"/>
      <c r="WH13119" s="3"/>
      <c r="WI13119" s="3"/>
      <c r="WJ13119" s="3"/>
      <c r="WK13119" s="3"/>
      <c r="WL13119" s="3"/>
      <c r="WM13119" s="3"/>
      <c r="WN13119" s="3"/>
      <c r="WO13119" s="3"/>
      <c r="WP13119" s="3"/>
      <c r="WQ13119" s="3"/>
      <c r="WR13119" s="3"/>
      <c r="WS13119" s="3"/>
      <c r="WT13119" s="3"/>
      <c r="WU13119" s="3"/>
      <c r="WV13119" s="3"/>
      <c r="WW13119" s="3"/>
      <c r="WX13119" s="3"/>
      <c r="WY13119" s="3"/>
      <c r="WZ13119" s="3"/>
      <c r="XA13119" s="3"/>
      <c r="XB13119" s="3"/>
      <c r="XC13119" s="3"/>
      <c r="XD13119" s="3"/>
      <c r="XE13119" s="3"/>
      <c r="XF13119" s="3"/>
      <c r="XG13119" s="3"/>
      <c r="XH13119" s="3"/>
      <c r="XI13119" s="3"/>
      <c r="XJ13119" s="3"/>
      <c r="XK13119" s="3"/>
      <c r="XL13119" s="3"/>
      <c r="XM13119" s="3"/>
      <c r="XN13119" s="3"/>
      <c r="XO13119" s="3"/>
      <c r="XP13119" s="3"/>
      <c r="XQ13119" s="3"/>
      <c r="XR13119" s="3"/>
      <c r="XS13119" s="3"/>
      <c r="XT13119" s="3"/>
      <c r="XU13119" s="3"/>
      <c r="XV13119" s="3"/>
      <c r="XW13119" s="3"/>
      <c r="XX13119" s="3"/>
      <c r="XY13119" s="3"/>
      <c r="XZ13119" s="3"/>
      <c r="YA13119" s="3"/>
      <c r="YB13119" s="3"/>
      <c r="YC13119" s="3"/>
      <c r="YD13119" s="3"/>
      <c r="YE13119" s="3"/>
      <c r="YF13119" s="3"/>
      <c r="YG13119" s="3"/>
      <c r="YH13119" s="3"/>
      <c r="YI13119" s="3"/>
      <c r="YJ13119" s="3"/>
      <c r="YK13119" s="3"/>
      <c r="YL13119" s="3"/>
      <c r="YM13119" s="3"/>
      <c r="YN13119" s="3"/>
      <c r="YO13119" s="3"/>
      <c r="YP13119" s="3"/>
      <c r="YQ13119" s="3"/>
      <c r="YR13119" s="3"/>
      <c r="YS13119" s="3"/>
      <c r="YT13119" s="3"/>
      <c r="YU13119" s="3"/>
      <c r="YV13119" s="3"/>
      <c r="YW13119" s="3"/>
      <c r="YX13119" s="3"/>
      <c r="YY13119" s="3"/>
      <c r="YZ13119" s="3"/>
      <c r="ZA13119" s="3"/>
      <c r="ZB13119" s="3"/>
      <c r="ZC13119" s="3"/>
      <c r="ZD13119" s="3"/>
      <c r="ZE13119" s="3"/>
      <c r="ZF13119" s="3"/>
      <c r="ZG13119" s="3"/>
      <c r="ZH13119" s="3"/>
      <c r="ZI13119" s="3"/>
      <c r="ZJ13119" s="3"/>
      <c r="ZK13119" s="3"/>
      <c r="ZL13119" s="3"/>
      <c r="ZM13119" s="3"/>
      <c r="ZN13119" s="3"/>
      <c r="ZO13119" s="3"/>
      <c r="ZP13119" s="3"/>
      <c r="ZQ13119" s="3"/>
      <c r="ZR13119" s="3"/>
      <c r="ZS13119" s="3"/>
      <c r="ZT13119" s="3"/>
      <c r="ZU13119" s="3"/>
      <c r="ZV13119" s="3"/>
      <c r="ZW13119" s="3"/>
      <c r="ZX13119" s="3"/>
      <c r="ZY13119" s="3"/>
      <c r="ZZ13119" s="3"/>
      <c r="AAA13119" s="3"/>
      <c r="AAB13119" s="3"/>
      <c r="AAC13119" s="3"/>
      <c r="AAD13119" s="3"/>
      <c r="AAE13119" s="3"/>
      <c r="AAF13119" s="3"/>
      <c r="AAG13119" s="3"/>
      <c r="AAH13119" s="3"/>
      <c r="AAI13119" s="3"/>
      <c r="AAJ13119" s="3"/>
      <c r="AAK13119" s="3"/>
      <c r="AAL13119" s="3"/>
      <c r="AAM13119" s="3"/>
      <c r="AAN13119" s="3"/>
      <c r="AAO13119" s="3"/>
      <c r="AAP13119" s="3"/>
      <c r="AAQ13119" s="3"/>
      <c r="AAR13119" s="3"/>
      <c r="AAS13119" s="3"/>
      <c r="AAT13119" s="3"/>
      <c r="AAU13119" s="3"/>
      <c r="AAV13119" s="3"/>
      <c r="AAW13119" s="3"/>
      <c r="AAX13119" s="3"/>
      <c r="AAY13119" s="3"/>
      <c r="AAZ13119" s="3"/>
      <c r="ABA13119" s="3"/>
      <c r="ABB13119" s="3"/>
      <c r="ABC13119" s="3"/>
      <c r="ABD13119" s="3"/>
      <c r="ABE13119" s="3"/>
      <c r="ABF13119" s="3"/>
      <c r="ABG13119" s="3"/>
      <c r="ABH13119" s="3"/>
      <c r="ABI13119" s="3"/>
      <c r="ABJ13119" s="3"/>
      <c r="ABK13119" s="3"/>
      <c r="ABL13119" s="3"/>
      <c r="ABM13119" s="3"/>
      <c r="ABN13119" s="3"/>
      <c r="ABO13119" s="3"/>
      <c r="ABP13119" s="3"/>
      <c r="ABQ13119" s="3"/>
      <c r="ABR13119" s="3"/>
      <c r="ABS13119" s="3"/>
      <c r="ABT13119" s="3"/>
      <c r="ABU13119" s="3"/>
      <c r="ABV13119" s="3"/>
      <c r="ABW13119" s="3"/>
      <c r="ABX13119" s="3"/>
      <c r="ABY13119" s="3"/>
      <c r="ABZ13119" s="3"/>
      <c r="ACA13119" s="3"/>
      <c r="ACB13119" s="3"/>
      <c r="ACC13119" s="3"/>
      <c r="ACD13119" s="3"/>
      <c r="ACE13119" s="3"/>
      <c r="ACF13119" s="3"/>
      <c r="ACG13119" s="3"/>
      <c r="ACH13119" s="3"/>
      <c r="ACI13119" s="3"/>
      <c r="ACJ13119" s="3"/>
      <c r="ACK13119" s="3"/>
      <c r="ACL13119" s="3"/>
      <c r="ACM13119" s="3"/>
      <c r="ACN13119" s="3"/>
      <c r="ACO13119" s="3"/>
      <c r="ACP13119" s="3"/>
      <c r="ACQ13119" s="3"/>
      <c r="ACR13119" s="3"/>
      <c r="ACS13119" s="3"/>
      <c r="ACT13119" s="3"/>
      <c r="ACU13119" s="3"/>
      <c r="ACV13119" s="3"/>
      <c r="ACW13119" s="3"/>
      <c r="ACX13119" s="3"/>
      <c r="ACY13119" s="3"/>
      <c r="ACZ13119" s="3"/>
      <c r="ADA13119" s="3"/>
      <c r="ADB13119" s="3"/>
      <c r="ADC13119" s="3"/>
      <c r="ADD13119" s="3"/>
      <c r="ADE13119" s="3"/>
      <c r="ADF13119" s="3"/>
      <c r="ADG13119" s="3"/>
      <c r="ADH13119" s="3"/>
      <c r="ADI13119" s="3"/>
      <c r="ADJ13119" s="3"/>
      <c r="ADK13119" s="3"/>
      <c r="ADL13119" s="3"/>
      <c r="ADM13119" s="3"/>
      <c r="ADN13119" s="3"/>
      <c r="ADO13119" s="3"/>
      <c r="ADP13119" s="3"/>
      <c r="ADQ13119" s="3"/>
      <c r="ADR13119" s="3"/>
      <c r="ADS13119" s="3"/>
      <c r="ADT13119" s="3"/>
      <c r="ADU13119" s="3"/>
      <c r="ADV13119" s="3"/>
      <c r="ADW13119" s="3"/>
      <c r="ADX13119" s="3"/>
      <c r="ADY13119" s="3"/>
      <c r="ADZ13119" s="3"/>
      <c r="AEA13119" s="3"/>
      <c r="AEB13119" s="3"/>
      <c r="AEC13119" s="3"/>
      <c r="AED13119" s="3"/>
      <c r="AEE13119" s="3"/>
      <c r="AEF13119" s="3"/>
      <c r="AEG13119" s="3"/>
      <c r="AEH13119" s="3"/>
      <c r="AEI13119" s="3"/>
      <c r="AEJ13119" s="3"/>
      <c r="AEK13119" s="3"/>
      <c r="AEL13119" s="3"/>
      <c r="AEM13119" s="3"/>
      <c r="AEN13119" s="3"/>
      <c r="AEO13119" s="3"/>
      <c r="AEP13119" s="3"/>
      <c r="AEQ13119" s="3"/>
      <c r="AER13119" s="3"/>
      <c r="AES13119" s="3"/>
      <c r="AET13119" s="3"/>
      <c r="AEU13119" s="3"/>
      <c r="AEV13119" s="3"/>
      <c r="AEW13119" s="3"/>
      <c r="AEX13119" s="3"/>
      <c r="AEY13119" s="3"/>
      <c r="AEZ13119" s="3"/>
      <c r="AFA13119" s="3"/>
      <c r="AFB13119" s="3"/>
      <c r="AFC13119" s="3"/>
      <c r="AFD13119" s="3"/>
      <c r="AFE13119" s="3"/>
      <c r="AFF13119" s="3"/>
      <c r="AFG13119" s="3"/>
      <c r="AFH13119" s="3"/>
      <c r="AFI13119" s="3"/>
      <c r="AFJ13119" s="3"/>
      <c r="AFK13119" s="3"/>
      <c r="AFL13119" s="3"/>
      <c r="AFM13119" s="3"/>
      <c r="AFN13119" s="3"/>
      <c r="AFO13119" s="3"/>
      <c r="AFP13119" s="3"/>
      <c r="AFQ13119" s="3"/>
      <c r="AFR13119" s="3"/>
      <c r="AFS13119" s="3"/>
      <c r="AFT13119" s="3"/>
      <c r="AFU13119" s="3"/>
      <c r="AFV13119" s="3"/>
      <c r="AFW13119" s="3"/>
      <c r="AFX13119" s="3"/>
      <c r="AFY13119" s="3"/>
      <c r="AFZ13119" s="3"/>
      <c r="AGA13119" s="3"/>
      <c r="AGB13119" s="3"/>
      <c r="AGC13119" s="3"/>
      <c r="AGD13119" s="3"/>
      <c r="AGE13119" s="3"/>
      <c r="AGF13119" s="3"/>
      <c r="AGG13119" s="3"/>
      <c r="AGH13119" s="3"/>
      <c r="AGI13119" s="3"/>
      <c r="AGJ13119" s="3"/>
      <c r="AGK13119" s="3"/>
      <c r="AGL13119" s="3"/>
      <c r="AGM13119" s="3"/>
      <c r="AGN13119" s="3"/>
      <c r="AGO13119" s="3"/>
      <c r="AGP13119" s="3"/>
      <c r="AGQ13119" s="3"/>
      <c r="AGR13119" s="3"/>
      <c r="AGS13119" s="3"/>
      <c r="AGT13119" s="3"/>
      <c r="AGU13119" s="3"/>
      <c r="AGV13119" s="3"/>
      <c r="AGW13119" s="3"/>
      <c r="AGX13119" s="3"/>
      <c r="AGY13119" s="3"/>
      <c r="AGZ13119" s="3"/>
      <c r="AHA13119" s="3"/>
      <c r="AHB13119" s="3"/>
      <c r="AHC13119" s="3"/>
      <c r="AHD13119" s="3"/>
      <c r="AHE13119" s="3"/>
      <c r="AHF13119" s="3"/>
      <c r="AHG13119" s="3"/>
      <c r="AHH13119" s="3"/>
      <c r="AHI13119" s="3"/>
      <c r="AHJ13119" s="3"/>
      <c r="AHK13119" s="3"/>
      <c r="AHL13119" s="3"/>
      <c r="AHM13119" s="3"/>
      <c r="AHN13119" s="3"/>
      <c r="AHO13119" s="3"/>
      <c r="AHP13119" s="3"/>
      <c r="AHQ13119" s="3"/>
      <c r="AHR13119" s="3"/>
      <c r="AHS13119" s="3"/>
      <c r="AHT13119" s="3"/>
      <c r="AHU13119" s="3"/>
      <c r="AHV13119" s="3"/>
      <c r="AHW13119" s="3"/>
      <c r="AHX13119" s="3"/>
      <c r="AHY13119" s="3"/>
      <c r="AHZ13119" s="3"/>
      <c r="AIA13119" s="3"/>
      <c r="AIB13119" s="3"/>
      <c r="AIC13119" s="3"/>
      <c r="AID13119" s="3"/>
      <c r="AIE13119" s="3"/>
      <c r="AIF13119" s="3"/>
      <c r="AIG13119" s="3"/>
      <c r="AIH13119" s="3"/>
      <c r="AII13119" s="3"/>
      <c r="AIJ13119" s="3"/>
      <c r="AIK13119" s="3"/>
      <c r="AIL13119" s="3"/>
      <c r="AIM13119" s="3"/>
      <c r="AIN13119" s="3"/>
      <c r="AIO13119" s="3"/>
      <c r="AIP13119" s="3"/>
      <c r="AIQ13119" s="3"/>
      <c r="AIR13119" s="3"/>
      <c r="AIS13119" s="3"/>
      <c r="AIT13119" s="3"/>
      <c r="AIU13119" s="3"/>
      <c r="AIV13119" s="3"/>
      <c r="AIW13119" s="3"/>
      <c r="AIX13119" s="3"/>
      <c r="AIY13119" s="3"/>
      <c r="AIZ13119" s="3"/>
      <c r="AJA13119" s="3"/>
      <c r="AJB13119" s="3"/>
      <c r="AJC13119" s="3"/>
      <c r="AJD13119" s="3"/>
      <c r="AJE13119" s="3"/>
      <c r="AJF13119" s="3"/>
      <c r="AJG13119" s="3"/>
      <c r="AJH13119" s="3"/>
      <c r="AJI13119" s="3"/>
      <c r="AJJ13119" s="3"/>
      <c r="AJK13119" s="3"/>
      <c r="AJL13119" s="3"/>
      <c r="AJM13119" s="3"/>
      <c r="AJN13119" s="3"/>
      <c r="AJO13119" s="3"/>
      <c r="AJP13119" s="3"/>
      <c r="AJQ13119" s="3"/>
      <c r="AJR13119" s="3"/>
      <c r="AJS13119" s="3"/>
      <c r="AJT13119" s="3"/>
      <c r="AJU13119" s="3"/>
      <c r="AJV13119" s="3"/>
      <c r="AJW13119" s="3"/>
      <c r="AJX13119" s="3"/>
      <c r="AJY13119" s="3"/>
      <c r="AJZ13119" s="3"/>
      <c r="AKA13119" s="3"/>
      <c r="AKB13119" s="3"/>
      <c r="AKC13119" s="3"/>
      <c r="AKD13119" s="3"/>
      <c r="AKE13119" s="3"/>
      <c r="AKF13119" s="3"/>
      <c r="AKG13119" s="3"/>
      <c r="AKH13119" s="3"/>
      <c r="AKI13119" s="3"/>
      <c r="AKJ13119" s="3"/>
      <c r="AKK13119" s="3"/>
      <c r="AKL13119" s="3"/>
      <c r="AKM13119" s="3"/>
      <c r="AKN13119" s="3"/>
      <c r="AKO13119" s="3"/>
      <c r="AKP13119" s="3"/>
      <c r="AKQ13119" s="3"/>
      <c r="AKR13119" s="3"/>
      <c r="AKS13119" s="3"/>
      <c r="AKT13119" s="3"/>
      <c r="AKU13119" s="3"/>
      <c r="AKV13119" s="3"/>
      <c r="AKW13119" s="3"/>
      <c r="AKX13119" s="3"/>
      <c r="AKY13119" s="3"/>
      <c r="AKZ13119" s="3"/>
      <c r="ALA13119" s="3"/>
      <c r="ALB13119" s="3"/>
      <c r="ALC13119" s="3"/>
      <c r="ALD13119" s="3"/>
      <c r="ALE13119" s="3"/>
      <c r="ALF13119" s="3"/>
      <c r="ALG13119" s="3"/>
      <c r="ALH13119" s="3"/>
      <c r="ALI13119" s="3"/>
      <c r="ALJ13119" s="3"/>
      <c r="ALK13119" s="3"/>
      <c r="ALL13119" s="3"/>
      <c r="ALM13119" s="3"/>
      <c r="ALN13119" s="3"/>
      <c r="ALO13119" s="3"/>
      <c r="ALP13119" s="3"/>
      <c r="ALQ13119" s="3"/>
      <c r="ALR13119" s="3"/>
      <c r="ALS13119" s="3"/>
      <c r="ALT13119" s="3"/>
      <c r="ALU13119" s="3"/>
      <c r="ALV13119" s="3"/>
      <c r="ALW13119" s="3"/>
      <c r="ALX13119" s="3"/>
      <c r="ALY13119" s="3"/>
      <c r="ALZ13119" s="3"/>
    </row>
    <row r="13120" spans="1:1014" x14ac:dyDescent="0.3">
      <c r="A13120" s="15" t="s">
        <v>24508</v>
      </c>
      <c r="B13120" s="16" t="s">
        <v>24509</v>
      </c>
      <c r="C13120" s="16" t="s">
        <v>24155</v>
      </c>
      <c r="D13120" s="17">
        <v>55600</v>
      </c>
      <c r="E13120" s="17"/>
      <c r="F13120" s="21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3"/>
      <c r="AG13120" s="3"/>
      <c r="AH13120" s="3"/>
      <c r="AI13120" s="3"/>
      <c r="AJ13120" s="3"/>
      <c r="AK13120" s="3"/>
      <c r="AL13120" s="3"/>
      <c r="AM13120" s="3"/>
      <c r="AN13120" s="3"/>
      <c r="AO13120" s="3"/>
      <c r="AP13120" s="3"/>
      <c r="AQ13120" s="3"/>
      <c r="AR13120" s="3"/>
      <c r="AS13120" s="3"/>
      <c r="AT13120" s="3"/>
      <c r="AU13120" s="3"/>
      <c r="AV13120" s="3"/>
      <c r="AW13120" s="3"/>
      <c r="AX13120" s="3"/>
      <c r="AY13120" s="3"/>
      <c r="AZ13120" s="3"/>
      <c r="BA13120" s="3"/>
      <c r="BB13120" s="3"/>
      <c r="BC13120" s="3"/>
      <c r="BD13120" s="3"/>
      <c r="BE13120" s="3"/>
      <c r="BF13120" s="3"/>
      <c r="BG13120" s="3"/>
      <c r="BH13120" s="3"/>
      <c r="BI13120" s="3"/>
      <c r="BJ13120" s="3"/>
      <c r="BK13120" s="3"/>
      <c r="BL13120" s="3"/>
      <c r="BM13120" s="3"/>
      <c r="BN13120" s="3"/>
      <c r="BO13120" s="3"/>
      <c r="BP13120" s="3"/>
      <c r="BQ13120" s="3"/>
      <c r="BR13120" s="3"/>
      <c r="BS13120" s="3"/>
      <c r="BT13120" s="3"/>
      <c r="BU13120" s="3"/>
      <c r="BV13120" s="3"/>
      <c r="BW13120" s="3"/>
      <c r="BX13120" s="3"/>
      <c r="BY13120" s="3"/>
      <c r="BZ13120" s="3"/>
      <c r="CA13120" s="3"/>
      <c r="CB13120" s="3"/>
      <c r="CC13120" s="3"/>
      <c r="CD13120" s="3"/>
      <c r="CE13120" s="3"/>
      <c r="CF13120" s="3"/>
      <c r="CG13120" s="3"/>
      <c r="CH13120" s="3"/>
      <c r="CI13120" s="3"/>
      <c r="CJ13120" s="3"/>
      <c r="CK13120" s="3"/>
      <c r="CL13120" s="3"/>
      <c r="CM13120" s="3"/>
      <c r="CN13120" s="3"/>
      <c r="CO13120" s="3"/>
      <c r="CP13120" s="3"/>
      <c r="CQ13120" s="3"/>
      <c r="CR13120" s="3"/>
      <c r="CS13120" s="3"/>
      <c r="CT13120" s="3"/>
      <c r="CU13120" s="3"/>
      <c r="CV13120" s="3"/>
      <c r="CW13120" s="3"/>
      <c r="CX13120" s="3"/>
      <c r="CY13120" s="3"/>
      <c r="CZ13120" s="3"/>
      <c r="DA13120" s="3"/>
      <c r="DB13120" s="3"/>
      <c r="DC13120" s="3"/>
      <c r="DD13120" s="3"/>
      <c r="DE13120" s="3"/>
      <c r="DF13120" s="3"/>
      <c r="DG13120" s="3"/>
      <c r="DH13120" s="3"/>
      <c r="DI13120" s="3"/>
      <c r="DJ13120" s="3"/>
      <c r="DK13120" s="3"/>
      <c r="DL13120" s="3"/>
      <c r="DM13120" s="3"/>
      <c r="DN13120" s="3"/>
      <c r="DO13120" s="3"/>
      <c r="DP13120" s="3"/>
      <c r="DQ13120" s="3"/>
      <c r="DR13120" s="3"/>
      <c r="DS13120" s="3"/>
      <c r="DT13120" s="3"/>
      <c r="DU13120" s="3"/>
      <c r="DV13120" s="3"/>
      <c r="DW13120" s="3"/>
      <c r="DX13120" s="3"/>
      <c r="DY13120" s="3"/>
      <c r="DZ13120" s="3"/>
      <c r="EA13120" s="3"/>
      <c r="EB13120" s="3"/>
      <c r="EC13120" s="3"/>
      <c r="ED13120" s="3"/>
      <c r="EE13120" s="3"/>
      <c r="EF13120" s="3"/>
      <c r="EG13120" s="3"/>
      <c r="EH13120" s="3"/>
      <c r="EI13120" s="3"/>
      <c r="EJ13120" s="3"/>
      <c r="EK13120" s="3"/>
      <c r="EL13120" s="3"/>
      <c r="EM13120" s="3"/>
      <c r="EN13120" s="3"/>
      <c r="EO13120" s="3"/>
      <c r="EP13120" s="3"/>
      <c r="EQ13120" s="3"/>
      <c r="ER13120" s="3"/>
      <c r="ES13120" s="3"/>
      <c r="ET13120" s="3"/>
      <c r="EU13120" s="3"/>
      <c r="EV13120" s="3"/>
      <c r="EW13120" s="3"/>
      <c r="EX13120" s="3"/>
      <c r="EY13120" s="3"/>
      <c r="EZ13120" s="3"/>
      <c r="FA13120" s="3"/>
      <c r="FB13120" s="3"/>
      <c r="FC13120" s="3"/>
      <c r="FD13120" s="3"/>
      <c r="FE13120" s="3"/>
      <c r="FF13120" s="3"/>
      <c r="FG13120" s="3"/>
      <c r="FH13120" s="3"/>
      <c r="FI13120" s="3"/>
      <c r="FJ13120" s="3"/>
      <c r="FK13120" s="3"/>
      <c r="FL13120" s="3"/>
      <c r="FM13120" s="3"/>
      <c r="FN13120" s="3"/>
      <c r="FO13120" s="3"/>
      <c r="FP13120" s="3"/>
      <c r="FQ13120" s="3"/>
      <c r="FR13120" s="3"/>
      <c r="FS13120" s="3"/>
      <c r="FT13120" s="3"/>
      <c r="FU13120" s="3"/>
      <c r="FV13120" s="3"/>
      <c r="FW13120" s="3"/>
      <c r="FX13120" s="3"/>
      <c r="FY13120" s="3"/>
      <c r="FZ13120" s="3"/>
      <c r="GA13120" s="3"/>
      <c r="GB13120" s="3"/>
      <c r="GC13120" s="3"/>
      <c r="GD13120" s="3"/>
      <c r="GE13120" s="3"/>
      <c r="GF13120" s="3"/>
      <c r="GG13120" s="3"/>
      <c r="GH13120" s="3"/>
      <c r="GI13120" s="3"/>
      <c r="GJ13120" s="3"/>
      <c r="GK13120" s="3"/>
      <c r="GL13120" s="3"/>
      <c r="GM13120" s="3"/>
      <c r="GN13120" s="3"/>
      <c r="GO13120" s="3"/>
      <c r="GP13120" s="3"/>
      <c r="GQ13120" s="3"/>
      <c r="GR13120" s="3"/>
      <c r="GS13120" s="3"/>
      <c r="GT13120" s="3"/>
      <c r="GU13120" s="3"/>
      <c r="GV13120" s="3"/>
      <c r="GW13120" s="3"/>
      <c r="GX13120" s="3"/>
      <c r="GY13120" s="3"/>
      <c r="GZ13120" s="3"/>
      <c r="HA13120" s="3"/>
      <c r="HB13120" s="3"/>
      <c r="HC13120" s="3"/>
      <c r="HD13120" s="3"/>
      <c r="HE13120" s="3"/>
      <c r="HF13120" s="3"/>
      <c r="HG13120" s="3"/>
      <c r="HH13120" s="3"/>
      <c r="HI13120" s="3"/>
      <c r="HJ13120" s="3"/>
      <c r="HK13120" s="3"/>
      <c r="HL13120" s="3"/>
      <c r="HM13120" s="3"/>
      <c r="HN13120" s="3"/>
      <c r="HO13120" s="3"/>
      <c r="HP13120" s="3"/>
      <c r="HQ13120" s="3"/>
      <c r="HR13120" s="3"/>
      <c r="HS13120" s="3"/>
      <c r="HT13120" s="3"/>
      <c r="HU13120" s="3"/>
      <c r="HV13120" s="3"/>
      <c r="HW13120" s="3"/>
      <c r="HX13120" s="3"/>
      <c r="HY13120" s="3"/>
      <c r="HZ13120" s="3"/>
      <c r="IA13120" s="3"/>
      <c r="IB13120" s="3"/>
      <c r="IC13120" s="3"/>
      <c r="ID13120" s="3"/>
      <c r="IE13120" s="3"/>
      <c r="IF13120" s="3"/>
      <c r="IG13120" s="3"/>
      <c r="IH13120" s="3"/>
      <c r="II13120" s="3"/>
      <c r="IJ13120" s="3"/>
      <c r="IK13120" s="3"/>
      <c r="IL13120" s="3"/>
      <c r="IM13120" s="3"/>
      <c r="IN13120" s="3"/>
      <c r="IO13120" s="3"/>
      <c r="IP13120" s="3"/>
      <c r="IQ13120" s="3"/>
      <c r="IR13120" s="3"/>
      <c r="IS13120" s="3"/>
      <c r="IT13120" s="3"/>
      <c r="IU13120" s="3"/>
      <c r="IV13120" s="3"/>
      <c r="IW13120" s="3"/>
      <c r="IX13120" s="3"/>
      <c r="IY13120" s="3"/>
      <c r="IZ13120" s="3"/>
      <c r="JA13120" s="3"/>
      <c r="JB13120" s="3"/>
      <c r="JC13120" s="3"/>
      <c r="JD13120" s="3"/>
      <c r="JE13120" s="3"/>
      <c r="JF13120" s="3"/>
      <c r="JG13120" s="3"/>
      <c r="JH13120" s="3"/>
      <c r="JI13120" s="3"/>
      <c r="JJ13120" s="3"/>
      <c r="JK13120" s="3"/>
      <c r="JL13120" s="3"/>
      <c r="JM13120" s="3"/>
      <c r="JN13120" s="3"/>
      <c r="JO13120" s="3"/>
      <c r="JP13120" s="3"/>
      <c r="JQ13120" s="3"/>
      <c r="JR13120" s="3"/>
      <c r="JS13120" s="3"/>
      <c r="JT13120" s="3"/>
      <c r="JU13120" s="3"/>
      <c r="JV13120" s="3"/>
      <c r="JW13120" s="3"/>
      <c r="JX13120" s="3"/>
      <c r="JY13120" s="3"/>
      <c r="JZ13120" s="3"/>
      <c r="KA13120" s="3"/>
      <c r="KB13120" s="3"/>
      <c r="KC13120" s="3"/>
      <c r="KD13120" s="3"/>
      <c r="KE13120" s="3"/>
      <c r="KF13120" s="3"/>
      <c r="KG13120" s="3"/>
      <c r="KH13120" s="3"/>
      <c r="KI13120" s="3"/>
      <c r="KJ13120" s="3"/>
      <c r="KK13120" s="3"/>
      <c r="KL13120" s="3"/>
      <c r="KM13120" s="3"/>
      <c r="KN13120" s="3"/>
      <c r="KO13120" s="3"/>
      <c r="KP13120" s="3"/>
      <c r="KQ13120" s="3"/>
      <c r="KR13120" s="3"/>
      <c r="KS13120" s="3"/>
      <c r="KT13120" s="3"/>
      <c r="KU13120" s="3"/>
      <c r="KV13120" s="3"/>
      <c r="KW13120" s="3"/>
      <c r="KX13120" s="3"/>
      <c r="KY13120" s="3"/>
      <c r="KZ13120" s="3"/>
      <c r="LA13120" s="3"/>
      <c r="LB13120" s="3"/>
      <c r="LC13120" s="3"/>
      <c r="LD13120" s="3"/>
      <c r="LE13120" s="3"/>
      <c r="LF13120" s="3"/>
      <c r="LG13120" s="3"/>
      <c r="LH13120" s="3"/>
      <c r="LI13120" s="3"/>
      <c r="LJ13120" s="3"/>
      <c r="LK13120" s="3"/>
      <c r="LL13120" s="3"/>
      <c r="LM13120" s="3"/>
      <c r="LN13120" s="3"/>
      <c r="LO13120" s="3"/>
      <c r="LP13120" s="3"/>
      <c r="LQ13120" s="3"/>
      <c r="LR13120" s="3"/>
      <c r="LS13120" s="3"/>
      <c r="LT13120" s="3"/>
      <c r="LU13120" s="3"/>
      <c r="LV13120" s="3"/>
      <c r="LW13120" s="3"/>
      <c r="LX13120" s="3"/>
      <c r="LY13120" s="3"/>
      <c r="LZ13120" s="3"/>
      <c r="MA13120" s="3"/>
      <c r="MB13120" s="3"/>
      <c r="MC13120" s="3"/>
      <c r="MD13120" s="3"/>
      <c r="ME13120" s="3"/>
      <c r="MF13120" s="3"/>
      <c r="MG13120" s="3"/>
      <c r="MH13120" s="3"/>
      <c r="MI13120" s="3"/>
      <c r="MJ13120" s="3"/>
      <c r="MK13120" s="3"/>
      <c r="ML13120" s="3"/>
      <c r="MM13120" s="3"/>
      <c r="MN13120" s="3"/>
      <c r="MO13120" s="3"/>
      <c r="MP13120" s="3"/>
      <c r="MQ13120" s="3"/>
      <c r="MR13120" s="3"/>
      <c r="MS13120" s="3"/>
      <c r="MT13120" s="3"/>
      <c r="MU13120" s="3"/>
      <c r="MV13120" s="3"/>
      <c r="MW13120" s="3"/>
      <c r="MX13120" s="3"/>
      <c r="MY13120" s="3"/>
      <c r="MZ13120" s="3"/>
      <c r="NA13120" s="3"/>
      <c r="NB13120" s="3"/>
      <c r="NC13120" s="3"/>
      <c r="ND13120" s="3"/>
      <c r="NE13120" s="3"/>
      <c r="NF13120" s="3"/>
      <c r="NG13120" s="3"/>
      <c r="NH13120" s="3"/>
      <c r="NI13120" s="3"/>
      <c r="NJ13120" s="3"/>
      <c r="NK13120" s="3"/>
      <c r="NL13120" s="3"/>
      <c r="NM13120" s="3"/>
      <c r="NN13120" s="3"/>
      <c r="NO13120" s="3"/>
      <c r="NP13120" s="3"/>
      <c r="NQ13120" s="3"/>
      <c r="NR13120" s="3"/>
      <c r="NS13120" s="3"/>
      <c r="NT13120" s="3"/>
      <c r="NU13120" s="3"/>
      <c r="NV13120" s="3"/>
      <c r="NW13120" s="3"/>
      <c r="NX13120" s="3"/>
      <c r="NY13120" s="3"/>
      <c r="NZ13120" s="3"/>
      <c r="OA13120" s="3"/>
      <c r="OB13120" s="3"/>
      <c r="OC13120" s="3"/>
      <c r="OD13120" s="3"/>
      <c r="OE13120" s="3"/>
      <c r="OF13120" s="3"/>
      <c r="OG13120" s="3"/>
      <c r="OH13120" s="3"/>
      <c r="OI13120" s="3"/>
      <c r="OJ13120" s="3"/>
      <c r="OK13120" s="3"/>
      <c r="OL13120" s="3"/>
      <c r="OM13120" s="3"/>
      <c r="ON13120" s="3"/>
      <c r="OO13120" s="3"/>
      <c r="OP13120" s="3"/>
      <c r="OQ13120" s="3"/>
      <c r="OR13120" s="3"/>
      <c r="OS13120" s="3"/>
      <c r="OT13120" s="3"/>
      <c r="OU13120" s="3"/>
      <c r="OV13120" s="3"/>
      <c r="OW13120" s="3"/>
      <c r="OX13120" s="3"/>
      <c r="OY13120" s="3"/>
      <c r="OZ13120" s="3"/>
      <c r="PA13120" s="3"/>
      <c r="PB13120" s="3"/>
      <c r="PC13120" s="3"/>
      <c r="PD13120" s="3"/>
      <c r="PE13120" s="3"/>
      <c r="PF13120" s="3"/>
      <c r="PG13120" s="3"/>
      <c r="PH13120" s="3"/>
      <c r="PI13120" s="3"/>
      <c r="PJ13120" s="3"/>
      <c r="PK13120" s="3"/>
      <c r="PL13120" s="3"/>
      <c r="PM13120" s="3"/>
      <c r="PN13120" s="3"/>
      <c r="PO13120" s="3"/>
      <c r="PP13120" s="3"/>
      <c r="PQ13120" s="3"/>
      <c r="PR13120" s="3"/>
      <c r="PS13120" s="3"/>
      <c r="PT13120" s="3"/>
      <c r="PU13120" s="3"/>
      <c r="PV13120" s="3"/>
      <c r="PW13120" s="3"/>
      <c r="PX13120" s="3"/>
      <c r="PY13120" s="3"/>
      <c r="PZ13120" s="3"/>
      <c r="QA13120" s="3"/>
      <c r="QB13120" s="3"/>
      <c r="QC13120" s="3"/>
      <c r="QD13120" s="3"/>
      <c r="QE13120" s="3"/>
      <c r="QF13120" s="3"/>
      <c r="QG13120" s="3"/>
      <c r="QH13120" s="3"/>
      <c r="QI13120" s="3"/>
      <c r="QJ13120" s="3"/>
      <c r="QK13120" s="3"/>
      <c r="QL13120" s="3"/>
      <c r="QM13120" s="3"/>
      <c r="QN13120" s="3"/>
      <c r="QO13120" s="3"/>
      <c r="QP13120" s="3"/>
      <c r="QQ13120" s="3"/>
      <c r="QR13120" s="3"/>
      <c r="QS13120" s="3"/>
      <c r="QT13120" s="3"/>
      <c r="QU13120" s="3"/>
      <c r="QV13120" s="3"/>
      <c r="QW13120" s="3"/>
      <c r="QX13120" s="3"/>
      <c r="QY13120" s="3"/>
      <c r="QZ13120" s="3"/>
      <c r="RA13120" s="3"/>
      <c r="RB13120" s="3"/>
      <c r="RC13120" s="3"/>
      <c r="RD13120" s="3"/>
      <c r="RE13120" s="3"/>
      <c r="RF13120" s="3"/>
      <c r="RG13120" s="3"/>
      <c r="RH13120" s="3"/>
      <c r="RI13120" s="3"/>
      <c r="RJ13120" s="3"/>
      <c r="RK13120" s="3"/>
      <c r="RL13120" s="3"/>
      <c r="RM13120" s="3"/>
      <c r="RN13120" s="3"/>
      <c r="RO13120" s="3"/>
      <c r="RP13120" s="3"/>
      <c r="RQ13120" s="3"/>
      <c r="RR13120" s="3"/>
      <c r="RS13120" s="3"/>
      <c r="RT13120" s="3"/>
      <c r="RU13120" s="3"/>
      <c r="RV13120" s="3"/>
      <c r="RW13120" s="3"/>
      <c r="RX13120" s="3"/>
      <c r="RY13120" s="3"/>
      <c r="RZ13120" s="3"/>
      <c r="SA13120" s="3"/>
      <c r="SB13120" s="3"/>
      <c r="SC13120" s="3"/>
      <c r="SD13120" s="3"/>
      <c r="SE13120" s="3"/>
      <c r="SF13120" s="3"/>
      <c r="SG13120" s="3"/>
      <c r="SH13120" s="3"/>
      <c r="SI13120" s="3"/>
      <c r="SJ13120" s="3"/>
      <c r="SK13120" s="3"/>
      <c r="SL13120" s="3"/>
      <c r="SM13120" s="3"/>
      <c r="SN13120" s="3"/>
      <c r="SO13120" s="3"/>
      <c r="SP13120" s="3"/>
      <c r="SQ13120" s="3"/>
      <c r="SR13120" s="3"/>
      <c r="SS13120" s="3"/>
      <c r="ST13120" s="3"/>
      <c r="SU13120" s="3"/>
      <c r="SV13120" s="3"/>
      <c r="SW13120" s="3"/>
      <c r="SX13120" s="3"/>
      <c r="SY13120" s="3"/>
      <c r="SZ13120" s="3"/>
      <c r="TA13120" s="3"/>
      <c r="TB13120" s="3"/>
      <c r="TC13120" s="3"/>
      <c r="TD13120" s="3"/>
      <c r="TE13120" s="3"/>
      <c r="TF13120" s="3"/>
      <c r="TG13120" s="3"/>
      <c r="TH13120" s="3"/>
      <c r="TI13120" s="3"/>
      <c r="TJ13120" s="3"/>
      <c r="TK13120" s="3"/>
      <c r="TL13120" s="3"/>
      <c r="TM13120" s="3"/>
      <c r="TN13120" s="3"/>
      <c r="TO13120" s="3"/>
      <c r="TP13120" s="3"/>
      <c r="TQ13120" s="3"/>
      <c r="TR13120" s="3"/>
      <c r="TS13120" s="3"/>
      <c r="TT13120" s="3"/>
      <c r="TU13120" s="3"/>
      <c r="TV13120" s="3"/>
      <c r="TW13120" s="3"/>
      <c r="TX13120" s="3"/>
      <c r="TY13120" s="3"/>
      <c r="TZ13120" s="3"/>
      <c r="UA13120" s="3"/>
      <c r="UB13120" s="3"/>
      <c r="UC13120" s="3"/>
      <c r="UD13120" s="3"/>
      <c r="UE13120" s="3"/>
      <c r="UF13120" s="3"/>
      <c r="UG13120" s="3"/>
      <c r="UH13120" s="3"/>
      <c r="UI13120" s="3"/>
      <c r="UJ13120" s="3"/>
      <c r="UK13120" s="3"/>
      <c r="UL13120" s="3"/>
      <c r="UM13120" s="3"/>
      <c r="UN13120" s="3"/>
      <c r="UO13120" s="3"/>
      <c r="UP13120" s="3"/>
      <c r="UQ13120" s="3"/>
      <c r="UR13120" s="3"/>
      <c r="US13120" s="3"/>
      <c r="UT13120" s="3"/>
      <c r="UU13120" s="3"/>
      <c r="UV13120" s="3"/>
      <c r="UW13120" s="3"/>
      <c r="UX13120" s="3"/>
      <c r="UY13120" s="3"/>
      <c r="UZ13120" s="3"/>
      <c r="VA13120" s="3"/>
      <c r="VB13120" s="3"/>
      <c r="VC13120" s="3"/>
      <c r="VD13120" s="3"/>
      <c r="VE13120" s="3"/>
      <c r="VF13120" s="3"/>
      <c r="VG13120" s="3"/>
      <c r="VH13120" s="3"/>
      <c r="VI13120" s="3"/>
      <c r="VJ13120" s="3"/>
      <c r="VK13120" s="3"/>
      <c r="VL13120" s="3"/>
      <c r="VM13120" s="3"/>
      <c r="VN13120" s="3"/>
      <c r="VO13120" s="3"/>
      <c r="VP13120" s="3"/>
      <c r="VQ13120" s="3"/>
      <c r="VR13120" s="3"/>
      <c r="VS13120" s="3"/>
      <c r="VT13120" s="3"/>
      <c r="VU13120" s="3"/>
      <c r="VV13120" s="3"/>
      <c r="VW13120" s="3"/>
      <c r="VX13120" s="3"/>
      <c r="VY13120" s="3"/>
      <c r="VZ13120" s="3"/>
      <c r="WA13120" s="3"/>
      <c r="WB13120" s="3"/>
      <c r="WC13120" s="3"/>
      <c r="WD13120" s="3"/>
      <c r="WE13120" s="3"/>
      <c r="WF13120" s="3"/>
      <c r="WG13120" s="3"/>
      <c r="WH13120" s="3"/>
      <c r="WI13120" s="3"/>
      <c r="WJ13120" s="3"/>
      <c r="WK13120" s="3"/>
      <c r="WL13120" s="3"/>
      <c r="WM13120" s="3"/>
      <c r="WN13120" s="3"/>
      <c r="WO13120" s="3"/>
      <c r="WP13120" s="3"/>
      <c r="WQ13120" s="3"/>
      <c r="WR13120" s="3"/>
      <c r="WS13120" s="3"/>
      <c r="WT13120" s="3"/>
      <c r="WU13120" s="3"/>
      <c r="WV13120" s="3"/>
      <c r="WW13120" s="3"/>
      <c r="WX13120" s="3"/>
      <c r="WY13120" s="3"/>
      <c r="WZ13120" s="3"/>
      <c r="XA13120" s="3"/>
      <c r="XB13120" s="3"/>
      <c r="XC13120" s="3"/>
      <c r="XD13120" s="3"/>
      <c r="XE13120" s="3"/>
      <c r="XF13120" s="3"/>
      <c r="XG13120" s="3"/>
      <c r="XH13120" s="3"/>
      <c r="XI13120" s="3"/>
      <c r="XJ13120" s="3"/>
      <c r="XK13120" s="3"/>
      <c r="XL13120" s="3"/>
      <c r="XM13120" s="3"/>
      <c r="XN13120" s="3"/>
      <c r="XO13120" s="3"/>
      <c r="XP13120" s="3"/>
      <c r="XQ13120" s="3"/>
      <c r="XR13120" s="3"/>
      <c r="XS13120" s="3"/>
      <c r="XT13120" s="3"/>
      <c r="XU13120" s="3"/>
      <c r="XV13120" s="3"/>
      <c r="XW13120" s="3"/>
      <c r="XX13120" s="3"/>
      <c r="XY13120" s="3"/>
      <c r="XZ13120" s="3"/>
      <c r="YA13120" s="3"/>
      <c r="YB13120" s="3"/>
      <c r="YC13120" s="3"/>
      <c r="YD13120" s="3"/>
      <c r="YE13120" s="3"/>
      <c r="YF13120" s="3"/>
      <c r="YG13120" s="3"/>
      <c r="YH13120" s="3"/>
      <c r="YI13120" s="3"/>
      <c r="YJ13120" s="3"/>
      <c r="YK13120" s="3"/>
      <c r="YL13120" s="3"/>
      <c r="YM13120" s="3"/>
      <c r="YN13120" s="3"/>
      <c r="YO13120" s="3"/>
      <c r="YP13120" s="3"/>
      <c r="YQ13120" s="3"/>
      <c r="YR13120" s="3"/>
      <c r="YS13120" s="3"/>
      <c r="YT13120" s="3"/>
      <c r="YU13120" s="3"/>
      <c r="YV13120" s="3"/>
      <c r="YW13120" s="3"/>
      <c r="YX13120" s="3"/>
      <c r="YY13120" s="3"/>
      <c r="YZ13120" s="3"/>
      <c r="ZA13120" s="3"/>
      <c r="ZB13120" s="3"/>
      <c r="ZC13120" s="3"/>
      <c r="ZD13120" s="3"/>
      <c r="ZE13120" s="3"/>
      <c r="ZF13120" s="3"/>
      <c r="ZG13120" s="3"/>
      <c r="ZH13120" s="3"/>
      <c r="ZI13120" s="3"/>
      <c r="ZJ13120" s="3"/>
      <c r="ZK13120" s="3"/>
      <c r="ZL13120" s="3"/>
      <c r="ZM13120" s="3"/>
      <c r="ZN13120" s="3"/>
      <c r="ZO13120" s="3"/>
      <c r="ZP13120" s="3"/>
      <c r="ZQ13120" s="3"/>
      <c r="ZR13120" s="3"/>
      <c r="ZS13120" s="3"/>
      <c r="ZT13120" s="3"/>
      <c r="ZU13120" s="3"/>
      <c r="ZV13120" s="3"/>
      <c r="ZW13120" s="3"/>
      <c r="ZX13120" s="3"/>
      <c r="ZY13120" s="3"/>
      <c r="ZZ13120" s="3"/>
      <c r="AAA13120" s="3"/>
      <c r="AAB13120" s="3"/>
      <c r="AAC13120" s="3"/>
      <c r="AAD13120" s="3"/>
      <c r="AAE13120" s="3"/>
      <c r="AAF13120" s="3"/>
      <c r="AAG13120" s="3"/>
      <c r="AAH13120" s="3"/>
      <c r="AAI13120" s="3"/>
      <c r="AAJ13120" s="3"/>
      <c r="AAK13120" s="3"/>
      <c r="AAL13120" s="3"/>
      <c r="AAM13120" s="3"/>
      <c r="AAN13120" s="3"/>
      <c r="AAO13120" s="3"/>
      <c r="AAP13120" s="3"/>
      <c r="AAQ13120" s="3"/>
      <c r="AAR13120" s="3"/>
      <c r="AAS13120" s="3"/>
      <c r="AAT13120" s="3"/>
      <c r="AAU13120" s="3"/>
      <c r="AAV13120" s="3"/>
      <c r="AAW13120" s="3"/>
      <c r="AAX13120" s="3"/>
      <c r="AAY13120" s="3"/>
      <c r="AAZ13120" s="3"/>
      <c r="ABA13120" s="3"/>
      <c r="ABB13120" s="3"/>
      <c r="ABC13120" s="3"/>
      <c r="ABD13120" s="3"/>
      <c r="ABE13120" s="3"/>
      <c r="ABF13120" s="3"/>
      <c r="ABG13120" s="3"/>
      <c r="ABH13120" s="3"/>
      <c r="ABI13120" s="3"/>
      <c r="ABJ13120" s="3"/>
      <c r="ABK13120" s="3"/>
      <c r="ABL13120" s="3"/>
      <c r="ABM13120" s="3"/>
      <c r="ABN13120" s="3"/>
      <c r="ABO13120" s="3"/>
      <c r="ABP13120" s="3"/>
      <c r="ABQ13120" s="3"/>
      <c r="ABR13120" s="3"/>
      <c r="ABS13120" s="3"/>
      <c r="ABT13120" s="3"/>
      <c r="ABU13120" s="3"/>
      <c r="ABV13120" s="3"/>
      <c r="ABW13120" s="3"/>
      <c r="ABX13120" s="3"/>
      <c r="ABY13120" s="3"/>
      <c r="ABZ13120" s="3"/>
      <c r="ACA13120" s="3"/>
      <c r="ACB13120" s="3"/>
      <c r="ACC13120" s="3"/>
      <c r="ACD13120" s="3"/>
      <c r="ACE13120" s="3"/>
      <c r="ACF13120" s="3"/>
      <c r="ACG13120" s="3"/>
      <c r="ACH13120" s="3"/>
      <c r="ACI13120" s="3"/>
      <c r="ACJ13120" s="3"/>
      <c r="ACK13120" s="3"/>
      <c r="ACL13120" s="3"/>
      <c r="ACM13120" s="3"/>
      <c r="ACN13120" s="3"/>
      <c r="ACO13120" s="3"/>
      <c r="ACP13120" s="3"/>
      <c r="ACQ13120" s="3"/>
      <c r="ACR13120" s="3"/>
      <c r="ACS13120" s="3"/>
      <c r="ACT13120" s="3"/>
      <c r="ACU13120" s="3"/>
      <c r="ACV13120" s="3"/>
      <c r="ACW13120" s="3"/>
      <c r="ACX13120" s="3"/>
      <c r="ACY13120" s="3"/>
      <c r="ACZ13120" s="3"/>
      <c r="ADA13120" s="3"/>
      <c r="ADB13120" s="3"/>
      <c r="ADC13120" s="3"/>
      <c r="ADD13120" s="3"/>
      <c r="ADE13120" s="3"/>
      <c r="ADF13120" s="3"/>
      <c r="ADG13120" s="3"/>
      <c r="ADH13120" s="3"/>
      <c r="ADI13120" s="3"/>
      <c r="ADJ13120" s="3"/>
      <c r="ADK13120" s="3"/>
      <c r="ADL13120" s="3"/>
      <c r="ADM13120" s="3"/>
      <c r="ADN13120" s="3"/>
      <c r="ADO13120" s="3"/>
      <c r="ADP13120" s="3"/>
      <c r="ADQ13120" s="3"/>
      <c r="ADR13120" s="3"/>
      <c r="ADS13120" s="3"/>
      <c r="ADT13120" s="3"/>
      <c r="ADU13120" s="3"/>
      <c r="ADV13120" s="3"/>
      <c r="ADW13120" s="3"/>
      <c r="ADX13120" s="3"/>
      <c r="ADY13120" s="3"/>
      <c r="ADZ13120" s="3"/>
      <c r="AEA13120" s="3"/>
      <c r="AEB13120" s="3"/>
      <c r="AEC13120" s="3"/>
      <c r="AED13120" s="3"/>
      <c r="AEE13120" s="3"/>
      <c r="AEF13120" s="3"/>
      <c r="AEG13120" s="3"/>
      <c r="AEH13120" s="3"/>
      <c r="AEI13120" s="3"/>
      <c r="AEJ13120" s="3"/>
      <c r="AEK13120" s="3"/>
      <c r="AEL13120" s="3"/>
      <c r="AEM13120" s="3"/>
      <c r="AEN13120" s="3"/>
      <c r="AEO13120" s="3"/>
      <c r="AEP13120" s="3"/>
      <c r="AEQ13120" s="3"/>
      <c r="AER13120" s="3"/>
      <c r="AES13120" s="3"/>
      <c r="AET13120" s="3"/>
      <c r="AEU13120" s="3"/>
      <c r="AEV13120" s="3"/>
      <c r="AEW13120" s="3"/>
      <c r="AEX13120" s="3"/>
      <c r="AEY13120" s="3"/>
      <c r="AEZ13120" s="3"/>
      <c r="AFA13120" s="3"/>
      <c r="AFB13120" s="3"/>
      <c r="AFC13120" s="3"/>
      <c r="AFD13120" s="3"/>
      <c r="AFE13120" s="3"/>
      <c r="AFF13120" s="3"/>
      <c r="AFG13120" s="3"/>
      <c r="AFH13120" s="3"/>
      <c r="AFI13120" s="3"/>
      <c r="AFJ13120" s="3"/>
      <c r="AFK13120" s="3"/>
      <c r="AFL13120" s="3"/>
      <c r="AFM13120" s="3"/>
      <c r="AFN13120" s="3"/>
      <c r="AFO13120" s="3"/>
      <c r="AFP13120" s="3"/>
      <c r="AFQ13120" s="3"/>
      <c r="AFR13120" s="3"/>
      <c r="AFS13120" s="3"/>
      <c r="AFT13120" s="3"/>
      <c r="AFU13120" s="3"/>
      <c r="AFV13120" s="3"/>
      <c r="AFW13120" s="3"/>
      <c r="AFX13120" s="3"/>
      <c r="AFY13120" s="3"/>
      <c r="AFZ13120" s="3"/>
      <c r="AGA13120" s="3"/>
      <c r="AGB13120" s="3"/>
      <c r="AGC13120" s="3"/>
      <c r="AGD13120" s="3"/>
      <c r="AGE13120" s="3"/>
      <c r="AGF13120" s="3"/>
      <c r="AGG13120" s="3"/>
      <c r="AGH13120" s="3"/>
      <c r="AGI13120" s="3"/>
      <c r="AGJ13120" s="3"/>
      <c r="AGK13120" s="3"/>
      <c r="AGL13120" s="3"/>
      <c r="AGM13120" s="3"/>
      <c r="AGN13120" s="3"/>
      <c r="AGO13120" s="3"/>
      <c r="AGP13120" s="3"/>
      <c r="AGQ13120" s="3"/>
      <c r="AGR13120" s="3"/>
      <c r="AGS13120" s="3"/>
      <c r="AGT13120" s="3"/>
      <c r="AGU13120" s="3"/>
      <c r="AGV13120" s="3"/>
      <c r="AGW13120" s="3"/>
      <c r="AGX13120" s="3"/>
      <c r="AGY13120" s="3"/>
      <c r="AGZ13120" s="3"/>
      <c r="AHA13120" s="3"/>
      <c r="AHB13120" s="3"/>
      <c r="AHC13120" s="3"/>
      <c r="AHD13120" s="3"/>
      <c r="AHE13120" s="3"/>
      <c r="AHF13120" s="3"/>
      <c r="AHG13120" s="3"/>
      <c r="AHH13120" s="3"/>
      <c r="AHI13120" s="3"/>
      <c r="AHJ13120" s="3"/>
      <c r="AHK13120" s="3"/>
      <c r="AHL13120" s="3"/>
      <c r="AHM13120" s="3"/>
      <c r="AHN13120" s="3"/>
      <c r="AHO13120" s="3"/>
      <c r="AHP13120" s="3"/>
      <c r="AHQ13120" s="3"/>
      <c r="AHR13120" s="3"/>
      <c r="AHS13120" s="3"/>
      <c r="AHT13120" s="3"/>
      <c r="AHU13120" s="3"/>
      <c r="AHV13120" s="3"/>
      <c r="AHW13120" s="3"/>
      <c r="AHX13120" s="3"/>
      <c r="AHY13120" s="3"/>
      <c r="AHZ13120" s="3"/>
      <c r="AIA13120" s="3"/>
      <c r="AIB13120" s="3"/>
      <c r="AIC13120" s="3"/>
      <c r="AID13120" s="3"/>
      <c r="AIE13120" s="3"/>
      <c r="AIF13120" s="3"/>
      <c r="AIG13120" s="3"/>
      <c r="AIH13120" s="3"/>
      <c r="AII13120" s="3"/>
      <c r="AIJ13120" s="3"/>
      <c r="AIK13120" s="3"/>
      <c r="AIL13120" s="3"/>
      <c r="AIM13120" s="3"/>
      <c r="AIN13120" s="3"/>
      <c r="AIO13120" s="3"/>
      <c r="AIP13120" s="3"/>
      <c r="AIQ13120" s="3"/>
      <c r="AIR13120" s="3"/>
      <c r="AIS13120" s="3"/>
      <c r="AIT13120" s="3"/>
      <c r="AIU13120" s="3"/>
      <c r="AIV13120" s="3"/>
      <c r="AIW13120" s="3"/>
      <c r="AIX13120" s="3"/>
      <c r="AIY13120" s="3"/>
      <c r="AIZ13120" s="3"/>
      <c r="AJA13120" s="3"/>
      <c r="AJB13120" s="3"/>
      <c r="AJC13120" s="3"/>
      <c r="AJD13120" s="3"/>
      <c r="AJE13120" s="3"/>
      <c r="AJF13120" s="3"/>
      <c r="AJG13120" s="3"/>
      <c r="AJH13120" s="3"/>
      <c r="AJI13120" s="3"/>
      <c r="AJJ13120" s="3"/>
      <c r="AJK13120" s="3"/>
      <c r="AJL13120" s="3"/>
      <c r="AJM13120" s="3"/>
      <c r="AJN13120" s="3"/>
      <c r="AJO13120" s="3"/>
      <c r="AJP13120" s="3"/>
      <c r="AJQ13120" s="3"/>
      <c r="AJR13120" s="3"/>
      <c r="AJS13120" s="3"/>
      <c r="AJT13120" s="3"/>
      <c r="AJU13120" s="3"/>
      <c r="AJV13120" s="3"/>
      <c r="AJW13120" s="3"/>
      <c r="AJX13120" s="3"/>
      <c r="AJY13120" s="3"/>
      <c r="AJZ13120" s="3"/>
      <c r="AKA13120" s="3"/>
      <c r="AKB13120" s="3"/>
      <c r="AKC13120" s="3"/>
      <c r="AKD13120" s="3"/>
      <c r="AKE13120" s="3"/>
      <c r="AKF13120" s="3"/>
      <c r="AKG13120" s="3"/>
      <c r="AKH13120" s="3"/>
      <c r="AKI13120" s="3"/>
      <c r="AKJ13120" s="3"/>
      <c r="AKK13120" s="3"/>
      <c r="AKL13120" s="3"/>
      <c r="AKM13120" s="3"/>
      <c r="AKN13120" s="3"/>
      <c r="AKO13120" s="3"/>
      <c r="AKP13120" s="3"/>
      <c r="AKQ13120" s="3"/>
      <c r="AKR13120" s="3"/>
      <c r="AKS13120" s="3"/>
      <c r="AKT13120" s="3"/>
      <c r="AKU13120" s="3"/>
      <c r="AKV13120" s="3"/>
      <c r="AKW13120" s="3"/>
      <c r="AKX13120" s="3"/>
      <c r="AKY13120" s="3"/>
      <c r="AKZ13120" s="3"/>
      <c r="ALA13120" s="3"/>
      <c r="ALB13120" s="3"/>
      <c r="ALC13120" s="3"/>
      <c r="ALD13120" s="3"/>
      <c r="ALE13120" s="3"/>
      <c r="ALF13120" s="3"/>
      <c r="ALG13120" s="3"/>
      <c r="ALH13120" s="3"/>
      <c r="ALI13120" s="3"/>
      <c r="ALJ13120" s="3"/>
      <c r="ALK13120" s="3"/>
      <c r="ALL13120" s="3"/>
      <c r="ALM13120" s="3"/>
      <c r="ALN13120" s="3"/>
      <c r="ALO13120" s="3"/>
      <c r="ALP13120" s="3"/>
      <c r="ALQ13120" s="3"/>
      <c r="ALR13120" s="3"/>
      <c r="ALS13120" s="3"/>
      <c r="ALT13120" s="3"/>
      <c r="ALU13120" s="3"/>
      <c r="ALV13120" s="3"/>
      <c r="ALW13120" s="3"/>
      <c r="ALX13120" s="3"/>
      <c r="ALY13120" s="3"/>
      <c r="ALZ13120" s="3"/>
    </row>
    <row r="13121" spans="1:1014" x14ac:dyDescent="0.3">
      <c r="A13121" s="18" t="s">
        <v>24510</v>
      </c>
      <c r="B13121" s="19" t="s">
        <v>24511</v>
      </c>
      <c r="C13121" s="19" t="s">
        <v>24155</v>
      </c>
      <c r="D13121" s="20">
        <v>64750</v>
      </c>
      <c r="E13121" s="20"/>
      <c r="F13121" s="20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3"/>
      <c r="AG13121" s="3"/>
      <c r="AH13121" s="3"/>
      <c r="AI13121" s="3"/>
      <c r="AJ13121" s="3"/>
      <c r="AK13121" s="3"/>
      <c r="AL13121" s="3"/>
      <c r="AM13121" s="3"/>
      <c r="AN13121" s="3"/>
      <c r="AO13121" s="3"/>
      <c r="AP13121" s="3"/>
      <c r="AQ13121" s="3"/>
      <c r="AR13121" s="3"/>
      <c r="AS13121" s="3"/>
      <c r="AT13121" s="3"/>
      <c r="AU13121" s="3"/>
      <c r="AV13121" s="3"/>
      <c r="AW13121" s="3"/>
      <c r="AX13121" s="3"/>
      <c r="AY13121" s="3"/>
      <c r="AZ13121" s="3"/>
      <c r="BA13121" s="3"/>
      <c r="BB13121" s="3"/>
      <c r="BC13121" s="3"/>
      <c r="BD13121" s="3"/>
      <c r="BE13121" s="3"/>
      <c r="BF13121" s="3"/>
      <c r="BG13121" s="3"/>
      <c r="BH13121" s="3"/>
      <c r="BI13121" s="3"/>
      <c r="BJ13121" s="3"/>
      <c r="BK13121" s="3"/>
      <c r="BL13121" s="3"/>
      <c r="BM13121" s="3"/>
      <c r="BN13121" s="3"/>
      <c r="BO13121" s="3"/>
      <c r="BP13121" s="3"/>
      <c r="BQ13121" s="3"/>
      <c r="BR13121" s="3"/>
      <c r="BS13121" s="3"/>
      <c r="BT13121" s="3"/>
      <c r="BU13121" s="3"/>
      <c r="BV13121" s="3"/>
      <c r="BW13121" s="3"/>
      <c r="BX13121" s="3"/>
      <c r="BY13121" s="3"/>
      <c r="BZ13121" s="3"/>
      <c r="CA13121" s="3"/>
      <c r="CB13121" s="3"/>
      <c r="CC13121" s="3"/>
      <c r="CD13121" s="3"/>
      <c r="CE13121" s="3"/>
      <c r="CF13121" s="3"/>
      <c r="CG13121" s="3"/>
      <c r="CH13121" s="3"/>
      <c r="CI13121" s="3"/>
      <c r="CJ13121" s="3"/>
      <c r="CK13121" s="3"/>
      <c r="CL13121" s="3"/>
      <c r="CM13121" s="3"/>
      <c r="CN13121" s="3"/>
      <c r="CO13121" s="3"/>
      <c r="CP13121" s="3"/>
      <c r="CQ13121" s="3"/>
      <c r="CR13121" s="3"/>
      <c r="CS13121" s="3"/>
      <c r="CT13121" s="3"/>
      <c r="CU13121" s="3"/>
      <c r="CV13121" s="3"/>
      <c r="CW13121" s="3"/>
      <c r="CX13121" s="3"/>
      <c r="CY13121" s="3"/>
      <c r="CZ13121" s="3"/>
      <c r="DA13121" s="3"/>
      <c r="DB13121" s="3"/>
      <c r="DC13121" s="3"/>
      <c r="DD13121" s="3"/>
      <c r="DE13121" s="3"/>
      <c r="DF13121" s="3"/>
      <c r="DG13121" s="3"/>
      <c r="DH13121" s="3"/>
      <c r="DI13121" s="3"/>
      <c r="DJ13121" s="3"/>
      <c r="DK13121" s="3"/>
      <c r="DL13121" s="3"/>
      <c r="DM13121" s="3"/>
      <c r="DN13121" s="3"/>
      <c r="DO13121" s="3"/>
      <c r="DP13121" s="3"/>
      <c r="DQ13121" s="3"/>
      <c r="DR13121" s="3"/>
      <c r="DS13121" s="3"/>
      <c r="DT13121" s="3"/>
      <c r="DU13121" s="3"/>
      <c r="DV13121" s="3"/>
      <c r="DW13121" s="3"/>
      <c r="DX13121" s="3"/>
      <c r="DY13121" s="3"/>
      <c r="DZ13121" s="3"/>
      <c r="EA13121" s="3"/>
      <c r="EB13121" s="3"/>
      <c r="EC13121" s="3"/>
      <c r="ED13121" s="3"/>
      <c r="EE13121" s="3"/>
      <c r="EF13121" s="3"/>
      <c r="EG13121" s="3"/>
      <c r="EH13121" s="3"/>
      <c r="EI13121" s="3"/>
      <c r="EJ13121" s="3"/>
      <c r="EK13121" s="3"/>
      <c r="EL13121" s="3"/>
      <c r="EM13121" s="3"/>
      <c r="EN13121" s="3"/>
      <c r="EO13121" s="3"/>
      <c r="EP13121" s="3"/>
      <c r="EQ13121" s="3"/>
      <c r="ER13121" s="3"/>
      <c r="ES13121" s="3"/>
      <c r="ET13121" s="3"/>
      <c r="EU13121" s="3"/>
      <c r="EV13121" s="3"/>
      <c r="EW13121" s="3"/>
      <c r="EX13121" s="3"/>
      <c r="EY13121" s="3"/>
      <c r="EZ13121" s="3"/>
      <c r="FA13121" s="3"/>
      <c r="FB13121" s="3"/>
      <c r="FC13121" s="3"/>
      <c r="FD13121" s="3"/>
      <c r="FE13121" s="3"/>
      <c r="FF13121" s="3"/>
      <c r="FG13121" s="3"/>
      <c r="FH13121" s="3"/>
      <c r="FI13121" s="3"/>
      <c r="FJ13121" s="3"/>
      <c r="FK13121" s="3"/>
      <c r="FL13121" s="3"/>
      <c r="FM13121" s="3"/>
      <c r="FN13121" s="3"/>
      <c r="FO13121" s="3"/>
      <c r="FP13121" s="3"/>
      <c r="FQ13121" s="3"/>
      <c r="FR13121" s="3"/>
      <c r="FS13121" s="3"/>
      <c r="FT13121" s="3"/>
      <c r="FU13121" s="3"/>
      <c r="FV13121" s="3"/>
      <c r="FW13121" s="3"/>
      <c r="FX13121" s="3"/>
      <c r="FY13121" s="3"/>
      <c r="FZ13121" s="3"/>
      <c r="GA13121" s="3"/>
      <c r="GB13121" s="3"/>
      <c r="GC13121" s="3"/>
      <c r="GD13121" s="3"/>
      <c r="GE13121" s="3"/>
      <c r="GF13121" s="3"/>
      <c r="GG13121" s="3"/>
      <c r="GH13121" s="3"/>
      <c r="GI13121" s="3"/>
      <c r="GJ13121" s="3"/>
      <c r="GK13121" s="3"/>
      <c r="GL13121" s="3"/>
      <c r="GM13121" s="3"/>
      <c r="GN13121" s="3"/>
      <c r="GO13121" s="3"/>
      <c r="GP13121" s="3"/>
      <c r="GQ13121" s="3"/>
      <c r="GR13121" s="3"/>
      <c r="GS13121" s="3"/>
      <c r="GT13121" s="3"/>
      <c r="GU13121" s="3"/>
      <c r="GV13121" s="3"/>
      <c r="GW13121" s="3"/>
      <c r="GX13121" s="3"/>
      <c r="GY13121" s="3"/>
      <c r="GZ13121" s="3"/>
      <c r="HA13121" s="3"/>
      <c r="HB13121" s="3"/>
      <c r="HC13121" s="3"/>
      <c r="HD13121" s="3"/>
      <c r="HE13121" s="3"/>
      <c r="HF13121" s="3"/>
      <c r="HG13121" s="3"/>
      <c r="HH13121" s="3"/>
      <c r="HI13121" s="3"/>
      <c r="HJ13121" s="3"/>
      <c r="HK13121" s="3"/>
      <c r="HL13121" s="3"/>
      <c r="HM13121" s="3"/>
      <c r="HN13121" s="3"/>
      <c r="HO13121" s="3"/>
      <c r="HP13121" s="3"/>
      <c r="HQ13121" s="3"/>
      <c r="HR13121" s="3"/>
      <c r="HS13121" s="3"/>
      <c r="HT13121" s="3"/>
      <c r="HU13121" s="3"/>
      <c r="HV13121" s="3"/>
      <c r="HW13121" s="3"/>
      <c r="HX13121" s="3"/>
      <c r="HY13121" s="3"/>
      <c r="HZ13121" s="3"/>
      <c r="IA13121" s="3"/>
      <c r="IB13121" s="3"/>
      <c r="IC13121" s="3"/>
      <c r="ID13121" s="3"/>
      <c r="IE13121" s="3"/>
      <c r="IF13121" s="3"/>
      <c r="IG13121" s="3"/>
      <c r="IH13121" s="3"/>
      <c r="II13121" s="3"/>
      <c r="IJ13121" s="3"/>
      <c r="IK13121" s="3"/>
      <c r="IL13121" s="3"/>
      <c r="IM13121" s="3"/>
      <c r="IN13121" s="3"/>
      <c r="IO13121" s="3"/>
      <c r="IP13121" s="3"/>
      <c r="IQ13121" s="3"/>
      <c r="IR13121" s="3"/>
      <c r="IS13121" s="3"/>
      <c r="IT13121" s="3"/>
      <c r="IU13121" s="3"/>
      <c r="IV13121" s="3"/>
      <c r="IW13121" s="3"/>
      <c r="IX13121" s="3"/>
      <c r="IY13121" s="3"/>
      <c r="IZ13121" s="3"/>
      <c r="JA13121" s="3"/>
      <c r="JB13121" s="3"/>
      <c r="JC13121" s="3"/>
      <c r="JD13121" s="3"/>
      <c r="JE13121" s="3"/>
      <c r="JF13121" s="3"/>
      <c r="JG13121" s="3"/>
      <c r="JH13121" s="3"/>
      <c r="JI13121" s="3"/>
      <c r="JJ13121" s="3"/>
      <c r="JK13121" s="3"/>
      <c r="JL13121" s="3"/>
      <c r="JM13121" s="3"/>
      <c r="JN13121" s="3"/>
      <c r="JO13121" s="3"/>
      <c r="JP13121" s="3"/>
      <c r="JQ13121" s="3"/>
      <c r="JR13121" s="3"/>
      <c r="JS13121" s="3"/>
      <c r="JT13121" s="3"/>
      <c r="JU13121" s="3"/>
      <c r="JV13121" s="3"/>
      <c r="JW13121" s="3"/>
      <c r="JX13121" s="3"/>
      <c r="JY13121" s="3"/>
      <c r="JZ13121" s="3"/>
      <c r="KA13121" s="3"/>
      <c r="KB13121" s="3"/>
      <c r="KC13121" s="3"/>
      <c r="KD13121" s="3"/>
      <c r="KE13121" s="3"/>
      <c r="KF13121" s="3"/>
      <c r="KG13121" s="3"/>
      <c r="KH13121" s="3"/>
      <c r="KI13121" s="3"/>
      <c r="KJ13121" s="3"/>
      <c r="KK13121" s="3"/>
      <c r="KL13121" s="3"/>
      <c r="KM13121" s="3"/>
      <c r="KN13121" s="3"/>
      <c r="KO13121" s="3"/>
      <c r="KP13121" s="3"/>
      <c r="KQ13121" s="3"/>
      <c r="KR13121" s="3"/>
      <c r="KS13121" s="3"/>
      <c r="KT13121" s="3"/>
      <c r="KU13121" s="3"/>
      <c r="KV13121" s="3"/>
      <c r="KW13121" s="3"/>
      <c r="KX13121" s="3"/>
      <c r="KY13121" s="3"/>
      <c r="KZ13121" s="3"/>
      <c r="LA13121" s="3"/>
      <c r="LB13121" s="3"/>
      <c r="LC13121" s="3"/>
      <c r="LD13121" s="3"/>
      <c r="LE13121" s="3"/>
      <c r="LF13121" s="3"/>
      <c r="LG13121" s="3"/>
      <c r="LH13121" s="3"/>
      <c r="LI13121" s="3"/>
      <c r="LJ13121" s="3"/>
      <c r="LK13121" s="3"/>
      <c r="LL13121" s="3"/>
      <c r="LM13121" s="3"/>
      <c r="LN13121" s="3"/>
      <c r="LO13121" s="3"/>
      <c r="LP13121" s="3"/>
      <c r="LQ13121" s="3"/>
      <c r="LR13121" s="3"/>
      <c r="LS13121" s="3"/>
      <c r="LT13121" s="3"/>
      <c r="LU13121" s="3"/>
      <c r="LV13121" s="3"/>
      <c r="LW13121" s="3"/>
      <c r="LX13121" s="3"/>
      <c r="LY13121" s="3"/>
      <c r="LZ13121" s="3"/>
      <c r="MA13121" s="3"/>
      <c r="MB13121" s="3"/>
      <c r="MC13121" s="3"/>
      <c r="MD13121" s="3"/>
      <c r="ME13121" s="3"/>
      <c r="MF13121" s="3"/>
      <c r="MG13121" s="3"/>
      <c r="MH13121" s="3"/>
      <c r="MI13121" s="3"/>
      <c r="MJ13121" s="3"/>
      <c r="MK13121" s="3"/>
      <c r="ML13121" s="3"/>
      <c r="MM13121" s="3"/>
      <c r="MN13121" s="3"/>
      <c r="MO13121" s="3"/>
      <c r="MP13121" s="3"/>
      <c r="MQ13121" s="3"/>
      <c r="MR13121" s="3"/>
      <c r="MS13121" s="3"/>
      <c r="MT13121" s="3"/>
      <c r="MU13121" s="3"/>
      <c r="MV13121" s="3"/>
      <c r="MW13121" s="3"/>
      <c r="MX13121" s="3"/>
      <c r="MY13121" s="3"/>
      <c r="MZ13121" s="3"/>
      <c r="NA13121" s="3"/>
      <c r="NB13121" s="3"/>
      <c r="NC13121" s="3"/>
      <c r="ND13121" s="3"/>
      <c r="NE13121" s="3"/>
      <c r="NF13121" s="3"/>
      <c r="NG13121" s="3"/>
      <c r="NH13121" s="3"/>
      <c r="NI13121" s="3"/>
      <c r="NJ13121" s="3"/>
      <c r="NK13121" s="3"/>
      <c r="NL13121" s="3"/>
      <c r="NM13121" s="3"/>
      <c r="NN13121" s="3"/>
      <c r="NO13121" s="3"/>
      <c r="NP13121" s="3"/>
      <c r="NQ13121" s="3"/>
      <c r="NR13121" s="3"/>
      <c r="NS13121" s="3"/>
      <c r="NT13121" s="3"/>
      <c r="NU13121" s="3"/>
      <c r="NV13121" s="3"/>
      <c r="NW13121" s="3"/>
      <c r="NX13121" s="3"/>
      <c r="NY13121" s="3"/>
      <c r="NZ13121" s="3"/>
      <c r="OA13121" s="3"/>
      <c r="OB13121" s="3"/>
      <c r="OC13121" s="3"/>
      <c r="OD13121" s="3"/>
      <c r="OE13121" s="3"/>
      <c r="OF13121" s="3"/>
      <c r="OG13121" s="3"/>
      <c r="OH13121" s="3"/>
      <c r="OI13121" s="3"/>
      <c r="OJ13121" s="3"/>
      <c r="OK13121" s="3"/>
      <c r="OL13121" s="3"/>
      <c r="OM13121" s="3"/>
      <c r="ON13121" s="3"/>
      <c r="OO13121" s="3"/>
      <c r="OP13121" s="3"/>
      <c r="OQ13121" s="3"/>
      <c r="OR13121" s="3"/>
      <c r="OS13121" s="3"/>
      <c r="OT13121" s="3"/>
      <c r="OU13121" s="3"/>
      <c r="OV13121" s="3"/>
      <c r="OW13121" s="3"/>
      <c r="OX13121" s="3"/>
      <c r="OY13121" s="3"/>
      <c r="OZ13121" s="3"/>
      <c r="PA13121" s="3"/>
      <c r="PB13121" s="3"/>
      <c r="PC13121" s="3"/>
      <c r="PD13121" s="3"/>
      <c r="PE13121" s="3"/>
      <c r="PF13121" s="3"/>
      <c r="PG13121" s="3"/>
      <c r="PH13121" s="3"/>
      <c r="PI13121" s="3"/>
      <c r="PJ13121" s="3"/>
      <c r="PK13121" s="3"/>
      <c r="PL13121" s="3"/>
      <c r="PM13121" s="3"/>
      <c r="PN13121" s="3"/>
      <c r="PO13121" s="3"/>
      <c r="PP13121" s="3"/>
      <c r="PQ13121" s="3"/>
      <c r="PR13121" s="3"/>
      <c r="PS13121" s="3"/>
      <c r="PT13121" s="3"/>
      <c r="PU13121" s="3"/>
      <c r="PV13121" s="3"/>
      <c r="PW13121" s="3"/>
      <c r="PX13121" s="3"/>
      <c r="PY13121" s="3"/>
      <c r="PZ13121" s="3"/>
      <c r="QA13121" s="3"/>
      <c r="QB13121" s="3"/>
      <c r="QC13121" s="3"/>
      <c r="QD13121" s="3"/>
      <c r="QE13121" s="3"/>
      <c r="QF13121" s="3"/>
      <c r="QG13121" s="3"/>
      <c r="QH13121" s="3"/>
      <c r="QI13121" s="3"/>
      <c r="QJ13121" s="3"/>
      <c r="QK13121" s="3"/>
      <c r="QL13121" s="3"/>
      <c r="QM13121" s="3"/>
      <c r="QN13121" s="3"/>
      <c r="QO13121" s="3"/>
      <c r="QP13121" s="3"/>
      <c r="QQ13121" s="3"/>
      <c r="QR13121" s="3"/>
      <c r="QS13121" s="3"/>
      <c r="QT13121" s="3"/>
      <c r="QU13121" s="3"/>
      <c r="QV13121" s="3"/>
      <c r="QW13121" s="3"/>
      <c r="QX13121" s="3"/>
      <c r="QY13121" s="3"/>
      <c r="QZ13121" s="3"/>
      <c r="RA13121" s="3"/>
      <c r="RB13121" s="3"/>
      <c r="RC13121" s="3"/>
      <c r="RD13121" s="3"/>
      <c r="RE13121" s="3"/>
      <c r="RF13121" s="3"/>
      <c r="RG13121" s="3"/>
      <c r="RH13121" s="3"/>
      <c r="RI13121" s="3"/>
      <c r="RJ13121" s="3"/>
      <c r="RK13121" s="3"/>
      <c r="RL13121" s="3"/>
      <c r="RM13121" s="3"/>
      <c r="RN13121" s="3"/>
      <c r="RO13121" s="3"/>
      <c r="RP13121" s="3"/>
      <c r="RQ13121" s="3"/>
      <c r="RR13121" s="3"/>
      <c r="RS13121" s="3"/>
      <c r="RT13121" s="3"/>
      <c r="RU13121" s="3"/>
      <c r="RV13121" s="3"/>
      <c r="RW13121" s="3"/>
      <c r="RX13121" s="3"/>
      <c r="RY13121" s="3"/>
      <c r="RZ13121" s="3"/>
      <c r="SA13121" s="3"/>
      <c r="SB13121" s="3"/>
      <c r="SC13121" s="3"/>
      <c r="SD13121" s="3"/>
      <c r="SE13121" s="3"/>
      <c r="SF13121" s="3"/>
      <c r="SG13121" s="3"/>
      <c r="SH13121" s="3"/>
      <c r="SI13121" s="3"/>
      <c r="SJ13121" s="3"/>
      <c r="SK13121" s="3"/>
      <c r="SL13121" s="3"/>
      <c r="SM13121" s="3"/>
      <c r="SN13121" s="3"/>
      <c r="SO13121" s="3"/>
      <c r="SP13121" s="3"/>
      <c r="SQ13121" s="3"/>
      <c r="SR13121" s="3"/>
      <c r="SS13121" s="3"/>
      <c r="ST13121" s="3"/>
      <c r="SU13121" s="3"/>
      <c r="SV13121" s="3"/>
      <c r="SW13121" s="3"/>
      <c r="SX13121" s="3"/>
      <c r="SY13121" s="3"/>
      <c r="SZ13121" s="3"/>
      <c r="TA13121" s="3"/>
      <c r="TB13121" s="3"/>
      <c r="TC13121" s="3"/>
      <c r="TD13121" s="3"/>
      <c r="TE13121" s="3"/>
      <c r="TF13121" s="3"/>
      <c r="TG13121" s="3"/>
      <c r="TH13121" s="3"/>
      <c r="TI13121" s="3"/>
      <c r="TJ13121" s="3"/>
      <c r="TK13121" s="3"/>
      <c r="TL13121" s="3"/>
      <c r="TM13121" s="3"/>
      <c r="TN13121" s="3"/>
      <c r="TO13121" s="3"/>
      <c r="TP13121" s="3"/>
      <c r="TQ13121" s="3"/>
      <c r="TR13121" s="3"/>
      <c r="TS13121" s="3"/>
      <c r="TT13121" s="3"/>
      <c r="TU13121" s="3"/>
      <c r="TV13121" s="3"/>
      <c r="TW13121" s="3"/>
      <c r="TX13121" s="3"/>
      <c r="TY13121" s="3"/>
      <c r="TZ13121" s="3"/>
      <c r="UA13121" s="3"/>
      <c r="UB13121" s="3"/>
      <c r="UC13121" s="3"/>
      <c r="UD13121" s="3"/>
      <c r="UE13121" s="3"/>
      <c r="UF13121" s="3"/>
      <c r="UG13121" s="3"/>
      <c r="UH13121" s="3"/>
      <c r="UI13121" s="3"/>
      <c r="UJ13121" s="3"/>
      <c r="UK13121" s="3"/>
      <c r="UL13121" s="3"/>
      <c r="UM13121" s="3"/>
      <c r="UN13121" s="3"/>
      <c r="UO13121" s="3"/>
      <c r="UP13121" s="3"/>
      <c r="UQ13121" s="3"/>
      <c r="UR13121" s="3"/>
      <c r="US13121" s="3"/>
      <c r="UT13121" s="3"/>
      <c r="UU13121" s="3"/>
      <c r="UV13121" s="3"/>
      <c r="UW13121" s="3"/>
      <c r="UX13121" s="3"/>
      <c r="UY13121" s="3"/>
      <c r="UZ13121" s="3"/>
      <c r="VA13121" s="3"/>
      <c r="VB13121" s="3"/>
      <c r="VC13121" s="3"/>
      <c r="VD13121" s="3"/>
      <c r="VE13121" s="3"/>
      <c r="VF13121" s="3"/>
      <c r="VG13121" s="3"/>
      <c r="VH13121" s="3"/>
      <c r="VI13121" s="3"/>
      <c r="VJ13121" s="3"/>
      <c r="VK13121" s="3"/>
      <c r="VL13121" s="3"/>
      <c r="VM13121" s="3"/>
      <c r="VN13121" s="3"/>
      <c r="VO13121" s="3"/>
      <c r="VP13121" s="3"/>
      <c r="VQ13121" s="3"/>
      <c r="VR13121" s="3"/>
      <c r="VS13121" s="3"/>
      <c r="VT13121" s="3"/>
      <c r="VU13121" s="3"/>
      <c r="VV13121" s="3"/>
      <c r="VW13121" s="3"/>
      <c r="VX13121" s="3"/>
      <c r="VY13121" s="3"/>
      <c r="VZ13121" s="3"/>
      <c r="WA13121" s="3"/>
      <c r="WB13121" s="3"/>
      <c r="WC13121" s="3"/>
      <c r="WD13121" s="3"/>
      <c r="WE13121" s="3"/>
      <c r="WF13121" s="3"/>
      <c r="WG13121" s="3"/>
      <c r="WH13121" s="3"/>
      <c r="WI13121" s="3"/>
      <c r="WJ13121" s="3"/>
      <c r="WK13121" s="3"/>
      <c r="WL13121" s="3"/>
      <c r="WM13121" s="3"/>
      <c r="WN13121" s="3"/>
      <c r="WO13121" s="3"/>
      <c r="WP13121" s="3"/>
      <c r="WQ13121" s="3"/>
      <c r="WR13121" s="3"/>
      <c r="WS13121" s="3"/>
      <c r="WT13121" s="3"/>
      <c r="WU13121" s="3"/>
      <c r="WV13121" s="3"/>
      <c r="WW13121" s="3"/>
      <c r="WX13121" s="3"/>
      <c r="WY13121" s="3"/>
      <c r="WZ13121" s="3"/>
      <c r="XA13121" s="3"/>
      <c r="XB13121" s="3"/>
      <c r="XC13121" s="3"/>
      <c r="XD13121" s="3"/>
      <c r="XE13121" s="3"/>
      <c r="XF13121" s="3"/>
      <c r="XG13121" s="3"/>
      <c r="XH13121" s="3"/>
      <c r="XI13121" s="3"/>
      <c r="XJ13121" s="3"/>
      <c r="XK13121" s="3"/>
      <c r="XL13121" s="3"/>
      <c r="XM13121" s="3"/>
      <c r="XN13121" s="3"/>
      <c r="XO13121" s="3"/>
      <c r="XP13121" s="3"/>
      <c r="XQ13121" s="3"/>
      <c r="XR13121" s="3"/>
      <c r="XS13121" s="3"/>
      <c r="XT13121" s="3"/>
      <c r="XU13121" s="3"/>
      <c r="XV13121" s="3"/>
      <c r="XW13121" s="3"/>
      <c r="XX13121" s="3"/>
      <c r="XY13121" s="3"/>
      <c r="XZ13121" s="3"/>
      <c r="YA13121" s="3"/>
      <c r="YB13121" s="3"/>
      <c r="YC13121" s="3"/>
      <c r="YD13121" s="3"/>
      <c r="YE13121" s="3"/>
      <c r="YF13121" s="3"/>
      <c r="YG13121" s="3"/>
      <c r="YH13121" s="3"/>
      <c r="YI13121" s="3"/>
      <c r="YJ13121" s="3"/>
      <c r="YK13121" s="3"/>
      <c r="YL13121" s="3"/>
      <c r="YM13121" s="3"/>
      <c r="YN13121" s="3"/>
      <c r="YO13121" s="3"/>
      <c r="YP13121" s="3"/>
      <c r="YQ13121" s="3"/>
      <c r="YR13121" s="3"/>
      <c r="YS13121" s="3"/>
      <c r="YT13121" s="3"/>
      <c r="YU13121" s="3"/>
      <c r="YV13121" s="3"/>
      <c r="YW13121" s="3"/>
      <c r="YX13121" s="3"/>
      <c r="YY13121" s="3"/>
      <c r="YZ13121" s="3"/>
      <c r="ZA13121" s="3"/>
      <c r="ZB13121" s="3"/>
      <c r="ZC13121" s="3"/>
      <c r="ZD13121" s="3"/>
      <c r="ZE13121" s="3"/>
      <c r="ZF13121" s="3"/>
      <c r="ZG13121" s="3"/>
      <c r="ZH13121" s="3"/>
      <c r="ZI13121" s="3"/>
      <c r="ZJ13121" s="3"/>
      <c r="ZK13121" s="3"/>
      <c r="ZL13121" s="3"/>
      <c r="ZM13121" s="3"/>
      <c r="ZN13121" s="3"/>
      <c r="ZO13121" s="3"/>
      <c r="ZP13121" s="3"/>
      <c r="ZQ13121" s="3"/>
      <c r="ZR13121" s="3"/>
      <c r="ZS13121" s="3"/>
      <c r="ZT13121" s="3"/>
      <c r="ZU13121" s="3"/>
      <c r="ZV13121" s="3"/>
      <c r="ZW13121" s="3"/>
      <c r="ZX13121" s="3"/>
      <c r="ZY13121" s="3"/>
      <c r="ZZ13121" s="3"/>
      <c r="AAA13121" s="3"/>
      <c r="AAB13121" s="3"/>
      <c r="AAC13121" s="3"/>
      <c r="AAD13121" s="3"/>
      <c r="AAE13121" s="3"/>
      <c r="AAF13121" s="3"/>
      <c r="AAG13121" s="3"/>
      <c r="AAH13121" s="3"/>
      <c r="AAI13121" s="3"/>
      <c r="AAJ13121" s="3"/>
      <c r="AAK13121" s="3"/>
      <c r="AAL13121" s="3"/>
      <c r="AAM13121" s="3"/>
      <c r="AAN13121" s="3"/>
      <c r="AAO13121" s="3"/>
      <c r="AAP13121" s="3"/>
      <c r="AAQ13121" s="3"/>
      <c r="AAR13121" s="3"/>
      <c r="AAS13121" s="3"/>
      <c r="AAT13121" s="3"/>
      <c r="AAU13121" s="3"/>
      <c r="AAV13121" s="3"/>
      <c r="AAW13121" s="3"/>
      <c r="AAX13121" s="3"/>
      <c r="AAY13121" s="3"/>
      <c r="AAZ13121" s="3"/>
      <c r="ABA13121" s="3"/>
      <c r="ABB13121" s="3"/>
      <c r="ABC13121" s="3"/>
      <c r="ABD13121" s="3"/>
      <c r="ABE13121" s="3"/>
      <c r="ABF13121" s="3"/>
      <c r="ABG13121" s="3"/>
      <c r="ABH13121" s="3"/>
      <c r="ABI13121" s="3"/>
      <c r="ABJ13121" s="3"/>
      <c r="ABK13121" s="3"/>
      <c r="ABL13121" s="3"/>
      <c r="ABM13121" s="3"/>
      <c r="ABN13121" s="3"/>
      <c r="ABO13121" s="3"/>
      <c r="ABP13121" s="3"/>
      <c r="ABQ13121" s="3"/>
      <c r="ABR13121" s="3"/>
      <c r="ABS13121" s="3"/>
      <c r="ABT13121" s="3"/>
      <c r="ABU13121" s="3"/>
      <c r="ABV13121" s="3"/>
      <c r="ABW13121" s="3"/>
      <c r="ABX13121" s="3"/>
      <c r="ABY13121" s="3"/>
      <c r="ABZ13121" s="3"/>
      <c r="ACA13121" s="3"/>
      <c r="ACB13121" s="3"/>
      <c r="ACC13121" s="3"/>
      <c r="ACD13121" s="3"/>
      <c r="ACE13121" s="3"/>
      <c r="ACF13121" s="3"/>
      <c r="ACG13121" s="3"/>
      <c r="ACH13121" s="3"/>
      <c r="ACI13121" s="3"/>
      <c r="ACJ13121" s="3"/>
      <c r="ACK13121" s="3"/>
      <c r="ACL13121" s="3"/>
      <c r="ACM13121" s="3"/>
      <c r="ACN13121" s="3"/>
      <c r="ACO13121" s="3"/>
      <c r="ACP13121" s="3"/>
      <c r="ACQ13121" s="3"/>
      <c r="ACR13121" s="3"/>
      <c r="ACS13121" s="3"/>
      <c r="ACT13121" s="3"/>
      <c r="ACU13121" s="3"/>
      <c r="ACV13121" s="3"/>
      <c r="ACW13121" s="3"/>
      <c r="ACX13121" s="3"/>
      <c r="ACY13121" s="3"/>
      <c r="ACZ13121" s="3"/>
      <c r="ADA13121" s="3"/>
      <c r="ADB13121" s="3"/>
      <c r="ADC13121" s="3"/>
      <c r="ADD13121" s="3"/>
      <c r="ADE13121" s="3"/>
      <c r="ADF13121" s="3"/>
      <c r="ADG13121" s="3"/>
      <c r="ADH13121" s="3"/>
      <c r="ADI13121" s="3"/>
      <c r="ADJ13121" s="3"/>
      <c r="ADK13121" s="3"/>
      <c r="ADL13121" s="3"/>
      <c r="ADM13121" s="3"/>
      <c r="ADN13121" s="3"/>
      <c r="ADO13121" s="3"/>
      <c r="ADP13121" s="3"/>
      <c r="ADQ13121" s="3"/>
      <c r="ADR13121" s="3"/>
      <c r="ADS13121" s="3"/>
      <c r="ADT13121" s="3"/>
      <c r="ADU13121" s="3"/>
      <c r="ADV13121" s="3"/>
      <c r="ADW13121" s="3"/>
      <c r="ADX13121" s="3"/>
      <c r="ADY13121" s="3"/>
      <c r="ADZ13121" s="3"/>
      <c r="AEA13121" s="3"/>
      <c r="AEB13121" s="3"/>
      <c r="AEC13121" s="3"/>
      <c r="AED13121" s="3"/>
      <c r="AEE13121" s="3"/>
      <c r="AEF13121" s="3"/>
      <c r="AEG13121" s="3"/>
      <c r="AEH13121" s="3"/>
      <c r="AEI13121" s="3"/>
      <c r="AEJ13121" s="3"/>
      <c r="AEK13121" s="3"/>
      <c r="AEL13121" s="3"/>
      <c r="AEM13121" s="3"/>
      <c r="AEN13121" s="3"/>
      <c r="AEO13121" s="3"/>
      <c r="AEP13121" s="3"/>
      <c r="AEQ13121" s="3"/>
      <c r="AER13121" s="3"/>
      <c r="AES13121" s="3"/>
      <c r="AET13121" s="3"/>
      <c r="AEU13121" s="3"/>
      <c r="AEV13121" s="3"/>
      <c r="AEW13121" s="3"/>
      <c r="AEX13121" s="3"/>
      <c r="AEY13121" s="3"/>
      <c r="AEZ13121" s="3"/>
      <c r="AFA13121" s="3"/>
      <c r="AFB13121" s="3"/>
      <c r="AFC13121" s="3"/>
      <c r="AFD13121" s="3"/>
      <c r="AFE13121" s="3"/>
      <c r="AFF13121" s="3"/>
      <c r="AFG13121" s="3"/>
      <c r="AFH13121" s="3"/>
      <c r="AFI13121" s="3"/>
      <c r="AFJ13121" s="3"/>
      <c r="AFK13121" s="3"/>
      <c r="AFL13121" s="3"/>
      <c r="AFM13121" s="3"/>
      <c r="AFN13121" s="3"/>
      <c r="AFO13121" s="3"/>
      <c r="AFP13121" s="3"/>
      <c r="AFQ13121" s="3"/>
      <c r="AFR13121" s="3"/>
      <c r="AFS13121" s="3"/>
      <c r="AFT13121" s="3"/>
      <c r="AFU13121" s="3"/>
      <c r="AFV13121" s="3"/>
      <c r="AFW13121" s="3"/>
      <c r="AFX13121" s="3"/>
      <c r="AFY13121" s="3"/>
      <c r="AFZ13121" s="3"/>
      <c r="AGA13121" s="3"/>
      <c r="AGB13121" s="3"/>
      <c r="AGC13121" s="3"/>
      <c r="AGD13121" s="3"/>
      <c r="AGE13121" s="3"/>
      <c r="AGF13121" s="3"/>
      <c r="AGG13121" s="3"/>
      <c r="AGH13121" s="3"/>
      <c r="AGI13121" s="3"/>
      <c r="AGJ13121" s="3"/>
      <c r="AGK13121" s="3"/>
      <c r="AGL13121" s="3"/>
      <c r="AGM13121" s="3"/>
      <c r="AGN13121" s="3"/>
      <c r="AGO13121" s="3"/>
      <c r="AGP13121" s="3"/>
      <c r="AGQ13121" s="3"/>
      <c r="AGR13121" s="3"/>
      <c r="AGS13121" s="3"/>
      <c r="AGT13121" s="3"/>
      <c r="AGU13121" s="3"/>
      <c r="AGV13121" s="3"/>
      <c r="AGW13121" s="3"/>
      <c r="AGX13121" s="3"/>
      <c r="AGY13121" s="3"/>
      <c r="AGZ13121" s="3"/>
      <c r="AHA13121" s="3"/>
      <c r="AHB13121" s="3"/>
      <c r="AHC13121" s="3"/>
      <c r="AHD13121" s="3"/>
      <c r="AHE13121" s="3"/>
      <c r="AHF13121" s="3"/>
      <c r="AHG13121" s="3"/>
      <c r="AHH13121" s="3"/>
      <c r="AHI13121" s="3"/>
      <c r="AHJ13121" s="3"/>
      <c r="AHK13121" s="3"/>
      <c r="AHL13121" s="3"/>
      <c r="AHM13121" s="3"/>
      <c r="AHN13121" s="3"/>
      <c r="AHO13121" s="3"/>
      <c r="AHP13121" s="3"/>
      <c r="AHQ13121" s="3"/>
      <c r="AHR13121" s="3"/>
      <c r="AHS13121" s="3"/>
      <c r="AHT13121" s="3"/>
      <c r="AHU13121" s="3"/>
      <c r="AHV13121" s="3"/>
      <c r="AHW13121" s="3"/>
      <c r="AHX13121" s="3"/>
      <c r="AHY13121" s="3"/>
      <c r="AHZ13121" s="3"/>
      <c r="AIA13121" s="3"/>
      <c r="AIB13121" s="3"/>
      <c r="AIC13121" s="3"/>
      <c r="AID13121" s="3"/>
      <c r="AIE13121" s="3"/>
      <c r="AIF13121" s="3"/>
      <c r="AIG13121" s="3"/>
      <c r="AIH13121" s="3"/>
      <c r="AII13121" s="3"/>
      <c r="AIJ13121" s="3"/>
      <c r="AIK13121" s="3"/>
      <c r="AIL13121" s="3"/>
      <c r="AIM13121" s="3"/>
      <c r="AIN13121" s="3"/>
      <c r="AIO13121" s="3"/>
      <c r="AIP13121" s="3"/>
      <c r="AIQ13121" s="3"/>
      <c r="AIR13121" s="3"/>
      <c r="AIS13121" s="3"/>
      <c r="AIT13121" s="3"/>
      <c r="AIU13121" s="3"/>
      <c r="AIV13121" s="3"/>
      <c r="AIW13121" s="3"/>
      <c r="AIX13121" s="3"/>
      <c r="AIY13121" s="3"/>
      <c r="AIZ13121" s="3"/>
      <c r="AJA13121" s="3"/>
      <c r="AJB13121" s="3"/>
      <c r="AJC13121" s="3"/>
      <c r="AJD13121" s="3"/>
      <c r="AJE13121" s="3"/>
      <c r="AJF13121" s="3"/>
      <c r="AJG13121" s="3"/>
      <c r="AJH13121" s="3"/>
      <c r="AJI13121" s="3"/>
      <c r="AJJ13121" s="3"/>
      <c r="AJK13121" s="3"/>
      <c r="AJL13121" s="3"/>
      <c r="AJM13121" s="3"/>
      <c r="AJN13121" s="3"/>
      <c r="AJO13121" s="3"/>
      <c r="AJP13121" s="3"/>
      <c r="AJQ13121" s="3"/>
      <c r="AJR13121" s="3"/>
      <c r="AJS13121" s="3"/>
      <c r="AJT13121" s="3"/>
      <c r="AJU13121" s="3"/>
      <c r="AJV13121" s="3"/>
      <c r="AJW13121" s="3"/>
      <c r="AJX13121" s="3"/>
      <c r="AJY13121" s="3"/>
      <c r="AJZ13121" s="3"/>
      <c r="AKA13121" s="3"/>
      <c r="AKB13121" s="3"/>
      <c r="AKC13121" s="3"/>
      <c r="AKD13121" s="3"/>
      <c r="AKE13121" s="3"/>
      <c r="AKF13121" s="3"/>
      <c r="AKG13121" s="3"/>
      <c r="AKH13121" s="3"/>
      <c r="AKI13121" s="3"/>
      <c r="AKJ13121" s="3"/>
      <c r="AKK13121" s="3"/>
      <c r="AKL13121" s="3"/>
      <c r="AKM13121" s="3"/>
      <c r="AKN13121" s="3"/>
      <c r="AKO13121" s="3"/>
      <c r="AKP13121" s="3"/>
      <c r="AKQ13121" s="3"/>
      <c r="AKR13121" s="3"/>
      <c r="AKS13121" s="3"/>
      <c r="AKT13121" s="3"/>
      <c r="AKU13121" s="3"/>
      <c r="AKV13121" s="3"/>
      <c r="AKW13121" s="3"/>
      <c r="AKX13121" s="3"/>
      <c r="AKY13121" s="3"/>
      <c r="AKZ13121" s="3"/>
      <c r="ALA13121" s="3"/>
      <c r="ALB13121" s="3"/>
      <c r="ALC13121" s="3"/>
      <c r="ALD13121" s="3"/>
      <c r="ALE13121" s="3"/>
      <c r="ALF13121" s="3"/>
      <c r="ALG13121" s="3"/>
      <c r="ALH13121" s="3"/>
      <c r="ALI13121" s="3"/>
      <c r="ALJ13121" s="3"/>
      <c r="ALK13121" s="3"/>
      <c r="ALL13121" s="3"/>
      <c r="ALM13121" s="3"/>
      <c r="ALN13121" s="3"/>
      <c r="ALO13121" s="3"/>
      <c r="ALP13121" s="3"/>
      <c r="ALQ13121" s="3"/>
      <c r="ALR13121" s="3"/>
      <c r="ALS13121" s="3"/>
      <c r="ALT13121" s="3"/>
      <c r="ALU13121" s="3"/>
      <c r="ALV13121" s="3"/>
      <c r="ALW13121" s="3"/>
      <c r="ALX13121" s="3"/>
      <c r="ALY13121" s="3"/>
      <c r="ALZ13121" s="3"/>
    </row>
    <row r="13122" spans="1:1014" x14ac:dyDescent="0.3">
      <c r="A13122" s="15" t="s">
        <v>24512</v>
      </c>
      <c r="B13122" s="16" t="s">
        <v>24513</v>
      </c>
      <c r="C13122" s="16" t="s">
        <v>24155</v>
      </c>
      <c r="D13122" s="17">
        <v>77050</v>
      </c>
      <c r="E13122" s="17"/>
      <c r="F13122" s="21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G13122" s="3"/>
      <c r="AH13122" s="3"/>
      <c r="AI13122" s="3"/>
      <c r="AJ13122" s="3"/>
      <c r="AK13122" s="3"/>
      <c r="AL13122" s="3"/>
      <c r="AM13122" s="3"/>
      <c r="AN13122" s="3"/>
      <c r="AO13122" s="3"/>
      <c r="AP13122" s="3"/>
      <c r="AQ13122" s="3"/>
      <c r="AR13122" s="3"/>
      <c r="AS13122" s="3"/>
      <c r="AT13122" s="3"/>
      <c r="AU13122" s="3"/>
      <c r="AV13122" s="3"/>
      <c r="AW13122" s="3"/>
      <c r="AX13122" s="3"/>
      <c r="AY13122" s="3"/>
      <c r="AZ13122" s="3"/>
      <c r="BA13122" s="3"/>
      <c r="BB13122" s="3"/>
      <c r="BC13122" s="3"/>
      <c r="BD13122" s="3"/>
      <c r="BE13122" s="3"/>
      <c r="BF13122" s="3"/>
      <c r="BG13122" s="3"/>
      <c r="BH13122" s="3"/>
      <c r="BI13122" s="3"/>
      <c r="BJ13122" s="3"/>
      <c r="BK13122" s="3"/>
      <c r="BL13122" s="3"/>
      <c r="BM13122" s="3"/>
      <c r="BN13122" s="3"/>
      <c r="BO13122" s="3"/>
      <c r="BP13122" s="3"/>
      <c r="BQ13122" s="3"/>
      <c r="BR13122" s="3"/>
      <c r="BS13122" s="3"/>
      <c r="BT13122" s="3"/>
      <c r="BU13122" s="3"/>
      <c r="BV13122" s="3"/>
      <c r="BW13122" s="3"/>
      <c r="BX13122" s="3"/>
      <c r="BY13122" s="3"/>
      <c r="BZ13122" s="3"/>
      <c r="CA13122" s="3"/>
      <c r="CB13122" s="3"/>
      <c r="CC13122" s="3"/>
      <c r="CD13122" s="3"/>
      <c r="CE13122" s="3"/>
      <c r="CF13122" s="3"/>
      <c r="CG13122" s="3"/>
      <c r="CH13122" s="3"/>
      <c r="CI13122" s="3"/>
      <c r="CJ13122" s="3"/>
      <c r="CK13122" s="3"/>
      <c r="CL13122" s="3"/>
      <c r="CM13122" s="3"/>
      <c r="CN13122" s="3"/>
      <c r="CO13122" s="3"/>
      <c r="CP13122" s="3"/>
      <c r="CQ13122" s="3"/>
      <c r="CR13122" s="3"/>
      <c r="CS13122" s="3"/>
      <c r="CT13122" s="3"/>
      <c r="CU13122" s="3"/>
      <c r="CV13122" s="3"/>
      <c r="CW13122" s="3"/>
      <c r="CX13122" s="3"/>
      <c r="CY13122" s="3"/>
      <c r="CZ13122" s="3"/>
      <c r="DA13122" s="3"/>
      <c r="DB13122" s="3"/>
      <c r="DC13122" s="3"/>
      <c r="DD13122" s="3"/>
      <c r="DE13122" s="3"/>
      <c r="DF13122" s="3"/>
      <c r="DG13122" s="3"/>
      <c r="DH13122" s="3"/>
      <c r="DI13122" s="3"/>
      <c r="DJ13122" s="3"/>
      <c r="DK13122" s="3"/>
      <c r="DL13122" s="3"/>
      <c r="DM13122" s="3"/>
      <c r="DN13122" s="3"/>
      <c r="DO13122" s="3"/>
      <c r="DP13122" s="3"/>
      <c r="DQ13122" s="3"/>
      <c r="DR13122" s="3"/>
      <c r="DS13122" s="3"/>
      <c r="DT13122" s="3"/>
      <c r="DU13122" s="3"/>
      <c r="DV13122" s="3"/>
      <c r="DW13122" s="3"/>
      <c r="DX13122" s="3"/>
      <c r="DY13122" s="3"/>
      <c r="DZ13122" s="3"/>
      <c r="EA13122" s="3"/>
      <c r="EB13122" s="3"/>
      <c r="EC13122" s="3"/>
      <c r="ED13122" s="3"/>
      <c r="EE13122" s="3"/>
      <c r="EF13122" s="3"/>
      <c r="EG13122" s="3"/>
      <c r="EH13122" s="3"/>
      <c r="EI13122" s="3"/>
      <c r="EJ13122" s="3"/>
      <c r="EK13122" s="3"/>
      <c r="EL13122" s="3"/>
      <c r="EM13122" s="3"/>
      <c r="EN13122" s="3"/>
      <c r="EO13122" s="3"/>
      <c r="EP13122" s="3"/>
      <c r="EQ13122" s="3"/>
      <c r="ER13122" s="3"/>
      <c r="ES13122" s="3"/>
      <c r="ET13122" s="3"/>
      <c r="EU13122" s="3"/>
      <c r="EV13122" s="3"/>
      <c r="EW13122" s="3"/>
      <c r="EX13122" s="3"/>
      <c r="EY13122" s="3"/>
      <c r="EZ13122" s="3"/>
      <c r="FA13122" s="3"/>
      <c r="FB13122" s="3"/>
      <c r="FC13122" s="3"/>
      <c r="FD13122" s="3"/>
      <c r="FE13122" s="3"/>
      <c r="FF13122" s="3"/>
      <c r="FG13122" s="3"/>
      <c r="FH13122" s="3"/>
      <c r="FI13122" s="3"/>
      <c r="FJ13122" s="3"/>
      <c r="FK13122" s="3"/>
      <c r="FL13122" s="3"/>
      <c r="FM13122" s="3"/>
      <c r="FN13122" s="3"/>
      <c r="FO13122" s="3"/>
      <c r="FP13122" s="3"/>
      <c r="FQ13122" s="3"/>
      <c r="FR13122" s="3"/>
      <c r="FS13122" s="3"/>
      <c r="FT13122" s="3"/>
      <c r="FU13122" s="3"/>
      <c r="FV13122" s="3"/>
      <c r="FW13122" s="3"/>
      <c r="FX13122" s="3"/>
      <c r="FY13122" s="3"/>
      <c r="FZ13122" s="3"/>
      <c r="GA13122" s="3"/>
      <c r="GB13122" s="3"/>
      <c r="GC13122" s="3"/>
      <c r="GD13122" s="3"/>
      <c r="GE13122" s="3"/>
      <c r="GF13122" s="3"/>
      <c r="GG13122" s="3"/>
      <c r="GH13122" s="3"/>
      <c r="GI13122" s="3"/>
      <c r="GJ13122" s="3"/>
      <c r="GK13122" s="3"/>
      <c r="GL13122" s="3"/>
      <c r="GM13122" s="3"/>
      <c r="GN13122" s="3"/>
      <c r="GO13122" s="3"/>
      <c r="GP13122" s="3"/>
      <c r="GQ13122" s="3"/>
      <c r="GR13122" s="3"/>
      <c r="GS13122" s="3"/>
      <c r="GT13122" s="3"/>
      <c r="GU13122" s="3"/>
      <c r="GV13122" s="3"/>
      <c r="GW13122" s="3"/>
      <c r="GX13122" s="3"/>
      <c r="GY13122" s="3"/>
      <c r="GZ13122" s="3"/>
      <c r="HA13122" s="3"/>
      <c r="HB13122" s="3"/>
      <c r="HC13122" s="3"/>
      <c r="HD13122" s="3"/>
      <c r="HE13122" s="3"/>
      <c r="HF13122" s="3"/>
      <c r="HG13122" s="3"/>
      <c r="HH13122" s="3"/>
      <c r="HI13122" s="3"/>
      <c r="HJ13122" s="3"/>
      <c r="HK13122" s="3"/>
      <c r="HL13122" s="3"/>
      <c r="HM13122" s="3"/>
      <c r="HN13122" s="3"/>
      <c r="HO13122" s="3"/>
      <c r="HP13122" s="3"/>
      <c r="HQ13122" s="3"/>
      <c r="HR13122" s="3"/>
      <c r="HS13122" s="3"/>
      <c r="HT13122" s="3"/>
      <c r="HU13122" s="3"/>
      <c r="HV13122" s="3"/>
      <c r="HW13122" s="3"/>
      <c r="HX13122" s="3"/>
      <c r="HY13122" s="3"/>
      <c r="HZ13122" s="3"/>
      <c r="IA13122" s="3"/>
      <c r="IB13122" s="3"/>
      <c r="IC13122" s="3"/>
      <c r="ID13122" s="3"/>
      <c r="IE13122" s="3"/>
      <c r="IF13122" s="3"/>
      <c r="IG13122" s="3"/>
      <c r="IH13122" s="3"/>
      <c r="II13122" s="3"/>
      <c r="IJ13122" s="3"/>
      <c r="IK13122" s="3"/>
      <c r="IL13122" s="3"/>
      <c r="IM13122" s="3"/>
      <c r="IN13122" s="3"/>
      <c r="IO13122" s="3"/>
      <c r="IP13122" s="3"/>
      <c r="IQ13122" s="3"/>
      <c r="IR13122" s="3"/>
      <c r="IS13122" s="3"/>
      <c r="IT13122" s="3"/>
      <c r="IU13122" s="3"/>
      <c r="IV13122" s="3"/>
      <c r="IW13122" s="3"/>
      <c r="IX13122" s="3"/>
      <c r="IY13122" s="3"/>
      <c r="IZ13122" s="3"/>
      <c r="JA13122" s="3"/>
      <c r="JB13122" s="3"/>
      <c r="JC13122" s="3"/>
      <c r="JD13122" s="3"/>
      <c r="JE13122" s="3"/>
      <c r="JF13122" s="3"/>
      <c r="JG13122" s="3"/>
      <c r="JH13122" s="3"/>
      <c r="JI13122" s="3"/>
      <c r="JJ13122" s="3"/>
      <c r="JK13122" s="3"/>
      <c r="JL13122" s="3"/>
      <c r="JM13122" s="3"/>
      <c r="JN13122" s="3"/>
      <c r="JO13122" s="3"/>
      <c r="JP13122" s="3"/>
      <c r="JQ13122" s="3"/>
      <c r="JR13122" s="3"/>
      <c r="JS13122" s="3"/>
      <c r="JT13122" s="3"/>
      <c r="JU13122" s="3"/>
      <c r="JV13122" s="3"/>
      <c r="JW13122" s="3"/>
      <c r="JX13122" s="3"/>
      <c r="JY13122" s="3"/>
      <c r="JZ13122" s="3"/>
      <c r="KA13122" s="3"/>
      <c r="KB13122" s="3"/>
      <c r="KC13122" s="3"/>
      <c r="KD13122" s="3"/>
      <c r="KE13122" s="3"/>
      <c r="KF13122" s="3"/>
      <c r="KG13122" s="3"/>
      <c r="KH13122" s="3"/>
      <c r="KI13122" s="3"/>
      <c r="KJ13122" s="3"/>
      <c r="KK13122" s="3"/>
      <c r="KL13122" s="3"/>
      <c r="KM13122" s="3"/>
      <c r="KN13122" s="3"/>
      <c r="KO13122" s="3"/>
      <c r="KP13122" s="3"/>
      <c r="KQ13122" s="3"/>
      <c r="KR13122" s="3"/>
      <c r="KS13122" s="3"/>
      <c r="KT13122" s="3"/>
      <c r="KU13122" s="3"/>
      <c r="KV13122" s="3"/>
      <c r="KW13122" s="3"/>
      <c r="KX13122" s="3"/>
      <c r="KY13122" s="3"/>
      <c r="KZ13122" s="3"/>
      <c r="LA13122" s="3"/>
      <c r="LB13122" s="3"/>
      <c r="LC13122" s="3"/>
      <c r="LD13122" s="3"/>
      <c r="LE13122" s="3"/>
      <c r="LF13122" s="3"/>
      <c r="LG13122" s="3"/>
      <c r="LH13122" s="3"/>
      <c r="LI13122" s="3"/>
      <c r="LJ13122" s="3"/>
      <c r="LK13122" s="3"/>
      <c r="LL13122" s="3"/>
      <c r="LM13122" s="3"/>
      <c r="LN13122" s="3"/>
      <c r="LO13122" s="3"/>
      <c r="LP13122" s="3"/>
      <c r="LQ13122" s="3"/>
      <c r="LR13122" s="3"/>
      <c r="LS13122" s="3"/>
      <c r="LT13122" s="3"/>
      <c r="LU13122" s="3"/>
      <c r="LV13122" s="3"/>
      <c r="LW13122" s="3"/>
      <c r="LX13122" s="3"/>
      <c r="LY13122" s="3"/>
      <c r="LZ13122" s="3"/>
      <c r="MA13122" s="3"/>
      <c r="MB13122" s="3"/>
      <c r="MC13122" s="3"/>
      <c r="MD13122" s="3"/>
      <c r="ME13122" s="3"/>
      <c r="MF13122" s="3"/>
      <c r="MG13122" s="3"/>
      <c r="MH13122" s="3"/>
      <c r="MI13122" s="3"/>
      <c r="MJ13122" s="3"/>
      <c r="MK13122" s="3"/>
      <c r="ML13122" s="3"/>
      <c r="MM13122" s="3"/>
      <c r="MN13122" s="3"/>
      <c r="MO13122" s="3"/>
      <c r="MP13122" s="3"/>
      <c r="MQ13122" s="3"/>
      <c r="MR13122" s="3"/>
      <c r="MS13122" s="3"/>
      <c r="MT13122" s="3"/>
      <c r="MU13122" s="3"/>
      <c r="MV13122" s="3"/>
      <c r="MW13122" s="3"/>
      <c r="MX13122" s="3"/>
      <c r="MY13122" s="3"/>
      <c r="MZ13122" s="3"/>
      <c r="NA13122" s="3"/>
      <c r="NB13122" s="3"/>
      <c r="NC13122" s="3"/>
      <c r="ND13122" s="3"/>
      <c r="NE13122" s="3"/>
      <c r="NF13122" s="3"/>
      <c r="NG13122" s="3"/>
      <c r="NH13122" s="3"/>
      <c r="NI13122" s="3"/>
      <c r="NJ13122" s="3"/>
      <c r="NK13122" s="3"/>
      <c r="NL13122" s="3"/>
      <c r="NM13122" s="3"/>
      <c r="NN13122" s="3"/>
      <c r="NO13122" s="3"/>
      <c r="NP13122" s="3"/>
      <c r="NQ13122" s="3"/>
      <c r="NR13122" s="3"/>
      <c r="NS13122" s="3"/>
      <c r="NT13122" s="3"/>
      <c r="NU13122" s="3"/>
      <c r="NV13122" s="3"/>
      <c r="NW13122" s="3"/>
      <c r="NX13122" s="3"/>
      <c r="NY13122" s="3"/>
      <c r="NZ13122" s="3"/>
      <c r="OA13122" s="3"/>
      <c r="OB13122" s="3"/>
      <c r="OC13122" s="3"/>
      <c r="OD13122" s="3"/>
      <c r="OE13122" s="3"/>
      <c r="OF13122" s="3"/>
      <c r="OG13122" s="3"/>
      <c r="OH13122" s="3"/>
      <c r="OI13122" s="3"/>
      <c r="OJ13122" s="3"/>
      <c r="OK13122" s="3"/>
      <c r="OL13122" s="3"/>
      <c r="OM13122" s="3"/>
      <c r="ON13122" s="3"/>
      <c r="OO13122" s="3"/>
      <c r="OP13122" s="3"/>
      <c r="OQ13122" s="3"/>
      <c r="OR13122" s="3"/>
      <c r="OS13122" s="3"/>
      <c r="OT13122" s="3"/>
      <c r="OU13122" s="3"/>
      <c r="OV13122" s="3"/>
      <c r="OW13122" s="3"/>
      <c r="OX13122" s="3"/>
      <c r="OY13122" s="3"/>
      <c r="OZ13122" s="3"/>
      <c r="PA13122" s="3"/>
      <c r="PB13122" s="3"/>
      <c r="PC13122" s="3"/>
      <c r="PD13122" s="3"/>
      <c r="PE13122" s="3"/>
      <c r="PF13122" s="3"/>
      <c r="PG13122" s="3"/>
      <c r="PH13122" s="3"/>
      <c r="PI13122" s="3"/>
      <c r="PJ13122" s="3"/>
      <c r="PK13122" s="3"/>
      <c r="PL13122" s="3"/>
      <c r="PM13122" s="3"/>
      <c r="PN13122" s="3"/>
      <c r="PO13122" s="3"/>
      <c r="PP13122" s="3"/>
      <c r="PQ13122" s="3"/>
      <c r="PR13122" s="3"/>
      <c r="PS13122" s="3"/>
      <c r="PT13122" s="3"/>
      <c r="PU13122" s="3"/>
      <c r="PV13122" s="3"/>
      <c r="PW13122" s="3"/>
      <c r="PX13122" s="3"/>
      <c r="PY13122" s="3"/>
      <c r="PZ13122" s="3"/>
      <c r="QA13122" s="3"/>
      <c r="QB13122" s="3"/>
      <c r="QC13122" s="3"/>
      <c r="QD13122" s="3"/>
      <c r="QE13122" s="3"/>
      <c r="QF13122" s="3"/>
      <c r="QG13122" s="3"/>
      <c r="QH13122" s="3"/>
      <c r="QI13122" s="3"/>
      <c r="QJ13122" s="3"/>
      <c r="QK13122" s="3"/>
      <c r="QL13122" s="3"/>
      <c r="QM13122" s="3"/>
      <c r="QN13122" s="3"/>
      <c r="QO13122" s="3"/>
      <c r="QP13122" s="3"/>
      <c r="QQ13122" s="3"/>
      <c r="QR13122" s="3"/>
      <c r="QS13122" s="3"/>
      <c r="QT13122" s="3"/>
      <c r="QU13122" s="3"/>
      <c r="QV13122" s="3"/>
      <c r="QW13122" s="3"/>
      <c r="QX13122" s="3"/>
      <c r="QY13122" s="3"/>
      <c r="QZ13122" s="3"/>
      <c r="RA13122" s="3"/>
      <c r="RB13122" s="3"/>
      <c r="RC13122" s="3"/>
      <c r="RD13122" s="3"/>
      <c r="RE13122" s="3"/>
      <c r="RF13122" s="3"/>
      <c r="RG13122" s="3"/>
      <c r="RH13122" s="3"/>
      <c r="RI13122" s="3"/>
      <c r="RJ13122" s="3"/>
      <c r="RK13122" s="3"/>
      <c r="RL13122" s="3"/>
      <c r="RM13122" s="3"/>
      <c r="RN13122" s="3"/>
      <c r="RO13122" s="3"/>
      <c r="RP13122" s="3"/>
      <c r="RQ13122" s="3"/>
      <c r="RR13122" s="3"/>
      <c r="RS13122" s="3"/>
      <c r="RT13122" s="3"/>
      <c r="RU13122" s="3"/>
      <c r="RV13122" s="3"/>
      <c r="RW13122" s="3"/>
      <c r="RX13122" s="3"/>
      <c r="RY13122" s="3"/>
      <c r="RZ13122" s="3"/>
      <c r="SA13122" s="3"/>
      <c r="SB13122" s="3"/>
      <c r="SC13122" s="3"/>
      <c r="SD13122" s="3"/>
      <c r="SE13122" s="3"/>
      <c r="SF13122" s="3"/>
      <c r="SG13122" s="3"/>
      <c r="SH13122" s="3"/>
      <c r="SI13122" s="3"/>
      <c r="SJ13122" s="3"/>
      <c r="SK13122" s="3"/>
      <c r="SL13122" s="3"/>
      <c r="SM13122" s="3"/>
      <c r="SN13122" s="3"/>
      <c r="SO13122" s="3"/>
      <c r="SP13122" s="3"/>
      <c r="SQ13122" s="3"/>
      <c r="SR13122" s="3"/>
      <c r="SS13122" s="3"/>
      <c r="ST13122" s="3"/>
      <c r="SU13122" s="3"/>
      <c r="SV13122" s="3"/>
      <c r="SW13122" s="3"/>
      <c r="SX13122" s="3"/>
      <c r="SY13122" s="3"/>
      <c r="SZ13122" s="3"/>
      <c r="TA13122" s="3"/>
      <c r="TB13122" s="3"/>
      <c r="TC13122" s="3"/>
      <c r="TD13122" s="3"/>
      <c r="TE13122" s="3"/>
      <c r="TF13122" s="3"/>
      <c r="TG13122" s="3"/>
      <c r="TH13122" s="3"/>
      <c r="TI13122" s="3"/>
      <c r="TJ13122" s="3"/>
      <c r="TK13122" s="3"/>
      <c r="TL13122" s="3"/>
      <c r="TM13122" s="3"/>
      <c r="TN13122" s="3"/>
      <c r="TO13122" s="3"/>
      <c r="TP13122" s="3"/>
      <c r="TQ13122" s="3"/>
      <c r="TR13122" s="3"/>
      <c r="TS13122" s="3"/>
      <c r="TT13122" s="3"/>
      <c r="TU13122" s="3"/>
      <c r="TV13122" s="3"/>
      <c r="TW13122" s="3"/>
      <c r="TX13122" s="3"/>
      <c r="TY13122" s="3"/>
      <c r="TZ13122" s="3"/>
      <c r="UA13122" s="3"/>
      <c r="UB13122" s="3"/>
      <c r="UC13122" s="3"/>
      <c r="UD13122" s="3"/>
      <c r="UE13122" s="3"/>
      <c r="UF13122" s="3"/>
      <c r="UG13122" s="3"/>
      <c r="UH13122" s="3"/>
      <c r="UI13122" s="3"/>
      <c r="UJ13122" s="3"/>
      <c r="UK13122" s="3"/>
      <c r="UL13122" s="3"/>
      <c r="UM13122" s="3"/>
      <c r="UN13122" s="3"/>
      <c r="UO13122" s="3"/>
      <c r="UP13122" s="3"/>
      <c r="UQ13122" s="3"/>
      <c r="UR13122" s="3"/>
      <c r="US13122" s="3"/>
      <c r="UT13122" s="3"/>
      <c r="UU13122" s="3"/>
      <c r="UV13122" s="3"/>
      <c r="UW13122" s="3"/>
      <c r="UX13122" s="3"/>
      <c r="UY13122" s="3"/>
      <c r="UZ13122" s="3"/>
      <c r="VA13122" s="3"/>
      <c r="VB13122" s="3"/>
      <c r="VC13122" s="3"/>
      <c r="VD13122" s="3"/>
      <c r="VE13122" s="3"/>
      <c r="VF13122" s="3"/>
      <c r="VG13122" s="3"/>
      <c r="VH13122" s="3"/>
      <c r="VI13122" s="3"/>
      <c r="VJ13122" s="3"/>
      <c r="VK13122" s="3"/>
      <c r="VL13122" s="3"/>
      <c r="VM13122" s="3"/>
      <c r="VN13122" s="3"/>
      <c r="VO13122" s="3"/>
      <c r="VP13122" s="3"/>
      <c r="VQ13122" s="3"/>
      <c r="VR13122" s="3"/>
      <c r="VS13122" s="3"/>
      <c r="VT13122" s="3"/>
      <c r="VU13122" s="3"/>
      <c r="VV13122" s="3"/>
      <c r="VW13122" s="3"/>
      <c r="VX13122" s="3"/>
      <c r="VY13122" s="3"/>
      <c r="VZ13122" s="3"/>
      <c r="WA13122" s="3"/>
      <c r="WB13122" s="3"/>
      <c r="WC13122" s="3"/>
      <c r="WD13122" s="3"/>
      <c r="WE13122" s="3"/>
      <c r="WF13122" s="3"/>
      <c r="WG13122" s="3"/>
      <c r="WH13122" s="3"/>
      <c r="WI13122" s="3"/>
      <c r="WJ13122" s="3"/>
      <c r="WK13122" s="3"/>
      <c r="WL13122" s="3"/>
      <c r="WM13122" s="3"/>
      <c r="WN13122" s="3"/>
      <c r="WO13122" s="3"/>
      <c r="WP13122" s="3"/>
      <c r="WQ13122" s="3"/>
      <c r="WR13122" s="3"/>
      <c r="WS13122" s="3"/>
      <c r="WT13122" s="3"/>
      <c r="WU13122" s="3"/>
      <c r="WV13122" s="3"/>
      <c r="WW13122" s="3"/>
      <c r="WX13122" s="3"/>
      <c r="WY13122" s="3"/>
      <c r="WZ13122" s="3"/>
      <c r="XA13122" s="3"/>
      <c r="XB13122" s="3"/>
      <c r="XC13122" s="3"/>
      <c r="XD13122" s="3"/>
      <c r="XE13122" s="3"/>
      <c r="XF13122" s="3"/>
      <c r="XG13122" s="3"/>
      <c r="XH13122" s="3"/>
      <c r="XI13122" s="3"/>
      <c r="XJ13122" s="3"/>
      <c r="XK13122" s="3"/>
      <c r="XL13122" s="3"/>
      <c r="XM13122" s="3"/>
      <c r="XN13122" s="3"/>
      <c r="XO13122" s="3"/>
      <c r="XP13122" s="3"/>
      <c r="XQ13122" s="3"/>
      <c r="XR13122" s="3"/>
      <c r="XS13122" s="3"/>
      <c r="XT13122" s="3"/>
      <c r="XU13122" s="3"/>
      <c r="XV13122" s="3"/>
      <c r="XW13122" s="3"/>
      <c r="XX13122" s="3"/>
      <c r="XY13122" s="3"/>
      <c r="XZ13122" s="3"/>
      <c r="YA13122" s="3"/>
      <c r="YB13122" s="3"/>
      <c r="YC13122" s="3"/>
      <c r="YD13122" s="3"/>
      <c r="YE13122" s="3"/>
      <c r="YF13122" s="3"/>
      <c r="YG13122" s="3"/>
      <c r="YH13122" s="3"/>
      <c r="YI13122" s="3"/>
      <c r="YJ13122" s="3"/>
      <c r="YK13122" s="3"/>
      <c r="YL13122" s="3"/>
      <c r="YM13122" s="3"/>
      <c r="YN13122" s="3"/>
      <c r="YO13122" s="3"/>
      <c r="YP13122" s="3"/>
      <c r="YQ13122" s="3"/>
      <c r="YR13122" s="3"/>
      <c r="YS13122" s="3"/>
      <c r="YT13122" s="3"/>
      <c r="YU13122" s="3"/>
      <c r="YV13122" s="3"/>
      <c r="YW13122" s="3"/>
      <c r="YX13122" s="3"/>
      <c r="YY13122" s="3"/>
      <c r="YZ13122" s="3"/>
      <c r="ZA13122" s="3"/>
      <c r="ZB13122" s="3"/>
      <c r="ZC13122" s="3"/>
      <c r="ZD13122" s="3"/>
      <c r="ZE13122" s="3"/>
      <c r="ZF13122" s="3"/>
      <c r="ZG13122" s="3"/>
      <c r="ZH13122" s="3"/>
      <c r="ZI13122" s="3"/>
      <c r="ZJ13122" s="3"/>
      <c r="ZK13122" s="3"/>
      <c r="ZL13122" s="3"/>
      <c r="ZM13122" s="3"/>
      <c r="ZN13122" s="3"/>
      <c r="ZO13122" s="3"/>
      <c r="ZP13122" s="3"/>
      <c r="ZQ13122" s="3"/>
      <c r="ZR13122" s="3"/>
      <c r="ZS13122" s="3"/>
      <c r="ZT13122" s="3"/>
      <c r="ZU13122" s="3"/>
      <c r="ZV13122" s="3"/>
      <c r="ZW13122" s="3"/>
      <c r="ZX13122" s="3"/>
      <c r="ZY13122" s="3"/>
      <c r="ZZ13122" s="3"/>
      <c r="AAA13122" s="3"/>
      <c r="AAB13122" s="3"/>
      <c r="AAC13122" s="3"/>
      <c r="AAD13122" s="3"/>
      <c r="AAE13122" s="3"/>
      <c r="AAF13122" s="3"/>
      <c r="AAG13122" s="3"/>
      <c r="AAH13122" s="3"/>
      <c r="AAI13122" s="3"/>
      <c r="AAJ13122" s="3"/>
      <c r="AAK13122" s="3"/>
      <c r="AAL13122" s="3"/>
      <c r="AAM13122" s="3"/>
      <c r="AAN13122" s="3"/>
      <c r="AAO13122" s="3"/>
      <c r="AAP13122" s="3"/>
      <c r="AAQ13122" s="3"/>
      <c r="AAR13122" s="3"/>
      <c r="AAS13122" s="3"/>
      <c r="AAT13122" s="3"/>
      <c r="AAU13122" s="3"/>
      <c r="AAV13122" s="3"/>
      <c r="AAW13122" s="3"/>
      <c r="AAX13122" s="3"/>
      <c r="AAY13122" s="3"/>
      <c r="AAZ13122" s="3"/>
      <c r="ABA13122" s="3"/>
      <c r="ABB13122" s="3"/>
      <c r="ABC13122" s="3"/>
      <c r="ABD13122" s="3"/>
      <c r="ABE13122" s="3"/>
      <c r="ABF13122" s="3"/>
      <c r="ABG13122" s="3"/>
      <c r="ABH13122" s="3"/>
      <c r="ABI13122" s="3"/>
      <c r="ABJ13122" s="3"/>
      <c r="ABK13122" s="3"/>
      <c r="ABL13122" s="3"/>
      <c r="ABM13122" s="3"/>
      <c r="ABN13122" s="3"/>
      <c r="ABO13122" s="3"/>
      <c r="ABP13122" s="3"/>
      <c r="ABQ13122" s="3"/>
      <c r="ABR13122" s="3"/>
      <c r="ABS13122" s="3"/>
      <c r="ABT13122" s="3"/>
      <c r="ABU13122" s="3"/>
      <c r="ABV13122" s="3"/>
      <c r="ABW13122" s="3"/>
      <c r="ABX13122" s="3"/>
      <c r="ABY13122" s="3"/>
      <c r="ABZ13122" s="3"/>
      <c r="ACA13122" s="3"/>
      <c r="ACB13122" s="3"/>
      <c r="ACC13122" s="3"/>
      <c r="ACD13122" s="3"/>
      <c r="ACE13122" s="3"/>
      <c r="ACF13122" s="3"/>
      <c r="ACG13122" s="3"/>
      <c r="ACH13122" s="3"/>
      <c r="ACI13122" s="3"/>
      <c r="ACJ13122" s="3"/>
      <c r="ACK13122" s="3"/>
      <c r="ACL13122" s="3"/>
      <c r="ACM13122" s="3"/>
      <c r="ACN13122" s="3"/>
      <c r="ACO13122" s="3"/>
      <c r="ACP13122" s="3"/>
      <c r="ACQ13122" s="3"/>
      <c r="ACR13122" s="3"/>
      <c r="ACS13122" s="3"/>
      <c r="ACT13122" s="3"/>
      <c r="ACU13122" s="3"/>
      <c r="ACV13122" s="3"/>
      <c r="ACW13122" s="3"/>
      <c r="ACX13122" s="3"/>
      <c r="ACY13122" s="3"/>
      <c r="ACZ13122" s="3"/>
      <c r="ADA13122" s="3"/>
      <c r="ADB13122" s="3"/>
      <c r="ADC13122" s="3"/>
      <c r="ADD13122" s="3"/>
      <c r="ADE13122" s="3"/>
      <c r="ADF13122" s="3"/>
      <c r="ADG13122" s="3"/>
      <c r="ADH13122" s="3"/>
      <c r="ADI13122" s="3"/>
      <c r="ADJ13122" s="3"/>
      <c r="ADK13122" s="3"/>
      <c r="ADL13122" s="3"/>
      <c r="ADM13122" s="3"/>
      <c r="ADN13122" s="3"/>
      <c r="ADO13122" s="3"/>
      <c r="ADP13122" s="3"/>
      <c r="ADQ13122" s="3"/>
      <c r="ADR13122" s="3"/>
      <c r="ADS13122" s="3"/>
      <c r="ADT13122" s="3"/>
      <c r="ADU13122" s="3"/>
      <c r="ADV13122" s="3"/>
      <c r="ADW13122" s="3"/>
      <c r="ADX13122" s="3"/>
      <c r="ADY13122" s="3"/>
      <c r="ADZ13122" s="3"/>
      <c r="AEA13122" s="3"/>
      <c r="AEB13122" s="3"/>
      <c r="AEC13122" s="3"/>
      <c r="AED13122" s="3"/>
      <c r="AEE13122" s="3"/>
      <c r="AEF13122" s="3"/>
      <c r="AEG13122" s="3"/>
      <c r="AEH13122" s="3"/>
      <c r="AEI13122" s="3"/>
      <c r="AEJ13122" s="3"/>
      <c r="AEK13122" s="3"/>
      <c r="AEL13122" s="3"/>
      <c r="AEM13122" s="3"/>
      <c r="AEN13122" s="3"/>
      <c r="AEO13122" s="3"/>
      <c r="AEP13122" s="3"/>
      <c r="AEQ13122" s="3"/>
      <c r="AER13122" s="3"/>
      <c r="AES13122" s="3"/>
      <c r="AET13122" s="3"/>
      <c r="AEU13122" s="3"/>
      <c r="AEV13122" s="3"/>
      <c r="AEW13122" s="3"/>
      <c r="AEX13122" s="3"/>
      <c r="AEY13122" s="3"/>
      <c r="AEZ13122" s="3"/>
      <c r="AFA13122" s="3"/>
      <c r="AFB13122" s="3"/>
      <c r="AFC13122" s="3"/>
      <c r="AFD13122" s="3"/>
      <c r="AFE13122" s="3"/>
      <c r="AFF13122" s="3"/>
      <c r="AFG13122" s="3"/>
      <c r="AFH13122" s="3"/>
      <c r="AFI13122" s="3"/>
      <c r="AFJ13122" s="3"/>
      <c r="AFK13122" s="3"/>
      <c r="AFL13122" s="3"/>
      <c r="AFM13122" s="3"/>
      <c r="AFN13122" s="3"/>
      <c r="AFO13122" s="3"/>
      <c r="AFP13122" s="3"/>
      <c r="AFQ13122" s="3"/>
      <c r="AFR13122" s="3"/>
      <c r="AFS13122" s="3"/>
      <c r="AFT13122" s="3"/>
      <c r="AFU13122" s="3"/>
      <c r="AFV13122" s="3"/>
      <c r="AFW13122" s="3"/>
      <c r="AFX13122" s="3"/>
      <c r="AFY13122" s="3"/>
      <c r="AFZ13122" s="3"/>
      <c r="AGA13122" s="3"/>
      <c r="AGB13122" s="3"/>
      <c r="AGC13122" s="3"/>
      <c r="AGD13122" s="3"/>
      <c r="AGE13122" s="3"/>
      <c r="AGF13122" s="3"/>
      <c r="AGG13122" s="3"/>
      <c r="AGH13122" s="3"/>
      <c r="AGI13122" s="3"/>
      <c r="AGJ13122" s="3"/>
      <c r="AGK13122" s="3"/>
      <c r="AGL13122" s="3"/>
      <c r="AGM13122" s="3"/>
      <c r="AGN13122" s="3"/>
      <c r="AGO13122" s="3"/>
      <c r="AGP13122" s="3"/>
      <c r="AGQ13122" s="3"/>
      <c r="AGR13122" s="3"/>
      <c r="AGS13122" s="3"/>
      <c r="AGT13122" s="3"/>
      <c r="AGU13122" s="3"/>
      <c r="AGV13122" s="3"/>
      <c r="AGW13122" s="3"/>
      <c r="AGX13122" s="3"/>
      <c r="AGY13122" s="3"/>
      <c r="AGZ13122" s="3"/>
      <c r="AHA13122" s="3"/>
      <c r="AHB13122" s="3"/>
      <c r="AHC13122" s="3"/>
      <c r="AHD13122" s="3"/>
      <c r="AHE13122" s="3"/>
      <c r="AHF13122" s="3"/>
      <c r="AHG13122" s="3"/>
      <c r="AHH13122" s="3"/>
      <c r="AHI13122" s="3"/>
      <c r="AHJ13122" s="3"/>
      <c r="AHK13122" s="3"/>
      <c r="AHL13122" s="3"/>
      <c r="AHM13122" s="3"/>
      <c r="AHN13122" s="3"/>
      <c r="AHO13122" s="3"/>
      <c r="AHP13122" s="3"/>
      <c r="AHQ13122" s="3"/>
      <c r="AHR13122" s="3"/>
      <c r="AHS13122" s="3"/>
      <c r="AHT13122" s="3"/>
      <c r="AHU13122" s="3"/>
      <c r="AHV13122" s="3"/>
      <c r="AHW13122" s="3"/>
      <c r="AHX13122" s="3"/>
      <c r="AHY13122" s="3"/>
      <c r="AHZ13122" s="3"/>
      <c r="AIA13122" s="3"/>
      <c r="AIB13122" s="3"/>
      <c r="AIC13122" s="3"/>
      <c r="AID13122" s="3"/>
      <c r="AIE13122" s="3"/>
      <c r="AIF13122" s="3"/>
      <c r="AIG13122" s="3"/>
      <c r="AIH13122" s="3"/>
      <c r="AII13122" s="3"/>
      <c r="AIJ13122" s="3"/>
      <c r="AIK13122" s="3"/>
      <c r="AIL13122" s="3"/>
      <c r="AIM13122" s="3"/>
      <c r="AIN13122" s="3"/>
      <c r="AIO13122" s="3"/>
      <c r="AIP13122" s="3"/>
      <c r="AIQ13122" s="3"/>
      <c r="AIR13122" s="3"/>
      <c r="AIS13122" s="3"/>
      <c r="AIT13122" s="3"/>
      <c r="AIU13122" s="3"/>
      <c r="AIV13122" s="3"/>
      <c r="AIW13122" s="3"/>
      <c r="AIX13122" s="3"/>
      <c r="AIY13122" s="3"/>
      <c r="AIZ13122" s="3"/>
      <c r="AJA13122" s="3"/>
      <c r="AJB13122" s="3"/>
      <c r="AJC13122" s="3"/>
      <c r="AJD13122" s="3"/>
      <c r="AJE13122" s="3"/>
      <c r="AJF13122" s="3"/>
      <c r="AJG13122" s="3"/>
      <c r="AJH13122" s="3"/>
      <c r="AJI13122" s="3"/>
      <c r="AJJ13122" s="3"/>
      <c r="AJK13122" s="3"/>
      <c r="AJL13122" s="3"/>
      <c r="AJM13122" s="3"/>
      <c r="AJN13122" s="3"/>
      <c r="AJO13122" s="3"/>
      <c r="AJP13122" s="3"/>
      <c r="AJQ13122" s="3"/>
      <c r="AJR13122" s="3"/>
      <c r="AJS13122" s="3"/>
      <c r="AJT13122" s="3"/>
      <c r="AJU13122" s="3"/>
      <c r="AJV13122" s="3"/>
      <c r="AJW13122" s="3"/>
      <c r="AJX13122" s="3"/>
      <c r="AJY13122" s="3"/>
      <c r="AJZ13122" s="3"/>
      <c r="AKA13122" s="3"/>
      <c r="AKB13122" s="3"/>
      <c r="AKC13122" s="3"/>
      <c r="AKD13122" s="3"/>
      <c r="AKE13122" s="3"/>
      <c r="AKF13122" s="3"/>
      <c r="AKG13122" s="3"/>
      <c r="AKH13122" s="3"/>
      <c r="AKI13122" s="3"/>
      <c r="AKJ13122" s="3"/>
      <c r="AKK13122" s="3"/>
      <c r="AKL13122" s="3"/>
      <c r="AKM13122" s="3"/>
      <c r="AKN13122" s="3"/>
      <c r="AKO13122" s="3"/>
      <c r="AKP13122" s="3"/>
      <c r="AKQ13122" s="3"/>
      <c r="AKR13122" s="3"/>
      <c r="AKS13122" s="3"/>
      <c r="AKT13122" s="3"/>
      <c r="AKU13122" s="3"/>
      <c r="AKV13122" s="3"/>
      <c r="AKW13122" s="3"/>
      <c r="AKX13122" s="3"/>
      <c r="AKY13122" s="3"/>
      <c r="AKZ13122" s="3"/>
      <c r="ALA13122" s="3"/>
      <c r="ALB13122" s="3"/>
      <c r="ALC13122" s="3"/>
      <c r="ALD13122" s="3"/>
      <c r="ALE13122" s="3"/>
      <c r="ALF13122" s="3"/>
      <c r="ALG13122" s="3"/>
      <c r="ALH13122" s="3"/>
      <c r="ALI13122" s="3"/>
      <c r="ALJ13122" s="3"/>
      <c r="ALK13122" s="3"/>
      <c r="ALL13122" s="3"/>
      <c r="ALM13122" s="3"/>
      <c r="ALN13122" s="3"/>
      <c r="ALO13122" s="3"/>
      <c r="ALP13122" s="3"/>
      <c r="ALQ13122" s="3"/>
      <c r="ALR13122" s="3"/>
      <c r="ALS13122" s="3"/>
      <c r="ALT13122" s="3"/>
      <c r="ALU13122" s="3"/>
      <c r="ALV13122" s="3"/>
      <c r="ALW13122" s="3"/>
      <c r="ALX13122" s="3"/>
      <c r="ALY13122" s="3"/>
      <c r="ALZ13122" s="3"/>
    </row>
    <row r="13123" spans="1:1014" x14ac:dyDescent="0.3">
      <c r="A13123" s="18" t="s">
        <v>24514</v>
      </c>
      <c r="B13123" s="19" t="s">
        <v>24515</v>
      </c>
      <c r="C13123" s="19" t="s">
        <v>24155</v>
      </c>
      <c r="D13123" s="20">
        <v>63250</v>
      </c>
      <c r="E13123" s="20"/>
      <c r="F13123" s="20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3"/>
      <c r="AG13123" s="3"/>
      <c r="AH13123" s="3"/>
      <c r="AI13123" s="3"/>
      <c r="AJ13123" s="3"/>
      <c r="AK13123" s="3"/>
      <c r="AL13123" s="3"/>
      <c r="AM13123" s="3"/>
      <c r="AN13123" s="3"/>
      <c r="AO13123" s="3"/>
      <c r="AP13123" s="3"/>
      <c r="AQ13123" s="3"/>
      <c r="AR13123" s="3"/>
      <c r="AS13123" s="3"/>
      <c r="AT13123" s="3"/>
      <c r="AU13123" s="3"/>
      <c r="AV13123" s="3"/>
      <c r="AW13123" s="3"/>
      <c r="AX13123" s="3"/>
      <c r="AY13123" s="3"/>
      <c r="AZ13123" s="3"/>
      <c r="BA13123" s="3"/>
      <c r="BB13123" s="3"/>
      <c r="BC13123" s="3"/>
      <c r="BD13123" s="3"/>
      <c r="BE13123" s="3"/>
      <c r="BF13123" s="3"/>
      <c r="BG13123" s="3"/>
      <c r="BH13123" s="3"/>
      <c r="BI13123" s="3"/>
      <c r="BJ13123" s="3"/>
      <c r="BK13123" s="3"/>
      <c r="BL13123" s="3"/>
      <c r="BM13123" s="3"/>
      <c r="BN13123" s="3"/>
      <c r="BO13123" s="3"/>
      <c r="BP13123" s="3"/>
      <c r="BQ13123" s="3"/>
      <c r="BR13123" s="3"/>
      <c r="BS13123" s="3"/>
      <c r="BT13123" s="3"/>
      <c r="BU13123" s="3"/>
      <c r="BV13123" s="3"/>
      <c r="BW13123" s="3"/>
      <c r="BX13123" s="3"/>
      <c r="BY13123" s="3"/>
      <c r="BZ13123" s="3"/>
      <c r="CA13123" s="3"/>
      <c r="CB13123" s="3"/>
      <c r="CC13123" s="3"/>
      <c r="CD13123" s="3"/>
      <c r="CE13123" s="3"/>
      <c r="CF13123" s="3"/>
      <c r="CG13123" s="3"/>
      <c r="CH13123" s="3"/>
      <c r="CI13123" s="3"/>
      <c r="CJ13123" s="3"/>
      <c r="CK13123" s="3"/>
      <c r="CL13123" s="3"/>
      <c r="CM13123" s="3"/>
      <c r="CN13123" s="3"/>
      <c r="CO13123" s="3"/>
      <c r="CP13123" s="3"/>
      <c r="CQ13123" s="3"/>
      <c r="CR13123" s="3"/>
      <c r="CS13123" s="3"/>
      <c r="CT13123" s="3"/>
      <c r="CU13123" s="3"/>
      <c r="CV13123" s="3"/>
      <c r="CW13123" s="3"/>
      <c r="CX13123" s="3"/>
      <c r="CY13123" s="3"/>
      <c r="CZ13123" s="3"/>
      <c r="DA13123" s="3"/>
      <c r="DB13123" s="3"/>
      <c r="DC13123" s="3"/>
      <c r="DD13123" s="3"/>
      <c r="DE13123" s="3"/>
      <c r="DF13123" s="3"/>
      <c r="DG13123" s="3"/>
      <c r="DH13123" s="3"/>
      <c r="DI13123" s="3"/>
      <c r="DJ13123" s="3"/>
      <c r="DK13123" s="3"/>
      <c r="DL13123" s="3"/>
      <c r="DM13123" s="3"/>
      <c r="DN13123" s="3"/>
      <c r="DO13123" s="3"/>
      <c r="DP13123" s="3"/>
      <c r="DQ13123" s="3"/>
      <c r="DR13123" s="3"/>
      <c r="DS13123" s="3"/>
      <c r="DT13123" s="3"/>
      <c r="DU13123" s="3"/>
      <c r="DV13123" s="3"/>
      <c r="DW13123" s="3"/>
      <c r="DX13123" s="3"/>
      <c r="DY13123" s="3"/>
      <c r="DZ13123" s="3"/>
      <c r="EA13123" s="3"/>
      <c r="EB13123" s="3"/>
      <c r="EC13123" s="3"/>
      <c r="ED13123" s="3"/>
      <c r="EE13123" s="3"/>
      <c r="EF13123" s="3"/>
      <c r="EG13123" s="3"/>
      <c r="EH13123" s="3"/>
      <c r="EI13123" s="3"/>
      <c r="EJ13123" s="3"/>
      <c r="EK13123" s="3"/>
      <c r="EL13123" s="3"/>
      <c r="EM13123" s="3"/>
      <c r="EN13123" s="3"/>
      <c r="EO13123" s="3"/>
      <c r="EP13123" s="3"/>
      <c r="EQ13123" s="3"/>
      <c r="ER13123" s="3"/>
      <c r="ES13123" s="3"/>
      <c r="ET13123" s="3"/>
      <c r="EU13123" s="3"/>
      <c r="EV13123" s="3"/>
      <c r="EW13123" s="3"/>
      <c r="EX13123" s="3"/>
      <c r="EY13123" s="3"/>
      <c r="EZ13123" s="3"/>
      <c r="FA13123" s="3"/>
      <c r="FB13123" s="3"/>
      <c r="FC13123" s="3"/>
      <c r="FD13123" s="3"/>
      <c r="FE13123" s="3"/>
      <c r="FF13123" s="3"/>
      <c r="FG13123" s="3"/>
      <c r="FH13123" s="3"/>
      <c r="FI13123" s="3"/>
      <c r="FJ13123" s="3"/>
      <c r="FK13123" s="3"/>
      <c r="FL13123" s="3"/>
      <c r="FM13123" s="3"/>
      <c r="FN13123" s="3"/>
      <c r="FO13123" s="3"/>
      <c r="FP13123" s="3"/>
      <c r="FQ13123" s="3"/>
      <c r="FR13123" s="3"/>
      <c r="FS13123" s="3"/>
      <c r="FT13123" s="3"/>
      <c r="FU13123" s="3"/>
      <c r="FV13123" s="3"/>
      <c r="FW13123" s="3"/>
      <c r="FX13123" s="3"/>
      <c r="FY13123" s="3"/>
      <c r="FZ13123" s="3"/>
      <c r="GA13123" s="3"/>
      <c r="GB13123" s="3"/>
      <c r="GC13123" s="3"/>
      <c r="GD13123" s="3"/>
      <c r="GE13123" s="3"/>
      <c r="GF13123" s="3"/>
      <c r="GG13123" s="3"/>
      <c r="GH13123" s="3"/>
      <c r="GI13123" s="3"/>
      <c r="GJ13123" s="3"/>
      <c r="GK13123" s="3"/>
      <c r="GL13123" s="3"/>
      <c r="GM13123" s="3"/>
      <c r="GN13123" s="3"/>
      <c r="GO13123" s="3"/>
      <c r="GP13123" s="3"/>
      <c r="GQ13123" s="3"/>
      <c r="GR13123" s="3"/>
      <c r="GS13123" s="3"/>
      <c r="GT13123" s="3"/>
      <c r="GU13123" s="3"/>
      <c r="GV13123" s="3"/>
      <c r="GW13123" s="3"/>
      <c r="GX13123" s="3"/>
      <c r="GY13123" s="3"/>
      <c r="GZ13123" s="3"/>
      <c r="HA13123" s="3"/>
      <c r="HB13123" s="3"/>
      <c r="HC13123" s="3"/>
      <c r="HD13123" s="3"/>
      <c r="HE13123" s="3"/>
      <c r="HF13123" s="3"/>
      <c r="HG13123" s="3"/>
      <c r="HH13123" s="3"/>
      <c r="HI13123" s="3"/>
      <c r="HJ13123" s="3"/>
      <c r="HK13123" s="3"/>
      <c r="HL13123" s="3"/>
      <c r="HM13123" s="3"/>
      <c r="HN13123" s="3"/>
      <c r="HO13123" s="3"/>
      <c r="HP13123" s="3"/>
      <c r="HQ13123" s="3"/>
      <c r="HR13123" s="3"/>
      <c r="HS13123" s="3"/>
      <c r="HT13123" s="3"/>
      <c r="HU13123" s="3"/>
      <c r="HV13123" s="3"/>
      <c r="HW13123" s="3"/>
      <c r="HX13123" s="3"/>
      <c r="HY13123" s="3"/>
      <c r="HZ13123" s="3"/>
      <c r="IA13123" s="3"/>
      <c r="IB13123" s="3"/>
      <c r="IC13123" s="3"/>
      <c r="ID13123" s="3"/>
      <c r="IE13123" s="3"/>
      <c r="IF13123" s="3"/>
      <c r="IG13123" s="3"/>
      <c r="IH13123" s="3"/>
      <c r="II13123" s="3"/>
      <c r="IJ13123" s="3"/>
      <c r="IK13123" s="3"/>
      <c r="IL13123" s="3"/>
      <c r="IM13123" s="3"/>
      <c r="IN13123" s="3"/>
      <c r="IO13123" s="3"/>
      <c r="IP13123" s="3"/>
      <c r="IQ13123" s="3"/>
      <c r="IR13123" s="3"/>
      <c r="IS13123" s="3"/>
      <c r="IT13123" s="3"/>
      <c r="IU13123" s="3"/>
      <c r="IV13123" s="3"/>
      <c r="IW13123" s="3"/>
      <c r="IX13123" s="3"/>
      <c r="IY13123" s="3"/>
      <c r="IZ13123" s="3"/>
      <c r="JA13123" s="3"/>
      <c r="JB13123" s="3"/>
      <c r="JC13123" s="3"/>
      <c r="JD13123" s="3"/>
      <c r="JE13123" s="3"/>
      <c r="JF13123" s="3"/>
      <c r="JG13123" s="3"/>
      <c r="JH13123" s="3"/>
      <c r="JI13123" s="3"/>
      <c r="JJ13123" s="3"/>
      <c r="JK13123" s="3"/>
      <c r="JL13123" s="3"/>
      <c r="JM13123" s="3"/>
      <c r="JN13123" s="3"/>
      <c r="JO13123" s="3"/>
      <c r="JP13123" s="3"/>
      <c r="JQ13123" s="3"/>
      <c r="JR13123" s="3"/>
      <c r="JS13123" s="3"/>
      <c r="JT13123" s="3"/>
      <c r="JU13123" s="3"/>
      <c r="JV13123" s="3"/>
      <c r="JW13123" s="3"/>
      <c r="JX13123" s="3"/>
      <c r="JY13123" s="3"/>
      <c r="JZ13123" s="3"/>
      <c r="KA13123" s="3"/>
      <c r="KB13123" s="3"/>
      <c r="KC13123" s="3"/>
      <c r="KD13123" s="3"/>
      <c r="KE13123" s="3"/>
      <c r="KF13123" s="3"/>
      <c r="KG13123" s="3"/>
      <c r="KH13123" s="3"/>
      <c r="KI13123" s="3"/>
      <c r="KJ13123" s="3"/>
      <c r="KK13123" s="3"/>
      <c r="KL13123" s="3"/>
      <c r="KM13123" s="3"/>
      <c r="KN13123" s="3"/>
      <c r="KO13123" s="3"/>
      <c r="KP13123" s="3"/>
      <c r="KQ13123" s="3"/>
      <c r="KR13123" s="3"/>
      <c r="KS13123" s="3"/>
      <c r="KT13123" s="3"/>
      <c r="KU13123" s="3"/>
      <c r="KV13123" s="3"/>
      <c r="KW13123" s="3"/>
      <c r="KX13123" s="3"/>
      <c r="KY13123" s="3"/>
      <c r="KZ13123" s="3"/>
      <c r="LA13123" s="3"/>
      <c r="LB13123" s="3"/>
      <c r="LC13123" s="3"/>
      <c r="LD13123" s="3"/>
      <c r="LE13123" s="3"/>
      <c r="LF13123" s="3"/>
      <c r="LG13123" s="3"/>
      <c r="LH13123" s="3"/>
      <c r="LI13123" s="3"/>
      <c r="LJ13123" s="3"/>
      <c r="LK13123" s="3"/>
      <c r="LL13123" s="3"/>
      <c r="LM13123" s="3"/>
      <c r="LN13123" s="3"/>
      <c r="LO13123" s="3"/>
      <c r="LP13123" s="3"/>
      <c r="LQ13123" s="3"/>
      <c r="LR13123" s="3"/>
      <c r="LS13123" s="3"/>
      <c r="LT13123" s="3"/>
      <c r="LU13123" s="3"/>
      <c r="LV13123" s="3"/>
      <c r="LW13123" s="3"/>
      <c r="LX13123" s="3"/>
      <c r="LY13123" s="3"/>
      <c r="LZ13123" s="3"/>
      <c r="MA13123" s="3"/>
      <c r="MB13123" s="3"/>
      <c r="MC13123" s="3"/>
      <c r="MD13123" s="3"/>
      <c r="ME13123" s="3"/>
      <c r="MF13123" s="3"/>
      <c r="MG13123" s="3"/>
      <c r="MH13123" s="3"/>
      <c r="MI13123" s="3"/>
      <c r="MJ13123" s="3"/>
      <c r="MK13123" s="3"/>
      <c r="ML13123" s="3"/>
      <c r="MM13123" s="3"/>
      <c r="MN13123" s="3"/>
      <c r="MO13123" s="3"/>
      <c r="MP13123" s="3"/>
      <c r="MQ13123" s="3"/>
      <c r="MR13123" s="3"/>
      <c r="MS13123" s="3"/>
      <c r="MT13123" s="3"/>
      <c r="MU13123" s="3"/>
      <c r="MV13123" s="3"/>
      <c r="MW13123" s="3"/>
      <c r="MX13123" s="3"/>
      <c r="MY13123" s="3"/>
      <c r="MZ13123" s="3"/>
      <c r="NA13123" s="3"/>
      <c r="NB13123" s="3"/>
      <c r="NC13123" s="3"/>
      <c r="ND13123" s="3"/>
      <c r="NE13123" s="3"/>
      <c r="NF13123" s="3"/>
      <c r="NG13123" s="3"/>
      <c r="NH13123" s="3"/>
      <c r="NI13123" s="3"/>
      <c r="NJ13123" s="3"/>
      <c r="NK13123" s="3"/>
      <c r="NL13123" s="3"/>
      <c r="NM13123" s="3"/>
      <c r="NN13123" s="3"/>
      <c r="NO13123" s="3"/>
      <c r="NP13123" s="3"/>
      <c r="NQ13123" s="3"/>
      <c r="NR13123" s="3"/>
      <c r="NS13123" s="3"/>
      <c r="NT13123" s="3"/>
      <c r="NU13123" s="3"/>
      <c r="NV13123" s="3"/>
      <c r="NW13123" s="3"/>
      <c r="NX13123" s="3"/>
      <c r="NY13123" s="3"/>
      <c r="NZ13123" s="3"/>
      <c r="OA13123" s="3"/>
      <c r="OB13123" s="3"/>
      <c r="OC13123" s="3"/>
      <c r="OD13123" s="3"/>
      <c r="OE13123" s="3"/>
      <c r="OF13123" s="3"/>
      <c r="OG13123" s="3"/>
      <c r="OH13123" s="3"/>
      <c r="OI13123" s="3"/>
      <c r="OJ13123" s="3"/>
      <c r="OK13123" s="3"/>
      <c r="OL13123" s="3"/>
      <c r="OM13123" s="3"/>
      <c r="ON13123" s="3"/>
      <c r="OO13123" s="3"/>
      <c r="OP13123" s="3"/>
      <c r="OQ13123" s="3"/>
      <c r="OR13123" s="3"/>
      <c r="OS13123" s="3"/>
      <c r="OT13123" s="3"/>
      <c r="OU13123" s="3"/>
      <c r="OV13123" s="3"/>
      <c r="OW13123" s="3"/>
      <c r="OX13123" s="3"/>
      <c r="OY13123" s="3"/>
      <c r="OZ13123" s="3"/>
      <c r="PA13123" s="3"/>
      <c r="PB13123" s="3"/>
      <c r="PC13123" s="3"/>
      <c r="PD13123" s="3"/>
      <c r="PE13123" s="3"/>
      <c r="PF13123" s="3"/>
      <c r="PG13123" s="3"/>
      <c r="PH13123" s="3"/>
      <c r="PI13123" s="3"/>
      <c r="PJ13123" s="3"/>
      <c r="PK13123" s="3"/>
      <c r="PL13123" s="3"/>
      <c r="PM13123" s="3"/>
      <c r="PN13123" s="3"/>
      <c r="PO13123" s="3"/>
      <c r="PP13123" s="3"/>
      <c r="PQ13123" s="3"/>
      <c r="PR13123" s="3"/>
      <c r="PS13123" s="3"/>
      <c r="PT13123" s="3"/>
      <c r="PU13123" s="3"/>
      <c r="PV13123" s="3"/>
      <c r="PW13123" s="3"/>
      <c r="PX13123" s="3"/>
      <c r="PY13123" s="3"/>
      <c r="PZ13123" s="3"/>
      <c r="QA13123" s="3"/>
      <c r="QB13123" s="3"/>
      <c r="QC13123" s="3"/>
      <c r="QD13123" s="3"/>
      <c r="QE13123" s="3"/>
      <c r="QF13123" s="3"/>
      <c r="QG13123" s="3"/>
      <c r="QH13123" s="3"/>
      <c r="QI13123" s="3"/>
      <c r="QJ13123" s="3"/>
      <c r="QK13123" s="3"/>
      <c r="QL13123" s="3"/>
      <c r="QM13123" s="3"/>
      <c r="QN13123" s="3"/>
      <c r="QO13123" s="3"/>
      <c r="QP13123" s="3"/>
      <c r="QQ13123" s="3"/>
      <c r="QR13123" s="3"/>
      <c r="QS13123" s="3"/>
      <c r="QT13123" s="3"/>
      <c r="QU13123" s="3"/>
      <c r="QV13123" s="3"/>
      <c r="QW13123" s="3"/>
      <c r="QX13123" s="3"/>
      <c r="QY13123" s="3"/>
      <c r="QZ13123" s="3"/>
      <c r="RA13123" s="3"/>
      <c r="RB13123" s="3"/>
      <c r="RC13123" s="3"/>
      <c r="RD13123" s="3"/>
      <c r="RE13123" s="3"/>
      <c r="RF13123" s="3"/>
      <c r="RG13123" s="3"/>
      <c r="RH13123" s="3"/>
      <c r="RI13123" s="3"/>
      <c r="RJ13123" s="3"/>
      <c r="RK13123" s="3"/>
      <c r="RL13123" s="3"/>
      <c r="RM13123" s="3"/>
      <c r="RN13123" s="3"/>
      <c r="RO13123" s="3"/>
      <c r="RP13123" s="3"/>
      <c r="RQ13123" s="3"/>
      <c r="RR13123" s="3"/>
      <c r="RS13123" s="3"/>
      <c r="RT13123" s="3"/>
      <c r="RU13123" s="3"/>
      <c r="RV13123" s="3"/>
      <c r="RW13123" s="3"/>
      <c r="RX13123" s="3"/>
      <c r="RY13123" s="3"/>
      <c r="RZ13123" s="3"/>
      <c r="SA13123" s="3"/>
      <c r="SB13123" s="3"/>
      <c r="SC13123" s="3"/>
      <c r="SD13123" s="3"/>
      <c r="SE13123" s="3"/>
      <c r="SF13123" s="3"/>
      <c r="SG13123" s="3"/>
      <c r="SH13123" s="3"/>
      <c r="SI13123" s="3"/>
      <c r="SJ13123" s="3"/>
      <c r="SK13123" s="3"/>
      <c r="SL13123" s="3"/>
      <c r="SM13123" s="3"/>
      <c r="SN13123" s="3"/>
      <c r="SO13123" s="3"/>
      <c r="SP13123" s="3"/>
      <c r="SQ13123" s="3"/>
      <c r="SR13123" s="3"/>
      <c r="SS13123" s="3"/>
      <c r="ST13123" s="3"/>
      <c r="SU13123" s="3"/>
      <c r="SV13123" s="3"/>
      <c r="SW13123" s="3"/>
      <c r="SX13123" s="3"/>
      <c r="SY13123" s="3"/>
      <c r="SZ13123" s="3"/>
      <c r="TA13123" s="3"/>
      <c r="TB13123" s="3"/>
      <c r="TC13123" s="3"/>
      <c r="TD13123" s="3"/>
      <c r="TE13123" s="3"/>
      <c r="TF13123" s="3"/>
      <c r="TG13123" s="3"/>
      <c r="TH13123" s="3"/>
      <c r="TI13123" s="3"/>
      <c r="TJ13123" s="3"/>
      <c r="TK13123" s="3"/>
      <c r="TL13123" s="3"/>
      <c r="TM13123" s="3"/>
      <c r="TN13123" s="3"/>
      <c r="TO13123" s="3"/>
      <c r="TP13123" s="3"/>
      <c r="TQ13123" s="3"/>
      <c r="TR13123" s="3"/>
      <c r="TS13123" s="3"/>
      <c r="TT13123" s="3"/>
      <c r="TU13123" s="3"/>
      <c r="TV13123" s="3"/>
      <c r="TW13123" s="3"/>
      <c r="TX13123" s="3"/>
      <c r="TY13123" s="3"/>
      <c r="TZ13123" s="3"/>
      <c r="UA13123" s="3"/>
      <c r="UB13123" s="3"/>
      <c r="UC13123" s="3"/>
      <c r="UD13123" s="3"/>
      <c r="UE13123" s="3"/>
      <c r="UF13123" s="3"/>
      <c r="UG13123" s="3"/>
      <c r="UH13123" s="3"/>
      <c r="UI13123" s="3"/>
      <c r="UJ13123" s="3"/>
      <c r="UK13123" s="3"/>
      <c r="UL13123" s="3"/>
      <c r="UM13123" s="3"/>
      <c r="UN13123" s="3"/>
      <c r="UO13123" s="3"/>
      <c r="UP13123" s="3"/>
      <c r="UQ13123" s="3"/>
      <c r="UR13123" s="3"/>
      <c r="US13123" s="3"/>
      <c r="UT13123" s="3"/>
      <c r="UU13123" s="3"/>
      <c r="UV13123" s="3"/>
      <c r="UW13123" s="3"/>
      <c r="UX13123" s="3"/>
      <c r="UY13123" s="3"/>
      <c r="UZ13123" s="3"/>
      <c r="VA13123" s="3"/>
      <c r="VB13123" s="3"/>
      <c r="VC13123" s="3"/>
      <c r="VD13123" s="3"/>
      <c r="VE13123" s="3"/>
      <c r="VF13123" s="3"/>
      <c r="VG13123" s="3"/>
      <c r="VH13123" s="3"/>
      <c r="VI13123" s="3"/>
      <c r="VJ13123" s="3"/>
      <c r="VK13123" s="3"/>
      <c r="VL13123" s="3"/>
      <c r="VM13123" s="3"/>
      <c r="VN13123" s="3"/>
      <c r="VO13123" s="3"/>
      <c r="VP13123" s="3"/>
      <c r="VQ13123" s="3"/>
      <c r="VR13123" s="3"/>
      <c r="VS13123" s="3"/>
      <c r="VT13123" s="3"/>
      <c r="VU13123" s="3"/>
      <c r="VV13123" s="3"/>
      <c r="VW13123" s="3"/>
      <c r="VX13123" s="3"/>
      <c r="VY13123" s="3"/>
      <c r="VZ13123" s="3"/>
      <c r="WA13123" s="3"/>
      <c r="WB13123" s="3"/>
      <c r="WC13123" s="3"/>
      <c r="WD13123" s="3"/>
      <c r="WE13123" s="3"/>
      <c r="WF13123" s="3"/>
      <c r="WG13123" s="3"/>
      <c r="WH13123" s="3"/>
      <c r="WI13123" s="3"/>
      <c r="WJ13123" s="3"/>
      <c r="WK13123" s="3"/>
      <c r="WL13123" s="3"/>
      <c r="WM13123" s="3"/>
      <c r="WN13123" s="3"/>
      <c r="WO13123" s="3"/>
      <c r="WP13123" s="3"/>
      <c r="WQ13123" s="3"/>
      <c r="WR13123" s="3"/>
      <c r="WS13123" s="3"/>
      <c r="WT13123" s="3"/>
      <c r="WU13123" s="3"/>
      <c r="WV13123" s="3"/>
      <c r="WW13123" s="3"/>
      <c r="WX13123" s="3"/>
      <c r="WY13123" s="3"/>
      <c r="WZ13123" s="3"/>
      <c r="XA13123" s="3"/>
      <c r="XB13123" s="3"/>
      <c r="XC13123" s="3"/>
      <c r="XD13123" s="3"/>
      <c r="XE13123" s="3"/>
      <c r="XF13123" s="3"/>
      <c r="XG13123" s="3"/>
      <c r="XH13123" s="3"/>
      <c r="XI13123" s="3"/>
      <c r="XJ13123" s="3"/>
      <c r="XK13123" s="3"/>
      <c r="XL13123" s="3"/>
      <c r="XM13123" s="3"/>
      <c r="XN13123" s="3"/>
      <c r="XO13123" s="3"/>
      <c r="XP13123" s="3"/>
      <c r="XQ13123" s="3"/>
      <c r="XR13123" s="3"/>
      <c r="XS13123" s="3"/>
      <c r="XT13123" s="3"/>
      <c r="XU13123" s="3"/>
      <c r="XV13123" s="3"/>
      <c r="XW13123" s="3"/>
      <c r="XX13123" s="3"/>
      <c r="XY13123" s="3"/>
      <c r="XZ13123" s="3"/>
      <c r="YA13123" s="3"/>
      <c r="YB13123" s="3"/>
      <c r="YC13123" s="3"/>
      <c r="YD13123" s="3"/>
      <c r="YE13123" s="3"/>
      <c r="YF13123" s="3"/>
      <c r="YG13123" s="3"/>
      <c r="YH13123" s="3"/>
      <c r="YI13123" s="3"/>
      <c r="YJ13123" s="3"/>
      <c r="YK13123" s="3"/>
      <c r="YL13123" s="3"/>
      <c r="YM13123" s="3"/>
      <c r="YN13123" s="3"/>
      <c r="YO13123" s="3"/>
      <c r="YP13123" s="3"/>
      <c r="YQ13123" s="3"/>
      <c r="YR13123" s="3"/>
      <c r="YS13123" s="3"/>
      <c r="YT13123" s="3"/>
      <c r="YU13123" s="3"/>
      <c r="YV13123" s="3"/>
      <c r="YW13123" s="3"/>
      <c r="YX13123" s="3"/>
      <c r="YY13123" s="3"/>
      <c r="YZ13123" s="3"/>
      <c r="ZA13123" s="3"/>
      <c r="ZB13123" s="3"/>
      <c r="ZC13123" s="3"/>
      <c r="ZD13123" s="3"/>
      <c r="ZE13123" s="3"/>
      <c r="ZF13123" s="3"/>
      <c r="ZG13123" s="3"/>
      <c r="ZH13123" s="3"/>
      <c r="ZI13123" s="3"/>
      <c r="ZJ13123" s="3"/>
      <c r="ZK13123" s="3"/>
      <c r="ZL13123" s="3"/>
      <c r="ZM13123" s="3"/>
      <c r="ZN13123" s="3"/>
      <c r="ZO13123" s="3"/>
      <c r="ZP13123" s="3"/>
      <c r="ZQ13123" s="3"/>
      <c r="ZR13123" s="3"/>
      <c r="ZS13123" s="3"/>
      <c r="ZT13123" s="3"/>
      <c r="ZU13123" s="3"/>
      <c r="ZV13123" s="3"/>
      <c r="ZW13123" s="3"/>
      <c r="ZX13123" s="3"/>
      <c r="ZY13123" s="3"/>
      <c r="ZZ13123" s="3"/>
      <c r="AAA13123" s="3"/>
      <c r="AAB13123" s="3"/>
      <c r="AAC13123" s="3"/>
      <c r="AAD13123" s="3"/>
      <c r="AAE13123" s="3"/>
      <c r="AAF13123" s="3"/>
      <c r="AAG13123" s="3"/>
      <c r="AAH13123" s="3"/>
      <c r="AAI13123" s="3"/>
      <c r="AAJ13123" s="3"/>
      <c r="AAK13123" s="3"/>
      <c r="AAL13123" s="3"/>
      <c r="AAM13123" s="3"/>
      <c r="AAN13123" s="3"/>
      <c r="AAO13123" s="3"/>
      <c r="AAP13123" s="3"/>
      <c r="AAQ13123" s="3"/>
      <c r="AAR13123" s="3"/>
      <c r="AAS13123" s="3"/>
      <c r="AAT13123" s="3"/>
      <c r="AAU13123" s="3"/>
      <c r="AAV13123" s="3"/>
      <c r="AAW13123" s="3"/>
      <c r="AAX13123" s="3"/>
      <c r="AAY13123" s="3"/>
      <c r="AAZ13123" s="3"/>
      <c r="ABA13123" s="3"/>
      <c r="ABB13123" s="3"/>
      <c r="ABC13123" s="3"/>
      <c r="ABD13123" s="3"/>
      <c r="ABE13123" s="3"/>
      <c r="ABF13123" s="3"/>
      <c r="ABG13123" s="3"/>
      <c r="ABH13123" s="3"/>
      <c r="ABI13123" s="3"/>
      <c r="ABJ13123" s="3"/>
      <c r="ABK13123" s="3"/>
      <c r="ABL13123" s="3"/>
      <c r="ABM13123" s="3"/>
      <c r="ABN13123" s="3"/>
      <c r="ABO13123" s="3"/>
      <c r="ABP13123" s="3"/>
      <c r="ABQ13123" s="3"/>
      <c r="ABR13123" s="3"/>
      <c r="ABS13123" s="3"/>
      <c r="ABT13123" s="3"/>
      <c r="ABU13123" s="3"/>
      <c r="ABV13123" s="3"/>
      <c r="ABW13123" s="3"/>
      <c r="ABX13123" s="3"/>
      <c r="ABY13123" s="3"/>
      <c r="ABZ13123" s="3"/>
      <c r="ACA13123" s="3"/>
      <c r="ACB13123" s="3"/>
      <c r="ACC13123" s="3"/>
      <c r="ACD13123" s="3"/>
      <c r="ACE13123" s="3"/>
      <c r="ACF13123" s="3"/>
      <c r="ACG13123" s="3"/>
      <c r="ACH13123" s="3"/>
      <c r="ACI13123" s="3"/>
      <c r="ACJ13123" s="3"/>
      <c r="ACK13123" s="3"/>
      <c r="ACL13123" s="3"/>
      <c r="ACM13123" s="3"/>
      <c r="ACN13123" s="3"/>
      <c r="ACO13123" s="3"/>
      <c r="ACP13123" s="3"/>
      <c r="ACQ13123" s="3"/>
      <c r="ACR13123" s="3"/>
      <c r="ACS13123" s="3"/>
      <c r="ACT13123" s="3"/>
      <c r="ACU13123" s="3"/>
      <c r="ACV13123" s="3"/>
      <c r="ACW13123" s="3"/>
      <c r="ACX13123" s="3"/>
      <c r="ACY13123" s="3"/>
      <c r="ACZ13123" s="3"/>
      <c r="ADA13123" s="3"/>
      <c r="ADB13123" s="3"/>
      <c r="ADC13123" s="3"/>
      <c r="ADD13123" s="3"/>
      <c r="ADE13123" s="3"/>
      <c r="ADF13123" s="3"/>
      <c r="ADG13123" s="3"/>
      <c r="ADH13123" s="3"/>
      <c r="ADI13123" s="3"/>
      <c r="ADJ13123" s="3"/>
      <c r="ADK13123" s="3"/>
      <c r="ADL13123" s="3"/>
      <c r="ADM13123" s="3"/>
      <c r="ADN13123" s="3"/>
      <c r="ADO13123" s="3"/>
      <c r="ADP13123" s="3"/>
      <c r="ADQ13123" s="3"/>
      <c r="ADR13123" s="3"/>
      <c r="ADS13123" s="3"/>
      <c r="ADT13123" s="3"/>
      <c r="ADU13123" s="3"/>
      <c r="ADV13123" s="3"/>
      <c r="ADW13123" s="3"/>
      <c r="ADX13123" s="3"/>
      <c r="ADY13123" s="3"/>
      <c r="ADZ13123" s="3"/>
      <c r="AEA13123" s="3"/>
      <c r="AEB13123" s="3"/>
      <c r="AEC13123" s="3"/>
      <c r="AED13123" s="3"/>
      <c r="AEE13123" s="3"/>
      <c r="AEF13123" s="3"/>
      <c r="AEG13123" s="3"/>
      <c r="AEH13123" s="3"/>
      <c r="AEI13123" s="3"/>
      <c r="AEJ13123" s="3"/>
      <c r="AEK13123" s="3"/>
      <c r="AEL13123" s="3"/>
      <c r="AEM13123" s="3"/>
      <c r="AEN13123" s="3"/>
      <c r="AEO13123" s="3"/>
      <c r="AEP13123" s="3"/>
      <c r="AEQ13123" s="3"/>
      <c r="AER13123" s="3"/>
      <c r="AES13123" s="3"/>
      <c r="AET13123" s="3"/>
      <c r="AEU13123" s="3"/>
      <c r="AEV13123" s="3"/>
      <c r="AEW13123" s="3"/>
      <c r="AEX13123" s="3"/>
      <c r="AEY13123" s="3"/>
      <c r="AEZ13123" s="3"/>
      <c r="AFA13123" s="3"/>
      <c r="AFB13123" s="3"/>
      <c r="AFC13123" s="3"/>
      <c r="AFD13123" s="3"/>
      <c r="AFE13123" s="3"/>
      <c r="AFF13123" s="3"/>
      <c r="AFG13123" s="3"/>
      <c r="AFH13123" s="3"/>
      <c r="AFI13123" s="3"/>
      <c r="AFJ13123" s="3"/>
      <c r="AFK13123" s="3"/>
      <c r="AFL13123" s="3"/>
      <c r="AFM13123" s="3"/>
      <c r="AFN13123" s="3"/>
      <c r="AFO13123" s="3"/>
      <c r="AFP13123" s="3"/>
      <c r="AFQ13123" s="3"/>
      <c r="AFR13123" s="3"/>
      <c r="AFS13123" s="3"/>
      <c r="AFT13123" s="3"/>
      <c r="AFU13123" s="3"/>
      <c r="AFV13123" s="3"/>
      <c r="AFW13123" s="3"/>
      <c r="AFX13123" s="3"/>
      <c r="AFY13123" s="3"/>
      <c r="AFZ13123" s="3"/>
      <c r="AGA13123" s="3"/>
      <c r="AGB13123" s="3"/>
      <c r="AGC13123" s="3"/>
      <c r="AGD13123" s="3"/>
      <c r="AGE13123" s="3"/>
      <c r="AGF13123" s="3"/>
      <c r="AGG13123" s="3"/>
      <c r="AGH13123" s="3"/>
      <c r="AGI13123" s="3"/>
      <c r="AGJ13123" s="3"/>
      <c r="AGK13123" s="3"/>
      <c r="AGL13123" s="3"/>
      <c r="AGM13123" s="3"/>
      <c r="AGN13123" s="3"/>
      <c r="AGO13123" s="3"/>
      <c r="AGP13123" s="3"/>
      <c r="AGQ13123" s="3"/>
      <c r="AGR13123" s="3"/>
      <c r="AGS13123" s="3"/>
      <c r="AGT13123" s="3"/>
      <c r="AGU13123" s="3"/>
      <c r="AGV13123" s="3"/>
      <c r="AGW13123" s="3"/>
      <c r="AGX13123" s="3"/>
      <c r="AGY13123" s="3"/>
      <c r="AGZ13123" s="3"/>
      <c r="AHA13123" s="3"/>
      <c r="AHB13123" s="3"/>
      <c r="AHC13123" s="3"/>
      <c r="AHD13123" s="3"/>
      <c r="AHE13123" s="3"/>
      <c r="AHF13123" s="3"/>
      <c r="AHG13123" s="3"/>
      <c r="AHH13123" s="3"/>
      <c r="AHI13123" s="3"/>
      <c r="AHJ13123" s="3"/>
      <c r="AHK13123" s="3"/>
      <c r="AHL13123" s="3"/>
      <c r="AHM13123" s="3"/>
      <c r="AHN13123" s="3"/>
      <c r="AHO13123" s="3"/>
      <c r="AHP13123" s="3"/>
      <c r="AHQ13123" s="3"/>
      <c r="AHR13123" s="3"/>
      <c r="AHS13123" s="3"/>
      <c r="AHT13123" s="3"/>
      <c r="AHU13123" s="3"/>
      <c r="AHV13123" s="3"/>
      <c r="AHW13123" s="3"/>
      <c r="AHX13123" s="3"/>
      <c r="AHY13123" s="3"/>
      <c r="AHZ13123" s="3"/>
      <c r="AIA13123" s="3"/>
      <c r="AIB13123" s="3"/>
      <c r="AIC13123" s="3"/>
      <c r="AID13123" s="3"/>
      <c r="AIE13123" s="3"/>
      <c r="AIF13123" s="3"/>
      <c r="AIG13123" s="3"/>
      <c r="AIH13123" s="3"/>
      <c r="AII13123" s="3"/>
      <c r="AIJ13123" s="3"/>
      <c r="AIK13123" s="3"/>
      <c r="AIL13123" s="3"/>
      <c r="AIM13123" s="3"/>
      <c r="AIN13123" s="3"/>
      <c r="AIO13123" s="3"/>
      <c r="AIP13123" s="3"/>
      <c r="AIQ13123" s="3"/>
      <c r="AIR13123" s="3"/>
      <c r="AIS13123" s="3"/>
      <c r="AIT13123" s="3"/>
      <c r="AIU13123" s="3"/>
      <c r="AIV13123" s="3"/>
      <c r="AIW13123" s="3"/>
      <c r="AIX13123" s="3"/>
      <c r="AIY13123" s="3"/>
      <c r="AIZ13123" s="3"/>
      <c r="AJA13123" s="3"/>
      <c r="AJB13123" s="3"/>
      <c r="AJC13123" s="3"/>
      <c r="AJD13123" s="3"/>
      <c r="AJE13123" s="3"/>
      <c r="AJF13123" s="3"/>
      <c r="AJG13123" s="3"/>
      <c r="AJH13123" s="3"/>
      <c r="AJI13123" s="3"/>
      <c r="AJJ13123" s="3"/>
      <c r="AJK13123" s="3"/>
      <c r="AJL13123" s="3"/>
      <c r="AJM13123" s="3"/>
      <c r="AJN13123" s="3"/>
      <c r="AJO13123" s="3"/>
      <c r="AJP13123" s="3"/>
      <c r="AJQ13123" s="3"/>
      <c r="AJR13123" s="3"/>
      <c r="AJS13123" s="3"/>
      <c r="AJT13123" s="3"/>
      <c r="AJU13123" s="3"/>
      <c r="AJV13123" s="3"/>
      <c r="AJW13123" s="3"/>
      <c r="AJX13123" s="3"/>
      <c r="AJY13123" s="3"/>
      <c r="AJZ13123" s="3"/>
      <c r="AKA13123" s="3"/>
      <c r="AKB13123" s="3"/>
      <c r="AKC13123" s="3"/>
      <c r="AKD13123" s="3"/>
      <c r="AKE13123" s="3"/>
      <c r="AKF13123" s="3"/>
      <c r="AKG13123" s="3"/>
      <c r="AKH13123" s="3"/>
      <c r="AKI13123" s="3"/>
      <c r="AKJ13123" s="3"/>
      <c r="AKK13123" s="3"/>
      <c r="AKL13123" s="3"/>
      <c r="AKM13123" s="3"/>
      <c r="AKN13123" s="3"/>
      <c r="AKO13123" s="3"/>
      <c r="AKP13123" s="3"/>
      <c r="AKQ13123" s="3"/>
      <c r="AKR13123" s="3"/>
      <c r="AKS13123" s="3"/>
      <c r="AKT13123" s="3"/>
      <c r="AKU13123" s="3"/>
      <c r="AKV13123" s="3"/>
      <c r="AKW13123" s="3"/>
      <c r="AKX13123" s="3"/>
      <c r="AKY13123" s="3"/>
      <c r="AKZ13123" s="3"/>
      <c r="ALA13123" s="3"/>
      <c r="ALB13123" s="3"/>
      <c r="ALC13123" s="3"/>
      <c r="ALD13123" s="3"/>
      <c r="ALE13123" s="3"/>
      <c r="ALF13123" s="3"/>
      <c r="ALG13123" s="3"/>
      <c r="ALH13123" s="3"/>
      <c r="ALI13123" s="3"/>
      <c r="ALJ13123" s="3"/>
      <c r="ALK13123" s="3"/>
      <c r="ALL13123" s="3"/>
      <c r="ALM13123" s="3"/>
      <c r="ALN13123" s="3"/>
      <c r="ALO13123" s="3"/>
      <c r="ALP13123" s="3"/>
      <c r="ALQ13123" s="3"/>
      <c r="ALR13123" s="3"/>
      <c r="ALS13123" s="3"/>
      <c r="ALT13123" s="3"/>
      <c r="ALU13123" s="3"/>
      <c r="ALV13123" s="3"/>
      <c r="ALW13123" s="3"/>
      <c r="ALX13123" s="3"/>
      <c r="ALY13123" s="3"/>
      <c r="ALZ13123" s="3"/>
    </row>
    <row r="13124" spans="1:1014" x14ac:dyDescent="0.3">
      <c r="A13124" s="15" t="s">
        <v>24516</v>
      </c>
      <c r="B13124" s="16" t="s">
        <v>24517</v>
      </c>
      <c r="C13124" s="16" t="s">
        <v>24155</v>
      </c>
      <c r="D13124" s="17">
        <v>79850</v>
      </c>
      <c r="E13124" s="17"/>
      <c r="F13124" s="21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3"/>
      <c r="AG13124" s="3"/>
      <c r="AH13124" s="3"/>
      <c r="AI13124" s="3"/>
      <c r="AJ13124" s="3"/>
      <c r="AK13124" s="3"/>
      <c r="AL13124" s="3"/>
      <c r="AM13124" s="3"/>
      <c r="AN13124" s="3"/>
      <c r="AO13124" s="3"/>
      <c r="AP13124" s="3"/>
      <c r="AQ13124" s="3"/>
      <c r="AR13124" s="3"/>
      <c r="AS13124" s="3"/>
      <c r="AT13124" s="3"/>
      <c r="AU13124" s="3"/>
      <c r="AV13124" s="3"/>
      <c r="AW13124" s="3"/>
      <c r="AX13124" s="3"/>
      <c r="AY13124" s="3"/>
      <c r="AZ13124" s="3"/>
      <c r="BA13124" s="3"/>
      <c r="BB13124" s="3"/>
      <c r="BC13124" s="3"/>
      <c r="BD13124" s="3"/>
      <c r="BE13124" s="3"/>
      <c r="BF13124" s="3"/>
      <c r="BG13124" s="3"/>
      <c r="BH13124" s="3"/>
      <c r="BI13124" s="3"/>
      <c r="BJ13124" s="3"/>
      <c r="BK13124" s="3"/>
      <c r="BL13124" s="3"/>
      <c r="BM13124" s="3"/>
      <c r="BN13124" s="3"/>
      <c r="BO13124" s="3"/>
      <c r="BP13124" s="3"/>
      <c r="BQ13124" s="3"/>
      <c r="BR13124" s="3"/>
      <c r="BS13124" s="3"/>
      <c r="BT13124" s="3"/>
      <c r="BU13124" s="3"/>
      <c r="BV13124" s="3"/>
      <c r="BW13124" s="3"/>
      <c r="BX13124" s="3"/>
      <c r="BY13124" s="3"/>
      <c r="BZ13124" s="3"/>
      <c r="CA13124" s="3"/>
      <c r="CB13124" s="3"/>
      <c r="CC13124" s="3"/>
      <c r="CD13124" s="3"/>
      <c r="CE13124" s="3"/>
      <c r="CF13124" s="3"/>
      <c r="CG13124" s="3"/>
      <c r="CH13124" s="3"/>
      <c r="CI13124" s="3"/>
      <c r="CJ13124" s="3"/>
      <c r="CK13124" s="3"/>
      <c r="CL13124" s="3"/>
      <c r="CM13124" s="3"/>
      <c r="CN13124" s="3"/>
      <c r="CO13124" s="3"/>
      <c r="CP13124" s="3"/>
      <c r="CQ13124" s="3"/>
      <c r="CR13124" s="3"/>
      <c r="CS13124" s="3"/>
      <c r="CT13124" s="3"/>
      <c r="CU13124" s="3"/>
      <c r="CV13124" s="3"/>
      <c r="CW13124" s="3"/>
      <c r="CX13124" s="3"/>
      <c r="CY13124" s="3"/>
      <c r="CZ13124" s="3"/>
      <c r="DA13124" s="3"/>
      <c r="DB13124" s="3"/>
      <c r="DC13124" s="3"/>
      <c r="DD13124" s="3"/>
      <c r="DE13124" s="3"/>
      <c r="DF13124" s="3"/>
      <c r="DG13124" s="3"/>
      <c r="DH13124" s="3"/>
      <c r="DI13124" s="3"/>
      <c r="DJ13124" s="3"/>
      <c r="DK13124" s="3"/>
      <c r="DL13124" s="3"/>
      <c r="DM13124" s="3"/>
      <c r="DN13124" s="3"/>
      <c r="DO13124" s="3"/>
      <c r="DP13124" s="3"/>
      <c r="DQ13124" s="3"/>
      <c r="DR13124" s="3"/>
      <c r="DS13124" s="3"/>
      <c r="DT13124" s="3"/>
      <c r="DU13124" s="3"/>
      <c r="DV13124" s="3"/>
      <c r="DW13124" s="3"/>
      <c r="DX13124" s="3"/>
      <c r="DY13124" s="3"/>
      <c r="DZ13124" s="3"/>
      <c r="EA13124" s="3"/>
      <c r="EB13124" s="3"/>
      <c r="EC13124" s="3"/>
      <c r="ED13124" s="3"/>
      <c r="EE13124" s="3"/>
      <c r="EF13124" s="3"/>
      <c r="EG13124" s="3"/>
      <c r="EH13124" s="3"/>
      <c r="EI13124" s="3"/>
      <c r="EJ13124" s="3"/>
      <c r="EK13124" s="3"/>
      <c r="EL13124" s="3"/>
      <c r="EM13124" s="3"/>
      <c r="EN13124" s="3"/>
      <c r="EO13124" s="3"/>
      <c r="EP13124" s="3"/>
      <c r="EQ13124" s="3"/>
      <c r="ER13124" s="3"/>
      <c r="ES13124" s="3"/>
      <c r="ET13124" s="3"/>
      <c r="EU13124" s="3"/>
      <c r="EV13124" s="3"/>
      <c r="EW13124" s="3"/>
      <c r="EX13124" s="3"/>
      <c r="EY13124" s="3"/>
      <c r="EZ13124" s="3"/>
      <c r="FA13124" s="3"/>
      <c r="FB13124" s="3"/>
      <c r="FC13124" s="3"/>
      <c r="FD13124" s="3"/>
      <c r="FE13124" s="3"/>
      <c r="FF13124" s="3"/>
      <c r="FG13124" s="3"/>
      <c r="FH13124" s="3"/>
      <c r="FI13124" s="3"/>
      <c r="FJ13124" s="3"/>
      <c r="FK13124" s="3"/>
      <c r="FL13124" s="3"/>
      <c r="FM13124" s="3"/>
      <c r="FN13124" s="3"/>
      <c r="FO13124" s="3"/>
      <c r="FP13124" s="3"/>
      <c r="FQ13124" s="3"/>
      <c r="FR13124" s="3"/>
      <c r="FS13124" s="3"/>
      <c r="FT13124" s="3"/>
      <c r="FU13124" s="3"/>
      <c r="FV13124" s="3"/>
      <c r="FW13124" s="3"/>
      <c r="FX13124" s="3"/>
      <c r="FY13124" s="3"/>
      <c r="FZ13124" s="3"/>
      <c r="GA13124" s="3"/>
      <c r="GB13124" s="3"/>
      <c r="GC13124" s="3"/>
      <c r="GD13124" s="3"/>
      <c r="GE13124" s="3"/>
      <c r="GF13124" s="3"/>
      <c r="GG13124" s="3"/>
      <c r="GH13124" s="3"/>
      <c r="GI13124" s="3"/>
      <c r="GJ13124" s="3"/>
      <c r="GK13124" s="3"/>
      <c r="GL13124" s="3"/>
      <c r="GM13124" s="3"/>
      <c r="GN13124" s="3"/>
      <c r="GO13124" s="3"/>
      <c r="GP13124" s="3"/>
      <c r="GQ13124" s="3"/>
      <c r="GR13124" s="3"/>
      <c r="GS13124" s="3"/>
      <c r="GT13124" s="3"/>
      <c r="GU13124" s="3"/>
      <c r="GV13124" s="3"/>
      <c r="GW13124" s="3"/>
      <c r="GX13124" s="3"/>
      <c r="GY13124" s="3"/>
      <c r="GZ13124" s="3"/>
      <c r="HA13124" s="3"/>
      <c r="HB13124" s="3"/>
      <c r="HC13124" s="3"/>
      <c r="HD13124" s="3"/>
      <c r="HE13124" s="3"/>
      <c r="HF13124" s="3"/>
      <c r="HG13124" s="3"/>
      <c r="HH13124" s="3"/>
      <c r="HI13124" s="3"/>
      <c r="HJ13124" s="3"/>
      <c r="HK13124" s="3"/>
      <c r="HL13124" s="3"/>
      <c r="HM13124" s="3"/>
      <c r="HN13124" s="3"/>
      <c r="HO13124" s="3"/>
      <c r="HP13124" s="3"/>
      <c r="HQ13124" s="3"/>
      <c r="HR13124" s="3"/>
      <c r="HS13124" s="3"/>
      <c r="HT13124" s="3"/>
      <c r="HU13124" s="3"/>
      <c r="HV13124" s="3"/>
      <c r="HW13124" s="3"/>
      <c r="HX13124" s="3"/>
      <c r="HY13124" s="3"/>
      <c r="HZ13124" s="3"/>
      <c r="IA13124" s="3"/>
      <c r="IB13124" s="3"/>
      <c r="IC13124" s="3"/>
      <c r="ID13124" s="3"/>
      <c r="IE13124" s="3"/>
      <c r="IF13124" s="3"/>
      <c r="IG13124" s="3"/>
      <c r="IH13124" s="3"/>
      <c r="II13124" s="3"/>
      <c r="IJ13124" s="3"/>
      <c r="IK13124" s="3"/>
      <c r="IL13124" s="3"/>
      <c r="IM13124" s="3"/>
      <c r="IN13124" s="3"/>
      <c r="IO13124" s="3"/>
      <c r="IP13124" s="3"/>
      <c r="IQ13124" s="3"/>
      <c r="IR13124" s="3"/>
      <c r="IS13124" s="3"/>
      <c r="IT13124" s="3"/>
      <c r="IU13124" s="3"/>
      <c r="IV13124" s="3"/>
      <c r="IW13124" s="3"/>
      <c r="IX13124" s="3"/>
      <c r="IY13124" s="3"/>
      <c r="IZ13124" s="3"/>
      <c r="JA13124" s="3"/>
      <c r="JB13124" s="3"/>
      <c r="JC13124" s="3"/>
      <c r="JD13124" s="3"/>
      <c r="JE13124" s="3"/>
      <c r="JF13124" s="3"/>
      <c r="JG13124" s="3"/>
      <c r="JH13124" s="3"/>
      <c r="JI13124" s="3"/>
      <c r="JJ13124" s="3"/>
      <c r="JK13124" s="3"/>
      <c r="JL13124" s="3"/>
      <c r="JM13124" s="3"/>
      <c r="JN13124" s="3"/>
      <c r="JO13124" s="3"/>
      <c r="JP13124" s="3"/>
      <c r="JQ13124" s="3"/>
      <c r="JR13124" s="3"/>
      <c r="JS13124" s="3"/>
      <c r="JT13124" s="3"/>
      <c r="JU13124" s="3"/>
      <c r="JV13124" s="3"/>
      <c r="JW13124" s="3"/>
      <c r="JX13124" s="3"/>
      <c r="JY13124" s="3"/>
      <c r="JZ13124" s="3"/>
      <c r="KA13124" s="3"/>
      <c r="KB13124" s="3"/>
      <c r="KC13124" s="3"/>
      <c r="KD13124" s="3"/>
      <c r="KE13124" s="3"/>
      <c r="KF13124" s="3"/>
      <c r="KG13124" s="3"/>
      <c r="KH13124" s="3"/>
      <c r="KI13124" s="3"/>
      <c r="KJ13124" s="3"/>
      <c r="KK13124" s="3"/>
      <c r="KL13124" s="3"/>
      <c r="KM13124" s="3"/>
      <c r="KN13124" s="3"/>
      <c r="KO13124" s="3"/>
      <c r="KP13124" s="3"/>
      <c r="KQ13124" s="3"/>
      <c r="KR13124" s="3"/>
      <c r="KS13124" s="3"/>
      <c r="KT13124" s="3"/>
      <c r="KU13124" s="3"/>
      <c r="KV13124" s="3"/>
      <c r="KW13124" s="3"/>
      <c r="KX13124" s="3"/>
      <c r="KY13124" s="3"/>
      <c r="KZ13124" s="3"/>
      <c r="LA13124" s="3"/>
      <c r="LB13124" s="3"/>
      <c r="LC13124" s="3"/>
      <c r="LD13124" s="3"/>
      <c r="LE13124" s="3"/>
      <c r="LF13124" s="3"/>
      <c r="LG13124" s="3"/>
      <c r="LH13124" s="3"/>
      <c r="LI13124" s="3"/>
      <c r="LJ13124" s="3"/>
      <c r="LK13124" s="3"/>
      <c r="LL13124" s="3"/>
      <c r="LM13124" s="3"/>
      <c r="LN13124" s="3"/>
      <c r="LO13124" s="3"/>
      <c r="LP13124" s="3"/>
      <c r="LQ13124" s="3"/>
      <c r="LR13124" s="3"/>
      <c r="LS13124" s="3"/>
      <c r="LT13124" s="3"/>
      <c r="LU13124" s="3"/>
      <c r="LV13124" s="3"/>
      <c r="LW13124" s="3"/>
      <c r="LX13124" s="3"/>
      <c r="LY13124" s="3"/>
      <c r="LZ13124" s="3"/>
      <c r="MA13124" s="3"/>
      <c r="MB13124" s="3"/>
      <c r="MC13124" s="3"/>
      <c r="MD13124" s="3"/>
      <c r="ME13124" s="3"/>
      <c r="MF13124" s="3"/>
      <c r="MG13124" s="3"/>
      <c r="MH13124" s="3"/>
      <c r="MI13124" s="3"/>
      <c r="MJ13124" s="3"/>
      <c r="MK13124" s="3"/>
      <c r="ML13124" s="3"/>
      <c r="MM13124" s="3"/>
      <c r="MN13124" s="3"/>
      <c r="MO13124" s="3"/>
      <c r="MP13124" s="3"/>
      <c r="MQ13124" s="3"/>
      <c r="MR13124" s="3"/>
      <c r="MS13124" s="3"/>
      <c r="MT13124" s="3"/>
      <c r="MU13124" s="3"/>
      <c r="MV13124" s="3"/>
      <c r="MW13124" s="3"/>
      <c r="MX13124" s="3"/>
      <c r="MY13124" s="3"/>
      <c r="MZ13124" s="3"/>
      <c r="NA13124" s="3"/>
      <c r="NB13124" s="3"/>
      <c r="NC13124" s="3"/>
      <c r="ND13124" s="3"/>
      <c r="NE13124" s="3"/>
      <c r="NF13124" s="3"/>
      <c r="NG13124" s="3"/>
      <c r="NH13124" s="3"/>
      <c r="NI13124" s="3"/>
      <c r="NJ13124" s="3"/>
      <c r="NK13124" s="3"/>
      <c r="NL13124" s="3"/>
      <c r="NM13124" s="3"/>
      <c r="NN13124" s="3"/>
      <c r="NO13124" s="3"/>
      <c r="NP13124" s="3"/>
      <c r="NQ13124" s="3"/>
      <c r="NR13124" s="3"/>
      <c r="NS13124" s="3"/>
      <c r="NT13124" s="3"/>
      <c r="NU13124" s="3"/>
      <c r="NV13124" s="3"/>
      <c r="NW13124" s="3"/>
      <c r="NX13124" s="3"/>
      <c r="NY13124" s="3"/>
      <c r="NZ13124" s="3"/>
      <c r="OA13124" s="3"/>
      <c r="OB13124" s="3"/>
      <c r="OC13124" s="3"/>
      <c r="OD13124" s="3"/>
      <c r="OE13124" s="3"/>
      <c r="OF13124" s="3"/>
      <c r="OG13124" s="3"/>
      <c r="OH13124" s="3"/>
      <c r="OI13124" s="3"/>
      <c r="OJ13124" s="3"/>
      <c r="OK13124" s="3"/>
      <c r="OL13124" s="3"/>
      <c r="OM13124" s="3"/>
      <c r="ON13124" s="3"/>
      <c r="OO13124" s="3"/>
      <c r="OP13124" s="3"/>
      <c r="OQ13124" s="3"/>
      <c r="OR13124" s="3"/>
      <c r="OS13124" s="3"/>
      <c r="OT13124" s="3"/>
      <c r="OU13124" s="3"/>
      <c r="OV13124" s="3"/>
      <c r="OW13124" s="3"/>
      <c r="OX13124" s="3"/>
      <c r="OY13124" s="3"/>
      <c r="OZ13124" s="3"/>
      <c r="PA13124" s="3"/>
      <c r="PB13124" s="3"/>
      <c r="PC13124" s="3"/>
      <c r="PD13124" s="3"/>
      <c r="PE13124" s="3"/>
      <c r="PF13124" s="3"/>
      <c r="PG13124" s="3"/>
      <c r="PH13124" s="3"/>
      <c r="PI13124" s="3"/>
      <c r="PJ13124" s="3"/>
      <c r="PK13124" s="3"/>
      <c r="PL13124" s="3"/>
      <c r="PM13124" s="3"/>
      <c r="PN13124" s="3"/>
      <c r="PO13124" s="3"/>
      <c r="PP13124" s="3"/>
      <c r="PQ13124" s="3"/>
      <c r="PR13124" s="3"/>
      <c r="PS13124" s="3"/>
      <c r="PT13124" s="3"/>
      <c r="PU13124" s="3"/>
      <c r="PV13124" s="3"/>
      <c r="PW13124" s="3"/>
      <c r="PX13124" s="3"/>
      <c r="PY13124" s="3"/>
      <c r="PZ13124" s="3"/>
      <c r="QA13124" s="3"/>
      <c r="QB13124" s="3"/>
      <c r="QC13124" s="3"/>
      <c r="QD13124" s="3"/>
      <c r="QE13124" s="3"/>
      <c r="QF13124" s="3"/>
      <c r="QG13124" s="3"/>
      <c r="QH13124" s="3"/>
      <c r="QI13124" s="3"/>
      <c r="QJ13124" s="3"/>
      <c r="QK13124" s="3"/>
      <c r="QL13124" s="3"/>
      <c r="QM13124" s="3"/>
      <c r="QN13124" s="3"/>
      <c r="QO13124" s="3"/>
      <c r="QP13124" s="3"/>
      <c r="QQ13124" s="3"/>
      <c r="QR13124" s="3"/>
      <c r="QS13124" s="3"/>
      <c r="QT13124" s="3"/>
      <c r="QU13124" s="3"/>
      <c r="QV13124" s="3"/>
      <c r="QW13124" s="3"/>
      <c r="QX13124" s="3"/>
      <c r="QY13124" s="3"/>
      <c r="QZ13124" s="3"/>
      <c r="RA13124" s="3"/>
      <c r="RB13124" s="3"/>
      <c r="RC13124" s="3"/>
      <c r="RD13124" s="3"/>
      <c r="RE13124" s="3"/>
      <c r="RF13124" s="3"/>
      <c r="RG13124" s="3"/>
      <c r="RH13124" s="3"/>
      <c r="RI13124" s="3"/>
      <c r="RJ13124" s="3"/>
      <c r="RK13124" s="3"/>
      <c r="RL13124" s="3"/>
      <c r="RM13124" s="3"/>
      <c r="RN13124" s="3"/>
      <c r="RO13124" s="3"/>
      <c r="RP13124" s="3"/>
      <c r="RQ13124" s="3"/>
      <c r="RR13124" s="3"/>
      <c r="RS13124" s="3"/>
      <c r="RT13124" s="3"/>
      <c r="RU13124" s="3"/>
      <c r="RV13124" s="3"/>
      <c r="RW13124" s="3"/>
      <c r="RX13124" s="3"/>
      <c r="RY13124" s="3"/>
      <c r="RZ13124" s="3"/>
      <c r="SA13124" s="3"/>
      <c r="SB13124" s="3"/>
      <c r="SC13124" s="3"/>
      <c r="SD13124" s="3"/>
      <c r="SE13124" s="3"/>
      <c r="SF13124" s="3"/>
      <c r="SG13124" s="3"/>
      <c r="SH13124" s="3"/>
      <c r="SI13124" s="3"/>
      <c r="SJ13124" s="3"/>
      <c r="SK13124" s="3"/>
      <c r="SL13124" s="3"/>
      <c r="SM13124" s="3"/>
      <c r="SN13124" s="3"/>
      <c r="SO13124" s="3"/>
      <c r="SP13124" s="3"/>
      <c r="SQ13124" s="3"/>
      <c r="SR13124" s="3"/>
      <c r="SS13124" s="3"/>
      <c r="ST13124" s="3"/>
      <c r="SU13124" s="3"/>
      <c r="SV13124" s="3"/>
      <c r="SW13124" s="3"/>
      <c r="SX13124" s="3"/>
      <c r="SY13124" s="3"/>
      <c r="SZ13124" s="3"/>
      <c r="TA13124" s="3"/>
      <c r="TB13124" s="3"/>
      <c r="TC13124" s="3"/>
      <c r="TD13124" s="3"/>
      <c r="TE13124" s="3"/>
      <c r="TF13124" s="3"/>
      <c r="TG13124" s="3"/>
      <c r="TH13124" s="3"/>
      <c r="TI13124" s="3"/>
      <c r="TJ13124" s="3"/>
      <c r="TK13124" s="3"/>
      <c r="TL13124" s="3"/>
      <c r="TM13124" s="3"/>
      <c r="TN13124" s="3"/>
      <c r="TO13124" s="3"/>
      <c r="TP13124" s="3"/>
      <c r="TQ13124" s="3"/>
      <c r="TR13124" s="3"/>
      <c r="TS13124" s="3"/>
      <c r="TT13124" s="3"/>
      <c r="TU13124" s="3"/>
      <c r="TV13124" s="3"/>
      <c r="TW13124" s="3"/>
      <c r="TX13124" s="3"/>
      <c r="TY13124" s="3"/>
      <c r="TZ13124" s="3"/>
      <c r="UA13124" s="3"/>
      <c r="UB13124" s="3"/>
      <c r="UC13124" s="3"/>
      <c r="UD13124" s="3"/>
      <c r="UE13124" s="3"/>
      <c r="UF13124" s="3"/>
      <c r="UG13124" s="3"/>
      <c r="UH13124" s="3"/>
      <c r="UI13124" s="3"/>
      <c r="UJ13124" s="3"/>
      <c r="UK13124" s="3"/>
      <c r="UL13124" s="3"/>
      <c r="UM13124" s="3"/>
      <c r="UN13124" s="3"/>
      <c r="UO13124" s="3"/>
      <c r="UP13124" s="3"/>
      <c r="UQ13124" s="3"/>
      <c r="UR13124" s="3"/>
      <c r="US13124" s="3"/>
      <c r="UT13124" s="3"/>
      <c r="UU13124" s="3"/>
      <c r="UV13124" s="3"/>
      <c r="UW13124" s="3"/>
      <c r="UX13124" s="3"/>
      <c r="UY13124" s="3"/>
      <c r="UZ13124" s="3"/>
      <c r="VA13124" s="3"/>
      <c r="VB13124" s="3"/>
      <c r="VC13124" s="3"/>
      <c r="VD13124" s="3"/>
      <c r="VE13124" s="3"/>
      <c r="VF13124" s="3"/>
      <c r="VG13124" s="3"/>
      <c r="VH13124" s="3"/>
      <c r="VI13124" s="3"/>
      <c r="VJ13124" s="3"/>
      <c r="VK13124" s="3"/>
      <c r="VL13124" s="3"/>
      <c r="VM13124" s="3"/>
      <c r="VN13124" s="3"/>
      <c r="VO13124" s="3"/>
      <c r="VP13124" s="3"/>
      <c r="VQ13124" s="3"/>
      <c r="VR13124" s="3"/>
      <c r="VS13124" s="3"/>
      <c r="VT13124" s="3"/>
      <c r="VU13124" s="3"/>
      <c r="VV13124" s="3"/>
      <c r="VW13124" s="3"/>
      <c r="VX13124" s="3"/>
      <c r="VY13124" s="3"/>
      <c r="VZ13124" s="3"/>
      <c r="WA13124" s="3"/>
      <c r="WB13124" s="3"/>
      <c r="WC13124" s="3"/>
      <c r="WD13124" s="3"/>
      <c r="WE13124" s="3"/>
      <c r="WF13124" s="3"/>
      <c r="WG13124" s="3"/>
      <c r="WH13124" s="3"/>
      <c r="WI13124" s="3"/>
      <c r="WJ13124" s="3"/>
      <c r="WK13124" s="3"/>
      <c r="WL13124" s="3"/>
      <c r="WM13124" s="3"/>
      <c r="WN13124" s="3"/>
      <c r="WO13124" s="3"/>
      <c r="WP13124" s="3"/>
      <c r="WQ13124" s="3"/>
      <c r="WR13124" s="3"/>
      <c r="WS13124" s="3"/>
      <c r="WT13124" s="3"/>
      <c r="WU13124" s="3"/>
      <c r="WV13124" s="3"/>
      <c r="WW13124" s="3"/>
      <c r="WX13124" s="3"/>
      <c r="WY13124" s="3"/>
      <c r="WZ13124" s="3"/>
      <c r="XA13124" s="3"/>
      <c r="XB13124" s="3"/>
      <c r="XC13124" s="3"/>
      <c r="XD13124" s="3"/>
      <c r="XE13124" s="3"/>
      <c r="XF13124" s="3"/>
      <c r="XG13124" s="3"/>
      <c r="XH13124" s="3"/>
      <c r="XI13124" s="3"/>
      <c r="XJ13124" s="3"/>
      <c r="XK13124" s="3"/>
      <c r="XL13124" s="3"/>
      <c r="XM13124" s="3"/>
      <c r="XN13124" s="3"/>
      <c r="XO13124" s="3"/>
      <c r="XP13124" s="3"/>
      <c r="XQ13124" s="3"/>
      <c r="XR13124" s="3"/>
      <c r="XS13124" s="3"/>
      <c r="XT13124" s="3"/>
      <c r="XU13124" s="3"/>
      <c r="XV13124" s="3"/>
      <c r="XW13124" s="3"/>
      <c r="XX13124" s="3"/>
      <c r="XY13124" s="3"/>
      <c r="XZ13124" s="3"/>
      <c r="YA13124" s="3"/>
      <c r="YB13124" s="3"/>
      <c r="YC13124" s="3"/>
      <c r="YD13124" s="3"/>
      <c r="YE13124" s="3"/>
      <c r="YF13124" s="3"/>
      <c r="YG13124" s="3"/>
      <c r="YH13124" s="3"/>
      <c r="YI13124" s="3"/>
      <c r="YJ13124" s="3"/>
      <c r="YK13124" s="3"/>
      <c r="YL13124" s="3"/>
      <c r="YM13124" s="3"/>
      <c r="YN13124" s="3"/>
      <c r="YO13124" s="3"/>
      <c r="YP13124" s="3"/>
      <c r="YQ13124" s="3"/>
      <c r="YR13124" s="3"/>
      <c r="YS13124" s="3"/>
      <c r="YT13124" s="3"/>
      <c r="YU13124" s="3"/>
      <c r="YV13124" s="3"/>
      <c r="YW13124" s="3"/>
      <c r="YX13124" s="3"/>
      <c r="YY13124" s="3"/>
      <c r="YZ13124" s="3"/>
      <c r="ZA13124" s="3"/>
      <c r="ZB13124" s="3"/>
      <c r="ZC13124" s="3"/>
      <c r="ZD13124" s="3"/>
      <c r="ZE13124" s="3"/>
      <c r="ZF13124" s="3"/>
      <c r="ZG13124" s="3"/>
      <c r="ZH13124" s="3"/>
      <c r="ZI13124" s="3"/>
      <c r="ZJ13124" s="3"/>
      <c r="ZK13124" s="3"/>
      <c r="ZL13124" s="3"/>
      <c r="ZM13124" s="3"/>
      <c r="ZN13124" s="3"/>
      <c r="ZO13124" s="3"/>
      <c r="ZP13124" s="3"/>
      <c r="ZQ13124" s="3"/>
      <c r="ZR13124" s="3"/>
      <c r="ZS13124" s="3"/>
      <c r="ZT13124" s="3"/>
      <c r="ZU13124" s="3"/>
      <c r="ZV13124" s="3"/>
      <c r="ZW13124" s="3"/>
      <c r="ZX13124" s="3"/>
      <c r="ZY13124" s="3"/>
      <c r="ZZ13124" s="3"/>
      <c r="AAA13124" s="3"/>
      <c r="AAB13124" s="3"/>
      <c r="AAC13124" s="3"/>
      <c r="AAD13124" s="3"/>
      <c r="AAE13124" s="3"/>
      <c r="AAF13124" s="3"/>
      <c r="AAG13124" s="3"/>
      <c r="AAH13124" s="3"/>
      <c r="AAI13124" s="3"/>
      <c r="AAJ13124" s="3"/>
      <c r="AAK13124" s="3"/>
      <c r="AAL13124" s="3"/>
      <c r="AAM13124" s="3"/>
      <c r="AAN13124" s="3"/>
      <c r="AAO13124" s="3"/>
      <c r="AAP13124" s="3"/>
      <c r="AAQ13124" s="3"/>
      <c r="AAR13124" s="3"/>
      <c r="AAS13124" s="3"/>
      <c r="AAT13124" s="3"/>
      <c r="AAU13124" s="3"/>
      <c r="AAV13124" s="3"/>
      <c r="AAW13124" s="3"/>
      <c r="AAX13124" s="3"/>
      <c r="AAY13124" s="3"/>
      <c r="AAZ13124" s="3"/>
      <c r="ABA13124" s="3"/>
      <c r="ABB13124" s="3"/>
      <c r="ABC13124" s="3"/>
      <c r="ABD13124" s="3"/>
      <c r="ABE13124" s="3"/>
      <c r="ABF13124" s="3"/>
      <c r="ABG13124" s="3"/>
      <c r="ABH13124" s="3"/>
      <c r="ABI13124" s="3"/>
      <c r="ABJ13124" s="3"/>
      <c r="ABK13124" s="3"/>
      <c r="ABL13124" s="3"/>
      <c r="ABM13124" s="3"/>
      <c r="ABN13124" s="3"/>
      <c r="ABO13124" s="3"/>
      <c r="ABP13124" s="3"/>
      <c r="ABQ13124" s="3"/>
      <c r="ABR13124" s="3"/>
      <c r="ABS13124" s="3"/>
      <c r="ABT13124" s="3"/>
      <c r="ABU13124" s="3"/>
      <c r="ABV13124" s="3"/>
      <c r="ABW13124" s="3"/>
      <c r="ABX13124" s="3"/>
      <c r="ABY13124" s="3"/>
      <c r="ABZ13124" s="3"/>
      <c r="ACA13124" s="3"/>
      <c r="ACB13124" s="3"/>
      <c r="ACC13124" s="3"/>
      <c r="ACD13124" s="3"/>
      <c r="ACE13124" s="3"/>
      <c r="ACF13124" s="3"/>
      <c r="ACG13124" s="3"/>
      <c r="ACH13124" s="3"/>
      <c r="ACI13124" s="3"/>
      <c r="ACJ13124" s="3"/>
      <c r="ACK13124" s="3"/>
      <c r="ACL13124" s="3"/>
      <c r="ACM13124" s="3"/>
      <c r="ACN13124" s="3"/>
      <c r="ACO13124" s="3"/>
      <c r="ACP13124" s="3"/>
      <c r="ACQ13124" s="3"/>
      <c r="ACR13124" s="3"/>
      <c r="ACS13124" s="3"/>
      <c r="ACT13124" s="3"/>
      <c r="ACU13124" s="3"/>
      <c r="ACV13124" s="3"/>
      <c r="ACW13124" s="3"/>
      <c r="ACX13124" s="3"/>
      <c r="ACY13124" s="3"/>
      <c r="ACZ13124" s="3"/>
      <c r="ADA13124" s="3"/>
      <c r="ADB13124" s="3"/>
      <c r="ADC13124" s="3"/>
      <c r="ADD13124" s="3"/>
      <c r="ADE13124" s="3"/>
      <c r="ADF13124" s="3"/>
      <c r="ADG13124" s="3"/>
      <c r="ADH13124" s="3"/>
      <c r="ADI13124" s="3"/>
      <c r="ADJ13124" s="3"/>
      <c r="ADK13124" s="3"/>
      <c r="ADL13124" s="3"/>
      <c r="ADM13124" s="3"/>
      <c r="ADN13124" s="3"/>
      <c r="ADO13124" s="3"/>
      <c r="ADP13124" s="3"/>
      <c r="ADQ13124" s="3"/>
      <c r="ADR13124" s="3"/>
      <c r="ADS13124" s="3"/>
      <c r="ADT13124" s="3"/>
      <c r="ADU13124" s="3"/>
      <c r="ADV13124" s="3"/>
      <c r="ADW13124" s="3"/>
      <c r="ADX13124" s="3"/>
      <c r="ADY13124" s="3"/>
      <c r="ADZ13124" s="3"/>
      <c r="AEA13124" s="3"/>
      <c r="AEB13124" s="3"/>
      <c r="AEC13124" s="3"/>
      <c r="AED13124" s="3"/>
      <c r="AEE13124" s="3"/>
      <c r="AEF13124" s="3"/>
      <c r="AEG13124" s="3"/>
      <c r="AEH13124" s="3"/>
      <c r="AEI13124" s="3"/>
      <c r="AEJ13124" s="3"/>
      <c r="AEK13124" s="3"/>
      <c r="AEL13124" s="3"/>
      <c r="AEM13124" s="3"/>
      <c r="AEN13124" s="3"/>
      <c r="AEO13124" s="3"/>
      <c r="AEP13124" s="3"/>
      <c r="AEQ13124" s="3"/>
      <c r="AER13124" s="3"/>
      <c r="AES13124" s="3"/>
      <c r="AET13124" s="3"/>
      <c r="AEU13124" s="3"/>
      <c r="AEV13124" s="3"/>
      <c r="AEW13124" s="3"/>
      <c r="AEX13124" s="3"/>
      <c r="AEY13124" s="3"/>
      <c r="AEZ13124" s="3"/>
      <c r="AFA13124" s="3"/>
      <c r="AFB13124" s="3"/>
      <c r="AFC13124" s="3"/>
      <c r="AFD13124" s="3"/>
      <c r="AFE13124" s="3"/>
      <c r="AFF13124" s="3"/>
      <c r="AFG13124" s="3"/>
      <c r="AFH13124" s="3"/>
      <c r="AFI13124" s="3"/>
      <c r="AFJ13124" s="3"/>
      <c r="AFK13124" s="3"/>
      <c r="AFL13124" s="3"/>
      <c r="AFM13124" s="3"/>
      <c r="AFN13124" s="3"/>
      <c r="AFO13124" s="3"/>
      <c r="AFP13124" s="3"/>
      <c r="AFQ13124" s="3"/>
      <c r="AFR13124" s="3"/>
      <c r="AFS13124" s="3"/>
      <c r="AFT13124" s="3"/>
      <c r="AFU13124" s="3"/>
      <c r="AFV13124" s="3"/>
      <c r="AFW13124" s="3"/>
      <c r="AFX13124" s="3"/>
      <c r="AFY13124" s="3"/>
      <c r="AFZ13124" s="3"/>
      <c r="AGA13124" s="3"/>
      <c r="AGB13124" s="3"/>
      <c r="AGC13124" s="3"/>
      <c r="AGD13124" s="3"/>
      <c r="AGE13124" s="3"/>
      <c r="AGF13124" s="3"/>
      <c r="AGG13124" s="3"/>
      <c r="AGH13124" s="3"/>
      <c r="AGI13124" s="3"/>
      <c r="AGJ13124" s="3"/>
      <c r="AGK13124" s="3"/>
      <c r="AGL13124" s="3"/>
      <c r="AGM13124" s="3"/>
      <c r="AGN13124" s="3"/>
      <c r="AGO13124" s="3"/>
      <c r="AGP13124" s="3"/>
      <c r="AGQ13124" s="3"/>
      <c r="AGR13124" s="3"/>
      <c r="AGS13124" s="3"/>
      <c r="AGT13124" s="3"/>
      <c r="AGU13124" s="3"/>
      <c r="AGV13124" s="3"/>
      <c r="AGW13124" s="3"/>
      <c r="AGX13124" s="3"/>
      <c r="AGY13124" s="3"/>
      <c r="AGZ13124" s="3"/>
      <c r="AHA13124" s="3"/>
      <c r="AHB13124" s="3"/>
      <c r="AHC13124" s="3"/>
      <c r="AHD13124" s="3"/>
      <c r="AHE13124" s="3"/>
      <c r="AHF13124" s="3"/>
      <c r="AHG13124" s="3"/>
      <c r="AHH13124" s="3"/>
      <c r="AHI13124" s="3"/>
      <c r="AHJ13124" s="3"/>
      <c r="AHK13124" s="3"/>
      <c r="AHL13124" s="3"/>
      <c r="AHM13124" s="3"/>
      <c r="AHN13124" s="3"/>
      <c r="AHO13124" s="3"/>
      <c r="AHP13124" s="3"/>
      <c r="AHQ13124" s="3"/>
      <c r="AHR13124" s="3"/>
      <c r="AHS13124" s="3"/>
      <c r="AHT13124" s="3"/>
      <c r="AHU13124" s="3"/>
      <c r="AHV13124" s="3"/>
      <c r="AHW13124" s="3"/>
      <c r="AHX13124" s="3"/>
      <c r="AHY13124" s="3"/>
      <c r="AHZ13124" s="3"/>
      <c r="AIA13124" s="3"/>
      <c r="AIB13124" s="3"/>
      <c r="AIC13124" s="3"/>
      <c r="AID13124" s="3"/>
      <c r="AIE13124" s="3"/>
      <c r="AIF13124" s="3"/>
      <c r="AIG13124" s="3"/>
      <c r="AIH13124" s="3"/>
      <c r="AII13124" s="3"/>
      <c r="AIJ13124" s="3"/>
      <c r="AIK13124" s="3"/>
      <c r="AIL13124" s="3"/>
      <c r="AIM13124" s="3"/>
      <c r="AIN13124" s="3"/>
      <c r="AIO13124" s="3"/>
      <c r="AIP13124" s="3"/>
      <c r="AIQ13124" s="3"/>
      <c r="AIR13124" s="3"/>
      <c r="AIS13124" s="3"/>
      <c r="AIT13124" s="3"/>
      <c r="AIU13124" s="3"/>
      <c r="AIV13124" s="3"/>
      <c r="AIW13124" s="3"/>
      <c r="AIX13124" s="3"/>
      <c r="AIY13124" s="3"/>
      <c r="AIZ13124" s="3"/>
      <c r="AJA13124" s="3"/>
      <c r="AJB13124" s="3"/>
      <c r="AJC13124" s="3"/>
      <c r="AJD13124" s="3"/>
      <c r="AJE13124" s="3"/>
      <c r="AJF13124" s="3"/>
      <c r="AJG13124" s="3"/>
      <c r="AJH13124" s="3"/>
      <c r="AJI13124" s="3"/>
      <c r="AJJ13124" s="3"/>
      <c r="AJK13124" s="3"/>
      <c r="AJL13124" s="3"/>
      <c r="AJM13124" s="3"/>
      <c r="AJN13124" s="3"/>
      <c r="AJO13124" s="3"/>
      <c r="AJP13124" s="3"/>
      <c r="AJQ13124" s="3"/>
      <c r="AJR13124" s="3"/>
      <c r="AJS13124" s="3"/>
      <c r="AJT13124" s="3"/>
      <c r="AJU13124" s="3"/>
      <c r="AJV13124" s="3"/>
      <c r="AJW13124" s="3"/>
      <c r="AJX13124" s="3"/>
      <c r="AJY13124" s="3"/>
      <c r="AJZ13124" s="3"/>
      <c r="AKA13124" s="3"/>
      <c r="AKB13124" s="3"/>
      <c r="AKC13124" s="3"/>
      <c r="AKD13124" s="3"/>
      <c r="AKE13124" s="3"/>
      <c r="AKF13124" s="3"/>
      <c r="AKG13124" s="3"/>
      <c r="AKH13124" s="3"/>
      <c r="AKI13124" s="3"/>
      <c r="AKJ13124" s="3"/>
      <c r="AKK13124" s="3"/>
      <c r="AKL13124" s="3"/>
      <c r="AKM13124" s="3"/>
      <c r="AKN13124" s="3"/>
      <c r="AKO13124" s="3"/>
      <c r="AKP13124" s="3"/>
      <c r="AKQ13124" s="3"/>
      <c r="AKR13124" s="3"/>
      <c r="AKS13124" s="3"/>
      <c r="AKT13124" s="3"/>
      <c r="AKU13124" s="3"/>
      <c r="AKV13124" s="3"/>
      <c r="AKW13124" s="3"/>
      <c r="AKX13124" s="3"/>
      <c r="AKY13124" s="3"/>
      <c r="AKZ13124" s="3"/>
      <c r="ALA13124" s="3"/>
      <c r="ALB13124" s="3"/>
      <c r="ALC13124" s="3"/>
      <c r="ALD13124" s="3"/>
      <c r="ALE13124" s="3"/>
      <c r="ALF13124" s="3"/>
      <c r="ALG13124" s="3"/>
      <c r="ALH13124" s="3"/>
      <c r="ALI13124" s="3"/>
      <c r="ALJ13124" s="3"/>
      <c r="ALK13124" s="3"/>
      <c r="ALL13124" s="3"/>
      <c r="ALM13124" s="3"/>
      <c r="ALN13124" s="3"/>
      <c r="ALO13124" s="3"/>
      <c r="ALP13124" s="3"/>
      <c r="ALQ13124" s="3"/>
      <c r="ALR13124" s="3"/>
      <c r="ALS13124" s="3"/>
      <c r="ALT13124" s="3"/>
      <c r="ALU13124" s="3"/>
      <c r="ALV13124" s="3"/>
      <c r="ALW13124" s="3"/>
      <c r="ALX13124" s="3"/>
      <c r="ALY13124" s="3"/>
      <c r="ALZ13124" s="3"/>
    </row>
    <row r="13125" spans="1:1014" x14ac:dyDescent="0.3">
      <c r="A13125" s="18" t="s">
        <v>24518</v>
      </c>
      <c r="B13125" s="19" t="s">
        <v>24519</v>
      </c>
      <c r="C13125" s="19" t="s">
        <v>24155</v>
      </c>
      <c r="D13125" s="20">
        <v>93250</v>
      </c>
      <c r="E13125" s="20"/>
      <c r="F13125" s="20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3"/>
      <c r="AG13125" s="3"/>
      <c r="AH13125" s="3"/>
      <c r="AI13125" s="3"/>
      <c r="AJ13125" s="3"/>
      <c r="AK13125" s="3"/>
      <c r="AL13125" s="3"/>
      <c r="AM13125" s="3"/>
      <c r="AN13125" s="3"/>
      <c r="AO13125" s="3"/>
      <c r="AP13125" s="3"/>
      <c r="AQ13125" s="3"/>
      <c r="AR13125" s="3"/>
      <c r="AS13125" s="3"/>
      <c r="AT13125" s="3"/>
      <c r="AU13125" s="3"/>
      <c r="AV13125" s="3"/>
      <c r="AW13125" s="3"/>
      <c r="AX13125" s="3"/>
      <c r="AY13125" s="3"/>
      <c r="AZ13125" s="3"/>
      <c r="BA13125" s="3"/>
      <c r="BB13125" s="3"/>
      <c r="BC13125" s="3"/>
      <c r="BD13125" s="3"/>
      <c r="BE13125" s="3"/>
      <c r="BF13125" s="3"/>
      <c r="BG13125" s="3"/>
      <c r="BH13125" s="3"/>
      <c r="BI13125" s="3"/>
      <c r="BJ13125" s="3"/>
      <c r="BK13125" s="3"/>
      <c r="BL13125" s="3"/>
      <c r="BM13125" s="3"/>
      <c r="BN13125" s="3"/>
      <c r="BO13125" s="3"/>
      <c r="BP13125" s="3"/>
      <c r="BQ13125" s="3"/>
      <c r="BR13125" s="3"/>
      <c r="BS13125" s="3"/>
      <c r="BT13125" s="3"/>
      <c r="BU13125" s="3"/>
      <c r="BV13125" s="3"/>
      <c r="BW13125" s="3"/>
      <c r="BX13125" s="3"/>
      <c r="BY13125" s="3"/>
      <c r="BZ13125" s="3"/>
      <c r="CA13125" s="3"/>
      <c r="CB13125" s="3"/>
      <c r="CC13125" s="3"/>
      <c r="CD13125" s="3"/>
      <c r="CE13125" s="3"/>
      <c r="CF13125" s="3"/>
      <c r="CG13125" s="3"/>
      <c r="CH13125" s="3"/>
      <c r="CI13125" s="3"/>
      <c r="CJ13125" s="3"/>
      <c r="CK13125" s="3"/>
      <c r="CL13125" s="3"/>
      <c r="CM13125" s="3"/>
      <c r="CN13125" s="3"/>
      <c r="CO13125" s="3"/>
      <c r="CP13125" s="3"/>
      <c r="CQ13125" s="3"/>
      <c r="CR13125" s="3"/>
      <c r="CS13125" s="3"/>
      <c r="CT13125" s="3"/>
      <c r="CU13125" s="3"/>
      <c r="CV13125" s="3"/>
      <c r="CW13125" s="3"/>
      <c r="CX13125" s="3"/>
      <c r="CY13125" s="3"/>
      <c r="CZ13125" s="3"/>
      <c r="DA13125" s="3"/>
      <c r="DB13125" s="3"/>
      <c r="DC13125" s="3"/>
      <c r="DD13125" s="3"/>
      <c r="DE13125" s="3"/>
      <c r="DF13125" s="3"/>
      <c r="DG13125" s="3"/>
      <c r="DH13125" s="3"/>
      <c r="DI13125" s="3"/>
      <c r="DJ13125" s="3"/>
      <c r="DK13125" s="3"/>
      <c r="DL13125" s="3"/>
      <c r="DM13125" s="3"/>
      <c r="DN13125" s="3"/>
      <c r="DO13125" s="3"/>
      <c r="DP13125" s="3"/>
      <c r="DQ13125" s="3"/>
      <c r="DR13125" s="3"/>
      <c r="DS13125" s="3"/>
      <c r="DT13125" s="3"/>
      <c r="DU13125" s="3"/>
      <c r="DV13125" s="3"/>
      <c r="DW13125" s="3"/>
      <c r="DX13125" s="3"/>
      <c r="DY13125" s="3"/>
      <c r="DZ13125" s="3"/>
      <c r="EA13125" s="3"/>
      <c r="EB13125" s="3"/>
      <c r="EC13125" s="3"/>
      <c r="ED13125" s="3"/>
      <c r="EE13125" s="3"/>
      <c r="EF13125" s="3"/>
      <c r="EG13125" s="3"/>
      <c r="EH13125" s="3"/>
      <c r="EI13125" s="3"/>
      <c r="EJ13125" s="3"/>
      <c r="EK13125" s="3"/>
      <c r="EL13125" s="3"/>
      <c r="EM13125" s="3"/>
      <c r="EN13125" s="3"/>
      <c r="EO13125" s="3"/>
      <c r="EP13125" s="3"/>
      <c r="EQ13125" s="3"/>
      <c r="ER13125" s="3"/>
      <c r="ES13125" s="3"/>
      <c r="ET13125" s="3"/>
      <c r="EU13125" s="3"/>
      <c r="EV13125" s="3"/>
      <c r="EW13125" s="3"/>
      <c r="EX13125" s="3"/>
      <c r="EY13125" s="3"/>
      <c r="EZ13125" s="3"/>
      <c r="FA13125" s="3"/>
      <c r="FB13125" s="3"/>
      <c r="FC13125" s="3"/>
      <c r="FD13125" s="3"/>
      <c r="FE13125" s="3"/>
      <c r="FF13125" s="3"/>
      <c r="FG13125" s="3"/>
      <c r="FH13125" s="3"/>
      <c r="FI13125" s="3"/>
      <c r="FJ13125" s="3"/>
      <c r="FK13125" s="3"/>
      <c r="FL13125" s="3"/>
      <c r="FM13125" s="3"/>
      <c r="FN13125" s="3"/>
      <c r="FO13125" s="3"/>
      <c r="FP13125" s="3"/>
      <c r="FQ13125" s="3"/>
      <c r="FR13125" s="3"/>
      <c r="FS13125" s="3"/>
      <c r="FT13125" s="3"/>
      <c r="FU13125" s="3"/>
      <c r="FV13125" s="3"/>
      <c r="FW13125" s="3"/>
      <c r="FX13125" s="3"/>
      <c r="FY13125" s="3"/>
      <c r="FZ13125" s="3"/>
      <c r="GA13125" s="3"/>
      <c r="GB13125" s="3"/>
      <c r="GC13125" s="3"/>
      <c r="GD13125" s="3"/>
      <c r="GE13125" s="3"/>
      <c r="GF13125" s="3"/>
      <c r="GG13125" s="3"/>
      <c r="GH13125" s="3"/>
      <c r="GI13125" s="3"/>
      <c r="GJ13125" s="3"/>
      <c r="GK13125" s="3"/>
      <c r="GL13125" s="3"/>
      <c r="GM13125" s="3"/>
      <c r="GN13125" s="3"/>
      <c r="GO13125" s="3"/>
      <c r="GP13125" s="3"/>
      <c r="GQ13125" s="3"/>
      <c r="GR13125" s="3"/>
      <c r="GS13125" s="3"/>
      <c r="GT13125" s="3"/>
      <c r="GU13125" s="3"/>
      <c r="GV13125" s="3"/>
      <c r="GW13125" s="3"/>
      <c r="GX13125" s="3"/>
      <c r="GY13125" s="3"/>
      <c r="GZ13125" s="3"/>
      <c r="HA13125" s="3"/>
      <c r="HB13125" s="3"/>
      <c r="HC13125" s="3"/>
      <c r="HD13125" s="3"/>
      <c r="HE13125" s="3"/>
      <c r="HF13125" s="3"/>
      <c r="HG13125" s="3"/>
      <c r="HH13125" s="3"/>
      <c r="HI13125" s="3"/>
      <c r="HJ13125" s="3"/>
      <c r="HK13125" s="3"/>
      <c r="HL13125" s="3"/>
      <c r="HM13125" s="3"/>
      <c r="HN13125" s="3"/>
      <c r="HO13125" s="3"/>
      <c r="HP13125" s="3"/>
      <c r="HQ13125" s="3"/>
      <c r="HR13125" s="3"/>
      <c r="HS13125" s="3"/>
      <c r="HT13125" s="3"/>
      <c r="HU13125" s="3"/>
      <c r="HV13125" s="3"/>
      <c r="HW13125" s="3"/>
      <c r="HX13125" s="3"/>
      <c r="HY13125" s="3"/>
      <c r="HZ13125" s="3"/>
      <c r="IA13125" s="3"/>
      <c r="IB13125" s="3"/>
      <c r="IC13125" s="3"/>
      <c r="ID13125" s="3"/>
      <c r="IE13125" s="3"/>
      <c r="IF13125" s="3"/>
      <c r="IG13125" s="3"/>
      <c r="IH13125" s="3"/>
      <c r="II13125" s="3"/>
      <c r="IJ13125" s="3"/>
      <c r="IK13125" s="3"/>
      <c r="IL13125" s="3"/>
      <c r="IM13125" s="3"/>
      <c r="IN13125" s="3"/>
      <c r="IO13125" s="3"/>
      <c r="IP13125" s="3"/>
      <c r="IQ13125" s="3"/>
      <c r="IR13125" s="3"/>
      <c r="IS13125" s="3"/>
      <c r="IT13125" s="3"/>
      <c r="IU13125" s="3"/>
      <c r="IV13125" s="3"/>
      <c r="IW13125" s="3"/>
      <c r="IX13125" s="3"/>
      <c r="IY13125" s="3"/>
      <c r="IZ13125" s="3"/>
      <c r="JA13125" s="3"/>
      <c r="JB13125" s="3"/>
      <c r="JC13125" s="3"/>
      <c r="JD13125" s="3"/>
      <c r="JE13125" s="3"/>
      <c r="JF13125" s="3"/>
      <c r="JG13125" s="3"/>
      <c r="JH13125" s="3"/>
      <c r="JI13125" s="3"/>
      <c r="JJ13125" s="3"/>
      <c r="JK13125" s="3"/>
      <c r="JL13125" s="3"/>
      <c r="JM13125" s="3"/>
      <c r="JN13125" s="3"/>
      <c r="JO13125" s="3"/>
      <c r="JP13125" s="3"/>
      <c r="JQ13125" s="3"/>
      <c r="JR13125" s="3"/>
      <c r="JS13125" s="3"/>
      <c r="JT13125" s="3"/>
      <c r="JU13125" s="3"/>
      <c r="JV13125" s="3"/>
      <c r="JW13125" s="3"/>
      <c r="JX13125" s="3"/>
      <c r="JY13125" s="3"/>
      <c r="JZ13125" s="3"/>
      <c r="KA13125" s="3"/>
      <c r="KB13125" s="3"/>
      <c r="KC13125" s="3"/>
      <c r="KD13125" s="3"/>
      <c r="KE13125" s="3"/>
      <c r="KF13125" s="3"/>
      <c r="KG13125" s="3"/>
      <c r="KH13125" s="3"/>
      <c r="KI13125" s="3"/>
      <c r="KJ13125" s="3"/>
      <c r="KK13125" s="3"/>
      <c r="KL13125" s="3"/>
      <c r="KM13125" s="3"/>
      <c r="KN13125" s="3"/>
      <c r="KO13125" s="3"/>
      <c r="KP13125" s="3"/>
      <c r="KQ13125" s="3"/>
      <c r="KR13125" s="3"/>
      <c r="KS13125" s="3"/>
      <c r="KT13125" s="3"/>
      <c r="KU13125" s="3"/>
      <c r="KV13125" s="3"/>
      <c r="KW13125" s="3"/>
      <c r="KX13125" s="3"/>
      <c r="KY13125" s="3"/>
      <c r="KZ13125" s="3"/>
      <c r="LA13125" s="3"/>
      <c r="LB13125" s="3"/>
      <c r="LC13125" s="3"/>
      <c r="LD13125" s="3"/>
      <c r="LE13125" s="3"/>
      <c r="LF13125" s="3"/>
      <c r="LG13125" s="3"/>
      <c r="LH13125" s="3"/>
      <c r="LI13125" s="3"/>
      <c r="LJ13125" s="3"/>
      <c r="LK13125" s="3"/>
      <c r="LL13125" s="3"/>
      <c r="LM13125" s="3"/>
      <c r="LN13125" s="3"/>
      <c r="LO13125" s="3"/>
      <c r="LP13125" s="3"/>
      <c r="LQ13125" s="3"/>
      <c r="LR13125" s="3"/>
      <c r="LS13125" s="3"/>
      <c r="LT13125" s="3"/>
      <c r="LU13125" s="3"/>
      <c r="LV13125" s="3"/>
      <c r="LW13125" s="3"/>
      <c r="LX13125" s="3"/>
      <c r="LY13125" s="3"/>
      <c r="LZ13125" s="3"/>
      <c r="MA13125" s="3"/>
      <c r="MB13125" s="3"/>
      <c r="MC13125" s="3"/>
      <c r="MD13125" s="3"/>
      <c r="ME13125" s="3"/>
      <c r="MF13125" s="3"/>
      <c r="MG13125" s="3"/>
      <c r="MH13125" s="3"/>
      <c r="MI13125" s="3"/>
      <c r="MJ13125" s="3"/>
      <c r="MK13125" s="3"/>
      <c r="ML13125" s="3"/>
      <c r="MM13125" s="3"/>
      <c r="MN13125" s="3"/>
      <c r="MO13125" s="3"/>
      <c r="MP13125" s="3"/>
      <c r="MQ13125" s="3"/>
      <c r="MR13125" s="3"/>
      <c r="MS13125" s="3"/>
      <c r="MT13125" s="3"/>
      <c r="MU13125" s="3"/>
      <c r="MV13125" s="3"/>
      <c r="MW13125" s="3"/>
      <c r="MX13125" s="3"/>
      <c r="MY13125" s="3"/>
      <c r="MZ13125" s="3"/>
      <c r="NA13125" s="3"/>
      <c r="NB13125" s="3"/>
      <c r="NC13125" s="3"/>
      <c r="ND13125" s="3"/>
      <c r="NE13125" s="3"/>
      <c r="NF13125" s="3"/>
      <c r="NG13125" s="3"/>
      <c r="NH13125" s="3"/>
      <c r="NI13125" s="3"/>
      <c r="NJ13125" s="3"/>
      <c r="NK13125" s="3"/>
      <c r="NL13125" s="3"/>
      <c r="NM13125" s="3"/>
      <c r="NN13125" s="3"/>
      <c r="NO13125" s="3"/>
      <c r="NP13125" s="3"/>
      <c r="NQ13125" s="3"/>
      <c r="NR13125" s="3"/>
      <c r="NS13125" s="3"/>
      <c r="NT13125" s="3"/>
      <c r="NU13125" s="3"/>
      <c r="NV13125" s="3"/>
      <c r="NW13125" s="3"/>
      <c r="NX13125" s="3"/>
      <c r="NY13125" s="3"/>
      <c r="NZ13125" s="3"/>
      <c r="OA13125" s="3"/>
      <c r="OB13125" s="3"/>
      <c r="OC13125" s="3"/>
      <c r="OD13125" s="3"/>
      <c r="OE13125" s="3"/>
      <c r="OF13125" s="3"/>
      <c r="OG13125" s="3"/>
      <c r="OH13125" s="3"/>
      <c r="OI13125" s="3"/>
      <c r="OJ13125" s="3"/>
      <c r="OK13125" s="3"/>
      <c r="OL13125" s="3"/>
      <c r="OM13125" s="3"/>
      <c r="ON13125" s="3"/>
      <c r="OO13125" s="3"/>
      <c r="OP13125" s="3"/>
      <c r="OQ13125" s="3"/>
      <c r="OR13125" s="3"/>
      <c r="OS13125" s="3"/>
      <c r="OT13125" s="3"/>
      <c r="OU13125" s="3"/>
      <c r="OV13125" s="3"/>
      <c r="OW13125" s="3"/>
      <c r="OX13125" s="3"/>
      <c r="OY13125" s="3"/>
      <c r="OZ13125" s="3"/>
      <c r="PA13125" s="3"/>
      <c r="PB13125" s="3"/>
      <c r="PC13125" s="3"/>
      <c r="PD13125" s="3"/>
      <c r="PE13125" s="3"/>
      <c r="PF13125" s="3"/>
      <c r="PG13125" s="3"/>
      <c r="PH13125" s="3"/>
      <c r="PI13125" s="3"/>
      <c r="PJ13125" s="3"/>
      <c r="PK13125" s="3"/>
      <c r="PL13125" s="3"/>
      <c r="PM13125" s="3"/>
      <c r="PN13125" s="3"/>
      <c r="PO13125" s="3"/>
      <c r="PP13125" s="3"/>
      <c r="PQ13125" s="3"/>
      <c r="PR13125" s="3"/>
      <c r="PS13125" s="3"/>
      <c r="PT13125" s="3"/>
      <c r="PU13125" s="3"/>
      <c r="PV13125" s="3"/>
      <c r="PW13125" s="3"/>
      <c r="PX13125" s="3"/>
      <c r="PY13125" s="3"/>
      <c r="PZ13125" s="3"/>
      <c r="QA13125" s="3"/>
      <c r="QB13125" s="3"/>
      <c r="QC13125" s="3"/>
      <c r="QD13125" s="3"/>
      <c r="QE13125" s="3"/>
      <c r="QF13125" s="3"/>
      <c r="QG13125" s="3"/>
      <c r="QH13125" s="3"/>
      <c r="QI13125" s="3"/>
      <c r="QJ13125" s="3"/>
      <c r="QK13125" s="3"/>
      <c r="QL13125" s="3"/>
      <c r="QM13125" s="3"/>
      <c r="QN13125" s="3"/>
      <c r="QO13125" s="3"/>
      <c r="QP13125" s="3"/>
      <c r="QQ13125" s="3"/>
      <c r="QR13125" s="3"/>
      <c r="QS13125" s="3"/>
      <c r="QT13125" s="3"/>
      <c r="QU13125" s="3"/>
      <c r="QV13125" s="3"/>
      <c r="QW13125" s="3"/>
      <c r="QX13125" s="3"/>
      <c r="QY13125" s="3"/>
      <c r="QZ13125" s="3"/>
      <c r="RA13125" s="3"/>
      <c r="RB13125" s="3"/>
      <c r="RC13125" s="3"/>
      <c r="RD13125" s="3"/>
      <c r="RE13125" s="3"/>
      <c r="RF13125" s="3"/>
      <c r="RG13125" s="3"/>
      <c r="RH13125" s="3"/>
      <c r="RI13125" s="3"/>
      <c r="RJ13125" s="3"/>
      <c r="RK13125" s="3"/>
      <c r="RL13125" s="3"/>
      <c r="RM13125" s="3"/>
      <c r="RN13125" s="3"/>
      <c r="RO13125" s="3"/>
      <c r="RP13125" s="3"/>
      <c r="RQ13125" s="3"/>
      <c r="RR13125" s="3"/>
      <c r="RS13125" s="3"/>
      <c r="RT13125" s="3"/>
      <c r="RU13125" s="3"/>
      <c r="RV13125" s="3"/>
      <c r="RW13125" s="3"/>
      <c r="RX13125" s="3"/>
      <c r="RY13125" s="3"/>
      <c r="RZ13125" s="3"/>
      <c r="SA13125" s="3"/>
      <c r="SB13125" s="3"/>
      <c r="SC13125" s="3"/>
      <c r="SD13125" s="3"/>
      <c r="SE13125" s="3"/>
      <c r="SF13125" s="3"/>
      <c r="SG13125" s="3"/>
      <c r="SH13125" s="3"/>
      <c r="SI13125" s="3"/>
      <c r="SJ13125" s="3"/>
      <c r="SK13125" s="3"/>
      <c r="SL13125" s="3"/>
      <c r="SM13125" s="3"/>
      <c r="SN13125" s="3"/>
      <c r="SO13125" s="3"/>
      <c r="SP13125" s="3"/>
      <c r="SQ13125" s="3"/>
      <c r="SR13125" s="3"/>
      <c r="SS13125" s="3"/>
      <c r="ST13125" s="3"/>
      <c r="SU13125" s="3"/>
      <c r="SV13125" s="3"/>
      <c r="SW13125" s="3"/>
      <c r="SX13125" s="3"/>
      <c r="SY13125" s="3"/>
      <c r="SZ13125" s="3"/>
      <c r="TA13125" s="3"/>
      <c r="TB13125" s="3"/>
      <c r="TC13125" s="3"/>
      <c r="TD13125" s="3"/>
      <c r="TE13125" s="3"/>
      <c r="TF13125" s="3"/>
      <c r="TG13125" s="3"/>
      <c r="TH13125" s="3"/>
      <c r="TI13125" s="3"/>
      <c r="TJ13125" s="3"/>
      <c r="TK13125" s="3"/>
      <c r="TL13125" s="3"/>
      <c r="TM13125" s="3"/>
      <c r="TN13125" s="3"/>
      <c r="TO13125" s="3"/>
      <c r="TP13125" s="3"/>
      <c r="TQ13125" s="3"/>
      <c r="TR13125" s="3"/>
      <c r="TS13125" s="3"/>
      <c r="TT13125" s="3"/>
      <c r="TU13125" s="3"/>
      <c r="TV13125" s="3"/>
      <c r="TW13125" s="3"/>
      <c r="TX13125" s="3"/>
      <c r="TY13125" s="3"/>
      <c r="TZ13125" s="3"/>
      <c r="UA13125" s="3"/>
      <c r="UB13125" s="3"/>
      <c r="UC13125" s="3"/>
      <c r="UD13125" s="3"/>
      <c r="UE13125" s="3"/>
      <c r="UF13125" s="3"/>
      <c r="UG13125" s="3"/>
      <c r="UH13125" s="3"/>
      <c r="UI13125" s="3"/>
      <c r="UJ13125" s="3"/>
      <c r="UK13125" s="3"/>
      <c r="UL13125" s="3"/>
      <c r="UM13125" s="3"/>
      <c r="UN13125" s="3"/>
      <c r="UO13125" s="3"/>
      <c r="UP13125" s="3"/>
      <c r="UQ13125" s="3"/>
      <c r="UR13125" s="3"/>
      <c r="US13125" s="3"/>
      <c r="UT13125" s="3"/>
      <c r="UU13125" s="3"/>
      <c r="UV13125" s="3"/>
      <c r="UW13125" s="3"/>
      <c r="UX13125" s="3"/>
      <c r="UY13125" s="3"/>
      <c r="UZ13125" s="3"/>
      <c r="VA13125" s="3"/>
      <c r="VB13125" s="3"/>
      <c r="VC13125" s="3"/>
      <c r="VD13125" s="3"/>
      <c r="VE13125" s="3"/>
      <c r="VF13125" s="3"/>
      <c r="VG13125" s="3"/>
      <c r="VH13125" s="3"/>
      <c r="VI13125" s="3"/>
      <c r="VJ13125" s="3"/>
      <c r="VK13125" s="3"/>
      <c r="VL13125" s="3"/>
      <c r="VM13125" s="3"/>
      <c r="VN13125" s="3"/>
      <c r="VO13125" s="3"/>
      <c r="VP13125" s="3"/>
      <c r="VQ13125" s="3"/>
      <c r="VR13125" s="3"/>
      <c r="VS13125" s="3"/>
      <c r="VT13125" s="3"/>
      <c r="VU13125" s="3"/>
      <c r="VV13125" s="3"/>
      <c r="VW13125" s="3"/>
      <c r="VX13125" s="3"/>
      <c r="VY13125" s="3"/>
      <c r="VZ13125" s="3"/>
      <c r="WA13125" s="3"/>
      <c r="WB13125" s="3"/>
      <c r="WC13125" s="3"/>
      <c r="WD13125" s="3"/>
      <c r="WE13125" s="3"/>
      <c r="WF13125" s="3"/>
      <c r="WG13125" s="3"/>
      <c r="WH13125" s="3"/>
      <c r="WI13125" s="3"/>
      <c r="WJ13125" s="3"/>
      <c r="WK13125" s="3"/>
      <c r="WL13125" s="3"/>
      <c r="WM13125" s="3"/>
      <c r="WN13125" s="3"/>
      <c r="WO13125" s="3"/>
      <c r="WP13125" s="3"/>
      <c r="WQ13125" s="3"/>
      <c r="WR13125" s="3"/>
      <c r="WS13125" s="3"/>
      <c r="WT13125" s="3"/>
      <c r="WU13125" s="3"/>
      <c r="WV13125" s="3"/>
      <c r="WW13125" s="3"/>
      <c r="WX13125" s="3"/>
      <c r="WY13125" s="3"/>
      <c r="WZ13125" s="3"/>
      <c r="XA13125" s="3"/>
      <c r="XB13125" s="3"/>
      <c r="XC13125" s="3"/>
      <c r="XD13125" s="3"/>
      <c r="XE13125" s="3"/>
      <c r="XF13125" s="3"/>
      <c r="XG13125" s="3"/>
      <c r="XH13125" s="3"/>
      <c r="XI13125" s="3"/>
      <c r="XJ13125" s="3"/>
      <c r="XK13125" s="3"/>
      <c r="XL13125" s="3"/>
      <c r="XM13125" s="3"/>
      <c r="XN13125" s="3"/>
      <c r="XO13125" s="3"/>
      <c r="XP13125" s="3"/>
      <c r="XQ13125" s="3"/>
      <c r="XR13125" s="3"/>
      <c r="XS13125" s="3"/>
      <c r="XT13125" s="3"/>
      <c r="XU13125" s="3"/>
      <c r="XV13125" s="3"/>
      <c r="XW13125" s="3"/>
      <c r="XX13125" s="3"/>
      <c r="XY13125" s="3"/>
      <c r="XZ13125" s="3"/>
      <c r="YA13125" s="3"/>
      <c r="YB13125" s="3"/>
      <c r="YC13125" s="3"/>
      <c r="YD13125" s="3"/>
      <c r="YE13125" s="3"/>
      <c r="YF13125" s="3"/>
      <c r="YG13125" s="3"/>
      <c r="YH13125" s="3"/>
      <c r="YI13125" s="3"/>
      <c r="YJ13125" s="3"/>
      <c r="YK13125" s="3"/>
      <c r="YL13125" s="3"/>
      <c r="YM13125" s="3"/>
      <c r="YN13125" s="3"/>
      <c r="YO13125" s="3"/>
      <c r="YP13125" s="3"/>
      <c r="YQ13125" s="3"/>
      <c r="YR13125" s="3"/>
      <c r="YS13125" s="3"/>
      <c r="YT13125" s="3"/>
      <c r="YU13125" s="3"/>
      <c r="YV13125" s="3"/>
      <c r="YW13125" s="3"/>
      <c r="YX13125" s="3"/>
      <c r="YY13125" s="3"/>
      <c r="YZ13125" s="3"/>
      <c r="ZA13125" s="3"/>
      <c r="ZB13125" s="3"/>
      <c r="ZC13125" s="3"/>
      <c r="ZD13125" s="3"/>
      <c r="ZE13125" s="3"/>
      <c r="ZF13125" s="3"/>
      <c r="ZG13125" s="3"/>
      <c r="ZH13125" s="3"/>
      <c r="ZI13125" s="3"/>
      <c r="ZJ13125" s="3"/>
      <c r="ZK13125" s="3"/>
      <c r="ZL13125" s="3"/>
      <c r="ZM13125" s="3"/>
      <c r="ZN13125" s="3"/>
      <c r="ZO13125" s="3"/>
      <c r="ZP13125" s="3"/>
      <c r="ZQ13125" s="3"/>
      <c r="ZR13125" s="3"/>
      <c r="ZS13125" s="3"/>
      <c r="ZT13125" s="3"/>
      <c r="ZU13125" s="3"/>
      <c r="ZV13125" s="3"/>
      <c r="ZW13125" s="3"/>
      <c r="ZX13125" s="3"/>
      <c r="ZY13125" s="3"/>
      <c r="ZZ13125" s="3"/>
      <c r="AAA13125" s="3"/>
      <c r="AAB13125" s="3"/>
      <c r="AAC13125" s="3"/>
      <c r="AAD13125" s="3"/>
      <c r="AAE13125" s="3"/>
      <c r="AAF13125" s="3"/>
      <c r="AAG13125" s="3"/>
      <c r="AAH13125" s="3"/>
      <c r="AAI13125" s="3"/>
      <c r="AAJ13125" s="3"/>
      <c r="AAK13125" s="3"/>
      <c r="AAL13125" s="3"/>
      <c r="AAM13125" s="3"/>
      <c r="AAN13125" s="3"/>
      <c r="AAO13125" s="3"/>
      <c r="AAP13125" s="3"/>
      <c r="AAQ13125" s="3"/>
      <c r="AAR13125" s="3"/>
      <c r="AAS13125" s="3"/>
      <c r="AAT13125" s="3"/>
      <c r="AAU13125" s="3"/>
      <c r="AAV13125" s="3"/>
      <c r="AAW13125" s="3"/>
      <c r="AAX13125" s="3"/>
      <c r="AAY13125" s="3"/>
      <c r="AAZ13125" s="3"/>
      <c r="ABA13125" s="3"/>
      <c r="ABB13125" s="3"/>
      <c r="ABC13125" s="3"/>
      <c r="ABD13125" s="3"/>
      <c r="ABE13125" s="3"/>
      <c r="ABF13125" s="3"/>
      <c r="ABG13125" s="3"/>
      <c r="ABH13125" s="3"/>
      <c r="ABI13125" s="3"/>
      <c r="ABJ13125" s="3"/>
      <c r="ABK13125" s="3"/>
      <c r="ABL13125" s="3"/>
      <c r="ABM13125" s="3"/>
      <c r="ABN13125" s="3"/>
      <c r="ABO13125" s="3"/>
      <c r="ABP13125" s="3"/>
      <c r="ABQ13125" s="3"/>
      <c r="ABR13125" s="3"/>
      <c r="ABS13125" s="3"/>
      <c r="ABT13125" s="3"/>
      <c r="ABU13125" s="3"/>
      <c r="ABV13125" s="3"/>
      <c r="ABW13125" s="3"/>
      <c r="ABX13125" s="3"/>
      <c r="ABY13125" s="3"/>
      <c r="ABZ13125" s="3"/>
      <c r="ACA13125" s="3"/>
      <c r="ACB13125" s="3"/>
      <c r="ACC13125" s="3"/>
      <c r="ACD13125" s="3"/>
      <c r="ACE13125" s="3"/>
      <c r="ACF13125" s="3"/>
      <c r="ACG13125" s="3"/>
      <c r="ACH13125" s="3"/>
      <c r="ACI13125" s="3"/>
      <c r="ACJ13125" s="3"/>
      <c r="ACK13125" s="3"/>
      <c r="ACL13125" s="3"/>
      <c r="ACM13125" s="3"/>
      <c r="ACN13125" s="3"/>
      <c r="ACO13125" s="3"/>
      <c r="ACP13125" s="3"/>
      <c r="ACQ13125" s="3"/>
      <c r="ACR13125" s="3"/>
      <c r="ACS13125" s="3"/>
      <c r="ACT13125" s="3"/>
      <c r="ACU13125" s="3"/>
      <c r="ACV13125" s="3"/>
      <c r="ACW13125" s="3"/>
      <c r="ACX13125" s="3"/>
      <c r="ACY13125" s="3"/>
      <c r="ACZ13125" s="3"/>
      <c r="ADA13125" s="3"/>
      <c r="ADB13125" s="3"/>
      <c r="ADC13125" s="3"/>
      <c r="ADD13125" s="3"/>
      <c r="ADE13125" s="3"/>
      <c r="ADF13125" s="3"/>
      <c r="ADG13125" s="3"/>
      <c r="ADH13125" s="3"/>
      <c r="ADI13125" s="3"/>
      <c r="ADJ13125" s="3"/>
      <c r="ADK13125" s="3"/>
      <c r="ADL13125" s="3"/>
      <c r="ADM13125" s="3"/>
      <c r="ADN13125" s="3"/>
      <c r="ADO13125" s="3"/>
      <c r="ADP13125" s="3"/>
      <c r="ADQ13125" s="3"/>
      <c r="ADR13125" s="3"/>
      <c r="ADS13125" s="3"/>
      <c r="ADT13125" s="3"/>
      <c r="ADU13125" s="3"/>
      <c r="ADV13125" s="3"/>
      <c r="ADW13125" s="3"/>
      <c r="ADX13125" s="3"/>
      <c r="ADY13125" s="3"/>
      <c r="ADZ13125" s="3"/>
      <c r="AEA13125" s="3"/>
      <c r="AEB13125" s="3"/>
      <c r="AEC13125" s="3"/>
      <c r="AED13125" s="3"/>
      <c r="AEE13125" s="3"/>
      <c r="AEF13125" s="3"/>
      <c r="AEG13125" s="3"/>
      <c r="AEH13125" s="3"/>
      <c r="AEI13125" s="3"/>
      <c r="AEJ13125" s="3"/>
      <c r="AEK13125" s="3"/>
      <c r="AEL13125" s="3"/>
      <c r="AEM13125" s="3"/>
      <c r="AEN13125" s="3"/>
      <c r="AEO13125" s="3"/>
      <c r="AEP13125" s="3"/>
      <c r="AEQ13125" s="3"/>
      <c r="AER13125" s="3"/>
      <c r="AES13125" s="3"/>
      <c r="AET13125" s="3"/>
      <c r="AEU13125" s="3"/>
      <c r="AEV13125" s="3"/>
      <c r="AEW13125" s="3"/>
      <c r="AEX13125" s="3"/>
      <c r="AEY13125" s="3"/>
      <c r="AEZ13125" s="3"/>
      <c r="AFA13125" s="3"/>
      <c r="AFB13125" s="3"/>
      <c r="AFC13125" s="3"/>
      <c r="AFD13125" s="3"/>
      <c r="AFE13125" s="3"/>
      <c r="AFF13125" s="3"/>
      <c r="AFG13125" s="3"/>
      <c r="AFH13125" s="3"/>
      <c r="AFI13125" s="3"/>
      <c r="AFJ13125" s="3"/>
      <c r="AFK13125" s="3"/>
      <c r="AFL13125" s="3"/>
      <c r="AFM13125" s="3"/>
      <c r="AFN13125" s="3"/>
      <c r="AFO13125" s="3"/>
      <c r="AFP13125" s="3"/>
      <c r="AFQ13125" s="3"/>
      <c r="AFR13125" s="3"/>
      <c r="AFS13125" s="3"/>
      <c r="AFT13125" s="3"/>
      <c r="AFU13125" s="3"/>
      <c r="AFV13125" s="3"/>
      <c r="AFW13125" s="3"/>
      <c r="AFX13125" s="3"/>
      <c r="AFY13125" s="3"/>
      <c r="AFZ13125" s="3"/>
      <c r="AGA13125" s="3"/>
      <c r="AGB13125" s="3"/>
      <c r="AGC13125" s="3"/>
      <c r="AGD13125" s="3"/>
      <c r="AGE13125" s="3"/>
      <c r="AGF13125" s="3"/>
      <c r="AGG13125" s="3"/>
      <c r="AGH13125" s="3"/>
      <c r="AGI13125" s="3"/>
      <c r="AGJ13125" s="3"/>
      <c r="AGK13125" s="3"/>
      <c r="AGL13125" s="3"/>
      <c r="AGM13125" s="3"/>
      <c r="AGN13125" s="3"/>
      <c r="AGO13125" s="3"/>
      <c r="AGP13125" s="3"/>
      <c r="AGQ13125" s="3"/>
      <c r="AGR13125" s="3"/>
      <c r="AGS13125" s="3"/>
      <c r="AGT13125" s="3"/>
      <c r="AGU13125" s="3"/>
      <c r="AGV13125" s="3"/>
      <c r="AGW13125" s="3"/>
      <c r="AGX13125" s="3"/>
      <c r="AGY13125" s="3"/>
      <c r="AGZ13125" s="3"/>
      <c r="AHA13125" s="3"/>
      <c r="AHB13125" s="3"/>
      <c r="AHC13125" s="3"/>
      <c r="AHD13125" s="3"/>
      <c r="AHE13125" s="3"/>
      <c r="AHF13125" s="3"/>
      <c r="AHG13125" s="3"/>
      <c r="AHH13125" s="3"/>
      <c r="AHI13125" s="3"/>
      <c r="AHJ13125" s="3"/>
      <c r="AHK13125" s="3"/>
      <c r="AHL13125" s="3"/>
      <c r="AHM13125" s="3"/>
      <c r="AHN13125" s="3"/>
      <c r="AHO13125" s="3"/>
      <c r="AHP13125" s="3"/>
      <c r="AHQ13125" s="3"/>
      <c r="AHR13125" s="3"/>
      <c r="AHS13125" s="3"/>
      <c r="AHT13125" s="3"/>
      <c r="AHU13125" s="3"/>
      <c r="AHV13125" s="3"/>
      <c r="AHW13125" s="3"/>
      <c r="AHX13125" s="3"/>
      <c r="AHY13125" s="3"/>
      <c r="AHZ13125" s="3"/>
      <c r="AIA13125" s="3"/>
      <c r="AIB13125" s="3"/>
      <c r="AIC13125" s="3"/>
      <c r="AID13125" s="3"/>
      <c r="AIE13125" s="3"/>
      <c r="AIF13125" s="3"/>
      <c r="AIG13125" s="3"/>
      <c r="AIH13125" s="3"/>
      <c r="AII13125" s="3"/>
      <c r="AIJ13125" s="3"/>
      <c r="AIK13125" s="3"/>
      <c r="AIL13125" s="3"/>
      <c r="AIM13125" s="3"/>
      <c r="AIN13125" s="3"/>
      <c r="AIO13125" s="3"/>
      <c r="AIP13125" s="3"/>
      <c r="AIQ13125" s="3"/>
      <c r="AIR13125" s="3"/>
      <c r="AIS13125" s="3"/>
      <c r="AIT13125" s="3"/>
      <c r="AIU13125" s="3"/>
      <c r="AIV13125" s="3"/>
      <c r="AIW13125" s="3"/>
      <c r="AIX13125" s="3"/>
      <c r="AIY13125" s="3"/>
      <c r="AIZ13125" s="3"/>
      <c r="AJA13125" s="3"/>
      <c r="AJB13125" s="3"/>
      <c r="AJC13125" s="3"/>
      <c r="AJD13125" s="3"/>
      <c r="AJE13125" s="3"/>
      <c r="AJF13125" s="3"/>
      <c r="AJG13125" s="3"/>
      <c r="AJH13125" s="3"/>
      <c r="AJI13125" s="3"/>
      <c r="AJJ13125" s="3"/>
      <c r="AJK13125" s="3"/>
      <c r="AJL13125" s="3"/>
      <c r="AJM13125" s="3"/>
      <c r="AJN13125" s="3"/>
      <c r="AJO13125" s="3"/>
      <c r="AJP13125" s="3"/>
      <c r="AJQ13125" s="3"/>
      <c r="AJR13125" s="3"/>
      <c r="AJS13125" s="3"/>
      <c r="AJT13125" s="3"/>
      <c r="AJU13125" s="3"/>
      <c r="AJV13125" s="3"/>
      <c r="AJW13125" s="3"/>
      <c r="AJX13125" s="3"/>
      <c r="AJY13125" s="3"/>
      <c r="AJZ13125" s="3"/>
      <c r="AKA13125" s="3"/>
      <c r="AKB13125" s="3"/>
      <c r="AKC13125" s="3"/>
      <c r="AKD13125" s="3"/>
      <c r="AKE13125" s="3"/>
      <c r="AKF13125" s="3"/>
      <c r="AKG13125" s="3"/>
      <c r="AKH13125" s="3"/>
      <c r="AKI13125" s="3"/>
      <c r="AKJ13125" s="3"/>
      <c r="AKK13125" s="3"/>
      <c r="AKL13125" s="3"/>
      <c r="AKM13125" s="3"/>
      <c r="AKN13125" s="3"/>
      <c r="AKO13125" s="3"/>
      <c r="AKP13125" s="3"/>
      <c r="AKQ13125" s="3"/>
      <c r="AKR13125" s="3"/>
      <c r="AKS13125" s="3"/>
      <c r="AKT13125" s="3"/>
      <c r="AKU13125" s="3"/>
      <c r="AKV13125" s="3"/>
      <c r="AKW13125" s="3"/>
      <c r="AKX13125" s="3"/>
      <c r="AKY13125" s="3"/>
      <c r="AKZ13125" s="3"/>
      <c r="ALA13125" s="3"/>
      <c r="ALB13125" s="3"/>
      <c r="ALC13125" s="3"/>
      <c r="ALD13125" s="3"/>
      <c r="ALE13125" s="3"/>
      <c r="ALF13125" s="3"/>
      <c r="ALG13125" s="3"/>
      <c r="ALH13125" s="3"/>
      <c r="ALI13125" s="3"/>
      <c r="ALJ13125" s="3"/>
      <c r="ALK13125" s="3"/>
      <c r="ALL13125" s="3"/>
      <c r="ALM13125" s="3"/>
      <c r="ALN13125" s="3"/>
      <c r="ALO13125" s="3"/>
      <c r="ALP13125" s="3"/>
      <c r="ALQ13125" s="3"/>
      <c r="ALR13125" s="3"/>
      <c r="ALS13125" s="3"/>
      <c r="ALT13125" s="3"/>
      <c r="ALU13125" s="3"/>
      <c r="ALV13125" s="3"/>
      <c r="ALW13125" s="3"/>
      <c r="ALX13125" s="3"/>
      <c r="ALY13125" s="3"/>
      <c r="ALZ13125" s="3"/>
    </row>
    <row r="13126" spans="1:1014" x14ac:dyDescent="0.3">
      <c r="A13126" s="15" t="s">
        <v>24520</v>
      </c>
      <c r="B13126" s="16" t="s">
        <v>24521</v>
      </c>
      <c r="C13126" s="16" t="s">
        <v>24155</v>
      </c>
      <c r="D13126" s="17">
        <v>106700</v>
      </c>
      <c r="E13126" s="17"/>
      <c r="F13126" s="21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3"/>
      <c r="AG13126" s="3"/>
      <c r="AH13126" s="3"/>
      <c r="AI13126" s="3"/>
      <c r="AJ13126" s="3"/>
      <c r="AK13126" s="3"/>
      <c r="AL13126" s="3"/>
      <c r="AM13126" s="3"/>
      <c r="AN13126" s="3"/>
      <c r="AO13126" s="3"/>
      <c r="AP13126" s="3"/>
      <c r="AQ13126" s="3"/>
      <c r="AR13126" s="3"/>
      <c r="AS13126" s="3"/>
      <c r="AT13126" s="3"/>
      <c r="AU13126" s="3"/>
      <c r="AV13126" s="3"/>
      <c r="AW13126" s="3"/>
      <c r="AX13126" s="3"/>
      <c r="AY13126" s="3"/>
      <c r="AZ13126" s="3"/>
      <c r="BA13126" s="3"/>
      <c r="BB13126" s="3"/>
      <c r="BC13126" s="3"/>
      <c r="BD13126" s="3"/>
      <c r="BE13126" s="3"/>
      <c r="BF13126" s="3"/>
      <c r="BG13126" s="3"/>
      <c r="BH13126" s="3"/>
      <c r="BI13126" s="3"/>
      <c r="BJ13126" s="3"/>
      <c r="BK13126" s="3"/>
      <c r="BL13126" s="3"/>
      <c r="BM13126" s="3"/>
      <c r="BN13126" s="3"/>
      <c r="BO13126" s="3"/>
      <c r="BP13126" s="3"/>
      <c r="BQ13126" s="3"/>
      <c r="BR13126" s="3"/>
      <c r="BS13126" s="3"/>
      <c r="BT13126" s="3"/>
      <c r="BU13126" s="3"/>
      <c r="BV13126" s="3"/>
      <c r="BW13126" s="3"/>
      <c r="BX13126" s="3"/>
      <c r="BY13126" s="3"/>
      <c r="BZ13126" s="3"/>
      <c r="CA13126" s="3"/>
      <c r="CB13126" s="3"/>
      <c r="CC13126" s="3"/>
      <c r="CD13126" s="3"/>
      <c r="CE13126" s="3"/>
      <c r="CF13126" s="3"/>
      <c r="CG13126" s="3"/>
      <c r="CH13126" s="3"/>
      <c r="CI13126" s="3"/>
      <c r="CJ13126" s="3"/>
      <c r="CK13126" s="3"/>
      <c r="CL13126" s="3"/>
      <c r="CM13126" s="3"/>
      <c r="CN13126" s="3"/>
      <c r="CO13126" s="3"/>
      <c r="CP13126" s="3"/>
      <c r="CQ13126" s="3"/>
      <c r="CR13126" s="3"/>
      <c r="CS13126" s="3"/>
      <c r="CT13126" s="3"/>
      <c r="CU13126" s="3"/>
      <c r="CV13126" s="3"/>
      <c r="CW13126" s="3"/>
      <c r="CX13126" s="3"/>
      <c r="CY13126" s="3"/>
      <c r="CZ13126" s="3"/>
      <c r="DA13126" s="3"/>
      <c r="DB13126" s="3"/>
      <c r="DC13126" s="3"/>
      <c r="DD13126" s="3"/>
      <c r="DE13126" s="3"/>
      <c r="DF13126" s="3"/>
      <c r="DG13126" s="3"/>
      <c r="DH13126" s="3"/>
      <c r="DI13126" s="3"/>
      <c r="DJ13126" s="3"/>
      <c r="DK13126" s="3"/>
      <c r="DL13126" s="3"/>
      <c r="DM13126" s="3"/>
      <c r="DN13126" s="3"/>
      <c r="DO13126" s="3"/>
      <c r="DP13126" s="3"/>
      <c r="DQ13126" s="3"/>
      <c r="DR13126" s="3"/>
      <c r="DS13126" s="3"/>
      <c r="DT13126" s="3"/>
      <c r="DU13126" s="3"/>
      <c r="DV13126" s="3"/>
      <c r="DW13126" s="3"/>
      <c r="DX13126" s="3"/>
      <c r="DY13126" s="3"/>
      <c r="DZ13126" s="3"/>
      <c r="EA13126" s="3"/>
      <c r="EB13126" s="3"/>
      <c r="EC13126" s="3"/>
      <c r="ED13126" s="3"/>
      <c r="EE13126" s="3"/>
      <c r="EF13126" s="3"/>
      <c r="EG13126" s="3"/>
      <c r="EH13126" s="3"/>
      <c r="EI13126" s="3"/>
      <c r="EJ13126" s="3"/>
      <c r="EK13126" s="3"/>
      <c r="EL13126" s="3"/>
      <c r="EM13126" s="3"/>
      <c r="EN13126" s="3"/>
      <c r="EO13126" s="3"/>
      <c r="EP13126" s="3"/>
      <c r="EQ13126" s="3"/>
      <c r="ER13126" s="3"/>
      <c r="ES13126" s="3"/>
      <c r="ET13126" s="3"/>
      <c r="EU13126" s="3"/>
      <c r="EV13126" s="3"/>
      <c r="EW13126" s="3"/>
      <c r="EX13126" s="3"/>
      <c r="EY13126" s="3"/>
      <c r="EZ13126" s="3"/>
      <c r="FA13126" s="3"/>
      <c r="FB13126" s="3"/>
      <c r="FC13126" s="3"/>
      <c r="FD13126" s="3"/>
      <c r="FE13126" s="3"/>
      <c r="FF13126" s="3"/>
      <c r="FG13126" s="3"/>
      <c r="FH13126" s="3"/>
      <c r="FI13126" s="3"/>
      <c r="FJ13126" s="3"/>
      <c r="FK13126" s="3"/>
      <c r="FL13126" s="3"/>
      <c r="FM13126" s="3"/>
      <c r="FN13126" s="3"/>
      <c r="FO13126" s="3"/>
      <c r="FP13126" s="3"/>
      <c r="FQ13126" s="3"/>
      <c r="FR13126" s="3"/>
      <c r="FS13126" s="3"/>
      <c r="FT13126" s="3"/>
      <c r="FU13126" s="3"/>
      <c r="FV13126" s="3"/>
      <c r="FW13126" s="3"/>
      <c r="FX13126" s="3"/>
      <c r="FY13126" s="3"/>
      <c r="FZ13126" s="3"/>
      <c r="GA13126" s="3"/>
      <c r="GB13126" s="3"/>
      <c r="GC13126" s="3"/>
      <c r="GD13126" s="3"/>
      <c r="GE13126" s="3"/>
      <c r="GF13126" s="3"/>
      <c r="GG13126" s="3"/>
      <c r="GH13126" s="3"/>
      <c r="GI13126" s="3"/>
      <c r="GJ13126" s="3"/>
      <c r="GK13126" s="3"/>
      <c r="GL13126" s="3"/>
      <c r="GM13126" s="3"/>
      <c r="GN13126" s="3"/>
      <c r="GO13126" s="3"/>
      <c r="GP13126" s="3"/>
      <c r="GQ13126" s="3"/>
      <c r="GR13126" s="3"/>
      <c r="GS13126" s="3"/>
      <c r="GT13126" s="3"/>
      <c r="GU13126" s="3"/>
      <c r="GV13126" s="3"/>
      <c r="GW13126" s="3"/>
      <c r="GX13126" s="3"/>
      <c r="GY13126" s="3"/>
      <c r="GZ13126" s="3"/>
      <c r="HA13126" s="3"/>
      <c r="HB13126" s="3"/>
      <c r="HC13126" s="3"/>
      <c r="HD13126" s="3"/>
      <c r="HE13126" s="3"/>
      <c r="HF13126" s="3"/>
      <c r="HG13126" s="3"/>
      <c r="HH13126" s="3"/>
      <c r="HI13126" s="3"/>
      <c r="HJ13126" s="3"/>
      <c r="HK13126" s="3"/>
      <c r="HL13126" s="3"/>
      <c r="HM13126" s="3"/>
      <c r="HN13126" s="3"/>
      <c r="HO13126" s="3"/>
      <c r="HP13126" s="3"/>
      <c r="HQ13126" s="3"/>
      <c r="HR13126" s="3"/>
      <c r="HS13126" s="3"/>
      <c r="HT13126" s="3"/>
      <c r="HU13126" s="3"/>
      <c r="HV13126" s="3"/>
      <c r="HW13126" s="3"/>
      <c r="HX13126" s="3"/>
      <c r="HY13126" s="3"/>
      <c r="HZ13126" s="3"/>
      <c r="IA13126" s="3"/>
      <c r="IB13126" s="3"/>
      <c r="IC13126" s="3"/>
      <c r="ID13126" s="3"/>
      <c r="IE13126" s="3"/>
      <c r="IF13126" s="3"/>
      <c r="IG13126" s="3"/>
      <c r="IH13126" s="3"/>
      <c r="II13126" s="3"/>
      <c r="IJ13126" s="3"/>
      <c r="IK13126" s="3"/>
      <c r="IL13126" s="3"/>
      <c r="IM13126" s="3"/>
      <c r="IN13126" s="3"/>
      <c r="IO13126" s="3"/>
      <c r="IP13126" s="3"/>
      <c r="IQ13126" s="3"/>
      <c r="IR13126" s="3"/>
      <c r="IS13126" s="3"/>
      <c r="IT13126" s="3"/>
      <c r="IU13126" s="3"/>
      <c r="IV13126" s="3"/>
      <c r="IW13126" s="3"/>
      <c r="IX13126" s="3"/>
      <c r="IY13126" s="3"/>
      <c r="IZ13126" s="3"/>
      <c r="JA13126" s="3"/>
      <c r="JB13126" s="3"/>
      <c r="JC13126" s="3"/>
      <c r="JD13126" s="3"/>
      <c r="JE13126" s="3"/>
      <c r="JF13126" s="3"/>
      <c r="JG13126" s="3"/>
      <c r="JH13126" s="3"/>
      <c r="JI13126" s="3"/>
      <c r="JJ13126" s="3"/>
      <c r="JK13126" s="3"/>
      <c r="JL13126" s="3"/>
      <c r="JM13126" s="3"/>
      <c r="JN13126" s="3"/>
      <c r="JO13126" s="3"/>
      <c r="JP13126" s="3"/>
      <c r="JQ13126" s="3"/>
      <c r="JR13126" s="3"/>
      <c r="JS13126" s="3"/>
      <c r="JT13126" s="3"/>
      <c r="JU13126" s="3"/>
      <c r="JV13126" s="3"/>
      <c r="JW13126" s="3"/>
      <c r="JX13126" s="3"/>
      <c r="JY13126" s="3"/>
      <c r="JZ13126" s="3"/>
      <c r="KA13126" s="3"/>
      <c r="KB13126" s="3"/>
      <c r="KC13126" s="3"/>
      <c r="KD13126" s="3"/>
      <c r="KE13126" s="3"/>
      <c r="KF13126" s="3"/>
      <c r="KG13126" s="3"/>
      <c r="KH13126" s="3"/>
      <c r="KI13126" s="3"/>
      <c r="KJ13126" s="3"/>
      <c r="KK13126" s="3"/>
      <c r="KL13126" s="3"/>
      <c r="KM13126" s="3"/>
      <c r="KN13126" s="3"/>
      <c r="KO13126" s="3"/>
      <c r="KP13126" s="3"/>
      <c r="KQ13126" s="3"/>
      <c r="KR13126" s="3"/>
      <c r="KS13126" s="3"/>
      <c r="KT13126" s="3"/>
      <c r="KU13126" s="3"/>
      <c r="KV13126" s="3"/>
      <c r="KW13126" s="3"/>
      <c r="KX13126" s="3"/>
      <c r="KY13126" s="3"/>
      <c r="KZ13126" s="3"/>
      <c r="LA13126" s="3"/>
      <c r="LB13126" s="3"/>
      <c r="LC13126" s="3"/>
      <c r="LD13126" s="3"/>
      <c r="LE13126" s="3"/>
      <c r="LF13126" s="3"/>
      <c r="LG13126" s="3"/>
      <c r="LH13126" s="3"/>
      <c r="LI13126" s="3"/>
      <c r="LJ13126" s="3"/>
      <c r="LK13126" s="3"/>
      <c r="LL13126" s="3"/>
      <c r="LM13126" s="3"/>
      <c r="LN13126" s="3"/>
      <c r="LO13126" s="3"/>
      <c r="LP13126" s="3"/>
      <c r="LQ13126" s="3"/>
      <c r="LR13126" s="3"/>
      <c r="LS13126" s="3"/>
      <c r="LT13126" s="3"/>
      <c r="LU13126" s="3"/>
      <c r="LV13126" s="3"/>
      <c r="LW13126" s="3"/>
      <c r="LX13126" s="3"/>
      <c r="LY13126" s="3"/>
      <c r="LZ13126" s="3"/>
      <c r="MA13126" s="3"/>
      <c r="MB13126" s="3"/>
      <c r="MC13126" s="3"/>
      <c r="MD13126" s="3"/>
      <c r="ME13126" s="3"/>
      <c r="MF13126" s="3"/>
      <c r="MG13126" s="3"/>
      <c r="MH13126" s="3"/>
      <c r="MI13126" s="3"/>
      <c r="MJ13126" s="3"/>
      <c r="MK13126" s="3"/>
      <c r="ML13126" s="3"/>
      <c r="MM13126" s="3"/>
      <c r="MN13126" s="3"/>
      <c r="MO13126" s="3"/>
      <c r="MP13126" s="3"/>
      <c r="MQ13126" s="3"/>
      <c r="MR13126" s="3"/>
      <c r="MS13126" s="3"/>
      <c r="MT13126" s="3"/>
      <c r="MU13126" s="3"/>
      <c r="MV13126" s="3"/>
      <c r="MW13126" s="3"/>
      <c r="MX13126" s="3"/>
      <c r="MY13126" s="3"/>
      <c r="MZ13126" s="3"/>
      <c r="NA13126" s="3"/>
      <c r="NB13126" s="3"/>
      <c r="NC13126" s="3"/>
      <c r="ND13126" s="3"/>
      <c r="NE13126" s="3"/>
      <c r="NF13126" s="3"/>
      <c r="NG13126" s="3"/>
      <c r="NH13126" s="3"/>
      <c r="NI13126" s="3"/>
      <c r="NJ13126" s="3"/>
      <c r="NK13126" s="3"/>
      <c r="NL13126" s="3"/>
      <c r="NM13126" s="3"/>
      <c r="NN13126" s="3"/>
      <c r="NO13126" s="3"/>
      <c r="NP13126" s="3"/>
      <c r="NQ13126" s="3"/>
      <c r="NR13126" s="3"/>
      <c r="NS13126" s="3"/>
      <c r="NT13126" s="3"/>
      <c r="NU13126" s="3"/>
      <c r="NV13126" s="3"/>
      <c r="NW13126" s="3"/>
      <c r="NX13126" s="3"/>
      <c r="NY13126" s="3"/>
      <c r="NZ13126" s="3"/>
      <c r="OA13126" s="3"/>
      <c r="OB13126" s="3"/>
      <c r="OC13126" s="3"/>
      <c r="OD13126" s="3"/>
      <c r="OE13126" s="3"/>
      <c r="OF13126" s="3"/>
      <c r="OG13126" s="3"/>
      <c r="OH13126" s="3"/>
      <c r="OI13126" s="3"/>
      <c r="OJ13126" s="3"/>
      <c r="OK13126" s="3"/>
      <c r="OL13126" s="3"/>
      <c r="OM13126" s="3"/>
      <c r="ON13126" s="3"/>
      <c r="OO13126" s="3"/>
      <c r="OP13126" s="3"/>
      <c r="OQ13126" s="3"/>
      <c r="OR13126" s="3"/>
      <c r="OS13126" s="3"/>
      <c r="OT13126" s="3"/>
      <c r="OU13126" s="3"/>
      <c r="OV13126" s="3"/>
      <c r="OW13126" s="3"/>
      <c r="OX13126" s="3"/>
      <c r="OY13126" s="3"/>
      <c r="OZ13126" s="3"/>
      <c r="PA13126" s="3"/>
      <c r="PB13126" s="3"/>
      <c r="PC13126" s="3"/>
      <c r="PD13126" s="3"/>
      <c r="PE13126" s="3"/>
      <c r="PF13126" s="3"/>
      <c r="PG13126" s="3"/>
      <c r="PH13126" s="3"/>
      <c r="PI13126" s="3"/>
      <c r="PJ13126" s="3"/>
      <c r="PK13126" s="3"/>
      <c r="PL13126" s="3"/>
      <c r="PM13126" s="3"/>
      <c r="PN13126" s="3"/>
      <c r="PO13126" s="3"/>
      <c r="PP13126" s="3"/>
      <c r="PQ13126" s="3"/>
      <c r="PR13126" s="3"/>
      <c r="PS13126" s="3"/>
      <c r="PT13126" s="3"/>
      <c r="PU13126" s="3"/>
      <c r="PV13126" s="3"/>
      <c r="PW13126" s="3"/>
      <c r="PX13126" s="3"/>
      <c r="PY13126" s="3"/>
      <c r="PZ13126" s="3"/>
      <c r="QA13126" s="3"/>
      <c r="QB13126" s="3"/>
      <c r="QC13126" s="3"/>
      <c r="QD13126" s="3"/>
      <c r="QE13126" s="3"/>
      <c r="QF13126" s="3"/>
      <c r="QG13126" s="3"/>
      <c r="QH13126" s="3"/>
      <c r="QI13126" s="3"/>
      <c r="QJ13126" s="3"/>
      <c r="QK13126" s="3"/>
      <c r="QL13126" s="3"/>
      <c r="QM13126" s="3"/>
      <c r="QN13126" s="3"/>
      <c r="QO13126" s="3"/>
      <c r="QP13126" s="3"/>
      <c r="QQ13126" s="3"/>
      <c r="QR13126" s="3"/>
      <c r="QS13126" s="3"/>
      <c r="QT13126" s="3"/>
      <c r="QU13126" s="3"/>
      <c r="QV13126" s="3"/>
      <c r="QW13126" s="3"/>
      <c r="QX13126" s="3"/>
      <c r="QY13126" s="3"/>
      <c r="QZ13126" s="3"/>
      <c r="RA13126" s="3"/>
      <c r="RB13126" s="3"/>
      <c r="RC13126" s="3"/>
      <c r="RD13126" s="3"/>
      <c r="RE13126" s="3"/>
      <c r="RF13126" s="3"/>
      <c r="RG13126" s="3"/>
      <c r="RH13126" s="3"/>
      <c r="RI13126" s="3"/>
      <c r="RJ13126" s="3"/>
      <c r="RK13126" s="3"/>
      <c r="RL13126" s="3"/>
      <c r="RM13126" s="3"/>
      <c r="RN13126" s="3"/>
      <c r="RO13126" s="3"/>
      <c r="RP13126" s="3"/>
      <c r="RQ13126" s="3"/>
      <c r="RR13126" s="3"/>
      <c r="RS13126" s="3"/>
      <c r="RT13126" s="3"/>
      <c r="RU13126" s="3"/>
      <c r="RV13126" s="3"/>
      <c r="RW13126" s="3"/>
      <c r="RX13126" s="3"/>
      <c r="RY13126" s="3"/>
      <c r="RZ13126" s="3"/>
      <c r="SA13126" s="3"/>
      <c r="SB13126" s="3"/>
      <c r="SC13126" s="3"/>
      <c r="SD13126" s="3"/>
      <c r="SE13126" s="3"/>
      <c r="SF13126" s="3"/>
      <c r="SG13126" s="3"/>
      <c r="SH13126" s="3"/>
      <c r="SI13126" s="3"/>
      <c r="SJ13126" s="3"/>
      <c r="SK13126" s="3"/>
      <c r="SL13126" s="3"/>
      <c r="SM13126" s="3"/>
      <c r="SN13126" s="3"/>
      <c r="SO13126" s="3"/>
      <c r="SP13126" s="3"/>
      <c r="SQ13126" s="3"/>
      <c r="SR13126" s="3"/>
      <c r="SS13126" s="3"/>
      <c r="ST13126" s="3"/>
      <c r="SU13126" s="3"/>
      <c r="SV13126" s="3"/>
      <c r="SW13126" s="3"/>
      <c r="SX13126" s="3"/>
      <c r="SY13126" s="3"/>
      <c r="SZ13126" s="3"/>
      <c r="TA13126" s="3"/>
      <c r="TB13126" s="3"/>
      <c r="TC13126" s="3"/>
      <c r="TD13126" s="3"/>
      <c r="TE13126" s="3"/>
      <c r="TF13126" s="3"/>
      <c r="TG13126" s="3"/>
      <c r="TH13126" s="3"/>
      <c r="TI13126" s="3"/>
      <c r="TJ13126" s="3"/>
      <c r="TK13126" s="3"/>
      <c r="TL13126" s="3"/>
      <c r="TM13126" s="3"/>
      <c r="TN13126" s="3"/>
      <c r="TO13126" s="3"/>
      <c r="TP13126" s="3"/>
      <c r="TQ13126" s="3"/>
      <c r="TR13126" s="3"/>
      <c r="TS13126" s="3"/>
      <c r="TT13126" s="3"/>
      <c r="TU13126" s="3"/>
      <c r="TV13126" s="3"/>
      <c r="TW13126" s="3"/>
      <c r="TX13126" s="3"/>
      <c r="TY13126" s="3"/>
      <c r="TZ13126" s="3"/>
      <c r="UA13126" s="3"/>
      <c r="UB13126" s="3"/>
      <c r="UC13126" s="3"/>
      <c r="UD13126" s="3"/>
      <c r="UE13126" s="3"/>
      <c r="UF13126" s="3"/>
      <c r="UG13126" s="3"/>
      <c r="UH13126" s="3"/>
      <c r="UI13126" s="3"/>
      <c r="UJ13126" s="3"/>
      <c r="UK13126" s="3"/>
      <c r="UL13126" s="3"/>
      <c r="UM13126" s="3"/>
      <c r="UN13126" s="3"/>
      <c r="UO13126" s="3"/>
      <c r="UP13126" s="3"/>
      <c r="UQ13126" s="3"/>
      <c r="UR13126" s="3"/>
      <c r="US13126" s="3"/>
      <c r="UT13126" s="3"/>
      <c r="UU13126" s="3"/>
      <c r="UV13126" s="3"/>
      <c r="UW13126" s="3"/>
      <c r="UX13126" s="3"/>
      <c r="UY13126" s="3"/>
      <c r="UZ13126" s="3"/>
      <c r="VA13126" s="3"/>
      <c r="VB13126" s="3"/>
      <c r="VC13126" s="3"/>
      <c r="VD13126" s="3"/>
      <c r="VE13126" s="3"/>
      <c r="VF13126" s="3"/>
      <c r="VG13126" s="3"/>
      <c r="VH13126" s="3"/>
      <c r="VI13126" s="3"/>
      <c r="VJ13126" s="3"/>
      <c r="VK13126" s="3"/>
      <c r="VL13126" s="3"/>
      <c r="VM13126" s="3"/>
      <c r="VN13126" s="3"/>
      <c r="VO13126" s="3"/>
      <c r="VP13126" s="3"/>
      <c r="VQ13126" s="3"/>
      <c r="VR13126" s="3"/>
      <c r="VS13126" s="3"/>
      <c r="VT13126" s="3"/>
      <c r="VU13126" s="3"/>
      <c r="VV13126" s="3"/>
      <c r="VW13126" s="3"/>
      <c r="VX13126" s="3"/>
      <c r="VY13126" s="3"/>
      <c r="VZ13126" s="3"/>
      <c r="WA13126" s="3"/>
      <c r="WB13126" s="3"/>
      <c r="WC13126" s="3"/>
      <c r="WD13126" s="3"/>
      <c r="WE13126" s="3"/>
      <c r="WF13126" s="3"/>
      <c r="WG13126" s="3"/>
      <c r="WH13126" s="3"/>
      <c r="WI13126" s="3"/>
      <c r="WJ13126" s="3"/>
      <c r="WK13126" s="3"/>
      <c r="WL13126" s="3"/>
      <c r="WM13126" s="3"/>
      <c r="WN13126" s="3"/>
      <c r="WO13126" s="3"/>
      <c r="WP13126" s="3"/>
      <c r="WQ13126" s="3"/>
      <c r="WR13126" s="3"/>
      <c r="WS13126" s="3"/>
      <c r="WT13126" s="3"/>
      <c r="WU13126" s="3"/>
      <c r="WV13126" s="3"/>
      <c r="WW13126" s="3"/>
      <c r="WX13126" s="3"/>
      <c r="WY13126" s="3"/>
      <c r="WZ13126" s="3"/>
      <c r="XA13126" s="3"/>
      <c r="XB13126" s="3"/>
      <c r="XC13126" s="3"/>
      <c r="XD13126" s="3"/>
      <c r="XE13126" s="3"/>
      <c r="XF13126" s="3"/>
      <c r="XG13126" s="3"/>
      <c r="XH13126" s="3"/>
      <c r="XI13126" s="3"/>
      <c r="XJ13126" s="3"/>
      <c r="XK13126" s="3"/>
      <c r="XL13126" s="3"/>
      <c r="XM13126" s="3"/>
      <c r="XN13126" s="3"/>
      <c r="XO13126" s="3"/>
      <c r="XP13126" s="3"/>
      <c r="XQ13126" s="3"/>
      <c r="XR13126" s="3"/>
      <c r="XS13126" s="3"/>
      <c r="XT13126" s="3"/>
      <c r="XU13126" s="3"/>
      <c r="XV13126" s="3"/>
      <c r="XW13126" s="3"/>
      <c r="XX13126" s="3"/>
      <c r="XY13126" s="3"/>
      <c r="XZ13126" s="3"/>
      <c r="YA13126" s="3"/>
      <c r="YB13126" s="3"/>
      <c r="YC13126" s="3"/>
      <c r="YD13126" s="3"/>
      <c r="YE13126" s="3"/>
      <c r="YF13126" s="3"/>
      <c r="YG13126" s="3"/>
      <c r="YH13126" s="3"/>
      <c r="YI13126" s="3"/>
      <c r="YJ13126" s="3"/>
      <c r="YK13126" s="3"/>
      <c r="YL13126" s="3"/>
      <c r="YM13126" s="3"/>
      <c r="YN13126" s="3"/>
      <c r="YO13126" s="3"/>
      <c r="YP13126" s="3"/>
      <c r="YQ13126" s="3"/>
      <c r="YR13126" s="3"/>
      <c r="YS13126" s="3"/>
      <c r="YT13126" s="3"/>
      <c r="YU13126" s="3"/>
      <c r="YV13126" s="3"/>
      <c r="YW13126" s="3"/>
      <c r="YX13126" s="3"/>
      <c r="YY13126" s="3"/>
      <c r="YZ13126" s="3"/>
      <c r="ZA13126" s="3"/>
      <c r="ZB13126" s="3"/>
      <c r="ZC13126" s="3"/>
      <c r="ZD13126" s="3"/>
      <c r="ZE13126" s="3"/>
      <c r="ZF13126" s="3"/>
      <c r="ZG13126" s="3"/>
      <c r="ZH13126" s="3"/>
      <c r="ZI13126" s="3"/>
      <c r="ZJ13126" s="3"/>
      <c r="ZK13126" s="3"/>
      <c r="ZL13126" s="3"/>
      <c r="ZM13126" s="3"/>
      <c r="ZN13126" s="3"/>
      <c r="ZO13126" s="3"/>
      <c r="ZP13126" s="3"/>
      <c r="ZQ13126" s="3"/>
      <c r="ZR13126" s="3"/>
      <c r="ZS13126" s="3"/>
      <c r="ZT13126" s="3"/>
      <c r="ZU13126" s="3"/>
      <c r="ZV13126" s="3"/>
      <c r="ZW13126" s="3"/>
      <c r="ZX13126" s="3"/>
      <c r="ZY13126" s="3"/>
      <c r="ZZ13126" s="3"/>
      <c r="AAA13126" s="3"/>
      <c r="AAB13126" s="3"/>
      <c r="AAC13126" s="3"/>
      <c r="AAD13126" s="3"/>
      <c r="AAE13126" s="3"/>
      <c r="AAF13126" s="3"/>
      <c r="AAG13126" s="3"/>
      <c r="AAH13126" s="3"/>
      <c r="AAI13126" s="3"/>
      <c r="AAJ13126" s="3"/>
      <c r="AAK13126" s="3"/>
      <c r="AAL13126" s="3"/>
      <c r="AAM13126" s="3"/>
      <c r="AAN13126" s="3"/>
      <c r="AAO13126" s="3"/>
      <c r="AAP13126" s="3"/>
      <c r="AAQ13126" s="3"/>
      <c r="AAR13126" s="3"/>
      <c r="AAS13126" s="3"/>
      <c r="AAT13126" s="3"/>
      <c r="AAU13126" s="3"/>
      <c r="AAV13126" s="3"/>
      <c r="AAW13126" s="3"/>
      <c r="AAX13126" s="3"/>
      <c r="AAY13126" s="3"/>
      <c r="AAZ13126" s="3"/>
      <c r="ABA13126" s="3"/>
      <c r="ABB13126" s="3"/>
      <c r="ABC13126" s="3"/>
      <c r="ABD13126" s="3"/>
      <c r="ABE13126" s="3"/>
      <c r="ABF13126" s="3"/>
      <c r="ABG13126" s="3"/>
      <c r="ABH13126" s="3"/>
      <c r="ABI13126" s="3"/>
      <c r="ABJ13126" s="3"/>
      <c r="ABK13126" s="3"/>
      <c r="ABL13126" s="3"/>
      <c r="ABM13126" s="3"/>
      <c r="ABN13126" s="3"/>
      <c r="ABO13126" s="3"/>
      <c r="ABP13126" s="3"/>
      <c r="ABQ13126" s="3"/>
      <c r="ABR13126" s="3"/>
      <c r="ABS13126" s="3"/>
      <c r="ABT13126" s="3"/>
      <c r="ABU13126" s="3"/>
      <c r="ABV13126" s="3"/>
      <c r="ABW13126" s="3"/>
      <c r="ABX13126" s="3"/>
      <c r="ABY13126" s="3"/>
      <c r="ABZ13126" s="3"/>
      <c r="ACA13126" s="3"/>
      <c r="ACB13126" s="3"/>
      <c r="ACC13126" s="3"/>
      <c r="ACD13126" s="3"/>
      <c r="ACE13126" s="3"/>
      <c r="ACF13126" s="3"/>
      <c r="ACG13126" s="3"/>
      <c r="ACH13126" s="3"/>
      <c r="ACI13126" s="3"/>
      <c r="ACJ13126" s="3"/>
      <c r="ACK13126" s="3"/>
      <c r="ACL13126" s="3"/>
      <c r="ACM13126" s="3"/>
      <c r="ACN13126" s="3"/>
      <c r="ACO13126" s="3"/>
      <c r="ACP13126" s="3"/>
      <c r="ACQ13126" s="3"/>
      <c r="ACR13126" s="3"/>
      <c r="ACS13126" s="3"/>
      <c r="ACT13126" s="3"/>
      <c r="ACU13126" s="3"/>
      <c r="ACV13126" s="3"/>
      <c r="ACW13126" s="3"/>
      <c r="ACX13126" s="3"/>
      <c r="ACY13126" s="3"/>
      <c r="ACZ13126" s="3"/>
      <c r="ADA13126" s="3"/>
      <c r="ADB13126" s="3"/>
      <c r="ADC13126" s="3"/>
      <c r="ADD13126" s="3"/>
      <c r="ADE13126" s="3"/>
      <c r="ADF13126" s="3"/>
      <c r="ADG13126" s="3"/>
      <c r="ADH13126" s="3"/>
      <c r="ADI13126" s="3"/>
      <c r="ADJ13126" s="3"/>
      <c r="ADK13126" s="3"/>
      <c r="ADL13126" s="3"/>
      <c r="ADM13126" s="3"/>
      <c r="ADN13126" s="3"/>
      <c r="ADO13126" s="3"/>
      <c r="ADP13126" s="3"/>
      <c r="ADQ13126" s="3"/>
      <c r="ADR13126" s="3"/>
      <c r="ADS13126" s="3"/>
      <c r="ADT13126" s="3"/>
      <c r="ADU13126" s="3"/>
      <c r="ADV13126" s="3"/>
      <c r="ADW13126" s="3"/>
      <c r="ADX13126" s="3"/>
      <c r="ADY13126" s="3"/>
      <c r="ADZ13126" s="3"/>
      <c r="AEA13126" s="3"/>
      <c r="AEB13126" s="3"/>
      <c r="AEC13126" s="3"/>
      <c r="AED13126" s="3"/>
      <c r="AEE13126" s="3"/>
      <c r="AEF13126" s="3"/>
      <c r="AEG13126" s="3"/>
      <c r="AEH13126" s="3"/>
      <c r="AEI13126" s="3"/>
      <c r="AEJ13126" s="3"/>
      <c r="AEK13126" s="3"/>
      <c r="AEL13126" s="3"/>
      <c r="AEM13126" s="3"/>
      <c r="AEN13126" s="3"/>
      <c r="AEO13126" s="3"/>
      <c r="AEP13126" s="3"/>
      <c r="AEQ13126" s="3"/>
      <c r="AER13126" s="3"/>
      <c r="AES13126" s="3"/>
      <c r="AET13126" s="3"/>
      <c r="AEU13126" s="3"/>
      <c r="AEV13126" s="3"/>
      <c r="AEW13126" s="3"/>
      <c r="AEX13126" s="3"/>
      <c r="AEY13126" s="3"/>
      <c r="AEZ13126" s="3"/>
      <c r="AFA13126" s="3"/>
      <c r="AFB13126" s="3"/>
      <c r="AFC13126" s="3"/>
      <c r="AFD13126" s="3"/>
      <c r="AFE13126" s="3"/>
      <c r="AFF13126" s="3"/>
      <c r="AFG13126" s="3"/>
      <c r="AFH13126" s="3"/>
      <c r="AFI13126" s="3"/>
      <c r="AFJ13126" s="3"/>
      <c r="AFK13126" s="3"/>
      <c r="AFL13126" s="3"/>
      <c r="AFM13126" s="3"/>
      <c r="AFN13126" s="3"/>
      <c r="AFO13126" s="3"/>
      <c r="AFP13126" s="3"/>
      <c r="AFQ13126" s="3"/>
      <c r="AFR13126" s="3"/>
      <c r="AFS13126" s="3"/>
      <c r="AFT13126" s="3"/>
      <c r="AFU13126" s="3"/>
      <c r="AFV13126" s="3"/>
      <c r="AFW13126" s="3"/>
      <c r="AFX13126" s="3"/>
      <c r="AFY13126" s="3"/>
      <c r="AFZ13126" s="3"/>
      <c r="AGA13126" s="3"/>
      <c r="AGB13126" s="3"/>
      <c r="AGC13126" s="3"/>
      <c r="AGD13126" s="3"/>
      <c r="AGE13126" s="3"/>
      <c r="AGF13126" s="3"/>
      <c r="AGG13126" s="3"/>
      <c r="AGH13126" s="3"/>
      <c r="AGI13126" s="3"/>
      <c r="AGJ13126" s="3"/>
      <c r="AGK13126" s="3"/>
      <c r="AGL13126" s="3"/>
      <c r="AGM13126" s="3"/>
      <c r="AGN13126" s="3"/>
      <c r="AGO13126" s="3"/>
      <c r="AGP13126" s="3"/>
      <c r="AGQ13126" s="3"/>
      <c r="AGR13126" s="3"/>
      <c r="AGS13126" s="3"/>
      <c r="AGT13126" s="3"/>
      <c r="AGU13126" s="3"/>
      <c r="AGV13126" s="3"/>
      <c r="AGW13126" s="3"/>
      <c r="AGX13126" s="3"/>
      <c r="AGY13126" s="3"/>
      <c r="AGZ13126" s="3"/>
      <c r="AHA13126" s="3"/>
      <c r="AHB13126" s="3"/>
      <c r="AHC13126" s="3"/>
      <c r="AHD13126" s="3"/>
      <c r="AHE13126" s="3"/>
      <c r="AHF13126" s="3"/>
      <c r="AHG13126" s="3"/>
      <c r="AHH13126" s="3"/>
      <c r="AHI13126" s="3"/>
      <c r="AHJ13126" s="3"/>
      <c r="AHK13126" s="3"/>
      <c r="AHL13126" s="3"/>
      <c r="AHM13126" s="3"/>
      <c r="AHN13126" s="3"/>
      <c r="AHO13126" s="3"/>
      <c r="AHP13126" s="3"/>
      <c r="AHQ13126" s="3"/>
      <c r="AHR13126" s="3"/>
      <c r="AHS13126" s="3"/>
      <c r="AHT13126" s="3"/>
      <c r="AHU13126" s="3"/>
      <c r="AHV13126" s="3"/>
      <c r="AHW13126" s="3"/>
      <c r="AHX13126" s="3"/>
      <c r="AHY13126" s="3"/>
      <c r="AHZ13126" s="3"/>
      <c r="AIA13126" s="3"/>
      <c r="AIB13126" s="3"/>
      <c r="AIC13126" s="3"/>
      <c r="AID13126" s="3"/>
      <c r="AIE13126" s="3"/>
      <c r="AIF13126" s="3"/>
      <c r="AIG13126" s="3"/>
      <c r="AIH13126" s="3"/>
      <c r="AII13126" s="3"/>
      <c r="AIJ13126" s="3"/>
      <c r="AIK13126" s="3"/>
      <c r="AIL13126" s="3"/>
      <c r="AIM13126" s="3"/>
      <c r="AIN13126" s="3"/>
      <c r="AIO13126" s="3"/>
      <c r="AIP13126" s="3"/>
      <c r="AIQ13126" s="3"/>
      <c r="AIR13126" s="3"/>
      <c r="AIS13126" s="3"/>
      <c r="AIT13126" s="3"/>
      <c r="AIU13126" s="3"/>
      <c r="AIV13126" s="3"/>
      <c r="AIW13126" s="3"/>
      <c r="AIX13126" s="3"/>
      <c r="AIY13126" s="3"/>
      <c r="AIZ13126" s="3"/>
      <c r="AJA13126" s="3"/>
      <c r="AJB13126" s="3"/>
      <c r="AJC13126" s="3"/>
      <c r="AJD13126" s="3"/>
      <c r="AJE13126" s="3"/>
      <c r="AJF13126" s="3"/>
      <c r="AJG13126" s="3"/>
      <c r="AJH13126" s="3"/>
      <c r="AJI13126" s="3"/>
      <c r="AJJ13126" s="3"/>
      <c r="AJK13126" s="3"/>
      <c r="AJL13126" s="3"/>
      <c r="AJM13126" s="3"/>
      <c r="AJN13126" s="3"/>
      <c r="AJO13126" s="3"/>
      <c r="AJP13126" s="3"/>
      <c r="AJQ13126" s="3"/>
      <c r="AJR13126" s="3"/>
      <c r="AJS13126" s="3"/>
      <c r="AJT13126" s="3"/>
      <c r="AJU13126" s="3"/>
      <c r="AJV13126" s="3"/>
      <c r="AJW13126" s="3"/>
      <c r="AJX13126" s="3"/>
      <c r="AJY13126" s="3"/>
      <c r="AJZ13126" s="3"/>
      <c r="AKA13126" s="3"/>
      <c r="AKB13126" s="3"/>
      <c r="AKC13126" s="3"/>
      <c r="AKD13126" s="3"/>
      <c r="AKE13126" s="3"/>
      <c r="AKF13126" s="3"/>
      <c r="AKG13126" s="3"/>
      <c r="AKH13126" s="3"/>
      <c r="AKI13126" s="3"/>
      <c r="AKJ13126" s="3"/>
      <c r="AKK13126" s="3"/>
      <c r="AKL13126" s="3"/>
      <c r="AKM13126" s="3"/>
      <c r="AKN13126" s="3"/>
      <c r="AKO13126" s="3"/>
      <c r="AKP13126" s="3"/>
      <c r="AKQ13126" s="3"/>
      <c r="AKR13126" s="3"/>
      <c r="AKS13126" s="3"/>
      <c r="AKT13126" s="3"/>
      <c r="AKU13126" s="3"/>
      <c r="AKV13126" s="3"/>
      <c r="AKW13126" s="3"/>
      <c r="AKX13126" s="3"/>
      <c r="AKY13126" s="3"/>
      <c r="AKZ13126" s="3"/>
      <c r="ALA13126" s="3"/>
      <c r="ALB13126" s="3"/>
      <c r="ALC13126" s="3"/>
      <c r="ALD13126" s="3"/>
      <c r="ALE13126" s="3"/>
      <c r="ALF13126" s="3"/>
      <c r="ALG13126" s="3"/>
      <c r="ALH13126" s="3"/>
      <c r="ALI13126" s="3"/>
      <c r="ALJ13126" s="3"/>
      <c r="ALK13126" s="3"/>
      <c r="ALL13126" s="3"/>
      <c r="ALM13126" s="3"/>
      <c r="ALN13126" s="3"/>
      <c r="ALO13126" s="3"/>
      <c r="ALP13126" s="3"/>
      <c r="ALQ13126" s="3"/>
      <c r="ALR13126" s="3"/>
      <c r="ALS13126" s="3"/>
      <c r="ALT13126" s="3"/>
      <c r="ALU13126" s="3"/>
      <c r="ALV13126" s="3"/>
      <c r="ALW13126" s="3"/>
      <c r="ALX13126" s="3"/>
      <c r="ALY13126" s="3"/>
      <c r="ALZ13126" s="3"/>
    </row>
    <row r="13127" spans="1:1014" x14ac:dyDescent="0.3">
      <c r="A13127" s="18" t="s">
        <v>24522</v>
      </c>
      <c r="B13127" s="19" t="s">
        <v>24523</v>
      </c>
      <c r="C13127" s="19" t="s">
        <v>24155</v>
      </c>
      <c r="D13127" s="20">
        <v>110600</v>
      </c>
      <c r="E13127" s="20"/>
      <c r="F13127" s="20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G13127" s="3"/>
      <c r="AH13127" s="3"/>
      <c r="AI13127" s="3"/>
      <c r="AJ13127" s="3"/>
      <c r="AK13127" s="3"/>
      <c r="AL13127" s="3"/>
      <c r="AM13127" s="3"/>
      <c r="AN13127" s="3"/>
      <c r="AO13127" s="3"/>
      <c r="AP13127" s="3"/>
      <c r="AQ13127" s="3"/>
      <c r="AR13127" s="3"/>
      <c r="AS13127" s="3"/>
      <c r="AT13127" s="3"/>
      <c r="AU13127" s="3"/>
      <c r="AV13127" s="3"/>
      <c r="AW13127" s="3"/>
      <c r="AX13127" s="3"/>
      <c r="AY13127" s="3"/>
      <c r="AZ13127" s="3"/>
      <c r="BA13127" s="3"/>
      <c r="BB13127" s="3"/>
      <c r="BC13127" s="3"/>
      <c r="BD13127" s="3"/>
      <c r="BE13127" s="3"/>
      <c r="BF13127" s="3"/>
      <c r="BG13127" s="3"/>
      <c r="BH13127" s="3"/>
      <c r="BI13127" s="3"/>
      <c r="BJ13127" s="3"/>
      <c r="BK13127" s="3"/>
      <c r="BL13127" s="3"/>
      <c r="BM13127" s="3"/>
      <c r="BN13127" s="3"/>
      <c r="BO13127" s="3"/>
      <c r="BP13127" s="3"/>
      <c r="BQ13127" s="3"/>
      <c r="BR13127" s="3"/>
      <c r="BS13127" s="3"/>
      <c r="BT13127" s="3"/>
      <c r="BU13127" s="3"/>
      <c r="BV13127" s="3"/>
      <c r="BW13127" s="3"/>
      <c r="BX13127" s="3"/>
      <c r="BY13127" s="3"/>
      <c r="BZ13127" s="3"/>
      <c r="CA13127" s="3"/>
      <c r="CB13127" s="3"/>
      <c r="CC13127" s="3"/>
      <c r="CD13127" s="3"/>
      <c r="CE13127" s="3"/>
      <c r="CF13127" s="3"/>
      <c r="CG13127" s="3"/>
      <c r="CH13127" s="3"/>
      <c r="CI13127" s="3"/>
      <c r="CJ13127" s="3"/>
      <c r="CK13127" s="3"/>
      <c r="CL13127" s="3"/>
      <c r="CM13127" s="3"/>
      <c r="CN13127" s="3"/>
      <c r="CO13127" s="3"/>
      <c r="CP13127" s="3"/>
      <c r="CQ13127" s="3"/>
      <c r="CR13127" s="3"/>
      <c r="CS13127" s="3"/>
      <c r="CT13127" s="3"/>
      <c r="CU13127" s="3"/>
      <c r="CV13127" s="3"/>
      <c r="CW13127" s="3"/>
      <c r="CX13127" s="3"/>
      <c r="CY13127" s="3"/>
      <c r="CZ13127" s="3"/>
      <c r="DA13127" s="3"/>
      <c r="DB13127" s="3"/>
      <c r="DC13127" s="3"/>
      <c r="DD13127" s="3"/>
      <c r="DE13127" s="3"/>
      <c r="DF13127" s="3"/>
      <c r="DG13127" s="3"/>
      <c r="DH13127" s="3"/>
      <c r="DI13127" s="3"/>
      <c r="DJ13127" s="3"/>
      <c r="DK13127" s="3"/>
      <c r="DL13127" s="3"/>
      <c r="DM13127" s="3"/>
      <c r="DN13127" s="3"/>
      <c r="DO13127" s="3"/>
      <c r="DP13127" s="3"/>
      <c r="DQ13127" s="3"/>
      <c r="DR13127" s="3"/>
      <c r="DS13127" s="3"/>
      <c r="DT13127" s="3"/>
      <c r="DU13127" s="3"/>
      <c r="DV13127" s="3"/>
      <c r="DW13127" s="3"/>
      <c r="DX13127" s="3"/>
      <c r="DY13127" s="3"/>
      <c r="DZ13127" s="3"/>
      <c r="EA13127" s="3"/>
      <c r="EB13127" s="3"/>
      <c r="EC13127" s="3"/>
      <c r="ED13127" s="3"/>
      <c r="EE13127" s="3"/>
      <c r="EF13127" s="3"/>
      <c r="EG13127" s="3"/>
      <c r="EH13127" s="3"/>
      <c r="EI13127" s="3"/>
      <c r="EJ13127" s="3"/>
      <c r="EK13127" s="3"/>
      <c r="EL13127" s="3"/>
      <c r="EM13127" s="3"/>
      <c r="EN13127" s="3"/>
      <c r="EO13127" s="3"/>
      <c r="EP13127" s="3"/>
      <c r="EQ13127" s="3"/>
      <c r="ER13127" s="3"/>
      <c r="ES13127" s="3"/>
      <c r="ET13127" s="3"/>
      <c r="EU13127" s="3"/>
      <c r="EV13127" s="3"/>
      <c r="EW13127" s="3"/>
      <c r="EX13127" s="3"/>
      <c r="EY13127" s="3"/>
      <c r="EZ13127" s="3"/>
      <c r="FA13127" s="3"/>
      <c r="FB13127" s="3"/>
      <c r="FC13127" s="3"/>
      <c r="FD13127" s="3"/>
      <c r="FE13127" s="3"/>
      <c r="FF13127" s="3"/>
      <c r="FG13127" s="3"/>
      <c r="FH13127" s="3"/>
      <c r="FI13127" s="3"/>
      <c r="FJ13127" s="3"/>
      <c r="FK13127" s="3"/>
      <c r="FL13127" s="3"/>
      <c r="FM13127" s="3"/>
      <c r="FN13127" s="3"/>
      <c r="FO13127" s="3"/>
      <c r="FP13127" s="3"/>
      <c r="FQ13127" s="3"/>
      <c r="FR13127" s="3"/>
      <c r="FS13127" s="3"/>
      <c r="FT13127" s="3"/>
      <c r="FU13127" s="3"/>
      <c r="FV13127" s="3"/>
      <c r="FW13127" s="3"/>
      <c r="FX13127" s="3"/>
      <c r="FY13127" s="3"/>
      <c r="FZ13127" s="3"/>
      <c r="GA13127" s="3"/>
      <c r="GB13127" s="3"/>
      <c r="GC13127" s="3"/>
      <c r="GD13127" s="3"/>
      <c r="GE13127" s="3"/>
      <c r="GF13127" s="3"/>
      <c r="GG13127" s="3"/>
      <c r="GH13127" s="3"/>
      <c r="GI13127" s="3"/>
      <c r="GJ13127" s="3"/>
      <c r="GK13127" s="3"/>
      <c r="GL13127" s="3"/>
      <c r="GM13127" s="3"/>
      <c r="GN13127" s="3"/>
      <c r="GO13127" s="3"/>
      <c r="GP13127" s="3"/>
      <c r="GQ13127" s="3"/>
      <c r="GR13127" s="3"/>
      <c r="GS13127" s="3"/>
      <c r="GT13127" s="3"/>
      <c r="GU13127" s="3"/>
      <c r="GV13127" s="3"/>
      <c r="GW13127" s="3"/>
      <c r="GX13127" s="3"/>
      <c r="GY13127" s="3"/>
      <c r="GZ13127" s="3"/>
      <c r="HA13127" s="3"/>
      <c r="HB13127" s="3"/>
      <c r="HC13127" s="3"/>
      <c r="HD13127" s="3"/>
      <c r="HE13127" s="3"/>
      <c r="HF13127" s="3"/>
      <c r="HG13127" s="3"/>
      <c r="HH13127" s="3"/>
      <c r="HI13127" s="3"/>
      <c r="HJ13127" s="3"/>
      <c r="HK13127" s="3"/>
      <c r="HL13127" s="3"/>
      <c r="HM13127" s="3"/>
      <c r="HN13127" s="3"/>
      <c r="HO13127" s="3"/>
      <c r="HP13127" s="3"/>
      <c r="HQ13127" s="3"/>
      <c r="HR13127" s="3"/>
      <c r="HS13127" s="3"/>
      <c r="HT13127" s="3"/>
      <c r="HU13127" s="3"/>
      <c r="HV13127" s="3"/>
      <c r="HW13127" s="3"/>
      <c r="HX13127" s="3"/>
      <c r="HY13127" s="3"/>
      <c r="HZ13127" s="3"/>
      <c r="IA13127" s="3"/>
      <c r="IB13127" s="3"/>
      <c r="IC13127" s="3"/>
      <c r="ID13127" s="3"/>
      <c r="IE13127" s="3"/>
      <c r="IF13127" s="3"/>
      <c r="IG13127" s="3"/>
      <c r="IH13127" s="3"/>
      <c r="II13127" s="3"/>
      <c r="IJ13127" s="3"/>
      <c r="IK13127" s="3"/>
      <c r="IL13127" s="3"/>
      <c r="IM13127" s="3"/>
      <c r="IN13127" s="3"/>
      <c r="IO13127" s="3"/>
      <c r="IP13127" s="3"/>
      <c r="IQ13127" s="3"/>
      <c r="IR13127" s="3"/>
      <c r="IS13127" s="3"/>
      <c r="IT13127" s="3"/>
      <c r="IU13127" s="3"/>
      <c r="IV13127" s="3"/>
      <c r="IW13127" s="3"/>
      <c r="IX13127" s="3"/>
      <c r="IY13127" s="3"/>
      <c r="IZ13127" s="3"/>
      <c r="JA13127" s="3"/>
      <c r="JB13127" s="3"/>
      <c r="JC13127" s="3"/>
      <c r="JD13127" s="3"/>
      <c r="JE13127" s="3"/>
      <c r="JF13127" s="3"/>
      <c r="JG13127" s="3"/>
      <c r="JH13127" s="3"/>
      <c r="JI13127" s="3"/>
      <c r="JJ13127" s="3"/>
      <c r="JK13127" s="3"/>
      <c r="JL13127" s="3"/>
      <c r="JM13127" s="3"/>
      <c r="JN13127" s="3"/>
      <c r="JO13127" s="3"/>
      <c r="JP13127" s="3"/>
      <c r="JQ13127" s="3"/>
      <c r="JR13127" s="3"/>
      <c r="JS13127" s="3"/>
      <c r="JT13127" s="3"/>
      <c r="JU13127" s="3"/>
      <c r="JV13127" s="3"/>
      <c r="JW13127" s="3"/>
      <c r="JX13127" s="3"/>
      <c r="JY13127" s="3"/>
      <c r="JZ13127" s="3"/>
      <c r="KA13127" s="3"/>
      <c r="KB13127" s="3"/>
      <c r="KC13127" s="3"/>
      <c r="KD13127" s="3"/>
      <c r="KE13127" s="3"/>
      <c r="KF13127" s="3"/>
      <c r="KG13127" s="3"/>
      <c r="KH13127" s="3"/>
      <c r="KI13127" s="3"/>
      <c r="KJ13127" s="3"/>
      <c r="KK13127" s="3"/>
      <c r="KL13127" s="3"/>
      <c r="KM13127" s="3"/>
      <c r="KN13127" s="3"/>
      <c r="KO13127" s="3"/>
      <c r="KP13127" s="3"/>
      <c r="KQ13127" s="3"/>
      <c r="KR13127" s="3"/>
      <c r="KS13127" s="3"/>
      <c r="KT13127" s="3"/>
      <c r="KU13127" s="3"/>
      <c r="KV13127" s="3"/>
      <c r="KW13127" s="3"/>
      <c r="KX13127" s="3"/>
      <c r="KY13127" s="3"/>
      <c r="KZ13127" s="3"/>
      <c r="LA13127" s="3"/>
      <c r="LB13127" s="3"/>
      <c r="LC13127" s="3"/>
      <c r="LD13127" s="3"/>
      <c r="LE13127" s="3"/>
      <c r="LF13127" s="3"/>
      <c r="LG13127" s="3"/>
      <c r="LH13127" s="3"/>
      <c r="LI13127" s="3"/>
      <c r="LJ13127" s="3"/>
      <c r="LK13127" s="3"/>
      <c r="LL13127" s="3"/>
      <c r="LM13127" s="3"/>
      <c r="LN13127" s="3"/>
      <c r="LO13127" s="3"/>
      <c r="LP13127" s="3"/>
      <c r="LQ13127" s="3"/>
      <c r="LR13127" s="3"/>
      <c r="LS13127" s="3"/>
      <c r="LT13127" s="3"/>
      <c r="LU13127" s="3"/>
      <c r="LV13127" s="3"/>
      <c r="LW13127" s="3"/>
      <c r="LX13127" s="3"/>
      <c r="LY13127" s="3"/>
      <c r="LZ13127" s="3"/>
      <c r="MA13127" s="3"/>
      <c r="MB13127" s="3"/>
      <c r="MC13127" s="3"/>
      <c r="MD13127" s="3"/>
      <c r="ME13127" s="3"/>
      <c r="MF13127" s="3"/>
      <c r="MG13127" s="3"/>
      <c r="MH13127" s="3"/>
      <c r="MI13127" s="3"/>
      <c r="MJ13127" s="3"/>
      <c r="MK13127" s="3"/>
      <c r="ML13127" s="3"/>
      <c r="MM13127" s="3"/>
      <c r="MN13127" s="3"/>
      <c r="MO13127" s="3"/>
      <c r="MP13127" s="3"/>
      <c r="MQ13127" s="3"/>
      <c r="MR13127" s="3"/>
      <c r="MS13127" s="3"/>
      <c r="MT13127" s="3"/>
      <c r="MU13127" s="3"/>
      <c r="MV13127" s="3"/>
      <c r="MW13127" s="3"/>
      <c r="MX13127" s="3"/>
      <c r="MY13127" s="3"/>
      <c r="MZ13127" s="3"/>
      <c r="NA13127" s="3"/>
      <c r="NB13127" s="3"/>
      <c r="NC13127" s="3"/>
      <c r="ND13127" s="3"/>
      <c r="NE13127" s="3"/>
      <c r="NF13127" s="3"/>
      <c r="NG13127" s="3"/>
      <c r="NH13127" s="3"/>
      <c r="NI13127" s="3"/>
      <c r="NJ13127" s="3"/>
      <c r="NK13127" s="3"/>
      <c r="NL13127" s="3"/>
      <c r="NM13127" s="3"/>
      <c r="NN13127" s="3"/>
      <c r="NO13127" s="3"/>
      <c r="NP13127" s="3"/>
      <c r="NQ13127" s="3"/>
      <c r="NR13127" s="3"/>
      <c r="NS13127" s="3"/>
      <c r="NT13127" s="3"/>
      <c r="NU13127" s="3"/>
      <c r="NV13127" s="3"/>
      <c r="NW13127" s="3"/>
      <c r="NX13127" s="3"/>
      <c r="NY13127" s="3"/>
      <c r="NZ13127" s="3"/>
      <c r="OA13127" s="3"/>
      <c r="OB13127" s="3"/>
      <c r="OC13127" s="3"/>
      <c r="OD13127" s="3"/>
      <c r="OE13127" s="3"/>
      <c r="OF13127" s="3"/>
      <c r="OG13127" s="3"/>
      <c r="OH13127" s="3"/>
      <c r="OI13127" s="3"/>
      <c r="OJ13127" s="3"/>
      <c r="OK13127" s="3"/>
      <c r="OL13127" s="3"/>
      <c r="OM13127" s="3"/>
      <c r="ON13127" s="3"/>
      <c r="OO13127" s="3"/>
      <c r="OP13127" s="3"/>
      <c r="OQ13127" s="3"/>
      <c r="OR13127" s="3"/>
      <c r="OS13127" s="3"/>
      <c r="OT13127" s="3"/>
      <c r="OU13127" s="3"/>
      <c r="OV13127" s="3"/>
      <c r="OW13127" s="3"/>
      <c r="OX13127" s="3"/>
      <c r="OY13127" s="3"/>
      <c r="OZ13127" s="3"/>
      <c r="PA13127" s="3"/>
      <c r="PB13127" s="3"/>
      <c r="PC13127" s="3"/>
      <c r="PD13127" s="3"/>
      <c r="PE13127" s="3"/>
      <c r="PF13127" s="3"/>
      <c r="PG13127" s="3"/>
      <c r="PH13127" s="3"/>
      <c r="PI13127" s="3"/>
      <c r="PJ13127" s="3"/>
      <c r="PK13127" s="3"/>
      <c r="PL13127" s="3"/>
      <c r="PM13127" s="3"/>
      <c r="PN13127" s="3"/>
      <c r="PO13127" s="3"/>
      <c r="PP13127" s="3"/>
      <c r="PQ13127" s="3"/>
      <c r="PR13127" s="3"/>
      <c r="PS13127" s="3"/>
      <c r="PT13127" s="3"/>
      <c r="PU13127" s="3"/>
      <c r="PV13127" s="3"/>
      <c r="PW13127" s="3"/>
      <c r="PX13127" s="3"/>
      <c r="PY13127" s="3"/>
      <c r="PZ13127" s="3"/>
      <c r="QA13127" s="3"/>
      <c r="QB13127" s="3"/>
      <c r="QC13127" s="3"/>
      <c r="QD13127" s="3"/>
      <c r="QE13127" s="3"/>
      <c r="QF13127" s="3"/>
      <c r="QG13127" s="3"/>
      <c r="QH13127" s="3"/>
      <c r="QI13127" s="3"/>
      <c r="QJ13127" s="3"/>
      <c r="QK13127" s="3"/>
      <c r="QL13127" s="3"/>
      <c r="QM13127" s="3"/>
      <c r="QN13127" s="3"/>
      <c r="QO13127" s="3"/>
      <c r="QP13127" s="3"/>
      <c r="QQ13127" s="3"/>
      <c r="QR13127" s="3"/>
      <c r="QS13127" s="3"/>
      <c r="QT13127" s="3"/>
      <c r="QU13127" s="3"/>
      <c r="QV13127" s="3"/>
      <c r="QW13127" s="3"/>
      <c r="QX13127" s="3"/>
      <c r="QY13127" s="3"/>
      <c r="QZ13127" s="3"/>
      <c r="RA13127" s="3"/>
      <c r="RB13127" s="3"/>
      <c r="RC13127" s="3"/>
      <c r="RD13127" s="3"/>
      <c r="RE13127" s="3"/>
      <c r="RF13127" s="3"/>
      <c r="RG13127" s="3"/>
      <c r="RH13127" s="3"/>
      <c r="RI13127" s="3"/>
      <c r="RJ13127" s="3"/>
      <c r="RK13127" s="3"/>
      <c r="RL13127" s="3"/>
      <c r="RM13127" s="3"/>
      <c r="RN13127" s="3"/>
      <c r="RO13127" s="3"/>
      <c r="RP13127" s="3"/>
      <c r="RQ13127" s="3"/>
      <c r="RR13127" s="3"/>
      <c r="RS13127" s="3"/>
      <c r="RT13127" s="3"/>
      <c r="RU13127" s="3"/>
      <c r="RV13127" s="3"/>
      <c r="RW13127" s="3"/>
      <c r="RX13127" s="3"/>
      <c r="RY13127" s="3"/>
      <c r="RZ13127" s="3"/>
      <c r="SA13127" s="3"/>
      <c r="SB13127" s="3"/>
      <c r="SC13127" s="3"/>
      <c r="SD13127" s="3"/>
      <c r="SE13127" s="3"/>
      <c r="SF13127" s="3"/>
      <c r="SG13127" s="3"/>
      <c r="SH13127" s="3"/>
      <c r="SI13127" s="3"/>
      <c r="SJ13127" s="3"/>
      <c r="SK13127" s="3"/>
      <c r="SL13127" s="3"/>
      <c r="SM13127" s="3"/>
      <c r="SN13127" s="3"/>
      <c r="SO13127" s="3"/>
      <c r="SP13127" s="3"/>
      <c r="SQ13127" s="3"/>
      <c r="SR13127" s="3"/>
      <c r="SS13127" s="3"/>
      <c r="ST13127" s="3"/>
      <c r="SU13127" s="3"/>
      <c r="SV13127" s="3"/>
      <c r="SW13127" s="3"/>
      <c r="SX13127" s="3"/>
      <c r="SY13127" s="3"/>
      <c r="SZ13127" s="3"/>
      <c r="TA13127" s="3"/>
      <c r="TB13127" s="3"/>
      <c r="TC13127" s="3"/>
      <c r="TD13127" s="3"/>
      <c r="TE13127" s="3"/>
      <c r="TF13127" s="3"/>
      <c r="TG13127" s="3"/>
      <c r="TH13127" s="3"/>
      <c r="TI13127" s="3"/>
      <c r="TJ13127" s="3"/>
      <c r="TK13127" s="3"/>
      <c r="TL13127" s="3"/>
      <c r="TM13127" s="3"/>
      <c r="TN13127" s="3"/>
      <c r="TO13127" s="3"/>
      <c r="TP13127" s="3"/>
      <c r="TQ13127" s="3"/>
      <c r="TR13127" s="3"/>
      <c r="TS13127" s="3"/>
      <c r="TT13127" s="3"/>
      <c r="TU13127" s="3"/>
      <c r="TV13127" s="3"/>
      <c r="TW13127" s="3"/>
      <c r="TX13127" s="3"/>
      <c r="TY13127" s="3"/>
      <c r="TZ13127" s="3"/>
      <c r="UA13127" s="3"/>
      <c r="UB13127" s="3"/>
      <c r="UC13127" s="3"/>
      <c r="UD13127" s="3"/>
      <c r="UE13127" s="3"/>
      <c r="UF13127" s="3"/>
      <c r="UG13127" s="3"/>
      <c r="UH13127" s="3"/>
      <c r="UI13127" s="3"/>
      <c r="UJ13127" s="3"/>
      <c r="UK13127" s="3"/>
      <c r="UL13127" s="3"/>
      <c r="UM13127" s="3"/>
      <c r="UN13127" s="3"/>
      <c r="UO13127" s="3"/>
      <c r="UP13127" s="3"/>
      <c r="UQ13127" s="3"/>
      <c r="UR13127" s="3"/>
      <c r="US13127" s="3"/>
      <c r="UT13127" s="3"/>
      <c r="UU13127" s="3"/>
      <c r="UV13127" s="3"/>
      <c r="UW13127" s="3"/>
      <c r="UX13127" s="3"/>
      <c r="UY13127" s="3"/>
      <c r="UZ13127" s="3"/>
      <c r="VA13127" s="3"/>
      <c r="VB13127" s="3"/>
      <c r="VC13127" s="3"/>
      <c r="VD13127" s="3"/>
      <c r="VE13127" s="3"/>
      <c r="VF13127" s="3"/>
      <c r="VG13127" s="3"/>
      <c r="VH13127" s="3"/>
      <c r="VI13127" s="3"/>
      <c r="VJ13127" s="3"/>
      <c r="VK13127" s="3"/>
      <c r="VL13127" s="3"/>
      <c r="VM13127" s="3"/>
      <c r="VN13127" s="3"/>
      <c r="VO13127" s="3"/>
      <c r="VP13127" s="3"/>
      <c r="VQ13127" s="3"/>
      <c r="VR13127" s="3"/>
      <c r="VS13127" s="3"/>
      <c r="VT13127" s="3"/>
      <c r="VU13127" s="3"/>
      <c r="VV13127" s="3"/>
      <c r="VW13127" s="3"/>
      <c r="VX13127" s="3"/>
      <c r="VY13127" s="3"/>
      <c r="VZ13127" s="3"/>
      <c r="WA13127" s="3"/>
      <c r="WB13127" s="3"/>
      <c r="WC13127" s="3"/>
      <c r="WD13127" s="3"/>
      <c r="WE13127" s="3"/>
      <c r="WF13127" s="3"/>
      <c r="WG13127" s="3"/>
      <c r="WH13127" s="3"/>
      <c r="WI13127" s="3"/>
      <c r="WJ13127" s="3"/>
      <c r="WK13127" s="3"/>
      <c r="WL13127" s="3"/>
      <c r="WM13127" s="3"/>
      <c r="WN13127" s="3"/>
      <c r="WO13127" s="3"/>
      <c r="WP13127" s="3"/>
      <c r="WQ13127" s="3"/>
      <c r="WR13127" s="3"/>
      <c r="WS13127" s="3"/>
      <c r="WT13127" s="3"/>
      <c r="WU13127" s="3"/>
      <c r="WV13127" s="3"/>
      <c r="WW13127" s="3"/>
      <c r="WX13127" s="3"/>
      <c r="WY13127" s="3"/>
      <c r="WZ13127" s="3"/>
      <c r="XA13127" s="3"/>
      <c r="XB13127" s="3"/>
      <c r="XC13127" s="3"/>
      <c r="XD13127" s="3"/>
      <c r="XE13127" s="3"/>
      <c r="XF13127" s="3"/>
      <c r="XG13127" s="3"/>
      <c r="XH13127" s="3"/>
      <c r="XI13127" s="3"/>
      <c r="XJ13127" s="3"/>
      <c r="XK13127" s="3"/>
      <c r="XL13127" s="3"/>
      <c r="XM13127" s="3"/>
      <c r="XN13127" s="3"/>
      <c r="XO13127" s="3"/>
      <c r="XP13127" s="3"/>
      <c r="XQ13127" s="3"/>
      <c r="XR13127" s="3"/>
      <c r="XS13127" s="3"/>
      <c r="XT13127" s="3"/>
      <c r="XU13127" s="3"/>
      <c r="XV13127" s="3"/>
      <c r="XW13127" s="3"/>
      <c r="XX13127" s="3"/>
      <c r="XY13127" s="3"/>
      <c r="XZ13127" s="3"/>
      <c r="YA13127" s="3"/>
      <c r="YB13127" s="3"/>
      <c r="YC13127" s="3"/>
      <c r="YD13127" s="3"/>
      <c r="YE13127" s="3"/>
      <c r="YF13127" s="3"/>
      <c r="YG13127" s="3"/>
      <c r="YH13127" s="3"/>
      <c r="YI13127" s="3"/>
      <c r="YJ13127" s="3"/>
      <c r="YK13127" s="3"/>
      <c r="YL13127" s="3"/>
      <c r="YM13127" s="3"/>
      <c r="YN13127" s="3"/>
      <c r="YO13127" s="3"/>
      <c r="YP13127" s="3"/>
      <c r="YQ13127" s="3"/>
      <c r="YR13127" s="3"/>
      <c r="YS13127" s="3"/>
      <c r="YT13127" s="3"/>
      <c r="YU13127" s="3"/>
      <c r="YV13127" s="3"/>
      <c r="YW13127" s="3"/>
      <c r="YX13127" s="3"/>
      <c r="YY13127" s="3"/>
      <c r="YZ13127" s="3"/>
      <c r="ZA13127" s="3"/>
      <c r="ZB13127" s="3"/>
      <c r="ZC13127" s="3"/>
      <c r="ZD13127" s="3"/>
      <c r="ZE13127" s="3"/>
      <c r="ZF13127" s="3"/>
      <c r="ZG13127" s="3"/>
      <c r="ZH13127" s="3"/>
      <c r="ZI13127" s="3"/>
      <c r="ZJ13127" s="3"/>
      <c r="ZK13127" s="3"/>
      <c r="ZL13127" s="3"/>
      <c r="ZM13127" s="3"/>
      <c r="ZN13127" s="3"/>
      <c r="ZO13127" s="3"/>
      <c r="ZP13127" s="3"/>
      <c r="ZQ13127" s="3"/>
      <c r="ZR13127" s="3"/>
      <c r="ZS13127" s="3"/>
      <c r="ZT13127" s="3"/>
      <c r="ZU13127" s="3"/>
      <c r="ZV13127" s="3"/>
      <c r="ZW13127" s="3"/>
      <c r="ZX13127" s="3"/>
      <c r="ZY13127" s="3"/>
      <c r="ZZ13127" s="3"/>
      <c r="AAA13127" s="3"/>
      <c r="AAB13127" s="3"/>
      <c r="AAC13127" s="3"/>
      <c r="AAD13127" s="3"/>
      <c r="AAE13127" s="3"/>
      <c r="AAF13127" s="3"/>
      <c r="AAG13127" s="3"/>
      <c r="AAH13127" s="3"/>
      <c r="AAI13127" s="3"/>
      <c r="AAJ13127" s="3"/>
      <c r="AAK13127" s="3"/>
      <c r="AAL13127" s="3"/>
      <c r="AAM13127" s="3"/>
      <c r="AAN13127" s="3"/>
      <c r="AAO13127" s="3"/>
      <c r="AAP13127" s="3"/>
      <c r="AAQ13127" s="3"/>
      <c r="AAR13127" s="3"/>
      <c r="AAS13127" s="3"/>
      <c r="AAT13127" s="3"/>
      <c r="AAU13127" s="3"/>
      <c r="AAV13127" s="3"/>
      <c r="AAW13127" s="3"/>
      <c r="AAX13127" s="3"/>
      <c r="AAY13127" s="3"/>
      <c r="AAZ13127" s="3"/>
      <c r="ABA13127" s="3"/>
      <c r="ABB13127" s="3"/>
      <c r="ABC13127" s="3"/>
      <c r="ABD13127" s="3"/>
      <c r="ABE13127" s="3"/>
      <c r="ABF13127" s="3"/>
      <c r="ABG13127" s="3"/>
      <c r="ABH13127" s="3"/>
      <c r="ABI13127" s="3"/>
      <c r="ABJ13127" s="3"/>
      <c r="ABK13127" s="3"/>
      <c r="ABL13127" s="3"/>
      <c r="ABM13127" s="3"/>
      <c r="ABN13127" s="3"/>
      <c r="ABO13127" s="3"/>
      <c r="ABP13127" s="3"/>
      <c r="ABQ13127" s="3"/>
      <c r="ABR13127" s="3"/>
      <c r="ABS13127" s="3"/>
      <c r="ABT13127" s="3"/>
      <c r="ABU13127" s="3"/>
      <c r="ABV13127" s="3"/>
      <c r="ABW13127" s="3"/>
      <c r="ABX13127" s="3"/>
      <c r="ABY13127" s="3"/>
      <c r="ABZ13127" s="3"/>
      <c r="ACA13127" s="3"/>
      <c r="ACB13127" s="3"/>
      <c r="ACC13127" s="3"/>
      <c r="ACD13127" s="3"/>
      <c r="ACE13127" s="3"/>
      <c r="ACF13127" s="3"/>
      <c r="ACG13127" s="3"/>
      <c r="ACH13127" s="3"/>
      <c r="ACI13127" s="3"/>
      <c r="ACJ13127" s="3"/>
      <c r="ACK13127" s="3"/>
      <c r="ACL13127" s="3"/>
      <c r="ACM13127" s="3"/>
      <c r="ACN13127" s="3"/>
      <c r="ACO13127" s="3"/>
      <c r="ACP13127" s="3"/>
      <c r="ACQ13127" s="3"/>
      <c r="ACR13127" s="3"/>
      <c r="ACS13127" s="3"/>
      <c r="ACT13127" s="3"/>
      <c r="ACU13127" s="3"/>
      <c r="ACV13127" s="3"/>
      <c r="ACW13127" s="3"/>
      <c r="ACX13127" s="3"/>
      <c r="ACY13127" s="3"/>
      <c r="ACZ13127" s="3"/>
      <c r="ADA13127" s="3"/>
      <c r="ADB13127" s="3"/>
      <c r="ADC13127" s="3"/>
      <c r="ADD13127" s="3"/>
      <c r="ADE13127" s="3"/>
      <c r="ADF13127" s="3"/>
      <c r="ADG13127" s="3"/>
      <c r="ADH13127" s="3"/>
      <c r="ADI13127" s="3"/>
      <c r="ADJ13127" s="3"/>
      <c r="ADK13127" s="3"/>
      <c r="ADL13127" s="3"/>
      <c r="ADM13127" s="3"/>
      <c r="ADN13127" s="3"/>
      <c r="ADO13127" s="3"/>
      <c r="ADP13127" s="3"/>
      <c r="ADQ13127" s="3"/>
      <c r="ADR13127" s="3"/>
      <c r="ADS13127" s="3"/>
      <c r="ADT13127" s="3"/>
      <c r="ADU13127" s="3"/>
      <c r="ADV13127" s="3"/>
      <c r="ADW13127" s="3"/>
      <c r="ADX13127" s="3"/>
      <c r="ADY13127" s="3"/>
      <c r="ADZ13127" s="3"/>
      <c r="AEA13127" s="3"/>
      <c r="AEB13127" s="3"/>
      <c r="AEC13127" s="3"/>
      <c r="AED13127" s="3"/>
      <c r="AEE13127" s="3"/>
      <c r="AEF13127" s="3"/>
      <c r="AEG13127" s="3"/>
      <c r="AEH13127" s="3"/>
      <c r="AEI13127" s="3"/>
      <c r="AEJ13127" s="3"/>
      <c r="AEK13127" s="3"/>
      <c r="AEL13127" s="3"/>
      <c r="AEM13127" s="3"/>
      <c r="AEN13127" s="3"/>
      <c r="AEO13127" s="3"/>
      <c r="AEP13127" s="3"/>
      <c r="AEQ13127" s="3"/>
      <c r="AER13127" s="3"/>
      <c r="AES13127" s="3"/>
      <c r="AET13127" s="3"/>
      <c r="AEU13127" s="3"/>
      <c r="AEV13127" s="3"/>
      <c r="AEW13127" s="3"/>
      <c r="AEX13127" s="3"/>
      <c r="AEY13127" s="3"/>
      <c r="AEZ13127" s="3"/>
      <c r="AFA13127" s="3"/>
      <c r="AFB13127" s="3"/>
      <c r="AFC13127" s="3"/>
      <c r="AFD13127" s="3"/>
      <c r="AFE13127" s="3"/>
      <c r="AFF13127" s="3"/>
      <c r="AFG13127" s="3"/>
      <c r="AFH13127" s="3"/>
      <c r="AFI13127" s="3"/>
      <c r="AFJ13127" s="3"/>
      <c r="AFK13127" s="3"/>
      <c r="AFL13127" s="3"/>
      <c r="AFM13127" s="3"/>
      <c r="AFN13127" s="3"/>
      <c r="AFO13127" s="3"/>
      <c r="AFP13127" s="3"/>
      <c r="AFQ13127" s="3"/>
      <c r="AFR13127" s="3"/>
      <c r="AFS13127" s="3"/>
      <c r="AFT13127" s="3"/>
      <c r="AFU13127" s="3"/>
      <c r="AFV13127" s="3"/>
      <c r="AFW13127" s="3"/>
      <c r="AFX13127" s="3"/>
      <c r="AFY13127" s="3"/>
      <c r="AFZ13127" s="3"/>
      <c r="AGA13127" s="3"/>
      <c r="AGB13127" s="3"/>
      <c r="AGC13127" s="3"/>
      <c r="AGD13127" s="3"/>
      <c r="AGE13127" s="3"/>
      <c r="AGF13127" s="3"/>
      <c r="AGG13127" s="3"/>
      <c r="AGH13127" s="3"/>
      <c r="AGI13127" s="3"/>
      <c r="AGJ13127" s="3"/>
      <c r="AGK13127" s="3"/>
      <c r="AGL13127" s="3"/>
      <c r="AGM13127" s="3"/>
      <c r="AGN13127" s="3"/>
      <c r="AGO13127" s="3"/>
      <c r="AGP13127" s="3"/>
      <c r="AGQ13127" s="3"/>
      <c r="AGR13127" s="3"/>
      <c r="AGS13127" s="3"/>
      <c r="AGT13127" s="3"/>
      <c r="AGU13127" s="3"/>
      <c r="AGV13127" s="3"/>
      <c r="AGW13127" s="3"/>
      <c r="AGX13127" s="3"/>
      <c r="AGY13127" s="3"/>
      <c r="AGZ13127" s="3"/>
      <c r="AHA13127" s="3"/>
      <c r="AHB13127" s="3"/>
      <c r="AHC13127" s="3"/>
      <c r="AHD13127" s="3"/>
      <c r="AHE13127" s="3"/>
      <c r="AHF13127" s="3"/>
      <c r="AHG13127" s="3"/>
      <c r="AHH13127" s="3"/>
      <c r="AHI13127" s="3"/>
      <c r="AHJ13127" s="3"/>
      <c r="AHK13127" s="3"/>
      <c r="AHL13127" s="3"/>
      <c r="AHM13127" s="3"/>
      <c r="AHN13127" s="3"/>
      <c r="AHO13127" s="3"/>
      <c r="AHP13127" s="3"/>
      <c r="AHQ13127" s="3"/>
      <c r="AHR13127" s="3"/>
      <c r="AHS13127" s="3"/>
      <c r="AHT13127" s="3"/>
      <c r="AHU13127" s="3"/>
      <c r="AHV13127" s="3"/>
      <c r="AHW13127" s="3"/>
      <c r="AHX13127" s="3"/>
      <c r="AHY13127" s="3"/>
      <c r="AHZ13127" s="3"/>
      <c r="AIA13127" s="3"/>
      <c r="AIB13127" s="3"/>
      <c r="AIC13127" s="3"/>
      <c r="AID13127" s="3"/>
      <c r="AIE13127" s="3"/>
      <c r="AIF13127" s="3"/>
      <c r="AIG13127" s="3"/>
      <c r="AIH13127" s="3"/>
      <c r="AII13127" s="3"/>
      <c r="AIJ13127" s="3"/>
      <c r="AIK13127" s="3"/>
      <c r="AIL13127" s="3"/>
      <c r="AIM13127" s="3"/>
      <c r="AIN13127" s="3"/>
      <c r="AIO13127" s="3"/>
      <c r="AIP13127" s="3"/>
      <c r="AIQ13127" s="3"/>
      <c r="AIR13127" s="3"/>
      <c r="AIS13127" s="3"/>
      <c r="AIT13127" s="3"/>
      <c r="AIU13127" s="3"/>
      <c r="AIV13127" s="3"/>
      <c r="AIW13127" s="3"/>
      <c r="AIX13127" s="3"/>
      <c r="AIY13127" s="3"/>
      <c r="AIZ13127" s="3"/>
      <c r="AJA13127" s="3"/>
      <c r="AJB13127" s="3"/>
      <c r="AJC13127" s="3"/>
      <c r="AJD13127" s="3"/>
      <c r="AJE13127" s="3"/>
      <c r="AJF13127" s="3"/>
      <c r="AJG13127" s="3"/>
      <c r="AJH13127" s="3"/>
      <c r="AJI13127" s="3"/>
      <c r="AJJ13127" s="3"/>
      <c r="AJK13127" s="3"/>
      <c r="AJL13127" s="3"/>
      <c r="AJM13127" s="3"/>
      <c r="AJN13127" s="3"/>
      <c r="AJO13127" s="3"/>
      <c r="AJP13127" s="3"/>
      <c r="AJQ13127" s="3"/>
      <c r="AJR13127" s="3"/>
      <c r="AJS13127" s="3"/>
      <c r="AJT13127" s="3"/>
      <c r="AJU13127" s="3"/>
      <c r="AJV13127" s="3"/>
      <c r="AJW13127" s="3"/>
      <c r="AJX13127" s="3"/>
      <c r="AJY13127" s="3"/>
      <c r="AJZ13127" s="3"/>
      <c r="AKA13127" s="3"/>
      <c r="AKB13127" s="3"/>
      <c r="AKC13127" s="3"/>
      <c r="AKD13127" s="3"/>
      <c r="AKE13127" s="3"/>
      <c r="AKF13127" s="3"/>
      <c r="AKG13127" s="3"/>
      <c r="AKH13127" s="3"/>
      <c r="AKI13127" s="3"/>
      <c r="AKJ13127" s="3"/>
      <c r="AKK13127" s="3"/>
      <c r="AKL13127" s="3"/>
      <c r="AKM13127" s="3"/>
      <c r="AKN13127" s="3"/>
      <c r="AKO13127" s="3"/>
      <c r="AKP13127" s="3"/>
      <c r="AKQ13127" s="3"/>
      <c r="AKR13127" s="3"/>
      <c r="AKS13127" s="3"/>
      <c r="AKT13127" s="3"/>
      <c r="AKU13127" s="3"/>
      <c r="AKV13127" s="3"/>
      <c r="AKW13127" s="3"/>
      <c r="AKX13127" s="3"/>
      <c r="AKY13127" s="3"/>
      <c r="AKZ13127" s="3"/>
      <c r="ALA13127" s="3"/>
      <c r="ALB13127" s="3"/>
      <c r="ALC13127" s="3"/>
      <c r="ALD13127" s="3"/>
      <c r="ALE13127" s="3"/>
      <c r="ALF13127" s="3"/>
      <c r="ALG13127" s="3"/>
      <c r="ALH13127" s="3"/>
      <c r="ALI13127" s="3"/>
      <c r="ALJ13127" s="3"/>
      <c r="ALK13127" s="3"/>
      <c r="ALL13127" s="3"/>
      <c r="ALM13127" s="3"/>
      <c r="ALN13127" s="3"/>
      <c r="ALO13127" s="3"/>
      <c r="ALP13127" s="3"/>
      <c r="ALQ13127" s="3"/>
      <c r="ALR13127" s="3"/>
      <c r="ALS13127" s="3"/>
      <c r="ALT13127" s="3"/>
      <c r="ALU13127" s="3"/>
      <c r="ALV13127" s="3"/>
      <c r="ALW13127" s="3"/>
      <c r="ALX13127" s="3"/>
      <c r="ALY13127" s="3"/>
      <c r="ALZ13127" s="3"/>
    </row>
    <row r="13128" spans="1:1014" x14ac:dyDescent="0.3">
      <c r="A13128" s="15" t="s">
        <v>24524</v>
      </c>
      <c r="B13128" s="16" t="s">
        <v>24525</v>
      </c>
      <c r="C13128" s="16" t="s">
        <v>24155</v>
      </c>
      <c r="D13128" s="17">
        <v>132700</v>
      </c>
      <c r="E13128" s="17"/>
      <c r="F13128" s="21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G13128" s="3"/>
      <c r="AH13128" s="3"/>
      <c r="AI13128" s="3"/>
      <c r="AJ13128" s="3"/>
      <c r="AK13128" s="3"/>
      <c r="AL13128" s="3"/>
      <c r="AM13128" s="3"/>
      <c r="AN13128" s="3"/>
      <c r="AO13128" s="3"/>
      <c r="AP13128" s="3"/>
      <c r="AQ13128" s="3"/>
      <c r="AR13128" s="3"/>
      <c r="AS13128" s="3"/>
      <c r="AT13128" s="3"/>
      <c r="AU13128" s="3"/>
      <c r="AV13128" s="3"/>
      <c r="AW13128" s="3"/>
      <c r="AX13128" s="3"/>
      <c r="AY13128" s="3"/>
      <c r="AZ13128" s="3"/>
      <c r="BA13128" s="3"/>
      <c r="BB13128" s="3"/>
      <c r="BC13128" s="3"/>
      <c r="BD13128" s="3"/>
      <c r="BE13128" s="3"/>
      <c r="BF13128" s="3"/>
      <c r="BG13128" s="3"/>
      <c r="BH13128" s="3"/>
      <c r="BI13128" s="3"/>
      <c r="BJ13128" s="3"/>
      <c r="BK13128" s="3"/>
      <c r="BL13128" s="3"/>
      <c r="BM13128" s="3"/>
      <c r="BN13128" s="3"/>
      <c r="BO13128" s="3"/>
      <c r="BP13128" s="3"/>
      <c r="BQ13128" s="3"/>
      <c r="BR13128" s="3"/>
      <c r="BS13128" s="3"/>
      <c r="BT13128" s="3"/>
      <c r="BU13128" s="3"/>
      <c r="BV13128" s="3"/>
      <c r="BW13128" s="3"/>
      <c r="BX13128" s="3"/>
      <c r="BY13128" s="3"/>
      <c r="BZ13128" s="3"/>
      <c r="CA13128" s="3"/>
      <c r="CB13128" s="3"/>
      <c r="CC13128" s="3"/>
      <c r="CD13128" s="3"/>
      <c r="CE13128" s="3"/>
      <c r="CF13128" s="3"/>
      <c r="CG13128" s="3"/>
      <c r="CH13128" s="3"/>
      <c r="CI13128" s="3"/>
      <c r="CJ13128" s="3"/>
      <c r="CK13128" s="3"/>
      <c r="CL13128" s="3"/>
      <c r="CM13128" s="3"/>
      <c r="CN13128" s="3"/>
      <c r="CO13128" s="3"/>
      <c r="CP13128" s="3"/>
      <c r="CQ13128" s="3"/>
      <c r="CR13128" s="3"/>
      <c r="CS13128" s="3"/>
      <c r="CT13128" s="3"/>
      <c r="CU13128" s="3"/>
      <c r="CV13128" s="3"/>
      <c r="CW13128" s="3"/>
      <c r="CX13128" s="3"/>
      <c r="CY13128" s="3"/>
      <c r="CZ13128" s="3"/>
      <c r="DA13128" s="3"/>
      <c r="DB13128" s="3"/>
      <c r="DC13128" s="3"/>
      <c r="DD13128" s="3"/>
      <c r="DE13128" s="3"/>
      <c r="DF13128" s="3"/>
      <c r="DG13128" s="3"/>
      <c r="DH13128" s="3"/>
      <c r="DI13128" s="3"/>
      <c r="DJ13128" s="3"/>
      <c r="DK13128" s="3"/>
      <c r="DL13128" s="3"/>
      <c r="DM13128" s="3"/>
      <c r="DN13128" s="3"/>
      <c r="DO13128" s="3"/>
      <c r="DP13128" s="3"/>
      <c r="DQ13128" s="3"/>
      <c r="DR13128" s="3"/>
      <c r="DS13128" s="3"/>
      <c r="DT13128" s="3"/>
      <c r="DU13128" s="3"/>
      <c r="DV13128" s="3"/>
      <c r="DW13128" s="3"/>
      <c r="DX13128" s="3"/>
      <c r="DY13128" s="3"/>
      <c r="DZ13128" s="3"/>
      <c r="EA13128" s="3"/>
      <c r="EB13128" s="3"/>
      <c r="EC13128" s="3"/>
      <c r="ED13128" s="3"/>
      <c r="EE13128" s="3"/>
      <c r="EF13128" s="3"/>
      <c r="EG13128" s="3"/>
      <c r="EH13128" s="3"/>
      <c r="EI13128" s="3"/>
      <c r="EJ13128" s="3"/>
      <c r="EK13128" s="3"/>
      <c r="EL13128" s="3"/>
      <c r="EM13128" s="3"/>
      <c r="EN13128" s="3"/>
      <c r="EO13128" s="3"/>
      <c r="EP13128" s="3"/>
      <c r="EQ13128" s="3"/>
      <c r="ER13128" s="3"/>
      <c r="ES13128" s="3"/>
      <c r="ET13128" s="3"/>
      <c r="EU13128" s="3"/>
      <c r="EV13128" s="3"/>
      <c r="EW13128" s="3"/>
      <c r="EX13128" s="3"/>
      <c r="EY13128" s="3"/>
      <c r="EZ13128" s="3"/>
      <c r="FA13128" s="3"/>
      <c r="FB13128" s="3"/>
      <c r="FC13128" s="3"/>
      <c r="FD13128" s="3"/>
      <c r="FE13128" s="3"/>
      <c r="FF13128" s="3"/>
      <c r="FG13128" s="3"/>
      <c r="FH13128" s="3"/>
      <c r="FI13128" s="3"/>
      <c r="FJ13128" s="3"/>
      <c r="FK13128" s="3"/>
      <c r="FL13128" s="3"/>
      <c r="FM13128" s="3"/>
      <c r="FN13128" s="3"/>
      <c r="FO13128" s="3"/>
      <c r="FP13128" s="3"/>
      <c r="FQ13128" s="3"/>
      <c r="FR13128" s="3"/>
      <c r="FS13128" s="3"/>
      <c r="FT13128" s="3"/>
      <c r="FU13128" s="3"/>
      <c r="FV13128" s="3"/>
      <c r="FW13128" s="3"/>
      <c r="FX13128" s="3"/>
      <c r="FY13128" s="3"/>
      <c r="FZ13128" s="3"/>
      <c r="GA13128" s="3"/>
      <c r="GB13128" s="3"/>
      <c r="GC13128" s="3"/>
      <c r="GD13128" s="3"/>
      <c r="GE13128" s="3"/>
      <c r="GF13128" s="3"/>
      <c r="GG13128" s="3"/>
      <c r="GH13128" s="3"/>
      <c r="GI13128" s="3"/>
      <c r="GJ13128" s="3"/>
      <c r="GK13128" s="3"/>
      <c r="GL13128" s="3"/>
      <c r="GM13128" s="3"/>
      <c r="GN13128" s="3"/>
      <c r="GO13128" s="3"/>
      <c r="GP13128" s="3"/>
      <c r="GQ13128" s="3"/>
      <c r="GR13128" s="3"/>
      <c r="GS13128" s="3"/>
      <c r="GT13128" s="3"/>
      <c r="GU13128" s="3"/>
      <c r="GV13128" s="3"/>
      <c r="GW13128" s="3"/>
      <c r="GX13128" s="3"/>
      <c r="GY13128" s="3"/>
      <c r="GZ13128" s="3"/>
      <c r="HA13128" s="3"/>
      <c r="HB13128" s="3"/>
      <c r="HC13128" s="3"/>
      <c r="HD13128" s="3"/>
      <c r="HE13128" s="3"/>
      <c r="HF13128" s="3"/>
      <c r="HG13128" s="3"/>
      <c r="HH13128" s="3"/>
      <c r="HI13128" s="3"/>
      <c r="HJ13128" s="3"/>
      <c r="HK13128" s="3"/>
      <c r="HL13128" s="3"/>
      <c r="HM13128" s="3"/>
      <c r="HN13128" s="3"/>
      <c r="HO13128" s="3"/>
      <c r="HP13128" s="3"/>
      <c r="HQ13128" s="3"/>
      <c r="HR13128" s="3"/>
      <c r="HS13128" s="3"/>
      <c r="HT13128" s="3"/>
      <c r="HU13128" s="3"/>
      <c r="HV13128" s="3"/>
      <c r="HW13128" s="3"/>
      <c r="HX13128" s="3"/>
      <c r="HY13128" s="3"/>
      <c r="HZ13128" s="3"/>
      <c r="IA13128" s="3"/>
      <c r="IB13128" s="3"/>
      <c r="IC13128" s="3"/>
      <c r="ID13128" s="3"/>
      <c r="IE13128" s="3"/>
      <c r="IF13128" s="3"/>
      <c r="IG13128" s="3"/>
      <c r="IH13128" s="3"/>
      <c r="II13128" s="3"/>
      <c r="IJ13128" s="3"/>
      <c r="IK13128" s="3"/>
      <c r="IL13128" s="3"/>
      <c r="IM13128" s="3"/>
      <c r="IN13128" s="3"/>
      <c r="IO13128" s="3"/>
      <c r="IP13128" s="3"/>
      <c r="IQ13128" s="3"/>
      <c r="IR13128" s="3"/>
      <c r="IS13128" s="3"/>
      <c r="IT13128" s="3"/>
      <c r="IU13128" s="3"/>
      <c r="IV13128" s="3"/>
      <c r="IW13128" s="3"/>
      <c r="IX13128" s="3"/>
      <c r="IY13128" s="3"/>
      <c r="IZ13128" s="3"/>
      <c r="JA13128" s="3"/>
      <c r="JB13128" s="3"/>
      <c r="JC13128" s="3"/>
      <c r="JD13128" s="3"/>
      <c r="JE13128" s="3"/>
      <c r="JF13128" s="3"/>
      <c r="JG13128" s="3"/>
      <c r="JH13128" s="3"/>
      <c r="JI13128" s="3"/>
      <c r="JJ13128" s="3"/>
      <c r="JK13128" s="3"/>
      <c r="JL13128" s="3"/>
      <c r="JM13128" s="3"/>
      <c r="JN13128" s="3"/>
      <c r="JO13128" s="3"/>
      <c r="JP13128" s="3"/>
      <c r="JQ13128" s="3"/>
      <c r="JR13128" s="3"/>
      <c r="JS13128" s="3"/>
      <c r="JT13128" s="3"/>
      <c r="JU13128" s="3"/>
      <c r="JV13128" s="3"/>
      <c r="JW13128" s="3"/>
      <c r="JX13128" s="3"/>
      <c r="JY13128" s="3"/>
      <c r="JZ13128" s="3"/>
      <c r="KA13128" s="3"/>
      <c r="KB13128" s="3"/>
      <c r="KC13128" s="3"/>
      <c r="KD13128" s="3"/>
      <c r="KE13128" s="3"/>
      <c r="KF13128" s="3"/>
      <c r="KG13128" s="3"/>
      <c r="KH13128" s="3"/>
      <c r="KI13128" s="3"/>
      <c r="KJ13128" s="3"/>
      <c r="KK13128" s="3"/>
      <c r="KL13128" s="3"/>
      <c r="KM13128" s="3"/>
      <c r="KN13128" s="3"/>
      <c r="KO13128" s="3"/>
      <c r="KP13128" s="3"/>
      <c r="KQ13128" s="3"/>
      <c r="KR13128" s="3"/>
      <c r="KS13128" s="3"/>
      <c r="KT13128" s="3"/>
      <c r="KU13128" s="3"/>
      <c r="KV13128" s="3"/>
      <c r="KW13128" s="3"/>
      <c r="KX13128" s="3"/>
      <c r="KY13128" s="3"/>
      <c r="KZ13128" s="3"/>
      <c r="LA13128" s="3"/>
      <c r="LB13128" s="3"/>
      <c r="LC13128" s="3"/>
      <c r="LD13128" s="3"/>
      <c r="LE13128" s="3"/>
      <c r="LF13128" s="3"/>
      <c r="LG13128" s="3"/>
      <c r="LH13128" s="3"/>
      <c r="LI13128" s="3"/>
      <c r="LJ13128" s="3"/>
      <c r="LK13128" s="3"/>
      <c r="LL13128" s="3"/>
      <c r="LM13128" s="3"/>
      <c r="LN13128" s="3"/>
      <c r="LO13128" s="3"/>
      <c r="LP13128" s="3"/>
      <c r="LQ13128" s="3"/>
      <c r="LR13128" s="3"/>
      <c r="LS13128" s="3"/>
      <c r="LT13128" s="3"/>
      <c r="LU13128" s="3"/>
      <c r="LV13128" s="3"/>
      <c r="LW13128" s="3"/>
      <c r="LX13128" s="3"/>
      <c r="LY13128" s="3"/>
      <c r="LZ13128" s="3"/>
      <c r="MA13128" s="3"/>
      <c r="MB13128" s="3"/>
      <c r="MC13128" s="3"/>
      <c r="MD13128" s="3"/>
      <c r="ME13128" s="3"/>
      <c r="MF13128" s="3"/>
      <c r="MG13128" s="3"/>
      <c r="MH13128" s="3"/>
      <c r="MI13128" s="3"/>
      <c r="MJ13128" s="3"/>
      <c r="MK13128" s="3"/>
      <c r="ML13128" s="3"/>
      <c r="MM13128" s="3"/>
      <c r="MN13128" s="3"/>
      <c r="MO13128" s="3"/>
      <c r="MP13128" s="3"/>
      <c r="MQ13128" s="3"/>
      <c r="MR13128" s="3"/>
      <c r="MS13128" s="3"/>
      <c r="MT13128" s="3"/>
      <c r="MU13128" s="3"/>
      <c r="MV13128" s="3"/>
      <c r="MW13128" s="3"/>
      <c r="MX13128" s="3"/>
      <c r="MY13128" s="3"/>
      <c r="MZ13128" s="3"/>
      <c r="NA13128" s="3"/>
      <c r="NB13128" s="3"/>
      <c r="NC13128" s="3"/>
      <c r="ND13128" s="3"/>
      <c r="NE13128" s="3"/>
      <c r="NF13128" s="3"/>
      <c r="NG13128" s="3"/>
      <c r="NH13128" s="3"/>
      <c r="NI13128" s="3"/>
      <c r="NJ13128" s="3"/>
      <c r="NK13128" s="3"/>
      <c r="NL13128" s="3"/>
      <c r="NM13128" s="3"/>
      <c r="NN13128" s="3"/>
      <c r="NO13128" s="3"/>
      <c r="NP13128" s="3"/>
      <c r="NQ13128" s="3"/>
      <c r="NR13128" s="3"/>
      <c r="NS13128" s="3"/>
      <c r="NT13128" s="3"/>
      <c r="NU13128" s="3"/>
      <c r="NV13128" s="3"/>
      <c r="NW13128" s="3"/>
      <c r="NX13128" s="3"/>
      <c r="NY13128" s="3"/>
      <c r="NZ13128" s="3"/>
      <c r="OA13128" s="3"/>
      <c r="OB13128" s="3"/>
      <c r="OC13128" s="3"/>
      <c r="OD13128" s="3"/>
      <c r="OE13128" s="3"/>
      <c r="OF13128" s="3"/>
      <c r="OG13128" s="3"/>
      <c r="OH13128" s="3"/>
      <c r="OI13128" s="3"/>
      <c r="OJ13128" s="3"/>
      <c r="OK13128" s="3"/>
      <c r="OL13128" s="3"/>
      <c r="OM13128" s="3"/>
      <c r="ON13128" s="3"/>
      <c r="OO13128" s="3"/>
      <c r="OP13128" s="3"/>
      <c r="OQ13128" s="3"/>
      <c r="OR13128" s="3"/>
      <c r="OS13128" s="3"/>
      <c r="OT13128" s="3"/>
      <c r="OU13128" s="3"/>
      <c r="OV13128" s="3"/>
      <c r="OW13128" s="3"/>
      <c r="OX13128" s="3"/>
      <c r="OY13128" s="3"/>
      <c r="OZ13128" s="3"/>
      <c r="PA13128" s="3"/>
      <c r="PB13128" s="3"/>
      <c r="PC13128" s="3"/>
      <c r="PD13128" s="3"/>
      <c r="PE13128" s="3"/>
      <c r="PF13128" s="3"/>
      <c r="PG13128" s="3"/>
      <c r="PH13128" s="3"/>
      <c r="PI13128" s="3"/>
      <c r="PJ13128" s="3"/>
      <c r="PK13128" s="3"/>
      <c r="PL13128" s="3"/>
      <c r="PM13128" s="3"/>
      <c r="PN13128" s="3"/>
      <c r="PO13128" s="3"/>
      <c r="PP13128" s="3"/>
      <c r="PQ13128" s="3"/>
      <c r="PR13128" s="3"/>
      <c r="PS13128" s="3"/>
      <c r="PT13128" s="3"/>
      <c r="PU13128" s="3"/>
      <c r="PV13128" s="3"/>
      <c r="PW13128" s="3"/>
      <c r="PX13128" s="3"/>
      <c r="PY13128" s="3"/>
      <c r="PZ13128" s="3"/>
      <c r="QA13128" s="3"/>
      <c r="QB13128" s="3"/>
      <c r="QC13128" s="3"/>
      <c r="QD13128" s="3"/>
      <c r="QE13128" s="3"/>
      <c r="QF13128" s="3"/>
      <c r="QG13128" s="3"/>
      <c r="QH13128" s="3"/>
      <c r="QI13128" s="3"/>
      <c r="QJ13128" s="3"/>
      <c r="QK13128" s="3"/>
      <c r="QL13128" s="3"/>
      <c r="QM13128" s="3"/>
      <c r="QN13128" s="3"/>
      <c r="QO13128" s="3"/>
      <c r="QP13128" s="3"/>
      <c r="QQ13128" s="3"/>
      <c r="QR13128" s="3"/>
      <c r="QS13128" s="3"/>
      <c r="QT13128" s="3"/>
      <c r="QU13128" s="3"/>
      <c r="QV13128" s="3"/>
      <c r="QW13128" s="3"/>
      <c r="QX13128" s="3"/>
      <c r="QY13128" s="3"/>
      <c r="QZ13128" s="3"/>
      <c r="RA13128" s="3"/>
      <c r="RB13128" s="3"/>
      <c r="RC13128" s="3"/>
      <c r="RD13128" s="3"/>
      <c r="RE13128" s="3"/>
      <c r="RF13128" s="3"/>
      <c r="RG13128" s="3"/>
      <c r="RH13128" s="3"/>
      <c r="RI13128" s="3"/>
      <c r="RJ13128" s="3"/>
      <c r="RK13128" s="3"/>
      <c r="RL13128" s="3"/>
      <c r="RM13128" s="3"/>
      <c r="RN13128" s="3"/>
      <c r="RO13128" s="3"/>
      <c r="RP13128" s="3"/>
      <c r="RQ13128" s="3"/>
      <c r="RR13128" s="3"/>
      <c r="RS13128" s="3"/>
      <c r="RT13128" s="3"/>
      <c r="RU13128" s="3"/>
      <c r="RV13128" s="3"/>
      <c r="RW13128" s="3"/>
      <c r="RX13128" s="3"/>
      <c r="RY13128" s="3"/>
      <c r="RZ13128" s="3"/>
      <c r="SA13128" s="3"/>
      <c r="SB13128" s="3"/>
      <c r="SC13128" s="3"/>
      <c r="SD13128" s="3"/>
      <c r="SE13128" s="3"/>
      <c r="SF13128" s="3"/>
      <c r="SG13128" s="3"/>
      <c r="SH13128" s="3"/>
      <c r="SI13128" s="3"/>
      <c r="SJ13128" s="3"/>
      <c r="SK13128" s="3"/>
      <c r="SL13128" s="3"/>
      <c r="SM13128" s="3"/>
      <c r="SN13128" s="3"/>
      <c r="SO13128" s="3"/>
      <c r="SP13128" s="3"/>
      <c r="SQ13128" s="3"/>
      <c r="SR13128" s="3"/>
      <c r="SS13128" s="3"/>
      <c r="ST13128" s="3"/>
      <c r="SU13128" s="3"/>
      <c r="SV13128" s="3"/>
      <c r="SW13128" s="3"/>
      <c r="SX13128" s="3"/>
      <c r="SY13128" s="3"/>
      <c r="SZ13128" s="3"/>
      <c r="TA13128" s="3"/>
      <c r="TB13128" s="3"/>
      <c r="TC13128" s="3"/>
      <c r="TD13128" s="3"/>
      <c r="TE13128" s="3"/>
      <c r="TF13128" s="3"/>
      <c r="TG13128" s="3"/>
      <c r="TH13128" s="3"/>
      <c r="TI13128" s="3"/>
      <c r="TJ13128" s="3"/>
      <c r="TK13128" s="3"/>
      <c r="TL13128" s="3"/>
      <c r="TM13128" s="3"/>
      <c r="TN13128" s="3"/>
      <c r="TO13128" s="3"/>
      <c r="TP13128" s="3"/>
      <c r="TQ13128" s="3"/>
      <c r="TR13128" s="3"/>
      <c r="TS13128" s="3"/>
      <c r="TT13128" s="3"/>
      <c r="TU13128" s="3"/>
      <c r="TV13128" s="3"/>
      <c r="TW13128" s="3"/>
      <c r="TX13128" s="3"/>
      <c r="TY13128" s="3"/>
      <c r="TZ13128" s="3"/>
      <c r="UA13128" s="3"/>
      <c r="UB13128" s="3"/>
      <c r="UC13128" s="3"/>
      <c r="UD13128" s="3"/>
      <c r="UE13128" s="3"/>
      <c r="UF13128" s="3"/>
      <c r="UG13128" s="3"/>
      <c r="UH13128" s="3"/>
      <c r="UI13128" s="3"/>
      <c r="UJ13128" s="3"/>
      <c r="UK13128" s="3"/>
      <c r="UL13128" s="3"/>
      <c r="UM13128" s="3"/>
      <c r="UN13128" s="3"/>
      <c r="UO13128" s="3"/>
      <c r="UP13128" s="3"/>
      <c r="UQ13128" s="3"/>
      <c r="UR13128" s="3"/>
      <c r="US13128" s="3"/>
      <c r="UT13128" s="3"/>
      <c r="UU13128" s="3"/>
      <c r="UV13128" s="3"/>
      <c r="UW13128" s="3"/>
      <c r="UX13128" s="3"/>
      <c r="UY13128" s="3"/>
      <c r="UZ13128" s="3"/>
      <c r="VA13128" s="3"/>
      <c r="VB13128" s="3"/>
      <c r="VC13128" s="3"/>
      <c r="VD13128" s="3"/>
      <c r="VE13128" s="3"/>
      <c r="VF13128" s="3"/>
      <c r="VG13128" s="3"/>
      <c r="VH13128" s="3"/>
      <c r="VI13128" s="3"/>
      <c r="VJ13128" s="3"/>
      <c r="VK13128" s="3"/>
      <c r="VL13128" s="3"/>
      <c r="VM13128" s="3"/>
      <c r="VN13128" s="3"/>
      <c r="VO13128" s="3"/>
      <c r="VP13128" s="3"/>
      <c r="VQ13128" s="3"/>
      <c r="VR13128" s="3"/>
      <c r="VS13128" s="3"/>
      <c r="VT13128" s="3"/>
      <c r="VU13128" s="3"/>
      <c r="VV13128" s="3"/>
      <c r="VW13128" s="3"/>
      <c r="VX13128" s="3"/>
      <c r="VY13128" s="3"/>
      <c r="VZ13128" s="3"/>
      <c r="WA13128" s="3"/>
      <c r="WB13128" s="3"/>
      <c r="WC13128" s="3"/>
      <c r="WD13128" s="3"/>
      <c r="WE13128" s="3"/>
      <c r="WF13128" s="3"/>
      <c r="WG13128" s="3"/>
      <c r="WH13128" s="3"/>
      <c r="WI13128" s="3"/>
      <c r="WJ13128" s="3"/>
      <c r="WK13128" s="3"/>
      <c r="WL13128" s="3"/>
      <c r="WM13128" s="3"/>
      <c r="WN13128" s="3"/>
      <c r="WO13128" s="3"/>
      <c r="WP13128" s="3"/>
      <c r="WQ13128" s="3"/>
      <c r="WR13128" s="3"/>
      <c r="WS13128" s="3"/>
      <c r="WT13128" s="3"/>
      <c r="WU13128" s="3"/>
      <c r="WV13128" s="3"/>
      <c r="WW13128" s="3"/>
      <c r="WX13128" s="3"/>
      <c r="WY13128" s="3"/>
      <c r="WZ13128" s="3"/>
      <c r="XA13128" s="3"/>
      <c r="XB13128" s="3"/>
      <c r="XC13128" s="3"/>
      <c r="XD13128" s="3"/>
      <c r="XE13128" s="3"/>
      <c r="XF13128" s="3"/>
      <c r="XG13128" s="3"/>
      <c r="XH13128" s="3"/>
      <c r="XI13128" s="3"/>
      <c r="XJ13128" s="3"/>
      <c r="XK13128" s="3"/>
      <c r="XL13128" s="3"/>
      <c r="XM13128" s="3"/>
      <c r="XN13128" s="3"/>
      <c r="XO13128" s="3"/>
      <c r="XP13128" s="3"/>
      <c r="XQ13128" s="3"/>
      <c r="XR13128" s="3"/>
      <c r="XS13128" s="3"/>
      <c r="XT13128" s="3"/>
      <c r="XU13128" s="3"/>
      <c r="XV13128" s="3"/>
      <c r="XW13128" s="3"/>
      <c r="XX13128" s="3"/>
      <c r="XY13128" s="3"/>
      <c r="XZ13128" s="3"/>
      <c r="YA13128" s="3"/>
      <c r="YB13128" s="3"/>
      <c r="YC13128" s="3"/>
      <c r="YD13128" s="3"/>
      <c r="YE13128" s="3"/>
      <c r="YF13128" s="3"/>
      <c r="YG13128" s="3"/>
      <c r="YH13128" s="3"/>
      <c r="YI13128" s="3"/>
      <c r="YJ13128" s="3"/>
      <c r="YK13128" s="3"/>
      <c r="YL13128" s="3"/>
      <c r="YM13128" s="3"/>
      <c r="YN13128" s="3"/>
      <c r="YO13128" s="3"/>
      <c r="YP13128" s="3"/>
      <c r="YQ13128" s="3"/>
      <c r="YR13128" s="3"/>
      <c r="YS13128" s="3"/>
      <c r="YT13128" s="3"/>
      <c r="YU13128" s="3"/>
      <c r="YV13128" s="3"/>
      <c r="YW13128" s="3"/>
      <c r="YX13128" s="3"/>
      <c r="YY13128" s="3"/>
      <c r="YZ13128" s="3"/>
      <c r="ZA13128" s="3"/>
      <c r="ZB13128" s="3"/>
      <c r="ZC13128" s="3"/>
      <c r="ZD13128" s="3"/>
      <c r="ZE13128" s="3"/>
      <c r="ZF13128" s="3"/>
      <c r="ZG13128" s="3"/>
      <c r="ZH13128" s="3"/>
      <c r="ZI13128" s="3"/>
      <c r="ZJ13128" s="3"/>
      <c r="ZK13128" s="3"/>
      <c r="ZL13128" s="3"/>
      <c r="ZM13128" s="3"/>
      <c r="ZN13128" s="3"/>
      <c r="ZO13128" s="3"/>
      <c r="ZP13128" s="3"/>
      <c r="ZQ13128" s="3"/>
      <c r="ZR13128" s="3"/>
      <c r="ZS13128" s="3"/>
      <c r="ZT13128" s="3"/>
      <c r="ZU13128" s="3"/>
      <c r="ZV13128" s="3"/>
      <c r="ZW13128" s="3"/>
      <c r="ZX13128" s="3"/>
      <c r="ZY13128" s="3"/>
      <c r="ZZ13128" s="3"/>
      <c r="AAA13128" s="3"/>
      <c r="AAB13128" s="3"/>
      <c r="AAC13128" s="3"/>
      <c r="AAD13128" s="3"/>
      <c r="AAE13128" s="3"/>
      <c r="AAF13128" s="3"/>
      <c r="AAG13128" s="3"/>
      <c r="AAH13128" s="3"/>
      <c r="AAI13128" s="3"/>
      <c r="AAJ13128" s="3"/>
      <c r="AAK13128" s="3"/>
      <c r="AAL13128" s="3"/>
      <c r="AAM13128" s="3"/>
      <c r="AAN13128" s="3"/>
      <c r="AAO13128" s="3"/>
      <c r="AAP13128" s="3"/>
      <c r="AAQ13128" s="3"/>
      <c r="AAR13128" s="3"/>
      <c r="AAS13128" s="3"/>
      <c r="AAT13128" s="3"/>
      <c r="AAU13128" s="3"/>
      <c r="AAV13128" s="3"/>
      <c r="AAW13128" s="3"/>
      <c r="AAX13128" s="3"/>
      <c r="AAY13128" s="3"/>
      <c r="AAZ13128" s="3"/>
      <c r="ABA13128" s="3"/>
      <c r="ABB13128" s="3"/>
      <c r="ABC13128" s="3"/>
      <c r="ABD13128" s="3"/>
      <c r="ABE13128" s="3"/>
      <c r="ABF13128" s="3"/>
      <c r="ABG13128" s="3"/>
      <c r="ABH13128" s="3"/>
      <c r="ABI13128" s="3"/>
      <c r="ABJ13128" s="3"/>
      <c r="ABK13128" s="3"/>
      <c r="ABL13128" s="3"/>
      <c r="ABM13128" s="3"/>
      <c r="ABN13128" s="3"/>
      <c r="ABO13128" s="3"/>
      <c r="ABP13128" s="3"/>
      <c r="ABQ13128" s="3"/>
      <c r="ABR13128" s="3"/>
      <c r="ABS13128" s="3"/>
      <c r="ABT13128" s="3"/>
      <c r="ABU13128" s="3"/>
      <c r="ABV13128" s="3"/>
      <c r="ABW13128" s="3"/>
      <c r="ABX13128" s="3"/>
      <c r="ABY13128" s="3"/>
      <c r="ABZ13128" s="3"/>
      <c r="ACA13128" s="3"/>
      <c r="ACB13128" s="3"/>
      <c r="ACC13128" s="3"/>
      <c r="ACD13128" s="3"/>
      <c r="ACE13128" s="3"/>
      <c r="ACF13128" s="3"/>
      <c r="ACG13128" s="3"/>
      <c r="ACH13128" s="3"/>
      <c r="ACI13128" s="3"/>
      <c r="ACJ13128" s="3"/>
      <c r="ACK13128" s="3"/>
      <c r="ACL13128" s="3"/>
      <c r="ACM13128" s="3"/>
      <c r="ACN13128" s="3"/>
      <c r="ACO13128" s="3"/>
      <c r="ACP13128" s="3"/>
      <c r="ACQ13128" s="3"/>
      <c r="ACR13128" s="3"/>
      <c r="ACS13128" s="3"/>
      <c r="ACT13128" s="3"/>
      <c r="ACU13128" s="3"/>
      <c r="ACV13128" s="3"/>
      <c r="ACW13128" s="3"/>
      <c r="ACX13128" s="3"/>
      <c r="ACY13128" s="3"/>
      <c r="ACZ13128" s="3"/>
      <c r="ADA13128" s="3"/>
      <c r="ADB13128" s="3"/>
      <c r="ADC13128" s="3"/>
      <c r="ADD13128" s="3"/>
      <c r="ADE13128" s="3"/>
      <c r="ADF13128" s="3"/>
      <c r="ADG13128" s="3"/>
      <c r="ADH13128" s="3"/>
      <c r="ADI13128" s="3"/>
      <c r="ADJ13128" s="3"/>
      <c r="ADK13128" s="3"/>
      <c r="ADL13128" s="3"/>
      <c r="ADM13128" s="3"/>
      <c r="ADN13128" s="3"/>
      <c r="ADO13128" s="3"/>
      <c r="ADP13128" s="3"/>
      <c r="ADQ13128" s="3"/>
      <c r="ADR13128" s="3"/>
      <c r="ADS13128" s="3"/>
      <c r="ADT13128" s="3"/>
      <c r="ADU13128" s="3"/>
      <c r="ADV13128" s="3"/>
      <c r="ADW13128" s="3"/>
      <c r="ADX13128" s="3"/>
      <c r="ADY13128" s="3"/>
      <c r="ADZ13128" s="3"/>
      <c r="AEA13128" s="3"/>
      <c r="AEB13128" s="3"/>
      <c r="AEC13128" s="3"/>
      <c r="AED13128" s="3"/>
      <c r="AEE13128" s="3"/>
      <c r="AEF13128" s="3"/>
      <c r="AEG13128" s="3"/>
      <c r="AEH13128" s="3"/>
      <c r="AEI13128" s="3"/>
      <c r="AEJ13128" s="3"/>
      <c r="AEK13128" s="3"/>
      <c r="AEL13128" s="3"/>
      <c r="AEM13128" s="3"/>
      <c r="AEN13128" s="3"/>
      <c r="AEO13128" s="3"/>
      <c r="AEP13128" s="3"/>
      <c r="AEQ13128" s="3"/>
      <c r="AER13128" s="3"/>
      <c r="AES13128" s="3"/>
      <c r="AET13128" s="3"/>
      <c r="AEU13128" s="3"/>
      <c r="AEV13128" s="3"/>
      <c r="AEW13128" s="3"/>
      <c r="AEX13128" s="3"/>
      <c r="AEY13128" s="3"/>
      <c r="AEZ13128" s="3"/>
      <c r="AFA13128" s="3"/>
      <c r="AFB13128" s="3"/>
      <c r="AFC13128" s="3"/>
      <c r="AFD13128" s="3"/>
      <c r="AFE13128" s="3"/>
      <c r="AFF13128" s="3"/>
      <c r="AFG13128" s="3"/>
      <c r="AFH13128" s="3"/>
      <c r="AFI13128" s="3"/>
      <c r="AFJ13128" s="3"/>
      <c r="AFK13128" s="3"/>
      <c r="AFL13128" s="3"/>
      <c r="AFM13128" s="3"/>
      <c r="AFN13128" s="3"/>
      <c r="AFO13128" s="3"/>
      <c r="AFP13128" s="3"/>
      <c r="AFQ13128" s="3"/>
      <c r="AFR13128" s="3"/>
      <c r="AFS13128" s="3"/>
      <c r="AFT13128" s="3"/>
      <c r="AFU13128" s="3"/>
      <c r="AFV13128" s="3"/>
      <c r="AFW13128" s="3"/>
      <c r="AFX13128" s="3"/>
      <c r="AFY13128" s="3"/>
      <c r="AFZ13128" s="3"/>
      <c r="AGA13128" s="3"/>
      <c r="AGB13128" s="3"/>
      <c r="AGC13128" s="3"/>
      <c r="AGD13128" s="3"/>
      <c r="AGE13128" s="3"/>
      <c r="AGF13128" s="3"/>
      <c r="AGG13128" s="3"/>
      <c r="AGH13128" s="3"/>
      <c r="AGI13128" s="3"/>
      <c r="AGJ13128" s="3"/>
      <c r="AGK13128" s="3"/>
      <c r="AGL13128" s="3"/>
      <c r="AGM13128" s="3"/>
      <c r="AGN13128" s="3"/>
      <c r="AGO13128" s="3"/>
      <c r="AGP13128" s="3"/>
      <c r="AGQ13128" s="3"/>
      <c r="AGR13128" s="3"/>
      <c r="AGS13128" s="3"/>
      <c r="AGT13128" s="3"/>
      <c r="AGU13128" s="3"/>
      <c r="AGV13128" s="3"/>
      <c r="AGW13128" s="3"/>
      <c r="AGX13128" s="3"/>
      <c r="AGY13128" s="3"/>
      <c r="AGZ13128" s="3"/>
      <c r="AHA13128" s="3"/>
      <c r="AHB13128" s="3"/>
      <c r="AHC13128" s="3"/>
      <c r="AHD13128" s="3"/>
      <c r="AHE13128" s="3"/>
      <c r="AHF13128" s="3"/>
      <c r="AHG13128" s="3"/>
      <c r="AHH13128" s="3"/>
      <c r="AHI13128" s="3"/>
      <c r="AHJ13128" s="3"/>
      <c r="AHK13128" s="3"/>
      <c r="AHL13128" s="3"/>
      <c r="AHM13128" s="3"/>
      <c r="AHN13128" s="3"/>
      <c r="AHO13128" s="3"/>
      <c r="AHP13128" s="3"/>
      <c r="AHQ13128" s="3"/>
      <c r="AHR13128" s="3"/>
      <c r="AHS13128" s="3"/>
      <c r="AHT13128" s="3"/>
      <c r="AHU13128" s="3"/>
      <c r="AHV13128" s="3"/>
      <c r="AHW13128" s="3"/>
      <c r="AHX13128" s="3"/>
      <c r="AHY13128" s="3"/>
      <c r="AHZ13128" s="3"/>
      <c r="AIA13128" s="3"/>
      <c r="AIB13128" s="3"/>
      <c r="AIC13128" s="3"/>
      <c r="AID13128" s="3"/>
      <c r="AIE13128" s="3"/>
      <c r="AIF13128" s="3"/>
      <c r="AIG13128" s="3"/>
      <c r="AIH13128" s="3"/>
      <c r="AII13128" s="3"/>
      <c r="AIJ13128" s="3"/>
      <c r="AIK13128" s="3"/>
      <c r="AIL13128" s="3"/>
      <c r="AIM13128" s="3"/>
      <c r="AIN13128" s="3"/>
      <c r="AIO13128" s="3"/>
      <c r="AIP13128" s="3"/>
      <c r="AIQ13128" s="3"/>
      <c r="AIR13128" s="3"/>
      <c r="AIS13128" s="3"/>
      <c r="AIT13128" s="3"/>
      <c r="AIU13128" s="3"/>
      <c r="AIV13128" s="3"/>
      <c r="AIW13128" s="3"/>
      <c r="AIX13128" s="3"/>
      <c r="AIY13128" s="3"/>
      <c r="AIZ13128" s="3"/>
      <c r="AJA13128" s="3"/>
      <c r="AJB13128" s="3"/>
      <c r="AJC13128" s="3"/>
      <c r="AJD13128" s="3"/>
      <c r="AJE13128" s="3"/>
      <c r="AJF13128" s="3"/>
      <c r="AJG13128" s="3"/>
      <c r="AJH13128" s="3"/>
      <c r="AJI13128" s="3"/>
      <c r="AJJ13128" s="3"/>
      <c r="AJK13128" s="3"/>
      <c r="AJL13128" s="3"/>
      <c r="AJM13128" s="3"/>
      <c r="AJN13128" s="3"/>
      <c r="AJO13128" s="3"/>
      <c r="AJP13128" s="3"/>
      <c r="AJQ13128" s="3"/>
      <c r="AJR13128" s="3"/>
      <c r="AJS13128" s="3"/>
      <c r="AJT13128" s="3"/>
      <c r="AJU13128" s="3"/>
      <c r="AJV13128" s="3"/>
      <c r="AJW13128" s="3"/>
      <c r="AJX13128" s="3"/>
      <c r="AJY13128" s="3"/>
      <c r="AJZ13128" s="3"/>
      <c r="AKA13128" s="3"/>
      <c r="AKB13128" s="3"/>
      <c r="AKC13128" s="3"/>
      <c r="AKD13128" s="3"/>
      <c r="AKE13128" s="3"/>
      <c r="AKF13128" s="3"/>
      <c r="AKG13128" s="3"/>
      <c r="AKH13128" s="3"/>
      <c r="AKI13128" s="3"/>
      <c r="AKJ13128" s="3"/>
      <c r="AKK13128" s="3"/>
      <c r="AKL13128" s="3"/>
      <c r="AKM13128" s="3"/>
      <c r="AKN13128" s="3"/>
      <c r="AKO13128" s="3"/>
      <c r="AKP13128" s="3"/>
      <c r="AKQ13128" s="3"/>
      <c r="AKR13128" s="3"/>
      <c r="AKS13128" s="3"/>
      <c r="AKT13128" s="3"/>
      <c r="AKU13128" s="3"/>
      <c r="AKV13128" s="3"/>
      <c r="AKW13128" s="3"/>
      <c r="AKX13128" s="3"/>
      <c r="AKY13128" s="3"/>
      <c r="AKZ13128" s="3"/>
      <c r="ALA13128" s="3"/>
      <c r="ALB13128" s="3"/>
      <c r="ALC13128" s="3"/>
      <c r="ALD13128" s="3"/>
      <c r="ALE13128" s="3"/>
      <c r="ALF13128" s="3"/>
      <c r="ALG13128" s="3"/>
      <c r="ALH13128" s="3"/>
      <c r="ALI13128" s="3"/>
      <c r="ALJ13128" s="3"/>
      <c r="ALK13128" s="3"/>
      <c r="ALL13128" s="3"/>
      <c r="ALM13128" s="3"/>
      <c r="ALN13128" s="3"/>
      <c r="ALO13128" s="3"/>
      <c r="ALP13128" s="3"/>
      <c r="ALQ13128" s="3"/>
      <c r="ALR13128" s="3"/>
      <c r="ALS13128" s="3"/>
      <c r="ALT13128" s="3"/>
      <c r="ALU13128" s="3"/>
      <c r="ALV13128" s="3"/>
      <c r="ALW13128" s="3"/>
      <c r="ALX13128" s="3"/>
      <c r="ALY13128" s="3"/>
      <c r="ALZ13128" s="3"/>
    </row>
    <row r="13129" spans="1:1014" x14ac:dyDescent="0.3">
      <c r="A13129" s="18" t="s">
        <v>24526</v>
      </c>
      <c r="B13129" s="19" t="s">
        <v>24527</v>
      </c>
      <c r="C13129" s="19" t="s">
        <v>24155</v>
      </c>
      <c r="D13129" s="20">
        <v>154900</v>
      </c>
      <c r="E13129" s="20"/>
      <c r="F13129" s="20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G13129" s="3"/>
      <c r="AH13129" s="3"/>
      <c r="AI13129" s="3"/>
      <c r="AJ13129" s="3"/>
      <c r="AK13129" s="3"/>
      <c r="AL13129" s="3"/>
      <c r="AM13129" s="3"/>
      <c r="AN13129" s="3"/>
      <c r="AO13129" s="3"/>
      <c r="AP13129" s="3"/>
      <c r="AQ13129" s="3"/>
      <c r="AR13129" s="3"/>
      <c r="AS13129" s="3"/>
      <c r="AT13129" s="3"/>
      <c r="AU13129" s="3"/>
      <c r="AV13129" s="3"/>
      <c r="AW13129" s="3"/>
      <c r="AX13129" s="3"/>
      <c r="AY13129" s="3"/>
      <c r="AZ13129" s="3"/>
      <c r="BA13129" s="3"/>
      <c r="BB13129" s="3"/>
      <c r="BC13129" s="3"/>
      <c r="BD13129" s="3"/>
      <c r="BE13129" s="3"/>
      <c r="BF13129" s="3"/>
      <c r="BG13129" s="3"/>
      <c r="BH13129" s="3"/>
      <c r="BI13129" s="3"/>
      <c r="BJ13129" s="3"/>
      <c r="BK13129" s="3"/>
      <c r="BL13129" s="3"/>
      <c r="BM13129" s="3"/>
      <c r="BN13129" s="3"/>
      <c r="BO13129" s="3"/>
      <c r="BP13129" s="3"/>
      <c r="BQ13129" s="3"/>
      <c r="BR13129" s="3"/>
      <c r="BS13129" s="3"/>
      <c r="BT13129" s="3"/>
      <c r="BU13129" s="3"/>
      <c r="BV13129" s="3"/>
      <c r="BW13129" s="3"/>
      <c r="BX13129" s="3"/>
      <c r="BY13129" s="3"/>
      <c r="BZ13129" s="3"/>
      <c r="CA13129" s="3"/>
      <c r="CB13129" s="3"/>
      <c r="CC13129" s="3"/>
      <c r="CD13129" s="3"/>
      <c r="CE13129" s="3"/>
      <c r="CF13129" s="3"/>
      <c r="CG13129" s="3"/>
      <c r="CH13129" s="3"/>
      <c r="CI13129" s="3"/>
      <c r="CJ13129" s="3"/>
      <c r="CK13129" s="3"/>
      <c r="CL13129" s="3"/>
      <c r="CM13129" s="3"/>
      <c r="CN13129" s="3"/>
      <c r="CO13129" s="3"/>
      <c r="CP13129" s="3"/>
      <c r="CQ13129" s="3"/>
      <c r="CR13129" s="3"/>
      <c r="CS13129" s="3"/>
      <c r="CT13129" s="3"/>
      <c r="CU13129" s="3"/>
      <c r="CV13129" s="3"/>
      <c r="CW13129" s="3"/>
      <c r="CX13129" s="3"/>
      <c r="CY13129" s="3"/>
      <c r="CZ13129" s="3"/>
      <c r="DA13129" s="3"/>
      <c r="DB13129" s="3"/>
      <c r="DC13129" s="3"/>
      <c r="DD13129" s="3"/>
      <c r="DE13129" s="3"/>
      <c r="DF13129" s="3"/>
      <c r="DG13129" s="3"/>
      <c r="DH13129" s="3"/>
      <c r="DI13129" s="3"/>
      <c r="DJ13129" s="3"/>
      <c r="DK13129" s="3"/>
      <c r="DL13129" s="3"/>
      <c r="DM13129" s="3"/>
      <c r="DN13129" s="3"/>
      <c r="DO13129" s="3"/>
      <c r="DP13129" s="3"/>
      <c r="DQ13129" s="3"/>
      <c r="DR13129" s="3"/>
      <c r="DS13129" s="3"/>
      <c r="DT13129" s="3"/>
      <c r="DU13129" s="3"/>
      <c r="DV13129" s="3"/>
      <c r="DW13129" s="3"/>
      <c r="DX13129" s="3"/>
      <c r="DY13129" s="3"/>
      <c r="DZ13129" s="3"/>
      <c r="EA13129" s="3"/>
      <c r="EB13129" s="3"/>
      <c r="EC13129" s="3"/>
      <c r="ED13129" s="3"/>
      <c r="EE13129" s="3"/>
      <c r="EF13129" s="3"/>
      <c r="EG13129" s="3"/>
      <c r="EH13129" s="3"/>
      <c r="EI13129" s="3"/>
      <c r="EJ13129" s="3"/>
      <c r="EK13129" s="3"/>
      <c r="EL13129" s="3"/>
      <c r="EM13129" s="3"/>
      <c r="EN13129" s="3"/>
      <c r="EO13129" s="3"/>
      <c r="EP13129" s="3"/>
      <c r="EQ13129" s="3"/>
      <c r="ER13129" s="3"/>
      <c r="ES13129" s="3"/>
      <c r="ET13129" s="3"/>
      <c r="EU13129" s="3"/>
      <c r="EV13129" s="3"/>
      <c r="EW13129" s="3"/>
      <c r="EX13129" s="3"/>
      <c r="EY13129" s="3"/>
      <c r="EZ13129" s="3"/>
      <c r="FA13129" s="3"/>
      <c r="FB13129" s="3"/>
      <c r="FC13129" s="3"/>
      <c r="FD13129" s="3"/>
      <c r="FE13129" s="3"/>
      <c r="FF13129" s="3"/>
      <c r="FG13129" s="3"/>
      <c r="FH13129" s="3"/>
      <c r="FI13129" s="3"/>
      <c r="FJ13129" s="3"/>
      <c r="FK13129" s="3"/>
      <c r="FL13129" s="3"/>
      <c r="FM13129" s="3"/>
      <c r="FN13129" s="3"/>
      <c r="FO13129" s="3"/>
      <c r="FP13129" s="3"/>
      <c r="FQ13129" s="3"/>
      <c r="FR13129" s="3"/>
      <c r="FS13129" s="3"/>
      <c r="FT13129" s="3"/>
      <c r="FU13129" s="3"/>
      <c r="FV13129" s="3"/>
      <c r="FW13129" s="3"/>
      <c r="FX13129" s="3"/>
      <c r="FY13129" s="3"/>
      <c r="FZ13129" s="3"/>
      <c r="GA13129" s="3"/>
      <c r="GB13129" s="3"/>
      <c r="GC13129" s="3"/>
      <c r="GD13129" s="3"/>
      <c r="GE13129" s="3"/>
      <c r="GF13129" s="3"/>
      <c r="GG13129" s="3"/>
      <c r="GH13129" s="3"/>
      <c r="GI13129" s="3"/>
      <c r="GJ13129" s="3"/>
      <c r="GK13129" s="3"/>
      <c r="GL13129" s="3"/>
      <c r="GM13129" s="3"/>
      <c r="GN13129" s="3"/>
      <c r="GO13129" s="3"/>
      <c r="GP13129" s="3"/>
      <c r="GQ13129" s="3"/>
      <c r="GR13129" s="3"/>
      <c r="GS13129" s="3"/>
      <c r="GT13129" s="3"/>
      <c r="GU13129" s="3"/>
      <c r="GV13129" s="3"/>
      <c r="GW13129" s="3"/>
      <c r="GX13129" s="3"/>
      <c r="GY13129" s="3"/>
      <c r="GZ13129" s="3"/>
      <c r="HA13129" s="3"/>
      <c r="HB13129" s="3"/>
      <c r="HC13129" s="3"/>
      <c r="HD13129" s="3"/>
      <c r="HE13129" s="3"/>
      <c r="HF13129" s="3"/>
      <c r="HG13129" s="3"/>
      <c r="HH13129" s="3"/>
      <c r="HI13129" s="3"/>
      <c r="HJ13129" s="3"/>
      <c r="HK13129" s="3"/>
      <c r="HL13129" s="3"/>
      <c r="HM13129" s="3"/>
      <c r="HN13129" s="3"/>
      <c r="HO13129" s="3"/>
      <c r="HP13129" s="3"/>
      <c r="HQ13129" s="3"/>
      <c r="HR13129" s="3"/>
      <c r="HS13129" s="3"/>
      <c r="HT13129" s="3"/>
      <c r="HU13129" s="3"/>
      <c r="HV13129" s="3"/>
      <c r="HW13129" s="3"/>
      <c r="HX13129" s="3"/>
      <c r="HY13129" s="3"/>
      <c r="HZ13129" s="3"/>
      <c r="IA13129" s="3"/>
      <c r="IB13129" s="3"/>
      <c r="IC13129" s="3"/>
      <c r="ID13129" s="3"/>
      <c r="IE13129" s="3"/>
      <c r="IF13129" s="3"/>
      <c r="IG13129" s="3"/>
      <c r="IH13129" s="3"/>
      <c r="II13129" s="3"/>
      <c r="IJ13129" s="3"/>
      <c r="IK13129" s="3"/>
      <c r="IL13129" s="3"/>
      <c r="IM13129" s="3"/>
      <c r="IN13129" s="3"/>
      <c r="IO13129" s="3"/>
      <c r="IP13129" s="3"/>
      <c r="IQ13129" s="3"/>
      <c r="IR13129" s="3"/>
      <c r="IS13129" s="3"/>
      <c r="IT13129" s="3"/>
      <c r="IU13129" s="3"/>
      <c r="IV13129" s="3"/>
      <c r="IW13129" s="3"/>
      <c r="IX13129" s="3"/>
      <c r="IY13129" s="3"/>
      <c r="IZ13129" s="3"/>
      <c r="JA13129" s="3"/>
      <c r="JB13129" s="3"/>
      <c r="JC13129" s="3"/>
      <c r="JD13129" s="3"/>
      <c r="JE13129" s="3"/>
      <c r="JF13129" s="3"/>
      <c r="JG13129" s="3"/>
      <c r="JH13129" s="3"/>
      <c r="JI13129" s="3"/>
      <c r="JJ13129" s="3"/>
      <c r="JK13129" s="3"/>
      <c r="JL13129" s="3"/>
      <c r="JM13129" s="3"/>
      <c r="JN13129" s="3"/>
      <c r="JO13129" s="3"/>
      <c r="JP13129" s="3"/>
      <c r="JQ13129" s="3"/>
      <c r="JR13129" s="3"/>
      <c r="JS13129" s="3"/>
      <c r="JT13129" s="3"/>
      <c r="JU13129" s="3"/>
      <c r="JV13129" s="3"/>
      <c r="JW13129" s="3"/>
      <c r="JX13129" s="3"/>
      <c r="JY13129" s="3"/>
      <c r="JZ13129" s="3"/>
      <c r="KA13129" s="3"/>
      <c r="KB13129" s="3"/>
      <c r="KC13129" s="3"/>
      <c r="KD13129" s="3"/>
      <c r="KE13129" s="3"/>
      <c r="KF13129" s="3"/>
      <c r="KG13129" s="3"/>
      <c r="KH13129" s="3"/>
      <c r="KI13129" s="3"/>
      <c r="KJ13129" s="3"/>
      <c r="KK13129" s="3"/>
      <c r="KL13129" s="3"/>
      <c r="KM13129" s="3"/>
      <c r="KN13129" s="3"/>
      <c r="KO13129" s="3"/>
      <c r="KP13129" s="3"/>
      <c r="KQ13129" s="3"/>
      <c r="KR13129" s="3"/>
      <c r="KS13129" s="3"/>
      <c r="KT13129" s="3"/>
      <c r="KU13129" s="3"/>
      <c r="KV13129" s="3"/>
      <c r="KW13129" s="3"/>
      <c r="KX13129" s="3"/>
      <c r="KY13129" s="3"/>
      <c r="KZ13129" s="3"/>
      <c r="LA13129" s="3"/>
      <c r="LB13129" s="3"/>
      <c r="LC13129" s="3"/>
      <c r="LD13129" s="3"/>
      <c r="LE13129" s="3"/>
      <c r="LF13129" s="3"/>
      <c r="LG13129" s="3"/>
      <c r="LH13129" s="3"/>
      <c r="LI13129" s="3"/>
      <c r="LJ13129" s="3"/>
      <c r="LK13129" s="3"/>
      <c r="LL13129" s="3"/>
      <c r="LM13129" s="3"/>
      <c r="LN13129" s="3"/>
      <c r="LO13129" s="3"/>
      <c r="LP13129" s="3"/>
      <c r="LQ13129" s="3"/>
      <c r="LR13129" s="3"/>
      <c r="LS13129" s="3"/>
      <c r="LT13129" s="3"/>
      <c r="LU13129" s="3"/>
      <c r="LV13129" s="3"/>
      <c r="LW13129" s="3"/>
      <c r="LX13129" s="3"/>
      <c r="LY13129" s="3"/>
      <c r="LZ13129" s="3"/>
      <c r="MA13129" s="3"/>
      <c r="MB13129" s="3"/>
      <c r="MC13129" s="3"/>
      <c r="MD13129" s="3"/>
      <c r="ME13129" s="3"/>
      <c r="MF13129" s="3"/>
      <c r="MG13129" s="3"/>
      <c r="MH13129" s="3"/>
      <c r="MI13129" s="3"/>
      <c r="MJ13129" s="3"/>
      <c r="MK13129" s="3"/>
      <c r="ML13129" s="3"/>
      <c r="MM13129" s="3"/>
      <c r="MN13129" s="3"/>
      <c r="MO13129" s="3"/>
      <c r="MP13129" s="3"/>
      <c r="MQ13129" s="3"/>
      <c r="MR13129" s="3"/>
      <c r="MS13129" s="3"/>
      <c r="MT13129" s="3"/>
      <c r="MU13129" s="3"/>
      <c r="MV13129" s="3"/>
      <c r="MW13129" s="3"/>
      <c r="MX13129" s="3"/>
      <c r="MY13129" s="3"/>
      <c r="MZ13129" s="3"/>
      <c r="NA13129" s="3"/>
      <c r="NB13129" s="3"/>
      <c r="NC13129" s="3"/>
      <c r="ND13129" s="3"/>
      <c r="NE13129" s="3"/>
      <c r="NF13129" s="3"/>
      <c r="NG13129" s="3"/>
      <c r="NH13129" s="3"/>
      <c r="NI13129" s="3"/>
      <c r="NJ13129" s="3"/>
      <c r="NK13129" s="3"/>
      <c r="NL13129" s="3"/>
      <c r="NM13129" s="3"/>
      <c r="NN13129" s="3"/>
      <c r="NO13129" s="3"/>
      <c r="NP13129" s="3"/>
      <c r="NQ13129" s="3"/>
      <c r="NR13129" s="3"/>
      <c r="NS13129" s="3"/>
      <c r="NT13129" s="3"/>
      <c r="NU13129" s="3"/>
      <c r="NV13129" s="3"/>
      <c r="NW13129" s="3"/>
      <c r="NX13129" s="3"/>
      <c r="NY13129" s="3"/>
      <c r="NZ13129" s="3"/>
      <c r="OA13129" s="3"/>
      <c r="OB13129" s="3"/>
      <c r="OC13129" s="3"/>
      <c r="OD13129" s="3"/>
      <c r="OE13129" s="3"/>
      <c r="OF13129" s="3"/>
      <c r="OG13129" s="3"/>
      <c r="OH13129" s="3"/>
      <c r="OI13129" s="3"/>
      <c r="OJ13129" s="3"/>
      <c r="OK13129" s="3"/>
      <c r="OL13129" s="3"/>
      <c r="OM13129" s="3"/>
      <c r="ON13129" s="3"/>
      <c r="OO13129" s="3"/>
      <c r="OP13129" s="3"/>
      <c r="OQ13129" s="3"/>
      <c r="OR13129" s="3"/>
      <c r="OS13129" s="3"/>
      <c r="OT13129" s="3"/>
      <c r="OU13129" s="3"/>
      <c r="OV13129" s="3"/>
      <c r="OW13129" s="3"/>
      <c r="OX13129" s="3"/>
      <c r="OY13129" s="3"/>
      <c r="OZ13129" s="3"/>
      <c r="PA13129" s="3"/>
      <c r="PB13129" s="3"/>
      <c r="PC13129" s="3"/>
      <c r="PD13129" s="3"/>
      <c r="PE13129" s="3"/>
      <c r="PF13129" s="3"/>
      <c r="PG13129" s="3"/>
      <c r="PH13129" s="3"/>
      <c r="PI13129" s="3"/>
      <c r="PJ13129" s="3"/>
      <c r="PK13129" s="3"/>
      <c r="PL13129" s="3"/>
      <c r="PM13129" s="3"/>
      <c r="PN13129" s="3"/>
      <c r="PO13129" s="3"/>
      <c r="PP13129" s="3"/>
      <c r="PQ13129" s="3"/>
      <c r="PR13129" s="3"/>
      <c r="PS13129" s="3"/>
      <c r="PT13129" s="3"/>
      <c r="PU13129" s="3"/>
      <c r="PV13129" s="3"/>
      <c r="PW13129" s="3"/>
      <c r="PX13129" s="3"/>
      <c r="PY13129" s="3"/>
      <c r="PZ13129" s="3"/>
      <c r="QA13129" s="3"/>
      <c r="QB13129" s="3"/>
      <c r="QC13129" s="3"/>
      <c r="QD13129" s="3"/>
      <c r="QE13129" s="3"/>
      <c r="QF13129" s="3"/>
      <c r="QG13129" s="3"/>
      <c r="QH13129" s="3"/>
      <c r="QI13129" s="3"/>
      <c r="QJ13129" s="3"/>
      <c r="QK13129" s="3"/>
      <c r="QL13129" s="3"/>
      <c r="QM13129" s="3"/>
      <c r="QN13129" s="3"/>
      <c r="QO13129" s="3"/>
      <c r="QP13129" s="3"/>
      <c r="QQ13129" s="3"/>
      <c r="QR13129" s="3"/>
      <c r="QS13129" s="3"/>
      <c r="QT13129" s="3"/>
      <c r="QU13129" s="3"/>
      <c r="QV13129" s="3"/>
      <c r="QW13129" s="3"/>
      <c r="QX13129" s="3"/>
      <c r="QY13129" s="3"/>
      <c r="QZ13129" s="3"/>
      <c r="RA13129" s="3"/>
      <c r="RB13129" s="3"/>
      <c r="RC13129" s="3"/>
      <c r="RD13129" s="3"/>
      <c r="RE13129" s="3"/>
      <c r="RF13129" s="3"/>
      <c r="RG13129" s="3"/>
      <c r="RH13129" s="3"/>
      <c r="RI13129" s="3"/>
      <c r="RJ13129" s="3"/>
      <c r="RK13129" s="3"/>
      <c r="RL13129" s="3"/>
      <c r="RM13129" s="3"/>
      <c r="RN13129" s="3"/>
      <c r="RO13129" s="3"/>
      <c r="RP13129" s="3"/>
      <c r="RQ13129" s="3"/>
      <c r="RR13129" s="3"/>
      <c r="RS13129" s="3"/>
      <c r="RT13129" s="3"/>
      <c r="RU13129" s="3"/>
      <c r="RV13129" s="3"/>
      <c r="RW13129" s="3"/>
      <c r="RX13129" s="3"/>
      <c r="RY13129" s="3"/>
      <c r="RZ13129" s="3"/>
      <c r="SA13129" s="3"/>
      <c r="SB13129" s="3"/>
      <c r="SC13129" s="3"/>
      <c r="SD13129" s="3"/>
      <c r="SE13129" s="3"/>
      <c r="SF13129" s="3"/>
      <c r="SG13129" s="3"/>
      <c r="SH13129" s="3"/>
      <c r="SI13129" s="3"/>
      <c r="SJ13129" s="3"/>
      <c r="SK13129" s="3"/>
      <c r="SL13129" s="3"/>
      <c r="SM13129" s="3"/>
      <c r="SN13129" s="3"/>
      <c r="SO13129" s="3"/>
      <c r="SP13129" s="3"/>
      <c r="SQ13129" s="3"/>
      <c r="SR13129" s="3"/>
      <c r="SS13129" s="3"/>
      <c r="ST13129" s="3"/>
      <c r="SU13129" s="3"/>
      <c r="SV13129" s="3"/>
      <c r="SW13129" s="3"/>
      <c r="SX13129" s="3"/>
      <c r="SY13129" s="3"/>
      <c r="SZ13129" s="3"/>
      <c r="TA13129" s="3"/>
      <c r="TB13129" s="3"/>
      <c r="TC13129" s="3"/>
      <c r="TD13129" s="3"/>
      <c r="TE13129" s="3"/>
      <c r="TF13129" s="3"/>
      <c r="TG13129" s="3"/>
      <c r="TH13129" s="3"/>
      <c r="TI13129" s="3"/>
      <c r="TJ13129" s="3"/>
      <c r="TK13129" s="3"/>
      <c r="TL13129" s="3"/>
      <c r="TM13129" s="3"/>
      <c r="TN13129" s="3"/>
      <c r="TO13129" s="3"/>
      <c r="TP13129" s="3"/>
      <c r="TQ13129" s="3"/>
      <c r="TR13129" s="3"/>
      <c r="TS13129" s="3"/>
      <c r="TT13129" s="3"/>
      <c r="TU13129" s="3"/>
      <c r="TV13129" s="3"/>
      <c r="TW13129" s="3"/>
      <c r="TX13129" s="3"/>
      <c r="TY13129" s="3"/>
      <c r="TZ13129" s="3"/>
      <c r="UA13129" s="3"/>
      <c r="UB13129" s="3"/>
      <c r="UC13129" s="3"/>
      <c r="UD13129" s="3"/>
      <c r="UE13129" s="3"/>
      <c r="UF13129" s="3"/>
      <c r="UG13129" s="3"/>
      <c r="UH13129" s="3"/>
      <c r="UI13129" s="3"/>
      <c r="UJ13129" s="3"/>
      <c r="UK13129" s="3"/>
      <c r="UL13129" s="3"/>
      <c r="UM13129" s="3"/>
      <c r="UN13129" s="3"/>
      <c r="UO13129" s="3"/>
      <c r="UP13129" s="3"/>
      <c r="UQ13129" s="3"/>
      <c r="UR13129" s="3"/>
      <c r="US13129" s="3"/>
      <c r="UT13129" s="3"/>
      <c r="UU13129" s="3"/>
      <c r="UV13129" s="3"/>
      <c r="UW13129" s="3"/>
      <c r="UX13129" s="3"/>
      <c r="UY13129" s="3"/>
      <c r="UZ13129" s="3"/>
      <c r="VA13129" s="3"/>
      <c r="VB13129" s="3"/>
      <c r="VC13129" s="3"/>
      <c r="VD13129" s="3"/>
      <c r="VE13129" s="3"/>
      <c r="VF13129" s="3"/>
      <c r="VG13129" s="3"/>
      <c r="VH13129" s="3"/>
      <c r="VI13129" s="3"/>
      <c r="VJ13129" s="3"/>
      <c r="VK13129" s="3"/>
      <c r="VL13129" s="3"/>
      <c r="VM13129" s="3"/>
      <c r="VN13129" s="3"/>
      <c r="VO13129" s="3"/>
      <c r="VP13129" s="3"/>
      <c r="VQ13129" s="3"/>
      <c r="VR13129" s="3"/>
      <c r="VS13129" s="3"/>
      <c r="VT13129" s="3"/>
      <c r="VU13129" s="3"/>
      <c r="VV13129" s="3"/>
      <c r="VW13129" s="3"/>
      <c r="VX13129" s="3"/>
      <c r="VY13129" s="3"/>
      <c r="VZ13129" s="3"/>
      <c r="WA13129" s="3"/>
      <c r="WB13129" s="3"/>
      <c r="WC13129" s="3"/>
      <c r="WD13129" s="3"/>
      <c r="WE13129" s="3"/>
      <c r="WF13129" s="3"/>
      <c r="WG13129" s="3"/>
      <c r="WH13129" s="3"/>
      <c r="WI13129" s="3"/>
      <c r="WJ13129" s="3"/>
      <c r="WK13129" s="3"/>
      <c r="WL13129" s="3"/>
      <c r="WM13129" s="3"/>
      <c r="WN13129" s="3"/>
      <c r="WO13129" s="3"/>
      <c r="WP13129" s="3"/>
      <c r="WQ13129" s="3"/>
      <c r="WR13129" s="3"/>
      <c r="WS13129" s="3"/>
      <c r="WT13129" s="3"/>
      <c r="WU13129" s="3"/>
      <c r="WV13129" s="3"/>
      <c r="WW13129" s="3"/>
      <c r="WX13129" s="3"/>
      <c r="WY13129" s="3"/>
      <c r="WZ13129" s="3"/>
      <c r="XA13129" s="3"/>
      <c r="XB13129" s="3"/>
      <c r="XC13129" s="3"/>
      <c r="XD13129" s="3"/>
      <c r="XE13129" s="3"/>
      <c r="XF13129" s="3"/>
      <c r="XG13129" s="3"/>
      <c r="XH13129" s="3"/>
      <c r="XI13129" s="3"/>
      <c r="XJ13129" s="3"/>
      <c r="XK13129" s="3"/>
      <c r="XL13129" s="3"/>
      <c r="XM13129" s="3"/>
      <c r="XN13129" s="3"/>
      <c r="XO13129" s="3"/>
      <c r="XP13129" s="3"/>
      <c r="XQ13129" s="3"/>
      <c r="XR13129" s="3"/>
      <c r="XS13129" s="3"/>
      <c r="XT13129" s="3"/>
      <c r="XU13129" s="3"/>
      <c r="XV13129" s="3"/>
      <c r="XW13129" s="3"/>
      <c r="XX13129" s="3"/>
      <c r="XY13129" s="3"/>
      <c r="XZ13129" s="3"/>
      <c r="YA13129" s="3"/>
      <c r="YB13129" s="3"/>
      <c r="YC13129" s="3"/>
      <c r="YD13129" s="3"/>
      <c r="YE13129" s="3"/>
      <c r="YF13129" s="3"/>
      <c r="YG13129" s="3"/>
      <c r="YH13129" s="3"/>
      <c r="YI13129" s="3"/>
      <c r="YJ13129" s="3"/>
      <c r="YK13129" s="3"/>
      <c r="YL13129" s="3"/>
      <c r="YM13129" s="3"/>
      <c r="YN13129" s="3"/>
      <c r="YO13129" s="3"/>
      <c r="YP13129" s="3"/>
      <c r="YQ13129" s="3"/>
      <c r="YR13129" s="3"/>
      <c r="YS13129" s="3"/>
      <c r="YT13129" s="3"/>
      <c r="YU13129" s="3"/>
      <c r="YV13129" s="3"/>
      <c r="YW13129" s="3"/>
      <c r="YX13129" s="3"/>
      <c r="YY13129" s="3"/>
      <c r="YZ13129" s="3"/>
      <c r="ZA13129" s="3"/>
      <c r="ZB13129" s="3"/>
      <c r="ZC13129" s="3"/>
      <c r="ZD13129" s="3"/>
      <c r="ZE13129" s="3"/>
      <c r="ZF13129" s="3"/>
      <c r="ZG13129" s="3"/>
      <c r="ZH13129" s="3"/>
      <c r="ZI13129" s="3"/>
      <c r="ZJ13129" s="3"/>
      <c r="ZK13129" s="3"/>
      <c r="ZL13129" s="3"/>
      <c r="ZM13129" s="3"/>
      <c r="ZN13129" s="3"/>
      <c r="ZO13129" s="3"/>
      <c r="ZP13129" s="3"/>
      <c r="ZQ13129" s="3"/>
      <c r="ZR13129" s="3"/>
      <c r="ZS13129" s="3"/>
      <c r="ZT13129" s="3"/>
      <c r="ZU13129" s="3"/>
      <c r="ZV13129" s="3"/>
      <c r="ZW13129" s="3"/>
      <c r="ZX13129" s="3"/>
      <c r="ZY13129" s="3"/>
      <c r="ZZ13129" s="3"/>
      <c r="AAA13129" s="3"/>
      <c r="AAB13129" s="3"/>
      <c r="AAC13129" s="3"/>
      <c r="AAD13129" s="3"/>
      <c r="AAE13129" s="3"/>
      <c r="AAF13129" s="3"/>
      <c r="AAG13129" s="3"/>
      <c r="AAH13129" s="3"/>
      <c r="AAI13129" s="3"/>
      <c r="AAJ13129" s="3"/>
      <c r="AAK13129" s="3"/>
      <c r="AAL13129" s="3"/>
      <c r="AAM13129" s="3"/>
      <c r="AAN13129" s="3"/>
      <c r="AAO13129" s="3"/>
      <c r="AAP13129" s="3"/>
      <c r="AAQ13129" s="3"/>
      <c r="AAR13129" s="3"/>
      <c r="AAS13129" s="3"/>
      <c r="AAT13129" s="3"/>
      <c r="AAU13129" s="3"/>
      <c r="AAV13129" s="3"/>
      <c r="AAW13129" s="3"/>
      <c r="AAX13129" s="3"/>
      <c r="AAY13129" s="3"/>
      <c r="AAZ13129" s="3"/>
      <c r="ABA13129" s="3"/>
      <c r="ABB13129" s="3"/>
      <c r="ABC13129" s="3"/>
      <c r="ABD13129" s="3"/>
      <c r="ABE13129" s="3"/>
      <c r="ABF13129" s="3"/>
      <c r="ABG13129" s="3"/>
      <c r="ABH13129" s="3"/>
      <c r="ABI13129" s="3"/>
      <c r="ABJ13129" s="3"/>
      <c r="ABK13129" s="3"/>
      <c r="ABL13129" s="3"/>
      <c r="ABM13129" s="3"/>
      <c r="ABN13129" s="3"/>
      <c r="ABO13129" s="3"/>
      <c r="ABP13129" s="3"/>
      <c r="ABQ13129" s="3"/>
      <c r="ABR13129" s="3"/>
      <c r="ABS13129" s="3"/>
      <c r="ABT13129" s="3"/>
      <c r="ABU13129" s="3"/>
      <c r="ABV13129" s="3"/>
      <c r="ABW13129" s="3"/>
      <c r="ABX13129" s="3"/>
      <c r="ABY13129" s="3"/>
      <c r="ABZ13129" s="3"/>
      <c r="ACA13129" s="3"/>
      <c r="ACB13129" s="3"/>
      <c r="ACC13129" s="3"/>
      <c r="ACD13129" s="3"/>
      <c r="ACE13129" s="3"/>
      <c r="ACF13129" s="3"/>
      <c r="ACG13129" s="3"/>
      <c r="ACH13129" s="3"/>
      <c r="ACI13129" s="3"/>
      <c r="ACJ13129" s="3"/>
      <c r="ACK13129" s="3"/>
      <c r="ACL13129" s="3"/>
      <c r="ACM13129" s="3"/>
      <c r="ACN13129" s="3"/>
      <c r="ACO13129" s="3"/>
      <c r="ACP13129" s="3"/>
      <c r="ACQ13129" s="3"/>
      <c r="ACR13129" s="3"/>
      <c r="ACS13129" s="3"/>
      <c r="ACT13129" s="3"/>
      <c r="ACU13129" s="3"/>
      <c r="ACV13129" s="3"/>
      <c r="ACW13129" s="3"/>
      <c r="ACX13129" s="3"/>
      <c r="ACY13129" s="3"/>
      <c r="ACZ13129" s="3"/>
      <c r="ADA13129" s="3"/>
      <c r="ADB13129" s="3"/>
      <c r="ADC13129" s="3"/>
      <c r="ADD13129" s="3"/>
      <c r="ADE13129" s="3"/>
      <c r="ADF13129" s="3"/>
      <c r="ADG13129" s="3"/>
      <c r="ADH13129" s="3"/>
      <c r="ADI13129" s="3"/>
      <c r="ADJ13129" s="3"/>
      <c r="ADK13129" s="3"/>
      <c r="ADL13129" s="3"/>
      <c r="ADM13129" s="3"/>
      <c r="ADN13129" s="3"/>
      <c r="ADO13129" s="3"/>
      <c r="ADP13129" s="3"/>
      <c r="ADQ13129" s="3"/>
      <c r="ADR13129" s="3"/>
      <c r="ADS13129" s="3"/>
      <c r="ADT13129" s="3"/>
      <c r="ADU13129" s="3"/>
      <c r="ADV13129" s="3"/>
      <c r="ADW13129" s="3"/>
      <c r="ADX13129" s="3"/>
      <c r="ADY13129" s="3"/>
      <c r="ADZ13129" s="3"/>
      <c r="AEA13129" s="3"/>
      <c r="AEB13129" s="3"/>
      <c r="AEC13129" s="3"/>
      <c r="AED13129" s="3"/>
      <c r="AEE13129" s="3"/>
      <c r="AEF13129" s="3"/>
      <c r="AEG13129" s="3"/>
      <c r="AEH13129" s="3"/>
      <c r="AEI13129" s="3"/>
      <c r="AEJ13129" s="3"/>
      <c r="AEK13129" s="3"/>
      <c r="AEL13129" s="3"/>
      <c r="AEM13129" s="3"/>
      <c r="AEN13129" s="3"/>
      <c r="AEO13129" s="3"/>
      <c r="AEP13129" s="3"/>
      <c r="AEQ13129" s="3"/>
      <c r="AER13129" s="3"/>
      <c r="AES13129" s="3"/>
      <c r="AET13129" s="3"/>
      <c r="AEU13129" s="3"/>
      <c r="AEV13129" s="3"/>
      <c r="AEW13129" s="3"/>
      <c r="AEX13129" s="3"/>
      <c r="AEY13129" s="3"/>
      <c r="AEZ13129" s="3"/>
      <c r="AFA13129" s="3"/>
      <c r="AFB13129" s="3"/>
      <c r="AFC13129" s="3"/>
      <c r="AFD13129" s="3"/>
      <c r="AFE13129" s="3"/>
      <c r="AFF13129" s="3"/>
      <c r="AFG13129" s="3"/>
      <c r="AFH13129" s="3"/>
      <c r="AFI13129" s="3"/>
      <c r="AFJ13129" s="3"/>
      <c r="AFK13129" s="3"/>
      <c r="AFL13129" s="3"/>
      <c r="AFM13129" s="3"/>
      <c r="AFN13129" s="3"/>
      <c r="AFO13129" s="3"/>
      <c r="AFP13129" s="3"/>
      <c r="AFQ13129" s="3"/>
      <c r="AFR13129" s="3"/>
      <c r="AFS13129" s="3"/>
      <c r="AFT13129" s="3"/>
      <c r="AFU13129" s="3"/>
      <c r="AFV13129" s="3"/>
      <c r="AFW13129" s="3"/>
      <c r="AFX13129" s="3"/>
      <c r="AFY13129" s="3"/>
      <c r="AFZ13129" s="3"/>
      <c r="AGA13129" s="3"/>
      <c r="AGB13129" s="3"/>
      <c r="AGC13129" s="3"/>
      <c r="AGD13129" s="3"/>
      <c r="AGE13129" s="3"/>
      <c r="AGF13129" s="3"/>
      <c r="AGG13129" s="3"/>
      <c r="AGH13129" s="3"/>
      <c r="AGI13129" s="3"/>
      <c r="AGJ13129" s="3"/>
      <c r="AGK13129" s="3"/>
      <c r="AGL13129" s="3"/>
      <c r="AGM13129" s="3"/>
      <c r="AGN13129" s="3"/>
      <c r="AGO13129" s="3"/>
      <c r="AGP13129" s="3"/>
      <c r="AGQ13129" s="3"/>
      <c r="AGR13129" s="3"/>
      <c r="AGS13129" s="3"/>
      <c r="AGT13129" s="3"/>
      <c r="AGU13129" s="3"/>
      <c r="AGV13129" s="3"/>
      <c r="AGW13129" s="3"/>
      <c r="AGX13129" s="3"/>
      <c r="AGY13129" s="3"/>
      <c r="AGZ13129" s="3"/>
      <c r="AHA13129" s="3"/>
      <c r="AHB13129" s="3"/>
      <c r="AHC13129" s="3"/>
      <c r="AHD13129" s="3"/>
      <c r="AHE13129" s="3"/>
      <c r="AHF13129" s="3"/>
      <c r="AHG13129" s="3"/>
      <c r="AHH13129" s="3"/>
      <c r="AHI13129" s="3"/>
      <c r="AHJ13129" s="3"/>
      <c r="AHK13129" s="3"/>
      <c r="AHL13129" s="3"/>
      <c r="AHM13129" s="3"/>
      <c r="AHN13129" s="3"/>
      <c r="AHO13129" s="3"/>
      <c r="AHP13129" s="3"/>
      <c r="AHQ13129" s="3"/>
      <c r="AHR13129" s="3"/>
      <c r="AHS13129" s="3"/>
      <c r="AHT13129" s="3"/>
      <c r="AHU13129" s="3"/>
      <c r="AHV13129" s="3"/>
      <c r="AHW13129" s="3"/>
      <c r="AHX13129" s="3"/>
      <c r="AHY13129" s="3"/>
      <c r="AHZ13129" s="3"/>
      <c r="AIA13129" s="3"/>
      <c r="AIB13129" s="3"/>
      <c r="AIC13129" s="3"/>
      <c r="AID13129" s="3"/>
      <c r="AIE13129" s="3"/>
      <c r="AIF13129" s="3"/>
      <c r="AIG13129" s="3"/>
      <c r="AIH13129" s="3"/>
      <c r="AII13129" s="3"/>
      <c r="AIJ13129" s="3"/>
      <c r="AIK13129" s="3"/>
      <c r="AIL13129" s="3"/>
      <c r="AIM13129" s="3"/>
      <c r="AIN13129" s="3"/>
      <c r="AIO13129" s="3"/>
      <c r="AIP13129" s="3"/>
      <c r="AIQ13129" s="3"/>
      <c r="AIR13129" s="3"/>
      <c r="AIS13129" s="3"/>
      <c r="AIT13129" s="3"/>
      <c r="AIU13129" s="3"/>
      <c r="AIV13129" s="3"/>
      <c r="AIW13129" s="3"/>
      <c r="AIX13129" s="3"/>
      <c r="AIY13129" s="3"/>
      <c r="AIZ13129" s="3"/>
      <c r="AJA13129" s="3"/>
      <c r="AJB13129" s="3"/>
      <c r="AJC13129" s="3"/>
      <c r="AJD13129" s="3"/>
      <c r="AJE13129" s="3"/>
      <c r="AJF13129" s="3"/>
      <c r="AJG13129" s="3"/>
      <c r="AJH13129" s="3"/>
      <c r="AJI13129" s="3"/>
      <c r="AJJ13129" s="3"/>
      <c r="AJK13129" s="3"/>
      <c r="AJL13129" s="3"/>
      <c r="AJM13129" s="3"/>
      <c r="AJN13129" s="3"/>
      <c r="AJO13129" s="3"/>
      <c r="AJP13129" s="3"/>
      <c r="AJQ13129" s="3"/>
      <c r="AJR13129" s="3"/>
      <c r="AJS13129" s="3"/>
      <c r="AJT13129" s="3"/>
      <c r="AJU13129" s="3"/>
      <c r="AJV13129" s="3"/>
      <c r="AJW13129" s="3"/>
      <c r="AJX13129" s="3"/>
      <c r="AJY13129" s="3"/>
      <c r="AJZ13129" s="3"/>
      <c r="AKA13129" s="3"/>
      <c r="AKB13129" s="3"/>
      <c r="AKC13129" s="3"/>
      <c r="AKD13129" s="3"/>
      <c r="AKE13129" s="3"/>
      <c r="AKF13129" s="3"/>
      <c r="AKG13129" s="3"/>
      <c r="AKH13129" s="3"/>
      <c r="AKI13129" s="3"/>
      <c r="AKJ13129" s="3"/>
      <c r="AKK13129" s="3"/>
      <c r="AKL13129" s="3"/>
      <c r="AKM13129" s="3"/>
      <c r="AKN13129" s="3"/>
      <c r="AKO13129" s="3"/>
      <c r="AKP13129" s="3"/>
      <c r="AKQ13129" s="3"/>
      <c r="AKR13129" s="3"/>
      <c r="AKS13129" s="3"/>
      <c r="AKT13129" s="3"/>
      <c r="AKU13129" s="3"/>
      <c r="AKV13129" s="3"/>
      <c r="AKW13129" s="3"/>
      <c r="AKX13129" s="3"/>
      <c r="AKY13129" s="3"/>
      <c r="AKZ13129" s="3"/>
      <c r="ALA13129" s="3"/>
      <c r="ALB13129" s="3"/>
      <c r="ALC13129" s="3"/>
      <c r="ALD13129" s="3"/>
      <c r="ALE13129" s="3"/>
      <c r="ALF13129" s="3"/>
      <c r="ALG13129" s="3"/>
      <c r="ALH13129" s="3"/>
      <c r="ALI13129" s="3"/>
      <c r="ALJ13129" s="3"/>
      <c r="ALK13129" s="3"/>
      <c r="ALL13129" s="3"/>
      <c r="ALM13129" s="3"/>
      <c r="ALN13129" s="3"/>
      <c r="ALO13129" s="3"/>
      <c r="ALP13129" s="3"/>
      <c r="ALQ13129" s="3"/>
      <c r="ALR13129" s="3"/>
      <c r="ALS13129" s="3"/>
      <c r="ALT13129" s="3"/>
      <c r="ALU13129" s="3"/>
      <c r="ALV13129" s="3"/>
      <c r="ALW13129" s="3"/>
      <c r="ALX13129" s="3"/>
      <c r="ALY13129" s="3"/>
      <c r="ALZ13129" s="3"/>
    </row>
    <row r="13130" spans="1:1014" x14ac:dyDescent="0.3">
      <c r="A13130" s="15" t="s">
        <v>24528</v>
      </c>
      <c r="B13130" s="16" t="s">
        <v>24529</v>
      </c>
      <c r="C13130" s="16" t="s">
        <v>24155</v>
      </c>
      <c r="D13130" s="17">
        <v>177000</v>
      </c>
      <c r="E13130" s="17"/>
      <c r="F13130" s="21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G13130" s="3"/>
      <c r="AH13130" s="3"/>
      <c r="AI13130" s="3"/>
      <c r="AJ13130" s="3"/>
      <c r="AK13130" s="3"/>
      <c r="AL13130" s="3"/>
      <c r="AM13130" s="3"/>
      <c r="AN13130" s="3"/>
      <c r="AO13130" s="3"/>
      <c r="AP13130" s="3"/>
      <c r="AQ13130" s="3"/>
      <c r="AR13130" s="3"/>
      <c r="AS13130" s="3"/>
      <c r="AT13130" s="3"/>
      <c r="AU13130" s="3"/>
      <c r="AV13130" s="3"/>
      <c r="AW13130" s="3"/>
      <c r="AX13130" s="3"/>
      <c r="AY13130" s="3"/>
      <c r="AZ13130" s="3"/>
      <c r="BA13130" s="3"/>
      <c r="BB13130" s="3"/>
      <c r="BC13130" s="3"/>
      <c r="BD13130" s="3"/>
      <c r="BE13130" s="3"/>
      <c r="BF13130" s="3"/>
      <c r="BG13130" s="3"/>
      <c r="BH13130" s="3"/>
      <c r="BI13130" s="3"/>
      <c r="BJ13130" s="3"/>
      <c r="BK13130" s="3"/>
      <c r="BL13130" s="3"/>
      <c r="BM13130" s="3"/>
      <c r="BN13130" s="3"/>
      <c r="BO13130" s="3"/>
      <c r="BP13130" s="3"/>
      <c r="BQ13130" s="3"/>
      <c r="BR13130" s="3"/>
      <c r="BS13130" s="3"/>
      <c r="BT13130" s="3"/>
      <c r="BU13130" s="3"/>
      <c r="BV13130" s="3"/>
      <c r="BW13130" s="3"/>
      <c r="BX13130" s="3"/>
      <c r="BY13130" s="3"/>
      <c r="BZ13130" s="3"/>
      <c r="CA13130" s="3"/>
      <c r="CB13130" s="3"/>
      <c r="CC13130" s="3"/>
      <c r="CD13130" s="3"/>
      <c r="CE13130" s="3"/>
      <c r="CF13130" s="3"/>
      <c r="CG13130" s="3"/>
      <c r="CH13130" s="3"/>
      <c r="CI13130" s="3"/>
      <c r="CJ13130" s="3"/>
      <c r="CK13130" s="3"/>
      <c r="CL13130" s="3"/>
      <c r="CM13130" s="3"/>
      <c r="CN13130" s="3"/>
      <c r="CO13130" s="3"/>
      <c r="CP13130" s="3"/>
      <c r="CQ13130" s="3"/>
      <c r="CR13130" s="3"/>
      <c r="CS13130" s="3"/>
      <c r="CT13130" s="3"/>
      <c r="CU13130" s="3"/>
      <c r="CV13130" s="3"/>
      <c r="CW13130" s="3"/>
      <c r="CX13130" s="3"/>
      <c r="CY13130" s="3"/>
      <c r="CZ13130" s="3"/>
      <c r="DA13130" s="3"/>
      <c r="DB13130" s="3"/>
      <c r="DC13130" s="3"/>
      <c r="DD13130" s="3"/>
      <c r="DE13130" s="3"/>
      <c r="DF13130" s="3"/>
      <c r="DG13130" s="3"/>
      <c r="DH13130" s="3"/>
      <c r="DI13130" s="3"/>
      <c r="DJ13130" s="3"/>
      <c r="DK13130" s="3"/>
      <c r="DL13130" s="3"/>
      <c r="DM13130" s="3"/>
      <c r="DN13130" s="3"/>
      <c r="DO13130" s="3"/>
      <c r="DP13130" s="3"/>
      <c r="DQ13130" s="3"/>
      <c r="DR13130" s="3"/>
      <c r="DS13130" s="3"/>
      <c r="DT13130" s="3"/>
      <c r="DU13130" s="3"/>
      <c r="DV13130" s="3"/>
      <c r="DW13130" s="3"/>
      <c r="DX13130" s="3"/>
      <c r="DY13130" s="3"/>
      <c r="DZ13130" s="3"/>
      <c r="EA13130" s="3"/>
      <c r="EB13130" s="3"/>
      <c r="EC13130" s="3"/>
      <c r="ED13130" s="3"/>
      <c r="EE13130" s="3"/>
      <c r="EF13130" s="3"/>
      <c r="EG13130" s="3"/>
      <c r="EH13130" s="3"/>
      <c r="EI13130" s="3"/>
      <c r="EJ13130" s="3"/>
      <c r="EK13130" s="3"/>
      <c r="EL13130" s="3"/>
      <c r="EM13130" s="3"/>
      <c r="EN13130" s="3"/>
      <c r="EO13130" s="3"/>
      <c r="EP13130" s="3"/>
      <c r="EQ13130" s="3"/>
      <c r="ER13130" s="3"/>
      <c r="ES13130" s="3"/>
      <c r="ET13130" s="3"/>
      <c r="EU13130" s="3"/>
      <c r="EV13130" s="3"/>
      <c r="EW13130" s="3"/>
      <c r="EX13130" s="3"/>
      <c r="EY13130" s="3"/>
      <c r="EZ13130" s="3"/>
      <c r="FA13130" s="3"/>
      <c r="FB13130" s="3"/>
      <c r="FC13130" s="3"/>
      <c r="FD13130" s="3"/>
      <c r="FE13130" s="3"/>
      <c r="FF13130" s="3"/>
      <c r="FG13130" s="3"/>
      <c r="FH13130" s="3"/>
      <c r="FI13130" s="3"/>
      <c r="FJ13130" s="3"/>
      <c r="FK13130" s="3"/>
      <c r="FL13130" s="3"/>
      <c r="FM13130" s="3"/>
      <c r="FN13130" s="3"/>
      <c r="FO13130" s="3"/>
      <c r="FP13130" s="3"/>
      <c r="FQ13130" s="3"/>
      <c r="FR13130" s="3"/>
      <c r="FS13130" s="3"/>
      <c r="FT13130" s="3"/>
      <c r="FU13130" s="3"/>
      <c r="FV13130" s="3"/>
      <c r="FW13130" s="3"/>
      <c r="FX13130" s="3"/>
      <c r="FY13130" s="3"/>
      <c r="FZ13130" s="3"/>
      <c r="GA13130" s="3"/>
      <c r="GB13130" s="3"/>
      <c r="GC13130" s="3"/>
      <c r="GD13130" s="3"/>
      <c r="GE13130" s="3"/>
      <c r="GF13130" s="3"/>
      <c r="GG13130" s="3"/>
      <c r="GH13130" s="3"/>
      <c r="GI13130" s="3"/>
      <c r="GJ13130" s="3"/>
      <c r="GK13130" s="3"/>
      <c r="GL13130" s="3"/>
      <c r="GM13130" s="3"/>
      <c r="GN13130" s="3"/>
      <c r="GO13130" s="3"/>
      <c r="GP13130" s="3"/>
      <c r="GQ13130" s="3"/>
      <c r="GR13130" s="3"/>
      <c r="GS13130" s="3"/>
      <c r="GT13130" s="3"/>
      <c r="GU13130" s="3"/>
      <c r="GV13130" s="3"/>
      <c r="GW13130" s="3"/>
      <c r="GX13130" s="3"/>
      <c r="GY13130" s="3"/>
      <c r="GZ13130" s="3"/>
      <c r="HA13130" s="3"/>
      <c r="HB13130" s="3"/>
      <c r="HC13130" s="3"/>
      <c r="HD13130" s="3"/>
      <c r="HE13130" s="3"/>
      <c r="HF13130" s="3"/>
      <c r="HG13130" s="3"/>
      <c r="HH13130" s="3"/>
      <c r="HI13130" s="3"/>
      <c r="HJ13130" s="3"/>
      <c r="HK13130" s="3"/>
      <c r="HL13130" s="3"/>
      <c r="HM13130" s="3"/>
      <c r="HN13130" s="3"/>
      <c r="HO13130" s="3"/>
      <c r="HP13130" s="3"/>
      <c r="HQ13130" s="3"/>
      <c r="HR13130" s="3"/>
      <c r="HS13130" s="3"/>
      <c r="HT13130" s="3"/>
      <c r="HU13130" s="3"/>
      <c r="HV13130" s="3"/>
      <c r="HW13130" s="3"/>
      <c r="HX13130" s="3"/>
      <c r="HY13130" s="3"/>
      <c r="HZ13130" s="3"/>
      <c r="IA13130" s="3"/>
      <c r="IB13130" s="3"/>
      <c r="IC13130" s="3"/>
      <c r="ID13130" s="3"/>
      <c r="IE13130" s="3"/>
      <c r="IF13130" s="3"/>
      <c r="IG13130" s="3"/>
      <c r="IH13130" s="3"/>
      <c r="II13130" s="3"/>
      <c r="IJ13130" s="3"/>
      <c r="IK13130" s="3"/>
      <c r="IL13130" s="3"/>
      <c r="IM13130" s="3"/>
      <c r="IN13130" s="3"/>
      <c r="IO13130" s="3"/>
      <c r="IP13130" s="3"/>
      <c r="IQ13130" s="3"/>
      <c r="IR13130" s="3"/>
      <c r="IS13130" s="3"/>
      <c r="IT13130" s="3"/>
      <c r="IU13130" s="3"/>
      <c r="IV13130" s="3"/>
      <c r="IW13130" s="3"/>
      <c r="IX13130" s="3"/>
      <c r="IY13130" s="3"/>
      <c r="IZ13130" s="3"/>
      <c r="JA13130" s="3"/>
      <c r="JB13130" s="3"/>
      <c r="JC13130" s="3"/>
      <c r="JD13130" s="3"/>
      <c r="JE13130" s="3"/>
      <c r="JF13130" s="3"/>
      <c r="JG13130" s="3"/>
      <c r="JH13130" s="3"/>
      <c r="JI13130" s="3"/>
      <c r="JJ13130" s="3"/>
      <c r="JK13130" s="3"/>
      <c r="JL13130" s="3"/>
      <c r="JM13130" s="3"/>
      <c r="JN13130" s="3"/>
      <c r="JO13130" s="3"/>
      <c r="JP13130" s="3"/>
      <c r="JQ13130" s="3"/>
      <c r="JR13130" s="3"/>
      <c r="JS13130" s="3"/>
      <c r="JT13130" s="3"/>
      <c r="JU13130" s="3"/>
      <c r="JV13130" s="3"/>
      <c r="JW13130" s="3"/>
      <c r="JX13130" s="3"/>
      <c r="JY13130" s="3"/>
      <c r="JZ13130" s="3"/>
      <c r="KA13130" s="3"/>
      <c r="KB13130" s="3"/>
      <c r="KC13130" s="3"/>
      <c r="KD13130" s="3"/>
      <c r="KE13130" s="3"/>
      <c r="KF13130" s="3"/>
      <c r="KG13130" s="3"/>
      <c r="KH13130" s="3"/>
      <c r="KI13130" s="3"/>
      <c r="KJ13130" s="3"/>
      <c r="KK13130" s="3"/>
      <c r="KL13130" s="3"/>
      <c r="KM13130" s="3"/>
      <c r="KN13130" s="3"/>
      <c r="KO13130" s="3"/>
      <c r="KP13130" s="3"/>
      <c r="KQ13130" s="3"/>
      <c r="KR13130" s="3"/>
      <c r="KS13130" s="3"/>
      <c r="KT13130" s="3"/>
      <c r="KU13130" s="3"/>
      <c r="KV13130" s="3"/>
      <c r="KW13130" s="3"/>
      <c r="KX13130" s="3"/>
      <c r="KY13130" s="3"/>
      <c r="KZ13130" s="3"/>
      <c r="LA13130" s="3"/>
      <c r="LB13130" s="3"/>
      <c r="LC13130" s="3"/>
      <c r="LD13130" s="3"/>
      <c r="LE13130" s="3"/>
      <c r="LF13130" s="3"/>
      <c r="LG13130" s="3"/>
      <c r="LH13130" s="3"/>
      <c r="LI13130" s="3"/>
      <c r="LJ13130" s="3"/>
      <c r="LK13130" s="3"/>
      <c r="LL13130" s="3"/>
      <c r="LM13130" s="3"/>
      <c r="LN13130" s="3"/>
      <c r="LO13130" s="3"/>
      <c r="LP13130" s="3"/>
      <c r="LQ13130" s="3"/>
      <c r="LR13130" s="3"/>
      <c r="LS13130" s="3"/>
      <c r="LT13130" s="3"/>
      <c r="LU13130" s="3"/>
      <c r="LV13130" s="3"/>
      <c r="LW13130" s="3"/>
      <c r="LX13130" s="3"/>
      <c r="LY13130" s="3"/>
      <c r="LZ13130" s="3"/>
      <c r="MA13130" s="3"/>
      <c r="MB13130" s="3"/>
      <c r="MC13130" s="3"/>
      <c r="MD13130" s="3"/>
      <c r="ME13130" s="3"/>
      <c r="MF13130" s="3"/>
      <c r="MG13130" s="3"/>
      <c r="MH13130" s="3"/>
      <c r="MI13130" s="3"/>
      <c r="MJ13130" s="3"/>
      <c r="MK13130" s="3"/>
      <c r="ML13130" s="3"/>
      <c r="MM13130" s="3"/>
      <c r="MN13130" s="3"/>
      <c r="MO13130" s="3"/>
      <c r="MP13130" s="3"/>
      <c r="MQ13130" s="3"/>
      <c r="MR13130" s="3"/>
      <c r="MS13130" s="3"/>
      <c r="MT13130" s="3"/>
      <c r="MU13130" s="3"/>
      <c r="MV13130" s="3"/>
      <c r="MW13130" s="3"/>
      <c r="MX13130" s="3"/>
      <c r="MY13130" s="3"/>
      <c r="MZ13130" s="3"/>
      <c r="NA13130" s="3"/>
      <c r="NB13130" s="3"/>
      <c r="NC13130" s="3"/>
      <c r="ND13130" s="3"/>
      <c r="NE13130" s="3"/>
      <c r="NF13130" s="3"/>
      <c r="NG13130" s="3"/>
      <c r="NH13130" s="3"/>
      <c r="NI13130" s="3"/>
      <c r="NJ13130" s="3"/>
      <c r="NK13130" s="3"/>
      <c r="NL13130" s="3"/>
      <c r="NM13130" s="3"/>
      <c r="NN13130" s="3"/>
      <c r="NO13130" s="3"/>
      <c r="NP13130" s="3"/>
      <c r="NQ13130" s="3"/>
      <c r="NR13130" s="3"/>
      <c r="NS13130" s="3"/>
      <c r="NT13130" s="3"/>
      <c r="NU13130" s="3"/>
      <c r="NV13130" s="3"/>
      <c r="NW13130" s="3"/>
      <c r="NX13130" s="3"/>
      <c r="NY13130" s="3"/>
      <c r="NZ13130" s="3"/>
      <c r="OA13130" s="3"/>
      <c r="OB13130" s="3"/>
      <c r="OC13130" s="3"/>
      <c r="OD13130" s="3"/>
      <c r="OE13130" s="3"/>
      <c r="OF13130" s="3"/>
      <c r="OG13130" s="3"/>
      <c r="OH13130" s="3"/>
      <c r="OI13130" s="3"/>
      <c r="OJ13130" s="3"/>
      <c r="OK13130" s="3"/>
      <c r="OL13130" s="3"/>
      <c r="OM13130" s="3"/>
      <c r="ON13130" s="3"/>
      <c r="OO13130" s="3"/>
      <c r="OP13130" s="3"/>
      <c r="OQ13130" s="3"/>
      <c r="OR13130" s="3"/>
      <c r="OS13130" s="3"/>
      <c r="OT13130" s="3"/>
      <c r="OU13130" s="3"/>
      <c r="OV13130" s="3"/>
      <c r="OW13130" s="3"/>
      <c r="OX13130" s="3"/>
      <c r="OY13130" s="3"/>
      <c r="OZ13130" s="3"/>
      <c r="PA13130" s="3"/>
      <c r="PB13130" s="3"/>
      <c r="PC13130" s="3"/>
      <c r="PD13130" s="3"/>
      <c r="PE13130" s="3"/>
      <c r="PF13130" s="3"/>
      <c r="PG13130" s="3"/>
      <c r="PH13130" s="3"/>
      <c r="PI13130" s="3"/>
      <c r="PJ13130" s="3"/>
      <c r="PK13130" s="3"/>
      <c r="PL13130" s="3"/>
      <c r="PM13130" s="3"/>
      <c r="PN13130" s="3"/>
      <c r="PO13130" s="3"/>
      <c r="PP13130" s="3"/>
      <c r="PQ13130" s="3"/>
      <c r="PR13130" s="3"/>
      <c r="PS13130" s="3"/>
      <c r="PT13130" s="3"/>
      <c r="PU13130" s="3"/>
      <c r="PV13130" s="3"/>
      <c r="PW13130" s="3"/>
      <c r="PX13130" s="3"/>
      <c r="PY13130" s="3"/>
      <c r="PZ13130" s="3"/>
      <c r="QA13130" s="3"/>
      <c r="QB13130" s="3"/>
      <c r="QC13130" s="3"/>
      <c r="QD13130" s="3"/>
      <c r="QE13130" s="3"/>
      <c r="QF13130" s="3"/>
      <c r="QG13130" s="3"/>
      <c r="QH13130" s="3"/>
      <c r="QI13130" s="3"/>
      <c r="QJ13130" s="3"/>
      <c r="QK13130" s="3"/>
      <c r="QL13130" s="3"/>
      <c r="QM13130" s="3"/>
      <c r="QN13130" s="3"/>
      <c r="QO13130" s="3"/>
      <c r="QP13130" s="3"/>
      <c r="QQ13130" s="3"/>
      <c r="QR13130" s="3"/>
      <c r="QS13130" s="3"/>
      <c r="QT13130" s="3"/>
      <c r="QU13130" s="3"/>
      <c r="QV13130" s="3"/>
      <c r="QW13130" s="3"/>
      <c r="QX13130" s="3"/>
      <c r="QY13130" s="3"/>
      <c r="QZ13130" s="3"/>
      <c r="RA13130" s="3"/>
      <c r="RB13130" s="3"/>
      <c r="RC13130" s="3"/>
      <c r="RD13130" s="3"/>
      <c r="RE13130" s="3"/>
      <c r="RF13130" s="3"/>
      <c r="RG13130" s="3"/>
      <c r="RH13130" s="3"/>
      <c r="RI13130" s="3"/>
      <c r="RJ13130" s="3"/>
      <c r="RK13130" s="3"/>
      <c r="RL13130" s="3"/>
      <c r="RM13130" s="3"/>
      <c r="RN13130" s="3"/>
      <c r="RO13130" s="3"/>
      <c r="RP13130" s="3"/>
      <c r="RQ13130" s="3"/>
      <c r="RR13130" s="3"/>
      <c r="RS13130" s="3"/>
      <c r="RT13130" s="3"/>
      <c r="RU13130" s="3"/>
      <c r="RV13130" s="3"/>
      <c r="RW13130" s="3"/>
      <c r="RX13130" s="3"/>
      <c r="RY13130" s="3"/>
      <c r="RZ13130" s="3"/>
      <c r="SA13130" s="3"/>
      <c r="SB13130" s="3"/>
      <c r="SC13130" s="3"/>
      <c r="SD13130" s="3"/>
      <c r="SE13130" s="3"/>
      <c r="SF13130" s="3"/>
      <c r="SG13130" s="3"/>
      <c r="SH13130" s="3"/>
      <c r="SI13130" s="3"/>
      <c r="SJ13130" s="3"/>
      <c r="SK13130" s="3"/>
      <c r="SL13130" s="3"/>
      <c r="SM13130" s="3"/>
      <c r="SN13130" s="3"/>
      <c r="SO13130" s="3"/>
      <c r="SP13130" s="3"/>
      <c r="SQ13130" s="3"/>
      <c r="SR13130" s="3"/>
      <c r="SS13130" s="3"/>
      <c r="ST13130" s="3"/>
      <c r="SU13130" s="3"/>
      <c r="SV13130" s="3"/>
      <c r="SW13130" s="3"/>
      <c r="SX13130" s="3"/>
      <c r="SY13130" s="3"/>
      <c r="SZ13130" s="3"/>
      <c r="TA13130" s="3"/>
      <c r="TB13130" s="3"/>
      <c r="TC13130" s="3"/>
      <c r="TD13130" s="3"/>
      <c r="TE13130" s="3"/>
      <c r="TF13130" s="3"/>
      <c r="TG13130" s="3"/>
      <c r="TH13130" s="3"/>
      <c r="TI13130" s="3"/>
      <c r="TJ13130" s="3"/>
      <c r="TK13130" s="3"/>
      <c r="TL13130" s="3"/>
      <c r="TM13130" s="3"/>
      <c r="TN13130" s="3"/>
      <c r="TO13130" s="3"/>
      <c r="TP13130" s="3"/>
      <c r="TQ13130" s="3"/>
      <c r="TR13130" s="3"/>
      <c r="TS13130" s="3"/>
      <c r="TT13130" s="3"/>
      <c r="TU13130" s="3"/>
      <c r="TV13130" s="3"/>
      <c r="TW13130" s="3"/>
      <c r="TX13130" s="3"/>
      <c r="TY13130" s="3"/>
      <c r="TZ13130" s="3"/>
      <c r="UA13130" s="3"/>
      <c r="UB13130" s="3"/>
      <c r="UC13130" s="3"/>
      <c r="UD13130" s="3"/>
      <c r="UE13130" s="3"/>
      <c r="UF13130" s="3"/>
      <c r="UG13130" s="3"/>
      <c r="UH13130" s="3"/>
      <c r="UI13130" s="3"/>
      <c r="UJ13130" s="3"/>
      <c r="UK13130" s="3"/>
      <c r="UL13130" s="3"/>
      <c r="UM13130" s="3"/>
      <c r="UN13130" s="3"/>
      <c r="UO13130" s="3"/>
      <c r="UP13130" s="3"/>
      <c r="UQ13130" s="3"/>
      <c r="UR13130" s="3"/>
      <c r="US13130" s="3"/>
      <c r="UT13130" s="3"/>
      <c r="UU13130" s="3"/>
      <c r="UV13130" s="3"/>
      <c r="UW13130" s="3"/>
      <c r="UX13130" s="3"/>
      <c r="UY13130" s="3"/>
      <c r="UZ13130" s="3"/>
      <c r="VA13130" s="3"/>
      <c r="VB13130" s="3"/>
      <c r="VC13130" s="3"/>
      <c r="VD13130" s="3"/>
      <c r="VE13130" s="3"/>
      <c r="VF13130" s="3"/>
      <c r="VG13130" s="3"/>
      <c r="VH13130" s="3"/>
      <c r="VI13130" s="3"/>
      <c r="VJ13130" s="3"/>
      <c r="VK13130" s="3"/>
      <c r="VL13130" s="3"/>
      <c r="VM13130" s="3"/>
      <c r="VN13130" s="3"/>
      <c r="VO13130" s="3"/>
      <c r="VP13130" s="3"/>
      <c r="VQ13130" s="3"/>
      <c r="VR13130" s="3"/>
      <c r="VS13130" s="3"/>
      <c r="VT13130" s="3"/>
      <c r="VU13130" s="3"/>
      <c r="VV13130" s="3"/>
      <c r="VW13130" s="3"/>
      <c r="VX13130" s="3"/>
      <c r="VY13130" s="3"/>
      <c r="VZ13130" s="3"/>
      <c r="WA13130" s="3"/>
      <c r="WB13130" s="3"/>
      <c r="WC13130" s="3"/>
      <c r="WD13130" s="3"/>
      <c r="WE13130" s="3"/>
      <c r="WF13130" s="3"/>
      <c r="WG13130" s="3"/>
      <c r="WH13130" s="3"/>
      <c r="WI13130" s="3"/>
      <c r="WJ13130" s="3"/>
      <c r="WK13130" s="3"/>
      <c r="WL13130" s="3"/>
      <c r="WM13130" s="3"/>
      <c r="WN13130" s="3"/>
      <c r="WO13130" s="3"/>
      <c r="WP13130" s="3"/>
      <c r="WQ13130" s="3"/>
      <c r="WR13130" s="3"/>
      <c r="WS13130" s="3"/>
      <c r="WT13130" s="3"/>
      <c r="WU13130" s="3"/>
      <c r="WV13130" s="3"/>
      <c r="WW13130" s="3"/>
      <c r="WX13130" s="3"/>
      <c r="WY13130" s="3"/>
      <c r="WZ13130" s="3"/>
      <c r="XA13130" s="3"/>
      <c r="XB13130" s="3"/>
      <c r="XC13130" s="3"/>
      <c r="XD13130" s="3"/>
      <c r="XE13130" s="3"/>
      <c r="XF13130" s="3"/>
      <c r="XG13130" s="3"/>
      <c r="XH13130" s="3"/>
      <c r="XI13130" s="3"/>
      <c r="XJ13130" s="3"/>
      <c r="XK13130" s="3"/>
      <c r="XL13130" s="3"/>
      <c r="XM13130" s="3"/>
      <c r="XN13130" s="3"/>
      <c r="XO13130" s="3"/>
      <c r="XP13130" s="3"/>
      <c r="XQ13130" s="3"/>
      <c r="XR13130" s="3"/>
      <c r="XS13130" s="3"/>
      <c r="XT13130" s="3"/>
      <c r="XU13130" s="3"/>
      <c r="XV13130" s="3"/>
      <c r="XW13130" s="3"/>
      <c r="XX13130" s="3"/>
      <c r="XY13130" s="3"/>
      <c r="XZ13130" s="3"/>
      <c r="YA13130" s="3"/>
      <c r="YB13130" s="3"/>
      <c r="YC13130" s="3"/>
      <c r="YD13130" s="3"/>
      <c r="YE13130" s="3"/>
      <c r="YF13130" s="3"/>
      <c r="YG13130" s="3"/>
      <c r="YH13130" s="3"/>
      <c r="YI13130" s="3"/>
      <c r="YJ13130" s="3"/>
      <c r="YK13130" s="3"/>
      <c r="YL13130" s="3"/>
      <c r="YM13130" s="3"/>
      <c r="YN13130" s="3"/>
      <c r="YO13130" s="3"/>
      <c r="YP13130" s="3"/>
      <c r="YQ13130" s="3"/>
      <c r="YR13130" s="3"/>
      <c r="YS13130" s="3"/>
      <c r="YT13130" s="3"/>
      <c r="YU13130" s="3"/>
      <c r="YV13130" s="3"/>
      <c r="YW13130" s="3"/>
      <c r="YX13130" s="3"/>
      <c r="YY13130" s="3"/>
      <c r="YZ13130" s="3"/>
      <c r="ZA13130" s="3"/>
      <c r="ZB13130" s="3"/>
      <c r="ZC13130" s="3"/>
      <c r="ZD13130" s="3"/>
      <c r="ZE13130" s="3"/>
      <c r="ZF13130" s="3"/>
      <c r="ZG13130" s="3"/>
      <c r="ZH13130" s="3"/>
      <c r="ZI13130" s="3"/>
      <c r="ZJ13130" s="3"/>
      <c r="ZK13130" s="3"/>
      <c r="ZL13130" s="3"/>
      <c r="ZM13130" s="3"/>
      <c r="ZN13130" s="3"/>
      <c r="ZO13130" s="3"/>
      <c r="ZP13130" s="3"/>
      <c r="ZQ13130" s="3"/>
      <c r="ZR13130" s="3"/>
      <c r="ZS13130" s="3"/>
      <c r="ZT13130" s="3"/>
      <c r="ZU13130" s="3"/>
      <c r="ZV13130" s="3"/>
      <c r="ZW13130" s="3"/>
      <c r="ZX13130" s="3"/>
      <c r="ZY13130" s="3"/>
      <c r="ZZ13130" s="3"/>
      <c r="AAA13130" s="3"/>
      <c r="AAB13130" s="3"/>
      <c r="AAC13130" s="3"/>
      <c r="AAD13130" s="3"/>
      <c r="AAE13130" s="3"/>
      <c r="AAF13130" s="3"/>
      <c r="AAG13130" s="3"/>
      <c r="AAH13130" s="3"/>
      <c r="AAI13130" s="3"/>
      <c r="AAJ13130" s="3"/>
      <c r="AAK13130" s="3"/>
      <c r="AAL13130" s="3"/>
      <c r="AAM13130" s="3"/>
      <c r="AAN13130" s="3"/>
      <c r="AAO13130" s="3"/>
      <c r="AAP13130" s="3"/>
      <c r="AAQ13130" s="3"/>
      <c r="AAR13130" s="3"/>
      <c r="AAS13130" s="3"/>
      <c r="AAT13130" s="3"/>
      <c r="AAU13130" s="3"/>
      <c r="AAV13130" s="3"/>
      <c r="AAW13130" s="3"/>
      <c r="AAX13130" s="3"/>
      <c r="AAY13130" s="3"/>
      <c r="AAZ13130" s="3"/>
      <c r="ABA13130" s="3"/>
      <c r="ABB13130" s="3"/>
      <c r="ABC13130" s="3"/>
      <c r="ABD13130" s="3"/>
      <c r="ABE13130" s="3"/>
      <c r="ABF13130" s="3"/>
      <c r="ABG13130" s="3"/>
      <c r="ABH13130" s="3"/>
      <c r="ABI13130" s="3"/>
      <c r="ABJ13130" s="3"/>
      <c r="ABK13130" s="3"/>
      <c r="ABL13130" s="3"/>
      <c r="ABM13130" s="3"/>
      <c r="ABN13130" s="3"/>
      <c r="ABO13130" s="3"/>
      <c r="ABP13130" s="3"/>
      <c r="ABQ13130" s="3"/>
      <c r="ABR13130" s="3"/>
      <c r="ABS13130" s="3"/>
      <c r="ABT13130" s="3"/>
      <c r="ABU13130" s="3"/>
      <c r="ABV13130" s="3"/>
      <c r="ABW13130" s="3"/>
      <c r="ABX13130" s="3"/>
      <c r="ABY13130" s="3"/>
      <c r="ABZ13130" s="3"/>
      <c r="ACA13130" s="3"/>
      <c r="ACB13130" s="3"/>
      <c r="ACC13130" s="3"/>
      <c r="ACD13130" s="3"/>
      <c r="ACE13130" s="3"/>
      <c r="ACF13130" s="3"/>
      <c r="ACG13130" s="3"/>
      <c r="ACH13130" s="3"/>
      <c r="ACI13130" s="3"/>
      <c r="ACJ13130" s="3"/>
      <c r="ACK13130" s="3"/>
      <c r="ACL13130" s="3"/>
      <c r="ACM13130" s="3"/>
      <c r="ACN13130" s="3"/>
      <c r="ACO13130" s="3"/>
      <c r="ACP13130" s="3"/>
      <c r="ACQ13130" s="3"/>
      <c r="ACR13130" s="3"/>
      <c r="ACS13130" s="3"/>
      <c r="ACT13130" s="3"/>
      <c r="ACU13130" s="3"/>
      <c r="ACV13130" s="3"/>
      <c r="ACW13130" s="3"/>
      <c r="ACX13130" s="3"/>
      <c r="ACY13130" s="3"/>
      <c r="ACZ13130" s="3"/>
      <c r="ADA13130" s="3"/>
      <c r="ADB13130" s="3"/>
      <c r="ADC13130" s="3"/>
      <c r="ADD13130" s="3"/>
      <c r="ADE13130" s="3"/>
      <c r="ADF13130" s="3"/>
      <c r="ADG13130" s="3"/>
      <c r="ADH13130" s="3"/>
      <c r="ADI13130" s="3"/>
      <c r="ADJ13130" s="3"/>
      <c r="ADK13130" s="3"/>
      <c r="ADL13130" s="3"/>
      <c r="ADM13130" s="3"/>
      <c r="ADN13130" s="3"/>
      <c r="ADO13130" s="3"/>
      <c r="ADP13130" s="3"/>
      <c r="ADQ13130" s="3"/>
      <c r="ADR13130" s="3"/>
      <c r="ADS13130" s="3"/>
      <c r="ADT13130" s="3"/>
      <c r="ADU13130" s="3"/>
      <c r="ADV13130" s="3"/>
      <c r="ADW13130" s="3"/>
      <c r="ADX13130" s="3"/>
      <c r="ADY13130" s="3"/>
      <c r="ADZ13130" s="3"/>
      <c r="AEA13130" s="3"/>
      <c r="AEB13130" s="3"/>
      <c r="AEC13130" s="3"/>
      <c r="AED13130" s="3"/>
      <c r="AEE13130" s="3"/>
      <c r="AEF13130" s="3"/>
      <c r="AEG13130" s="3"/>
      <c r="AEH13130" s="3"/>
      <c r="AEI13130" s="3"/>
      <c r="AEJ13130" s="3"/>
      <c r="AEK13130" s="3"/>
      <c r="AEL13130" s="3"/>
      <c r="AEM13130" s="3"/>
      <c r="AEN13130" s="3"/>
      <c r="AEO13130" s="3"/>
      <c r="AEP13130" s="3"/>
      <c r="AEQ13130" s="3"/>
      <c r="AER13130" s="3"/>
      <c r="AES13130" s="3"/>
      <c r="AET13130" s="3"/>
      <c r="AEU13130" s="3"/>
      <c r="AEV13130" s="3"/>
      <c r="AEW13130" s="3"/>
      <c r="AEX13130" s="3"/>
      <c r="AEY13130" s="3"/>
      <c r="AEZ13130" s="3"/>
      <c r="AFA13130" s="3"/>
      <c r="AFB13130" s="3"/>
      <c r="AFC13130" s="3"/>
      <c r="AFD13130" s="3"/>
      <c r="AFE13130" s="3"/>
      <c r="AFF13130" s="3"/>
      <c r="AFG13130" s="3"/>
      <c r="AFH13130" s="3"/>
      <c r="AFI13130" s="3"/>
      <c r="AFJ13130" s="3"/>
      <c r="AFK13130" s="3"/>
      <c r="AFL13130" s="3"/>
      <c r="AFM13130" s="3"/>
      <c r="AFN13130" s="3"/>
      <c r="AFO13130" s="3"/>
      <c r="AFP13130" s="3"/>
      <c r="AFQ13130" s="3"/>
      <c r="AFR13130" s="3"/>
      <c r="AFS13130" s="3"/>
      <c r="AFT13130" s="3"/>
      <c r="AFU13130" s="3"/>
      <c r="AFV13130" s="3"/>
      <c r="AFW13130" s="3"/>
      <c r="AFX13130" s="3"/>
      <c r="AFY13130" s="3"/>
      <c r="AFZ13130" s="3"/>
      <c r="AGA13130" s="3"/>
      <c r="AGB13130" s="3"/>
      <c r="AGC13130" s="3"/>
      <c r="AGD13130" s="3"/>
      <c r="AGE13130" s="3"/>
      <c r="AGF13130" s="3"/>
      <c r="AGG13130" s="3"/>
      <c r="AGH13130" s="3"/>
      <c r="AGI13130" s="3"/>
      <c r="AGJ13130" s="3"/>
      <c r="AGK13130" s="3"/>
      <c r="AGL13130" s="3"/>
      <c r="AGM13130" s="3"/>
      <c r="AGN13130" s="3"/>
      <c r="AGO13130" s="3"/>
      <c r="AGP13130" s="3"/>
      <c r="AGQ13130" s="3"/>
      <c r="AGR13130" s="3"/>
      <c r="AGS13130" s="3"/>
      <c r="AGT13130" s="3"/>
      <c r="AGU13130" s="3"/>
      <c r="AGV13130" s="3"/>
      <c r="AGW13130" s="3"/>
      <c r="AGX13130" s="3"/>
      <c r="AGY13130" s="3"/>
      <c r="AGZ13130" s="3"/>
      <c r="AHA13130" s="3"/>
      <c r="AHB13130" s="3"/>
      <c r="AHC13130" s="3"/>
      <c r="AHD13130" s="3"/>
      <c r="AHE13130" s="3"/>
      <c r="AHF13130" s="3"/>
      <c r="AHG13130" s="3"/>
      <c r="AHH13130" s="3"/>
      <c r="AHI13130" s="3"/>
      <c r="AHJ13130" s="3"/>
      <c r="AHK13130" s="3"/>
      <c r="AHL13130" s="3"/>
      <c r="AHM13130" s="3"/>
      <c r="AHN13130" s="3"/>
      <c r="AHO13130" s="3"/>
      <c r="AHP13130" s="3"/>
      <c r="AHQ13130" s="3"/>
      <c r="AHR13130" s="3"/>
      <c r="AHS13130" s="3"/>
      <c r="AHT13130" s="3"/>
      <c r="AHU13130" s="3"/>
      <c r="AHV13130" s="3"/>
      <c r="AHW13130" s="3"/>
      <c r="AHX13130" s="3"/>
      <c r="AHY13130" s="3"/>
      <c r="AHZ13130" s="3"/>
      <c r="AIA13130" s="3"/>
      <c r="AIB13130" s="3"/>
      <c r="AIC13130" s="3"/>
      <c r="AID13130" s="3"/>
      <c r="AIE13130" s="3"/>
      <c r="AIF13130" s="3"/>
      <c r="AIG13130" s="3"/>
      <c r="AIH13130" s="3"/>
      <c r="AII13130" s="3"/>
      <c r="AIJ13130" s="3"/>
      <c r="AIK13130" s="3"/>
      <c r="AIL13130" s="3"/>
      <c r="AIM13130" s="3"/>
      <c r="AIN13130" s="3"/>
      <c r="AIO13130" s="3"/>
      <c r="AIP13130" s="3"/>
      <c r="AIQ13130" s="3"/>
      <c r="AIR13130" s="3"/>
      <c r="AIS13130" s="3"/>
      <c r="AIT13130" s="3"/>
      <c r="AIU13130" s="3"/>
      <c r="AIV13130" s="3"/>
      <c r="AIW13130" s="3"/>
      <c r="AIX13130" s="3"/>
      <c r="AIY13130" s="3"/>
      <c r="AIZ13130" s="3"/>
      <c r="AJA13130" s="3"/>
      <c r="AJB13130" s="3"/>
      <c r="AJC13130" s="3"/>
      <c r="AJD13130" s="3"/>
      <c r="AJE13130" s="3"/>
      <c r="AJF13130" s="3"/>
      <c r="AJG13130" s="3"/>
      <c r="AJH13130" s="3"/>
      <c r="AJI13130" s="3"/>
      <c r="AJJ13130" s="3"/>
      <c r="AJK13130" s="3"/>
      <c r="AJL13130" s="3"/>
      <c r="AJM13130" s="3"/>
      <c r="AJN13130" s="3"/>
      <c r="AJO13130" s="3"/>
      <c r="AJP13130" s="3"/>
      <c r="AJQ13130" s="3"/>
      <c r="AJR13130" s="3"/>
      <c r="AJS13130" s="3"/>
      <c r="AJT13130" s="3"/>
      <c r="AJU13130" s="3"/>
      <c r="AJV13130" s="3"/>
      <c r="AJW13130" s="3"/>
      <c r="AJX13130" s="3"/>
      <c r="AJY13130" s="3"/>
      <c r="AJZ13130" s="3"/>
      <c r="AKA13130" s="3"/>
      <c r="AKB13130" s="3"/>
      <c r="AKC13130" s="3"/>
      <c r="AKD13130" s="3"/>
      <c r="AKE13130" s="3"/>
      <c r="AKF13130" s="3"/>
      <c r="AKG13130" s="3"/>
      <c r="AKH13130" s="3"/>
      <c r="AKI13130" s="3"/>
      <c r="AKJ13130" s="3"/>
      <c r="AKK13130" s="3"/>
      <c r="AKL13130" s="3"/>
      <c r="AKM13130" s="3"/>
      <c r="AKN13130" s="3"/>
      <c r="AKO13130" s="3"/>
      <c r="AKP13130" s="3"/>
      <c r="AKQ13130" s="3"/>
      <c r="AKR13130" s="3"/>
      <c r="AKS13130" s="3"/>
      <c r="AKT13130" s="3"/>
      <c r="AKU13130" s="3"/>
      <c r="AKV13130" s="3"/>
      <c r="AKW13130" s="3"/>
      <c r="AKX13130" s="3"/>
      <c r="AKY13130" s="3"/>
      <c r="AKZ13130" s="3"/>
      <c r="ALA13130" s="3"/>
      <c r="ALB13130" s="3"/>
      <c r="ALC13130" s="3"/>
      <c r="ALD13130" s="3"/>
      <c r="ALE13130" s="3"/>
      <c r="ALF13130" s="3"/>
      <c r="ALG13130" s="3"/>
      <c r="ALH13130" s="3"/>
      <c r="ALI13130" s="3"/>
      <c r="ALJ13130" s="3"/>
      <c r="ALK13130" s="3"/>
      <c r="ALL13130" s="3"/>
      <c r="ALM13130" s="3"/>
      <c r="ALN13130" s="3"/>
      <c r="ALO13130" s="3"/>
      <c r="ALP13130" s="3"/>
      <c r="ALQ13130" s="3"/>
      <c r="ALR13130" s="3"/>
      <c r="ALS13130" s="3"/>
      <c r="ALT13130" s="3"/>
      <c r="ALU13130" s="3"/>
      <c r="ALV13130" s="3"/>
      <c r="ALW13130" s="3"/>
      <c r="ALX13130" s="3"/>
      <c r="ALY13130" s="3"/>
      <c r="ALZ13130" s="3"/>
    </row>
    <row r="13131" spans="1:1014" x14ac:dyDescent="0.3">
      <c r="A13131" s="18" t="s">
        <v>24530</v>
      </c>
      <c r="B13131" s="19" t="s">
        <v>24531</v>
      </c>
      <c r="C13131" s="19" t="s">
        <v>24155</v>
      </c>
      <c r="D13131" s="20">
        <v>204300</v>
      </c>
      <c r="E13131" s="20"/>
      <c r="F13131" s="20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G13131" s="3"/>
      <c r="AH13131" s="3"/>
      <c r="AI13131" s="3"/>
      <c r="AJ13131" s="3"/>
      <c r="AK13131" s="3"/>
      <c r="AL13131" s="3"/>
      <c r="AM13131" s="3"/>
      <c r="AN13131" s="3"/>
      <c r="AO13131" s="3"/>
      <c r="AP13131" s="3"/>
      <c r="AQ13131" s="3"/>
      <c r="AR13131" s="3"/>
      <c r="AS13131" s="3"/>
      <c r="AT13131" s="3"/>
      <c r="AU13131" s="3"/>
      <c r="AV13131" s="3"/>
      <c r="AW13131" s="3"/>
      <c r="AX13131" s="3"/>
      <c r="AY13131" s="3"/>
      <c r="AZ13131" s="3"/>
      <c r="BA13131" s="3"/>
      <c r="BB13131" s="3"/>
      <c r="BC13131" s="3"/>
      <c r="BD13131" s="3"/>
      <c r="BE13131" s="3"/>
      <c r="BF13131" s="3"/>
      <c r="BG13131" s="3"/>
      <c r="BH13131" s="3"/>
      <c r="BI13131" s="3"/>
      <c r="BJ13131" s="3"/>
      <c r="BK13131" s="3"/>
      <c r="BL13131" s="3"/>
      <c r="BM13131" s="3"/>
      <c r="BN13131" s="3"/>
      <c r="BO13131" s="3"/>
      <c r="BP13131" s="3"/>
      <c r="BQ13131" s="3"/>
      <c r="BR13131" s="3"/>
      <c r="BS13131" s="3"/>
      <c r="BT13131" s="3"/>
      <c r="BU13131" s="3"/>
      <c r="BV13131" s="3"/>
      <c r="BW13131" s="3"/>
      <c r="BX13131" s="3"/>
      <c r="BY13131" s="3"/>
      <c r="BZ13131" s="3"/>
      <c r="CA13131" s="3"/>
      <c r="CB13131" s="3"/>
      <c r="CC13131" s="3"/>
      <c r="CD13131" s="3"/>
      <c r="CE13131" s="3"/>
      <c r="CF13131" s="3"/>
      <c r="CG13131" s="3"/>
      <c r="CH13131" s="3"/>
      <c r="CI13131" s="3"/>
      <c r="CJ13131" s="3"/>
      <c r="CK13131" s="3"/>
      <c r="CL13131" s="3"/>
      <c r="CM13131" s="3"/>
      <c r="CN13131" s="3"/>
      <c r="CO13131" s="3"/>
      <c r="CP13131" s="3"/>
      <c r="CQ13131" s="3"/>
      <c r="CR13131" s="3"/>
      <c r="CS13131" s="3"/>
      <c r="CT13131" s="3"/>
      <c r="CU13131" s="3"/>
      <c r="CV13131" s="3"/>
      <c r="CW13131" s="3"/>
      <c r="CX13131" s="3"/>
      <c r="CY13131" s="3"/>
      <c r="CZ13131" s="3"/>
      <c r="DA13131" s="3"/>
      <c r="DB13131" s="3"/>
      <c r="DC13131" s="3"/>
      <c r="DD13131" s="3"/>
      <c r="DE13131" s="3"/>
      <c r="DF13131" s="3"/>
      <c r="DG13131" s="3"/>
      <c r="DH13131" s="3"/>
      <c r="DI13131" s="3"/>
      <c r="DJ13131" s="3"/>
      <c r="DK13131" s="3"/>
      <c r="DL13131" s="3"/>
      <c r="DM13131" s="3"/>
      <c r="DN13131" s="3"/>
      <c r="DO13131" s="3"/>
      <c r="DP13131" s="3"/>
      <c r="DQ13131" s="3"/>
      <c r="DR13131" s="3"/>
      <c r="DS13131" s="3"/>
      <c r="DT13131" s="3"/>
      <c r="DU13131" s="3"/>
      <c r="DV13131" s="3"/>
      <c r="DW13131" s="3"/>
      <c r="DX13131" s="3"/>
      <c r="DY13131" s="3"/>
      <c r="DZ13131" s="3"/>
      <c r="EA13131" s="3"/>
      <c r="EB13131" s="3"/>
      <c r="EC13131" s="3"/>
      <c r="ED13131" s="3"/>
      <c r="EE13131" s="3"/>
      <c r="EF13131" s="3"/>
      <c r="EG13131" s="3"/>
      <c r="EH13131" s="3"/>
      <c r="EI13131" s="3"/>
      <c r="EJ13131" s="3"/>
      <c r="EK13131" s="3"/>
      <c r="EL13131" s="3"/>
      <c r="EM13131" s="3"/>
      <c r="EN13131" s="3"/>
      <c r="EO13131" s="3"/>
      <c r="EP13131" s="3"/>
      <c r="EQ13131" s="3"/>
      <c r="ER13131" s="3"/>
      <c r="ES13131" s="3"/>
      <c r="ET13131" s="3"/>
      <c r="EU13131" s="3"/>
      <c r="EV13131" s="3"/>
      <c r="EW13131" s="3"/>
      <c r="EX13131" s="3"/>
      <c r="EY13131" s="3"/>
      <c r="EZ13131" s="3"/>
      <c r="FA13131" s="3"/>
      <c r="FB13131" s="3"/>
      <c r="FC13131" s="3"/>
      <c r="FD13131" s="3"/>
      <c r="FE13131" s="3"/>
      <c r="FF13131" s="3"/>
      <c r="FG13131" s="3"/>
      <c r="FH13131" s="3"/>
      <c r="FI13131" s="3"/>
      <c r="FJ13131" s="3"/>
      <c r="FK13131" s="3"/>
      <c r="FL13131" s="3"/>
      <c r="FM13131" s="3"/>
      <c r="FN13131" s="3"/>
      <c r="FO13131" s="3"/>
      <c r="FP13131" s="3"/>
      <c r="FQ13131" s="3"/>
      <c r="FR13131" s="3"/>
      <c r="FS13131" s="3"/>
      <c r="FT13131" s="3"/>
      <c r="FU13131" s="3"/>
      <c r="FV13131" s="3"/>
      <c r="FW13131" s="3"/>
      <c r="FX13131" s="3"/>
      <c r="FY13131" s="3"/>
      <c r="FZ13131" s="3"/>
      <c r="GA13131" s="3"/>
      <c r="GB13131" s="3"/>
      <c r="GC13131" s="3"/>
      <c r="GD13131" s="3"/>
      <c r="GE13131" s="3"/>
      <c r="GF13131" s="3"/>
      <c r="GG13131" s="3"/>
      <c r="GH13131" s="3"/>
      <c r="GI13131" s="3"/>
      <c r="GJ13131" s="3"/>
      <c r="GK13131" s="3"/>
      <c r="GL13131" s="3"/>
      <c r="GM13131" s="3"/>
      <c r="GN13131" s="3"/>
      <c r="GO13131" s="3"/>
      <c r="GP13131" s="3"/>
      <c r="GQ13131" s="3"/>
      <c r="GR13131" s="3"/>
      <c r="GS13131" s="3"/>
      <c r="GT13131" s="3"/>
      <c r="GU13131" s="3"/>
      <c r="GV13131" s="3"/>
      <c r="GW13131" s="3"/>
      <c r="GX13131" s="3"/>
      <c r="GY13131" s="3"/>
      <c r="GZ13131" s="3"/>
      <c r="HA13131" s="3"/>
      <c r="HB13131" s="3"/>
      <c r="HC13131" s="3"/>
      <c r="HD13131" s="3"/>
      <c r="HE13131" s="3"/>
      <c r="HF13131" s="3"/>
      <c r="HG13131" s="3"/>
      <c r="HH13131" s="3"/>
      <c r="HI13131" s="3"/>
      <c r="HJ13131" s="3"/>
      <c r="HK13131" s="3"/>
      <c r="HL13131" s="3"/>
      <c r="HM13131" s="3"/>
      <c r="HN13131" s="3"/>
      <c r="HO13131" s="3"/>
      <c r="HP13131" s="3"/>
      <c r="HQ13131" s="3"/>
      <c r="HR13131" s="3"/>
      <c r="HS13131" s="3"/>
      <c r="HT13131" s="3"/>
      <c r="HU13131" s="3"/>
      <c r="HV13131" s="3"/>
      <c r="HW13131" s="3"/>
      <c r="HX13131" s="3"/>
      <c r="HY13131" s="3"/>
      <c r="HZ13131" s="3"/>
      <c r="IA13131" s="3"/>
      <c r="IB13131" s="3"/>
      <c r="IC13131" s="3"/>
      <c r="ID13131" s="3"/>
      <c r="IE13131" s="3"/>
      <c r="IF13131" s="3"/>
      <c r="IG13131" s="3"/>
      <c r="IH13131" s="3"/>
      <c r="II13131" s="3"/>
      <c r="IJ13131" s="3"/>
      <c r="IK13131" s="3"/>
      <c r="IL13131" s="3"/>
      <c r="IM13131" s="3"/>
      <c r="IN13131" s="3"/>
      <c r="IO13131" s="3"/>
      <c r="IP13131" s="3"/>
      <c r="IQ13131" s="3"/>
      <c r="IR13131" s="3"/>
      <c r="IS13131" s="3"/>
      <c r="IT13131" s="3"/>
      <c r="IU13131" s="3"/>
      <c r="IV13131" s="3"/>
      <c r="IW13131" s="3"/>
      <c r="IX13131" s="3"/>
      <c r="IY13131" s="3"/>
      <c r="IZ13131" s="3"/>
      <c r="JA13131" s="3"/>
      <c r="JB13131" s="3"/>
      <c r="JC13131" s="3"/>
      <c r="JD13131" s="3"/>
      <c r="JE13131" s="3"/>
      <c r="JF13131" s="3"/>
      <c r="JG13131" s="3"/>
      <c r="JH13131" s="3"/>
      <c r="JI13131" s="3"/>
      <c r="JJ13131" s="3"/>
      <c r="JK13131" s="3"/>
      <c r="JL13131" s="3"/>
      <c r="JM13131" s="3"/>
      <c r="JN13131" s="3"/>
      <c r="JO13131" s="3"/>
      <c r="JP13131" s="3"/>
      <c r="JQ13131" s="3"/>
      <c r="JR13131" s="3"/>
      <c r="JS13131" s="3"/>
      <c r="JT13131" s="3"/>
      <c r="JU13131" s="3"/>
      <c r="JV13131" s="3"/>
      <c r="JW13131" s="3"/>
      <c r="JX13131" s="3"/>
      <c r="JY13131" s="3"/>
      <c r="JZ13131" s="3"/>
      <c r="KA13131" s="3"/>
      <c r="KB13131" s="3"/>
      <c r="KC13131" s="3"/>
      <c r="KD13131" s="3"/>
      <c r="KE13131" s="3"/>
      <c r="KF13131" s="3"/>
      <c r="KG13131" s="3"/>
      <c r="KH13131" s="3"/>
      <c r="KI13131" s="3"/>
      <c r="KJ13131" s="3"/>
      <c r="KK13131" s="3"/>
      <c r="KL13131" s="3"/>
      <c r="KM13131" s="3"/>
      <c r="KN13131" s="3"/>
      <c r="KO13131" s="3"/>
      <c r="KP13131" s="3"/>
      <c r="KQ13131" s="3"/>
      <c r="KR13131" s="3"/>
      <c r="KS13131" s="3"/>
      <c r="KT13131" s="3"/>
      <c r="KU13131" s="3"/>
      <c r="KV13131" s="3"/>
      <c r="KW13131" s="3"/>
      <c r="KX13131" s="3"/>
      <c r="KY13131" s="3"/>
      <c r="KZ13131" s="3"/>
      <c r="LA13131" s="3"/>
      <c r="LB13131" s="3"/>
      <c r="LC13131" s="3"/>
      <c r="LD13131" s="3"/>
      <c r="LE13131" s="3"/>
      <c r="LF13131" s="3"/>
      <c r="LG13131" s="3"/>
      <c r="LH13131" s="3"/>
      <c r="LI13131" s="3"/>
      <c r="LJ13131" s="3"/>
      <c r="LK13131" s="3"/>
      <c r="LL13131" s="3"/>
      <c r="LM13131" s="3"/>
      <c r="LN13131" s="3"/>
      <c r="LO13131" s="3"/>
      <c r="LP13131" s="3"/>
      <c r="LQ13131" s="3"/>
      <c r="LR13131" s="3"/>
      <c r="LS13131" s="3"/>
      <c r="LT13131" s="3"/>
      <c r="LU13131" s="3"/>
      <c r="LV13131" s="3"/>
      <c r="LW13131" s="3"/>
      <c r="LX13131" s="3"/>
      <c r="LY13131" s="3"/>
      <c r="LZ13131" s="3"/>
      <c r="MA13131" s="3"/>
      <c r="MB13131" s="3"/>
      <c r="MC13131" s="3"/>
      <c r="MD13131" s="3"/>
      <c r="ME13131" s="3"/>
      <c r="MF13131" s="3"/>
      <c r="MG13131" s="3"/>
      <c r="MH13131" s="3"/>
      <c r="MI13131" s="3"/>
      <c r="MJ13131" s="3"/>
      <c r="MK13131" s="3"/>
      <c r="ML13131" s="3"/>
      <c r="MM13131" s="3"/>
      <c r="MN13131" s="3"/>
      <c r="MO13131" s="3"/>
      <c r="MP13131" s="3"/>
      <c r="MQ13131" s="3"/>
      <c r="MR13131" s="3"/>
      <c r="MS13131" s="3"/>
      <c r="MT13131" s="3"/>
      <c r="MU13131" s="3"/>
      <c r="MV13131" s="3"/>
      <c r="MW13131" s="3"/>
      <c r="MX13131" s="3"/>
      <c r="MY13131" s="3"/>
      <c r="MZ13131" s="3"/>
      <c r="NA13131" s="3"/>
      <c r="NB13131" s="3"/>
      <c r="NC13131" s="3"/>
      <c r="ND13131" s="3"/>
      <c r="NE13131" s="3"/>
      <c r="NF13131" s="3"/>
      <c r="NG13131" s="3"/>
      <c r="NH13131" s="3"/>
      <c r="NI13131" s="3"/>
      <c r="NJ13131" s="3"/>
      <c r="NK13131" s="3"/>
      <c r="NL13131" s="3"/>
      <c r="NM13131" s="3"/>
      <c r="NN13131" s="3"/>
      <c r="NO13131" s="3"/>
      <c r="NP13131" s="3"/>
      <c r="NQ13131" s="3"/>
      <c r="NR13131" s="3"/>
      <c r="NS13131" s="3"/>
      <c r="NT13131" s="3"/>
      <c r="NU13131" s="3"/>
      <c r="NV13131" s="3"/>
      <c r="NW13131" s="3"/>
      <c r="NX13131" s="3"/>
      <c r="NY13131" s="3"/>
      <c r="NZ13131" s="3"/>
      <c r="OA13131" s="3"/>
      <c r="OB13131" s="3"/>
      <c r="OC13131" s="3"/>
      <c r="OD13131" s="3"/>
      <c r="OE13131" s="3"/>
      <c r="OF13131" s="3"/>
      <c r="OG13131" s="3"/>
      <c r="OH13131" s="3"/>
      <c r="OI13131" s="3"/>
      <c r="OJ13131" s="3"/>
      <c r="OK13131" s="3"/>
      <c r="OL13131" s="3"/>
      <c r="OM13131" s="3"/>
      <c r="ON13131" s="3"/>
      <c r="OO13131" s="3"/>
      <c r="OP13131" s="3"/>
      <c r="OQ13131" s="3"/>
      <c r="OR13131" s="3"/>
      <c r="OS13131" s="3"/>
      <c r="OT13131" s="3"/>
      <c r="OU13131" s="3"/>
      <c r="OV13131" s="3"/>
      <c r="OW13131" s="3"/>
      <c r="OX13131" s="3"/>
      <c r="OY13131" s="3"/>
      <c r="OZ13131" s="3"/>
      <c r="PA13131" s="3"/>
      <c r="PB13131" s="3"/>
      <c r="PC13131" s="3"/>
      <c r="PD13131" s="3"/>
      <c r="PE13131" s="3"/>
      <c r="PF13131" s="3"/>
      <c r="PG13131" s="3"/>
      <c r="PH13131" s="3"/>
      <c r="PI13131" s="3"/>
      <c r="PJ13131" s="3"/>
      <c r="PK13131" s="3"/>
      <c r="PL13131" s="3"/>
      <c r="PM13131" s="3"/>
      <c r="PN13131" s="3"/>
      <c r="PO13131" s="3"/>
      <c r="PP13131" s="3"/>
      <c r="PQ13131" s="3"/>
      <c r="PR13131" s="3"/>
      <c r="PS13131" s="3"/>
      <c r="PT13131" s="3"/>
      <c r="PU13131" s="3"/>
      <c r="PV13131" s="3"/>
      <c r="PW13131" s="3"/>
      <c r="PX13131" s="3"/>
      <c r="PY13131" s="3"/>
      <c r="PZ13131" s="3"/>
      <c r="QA13131" s="3"/>
      <c r="QB13131" s="3"/>
      <c r="QC13131" s="3"/>
      <c r="QD13131" s="3"/>
      <c r="QE13131" s="3"/>
      <c r="QF13131" s="3"/>
      <c r="QG13131" s="3"/>
      <c r="QH13131" s="3"/>
      <c r="QI13131" s="3"/>
      <c r="QJ13131" s="3"/>
      <c r="QK13131" s="3"/>
      <c r="QL13131" s="3"/>
      <c r="QM13131" s="3"/>
      <c r="QN13131" s="3"/>
      <c r="QO13131" s="3"/>
      <c r="QP13131" s="3"/>
      <c r="QQ13131" s="3"/>
      <c r="QR13131" s="3"/>
      <c r="QS13131" s="3"/>
      <c r="QT13131" s="3"/>
      <c r="QU13131" s="3"/>
      <c r="QV13131" s="3"/>
      <c r="QW13131" s="3"/>
      <c r="QX13131" s="3"/>
      <c r="QY13131" s="3"/>
      <c r="QZ13131" s="3"/>
      <c r="RA13131" s="3"/>
      <c r="RB13131" s="3"/>
      <c r="RC13131" s="3"/>
      <c r="RD13131" s="3"/>
      <c r="RE13131" s="3"/>
      <c r="RF13131" s="3"/>
      <c r="RG13131" s="3"/>
      <c r="RH13131" s="3"/>
      <c r="RI13131" s="3"/>
      <c r="RJ13131" s="3"/>
      <c r="RK13131" s="3"/>
      <c r="RL13131" s="3"/>
      <c r="RM13131" s="3"/>
      <c r="RN13131" s="3"/>
      <c r="RO13131" s="3"/>
      <c r="RP13131" s="3"/>
      <c r="RQ13131" s="3"/>
      <c r="RR13131" s="3"/>
      <c r="RS13131" s="3"/>
      <c r="RT13131" s="3"/>
      <c r="RU13131" s="3"/>
      <c r="RV13131" s="3"/>
      <c r="RW13131" s="3"/>
      <c r="RX13131" s="3"/>
      <c r="RY13131" s="3"/>
      <c r="RZ13131" s="3"/>
      <c r="SA13131" s="3"/>
      <c r="SB13131" s="3"/>
      <c r="SC13131" s="3"/>
      <c r="SD13131" s="3"/>
      <c r="SE13131" s="3"/>
      <c r="SF13131" s="3"/>
      <c r="SG13131" s="3"/>
      <c r="SH13131" s="3"/>
      <c r="SI13131" s="3"/>
      <c r="SJ13131" s="3"/>
      <c r="SK13131" s="3"/>
      <c r="SL13131" s="3"/>
      <c r="SM13131" s="3"/>
      <c r="SN13131" s="3"/>
      <c r="SO13131" s="3"/>
      <c r="SP13131" s="3"/>
      <c r="SQ13131" s="3"/>
      <c r="SR13131" s="3"/>
      <c r="SS13131" s="3"/>
      <c r="ST13131" s="3"/>
      <c r="SU13131" s="3"/>
      <c r="SV13131" s="3"/>
      <c r="SW13131" s="3"/>
      <c r="SX13131" s="3"/>
      <c r="SY13131" s="3"/>
      <c r="SZ13131" s="3"/>
      <c r="TA13131" s="3"/>
      <c r="TB13131" s="3"/>
      <c r="TC13131" s="3"/>
      <c r="TD13131" s="3"/>
      <c r="TE13131" s="3"/>
      <c r="TF13131" s="3"/>
      <c r="TG13131" s="3"/>
      <c r="TH13131" s="3"/>
      <c r="TI13131" s="3"/>
      <c r="TJ13131" s="3"/>
      <c r="TK13131" s="3"/>
      <c r="TL13131" s="3"/>
      <c r="TM13131" s="3"/>
      <c r="TN13131" s="3"/>
      <c r="TO13131" s="3"/>
      <c r="TP13131" s="3"/>
      <c r="TQ13131" s="3"/>
      <c r="TR13131" s="3"/>
      <c r="TS13131" s="3"/>
      <c r="TT13131" s="3"/>
      <c r="TU13131" s="3"/>
      <c r="TV13131" s="3"/>
      <c r="TW13131" s="3"/>
      <c r="TX13131" s="3"/>
      <c r="TY13131" s="3"/>
      <c r="TZ13131" s="3"/>
      <c r="UA13131" s="3"/>
      <c r="UB13131" s="3"/>
      <c r="UC13131" s="3"/>
      <c r="UD13131" s="3"/>
      <c r="UE13131" s="3"/>
      <c r="UF13131" s="3"/>
      <c r="UG13131" s="3"/>
      <c r="UH13131" s="3"/>
      <c r="UI13131" s="3"/>
      <c r="UJ13131" s="3"/>
      <c r="UK13131" s="3"/>
      <c r="UL13131" s="3"/>
      <c r="UM13131" s="3"/>
      <c r="UN13131" s="3"/>
      <c r="UO13131" s="3"/>
      <c r="UP13131" s="3"/>
      <c r="UQ13131" s="3"/>
      <c r="UR13131" s="3"/>
      <c r="US13131" s="3"/>
      <c r="UT13131" s="3"/>
      <c r="UU13131" s="3"/>
      <c r="UV13131" s="3"/>
      <c r="UW13131" s="3"/>
      <c r="UX13131" s="3"/>
      <c r="UY13131" s="3"/>
      <c r="UZ13131" s="3"/>
      <c r="VA13131" s="3"/>
      <c r="VB13131" s="3"/>
      <c r="VC13131" s="3"/>
      <c r="VD13131" s="3"/>
      <c r="VE13131" s="3"/>
      <c r="VF13131" s="3"/>
      <c r="VG13131" s="3"/>
      <c r="VH13131" s="3"/>
      <c r="VI13131" s="3"/>
      <c r="VJ13131" s="3"/>
      <c r="VK13131" s="3"/>
      <c r="VL13131" s="3"/>
      <c r="VM13131" s="3"/>
      <c r="VN13131" s="3"/>
      <c r="VO13131" s="3"/>
      <c r="VP13131" s="3"/>
      <c r="VQ13131" s="3"/>
      <c r="VR13131" s="3"/>
      <c r="VS13131" s="3"/>
      <c r="VT13131" s="3"/>
      <c r="VU13131" s="3"/>
      <c r="VV13131" s="3"/>
      <c r="VW13131" s="3"/>
      <c r="VX13131" s="3"/>
      <c r="VY13131" s="3"/>
      <c r="VZ13131" s="3"/>
      <c r="WA13131" s="3"/>
      <c r="WB13131" s="3"/>
      <c r="WC13131" s="3"/>
      <c r="WD13131" s="3"/>
      <c r="WE13131" s="3"/>
      <c r="WF13131" s="3"/>
      <c r="WG13131" s="3"/>
      <c r="WH13131" s="3"/>
      <c r="WI13131" s="3"/>
      <c r="WJ13131" s="3"/>
      <c r="WK13131" s="3"/>
      <c r="WL13131" s="3"/>
      <c r="WM13131" s="3"/>
      <c r="WN13131" s="3"/>
      <c r="WO13131" s="3"/>
      <c r="WP13131" s="3"/>
      <c r="WQ13131" s="3"/>
      <c r="WR13131" s="3"/>
      <c r="WS13131" s="3"/>
      <c r="WT13131" s="3"/>
      <c r="WU13131" s="3"/>
      <c r="WV13131" s="3"/>
      <c r="WW13131" s="3"/>
      <c r="WX13131" s="3"/>
      <c r="WY13131" s="3"/>
      <c r="WZ13131" s="3"/>
      <c r="XA13131" s="3"/>
      <c r="XB13131" s="3"/>
      <c r="XC13131" s="3"/>
      <c r="XD13131" s="3"/>
      <c r="XE13131" s="3"/>
      <c r="XF13131" s="3"/>
      <c r="XG13131" s="3"/>
      <c r="XH13131" s="3"/>
      <c r="XI13131" s="3"/>
      <c r="XJ13131" s="3"/>
      <c r="XK13131" s="3"/>
      <c r="XL13131" s="3"/>
      <c r="XM13131" s="3"/>
      <c r="XN13131" s="3"/>
      <c r="XO13131" s="3"/>
      <c r="XP13131" s="3"/>
      <c r="XQ13131" s="3"/>
      <c r="XR13131" s="3"/>
      <c r="XS13131" s="3"/>
      <c r="XT13131" s="3"/>
      <c r="XU13131" s="3"/>
      <c r="XV13131" s="3"/>
      <c r="XW13131" s="3"/>
      <c r="XX13131" s="3"/>
      <c r="XY13131" s="3"/>
      <c r="XZ13131" s="3"/>
      <c r="YA13131" s="3"/>
      <c r="YB13131" s="3"/>
      <c r="YC13131" s="3"/>
      <c r="YD13131" s="3"/>
      <c r="YE13131" s="3"/>
      <c r="YF13131" s="3"/>
      <c r="YG13131" s="3"/>
      <c r="YH13131" s="3"/>
      <c r="YI13131" s="3"/>
      <c r="YJ13131" s="3"/>
      <c r="YK13131" s="3"/>
      <c r="YL13131" s="3"/>
      <c r="YM13131" s="3"/>
      <c r="YN13131" s="3"/>
      <c r="YO13131" s="3"/>
      <c r="YP13131" s="3"/>
      <c r="YQ13131" s="3"/>
      <c r="YR13131" s="3"/>
      <c r="YS13131" s="3"/>
      <c r="YT13131" s="3"/>
      <c r="YU13131" s="3"/>
      <c r="YV13131" s="3"/>
      <c r="YW13131" s="3"/>
      <c r="YX13131" s="3"/>
      <c r="YY13131" s="3"/>
      <c r="YZ13131" s="3"/>
      <c r="ZA13131" s="3"/>
      <c r="ZB13131" s="3"/>
      <c r="ZC13131" s="3"/>
      <c r="ZD13131" s="3"/>
      <c r="ZE13131" s="3"/>
      <c r="ZF13131" s="3"/>
      <c r="ZG13131" s="3"/>
      <c r="ZH13131" s="3"/>
      <c r="ZI13131" s="3"/>
      <c r="ZJ13131" s="3"/>
      <c r="ZK13131" s="3"/>
      <c r="ZL13131" s="3"/>
      <c r="ZM13131" s="3"/>
      <c r="ZN13131" s="3"/>
      <c r="ZO13131" s="3"/>
      <c r="ZP13131" s="3"/>
      <c r="ZQ13131" s="3"/>
      <c r="ZR13131" s="3"/>
      <c r="ZS13131" s="3"/>
      <c r="ZT13131" s="3"/>
      <c r="ZU13131" s="3"/>
      <c r="ZV13131" s="3"/>
      <c r="ZW13131" s="3"/>
      <c r="ZX13131" s="3"/>
      <c r="ZY13131" s="3"/>
      <c r="ZZ13131" s="3"/>
      <c r="AAA13131" s="3"/>
      <c r="AAB13131" s="3"/>
      <c r="AAC13131" s="3"/>
      <c r="AAD13131" s="3"/>
      <c r="AAE13131" s="3"/>
      <c r="AAF13131" s="3"/>
      <c r="AAG13131" s="3"/>
      <c r="AAH13131" s="3"/>
      <c r="AAI13131" s="3"/>
      <c r="AAJ13131" s="3"/>
      <c r="AAK13131" s="3"/>
      <c r="AAL13131" s="3"/>
      <c r="AAM13131" s="3"/>
      <c r="AAN13131" s="3"/>
      <c r="AAO13131" s="3"/>
      <c r="AAP13131" s="3"/>
      <c r="AAQ13131" s="3"/>
      <c r="AAR13131" s="3"/>
      <c r="AAS13131" s="3"/>
      <c r="AAT13131" s="3"/>
      <c r="AAU13131" s="3"/>
      <c r="AAV13131" s="3"/>
      <c r="AAW13131" s="3"/>
      <c r="AAX13131" s="3"/>
      <c r="AAY13131" s="3"/>
      <c r="AAZ13131" s="3"/>
      <c r="ABA13131" s="3"/>
      <c r="ABB13131" s="3"/>
      <c r="ABC13131" s="3"/>
      <c r="ABD13131" s="3"/>
      <c r="ABE13131" s="3"/>
      <c r="ABF13131" s="3"/>
      <c r="ABG13131" s="3"/>
      <c r="ABH13131" s="3"/>
      <c r="ABI13131" s="3"/>
      <c r="ABJ13131" s="3"/>
      <c r="ABK13131" s="3"/>
      <c r="ABL13131" s="3"/>
      <c r="ABM13131" s="3"/>
      <c r="ABN13131" s="3"/>
      <c r="ABO13131" s="3"/>
      <c r="ABP13131" s="3"/>
      <c r="ABQ13131" s="3"/>
      <c r="ABR13131" s="3"/>
      <c r="ABS13131" s="3"/>
      <c r="ABT13131" s="3"/>
      <c r="ABU13131" s="3"/>
      <c r="ABV13131" s="3"/>
      <c r="ABW13131" s="3"/>
      <c r="ABX13131" s="3"/>
      <c r="ABY13131" s="3"/>
      <c r="ABZ13131" s="3"/>
      <c r="ACA13131" s="3"/>
      <c r="ACB13131" s="3"/>
      <c r="ACC13131" s="3"/>
      <c r="ACD13131" s="3"/>
      <c r="ACE13131" s="3"/>
      <c r="ACF13131" s="3"/>
      <c r="ACG13131" s="3"/>
      <c r="ACH13131" s="3"/>
      <c r="ACI13131" s="3"/>
      <c r="ACJ13131" s="3"/>
      <c r="ACK13131" s="3"/>
      <c r="ACL13131" s="3"/>
      <c r="ACM13131" s="3"/>
      <c r="ACN13131" s="3"/>
      <c r="ACO13131" s="3"/>
      <c r="ACP13131" s="3"/>
      <c r="ACQ13131" s="3"/>
      <c r="ACR13131" s="3"/>
      <c r="ACS13131" s="3"/>
      <c r="ACT13131" s="3"/>
      <c r="ACU13131" s="3"/>
      <c r="ACV13131" s="3"/>
      <c r="ACW13131" s="3"/>
      <c r="ACX13131" s="3"/>
      <c r="ACY13131" s="3"/>
      <c r="ACZ13131" s="3"/>
      <c r="ADA13131" s="3"/>
      <c r="ADB13131" s="3"/>
      <c r="ADC13131" s="3"/>
      <c r="ADD13131" s="3"/>
      <c r="ADE13131" s="3"/>
      <c r="ADF13131" s="3"/>
      <c r="ADG13131" s="3"/>
      <c r="ADH13131" s="3"/>
      <c r="ADI13131" s="3"/>
      <c r="ADJ13131" s="3"/>
      <c r="ADK13131" s="3"/>
      <c r="ADL13131" s="3"/>
      <c r="ADM13131" s="3"/>
      <c r="ADN13131" s="3"/>
      <c r="ADO13131" s="3"/>
      <c r="ADP13131" s="3"/>
      <c r="ADQ13131" s="3"/>
      <c r="ADR13131" s="3"/>
      <c r="ADS13131" s="3"/>
      <c r="ADT13131" s="3"/>
      <c r="ADU13131" s="3"/>
      <c r="ADV13131" s="3"/>
      <c r="ADW13131" s="3"/>
      <c r="ADX13131" s="3"/>
      <c r="ADY13131" s="3"/>
      <c r="ADZ13131" s="3"/>
      <c r="AEA13131" s="3"/>
      <c r="AEB13131" s="3"/>
      <c r="AEC13131" s="3"/>
      <c r="AED13131" s="3"/>
      <c r="AEE13131" s="3"/>
      <c r="AEF13131" s="3"/>
      <c r="AEG13131" s="3"/>
      <c r="AEH13131" s="3"/>
      <c r="AEI13131" s="3"/>
      <c r="AEJ13131" s="3"/>
      <c r="AEK13131" s="3"/>
      <c r="AEL13131" s="3"/>
      <c r="AEM13131" s="3"/>
      <c r="AEN13131" s="3"/>
      <c r="AEO13131" s="3"/>
      <c r="AEP13131" s="3"/>
      <c r="AEQ13131" s="3"/>
      <c r="AER13131" s="3"/>
      <c r="AES13131" s="3"/>
      <c r="AET13131" s="3"/>
      <c r="AEU13131" s="3"/>
      <c r="AEV13131" s="3"/>
      <c r="AEW13131" s="3"/>
      <c r="AEX13131" s="3"/>
      <c r="AEY13131" s="3"/>
      <c r="AEZ13131" s="3"/>
      <c r="AFA13131" s="3"/>
      <c r="AFB13131" s="3"/>
      <c r="AFC13131" s="3"/>
      <c r="AFD13131" s="3"/>
      <c r="AFE13131" s="3"/>
      <c r="AFF13131" s="3"/>
      <c r="AFG13131" s="3"/>
      <c r="AFH13131" s="3"/>
      <c r="AFI13131" s="3"/>
      <c r="AFJ13131" s="3"/>
      <c r="AFK13131" s="3"/>
      <c r="AFL13131" s="3"/>
      <c r="AFM13131" s="3"/>
      <c r="AFN13131" s="3"/>
      <c r="AFO13131" s="3"/>
      <c r="AFP13131" s="3"/>
      <c r="AFQ13131" s="3"/>
      <c r="AFR13131" s="3"/>
      <c r="AFS13131" s="3"/>
      <c r="AFT13131" s="3"/>
      <c r="AFU13131" s="3"/>
      <c r="AFV13131" s="3"/>
      <c r="AFW13131" s="3"/>
      <c r="AFX13131" s="3"/>
      <c r="AFY13131" s="3"/>
      <c r="AFZ13131" s="3"/>
      <c r="AGA13131" s="3"/>
      <c r="AGB13131" s="3"/>
      <c r="AGC13131" s="3"/>
      <c r="AGD13131" s="3"/>
      <c r="AGE13131" s="3"/>
      <c r="AGF13131" s="3"/>
      <c r="AGG13131" s="3"/>
      <c r="AGH13131" s="3"/>
      <c r="AGI13131" s="3"/>
      <c r="AGJ13131" s="3"/>
      <c r="AGK13131" s="3"/>
      <c r="AGL13131" s="3"/>
      <c r="AGM13131" s="3"/>
      <c r="AGN13131" s="3"/>
      <c r="AGO13131" s="3"/>
      <c r="AGP13131" s="3"/>
      <c r="AGQ13131" s="3"/>
      <c r="AGR13131" s="3"/>
      <c r="AGS13131" s="3"/>
      <c r="AGT13131" s="3"/>
      <c r="AGU13131" s="3"/>
      <c r="AGV13131" s="3"/>
      <c r="AGW13131" s="3"/>
      <c r="AGX13131" s="3"/>
      <c r="AGY13131" s="3"/>
      <c r="AGZ13131" s="3"/>
      <c r="AHA13131" s="3"/>
      <c r="AHB13131" s="3"/>
      <c r="AHC13131" s="3"/>
      <c r="AHD13131" s="3"/>
      <c r="AHE13131" s="3"/>
      <c r="AHF13131" s="3"/>
      <c r="AHG13131" s="3"/>
      <c r="AHH13131" s="3"/>
      <c r="AHI13131" s="3"/>
      <c r="AHJ13131" s="3"/>
      <c r="AHK13131" s="3"/>
      <c r="AHL13131" s="3"/>
      <c r="AHM13131" s="3"/>
      <c r="AHN13131" s="3"/>
      <c r="AHO13131" s="3"/>
      <c r="AHP13131" s="3"/>
      <c r="AHQ13131" s="3"/>
      <c r="AHR13131" s="3"/>
      <c r="AHS13131" s="3"/>
      <c r="AHT13131" s="3"/>
      <c r="AHU13131" s="3"/>
      <c r="AHV13131" s="3"/>
      <c r="AHW13131" s="3"/>
      <c r="AHX13131" s="3"/>
      <c r="AHY13131" s="3"/>
      <c r="AHZ13131" s="3"/>
      <c r="AIA13131" s="3"/>
      <c r="AIB13131" s="3"/>
      <c r="AIC13131" s="3"/>
      <c r="AID13131" s="3"/>
      <c r="AIE13131" s="3"/>
      <c r="AIF13131" s="3"/>
      <c r="AIG13131" s="3"/>
      <c r="AIH13131" s="3"/>
      <c r="AII13131" s="3"/>
      <c r="AIJ13131" s="3"/>
      <c r="AIK13131" s="3"/>
      <c r="AIL13131" s="3"/>
      <c r="AIM13131" s="3"/>
      <c r="AIN13131" s="3"/>
      <c r="AIO13131" s="3"/>
      <c r="AIP13131" s="3"/>
      <c r="AIQ13131" s="3"/>
      <c r="AIR13131" s="3"/>
      <c r="AIS13131" s="3"/>
      <c r="AIT13131" s="3"/>
      <c r="AIU13131" s="3"/>
      <c r="AIV13131" s="3"/>
      <c r="AIW13131" s="3"/>
      <c r="AIX13131" s="3"/>
      <c r="AIY13131" s="3"/>
      <c r="AIZ13131" s="3"/>
      <c r="AJA13131" s="3"/>
      <c r="AJB13131" s="3"/>
      <c r="AJC13131" s="3"/>
      <c r="AJD13131" s="3"/>
      <c r="AJE13131" s="3"/>
      <c r="AJF13131" s="3"/>
      <c r="AJG13131" s="3"/>
      <c r="AJH13131" s="3"/>
      <c r="AJI13131" s="3"/>
      <c r="AJJ13131" s="3"/>
      <c r="AJK13131" s="3"/>
      <c r="AJL13131" s="3"/>
      <c r="AJM13131" s="3"/>
      <c r="AJN13131" s="3"/>
      <c r="AJO13131" s="3"/>
      <c r="AJP13131" s="3"/>
      <c r="AJQ13131" s="3"/>
      <c r="AJR13131" s="3"/>
      <c r="AJS13131" s="3"/>
      <c r="AJT13131" s="3"/>
      <c r="AJU13131" s="3"/>
      <c r="AJV13131" s="3"/>
      <c r="AJW13131" s="3"/>
      <c r="AJX13131" s="3"/>
      <c r="AJY13131" s="3"/>
      <c r="AJZ13131" s="3"/>
      <c r="AKA13131" s="3"/>
      <c r="AKB13131" s="3"/>
      <c r="AKC13131" s="3"/>
      <c r="AKD13131" s="3"/>
      <c r="AKE13131" s="3"/>
      <c r="AKF13131" s="3"/>
      <c r="AKG13131" s="3"/>
      <c r="AKH13131" s="3"/>
      <c r="AKI13131" s="3"/>
      <c r="AKJ13131" s="3"/>
      <c r="AKK13131" s="3"/>
      <c r="AKL13131" s="3"/>
      <c r="AKM13131" s="3"/>
      <c r="AKN13131" s="3"/>
      <c r="AKO13131" s="3"/>
      <c r="AKP13131" s="3"/>
      <c r="AKQ13131" s="3"/>
      <c r="AKR13131" s="3"/>
      <c r="AKS13131" s="3"/>
      <c r="AKT13131" s="3"/>
      <c r="AKU13131" s="3"/>
      <c r="AKV13131" s="3"/>
      <c r="AKW13131" s="3"/>
      <c r="AKX13131" s="3"/>
      <c r="AKY13131" s="3"/>
      <c r="AKZ13131" s="3"/>
      <c r="ALA13131" s="3"/>
      <c r="ALB13131" s="3"/>
      <c r="ALC13131" s="3"/>
      <c r="ALD13131" s="3"/>
      <c r="ALE13131" s="3"/>
      <c r="ALF13131" s="3"/>
      <c r="ALG13131" s="3"/>
      <c r="ALH13131" s="3"/>
      <c r="ALI13131" s="3"/>
      <c r="ALJ13131" s="3"/>
      <c r="ALK13131" s="3"/>
      <c r="ALL13131" s="3"/>
      <c r="ALM13131" s="3"/>
      <c r="ALN13131" s="3"/>
      <c r="ALO13131" s="3"/>
      <c r="ALP13131" s="3"/>
      <c r="ALQ13131" s="3"/>
      <c r="ALR13131" s="3"/>
      <c r="ALS13131" s="3"/>
      <c r="ALT13131" s="3"/>
      <c r="ALU13131" s="3"/>
      <c r="ALV13131" s="3"/>
      <c r="ALW13131" s="3"/>
      <c r="ALX13131" s="3"/>
      <c r="ALY13131" s="3"/>
      <c r="ALZ13131" s="3"/>
    </row>
    <row r="13132" spans="1:1014" x14ac:dyDescent="0.3">
      <c r="A13132" s="15" t="s">
        <v>24532</v>
      </c>
      <c r="B13132" s="16" t="s">
        <v>24533</v>
      </c>
      <c r="C13132" s="16" t="s">
        <v>24155</v>
      </c>
      <c r="D13132" s="17">
        <v>238200</v>
      </c>
      <c r="E13132" s="17"/>
      <c r="F13132" s="21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G13132" s="3"/>
      <c r="AH13132" s="3"/>
      <c r="AI13132" s="3"/>
      <c r="AJ13132" s="3"/>
      <c r="AK13132" s="3"/>
      <c r="AL13132" s="3"/>
      <c r="AM13132" s="3"/>
      <c r="AN13132" s="3"/>
      <c r="AO13132" s="3"/>
      <c r="AP13132" s="3"/>
      <c r="AQ13132" s="3"/>
      <c r="AR13132" s="3"/>
      <c r="AS13132" s="3"/>
      <c r="AT13132" s="3"/>
      <c r="AU13132" s="3"/>
      <c r="AV13132" s="3"/>
      <c r="AW13132" s="3"/>
      <c r="AX13132" s="3"/>
      <c r="AY13132" s="3"/>
      <c r="AZ13132" s="3"/>
      <c r="BA13132" s="3"/>
      <c r="BB13132" s="3"/>
      <c r="BC13132" s="3"/>
      <c r="BD13132" s="3"/>
      <c r="BE13132" s="3"/>
      <c r="BF13132" s="3"/>
      <c r="BG13132" s="3"/>
      <c r="BH13132" s="3"/>
      <c r="BI13132" s="3"/>
      <c r="BJ13132" s="3"/>
      <c r="BK13132" s="3"/>
      <c r="BL13132" s="3"/>
      <c r="BM13132" s="3"/>
      <c r="BN13132" s="3"/>
      <c r="BO13132" s="3"/>
      <c r="BP13132" s="3"/>
      <c r="BQ13132" s="3"/>
      <c r="BR13132" s="3"/>
      <c r="BS13132" s="3"/>
      <c r="BT13132" s="3"/>
      <c r="BU13132" s="3"/>
      <c r="BV13132" s="3"/>
      <c r="BW13132" s="3"/>
      <c r="BX13132" s="3"/>
      <c r="BY13132" s="3"/>
      <c r="BZ13132" s="3"/>
      <c r="CA13132" s="3"/>
      <c r="CB13132" s="3"/>
      <c r="CC13132" s="3"/>
      <c r="CD13132" s="3"/>
      <c r="CE13132" s="3"/>
      <c r="CF13132" s="3"/>
      <c r="CG13132" s="3"/>
      <c r="CH13132" s="3"/>
      <c r="CI13132" s="3"/>
      <c r="CJ13132" s="3"/>
      <c r="CK13132" s="3"/>
      <c r="CL13132" s="3"/>
      <c r="CM13132" s="3"/>
      <c r="CN13132" s="3"/>
      <c r="CO13132" s="3"/>
      <c r="CP13132" s="3"/>
      <c r="CQ13132" s="3"/>
      <c r="CR13132" s="3"/>
      <c r="CS13132" s="3"/>
      <c r="CT13132" s="3"/>
      <c r="CU13132" s="3"/>
      <c r="CV13132" s="3"/>
      <c r="CW13132" s="3"/>
      <c r="CX13132" s="3"/>
      <c r="CY13132" s="3"/>
      <c r="CZ13132" s="3"/>
      <c r="DA13132" s="3"/>
      <c r="DB13132" s="3"/>
      <c r="DC13132" s="3"/>
      <c r="DD13132" s="3"/>
      <c r="DE13132" s="3"/>
      <c r="DF13132" s="3"/>
      <c r="DG13132" s="3"/>
      <c r="DH13132" s="3"/>
      <c r="DI13132" s="3"/>
      <c r="DJ13132" s="3"/>
      <c r="DK13132" s="3"/>
      <c r="DL13132" s="3"/>
      <c r="DM13132" s="3"/>
      <c r="DN13132" s="3"/>
      <c r="DO13132" s="3"/>
      <c r="DP13132" s="3"/>
      <c r="DQ13132" s="3"/>
      <c r="DR13132" s="3"/>
      <c r="DS13132" s="3"/>
      <c r="DT13132" s="3"/>
      <c r="DU13132" s="3"/>
      <c r="DV13132" s="3"/>
      <c r="DW13132" s="3"/>
      <c r="DX13132" s="3"/>
      <c r="DY13132" s="3"/>
      <c r="DZ13132" s="3"/>
      <c r="EA13132" s="3"/>
      <c r="EB13132" s="3"/>
      <c r="EC13132" s="3"/>
      <c r="ED13132" s="3"/>
      <c r="EE13132" s="3"/>
      <c r="EF13132" s="3"/>
      <c r="EG13132" s="3"/>
      <c r="EH13132" s="3"/>
      <c r="EI13132" s="3"/>
      <c r="EJ13132" s="3"/>
      <c r="EK13132" s="3"/>
      <c r="EL13132" s="3"/>
      <c r="EM13132" s="3"/>
      <c r="EN13132" s="3"/>
      <c r="EO13132" s="3"/>
      <c r="EP13132" s="3"/>
      <c r="EQ13132" s="3"/>
      <c r="ER13132" s="3"/>
      <c r="ES13132" s="3"/>
      <c r="ET13132" s="3"/>
      <c r="EU13132" s="3"/>
      <c r="EV13132" s="3"/>
      <c r="EW13132" s="3"/>
      <c r="EX13132" s="3"/>
      <c r="EY13132" s="3"/>
      <c r="EZ13132" s="3"/>
      <c r="FA13132" s="3"/>
      <c r="FB13132" s="3"/>
      <c r="FC13132" s="3"/>
      <c r="FD13132" s="3"/>
      <c r="FE13132" s="3"/>
      <c r="FF13132" s="3"/>
      <c r="FG13132" s="3"/>
      <c r="FH13132" s="3"/>
      <c r="FI13132" s="3"/>
      <c r="FJ13132" s="3"/>
      <c r="FK13132" s="3"/>
      <c r="FL13132" s="3"/>
      <c r="FM13132" s="3"/>
      <c r="FN13132" s="3"/>
      <c r="FO13132" s="3"/>
      <c r="FP13132" s="3"/>
      <c r="FQ13132" s="3"/>
      <c r="FR13132" s="3"/>
      <c r="FS13132" s="3"/>
      <c r="FT13132" s="3"/>
      <c r="FU13132" s="3"/>
      <c r="FV13132" s="3"/>
      <c r="FW13132" s="3"/>
      <c r="FX13132" s="3"/>
      <c r="FY13132" s="3"/>
      <c r="FZ13132" s="3"/>
      <c r="GA13132" s="3"/>
      <c r="GB13132" s="3"/>
      <c r="GC13132" s="3"/>
      <c r="GD13132" s="3"/>
      <c r="GE13132" s="3"/>
      <c r="GF13132" s="3"/>
      <c r="GG13132" s="3"/>
      <c r="GH13132" s="3"/>
      <c r="GI13132" s="3"/>
      <c r="GJ13132" s="3"/>
      <c r="GK13132" s="3"/>
      <c r="GL13132" s="3"/>
      <c r="GM13132" s="3"/>
      <c r="GN13132" s="3"/>
      <c r="GO13132" s="3"/>
      <c r="GP13132" s="3"/>
      <c r="GQ13132" s="3"/>
      <c r="GR13132" s="3"/>
      <c r="GS13132" s="3"/>
      <c r="GT13132" s="3"/>
      <c r="GU13132" s="3"/>
      <c r="GV13132" s="3"/>
      <c r="GW13132" s="3"/>
      <c r="GX13132" s="3"/>
      <c r="GY13132" s="3"/>
      <c r="GZ13132" s="3"/>
      <c r="HA13132" s="3"/>
      <c r="HB13132" s="3"/>
      <c r="HC13132" s="3"/>
      <c r="HD13132" s="3"/>
      <c r="HE13132" s="3"/>
      <c r="HF13132" s="3"/>
      <c r="HG13132" s="3"/>
      <c r="HH13132" s="3"/>
      <c r="HI13132" s="3"/>
      <c r="HJ13132" s="3"/>
      <c r="HK13132" s="3"/>
      <c r="HL13132" s="3"/>
      <c r="HM13132" s="3"/>
      <c r="HN13132" s="3"/>
      <c r="HO13132" s="3"/>
      <c r="HP13132" s="3"/>
      <c r="HQ13132" s="3"/>
      <c r="HR13132" s="3"/>
      <c r="HS13132" s="3"/>
      <c r="HT13132" s="3"/>
      <c r="HU13132" s="3"/>
      <c r="HV13132" s="3"/>
      <c r="HW13132" s="3"/>
      <c r="HX13132" s="3"/>
      <c r="HY13132" s="3"/>
      <c r="HZ13132" s="3"/>
      <c r="IA13132" s="3"/>
      <c r="IB13132" s="3"/>
      <c r="IC13132" s="3"/>
      <c r="ID13132" s="3"/>
      <c r="IE13132" s="3"/>
      <c r="IF13132" s="3"/>
      <c r="IG13132" s="3"/>
      <c r="IH13132" s="3"/>
      <c r="II13132" s="3"/>
      <c r="IJ13132" s="3"/>
      <c r="IK13132" s="3"/>
      <c r="IL13132" s="3"/>
      <c r="IM13132" s="3"/>
      <c r="IN13132" s="3"/>
      <c r="IO13132" s="3"/>
      <c r="IP13132" s="3"/>
      <c r="IQ13132" s="3"/>
      <c r="IR13132" s="3"/>
      <c r="IS13132" s="3"/>
      <c r="IT13132" s="3"/>
      <c r="IU13132" s="3"/>
      <c r="IV13132" s="3"/>
      <c r="IW13132" s="3"/>
      <c r="IX13132" s="3"/>
      <c r="IY13132" s="3"/>
      <c r="IZ13132" s="3"/>
      <c r="JA13132" s="3"/>
      <c r="JB13132" s="3"/>
      <c r="JC13132" s="3"/>
      <c r="JD13132" s="3"/>
      <c r="JE13132" s="3"/>
      <c r="JF13132" s="3"/>
      <c r="JG13132" s="3"/>
      <c r="JH13132" s="3"/>
      <c r="JI13132" s="3"/>
      <c r="JJ13132" s="3"/>
      <c r="JK13132" s="3"/>
      <c r="JL13132" s="3"/>
      <c r="JM13132" s="3"/>
      <c r="JN13132" s="3"/>
      <c r="JO13132" s="3"/>
      <c r="JP13132" s="3"/>
      <c r="JQ13132" s="3"/>
      <c r="JR13132" s="3"/>
      <c r="JS13132" s="3"/>
      <c r="JT13132" s="3"/>
      <c r="JU13132" s="3"/>
      <c r="JV13132" s="3"/>
      <c r="JW13132" s="3"/>
      <c r="JX13132" s="3"/>
      <c r="JY13132" s="3"/>
      <c r="JZ13132" s="3"/>
      <c r="KA13132" s="3"/>
      <c r="KB13132" s="3"/>
      <c r="KC13132" s="3"/>
      <c r="KD13132" s="3"/>
      <c r="KE13132" s="3"/>
      <c r="KF13132" s="3"/>
      <c r="KG13132" s="3"/>
      <c r="KH13132" s="3"/>
      <c r="KI13132" s="3"/>
      <c r="KJ13132" s="3"/>
      <c r="KK13132" s="3"/>
      <c r="KL13132" s="3"/>
      <c r="KM13132" s="3"/>
      <c r="KN13132" s="3"/>
      <c r="KO13132" s="3"/>
      <c r="KP13132" s="3"/>
      <c r="KQ13132" s="3"/>
      <c r="KR13132" s="3"/>
      <c r="KS13132" s="3"/>
      <c r="KT13132" s="3"/>
      <c r="KU13132" s="3"/>
      <c r="KV13132" s="3"/>
      <c r="KW13132" s="3"/>
      <c r="KX13132" s="3"/>
      <c r="KY13132" s="3"/>
      <c r="KZ13132" s="3"/>
      <c r="LA13132" s="3"/>
      <c r="LB13132" s="3"/>
      <c r="LC13132" s="3"/>
      <c r="LD13132" s="3"/>
      <c r="LE13132" s="3"/>
      <c r="LF13132" s="3"/>
      <c r="LG13132" s="3"/>
      <c r="LH13132" s="3"/>
      <c r="LI13132" s="3"/>
      <c r="LJ13132" s="3"/>
      <c r="LK13132" s="3"/>
      <c r="LL13132" s="3"/>
      <c r="LM13132" s="3"/>
      <c r="LN13132" s="3"/>
      <c r="LO13132" s="3"/>
      <c r="LP13132" s="3"/>
      <c r="LQ13132" s="3"/>
      <c r="LR13132" s="3"/>
      <c r="LS13132" s="3"/>
      <c r="LT13132" s="3"/>
      <c r="LU13132" s="3"/>
      <c r="LV13132" s="3"/>
      <c r="LW13132" s="3"/>
      <c r="LX13132" s="3"/>
      <c r="LY13132" s="3"/>
      <c r="LZ13132" s="3"/>
      <c r="MA13132" s="3"/>
      <c r="MB13132" s="3"/>
      <c r="MC13132" s="3"/>
      <c r="MD13132" s="3"/>
      <c r="ME13132" s="3"/>
      <c r="MF13132" s="3"/>
      <c r="MG13132" s="3"/>
      <c r="MH13132" s="3"/>
      <c r="MI13132" s="3"/>
      <c r="MJ13132" s="3"/>
      <c r="MK13132" s="3"/>
      <c r="ML13132" s="3"/>
      <c r="MM13132" s="3"/>
      <c r="MN13132" s="3"/>
      <c r="MO13132" s="3"/>
      <c r="MP13132" s="3"/>
      <c r="MQ13132" s="3"/>
      <c r="MR13132" s="3"/>
      <c r="MS13132" s="3"/>
      <c r="MT13132" s="3"/>
      <c r="MU13132" s="3"/>
      <c r="MV13132" s="3"/>
      <c r="MW13132" s="3"/>
      <c r="MX13132" s="3"/>
      <c r="MY13132" s="3"/>
      <c r="MZ13132" s="3"/>
      <c r="NA13132" s="3"/>
      <c r="NB13132" s="3"/>
      <c r="NC13132" s="3"/>
      <c r="ND13132" s="3"/>
      <c r="NE13132" s="3"/>
      <c r="NF13132" s="3"/>
      <c r="NG13132" s="3"/>
      <c r="NH13132" s="3"/>
      <c r="NI13132" s="3"/>
      <c r="NJ13132" s="3"/>
      <c r="NK13132" s="3"/>
      <c r="NL13132" s="3"/>
      <c r="NM13132" s="3"/>
      <c r="NN13132" s="3"/>
      <c r="NO13132" s="3"/>
      <c r="NP13132" s="3"/>
      <c r="NQ13132" s="3"/>
      <c r="NR13132" s="3"/>
      <c r="NS13132" s="3"/>
      <c r="NT13132" s="3"/>
      <c r="NU13132" s="3"/>
      <c r="NV13132" s="3"/>
      <c r="NW13132" s="3"/>
      <c r="NX13132" s="3"/>
      <c r="NY13132" s="3"/>
      <c r="NZ13132" s="3"/>
      <c r="OA13132" s="3"/>
      <c r="OB13132" s="3"/>
      <c r="OC13132" s="3"/>
      <c r="OD13132" s="3"/>
      <c r="OE13132" s="3"/>
      <c r="OF13132" s="3"/>
      <c r="OG13132" s="3"/>
      <c r="OH13132" s="3"/>
      <c r="OI13132" s="3"/>
      <c r="OJ13132" s="3"/>
      <c r="OK13132" s="3"/>
      <c r="OL13132" s="3"/>
      <c r="OM13132" s="3"/>
      <c r="ON13132" s="3"/>
      <c r="OO13132" s="3"/>
      <c r="OP13132" s="3"/>
      <c r="OQ13132" s="3"/>
      <c r="OR13132" s="3"/>
      <c r="OS13132" s="3"/>
      <c r="OT13132" s="3"/>
      <c r="OU13132" s="3"/>
      <c r="OV13132" s="3"/>
      <c r="OW13132" s="3"/>
      <c r="OX13132" s="3"/>
      <c r="OY13132" s="3"/>
      <c r="OZ13132" s="3"/>
      <c r="PA13132" s="3"/>
      <c r="PB13132" s="3"/>
      <c r="PC13132" s="3"/>
      <c r="PD13132" s="3"/>
      <c r="PE13132" s="3"/>
      <c r="PF13132" s="3"/>
      <c r="PG13132" s="3"/>
      <c r="PH13132" s="3"/>
      <c r="PI13132" s="3"/>
      <c r="PJ13132" s="3"/>
      <c r="PK13132" s="3"/>
      <c r="PL13132" s="3"/>
      <c r="PM13132" s="3"/>
      <c r="PN13132" s="3"/>
      <c r="PO13132" s="3"/>
      <c r="PP13132" s="3"/>
      <c r="PQ13132" s="3"/>
      <c r="PR13132" s="3"/>
      <c r="PS13132" s="3"/>
      <c r="PT13132" s="3"/>
      <c r="PU13132" s="3"/>
      <c r="PV13132" s="3"/>
      <c r="PW13132" s="3"/>
      <c r="PX13132" s="3"/>
      <c r="PY13132" s="3"/>
      <c r="PZ13132" s="3"/>
      <c r="QA13132" s="3"/>
      <c r="QB13132" s="3"/>
      <c r="QC13132" s="3"/>
      <c r="QD13132" s="3"/>
      <c r="QE13132" s="3"/>
      <c r="QF13132" s="3"/>
      <c r="QG13132" s="3"/>
      <c r="QH13132" s="3"/>
      <c r="QI13132" s="3"/>
      <c r="QJ13132" s="3"/>
      <c r="QK13132" s="3"/>
      <c r="QL13132" s="3"/>
      <c r="QM13132" s="3"/>
      <c r="QN13132" s="3"/>
      <c r="QO13132" s="3"/>
      <c r="QP13132" s="3"/>
      <c r="QQ13132" s="3"/>
      <c r="QR13132" s="3"/>
      <c r="QS13132" s="3"/>
      <c r="QT13132" s="3"/>
      <c r="QU13132" s="3"/>
      <c r="QV13132" s="3"/>
      <c r="QW13132" s="3"/>
      <c r="QX13132" s="3"/>
      <c r="QY13132" s="3"/>
      <c r="QZ13132" s="3"/>
      <c r="RA13132" s="3"/>
      <c r="RB13132" s="3"/>
      <c r="RC13132" s="3"/>
      <c r="RD13132" s="3"/>
      <c r="RE13132" s="3"/>
      <c r="RF13132" s="3"/>
      <c r="RG13132" s="3"/>
      <c r="RH13132" s="3"/>
      <c r="RI13132" s="3"/>
      <c r="RJ13132" s="3"/>
      <c r="RK13132" s="3"/>
      <c r="RL13132" s="3"/>
      <c r="RM13132" s="3"/>
      <c r="RN13132" s="3"/>
      <c r="RO13132" s="3"/>
      <c r="RP13132" s="3"/>
      <c r="RQ13132" s="3"/>
      <c r="RR13132" s="3"/>
      <c r="RS13132" s="3"/>
      <c r="RT13132" s="3"/>
      <c r="RU13132" s="3"/>
      <c r="RV13132" s="3"/>
      <c r="RW13132" s="3"/>
      <c r="RX13132" s="3"/>
      <c r="RY13132" s="3"/>
      <c r="RZ13132" s="3"/>
      <c r="SA13132" s="3"/>
      <c r="SB13132" s="3"/>
      <c r="SC13132" s="3"/>
      <c r="SD13132" s="3"/>
      <c r="SE13132" s="3"/>
      <c r="SF13132" s="3"/>
      <c r="SG13132" s="3"/>
      <c r="SH13132" s="3"/>
      <c r="SI13132" s="3"/>
      <c r="SJ13132" s="3"/>
      <c r="SK13132" s="3"/>
      <c r="SL13132" s="3"/>
      <c r="SM13132" s="3"/>
      <c r="SN13132" s="3"/>
      <c r="SO13132" s="3"/>
      <c r="SP13132" s="3"/>
      <c r="SQ13132" s="3"/>
      <c r="SR13132" s="3"/>
      <c r="SS13132" s="3"/>
      <c r="ST13132" s="3"/>
      <c r="SU13132" s="3"/>
      <c r="SV13132" s="3"/>
      <c r="SW13132" s="3"/>
      <c r="SX13132" s="3"/>
      <c r="SY13132" s="3"/>
      <c r="SZ13132" s="3"/>
      <c r="TA13132" s="3"/>
      <c r="TB13132" s="3"/>
      <c r="TC13132" s="3"/>
      <c r="TD13132" s="3"/>
      <c r="TE13132" s="3"/>
      <c r="TF13132" s="3"/>
      <c r="TG13132" s="3"/>
      <c r="TH13132" s="3"/>
      <c r="TI13132" s="3"/>
      <c r="TJ13132" s="3"/>
      <c r="TK13132" s="3"/>
      <c r="TL13132" s="3"/>
      <c r="TM13132" s="3"/>
      <c r="TN13132" s="3"/>
      <c r="TO13132" s="3"/>
      <c r="TP13132" s="3"/>
      <c r="TQ13132" s="3"/>
      <c r="TR13132" s="3"/>
      <c r="TS13132" s="3"/>
      <c r="TT13132" s="3"/>
      <c r="TU13132" s="3"/>
      <c r="TV13132" s="3"/>
      <c r="TW13132" s="3"/>
      <c r="TX13132" s="3"/>
      <c r="TY13132" s="3"/>
      <c r="TZ13132" s="3"/>
      <c r="UA13132" s="3"/>
      <c r="UB13132" s="3"/>
      <c r="UC13132" s="3"/>
      <c r="UD13132" s="3"/>
      <c r="UE13132" s="3"/>
      <c r="UF13132" s="3"/>
      <c r="UG13132" s="3"/>
      <c r="UH13132" s="3"/>
      <c r="UI13132" s="3"/>
      <c r="UJ13132" s="3"/>
      <c r="UK13132" s="3"/>
      <c r="UL13132" s="3"/>
      <c r="UM13132" s="3"/>
      <c r="UN13132" s="3"/>
      <c r="UO13132" s="3"/>
      <c r="UP13132" s="3"/>
      <c r="UQ13132" s="3"/>
      <c r="UR13132" s="3"/>
      <c r="US13132" s="3"/>
      <c r="UT13132" s="3"/>
      <c r="UU13132" s="3"/>
      <c r="UV13132" s="3"/>
      <c r="UW13132" s="3"/>
      <c r="UX13132" s="3"/>
      <c r="UY13132" s="3"/>
      <c r="UZ13132" s="3"/>
      <c r="VA13132" s="3"/>
      <c r="VB13132" s="3"/>
      <c r="VC13132" s="3"/>
      <c r="VD13132" s="3"/>
      <c r="VE13132" s="3"/>
      <c r="VF13132" s="3"/>
      <c r="VG13132" s="3"/>
      <c r="VH13132" s="3"/>
      <c r="VI13132" s="3"/>
      <c r="VJ13132" s="3"/>
      <c r="VK13132" s="3"/>
      <c r="VL13132" s="3"/>
      <c r="VM13132" s="3"/>
      <c r="VN13132" s="3"/>
      <c r="VO13132" s="3"/>
      <c r="VP13132" s="3"/>
      <c r="VQ13132" s="3"/>
      <c r="VR13132" s="3"/>
      <c r="VS13132" s="3"/>
      <c r="VT13132" s="3"/>
      <c r="VU13132" s="3"/>
      <c r="VV13132" s="3"/>
      <c r="VW13132" s="3"/>
      <c r="VX13132" s="3"/>
      <c r="VY13132" s="3"/>
      <c r="VZ13132" s="3"/>
      <c r="WA13132" s="3"/>
      <c r="WB13132" s="3"/>
      <c r="WC13132" s="3"/>
      <c r="WD13132" s="3"/>
      <c r="WE13132" s="3"/>
      <c r="WF13132" s="3"/>
      <c r="WG13132" s="3"/>
      <c r="WH13132" s="3"/>
      <c r="WI13132" s="3"/>
      <c r="WJ13132" s="3"/>
      <c r="WK13132" s="3"/>
      <c r="WL13132" s="3"/>
      <c r="WM13132" s="3"/>
      <c r="WN13132" s="3"/>
      <c r="WO13132" s="3"/>
      <c r="WP13132" s="3"/>
      <c r="WQ13132" s="3"/>
      <c r="WR13132" s="3"/>
      <c r="WS13132" s="3"/>
      <c r="WT13132" s="3"/>
      <c r="WU13132" s="3"/>
      <c r="WV13132" s="3"/>
      <c r="WW13132" s="3"/>
      <c r="WX13132" s="3"/>
      <c r="WY13132" s="3"/>
      <c r="WZ13132" s="3"/>
      <c r="XA13132" s="3"/>
      <c r="XB13132" s="3"/>
      <c r="XC13132" s="3"/>
      <c r="XD13132" s="3"/>
      <c r="XE13132" s="3"/>
      <c r="XF13132" s="3"/>
      <c r="XG13132" s="3"/>
      <c r="XH13132" s="3"/>
      <c r="XI13132" s="3"/>
      <c r="XJ13132" s="3"/>
      <c r="XK13132" s="3"/>
      <c r="XL13132" s="3"/>
      <c r="XM13132" s="3"/>
      <c r="XN13132" s="3"/>
      <c r="XO13132" s="3"/>
      <c r="XP13132" s="3"/>
      <c r="XQ13132" s="3"/>
      <c r="XR13132" s="3"/>
      <c r="XS13132" s="3"/>
      <c r="XT13132" s="3"/>
      <c r="XU13132" s="3"/>
      <c r="XV13132" s="3"/>
      <c r="XW13132" s="3"/>
      <c r="XX13132" s="3"/>
      <c r="XY13132" s="3"/>
      <c r="XZ13132" s="3"/>
      <c r="YA13132" s="3"/>
      <c r="YB13132" s="3"/>
      <c r="YC13132" s="3"/>
      <c r="YD13132" s="3"/>
      <c r="YE13132" s="3"/>
      <c r="YF13132" s="3"/>
      <c r="YG13132" s="3"/>
      <c r="YH13132" s="3"/>
      <c r="YI13132" s="3"/>
      <c r="YJ13132" s="3"/>
      <c r="YK13132" s="3"/>
      <c r="YL13132" s="3"/>
      <c r="YM13132" s="3"/>
      <c r="YN13132" s="3"/>
      <c r="YO13132" s="3"/>
      <c r="YP13132" s="3"/>
      <c r="YQ13132" s="3"/>
      <c r="YR13132" s="3"/>
      <c r="YS13132" s="3"/>
      <c r="YT13132" s="3"/>
      <c r="YU13132" s="3"/>
      <c r="YV13132" s="3"/>
      <c r="YW13132" s="3"/>
      <c r="YX13132" s="3"/>
      <c r="YY13132" s="3"/>
      <c r="YZ13132" s="3"/>
      <c r="ZA13132" s="3"/>
      <c r="ZB13132" s="3"/>
      <c r="ZC13132" s="3"/>
      <c r="ZD13132" s="3"/>
      <c r="ZE13132" s="3"/>
      <c r="ZF13132" s="3"/>
      <c r="ZG13132" s="3"/>
      <c r="ZH13132" s="3"/>
      <c r="ZI13132" s="3"/>
      <c r="ZJ13132" s="3"/>
      <c r="ZK13132" s="3"/>
      <c r="ZL13132" s="3"/>
      <c r="ZM13132" s="3"/>
      <c r="ZN13132" s="3"/>
      <c r="ZO13132" s="3"/>
      <c r="ZP13132" s="3"/>
      <c r="ZQ13132" s="3"/>
      <c r="ZR13132" s="3"/>
      <c r="ZS13132" s="3"/>
      <c r="ZT13132" s="3"/>
      <c r="ZU13132" s="3"/>
      <c r="ZV13132" s="3"/>
      <c r="ZW13132" s="3"/>
      <c r="ZX13132" s="3"/>
      <c r="ZY13132" s="3"/>
      <c r="ZZ13132" s="3"/>
      <c r="AAA13132" s="3"/>
      <c r="AAB13132" s="3"/>
      <c r="AAC13132" s="3"/>
      <c r="AAD13132" s="3"/>
      <c r="AAE13132" s="3"/>
      <c r="AAF13132" s="3"/>
      <c r="AAG13132" s="3"/>
      <c r="AAH13132" s="3"/>
      <c r="AAI13132" s="3"/>
      <c r="AAJ13132" s="3"/>
      <c r="AAK13132" s="3"/>
      <c r="AAL13132" s="3"/>
      <c r="AAM13132" s="3"/>
      <c r="AAN13132" s="3"/>
      <c r="AAO13132" s="3"/>
      <c r="AAP13132" s="3"/>
      <c r="AAQ13132" s="3"/>
      <c r="AAR13132" s="3"/>
      <c r="AAS13132" s="3"/>
      <c r="AAT13132" s="3"/>
      <c r="AAU13132" s="3"/>
      <c r="AAV13132" s="3"/>
      <c r="AAW13132" s="3"/>
      <c r="AAX13132" s="3"/>
      <c r="AAY13132" s="3"/>
      <c r="AAZ13132" s="3"/>
      <c r="ABA13132" s="3"/>
      <c r="ABB13132" s="3"/>
      <c r="ABC13132" s="3"/>
      <c r="ABD13132" s="3"/>
      <c r="ABE13132" s="3"/>
      <c r="ABF13132" s="3"/>
      <c r="ABG13132" s="3"/>
      <c r="ABH13132" s="3"/>
      <c r="ABI13132" s="3"/>
      <c r="ABJ13132" s="3"/>
      <c r="ABK13132" s="3"/>
      <c r="ABL13132" s="3"/>
      <c r="ABM13132" s="3"/>
      <c r="ABN13132" s="3"/>
      <c r="ABO13132" s="3"/>
      <c r="ABP13132" s="3"/>
      <c r="ABQ13132" s="3"/>
      <c r="ABR13132" s="3"/>
      <c r="ABS13132" s="3"/>
      <c r="ABT13132" s="3"/>
      <c r="ABU13132" s="3"/>
      <c r="ABV13132" s="3"/>
      <c r="ABW13132" s="3"/>
      <c r="ABX13132" s="3"/>
      <c r="ABY13132" s="3"/>
      <c r="ABZ13132" s="3"/>
      <c r="ACA13132" s="3"/>
      <c r="ACB13132" s="3"/>
      <c r="ACC13132" s="3"/>
      <c r="ACD13132" s="3"/>
      <c r="ACE13132" s="3"/>
      <c r="ACF13132" s="3"/>
      <c r="ACG13132" s="3"/>
      <c r="ACH13132" s="3"/>
      <c r="ACI13132" s="3"/>
      <c r="ACJ13132" s="3"/>
      <c r="ACK13132" s="3"/>
      <c r="ACL13132" s="3"/>
      <c r="ACM13132" s="3"/>
      <c r="ACN13132" s="3"/>
      <c r="ACO13132" s="3"/>
      <c r="ACP13132" s="3"/>
      <c r="ACQ13132" s="3"/>
      <c r="ACR13132" s="3"/>
      <c r="ACS13132" s="3"/>
      <c r="ACT13132" s="3"/>
      <c r="ACU13132" s="3"/>
      <c r="ACV13132" s="3"/>
      <c r="ACW13132" s="3"/>
      <c r="ACX13132" s="3"/>
      <c r="ACY13132" s="3"/>
      <c r="ACZ13132" s="3"/>
      <c r="ADA13132" s="3"/>
      <c r="ADB13132" s="3"/>
      <c r="ADC13132" s="3"/>
      <c r="ADD13132" s="3"/>
      <c r="ADE13132" s="3"/>
      <c r="ADF13132" s="3"/>
      <c r="ADG13132" s="3"/>
      <c r="ADH13132" s="3"/>
      <c r="ADI13132" s="3"/>
      <c r="ADJ13132" s="3"/>
      <c r="ADK13132" s="3"/>
      <c r="ADL13132" s="3"/>
      <c r="ADM13132" s="3"/>
      <c r="ADN13132" s="3"/>
      <c r="ADO13132" s="3"/>
      <c r="ADP13132" s="3"/>
      <c r="ADQ13132" s="3"/>
      <c r="ADR13132" s="3"/>
      <c r="ADS13132" s="3"/>
      <c r="ADT13132" s="3"/>
      <c r="ADU13132" s="3"/>
      <c r="ADV13132" s="3"/>
      <c r="ADW13132" s="3"/>
      <c r="ADX13132" s="3"/>
      <c r="ADY13132" s="3"/>
      <c r="ADZ13132" s="3"/>
      <c r="AEA13132" s="3"/>
      <c r="AEB13132" s="3"/>
      <c r="AEC13132" s="3"/>
      <c r="AED13132" s="3"/>
      <c r="AEE13132" s="3"/>
      <c r="AEF13132" s="3"/>
      <c r="AEG13132" s="3"/>
      <c r="AEH13132" s="3"/>
      <c r="AEI13132" s="3"/>
      <c r="AEJ13132" s="3"/>
      <c r="AEK13132" s="3"/>
      <c r="AEL13132" s="3"/>
      <c r="AEM13132" s="3"/>
      <c r="AEN13132" s="3"/>
      <c r="AEO13132" s="3"/>
      <c r="AEP13132" s="3"/>
      <c r="AEQ13132" s="3"/>
      <c r="AER13132" s="3"/>
      <c r="AES13132" s="3"/>
      <c r="AET13132" s="3"/>
      <c r="AEU13132" s="3"/>
      <c r="AEV13132" s="3"/>
      <c r="AEW13132" s="3"/>
      <c r="AEX13132" s="3"/>
      <c r="AEY13132" s="3"/>
      <c r="AEZ13132" s="3"/>
      <c r="AFA13132" s="3"/>
      <c r="AFB13132" s="3"/>
      <c r="AFC13132" s="3"/>
      <c r="AFD13132" s="3"/>
      <c r="AFE13132" s="3"/>
      <c r="AFF13132" s="3"/>
      <c r="AFG13132" s="3"/>
      <c r="AFH13132" s="3"/>
      <c r="AFI13132" s="3"/>
      <c r="AFJ13132" s="3"/>
      <c r="AFK13132" s="3"/>
      <c r="AFL13132" s="3"/>
      <c r="AFM13132" s="3"/>
      <c r="AFN13132" s="3"/>
      <c r="AFO13132" s="3"/>
      <c r="AFP13132" s="3"/>
      <c r="AFQ13132" s="3"/>
      <c r="AFR13132" s="3"/>
      <c r="AFS13132" s="3"/>
      <c r="AFT13132" s="3"/>
      <c r="AFU13132" s="3"/>
      <c r="AFV13132" s="3"/>
      <c r="AFW13132" s="3"/>
      <c r="AFX13132" s="3"/>
      <c r="AFY13132" s="3"/>
      <c r="AFZ13132" s="3"/>
      <c r="AGA13132" s="3"/>
      <c r="AGB13132" s="3"/>
      <c r="AGC13132" s="3"/>
      <c r="AGD13132" s="3"/>
      <c r="AGE13132" s="3"/>
      <c r="AGF13132" s="3"/>
      <c r="AGG13132" s="3"/>
      <c r="AGH13132" s="3"/>
      <c r="AGI13132" s="3"/>
      <c r="AGJ13132" s="3"/>
      <c r="AGK13132" s="3"/>
      <c r="AGL13132" s="3"/>
      <c r="AGM13132" s="3"/>
      <c r="AGN13132" s="3"/>
      <c r="AGO13132" s="3"/>
      <c r="AGP13132" s="3"/>
      <c r="AGQ13132" s="3"/>
      <c r="AGR13132" s="3"/>
      <c r="AGS13132" s="3"/>
      <c r="AGT13132" s="3"/>
      <c r="AGU13132" s="3"/>
      <c r="AGV13132" s="3"/>
      <c r="AGW13132" s="3"/>
      <c r="AGX13132" s="3"/>
      <c r="AGY13132" s="3"/>
      <c r="AGZ13132" s="3"/>
      <c r="AHA13132" s="3"/>
      <c r="AHB13132" s="3"/>
      <c r="AHC13132" s="3"/>
      <c r="AHD13132" s="3"/>
      <c r="AHE13132" s="3"/>
      <c r="AHF13132" s="3"/>
      <c r="AHG13132" s="3"/>
      <c r="AHH13132" s="3"/>
      <c r="AHI13132" s="3"/>
      <c r="AHJ13132" s="3"/>
      <c r="AHK13132" s="3"/>
      <c r="AHL13132" s="3"/>
      <c r="AHM13132" s="3"/>
      <c r="AHN13132" s="3"/>
      <c r="AHO13132" s="3"/>
      <c r="AHP13132" s="3"/>
      <c r="AHQ13132" s="3"/>
      <c r="AHR13132" s="3"/>
      <c r="AHS13132" s="3"/>
      <c r="AHT13132" s="3"/>
      <c r="AHU13132" s="3"/>
      <c r="AHV13132" s="3"/>
      <c r="AHW13132" s="3"/>
      <c r="AHX13132" s="3"/>
      <c r="AHY13132" s="3"/>
      <c r="AHZ13132" s="3"/>
      <c r="AIA13132" s="3"/>
      <c r="AIB13132" s="3"/>
      <c r="AIC13132" s="3"/>
      <c r="AID13132" s="3"/>
      <c r="AIE13132" s="3"/>
      <c r="AIF13132" s="3"/>
      <c r="AIG13132" s="3"/>
      <c r="AIH13132" s="3"/>
      <c r="AII13132" s="3"/>
      <c r="AIJ13132" s="3"/>
      <c r="AIK13132" s="3"/>
      <c r="AIL13132" s="3"/>
      <c r="AIM13132" s="3"/>
      <c r="AIN13132" s="3"/>
      <c r="AIO13132" s="3"/>
      <c r="AIP13132" s="3"/>
      <c r="AIQ13132" s="3"/>
      <c r="AIR13132" s="3"/>
      <c r="AIS13132" s="3"/>
      <c r="AIT13132" s="3"/>
      <c r="AIU13132" s="3"/>
      <c r="AIV13132" s="3"/>
      <c r="AIW13132" s="3"/>
      <c r="AIX13132" s="3"/>
      <c r="AIY13132" s="3"/>
      <c r="AIZ13132" s="3"/>
      <c r="AJA13132" s="3"/>
      <c r="AJB13132" s="3"/>
      <c r="AJC13132" s="3"/>
      <c r="AJD13132" s="3"/>
      <c r="AJE13132" s="3"/>
      <c r="AJF13132" s="3"/>
      <c r="AJG13132" s="3"/>
      <c r="AJH13132" s="3"/>
      <c r="AJI13132" s="3"/>
      <c r="AJJ13132" s="3"/>
      <c r="AJK13132" s="3"/>
      <c r="AJL13132" s="3"/>
      <c r="AJM13132" s="3"/>
      <c r="AJN13132" s="3"/>
      <c r="AJO13132" s="3"/>
      <c r="AJP13132" s="3"/>
      <c r="AJQ13132" s="3"/>
      <c r="AJR13132" s="3"/>
      <c r="AJS13132" s="3"/>
      <c r="AJT13132" s="3"/>
      <c r="AJU13132" s="3"/>
      <c r="AJV13132" s="3"/>
      <c r="AJW13132" s="3"/>
      <c r="AJX13132" s="3"/>
      <c r="AJY13132" s="3"/>
      <c r="AJZ13132" s="3"/>
      <c r="AKA13132" s="3"/>
      <c r="AKB13132" s="3"/>
      <c r="AKC13132" s="3"/>
      <c r="AKD13132" s="3"/>
      <c r="AKE13132" s="3"/>
      <c r="AKF13132" s="3"/>
      <c r="AKG13132" s="3"/>
      <c r="AKH13132" s="3"/>
      <c r="AKI13132" s="3"/>
      <c r="AKJ13132" s="3"/>
      <c r="AKK13132" s="3"/>
      <c r="AKL13132" s="3"/>
      <c r="AKM13132" s="3"/>
      <c r="AKN13132" s="3"/>
      <c r="AKO13132" s="3"/>
      <c r="AKP13132" s="3"/>
      <c r="AKQ13132" s="3"/>
      <c r="AKR13132" s="3"/>
      <c r="AKS13132" s="3"/>
      <c r="AKT13132" s="3"/>
      <c r="AKU13132" s="3"/>
      <c r="AKV13132" s="3"/>
      <c r="AKW13132" s="3"/>
      <c r="AKX13132" s="3"/>
      <c r="AKY13132" s="3"/>
      <c r="AKZ13132" s="3"/>
      <c r="ALA13132" s="3"/>
      <c r="ALB13132" s="3"/>
      <c r="ALC13132" s="3"/>
      <c r="ALD13132" s="3"/>
      <c r="ALE13132" s="3"/>
      <c r="ALF13132" s="3"/>
      <c r="ALG13132" s="3"/>
      <c r="ALH13132" s="3"/>
      <c r="ALI13132" s="3"/>
      <c r="ALJ13132" s="3"/>
      <c r="ALK13132" s="3"/>
      <c r="ALL13132" s="3"/>
      <c r="ALM13132" s="3"/>
      <c r="ALN13132" s="3"/>
      <c r="ALO13132" s="3"/>
      <c r="ALP13132" s="3"/>
      <c r="ALQ13132" s="3"/>
      <c r="ALR13132" s="3"/>
      <c r="ALS13132" s="3"/>
      <c r="ALT13132" s="3"/>
      <c r="ALU13132" s="3"/>
      <c r="ALV13132" s="3"/>
      <c r="ALW13132" s="3"/>
      <c r="ALX13132" s="3"/>
      <c r="ALY13132" s="3"/>
      <c r="ALZ13132" s="3"/>
    </row>
    <row r="13133" spans="1:1014" x14ac:dyDescent="0.3">
      <c r="A13133" s="18" t="s">
        <v>24534</v>
      </c>
      <c r="B13133" s="19" t="s">
        <v>24535</v>
      </c>
      <c r="C13133" s="19" t="s">
        <v>24155</v>
      </c>
      <c r="D13133" s="20">
        <v>272000</v>
      </c>
      <c r="E13133" s="20"/>
      <c r="F13133" s="20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G13133" s="3"/>
      <c r="AH13133" s="3"/>
      <c r="AI13133" s="3"/>
      <c r="AJ13133" s="3"/>
      <c r="AK13133" s="3"/>
      <c r="AL13133" s="3"/>
      <c r="AM13133" s="3"/>
      <c r="AN13133" s="3"/>
      <c r="AO13133" s="3"/>
      <c r="AP13133" s="3"/>
      <c r="AQ13133" s="3"/>
      <c r="AR13133" s="3"/>
      <c r="AS13133" s="3"/>
      <c r="AT13133" s="3"/>
      <c r="AU13133" s="3"/>
      <c r="AV13133" s="3"/>
      <c r="AW13133" s="3"/>
      <c r="AX13133" s="3"/>
      <c r="AY13133" s="3"/>
      <c r="AZ13133" s="3"/>
      <c r="BA13133" s="3"/>
      <c r="BB13133" s="3"/>
      <c r="BC13133" s="3"/>
      <c r="BD13133" s="3"/>
      <c r="BE13133" s="3"/>
      <c r="BF13133" s="3"/>
      <c r="BG13133" s="3"/>
      <c r="BH13133" s="3"/>
      <c r="BI13133" s="3"/>
      <c r="BJ13133" s="3"/>
      <c r="BK13133" s="3"/>
      <c r="BL13133" s="3"/>
      <c r="BM13133" s="3"/>
      <c r="BN13133" s="3"/>
      <c r="BO13133" s="3"/>
      <c r="BP13133" s="3"/>
      <c r="BQ13133" s="3"/>
      <c r="BR13133" s="3"/>
      <c r="BS13133" s="3"/>
      <c r="BT13133" s="3"/>
      <c r="BU13133" s="3"/>
      <c r="BV13133" s="3"/>
      <c r="BW13133" s="3"/>
      <c r="BX13133" s="3"/>
      <c r="BY13133" s="3"/>
      <c r="BZ13133" s="3"/>
      <c r="CA13133" s="3"/>
      <c r="CB13133" s="3"/>
      <c r="CC13133" s="3"/>
      <c r="CD13133" s="3"/>
      <c r="CE13133" s="3"/>
      <c r="CF13133" s="3"/>
      <c r="CG13133" s="3"/>
      <c r="CH13133" s="3"/>
      <c r="CI13133" s="3"/>
      <c r="CJ13133" s="3"/>
      <c r="CK13133" s="3"/>
      <c r="CL13133" s="3"/>
      <c r="CM13133" s="3"/>
      <c r="CN13133" s="3"/>
      <c r="CO13133" s="3"/>
      <c r="CP13133" s="3"/>
      <c r="CQ13133" s="3"/>
      <c r="CR13133" s="3"/>
      <c r="CS13133" s="3"/>
      <c r="CT13133" s="3"/>
      <c r="CU13133" s="3"/>
      <c r="CV13133" s="3"/>
      <c r="CW13133" s="3"/>
      <c r="CX13133" s="3"/>
      <c r="CY13133" s="3"/>
      <c r="CZ13133" s="3"/>
      <c r="DA13133" s="3"/>
      <c r="DB13133" s="3"/>
      <c r="DC13133" s="3"/>
      <c r="DD13133" s="3"/>
      <c r="DE13133" s="3"/>
      <c r="DF13133" s="3"/>
      <c r="DG13133" s="3"/>
      <c r="DH13133" s="3"/>
      <c r="DI13133" s="3"/>
      <c r="DJ13133" s="3"/>
      <c r="DK13133" s="3"/>
      <c r="DL13133" s="3"/>
      <c r="DM13133" s="3"/>
      <c r="DN13133" s="3"/>
      <c r="DO13133" s="3"/>
      <c r="DP13133" s="3"/>
      <c r="DQ13133" s="3"/>
      <c r="DR13133" s="3"/>
      <c r="DS13133" s="3"/>
      <c r="DT13133" s="3"/>
      <c r="DU13133" s="3"/>
      <c r="DV13133" s="3"/>
      <c r="DW13133" s="3"/>
      <c r="DX13133" s="3"/>
      <c r="DY13133" s="3"/>
      <c r="DZ13133" s="3"/>
      <c r="EA13133" s="3"/>
      <c r="EB13133" s="3"/>
      <c r="EC13133" s="3"/>
      <c r="ED13133" s="3"/>
      <c r="EE13133" s="3"/>
      <c r="EF13133" s="3"/>
      <c r="EG13133" s="3"/>
      <c r="EH13133" s="3"/>
      <c r="EI13133" s="3"/>
      <c r="EJ13133" s="3"/>
      <c r="EK13133" s="3"/>
      <c r="EL13133" s="3"/>
      <c r="EM13133" s="3"/>
      <c r="EN13133" s="3"/>
      <c r="EO13133" s="3"/>
      <c r="EP13133" s="3"/>
      <c r="EQ13133" s="3"/>
      <c r="ER13133" s="3"/>
      <c r="ES13133" s="3"/>
      <c r="ET13133" s="3"/>
      <c r="EU13133" s="3"/>
      <c r="EV13133" s="3"/>
      <c r="EW13133" s="3"/>
      <c r="EX13133" s="3"/>
      <c r="EY13133" s="3"/>
      <c r="EZ13133" s="3"/>
      <c r="FA13133" s="3"/>
      <c r="FB13133" s="3"/>
      <c r="FC13133" s="3"/>
      <c r="FD13133" s="3"/>
      <c r="FE13133" s="3"/>
      <c r="FF13133" s="3"/>
      <c r="FG13133" s="3"/>
      <c r="FH13133" s="3"/>
      <c r="FI13133" s="3"/>
      <c r="FJ13133" s="3"/>
      <c r="FK13133" s="3"/>
      <c r="FL13133" s="3"/>
      <c r="FM13133" s="3"/>
      <c r="FN13133" s="3"/>
      <c r="FO13133" s="3"/>
      <c r="FP13133" s="3"/>
      <c r="FQ13133" s="3"/>
      <c r="FR13133" s="3"/>
      <c r="FS13133" s="3"/>
      <c r="FT13133" s="3"/>
      <c r="FU13133" s="3"/>
      <c r="FV13133" s="3"/>
      <c r="FW13133" s="3"/>
      <c r="FX13133" s="3"/>
      <c r="FY13133" s="3"/>
      <c r="FZ13133" s="3"/>
      <c r="GA13133" s="3"/>
      <c r="GB13133" s="3"/>
      <c r="GC13133" s="3"/>
      <c r="GD13133" s="3"/>
      <c r="GE13133" s="3"/>
      <c r="GF13133" s="3"/>
      <c r="GG13133" s="3"/>
      <c r="GH13133" s="3"/>
      <c r="GI13133" s="3"/>
      <c r="GJ13133" s="3"/>
      <c r="GK13133" s="3"/>
      <c r="GL13133" s="3"/>
      <c r="GM13133" s="3"/>
      <c r="GN13133" s="3"/>
      <c r="GO13133" s="3"/>
      <c r="GP13133" s="3"/>
      <c r="GQ13133" s="3"/>
      <c r="GR13133" s="3"/>
      <c r="GS13133" s="3"/>
      <c r="GT13133" s="3"/>
      <c r="GU13133" s="3"/>
      <c r="GV13133" s="3"/>
      <c r="GW13133" s="3"/>
      <c r="GX13133" s="3"/>
      <c r="GY13133" s="3"/>
      <c r="GZ13133" s="3"/>
      <c r="HA13133" s="3"/>
      <c r="HB13133" s="3"/>
      <c r="HC13133" s="3"/>
      <c r="HD13133" s="3"/>
      <c r="HE13133" s="3"/>
      <c r="HF13133" s="3"/>
      <c r="HG13133" s="3"/>
      <c r="HH13133" s="3"/>
      <c r="HI13133" s="3"/>
      <c r="HJ13133" s="3"/>
      <c r="HK13133" s="3"/>
      <c r="HL13133" s="3"/>
      <c r="HM13133" s="3"/>
      <c r="HN13133" s="3"/>
      <c r="HO13133" s="3"/>
      <c r="HP13133" s="3"/>
      <c r="HQ13133" s="3"/>
      <c r="HR13133" s="3"/>
      <c r="HS13133" s="3"/>
      <c r="HT13133" s="3"/>
      <c r="HU13133" s="3"/>
      <c r="HV13133" s="3"/>
      <c r="HW13133" s="3"/>
      <c r="HX13133" s="3"/>
      <c r="HY13133" s="3"/>
      <c r="HZ13133" s="3"/>
      <c r="IA13133" s="3"/>
      <c r="IB13133" s="3"/>
      <c r="IC13133" s="3"/>
      <c r="ID13133" s="3"/>
      <c r="IE13133" s="3"/>
      <c r="IF13133" s="3"/>
      <c r="IG13133" s="3"/>
      <c r="IH13133" s="3"/>
      <c r="II13133" s="3"/>
      <c r="IJ13133" s="3"/>
      <c r="IK13133" s="3"/>
      <c r="IL13133" s="3"/>
      <c r="IM13133" s="3"/>
      <c r="IN13133" s="3"/>
      <c r="IO13133" s="3"/>
      <c r="IP13133" s="3"/>
      <c r="IQ13133" s="3"/>
      <c r="IR13133" s="3"/>
      <c r="IS13133" s="3"/>
      <c r="IT13133" s="3"/>
      <c r="IU13133" s="3"/>
      <c r="IV13133" s="3"/>
      <c r="IW13133" s="3"/>
      <c r="IX13133" s="3"/>
      <c r="IY13133" s="3"/>
      <c r="IZ13133" s="3"/>
      <c r="JA13133" s="3"/>
      <c r="JB13133" s="3"/>
      <c r="JC13133" s="3"/>
      <c r="JD13133" s="3"/>
      <c r="JE13133" s="3"/>
      <c r="JF13133" s="3"/>
      <c r="JG13133" s="3"/>
      <c r="JH13133" s="3"/>
      <c r="JI13133" s="3"/>
      <c r="JJ13133" s="3"/>
      <c r="JK13133" s="3"/>
      <c r="JL13133" s="3"/>
      <c r="JM13133" s="3"/>
      <c r="JN13133" s="3"/>
      <c r="JO13133" s="3"/>
      <c r="JP13133" s="3"/>
      <c r="JQ13133" s="3"/>
      <c r="JR13133" s="3"/>
      <c r="JS13133" s="3"/>
      <c r="JT13133" s="3"/>
      <c r="JU13133" s="3"/>
      <c r="JV13133" s="3"/>
      <c r="JW13133" s="3"/>
      <c r="JX13133" s="3"/>
      <c r="JY13133" s="3"/>
      <c r="JZ13133" s="3"/>
      <c r="KA13133" s="3"/>
      <c r="KB13133" s="3"/>
      <c r="KC13133" s="3"/>
      <c r="KD13133" s="3"/>
      <c r="KE13133" s="3"/>
      <c r="KF13133" s="3"/>
      <c r="KG13133" s="3"/>
      <c r="KH13133" s="3"/>
      <c r="KI13133" s="3"/>
      <c r="KJ13133" s="3"/>
      <c r="KK13133" s="3"/>
      <c r="KL13133" s="3"/>
      <c r="KM13133" s="3"/>
      <c r="KN13133" s="3"/>
      <c r="KO13133" s="3"/>
      <c r="KP13133" s="3"/>
      <c r="KQ13133" s="3"/>
      <c r="KR13133" s="3"/>
      <c r="KS13133" s="3"/>
      <c r="KT13133" s="3"/>
      <c r="KU13133" s="3"/>
      <c r="KV13133" s="3"/>
      <c r="KW13133" s="3"/>
      <c r="KX13133" s="3"/>
      <c r="KY13133" s="3"/>
      <c r="KZ13133" s="3"/>
      <c r="LA13133" s="3"/>
      <c r="LB13133" s="3"/>
      <c r="LC13133" s="3"/>
      <c r="LD13133" s="3"/>
      <c r="LE13133" s="3"/>
      <c r="LF13133" s="3"/>
      <c r="LG13133" s="3"/>
      <c r="LH13133" s="3"/>
      <c r="LI13133" s="3"/>
      <c r="LJ13133" s="3"/>
      <c r="LK13133" s="3"/>
      <c r="LL13133" s="3"/>
      <c r="LM13133" s="3"/>
      <c r="LN13133" s="3"/>
      <c r="LO13133" s="3"/>
      <c r="LP13133" s="3"/>
      <c r="LQ13133" s="3"/>
      <c r="LR13133" s="3"/>
      <c r="LS13133" s="3"/>
      <c r="LT13133" s="3"/>
      <c r="LU13133" s="3"/>
      <c r="LV13133" s="3"/>
      <c r="LW13133" s="3"/>
      <c r="LX13133" s="3"/>
      <c r="LY13133" s="3"/>
      <c r="LZ13133" s="3"/>
      <c r="MA13133" s="3"/>
      <c r="MB13133" s="3"/>
      <c r="MC13133" s="3"/>
      <c r="MD13133" s="3"/>
      <c r="ME13133" s="3"/>
      <c r="MF13133" s="3"/>
      <c r="MG13133" s="3"/>
      <c r="MH13133" s="3"/>
      <c r="MI13133" s="3"/>
      <c r="MJ13133" s="3"/>
      <c r="MK13133" s="3"/>
      <c r="ML13133" s="3"/>
      <c r="MM13133" s="3"/>
      <c r="MN13133" s="3"/>
      <c r="MO13133" s="3"/>
      <c r="MP13133" s="3"/>
      <c r="MQ13133" s="3"/>
      <c r="MR13133" s="3"/>
      <c r="MS13133" s="3"/>
      <c r="MT13133" s="3"/>
      <c r="MU13133" s="3"/>
      <c r="MV13133" s="3"/>
      <c r="MW13133" s="3"/>
      <c r="MX13133" s="3"/>
      <c r="MY13133" s="3"/>
      <c r="MZ13133" s="3"/>
      <c r="NA13133" s="3"/>
      <c r="NB13133" s="3"/>
      <c r="NC13133" s="3"/>
      <c r="ND13133" s="3"/>
      <c r="NE13133" s="3"/>
      <c r="NF13133" s="3"/>
      <c r="NG13133" s="3"/>
      <c r="NH13133" s="3"/>
      <c r="NI13133" s="3"/>
      <c r="NJ13133" s="3"/>
      <c r="NK13133" s="3"/>
      <c r="NL13133" s="3"/>
      <c r="NM13133" s="3"/>
      <c r="NN13133" s="3"/>
      <c r="NO13133" s="3"/>
      <c r="NP13133" s="3"/>
      <c r="NQ13133" s="3"/>
      <c r="NR13133" s="3"/>
      <c r="NS13133" s="3"/>
      <c r="NT13133" s="3"/>
      <c r="NU13133" s="3"/>
      <c r="NV13133" s="3"/>
      <c r="NW13133" s="3"/>
      <c r="NX13133" s="3"/>
      <c r="NY13133" s="3"/>
      <c r="NZ13133" s="3"/>
      <c r="OA13133" s="3"/>
      <c r="OB13133" s="3"/>
      <c r="OC13133" s="3"/>
      <c r="OD13133" s="3"/>
      <c r="OE13133" s="3"/>
      <c r="OF13133" s="3"/>
      <c r="OG13133" s="3"/>
      <c r="OH13133" s="3"/>
      <c r="OI13133" s="3"/>
      <c r="OJ13133" s="3"/>
      <c r="OK13133" s="3"/>
      <c r="OL13133" s="3"/>
      <c r="OM13133" s="3"/>
      <c r="ON13133" s="3"/>
      <c r="OO13133" s="3"/>
      <c r="OP13133" s="3"/>
      <c r="OQ13133" s="3"/>
      <c r="OR13133" s="3"/>
      <c r="OS13133" s="3"/>
      <c r="OT13133" s="3"/>
      <c r="OU13133" s="3"/>
      <c r="OV13133" s="3"/>
      <c r="OW13133" s="3"/>
      <c r="OX13133" s="3"/>
      <c r="OY13133" s="3"/>
      <c r="OZ13133" s="3"/>
      <c r="PA13133" s="3"/>
      <c r="PB13133" s="3"/>
      <c r="PC13133" s="3"/>
      <c r="PD13133" s="3"/>
      <c r="PE13133" s="3"/>
      <c r="PF13133" s="3"/>
      <c r="PG13133" s="3"/>
      <c r="PH13133" s="3"/>
      <c r="PI13133" s="3"/>
      <c r="PJ13133" s="3"/>
      <c r="PK13133" s="3"/>
      <c r="PL13133" s="3"/>
      <c r="PM13133" s="3"/>
      <c r="PN13133" s="3"/>
      <c r="PO13133" s="3"/>
      <c r="PP13133" s="3"/>
      <c r="PQ13133" s="3"/>
      <c r="PR13133" s="3"/>
      <c r="PS13133" s="3"/>
      <c r="PT13133" s="3"/>
      <c r="PU13133" s="3"/>
      <c r="PV13133" s="3"/>
      <c r="PW13133" s="3"/>
      <c r="PX13133" s="3"/>
      <c r="PY13133" s="3"/>
      <c r="PZ13133" s="3"/>
      <c r="QA13133" s="3"/>
      <c r="QB13133" s="3"/>
      <c r="QC13133" s="3"/>
      <c r="QD13133" s="3"/>
      <c r="QE13133" s="3"/>
      <c r="QF13133" s="3"/>
      <c r="QG13133" s="3"/>
      <c r="QH13133" s="3"/>
      <c r="QI13133" s="3"/>
      <c r="QJ13133" s="3"/>
      <c r="QK13133" s="3"/>
      <c r="QL13133" s="3"/>
      <c r="QM13133" s="3"/>
      <c r="QN13133" s="3"/>
      <c r="QO13133" s="3"/>
      <c r="QP13133" s="3"/>
      <c r="QQ13133" s="3"/>
      <c r="QR13133" s="3"/>
      <c r="QS13133" s="3"/>
      <c r="QT13133" s="3"/>
      <c r="QU13133" s="3"/>
      <c r="QV13133" s="3"/>
      <c r="QW13133" s="3"/>
      <c r="QX13133" s="3"/>
      <c r="QY13133" s="3"/>
      <c r="QZ13133" s="3"/>
      <c r="RA13133" s="3"/>
      <c r="RB13133" s="3"/>
      <c r="RC13133" s="3"/>
      <c r="RD13133" s="3"/>
      <c r="RE13133" s="3"/>
      <c r="RF13133" s="3"/>
      <c r="RG13133" s="3"/>
      <c r="RH13133" s="3"/>
      <c r="RI13133" s="3"/>
      <c r="RJ13133" s="3"/>
      <c r="RK13133" s="3"/>
      <c r="RL13133" s="3"/>
      <c r="RM13133" s="3"/>
      <c r="RN13133" s="3"/>
      <c r="RO13133" s="3"/>
      <c r="RP13133" s="3"/>
      <c r="RQ13133" s="3"/>
      <c r="RR13133" s="3"/>
      <c r="RS13133" s="3"/>
      <c r="RT13133" s="3"/>
      <c r="RU13133" s="3"/>
      <c r="RV13133" s="3"/>
      <c r="RW13133" s="3"/>
      <c r="RX13133" s="3"/>
      <c r="RY13133" s="3"/>
      <c r="RZ13133" s="3"/>
      <c r="SA13133" s="3"/>
      <c r="SB13133" s="3"/>
      <c r="SC13133" s="3"/>
      <c r="SD13133" s="3"/>
      <c r="SE13133" s="3"/>
      <c r="SF13133" s="3"/>
      <c r="SG13133" s="3"/>
      <c r="SH13133" s="3"/>
      <c r="SI13133" s="3"/>
      <c r="SJ13133" s="3"/>
      <c r="SK13133" s="3"/>
      <c r="SL13133" s="3"/>
      <c r="SM13133" s="3"/>
      <c r="SN13133" s="3"/>
      <c r="SO13133" s="3"/>
      <c r="SP13133" s="3"/>
      <c r="SQ13133" s="3"/>
      <c r="SR13133" s="3"/>
      <c r="SS13133" s="3"/>
      <c r="ST13133" s="3"/>
      <c r="SU13133" s="3"/>
      <c r="SV13133" s="3"/>
      <c r="SW13133" s="3"/>
      <c r="SX13133" s="3"/>
      <c r="SY13133" s="3"/>
      <c r="SZ13133" s="3"/>
      <c r="TA13133" s="3"/>
      <c r="TB13133" s="3"/>
      <c r="TC13133" s="3"/>
      <c r="TD13133" s="3"/>
      <c r="TE13133" s="3"/>
      <c r="TF13133" s="3"/>
      <c r="TG13133" s="3"/>
      <c r="TH13133" s="3"/>
      <c r="TI13133" s="3"/>
      <c r="TJ13133" s="3"/>
      <c r="TK13133" s="3"/>
      <c r="TL13133" s="3"/>
      <c r="TM13133" s="3"/>
      <c r="TN13133" s="3"/>
      <c r="TO13133" s="3"/>
      <c r="TP13133" s="3"/>
      <c r="TQ13133" s="3"/>
      <c r="TR13133" s="3"/>
      <c r="TS13133" s="3"/>
      <c r="TT13133" s="3"/>
      <c r="TU13133" s="3"/>
      <c r="TV13133" s="3"/>
      <c r="TW13133" s="3"/>
      <c r="TX13133" s="3"/>
      <c r="TY13133" s="3"/>
      <c r="TZ13133" s="3"/>
      <c r="UA13133" s="3"/>
      <c r="UB13133" s="3"/>
      <c r="UC13133" s="3"/>
      <c r="UD13133" s="3"/>
      <c r="UE13133" s="3"/>
      <c r="UF13133" s="3"/>
      <c r="UG13133" s="3"/>
      <c r="UH13133" s="3"/>
      <c r="UI13133" s="3"/>
      <c r="UJ13133" s="3"/>
      <c r="UK13133" s="3"/>
      <c r="UL13133" s="3"/>
      <c r="UM13133" s="3"/>
      <c r="UN13133" s="3"/>
      <c r="UO13133" s="3"/>
      <c r="UP13133" s="3"/>
      <c r="UQ13133" s="3"/>
      <c r="UR13133" s="3"/>
      <c r="US13133" s="3"/>
      <c r="UT13133" s="3"/>
      <c r="UU13133" s="3"/>
      <c r="UV13133" s="3"/>
      <c r="UW13133" s="3"/>
      <c r="UX13133" s="3"/>
      <c r="UY13133" s="3"/>
      <c r="UZ13133" s="3"/>
      <c r="VA13133" s="3"/>
      <c r="VB13133" s="3"/>
      <c r="VC13133" s="3"/>
      <c r="VD13133" s="3"/>
      <c r="VE13133" s="3"/>
      <c r="VF13133" s="3"/>
      <c r="VG13133" s="3"/>
      <c r="VH13133" s="3"/>
      <c r="VI13133" s="3"/>
      <c r="VJ13133" s="3"/>
      <c r="VK13133" s="3"/>
      <c r="VL13133" s="3"/>
      <c r="VM13133" s="3"/>
      <c r="VN13133" s="3"/>
      <c r="VO13133" s="3"/>
      <c r="VP13133" s="3"/>
      <c r="VQ13133" s="3"/>
      <c r="VR13133" s="3"/>
      <c r="VS13133" s="3"/>
      <c r="VT13133" s="3"/>
      <c r="VU13133" s="3"/>
      <c r="VV13133" s="3"/>
      <c r="VW13133" s="3"/>
      <c r="VX13133" s="3"/>
      <c r="VY13133" s="3"/>
      <c r="VZ13133" s="3"/>
      <c r="WA13133" s="3"/>
      <c r="WB13133" s="3"/>
      <c r="WC13133" s="3"/>
      <c r="WD13133" s="3"/>
      <c r="WE13133" s="3"/>
      <c r="WF13133" s="3"/>
      <c r="WG13133" s="3"/>
      <c r="WH13133" s="3"/>
      <c r="WI13133" s="3"/>
      <c r="WJ13133" s="3"/>
      <c r="WK13133" s="3"/>
      <c r="WL13133" s="3"/>
      <c r="WM13133" s="3"/>
      <c r="WN13133" s="3"/>
      <c r="WO13133" s="3"/>
      <c r="WP13133" s="3"/>
      <c r="WQ13133" s="3"/>
      <c r="WR13133" s="3"/>
      <c r="WS13133" s="3"/>
      <c r="WT13133" s="3"/>
      <c r="WU13133" s="3"/>
      <c r="WV13133" s="3"/>
      <c r="WW13133" s="3"/>
      <c r="WX13133" s="3"/>
      <c r="WY13133" s="3"/>
      <c r="WZ13133" s="3"/>
      <c r="XA13133" s="3"/>
      <c r="XB13133" s="3"/>
      <c r="XC13133" s="3"/>
      <c r="XD13133" s="3"/>
      <c r="XE13133" s="3"/>
      <c r="XF13133" s="3"/>
      <c r="XG13133" s="3"/>
      <c r="XH13133" s="3"/>
      <c r="XI13133" s="3"/>
      <c r="XJ13133" s="3"/>
      <c r="XK13133" s="3"/>
      <c r="XL13133" s="3"/>
      <c r="XM13133" s="3"/>
      <c r="XN13133" s="3"/>
      <c r="XO13133" s="3"/>
      <c r="XP13133" s="3"/>
      <c r="XQ13133" s="3"/>
      <c r="XR13133" s="3"/>
      <c r="XS13133" s="3"/>
      <c r="XT13133" s="3"/>
      <c r="XU13133" s="3"/>
      <c r="XV13133" s="3"/>
      <c r="XW13133" s="3"/>
      <c r="XX13133" s="3"/>
      <c r="XY13133" s="3"/>
      <c r="XZ13133" s="3"/>
      <c r="YA13133" s="3"/>
      <c r="YB13133" s="3"/>
      <c r="YC13133" s="3"/>
      <c r="YD13133" s="3"/>
      <c r="YE13133" s="3"/>
      <c r="YF13133" s="3"/>
      <c r="YG13133" s="3"/>
      <c r="YH13133" s="3"/>
      <c r="YI13133" s="3"/>
      <c r="YJ13133" s="3"/>
      <c r="YK13133" s="3"/>
      <c r="YL13133" s="3"/>
      <c r="YM13133" s="3"/>
      <c r="YN13133" s="3"/>
      <c r="YO13133" s="3"/>
      <c r="YP13133" s="3"/>
      <c r="YQ13133" s="3"/>
      <c r="YR13133" s="3"/>
      <c r="YS13133" s="3"/>
      <c r="YT13133" s="3"/>
      <c r="YU13133" s="3"/>
      <c r="YV13133" s="3"/>
      <c r="YW13133" s="3"/>
      <c r="YX13133" s="3"/>
      <c r="YY13133" s="3"/>
      <c r="YZ13133" s="3"/>
      <c r="ZA13133" s="3"/>
      <c r="ZB13133" s="3"/>
      <c r="ZC13133" s="3"/>
      <c r="ZD13133" s="3"/>
      <c r="ZE13133" s="3"/>
      <c r="ZF13133" s="3"/>
      <c r="ZG13133" s="3"/>
      <c r="ZH13133" s="3"/>
      <c r="ZI13133" s="3"/>
      <c r="ZJ13133" s="3"/>
      <c r="ZK13133" s="3"/>
      <c r="ZL13133" s="3"/>
      <c r="ZM13133" s="3"/>
      <c r="ZN13133" s="3"/>
      <c r="ZO13133" s="3"/>
      <c r="ZP13133" s="3"/>
      <c r="ZQ13133" s="3"/>
      <c r="ZR13133" s="3"/>
      <c r="ZS13133" s="3"/>
      <c r="ZT13133" s="3"/>
      <c r="ZU13133" s="3"/>
      <c r="ZV13133" s="3"/>
      <c r="ZW13133" s="3"/>
      <c r="ZX13133" s="3"/>
      <c r="ZY13133" s="3"/>
      <c r="ZZ13133" s="3"/>
      <c r="AAA13133" s="3"/>
      <c r="AAB13133" s="3"/>
      <c r="AAC13133" s="3"/>
      <c r="AAD13133" s="3"/>
      <c r="AAE13133" s="3"/>
      <c r="AAF13133" s="3"/>
      <c r="AAG13133" s="3"/>
      <c r="AAH13133" s="3"/>
      <c r="AAI13133" s="3"/>
      <c r="AAJ13133" s="3"/>
      <c r="AAK13133" s="3"/>
      <c r="AAL13133" s="3"/>
      <c r="AAM13133" s="3"/>
      <c r="AAN13133" s="3"/>
      <c r="AAO13133" s="3"/>
      <c r="AAP13133" s="3"/>
      <c r="AAQ13133" s="3"/>
      <c r="AAR13133" s="3"/>
      <c r="AAS13133" s="3"/>
      <c r="AAT13133" s="3"/>
      <c r="AAU13133" s="3"/>
      <c r="AAV13133" s="3"/>
      <c r="AAW13133" s="3"/>
      <c r="AAX13133" s="3"/>
      <c r="AAY13133" s="3"/>
      <c r="AAZ13133" s="3"/>
      <c r="ABA13133" s="3"/>
      <c r="ABB13133" s="3"/>
      <c r="ABC13133" s="3"/>
      <c r="ABD13133" s="3"/>
      <c r="ABE13133" s="3"/>
      <c r="ABF13133" s="3"/>
      <c r="ABG13133" s="3"/>
      <c r="ABH13133" s="3"/>
      <c r="ABI13133" s="3"/>
      <c r="ABJ13133" s="3"/>
      <c r="ABK13133" s="3"/>
      <c r="ABL13133" s="3"/>
      <c r="ABM13133" s="3"/>
      <c r="ABN13133" s="3"/>
      <c r="ABO13133" s="3"/>
      <c r="ABP13133" s="3"/>
      <c r="ABQ13133" s="3"/>
      <c r="ABR13133" s="3"/>
      <c r="ABS13133" s="3"/>
      <c r="ABT13133" s="3"/>
      <c r="ABU13133" s="3"/>
      <c r="ABV13133" s="3"/>
      <c r="ABW13133" s="3"/>
      <c r="ABX13133" s="3"/>
      <c r="ABY13133" s="3"/>
      <c r="ABZ13133" s="3"/>
      <c r="ACA13133" s="3"/>
      <c r="ACB13133" s="3"/>
      <c r="ACC13133" s="3"/>
      <c r="ACD13133" s="3"/>
      <c r="ACE13133" s="3"/>
      <c r="ACF13133" s="3"/>
      <c r="ACG13133" s="3"/>
      <c r="ACH13133" s="3"/>
      <c r="ACI13133" s="3"/>
      <c r="ACJ13133" s="3"/>
      <c r="ACK13133" s="3"/>
      <c r="ACL13133" s="3"/>
      <c r="ACM13133" s="3"/>
      <c r="ACN13133" s="3"/>
      <c r="ACO13133" s="3"/>
      <c r="ACP13133" s="3"/>
      <c r="ACQ13133" s="3"/>
      <c r="ACR13133" s="3"/>
      <c r="ACS13133" s="3"/>
      <c r="ACT13133" s="3"/>
      <c r="ACU13133" s="3"/>
      <c r="ACV13133" s="3"/>
      <c r="ACW13133" s="3"/>
      <c r="ACX13133" s="3"/>
      <c r="ACY13133" s="3"/>
      <c r="ACZ13133" s="3"/>
      <c r="ADA13133" s="3"/>
      <c r="ADB13133" s="3"/>
      <c r="ADC13133" s="3"/>
      <c r="ADD13133" s="3"/>
      <c r="ADE13133" s="3"/>
      <c r="ADF13133" s="3"/>
      <c r="ADG13133" s="3"/>
      <c r="ADH13133" s="3"/>
      <c r="ADI13133" s="3"/>
      <c r="ADJ13133" s="3"/>
      <c r="ADK13133" s="3"/>
      <c r="ADL13133" s="3"/>
      <c r="ADM13133" s="3"/>
      <c r="ADN13133" s="3"/>
      <c r="ADO13133" s="3"/>
      <c r="ADP13133" s="3"/>
      <c r="ADQ13133" s="3"/>
      <c r="ADR13133" s="3"/>
      <c r="ADS13133" s="3"/>
      <c r="ADT13133" s="3"/>
      <c r="ADU13133" s="3"/>
      <c r="ADV13133" s="3"/>
      <c r="ADW13133" s="3"/>
      <c r="ADX13133" s="3"/>
      <c r="ADY13133" s="3"/>
      <c r="ADZ13133" s="3"/>
      <c r="AEA13133" s="3"/>
      <c r="AEB13133" s="3"/>
      <c r="AEC13133" s="3"/>
      <c r="AED13133" s="3"/>
      <c r="AEE13133" s="3"/>
      <c r="AEF13133" s="3"/>
      <c r="AEG13133" s="3"/>
      <c r="AEH13133" s="3"/>
      <c r="AEI13133" s="3"/>
      <c r="AEJ13133" s="3"/>
      <c r="AEK13133" s="3"/>
      <c r="AEL13133" s="3"/>
      <c r="AEM13133" s="3"/>
      <c r="AEN13133" s="3"/>
      <c r="AEO13133" s="3"/>
      <c r="AEP13133" s="3"/>
      <c r="AEQ13133" s="3"/>
      <c r="AER13133" s="3"/>
      <c r="AES13133" s="3"/>
      <c r="AET13133" s="3"/>
      <c r="AEU13133" s="3"/>
      <c r="AEV13133" s="3"/>
      <c r="AEW13133" s="3"/>
      <c r="AEX13133" s="3"/>
      <c r="AEY13133" s="3"/>
      <c r="AEZ13133" s="3"/>
      <c r="AFA13133" s="3"/>
      <c r="AFB13133" s="3"/>
      <c r="AFC13133" s="3"/>
      <c r="AFD13133" s="3"/>
      <c r="AFE13133" s="3"/>
      <c r="AFF13133" s="3"/>
      <c r="AFG13133" s="3"/>
      <c r="AFH13133" s="3"/>
      <c r="AFI13133" s="3"/>
      <c r="AFJ13133" s="3"/>
      <c r="AFK13133" s="3"/>
      <c r="AFL13133" s="3"/>
      <c r="AFM13133" s="3"/>
      <c r="AFN13133" s="3"/>
      <c r="AFO13133" s="3"/>
      <c r="AFP13133" s="3"/>
      <c r="AFQ13133" s="3"/>
      <c r="AFR13133" s="3"/>
      <c r="AFS13133" s="3"/>
      <c r="AFT13133" s="3"/>
      <c r="AFU13133" s="3"/>
      <c r="AFV13133" s="3"/>
      <c r="AFW13133" s="3"/>
      <c r="AFX13133" s="3"/>
      <c r="AFY13133" s="3"/>
      <c r="AFZ13133" s="3"/>
      <c r="AGA13133" s="3"/>
      <c r="AGB13133" s="3"/>
      <c r="AGC13133" s="3"/>
      <c r="AGD13133" s="3"/>
      <c r="AGE13133" s="3"/>
      <c r="AGF13133" s="3"/>
      <c r="AGG13133" s="3"/>
      <c r="AGH13133" s="3"/>
      <c r="AGI13133" s="3"/>
      <c r="AGJ13133" s="3"/>
      <c r="AGK13133" s="3"/>
      <c r="AGL13133" s="3"/>
      <c r="AGM13133" s="3"/>
      <c r="AGN13133" s="3"/>
      <c r="AGO13133" s="3"/>
      <c r="AGP13133" s="3"/>
      <c r="AGQ13133" s="3"/>
      <c r="AGR13133" s="3"/>
      <c r="AGS13133" s="3"/>
      <c r="AGT13133" s="3"/>
      <c r="AGU13133" s="3"/>
      <c r="AGV13133" s="3"/>
      <c r="AGW13133" s="3"/>
      <c r="AGX13133" s="3"/>
      <c r="AGY13133" s="3"/>
      <c r="AGZ13133" s="3"/>
      <c r="AHA13133" s="3"/>
      <c r="AHB13133" s="3"/>
      <c r="AHC13133" s="3"/>
      <c r="AHD13133" s="3"/>
      <c r="AHE13133" s="3"/>
      <c r="AHF13133" s="3"/>
      <c r="AHG13133" s="3"/>
      <c r="AHH13133" s="3"/>
      <c r="AHI13133" s="3"/>
      <c r="AHJ13133" s="3"/>
      <c r="AHK13133" s="3"/>
      <c r="AHL13133" s="3"/>
      <c r="AHM13133" s="3"/>
      <c r="AHN13133" s="3"/>
      <c r="AHO13133" s="3"/>
      <c r="AHP13133" s="3"/>
      <c r="AHQ13133" s="3"/>
      <c r="AHR13133" s="3"/>
      <c r="AHS13133" s="3"/>
      <c r="AHT13133" s="3"/>
      <c r="AHU13133" s="3"/>
      <c r="AHV13133" s="3"/>
      <c r="AHW13133" s="3"/>
      <c r="AHX13133" s="3"/>
      <c r="AHY13133" s="3"/>
      <c r="AHZ13133" s="3"/>
      <c r="AIA13133" s="3"/>
      <c r="AIB13133" s="3"/>
      <c r="AIC13133" s="3"/>
      <c r="AID13133" s="3"/>
      <c r="AIE13133" s="3"/>
      <c r="AIF13133" s="3"/>
      <c r="AIG13133" s="3"/>
      <c r="AIH13133" s="3"/>
      <c r="AII13133" s="3"/>
      <c r="AIJ13133" s="3"/>
      <c r="AIK13133" s="3"/>
      <c r="AIL13133" s="3"/>
      <c r="AIM13133" s="3"/>
      <c r="AIN13133" s="3"/>
      <c r="AIO13133" s="3"/>
      <c r="AIP13133" s="3"/>
      <c r="AIQ13133" s="3"/>
      <c r="AIR13133" s="3"/>
      <c r="AIS13133" s="3"/>
      <c r="AIT13133" s="3"/>
      <c r="AIU13133" s="3"/>
      <c r="AIV13133" s="3"/>
      <c r="AIW13133" s="3"/>
      <c r="AIX13133" s="3"/>
      <c r="AIY13133" s="3"/>
      <c r="AIZ13133" s="3"/>
      <c r="AJA13133" s="3"/>
      <c r="AJB13133" s="3"/>
      <c r="AJC13133" s="3"/>
      <c r="AJD13133" s="3"/>
      <c r="AJE13133" s="3"/>
      <c r="AJF13133" s="3"/>
      <c r="AJG13133" s="3"/>
      <c r="AJH13133" s="3"/>
      <c r="AJI13133" s="3"/>
      <c r="AJJ13133" s="3"/>
      <c r="AJK13133" s="3"/>
      <c r="AJL13133" s="3"/>
      <c r="AJM13133" s="3"/>
      <c r="AJN13133" s="3"/>
      <c r="AJO13133" s="3"/>
      <c r="AJP13133" s="3"/>
      <c r="AJQ13133" s="3"/>
      <c r="AJR13133" s="3"/>
      <c r="AJS13133" s="3"/>
      <c r="AJT13133" s="3"/>
      <c r="AJU13133" s="3"/>
      <c r="AJV13133" s="3"/>
      <c r="AJW13133" s="3"/>
      <c r="AJX13133" s="3"/>
      <c r="AJY13133" s="3"/>
      <c r="AJZ13133" s="3"/>
      <c r="AKA13133" s="3"/>
      <c r="AKB13133" s="3"/>
      <c r="AKC13133" s="3"/>
      <c r="AKD13133" s="3"/>
      <c r="AKE13133" s="3"/>
      <c r="AKF13133" s="3"/>
      <c r="AKG13133" s="3"/>
      <c r="AKH13133" s="3"/>
      <c r="AKI13133" s="3"/>
      <c r="AKJ13133" s="3"/>
      <c r="AKK13133" s="3"/>
      <c r="AKL13133" s="3"/>
      <c r="AKM13133" s="3"/>
      <c r="AKN13133" s="3"/>
      <c r="AKO13133" s="3"/>
      <c r="AKP13133" s="3"/>
      <c r="AKQ13133" s="3"/>
      <c r="AKR13133" s="3"/>
      <c r="AKS13133" s="3"/>
      <c r="AKT13133" s="3"/>
      <c r="AKU13133" s="3"/>
      <c r="AKV13133" s="3"/>
      <c r="AKW13133" s="3"/>
      <c r="AKX13133" s="3"/>
      <c r="AKY13133" s="3"/>
      <c r="AKZ13133" s="3"/>
      <c r="ALA13133" s="3"/>
      <c r="ALB13133" s="3"/>
      <c r="ALC13133" s="3"/>
      <c r="ALD13133" s="3"/>
      <c r="ALE13133" s="3"/>
      <c r="ALF13133" s="3"/>
      <c r="ALG13133" s="3"/>
      <c r="ALH13133" s="3"/>
      <c r="ALI13133" s="3"/>
      <c r="ALJ13133" s="3"/>
      <c r="ALK13133" s="3"/>
      <c r="ALL13133" s="3"/>
      <c r="ALM13133" s="3"/>
      <c r="ALN13133" s="3"/>
      <c r="ALO13133" s="3"/>
      <c r="ALP13133" s="3"/>
      <c r="ALQ13133" s="3"/>
      <c r="ALR13133" s="3"/>
      <c r="ALS13133" s="3"/>
      <c r="ALT13133" s="3"/>
      <c r="ALU13133" s="3"/>
      <c r="ALV13133" s="3"/>
      <c r="ALW13133" s="3"/>
      <c r="ALX13133" s="3"/>
      <c r="ALY13133" s="3"/>
      <c r="ALZ13133" s="3"/>
    </row>
    <row r="13134" spans="1:1014" x14ac:dyDescent="0.3">
      <c r="A13134" s="15" t="s">
        <v>24536</v>
      </c>
      <c r="B13134" s="16" t="s">
        <v>24537</v>
      </c>
      <c r="C13134" s="16" t="s">
        <v>24155</v>
      </c>
      <c r="D13134" s="17">
        <v>305000</v>
      </c>
      <c r="E13134" s="17"/>
      <c r="F13134" s="21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G13134" s="3"/>
      <c r="AH13134" s="3"/>
      <c r="AI13134" s="3"/>
      <c r="AJ13134" s="3"/>
      <c r="AK13134" s="3"/>
      <c r="AL13134" s="3"/>
      <c r="AM13134" s="3"/>
      <c r="AN13134" s="3"/>
      <c r="AO13134" s="3"/>
      <c r="AP13134" s="3"/>
      <c r="AQ13134" s="3"/>
      <c r="AR13134" s="3"/>
      <c r="AS13134" s="3"/>
      <c r="AT13134" s="3"/>
      <c r="AU13134" s="3"/>
      <c r="AV13134" s="3"/>
      <c r="AW13134" s="3"/>
      <c r="AX13134" s="3"/>
      <c r="AY13134" s="3"/>
      <c r="AZ13134" s="3"/>
      <c r="BA13134" s="3"/>
      <c r="BB13134" s="3"/>
      <c r="BC13134" s="3"/>
      <c r="BD13134" s="3"/>
      <c r="BE13134" s="3"/>
      <c r="BF13134" s="3"/>
      <c r="BG13134" s="3"/>
      <c r="BH13134" s="3"/>
      <c r="BI13134" s="3"/>
      <c r="BJ13134" s="3"/>
      <c r="BK13134" s="3"/>
      <c r="BL13134" s="3"/>
      <c r="BM13134" s="3"/>
      <c r="BN13134" s="3"/>
      <c r="BO13134" s="3"/>
      <c r="BP13134" s="3"/>
      <c r="BQ13134" s="3"/>
      <c r="BR13134" s="3"/>
      <c r="BS13134" s="3"/>
      <c r="BT13134" s="3"/>
      <c r="BU13134" s="3"/>
      <c r="BV13134" s="3"/>
      <c r="BW13134" s="3"/>
      <c r="BX13134" s="3"/>
      <c r="BY13134" s="3"/>
      <c r="BZ13134" s="3"/>
      <c r="CA13134" s="3"/>
      <c r="CB13134" s="3"/>
      <c r="CC13134" s="3"/>
      <c r="CD13134" s="3"/>
      <c r="CE13134" s="3"/>
      <c r="CF13134" s="3"/>
      <c r="CG13134" s="3"/>
      <c r="CH13134" s="3"/>
      <c r="CI13134" s="3"/>
      <c r="CJ13134" s="3"/>
      <c r="CK13134" s="3"/>
      <c r="CL13134" s="3"/>
      <c r="CM13134" s="3"/>
      <c r="CN13134" s="3"/>
      <c r="CO13134" s="3"/>
      <c r="CP13134" s="3"/>
      <c r="CQ13134" s="3"/>
      <c r="CR13134" s="3"/>
      <c r="CS13134" s="3"/>
      <c r="CT13134" s="3"/>
      <c r="CU13134" s="3"/>
      <c r="CV13134" s="3"/>
      <c r="CW13134" s="3"/>
      <c r="CX13134" s="3"/>
      <c r="CY13134" s="3"/>
      <c r="CZ13134" s="3"/>
      <c r="DA13134" s="3"/>
      <c r="DB13134" s="3"/>
      <c r="DC13134" s="3"/>
      <c r="DD13134" s="3"/>
      <c r="DE13134" s="3"/>
      <c r="DF13134" s="3"/>
      <c r="DG13134" s="3"/>
      <c r="DH13134" s="3"/>
      <c r="DI13134" s="3"/>
      <c r="DJ13134" s="3"/>
      <c r="DK13134" s="3"/>
      <c r="DL13134" s="3"/>
      <c r="DM13134" s="3"/>
      <c r="DN13134" s="3"/>
      <c r="DO13134" s="3"/>
      <c r="DP13134" s="3"/>
      <c r="DQ13134" s="3"/>
      <c r="DR13134" s="3"/>
      <c r="DS13134" s="3"/>
      <c r="DT13134" s="3"/>
      <c r="DU13134" s="3"/>
      <c r="DV13134" s="3"/>
      <c r="DW13134" s="3"/>
      <c r="DX13134" s="3"/>
      <c r="DY13134" s="3"/>
      <c r="DZ13134" s="3"/>
      <c r="EA13134" s="3"/>
      <c r="EB13134" s="3"/>
      <c r="EC13134" s="3"/>
      <c r="ED13134" s="3"/>
      <c r="EE13134" s="3"/>
      <c r="EF13134" s="3"/>
      <c r="EG13134" s="3"/>
      <c r="EH13134" s="3"/>
      <c r="EI13134" s="3"/>
      <c r="EJ13134" s="3"/>
      <c r="EK13134" s="3"/>
      <c r="EL13134" s="3"/>
      <c r="EM13134" s="3"/>
      <c r="EN13134" s="3"/>
      <c r="EO13134" s="3"/>
      <c r="EP13134" s="3"/>
      <c r="EQ13134" s="3"/>
      <c r="ER13134" s="3"/>
      <c r="ES13134" s="3"/>
      <c r="ET13134" s="3"/>
      <c r="EU13134" s="3"/>
      <c r="EV13134" s="3"/>
      <c r="EW13134" s="3"/>
      <c r="EX13134" s="3"/>
      <c r="EY13134" s="3"/>
      <c r="EZ13134" s="3"/>
      <c r="FA13134" s="3"/>
      <c r="FB13134" s="3"/>
      <c r="FC13134" s="3"/>
      <c r="FD13134" s="3"/>
      <c r="FE13134" s="3"/>
      <c r="FF13134" s="3"/>
      <c r="FG13134" s="3"/>
      <c r="FH13134" s="3"/>
      <c r="FI13134" s="3"/>
      <c r="FJ13134" s="3"/>
      <c r="FK13134" s="3"/>
      <c r="FL13134" s="3"/>
      <c r="FM13134" s="3"/>
      <c r="FN13134" s="3"/>
      <c r="FO13134" s="3"/>
      <c r="FP13134" s="3"/>
      <c r="FQ13134" s="3"/>
      <c r="FR13134" s="3"/>
      <c r="FS13134" s="3"/>
      <c r="FT13134" s="3"/>
      <c r="FU13134" s="3"/>
      <c r="FV13134" s="3"/>
      <c r="FW13134" s="3"/>
      <c r="FX13134" s="3"/>
      <c r="FY13134" s="3"/>
      <c r="FZ13134" s="3"/>
      <c r="GA13134" s="3"/>
      <c r="GB13134" s="3"/>
      <c r="GC13134" s="3"/>
      <c r="GD13134" s="3"/>
      <c r="GE13134" s="3"/>
      <c r="GF13134" s="3"/>
      <c r="GG13134" s="3"/>
      <c r="GH13134" s="3"/>
      <c r="GI13134" s="3"/>
      <c r="GJ13134" s="3"/>
      <c r="GK13134" s="3"/>
      <c r="GL13134" s="3"/>
      <c r="GM13134" s="3"/>
      <c r="GN13134" s="3"/>
      <c r="GO13134" s="3"/>
      <c r="GP13134" s="3"/>
      <c r="GQ13134" s="3"/>
      <c r="GR13134" s="3"/>
      <c r="GS13134" s="3"/>
      <c r="GT13134" s="3"/>
      <c r="GU13134" s="3"/>
      <c r="GV13134" s="3"/>
      <c r="GW13134" s="3"/>
      <c r="GX13134" s="3"/>
      <c r="GY13134" s="3"/>
      <c r="GZ13134" s="3"/>
      <c r="HA13134" s="3"/>
      <c r="HB13134" s="3"/>
      <c r="HC13134" s="3"/>
      <c r="HD13134" s="3"/>
      <c r="HE13134" s="3"/>
      <c r="HF13134" s="3"/>
      <c r="HG13134" s="3"/>
      <c r="HH13134" s="3"/>
      <c r="HI13134" s="3"/>
      <c r="HJ13134" s="3"/>
      <c r="HK13134" s="3"/>
      <c r="HL13134" s="3"/>
      <c r="HM13134" s="3"/>
      <c r="HN13134" s="3"/>
      <c r="HO13134" s="3"/>
      <c r="HP13134" s="3"/>
      <c r="HQ13134" s="3"/>
      <c r="HR13134" s="3"/>
      <c r="HS13134" s="3"/>
      <c r="HT13134" s="3"/>
      <c r="HU13134" s="3"/>
      <c r="HV13134" s="3"/>
      <c r="HW13134" s="3"/>
      <c r="HX13134" s="3"/>
      <c r="HY13134" s="3"/>
      <c r="HZ13134" s="3"/>
      <c r="IA13134" s="3"/>
      <c r="IB13134" s="3"/>
      <c r="IC13134" s="3"/>
      <c r="ID13134" s="3"/>
      <c r="IE13134" s="3"/>
      <c r="IF13134" s="3"/>
      <c r="IG13134" s="3"/>
      <c r="IH13134" s="3"/>
      <c r="II13134" s="3"/>
      <c r="IJ13134" s="3"/>
      <c r="IK13134" s="3"/>
      <c r="IL13134" s="3"/>
      <c r="IM13134" s="3"/>
      <c r="IN13134" s="3"/>
      <c r="IO13134" s="3"/>
      <c r="IP13134" s="3"/>
      <c r="IQ13134" s="3"/>
      <c r="IR13134" s="3"/>
      <c r="IS13134" s="3"/>
      <c r="IT13134" s="3"/>
      <c r="IU13134" s="3"/>
      <c r="IV13134" s="3"/>
      <c r="IW13134" s="3"/>
      <c r="IX13134" s="3"/>
      <c r="IY13134" s="3"/>
      <c r="IZ13134" s="3"/>
      <c r="JA13134" s="3"/>
      <c r="JB13134" s="3"/>
      <c r="JC13134" s="3"/>
      <c r="JD13134" s="3"/>
      <c r="JE13134" s="3"/>
      <c r="JF13134" s="3"/>
      <c r="JG13134" s="3"/>
      <c r="JH13134" s="3"/>
      <c r="JI13134" s="3"/>
      <c r="JJ13134" s="3"/>
      <c r="JK13134" s="3"/>
      <c r="JL13134" s="3"/>
      <c r="JM13134" s="3"/>
      <c r="JN13134" s="3"/>
      <c r="JO13134" s="3"/>
      <c r="JP13134" s="3"/>
      <c r="JQ13134" s="3"/>
      <c r="JR13134" s="3"/>
      <c r="JS13134" s="3"/>
      <c r="JT13134" s="3"/>
      <c r="JU13134" s="3"/>
      <c r="JV13134" s="3"/>
      <c r="JW13134" s="3"/>
      <c r="JX13134" s="3"/>
      <c r="JY13134" s="3"/>
      <c r="JZ13134" s="3"/>
      <c r="KA13134" s="3"/>
      <c r="KB13134" s="3"/>
      <c r="KC13134" s="3"/>
      <c r="KD13134" s="3"/>
      <c r="KE13134" s="3"/>
      <c r="KF13134" s="3"/>
      <c r="KG13134" s="3"/>
      <c r="KH13134" s="3"/>
      <c r="KI13134" s="3"/>
      <c r="KJ13134" s="3"/>
      <c r="KK13134" s="3"/>
      <c r="KL13134" s="3"/>
      <c r="KM13134" s="3"/>
      <c r="KN13134" s="3"/>
      <c r="KO13134" s="3"/>
      <c r="KP13134" s="3"/>
      <c r="KQ13134" s="3"/>
      <c r="KR13134" s="3"/>
      <c r="KS13134" s="3"/>
      <c r="KT13134" s="3"/>
      <c r="KU13134" s="3"/>
      <c r="KV13134" s="3"/>
      <c r="KW13134" s="3"/>
      <c r="KX13134" s="3"/>
      <c r="KY13134" s="3"/>
      <c r="KZ13134" s="3"/>
      <c r="LA13134" s="3"/>
      <c r="LB13134" s="3"/>
      <c r="LC13134" s="3"/>
      <c r="LD13134" s="3"/>
      <c r="LE13134" s="3"/>
      <c r="LF13134" s="3"/>
      <c r="LG13134" s="3"/>
      <c r="LH13134" s="3"/>
      <c r="LI13134" s="3"/>
      <c r="LJ13134" s="3"/>
      <c r="LK13134" s="3"/>
      <c r="LL13134" s="3"/>
      <c r="LM13134" s="3"/>
      <c r="LN13134" s="3"/>
      <c r="LO13134" s="3"/>
      <c r="LP13134" s="3"/>
      <c r="LQ13134" s="3"/>
      <c r="LR13134" s="3"/>
      <c r="LS13134" s="3"/>
      <c r="LT13134" s="3"/>
      <c r="LU13134" s="3"/>
      <c r="LV13134" s="3"/>
      <c r="LW13134" s="3"/>
      <c r="LX13134" s="3"/>
      <c r="LY13134" s="3"/>
      <c r="LZ13134" s="3"/>
      <c r="MA13134" s="3"/>
      <c r="MB13134" s="3"/>
      <c r="MC13134" s="3"/>
      <c r="MD13134" s="3"/>
      <c r="ME13134" s="3"/>
      <c r="MF13134" s="3"/>
      <c r="MG13134" s="3"/>
      <c r="MH13134" s="3"/>
      <c r="MI13134" s="3"/>
      <c r="MJ13134" s="3"/>
      <c r="MK13134" s="3"/>
      <c r="ML13134" s="3"/>
      <c r="MM13134" s="3"/>
      <c r="MN13134" s="3"/>
      <c r="MO13134" s="3"/>
      <c r="MP13134" s="3"/>
      <c r="MQ13134" s="3"/>
      <c r="MR13134" s="3"/>
      <c r="MS13134" s="3"/>
      <c r="MT13134" s="3"/>
      <c r="MU13134" s="3"/>
      <c r="MV13134" s="3"/>
      <c r="MW13134" s="3"/>
      <c r="MX13134" s="3"/>
      <c r="MY13134" s="3"/>
      <c r="MZ13134" s="3"/>
      <c r="NA13134" s="3"/>
      <c r="NB13134" s="3"/>
      <c r="NC13134" s="3"/>
      <c r="ND13134" s="3"/>
      <c r="NE13134" s="3"/>
      <c r="NF13134" s="3"/>
      <c r="NG13134" s="3"/>
      <c r="NH13134" s="3"/>
      <c r="NI13134" s="3"/>
      <c r="NJ13134" s="3"/>
      <c r="NK13134" s="3"/>
      <c r="NL13134" s="3"/>
      <c r="NM13134" s="3"/>
      <c r="NN13134" s="3"/>
      <c r="NO13134" s="3"/>
      <c r="NP13134" s="3"/>
      <c r="NQ13134" s="3"/>
      <c r="NR13134" s="3"/>
      <c r="NS13134" s="3"/>
      <c r="NT13134" s="3"/>
      <c r="NU13134" s="3"/>
      <c r="NV13134" s="3"/>
      <c r="NW13134" s="3"/>
      <c r="NX13134" s="3"/>
      <c r="NY13134" s="3"/>
      <c r="NZ13134" s="3"/>
      <c r="OA13134" s="3"/>
      <c r="OB13134" s="3"/>
      <c r="OC13134" s="3"/>
      <c r="OD13134" s="3"/>
      <c r="OE13134" s="3"/>
      <c r="OF13134" s="3"/>
      <c r="OG13134" s="3"/>
      <c r="OH13134" s="3"/>
      <c r="OI13134" s="3"/>
      <c r="OJ13134" s="3"/>
      <c r="OK13134" s="3"/>
      <c r="OL13134" s="3"/>
      <c r="OM13134" s="3"/>
      <c r="ON13134" s="3"/>
      <c r="OO13134" s="3"/>
      <c r="OP13134" s="3"/>
      <c r="OQ13134" s="3"/>
      <c r="OR13134" s="3"/>
      <c r="OS13134" s="3"/>
      <c r="OT13134" s="3"/>
      <c r="OU13134" s="3"/>
      <c r="OV13134" s="3"/>
      <c r="OW13134" s="3"/>
      <c r="OX13134" s="3"/>
      <c r="OY13134" s="3"/>
      <c r="OZ13134" s="3"/>
      <c r="PA13134" s="3"/>
      <c r="PB13134" s="3"/>
      <c r="PC13134" s="3"/>
      <c r="PD13134" s="3"/>
      <c r="PE13134" s="3"/>
      <c r="PF13134" s="3"/>
      <c r="PG13134" s="3"/>
      <c r="PH13134" s="3"/>
      <c r="PI13134" s="3"/>
      <c r="PJ13134" s="3"/>
      <c r="PK13134" s="3"/>
      <c r="PL13134" s="3"/>
      <c r="PM13134" s="3"/>
      <c r="PN13134" s="3"/>
      <c r="PO13134" s="3"/>
      <c r="PP13134" s="3"/>
      <c r="PQ13134" s="3"/>
      <c r="PR13134" s="3"/>
      <c r="PS13134" s="3"/>
      <c r="PT13134" s="3"/>
      <c r="PU13134" s="3"/>
      <c r="PV13134" s="3"/>
      <c r="PW13134" s="3"/>
      <c r="PX13134" s="3"/>
      <c r="PY13134" s="3"/>
      <c r="PZ13134" s="3"/>
      <c r="QA13134" s="3"/>
      <c r="QB13134" s="3"/>
      <c r="QC13134" s="3"/>
      <c r="QD13134" s="3"/>
      <c r="QE13134" s="3"/>
      <c r="QF13134" s="3"/>
      <c r="QG13134" s="3"/>
      <c r="QH13134" s="3"/>
      <c r="QI13134" s="3"/>
      <c r="QJ13134" s="3"/>
      <c r="QK13134" s="3"/>
      <c r="QL13134" s="3"/>
      <c r="QM13134" s="3"/>
      <c r="QN13134" s="3"/>
      <c r="QO13134" s="3"/>
      <c r="QP13134" s="3"/>
      <c r="QQ13134" s="3"/>
      <c r="QR13134" s="3"/>
      <c r="QS13134" s="3"/>
      <c r="QT13134" s="3"/>
      <c r="QU13134" s="3"/>
      <c r="QV13134" s="3"/>
      <c r="QW13134" s="3"/>
      <c r="QX13134" s="3"/>
      <c r="QY13134" s="3"/>
      <c r="QZ13134" s="3"/>
      <c r="RA13134" s="3"/>
      <c r="RB13134" s="3"/>
      <c r="RC13134" s="3"/>
      <c r="RD13134" s="3"/>
      <c r="RE13134" s="3"/>
      <c r="RF13134" s="3"/>
      <c r="RG13134" s="3"/>
      <c r="RH13134" s="3"/>
      <c r="RI13134" s="3"/>
      <c r="RJ13134" s="3"/>
      <c r="RK13134" s="3"/>
      <c r="RL13134" s="3"/>
      <c r="RM13134" s="3"/>
      <c r="RN13134" s="3"/>
      <c r="RO13134" s="3"/>
      <c r="RP13134" s="3"/>
      <c r="RQ13134" s="3"/>
      <c r="RR13134" s="3"/>
      <c r="RS13134" s="3"/>
      <c r="RT13134" s="3"/>
      <c r="RU13134" s="3"/>
      <c r="RV13134" s="3"/>
      <c r="RW13134" s="3"/>
      <c r="RX13134" s="3"/>
      <c r="RY13134" s="3"/>
      <c r="RZ13134" s="3"/>
      <c r="SA13134" s="3"/>
      <c r="SB13134" s="3"/>
      <c r="SC13134" s="3"/>
      <c r="SD13134" s="3"/>
      <c r="SE13134" s="3"/>
      <c r="SF13134" s="3"/>
      <c r="SG13134" s="3"/>
      <c r="SH13134" s="3"/>
      <c r="SI13134" s="3"/>
      <c r="SJ13134" s="3"/>
      <c r="SK13134" s="3"/>
      <c r="SL13134" s="3"/>
      <c r="SM13134" s="3"/>
      <c r="SN13134" s="3"/>
      <c r="SO13134" s="3"/>
      <c r="SP13134" s="3"/>
      <c r="SQ13134" s="3"/>
      <c r="SR13134" s="3"/>
      <c r="SS13134" s="3"/>
      <c r="ST13134" s="3"/>
      <c r="SU13134" s="3"/>
      <c r="SV13134" s="3"/>
      <c r="SW13134" s="3"/>
      <c r="SX13134" s="3"/>
      <c r="SY13134" s="3"/>
      <c r="SZ13134" s="3"/>
      <c r="TA13134" s="3"/>
      <c r="TB13134" s="3"/>
      <c r="TC13134" s="3"/>
      <c r="TD13134" s="3"/>
      <c r="TE13134" s="3"/>
      <c r="TF13134" s="3"/>
      <c r="TG13134" s="3"/>
      <c r="TH13134" s="3"/>
      <c r="TI13134" s="3"/>
      <c r="TJ13134" s="3"/>
      <c r="TK13134" s="3"/>
      <c r="TL13134" s="3"/>
      <c r="TM13134" s="3"/>
      <c r="TN13134" s="3"/>
      <c r="TO13134" s="3"/>
      <c r="TP13134" s="3"/>
      <c r="TQ13134" s="3"/>
      <c r="TR13134" s="3"/>
      <c r="TS13134" s="3"/>
      <c r="TT13134" s="3"/>
      <c r="TU13134" s="3"/>
      <c r="TV13134" s="3"/>
      <c r="TW13134" s="3"/>
      <c r="TX13134" s="3"/>
      <c r="TY13134" s="3"/>
      <c r="TZ13134" s="3"/>
      <c r="UA13134" s="3"/>
      <c r="UB13134" s="3"/>
      <c r="UC13134" s="3"/>
      <c r="UD13134" s="3"/>
      <c r="UE13134" s="3"/>
      <c r="UF13134" s="3"/>
      <c r="UG13134" s="3"/>
      <c r="UH13134" s="3"/>
      <c r="UI13134" s="3"/>
      <c r="UJ13134" s="3"/>
      <c r="UK13134" s="3"/>
      <c r="UL13134" s="3"/>
      <c r="UM13134" s="3"/>
      <c r="UN13134" s="3"/>
      <c r="UO13134" s="3"/>
      <c r="UP13134" s="3"/>
      <c r="UQ13134" s="3"/>
      <c r="UR13134" s="3"/>
      <c r="US13134" s="3"/>
      <c r="UT13134" s="3"/>
      <c r="UU13134" s="3"/>
      <c r="UV13134" s="3"/>
      <c r="UW13134" s="3"/>
      <c r="UX13134" s="3"/>
      <c r="UY13134" s="3"/>
      <c r="UZ13134" s="3"/>
      <c r="VA13134" s="3"/>
      <c r="VB13134" s="3"/>
      <c r="VC13134" s="3"/>
      <c r="VD13134" s="3"/>
      <c r="VE13134" s="3"/>
      <c r="VF13134" s="3"/>
      <c r="VG13134" s="3"/>
      <c r="VH13134" s="3"/>
      <c r="VI13134" s="3"/>
      <c r="VJ13134" s="3"/>
      <c r="VK13134" s="3"/>
      <c r="VL13134" s="3"/>
      <c r="VM13134" s="3"/>
      <c r="VN13134" s="3"/>
      <c r="VO13134" s="3"/>
      <c r="VP13134" s="3"/>
      <c r="VQ13134" s="3"/>
      <c r="VR13134" s="3"/>
      <c r="VS13134" s="3"/>
      <c r="VT13134" s="3"/>
      <c r="VU13134" s="3"/>
      <c r="VV13134" s="3"/>
      <c r="VW13134" s="3"/>
      <c r="VX13134" s="3"/>
      <c r="VY13134" s="3"/>
      <c r="VZ13134" s="3"/>
      <c r="WA13134" s="3"/>
      <c r="WB13134" s="3"/>
      <c r="WC13134" s="3"/>
      <c r="WD13134" s="3"/>
      <c r="WE13134" s="3"/>
      <c r="WF13134" s="3"/>
      <c r="WG13134" s="3"/>
      <c r="WH13134" s="3"/>
      <c r="WI13134" s="3"/>
      <c r="WJ13134" s="3"/>
      <c r="WK13134" s="3"/>
      <c r="WL13134" s="3"/>
      <c r="WM13134" s="3"/>
      <c r="WN13134" s="3"/>
      <c r="WO13134" s="3"/>
      <c r="WP13134" s="3"/>
      <c r="WQ13134" s="3"/>
      <c r="WR13134" s="3"/>
      <c r="WS13134" s="3"/>
      <c r="WT13134" s="3"/>
      <c r="WU13134" s="3"/>
      <c r="WV13134" s="3"/>
      <c r="WW13134" s="3"/>
      <c r="WX13134" s="3"/>
      <c r="WY13134" s="3"/>
      <c r="WZ13134" s="3"/>
      <c r="XA13134" s="3"/>
      <c r="XB13134" s="3"/>
      <c r="XC13134" s="3"/>
      <c r="XD13134" s="3"/>
      <c r="XE13134" s="3"/>
      <c r="XF13134" s="3"/>
      <c r="XG13134" s="3"/>
      <c r="XH13134" s="3"/>
      <c r="XI13134" s="3"/>
      <c r="XJ13134" s="3"/>
      <c r="XK13134" s="3"/>
      <c r="XL13134" s="3"/>
      <c r="XM13134" s="3"/>
      <c r="XN13134" s="3"/>
      <c r="XO13134" s="3"/>
      <c r="XP13134" s="3"/>
      <c r="XQ13134" s="3"/>
      <c r="XR13134" s="3"/>
      <c r="XS13134" s="3"/>
      <c r="XT13134" s="3"/>
      <c r="XU13134" s="3"/>
      <c r="XV13134" s="3"/>
      <c r="XW13134" s="3"/>
      <c r="XX13134" s="3"/>
      <c r="XY13134" s="3"/>
      <c r="XZ13134" s="3"/>
      <c r="YA13134" s="3"/>
      <c r="YB13134" s="3"/>
      <c r="YC13134" s="3"/>
      <c r="YD13134" s="3"/>
      <c r="YE13134" s="3"/>
      <c r="YF13134" s="3"/>
      <c r="YG13134" s="3"/>
      <c r="YH13134" s="3"/>
      <c r="YI13134" s="3"/>
      <c r="YJ13134" s="3"/>
      <c r="YK13134" s="3"/>
      <c r="YL13134" s="3"/>
      <c r="YM13134" s="3"/>
      <c r="YN13134" s="3"/>
      <c r="YO13134" s="3"/>
      <c r="YP13134" s="3"/>
      <c r="YQ13134" s="3"/>
      <c r="YR13134" s="3"/>
      <c r="YS13134" s="3"/>
      <c r="YT13134" s="3"/>
      <c r="YU13134" s="3"/>
      <c r="YV13134" s="3"/>
      <c r="YW13134" s="3"/>
      <c r="YX13134" s="3"/>
      <c r="YY13134" s="3"/>
      <c r="YZ13134" s="3"/>
      <c r="ZA13134" s="3"/>
      <c r="ZB13134" s="3"/>
      <c r="ZC13134" s="3"/>
      <c r="ZD13134" s="3"/>
      <c r="ZE13134" s="3"/>
      <c r="ZF13134" s="3"/>
      <c r="ZG13134" s="3"/>
      <c r="ZH13134" s="3"/>
      <c r="ZI13134" s="3"/>
      <c r="ZJ13134" s="3"/>
      <c r="ZK13134" s="3"/>
      <c r="ZL13134" s="3"/>
      <c r="ZM13134" s="3"/>
      <c r="ZN13134" s="3"/>
      <c r="ZO13134" s="3"/>
      <c r="ZP13134" s="3"/>
      <c r="ZQ13134" s="3"/>
      <c r="ZR13134" s="3"/>
      <c r="ZS13134" s="3"/>
      <c r="ZT13134" s="3"/>
      <c r="ZU13134" s="3"/>
      <c r="ZV13134" s="3"/>
      <c r="ZW13134" s="3"/>
      <c r="ZX13134" s="3"/>
      <c r="ZY13134" s="3"/>
      <c r="ZZ13134" s="3"/>
      <c r="AAA13134" s="3"/>
      <c r="AAB13134" s="3"/>
      <c r="AAC13134" s="3"/>
      <c r="AAD13134" s="3"/>
      <c r="AAE13134" s="3"/>
      <c r="AAF13134" s="3"/>
      <c r="AAG13134" s="3"/>
      <c r="AAH13134" s="3"/>
      <c r="AAI13134" s="3"/>
      <c r="AAJ13134" s="3"/>
      <c r="AAK13134" s="3"/>
      <c r="AAL13134" s="3"/>
      <c r="AAM13134" s="3"/>
      <c r="AAN13134" s="3"/>
      <c r="AAO13134" s="3"/>
      <c r="AAP13134" s="3"/>
      <c r="AAQ13134" s="3"/>
      <c r="AAR13134" s="3"/>
      <c r="AAS13134" s="3"/>
      <c r="AAT13134" s="3"/>
      <c r="AAU13134" s="3"/>
      <c r="AAV13134" s="3"/>
      <c r="AAW13134" s="3"/>
      <c r="AAX13134" s="3"/>
      <c r="AAY13134" s="3"/>
      <c r="AAZ13134" s="3"/>
      <c r="ABA13134" s="3"/>
      <c r="ABB13134" s="3"/>
      <c r="ABC13134" s="3"/>
      <c r="ABD13134" s="3"/>
      <c r="ABE13134" s="3"/>
      <c r="ABF13134" s="3"/>
      <c r="ABG13134" s="3"/>
      <c r="ABH13134" s="3"/>
      <c r="ABI13134" s="3"/>
      <c r="ABJ13134" s="3"/>
      <c r="ABK13134" s="3"/>
      <c r="ABL13134" s="3"/>
      <c r="ABM13134" s="3"/>
      <c r="ABN13134" s="3"/>
      <c r="ABO13134" s="3"/>
      <c r="ABP13134" s="3"/>
      <c r="ABQ13134" s="3"/>
      <c r="ABR13134" s="3"/>
      <c r="ABS13134" s="3"/>
      <c r="ABT13134" s="3"/>
      <c r="ABU13134" s="3"/>
      <c r="ABV13134" s="3"/>
      <c r="ABW13134" s="3"/>
      <c r="ABX13134" s="3"/>
      <c r="ABY13134" s="3"/>
      <c r="ABZ13134" s="3"/>
      <c r="ACA13134" s="3"/>
      <c r="ACB13134" s="3"/>
      <c r="ACC13134" s="3"/>
      <c r="ACD13134" s="3"/>
      <c r="ACE13134" s="3"/>
      <c r="ACF13134" s="3"/>
      <c r="ACG13134" s="3"/>
      <c r="ACH13134" s="3"/>
      <c r="ACI13134" s="3"/>
      <c r="ACJ13134" s="3"/>
      <c r="ACK13134" s="3"/>
      <c r="ACL13134" s="3"/>
      <c r="ACM13134" s="3"/>
      <c r="ACN13134" s="3"/>
      <c r="ACO13134" s="3"/>
      <c r="ACP13134" s="3"/>
      <c r="ACQ13134" s="3"/>
      <c r="ACR13134" s="3"/>
      <c r="ACS13134" s="3"/>
      <c r="ACT13134" s="3"/>
      <c r="ACU13134" s="3"/>
      <c r="ACV13134" s="3"/>
      <c r="ACW13134" s="3"/>
      <c r="ACX13134" s="3"/>
      <c r="ACY13134" s="3"/>
      <c r="ACZ13134" s="3"/>
      <c r="ADA13134" s="3"/>
      <c r="ADB13134" s="3"/>
      <c r="ADC13134" s="3"/>
      <c r="ADD13134" s="3"/>
      <c r="ADE13134" s="3"/>
      <c r="ADF13134" s="3"/>
      <c r="ADG13134" s="3"/>
      <c r="ADH13134" s="3"/>
      <c r="ADI13134" s="3"/>
      <c r="ADJ13134" s="3"/>
      <c r="ADK13134" s="3"/>
      <c r="ADL13134" s="3"/>
      <c r="ADM13134" s="3"/>
      <c r="ADN13134" s="3"/>
      <c r="ADO13134" s="3"/>
      <c r="ADP13134" s="3"/>
      <c r="ADQ13134" s="3"/>
      <c r="ADR13134" s="3"/>
      <c r="ADS13134" s="3"/>
      <c r="ADT13134" s="3"/>
      <c r="ADU13134" s="3"/>
      <c r="ADV13134" s="3"/>
      <c r="ADW13134" s="3"/>
      <c r="ADX13134" s="3"/>
      <c r="ADY13134" s="3"/>
      <c r="ADZ13134" s="3"/>
      <c r="AEA13134" s="3"/>
      <c r="AEB13134" s="3"/>
      <c r="AEC13134" s="3"/>
      <c r="AED13134" s="3"/>
      <c r="AEE13134" s="3"/>
      <c r="AEF13134" s="3"/>
      <c r="AEG13134" s="3"/>
      <c r="AEH13134" s="3"/>
      <c r="AEI13134" s="3"/>
      <c r="AEJ13134" s="3"/>
      <c r="AEK13134" s="3"/>
      <c r="AEL13134" s="3"/>
      <c r="AEM13134" s="3"/>
      <c r="AEN13134" s="3"/>
      <c r="AEO13134" s="3"/>
      <c r="AEP13134" s="3"/>
      <c r="AEQ13134" s="3"/>
      <c r="AER13134" s="3"/>
      <c r="AES13134" s="3"/>
      <c r="AET13134" s="3"/>
      <c r="AEU13134" s="3"/>
      <c r="AEV13134" s="3"/>
      <c r="AEW13134" s="3"/>
      <c r="AEX13134" s="3"/>
      <c r="AEY13134" s="3"/>
      <c r="AEZ13134" s="3"/>
      <c r="AFA13134" s="3"/>
      <c r="AFB13134" s="3"/>
      <c r="AFC13134" s="3"/>
      <c r="AFD13134" s="3"/>
      <c r="AFE13134" s="3"/>
      <c r="AFF13134" s="3"/>
      <c r="AFG13134" s="3"/>
      <c r="AFH13134" s="3"/>
      <c r="AFI13134" s="3"/>
      <c r="AFJ13134" s="3"/>
      <c r="AFK13134" s="3"/>
      <c r="AFL13134" s="3"/>
      <c r="AFM13134" s="3"/>
      <c r="AFN13134" s="3"/>
      <c r="AFO13134" s="3"/>
      <c r="AFP13134" s="3"/>
      <c r="AFQ13134" s="3"/>
      <c r="AFR13134" s="3"/>
      <c r="AFS13134" s="3"/>
      <c r="AFT13134" s="3"/>
      <c r="AFU13134" s="3"/>
      <c r="AFV13134" s="3"/>
      <c r="AFW13134" s="3"/>
      <c r="AFX13134" s="3"/>
      <c r="AFY13134" s="3"/>
      <c r="AFZ13134" s="3"/>
      <c r="AGA13134" s="3"/>
      <c r="AGB13134" s="3"/>
      <c r="AGC13134" s="3"/>
      <c r="AGD13134" s="3"/>
      <c r="AGE13134" s="3"/>
      <c r="AGF13134" s="3"/>
      <c r="AGG13134" s="3"/>
      <c r="AGH13134" s="3"/>
      <c r="AGI13134" s="3"/>
      <c r="AGJ13134" s="3"/>
      <c r="AGK13134" s="3"/>
      <c r="AGL13134" s="3"/>
      <c r="AGM13134" s="3"/>
      <c r="AGN13134" s="3"/>
      <c r="AGO13134" s="3"/>
      <c r="AGP13134" s="3"/>
      <c r="AGQ13134" s="3"/>
      <c r="AGR13134" s="3"/>
      <c r="AGS13134" s="3"/>
      <c r="AGT13134" s="3"/>
      <c r="AGU13134" s="3"/>
      <c r="AGV13134" s="3"/>
      <c r="AGW13134" s="3"/>
      <c r="AGX13134" s="3"/>
      <c r="AGY13134" s="3"/>
      <c r="AGZ13134" s="3"/>
      <c r="AHA13134" s="3"/>
      <c r="AHB13134" s="3"/>
      <c r="AHC13134" s="3"/>
      <c r="AHD13134" s="3"/>
      <c r="AHE13134" s="3"/>
      <c r="AHF13134" s="3"/>
      <c r="AHG13134" s="3"/>
      <c r="AHH13134" s="3"/>
      <c r="AHI13134" s="3"/>
      <c r="AHJ13134" s="3"/>
      <c r="AHK13134" s="3"/>
      <c r="AHL13134" s="3"/>
      <c r="AHM13134" s="3"/>
      <c r="AHN13134" s="3"/>
      <c r="AHO13134" s="3"/>
      <c r="AHP13134" s="3"/>
      <c r="AHQ13134" s="3"/>
      <c r="AHR13134" s="3"/>
      <c r="AHS13134" s="3"/>
      <c r="AHT13134" s="3"/>
      <c r="AHU13134" s="3"/>
      <c r="AHV13134" s="3"/>
      <c r="AHW13134" s="3"/>
      <c r="AHX13134" s="3"/>
      <c r="AHY13134" s="3"/>
      <c r="AHZ13134" s="3"/>
      <c r="AIA13134" s="3"/>
      <c r="AIB13134" s="3"/>
      <c r="AIC13134" s="3"/>
      <c r="AID13134" s="3"/>
      <c r="AIE13134" s="3"/>
      <c r="AIF13134" s="3"/>
      <c r="AIG13134" s="3"/>
      <c r="AIH13134" s="3"/>
      <c r="AII13134" s="3"/>
      <c r="AIJ13134" s="3"/>
      <c r="AIK13134" s="3"/>
      <c r="AIL13134" s="3"/>
      <c r="AIM13134" s="3"/>
      <c r="AIN13134" s="3"/>
      <c r="AIO13134" s="3"/>
      <c r="AIP13134" s="3"/>
      <c r="AIQ13134" s="3"/>
      <c r="AIR13134" s="3"/>
      <c r="AIS13134" s="3"/>
      <c r="AIT13134" s="3"/>
      <c r="AIU13134" s="3"/>
      <c r="AIV13134" s="3"/>
      <c r="AIW13134" s="3"/>
      <c r="AIX13134" s="3"/>
      <c r="AIY13134" s="3"/>
      <c r="AIZ13134" s="3"/>
      <c r="AJA13134" s="3"/>
      <c r="AJB13134" s="3"/>
      <c r="AJC13134" s="3"/>
      <c r="AJD13134" s="3"/>
      <c r="AJE13134" s="3"/>
      <c r="AJF13134" s="3"/>
      <c r="AJG13134" s="3"/>
      <c r="AJH13134" s="3"/>
      <c r="AJI13134" s="3"/>
      <c r="AJJ13134" s="3"/>
      <c r="AJK13134" s="3"/>
      <c r="AJL13134" s="3"/>
      <c r="AJM13134" s="3"/>
      <c r="AJN13134" s="3"/>
      <c r="AJO13134" s="3"/>
      <c r="AJP13134" s="3"/>
      <c r="AJQ13134" s="3"/>
      <c r="AJR13134" s="3"/>
      <c r="AJS13134" s="3"/>
      <c r="AJT13134" s="3"/>
      <c r="AJU13134" s="3"/>
      <c r="AJV13134" s="3"/>
      <c r="AJW13134" s="3"/>
      <c r="AJX13134" s="3"/>
      <c r="AJY13134" s="3"/>
      <c r="AJZ13134" s="3"/>
      <c r="AKA13134" s="3"/>
      <c r="AKB13134" s="3"/>
      <c r="AKC13134" s="3"/>
      <c r="AKD13134" s="3"/>
      <c r="AKE13134" s="3"/>
      <c r="AKF13134" s="3"/>
      <c r="AKG13134" s="3"/>
      <c r="AKH13134" s="3"/>
      <c r="AKI13134" s="3"/>
      <c r="AKJ13134" s="3"/>
      <c r="AKK13134" s="3"/>
      <c r="AKL13134" s="3"/>
      <c r="AKM13134" s="3"/>
      <c r="AKN13134" s="3"/>
      <c r="AKO13134" s="3"/>
      <c r="AKP13134" s="3"/>
      <c r="AKQ13134" s="3"/>
      <c r="AKR13134" s="3"/>
      <c r="AKS13134" s="3"/>
      <c r="AKT13134" s="3"/>
      <c r="AKU13134" s="3"/>
      <c r="AKV13134" s="3"/>
      <c r="AKW13134" s="3"/>
      <c r="AKX13134" s="3"/>
      <c r="AKY13134" s="3"/>
      <c r="AKZ13134" s="3"/>
      <c r="ALA13134" s="3"/>
      <c r="ALB13134" s="3"/>
      <c r="ALC13134" s="3"/>
      <c r="ALD13134" s="3"/>
      <c r="ALE13134" s="3"/>
      <c r="ALF13134" s="3"/>
      <c r="ALG13134" s="3"/>
      <c r="ALH13134" s="3"/>
      <c r="ALI13134" s="3"/>
      <c r="ALJ13134" s="3"/>
      <c r="ALK13134" s="3"/>
      <c r="ALL13134" s="3"/>
      <c r="ALM13134" s="3"/>
      <c r="ALN13134" s="3"/>
      <c r="ALO13134" s="3"/>
      <c r="ALP13134" s="3"/>
      <c r="ALQ13134" s="3"/>
      <c r="ALR13134" s="3"/>
      <c r="ALS13134" s="3"/>
      <c r="ALT13134" s="3"/>
      <c r="ALU13134" s="3"/>
      <c r="ALV13134" s="3"/>
      <c r="ALW13134" s="3"/>
      <c r="ALX13134" s="3"/>
      <c r="ALY13134" s="3"/>
      <c r="ALZ13134" s="3"/>
    </row>
    <row r="13135" spans="1:1014" x14ac:dyDescent="0.3">
      <c r="A13135" s="18" t="s">
        <v>24538</v>
      </c>
      <c r="B13135" s="19" t="s">
        <v>24539</v>
      </c>
      <c r="C13135" s="19" t="s">
        <v>24155</v>
      </c>
      <c r="D13135" s="20">
        <v>51250</v>
      </c>
      <c r="E13135" s="20"/>
      <c r="F13135" s="20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G13135" s="3"/>
      <c r="AH13135" s="3"/>
      <c r="AI13135" s="3"/>
      <c r="AJ13135" s="3"/>
      <c r="AK13135" s="3"/>
      <c r="AL13135" s="3"/>
      <c r="AM13135" s="3"/>
      <c r="AN13135" s="3"/>
      <c r="AO13135" s="3"/>
      <c r="AP13135" s="3"/>
      <c r="AQ13135" s="3"/>
      <c r="AR13135" s="3"/>
      <c r="AS13135" s="3"/>
      <c r="AT13135" s="3"/>
      <c r="AU13135" s="3"/>
      <c r="AV13135" s="3"/>
      <c r="AW13135" s="3"/>
      <c r="AX13135" s="3"/>
      <c r="AY13135" s="3"/>
      <c r="AZ13135" s="3"/>
      <c r="BA13135" s="3"/>
      <c r="BB13135" s="3"/>
      <c r="BC13135" s="3"/>
      <c r="BD13135" s="3"/>
      <c r="BE13135" s="3"/>
      <c r="BF13135" s="3"/>
      <c r="BG13135" s="3"/>
      <c r="BH13135" s="3"/>
      <c r="BI13135" s="3"/>
      <c r="BJ13135" s="3"/>
      <c r="BK13135" s="3"/>
      <c r="BL13135" s="3"/>
      <c r="BM13135" s="3"/>
      <c r="BN13135" s="3"/>
      <c r="BO13135" s="3"/>
      <c r="BP13135" s="3"/>
      <c r="BQ13135" s="3"/>
      <c r="BR13135" s="3"/>
      <c r="BS13135" s="3"/>
      <c r="BT13135" s="3"/>
      <c r="BU13135" s="3"/>
      <c r="BV13135" s="3"/>
      <c r="BW13135" s="3"/>
      <c r="BX13135" s="3"/>
      <c r="BY13135" s="3"/>
      <c r="BZ13135" s="3"/>
      <c r="CA13135" s="3"/>
      <c r="CB13135" s="3"/>
      <c r="CC13135" s="3"/>
      <c r="CD13135" s="3"/>
      <c r="CE13135" s="3"/>
      <c r="CF13135" s="3"/>
      <c r="CG13135" s="3"/>
      <c r="CH13135" s="3"/>
      <c r="CI13135" s="3"/>
      <c r="CJ13135" s="3"/>
      <c r="CK13135" s="3"/>
      <c r="CL13135" s="3"/>
      <c r="CM13135" s="3"/>
      <c r="CN13135" s="3"/>
      <c r="CO13135" s="3"/>
      <c r="CP13135" s="3"/>
      <c r="CQ13135" s="3"/>
      <c r="CR13135" s="3"/>
      <c r="CS13135" s="3"/>
      <c r="CT13135" s="3"/>
      <c r="CU13135" s="3"/>
      <c r="CV13135" s="3"/>
      <c r="CW13135" s="3"/>
      <c r="CX13135" s="3"/>
      <c r="CY13135" s="3"/>
      <c r="CZ13135" s="3"/>
      <c r="DA13135" s="3"/>
      <c r="DB13135" s="3"/>
      <c r="DC13135" s="3"/>
      <c r="DD13135" s="3"/>
      <c r="DE13135" s="3"/>
      <c r="DF13135" s="3"/>
      <c r="DG13135" s="3"/>
      <c r="DH13135" s="3"/>
      <c r="DI13135" s="3"/>
      <c r="DJ13135" s="3"/>
      <c r="DK13135" s="3"/>
      <c r="DL13135" s="3"/>
      <c r="DM13135" s="3"/>
      <c r="DN13135" s="3"/>
      <c r="DO13135" s="3"/>
      <c r="DP13135" s="3"/>
      <c r="DQ13135" s="3"/>
      <c r="DR13135" s="3"/>
      <c r="DS13135" s="3"/>
      <c r="DT13135" s="3"/>
      <c r="DU13135" s="3"/>
      <c r="DV13135" s="3"/>
      <c r="DW13135" s="3"/>
      <c r="DX13135" s="3"/>
      <c r="DY13135" s="3"/>
      <c r="DZ13135" s="3"/>
      <c r="EA13135" s="3"/>
      <c r="EB13135" s="3"/>
      <c r="EC13135" s="3"/>
      <c r="ED13135" s="3"/>
      <c r="EE13135" s="3"/>
      <c r="EF13135" s="3"/>
      <c r="EG13135" s="3"/>
      <c r="EH13135" s="3"/>
      <c r="EI13135" s="3"/>
      <c r="EJ13135" s="3"/>
      <c r="EK13135" s="3"/>
      <c r="EL13135" s="3"/>
      <c r="EM13135" s="3"/>
      <c r="EN13135" s="3"/>
      <c r="EO13135" s="3"/>
      <c r="EP13135" s="3"/>
      <c r="EQ13135" s="3"/>
      <c r="ER13135" s="3"/>
      <c r="ES13135" s="3"/>
      <c r="ET13135" s="3"/>
      <c r="EU13135" s="3"/>
      <c r="EV13135" s="3"/>
      <c r="EW13135" s="3"/>
      <c r="EX13135" s="3"/>
      <c r="EY13135" s="3"/>
      <c r="EZ13135" s="3"/>
      <c r="FA13135" s="3"/>
      <c r="FB13135" s="3"/>
      <c r="FC13135" s="3"/>
      <c r="FD13135" s="3"/>
      <c r="FE13135" s="3"/>
      <c r="FF13135" s="3"/>
      <c r="FG13135" s="3"/>
      <c r="FH13135" s="3"/>
      <c r="FI13135" s="3"/>
      <c r="FJ13135" s="3"/>
      <c r="FK13135" s="3"/>
      <c r="FL13135" s="3"/>
      <c r="FM13135" s="3"/>
      <c r="FN13135" s="3"/>
      <c r="FO13135" s="3"/>
      <c r="FP13135" s="3"/>
      <c r="FQ13135" s="3"/>
      <c r="FR13135" s="3"/>
      <c r="FS13135" s="3"/>
      <c r="FT13135" s="3"/>
      <c r="FU13135" s="3"/>
      <c r="FV13135" s="3"/>
      <c r="FW13135" s="3"/>
      <c r="FX13135" s="3"/>
      <c r="FY13135" s="3"/>
      <c r="FZ13135" s="3"/>
      <c r="GA13135" s="3"/>
      <c r="GB13135" s="3"/>
      <c r="GC13135" s="3"/>
      <c r="GD13135" s="3"/>
      <c r="GE13135" s="3"/>
      <c r="GF13135" s="3"/>
      <c r="GG13135" s="3"/>
      <c r="GH13135" s="3"/>
      <c r="GI13135" s="3"/>
      <c r="GJ13135" s="3"/>
      <c r="GK13135" s="3"/>
      <c r="GL13135" s="3"/>
      <c r="GM13135" s="3"/>
      <c r="GN13135" s="3"/>
      <c r="GO13135" s="3"/>
      <c r="GP13135" s="3"/>
      <c r="GQ13135" s="3"/>
      <c r="GR13135" s="3"/>
      <c r="GS13135" s="3"/>
      <c r="GT13135" s="3"/>
      <c r="GU13135" s="3"/>
      <c r="GV13135" s="3"/>
      <c r="GW13135" s="3"/>
      <c r="GX13135" s="3"/>
      <c r="GY13135" s="3"/>
      <c r="GZ13135" s="3"/>
      <c r="HA13135" s="3"/>
      <c r="HB13135" s="3"/>
      <c r="HC13135" s="3"/>
      <c r="HD13135" s="3"/>
      <c r="HE13135" s="3"/>
      <c r="HF13135" s="3"/>
      <c r="HG13135" s="3"/>
      <c r="HH13135" s="3"/>
      <c r="HI13135" s="3"/>
      <c r="HJ13135" s="3"/>
      <c r="HK13135" s="3"/>
      <c r="HL13135" s="3"/>
      <c r="HM13135" s="3"/>
      <c r="HN13135" s="3"/>
      <c r="HO13135" s="3"/>
      <c r="HP13135" s="3"/>
      <c r="HQ13135" s="3"/>
      <c r="HR13135" s="3"/>
      <c r="HS13135" s="3"/>
      <c r="HT13135" s="3"/>
      <c r="HU13135" s="3"/>
      <c r="HV13135" s="3"/>
      <c r="HW13135" s="3"/>
      <c r="HX13135" s="3"/>
      <c r="HY13135" s="3"/>
      <c r="HZ13135" s="3"/>
      <c r="IA13135" s="3"/>
      <c r="IB13135" s="3"/>
      <c r="IC13135" s="3"/>
      <c r="ID13135" s="3"/>
      <c r="IE13135" s="3"/>
      <c r="IF13135" s="3"/>
      <c r="IG13135" s="3"/>
      <c r="IH13135" s="3"/>
      <c r="II13135" s="3"/>
      <c r="IJ13135" s="3"/>
      <c r="IK13135" s="3"/>
      <c r="IL13135" s="3"/>
      <c r="IM13135" s="3"/>
      <c r="IN13135" s="3"/>
      <c r="IO13135" s="3"/>
      <c r="IP13135" s="3"/>
      <c r="IQ13135" s="3"/>
      <c r="IR13135" s="3"/>
      <c r="IS13135" s="3"/>
      <c r="IT13135" s="3"/>
      <c r="IU13135" s="3"/>
      <c r="IV13135" s="3"/>
      <c r="IW13135" s="3"/>
      <c r="IX13135" s="3"/>
      <c r="IY13135" s="3"/>
      <c r="IZ13135" s="3"/>
      <c r="JA13135" s="3"/>
      <c r="JB13135" s="3"/>
      <c r="JC13135" s="3"/>
      <c r="JD13135" s="3"/>
      <c r="JE13135" s="3"/>
      <c r="JF13135" s="3"/>
      <c r="JG13135" s="3"/>
      <c r="JH13135" s="3"/>
      <c r="JI13135" s="3"/>
      <c r="JJ13135" s="3"/>
      <c r="JK13135" s="3"/>
      <c r="JL13135" s="3"/>
      <c r="JM13135" s="3"/>
      <c r="JN13135" s="3"/>
      <c r="JO13135" s="3"/>
      <c r="JP13135" s="3"/>
      <c r="JQ13135" s="3"/>
      <c r="JR13135" s="3"/>
      <c r="JS13135" s="3"/>
      <c r="JT13135" s="3"/>
      <c r="JU13135" s="3"/>
      <c r="JV13135" s="3"/>
      <c r="JW13135" s="3"/>
      <c r="JX13135" s="3"/>
      <c r="JY13135" s="3"/>
      <c r="JZ13135" s="3"/>
      <c r="KA13135" s="3"/>
      <c r="KB13135" s="3"/>
      <c r="KC13135" s="3"/>
      <c r="KD13135" s="3"/>
      <c r="KE13135" s="3"/>
      <c r="KF13135" s="3"/>
      <c r="KG13135" s="3"/>
      <c r="KH13135" s="3"/>
      <c r="KI13135" s="3"/>
      <c r="KJ13135" s="3"/>
      <c r="KK13135" s="3"/>
      <c r="KL13135" s="3"/>
      <c r="KM13135" s="3"/>
      <c r="KN13135" s="3"/>
      <c r="KO13135" s="3"/>
      <c r="KP13135" s="3"/>
      <c r="KQ13135" s="3"/>
      <c r="KR13135" s="3"/>
      <c r="KS13135" s="3"/>
      <c r="KT13135" s="3"/>
      <c r="KU13135" s="3"/>
      <c r="KV13135" s="3"/>
      <c r="KW13135" s="3"/>
      <c r="KX13135" s="3"/>
      <c r="KY13135" s="3"/>
      <c r="KZ13135" s="3"/>
      <c r="LA13135" s="3"/>
      <c r="LB13135" s="3"/>
      <c r="LC13135" s="3"/>
      <c r="LD13135" s="3"/>
      <c r="LE13135" s="3"/>
      <c r="LF13135" s="3"/>
      <c r="LG13135" s="3"/>
      <c r="LH13135" s="3"/>
      <c r="LI13135" s="3"/>
      <c r="LJ13135" s="3"/>
      <c r="LK13135" s="3"/>
      <c r="LL13135" s="3"/>
      <c r="LM13135" s="3"/>
      <c r="LN13135" s="3"/>
      <c r="LO13135" s="3"/>
      <c r="LP13135" s="3"/>
      <c r="LQ13135" s="3"/>
      <c r="LR13135" s="3"/>
      <c r="LS13135" s="3"/>
      <c r="LT13135" s="3"/>
      <c r="LU13135" s="3"/>
      <c r="LV13135" s="3"/>
      <c r="LW13135" s="3"/>
      <c r="LX13135" s="3"/>
      <c r="LY13135" s="3"/>
      <c r="LZ13135" s="3"/>
      <c r="MA13135" s="3"/>
      <c r="MB13135" s="3"/>
      <c r="MC13135" s="3"/>
      <c r="MD13135" s="3"/>
      <c r="ME13135" s="3"/>
      <c r="MF13135" s="3"/>
      <c r="MG13135" s="3"/>
      <c r="MH13135" s="3"/>
      <c r="MI13135" s="3"/>
      <c r="MJ13135" s="3"/>
      <c r="MK13135" s="3"/>
      <c r="ML13135" s="3"/>
      <c r="MM13135" s="3"/>
      <c r="MN13135" s="3"/>
      <c r="MO13135" s="3"/>
      <c r="MP13135" s="3"/>
      <c r="MQ13135" s="3"/>
      <c r="MR13135" s="3"/>
      <c r="MS13135" s="3"/>
      <c r="MT13135" s="3"/>
      <c r="MU13135" s="3"/>
      <c r="MV13135" s="3"/>
      <c r="MW13135" s="3"/>
      <c r="MX13135" s="3"/>
      <c r="MY13135" s="3"/>
      <c r="MZ13135" s="3"/>
      <c r="NA13135" s="3"/>
      <c r="NB13135" s="3"/>
      <c r="NC13135" s="3"/>
      <c r="ND13135" s="3"/>
      <c r="NE13135" s="3"/>
      <c r="NF13135" s="3"/>
      <c r="NG13135" s="3"/>
      <c r="NH13135" s="3"/>
      <c r="NI13135" s="3"/>
      <c r="NJ13135" s="3"/>
      <c r="NK13135" s="3"/>
      <c r="NL13135" s="3"/>
      <c r="NM13135" s="3"/>
      <c r="NN13135" s="3"/>
      <c r="NO13135" s="3"/>
      <c r="NP13135" s="3"/>
      <c r="NQ13135" s="3"/>
      <c r="NR13135" s="3"/>
      <c r="NS13135" s="3"/>
      <c r="NT13135" s="3"/>
      <c r="NU13135" s="3"/>
      <c r="NV13135" s="3"/>
      <c r="NW13135" s="3"/>
      <c r="NX13135" s="3"/>
      <c r="NY13135" s="3"/>
      <c r="NZ13135" s="3"/>
      <c r="OA13135" s="3"/>
      <c r="OB13135" s="3"/>
      <c r="OC13135" s="3"/>
      <c r="OD13135" s="3"/>
      <c r="OE13135" s="3"/>
      <c r="OF13135" s="3"/>
      <c r="OG13135" s="3"/>
      <c r="OH13135" s="3"/>
      <c r="OI13135" s="3"/>
      <c r="OJ13135" s="3"/>
      <c r="OK13135" s="3"/>
      <c r="OL13135" s="3"/>
      <c r="OM13135" s="3"/>
      <c r="ON13135" s="3"/>
      <c r="OO13135" s="3"/>
      <c r="OP13135" s="3"/>
      <c r="OQ13135" s="3"/>
      <c r="OR13135" s="3"/>
      <c r="OS13135" s="3"/>
      <c r="OT13135" s="3"/>
      <c r="OU13135" s="3"/>
      <c r="OV13135" s="3"/>
      <c r="OW13135" s="3"/>
      <c r="OX13135" s="3"/>
      <c r="OY13135" s="3"/>
      <c r="OZ13135" s="3"/>
      <c r="PA13135" s="3"/>
      <c r="PB13135" s="3"/>
      <c r="PC13135" s="3"/>
      <c r="PD13135" s="3"/>
      <c r="PE13135" s="3"/>
      <c r="PF13135" s="3"/>
      <c r="PG13135" s="3"/>
      <c r="PH13135" s="3"/>
      <c r="PI13135" s="3"/>
      <c r="PJ13135" s="3"/>
      <c r="PK13135" s="3"/>
      <c r="PL13135" s="3"/>
      <c r="PM13135" s="3"/>
      <c r="PN13135" s="3"/>
      <c r="PO13135" s="3"/>
      <c r="PP13135" s="3"/>
      <c r="PQ13135" s="3"/>
      <c r="PR13135" s="3"/>
      <c r="PS13135" s="3"/>
      <c r="PT13135" s="3"/>
      <c r="PU13135" s="3"/>
      <c r="PV13135" s="3"/>
      <c r="PW13135" s="3"/>
      <c r="PX13135" s="3"/>
      <c r="PY13135" s="3"/>
      <c r="PZ13135" s="3"/>
      <c r="QA13135" s="3"/>
      <c r="QB13135" s="3"/>
      <c r="QC13135" s="3"/>
      <c r="QD13135" s="3"/>
      <c r="QE13135" s="3"/>
      <c r="QF13135" s="3"/>
      <c r="QG13135" s="3"/>
      <c r="QH13135" s="3"/>
      <c r="QI13135" s="3"/>
      <c r="QJ13135" s="3"/>
      <c r="QK13135" s="3"/>
      <c r="QL13135" s="3"/>
      <c r="QM13135" s="3"/>
      <c r="QN13135" s="3"/>
      <c r="QO13135" s="3"/>
      <c r="QP13135" s="3"/>
      <c r="QQ13135" s="3"/>
      <c r="QR13135" s="3"/>
      <c r="QS13135" s="3"/>
      <c r="QT13135" s="3"/>
      <c r="QU13135" s="3"/>
      <c r="QV13135" s="3"/>
      <c r="QW13135" s="3"/>
      <c r="QX13135" s="3"/>
      <c r="QY13135" s="3"/>
      <c r="QZ13135" s="3"/>
      <c r="RA13135" s="3"/>
      <c r="RB13135" s="3"/>
      <c r="RC13135" s="3"/>
      <c r="RD13135" s="3"/>
      <c r="RE13135" s="3"/>
      <c r="RF13135" s="3"/>
      <c r="RG13135" s="3"/>
      <c r="RH13135" s="3"/>
      <c r="RI13135" s="3"/>
      <c r="RJ13135" s="3"/>
      <c r="RK13135" s="3"/>
      <c r="RL13135" s="3"/>
      <c r="RM13135" s="3"/>
      <c r="RN13135" s="3"/>
      <c r="RO13135" s="3"/>
      <c r="RP13135" s="3"/>
      <c r="RQ13135" s="3"/>
      <c r="RR13135" s="3"/>
      <c r="RS13135" s="3"/>
      <c r="RT13135" s="3"/>
      <c r="RU13135" s="3"/>
      <c r="RV13135" s="3"/>
      <c r="RW13135" s="3"/>
      <c r="RX13135" s="3"/>
      <c r="RY13135" s="3"/>
      <c r="RZ13135" s="3"/>
      <c r="SA13135" s="3"/>
      <c r="SB13135" s="3"/>
      <c r="SC13135" s="3"/>
      <c r="SD13135" s="3"/>
      <c r="SE13135" s="3"/>
      <c r="SF13135" s="3"/>
      <c r="SG13135" s="3"/>
      <c r="SH13135" s="3"/>
      <c r="SI13135" s="3"/>
      <c r="SJ13135" s="3"/>
      <c r="SK13135" s="3"/>
      <c r="SL13135" s="3"/>
      <c r="SM13135" s="3"/>
      <c r="SN13135" s="3"/>
      <c r="SO13135" s="3"/>
      <c r="SP13135" s="3"/>
      <c r="SQ13135" s="3"/>
      <c r="SR13135" s="3"/>
      <c r="SS13135" s="3"/>
      <c r="ST13135" s="3"/>
      <c r="SU13135" s="3"/>
      <c r="SV13135" s="3"/>
      <c r="SW13135" s="3"/>
      <c r="SX13135" s="3"/>
      <c r="SY13135" s="3"/>
      <c r="SZ13135" s="3"/>
      <c r="TA13135" s="3"/>
      <c r="TB13135" s="3"/>
      <c r="TC13135" s="3"/>
      <c r="TD13135" s="3"/>
      <c r="TE13135" s="3"/>
      <c r="TF13135" s="3"/>
      <c r="TG13135" s="3"/>
      <c r="TH13135" s="3"/>
      <c r="TI13135" s="3"/>
      <c r="TJ13135" s="3"/>
      <c r="TK13135" s="3"/>
      <c r="TL13135" s="3"/>
      <c r="TM13135" s="3"/>
      <c r="TN13135" s="3"/>
      <c r="TO13135" s="3"/>
      <c r="TP13135" s="3"/>
      <c r="TQ13135" s="3"/>
      <c r="TR13135" s="3"/>
      <c r="TS13135" s="3"/>
      <c r="TT13135" s="3"/>
      <c r="TU13135" s="3"/>
      <c r="TV13135" s="3"/>
      <c r="TW13135" s="3"/>
      <c r="TX13135" s="3"/>
      <c r="TY13135" s="3"/>
      <c r="TZ13135" s="3"/>
      <c r="UA13135" s="3"/>
      <c r="UB13135" s="3"/>
      <c r="UC13135" s="3"/>
      <c r="UD13135" s="3"/>
      <c r="UE13135" s="3"/>
      <c r="UF13135" s="3"/>
      <c r="UG13135" s="3"/>
      <c r="UH13135" s="3"/>
      <c r="UI13135" s="3"/>
      <c r="UJ13135" s="3"/>
      <c r="UK13135" s="3"/>
      <c r="UL13135" s="3"/>
      <c r="UM13135" s="3"/>
      <c r="UN13135" s="3"/>
      <c r="UO13135" s="3"/>
      <c r="UP13135" s="3"/>
      <c r="UQ13135" s="3"/>
      <c r="UR13135" s="3"/>
      <c r="US13135" s="3"/>
      <c r="UT13135" s="3"/>
      <c r="UU13135" s="3"/>
      <c r="UV13135" s="3"/>
      <c r="UW13135" s="3"/>
      <c r="UX13135" s="3"/>
      <c r="UY13135" s="3"/>
      <c r="UZ13135" s="3"/>
      <c r="VA13135" s="3"/>
      <c r="VB13135" s="3"/>
      <c r="VC13135" s="3"/>
      <c r="VD13135" s="3"/>
      <c r="VE13135" s="3"/>
      <c r="VF13135" s="3"/>
      <c r="VG13135" s="3"/>
      <c r="VH13135" s="3"/>
      <c r="VI13135" s="3"/>
      <c r="VJ13135" s="3"/>
      <c r="VK13135" s="3"/>
      <c r="VL13135" s="3"/>
      <c r="VM13135" s="3"/>
      <c r="VN13135" s="3"/>
      <c r="VO13135" s="3"/>
      <c r="VP13135" s="3"/>
      <c r="VQ13135" s="3"/>
      <c r="VR13135" s="3"/>
      <c r="VS13135" s="3"/>
      <c r="VT13135" s="3"/>
      <c r="VU13135" s="3"/>
      <c r="VV13135" s="3"/>
      <c r="VW13135" s="3"/>
      <c r="VX13135" s="3"/>
      <c r="VY13135" s="3"/>
      <c r="VZ13135" s="3"/>
      <c r="WA13135" s="3"/>
      <c r="WB13135" s="3"/>
      <c r="WC13135" s="3"/>
      <c r="WD13135" s="3"/>
      <c r="WE13135" s="3"/>
      <c r="WF13135" s="3"/>
      <c r="WG13135" s="3"/>
      <c r="WH13135" s="3"/>
      <c r="WI13135" s="3"/>
      <c r="WJ13135" s="3"/>
      <c r="WK13135" s="3"/>
      <c r="WL13135" s="3"/>
      <c r="WM13135" s="3"/>
      <c r="WN13135" s="3"/>
      <c r="WO13135" s="3"/>
      <c r="WP13135" s="3"/>
      <c r="WQ13135" s="3"/>
      <c r="WR13135" s="3"/>
      <c r="WS13135" s="3"/>
      <c r="WT13135" s="3"/>
      <c r="WU13135" s="3"/>
      <c r="WV13135" s="3"/>
      <c r="WW13135" s="3"/>
      <c r="WX13135" s="3"/>
      <c r="WY13135" s="3"/>
      <c r="WZ13135" s="3"/>
      <c r="XA13135" s="3"/>
      <c r="XB13135" s="3"/>
      <c r="XC13135" s="3"/>
      <c r="XD13135" s="3"/>
      <c r="XE13135" s="3"/>
      <c r="XF13135" s="3"/>
      <c r="XG13135" s="3"/>
      <c r="XH13135" s="3"/>
      <c r="XI13135" s="3"/>
      <c r="XJ13135" s="3"/>
      <c r="XK13135" s="3"/>
      <c r="XL13135" s="3"/>
      <c r="XM13135" s="3"/>
      <c r="XN13135" s="3"/>
      <c r="XO13135" s="3"/>
      <c r="XP13135" s="3"/>
      <c r="XQ13135" s="3"/>
      <c r="XR13135" s="3"/>
      <c r="XS13135" s="3"/>
      <c r="XT13135" s="3"/>
      <c r="XU13135" s="3"/>
      <c r="XV13135" s="3"/>
      <c r="XW13135" s="3"/>
      <c r="XX13135" s="3"/>
      <c r="XY13135" s="3"/>
      <c r="XZ13135" s="3"/>
      <c r="YA13135" s="3"/>
      <c r="YB13135" s="3"/>
      <c r="YC13135" s="3"/>
      <c r="YD13135" s="3"/>
      <c r="YE13135" s="3"/>
      <c r="YF13135" s="3"/>
      <c r="YG13135" s="3"/>
      <c r="YH13135" s="3"/>
      <c r="YI13135" s="3"/>
      <c r="YJ13135" s="3"/>
      <c r="YK13135" s="3"/>
      <c r="YL13135" s="3"/>
      <c r="YM13135" s="3"/>
      <c r="YN13135" s="3"/>
      <c r="YO13135" s="3"/>
      <c r="YP13135" s="3"/>
      <c r="YQ13135" s="3"/>
      <c r="YR13135" s="3"/>
      <c r="YS13135" s="3"/>
      <c r="YT13135" s="3"/>
      <c r="YU13135" s="3"/>
      <c r="YV13135" s="3"/>
      <c r="YW13135" s="3"/>
      <c r="YX13135" s="3"/>
      <c r="YY13135" s="3"/>
      <c r="YZ13135" s="3"/>
      <c r="ZA13135" s="3"/>
      <c r="ZB13135" s="3"/>
      <c r="ZC13135" s="3"/>
      <c r="ZD13135" s="3"/>
      <c r="ZE13135" s="3"/>
      <c r="ZF13135" s="3"/>
      <c r="ZG13135" s="3"/>
      <c r="ZH13135" s="3"/>
      <c r="ZI13135" s="3"/>
      <c r="ZJ13135" s="3"/>
      <c r="ZK13135" s="3"/>
      <c r="ZL13135" s="3"/>
      <c r="ZM13135" s="3"/>
      <c r="ZN13135" s="3"/>
      <c r="ZO13135" s="3"/>
      <c r="ZP13135" s="3"/>
      <c r="ZQ13135" s="3"/>
      <c r="ZR13135" s="3"/>
      <c r="ZS13135" s="3"/>
      <c r="ZT13135" s="3"/>
      <c r="ZU13135" s="3"/>
      <c r="ZV13135" s="3"/>
      <c r="ZW13135" s="3"/>
      <c r="ZX13135" s="3"/>
      <c r="ZY13135" s="3"/>
      <c r="ZZ13135" s="3"/>
      <c r="AAA13135" s="3"/>
      <c r="AAB13135" s="3"/>
      <c r="AAC13135" s="3"/>
      <c r="AAD13135" s="3"/>
      <c r="AAE13135" s="3"/>
      <c r="AAF13135" s="3"/>
      <c r="AAG13135" s="3"/>
      <c r="AAH13135" s="3"/>
      <c r="AAI13135" s="3"/>
      <c r="AAJ13135" s="3"/>
      <c r="AAK13135" s="3"/>
      <c r="AAL13135" s="3"/>
      <c r="AAM13135" s="3"/>
      <c r="AAN13135" s="3"/>
      <c r="AAO13135" s="3"/>
      <c r="AAP13135" s="3"/>
      <c r="AAQ13135" s="3"/>
      <c r="AAR13135" s="3"/>
      <c r="AAS13135" s="3"/>
      <c r="AAT13135" s="3"/>
      <c r="AAU13135" s="3"/>
      <c r="AAV13135" s="3"/>
      <c r="AAW13135" s="3"/>
      <c r="AAX13135" s="3"/>
      <c r="AAY13135" s="3"/>
      <c r="AAZ13135" s="3"/>
      <c r="ABA13135" s="3"/>
      <c r="ABB13135" s="3"/>
      <c r="ABC13135" s="3"/>
      <c r="ABD13135" s="3"/>
      <c r="ABE13135" s="3"/>
      <c r="ABF13135" s="3"/>
      <c r="ABG13135" s="3"/>
      <c r="ABH13135" s="3"/>
      <c r="ABI13135" s="3"/>
      <c r="ABJ13135" s="3"/>
      <c r="ABK13135" s="3"/>
      <c r="ABL13135" s="3"/>
      <c r="ABM13135" s="3"/>
      <c r="ABN13135" s="3"/>
      <c r="ABO13135" s="3"/>
      <c r="ABP13135" s="3"/>
      <c r="ABQ13135" s="3"/>
      <c r="ABR13135" s="3"/>
      <c r="ABS13135" s="3"/>
      <c r="ABT13135" s="3"/>
      <c r="ABU13135" s="3"/>
      <c r="ABV13135" s="3"/>
      <c r="ABW13135" s="3"/>
      <c r="ABX13135" s="3"/>
      <c r="ABY13135" s="3"/>
      <c r="ABZ13135" s="3"/>
      <c r="ACA13135" s="3"/>
      <c r="ACB13135" s="3"/>
      <c r="ACC13135" s="3"/>
      <c r="ACD13135" s="3"/>
      <c r="ACE13135" s="3"/>
      <c r="ACF13135" s="3"/>
      <c r="ACG13135" s="3"/>
      <c r="ACH13135" s="3"/>
      <c r="ACI13135" s="3"/>
      <c r="ACJ13135" s="3"/>
      <c r="ACK13135" s="3"/>
      <c r="ACL13135" s="3"/>
      <c r="ACM13135" s="3"/>
      <c r="ACN13135" s="3"/>
      <c r="ACO13135" s="3"/>
      <c r="ACP13135" s="3"/>
      <c r="ACQ13135" s="3"/>
      <c r="ACR13135" s="3"/>
      <c r="ACS13135" s="3"/>
      <c r="ACT13135" s="3"/>
      <c r="ACU13135" s="3"/>
      <c r="ACV13135" s="3"/>
      <c r="ACW13135" s="3"/>
      <c r="ACX13135" s="3"/>
      <c r="ACY13135" s="3"/>
      <c r="ACZ13135" s="3"/>
      <c r="ADA13135" s="3"/>
      <c r="ADB13135" s="3"/>
      <c r="ADC13135" s="3"/>
      <c r="ADD13135" s="3"/>
      <c r="ADE13135" s="3"/>
      <c r="ADF13135" s="3"/>
      <c r="ADG13135" s="3"/>
      <c r="ADH13135" s="3"/>
      <c r="ADI13135" s="3"/>
      <c r="ADJ13135" s="3"/>
      <c r="ADK13135" s="3"/>
      <c r="ADL13135" s="3"/>
      <c r="ADM13135" s="3"/>
      <c r="ADN13135" s="3"/>
      <c r="ADO13135" s="3"/>
      <c r="ADP13135" s="3"/>
      <c r="ADQ13135" s="3"/>
      <c r="ADR13135" s="3"/>
      <c r="ADS13135" s="3"/>
      <c r="ADT13135" s="3"/>
      <c r="ADU13135" s="3"/>
      <c r="ADV13135" s="3"/>
      <c r="ADW13135" s="3"/>
      <c r="ADX13135" s="3"/>
      <c r="ADY13135" s="3"/>
      <c r="ADZ13135" s="3"/>
      <c r="AEA13135" s="3"/>
      <c r="AEB13135" s="3"/>
      <c r="AEC13135" s="3"/>
      <c r="AED13135" s="3"/>
      <c r="AEE13135" s="3"/>
      <c r="AEF13135" s="3"/>
      <c r="AEG13135" s="3"/>
      <c r="AEH13135" s="3"/>
      <c r="AEI13135" s="3"/>
      <c r="AEJ13135" s="3"/>
      <c r="AEK13135" s="3"/>
      <c r="AEL13135" s="3"/>
      <c r="AEM13135" s="3"/>
      <c r="AEN13135" s="3"/>
      <c r="AEO13135" s="3"/>
      <c r="AEP13135" s="3"/>
      <c r="AEQ13135" s="3"/>
      <c r="AER13135" s="3"/>
      <c r="AES13135" s="3"/>
      <c r="AET13135" s="3"/>
      <c r="AEU13135" s="3"/>
      <c r="AEV13135" s="3"/>
      <c r="AEW13135" s="3"/>
      <c r="AEX13135" s="3"/>
      <c r="AEY13135" s="3"/>
      <c r="AEZ13135" s="3"/>
      <c r="AFA13135" s="3"/>
      <c r="AFB13135" s="3"/>
      <c r="AFC13135" s="3"/>
      <c r="AFD13135" s="3"/>
      <c r="AFE13135" s="3"/>
      <c r="AFF13135" s="3"/>
      <c r="AFG13135" s="3"/>
      <c r="AFH13135" s="3"/>
      <c r="AFI13135" s="3"/>
      <c r="AFJ13135" s="3"/>
      <c r="AFK13135" s="3"/>
      <c r="AFL13135" s="3"/>
      <c r="AFM13135" s="3"/>
      <c r="AFN13135" s="3"/>
      <c r="AFO13135" s="3"/>
      <c r="AFP13135" s="3"/>
      <c r="AFQ13135" s="3"/>
      <c r="AFR13135" s="3"/>
      <c r="AFS13135" s="3"/>
      <c r="AFT13135" s="3"/>
      <c r="AFU13135" s="3"/>
      <c r="AFV13135" s="3"/>
      <c r="AFW13135" s="3"/>
      <c r="AFX13135" s="3"/>
      <c r="AFY13135" s="3"/>
      <c r="AFZ13135" s="3"/>
      <c r="AGA13135" s="3"/>
      <c r="AGB13135" s="3"/>
      <c r="AGC13135" s="3"/>
      <c r="AGD13135" s="3"/>
      <c r="AGE13135" s="3"/>
      <c r="AGF13135" s="3"/>
      <c r="AGG13135" s="3"/>
      <c r="AGH13135" s="3"/>
      <c r="AGI13135" s="3"/>
      <c r="AGJ13135" s="3"/>
      <c r="AGK13135" s="3"/>
      <c r="AGL13135" s="3"/>
      <c r="AGM13135" s="3"/>
      <c r="AGN13135" s="3"/>
      <c r="AGO13135" s="3"/>
      <c r="AGP13135" s="3"/>
      <c r="AGQ13135" s="3"/>
      <c r="AGR13135" s="3"/>
      <c r="AGS13135" s="3"/>
      <c r="AGT13135" s="3"/>
      <c r="AGU13135" s="3"/>
      <c r="AGV13135" s="3"/>
      <c r="AGW13135" s="3"/>
      <c r="AGX13135" s="3"/>
      <c r="AGY13135" s="3"/>
      <c r="AGZ13135" s="3"/>
      <c r="AHA13135" s="3"/>
      <c r="AHB13135" s="3"/>
      <c r="AHC13135" s="3"/>
      <c r="AHD13135" s="3"/>
      <c r="AHE13135" s="3"/>
      <c r="AHF13135" s="3"/>
      <c r="AHG13135" s="3"/>
      <c r="AHH13135" s="3"/>
      <c r="AHI13135" s="3"/>
      <c r="AHJ13135" s="3"/>
      <c r="AHK13135" s="3"/>
      <c r="AHL13135" s="3"/>
      <c r="AHM13135" s="3"/>
      <c r="AHN13135" s="3"/>
      <c r="AHO13135" s="3"/>
      <c r="AHP13135" s="3"/>
      <c r="AHQ13135" s="3"/>
      <c r="AHR13135" s="3"/>
      <c r="AHS13135" s="3"/>
      <c r="AHT13135" s="3"/>
      <c r="AHU13135" s="3"/>
      <c r="AHV13135" s="3"/>
      <c r="AHW13135" s="3"/>
      <c r="AHX13135" s="3"/>
      <c r="AHY13135" s="3"/>
      <c r="AHZ13135" s="3"/>
      <c r="AIA13135" s="3"/>
      <c r="AIB13135" s="3"/>
      <c r="AIC13135" s="3"/>
      <c r="AID13135" s="3"/>
      <c r="AIE13135" s="3"/>
      <c r="AIF13135" s="3"/>
      <c r="AIG13135" s="3"/>
      <c r="AIH13135" s="3"/>
      <c r="AII13135" s="3"/>
      <c r="AIJ13135" s="3"/>
      <c r="AIK13135" s="3"/>
      <c r="AIL13135" s="3"/>
      <c r="AIM13135" s="3"/>
      <c r="AIN13135" s="3"/>
      <c r="AIO13135" s="3"/>
      <c r="AIP13135" s="3"/>
      <c r="AIQ13135" s="3"/>
      <c r="AIR13135" s="3"/>
      <c r="AIS13135" s="3"/>
      <c r="AIT13135" s="3"/>
      <c r="AIU13135" s="3"/>
      <c r="AIV13135" s="3"/>
      <c r="AIW13135" s="3"/>
      <c r="AIX13135" s="3"/>
      <c r="AIY13135" s="3"/>
      <c r="AIZ13135" s="3"/>
      <c r="AJA13135" s="3"/>
      <c r="AJB13135" s="3"/>
      <c r="AJC13135" s="3"/>
      <c r="AJD13135" s="3"/>
      <c r="AJE13135" s="3"/>
      <c r="AJF13135" s="3"/>
      <c r="AJG13135" s="3"/>
      <c r="AJH13135" s="3"/>
      <c r="AJI13135" s="3"/>
      <c r="AJJ13135" s="3"/>
      <c r="AJK13135" s="3"/>
      <c r="AJL13135" s="3"/>
      <c r="AJM13135" s="3"/>
      <c r="AJN13135" s="3"/>
      <c r="AJO13135" s="3"/>
      <c r="AJP13135" s="3"/>
      <c r="AJQ13135" s="3"/>
      <c r="AJR13135" s="3"/>
      <c r="AJS13135" s="3"/>
      <c r="AJT13135" s="3"/>
      <c r="AJU13135" s="3"/>
      <c r="AJV13135" s="3"/>
      <c r="AJW13135" s="3"/>
      <c r="AJX13135" s="3"/>
      <c r="AJY13135" s="3"/>
      <c r="AJZ13135" s="3"/>
      <c r="AKA13135" s="3"/>
      <c r="AKB13135" s="3"/>
      <c r="AKC13135" s="3"/>
      <c r="AKD13135" s="3"/>
      <c r="AKE13135" s="3"/>
      <c r="AKF13135" s="3"/>
      <c r="AKG13135" s="3"/>
      <c r="AKH13135" s="3"/>
      <c r="AKI13135" s="3"/>
      <c r="AKJ13135" s="3"/>
      <c r="AKK13135" s="3"/>
      <c r="AKL13135" s="3"/>
      <c r="AKM13135" s="3"/>
      <c r="AKN13135" s="3"/>
      <c r="AKO13135" s="3"/>
      <c r="AKP13135" s="3"/>
      <c r="AKQ13135" s="3"/>
      <c r="AKR13135" s="3"/>
      <c r="AKS13135" s="3"/>
      <c r="AKT13135" s="3"/>
      <c r="AKU13135" s="3"/>
      <c r="AKV13135" s="3"/>
      <c r="AKW13135" s="3"/>
      <c r="AKX13135" s="3"/>
      <c r="AKY13135" s="3"/>
      <c r="AKZ13135" s="3"/>
      <c r="ALA13135" s="3"/>
      <c r="ALB13135" s="3"/>
      <c r="ALC13135" s="3"/>
      <c r="ALD13135" s="3"/>
      <c r="ALE13135" s="3"/>
      <c r="ALF13135" s="3"/>
      <c r="ALG13135" s="3"/>
      <c r="ALH13135" s="3"/>
      <c r="ALI13135" s="3"/>
      <c r="ALJ13135" s="3"/>
      <c r="ALK13135" s="3"/>
      <c r="ALL13135" s="3"/>
      <c r="ALM13135" s="3"/>
      <c r="ALN13135" s="3"/>
      <c r="ALO13135" s="3"/>
      <c r="ALP13135" s="3"/>
      <c r="ALQ13135" s="3"/>
      <c r="ALR13135" s="3"/>
      <c r="ALS13135" s="3"/>
      <c r="ALT13135" s="3"/>
      <c r="ALU13135" s="3"/>
      <c r="ALV13135" s="3"/>
      <c r="ALW13135" s="3"/>
      <c r="ALX13135" s="3"/>
      <c r="ALY13135" s="3"/>
      <c r="ALZ13135" s="3"/>
    </row>
    <row r="13136" spans="1:1014" x14ac:dyDescent="0.3">
      <c r="A13136" s="15" t="s">
        <v>24540</v>
      </c>
      <c r="B13136" s="16" t="s">
        <v>24541</v>
      </c>
      <c r="C13136" s="16" t="s">
        <v>24155</v>
      </c>
      <c r="D13136" s="17">
        <v>62100</v>
      </c>
      <c r="E13136" s="17"/>
      <c r="F13136" s="21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G13136" s="3"/>
      <c r="AH13136" s="3"/>
      <c r="AI13136" s="3"/>
      <c r="AJ13136" s="3"/>
      <c r="AK13136" s="3"/>
      <c r="AL13136" s="3"/>
      <c r="AM13136" s="3"/>
      <c r="AN13136" s="3"/>
      <c r="AO13136" s="3"/>
      <c r="AP13136" s="3"/>
      <c r="AQ13136" s="3"/>
      <c r="AR13136" s="3"/>
      <c r="AS13136" s="3"/>
      <c r="AT13136" s="3"/>
      <c r="AU13136" s="3"/>
      <c r="AV13136" s="3"/>
      <c r="AW13136" s="3"/>
      <c r="AX13136" s="3"/>
      <c r="AY13136" s="3"/>
      <c r="AZ13136" s="3"/>
      <c r="BA13136" s="3"/>
      <c r="BB13136" s="3"/>
      <c r="BC13136" s="3"/>
      <c r="BD13136" s="3"/>
      <c r="BE13136" s="3"/>
      <c r="BF13136" s="3"/>
      <c r="BG13136" s="3"/>
      <c r="BH13136" s="3"/>
      <c r="BI13136" s="3"/>
      <c r="BJ13136" s="3"/>
      <c r="BK13136" s="3"/>
      <c r="BL13136" s="3"/>
      <c r="BM13136" s="3"/>
      <c r="BN13136" s="3"/>
      <c r="BO13136" s="3"/>
      <c r="BP13136" s="3"/>
      <c r="BQ13136" s="3"/>
      <c r="BR13136" s="3"/>
      <c r="BS13136" s="3"/>
      <c r="BT13136" s="3"/>
      <c r="BU13136" s="3"/>
      <c r="BV13136" s="3"/>
      <c r="BW13136" s="3"/>
      <c r="BX13136" s="3"/>
      <c r="BY13136" s="3"/>
      <c r="BZ13136" s="3"/>
      <c r="CA13136" s="3"/>
      <c r="CB13136" s="3"/>
      <c r="CC13136" s="3"/>
      <c r="CD13136" s="3"/>
      <c r="CE13136" s="3"/>
      <c r="CF13136" s="3"/>
      <c r="CG13136" s="3"/>
      <c r="CH13136" s="3"/>
      <c r="CI13136" s="3"/>
      <c r="CJ13136" s="3"/>
      <c r="CK13136" s="3"/>
      <c r="CL13136" s="3"/>
      <c r="CM13136" s="3"/>
      <c r="CN13136" s="3"/>
      <c r="CO13136" s="3"/>
      <c r="CP13136" s="3"/>
      <c r="CQ13136" s="3"/>
      <c r="CR13136" s="3"/>
      <c r="CS13136" s="3"/>
      <c r="CT13136" s="3"/>
      <c r="CU13136" s="3"/>
      <c r="CV13136" s="3"/>
      <c r="CW13136" s="3"/>
      <c r="CX13136" s="3"/>
      <c r="CY13136" s="3"/>
      <c r="CZ13136" s="3"/>
      <c r="DA13136" s="3"/>
      <c r="DB13136" s="3"/>
      <c r="DC13136" s="3"/>
      <c r="DD13136" s="3"/>
      <c r="DE13136" s="3"/>
      <c r="DF13136" s="3"/>
      <c r="DG13136" s="3"/>
      <c r="DH13136" s="3"/>
      <c r="DI13136" s="3"/>
      <c r="DJ13136" s="3"/>
      <c r="DK13136" s="3"/>
      <c r="DL13136" s="3"/>
      <c r="DM13136" s="3"/>
      <c r="DN13136" s="3"/>
      <c r="DO13136" s="3"/>
      <c r="DP13136" s="3"/>
      <c r="DQ13136" s="3"/>
      <c r="DR13136" s="3"/>
      <c r="DS13136" s="3"/>
      <c r="DT13136" s="3"/>
      <c r="DU13136" s="3"/>
      <c r="DV13136" s="3"/>
      <c r="DW13136" s="3"/>
      <c r="DX13136" s="3"/>
      <c r="DY13136" s="3"/>
      <c r="DZ13136" s="3"/>
      <c r="EA13136" s="3"/>
      <c r="EB13136" s="3"/>
      <c r="EC13136" s="3"/>
      <c r="ED13136" s="3"/>
      <c r="EE13136" s="3"/>
      <c r="EF13136" s="3"/>
      <c r="EG13136" s="3"/>
      <c r="EH13136" s="3"/>
      <c r="EI13136" s="3"/>
      <c r="EJ13136" s="3"/>
      <c r="EK13136" s="3"/>
      <c r="EL13136" s="3"/>
      <c r="EM13136" s="3"/>
      <c r="EN13136" s="3"/>
      <c r="EO13136" s="3"/>
      <c r="EP13136" s="3"/>
      <c r="EQ13136" s="3"/>
      <c r="ER13136" s="3"/>
      <c r="ES13136" s="3"/>
      <c r="ET13136" s="3"/>
      <c r="EU13136" s="3"/>
      <c r="EV13136" s="3"/>
      <c r="EW13136" s="3"/>
      <c r="EX13136" s="3"/>
      <c r="EY13136" s="3"/>
      <c r="EZ13136" s="3"/>
      <c r="FA13136" s="3"/>
      <c r="FB13136" s="3"/>
      <c r="FC13136" s="3"/>
      <c r="FD13136" s="3"/>
      <c r="FE13136" s="3"/>
      <c r="FF13136" s="3"/>
      <c r="FG13136" s="3"/>
      <c r="FH13136" s="3"/>
      <c r="FI13136" s="3"/>
      <c r="FJ13136" s="3"/>
      <c r="FK13136" s="3"/>
      <c r="FL13136" s="3"/>
      <c r="FM13136" s="3"/>
      <c r="FN13136" s="3"/>
      <c r="FO13136" s="3"/>
      <c r="FP13136" s="3"/>
      <c r="FQ13136" s="3"/>
      <c r="FR13136" s="3"/>
      <c r="FS13136" s="3"/>
      <c r="FT13136" s="3"/>
      <c r="FU13136" s="3"/>
      <c r="FV13136" s="3"/>
      <c r="FW13136" s="3"/>
      <c r="FX13136" s="3"/>
      <c r="FY13136" s="3"/>
      <c r="FZ13136" s="3"/>
      <c r="GA13136" s="3"/>
      <c r="GB13136" s="3"/>
      <c r="GC13136" s="3"/>
      <c r="GD13136" s="3"/>
      <c r="GE13136" s="3"/>
      <c r="GF13136" s="3"/>
      <c r="GG13136" s="3"/>
      <c r="GH13136" s="3"/>
      <c r="GI13136" s="3"/>
      <c r="GJ13136" s="3"/>
      <c r="GK13136" s="3"/>
      <c r="GL13136" s="3"/>
      <c r="GM13136" s="3"/>
      <c r="GN13136" s="3"/>
      <c r="GO13136" s="3"/>
      <c r="GP13136" s="3"/>
      <c r="GQ13136" s="3"/>
      <c r="GR13136" s="3"/>
      <c r="GS13136" s="3"/>
      <c r="GT13136" s="3"/>
      <c r="GU13136" s="3"/>
      <c r="GV13136" s="3"/>
      <c r="GW13136" s="3"/>
      <c r="GX13136" s="3"/>
      <c r="GY13136" s="3"/>
      <c r="GZ13136" s="3"/>
      <c r="HA13136" s="3"/>
      <c r="HB13136" s="3"/>
      <c r="HC13136" s="3"/>
      <c r="HD13136" s="3"/>
      <c r="HE13136" s="3"/>
      <c r="HF13136" s="3"/>
      <c r="HG13136" s="3"/>
      <c r="HH13136" s="3"/>
      <c r="HI13136" s="3"/>
      <c r="HJ13136" s="3"/>
      <c r="HK13136" s="3"/>
      <c r="HL13136" s="3"/>
      <c r="HM13136" s="3"/>
      <c r="HN13136" s="3"/>
      <c r="HO13136" s="3"/>
      <c r="HP13136" s="3"/>
      <c r="HQ13136" s="3"/>
      <c r="HR13136" s="3"/>
      <c r="HS13136" s="3"/>
      <c r="HT13136" s="3"/>
      <c r="HU13136" s="3"/>
      <c r="HV13136" s="3"/>
      <c r="HW13136" s="3"/>
      <c r="HX13136" s="3"/>
      <c r="HY13136" s="3"/>
      <c r="HZ13136" s="3"/>
      <c r="IA13136" s="3"/>
      <c r="IB13136" s="3"/>
      <c r="IC13136" s="3"/>
      <c r="ID13136" s="3"/>
      <c r="IE13136" s="3"/>
      <c r="IF13136" s="3"/>
      <c r="IG13136" s="3"/>
      <c r="IH13136" s="3"/>
      <c r="II13136" s="3"/>
      <c r="IJ13136" s="3"/>
      <c r="IK13136" s="3"/>
      <c r="IL13136" s="3"/>
      <c r="IM13136" s="3"/>
      <c r="IN13136" s="3"/>
      <c r="IO13136" s="3"/>
      <c r="IP13136" s="3"/>
      <c r="IQ13136" s="3"/>
      <c r="IR13136" s="3"/>
      <c r="IS13136" s="3"/>
      <c r="IT13136" s="3"/>
      <c r="IU13136" s="3"/>
      <c r="IV13136" s="3"/>
      <c r="IW13136" s="3"/>
      <c r="IX13136" s="3"/>
      <c r="IY13136" s="3"/>
      <c r="IZ13136" s="3"/>
      <c r="JA13136" s="3"/>
      <c r="JB13136" s="3"/>
      <c r="JC13136" s="3"/>
      <c r="JD13136" s="3"/>
      <c r="JE13136" s="3"/>
      <c r="JF13136" s="3"/>
      <c r="JG13136" s="3"/>
      <c r="JH13136" s="3"/>
      <c r="JI13136" s="3"/>
      <c r="JJ13136" s="3"/>
      <c r="JK13136" s="3"/>
      <c r="JL13136" s="3"/>
      <c r="JM13136" s="3"/>
      <c r="JN13136" s="3"/>
      <c r="JO13136" s="3"/>
      <c r="JP13136" s="3"/>
      <c r="JQ13136" s="3"/>
      <c r="JR13136" s="3"/>
      <c r="JS13136" s="3"/>
      <c r="JT13136" s="3"/>
      <c r="JU13136" s="3"/>
      <c r="JV13136" s="3"/>
      <c r="JW13136" s="3"/>
      <c r="JX13136" s="3"/>
      <c r="JY13136" s="3"/>
      <c r="JZ13136" s="3"/>
      <c r="KA13136" s="3"/>
      <c r="KB13136" s="3"/>
      <c r="KC13136" s="3"/>
      <c r="KD13136" s="3"/>
      <c r="KE13136" s="3"/>
      <c r="KF13136" s="3"/>
      <c r="KG13136" s="3"/>
      <c r="KH13136" s="3"/>
      <c r="KI13136" s="3"/>
      <c r="KJ13136" s="3"/>
      <c r="KK13136" s="3"/>
      <c r="KL13136" s="3"/>
      <c r="KM13136" s="3"/>
      <c r="KN13136" s="3"/>
      <c r="KO13136" s="3"/>
      <c r="KP13136" s="3"/>
      <c r="KQ13136" s="3"/>
      <c r="KR13136" s="3"/>
      <c r="KS13136" s="3"/>
      <c r="KT13136" s="3"/>
      <c r="KU13136" s="3"/>
      <c r="KV13136" s="3"/>
      <c r="KW13136" s="3"/>
      <c r="KX13136" s="3"/>
      <c r="KY13136" s="3"/>
      <c r="KZ13136" s="3"/>
      <c r="LA13136" s="3"/>
      <c r="LB13136" s="3"/>
      <c r="LC13136" s="3"/>
      <c r="LD13136" s="3"/>
      <c r="LE13136" s="3"/>
      <c r="LF13136" s="3"/>
      <c r="LG13136" s="3"/>
      <c r="LH13136" s="3"/>
      <c r="LI13136" s="3"/>
      <c r="LJ13136" s="3"/>
      <c r="LK13136" s="3"/>
      <c r="LL13136" s="3"/>
      <c r="LM13136" s="3"/>
      <c r="LN13136" s="3"/>
      <c r="LO13136" s="3"/>
      <c r="LP13136" s="3"/>
      <c r="LQ13136" s="3"/>
      <c r="LR13136" s="3"/>
      <c r="LS13136" s="3"/>
      <c r="LT13136" s="3"/>
      <c r="LU13136" s="3"/>
      <c r="LV13136" s="3"/>
      <c r="LW13136" s="3"/>
      <c r="LX13136" s="3"/>
      <c r="LY13136" s="3"/>
      <c r="LZ13136" s="3"/>
      <c r="MA13136" s="3"/>
      <c r="MB13136" s="3"/>
      <c r="MC13136" s="3"/>
      <c r="MD13136" s="3"/>
      <c r="ME13136" s="3"/>
      <c r="MF13136" s="3"/>
      <c r="MG13136" s="3"/>
      <c r="MH13136" s="3"/>
      <c r="MI13136" s="3"/>
      <c r="MJ13136" s="3"/>
      <c r="MK13136" s="3"/>
      <c r="ML13136" s="3"/>
      <c r="MM13136" s="3"/>
      <c r="MN13136" s="3"/>
      <c r="MO13136" s="3"/>
      <c r="MP13136" s="3"/>
      <c r="MQ13136" s="3"/>
      <c r="MR13136" s="3"/>
      <c r="MS13136" s="3"/>
      <c r="MT13136" s="3"/>
      <c r="MU13136" s="3"/>
      <c r="MV13136" s="3"/>
      <c r="MW13136" s="3"/>
      <c r="MX13136" s="3"/>
      <c r="MY13136" s="3"/>
      <c r="MZ13136" s="3"/>
      <c r="NA13136" s="3"/>
      <c r="NB13136" s="3"/>
      <c r="NC13136" s="3"/>
      <c r="ND13136" s="3"/>
      <c r="NE13136" s="3"/>
      <c r="NF13136" s="3"/>
      <c r="NG13136" s="3"/>
      <c r="NH13136" s="3"/>
      <c r="NI13136" s="3"/>
      <c r="NJ13136" s="3"/>
      <c r="NK13136" s="3"/>
      <c r="NL13136" s="3"/>
      <c r="NM13136" s="3"/>
      <c r="NN13136" s="3"/>
      <c r="NO13136" s="3"/>
      <c r="NP13136" s="3"/>
      <c r="NQ13136" s="3"/>
      <c r="NR13136" s="3"/>
      <c r="NS13136" s="3"/>
      <c r="NT13136" s="3"/>
      <c r="NU13136" s="3"/>
      <c r="NV13136" s="3"/>
      <c r="NW13136" s="3"/>
      <c r="NX13136" s="3"/>
      <c r="NY13136" s="3"/>
      <c r="NZ13136" s="3"/>
      <c r="OA13136" s="3"/>
      <c r="OB13136" s="3"/>
      <c r="OC13136" s="3"/>
      <c r="OD13136" s="3"/>
      <c r="OE13136" s="3"/>
      <c r="OF13136" s="3"/>
      <c r="OG13136" s="3"/>
      <c r="OH13136" s="3"/>
      <c r="OI13136" s="3"/>
      <c r="OJ13136" s="3"/>
      <c r="OK13136" s="3"/>
      <c r="OL13136" s="3"/>
      <c r="OM13136" s="3"/>
      <c r="ON13136" s="3"/>
      <c r="OO13136" s="3"/>
      <c r="OP13136" s="3"/>
      <c r="OQ13136" s="3"/>
      <c r="OR13136" s="3"/>
      <c r="OS13136" s="3"/>
      <c r="OT13136" s="3"/>
      <c r="OU13136" s="3"/>
      <c r="OV13136" s="3"/>
      <c r="OW13136" s="3"/>
      <c r="OX13136" s="3"/>
      <c r="OY13136" s="3"/>
      <c r="OZ13136" s="3"/>
      <c r="PA13136" s="3"/>
      <c r="PB13136" s="3"/>
      <c r="PC13136" s="3"/>
      <c r="PD13136" s="3"/>
      <c r="PE13136" s="3"/>
      <c r="PF13136" s="3"/>
      <c r="PG13136" s="3"/>
      <c r="PH13136" s="3"/>
      <c r="PI13136" s="3"/>
      <c r="PJ13136" s="3"/>
      <c r="PK13136" s="3"/>
      <c r="PL13136" s="3"/>
      <c r="PM13136" s="3"/>
      <c r="PN13136" s="3"/>
      <c r="PO13136" s="3"/>
      <c r="PP13136" s="3"/>
      <c r="PQ13136" s="3"/>
      <c r="PR13136" s="3"/>
      <c r="PS13136" s="3"/>
      <c r="PT13136" s="3"/>
      <c r="PU13136" s="3"/>
      <c r="PV13136" s="3"/>
      <c r="PW13136" s="3"/>
      <c r="PX13136" s="3"/>
      <c r="PY13136" s="3"/>
      <c r="PZ13136" s="3"/>
      <c r="QA13136" s="3"/>
      <c r="QB13136" s="3"/>
      <c r="QC13136" s="3"/>
      <c r="QD13136" s="3"/>
      <c r="QE13136" s="3"/>
      <c r="QF13136" s="3"/>
      <c r="QG13136" s="3"/>
      <c r="QH13136" s="3"/>
      <c r="QI13136" s="3"/>
      <c r="QJ13136" s="3"/>
      <c r="QK13136" s="3"/>
      <c r="QL13136" s="3"/>
      <c r="QM13136" s="3"/>
      <c r="QN13136" s="3"/>
      <c r="QO13136" s="3"/>
      <c r="QP13136" s="3"/>
      <c r="QQ13136" s="3"/>
      <c r="QR13136" s="3"/>
      <c r="QS13136" s="3"/>
      <c r="QT13136" s="3"/>
      <c r="QU13136" s="3"/>
      <c r="QV13136" s="3"/>
      <c r="QW13136" s="3"/>
      <c r="QX13136" s="3"/>
      <c r="QY13136" s="3"/>
      <c r="QZ13136" s="3"/>
      <c r="RA13136" s="3"/>
      <c r="RB13136" s="3"/>
      <c r="RC13136" s="3"/>
      <c r="RD13136" s="3"/>
      <c r="RE13136" s="3"/>
      <c r="RF13136" s="3"/>
      <c r="RG13136" s="3"/>
      <c r="RH13136" s="3"/>
      <c r="RI13136" s="3"/>
      <c r="RJ13136" s="3"/>
      <c r="RK13136" s="3"/>
      <c r="RL13136" s="3"/>
      <c r="RM13136" s="3"/>
      <c r="RN13136" s="3"/>
      <c r="RO13136" s="3"/>
      <c r="RP13136" s="3"/>
      <c r="RQ13136" s="3"/>
      <c r="RR13136" s="3"/>
      <c r="RS13136" s="3"/>
      <c r="RT13136" s="3"/>
      <c r="RU13136" s="3"/>
      <c r="RV13136" s="3"/>
      <c r="RW13136" s="3"/>
      <c r="RX13136" s="3"/>
      <c r="RY13136" s="3"/>
      <c r="RZ13136" s="3"/>
      <c r="SA13136" s="3"/>
      <c r="SB13136" s="3"/>
      <c r="SC13136" s="3"/>
      <c r="SD13136" s="3"/>
      <c r="SE13136" s="3"/>
      <c r="SF13136" s="3"/>
      <c r="SG13136" s="3"/>
      <c r="SH13136" s="3"/>
      <c r="SI13136" s="3"/>
      <c r="SJ13136" s="3"/>
      <c r="SK13136" s="3"/>
      <c r="SL13136" s="3"/>
      <c r="SM13136" s="3"/>
      <c r="SN13136" s="3"/>
      <c r="SO13136" s="3"/>
      <c r="SP13136" s="3"/>
      <c r="SQ13136" s="3"/>
      <c r="SR13136" s="3"/>
      <c r="SS13136" s="3"/>
      <c r="ST13136" s="3"/>
      <c r="SU13136" s="3"/>
      <c r="SV13136" s="3"/>
      <c r="SW13136" s="3"/>
      <c r="SX13136" s="3"/>
      <c r="SY13136" s="3"/>
      <c r="SZ13136" s="3"/>
      <c r="TA13136" s="3"/>
      <c r="TB13136" s="3"/>
      <c r="TC13136" s="3"/>
      <c r="TD13136" s="3"/>
      <c r="TE13136" s="3"/>
      <c r="TF13136" s="3"/>
      <c r="TG13136" s="3"/>
      <c r="TH13136" s="3"/>
      <c r="TI13136" s="3"/>
      <c r="TJ13136" s="3"/>
      <c r="TK13136" s="3"/>
      <c r="TL13136" s="3"/>
      <c r="TM13136" s="3"/>
      <c r="TN13136" s="3"/>
      <c r="TO13136" s="3"/>
      <c r="TP13136" s="3"/>
      <c r="TQ13136" s="3"/>
      <c r="TR13136" s="3"/>
      <c r="TS13136" s="3"/>
      <c r="TT13136" s="3"/>
      <c r="TU13136" s="3"/>
      <c r="TV13136" s="3"/>
      <c r="TW13136" s="3"/>
      <c r="TX13136" s="3"/>
      <c r="TY13136" s="3"/>
      <c r="TZ13136" s="3"/>
      <c r="UA13136" s="3"/>
      <c r="UB13136" s="3"/>
      <c r="UC13136" s="3"/>
      <c r="UD13136" s="3"/>
      <c r="UE13136" s="3"/>
      <c r="UF13136" s="3"/>
      <c r="UG13136" s="3"/>
      <c r="UH13136" s="3"/>
      <c r="UI13136" s="3"/>
      <c r="UJ13136" s="3"/>
      <c r="UK13136" s="3"/>
      <c r="UL13136" s="3"/>
      <c r="UM13136" s="3"/>
      <c r="UN13136" s="3"/>
      <c r="UO13136" s="3"/>
      <c r="UP13136" s="3"/>
      <c r="UQ13136" s="3"/>
      <c r="UR13136" s="3"/>
      <c r="US13136" s="3"/>
      <c r="UT13136" s="3"/>
      <c r="UU13136" s="3"/>
      <c r="UV13136" s="3"/>
      <c r="UW13136" s="3"/>
      <c r="UX13136" s="3"/>
      <c r="UY13136" s="3"/>
      <c r="UZ13136" s="3"/>
      <c r="VA13136" s="3"/>
      <c r="VB13136" s="3"/>
      <c r="VC13136" s="3"/>
      <c r="VD13136" s="3"/>
      <c r="VE13136" s="3"/>
      <c r="VF13136" s="3"/>
      <c r="VG13136" s="3"/>
      <c r="VH13136" s="3"/>
      <c r="VI13136" s="3"/>
      <c r="VJ13136" s="3"/>
      <c r="VK13136" s="3"/>
      <c r="VL13136" s="3"/>
      <c r="VM13136" s="3"/>
      <c r="VN13136" s="3"/>
      <c r="VO13136" s="3"/>
      <c r="VP13136" s="3"/>
      <c r="VQ13136" s="3"/>
      <c r="VR13136" s="3"/>
      <c r="VS13136" s="3"/>
      <c r="VT13136" s="3"/>
      <c r="VU13136" s="3"/>
      <c r="VV13136" s="3"/>
      <c r="VW13136" s="3"/>
      <c r="VX13136" s="3"/>
      <c r="VY13136" s="3"/>
      <c r="VZ13136" s="3"/>
      <c r="WA13136" s="3"/>
      <c r="WB13136" s="3"/>
      <c r="WC13136" s="3"/>
      <c r="WD13136" s="3"/>
      <c r="WE13136" s="3"/>
      <c r="WF13136" s="3"/>
      <c r="WG13136" s="3"/>
      <c r="WH13136" s="3"/>
      <c r="WI13136" s="3"/>
      <c r="WJ13136" s="3"/>
      <c r="WK13136" s="3"/>
      <c r="WL13136" s="3"/>
      <c r="WM13136" s="3"/>
      <c r="WN13136" s="3"/>
      <c r="WO13136" s="3"/>
      <c r="WP13136" s="3"/>
      <c r="WQ13136" s="3"/>
      <c r="WR13136" s="3"/>
      <c r="WS13136" s="3"/>
      <c r="WT13136" s="3"/>
      <c r="WU13136" s="3"/>
      <c r="WV13136" s="3"/>
      <c r="WW13136" s="3"/>
      <c r="WX13136" s="3"/>
      <c r="WY13136" s="3"/>
      <c r="WZ13136" s="3"/>
      <c r="XA13136" s="3"/>
      <c r="XB13136" s="3"/>
      <c r="XC13136" s="3"/>
      <c r="XD13136" s="3"/>
      <c r="XE13136" s="3"/>
      <c r="XF13136" s="3"/>
      <c r="XG13136" s="3"/>
      <c r="XH13136" s="3"/>
      <c r="XI13136" s="3"/>
      <c r="XJ13136" s="3"/>
      <c r="XK13136" s="3"/>
      <c r="XL13136" s="3"/>
      <c r="XM13136" s="3"/>
      <c r="XN13136" s="3"/>
      <c r="XO13136" s="3"/>
      <c r="XP13136" s="3"/>
      <c r="XQ13136" s="3"/>
      <c r="XR13136" s="3"/>
      <c r="XS13136" s="3"/>
      <c r="XT13136" s="3"/>
      <c r="XU13136" s="3"/>
      <c r="XV13136" s="3"/>
      <c r="XW13136" s="3"/>
      <c r="XX13136" s="3"/>
      <c r="XY13136" s="3"/>
      <c r="XZ13136" s="3"/>
      <c r="YA13136" s="3"/>
      <c r="YB13136" s="3"/>
      <c r="YC13136" s="3"/>
      <c r="YD13136" s="3"/>
      <c r="YE13136" s="3"/>
      <c r="YF13136" s="3"/>
      <c r="YG13136" s="3"/>
      <c r="YH13136" s="3"/>
      <c r="YI13136" s="3"/>
      <c r="YJ13136" s="3"/>
      <c r="YK13136" s="3"/>
      <c r="YL13136" s="3"/>
      <c r="YM13136" s="3"/>
      <c r="YN13136" s="3"/>
      <c r="YO13136" s="3"/>
      <c r="YP13136" s="3"/>
      <c r="YQ13136" s="3"/>
      <c r="YR13136" s="3"/>
      <c r="YS13136" s="3"/>
      <c r="YT13136" s="3"/>
      <c r="YU13136" s="3"/>
      <c r="YV13136" s="3"/>
      <c r="YW13136" s="3"/>
      <c r="YX13136" s="3"/>
      <c r="YY13136" s="3"/>
      <c r="YZ13136" s="3"/>
      <c r="ZA13136" s="3"/>
      <c r="ZB13136" s="3"/>
      <c r="ZC13136" s="3"/>
      <c r="ZD13136" s="3"/>
      <c r="ZE13136" s="3"/>
      <c r="ZF13136" s="3"/>
      <c r="ZG13136" s="3"/>
      <c r="ZH13136" s="3"/>
      <c r="ZI13136" s="3"/>
      <c r="ZJ13136" s="3"/>
      <c r="ZK13136" s="3"/>
      <c r="ZL13136" s="3"/>
      <c r="ZM13136" s="3"/>
      <c r="ZN13136" s="3"/>
      <c r="ZO13136" s="3"/>
      <c r="ZP13136" s="3"/>
      <c r="ZQ13136" s="3"/>
      <c r="ZR13136" s="3"/>
      <c r="ZS13136" s="3"/>
      <c r="ZT13136" s="3"/>
      <c r="ZU13136" s="3"/>
      <c r="ZV13136" s="3"/>
      <c r="ZW13136" s="3"/>
      <c r="ZX13136" s="3"/>
      <c r="ZY13136" s="3"/>
      <c r="ZZ13136" s="3"/>
      <c r="AAA13136" s="3"/>
      <c r="AAB13136" s="3"/>
      <c r="AAC13136" s="3"/>
      <c r="AAD13136" s="3"/>
      <c r="AAE13136" s="3"/>
      <c r="AAF13136" s="3"/>
      <c r="AAG13136" s="3"/>
      <c r="AAH13136" s="3"/>
      <c r="AAI13136" s="3"/>
      <c r="AAJ13136" s="3"/>
      <c r="AAK13136" s="3"/>
      <c r="AAL13136" s="3"/>
      <c r="AAM13136" s="3"/>
      <c r="AAN13136" s="3"/>
      <c r="AAO13136" s="3"/>
      <c r="AAP13136" s="3"/>
      <c r="AAQ13136" s="3"/>
      <c r="AAR13136" s="3"/>
      <c r="AAS13136" s="3"/>
      <c r="AAT13136" s="3"/>
      <c r="AAU13136" s="3"/>
      <c r="AAV13136" s="3"/>
      <c r="AAW13136" s="3"/>
      <c r="AAX13136" s="3"/>
      <c r="AAY13136" s="3"/>
      <c r="AAZ13136" s="3"/>
      <c r="ABA13136" s="3"/>
      <c r="ABB13136" s="3"/>
      <c r="ABC13136" s="3"/>
      <c r="ABD13136" s="3"/>
      <c r="ABE13136" s="3"/>
      <c r="ABF13136" s="3"/>
      <c r="ABG13136" s="3"/>
      <c r="ABH13136" s="3"/>
      <c r="ABI13136" s="3"/>
      <c r="ABJ13136" s="3"/>
      <c r="ABK13136" s="3"/>
      <c r="ABL13136" s="3"/>
      <c r="ABM13136" s="3"/>
      <c r="ABN13136" s="3"/>
      <c r="ABO13136" s="3"/>
      <c r="ABP13136" s="3"/>
      <c r="ABQ13136" s="3"/>
      <c r="ABR13136" s="3"/>
      <c r="ABS13136" s="3"/>
      <c r="ABT13136" s="3"/>
      <c r="ABU13136" s="3"/>
      <c r="ABV13136" s="3"/>
      <c r="ABW13136" s="3"/>
      <c r="ABX13136" s="3"/>
      <c r="ABY13136" s="3"/>
      <c r="ABZ13136" s="3"/>
      <c r="ACA13136" s="3"/>
      <c r="ACB13136" s="3"/>
      <c r="ACC13136" s="3"/>
      <c r="ACD13136" s="3"/>
      <c r="ACE13136" s="3"/>
      <c r="ACF13136" s="3"/>
      <c r="ACG13136" s="3"/>
      <c r="ACH13136" s="3"/>
      <c r="ACI13136" s="3"/>
      <c r="ACJ13136" s="3"/>
      <c r="ACK13136" s="3"/>
      <c r="ACL13136" s="3"/>
      <c r="ACM13136" s="3"/>
      <c r="ACN13136" s="3"/>
      <c r="ACO13136" s="3"/>
      <c r="ACP13136" s="3"/>
      <c r="ACQ13136" s="3"/>
      <c r="ACR13136" s="3"/>
      <c r="ACS13136" s="3"/>
      <c r="ACT13136" s="3"/>
      <c r="ACU13136" s="3"/>
      <c r="ACV13136" s="3"/>
      <c r="ACW13136" s="3"/>
      <c r="ACX13136" s="3"/>
      <c r="ACY13136" s="3"/>
      <c r="ACZ13136" s="3"/>
      <c r="ADA13136" s="3"/>
      <c r="ADB13136" s="3"/>
      <c r="ADC13136" s="3"/>
      <c r="ADD13136" s="3"/>
      <c r="ADE13136" s="3"/>
      <c r="ADF13136" s="3"/>
      <c r="ADG13136" s="3"/>
      <c r="ADH13136" s="3"/>
      <c r="ADI13136" s="3"/>
      <c r="ADJ13136" s="3"/>
      <c r="ADK13136" s="3"/>
      <c r="ADL13136" s="3"/>
      <c r="ADM13136" s="3"/>
      <c r="ADN13136" s="3"/>
      <c r="ADO13136" s="3"/>
      <c r="ADP13136" s="3"/>
      <c r="ADQ13136" s="3"/>
      <c r="ADR13136" s="3"/>
      <c r="ADS13136" s="3"/>
      <c r="ADT13136" s="3"/>
      <c r="ADU13136" s="3"/>
      <c r="ADV13136" s="3"/>
      <c r="ADW13136" s="3"/>
      <c r="ADX13136" s="3"/>
      <c r="ADY13136" s="3"/>
      <c r="ADZ13136" s="3"/>
      <c r="AEA13136" s="3"/>
      <c r="AEB13136" s="3"/>
      <c r="AEC13136" s="3"/>
      <c r="AED13136" s="3"/>
      <c r="AEE13136" s="3"/>
      <c r="AEF13136" s="3"/>
      <c r="AEG13136" s="3"/>
      <c r="AEH13136" s="3"/>
      <c r="AEI13136" s="3"/>
      <c r="AEJ13136" s="3"/>
      <c r="AEK13136" s="3"/>
      <c r="AEL13136" s="3"/>
      <c r="AEM13136" s="3"/>
      <c r="AEN13136" s="3"/>
      <c r="AEO13136" s="3"/>
      <c r="AEP13136" s="3"/>
      <c r="AEQ13136" s="3"/>
      <c r="AER13136" s="3"/>
      <c r="AES13136" s="3"/>
      <c r="AET13136" s="3"/>
      <c r="AEU13136" s="3"/>
      <c r="AEV13136" s="3"/>
      <c r="AEW13136" s="3"/>
      <c r="AEX13136" s="3"/>
      <c r="AEY13136" s="3"/>
      <c r="AEZ13136" s="3"/>
      <c r="AFA13136" s="3"/>
      <c r="AFB13136" s="3"/>
      <c r="AFC13136" s="3"/>
      <c r="AFD13136" s="3"/>
      <c r="AFE13136" s="3"/>
      <c r="AFF13136" s="3"/>
      <c r="AFG13136" s="3"/>
      <c r="AFH13136" s="3"/>
      <c r="AFI13136" s="3"/>
      <c r="AFJ13136" s="3"/>
      <c r="AFK13136" s="3"/>
      <c r="AFL13136" s="3"/>
      <c r="AFM13136" s="3"/>
      <c r="AFN13136" s="3"/>
      <c r="AFO13136" s="3"/>
      <c r="AFP13136" s="3"/>
      <c r="AFQ13136" s="3"/>
      <c r="AFR13136" s="3"/>
      <c r="AFS13136" s="3"/>
      <c r="AFT13136" s="3"/>
      <c r="AFU13136" s="3"/>
      <c r="AFV13136" s="3"/>
      <c r="AFW13136" s="3"/>
      <c r="AFX13136" s="3"/>
      <c r="AFY13136" s="3"/>
      <c r="AFZ13136" s="3"/>
      <c r="AGA13136" s="3"/>
      <c r="AGB13136" s="3"/>
      <c r="AGC13136" s="3"/>
      <c r="AGD13136" s="3"/>
      <c r="AGE13136" s="3"/>
      <c r="AGF13136" s="3"/>
      <c r="AGG13136" s="3"/>
      <c r="AGH13136" s="3"/>
      <c r="AGI13136" s="3"/>
      <c r="AGJ13136" s="3"/>
      <c r="AGK13136" s="3"/>
      <c r="AGL13136" s="3"/>
      <c r="AGM13136" s="3"/>
      <c r="AGN13136" s="3"/>
      <c r="AGO13136" s="3"/>
      <c r="AGP13136" s="3"/>
      <c r="AGQ13136" s="3"/>
      <c r="AGR13136" s="3"/>
      <c r="AGS13136" s="3"/>
      <c r="AGT13136" s="3"/>
      <c r="AGU13136" s="3"/>
      <c r="AGV13136" s="3"/>
      <c r="AGW13136" s="3"/>
      <c r="AGX13136" s="3"/>
      <c r="AGY13136" s="3"/>
      <c r="AGZ13136" s="3"/>
      <c r="AHA13136" s="3"/>
      <c r="AHB13136" s="3"/>
      <c r="AHC13136" s="3"/>
      <c r="AHD13136" s="3"/>
      <c r="AHE13136" s="3"/>
      <c r="AHF13136" s="3"/>
      <c r="AHG13136" s="3"/>
      <c r="AHH13136" s="3"/>
      <c r="AHI13136" s="3"/>
      <c r="AHJ13136" s="3"/>
      <c r="AHK13136" s="3"/>
      <c r="AHL13136" s="3"/>
      <c r="AHM13136" s="3"/>
      <c r="AHN13136" s="3"/>
      <c r="AHO13136" s="3"/>
      <c r="AHP13136" s="3"/>
      <c r="AHQ13136" s="3"/>
      <c r="AHR13136" s="3"/>
      <c r="AHS13136" s="3"/>
      <c r="AHT13136" s="3"/>
      <c r="AHU13136" s="3"/>
      <c r="AHV13136" s="3"/>
      <c r="AHW13136" s="3"/>
      <c r="AHX13136" s="3"/>
      <c r="AHY13136" s="3"/>
      <c r="AHZ13136" s="3"/>
      <c r="AIA13136" s="3"/>
      <c r="AIB13136" s="3"/>
      <c r="AIC13136" s="3"/>
      <c r="AID13136" s="3"/>
      <c r="AIE13136" s="3"/>
      <c r="AIF13136" s="3"/>
      <c r="AIG13136" s="3"/>
      <c r="AIH13136" s="3"/>
      <c r="AII13136" s="3"/>
      <c r="AIJ13136" s="3"/>
      <c r="AIK13136" s="3"/>
      <c r="AIL13136" s="3"/>
      <c r="AIM13136" s="3"/>
      <c r="AIN13136" s="3"/>
      <c r="AIO13136" s="3"/>
      <c r="AIP13136" s="3"/>
      <c r="AIQ13136" s="3"/>
      <c r="AIR13136" s="3"/>
      <c r="AIS13136" s="3"/>
      <c r="AIT13136" s="3"/>
      <c r="AIU13136" s="3"/>
      <c r="AIV13136" s="3"/>
      <c r="AIW13136" s="3"/>
      <c r="AIX13136" s="3"/>
      <c r="AIY13136" s="3"/>
      <c r="AIZ13136" s="3"/>
      <c r="AJA13136" s="3"/>
      <c r="AJB13136" s="3"/>
      <c r="AJC13136" s="3"/>
      <c r="AJD13136" s="3"/>
      <c r="AJE13136" s="3"/>
      <c r="AJF13136" s="3"/>
      <c r="AJG13136" s="3"/>
      <c r="AJH13136" s="3"/>
      <c r="AJI13136" s="3"/>
      <c r="AJJ13136" s="3"/>
      <c r="AJK13136" s="3"/>
      <c r="AJL13136" s="3"/>
      <c r="AJM13136" s="3"/>
      <c r="AJN13136" s="3"/>
      <c r="AJO13136" s="3"/>
      <c r="AJP13136" s="3"/>
      <c r="AJQ13136" s="3"/>
      <c r="AJR13136" s="3"/>
      <c r="AJS13136" s="3"/>
      <c r="AJT13136" s="3"/>
      <c r="AJU13136" s="3"/>
      <c r="AJV13136" s="3"/>
      <c r="AJW13136" s="3"/>
      <c r="AJX13136" s="3"/>
      <c r="AJY13136" s="3"/>
      <c r="AJZ13136" s="3"/>
      <c r="AKA13136" s="3"/>
      <c r="AKB13136" s="3"/>
      <c r="AKC13136" s="3"/>
      <c r="AKD13136" s="3"/>
      <c r="AKE13136" s="3"/>
      <c r="AKF13136" s="3"/>
      <c r="AKG13136" s="3"/>
      <c r="AKH13136" s="3"/>
      <c r="AKI13136" s="3"/>
      <c r="AKJ13136" s="3"/>
      <c r="AKK13136" s="3"/>
      <c r="AKL13136" s="3"/>
      <c r="AKM13136" s="3"/>
      <c r="AKN13136" s="3"/>
      <c r="AKO13136" s="3"/>
      <c r="AKP13136" s="3"/>
      <c r="AKQ13136" s="3"/>
      <c r="AKR13136" s="3"/>
      <c r="AKS13136" s="3"/>
      <c r="AKT13136" s="3"/>
      <c r="AKU13136" s="3"/>
      <c r="AKV13136" s="3"/>
      <c r="AKW13136" s="3"/>
      <c r="AKX13136" s="3"/>
      <c r="AKY13136" s="3"/>
      <c r="AKZ13136" s="3"/>
      <c r="ALA13136" s="3"/>
      <c r="ALB13136" s="3"/>
      <c r="ALC13136" s="3"/>
      <c r="ALD13136" s="3"/>
      <c r="ALE13136" s="3"/>
      <c r="ALF13136" s="3"/>
      <c r="ALG13136" s="3"/>
      <c r="ALH13136" s="3"/>
      <c r="ALI13136" s="3"/>
      <c r="ALJ13136" s="3"/>
      <c r="ALK13136" s="3"/>
      <c r="ALL13136" s="3"/>
      <c r="ALM13136" s="3"/>
      <c r="ALN13136" s="3"/>
      <c r="ALO13136" s="3"/>
      <c r="ALP13136" s="3"/>
      <c r="ALQ13136" s="3"/>
      <c r="ALR13136" s="3"/>
      <c r="ALS13136" s="3"/>
      <c r="ALT13136" s="3"/>
      <c r="ALU13136" s="3"/>
      <c r="ALV13136" s="3"/>
      <c r="ALW13136" s="3"/>
      <c r="ALX13136" s="3"/>
      <c r="ALY13136" s="3"/>
      <c r="ALZ13136" s="3"/>
    </row>
    <row r="13137" spans="1:1014" x14ac:dyDescent="0.3">
      <c r="A13137" s="18" t="s">
        <v>24542</v>
      </c>
      <c r="B13137" s="19" t="s">
        <v>24543</v>
      </c>
      <c r="C13137" s="19" t="s">
        <v>24155</v>
      </c>
      <c r="D13137" s="20">
        <v>78400</v>
      </c>
      <c r="E13137" s="20"/>
      <c r="F13137" s="20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3"/>
      <c r="AG13137" s="3"/>
      <c r="AH13137" s="3"/>
      <c r="AI13137" s="3"/>
      <c r="AJ13137" s="3"/>
      <c r="AK13137" s="3"/>
      <c r="AL13137" s="3"/>
      <c r="AM13137" s="3"/>
      <c r="AN13137" s="3"/>
      <c r="AO13137" s="3"/>
      <c r="AP13137" s="3"/>
      <c r="AQ13137" s="3"/>
      <c r="AR13137" s="3"/>
      <c r="AS13137" s="3"/>
      <c r="AT13137" s="3"/>
      <c r="AU13137" s="3"/>
      <c r="AV13137" s="3"/>
      <c r="AW13137" s="3"/>
      <c r="AX13137" s="3"/>
      <c r="AY13137" s="3"/>
      <c r="AZ13137" s="3"/>
      <c r="BA13137" s="3"/>
      <c r="BB13137" s="3"/>
      <c r="BC13137" s="3"/>
      <c r="BD13137" s="3"/>
      <c r="BE13137" s="3"/>
      <c r="BF13137" s="3"/>
      <c r="BG13137" s="3"/>
      <c r="BH13137" s="3"/>
      <c r="BI13137" s="3"/>
      <c r="BJ13137" s="3"/>
      <c r="BK13137" s="3"/>
      <c r="BL13137" s="3"/>
      <c r="BM13137" s="3"/>
      <c r="BN13137" s="3"/>
      <c r="BO13137" s="3"/>
      <c r="BP13137" s="3"/>
      <c r="BQ13137" s="3"/>
      <c r="BR13137" s="3"/>
      <c r="BS13137" s="3"/>
      <c r="BT13137" s="3"/>
      <c r="BU13137" s="3"/>
      <c r="BV13137" s="3"/>
      <c r="BW13137" s="3"/>
      <c r="BX13137" s="3"/>
      <c r="BY13137" s="3"/>
      <c r="BZ13137" s="3"/>
      <c r="CA13137" s="3"/>
      <c r="CB13137" s="3"/>
      <c r="CC13137" s="3"/>
      <c r="CD13137" s="3"/>
      <c r="CE13137" s="3"/>
      <c r="CF13137" s="3"/>
      <c r="CG13137" s="3"/>
      <c r="CH13137" s="3"/>
      <c r="CI13137" s="3"/>
      <c r="CJ13137" s="3"/>
      <c r="CK13137" s="3"/>
      <c r="CL13137" s="3"/>
      <c r="CM13137" s="3"/>
      <c r="CN13137" s="3"/>
      <c r="CO13137" s="3"/>
      <c r="CP13137" s="3"/>
      <c r="CQ13137" s="3"/>
      <c r="CR13137" s="3"/>
      <c r="CS13137" s="3"/>
      <c r="CT13137" s="3"/>
      <c r="CU13137" s="3"/>
      <c r="CV13137" s="3"/>
      <c r="CW13137" s="3"/>
      <c r="CX13137" s="3"/>
      <c r="CY13137" s="3"/>
      <c r="CZ13137" s="3"/>
      <c r="DA13137" s="3"/>
      <c r="DB13137" s="3"/>
      <c r="DC13137" s="3"/>
      <c r="DD13137" s="3"/>
      <c r="DE13137" s="3"/>
      <c r="DF13137" s="3"/>
      <c r="DG13137" s="3"/>
      <c r="DH13137" s="3"/>
      <c r="DI13137" s="3"/>
      <c r="DJ13137" s="3"/>
      <c r="DK13137" s="3"/>
      <c r="DL13137" s="3"/>
      <c r="DM13137" s="3"/>
      <c r="DN13137" s="3"/>
      <c r="DO13137" s="3"/>
      <c r="DP13137" s="3"/>
      <c r="DQ13137" s="3"/>
      <c r="DR13137" s="3"/>
      <c r="DS13137" s="3"/>
      <c r="DT13137" s="3"/>
      <c r="DU13137" s="3"/>
      <c r="DV13137" s="3"/>
      <c r="DW13137" s="3"/>
      <c r="DX13137" s="3"/>
      <c r="DY13137" s="3"/>
      <c r="DZ13137" s="3"/>
      <c r="EA13137" s="3"/>
      <c r="EB13137" s="3"/>
      <c r="EC13137" s="3"/>
      <c r="ED13137" s="3"/>
      <c r="EE13137" s="3"/>
      <c r="EF13137" s="3"/>
      <c r="EG13137" s="3"/>
      <c r="EH13137" s="3"/>
      <c r="EI13137" s="3"/>
      <c r="EJ13137" s="3"/>
      <c r="EK13137" s="3"/>
      <c r="EL13137" s="3"/>
      <c r="EM13137" s="3"/>
      <c r="EN13137" s="3"/>
      <c r="EO13137" s="3"/>
      <c r="EP13137" s="3"/>
      <c r="EQ13137" s="3"/>
      <c r="ER13137" s="3"/>
      <c r="ES13137" s="3"/>
      <c r="ET13137" s="3"/>
      <c r="EU13137" s="3"/>
      <c r="EV13137" s="3"/>
      <c r="EW13137" s="3"/>
      <c r="EX13137" s="3"/>
      <c r="EY13137" s="3"/>
      <c r="EZ13137" s="3"/>
      <c r="FA13137" s="3"/>
      <c r="FB13137" s="3"/>
      <c r="FC13137" s="3"/>
      <c r="FD13137" s="3"/>
      <c r="FE13137" s="3"/>
      <c r="FF13137" s="3"/>
      <c r="FG13137" s="3"/>
      <c r="FH13137" s="3"/>
      <c r="FI13137" s="3"/>
      <c r="FJ13137" s="3"/>
      <c r="FK13137" s="3"/>
      <c r="FL13137" s="3"/>
      <c r="FM13137" s="3"/>
      <c r="FN13137" s="3"/>
      <c r="FO13137" s="3"/>
      <c r="FP13137" s="3"/>
      <c r="FQ13137" s="3"/>
      <c r="FR13137" s="3"/>
      <c r="FS13137" s="3"/>
      <c r="FT13137" s="3"/>
      <c r="FU13137" s="3"/>
      <c r="FV13137" s="3"/>
      <c r="FW13137" s="3"/>
      <c r="FX13137" s="3"/>
      <c r="FY13137" s="3"/>
      <c r="FZ13137" s="3"/>
      <c r="GA13137" s="3"/>
      <c r="GB13137" s="3"/>
      <c r="GC13137" s="3"/>
      <c r="GD13137" s="3"/>
      <c r="GE13137" s="3"/>
      <c r="GF13137" s="3"/>
      <c r="GG13137" s="3"/>
      <c r="GH13137" s="3"/>
      <c r="GI13137" s="3"/>
      <c r="GJ13137" s="3"/>
      <c r="GK13137" s="3"/>
      <c r="GL13137" s="3"/>
      <c r="GM13137" s="3"/>
      <c r="GN13137" s="3"/>
      <c r="GO13137" s="3"/>
      <c r="GP13137" s="3"/>
      <c r="GQ13137" s="3"/>
      <c r="GR13137" s="3"/>
      <c r="GS13137" s="3"/>
      <c r="GT13137" s="3"/>
      <c r="GU13137" s="3"/>
      <c r="GV13137" s="3"/>
      <c r="GW13137" s="3"/>
      <c r="GX13137" s="3"/>
      <c r="GY13137" s="3"/>
      <c r="GZ13137" s="3"/>
      <c r="HA13137" s="3"/>
      <c r="HB13137" s="3"/>
      <c r="HC13137" s="3"/>
      <c r="HD13137" s="3"/>
      <c r="HE13137" s="3"/>
      <c r="HF13137" s="3"/>
      <c r="HG13137" s="3"/>
      <c r="HH13137" s="3"/>
      <c r="HI13137" s="3"/>
      <c r="HJ13137" s="3"/>
      <c r="HK13137" s="3"/>
      <c r="HL13137" s="3"/>
      <c r="HM13137" s="3"/>
      <c r="HN13137" s="3"/>
      <c r="HO13137" s="3"/>
      <c r="HP13137" s="3"/>
      <c r="HQ13137" s="3"/>
      <c r="HR13137" s="3"/>
      <c r="HS13137" s="3"/>
      <c r="HT13137" s="3"/>
      <c r="HU13137" s="3"/>
      <c r="HV13137" s="3"/>
      <c r="HW13137" s="3"/>
      <c r="HX13137" s="3"/>
      <c r="HY13137" s="3"/>
      <c r="HZ13137" s="3"/>
      <c r="IA13137" s="3"/>
      <c r="IB13137" s="3"/>
      <c r="IC13137" s="3"/>
      <c r="ID13137" s="3"/>
      <c r="IE13137" s="3"/>
      <c r="IF13137" s="3"/>
      <c r="IG13137" s="3"/>
      <c r="IH13137" s="3"/>
      <c r="II13137" s="3"/>
      <c r="IJ13137" s="3"/>
      <c r="IK13137" s="3"/>
      <c r="IL13137" s="3"/>
      <c r="IM13137" s="3"/>
      <c r="IN13137" s="3"/>
      <c r="IO13137" s="3"/>
      <c r="IP13137" s="3"/>
      <c r="IQ13137" s="3"/>
      <c r="IR13137" s="3"/>
      <c r="IS13137" s="3"/>
      <c r="IT13137" s="3"/>
      <c r="IU13137" s="3"/>
      <c r="IV13137" s="3"/>
      <c r="IW13137" s="3"/>
      <c r="IX13137" s="3"/>
      <c r="IY13137" s="3"/>
      <c r="IZ13137" s="3"/>
      <c r="JA13137" s="3"/>
      <c r="JB13137" s="3"/>
      <c r="JC13137" s="3"/>
      <c r="JD13137" s="3"/>
      <c r="JE13137" s="3"/>
      <c r="JF13137" s="3"/>
      <c r="JG13137" s="3"/>
      <c r="JH13137" s="3"/>
      <c r="JI13137" s="3"/>
      <c r="JJ13137" s="3"/>
      <c r="JK13137" s="3"/>
      <c r="JL13137" s="3"/>
      <c r="JM13137" s="3"/>
      <c r="JN13137" s="3"/>
      <c r="JO13137" s="3"/>
      <c r="JP13137" s="3"/>
      <c r="JQ13137" s="3"/>
      <c r="JR13137" s="3"/>
      <c r="JS13137" s="3"/>
      <c r="JT13137" s="3"/>
      <c r="JU13137" s="3"/>
      <c r="JV13137" s="3"/>
      <c r="JW13137" s="3"/>
      <c r="JX13137" s="3"/>
      <c r="JY13137" s="3"/>
      <c r="JZ13137" s="3"/>
      <c r="KA13137" s="3"/>
      <c r="KB13137" s="3"/>
      <c r="KC13137" s="3"/>
      <c r="KD13137" s="3"/>
      <c r="KE13137" s="3"/>
      <c r="KF13137" s="3"/>
      <c r="KG13137" s="3"/>
      <c r="KH13137" s="3"/>
      <c r="KI13137" s="3"/>
      <c r="KJ13137" s="3"/>
      <c r="KK13137" s="3"/>
      <c r="KL13137" s="3"/>
      <c r="KM13137" s="3"/>
      <c r="KN13137" s="3"/>
      <c r="KO13137" s="3"/>
      <c r="KP13137" s="3"/>
      <c r="KQ13137" s="3"/>
      <c r="KR13137" s="3"/>
      <c r="KS13137" s="3"/>
      <c r="KT13137" s="3"/>
      <c r="KU13137" s="3"/>
      <c r="KV13137" s="3"/>
      <c r="KW13137" s="3"/>
      <c r="KX13137" s="3"/>
      <c r="KY13137" s="3"/>
      <c r="KZ13137" s="3"/>
      <c r="LA13137" s="3"/>
      <c r="LB13137" s="3"/>
      <c r="LC13137" s="3"/>
      <c r="LD13137" s="3"/>
      <c r="LE13137" s="3"/>
      <c r="LF13137" s="3"/>
      <c r="LG13137" s="3"/>
      <c r="LH13137" s="3"/>
      <c r="LI13137" s="3"/>
      <c r="LJ13137" s="3"/>
      <c r="LK13137" s="3"/>
      <c r="LL13137" s="3"/>
      <c r="LM13137" s="3"/>
      <c r="LN13137" s="3"/>
      <c r="LO13137" s="3"/>
      <c r="LP13137" s="3"/>
      <c r="LQ13137" s="3"/>
      <c r="LR13137" s="3"/>
      <c r="LS13137" s="3"/>
      <c r="LT13137" s="3"/>
      <c r="LU13137" s="3"/>
      <c r="LV13137" s="3"/>
      <c r="LW13137" s="3"/>
      <c r="LX13137" s="3"/>
      <c r="LY13137" s="3"/>
      <c r="LZ13137" s="3"/>
      <c r="MA13137" s="3"/>
      <c r="MB13137" s="3"/>
      <c r="MC13137" s="3"/>
      <c r="MD13137" s="3"/>
      <c r="ME13137" s="3"/>
      <c r="MF13137" s="3"/>
      <c r="MG13137" s="3"/>
      <c r="MH13137" s="3"/>
      <c r="MI13137" s="3"/>
      <c r="MJ13137" s="3"/>
      <c r="MK13137" s="3"/>
      <c r="ML13137" s="3"/>
      <c r="MM13137" s="3"/>
      <c r="MN13137" s="3"/>
      <c r="MO13137" s="3"/>
      <c r="MP13137" s="3"/>
      <c r="MQ13137" s="3"/>
      <c r="MR13137" s="3"/>
      <c r="MS13137" s="3"/>
      <c r="MT13137" s="3"/>
      <c r="MU13137" s="3"/>
      <c r="MV13137" s="3"/>
      <c r="MW13137" s="3"/>
      <c r="MX13137" s="3"/>
      <c r="MY13137" s="3"/>
      <c r="MZ13137" s="3"/>
      <c r="NA13137" s="3"/>
      <c r="NB13137" s="3"/>
      <c r="NC13137" s="3"/>
      <c r="ND13137" s="3"/>
      <c r="NE13137" s="3"/>
      <c r="NF13137" s="3"/>
      <c r="NG13137" s="3"/>
      <c r="NH13137" s="3"/>
      <c r="NI13137" s="3"/>
      <c r="NJ13137" s="3"/>
      <c r="NK13137" s="3"/>
      <c r="NL13137" s="3"/>
      <c r="NM13137" s="3"/>
      <c r="NN13137" s="3"/>
      <c r="NO13137" s="3"/>
      <c r="NP13137" s="3"/>
      <c r="NQ13137" s="3"/>
      <c r="NR13137" s="3"/>
      <c r="NS13137" s="3"/>
      <c r="NT13137" s="3"/>
      <c r="NU13137" s="3"/>
      <c r="NV13137" s="3"/>
      <c r="NW13137" s="3"/>
      <c r="NX13137" s="3"/>
      <c r="NY13137" s="3"/>
      <c r="NZ13137" s="3"/>
      <c r="OA13137" s="3"/>
      <c r="OB13137" s="3"/>
      <c r="OC13137" s="3"/>
      <c r="OD13137" s="3"/>
      <c r="OE13137" s="3"/>
      <c r="OF13137" s="3"/>
      <c r="OG13137" s="3"/>
      <c r="OH13137" s="3"/>
      <c r="OI13137" s="3"/>
      <c r="OJ13137" s="3"/>
      <c r="OK13137" s="3"/>
      <c r="OL13137" s="3"/>
      <c r="OM13137" s="3"/>
      <c r="ON13137" s="3"/>
      <c r="OO13137" s="3"/>
      <c r="OP13137" s="3"/>
      <c r="OQ13137" s="3"/>
      <c r="OR13137" s="3"/>
      <c r="OS13137" s="3"/>
      <c r="OT13137" s="3"/>
      <c r="OU13137" s="3"/>
      <c r="OV13137" s="3"/>
      <c r="OW13137" s="3"/>
      <c r="OX13137" s="3"/>
      <c r="OY13137" s="3"/>
      <c r="OZ13137" s="3"/>
      <c r="PA13137" s="3"/>
      <c r="PB13137" s="3"/>
      <c r="PC13137" s="3"/>
      <c r="PD13137" s="3"/>
      <c r="PE13137" s="3"/>
      <c r="PF13137" s="3"/>
      <c r="PG13137" s="3"/>
      <c r="PH13137" s="3"/>
      <c r="PI13137" s="3"/>
      <c r="PJ13137" s="3"/>
      <c r="PK13137" s="3"/>
      <c r="PL13137" s="3"/>
      <c r="PM13137" s="3"/>
      <c r="PN13137" s="3"/>
      <c r="PO13137" s="3"/>
      <c r="PP13137" s="3"/>
      <c r="PQ13137" s="3"/>
      <c r="PR13137" s="3"/>
      <c r="PS13137" s="3"/>
      <c r="PT13137" s="3"/>
      <c r="PU13137" s="3"/>
      <c r="PV13137" s="3"/>
      <c r="PW13137" s="3"/>
      <c r="PX13137" s="3"/>
      <c r="PY13137" s="3"/>
      <c r="PZ13137" s="3"/>
      <c r="QA13137" s="3"/>
      <c r="QB13137" s="3"/>
      <c r="QC13137" s="3"/>
      <c r="QD13137" s="3"/>
      <c r="QE13137" s="3"/>
      <c r="QF13137" s="3"/>
      <c r="QG13137" s="3"/>
      <c r="QH13137" s="3"/>
      <c r="QI13137" s="3"/>
      <c r="QJ13137" s="3"/>
      <c r="QK13137" s="3"/>
      <c r="QL13137" s="3"/>
      <c r="QM13137" s="3"/>
      <c r="QN13137" s="3"/>
      <c r="QO13137" s="3"/>
      <c r="QP13137" s="3"/>
      <c r="QQ13137" s="3"/>
      <c r="QR13137" s="3"/>
      <c r="QS13137" s="3"/>
      <c r="QT13137" s="3"/>
      <c r="QU13137" s="3"/>
      <c r="QV13137" s="3"/>
      <c r="QW13137" s="3"/>
      <c r="QX13137" s="3"/>
      <c r="QY13137" s="3"/>
      <c r="QZ13137" s="3"/>
      <c r="RA13137" s="3"/>
      <c r="RB13137" s="3"/>
      <c r="RC13137" s="3"/>
      <c r="RD13137" s="3"/>
      <c r="RE13137" s="3"/>
      <c r="RF13137" s="3"/>
      <c r="RG13137" s="3"/>
      <c r="RH13137" s="3"/>
      <c r="RI13137" s="3"/>
      <c r="RJ13137" s="3"/>
      <c r="RK13137" s="3"/>
      <c r="RL13137" s="3"/>
      <c r="RM13137" s="3"/>
      <c r="RN13137" s="3"/>
      <c r="RO13137" s="3"/>
      <c r="RP13137" s="3"/>
      <c r="RQ13137" s="3"/>
      <c r="RR13137" s="3"/>
      <c r="RS13137" s="3"/>
      <c r="RT13137" s="3"/>
      <c r="RU13137" s="3"/>
      <c r="RV13137" s="3"/>
      <c r="RW13137" s="3"/>
      <c r="RX13137" s="3"/>
      <c r="RY13137" s="3"/>
      <c r="RZ13137" s="3"/>
      <c r="SA13137" s="3"/>
      <c r="SB13137" s="3"/>
      <c r="SC13137" s="3"/>
      <c r="SD13137" s="3"/>
      <c r="SE13137" s="3"/>
      <c r="SF13137" s="3"/>
      <c r="SG13137" s="3"/>
      <c r="SH13137" s="3"/>
      <c r="SI13137" s="3"/>
      <c r="SJ13137" s="3"/>
      <c r="SK13137" s="3"/>
      <c r="SL13137" s="3"/>
      <c r="SM13137" s="3"/>
      <c r="SN13137" s="3"/>
      <c r="SO13137" s="3"/>
      <c r="SP13137" s="3"/>
      <c r="SQ13137" s="3"/>
      <c r="SR13137" s="3"/>
      <c r="SS13137" s="3"/>
      <c r="ST13137" s="3"/>
      <c r="SU13137" s="3"/>
      <c r="SV13137" s="3"/>
      <c r="SW13137" s="3"/>
      <c r="SX13137" s="3"/>
      <c r="SY13137" s="3"/>
      <c r="SZ13137" s="3"/>
      <c r="TA13137" s="3"/>
      <c r="TB13137" s="3"/>
      <c r="TC13137" s="3"/>
      <c r="TD13137" s="3"/>
      <c r="TE13137" s="3"/>
      <c r="TF13137" s="3"/>
      <c r="TG13137" s="3"/>
      <c r="TH13137" s="3"/>
      <c r="TI13137" s="3"/>
      <c r="TJ13137" s="3"/>
      <c r="TK13137" s="3"/>
      <c r="TL13137" s="3"/>
      <c r="TM13137" s="3"/>
      <c r="TN13137" s="3"/>
      <c r="TO13137" s="3"/>
      <c r="TP13137" s="3"/>
      <c r="TQ13137" s="3"/>
      <c r="TR13137" s="3"/>
      <c r="TS13137" s="3"/>
      <c r="TT13137" s="3"/>
      <c r="TU13137" s="3"/>
      <c r="TV13137" s="3"/>
      <c r="TW13137" s="3"/>
      <c r="TX13137" s="3"/>
      <c r="TY13137" s="3"/>
      <c r="TZ13137" s="3"/>
      <c r="UA13137" s="3"/>
      <c r="UB13137" s="3"/>
      <c r="UC13137" s="3"/>
      <c r="UD13137" s="3"/>
      <c r="UE13137" s="3"/>
      <c r="UF13137" s="3"/>
      <c r="UG13137" s="3"/>
      <c r="UH13137" s="3"/>
      <c r="UI13137" s="3"/>
      <c r="UJ13137" s="3"/>
      <c r="UK13137" s="3"/>
      <c r="UL13137" s="3"/>
      <c r="UM13137" s="3"/>
      <c r="UN13137" s="3"/>
      <c r="UO13137" s="3"/>
      <c r="UP13137" s="3"/>
      <c r="UQ13137" s="3"/>
      <c r="UR13137" s="3"/>
      <c r="US13137" s="3"/>
      <c r="UT13137" s="3"/>
      <c r="UU13137" s="3"/>
      <c r="UV13137" s="3"/>
      <c r="UW13137" s="3"/>
      <c r="UX13137" s="3"/>
      <c r="UY13137" s="3"/>
      <c r="UZ13137" s="3"/>
      <c r="VA13137" s="3"/>
      <c r="VB13137" s="3"/>
      <c r="VC13137" s="3"/>
      <c r="VD13137" s="3"/>
      <c r="VE13137" s="3"/>
      <c r="VF13137" s="3"/>
      <c r="VG13137" s="3"/>
      <c r="VH13137" s="3"/>
      <c r="VI13137" s="3"/>
      <c r="VJ13137" s="3"/>
      <c r="VK13137" s="3"/>
      <c r="VL13137" s="3"/>
      <c r="VM13137" s="3"/>
      <c r="VN13137" s="3"/>
      <c r="VO13137" s="3"/>
      <c r="VP13137" s="3"/>
      <c r="VQ13137" s="3"/>
      <c r="VR13137" s="3"/>
      <c r="VS13137" s="3"/>
      <c r="VT13137" s="3"/>
      <c r="VU13137" s="3"/>
      <c r="VV13137" s="3"/>
      <c r="VW13137" s="3"/>
      <c r="VX13137" s="3"/>
      <c r="VY13137" s="3"/>
      <c r="VZ13137" s="3"/>
      <c r="WA13137" s="3"/>
      <c r="WB13137" s="3"/>
      <c r="WC13137" s="3"/>
      <c r="WD13137" s="3"/>
      <c r="WE13137" s="3"/>
      <c r="WF13137" s="3"/>
      <c r="WG13137" s="3"/>
      <c r="WH13137" s="3"/>
      <c r="WI13137" s="3"/>
      <c r="WJ13137" s="3"/>
      <c r="WK13137" s="3"/>
      <c r="WL13137" s="3"/>
      <c r="WM13137" s="3"/>
      <c r="WN13137" s="3"/>
      <c r="WO13137" s="3"/>
      <c r="WP13137" s="3"/>
      <c r="WQ13137" s="3"/>
      <c r="WR13137" s="3"/>
      <c r="WS13137" s="3"/>
      <c r="WT13137" s="3"/>
      <c r="WU13137" s="3"/>
      <c r="WV13137" s="3"/>
      <c r="WW13137" s="3"/>
      <c r="WX13137" s="3"/>
      <c r="WY13137" s="3"/>
      <c r="WZ13137" s="3"/>
      <c r="XA13137" s="3"/>
      <c r="XB13137" s="3"/>
      <c r="XC13137" s="3"/>
      <c r="XD13137" s="3"/>
      <c r="XE13137" s="3"/>
      <c r="XF13137" s="3"/>
      <c r="XG13137" s="3"/>
      <c r="XH13137" s="3"/>
      <c r="XI13137" s="3"/>
      <c r="XJ13137" s="3"/>
      <c r="XK13137" s="3"/>
      <c r="XL13137" s="3"/>
      <c r="XM13137" s="3"/>
      <c r="XN13137" s="3"/>
      <c r="XO13137" s="3"/>
      <c r="XP13137" s="3"/>
      <c r="XQ13137" s="3"/>
      <c r="XR13137" s="3"/>
      <c r="XS13137" s="3"/>
      <c r="XT13137" s="3"/>
      <c r="XU13137" s="3"/>
      <c r="XV13137" s="3"/>
      <c r="XW13137" s="3"/>
      <c r="XX13137" s="3"/>
      <c r="XY13137" s="3"/>
      <c r="XZ13137" s="3"/>
      <c r="YA13137" s="3"/>
      <c r="YB13137" s="3"/>
      <c r="YC13137" s="3"/>
      <c r="YD13137" s="3"/>
      <c r="YE13137" s="3"/>
      <c r="YF13137" s="3"/>
      <c r="YG13137" s="3"/>
      <c r="YH13137" s="3"/>
      <c r="YI13137" s="3"/>
      <c r="YJ13137" s="3"/>
      <c r="YK13137" s="3"/>
      <c r="YL13137" s="3"/>
      <c r="YM13137" s="3"/>
      <c r="YN13137" s="3"/>
      <c r="YO13137" s="3"/>
      <c r="YP13137" s="3"/>
      <c r="YQ13137" s="3"/>
      <c r="YR13137" s="3"/>
      <c r="YS13137" s="3"/>
      <c r="YT13137" s="3"/>
      <c r="YU13137" s="3"/>
      <c r="YV13137" s="3"/>
      <c r="YW13137" s="3"/>
      <c r="YX13137" s="3"/>
      <c r="YY13137" s="3"/>
      <c r="YZ13137" s="3"/>
      <c r="ZA13137" s="3"/>
      <c r="ZB13137" s="3"/>
      <c r="ZC13137" s="3"/>
      <c r="ZD13137" s="3"/>
      <c r="ZE13137" s="3"/>
      <c r="ZF13137" s="3"/>
      <c r="ZG13137" s="3"/>
      <c r="ZH13137" s="3"/>
      <c r="ZI13137" s="3"/>
      <c r="ZJ13137" s="3"/>
      <c r="ZK13137" s="3"/>
      <c r="ZL13137" s="3"/>
      <c r="ZM13137" s="3"/>
      <c r="ZN13137" s="3"/>
      <c r="ZO13137" s="3"/>
      <c r="ZP13137" s="3"/>
      <c r="ZQ13137" s="3"/>
      <c r="ZR13137" s="3"/>
      <c r="ZS13137" s="3"/>
      <c r="ZT13137" s="3"/>
      <c r="ZU13137" s="3"/>
      <c r="ZV13137" s="3"/>
      <c r="ZW13137" s="3"/>
      <c r="ZX13137" s="3"/>
      <c r="ZY13137" s="3"/>
      <c r="ZZ13137" s="3"/>
      <c r="AAA13137" s="3"/>
      <c r="AAB13137" s="3"/>
      <c r="AAC13137" s="3"/>
      <c r="AAD13137" s="3"/>
      <c r="AAE13137" s="3"/>
      <c r="AAF13137" s="3"/>
      <c r="AAG13137" s="3"/>
      <c r="AAH13137" s="3"/>
      <c r="AAI13137" s="3"/>
      <c r="AAJ13137" s="3"/>
      <c r="AAK13137" s="3"/>
      <c r="AAL13137" s="3"/>
      <c r="AAM13137" s="3"/>
      <c r="AAN13137" s="3"/>
      <c r="AAO13137" s="3"/>
      <c r="AAP13137" s="3"/>
      <c r="AAQ13137" s="3"/>
      <c r="AAR13137" s="3"/>
      <c r="AAS13137" s="3"/>
      <c r="AAT13137" s="3"/>
      <c r="AAU13137" s="3"/>
      <c r="AAV13137" s="3"/>
      <c r="AAW13137" s="3"/>
      <c r="AAX13137" s="3"/>
      <c r="AAY13137" s="3"/>
      <c r="AAZ13137" s="3"/>
      <c r="ABA13137" s="3"/>
      <c r="ABB13137" s="3"/>
      <c r="ABC13137" s="3"/>
      <c r="ABD13137" s="3"/>
      <c r="ABE13137" s="3"/>
      <c r="ABF13137" s="3"/>
      <c r="ABG13137" s="3"/>
      <c r="ABH13137" s="3"/>
      <c r="ABI13137" s="3"/>
      <c r="ABJ13137" s="3"/>
      <c r="ABK13137" s="3"/>
      <c r="ABL13137" s="3"/>
      <c r="ABM13137" s="3"/>
      <c r="ABN13137" s="3"/>
      <c r="ABO13137" s="3"/>
      <c r="ABP13137" s="3"/>
      <c r="ABQ13137" s="3"/>
      <c r="ABR13137" s="3"/>
      <c r="ABS13137" s="3"/>
      <c r="ABT13137" s="3"/>
      <c r="ABU13137" s="3"/>
      <c r="ABV13137" s="3"/>
      <c r="ABW13137" s="3"/>
      <c r="ABX13137" s="3"/>
      <c r="ABY13137" s="3"/>
      <c r="ABZ13137" s="3"/>
      <c r="ACA13137" s="3"/>
      <c r="ACB13137" s="3"/>
      <c r="ACC13137" s="3"/>
      <c r="ACD13137" s="3"/>
      <c r="ACE13137" s="3"/>
      <c r="ACF13137" s="3"/>
      <c r="ACG13137" s="3"/>
      <c r="ACH13137" s="3"/>
      <c r="ACI13137" s="3"/>
      <c r="ACJ13137" s="3"/>
      <c r="ACK13137" s="3"/>
      <c r="ACL13137" s="3"/>
      <c r="ACM13137" s="3"/>
      <c r="ACN13137" s="3"/>
      <c r="ACO13137" s="3"/>
      <c r="ACP13137" s="3"/>
      <c r="ACQ13137" s="3"/>
      <c r="ACR13137" s="3"/>
      <c r="ACS13137" s="3"/>
      <c r="ACT13137" s="3"/>
      <c r="ACU13137" s="3"/>
      <c r="ACV13137" s="3"/>
      <c r="ACW13137" s="3"/>
      <c r="ACX13137" s="3"/>
      <c r="ACY13137" s="3"/>
      <c r="ACZ13137" s="3"/>
      <c r="ADA13137" s="3"/>
      <c r="ADB13137" s="3"/>
      <c r="ADC13137" s="3"/>
      <c r="ADD13137" s="3"/>
      <c r="ADE13137" s="3"/>
      <c r="ADF13137" s="3"/>
      <c r="ADG13137" s="3"/>
      <c r="ADH13137" s="3"/>
      <c r="ADI13137" s="3"/>
      <c r="ADJ13137" s="3"/>
      <c r="ADK13137" s="3"/>
      <c r="ADL13137" s="3"/>
      <c r="ADM13137" s="3"/>
      <c r="ADN13137" s="3"/>
      <c r="ADO13137" s="3"/>
      <c r="ADP13137" s="3"/>
      <c r="ADQ13137" s="3"/>
      <c r="ADR13137" s="3"/>
      <c r="ADS13137" s="3"/>
      <c r="ADT13137" s="3"/>
      <c r="ADU13137" s="3"/>
      <c r="ADV13137" s="3"/>
      <c r="ADW13137" s="3"/>
      <c r="ADX13137" s="3"/>
      <c r="ADY13137" s="3"/>
      <c r="ADZ13137" s="3"/>
      <c r="AEA13137" s="3"/>
      <c r="AEB13137" s="3"/>
      <c r="AEC13137" s="3"/>
      <c r="AED13137" s="3"/>
      <c r="AEE13137" s="3"/>
      <c r="AEF13137" s="3"/>
      <c r="AEG13137" s="3"/>
      <c r="AEH13137" s="3"/>
      <c r="AEI13137" s="3"/>
      <c r="AEJ13137" s="3"/>
      <c r="AEK13137" s="3"/>
      <c r="AEL13137" s="3"/>
      <c r="AEM13137" s="3"/>
      <c r="AEN13137" s="3"/>
      <c r="AEO13137" s="3"/>
      <c r="AEP13137" s="3"/>
      <c r="AEQ13137" s="3"/>
      <c r="AER13137" s="3"/>
      <c r="AES13137" s="3"/>
      <c r="AET13137" s="3"/>
      <c r="AEU13137" s="3"/>
      <c r="AEV13137" s="3"/>
      <c r="AEW13137" s="3"/>
      <c r="AEX13137" s="3"/>
      <c r="AEY13137" s="3"/>
      <c r="AEZ13137" s="3"/>
      <c r="AFA13137" s="3"/>
      <c r="AFB13137" s="3"/>
      <c r="AFC13137" s="3"/>
      <c r="AFD13137" s="3"/>
      <c r="AFE13137" s="3"/>
      <c r="AFF13137" s="3"/>
      <c r="AFG13137" s="3"/>
      <c r="AFH13137" s="3"/>
      <c r="AFI13137" s="3"/>
      <c r="AFJ13137" s="3"/>
      <c r="AFK13137" s="3"/>
      <c r="AFL13137" s="3"/>
      <c r="AFM13137" s="3"/>
      <c r="AFN13137" s="3"/>
      <c r="AFO13137" s="3"/>
      <c r="AFP13137" s="3"/>
      <c r="AFQ13137" s="3"/>
      <c r="AFR13137" s="3"/>
      <c r="AFS13137" s="3"/>
      <c r="AFT13137" s="3"/>
      <c r="AFU13137" s="3"/>
      <c r="AFV13137" s="3"/>
      <c r="AFW13137" s="3"/>
      <c r="AFX13137" s="3"/>
      <c r="AFY13137" s="3"/>
      <c r="AFZ13137" s="3"/>
      <c r="AGA13137" s="3"/>
      <c r="AGB13137" s="3"/>
      <c r="AGC13137" s="3"/>
      <c r="AGD13137" s="3"/>
      <c r="AGE13137" s="3"/>
      <c r="AGF13137" s="3"/>
      <c r="AGG13137" s="3"/>
      <c r="AGH13137" s="3"/>
      <c r="AGI13137" s="3"/>
      <c r="AGJ13137" s="3"/>
      <c r="AGK13137" s="3"/>
      <c r="AGL13137" s="3"/>
      <c r="AGM13137" s="3"/>
      <c r="AGN13137" s="3"/>
      <c r="AGO13137" s="3"/>
      <c r="AGP13137" s="3"/>
      <c r="AGQ13137" s="3"/>
      <c r="AGR13137" s="3"/>
      <c r="AGS13137" s="3"/>
      <c r="AGT13137" s="3"/>
      <c r="AGU13137" s="3"/>
      <c r="AGV13137" s="3"/>
      <c r="AGW13137" s="3"/>
      <c r="AGX13137" s="3"/>
      <c r="AGY13137" s="3"/>
      <c r="AGZ13137" s="3"/>
      <c r="AHA13137" s="3"/>
      <c r="AHB13137" s="3"/>
      <c r="AHC13137" s="3"/>
      <c r="AHD13137" s="3"/>
      <c r="AHE13137" s="3"/>
      <c r="AHF13137" s="3"/>
      <c r="AHG13137" s="3"/>
      <c r="AHH13137" s="3"/>
      <c r="AHI13137" s="3"/>
      <c r="AHJ13137" s="3"/>
      <c r="AHK13137" s="3"/>
      <c r="AHL13137" s="3"/>
      <c r="AHM13137" s="3"/>
      <c r="AHN13137" s="3"/>
      <c r="AHO13137" s="3"/>
      <c r="AHP13137" s="3"/>
      <c r="AHQ13137" s="3"/>
      <c r="AHR13137" s="3"/>
      <c r="AHS13137" s="3"/>
      <c r="AHT13137" s="3"/>
      <c r="AHU13137" s="3"/>
      <c r="AHV13137" s="3"/>
      <c r="AHW13137" s="3"/>
      <c r="AHX13137" s="3"/>
      <c r="AHY13137" s="3"/>
      <c r="AHZ13137" s="3"/>
      <c r="AIA13137" s="3"/>
      <c r="AIB13137" s="3"/>
      <c r="AIC13137" s="3"/>
      <c r="AID13137" s="3"/>
      <c r="AIE13137" s="3"/>
      <c r="AIF13137" s="3"/>
      <c r="AIG13137" s="3"/>
      <c r="AIH13137" s="3"/>
      <c r="AII13137" s="3"/>
      <c r="AIJ13137" s="3"/>
      <c r="AIK13137" s="3"/>
      <c r="AIL13137" s="3"/>
      <c r="AIM13137" s="3"/>
      <c r="AIN13137" s="3"/>
      <c r="AIO13137" s="3"/>
      <c r="AIP13137" s="3"/>
      <c r="AIQ13137" s="3"/>
      <c r="AIR13137" s="3"/>
      <c r="AIS13137" s="3"/>
      <c r="AIT13137" s="3"/>
      <c r="AIU13137" s="3"/>
      <c r="AIV13137" s="3"/>
      <c r="AIW13137" s="3"/>
      <c r="AIX13137" s="3"/>
      <c r="AIY13137" s="3"/>
      <c r="AIZ13137" s="3"/>
      <c r="AJA13137" s="3"/>
      <c r="AJB13137" s="3"/>
      <c r="AJC13137" s="3"/>
      <c r="AJD13137" s="3"/>
      <c r="AJE13137" s="3"/>
      <c r="AJF13137" s="3"/>
      <c r="AJG13137" s="3"/>
      <c r="AJH13137" s="3"/>
      <c r="AJI13137" s="3"/>
      <c r="AJJ13137" s="3"/>
      <c r="AJK13137" s="3"/>
      <c r="AJL13137" s="3"/>
      <c r="AJM13137" s="3"/>
      <c r="AJN13137" s="3"/>
      <c r="AJO13137" s="3"/>
      <c r="AJP13137" s="3"/>
      <c r="AJQ13137" s="3"/>
      <c r="AJR13137" s="3"/>
      <c r="AJS13137" s="3"/>
      <c r="AJT13137" s="3"/>
      <c r="AJU13137" s="3"/>
      <c r="AJV13137" s="3"/>
      <c r="AJW13137" s="3"/>
      <c r="AJX13137" s="3"/>
      <c r="AJY13137" s="3"/>
      <c r="AJZ13137" s="3"/>
      <c r="AKA13137" s="3"/>
      <c r="AKB13137" s="3"/>
      <c r="AKC13137" s="3"/>
      <c r="AKD13137" s="3"/>
      <c r="AKE13137" s="3"/>
      <c r="AKF13137" s="3"/>
      <c r="AKG13137" s="3"/>
      <c r="AKH13137" s="3"/>
      <c r="AKI13137" s="3"/>
      <c r="AKJ13137" s="3"/>
      <c r="AKK13137" s="3"/>
      <c r="AKL13137" s="3"/>
      <c r="AKM13137" s="3"/>
      <c r="AKN13137" s="3"/>
      <c r="AKO13137" s="3"/>
      <c r="AKP13137" s="3"/>
      <c r="AKQ13137" s="3"/>
      <c r="AKR13137" s="3"/>
      <c r="AKS13137" s="3"/>
      <c r="AKT13137" s="3"/>
      <c r="AKU13137" s="3"/>
      <c r="AKV13137" s="3"/>
      <c r="AKW13137" s="3"/>
      <c r="AKX13137" s="3"/>
      <c r="AKY13137" s="3"/>
      <c r="AKZ13137" s="3"/>
      <c r="ALA13137" s="3"/>
      <c r="ALB13137" s="3"/>
      <c r="ALC13137" s="3"/>
      <c r="ALD13137" s="3"/>
      <c r="ALE13137" s="3"/>
      <c r="ALF13137" s="3"/>
      <c r="ALG13137" s="3"/>
      <c r="ALH13137" s="3"/>
      <c r="ALI13137" s="3"/>
      <c r="ALJ13137" s="3"/>
      <c r="ALK13137" s="3"/>
      <c r="ALL13137" s="3"/>
      <c r="ALM13137" s="3"/>
      <c r="ALN13137" s="3"/>
      <c r="ALO13137" s="3"/>
      <c r="ALP13137" s="3"/>
      <c r="ALQ13137" s="3"/>
      <c r="ALR13137" s="3"/>
      <c r="ALS13137" s="3"/>
      <c r="ALT13137" s="3"/>
      <c r="ALU13137" s="3"/>
      <c r="ALV13137" s="3"/>
      <c r="ALW13137" s="3"/>
      <c r="ALX13137" s="3"/>
      <c r="ALY13137" s="3"/>
      <c r="ALZ13137" s="3"/>
    </row>
    <row r="13138" spans="1:1014" x14ac:dyDescent="0.3">
      <c r="A13138" s="15" t="s">
        <v>24544</v>
      </c>
      <c r="B13138" s="16" t="s">
        <v>24545</v>
      </c>
      <c r="C13138" s="16" t="s">
        <v>24155</v>
      </c>
      <c r="D13138" s="17">
        <v>92450</v>
      </c>
      <c r="E13138" s="17"/>
      <c r="F13138" s="21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3"/>
      <c r="AG13138" s="3"/>
      <c r="AH13138" s="3"/>
      <c r="AI13138" s="3"/>
      <c r="AJ13138" s="3"/>
      <c r="AK13138" s="3"/>
      <c r="AL13138" s="3"/>
      <c r="AM13138" s="3"/>
      <c r="AN13138" s="3"/>
      <c r="AO13138" s="3"/>
      <c r="AP13138" s="3"/>
      <c r="AQ13138" s="3"/>
      <c r="AR13138" s="3"/>
      <c r="AS13138" s="3"/>
      <c r="AT13138" s="3"/>
      <c r="AU13138" s="3"/>
      <c r="AV13138" s="3"/>
      <c r="AW13138" s="3"/>
      <c r="AX13138" s="3"/>
      <c r="AY13138" s="3"/>
      <c r="AZ13138" s="3"/>
      <c r="BA13138" s="3"/>
      <c r="BB13138" s="3"/>
      <c r="BC13138" s="3"/>
      <c r="BD13138" s="3"/>
      <c r="BE13138" s="3"/>
      <c r="BF13138" s="3"/>
      <c r="BG13138" s="3"/>
      <c r="BH13138" s="3"/>
      <c r="BI13138" s="3"/>
      <c r="BJ13138" s="3"/>
      <c r="BK13138" s="3"/>
      <c r="BL13138" s="3"/>
      <c r="BM13138" s="3"/>
      <c r="BN13138" s="3"/>
      <c r="BO13138" s="3"/>
      <c r="BP13138" s="3"/>
      <c r="BQ13138" s="3"/>
      <c r="BR13138" s="3"/>
      <c r="BS13138" s="3"/>
      <c r="BT13138" s="3"/>
      <c r="BU13138" s="3"/>
      <c r="BV13138" s="3"/>
      <c r="BW13138" s="3"/>
      <c r="BX13138" s="3"/>
      <c r="BY13138" s="3"/>
      <c r="BZ13138" s="3"/>
      <c r="CA13138" s="3"/>
      <c r="CB13138" s="3"/>
      <c r="CC13138" s="3"/>
      <c r="CD13138" s="3"/>
      <c r="CE13138" s="3"/>
      <c r="CF13138" s="3"/>
      <c r="CG13138" s="3"/>
      <c r="CH13138" s="3"/>
      <c r="CI13138" s="3"/>
      <c r="CJ13138" s="3"/>
      <c r="CK13138" s="3"/>
      <c r="CL13138" s="3"/>
      <c r="CM13138" s="3"/>
      <c r="CN13138" s="3"/>
      <c r="CO13138" s="3"/>
      <c r="CP13138" s="3"/>
      <c r="CQ13138" s="3"/>
      <c r="CR13138" s="3"/>
      <c r="CS13138" s="3"/>
      <c r="CT13138" s="3"/>
      <c r="CU13138" s="3"/>
      <c r="CV13138" s="3"/>
      <c r="CW13138" s="3"/>
      <c r="CX13138" s="3"/>
      <c r="CY13138" s="3"/>
      <c r="CZ13138" s="3"/>
      <c r="DA13138" s="3"/>
      <c r="DB13138" s="3"/>
      <c r="DC13138" s="3"/>
      <c r="DD13138" s="3"/>
      <c r="DE13138" s="3"/>
      <c r="DF13138" s="3"/>
      <c r="DG13138" s="3"/>
      <c r="DH13138" s="3"/>
      <c r="DI13138" s="3"/>
      <c r="DJ13138" s="3"/>
      <c r="DK13138" s="3"/>
      <c r="DL13138" s="3"/>
      <c r="DM13138" s="3"/>
      <c r="DN13138" s="3"/>
      <c r="DO13138" s="3"/>
      <c r="DP13138" s="3"/>
      <c r="DQ13138" s="3"/>
      <c r="DR13138" s="3"/>
      <c r="DS13138" s="3"/>
      <c r="DT13138" s="3"/>
      <c r="DU13138" s="3"/>
      <c r="DV13138" s="3"/>
      <c r="DW13138" s="3"/>
      <c r="DX13138" s="3"/>
      <c r="DY13138" s="3"/>
      <c r="DZ13138" s="3"/>
      <c r="EA13138" s="3"/>
      <c r="EB13138" s="3"/>
      <c r="EC13138" s="3"/>
      <c r="ED13138" s="3"/>
      <c r="EE13138" s="3"/>
      <c r="EF13138" s="3"/>
      <c r="EG13138" s="3"/>
      <c r="EH13138" s="3"/>
      <c r="EI13138" s="3"/>
      <c r="EJ13138" s="3"/>
      <c r="EK13138" s="3"/>
      <c r="EL13138" s="3"/>
      <c r="EM13138" s="3"/>
      <c r="EN13138" s="3"/>
      <c r="EO13138" s="3"/>
      <c r="EP13138" s="3"/>
      <c r="EQ13138" s="3"/>
      <c r="ER13138" s="3"/>
      <c r="ES13138" s="3"/>
      <c r="ET13138" s="3"/>
      <c r="EU13138" s="3"/>
      <c r="EV13138" s="3"/>
      <c r="EW13138" s="3"/>
      <c r="EX13138" s="3"/>
      <c r="EY13138" s="3"/>
      <c r="EZ13138" s="3"/>
      <c r="FA13138" s="3"/>
      <c r="FB13138" s="3"/>
      <c r="FC13138" s="3"/>
      <c r="FD13138" s="3"/>
      <c r="FE13138" s="3"/>
      <c r="FF13138" s="3"/>
      <c r="FG13138" s="3"/>
      <c r="FH13138" s="3"/>
      <c r="FI13138" s="3"/>
      <c r="FJ13138" s="3"/>
      <c r="FK13138" s="3"/>
      <c r="FL13138" s="3"/>
      <c r="FM13138" s="3"/>
      <c r="FN13138" s="3"/>
      <c r="FO13138" s="3"/>
      <c r="FP13138" s="3"/>
      <c r="FQ13138" s="3"/>
      <c r="FR13138" s="3"/>
      <c r="FS13138" s="3"/>
      <c r="FT13138" s="3"/>
      <c r="FU13138" s="3"/>
      <c r="FV13138" s="3"/>
      <c r="FW13138" s="3"/>
      <c r="FX13138" s="3"/>
      <c r="FY13138" s="3"/>
      <c r="FZ13138" s="3"/>
      <c r="GA13138" s="3"/>
      <c r="GB13138" s="3"/>
      <c r="GC13138" s="3"/>
      <c r="GD13138" s="3"/>
      <c r="GE13138" s="3"/>
      <c r="GF13138" s="3"/>
      <c r="GG13138" s="3"/>
      <c r="GH13138" s="3"/>
      <c r="GI13138" s="3"/>
      <c r="GJ13138" s="3"/>
      <c r="GK13138" s="3"/>
      <c r="GL13138" s="3"/>
      <c r="GM13138" s="3"/>
      <c r="GN13138" s="3"/>
      <c r="GO13138" s="3"/>
      <c r="GP13138" s="3"/>
      <c r="GQ13138" s="3"/>
      <c r="GR13138" s="3"/>
      <c r="GS13138" s="3"/>
      <c r="GT13138" s="3"/>
      <c r="GU13138" s="3"/>
      <c r="GV13138" s="3"/>
      <c r="GW13138" s="3"/>
      <c r="GX13138" s="3"/>
      <c r="GY13138" s="3"/>
      <c r="GZ13138" s="3"/>
      <c r="HA13138" s="3"/>
      <c r="HB13138" s="3"/>
      <c r="HC13138" s="3"/>
      <c r="HD13138" s="3"/>
      <c r="HE13138" s="3"/>
      <c r="HF13138" s="3"/>
      <c r="HG13138" s="3"/>
      <c r="HH13138" s="3"/>
      <c r="HI13138" s="3"/>
      <c r="HJ13138" s="3"/>
      <c r="HK13138" s="3"/>
      <c r="HL13138" s="3"/>
      <c r="HM13138" s="3"/>
      <c r="HN13138" s="3"/>
      <c r="HO13138" s="3"/>
      <c r="HP13138" s="3"/>
      <c r="HQ13138" s="3"/>
      <c r="HR13138" s="3"/>
      <c r="HS13138" s="3"/>
      <c r="HT13138" s="3"/>
      <c r="HU13138" s="3"/>
      <c r="HV13138" s="3"/>
      <c r="HW13138" s="3"/>
      <c r="HX13138" s="3"/>
      <c r="HY13138" s="3"/>
      <c r="HZ13138" s="3"/>
      <c r="IA13138" s="3"/>
      <c r="IB13138" s="3"/>
      <c r="IC13138" s="3"/>
      <c r="ID13138" s="3"/>
      <c r="IE13138" s="3"/>
      <c r="IF13138" s="3"/>
      <c r="IG13138" s="3"/>
      <c r="IH13138" s="3"/>
      <c r="II13138" s="3"/>
      <c r="IJ13138" s="3"/>
      <c r="IK13138" s="3"/>
      <c r="IL13138" s="3"/>
      <c r="IM13138" s="3"/>
      <c r="IN13138" s="3"/>
      <c r="IO13138" s="3"/>
      <c r="IP13138" s="3"/>
      <c r="IQ13138" s="3"/>
      <c r="IR13138" s="3"/>
      <c r="IS13138" s="3"/>
      <c r="IT13138" s="3"/>
      <c r="IU13138" s="3"/>
      <c r="IV13138" s="3"/>
      <c r="IW13138" s="3"/>
      <c r="IX13138" s="3"/>
      <c r="IY13138" s="3"/>
      <c r="IZ13138" s="3"/>
      <c r="JA13138" s="3"/>
      <c r="JB13138" s="3"/>
      <c r="JC13138" s="3"/>
      <c r="JD13138" s="3"/>
      <c r="JE13138" s="3"/>
      <c r="JF13138" s="3"/>
      <c r="JG13138" s="3"/>
      <c r="JH13138" s="3"/>
      <c r="JI13138" s="3"/>
      <c r="JJ13138" s="3"/>
      <c r="JK13138" s="3"/>
      <c r="JL13138" s="3"/>
      <c r="JM13138" s="3"/>
      <c r="JN13138" s="3"/>
      <c r="JO13138" s="3"/>
      <c r="JP13138" s="3"/>
      <c r="JQ13138" s="3"/>
      <c r="JR13138" s="3"/>
      <c r="JS13138" s="3"/>
      <c r="JT13138" s="3"/>
      <c r="JU13138" s="3"/>
      <c r="JV13138" s="3"/>
      <c r="JW13138" s="3"/>
      <c r="JX13138" s="3"/>
      <c r="JY13138" s="3"/>
      <c r="JZ13138" s="3"/>
      <c r="KA13138" s="3"/>
      <c r="KB13138" s="3"/>
      <c r="KC13138" s="3"/>
      <c r="KD13138" s="3"/>
      <c r="KE13138" s="3"/>
      <c r="KF13138" s="3"/>
      <c r="KG13138" s="3"/>
      <c r="KH13138" s="3"/>
      <c r="KI13138" s="3"/>
      <c r="KJ13138" s="3"/>
      <c r="KK13138" s="3"/>
      <c r="KL13138" s="3"/>
      <c r="KM13138" s="3"/>
      <c r="KN13138" s="3"/>
      <c r="KO13138" s="3"/>
      <c r="KP13138" s="3"/>
      <c r="KQ13138" s="3"/>
      <c r="KR13138" s="3"/>
      <c r="KS13138" s="3"/>
      <c r="KT13138" s="3"/>
      <c r="KU13138" s="3"/>
      <c r="KV13138" s="3"/>
      <c r="KW13138" s="3"/>
      <c r="KX13138" s="3"/>
      <c r="KY13138" s="3"/>
      <c r="KZ13138" s="3"/>
      <c r="LA13138" s="3"/>
      <c r="LB13138" s="3"/>
      <c r="LC13138" s="3"/>
      <c r="LD13138" s="3"/>
      <c r="LE13138" s="3"/>
      <c r="LF13138" s="3"/>
      <c r="LG13138" s="3"/>
      <c r="LH13138" s="3"/>
      <c r="LI13138" s="3"/>
      <c r="LJ13138" s="3"/>
      <c r="LK13138" s="3"/>
      <c r="LL13138" s="3"/>
      <c r="LM13138" s="3"/>
      <c r="LN13138" s="3"/>
      <c r="LO13138" s="3"/>
      <c r="LP13138" s="3"/>
      <c r="LQ13138" s="3"/>
      <c r="LR13138" s="3"/>
      <c r="LS13138" s="3"/>
      <c r="LT13138" s="3"/>
      <c r="LU13138" s="3"/>
      <c r="LV13138" s="3"/>
      <c r="LW13138" s="3"/>
      <c r="LX13138" s="3"/>
      <c r="LY13138" s="3"/>
      <c r="LZ13138" s="3"/>
      <c r="MA13138" s="3"/>
      <c r="MB13138" s="3"/>
      <c r="MC13138" s="3"/>
      <c r="MD13138" s="3"/>
      <c r="ME13138" s="3"/>
      <c r="MF13138" s="3"/>
      <c r="MG13138" s="3"/>
      <c r="MH13138" s="3"/>
      <c r="MI13138" s="3"/>
      <c r="MJ13138" s="3"/>
      <c r="MK13138" s="3"/>
      <c r="ML13138" s="3"/>
      <c r="MM13138" s="3"/>
      <c r="MN13138" s="3"/>
      <c r="MO13138" s="3"/>
      <c r="MP13138" s="3"/>
      <c r="MQ13138" s="3"/>
      <c r="MR13138" s="3"/>
      <c r="MS13138" s="3"/>
      <c r="MT13138" s="3"/>
      <c r="MU13138" s="3"/>
      <c r="MV13138" s="3"/>
      <c r="MW13138" s="3"/>
      <c r="MX13138" s="3"/>
      <c r="MY13138" s="3"/>
      <c r="MZ13138" s="3"/>
      <c r="NA13138" s="3"/>
      <c r="NB13138" s="3"/>
      <c r="NC13138" s="3"/>
      <c r="ND13138" s="3"/>
      <c r="NE13138" s="3"/>
      <c r="NF13138" s="3"/>
      <c r="NG13138" s="3"/>
      <c r="NH13138" s="3"/>
      <c r="NI13138" s="3"/>
      <c r="NJ13138" s="3"/>
      <c r="NK13138" s="3"/>
      <c r="NL13138" s="3"/>
      <c r="NM13138" s="3"/>
      <c r="NN13138" s="3"/>
      <c r="NO13138" s="3"/>
      <c r="NP13138" s="3"/>
      <c r="NQ13138" s="3"/>
      <c r="NR13138" s="3"/>
      <c r="NS13138" s="3"/>
      <c r="NT13138" s="3"/>
      <c r="NU13138" s="3"/>
      <c r="NV13138" s="3"/>
      <c r="NW13138" s="3"/>
      <c r="NX13138" s="3"/>
      <c r="NY13138" s="3"/>
      <c r="NZ13138" s="3"/>
      <c r="OA13138" s="3"/>
      <c r="OB13138" s="3"/>
      <c r="OC13138" s="3"/>
      <c r="OD13138" s="3"/>
      <c r="OE13138" s="3"/>
      <c r="OF13138" s="3"/>
      <c r="OG13138" s="3"/>
      <c r="OH13138" s="3"/>
      <c r="OI13138" s="3"/>
      <c r="OJ13138" s="3"/>
      <c r="OK13138" s="3"/>
      <c r="OL13138" s="3"/>
      <c r="OM13138" s="3"/>
      <c r="ON13138" s="3"/>
      <c r="OO13138" s="3"/>
      <c r="OP13138" s="3"/>
      <c r="OQ13138" s="3"/>
      <c r="OR13138" s="3"/>
      <c r="OS13138" s="3"/>
      <c r="OT13138" s="3"/>
      <c r="OU13138" s="3"/>
      <c r="OV13138" s="3"/>
      <c r="OW13138" s="3"/>
      <c r="OX13138" s="3"/>
      <c r="OY13138" s="3"/>
      <c r="OZ13138" s="3"/>
      <c r="PA13138" s="3"/>
      <c r="PB13138" s="3"/>
      <c r="PC13138" s="3"/>
      <c r="PD13138" s="3"/>
      <c r="PE13138" s="3"/>
      <c r="PF13138" s="3"/>
      <c r="PG13138" s="3"/>
      <c r="PH13138" s="3"/>
      <c r="PI13138" s="3"/>
      <c r="PJ13138" s="3"/>
      <c r="PK13138" s="3"/>
      <c r="PL13138" s="3"/>
      <c r="PM13138" s="3"/>
      <c r="PN13138" s="3"/>
      <c r="PO13138" s="3"/>
      <c r="PP13138" s="3"/>
      <c r="PQ13138" s="3"/>
      <c r="PR13138" s="3"/>
      <c r="PS13138" s="3"/>
      <c r="PT13138" s="3"/>
      <c r="PU13138" s="3"/>
      <c r="PV13138" s="3"/>
      <c r="PW13138" s="3"/>
      <c r="PX13138" s="3"/>
      <c r="PY13138" s="3"/>
      <c r="PZ13138" s="3"/>
      <c r="QA13138" s="3"/>
      <c r="QB13138" s="3"/>
      <c r="QC13138" s="3"/>
      <c r="QD13138" s="3"/>
      <c r="QE13138" s="3"/>
      <c r="QF13138" s="3"/>
      <c r="QG13138" s="3"/>
      <c r="QH13138" s="3"/>
      <c r="QI13138" s="3"/>
      <c r="QJ13138" s="3"/>
      <c r="QK13138" s="3"/>
      <c r="QL13138" s="3"/>
      <c r="QM13138" s="3"/>
      <c r="QN13138" s="3"/>
      <c r="QO13138" s="3"/>
      <c r="QP13138" s="3"/>
      <c r="QQ13138" s="3"/>
      <c r="QR13138" s="3"/>
      <c r="QS13138" s="3"/>
      <c r="QT13138" s="3"/>
      <c r="QU13138" s="3"/>
      <c r="QV13138" s="3"/>
      <c r="QW13138" s="3"/>
      <c r="QX13138" s="3"/>
      <c r="QY13138" s="3"/>
      <c r="QZ13138" s="3"/>
      <c r="RA13138" s="3"/>
      <c r="RB13138" s="3"/>
      <c r="RC13138" s="3"/>
      <c r="RD13138" s="3"/>
      <c r="RE13138" s="3"/>
      <c r="RF13138" s="3"/>
      <c r="RG13138" s="3"/>
      <c r="RH13138" s="3"/>
      <c r="RI13138" s="3"/>
      <c r="RJ13138" s="3"/>
      <c r="RK13138" s="3"/>
      <c r="RL13138" s="3"/>
      <c r="RM13138" s="3"/>
      <c r="RN13138" s="3"/>
      <c r="RO13138" s="3"/>
      <c r="RP13138" s="3"/>
      <c r="RQ13138" s="3"/>
      <c r="RR13138" s="3"/>
      <c r="RS13138" s="3"/>
      <c r="RT13138" s="3"/>
      <c r="RU13138" s="3"/>
      <c r="RV13138" s="3"/>
      <c r="RW13138" s="3"/>
      <c r="RX13138" s="3"/>
      <c r="RY13138" s="3"/>
      <c r="RZ13138" s="3"/>
      <c r="SA13138" s="3"/>
      <c r="SB13138" s="3"/>
      <c r="SC13138" s="3"/>
      <c r="SD13138" s="3"/>
      <c r="SE13138" s="3"/>
      <c r="SF13138" s="3"/>
      <c r="SG13138" s="3"/>
      <c r="SH13138" s="3"/>
      <c r="SI13138" s="3"/>
      <c r="SJ13138" s="3"/>
      <c r="SK13138" s="3"/>
      <c r="SL13138" s="3"/>
      <c r="SM13138" s="3"/>
      <c r="SN13138" s="3"/>
      <c r="SO13138" s="3"/>
      <c r="SP13138" s="3"/>
      <c r="SQ13138" s="3"/>
      <c r="SR13138" s="3"/>
      <c r="SS13138" s="3"/>
      <c r="ST13138" s="3"/>
      <c r="SU13138" s="3"/>
      <c r="SV13138" s="3"/>
      <c r="SW13138" s="3"/>
      <c r="SX13138" s="3"/>
      <c r="SY13138" s="3"/>
      <c r="SZ13138" s="3"/>
      <c r="TA13138" s="3"/>
      <c r="TB13138" s="3"/>
      <c r="TC13138" s="3"/>
      <c r="TD13138" s="3"/>
      <c r="TE13138" s="3"/>
      <c r="TF13138" s="3"/>
      <c r="TG13138" s="3"/>
      <c r="TH13138" s="3"/>
      <c r="TI13138" s="3"/>
      <c r="TJ13138" s="3"/>
      <c r="TK13138" s="3"/>
      <c r="TL13138" s="3"/>
      <c r="TM13138" s="3"/>
      <c r="TN13138" s="3"/>
      <c r="TO13138" s="3"/>
      <c r="TP13138" s="3"/>
      <c r="TQ13138" s="3"/>
      <c r="TR13138" s="3"/>
      <c r="TS13138" s="3"/>
      <c r="TT13138" s="3"/>
      <c r="TU13138" s="3"/>
      <c r="TV13138" s="3"/>
      <c r="TW13138" s="3"/>
      <c r="TX13138" s="3"/>
      <c r="TY13138" s="3"/>
      <c r="TZ13138" s="3"/>
      <c r="UA13138" s="3"/>
      <c r="UB13138" s="3"/>
      <c r="UC13138" s="3"/>
      <c r="UD13138" s="3"/>
      <c r="UE13138" s="3"/>
      <c r="UF13138" s="3"/>
      <c r="UG13138" s="3"/>
      <c r="UH13138" s="3"/>
      <c r="UI13138" s="3"/>
      <c r="UJ13138" s="3"/>
      <c r="UK13138" s="3"/>
      <c r="UL13138" s="3"/>
      <c r="UM13138" s="3"/>
      <c r="UN13138" s="3"/>
      <c r="UO13138" s="3"/>
      <c r="UP13138" s="3"/>
      <c r="UQ13138" s="3"/>
      <c r="UR13138" s="3"/>
      <c r="US13138" s="3"/>
      <c r="UT13138" s="3"/>
      <c r="UU13138" s="3"/>
      <c r="UV13138" s="3"/>
      <c r="UW13138" s="3"/>
      <c r="UX13138" s="3"/>
      <c r="UY13138" s="3"/>
      <c r="UZ13138" s="3"/>
      <c r="VA13138" s="3"/>
      <c r="VB13138" s="3"/>
      <c r="VC13138" s="3"/>
      <c r="VD13138" s="3"/>
      <c r="VE13138" s="3"/>
      <c r="VF13138" s="3"/>
      <c r="VG13138" s="3"/>
      <c r="VH13138" s="3"/>
      <c r="VI13138" s="3"/>
      <c r="VJ13138" s="3"/>
      <c r="VK13138" s="3"/>
      <c r="VL13138" s="3"/>
      <c r="VM13138" s="3"/>
      <c r="VN13138" s="3"/>
      <c r="VO13138" s="3"/>
      <c r="VP13138" s="3"/>
      <c r="VQ13138" s="3"/>
      <c r="VR13138" s="3"/>
      <c r="VS13138" s="3"/>
      <c r="VT13138" s="3"/>
      <c r="VU13138" s="3"/>
      <c r="VV13138" s="3"/>
      <c r="VW13138" s="3"/>
      <c r="VX13138" s="3"/>
      <c r="VY13138" s="3"/>
      <c r="VZ13138" s="3"/>
      <c r="WA13138" s="3"/>
      <c r="WB13138" s="3"/>
      <c r="WC13138" s="3"/>
      <c r="WD13138" s="3"/>
      <c r="WE13138" s="3"/>
      <c r="WF13138" s="3"/>
      <c r="WG13138" s="3"/>
      <c r="WH13138" s="3"/>
      <c r="WI13138" s="3"/>
      <c r="WJ13138" s="3"/>
      <c r="WK13138" s="3"/>
      <c r="WL13138" s="3"/>
      <c r="WM13138" s="3"/>
      <c r="WN13138" s="3"/>
      <c r="WO13138" s="3"/>
      <c r="WP13138" s="3"/>
      <c r="WQ13138" s="3"/>
      <c r="WR13138" s="3"/>
      <c r="WS13138" s="3"/>
      <c r="WT13138" s="3"/>
      <c r="WU13138" s="3"/>
      <c r="WV13138" s="3"/>
      <c r="WW13138" s="3"/>
      <c r="WX13138" s="3"/>
      <c r="WY13138" s="3"/>
      <c r="WZ13138" s="3"/>
      <c r="XA13138" s="3"/>
      <c r="XB13138" s="3"/>
      <c r="XC13138" s="3"/>
      <c r="XD13138" s="3"/>
      <c r="XE13138" s="3"/>
      <c r="XF13138" s="3"/>
      <c r="XG13138" s="3"/>
      <c r="XH13138" s="3"/>
      <c r="XI13138" s="3"/>
      <c r="XJ13138" s="3"/>
      <c r="XK13138" s="3"/>
      <c r="XL13138" s="3"/>
      <c r="XM13138" s="3"/>
      <c r="XN13138" s="3"/>
      <c r="XO13138" s="3"/>
      <c r="XP13138" s="3"/>
      <c r="XQ13138" s="3"/>
      <c r="XR13138" s="3"/>
      <c r="XS13138" s="3"/>
      <c r="XT13138" s="3"/>
      <c r="XU13138" s="3"/>
      <c r="XV13138" s="3"/>
      <c r="XW13138" s="3"/>
      <c r="XX13138" s="3"/>
      <c r="XY13138" s="3"/>
      <c r="XZ13138" s="3"/>
      <c r="YA13138" s="3"/>
      <c r="YB13138" s="3"/>
      <c r="YC13138" s="3"/>
      <c r="YD13138" s="3"/>
      <c r="YE13138" s="3"/>
      <c r="YF13138" s="3"/>
      <c r="YG13138" s="3"/>
      <c r="YH13138" s="3"/>
      <c r="YI13138" s="3"/>
      <c r="YJ13138" s="3"/>
      <c r="YK13138" s="3"/>
      <c r="YL13138" s="3"/>
      <c r="YM13138" s="3"/>
      <c r="YN13138" s="3"/>
      <c r="YO13138" s="3"/>
      <c r="YP13138" s="3"/>
      <c r="YQ13138" s="3"/>
      <c r="YR13138" s="3"/>
      <c r="YS13138" s="3"/>
      <c r="YT13138" s="3"/>
      <c r="YU13138" s="3"/>
      <c r="YV13138" s="3"/>
      <c r="YW13138" s="3"/>
      <c r="YX13138" s="3"/>
      <c r="YY13138" s="3"/>
      <c r="YZ13138" s="3"/>
      <c r="ZA13138" s="3"/>
      <c r="ZB13138" s="3"/>
      <c r="ZC13138" s="3"/>
      <c r="ZD13138" s="3"/>
      <c r="ZE13138" s="3"/>
      <c r="ZF13138" s="3"/>
      <c r="ZG13138" s="3"/>
      <c r="ZH13138" s="3"/>
      <c r="ZI13138" s="3"/>
      <c r="ZJ13138" s="3"/>
      <c r="ZK13138" s="3"/>
      <c r="ZL13138" s="3"/>
      <c r="ZM13138" s="3"/>
      <c r="ZN13138" s="3"/>
      <c r="ZO13138" s="3"/>
      <c r="ZP13138" s="3"/>
      <c r="ZQ13138" s="3"/>
      <c r="ZR13138" s="3"/>
      <c r="ZS13138" s="3"/>
      <c r="ZT13138" s="3"/>
      <c r="ZU13138" s="3"/>
      <c r="ZV13138" s="3"/>
      <c r="ZW13138" s="3"/>
      <c r="ZX13138" s="3"/>
      <c r="ZY13138" s="3"/>
      <c r="ZZ13138" s="3"/>
      <c r="AAA13138" s="3"/>
      <c r="AAB13138" s="3"/>
      <c r="AAC13138" s="3"/>
      <c r="AAD13138" s="3"/>
      <c r="AAE13138" s="3"/>
      <c r="AAF13138" s="3"/>
      <c r="AAG13138" s="3"/>
      <c r="AAH13138" s="3"/>
      <c r="AAI13138" s="3"/>
      <c r="AAJ13138" s="3"/>
      <c r="AAK13138" s="3"/>
      <c r="AAL13138" s="3"/>
      <c r="AAM13138" s="3"/>
      <c r="AAN13138" s="3"/>
      <c r="AAO13138" s="3"/>
      <c r="AAP13138" s="3"/>
      <c r="AAQ13138" s="3"/>
      <c r="AAR13138" s="3"/>
      <c r="AAS13138" s="3"/>
      <c r="AAT13138" s="3"/>
      <c r="AAU13138" s="3"/>
      <c r="AAV13138" s="3"/>
      <c r="AAW13138" s="3"/>
      <c r="AAX13138" s="3"/>
      <c r="AAY13138" s="3"/>
      <c r="AAZ13138" s="3"/>
      <c r="ABA13138" s="3"/>
      <c r="ABB13138" s="3"/>
      <c r="ABC13138" s="3"/>
      <c r="ABD13138" s="3"/>
      <c r="ABE13138" s="3"/>
      <c r="ABF13138" s="3"/>
      <c r="ABG13138" s="3"/>
      <c r="ABH13138" s="3"/>
      <c r="ABI13138" s="3"/>
      <c r="ABJ13138" s="3"/>
      <c r="ABK13138" s="3"/>
      <c r="ABL13138" s="3"/>
      <c r="ABM13138" s="3"/>
      <c r="ABN13138" s="3"/>
      <c r="ABO13138" s="3"/>
      <c r="ABP13138" s="3"/>
      <c r="ABQ13138" s="3"/>
      <c r="ABR13138" s="3"/>
      <c r="ABS13138" s="3"/>
      <c r="ABT13138" s="3"/>
      <c r="ABU13138" s="3"/>
      <c r="ABV13138" s="3"/>
      <c r="ABW13138" s="3"/>
      <c r="ABX13138" s="3"/>
      <c r="ABY13138" s="3"/>
      <c r="ABZ13138" s="3"/>
      <c r="ACA13138" s="3"/>
      <c r="ACB13138" s="3"/>
      <c r="ACC13138" s="3"/>
      <c r="ACD13138" s="3"/>
      <c r="ACE13138" s="3"/>
      <c r="ACF13138" s="3"/>
      <c r="ACG13138" s="3"/>
      <c r="ACH13138" s="3"/>
      <c r="ACI13138" s="3"/>
      <c r="ACJ13138" s="3"/>
      <c r="ACK13138" s="3"/>
      <c r="ACL13138" s="3"/>
      <c r="ACM13138" s="3"/>
      <c r="ACN13138" s="3"/>
      <c r="ACO13138" s="3"/>
      <c r="ACP13138" s="3"/>
      <c r="ACQ13138" s="3"/>
      <c r="ACR13138" s="3"/>
      <c r="ACS13138" s="3"/>
      <c r="ACT13138" s="3"/>
      <c r="ACU13138" s="3"/>
      <c r="ACV13138" s="3"/>
      <c r="ACW13138" s="3"/>
      <c r="ACX13138" s="3"/>
      <c r="ACY13138" s="3"/>
      <c r="ACZ13138" s="3"/>
      <c r="ADA13138" s="3"/>
      <c r="ADB13138" s="3"/>
      <c r="ADC13138" s="3"/>
      <c r="ADD13138" s="3"/>
      <c r="ADE13138" s="3"/>
      <c r="ADF13138" s="3"/>
      <c r="ADG13138" s="3"/>
      <c r="ADH13138" s="3"/>
      <c r="ADI13138" s="3"/>
      <c r="ADJ13138" s="3"/>
      <c r="ADK13138" s="3"/>
      <c r="ADL13138" s="3"/>
      <c r="ADM13138" s="3"/>
      <c r="ADN13138" s="3"/>
      <c r="ADO13138" s="3"/>
      <c r="ADP13138" s="3"/>
      <c r="ADQ13138" s="3"/>
      <c r="ADR13138" s="3"/>
      <c r="ADS13138" s="3"/>
      <c r="ADT13138" s="3"/>
      <c r="ADU13138" s="3"/>
      <c r="ADV13138" s="3"/>
      <c r="ADW13138" s="3"/>
      <c r="ADX13138" s="3"/>
      <c r="ADY13138" s="3"/>
      <c r="ADZ13138" s="3"/>
      <c r="AEA13138" s="3"/>
      <c r="AEB13138" s="3"/>
      <c r="AEC13138" s="3"/>
      <c r="AED13138" s="3"/>
      <c r="AEE13138" s="3"/>
      <c r="AEF13138" s="3"/>
      <c r="AEG13138" s="3"/>
      <c r="AEH13138" s="3"/>
      <c r="AEI13138" s="3"/>
      <c r="AEJ13138" s="3"/>
      <c r="AEK13138" s="3"/>
      <c r="AEL13138" s="3"/>
      <c r="AEM13138" s="3"/>
      <c r="AEN13138" s="3"/>
      <c r="AEO13138" s="3"/>
      <c r="AEP13138" s="3"/>
      <c r="AEQ13138" s="3"/>
      <c r="AER13138" s="3"/>
      <c r="AES13138" s="3"/>
      <c r="AET13138" s="3"/>
      <c r="AEU13138" s="3"/>
      <c r="AEV13138" s="3"/>
      <c r="AEW13138" s="3"/>
      <c r="AEX13138" s="3"/>
      <c r="AEY13138" s="3"/>
      <c r="AEZ13138" s="3"/>
      <c r="AFA13138" s="3"/>
      <c r="AFB13138" s="3"/>
      <c r="AFC13138" s="3"/>
      <c r="AFD13138" s="3"/>
      <c r="AFE13138" s="3"/>
      <c r="AFF13138" s="3"/>
      <c r="AFG13138" s="3"/>
      <c r="AFH13138" s="3"/>
      <c r="AFI13138" s="3"/>
      <c r="AFJ13138" s="3"/>
      <c r="AFK13138" s="3"/>
      <c r="AFL13138" s="3"/>
      <c r="AFM13138" s="3"/>
      <c r="AFN13138" s="3"/>
      <c r="AFO13138" s="3"/>
      <c r="AFP13138" s="3"/>
      <c r="AFQ13138" s="3"/>
      <c r="AFR13138" s="3"/>
      <c r="AFS13138" s="3"/>
      <c r="AFT13138" s="3"/>
      <c r="AFU13138" s="3"/>
      <c r="AFV13138" s="3"/>
      <c r="AFW13138" s="3"/>
      <c r="AFX13138" s="3"/>
      <c r="AFY13138" s="3"/>
      <c r="AFZ13138" s="3"/>
      <c r="AGA13138" s="3"/>
      <c r="AGB13138" s="3"/>
      <c r="AGC13138" s="3"/>
      <c r="AGD13138" s="3"/>
      <c r="AGE13138" s="3"/>
      <c r="AGF13138" s="3"/>
      <c r="AGG13138" s="3"/>
      <c r="AGH13138" s="3"/>
      <c r="AGI13138" s="3"/>
      <c r="AGJ13138" s="3"/>
      <c r="AGK13138" s="3"/>
      <c r="AGL13138" s="3"/>
      <c r="AGM13138" s="3"/>
      <c r="AGN13138" s="3"/>
      <c r="AGO13138" s="3"/>
      <c r="AGP13138" s="3"/>
      <c r="AGQ13138" s="3"/>
      <c r="AGR13138" s="3"/>
      <c r="AGS13138" s="3"/>
      <c r="AGT13138" s="3"/>
      <c r="AGU13138" s="3"/>
      <c r="AGV13138" s="3"/>
      <c r="AGW13138" s="3"/>
      <c r="AGX13138" s="3"/>
      <c r="AGY13138" s="3"/>
      <c r="AGZ13138" s="3"/>
      <c r="AHA13138" s="3"/>
      <c r="AHB13138" s="3"/>
      <c r="AHC13138" s="3"/>
      <c r="AHD13138" s="3"/>
      <c r="AHE13138" s="3"/>
      <c r="AHF13138" s="3"/>
      <c r="AHG13138" s="3"/>
      <c r="AHH13138" s="3"/>
      <c r="AHI13138" s="3"/>
      <c r="AHJ13138" s="3"/>
      <c r="AHK13138" s="3"/>
      <c r="AHL13138" s="3"/>
      <c r="AHM13138" s="3"/>
      <c r="AHN13138" s="3"/>
      <c r="AHO13138" s="3"/>
      <c r="AHP13138" s="3"/>
      <c r="AHQ13138" s="3"/>
      <c r="AHR13138" s="3"/>
      <c r="AHS13138" s="3"/>
      <c r="AHT13138" s="3"/>
      <c r="AHU13138" s="3"/>
      <c r="AHV13138" s="3"/>
      <c r="AHW13138" s="3"/>
      <c r="AHX13138" s="3"/>
      <c r="AHY13138" s="3"/>
      <c r="AHZ13138" s="3"/>
      <c r="AIA13138" s="3"/>
      <c r="AIB13138" s="3"/>
      <c r="AIC13138" s="3"/>
      <c r="AID13138" s="3"/>
      <c r="AIE13138" s="3"/>
      <c r="AIF13138" s="3"/>
      <c r="AIG13138" s="3"/>
      <c r="AIH13138" s="3"/>
      <c r="AII13138" s="3"/>
      <c r="AIJ13138" s="3"/>
      <c r="AIK13138" s="3"/>
      <c r="AIL13138" s="3"/>
      <c r="AIM13138" s="3"/>
      <c r="AIN13138" s="3"/>
      <c r="AIO13138" s="3"/>
      <c r="AIP13138" s="3"/>
      <c r="AIQ13138" s="3"/>
      <c r="AIR13138" s="3"/>
      <c r="AIS13138" s="3"/>
      <c r="AIT13138" s="3"/>
      <c r="AIU13138" s="3"/>
      <c r="AIV13138" s="3"/>
      <c r="AIW13138" s="3"/>
      <c r="AIX13138" s="3"/>
      <c r="AIY13138" s="3"/>
      <c r="AIZ13138" s="3"/>
      <c r="AJA13138" s="3"/>
      <c r="AJB13138" s="3"/>
      <c r="AJC13138" s="3"/>
      <c r="AJD13138" s="3"/>
      <c r="AJE13138" s="3"/>
      <c r="AJF13138" s="3"/>
      <c r="AJG13138" s="3"/>
      <c r="AJH13138" s="3"/>
      <c r="AJI13138" s="3"/>
      <c r="AJJ13138" s="3"/>
      <c r="AJK13138" s="3"/>
      <c r="AJL13138" s="3"/>
      <c r="AJM13138" s="3"/>
      <c r="AJN13138" s="3"/>
      <c r="AJO13138" s="3"/>
      <c r="AJP13138" s="3"/>
      <c r="AJQ13138" s="3"/>
      <c r="AJR13138" s="3"/>
      <c r="AJS13138" s="3"/>
      <c r="AJT13138" s="3"/>
      <c r="AJU13138" s="3"/>
      <c r="AJV13138" s="3"/>
      <c r="AJW13138" s="3"/>
      <c r="AJX13138" s="3"/>
      <c r="AJY13138" s="3"/>
      <c r="AJZ13138" s="3"/>
      <c r="AKA13138" s="3"/>
      <c r="AKB13138" s="3"/>
      <c r="AKC13138" s="3"/>
      <c r="AKD13138" s="3"/>
      <c r="AKE13138" s="3"/>
      <c r="AKF13138" s="3"/>
      <c r="AKG13138" s="3"/>
      <c r="AKH13138" s="3"/>
      <c r="AKI13138" s="3"/>
      <c r="AKJ13138" s="3"/>
      <c r="AKK13138" s="3"/>
      <c r="AKL13138" s="3"/>
      <c r="AKM13138" s="3"/>
      <c r="AKN13138" s="3"/>
      <c r="AKO13138" s="3"/>
      <c r="AKP13138" s="3"/>
      <c r="AKQ13138" s="3"/>
      <c r="AKR13138" s="3"/>
      <c r="AKS13138" s="3"/>
      <c r="AKT13138" s="3"/>
      <c r="AKU13138" s="3"/>
      <c r="AKV13138" s="3"/>
      <c r="AKW13138" s="3"/>
      <c r="AKX13138" s="3"/>
      <c r="AKY13138" s="3"/>
      <c r="AKZ13138" s="3"/>
      <c r="ALA13138" s="3"/>
      <c r="ALB13138" s="3"/>
      <c r="ALC13138" s="3"/>
      <c r="ALD13138" s="3"/>
      <c r="ALE13138" s="3"/>
      <c r="ALF13138" s="3"/>
      <c r="ALG13138" s="3"/>
      <c r="ALH13138" s="3"/>
      <c r="ALI13138" s="3"/>
      <c r="ALJ13138" s="3"/>
      <c r="ALK13138" s="3"/>
      <c r="ALL13138" s="3"/>
      <c r="ALM13138" s="3"/>
      <c r="ALN13138" s="3"/>
      <c r="ALO13138" s="3"/>
      <c r="ALP13138" s="3"/>
      <c r="ALQ13138" s="3"/>
      <c r="ALR13138" s="3"/>
      <c r="ALS13138" s="3"/>
      <c r="ALT13138" s="3"/>
      <c r="ALU13138" s="3"/>
      <c r="ALV13138" s="3"/>
      <c r="ALW13138" s="3"/>
      <c r="ALX13138" s="3"/>
      <c r="ALY13138" s="3"/>
      <c r="ALZ13138" s="3"/>
    </row>
    <row r="13139" spans="1:1014" x14ac:dyDescent="0.3">
      <c r="A13139" s="18" t="s">
        <v>24546</v>
      </c>
      <c r="B13139" s="19" t="s">
        <v>24547</v>
      </c>
      <c r="C13139" s="19" t="s">
        <v>24155</v>
      </c>
      <c r="D13139" s="20">
        <v>56500</v>
      </c>
      <c r="E13139" s="20"/>
      <c r="F13139" s="20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G13139" s="3"/>
      <c r="AH13139" s="3"/>
      <c r="AI13139" s="3"/>
      <c r="AJ13139" s="3"/>
      <c r="AK13139" s="3"/>
      <c r="AL13139" s="3"/>
      <c r="AM13139" s="3"/>
      <c r="AN13139" s="3"/>
      <c r="AO13139" s="3"/>
      <c r="AP13139" s="3"/>
      <c r="AQ13139" s="3"/>
      <c r="AR13139" s="3"/>
      <c r="AS13139" s="3"/>
      <c r="AT13139" s="3"/>
      <c r="AU13139" s="3"/>
      <c r="AV13139" s="3"/>
      <c r="AW13139" s="3"/>
      <c r="AX13139" s="3"/>
      <c r="AY13139" s="3"/>
      <c r="AZ13139" s="3"/>
      <c r="BA13139" s="3"/>
      <c r="BB13139" s="3"/>
      <c r="BC13139" s="3"/>
      <c r="BD13139" s="3"/>
      <c r="BE13139" s="3"/>
      <c r="BF13139" s="3"/>
      <c r="BG13139" s="3"/>
      <c r="BH13139" s="3"/>
      <c r="BI13139" s="3"/>
      <c r="BJ13139" s="3"/>
      <c r="BK13139" s="3"/>
      <c r="BL13139" s="3"/>
      <c r="BM13139" s="3"/>
      <c r="BN13139" s="3"/>
      <c r="BO13139" s="3"/>
      <c r="BP13139" s="3"/>
      <c r="BQ13139" s="3"/>
      <c r="BR13139" s="3"/>
      <c r="BS13139" s="3"/>
      <c r="BT13139" s="3"/>
      <c r="BU13139" s="3"/>
      <c r="BV13139" s="3"/>
      <c r="BW13139" s="3"/>
      <c r="BX13139" s="3"/>
      <c r="BY13139" s="3"/>
      <c r="BZ13139" s="3"/>
      <c r="CA13139" s="3"/>
      <c r="CB13139" s="3"/>
      <c r="CC13139" s="3"/>
      <c r="CD13139" s="3"/>
      <c r="CE13139" s="3"/>
      <c r="CF13139" s="3"/>
      <c r="CG13139" s="3"/>
      <c r="CH13139" s="3"/>
      <c r="CI13139" s="3"/>
      <c r="CJ13139" s="3"/>
      <c r="CK13139" s="3"/>
      <c r="CL13139" s="3"/>
      <c r="CM13139" s="3"/>
      <c r="CN13139" s="3"/>
      <c r="CO13139" s="3"/>
      <c r="CP13139" s="3"/>
      <c r="CQ13139" s="3"/>
      <c r="CR13139" s="3"/>
      <c r="CS13139" s="3"/>
      <c r="CT13139" s="3"/>
      <c r="CU13139" s="3"/>
      <c r="CV13139" s="3"/>
      <c r="CW13139" s="3"/>
      <c r="CX13139" s="3"/>
      <c r="CY13139" s="3"/>
      <c r="CZ13139" s="3"/>
      <c r="DA13139" s="3"/>
      <c r="DB13139" s="3"/>
      <c r="DC13139" s="3"/>
      <c r="DD13139" s="3"/>
      <c r="DE13139" s="3"/>
      <c r="DF13139" s="3"/>
      <c r="DG13139" s="3"/>
      <c r="DH13139" s="3"/>
      <c r="DI13139" s="3"/>
      <c r="DJ13139" s="3"/>
      <c r="DK13139" s="3"/>
      <c r="DL13139" s="3"/>
      <c r="DM13139" s="3"/>
      <c r="DN13139" s="3"/>
      <c r="DO13139" s="3"/>
      <c r="DP13139" s="3"/>
      <c r="DQ13139" s="3"/>
      <c r="DR13139" s="3"/>
      <c r="DS13139" s="3"/>
      <c r="DT13139" s="3"/>
      <c r="DU13139" s="3"/>
      <c r="DV13139" s="3"/>
      <c r="DW13139" s="3"/>
      <c r="DX13139" s="3"/>
      <c r="DY13139" s="3"/>
      <c r="DZ13139" s="3"/>
      <c r="EA13139" s="3"/>
      <c r="EB13139" s="3"/>
      <c r="EC13139" s="3"/>
      <c r="ED13139" s="3"/>
      <c r="EE13139" s="3"/>
      <c r="EF13139" s="3"/>
      <c r="EG13139" s="3"/>
      <c r="EH13139" s="3"/>
      <c r="EI13139" s="3"/>
      <c r="EJ13139" s="3"/>
      <c r="EK13139" s="3"/>
      <c r="EL13139" s="3"/>
      <c r="EM13139" s="3"/>
      <c r="EN13139" s="3"/>
      <c r="EO13139" s="3"/>
      <c r="EP13139" s="3"/>
      <c r="EQ13139" s="3"/>
      <c r="ER13139" s="3"/>
      <c r="ES13139" s="3"/>
      <c r="ET13139" s="3"/>
      <c r="EU13139" s="3"/>
      <c r="EV13139" s="3"/>
      <c r="EW13139" s="3"/>
      <c r="EX13139" s="3"/>
      <c r="EY13139" s="3"/>
      <c r="EZ13139" s="3"/>
      <c r="FA13139" s="3"/>
      <c r="FB13139" s="3"/>
      <c r="FC13139" s="3"/>
      <c r="FD13139" s="3"/>
      <c r="FE13139" s="3"/>
      <c r="FF13139" s="3"/>
      <c r="FG13139" s="3"/>
      <c r="FH13139" s="3"/>
      <c r="FI13139" s="3"/>
      <c r="FJ13139" s="3"/>
      <c r="FK13139" s="3"/>
      <c r="FL13139" s="3"/>
      <c r="FM13139" s="3"/>
      <c r="FN13139" s="3"/>
      <c r="FO13139" s="3"/>
      <c r="FP13139" s="3"/>
      <c r="FQ13139" s="3"/>
      <c r="FR13139" s="3"/>
      <c r="FS13139" s="3"/>
      <c r="FT13139" s="3"/>
      <c r="FU13139" s="3"/>
      <c r="FV13139" s="3"/>
      <c r="FW13139" s="3"/>
      <c r="FX13139" s="3"/>
      <c r="FY13139" s="3"/>
      <c r="FZ13139" s="3"/>
      <c r="GA13139" s="3"/>
      <c r="GB13139" s="3"/>
      <c r="GC13139" s="3"/>
      <c r="GD13139" s="3"/>
      <c r="GE13139" s="3"/>
      <c r="GF13139" s="3"/>
      <c r="GG13139" s="3"/>
      <c r="GH13139" s="3"/>
      <c r="GI13139" s="3"/>
      <c r="GJ13139" s="3"/>
      <c r="GK13139" s="3"/>
      <c r="GL13139" s="3"/>
      <c r="GM13139" s="3"/>
      <c r="GN13139" s="3"/>
      <c r="GO13139" s="3"/>
      <c r="GP13139" s="3"/>
      <c r="GQ13139" s="3"/>
      <c r="GR13139" s="3"/>
      <c r="GS13139" s="3"/>
      <c r="GT13139" s="3"/>
      <c r="GU13139" s="3"/>
      <c r="GV13139" s="3"/>
      <c r="GW13139" s="3"/>
      <c r="GX13139" s="3"/>
      <c r="GY13139" s="3"/>
      <c r="GZ13139" s="3"/>
      <c r="HA13139" s="3"/>
      <c r="HB13139" s="3"/>
      <c r="HC13139" s="3"/>
      <c r="HD13139" s="3"/>
      <c r="HE13139" s="3"/>
      <c r="HF13139" s="3"/>
      <c r="HG13139" s="3"/>
      <c r="HH13139" s="3"/>
      <c r="HI13139" s="3"/>
      <c r="HJ13139" s="3"/>
      <c r="HK13139" s="3"/>
      <c r="HL13139" s="3"/>
      <c r="HM13139" s="3"/>
      <c r="HN13139" s="3"/>
      <c r="HO13139" s="3"/>
      <c r="HP13139" s="3"/>
      <c r="HQ13139" s="3"/>
      <c r="HR13139" s="3"/>
      <c r="HS13139" s="3"/>
      <c r="HT13139" s="3"/>
      <c r="HU13139" s="3"/>
      <c r="HV13139" s="3"/>
      <c r="HW13139" s="3"/>
      <c r="HX13139" s="3"/>
      <c r="HY13139" s="3"/>
      <c r="HZ13139" s="3"/>
      <c r="IA13139" s="3"/>
      <c r="IB13139" s="3"/>
      <c r="IC13139" s="3"/>
      <c r="ID13139" s="3"/>
      <c r="IE13139" s="3"/>
      <c r="IF13139" s="3"/>
      <c r="IG13139" s="3"/>
      <c r="IH13139" s="3"/>
      <c r="II13139" s="3"/>
      <c r="IJ13139" s="3"/>
      <c r="IK13139" s="3"/>
      <c r="IL13139" s="3"/>
      <c r="IM13139" s="3"/>
      <c r="IN13139" s="3"/>
      <c r="IO13139" s="3"/>
      <c r="IP13139" s="3"/>
      <c r="IQ13139" s="3"/>
      <c r="IR13139" s="3"/>
      <c r="IS13139" s="3"/>
      <c r="IT13139" s="3"/>
      <c r="IU13139" s="3"/>
      <c r="IV13139" s="3"/>
      <c r="IW13139" s="3"/>
      <c r="IX13139" s="3"/>
      <c r="IY13139" s="3"/>
      <c r="IZ13139" s="3"/>
      <c r="JA13139" s="3"/>
      <c r="JB13139" s="3"/>
      <c r="JC13139" s="3"/>
      <c r="JD13139" s="3"/>
      <c r="JE13139" s="3"/>
      <c r="JF13139" s="3"/>
      <c r="JG13139" s="3"/>
      <c r="JH13139" s="3"/>
      <c r="JI13139" s="3"/>
      <c r="JJ13139" s="3"/>
      <c r="JK13139" s="3"/>
      <c r="JL13139" s="3"/>
      <c r="JM13139" s="3"/>
      <c r="JN13139" s="3"/>
      <c r="JO13139" s="3"/>
      <c r="JP13139" s="3"/>
      <c r="JQ13139" s="3"/>
      <c r="JR13139" s="3"/>
      <c r="JS13139" s="3"/>
      <c r="JT13139" s="3"/>
      <c r="JU13139" s="3"/>
      <c r="JV13139" s="3"/>
      <c r="JW13139" s="3"/>
      <c r="JX13139" s="3"/>
      <c r="JY13139" s="3"/>
      <c r="JZ13139" s="3"/>
      <c r="KA13139" s="3"/>
      <c r="KB13139" s="3"/>
      <c r="KC13139" s="3"/>
      <c r="KD13139" s="3"/>
      <c r="KE13139" s="3"/>
      <c r="KF13139" s="3"/>
      <c r="KG13139" s="3"/>
      <c r="KH13139" s="3"/>
      <c r="KI13139" s="3"/>
      <c r="KJ13139" s="3"/>
      <c r="KK13139" s="3"/>
      <c r="KL13139" s="3"/>
      <c r="KM13139" s="3"/>
      <c r="KN13139" s="3"/>
      <c r="KO13139" s="3"/>
      <c r="KP13139" s="3"/>
      <c r="KQ13139" s="3"/>
      <c r="KR13139" s="3"/>
      <c r="KS13139" s="3"/>
      <c r="KT13139" s="3"/>
      <c r="KU13139" s="3"/>
      <c r="KV13139" s="3"/>
      <c r="KW13139" s="3"/>
      <c r="KX13139" s="3"/>
      <c r="KY13139" s="3"/>
      <c r="KZ13139" s="3"/>
      <c r="LA13139" s="3"/>
      <c r="LB13139" s="3"/>
      <c r="LC13139" s="3"/>
      <c r="LD13139" s="3"/>
      <c r="LE13139" s="3"/>
      <c r="LF13139" s="3"/>
      <c r="LG13139" s="3"/>
      <c r="LH13139" s="3"/>
      <c r="LI13139" s="3"/>
      <c r="LJ13139" s="3"/>
      <c r="LK13139" s="3"/>
      <c r="LL13139" s="3"/>
      <c r="LM13139" s="3"/>
      <c r="LN13139" s="3"/>
      <c r="LO13139" s="3"/>
      <c r="LP13139" s="3"/>
      <c r="LQ13139" s="3"/>
      <c r="LR13139" s="3"/>
      <c r="LS13139" s="3"/>
      <c r="LT13139" s="3"/>
      <c r="LU13139" s="3"/>
      <c r="LV13139" s="3"/>
      <c r="LW13139" s="3"/>
      <c r="LX13139" s="3"/>
      <c r="LY13139" s="3"/>
      <c r="LZ13139" s="3"/>
      <c r="MA13139" s="3"/>
      <c r="MB13139" s="3"/>
      <c r="MC13139" s="3"/>
      <c r="MD13139" s="3"/>
      <c r="ME13139" s="3"/>
      <c r="MF13139" s="3"/>
      <c r="MG13139" s="3"/>
      <c r="MH13139" s="3"/>
      <c r="MI13139" s="3"/>
      <c r="MJ13139" s="3"/>
      <c r="MK13139" s="3"/>
      <c r="ML13139" s="3"/>
      <c r="MM13139" s="3"/>
      <c r="MN13139" s="3"/>
      <c r="MO13139" s="3"/>
      <c r="MP13139" s="3"/>
      <c r="MQ13139" s="3"/>
      <c r="MR13139" s="3"/>
      <c r="MS13139" s="3"/>
      <c r="MT13139" s="3"/>
      <c r="MU13139" s="3"/>
      <c r="MV13139" s="3"/>
      <c r="MW13139" s="3"/>
      <c r="MX13139" s="3"/>
      <c r="MY13139" s="3"/>
      <c r="MZ13139" s="3"/>
      <c r="NA13139" s="3"/>
      <c r="NB13139" s="3"/>
      <c r="NC13139" s="3"/>
      <c r="ND13139" s="3"/>
      <c r="NE13139" s="3"/>
      <c r="NF13139" s="3"/>
      <c r="NG13139" s="3"/>
      <c r="NH13139" s="3"/>
      <c r="NI13139" s="3"/>
      <c r="NJ13139" s="3"/>
      <c r="NK13139" s="3"/>
      <c r="NL13139" s="3"/>
      <c r="NM13139" s="3"/>
      <c r="NN13139" s="3"/>
      <c r="NO13139" s="3"/>
      <c r="NP13139" s="3"/>
      <c r="NQ13139" s="3"/>
      <c r="NR13139" s="3"/>
      <c r="NS13139" s="3"/>
      <c r="NT13139" s="3"/>
      <c r="NU13139" s="3"/>
      <c r="NV13139" s="3"/>
      <c r="NW13139" s="3"/>
      <c r="NX13139" s="3"/>
      <c r="NY13139" s="3"/>
      <c r="NZ13139" s="3"/>
      <c r="OA13139" s="3"/>
      <c r="OB13139" s="3"/>
      <c r="OC13139" s="3"/>
      <c r="OD13139" s="3"/>
      <c r="OE13139" s="3"/>
      <c r="OF13139" s="3"/>
      <c r="OG13139" s="3"/>
      <c r="OH13139" s="3"/>
      <c r="OI13139" s="3"/>
      <c r="OJ13139" s="3"/>
      <c r="OK13139" s="3"/>
      <c r="OL13139" s="3"/>
      <c r="OM13139" s="3"/>
      <c r="ON13139" s="3"/>
      <c r="OO13139" s="3"/>
      <c r="OP13139" s="3"/>
      <c r="OQ13139" s="3"/>
      <c r="OR13139" s="3"/>
      <c r="OS13139" s="3"/>
      <c r="OT13139" s="3"/>
      <c r="OU13139" s="3"/>
      <c r="OV13139" s="3"/>
      <c r="OW13139" s="3"/>
      <c r="OX13139" s="3"/>
      <c r="OY13139" s="3"/>
      <c r="OZ13139" s="3"/>
      <c r="PA13139" s="3"/>
      <c r="PB13139" s="3"/>
      <c r="PC13139" s="3"/>
      <c r="PD13139" s="3"/>
      <c r="PE13139" s="3"/>
      <c r="PF13139" s="3"/>
      <c r="PG13139" s="3"/>
      <c r="PH13139" s="3"/>
      <c r="PI13139" s="3"/>
      <c r="PJ13139" s="3"/>
      <c r="PK13139" s="3"/>
      <c r="PL13139" s="3"/>
      <c r="PM13139" s="3"/>
      <c r="PN13139" s="3"/>
      <c r="PO13139" s="3"/>
      <c r="PP13139" s="3"/>
      <c r="PQ13139" s="3"/>
      <c r="PR13139" s="3"/>
      <c r="PS13139" s="3"/>
      <c r="PT13139" s="3"/>
      <c r="PU13139" s="3"/>
      <c r="PV13139" s="3"/>
      <c r="PW13139" s="3"/>
      <c r="PX13139" s="3"/>
      <c r="PY13139" s="3"/>
      <c r="PZ13139" s="3"/>
      <c r="QA13139" s="3"/>
      <c r="QB13139" s="3"/>
      <c r="QC13139" s="3"/>
      <c r="QD13139" s="3"/>
      <c r="QE13139" s="3"/>
      <c r="QF13139" s="3"/>
      <c r="QG13139" s="3"/>
      <c r="QH13139" s="3"/>
      <c r="QI13139" s="3"/>
      <c r="QJ13139" s="3"/>
      <c r="QK13139" s="3"/>
      <c r="QL13139" s="3"/>
      <c r="QM13139" s="3"/>
      <c r="QN13139" s="3"/>
      <c r="QO13139" s="3"/>
      <c r="QP13139" s="3"/>
      <c r="QQ13139" s="3"/>
      <c r="QR13139" s="3"/>
      <c r="QS13139" s="3"/>
      <c r="QT13139" s="3"/>
      <c r="QU13139" s="3"/>
      <c r="QV13139" s="3"/>
      <c r="QW13139" s="3"/>
      <c r="QX13139" s="3"/>
      <c r="QY13139" s="3"/>
      <c r="QZ13139" s="3"/>
      <c r="RA13139" s="3"/>
      <c r="RB13139" s="3"/>
      <c r="RC13139" s="3"/>
      <c r="RD13139" s="3"/>
      <c r="RE13139" s="3"/>
      <c r="RF13139" s="3"/>
      <c r="RG13139" s="3"/>
      <c r="RH13139" s="3"/>
      <c r="RI13139" s="3"/>
      <c r="RJ13139" s="3"/>
      <c r="RK13139" s="3"/>
      <c r="RL13139" s="3"/>
      <c r="RM13139" s="3"/>
      <c r="RN13139" s="3"/>
      <c r="RO13139" s="3"/>
      <c r="RP13139" s="3"/>
      <c r="RQ13139" s="3"/>
      <c r="RR13139" s="3"/>
      <c r="RS13139" s="3"/>
      <c r="RT13139" s="3"/>
      <c r="RU13139" s="3"/>
      <c r="RV13139" s="3"/>
      <c r="RW13139" s="3"/>
      <c r="RX13139" s="3"/>
      <c r="RY13139" s="3"/>
      <c r="RZ13139" s="3"/>
      <c r="SA13139" s="3"/>
      <c r="SB13139" s="3"/>
      <c r="SC13139" s="3"/>
      <c r="SD13139" s="3"/>
      <c r="SE13139" s="3"/>
      <c r="SF13139" s="3"/>
      <c r="SG13139" s="3"/>
      <c r="SH13139" s="3"/>
      <c r="SI13139" s="3"/>
      <c r="SJ13139" s="3"/>
      <c r="SK13139" s="3"/>
      <c r="SL13139" s="3"/>
      <c r="SM13139" s="3"/>
      <c r="SN13139" s="3"/>
      <c r="SO13139" s="3"/>
      <c r="SP13139" s="3"/>
      <c r="SQ13139" s="3"/>
      <c r="SR13139" s="3"/>
      <c r="SS13139" s="3"/>
      <c r="ST13139" s="3"/>
      <c r="SU13139" s="3"/>
      <c r="SV13139" s="3"/>
      <c r="SW13139" s="3"/>
      <c r="SX13139" s="3"/>
      <c r="SY13139" s="3"/>
      <c r="SZ13139" s="3"/>
      <c r="TA13139" s="3"/>
      <c r="TB13139" s="3"/>
      <c r="TC13139" s="3"/>
      <c r="TD13139" s="3"/>
      <c r="TE13139" s="3"/>
      <c r="TF13139" s="3"/>
      <c r="TG13139" s="3"/>
      <c r="TH13139" s="3"/>
      <c r="TI13139" s="3"/>
      <c r="TJ13139" s="3"/>
      <c r="TK13139" s="3"/>
      <c r="TL13139" s="3"/>
      <c r="TM13139" s="3"/>
      <c r="TN13139" s="3"/>
      <c r="TO13139" s="3"/>
      <c r="TP13139" s="3"/>
      <c r="TQ13139" s="3"/>
      <c r="TR13139" s="3"/>
      <c r="TS13139" s="3"/>
      <c r="TT13139" s="3"/>
      <c r="TU13139" s="3"/>
      <c r="TV13139" s="3"/>
      <c r="TW13139" s="3"/>
      <c r="TX13139" s="3"/>
      <c r="TY13139" s="3"/>
      <c r="TZ13139" s="3"/>
      <c r="UA13139" s="3"/>
      <c r="UB13139" s="3"/>
      <c r="UC13139" s="3"/>
      <c r="UD13139" s="3"/>
      <c r="UE13139" s="3"/>
      <c r="UF13139" s="3"/>
      <c r="UG13139" s="3"/>
      <c r="UH13139" s="3"/>
      <c r="UI13139" s="3"/>
      <c r="UJ13139" s="3"/>
      <c r="UK13139" s="3"/>
      <c r="UL13139" s="3"/>
      <c r="UM13139" s="3"/>
      <c r="UN13139" s="3"/>
      <c r="UO13139" s="3"/>
      <c r="UP13139" s="3"/>
      <c r="UQ13139" s="3"/>
      <c r="UR13139" s="3"/>
      <c r="US13139" s="3"/>
      <c r="UT13139" s="3"/>
      <c r="UU13139" s="3"/>
      <c r="UV13139" s="3"/>
      <c r="UW13139" s="3"/>
      <c r="UX13139" s="3"/>
      <c r="UY13139" s="3"/>
      <c r="UZ13139" s="3"/>
      <c r="VA13139" s="3"/>
      <c r="VB13139" s="3"/>
      <c r="VC13139" s="3"/>
      <c r="VD13139" s="3"/>
      <c r="VE13139" s="3"/>
      <c r="VF13139" s="3"/>
      <c r="VG13139" s="3"/>
      <c r="VH13139" s="3"/>
      <c r="VI13139" s="3"/>
      <c r="VJ13139" s="3"/>
      <c r="VK13139" s="3"/>
      <c r="VL13139" s="3"/>
      <c r="VM13139" s="3"/>
      <c r="VN13139" s="3"/>
      <c r="VO13139" s="3"/>
      <c r="VP13139" s="3"/>
      <c r="VQ13139" s="3"/>
      <c r="VR13139" s="3"/>
      <c r="VS13139" s="3"/>
      <c r="VT13139" s="3"/>
      <c r="VU13139" s="3"/>
      <c r="VV13139" s="3"/>
      <c r="VW13139" s="3"/>
      <c r="VX13139" s="3"/>
      <c r="VY13139" s="3"/>
      <c r="VZ13139" s="3"/>
      <c r="WA13139" s="3"/>
      <c r="WB13139" s="3"/>
      <c r="WC13139" s="3"/>
      <c r="WD13139" s="3"/>
      <c r="WE13139" s="3"/>
      <c r="WF13139" s="3"/>
      <c r="WG13139" s="3"/>
      <c r="WH13139" s="3"/>
      <c r="WI13139" s="3"/>
      <c r="WJ13139" s="3"/>
      <c r="WK13139" s="3"/>
      <c r="WL13139" s="3"/>
      <c r="WM13139" s="3"/>
      <c r="WN13139" s="3"/>
      <c r="WO13139" s="3"/>
      <c r="WP13139" s="3"/>
      <c r="WQ13139" s="3"/>
      <c r="WR13139" s="3"/>
      <c r="WS13139" s="3"/>
      <c r="WT13139" s="3"/>
      <c r="WU13139" s="3"/>
      <c r="WV13139" s="3"/>
      <c r="WW13139" s="3"/>
      <c r="WX13139" s="3"/>
      <c r="WY13139" s="3"/>
      <c r="WZ13139" s="3"/>
      <c r="XA13139" s="3"/>
      <c r="XB13139" s="3"/>
      <c r="XC13139" s="3"/>
      <c r="XD13139" s="3"/>
      <c r="XE13139" s="3"/>
      <c r="XF13139" s="3"/>
      <c r="XG13139" s="3"/>
      <c r="XH13139" s="3"/>
      <c r="XI13139" s="3"/>
      <c r="XJ13139" s="3"/>
      <c r="XK13139" s="3"/>
      <c r="XL13139" s="3"/>
      <c r="XM13139" s="3"/>
      <c r="XN13139" s="3"/>
      <c r="XO13139" s="3"/>
      <c r="XP13139" s="3"/>
      <c r="XQ13139" s="3"/>
      <c r="XR13139" s="3"/>
      <c r="XS13139" s="3"/>
      <c r="XT13139" s="3"/>
      <c r="XU13139" s="3"/>
      <c r="XV13139" s="3"/>
      <c r="XW13139" s="3"/>
      <c r="XX13139" s="3"/>
      <c r="XY13139" s="3"/>
      <c r="XZ13139" s="3"/>
      <c r="YA13139" s="3"/>
      <c r="YB13139" s="3"/>
      <c r="YC13139" s="3"/>
      <c r="YD13139" s="3"/>
      <c r="YE13139" s="3"/>
      <c r="YF13139" s="3"/>
      <c r="YG13139" s="3"/>
      <c r="YH13139" s="3"/>
      <c r="YI13139" s="3"/>
      <c r="YJ13139" s="3"/>
      <c r="YK13139" s="3"/>
      <c r="YL13139" s="3"/>
      <c r="YM13139" s="3"/>
      <c r="YN13139" s="3"/>
      <c r="YO13139" s="3"/>
      <c r="YP13139" s="3"/>
      <c r="YQ13139" s="3"/>
      <c r="YR13139" s="3"/>
      <c r="YS13139" s="3"/>
      <c r="YT13139" s="3"/>
      <c r="YU13139" s="3"/>
      <c r="YV13139" s="3"/>
      <c r="YW13139" s="3"/>
      <c r="YX13139" s="3"/>
      <c r="YY13139" s="3"/>
      <c r="YZ13139" s="3"/>
      <c r="ZA13139" s="3"/>
      <c r="ZB13139" s="3"/>
      <c r="ZC13139" s="3"/>
      <c r="ZD13139" s="3"/>
      <c r="ZE13139" s="3"/>
      <c r="ZF13139" s="3"/>
      <c r="ZG13139" s="3"/>
      <c r="ZH13139" s="3"/>
      <c r="ZI13139" s="3"/>
      <c r="ZJ13139" s="3"/>
      <c r="ZK13139" s="3"/>
      <c r="ZL13139" s="3"/>
      <c r="ZM13139" s="3"/>
      <c r="ZN13139" s="3"/>
      <c r="ZO13139" s="3"/>
      <c r="ZP13139" s="3"/>
      <c r="ZQ13139" s="3"/>
      <c r="ZR13139" s="3"/>
      <c r="ZS13139" s="3"/>
      <c r="ZT13139" s="3"/>
      <c r="ZU13139" s="3"/>
      <c r="ZV13139" s="3"/>
      <c r="ZW13139" s="3"/>
      <c r="ZX13139" s="3"/>
      <c r="ZY13139" s="3"/>
      <c r="ZZ13139" s="3"/>
      <c r="AAA13139" s="3"/>
      <c r="AAB13139" s="3"/>
      <c r="AAC13139" s="3"/>
      <c r="AAD13139" s="3"/>
      <c r="AAE13139" s="3"/>
      <c r="AAF13139" s="3"/>
      <c r="AAG13139" s="3"/>
      <c r="AAH13139" s="3"/>
      <c r="AAI13139" s="3"/>
      <c r="AAJ13139" s="3"/>
      <c r="AAK13139" s="3"/>
      <c r="AAL13139" s="3"/>
      <c r="AAM13139" s="3"/>
      <c r="AAN13139" s="3"/>
      <c r="AAO13139" s="3"/>
      <c r="AAP13139" s="3"/>
      <c r="AAQ13139" s="3"/>
      <c r="AAR13139" s="3"/>
      <c r="AAS13139" s="3"/>
      <c r="AAT13139" s="3"/>
      <c r="AAU13139" s="3"/>
      <c r="AAV13139" s="3"/>
      <c r="AAW13139" s="3"/>
      <c r="AAX13139" s="3"/>
      <c r="AAY13139" s="3"/>
      <c r="AAZ13139" s="3"/>
      <c r="ABA13139" s="3"/>
      <c r="ABB13139" s="3"/>
      <c r="ABC13139" s="3"/>
      <c r="ABD13139" s="3"/>
      <c r="ABE13139" s="3"/>
      <c r="ABF13139" s="3"/>
      <c r="ABG13139" s="3"/>
      <c r="ABH13139" s="3"/>
      <c r="ABI13139" s="3"/>
      <c r="ABJ13139" s="3"/>
      <c r="ABK13139" s="3"/>
      <c r="ABL13139" s="3"/>
      <c r="ABM13139" s="3"/>
      <c r="ABN13139" s="3"/>
      <c r="ABO13139" s="3"/>
      <c r="ABP13139" s="3"/>
      <c r="ABQ13139" s="3"/>
      <c r="ABR13139" s="3"/>
      <c r="ABS13139" s="3"/>
      <c r="ABT13139" s="3"/>
      <c r="ABU13139" s="3"/>
      <c r="ABV13139" s="3"/>
      <c r="ABW13139" s="3"/>
      <c r="ABX13139" s="3"/>
      <c r="ABY13139" s="3"/>
      <c r="ABZ13139" s="3"/>
      <c r="ACA13139" s="3"/>
      <c r="ACB13139" s="3"/>
      <c r="ACC13139" s="3"/>
      <c r="ACD13139" s="3"/>
      <c r="ACE13139" s="3"/>
      <c r="ACF13139" s="3"/>
      <c r="ACG13139" s="3"/>
      <c r="ACH13139" s="3"/>
      <c r="ACI13139" s="3"/>
      <c r="ACJ13139" s="3"/>
      <c r="ACK13139" s="3"/>
      <c r="ACL13139" s="3"/>
      <c r="ACM13139" s="3"/>
      <c r="ACN13139" s="3"/>
      <c r="ACO13139" s="3"/>
      <c r="ACP13139" s="3"/>
      <c r="ACQ13139" s="3"/>
      <c r="ACR13139" s="3"/>
      <c r="ACS13139" s="3"/>
      <c r="ACT13139" s="3"/>
      <c r="ACU13139" s="3"/>
      <c r="ACV13139" s="3"/>
      <c r="ACW13139" s="3"/>
      <c r="ACX13139" s="3"/>
      <c r="ACY13139" s="3"/>
      <c r="ACZ13139" s="3"/>
      <c r="ADA13139" s="3"/>
      <c r="ADB13139" s="3"/>
      <c r="ADC13139" s="3"/>
      <c r="ADD13139" s="3"/>
      <c r="ADE13139" s="3"/>
      <c r="ADF13139" s="3"/>
      <c r="ADG13139" s="3"/>
      <c r="ADH13139" s="3"/>
      <c r="ADI13139" s="3"/>
      <c r="ADJ13139" s="3"/>
      <c r="ADK13139" s="3"/>
      <c r="ADL13139" s="3"/>
      <c r="ADM13139" s="3"/>
      <c r="ADN13139" s="3"/>
      <c r="ADO13139" s="3"/>
      <c r="ADP13139" s="3"/>
      <c r="ADQ13139" s="3"/>
      <c r="ADR13139" s="3"/>
      <c r="ADS13139" s="3"/>
      <c r="ADT13139" s="3"/>
      <c r="ADU13139" s="3"/>
      <c r="ADV13139" s="3"/>
      <c r="ADW13139" s="3"/>
      <c r="ADX13139" s="3"/>
      <c r="ADY13139" s="3"/>
      <c r="ADZ13139" s="3"/>
      <c r="AEA13139" s="3"/>
      <c r="AEB13139" s="3"/>
      <c r="AEC13139" s="3"/>
      <c r="AED13139" s="3"/>
      <c r="AEE13139" s="3"/>
      <c r="AEF13139" s="3"/>
      <c r="AEG13139" s="3"/>
      <c r="AEH13139" s="3"/>
      <c r="AEI13139" s="3"/>
      <c r="AEJ13139" s="3"/>
      <c r="AEK13139" s="3"/>
      <c r="AEL13139" s="3"/>
      <c r="AEM13139" s="3"/>
      <c r="AEN13139" s="3"/>
      <c r="AEO13139" s="3"/>
      <c r="AEP13139" s="3"/>
      <c r="AEQ13139" s="3"/>
      <c r="AER13139" s="3"/>
      <c r="AES13139" s="3"/>
      <c r="AET13139" s="3"/>
      <c r="AEU13139" s="3"/>
      <c r="AEV13139" s="3"/>
      <c r="AEW13139" s="3"/>
      <c r="AEX13139" s="3"/>
      <c r="AEY13139" s="3"/>
      <c r="AEZ13139" s="3"/>
      <c r="AFA13139" s="3"/>
      <c r="AFB13139" s="3"/>
      <c r="AFC13139" s="3"/>
      <c r="AFD13139" s="3"/>
      <c r="AFE13139" s="3"/>
      <c r="AFF13139" s="3"/>
      <c r="AFG13139" s="3"/>
      <c r="AFH13139" s="3"/>
      <c r="AFI13139" s="3"/>
      <c r="AFJ13139" s="3"/>
      <c r="AFK13139" s="3"/>
      <c r="AFL13139" s="3"/>
      <c r="AFM13139" s="3"/>
      <c r="AFN13139" s="3"/>
      <c r="AFO13139" s="3"/>
      <c r="AFP13139" s="3"/>
      <c r="AFQ13139" s="3"/>
      <c r="AFR13139" s="3"/>
      <c r="AFS13139" s="3"/>
      <c r="AFT13139" s="3"/>
      <c r="AFU13139" s="3"/>
      <c r="AFV13139" s="3"/>
      <c r="AFW13139" s="3"/>
      <c r="AFX13139" s="3"/>
      <c r="AFY13139" s="3"/>
      <c r="AFZ13139" s="3"/>
      <c r="AGA13139" s="3"/>
      <c r="AGB13139" s="3"/>
      <c r="AGC13139" s="3"/>
      <c r="AGD13139" s="3"/>
      <c r="AGE13139" s="3"/>
      <c r="AGF13139" s="3"/>
      <c r="AGG13139" s="3"/>
      <c r="AGH13139" s="3"/>
      <c r="AGI13139" s="3"/>
      <c r="AGJ13139" s="3"/>
      <c r="AGK13139" s="3"/>
      <c r="AGL13139" s="3"/>
      <c r="AGM13139" s="3"/>
      <c r="AGN13139" s="3"/>
      <c r="AGO13139" s="3"/>
      <c r="AGP13139" s="3"/>
      <c r="AGQ13139" s="3"/>
      <c r="AGR13139" s="3"/>
      <c r="AGS13139" s="3"/>
      <c r="AGT13139" s="3"/>
      <c r="AGU13139" s="3"/>
      <c r="AGV13139" s="3"/>
      <c r="AGW13139" s="3"/>
      <c r="AGX13139" s="3"/>
      <c r="AGY13139" s="3"/>
      <c r="AGZ13139" s="3"/>
      <c r="AHA13139" s="3"/>
      <c r="AHB13139" s="3"/>
      <c r="AHC13139" s="3"/>
      <c r="AHD13139" s="3"/>
      <c r="AHE13139" s="3"/>
      <c r="AHF13139" s="3"/>
      <c r="AHG13139" s="3"/>
      <c r="AHH13139" s="3"/>
      <c r="AHI13139" s="3"/>
      <c r="AHJ13139" s="3"/>
      <c r="AHK13139" s="3"/>
      <c r="AHL13139" s="3"/>
      <c r="AHM13139" s="3"/>
      <c r="AHN13139" s="3"/>
      <c r="AHO13139" s="3"/>
      <c r="AHP13139" s="3"/>
      <c r="AHQ13139" s="3"/>
      <c r="AHR13139" s="3"/>
      <c r="AHS13139" s="3"/>
      <c r="AHT13139" s="3"/>
      <c r="AHU13139" s="3"/>
      <c r="AHV13139" s="3"/>
      <c r="AHW13139" s="3"/>
      <c r="AHX13139" s="3"/>
      <c r="AHY13139" s="3"/>
      <c r="AHZ13139" s="3"/>
      <c r="AIA13139" s="3"/>
      <c r="AIB13139" s="3"/>
      <c r="AIC13139" s="3"/>
      <c r="AID13139" s="3"/>
      <c r="AIE13139" s="3"/>
      <c r="AIF13139" s="3"/>
      <c r="AIG13139" s="3"/>
      <c r="AIH13139" s="3"/>
      <c r="AII13139" s="3"/>
      <c r="AIJ13139" s="3"/>
      <c r="AIK13139" s="3"/>
      <c r="AIL13139" s="3"/>
      <c r="AIM13139" s="3"/>
      <c r="AIN13139" s="3"/>
      <c r="AIO13139" s="3"/>
      <c r="AIP13139" s="3"/>
      <c r="AIQ13139" s="3"/>
      <c r="AIR13139" s="3"/>
      <c r="AIS13139" s="3"/>
      <c r="AIT13139" s="3"/>
      <c r="AIU13139" s="3"/>
      <c r="AIV13139" s="3"/>
      <c r="AIW13139" s="3"/>
      <c r="AIX13139" s="3"/>
      <c r="AIY13139" s="3"/>
      <c r="AIZ13139" s="3"/>
      <c r="AJA13139" s="3"/>
      <c r="AJB13139" s="3"/>
      <c r="AJC13139" s="3"/>
      <c r="AJD13139" s="3"/>
      <c r="AJE13139" s="3"/>
      <c r="AJF13139" s="3"/>
      <c r="AJG13139" s="3"/>
      <c r="AJH13139" s="3"/>
      <c r="AJI13139" s="3"/>
      <c r="AJJ13139" s="3"/>
      <c r="AJK13139" s="3"/>
      <c r="AJL13139" s="3"/>
      <c r="AJM13139" s="3"/>
      <c r="AJN13139" s="3"/>
      <c r="AJO13139" s="3"/>
      <c r="AJP13139" s="3"/>
      <c r="AJQ13139" s="3"/>
      <c r="AJR13139" s="3"/>
      <c r="AJS13139" s="3"/>
      <c r="AJT13139" s="3"/>
      <c r="AJU13139" s="3"/>
      <c r="AJV13139" s="3"/>
      <c r="AJW13139" s="3"/>
      <c r="AJX13139" s="3"/>
      <c r="AJY13139" s="3"/>
      <c r="AJZ13139" s="3"/>
      <c r="AKA13139" s="3"/>
      <c r="AKB13139" s="3"/>
      <c r="AKC13139" s="3"/>
      <c r="AKD13139" s="3"/>
      <c r="AKE13139" s="3"/>
      <c r="AKF13139" s="3"/>
      <c r="AKG13139" s="3"/>
      <c r="AKH13139" s="3"/>
      <c r="AKI13139" s="3"/>
      <c r="AKJ13139" s="3"/>
      <c r="AKK13139" s="3"/>
      <c r="AKL13139" s="3"/>
      <c r="AKM13139" s="3"/>
      <c r="AKN13139" s="3"/>
      <c r="AKO13139" s="3"/>
      <c r="AKP13139" s="3"/>
      <c r="AKQ13139" s="3"/>
      <c r="AKR13139" s="3"/>
      <c r="AKS13139" s="3"/>
      <c r="AKT13139" s="3"/>
      <c r="AKU13139" s="3"/>
      <c r="AKV13139" s="3"/>
      <c r="AKW13139" s="3"/>
      <c r="AKX13139" s="3"/>
      <c r="AKY13139" s="3"/>
      <c r="AKZ13139" s="3"/>
      <c r="ALA13139" s="3"/>
      <c r="ALB13139" s="3"/>
      <c r="ALC13139" s="3"/>
      <c r="ALD13139" s="3"/>
      <c r="ALE13139" s="3"/>
      <c r="ALF13139" s="3"/>
      <c r="ALG13139" s="3"/>
      <c r="ALH13139" s="3"/>
      <c r="ALI13139" s="3"/>
      <c r="ALJ13139" s="3"/>
      <c r="ALK13139" s="3"/>
      <c r="ALL13139" s="3"/>
      <c r="ALM13139" s="3"/>
      <c r="ALN13139" s="3"/>
      <c r="ALO13139" s="3"/>
      <c r="ALP13139" s="3"/>
      <c r="ALQ13139" s="3"/>
      <c r="ALR13139" s="3"/>
      <c r="ALS13139" s="3"/>
      <c r="ALT13139" s="3"/>
      <c r="ALU13139" s="3"/>
      <c r="ALV13139" s="3"/>
      <c r="ALW13139" s="3"/>
      <c r="ALX13139" s="3"/>
      <c r="ALY13139" s="3"/>
      <c r="ALZ13139" s="3"/>
    </row>
    <row r="13140" spans="1:1014" x14ac:dyDescent="0.3">
      <c r="A13140" s="15" t="s">
        <v>24548</v>
      </c>
      <c r="B13140" s="16" t="s">
        <v>24549</v>
      </c>
      <c r="C13140" s="16" t="s">
        <v>24155</v>
      </c>
      <c r="D13140" s="17">
        <v>72700</v>
      </c>
      <c r="E13140" s="17"/>
      <c r="F13140" s="21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G13140" s="3"/>
      <c r="AH13140" s="3"/>
      <c r="AI13140" s="3"/>
      <c r="AJ13140" s="3"/>
      <c r="AK13140" s="3"/>
      <c r="AL13140" s="3"/>
      <c r="AM13140" s="3"/>
      <c r="AN13140" s="3"/>
      <c r="AO13140" s="3"/>
      <c r="AP13140" s="3"/>
      <c r="AQ13140" s="3"/>
      <c r="AR13140" s="3"/>
      <c r="AS13140" s="3"/>
      <c r="AT13140" s="3"/>
      <c r="AU13140" s="3"/>
      <c r="AV13140" s="3"/>
      <c r="AW13140" s="3"/>
      <c r="AX13140" s="3"/>
      <c r="AY13140" s="3"/>
      <c r="AZ13140" s="3"/>
      <c r="BA13140" s="3"/>
      <c r="BB13140" s="3"/>
      <c r="BC13140" s="3"/>
      <c r="BD13140" s="3"/>
      <c r="BE13140" s="3"/>
      <c r="BF13140" s="3"/>
      <c r="BG13140" s="3"/>
      <c r="BH13140" s="3"/>
      <c r="BI13140" s="3"/>
      <c r="BJ13140" s="3"/>
      <c r="BK13140" s="3"/>
      <c r="BL13140" s="3"/>
      <c r="BM13140" s="3"/>
      <c r="BN13140" s="3"/>
      <c r="BO13140" s="3"/>
      <c r="BP13140" s="3"/>
      <c r="BQ13140" s="3"/>
      <c r="BR13140" s="3"/>
      <c r="BS13140" s="3"/>
      <c r="BT13140" s="3"/>
      <c r="BU13140" s="3"/>
      <c r="BV13140" s="3"/>
      <c r="BW13140" s="3"/>
      <c r="BX13140" s="3"/>
      <c r="BY13140" s="3"/>
      <c r="BZ13140" s="3"/>
      <c r="CA13140" s="3"/>
      <c r="CB13140" s="3"/>
      <c r="CC13140" s="3"/>
      <c r="CD13140" s="3"/>
      <c r="CE13140" s="3"/>
      <c r="CF13140" s="3"/>
      <c r="CG13140" s="3"/>
      <c r="CH13140" s="3"/>
      <c r="CI13140" s="3"/>
      <c r="CJ13140" s="3"/>
      <c r="CK13140" s="3"/>
      <c r="CL13140" s="3"/>
      <c r="CM13140" s="3"/>
      <c r="CN13140" s="3"/>
      <c r="CO13140" s="3"/>
      <c r="CP13140" s="3"/>
      <c r="CQ13140" s="3"/>
      <c r="CR13140" s="3"/>
      <c r="CS13140" s="3"/>
      <c r="CT13140" s="3"/>
      <c r="CU13140" s="3"/>
      <c r="CV13140" s="3"/>
      <c r="CW13140" s="3"/>
      <c r="CX13140" s="3"/>
      <c r="CY13140" s="3"/>
      <c r="CZ13140" s="3"/>
      <c r="DA13140" s="3"/>
      <c r="DB13140" s="3"/>
      <c r="DC13140" s="3"/>
      <c r="DD13140" s="3"/>
      <c r="DE13140" s="3"/>
      <c r="DF13140" s="3"/>
      <c r="DG13140" s="3"/>
      <c r="DH13140" s="3"/>
      <c r="DI13140" s="3"/>
      <c r="DJ13140" s="3"/>
      <c r="DK13140" s="3"/>
      <c r="DL13140" s="3"/>
      <c r="DM13140" s="3"/>
      <c r="DN13140" s="3"/>
      <c r="DO13140" s="3"/>
      <c r="DP13140" s="3"/>
      <c r="DQ13140" s="3"/>
      <c r="DR13140" s="3"/>
      <c r="DS13140" s="3"/>
      <c r="DT13140" s="3"/>
      <c r="DU13140" s="3"/>
      <c r="DV13140" s="3"/>
      <c r="DW13140" s="3"/>
      <c r="DX13140" s="3"/>
      <c r="DY13140" s="3"/>
      <c r="DZ13140" s="3"/>
      <c r="EA13140" s="3"/>
      <c r="EB13140" s="3"/>
      <c r="EC13140" s="3"/>
      <c r="ED13140" s="3"/>
      <c r="EE13140" s="3"/>
      <c r="EF13140" s="3"/>
      <c r="EG13140" s="3"/>
      <c r="EH13140" s="3"/>
      <c r="EI13140" s="3"/>
      <c r="EJ13140" s="3"/>
      <c r="EK13140" s="3"/>
      <c r="EL13140" s="3"/>
      <c r="EM13140" s="3"/>
      <c r="EN13140" s="3"/>
      <c r="EO13140" s="3"/>
      <c r="EP13140" s="3"/>
      <c r="EQ13140" s="3"/>
      <c r="ER13140" s="3"/>
      <c r="ES13140" s="3"/>
      <c r="ET13140" s="3"/>
      <c r="EU13140" s="3"/>
      <c r="EV13140" s="3"/>
      <c r="EW13140" s="3"/>
      <c r="EX13140" s="3"/>
      <c r="EY13140" s="3"/>
      <c r="EZ13140" s="3"/>
      <c r="FA13140" s="3"/>
      <c r="FB13140" s="3"/>
      <c r="FC13140" s="3"/>
      <c r="FD13140" s="3"/>
      <c r="FE13140" s="3"/>
      <c r="FF13140" s="3"/>
      <c r="FG13140" s="3"/>
      <c r="FH13140" s="3"/>
      <c r="FI13140" s="3"/>
      <c r="FJ13140" s="3"/>
      <c r="FK13140" s="3"/>
      <c r="FL13140" s="3"/>
      <c r="FM13140" s="3"/>
      <c r="FN13140" s="3"/>
      <c r="FO13140" s="3"/>
      <c r="FP13140" s="3"/>
      <c r="FQ13140" s="3"/>
      <c r="FR13140" s="3"/>
      <c r="FS13140" s="3"/>
      <c r="FT13140" s="3"/>
      <c r="FU13140" s="3"/>
      <c r="FV13140" s="3"/>
      <c r="FW13140" s="3"/>
      <c r="FX13140" s="3"/>
      <c r="FY13140" s="3"/>
      <c r="FZ13140" s="3"/>
      <c r="GA13140" s="3"/>
      <c r="GB13140" s="3"/>
      <c r="GC13140" s="3"/>
      <c r="GD13140" s="3"/>
      <c r="GE13140" s="3"/>
      <c r="GF13140" s="3"/>
      <c r="GG13140" s="3"/>
      <c r="GH13140" s="3"/>
      <c r="GI13140" s="3"/>
      <c r="GJ13140" s="3"/>
      <c r="GK13140" s="3"/>
      <c r="GL13140" s="3"/>
      <c r="GM13140" s="3"/>
      <c r="GN13140" s="3"/>
      <c r="GO13140" s="3"/>
      <c r="GP13140" s="3"/>
      <c r="GQ13140" s="3"/>
      <c r="GR13140" s="3"/>
      <c r="GS13140" s="3"/>
      <c r="GT13140" s="3"/>
      <c r="GU13140" s="3"/>
      <c r="GV13140" s="3"/>
      <c r="GW13140" s="3"/>
      <c r="GX13140" s="3"/>
      <c r="GY13140" s="3"/>
      <c r="GZ13140" s="3"/>
      <c r="HA13140" s="3"/>
      <c r="HB13140" s="3"/>
      <c r="HC13140" s="3"/>
      <c r="HD13140" s="3"/>
      <c r="HE13140" s="3"/>
      <c r="HF13140" s="3"/>
      <c r="HG13140" s="3"/>
      <c r="HH13140" s="3"/>
      <c r="HI13140" s="3"/>
      <c r="HJ13140" s="3"/>
      <c r="HK13140" s="3"/>
      <c r="HL13140" s="3"/>
      <c r="HM13140" s="3"/>
      <c r="HN13140" s="3"/>
      <c r="HO13140" s="3"/>
      <c r="HP13140" s="3"/>
      <c r="HQ13140" s="3"/>
      <c r="HR13140" s="3"/>
      <c r="HS13140" s="3"/>
      <c r="HT13140" s="3"/>
      <c r="HU13140" s="3"/>
      <c r="HV13140" s="3"/>
      <c r="HW13140" s="3"/>
      <c r="HX13140" s="3"/>
      <c r="HY13140" s="3"/>
      <c r="HZ13140" s="3"/>
      <c r="IA13140" s="3"/>
      <c r="IB13140" s="3"/>
      <c r="IC13140" s="3"/>
      <c r="ID13140" s="3"/>
      <c r="IE13140" s="3"/>
      <c r="IF13140" s="3"/>
      <c r="IG13140" s="3"/>
      <c r="IH13140" s="3"/>
      <c r="II13140" s="3"/>
      <c r="IJ13140" s="3"/>
      <c r="IK13140" s="3"/>
      <c r="IL13140" s="3"/>
      <c r="IM13140" s="3"/>
      <c r="IN13140" s="3"/>
      <c r="IO13140" s="3"/>
      <c r="IP13140" s="3"/>
      <c r="IQ13140" s="3"/>
      <c r="IR13140" s="3"/>
      <c r="IS13140" s="3"/>
      <c r="IT13140" s="3"/>
      <c r="IU13140" s="3"/>
      <c r="IV13140" s="3"/>
      <c r="IW13140" s="3"/>
      <c r="IX13140" s="3"/>
      <c r="IY13140" s="3"/>
      <c r="IZ13140" s="3"/>
      <c r="JA13140" s="3"/>
      <c r="JB13140" s="3"/>
      <c r="JC13140" s="3"/>
      <c r="JD13140" s="3"/>
      <c r="JE13140" s="3"/>
      <c r="JF13140" s="3"/>
      <c r="JG13140" s="3"/>
      <c r="JH13140" s="3"/>
      <c r="JI13140" s="3"/>
      <c r="JJ13140" s="3"/>
      <c r="JK13140" s="3"/>
      <c r="JL13140" s="3"/>
      <c r="JM13140" s="3"/>
      <c r="JN13140" s="3"/>
      <c r="JO13140" s="3"/>
      <c r="JP13140" s="3"/>
      <c r="JQ13140" s="3"/>
      <c r="JR13140" s="3"/>
      <c r="JS13140" s="3"/>
      <c r="JT13140" s="3"/>
      <c r="JU13140" s="3"/>
      <c r="JV13140" s="3"/>
      <c r="JW13140" s="3"/>
      <c r="JX13140" s="3"/>
      <c r="JY13140" s="3"/>
      <c r="JZ13140" s="3"/>
      <c r="KA13140" s="3"/>
      <c r="KB13140" s="3"/>
      <c r="KC13140" s="3"/>
      <c r="KD13140" s="3"/>
      <c r="KE13140" s="3"/>
      <c r="KF13140" s="3"/>
      <c r="KG13140" s="3"/>
      <c r="KH13140" s="3"/>
      <c r="KI13140" s="3"/>
      <c r="KJ13140" s="3"/>
      <c r="KK13140" s="3"/>
      <c r="KL13140" s="3"/>
      <c r="KM13140" s="3"/>
      <c r="KN13140" s="3"/>
      <c r="KO13140" s="3"/>
      <c r="KP13140" s="3"/>
      <c r="KQ13140" s="3"/>
      <c r="KR13140" s="3"/>
      <c r="KS13140" s="3"/>
      <c r="KT13140" s="3"/>
      <c r="KU13140" s="3"/>
      <c r="KV13140" s="3"/>
      <c r="KW13140" s="3"/>
      <c r="KX13140" s="3"/>
      <c r="KY13140" s="3"/>
      <c r="KZ13140" s="3"/>
      <c r="LA13140" s="3"/>
      <c r="LB13140" s="3"/>
      <c r="LC13140" s="3"/>
      <c r="LD13140" s="3"/>
      <c r="LE13140" s="3"/>
      <c r="LF13140" s="3"/>
      <c r="LG13140" s="3"/>
      <c r="LH13140" s="3"/>
      <c r="LI13140" s="3"/>
      <c r="LJ13140" s="3"/>
      <c r="LK13140" s="3"/>
      <c r="LL13140" s="3"/>
      <c r="LM13140" s="3"/>
      <c r="LN13140" s="3"/>
      <c r="LO13140" s="3"/>
      <c r="LP13140" s="3"/>
      <c r="LQ13140" s="3"/>
      <c r="LR13140" s="3"/>
      <c r="LS13140" s="3"/>
      <c r="LT13140" s="3"/>
      <c r="LU13140" s="3"/>
      <c r="LV13140" s="3"/>
      <c r="LW13140" s="3"/>
      <c r="LX13140" s="3"/>
      <c r="LY13140" s="3"/>
      <c r="LZ13140" s="3"/>
      <c r="MA13140" s="3"/>
      <c r="MB13140" s="3"/>
      <c r="MC13140" s="3"/>
      <c r="MD13140" s="3"/>
      <c r="ME13140" s="3"/>
      <c r="MF13140" s="3"/>
      <c r="MG13140" s="3"/>
      <c r="MH13140" s="3"/>
      <c r="MI13140" s="3"/>
      <c r="MJ13140" s="3"/>
      <c r="MK13140" s="3"/>
      <c r="ML13140" s="3"/>
      <c r="MM13140" s="3"/>
      <c r="MN13140" s="3"/>
      <c r="MO13140" s="3"/>
      <c r="MP13140" s="3"/>
      <c r="MQ13140" s="3"/>
      <c r="MR13140" s="3"/>
      <c r="MS13140" s="3"/>
      <c r="MT13140" s="3"/>
      <c r="MU13140" s="3"/>
      <c r="MV13140" s="3"/>
      <c r="MW13140" s="3"/>
      <c r="MX13140" s="3"/>
      <c r="MY13140" s="3"/>
      <c r="MZ13140" s="3"/>
      <c r="NA13140" s="3"/>
      <c r="NB13140" s="3"/>
      <c r="NC13140" s="3"/>
      <c r="ND13140" s="3"/>
      <c r="NE13140" s="3"/>
      <c r="NF13140" s="3"/>
      <c r="NG13140" s="3"/>
      <c r="NH13140" s="3"/>
      <c r="NI13140" s="3"/>
      <c r="NJ13140" s="3"/>
      <c r="NK13140" s="3"/>
      <c r="NL13140" s="3"/>
      <c r="NM13140" s="3"/>
      <c r="NN13140" s="3"/>
      <c r="NO13140" s="3"/>
      <c r="NP13140" s="3"/>
      <c r="NQ13140" s="3"/>
      <c r="NR13140" s="3"/>
      <c r="NS13140" s="3"/>
      <c r="NT13140" s="3"/>
      <c r="NU13140" s="3"/>
      <c r="NV13140" s="3"/>
      <c r="NW13140" s="3"/>
      <c r="NX13140" s="3"/>
      <c r="NY13140" s="3"/>
      <c r="NZ13140" s="3"/>
      <c r="OA13140" s="3"/>
      <c r="OB13140" s="3"/>
      <c r="OC13140" s="3"/>
      <c r="OD13140" s="3"/>
      <c r="OE13140" s="3"/>
      <c r="OF13140" s="3"/>
      <c r="OG13140" s="3"/>
      <c r="OH13140" s="3"/>
      <c r="OI13140" s="3"/>
      <c r="OJ13140" s="3"/>
      <c r="OK13140" s="3"/>
      <c r="OL13140" s="3"/>
      <c r="OM13140" s="3"/>
      <c r="ON13140" s="3"/>
      <c r="OO13140" s="3"/>
      <c r="OP13140" s="3"/>
      <c r="OQ13140" s="3"/>
      <c r="OR13140" s="3"/>
      <c r="OS13140" s="3"/>
      <c r="OT13140" s="3"/>
      <c r="OU13140" s="3"/>
      <c r="OV13140" s="3"/>
      <c r="OW13140" s="3"/>
      <c r="OX13140" s="3"/>
      <c r="OY13140" s="3"/>
      <c r="OZ13140" s="3"/>
      <c r="PA13140" s="3"/>
      <c r="PB13140" s="3"/>
      <c r="PC13140" s="3"/>
      <c r="PD13140" s="3"/>
      <c r="PE13140" s="3"/>
      <c r="PF13140" s="3"/>
      <c r="PG13140" s="3"/>
      <c r="PH13140" s="3"/>
      <c r="PI13140" s="3"/>
      <c r="PJ13140" s="3"/>
      <c r="PK13140" s="3"/>
      <c r="PL13140" s="3"/>
      <c r="PM13140" s="3"/>
      <c r="PN13140" s="3"/>
      <c r="PO13140" s="3"/>
      <c r="PP13140" s="3"/>
      <c r="PQ13140" s="3"/>
      <c r="PR13140" s="3"/>
      <c r="PS13140" s="3"/>
      <c r="PT13140" s="3"/>
      <c r="PU13140" s="3"/>
      <c r="PV13140" s="3"/>
      <c r="PW13140" s="3"/>
      <c r="PX13140" s="3"/>
      <c r="PY13140" s="3"/>
      <c r="PZ13140" s="3"/>
      <c r="QA13140" s="3"/>
      <c r="QB13140" s="3"/>
      <c r="QC13140" s="3"/>
      <c r="QD13140" s="3"/>
      <c r="QE13140" s="3"/>
      <c r="QF13140" s="3"/>
      <c r="QG13140" s="3"/>
      <c r="QH13140" s="3"/>
      <c r="QI13140" s="3"/>
      <c r="QJ13140" s="3"/>
      <c r="QK13140" s="3"/>
      <c r="QL13140" s="3"/>
      <c r="QM13140" s="3"/>
      <c r="QN13140" s="3"/>
      <c r="QO13140" s="3"/>
      <c r="QP13140" s="3"/>
      <c r="QQ13140" s="3"/>
      <c r="QR13140" s="3"/>
      <c r="QS13140" s="3"/>
      <c r="QT13140" s="3"/>
      <c r="QU13140" s="3"/>
      <c r="QV13140" s="3"/>
      <c r="QW13140" s="3"/>
      <c r="QX13140" s="3"/>
      <c r="QY13140" s="3"/>
      <c r="QZ13140" s="3"/>
      <c r="RA13140" s="3"/>
      <c r="RB13140" s="3"/>
      <c r="RC13140" s="3"/>
      <c r="RD13140" s="3"/>
      <c r="RE13140" s="3"/>
      <c r="RF13140" s="3"/>
      <c r="RG13140" s="3"/>
      <c r="RH13140" s="3"/>
      <c r="RI13140" s="3"/>
      <c r="RJ13140" s="3"/>
      <c r="RK13140" s="3"/>
      <c r="RL13140" s="3"/>
      <c r="RM13140" s="3"/>
      <c r="RN13140" s="3"/>
      <c r="RO13140" s="3"/>
      <c r="RP13140" s="3"/>
      <c r="RQ13140" s="3"/>
      <c r="RR13140" s="3"/>
      <c r="RS13140" s="3"/>
      <c r="RT13140" s="3"/>
      <c r="RU13140" s="3"/>
      <c r="RV13140" s="3"/>
      <c r="RW13140" s="3"/>
      <c r="RX13140" s="3"/>
      <c r="RY13140" s="3"/>
      <c r="RZ13140" s="3"/>
      <c r="SA13140" s="3"/>
      <c r="SB13140" s="3"/>
      <c r="SC13140" s="3"/>
      <c r="SD13140" s="3"/>
      <c r="SE13140" s="3"/>
      <c r="SF13140" s="3"/>
      <c r="SG13140" s="3"/>
      <c r="SH13140" s="3"/>
      <c r="SI13140" s="3"/>
      <c r="SJ13140" s="3"/>
      <c r="SK13140" s="3"/>
      <c r="SL13140" s="3"/>
      <c r="SM13140" s="3"/>
      <c r="SN13140" s="3"/>
      <c r="SO13140" s="3"/>
      <c r="SP13140" s="3"/>
      <c r="SQ13140" s="3"/>
      <c r="SR13140" s="3"/>
      <c r="SS13140" s="3"/>
      <c r="ST13140" s="3"/>
      <c r="SU13140" s="3"/>
      <c r="SV13140" s="3"/>
      <c r="SW13140" s="3"/>
      <c r="SX13140" s="3"/>
      <c r="SY13140" s="3"/>
      <c r="SZ13140" s="3"/>
      <c r="TA13140" s="3"/>
      <c r="TB13140" s="3"/>
      <c r="TC13140" s="3"/>
      <c r="TD13140" s="3"/>
      <c r="TE13140" s="3"/>
      <c r="TF13140" s="3"/>
      <c r="TG13140" s="3"/>
      <c r="TH13140" s="3"/>
      <c r="TI13140" s="3"/>
      <c r="TJ13140" s="3"/>
      <c r="TK13140" s="3"/>
      <c r="TL13140" s="3"/>
      <c r="TM13140" s="3"/>
      <c r="TN13140" s="3"/>
      <c r="TO13140" s="3"/>
      <c r="TP13140" s="3"/>
      <c r="TQ13140" s="3"/>
      <c r="TR13140" s="3"/>
      <c r="TS13140" s="3"/>
      <c r="TT13140" s="3"/>
      <c r="TU13140" s="3"/>
      <c r="TV13140" s="3"/>
      <c r="TW13140" s="3"/>
      <c r="TX13140" s="3"/>
      <c r="TY13140" s="3"/>
      <c r="TZ13140" s="3"/>
      <c r="UA13140" s="3"/>
      <c r="UB13140" s="3"/>
      <c r="UC13140" s="3"/>
      <c r="UD13140" s="3"/>
      <c r="UE13140" s="3"/>
      <c r="UF13140" s="3"/>
      <c r="UG13140" s="3"/>
      <c r="UH13140" s="3"/>
      <c r="UI13140" s="3"/>
      <c r="UJ13140" s="3"/>
      <c r="UK13140" s="3"/>
      <c r="UL13140" s="3"/>
      <c r="UM13140" s="3"/>
      <c r="UN13140" s="3"/>
      <c r="UO13140" s="3"/>
      <c r="UP13140" s="3"/>
      <c r="UQ13140" s="3"/>
      <c r="UR13140" s="3"/>
      <c r="US13140" s="3"/>
      <c r="UT13140" s="3"/>
      <c r="UU13140" s="3"/>
      <c r="UV13140" s="3"/>
      <c r="UW13140" s="3"/>
      <c r="UX13140" s="3"/>
      <c r="UY13140" s="3"/>
      <c r="UZ13140" s="3"/>
      <c r="VA13140" s="3"/>
      <c r="VB13140" s="3"/>
      <c r="VC13140" s="3"/>
      <c r="VD13140" s="3"/>
      <c r="VE13140" s="3"/>
      <c r="VF13140" s="3"/>
      <c r="VG13140" s="3"/>
      <c r="VH13140" s="3"/>
      <c r="VI13140" s="3"/>
      <c r="VJ13140" s="3"/>
      <c r="VK13140" s="3"/>
      <c r="VL13140" s="3"/>
      <c r="VM13140" s="3"/>
      <c r="VN13140" s="3"/>
      <c r="VO13140" s="3"/>
      <c r="VP13140" s="3"/>
      <c r="VQ13140" s="3"/>
      <c r="VR13140" s="3"/>
      <c r="VS13140" s="3"/>
      <c r="VT13140" s="3"/>
      <c r="VU13140" s="3"/>
      <c r="VV13140" s="3"/>
      <c r="VW13140" s="3"/>
      <c r="VX13140" s="3"/>
      <c r="VY13140" s="3"/>
      <c r="VZ13140" s="3"/>
      <c r="WA13140" s="3"/>
      <c r="WB13140" s="3"/>
      <c r="WC13140" s="3"/>
      <c r="WD13140" s="3"/>
      <c r="WE13140" s="3"/>
      <c r="WF13140" s="3"/>
      <c r="WG13140" s="3"/>
      <c r="WH13140" s="3"/>
      <c r="WI13140" s="3"/>
      <c r="WJ13140" s="3"/>
      <c r="WK13140" s="3"/>
      <c r="WL13140" s="3"/>
      <c r="WM13140" s="3"/>
      <c r="WN13140" s="3"/>
      <c r="WO13140" s="3"/>
      <c r="WP13140" s="3"/>
      <c r="WQ13140" s="3"/>
      <c r="WR13140" s="3"/>
      <c r="WS13140" s="3"/>
      <c r="WT13140" s="3"/>
      <c r="WU13140" s="3"/>
      <c r="WV13140" s="3"/>
      <c r="WW13140" s="3"/>
      <c r="WX13140" s="3"/>
      <c r="WY13140" s="3"/>
      <c r="WZ13140" s="3"/>
      <c r="XA13140" s="3"/>
      <c r="XB13140" s="3"/>
      <c r="XC13140" s="3"/>
      <c r="XD13140" s="3"/>
      <c r="XE13140" s="3"/>
      <c r="XF13140" s="3"/>
      <c r="XG13140" s="3"/>
      <c r="XH13140" s="3"/>
      <c r="XI13140" s="3"/>
      <c r="XJ13140" s="3"/>
      <c r="XK13140" s="3"/>
      <c r="XL13140" s="3"/>
      <c r="XM13140" s="3"/>
      <c r="XN13140" s="3"/>
      <c r="XO13140" s="3"/>
      <c r="XP13140" s="3"/>
      <c r="XQ13140" s="3"/>
      <c r="XR13140" s="3"/>
      <c r="XS13140" s="3"/>
      <c r="XT13140" s="3"/>
      <c r="XU13140" s="3"/>
      <c r="XV13140" s="3"/>
      <c r="XW13140" s="3"/>
      <c r="XX13140" s="3"/>
      <c r="XY13140" s="3"/>
      <c r="XZ13140" s="3"/>
      <c r="YA13140" s="3"/>
      <c r="YB13140" s="3"/>
      <c r="YC13140" s="3"/>
      <c r="YD13140" s="3"/>
      <c r="YE13140" s="3"/>
      <c r="YF13140" s="3"/>
      <c r="YG13140" s="3"/>
      <c r="YH13140" s="3"/>
      <c r="YI13140" s="3"/>
      <c r="YJ13140" s="3"/>
      <c r="YK13140" s="3"/>
      <c r="YL13140" s="3"/>
      <c r="YM13140" s="3"/>
      <c r="YN13140" s="3"/>
      <c r="YO13140" s="3"/>
      <c r="YP13140" s="3"/>
      <c r="YQ13140" s="3"/>
      <c r="YR13140" s="3"/>
      <c r="YS13140" s="3"/>
      <c r="YT13140" s="3"/>
      <c r="YU13140" s="3"/>
      <c r="YV13140" s="3"/>
      <c r="YW13140" s="3"/>
      <c r="YX13140" s="3"/>
      <c r="YY13140" s="3"/>
      <c r="YZ13140" s="3"/>
      <c r="ZA13140" s="3"/>
      <c r="ZB13140" s="3"/>
      <c r="ZC13140" s="3"/>
      <c r="ZD13140" s="3"/>
      <c r="ZE13140" s="3"/>
      <c r="ZF13140" s="3"/>
      <c r="ZG13140" s="3"/>
      <c r="ZH13140" s="3"/>
      <c r="ZI13140" s="3"/>
      <c r="ZJ13140" s="3"/>
      <c r="ZK13140" s="3"/>
      <c r="ZL13140" s="3"/>
      <c r="ZM13140" s="3"/>
      <c r="ZN13140" s="3"/>
      <c r="ZO13140" s="3"/>
      <c r="ZP13140" s="3"/>
      <c r="ZQ13140" s="3"/>
      <c r="ZR13140" s="3"/>
      <c r="ZS13140" s="3"/>
      <c r="ZT13140" s="3"/>
      <c r="ZU13140" s="3"/>
      <c r="ZV13140" s="3"/>
      <c r="ZW13140" s="3"/>
      <c r="ZX13140" s="3"/>
      <c r="ZY13140" s="3"/>
      <c r="ZZ13140" s="3"/>
      <c r="AAA13140" s="3"/>
      <c r="AAB13140" s="3"/>
      <c r="AAC13140" s="3"/>
      <c r="AAD13140" s="3"/>
      <c r="AAE13140" s="3"/>
      <c r="AAF13140" s="3"/>
      <c r="AAG13140" s="3"/>
      <c r="AAH13140" s="3"/>
      <c r="AAI13140" s="3"/>
      <c r="AAJ13140" s="3"/>
      <c r="AAK13140" s="3"/>
      <c r="AAL13140" s="3"/>
      <c r="AAM13140" s="3"/>
      <c r="AAN13140" s="3"/>
      <c r="AAO13140" s="3"/>
      <c r="AAP13140" s="3"/>
      <c r="AAQ13140" s="3"/>
      <c r="AAR13140" s="3"/>
      <c r="AAS13140" s="3"/>
      <c r="AAT13140" s="3"/>
      <c r="AAU13140" s="3"/>
      <c r="AAV13140" s="3"/>
      <c r="AAW13140" s="3"/>
      <c r="AAX13140" s="3"/>
      <c r="AAY13140" s="3"/>
      <c r="AAZ13140" s="3"/>
      <c r="ABA13140" s="3"/>
      <c r="ABB13140" s="3"/>
      <c r="ABC13140" s="3"/>
      <c r="ABD13140" s="3"/>
      <c r="ABE13140" s="3"/>
      <c r="ABF13140" s="3"/>
      <c r="ABG13140" s="3"/>
      <c r="ABH13140" s="3"/>
      <c r="ABI13140" s="3"/>
      <c r="ABJ13140" s="3"/>
      <c r="ABK13140" s="3"/>
      <c r="ABL13140" s="3"/>
      <c r="ABM13140" s="3"/>
      <c r="ABN13140" s="3"/>
      <c r="ABO13140" s="3"/>
      <c r="ABP13140" s="3"/>
      <c r="ABQ13140" s="3"/>
      <c r="ABR13140" s="3"/>
      <c r="ABS13140" s="3"/>
      <c r="ABT13140" s="3"/>
      <c r="ABU13140" s="3"/>
      <c r="ABV13140" s="3"/>
      <c r="ABW13140" s="3"/>
      <c r="ABX13140" s="3"/>
      <c r="ABY13140" s="3"/>
      <c r="ABZ13140" s="3"/>
      <c r="ACA13140" s="3"/>
      <c r="ACB13140" s="3"/>
      <c r="ACC13140" s="3"/>
      <c r="ACD13140" s="3"/>
      <c r="ACE13140" s="3"/>
      <c r="ACF13140" s="3"/>
      <c r="ACG13140" s="3"/>
      <c r="ACH13140" s="3"/>
      <c r="ACI13140" s="3"/>
      <c r="ACJ13140" s="3"/>
      <c r="ACK13140" s="3"/>
      <c r="ACL13140" s="3"/>
      <c r="ACM13140" s="3"/>
      <c r="ACN13140" s="3"/>
      <c r="ACO13140" s="3"/>
      <c r="ACP13140" s="3"/>
      <c r="ACQ13140" s="3"/>
      <c r="ACR13140" s="3"/>
      <c r="ACS13140" s="3"/>
      <c r="ACT13140" s="3"/>
      <c r="ACU13140" s="3"/>
      <c r="ACV13140" s="3"/>
      <c r="ACW13140" s="3"/>
      <c r="ACX13140" s="3"/>
      <c r="ACY13140" s="3"/>
      <c r="ACZ13140" s="3"/>
      <c r="ADA13140" s="3"/>
      <c r="ADB13140" s="3"/>
      <c r="ADC13140" s="3"/>
      <c r="ADD13140" s="3"/>
      <c r="ADE13140" s="3"/>
      <c r="ADF13140" s="3"/>
      <c r="ADG13140" s="3"/>
      <c r="ADH13140" s="3"/>
      <c r="ADI13140" s="3"/>
      <c r="ADJ13140" s="3"/>
      <c r="ADK13140" s="3"/>
      <c r="ADL13140" s="3"/>
      <c r="ADM13140" s="3"/>
      <c r="ADN13140" s="3"/>
      <c r="ADO13140" s="3"/>
      <c r="ADP13140" s="3"/>
      <c r="ADQ13140" s="3"/>
      <c r="ADR13140" s="3"/>
      <c r="ADS13140" s="3"/>
      <c r="ADT13140" s="3"/>
      <c r="ADU13140" s="3"/>
      <c r="ADV13140" s="3"/>
      <c r="ADW13140" s="3"/>
      <c r="ADX13140" s="3"/>
      <c r="ADY13140" s="3"/>
      <c r="ADZ13140" s="3"/>
      <c r="AEA13140" s="3"/>
      <c r="AEB13140" s="3"/>
      <c r="AEC13140" s="3"/>
      <c r="AED13140" s="3"/>
      <c r="AEE13140" s="3"/>
      <c r="AEF13140" s="3"/>
      <c r="AEG13140" s="3"/>
      <c r="AEH13140" s="3"/>
      <c r="AEI13140" s="3"/>
      <c r="AEJ13140" s="3"/>
      <c r="AEK13140" s="3"/>
      <c r="AEL13140" s="3"/>
      <c r="AEM13140" s="3"/>
      <c r="AEN13140" s="3"/>
      <c r="AEO13140" s="3"/>
      <c r="AEP13140" s="3"/>
      <c r="AEQ13140" s="3"/>
      <c r="AER13140" s="3"/>
      <c r="AES13140" s="3"/>
      <c r="AET13140" s="3"/>
      <c r="AEU13140" s="3"/>
      <c r="AEV13140" s="3"/>
      <c r="AEW13140" s="3"/>
      <c r="AEX13140" s="3"/>
      <c r="AEY13140" s="3"/>
      <c r="AEZ13140" s="3"/>
      <c r="AFA13140" s="3"/>
      <c r="AFB13140" s="3"/>
      <c r="AFC13140" s="3"/>
      <c r="AFD13140" s="3"/>
      <c r="AFE13140" s="3"/>
      <c r="AFF13140" s="3"/>
      <c r="AFG13140" s="3"/>
      <c r="AFH13140" s="3"/>
      <c r="AFI13140" s="3"/>
      <c r="AFJ13140" s="3"/>
      <c r="AFK13140" s="3"/>
      <c r="AFL13140" s="3"/>
      <c r="AFM13140" s="3"/>
      <c r="AFN13140" s="3"/>
      <c r="AFO13140" s="3"/>
      <c r="AFP13140" s="3"/>
      <c r="AFQ13140" s="3"/>
      <c r="AFR13140" s="3"/>
      <c r="AFS13140" s="3"/>
      <c r="AFT13140" s="3"/>
      <c r="AFU13140" s="3"/>
      <c r="AFV13140" s="3"/>
      <c r="AFW13140" s="3"/>
      <c r="AFX13140" s="3"/>
      <c r="AFY13140" s="3"/>
      <c r="AFZ13140" s="3"/>
      <c r="AGA13140" s="3"/>
      <c r="AGB13140" s="3"/>
      <c r="AGC13140" s="3"/>
      <c r="AGD13140" s="3"/>
      <c r="AGE13140" s="3"/>
      <c r="AGF13140" s="3"/>
      <c r="AGG13140" s="3"/>
      <c r="AGH13140" s="3"/>
      <c r="AGI13140" s="3"/>
      <c r="AGJ13140" s="3"/>
      <c r="AGK13140" s="3"/>
      <c r="AGL13140" s="3"/>
      <c r="AGM13140" s="3"/>
      <c r="AGN13140" s="3"/>
      <c r="AGO13140" s="3"/>
      <c r="AGP13140" s="3"/>
      <c r="AGQ13140" s="3"/>
      <c r="AGR13140" s="3"/>
      <c r="AGS13140" s="3"/>
      <c r="AGT13140" s="3"/>
      <c r="AGU13140" s="3"/>
      <c r="AGV13140" s="3"/>
      <c r="AGW13140" s="3"/>
      <c r="AGX13140" s="3"/>
      <c r="AGY13140" s="3"/>
      <c r="AGZ13140" s="3"/>
      <c r="AHA13140" s="3"/>
      <c r="AHB13140" s="3"/>
      <c r="AHC13140" s="3"/>
      <c r="AHD13140" s="3"/>
      <c r="AHE13140" s="3"/>
      <c r="AHF13140" s="3"/>
      <c r="AHG13140" s="3"/>
      <c r="AHH13140" s="3"/>
      <c r="AHI13140" s="3"/>
      <c r="AHJ13140" s="3"/>
      <c r="AHK13140" s="3"/>
      <c r="AHL13140" s="3"/>
      <c r="AHM13140" s="3"/>
      <c r="AHN13140" s="3"/>
      <c r="AHO13140" s="3"/>
      <c r="AHP13140" s="3"/>
      <c r="AHQ13140" s="3"/>
      <c r="AHR13140" s="3"/>
      <c r="AHS13140" s="3"/>
      <c r="AHT13140" s="3"/>
      <c r="AHU13140" s="3"/>
      <c r="AHV13140" s="3"/>
      <c r="AHW13140" s="3"/>
      <c r="AHX13140" s="3"/>
      <c r="AHY13140" s="3"/>
      <c r="AHZ13140" s="3"/>
      <c r="AIA13140" s="3"/>
      <c r="AIB13140" s="3"/>
      <c r="AIC13140" s="3"/>
      <c r="AID13140" s="3"/>
      <c r="AIE13140" s="3"/>
      <c r="AIF13140" s="3"/>
      <c r="AIG13140" s="3"/>
      <c r="AIH13140" s="3"/>
      <c r="AII13140" s="3"/>
      <c r="AIJ13140" s="3"/>
      <c r="AIK13140" s="3"/>
      <c r="AIL13140" s="3"/>
      <c r="AIM13140" s="3"/>
      <c r="AIN13140" s="3"/>
      <c r="AIO13140" s="3"/>
      <c r="AIP13140" s="3"/>
      <c r="AIQ13140" s="3"/>
      <c r="AIR13140" s="3"/>
      <c r="AIS13140" s="3"/>
      <c r="AIT13140" s="3"/>
      <c r="AIU13140" s="3"/>
      <c r="AIV13140" s="3"/>
      <c r="AIW13140" s="3"/>
      <c r="AIX13140" s="3"/>
      <c r="AIY13140" s="3"/>
      <c r="AIZ13140" s="3"/>
      <c r="AJA13140" s="3"/>
      <c r="AJB13140" s="3"/>
      <c r="AJC13140" s="3"/>
      <c r="AJD13140" s="3"/>
      <c r="AJE13140" s="3"/>
      <c r="AJF13140" s="3"/>
      <c r="AJG13140" s="3"/>
      <c r="AJH13140" s="3"/>
      <c r="AJI13140" s="3"/>
      <c r="AJJ13140" s="3"/>
      <c r="AJK13140" s="3"/>
      <c r="AJL13140" s="3"/>
      <c r="AJM13140" s="3"/>
      <c r="AJN13140" s="3"/>
      <c r="AJO13140" s="3"/>
      <c r="AJP13140" s="3"/>
      <c r="AJQ13140" s="3"/>
      <c r="AJR13140" s="3"/>
      <c r="AJS13140" s="3"/>
      <c r="AJT13140" s="3"/>
      <c r="AJU13140" s="3"/>
      <c r="AJV13140" s="3"/>
      <c r="AJW13140" s="3"/>
      <c r="AJX13140" s="3"/>
      <c r="AJY13140" s="3"/>
      <c r="AJZ13140" s="3"/>
      <c r="AKA13140" s="3"/>
      <c r="AKB13140" s="3"/>
      <c r="AKC13140" s="3"/>
      <c r="AKD13140" s="3"/>
      <c r="AKE13140" s="3"/>
      <c r="AKF13140" s="3"/>
      <c r="AKG13140" s="3"/>
      <c r="AKH13140" s="3"/>
      <c r="AKI13140" s="3"/>
      <c r="AKJ13140" s="3"/>
      <c r="AKK13140" s="3"/>
      <c r="AKL13140" s="3"/>
      <c r="AKM13140" s="3"/>
      <c r="AKN13140" s="3"/>
      <c r="AKO13140" s="3"/>
      <c r="AKP13140" s="3"/>
      <c r="AKQ13140" s="3"/>
      <c r="AKR13140" s="3"/>
      <c r="AKS13140" s="3"/>
      <c r="AKT13140" s="3"/>
      <c r="AKU13140" s="3"/>
      <c r="AKV13140" s="3"/>
      <c r="AKW13140" s="3"/>
      <c r="AKX13140" s="3"/>
      <c r="AKY13140" s="3"/>
      <c r="AKZ13140" s="3"/>
      <c r="ALA13140" s="3"/>
      <c r="ALB13140" s="3"/>
      <c r="ALC13140" s="3"/>
      <c r="ALD13140" s="3"/>
      <c r="ALE13140" s="3"/>
      <c r="ALF13140" s="3"/>
      <c r="ALG13140" s="3"/>
      <c r="ALH13140" s="3"/>
      <c r="ALI13140" s="3"/>
      <c r="ALJ13140" s="3"/>
      <c r="ALK13140" s="3"/>
      <c r="ALL13140" s="3"/>
      <c r="ALM13140" s="3"/>
      <c r="ALN13140" s="3"/>
      <c r="ALO13140" s="3"/>
      <c r="ALP13140" s="3"/>
      <c r="ALQ13140" s="3"/>
      <c r="ALR13140" s="3"/>
      <c r="ALS13140" s="3"/>
      <c r="ALT13140" s="3"/>
      <c r="ALU13140" s="3"/>
      <c r="ALV13140" s="3"/>
      <c r="ALW13140" s="3"/>
      <c r="ALX13140" s="3"/>
      <c r="ALY13140" s="3"/>
      <c r="ALZ13140" s="3"/>
    </row>
    <row r="13141" spans="1:1014" x14ac:dyDescent="0.3">
      <c r="A13141" s="18" t="s">
        <v>24550</v>
      </c>
      <c r="B13141" s="19" t="s">
        <v>24551</v>
      </c>
      <c r="C13141" s="19" t="s">
        <v>24155</v>
      </c>
      <c r="D13141" s="20">
        <v>88950</v>
      </c>
      <c r="E13141" s="20"/>
      <c r="F13141" s="20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G13141" s="3"/>
      <c r="AH13141" s="3"/>
      <c r="AI13141" s="3"/>
      <c r="AJ13141" s="3"/>
      <c r="AK13141" s="3"/>
      <c r="AL13141" s="3"/>
      <c r="AM13141" s="3"/>
      <c r="AN13141" s="3"/>
      <c r="AO13141" s="3"/>
      <c r="AP13141" s="3"/>
      <c r="AQ13141" s="3"/>
      <c r="AR13141" s="3"/>
      <c r="AS13141" s="3"/>
      <c r="AT13141" s="3"/>
      <c r="AU13141" s="3"/>
      <c r="AV13141" s="3"/>
      <c r="AW13141" s="3"/>
      <c r="AX13141" s="3"/>
      <c r="AY13141" s="3"/>
      <c r="AZ13141" s="3"/>
      <c r="BA13141" s="3"/>
      <c r="BB13141" s="3"/>
      <c r="BC13141" s="3"/>
      <c r="BD13141" s="3"/>
      <c r="BE13141" s="3"/>
      <c r="BF13141" s="3"/>
      <c r="BG13141" s="3"/>
      <c r="BH13141" s="3"/>
      <c r="BI13141" s="3"/>
      <c r="BJ13141" s="3"/>
      <c r="BK13141" s="3"/>
      <c r="BL13141" s="3"/>
      <c r="BM13141" s="3"/>
      <c r="BN13141" s="3"/>
      <c r="BO13141" s="3"/>
      <c r="BP13141" s="3"/>
      <c r="BQ13141" s="3"/>
      <c r="BR13141" s="3"/>
      <c r="BS13141" s="3"/>
      <c r="BT13141" s="3"/>
      <c r="BU13141" s="3"/>
      <c r="BV13141" s="3"/>
      <c r="BW13141" s="3"/>
      <c r="BX13141" s="3"/>
      <c r="BY13141" s="3"/>
      <c r="BZ13141" s="3"/>
      <c r="CA13141" s="3"/>
      <c r="CB13141" s="3"/>
      <c r="CC13141" s="3"/>
      <c r="CD13141" s="3"/>
      <c r="CE13141" s="3"/>
      <c r="CF13141" s="3"/>
      <c r="CG13141" s="3"/>
      <c r="CH13141" s="3"/>
      <c r="CI13141" s="3"/>
      <c r="CJ13141" s="3"/>
      <c r="CK13141" s="3"/>
      <c r="CL13141" s="3"/>
      <c r="CM13141" s="3"/>
      <c r="CN13141" s="3"/>
      <c r="CO13141" s="3"/>
      <c r="CP13141" s="3"/>
      <c r="CQ13141" s="3"/>
      <c r="CR13141" s="3"/>
      <c r="CS13141" s="3"/>
      <c r="CT13141" s="3"/>
      <c r="CU13141" s="3"/>
      <c r="CV13141" s="3"/>
      <c r="CW13141" s="3"/>
      <c r="CX13141" s="3"/>
      <c r="CY13141" s="3"/>
      <c r="CZ13141" s="3"/>
      <c r="DA13141" s="3"/>
      <c r="DB13141" s="3"/>
      <c r="DC13141" s="3"/>
      <c r="DD13141" s="3"/>
      <c r="DE13141" s="3"/>
      <c r="DF13141" s="3"/>
      <c r="DG13141" s="3"/>
      <c r="DH13141" s="3"/>
      <c r="DI13141" s="3"/>
      <c r="DJ13141" s="3"/>
      <c r="DK13141" s="3"/>
      <c r="DL13141" s="3"/>
      <c r="DM13141" s="3"/>
      <c r="DN13141" s="3"/>
      <c r="DO13141" s="3"/>
      <c r="DP13141" s="3"/>
      <c r="DQ13141" s="3"/>
      <c r="DR13141" s="3"/>
      <c r="DS13141" s="3"/>
      <c r="DT13141" s="3"/>
      <c r="DU13141" s="3"/>
      <c r="DV13141" s="3"/>
      <c r="DW13141" s="3"/>
      <c r="DX13141" s="3"/>
      <c r="DY13141" s="3"/>
      <c r="DZ13141" s="3"/>
      <c r="EA13141" s="3"/>
      <c r="EB13141" s="3"/>
      <c r="EC13141" s="3"/>
      <c r="ED13141" s="3"/>
      <c r="EE13141" s="3"/>
      <c r="EF13141" s="3"/>
      <c r="EG13141" s="3"/>
      <c r="EH13141" s="3"/>
      <c r="EI13141" s="3"/>
      <c r="EJ13141" s="3"/>
      <c r="EK13141" s="3"/>
      <c r="EL13141" s="3"/>
      <c r="EM13141" s="3"/>
      <c r="EN13141" s="3"/>
      <c r="EO13141" s="3"/>
      <c r="EP13141" s="3"/>
      <c r="EQ13141" s="3"/>
      <c r="ER13141" s="3"/>
      <c r="ES13141" s="3"/>
      <c r="ET13141" s="3"/>
      <c r="EU13141" s="3"/>
      <c r="EV13141" s="3"/>
      <c r="EW13141" s="3"/>
      <c r="EX13141" s="3"/>
      <c r="EY13141" s="3"/>
      <c r="EZ13141" s="3"/>
      <c r="FA13141" s="3"/>
      <c r="FB13141" s="3"/>
      <c r="FC13141" s="3"/>
      <c r="FD13141" s="3"/>
      <c r="FE13141" s="3"/>
      <c r="FF13141" s="3"/>
      <c r="FG13141" s="3"/>
      <c r="FH13141" s="3"/>
      <c r="FI13141" s="3"/>
      <c r="FJ13141" s="3"/>
      <c r="FK13141" s="3"/>
      <c r="FL13141" s="3"/>
      <c r="FM13141" s="3"/>
      <c r="FN13141" s="3"/>
      <c r="FO13141" s="3"/>
      <c r="FP13141" s="3"/>
      <c r="FQ13141" s="3"/>
      <c r="FR13141" s="3"/>
      <c r="FS13141" s="3"/>
      <c r="FT13141" s="3"/>
      <c r="FU13141" s="3"/>
      <c r="FV13141" s="3"/>
      <c r="FW13141" s="3"/>
      <c r="FX13141" s="3"/>
      <c r="FY13141" s="3"/>
      <c r="FZ13141" s="3"/>
      <c r="GA13141" s="3"/>
      <c r="GB13141" s="3"/>
      <c r="GC13141" s="3"/>
      <c r="GD13141" s="3"/>
      <c r="GE13141" s="3"/>
      <c r="GF13141" s="3"/>
      <c r="GG13141" s="3"/>
      <c r="GH13141" s="3"/>
      <c r="GI13141" s="3"/>
      <c r="GJ13141" s="3"/>
      <c r="GK13141" s="3"/>
      <c r="GL13141" s="3"/>
      <c r="GM13141" s="3"/>
      <c r="GN13141" s="3"/>
      <c r="GO13141" s="3"/>
      <c r="GP13141" s="3"/>
      <c r="GQ13141" s="3"/>
      <c r="GR13141" s="3"/>
      <c r="GS13141" s="3"/>
      <c r="GT13141" s="3"/>
      <c r="GU13141" s="3"/>
      <c r="GV13141" s="3"/>
      <c r="GW13141" s="3"/>
      <c r="GX13141" s="3"/>
      <c r="GY13141" s="3"/>
      <c r="GZ13141" s="3"/>
      <c r="HA13141" s="3"/>
      <c r="HB13141" s="3"/>
      <c r="HC13141" s="3"/>
      <c r="HD13141" s="3"/>
      <c r="HE13141" s="3"/>
      <c r="HF13141" s="3"/>
      <c r="HG13141" s="3"/>
      <c r="HH13141" s="3"/>
      <c r="HI13141" s="3"/>
      <c r="HJ13141" s="3"/>
      <c r="HK13141" s="3"/>
      <c r="HL13141" s="3"/>
      <c r="HM13141" s="3"/>
      <c r="HN13141" s="3"/>
      <c r="HO13141" s="3"/>
      <c r="HP13141" s="3"/>
      <c r="HQ13141" s="3"/>
      <c r="HR13141" s="3"/>
      <c r="HS13141" s="3"/>
      <c r="HT13141" s="3"/>
      <c r="HU13141" s="3"/>
      <c r="HV13141" s="3"/>
      <c r="HW13141" s="3"/>
      <c r="HX13141" s="3"/>
      <c r="HY13141" s="3"/>
      <c r="HZ13141" s="3"/>
      <c r="IA13141" s="3"/>
      <c r="IB13141" s="3"/>
      <c r="IC13141" s="3"/>
      <c r="ID13141" s="3"/>
      <c r="IE13141" s="3"/>
      <c r="IF13141" s="3"/>
      <c r="IG13141" s="3"/>
      <c r="IH13141" s="3"/>
      <c r="II13141" s="3"/>
      <c r="IJ13141" s="3"/>
      <c r="IK13141" s="3"/>
      <c r="IL13141" s="3"/>
      <c r="IM13141" s="3"/>
      <c r="IN13141" s="3"/>
      <c r="IO13141" s="3"/>
      <c r="IP13141" s="3"/>
      <c r="IQ13141" s="3"/>
      <c r="IR13141" s="3"/>
      <c r="IS13141" s="3"/>
      <c r="IT13141" s="3"/>
      <c r="IU13141" s="3"/>
      <c r="IV13141" s="3"/>
      <c r="IW13141" s="3"/>
      <c r="IX13141" s="3"/>
      <c r="IY13141" s="3"/>
      <c r="IZ13141" s="3"/>
      <c r="JA13141" s="3"/>
      <c r="JB13141" s="3"/>
      <c r="JC13141" s="3"/>
      <c r="JD13141" s="3"/>
      <c r="JE13141" s="3"/>
      <c r="JF13141" s="3"/>
      <c r="JG13141" s="3"/>
      <c r="JH13141" s="3"/>
      <c r="JI13141" s="3"/>
      <c r="JJ13141" s="3"/>
      <c r="JK13141" s="3"/>
      <c r="JL13141" s="3"/>
      <c r="JM13141" s="3"/>
      <c r="JN13141" s="3"/>
      <c r="JO13141" s="3"/>
      <c r="JP13141" s="3"/>
      <c r="JQ13141" s="3"/>
      <c r="JR13141" s="3"/>
      <c r="JS13141" s="3"/>
      <c r="JT13141" s="3"/>
      <c r="JU13141" s="3"/>
      <c r="JV13141" s="3"/>
      <c r="JW13141" s="3"/>
      <c r="JX13141" s="3"/>
      <c r="JY13141" s="3"/>
      <c r="JZ13141" s="3"/>
      <c r="KA13141" s="3"/>
      <c r="KB13141" s="3"/>
      <c r="KC13141" s="3"/>
      <c r="KD13141" s="3"/>
      <c r="KE13141" s="3"/>
      <c r="KF13141" s="3"/>
      <c r="KG13141" s="3"/>
      <c r="KH13141" s="3"/>
      <c r="KI13141" s="3"/>
      <c r="KJ13141" s="3"/>
      <c r="KK13141" s="3"/>
      <c r="KL13141" s="3"/>
      <c r="KM13141" s="3"/>
      <c r="KN13141" s="3"/>
      <c r="KO13141" s="3"/>
      <c r="KP13141" s="3"/>
      <c r="KQ13141" s="3"/>
      <c r="KR13141" s="3"/>
      <c r="KS13141" s="3"/>
      <c r="KT13141" s="3"/>
      <c r="KU13141" s="3"/>
      <c r="KV13141" s="3"/>
      <c r="KW13141" s="3"/>
      <c r="KX13141" s="3"/>
      <c r="KY13141" s="3"/>
      <c r="KZ13141" s="3"/>
      <c r="LA13141" s="3"/>
      <c r="LB13141" s="3"/>
      <c r="LC13141" s="3"/>
      <c r="LD13141" s="3"/>
      <c r="LE13141" s="3"/>
      <c r="LF13141" s="3"/>
      <c r="LG13141" s="3"/>
      <c r="LH13141" s="3"/>
      <c r="LI13141" s="3"/>
      <c r="LJ13141" s="3"/>
      <c r="LK13141" s="3"/>
      <c r="LL13141" s="3"/>
      <c r="LM13141" s="3"/>
      <c r="LN13141" s="3"/>
      <c r="LO13141" s="3"/>
      <c r="LP13141" s="3"/>
      <c r="LQ13141" s="3"/>
      <c r="LR13141" s="3"/>
      <c r="LS13141" s="3"/>
      <c r="LT13141" s="3"/>
      <c r="LU13141" s="3"/>
      <c r="LV13141" s="3"/>
      <c r="LW13141" s="3"/>
      <c r="LX13141" s="3"/>
      <c r="LY13141" s="3"/>
      <c r="LZ13141" s="3"/>
      <c r="MA13141" s="3"/>
      <c r="MB13141" s="3"/>
      <c r="MC13141" s="3"/>
      <c r="MD13141" s="3"/>
      <c r="ME13141" s="3"/>
      <c r="MF13141" s="3"/>
      <c r="MG13141" s="3"/>
      <c r="MH13141" s="3"/>
      <c r="MI13141" s="3"/>
      <c r="MJ13141" s="3"/>
      <c r="MK13141" s="3"/>
      <c r="ML13141" s="3"/>
      <c r="MM13141" s="3"/>
      <c r="MN13141" s="3"/>
      <c r="MO13141" s="3"/>
      <c r="MP13141" s="3"/>
      <c r="MQ13141" s="3"/>
      <c r="MR13141" s="3"/>
      <c r="MS13141" s="3"/>
      <c r="MT13141" s="3"/>
      <c r="MU13141" s="3"/>
      <c r="MV13141" s="3"/>
      <c r="MW13141" s="3"/>
      <c r="MX13141" s="3"/>
      <c r="MY13141" s="3"/>
      <c r="MZ13141" s="3"/>
      <c r="NA13141" s="3"/>
      <c r="NB13141" s="3"/>
      <c r="NC13141" s="3"/>
      <c r="ND13141" s="3"/>
      <c r="NE13141" s="3"/>
      <c r="NF13141" s="3"/>
      <c r="NG13141" s="3"/>
      <c r="NH13141" s="3"/>
      <c r="NI13141" s="3"/>
      <c r="NJ13141" s="3"/>
      <c r="NK13141" s="3"/>
      <c r="NL13141" s="3"/>
      <c r="NM13141" s="3"/>
      <c r="NN13141" s="3"/>
      <c r="NO13141" s="3"/>
      <c r="NP13141" s="3"/>
      <c r="NQ13141" s="3"/>
      <c r="NR13141" s="3"/>
      <c r="NS13141" s="3"/>
      <c r="NT13141" s="3"/>
      <c r="NU13141" s="3"/>
      <c r="NV13141" s="3"/>
      <c r="NW13141" s="3"/>
      <c r="NX13141" s="3"/>
      <c r="NY13141" s="3"/>
      <c r="NZ13141" s="3"/>
      <c r="OA13141" s="3"/>
      <c r="OB13141" s="3"/>
      <c r="OC13141" s="3"/>
      <c r="OD13141" s="3"/>
      <c r="OE13141" s="3"/>
      <c r="OF13141" s="3"/>
      <c r="OG13141" s="3"/>
      <c r="OH13141" s="3"/>
      <c r="OI13141" s="3"/>
      <c r="OJ13141" s="3"/>
      <c r="OK13141" s="3"/>
      <c r="OL13141" s="3"/>
      <c r="OM13141" s="3"/>
      <c r="ON13141" s="3"/>
      <c r="OO13141" s="3"/>
      <c r="OP13141" s="3"/>
      <c r="OQ13141" s="3"/>
      <c r="OR13141" s="3"/>
      <c r="OS13141" s="3"/>
      <c r="OT13141" s="3"/>
      <c r="OU13141" s="3"/>
      <c r="OV13141" s="3"/>
      <c r="OW13141" s="3"/>
      <c r="OX13141" s="3"/>
      <c r="OY13141" s="3"/>
      <c r="OZ13141" s="3"/>
      <c r="PA13141" s="3"/>
      <c r="PB13141" s="3"/>
      <c r="PC13141" s="3"/>
      <c r="PD13141" s="3"/>
      <c r="PE13141" s="3"/>
      <c r="PF13141" s="3"/>
      <c r="PG13141" s="3"/>
      <c r="PH13141" s="3"/>
      <c r="PI13141" s="3"/>
      <c r="PJ13141" s="3"/>
      <c r="PK13141" s="3"/>
      <c r="PL13141" s="3"/>
      <c r="PM13141" s="3"/>
      <c r="PN13141" s="3"/>
      <c r="PO13141" s="3"/>
      <c r="PP13141" s="3"/>
      <c r="PQ13141" s="3"/>
      <c r="PR13141" s="3"/>
      <c r="PS13141" s="3"/>
      <c r="PT13141" s="3"/>
      <c r="PU13141" s="3"/>
      <c r="PV13141" s="3"/>
      <c r="PW13141" s="3"/>
      <c r="PX13141" s="3"/>
      <c r="PY13141" s="3"/>
      <c r="PZ13141" s="3"/>
      <c r="QA13141" s="3"/>
      <c r="QB13141" s="3"/>
      <c r="QC13141" s="3"/>
      <c r="QD13141" s="3"/>
      <c r="QE13141" s="3"/>
      <c r="QF13141" s="3"/>
      <c r="QG13141" s="3"/>
      <c r="QH13141" s="3"/>
      <c r="QI13141" s="3"/>
      <c r="QJ13141" s="3"/>
      <c r="QK13141" s="3"/>
      <c r="QL13141" s="3"/>
      <c r="QM13141" s="3"/>
      <c r="QN13141" s="3"/>
      <c r="QO13141" s="3"/>
      <c r="QP13141" s="3"/>
      <c r="QQ13141" s="3"/>
      <c r="QR13141" s="3"/>
      <c r="QS13141" s="3"/>
      <c r="QT13141" s="3"/>
      <c r="QU13141" s="3"/>
      <c r="QV13141" s="3"/>
      <c r="QW13141" s="3"/>
      <c r="QX13141" s="3"/>
      <c r="QY13141" s="3"/>
      <c r="QZ13141" s="3"/>
      <c r="RA13141" s="3"/>
      <c r="RB13141" s="3"/>
      <c r="RC13141" s="3"/>
      <c r="RD13141" s="3"/>
      <c r="RE13141" s="3"/>
      <c r="RF13141" s="3"/>
      <c r="RG13141" s="3"/>
      <c r="RH13141" s="3"/>
      <c r="RI13141" s="3"/>
      <c r="RJ13141" s="3"/>
      <c r="RK13141" s="3"/>
      <c r="RL13141" s="3"/>
      <c r="RM13141" s="3"/>
      <c r="RN13141" s="3"/>
      <c r="RO13141" s="3"/>
      <c r="RP13141" s="3"/>
      <c r="RQ13141" s="3"/>
      <c r="RR13141" s="3"/>
      <c r="RS13141" s="3"/>
      <c r="RT13141" s="3"/>
      <c r="RU13141" s="3"/>
      <c r="RV13141" s="3"/>
      <c r="RW13141" s="3"/>
      <c r="RX13141" s="3"/>
      <c r="RY13141" s="3"/>
      <c r="RZ13141" s="3"/>
      <c r="SA13141" s="3"/>
      <c r="SB13141" s="3"/>
      <c r="SC13141" s="3"/>
      <c r="SD13141" s="3"/>
      <c r="SE13141" s="3"/>
      <c r="SF13141" s="3"/>
      <c r="SG13141" s="3"/>
      <c r="SH13141" s="3"/>
      <c r="SI13141" s="3"/>
      <c r="SJ13141" s="3"/>
      <c r="SK13141" s="3"/>
      <c r="SL13141" s="3"/>
      <c r="SM13141" s="3"/>
      <c r="SN13141" s="3"/>
      <c r="SO13141" s="3"/>
      <c r="SP13141" s="3"/>
      <c r="SQ13141" s="3"/>
      <c r="SR13141" s="3"/>
      <c r="SS13141" s="3"/>
      <c r="ST13141" s="3"/>
      <c r="SU13141" s="3"/>
      <c r="SV13141" s="3"/>
      <c r="SW13141" s="3"/>
      <c r="SX13141" s="3"/>
      <c r="SY13141" s="3"/>
      <c r="SZ13141" s="3"/>
      <c r="TA13141" s="3"/>
      <c r="TB13141" s="3"/>
      <c r="TC13141" s="3"/>
      <c r="TD13141" s="3"/>
      <c r="TE13141" s="3"/>
      <c r="TF13141" s="3"/>
      <c r="TG13141" s="3"/>
      <c r="TH13141" s="3"/>
      <c r="TI13141" s="3"/>
      <c r="TJ13141" s="3"/>
      <c r="TK13141" s="3"/>
      <c r="TL13141" s="3"/>
      <c r="TM13141" s="3"/>
      <c r="TN13141" s="3"/>
      <c r="TO13141" s="3"/>
      <c r="TP13141" s="3"/>
      <c r="TQ13141" s="3"/>
      <c r="TR13141" s="3"/>
      <c r="TS13141" s="3"/>
      <c r="TT13141" s="3"/>
      <c r="TU13141" s="3"/>
      <c r="TV13141" s="3"/>
      <c r="TW13141" s="3"/>
      <c r="TX13141" s="3"/>
      <c r="TY13141" s="3"/>
      <c r="TZ13141" s="3"/>
      <c r="UA13141" s="3"/>
      <c r="UB13141" s="3"/>
      <c r="UC13141" s="3"/>
      <c r="UD13141" s="3"/>
      <c r="UE13141" s="3"/>
      <c r="UF13141" s="3"/>
      <c r="UG13141" s="3"/>
      <c r="UH13141" s="3"/>
      <c r="UI13141" s="3"/>
      <c r="UJ13141" s="3"/>
      <c r="UK13141" s="3"/>
      <c r="UL13141" s="3"/>
      <c r="UM13141" s="3"/>
      <c r="UN13141" s="3"/>
      <c r="UO13141" s="3"/>
      <c r="UP13141" s="3"/>
      <c r="UQ13141" s="3"/>
      <c r="UR13141" s="3"/>
      <c r="US13141" s="3"/>
      <c r="UT13141" s="3"/>
      <c r="UU13141" s="3"/>
      <c r="UV13141" s="3"/>
      <c r="UW13141" s="3"/>
      <c r="UX13141" s="3"/>
      <c r="UY13141" s="3"/>
      <c r="UZ13141" s="3"/>
      <c r="VA13141" s="3"/>
      <c r="VB13141" s="3"/>
      <c r="VC13141" s="3"/>
      <c r="VD13141" s="3"/>
      <c r="VE13141" s="3"/>
      <c r="VF13141" s="3"/>
      <c r="VG13141" s="3"/>
      <c r="VH13141" s="3"/>
      <c r="VI13141" s="3"/>
      <c r="VJ13141" s="3"/>
      <c r="VK13141" s="3"/>
      <c r="VL13141" s="3"/>
      <c r="VM13141" s="3"/>
      <c r="VN13141" s="3"/>
      <c r="VO13141" s="3"/>
      <c r="VP13141" s="3"/>
      <c r="VQ13141" s="3"/>
      <c r="VR13141" s="3"/>
      <c r="VS13141" s="3"/>
      <c r="VT13141" s="3"/>
      <c r="VU13141" s="3"/>
      <c r="VV13141" s="3"/>
      <c r="VW13141" s="3"/>
      <c r="VX13141" s="3"/>
      <c r="VY13141" s="3"/>
      <c r="VZ13141" s="3"/>
      <c r="WA13141" s="3"/>
      <c r="WB13141" s="3"/>
      <c r="WC13141" s="3"/>
      <c r="WD13141" s="3"/>
      <c r="WE13141" s="3"/>
      <c r="WF13141" s="3"/>
      <c r="WG13141" s="3"/>
      <c r="WH13141" s="3"/>
      <c r="WI13141" s="3"/>
      <c r="WJ13141" s="3"/>
      <c r="WK13141" s="3"/>
      <c r="WL13141" s="3"/>
      <c r="WM13141" s="3"/>
      <c r="WN13141" s="3"/>
      <c r="WO13141" s="3"/>
      <c r="WP13141" s="3"/>
      <c r="WQ13141" s="3"/>
      <c r="WR13141" s="3"/>
      <c r="WS13141" s="3"/>
      <c r="WT13141" s="3"/>
      <c r="WU13141" s="3"/>
      <c r="WV13141" s="3"/>
      <c r="WW13141" s="3"/>
      <c r="WX13141" s="3"/>
      <c r="WY13141" s="3"/>
      <c r="WZ13141" s="3"/>
      <c r="XA13141" s="3"/>
      <c r="XB13141" s="3"/>
      <c r="XC13141" s="3"/>
      <c r="XD13141" s="3"/>
      <c r="XE13141" s="3"/>
      <c r="XF13141" s="3"/>
      <c r="XG13141" s="3"/>
      <c r="XH13141" s="3"/>
      <c r="XI13141" s="3"/>
      <c r="XJ13141" s="3"/>
      <c r="XK13141" s="3"/>
      <c r="XL13141" s="3"/>
      <c r="XM13141" s="3"/>
      <c r="XN13141" s="3"/>
      <c r="XO13141" s="3"/>
      <c r="XP13141" s="3"/>
      <c r="XQ13141" s="3"/>
      <c r="XR13141" s="3"/>
      <c r="XS13141" s="3"/>
      <c r="XT13141" s="3"/>
      <c r="XU13141" s="3"/>
      <c r="XV13141" s="3"/>
      <c r="XW13141" s="3"/>
      <c r="XX13141" s="3"/>
      <c r="XY13141" s="3"/>
      <c r="XZ13141" s="3"/>
      <c r="YA13141" s="3"/>
      <c r="YB13141" s="3"/>
      <c r="YC13141" s="3"/>
      <c r="YD13141" s="3"/>
      <c r="YE13141" s="3"/>
      <c r="YF13141" s="3"/>
      <c r="YG13141" s="3"/>
      <c r="YH13141" s="3"/>
      <c r="YI13141" s="3"/>
      <c r="YJ13141" s="3"/>
      <c r="YK13141" s="3"/>
      <c r="YL13141" s="3"/>
      <c r="YM13141" s="3"/>
      <c r="YN13141" s="3"/>
      <c r="YO13141" s="3"/>
      <c r="YP13141" s="3"/>
      <c r="YQ13141" s="3"/>
      <c r="YR13141" s="3"/>
      <c r="YS13141" s="3"/>
      <c r="YT13141" s="3"/>
      <c r="YU13141" s="3"/>
      <c r="YV13141" s="3"/>
      <c r="YW13141" s="3"/>
      <c r="YX13141" s="3"/>
      <c r="YY13141" s="3"/>
      <c r="YZ13141" s="3"/>
      <c r="ZA13141" s="3"/>
      <c r="ZB13141" s="3"/>
      <c r="ZC13141" s="3"/>
      <c r="ZD13141" s="3"/>
      <c r="ZE13141" s="3"/>
      <c r="ZF13141" s="3"/>
      <c r="ZG13141" s="3"/>
      <c r="ZH13141" s="3"/>
      <c r="ZI13141" s="3"/>
      <c r="ZJ13141" s="3"/>
      <c r="ZK13141" s="3"/>
      <c r="ZL13141" s="3"/>
      <c r="ZM13141" s="3"/>
      <c r="ZN13141" s="3"/>
      <c r="ZO13141" s="3"/>
      <c r="ZP13141" s="3"/>
      <c r="ZQ13141" s="3"/>
      <c r="ZR13141" s="3"/>
      <c r="ZS13141" s="3"/>
      <c r="ZT13141" s="3"/>
      <c r="ZU13141" s="3"/>
      <c r="ZV13141" s="3"/>
      <c r="ZW13141" s="3"/>
      <c r="ZX13141" s="3"/>
      <c r="ZY13141" s="3"/>
      <c r="ZZ13141" s="3"/>
      <c r="AAA13141" s="3"/>
      <c r="AAB13141" s="3"/>
      <c r="AAC13141" s="3"/>
      <c r="AAD13141" s="3"/>
      <c r="AAE13141" s="3"/>
      <c r="AAF13141" s="3"/>
      <c r="AAG13141" s="3"/>
      <c r="AAH13141" s="3"/>
      <c r="AAI13141" s="3"/>
      <c r="AAJ13141" s="3"/>
      <c r="AAK13141" s="3"/>
      <c r="AAL13141" s="3"/>
      <c r="AAM13141" s="3"/>
      <c r="AAN13141" s="3"/>
      <c r="AAO13141" s="3"/>
      <c r="AAP13141" s="3"/>
      <c r="AAQ13141" s="3"/>
      <c r="AAR13141" s="3"/>
      <c r="AAS13141" s="3"/>
      <c r="AAT13141" s="3"/>
      <c r="AAU13141" s="3"/>
      <c r="AAV13141" s="3"/>
      <c r="AAW13141" s="3"/>
      <c r="AAX13141" s="3"/>
      <c r="AAY13141" s="3"/>
      <c r="AAZ13141" s="3"/>
      <c r="ABA13141" s="3"/>
      <c r="ABB13141" s="3"/>
      <c r="ABC13141" s="3"/>
      <c r="ABD13141" s="3"/>
      <c r="ABE13141" s="3"/>
      <c r="ABF13141" s="3"/>
      <c r="ABG13141" s="3"/>
      <c r="ABH13141" s="3"/>
      <c r="ABI13141" s="3"/>
      <c r="ABJ13141" s="3"/>
      <c r="ABK13141" s="3"/>
      <c r="ABL13141" s="3"/>
      <c r="ABM13141" s="3"/>
      <c r="ABN13141" s="3"/>
      <c r="ABO13141" s="3"/>
      <c r="ABP13141" s="3"/>
      <c r="ABQ13141" s="3"/>
      <c r="ABR13141" s="3"/>
      <c r="ABS13141" s="3"/>
      <c r="ABT13141" s="3"/>
      <c r="ABU13141" s="3"/>
      <c r="ABV13141" s="3"/>
      <c r="ABW13141" s="3"/>
      <c r="ABX13141" s="3"/>
      <c r="ABY13141" s="3"/>
      <c r="ABZ13141" s="3"/>
      <c r="ACA13141" s="3"/>
      <c r="ACB13141" s="3"/>
      <c r="ACC13141" s="3"/>
      <c r="ACD13141" s="3"/>
      <c r="ACE13141" s="3"/>
      <c r="ACF13141" s="3"/>
      <c r="ACG13141" s="3"/>
      <c r="ACH13141" s="3"/>
      <c r="ACI13141" s="3"/>
      <c r="ACJ13141" s="3"/>
      <c r="ACK13141" s="3"/>
      <c r="ACL13141" s="3"/>
      <c r="ACM13141" s="3"/>
      <c r="ACN13141" s="3"/>
      <c r="ACO13141" s="3"/>
      <c r="ACP13141" s="3"/>
      <c r="ACQ13141" s="3"/>
      <c r="ACR13141" s="3"/>
      <c r="ACS13141" s="3"/>
      <c r="ACT13141" s="3"/>
      <c r="ACU13141" s="3"/>
      <c r="ACV13141" s="3"/>
      <c r="ACW13141" s="3"/>
      <c r="ACX13141" s="3"/>
      <c r="ACY13141" s="3"/>
      <c r="ACZ13141" s="3"/>
      <c r="ADA13141" s="3"/>
      <c r="ADB13141" s="3"/>
      <c r="ADC13141" s="3"/>
      <c r="ADD13141" s="3"/>
      <c r="ADE13141" s="3"/>
      <c r="ADF13141" s="3"/>
      <c r="ADG13141" s="3"/>
      <c r="ADH13141" s="3"/>
      <c r="ADI13141" s="3"/>
      <c r="ADJ13141" s="3"/>
      <c r="ADK13141" s="3"/>
      <c r="ADL13141" s="3"/>
      <c r="ADM13141" s="3"/>
      <c r="ADN13141" s="3"/>
      <c r="ADO13141" s="3"/>
      <c r="ADP13141" s="3"/>
      <c r="ADQ13141" s="3"/>
      <c r="ADR13141" s="3"/>
      <c r="ADS13141" s="3"/>
      <c r="ADT13141" s="3"/>
      <c r="ADU13141" s="3"/>
      <c r="ADV13141" s="3"/>
      <c r="ADW13141" s="3"/>
      <c r="ADX13141" s="3"/>
      <c r="ADY13141" s="3"/>
      <c r="ADZ13141" s="3"/>
      <c r="AEA13141" s="3"/>
      <c r="AEB13141" s="3"/>
      <c r="AEC13141" s="3"/>
      <c r="AED13141" s="3"/>
      <c r="AEE13141" s="3"/>
      <c r="AEF13141" s="3"/>
      <c r="AEG13141" s="3"/>
      <c r="AEH13141" s="3"/>
      <c r="AEI13141" s="3"/>
      <c r="AEJ13141" s="3"/>
      <c r="AEK13141" s="3"/>
      <c r="AEL13141" s="3"/>
      <c r="AEM13141" s="3"/>
      <c r="AEN13141" s="3"/>
      <c r="AEO13141" s="3"/>
      <c r="AEP13141" s="3"/>
      <c r="AEQ13141" s="3"/>
      <c r="AER13141" s="3"/>
      <c r="AES13141" s="3"/>
      <c r="AET13141" s="3"/>
      <c r="AEU13141" s="3"/>
      <c r="AEV13141" s="3"/>
      <c r="AEW13141" s="3"/>
      <c r="AEX13141" s="3"/>
      <c r="AEY13141" s="3"/>
      <c r="AEZ13141" s="3"/>
      <c r="AFA13141" s="3"/>
      <c r="AFB13141" s="3"/>
      <c r="AFC13141" s="3"/>
      <c r="AFD13141" s="3"/>
      <c r="AFE13141" s="3"/>
      <c r="AFF13141" s="3"/>
      <c r="AFG13141" s="3"/>
      <c r="AFH13141" s="3"/>
      <c r="AFI13141" s="3"/>
      <c r="AFJ13141" s="3"/>
      <c r="AFK13141" s="3"/>
      <c r="AFL13141" s="3"/>
      <c r="AFM13141" s="3"/>
      <c r="AFN13141" s="3"/>
      <c r="AFO13141" s="3"/>
      <c r="AFP13141" s="3"/>
      <c r="AFQ13141" s="3"/>
      <c r="AFR13141" s="3"/>
      <c r="AFS13141" s="3"/>
      <c r="AFT13141" s="3"/>
      <c r="AFU13141" s="3"/>
      <c r="AFV13141" s="3"/>
      <c r="AFW13141" s="3"/>
      <c r="AFX13141" s="3"/>
      <c r="AFY13141" s="3"/>
      <c r="AFZ13141" s="3"/>
      <c r="AGA13141" s="3"/>
      <c r="AGB13141" s="3"/>
      <c r="AGC13141" s="3"/>
      <c r="AGD13141" s="3"/>
      <c r="AGE13141" s="3"/>
      <c r="AGF13141" s="3"/>
      <c r="AGG13141" s="3"/>
      <c r="AGH13141" s="3"/>
      <c r="AGI13141" s="3"/>
      <c r="AGJ13141" s="3"/>
      <c r="AGK13141" s="3"/>
      <c r="AGL13141" s="3"/>
      <c r="AGM13141" s="3"/>
      <c r="AGN13141" s="3"/>
      <c r="AGO13141" s="3"/>
      <c r="AGP13141" s="3"/>
      <c r="AGQ13141" s="3"/>
      <c r="AGR13141" s="3"/>
      <c r="AGS13141" s="3"/>
      <c r="AGT13141" s="3"/>
      <c r="AGU13141" s="3"/>
      <c r="AGV13141" s="3"/>
      <c r="AGW13141" s="3"/>
      <c r="AGX13141" s="3"/>
      <c r="AGY13141" s="3"/>
      <c r="AGZ13141" s="3"/>
      <c r="AHA13141" s="3"/>
      <c r="AHB13141" s="3"/>
      <c r="AHC13141" s="3"/>
      <c r="AHD13141" s="3"/>
      <c r="AHE13141" s="3"/>
      <c r="AHF13141" s="3"/>
      <c r="AHG13141" s="3"/>
      <c r="AHH13141" s="3"/>
      <c r="AHI13141" s="3"/>
      <c r="AHJ13141" s="3"/>
      <c r="AHK13141" s="3"/>
      <c r="AHL13141" s="3"/>
      <c r="AHM13141" s="3"/>
      <c r="AHN13141" s="3"/>
      <c r="AHO13141" s="3"/>
      <c r="AHP13141" s="3"/>
      <c r="AHQ13141" s="3"/>
      <c r="AHR13141" s="3"/>
      <c r="AHS13141" s="3"/>
      <c r="AHT13141" s="3"/>
      <c r="AHU13141" s="3"/>
      <c r="AHV13141" s="3"/>
      <c r="AHW13141" s="3"/>
      <c r="AHX13141" s="3"/>
      <c r="AHY13141" s="3"/>
      <c r="AHZ13141" s="3"/>
      <c r="AIA13141" s="3"/>
      <c r="AIB13141" s="3"/>
      <c r="AIC13141" s="3"/>
      <c r="AID13141" s="3"/>
      <c r="AIE13141" s="3"/>
      <c r="AIF13141" s="3"/>
      <c r="AIG13141" s="3"/>
      <c r="AIH13141" s="3"/>
      <c r="AII13141" s="3"/>
      <c r="AIJ13141" s="3"/>
      <c r="AIK13141" s="3"/>
      <c r="AIL13141" s="3"/>
      <c r="AIM13141" s="3"/>
      <c r="AIN13141" s="3"/>
      <c r="AIO13141" s="3"/>
      <c r="AIP13141" s="3"/>
      <c r="AIQ13141" s="3"/>
      <c r="AIR13141" s="3"/>
      <c r="AIS13141" s="3"/>
      <c r="AIT13141" s="3"/>
      <c r="AIU13141" s="3"/>
      <c r="AIV13141" s="3"/>
      <c r="AIW13141" s="3"/>
      <c r="AIX13141" s="3"/>
      <c r="AIY13141" s="3"/>
      <c r="AIZ13141" s="3"/>
      <c r="AJA13141" s="3"/>
      <c r="AJB13141" s="3"/>
      <c r="AJC13141" s="3"/>
      <c r="AJD13141" s="3"/>
      <c r="AJE13141" s="3"/>
      <c r="AJF13141" s="3"/>
      <c r="AJG13141" s="3"/>
      <c r="AJH13141" s="3"/>
      <c r="AJI13141" s="3"/>
      <c r="AJJ13141" s="3"/>
      <c r="AJK13141" s="3"/>
      <c r="AJL13141" s="3"/>
      <c r="AJM13141" s="3"/>
      <c r="AJN13141" s="3"/>
      <c r="AJO13141" s="3"/>
      <c r="AJP13141" s="3"/>
      <c r="AJQ13141" s="3"/>
      <c r="AJR13141" s="3"/>
      <c r="AJS13141" s="3"/>
      <c r="AJT13141" s="3"/>
      <c r="AJU13141" s="3"/>
      <c r="AJV13141" s="3"/>
      <c r="AJW13141" s="3"/>
      <c r="AJX13141" s="3"/>
      <c r="AJY13141" s="3"/>
      <c r="AJZ13141" s="3"/>
      <c r="AKA13141" s="3"/>
      <c r="AKB13141" s="3"/>
      <c r="AKC13141" s="3"/>
      <c r="AKD13141" s="3"/>
      <c r="AKE13141" s="3"/>
      <c r="AKF13141" s="3"/>
      <c r="AKG13141" s="3"/>
      <c r="AKH13141" s="3"/>
      <c r="AKI13141" s="3"/>
      <c r="AKJ13141" s="3"/>
      <c r="AKK13141" s="3"/>
      <c r="AKL13141" s="3"/>
      <c r="AKM13141" s="3"/>
      <c r="AKN13141" s="3"/>
      <c r="AKO13141" s="3"/>
      <c r="AKP13141" s="3"/>
      <c r="AKQ13141" s="3"/>
      <c r="AKR13141" s="3"/>
      <c r="AKS13141" s="3"/>
      <c r="AKT13141" s="3"/>
      <c r="AKU13141" s="3"/>
      <c r="AKV13141" s="3"/>
      <c r="AKW13141" s="3"/>
      <c r="AKX13141" s="3"/>
      <c r="AKY13141" s="3"/>
      <c r="AKZ13141" s="3"/>
      <c r="ALA13141" s="3"/>
      <c r="ALB13141" s="3"/>
      <c r="ALC13141" s="3"/>
      <c r="ALD13141" s="3"/>
      <c r="ALE13141" s="3"/>
      <c r="ALF13141" s="3"/>
      <c r="ALG13141" s="3"/>
      <c r="ALH13141" s="3"/>
      <c r="ALI13141" s="3"/>
      <c r="ALJ13141" s="3"/>
      <c r="ALK13141" s="3"/>
      <c r="ALL13141" s="3"/>
      <c r="ALM13141" s="3"/>
      <c r="ALN13141" s="3"/>
      <c r="ALO13141" s="3"/>
      <c r="ALP13141" s="3"/>
      <c r="ALQ13141" s="3"/>
      <c r="ALR13141" s="3"/>
      <c r="ALS13141" s="3"/>
      <c r="ALT13141" s="3"/>
      <c r="ALU13141" s="3"/>
      <c r="ALV13141" s="3"/>
      <c r="ALW13141" s="3"/>
      <c r="ALX13141" s="3"/>
      <c r="ALY13141" s="3"/>
      <c r="ALZ13141" s="3"/>
    </row>
    <row r="13142" spans="1:1014" x14ac:dyDescent="0.3">
      <c r="A13142" s="15" t="s">
        <v>24552</v>
      </c>
      <c r="B13142" s="16" t="s">
        <v>24553</v>
      </c>
      <c r="C13142" s="16" t="s">
        <v>24155</v>
      </c>
      <c r="D13142" s="17">
        <v>105200</v>
      </c>
      <c r="E13142" s="17"/>
      <c r="F13142" s="21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3"/>
      <c r="AG13142" s="3"/>
      <c r="AH13142" s="3"/>
      <c r="AI13142" s="3"/>
      <c r="AJ13142" s="3"/>
      <c r="AK13142" s="3"/>
      <c r="AL13142" s="3"/>
      <c r="AM13142" s="3"/>
      <c r="AN13142" s="3"/>
      <c r="AO13142" s="3"/>
      <c r="AP13142" s="3"/>
      <c r="AQ13142" s="3"/>
      <c r="AR13142" s="3"/>
      <c r="AS13142" s="3"/>
      <c r="AT13142" s="3"/>
      <c r="AU13142" s="3"/>
      <c r="AV13142" s="3"/>
      <c r="AW13142" s="3"/>
      <c r="AX13142" s="3"/>
      <c r="AY13142" s="3"/>
      <c r="AZ13142" s="3"/>
      <c r="BA13142" s="3"/>
      <c r="BB13142" s="3"/>
      <c r="BC13142" s="3"/>
      <c r="BD13142" s="3"/>
      <c r="BE13142" s="3"/>
      <c r="BF13142" s="3"/>
      <c r="BG13142" s="3"/>
      <c r="BH13142" s="3"/>
      <c r="BI13142" s="3"/>
      <c r="BJ13142" s="3"/>
      <c r="BK13142" s="3"/>
      <c r="BL13142" s="3"/>
      <c r="BM13142" s="3"/>
      <c r="BN13142" s="3"/>
      <c r="BO13142" s="3"/>
      <c r="BP13142" s="3"/>
      <c r="BQ13142" s="3"/>
      <c r="BR13142" s="3"/>
      <c r="BS13142" s="3"/>
      <c r="BT13142" s="3"/>
      <c r="BU13142" s="3"/>
      <c r="BV13142" s="3"/>
      <c r="BW13142" s="3"/>
      <c r="BX13142" s="3"/>
      <c r="BY13142" s="3"/>
      <c r="BZ13142" s="3"/>
      <c r="CA13142" s="3"/>
      <c r="CB13142" s="3"/>
      <c r="CC13142" s="3"/>
      <c r="CD13142" s="3"/>
      <c r="CE13142" s="3"/>
      <c r="CF13142" s="3"/>
      <c r="CG13142" s="3"/>
      <c r="CH13142" s="3"/>
      <c r="CI13142" s="3"/>
      <c r="CJ13142" s="3"/>
      <c r="CK13142" s="3"/>
      <c r="CL13142" s="3"/>
      <c r="CM13142" s="3"/>
      <c r="CN13142" s="3"/>
      <c r="CO13142" s="3"/>
      <c r="CP13142" s="3"/>
      <c r="CQ13142" s="3"/>
      <c r="CR13142" s="3"/>
      <c r="CS13142" s="3"/>
      <c r="CT13142" s="3"/>
      <c r="CU13142" s="3"/>
      <c r="CV13142" s="3"/>
      <c r="CW13142" s="3"/>
      <c r="CX13142" s="3"/>
      <c r="CY13142" s="3"/>
      <c r="CZ13142" s="3"/>
      <c r="DA13142" s="3"/>
      <c r="DB13142" s="3"/>
      <c r="DC13142" s="3"/>
      <c r="DD13142" s="3"/>
      <c r="DE13142" s="3"/>
      <c r="DF13142" s="3"/>
      <c r="DG13142" s="3"/>
      <c r="DH13142" s="3"/>
      <c r="DI13142" s="3"/>
      <c r="DJ13142" s="3"/>
      <c r="DK13142" s="3"/>
      <c r="DL13142" s="3"/>
      <c r="DM13142" s="3"/>
      <c r="DN13142" s="3"/>
      <c r="DO13142" s="3"/>
      <c r="DP13142" s="3"/>
      <c r="DQ13142" s="3"/>
      <c r="DR13142" s="3"/>
      <c r="DS13142" s="3"/>
      <c r="DT13142" s="3"/>
      <c r="DU13142" s="3"/>
      <c r="DV13142" s="3"/>
      <c r="DW13142" s="3"/>
      <c r="DX13142" s="3"/>
      <c r="DY13142" s="3"/>
      <c r="DZ13142" s="3"/>
      <c r="EA13142" s="3"/>
      <c r="EB13142" s="3"/>
      <c r="EC13142" s="3"/>
      <c r="ED13142" s="3"/>
      <c r="EE13142" s="3"/>
      <c r="EF13142" s="3"/>
      <c r="EG13142" s="3"/>
      <c r="EH13142" s="3"/>
      <c r="EI13142" s="3"/>
      <c r="EJ13142" s="3"/>
      <c r="EK13142" s="3"/>
      <c r="EL13142" s="3"/>
      <c r="EM13142" s="3"/>
      <c r="EN13142" s="3"/>
      <c r="EO13142" s="3"/>
      <c r="EP13142" s="3"/>
      <c r="EQ13142" s="3"/>
      <c r="ER13142" s="3"/>
      <c r="ES13142" s="3"/>
      <c r="ET13142" s="3"/>
      <c r="EU13142" s="3"/>
      <c r="EV13142" s="3"/>
      <c r="EW13142" s="3"/>
      <c r="EX13142" s="3"/>
      <c r="EY13142" s="3"/>
      <c r="EZ13142" s="3"/>
      <c r="FA13142" s="3"/>
      <c r="FB13142" s="3"/>
      <c r="FC13142" s="3"/>
      <c r="FD13142" s="3"/>
      <c r="FE13142" s="3"/>
      <c r="FF13142" s="3"/>
      <c r="FG13142" s="3"/>
      <c r="FH13142" s="3"/>
      <c r="FI13142" s="3"/>
      <c r="FJ13142" s="3"/>
      <c r="FK13142" s="3"/>
      <c r="FL13142" s="3"/>
      <c r="FM13142" s="3"/>
      <c r="FN13142" s="3"/>
      <c r="FO13142" s="3"/>
      <c r="FP13142" s="3"/>
      <c r="FQ13142" s="3"/>
      <c r="FR13142" s="3"/>
      <c r="FS13142" s="3"/>
      <c r="FT13142" s="3"/>
      <c r="FU13142" s="3"/>
      <c r="FV13142" s="3"/>
      <c r="FW13142" s="3"/>
      <c r="FX13142" s="3"/>
      <c r="FY13142" s="3"/>
      <c r="FZ13142" s="3"/>
      <c r="GA13142" s="3"/>
      <c r="GB13142" s="3"/>
      <c r="GC13142" s="3"/>
      <c r="GD13142" s="3"/>
      <c r="GE13142" s="3"/>
      <c r="GF13142" s="3"/>
      <c r="GG13142" s="3"/>
      <c r="GH13142" s="3"/>
      <c r="GI13142" s="3"/>
      <c r="GJ13142" s="3"/>
      <c r="GK13142" s="3"/>
      <c r="GL13142" s="3"/>
      <c r="GM13142" s="3"/>
      <c r="GN13142" s="3"/>
      <c r="GO13142" s="3"/>
      <c r="GP13142" s="3"/>
      <c r="GQ13142" s="3"/>
      <c r="GR13142" s="3"/>
      <c r="GS13142" s="3"/>
      <c r="GT13142" s="3"/>
      <c r="GU13142" s="3"/>
      <c r="GV13142" s="3"/>
      <c r="GW13142" s="3"/>
      <c r="GX13142" s="3"/>
      <c r="GY13142" s="3"/>
      <c r="GZ13142" s="3"/>
      <c r="HA13142" s="3"/>
      <c r="HB13142" s="3"/>
      <c r="HC13142" s="3"/>
      <c r="HD13142" s="3"/>
      <c r="HE13142" s="3"/>
      <c r="HF13142" s="3"/>
      <c r="HG13142" s="3"/>
      <c r="HH13142" s="3"/>
      <c r="HI13142" s="3"/>
      <c r="HJ13142" s="3"/>
      <c r="HK13142" s="3"/>
      <c r="HL13142" s="3"/>
      <c r="HM13142" s="3"/>
      <c r="HN13142" s="3"/>
      <c r="HO13142" s="3"/>
      <c r="HP13142" s="3"/>
      <c r="HQ13142" s="3"/>
      <c r="HR13142" s="3"/>
      <c r="HS13142" s="3"/>
      <c r="HT13142" s="3"/>
      <c r="HU13142" s="3"/>
      <c r="HV13142" s="3"/>
      <c r="HW13142" s="3"/>
      <c r="HX13142" s="3"/>
      <c r="HY13142" s="3"/>
      <c r="HZ13142" s="3"/>
      <c r="IA13142" s="3"/>
      <c r="IB13142" s="3"/>
      <c r="IC13142" s="3"/>
      <c r="ID13142" s="3"/>
      <c r="IE13142" s="3"/>
      <c r="IF13142" s="3"/>
      <c r="IG13142" s="3"/>
      <c r="IH13142" s="3"/>
      <c r="II13142" s="3"/>
      <c r="IJ13142" s="3"/>
      <c r="IK13142" s="3"/>
      <c r="IL13142" s="3"/>
      <c r="IM13142" s="3"/>
      <c r="IN13142" s="3"/>
      <c r="IO13142" s="3"/>
      <c r="IP13142" s="3"/>
      <c r="IQ13142" s="3"/>
      <c r="IR13142" s="3"/>
      <c r="IS13142" s="3"/>
      <c r="IT13142" s="3"/>
      <c r="IU13142" s="3"/>
      <c r="IV13142" s="3"/>
      <c r="IW13142" s="3"/>
      <c r="IX13142" s="3"/>
      <c r="IY13142" s="3"/>
      <c r="IZ13142" s="3"/>
      <c r="JA13142" s="3"/>
      <c r="JB13142" s="3"/>
      <c r="JC13142" s="3"/>
      <c r="JD13142" s="3"/>
      <c r="JE13142" s="3"/>
      <c r="JF13142" s="3"/>
      <c r="JG13142" s="3"/>
      <c r="JH13142" s="3"/>
      <c r="JI13142" s="3"/>
      <c r="JJ13142" s="3"/>
      <c r="JK13142" s="3"/>
      <c r="JL13142" s="3"/>
      <c r="JM13142" s="3"/>
      <c r="JN13142" s="3"/>
      <c r="JO13142" s="3"/>
      <c r="JP13142" s="3"/>
      <c r="JQ13142" s="3"/>
      <c r="JR13142" s="3"/>
      <c r="JS13142" s="3"/>
      <c r="JT13142" s="3"/>
      <c r="JU13142" s="3"/>
      <c r="JV13142" s="3"/>
      <c r="JW13142" s="3"/>
      <c r="JX13142" s="3"/>
      <c r="JY13142" s="3"/>
      <c r="JZ13142" s="3"/>
      <c r="KA13142" s="3"/>
      <c r="KB13142" s="3"/>
      <c r="KC13142" s="3"/>
      <c r="KD13142" s="3"/>
      <c r="KE13142" s="3"/>
      <c r="KF13142" s="3"/>
      <c r="KG13142" s="3"/>
      <c r="KH13142" s="3"/>
      <c r="KI13142" s="3"/>
      <c r="KJ13142" s="3"/>
      <c r="KK13142" s="3"/>
      <c r="KL13142" s="3"/>
      <c r="KM13142" s="3"/>
      <c r="KN13142" s="3"/>
      <c r="KO13142" s="3"/>
      <c r="KP13142" s="3"/>
      <c r="KQ13142" s="3"/>
      <c r="KR13142" s="3"/>
      <c r="KS13142" s="3"/>
      <c r="KT13142" s="3"/>
      <c r="KU13142" s="3"/>
      <c r="KV13142" s="3"/>
      <c r="KW13142" s="3"/>
      <c r="KX13142" s="3"/>
      <c r="KY13142" s="3"/>
      <c r="KZ13142" s="3"/>
      <c r="LA13142" s="3"/>
      <c r="LB13142" s="3"/>
      <c r="LC13142" s="3"/>
      <c r="LD13142" s="3"/>
      <c r="LE13142" s="3"/>
      <c r="LF13142" s="3"/>
      <c r="LG13142" s="3"/>
      <c r="LH13142" s="3"/>
      <c r="LI13142" s="3"/>
      <c r="LJ13142" s="3"/>
      <c r="LK13142" s="3"/>
      <c r="LL13142" s="3"/>
      <c r="LM13142" s="3"/>
      <c r="LN13142" s="3"/>
      <c r="LO13142" s="3"/>
      <c r="LP13142" s="3"/>
      <c r="LQ13142" s="3"/>
      <c r="LR13142" s="3"/>
      <c r="LS13142" s="3"/>
      <c r="LT13142" s="3"/>
      <c r="LU13142" s="3"/>
      <c r="LV13142" s="3"/>
      <c r="LW13142" s="3"/>
      <c r="LX13142" s="3"/>
      <c r="LY13142" s="3"/>
      <c r="LZ13142" s="3"/>
      <c r="MA13142" s="3"/>
      <c r="MB13142" s="3"/>
      <c r="MC13142" s="3"/>
      <c r="MD13142" s="3"/>
      <c r="ME13142" s="3"/>
      <c r="MF13142" s="3"/>
      <c r="MG13142" s="3"/>
      <c r="MH13142" s="3"/>
      <c r="MI13142" s="3"/>
      <c r="MJ13142" s="3"/>
      <c r="MK13142" s="3"/>
      <c r="ML13142" s="3"/>
      <c r="MM13142" s="3"/>
      <c r="MN13142" s="3"/>
      <c r="MO13142" s="3"/>
      <c r="MP13142" s="3"/>
      <c r="MQ13142" s="3"/>
      <c r="MR13142" s="3"/>
      <c r="MS13142" s="3"/>
      <c r="MT13142" s="3"/>
      <c r="MU13142" s="3"/>
      <c r="MV13142" s="3"/>
      <c r="MW13142" s="3"/>
      <c r="MX13142" s="3"/>
      <c r="MY13142" s="3"/>
      <c r="MZ13142" s="3"/>
      <c r="NA13142" s="3"/>
      <c r="NB13142" s="3"/>
      <c r="NC13142" s="3"/>
      <c r="ND13142" s="3"/>
      <c r="NE13142" s="3"/>
      <c r="NF13142" s="3"/>
      <c r="NG13142" s="3"/>
      <c r="NH13142" s="3"/>
      <c r="NI13142" s="3"/>
      <c r="NJ13142" s="3"/>
      <c r="NK13142" s="3"/>
      <c r="NL13142" s="3"/>
      <c r="NM13142" s="3"/>
      <c r="NN13142" s="3"/>
      <c r="NO13142" s="3"/>
      <c r="NP13142" s="3"/>
      <c r="NQ13142" s="3"/>
      <c r="NR13142" s="3"/>
      <c r="NS13142" s="3"/>
      <c r="NT13142" s="3"/>
      <c r="NU13142" s="3"/>
      <c r="NV13142" s="3"/>
      <c r="NW13142" s="3"/>
      <c r="NX13142" s="3"/>
      <c r="NY13142" s="3"/>
      <c r="NZ13142" s="3"/>
      <c r="OA13142" s="3"/>
      <c r="OB13142" s="3"/>
      <c r="OC13142" s="3"/>
      <c r="OD13142" s="3"/>
      <c r="OE13142" s="3"/>
      <c r="OF13142" s="3"/>
      <c r="OG13142" s="3"/>
      <c r="OH13142" s="3"/>
      <c r="OI13142" s="3"/>
      <c r="OJ13142" s="3"/>
      <c r="OK13142" s="3"/>
      <c r="OL13142" s="3"/>
      <c r="OM13142" s="3"/>
      <c r="ON13142" s="3"/>
      <c r="OO13142" s="3"/>
      <c r="OP13142" s="3"/>
      <c r="OQ13142" s="3"/>
      <c r="OR13142" s="3"/>
      <c r="OS13142" s="3"/>
      <c r="OT13142" s="3"/>
      <c r="OU13142" s="3"/>
      <c r="OV13142" s="3"/>
      <c r="OW13142" s="3"/>
      <c r="OX13142" s="3"/>
      <c r="OY13142" s="3"/>
      <c r="OZ13142" s="3"/>
      <c r="PA13142" s="3"/>
      <c r="PB13142" s="3"/>
      <c r="PC13142" s="3"/>
      <c r="PD13142" s="3"/>
      <c r="PE13142" s="3"/>
      <c r="PF13142" s="3"/>
      <c r="PG13142" s="3"/>
      <c r="PH13142" s="3"/>
      <c r="PI13142" s="3"/>
      <c r="PJ13142" s="3"/>
      <c r="PK13142" s="3"/>
      <c r="PL13142" s="3"/>
      <c r="PM13142" s="3"/>
      <c r="PN13142" s="3"/>
      <c r="PO13142" s="3"/>
      <c r="PP13142" s="3"/>
      <c r="PQ13142" s="3"/>
      <c r="PR13142" s="3"/>
      <c r="PS13142" s="3"/>
      <c r="PT13142" s="3"/>
      <c r="PU13142" s="3"/>
      <c r="PV13142" s="3"/>
      <c r="PW13142" s="3"/>
      <c r="PX13142" s="3"/>
      <c r="PY13142" s="3"/>
      <c r="PZ13142" s="3"/>
      <c r="QA13142" s="3"/>
      <c r="QB13142" s="3"/>
      <c r="QC13142" s="3"/>
      <c r="QD13142" s="3"/>
      <c r="QE13142" s="3"/>
      <c r="QF13142" s="3"/>
      <c r="QG13142" s="3"/>
      <c r="QH13142" s="3"/>
      <c r="QI13142" s="3"/>
      <c r="QJ13142" s="3"/>
      <c r="QK13142" s="3"/>
      <c r="QL13142" s="3"/>
      <c r="QM13142" s="3"/>
      <c r="QN13142" s="3"/>
      <c r="QO13142" s="3"/>
      <c r="QP13142" s="3"/>
      <c r="QQ13142" s="3"/>
      <c r="QR13142" s="3"/>
      <c r="QS13142" s="3"/>
      <c r="QT13142" s="3"/>
      <c r="QU13142" s="3"/>
      <c r="QV13142" s="3"/>
      <c r="QW13142" s="3"/>
      <c r="QX13142" s="3"/>
      <c r="QY13142" s="3"/>
      <c r="QZ13142" s="3"/>
      <c r="RA13142" s="3"/>
      <c r="RB13142" s="3"/>
      <c r="RC13142" s="3"/>
      <c r="RD13142" s="3"/>
      <c r="RE13142" s="3"/>
      <c r="RF13142" s="3"/>
      <c r="RG13142" s="3"/>
      <c r="RH13142" s="3"/>
      <c r="RI13142" s="3"/>
      <c r="RJ13142" s="3"/>
      <c r="RK13142" s="3"/>
      <c r="RL13142" s="3"/>
      <c r="RM13142" s="3"/>
      <c r="RN13142" s="3"/>
      <c r="RO13142" s="3"/>
      <c r="RP13142" s="3"/>
      <c r="RQ13142" s="3"/>
      <c r="RR13142" s="3"/>
      <c r="RS13142" s="3"/>
      <c r="RT13142" s="3"/>
      <c r="RU13142" s="3"/>
      <c r="RV13142" s="3"/>
      <c r="RW13142" s="3"/>
      <c r="RX13142" s="3"/>
      <c r="RY13142" s="3"/>
      <c r="RZ13142" s="3"/>
      <c r="SA13142" s="3"/>
      <c r="SB13142" s="3"/>
      <c r="SC13142" s="3"/>
      <c r="SD13142" s="3"/>
      <c r="SE13142" s="3"/>
      <c r="SF13142" s="3"/>
      <c r="SG13142" s="3"/>
      <c r="SH13142" s="3"/>
      <c r="SI13142" s="3"/>
      <c r="SJ13142" s="3"/>
      <c r="SK13142" s="3"/>
      <c r="SL13142" s="3"/>
      <c r="SM13142" s="3"/>
      <c r="SN13142" s="3"/>
      <c r="SO13142" s="3"/>
      <c r="SP13142" s="3"/>
      <c r="SQ13142" s="3"/>
      <c r="SR13142" s="3"/>
      <c r="SS13142" s="3"/>
      <c r="ST13142" s="3"/>
      <c r="SU13142" s="3"/>
      <c r="SV13142" s="3"/>
      <c r="SW13142" s="3"/>
      <c r="SX13142" s="3"/>
      <c r="SY13142" s="3"/>
      <c r="SZ13142" s="3"/>
      <c r="TA13142" s="3"/>
      <c r="TB13142" s="3"/>
      <c r="TC13142" s="3"/>
      <c r="TD13142" s="3"/>
      <c r="TE13142" s="3"/>
      <c r="TF13142" s="3"/>
      <c r="TG13142" s="3"/>
      <c r="TH13142" s="3"/>
      <c r="TI13142" s="3"/>
      <c r="TJ13142" s="3"/>
      <c r="TK13142" s="3"/>
      <c r="TL13142" s="3"/>
      <c r="TM13142" s="3"/>
      <c r="TN13142" s="3"/>
      <c r="TO13142" s="3"/>
      <c r="TP13142" s="3"/>
      <c r="TQ13142" s="3"/>
      <c r="TR13142" s="3"/>
      <c r="TS13142" s="3"/>
      <c r="TT13142" s="3"/>
      <c r="TU13142" s="3"/>
      <c r="TV13142" s="3"/>
      <c r="TW13142" s="3"/>
      <c r="TX13142" s="3"/>
      <c r="TY13142" s="3"/>
      <c r="TZ13142" s="3"/>
      <c r="UA13142" s="3"/>
      <c r="UB13142" s="3"/>
      <c r="UC13142" s="3"/>
      <c r="UD13142" s="3"/>
      <c r="UE13142" s="3"/>
      <c r="UF13142" s="3"/>
      <c r="UG13142" s="3"/>
      <c r="UH13142" s="3"/>
      <c r="UI13142" s="3"/>
      <c r="UJ13142" s="3"/>
      <c r="UK13142" s="3"/>
      <c r="UL13142" s="3"/>
      <c r="UM13142" s="3"/>
      <c r="UN13142" s="3"/>
      <c r="UO13142" s="3"/>
      <c r="UP13142" s="3"/>
      <c r="UQ13142" s="3"/>
      <c r="UR13142" s="3"/>
      <c r="US13142" s="3"/>
      <c r="UT13142" s="3"/>
      <c r="UU13142" s="3"/>
      <c r="UV13142" s="3"/>
      <c r="UW13142" s="3"/>
      <c r="UX13142" s="3"/>
      <c r="UY13142" s="3"/>
      <c r="UZ13142" s="3"/>
      <c r="VA13142" s="3"/>
      <c r="VB13142" s="3"/>
      <c r="VC13142" s="3"/>
      <c r="VD13142" s="3"/>
      <c r="VE13142" s="3"/>
      <c r="VF13142" s="3"/>
      <c r="VG13142" s="3"/>
      <c r="VH13142" s="3"/>
      <c r="VI13142" s="3"/>
      <c r="VJ13142" s="3"/>
      <c r="VK13142" s="3"/>
      <c r="VL13142" s="3"/>
      <c r="VM13142" s="3"/>
      <c r="VN13142" s="3"/>
      <c r="VO13142" s="3"/>
      <c r="VP13142" s="3"/>
      <c r="VQ13142" s="3"/>
      <c r="VR13142" s="3"/>
      <c r="VS13142" s="3"/>
      <c r="VT13142" s="3"/>
      <c r="VU13142" s="3"/>
      <c r="VV13142" s="3"/>
      <c r="VW13142" s="3"/>
      <c r="VX13142" s="3"/>
      <c r="VY13142" s="3"/>
      <c r="VZ13142" s="3"/>
      <c r="WA13142" s="3"/>
      <c r="WB13142" s="3"/>
      <c r="WC13142" s="3"/>
      <c r="WD13142" s="3"/>
      <c r="WE13142" s="3"/>
      <c r="WF13142" s="3"/>
      <c r="WG13142" s="3"/>
      <c r="WH13142" s="3"/>
      <c r="WI13142" s="3"/>
      <c r="WJ13142" s="3"/>
      <c r="WK13142" s="3"/>
      <c r="WL13142" s="3"/>
      <c r="WM13142" s="3"/>
      <c r="WN13142" s="3"/>
      <c r="WO13142" s="3"/>
      <c r="WP13142" s="3"/>
      <c r="WQ13142" s="3"/>
      <c r="WR13142" s="3"/>
      <c r="WS13142" s="3"/>
      <c r="WT13142" s="3"/>
      <c r="WU13142" s="3"/>
      <c r="WV13142" s="3"/>
      <c r="WW13142" s="3"/>
      <c r="WX13142" s="3"/>
      <c r="WY13142" s="3"/>
      <c r="WZ13142" s="3"/>
      <c r="XA13142" s="3"/>
      <c r="XB13142" s="3"/>
      <c r="XC13142" s="3"/>
      <c r="XD13142" s="3"/>
      <c r="XE13142" s="3"/>
      <c r="XF13142" s="3"/>
      <c r="XG13142" s="3"/>
      <c r="XH13142" s="3"/>
      <c r="XI13142" s="3"/>
      <c r="XJ13142" s="3"/>
      <c r="XK13142" s="3"/>
      <c r="XL13142" s="3"/>
      <c r="XM13142" s="3"/>
      <c r="XN13142" s="3"/>
      <c r="XO13142" s="3"/>
      <c r="XP13142" s="3"/>
      <c r="XQ13142" s="3"/>
      <c r="XR13142" s="3"/>
      <c r="XS13142" s="3"/>
      <c r="XT13142" s="3"/>
      <c r="XU13142" s="3"/>
      <c r="XV13142" s="3"/>
      <c r="XW13142" s="3"/>
      <c r="XX13142" s="3"/>
      <c r="XY13142" s="3"/>
      <c r="XZ13142" s="3"/>
      <c r="YA13142" s="3"/>
      <c r="YB13142" s="3"/>
      <c r="YC13142" s="3"/>
      <c r="YD13142" s="3"/>
      <c r="YE13142" s="3"/>
      <c r="YF13142" s="3"/>
      <c r="YG13142" s="3"/>
      <c r="YH13142" s="3"/>
      <c r="YI13142" s="3"/>
      <c r="YJ13142" s="3"/>
      <c r="YK13142" s="3"/>
      <c r="YL13142" s="3"/>
      <c r="YM13142" s="3"/>
      <c r="YN13142" s="3"/>
      <c r="YO13142" s="3"/>
      <c r="YP13142" s="3"/>
      <c r="YQ13142" s="3"/>
      <c r="YR13142" s="3"/>
      <c r="YS13142" s="3"/>
      <c r="YT13142" s="3"/>
      <c r="YU13142" s="3"/>
      <c r="YV13142" s="3"/>
      <c r="YW13142" s="3"/>
      <c r="YX13142" s="3"/>
      <c r="YY13142" s="3"/>
      <c r="YZ13142" s="3"/>
      <c r="ZA13142" s="3"/>
      <c r="ZB13142" s="3"/>
      <c r="ZC13142" s="3"/>
      <c r="ZD13142" s="3"/>
      <c r="ZE13142" s="3"/>
      <c r="ZF13142" s="3"/>
      <c r="ZG13142" s="3"/>
      <c r="ZH13142" s="3"/>
      <c r="ZI13142" s="3"/>
      <c r="ZJ13142" s="3"/>
      <c r="ZK13142" s="3"/>
      <c r="ZL13142" s="3"/>
      <c r="ZM13142" s="3"/>
      <c r="ZN13142" s="3"/>
      <c r="ZO13142" s="3"/>
      <c r="ZP13142" s="3"/>
      <c r="ZQ13142" s="3"/>
      <c r="ZR13142" s="3"/>
      <c r="ZS13142" s="3"/>
      <c r="ZT13142" s="3"/>
      <c r="ZU13142" s="3"/>
      <c r="ZV13142" s="3"/>
      <c r="ZW13142" s="3"/>
      <c r="ZX13142" s="3"/>
      <c r="ZY13142" s="3"/>
      <c r="ZZ13142" s="3"/>
      <c r="AAA13142" s="3"/>
      <c r="AAB13142" s="3"/>
      <c r="AAC13142" s="3"/>
      <c r="AAD13142" s="3"/>
      <c r="AAE13142" s="3"/>
      <c r="AAF13142" s="3"/>
      <c r="AAG13142" s="3"/>
      <c r="AAH13142" s="3"/>
      <c r="AAI13142" s="3"/>
      <c r="AAJ13142" s="3"/>
      <c r="AAK13142" s="3"/>
      <c r="AAL13142" s="3"/>
      <c r="AAM13142" s="3"/>
      <c r="AAN13142" s="3"/>
      <c r="AAO13142" s="3"/>
      <c r="AAP13142" s="3"/>
      <c r="AAQ13142" s="3"/>
      <c r="AAR13142" s="3"/>
      <c r="AAS13142" s="3"/>
      <c r="AAT13142" s="3"/>
      <c r="AAU13142" s="3"/>
      <c r="AAV13142" s="3"/>
      <c r="AAW13142" s="3"/>
      <c r="AAX13142" s="3"/>
      <c r="AAY13142" s="3"/>
      <c r="AAZ13142" s="3"/>
      <c r="ABA13142" s="3"/>
      <c r="ABB13142" s="3"/>
      <c r="ABC13142" s="3"/>
      <c r="ABD13142" s="3"/>
      <c r="ABE13142" s="3"/>
      <c r="ABF13142" s="3"/>
      <c r="ABG13142" s="3"/>
      <c r="ABH13142" s="3"/>
      <c r="ABI13142" s="3"/>
      <c r="ABJ13142" s="3"/>
      <c r="ABK13142" s="3"/>
      <c r="ABL13142" s="3"/>
      <c r="ABM13142" s="3"/>
      <c r="ABN13142" s="3"/>
      <c r="ABO13142" s="3"/>
      <c r="ABP13142" s="3"/>
      <c r="ABQ13142" s="3"/>
      <c r="ABR13142" s="3"/>
      <c r="ABS13142" s="3"/>
      <c r="ABT13142" s="3"/>
      <c r="ABU13142" s="3"/>
      <c r="ABV13142" s="3"/>
      <c r="ABW13142" s="3"/>
      <c r="ABX13142" s="3"/>
      <c r="ABY13142" s="3"/>
      <c r="ABZ13142" s="3"/>
      <c r="ACA13142" s="3"/>
      <c r="ACB13142" s="3"/>
      <c r="ACC13142" s="3"/>
      <c r="ACD13142" s="3"/>
      <c r="ACE13142" s="3"/>
      <c r="ACF13142" s="3"/>
      <c r="ACG13142" s="3"/>
      <c r="ACH13142" s="3"/>
      <c r="ACI13142" s="3"/>
      <c r="ACJ13142" s="3"/>
      <c r="ACK13142" s="3"/>
      <c r="ACL13142" s="3"/>
      <c r="ACM13142" s="3"/>
      <c r="ACN13142" s="3"/>
      <c r="ACO13142" s="3"/>
      <c r="ACP13142" s="3"/>
      <c r="ACQ13142" s="3"/>
      <c r="ACR13142" s="3"/>
      <c r="ACS13142" s="3"/>
      <c r="ACT13142" s="3"/>
      <c r="ACU13142" s="3"/>
      <c r="ACV13142" s="3"/>
      <c r="ACW13142" s="3"/>
      <c r="ACX13142" s="3"/>
      <c r="ACY13142" s="3"/>
      <c r="ACZ13142" s="3"/>
      <c r="ADA13142" s="3"/>
      <c r="ADB13142" s="3"/>
      <c r="ADC13142" s="3"/>
      <c r="ADD13142" s="3"/>
      <c r="ADE13142" s="3"/>
      <c r="ADF13142" s="3"/>
      <c r="ADG13142" s="3"/>
      <c r="ADH13142" s="3"/>
      <c r="ADI13142" s="3"/>
      <c r="ADJ13142" s="3"/>
      <c r="ADK13142" s="3"/>
      <c r="ADL13142" s="3"/>
      <c r="ADM13142" s="3"/>
      <c r="ADN13142" s="3"/>
      <c r="ADO13142" s="3"/>
      <c r="ADP13142" s="3"/>
      <c r="ADQ13142" s="3"/>
      <c r="ADR13142" s="3"/>
      <c r="ADS13142" s="3"/>
      <c r="ADT13142" s="3"/>
      <c r="ADU13142" s="3"/>
      <c r="ADV13142" s="3"/>
      <c r="ADW13142" s="3"/>
      <c r="ADX13142" s="3"/>
      <c r="ADY13142" s="3"/>
      <c r="ADZ13142" s="3"/>
      <c r="AEA13142" s="3"/>
      <c r="AEB13142" s="3"/>
      <c r="AEC13142" s="3"/>
      <c r="AED13142" s="3"/>
      <c r="AEE13142" s="3"/>
      <c r="AEF13142" s="3"/>
      <c r="AEG13142" s="3"/>
      <c r="AEH13142" s="3"/>
      <c r="AEI13142" s="3"/>
      <c r="AEJ13142" s="3"/>
      <c r="AEK13142" s="3"/>
      <c r="AEL13142" s="3"/>
      <c r="AEM13142" s="3"/>
      <c r="AEN13142" s="3"/>
      <c r="AEO13142" s="3"/>
      <c r="AEP13142" s="3"/>
      <c r="AEQ13142" s="3"/>
      <c r="AER13142" s="3"/>
      <c r="AES13142" s="3"/>
      <c r="AET13142" s="3"/>
      <c r="AEU13142" s="3"/>
      <c r="AEV13142" s="3"/>
      <c r="AEW13142" s="3"/>
      <c r="AEX13142" s="3"/>
      <c r="AEY13142" s="3"/>
      <c r="AEZ13142" s="3"/>
      <c r="AFA13142" s="3"/>
      <c r="AFB13142" s="3"/>
      <c r="AFC13142" s="3"/>
      <c r="AFD13142" s="3"/>
      <c r="AFE13142" s="3"/>
      <c r="AFF13142" s="3"/>
      <c r="AFG13142" s="3"/>
      <c r="AFH13142" s="3"/>
      <c r="AFI13142" s="3"/>
      <c r="AFJ13142" s="3"/>
      <c r="AFK13142" s="3"/>
      <c r="AFL13142" s="3"/>
      <c r="AFM13142" s="3"/>
      <c r="AFN13142" s="3"/>
      <c r="AFO13142" s="3"/>
      <c r="AFP13142" s="3"/>
      <c r="AFQ13142" s="3"/>
      <c r="AFR13142" s="3"/>
      <c r="AFS13142" s="3"/>
      <c r="AFT13142" s="3"/>
      <c r="AFU13142" s="3"/>
      <c r="AFV13142" s="3"/>
      <c r="AFW13142" s="3"/>
      <c r="AFX13142" s="3"/>
      <c r="AFY13142" s="3"/>
      <c r="AFZ13142" s="3"/>
      <c r="AGA13142" s="3"/>
      <c r="AGB13142" s="3"/>
      <c r="AGC13142" s="3"/>
      <c r="AGD13142" s="3"/>
      <c r="AGE13142" s="3"/>
      <c r="AGF13142" s="3"/>
      <c r="AGG13142" s="3"/>
      <c r="AGH13142" s="3"/>
      <c r="AGI13142" s="3"/>
      <c r="AGJ13142" s="3"/>
      <c r="AGK13142" s="3"/>
      <c r="AGL13142" s="3"/>
      <c r="AGM13142" s="3"/>
      <c r="AGN13142" s="3"/>
      <c r="AGO13142" s="3"/>
      <c r="AGP13142" s="3"/>
      <c r="AGQ13142" s="3"/>
      <c r="AGR13142" s="3"/>
      <c r="AGS13142" s="3"/>
      <c r="AGT13142" s="3"/>
      <c r="AGU13142" s="3"/>
      <c r="AGV13142" s="3"/>
      <c r="AGW13142" s="3"/>
      <c r="AGX13142" s="3"/>
      <c r="AGY13142" s="3"/>
      <c r="AGZ13142" s="3"/>
      <c r="AHA13142" s="3"/>
      <c r="AHB13142" s="3"/>
      <c r="AHC13142" s="3"/>
      <c r="AHD13142" s="3"/>
      <c r="AHE13142" s="3"/>
      <c r="AHF13142" s="3"/>
      <c r="AHG13142" s="3"/>
      <c r="AHH13142" s="3"/>
      <c r="AHI13142" s="3"/>
      <c r="AHJ13142" s="3"/>
      <c r="AHK13142" s="3"/>
      <c r="AHL13142" s="3"/>
      <c r="AHM13142" s="3"/>
      <c r="AHN13142" s="3"/>
      <c r="AHO13142" s="3"/>
      <c r="AHP13142" s="3"/>
      <c r="AHQ13142" s="3"/>
      <c r="AHR13142" s="3"/>
      <c r="AHS13142" s="3"/>
      <c r="AHT13142" s="3"/>
      <c r="AHU13142" s="3"/>
      <c r="AHV13142" s="3"/>
      <c r="AHW13142" s="3"/>
      <c r="AHX13142" s="3"/>
      <c r="AHY13142" s="3"/>
      <c r="AHZ13142" s="3"/>
      <c r="AIA13142" s="3"/>
      <c r="AIB13142" s="3"/>
      <c r="AIC13142" s="3"/>
      <c r="AID13142" s="3"/>
      <c r="AIE13142" s="3"/>
      <c r="AIF13142" s="3"/>
      <c r="AIG13142" s="3"/>
      <c r="AIH13142" s="3"/>
      <c r="AII13142" s="3"/>
      <c r="AIJ13142" s="3"/>
      <c r="AIK13142" s="3"/>
      <c r="AIL13142" s="3"/>
      <c r="AIM13142" s="3"/>
      <c r="AIN13142" s="3"/>
      <c r="AIO13142" s="3"/>
      <c r="AIP13142" s="3"/>
      <c r="AIQ13142" s="3"/>
      <c r="AIR13142" s="3"/>
      <c r="AIS13142" s="3"/>
      <c r="AIT13142" s="3"/>
      <c r="AIU13142" s="3"/>
      <c r="AIV13142" s="3"/>
      <c r="AIW13142" s="3"/>
      <c r="AIX13142" s="3"/>
      <c r="AIY13142" s="3"/>
      <c r="AIZ13142" s="3"/>
      <c r="AJA13142" s="3"/>
      <c r="AJB13142" s="3"/>
      <c r="AJC13142" s="3"/>
      <c r="AJD13142" s="3"/>
      <c r="AJE13142" s="3"/>
      <c r="AJF13142" s="3"/>
      <c r="AJG13142" s="3"/>
      <c r="AJH13142" s="3"/>
      <c r="AJI13142" s="3"/>
      <c r="AJJ13142" s="3"/>
      <c r="AJK13142" s="3"/>
      <c r="AJL13142" s="3"/>
      <c r="AJM13142" s="3"/>
      <c r="AJN13142" s="3"/>
      <c r="AJO13142" s="3"/>
      <c r="AJP13142" s="3"/>
      <c r="AJQ13142" s="3"/>
      <c r="AJR13142" s="3"/>
      <c r="AJS13142" s="3"/>
      <c r="AJT13142" s="3"/>
      <c r="AJU13142" s="3"/>
      <c r="AJV13142" s="3"/>
      <c r="AJW13142" s="3"/>
      <c r="AJX13142" s="3"/>
      <c r="AJY13142" s="3"/>
      <c r="AJZ13142" s="3"/>
      <c r="AKA13142" s="3"/>
      <c r="AKB13142" s="3"/>
      <c r="AKC13142" s="3"/>
      <c r="AKD13142" s="3"/>
      <c r="AKE13142" s="3"/>
      <c r="AKF13142" s="3"/>
      <c r="AKG13142" s="3"/>
      <c r="AKH13142" s="3"/>
      <c r="AKI13142" s="3"/>
      <c r="AKJ13142" s="3"/>
      <c r="AKK13142" s="3"/>
      <c r="AKL13142" s="3"/>
      <c r="AKM13142" s="3"/>
      <c r="AKN13142" s="3"/>
      <c r="AKO13142" s="3"/>
      <c r="AKP13142" s="3"/>
      <c r="AKQ13142" s="3"/>
      <c r="AKR13142" s="3"/>
      <c r="AKS13142" s="3"/>
      <c r="AKT13142" s="3"/>
      <c r="AKU13142" s="3"/>
      <c r="AKV13142" s="3"/>
      <c r="AKW13142" s="3"/>
      <c r="AKX13142" s="3"/>
      <c r="AKY13142" s="3"/>
      <c r="AKZ13142" s="3"/>
      <c r="ALA13142" s="3"/>
      <c r="ALB13142" s="3"/>
      <c r="ALC13142" s="3"/>
      <c r="ALD13142" s="3"/>
      <c r="ALE13142" s="3"/>
      <c r="ALF13142" s="3"/>
      <c r="ALG13142" s="3"/>
      <c r="ALH13142" s="3"/>
      <c r="ALI13142" s="3"/>
      <c r="ALJ13142" s="3"/>
      <c r="ALK13142" s="3"/>
      <c r="ALL13142" s="3"/>
      <c r="ALM13142" s="3"/>
      <c r="ALN13142" s="3"/>
      <c r="ALO13142" s="3"/>
      <c r="ALP13142" s="3"/>
      <c r="ALQ13142" s="3"/>
      <c r="ALR13142" s="3"/>
      <c r="ALS13142" s="3"/>
      <c r="ALT13142" s="3"/>
      <c r="ALU13142" s="3"/>
      <c r="ALV13142" s="3"/>
      <c r="ALW13142" s="3"/>
      <c r="ALX13142" s="3"/>
      <c r="ALY13142" s="3"/>
      <c r="ALZ13142" s="3"/>
    </row>
    <row r="13143" spans="1:1014" x14ac:dyDescent="0.3">
      <c r="A13143" s="18" t="s">
        <v>24554</v>
      </c>
      <c r="B13143" s="19" t="s">
        <v>24555</v>
      </c>
      <c r="C13143" s="19" t="s">
        <v>24155</v>
      </c>
      <c r="D13143" s="20">
        <v>64100</v>
      </c>
      <c r="E13143" s="20"/>
      <c r="F13143" s="20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3"/>
      <c r="AG13143" s="3"/>
      <c r="AH13143" s="3"/>
      <c r="AI13143" s="3"/>
      <c r="AJ13143" s="3"/>
      <c r="AK13143" s="3"/>
      <c r="AL13143" s="3"/>
      <c r="AM13143" s="3"/>
      <c r="AN13143" s="3"/>
      <c r="AO13143" s="3"/>
      <c r="AP13143" s="3"/>
      <c r="AQ13143" s="3"/>
      <c r="AR13143" s="3"/>
      <c r="AS13143" s="3"/>
      <c r="AT13143" s="3"/>
      <c r="AU13143" s="3"/>
      <c r="AV13143" s="3"/>
      <c r="AW13143" s="3"/>
      <c r="AX13143" s="3"/>
      <c r="AY13143" s="3"/>
      <c r="AZ13143" s="3"/>
      <c r="BA13143" s="3"/>
      <c r="BB13143" s="3"/>
      <c r="BC13143" s="3"/>
      <c r="BD13143" s="3"/>
      <c r="BE13143" s="3"/>
      <c r="BF13143" s="3"/>
      <c r="BG13143" s="3"/>
      <c r="BH13143" s="3"/>
      <c r="BI13143" s="3"/>
      <c r="BJ13143" s="3"/>
      <c r="BK13143" s="3"/>
      <c r="BL13143" s="3"/>
      <c r="BM13143" s="3"/>
      <c r="BN13143" s="3"/>
      <c r="BO13143" s="3"/>
      <c r="BP13143" s="3"/>
      <c r="BQ13143" s="3"/>
      <c r="BR13143" s="3"/>
      <c r="BS13143" s="3"/>
      <c r="BT13143" s="3"/>
      <c r="BU13143" s="3"/>
      <c r="BV13143" s="3"/>
      <c r="BW13143" s="3"/>
      <c r="BX13143" s="3"/>
      <c r="BY13143" s="3"/>
      <c r="BZ13143" s="3"/>
      <c r="CA13143" s="3"/>
      <c r="CB13143" s="3"/>
      <c r="CC13143" s="3"/>
      <c r="CD13143" s="3"/>
      <c r="CE13143" s="3"/>
      <c r="CF13143" s="3"/>
      <c r="CG13143" s="3"/>
      <c r="CH13143" s="3"/>
      <c r="CI13143" s="3"/>
      <c r="CJ13143" s="3"/>
      <c r="CK13143" s="3"/>
      <c r="CL13143" s="3"/>
      <c r="CM13143" s="3"/>
      <c r="CN13143" s="3"/>
      <c r="CO13143" s="3"/>
      <c r="CP13143" s="3"/>
      <c r="CQ13143" s="3"/>
      <c r="CR13143" s="3"/>
      <c r="CS13143" s="3"/>
      <c r="CT13143" s="3"/>
      <c r="CU13143" s="3"/>
      <c r="CV13143" s="3"/>
      <c r="CW13143" s="3"/>
      <c r="CX13143" s="3"/>
      <c r="CY13143" s="3"/>
      <c r="CZ13143" s="3"/>
      <c r="DA13143" s="3"/>
      <c r="DB13143" s="3"/>
      <c r="DC13143" s="3"/>
      <c r="DD13143" s="3"/>
      <c r="DE13143" s="3"/>
      <c r="DF13143" s="3"/>
      <c r="DG13143" s="3"/>
      <c r="DH13143" s="3"/>
      <c r="DI13143" s="3"/>
      <c r="DJ13143" s="3"/>
      <c r="DK13143" s="3"/>
      <c r="DL13143" s="3"/>
      <c r="DM13143" s="3"/>
      <c r="DN13143" s="3"/>
      <c r="DO13143" s="3"/>
      <c r="DP13143" s="3"/>
      <c r="DQ13143" s="3"/>
      <c r="DR13143" s="3"/>
      <c r="DS13143" s="3"/>
      <c r="DT13143" s="3"/>
      <c r="DU13143" s="3"/>
      <c r="DV13143" s="3"/>
      <c r="DW13143" s="3"/>
      <c r="DX13143" s="3"/>
      <c r="DY13143" s="3"/>
      <c r="DZ13143" s="3"/>
      <c r="EA13143" s="3"/>
      <c r="EB13143" s="3"/>
      <c r="EC13143" s="3"/>
      <c r="ED13143" s="3"/>
      <c r="EE13143" s="3"/>
      <c r="EF13143" s="3"/>
      <c r="EG13143" s="3"/>
      <c r="EH13143" s="3"/>
      <c r="EI13143" s="3"/>
      <c r="EJ13143" s="3"/>
      <c r="EK13143" s="3"/>
      <c r="EL13143" s="3"/>
      <c r="EM13143" s="3"/>
      <c r="EN13143" s="3"/>
      <c r="EO13143" s="3"/>
      <c r="EP13143" s="3"/>
      <c r="EQ13143" s="3"/>
      <c r="ER13143" s="3"/>
      <c r="ES13143" s="3"/>
      <c r="ET13143" s="3"/>
      <c r="EU13143" s="3"/>
      <c r="EV13143" s="3"/>
      <c r="EW13143" s="3"/>
      <c r="EX13143" s="3"/>
      <c r="EY13143" s="3"/>
      <c r="EZ13143" s="3"/>
      <c r="FA13143" s="3"/>
      <c r="FB13143" s="3"/>
      <c r="FC13143" s="3"/>
      <c r="FD13143" s="3"/>
      <c r="FE13143" s="3"/>
      <c r="FF13143" s="3"/>
      <c r="FG13143" s="3"/>
      <c r="FH13143" s="3"/>
      <c r="FI13143" s="3"/>
      <c r="FJ13143" s="3"/>
      <c r="FK13143" s="3"/>
      <c r="FL13143" s="3"/>
      <c r="FM13143" s="3"/>
      <c r="FN13143" s="3"/>
      <c r="FO13143" s="3"/>
      <c r="FP13143" s="3"/>
      <c r="FQ13143" s="3"/>
      <c r="FR13143" s="3"/>
      <c r="FS13143" s="3"/>
      <c r="FT13143" s="3"/>
      <c r="FU13143" s="3"/>
      <c r="FV13143" s="3"/>
      <c r="FW13143" s="3"/>
      <c r="FX13143" s="3"/>
      <c r="FY13143" s="3"/>
      <c r="FZ13143" s="3"/>
      <c r="GA13143" s="3"/>
      <c r="GB13143" s="3"/>
      <c r="GC13143" s="3"/>
      <c r="GD13143" s="3"/>
      <c r="GE13143" s="3"/>
      <c r="GF13143" s="3"/>
      <c r="GG13143" s="3"/>
      <c r="GH13143" s="3"/>
      <c r="GI13143" s="3"/>
      <c r="GJ13143" s="3"/>
      <c r="GK13143" s="3"/>
      <c r="GL13143" s="3"/>
      <c r="GM13143" s="3"/>
      <c r="GN13143" s="3"/>
      <c r="GO13143" s="3"/>
      <c r="GP13143" s="3"/>
      <c r="GQ13143" s="3"/>
      <c r="GR13143" s="3"/>
      <c r="GS13143" s="3"/>
      <c r="GT13143" s="3"/>
      <c r="GU13143" s="3"/>
      <c r="GV13143" s="3"/>
      <c r="GW13143" s="3"/>
      <c r="GX13143" s="3"/>
      <c r="GY13143" s="3"/>
      <c r="GZ13143" s="3"/>
      <c r="HA13143" s="3"/>
      <c r="HB13143" s="3"/>
      <c r="HC13143" s="3"/>
      <c r="HD13143" s="3"/>
      <c r="HE13143" s="3"/>
      <c r="HF13143" s="3"/>
      <c r="HG13143" s="3"/>
      <c r="HH13143" s="3"/>
      <c r="HI13143" s="3"/>
      <c r="HJ13143" s="3"/>
      <c r="HK13143" s="3"/>
      <c r="HL13143" s="3"/>
      <c r="HM13143" s="3"/>
      <c r="HN13143" s="3"/>
      <c r="HO13143" s="3"/>
      <c r="HP13143" s="3"/>
      <c r="HQ13143" s="3"/>
      <c r="HR13143" s="3"/>
      <c r="HS13143" s="3"/>
      <c r="HT13143" s="3"/>
      <c r="HU13143" s="3"/>
      <c r="HV13143" s="3"/>
      <c r="HW13143" s="3"/>
      <c r="HX13143" s="3"/>
      <c r="HY13143" s="3"/>
      <c r="HZ13143" s="3"/>
      <c r="IA13143" s="3"/>
      <c r="IB13143" s="3"/>
      <c r="IC13143" s="3"/>
      <c r="ID13143" s="3"/>
      <c r="IE13143" s="3"/>
      <c r="IF13143" s="3"/>
      <c r="IG13143" s="3"/>
      <c r="IH13143" s="3"/>
      <c r="II13143" s="3"/>
      <c r="IJ13143" s="3"/>
      <c r="IK13143" s="3"/>
      <c r="IL13143" s="3"/>
      <c r="IM13143" s="3"/>
      <c r="IN13143" s="3"/>
      <c r="IO13143" s="3"/>
      <c r="IP13143" s="3"/>
      <c r="IQ13143" s="3"/>
      <c r="IR13143" s="3"/>
      <c r="IS13143" s="3"/>
      <c r="IT13143" s="3"/>
      <c r="IU13143" s="3"/>
      <c r="IV13143" s="3"/>
      <c r="IW13143" s="3"/>
      <c r="IX13143" s="3"/>
      <c r="IY13143" s="3"/>
      <c r="IZ13143" s="3"/>
      <c r="JA13143" s="3"/>
      <c r="JB13143" s="3"/>
      <c r="JC13143" s="3"/>
      <c r="JD13143" s="3"/>
      <c r="JE13143" s="3"/>
      <c r="JF13143" s="3"/>
      <c r="JG13143" s="3"/>
      <c r="JH13143" s="3"/>
      <c r="JI13143" s="3"/>
      <c r="JJ13143" s="3"/>
      <c r="JK13143" s="3"/>
      <c r="JL13143" s="3"/>
      <c r="JM13143" s="3"/>
      <c r="JN13143" s="3"/>
      <c r="JO13143" s="3"/>
      <c r="JP13143" s="3"/>
      <c r="JQ13143" s="3"/>
      <c r="JR13143" s="3"/>
      <c r="JS13143" s="3"/>
      <c r="JT13143" s="3"/>
      <c r="JU13143" s="3"/>
      <c r="JV13143" s="3"/>
      <c r="JW13143" s="3"/>
      <c r="JX13143" s="3"/>
      <c r="JY13143" s="3"/>
      <c r="JZ13143" s="3"/>
      <c r="KA13143" s="3"/>
      <c r="KB13143" s="3"/>
      <c r="KC13143" s="3"/>
      <c r="KD13143" s="3"/>
      <c r="KE13143" s="3"/>
      <c r="KF13143" s="3"/>
      <c r="KG13143" s="3"/>
      <c r="KH13143" s="3"/>
      <c r="KI13143" s="3"/>
      <c r="KJ13143" s="3"/>
      <c r="KK13143" s="3"/>
      <c r="KL13143" s="3"/>
      <c r="KM13143" s="3"/>
      <c r="KN13143" s="3"/>
      <c r="KO13143" s="3"/>
      <c r="KP13143" s="3"/>
      <c r="KQ13143" s="3"/>
      <c r="KR13143" s="3"/>
      <c r="KS13143" s="3"/>
      <c r="KT13143" s="3"/>
      <c r="KU13143" s="3"/>
      <c r="KV13143" s="3"/>
      <c r="KW13143" s="3"/>
      <c r="KX13143" s="3"/>
      <c r="KY13143" s="3"/>
      <c r="KZ13143" s="3"/>
      <c r="LA13143" s="3"/>
      <c r="LB13143" s="3"/>
      <c r="LC13143" s="3"/>
      <c r="LD13143" s="3"/>
      <c r="LE13143" s="3"/>
      <c r="LF13143" s="3"/>
      <c r="LG13143" s="3"/>
      <c r="LH13143" s="3"/>
      <c r="LI13143" s="3"/>
      <c r="LJ13143" s="3"/>
      <c r="LK13143" s="3"/>
      <c r="LL13143" s="3"/>
      <c r="LM13143" s="3"/>
      <c r="LN13143" s="3"/>
      <c r="LO13143" s="3"/>
      <c r="LP13143" s="3"/>
      <c r="LQ13143" s="3"/>
      <c r="LR13143" s="3"/>
      <c r="LS13143" s="3"/>
      <c r="LT13143" s="3"/>
      <c r="LU13143" s="3"/>
      <c r="LV13143" s="3"/>
      <c r="LW13143" s="3"/>
      <c r="LX13143" s="3"/>
      <c r="LY13143" s="3"/>
      <c r="LZ13143" s="3"/>
      <c r="MA13143" s="3"/>
      <c r="MB13143" s="3"/>
      <c r="MC13143" s="3"/>
      <c r="MD13143" s="3"/>
      <c r="ME13143" s="3"/>
      <c r="MF13143" s="3"/>
      <c r="MG13143" s="3"/>
      <c r="MH13143" s="3"/>
      <c r="MI13143" s="3"/>
      <c r="MJ13143" s="3"/>
      <c r="MK13143" s="3"/>
      <c r="ML13143" s="3"/>
      <c r="MM13143" s="3"/>
      <c r="MN13143" s="3"/>
      <c r="MO13143" s="3"/>
      <c r="MP13143" s="3"/>
      <c r="MQ13143" s="3"/>
      <c r="MR13143" s="3"/>
      <c r="MS13143" s="3"/>
      <c r="MT13143" s="3"/>
      <c r="MU13143" s="3"/>
      <c r="MV13143" s="3"/>
      <c r="MW13143" s="3"/>
      <c r="MX13143" s="3"/>
      <c r="MY13143" s="3"/>
      <c r="MZ13143" s="3"/>
      <c r="NA13143" s="3"/>
      <c r="NB13143" s="3"/>
      <c r="NC13143" s="3"/>
      <c r="ND13143" s="3"/>
      <c r="NE13143" s="3"/>
      <c r="NF13143" s="3"/>
      <c r="NG13143" s="3"/>
      <c r="NH13143" s="3"/>
      <c r="NI13143" s="3"/>
      <c r="NJ13143" s="3"/>
      <c r="NK13143" s="3"/>
      <c r="NL13143" s="3"/>
      <c r="NM13143" s="3"/>
      <c r="NN13143" s="3"/>
      <c r="NO13143" s="3"/>
      <c r="NP13143" s="3"/>
      <c r="NQ13143" s="3"/>
      <c r="NR13143" s="3"/>
      <c r="NS13143" s="3"/>
      <c r="NT13143" s="3"/>
      <c r="NU13143" s="3"/>
      <c r="NV13143" s="3"/>
      <c r="NW13143" s="3"/>
      <c r="NX13143" s="3"/>
      <c r="NY13143" s="3"/>
      <c r="NZ13143" s="3"/>
      <c r="OA13143" s="3"/>
      <c r="OB13143" s="3"/>
      <c r="OC13143" s="3"/>
      <c r="OD13143" s="3"/>
      <c r="OE13143" s="3"/>
      <c r="OF13143" s="3"/>
      <c r="OG13143" s="3"/>
      <c r="OH13143" s="3"/>
      <c r="OI13143" s="3"/>
      <c r="OJ13143" s="3"/>
      <c r="OK13143" s="3"/>
      <c r="OL13143" s="3"/>
      <c r="OM13143" s="3"/>
      <c r="ON13143" s="3"/>
      <c r="OO13143" s="3"/>
      <c r="OP13143" s="3"/>
      <c r="OQ13143" s="3"/>
      <c r="OR13143" s="3"/>
      <c r="OS13143" s="3"/>
      <c r="OT13143" s="3"/>
      <c r="OU13143" s="3"/>
      <c r="OV13143" s="3"/>
      <c r="OW13143" s="3"/>
      <c r="OX13143" s="3"/>
      <c r="OY13143" s="3"/>
      <c r="OZ13143" s="3"/>
      <c r="PA13143" s="3"/>
      <c r="PB13143" s="3"/>
      <c r="PC13143" s="3"/>
      <c r="PD13143" s="3"/>
      <c r="PE13143" s="3"/>
      <c r="PF13143" s="3"/>
      <c r="PG13143" s="3"/>
      <c r="PH13143" s="3"/>
      <c r="PI13143" s="3"/>
      <c r="PJ13143" s="3"/>
      <c r="PK13143" s="3"/>
      <c r="PL13143" s="3"/>
      <c r="PM13143" s="3"/>
      <c r="PN13143" s="3"/>
      <c r="PO13143" s="3"/>
      <c r="PP13143" s="3"/>
      <c r="PQ13143" s="3"/>
      <c r="PR13143" s="3"/>
      <c r="PS13143" s="3"/>
      <c r="PT13143" s="3"/>
      <c r="PU13143" s="3"/>
      <c r="PV13143" s="3"/>
      <c r="PW13143" s="3"/>
      <c r="PX13143" s="3"/>
      <c r="PY13143" s="3"/>
      <c r="PZ13143" s="3"/>
      <c r="QA13143" s="3"/>
      <c r="QB13143" s="3"/>
      <c r="QC13143" s="3"/>
      <c r="QD13143" s="3"/>
      <c r="QE13143" s="3"/>
      <c r="QF13143" s="3"/>
      <c r="QG13143" s="3"/>
      <c r="QH13143" s="3"/>
      <c r="QI13143" s="3"/>
      <c r="QJ13143" s="3"/>
      <c r="QK13143" s="3"/>
      <c r="QL13143" s="3"/>
      <c r="QM13143" s="3"/>
      <c r="QN13143" s="3"/>
      <c r="QO13143" s="3"/>
      <c r="QP13143" s="3"/>
      <c r="QQ13143" s="3"/>
      <c r="QR13143" s="3"/>
      <c r="QS13143" s="3"/>
      <c r="QT13143" s="3"/>
      <c r="QU13143" s="3"/>
      <c r="QV13143" s="3"/>
      <c r="QW13143" s="3"/>
      <c r="QX13143" s="3"/>
      <c r="QY13143" s="3"/>
      <c r="QZ13143" s="3"/>
      <c r="RA13143" s="3"/>
      <c r="RB13143" s="3"/>
      <c r="RC13143" s="3"/>
      <c r="RD13143" s="3"/>
      <c r="RE13143" s="3"/>
      <c r="RF13143" s="3"/>
      <c r="RG13143" s="3"/>
      <c r="RH13143" s="3"/>
      <c r="RI13143" s="3"/>
      <c r="RJ13143" s="3"/>
      <c r="RK13143" s="3"/>
      <c r="RL13143" s="3"/>
      <c r="RM13143" s="3"/>
      <c r="RN13143" s="3"/>
      <c r="RO13143" s="3"/>
      <c r="RP13143" s="3"/>
      <c r="RQ13143" s="3"/>
      <c r="RR13143" s="3"/>
      <c r="RS13143" s="3"/>
      <c r="RT13143" s="3"/>
      <c r="RU13143" s="3"/>
      <c r="RV13143" s="3"/>
      <c r="RW13143" s="3"/>
      <c r="RX13143" s="3"/>
      <c r="RY13143" s="3"/>
      <c r="RZ13143" s="3"/>
      <c r="SA13143" s="3"/>
      <c r="SB13143" s="3"/>
      <c r="SC13143" s="3"/>
      <c r="SD13143" s="3"/>
      <c r="SE13143" s="3"/>
      <c r="SF13143" s="3"/>
      <c r="SG13143" s="3"/>
      <c r="SH13143" s="3"/>
      <c r="SI13143" s="3"/>
      <c r="SJ13143" s="3"/>
      <c r="SK13143" s="3"/>
      <c r="SL13143" s="3"/>
      <c r="SM13143" s="3"/>
      <c r="SN13143" s="3"/>
      <c r="SO13143" s="3"/>
      <c r="SP13143" s="3"/>
      <c r="SQ13143" s="3"/>
      <c r="SR13143" s="3"/>
      <c r="SS13143" s="3"/>
      <c r="ST13143" s="3"/>
      <c r="SU13143" s="3"/>
      <c r="SV13143" s="3"/>
      <c r="SW13143" s="3"/>
      <c r="SX13143" s="3"/>
      <c r="SY13143" s="3"/>
      <c r="SZ13143" s="3"/>
      <c r="TA13143" s="3"/>
      <c r="TB13143" s="3"/>
      <c r="TC13143" s="3"/>
      <c r="TD13143" s="3"/>
      <c r="TE13143" s="3"/>
      <c r="TF13143" s="3"/>
      <c r="TG13143" s="3"/>
      <c r="TH13143" s="3"/>
      <c r="TI13143" s="3"/>
      <c r="TJ13143" s="3"/>
      <c r="TK13143" s="3"/>
      <c r="TL13143" s="3"/>
      <c r="TM13143" s="3"/>
      <c r="TN13143" s="3"/>
      <c r="TO13143" s="3"/>
      <c r="TP13143" s="3"/>
      <c r="TQ13143" s="3"/>
      <c r="TR13143" s="3"/>
      <c r="TS13143" s="3"/>
      <c r="TT13143" s="3"/>
      <c r="TU13143" s="3"/>
      <c r="TV13143" s="3"/>
      <c r="TW13143" s="3"/>
      <c r="TX13143" s="3"/>
      <c r="TY13143" s="3"/>
      <c r="TZ13143" s="3"/>
      <c r="UA13143" s="3"/>
      <c r="UB13143" s="3"/>
      <c r="UC13143" s="3"/>
      <c r="UD13143" s="3"/>
      <c r="UE13143" s="3"/>
      <c r="UF13143" s="3"/>
      <c r="UG13143" s="3"/>
      <c r="UH13143" s="3"/>
      <c r="UI13143" s="3"/>
      <c r="UJ13143" s="3"/>
      <c r="UK13143" s="3"/>
      <c r="UL13143" s="3"/>
      <c r="UM13143" s="3"/>
      <c r="UN13143" s="3"/>
      <c r="UO13143" s="3"/>
      <c r="UP13143" s="3"/>
      <c r="UQ13143" s="3"/>
      <c r="UR13143" s="3"/>
      <c r="US13143" s="3"/>
      <c r="UT13143" s="3"/>
      <c r="UU13143" s="3"/>
      <c r="UV13143" s="3"/>
      <c r="UW13143" s="3"/>
      <c r="UX13143" s="3"/>
      <c r="UY13143" s="3"/>
      <c r="UZ13143" s="3"/>
      <c r="VA13143" s="3"/>
      <c r="VB13143" s="3"/>
      <c r="VC13143" s="3"/>
      <c r="VD13143" s="3"/>
      <c r="VE13143" s="3"/>
      <c r="VF13143" s="3"/>
      <c r="VG13143" s="3"/>
      <c r="VH13143" s="3"/>
      <c r="VI13143" s="3"/>
      <c r="VJ13143" s="3"/>
      <c r="VK13143" s="3"/>
      <c r="VL13143" s="3"/>
      <c r="VM13143" s="3"/>
      <c r="VN13143" s="3"/>
      <c r="VO13143" s="3"/>
      <c r="VP13143" s="3"/>
      <c r="VQ13143" s="3"/>
      <c r="VR13143" s="3"/>
      <c r="VS13143" s="3"/>
      <c r="VT13143" s="3"/>
      <c r="VU13143" s="3"/>
      <c r="VV13143" s="3"/>
      <c r="VW13143" s="3"/>
      <c r="VX13143" s="3"/>
      <c r="VY13143" s="3"/>
      <c r="VZ13143" s="3"/>
      <c r="WA13143" s="3"/>
      <c r="WB13143" s="3"/>
      <c r="WC13143" s="3"/>
      <c r="WD13143" s="3"/>
      <c r="WE13143" s="3"/>
      <c r="WF13143" s="3"/>
      <c r="WG13143" s="3"/>
      <c r="WH13143" s="3"/>
      <c r="WI13143" s="3"/>
      <c r="WJ13143" s="3"/>
      <c r="WK13143" s="3"/>
      <c r="WL13143" s="3"/>
      <c r="WM13143" s="3"/>
      <c r="WN13143" s="3"/>
      <c r="WO13143" s="3"/>
      <c r="WP13143" s="3"/>
      <c r="WQ13143" s="3"/>
      <c r="WR13143" s="3"/>
      <c r="WS13143" s="3"/>
      <c r="WT13143" s="3"/>
      <c r="WU13143" s="3"/>
      <c r="WV13143" s="3"/>
      <c r="WW13143" s="3"/>
      <c r="WX13143" s="3"/>
      <c r="WY13143" s="3"/>
      <c r="WZ13143" s="3"/>
      <c r="XA13143" s="3"/>
      <c r="XB13143" s="3"/>
      <c r="XC13143" s="3"/>
      <c r="XD13143" s="3"/>
      <c r="XE13143" s="3"/>
      <c r="XF13143" s="3"/>
      <c r="XG13143" s="3"/>
      <c r="XH13143" s="3"/>
      <c r="XI13143" s="3"/>
      <c r="XJ13143" s="3"/>
      <c r="XK13143" s="3"/>
      <c r="XL13143" s="3"/>
      <c r="XM13143" s="3"/>
      <c r="XN13143" s="3"/>
      <c r="XO13143" s="3"/>
      <c r="XP13143" s="3"/>
      <c r="XQ13143" s="3"/>
      <c r="XR13143" s="3"/>
      <c r="XS13143" s="3"/>
      <c r="XT13143" s="3"/>
      <c r="XU13143" s="3"/>
      <c r="XV13143" s="3"/>
      <c r="XW13143" s="3"/>
      <c r="XX13143" s="3"/>
      <c r="XY13143" s="3"/>
      <c r="XZ13143" s="3"/>
      <c r="YA13143" s="3"/>
      <c r="YB13143" s="3"/>
      <c r="YC13143" s="3"/>
      <c r="YD13143" s="3"/>
      <c r="YE13143" s="3"/>
      <c r="YF13143" s="3"/>
      <c r="YG13143" s="3"/>
      <c r="YH13143" s="3"/>
      <c r="YI13143" s="3"/>
      <c r="YJ13143" s="3"/>
      <c r="YK13143" s="3"/>
      <c r="YL13143" s="3"/>
      <c r="YM13143" s="3"/>
      <c r="YN13143" s="3"/>
      <c r="YO13143" s="3"/>
      <c r="YP13143" s="3"/>
      <c r="YQ13143" s="3"/>
      <c r="YR13143" s="3"/>
      <c r="YS13143" s="3"/>
      <c r="YT13143" s="3"/>
      <c r="YU13143" s="3"/>
      <c r="YV13143" s="3"/>
      <c r="YW13143" s="3"/>
      <c r="YX13143" s="3"/>
      <c r="YY13143" s="3"/>
      <c r="YZ13143" s="3"/>
      <c r="ZA13143" s="3"/>
      <c r="ZB13143" s="3"/>
      <c r="ZC13143" s="3"/>
      <c r="ZD13143" s="3"/>
      <c r="ZE13143" s="3"/>
      <c r="ZF13143" s="3"/>
      <c r="ZG13143" s="3"/>
      <c r="ZH13143" s="3"/>
      <c r="ZI13143" s="3"/>
      <c r="ZJ13143" s="3"/>
      <c r="ZK13143" s="3"/>
      <c r="ZL13143" s="3"/>
      <c r="ZM13143" s="3"/>
      <c r="ZN13143" s="3"/>
      <c r="ZO13143" s="3"/>
      <c r="ZP13143" s="3"/>
      <c r="ZQ13143" s="3"/>
      <c r="ZR13143" s="3"/>
      <c r="ZS13143" s="3"/>
      <c r="ZT13143" s="3"/>
      <c r="ZU13143" s="3"/>
      <c r="ZV13143" s="3"/>
      <c r="ZW13143" s="3"/>
      <c r="ZX13143" s="3"/>
      <c r="ZY13143" s="3"/>
      <c r="ZZ13143" s="3"/>
      <c r="AAA13143" s="3"/>
      <c r="AAB13143" s="3"/>
      <c r="AAC13143" s="3"/>
      <c r="AAD13143" s="3"/>
      <c r="AAE13143" s="3"/>
      <c r="AAF13143" s="3"/>
      <c r="AAG13143" s="3"/>
      <c r="AAH13143" s="3"/>
      <c r="AAI13143" s="3"/>
      <c r="AAJ13143" s="3"/>
      <c r="AAK13143" s="3"/>
      <c r="AAL13143" s="3"/>
      <c r="AAM13143" s="3"/>
      <c r="AAN13143" s="3"/>
      <c r="AAO13143" s="3"/>
      <c r="AAP13143" s="3"/>
      <c r="AAQ13143" s="3"/>
      <c r="AAR13143" s="3"/>
      <c r="AAS13143" s="3"/>
      <c r="AAT13143" s="3"/>
      <c r="AAU13143" s="3"/>
      <c r="AAV13143" s="3"/>
      <c r="AAW13143" s="3"/>
      <c r="AAX13143" s="3"/>
      <c r="AAY13143" s="3"/>
      <c r="AAZ13143" s="3"/>
      <c r="ABA13143" s="3"/>
      <c r="ABB13143" s="3"/>
      <c r="ABC13143" s="3"/>
      <c r="ABD13143" s="3"/>
      <c r="ABE13143" s="3"/>
      <c r="ABF13143" s="3"/>
      <c r="ABG13143" s="3"/>
      <c r="ABH13143" s="3"/>
      <c r="ABI13143" s="3"/>
      <c r="ABJ13143" s="3"/>
      <c r="ABK13143" s="3"/>
      <c r="ABL13143" s="3"/>
      <c r="ABM13143" s="3"/>
      <c r="ABN13143" s="3"/>
      <c r="ABO13143" s="3"/>
      <c r="ABP13143" s="3"/>
      <c r="ABQ13143" s="3"/>
      <c r="ABR13143" s="3"/>
      <c r="ABS13143" s="3"/>
      <c r="ABT13143" s="3"/>
      <c r="ABU13143" s="3"/>
      <c r="ABV13143" s="3"/>
      <c r="ABW13143" s="3"/>
      <c r="ABX13143" s="3"/>
      <c r="ABY13143" s="3"/>
      <c r="ABZ13143" s="3"/>
      <c r="ACA13143" s="3"/>
      <c r="ACB13143" s="3"/>
      <c r="ACC13143" s="3"/>
      <c r="ACD13143" s="3"/>
      <c r="ACE13143" s="3"/>
      <c r="ACF13143" s="3"/>
      <c r="ACG13143" s="3"/>
      <c r="ACH13143" s="3"/>
      <c r="ACI13143" s="3"/>
      <c r="ACJ13143" s="3"/>
      <c r="ACK13143" s="3"/>
      <c r="ACL13143" s="3"/>
      <c r="ACM13143" s="3"/>
      <c r="ACN13143" s="3"/>
      <c r="ACO13143" s="3"/>
      <c r="ACP13143" s="3"/>
      <c r="ACQ13143" s="3"/>
      <c r="ACR13143" s="3"/>
      <c r="ACS13143" s="3"/>
      <c r="ACT13143" s="3"/>
      <c r="ACU13143" s="3"/>
      <c r="ACV13143" s="3"/>
      <c r="ACW13143" s="3"/>
      <c r="ACX13143" s="3"/>
      <c r="ACY13143" s="3"/>
      <c r="ACZ13143" s="3"/>
      <c r="ADA13143" s="3"/>
      <c r="ADB13143" s="3"/>
      <c r="ADC13143" s="3"/>
      <c r="ADD13143" s="3"/>
      <c r="ADE13143" s="3"/>
      <c r="ADF13143" s="3"/>
      <c r="ADG13143" s="3"/>
      <c r="ADH13143" s="3"/>
      <c r="ADI13143" s="3"/>
      <c r="ADJ13143" s="3"/>
      <c r="ADK13143" s="3"/>
      <c r="ADL13143" s="3"/>
      <c r="ADM13143" s="3"/>
      <c r="ADN13143" s="3"/>
      <c r="ADO13143" s="3"/>
      <c r="ADP13143" s="3"/>
      <c r="ADQ13143" s="3"/>
      <c r="ADR13143" s="3"/>
      <c r="ADS13143" s="3"/>
      <c r="ADT13143" s="3"/>
      <c r="ADU13143" s="3"/>
      <c r="ADV13143" s="3"/>
      <c r="ADW13143" s="3"/>
      <c r="ADX13143" s="3"/>
      <c r="ADY13143" s="3"/>
      <c r="ADZ13143" s="3"/>
      <c r="AEA13143" s="3"/>
      <c r="AEB13143" s="3"/>
      <c r="AEC13143" s="3"/>
      <c r="AED13143" s="3"/>
      <c r="AEE13143" s="3"/>
      <c r="AEF13143" s="3"/>
      <c r="AEG13143" s="3"/>
      <c r="AEH13143" s="3"/>
      <c r="AEI13143" s="3"/>
      <c r="AEJ13143" s="3"/>
      <c r="AEK13143" s="3"/>
      <c r="AEL13143" s="3"/>
      <c r="AEM13143" s="3"/>
      <c r="AEN13143" s="3"/>
      <c r="AEO13143" s="3"/>
      <c r="AEP13143" s="3"/>
      <c r="AEQ13143" s="3"/>
      <c r="AER13143" s="3"/>
      <c r="AES13143" s="3"/>
      <c r="AET13143" s="3"/>
      <c r="AEU13143" s="3"/>
      <c r="AEV13143" s="3"/>
      <c r="AEW13143" s="3"/>
      <c r="AEX13143" s="3"/>
      <c r="AEY13143" s="3"/>
      <c r="AEZ13143" s="3"/>
      <c r="AFA13143" s="3"/>
      <c r="AFB13143" s="3"/>
      <c r="AFC13143" s="3"/>
      <c r="AFD13143" s="3"/>
      <c r="AFE13143" s="3"/>
      <c r="AFF13143" s="3"/>
      <c r="AFG13143" s="3"/>
      <c r="AFH13143" s="3"/>
      <c r="AFI13143" s="3"/>
      <c r="AFJ13143" s="3"/>
      <c r="AFK13143" s="3"/>
      <c r="AFL13143" s="3"/>
      <c r="AFM13143" s="3"/>
      <c r="AFN13143" s="3"/>
      <c r="AFO13143" s="3"/>
      <c r="AFP13143" s="3"/>
      <c r="AFQ13143" s="3"/>
      <c r="AFR13143" s="3"/>
      <c r="AFS13143" s="3"/>
      <c r="AFT13143" s="3"/>
      <c r="AFU13143" s="3"/>
      <c r="AFV13143" s="3"/>
      <c r="AFW13143" s="3"/>
      <c r="AFX13143" s="3"/>
      <c r="AFY13143" s="3"/>
      <c r="AFZ13143" s="3"/>
      <c r="AGA13143" s="3"/>
      <c r="AGB13143" s="3"/>
      <c r="AGC13143" s="3"/>
      <c r="AGD13143" s="3"/>
      <c r="AGE13143" s="3"/>
      <c r="AGF13143" s="3"/>
      <c r="AGG13143" s="3"/>
      <c r="AGH13143" s="3"/>
      <c r="AGI13143" s="3"/>
      <c r="AGJ13143" s="3"/>
      <c r="AGK13143" s="3"/>
      <c r="AGL13143" s="3"/>
      <c r="AGM13143" s="3"/>
      <c r="AGN13143" s="3"/>
      <c r="AGO13143" s="3"/>
      <c r="AGP13143" s="3"/>
      <c r="AGQ13143" s="3"/>
      <c r="AGR13143" s="3"/>
      <c r="AGS13143" s="3"/>
      <c r="AGT13143" s="3"/>
      <c r="AGU13143" s="3"/>
      <c r="AGV13143" s="3"/>
      <c r="AGW13143" s="3"/>
      <c r="AGX13143" s="3"/>
      <c r="AGY13143" s="3"/>
      <c r="AGZ13143" s="3"/>
      <c r="AHA13143" s="3"/>
      <c r="AHB13143" s="3"/>
      <c r="AHC13143" s="3"/>
      <c r="AHD13143" s="3"/>
      <c r="AHE13143" s="3"/>
      <c r="AHF13143" s="3"/>
      <c r="AHG13143" s="3"/>
      <c r="AHH13143" s="3"/>
      <c r="AHI13143" s="3"/>
      <c r="AHJ13143" s="3"/>
      <c r="AHK13143" s="3"/>
      <c r="AHL13143" s="3"/>
      <c r="AHM13143" s="3"/>
      <c r="AHN13143" s="3"/>
      <c r="AHO13143" s="3"/>
      <c r="AHP13143" s="3"/>
      <c r="AHQ13143" s="3"/>
      <c r="AHR13143" s="3"/>
      <c r="AHS13143" s="3"/>
      <c r="AHT13143" s="3"/>
      <c r="AHU13143" s="3"/>
      <c r="AHV13143" s="3"/>
      <c r="AHW13143" s="3"/>
      <c r="AHX13143" s="3"/>
      <c r="AHY13143" s="3"/>
      <c r="AHZ13143" s="3"/>
      <c r="AIA13143" s="3"/>
      <c r="AIB13143" s="3"/>
      <c r="AIC13143" s="3"/>
      <c r="AID13143" s="3"/>
      <c r="AIE13143" s="3"/>
      <c r="AIF13143" s="3"/>
      <c r="AIG13143" s="3"/>
      <c r="AIH13143" s="3"/>
      <c r="AII13143" s="3"/>
      <c r="AIJ13143" s="3"/>
      <c r="AIK13143" s="3"/>
      <c r="AIL13143" s="3"/>
      <c r="AIM13143" s="3"/>
      <c r="AIN13143" s="3"/>
      <c r="AIO13143" s="3"/>
      <c r="AIP13143" s="3"/>
      <c r="AIQ13143" s="3"/>
      <c r="AIR13143" s="3"/>
      <c r="AIS13143" s="3"/>
      <c r="AIT13143" s="3"/>
      <c r="AIU13143" s="3"/>
      <c r="AIV13143" s="3"/>
      <c r="AIW13143" s="3"/>
      <c r="AIX13143" s="3"/>
      <c r="AIY13143" s="3"/>
      <c r="AIZ13143" s="3"/>
      <c r="AJA13143" s="3"/>
      <c r="AJB13143" s="3"/>
      <c r="AJC13143" s="3"/>
      <c r="AJD13143" s="3"/>
      <c r="AJE13143" s="3"/>
      <c r="AJF13143" s="3"/>
      <c r="AJG13143" s="3"/>
      <c r="AJH13143" s="3"/>
      <c r="AJI13143" s="3"/>
      <c r="AJJ13143" s="3"/>
      <c r="AJK13143" s="3"/>
      <c r="AJL13143" s="3"/>
      <c r="AJM13143" s="3"/>
      <c r="AJN13143" s="3"/>
      <c r="AJO13143" s="3"/>
      <c r="AJP13143" s="3"/>
      <c r="AJQ13143" s="3"/>
      <c r="AJR13143" s="3"/>
      <c r="AJS13143" s="3"/>
      <c r="AJT13143" s="3"/>
      <c r="AJU13143" s="3"/>
      <c r="AJV13143" s="3"/>
      <c r="AJW13143" s="3"/>
      <c r="AJX13143" s="3"/>
      <c r="AJY13143" s="3"/>
      <c r="AJZ13143" s="3"/>
      <c r="AKA13143" s="3"/>
      <c r="AKB13143" s="3"/>
      <c r="AKC13143" s="3"/>
      <c r="AKD13143" s="3"/>
      <c r="AKE13143" s="3"/>
      <c r="AKF13143" s="3"/>
      <c r="AKG13143" s="3"/>
      <c r="AKH13143" s="3"/>
      <c r="AKI13143" s="3"/>
      <c r="AKJ13143" s="3"/>
      <c r="AKK13143" s="3"/>
      <c r="AKL13143" s="3"/>
      <c r="AKM13143" s="3"/>
      <c r="AKN13143" s="3"/>
      <c r="AKO13143" s="3"/>
      <c r="AKP13143" s="3"/>
      <c r="AKQ13143" s="3"/>
      <c r="AKR13143" s="3"/>
      <c r="AKS13143" s="3"/>
      <c r="AKT13143" s="3"/>
      <c r="AKU13143" s="3"/>
      <c r="AKV13143" s="3"/>
      <c r="AKW13143" s="3"/>
      <c r="AKX13143" s="3"/>
      <c r="AKY13143" s="3"/>
      <c r="AKZ13143" s="3"/>
      <c r="ALA13143" s="3"/>
      <c r="ALB13143" s="3"/>
      <c r="ALC13143" s="3"/>
      <c r="ALD13143" s="3"/>
      <c r="ALE13143" s="3"/>
      <c r="ALF13143" s="3"/>
      <c r="ALG13143" s="3"/>
      <c r="ALH13143" s="3"/>
      <c r="ALI13143" s="3"/>
      <c r="ALJ13143" s="3"/>
      <c r="ALK13143" s="3"/>
      <c r="ALL13143" s="3"/>
      <c r="ALM13143" s="3"/>
      <c r="ALN13143" s="3"/>
      <c r="ALO13143" s="3"/>
      <c r="ALP13143" s="3"/>
      <c r="ALQ13143" s="3"/>
      <c r="ALR13143" s="3"/>
      <c r="ALS13143" s="3"/>
      <c r="ALT13143" s="3"/>
      <c r="ALU13143" s="3"/>
      <c r="ALV13143" s="3"/>
      <c r="ALW13143" s="3"/>
      <c r="ALX13143" s="3"/>
      <c r="ALY13143" s="3"/>
      <c r="ALZ13143" s="3"/>
    </row>
    <row r="13144" spans="1:1014" x14ac:dyDescent="0.3">
      <c r="A13144" s="15" t="s">
        <v>24556</v>
      </c>
      <c r="B13144" s="16" t="s">
        <v>24557</v>
      </c>
      <c r="C13144" s="16" t="s">
        <v>24155</v>
      </c>
      <c r="D13144" s="17">
        <v>81900</v>
      </c>
      <c r="E13144" s="17"/>
      <c r="F13144" s="21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3"/>
      <c r="AG13144" s="3"/>
      <c r="AH13144" s="3"/>
      <c r="AI13144" s="3"/>
      <c r="AJ13144" s="3"/>
      <c r="AK13144" s="3"/>
      <c r="AL13144" s="3"/>
      <c r="AM13144" s="3"/>
      <c r="AN13144" s="3"/>
      <c r="AO13144" s="3"/>
      <c r="AP13144" s="3"/>
      <c r="AQ13144" s="3"/>
      <c r="AR13144" s="3"/>
      <c r="AS13144" s="3"/>
      <c r="AT13144" s="3"/>
      <c r="AU13144" s="3"/>
      <c r="AV13144" s="3"/>
      <c r="AW13144" s="3"/>
      <c r="AX13144" s="3"/>
      <c r="AY13144" s="3"/>
      <c r="AZ13144" s="3"/>
      <c r="BA13144" s="3"/>
      <c r="BB13144" s="3"/>
      <c r="BC13144" s="3"/>
      <c r="BD13144" s="3"/>
      <c r="BE13144" s="3"/>
      <c r="BF13144" s="3"/>
      <c r="BG13144" s="3"/>
      <c r="BH13144" s="3"/>
      <c r="BI13144" s="3"/>
      <c r="BJ13144" s="3"/>
      <c r="BK13144" s="3"/>
      <c r="BL13144" s="3"/>
      <c r="BM13144" s="3"/>
      <c r="BN13144" s="3"/>
      <c r="BO13144" s="3"/>
      <c r="BP13144" s="3"/>
      <c r="BQ13144" s="3"/>
      <c r="BR13144" s="3"/>
      <c r="BS13144" s="3"/>
      <c r="BT13144" s="3"/>
      <c r="BU13144" s="3"/>
      <c r="BV13144" s="3"/>
      <c r="BW13144" s="3"/>
      <c r="BX13144" s="3"/>
      <c r="BY13144" s="3"/>
      <c r="BZ13144" s="3"/>
      <c r="CA13144" s="3"/>
      <c r="CB13144" s="3"/>
      <c r="CC13144" s="3"/>
      <c r="CD13144" s="3"/>
      <c r="CE13144" s="3"/>
      <c r="CF13144" s="3"/>
      <c r="CG13144" s="3"/>
      <c r="CH13144" s="3"/>
      <c r="CI13144" s="3"/>
      <c r="CJ13144" s="3"/>
      <c r="CK13144" s="3"/>
      <c r="CL13144" s="3"/>
      <c r="CM13144" s="3"/>
      <c r="CN13144" s="3"/>
      <c r="CO13144" s="3"/>
      <c r="CP13144" s="3"/>
      <c r="CQ13144" s="3"/>
      <c r="CR13144" s="3"/>
      <c r="CS13144" s="3"/>
      <c r="CT13144" s="3"/>
      <c r="CU13144" s="3"/>
      <c r="CV13144" s="3"/>
      <c r="CW13144" s="3"/>
      <c r="CX13144" s="3"/>
      <c r="CY13144" s="3"/>
      <c r="CZ13144" s="3"/>
      <c r="DA13144" s="3"/>
      <c r="DB13144" s="3"/>
      <c r="DC13144" s="3"/>
      <c r="DD13144" s="3"/>
      <c r="DE13144" s="3"/>
      <c r="DF13144" s="3"/>
      <c r="DG13144" s="3"/>
      <c r="DH13144" s="3"/>
      <c r="DI13144" s="3"/>
      <c r="DJ13144" s="3"/>
      <c r="DK13144" s="3"/>
      <c r="DL13144" s="3"/>
      <c r="DM13144" s="3"/>
      <c r="DN13144" s="3"/>
      <c r="DO13144" s="3"/>
      <c r="DP13144" s="3"/>
      <c r="DQ13144" s="3"/>
      <c r="DR13144" s="3"/>
      <c r="DS13144" s="3"/>
      <c r="DT13144" s="3"/>
      <c r="DU13144" s="3"/>
      <c r="DV13144" s="3"/>
      <c r="DW13144" s="3"/>
      <c r="DX13144" s="3"/>
      <c r="DY13144" s="3"/>
      <c r="DZ13144" s="3"/>
      <c r="EA13144" s="3"/>
      <c r="EB13144" s="3"/>
      <c r="EC13144" s="3"/>
      <c r="ED13144" s="3"/>
      <c r="EE13144" s="3"/>
      <c r="EF13144" s="3"/>
      <c r="EG13144" s="3"/>
      <c r="EH13144" s="3"/>
      <c r="EI13144" s="3"/>
      <c r="EJ13144" s="3"/>
      <c r="EK13144" s="3"/>
      <c r="EL13144" s="3"/>
      <c r="EM13144" s="3"/>
      <c r="EN13144" s="3"/>
      <c r="EO13144" s="3"/>
      <c r="EP13144" s="3"/>
      <c r="EQ13144" s="3"/>
      <c r="ER13144" s="3"/>
      <c r="ES13144" s="3"/>
      <c r="ET13144" s="3"/>
      <c r="EU13144" s="3"/>
      <c r="EV13144" s="3"/>
      <c r="EW13144" s="3"/>
      <c r="EX13144" s="3"/>
      <c r="EY13144" s="3"/>
      <c r="EZ13144" s="3"/>
      <c r="FA13144" s="3"/>
      <c r="FB13144" s="3"/>
      <c r="FC13144" s="3"/>
      <c r="FD13144" s="3"/>
      <c r="FE13144" s="3"/>
      <c r="FF13144" s="3"/>
      <c r="FG13144" s="3"/>
      <c r="FH13144" s="3"/>
      <c r="FI13144" s="3"/>
      <c r="FJ13144" s="3"/>
      <c r="FK13144" s="3"/>
      <c r="FL13144" s="3"/>
      <c r="FM13144" s="3"/>
      <c r="FN13144" s="3"/>
      <c r="FO13144" s="3"/>
      <c r="FP13144" s="3"/>
      <c r="FQ13144" s="3"/>
      <c r="FR13144" s="3"/>
      <c r="FS13144" s="3"/>
      <c r="FT13144" s="3"/>
      <c r="FU13144" s="3"/>
      <c r="FV13144" s="3"/>
      <c r="FW13144" s="3"/>
      <c r="FX13144" s="3"/>
      <c r="FY13144" s="3"/>
      <c r="FZ13144" s="3"/>
      <c r="GA13144" s="3"/>
      <c r="GB13144" s="3"/>
      <c r="GC13144" s="3"/>
      <c r="GD13144" s="3"/>
      <c r="GE13144" s="3"/>
      <c r="GF13144" s="3"/>
      <c r="GG13144" s="3"/>
      <c r="GH13144" s="3"/>
      <c r="GI13144" s="3"/>
      <c r="GJ13144" s="3"/>
      <c r="GK13144" s="3"/>
      <c r="GL13144" s="3"/>
      <c r="GM13144" s="3"/>
      <c r="GN13144" s="3"/>
      <c r="GO13144" s="3"/>
      <c r="GP13144" s="3"/>
      <c r="GQ13144" s="3"/>
      <c r="GR13144" s="3"/>
      <c r="GS13144" s="3"/>
      <c r="GT13144" s="3"/>
      <c r="GU13144" s="3"/>
      <c r="GV13144" s="3"/>
      <c r="GW13144" s="3"/>
      <c r="GX13144" s="3"/>
      <c r="GY13144" s="3"/>
      <c r="GZ13144" s="3"/>
      <c r="HA13144" s="3"/>
      <c r="HB13144" s="3"/>
      <c r="HC13144" s="3"/>
      <c r="HD13144" s="3"/>
      <c r="HE13144" s="3"/>
      <c r="HF13144" s="3"/>
      <c r="HG13144" s="3"/>
      <c r="HH13144" s="3"/>
      <c r="HI13144" s="3"/>
      <c r="HJ13144" s="3"/>
      <c r="HK13144" s="3"/>
      <c r="HL13144" s="3"/>
      <c r="HM13144" s="3"/>
      <c r="HN13144" s="3"/>
      <c r="HO13144" s="3"/>
      <c r="HP13144" s="3"/>
      <c r="HQ13144" s="3"/>
      <c r="HR13144" s="3"/>
      <c r="HS13144" s="3"/>
      <c r="HT13144" s="3"/>
      <c r="HU13144" s="3"/>
      <c r="HV13144" s="3"/>
      <c r="HW13144" s="3"/>
      <c r="HX13144" s="3"/>
      <c r="HY13144" s="3"/>
      <c r="HZ13144" s="3"/>
      <c r="IA13144" s="3"/>
      <c r="IB13144" s="3"/>
      <c r="IC13144" s="3"/>
      <c r="ID13144" s="3"/>
      <c r="IE13144" s="3"/>
      <c r="IF13144" s="3"/>
      <c r="IG13144" s="3"/>
      <c r="IH13144" s="3"/>
      <c r="II13144" s="3"/>
      <c r="IJ13144" s="3"/>
      <c r="IK13144" s="3"/>
      <c r="IL13144" s="3"/>
      <c r="IM13144" s="3"/>
      <c r="IN13144" s="3"/>
      <c r="IO13144" s="3"/>
      <c r="IP13144" s="3"/>
      <c r="IQ13144" s="3"/>
      <c r="IR13144" s="3"/>
      <c r="IS13144" s="3"/>
      <c r="IT13144" s="3"/>
      <c r="IU13144" s="3"/>
      <c r="IV13144" s="3"/>
      <c r="IW13144" s="3"/>
      <c r="IX13144" s="3"/>
      <c r="IY13144" s="3"/>
      <c r="IZ13144" s="3"/>
      <c r="JA13144" s="3"/>
      <c r="JB13144" s="3"/>
      <c r="JC13144" s="3"/>
      <c r="JD13144" s="3"/>
      <c r="JE13144" s="3"/>
      <c r="JF13144" s="3"/>
      <c r="JG13144" s="3"/>
      <c r="JH13144" s="3"/>
      <c r="JI13144" s="3"/>
      <c r="JJ13144" s="3"/>
      <c r="JK13144" s="3"/>
      <c r="JL13144" s="3"/>
      <c r="JM13144" s="3"/>
      <c r="JN13144" s="3"/>
      <c r="JO13144" s="3"/>
      <c r="JP13144" s="3"/>
      <c r="JQ13144" s="3"/>
      <c r="JR13144" s="3"/>
      <c r="JS13144" s="3"/>
      <c r="JT13144" s="3"/>
      <c r="JU13144" s="3"/>
      <c r="JV13144" s="3"/>
      <c r="JW13144" s="3"/>
      <c r="JX13144" s="3"/>
      <c r="JY13144" s="3"/>
      <c r="JZ13144" s="3"/>
      <c r="KA13144" s="3"/>
      <c r="KB13144" s="3"/>
      <c r="KC13144" s="3"/>
      <c r="KD13144" s="3"/>
      <c r="KE13144" s="3"/>
      <c r="KF13144" s="3"/>
      <c r="KG13144" s="3"/>
      <c r="KH13144" s="3"/>
      <c r="KI13144" s="3"/>
      <c r="KJ13144" s="3"/>
      <c r="KK13144" s="3"/>
      <c r="KL13144" s="3"/>
      <c r="KM13144" s="3"/>
      <c r="KN13144" s="3"/>
      <c r="KO13144" s="3"/>
      <c r="KP13144" s="3"/>
      <c r="KQ13144" s="3"/>
      <c r="KR13144" s="3"/>
      <c r="KS13144" s="3"/>
      <c r="KT13144" s="3"/>
      <c r="KU13144" s="3"/>
      <c r="KV13144" s="3"/>
      <c r="KW13144" s="3"/>
      <c r="KX13144" s="3"/>
      <c r="KY13144" s="3"/>
      <c r="KZ13144" s="3"/>
      <c r="LA13144" s="3"/>
      <c r="LB13144" s="3"/>
      <c r="LC13144" s="3"/>
      <c r="LD13144" s="3"/>
      <c r="LE13144" s="3"/>
      <c r="LF13144" s="3"/>
      <c r="LG13144" s="3"/>
      <c r="LH13144" s="3"/>
      <c r="LI13144" s="3"/>
      <c r="LJ13144" s="3"/>
      <c r="LK13144" s="3"/>
      <c r="LL13144" s="3"/>
      <c r="LM13144" s="3"/>
      <c r="LN13144" s="3"/>
      <c r="LO13144" s="3"/>
      <c r="LP13144" s="3"/>
      <c r="LQ13144" s="3"/>
      <c r="LR13144" s="3"/>
      <c r="LS13144" s="3"/>
      <c r="LT13144" s="3"/>
      <c r="LU13144" s="3"/>
      <c r="LV13144" s="3"/>
      <c r="LW13144" s="3"/>
      <c r="LX13144" s="3"/>
      <c r="LY13144" s="3"/>
      <c r="LZ13144" s="3"/>
      <c r="MA13144" s="3"/>
      <c r="MB13144" s="3"/>
      <c r="MC13144" s="3"/>
      <c r="MD13144" s="3"/>
      <c r="ME13144" s="3"/>
      <c r="MF13144" s="3"/>
      <c r="MG13144" s="3"/>
      <c r="MH13144" s="3"/>
      <c r="MI13144" s="3"/>
      <c r="MJ13144" s="3"/>
      <c r="MK13144" s="3"/>
      <c r="ML13144" s="3"/>
      <c r="MM13144" s="3"/>
      <c r="MN13144" s="3"/>
      <c r="MO13144" s="3"/>
      <c r="MP13144" s="3"/>
      <c r="MQ13144" s="3"/>
      <c r="MR13144" s="3"/>
      <c r="MS13144" s="3"/>
      <c r="MT13144" s="3"/>
      <c r="MU13144" s="3"/>
      <c r="MV13144" s="3"/>
      <c r="MW13144" s="3"/>
      <c r="MX13144" s="3"/>
      <c r="MY13144" s="3"/>
      <c r="MZ13144" s="3"/>
      <c r="NA13144" s="3"/>
      <c r="NB13144" s="3"/>
      <c r="NC13144" s="3"/>
      <c r="ND13144" s="3"/>
      <c r="NE13144" s="3"/>
      <c r="NF13144" s="3"/>
      <c r="NG13144" s="3"/>
      <c r="NH13144" s="3"/>
      <c r="NI13144" s="3"/>
      <c r="NJ13144" s="3"/>
      <c r="NK13144" s="3"/>
      <c r="NL13144" s="3"/>
      <c r="NM13144" s="3"/>
      <c r="NN13144" s="3"/>
      <c r="NO13144" s="3"/>
      <c r="NP13144" s="3"/>
      <c r="NQ13144" s="3"/>
      <c r="NR13144" s="3"/>
      <c r="NS13144" s="3"/>
      <c r="NT13144" s="3"/>
      <c r="NU13144" s="3"/>
      <c r="NV13144" s="3"/>
      <c r="NW13144" s="3"/>
      <c r="NX13144" s="3"/>
      <c r="NY13144" s="3"/>
      <c r="NZ13144" s="3"/>
      <c r="OA13144" s="3"/>
      <c r="OB13144" s="3"/>
      <c r="OC13144" s="3"/>
      <c r="OD13144" s="3"/>
      <c r="OE13144" s="3"/>
      <c r="OF13144" s="3"/>
      <c r="OG13144" s="3"/>
      <c r="OH13144" s="3"/>
      <c r="OI13144" s="3"/>
      <c r="OJ13144" s="3"/>
      <c r="OK13144" s="3"/>
      <c r="OL13144" s="3"/>
      <c r="OM13144" s="3"/>
      <c r="ON13144" s="3"/>
      <c r="OO13144" s="3"/>
      <c r="OP13144" s="3"/>
      <c r="OQ13144" s="3"/>
      <c r="OR13144" s="3"/>
      <c r="OS13144" s="3"/>
      <c r="OT13144" s="3"/>
      <c r="OU13144" s="3"/>
      <c r="OV13144" s="3"/>
      <c r="OW13144" s="3"/>
      <c r="OX13144" s="3"/>
      <c r="OY13144" s="3"/>
      <c r="OZ13144" s="3"/>
      <c r="PA13144" s="3"/>
      <c r="PB13144" s="3"/>
      <c r="PC13144" s="3"/>
      <c r="PD13144" s="3"/>
      <c r="PE13144" s="3"/>
      <c r="PF13144" s="3"/>
      <c r="PG13144" s="3"/>
      <c r="PH13144" s="3"/>
      <c r="PI13144" s="3"/>
      <c r="PJ13144" s="3"/>
      <c r="PK13144" s="3"/>
      <c r="PL13144" s="3"/>
      <c r="PM13144" s="3"/>
      <c r="PN13144" s="3"/>
      <c r="PO13144" s="3"/>
      <c r="PP13144" s="3"/>
      <c r="PQ13144" s="3"/>
      <c r="PR13144" s="3"/>
      <c r="PS13144" s="3"/>
      <c r="PT13144" s="3"/>
      <c r="PU13144" s="3"/>
      <c r="PV13144" s="3"/>
      <c r="PW13144" s="3"/>
      <c r="PX13144" s="3"/>
      <c r="PY13144" s="3"/>
      <c r="PZ13144" s="3"/>
      <c r="QA13144" s="3"/>
      <c r="QB13144" s="3"/>
      <c r="QC13144" s="3"/>
      <c r="QD13144" s="3"/>
      <c r="QE13144" s="3"/>
      <c r="QF13144" s="3"/>
      <c r="QG13144" s="3"/>
      <c r="QH13144" s="3"/>
      <c r="QI13144" s="3"/>
      <c r="QJ13144" s="3"/>
      <c r="QK13144" s="3"/>
      <c r="QL13144" s="3"/>
      <c r="QM13144" s="3"/>
      <c r="QN13144" s="3"/>
      <c r="QO13144" s="3"/>
      <c r="QP13144" s="3"/>
      <c r="QQ13144" s="3"/>
      <c r="QR13144" s="3"/>
      <c r="QS13144" s="3"/>
      <c r="QT13144" s="3"/>
      <c r="QU13144" s="3"/>
      <c r="QV13144" s="3"/>
      <c r="QW13144" s="3"/>
      <c r="QX13144" s="3"/>
      <c r="QY13144" s="3"/>
      <c r="QZ13144" s="3"/>
      <c r="RA13144" s="3"/>
      <c r="RB13144" s="3"/>
      <c r="RC13144" s="3"/>
      <c r="RD13144" s="3"/>
      <c r="RE13144" s="3"/>
      <c r="RF13144" s="3"/>
      <c r="RG13144" s="3"/>
      <c r="RH13144" s="3"/>
      <c r="RI13144" s="3"/>
      <c r="RJ13144" s="3"/>
      <c r="RK13144" s="3"/>
      <c r="RL13144" s="3"/>
      <c r="RM13144" s="3"/>
      <c r="RN13144" s="3"/>
      <c r="RO13144" s="3"/>
      <c r="RP13144" s="3"/>
      <c r="RQ13144" s="3"/>
      <c r="RR13144" s="3"/>
      <c r="RS13144" s="3"/>
      <c r="RT13144" s="3"/>
      <c r="RU13144" s="3"/>
      <c r="RV13144" s="3"/>
      <c r="RW13144" s="3"/>
      <c r="RX13144" s="3"/>
      <c r="RY13144" s="3"/>
      <c r="RZ13144" s="3"/>
      <c r="SA13144" s="3"/>
      <c r="SB13144" s="3"/>
      <c r="SC13144" s="3"/>
      <c r="SD13144" s="3"/>
      <c r="SE13144" s="3"/>
      <c r="SF13144" s="3"/>
      <c r="SG13144" s="3"/>
      <c r="SH13144" s="3"/>
      <c r="SI13144" s="3"/>
      <c r="SJ13144" s="3"/>
      <c r="SK13144" s="3"/>
      <c r="SL13144" s="3"/>
      <c r="SM13144" s="3"/>
      <c r="SN13144" s="3"/>
      <c r="SO13144" s="3"/>
      <c r="SP13144" s="3"/>
      <c r="SQ13144" s="3"/>
      <c r="SR13144" s="3"/>
      <c r="SS13144" s="3"/>
      <c r="ST13144" s="3"/>
      <c r="SU13144" s="3"/>
      <c r="SV13144" s="3"/>
      <c r="SW13144" s="3"/>
      <c r="SX13144" s="3"/>
      <c r="SY13144" s="3"/>
      <c r="SZ13144" s="3"/>
      <c r="TA13144" s="3"/>
      <c r="TB13144" s="3"/>
      <c r="TC13144" s="3"/>
      <c r="TD13144" s="3"/>
      <c r="TE13144" s="3"/>
      <c r="TF13144" s="3"/>
      <c r="TG13144" s="3"/>
      <c r="TH13144" s="3"/>
      <c r="TI13144" s="3"/>
      <c r="TJ13144" s="3"/>
      <c r="TK13144" s="3"/>
      <c r="TL13144" s="3"/>
      <c r="TM13144" s="3"/>
      <c r="TN13144" s="3"/>
      <c r="TO13144" s="3"/>
      <c r="TP13144" s="3"/>
      <c r="TQ13144" s="3"/>
      <c r="TR13144" s="3"/>
      <c r="TS13144" s="3"/>
      <c r="TT13144" s="3"/>
      <c r="TU13144" s="3"/>
      <c r="TV13144" s="3"/>
      <c r="TW13144" s="3"/>
      <c r="TX13144" s="3"/>
      <c r="TY13144" s="3"/>
      <c r="TZ13144" s="3"/>
      <c r="UA13144" s="3"/>
      <c r="UB13144" s="3"/>
      <c r="UC13144" s="3"/>
      <c r="UD13144" s="3"/>
      <c r="UE13144" s="3"/>
      <c r="UF13144" s="3"/>
      <c r="UG13144" s="3"/>
      <c r="UH13144" s="3"/>
      <c r="UI13144" s="3"/>
      <c r="UJ13144" s="3"/>
      <c r="UK13144" s="3"/>
      <c r="UL13144" s="3"/>
      <c r="UM13144" s="3"/>
      <c r="UN13144" s="3"/>
      <c r="UO13144" s="3"/>
      <c r="UP13144" s="3"/>
      <c r="UQ13144" s="3"/>
      <c r="UR13144" s="3"/>
      <c r="US13144" s="3"/>
      <c r="UT13144" s="3"/>
      <c r="UU13144" s="3"/>
      <c r="UV13144" s="3"/>
      <c r="UW13144" s="3"/>
      <c r="UX13144" s="3"/>
      <c r="UY13144" s="3"/>
      <c r="UZ13144" s="3"/>
      <c r="VA13144" s="3"/>
      <c r="VB13144" s="3"/>
      <c r="VC13144" s="3"/>
      <c r="VD13144" s="3"/>
      <c r="VE13144" s="3"/>
      <c r="VF13144" s="3"/>
      <c r="VG13144" s="3"/>
      <c r="VH13144" s="3"/>
      <c r="VI13144" s="3"/>
      <c r="VJ13144" s="3"/>
      <c r="VK13144" s="3"/>
      <c r="VL13144" s="3"/>
      <c r="VM13144" s="3"/>
      <c r="VN13144" s="3"/>
      <c r="VO13144" s="3"/>
      <c r="VP13144" s="3"/>
      <c r="VQ13144" s="3"/>
      <c r="VR13144" s="3"/>
      <c r="VS13144" s="3"/>
      <c r="VT13144" s="3"/>
      <c r="VU13144" s="3"/>
      <c r="VV13144" s="3"/>
      <c r="VW13144" s="3"/>
      <c r="VX13144" s="3"/>
      <c r="VY13144" s="3"/>
      <c r="VZ13144" s="3"/>
      <c r="WA13144" s="3"/>
      <c r="WB13144" s="3"/>
      <c r="WC13144" s="3"/>
      <c r="WD13144" s="3"/>
      <c r="WE13144" s="3"/>
      <c r="WF13144" s="3"/>
      <c r="WG13144" s="3"/>
      <c r="WH13144" s="3"/>
      <c r="WI13144" s="3"/>
      <c r="WJ13144" s="3"/>
      <c r="WK13144" s="3"/>
      <c r="WL13144" s="3"/>
      <c r="WM13144" s="3"/>
      <c r="WN13144" s="3"/>
      <c r="WO13144" s="3"/>
      <c r="WP13144" s="3"/>
      <c r="WQ13144" s="3"/>
      <c r="WR13144" s="3"/>
      <c r="WS13144" s="3"/>
      <c r="WT13144" s="3"/>
      <c r="WU13144" s="3"/>
      <c r="WV13144" s="3"/>
      <c r="WW13144" s="3"/>
      <c r="WX13144" s="3"/>
      <c r="WY13144" s="3"/>
      <c r="WZ13144" s="3"/>
      <c r="XA13144" s="3"/>
      <c r="XB13144" s="3"/>
      <c r="XC13144" s="3"/>
      <c r="XD13144" s="3"/>
      <c r="XE13144" s="3"/>
      <c r="XF13144" s="3"/>
      <c r="XG13144" s="3"/>
      <c r="XH13144" s="3"/>
      <c r="XI13144" s="3"/>
      <c r="XJ13144" s="3"/>
      <c r="XK13144" s="3"/>
      <c r="XL13144" s="3"/>
      <c r="XM13144" s="3"/>
      <c r="XN13144" s="3"/>
      <c r="XO13144" s="3"/>
      <c r="XP13144" s="3"/>
      <c r="XQ13144" s="3"/>
      <c r="XR13144" s="3"/>
      <c r="XS13144" s="3"/>
      <c r="XT13144" s="3"/>
      <c r="XU13144" s="3"/>
      <c r="XV13144" s="3"/>
      <c r="XW13144" s="3"/>
      <c r="XX13144" s="3"/>
      <c r="XY13144" s="3"/>
      <c r="XZ13144" s="3"/>
      <c r="YA13144" s="3"/>
      <c r="YB13144" s="3"/>
      <c r="YC13144" s="3"/>
      <c r="YD13144" s="3"/>
      <c r="YE13144" s="3"/>
      <c r="YF13144" s="3"/>
      <c r="YG13144" s="3"/>
      <c r="YH13144" s="3"/>
      <c r="YI13144" s="3"/>
      <c r="YJ13144" s="3"/>
      <c r="YK13144" s="3"/>
      <c r="YL13144" s="3"/>
      <c r="YM13144" s="3"/>
      <c r="YN13144" s="3"/>
      <c r="YO13144" s="3"/>
      <c r="YP13144" s="3"/>
      <c r="YQ13144" s="3"/>
      <c r="YR13144" s="3"/>
      <c r="YS13144" s="3"/>
      <c r="YT13144" s="3"/>
      <c r="YU13144" s="3"/>
      <c r="YV13144" s="3"/>
      <c r="YW13144" s="3"/>
      <c r="YX13144" s="3"/>
      <c r="YY13144" s="3"/>
      <c r="YZ13144" s="3"/>
      <c r="ZA13144" s="3"/>
      <c r="ZB13144" s="3"/>
      <c r="ZC13144" s="3"/>
      <c r="ZD13144" s="3"/>
      <c r="ZE13144" s="3"/>
      <c r="ZF13144" s="3"/>
      <c r="ZG13144" s="3"/>
      <c r="ZH13144" s="3"/>
      <c r="ZI13144" s="3"/>
      <c r="ZJ13144" s="3"/>
      <c r="ZK13144" s="3"/>
      <c r="ZL13144" s="3"/>
      <c r="ZM13144" s="3"/>
      <c r="ZN13144" s="3"/>
      <c r="ZO13144" s="3"/>
      <c r="ZP13144" s="3"/>
      <c r="ZQ13144" s="3"/>
      <c r="ZR13144" s="3"/>
      <c r="ZS13144" s="3"/>
      <c r="ZT13144" s="3"/>
      <c r="ZU13144" s="3"/>
      <c r="ZV13144" s="3"/>
      <c r="ZW13144" s="3"/>
      <c r="ZX13144" s="3"/>
      <c r="ZY13144" s="3"/>
      <c r="ZZ13144" s="3"/>
      <c r="AAA13144" s="3"/>
      <c r="AAB13144" s="3"/>
      <c r="AAC13144" s="3"/>
      <c r="AAD13144" s="3"/>
      <c r="AAE13144" s="3"/>
      <c r="AAF13144" s="3"/>
      <c r="AAG13144" s="3"/>
      <c r="AAH13144" s="3"/>
      <c r="AAI13144" s="3"/>
      <c r="AAJ13144" s="3"/>
      <c r="AAK13144" s="3"/>
      <c r="AAL13144" s="3"/>
      <c r="AAM13144" s="3"/>
      <c r="AAN13144" s="3"/>
      <c r="AAO13144" s="3"/>
      <c r="AAP13144" s="3"/>
      <c r="AAQ13144" s="3"/>
      <c r="AAR13144" s="3"/>
      <c r="AAS13144" s="3"/>
      <c r="AAT13144" s="3"/>
      <c r="AAU13144" s="3"/>
      <c r="AAV13144" s="3"/>
      <c r="AAW13144" s="3"/>
      <c r="AAX13144" s="3"/>
      <c r="AAY13144" s="3"/>
      <c r="AAZ13144" s="3"/>
      <c r="ABA13144" s="3"/>
      <c r="ABB13144" s="3"/>
      <c r="ABC13144" s="3"/>
      <c r="ABD13144" s="3"/>
      <c r="ABE13144" s="3"/>
      <c r="ABF13144" s="3"/>
      <c r="ABG13144" s="3"/>
      <c r="ABH13144" s="3"/>
      <c r="ABI13144" s="3"/>
      <c r="ABJ13144" s="3"/>
      <c r="ABK13144" s="3"/>
      <c r="ABL13144" s="3"/>
      <c r="ABM13144" s="3"/>
      <c r="ABN13144" s="3"/>
      <c r="ABO13144" s="3"/>
      <c r="ABP13144" s="3"/>
      <c r="ABQ13144" s="3"/>
      <c r="ABR13144" s="3"/>
      <c r="ABS13144" s="3"/>
      <c r="ABT13144" s="3"/>
      <c r="ABU13144" s="3"/>
      <c r="ABV13144" s="3"/>
      <c r="ABW13144" s="3"/>
      <c r="ABX13144" s="3"/>
      <c r="ABY13144" s="3"/>
      <c r="ABZ13144" s="3"/>
      <c r="ACA13144" s="3"/>
      <c r="ACB13144" s="3"/>
      <c r="ACC13144" s="3"/>
      <c r="ACD13144" s="3"/>
      <c r="ACE13144" s="3"/>
      <c r="ACF13144" s="3"/>
      <c r="ACG13144" s="3"/>
      <c r="ACH13144" s="3"/>
      <c r="ACI13144" s="3"/>
      <c r="ACJ13144" s="3"/>
      <c r="ACK13144" s="3"/>
      <c r="ACL13144" s="3"/>
      <c r="ACM13144" s="3"/>
      <c r="ACN13144" s="3"/>
      <c r="ACO13144" s="3"/>
      <c r="ACP13144" s="3"/>
      <c r="ACQ13144" s="3"/>
      <c r="ACR13144" s="3"/>
      <c r="ACS13144" s="3"/>
      <c r="ACT13144" s="3"/>
      <c r="ACU13144" s="3"/>
      <c r="ACV13144" s="3"/>
      <c r="ACW13144" s="3"/>
      <c r="ACX13144" s="3"/>
      <c r="ACY13144" s="3"/>
      <c r="ACZ13144" s="3"/>
      <c r="ADA13144" s="3"/>
      <c r="ADB13144" s="3"/>
      <c r="ADC13144" s="3"/>
      <c r="ADD13144" s="3"/>
      <c r="ADE13144" s="3"/>
      <c r="ADF13144" s="3"/>
      <c r="ADG13144" s="3"/>
      <c r="ADH13144" s="3"/>
      <c r="ADI13144" s="3"/>
      <c r="ADJ13144" s="3"/>
      <c r="ADK13144" s="3"/>
      <c r="ADL13144" s="3"/>
      <c r="ADM13144" s="3"/>
      <c r="ADN13144" s="3"/>
      <c r="ADO13144" s="3"/>
      <c r="ADP13144" s="3"/>
      <c r="ADQ13144" s="3"/>
      <c r="ADR13144" s="3"/>
      <c r="ADS13144" s="3"/>
      <c r="ADT13144" s="3"/>
      <c r="ADU13144" s="3"/>
      <c r="ADV13144" s="3"/>
      <c r="ADW13144" s="3"/>
      <c r="ADX13144" s="3"/>
      <c r="ADY13144" s="3"/>
      <c r="ADZ13144" s="3"/>
      <c r="AEA13144" s="3"/>
      <c r="AEB13144" s="3"/>
      <c r="AEC13144" s="3"/>
      <c r="AED13144" s="3"/>
      <c r="AEE13144" s="3"/>
      <c r="AEF13144" s="3"/>
      <c r="AEG13144" s="3"/>
      <c r="AEH13144" s="3"/>
      <c r="AEI13144" s="3"/>
      <c r="AEJ13144" s="3"/>
      <c r="AEK13144" s="3"/>
      <c r="AEL13144" s="3"/>
      <c r="AEM13144" s="3"/>
      <c r="AEN13144" s="3"/>
      <c r="AEO13144" s="3"/>
      <c r="AEP13144" s="3"/>
      <c r="AEQ13144" s="3"/>
      <c r="AER13144" s="3"/>
      <c r="AES13144" s="3"/>
      <c r="AET13144" s="3"/>
      <c r="AEU13144" s="3"/>
      <c r="AEV13144" s="3"/>
      <c r="AEW13144" s="3"/>
      <c r="AEX13144" s="3"/>
      <c r="AEY13144" s="3"/>
      <c r="AEZ13144" s="3"/>
      <c r="AFA13144" s="3"/>
      <c r="AFB13144" s="3"/>
      <c r="AFC13144" s="3"/>
      <c r="AFD13144" s="3"/>
      <c r="AFE13144" s="3"/>
      <c r="AFF13144" s="3"/>
      <c r="AFG13144" s="3"/>
      <c r="AFH13144" s="3"/>
      <c r="AFI13144" s="3"/>
      <c r="AFJ13144" s="3"/>
      <c r="AFK13144" s="3"/>
      <c r="AFL13144" s="3"/>
      <c r="AFM13144" s="3"/>
      <c r="AFN13144" s="3"/>
      <c r="AFO13144" s="3"/>
      <c r="AFP13144" s="3"/>
      <c r="AFQ13144" s="3"/>
      <c r="AFR13144" s="3"/>
      <c r="AFS13144" s="3"/>
      <c r="AFT13144" s="3"/>
      <c r="AFU13144" s="3"/>
      <c r="AFV13144" s="3"/>
      <c r="AFW13144" s="3"/>
      <c r="AFX13144" s="3"/>
      <c r="AFY13144" s="3"/>
      <c r="AFZ13144" s="3"/>
      <c r="AGA13144" s="3"/>
      <c r="AGB13144" s="3"/>
      <c r="AGC13144" s="3"/>
      <c r="AGD13144" s="3"/>
      <c r="AGE13144" s="3"/>
      <c r="AGF13144" s="3"/>
      <c r="AGG13144" s="3"/>
      <c r="AGH13144" s="3"/>
      <c r="AGI13144" s="3"/>
      <c r="AGJ13144" s="3"/>
      <c r="AGK13144" s="3"/>
      <c r="AGL13144" s="3"/>
      <c r="AGM13144" s="3"/>
      <c r="AGN13144" s="3"/>
      <c r="AGO13144" s="3"/>
      <c r="AGP13144" s="3"/>
      <c r="AGQ13144" s="3"/>
      <c r="AGR13144" s="3"/>
      <c r="AGS13144" s="3"/>
      <c r="AGT13144" s="3"/>
      <c r="AGU13144" s="3"/>
      <c r="AGV13144" s="3"/>
      <c r="AGW13144" s="3"/>
      <c r="AGX13144" s="3"/>
      <c r="AGY13144" s="3"/>
      <c r="AGZ13144" s="3"/>
      <c r="AHA13144" s="3"/>
      <c r="AHB13144" s="3"/>
      <c r="AHC13144" s="3"/>
      <c r="AHD13144" s="3"/>
      <c r="AHE13144" s="3"/>
      <c r="AHF13144" s="3"/>
      <c r="AHG13144" s="3"/>
      <c r="AHH13144" s="3"/>
      <c r="AHI13144" s="3"/>
      <c r="AHJ13144" s="3"/>
      <c r="AHK13144" s="3"/>
      <c r="AHL13144" s="3"/>
      <c r="AHM13144" s="3"/>
      <c r="AHN13144" s="3"/>
      <c r="AHO13144" s="3"/>
      <c r="AHP13144" s="3"/>
      <c r="AHQ13144" s="3"/>
      <c r="AHR13144" s="3"/>
      <c r="AHS13144" s="3"/>
      <c r="AHT13144" s="3"/>
      <c r="AHU13144" s="3"/>
      <c r="AHV13144" s="3"/>
      <c r="AHW13144" s="3"/>
      <c r="AHX13144" s="3"/>
      <c r="AHY13144" s="3"/>
      <c r="AHZ13144" s="3"/>
      <c r="AIA13144" s="3"/>
      <c r="AIB13144" s="3"/>
      <c r="AIC13144" s="3"/>
      <c r="AID13144" s="3"/>
      <c r="AIE13144" s="3"/>
      <c r="AIF13144" s="3"/>
      <c r="AIG13144" s="3"/>
      <c r="AIH13144" s="3"/>
      <c r="AII13144" s="3"/>
      <c r="AIJ13144" s="3"/>
      <c r="AIK13144" s="3"/>
      <c r="AIL13144" s="3"/>
      <c r="AIM13144" s="3"/>
      <c r="AIN13144" s="3"/>
      <c r="AIO13144" s="3"/>
      <c r="AIP13144" s="3"/>
      <c r="AIQ13144" s="3"/>
      <c r="AIR13144" s="3"/>
      <c r="AIS13144" s="3"/>
      <c r="AIT13144" s="3"/>
      <c r="AIU13144" s="3"/>
      <c r="AIV13144" s="3"/>
      <c r="AIW13144" s="3"/>
      <c r="AIX13144" s="3"/>
      <c r="AIY13144" s="3"/>
      <c r="AIZ13144" s="3"/>
      <c r="AJA13144" s="3"/>
      <c r="AJB13144" s="3"/>
      <c r="AJC13144" s="3"/>
      <c r="AJD13144" s="3"/>
      <c r="AJE13144" s="3"/>
      <c r="AJF13144" s="3"/>
      <c r="AJG13144" s="3"/>
      <c r="AJH13144" s="3"/>
      <c r="AJI13144" s="3"/>
      <c r="AJJ13144" s="3"/>
      <c r="AJK13144" s="3"/>
      <c r="AJL13144" s="3"/>
      <c r="AJM13144" s="3"/>
      <c r="AJN13144" s="3"/>
      <c r="AJO13144" s="3"/>
      <c r="AJP13144" s="3"/>
      <c r="AJQ13144" s="3"/>
      <c r="AJR13144" s="3"/>
      <c r="AJS13144" s="3"/>
      <c r="AJT13144" s="3"/>
      <c r="AJU13144" s="3"/>
      <c r="AJV13144" s="3"/>
      <c r="AJW13144" s="3"/>
      <c r="AJX13144" s="3"/>
      <c r="AJY13144" s="3"/>
      <c r="AJZ13144" s="3"/>
      <c r="AKA13144" s="3"/>
      <c r="AKB13144" s="3"/>
      <c r="AKC13144" s="3"/>
      <c r="AKD13144" s="3"/>
      <c r="AKE13144" s="3"/>
      <c r="AKF13144" s="3"/>
      <c r="AKG13144" s="3"/>
      <c r="AKH13144" s="3"/>
      <c r="AKI13144" s="3"/>
      <c r="AKJ13144" s="3"/>
      <c r="AKK13144" s="3"/>
      <c r="AKL13144" s="3"/>
      <c r="AKM13144" s="3"/>
      <c r="AKN13144" s="3"/>
      <c r="AKO13144" s="3"/>
      <c r="AKP13144" s="3"/>
      <c r="AKQ13144" s="3"/>
      <c r="AKR13144" s="3"/>
      <c r="AKS13144" s="3"/>
      <c r="AKT13144" s="3"/>
      <c r="AKU13144" s="3"/>
      <c r="AKV13144" s="3"/>
      <c r="AKW13144" s="3"/>
      <c r="AKX13144" s="3"/>
      <c r="AKY13144" s="3"/>
      <c r="AKZ13144" s="3"/>
      <c r="ALA13144" s="3"/>
      <c r="ALB13144" s="3"/>
      <c r="ALC13144" s="3"/>
      <c r="ALD13144" s="3"/>
      <c r="ALE13144" s="3"/>
      <c r="ALF13144" s="3"/>
      <c r="ALG13144" s="3"/>
      <c r="ALH13144" s="3"/>
      <c r="ALI13144" s="3"/>
      <c r="ALJ13144" s="3"/>
      <c r="ALK13144" s="3"/>
      <c r="ALL13144" s="3"/>
      <c r="ALM13144" s="3"/>
      <c r="ALN13144" s="3"/>
      <c r="ALO13144" s="3"/>
      <c r="ALP13144" s="3"/>
      <c r="ALQ13144" s="3"/>
      <c r="ALR13144" s="3"/>
      <c r="ALS13144" s="3"/>
      <c r="ALT13144" s="3"/>
      <c r="ALU13144" s="3"/>
      <c r="ALV13144" s="3"/>
      <c r="ALW13144" s="3"/>
      <c r="ALX13144" s="3"/>
      <c r="ALY13144" s="3"/>
      <c r="ALZ13144" s="3"/>
    </row>
    <row r="13145" spans="1:1014" x14ac:dyDescent="0.3">
      <c r="A13145" s="18" t="s">
        <v>24558</v>
      </c>
      <c r="B13145" s="19" t="s">
        <v>24559</v>
      </c>
      <c r="C13145" s="19" t="s">
        <v>24155</v>
      </c>
      <c r="D13145" s="20">
        <v>103800</v>
      </c>
      <c r="E13145" s="20"/>
      <c r="F13145" s="20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G13145" s="3"/>
      <c r="AH13145" s="3"/>
      <c r="AI13145" s="3"/>
      <c r="AJ13145" s="3"/>
      <c r="AK13145" s="3"/>
      <c r="AL13145" s="3"/>
      <c r="AM13145" s="3"/>
      <c r="AN13145" s="3"/>
      <c r="AO13145" s="3"/>
      <c r="AP13145" s="3"/>
      <c r="AQ13145" s="3"/>
      <c r="AR13145" s="3"/>
      <c r="AS13145" s="3"/>
      <c r="AT13145" s="3"/>
      <c r="AU13145" s="3"/>
      <c r="AV13145" s="3"/>
      <c r="AW13145" s="3"/>
      <c r="AX13145" s="3"/>
      <c r="AY13145" s="3"/>
      <c r="AZ13145" s="3"/>
      <c r="BA13145" s="3"/>
      <c r="BB13145" s="3"/>
      <c r="BC13145" s="3"/>
      <c r="BD13145" s="3"/>
      <c r="BE13145" s="3"/>
      <c r="BF13145" s="3"/>
      <c r="BG13145" s="3"/>
      <c r="BH13145" s="3"/>
      <c r="BI13145" s="3"/>
      <c r="BJ13145" s="3"/>
      <c r="BK13145" s="3"/>
      <c r="BL13145" s="3"/>
      <c r="BM13145" s="3"/>
      <c r="BN13145" s="3"/>
      <c r="BO13145" s="3"/>
      <c r="BP13145" s="3"/>
      <c r="BQ13145" s="3"/>
      <c r="BR13145" s="3"/>
      <c r="BS13145" s="3"/>
      <c r="BT13145" s="3"/>
      <c r="BU13145" s="3"/>
      <c r="BV13145" s="3"/>
      <c r="BW13145" s="3"/>
      <c r="BX13145" s="3"/>
      <c r="BY13145" s="3"/>
      <c r="BZ13145" s="3"/>
      <c r="CA13145" s="3"/>
      <c r="CB13145" s="3"/>
      <c r="CC13145" s="3"/>
      <c r="CD13145" s="3"/>
      <c r="CE13145" s="3"/>
      <c r="CF13145" s="3"/>
      <c r="CG13145" s="3"/>
      <c r="CH13145" s="3"/>
      <c r="CI13145" s="3"/>
      <c r="CJ13145" s="3"/>
      <c r="CK13145" s="3"/>
      <c r="CL13145" s="3"/>
      <c r="CM13145" s="3"/>
      <c r="CN13145" s="3"/>
      <c r="CO13145" s="3"/>
      <c r="CP13145" s="3"/>
      <c r="CQ13145" s="3"/>
      <c r="CR13145" s="3"/>
      <c r="CS13145" s="3"/>
      <c r="CT13145" s="3"/>
      <c r="CU13145" s="3"/>
      <c r="CV13145" s="3"/>
      <c r="CW13145" s="3"/>
      <c r="CX13145" s="3"/>
      <c r="CY13145" s="3"/>
      <c r="CZ13145" s="3"/>
      <c r="DA13145" s="3"/>
      <c r="DB13145" s="3"/>
      <c r="DC13145" s="3"/>
      <c r="DD13145" s="3"/>
      <c r="DE13145" s="3"/>
      <c r="DF13145" s="3"/>
      <c r="DG13145" s="3"/>
      <c r="DH13145" s="3"/>
      <c r="DI13145" s="3"/>
      <c r="DJ13145" s="3"/>
      <c r="DK13145" s="3"/>
      <c r="DL13145" s="3"/>
      <c r="DM13145" s="3"/>
      <c r="DN13145" s="3"/>
      <c r="DO13145" s="3"/>
      <c r="DP13145" s="3"/>
      <c r="DQ13145" s="3"/>
      <c r="DR13145" s="3"/>
      <c r="DS13145" s="3"/>
      <c r="DT13145" s="3"/>
      <c r="DU13145" s="3"/>
      <c r="DV13145" s="3"/>
      <c r="DW13145" s="3"/>
      <c r="DX13145" s="3"/>
      <c r="DY13145" s="3"/>
      <c r="DZ13145" s="3"/>
      <c r="EA13145" s="3"/>
      <c r="EB13145" s="3"/>
      <c r="EC13145" s="3"/>
      <c r="ED13145" s="3"/>
      <c r="EE13145" s="3"/>
      <c r="EF13145" s="3"/>
      <c r="EG13145" s="3"/>
      <c r="EH13145" s="3"/>
      <c r="EI13145" s="3"/>
      <c r="EJ13145" s="3"/>
      <c r="EK13145" s="3"/>
      <c r="EL13145" s="3"/>
      <c r="EM13145" s="3"/>
      <c r="EN13145" s="3"/>
      <c r="EO13145" s="3"/>
      <c r="EP13145" s="3"/>
      <c r="EQ13145" s="3"/>
      <c r="ER13145" s="3"/>
      <c r="ES13145" s="3"/>
      <c r="ET13145" s="3"/>
      <c r="EU13145" s="3"/>
      <c r="EV13145" s="3"/>
      <c r="EW13145" s="3"/>
      <c r="EX13145" s="3"/>
      <c r="EY13145" s="3"/>
      <c r="EZ13145" s="3"/>
      <c r="FA13145" s="3"/>
      <c r="FB13145" s="3"/>
      <c r="FC13145" s="3"/>
      <c r="FD13145" s="3"/>
      <c r="FE13145" s="3"/>
      <c r="FF13145" s="3"/>
      <c r="FG13145" s="3"/>
      <c r="FH13145" s="3"/>
      <c r="FI13145" s="3"/>
      <c r="FJ13145" s="3"/>
      <c r="FK13145" s="3"/>
      <c r="FL13145" s="3"/>
      <c r="FM13145" s="3"/>
      <c r="FN13145" s="3"/>
      <c r="FO13145" s="3"/>
      <c r="FP13145" s="3"/>
      <c r="FQ13145" s="3"/>
      <c r="FR13145" s="3"/>
      <c r="FS13145" s="3"/>
      <c r="FT13145" s="3"/>
      <c r="FU13145" s="3"/>
      <c r="FV13145" s="3"/>
      <c r="FW13145" s="3"/>
      <c r="FX13145" s="3"/>
      <c r="FY13145" s="3"/>
      <c r="FZ13145" s="3"/>
      <c r="GA13145" s="3"/>
      <c r="GB13145" s="3"/>
      <c r="GC13145" s="3"/>
      <c r="GD13145" s="3"/>
      <c r="GE13145" s="3"/>
      <c r="GF13145" s="3"/>
      <c r="GG13145" s="3"/>
      <c r="GH13145" s="3"/>
      <c r="GI13145" s="3"/>
      <c r="GJ13145" s="3"/>
      <c r="GK13145" s="3"/>
      <c r="GL13145" s="3"/>
      <c r="GM13145" s="3"/>
      <c r="GN13145" s="3"/>
      <c r="GO13145" s="3"/>
      <c r="GP13145" s="3"/>
      <c r="GQ13145" s="3"/>
      <c r="GR13145" s="3"/>
      <c r="GS13145" s="3"/>
      <c r="GT13145" s="3"/>
      <c r="GU13145" s="3"/>
      <c r="GV13145" s="3"/>
      <c r="GW13145" s="3"/>
      <c r="GX13145" s="3"/>
      <c r="GY13145" s="3"/>
      <c r="GZ13145" s="3"/>
      <c r="HA13145" s="3"/>
      <c r="HB13145" s="3"/>
      <c r="HC13145" s="3"/>
      <c r="HD13145" s="3"/>
      <c r="HE13145" s="3"/>
      <c r="HF13145" s="3"/>
      <c r="HG13145" s="3"/>
      <c r="HH13145" s="3"/>
      <c r="HI13145" s="3"/>
      <c r="HJ13145" s="3"/>
      <c r="HK13145" s="3"/>
      <c r="HL13145" s="3"/>
      <c r="HM13145" s="3"/>
      <c r="HN13145" s="3"/>
      <c r="HO13145" s="3"/>
      <c r="HP13145" s="3"/>
      <c r="HQ13145" s="3"/>
      <c r="HR13145" s="3"/>
      <c r="HS13145" s="3"/>
      <c r="HT13145" s="3"/>
      <c r="HU13145" s="3"/>
      <c r="HV13145" s="3"/>
      <c r="HW13145" s="3"/>
      <c r="HX13145" s="3"/>
      <c r="HY13145" s="3"/>
      <c r="HZ13145" s="3"/>
      <c r="IA13145" s="3"/>
      <c r="IB13145" s="3"/>
      <c r="IC13145" s="3"/>
      <c r="ID13145" s="3"/>
      <c r="IE13145" s="3"/>
      <c r="IF13145" s="3"/>
      <c r="IG13145" s="3"/>
      <c r="IH13145" s="3"/>
      <c r="II13145" s="3"/>
      <c r="IJ13145" s="3"/>
      <c r="IK13145" s="3"/>
      <c r="IL13145" s="3"/>
      <c r="IM13145" s="3"/>
      <c r="IN13145" s="3"/>
      <c r="IO13145" s="3"/>
      <c r="IP13145" s="3"/>
      <c r="IQ13145" s="3"/>
      <c r="IR13145" s="3"/>
      <c r="IS13145" s="3"/>
      <c r="IT13145" s="3"/>
      <c r="IU13145" s="3"/>
      <c r="IV13145" s="3"/>
      <c r="IW13145" s="3"/>
      <c r="IX13145" s="3"/>
      <c r="IY13145" s="3"/>
      <c r="IZ13145" s="3"/>
      <c r="JA13145" s="3"/>
      <c r="JB13145" s="3"/>
      <c r="JC13145" s="3"/>
      <c r="JD13145" s="3"/>
      <c r="JE13145" s="3"/>
      <c r="JF13145" s="3"/>
      <c r="JG13145" s="3"/>
      <c r="JH13145" s="3"/>
      <c r="JI13145" s="3"/>
      <c r="JJ13145" s="3"/>
      <c r="JK13145" s="3"/>
      <c r="JL13145" s="3"/>
      <c r="JM13145" s="3"/>
      <c r="JN13145" s="3"/>
      <c r="JO13145" s="3"/>
      <c r="JP13145" s="3"/>
      <c r="JQ13145" s="3"/>
      <c r="JR13145" s="3"/>
      <c r="JS13145" s="3"/>
      <c r="JT13145" s="3"/>
      <c r="JU13145" s="3"/>
      <c r="JV13145" s="3"/>
      <c r="JW13145" s="3"/>
      <c r="JX13145" s="3"/>
      <c r="JY13145" s="3"/>
      <c r="JZ13145" s="3"/>
      <c r="KA13145" s="3"/>
      <c r="KB13145" s="3"/>
      <c r="KC13145" s="3"/>
      <c r="KD13145" s="3"/>
      <c r="KE13145" s="3"/>
      <c r="KF13145" s="3"/>
      <c r="KG13145" s="3"/>
      <c r="KH13145" s="3"/>
      <c r="KI13145" s="3"/>
      <c r="KJ13145" s="3"/>
      <c r="KK13145" s="3"/>
      <c r="KL13145" s="3"/>
      <c r="KM13145" s="3"/>
      <c r="KN13145" s="3"/>
      <c r="KO13145" s="3"/>
      <c r="KP13145" s="3"/>
      <c r="KQ13145" s="3"/>
      <c r="KR13145" s="3"/>
      <c r="KS13145" s="3"/>
      <c r="KT13145" s="3"/>
      <c r="KU13145" s="3"/>
      <c r="KV13145" s="3"/>
      <c r="KW13145" s="3"/>
      <c r="KX13145" s="3"/>
      <c r="KY13145" s="3"/>
      <c r="KZ13145" s="3"/>
      <c r="LA13145" s="3"/>
      <c r="LB13145" s="3"/>
      <c r="LC13145" s="3"/>
      <c r="LD13145" s="3"/>
      <c r="LE13145" s="3"/>
      <c r="LF13145" s="3"/>
      <c r="LG13145" s="3"/>
      <c r="LH13145" s="3"/>
      <c r="LI13145" s="3"/>
      <c r="LJ13145" s="3"/>
      <c r="LK13145" s="3"/>
      <c r="LL13145" s="3"/>
      <c r="LM13145" s="3"/>
      <c r="LN13145" s="3"/>
      <c r="LO13145" s="3"/>
      <c r="LP13145" s="3"/>
      <c r="LQ13145" s="3"/>
      <c r="LR13145" s="3"/>
      <c r="LS13145" s="3"/>
      <c r="LT13145" s="3"/>
      <c r="LU13145" s="3"/>
      <c r="LV13145" s="3"/>
      <c r="LW13145" s="3"/>
      <c r="LX13145" s="3"/>
      <c r="LY13145" s="3"/>
      <c r="LZ13145" s="3"/>
      <c r="MA13145" s="3"/>
      <c r="MB13145" s="3"/>
      <c r="MC13145" s="3"/>
      <c r="MD13145" s="3"/>
      <c r="ME13145" s="3"/>
      <c r="MF13145" s="3"/>
      <c r="MG13145" s="3"/>
      <c r="MH13145" s="3"/>
      <c r="MI13145" s="3"/>
      <c r="MJ13145" s="3"/>
      <c r="MK13145" s="3"/>
      <c r="ML13145" s="3"/>
      <c r="MM13145" s="3"/>
      <c r="MN13145" s="3"/>
      <c r="MO13145" s="3"/>
      <c r="MP13145" s="3"/>
      <c r="MQ13145" s="3"/>
      <c r="MR13145" s="3"/>
      <c r="MS13145" s="3"/>
      <c r="MT13145" s="3"/>
      <c r="MU13145" s="3"/>
      <c r="MV13145" s="3"/>
      <c r="MW13145" s="3"/>
      <c r="MX13145" s="3"/>
      <c r="MY13145" s="3"/>
      <c r="MZ13145" s="3"/>
      <c r="NA13145" s="3"/>
      <c r="NB13145" s="3"/>
      <c r="NC13145" s="3"/>
      <c r="ND13145" s="3"/>
      <c r="NE13145" s="3"/>
      <c r="NF13145" s="3"/>
      <c r="NG13145" s="3"/>
      <c r="NH13145" s="3"/>
      <c r="NI13145" s="3"/>
      <c r="NJ13145" s="3"/>
      <c r="NK13145" s="3"/>
      <c r="NL13145" s="3"/>
      <c r="NM13145" s="3"/>
      <c r="NN13145" s="3"/>
      <c r="NO13145" s="3"/>
      <c r="NP13145" s="3"/>
      <c r="NQ13145" s="3"/>
      <c r="NR13145" s="3"/>
      <c r="NS13145" s="3"/>
      <c r="NT13145" s="3"/>
      <c r="NU13145" s="3"/>
      <c r="NV13145" s="3"/>
      <c r="NW13145" s="3"/>
      <c r="NX13145" s="3"/>
      <c r="NY13145" s="3"/>
      <c r="NZ13145" s="3"/>
      <c r="OA13145" s="3"/>
      <c r="OB13145" s="3"/>
      <c r="OC13145" s="3"/>
      <c r="OD13145" s="3"/>
      <c r="OE13145" s="3"/>
      <c r="OF13145" s="3"/>
      <c r="OG13145" s="3"/>
      <c r="OH13145" s="3"/>
      <c r="OI13145" s="3"/>
      <c r="OJ13145" s="3"/>
      <c r="OK13145" s="3"/>
      <c r="OL13145" s="3"/>
      <c r="OM13145" s="3"/>
      <c r="ON13145" s="3"/>
      <c r="OO13145" s="3"/>
      <c r="OP13145" s="3"/>
      <c r="OQ13145" s="3"/>
      <c r="OR13145" s="3"/>
      <c r="OS13145" s="3"/>
      <c r="OT13145" s="3"/>
      <c r="OU13145" s="3"/>
      <c r="OV13145" s="3"/>
      <c r="OW13145" s="3"/>
      <c r="OX13145" s="3"/>
      <c r="OY13145" s="3"/>
      <c r="OZ13145" s="3"/>
      <c r="PA13145" s="3"/>
      <c r="PB13145" s="3"/>
      <c r="PC13145" s="3"/>
      <c r="PD13145" s="3"/>
      <c r="PE13145" s="3"/>
      <c r="PF13145" s="3"/>
      <c r="PG13145" s="3"/>
      <c r="PH13145" s="3"/>
      <c r="PI13145" s="3"/>
      <c r="PJ13145" s="3"/>
      <c r="PK13145" s="3"/>
      <c r="PL13145" s="3"/>
      <c r="PM13145" s="3"/>
      <c r="PN13145" s="3"/>
      <c r="PO13145" s="3"/>
      <c r="PP13145" s="3"/>
      <c r="PQ13145" s="3"/>
      <c r="PR13145" s="3"/>
      <c r="PS13145" s="3"/>
      <c r="PT13145" s="3"/>
      <c r="PU13145" s="3"/>
      <c r="PV13145" s="3"/>
      <c r="PW13145" s="3"/>
      <c r="PX13145" s="3"/>
      <c r="PY13145" s="3"/>
      <c r="PZ13145" s="3"/>
      <c r="QA13145" s="3"/>
      <c r="QB13145" s="3"/>
      <c r="QC13145" s="3"/>
      <c r="QD13145" s="3"/>
      <c r="QE13145" s="3"/>
      <c r="QF13145" s="3"/>
      <c r="QG13145" s="3"/>
      <c r="QH13145" s="3"/>
      <c r="QI13145" s="3"/>
      <c r="QJ13145" s="3"/>
      <c r="QK13145" s="3"/>
      <c r="QL13145" s="3"/>
      <c r="QM13145" s="3"/>
      <c r="QN13145" s="3"/>
      <c r="QO13145" s="3"/>
      <c r="QP13145" s="3"/>
      <c r="QQ13145" s="3"/>
      <c r="QR13145" s="3"/>
      <c r="QS13145" s="3"/>
      <c r="QT13145" s="3"/>
      <c r="QU13145" s="3"/>
      <c r="QV13145" s="3"/>
      <c r="QW13145" s="3"/>
      <c r="QX13145" s="3"/>
      <c r="QY13145" s="3"/>
      <c r="QZ13145" s="3"/>
      <c r="RA13145" s="3"/>
      <c r="RB13145" s="3"/>
      <c r="RC13145" s="3"/>
      <c r="RD13145" s="3"/>
      <c r="RE13145" s="3"/>
      <c r="RF13145" s="3"/>
      <c r="RG13145" s="3"/>
      <c r="RH13145" s="3"/>
      <c r="RI13145" s="3"/>
      <c r="RJ13145" s="3"/>
      <c r="RK13145" s="3"/>
      <c r="RL13145" s="3"/>
      <c r="RM13145" s="3"/>
      <c r="RN13145" s="3"/>
      <c r="RO13145" s="3"/>
      <c r="RP13145" s="3"/>
      <c r="RQ13145" s="3"/>
      <c r="RR13145" s="3"/>
      <c r="RS13145" s="3"/>
      <c r="RT13145" s="3"/>
      <c r="RU13145" s="3"/>
      <c r="RV13145" s="3"/>
      <c r="RW13145" s="3"/>
      <c r="RX13145" s="3"/>
      <c r="RY13145" s="3"/>
      <c r="RZ13145" s="3"/>
      <c r="SA13145" s="3"/>
      <c r="SB13145" s="3"/>
      <c r="SC13145" s="3"/>
      <c r="SD13145" s="3"/>
      <c r="SE13145" s="3"/>
      <c r="SF13145" s="3"/>
      <c r="SG13145" s="3"/>
      <c r="SH13145" s="3"/>
      <c r="SI13145" s="3"/>
      <c r="SJ13145" s="3"/>
      <c r="SK13145" s="3"/>
      <c r="SL13145" s="3"/>
      <c r="SM13145" s="3"/>
      <c r="SN13145" s="3"/>
      <c r="SO13145" s="3"/>
      <c r="SP13145" s="3"/>
      <c r="SQ13145" s="3"/>
      <c r="SR13145" s="3"/>
      <c r="SS13145" s="3"/>
      <c r="ST13145" s="3"/>
      <c r="SU13145" s="3"/>
      <c r="SV13145" s="3"/>
      <c r="SW13145" s="3"/>
      <c r="SX13145" s="3"/>
      <c r="SY13145" s="3"/>
      <c r="SZ13145" s="3"/>
      <c r="TA13145" s="3"/>
      <c r="TB13145" s="3"/>
      <c r="TC13145" s="3"/>
      <c r="TD13145" s="3"/>
      <c r="TE13145" s="3"/>
      <c r="TF13145" s="3"/>
      <c r="TG13145" s="3"/>
      <c r="TH13145" s="3"/>
      <c r="TI13145" s="3"/>
      <c r="TJ13145" s="3"/>
      <c r="TK13145" s="3"/>
      <c r="TL13145" s="3"/>
      <c r="TM13145" s="3"/>
      <c r="TN13145" s="3"/>
      <c r="TO13145" s="3"/>
      <c r="TP13145" s="3"/>
      <c r="TQ13145" s="3"/>
      <c r="TR13145" s="3"/>
      <c r="TS13145" s="3"/>
      <c r="TT13145" s="3"/>
      <c r="TU13145" s="3"/>
      <c r="TV13145" s="3"/>
      <c r="TW13145" s="3"/>
      <c r="TX13145" s="3"/>
      <c r="TY13145" s="3"/>
      <c r="TZ13145" s="3"/>
      <c r="UA13145" s="3"/>
      <c r="UB13145" s="3"/>
      <c r="UC13145" s="3"/>
      <c r="UD13145" s="3"/>
      <c r="UE13145" s="3"/>
      <c r="UF13145" s="3"/>
      <c r="UG13145" s="3"/>
      <c r="UH13145" s="3"/>
      <c r="UI13145" s="3"/>
      <c r="UJ13145" s="3"/>
      <c r="UK13145" s="3"/>
      <c r="UL13145" s="3"/>
      <c r="UM13145" s="3"/>
      <c r="UN13145" s="3"/>
      <c r="UO13145" s="3"/>
      <c r="UP13145" s="3"/>
      <c r="UQ13145" s="3"/>
      <c r="UR13145" s="3"/>
      <c r="US13145" s="3"/>
      <c r="UT13145" s="3"/>
      <c r="UU13145" s="3"/>
      <c r="UV13145" s="3"/>
      <c r="UW13145" s="3"/>
      <c r="UX13145" s="3"/>
      <c r="UY13145" s="3"/>
      <c r="UZ13145" s="3"/>
      <c r="VA13145" s="3"/>
      <c r="VB13145" s="3"/>
      <c r="VC13145" s="3"/>
      <c r="VD13145" s="3"/>
      <c r="VE13145" s="3"/>
      <c r="VF13145" s="3"/>
      <c r="VG13145" s="3"/>
      <c r="VH13145" s="3"/>
      <c r="VI13145" s="3"/>
      <c r="VJ13145" s="3"/>
      <c r="VK13145" s="3"/>
      <c r="VL13145" s="3"/>
      <c r="VM13145" s="3"/>
      <c r="VN13145" s="3"/>
      <c r="VO13145" s="3"/>
      <c r="VP13145" s="3"/>
      <c r="VQ13145" s="3"/>
      <c r="VR13145" s="3"/>
      <c r="VS13145" s="3"/>
      <c r="VT13145" s="3"/>
      <c r="VU13145" s="3"/>
      <c r="VV13145" s="3"/>
      <c r="VW13145" s="3"/>
      <c r="VX13145" s="3"/>
      <c r="VY13145" s="3"/>
      <c r="VZ13145" s="3"/>
      <c r="WA13145" s="3"/>
      <c r="WB13145" s="3"/>
      <c r="WC13145" s="3"/>
      <c r="WD13145" s="3"/>
      <c r="WE13145" s="3"/>
      <c r="WF13145" s="3"/>
      <c r="WG13145" s="3"/>
      <c r="WH13145" s="3"/>
      <c r="WI13145" s="3"/>
      <c r="WJ13145" s="3"/>
      <c r="WK13145" s="3"/>
      <c r="WL13145" s="3"/>
      <c r="WM13145" s="3"/>
      <c r="WN13145" s="3"/>
      <c r="WO13145" s="3"/>
      <c r="WP13145" s="3"/>
      <c r="WQ13145" s="3"/>
      <c r="WR13145" s="3"/>
      <c r="WS13145" s="3"/>
      <c r="WT13145" s="3"/>
      <c r="WU13145" s="3"/>
      <c r="WV13145" s="3"/>
      <c r="WW13145" s="3"/>
      <c r="WX13145" s="3"/>
      <c r="WY13145" s="3"/>
      <c r="WZ13145" s="3"/>
      <c r="XA13145" s="3"/>
      <c r="XB13145" s="3"/>
      <c r="XC13145" s="3"/>
      <c r="XD13145" s="3"/>
      <c r="XE13145" s="3"/>
      <c r="XF13145" s="3"/>
      <c r="XG13145" s="3"/>
      <c r="XH13145" s="3"/>
      <c r="XI13145" s="3"/>
      <c r="XJ13145" s="3"/>
      <c r="XK13145" s="3"/>
      <c r="XL13145" s="3"/>
      <c r="XM13145" s="3"/>
      <c r="XN13145" s="3"/>
      <c r="XO13145" s="3"/>
      <c r="XP13145" s="3"/>
      <c r="XQ13145" s="3"/>
      <c r="XR13145" s="3"/>
      <c r="XS13145" s="3"/>
      <c r="XT13145" s="3"/>
      <c r="XU13145" s="3"/>
      <c r="XV13145" s="3"/>
      <c r="XW13145" s="3"/>
      <c r="XX13145" s="3"/>
      <c r="XY13145" s="3"/>
      <c r="XZ13145" s="3"/>
      <c r="YA13145" s="3"/>
      <c r="YB13145" s="3"/>
      <c r="YC13145" s="3"/>
      <c r="YD13145" s="3"/>
      <c r="YE13145" s="3"/>
      <c r="YF13145" s="3"/>
      <c r="YG13145" s="3"/>
      <c r="YH13145" s="3"/>
      <c r="YI13145" s="3"/>
      <c r="YJ13145" s="3"/>
      <c r="YK13145" s="3"/>
      <c r="YL13145" s="3"/>
      <c r="YM13145" s="3"/>
      <c r="YN13145" s="3"/>
      <c r="YO13145" s="3"/>
      <c r="YP13145" s="3"/>
      <c r="YQ13145" s="3"/>
      <c r="YR13145" s="3"/>
      <c r="YS13145" s="3"/>
      <c r="YT13145" s="3"/>
      <c r="YU13145" s="3"/>
      <c r="YV13145" s="3"/>
      <c r="YW13145" s="3"/>
      <c r="YX13145" s="3"/>
      <c r="YY13145" s="3"/>
      <c r="YZ13145" s="3"/>
      <c r="ZA13145" s="3"/>
      <c r="ZB13145" s="3"/>
      <c r="ZC13145" s="3"/>
      <c r="ZD13145" s="3"/>
      <c r="ZE13145" s="3"/>
      <c r="ZF13145" s="3"/>
      <c r="ZG13145" s="3"/>
      <c r="ZH13145" s="3"/>
      <c r="ZI13145" s="3"/>
      <c r="ZJ13145" s="3"/>
      <c r="ZK13145" s="3"/>
      <c r="ZL13145" s="3"/>
      <c r="ZM13145" s="3"/>
      <c r="ZN13145" s="3"/>
      <c r="ZO13145" s="3"/>
      <c r="ZP13145" s="3"/>
      <c r="ZQ13145" s="3"/>
      <c r="ZR13145" s="3"/>
      <c r="ZS13145" s="3"/>
      <c r="ZT13145" s="3"/>
      <c r="ZU13145" s="3"/>
      <c r="ZV13145" s="3"/>
      <c r="ZW13145" s="3"/>
      <c r="ZX13145" s="3"/>
      <c r="ZY13145" s="3"/>
      <c r="ZZ13145" s="3"/>
      <c r="AAA13145" s="3"/>
      <c r="AAB13145" s="3"/>
      <c r="AAC13145" s="3"/>
      <c r="AAD13145" s="3"/>
      <c r="AAE13145" s="3"/>
      <c r="AAF13145" s="3"/>
      <c r="AAG13145" s="3"/>
      <c r="AAH13145" s="3"/>
      <c r="AAI13145" s="3"/>
      <c r="AAJ13145" s="3"/>
      <c r="AAK13145" s="3"/>
      <c r="AAL13145" s="3"/>
      <c r="AAM13145" s="3"/>
      <c r="AAN13145" s="3"/>
      <c r="AAO13145" s="3"/>
      <c r="AAP13145" s="3"/>
      <c r="AAQ13145" s="3"/>
      <c r="AAR13145" s="3"/>
      <c r="AAS13145" s="3"/>
      <c r="AAT13145" s="3"/>
      <c r="AAU13145" s="3"/>
      <c r="AAV13145" s="3"/>
      <c r="AAW13145" s="3"/>
      <c r="AAX13145" s="3"/>
      <c r="AAY13145" s="3"/>
      <c r="AAZ13145" s="3"/>
      <c r="ABA13145" s="3"/>
      <c r="ABB13145" s="3"/>
      <c r="ABC13145" s="3"/>
      <c r="ABD13145" s="3"/>
      <c r="ABE13145" s="3"/>
      <c r="ABF13145" s="3"/>
      <c r="ABG13145" s="3"/>
      <c r="ABH13145" s="3"/>
      <c r="ABI13145" s="3"/>
      <c r="ABJ13145" s="3"/>
      <c r="ABK13145" s="3"/>
      <c r="ABL13145" s="3"/>
      <c r="ABM13145" s="3"/>
      <c r="ABN13145" s="3"/>
      <c r="ABO13145" s="3"/>
      <c r="ABP13145" s="3"/>
      <c r="ABQ13145" s="3"/>
      <c r="ABR13145" s="3"/>
      <c r="ABS13145" s="3"/>
      <c r="ABT13145" s="3"/>
      <c r="ABU13145" s="3"/>
      <c r="ABV13145" s="3"/>
      <c r="ABW13145" s="3"/>
      <c r="ABX13145" s="3"/>
      <c r="ABY13145" s="3"/>
      <c r="ABZ13145" s="3"/>
      <c r="ACA13145" s="3"/>
      <c r="ACB13145" s="3"/>
      <c r="ACC13145" s="3"/>
      <c r="ACD13145" s="3"/>
      <c r="ACE13145" s="3"/>
      <c r="ACF13145" s="3"/>
      <c r="ACG13145" s="3"/>
      <c r="ACH13145" s="3"/>
      <c r="ACI13145" s="3"/>
      <c r="ACJ13145" s="3"/>
      <c r="ACK13145" s="3"/>
      <c r="ACL13145" s="3"/>
      <c r="ACM13145" s="3"/>
      <c r="ACN13145" s="3"/>
      <c r="ACO13145" s="3"/>
      <c r="ACP13145" s="3"/>
      <c r="ACQ13145" s="3"/>
      <c r="ACR13145" s="3"/>
      <c r="ACS13145" s="3"/>
      <c r="ACT13145" s="3"/>
      <c r="ACU13145" s="3"/>
      <c r="ACV13145" s="3"/>
      <c r="ACW13145" s="3"/>
      <c r="ACX13145" s="3"/>
      <c r="ACY13145" s="3"/>
      <c r="ACZ13145" s="3"/>
      <c r="ADA13145" s="3"/>
      <c r="ADB13145" s="3"/>
      <c r="ADC13145" s="3"/>
      <c r="ADD13145" s="3"/>
      <c r="ADE13145" s="3"/>
      <c r="ADF13145" s="3"/>
      <c r="ADG13145" s="3"/>
      <c r="ADH13145" s="3"/>
      <c r="ADI13145" s="3"/>
      <c r="ADJ13145" s="3"/>
      <c r="ADK13145" s="3"/>
      <c r="ADL13145" s="3"/>
      <c r="ADM13145" s="3"/>
      <c r="ADN13145" s="3"/>
      <c r="ADO13145" s="3"/>
      <c r="ADP13145" s="3"/>
      <c r="ADQ13145" s="3"/>
      <c r="ADR13145" s="3"/>
      <c r="ADS13145" s="3"/>
      <c r="ADT13145" s="3"/>
      <c r="ADU13145" s="3"/>
      <c r="ADV13145" s="3"/>
      <c r="ADW13145" s="3"/>
      <c r="ADX13145" s="3"/>
      <c r="ADY13145" s="3"/>
      <c r="ADZ13145" s="3"/>
      <c r="AEA13145" s="3"/>
      <c r="AEB13145" s="3"/>
      <c r="AEC13145" s="3"/>
      <c r="AED13145" s="3"/>
      <c r="AEE13145" s="3"/>
      <c r="AEF13145" s="3"/>
      <c r="AEG13145" s="3"/>
      <c r="AEH13145" s="3"/>
      <c r="AEI13145" s="3"/>
      <c r="AEJ13145" s="3"/>
      <c r="AEK13145" s="3"/>
      <c r="AEL13145" s="3"/>
      <c r="AEM13145" s="3"/>
      <c r="AEN13145" s="3"/>
      <c r="AEO13145" s="3"/>
      <c r="AEP13145" s="3"/>
      <c r="AEQ13145" s="3"/>
      <c r="AER13145" s="3"/>
      <c r="AES13145" s="3"/>
      <c r="AET13145" s="3"/>
      <c r="AEU13145" s="3"/>
      <c r="AEV13145" s="3"/>
      <c r="AEW13145" s="3"/>
      <c r="AEX13145" s="3"/>
      <c r="AEY13145" s="3"/>
      <c r="AEZ13145" s="3"/>
      <c r="AFA13145" s="3"/>
      <c r="AFB13145" s="3"/>
      <c r="AFC13145" s="3"/>
      <c r="AFD13145" s="3"/>
      <c r="AFE13145" s="3"/>
      <c r="AFF13145" s="3"/>
      <c r="AFG13145" s="3"/>
      <c r="AFH13145" s="3"/>
      <c r="AFI13145" s="3"/>
      <c r="AFJ13145" s="3"/>
      <c r="AFK13145" s="3"/>
      <c r="AFL13145" s="3"/>
      <c r="AFM13145" s="3"/>
      <c r="AFN13145" s="3"/>
      <c r="AFO13145" s="3"/>
      <c r="AFP13145" s="3"/>
      <c r="AFQ13145" s="3"/>
      <c r="AFR13145" s="3"/>
      <c r="AFS13145" s="3"/>
      <c r="AFT13145" s="3"/>
      <c r="AFU13145" s="3"/>
      <c r="AFV13145" s="3"/>
      <c r="AFW13145" s="3"/>
      <c r="AFX13145" s="3"/>
      <c r="AFY13145" s="3"/>
      <c r="AFZ13145" s="3"/>
      <c r="AGA13145" s="3"/>
      <c r="AGB13145" s="3"/>
      <c r="AGC13145" s="3"/>
      <c r="AGD13145" s="3"/>
      <c r="AGE13145" s="3"/>
      <c r="AGF13145" s="3"/>
      <c r="AGG13145" s="3"/>
      <c r="AGH13145" s="3"/>
      <c r="AGI13145" s="3"/>
      <c r="AGJ13145" s="3"/>
      <c r="AGK13145" s="3"/>
      <c r="AGL13145" s="3"/>
      <c r="AGM13145" s="3"/>
      <c r="AGN13145" s="3"/>
      <c r="AGO13145" s="3"/>
      <c r="AGP13145" s="3"/>
      <c r="AGQ13145" s="3"/>
      <c r="AGR13145" s="3"/>
      <c r="AGS13145" s="3"/>
      <c r="AGT13145" s="3"/>
      <c r="AGU13145" s="3"/>
      <c r="AGV13145" s="3"/>
      <c r="AGW13145" s="3"/>
      <c r="AGX13145" s="3"/>
      <c r="AGY13145" s="3"/>
      <c r="AGZ13145" s="3"/>
      <c r="AHA13145" s="3"/>
      <c r="AHB13145" s="3"/>
      <c r="AHC13145" s="3"/>
      <c r="AHD13145" s="3"/>
      <c r="AHE13145" s="3"/>
      <c r="AHF13145" s="3"/>
      <c r="AHG13145" s="3"/>
      <c r="AHH13145" s="3"/>
      <c r="AHI13145" s="3"/>
      <c r="AHJ13145" s="3"/>
      <c r="AHK13145" s="3"/>
      <c r="AHL13145" s="3"/>
      <c r="AHM13145" s="3"/>
      <c r="AHN13145" s="3"/>
      <c r="AHO13145" s="3"/>
      <c r="AHP13145" s="3"/>
      <c r="AHQ13145" s="3"/>
      <c r="AHR13145" s="3"/>
      <c r="AHS13145" s="3"/>
      <c r="AHT13145" s="3"/>
      <c r="AHU13145" s="3"/>
      <c r="AHV13145" s="3"/>
      <c r="AHW13145" s="3"/>
      <c r="AHX13145" s="3"/>
      <c r="AHY13145" s="3"/>
      <c r="AHZ13145" s="3"/>
      <c r="AIA13145" s="3"/>
      <c r="AIB13145" s="3"/>
      <c r="AIC13145" s="3"/>
      <c r="AID13145" s="3"/>
      <c r="AIE13145" s="3"/>
      <c r="AIF13145" s="3"/>
      <c r="AIG13145" s="3"/>
      <c r="AIH13145" s="3"/>
      <c r="AII13145" s="3"/>
      <c r="AIJ13145" s="3"/>
      <c r="AIK13145" s="3"/>
      <c r="AIL13145" s="3"/>
      <c r="AIM13145" s="3"/>
      <c r="AIN13145" s="3"/>
      <c r="AIO13145" s="3"/>
      <c r="AIP13145" s="3"/>
      <c r="AIQ13145" s="3"/>
      <c r="AIR13145" s="3"/>
      <c r="AIS13145" s="3"/>
      <c r="AIT13145" s="3"/>
      <c r="AIU13145" s="3"/>
      <c r="AIV13145" s="3"/>
      <c r="AIW13145" s="3"/>
      <c r="AIX13145" s="3"/>
      <c r="AIY13145" s="3"/>
      <c r="AIZ13145" s="3"/>
      <c r="AJA13145" s="3"/>
      <c r="AJB13145" s="3"/>
      <c r="AJC13145" s="3"/>
      <c r="AJD13145" s="3"/>
      <c r="AJE13145" s="3"/>
      <c r="AJF13145" s="3"/>
      <c r="AJG13145" s="3"/>
      <c r="AJH13145" s="3"/>
      <c r="AJI13145" s="3"/>
      <c r="AJJ13145" s="3"/>
      <c r="AJK13145" s="3"/>
      <c r="AJL13145" s="3"/>
      <c r="AJM13145" s="3"/>
      <c r="AJN13145" s="3"/>
      <c r="AJO13145" s="3"/>
      <c r="AJP13145" s="3"/>
      <c r="AJQ13145" s="3"/>
      <c r="AJR13145" s="3"/>
      <c r="AJS13145" s="3"/>
      <c r="AJT13145" s="3"/>
      <c r="AJU13145" s="3"/>
      <c r="AJV13145" s="3"/>
      <c r="AJW13145" s="3"/>
      <c r="AJX13145" s="3"/>
      <c r="AJY13145" s="3"/>
      <c r="AJZ13145" s="3"/>
      <c r="AKA13145" s="3"/>
      <c r="AKB13145" s="3"/>
      <c r="AKC13145" s="3"/>
      <c r="AKD13145" s="3"/>
      <c r="AKE13145" s="3"/>
      <c r="AKF13145" s="3"/>
      <c r="AKG13145" s="3"/>
      <c r="AKH13145" s="3"/>
      <c r="AKI13145" s="3"/>
      <c r="AKJ13145" s="3"/>
      <c r="AKK13145" s="3"/>
      <c r="AKL13145" s="3"/>
      <c r="AKM13145" s="3"/>
      <c r="AKN13145" s="3"/>
      <c r="AKO13145" s="3"/>
      <c r="AKP13145" s="3"/>
      <c r="AKQ13145" s="3"/>
      <c r="AKR13145" s="3"/>
      <c r="AKS13145" s="3"/>
      <c r="AKT13145" s="3"/>
      <c r="AKU13145" s="3"/>
      <c r="AKV13145" s="3"/>
      <c r="AKW13145" s="3"/>
      <c r="AKX13145" s="3"/>
      <c r="AKY13145" s="3"/>
      <c r="AKZ13145" s="3"/>
      <c r="ALA13145" s="3"/>
      <c r="ALB13145" s="3"/>
      <c r="ALC13145" s="3"/>
      <c r="ALD13145" s="3"/>
      <c r="ALE13145" s="3"/>
      <c r="ALF13145" s="3"/>
      <c r="ALG13145" s="3"/>
      <c r="ALH13145" s="3"/>
      <c r="ALI13145" s="3"/>
      <c r="ALJ13145" s="3"/>
      <c r="ALK13145" s="3"/>
      <c r="ALL13145" s="3"/>
      <c r="ALM13145" s="3"/>
      <c r="ALN13145" s="3"/>
      <c r="ALO13145" s="3"/>
      <c r="ALP13145" s="3"/>
      <c r="ALQ13145" s="3"/>
      <c r="ALR13145" s="3"/>
      <c r="ALS13145" s="3"/>
      <c r="ALT13145" s="3"/>
      <c r="ALU13145" s="3"/>
      <c r="ALV13145" s="3"/>
      <c r="ALW13145" s="3"/>
      <c r="ALX13145" s="3"/>
      <c r="ALY13145" s="3"/>
      <c r="ALZ13145" s="3"/>
    </row>
    <row r="13146" spans="1:1014" x14ac:dyDescent="0.3">
      <c r="A13146" s="15" t="s">
        <v>24560</v>
      </c>
      <c r="B13146" s="16" t="s">
        <v>24561</v>
      </c>
      <c r="C13146" s="16" t="s">
        <v>24155</v>
      </c>
      <c r="D13146" s="17">
        <v>122100</v>
      </c>
      <c r="E13146" s="17"/>
      <c r="F13146" s="21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3"/>
      <c r="AG13146" s="3"/>
      <c r="AH13146" s="3"/>
      <c r="AI13146" s="3"/>
      <c r="AJ13146" s="3"/>
      <c r="AK13146" s="3"/>
      <c r="AL13146" s="3"/>
      <c r="AM13146" s="3"/>
      <c r="AN13146" s="3"/>
      <c r="AO13146" s="3"/>
      <c r="AP13146" s="3"/>
      <c r="AQ13146" s="3"/>
      <c r="AR13146" s="3"/>
      <c r="AS13146" s="3"/>
      <c r="AT13146" s="3"/>
      <c r="AU13146" s="3"/>
      <c r="AV13146" s="3"/>
      <c r="AW13146" s="3"/>
      <c r="AX13146" s="3"/>
      <c r="AY13146" s="3"/>
      <c r="AZ13146" s="3"/>
      <c r="BA13146" s="3"/>
      <c r="BB13146" s="3"/>
      <c r="BC13146" s="3"/>
      <c r="BD13146" s="3"/>
      <c r="BE13146" s="3"/>
      <c r="BF13146" s="3"/>
      <c r="BG13146" s="3"/>
      <c r="BH13146" s="3"/>
      <c r="BI13146" s="3"/>
      <c r="BJ13146" s="3"/>
      <c r="BK13146" s="3"/>
      <c r="BL13146" s="3"/>
      <c r="BM13146" s="3"/>
      <c r="BN13146" s="3"/>
      <c r="BO13146" s="3"/>
      <c r="BP13146" s="3"/>
      <c r="BQ13146" s="3"/>
      <c r="BR13146" s="3"/>
      <c r="BS13146" s="3"/>
      <c r="BT13146" s="3"/>
      <c r="BU13146" s="3"/>
      <c r="BV13146" s="3"/>
      <c r="BW13146" s="3"/>
      <c r="BX13146" s="3"/>
      <c r="BY13146" s="3"/>
      <c r="BZ13146" s="3"/>
      <c r="CA13146" s="3"/>
      <c r="CB13146" s="3"/>
      <c r="CC13146" s="3"/>
      <c r="CD13146" s="3"/>
      <c r="CE13146" s="3"/>
      <c r="CF13146" s="3"/>
      <c r="CG13146" s="3"/>
      <c r="CH13146" s="3"/>
      <c r="CI13146" s="3"/>
      <c r="CJ13146" s="3"/>
      <c r="CK13146" s="3"/>
      <c r="CL13146" s="3"/>
      <c r="CM13146" s="3"/>
      <c r="CN13146" s="3"/>
      <c r="CO13146" s="3"/>
      <c r="CP13146" s="3"/>
      <c r="CQ13146" s="3"/>
      <c r="CR13146" s="3"/>
      <c r="CS13146" s="3"/>
      <c r="CT13146" s="3"/>
      <c r="CU13146" s="3"/>
      <c r="CV13146" s="3"/>
      <c r="CW13146" s="3"/>
      <c r="CX13146" s="3"/>
      <c r="CY13146" s="3"/>
      <c r="CZ13146" s="3"/>
      <c r="DA13146" s="3"/>
      <c r="DB13146" s="3"/>
      <c r="DC13146" s="3"/>
      <c r="DD13146" s="3"/>
      <c r="DE13146" s="3"/>
      <c r="DF13146" s="3"/>
      <c r="DG13146" s="3"/>
      <c r="DH13146" s="3"/>
      <c r="DI13146" s="3"/>
      <c r="DJ13146" s="3"/>
      <c r="DK13146" s="3"/>
      <c r="DL13146" s="3"/>
      <c r="DM13146" s="3"/>
      <c r="DN13146" s="3"/>
      <c r="DO13146" s="3"/>
      <c r="DP13146" s="3"/>
      <c r="DQ13146" s="3"/>
      <c r="DR13146" s="3"/>
      <c r="DS13146" s="3"/>
      <c r="DT13146" s="3"/>
      <c r="DU13146" s="3"/>
      <c r="DV13146" s="3"/>
      <c r="DW13146" s="3"/>
      <c r="DX13146" s="3"/>
      <c r="DY13146" s="3"/>
      <c r="DZ13146" s="3"/>
      <c r="EA13146" s="3"/>
      <c r="EB13146" s="3"/>
      <c r="EC13146" s="3"/>
      <c r="ED13146" s="3"/>
      <c r="EE13146" s="3"/>
      <c r="EF13146" s="3"/>
      <c r="EG13146" s="3"/>
      <c r="EH13146" s="3"/>
      <c r="EI13146" s="3"/>
      <c r="EJ13146" s="3"/>
      <c r="EK13146" s="3"/>
      <c r="EL13146" s="3"/>
      <c r="EM13146" s="3"/>
      <c r="EN13146" s="3"/>
      <c r="EO13146" s="3"/>
      <c r="EP13146" s="3"/>
      <c r="EQ13146" s="3"/>
      <c r="ER13146" s="3"/>
      <c r="ES13146" s="3"/>
      <c r="ET13146" s="3"/>
      <c r="EU13146" s="3"/>
      <c r="EV13146" s="3"/>
      <c r="EW13146" s="3"/>
      <c r="EX13146" s="3"/>
      <c r="EY13146" s="3"/>
      <c r="EZ13146" s="3"/>
      <c r="FA13146" s="3"/>
      <c r="FB13146" s="3"/>
      <c r="FC13146" s="3"/>
      <c r="FD13146" s="3"/>
      <c r="FE13146" s="3"/>
      <c r="FF13146" s="3"/>
      <c r="FG13146" s="3"/>
      <c r="FH13146" s="3"/>
      <c r="FI13146" s="3"/>
      <c r="FJ13146" s="3"/>
      <c r="FK13146" s="3"/>
      <c r="FL13146" s="3"/>
      <c r="FM13146" s="3"/>
      <c r="FN13146" s="3"/>
      <c r="FO13146" s="3"/>
      <c r="FP13146" s="3"/>
      <c r="FQ13146" s="3"/>
      <c r="FR13146" s="3"/>
      <c r="FS13146" s="3"/>
      <c r="FT13146" s="3"/>
      <c r="FU13146" s="3"/>
      <c r="FV13146" s="3"/>
      <c r="FW13146" s="3"/>
      <c r="FX13146" s="3"/>
      <c r="FY13146" s="3"/>
      <c r="FZ13146" s="3"/>
      <c r="GA13146" s="3"/>
      <c r="GB13146" s="3"/>
      <c r="GC13146" s="3"/>
      <c r="GD13146" s="3"/>
      <c r="GE13146" s="3"/>
      <c r="GF13146" s="3"/>
      <c r="GG13146" s="3"/>
      <c r="GH13146" s="3"/>
      <c r="GI13146" s="3"/>
      <c r="GJ13146" s="3"/>
      <c r="GK13146" s="3"/>
      <c r="GL13146" s="3"/>
      <c r="GM13146" s="3"/>
      <c r="GN13146" s="3"/>
      <c r="GO13146" s="3"/>
      <c r="GP13146" s="3"/>
      <c r="GQ13146" s="3"/>
      <c r="GR13146" s="3"/>
      <c r="GS13146" s="3"/>
      <c r="GT13146" s="3"/>
      <c r="GU13146" s="3"/>
      <c r="GV13146" s="3"/>
      <c r="GW13146" s="3"/>
      <c r="GX13146" s="3"/>
      <c r="GY13146" s="3"/>
      <c r="GZ13146" s="3"/>
      <c r="HA13146" s="3"/>
      <c r="HB13146" s="3"/>
      <c r="HC13146" s="3"/>
      <c r="HD13146" s="3"/>
      <c r="HE13146" s="3"/>
      <c r="HF13146" s="3"/>
      <c r="HG13146" s="3"/>
      <c r="HH13146" s="3"/>
      <c r="HI13146" s="3"/>
      <c r="HJ13146" s="3"/>
      <c r="HK13146" s="3"/>
      <c r="HL13146" s="3"/>
      <c r="HM13146" s="3"/>
      <c r="HN13146" s="3"/>
      <c r="HO13146" s="3"/>
      <c r="HP13146" s="3"/>
      <c r="HQ13146" s="3"/>
      <c r="HR13146" s="3"/>
      <c r="HS13146" s="3"/>
      <c r="HT13146" s="3"/>
      <c r="HU13146" s="3"/>
      <c r="HV13146" s="3"/>
      <c r="HW13146" s="3"/>
      <c r="HX13146" s="3"/>
      <c r="HY13146" s="3"/>
      <c r="HZ13146" s="3"/>
      <c r="IA13146" s="3"/>
      <c r="IB13146" s="3"/>
      <c r="IC13146" s="3"/>
      <c r="ID13146" s="3"/>
      <c r="IE13146" s="3"/>
      <c r="IF13146" s="3"/>
      <c r="IG13146" s="3"/>
      <c r="IH13146" s="3"/>
      <c r="II13146" s="3"/>
      <c r="IJ13146" s="3"/>
      <c r="IK13146" s="3"/>
      <c r="IL13146" s="3"/>
      <c r="IM13146" s="3"/>
      <c r="IN13146" s="3"/>
      <c r="IO13146" s="3"/>
      <c r="IP13146" s="3"/>
      <c r="IQ13146" s="3"/>
      <c r="IR13146" s="3"/>
      <c r="IS13146" s="3"/>
      <c r="IT13146" s="3"/>
      <c r="IU13146" s="3"/>
      <c r="IV13146" s="3"/>
      <c r="IW13146" s="3"/>
      <c r="IX13146" s="3"/>
      <c r="IY13146" s="3"/>
      <c r="IZ13146" s="3"/>
      <c r="JA13146" s="3"/>
      <c r="JB13146" s="3"/>
      <c r="JC13146" s="3"/>
      <c r="JD13146" s="3"/>
      <c r="JE13146" s="3"/>
      <c r="JF13146" s="3"/>
      <c r="JG13146" s="3"/>
      <c r="JH13146" s="3"/>
      <c r="JI13146" s="3"/>
      <c r="JJ13146" s="3"/>
      <c r="JK13146" s="3"/>
      <c r="JL13146" s="3"/>
      <c r="JM13146" s="3"/>
      <c r="JN13146" s="3"/>
      <c r="JO13146" s="3"/>
      <c r="JP13146" s="3"/>
      <c r="JQ13146" s="3"/>
      <c r="JR13146" s="3"/>
      <c r="JS13146" s="3"/>
      <c r="JT13146" s="3"/>
      <c r="JU13146" s="3"/>
      <c r="JV13146" s="3"/>
      <c r="JW13146" s="3"/>
      <c r="JX13146" s="3"/>
      <c r="JY13146" s="3"/>
      <c r="JZ13146" s="3"/>
      <c r="KA13146" s="3"/>
      <c r="KB13146" s="3"/>
      <c r="KC13146" s="3"/>
      <c r="KD13146" s="3"/>
      <c r="KE13146" s="3"/>
      <c r="KF13146" s="3"/>
      <c r="KG13146" s="3"/>
      <c r="KH13146" s="3"/>
      <c r="KI13146" s="3"/>
      <c r="KJ13146" s="3"/>
      <c r="KK13146" s="3"/>
      <c r="KL13146" s="3"/>
      <c r="KM13146" s="3"/>
      <c r="KN13146" s="3"/>
      <c r="KO13146" s="3"/>
      <c r="KP13146" s="3"/>
      <c r="KQ13146" s="3"/>
      <c r="KR13146" s="3"/>
      <c r="KS13146" s="3"/>
      <c r="KT13146" s="3"/>
      <c r="KU13146" s="3"/>
      <c r="KV13146" s="3"/>
      <c r="KW13146" s="3"/>
      <c r="KX13146" s="3"/>
      <c r="KY13146" s="3"/>
      <c r="KZ13146" s="3"/>
      <c r="LA13146" s="3"/>
      <c r="LB13146" s="3"/>
      <c r="LC13146" s="3"/>
      <c r="LD13146" s="3"/>
      <c r="LE13146" s="3"/>
      <c r="LF13146" s="3"/>
      <c r="LG13146" s="3"/>
      <c r="LH13146" s="3"/>
      <c r="LI13146" s="3"/>
      <c r="LJ13146" s="3"/>
      <c r="LK13146" s="3"/>
      <c r="LL13146" s="3"/>
      <c r="LM13146" s="3"/>
      <c r="LN13146" s="3"/>
      <c r="LO13146" s="3"/>
      <c r="LP13146" s="3"/>
      <c r="LQ13146" s="3"/>
      <c r="LR13146" s="3"/>
      <c r="LS13146" s="3"/>
      <c r="LT13146" s="3"/>
      <c r="LU13146" s="3"/>
      <c r="LV13146" s="3"/>
      <c r="LW13146" s="3"/>
      <c r="LX13146" s="3"/>
      <c r="LY13146" s="3"/>
      <c r="LZ13146" s="3"/>
      <c r="MA13146" s="3"/>
      <c r="MB13146" s="3"/>
      <c r="MC13146" s="3"/>
      <c r="MD13146" s="3"/>
      <c r="ME13146" s="3"/>
      <c r="MF13146" s="3"/>
      <c r="MG13146" s="3"/>
      <c r="MH13146" s="3"/>
      <c r="MI13146" s="3"/>
      <c r="MJ13146" s="3"/>
      <c r="MK13146" s="3"/>
      <c r="ML13146" s="3"/>
      <c r="MM13146" s="3"/>
      <c r="MN13146" s="3"/>
      <c r="MO13146" s="3"/>
      <c r="MP13146" s="3"/>
      <c r="MQ13146" s="3"/>
      <c r="MR13146" s="3"/>
      <c r="MS13146" s="3"/>
      <c r="MT13146" s="3"/>
      <c r="MU13146" s="3"/>
      <c r="MV13146" s="3"/>
      <c r="MW13146" s="3"/>
      <c r="MX13146" s="3"/>
      <c r="MY13146" s="3"/>
      <c r="MZ13146" s="3"/>
      <c r="NA13146" s="3"/>
      <c r="NB13146" s="3"/>
      <c r="NC13146" s="3"/>
      <c r="ND13146" s="3"/>
      <c r="NE13146" s="3"/>
      <c r="NF13146" s="3"/>
      <c r="NG13146" s="3"/>
      <c r="NH13146" s="3"/>
      <c r="NI13146" s="3"/>
      <c r="NJ13146" s="3"/>
      <c r="NK13146" s="3"/>
      <c r="NL13146" s="3"/>
      <c r="NM13146" s="3"/>
      <c r="NN13146" s="3"/>
      <c r="NO13146" s="3"/>
      <c r="NP13146" s="3"/>
      <c r="NQ13146" s="3"/>
      <c r="NR13146" s="3"/>
      <c r="NS13146" s="3"/>
      <c r="NT13146" s="3"/>
      <c r="NU13146" s="3"/>
      <c r="NV13146" s="3"/>
      <c r="NW13146" s="3"/>
      <c r="NX13146" s="3"/>
      <c r="NY13146" s="3"/>
      <c r="NZ13146" s="3"/>
      <c r="OA13146" s="3"/>
      <c r="OB13146" s="3"/>
      <c r="OC13146" s="3"/>
      <c r="OD13146" s="3"/>
      <c r="OE13146" s="3"/>
      <c r="OF13146" s="3"/>
      <c r="OG13146" s="3"/>
      <c r="OH13146" s="3"/>
      <c r="OI13146" s="3"/>
      <c r="OJ13146" s="3"/>
      <c r="OK13146" s="3"/>
      <c r="OL13146" s="3"/>
      <c r="OM13146" s="3"/>
      <c r="ON13146" s="3"/>
      <c r="OO13146" s="3"/>
      <c r="OP13146" s="3"/>
      <c r="OQ13146" s="3"/>
      <c r="OR13146" s="3"/>
      <c r="OS13146" s="3"/>
      <c r="OT13146" s="3"/>
      <c r="OU13146" s="3"/>
      <c r="OV13146" s="3"/>
      <c r="OW13146" s="3"/>
      <c r="OX13146" s="3"/>
      <c r="OY13146" s="3"/>
      <c r="OZ13146" s="3"/>
      <c r="PA13146" s="3"/>
      <c r="PB13146" s="3"/>
      <c r="PC13146" s="3"/>
      <c r="PD13146" s="3"/>
      <c r="PE13146" s="3"/>
      <c r="PF13146" s="3"/>
      <c r="PG13146" s="3"/>
      <c r="PH13146" s="3"/>
      <c r="PI13146" s="3"/>
      <c r="PJ13146" s="3"/>
      <c r="PK13146" s="3"/>
      <c r="PL13146" s="3"/>
      <c r="PM13146" s="3"/>
      <c r="PN13146" s="3"/>
      <c r="PO13146" s="3"/>
      <c r="PP13146" s="3"/>
      <c r="PQ13146" s="3"/>
      <c r="PR13146" s="3"/>
      <c r="PS13146" s="3"/>
      <c r="PT13146" s="3"/>
      <c r="PU13146" s="3"/>
      <c r="PV13146" s="3"/>
      <c r="PW13146" s="3"/>
      <c r="PX13146" s="3"/>
      <c r="PY13146" s="3"/>
      <c r="PZ13146" s="3"/>
      <c r="QA13146" s="3"/>
      <c r="QB13146" s="3"/>
      <c r="QC13146" s="3"/>
      <c r="QD13146" s="3"/>
      <c r="QE13146" s="3"/>
      <c r="QF13146" s="3"/>
      <c r="QG13146" s="3"/>
      <c r="QH13146" s="3"/>
      <c r="QI13146" s="3"/>
      <c r="QJ13146" s="3"/>
      <c r="QK13146" s="3"/>
      <c r="QL13146" s="3"/>
      <c r="QM13146" s="3"/>
      <c r="QN13146" s="3"/>
      <c r="QO13146" s="3"/>
      <c r="QP13146" s="3"/>
      <c r="QQ13146" s="3"/>
      <c r="QR13146" s="3"/>
      <c r="QS13146" s="3"/>
      <c r="QT13146" s="3"/>
      <c r="QU13146" s="3"/>
      <c r="QV13146" s="3"/>
      <c r="QW13146" s="3"/>
      <c r="QX13146" s="3"/>
      <c r="QY13146" s="3"/>
      <c r="QZ13146" s="3"/>
      <c r="RA13146" s="3"/>
      <c r="RB13146" s="3"/>
      <c r="RC13146" s="3"/>
      <c r="RD13146" s="3"/>
      <c r="RE13146" s="3"/>
      <c r="RF13146" s="3"/>
      <c r="RG13146" s="3"/>
      <c r="RH13146" s="3"/>
      <c r="RI13146" s="3"/>
      <c r="RJ13146" s="3"/>
      <c r="RK13146" s="3"/>
      <c r="RL13146" s="3"/>
      <c r="RM13146" s="3"/>
      <c r="RN13146" s="3"/>
      <c r="RO13146" s="3"/>
      <c r="RP13146" s="3"/>
      <c r="RQ13146" s="3"/>
      <c r="RR13146" s="3"/>
      <c r="RS13146" s="3"/>
      <c r="RT13146" s="3"/>
      <c r="RU13146" s="3"/>
      <c r="RV13146" s="3"/>
      <c r="RW13146" s="3"/>
      <c r="RX13146" s="3"/>
      <c r="RY13146" s="3"/>
      <c r="RZ13146" s="3"/>
      <c r="SA13146" s="3"/>
      <c r="SB13146" s="3"/>
      <c r="SC13146" s="3"/>
      <c r="SD13146" s="3"/>
      <c r="SE13146" s="3"/>
      <c r="SF13146" s="3"/>
      <c r="SG13146" s="3"/>
      <c r="SH13146" s="3"/>
      <c r="SI13146" s="3"/>
      <c r="SJ13146" s="3"/>
      <c r="SK13146" s="3"/>
      <c r="SL13146" s="3"/>
      <c r="SM13146" s="3"/>
      <c r="SN13146" s="3"/>
      <c r="SO13146" s="3"/>
      <c r="SP13146" s="3"/>
      <c r="SQ13146" s="3"/>
      <c r="SR13146" s="3"/>
      <c r="SS13146" s="3"/>
      <c r="ST13146" s="3"/>
      <c r="SU13146" s="3"/>
      <c r="SV13146" s="3"/>
      <c r="SW13146" s="3"/>
      <c r="SX13146" s="3"/>
      <c r="SY13146" s="3"/>
      <c r="SZ13146" s="3"/>
      <c r="TA13146" s="3"/>
      <c r="TB13146" s="3"/>
      <c r="TC13146" s="3"/>
      <c r="TD13146" s="3"/>
      <c r="TE13146" s="3"/>
      <c r="TF13146" s="3"/>
      <c r="TG13146" s="3"/>
      <c r="TH13146" s="3"/>
      <c r="TI13146" s="3"/>
      <c r="TJ13146" s="3"/>
      <c r="TK13146" s="3"/>
      <c r="TL13146" s="3"/>
      <c r="TM13146" s="3"/>
      <c r="TN13146" s="3"/>
      <c r="TO13146" s="3"/>
      <c r="TP13146" s="3"/>
      <c r="TQ13146" s="3"/>
      <c r="TR13146" s="3"/>
      <c r="TS13146" s="3"/>
      <c r="TT13146" s="3"/>
      <c r="TU13146" s="3"/>
      <c r="TV13146" s="3"/>
      <c r="TW13146" s="3"/>
      <c r="TX13146" s="3"/>
      <c r="TY13146" s="3"/>
      <c r="TZ13146" s="3"/>
      <c r="UA13146" s="3"/>
      <c r="UB13146" s="3"/>
      <c r="UC13146" s="3"/>
      <c r="UD13146" s="3"/>
      <c r="UE13146" s="3"/>
      <c r="UF13146" s="3"/>
      <c r="UG13146" s="3"/>
      <c r="UH13146" s="3"/>
      <c r="UI13146" s="3"/>
      <c r="UJ13146" s="3"/>
      <c r="UK13146" s="3"/>
      <c r="UL13146" s="3"/>
      <c r="UM13146" s="3"/>
      <c r="UN13146" s="3"/>
      <c r="UO13146" s="3"/>
      <c r="UP13146" s="3"/>
      <c r="UQ13146" s="3"/>
      <c r="UR13146" s="3"/>
      <c r="US13146" s="3"/>
      <c r="UT13146" s="3"/>
      <c r="UU13146" s="3"/>
      <c r="UV13146" s="3"/>
      <c r="UW13146" s="3"/>
      <c r="UX13146" s="3"/>
      <c r="UY13146" s="3"/>
      <c r="UZ13146" s="3"/>
      <c r="VA13146" s="3"/>
      <c r="VB13146" s="3"/>
      <c r="VC13146" s="3"/>
      <c r="VD13146" s="3"/>
      <c r="VE13146" s="3"/>
      <c r="VF13146" s="3"/>
      <c r="VG13146" s="3"/>
      <c r="VH13146" s="3"/>
      <c r="VI13146" s="3"/>
      <c r="VJ13146" s="3"/>
      <c r="VK13146" s="3"/>
      <c r="VL13146" s="3"/>
      <c r="VM13146" s="3"/>
      <c r="VN13146" s="3"/>
      <c r="VO13146" s="3"/>
      <c r="VP13146" s="3"/>
      <c r="VQ13146" s="3"/>
      <c r="VR13146" s="3"/>
      <c r="VS13146" s="3"/>
      <c r="VT13146" s="3"/>
      <c r="VU13146" s="3"/>
      <c r="VV13146" s="3"/>
      <c r="VW13146" s="3"/>
      <c r="VX13146" s="3"/>
      <c r="VY13146" s="3"/>
      <c r="VZ13146" s="3"/>
      <c r="WA13146" s="3"/>
      <c r="WB13146" s="3"/>
      <c r="WC13146" s="3"/>
      <c r="WD13146" s="3"/>
      <c r="WE13146" s="3"/>
      <c r="WF13146" s="3"/>
      <c r="WG13146" s="3"/>
      <c r="WH13146" s="3"/>
      <c r="WI13146" s="3"/>
      <c r="WJ13146" s="3"/>
      <c r="WK13146" s="3"/>
      <c r="WL13146" s="3"/>
      <c r="WM13146" s="3"/>
      <c r="WN13146" s="3"/>
      <c r="WO13146" s="3"/>
      <c r="WP13146" s="3"/>
      <c r="WQ13146" s="3"/>
      <c r="WR13146" s="3"/>
      <c r="WS13146" s="3"/>
      <c r="WT13146" s="3"/>
      <c r="WU13146" s="3"/>
      <c r="WV13146" s="3"/>
      <c r="WW13146" s="3"/>
      <c r="WX13146" s="3"/>
      <c r="WY13146" s="3"/>
      <c r="WZ13146" s="3"/>
      <c r="XA13146" s="3"/>
      <c r="XB13146" s="3"/>
      <c r="XC13146" s="3"/>
      <c r="XD13146" s="3"/>
      <c r="XE13146" s="3"/>
      <c r="XF13146" s="3"/>
      <c r="XG13146" s="3"/>
      <c r="XH13146" s="3"/>
      <c r="XI13146" s="3"/>
      <c r="XJ13146" s="3"/>
      <c r="XK13146" s="3"/>
      <c r="XL13146" s="3"/>
      <c r="XM13146" s="3"/>
      <c r="XN13146" s="3"/>
      <c r="XO13146" s="3"/>
      <c r="XP13146" s="3"/>
      <c r="XQ13146" s="3"/>
      <c r="XR13146" s="3"/>
      <c r="XS13146" s="3"/>
      <c r="XT13146" s="3"/>
      <c r="XU13146" s="3"/>
      <c r="XV13146" s="3"/>
      <c r="XW13146" s="3"/>
      <c r="XX13146" s="3"/>
      <c r="XY13146" s="3"/>
      <c r="XZ13146" s="3"/>
      <c r="YA13146" s="3"/>
      <c r="YB13146" s="3"/>
      <c r="YC13146" s="3"/>
      <c r="YD13146" s="3"/>
      <c r="YE13146" s="3"/>
      <c r="YF13146" s="3"/>
      <c r="YG13146" s="3"/>
      <c r="YH13146" s="3"/>
      <c r="YI13146" s="3"/>
      <c r="YJ13146" s="3"/>
      <c r="YK13146" s="3"/>
      <c r="YL13146" s="3"/>
      <c r="YM13146" s="3"/>
      <c r="YN13146" s="3"/>
      <c r="YO13146" s="3"/>
      <c r="YP13146" s="3"/>
      <c r="YQ13146" s="3"/>
      <c r="YR13146" s="3"/>
      <c r="YS13146" s="3"/>
      <c r="YT13146" s="3"/>
      <c r="YU13146" s="3"/>
      <c r="YV13146" s="3"/>
      <c r="YW13146" s="3"/>
      <c r="YX13146" s="3"/>
      <c r="YY13146" s="3"/>
      <c r="YZ13146" s="3"/>
      <c r="ZA13146" s="3"/>
      <c r="ZB13146" s="3"/>
      <c r="ZC13146" s="3"/>
      <c r="ZD13146" s="3"/>
      <c r="ZE13146" s="3"/>
      <c r="ZF13146" s="3"/>
      <c r="ZG13146" s="3"/>
      <c r="ZH13146" s="3"/>
      <c r="ZI13146" s="3"/>
      <c r="ZJ13146" s="3"/>
      <c r="ZK13146" s="3"/>
      <c r="ZL13146" s="3"/>
      <c r="ZM13146" s="3"/>
      <c r="ZN13146" s="3"/>
      <c r="ZO13146" s="3"/>
      <c r="ZP13146" s="3"/>
      <c r="ZQ13146" s="3"/>
      <c r="ZR13146" s="3"/>
      <c r="ZS13146" s="3"/>
      <c r="ZT13146" s="3"/>
      <c r="ZU13146" s="3"/>
      <c r="ZV13146" s="3"/>
      <c r="ZW13146" s="3"/>
      <c r="ZX13146" s="3"/>
      <c r="ZY13146" s="3"/>
      <c r="ZZ13146" s="3"/>
      <c r="AAA13146" s="3"/>
      <c r="AAB13146" s="3"/>
      <c r="AAC13146" s="3"/>
      <c r="AAD13146" s="3"/>
      <c r="AAE13146" s="3"/>
      <c r="AAF13146" s="3"/>
      <c r="AAG13146" s="3"/>
      <c r="AAH13146" s="3"/>
      <c r="AAI13146" s="3"/>
      <c r="AAJ13146" s="3"/>
      <c r="AAK13146" s="3"/>
      <c r="AAL13146" s="3"/>
      <c r="AAM13146" s="3"/>
      <c r="AAN13146" s="3"/>
      <c r="AAO13146" s="3"/>
      <c r="AAP13146" s="3"/>
      <c r="AAQ13146" s="3"/>
      <c r="AAR13146" s="3"/>
      <c r="AAS13146" s="3"/>
      <c r="AAT13146" s="3"/>
      <c r="AAU13146" s="3"/>
      <c r="AAV13146" s="3"/>
      <c r="AAW13146" s="3"/>
      <c r="AAX13146" s="3"/>
      <c r="AAY13146" s="3"/>
      <c r="AAZ13146" s="3"/>
      <c r="ABA13146" s="3"/>
      <c r="ABB13146" s="3"/>
      <c r="ABC13146" s="3"/>
      <c r="ABD13146" s="3"/>
      <c r="ABE13146" s="3"/>
      <c r="ABF13146" s="3"/>
      <c r="ABG13146" s="3"/>
      <c r="ABH13146" s="3"/>
      <c r="ABI13146" s="3"/>
      <c r="ABJ13146" s="3"/>
      <c r="ABK13146" s="3"/>
      <c r="ABL13146" s="3"/>
      <c r="ABM13146" s="3"/>
      <c r="ABN13146" s="3"/>
      <c r="ABO13146" s="3"/>
      <c r="ABP13146" s="3"/>
      <c r="ABQ13146" s="3"/>
      <c r="ABR13146" s="3"/>
      <c r="ABS13146" s="3"/>
      <c r="ABT13146" s="3"/>
      <c r="ABU13146" s="3"/>
      <c r="ABV13146" s="3"/>
      <c r="ABW13146" s="3"/>
      <c r="ABX13146" s="3"/>
      <c r="ABY13146" s="3"/>
      <c r="ABZ13146" s="3"/>
      <c r="ACA13146" s="3"/>
      <c r="ACB13146" s="3"/>
      <c r="ACC13146" s="3"/>
      <c r="ACD13146" s="3"/>
      <c r="ACE13146" s="3"/>
      <c r="ACF13146" s="3"/>
      <c r="ACG13146" s="3"/>
      <c r="ACH13146" s="3"/>
      <c r="ACI13146" s="3"/>
      <c r="ACJ13146" s="3"/>
      <c r="ACK13146" s="3"/>
      <c r="ACL13146" s="3"/>
      <c r="ACM13146" s="3"/>
      <c r="ACN13146" s="3"/>
      <c r="ACO13146" s="3"/>
      <c r="ACP13146" s="3"/>
      <c r="ACQ13146" s="3"/>
      <c r="ACR13146" s="3"/>
      <c r="ACS13146" s="3"/>
      <c r="ACT13146" s="3"/>
      <c r="ACU13146" s="3"/>
      <c r="ACV13146" s="3"/>
      <c r="ACW13146" s="3"/>
      <c r="ACX13146" s="3"/>
      <c r="ACY13146" s="3"/>
      <c r="ACZ13146" s="3"/>
      <c r="ADA13146" s="3"/>
      <c r="ADB13146" s="3"/>
      <c r="ADC13146" s="3"/>
      <c r="ADD13146" s="3"/>
      <c r="ADE13146" s="3"/>
      <c r="ADF13146" s="3"/>
      <c r="ADG13146" s="3"/>
      <c r="ADH13146" s="3"/>
      <c r="ADI13146" s="3"/>
      <c r="ADJ13146" s="3"/>
      <c r="ADK13146" s="3"/>
      <c r="ADL13146" s="3"/>
      <c r="ADM13146" s="3"/>
      <c r="ADN13146" s="3"/>
      <c r="ADO13146" s="3"/>
      <c r="ADP13146" s="3"/>
      <c r="ADQ13146" s="3"/>
      <c r="ADR13146" s="3"/>
      <c r="ADS13146" s="3"/>
      <c r="ADT13146" s="3"/>
      <c r="ADU13146" s="3"/>
      <c r="ADV13146" s="3"/>
      <c r="ADW13146" s="3"/>
      <c r="ADX13146" s="3"/>
      <c r="ADY13146" s="3"/>
      <c r="ADZ13146" s="3"/>
      <c r="AEA13146" s="3"/>
      <c r="AEB13146" s="3"/>
      <c r="AEC13146" s="3"/>
      <c r="AED13146" s="3"/>
      <c r="AEE13146" s="3"/>
      <c r="AEF13146" s="3"/>
      <c r="AEG13146" s="3"/>
      <c r="AEH13146" s="3"/>
      <c r="AEI13146" s="3"/>
      <c r="AEJ13146" s="3"/>
      <c r="AEK13146" s="3"/>
      <c r="AEL13146" s="3"/>
      <c r="AEM13146" s="3"/>
      <c r="AEN13146" s="3"/>
      <c r="AEO13146" s="3"/>
      <c r="AEP13146" s="3"/>
      <c r="AEQ13146" s="3"/>
      <c r="AER13146" s="3"/>
      <c r="AES13146" s="3"/>
      <c r="AET13146" s="3"/>
      <c r="AEU13146" s="3"/>
      <c r="AEV13146" s="3"/>
      <c r="AEW13146" s="3"/>
      <c r="AEX13146" s="3"/>
      <c r="AEY13146" s="3"/>
      <c r="AEZ13146" s="3"/>
      <c r="AFA13146" s="3"/>
      <c r="AFB13146" s="3"/>
      <c r="AFC13146" s="3"/>
      <c r="AFD13146" s="3"/>
      <c r="AFE13146" s="3"/>
      <c r="AFF13146" s="3"/>
      <c r="AFG13146" s="3"/>
      <c r="AFH13146" s="3"/>
      <c r="AFI13146" s="3"/>
      <c r="AFJ13146" s="3"/>
      <c r="AFK13146" s="3"/>
      <c r="AFL13146" s="3"/>
      <c r="AFM13146" s="3"/>
      <c r="AFN13146" s="3"/>
      <c r="AFO13146" s="3"/>
      <c r="AFP13146" s="3"/>
      <c r="AFQ13146" s="3"/>
      <c r="AFR13146" s="3"/>
      <c r="AFS13146" s="3"/>
      <c r="AFT13146" s="3"/>
      <c r="AFU13146" s="3"/>
      <c r="AFV13146" s="3"/>
      <c r="AFW13146" s="3"/>
      <c r="AFX13146" s="3"/>
      <c r="AFY13146" s="3"/>
      <c r="AFZ13146" s="3"/>
      <c r="AGA13146" s="3"/>
      <c r="AGB13146" s="3"/>
      <c r="AGC13146" s="3"/>
      <c r="AGD13146" s="3"/>
      <c r="AGE13146" s="3"/>
      <c r="AGF13146" s="3"/>
      <c r="AGG13146" s="3"/>
      <c r="AGH13146" s="3"/>
      <c r="AGI13146" s="3"/>
      <c r="AGJ13146" s="3"/>
      <c r="AGK13146" s="3"/>
      <c r="AGL13146" s="3"/>
      <c r="AGM13146" s="3"/>
      <c r="AGN13146" s="3"/>
      <c r="AGO13146" s="3"/>
      <c r="AGP13146" s="3"/>
      <c r="AGQ13146" s="3"/>
      <c r="AGR13146" s="3"/>
      <c r="AGS13146" s="3"/>
      <c r="AGT13146" s="3"/>
      <c r="AGU13146" s="3"/>
      <c r="AGV13146" s="3"/>
      <c r="AGW13146" s="3"/>
      <c r="AGX13146" s="3"/>
      <c r="AGY13146" s="3"/>
      <c r="AGZ13146" s="3"/>
      <c r="AHA13146" s="3"/>
      <c r="AHB13146" s="3"/>
      <c r="AHC13146" s="3"/>
      <c r="AHD13146" s="3"/>
      <c r="AHE13146" s="3"/>
      <c r="AHF13146" s="3"/>
      <c r="AHG13146" s="3"/>
      <c r="AHH13146" s="3"/>
      <c r="AHI13146" s="3"/>
      <c r="AHJ13146" s="3"/>
      <c r="AHK13146" s="3"/>
      <c r="AHL13146" s="3"/>
      <c r="AHM13146" s="3"/>
      <c r="AHN13146" s="3"/>
      <c r="AHO13146" s="3"/>
      <c r="AHP13146" s="3"/>
      <c r="AHQ13146" s="3"/>
      <c r="AHR13146" s="3"/>
      <c r="AHS13146" s="3"/>
      <c r="AHT13146" s="3"/>
      <c r="AHU13146" s="3"/>
      <c r="AHV13146" s="3"/>
      <c r="AHW13146" s="3"/>
      <c r="AHX13146" s="3"/>
      <c r="AHY13146" s="3"/>
      <c r="AHZ13146" s="3"/>
      <c r="AIA13146" s="3"/>
      <c r="AIB13146" s="3"/>
      <c r="AIC13146" s="3"/>
      <c r="AID13146" s="3"/>
      <c r="AIE13146" s="3"/>
      <c r="AIF13146" s="3"/>
      <c r="AIG13146" s="3"/>
      <c r="AIH13146" s="3"/>
      <c r="AII13146" s="3"/>
      <c r="AIJ13146" s="3"/>
      <c r="AIK13146" s="3"/>
      <c r="AIL13146" s="3"/>
      <c r="AIM13146" s="3"/>
      <c r="AIN13146" s="3"/>
      <c r="AIO13146" s="3"/>
      <c r="AIP13146" s="3"/>
      <c r="AIQ13146" s="3"/>
      <c r="AIR13146" s="3"/>
      <c r="AIS13146" s="3"/>
      <c r="AIT13146" s="3"/>
      <c r="AIU13146" s="3"/>
      <c r="AIV13146" s="3"/>
      <c r="AIW13146" s="3"/>
      <c r="AIX13146" s="3"/>
      <c r="AIY13146" s="3"/>
      <c r="AIZ13146" s="3"/>
      <c r="AJA13146" s="3"/>
      <c r="AJB13146" s="3"/>
      <c r="AJC13146" s="3"/>
      <c r="AJD13146" s="3"/>
      <c r="AJE13146" s="3"/>
      <c r="AJF13146" s="3"/>
      <c r="AJG13146" s="3"/>
      <c r="AJH13146" s="3"/>
      <c r="AJI13146" s="3"/>
      <c r="AJJ13146" s="3"/>
      <c r="AJK13146" s="3"/>
      <c r="AJL13146" s="3"/>
      <c r="AJM13146" s="3"/>
      <c r="AJN13146" s="3"/>
      <c r="AJO13146" s="3"/>
      <c r="AJP13146" s="3"/>
      <c r="AJQ13146" s="3"/>
      <c r="AJR13146" s="3"/>
      <c r="AJS13146" s="3"/>
      <c r="AJT13146" s="3"/>
      <c r="AJU13146" s="3"/>
      <c r="AJV13146" s="3"/>
      <c r="AJW13146" s="3"/>
      <c r="AJX13146" s="3"/>
      <c r="AJY13146" s="3"/>
      <c r="AJZ13146" s="3"/>
      <c r="AKA13146" s="3"/>
      <c r="AKB13146" s="3"/>
      <c r="AKC13146" s="3"/>
      <c r="AKD13146" s="3"/>
      <c r="AKE13146" s="3"/>
      <c r="AKF13146" s="3"/>
      <c r="AKG13146" s="3"/>
      <c r="AKH13146" s="3"/>
      <c r="AKI13146" s="3"/>
      <c r="AKJ13146" s="3"/>
      <c r="AKK13146" s="3"/>
      <c r="AKL13146" s="3"/>
      <c r="AKM13146" s="3"/>
      <c r="AKN13146" s="3"/>
      <c r="AKO13146" s="3"/>
      <c r="AKP13146" s="3"/>
      <c r="AKQ13146" s="3"/>
      <c r="AKR13146" s="3"/>
      <c r="AKS13146" s="3"/>
      <c r="AKT13146" s="3"/>
      <c r="AKU13146" s="3"/>
      <c r="AKV13146" s="3"/>
      <c r="AKW13146" s="3"/>
      <c r="AKX13146" s="3"/>
      <c r="AKY13146" s="3"/>
      <c r="AKZ13146" s="3"/>
      <c r="ALA13146" s="3"/>
      <c r="ALB13146" s="3"/>
      <c r="ALC13146" s="3"/>
      <c r="ALD13146" s="3"/>
      <c r="ALE13146" s="3"/>
      <c r="ALF13146" s="3"/>
      <c r="ALG13146" s="3"/>
      <c r="ALH13146" s="3"/>
      <c r="ALI13146" s="3"/>
      <c r="ALJ13146" s="3"/>
      <c r="ALK13146" s="3"/>
      <c r="ALL13146" s="3"/>
      <c r="ALM13146" s="3"/>
      <c r="ALN13146" s="3"/>
      <c r="ALO13146" s="3"/>
      <c r="ALP13146" s="3"/>
      <c r="ALQ13146" s="3"/>
      <c r="ALR13146" s="3"/>
      <c r="ALS13146" s="3"/>
      <c r="ALT13146" s="3"/>
      <c r="ALU13146" s="3"/>
      <c r="ALV13146" s="3"/>
      <c r="ALW13146" s="3"/>
      <c r="ALX13146" s="3"/>
      <c r="ALY13146" s="3"/>
      <c r="ALZ13146" s="3"/>
    </row>
    <row r="13147" spans="1:1014" x14ac:dyDescent="0.3">
      <c r="A13147" s="18" t="s">
        <v>24562</v>
      </c>
      <c r="B13147" s="19" t="s">
        <v>24563</v>
      </c>
      <c r="C13147" s="19" t="s">
        <v>24155</v>
      </c>
      <c r="D13147" s="20">
        <v>96450</v>
      </c>
      <c r="E13147" s="20"/>
      <c r="F13147" s="20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3"/>
      <c r="AG13147" s="3"/>
      <c r="AH13147" s="3"/>
      <c r="AI13147" s="3"/>
      <c r="AJ13147" s="3"/>
      <c r="AK13147" s="3"/>
      <c r="AL13147" s="3"/>
      <c r="AM13147" s="3"/>
      <c r="AN13147" s="3"/>
      <c r="AO13147" s="3"/>
      <c r="AP13147" s="3"/>
      <c r="AQ13147" s="3"/>
      <c r="AR13147" s="3"/>
      <c r="AS13147" s="3"/>
      <c r="AT13147" s="3"/>
      <c r="AU13147" s="3"/>
      <c r="AV13147" s="3"/>
      <c r="AW13147" s="3"/>
      <c r="AX13147" s="3"/>
      <c r="AY13147" s="3"/>
      <c r="AZ13147" s="3"/>
      <c r="BA13147" s="3"/>
      <c r="BB13147" s="3"/>
      <c r="BC13147" s="3"/>
      <c r="BD13147" s="3"/>
      <c r="BE13147" s="3"/>
      <c r="BF13147" s="3"/>
      <c r="BG13147" s="3"/>
      <c r="BH13147" s="3"/>
      <c r="BI13147" s="3"/>
      <c r="BJ13147" s="3"/>
      <c r="BK13147" s="3"/>
      <c r="BL13147" s="3"/>
      <c r="BM13147" s="3"/>
      <c r="BN13147" s="3"/>
      <c r="BO13147" s="3"/>
      <c r="BP13147" s="3"/>
      <c r="BQ13147" s="3"/>
      <c r="BR13147" s="3"/>
      <c r="BS13147" s="3"/>
      <c r="BT13147" s="3"/>
      <c r="BU13147" s="3"/>
      <c r="BV13147" s="3"/>
      <c r="BW13147" s="3"/>
      <c r="BX13147" s="3"/>
      <c r="BY13147" s="3"/>
      <c r="BZ13147" s="3"/>
      <c r="CA13147" s="3"/>
      <c r="CB13147" s="3"/>
      <c r="CC13147" s="3"/>
      <c r="CD13147" s="3"/>
      <c r="CE13147" s="3"/>
      <c r="CF13147" s="3"/>
      <c r="CG13147" s="3"/>
      <c r="CH13147" s="3"/>
      <c r="CI13147" s="3"/>
      <c r="CJ13147" s="3"/>
      <c r="CK13147" s="3"/>
      <c r="CL13147" s="3"/>
      <c r="CM13147" s="3"/>
      <c r="CN13147" s="3"/>
      <c r="CO13147" s="3"/>
      <c r="CP13147" s="3"/>
      <c r="CQ13147" s="3"/>
      <c r="CR13147" s="3"/>
      <c r="CS13147" s="3"/>
      <c r="CT13147" s="3"/>
      <c r="CU13147" s="3"/>
      <c r="CV13147" s="3"/>
      <c r="CW13147" s="3"/>
      <c r="CX13147" s="3"/>
      <c r="CY13147" s="3"/>
      <c r="CZ13147" s="3"/>
      <c r="DA13147" s="3"/>
      <c r="DB13147" s="3"/>
      <c r="DC13147" s="3"/>
      <c r="DD13147" s="3"/>
      <c r="DE13147" s="3"/>
      <c r="DF13147" s="3"/>
      <c r="DG13147" s="3"/>
      <c r="DH13147" s="3"/>
      <c r="DI13147" s="3"/>
      <c r="DJ13147" s="3"/>
      <c r="DK13147" s="3"/>
      <c r="DL13147" s="3"/>
      <c r="DM13147" s="3"/>
      <c r="DN13147" s="3"/>
      <c r="DO13147" s="3"/>
      <c r="DP13147" s="3"/>
      <c r="DQ13147" s="3"/>
      <c r="DR13147" s="3"/>
      <c r="DS13147" s="3"/>
      <c r="DT13147" s="3"/>
      <c r="DU13147" s="3"/>
      <c r="DV13147" s="3"/>
      <c r="DW13147" s="3"/>
      <c r="DX13147" s="3"/>
      <c r="DY13147" s="3"/>
      <c r="DZ13147" s="3"/>
      <c r="EA13147" s="3"/>
      <c r="EB13147" s="3"/>
      <c r="EC13147" s="3"/>
      <c r="ED13147" s="3"/>
      <c r="EE13147" s="3"/>
      <c r="EF13147" s="3"/>
      <c r="EG13147" s="3"/>
      <c r="EH13147" s="3"/>
      <c r="EI13147" s="3"/>
      <c r="EJ13147" s="3"/>
      <c r="EK13147" s="3"/>
      <c r="EL13147" s="3"/>
      <c r="EM13147" s="3"/>
      <c r="EN13147" s="3"/>
      <c r="EO13147" s="3"/>
      <c r="EP13147" s="3"/>
      <c r="EQ13147" s="3"/>
      <c r="ER13147" s="3"/>
      <c r="ES13147" s="3"/>
      <c r="ET13147" s="3"/>
      <c r="EU13147" s="3"/>
      <c r="EV13147" s="3"/>
      <c r="EW13147" s="3"/>
      <c r="EX13147" s="3"/>
      <c r="EY13147" s="3"/>
      <c r="EZ13147" s="3"/>
      <c r="FA13147" s="3"/>
      <c r="FB13147" s="3"/>
      <c r="FC13147" s="3"/>
      <c r="FD13147" s="3"/>
      <c r="FE13147" s="3"/>
      <c r="FF13147" s="3"/>
      <c r="FG13147" s="3"/>
      <c r="FH13147" s="3"/>
      <c r="FI13147" s="3"/>
      <c r="FJ13147" s="3"/>
      <c r="FK13147" s="3"/>
      <c r="FL13147" s="3"/>
      <c r="FM13147" s="3"/>
      <c r="FN13147" s="3"/>
      <c r="FO13147" s="3"/>
      <c r="FP13147" s="3"/>
      <c r="FQ13147" s="3"/>
      <c r="FR13147" s="3"/>
      <c r="FS13147" s="3"/>
      <c r="FT13147" s="3"/>
      <c r="FU13147" s="3"/>
      <c r="FV13147" s="3"/>
      <c r="FW13147" s="3"/>
      <c r="FX13147" s="3"/>
      <c r="FY13147" s="3"/>
      <c r="FZ13147" s="3"/>
      <c r="GA13147" s="3"/>
      <c r="GB13147" s="3"/>
      <c r="GC13147" s="3"/>
      <c r="GD13147" s="3"/>
      <c r="GE13147" s="3"/>
      <c r="GF13147" s="3"/>
      <c r="GG13147" s="3"/>
      <c r="GH13147" s="3"/>
      <c r="GI13147" s="3"/>
      <c r="GJ13147" s="3"/>
      <c r="GK13147" s="3"/>
      <c r="GL13147" s="3"/>
      <c r="GM13147" s="3"/>
      <c r="GN13147" s="3"/>
      <c r="GO13147" s="3"/>
      <c r="GP13147" s="3"/>
      <c r="GQ13147" s="3"/>
      <c r="GR13147" s="3"/>
      <c r="GS13147" s="3"/>
      <c r="GT13147" s="3"/>
      <c r="GU13147" s="3"/>
      <c r="GV13147" s="3"/>
      <c r="GW13147" s="3"/>
      <c r="GX13147" s="3"/>
      <c r="GY13147" s="3"/>
      <c r="GZ13147" s="3"/>
      <c r="HA13147" s="3"/>
      <c r="HB13147" s="3"/>
      <c r="HC13147" s="3"/>
      <c r="HD13147" s="3"/>
      <c r="HE13147" s="3"/>
      <c r="HF13147" s="3"/>
      <c r="HG13147" s="3"/>
      <c r="HH13147" s="3"/>
      <c r="HI13147" s="3"/>
      <c r="HJ13147" s="3"/>
      <c r="HK13147" s="3"/>
      <c r="HL13147" s="3"/>
      <c r="HM13147" s="3"/>
      <c r="HN13147" s="3"/>
      <c r="HO13147" s="3"/>
      <c r="HP13147" s="3"/>
      <c r="HQ13147" s="3"/>
      <c r="HR13147" s="3"/>
      <c r="HS13147" s="3"/>
      <c r="HT13147" s="3"/>
      <c r="HU13147" s="3"/>
      <c r="HV13147" s="3"/>
      <c r="HW13147" s="3"/>
      <c r="HX13147" s="3"/>
      <c r="HY13147" s="3"/>
      <c r="HZ13147" s="3"/>
      <c r="IA13147" s="3"/>
      <c r="IB13147" s="3"/>
      <c r="IC13147" s="3"/>
      <c r="ID13147" s="3"/>
      <c r="IE13147" s="3"/>
      <c r="IF13147" s="3"/>
      <c r="IG13147" s="3"/>
      <c r="IH13147" s="3"/>
      <c r="II13147" s="3"/>
      <c r="IJ13147" s="3"/>
      <c r="IK13147" s="3"/>
      <c r="IL13147" s="3"/>
      <c r="IM13147" s="3"/>
      <c r="IN13147" s="3"/>
      <c r="IO13147" s="3"/>
      <c r="IP13147" s="3"/>
      <c r="IQ13147" s="3"/>
      <c r="IR13147" s="3"/>
      <c r="IS13147" s="3"/>
      <c r="IT13147" s="3"/>
      <c r="IU13147" s="3"/>
      <c r="IV13147" s="3"/>
      <c r="IW13147" s="3"/>
      <c r="IX13147" s="3"/>
      <c r="IY13147" s="3"/>
      <c r="IZ13147" s="3"/>
      <c r="JA13147" s="3"/>
      <c r="JB13147" s="3"/>
      <c r="JC13147" s="3"/>
      <c r="JD13147" s="3"/>
      <c r="JE13147" s="3"/>
      <c r="JF13147" s="3"/>
      <c r="JG13147" s="3"/>
      <c r="JH13147" s="3"/>
      <c r="JI13147" s="3"/>
      <c r="JJ13147" s="3"/>
      <c r="JK13147" s="3"/>
      <c r="JL13147" s="3"/>
      <c r="JM13147" s="3"/>
      <c r="JN13147" s="3"/>
      <c r="JO13147" s="3"/>
      <c r="JP13147" s="3"/>
      <c r="JQ13147" s="3"/>
      <c r="JR13147" s="3"/>
      <c r="JS13147" s="3"/>
      <c r="JT13147" s="3"/>
      <c r="JU13147" s="3"/>
      <c r="JV13147" s="3"/>
      <c r="JW13147" s="3"/>
      <c r="JX13147" s="3"/>
      <c r="JY13147" s="3"/>
      <c r="JZ13147" s="3"/>
      <c r="KA13147" s="3"/>
      <c r="KB13147" s="3"/>
      <c r="KC13147" s="3"/>
      <c r="KD13147" s="3"/>
      <c r="KE13147" s="3"/>
      <c r="KF13147" s="3"/>
      <c r="KG13147" s="3"/>
      <c r="KH13147" s="3"/>
      <c r="KI13147" s="3"/>
      <c r="KJ13147" s="3"/>
      <c r="KK13147" s="3"/>
      <c r="KL13147" s="3"/>
      <c r="KM13147" s="3"/>
      <c r="KN13147" s="3"/>
      <c r="KO13147" s="3"/>
      <c r="KP13147" s="3"/>
      <c r="KQ13147" s="3"/>
      <c r="KR13147" s="3"/>
      <c r="KS13147" s="3"/>
      <c r="KT13147" s="3"/>
      <c r="KU13147" s="3"/>
      <c r="KV13147" s="3"/>
      <c r="KW13147" s="3"/>
      <c r="KX13147" s="3"/>
      <c r="KY13147" s="3"/>
      <c r="KZ13147" s="3"/>
      <c r="LA13147" s="3"/>
      <c r="LB13147" s="3"/>
      <c r="LC13147" s="3"/>
      <c r="LD13147" s="3"/>
      <c r="LE13147" s="3"/>
      <c r="LF13147" s="3"/>
      <c r="LG13147" s="3"/>
      <c r="LH13147" s="3"/>
      <c r="LI13147" s="3"/>
      <c r="LJ13147" s="3"/>
      <c r="LK13147" s="3"/>
      <c r="LL13147" s="3"/>
      <c r="LM13147" s="3"/>
      <c r="LN13147" s="3"/>
      <c r="LO13147" s="3"/>
      <c r="LP13147" s="3"/>
      <c r="LQ13147" s="3"/>
      <c r="LR13147" s="3"/>
      <c r="LS13147" s="3"/>
      <c r="LT13147" s="3"/>
      <c r="LU13147" s="3"/>
      <c r="LV13147" s="3"/>
      <c r="LW13147" s="3"/>
      <c r="LX13147" s="3"/>
      <c r="LY13147" s="3"/>
      <c r="LZ13147" s="3"/>
      <c r="MA13147" s="3"/>
      <c r="MB13147" s="3"/>
      <c r="MC13147" s="3"/>
      <c r="MD13147" s="3"/>
      <c r="ME13147" s="3"/>
      <c r="MF13147" s="3"/>
      <c r="MG13147" s="3"/>
      <c r="MH13147" s="3"/>
      <c r="MI13147" s="3"/>
      <c r="MJ13147" s="3"/>
      <c r="MK13147" s="3"/>
      <c r="ML13147" s="3"/>
      <c r="MM13147" s="3"/>
      <c r="MN13147" s="3"/>
      <c r="MO13147" s="3"/>
      <c r="MP13147" s="3"/>
      <c r="MQ13147" s="3"/>
      <c r="MR13147" s="3"/>
      <c r="MS13147" s="3"/>
      <c r="MT13147" s="3"/>
      <c r="MU13147" s="3"/>
      <c r="MV13147" s="3"/>
      <c r="MW13147" s="3"/>
      <c r="MX13147" s="3"/>
      <c r="MY13147" s="3"/>
      <c r="MZ13147" s="3"/>
      <c r="NA13147" s="3"/>
      <c r="NB13147" s="3"/>
      <c r="NC13147" s="3"/>
      <c r="ND13147" s="3"/>
      <c r="NE13147" s="3"/>
      <c r="NF13147" s="3"/>
      <c r="NG13147" s="3"/>
      <c r="NH13147" s="3"/>
      <c r="NI13147" s="3"/>
      <c r="NJ13147" s="3"/>
      <c r="NK13147" s="3"/>
      <c r="NL13147" s="3"/>
      <c r="NM13147" s="3"/>
      <c r="NN13147" s="3"/>
      <c r="NO13147" s="3"/>
      <c r="NP13147" s="3"/>
      <c r="NQ13147" s="3"/>
      <c r="NR13147" s="3"/>
      <c r="NS13147" s="3"/>
      <c r="NT13147" s="3"/>
      <c r="NU13147" s="3"/>
      <c r="NV13147" s="3"/>
      <c r="NW13147" s="3"/>
      <c r="NX13147" s="3"/>
      <c r="NY13147" s="3"/>
      <c r="NZ13147" s="3"/>
      <c r="OA13147" s="3"/>
      <c r="OB13147" s="3"/>
      <c r="OC13147" s="3"/>
      <c r="OD13147" s="3"/>
      <c r="OE13147" s="3"/>
      <c r="OF13147" s="3"/>
      <c r="OG13147" s="3"/>
      <c r="OH13147" s="3"/>
      <c r="OI13147" s="3"/>
      <c r="OJ13147" s="3"/>
      <c r="OK13147" s="3"/>
      <c r="OL13147" s="3"/>
      <c r="OM13147" s="3"/>
      <c r="ON13147" s="3"/>
      <c r="OO13147" s="3"/>
      <c r="OP13147" s="3"/>
      <c r="OQ13147" s="3"/>
      <c r="OR13147" s="3"/>
      <c r="OS13147" s="3"/>
      <c r="OT13147" s="3"/>
      <c r="OU13147" s="3"/>
      <c r="OV13147" s="3"/>
      <c r="OW13147" s="3"/>
      <c r="OX13147" s="3"/>
      <c r="OY13147" s="3"/>
      <c r="OZ13147" s="3"/>
      <c r="PA13147" s="3"/>
      <c r="PB13147" s="3"/>
      <c r="PC13147" s="3"/>
      <c r="PD13147" s="3"/>
      <c r="PE13147" s="3"/>
      <c r="PF13147" s="3"/>
      <c r="PG13147" s="3"/>
      <c r="PH13147" s="3"/>
      <c r="PI13147" s="3"/>
      <c r="PJ13147" s="3"/>
      <c r="PK13147" s="3"/>
      <c r="PL13147" s="3"/>
      <c r="PM13147" s="3"/>
      <c r="PN13147" s="3"/>
      <c r="PO13147" s="3"/>
      <c r="PP13147" s="3"/>
      <c r="PQ13147" s="3"/>
      <c r="PR13147" s="3"/>
      <c r="PS13147" s="3"/>
      <c r="PT13147" s="3"/>
      <c r="PU13147" s="3"/>
      <c r="PV13147" s="3"/>
      <c r="PW13147" s="3"/>
      <c r="PX13147" s="3"/>
      <c r="PY13147" s="3"/>
      <c r="PZ13147" s="3"/>
      <c r="QA13147" s="3"/>
      <c r="QB13147" s="3"/>
      <c r="QC13147" s="3"/>
      <c r="QD13147" s="3"/>
      <c r="QE13147" s="3"/>
      <c r="QF13147" s="3"/>
      <c r="QG13147" s="3"/>
      <c r="QH13147" s="3"/>
      <c r="QI13147" s="3"/>
      <c r="QJ13147" s="3"/>
      <c r="QK13147" s="3"/>
      <c r="QL13147" s="3"/>
      <c r="QM13147" s="3"/>
      <c r="QN13147" s="3"/>
      <c r="QO13147" s="3"/>
      <c r="QP13147" s="3"/>
      <c r="QQ13147" s="3"/>
      <c r="QR13147" s="3"/>
      <c r="QS13147" s="3"/>
      <c r="QT13147" s="3"/>
      <c r="QU13147" s="3"/>
      <c r="QV13147" s="3"/>
      <c r="QW13147" s="3"/>
      <c r="QX13147" s="3"/>
      <c r="QY13147" s="3"/>
      <c r="QZ13147" s="3"/>
      <c r="RA13147" s="3"/>
      <c r="RB13147" s="3"/>
      <c r="RC13147" s="3"/>
      <c r="RD13147" s="3"/>
      <c r="RE13147" s="3"/>
      <c r="RF13147" s="3"/>
      <c r="RG13147" s="3"/>
      <c r="RH13147" s="3"/>
      <c r="RI13147" s="3"/>
      <c r="RJ13147" s="3"/>
      <c r="RK13147" s="3"/>
      <c r="RL13147" s="3"/>
      <c r="RM13147" s="3"/>
      <c r="RN13147" s="3"/>
      <c r="RO13147" s="3"/>
      <c r="RP13147" s="3"/>
      <c r="RQ13147" s="3"/>
      <c r="RR13147" s="3"/>
      <c r="RS13147" s="3"/>
      <c r="RT13147" s="3"/>
      <c r="RU13147" s="3"/>
      <c r="RV13147" s="3"/>
      <c r="RW13147" s="3"/>
      <c r="RX13147" s="3"/>
      <c r="RY13147" s="3"/>
      <c r="RZ13147" s="3"/>
      <c r="SA13147" s="3"/>
      <c r="SB13147" s="3"/>
      <c r="SC13147" s="3"/>
      <c r="SD13147" s="3"/>
      <c r="SE13147" s="3"/>
      <c r="SF13147" s="3"/>
      <c r="SG13147" s="3"/>
      <c r="SH13147" s="3"/>
      <c r="SI13147" s="3"/>
      <c r="SJ13147" s="3"/>
      <c r="SK13147" s="3"/>
      <c r="SL13147" s="3"/>
      <c r="SM13147" s="3"/>
      <c r="SN13147" s="3"/>
      <c r="SO13147" s="3"/>
      <c r="SP13147" s="3"/>
      <c r="SQ13147" s="3"/>
      <c r="SR13147" s="3"/>
      <c r="SS13147" s="3"/>
      <c r="ST13147" s="3"/>
      <c r="SU13147" s="3"/>
      <c r="SV13147" s="3"/>
      <c r="SW13147" s="3"/>
      <c r="SX13147" s="3"/>
      <c r="SY13147" s="3"/>
      <c r="SZ13147" s="3"/>
      <c r="TA13147" s="3"/>
      <c r="TB13147" s="3"/>
      <c r="TC13147" s="3"/>
      <c r="TD13147" s="3"/>
      <c r="TE13147" s="3"/>
      <c r="TF13147" s="3"/>
      <c r="TG13147" s="3"/>
      <c r="TH13147" s="3"/>
      <c r="TI13147" s="3"/>
      <c r="TJ13147" s="3"/>
      <c r="TK13147" s="3"/>
      <c r="TL13147" s="3"/>
      <c r="TM13147" s="3"/>
      <c r="TN13147" s="3"/>
      <c r="TO13147" s="3"/>
      <c r="TP13147" s="3"/>
      <c r="TQ13147" s="3"/>
      <c r="TR13147" s="3"/>
      <c r="TS13147" s="3"/>
      <c r="TT13147" s="3"/>
      <c r="TU13147" s="3"/>
      <c r="TV13147" s="3"/>
      <c r="TW13147" s="3"/>
      <c r="TX13147" s="3"/>
      <c r="TY13147" s="3"/>
      <c r="TZ13147" s="3"/>
      <c r="UA13147" s="3"/>
      <c r="UB13147" s="3"/>
      <c r="UC13147" s="3"/>
      <c r="UD13147" s="3"/>
      <c r="UE13147" s="3"/>
      <c r="UF13147" s="3"/>
      <c r="UG13147" s="3"/>
      <c r="UH13147" s="3"/>
      <c r="UI13147" s="3"/>
      <c r="UJ13147" s="3"/>
      <c r="UK13147" s="3"/>
      <c r="UL13147" s="3"/>
      <c r="UM13147" s="3"/>
      <c r="UN13147" s="3"/>
      <c r="UO13147" s="3"/>
      <c r="UP13147" s="3"/>
      <c r="UQ13147" s="3"/>
      <c r="UR13147" s="3"/>
      <c r="US13147" s="3"/>
      <c r="UT13147" s="3"/>
      <c r="UU13147" s="3"/>
      <c r="UV13147" s="3"/>
      <c r="UW13147" s="3"/>
      <c r="UX13147" s="3"/>
      <c r="UY13147" s="3"/>
      <c r="UZ13147" s="3"/>
      <c r="VA13147" s="3"/>
      <c r="VB13147" s="3"/>
      <c r="VC13147" s="3"/>
      <c r="VD13147" s="3"/>
      <c r="VE13147" s="3"/>
      <c r="VF13147" s="3"/>
      <c r="VG13147" s="3"/>
      <c r="VH13147" s="3"/>
      <c r="VI13147" s="3"/>
      <c r="VJ13147" s="3"/>
      <c r="VK13147" s="3"/>
      <c r="VL13147" s="3"/>
      <c r="VM13147" s="3"/>
      <c r="VN13147" s="3"/>
      <c r="VO13147" s="3"/>
      <c r="VP13147" s="3"/>
      <c r="VQ13147" s="3"/>
      <c r="VR13147" s="3"/>
      <c r="VS13147" s="3"/>
      <c r="VT13147" s="3"/>
      <c r="VU13147" s="3"/>
      <c r="VV13147" s="3"/>
      <c r="VW13147" s="3"/>
      <c r="VX13147" s="3"/>
      <c r="VY13147" s="3"/>
      <c r="VZ13147" s="3"/>
      <c r="WA13147" s="3"/>
      <c r="WB13147" s="3"/>
      <c r="WC13147" s="3"/>
      <c r="WD13147" s="3"/>
      <c r="WE13147" s="3"/>
      <c r="WF13147" s="3"/>
      <c r="WG13147" s="3"/>
      <c r="WH13147" s="3"/>
      <c r="WI13147" s="3"/>
      <c r="WJ13147" s="3"/>
      <c r="WK13147" s="3"/>
      <c r="WL13147" s="3"/>
      <c r="WM13147" s="3"/>
      <c r="WN13147" s="3"/>
      <c r="WO13147" s="3"/>
      <c r="WP13147" s="3"/>
      <c r="WQ13147" s="3"/>
      <c r="WR13147" s="3"/>
      <c r="WS13147" s="3"/>
      <c r="WT13147" s="3"/>
      <c r="WU13147" s="3"/>
      <c r="WV13147" s="3"/>
      <c r="WW13147" s="3"/>
      <c r="WX13147" s="3"/>
      <c r="WY13147" s="3"/>
      <c r="WZ13147" s="3"/>
      <c r="XA13147" s="3"/>
      <c r="XB13147" s="3"/>
      <c r="XC13147" s="3"/>
      <c r="XD13147" s="3"/>
      <c r="XE13147" s="3"/>
      <c r="XF13147" s="3"/>
      <c r="XG13147" s="3"/>
      <c r="XH13147" s="3"/>
      <c r="XI13147" s="3"/>
      <c r="XJ13147" s="3"/>
      <c r="XK13147" s="3"/>
      <c r="XL13147" s="3"/>
      <c r="XM13147" s="3"/>
      <c r="XN13147" s="3"/>
      <c r="XO13147" s="3"/>
      <c r="XP13147" s="3"/>
      <c r="XQ13147" s="3"/>
      <c r="XR13147" s="3"/>
      <c r="XS13147" s="3"/>
      <c r="XT13147" s="3"/>
      <c r="XU13147" s="3"/>
      <c r="XV13147" s="3"/>
      <c r="XW13147" s="3"/>
      <c r="XX13147" s="3"/>
      <c r="XY13147" s="3"/>
      <c r="XZ13147" s="3"/>
      <c r="YA13147" s="3"/>
      <c r="YB13147" s="3"/>
      <c r="YC13147" s="3"/>
      <c r="YD13147" s="3"/>
      <c r="YE13147" s="3"/>
      <c r="YF13147" s="3"/>
      <c r="YG13147" s="3"/>
      <c r="YH13147" s="3"/>
      <c r="YI13147" s="3"/>
      <c r="YJ13147" s="3"/>
      <c r="YK13147" s="3"/>
      <c r="YL13147" s="3"/>
      <c r="YM13147" s="3"/>
      <c r="YN13147" s="3"/>
      <c r="YO13147" s="3"/>
      <c r="YP13147" s="3"/>
      <c r="YQ13147" s="3"/>
      <c r="YR13147" s="3"/>
      <c r="YS13147" s="3"/>
      <c r="YT13147" s="3"/>
      <c r="YU13147" s="3"/>
      <c r="YV13147" s="3"/>
      <c r="YW13147" s="3"/>
      <c r="YX13147" s="3"/>
      <c r="YY13147" s="3"/>
      <c r="YZ13147" s="3"/>
      <c r="ZA13147" s="3"/>
      <c r="ZB13147" s="3"/>
      <c r="ZC13147" s="3"/>
      <c r="ZD13147" s="3"/>
      <c r="ZE13147" s="3"/>
      <c r="ZF13147" s="3"/>
      <c r="ZG13147" s="3"/>
      <c r="ZH13147" s="3"/>
      <c r="ZI13147" s="3"/>
      <c r="ZJ13147" s="3"/>
      <c r="ZK13147" s="3"/>
      <c r="ZL13147" s="3"/>
      <c r="ZM13147" s="3"/>
      <c r="ZN13147" s="3"/>
      <c r="ZO13147" s="3"/>
      <c r="ZP13147" s="3"/>
      <c r="ZQ13147" s="3"/>
      <c r="ZR13147" s="3"/>
      <c r="ZS13147" s="3"/>
      <c r="ZT13147" s="3"/>
      <c r="ZU13147" s="3"/>
      <c r="ZV13147" s="3"/>
      <c r="ZW13147" s="3"/>
      <c r="ZX13147" s="3"/>
      <c r="ZY13147" s="3"/>
      <c r="ZZ13147" s="3"/>
      <c r="AAA13147" s="3"/>
      <c r="AAB13147" s="3"/>
      <c r="AAC13147" s="3"/>
      <c r="AAD13147" s="3"/>
      <c r="AAE13147" s="3"/>
      <c r="AAF13147" s="3"/>
      <c r="AAG13147" s="3"/>
      <c r="AAH13147" s="3"/>
      <c r="AAI13147" s="3"/>
      <c r="AAJ13147" s="3"/>
      <c r="AAK13147" s="3"/>
      <c r="AAL13147" s="3"/>
      <c r="AAM13147" s="3"/>
      <c r="AAN13147" s="3"/>
      <c r="AAO13147" s="3"/>
      <c r="AAP13147" s="3"/>
      <c r="AAQ13147" s="3"/>
      <c r="AAR13147" s="3"/>
      <c r="AAS13147" s="3"/>
      <c r="AAT13147" s="3"/>
      <c r="AAU13147" s="3"/>
      <c r="AAV13147" s="3"/>
      <c r="AAW13147" s="3"/>
      <c r="AAX13147" s="3"/>
      <c r="AAY13147" s="3"/>
      <c r="AAZ13147" s="3"/>
      <c r="ABA13147" s="3"/>
      <c r="ABB13147" s="3"/>
      <c r="ABC13147" s="3"/>
      <c r="ABD13147" s="3"/>
      <c r="ABE13147" s="3"/>
      <c r="ABF13147" s="3"/>
      <c r="ABG13147" s="3"/>
      <c r="ABH13147" s="3"/>
      <c r="ABI13147" s="3"/>
      <c r="ABJ13147" s="3"/>
      <c r="ABK13147" s="3"/>
      <c r="ABL13147" s="3"/>
      <c r="ABM13147" s="3"/>
      <c r="ABN13147" s="3"/>
      <c r="ABO13147" s="3"/>
      <c r="ABP13147" s="3"/>
      <c r="ABQ13147" s="3"/>
      <c r="ABR13147" s="3"/>
      <c r="ABS13147" s="3"/>
      <c r="ABT13147" s="3"/>
      <c r="ABU13147" s="3"/>
      <c r="ABV13147" s="3"/>
      <c r="ABW13147" s="3"/>
      <c r="ABX13147" s="3"/>
      <c r="ABY13147" s="3"/>
      <c r="ABZ13147" s="3"/>
      <c r="ACA13147" s="3"/>
      <c r="ACB13147" s="3"/>
      <c r="ACC13147" s="3"/>
      <c r="ACD13147" s="3"/>
      <c r="ACE13147" s="3"/>
      <c r="ACF13147" s="3"/>
      <c r="ACG13147" s="3"/>
      <c r="ACH13147" s="3"/>
      <c r="ACI13147" s="3"/>
      <c r="ACJ13147" s="3"/>
      <c r="ACK13147" s="3"/>
      <c r="ACL13147" s="3"/>
      <c r="ACM13147" s="3"/>
      <c r="ACN13147" s="3"/>
      <c r="ACO13147" s="3"/>
      <c r="ACP13147" s="3"/>
      <c r="ACQ13147" s="3"/>
      <c r="ACR13147" s="3"/>
      <c r="ACS13147" s="3"/>
      <c r="ACT13147" s="3"/>
      <c r="ACU13147" s="3"/>
      <c r="ACV13147" s="3"/>
      <c r="ACW13147" s="3"/>
      <c r="ACX13147" s="3"/>
      <c r="ACY13147" s="3"/>
      <c r="ACZ13147" s="3"/>
      <c r="ADA13147" s="3"/>
      <c r="ADB13147" s="3"/>
      <c r="ADC13147" s="3"/>
      <c r="ADD13147" s="3"/>
      <c r="ADE13147" s="3"/>
      <c r="ADF13147" s="3"/>
      <c r="ADG13147" s="3"/>
      <c r="ADH13147" s="3"/>
      <c r="ADI13147" s="3"/>
      <c r="ADJ13147" s="3"/>
      <c r="ADK13147" s="3"/>
      <c r="ADL13147" s="3"/>
      <c r="ADM13147" s="3"/>
      <c r="ADN13147" s="3"/>
      <c r="ADO13147" s="3"/>
      <c r="ADP13147" s="3"/>
      <c r="ADQ13147" s="3"/>
      <c r="ADR13147" s="3"/>
      <c r="ADS13147" s="3"/>
      <c r="ADT13147" s="3"/>
      <c r="ADU13147" s="3"/>
      <c r="ADV13147" s="3"/>
      <c r="ADW13147" s="3"/>
      <c r="ADX13147" s="3"/>
      <c r="ADY13147" s="3"/>
      <c r="ADZ13147" s="3"/>
      <c r="AEA13147" s="3"/>
      <c r="AEB13147" s="3"/>
      <c r="AEC13147" s="3"/>
      <c r="AED13147" s="3"/>
      <c r="AEE13147" s="3"/>
      <c r="AEF13147" s="3"/>
      <c r="AEG13147" s="3"/>
      <c r="AEH13147" s="3"/>
      <c r="AEI13147" s="3"/>
      <c r="AEJ13147" s="3"/>
      <c r="AEK13147" s="3"/>
      <c r="AEL13147" s="3"/>
      <c r="AEM13147" s="3"/>
      <c r="AEN13147" s="3"/>
      <c r="AEO13147" s="3"/>
      <c r="AEP13147" s="3"/>
      <c r="AEQ13147" s="3"/>
      <c r="AER13147" s="3"/>
      <c r="AES13147" s="3"/>
      <c r="AET13147" s="3"/>
      <c r="AEU13147" s="3"/>
      <c r="AEV13147" s="3"/>
      <c r="AEW13147" s="3"/>
      <c r="AEX13147" s="3"/>
      <c r="AEY13147" s="3"/>
      <c r="AEZ13147" s="3"/>
      <c r="AFA13147" s="3"/>
      <c r="AFB13147" s="3"/>
      <c r="AFC13147" s="3"/>
      <c r="AFD13147" s="3"/>
      <c r="AFE13147" s="3"/>
      <c r="AFF13147" s="3"/>
      <c r="AFG13147" s="3"/>
      <c r="AFH13147" s="3"/>
      <c r="AFI13147" s="3"/>
      <c r="AFJ13147" s="3"/>
      <c r="AFK13147" s="3"/>
      <c r="AFL13147" s="3"/>
      <c r="AFM13147" s="3"/>
      <c r="AFN13147" s="3"/>
      <c r="AFO13147" s="3"/>
      <c r="AFP13147" s="3"/>
      <c r="AFQ13147" s="3"/>
      <c r="AFR13147" s="3"/>
      <c r="AFS13147" s="3"/>
      <c r="AFT13147" s="3"/>
      <c r="AFU13147" s="3"/>
      <c r="AFV13147" s="3"/>
      <c r="AFW13147" s="3"/>
      <c r="AFX13147" s="3"/>
      <c r="AFY13147" s="3"/>
      <c r="AFZ13147" s="3"/>
      <c r="AGA13147" s="3"/>
      <c r="AGB13147" s="3"/>
      <c r="AGC13147" s="3"/>
      <c r="AGD13147" s="3"/>
      <c r="AGE13147" s="3"/>
      <c r="AGF13147" s="3"/>
      <c r="AGG13147" s="3"/>
      <c r="AGH13147" s="3"/>
      <c r="AGI13147" s="3"/>
      <c r="AGJ13147" s="3"/>
      <c r="AGK13147" s="3"/>
      <c r="AGL13147" s="3"/>
      <c r="AGM13147" s="3"/>
      <c r="AGN13147" s="3"/>
      <c r="AGO13147" s="3"/>
      <c r="AGP13147" s="3"/>
      <c r="AGQ13147" s="3"/>
      <c r="AGR13147" s="3"/>
      <c r="AGS13147" s="3"/>
      <c r="AGT13147" s="3"/>
      <c r="AGU13147" s="3"/>
      <c r="AGV13147" s="3"/>
      <c r="AGW13147" s="3"/>
      <c r="AGX13147" s="3"/>
      <c r="AGY13147" s="3"/>
      <c r="AGZ13147" s="3"/>
      <c r="AHA13147" s="3"/>
      <c r="AHB13147" s="3"/>
      <c r="AHC13147" s="3"/>
      <c r="AHD13147" s="3"/>
      <c r="AHE13147" s="3"/>
      <c r="AHF13147" s="3"/>
      <c r="AHG13147" s="3"/>
      <c r="AHH13147" s="3"/>
      <c r="AHI13147" s="3"/>
      <c r="AHJ13147" s="3"/>
      <c r="AHK13147" s="3"/>
      <c r="AHL13147" s="3"/>
      <c r="AHM13147" s="3"/>
      <c r="AHN13147" s="3"/>
      <c r="AHO13147" s="3"/>
      <c r="AHP13147" s="3"/>
      <c r="AHQ13147" s="3"/>
      <c r="AHR13147" s="3"/>
      <c r="AHS13147" s="3"/>
      <c r="AHT13147" s="3"/>
      <c r="AHU13147" s="3"/>
      <c r="AHV13147" s="3"/>
      <c r="AHW13147" s="3"/>
      <c r="AHX13147" s="3"/>
      <c r="AHY13147" s="3"/>
      <c r="AHZ13147" s="3"/>
      <c r="AIA13147" s="3"/>
      <c r="AIB13147" s="3"/>
      <c r="AIC13147" s="3"/>
      <c r="AID13147" s="3"/>
      <c r="AIE13147" s="3"/>
      <c r="AIF13147" s="3"/>
      <c r="AIG13147" s="3"/>
      <c r="AIH13147" s="3"/>
      <c r="AII13147" s="3"/>
      <c r="AIJ13147" s="3"/>
      <c r="AIK13147" s="3"/>
      <c r="AIL13147" s="3"/>
      <c r="AIM13147" s="3"/>
      <c r="AIN13147" s="3"/>
      <c r="AIO13147" s="3"/>
      <c r="AIP13147" s="3"/>
      <c r="AIQ13147" s="3"/>
      <c r="AIR13147" s="3"/>
      <c r="AIS13147" s="3"/>
      <c r="AIT13147" s="3"/>
      <c r="AIU13147" s="3"/>
      <c r="AIV13147" s="3"/>
      <c r="AIW13147" s="3"/>
      <c r="AIX13147" s="3"/>
      <c r="AIY13147" s="3"/>
      <c r="AIZ13147" s="3"/>
      <c r="AJA13147" s="3"/>
      <c r="AJB13147" s="3"/>
      <c r="AJC13147" s="3"/>
      <c r="AJD13147" s="3"/>
      <c r="AJE13147" s="3"/>
      <c r="AJF13147" s="3"/>
      <c r="AJG13147" s="3"/>
      <c r="AJH13147" s="3"/>
      <c r="AJI13147" s="3"/>
      <c r="AJJ13147" s="3"/>
      <c r="AJK13147" s="3"/>
      <c r="AJL13147" s="3"/>
      <c r="AJM13147" s="3"/>
      <c r="AJN13147" s="3"/>
      <c r="AJO13147" s="3"/>
      <c r="AJP13147" s="3"/>
      <c r="AJQ13147" s="3"/>
      <c r="AJR13147" s="3"/>
      <c r="AJS13147" s="3"/>
      <c r="AJT13147" s="3"/>
      <c r="AJU13147" s="3"/>
      <c r="AJV13147" s="3"/>
      <c r="AJW13147" s="3"/>
      <c r="AJX13147" s="3"/>
      <c r="AJY13147" s="3"/>
      <c r="AJZ13147" s="3"/>
      <c r="AKA13147" s="3"/>
      <c r="AKB13147" s="3"/>
      <c r="AKC13147" s="3"/>
      <c r="AKD13147" s="3"/>
      <c r="AKE13147" s="3"/>
      <c r="AKF13147" s="3"/>
      <c r="AKG13147" s="3"/>
      <c r="AKH13147" s="3"/>
      <c r="AKI13147" s="3"/>
      <c r="AKJ13147" s="3"/>
      <c r="AKK13147" s="3"/>
      <c r="AKL13147" s="3"/>
      <c r="AKM13147" s="3"/>
      <c r="AKN13147" s="3"/>
      <c r="AKO13147" s="3"/>
      <c r="AKP13147" s="3"/>
      <c r="AKQ13147" s="3"/>
      <c r="AKR13147" s="3"/>
      <c r="AKS13147" s="3"/>
      <c r="AKT13147" s="3"/>
      <c r="AKU13147" s="3"/>
      <c r="AKV13147" s="3"/>
      <c r="AKW13147" s="3"/>
      <c r="AKX13147" s="3"/>
      <c r="AKY13147" s="3"/>
      <c r="AKZ13147" s="3"/>
      <c r="ALA13147" s="3"/>
      <c r="ALB13147" s="3"/>
      <c r="ALC13147" s="3"/>
      <c r="ALD13147" s="3"/>
      <c r="ALE13147" s="3"/>
      <c r="ALF13147" s="3"/>
      <c r="ALG13147" s="3"/>
      <c r="ALH13147" s="3"/>
      <c r="ALI13147" s="3"/>
      <c r="ALJ13147" s="3"/>
      <c r="ALK13147" s="3"/>
      <c r="ALL13147" s="3"/>
      <c r="ALM13147" s="3"/>
      <c r="ALN13147" s="3"/>
      <c r="ALO13147" s="3"/>
      <c r="ALP13147" s="3"/>
      <c r="ALQ13147" s="3"/>
      <c r="ALR13147" s="3"/>
      <c r="ALS13147" s="3"/>
      <c r="ALT13147" s="3"/>
      <c r="ALU13147" s="3"/>
      <c r="ALV13147" s="3"/>
      <c r="ALW13147" s="3"/>
      <c r="ALX13147" s="3"/>
      <c r="ALY13147" s="3"/>
      <c r="ALZ13147" s="3"/>
    </row>
    <row r="13148" spans="1:1014" x14ac:dyDescent="0.3">
      <c r="A13148" s="15" t="s">
        <v>24564</v>
      </c>
      <c r="B13148" s="16" t="s">
        <v>24565</v>
      </c>
      <c r="C13148" s="16" t="s">
        <v>24155</v>
      </c>
      <c r="D13148" s="17">
        <v>123300</v>
      </c>
      <c r="E13148" s="17"/>
      <c r="F13148" s="21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3"/>
      <c r="AG13148" s="3"/>
      <c r="AH13148" s="3"/>
      <c r="AI13148" s="3"/>
      <c r="AJ13148" s="3"/>
      <c r="AK13148" s="3"/>
      <c r="AL13148" s="3"/>
      <c r="AM13148" s="3"/>
      <c r="AN13148" s="3"/>
      <c r="AO13148" s="3"/>
      <c r="AP13148" s="3"/>
      <c r="AQ13148" s="3"/>
      <c r="AR13148" s="3"/>
      <c r="AS13148" s="3"/>
      <c r="AT13148" s="3"/>
      <c r="AU13148" s="3"/>
      <c r="AV13148" s="3"/>
      <c r="AW13148" s="3"/>
      <c r="AX13148" s="3"/>
      <c r="AY13148" s="3"/>
      <c r="AZ13148" s="3"/>
      <c r="BA13148" s="3"/>
      <c r="BB13148" s="3"/>
      <c r="BC13148" s="3"/>
      <c r="BD13148" s="3"/>
      <c r="BE13148" s="3"/>
      <c r="BF13148" s="3"/>
      <c r="BG13148" s="3"/>
      <c r="BH13148" s="3"/>
      <c r="BI13148" s="3"/>
      <c r="BJ13148" s="3"/>
      <c r="BK13148" s="3"/>
      <c r="BL13148" s="3"/>
      <c r="BM13148" s="3"/>
      <c r="BN13148" s="3"/>
      <c r="BO13148" s="3"/>
      <c r="BP13148" s="3"/>
      <c r="BQ13148" s="3"/>
      <c r="BR13148" s="3"/>
      <c r="BS13148" s="3"/>
      <c r="BT13148" s="3"/>
      <c r="BU13148" s="3"/>
      <c r="BV13148" s="3"/>
      <c r="BW13148" s="3"/>
      <c r="BX13148" s="3"/>
      <c r="BY13148" s="3"/>
      <c r="BZ13148" s="3"/>
      <c r="CA13148" s="3"/>
      <c r="CB13148" s="3"/>
      <c r="CC13148" s="3"/>
      <c r="CD13148" s="3"/>
      <c r="CE13148" s="3"/>
      <c r="CF13148" s="3"/>
      <c r="CG13148" s="3"/>
      <c r="CH13148" s="3"/>
      <c r="CI13148" s="3"/>
      <c r="CJ13148" s="3"/>
      <c r="CK13148" s="3"/>
      <c r="CL13148" s="3"/>
      <c r="CM13148" s="3"/>
      <c r="CN13148" s="3"/>
      <c r="CO13148" s="3"/>
      <c r="CP13148" s="3"/>
      <c r="CQ13148" s="3"/>
      <c r="CR13148" s="3"/>
      <c r="CS13148" s="3"/>
      <c r="CT13148" s="3"/>
      <c r="CU13148" s="3"/>
      <c r="CV13148" s="3"/>
      <c r="CW13148" s="3"/>
      <c r="CX13148" s="3"/>
      <c r="CY13148" s="3"/>
      <c r="CZ13148" s="3"/>
      <c r="DA13148" s="3"/>
      <c r="DB13148" s="3"/>
      <c r="DC13148" s="3"/>
      <c r="DD13148" s="3"/>
      <c r="DE13148" s="3"/>
      <c r="DF13148" s="3"/>
      <c r="DG13148" s="3"/>
      <c r="DH13148" s="3"/>
      <c r="DI13148" s="3"/>
      <c r="DJ13148" s="3"/>
      <c r="DK13148" s="3"/>
      <c r="DL13148" s="3"/>
      <c r="DM13148" s="3"/>
      <c r="DN13148" s="3"/>
      <c r="DO13148" s="3"/>
      <c r="DP13148" s="3"/>
      <c r="DQ13148" s="3"/>
      <c r="DR13148" s="3"/>
      <c r="DS13148" s="3"/>
      <c r="DT13148" s="3"/>
      <c r="DU13148" s="3"/>
      <c r="DV13148" s="3"/>
      <c r="DW13148" s="3"/>
      <c r="DX13148" s="3"/>
      <c r="DY13148" s="3"/>
      <c r="DZ13148" s="3"/>
      <c r="EA13148" s="3"/>
      <c r="EB13148" s="3"/>
      <c r="EC13148" s="3"/>
      <c r="ED13148" s="3"/>
      <c r="EE13148" s="3"/>
      <c r="EF13148" s="3"/>
      <c r="EG13148" s="3"/>
      <c r="EH13148" s="3"/>
      <c r="EI13148" s="3"/>
      <c r="EJ13148" s="3"/>
      <c r="EK13148" s="3"/>
      <c r="EL13148" s="3"/>
      <c r="EM13148" s="3"/>
      <c r="EN13148" s="3"/>
      <c r="EO13148" s="3"/>
      <c r="EP13148" s="3"/>
      <c r="EQ13148" s="3"/>
      <c r="ER13148" s="3"/>
      <c r="ES13148" s="3"/>
      <c r="ET13148" s="3"/>
      <c r="EU13148" s="3"/>
      <c r="EV13148" s="3"/>
      <c r="EW13148" s="3"/>
      <c r="EX13148" s="3"/>
      <c r="EY13148" s="3"/>
      <c r="EZ13148" s="3"/>
      <c r="FA13148" s="3"/>
      <c r="FB13148" s="3"/>
      <c r="FC13148" s="3"/>
      <c r="FD13148" s="3"/>
      <c r="FE13148" s="3"/>
      <c r="FF13148" s="3"/>
      <c r="FG13148" s="3"/>
      <c r="FH13148" s="3"/>
      <c r="FI13148" s="3"/>
      <c r="FJ13148" s="3"/>
      <c r="FK13148" s="3"/>
      <c r="FL13148" s="3"/>
      <c r="FM13148" s="3"/>
      <c r="FN13148" s="3"/>
      <c r="FO13148" s="3"/>
      <c r="FP13148" s="3"/>
      <c r="FQ13148" s="3"/>
      <c r="FR13148" s="3"/>
      <c r="FS13148" s="3"/>
      <c r="FT13148" s="3"/>
      <c r="FU13148" s="3"/>
      <c r="FV13148" s="3"/>
      <c r="FW13148" s="3"/>
      <c r="FX13148" s="3"/>
      <c r="FY13148" s="3"/>
      <c r="FZ13148" s="3"/>
      <c r="GA13148" s="3"/>
      <c r="GB13148" s="3"/>
      <c r="GC13148" s="3"/>
      <c r="GD13148" s="3"/>
      <c r="GE13148" s="3"/>
      <c r="GF13148" s="3"/>
      <c r="GG13148" s="3"/>
      <c r="GH13148" s="3"/>
      <c r="GI13148" s="3"/>
      <c r="GJ13148" s="3"/>
      <c r="GK13148" s="3"/>
      <c r="GL13148" s="3"/>
      <c r="GM13148" s="3"/>
      <c r="GN13148" s="3"/>
      <c r="GO13148" s="3"/>
      <c r="GP13148" s="3"/>
      <c r="GQ13148" s="3"/>
      <c r="GR13148" s="3"/>
      <c r="GS13148" s="3"/>
      <c r="GT13148" s="3"/>
      <c r="GU13148" s="3"/>
      <c r="GV13148" s="3"/>
      <c r="GW13148" s="3"/>
      <c r="GX13148" s="3"/>
      <c r="GY13148" s="3"/>
      <c r="GZ13148" s="3"/>
      <c r="HA13148" s="3"/>
      <c r="HB13148" s="3"/>
      <c r="HC13148" s="3"/>
      <c r="HD13148" s="3"/>
      <c r="HE13148" s="3"/>
      <c r="HF13148" s="3"/>
      <c r="HG13148" s="3"/>
      <c r="HH13148" s="3"/>
      <c r="HI13148" s="3"/>
      <c r="HJ13148" s="3"/>
      <c r="HK13148" s="3"/>
      <c r="HL13148" s="3"/>
      <c r="HM13148" s="3"/>
      <c r="HN13148" s="3"/>
      <c r="HO13148" s="3"/>
      <c r="HP13148" s="3"/>
      <c r="HQ13148" s="3"/>
      <c r="HR13148" s="3"/>
      <c r="HS13148" s="3"/>
      <c r="HT13148" s="3"/>
      <c r="HU13148" s="3"/>
      <c r="HV13148" s="3"/>
      <c r="HW13148" s="3"/>
      <c r="HX13148" s="3"/>
      <c r="HY13148" s="3"/>
      <c r="HZ13148" s="3"/>
      <c r="IA13148" s="3"/>
      <c r="IB13148" s="3"/>
      <c r="IC13148" s="3"/>
      <c r="ID13148" s="3"/>
      <c r="IE13148" s="3"/>
      <c r="IF13148" s="3"/>
      <c r="IG13148" s="3"/>
      <c r="IH13148" s="3"/>
      <c r="II13148" s="3"/>
      <c r="IJ13148" s="3"/>
      <c r="IK13148" s="3"/>
      <c r="IL13148" s="3"/>
      <c r="IM13148" s="3"/>
      <c r="IN13148" s="3"/>
      <c r="IO13148" s="3"/>
      <c r="IP13148" s="3"/>
      <c r="IQ13148" s="3"/>
      <c r="IR13148" s="3"/>
      <c r="IS13148" s="3"/>
      <c r="IT13148" s="3"/>
      <c r="IU13148" s="3"/>
      <c r="IV13148" s="3"/>
      <c r="IW13148" s="3"/>
      <c r="IX13148" s="3"/>
      <c r="IY13148" s="3"/>
      <c r="IZ13148" s="3"/>
      <c r="JA13148" s="3"/>
      <c r="JB13148" s="3"/>
      <c r="JC13148" s="3"/>
      <c r="JD13148" s="3"/>
      <c r="JE13148" s="3"/>
      <c r="JF13148" s="3"/>
      <c r="JG13148" s="3"/>
      <c r="JH13148" s="3"/>
      <c r="JI13148" s="3"/>
      <c r="JJ13148" s="3"/>
      <c r="JK13148" s="3"/>
      <c r="JL13148" s="3"/>
      <c r="JM13148" s="3"/>
      <c r="JN13148" s="3"/>
      <c r="JO13148" s="3"/>
      <c r="JP13148" s="3"/>
      <c r="JQ13148" s="3"/>
      <c r="JR13148" s="3"/>
      <c r="JS13148" s="3"/>
      <c r="JT13148" s="3"/>
      <c r="JU13148" s="3"/>
      <c r="JV13148" s="3"/>
      <c r="JW13148" s="3"/>
      <c r="JX13148" s="3"/>
      <c r="JY13148" s="3"/>
      <c r="JZ13148" s="3"/>
      <c r="KA13148" s="3"/>
      <c r="KB13148" s="3"/>
      <c r="KC13148" s="3"/>
      <c r="KD13148" s="3"/>
      <c r="KE13148" s="3"/>
      <c r="KF13148" s="3"/>
      <c r="KG13148" s="3"/>
      <c r="KH13148" s="3"/>
      <c r="KI13148" s="3"/>
      <c r="KJ13148" s="3"/>
      <c r="KK13148" s="3"/>
      <c r="KL13148" s="3"/>
      <c r="KM13148" s="3"/>
      <c r="KN13148" s="3"/>
      <c r="KO13148" s="3"/>
      <c r="KP13148" s="3"/>
      <c r="KQ13148" s="3"/>
      <c r="KR13148" s="3"/>
      <c r="KS13148" s="3"/>
      <c r="KT13148" s="3"/>
      <c r="KU13148" s="3"/>
      <c r="KV13148" s="3"/>
      <c r="KW13148" s="3"/>
      <c r="KX13148" s="3"/>
      <c r="KY13148" s="3"/>
      <c r="KZ13148" s="3"/>
      <c r="LA13148" s="3"/>
      <c r="LB13148" s="3"/>
      <c r="LC13148" s="3"/>
      <c r="LD13148" s="3"/>
      <c r="LE13148" s="3"/>
      <c r="LF13148" s="3"/>
      <c r="LG13148" s="3"/>
      <c r="LH13148" s="3"/>
      <c r="LI13148" s="3"/>
      <c r="LJ13148" s="3"/>
      <c r="LK13148" s="3"/>
      <c r="LL13148" s="3"/>
      <c r="LM13148" s="3"/>
      <c r="LN13148" s="3"/>
      <c r="LO13148" s="3"/>
      <c r="LP13148" s="3"/>
      <c r="LQ13148" s="3"/>
      <c r="LR13148" s="3"/>
      <c r="LS13148" s="3"/>
      <c r="LT13148" s="3"/>
      <c r="LU13148" s="3"/>
      <c r="LV13148" s="3"/>
      <c r="LW13148" s="3"/>
      <c r="LX13148" s="3"/>
      <c r="LY13148" s="3"/>
      <c r="LZ13148" s="3"/>
      <c r="MA13148" s="3"/>
      <c r="MB13148" s="3"/>
      <c r="MC13148" s="3"/>
      <c r="MD13148" s="3"/>
      <c r="ME13148" s="3"/>
      <c r="MF13148" s="3"/>
      <c r="MG13148" s="3"/>
      <c r="MH13148" s="3"/>
      <c r="MI13148" s="3"/>
      <c r="MJ13148" s="3"/>
      <c r="MK13148" s="3"/>
      <c r="ML13148" s="3"/>
      <c r="MM13148" s="3"/>
      <c r="MN13148" s="3"/>
      <c r="MO13148" s="3"/>
      <c r="MP13148" s="3"/>
      <c r="MQ13148" s="3"/>
      <c r="MR13148" s="3"/>
      <c r="MS13148" s="3"/>
      <c r="MT13148" s="3"/>
      <c r="MU13148" s="3"/>
      <c r="MV13148" s="3"/>
      <c r="MW13148" s="3"/>
      <c r="MX13148" s="3"/>
      <c r="MY13148" s="3"/>
      <c r="MZ13148" s="3"/>
      <c r="NA13148" s="3"/>
      <c r="NB13148" s="3"/>
      <c r="NC13148" s="3"/>
      <c r="ND13148" s="3"/>
      <c r="NE13148" s="3"/>
      <c r="NF13148" s="3"/>
      <c r="NG13148" s="3"/>
      <c r="NH13148" s="3"/>
      <c r="NI13148" s="3"/>
      <c r="NJ13148" s="3"/>
      <c r="NK13148" s="3"/>
      <c r="NL13148" s="3"/>
      <c r="NM13148" s="3"/>
      <c r="NN13148" s="3"/>
      <c r="NO13148" s="3"/>
      <c r="NP13148" s="3"/>
      <c r="NQ13148" s="3"/>
      <c r="NR13148" s="3"/>
      <c r="NS13148" s="3"/>
      <c r="NT13148" s="3"/>
      <c r="NU13148" s="3"/>
      <c r="NV13148" s="3"/>
      <c r="NW13148" s="3"/>
      <c r="NX13148" s="3"/>
      <c r="NY13148" s="3"/>
      <c r="NZ13148" s="3"/>
      <c r="OA13148" s="3"/>
      <c r="OB13148" s="3"/>
      <c r="OC13148" s="3"/>
      <c r="OD13148" s="3"/>
      <c r="OE13148" s="3"/>
      <c r="OF13148" s="3"/>
      <c r="OG13148" s="3"/>
      <c r="OH13148" s="3"/>
      <c r="OI13148" s="3"/>
      <c r="OJ13148" s="3"/>
      <c r="OK13148" s="3"/>
      <c r="OL13148" s="3"/>
      <c r="OM13148" s="3"/>
      <c r="ON13148" s="3"/>
      <c r="OO13148" s="3"/>
      <c r="OP13148" s="3"/>
      <c r="OQ13148" s="3"/>
      <c r="OR13148" s="3"/>
      <c r="OS13148" s="3"/>
      <c r="OT13148" s="3"/>
      <c r="OU13148" s="3"/>
      <c r="OV13148" s="3"/>
      <c r="OW13148" s="3"/>
      <c r="OX13148" s="3"/>
      <c r="OY13148" s="3"/>
      <c r="OZ13148" s="3"/>
      <c r="PA13148" s="3"/>
      <c r="PB13148" s="3"/>
      <c r="PC13148" s="3"/>
      <c r="PD13148" s="3"/>
      <c r="PE13148" s="3"/>
      <c r="PF13148" s="3"/>
      <c r="PG13148" s="3"/>
      <c r="PH13148" s="3"/>
      <c r="PI13148" s="3"/>
      <c r="PJ13148" s="3"/>
      <c r="PK13148" s="3"/>
      <c r="PL13148" s="3"/>
      <c r="PM13148" s="3"/>
      <c r="PN13148" s="3"/>
      <c r="PO13148" s="3"/>
      <c r="PP13148" s="3"/>
      <c r="PQ13148" s="3"/>
      <c r="PR13148" s="3"/>
      <c r="PS13148" s="3"/>
      <c r="PT13148" s="3"/>
      <c r="PU13148" s="3"/>
      <c r="PV13148" s="3"/>
      <c r="PW13148" s="3"/>
      <c r="PX13148" s="3"/>
      <c r="PY13148" s="3"/>
      <c r="PZ13148" s="3"/>
      <c r="QA13148" s="3"/>
      <c r="QB13148" s="3"/>
      <c r="QC13148" s="3"/>
      <c r="QD13148" s="3"/>
      <c r="QE13148" s="3"/>
      <c r="QF13148" s="3"/>
      <c r="QG13148" s="3"/>
      <c r="QH13148" s="3"/>
      <c r="QI13148" s="3"/>
      <c r="QJ13148" s="3"/>
      <c r="QK13148" s="3"/>
      <c r="QL13148" s="3"/>
      <c r="QM13148" s="3"/>
      <c r="QN13148" s="3"/>
      <c r="QO13148" s="3"/>
      <c r="QP13148" s="3"/>
      <c r="QQ13148" s="3"/>
      <c r="QR13148" s="3"/>
      <c r="QS13148" s="3"/>
      <c r="QT13148" s="3"/>
      <c r="QU13148" s="3"/>
      <c r="QV13148" s="3"/>
      <c r="QW13148" s="3"/>
      <c r="QX13148" s="3"/>
      <c r="QY13148" s="3"/>
      <c r="QZ13148" s="3"/>
      <c r="RA13148" s="3"/>
      <c r="RB13148" s="3"/>
      <c r="RC13148" s="3"/>
      <c r="RD13148" s="3"/>
      <c r="RE13148" s="3"/>
      <c r="RF13148" s="3"/>
      <c r="RG13148" s="3"/>
      <c r="RH13148" s="3"/>
      <c r="RI13148" s="3"/>
      <c r="RJ13148" s="3"/>
      <c r="RK13148" s="3"/>
      <c r="RL13148" s="3"/>
      <c r="RM13148" s="3"/>
      <c r="RN13148" s="3"/>
      <c r="RO13148" s="3"/>
      <c r="RP13148" s="3"/>
      <c r="RQ13148" s="3"/>
      <c r="RR13148" s="3"/>
      <c r="RS13148" s="3"/>
      <c r="RT13148" s="3"/>
      <c r="RU13148" s="3"/>
      <c r="RV13148" s="3"/>
      <c r="RW13148" s="3"/>
      <c r="RX13148" s="3"/>
      <c r="RY13148" s="3"/>
      <c r="RZ13148" s="3"/>
      <c r="SA13148" s="3"/>
      <c r="SB13148" s="3"/>
      <c r="SC13148" s="3"/>
      <c r="SD13148" s="3"/>
      <c r="SE13148" s="3"/>
      <c r="SF13148" s="3"/>
      <c r="SG13148" s="3"/>
      <c r="SH13148" s="3"/>
      <c r="SI13148" s="3"/>
      <c r="SJ13148" s="3"/>
      <c r="SK13148" s="3"/>
      <c r="SL13148" s="3"/>
      <c r="SM13148" s="3"/>
      <c r="SN13148" s="3"/>
      <c r="SO13148" s="3"/>
      <c r="SP13148" s="3"/>
      <c r="SQ13148" s="3"/>
      <c r="SR13148" s="3"/>
      <c r="SS13148" s="3"/>
      <c r="ST13148" s="3"/>
      <c r="SU13148" s="3"/>
      <c r="SV13148" s="3"/>
      <c r="SW13148" s="3"/>
      <c r="SX13148" s="3"/>
      <c r="SY13148" s="3"/>
      <c r="SZ13148" s="3"/>
      <c r="TA13148" s="3"/>
      <c r="TB13148" s="3"/>
      <c r="TC13148" s="3"/>
      <c r="TD13148" s="3"/>
      <c r="TE13148" s="3"/>
      <c r="TF13148" s="3"/>
      <c r="TG13148" s="3"/>
      <c r="TH13148" s="3"/>
      <c r="TI13148" s="3"/>
      <c r="TJ13148" s="3"/>
      <c r="TK13148" s="3"/>
      <c r="TL13148" s="3"/>
      <c r="TM13148" s="3"/>
      <c r="TN13148" s="3"/>
      <c r="TO13148" s="3"/>
      <c r="TP13148" s="3"/>
      <c r="TQ13148" s="3"/>
      <c r="TR13148" s="3"/>
      <c r="TS13148" s="3"/>
      <c r="TT13148" s="3"/>
      <c r="TU13148" s="3"/>
      <c r="TV13148" s="3"/>
      <c r="TW13148" s="3"/>
      <c r="TX13148" s="3"/>
      <c r="TY13148" s="3"/>
      <c r="TZ13148" s="3"/>
      <c r="UA13148" s="3"/>
      <c r="UB13148" s="3"/>
      <c r="UC13148" s="3"/>
      <c r="UD13148" s="3"/>
      <c r="UE13148" s="3"/>
      <c r="UF13148" s="3"/>
      <c r="UG13148" s="3"/>
      <c r="UH13148" s="3"/>
      <c r="UI13148" s="3"/>
      <c r="UJ13148" s="3"/>
      <c r="UK13148" s="3"/>
      <c r="UL13148" s="3"/>
      <c r="UM13148" s="3"/>
      <c r="UN13148" s="3"/>
      <c r="UO13148" s="3"/>
      <c r="UP13148" s="3"/>
      <c r="UQ13148" s="3"/>
      <c r="UR13148" s="3"/>
      <c r="US13148" s="3"/>
      <c r="UT13148" s="3"/>
      <c r="UU13148" s="3"/>
      <c r="UV13148" s="3"/>
      <c r="UW13148" s="3"/>
      <c r="UX13148" s="3"/>
      <c r="UY13148" s="3"/>
      <c r="UZ13148" s="3"/>
      <c r="VA13148" s="3"/>
      <c r="VB13148" s="3"/>
      <c r="VC13148" s="3"/>
      <c r="VD13148" s="3"/>
      <c r="VE13148" s="3"/>
      <c r="VF13148" s="3"/>
      <c r="VG13148" s="3"/>
      <c r="VH13148" s="3"/>
      <c r="VI13148" s="3"/>
      <c r="VJ13148" s="3"/>
      <c r="VK13148" s="3"/>
      <c r="VL13148" s="3"/>
      <c r="VM13148" s="3"/>
      <c r="VN13148" s="3"/>
      <c r="VO13148" s="3"/>
      <c r="VP13148" s="3"/>
      <c r="VQ13148" s="3"/>
      <c r="VR13148" s="3"/>
      <c r="VS13148" s="3"/>
      <c r="VT13148" s="3"/>
      <c r="VU13148" s="3"/>
      <c r="VV13148" s="3"/>
      <c r="VW13148" s="3"/>
      <c r="VX13148" s="3"/>
      <c r="VY13148" s="3"/>
      <c r="VZ13148" s="3"/>
      <c r="WA13148" s="3"/>
      <c r="WB13148" s="3"/>
      <c r="WC13148" s="3"/>
      <c r="WD13148" s="3"/>
      <c r="WE13148" s="3"/>
      <c r="WF13148" s="3"/>
      <c r="WG13148" s="3"/>
      <c r="WH13148" s="3"/>
      <c r="WI13148" s="3"/>
      <c r="WJ13148" s="3"/>
      <c r="WK13148" s="3"/>
      <c r="WL13148" s="3"/>
      <c r="WM13148" s="3"/>
      <c r="WN13148" s="3"/>
      <c r="WO13148" s="3"/>
      <c r="WP13148" s="3"/>
      <c r="WQ13148" s="3"/>
      <c r="WR13148" s="3"/>
      <c r="WS13148" s="3"/>
      <c r="WT13148" s="3"/>
      <c r="WU13148" s="3"/>
      <c r="WV13148" s="3"/>
      <c r="WW13148" s="3"/>
      <c r="WX13148" s="3"/>
      <c r="WY13148" s="3"/>
      <c r="WZ13148" s="3"/>
      <c r="XA13148" s="3"/>
      <c r="XB13148" s="3"/>
      <c r="XC13148" s="3"/>
      <c r="XD13148" s="3"/>
      <c r="XE13148" s="3"/>
      <c r="XF13148" s="3"/>
      <c r="XG13148" s="3"/>
      <c r="XH13148" s="3"/>
      <c r="XI13148" s="3"/>
      <c r="XJ13148" s="3"/>
      <c r="XK13148" s="3"/>
      <c r="XL13148" s="3"/>
      <c r="XM13148" s="3"/>
      <c r="XN13148" s="3"/>
      <c r="XO13148" s="3"/>
      <c r="XP13148" s="3"/>
      <c r="XQ13148" s="3"/>
      <c r="XR13148" s="3"/>
      <c r="XS13148" s="3"/>
      <c r="XT13148" s="3"/>
      <c r="XU13148" s="3"/>
      <c r="XV13148" s="3"/>
      <c r="XW13148" s="3"/>
      <c r="XX13148" s="3"/>
      <c r="XY13148" s="3"/>
      <c r="XZ13148" s="3"/>
      <c r="YA13148" s="3"/>
      <c r="YB13148" s="3"/>
      <c r="YC13148" s="3"/>
      <c r="YD13148" s="3"/>
      <c r="YE13148" s="3"/>
      <c r="YF13148" s="3"/>
      <c r="YG13148" s="3"/>
      <c r="YH13148" s="3"/>
      <c r="YI13148" s="3"/>
      <c r="YJ13148" s="3"/>
      <c r="YK13148" s="3"/>
      <c r="YL13148" s="3"/>
      <c r="YM13148" s="3"/>
      <c r="YN13148" s="3"/>
      <c r="YO13148" s="3"/>
      <c r="YP13148" s="3"/>
      <c r="YQ13148" s="3"/>
      <c r="YR13148" s="3"/>
      <c r="YS13148" s="3"/>
      <c r="YT13148" s="3"/>
      <c r="YU13148" s="3"/>
      <c r="YV13148" s="3"/>
      <c r="YW13148" s="3"/>
      <c r="YX13148" s="3"/>
      <c r="YY13148" s="3"/>
      <c r="YZ13148" s="3"/>
      <c r="ZA13148" s="3"/>
      <c r="ZB13148" s="3"/>
      <c r="ZC13148" s="3"/>
      <c r="ZD13148" s="3"/>
      <c r="ZE13148" s="3"/>
      <c r="ZF13148" s="3"/>
      <c r="ZG13148" s="3"/>
      <c r="ZH13148" s="3"/>
      <c r="ZI13148" s="3"/>
      <c r="ZJ13148" s="3"/>
      <c r="ZK13148" s="3"/>
      <c r="ZL13148" s="3"/>
      <c r="ZM13148" s="3"/>
      <c r="ZN13148" s="3"/>
      <c r="ZO13148" s="3"/>
      <c r="ZP13148" s="3"/>
      <c r="ZQ13148" s="3"/>
      <c r="ZR13148" s="3"/>
      <c r="ZS13148" s="3"/>
      <c r="ZT13148" s="3"/>
      <c r="ZU13148" s="3"/>
      <c r="ZV13148" s="3"/>
      <c r="ZW13148" s="3"/>
      <c r="ZX13148" s="3"/>
      <c r="ZY13148" s="3"/>
      <c r="ZZ13148" s="3"/>
      <c r="AAA13148" s="3"/>
      <c r="AAB13148" s="3"/>
      <c r="AAC13148" s="3"/>
      <c r="AAD13148" s="3"/>
      <c r="AAE13148" s="3"/>
      <c r="AAF13148" s="3"/>
      <c r="AAG13148" s="3"/>
      <c r="AAH13148" s="3"/>
      <c r="AAI13148" s="3"/>
      <c r="AAJ13148" s="3"/>
      <c r="AAK13148" s="3"/>
      <c r="AAL13148" s="3"/>
      <c r="AAM13148" s="3"/>
      <c r="AAN13148" s="3"/>
      <c r="AAO13148" s="3"/>
      <c r="AAP13148" s="3"/>
      <c r="AAQ13148" s="3"/>
      <c r="AAR13148" s="3"/>
      <c r="AAS13148" s="3"/>
      <c r="AAT13148" s="3"/>
      <c r="AAU13148" s="3"/>
      <c r="AAV13148" s="3"/>
      <c r="AAW13148" s="3"/>
      <c r="AAX13148" s="3"/>
      <c r="AAY13148" s="3"/>
      <c r="AAZ13148" s="3"/>
      <c r="ABA13148" s="3"/>
      <c r="ABB13148" s="3"/>
      <c r="ABC13148" s="3"/>
      <c r="ABD13148" s="3"/>
      <c r="ABE13148" s="3"/>
      <c r="ABF13148" s="3"/>
      <c r="ABG13148" s="3"/>
      <c r="ABH13148" s="3"/>
      <c r="ABI13148" s="3"/>
      <c r="ABJ13148" s="3"/>
      <c r="ABK13148" s="3"/>
      <c r="ABL13148" s="3"/>
      <c r="ABM13148" s="3"/>
      <c r="ABN13148" s="3"/>
      <c r="ABO13148" s="3"/>
      <c r="ABP13148" s="3"/>
      <c r="ABQ13148" s="3"/>
      <c r="ABR13148" s="3"/>
      <c r="ABS13148" s="3"/>
      <c r="ABT13148" s="3"/>
      <c r="ABU13148" s="3"/>
      <c r="ABV13148" s="3"/>
      <c r="ABW13148" s="3"/>
      <c r="ABX13148" s="3"/>
      <c r="ABY13148" s="3"/>
      <c r="ABZ13148" s="3"/>
      <c r="ACA13148" s="3"/>
      <c r="ACB13148" s="3"/>
      <c r="ACC13148" s="3"/>
      <c r="ACD13148" s="3"/>
      <c r="ACE13148" s="3"/>
      <c r="ACF13148" s="3"/>
      <c r="ACG13148" s="3"/>
      <c r="ACH13148" s="3"/>
      <c r="ACI13148" s="3"/>
      <c r="ACJ13148" s="3"/>
      <c r="ACK13148" s="3"/>
      <c r="ACL13148" s="3"/>
      <c r="ACM13148" s="3"/>
      <c r="ACN13148" s="3"/>
      <c r="ACO13148" s="3"/>
      <c r="ACP13148" s="3"/>
      <c r="ACQ13148" s="3"/>
      <c r="ACR13148" s="3"/>
      <c r="ACS13148" s="3"/>
      <c r="ACT13148" s="3"/>
      <c r="ACU13148" s="3"/>
      <c r="ACV13148" s="3"/>
      <c r="ACW13148" s="3"/>
      <c r="ACX13148" s="3"/>
      <c r="ACY13148" s="3"/>
      <c r="ACZ13148" s="3"/>
      <c r="ADA13148" s="3"/>
      <c r="ADB13148" s="3"/>
      <c r="ADC13148" s="3"/>
      <c r="ADD13148" s="3"/>
      <c r="ADE13148" s="3"/>
      <c r="ADF13148" s="3"/>
      <c r="ADG13148" s="3"/>
      <c r="ADH13148" s="3"/>
      <c r="ADI13148" s="3"/>
      <c r="ADJ13148" s="3"/>
      <c r="ADK13148" s="3"/>
      <c r="ADL13148" s="3"/>
      <c r="ADM13148" s="3"/>
      <c r="ADN13148" s="3"/>
      <c r="ADO13148" s="3"/>
      <c r="ADP13148" s="3"/>
      <c r="ADQ13148" s="3"/>
      <c r="ADR13148" s="3"/>
      <c r="ADS13148" s="3"/>
      <c r="ADT13148" s="3"/>
      <c r="ADU13148" s="3"/>
      <c r="ADV13148" s="3"/>
      <c r="ADW13148" s="3"/>
      <c r="ADX13148" s="3"/>
      <c r="ADY13148" s="3"/>
      <c r="ADZ13148" s="3"/>
      <c r="AEA13148" s="3"/>
      <c r="AEB13148" s="3"/>
      <c r="AEC13148" s="3"/>
      <c r="AED13148" s="3"/>
      <c r="AEE13148" s="3"/>
      <c r="AEF13148" s="3"/>
      <c r="AEG13148" s="3"/>
      <c r="AEH13148" s="3"/>
      <c r="AEI13148" s="3"/>
      <c r="AEJ13148" s="3"/>
      <c r="AEK13148" s="3"/>
      <c r="AEL13148" s="3"/>
      <c r="AEM13148" s="3"/>
      <c r="AEN13148" s="3"/>
      <c r="AEO13148" s="3"/>
      <c r="AEP13148" s="3"/>
      <c r="AEQ13148" s="3"/>
      <c r="AER13148" s="3"/>
      <c r="AES13148" s="3"/>
      <c r="AET13148" s="3"/>
      <c r="AEU13148" s="3"/>
      <c r="AEV13148" s="3"/>
      <c r="AEW13148" s="3"/>
      <c r="AEX13148" s="3"/>
      <c r="AEY13148" s="3"/>
      <c r="AEZ13148" s="3"/>
      <c r="AFA13148" s="3"/>
      <c r="AFB13148" s="3"/>
      <c r="AFC13148" s="3"/>
      <c r="AFD13148" s="3"/>
      <c r="AFE13148" s="3"/>
      <c r="AFF13148" s="3"/>
      <c r="AFG13148" s="3"/>
      <c r="AFH13148" s="3"/>
      <c r="AFI13148" s="3"/>
      <c r="AFJ13148" s="3"/>
      <c r="AFK13148" s="3"/>
      <c r="AFL13148" s="3"/>
      <c r="AFM13148" s="3"/>
      <c r="AFN13148" s="3"/>
      <c r="AFO13148" s="3"/>
      <c r="AFP13148" s="3"/>
      <c r="AFQ13148" s="3"/>
      <c r="AFR13148" s="3"/>
      <c r="AFS13148" s="3"/>
      <c r="AFT13148" s="3"/>
      <c r="AFU13148" s="3"/>
      <c r="AFV13148" s="3"/>
      <c r="AFW13148" s="3"/>
      <c r="AFX13148" s="3"/>
      <c r="AFY13148" s="3"/>
      <c r="AFZ13148" s="3"/>
      <c r="AGA13148" s="3"/>
      <c r="AGB13148" s="3"/>
      <c r="AGC13148" s="3"/>
      <c r="AGD13148" s="3"/>
      <c r="AGE13148" s="3"/>
      <c r="AGF13148" s="3"/>
      <c r="AGG13148" s="3"/>
      <c r="AGH13148" s="3"/>
      <c r="AGI13148" s="3"/>
      <c r="AGJ13148" s="3"/>
      <c r="AGK13148" s="3"/>
      <c r="AGL13148" s="3"/>
      <c r="AGM13148" s="3"/>
      <c r="AGN13148" s="3"/>
      <c r="AGO13148" s="3"/>
      <c r="AGP13148" s="3"/>
      <c r="AGQ13148" s="3"/>
      <c r="AGR13148" s="3"/>
      <c r="AGS13148" s="3"/>
      <c r="AGT13148" s="3"/>
      <c r="AGU13148" s="3"/>
      <c r="AGV13148" s="3"/>
      <c r="AGW13148" s="3"/>
      <c r="AGX13148" s="3"/>
      <c r="AGY13148" s="3"/>
      <c r="AGZ13148" s="3"/>
      <c r="AHA13148" s="3"/>
      <c r="AHB13148" s="3"/>
      <c r="AHC13148" s="3"/>
      <c r="AHD13148" s="3"/>
      <c r="AHE13148" s="3"/>
      <c r="AHF13148" s="3"/>
      <c r="AHG13148" s="3"/>
      <c r="AHH13148" s="3"/>
      <c r="AHI13148" s="3"/>
      <c r="AHJ13148" s="3"/>
      <c r="AHK13148" s="3"/>
      <c r="AHL13148" s="3"/>
      <c r="AHM13148" s="3"/>
      <c r="AHN13148" s="3"/>
      <c r="AHO13148" s="3"/>
      <c r="AHP13148" s="3"/>
      <c r="AHQ13148" s="3"/>
      <c r="AHR13148" s="3"/>
      <c r="AHS13148" s="3"/>
      <c r="AHT13148" s="3"/>
      <c r="AHU13148" s="3"/>
      <c r="AHV13148" s="3"/>
      <c r="AHW13148" s="3"/>
      <c r="AHX13148" s="3"/>
      <c r="AHY13148" s="3"/>
      <c r="AHZ13148" s="3"/>
      <c r="AIA13148" s="3"/>
      <c r="AIB13148" s="3"/>
      <c r="AIC13148" s="3"/>
      <c r="AID13148" s="3"/>
      <c r="AIE13148" s="3"/>
      <c r="AIF13148" s="3"/>
      <c r="AIG13148" s="3"/>
      <c r="AIH13148" s="3"/>
      <c r="AII13148" s="3"/>
      <c r="AIJ13148" s="3"/>
      <c r="AIK13148" s="3"/>
      <c r="AIL13148" s="3"/>
      <c r="AIM13148" s="3"/>
      <c r="AIN13148" s="3"/>
      <c r="AIO13148" s="3"/>
      <c r="AIP13148" s="3"/>
      <c r="AIQ13148" s="3"/>
      <c r="AIR13148" s="3"/>
      <c r="AIS13148" s="3"/>
      <c r="AIT13148" s="3"/>
      <c r="AIU13148" s="3"/>
      <c r="AIV13148" s="3"/>
      <c r="AIW13148" s="3"/>
      <c r="AIX13148" s="3"/>
      <c r="AIY13148" s="3"/>
      <c r="AIZ13148" s="3"/>
      <c r="AJA13148" s="3"/>
      <c r="AJB13148" s="3"/>
      <c r="AJC13148" s="3"/>
      <c r="AJD13148" s="3"/>
      <c r="AJE13148" s="3"/>
      <c r="AJF13148" s="3"/>
      <c r="AJG13148" s="3"/>
      <c r="AJH13148" s="3"/>
      <c r="AJI13148" s="3"/>
      <c r="AJJ13148" s="3"/>
      <c r="AJK13148" s="3"/>
      <c r="AJL13148" s="3"/>
      <c r="AJM13148" s="3"/>
      <c r="AJN13148" s="3"/>
      <c r="AJO13148" s="3"/>
      <c r="AJP13148" s="3"/>
      <c r="AJQ13148" s="3"/>
      <c r="AJR13148" s="3"/>
      <c r="AJS13148" s="3"/>
      <c r="AJT13148" s="3"/>
      <c r="AJU13148" s="3"/>
      <c r="AJV13148" s="3"/>
      <c r="AJW13148" s="3"/>
      <c r="AJX13148" s="3"/>
      <c r="AJY13148" s="3"/>
      <c r="AJZ13148" s="3"/>
      <c r="AKA13148" s="3"/>
      <c r="AKB13148" s="3"/>
      <c r="AKC13148" s="3"/>
      <c r="AKD13148" s="3"/>
      <c r="AKE13148" s="3"/>
      <c r="AKF13148" s="3"/>
      <c r="AKG13148" s="3"/>
      <c r="AKH13148" s="3"/>
      <c r="AKI13148" s="3"/>
      <c r="AKJ13148" s="3"/>
      <c r="AKK13148" s="3"/>
      <c r="AKL13148" s="3"/>
      <c r="AKM13148" s="3"/>
      <c r="AKN13148" s="3"/>
      <c r="AKO13148" s="3"/>
      <c r="AKP13148" s="3"/>
      <c r="AKQ13148" s="3"/>
      <c r="AKR13148" s="3"/>
      <c r="AKS13148" s="3"/>
      <c r="AKT13148" s="3"/>
      <c r="AKU13148" s="3"/>
      <c r="AKV13148" s="3"/>
      <c r="AKW13148" s="3"/>
      <c r="AKX13148" s="3"/>
      <c r="AKY13148" s="3"/>
      <c r="AKZ13148" s="3"/>
      <c r="ALA13148" s="3"/>
      <c r="ALB13148" s="3"/>
      <c r="ALC13148" s="3"/>
      <c r="ALD13148" s="3"/>
      <c r="ALE13148" s="3"/>
      <c r="ALF13148" s="3"/>
      <c r="ALG13148" s="3"/>
      <c r="ALH13148" s="3"/>
      <c r="ALI13148" s="3"/>
      <c r="ALJ13148" s="3"/>
      <c r="ALK13148" s="3"/>
      <c r="ALL13148" s="3"/>
      <c r="ALM13148" s="3"/>
      <c r="ALN13148" s="3"/>
      <c r="ALO13148" s="3"/>
      <c r="ALP13148" s="3"/>
      <c r="ALQ13148" s="3"/>
      <c r="ALR13148" s="3"/>
      <c r="ALS13148" s="3"/>
      <c r="ALT13148" s="3"/>
      <c r="ALU13148" s="3"/>
      <c r="ALV13148" s="3"/>
      <c r="ALW13148" s="3"/>
      <c r="ALX13148" s="3"/>
      <c r="ALY13148" s="3"/>
      <c r="ALZ13148" s="3"/>
    </row>
    <row r="13149" spans="1:1014" x14ac:dyDescent="0.3">
      <c r="A13149" s="18" t="s">
        <v>24566</v>
      </c>
      <c r="B13149" s="19" t="s">
        <v>24567</v>
      </c>
      <c r="C13149" s="19" t="s">
        <v>24155</v>
      </c>
      <c r="D13149" s="20">
        <v>150200</v>
      </c>
      <c r="E13149" s="20"/>
      <c r="F13149" s="20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3"/>
      <c r="AG13149" s="3"/>
      <c r="AH13149" s="3"/>
      <c r="AI13149" s="3"/>
      <c r="AJ13149" s="3"/>
      <c r="AK13149" s="3"/>
      <c r="AL13149" s="3"/>
      <c r="AM13149" s="3"/>
      <c r="AN13149" s="3"/>
      <c r="AO13149" s="3"/>
      <c r="AP13149" s="3"/>
      <c r="AQ13149" s="3"/>
      <c r="AR13149" s="3"/>
      <c r="AS13149" s="3"/>
      <c r="AT13149" s="3"/>
      <c r="AU13149" s="3"/>
      <c r="AV13149" s="3"/>
      <c r="AW13149" s="3"/>
      <c r="AX13149" s="3"/>
      <c r="AY13149" s="3"/>
      <c r="AZ13149" s="3"/>
      <c r="BA13149" s="3"/>
      <c r="BB13149" s="3"/>
      <c r="BC13149" s="3"/>
      <c r="BD13149" s="3"/>
      <c r="BE13149" s="3"/>
      <c r="BF13149" s="3"/>
      <c r="BG13149" s="3"/>
      <c r="BH13149" s="3"/>
      <c r="BI13149" s="3"/>
      <c r="BJ13149" s="3"/>
      <c r="BK13149" s="3"/>
      <c r="BL13149" s="3"/>
      <c r="BM13149" s="3"/>
      <c r="BN13149" s="3"/>
      <c r="BO13149" s="3"/>
      <c r="BP13149" s="3"/>
      <c r="BQ13149" s="3"/>
      <c r="BR13149" s="3"/>
      <c r="BS13149" s="3"/>
      <c r="BT13149" s="3"/>
      <c r="BU13149" s="3"/>
      <c r="BV13149" s="3"/>
      <c r="BW13149" s="3"/>
      <c r="BX13149" s="3"/>
      <c r="BY13149" s="3"/>
      <c r="BZ13149" s="3"/>
      <c r="CA13149" s="3"/>
      <c r="CB13149" s="3"/>
      <c r="CC13149" s="3"/>
      <c r="CD13149" s="3"/>
      <c r="CE13149" s="3"/>
      <c r="CF13149" s="3"/>
      <c r="CG13149" s="3"/>
      <c r="CH13149" s="3"/>
      <c r="CI13149" s="3"/>
      <c r="CJ13149" s="3"/>
      <c r="CK13149" s="3"/>
      <c r="CL13149" s="3"/>
      <c r="CM13149" s="3"/>
      <c r="CN13149" s="3"/>
      <c r="CO13149" s="3"/>
      <c r="CP13149" s="3"/>
      <c r="CQ13149" s="3"/>
      <c r="CR13149" s="3"/>
      <c r="CS13149" s="3"/>
      <c r="CT13149" s="3"/>
      <c r="CU13149" s="3"/>
      <c r="CV13149" s="3"/>
      <c r="CW13149" s="3"/>
      <c r="CX13149" s="3"/>
      <c r="CY13149" s="3"/>
      <c r="CZ13149" s="3"/>
      <c r="DA13149" s="3"/>
      <c r="DB13149" s="3"/>
      <c r="DC13149" s="3"/>
      <c r="DD13149" s="3"/>
      <c r="DE13149" s="3"/>
      <c r="DF13149" s="3"/>
      <c r="DG13149" s="3"/>
      <c r="DH13149" s="3"/>
      <c r="DI13149" s="3"/>
      <c r="DJ13149" s="3"/>
      <c r="DK13149" s="3"/>
      <c r="DL13149" s="3"/>
      <c r="DM13149" s="3"/>
      <c r="DN13149" s="3"/>
      <c r="DO13149" s="3"/>
      <c r="DP13149" s="3"/>
      <c r="DQ13149" s="3"/>
      <c r="DR13149" s="3"/>
      <c r="DS13149" s="3"/>
      <c r="DT13149" s="3"/>
      <c r="DU13149" s="3"/>
      <c r="DV13149" s="3"/>
      <c r="DW13149" s="3"/>
      <c r="DX13149" s="3"/>
      <c r="DY13149" s="3"/>
      <c r="DZ13149" s="3"/>
      <c r="EA13149" s="3"/>
      <c r="EB13149" s="3"/>
      <c r="EC13149" s="3"/>
      <c r="ED13149" s="3"/>
      <c r="EE13149" s="3"/>
      <c r="EF13149" s="3"/>
      <c r="EG13149" s="3"/>
      <c r="EH13149" s="3"/>
      <c r="EI13149" s="3"/>
      <c r="EJ13149" s="3"/>
      <c r="EK13149" s="3"/>
      <c r="EL13149" s="3"/>
      <c r="EM13149" s="3"/>
      <c r="EN13149" s="3"/>
      <c r="EO13149" s="3"/>
      <c r="EP13149" s="3"/>
      <c r="EQ13149" s="3"/>
      <c r="ER13149" s="3"/>
      <c r="ES13149" s="3"/>
      <c r="ET13149" s="3"/>
      <c r="EU13149" s="3"/>
      <c r="EV13149" s="3"/>
      <c r="EW13149" s="3"/>
      <c r="EX13149" s="3"/>
      <c r="EY13149" s="3"/>
      <c r="EZ13149" s="3"/>
      <c r="FA13149" s="3"/>
      <c r="FB13149" s="3"/>
      <c r="FC13149" s="3"/>
      <c r="FD13149" s="3"/>
      <c r="FE13149" s="3"/>
      <c r="FF13149" s="3"/>
      <c r="FG13149" s="3"/>
      <c r="FH13149" s="3"/>
      <c r="FI13149" s="3"/>
      <c r="FJ13149" s="3"/>
      <c r="FK13149" s="3"/>
      <c r="FL13149" s="3"/>
      <c r="FM13149" s="3"/>
      <c r="FN13149" s="3"/>
      <c r="FO13149" s="3"/>
      <c r="FP13149" s="3"/>
      <c r="FQ13149" s="3"/>
      <c r="FR13149" s="3"/>
      <c r="FS13149" s="3"/>
      <c r="FT13149" s="3"/>
      <c r="FU13149" s="3"/>
      <c r="FV13149" s="3"/>
      <c r="FW13149" s="3"/>
      <c r="FX13149" s="3"/>
      <c r="FY13149" s="3"/>
      <c r="FZ13149" s="3"/>
      <c r="GA13149" s="3"/>
      <c r="GB13149" s="3"/>
      <c r="GC13149" s="3"/>
      <c r="GD13149" s="3"/>
      <c r="GE13149" s="3"/>
      <c r="GF13149" s="3"/>
      <c r="GG13149" s="3"/>
      <c r="GH13149" s="3"/>
      <c r="GI13149" s="3"/>
      <c r="GJ13149" s="3"/>
      <c r="GK13149" s="3"/>
      <c r="GL13149" s="3"/>
      <c r="GM13149" s="3"/>
      <c r="GN13149" s="3"/>
      <c r="GO13149" s="3"/>
      <c r="GP13149" s="3"/>
      <c r="GQ13149" s="3"/>
      <c r="GR13149" s="3"/>
      <c r="GS13149" s="3"/>
      <c r="GT13149" s="3"/>
      <c r="GU13149" s="3"/>
      <c r="GV13149" s="3"/>
      <c r="GW13149" s="3"/>
      <c r="GX13149" s="3"/>
      <c r="GY13149" s="3"/>
      <c r="GZ13149" s="3"/>
      <c r="HA13149" s="3"/>
      <c r="HB13149" s="3"/>
      <c r="HC13149" s="3"/>
      <c r="HD13149" s="3"/>
      <c r="HE13149" s="3"/>
      <c r="HF13149" s="3"/>
      <c r="HG13149" s="3"/>
      <c r="HH13149" s="3"/>
      <c r="HI13149" s="3"/>
      <c r="HJ13149" s="3"/>
      <c r="HK13149" s="3"/>
      <c r="HL13149" s="3"/>
      <c r="HM13149" s="3"/>
      <c r="HN13149" s="3"/>
      <c r="HO13149" s="3"/>
      <c r="HP13149" s="3"/>
      <c r="HQ13149" s="3"/>
      <c r="HR13149" s="3"/>
      <c r="HS13149" s="3"/>
      <c r="HT13149" s="3"/>
      <c r="HU13149" s="3"/>
      <c r="HV13149" s="3"/>
      <c r="HW13149" s="3"/>
      <c r="HX13149" s="3"/>
      <c r="HY13149" s="3"/>
      <c r="HZ13149" s="3"/>
      <c r="IA13149" s="3"/>
      <c r="IB13149" s="3"/>
      <c r="IC13149" s="3"/>
      <c r="ID13149" s="3"/>
      <c r="IE13149" s="3"/>
      <c r="IF13149" s="3"/>
      <c r="IG13149" s="3"/>
      <c r="IH13149" s="3"/>
      <c r="II13149" s="3"/>
      <c r="IJ13149" s="3"/>
      <c r="IK13149" s="3"/>
      <c r="IL13149" s="3"/>
      <c r="IM13149" s="3"/>
      <c r="IN13149" s="3"/>
      <c r="IO13149" s="3"/>
      <c r="IP13149" s="3"/>
      <c r="IQ13149" s="3"/>
      <c r="IR13149" s="3"/>
      <c r="IS13149" s="3"/>
      <c r="IT13149" s="3"/>
      <c r="IU13149" s="3"/>
      <c r="IV13149" s="3"/>
      <c r="IW13149" s="3"/>
      <c r="IX13149" s="3"/>
      <c r="IY13149" s="3"/>
      <c r="IZ13149" s="3"/>
      <c r="JA13149" s="3"/>
      <c r="JB13149" s="3"/>
      <c r="JC13149" s="3"/>
      <c r="JD13149" s="3"/>
      <c r="JE13149" s="3"/>
      <c r="JF13149" s="3"/>
      <c r="JG13149" s="3"/>
      <c r="JH13149" s="3"/>
      <c r="JI13149" s="3"/>
      <c r="JJ13149" s="3"/>
      <c r="JK13149" s="3"/>
      <c r="JL13149" s="3"/>
      <c r="JM13149" s="3"/>
      <c r="JN13149" s="3"/>
      <c r="JO13149" s="3"/>
      <c r="JP13149" s="3"/>
      <c r="JQ13149" s="3"/>
      <c r="JR13149" s="3"/>
      <c r="JS13149" s="3"/>
      <c r="JT13149" s="3"/>
      <c r="JU13149" s="3"/>
      <c r="JV13149" s="3"/>
      <c r="JW13149" s="3"/>
      <c r="JX13149" s="3"/>
      <c r="JY13149" s="3"/>
      <c r="JZ13149" s="3"/>
      <c r="KA13149" s="3"/>
      <c r="KB13149" s="3"/>
      <c r="KC13149" s="3"/>
      <c r="KD13149" s="3"/>
      <c r="KE13149" s="3"/>
      <c r="KF13149" s="3"/>
      <c r="KG13149" s="3"/>
      <c r="KH13149" s="3"/>
      <c r="KI13149" s="3"/>
      <c r="KJ13149" s="3"/>
      <c r="KK13149" s="3"/>
      <c r="KL13149" s="3"/>
      <c r="KM13149" s="3"/>
      <c r="KN13149" s="3"/>
      <c r="KO13149" s="3"/>
      <c r="KP13149" s="3"/>
      <c r="KQ13149" s="3"/>
      <c r="KR13149" s="3"/>
      <c r="KS13149" s="3"/>
      <c r="KT13149" s="3"/>
      <c r="KU13149" s="3"/>
      <c r="KV13149" s="3"/>
      <c r="KW13149" s="3"/>
      <c r="KX13149" s="3"/>
      <c r="KY13149" s="3"/>
      <c r="KZ13149" s="3"/>
      <c r="LA13149" s="3"/>
      <c r="LB13149" s="3"/>
      <c r="LC13149" s="3"/>
      <c r="LD13149" s="3"/>
      <c r="LE13149" s="3"/>
      <c r="LF13149" s="3"/>
      <c r="LG13149" s="3"/>
      <c r="LH13149" s="3"/>
      <c r="LI13149" s="3"/>
      <c r="LJ13149" s="3"/>
      <c r="LK13149" s="3"/>
      <c r="LL13149" s="3"/>
      <c r="LM13149" s="3"/>
      <c r="LN13149" s="3"/>
      <c r="LO13149" s="3"/>
      <c r="LP13149" s="3"/>
      <c r="LQ13149" s="3"/>
      <c r="LR13149" s="3"/>
      <c r="LS13149" s="3"/>
      <c r="LT13149" s="3"/>
      <c r="LU13149" s="3"/>
      <c r="LV13149" s="3"/>
      <c r="LW13149" s="3"/>
      <c r="LX13149" s="3"/>
      <c r="LY13149" s="3"/>
      <c r="LZ13149" s="3"/>
      <c r="MA13149" s="3"/>
      <c r="MB13149" s="3"/>
      <c r="MC13149" s="3"/>
      <c r="MD13149" s="3"/>
      <c r="ME13149" s="3"/>
      <c r="MF13149" s="3"/>
      <c r="MG13149" s="3"/>
      <c r="MH13149" s="3"/>
      <c r="MI13149" s="3"/>
      <c r="MJ13149" s="3"/>
      <c r="MK13149" s="3"/>
      <c r="ML13149" s="3"/>
      <c r="MM13149" s="3"/>
      <c r="MN13149" s="3"/>
      <c r="MO13149" s="3"/>
      <c r="MP13149" s="3"/>
      <c r="MQ13149" s="3"/>
      <c r="MR13149" s="3"/>
      <c r="MS13149" s="3"/>
      <c r="MT13149" s="3"/>
      <c r="MU13149" s="3"/>
      <c r="MV13149" s="3"/>
      <c r="MW13149" s="3"/>
      <c r="MX13149" s="3"/>
      <c r="MY13149" s="3"/>
      <c r="MZ13149" s="3"/>
      <c r="NA13149" s="3"/>
      <c r="NB13149" s="3"/>
      <c r="NC13149" s="3"/>
      <c r="ND13149" s="3"/>
      <c r="NE13149" s="3"/>
      <c r="NF13149" s="3"/>
      <c r="NG13149" s="3"/>
      <c r="NH13149" s="3"/>
      <c r="NI13149" s="3"/>
      <c r="NJ13149" s="3"/>
      <c r="NK13149" s="3"/>
      <c r="NL13149" s="3"/>
      <c r="NM13149" s="3"/>
      <c r="NN13149" s="3"/>
      <c r="NO13149" s="3"/>
      <c r="NP13149" s="3"/>
      <c r="NQ13149" s="3"/>
      <c r="NR13149" s="3"/>
      <c r="NS13149" s="3"/>
      <c r="NT13149" s="3"/>
      <c r="NU13149" s="3"/>
      <c r="NV13149" s="3"/>
      <c r="NW13149" s="3"/>
      <c r="NX13149" s="3"/>
      <c r="NY13149" s="3"/>
      <c r="NZ13149" s="3"/>
      <c r="OA13149" s="3"/>
      <c r="OB13149" s="3"/>
      <c r="OC13149" s="3"/>
      <c r="OD13149" s="3"/>
      <c r="OE13149" s="3"/>
      <c r="OF13149" s="3"/>
      <c r="OG13149" s="3"/>
      <c r="OH13149" s="3"/>
      <c r="OI13149" s="3"/>
      <c r="OJ13149" s="3"/>
      <c r="OK13149" s="3"/>
      <c r="OL13149" s="3"/>
      <c r="OM13149" s="3"/>
      <c r="ON13149" s="3"/>
      <c r="OO13149" s="3"/>
      <c r="OP13149" s="3"/>
      <c r="OQ13149" s="3"/>
      <c r="OR13149" s="3"/>
      <c r="OS13149" s="3"/>
      <c r="OT13149" s="3"/>
      <c r="OU13149" s="3"/>
      <c r="OV13149" s="3"/>
      <c r="OW13149" s="3"/>
      <c r="OX13149" s="3"/>
      <c r="OY13149" s="3"/>
      <c r="OZ13149" s="3"/>
      <c r="PA13149" s="3"/>
      <c r="PB13149" s="3"/>
      <c r="PC13149" s="3"/>
      <c r="PD13149" s="3"/>
      <c r="PE13149" s="3"/>
      <c r="PF13149" s="3"/>
      <c r="PG13149" s="3"/>
      <c r="PH13149" s="3"/>
      <c r="PI13149" s="3"/>
      <c r="PJ13149" s="3"/>
      <c r="PK13149" s="3"/>
      <c r="PL13149" s="3"/>
      <c r="PM13149" s="3"/>
      <c r="PN13149" s="3"/>
      <c r="PO13149" s="3"/>
      <c r="PP13149" s="3"/>
      <c r="PQ13149" s="3"/>
      <c r="PR13149" s="3"/>
      <c r="PS13149" s="3"/>
      <c r="PT13149" s="3"/>
      <c r="PU13149" s="3"/>
      <c r="PV13149" s="3"/>
      <c r="PW13149" s="3"/>
      <c r="PX13149" s="3"/>
      <c r="PY13149" s="3"/>
      <c r="PZ13149" s="3"/>
      <c r="QA13149" s="3"/>
      <c r="QB13149" s="3"/>
      <c r="QC13149" s="3"/>
      <c r="QD13149" s="3"/>
      <c r="QE13149" s="3"/>
      <c r="QF13149" s="3"/>
      <c r="QG13149" s="3"/>
      <c r="QH13149" s="3"/>
      <c r="QI13149" s="3"/>
      <c r="QJ13149" s="3"/>
      <c r="QK13149" s="3"/>
      <c r="QL13149" s="3"/>
      <c r="QM13149" s="3"/>
      <c r="QN13149" s="3"/>
      <c r="QO13149" s="3"/>
      <c r="QP13149" s="3"/>
      <c r="QQ13149" s="3"/>
      <c r="QR13149" s="3"/>
      <c r="QS13149" s="3"/>
      <c r="QT13149" s="3"/>
      <c r="QU13149" s="3"/>
      <c r="QV13149" s="3"/>
      <c r="QW13149" s="3"/>
      <c r="QX13149" s="3"/>
      <c r="QY13149" s="3"/>
      <c r="QZ13149" s="3"/>
      <c r="RA13149" s="3"/>
      <c r="RB13149" s="3"/>
      <c r="RC13149" s="3"/>
      <c r="RD13149" s="3"/>
      <c r="RE13149" s="3"/>
      <c r="RF13149" s="3"/>
      <c r="RG13149" s="3"/>
      <c r="RH13149" s="3"/>
      <c r="RI13149" s="3"/>
      <c r="RJ13149" s="3"/>
      <c r="RK13149" s="3"/>
      <c r="RL13149" s="3"/>
      <c r="RM13149" s="3"/>
      <c r="RN13149" s="3"/>
      <c r="RO13149" s="3"/>
      <c r="RP13149" s="3"/>
      <c r="RQ13149" s="3"/>
      <c r="RR13149" s="3"/>
      <c r="RS13149" s="3"/>
      <c r="RT13149" s="3"/>
      <c r="RU13149" s="3"/>
      <c r="RV13149" s="3"/>
      <c r="RW13149" s="3"/>
      <c r="RX13149" s="3"/>
      <c r="RY13149" s="3"/>
      <c r="RZ13149" s="3"/>
      <c r="SA13149" s="3"/>
      <c r="SB13149" s="3"/>
      <c r="SC13149" s="3"/>
      <c r="SD13149" s="3"/>
      <c r="SE13149" s="3"/>
      <c r="SF13149" s="3"/>
      <c r="SG13149" s="3"/>
      <c r="SH13149" s="3"/>
      <c r="SI13149" s="3"/>
      <c r="SJ13149" s="3"/>
      <c r="SK13149" s="3"/>
      <c r="SL13149" s="3"/>
      <c r="SM13149" s="3"/>
      <c r="SN13149" s="3"/>
      <c r="SO13149" s="3"/>
      <c r="SP13149" s="3"/>
      <c r="SQ13149" s="3"/>
      <c r="SR13149" s="3"/>
      <c r="SS13149" s="3"/>
      <c r="ST13149" s="3"/>
      <c r="SU13149" s="3"/>
      <c r="SV13149" s="3"/>
      <c r="SW13149" s="3"/>
      <c r="SX13149" s="3"/>
      <c r="SY13149" s="3"/>
      <c r="SZ13149" s="3"/>
      <c r="TA13149" s="3"/>
      <c r="TB13149" s="3"/>
      <c r="TC13149" s="3"/>
      <c r="TD13149" s="3"/>
      <c r="TE13149" s="3"/>
      <c r="TF13149" s="3"/>
      <c r="TG13149" s="3"/>
      <c r="TH13149" s="3"/>
      <c r="TI13149" s="3"/>
      <c r="TJ13149" s="3"/>
      <c r="TK13149" s="3"/>
      <c r="TL13149" s="3"/>
      <c r="TM13149" s="3"/>
      <c r="TN13149" s="3"/>
      <c r="TO13149" s="3"/>
      <c r="TP13149" s="3"/>
      <c r="TQ13149" s="3"/>
      <c r="TR13149" s="3"/>
      <c r="TS13149" s="3"/>
      <c r="TT13149" s="3"/>
      <c r="TU13149" s="3"/>
      <c r="TV13149" s="3"/>
      <c r="TW13149" s="3"/>
      <c r="TX13149" s="3"/>
      <c r="TY13149" s="3"/>
      <c r="TZ13149" s="3"/>
      <c r="UA13149" s="3"/>
      <c r="UB13149" s="3"/>
      <c r="UC13149" s="3"/>
      <c r="UD13149" s="3"/>
      <c r="UE13149" s="3"/>
      <c r="UF13149" s="3"/>
      <c r="UG13149" s="3"/>
      <c r="UH13149" s="3"/>
      <c r="UI13149" s="3"/>
      <c r="UJ13149" s="3"/>
      <c r="UK13149" s="3"/>
      <c r="UL13149" s="3"/>
      <c r="UM13149" s="3"/>
      <c r="UN13149" s="3"/>
      <c r="UO13149" s="3"/>
      <c r="UP13149" s="3"/>
      <c r="UQ13149" s="3"/>
      <c r="UR13149" s="3"/>
      <c r="US13149" s="3"/>
      <c r="UT13149" s="3"/>
      <c r="UU13149" s="3"/>
      <c r="UV13149" s="3"/>
      <c r="UW13149" s="3"/>
      <c r="UX13149" s="3"/>
      <c r="UY13149" s="3"/>
      <c r="UZ13149" s="3"/>
      <c r="VA13149" s="3"/>
      <c r="VB13149" s="3"/>
      <c r="VC13149" s="3"/>
      <c r="VD13149" s="3"/>
      <c r="VE13149" s="3"/>
      <c r="VF13149" s="3"/>
      <c r="VG13149" s="3"/>
      <c r="VH13149" s="3"/>
      <c r="VI13149" s="3"/>
      <c r="VJ13149" s="3"/>
      <c r="VK13149" s="3"/>
      <c r="VL13149" s="3"/>
      <c r="VM13149" s="3"/>
      <c r="VN13149" s="3"/>
      <c r="VO13149" s="3"/>
      <c r="VP13149" s="3"/>
      <c r="VQ13149" s="3"/>
      <c r="VR13149" s="3"/>
      <c r="VS13149" s="3"/>
      <c r="VT13149" s="3"/>
      <c r="VU13149" s="3"/>
      <c r="VV13149" s="3"/>
      <c r="VW13149" s="3"/>
      <c r="VX13149" s="3"/>
      <c r="VY13149" s="3"/>
      <c r="VZ13149" s="3"/>
      <c r="WA13149" s="3"/>
      <c r="WB13149" s="3"/>
      <c r="WC13149" s="3"/>
      <c r="WD13149" s="3"/>
      <c r="WE13149" s="3"/>
      <c r="WF13149" s="3"/>
      <c r="WG13149" s="3"/>
      <c r="WH13149" s="3"/>
      <c r="WI13149" s="3"/>
      <c r="WJ13149" s="3"/>
      <c r="WK13149" s="3"/>
      <c r="WL13149" s="3"/>
      <c r="WM13149" s="3"/>
      <c r="WN13149" s="3"/>
      <c r="WO13149" s="3"/>
      <c r="WP13149" s="3"/>
      <c r="WQ13149" s="3"/>
      <c r="WR13149" s="3"/>
      <c r="WS13149" s="3"/>
      <c r="WT13149" s="3"/>
      <c r="WU13149" s="3"/>
      <c r="WV13149" s="3"/>
      <c r="WW13149" s="3"/>
      <c r="WX13149" s="3"/>
      <c r="WY13149" s="3"/>
      <c r="WZ13149" s="3"/>
      <c r="XA13149" s="3"/>
      <c r="XB13149" s="3"/>
      <c r="XC13149" s="3"/>
      <c r="XD13149" s="3"/>
      <c r="XE13149" s="3"/>
      <c r="XF13149" s="3"/>
      <c r="XG13149" s="3"/>
      <c r="XH13149" s="3"/>
      <c r="XI13149" s="3"/>
      <c r="XJ13149" s="3"/>
      <c r="XK13149" s="3"/>
      <c r="XL13149" s="3"/>
      <c r="XM13149" s="3"/>
      <c r="XN13149" s="3"/>
      <c r="XO13149" s="3"/>
      <c r="XP13149" s="3"/>
      <c r="XQ13149" s="3"/>
      <c r="XR13149" s="3"/>
      <c r="XS13149" s="3"/>
      <c r="XT13149" s="3"/>
      <c r="XU13149" s="3"/>
      <c r="XV13149" s="3"/>
      <c r="XW13149" s="3"/>
      <c r="XX13149" s="3"/>
      <c r="XY13149" s="3"/>
      <c r="XZ13149" s="3"/>
      <c r="YA13149" s="3"/>
      <c r="YB13149" s="3"/>
      <c r="YC13149" s="3"/>
      <c r="YD13149" s="3"/>
      <c r="YE13149" s="3"/>
      <c r="YF13149" s="3"/>
      <c r="YG13149" s="3"/>
      <c r="YH13149" s="3"/>
      <c r="YI13149" s="3"/>
      <c r="YJ13149" s="3"/>
      <c r="YK13149" s="3"/>
      <c r="YL13149" s="3"/>
      <c r="YM13149" s="3"/>
      <c r="YN13149" s="3"/>
      <c r="YO13149" s="3"/>
      <c r="YP13149" s="3"/>
      <c r="YQ13149" s="3"/>
      <c r="YR13149" s="3"/>
      <c r="YS13149" s="3"/>
      <c r="YT13149" s="3"/>
      <c r="YU13149" s="3"/>
      <c r="YV13149" s="3"/>
      <c r="YW13149" s="3"/>
      <c r="YX13149" s="3"/>
      <c r="YY13149" s="3"/>
      <c r="YZ13149" s="3"/>
      <c r="ZA13149" s="3"/>
      <c r="ZB13149" s="3"/>
      <c r="ZC13149" s="3"/>
      <c r="ZD13149" s="3"/>
      <c r="ZE13149" s="3"/>
      <c r="ZF13149" s="3"/>
      <c r="ZG13149" s="3"/>
      <c r="ZH13149" s="3"/>
      <c r="ZI13149" s="3"/>
      <c r="ZJ13149" s="3"/>
      <c r="ZK13149" s="3"/>
      <c r="ZL13149" s="3"/>
      <c r="ZM13149" s="3"/>
      <c r="ZN13149" s="3"/>
      <c r="ZO13149" s="3"/>
      <c r="ZP13149" s="3"/>
      <c r="ZQ13149" s="3"/>
      <c r="ZR13149" s="3"/>
      <c r="ZS13149" s="3"/>
      <c r="ZT13149" s="3"/>
      <c r="ZU13149" s="3"/>
      <c r="ZV13149" s="3"/>
      <c r="ZW13149" s="3"/>
      <c r="ZX13149" s="3"/>
      <c r="ZY13149" s="3"/>
      <c r="ZZ13149" s="3"/>
      <c r="AAA13149" s="3"/>
      <c r="AAB13149" s="3"/>
      <c r="AAC13149" s="3"/>
      <c r="AAD13149" s="3"/>
      <c r="AAE13149" s="3"/>
      <c r="AAF13149" s="3"/>
      <c r="AAG13149" s="3"/>
      <c r="AAH13149" s="3"/>
      <c r="AAI13149" s="3"/>
      <c r="AAJ13149" s="3"/>
      <c r="AAK13149" s="3"/>
      <c r="AAL13149" s="3"/>
      <c r="AAM13149" s="3"/>
      <c r="AAN13149" s="3"/>
      <c r="AAO13149" s="3"/>
      <c r="AAP13149" s="3"/>
      <c r="AAQ13149" s="3"/>
      <c r="AAR13149" s="3"/>
      <c r="AAS13149" s="3"/>
      <c r="AAT13149" s="3"/>
      <c r="AAU13149" s="3"/>
      <c r="AAV13149" s="3"/>
      <c r="AAW13149" s="3"/>
      <c r="AAX13149" s="3"/>
      <c r="AAY13149" s="3"/>
      <c r="AAZ13149" s="3"/>
      <c r="ABA13149" s="3"/>
      <c r="ABB13149" s="3"/>
      <c r="ABC13149" s="3"/>
      <c r="ABD13149" s="3"/>
      <c r="ABE13149" s="3"/>
      <c r="ABF13149" s="3"/>
      <c r="ABG13149" s="3"/>
      <c r="ABH13149" s="3"/>
      <c r="ABI13149" s="3"/>
      <c r="ABJ13149" s="3"/>
      <c r="ABK13149" s="3"/>
      <c r="ABL13149" s="3"/>
      <c r="ABM13149" s="3"/>
      <c r="ABN13149" s="3"/>
      <c r="ABO13149" s="3"/>
      <c r="ABP13149" s="3"/>
      <c r="ABQ13149" s="3"/>
      <c r="ABR13149" s="3"/>
      <c r="ABS13149" s="3"/>
      <c r="ABT13149" s="3"/>
      <c r="ABU13149" s="3"/>
      <c r="ABV13149" s="3"/>
      <c r="ABW13149" s="3"/>
      <c r="ABX13149" s="3"/>
      <c r="ABY13149" s="3"/>
      <c r="ABZ13149" s="3"/>
      <c r="ACA13149" s="3"/>
      <c r="ACB13149" s="3"/>
      <c r="ACC13149" s="3"/>
      <c r="ACD13149" s="3"/>
      <c r="ACE13149" s="3"/>
      <c r="ACF13149" s="3"/>
      <c r="ACG13149" s="3"/>
      <c r="ACH13149" s="3"/>
      <c r="ACI13149" s="3"/>
      <c r="ACJ13149" s="3"/>
      <c r="ACK13149" s="3"/>
      <c r="ACL13149" s="3"/>
      <c r="ACM13149" s="3"/>
      <c r="ACN13149" s="3"/>
      <c r="ACO13149" s="3"/>
      <c r="ACP13149" s="3"/>
      <c r="ACQ13149" s="3"/>
      <c r="ACR13149" s="3"/>
      <c r="ACS13149" s="3"/>
      <c r="ACT13149" s="3"/>
      <c r="ACU13149" s="3"/>
      <c r="ACV13149" s="3"/>
      <c r="ACW13149" s="3"/>
      <c r="ACX13149" s="3"/>
      <c r="ACY13149" s="3"/>
      <c r="ACZ13149" s="3"/>
      <c r="ADA13149" s="3"/>
      <c r="ADB13149" s="3"/>
      <c r="ADC13149" s="3"/>
      <c r="ADD13149" s="3"/>
      <c r="ADE13149" s="3"/>
      <c r="ADF13149" s="3"/>
      <c r="ADG13149" s="3"/>
      <c r="ADH13149" s="3"/>
      <c r="ADI13149" s="3"/>
      <c r="ADJ13149" s="3"/>
      <c r="ADK13149" s="3"/>
      <c r="ADL13149" s="3"/>
      <c r="ADM13149" s="3"/>
      <c r="ADN13149" s="3"/>
      <c r="ADO13149" s="3"/>
      <c r="ADP13149" s="3"/>
      <c r="ADQ13149" s="3"/>
      <c r="ADR13149" s="3"/>
      <c r="ADS13149" s="3"/>
      <c r="ADT13149" s="3"/>
      <c r="ADU13149" s="3"/>
      <c r="ADV13149" s="3"/>
      <c r="ADW13149" s="3"/>
      <c r="ADX13149" s="3"/>
      <c r="ADY13149" s="3"/>
      <c r="ADZ13149" s="3"/>
      <c r="AEA13149" s="3"/>
      <c r="AEB13149" s="3"/>
      <c r="AEC13149" s="3"/>
      <c r="AED13149" s="3"/>
      <c r="AEE13149" s="3"/>
      <c r="AEF13149" s="3"/>
      <c r="AEG13149" s="3"/>
      <c r="AEH13149" s="3"/>
      <c r="AEI13149" s="3"/>
      <c r="AEJ13149" s="3"/>
      <c r="AEK13149" s="3"/>
      <c r="AEL13149" s="3"/>
      <c r="AEM13149" s="3"/>
      <c r="AEN13149" s="3"/>
      <c r="AEO13149" s="3"/>
      <c r="AEP13149" s="3"/>
      <c r="AEQ13149" s="3"/>
      <c r="AER13149" s="3"/>
      <c r="AES13149" s="3"/>
      <c r="AET13149" s="3"/>
      <c r="AEU13149" s="3"/>
      <c r="AEV13149" s="3"/>
      <c r="AEW13149" s="3"/>
      <c r="AEX13149" s="3"/>
      <c r="AEY13149" s="3"/>
      <c r="AEZ13149" s="3"/>
      <c r="AFA13149" s="3"/>
      <c r="AFB13149" s="3"/>
      <c r="AFC13149" s="3"/>
      <c r="AFD13149" s="3"/>
      <c r="AFE13149" s="3"/>
      <c r="AFF13149" s="3"/>
      <c r="AFG13149" s="3"/>
      <c r="AFH13149" s="3"/>
      <c r="AFI13149" s="3"/>
      <c r="AFJ13149" s="3"/>
      <c r="AFK13149" s="3"/>
      <c r="AFL13149" s="3"/>
      <c r="AFM13149" s="3"/>
      <c r="AFN13149" s="3"/>
      <c r="AFO13149" s="3"/>
      <c r="AFP13149" s="3"/>
      <c r="AFQ13149" s="3"/>
      <c r="AFR13149" s="3"/>
      <c r="AFS13149" s="3"/>
      <c r="AFT13149" s="3"/>
      <c r="AFU13149" s="3"/>
      <c r="AFV13149" s="3"/>
      <c r="AFW13149" s="3"/>
      <c r="AFX13149" s="3"/>
      <c r="AFY13149" s="3"/>
      <c r="AFZ13149" s="3"/>
      <c r="AGA13149" s="3"/>
      <c r="AGB13149" s="3"/>
      <c r="AGC13149" s="3"/>
      <c r="AGD13149" s="3"/>
      <c r="AGE13149" s="3"/>
      <c r="AGF13149" s="3"/>
      <c r="AGG13149" s="3"/>
      <c r="AGH13149" s="3"/>
      <c r="AGI13149" s="3"/>
      <c r="AGJ13149" s="3"/>
      <c r="AGK13149" s="3"/>
      <c r="AGL13149" s="3"/>
      <c r="AGM13149" s="3"/>
      <c r="AGN13149" s="3"/>
      <c r="AGO13149" s="3"/>
      <c r="AGP13149" s="3"/>
      <c r="AGQ13149" s="3"/>
      <c r="AGR13149" s="3"/>
      <c r="AGS13149" s="3"/>
      <c r="AGT13149" s="3"/>
      <c r="AGU13149" s="3"/>
      <c r="AGV13149" s="3"/>
      <c r="AGW13149" s="3"/>
      <c r="AGX13149" s="3"/>
      <c r="AGY13149" s="3"/>
      <c r="AGZ13149" s="3"/>
      <c r="AHA13149" s="3"/>
      <c r="AHB13149" s="3"/>
      <c r="AHC13149" s="3"/>
      <c r="AHD13149" s="3"/>
      <c r="AHE13149" s="3"/>
      <c r="AHF13149" s="3"/>
      <c r="AHG13149" s="3"/>
      <c r="AHH13149" s="3"/>
      <c r="AHI13149" s="3"/>
      <c r="AHJ13149" s="3"/>
      <c r="AHK13149" s="3"/>
      <c r="AHL13149" s="3"/>
      <c r="AHM13149" s="3"/>
      <c r="AHN13149" s="3"/>
      <c r="AHO13149" s="3"/>
      <c r="AHP13149" s="3"/>
      <c r="AHQ13149" s="3"/>
      <c r="AHR13149" s="3"/>
      <c r="AHS13149" s="3"/>
      <c r="AHT13149" s="3"/>
      <c r="AHU13149" s="3"/>
      <c r="AHV13149" s="3"/>
      <c r="AHW13149" s="3"/>
      <c r="AHX13149" s="3"/>
      <c r="AHY13149" s="3"/>
      <c r="AHZ13149" s="3"/>
      <c r="AIA13149" s="3"/>
      <c r="AIB13149" s="3"/>
      <c r="AIC13149" s="3"/>
      <c r="AID13149" s="3"/>
      <c r="AIE13149" s="3"/>
      <c r="AIF13149" s="3"/>
      <c r="AIG13149" s="3"/>
      <c r="AIH13149" s="3"/>
      <c r="AII13149" s="3"/>
      <c r="AIJ13149" s="3"/>
      <c r="AIK13149" s="3"/>
      <c r="AIL13149" s="3"/>
      <c r="AIM13149" s="3"/>
      <c r="AIN13149" s="3"/>
      <c r="AIO13149" s="3"/>
      <c r="AIP13149" s="3"/>
      <c r="AIQ13149" s="3"/>
      <c r="AIR13149" s="3"/>
      <c r="AIS13149" s="3"/>
      <c r="AIT13149" s="3"/>
      <c r="AIU13149" s="3"/>
      <c r="AIV13149" s="3"/>
      <c r="AIW13149" s="3"/>
      <c r="AIX13149" s="3"/>
      <c r="AIY13149" s="3"/>
      <c r="AIZ13149" s="3"/>
      <c r="AJA13149" s="3"/>
      <c r="AJB13149" s="3"/>
      <c r="AJC13149" s="3"/>
      <c r="AJD13149" s="3"/>
      <c r="AJE13149" s="3"/>
      <c r="AJF13149" s="3"/>
      <c r="AJG13149" s="3"/>
      <c r="AJH13149" s="3"/>
      <c r="AJI13149" s="3"/>
      <c r="AJJ13149" s="3"/>
      <c r="AJK13149" s="3"/>
      <c r="AJL13149" s="3"/>
      <c r="AJM13149" s="3"/>
      <c r="AJN13149" s="3"/>
      <c r="AJO13149" s="3"/>
      <c r="AJP13149" s="3"/>
      <c r="AJQ13149" s="3"/>
      <c r="AJR13149" s="3"/>
      <c r="AJS13149" s="3"/>
      <c r="AJT13149" s="3"/>
      <c r="AJU13149" s="3"/>
      <c r="AJV13149" s="3"/>
      <c r="AJW13149" s="3"/>
      <c r="AJX13149" s="3"/>
      <c r="AJY13149" s="3"/>
      <c r="AJZ13149" s="3"/>
      <c r="AKA13149" s="3"/>
      <c r="AKB13149" s="3"/>
      <c r="AKC13149" s="3"/>
      <c r="AKD13149" s="3"/>
      <c r="AKE13149" s="3"/>
      <c r="AKF13149" s="3"/>
      <c r="AKG13149" s="3"/>
      <c r="AKH13149" s="3"/>
      <c r="AKI13149" s="3"/>
      <c r="AKJ13149" s="3"/>
      <c r="AKK13149" s="3"/>
      <c r="AKL13149" s="3"/>
      <c r="AKM13149" s="3"/>
      <c r="AKN13149" s="3"/>
      <c r="AKO13149" s="3"/>
      <c r="AKP13149" s="3"/>
      <c r="AKQ13149" s="3"/>
      <c r="AKR13149" s="3"/>
      <c r="AKS13149" s="3"/>
      <c r="AKT13149" s="3"/>
      <c r="AKU13149" s="3"/>
      <c r="AKV13149" s="3"/>
      <c r="AKW13149" s="3"/>
      <c r="AKX13149" s="3"/>
      <c r="AKY13149" s="3"/>
      <c r="AKZ13149" s="3"/>
      <c r="ALA13149" s="3"/>
      <c r="ALB13149" s="3"/>
      <c r="ALC13149" s="3"/>
      <c r="ALD13149" s="3"/>
      <c r="ALE13149" s="3"/>
      <c r="ALF13149" s="3"/>
      <c r="ALG13149" s="3"/>
      <c r="ALH13149" s="3"/>
      <c r="ALI13149" s="3"/>
      <c r="ALJ13149" s="3"/>
      <c r="ALK13149" s="3"/>
      <c r="ALL13149" s="3"/>
      <c r="ALM13149" s="3"/>
      <c r="ALN13149" s="3"/>
      <c r="ALO13149" s="3"/>
      <c r="ALP13149" s="3"/>
      <c r="ALQ13149" s="3"/>
      <c r="ALR13149" s="3"/>
      <c r="ALS13149" s="3"/>
      <c r="ALT13149" s="3"/>
      <c r="ALU13149" s="3"/>
      <c r="ALV13149" s="3"/>
      <c r="ALW13149" s="3"/>
      <c r="ALX13149" s="3"/>
      <c r="ALY13149" s="3"/>
      <c r="ALZ13149" s="3"/>
    </row>
    <row r="13150" spans="1:1014" x14ac:dyDescent="0.3">
      <c r="A13150" s="15" t="s">
        <v>24568</v>
      </c>
      <c r="B13150" s="16" t="s">
        <v>24569</v>
      </c>
      <c r="C13150" s="16" t="s">
        <v>24155</v>
      </c>
      <c r="D13150" s="17">
        <v>177000</v>
      </c>
      <c r="E13150" s="17"/>
      <c r="F13150" s="21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3"/>
      <c r="AG13150" s="3"/>
      <c r="AH13150" s="3"/>
      <c r="AI13150" s="3"/>
      <c r="AJ13150" s="3"/>
      <c r="AK13150" s="3"/>
      <c r="AL13150" s="3"/>
      <c r="AM13150" s="3"/>
      <c r="AN13150" s="3"/>
      <c r="AO13150" s="3"/>
      <c r="AP13150" s="3"/>
      <c r="AQ13150" s="3"/>
      <c r="AR13150" s="3"/>
      <c r="AS13150" s="3"/>
      <c r="AT13150" s="3"/>
      <c r="AU13150" s="3"/>
      <c r="AV13150" s="3"/>
      <c r="AW13150" s="3"/>
      <c r="AX13150" s="3"/>
      <c r="AY13150" s="3"/>
      <c r="AZ13150" s="3"/>
      <c r="BA13150" s="3"/>
      <c r="BB13150" s="3"/>
      <c r="BC13150" s="3"/>
      <c r="BD13150" s="3"/>
      <c r="BE13150" s="3"/>
      <c r="BF13150" s="3"/>
      <c r="BG13150" s="3"/>
      <c r="BH13150" s="3"/>
      <c r="BI13150" s="3"/>
      <c r="BJ13150" s="3"/>
      <c r="BK13150" s="3"/>
      <c r="BL13150" s="3"/>
      <c r="BM13150" s="3"/>
      <c r="BN13150" s="3"/>
      <c r="BO13150" s="3"/>
      <c r="BP13150" s="3"/>
      <c r="BQ13150" s="3"/>
      <c r="BR13150" s="3"/>
      <c r="BS13150" s="3"/>
      <c r="BT13150" s="3"/>
      <c r="BU13150" s="3"/>
      <c r="BV13150" s="3"/>
      <c r="BW13150" s="3"/>
      <c r="BX13150" s="3"/>
      <c r="BY13150" s="3"/>
      <c r="BZ13150" s="3"/>
      <c r="CA13150" s="3"/>
      <c r="CB13150" s="3"/>
      <c r="CC13150" s="3"/>
      <c r="CD13150" s="3"/>
      <c r="CE13150" s="3"/>
      <c r="CF13150" s="3"/>
      <c r="CG13150" s="3"/>
      <c r="CH13150" s="3"/>
      <c r="CI13150" s="3"/>
      <c r="CJ13150" s="3"/>
      <c r="CK13150" s="3"/>
      <c r="CL13150" s="3"/>
      <c r="CM13150" s="3"/>
      <c r="CN13150" s="3"/>
      <c r="CO13150" s="3"/>
      <c r="CP13150" s="3"/>
      <c r="CQ13150" s="3"/>
      <c r="CR13150" s="3"/>
      <c r="CS13150" s="3"/>
      <c r="CT13150" s="3"/>
      <c r="CU13150" s="3"/>
      <c r="CV13150" s="3"/>
      <c r="CW13150" s="3"/>
      <c r="CX13150" s="3"/>
      <c r="CY13150" s="3"/>
      <c r="CZ13150" s="3"/>
      <c r="DA13150" s="3"/>
      <c r="DB13150" s="3"/>
      <c r="DC13150" s="3"/>
      <c r="DD13150" s="3"/>
      <c r="DE13150" s="3"/>
      <c r="DF13150" s="3"/>
      <c r="DG13150" s="3"/>
      <c r="DH13150" s="3"/>
      <c r="DI13150" s="3"/>
      <c r="DJ13150" s="3"/>
      <c r="DK13150" s="3"/>
      <c r="DL13150" s="3"/>
      <c r="DM13150" s="3"/>
      <c r="DN13150" s="3"/>
      <c r="DO13150" s="3"/>
      <c r="DP13150" s="3"/>
      <c r="DQ13150" s="3"/>
      <c r="DR13150" s="3"/>
      <c r="DS13150" s="3"/>
      <c r="DT13150" s="3"/>
      <c r="DU13150" s="3"/>
      <c r="DV13150" s="3"/>
      <c r="DW13150" s="3"/>
      <c r="DX13150" s="3"/>
      <c r="DY13150" s="3"/>
      <c r="DZ13150" s="3"/>
      <c r="EA13150" s="3"/>
      <c r="EB13150" s="3"/>
      <c r="EC13150" s="3"/>
      <c r="ED13150" s="3"/>
      <c r="EE13150" s="3"/>
      <c r="EF13150" s="3"/>
      <c r="EG13150" s="3"/>
      <c r="EH13150" s="3"/>
      <c r="EI13150" s="3"/>
      <c r="EJ13150" s="3"/>
      <c r="EK13150" s="3"/>
      <c r="EL13150" s="3"/>
      <c r="EM13150" s="3"/>
      <c r="EN13150" s="3"/>
      <c r="EO13150" s="3"/>
      <c r="EP13150" s="3"/>
      <c r="EQ13150" s="3"/>
      <c r="ER13150" s="3"/>
      <c r="ES13150" s="3"/>
      <c r="ET13150" s="3"/>
      <c r="EU13150" s="3"/>
      <c r="EV13150" s="3"/>
      <c r="EW13150" s="3"/>
      <c r="EX13150" s="3"/>
      <c r="EY13150" s="3"/>
      <c r="EZ13150" s="3"/>
      <c r="FA13150" s="3"/>
      <c r="FB13150" s="3"/>
      <c r="FC13150" s="3"/>
      <c r="FD13150" s="3"/>
      <c r="FE13150" s="3"/>
      <c r="FF13150" s="3"/>
      <c r="FG13150" s="3"/>
      <c r="FH13150" s="3"/>
      <c r="FI13150" s="3"/>
      <c r="FJ13150" s="3"/>
      <c r="FK13150" s="3"/>
      <c r="FL13150" s="3"/>
      <c r="FM13150" s="3"/>
      <c r="FN13150" s="3"/>
      <c r="FO13150" s="3"/>
      <c r="FP13150" s="3"/>
      <c r="FQ13150" s="3"/>
      <c r="FR13150" s="3"/>
      <c r="FS13150" s="3"/>
      <c r="FT13150" s="3"/>
      <c r="FU13150" s="3"/>
      <c r="FV13150" s="3"/>
      <c r="FW13150" s="3"/>
      <c r="FX13150" s="3"/>
      <c r="FY13150" s="3"/>
      <c r="FZ13150" s="3"/>
      <c r="GA13150" s="3"/>
      <c r="GB13150" s="3"/>
      <c r="GC13150" s="3"/>
      <c r="GD13150" s="3"/>
      <c r="GE13150" s="3"/>
      <c r="GF13150" s="3"/>
      <c r="GG13150" s="3"/>
      <c r="GH13150" s="3"/>
      <c r="GI13150" s="3"/>
      <c r="GJ13150" s="3"/>
      <c r="GK13150" s="3"/>
      <c r="GL13150" s="3"/>
      <c r="GM13150" s="3"/>
      <c r="GN13150" s="3"/>
      <c r="GO13150" s="3"/>
      <c r="GP13150" s="3"/>
      <c r="GQ13150" s="3"/>
      <c r="GR13150" s="3"/>
      <c r="GS13150" s="3"/>
      <c r="GT13150" s="3"/>
      <c r="GU13150" s="3"/>
      <c r="GV13150" s="3"/>
      <c r="GW13150" s="3"/>
      <c r="GX13150" s="3"/>
      <c r="GY13150" s="3"/>
      <c r="GZ13150" s="3"/>
      <c r="HA13150" s="3"/>
      <c r="HB13150" s="3"/>
      <c r="HC13150" s="3"/>
      <c r="HD13150" s="3"/>
      <c r="HE13150" s="3"/>
      <c r="HF13150" s="3"/>
      <c r="HG13150" s="3"/>
      <c r="HH13150" s="3"/>
      <c r="HI13150" s="3"/>
      <c r="HJ13150" s="3"/>
      <c r="HK13150" s="3"/>
      <c r="HL13150" s="3"/>
      <c r="HM13150" s="3"/>
      <c r="HN13150" s="3"/>
      <c r="HO13150" s="3"/>
      <c r="HP13150" s="3"/>
      <c r="HQ13150" s="3"/>
      <c r="HR13150" s="3"/>
      <c r="HS13150" s="3"/>
      <c r="HT13150" s="3"/>
      <c r="HU13150" s="3"/>
      <c r="HV13150" s="3"/>
      <c r="HW13150" s="3"/>
      <c r="HX13150" s="3"/>
      <c r="HY13150" s="3"/>
      <c r="HZ13150" s="3"/>
      <c r="IA13150" s="3"/>
      <c r="IB13150" s="3"/>
      <c r="IC13150" s="3"/>
      <c r="ID13150" s="3"/>
      <c r="IE13150" s="3"/>
      <c r="IF13150" s="3"/>
      <c r="IG13150" s="3"/>
      <c r="IH13150" s="3"/>
      <c r="II13150" s="3"/>
      <c r="IJ13150" s="3"/>
      <c r="IK13150" s="3"/>
      <c r="IL13150" s="3"/>
      <c r="IM13150" s="3"/>
      <c r="IN13150" s="3"/>
      <c r="IO13150" s="3"/>
      <c r="IP13150" s="3"/>
      <c r="IQ13150" s="3"/>
      <c r="IR13150" s="3"/>
      <c r="IS13150" s="3"/>
      <c r="IT13150" s="3"/>
      <c r="IU13150" s="3"/>
      <c r="IV13150" s="3"/>
      <c r="IW13150" s="3"/>
      <c r="IX13150" s="3"/>
      <c r="IY13150" s="3"/>
      <c r="IZ13150" s="3"/>
      <c r="JA13150" s="3"/>
      <c r="JB13150" s="3"/>
      <c r="JC13150" s="3"/>
      <c r="JD13150" s="3"/>
      <c r="JE13150" s="3"/>
      <c r="JF13150" s="3"/>
      <c r="JG13150" s="3"/>
      <c r="JH13150" s="3"/>
      <c r="JI13150" s="3"/>
      <c r="JJ13150" s="3"/>
      <c r="JK13150" s="3"/>
      <c r="JL13150" s="3"/>
      <c r="JM13150" s="3"/>
      <c r="JN13150" s="3"/>
      <c r="JO13150" s="3"/>
      <c r="JP13150" s="3"/>
      <c r="JQ13150" s="3"/>
      <c r="JR13150" s="3"/>
      <c r="JS13150" s="3"/>
      <c r="JT13150" s="3"/>
      <c r="JU13150" s="3"/>
      <c r="JV13150" s="3"/>
      <c r="JW13150" s="3"/>
      <c r="JX13150" s="3"/>
      <c r="JY13150" s="3"/>
      <c r="JZ13150" s="3"/>
      <c r="KA13150" s="3"/>
      <c r="KB13150" s="3"/>
      <c r="KC13150" s="3"/>
      <c r="KD13150" s="3"/>
      <c r="KE13150" s="3"/>
      <c r="KF13150" s="3"/>
      <c r="KG13150" s="3"/>
      <c r="KH13150" s="3"/>
      <c r="KI13150" s="3"/>
      <c r="KJ13150" s="3"/>
      <c r="KK13150" s="3"/>
      <c r="KL13150" s="3"/>
      <c r="KM13150" s="3"/>
      <c r="KN13150" s="3"/>
      <c r="KO13150" s="3"/>
      <c r="KP13150" s="3"/>
      <c r="KQ13150" s="3"/>
      <c r="KR13150" s="3"/>
      <c r="KS13150" s="3"/>
      <c r="KT13150" s="3"/>
      <c r="KU13150" s="3"/>
      <c r="KV13150" s="3"/>
      <c r="KW13150" s="3"/>
      <c r="KX13150" s="3"/>
      <c r="KY13150" s="3"/>
      <c r="KZ13150" s="3"/>
      <c r="LA13150" s="3"/>
      <c r="LB13150" s="3"/>
      <c r="LC13150" s="3"/>
      <c r="LD13150" s="3"/>
      <c r="LE13150" s="3"/>
      <c r="LF13150" s="3"/>
      <c r="LG13150" s="3"/>
      <c r="LH13150" s="3"/>
      <c r="LI13150" s="3"/>
      <c r="LJ13150" s="3"/>
      <c r="LK13150" s="3"/>
      <c r="LL13150" s="3"/>
      <c r="LM13150" s="3"/>
      <c r="LN13150" s="3"/>
      <c r="LO13150" s="3"/>
      <c r="LP13150" s="3"/>
      <c r="LQ13150" s="3"/>
      <c r="LR13150" s="3"/>
      <c r="LS13150" s="3"/>
      <c r="LT13150" s="3"/>
      <c r="LU13150" s="3"/>
      <c r="LV13150" s="3"/>
      <c r="LW13150" s="3"/>
      <c r="LX13150" s="3"/>
      <c r="LY13150" s="3"/>
      <c r="LZ13150" s="3"/>
      <c r="MA13150" s="3"/>
      <c r="MB13150" s="3"/>
      <c r="MC13150" s="3"/>
      <c r="MD13150" s="3"/>
      <c r="ME13150" s="3"/>
      <c r="MF13150" s="3"/>
      <c r="MG13150" s="3"/>
      <c r="MH13150" s="3"/>
      <c r="MI13150" s="3"/>
      <c r="MJ13150" s="3"/>
      <c r="MK13150" s="3"/>
      <c r="ML13150" s="3"/>
      <c r="MM13150" s="3"/>
      <c r="MN13150" s="3"/>
      <c r="MO13150" s="3"/>
      <c r="MP13150" s="3"/>
      <c r="MQ13150" s="3"/>
      <c r="MR13150" s="3"/>
      <c r="MS13150" s="3"/>
      <c r="MT13150" s="3"/>
      <c r="MU13150" s="3"/>
      <c r="MV13150" s="3"/>
      <c r="MW13150" s="3"/>
      <c r="MX13150" s="3"/>
      <c r="MY13150" s="3"/>
      <c r="MZ13150" s="3"/>
      <c r="NA13150" s="3"/>
      <c r="NB13150" s="3"/>
      <c r="NC13150" s="3"/>
      <c r="ND13150" s="3"/>
      <c r="NE13150" s="3"/>
      <c r="NF13150" s="3"/>
      <c r="NG13150" s="3"/>
      <c r="NH13150" s="3"/>
      <c r="NI13150" s="3"/>
      <c r="NJ13150" s="3"/>
      <c r="NK13150" s="3"/>
      <c r="NL13150" s="3"/>
      <c r="NM13150" s="3"/>
      <c r="NN13150" s="3"/>
      <c r="NO13150" s="3"/>
      <c r="NP13150" s="3"/>
      <c r="NQ13150" s="3"/>
      <c r="NR13150" s="3"/>
      <c r="NS13150" s="3"/>
      <c r="NT13150" s="3"/>
      <c r="NU13150" s="3"/>
      <c r="NV13150" s="3"/>
      <c r="NW13150" s="3"/>
      <c r="NX13150" s="3"/>
      <c r="NY13150" s="3"/>
      <c r="NZ13150" s="3"/>
      <c r="OA13150" s="3"/>
      <c r="OB13150" s="3"/>
      <c r="OC13150" s="3"/>
      <c r="OD13150" s="3"/>
      <c r="OE13150" s="3"/>
      <c r="OF13150" s="3"/>
      <c r="OG13150" s="3"/>
      <c r="OH13150" s="3"/>
      <c r="OI13150" s="3"/>
      <c r="OJ13150" s="3"/>
      <c r="OK13150" s="3"/>
      <c r="OL13150" s="3"/>
      <c r="OM13150" s="3"/>
      <c r="ON13150" s="3"/>
      <c r="OO13150" s="3"/>
      <c r="OP13150" s="3"/>
      <c r="OQ13150" s="3"/>
      <c r="OR13150" s="3"/>
      <c r="OS13150" s="3"/>
      <c r="OT13150" s="3"/>
      <c r="OU13150" s="3"/>
      <c r="OV13150" s="3"/>
      <c r="OW13150" s="3"/>
      <c r="OX13150" s="3"/>
      <c r="OY13150" s="3"/>
      <c r="OZ13150" s="3"/>
      <c r="PA13150" s="3"/>
      <c r="PB13150" s="3"/>
      <c r="PC13150" s="3"/>
      <c r="PD13150" s="3"/>
      <c r="PE13150" s="3"/>
      <c r="PF13150" s="3"/>
      <c r="PG13150" s="3"/>
      <c r="PH13150" s="3"/>
      <c r="PI13150" s="3"/>
      <c r="PJ13150" s="3"/>
      <c r="PK13150" s="3"/>
      <c r="PL13150" s="3"/>
      <c r="PM13150" s="3"/>
      <c r="PN13150" s="3"/>
      <c r="PO13150" s="3"/>
      <c r="PP13150" s="3"/>
      <c r="PQ13150" s="3"/>
      <c r="PR13150" s="3"/>
      <c r="PS13150" s="3"/>
      <c r="PT13150" s="3"/>
      <c r="PU13150" s="3"/>
      <c r="PV13150" s="3"/>
      <c r="PW13150" s="3"/>
      <c r="PX13150" s="3"/>
      <c r="PY13150" s="3"/>
      <c r="PZ13150" s="3"/>
      <c r="QA13150" s="3"/>
      <c r="QB13150" s="3"/>
      <c r="QC13150" s="3"/>
      <c r="QD13150" s="3"/>
      <c r="QE13150" s="3"/>
      <c r="QF13150" s="3"/>
      <c r="QG13150" s="3"/>
      <c r="QH13150" s="3"/>
      <c r="QI13150" s="3"/>
      <c r="QJ13150" s="3"/>
      <c r="QK13150" s="3"/>
      <c r="QL13150" s="3"/>
      <c r="QM13150" s="3"/>
      <c r="QN13150" s="3"/>
      <c r="QO13150" s="3"/>
      <c r="QP13150" s="3"/>
      <c r="QQ13150" s="3"/>
      <c r="QR13150" s="3"/>
      <c r="QS13150" s="3"/>
      <c r="QT13150" s="3"/>
      <c r="QU13150" s="3"/>
      <c r="QV13150" s="3"/>
      <c r="QW13150" s="3"/>
      <c r="QX13150" s="3"/>
      <c r="QY13150" s="3"/>
      <c r="QZ13150" s="3"/>
      <c r="RA13150" s="3"/>
      <c r="RB13150" s="3"/>
      <c r="RC13150" s="3"/>
      <c r="RD13150" s="3"/>
      <c r="RE13150" s="3"/>
      <c r="RF13150" s="3"/>
      <c r="RG13150" s="3"/>
      <c r="RH13150" s="3"/>
      <c r="RI13150" s="3"/>
      <c r="RJ13150" s="3"/>
      <c r="RK13150" s="3"/>
      <c r="RL13150" s="3"/>
      <c r="RM13150" s="3"/>
      <c r="RN13150" s="3"/>
      <c r="RO13150" s="3"/>
      <c r="RP13150" s="3"/>
      <c r="RQ13150" s="3"/>
      <c r="RR13150" s="3"/>
      <c r="RS13150" s="3"/>
      <c r="RT13150" s="3"/>
      <c r="RU13150" s="3"/>
      <c r="RV13150" s="3"/>
      <c r="RW13150" s="3"/>
      <c r="RX13150" s="3"/>
      <c r="RY13150" s="3"/>
      <c r="RZ13150" s="3"/>
      <c r="SA13150" s="3"/>
      <c r="SB13150" s="3"/>
      <c r="SC13150" s="3"/>
      <c r="SD13150" s="3"/>
      <c r="SE13150" s="3"/>
      <c r="SF13150" s="3"/>
      <c r="SG13150" s="3"/>
      <c r="SH13150" s="3"/>
      <c r="SI13150" s="3"/>
      <c r="SJ13150" s="3"/>
      <c r="SK13150" s="3"/>
      <c r="SL13150" s="3"/>
      <c r="SM13150" s="3"/>
      <c r="SN13150" s="3"/>
      <c r="SO13150" s="3"/>
      <c r="SP13150" s="3"/>
      <c r="SQ13150" s="3"/>
      <c r="SR13150" s="3"/>
      <c r="SS13150" s="3"/>
      <c r="ST13150" s="3"/>
      <c r="SU13150" s="3"/>
      <c r="SV13150" s="3"/>
      <c r="SW13150" s="3"/>
      <c r="SX13150" s="3"/>
      <c r="SY13150" s="3"/>
      <c r="SZ13150" s="3"/>
      <c r="TA13150" s="3"/>
      <c r="TB13150" s="3"/>
      <c r="TC13150" s="3"/>
      <c r="TD13150" s="3"/>
      <c r="TE13150" s="3"/>
      <c r="TF13150" s="3"/>
      <c r="TG13150" s="3"/>
      <c r="TH13150" s="3"/>
      <c r="TI13150" s="3"/>
      <c r="TJ13150" s="3"/>
      <c r="TK13150" s="3"/>
      <c r="TL13150" s="3"/>
      <c r="TM13150" s="3"/>
      <c r="TN13150" s="3"/>
      <c r="TO13150" s="3"/>
      <c r="TP13150" s="3"/>
      <c r="TQ13150" s="3"/>
      <c r="TR13150" s="3"/>
      <c r="TS13150" s="3"/>
      <c r="TT13150" s="3"/>
      <c r="TU13150" s="3"/>
      <c r="TV13150" s="3"/>
      <c r="TW13150" s="3"/>
      <c r="TX13150" s="3"/>
      <c r="TY13150" s="3"/>
      <c r="TZ13150" s="3"/>
      <c r="UA13150" s="3"/>
      <c r="UB13150" s="3"/>
      <c r="UC13150" s="3"/>
      <c r="UD13150" s="3"/>
      <c r="UE13150" s="3"/>
      <c r="UF13150" s="3"/>
      <c r="UG13150" s="3"/>
      <c r="UH13150" s="3"/>
      <c r="UI13150" s="3"/>
      <c r="UJ13150" s="3"/>
      <c r="UK13150" s="3"/>
      <c r="UL13150" s="3"/>
      <c r="UM13150" s="3"/>
      <c r="UN13150" s="3"/>
      <c r="UO13150" s="3"/>
      <c r="UP13150" s="3"/>
      <c r="UQ13150" s="3"/>
      <c r="UR13150" s="3"/>
      <c r="US13150" s="3"/>
      <c r="UT13150" s="3"/>
      <c r="UU13150" s="3"/>
      <c r="UV13150" s="3"/>
      <c r="UW13150" s="3"/>
      <c r="UX13150" s="3"/>
      <c r="UY13150" s="3"/>
      <c r="UZ13150" s="3"/>
      <c r="VA13150" s="3"/>
      <c r="VB13150" s="3"/>
      <c r="VC13150" s="3"/>
      <c r="VD13150" s="3"/>
      <c r="VE13150" s="3"/>
      <c r="VF13150" s="3"/>
      <c r="VG13150" s="3"/>
      <c r="VH13150" s="3"/>
      <c r="VI13150" s="3"/>
      <c r="VJ13150" s="3"/>
      <c r="VK13150" s="3"/>
      <c r="VL13150" s="3"/>
      <c r="VM13150" s="3"/>
      <c r="VN13150" s="3"/>
      <c r="VO13150" s="3"/>
      <c r="VP13150" s="3"/>
      <c r="VQ13150" s="3"/>
      <c r="VR13150" s="3"/>
      <c r="VS13150" s="3"/>
      <c r="VT13150" s="3"/>
      <c r="VU13150" s="3"/>
      <c r="VV13150" s="3"/>
      <c r="VW13150" s="3"/>
      <c r="VX13150" s="3"/>
      <c r="VY13150" s="3"/>
      <c r="VZ13150" s="3"/>
      <c r="WA13150" s="3"/>
      <c r="WB13150" s="3"/>
      <c r="WC13150" s="3"/>
      <c r="WD13150" s="3"/>
      <c r="WE13150" s="3"/>
      <c r="WF13150" s="3"/>
      <c r="WG13150" s="3"/>
      <c r="WH13150" s="3"/>
      <c r="WI13150" s="3"/>
      <c r="WJ13150" s="3"/>
      <c r="WK13150" s="3"/>
      <c r="WL13150" s="3"/>
      <c r="WM13150" s="3"/>
      <c r="WN13150" s="3"/>
      <c r="WO13150" s="3"/>
      <c r="WP13150" s="3"/>
      <c r="WQ13150" s="3"/>
      <c r="WR13150" s="3"/>
      <c r="WS13150" s="3"/>
      <c r="WT13150" s="3"/>
      <c r="WU13150" s="3"/>
      <c r="WV13150" s="3"/>
      <c r="WW13150" s="3"/>
      <c r="WX13150" s="3"/>
      <c r="WY13150" s="3"/>
      <c r="WZ13150" s="3"/>
      <c r="XA13150" s="3"/>
      <c r="XB13150" s="3"/>
      <c r="XC13150" s="3"/>
      <c r="XD13150" s="3"/>
      <c r="XE13150" s="3"/>
      <c r="XF13150" s="3"/>
      <c r="XG13150" s="3"/>
      <c r="XH13150" s="3"/>
      <c r="XI13150" s="3"/>
      <c r="XJ13150" s="3"/>
      <c r="XK13150" s="3"/>
      <c r="XL13150" s="3"/>
      <c r="XM13150" s="3"/>
      <c r="XN13150" s="3"/>
      <c r="XO13150" s="3"/>
      <c r="XP13150" s="3"/>
      <c r="XQ13150" s="3"/>
      <c r="XR13150" s="3"/>
      <c r="XS13150" s="3"/>
      <c r="XT13150" s="3"/>
      <c r="XU13150" s="3"/>
      <c r="XV13150" s="3"/>
      <c r="XW13150" s="3"/>
      <c r="XX13150" s="3"/>
      <c r="XY13150" s="3"/>
      <c r="XZ13150" s="3"/>
      <c r="YA13150" s="3"/>
      <c r="YB13150" s="3"/>
      <c r="YC13150" s="3"/>
      <c r="YD13150" s="3"/>
      <c r="YE13150" s="3"/>
      <c r="YF13150" s="3"/>
      <c r="YG13150" s="3"/>
      <c r="YH13150" s="3"/>
      <c r="YI13150" s="3"/>
      <c r="YJ13150" s="3"/>
      <c r="YK13150" s="3"/>
      <c r="YL13150" s="3"/>
      <c r="YM13150" s="3"/>
      <c r="YN13150" s="3"/>
      <c r="YO13150" s="3"/>
      <c r="YP13150" s="3"/>
      <c r="YQ13150" s="3"/>
      <c r="YR13150" s="3"/>
      <c r="YS13150" s="3"/>
      <c r="YT13150" s="3"/>
      <c r="YU13150" s="3"/>
      <c r="YV13150" s="3"/>
      <c r="YW13150" s="3"/>
      <c r="YX13150" s="3"/>
      <c r="YY13150" s="3"/>
      <c r="YZ13150" s="3"/>
      <c r="ZA13150" s="3"/>
      <c r="ZB13150" s="3"/>
      <c r="ZC13150" s="3"/>
      <c r="ZD13150" s="3"/>
      <c r="ZE13150" s="3"/>
      <c r="ZF13150" s="3"/>
      <c r="ZG13150" s="3"/>
      <c r="ZH13150" s="3"/>
      <c r="ZI13150" s="3"/>
      <c r="ZJ13150" s="3"/>
      <c r="ZK13150" s="3"/>
      <c r="ZL13150" s="3"/>
      <c r="ZM13150" s="3"/>
      <c r="ZN13150" s="3"/>
      <c r="ZO13150" s="3"/>
      <c r="ZP13150" s="3"/>
      <c r="ZQ13150" s="3"/>
      <c r="ZR13150" s="3"/>
      <c r="ZS13150" s="3"/>
      <c r="ZT13150" s="3"/>
      <c r="ZU13150" s="3"/>
      <c r="ZV13150" s="3"/>
      <c r="ZW13150" s="3"/>
      <c r="ZX13150" s="3"/>
      <c r="ZY13150" s="3"/>
      <c r="ZZ13150" s="3"/>
      <c r="AAA13150" s="3"/>
      <c r="AAB13150" s="3"/>
      <c r="AAC13150" s="3"/>
      <c r="AAD13150" s="3"/>
      <c r="AAE13150" s="3"/>
      <c r="AAF13150" s="3"/>
      <c r="AAG13150" s="3"/>
      <c r="AAH13150" s="3"/>
      <c r="AAI13150" s="3"/>
      <c r="AAJ13150" s="3"/>
      <c r="AAK13150" s="3"/>
      <c r="AAL13150" s="3"/>
      <c r="AAM13150" s="3"/>
      <c r="AAN13150" s="3"/>
      <c r="AAO13150" s="3"/>
      <c r="AAP13150" s="3"/>
      <c r="AAQ13150" s="3"/>
      <c r="AAR13150" s="3"/>
      <c r="AAS13150" s="3"/>
      <c r="AAT13150" s="3"/>
      <c r="AAU13150" s="3"/>
      <c r="AAV13150" s="3"/>
      <c r="AAW13150" s="3"/>
      <c r="AAX13150" s="3"/>
      <c r="AAY13150" s="3"/>
      <c r="AAZ13150" s="3"/>
      <c r="ABA13150" s="3"/>
      <c r="ABB13150" s="3"/>
      <c r="ABC13150" s="3"/>
      <c r="ABD13150" s="3"/>
      <c r="ABE13150" s="3"/>
      <c r="ABF13150" s="3"/>
      <c r="ABG13150" s="3"/>
      <c r="ABH13150" s="3"/>
      <c r="ABI13150" s="3"/>
      <c r="ABJ13150" s="3"/>
      <c r="ABK13150" s="3"/>
      <c r="ABL13150" s="3"/>
      <c r="ABM13150" s="3"/>
      <c r="ABN13150" s="3"/>
      <c r="ABO13150" s="3"/>
      <c r="ABP13150" s="3"/>
      <c r="ABQ13150" s="3"/>
      <c r="ABR13150" s="3"/>
      <c r="ABS13150" s="3"/>
      <c r="ABT13150" s="3"/>
      <c r="ABU13150" s="3"/>
      <c r="ABV13150" s="3"/>
      <c r="ABW13150" s="3"/>
      <c r="ABX13150" s="3"/>
      <c r="ABY13150" s="3"/>
      <c r="ABZ13150" s="3"/>
      <c r="ACA13150" s="3"/>
      <c r="ACB13150" s="3"/>
      <c r="ACC13150" s="3"/>
      <c r="ACD13150" s="3"/>
      <c r="ACE13150" s="3"/>
      <c r="ACF13150" s="3"/>
      <c r="ACG13150" s="3"/>
      <c r="ACH13150" s="3"/>
      <c r="ACI13150" s="3"/>
      <c r="ACJ13150" s="3"/>
      <c r="ACK13150" s="3"/>
      <c r="ACL13150" s="3"/>
      <c r="ACM13150" s="3"/>
      <c r="ACN13150" s="3"/>
      <c r="ACO13150" s="3"/>
      <c r="ACP13150" s="3"/>
      <c r="ACQ13150" s="3"/>
      <c r="ACR13150" s="3"/>
      <c r="ACS13150" s="3"/>
      <c r="ACT13150" s="3"/>
      <c r="ACU13150" s="3"/>
      <c r="ACV13150" s="3"/>
      <c r="ACW13150" s="3"/>
      <c r="ACX13150" s="3"/>
      <c r="ACY13150" s="3"/>
      <c r="ACZ13150" s="3"/>
      <c r="ADA13150" s="3"/>
      <c r="ADB13150" s="3"/>
      <c r="ADC13150" s="3"/>
      <c r="ADD13150" s="3"/>
      <c r="ADE13150" s="3"/>
      <c r="ADF13150" s="3"/>
      <c r="ADG13150" s="3"/>
      <c r="ADH13150" s="3"/>
      <c r="ADI13150" s="3"/>
      <c r="ADJ13150" s="3"/>
      <c r="ADK13150" s="3"/>
      <c r="ADL13150" s="3"/>
      <c r="ADM13150" s="3"/>
      <c r="ADN13150" s="3"/>
      <c r="ADO13150" s="3"/>
      <c r="ADP13150" s="3"/>
      <c r="ADQ13150" s="3"/>
      <c r="ADR13150" s="3"/>
      <c r="ADS13150" s="3"/>
      <c r="ADT13150" s="3"/>
      <c r="ADU13150" s="3"/>
      <c r="ADV13150" s="3"/>
      <c r="ADW13150" s="3"/>
      <c r="ADX13150" s="3"/>
      <c r="ADY13150" s="3"/>
      <c r="ADZ13150" s="3"/>
      <c r="AEA13150" s="3"/>
      <c r="AEB13150" s="3"/>
      <c r="AEC13150" s="3"/>
      <c r="AED13150" s="3"/>
      <c r="AEE13150" s="3"/>
      <c r="AEF13150" s="3"/>
      <c r="AEG13150" s="3"/>
      <c r="AEH13150" s="3"/>
      <c r="AEI13150" s="3"/>
      <c r="AEJ13150" s="3"/>
      <c r="AEK13150" s="3"/>
      <c r="AEL13150" s="3"/>
      <c r="AEM13150" s="3"/>
      <c r="AEN13150" s="3"/>
      <c r="AEO13150" s="3"/>
      <c r="AEP13150" s="3"/>
      <c r="AEQ13150" s="3"/>
      <c r="AER13150" s="3"/>
      <c r="AES13150" s="3"/>
      <c r="AET13150" s="3"/>
      <c r="AEU13150" s="3"/>
      <c r="AEV13150" s="3"/>
      <c r="AEW13150" s="3"/>
      <c r="AEX13150" s="3"/>
      <c r="AEY13150" s="3"/>
      <c r="AEZ13150" s="3"/>
      <c r="AFA13150" s="3"/>
      <c r="AFB13150" s="3"/>
      <c r="AFC13150" s="3"/>
      <c r="AFD13150" s="3"/>
      <c r="AFE13150" s="3"/>
      <c r="AFF13150" s="3"/>
      <c r="AFG13150" s="3"/>
      <c r="AFH13150" s="3"/>
      <c r="AFI13150" s="3"/>
      <c r="AFJ13150" s="3"/>
      <c r="AFK13150" s="3"/>
      <c r="AFL13150" s="3"/>
      <c r="AFM13150" s="3"/>
      <c r="AFN13150" s="3"/>
      <c r="AFO13150" s="3"/>
      <c r="AFP13150" s="3"/>
      <c r="AFQ13150" s="3"/>
      <c r="AFR13150" s="3"/>
      <c r="AFS13150" s="3"/>
      <c r="AFT13150" s="3"/>
      <c r="AFU13150" s="3"/>
      <c r="AFV13150" s="3"/>
      <c r="AFW13150" s="3"/>
      <c r="AFX13150" s="3"/>
      <c r="AFY13150" s="3"/>
      <c r="AFZ13150" s="3"/>
      <c r="AGA13150" s="3"/>
      <c r="AGB13150" s="3"/>
      <c r="AGC13150" s="3"/>
      <c r="AGD13150" s="3"/>
      <c r="AGE13150" s="3"/>
      <c r="AGF13150" s="3"/>
      <c r="AGG13150" s="3"/>
      <c r="AGH13150" s="3"/>
      <c r="AGI13150" s="3"/>
      <c r="AGJ13150" s="3"/>
      <c r="AGK13150" s="3"/>
      <c r="AGL13150" s="3"/>
      <c r="AGM13150" s="3"/>
      <c r="AGN13150" s="3"/>
      <c r="AGO13150" s="3"/>
      <c r="AGP13150" s="3"/>
      <c r="AGQ13150" s="3"/>
      <c r="AGR13150" s="3"/>
      <c r="AGS13150" s="3"/>
      <c r="AGT13150" s="3"/>
      <c r="AGU13150" s="3"/>
      <c r="AGV13150" s="3"/>
      <c r="AGW13150" s="3"/>
      <c r="AGX13150" s="3"/>
      <c r="AGY13150" s="3"/>
      <c r="AGZ13150" s="3"/>
      <c r="AHA13150" s="3"/>
      <c r="AHB13150" s="3"/>
      <c r="AHC13150" s="3"/>
      <c r="AHD13150" s="3"/>
      <c r="AHE13150" s="3"/>
      <c r="AHF13150" s="3"/>
      <c r="AHG13150" s="3"/>
      <c r="AHH13150" s="3"/>
      <c r="AHI13150" s="3"/>
      <c r="AHJ13150" s="3"/>
      <c r="AHK13150" s="3"/>
      <c r="AHL13150" s="3"/>
      <c r="AHM13150" s="3"/>
      <c r="AHN13150" s="3"/>
      <c r="AHO13150" s="3"/>
      <c r="AHP13150" s="3"/>
      <c r="AHQ13150" s="3"/>
      <c r="AHR13150" s="3"/>
      <c r="AHS13150" s="3"/>
      <c r="AHT13150" s="3"/>
      <c r="AHU13150" s="3"/>
      <c r="AHV13150" s="3"/>
      <c r="AHW13150" s="3"/>
      <c r="AHX13150" s="3"/>
      <c r="AHY13150" s="3"/>
      <c r="AHZ13150" s="3"/>
      <c r="AIA13150" s="3"/>
      <c r="AIB13150" s="3"/>
      <c r="AIC13150" s="3"/>
      <c r="AID13150" s="3"/>
      <c r="AIE13150" s="3"/>
      <c r="AIF13150" s="3"/>
      <c r="AIG13150" s="3"/>
      <c r="AIH13150" s="3"/>
      <c r="AII13150" s="3"/>
      <c r="AIJ13150" s="3"/>
      <c r="AIK13150" s="3"/>
      <c r="AIL13150" s="3"/>
      <c r="AIM13150" s="3"/>
      <c r="AIN13150" s="3"/>
      <c r="AIO13150" s="3"/>
      <c r="AIP13150" s="3"/>
      <c r="AIQ13150" s="3"/>
      <c r="AIR13150" s="3"/>
      <c r="AIS13150" s="3"/>
      <c r="AIT13150" s="3"/>
      <c r="AIU13150" s="3"/>
      <c r="AIV13150" s="3"/>
      <c r="AIW13150" s="3"/>
      <c r="AIX13150" s="3"/>
      <c r="AIY13150" s="3"/>
      <c r="AIZ13150" s="3"/>
      <c r="AJA13150" s="3"/>
      <c r="AJB13150" s="3"/>
      <c r="AJC13150" s="3"/>
      <c r="AJD13150" s="3"/>
      <c r="AJE13150" s="3"/>
      <c r="AJF13150" s="3"/>
      <c r="AJG13150" s="3"/>
      <c r="AJH13150" s="3"/>
      <c r="AJI13150" s="3"/>
      <c r="AJJ13150" s="3"/>
      <c r="AJK13150" s="3"/>
      <c r="AJL13150" s="3"/>
      <c r="AJM13150" s="3"/>
      <c r="AJN13150" s="3"/>
      <c r="AJO13150" s="3"/>
      <c r="AJP13150" s="3"/>
      <c r="AJQ13150" s="3"/>
      <c r="AJR13150" s="3"/>
      <c r="AJS13150" s="3"/>
      <c r="AJT13150" s="3"/>
      <c r="AJU13150" s="3"/>
      <c r="AJV13150" s="3"/>
      <c r="AJW13150" s="3"/>
      <c r="AJX13150" s="3"/>
      <c r="AJY13150" s="3"/>
      <c r="AJZ13150" s="3"/>
      <c r="AKA13150" s="3"/>
      <c r="AKB13150" s="3"/>
      <c r="AKC13150" s="3"/>
      <c r="AKD13150" s="3"/>
      <c r="AKE13150" s="3"/>
      <c r="AKF13150" s="3"/>
      <c r="AKG13150" s="3"/>
      <c r="AKH13150" s="3"/>
      <c r="AKI13150" s="3"/>
      <c r="AKJ13150" s="3"/>
      <c r="AKK13150" s="3"/>
      <c r="AKL13150" s="3"/>
      <c r="AKM13150" s="3"/>
      <c r="AKN13150" s="3"/>
      <c r="AKO13150" s="3"/>
      <c r="AKP13150" s="3"/>
      <c r="AKQ13150" s="3"/>
      <c r="AKR13150" s="3"/>
      <c r="AKS13150" s="3"/>
      <c r="AKT13150" s="3"/>
      <c r="AKU13150" s="3"/>
      <c r="AKV13150" s="3"/>
      <c r="AKW13150" s="3"/>
      <c r="AKX13150" s="3"/>
      <c r="AKY13150" s="3"/>
      <c r="AKZ13150" s="3"/>
      <c r="ALA13150" s="3"/>
      <c r="ALB13150" s="3"/>
      <c r="ALC13150" s="3"/>
      <c r="ALD13150" s="3"/>
      <c r="ALE13150" s="3"/>
      <c r="ALF13150" s="3"/>
      <c r="ALG13150" s="3"/>
      <c r="ALH13150" s="3"/>
      <c r="ALI13150" s="3"/>
      <c r="ALJ13150" s="3"/>
      <c r="ALK13150" s="3"/>
      <c r="ALL13150" s="3"/>
      <c r="ALM13150" s="3"/>
      <c r="ALN13150" s="3"/>
      <c r="ALO13150" s="3"/>
      <c r="ALP13150" s="3"/>
      <c r="ALQ13150" s="3"/>
      <c r="ALR13150" s="3"/>
      <c r="ALS13150" s="3"/>
      <c r="ALT13150" s="3"/>
      <c r="ALU13150" s="3"/>
      <c r="ALV13150" s="3"/>
      <c r="ALW13150" s="3"/>
      <c r="ALX13150" s="3"/>
      <c r="ALY13150" s="3"/>
      <c r="ALZ13150" s="3"/>
    </row>
    <row r="13151" spans="1:1014" x14ac:dyDescent="0.3">
      <c r="A13151" s="18" t="s">
        <v>24570</v>
      </c>
      <c r="B13151" s="19" t="s">
        <v>24571</v>
      </c>
      <c r="C13151" s="19" t="s">
        <v>24155</v>
      </c>
      <c r="D13151" s="20">
        <v>156600</v>
      </c>
      <c r="E13151" s="20"/>
      <c r="F13151" s="20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G13151" s="3"/>
      <c r="AH13151" s="3"/>
      <c r="AI13151" s="3"/>
      <c r="AJ13151" s="3"/>
      <c r="AK13151" s="3"/>
      <c r="AL13151" s="3"/>
      <c r="AM13151" s="3"/>
      <c r="AN13151" s="3"/>
      <c r="AO13151" s="3"/>
      <c r="AP13151" s="3"/>
      <c r="AQ13151" s="3"/>
      <c r="AR13151" s="3"/>
      <c r="AS13151" s="3"/>
      <c r="AT13151" s="3"/>
      <c r="AU13151" s="3"/>
      <c r="AV13151" s="3"/>
      <c r="AW13151" s="3"/>
      <c r="AX13151" s="3"/>
      <c r="AY13151" s="3"/>
      <c r="AZ13151" s="3"/>
      <c r="BA13151" s="3"/>
      <c r="BB13151" s="3"/>
      <c r="BC13151" s="3"/>
      <c r="BD13151" s="3"/>
      <c r="BE13151" s="3"/>
      <c r="BF13151" s="3"/>
      <c r="BG13151" s="3"/>
      <c r="BH13151" s="3"/>
      <c r="BI13151" s="3"/>
      <c r="BJ13151" s="3"/>
      <c r="BK13151" s="3"/>
      <c r="BL13151" s="3"/>
      <c r="BM13151" s="3"/>
      <c r="BN13151" s="3"/>
      <c r="BO13151" s="3"/>
      <c r="BP13151" s="3"/>
      <c r="BQ13151" s="3"/>
      <c r="BR13151" s="3"/>
      <c r="BS13151" s="3"/>
      <c r="BT13151" s="3"/>
      <c r="BU13151" s="3"/>
      <c r="BV13151" s="3"/>
      <c r="BW13151" s="3"/>
      <c r="BX13151" s="3"/>
      <c r="BY13151" s="3"/>
      <c r="BZ13151" s="3"/>
      <c r="CA13151" s="3"/>
      <c r="CB13151" s="3"/>
      <c r="CC13151" s="3"/>
      <c r="CD13151" s="3"/>
      <c r="CE13151" s="3"/>
      <c r="CF13151" s="3"/>
      <c r="CG13151" s="3"/>
      <c r="CH13151" s="3"/>
      <c r="CI13151" s="3"/>
      <c r="CJ13151" s="3"/>
      <c r="CK13151" s="3"/>
      <c r="CL13151" s="3"/>
      <c r="CM13151" s="3"/>
      <c r="CN13151" s="3"/>
      <c r="CO13151" s="3"/>
      <c r="CP13151" s="3"/>
      <c r="CQ13151" s="3"/>
      <c r="CR13151" s="3"/>
      <c r="CS13151" s="3"/>
      <c r="CT13151" s="3"/>
      <c r="CU13151" s="3"/>
      <c r="CV13151" s="3"/>
      <c r="CW13151" s="3"/>
      <c r="CX13151" s="3"/>
      <c r="CY13151" s="3"/>
      <c r="CZ13151" s="3"/>
      <c r="DA13151" s="3"/>
      <c r="DB13151" s="3"/>
      <c r="DC13151" s="3"/>
      <c r="DD13151" s="3"/>
      <c r="DE13151" s="3"/>
      <c r="DF13151" s="3"/>
      <c r="DG13151" s="3"/>
      <c r="DH13151" s="3"/>
      <c r="DI13151" s="3"/>
      <c r="DJ13151" s="3"/>
      <c r="DK13151" s="3"/>
      <c r="DL13151" s="3"/>
      <c r="DM13151" s="3"/>
      <c r="DN13151" s="3"/>
      <c r="DO13151" s="3"/>
      <c r="DP13151" s="3"/>
      <c r="DQ13151" s="3"/>
      <c r="DR13151" s="3"/>
      <c r="DS13151" s="3"/>
      <c r="DT13151" s="3"/>
      <c r="DU13151" s="3"/>
      <c r="DV13151" s="3"/>
      <c r="DW13151" s="3"/>
      <c r="DX13151" s="3"/>
      <c r="DY13151" s="3"/>
      <c r="DZ13151" s="3"/>
      <c r="EA13151" s="3"/>
      <c r="EB13151" s="3"/>
      <c r="EC13151" s="3"/>
      <c r="ED13151" s="3"/>
      <c r="EE13151" s="3"/>
      <c r="EF13151" s="3"/>
      <c r="EG13151" s="3"/>
      <c r="EH13151" s="3"/>
      <c r="EI13151" s="3"/>
      <c r="EJ13151" s="3"/>
      <c r="EK13151" s="3"/>
      <c r="EL13151" s="3"/>
      <c r="EM13151" s="3"/>
      <c r="EN13151" s="3"/>
      <c r="EO13151" s="3"/>
      <c r="EP13151" s="3"/>
      <c r="EQ13151" s="3"/>
      <c r="ER13151" s="3"/>
      <c r="ES13151" s="3"/>
      <c r="ET13151" s="3"/>
      <c r="EU13151" s="3"/>
      <c r="EV13151" s="3"/>
      <c r="EW13151" s="3"/>
      <c r="EX13151" s="3"/>
      <c r="EY13151" s="3"/>
      <c r="EZ13151" s="3"/>
      <c r="FA13151" s="3"/>
      <c r="FB13151" s="3"/>
      <c r="FC13151" s="3"/>
      <c r="FD13151" s="3"/>
      <c r="FE13151" s="3"/>
      <c r="FF13151" s="3"/>
      <c r="FG13151" s="3"/>
      <c r="FH13151" s="3"/>
      <c r="FI13151" s="3"/>
      <c r="FJ13151" s="3"/>
      <c r="FK13151" s="3"/>
      <c r="FL13151" s="3"/>
      <c r="FM13151" s="3"/>
      <c r="FN13151" s="3"/>
      <c r="FO13151" s="3"/>
      <c r="FP13151" s="3"/>
      <c r="FQ13151" s="3"/>
      <c r="FR13151" s="3"/>
      <c r="FS13151" s="3"/>
      <c r="FT13151" s="3"/>
      <c r="FU13151" s="3"/>
      <c r="FV13151" s="3"/>
      <c r="FW13151" s="3"/>
      <c r="FX13151" s="3"/>
      <c r="FY13151" s="3"/>
      <c r="FZ13151" s="3"/>
      <c r="GA13151" s="3"/>
      <c r="GB13151" s="3"/>
      <c r="GC13151" s="3"/>
      <c r="GD13151" s="3"/>
      <c r="GE13151" s="3"/>
      <c r="GF13151" s="3"/>
      <c r="GG13151" s="3"/>
      <c r="GH13151" s="3"/>
      <c r="GI13151" s="3"/>
      <c r="GJ13151" s="3"/>
      <c r="GK13151" s="3"/>
      <c r="GL13151" s="3"/>
      <c r="GM13151" s="3"/>
      <c r="GN13151" s="3"/>
      <c r="GO13151" s="3"/>
      <c r="GP13151" s="3"/>
      <c r="GQ13151" s="3"/>
      <c r="GR13151" s="3"/>
      <c r="GS13151" s="3"/>
      <c r="GT13151" s="3"/>
      <c r="GU13151" s="3"/>
      <c r="GV13151" s="3"/>
      <c r="GW13151" s="3"/>
      <c r="GX13151" s="3"/>
      <c r="GY13151" s="3"/>
      <c r="GZ13151" s="3"/>
      <c r="HA13151" s="3"/>
      <c r="HB13151" s="3"/>
      <c r="HC13151" s="3"/>
      <c r="HD13151" s="3"/>
      <c r="HE13151" s="3"/>
      <c r="HF13151" s="3"/>
      <c r="HG13151" s="3"/>
      <c r="HH13151" s="3"/>
      <c r="HI13151" s="3"/>
      <c r="HJ13151" s="3"/>
      <c r="HK13151" s="3"/>
      <c r="HL13151" s="3"/>
      <c r="HM13151" s="3"/>
      <c r="HN13151" s="3"/>
      <c r="HO13151" s="3"/>
      <c r="HP13151" s="3"/>
      <c r="HQ13151" s="3"/>
      <c r="HR13151" s="3"/>
      <c r="HS13151" s="3"/>
      <c r="HT13151" s="3"/>
      <c r="HU13151" s="3"/>
      <c r="HV13151" s="3"/>
      <c r="HW13151" s="3"/>
      <c r="HX13151" s="3"/>
      <c r="HY13151" s="3"/>
      <c r="HZ13151" s="3"/>
      <c r="IA13151" s="3"/>
      <c r="IB13151" s="3"/>
      <c r="IC13151" s="3"/>
      <c r="ID13151" s="3"/>
      <c r="IE13151" s="3"/>
      <c r="IF13151" s="3"/>
      <c r="IG13151" s="3"/>
      <c r="IH13151" s="3"/>
      <c r="II13151" s="3"/>
      <c r="IJ13151" s="3"/>
      <c r="IK13151" s="3"/>
      <c r="IL13151" s="3"/>
      <c r="IM13151" s="3"/>
      <c r="IN13151" s="3"/>
      <c r="IO13151" s="3"/>
      <c r="IP13151" s="3"/>
      <c r="IQ13151" s="3"/>
      <c r="IR13151" s="3"/>
      <c r="IS13151" s="3"/>
      <c r="IT13151" s="3"/>
      <c r="IU13151" s="3"/>
      <c r="IV13151" s="3"/>
      <c r="IW13151" s="3"/>
      <c r="IX13151" s="3"/>
      <c r="IY13151" s="3"/>
      <c r="IZ13151" s="3"/>
      <c r="JA13151" s="3"/>
      <c r="JB13151" s="3"/>
      <c r="JC13151" s="3"/>
      <c r="JD13151" s="3"/>
      <c r="JE13151" s="3"/>
      <c r="JF13151" s="3"/>
      <c r="JG13151" s="3"/>
      <c r="JH13151" s="3"/>
      <c r="JI13151" s="3"/>
      <c r="JJ13151" s="3"/>
      <c r="JK13151" s="3"/>
      <c r="JL13151" s="3"/>
      <c r="JM13151" s="3"/>
      <c r="JN13151" s="3"/>
      <c r="JO13151" s="3"/>
      <c r="JP13151" s="3"/>
      <c r="JQ13151" s="3"/>
      <c r="JR13151" s="3"/>
      <c r="JS13151" s="3"/>
      <c r="JT13151" s="3"/>
      <c r="JU13151" s="3"/>
      <c r="JV13151" s="3"/>
      <c r="JW13151" s="3"/>
      <c r="JX13151" s="3"/>
      <c r="JY13151" s="3"/>
      <c r="JZ13151" s="3"/>
      <c r="KA13151" s="3"/>
      <c r="KB13151" s="3"/>
      <c r="KC13151" s="3"/>
      <c r="KD13151" s="3"/>
      <c r="KE13151" s="3"/>
      <c r="KF13151" s="3"/>
      <c r="KG13151" s="3"/>
      <c r="KH13151" s="3"/>
      <c r="KI13151" s="3"/>
      <c r="KJ13151" s="3"/>
      <c r="KK13151" s="3"/>
      <c r="KL13151" s="3"/>
      <c r="KM13151" s="3"/>
      <c r="KN13151" s="3"/>
      <c r="KO13151" s="3"/>
      <c r="KP13151" s="3"/>
      <c r="KQ13151" s="3"/>
      <c r="KR13151" s="3"/>
      <c r="KS13151" s="3"/>
      <c r="KT13151" s="3"/>
      <c r="KU13151" s="3"/>
      <c r="KV13151" s="3"/>
      <c r="KW13151" s="3"/>
      <c r="KX13151" s="3"/>
      <c r="KY13151" s="3"/>
      <c r="KZ13151" s="3"/>
      <c r="LA13151" s="3"/>
      <c r="LB13151" s="3"/>
      <c r="LC13151" s="3"/>
      <c r="LD13151" s="3"/>
      <c r="LE13151" s="3"/>
      <c r="LF13151" s="3"/>
      <c r="LG13151" s="3"/>
      <c r="LH13151" s="3"/>
      <c r="LI13151" s="3"/>
      <c r="LJ13151" s="3"/>
      <c r="LK13151" s="3"/>
      <c r="LL13151" s="3"/>
      <c r="LM13151" s="3"/>
      <c r="LN13151" s="3"/>
      <c r="LO13151" s="3"/>
      <c r="LP13151" s="3"/>
      <c r="LQ13151" s="3"/>
      <c r="LR13151" s="3"/>
      <c r="LS13151" s="3"/>
      <c r="LT13151" s="3"/>
      <c r="LU13151" s="3"/>
      <c r="LV13151" s="3"/>
      <c r="LW13151" s="3"/>
      <c r="LX13151" s="3"/>
      <c r="LY13151" s="3"/>
      <c r="LZ13151" s="3"/>
      <c r="MA13151" s="3"/>
      <c r="MB13151" s="3"/>
      <c r="MC13151" s="3"/>
      <c r="MD13151" s="3"/>
      <c r="ME13151" s="3"/>
      <c r="MF13151" s="3"/>
      <c r="MG13151" s="3"/>
      <c r="MH13151" s="3"/>
      <c r="MI13151" s="3"/>
      <c r="MJ13151" s="3"/>
      <c r="MK13151" s="3"/>
      <c r="ML13151" s="3"/>
      <c r="MM13151" s="3"/>
      <c r="MN13151" s="3"/>
      <c r="MO13151" s="3"/>
      <c r="MP13151" s="3"/>
      <c r="MQ13151" s="3"/>
      <c r="MR13151" s="3"/>
      <c r="MS13151" s="3"/>
      <c r="MT13151" s="3"/>
      <c r="MU13151" s="3"/>
      <c r="MV13151" s="3"/>
      <c r="MW13151" s="3"/>
      <c r="MX13151" s="3"/>
      <c r="MY13151" s="3"/>
      <c r="MZ13151" s="3"/>
      <c r="NA13151" s="3"/>
      <c r="NB13151" s="3"/>
      <c r="NC13151" s="3"/>
      <c r="ND13151" s="3"/>
      <c r="NE13151" s="3"/>
      <c r="NF13151" s="3"/>
      <c r="NG13151" s="3"/>
      <c r="NH13151" s="3"/>
      <c r="NI13151" s="3"/>
      <c r="NJ13151" s="3"/>
      <c r="NK13151" s="3"/>
      <c r="NL13151" s="3"/>
      <c r="NM13151" s="3"/>
      <c r="NN13151" s="3"/>
      <c r="NO13151" s="3"/>
      <c r="NP13151" s="3"/>
      <c r="NQ13151" s="3"/>
      <c r="NR13151" s="3"/>
      <c r="NS13151" s="3"/>
      <c r="NT13151" s="3"/>
      <c r="NU13151" s="3"/>
      <c r="NV13151" s="3"/>
      <c r="NW13151" s="3"/>
      <c r="NX13151" s="3"/>
      <c r="NY13151" s="3"/>
      <c r="NZ13151" s="3"/>
      <c r="OA13151" s="3"/>
      <c r="OB13151" s="3"/>
      <c r="OC13151" s="3"/>
      <c r="OD13151" s="3"/>
      <c r="OE13151" s="3"/>
      <c r="OF13151" s="3"/>
      <c r="OG13151" s="3"/>
      <c r="OH13151" s="3"/>
      <c r="OI13151" s="3"/>
      <c r="OJ13151" s="3"/>
      <c r="OK13151" s="3"/>
      <c r="OL13151" s="3"/>
      <c r="OM13151" s="3"/>
      <c r="ON13151" s="3"/>
      <c r="OO13151" s="3"/>
      <c r="OP13151" s="3"/>
      <c r="OQ13151" s="3"/>
      <c r="OR13151" s="3"/>
      <c r="OS13151" s="3"/>
      <c r="OT13151" s="3"/>
      <c r="OU13151" s="3"/>
      <c r="OV13151" s="3"/>
      <c r="OW13151" s="3"/>
      <c r="OX13151" s="3"/>
      <c r="OY13151" s="3"/>
      <c r="OZ13151" s="3"/>
      <c r="PA13151" s="3"/>
      <c r="PB13151" s="3"/>
      <c r="PC13151" s="3"/>
      <c r="PD13151" s="3"/>
      <c r="PE13151" s="3"/>
      <c r="PF13151" s="3"/>
      <c r="PG13151" s="3"/>
      <c r="PH13151" s="3"/>
      <c r="PI13151" s="3"/>
      <c r="PJ13151" s="3"/>
      <c r="PK13151" s="3"/>
      <c r="PL13151" s="3"/>
      <c r="PM13151" s="3"/>
      <c r="PN13151" s="3"/>
      <c r="PO13151" s="3"/>
      <c r="PP13151" s="3"/>
      <c r="PQ13151" s="3"/>
      <c r="PR13151" s="3"/>
      <c r="PS13151" s="3"/>
      <c r="PT13151" s="3"/>
      <c r="PU13151" s="3"/>
      <c r="PV13151" s="3"/>
      <c r="PW13151" s="3"/>
      <c r="PX13151" s="3"/>
      <c r="PY13151" s="3"/>
      <c r="PZ13151" s="3"/>
      <c r="QA13151" s="3"/>
      <c r="QB13151" s="3"/>
      <c r="QC13151" s="3"/>
      <c r="QD13151" s="3"/>
      <c r="QE13151" s="3"/>
      <c r="QF13151" s="3"/>
      <c r="QG13151" s="3"/>
      <c r="QH13151" s="3"/>
      <c r="QI13151" s="3"/>
      <c r="QJ13151" s="3"/>
      <c r="QK13151" s="3"/>
      <c r="QL13151" s="3"/>
      <c r="QM13151" s="3"/>
      <c r="QN13151" s="3"/>
      <c r="QO13151" s="3"/>
      <c r="QP13151" s="3"/>
      <c r="QQ13151" s="3"/>
      <c r="QR13151" s="3"/>
      <c r="QS13151" s="3"/>
      <c r="QT13151" s="3"/>
      <c r="QU13151" s="3"/>
      <c r="QV13151" s="3"/>
      <c r="QW13151" s="3"/>
      <c r="QX13151" s="3"/>
      <c r="QY13151" s="3"/>
      <c r="QZ13151" s="3"/>
      <c r="RA13151" s="3"/>
      <c r="RB13151" s="3"/>
      <c r="RC13151" s="3"/>
      <c r="RD13151" s="3"/>
      <c r="RE13151" s="3"/>
      <c r="RF13151" s="3"/>
      <c r="RG13151" s="3"/>
      <c r="RH13151" s="3"/>
      <c r="RI13151" s="3"/>
      <c r="RJ13151" s="3"/>
      <c r="RK13151" s="3"/>
      <c r="RL13151" s="3"/>
      <c r="RM13151" s="3"/>
      <c r="RN13151" s="3"/>
      <c r="RO13151" s="3"/>
      <c r="RP13151" s="3"/>
      <c r="RQ13151" s="3"/>
      <c r="RR13151" s="3"/>
      <c r="RS13151" s="3"/>
      <c r="RT13151" s="3"/>
      <c r="RU13151" s="3"/>
      <c r="RV13151" s="3"/>
      <c r="RW13151" s="3"/>
      <c r="RX13151" s="3"/>
      <c r="RY13151" s="3"/>
      <c r="RZ13151" s="3"/>
      <c r="SA13151" s="3"/>
      <c r="SB13151" s="3"/>
      <c r="SC13151" s="3"/>
      <c r="SD13151" s="3"/>
      <c r="SE13151" s="3"/>
      <c r="SF13151" s="3"/>
      <c r="SG13151" s="3"/>
      <c r="SH13151" s="3"/>
      <c r="SI13151" s="3"/>
      <c r="SJ13151" s="3"/>
      <c r="SK13151" s="3"/>
      <c r="SL13151" s="3"/>
      <c r="SM13151" s="3"/>
      <c r="SN13151" s="3"/>
      <c r="SO13151" s="3"/>
      <c r="SP13151" s="3"/>
      <c r="SQ13151" s="3"/>
      <c r="SR13151" s="3"/>
      <c r="SS13151" s="3"/>
      <c r="ST13151" s="3"/>
      <c r="SU13151" s="3"/>
      <c r="SV13151" s="3"/>
      <c r="SW13151" s="3"/>
      <c r="SX13151" s="3"/>
      <c r="SY13151" s="3"/>
      <c r="SZ13151" s="3"/>
      <c r="TA13151" s="3"/>
      <c r="TB13151" s="3"/>
      <c r="TC13151" s="3"/>
      <c r="TD13151" s="3"/>
      <c r="TE13151" s="3"/>
      <c r="TF13151" s="3"/>
      <c r="TG13151" s="3"/>
      <c r="TH13151" s="3"/>
      <c r="TI13151" s="3"/>
      <c r="TJ13151" s="3"/>
      <c r="TK13151" s="3"/>
      <c r="TL13151" s="3"/>
      <c r="TM13151" s="3"/>
      <c r="TN13151" s="3"/>
      <c r="TO13151" s="3"/>
      <c r="TP13151" s="3"/>
      <c r="TQ13151" s="3"/>
      <c r="TR13151" s="3"/>
      <c r="TS13151" s="3"/>
      <c r="TT13151" s="3"/>
      <c r="TU13151" s="3"/>
      <c r="TV13151" s="3"/>
      <c r="TW13151" s="3"/>
      <c r="TX13151" s="3"/>
      <c r="TY13151" s="3"/>
      <c r="TZ13151" s="3"/>
      <c r="UA13151" s="3"/>
      <c r="UB13151" s="3"/>
      <c r="UC13151" s="3"/>
      <c r="UD13151" s="3"/>
      <c r="UE13151" s="3"/>
      <c r="UF13151" s="3"/>
      <c r="UG13151" s="3"/>
      <c r="UH13151" s="3"/>
      <c r="UI13151" s="3"/>
      <c r="UJ13151" s="3"/>
      <c r="UK13151" s="3"/>
      <c r="UL13151" s="3"/>
      <c r="UM13151" s="3"/>
      <c r="UN13151" s="3"/>
      <c r="UO13151" s="3"/>
      <c r="UP13151" s="3"/>
      <c r="UQ13151" s="3"/>
      <c r="UR13151" s="3"/>
      <c r="US13151" s="3"/>
      <c r="UT13151" s="3"/>
      <c r="UU13151" s="3"/>
      <c r="UV13151" s="3"/>
      <c r="UW13151" s="3"/>
      <c r="UX13151" s="3"/>
      <c r="UY13151" s="3"/>
      <c r="UZ13151" s="3"/>
      <c r="VA13151" s="3"/>
      <c r="VB13151" s="3"/>
      <c r="VC13151" s="3"/>
      <c r="VD13151" s="3"/>
      <c r="VE13151" s="3"/>
      <c r="VF13151" s="3"/>
      <c r="VG13151" s="3"/>
      <c r="VH13151" s="3"/>
      <c r="VI13151" s="3"/>
      <c r="VJ13151" s="3"/>
      <c r="VK13151" s="3"/>
      <c r="VL13151" s="3"/>
      <c r="VM13151" s="3"/>
      <c r="VN13151" s="3"/>
      <c r="VO13151" s="3"/>
      <c r="VP13151" s="3"/>
      <c r="VQ13151" s="3"/>
      <c r="VR13151" s="3"/>
      <c r="VS13151" s="3"/>
      <c r="VT13151" s="3"/>
      <c r="VU13151" s="3"/>
      <c r="VV13151" s="3"/>
      <c r="VW13151" s="3"/>
      <c r="VX13151" s="3"/>
      <c r="VY13151" s="3"/>
      <c r="VZ13151" s="3"/>
      <c r="WA13151" s="3"/>
      <c r="WB13151" s="3"/>
      <c r="WC13151" s="3"/>
      <c r="WD13151" s="3"/>
      <c r="WE13151" s="3"/>
      <c r="WF13151" s="3"/>
      <c r="WG13151" s="3"/>
      <c r="WH13151" s="3"/>
      <c r="WI13151" s="3"/>
      <c r="WJ13151" s="3"/>
      <c r="WK13151" s="3"/>
      <c r="WL13151" s="3"/>
      <c r="WM13151" s="3"/>
      <c r="WN13151" s="3"/>
      <c r="WO13151" s="3"/>
      <c r="WP13151" s="3"/>
      <c r="WQ13151" s="3"/>
      <c r="WR13151" s="3"/>
      <c r="WS13151" s="3"/>
      <c r="WT13151" s="3"/>
      <c r="WU13151" s="3"/>
      <c r="WV13151" s="3"/>
      <c r="WW13151" s="3"/>
      <c r="WX13151" s="3"/>
      <c r="WY13151" s="3"/>
      <c r="WZ13151" s="3"/>
      <c r="XA13151" s="3"/>
      <c r="XB13151" s="3"/>
      <c r="XC13151" s="3"/>
      <c r="XD13151" s="3"/>
      <c r="XE13151" s="3"/>
      <c r="XF13151" s="3"/>
      <c r="XG13151" s="3"/>
      <c r="XH13151" s="3"/>
      <c r="XI13151" s="3"/>
      <c r="XJ13151" s="3"/>
      <c r="XK13151" s="3"/>
      <c r="XL13151" s="3"/>
      <c r="XM13151" s="3"/>
      <c r="XN13151" s="3"/>
      <c r="XO13151" s="3"/>
      <c r="XP13151" s="3"/>
      <c r="XQ13151" s="3"/>
      <c r="XR13151" s="3"/>
      <c r="XS13151" s="3"/>
      <c r="XT13151" s="3"/>
      <c r="XU13151" s="3"/>
      <c r="XV13151" s="3"/>
      <c r="XW13151" s="3"/>
      <c r="XX13151" s="3"/>
      <c r="XY13151" s="3"/>
      <c r="XZ13151" s="3"/>
      <c r="YA13151" s="3"/>
      <c r="YB13151" s="3"/>
      <c r="YC13151" s="3"/>
      <c r="YD13151" s="3"/>
      <c r="YE13151" s="3"/>
      <c r="YF13151" s="3"/>
      <c r="YG13151" s="3"/>
      <c r="YH13151" s="3"/>
      <c r="YI13151" s="3"/>
      <c r="YJ13151" s="3"/>
      <c r="YK13151" s="3"/>
      <c r="YL13151" s="3"/>
      <c r="YM13151" s="3"/>
      <c r="YN13151" s="3"/>
      <c r="YO13151" s="3"/>
      <c r="YP13151" s="3"/>
      <c r="YQ13151" s="3"/>
      <c r="YR13151" s="3"/>
      <c r="YS13151" s="3"/>
      <c r="YT13151" s="3"/>
      <c r="YU13151" s="3"/>
      <c r="YV13151" s="3"/>
      <c r="YW13151" s="3"/>
      <c r="YX13151" s="3"/>
      <c r="YY13151" s="3"/>
      <c r="YZ13151" s="3"/>
      <c r="ZA13151" s="3"/>
      <c r="ZB13151" s="3"/>
      <c r="ZC13151" s="3"/>
      <c r="ZD13151" s="3"/>
      <c r="ZE13151" s="3"/>
      <c r="ZF13151" s="3"/>
      <c r="ZG13151" s="3"/>
      <c r="ZH13151" s="3"/>
      <c r="ZI13151" s="3"/>
      <c r="ZJ13151" s="3"/>
      <c r="ZK13151" s="3"/>
      <c r="ZL13151" s="3"/>
      <c r="ZM13151" s="3"/>
      <c r="ZN13151" s="3"/>
      <c r="ZO13151" s="3"/>
      <c r="ZP13151" s="3"/>
      <c r="ZQ13151" s="3"/>
      <c r="ZR13151" s="3"/>
      <c r="ZS13151" s="3"/>
      <c r="ZT13151" s="3"/>
      <c r="ZU13151" s="3"/>
      <c r="ZV13151" s="3"/>
      <c r="ZW13151" s="3"/>
      <c r="ZX13151" s="3"/>
      <c r="ZY13151" s="3"/>
      <c r="ZZ13151" s="3"/>
      <c r="AAA13151" s="3"/>
      <c r="AAB13151" s="3"/>
      <c r="AAC13151" s="3"/>
      <c r="AAD13151" s="3"/>
      <c r="AAE13151" s="3"/>
      <c r="AAF13151" s="3"/>
      <c r="AAG13151" s="3"/>
      <c r="AAH13151" s="3"/>
      <c r="AAI13151" s="3"/>
      <c r="AAJ13151" s="3"/>
      <c r="AAK13151" s="3"/>
      <c r="AAL13151" s="3"/>
      <c r="AAM13151" s="3"/>
      <c r="AAN13151" s="3"/>
      <c r="AAO13151" s="3"/>
      <c r="AAP13151" s="3"/>
      <c r="AAQ13151" s="3"/>
      <c r="AAR13151" s="3"/>
      <c r="AAS13151" s="3"/>
      <c r="AAT13151" s="3"/>
      <c r="AAU13151" s="3"/>
      <c r="AAV13151" s="3"/>
      <c r="AAW13151" s="3"/>
      <c r="AAX13151" s="3"/>
      <c r="AAY13151" s="3"/>
      <c r="AAZ13151" s="3"/>
      <c r="ABA13151" s="3"/>
      <c r="ABB13151" s="3"/>
      <c r="ABC13151" s="3"/>
      <c r="ABD13151" s="3"/>
      <c r="ABE13151" s="3"/>
      <c r="ABF13151" s="3"/>
      <c r="ABG13151" s="3"/>
      <c r="ABH13151" s="3"/>
      <c r="ABI13151" s="3"/>
      <c r="ABJ13151" s="3"/>
      <c r="ABK13151" s="3"/>
      <c r="ABL13151" s="3"/>
      <c r="ABM13151" s="3"/>
      <c r="ABN13151" s="3"/>
      <c r="ABO13151" s="3"/>
      <c r="ABP13151" s="3"/>
      <c r="ABQ13151" s="3"/>
      <c r="ABR13151" s="3"/>
      <c r="ABS13151" s="3"/>
      <c r="ABT13151" s="3"/>
      <c r="ABU13151" s="3"/>
      <c r="ABV13151" s="3"/>
      <c r="ABW13151" s="3"/>
      <c r="ABX13151" s="3"/>
      <c r="ABY13151" s="3"/>
      <c r="ABZ13151" s="3"/>
      <c r="ACA13151" s="3"/>
      <c r="ACB13151" s="3"/>
      <c r="ACC13151" s="3"/>
      <c r="ACD13151" s="3"/>
      <c r="ACE13151" s="3"/>
      <c r="ACF13151" s="3"/>
      <c r="ACG13151" s="3"/>
      <c r="ACH13151" s="3"/>
      <c r="ACI13151" s="3"/>
      <c r="ACJ13151" s="3"/>
      <c r="ACK13151" s="3"/>
      <c r="ACL13151" s="3"/>
      <c r="ACM13151" s="3"/>
      <c r="ACN13151" s="3"/>
      <c r="ACO13151" s="3"/>
      <c r="ACP13151" s="3"/>
      <c r="ACQ13151" s="3"/>
      <c r="ACR13151" s="3"/>
      <c r="ACS13151" s="3"/>
      <c r="ACT13151" s="3"/>
      <c r="ACU13151" s="3"/>
      <c r="ACV13151" s="3"/>
      <c r="ACW13151" s="3"/>
      <c r="ACX13151" s="3"/>
      <c r="ACY13151" s="3"/>
      <c r="ACZ13151" s="3"/>
      <c r="ADA13151" s="3"/>
      <c r="ADB13151" s="3"/>
      <c r="ADC13151" s="3"/>
      <c r="ADD13151" s="3"/>
      <c r="ADE13151" s="3"/>
      <c r="ADF13151" s="3"/>
      <c r="ADG13151" s="3"/>
      <c r="ADH13151" s="3"/>
      <c r="ADI13151" s="3"/>
      <c r="ADJ13151" s="3"/>
      <c r="ADK13151" s="3"/>
      <c r="ADL13151" s="3"/>
      <c r="ADM13151" s="3"/>
      <c r="ADN13151" s="3"/>
      <c r="ADO13151" s="3"/>
      <c r="ADP13151" s="3"/>
      <c r="ADQ13151" s="3"/>
      <c r="ADR13151" s="3"/>
      <c r="ADS13151" s="3"/>
      <c r="ADT13151" s="3"/>
      <c r="ADU13151" s="3"/>
      <c r="ADV13151" s="3"/>
      <c r="ADW13151" s="3"/>
      <c r="ADX13151" s="3"/>
      <c r="ADY13151" s="3"/>
      <c r="ADZ13151" s="3"/>
      <c r="AEA13151" s="3"/>
      <c r="AEB13151" s="3"/>
      <c r="AEC13151" s="3"/>
      <c r="AED13151" s="3"/>
      <c r="AEE13151" s="3"/>
      <c r="AEF13151" s="3"/>
      <c r="AEG13151" s="3"/>
      <c r="AEH13151" s="3"/>
      <c r="AEI13151" s="3"/>
      <c r="AEJ13151" s="3"/>
      <c r="AEK13151" s="3"/>
      <c r="AEL13151" s="3"/>
      <c r="AEM13151" s="3"/>
      <c r="AEN13151" s="3"/>
      <c r="AEO13151" s="3"/>
      <c r="AEP13151" s="3"/>
      <c r="AEQ13151" s="3"/>
      <c r="AER13151" s="3"/>
      <c r="AES13151" s="3"/>
      <c r="AET13151" s="3"/>
      <c r="AEU13151" s="3"/>
      <c r="AEV13151" s="3"/>
      <c r="AEW13151" s="3"/>
      <c r="AEX13151" s="3"/>
      <c r="AEY13151" s="3"/>
      <c r="AEZ13151" s="3"/>
      <c r="AFA13151" s="3"/>
      <c r="AFB13151" s="3"/>
      <c r="AFC13151" s="3"/>
      <c r="AFD13151" s="3"/>
      <c r="AFE13151" s="3"/>
      <c r="AFF13151" s="3"/>
      <c r="AFG13151" s="3"/>
      <c r="AFH13151" s="3"/>
      <c r="AFI13151" s="3"/>
      <c r="AFJ13151" s="3"/>
      <c r="AFK13151" s="3"/>
      <c r="AFL13151" s="3"/>
      <c r="AFM13151" s="3"/>
      <c r="AFN13151" s="3"/>
      <c r="AFO13151" s="3"/>
      <c r="AFP13151" s="3"/>
      <c r="AFQ13151" s="3"/>
      <c r="AFR13151" s="3"/>
      <c r="AFS13151" s="3"/>
      <c r="AFT13151" s="3"/>
      <c r="AFU13151" s="3"/>
      <c r="AFV13151" s="3"/>
      <c r="AFW13151" s="3"/>
      <c r="AFX13151" s="3"/>
      <c r="AFY13151" s="3"/>
      <c r="AFZ13151" s="3"/>
      <c r="AGA13151" s="3"/>
      <c r="AGB13151" s="3"/>
      <c r="AGC13151" s="3"/>
      <c r="AGD13151" s="3"/>
      <c r="AGE13151" s="3"/>
      <c r="AGF13151" s="3"/>
      <c r="AGG13151" s="3"/>
      <c r="AGH13151" s="3"/>
      <c r="AGI13151" s="3"/>
      <c r="AGJ13151" s="3"/>
      <c r="AGK13151" s="3"/>
      <c r="AGL13151" s="3"/>
      <c r="AGM13151" s="3"/>
      <c r="AGN13151" s="3"/>
      <c r="AGO13151" s="3"/>
      <c r="AGP13151" s="3"/>
      <c r="AGQ13151" s="3"/>
      <c r="AGR13151" s="3"/>
      <c r="AGS13151" s="3"/>
      <c r="AGT13151" s="3"/>
      <c r="AGU13151" s="3"/>
      <c r="AGV13151" s="3"/>
      <c r="AGW13151" s="3"/>
      <c r="AGX13151" s="3"/>
      <c r="AGY13151" s="3"/>
      <c r="AGZ13151" s="3"/>
      <c r="AHA13151" s="3"/>
      <c r="AHB13151" s="3"/>
      <c r="AHC13151" s="3"/>
      <c r="AHD13151" s="3"/>
      <c r="AHE13151" s="3"/>
      <c r="AHF13151" s="3"/>
      <c r="AHG13151" s="3"/>
      <c r="AHH13151" s="3"/>
      <c r="AHI13151" s="3"/>
      <c r="AHJ13151" s="3"/>
      <c r="AHK13151" s="3"/>
      <c r="AHL13151" s="3"/>
      <c r="AHM13151" s="3"/>
      <c r="AHN13151" s="3"/>
      <c r="AHO13151" s="3"/>
      <c r="AHP13151" s="3"/>
      <c r="AHQ13151" s="3"/>
      <c r="AHR13151" s="3"/>
      <c r="AHS13151" s="3"/>
      <c r="AHT13151" s="3"/>
      <c r="AHU13151" s="3"/>
      <c r="AHV13151" s="3"/>
      <c r="AHW13151" s="3"/>
      <c r="AHX13151" s="3"/>
      <c r="AHY13151" s="3"/>
      <c r="AHZ13151" s="3"/>
      <c r="AIA13151" s="3"/>
      <c r="AIB13151" s="3"/>
      <c r="AIC13151" s="3"/>
      <c r="AID13151" s="3"/>
      <c r="AIE13151" s="3"/>
      <c r="AIF13151" s="3"/>
      <c r="AIG13151" s="3"/>
      <c r="AIH13151" s="3"/>
      <c r="AII13151" s="3"/>
      <c r="AIJ13151" s="3"/>
      <c r="AIK13151" s="3"/>
      <c r="AIL13151" s="3"/>
      <c r="AIM13151" s="3"/>
      <c r="AIN13151" s="3"/>
      <c r="AIO13151" s="3"/>
      <c r="AIP13151" s="3"/>
      <c r="AIQ13151" s="3"/>
      <c r="AIR13151" s="3"/>
      <c r="AIS13151" s="3"/>
      <c r="AIT13151" s="3"/>
      <c r="AIU13151" s="3"/>
      <c r="AIV13151" s="3"/>
      <c r="AIW13151" s="3"/>
      <c r="AIX13151" s="3"/>
      <c r="AIY13151" s="3"/>
      <c r="AIZ13151" s="3"/>
      <c r="AJA13151" s="3"/>
      <c r="AJB13151" s="3"/>
      <c r="AJC13151" s="3"/>
      <c r="AJD13151" s="3"/>
      <c r="AJE13151" s="3"/>
      <c r="AJF13151" s="3"/>
      <c r="AJG13151" s="3"/>
      <c r="AJH13151" s="3"/>
      <c r="AJI13151" s="3"/>
      <c r="AJJ13151" s="3"/>
      <c r="AJK13151" s="3"/>
      <c r="AJL13151" s="3"/>
      <c r="AJM13151" s="3"/>
      <c r="AJN13151" s="3"/>
      <c r="AJO13151" s="3"/>
      <c r="AJP13151" s="3"/>
      <c r="AJQ13151" s="3"/>
      <c r="AJR13151" s="3"/>
      <c r="AJS13151" s="3"/>
      <c r="AJT13151" s="3"/>
      <c r="AJU13151" s="3"/>
      <c r="AJV13151" s="3"/>
      <c r="AJW13151" s="3"/>
      <c r="AJX13151" s="3"/>
      <c r="AJY13151" s="3"/>
      <c r="AJZ13151" s="3"/>
      <c r="AKA13151" s="3"/>
      <c r="AKB13151" s="3"/>
      <c r="AKC13151" s="3"/>
      <c r="AKD13151" s="3"/>
      <c r="AKE13151" s="3"/>
      <c r="AKF13151" s="3"/>
      <c r="AKG13151" s="3"/>
      <c r="AKH13151" s="3"/>
      <c r="AKI13151" s="3"/>
      <c r="AKJ13151" s="3"/>
      <c r="AKK13151" s="3"/>
      <c r="AKL13151" s="3"/>
      <c r="AKM13151" s="3"/>
      <c r="AKN13151" s="3"/>
      <c r="AKO13151" s="3"/>
      <c r="AKP13151" s="3"/>
      <c r="AKQ13151" s="3"/>
      <c r="AKR13151" s="3"/>
      <c r="AKS13151" s="3"/>
      <c r="AKT13151" s="3"/>
      <c r="AKU13151" s="3"/>
      <c r="AKV13151" s="3"/>
      <c r="AKW13151" s="3"/>
      <c r="AKX13151" s="3"/>
      <c r="AKY13151" s="3"/>
      <c r="AKZ13151" s="3"/>
      <c r="ALA13151" s="3"/>
      <c r="ALB13151" s="3"/>
      <c r="ALC13151" s="3"/>
      <c r="ALD13151" s="3"/>
      <c r="ALE13151" s="3"/>
      <c r="ALF13151" s="3"/>
      <c r="ALG13151" s="3"/>
      <c r="ALH13151" s="3"/>
      <c r="ALI13151" s="3"/>
      <c r="ALJ13151" s="3"/>
      <c r="ALK13151" s="3"/>
      <c r="ALL13151" s="3"/>
      <c r="ALM13151" s="3"/>
      <c r="ALN13151" s="3"/>
      <c r="ALO13151" s="3"/>
      <c r="ALP13151" s="3"/>
      <c r="ALQ13151" s="3"/>
      <c r="ALR13151" s="3"/>
      <c r="ALS13151" s="3"/>
      <c r="ALT13151" s="3"/>
      <c r="ALU13151" s="3"/>
      <c r="ALV13151" s="3"/>
      <c r="ALW13151" s="3"/>
      <c r="ALX13151" s="3"/>
      <c r="ALY13151" s="3"/>
      <c r="ALZ13151" s="3"/>
    </row>
    <row r="13152" spans="1:1014" x14ac:dyDescent="0.3">
      <c r="A13152" s="15" t="s">
        <v>24572</v>
      </c>
      <c r="B13152" s="16" t="s">
        <v>24573</v>
      </c>
      <c r="C13152" s="16" t="s">
        <v>24155</v>
      </c>
      <c r="D13152" s="17">
        <v>200800</v>
      </c>
      <c r="E13152" s="17"/>
      <c r="F13152" s="21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3"/>
      <c r="AG13152" s="3"/>
      <c r="AH13152" s="3"/>
      <c r="AI13152" s="3"/>
      <c r="AJ13152" s="3"/>
      <c r="AK13152" s="3"/>
      <c r="AL13152" s="3"/>
      <c r="AM13152" s="3"/>
      <c r="AN13152" s="3"/>
      <c r="AO13152" s="3"/>
      <c r="AP13152" s="3"/>
      <c r="AQ13152" s="3"/>
      <c r="AR13152" s="3"/>
      <c r="AS13152" s="3"/>
      <c r="AT13152" s="3"/>
      <c r="AU13152" s="3"/>
      <c r="AV13152" s="3"/>
      <c r="AW13152" s="3"/>
      <c r="AX13152" s="3"/>
      <c r="AY13152" s="3"/>
      <c r="AZ13152" s="3"/>
      <c r="BA13152" s="3"/>
      <c r="BB13152" s="3"/>
      <c r="BC13152" s="3"/>
      <c r="BD13152" s="3"/>
      <c r="BE13152" s="3"/>
      <c r="BF13152" s="3"/>
      <c r="BG13152" s="3"/>
      <c r="BH13152" s="3"/>
      <c r="BI13152" s="3"/>
      <c r="BJ13152" s="3"/>
      <c r="BK13152" s="3"/>
      <c r="BL13152" s="3"/>
      <c r="BM13152" s="3"/>
      <c r="BN13152" s="3"/>
      <c r="BO13152" s="3"/>
      <c r="BP13152" s="3"/>
      <c r="BQ13152" s="3"/>
      <c r="BR13152" s="3"/>
      <c r="BS13152" s="3"/>
      <c r="BT13152" s="3"/>
      <c r="BU13152" s="3"/>
      <c r="BV13152" s="3"/>
      <c r="BW13152" s="3"/>
      <c r="BX13152" s="3"/>
      <c r="BY13152" s="3"/>
      <c r="BZ13152" s="3"/>
      <c r="CA13152" s="3"/>
      <c r="CB13152" s="3"/>
      <c r="CC13152" s="3"/>
      <c r="CD13152" s="3"/>
      <c r="CE13152" s="3"/>
      <c r="CF13152" s="3"/>
      <c r="CG13152" s="3"/>
      <c r="CH13152" s="3"/>
      <c r="CI13152" s="3"/>
      <c r="CJ13152" s="3"/>
      <c r="CK13152" s="3"/>
      <c r="CL13152" s="3"/>
      <c r="CM13152" s="3"/>
      <c r="CN13152" s="3"/>
      <c r="CO13152" s="3"/>
      <c r="CP13152" s="3"/>
      <c r="CQ13152" s="3"/>
      <c r="CR13152" s="3"/>
      <c r="CS13152" s="3"/>
      <c r="CT13152" s="3"/>
      <c r="CU13152" s="3"/>
      <c r="CV13152" s="3"/>
      <c r="CW13152" s="3"/>
      <c r="CX13152" s="3"/>
      <c r="CY13152" s="3"/>
      <c r="CZ13152" s="3"/>
      <c r="DA13152" s="3"/>
      <c r="DB13152" s="3"/>
      <c r="DC13152" s="3"/>
      <c r="DD13152" s="3"/>
      <c r="DE13152" s="3"/>
      <c r="DF13152" s="3"/>
      <c r="DG13152" s="3"/>
      <c r="DH13152" s="3"/>
      <c r="DI13152" s="3"/>
      <c r="DJ13152" s="3"/>
      <c r="DK13152" s="3"/>
      <c r="DL13152" s="3"/>
      <c r="DM13152" s="3"/>
      <c r="DN13152" s="3"/>
      <c r="DO13152" s="3"/>
      <c r="DP13152" s="3"/>
      <c r="DQ13152" s="3"/>
      <c r="DR13152" s="3"/>
      <c r="DS13152" s="3"/>
      <c r="DT13152" s="3"/>
      <c r="DU13152" s="3"/>
      <c r="DV13152" s="3"/>
      <c r="DW13152" s="3"/>
      <c r="DX13152" s="3"/>
      <c r="DY13152" s="3"/>
      <c r="DZ13152" s="3"/>
      <c r="EA13152" s="3"/>
      <c r="EB13152" s="3"/>
      <c r="EC13152" s="3"/>
      <c r="ED13152" s="3"/>
      <c r="EE13152" s="3"/>
      <c r="EF13152" s="3"/>
      <c r="EG13152" s="3"/>
      <c r="EH13152" s="3"/>
      <c r="EI13152" s="3"/>
      <c r="EJ13152" s="3"/>
      <c r="EK13152" s="3"/>
      <c r="EL13152" s="3"/>
      <c r="EM13152" s="3"/>
      <c r="EN13152" s="3"/>
      <c r="EO13152" s="3"/>
      <c r="EP13152" s="3"/>
      <c r="EQ13152" s="3"/>
      <c r="ER13152" s="3"/>
      <c r="ES13152" s="3"/>
      <c r="ET13152" s="3"/>
      <c r="EU13152" s="3"/>
      <c r="EV13152" s="3"/>
      <c r="EW13152" s="3"/>
      <c r="EX13152" s="3"/>
      <c r="EY13152" s="3"/>
      <c r="EZ13152" s="3"/>
      <c r="FA13152" s="3"/>
      <c r="FB13152" s="3"/>
      <c r="FC13152" s="3"/>
      <c r="FD13152" s="3"/>
      <c r="FE13152" s="3"/>
      <c r="FF13152" s="3"/>
      <c r="FG13152" s="3"/>
      <c r="FH13152" s="3"/>
      <c r="FI13152" s="3"/>
      <c r="FJ13152" s="3"/>
      <c r="FK13152" s="3"/>
      <c r="FL13152" s="3"/>
      <c r="FM13152" s="3"/>
      <c r="FN13152" s="3"/>
      <c r="FO13152" s="3"/>
      <c r="FP13152" s="3"/>
      <c r="FQ13152" s="3"/>
      <c r="FR13152" s="3"/>
      <c r="FS13152" s="3"/>
      <c r="FT13152" s="3"/>
      <c r="FU13152" s="3"/>
      <c r="FV13152" s="3"/>
      <c r="FW13152" s="3"/>
      <c r="FX13152" s="3"/>
      <c r="FY13152" s="3"/>
      <c r="FZ13152" s="3"/>
      <c r="GA13152" s="3"/>
      <c r="GB13152" s="3"/>
      <c r="GC13152" s="3"/>
      <c r="GD13152" s="3"/>
      <c r="GE13152" s="3"/>
      <c r="GF13152" s="3"/>
      <c r="GG13152" s="3"/>
      <c r="GH13152" s="3"/>
      <c r="GI13152" s="3"/>
      <c r="GJ13152" s="3"/>
      <c r="GK13152" s="3"/>
      <c r="GL13152" s="3"/>
      <c r="GM13152" s="3"/>
      <c r="GN13152" s="3"/>
      <c r="GO13152" s="3"/>
      <c r="GP13152" s="3"/>
      <c r="GQ13152" s="3"/>
      <c r="GR13152" s="3"/>
      <c r="GS13152" s="3"/>
      <c r="GT13152" s="3"/>
      <c r="GU13152" s="3"/>
      <c r="GV13152" s="3"/>
      <c r="GW13152" s="3"/>
      <c r="GX13152" s="3"/>
      <c r="GY13152" s="3"/>
      <c r="GZ13152" s="3"/>
      <c r="HA13152" s="3"/>
      <c r="HB13152" s="3"/>
      <c r="HC13152" s="3"/>
      <c r="HD13152" s="3"/>
      <c r="HE13152" s="3"/>
      <c r="HF13152" s="3"/>
      <c r="HG13152" s="3"/>
      <c r="HH13152" s="3"/>
      <c r="HI13152" s="3"/>
      <c r="HJ13152" s="3"/>
      <c r="HK13152" s="3"/>
      <c r="HL13152" s="3"/>
      <c r="HM13152" s="3"/>
      <c r="HN13152" s="3"/>
      <c r="HO13152" s="3"/>
      <c r="HP13152" s="3"/>
      <c r="HQ13152" s="3"/>
      <c r="HR13152" s="3"/>
      <c r="HS13152" s="3"/>
      <c r="HT13152" s="3"/>
      <c r="HU13152" s="3"/>
      <c r="HV13152" s="3"/>
      <c r="HW13152" s="3"/>
      <c r="HX13152" s="3"/>
      <c r="HY13152" s="3"/>
      <c r="HZ13152" s="3"/>
      <c r="IA13152" s="3"/>
      <c r="IB13152" s="3"/>
      <c r="IC13152" s="3"/>
      <c r="ID13152" s="3"/>
      <c r="IE13152" s="3"/>
      <c r="IF13152" s="3"/>
      <c r="IG13152" s="3"/>
      <c r="IH13152" s="3"/>
      <c r="II13152" s="3"/>
      <c r="IJ13152" s="3"/>
      <c r="IK13152" s="3"/>
      <c r="IL13152" s="3"/>
      <c r="IM13152" s="3"/>
      <c r="IN13152" s="3"/>
      <c r="IO13152" s="3"/>
      <c r="IP13152" s="3"/>
      <c r="IQ13152" s="3"/>
      <c r="IR13152" s="3"/>
      <c r="IS13152" s="3"/>
      <c r="IT13152" s="3"/>
      <c r="IU13152" s="3"/>
      <c r="IV13152" s="3"/>
      <c r="IW13152" s="3"/>
      <c r="IX13152" s="3"/>
      <c r="IY13152" s="3"/>
      <c r="IZ13152" s="3"/>
      <c r="JA13152" s="3"/>
      <c r="JB13152" s="3"/>
      <c r="JC13152" s="3"/>
      <c r="JD13152" s="3"/>
      <c r="JE13152" s="3"/>
      <c r="JF13152" s="3"/>
      <c r="JG13152" s="3"/>
      <c r="JH13152" s="3"/>
      <c r="JI13152" s="3"/>
      <c r="JJ13152" s="3"/>
      <c r="JK13152" s="3"/>
      <c r="JL13152" s="3"/>
      <c r="JM13152" s="3"/>
      <c r="JN13152" s="3"/>
      <c r="JO13152" s="3"/>
      <c r="JP13152" s="3"/>
      <c r="JQ13152" s="3"/>
      <c r="JR13152" s="3"/>
      <c r="JS13152" s="3"/>
      <c r="JT13152" s="3"/>
      <c r="JU13152" s="3"/>
      <c r="JV13152" s="3"/>
      <c r="JW13152" s="3"/>
      <c r="JX13152" s="3"/>
      <c r="JY13152" s="3"/>
      <c r="JZ13152" s="3"/>
      <c r="KA13152" s="3"/>
      <c r="KB13152" s="3"/>
      <c r="KC13152" s="3"/>
      <c r="KD13152" s="3"/>
      <c r="KE13152" s="3"/>
      <c r="KF13152" s="3"/>
      <c r="KG13152" s="3"/>
      <c r="KH13152" s="3"/>
      <c r="KI13152" s="3"/>
      <c r="KJ13152" s="3"/>
      <c r="KK13152" s="3"/>
      <c r="KL13152" s="3"/>
      <c r="KM13152" s="3"/>
      <c r="KN13152" s="3"/>
      <c r="KO13152" s="3"/>
      <c r="KP13152" s="3"/>
      <c r="KQ13152" s="3"/>
      <c r="KR13152" s="3"/>
      <c r="KS13152" s="3"/>
      <c r="KT13152" s="3"/>
      <c r="KU13152" s="3"/>
      <c r="KV13152" s="3"/>
      <c r="KW13152" s="3"/>
      <c r="KX13152" s="3"/>
      <c r="KY13152" s="3"/>
      <c r="KZ13152" s="3"/>
      <c r="LA13152" s="3"/>
      <c r="LB13152" s="3"/>
      <c r="LC13152" s="3"/>
      <c r="LD13152" s="3"/>
      <c r="LE13152" s="3"/>
      <c r="LF13152" s="3"/>
      <c r="LG13152" s="3"/>
      <c r="LH13152" s="3"/>
      <c r="LI13152" s="3"/>
      <c r="LJ13152" s="3"/>
      <c r="LK13152" s="3"/>
      <c r="LL13152" s="3"/>
      <c r="LM13152" s="3"/>
      <c r="LN13152" s="3"/>
      <c r="LO13152" s="3"/>
      <c r="LP13152" s="3"/>
      <c r="LQ13152" s="3"/>
      <c r="LR13152" s="3"/>
      <c r="LS13152" s="3"/>
      <c r="LT13152" s="3"/>
      <c r="LU13152" s="3"/>
      <c r="LV13152" s="3"/>
      <c r="LW13152" s="3"/>
      <c r="LX13152" s="3"/>
      <c r="LY13152" s="3"/>
      <c r="LZ13152" s="3"/>
      <c r="MA13152" s="3"/>
      <c r="MB13152" s="3"/>
      <c r="MC13152" s="3"/>
      <c r="MD13152" s="3"/>
      <c r="ME13152" s="3"/>
      <c r="MF13152" s="3"/>
      <c r="MG13152" s="3"/>
      <c r="MH13152" s="3"/>
      <c r="MI13152" s="3"/>
      <c r="MJ13152" s="3"/>
      <c r="MK13152" s="3"/>
      <c r="ML13152" s="3"/>
      <c r="MM13152" s="3"/>
      <c r="MN13152" s="3"/>
      <c r="MO13152" s="3"/>
      <c r="MP13152" s="3"/>
      <c r="MQ13152" s="3"/>
      <c r="MR13152" s="3"/>
      <c r="MS13152" s="3"/>
      <c r="MT13152" s="3"/>
      <c r="MU13152" s="3"/>
      <c r="MV13152" s="3"/>
      <c r="MW13152" s="3"/>
      <c r="MX13152" s="3"/>
      <c r="MY13152" s="3"/>
      <c r="MZ13152" s="3"/>
      <c r="NA13152" s="3"/>
      <c r="NB13152" s="3"/>
      <c r="NC13152" s="3"/>
      <c r="ND13152" s="3"/>
      <c r="NE13152" s="3"/>
      <c r="NF13152" s="3"/>
      <c r="NG13152" s="3"/>
      <c r="NH13152" s="3"/>
      <c r="NI13152" s="3"/>
      <c r="NJ13152" s="3"/>
      <c r="NK13152" s="3"/>
      <c r="NL13152" s="3"/>
      <c r="NM13152" s="3"/>
      <c r="NN13152" s="3"/>
      <c r="NO13152" s="3"/>
      <c r="NP13152" s="3"/>
      <c r="NQ13152" s="3"/>
      <c r="NR13152" s="3"/>
      <c r="NS13152" s="3"/>
      <c r="NT13152" s="3"/>
      <c r="NU13152" s="3"/>
      <c r="NV13152" s="3"/>
      <c r="NW13152" s="3"/>
      <c r="NX13152" s="3"/>
      <c r="NY13152" s="3"/>
      <c r="NZ13152" s="3"/>
      <c r="OA13152" s="3"/>
      <c r="OB13152" s="3"/>
      <c r="OC13152" s="3"/>
      <c r="OD13152" s="3"/>
      <c r="OE13152" s="3"/>
      <c r="OF13152" s="3"/>
      <c r="OG13152" s="3"/>
      <c r="OH13152" s="3"/>
      <c r="OI13152" s="3"/>
      <c r="OJ13152" s="3"/>
      <c r="OK13152" s="3"/>
      <c r="OL13152" s="3"/>
      <c r="OM13152" s="3"/>
      <c r="ON13152" s="3"/>
      <c r="OO13152" s="3"/>
      <c r="OP13152" s="3"/>
      <c r="OQ13152" s="3"/>
      <c r="OR13152" s="3"/>
      <c r="OS13152" s="3"/>
      <c r="OT13152" s="3"/>
      <c r="OU13152" s="3"/>
      <c r="OV13152" s="3"/>
      <c r="OW13152" s="3"/>
      <c r="OX13152" s="3"/>
      <c r="OY13152" s="3"/>
      <c r="OZ13152" s="3"/>
      <c r="PA13152" s="3"/>
      <c r="PB13152" s="3"/>
      <c r="PC13152" s="3"/>
      <c r="PD13152" s="3"/>
      <c r="PE13152" s="3"/>
      <c r="PF13152" s="3"/>
      <c r="PG13152" s="3"/>
      <c r="PH13152" s="3"/>
      <c r="PI13152" s="3"/>
      <c r="PJ13152" s="3"/>
      <c r="PK13152" s="3"/>
      <c r="PL13152" s="3"/>
      <c r="PM13152" s="3"/>
      <c r="PN13152" s="3"/>
      <c r="PO13152" s="3"/>
      <c r="PP13152" s="3"/>
      <c r="PQ13152" s="3"/>
      <c r="PR13152" s="3"/>
      <c r="PS13152" s="3"/>
      <c r="PT13152" s="3"/>
      <c r="PU13152" s="3"/>
      <c r="PV13152" s="3"/>
      <c r="PW13152" s="3"/>
      <c r="PX13152" s="3"/>
      <c r="PY13152" s="3"/>
      <c r="PZ13152" s="3"/>
      <c r="QA13152" s="3"/>
      <c r="QB13152" s="3"/>
      <c r="QC13152" s="3"/>
      <c r="QD13152" s="3"/>
      <c r="QE13152" s="3"/>
      <c r="QF13152" s="3"/>
      <c r="QG13152" s="3"/>
      <c r="QH13152" s="3"/>
      <c r="QI13152" s="3"/>
      <c r="QJ13152" s="3"/>
      <c r="QK13152" s="3"/>
      <c r="QL13152" s="3"/>
      <c r="QM13152" s="3"/>
      <c r="QN13152" s="3"/>
      <c r="QO13152" s="3"/>
      <c r="QP13152" s="3"/>
      <c r="QQ13152" s="3"/>
      <c r="QR13152" s="3"/>
      <c r="QS13152" s="3"/>
      <c r="QT13152" s="3"/>
      <c r="QU13152" s="3"/>
      <c r="QV13152" s="3"/>
      <c r="QW13152" s="3"/>
      <c r="QX13152" s="3"/>
      <c r="QY13152" s="3"/>
      <c r="QZ13152" s="3"/>
      <c r="RA13152" s="3"/>
      <c r="RB13152" s="3"/>
      <c r="RC13152" s="3"/>
      <c r="RD13152" s="3"/>
      <c r="RE13152" s="3"/>
      <c r="RF13152" s="3"/>
      <c r="RG13152" s="3"/>
      <c r="RH13152" s="3"/>
      <c r="RI13152" s="3"/>
      <c r="RJ13152" s="3"/>
      <c r="RK13152" s="3"/>
      <c r="RL13152" s="3"/>
      <c r="RM13152" s="3"/>
      <c r="RN13152" s="3"/>
      <c r="RO13152" s="3"/>
      <c r="RP13152" s="3"/>
      <c r="RQ13152" s="3"/>
      <c r="RR13152" s="3"/>
      <c r="RS13152" s="3"/>
      <c r="RT13152" s="3"/>
      <c r="RU13152" s="3"/>
      <c r="RV13152" s="3"/>
      <c r="RW13152" s="3"/>
      <c r="RX13152" s="3"/>
      <c r="RY13152" s="3"/>
      <c r="RZ13152" s="3"/>
      <c r="SA13152" s="3"/>
      <c r="SB13152" s="3"/>
      <c r="SC13152" s="3"/>
      <c r="SD13152" s="3"/>
      <c r="SE13152" s="3"/>
      <c r="SF13152" s="3"/>
      <c r="SG13152" s="3"/>
      <c r="SH13152" s="3"/>
      <c r="SI13152" s="3"/>
      <c r="SJ13152" s="3"/>
      <c r="SK13152" s="3"/>
      <c r="SL13152" s="3"/>
      <c r="SM13152" s="3"/>
      <c r="SN13152" s="3"/>
      <c r="SO13152" s="3"/>
      <c r="SP13152" s="3"/>
      <c r="SQ13152" s="3"/>
      <c r="SR13152" s="3"/>
      <c r="SS13152" s="3"/>
      <c r="ST13152" s="3"/>
      <c r="SU13152" s="3"/>
      <c r="SV13152" s="3"/>
      <c r="SW13152" s="3"/>
      <c r="SX13152" s="3"/>
      <c r="SY13152" s="3"/>
      <c r="SZ13152" s="3"/>
      <c r="TA13152" s="3"/>
      <c r="TB13152" s="3"/>
      <c r="TC13152" s="3"/>
      <c r="TD13152" s="3"/>
      <c r="TE13152" s="3"/>
      <c r="TF13152" s="3"/>
      <c r="TG13152" s="3"/>
      <c r="TH13152" s="3"/>
      <c r="TI13152" s="3"/>
      <c r="TJ13152" s="3"/>
      <c r="TK13152" s="3"/>
      <c r="TL13152" s="3"/>
      <c r="TM13152" s="3"/>
      <c r="TN13152" s="3"/>
      <c r="TO13152" s="3"/>
      <c r="TP13152" s="3"/>
      <c r="TQ13152" s="3"/>
      <c r="TR13152" s="3"/>
      <c r="TS13152" s="3"/>
      <c r="TT13152" s="3"/>
      <c r="TU13152" s="3"/>
      <c r="TV13152" s="3"/>
      <c r="TW13152" s="3"/>
      <c r="TX13152" s="3"/>
      <c r="TY13152" s="3"/>
      <c r="TZ13152" s="3"/>
      <c r="UA13152" s="3"/>
      <c r="UB13152" s="3"/>
      <c r="UC13152" s="3"/>
      <c r="UD13152" s="3"/>
      <c r="UE13152" s="3"/>
      <c r="UF13152" s="3"/>
      <c r="UG13152" s="3"/>
      <c r="UH13152" s="3"/>
      <c r="UI13152" s="3"/>
      <c r="UJ13152" s="3"/>
      <c r="UK13152" s="3"/>
      <c r="UL13152" s="3"/>
      <c r="UM13152" s="3"/>
      <c r="UN13152" s="3"/>
      <c r="UO13152" s="3"/>
      <c r="UP13152" s="3"/>
      <c r="UQ13152" s="3"/>
      <c r="UR13152" s="3"/>
      <c r="US13152" s="3"/>
      <c r="UT13152" s="3"/>
      <c r="UU13152" s="3"/>
      <c r="UV13152" s="3"/>
      <c r="UW13152" s="3"/>
      <c r="UX13152" s="3"/>
      <c r="UY13152" s="3"/>
      <c r="UZ13152" s="3"/>
      <c r="VA13152" s="3"/>
      <c r="VB13152" s="3"/>
      <c r="VC13152" s="3"/>
      <c r="VD13152" s="3"/>
      <c r="VE13152" s="3"/>
      <c r="VF13152" s="3"/>
      <c r="VG13152" s="3"/>
      <c r="VH13152" s="3"/>
      <c r="VI13152" s="3"/>
      <c r="VJ13152" s="3"/>
      <c r="VK13152" s="3"/>
      <c r="VL13152" s="3"/>
      <c r="VM13152" s="3"/>
      <c r="VN13152" s="3"/>
      <c r="VO13152" s="3"/>
      <c r="VP13152" s="3"/>
      <c r="VQ13152" s="3"/>
      <c r="VR13152" s="3"/>
      <c r="VS13152" s="3"/>
      <c r="VT13152" s="3"/>
      <c r="VU13152" s="3"/>
      <c r="VV13152" s="3"/>
      <c r="VW13152" s="3"/>
      <c r="VX13152" s="3"/>
      <c r="VY13152" s="3"/>
      <c r="VZ13152" s="3"/>
      <c r="WA13152" s="3"/>
      <c r="WB13152" s="3"/>
      <c r="WC13152" s="3"/>
      <c r="WD13152" s="3"/>
      <c r="WE13152" s="3"/>
      <c r="WF13152" s="3"/>
      <c r="WG13152" s="3"/>
      <c r="WH13152" s="3"/>
      <c r="WI13152" s="3"/>
      <c r="WJ13152" s="3"/>
      <c r="WK13152" s="3"/>
      <c r="WL13152" s="3"/>
      <c r="WM13152" s="3"/>
      <c r="WN13152" s="3"/>
      <c r="WO13152" s="3"/>
      <c r="WP13152" s="3"/>
      <c r="WQ13152" s="3"/>
      <c r="WR13152" s="3"/>
      <c r="WS13152" s="3"/>
      <c r="WT13152" s="3"/>
      <c r="WU13152" s="3"/>
      <c r="WV13152" s="3"/>
      <c r="WW13152" s="3"/>
      <c r="WX13152" s="3"/>
      <c r="WY13152" s="3"/>
      <c r="WZ13152" s="3"/>
      <c r="XA13152" s="3"/>
      <c r="XB13152" s="3"/>
      <c r="XC13152" s="3"/>
      <c r="XD13152" s="3"/>
      <c r="XE13152" s="3"/>
      <c r="XF13152" s="3"/>
      <c r="XG13152" s="3"/>
      <c r="XH13152" s="3"/>
      <c r="XI13152" s="3"/>
      <c r="XJ13152" s="3"/>
      <c r="XK13152" s="3"/>
      <c r="XL13152" s="3"/>
      <c r="XM13152" s="3"/>
      <c r="XN13152" s="3"/>
      <c r="XO13152" s="3"/>
      <c r="XP13152" s="3"/>
      <c r="XQ13152" s="3"/>
      <c r="XR13152" s="3"/>
      <c r="XS13152" s="3"/>
      <c r="XT13152" s="3"/>
      <c r="XU13152" s="3"/>
      <c r="XV13152" s="3"/>
      <c r="XW13152" s="3"/>
      <c r="XX13152" s="3"/>
      <c r="XY13152" s="3"/>
      <c r="XZ13152" s="3"/>
      <c r="YA13152" s="3"/>
      <c r="YB13152" s="3"/>
      <c r="YC13152" s="3"/>
      <c r="YD13152" s="3"/>
      <c r="YE13152" s="3"/>
      <c r="YF13152" s="3"/>
      <c r="YG13152" s="3"/>
      <c r="YH13152" s="3"/>
      <c r="YI13152" s="3"/>
      <c r="YJ13152" s="3"/>
      <c r="YK13152" s="3"/>
      <c r="YL13152" s="3"/>
      <c r="YM13152" s="3"/>
      <c r="YN13152" s="3"/>
      <c r="YO13152" s="3"/>
      <c r="YP13152" s="3"/>
      <c r="YQ13152" s="3"/>
      <c r="YR13152" s="3"/>
      <c r="YS13152" s="3"/>
      <c r="YT13152" s="3"/>
      <c r="YU13152" s="3"/>
      <c r="YV13152" s="3"/>
      <c r="YW13152" s="3"/>
      <c r="YX13152" s="3"/>
      <c r="YY13152" s="3"/>
      <c r="YZ13152" s="3"/>
      <c r="ZA13152" s="3"/>
      <c r="ZB13152" s="3"/>
      <c r="ZC13152" s="3"/>
      <c r="ZD13152" s="3"/>
      <c r="ZE13152" s="3"/>
      <c r="ZF13152" s="3"/>
      <c r="ZG13152" s="3"/>
      <c r="ZH13152" s="3"/>
      <c r="ZI13152" s="3"/>
      <c r="ZJ13152" s="3"/>
      <c r="ZK13152" s="3"/>
      <c r="ZL13152" s="3"/>
      <c r="ZM13152" s="3"/>
      <c r="ZN13152" s="3"/>
      <c r="ZO13152" s="3"/>
      <c r="ZP13152" s="3"/>
      <c r="ZQ13152" s="3"/>
      <c r="ZR13152" s="3"/>
      <c r="ZS13152" s="3"/>
      <c r="ZT13152" s="3"/>
      <c r="ZU13152" s="3"/>
      <c r="ZV13152" s="3"/>
      <c r="ZW13152" s="3"/>
      <c r="ZX13152" s="3"/>
      <c r="ZY13152" s="3"/>
      <c r="ZZ13152" s="3"/>
      <c r="AAA13152" s="3"/>
      <c r="AAB13152" s="3"/>
      <c r="AAC13152" s="3"/>
      <c r="AAD13152" s="3"/>
      <c r="AAE13152" s="3"/>
      <c r="AAF13152" s="3"/>
      <c r="AAG13152" s="3"/>
      <c r="AAH13152" s="3"/>
      <c r="AAI13152" s="3"/>
      <c r="AAJ13152" s="3"/>
      <c r="AAK13152" s="3"/>
      <c r="AAL13152" s="3"/>
      <c r="AAM13152" s="3"/>
      <c r="AAN13152" s="3"/>
      <c r="AAO13152" s="3"/>
      <c r="AAP13152" s="3"/>
      <c r="AAQ13152" s="3"/>
      <c r="AAR13152" s="3"/>
      <c r="AAS13152" s="3"/>
      <c r="AAT13152" s="3"/>
      <c r="AAU13152" s="3"/>
      <c r="AAV13152" s="3"/>
      <c r="AAW13152" s="3"/>
      <c r="AAX13152" s="3"/>
      <c r="AAY13152" s="3"/>
      <c r="AAZ13152" s="3"/>
      <c r="ABA13152" s="3"/>
      <c r="ABB13152" s="3"/>
      <c r="ABC13152" s="3"/>
      <c r="ABD13152" s="3"/>
      <c r="ABE13152" s="3"/>
      <c r="ABF13152" s="3"/>
      <c r="ABG13152" s="3"/>
      <c r="ABH13152" s="3"/>
      <c r="ABI13152" s="3"/>
      <c r="ABJ13152" s="3"/>
      <c r="ABK13152" s="3"/>
      <c r="ABL13152" s="3"/>
      <c r="ABM13152" s="3"/>
      <c r="ABN13152" s="3"/>
      <c r="ABO13152" s="3"/>
      <c r="ABP13152" s="3"/>
      <c r="ABQ13152" s="3"/>
      <c r="ABR13152" s="3"/>
      <c r="ABS13152" s="3"/>
      <c r="ABT13152" s="3"/>
      <c r="ABU13152" s="3"/>
      <c r="ABV13152" s="3"/>
      <c r="ABW13152" s="3"/>
      <c r="ABX13152" s="3"/>
      <c r="ABY13152" s="3"/>
      <c r="ABZ13152" s="3"/>
      <c r="ACA13152" s="3"/>
      <c r="ACB13152" s="3"/>
      <c r="ACC13152" s="3"/>
      <c r="ACD13152" s="3"/>
      <c r="ACE13152" s="3"/>
      <c r="ACF13152" s="3"/>
      <c r="ACG13152" s="3"/>
      <c r="ACH13152" s="3"/>
      <c r="ACI13152" s="3"/>
      <c r="ACJ13152" s="3"/>
      <c r="ACK13152" s="3"/>
      <c r="ACL13152" s="3"/>
      <c r="ACM13152" s="3"/>
      <c r="ACN13152" s="3"/>
      <c r="ACO13152" s="3"/>
      <c r="ACP13152" s="3"/>
      <c r="ACQ13152" s="3"/>
      <c r="ACR13152" s="3"/>
      <c r="ACS13152" s="3"/>
      <c r="ACT13152" s="3"/>
      <c r="ACU13152" s="3"/>
      <c r="ACV13152" s="3"/>
      <c r="ACW13152" s="3"/>
      <c r="ACX13152" s="3"/>
      <c r="ACY13152" s="3"/>
      <c r="ACZ13152" s="3"/>
      <c r="ADA13152" s="3"/>
      <c r="ADB13152" s="3"/>
      <c r="ADC13152" s="3"/>
      <c r="ADD13152" s="3"/>
      <c r="ADE13152" s="3"/>
      <c r="ADF13152" s="3"/>
      <c r="ADG13152" s="3"/>
      <c r="ADH13152" s="3"/>
      <c r="ADI13152" s="3"/>
      <c r="ADJ13152" s="3"/>
      <c r="ADK13152" s="3"/>
      <c r="ADL13152" s="3"/>
      <c r="ADM13152" s="3"/>
      <c r="ADN13152" s="3"/>
      <c r="ADO13152" s="3"/>
      <c r="ADP13152" s="3"/>
      <c r="ADQ13152" s="3"/>
      <c r="ADR13152" s="3"/>
      <c r="ADS13152" s="3"/>
      <c r="ADT13152" s="3"/>
      <c r="ADU13152" s="3"/>
      <c r="ADV13152" s="3"/>
      <c r="ADW13152" s="3"/>
      <c r="ADX13152" s="3"/>
      <c r="ADY13152" s="3"/>
      <c r="ADZ13152" s="3"/>
      <c r="AEA13152" s="3"/>
      <c r="AEB13152" s="3"/>
      <c r="AEC13152" s="3"/>
      <c r="AED13152" s="3"/>
      <c r="AEE13152" s="3"/>
      <c r="AEF13152" s="3"/>
      <c r="AEG13152" s="3"/>
      <c r="AEH13152" s="3"/>
      <c r="AEI13152" s="3"/>
      <c r="AEJ13152" s="3"/>
      <c r="AEK13152" s="3"/>
      <c r="AEL13152" s="3"/>
      <c r="AEM13152" s="3"/>
      <c r="AEN13152" s="3"/>
      <c r="AEO13152" s="3"/>
      <c r="AEP13152" s="3"/>
      <c r="AEQ13152" s="3"/>
      <c r="AER13152" s="3"/>
      <c r="AES13152" s="3"/>
      <c r="AET13152" s="3"/>
      <c r="AEU13152" s="3"/>
      <c r="AEV13152" s="3"/>
      <c r="AEW13152" s="3"/>
      <c r="AEX13152" s="3"/>
      <c r="AEY13152" s="3"/>
      <c r="AEZ13152" s="3"/>
      <c r="AFA13152" s="3"/>
      <c r="AFB13152" s="3"/>
      <c r="AFC13152" s="3"/>
      <c r="AFD13152" s="3"/>
      <c r="AFE13152" s="3"/>
      <c r="AFF13152" s="3"/>
      <c r="AFG13152" s="3"/>
      <c r="AFH13152" s="3"/>
      <c r="AFI13152" s="3"/>
      <c r="AFJ13152" s="3"/>
      <c r="AFK13152" s="3"/>
      <c r="AFL13152" s="3"/>
      <c r="AFM13152" s="3"/>
      <c r="AFN13152" s="3"/>
      <c r="AFO13152" s="3"/>
      <c r="AFP13152" s="3"/>
      <c r="AFQ13152" s="3"/>
      <c r="AFR13152" s="3"/>
      <c r="AFS13152" s="3"/>
      <c r="AFT13152" s="3"/>
      <c r="AFU13152" s="3"/>
      <c r="AFV13152" s="3"/>
      <c r="AFW13152" s="3"/>
      <c r="AFX13152" s="3"/>
      <c r="AFY13152" s="3"/>
      <c r="AFZ13152" s="3"/>
      <c r="AGA13152" s="3"/>
      <c r="AGB13152" s="3"/>
      <c r="AGC13152" s="3"/>
      <c r="AGD13152" s="3"/>
      <c r="AGE13152" s="3"/>
      <c r="AGF13152" s="3"/>
      <c r="AGG13152" s="3"/>
      <c r="AGH13152" s="3"/>
      <c r="AGI13152" s="3"/>
      <c r="AGJ13152" s="3"/>
      <c r="AGK13152" s="3"/>
      <c r="AGL13152" s="3"/>
      <c r="AGM13152" s="3"/>
      <c r="AGN13152" s="3"/>
      <c r="AGO13152" s="3"/>
      <c r="AGP13152" s="3"/>
      <c r="AGQ13152" s="3"/>
      <c r="AGR13152" s="3"/>
      <c r="AGS13152" s="3"/>
      <c r="AGT13152" s="3"/>
      <c r="AGU13152" s="3"/>
      <c r="AGV13152" s="3"/>
      <c r="AGW13152" s="3"/>
      <c r="AGX13152" s="3"/>
      <c r="AGY13152" s="3"/>
      <c r="AGZ13152" s="3"/>
      <c r="AHA13152" s="3"/>
      <c r="AHB13152" s="3"/>
      <c r="AHC13152" s="3"/>
      <c r="AHD13152" s="3"/>
      <c r="AHE13152" s="3"/>
      <c r="AHF13152" s="3"/>
      <c r="AHG13152" s="3"/>
      <c r="AHH13152" s="3"/>
      <c r="AHI13152" s="3"/>
      <c r="AHJ13152" s="3"/>
      <c r="AHK13152" s="3"/>
      <c r="AHL13152" s="3"/>
      <c r="AHM13152" s="3"/>
      <c r="AHN13152" s="3"/>
      <c r="AHO13152" s="3"/>
      <c r="AHP13152" s="3"/>
      <c r="AHQ13152" s="3"/>
      <c r="AHR13152" s="3"/>
      <c r="AHS13152" s="3"/>
      <c r="AHT13152" s="3"/>
      <c r="AHU13152" s="3"/>
      <c r="AHV13152" s="3"/>
      <c r="AHW13152" s="3"/>
      <c r="AHX13152" s="3"/>
      <c r="AHY13152" s="3"/>
      <c r="AHZ13152" s="3"/>
      <c r="AIA13152" s="3"/>
      <c r="AIB13152" s="3"/>
      <c r="AIC13152" s="3"/>
      <c r="AID13152" s="3"/>
      <c r="AIE13152" s="3"/>
      <c r="AIF13152" s="3"/>
      <c r="AIG13152" s="3"/>
      <c r="AIH13152" s="3"/>
      <c r="AII13152" s="3"/>
      <c r="AIJ13152" s="3"/>
      <c r="AIK13152" s="3"/>
      <c r="AIL13152" s="3"/>
      <c r="AIM13152" s="3"/>
      <c r="AIN13152" s="3"/>
      <c r="AIO13152" s="3"/>
      <c r="AIP13152" s="3"/>
      <c r="AIQ13152" s="3"/>
      <c r="AIR13152" s="3"/>
      <c r="AIS13152" s="3"/>
      <c r="AIT13152" s="3"/>
      <c r="AIU13152" s="3"/>
      <c r="AIV13152" s="3"/>
      <c r="AIW13152" s="3"/>
      <c r="AIX13152" s="3"/>
      <c r="AIY13152" s="3"/>
      <c r="AIZ13152" s="3"/>
      <c r="AJA13152" s="3"/>
      <c r="AJB13152" s="3"/>
      <c r="AJC13152" s="3"/>
      <c r="AJD13152" s="3"/>
      <c r="AJE13152" s="3"/>
      <c r="AJF13152" s="3"/>
      <c r="AJG13152" s="3"/>
      <c r="AJH13152" s="3"/>
      <c r="AJI13152" s="3"/>
      <c r="AJJ13152" s="3"/>
      <c r="AJK13152" s="3"/>
      <c r="AJL13152" s="3"/>
      <c r="AJM13152" s="3"/>
      <c r="AJN13152" s="3"/>
      <c r="AJO13152" s="3"/>
      <c r="AJP13152" s="3"/>
      <c r="AJQ13152" s="3"/>
      <c r="AJR13152" s="3"/>
      <c r="AJS13152" s="3"/>
      <c r="AJT13152" s="3"/>
      <c r="AJU13152" s="3"/>
      <c r="AJV13152" s="3"/>
      <c r="AJW13152" s="3"/>
      <c r="AJX13152" s="3"/>
      <c r="AJY13152" s="3"/>
      <c r="AJZ13152" s="3"/>
      <c r="AKA13152" s="3"/>
      <c r="AKB13152" s="3"/>
      <c r="AKC13152" s="3"/>
      <c r="AKD13152" s="3"/>
      <c r="AKE13152" s="3"/>
      <c r="AKF13152" s="3"/>
      <c r="AKG13152" s="3"/>
      <c r="AKH13152" s="3"/>
      <c r="AKI13152" s="3"/>
      <c r="AKJ13152" s="3"/>
      <c r="AKK13152" s="3"/>
      <c r="AKL13152" s="3"/>
      <c r="AKM13152" s="3"/>
      <c r="AKN13152" s="3"/>
      <c r="AKO13152" s="3"/>
      <c r="AKP13152" s="3"/>
      <c r="AKQ13152" s="3"/>
      <c r="AKR13152" s="3"/>
      <c r="AKS13152" s="3"/>
      <c r="AKT13152" s="3"/>
      <c r="AKU13152" s="3"/>
      <c r="AKV13152" s="3"/>
      <c r="AKW13152" s="3"/>
      <c r="AKX13152" s="3"/>
      <c r="AKY13152" s="3"/>
      <c r="AKZ13152" s="3"/>
      <c r="ALA13152" s="3"/>
      <c r="ALB13152" s="3"/>
      <c r="ALC13152" s="3"/>
      <c r="ALD13152" s="3"/>
      <c r="ALE13152" s="3"/>
      <c r="ALF13152" s="3"/>
      <c r="ALG13152" s="3"/>
      <c r="ALH13152" s="3"/>
      <c r="ALI13152" s="3"/>
      <c r="ALJ13152" s="3"/>
      <c r="ALK13152" s="3"/>
      <c r="ALL13152" s="3"/>
      <c r="ALM13152" s="3"/>
      <c r="ALN13152" s="3"/>
      <c r="ALO13152" s="3"/>
      <c r="ALP13152" s="3"/>
      <c r="ALQ13152" s="3"/>
      <c r="ALR13152" s="3"/>
      <c r="ALS13152" s="3"/>
      <c r="ALT13152" s="3"/>
      <c r="ALU13152" s="3"/>
      <c r="ALV13152" s="3"/>
      <c r="ALW13152" s="3"/>
      <c r="ALX13152" s="3"/>
      <c r="ALY13152" s="3"/>
      <c r="ALZ13152" s="3"/>
    </row>
    <row r="13153" spans="1:1014" x14ac:dyDescent="0.3">
      <c r="A13153" s="18" t="s">
        <v>24574</v>
      </c>
      <c r="B13153" s="19" t="s">
        <v>24575</v>
      </c>
      <c r="C13153" s="19" t="s">
        <v>24155</v>
      </c>
      <c r="D13153" s="20">
        <v>241000</v>
      </c>
      <c r="E13153" s="20"/>
      <c r="F13153" s="20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3"/>
      <c r="AG13153" s="3"/>
      <c r="AH13153" s="3"/>
      <c r="AI13153" s="3"/>
      <c r="AJ13153" s="3"/>
      <c r="AK13153" s="3"/>
      <c r="AL13153" s="3"/>
      <c r="AM13153" s="3"/>
      <c r="AN13153" s="3"/>
      <c r="AO13153" s="3"/>
      <c r="AP13153" s="3"/>
      <c r="AQ13153" s="3"/>
      <c r="AR13153" s="3"/>
      <c r="AS13153" s="3"/>
      <c r="AT13153" s="3"/>
      <c r="AU13153" s="3"/>
      <c r="AV13153" s="3"/>
      <c r="AW13153" s="3"/>
      <c r="AX13153" s="3"/>
      <c r="AY13153" s="3"/>
      <c r="AZ13153" s="3"/>
      <c r="BA13153" s="3"/>
      <c r="BB13153" s="3"/>
      <c r="BC13153" s="3"/>
      <c r="BD13153" s="3"/>
      <c r="BE13153" s="3"/>
      <c r="BF13153" s="3"/>
      <c r="BG13153" s="3"/>
      <c r="BH13153" s="3"/>
      <c r="BI13153" s="3"/>
      <c r="BJ13153" s="3"/>
      <c r="BK13153" s="3"/>
      <c r="BL13153" s="3"/>
      <c r="BM13153" s="3"/>
      <c r="BN13153" s="3"/>
      <c r="BO13153" s="3"/>
      <c r="BP13153" s="3"/>
      <c r="BQ13153" s="3"/>
      <c r="BR13153" s="3"/>
      <c r="BS13153" s="3"/>
      <c r="BT13153" s="3"/>
      <c r="BU13153" s="3"/>
      <c r="BV13153" s="3"/>
      <c r="BW13153" s="3"/>
      <c r="BX13153" s="3"/>
      <c r="BY13153" s="3"/>
      <c r="BZ13153" s="3"/>
      <c r="CA13153" s="3"/>
      <c r="CB13153" s="3"/>
      <c r="CC13153" s="3"/>
      <c r="CD13153" s="3"/>
      <c r="CE13153" s="3"/>
      <c r="CF13153" s="3"/>
      <c r="CG13153" s="3"/>
      <c r="CH13153" s="3"/>
      <c r="CI13153" s="3"/>
      <c r="CJ13153" s="3"/>
      <c r="CK13153" s="3"/>
      <c r="CL13153" s="3"/>
      <c r="CM13153" s="3"/>
      <c r="CN13153" s="3"/>
      <c r="CO13153" s="3"/>
      <c r="CP13153" s="3"/>
      <c r="CQ13153" s="3"/>
      <c r="CR13153" s="3"/>
      <c r="CS13153" s="3"/>
      <c r="CT13153" s="3"/>
      <c r="CU13153" s="3"/>
      <c r="CV13153" s="3"/>
      <c r="CW13153" s="3"/>
      <c r="CX13153" s="3"/>
      <c r="CY13153" s="3"/>
      <c r="CZ13153" s="3"/>
      <c r="DA13153" s="3"/>
      <c r="DB13153" s="3"/>
      <c r="DC13153" s="3"/>
      <c r="DD13153" s="3"/>
      <c r="DE13153" s="3"/>
      <c r="DF13153" s="3"/>
      <c r="DG13153" s="3"/>
      <c r="DH13153" s="3"/>
      <c r="DI13153" s="3"/>
      <c r="DJ13153" s="3"/>
      <c r="DK13153" s="3"/>
      <c r="DL13153" s="3"/>
      <c r="DM13153" s="3"/>
      <c r="DN13153" s="3"/>
      <c r="DO13153" s="3"/>
      <c r="DP13153" s="3"/>
      <c r="DQ13153" s="3"/>
      <c r="DR13153" s="3"/>
      <c r="DS13153" s="3"/>
      <c r="DT13153" s="3"/>
      <c r="DU13153" s="3"/>
      <c r="DV13153" s="3"/>
      <c r="DW13153" s="3"/>
      <c r="DX13153" s="3"/>
      <c r="DY13153" s="3"/>
      <c r="DZ13153" s="3"/>
      <c r="EA13153" s="3"/>
      <c r="EB13153" s="3"/>
      <c r="EC13153" s="3"/>
      <c r="ED13153" s="3"/>
      <c r="EE13153" s="3"/>
      <c r="EF13153" s="3"/>
      <c r="EG13153" s="3"/>
      <c r="EH13153" s="3"/>
      <c r="EI13153" s="3"/>
      <c r="EJ13153" s="3"/>
      <c r="EK13153" s="3"/>
      <c r="EL13153" s="3"/>
      <c r="EM13153" s="3"/>
      <c r="EN13153" s="3"/>
      <c r="EO13153" s="3"/>
      <c r="EP13153" s="3"/>
      <c r="EQ13153" s="3"/>
      <c r="ER13153" s="3"/>
      <c r="ES13153" s="3"/>
      <c r="ET13153" s="3"/>
      <c r="EU13153" s="3"/>
      <c r="EV13153" s="3"/>
      <c r="EW13153" s="3"/>
      <c r="EX13153" s="3"/>
      <c r="EY13153" s="3"/>
      <c r="EZ13153" s="3"/>
      <c r="FA13153" s="3"/>
      <c r="FB13153" s="3"/>
      <c r="FC13153" s="3"/>
      <c r="FD13153" s="3"/>
      <c r="FE13153" s="3"/>
      <c r="FF13153" s="3"/>
      <c r="FG13153" s="3"/>
      <c r="FH13153" s="3"/>
      <c r="FI13153" s="3"/>
      <c r="FJ13153" s="3"/>
      <c r="FK13153" s="3"/>
      <c r="FL13153" s="3"/>
      <c r="FM13153" s="3"/>
      <c r="FN13153" s="3"/>
      <c r="FO13153" s="3"/>
      <c r="FP13153" s="3"/>
      <c r="FQ13153" s="3"/>
      <c r="FR13153" s="3"/>
      <c r="FS13153" s="3"/>
      <c r="FT13153" s="3"/>
      <c r="FU13153" s="3"/>
      <c r="FV13153" s="3"/>
      <c r="FW13153" s="3"/>
      <c r="FX13153" s="3"/>
      <c r="FY13153" s="3"/>
      <c r="FZ13153" s="3"/>
      <c r="GA13153" s="3"/>
      <c r="GB13153" s="3"/>
      <c r="GC13153" s="3"/>
      <c r="GD13153" s="3"/>
      <c r="GE13153" s="3"/>
      <c r="GF13153" s="3"/>
      <c r="GG13153" s="3"/>
      <c r="GH13153" s="3"/>
      <c r="GI13153" s="3"/>
      <c r="GJ13153" s="3"/>
      <c r="GK13153" s="3"/>
      <c r="GL13153" s="3"/>
      <c r="GM13153" s="3"/>
      <c r="GN13153" s="3"/>
      <c r="GO13153" s="3"/>
      <c r="GP13153" s="3"/>
      <c r="GQ13153" s="3"/>
      <c r="GR13153" s="3"/>
      <c r="GS13153" s="3"/>
      <c r="GT13153" s="3"/>
      <c r="GU13153" s="3"/>
      <c r="GV13153" s="3"/>
      <c r="GW13153" s="3"/>
      <c r="GX13153" s="3"/>
      <c r="GY13153" s="3"/>
      <c r="GZ13153" s="3"/>
      <c r="HA13153" s="3"/>
      <c r="HB13153" s="3"/>
      <c r="HC13153" s="3"/>
      <c r="HD13153" s="3"/>
      <c r="HE13153" s="3"/>
      <c r="HF13153" s="3"/>
      <c r="HG13153" s="3"/>
      <c r="HH13153" s="3"/>
      <c r="HI13153" s="3"/>
      <c r="HJ13153" s="3"/>
      <c r="HK13153" s="3"/>
      <c r="HL13153" s="3"/>
      <c r="HM13153" s="3"/>
      <c r="HN13153" s="3"/>
      <c r="HO13153" s="3"/>
      <c r="HP13153" s="3"/>
      <c r="HQ13153" s="3"/>
      <c r="HR13153" s="3"/>
      <c r="HS13153" s="3"/>
      <c r="HT13153" s="3"/>
      <c r="HU13153" s="3"/>
      <c r="HV13153" s="3"/>
      <c r="HW13153" s="3"/>
      <c r="HX13153" s="3"/>
      <c r="HY13153" s="3"/>
      <c r="HZ13153" s="3"/>
      <c r="IA13153" s="3"/>
      <c r="IB13153" s="3"/>
      <c r="IC13153" s="3"/>
      <c r="ID13153" s="3"/>
      <c r="IE13153" s="3"/>
      <c r="IF13153" s="3"/>
      <c r="IG13153" s="3"/>
      <c r="IH13153" s="3"/>
      <c r="II13153" s="3"/>
      <c r="IJ13153" s="3"/>
      <c r="IK13153" s="3"/>
      <c r="IL13153" s="3"/>
      <c r="IM13153" s="3"/>
      <c r="IN13153" s="3"/>
      <c r="IO13153" s="3"/>
      <c r="IP13153" s="3"/>
      <c r="IQ13153" s="3"/>
      <c r="IR13153" s="3"/>
      <c r="IS13153" s="3"/>
      <c r="IT13153" s="3"/>
      <c r="IU13153" s="3"/>
      <c r="IV13153" s="3"/>
      <c r="IW13153" s="3"/>
      <c r="IX13153" s="3"/>
      <c r="IY13153" s="3"/>
      <c r="IZ13153" s="3"/>
      <c r="JA13153" s="3"/>
      <c r="JB13153" s="3"/>
      <c r="JC13153" s="3"/>
      <c r="JD13153" s="3"/>
      <c r="JE13153" s="3"/>
      <c r="JF13153" s="3"/>
      <c r="JG13153" s="3"/>
      <c r="JH13153" s="3"/>
      <c r="JI13153" s="3"/>
      <c r="JJ13153" s="3"/>
      <c r="JK13153" s="3"/>
      <c r="JL13153" s="3"/>
      <c r="JM13153" s="3"/>
      <c r="JN13153" s="3"/>
      <c r="JO13153" s="3"/>
      <c r="JP13153" s="3"/>
      <c r="JQ13153" s="3"/>
      <c r="JR13153" s="3"/>
      <c r="JS13153" s="3"/>
      <c r="JT13153" s="3"/>
      <c r="JU13153" s="3"/>
      <c r="JV13153" s="3"/>
      <c r="JW13153" s="3"/>
      <c r="JX13153" s="3"/>
      <c r="JY13153" s="3"/>
      <c r="JZ13153" s="3"/>
      <c r="KA13153" s="3"/>
      <c r="KB13153" s="3"/>
      <c r="KC13153" s="3"/>
      <c r="KD13153" s="3"/>
      <c r="KE13153" s="3"/>
      <c r="KF13153" s="3"/>
      <c r="KG13153" s="3"/>
      <c r="KH13153" s="3"/>
      <c r="KI13153" s="3"/>
      <c r="KJ13153" s="3"/>
      <c r="KK13153" s="3"/>
      <c r="KL13153" s="3"/>
      <c r="KM13153" s="3"/>
      <c r="KN13153" s="3"/>
      <c r="KO13153" s="3"/>
      <c r="KP13153" s="3"/>
      <c r="KQ13153" s="3"/>
      <c r="KR13153" s="3"/>
      <c r="KS13153" s="3"/>
      <c r="KT13153" s="3"/>
      <c r="KU13153" s="3"/>
      <c r="KV13153" s="3"/>
      <c r="KW13153" s="3"/>
      <c r="KX13153" s="3"/>
      <c r="KY13153" s="3"/>
      <c r="KZ13153" s="3"/>
      <c r="LA13153" s="3"/>
      <c r="LB13153" s="3"/>
      <c r="LC13153" s="3"/>
      <c r="LD13153" s="3"/>
      <c r="LE13153" s="3"/>
      <c r="LF13153" s="3"/>
      <c r="LG13153" s="3"/>
      <c r="LH13153" s="3"/>
      <c r="LI13153" s="3"/>
      <c r="LJ13153" s="3"/>
      <c r="LK13153" s="3"/>
      <c r="LL13153" s="3"/>
      <c r="LM13153" s="3"/>
      <c r="LN13153" s="3"/>
      <c r="LO13153" s="3"/>
      <c r="LP13153" s="3"/>
      <c r="LQ13153" s="3"/>
      <c r="LR13153" s="3"/>
      <c r="LS13153" s="3"/>
      <c r="LT13153" s="3"/>
      <c r="LU13153" s="3"/>
      <c r="LV13153" s="3"/>
      <c r="LW13153" s="3"/>
      <c r="LX13153" s="3"/>
      <c r="LY13153" s="3"/>
      <c r="LZ13153" s="3"/>
      <c r="MA13153" s="3"/>
      <c r="MB13153" s="3"/>
      <c r="MC13153" s="3"/>
      <c r="MD13153" s="3"/>
      <c r="ME13153" s="3"/>
      <c r="MF13153" s="3"/>
      <c r="MG13153" s="3"/>
      <c r="MH13153" s="3"/>
      <c r="MI13153" s="3"/>
      <c r="MJ13153" s="3"/>
      <c r="MK13153" s="3"/>
      <c r="ML13153" s="3"/>
      <c r="MM13153" s="3"/>
      <c r="MN13153" s="3"/>
      <c r="MO13153" s="3"/>
      <c r="MP13153" s="3"/>
      <c r="MQ13153" s="3"/>
      <c r="MR13153" s="3"/>
      <c r="MS13153" s="3"/>
      <c r="MT13153" s="3"/>
      <c r="MU13153" s="3"/>
      <c r="MV13153" s="3"/>
      <c r="MW13153" s="3"/>
      <c r="MX13153" s="3"/>
      <c r="MY13153" s="3"/>
      <c r="MZ13153" s="3"/>
      <c r="NA13153" s="3"/>
      <c r="NB13153" s="3"/>
      <c r="NC13153" s="3"/>
      <c r="ND13153" s="3"/>
      <c r="NE13153" s="3"/>
      <c r="NF13153" s="3"/>
      <c r="NG13153" s="3"/>
      <c r="NH13153" s="3"/>
      <c r="NI13153" s="3"/>
      <c r="NJ13153" s="3"/>
      <c r="NK13153" s="3"/>
      <c r="NL13153" s="3"/>
      <c r="NM13153" s="3"/>
      <c r="NN13153" s="3"/>
      <c r="NO13153" s="3"/>
      <c r="NP13153" s="3"/>
      <c r="NQ13153" s="3"/>
      <c r="NR13153" s="3"/>
      <c r="NS13153" s="3"/>
      <c r="NT13153" s="3"/>
      <c r="NU13153" s="3"/>
      <c r="NV13153" s="3"/>
      <c r="NW13153" s="3"/>
      <c r="NX13153" s="3"/>
      <c r="NY13153" s="3"/>
      <c r="NZ13153" s="3"/>
      <c r="OA13153" s="3"/>
      <c r="OB13153" s="3"/>
      <c r="OC13153" s="3"/>
      <c r="OD13153" s="3"/>
      <c r="OE13153" s="3"/>
      <c r="OF13153" s="3"/>
      <c r="OG13153" s="3"/>
      <c r="OH13153" s="3"/>
      <c r="OI13153" s="3"/>
      <c r="OJ13153" s="3"/>
      <c r="OK13153" s="3"/>
      <c r="OL13153" s="3"/>
      <c r="OM13153" s="3"/>
      <c r="ON13153" s="3"/>
      <c r="OO13153" s="3"/>
      <c r="OP13153" s="3"/>
      <c r="OQ13153" s="3"/>
      <c r="OR13153" s="3"/>
      <c r="OS13153" s="3"/>
      <c r="OT13153" s="3"/>
      <c r="OU13153" s="3"/>
      <c r="OV13153" s="3"/>
      <c r="OW13153" s="3"/>
      <c r="OX13153" s="3"/>
      <c r="OY13153" s="3"/>
      <c r="OZ13153" s="3"/>
      <c r="PA13153" s="3"/>
      <c r="PB13153" s="3"/>
      <c r="PC13153" s="3"/>
      <c r="PD13153" s="3"/>
      <c r="PE13153" s="3"/>
      <c r="PF13153" s="3"/>
      <c r="PG13153" s="3"/>
      <c r="PH13153" s="3"/>
      <c r="PI13153" s="3"/>
      <c r="PJ13153" s="3"/>
      <c r="PK13153" s="3"/>
      <c r="PL13153" s="3"/>
      <c r="PM13153" s="3"/>
      <c r="PN13153" s="3"/>
      <c r="PO13153" s="3"/>
      <c r="PP13153" s="3"/>
      <c r="PQ13153" s="3"/>
      <c r="PR13153" s="3"/>
      <c r="PS13153" s="3"/>
      <c r="PT13153" s="3"/>
      <c r="PU13153" s="3"/>
      <c r="PV13153" s="3"/>
      <c r="PW13153" s="3"/>
      <c r="PX13153" s="3"/>
      <c r="PY13153" s="3"/>
      <c r="PZ13153" s="3"/>
      <c r="QA13153" s="3"/>
      <c r="QB13153" s="3"/>
      <c r="QC13153" s="3"/>
      <c r="QD13153" s="3"/>
      <c r="QE13153" s="3"/>
      <c r="QF13153" s="3"/>
      <c r="QG13153" s="3"/>
      <c r="QH13153" s="3"/>
      <c r="QI13153" s="3"/>
      <c r="QJ13153" s="3"/>
      <c r="QK13153" s="3"/>
      <c r="QL13153" s="3"/>
      <c r="QM13153" s="3"/>
      <c r="QN13153" s="3"/>
      <c r="QO13153" s="3"/>
      <c r="QP13153" s="3"/>
      <c r="QQ13153" s="3"/>
      <c r="QR13153" s="3"/>
      <c r="QS13153" s="3"/>
      <c r="QT13153" s="3"/>
      <c r="QU13153" s="3"/>
      <c r="QV13153" s="3"/>
      <c r="QW13153" s="3"/>
      <c r="QX13153" s="3"/>
      <c r="QY13153" s="3"/>
      <c r="QZ13153" s="3"/>
      <c r="RA13153" s="3"/>
      <c r="RB13153" s="3"/>
      <c r="RC13153" s="3"/>
      <c r="RD13153" s="3"/>
      <c r="RE13153" s="3"/>
      <c r="RF13153" s="3"/>
      <c r="RG13153" s="3"/>
      <c r="RH13153" s="3"/>
      <c r="RI13153" s="3"/>
      <c r="RJ13153" s="3"/>
      <c r="RK13153" s="3"/>
      <c r="RL13153" s="3"/>
      <c r="RM13153" s="3"/>
      <c r="RN13153" s="3"/>
      <c r="RO13153" s="3"/>
      <c r="RP13153" s="3"/>
      <c r="RQ13153" s="3"/>
      <c r="RR13153" s="3"/>
      <c r="RS13153" s="3"/>
      <c r="RT13153" s="3"/>
      <c r="RU13153" s="3"/>
      <c r="RV13153" s="3"/>
      <c r="RW13153" s="3"/>
      <c r="RX13153" s="3"/>
      <c r="RY13153" s="3"/>
      <c r="RZ13153" s="3"/>
      <c r="SA13153" s="3"/>
      <c r="SB13153" s="3"/>
      <c r="SC13153" s="3"/>
      <c r="SD13153" s="3"/>
      <c r="SE13153" s="3"/>
      <c r="SF13153" s="3"/>
      <c r="SG13153" s="3"/>
      <c r="SH13153" s="3"/>
      <c r="SI13153" s="3"/>
      <c r="SJ13153" s="3"/>
      <c r="SK13153" s="3"/>
      <c r="SL13153" s="3"/>
      <c r="SM13153" s="3"/>
      <c r="SN13153" s="3"/>
      <c r="SO13153" s="3"/>
      <c r="SP13153" s="3"/>
      <c r="SQ13153" s="3"/>
      <c r="SR13153" s="3"/>
      <c r="SS13153" s="3"/>
      <c r="ST13153" s="3"/>
      <c r="SU13153" s="3"/>
      <c r="SV13153" s="3"/>
      <c r="SW13153" s="3"/>
      <c r="SX13153" s="3"/>
      <c r="SY13153" s="3"/>
      <c r="SZ13153" s="3"/>
      <c r="TA13153" s="3"/>
      <c r="TB13153" s="3"/>
      <c r="TC13153" s="3"/>
      <c r="TD13153" s="3"/>
      <c r="TE13153" s="3"/>
      <c r="TF13153" s="3"/>
      <c r="TG13153" s="3"/>
      <c r="TH13153" s="3"/>
      <c r="TI13153" s="3"/>
      <c r="TJ13153" s="3"/>
      <c r="TK13153" s="3"/>
      <c r="TL13153" s="3"/>
      <c r="TM13153" s="3"/>
      <c r="TN13153" s="3"/>
      <c r="TO13153" s="3"/>
      <c r="TP13153" s="3"/>
      <c r="TQ13153" s="3"/>
      <c r="TR13153" s="3"/>
      <c r="TS13153" s="3"/>
      <c r="TT13153" s="3"/>
      <c r="TU13153" s="3"/>
      <c r="TV13153" s="3"/>
      <c r="TW13153" s="3"/>
      <c r="TX13153" s="3"/>
      <c r="TY13153" s="3"/>
      <c r="TZ13153" s="3"/>
      <c r="UA13153" s="3"/>
      <c r="UB13153" s="3"/>
      <c r="UC13153" s="3"/>
      <c r="UD13153" s="3"/>
      <c r="UE13153" s="3"/>
      <c r="UF13153" s="3"/>
      <c r="UG13153" s="3"/>
      <c r="UH13153" s="3"/>
      <c r="UI13153" s="3"/>
      <c r="UJ13153" s="3"/>
      <c r="UK13153" s="3"/>
      <c r="UL13153" s="3"/>
      <c r="UM13153" s="3"/>
      <c r="UN13153" s="3"/>
      <c r="UO13153" s="3"/>
      <c r="UP13153" s="3"/>
      <c r="UQ13153" s="3"/>
      <c r="UR13153" s="3"/>
      <c r="US13153" s="3"/>
      <c r="UT13153" s="3"/>
      <c r="UU13153" s="3"/>
      <c r="UV13153" s="3"/>
      <c r="UW13153" s="3"/>
      <c r="UX13153" s="3"/>
      <c r="UY13153" s="3"/>
      <c r="UZ13153" s="3"/>
      <c r="VA13153" s="3"/>
      <c r="VB13153" s="3"/>
      <c r="VC13153" s="3"/>
      <c r="VD13153" s="3"/>
      <c r="VE13153" s="3"/>
      <c r="VF13153" s="3"/>
      <c r="VG13153" s="3"/>
      <c r="VH13153" s="3"/>
      <c r="VI13153" s="3"/>
      <c r="VJ13153" s="3"/>
      <c r="VK13153" s="3"/>
      <c r="VL13153" s="3"/>
      <c r="VM13153" s="3"/>
      <c r="VN13153" s="3"/>
      <c r="VO13153" s="3"/>
      <c r="VP13153" s="3"/>
      <c r="VQ13153" s="3"/>
      <c r="VR13153" s="3"/>
      <c r="VS13153" s="3"/>
      <c r="VT13153" s="3"/>
      <c r="VU13153" s="3"/>
      <c r="VV13153" s="3"/>
      <c r="VW13153" s="3"/>
      <c r="VX13153" s="3"/>
      <c r="VY13153" s="3"/>
      <c r="VZ13153" s="3"/>
      <c r="WA13153" s="3"/>
      <c r="WB13153" s="3"/>
      <c r="WC13153" s="3"/>
      <c r="WD13153" s="3"/>
      <c r="WE13153" s="3"/>
      <c r="WF13153" s="3"/>
      <c r="WG13153" s="3"/>
      <c r="WH13153" s="3"/>
      <c r="WI13153" s="3"/>
      <c r="WJ13153" s="3"/>
      <c r="WK13153" s="3"/>
      <c r="WL13153" s="3"/>
      <c r="WM13153" s="3"/>
      <c r="WN13153" s="3"/>
      <c r="WO13153" s="3"/>
      <c r="WP13153" s="3"/>
      <c r="WQ13153" s="3"/>
      <c r="WR13153" s="3"/>
      <c r="WS13153" s="3"/>
      <c r="WT13153" s="3"/>
      <c r="WU13153" s="3"/>
      <c r="WV13153" s="3"/>
      <c r="WW13153" s="3"/>
      <c r="WX13153" s="3"/>
      <c r="WY13153" s="3"/>
      <c r="WZ13153" s="3"/>
      <c r="XA13153" s="3"/>
      <c r="XB13153" s="3"/>
      <c r="XC13153" s="3"/>
      <c r="XD13153" s="3"/>
      <c r="XE13153" s="3"/>
      <c r="XF13153" s="3"/>
      <c r="XG13153" s="3"/>
      <c r="XH13153" s="3"/>
      <c r="XI13153" s="3"/>
      <c r="XJ13153" s="3"/>
      <c r="XK13153" s="3"/>
      <c r="XL13153" s="3"/>
      <c r="XM13153" s="3"/>
      <c r="XN13153" s="3"/>
      <c r="XO13153" s="3"/>
      <c r="XP13153" s="3"/>
      <c r="XQ13153" s="3"/>
      <c r="XR13153" s="3"/>
      <c r="XS13153" s="3"/>
      <c r="XT13153" s="3"/>
      <c r="XU13153" s="3"/>
      <c r="XV13153" s="3"/>
      <c r="XW13153" s="3"/>
      <c r="XX13153" s="3"/>
      <c r="XY13153" s="3"/>
      <c r="XZ13153" s="3"/>
      <c r="YA13153" s="3"/>
      <c r="YB13153" s="3"/>
      <c r="YC13153" s="3"/>
      <c r="YD13153" s="3"/>
      <c r="YE13153" s="3"/>
      <c r="YF13153" s="3"/>
      <c r="YG13153" s="3"/>
      <c r="YH13153" s="3"/>
      <c r="YI13153" s="3"/>
      <c r="YJ13153" s="3"/>
      <c r="YK13153" s="3"/>
      <c r="YL13153" s="3"/>
      <c r="YM13153" s="3"/>
      <c r="YN13153" s="3"/>
      <c r="YO13153" s="3"/>
      <c r="YP13153" s="3"/>
      <c r="YQ13153" s="3"/>
      <c r="YR13153" s="3"/>
      <c r="YS13153" s="3"/>
      <c r="YT13153" s="3"/>
      <c r="YU13153" s="3"/>
      <c r="YV13153" s="3"/>
      <c r="YW13153" s="3"/>
      <c r="YX13153" s="3"/>
      <c r="YY13153" s="3"/>
      <c r="YZ13153" s="3"/>
      <c r="ZA13153" s="3"/>
      <c r="ZB13153" s="3"/>
      <c r="ZC13153" s="3"/>
      <c r="ZD13153" s="3"/>
      <c r="ZE13153" s="3"/>
      <c r="ZF13153" s="3"/>
      <c r="ZG13153" s="3"/>
      <c r="ZH13153" s="3"/>
      <c r="ZI13153" s="3"/>
      <c r="ZJ13153" s="3"/>
      <c r="ZK13153" s="3"/>
      <c r="ZL13153" s="3"/>
      <c r="ZM13153" s="3"/>
      <c r="ZN13153" s="3"/>
      <c r="ZO13153" s="3"/>
      <c r="ZP13153" s="3"/>
      <c r="ZQ13153" s="3"/>
      <c r="ZR13153" s="3"/>
      <c r="ZS13153" s="3"/>
      <c r="ZT13153" s="3"/>
      <c r="ZU13153" s="3"/>
      <c r="ZV13153" s="3"/>
      <c r="ZW13153" s="3"/>
      <c r="ZX13153" s="3"/>
      <c r="ZY13153" s="3"/>
      <c r="ZZ13153" s="3"/>
      <c r="AAA13153" s="3"/>
      <c r="AAB13153" s="3"/>
      <c r="AAC13153" s="3"/>
      <c r="AAD13153" s="3"/>
      <c r="AAE13153" s="3"/>
      <c r="AAF13153" s="3"/>
      <c r="AAG13153" s="3"/>
      <c r="AAH13153" s="3"/>
      <c r="AAI13153" s="3"/>
      <c r="AAJ13153" s="3"/>
      <c r="AAK13153" s="3"/>
      <c r="AAL13153" s="3"/>
      <c r="AAM13153" s="3"/>
      <c r="AAN13153" s="3"/>
      <c r="AAO13153" s="3"/>
      <c r="AAP13153" s="3"/>
      <c r="AAQ13153" s="3"/>
      <c r="AAR13153" s="3"/>
      <c r="AAS13153" s="3"/>
      <c r="AAT13153" s="3"/>
      <c r="AAU13153" s="3"/>
      <c r="AAV13153" s="3"/>
      <c r="AAW13153" s="3"/>
      <c r="AAX13153" s="3"/>
      <c r="AAY13153" s="3"/>
      <c r="AAZ13153" s="3"/>
      <c r="ABA13153" s="3"/>
      <c r="ABB13153" s="3"/>
      <c r="ABC13153" s="3"/>
      <c r="ABD13153" s="3"/>
      <c r="ABE13153" s="3"/>
      <c r="ABF13153" s="3"/>
      <c r="ABG13153" s="3"/>
      <c r="ABH13153" s="3"/>
      <c r="ABI13153" s="3"/>
      <c r="ABJ13153" s="3"/>
      <c r="ABK13153" s="3"/>
      <c r="ABL13153" s="3"/>
      <c r="ABM13153" s="3"/>
      <c r="ABN13153" s="3"/>
      <c r="ABO13153" s="3"/>
      <c r="ABP13153" s="3"/>
      <c r="ABQ13153" s="3"/>
      <c r="ABR13153" s="3"/>
      <c r="ABS13153" s="3"/>
      <c r="ABT13153" s="3"/>
      <c r="ABU13153" s="3"/>
      <c r="ABV13153" s="3"/>
      <c r="ABW13153" s="3"/>
      <c r="ABX13153" s="3"/>
      <c r="ABY13153" s="3"/>
      <c r="ABZ13153" s="3"/>
      <c r="ACA13153" s="3"/>
      <c r="ACB13153" s="3"/>
      <c r="ACC13153" s="3"/>
      <c r="ACD13153" s="3"/>
      <c r="ACE13153" s="3"/>
      <c r="ACF13153" s="3"/>
      <c r="ACG13153" s="3"/>
      <c r="ACH13153" s="3"/>
      <c r="ACI13153" s="3"/>
      <c r="ACJ13153" s="3"/>
      <c r="ACK13153" s="3"/>
      <c r="ACL13153" s="3"/>
      <c r="ACM13153" s="3"/>
      <c r="ACN13153" s="3"/>
      <c r="ACO13153" s="3"/>
      <c r="ACP13153" s="3"/>
      <c r="ACQ13153" s="3"/>
      <c r="ACR13153" s="3"/>
      <c r="ACS13153" s="3"/>
      <c r="ACT13153" s="3"/>
      <c r="ACU13153" s="3"/>
      <c r="ACV13153" s="3"/>
      <c r="ACW13153" s="3"/>
      <c r="ACX13153" s="3"/>
      <c r="ACY13153" s="3"/>
      <c r="ACZ13153" s="3"/>
      <c r="ADA13153" s="3"/>
      <c r="ADB13153" s="3"/>
      <c r="ADC13153" s="3"/>
      <c r="ADD13153" s="3"/>
      <c r="ADE13153" s="3"/>
      <c r="ADF13153" s="3"/>
      <c r="ADG13153" s="3"/>
      <c r="ADH13153" s="3"/>
      <c r="ADI13153" s="3"/>
      <c r="ADJ13153" s="3"/>
      <c r="ADK13153" s="3"/>
      <c r="ADL13153" s="3"/>
      <c r="ADM13153" s="3"/>
      <c r="ADN13153" s="3"/>
      <c r="ADO13153" s="3"/>
      <c r="ADP13153" s="3"/>
      <c r="ADQ13153" s="3"/>
      <c r="ADR13153" s="3"/>
      <c r="ADS13153" s="3"/>
      <c r="ADT13153" s="3"/>
      <c r="ADU13153" s="3"/>
      <c r="ADV13153" s="3"/>
      <c r="ADW13153" s="3"/>
      <c r="ADX13153" s="3"/>
      <c r="ADY13153" s="3"/>
      <c r="ADZ13153" s="3"/>
      <c r="AEA13153" s="3"/>
      <c r="AEB13153" s="3"/>
      <c r="AEC13153" s="3"/>
      <c r="AED13153" s="3"/>
      <c r="AEE13153" s="3"/>
      <c r="AEF13153" s="3"/>
      <c r="AEG13153" s="3"/>
      <c r="AEH13153" s="3"/>
      <c r="AEI13153" s="3"/>
      <c r="AEJ13153" s="3"/>
      <c r="AEK13153" s="3"/>
      <c r="AEL13153" s="3"/>
      <c r="AEM13153" s="3"/>
      <c r="AEN13153" s="3"/>
      <c r="AEO13153" s="3"/>
      <c r="AEP13153" s="3"/>
      <c r="AEQ13153" s="3"/>
      <c r="AER13153" s="3"/>
      <c r="AES13153" s="3"/>
      <c r="AET13153" s="3"/>
      <c r="AEU13153" s="3"/>
      <c r="AEV13153" s="3"/>
      <c r="AEW13153" s="3"/>
      <c r="AEX13153" s="3"/>
      <c r="AEY13153" s="3"/>
      <c r="AEZ13153" s="3"/>
      <c r="AFA13153" s="3"/>
      <c r="AFB13153" s="3"/>
      <c r="AFC13153" s="3"/>
      <c r="AFD13153" s="3"/>
      <c r="AFE13153" s="3"/>
      <c r="AFF13153" s="3"/>
      <c r="AFG13153" s="3"/>
      <c r="AFH13153" s="3"/>
      <c r="AFI13153" s="3"/>
      <c r="AFJ13153" s="3"/>
      <c r="AFK13153" s="3"/>
      <c r="AFL13153" s="3"/>
      <c r="AFM13153" s="3"/>
      <c r="AFN13153" s="3"/>
      <c r="AFO13153" s="3"/>
      <c r="AFP13153" s="3"/>
      <c r="AFQ13153" s="3"/>
      <c r="AFR13153" s="3"/>
      <c r="AFS13153" s="3"/>
      <c r="AFT13153" s="3"/>
      <c r="AFU13153" s="3"/>
      <c r="AFV13153" s="3"/>
      <c r="AFW13153" s="3"/>
      <c r="AFX13153" s="3"/>
      <c r="AFY13153" s="3"/>
      <c r="AFZ13153" s="3"/>
      <c r="AGA13153" s="3"/>
      <c r="AGB13153" s="3"/>
      <c r="AGC13153" s="3"/>
      <c r="AGD13153" s="3"/>
      <c r="AGE13153" s="3"/>
      <c r="AGF13153" s="3"/>
      <c r="AGG13153" s="3"/>
      <c r="AGH13153" s="3"/>
      <c r="AGI13153" s="3"/>
      <c r="AGJ13153" s="3"/>
      <c r="AGK13153" s="3"/>
      <c r="AGL13153" s="3"/>
      <c r="AGM13153" s="3"/>
      <c r="AGN13153" s="3"/>
      <c r="AGO13153" s="3"/>
      <c r="AGP13153" s="3"/>
      <c r="AGQ13153" s="3"/>
      <c r="AGR13153" s="3"/>
      <c r="AGS13153" s="3"/>
      <c r="AGT13153" s="3"/>
      <c r="AGU13153" s="3"/>
      <c r="AGV13153" s="3"/>
      <c r="AGW13153" s="3"/>
      <c r="AGX13153" s="3"/>
      <c r="AGY13153" s="3"/>
      <c r="AGZ13153" s="3"/>
      <c r="AHA13153" s="3"/>
      <c r="AHB13153" s="3"/>
      <c r="AHC13153" s="3"/>
      <c r="AHD13153" s="3"/>
      <c r="AHE13153" s="3"/>
      <c r="AHF13153" s="3"/>
      <c r="AHG13153" s="3"/>
      <c r="AHH13153" s="3"/>
      <c r="AHI13153" s="3"/>
      <c r="AHJ13153" s="3"/>
      <c r="AHK13153" s="3"/>
      <c r="AHL13153" s="3"/>
      <c r="AHM13153" s="3"/>
      <c r="AHN13153" s="3"/>
      <c r="AHO13153" s="3"/>
      <c r="AHP13153" s="3"/>
      <c r="AHQ13153" s="3"/>
      <c r="AHR13153" s="3"/>
      <c r="AHS13153" s="3"/>
      <c r="AHT13153" s="3"/>
      <c r="AHU13153" s="3"/>
      <c r="AHV13153" s="3"/>
      <c r="AHW13153" s="3"/>
      <c r="AHX13153" s="3"/>
      <c r="AHY13153" s="3"/>
      <c r="AHZ13153" s="3"/>
      <c r="AIA13153" s="3"/>
      <c r="AIB13153" s="3"/>
      <c r="AIC13153" s="3"/>
      <c r="AID13153" s="3"/>
      <c r="AIE13153" s="3"/>
      <c r="AIF13153" s="3"/>
      <c r="AIG13153" s="3"/>
      <c r="AIH13153" s="3"/>
      <c r="AII13153" s="3"/>
      <c r="AIJ13153" s="3"/>
      <c r="AIK13153" s="3"/>
      <c r="AIL13153" s="3"/>
      <c r="AIM13153" s="3"/>
      <c r="AIN13153" s="3"/>
      <c r="AIO13153" s="3"/>
      <c r="AIP13153" s="3"/>
      <c r="AIQ13153" s="3"/>
      <c r="AIR13153" s="3"/>
      <c r="AIS13153" s="3"/>
      <c r="AIT13153" s="3"/>
      <c r="AIU13153" s="3"/>
      <c r="AIV13153" s="3"/>
      <c r="AIW13153" s="3"/>
      <c r="AIX13153" s="3"/>
      <c r="AIY13153" s="3"/>
      <c r="AIZ13153" s="3"/>
      <c r="AJA13153" s="3"/>
      <c r="AJB13153" s="3"/>
      <c r="AJC13153" s="3"/>
      <c r="AJD13153" s="3"/>
      <c r="AJE13153" s="3"/>
      <c r="AJF13153" s="3"/>
      <c r="AJG13153" s="3"/>
      <c r="AJH13153" s="3"/>
      <c r="AJI13153" s="3"/>
      <c r="AJJ13153" s="3"/>
      <c r="AJK13153" s="3"/>
      <c r="AJL13153" s="3"/>
      <c r="AJM13153" s="3"/>
      <c r="AJN13153" s="3"/>
      <c r="AJO13153" s="3"/>
      <c r="AJP13153" s="3"/>
      <c r="AJQ13153" s="3"/>
      <c r="AJR13153" s="3"/>
      <c r="AJS13153" s="3"/>
      <c r="AJT13153" s="3"/>
      <c r="AJU13153" s="3"/>
      <c r="AJV13153" s="3"/>
      <c r="AJW13153" s="3"/>
      <c r="AJX13153" s="3"/>
      <c r="AJY13153" s="3"/>
      <c r="AJZ13153" s="3"/>
      <c r="AKA13153" s="3"/>
      <c r="AKB13153" s="3"/>
      <c r="AKC13153" s="3"/>
      <c r="AKD13153" s="3"/>
      <c r="AKE13153" s="3"/>
      <c r="AKF13153" s="3"/>
      <c r="AKG13153" s="3"/>
      <c r="AKH13153" s="3"/>
      <c r="AKI13153" s="3"/>
      <c r="AKJ13153" s="3"/>
      <c r="AKK13153" s="3"/>
      <c r="AKL13153" s="3"/>
      <c r="AKM13153" s="3"/>
      <c r="AKN13153" s="3"/>
      <c r="AKO13153" s="3"/>
      <c r="AKP13153" s="3"/>
      <c r="AKQ13153" s="3"/>
      <c r="AKR13153" s="3"/>
      <c r="AKS13153" s="3"/>
      <c r="AKT13153" s="3"/>
      <c r="AKU13153" s="3"/>
      <c r="AKV13153" s="3"/>
      <c r="AKW13153" s="3"/>
      <c r="AKX13153" s="3"/>
      <c r="AKY13153" s="3"/>
      <c r="AKZ13153" s="3"/>
      <c r="ALA13153" s="3"/>
      <c r="ALB13153" s="3"/>
      <c r="ALC13153" s="3"/>
      <c r="ALD13153" s="3"/>
      <c r="ALE13153" s="3"/>
      <c r="ALF13153" s="3"/>
      <c r="ALG13153" s="3"/>
      <c r="ALH13153" s="3"/>
      <c r="ALI13153" s="3"/>
      <c r="ALJ13153" s="3"/>
      <c r="ALK13153" s="3"/>
      <c r="ALL13153" s="3"/>
      <c r="ALM13153" s="3"/>
      <c r="ALN13153" s="3"/>
      <c r="ALO13153" s="3"/>
      <c r="ALP13153" s="3"/>
      <c r="ALQ13153" s="3"/>
      <c r="ALR13153" s="3"/>
      <c r="ALS13153" s="3"/>
      <c r="ALT13153" s="3"/>
      <c r="ALU13153" s="3"/>
      <c r="ALV13153" s="3"/>
      <c r="ALW13153" s="3"/>
      <c r="ALX13153" s="3"/>
      <c r="ALY13153" s="3"/>
      <c r="ALZ13153" s="3"/>
    </row>
    <row r="13154" spans="1:1014" x14ac:dyDescent="0.3">
      <c r="A13154" s="15" t="s">
        <v>24576</v>
      </c>
      <c r="B13154" s="16" t="s">
        <v>24577</v>
      </c>
      <c r="C13154" s="16" t="s">
        <v>24155</v>
      </c>
      <c r="D13154" s="17">
        <v>285200</v>
      </c>
      <c r="E13154" s="17"/>
      <c r="F13154" s="21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3"/>
      <c r="AG13154" s="3"/>
      <c r="AH13154" s="3"/>
      <c r="AI13154" s="3"/>
      <c r="AJ13154" s="3"/>
      <c r="AK13154" s="3"/>
      <c r="AL13154" s="3"/>
      <c r="AM13154" s="3"/>
      <c r="AN13154" s="3"/>
      <c r="AO13154" s="3"/>
      <c r="AP13154" s="3"/>
      <c r="AQ13154" s="3"/>
      <c r="AR13154" s="3"/>
      <c r="AS13154" s="3"/>
      <c r="AT13154" s="3"/>
      <c r="AU13154" s="3"/>
      <c r="AV13154" s="3"/>
      <c r="AW13154" s="3"/>
      <c r="AX13154" s="3"/>
      <c r="AY13154" s="3"/>
      <c r="AZ13154" s="3"/>
      <c r="BA13154" s="3"/>
      <c r="BB13154" s="3"/>
      <c r="BC13154" s="3"/>
      <c r="BD13154" s="3"/>
      <c r="BE13154" s="3"/>
      <c r="BF13154" s="3"/>
      <c r="BG13154" s="3"/>
      <c r="BH13154" s="3"/>
      <c r="BI13154" s="3"/>
      <c r="BJ13154" s="3"/>
      <c r="BK13154" s="3"/>
      <c r="BL13154" s="3"/>
      <c r="BM13154" s="3"/>
      <c r="BN13154" s="3"/>
      <c r="BO13154" s="3"/>
      <c r="BP13154" s="3"/>
      <c r="BQ13154" s="3"/>
      <c r="BR13154" s="3"/>
      <c r="BS13154" s="3"/>
      <c r="BT13154" s="3"/>
      <c r="BU13154" s="3"/>
      <c r="BV13154" s="3"/>
      <c r="BW13154" s="3"/>
      <c r="BX13154" s="3"/>
      <c r="BY13154" s="3"/>
      <c r="BZ13154" s="3"/>
      <c r="CA13154" s="3"/>
      <c r="CB13154" s="3"/>
      <c r="CC13154" s="3"/>
      <c r="CD13154" s="3"/>
      <c r="CE13154" s="3"/>
      <c r="CF13154" s="3"/>
      <c r="CG13154" s="3"/>
      <c r="CH13154" s="3"/>
      <c r="CI13154" s="3"/>
      <c r="CJ13154" s="3"/>
      <c r="CK13154" s="3"/>
      <c r="CL13154" s="3"/>
      <c r="CM13154" s="3"/>
      <c r="CN13154" s="3"/>
      <c r="CO13154" s="3"/>
      <c r="CP13154" s="3"/>
      <c r="CQ13154" s="3"/>
      <c r="CR13154" s="3"/>
      <c r="CS13154" s="3"/>
      <c r="CT13154" s="3"/>
      <c r="CU13154" s="3"/>
      <c r="CV13154" s="3"/>
      <c r="CW13154" s="3"/>
      <c r="CX13154" s="3"/>
      <c r="CY13154" s="3"/>
      <c r="CZ13154" s="3"/>
      <c r="DA13154" s="3"/>
      <c r="DB13154" s="3"/>
      <c r="DC13154" s="3"/>
      <c r="DD13154" s="3"/>
      <c r="DE13154" s="3"/>
      <c r="DF13154" s="3"/>
      <c r="DG13154" s="3"/>
      <c r="DH13154" s="3"/>
      <c r="DI13154" s="3"/>
      <c r="DJ13154" s="3"/>
      <c r="DK13154" s="3"/>
      <c r="DL13154" s="3"/>
      <c r="DM13154" s="3"/>
      <c r="DN13154" s="3"/>
      <c r="DO13154" s="3"/>
      <c r="DP13154" s="3"/>
      <c r="DQ13154" s="3"/>
      <c r="DR13154" s="3"/>
      <c r="DS13154" s="3"/>
      <c r="DT13154" s="3"/>
      <c r="DU13154" s="3"/>
      <c r="DV13154" s="3"/>
      <c r="DW13154" s="3"/>
      <c r="DX13154" s="3"/>
      <c r="DY13154" s="3"/>
      <c r="DZ13154" s="3"/>
      <c r="EA13154" s="3"/>
      <c r="EB13154" s="3"/>
      <c r="EC13154" s="3"/>
      <c r="ED13154" s="3"/>
      <c r="EE13154" s="3"/>
      <c r="EF13154" s="3"/>
      <c r="EG13154" s="3"/>
      <c r="EH13154" s="3"/>
      <c r="EI13154" s="3"/>
      <c r="EJ13154" s="3"/>
      <c r="EK13154" s="3"/>
      <c r="EL13154" s="3"/>
      <c r="EM13154" s="3"/>
      <c r="EN13154" s="3"/>
      <c r="EO13154" s="3"/>
      <c r="EP13154" s="3"/>
      <c r="EQ13154" s="3"/>
      <c r="ER13154" s="3"/>
      <c r="ES13154" s="3"/>
      <c r="ET13154" s="3"/>
      <c r="EU13154" s="3"/>
      <c r="EV13154" s="3"/>
      <c r="EW13154" s="3"/>
      <c r="EX13154" s="3"/>
      <c r="EY13154" s="3"/>
      <c r="EZ13154" s="3"/>
      <c r="FA13154" s="3"/>
      <c r="FB13154" s="3"/>
      <c r="FC13154" s="3"/>
      <c r="FD13154" s="3"/>
      <c r="FE13154" s="3"/>
      <c r="FF13154" s="3"/>
      <c r="FG13154" s="3"/>
      <c r="FH13154" s="3"/>
      <c r="FI13154" s="3"/>
      <c r="FJ13154" s="3"/>
      <c r="FK13154" s="3"/>
      <c r="FL13154" s="3"/>
      <c r="FM13154" s="3"/>
      <c r="FN13154" s="3"/>
      <c r="FO13154" s="3"/>
      <c r="FP13154" s="3"/>
      <c r="FQ13154" s="3"/>
      <c r="FR13154" s="3"/>
      <c r="FS13154" s="3"/>
      <c r="FT13154" s="3"/>
      <c r="FU13154" s="3"/>
      <c r="FV13154" s="3"/>
      <c r="FW13154" s="3"/>
      <c r="FX13154" s="3"/>
      <c r="FY13154" s="3"/>
      <c r="FZ13154" s="3"/>
      <c r="GA13154" s="3"/>
      <c r="GB13154" s="3"/>
      <c r="GC13154" s="3"/>
      <c r="GD13154" s="3"/>
      <c r="GE13154" s="3"/>
      <c r="GF13154" s="3"/>
      <c r="GG13154" s="3"/>
      <c r="GH13154" s="3"/>
      <c r="GI13154" s="3"/>
      <c r="GJ13154" s="3"/>
      <c r="GK13154" s="3"/>
      <c r="GL13154" s="3"/>
      <c r="GM13154" s="3"/>
      <c r="GN13154" s="3"/>
      <c r="GO13154" s="3"/>
      <c r="GP13154" s="3"/>
      <c r="GQ13154" s="3"/>
      <c r="GR13154" s="3"/>
      <c r="GS13154" s="3"/>
      <c r="GT13154" s="3"/>
      <c r="GU13154" s="3"/>
      <c r="GV13154" s="3"/>
      <c r="GW13154" s="3"/>
      <c r="GX13154" s="3"/>
      <c r="GY13154" s="3"/>
      <c r="GZ13154" s="3"/>
      <c r="HA13154" s="3"/>
      <c r="HB13154" s="3"/>
      <c r="HC13154" s="3"/>
      <c r="HD13154" s="3"/>
      <c r="HE13154" s="3"/>
      <c r="HF13154" s="3"/>
      <c r="HG13154" s="3"/>
      <c r="HH13154" s="3"/>
      <c r="HI13154" s="3"/>
      <c r="HJ13154" s="3"/>
      <c r="HK13154" s="3"/>
      <c r="HL13154" s="3"/>
      <c r="HM13154" s="3"/>
      <c r="HN13154" s="3"/>
      <c r="HO13154" s="3"/>
      <c r="HP13154" s="3"/>
      <c r="HQ13154" s="3"/>
      <c r="HR13154" s="3"/>
      <c r="HS13154" s="3"/>
      <c r="HT13154" s="3"/>
      <c r="HU13154" s="3"/>
      <c r="HV13154" s="3"/>
      <c r="HW13154" s="3"/>
      <c r="HX13154" s="3"/>
      <c r="HY13154" s="3"/>
      <c r="HZ13154" s="3"/>
      <c r="IA13154" s="3"/>
      <c r="IB13154" s="3"/>
      <c r="IC13154" s="3"/>
      <c r="ID13154" s="3"/>
      <c r="IE13154" s="3"/>
      <c r="IF13154" s="3"/>
      <c r="IG13154" s="3"/>
      <c r="IH13154" s="3"/>
      <c r="II13154" s="3"/>
      <c r="IJ13154" s="3"/>
      <c r="IK13154" s="3"/>
      <c r="IL13154" s="3"/>
      <c r="IM13154" s="3"/>
      <c r="IN13154" s="3"/>
      <c r="IO13154" s="3"/>
      <c r="IP13154" s="3"/>
      <c r="IQ13154" s="3"/>
      <c r="IR13154" s="3"/>
      <c r="IS13154" s="3"/>
      <c r="IT13154" s="3"/>
      <c r="IU13154" s="3"/>
      <c r="IV13154" s="3"/>
      <c r="IW13154" s="3"/>
      <c r="IX13154" s="3"/>
      <c r="IY13154" s="3"/>
      <c r="IZ13154" s="3"/>
      <c r="JA13154" s="3"/>
      <c r="JB13154" s="3"/>
      <c r="JC13154" s="3"/>
      <c r="JD13154" s="3"/>
      <c r="JE13154" s="3"/>
      <c r="JF13154" s="3"/>
      <c r="JG13154" s="3"/>
      <c r="JH13154" s="3"/>
      <c r="JI13154" s="3"/>
      <c r="JJ13154" s="3"/>
      <c r="JK13154" s="3"/>
      <c r="JL13154" s="3"/>
      <c r="JM13154" s="3"/>
      <c r="JN13154" s="3"/>
      <c r="JO13154" s="3"/>
      <c r="JP13154" s="3"/>
      <c r="JQ13154" s="3"/>
      <c r="JR13154" s="3"/>
      <c r="JS13154" s="3"/>
      <c r="JT13154" s="3"/>
      <c r="JU13154" s="3"/>
      <c r="JV13154" s="3"/>
      <c r="JW13154" s="3"/>
      <c r="JX13154" s="3"/>
      <c r="JY13154" s="3"/>
      <c r="JZ13154" s="3"/>
      <c r="KA13154" s="3"/>
      <c r="KB13154" s="3"/>
      <c r="KC13154" s="3"/>
      <c r="KD13154" s="3"/>
      <c r="KE13154" s="3"/>
      <c r="KF13154" s="3"/>
      <c r="KG13154" s="3"/>
      <c r="KH13154" s="3"/>
      <c r="KI13154" s="3"/>
      <c r="KJ13154" s="3"/>
      <c r="KK13154" s="3"/>
      <c r="KL13154" s="3"/>
      <c r="KM13154" s="3"/>
      <c r="KN13154" s="3"/>
      <c r="KO13154" s="3"/>
      <c r="KP13154" s="3"/>
      <c r="KQ13154" s="3"/>
      <c r="KR13154" s="3"/>
      <c r="KS13154" s="3"/>
      <c r="KT13154" s="3"/>
      <c r="KU13154" s="3"/>
      <c r="KV13154" s="3"/>
      <c r="KW13154" s="3"/>
      <c r="KX13154" s="3"/>
      <c r="KY13154" s="3"/>
      <c r="KZ13154" s="3"/>
      <c r="LA13154" s="3"/>
      <c r="LB13154" s="3"/>
      <c r="LC13154" s="3"/>
      <c r="LD13154" s="3"/>
      <c r="LE13154" s="3"/>
      <c r="LF13154" s="3"/>
      <c r="LG13154" s="3"/>
      <c r="LH13154" s="3"/>
      <c r="LI13154" s="3"/>
      <c r="LJ13154" s="3"/>
      <c r="LK13154" s="3"/>
      <c r="LL13154" s="3"/>
      <c r="LM13154" s="3"/>
      <c r="LN13154" s="3"/>
      <c r="LO13154" s="3"/>
      <c r="LP13154" s="3"/>
      <c r="LQ13154" s="3"/>
      <c r="LR13154" s="3"/>
      <c r="LS13154" s="3"/>
      <c r="LT13154" s="3"/>
      <c r="LU13154" s="3"/>
      <c r="LV13154" s="3"/>
      <c r="LW13154" s="3"/>
      <c r="LX13154" s="3"/>
      <c r="LY13154" s="3"/>
      <c r="LZ13154" s="3"/>
      <c r="MA13154" s="3"/>
      <c r="MB13154" s="3"/>
      <c r="MC13154" s="3"/>
      <c r="MD13154" s="3"/>
      <c r="ME13154" s="3"/>
      <c r="MF13154" s="3"/>
      <c r="MG13154" s="3"/>
      <c r="MH13154" s="3"/>
      <c r="MI13154" s="3"/>
      <c r="MJ13154" s="3"/>
      <c r="MK13154" s="3"/>
      <c r="ML13154" s="3"/>
      <c r="MM13154" s="3"/>
      <c r="MN13154" s="3"/>
      <c r="MO13154" s="3"/>
      <c r="MP13154" s="3"/>
      <c r="MQ13154" s="3"/>
      <c r="MR13154" s="3"/>
      <c r="MS13154" s="3"/>
      <c r="MT13154" s="3"/>
      <c r="MU13154" s="3"/>
      <c r="MV13154" s="3"/>
      <c r="MW13154" s="3"/>
      <c r="MX13154" s="3"/>
      <c r="MY13154" s="3"/>
      <c r="MZ13154" s="3"/>
      <c r="NA13154" s="3"/>
      <c r="NB13154" s="3"/>
      <c r="NC13154" s="3"/>
      <c r="ND13154" s="3"/>
      <c r="NE13154" s="3"/>
      <c r="NF13154" s="3"/>
      <c r="NG13154" s="3"/>
      <c r="NH13154" s="3"/>
      <c r="NI13154" s="3"/>
      <c r="NJ13154" s="3"/>
      <c r="NK13154" s="3"/>
      <c r="NL13154" s="3"/>
      <c r="NM13154" s="3"/>
      <c r="NN13154" s="3"/>
      <c r="NO13154" s="3"/>
      <c r="NP13154" s="3"/>
      <c r="NQ13154" s="3"/>
      <c r="NR13154" s="3"/>
      <c r="NS13154" s="3"/>
      <c r="NT13154" s="3"/>
      <c r="NU13154" s="3"/>
      <c r="NV13154" s="3"/>
      <c r="NW13154" s="3"/>
      <c r="NX13154" s="3"/>
      <c r="NY13154" s="3"/>
      <c r="NZ13154" s="3"/>
      <c r="OA13154" s="3"/>
      <c r="OB13154" s="3"/>
      <c r="OC13154" s="3"/>
      <c r="OD13154" s="3"/>
      <c r="OE13154" s="3"/>
      <c r="OF13154" s="3"/>
      <c r="OG13154" s="3"/>
      <c r="OH13154" s="3"/>
      <c r="OI13154" s="3"/>
      <c r="OJ13154" s="3"/>
      <c r="OK13154" s="3"/>
      <c r="OL13154" s="3"/>
      <c r="OM13154" s="3"/>
      <c r="ON13154" s="3"/>
      <c r="OO13154" s="3"/>
      <c r="OP13154" s="3"/>
      <c r="OQ13154" s="3"/>
      <c r="OR13154" s="3"/>
      <c r="OS13154" s="3"/>
      <c r="OT13154" s="3"/>
      <c r="OU13154" s="3"/>
      <c r="OV13154" s="3"/>
      <c r="OW13154" s="3"/>
      <c r="OX13154" s="3"/>
      <c r="OY13154" s="3"/>
      <c r="OZ13154" s="3"/>
      <c r="PA13154" s="3"/>
      <c r="PB13154" s="3"/>
      <c r="PC13154" s="3"/>
      <c r="PD13154" s="3"/>
      <c r="PE13154" s="3"/>
      <c r="PF13154" s="3"/>
      <c r="PG13154" s="3"/>
      <c r="PH13154" s="3"/>
      <c r="PI13154" s="3"/>
      <c r="PJ13154" s="3"/>
      <c r="PK13154" s="3"/>
      <c r="PL13154" s="3"/>
      <c r="PM13154" s="3"/>
      <c r="PN13154" s="3"/>
      <c r="PO13154" s="3"/>
      <c r="PP13154" s="3"/>
      <c r="PQ13154" s="3"/>
      <c r="PR13154" s="3"/>
      <c r="PS13154" s="3"/>
      <c r="PT13154" s="3"/>
      <c r="PU13154" s="3"/>
      <c r="PV13154" s="3"/>
      <c r="PW13154" s="3"/>
      <c r="PX13154" s="3"/>
      <c r="PY13154" s="3"/>
      <c r="PZ13154" s="3"/>
      <c r="QA13154" s="3"/>
      <c r="QB13154" s="3"/>
      <c r="QC13154" s="3"/>
      <c r="QD13154" s="3"/>
      <c r="QE13154" s="3"/>
      <c r="QF13154" s="3"/>
      <c r="QG13154" s="3"/>
      <c r="QH13154" s="3"/>
      <c r="QI13154" s="3"/>
      <c r="QJ13154" s="3"/>
      <c r="QK13154" s="3"/>
      <c r="QL13154" s="3"/>
      <c r="QM13154" s="3"/>
      <c r="QN13154" s="3"/>
      <c r="QO13154" s="3"/>
      <c r="QP13154" s="3"/>
      <c r="QQ13154" s="3"/>
      <c r="QR13154" s="3"/>
      <c r="QS13154" s="3"/>
      <c r="QT13154" s="3"/>
      <c r="QU13154" s="3"/>
      <c r="QV13154" s="3"/>
      <c r="QW13154" s="3"/>
      <c r="QX13154" s="3"/>
      <c r="QY13154" s="3"/>
      <c r="QZ13154" s="3"/>
      <c r="RA13154" s="3"/>
      <c r="RB13154" s="3"/>
      <c r="RC13154" s="3"/>
      <c r="RD13154" s="3"/>
      <c r="RE13154" s="3"/>
      <c r="RF13154" s="3"/>
      <c r="RG13154" s="3"/>
      <c r="RH13154" s="3"/>
      <c r="RI13154" s="3"/>
      <c r="RJ13154" s="3"/>
      <c r="RK13154" s="3"/>
      <c r="RL13154" s="3"/>
      <c r="RM13154" s="3"/>
      <c r="RN13154" s="3"/>
      <c r="RO13154" s="3"/>
      <c r="RP13154" s="3"/>
      <c r="RQ13154" s="3"/>
      <c r="RR13154" s="3"/>
      <c r="RS13154" s="3"/>
      <c r="RT13154" s="3"/>
      <c r="RU13154" s="3"/>
      <c r="RV13154" s="3"/>
      <c r="RW13154" s="3"/>
      <c r="RX13154" s="3"/>
      <c r="RY13154" s="3"/>
      <c r="RZ13154" s="3"/>
      <c r="SA13154" s="3"/>
      <c r="SB13154" s="3"/>
      <c r="SC13154" s="3"/>
      <c r="SD13154" s="3"/>
      <c r="SE13154" s="3"/>
      <c r="SF13154" s="3"/>
      <c r="SG13154" s="3"/>
      <c r="SH13154" s="3"/>
      <c r="SI13154" s="3"/>
      <c r="SJ13154" s="3"/>
      <c r="SK13154" s="3"/>
      <c r="SL13154" s="3"/>
      <c r="SM13154" s="3"/>
      <c r="SN13154" s="3"/>
      <c r="SO13154" s="3"/>
      <c r="SP13154" s="3"/>
      <c r="SQ13154" s="3"/>
      <c r="SR13154" s="3"/>
      <c r="SS13154" s="3"/>
      <c r="ST13154" s="3"/>
      <c r="SU13154" s="3"/>
      <c r="SV13154" s="3"/>
      <c r="SW13154" s="3"/>
      <c r="SX13154" s="3"/>
      <c r="SY13154" s="3"/>
      <c r="SZ13154" s="3"/>
      <c r="TA13154" s="3"/>
      <c r="TB13154" s="3"/>
      <c r="TC13154" s="3"/>
      <c r="TD13154" s="3"/>
      <c r="TE13154" s="3"/>
      <c r="TF13154" s="3"/>
      <c r="TG13154" s="3"/>
      <c r="TH13154" s="3"/>
      <c r="TI13154" s="3"/>
      <c r="TJ13154" s="3"/>
      <c r="TK13154" s="3"/>
      <c r="TL13154" s="3"/>
      <c r="TM13154" s="3"/>
      <c r="TN13154" s="3"/>
      <c r="TO13154" s="3"/>
      <c r="TP13154" s="3"/>
      <c r="TQ13154" s="3"/>
      <c r="TR13154" s="3"/>
      <c r="TS13154" s="3"/>
      <c r="TT13154" s="3"/>
      <c r="TU13154" s="3"/>
      <c r="TV13154" s="3"/>
      <c r="TW13154" s="3"/>
      <c r="TX13154" s="3"/>
      <c r="TY13154" s="3"/>
      <c r="TZ13154" s="3"/>
      <c r="UA13154" s="3"/>
      <c r="UB13154" s="3"/>
      <c r="UC13154" s="3"/>
      <c r="UD13154" s="3"/>
      <c r="UE13154" s="3"/>
      <c r="UF13154" s="3"/>
      <c r="UG13154" s="3"/>
      <c r="UH13154" s="3"/>
      <c r="UI13154" s="3"/>
      <c r="UJ13154" s="3"/>
      <c r="UK13154" s="3"/>
      <c r="UL13154" s="3"/>
      <c r="UM13154" s="3"/>
      <c r="UN13154" s="3"/>
      <c r="UO13154" s="3"/>
      <c r="UP13154" s="3"/>
      <c r="UQ13154" s="3"/>
      <c r="UR13154" s="3"/>
      <c r="US13154" s="3"/>
      <c r="UT13154" s="3"/>
      <c r="UU13154" s="3"/>
      <c r="UV13154" s="3"/>
      <c r="UW13154" s="3"/>
      <c r="UX13154" s="3"/>
      <c r="UY13154" s="3"/>
      <c r="UZ13154" s="3"/>
      <c r="VA13154" s="3"/>
      <c r="VB13154" s="3"/>
      <c r="VC13154" s="3"/>
      <c r="VD13154" s="3"/>
      <c r="VE13154" s="3"/>
      <c r="VF13154" s="3"/>
      <c r="VG13154" s="3"/>
      <c r="VH13154" s="3"/>
      <c r="VI13154" s="3"/>
      <c r="VJ13154" s="3"/>
      <c r="VK13154" s="3"/>
      <c r="VL13154" s="3"/>
      <c r="VM13154" s="3"/>
      <c r="VN13154" s="3"/>
      <c r="VO13154" s="3"/>
      <c r="VP13154" s="3"/>
      <c r="VQ13154" s="3"/>
      <c r="VR13154" s="3"/>
      <c r="VS13154" s="3"/>
      <c r="VT13154" s="3"/>
      <c r="VU13154" s="3"/>
      <c r="VV13154" s="3"/>
      <c r="VW13154" s="3"/>
      <c r="VX13154" s="3"/>
      <c r="VY13154" s="3"/>
      <c r="VZ13154" s="3"/>
      <c r="WA13154" s="3"/>
      <c r="WB13154" s="3"/>
      <c r="WC13154" s="3"/>
      <c r="WD13154" s="3"/>
      <c r="WE13154" s="3"/>
      <c r="WF13154" s="3"/>
      <c r="WG13154" s="3"/>
      <c r="WH13154" s="3"/>
      <c r="WI13154" s="3"/>
      <c r="WJ13154" s="3"/>
      <c r="WK13154" s="3"/>
      <c r="WL13154" s="3"/>
      <c r="WM13154" s="3"/>
      <c r="WN13154" s="3"/>
      <c r="WO13154" s="3"/>
      <c r="WP13154" s="3"/>
      <c r="WQ13154" s="3"/>
      <c r="WR13154" s="3"/>
      <c r="WS13154" s="3"/>
      <c r="WT13154" s="3"/>
      <c r="WU13154" s="3"/>
      <c r="WV13154" s="3"/>
      <c r="WW13154" s="3"/>
      <c r="WX13154" s="3"/>
      <c r="WY13154" s="3"/>
      <c r="WZ13154" s="3"/>
      <c r="XA13154" s="3"/>
      <c r="XB13154" s="3"/>
      <c r="XC13154" s="3"/>
      <c r="XD13154" s="3"/>
      <c r="XE13154" s="3"/>
      <c r="XF13154" s="3"/>
      <c r="XG13154" s="3"/>
      <c r="XH13154" s="3"/>
      <c r="XI13154" s="3"/>
      <c r="XJ13154" s="3"/>
      <c r="XK13154" s="3"/>
      <c r="XL13154" s="3"/>
      <c r="XM13154" s="3"/>
      <c r="XN13154" s="3"/>
      <c r="XO13154" s="3"/>
      <c r="XP13154" s="3"/>
      <c r="XQ13154" s="3"/>
      <c r="XR13154" s="3"/>
      <c r="XS13154" s="3"/>
      <c r="XT13154" s="3"/>
      <c r="XU13154" s="3"/>
      <c r="XV13154" s="3"/>
      <c r="XW13154" s="3"/>
      <c r="XX13154" s="3"/>
      <c r="XY13154" s="3"/>
      <c r="XZ13154" s="3"/>
      <c r="YA13154" s="3"/>
      <c r="YB13154" s="3"/>
      <c r="YC13154" s="3"/>
      <c r="YD13154" s="3"/>
      <c r="YE13154" s="3"/>
      <c r="YF13154" s="3"/>
      <c r="YG13154" s="3"/>
      <c r="YH13154" s="3"/>
      <c r="YI13154" s="3"/>
      <c r="YJ13154" s="3"/>
      <c r="YK13154" s="3"/>
      <c r="YL13154" s="3"/>
      <c r="YM13154" s="3"/>
      <c r="YN13154" s="3"/>
      <c r="YO13154" s="3"/>
      <c r="YP13154" s="3"/>
      <c r="YQ13154" s="3"/>
      <c r="YR13154" s="3"/>
      <c r="YS13154" s="3"/>
      <c r="YT13154" s="3"/>
      <c r="YU13154" s="3"/>
      <c r="YV13154" s="3"/>
      <c r="YW13154" s="3"/>
      <c r="YX13154" s="3"/>
      <c r="YY13154" s="3"/>
      <c r="YZ13154" s="3"/>
      <c r="ZA13154" s="3"/>
      <c r="ZB13154" s="3"/>
      <c r="ZC13154" s="3"/>
      <c r="ZD13154" s="3"/>
      <c r="ZE13154" s="3"/>
      <c r="ZF13154" s="3"/>
      <c r="ZG13154" s="3"/>
      <c r="ZH13154" s="3"/>
      <c r="ZI13154" s="3"/>
      <c r="ZJ13154" s="3"/>
      <c r="ZK13154" s="3"/>
      <c r="ZL13154" s="3"/>
      <c r="ZM13154" s="3"/>
      <c r="ZN13154" s="3"/>
      <c r="ZO13154" s="3"/>
      <c r="ZP13154" s="3"/>
      <c r="ZQ13154" s="3"/>
      <c r="ZR13154" s="3"/>
      <c r="ZS13154" s="3"/>
      <c r="ZT13154" s="3"/>
      <c r="ZU13154" s="3"/>
      <c r="ZV13154" s="3"/>
      <c r="ZW13154" s="3"/>
      <c r="ZX13154" s="3"/>
      <c r="ZY13154" s="3"/>
      <c r="ZZ13154" s="3"/>
      <c r="AAA13154" s="3"/>
      <c r="AAB13154" s="3"/>
      <c r="AAC13154" s="3"/>
      <c r="AAD13154" s="3"/>
      <c r="AAE13154" s="3"/>
      <c r="AAF13154" s="3"/>
      <c r="AAG13154" s="3"/>
      <c r="AAH13154" s="3"/>
      <c r="AAI13154" s="3"/>
      <c r="AAJ13154" s="3"/>
      <c r="AAK13154" s="3"/>
      <c r="AAL13154" s="3"/>
      <c r="AAM13154" s="3"/>
      <c r="AAN13154" s="3"/>
      <c r="AAO13154" s="3"/>
      <c r="AAP13154" s="3"/>
      <c r="AAQ13154" s="3"/>
      <c r="AAR13154" s="3"/>
      <c r="AAS13154" s="3"/>
      <c r="AAT13154" s="3"/>
      <c r="AAU13154" s="3"/>
      <c r="AAV13154" s="3"/>
      <c r="AAW13154" s="3"/>
      <c r="AAX13154" s="3"/>
      <c r="AAY13154" s="3"/>
      <c r="AAZ13154" s="3"/>
      <c r="ABA13154" s="3"/>
      <c r="ABB13154" s="3"/>
      <c r="ABC13154" s="3"/>
      <c r="ABD13154" s="3"/>
      <c r="ABE13154" s="3"/>
      <c r="ABF13154" s="3"/>
      <c r="ABG13154" s="3"/>
      <c r="ABH13154" s="3"/>
      <c r="ABI13154" s="3"/>
      <c r="ABJ13154" s="3"/>
      <c r="ABK13154" s="3"/>
      <c r="ABL13154" s="3"/>
      <c r="ABM13154" s="3"/>
      <c r="ABN13154" s="3"/>
      <c r="ABO13154" s="3"/>
      <c r="ABP13154" s="3"/>
      <c r="ABQ13154" s="3"/>
      <c r="ABR13154" s="3"/>
      <c r="ABS13154" s="3"/>
      <c r="ABT13154" s="3"/>
      <c r="ABU13154" s="3"/>
      <c r="ABV13154" s="3"/>
      <c r="ABW13154" s="3"/>
      <c r="ABX13154" s="3"/>
      <c r="ABY13154" s="3"/>
      <c r="ABZ13154" s="3"/>
      <c r="ACA13154" s="3"/>
      <c r="ACB13154" s="3"/>
      <c r="ACC13154" s="3"/>
      <c r="ACD13154" s="3"/>
      <c r="ACE13154" s="3"/>
      <c r="ACF13154" s="3"/>
      <c r="ACG13154" s="3"/>
      <c r="ACH13154" s="3"/>
      <c r="ACI13154" s="3"/>
      <c r="ACJ13154" s="3"/>
      <c r="ACK13154" s="3"/>
      <c r="ACL13154" s="3"/>
      <c r="ACM13154" s="3"/>
      <c r="ACN13154" s="3"/>
      <c r="ACO13154" s="3"/>
      <c r="ACP13154" s="3"/>
      <c r="ACQ13154" s="3"/>
      <c r="ACR13154" s="3"/>
      <c r="ACS13154" s="3"/>
      <c r="ACT13154" s="3"/>
      <c r="ACU13154" s="3"/>
      <c r="ACV13154" s="3"/>
      <c r="ACW13154" s="3"/>
      <c r="ACX13154" s="3"/>
      <c r="ACY13154" s="3"/>
      <c r="ACZ13154" s="3"/>
      <c r="ADA13154" s="3"/>
      <c r="ADB13154" s="3"/>
      <c r="ADC13154" s="3"/>
      <c r="ADD13154" s="3"/>
      <c r="ADE13154" s="3"/>
      <c r="ADF13154" s="3"/>
      <c r="ADG13154" s="3"/>
      <c r="ADH13154" s="3"/>
      <c r="ADI13154" s="3"/>
      <c r="ADJ13154" s="3"/>
      <c r="ADK13154" s="3"/>
      <c r="ADL13154" s="3"/>
      <c r="ADM13154" s="3"/>
      <c r="ADN13154" s="3"/>
      <c r="ADO13154" s="3"/>
      <c r="ADP13154" s="3"/>
      <c r="ADQ13154" s="3"/>
      <c r="ADR13154" s="3"/>
      <c r="ADS13154" s="3"/>
      <c r="ADT13154" s="3"/>
      <c r="ADU13154" s="3"/>
      <c r="ADV13154" s="3"/>
      <c r="ADW13154" s="3"/>
      <c r="ADX13154" s="3"/>
      <c r="ADY13154" s="3"/>
      <c r="ADZ13154" s="3"/>
      <c r="AEA13154" s="3"/>
      <c r="AEB13154" s="3"/>
      <c r="AEC13154" s="3"/>
      <c r="AED13154" s="3"/>
      <c r="AEE13154" s="3"/>
      <c r="AEF13154" s="3"/>
      <c r="AEG13154" s="3"/>
      <c r="AEH13154" s="3"/>
      <c r="AEI13154" s="3"/>
      <c r="AEJ13154" s="3"/>
      <c r="AEK13154" s="3"/>
      <c r="AEL13154" s="3"/>
      <c r="AEM13154" s="3"/>
      <c r="AEN13154" s="3"/>
      <c r="AEO13154" s="3"/>
      <c r="AEP13154" s="3"/>
      <c r="AEQ13154" s="3"/>
      <c r="AER13154" s="3"/>
      <c r="AES13154" s="3"/>
      <c r="AET13154" s="3"/>
      <c r="AEU13154" s="3"/>
      <c r="AEV13154" s="3"/>
      <c r="AEW13154" s="3"/>
      <c r="AEX13154" s="3"/>
      <c r="AEY13154" s="3"/>
      <c r="AEZ13154" s="3"/>
      <c r="AFA13154" s="3"/>
      <c r="AFB13154" s="3"/>
      <c r="AFC13154" s="3"/>
      <c r="AFD13154" s="3"/>
      <c r="AFE13154" s="3"/>
      <c r="AFF13154" s="3"/>
      <c r="AFG13154" s="3"/>
      <c r="AFH13154" s="3"/>
      <c r="AFI13154" s="3"/>
      <c r="AFJ13154" s="3"/>
      <c r="AFK13154" s="3"/>
      <c r="AFL13154" s="3"/>
      <c r="AFM13154" s="3"/>
      <c r="AFN13154" s="3"/>
      <c r="AFO13154" s="3"/>
      <c r="AFP13154" s="3"/>
      <c r="AFQ13154" s="3"/>
      <c r="AFR13154" s="3"/>
      <c r="AFS13154" s="3"/>
      <c r="AFT13154" s="3"/>
      <c r="AFU13154" s="3"/>
      <c r="AFV13154" s="3"/>
      <c r="AFW13154" s="3"/>
      <c r="AFX13154" s="3"/>
      <c r="AFY13154" s="3"/>
      <c r="AFZ13154" s="3"/>
      <c r="AGA13154" s="3"/>
      <c r="AGB13154" s="3"/>
      <c r="AGC13154" s="3"/>
      <c r="AGD13154" s="3"/>
      <c r="AGE13154" s="3"/>
      <c r="AGF13154" s="3"/>
      <c r="AGG13154" s="3"/>
      <c r="AGH13154" s="3"/>
      <c r="AGI13154" s="3"/>
      <c r="AGJ13154" s="3"/>
      <c r="AGK13154" s="3"/>
      <c r="AGL13154" s="3"/>
      <c r="AGM13154" s="3"/>
      <c r="AGN13154" s="3"/>
      <c r="AGO13154" s="3"/>
      <c r="AGP13154" s="3"/>
      <c r="AGQ13154" s="3"/>
      <c r="AGR13154" s="3"/>
      <c r="AGS13154" s="3"/>
      <c r="AGT13154" s="3"/>
      <c r="AGU13154" s="3"/>
      <c r="AGV13154" s="3"/>
      <c r="AGW13154" s="3"/>
      <c r="AGX13154" s="3"/>
      <c r="AGY13154" s="3"/>
      <c r="AGZ13154" s="3"/>
      <c r="AHA13154" s="3"/>
      <c r="AHB13154" s="3"/>
      <c r="AHC13154" s="3"/>
      <c r="AHD13154" s="3"/>
      <c r="AHE13154" s="3"/>
      <c r="AHF13154" s="3"/>
      <c r="AHG13154" s="3"/>
      <c r="AHH13154" s="3"/>
      <c r="AHI13154" s="3"/>
      <c r="AHJ13154" s="3"/>
      <c r="AHK13154" s="3"/>
      <c r="AHL13154" s="3"/>
      <c r="AHM13154" s="3"/>
      <c r="AHN13154" s="3"/>
      <c r="AHO13154" s="3"/>
      <c r="AHP13154" s="3"/>
      <c r="AHQ13154" s="3"/>
      <c r="AHR13154" s="3"/>
      <c r="AHS13154" s="3"/>
      <c r="AHT13154" s="3"/>
      <c r="AHU13154" s="3"/>
      <c r="AHV13154" s="3"/>
      <c r="AHW13154" s="3"/>
      <c r="AHX13154" s="3"/>
      <c r="AHY13154" s="3"/>
      <c r="AHZ13154" s="3"/>
      <c r="AIA13154" s="3"/>
      <c r="AIB13154" s="3"/>
      <c r="AIC13154" s="3"/>
      <c r="AID13154" s="3"/>
      <c r="AIE13154" s="3"/>
      <c r="AIF13154" s="3"/>
      <c r="AIG13154" s="3"/>
      <c r="AIH13154" s="3"/>
      <c r="AII13154" s="3"/>
      <c r="AIJ13154" s="3"/>
      <c r="AIK13154" s="3"/>
      <c r="AIL13154" s="3"/>
      <c r="AIM13154" s="3"/>
      <c r="AIN13154" s="3"/>
      <c r="AIO13154" s="3"/>
      <c r="AIP13154" s="3"/>
      <c r="AIQ13154" s="3"/>
      <c r="AIR13154" s="3"/>
      <c r="AIS13154" s="3"/>
      <c r="AIT13154" s="3"/>
      <c r="AIU13154" s="3"/>
      <c r="AIV13154" s="3"/>
      <c r="AIW13154" s="3"/>
      <c r="AIX13154" s="3"/>
      <c r="AIY13154" s="3"/>
      <c r="AIZ13154" s="3"/>
      <c r="AJA13154" s="3"/>
      <c r="AJB13154" s="3"/>
      <c r="AJC13154" s="3"/>
      <c r="AJD13154" s="3"/>
      <c r="AJE13154" s="3"/>
      <c r="AJF13154" s="3"/>
      <c r="AJG13154" s="3"/>
      <c r="AJH13154" s="3"/>
      <c r="AJI13154" s="3"/>
      <c r="AJJ13154" s="3"/>
      <c r="AJK13154" s="3"/>
      <c r="AJL13154" s="3"/>
      <c r="AJM13154" s="3"/>
      <c r="AJN13154" s="3"/>
      <c r="AJO13154" s="3"/>
      <c r="AJP13154" s="3"/>
      <c r="AJQ13154" s="3"/>
      <c r="AJR13154" s="3"/>
      <c r="AJS13154" s="3"/>
      <c r="AJT13154" s="3"/>
      <c r="AJU13154" s="3"/>
      <c r="AJV13154" s="3"/>
      <c r="AJW13154" s="3"/>
      <c r="AJX13154" s="3"/>
      <c r="AJY13154" s="3"/>
      <c r="AJZ13154" s="3"/>
      <c r="AKA13154" s="3"/>
      <c r="AKB13154" s="3"/>
      <c r="AKC13154" s="3"/>
      <c r="AKD13154" s="3"/>
      <c r="AKE13154" s="3"/>
      <c r="AKF13154" s="3"/>
      <c r="AKG13154" s="3"/>
      <c r="AKH13154" s="3"/>
      <c r="AKI13154" s="3"/>
      <c r="AKJ13154" s="3"/>
      <c r="AKK13154" s="3"/>
      <c r="AKL13154" s="3"/>
      <c r="AKM13154" s="3"/>
      <c r="AKN13154" s="3"/>
      <c r="AKO13154" s="3"/>
      <c r="AKP13154" s="3"/>
      <c r="AKQ13154" s="3"/>
      <c r="AKR13154" s="3"/>
      <c r="AKS13154" s="3"/>
      <c r="AKT13154" s="3"/>
      <c r="AKU13154" s="3"/>
      <c r="AKV13154" s="3"/>
      <c r="AKW13154" s="3"/>
      <c r="AKX13154" s="3"/>
      <c r="AKY13154" s="3"/>
      <c r="AKZ13154" s="3"/>
      <c r="ALA13154" s="3"/>
      <c r="ALB13154" s="3"/>
      <c r="ALC13154" s="3"/>
      <c r="ALD13154" s="3"/>
      <c r="ALE13154" s="3"/>
      <c r="ALF13154" s="3"/>
      <c r="ALG13154" s="3"/>
      <c r="ALH13154" s="3"/>
      <c r="ALI13154" s="3"/>
      <c r="ALJ13154" s="3"/>
      <c r="ALK13154" s="3"/>
      <c r="ALL13154" s="3"/>
      <c r="ALM13154" s="3"/>
      <c r="ALN13154" s="3"/>
      <c r="ALO13154" s="3"/>
      <c r="ALP13154" s="3"/>
      <c r="ALQ13154" s="3"/>
      <c r="ALR13154" s="3"/>
      <c r="ALS13154" s="3"/>
      <c r="ALT13154" s="3"/>
      <c r="ALU13154" s="3"/>
      <c r="ALV13154" s="3"/>
      <c r="ALW13154" s="3"/>
      <c r="ALX13154" s="3"/>
      <c r="ALY13154" s="3"/>
      <c r="ALZ13154" s="3"/>
    </row>
    <row r="13155" spans="1:1014" x14ac:dyDescent="0.3">
      <c r="A13155" s="18" t="s">
        <v>24578</v>
      </c>
      <c r="B13155" s="19" t="s">
        <v>24579</v>
      </c>
      <c r="C13155" s="19" t="s">
        <v>24155</v>
      </c>
      <c r="D13155" s="20">
        <v>301800</v>
      </c>
      <c r="E13155" s="20"/>
      <c r="F13155" s="20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3"/>
      <c r="AG13155" s="3"/>
      <c r="AH13155" s="3"/>
      <c r="AI13155" s="3"/>
      <c r="AJ13155" s="3"/>
      <c r="AK13155" s="3"/>
      <c r="AL13155" s="3"/>
      <c r="AM13155" s="3"/>
      <c r="AN13155" s="3"/>
      <c r="AO13155" s="3"/>
      <c r="AP13155" s="3"/>
      <c r="AQ13155" s="3"/>
      <c r="AR13155" s="3"/>
      <c r="AS13155" s="3"/>
      <c r="AT13155" s="3"/>
      <c r="AU13155" s="3"/>
      <c r="AV13155" s="3"/>
      <c r="AW13155" s="3"/>
      <c r="AX13155" s="3"/>
      <c r="AY13155" s="3"/>
      <c r="AZ13155" s="3"/>
      <c r="BA13155" s="3"/>
      <c r="BB13155" s="3"/>
      <c r="BC13155" s="3"/>
      <c r="BD13155" s="3"/>
      <c r="BE13155" s="3"/>
      <c r="BF13155" s="3"/>
      <c r="BG13155" s="3"/>
      <c r="BH13155" s="3"/>
      <c r="BI13155" s="3"/>
      <c r="BJ13155" s="3"/>
      <c r="BK13155" s="3"/>
      <c r="BL13155" s="3"/>
      <c r="BM13155" s="3"/>
      <c r="BN13155" s="3"/>
      <c r="BO13155" s="3"/>
      <c r="BP13155" s="3"/>
      <c r="BQ13155" s="3"/>
      <c r="BR13155" s="3"/>
      <c r="BS13155" s="3"/>
      <c r="BT13155" s="3"/>
      <c r="BU13155" s="3"/>
      <c r="BV13155" s="3"/>
      <c r="BW13155" s="3"/>
      <c r="BX13155" s="3"/>
      <c r="BY13155" s="3"/>
      <c r="BZ13155" s="3"/>
      <c r="CA13155" s="3"/>
      <c r="CB13155" s="3"/>
      <c r="CC13155" s="3"/>
      <c r="CD13155" s="3"/>
      <c r="CE13155" s="3"/>
      <c r="CF13155" s="3"/>
      <c r="CG13155" s="3"/>
      <c r="CH13155" s="3"/>
      <c r="CI13155" s="3"/>
      <c r="CJ13155" s="3"/>
      <c r="CK13155" s="3"/>
      <c r="CL13155" s="3"/>
      <c r="CM13155" s="3"/>
      <c r="CN13155" s="3"/>
      <c r="CO13155" s="3"/>
      <c r="CP13155" s="3"/>
      <c r="CQ13155" s="3"/>
      <c r="CR13155" s="3"/>
      <c r="CS13155" s="3"/>
      <c r="CT13155" s="3"/>
      <c r="CU13155" s="3"/>
      <c r="CV13155" s="3"/>
      <c r="CW13155" s="3"/>
      <c r="CX13155" s="3"/>
      <c r="CY13155" s="3"/>
      <c r="CZ13155" s="3"/>
      <c r="DA13155" s="3"/>
      <c r="DB13155" s="3"/>
      <c r="DC13155" s="3"/>
      <c r="DD13155" s="3"/>
      <c r="DE13155" s="3"/>
      <c r="DF13155" s="3"/>
      <c r="DG13155" s="3"/>
      <c r="DH13155" s="3"/>
      <c r="DI13155" s="3"/>
      <c r="DJ13155" s="3"/>
      <c r="DK13155" s="3"/>
      <c r="DL13155" s="3"/>
      <c r="DM13155" s="3"/>
      <c r="DN13155" s="3"/>
      <c r="DO13155" s="3"/>
      <c r="DP13155" s="3"/>
      <c r="DQ13155" s="3"/>
      <c r="DR13155" s="3"/>
      <c r="DS13155" s="3"/>
      <c r="DT13155" s="3"/>
      <c r="DU13155" s="3"/>
      <c r="DV13155" s="3"/>
      <c r="DW13155" s="3"/>
      <c r="DX13155" s="3"/>
      <c r="DY13155" s="3"/>
      <c r="DZ13155" s="3"/>
      <c r="EA13155" s="3"/>
      <c r="EB13155" s="3"/>
      <c r="EC13155" s="3"/>
      <c r="ED13155" s="3"/>
      <c r="EE13155" s="3"/>
      <c r="EF13155" s="3"/>
      <c r="EG13155" s="3"/>
      <c r="EH13155" s="3"/>
      <c r="EI13155" s="3"/>
      <c r="EJ13155" s="3"/>
      <c r="EK13155" s="3"/>
      <c r="EL13155" s="3"/>
      <c r="EM13155" s="3"/>
      <c r="EN13155" s="3"/>
      <c r="EO13155" s="3"/>
      <c r="EP13155" s="3"/>
      <c r="EQ13155" s="3"/>
      <c r="ER13155" s="3"/>
      <c r="ES13155" s="3"/>
      <c r="ET13155" s="3"/>
      <c r="EU13155" s="3"/>
      <c r="EV13155" s="3"/>
      <c r="EW13155" s="3"/>
      <c r="EX13155" s="3"/>
      <c r="EY13155" s="3"/>
      <c r="EZ13155" s="3"/>
      <c r="FA13155" s="3"/>
      <c r="FB13155" s="3"/>
      <c r="FC13155" s="3"/>
      <c r="FD13155" s="3"/>
      <c r="FE13155" s="3"/>
      <c r="FF13155" s="3"/>
      <c r="FG13155" s="3"/>
      <c r="FH13155" s="3"/>
      <c r="FI13155" s="3"/>
      <c r="FJ13155" s="3"/>
      <c r="FK13155" s="3"/>
      <c r="FL13155" s="3"/>
      <c r="FM13155" s="3"/>
      <c r="FN13155" s="3"/>
      <c r="FO13155" s="3"/>
      <c r="FP13155" s="3"/>
      <c r="FQ13155" s="3"/>
      <c r="FR13155" s="3"/>
      <c r="FS13155" s="3"/>
      <c r="FT13155" s="3"/>
      <c r="FU13155" s="3"/>
      <c r="FV13155" s="3"/>
      <c r="FW13155" s="3"/>
      <c r="FX13155" s="3"/>
      <c r="FY13155" s="3"/>
      <c r="FZ13155" s="3"/>
      <c r="GA13155" s="3"/>
      <c r="GB13155" s="3"/>
      <c r="GC13155" s="3"/>
      <c r="GD13155" s="3"/>
      <c r="GE13155" s="3"/>
      <c r="GF13155" s="3"/>
      <c r="GG13155" s="3"/>
      <c r="GH13155" s="3"/>
      <c r="GI13155" s="3"/>
      <c r="GJ13155" s="3"/>
      <c r="GK13155" s="3"/>
      <c r="GL13155" s="3"/>
      <c r="GM13155" s="3"/>
      <c r="GN13155" s="3"/>
      <c r="GO13155" s="3"/>
      <c r="GP13155" s="3"/>
      <c r="GQ13155" s="3"/>
      <c r="GR13155" s="3"/>
      <c r="GS13155" s="3"/>
      <c r="GT13155" s="3"/>
      <c r="GU13155" s="3"/>
      <c r="GV13155" s="3"/>
      <c r="GW13155" s="3"/>
      <c r="GX13155" s="3"/>
      <c r="GY13155" s="3"/>
      <c r="GZ13155" s="3"/>
      <c r="HA13155" s="3"/>
      <c r="HB13155" s="3"/>
      <c r="HC13155" s="3"/>
      <c r="HD13155" s="3"/>
      <c r="HE13155" s="3"/>
      <c r="HF13155" s="3"/>
      <c r="HG13155" s="3"/>
      <c r="HH13155" s="3"/>
      <c r="HI13155" s="3"/>
      <c r="HJ13155" s="3"/>
      <c r="HK13155" s="3"/>
      <c r="HL13155" s="3"/>
      <c r="HM13155" s="3"/>
      <c r="HN13155" s="3"/>
      <c r="HO13155" s="3"/>
      <c r="HP13155" s="3"/>
      <c r="HQ13155" s="3"/>
      <c r="HR13155" s="3"/>
      <c r="HS13155" s="3"/>
      <c r="HT13155" s="3"/>
      <c r="HU13155" s="3"/>
      <c r="HV13155" s="3"/>
      <c r="HW13155" s="3"/>
      <c r="HX13155" s="3"/>
      <c r="HY13155" s="3"/>
      <c r="HZ13155" s="3"/>
      <c r="IA13155" s="3"/>
      <c r="IB13155" s="3"/>
      <c r="IC13155" s="3"/>
      <c r="ID13155" s="3"/>
      <c r="IE13155" s="3"/>
      <c r="IF13155" s="3"/>
      <c r="IG13155" s="3"/>
      <c r="IH13155" s="3"/>
      <c r="II13155" s="3"/>
      <c r="IJ13155" s="3"/>
      <c r="IK13155" s="3"/>
      <c r="IL13155" s="3"/>
      <c r="IM13155" s="3"/>
      <c r="IN13155" s="3"/>
      <c r="IO13155" s="3"/>
      <c r="IP13155" s="3"/>
      <c r="IQ13155" s="3"/>
      <c r="IR13155" s="3"/>
      <c r="IS13155" s="3"/>
      <c r="IT13155" s="3"/>
      <c r="IU13155" s="3"/>
      <c r="IV13155" s="3"/>
      <c r="IW13155" s="3"/>
      <c r="IX13155" s="3"/>
      <c r="IY13155" s="3"/>
      <c r="IZ13155" s="3"/>
      <c r="JA13155" s="3"/>
      <c r="JB13155" s="3"/>
      <c r="JC13155" s="3"/>
      <c r="JD13155" s="3"/>
      <c r="JE13155" s="3"/>
      <c r="JF13155" s="3"/>
      <c r="JG13155" s="3"/>
      <c r="JH13155" s="3"/>
      <c r="JI13155" s="3"/>
      <c r="JJ13155" s="3"/>
      <c r="JK13155" s="3"/>
      <c r="JL13155" s="3"/>
      <c r="JM13155" s="3"/>
      <c r="JN13155" s="3"/>
      <c r="JO13155" s="3"/>
      <c r="JP13155" s="3"/>
      <c r="JQ13155" s="3"/>
      <c r="JR13155" s="3"/>
      <c r="JS13155" s="3"/>
      <c r="JT13155" s="3"/>
      <c r="JU13155" s="3"/>
      <c r="JV13155" s="3"/>
      <c r="JW13155" s="3"/>
      <c r="JX13155" s="3"/>
      <c r="JY13155" s="3"/>
      <c r="JZ13155" s="3"/>
      <c r="KA13155" s="3"/>
      <c r="KB13155" s="3"/>
      <c r="KC13155" s="3"/>
      <c r="KD13155" s="3"/>
      <c r="KE13155" s="3"/>
      <c r="KF13155" s="3"/>
      <c r="KG13155" s="3"/>
      <c r="KH13155" s="3"/>
      <c r="KI13155" s="3"/>
      <c r="KJ13155" s="3"/>
      <c r="KK13155" s="3"/>
      <c r="KL13155" s="3"/>
      <c r="KM13155" s="3"/>
      <c r="KN13155" s="3"/>
      <c r="KO13155" s="3"/>
      <c r="KP13155" s="3"/>
      <c r="KQ13155" s="3"/>
      <c r="KR13155" s="3"/>
      <c r="KS13155" s="3"/>
      <c r="KT13155" s="3"/>
      <c r="KU13155" s="3"/>
      <c r="KV13155" s="3"/>
      <c r="KW13155" s="3"/>
      <c r="KX13155" s="3"/>
      <c r="KY13155" s="3"/>
      <c r="KZ13155" s="3"/>
      <c r="LA13155" s="3"/>
      <c r="LB13155" s="3"/>
      <c r="LC13155" s="3"/>
      <c r="LD13155" s="3"/>
      <c r="LE13155" s="3"/>
      <c r="LF13155" s="3"/>
      <c r="LG13155" s="3"/>
      <c r="LH13155" s="3"/>
      <c r="LI13155" s="3"/>
      <c r="LJ13155" s="3"/>
      <c r="LK13155" s="3"/>
      <c r="LL13155" s="3"/>
      <c r="LM13155" s="3"/>
      <c r="LN13155" s="3"/>
      <c r="LO13155" s="3"/>
      <c r="LP13155" s="3"/>
      <c r="LQ13155" s="3"/>
      <c r="LR13155" s="3"/>
      <c r="LS13155" s="3"/>
      <c r="LT13155" s="3"/>
      <c r="LU13155" s="3"/>
      <c r="LV13155" s="3"/>
      <c r="LW13155" s="3"/>
      <c r="LX13155" s="3"/>
      <c r="LY13155" s="3"/>
      <c r="LZ13155" s="3"/>
      <c r="MA13155" s="3"/>
      <c r="MB13155" s="3"/>
      <c r="MC13155" s="3"/>
      <c r="MD13155" s="3"/>
      <c r="ME13155" s="3"/>
      <c r="MF13155" s="3"/>
      <c r="MG13155" s="3"/>
      <c r="MH13155" s="3"/>
      <c r="MI13155" s="3"/>
      <c r="MJ13155" s="3"/>
      <c r="MK13155" s="3"/>
      <c r="ML13155" s="3"/>
      <c r="MM13155" s="3"/>
      <c r="MN13155" s="3"/>
      <c r="MO13155" s="3"/>
      <c r="MP13155" s="3"/>
      <c r="MQ13155" s="3"/>
      <c r="MR13155" s="3"/>
      <c r="MS13155" s="3"/>
      <c r="MT13155" s="3"/>
      <c r="MU13155" s="3"/>
      <c r="MV13155" s="3"/>
      <c r="MW13155" s="3"/>
      <c r="MX13155" s="3"/>
      <c r="MY13155" s="3"/>
      <c r="MZ13155" s="3"/>
      <c r="NA13155" s="3"/>
      <c r="NB13155" s="3"/>
      <c r="NC13155" s="3"/>
      <c r="ND13155" s="3"/>
      <c r="NE13155" s="3"/>
      <c r="NF13155" s="3"/>
      <c r="NG13155" s="3"/>
      <c r="NH13155" s="3"/>
      <c r="NI13155" s="3"/>
      <c r="NJ13155" s="3"/>
      <c r="NK13155" s="3"/>
      <c r="NL13155" s="3"/>
      <c r="NM13155" s="3"/>
      <c r="NN13155" s="3"/>
      <c r="NO13155" s="3"/>
      <c r="NP13155" s="3"/>
      <c r="NQ13155" s="3"/>
      <c r="NR13155" s="3"/>
      <c r="NS13155" s="3"/>
      <c r="NT13155" s="3"/>
      <c r="NU13155" s="3"/>
      <c r="NV13155" s="3"/>
      <c r="NW13155" s="3"/>
      <c r="NX13155" s="3"/>
      <c r="NY13155" s="3"/>
      <c r="NZ13155" s="3"/>
      <c r="OA13155" s="3"/>
      <c r="OB13155" s="3"/>
      <c r="OC13155" s="3"/>
      <c r="OD13155" s="3"/>
      <c r="OE13155" s="3"/>
      <c r="OF13155" s="3"/>
      <c r="OG13155" s="3"/>
      <c r="OH13155" s="3"/>
      <c r="OI13155" s="3"/>
      <c r="OJ13155" s="3"/>
      <c r="OK13155" s="3"/>
      <c r="OL13155" s="3"/>
      <c r="OM13155" s="3"/>
      <c r="ON13155" s="3"/>
      <c r="OO13155" s="3"/>
      <c r="OP13155" s="3"/>
      <c r="OQ13155" s="3"/>
      <c r="OR13155" s="3"/>
      <c r="OS13155" s="3"/>
      <c r="OT13155" s="3"/>
      <c r="OU13155" s="3"/>
      <c r="OV13155" s="3"/>
      <c r="OW13155" s="3"/>
      <c r="OX13155" s="3"/>
      <c r="OY13155" s="3"/>
      <c r="OZ13155" s="3"/>
      <c r="PA13155" s="3"/>
      <c r="PB13155" s="3"/>
      <c r="PC13155" s="3"/>
      <c r="PD13155" s="3"/>
      <c r="PE13155" s="3"/>
      <c r="PF13155" s="3"/>
      <c r="PG13155" s="3"/>
      <c r="PH13155" s="3"/>
      <c r="PI13155" s="3"/>
      <c r="PJ13155" s="3"/>
      <c r="PK13155" s="3"/>
      <c r="PL13155" s="3"/>
      <c r="PM13155" s="3"/>
      <c r="PN13155" s="3"/>
      <c r="PO13155" s="3"/>
      <c r="PP13155" s="3"/>
      <c r="PQ13155" s="3"/>
      <c r="PR13155" s="3"/>
      <c r="PS13155" s="3"/>
      <c r="PT13155" s="3"/>
      <c r="PU13155" s="3"/>
      <c r="PV13155" s="3"/>
      <c r="PW13155" s="3"/>
      <c r="PX13155" s="3"/>
      <c r="PY13155" s="3"/>
      <c r="PZ13155" s="3"/>
      <c r="QA13155" s="3"/>
      <c r="QB13155" s="3"/>
      <c r="QC13155" s="3"/>
      <c r="QD13155" s="3"/>
      <c r="QE13155" s="3"/>
      <c r="QF13155" s="3"/>
      <c r="QG13155" s="3"/>
      <c r="QH13155" s="3"/>
      <c r="QI13155" s="3"/>
      <c r="QJ13155" s="3"/>
      <c r="QK13155" s="3"/>
      <c r="QL13155" s="3"/>
      <c r="QM13155" s="3"/>
      <c r="QN13155" s="3"/>
      <c r="QO13155" s="3"/>
      <c r="QP13155" s="3"/>
      <c r="QQ13155" s="3"/>
      <c r="QR13155" s="3"/>
      <c r="QS13155" s="3"/>
      <c r="QT13155" s="3"/>
      <c r="QU13155" s="3"/>
      <c r="QV13155" s="3"/>
      <c r="QW13155" s="3"/>
      <c r="QX13155" s="3"/>
      <c r="QY13155" s="3"/>
      <c r="QZ13155" s="3"/>
      <c r="RA13155" s="3"/>
      <c r="RB13155" s="3"/>
      <c r="RC13155" s="3"/>
      <c r="RD13155" s="3"/>
      <c r="RE13155" s="3"/>
      <c r="RF13155" s="3"/>
      <c r="RG13155" s="3"/>
      <c r="RH13155" s="3"/>
      <c r="RI13155" s="3"/>
      <c r="RJ13155" s="3"/>
      <c r="RK13155" s="3"/>
      <c r="RL13155" s="3"/>
      <c r="RM13155" s="3"/>
      <c r="RN13155" s="3"/>
      <c r="RO13155" s="3"/>
      <c r="RP13155" s="3"/>
      <c r="RQ13155" s="3"/>
      <c r="RR13155" s="3"/>
      <c r="RS13155" s="3"/>
      <c r="RT13155" s="3"/>
      <c r="RU13155" s="3"/>
      <c r="RV13155" s="3"/>
      <c r="RW13155" s="3"/>
      <c r="RX13155" s="3"/>
      <c r="RY13155" s="3"/>
      <c r="RZ13155" s="3"/>
      <c r="SA13155" s="3"/>
      <c r="SB13155" s="3"/>
      <c r="SC13155" s="3"/>
      <c r="SD13155" s="3"/>
      <c r="SE13155" s="3"/>
      <c r="SF13155" s="3"/>
      <c r="SG13155" s="3"/>
      <c r="SH13155" s="3"/>
      <c r="SI13155" s="3"/>
      <c r="SJ13155" s="3"/>
      <c r="SK13155" s="3"/>
      <c r="SL13155" s="3"/>
      <c r="SM13155" s="3"/>
      <c r="SN13155" s="3"/>
      <c r="SO13155" s="3"/>
      <c r="SP13155" s="3"/>
      <c r="SQ13155" s="3"/>
      <c r="SR13155" s="3"/>
      <c r="SS13155" s="3"/>
      <c r="ST13155" s="3"/>
      <c r="SU13155" s="3"/>
      <c r="SV13155" s="3"/>
      <c r="SW13155" s="3"/>
      <c r="SX13155" s="3"/>
      <c r="SY13155" s="3"/>
      <c r="SZ13155" s="3"/>
      <c r="TA13155" s="3"/>
      <c r="TB13155" s="3"/>
      <c r="TC13155" s="3"/>
      <c r="TD13155" s="3"/>
      <c r="TE13155" s="3"/>
      <c r="TF13155" s="3"/>
      <c r="TG13155" s="3"/>
      <c r="TH13155" s="3"/>
      <c r="TI13155" s="3"/>
      <c r="TJ13155" s="3"/>
      <c r="TK13155" s="3"/>
      <c r="TL13155" s="3"/>
      <c r="TM13155" s="3"/>
      <c r="TN13155" s="3"/>
      <c r="TO13155" s="3"/>
      <c r="TP13155" s="3"/>
      <c r="TQ13155" s="3"/>
      <c r="TR13155" s="3"/>
      <c r="TS13155" s="3"/>
      <c r="TT13155" s="3"/>
      <c r="TU13155" s="3"/>
      <c r="TV13155" s="3"/>
      <c r="TW13155" s="3"/>
      <c r="TX13155" s="3"/>
      <c r="TY13155" s="3"/>
      <c r="TZ13155" s="3"/>
      <c r="UA13155" s="3"/>
      <c r="UB13155" s="3"/>
      <c r="UC13155" s="3"/>
      <c r="UD13155" s="3"/>
      <c r="UE13155" s="3"/>
      <c r="UF13155" s="3"/>
      <c r="UG13155" s="3"/>
      <c r="UH13155" s="3"/>
      <c r="UI13155" s="3"/>
      <c r="UJ13155" s="3"/>
      <c r="UK13155" s="3"/>
      <c r="UL13155" s="3"/>
      <c r="UM13155" s="3"/>
      <c r="UN13155" s="3"/>
      <c r="UO13155" s="3"/>
      <c r="UP13155" s="3"/>
      <c r="UQ13155" s="3"/>
      <c r="UR13155" s="3"/>
      <c r="US13155" s="3"/>
      <c r="UT13155" s="3"/>
      <c r="UU13155" s="3"/>
      <c r="UV13155" s="3"/>
      <c r="UW13155" s="3"/>
      <c r="UX13155" s="3"/>
      <c r="UY13155" s="3"/>
      <c r="UZ13155" s="3"/>
      <c r="VA13155" s="3"/>
      <c r="VB13155" s="3"/>
      <c r="VC13155" s="3"/>
      <c r="VD13155" s="3"/>
      <c r="VE13155" s="3"/>
      <c r="VF13155" s="3"/>
      <c r="VG13155" s="3"/>
      <c r="VH13155" s="3"/>
      <c r="VI13155" s="3"/>
      <c r="VJ13155" s="3"/>
      <c r="VK13155" s="3"/>
      <c r="VL13155" s="3"/>
      <c r="VM13155" s="3"/>
      <c r="VN13155" s="3"/>
      <c r="VO13155" s="3"/>
      <c r="VP13155" s="3"/>
      <c r="VQ13155" s="3"/>
      <c r="VR13155" s="3"/>
      <c r="VS13155" s="3"/>
      <c r="VT13155" s="3"/>
      <c r="VU13155" s="3"/>
      <c r="VV13155" s="3"/>
      <c r="VW13155" s="3"/>
      <c r="VX13155" s="3"/>
      <c r="VY13155" s="3"/>
      <c r="VZ13155" s="3"/>
      <c r="WA13155" s="3"/>
      <c r="WB13155" s="3"/>
      <c r="WC13155" s="3"/>
      <c r="WD13155" s="3"/>
      <c r="WE13155" s="3"/>
      <c r="WF13155" s="3"/>
      <c r="WG13155" s="3"/>
      <c r="WH13155" s="3"/>
      <c r="WI13155" s="3"/>
      <c r="WJ13155" s="3"/>
      <c r="WK13155" s="3"/>
      <c r="WL13155" s="3"/>
      <c r="WM13155" s="3"/>
      <c r="WN13155" s="3"/>
      <c r="WO13155" s="3"/>
      <c r="WP13155" s="3"/>
      <c r="WQ13155" s="3"/>
      <c r="WR13155" s="3"/>
      <c r="WS13155" s="3"/>
      <c r="WT13155" s="3"/>
      <c r="WU13155" s="3"/>
      <c r="WV13155" s="3"/>
      <c r="WW13155" s="3"/>
      <c r="WX13155" s="3"/>
      <c r="WY13155" s="3"/>
      <c r="WZ13155" s="3"/>
      <c r="XA13155" s="3"/>
      <c r="XB13155" s="3"/>
      <c r="XC13155" s="3"/>
      <c r="XD13155" s="3"/>
      <c r="XE13155" s="3"/>
      <c r="XF13155" s="3"/>
      <c r="XG13155" s="3"/>
      <c r="XH13155" s="3"/>
      <c r="XI13155" s="3"/>
      <c r="XJ13155" s="3"/>
      <c r="XK13155" s="3"/>
      <c r="XL13155" s="3"/>
      <c r="XM13155" s="3"/>
      <c r="XN13155" s="3"/>
      <c r="XO13155" s="3"/>
      <c r="XP13155" s="3"/>
      <c r="XQ13155" s="3"/>
      <c r="XR13155" s="3"/>
      <c r="XS13155" s="3"/>
      <c r="XT13155" s="3"/>
      <c r="XU13155" s="3"/>
      <c r="XV13155" s="3"/>
      <c r="XW13155" s="3"/>
      <c r="XX13155" s="3"/>
      <c r="XY13155" s="3"/>
      <c r="XZ13155" s="3"/>
      <c r="YA13155" s="3"/>
      <c r="YB13155" s="3"/>
      <c r="YC13155" s="3"/>
      <c r="YD13155" s="3"/>
      <c r="YE13155" s="3"/>
      <c r="YF13155" s="3"/>
      <c r="YG13155" s="3"/>
      <c r="YH13155" s="3"/>
      <c r="YI13155" s="3"/>
      <c r="YJ13155" s="3"/>
      <c r="YK13155" s="3"/>
      <c r="YL13155" s="3"/>
      <c r="YM13155" s="3"/>
      <c r="YN13155" s="3"/>
      <c r="YO13155" s="3"/>
      <c r="YP13155" s="3"/>
      <c r="YQ13155" s="3"/>
      <c r="YR13155" s="3"/>
      <c r="YS13155" s="3"/>
      <c r="YT13155" s="3"/>
      <c r="YU13155" s="3"/>
      <c r="YV13155" s="3"/>
      <c r="YW13155" s="3"/>
      <c r="YX13155" s="3"/>
      <c r="YY13155" s="3"/>
      <c r="YZ13155" s="3"/>
      <c r="ZA13155" s="3"/>
      <c r="ZB13155" s="3"/>
      <c r="ZC13155" s="3"/>
      <c r="ZD13155" s="3"/>
      <c r="ZE13155" s="3"/>
      <c r="ZF13155" s="3"/>
      <c r="ZG13155" s="3"/>
      <c r="ZH13155" s="3"/>
      <c r="ZI13155" s="3"/>
      <c r="ZJ13155" s="3"/>
      <c r="ZK13155" s="3"/>
      <c r="ZL13155" s="3"/>
      <c r="ZM13155" s="3"/>
      <c r="ZN13155" s="3"/>
      <c r="ZO13155" s="3"/>
      <c r="ZP13155" s="3"/>
      <c r="ZQ13155" s="3"/>
      <c r="ZR13155" s="3"/>
      <c r="ZS13155" s="3"/>
      <c r="ZT13155" s="3"/>
      <c r="ZU13155" s="3"/>
      <c r="ZV13155" s="3"/>
      <c r="ZW13155" s="3"/>
      <c r="ZX13155" s="3"/>
      <c r="ZY13155" s="3"/>
      <c r="ZZ13155" s="3"/>
      <c r="AAA13155" s="3"/>
      <c r="AAB13155" s="3"/>
      <c r="AAC13155" s="3"/>
      <c r="AAD13155" s="3"/>
      <c r="AAE13155" s="3"/>
      <c r="AAF13155" s="3"/>
      <c r="AAG13155" s="3"/>
      <c r="AAH13155" s="3"/>
      <c r="AAI13155" s="3"/>
      <c r="AAJ13155" s="3"/>
      <c r="AAK13155" s="3"/>
      <c r="AAL13155" s="3"/>
      <c r="AAM13155" s="3"/>
      <c r="AAN13155" s="3"/>
      <c r="AAO13155" s="3"/>
      <c r="AAP13155" s="3"/>
      <c r="AAQ13155" s="3"/>
      <c r="AAR13155" s="3"/>
      <c r="AAS13155" s="3"/>
      <c r="AAT13155" s="3"/>
      <c r="AAU13155" s="3"/>
      <c r="AAV13155" s="3"/>
      <c r="AAW13155" s="3"/>
      <c r="AAX13155" s="3"/>
      <c r="AAY13155" s="3"/>
      <c r="AAZ13155" s="3"/>
      <c r="ABA13155" s="3"/>
      <c r="ABB13155" s="3"/>
      <c r="ABC13155" s="3"/>
      <c r="ABD13155" s="3"/>
      <c r="ABE13155" s="3"/>
      <c r="ABF13155" s="3"/>
      <c r="ABG13155" s="3"/>
      <c r="ABH13155" s="3"/>
      <c r="ABI13155" s="3"/>
      <c r="ABJ13155" s="3"/>
      <c r="ABK13155" s="3"/>
      <c r="ABL13155" s="3"/>
      <c r="ABM13155" s="3"/>
      <c r="ABN13155" s="3"/>
      <c r="ABO13155" s="3"/>
      <c r="ABP13155" s="3"/>
      <c r="ABQ13155" s="3"/>
      <c r="ABR13155" s="3"/>
      <c r="ABS13155" s="3"/>
      <c r="ABT13155" s="3"/>
      <c r="ABU13155" s="3"/>
      <c r="ABV13155" s="3"/>
      <c r="ABW13155" s="3"/>
      <c r="ABX13155" s="3"/>
      <c r="ABY13155" s="3"/>
      <c r="ABZ13155" s="3"/>
      <c r="ACA13155" s="3"/>
      <c r="ACB13155" s="3"/>
      <c r="ACC13155" s="3"/>
      <c r="ACD13155" s="3"/>
      <c r="ACE13155" s="3"/>
      <c r="ACF13155" s="3"/>
      <c r="ACG13155" s="3"/>
      <c r="ACH13155" s="3"/>
      <c r="ACI13155" s="3"/>
      <c r="ACJ13155" s="3"/>
      <c r="ACK13155" s="3"/>
      <c r="ACL13155" s="3"/>
      <c r="ACM13155" s="3"/>
      <c r="ACN13155" s="3"/>
      <c r="ACO13155" s="3"/>
      <c r="ACP13155" s="3"/>
      <c r="ACQ13155" s="3"/>
      <c r="ACR13155" s="3"/>
      <c r="ACS13155" s="3"/>
      <c r="ACT13155" s="3"/>
      <c r="ACU13155" s="3"/>
      <c r="ACV13155" s="3"/>
      <c r="ACW13155" s="3"/>
      <c r="ACX13155" s="3"/>
      <c r="ACY13155" s="3"/>
      <c r="ACZ13155" s="3"/>
      <c r="ADA13155" s="3"/>
      <c r="ADB13155" s="3"/>
      <c r="ADC13155" s="3"/>
      <c r="ADD13155" s="3"/>
      <c r="ADE13155" s="3"/>
      <c r="ADF13155" s="3"/>
      <c r="ADG13155" s="3"/>
      <c r="ADH13155" s="3"/>
      <c r="ADI13155" s="3"/>
      <c r="ADJ13155" s="3"/>
      <c r="ADK13155" s="3"/>
      <c r="ADL13155" s="3"/>
      <c r="ADM13155" s="3"/>
      <c r="ADN13155" s="3"/>
      <c r="ADO13155" s="3"/>
      <c r="ADP13155" s="3"/>
      <c r="ADQ13155" s="3"/>
      <c r="ADR13155" s="3"/>
      <c r="ADS13155" s="3"/>
      <c r="ADT13155" s="3"/>
      <c r="ADU13155" s="3"/>
      <c r="ADV13155" s="3"/>
      <c r="ADW13155" s="3"/>
      <c r="ADX13155" s="3"/>
      <c r="ADY13155" s="3"/>
      <c r="ADZ13155" s="3"/>
      <c r="AEA13155" s="3"/>
      <c r="AEB13155" s="3"/>
      <c r="AEC13155" s="3"/>
      <c r="AED13155" s="3"/>
      <c r="AEE13155" s="3"/>
      <c r="AEF13155" s="3"/>
      <c r="AEG13155" s="3"/>
      <c r="AEH13155" s="3"/>
      <c r="AEI13155" s="3"/>
      <c r="AEJ13155" s="3"/>
      <c r="AEK13155" s="3"/>
      <c r="AEL13155" s="3"/>
      <c r="AEM13155" s="3"/>
      <c r="AEN13155" s="3"/>
      <c r="AEO13155" s="3"/>
      <c r="AEP13155" s="3"/>
      <c r="AEQ13155" s="3"/>
      <c r="AER13155" s="3"/>
      <c r="AES13155" s="3"/>
      <c r="AET13155" s="3"/>
      <c r="AEU13155" s="3"/>
      <c r="AEV13155" s="3"/>
      <c r="AEW13155" s="3"/>
      <c r="AEX13155" s="3"/>
      <c r="AEY13155" s="3"/>
      <c r="AEZ13155" s="3"/>
      <c r="AFA13155" s="3"/>
      <c r="AFB13155" s="3"/>
      <c r="AFC13155" s="3"/>
      <c r="AFD13155" s="3"/>
      <c r="AFE13155" s="3"/>
      <c r="AFF13155" s="3"/>
      <c r="AFG13155" s="3"/>
      <c r="AFH13155" s="3"/>
      <c r="AFI13155" s="3"/>
      <c r="AFJ13155" s="3"/>
      <c r="AFK13155" s="3"/>
      <c r="AFL13155" s="3"/>
      <c r="AFM13155" s="3"/>
      <c r="AFN13155" s="3"/>
      <c r="AFO13155" s="3"/>
      <c r="AFP13155" s="3"/>
      <c r="AFQ13155" s="3"/>
      <c r="AFR13155" s="3"/>
      <c r="AFS13155" s="3"/>
      <c r="AFT13155" s="3"/>
      <c r="AFU13155" s="3"/>
      <c r="AFV13155" s="3"/>
      <c r="AFW13155" s="3"/>
      <c r="AFX13155" s="3"/>
      <c r="AFY13155" s="3"/>
      <c r="AFZ13155" s="3"/>
      <c r="AGA13155" s="3"/>
      <c r="AGB13155" s="3"/>
      <c r="AGC13155" s="3"/>
      <c r="AGD13155" s="3"/>
      <c r="AGE13155" s="3"/>
      <c r="AGF13155" s="3"/>
      <c r="AGG13155" s="3"/>
      <c r="AGH13155" s="3"/>
      <c r="AGI13155" s="3"/>
      <c r="AGJ13155" s="3"/>
      <c r="AGK13155" s="3"/>
      <c r="AGL13155" s="3"/>
      <c r="AGM13155" s="3"/>
      <c r="AGN13155" s="3"/>
      <c r="AGO13155" s="3"/>
      <c r="AGP13155" s="3"/>
      <c r="AGQ13155" s="3"/>
      <c r="AGR13155" s="3"/>
      <c r="AGS13155" s="3"/>
      <c r="AGT13155" s="3"/>
      <c r="AGU13155" s="3"/>
      <c r="AGV13155" s="3"/>
      <c r="AGW13155" s="3"/>
      <c r="AGX13155" s="3"/>
      <c r="AGY13155" s="3"/>
      <c r="AGZ13155" s="3"/>
      <c r="AHA13155" s="3"/>
      <c r="AHB13155" s="3"/>
      <c r="AHC13155" s="3"/>
      <c r="AHD13155" s="3"/>
      <c r="AHE13155" s="3"/>
      <c r="AHF13155" s="3"/>
      <c r="AHG13155" s="3"/>
      <c r="AHH13155" s="3"/>
      <c r="AHI13155" s="3"/>
      <c r="AHJ13155" s="3"/>
      <c r="AHK13155" s="3"/>
      <c r="AHL13155" s="3"/>
      <c r="AHM13155" s="3"/>
      <c r="AHN13155" s="3"/>
      <c r="AHO13155" s="3"/>
      <c r="AHP13155" s="3"/>
      <c r="AHQ13155" s="3"/>
      <c r="AHR13155" s="3"/>
      <c r="AHS13155" s="3"/>
      <c r="AHT13155" s="3"/>
      <c r="AHU13155" s="3"/>
      <c r="AHV13155" s="3"/>
      <c r="AHW13155" s="3"/>
      <c r="AHX13155" s="3"/>
      <c r="AHY13155" s="3"/>
      <c r="AHZ13155" s="3"/>
      <c r="AIA13155" s="3"/>
      <c r="AIB13155" s="3"/>
      <c r="AIC13155" s="3"/>
      <c r="AID13155" s="3"/>
      <c r="AIE13155" s="3"/>
      <c r="AIF13155" s="3"/>
      <c r="AIG13155" s="3"/>
      <c r="AIH13155" s="3"/>
      <c r="AII13155" s="3"/>
      <c r="AIJ13155" s="3"/>
      <c r="AIK13155" s="3"/>
      <c r="AIL13155" s="3"/>
      <c r="AIM13155" s="3"/>
      <c r="AIN13155" s="3"/>
      <c r="AIO13155" s="3"/>
      <c r="AIP13155" s="3"/>
      <c r="AIQ13155" s="3"/>
      <c r="AIR13155" s="3"/>
      <c r="AIS13155" s="3"/>
      <c r="AIT13155" s="3"/>
      <c r="AIU13155" s="3"/>
      <c r="AIV13155" s="3"/>
      <c r="AIW13155" s="3"/>
      <c r="AIX13155" s="3"/>
      <c r="AIY13155" s="3"/>
      <c r="AIZ13155" s="3"/>
      <c r="AJA13155" s="3"/>
      <c r="AJB13155" s="3"/>
      <c r="AJC13155" s="3"/>
      <c r="AJD13155" s="3"/>
      <c r="AJE13155" s="3"/>
      <c r="AJF13155" s="3"/>
      <c r="AJG13155" s="3"/>
      <c r="AJH13155" s="3"/>
      <c r="AJI13155" s="3"/>
      <c r="AJJ13155" s="3"/>
      <c r="AJK13155" s="3"/>
      <c r="AJL13155" s="3"/>
      <c r="AJM13155" s="3"/>
      <c r="AJN13155" s="3"/>
      <c r="AJO13155" s="3"/>
      <c r="AJP13155" s="3"/>
      <c r="AJQ13155" s="3"/>
      <c r="AJR13155" s="3"/>
      <c r="AJS13155" s="3"/>
      <c r="AJT13155" s="3"/>
      <c r="AJU13155" s="3"/>
      <c r="AJV13155" s="3"/>
      <c r="AJW13155" s="3"/>
      <c r="AJX13155" s="3"/>
      <c r="AJY13155" s="3"/>
      <c r="AJZ13155" s="3"/>
      <c r="AKA13155" s="3"/>
      <c r="AKB13155" s="3"/>
      <c r="AKC13155" s="3"/>
      <c r="AKD13155" s="3"/>
      <c r="AKE13155" s="3"/>
      <c r="AKF13155" s="3"/>
      <c r="AKG13155" s="3"/>
      <c r="AKH13155" s="3"/>
      <c r="AKI13155" s="3"/>
      <c r="AKJ13155" s="3"/>
      <c r="AKK13155" s="3"/>
      <c r="AKL13155" s="3"/>
      <c r="AKM13155" s="3"/>
      <c r="AKN13155" s="3"/>
      <c r="AKO13155" s="3"/>
      <c r="AKP13155" s="3"/>
      <c r="AKQ13155" s="3"/>
      <c r="AKR13155" s="3"/>
      <c r="AKS13155" s="3"/>
      <c r="AKT13155" s="3"/>
      <c r="AKU13155" s="3"/>
      <c r="AKV13155" s="3"/>
      <c r="AKW13155" s="3"/>
      <c r="AKX13155" s="3"/>
      <c r="AKY13155" s="3"/>
      <c r="AKZ13155" s="3"/>
      <c r="ALA13155" s="3"/>
      <c r="ALB13155" s="3"/>
      <c r="ALC13155" s="3"/>
      <c r="ALD13155" s="3"/>
      <c r="ALE13155" s="3"/>
      <c r="ALF13155" s="3"/>
      <c r="ALG13155" s="3"/>
      <c r="ALH13155" s="3"/>
      <c r="ALI13155" s="3"/>
      <c r="ALJ13155" s="3"/>
      <c r="ALK13155" s="3"/>
      <c r="ALL13155" s="3"/>
      <c r="ALM13155" s="3"/>
      <c r="ALN13155" s="3"/>
      <c r="ALO13155" s="3"/>
      <c r="ALP13155" s="3"/>
      <c r="ALQ13155" s="3"/>
      <c r="ALR13155" s="3"/>
      <c r="ALS13155" s="3"/>
      <c r="ALT13155" s="3"/>
      <c r="ALU13155" s="3"/>
      <c r="ALV13155" s="3"/>
      <c r="ALW13155" s="3"/>
      <c r="ALX13155" s="3"/>
      <c r="ALY13155" s="3"/>
      <c r="ALZ13155" s="3"/>
    </row>
    <row r="13156" spans="1:1014" x14ac:dyDescent="0.3">
      <c r="A13156" s="15" t="s">
        <v>24580</v>
      </c>
      <c r="B13156" s="16" t="s">
        <v>24581</v>
      </c>
      <c r="C13156" s="16" t="s">
        <v>24155</v>
      </c>
      <c r="D13156" s="17">
        <v>369400</v>
      </c>
      <c r="E13156" s="17"/>
      <c r="F13156" s="21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3"/>
      <c r="AG13156" s="3"/>
      <c r="AH13156" s="3"/>
      <c r="AI13156" s="3"/>
      <c r="AJ13156" s="3"/>
      <c r="AK13156" s="3"/>
      <c r="AL13156" s="3"/>
      <c r="AM13156" s="3"/>
      <c r="AN13156" s="3"/>
      <c r="AO13156" s="3"/>
      <c r="AP13156" s="3"/>
      <c r="AQ13156" s="3"/>
      <c r="AR13156" s="3"/>
      <c r="AS13156" s="3"/>
      <c r="AT13156" s="3"/>
      <c r="AU13156" s="3"/>
      <c r="AV13156" s="3"/>
      <c r="AW13156" s="3"/>
      <c r="AX13156" s="3"/>
      <c r="AY13156" s="3"/>
      <c r="AZ13156" s="3"/>
      <c r="BA13156" s="3"/>
      <c r="BB13156" s="3"/>
      <c r="BC13156" s="3"/>
      <c r="BD13156" s="3"/>
      <c r="BE13156" s="3"/>
      <c r="BF13156" s="3"/>
      <c r="BG13156" s="3"/>
      <c r="BH13156" s="3"/>
      <c r="BI13156" s="3"/>
      <c r="BJ13156" s="3"/>
      <c r="BK13156" s="3"/>
      <c r="BL13156" s="3"/>
      <c r="BM13156" s="3"/>
      <c r="BN13156" s="3"/>
      <c r="BO13156" s="3"/>
      <c r="BP13156" s="3"/>
      <c r="BQ13156" s="3"/>
      <c r="BR13156" s="3"/>
      <c r="BS13156" s="3"/>
      <c r="BT13156" s="3"/>
      <c r="BU13156" s="3"/>
      <c r="BV13156" s="3"/>
      <c r="BW13156" s="3"/>
      <c r="BX13156" s="3"/>
      <c r="BY13156" s="3"/>
      <c r="BZ13156" s="3"/>
      <c r="CA13156" s="3"/>
      <c r="CB13156" s="3"/>
      <c r="CC13156" s="3"/>
      <c r="CD13156" s="3"/>
      <c r="CE13156" s="3"/>
      <c r="CF13156" s="3"/>
      <c r="CG13156" s="3"/>
      <c r="CH13156" s="3"/>
      <c r="CI13156" s="3"/>
      <c r="CJ13156" s="3"/>
      <c r="CK13156" s="3"/>
      <c r="CL13156" s="3"/>
      <c r="CM13156" s="3"/>
      <c r="CN13156" s="3"/>
      <c r="CO13156" s="3"/>
      <c r="CP13156" s="3"/>
      <c r="CQ13156" s="3"/>
      <c r="CR13156" s="3"/>
      <c r="CS13156" s="3"/>
      <c r="CT13156" s="3"/>
      <c r="CU13156" s="3"/>
      <c r="CV13156" s="3"/>
      <c r="CW13156" s="3"/>
      <c r="CX13156" s="3"/>
      <c r="CY13156" s="3"/>
      <c r="CZ13156" s="3"/>
      <c r="DA13156" s="3"/>
      <c r="DB13156" s="3"/>
      <c r="DC13156" s="3"/>
      <c r="DD13156" s="3"/>
      <c r="DE13156" s="3"/>
      <c r="DF13156" s="3"/>
      <c r="DG13156" s="3"/>
      <c r="DH13156" s="3"/>
      <c r="DI13156" s="3"/>
      <c r="DJ13156" s="3"/>
      <c r="DK13156" s="3"/>
      <c r="DL13156" s="3"/>
      <c r="DM13156" s="3"/>
      <c r="DN13156" s="3"/>
      <c r="DO13156" s="3"/>
      <c r="DP13156" s="3"/>
      <c r="DQ13156" s="3"/>
      <c r="DR13156" s="3"/>
      <c r="DS13156" s="3"/>
      <c r="DT13156" s="3"/>
      <c r="DU13156" s="3"/>
      <c r="DV13156" s="3"/>
      <c r="DW13156" s="3"/>
      <c r="DX13156" s="3"/>
      <c r="DY13156" s="3"/>
      <c r="DZ13156" s="3"/>
      <c r="EA13156" s="3"/>
      <c r="EB13156" s="3"/>
      <c r="EC13156" s="3"/>
      <c r="ED13156" s="3"/>
      <c r="EE13156" s="3"/>
      <c r="EF13156" s="3"/>
      <c r="EG13156" s="3"/>
      <c r="EH13156" s="3"/>
      <c r="EI13156" s="3"/>
      <c r="EJ13156" s="3"/>
      <c r="EK13156" s="3"/>
      <c r="EL13156" s="3"/>
      <c r="EM13156" s="3"/>
      <c r="EN13156" s="3"/>
      <c r="EO13156" s="3"/>
      <c r="EP13156" s="3"/>
      <c r="EQ13156" s="3"/>
      <c r="ER13156" s="3"/>
      <c r="ES13156" s="3"/>
      <c r="ET13156" s="3"/>
      <c r="EU13156" s="3"/>
      <c r="EV13156" s="3"/>
      <c r="EW13156" s="3"/>
      <c r="EX13156" s="3"/>
      <c r="EY13156" s="3"/>
      <c r="EZ13156" s="3"/>
      <c r="FA13156" s="3"/>
      <c r="FB13156" s="3"/>
      <c r="FC13156" s="3"/>
      <c r="FD13156" s="3"/>
      <c r="FE13156" s="3"/>
      <c r="FF13156" s="3"/>
      <c r="FG13156" s="3"/>
      <c r="FH13156" s="3"/>
      <c r="FI13156" s="3"/>
      <c r="FJ13156" s="3"/>
      <c r="FK13156" s="3"/>
      <c r="FL13156" s="3"/>
      <c r="FM13156" s="3"/>
      <c r="FN13156" s="3"/>
      <c r="FO13156" s="3"/>
      <c r="FP13156" s="3"/>
      <c r="FQ13156" s="3"/>
      <c r="FR13156" s="3"/>
      <c r="FS13156" s="3"/>
      <c r="FT13156" s="3"/>
      <c r="FU13156" s="3"/>
      <c r="FV13156" s="3"/>
      <c r="FW13156" s="3"/>
      <c r="FX13156" s="3"/>
      <c r="FY13156" s="3"/>
      <c r="FZ13156" s="3"/>
      <c r="GA13156" s="3"/>
      <c r="GB13156" s="3"/>
      <c r="GC13156" s="3"/>
      <c r="GD13156" s="3"/>
      <c r="GE13156" s="3"/>
      <c r="GF13156" s="3"/>
      <c r="GG13156" s="3"/>
      <c r="GH13156" s="3"/>
      <c r="GI13156" s="3"/>
      <c r="GJ13156" s="3"/>
      <c r="GK13156" s="3"/>
      <c r="GL13156" s="3"/>
      <c r="GM13156" s="3"/>
      <c r="GN13156" s="3"/>
      <c r="GO13156" s="3"/>
      <c r="GP13156" s="3"/>
      <c r="GQ13156" s="3"/>
      <c r="GR13156" s="3"/>
      <c r="GS13156" s="3"/>
      <c r="GT13156" s="3"/>
      <c r="GU13156" s="3"/>
      <c r="GV13156" s="3"/>
      <c r="GW13156" s="3"/>
      <c r="GX13156" s="3"/>
      <c r="GY13156" s="3"/>
      <c r="GZ13156" s="3"/>
      <c r="HA13156" s="3"/>
      <c r="HB13156" s="3"/>
      <c r="HC13156" s="3"/>
      <c r="HD13156" s="3"/>
      <c r="HE13156" s="3"/>
      <c r="HF13156" s="3"/>
      <c r="HG13156" s="3"/>
      <c r="HH13156" s="3"/>
      <c r="HI13156" s="3"/>
      <c r="HJ13156" s="3"/>
      <c r="HK13156" s="3"/>
      <c r="HL13156" s="3"/>
      <c r="HM13156" s="3"/>
      <c r="HN13156" s="3"/>
      <c r="HO13156" s="3"/>
      <c r="HP13156" s="3"/>
      <c r="HQ13156" s="3"/>
      <c r="HR13156" s="3"/>
      <c r="HS13156" s="3"/>
      <c r="HT13156" s="3"/>
      <c r="HU13156" s="3"/>
      <c r="HV13156" s="3"/>
      <c r="HW13156" s="3"/>
      <c r="HX13156" s="3"/>
      <c r="HY13156" s="3"/>
      <c r="HZ13156" s="3"/>
      <c r="IA13156" s="3"/>
      <c r="IB13156" s="3"/>
      <c r="IC13156" s="3"/>
      <c r="ID13156" s="3"/>
      <c r="IE13156" s="3"/>
      <c r="IF13156" s="3"/>
      <c r="IG13156" s="3"/>
      <c r="IH13156" s="3"/>
      <c r="II13156" s="3"/>
      <c r="IJ13156" s="3"/>
      <c r="IK13156" s="3"/>
      <c r="IL13156" s="3"/>
      <c r="IM13156" s="3"/>
      <c r="IN13156" s="3"/>
      <c r="IO13156" s="3"/>
      <c r="IP13156" s="3"/>
      <c r="IQ13156" s="3"/>
      <c r="IR13156" s="3"/>
      <c r="IS13156" s="3"/>
      <c r="IT13156" s="3"/>
      <c r="IU13156" s="3"/>
      <c r="IV13156" s="3"/>
      <c r="IW13156" s="3"/>
      <c r="IX13156" s="3"/>
      <c r="IY13156" s="3"/>
      <c r="IZ13156" s="3"/>
      <c r="JA13156" s="3"/>
      <c r="JB13156" s="3"/>
      <c r="JC13156" s="3"/>
      <c r="JD13156" s="3"/>
      <c r="JE13156" s="3"/>
      <c r="JF13156" s="3"/>
      <c r="JG13156" s="3"/>
      <c r="JH13156" s="3"/>
      <c r="JI13156" s="3"/>
      <c r="JJ13156" s="3"/>
      <c r="JK13156" s="3"/>
      <c r="JL13156" s="3"/>
      <c r="JM13156" s="3"/>
      <c r="JN13156" s="3"/>
      <c r="JO13156" s="3"/>
      <c r="JP13156" s="3"/>
      <c r="JQ13156" s="3"/>
      <c r="JR13156" s="3"/>
      <c r="JS13156" s="3"/>
      <c r="JT13156" s="3"/>
      <c r="JU13156" s="3"/>
      <c r="JV13156" s="3"/>
      <c r="JW13156" s="3"/>
      <c r="JX13156" s="3"/>
      <c r="JY13156" s="3"/>
      <c r="JZ13156" s="3"/>
      <c r="KA13156" s="3"/>
      <c r="KB13156" s="3"/>
      <c r="KC13156" s="3"/>
      <c r="KD13156" s="3"/>
      <c r="KE13156" s="3"/>
      <c r="KF13156" s="3"/>
      <c r="KG13156" s="3"/>
      <c r="KH13156" s="3"/>
      <c r="KI13156" s="3"/>
      <c r="KJ13156" s="3"/>
      <c r="KK13156" s="3"/>
      <c r="KL13156" s="3"/>
      <c r="KM13156" s="3"/>
      <c r="KN13156" s="3"/>
      <c r="KO13156" s="3"/>
      <c r="KP13156" s="3"/>
      <c r="KQ13156" s="3"/>
      <c r="KR13156" s="3"/>
      <c r="KS13156" s="3"/>
      <c r="KT13156" s="3"/>
      <c r="KU13156" s="3"/>
      <c r="KV13156" s="3"/>
      <c r="KW13156" s="3"/>
      <c r="KX13156" s="3"/>
      <c r="KY13156" s="3"/>
      <c r="KZ13156" s="3"/>
      <c r="LA13156" s="3"/>
      <c r="LB13156" s="3"/>
      <c r="LC13156" s="3"/>
      <c r="LD13156" s="3"/>
      <c r="LE13156" s="3"/>
      <c r="LF13156" s="3"/>
      <c r="LG13156" s="3"/>
      <c r="LH13156" s="3"/>
      <c r="LI13156" s="3"/>
      <c r="LJ13156" s="3"/>
      <c r="LK13156" s="3"/>
      <c r="LL13156" s="3"/>
      <c r="LM13156" s="3"/>
      <c r="LN13156" s="3"/>
      <c r="LO13156" s="3"/>
      <c r="LP13156" s="3"/>
      <c r="LQ13156" s="3"/>
      <c r="LR13156" s="3"/>
      <c r="LS13156" s="3"/>
      <c r="LT13156" s="3"/>
      <c r="LU13156" s="3"/>
      <c r="LV13156" s="3"/>
      <c r="LW13156" s="3"/>
      <c r="LX13156" s="3"/>
      <c r="LY13156" s="3"/>
      <c r="LZ13156" s="3"/>
      <c r="MA13156" s="3"/>
      <c r="MB13156" s="3"/>
      <c r="MC13156" s="3"/>
      <c r="MD13156" s="3"/>
      <c r="ME13156" s="3"/>
      <c r="MF13156" s="3"/>
      <c r="MG13156" s="3"/>
      <c r="MH13156" s="3"/>
      <c r="MI13156" s="3"/>
      <c r="MJ13156" s="3"/>
      <c r="MK13156" s="3"/>
      <c r="ML13156" s="3"/>
      <c r="MM13156" s="3"/>
      <c r="MN13156" s="3"/>
      <c r="MO13156" s="3"/>
      <c r="MP13156" s="3"/>
      <c r="MQ13156" s="3"/>
      <c r="MR13156" s="3"/>
      <c r="MS13156" s="3"/>
      <c r="MT13156" s="3"/>
      <c r="MU13156" s="3"/>
      <c r="MV13156" s="3"/>
      <c r="MW13156" s="3"/>
      <c r="MX13156" s="3"/>
      <c r="MY13156" s="3"/>
      <c r="MZ13156" s="3"/>
      <c r="NA13156" s="3"/>
      <c r="NB13156" s="3"/>
      <c r="NC13156" s="3"/>
      <c r="ND13156" s="3"/>
      <c r="NE13156" s="3"/>
      <c r="NF13156" s="3"/>
      <c r="NG13156" s="3"/>
      <c r="NH13156" s="3"/>
      <c r="NI13156" s="3"/>
      <c r="NJ13156" s="3"/>
      <c r="NK13156" s="3"/>
      <c r="NL13156" s="3"/>
      <c r="NM13156" s="3"/>
      <c r="NN13156" s="3"/>
      <c r="NO13156" s="3"/>
      <c r="NP13156" s="3"/>
      <c r="NQ13156" s="3"/>
      <c r="NR13156" s="3"/>
      <c r="NS13156" s="3"/>
      <c r="NT13156" s="3"/>
      <c r="NU13156" s="3"/>
      <c r="NV13156" s="3"/>
      <c r="NW13156" s="3"/>
      <c r="NX13156" s="3"/>
      <c r="NY13156" s="3"/>
      <c r="NZ13156" s="3"/>
      <c r="OA13156" s="3"/>
      <c r="OB13156" s="3"/>
      <c r="OC13156" s="3"/>
      <c r="OD13156" s="3"/>
      <c r="OE13156" s="3"/>
      <c r="OF13156" s="3"/>
      <c r="OG13156" s="3"/>
      <c r="OH13156" s="3"/>
      <c r="OI13156" s="3"/>
      <c r="OJ13156" s="3"/>
      <c r="OK13156" s="3"/>
      <c r="OL13156" s="3"/>
      <c r="OM13156" s="3"/>
      <c r="ON13156" s="3"/>
      <c r="OO13156" s="3"/>
      <c r="OP13156" s="3"/>
      <c r="OQ13156" s="3"/>
      <c r="OR13156" s="3"/>
      <c r="OS13156" s="3"/>
      <c r="OT13156" s="3"/>
      <c r="OU13156" s="3"/>
      <c r="OV13156" s="3"/>
      <c r="OW13156" s="3"/>
      <c r="OX13156" s="3"/>
      <c r="OY13156" s="3"/>
      <c r="OZ13156" s="3"/>
      <c r="PA13156" s="3"/>
      <c r="PB13156" s="3"/>
      <c r="PC13156" s="3"/>
      <c r="PD13156" s="3"/>
      <c r="PE13156" s="3"/>
      <c r="PF13156" s="3"/>
      <c r="PG13156" s="3"/>
      <c r="PH13156" s="3"/>
      <c r="PI13156" s="3"/>
      <c r="PJ13156" s="3"/>
      <c r="PK13156" s="3"/>
      <c r="PL13156" s="3"/>
      <c r="PM13156" s="3"/>
      <c r="PN13156" s="3"/>
      <c r="PO13156" s="3"/>
      <c r="PP13156" s="3"/>
      <c r="PQ13156" s="3"/>
      <c r="PR13156" s="3"/>
      <c r="PS13156" s="3"/>
      <c r="PT13156" s="3"/>
      <c r="PU13156" s="3"/>
      <c r="PV13156" s="3"/>
      <c r="PW13156" s="3"/>
      <c r="PX13156" s="3"/>
      <c r="PY13156" s="3"/>
      <c r="PZ13156" s="3"/>
      <c r="QA13156" s="3"/>
      <c r="QB13156" s="3"/>
      <c r="QC13156" s="3"/>
      <c r="QD13156" s="3"/>
      <c r="QE13156" s="3"/>
      <c r="QF13156" s="3"/>
      <c r="QG13156" s="3"/>
      <c r="QH13156" s="3"/>
      <c r="QI13156" s="3"/>
      <c r="QJ13156" s="3"/>
      <c r="QK13156" s="3"/>
      <c r="QL13156" s="3"/>
      <c r="QM13156" s="3"/>
      <c r="QN13156" s="3"/>
      <c r="QO13156" s="3"/>
      <c r="QP13156" s="3"/>
      <c r="QQ13156" s="3"/>
      <c r="QR13156" s="3"/>
      <c r="QS13156" s="3"/>
      <c r="QT13156" s="3"/>
      <c r="QU13156" s="3"/>
      <c r="QV13156" s="3"/>
      <c r="QW13156" s="3"/>
      <c r="QX13156" s="3"/>
      <c r="QY13156" s="3"/>
      <c r="QZ13156" s="3"/>
      <c r="RA13156" s="3"/>
      <c r="RB13156" s="3"/>
      <c r="RC13156" s="3"/>
      <c r="RD13156" s="3"/>
      <c r="RE13156" s="3"/>
      <c r="RF13156" s="3"/>
      <c r="RG13156" s="3"/>
      <c r="RH13156" s="3"/>
      <c r="RI13156" s="3"/>
      <c r="RJ13156" s="3"/>
      <c r="RK13156" s="3"/>
      <c r="RL13156" s="3"/>
      <c r="RM13156" s="3"/>
      <c r="RN13156" s="3"/>
      <c r="RO13156" s="3"/>
      <c r="RP13156" s="3"/>
      <c r="RQ13156" s="3"/>
      <c r="RR13156" s="3"/>
      <c r="RS13156" s="3"/>
      <c r="RT13156" s="3"/>
      <c r="RU13156" s="3"/>
      <c r="RV13156" s="3"/>
      <c r="RW13156" s="3"/>
      <c r="RX13156" s="3"/>
      <c r="RY13156" s="3"/>
      <c r="RZ13156" s="3"/>
      <c r="SA13156" s="3"/>
      <c r="SB13156" s="3"/>
      <c r="SC13156" s="3"/>
      <c r="SD13156" s="3"/>
      <c r="SE13156" s="3"/>
      <c r="SF13156" s="3"/>
      <c r="SG13156" s="3"/>
      <c r="SH13156" s="3"/>
      <c r="SI13156" s="3"/>
      <c r="SJ13156" s="3"/>
      <c r="SK13156" s="3"/>
      <c r="SL13156" s="3"/>
      <c r="SM13156" s="3"/>
      <c r="SN13156" s="3"/>
      <c r="SO13156" s="3"/>
      <c r="SP13156" s="3"/>
      <c r="SQ13156" s="3"/>
      <c r="SR13156" s="3"/>
      <c r="SS13156" s="3"/>
      <c r="ST13156" s="3"/>
      <c r="SU13156" s="3"/>
      <c r="SV13156" s="3"/>
      <c r="SW13156" s="3"/>
      <c r="SX13156" s="3"/>
      <c r="SY13156" s="3"/>
      <c r="SZ13156" s="3"/>
      <c r="TA13156" s="3"/>
      <c r="TB13156" s="3"/>
      <c r="TC13156" s="3"/>
      <c r="TD13156" s="3"/>
      <c r="TE13156" s="3"/>
      <c r="TF13156" s="3"/>
      <c r="TG13156" s="3"/>
      <c r="TH13156" s="3"/>
      <c r="TI13156" s="3"/>
      <c r="TJ13156" s="3"/>
      <c r="TK13156" s="3"/>
      <c r="TL13156" s="3"/>
      <c r="TM13156" s="3"/>
      <c r="TN13156" s="3"/>
      <c r="TO13156" s="3"/>
      <c r="TP13156" s="3"/>
      <c r="TQ13156" s="3"/>
      <c r="TR13156" s="3"/>
      <c r="TS13156" s="3"/>
      <c r="TT13156" s="3"/>
      <c r="TU13156" s="3"/>
      <c r="TV13156" s="3"/>
      <c r="TW13156" s="3"/>
      <c r="TX13156" s="3"/>
      <c r="TY13156" s="3"/>
      <c r="TZ13156" s="3"/>
      <c r="UA13156" s="3"/>
      <c r="UB13156" s="3"/>
      <c r="UC13156" s="3"/>
      <c r="UD13156" s="3"/>
      <c r="UE13156" s="3"/>
      <c r="UF13156" s="3"/>
      <c r="UG13156" s="3"/>
      <c r="UH13156" s="3"/>
      <c r="UI13156" s="3"/>
      <c r="UJ13156" s="3"/>
      <c r="UK13156" s="3"/>
      <c r="UL13156" s="3"/>
      <c r="UM13156" s="3"/>
      <c r="UN13156" s="3"/>
      <c r="UO13156" s="3"/>
      <c r="UP13156" s="3"/>
      <c r="UQ13156" s="3"/>
      <c r="UR13156" s="3"/>
      <c r="US13156" s="3"/>
      <c r="UT13156" s="3"/>
      <c r="UU13156" s="3"/>
      <c r="UV13156" s="3"/>
      <c r="UW13156" s="3"/>
      <c r="UX13156" s="3"/>
      <c r="UY13156" s="3"/>
      <c r="UZ13156" s="3"/>
      <c r="VA13156" s="3"/>
      <c r="VB13156" s="3"/>
      <c r="VC13156" s="3"/>
      <c r="VD13156" s="3"/>
      <c r="VE13156" s="3"/>
      <c r="VF13156" s="3"/>
      <c r="VG13156" s="3"/>
      <c r="VH13156" s="3"/>
      <c r="VI13156" s="3"/>
      <c r="VJ13156" s="3"/>
      <c r="VK13156" s="3"/>
      <c r="VL13156" s="3"/>
      <c r="VM13156" s="3"/>
      <c r="VN13156" s="3"/>
      <c r="VO13156" s="3"/>
      <c r="VP13156" s="3"/>
      <c r="VQ13156" s="3"/>
      <c r="VR13156" s="3"/>
      <c r="VS13156" s="3"/>
      <c r="VT13156" s="3"/>
      <c r="VU13156" s="3"/>
      <c r="VV13156" s="3"/>
      <c r="VW13156" s="3"/>
      <c r="VX13156" s="3"/>
      <c r="VY13156" s="3"/>
      <c r="VZ13156" s="3"/>
      <c r="WA13156" s="3"/>
      <c r="WB13156" s="3"/>
      <c r="WC13156" s="3"/>
      <c r="WD13156" s="3"/>
      <c r="WE13156" s="3"/>
      <c r="WF13156" s="3"/>
      <c r="WG13156" s="3"/>
      <c r="WH13156" s="3"/>
      <c r="WI13156" s="3"/>
      <c r="WJ13156" s="3"/>
      <c r="WK13156" s="3"/>
      <c r="WL13156" s="3"/>
      <c r="WM13156" s="3"/>
      <c r="WN13156" s="3"/>
      <c r="WO13156" s="3"/>
      <c r="WP13156" s="3"/>
      <c r="WQ13156" s="3"/>
      <c r="WR13156" s="3"/>
      <c r="WS13156" s="3"/>
      <c r="WT13156" s="3"/>
      <c r="WU13156" s="3"/>
      <c r="WV13156" s="3"/>
      <c r="WW13156" s="3"/>
      <c r="WX13156" s="3"/>
      <c r="WY13156" s="3"/>
      <c r="WZ13156" s="3"/>
      <c r="XA13156" s="3"/>
      <c r="XB13156" s="3"/>
      <c r="XC13156" s="3"/>
      <c r="XD13156" s="3"/>
      <c r="XE13156" s="3"/>
      <c r="XF13156" s="3"/>
      <c r="XG13156" s="3"/>
      <c r="XH13156" s="3"/>
      <c r="XI13156" s="3"/>
      <c r="XJ13156" s="3"/>
      <c r="XK13156" s="3"/>
      <c r="XL13156" s="3"/>
      <c r="XM13156" s="3"/>
      <c r="XN13156" s="3"/>
      <c r="XO13156" s="3"/>
      <c r="XP13156" s="3"/>
      <c r="XQ13156" s="3"/>
      <c r="XR13156" s="3"/>
      <c r="XS13156" s="3"/>
      <c r="XT13156" s="3"/>
      <c r="XU13156" s="3"/>
      <c r="XV13156" s="3"/>
      <c r="XW13156" s="3"/>
      <c r="XX13156" s="3"/>
      <c r="XY13156" s="3"/>
      <c r="XZ13156" s="3"/>
      <c r="YA13156" s="3"/>
      <c r="YB13156" s="3"/>
      <c r="YC13156" s="3"/>
      <c r="YD13156" s="3"/>
      <c r="YE13156" s="3"/>
      <c r="YF13156" s="3"/>
      <c r="YG13156" s="3"/>
      <c r="YH13156" s="3"/>
      <c r="YI13156" s="3"/>
      <c r="YJ13156" s="3"/>
      <c r="YK13156" s="3"/>
      <c r="YL13156" s="3"/>
      <c r="YM13156" s="3"/>
      <c r="YN13156" s="3"/>
      <c r="YO13156" s="3"/>
      <c r="YP13156" s="3"/>
      <c r="YQ13156" s="3"/>
      <c r="YR13156" s="3"/>
      <c r="YS13156" s="3"/>
      <c r="YT13156" s="3"/>
      <c r="YU13156" s="3"/>
      <c r="YV13156" s="3"/>
      <c r="YW13156" s="3"/>
      <c r="YX13156" s="3"/>
      <c r="YY13156" s="3"/>
      <c r="YZ13156" s="3"/>
      <c r="ZA13156" s="3"/>
      <c r="ZB13156" s="3"/>
      <c r="ZC13156" s="3"/>
      <c r="ZD13156" s="3"/>
      <c r="ZE13156" s="3"/>
      <c r="ZF13156" s="3"/>
      <c r="ZG13156" s="3"/>
      <c r="ZH13156" s="3"/>
      <c r="ZI13156" s="3"/>
      <c r="ZJ13156" s="3"/>
      <c r="ZK13156" s="3"/>
      <c r="ZL13156" s="3"/>
      <c r="ZM13156" s="3"/>
      <c r="ZN13156" s="3"/>
      <c r="ZO13156" s="3"/>
      <c r="ZP13156" s="3"/>
      <c r="ZQ13156" s="3"/>
      <c r="ZR13156" s="3"/>
      <c r="ZS13156" s="3"/>
      <c r="ZT13156" s="3"/>
      <c r="ZU13156" s="3"/>
      <c r="ZV13156" s="3"/>
      <c r="ZW13156" s="3"/>
      <c r="ZX13156" s="3"/>
      <c r="ZY13156" s="3"/>
      <c r="ZZ13156" s="3"/>
      <c r="AAA13156" s="3"/>
      <c r="AAB13156" s="3"/>
      <c r="AAC13156" s="3"/>
      <c r="AAD13156" s="3"/>
      <c r="AAE13156" s="3"/>
      <c r="AAF13156" s="3"/>
      <c r="AAG13156" s="3"/>
      <c r="AAH13156" s="3"/>
      <c r="AAI13156" s="3"/>
      <c r="AAJ13156" s="3"/>
      <c r="AAK13156" s="3"/>
      <c r="AAL13156" s="3"/>
      <c r="AAM13156" s="3"/>
      <c r="AAN13156" s="3"/>
      <c r="AAO13156" s="3"/>
      <c r="AAP13156" s="3"/>
      <c r="AAQ13156" s="3"/>
      <c r="AAR13156" s="3"/>
      <c r="AAS13156" s="3"/>
      <c r="AAT13156" s="3"/>
      <c r="AAU13156" s="3"/>
      <c r="AAV13156" s="3"/>
      <c r="AAW13156" s="3"/>
      <c r="AAX13156" s="3"/>
      <c r="AAY13156" s="3"/>
      <c r="AAZ13156" s="3"/>
      <c r="ABA13156" s="3"/>
      <c r="ABB13156" s="3"/>
      <c r="ABC13156" s="3"/>
      <c r="ABD13156" s="3"/>
      <c r="ABE13156" s="3"/>
      <c r="ABF13156" s="3"/>
      <c r="ABG13156" s="3"/>
      <c r="ABH13156" s="3"/>
      <c r="ABI13156" s="3"/>
      <c r="ABJ13156" s="3"/>
      <c r="ABK13156" s="3"/>
      <c r="ABL13156" s="3"/>
      <c r="ABM13156" s="3"/>
      <c r="ABN13156" s="3"/>
      <c r="ABO13156" s="3"/>
      <c r="ABP13156" s="3"/>
      <c r="ABQ13156" s="3"/>
      <c r="ABR13156" s="3"/>
      <c r="ABS13156" s="3"/>
      <c r="ABT13156" s="3"/>
      <c r="ABU13156" s="3"/>
      <c r="ABV13156" s="3"/>
      <c r="ABW13156" s="3"/>
      <c r="ABX13156" s="3"/>
      <c r="ABY13156" s="3"/>
      <c r="ABZ13156" s="3"/>
      <c r="ACA13156" s="3"/>
      <c r="ACB13156" s="3"/>
      <c r="ACC13156" s="3"/>
      <c r="ACD13156" s="3"/>
      <c r="ACE13156" s="3"/>
      <c r="ACF13156" s="3"/>
      <c r="ACG13156" s="3"/>
      <c r="ACH13156" s="3"/>
      <c r="ACI13156" s="3"/>
      <c r="ACJ13156" s="3"/>
      <c r="ACK13156" s="3"/>
      <c r="ACL13156" s="3"/>
      <c r="ACM13156" s="3"/>
      <c r="ACN13156" s="3"/>
      <c r="ACO13156" s="3"/>
      <c r="ACP13156" s="3"/>
      <c r="ACQ13156" s="3"/>
      <c r="ACR13156" s="3"/>
      <c r="ACS13156" s="3"/>
      <c r="ACT13156" s="3"/>
      <c r="ACU13156" s="3"/>
      <c r="ACV13156" s="3"/>
      <c r="ACW13156" s="3"/>
      <c r="ACX13156" s="3"/>
      <c r="ACY13156" s="3"/>
      <c r="ACZ13156" s="3"/>
      <c r="ADA13156" s="3"/>
      <c r="ADB13156" s="3"/>
      <c r="ADC13156" s="3"/>
      <c r="ADD13156" s="3"/>
      <c r="ADE13156" s="3"/>
      <c r="ADF13156" s="3"/>
      <c r="ADG13156" s="3"/>
      <c r="ADH13156" s="3"/>
      <c r="ADI13156" s="3"/>
      <c r="ADJ13156" s="3"/>
      <c r="ADK13156" s="3"/>
      <c r="ADL13156" s="3"/>
      <c r="ADM13156" s="3"/>
      <c r="ADN13156" s="3"/>
      <c r="ADO13156" s="3"/>
      <c r="ADP13156" s="3"/>
      <c r="ADQ13156" s="3"/>
      <c r="ADR13156" s="3"/>
      <c r="ADS13156" s="3"/>
      <c r="ADT13156" s="3"/>
      <c r="ADU13156" s="3"/>
      <c r="ADV13156" s="3"/>
      <c r="ADW13156" s="3"/>
      <c r="ADX13156" s="3"/>
      <c r="ADY13156" s="3"/>
      <c r="ADZ13156" s="3"/>
      <c r="AEA13156" s="3"/>
      <c r="AEB13156" s="3"/>
      <c r="AEC13156" s="3"/>
      <c r="AED13156" s="3"/>
      <c r="AEE13156" s="3"/>
      <c r="AEF13156" s="3"/>
      <c r="AEG13156" s="3"/>
      <c r="AEH13156" s="3"/>
      <c r="AEI13156" s="3"/>
      <c r="AEJ13156" s="3"/>
      <c r="AEK13156" s="3"/>
      <c r="AEL13156" s="3"/>
      <c r="AEM13156" s="3"/>
      <c r="AEN13156" s="3"/>
      <c r="AEO13156" s="3"/>
      <c r="AEP13156" s="3"/>
      <c r="AEQ13156" s="3"/>
      <c r="AER13156" s="3"/>
      <c r="AES13156" s="3"/>
      <c r="AET13156" s="3"/>
      <c r="AEU13156" s="3"/>
      <c r="AEV13156" s="3"/>
      <c r="AEW13156" s="3"/>
      <c r="AEX13156" s="3"/>
      <c r="AEY13156" s="3"/>
      <c r="AEZ13156" s="3"/>
      <c r="AFA13156" s="3"/>
      <c r="AFB13156" s="3"/>
      <c r="AFC13156" s="3"/>
      <c r="AFD13156" s="3"/>
      <c r="AFE13156" s="3"/>
      <c r="AFF13156" s="3"/>
      <c r="AFG13156" s="3"/>
      <c r="AFH13156" s="3"/>
      <c r="AFI13156" s="3"/>
      <c r="AFJ13156" s="3"/>
      <c r="AFK13156" s="3"/>
      <c r="AFL13156" s="3"/>
      <c r="AFM13156" s="3"/>
      <c r="AFN13156" s="3"/>
      <c r="AFO13156" s="3"/>
      <c r="AFP13156" s="3"/>
      <c r="AFQ13156" s="3"/>
      <c r="AFR13156" s="3"/>
      <c r="AFS13156" s="3"/>
      <c r="AFT13156" s="3"/>
      <c r="AFU13156" s="3"/>
      <c r="AFV13156" s="3"/>
      <c r="AFW13156" s="3"/>
      <c r="AFX13156" s="3"/>
      <c r="AFY13156" s="3"/>
      <c r="AFZ13156" s="3"/>
      <c r="AGA13156" s="3"/>
      <c r="AGB13156" s="3"/>
      <c r="AGC13156" s="3"/>
      <c r="AGD13156" s="3"/>
      <c r="AGE13156" s="3"/>
      <c r="AGF13156" s="3"/>
      <c r="AGG13156" s="3"/>
      <c r="AGH13156" s="3"/>
      <c r="AGI13156" s="3"/>
      <c r="AGJ13156" s="3"/>
      <c r="AGK13156" s="3"/>
      <c r="AGL13156" s="3"/>
      <c r="AGM13156" s="3"/>
      <c r="AGN13156" s="3"/>
      <c r="AGO13156" s="3"/>
      <c r="AGP13156" s="3"/>
      <c r="AGQ13156" s="3"/>
      <c r="AGR13156" s="3"/>
      <c r="AGS13156" s="3"/>
      <c r="AGT13156" s="3"/>
      <c r="AGU13156" s="3"/>
      <c r="AGV13156" s="3"/>
      <c r="AGW13156" s="3"/>
      <c r="AGX13156" s="3"/>
      <c r="AGY13156" s="3"/>
      <c r="AGZ13156" s="3"/>
      <c r="AHA13156" s="3"/>
      <c r="AHB13156" s="3"/>
      <c r="AHC13156" s="3"/>
      <c r="AHD13156" s="3"/>
      <c r="AHE13156" s="3"/>
      <c r="AHF13156" s="3"/>
      <c r="AHG13156" s="3"/>
      <c r="AHH13156" s="3"/>
      <c r="AHI13156" s="3"/>
      <c r="AHJ13156" s="3"/>
      <c r="AHK13156" s="3"/>
      <c r="AHL13156" s="3"/>
      <c r="AHM13156" s="3"/>
      <c r="AHN13156" s="3"/>
      <c r="AHO13156" s="3"/>
      <c r="AHP13156" s="3"/>
      <c r="AHQ13156" s="3"/>
      <c r="AHR13156" s="3"/>
      <c r="AHS13156" s="3"/>
      <c r="AHT13156" s="3"/>
      <c r="AHU13156" s="3"/>
      <c r="AHV13156" s="3"/>
      <c r="AHW13156" s="3"/>
      <c r="AHX13156" s="3"/>
      <c r="AHY13156" s="3"/>
      <c r="AHZ13156" s="3"/>
      <c r="AIA13156" s="3"/>
      <c r="AIB13156" s="3"/>
      <c r="AIC13156" s="3"/>
      <c r="AID13156" s="3"/>
      <c r="AIE13156" s="3"/>
      <c r="AIF13156" s="3"/>
      <c r="AIG13156" s="3"/>
      <c r="AIH13156" s="3"/>
      <c r="AII13156" s="3"/>
      <c r="AIJ13156" s="3"/>
      <c r="AIK13156" s="3"/>
      <c r="AIL13156" s="3"/>
      <c r="AIM13156" s="3"/>
      <c r="AIN13156" s="3"/>
      <c r="AIO13156" s="3"/>
      <c r="AIP13156" s="3"/>
      <c r="AIQ13156" s="3"/>
      <c r="AIR13156" s="3"/>
      <c r="AIS13156" s="3"/>
      <c r="AIT13156" s="3"/>
      <c r="AIU13156" s="3"/>
      <c r="AIV13156" s="3"/>
      <c r="AIW13156" s="3"/>
      <c r="AIX13156" s="3"/>
      <c r="AIY13156" s="3"/>
      <c r="AIZ13156" s="3"/>
      <c r="AJA13156" s="3"/>
      <c r="AJB13156" s="3"/>
      <c r="AJC13156" s="3"/>
      <c r="AJD13156" s="3"/>
      <c r="AJE13156" s="3"/>
      <c r="AJF13156" s="3"/>
      <c r="AJG13156" s="3"/>
      <c r="AJH13156" s="3"/>
      <c r="AJI13156" s="3"/>
      <c r="AJJ13156" s="3"/>
      <c r="AJK13156" s="3"/>
      <c r="AJL13156" s="3"/>
      <c r="AJM13156" s="3"/>
      <c r="AJN13156" s="3"/>
      <c r="AJO13156" s="3"/>
      <c r="AJP13156" s="3"/>
      <c r="AJQ13156" s="3"/>
      <c r="AJR13156" s="3"/>
      <c r="AJS13156" s="3"/>
      <c r="AJT13156" s="3"/>
      <c r="AJU13156" s="3"/>
      <c r="AJV13156" s="3"/>
      <c r="AJW13156" s="3"/>
      <c r="AJX13156" s="3"/>
      <c r="AJY13156" s="3"/>
      <c r="AJZ13156" s="3"/>
      <c r="AKA13156" s="3"/>
      <c r="AKB13156" s="3"/>
      <c r="AKC13156" s="3"/>
      <c r="AKD13156" s="3"/>
      <c r="AKE13156" s="3"/>
      <c r="AKF13156" s="3"/>
      <c r="AKG13156" s="3"/>
      <c r="AKH13156" s="3"/>
      <c r="AKI13156" s="3"/>
      <c r="AKJ13156" s="3"/>
      <c r="AKK13156" s="3"/>
      <c r="AKL13156" s="3"/>
      <c r="AKM13156" s="3"/>
      <c r="AKN13156" s="3"/>
      <c r="AKO13156" s="3"/>
      <c r="AKP13156" s="3"/>
      <c r="AKQ13156" s="3"/>
      <c r="AKR13156" s="3"/>
      <c r="AKS13156" s="3"/>
      <c r="AKT13156" s="3"/>
      <c r="AKU13156" s="3"/>
      <c r="AKV13156" s="3"/>
      <c r="AKW13156" s="3"/>
      <c r="AKX13156" s="3"/>
      <c r="AKY13156" s="3"/>
      <c r="AKZ13156" s="3"/>
      <c r="ALA13156" s="3"/>
      <c r="ALB13156" s="3"/>
      <c r="ALC13156" s="3"/>
      <c r="ALD13156" s="3"/>
      <c r="ALE13156" s="3"/>
      <c r="ALF13156" s="3"/>
      <c r="ALG13156" s="3"/>
      <c r="ALH13156" s="3"/>
      <c r="ALI13156" s="3"/>
      <c r="ALJ13156" s="3"/>
      <c r="ALK13156" s="3"/>
      <c r="ALL13156" s="3"/>
      <c r="ALM13156" s="3"/>
      <c r="ALN13156" s="3"/>
      <c r="ALO13156" s="3"/>
      <c r="ALP13156" s="3"/>
      <c r="ALQ13156" s="3"/>
      <c r="ALR13156" s="3"/>
      <c r="ALS13156" s="3"/>
      <c r="ALT13156" s="3"/>
      <c r="ALU13156" s="3"/>
      <c r="ALV13156" s="3"/>
      <c r="ALW13156" s="3"/>
      <c r="ALX13156" s="3"/>
      <c r="ALY13156" s="3"/>
      <c r="ALZ13156" s="3"/>
    </row>
    <row r="13157" spans="1:1014" x14ac:dyDescent="0.3">
      <c r="A13157" s="18" t="s">
        <v>24582</v>
      </c>
      <c r="B13157" s="19" t="s">
        <v>24583</v>
      </c>
      <c r="C13157" s="19" t="s">
        <v>24155</v>
      </c>
      <c r="D13157" s="20">
        <v>437000</v>
      </c>
      <c r="E13157" s="20"/>
      <c r="F13157" s="20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3"/>
      <c r="AG13157" s="3"/>
      <c r="AH13157" s="3"/>
      <c r="AI13157" s="3"/>
      <c r="AJ13157" s="3"/>
      <c r="AK13157" s="3"/>
      <c r="AL13157" s="3"/>
      <c r="AM13157" s="3"/>
      <c r="AN13157" s="3"/>
      <c r="AO13157" s="3"/>
      <c r="AP13157" s="3"/>
      <c r="AQ13157" s="3"/>
      <c r="AR13157" s="3"/>
      <c r="AS13157" s="3"/>
      <c r="AT13157" s="3"/>
      <c r="AU13157" s="3"/>
      <c r="AV13157" s="3"/>
      <c r="AW13157" s="3"/>
      <c r="AX13157" s="3"/>
      <c r="AY13157" s="3"/>
      <c r="AZ13157" s="3"/>
      <c r="BA13157" s="3"/>
      <c r="BB13157" s="3"/>
      <c r="BC13157" s="3"/>
      <c r="BD13157" s="3"/>
      <c r="BE13157" s="3"/>
      <c r="BF13157" s="3"/>
      <c r="BG13157" s="3"/>
      <c r="BH13157" s="3"/>
      <c r="BI13157" s="3"/>
      <c r="BJ13157" s="3"/>
      <c r="BK13157" s="3"/>
      <c r="BL13157" s="3"/>
      <c r="BM13157" s="3"/>
      <c r="BN13157" s="3"/>
      <c r="BO13157" s="3"/>
      <c r="BP13157" s="3"/>
      <c r="BQ13157" s="3"/>
      <c r="BR13157" s="3"/>
      <c r="BS13157" s="3"/>
      <c r="BT13157" s="3"/>
      <c r="BU13157" s="3"/>
      <c r="BV13157" s="3"/>
      <c r="BW13157" s="3"/>
      <c r="BX13157" s="3"/>
      <c r="BY13157" s="3"/>
      <c r="BZ13157" s="3"/>
      <c r="CA13157" s="3"/>
      <c r="CB13157" s="3"/>
      <c r="CC13157" s="3"/>
      <c r="CD13157" s="3"/>
      <c r="CE13157" s="3"/>
      <c r="CF13157" s="3"/>
      <c r="CG13157" s="3"/>
      <c r="CH13157" s="3"/>
      <c r="CI13157" s="3"/>
      <c r="CJ13157" s="3"/>
      <c r="CK13157" s="3"/>
      <c r="CL13157" s="3"/>
      <c r="CM13157" s="3"/>
      <c r="CN13157" s="3"/>
      <c r="CO13157" s="3"/>
      <c r="CP13157" s="3"/>
      <c r="CQ13157" s="3"/>
      <c r="CR13157" s="3"/>
      <c r="CS13157" s="3"/>
      <c r="CT13157" s="3"/>
      <c r="CU13157" s="3"/>
      <c r="CV13157" s="3"/>
      <c r="CW13157" s="3"/>
      <c r="CX13157" s="3"/>
      <c r="CY13157" s="3"/>
      <c r="CZ13157" s="3"/>
      <c r="DA13157" s="3"/>
      <c r="DB13157" s="3"/>
      <c r="DC13157" s="3"/>
      <c r="DD13157" s="3"/>
      <c r="DE13157" s="3"/>
      <c r="DF13157" s="3"/>
      <c r="DG13157" s="3"/>
      <c r="DH13157" s="3"/>
      <c r="DI13157" s="3"/>
      <c r="DJ13157" s="3"/>
      <c r="DK13157" s="3"/>
      <c r="DL13157" s="3"/>
      <c r="DM13157" s="3"/>
      <c r="DN13157" s="3"/>
      <c r="DO13157" s="3"/>
      <c r="DP13157" s="3"/>
      <c r="DQ13157" s="3"/>
      <c r="DR13157" s="3"/>
      <c r="DS13157" s="3"/>
      <c r="DT13157" s="3"/>
      <c r="DU13157" s="3"/>
      <c r="DV13157" s="3"/>
      <c r="DW13157" s="3"/>
      <c r="DX13157" s="3"/>
      <c r="DY13157" s="3"/>
      <c r="DZ13157" s="3"/>
      <c r="EA13157" s="3"/>
      <c r="EB13157" s="3"/>
      <c r="EC13157" s="3"/>
      <c r="ED13157" s="3"/>
      <c r="EE13157" s="3"/>
      <c r="EF13157" s="3"/>
      <c r="EG13157" s="3"/>
      <c r="EH13157" s="3"/>
      <c r="EI13157" s="3"/>
      <c r="EJ13157" s="3"/>
      <c r="EK13157" s="3"/>
      <c r="EL13157" s="3"/>
      <c r="EM13157" s="3"/>
      <c r="EN13157" s="3"/>
      <c r="EO13157" s="3"/>
      <c r="EP13157" s="3"/>
      <c r="EQ13157" s="3"/>
      <c r="ER13157" s="3"/>
      <c r="ES13157" s="3"/>
      <c r="ET13157" s="3"/>
      <c r="EU13157" s="3"/>
      <c r="EV13157" s="3"/>
      <c r="EW13157" s="3"/>
      <c r="EX13157" s="3"/>
      <c r="EY13157" s="3"/>
      <c r="EZ13157" s="3"/>
      <c r="FA13157" s="3"/>
      <c r="FB13157" s="3"/>
      <c r="FC13157" s="3"/>
      <c r="FD13157" s="3"/>
      <c r="FE13157" s="3"/>
      <c r="FF13157" s="3"/>
      <c r="FG13157" s="3"/>
      <c r="FH13157" s="3"/>
      <c r="FI13157" s="3"/>
      <c r="FJ13157" s="3"/>
      <c r="FK13157" s="3"/>
      <c r="FL13157" s="3"/>
      <c r="FM13157" s="3"/>
      <c r="FN13157" s="3"/>
      <c r="FO13157" s="3"/>
      <c r="FP13157" s="3"/>
      <c r="FQ13157" s="3"/>
      <c r="FR13157" s="3"/>
      <c r="FS13157" s="3"/>
      <c r="FT13157" s="3"/>
      <c r="FU13157" s="3"/>
      <c r="FV13157" s="3"/>
      <c r="FW13157" s="3"/>
      <c r="FX13157" s="3"/>
      <c r="FY13157" s="3"/>
      <c r="FZ13157" s="3"/>
      <c r="GA13157" s="3"/>
      <c r="GB13157" s="3"/>
      <c r="GC13157" s="3"/>
      <c r="GD13157" s="3"/>
      <c r="GE13157" s="3"/>
      <c r="GF13157" s="3"/>
      <c r="GG13157" s="3"/>
      <c r="GH13157" s="3"/>
      <c r="GI13157" s="3"/>
      <c r="GJ13157" s="3"/>
      <c r="GK13157" s="3"/>
      <c r="GL13157" s="3"/>
      <c r="GM13157" s="3"/>
      <c r="GN13157" s="3"/>
      <c r="GO13157" s="3"/>
      <c r="GP13157" s="3"/>
      <c r="GQ13157" s="3"/>
      <c r="GR13157" s="3"/>
      <c r="GS13157" s="3"/>
      <c r="GT13157" s="3"/>
      <c r="GU13157" s="3"/>
      <c r="GV13157" s="3"/>
      <c r="GW13157" s="3"/>
      <c r="GX13157" s="3"/>
      <c r="GY13157" s="3"/>
      <c r="GZ13157" s="3"/>
      <c r="HA13157" s="3"/>
      <c r="HB13157" s="3"/>
      <c r="HC13157" s="3"/>
      <c r="HD13157" s="3"/>
      <c r="HE13157" s="3"/>
      <c r="HF13157" s="3"/>
      <c r="HG13157" s="3"/>
      <c r="HH13157" s="3"/>
      <c r="HI13157" s="3"/>
      <c r="HJ13157" s="3"/>
      <c r="HK13157" s="3"/>
      <c r="HL13157" s="3"/>
      <c r="HM13157" s="3"/>
      <c r="HN13157" s="3"/>
      <c r="HO13157" s="3"/>
      <c r="HP13157" s="3"/>
      <c r="HQ13157" s="3"/>
      <c r="HR13157" s="3"/>
      <c r="HS13157" s="3"/>
      <c r="HT13157" s="3"/>
      <c r="HU13157" s="3"/>
      <c r="HV13157" s="3"/>
      <c r="HW13157" s="3"/>
      <c r="HX13157" s="3"/>
      <c r="HY13157" s="3"/>
      <c r="HZ13157" s="3"/>
      <c r="IA13157" s="3"/>
      <c r="IB13157" s="3"/>
      <c r="IC13157" s="3"/>
      <c r="ID13157" s="3"/>
      <c r="IE13157" s="3"/>
      <c r="IF13157" s="3"/>
      <c r="IG13157" s="3"/>
      <c r="IH13157" s="3"/>
      <c r="II13157" s="3"/>
      <c r="IJ13157" s="3"/>
      <c r="IK13157" s="3"/>
      <c r="IL13157" s="3"/>
      <c r="IM13157" s="3"/>
      <c r="IN13157" s="3"/>
      <c r="IO13157" s="3"/>
      <c r="IP13157" s="3"/>
      <c r="IQ13157" s="3"/>
      <c r="IR13157" s="3"/>
      <c r="IS13157" s="3"/>
      <c r="IT13157" s="3"/>
      <c r="IU13157" s="3"/>
      <c r="IV13157" s="3"/>
      <c r="IW13157" s="3"/>
      <c r="IX13157" s="3"/>
      <c r="IY13157" s="3"/>
      <c r="IZ13157" s="3"/>
      <c r="JA13157" s="3"/>
      <c r="JB13157" s="3"/>
      <c r="JC13157" s="3"/>
      <c r="JD13157" s="3"/>
      <c r="JE13157" s="3"/>
      <c r="JF13157" s="3"/>
      <c r="JG13157" s="3"/>
      <c r="JH13157" s="3"/>
      <c r="JI13157" s="3"/>
      <c r="JJ13157" s="3"/>
      <c r="JK13157" s="3"/>
      <c r="JL13157" s="3"/>
      <c r="JM13157" s="3"/>
      <c r="JN13157" s="3"/>
      <c r="JO13157" s="3"/>
      <c r="JP13157" s="3"/>
      <c r="JQ13157" s="3"/>
      <c r="JR13157" s="3"/>
      <c r="JS13157" s="3"/>
      <c r="JT13157" s="3"/>
      <c r="JU13157" s="3"/>
      <c r="JV13157" s="3"/>
      <c r="JW13157" s="3"/>
      <c r="JX13157" s="3"/>
      <c r="JY13157" s="3"/>
      <c r="JZ13157" s="3"/>
      <c r="KA13157" s="3"/>
      <c r="KB13157" s="3"/>
      <c r="KC13157" s="3"/>
      <c r="KD13157" s="3"/>
      <c r="KE13157" s="3"/>
      <c r="KF13157" s="3"/>
      <c r="KG13157" s="3"/>
      <c r="KH13157" s="3"/>
      <c r="KI13157" s="3"/>
      <c r="KJ13157" s="3"/>
      <c r="KK13157" s="3"/>
      <c r="KL13157" s="3"/>
      <c r="KM13157" s="3"/>
      <c r="KN13157" s="3"/>
      <c r="KO13157" s="3"/>
      <c r="KP13157" s="3"/>
      <c r="KQ13157" s="3"/>
      <c r="KR13157" s="3"/>
      <c r="KS13157" s="3"/>
      <c r="KT13157" s="3"/>
      <c r="KU13157" s="3"/>
      <c r="KV13157" s="3"/>
      <c r="KW13157" s="3"/>
      <c r="KX13157" s="3"/>
      <c r="KY13157" s="3"/>
      <c r="KZ13157" s="3"/>
      <c r="LA13157" s="3"/>
      <c r="LB13157" s="3"/>
      <c r="LC13157" s="3"/>
      <c r="LD13157" s="3"/>
      <c r="LE13157" s="3"/>
      <c r="LF13157" s="3"/>
      <c r="LG13157" s="3"/>
      <c r="LH13157" s="3"/>
      <c r="LI13157" s="3"/>
      <c r="LJ13157" s="3"/>
      <c r="LK13157" s="3"/>
      <c r="LL13157" s="3"/>
      <c r="LM13157" s="3"/>
      <c r="LN13157" s="3"/>
      <c r="LO13157" s="3"/>
      <c r="LP13157" s="3"/>
      <c r="LQ13157" s="3"/>
      <c r="LR13157" s="3"/>
      <c r="LS13157" s="3"/>
      <c r="LT13157" s="3"/>
      <c r="LU13157" s="3"/>
      <c r="LV13157" s="3"/>
      <c r="LW13157" s="3"/>
      <c r="LX13157" s="3"/>
      <c r="LY13157" s="3"/>
      <c r="LZ13157" s="3"/>
      <c r="MA13157" s="3"/>
      <c r="MB13157" s="3"/>
      <c r="MC13157" s="3"/>
      <c r="MD13157" s="3"/>
      <c r="ME13157" s="3"/>
      <c r="MF13157" s="3"/>
      <c r="MG13157" s="3"/>
      <c r="MH13157" s="3"/>
      <c r="MI13157" s="3"/>
      <c r="MJ13157" s="3"/>
      <c r="MK13157" s="3"/>
      <c r="ML13157" s="3"/>
      <c r="MM13157" s="3"/>
      <c r="MN13157" s="3"/>
      <c r="MO13157" s="3"/>
      <c r="MP13157" s="3"/>
      <c r="MQ13157" s="3"/>
      <c r="MR13157" s="3"/>
      <c r="MS13157" s="3"/>
      <c r="MT13157" s="3"/>
      <c r="MU13157" s="3"/>
      <c r="MV13157" s="3"/>
      <c r="MW13157" s="3"/>
      <c r="MX13157" s="3"/>
      <c r="MY13157" s="3"/>
      <c r="MZ13157" s="3"/>
      <c r="NA13157" s="3"/>
      <c r="NB13157" s="3"/>
      <c r="NC13157" s="3"/>
      <c r="ND13157" s="3"/>
      <c r="NE13157" s="3"/>
      <c r="NF13157" s="3"/>
      <c r="NG13157" s="3"/>
      <c r="NH13157" s="3"/>
      <c r="NI13157" s="3"/>
      <c r="NJ13157" s="3"/>
      <c r="NK13157" s="3"/>
      <c r="NL13157" s="3"/>
      <c r="NM13157" s="3"/>
      <c r="NN13157" s="3"/>
      <c r="NO13157" s="3"/>
      <c r="NP13157" s="3"/>
      <c r="NQ13157" s="3"/>
      <c r="NR13157" s="3"/>
      <c r="NS13157" s="3"/>
      <c r="NT13157" s="3"/>
      <c r="NU13157" s="3"/>
      <c r="NV13157" s="3"/>
      <c r="NW13157" s="3"/>
      <c r="NX13157" s="3"/>
      <c r="NY13157" s="3"/>
      <c r="NZ13157" s="3"/>
      <c r="OA13157" s="3"/>
      <c r="OB13157" s="3"/>
      <c r="OC13157" s="3"/>
      <c r="OD13157" s="3"/>
      <c r="OE13157" s="3"/>
      <c r="OF13157" s="3"/>
      <c r="OG13157" s="3"/>
      <c r="OH13157" s="3"/>
      <c r="OI13157" s="3"/>
      <c r="OJ13157" s="3"/>
      <c r="OK13157" s="3"/>
      <c r="OL13157" s="3"/>
      <c r="OM13157" s="3"/>
      <c r="ON13157" s="3"/>
      <c r="OO13157" s="3"/>
      <c r="OP13157" s="3"/>
      <c r="OQ13157" s="3"/>
      <c r="OR13157" s="3"/>
      <c r="OS13157" s="3"/>
      <c r="OT13157" s="3"/>
      <c r="OU13157" s="3"/>
      <c r="OV13157" s="3"/>
      <c r="OW13157" s="3"/>
      <c r="OX13157" s="3"/>
      <c r="OY13157" s="3"/>
      <c r="OZ13157" s="3"/>
      <c r="PA13157" s="3"/>
      <c r="PB13157" s="3"/>
      <c r="PC13157" s="3"/>
      <c r="PD13157" s="3"/>
      <c r="PE13157" s="3"/>
      <c r="PF13157" s="3"/>
      <c r="PG13157" s="3"/>
      <c r="PH13157" s="3"/>
      <c r="PI13157" s="3"/>
      <c r="PJ13157" s="3"/>
      <c r="PK13157" s="3"/>
      <c r="PL13157" s="3"/>
      <c r="PM13157" s="3"/>
      <c r="PN13157" s="3"/>
      <c r="PO13157" s="3"/>
      <c r="PP13157" s="3"/>
      <c r="PQ13157" s="3"/>
      <c r="PR13157" s="3"/>
      <c r="PS13157" s="3"/>
      <c r="PT13157" s="3"/>
      <c r="PU13157" s="3"/>
      <c r="PV13157" s="3"/>
      <c r="PW13157" s="3"/>
      <c r="PX13157" s="3"/>
      <c r="PY13157" s="3"/>
      <c r="PZ13157" s="3"/>
      <c r="QA13157" s="3"/>
      <c r="QB13157" s="3"/>
      <c r="QC13157" s="3"/>
      <c r="QD13157" s="3"/>
      <c r="QE13157" s="3"/>
      <c r="QF13157" s="3"/>
      <c r="QG13157" s="3"/>
      <c r="QH13157" s="3"/>
      <c r="QI13157" s="3"/>
      <c r="QJ13157" s="3"/>
      <c r="QK13157" s="3"/>
      <c r="QL13157" s="3"/>
      <c r="QM13157" s="3"/>
      <c r="QN13157" s="3"/>
      <c r="QO13157" s="3"/>
      <c r="QP13157" s="3"/>
      <c r="QQ13157" s="3"/>
      <c r="QR13157" s="3"/>
      <c r="QS13157" s="3"/>
      <c r="QT13157" s="3"/>
      <c r="QU13157" s="3"/>
      <c r="QV13157" s="3"/>
      <c r="QW13157" s="3"/>
      <c r="QX13157" s="3"/>
      <c r="QY13157" s="3"/>
      <c r="QZ13157" s="3"/>
      <c r="RA13157" s="3"/>
      <c r="RB13157" s="3"/>
      <c r="RC13157" s="3"/>
      <c r="RD13157" s="3"/>
      <c r="RE13157" s="3"/>
      <c r="RF13157" s="3"/>
      <c r="RG13157" s="3"/>
      <c r="RH13157" s="3"/>
      <c r="RI13157" s="3"/>
      <c r="RJ13157" s="3"/>
      <c r="RK13157" s="3"/>
      <c r="RL13157" s="3"/>
      <c r="RM13157" s="3"/>
      <c r="RN13157" s="3"/>
      <c r="RO13157" s="3"/>
      <c r="RP13157" s="3"/>
      <c r="RQ13157" s="3"/>
      <c r="RR13157" s="3"/>
      <c r="RS13157" s="3"/>
      <c r="RT13157" s="3"/>
      <c r="RU13157" s="3"/>
      <c r="RV13157" s="3"/>
      <c r="RW13157" s="3"/>
      <c r="RX13157" s="3"/>
      <c r="RY13157" s="3"/>
      <c r="RZ13157" s="3"/>
      <c r="SA13157" s="3"/>
      <c r="SB13157" s="3"/>
      <c r="SC13157" s="3"/>
      <c r="SD13157" s="3"/>
      <c r="SE13157" s="3"/>
      <c r="SF13157" s="3"/>
      <c r="SG13157" s="3"/>
      <c r="SH13157" s="3"/>
      <c r="SI13157" s="3"/>
      <c r="SJ13157" s="3"/>
      <c r="SK13157" s="3"/>
      <c r="SL13157" s="3"/>
      <c r="SM13157" s="3"/>
      <c r="SN13157" s="3"/>
      <c r="SO13157" s="3"/>
      <c r="SP13157" s="3"/>
      <c r="SQ13157" s="3"/>
      <c r="SR13157" s="3"/>
      <c r="SS13157" s="3"/>
      <c r="ST13157" s="3"/>
      <c r="SU13157" s="3"/>
      <c r="SV13157" s="3"/>
      <c r="SW13157" s="3"/>
      <c r="SX13157" s="3"/>
      <c r="SY13157" s="3"/>
      <c r="SZ13157" s="3"/>
      <c r="TA13157" s="3"/>
      <c r="TB13157" s="3"/>
      <c r="TC13157" s="3"/>
      <c r="TD13157" s="3"/>
      <c r="TE13157" s="3"/>
      <c r="TF13157" s="3"/>
      <c r="TG13157" s="3"/>
      <c r="TH13157" s="3"/>
      <c r="TI13157" s="3"/>
      <c r="TJ13157" s="3"/>
      <c r="TK13157" s="3"/>
      <c r="TL13157" s="3"/>
      <c r="TM13157" s="3"/>
      <c r="TN13157" s="3"/>
      <c r="TO13157" s="3"/>
      <c r="TP13157" s="3"/>
      <c r="TQ13157" s="3"/>
      <c r="TR13157" s="3"/>
      <c r="TS13157" s="3"/>
      <c r="TT13157" s="3"/>
      <c r="TU13157" s="3"/>
      <c r="TV13157" s="3"/>
      <c r="TW13157" s="3"/>
      <c r="TX13157" s="3"/>
      <c r="TY13157" s="3"/>
      <c r="TZ13157" s="3"/>
      <c r="UA13157" s="3"/>
      <c r="UB13157" s="3"/>
      <c r="UC13157" s="3"/>
      <c r="UD13157" s="3"/>
      <c r="UE13157" s="3"/>
      <c r="UF13157" s="3"/>
      <c r="UG13157" s="3"/>
      <c r="UH13157" s="3"/>
      <c r="UI13157" s="3"/>
      <c r="UJ13157" s="3"/>
      <c r="UK13157" s="3"/>
      <c r="UL13157" s="3"/>
      <c r="UM13157" s="3"/>
      <c r="UN13157" s="3"/>
      <c r="UO13157" s="3"/>
      <c r="UP13157" s="3"/>
      <c r="UQ13157" s="3"/>
      <c r="UR13157" s="3"/>
      <c r="US13157" s="3"/>
      <c r="UT13157" s="3"/>
      <c r="UU13157" s="3"/>
      <c r="UV13157" s="3"/>
      <c r="UW13157" s="3"/>
      <c r="UX13157" s="3"/>
      <c r="UY13157" s="3"/>
      <c r="UZ13157" s="3"/>
      <c r="VA13157" s="3"/>
      <c r="VB13157" s="3"/>
      <c r="VC13157" s="3"/>
      <c r="VD13157" s="3"/>
      <c r="VE13157" s="3"/>
      <c r="VF13157" s="3"/>
      <c r="VG13157" s="3"/>
      <c r="VH13157" s="3"/>
      <c r="VI13157" s="3"/>
      <c r="VJ13157" s="3"/>
      <c r="VK13157" s="3"/>
      <c r="VL13157" s="3"/>
      <c r="VM13157" s="3"/>
      <c r="VN13157" s="3"/>
      <c r="VO13157" s="3"/>
      <c r="VP13157" s="3"/>
      <c r="VQ13157" s="3"/>
      <c r="VR13157" s="3"/>
      <c r="VS13157" s="3"/>
      <c r="VT13157" s="3"/>
      <c r="VU13157" s="3"/>
      <c r="VV13157" s="3"/>
      <c r="VW13157" s="3"/>
      <c r="VX13157" s="3"/>
      <c r="VY13157" s="3"/>
      <c r="VZ13157" s="3"/>
      <c r="WA13157" s="3"/>
      <c r="WB13157" s="3"/>
      <c r="WC13157" s="3"/>
      <c r="WD13157" s="3"/>
      <c r="WE13157" s="3"/>
      <c r="WF13157" s="3"/>
      <c r="WG13157" s="3"/>
      <c r="WH13157" s="3"/>
      <c r="WI13157" s="3"/>
      <c r="WJ13157" s="3"/>
      <c r="WK13157" s="3"/>
      <c r="WL13157" s="3"/>
      <c r="WM13157" s="3"/>
      <c r="WN13157" s="3"/>
      <c r="WO13157" s="3"/>
      <c r="WP13157" s="3"/>
      <c r="WQ13157" s="3"/>
      <c r="WR13157" s="3"/>
      <c r="WS13157" s="3"/>
      <c r="WT13157" s="3"/>
      <c r="WU13157" s="3"/>
      <c r="WV13157" s="3"/>
      <c r="WW13157" s="3"/>
      <c r="WX13157" s="3"/>
      <c r="WY13157" s="3"/>
      <c r="WZ13157" s="3"/>
      <c r="XA13157" s="3"/>
      <c r="XB13157" s="3"/>
      <c r="XC13157" s="3"/>
      <c r="XD13157" s="3"/>
      <c r="XE13157" s="3"/>
      <c r="XF13157" s="3"/>
      <c r="XG13157" s="3"/>
      <c r="XH13157" s="3"/>
      <c r="XI13157" s="3"/>
      <c r="XJ13157" s="3"/>
      <c r="XK13157" s="3"/>
      <c r="XL13157" s="3"/>
      <c r="XM13157" s="3"/>
      <c r="XN13157" s="3"/>
      <c r="XO13157" s="3"/>
      <c r="XP13157" s="3"/>
      <c r="XQ13157" s="3"/>
      <c r="XR13157" s="3"/>
      <c r="XS13157" s="3"/>
      <c r="XT13157" s="3"/>
      <c r="XU13157" s="3"/>
      <c r="XV13157" s="3"/>
      <c r="XW13157" s="3"/>
      <c r="XX13157" s="3"/>
      <c r="XY13157" s="3"/>
      <c r="XZ13157" s="3"/>
      <c r="YA13157" s="3"/>
      <c r="YB13157" s="3"/>
      <c r="YC13157" s="3"/>
      <c r="YD13157" s="3"/>
      <c r="YE13157" s="3"/>
      <c r="YF13157" s="3"/>
      <c r="YG13157" s="3"/>
      <c r="YH13157" s="3"/>
      <c r="YI13157" s="3"/>
      <c r="YJ13157" s="3"/>
      <c r="YK13157" s="3"/>
      <c r="YL13157" s="3"/>
      <c r="YM13157" s="3"/>
      <c r="YN13157" s="3"/>
      <c r="YO13157" s="3"/>
      <c r="YP13157" s="3"/>
      <c r="YQ13157" s="3"/>
      <c r="YR13157" s="3"/>
      <c r="YS13157" s="3"/>
      <c r="YT13157" s="3"/>
      <c r="YU13157" s="3"/>
      <c r="YV13157" s="3"/>
      <c r="YW13157" s="3"/>
      <c r="YX13157" s="3"/>
      <c r="YY13157" s="3"/>
      <c r="YZ13157" s="3"/>
      <c r="ZA13157" s="3"/>
      <c r="ZB13157" s="3"/>
      <c r="ZC13157" s="3"/>
      <c r="ZD13157" s="3"/>
      <c r="ZE13157" s="3"/>
      <c r="ZF13157" s="3"/>
      <c r="ZG13157" s="3"/>
      <c r="ZH13157" s="3"/>
      <c r="ZI13157" s="3"/>
      <c r="ZJ13157" s="3"/>
      <c r="ZK13157" s="3"/>
      <c r="ZL13157" s="3"/>
      <c r="ZM13157" s="3"/>
      <c r="ZN13157" s="3"/>
      <c r="ZO13157" s="3"/>
      <c r="ZP13157" s="3"/>
      <c r="ZQ13157" s="3"/>
      <c r="ZR13157" s="3"/>
      <c r="ZS13157" s="3"/>
      <c r="ZT13157" s="3"/>
      <c r="ZU13157" s="3"/>
      <c r="ZV13157" s="3"/>
      <c r="ZW13157" s="3"/>
      <c r="ZX13157" s="3"/>
      <c r="ZY13157" s="3"/>
      <c r="ZZ13157" s="3"/>
      <c r="AAA13157" s="3"/>
      <c r="AAB13157" s="3"/>
      <c r="AAC13157" s="3"/>
      <c r="AAD13157" s="3"/>
      <c r="AAE13157" s="3"/>
      <c r="AAF13157" s="3"/>
      <c r="AAG13157" s="3"/>
      <c r="AAH13157" s="3"/>
      <c r="AAI13157" s="3"/>
      <c r="AAJ13157" s="3"/>
      <c r="AAK13157" s="3"/>
      <c r="AAL13157" s="3"/>
      <c r="AAM13157" s="3"/>
      <c r="AAN13157" s="3"/>
      <c r="AAO13157" s="3"/>
      <c r="AAP13157" s="3"/>
      <c r="AAQ13157" s="3"/>
      <c r="AAR13157" s="3"/>
      <c r="AAS13157" s="3"/>
      <c r="AAT13157" s="3"/>
      <c r="AAU13157" s="3"/>
      <c r="AAV13157" s="3"/>
      <c r="AAW13157" s="3"/>
      <c r="AAX13157" s="3"/>
      <c r="AAY13157" s="3"/>
      <c r="AAZ13157" s="3"/>
      <c r="ABA13157" s="3"/>
      <c r="ABB13157" s="3"/>
      <c r="ABC13157" s="3"/>
      <c r="ABD13157" s="3"/>
      <c r="ABE13157" s="3"/>
      <c r="ABF13157" s="3"/>
      <c r="ABG13157" s="3"/>
      <c r="ABH13157" s="3"/>
      <c r="ABI13157" s="3"/>
      <c r="ABJ13157" s="3"/>
      <c r="ABK13157" s="3"/>
      <c r="ABL13157" s="3"/>
      <c r="ABM13157" s="3"/>
      <c r="ABN13157" s="3"/>
      <c r="ABO13157" s="3"/>
      <c r="ABP13157" s="3"/>
      <c r="ABQ13157" s="3"/>
      <c r="ABR13157" s="3"/>
      <c r="ABS13157" s="3"/>
      <c r="ABT13157" s="3"/>
      <c r="ABU13157" s="3"/>
      <c r="ABV13157" s="3"/>
      <c r="ABW13157" s="3"/>
      <c r="ABX13157" s="3"/>
      <c r="ABY13157" s="3"/>
      <c r="ABZ13157" s="3"/>
      <c r="ACA13157" s="3"/>
      <c r="ACB13157" s="3"/>
      <c r="ACC13157" s="3"/>
      <c r="ACD13157" s="3"/>
      <c r="ACE13157" s="3"/>
      <c r="ACF13157" s="3"/>
      <c r="ACG13157" s="3"/>
      <c r="ACH13157" s="3"/>
      <c r="ACI13157" s="3"/>
      <c r="ACJ13157" s="3"/>
      <c r="ACK13157" s="3"/>
      <c r="ACL13157" s="3"/>
      <c r="ACM13157" s="3"/>
      <c r="ACN13157" s="3"/>
      <c r="ACO13157" s="3"/>
      <c r="ACP13157" s="3"/>
      <c r="ACQ13157" s="3"/>
      <c r="ACR13157" s="3"/>
      <c r="ACS13157" s="3"/>
      <c r="ACT13157" s="3"/>
      <c r="ACU13157" s="3"/>
      <c r="ACV13157" s="3"/>
      <c r="ACW13157" s="3"/>
      <c r="ACX13157" s="3"/>
      <c r="ACY13157" s="3"/>
      <c r="ACZ13157" s="3"/>
      <c r="ADA13157" s="3"/>
      <c r="ADB13157" s="3"/>
      <c r="ADC13157" s="3"/>
      <c r="ADD13157" s="3"/>
      <c r="ADE13157" s="3"/>
      <c r="ADF13157" s="3"/>
      <c r="ADG13157" s="3"/>
      <c r="ADH13157" s="3"/>
      <c r="ADI13157" s="3"/>
      <c r="ADJ13157" s="3"/>
      <c r="ADK13157" s="3"/>
      <c r="ADL13157" s="3"/>
      <c r="ADM13157" s="3"/>
      <c r="ADN13157" s="3"/>
      <c r="ADO13157" s="3"/>
      <c r="ADP13157" s="3"/>
      <c r="ADQ13157" s="3"/>
      <c r="ADR13157" s="3"/>
      <c r="ADS13157" s="3"/>
      <c r="ADT13157" s="3"/>
      <c r="ADU13157" s="3"/>
      <c r="ADV13157" s="3"/>
      <c r="ADW13157" s="3"/>
      <c r="ADX13157" s="3"/>
      <c r="ADY13157" s="3"/>
      <c r="ADZ13157" s="3"/>
      <c r="AEA13157" s="3"/>
      <c r="AEB13157" s="3"/>
      <c r="AEC13157" s="3"/>
      <c r="AED13157" s="3"/>
      <c r="AEE13157" s="3"/>
      <c r="AEF13157" s="3"/>
      <c r="AEG13157" s="3"/>
      <c r="AEH13157" s="3"/>
      <c r="AEI13157" s="3"/>
      <c r="AEJ13157" s="3"/>
      <c r="AEK13157" s="3"/>
      <c r="AEL13157" s="3"/>
      <c r="AEM13157" s="3"/>
      <c r="AEN13157" s="3"/>
      <c r="AEO13157" s="3"/>
      <c r="AEP13157" s="3"/>
      <c r="AEQ13157" s="3"/>
      <c r="AER13157" s="3"/>
      <c r="AES13157" s="3"/>
      <c r="AET13157" s="3"/>
      <c r="AEU13157" s="3"/>
      <c r="AEV13157" s="3"/>
      <c r="AEW13157" s="3"/>
      <c r="AEX13157" s="3"/>
      <c r="AEY13157" s="3"/>
      <c r="AEZ13157" s="3"/>
      <c r="AFA13157" s="3"/>
      <c r="AFB13157" s="3"/>
      <c r="AFC13157" s="3"/>
      <c r="AFD13157" s="3"/>
      <c r="AFE13157" s="3"/>
      <c r="AFF13157" s="3"/>
      <c r="AFG13157" s="3"/>
      <c r="AFH13157" s="3"/>
      <c r="AFI13157" s="3"/>
      <c r="AFJ13157" s="3"/>
      <c r="AFK13157" s="3"/>
      <c r="AFL13157" s="3"/>
      <c r="AFM13157" s="3"/>
      <c r="AFN13157" s="3"/>
      <c r="AFO13157" s="3"/>
      <c r="AFP13157" s="3"/>
      <c r="AFQ13157" s="3"/>
      <c r="AFR13157" s="3"/>
      <c r="AFS13157" s="3"/>
      <c r="AFT13157" s="3"/>
      <c r="AFU13157" s="3"/>
      <c r="AFV13157" s="3"/>
      <c r="AFW13157" s="3"/>
      <c r="AFX13157" s="3"/>
      <c r="AFY13157" s="3"/>
      <c r="AFZ13157" s="3"/>
      <c r="AGA13157" s="3"/>
      <c r="AGB13157" s="3"/>
      <c r="AGC13157" s="3"/>
      <c r="AGD13157" s="3"/>
      <c r="AGE13157" s="3"/>
      <c r="AGF13157" s="3"/>
      <c r="AGG13157" s="3"/>
      <c r="AGH13157" s="3"/>
      <c r="AGI13157" s="3"/>
      <c r="AGJ13157" s="3"/>
      <c r="AGK13157" s="3"/>
      <c r="AGL13157" s="3"/>
      <c r="AGM13157" s="3"/>
      <c r="AGN13157" s="3"/>
      <c r="AGO13157" s="3"/>
      <c r="AGP13157" s="3"/>
      <c r="AGQ13157" s="3"/>
      <c r="AGR13157" s="3"/>
      <c r="AGS13157" s="3"/>
      <c r="AGT13157" s="3"/>
      <c r="AGU13157" s="3"/>
      <c r="AGV13157" s="3"/>
      <c r="AGW13157" s="3"/>
      <c r="AGX13157" s="3"/>
      <c r="AGY13157" s="3"/>
      <c r="AGZ13157" s="3"/>
      <c r="AHA13157" s="3"/>
      <c r="AHB13157" s="3"/>
      <c r="AHC13157" s="3"/>
      <c r="AHD13157" s="3"/>
      <c r="AHE13157" s="3"/>
      <c r="AHF13157" s="3"/>
      <c r="AHG13157" s="3"/>
      <c r="AHH13157" s="3"/>
      <c r="AHI13157" s="3"/>
      <c r="AHJ13157" s="3"/>
      <c r="AHK13157" s="3"/>
      <c r="AHL13157" s="3"/>
      <c r="AHM13157" s="3"/>
      <c r="AHN13157" s="3"/>
      <c r="AHO13157" s="3"/>
      <c r="AHP13157" s="3"/>
      <c r="AHQ13157" s="3"/>
      <c r="AHR13157" s="3"/>
      <c r="AHS13157" s="3"/>
      <c r="AHT13157" s="3"/>
      <c r="AHU13157" s="3"/>
      <c r="AHV13157" s="3"/>
      <c r="AHW13157" s="3"/>
      <c r="AHX13157" s="3"/>
      <c r="AHY13157" s="3"/>
      <c r="AHZ13157" s="3"/>
      <c r="AIA13157" s="3"/>
      <c r="AIB13157" s="3"/>
      <c r="AIC13157" s="3"/>
      <c r="AID13157" s="3"/>
      <c r="AIE13157" s="3"/>
      <c r="AIF13157" s="3"/>
      <c r="AIG13157" s="3"/>
      <c r="AIH13157" s="3"/>
      <c r="AII13157" s="3"/>
      <c r="AIJ13157" s="3"/>
      <c r="AIK13157" s="3"/>
      <c r="AIL13157" s="3"/>
      <c r="AIM13157" s="3"/>
      <c r="AIN13157" s="3"/>
      <c r="AIO13157" s="3"/>
      <c r="AIP13157" s="3"/>
      <c r="AIQ13157" s="3"/>
      <c r="AIR13157" s="3"/>
      <c r="AIS13157" s="3"/>
      <c r="AIT13157" s="3"/>
      <c r="AIU13157" s="3"/>
      <c r="AIV13157" s="3"/>
      <c r="AIW13157" s="3"/>
      <c r="AIX13157" s="3"/>
      <c r="AIY13157" s="3"/>
      <c r="AIZ13157" s="3"/>
      <c r="AJA13157" s="3"/>
      <c r="AJB13157" s="3"/>
      <c r="AJC13157" s="3"/>
      <c r="AJD13157" s="3"/>
      <c r="AJE13157" s="3"/>
      <c r="AJF13157" s="3"/>
      <c r="AJG13157" s="3"/>
      <c r="AJH13157" s="3"/>
      <c r="AJI13157" s="3"/>
      <c r="AJJ13157" s="3"/>
      <c r="AJK13157" s="3"/>
      <c r="AJL13157" s="3"/>
      <c r="AJM13157" s="3"/>
      <c r="AJN13157" s="3"/>
      <c r="AJO13157" s="3"/>
      <c r="AJP13157" s="3"/>
      <c r="AJQ13157" s="3"/>
      <c r="AJR13157" s="3"/>
      <c r="AJS13157" s="3"/>
      <c r="AJT13157" s="3"/>
      <c r="AJU13157" s="3"/>
      <c r="AJV13157" s="3"/>
      <c r="AJW13157" s="3"/>
      <c r="AJX13157" s="3"/>
      <c r="AJY13157" s="3"/>
      <c r="AJZ13157" s="3"/>
      <c r="AKA13157" s="3"/>
      <c r="AKB13157" s="3"/>
      <c r="AKC13157" s="3"/>
      <c r="AKD13157" s="3"/>
      <c r="AKE13157" s="3"/>
      <c r="AKF13157" s="3"/>
      <c r="AKG13157" s="3"/>
      <c r="AKH13157" s="3"/>
      <c r="AKI13157" s="3"/>
      <c r="AKJ13157" s="3"/>
      <c r="AKK13157" s="3"/>
      <c r="AKL13157" s="3"/>
      <c r="AKM13157" s="3"/>
      <c r="AKN13157" s="3"/>
      <c r="AKO13157" s="3"/>
      <c r="AKP13157" s="3"/>
      <c r="AKQ13157" s="3"/>
      <c r="AKR13157" s="3"/>
      <c r="AKS13157" s="3"/>
      <c r="AKT13157" s="3"/>
      <c r="AKU13157" s="3"/>
      <c r="AKV13157" s="3"/>
      <c r="AKW13157" s="3"/>
      <c r="AKX13157" s="3"/>
      <c r="AKY13157" s="3"/>
      <c r="AKZ13157" s="3"/>
      <c r="ALA13157" s="3"/>
      <c r="ALB13157" s="3"/>
      <c r="ALC13157" s="3"/>
      <c r="ALD13157" s="3"/>
      <c r="ALE13157" s="3"/>
      <c r="ALF13157" s="3"/>
      <c r="ALG13157" s="3"/>
      <c r="ALH13157" s="3"/>
      <c r="ALI13157" s="3"/>
      <c r="ALJ13157" s="3"/>
      <c r="ALK13157" s="3"/>
      <c r="ALL13157" s="3"/>
      <c r="ALM13157" s="3"/>
      <c r="ALN13157" s="3"/>
      <c r="ALO13157" s="3"/>
      <c r="ALP13157" s="3"/>
      <c r="ALQ13157" s="3"/>
      <c r="ALR13157" s="3"/>
      <c r="ALS13157" s="3"/>
      <c r="ALT13157" s="3"/>
      <c r="ALU13157" s="3"/>
      <c r="ALV13157" s="3"/>
      <c r="ALW13157" s="3"/>
      <c r="ALX13157" s="3"/>
      <c r="ALY13157" s="3"/>
      <c r="ALZ13157" s="3"/>
    </row>
    <row r="13158" spans="1:1014" x14ac:dyDescent="0.3">
      <c r="A13158" s="15" t="s">
        <v>24584</v>
      </c>
      <c r="B13158" s="16" t="s">
        <v>24585</v>
      </c>
      <c r="C13158" s="16" t="s">
        <v>24155</v>
      </c>
      <c r="D13158" s="17">
        <v>504700</v>
      </c>
      <c r="E13158" s="17"/>
      <c r="F13158" s="21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G13158" s="3"/>
      <c r="AH13158" s="3"/>
      <c r="AI13158" s="3"/>
      <c r="AJ13158" s="3"/>
      <c r="AK13158" s="3"/>
      <c r="AL13158" s="3"/>
      <c r="AM13158" s="3"/>
      <c r="AN13158" s="3"/>
      <c r="AO13158" s="3"/>
      <c r="AP13158" s="3"/>
      <c r="AQ13158" s="3"/>
      <c r="AR13158" s="3"/>
      <c r="AS13158" s="3"/>
      <c r="AT13158" s="3"/>
      <c r="AU13158" s="3"/>
      <c r="AV13158" s="3"/>
      <c r="AW13158" s="3"/>
      <c r="AX13158" s="3"/>
      <c r="AY13158" s="3"/>
      <c r="AZ13158" s="3"/>
      <c r="BA13158" s="3"/>
      <c r="BB13158" s="3"/>
      <c r="BC13158" s="3"/>
      <c r="BD13158" s="3"/>
      <c r="BE13158" s="3"/>
      <c r="BF13158" s="3"/>
      <c r="BG13158" s="3"/>
      <c r="BH13158" s="3"/>
      <c r="BI13158" s="3"/>
      <c r="BJ13158" s="3"/>
      <c r="BK13158" s="3"/>
      <c r="BL13158" s="3"/>
      <c r="BM13158" s="3"/>
      <c r="BN13158" s="3"/>
      <c r="BO13158" s="3"/>
      <c r="BP13158" s="3"/>
      <c r="BQ13158" s="3"/>
      <c r="BR13158" s="3"/>
      <c r="BS13158" s="3"/>
      <c r="BT13158" s="3"/>
      <c r="BU13158" s="3"/>
      <c r="BV13158" s="3"/>
      <c r="BW13158" s="3"/>
      <c r="BX13158" s="3"/>
      <c r="BY13158" s="3"/>
      <c r="BZ13158" s="3"/>
      <c r="CA13158" s="3"/>
      <c r="CB13158" s="3"/>
      <c r="CC13158" s="3"/>
      <c r="CD13158" s="3"/>
      <c r="CE13158" s="3"/>
      <c r="CF13158" s="3"/>
      <c r="CG13158" s="3"/>
      <c r="CH13158" s="3"/>
      <c r="CI13158" s="3"/>
      <c r="CJ13158" s="3"/>
      <c r="CK13158" s="3"/>
      <c r="CL13158" s="3"/>
      <c r="CM13158" s="3"/>
      <c r="CN13158" s="3"/>
      <c r="CO13158" s="3"/>
      <c r="CP13158" s="3"/>
      <c r="CQ13158" s="3"/>
      <c r="CR13158" s="3"/>
      <c r="CS13158" s="3"/>
      <c r="CT13158" s="3"/>
      <c r="CU13158" s="3"/>
      <c r="CV13158" s="3"/>
      <c r="CW13158" s="3"/>
      <c r="CX13158" s="3"/>
      <c r="CY13158" s="3"/>
      <c r="CZ13158" s="3"/>
      <c r="DA13158" s="3"/>
      <c r="DB13158" s="3"/>
      <c r="DC13158" s="3"/>
      <c r="DD13158" s="3"/>
      <c r="DE13158" s="3"/>
      <c r="DF13158" s="3"/>
      <c r="DG13158" s="3"/>
      <c r="DH13158" s="3"/>
      <c r="DI13158" s="3"/>
      <c r="DJ13158" s="3"/>
      <c r="DK13158" s="3"/>
      <c r="DL13158" s="3"/>
      <c r="DM13158" s="3"/>
      <c r="DN13158" s="3"/>
      <c r="DO13158" s="3"/>
      <c r="DP13158" s="3"/>
      <c r="DQ13158" s="3"/>
      <c r="DR13158" s="3"/>
      <c r="DS13158" s="3"/>
      <c r="DT13158" s="3"/>
      <c r="DU13158" s="3"/>
      <c r="DV13158" s="3"/>
      <c r="DW13158" s="3"/>
      <c r="DX13158" s="3"/>
      <c r="DY13158" s="3"/>
      <c r="DZ13158" s="3"/>
      <c r="EA13158" s="3"/>
      <c r="EB13158" s="3"/>
      <c r="EC13158" s="3"/>
      <c r="ED13158" s="3"/>
      <c r="EE13158" s="3"/>
      <c r="EF13158" s="3"/>
      <c r="EG13158" s="3"/>
      <c r="EH13158" s="3"/>
      <c r="EI13158" s="3"/>
      <c r="EJ13158" s="3"/>
      <c r="EK13158" s="3"/>
      <c r="EL13158" s="3"/>
      <c r="EM13158" s="3"/>
      <c r="EN13158" s="3"/>
      <c r="EO13158" s="3"/>
      <c r="EP13158" s="3"/>
      <c r="EQ13158" s="3"/>
      <c r="ER13158" s="3"/>
      <c r="ES13158" s="3"/>
      <c r="ET13158" s="3"/>
      <c r="EU13158" s="3"/>
      <c r="EV13158" s="3"/>
      <c r="EW13158" s="3"/>
      <c r="EX13158" s="3"/>
      <c r="EY13158" s="3"/>
      <c r="EZ13158" s="3"/>
      <c r="FA13158" s="3"/>
      <c r="FB13158" s="3"/>
      <c r="FC13158" s="3"/>
      <c r="FD13158" s="3"/>
      <c r="FE13158" s="3"/>
      <c r="FF13158" s="3"/>
      <c r="FG13158" s="3"/>
      <c r="FH13158" s="3"/>
      <c r="FI13158" s="3"/>
      <c r="FJ13158" s="3"/>
      <c r="FK13158" s="3"/>
      <c r="FL13158" s="3"/>
      <c r="FM13158" s="3"/>
      <c r="FN13158" s="3"/>
      <c r="FO13158" s="3"/>
      <c r="FP13158" s="3"/>
      <c r="FQ13158" s="3"/>
      <c r="FR13158" s="3"/>
      <c r="FS13158" s="3"/>
      <c r="FT13158" s="3"/>
      <c r="FU13158" s="3"/>
      <c r="FV13158" s="3"/>
      <c r="FW13158" s="3"/>
      <c r="FX13158" s="3"/>
      <c r="FY13158" s="3"/>
      <c r="FZ13158" s="3"/>
      <c r="GA13158" s="3"/>
      <c r="GB13158" s="3"/>
      <c r="GC13158" s="3"/>
      <c r="GD13158" s="3"/>
      <c r="GE13158" s="3"/>
      <c r="GF13158" s="3"/>
      <c r="GG13158" s="3"/>
      <c r="GH13158" s="3"/>
      <c r="GI13158" s="3"/>
      <c r="GJ13158" s="3"/>
      <c r="GK13158" s="3"/>
      <c r="GL13158" s="3"/>
      <c r="GM13158" s="3"/>
      <c r="GN13158" s="3"/>
      <c r="GO13158" s="3"/>
      <c r="GP13158" s="3"/>
      <c r="GQ13158" s="3"/>
      <c r="GR13158" s="3"/>
      <c r="GS13158" s="3"/>
      <c r="GT13158" s="3"/>
      <c r="GU13158" s="3"/>
      <c r="GV13158" s="3"/>
      <c r="GW13158" s="3"/>
      <c r="GX13158" s="3"/>
      <c r="GY13158" s="3"/>
      <c r="GZ13158" s="3"/>
      <c r="HA13158" s="3"/>
      <c r="HB13158" s="3"/>
      <c r="HC13158" s="3"/>
      <c r="HD13158" s="3"/>
      <c r="HE13158" s="3"/>
      <c r="HF13158" s="3"/>
      <c r="HG13158" s="3"/>
      <c r="HH13158" s="3"/>
      <c r="HI13158" s="3"/>
      <c r="HJ13158" s="3"/>
      <c r="HK13158" s="3"/>
      <c r="HL13158" s="3"/>
      <c r="HM13158" s="3"/>
      <c r="HN13158" s="3"/>
      <c r="HO13158" s="3"/>
      <c r="HP13158" s="3"/>
      <c r="HQ13158" s="3"/>
      <c r="HR13158" s="3"/>
      <c r="HS13158" s="3"/>
      <c r="HT13158" s="3"/>
      <c r="HU13158" s="3"/>
      <c r="HV13158" s="3"/>
      <c r="HW13158" s="3"/>
      <c r="HX13158" s="3"/>
      <c r="HY13158" s="3"/>
      <c r="HZ13158" s="3"/>
      <c r="IA13158" s="3"/>
      <c r="IB13158" s="3"/>
      <c r="IC13158" s="3"/>
      <c r="ID13158" s="3"/>
      <c r="IE13158" s="3"/>
      <c r="IF13158" s="3"/>
      <c r="IG13158" s="3"/>
      <c r="IH13158" s="3"/>
      <c r="II13158" s="3"/>
      <c r="IJ13158" s="3"/>
      <c r="IK13158" s="3"/>
      <c r="IL13158" s="3"/>
      <c r="IM13158" s="3"/>
      <c r="IN13158" s="3"/>
      <c r="IO13158" s="3"/>
      <c r="IP13158" s="3"/>
      <c r="IQ13158" s="3"/>
      <c r="IR13158" s="3"/>
      <c r="IS13158" s="3"/>
      <c r="IT13158" s="3"/>
      <c r="IU13158" s="3"/>
      <c r="IV13158" s="3"/>
      <c r="IW13158" s="3"/>
      <c r="IX13158" s="3"/>
      <c r="IY13158" s="3"/>
      <c r="IZ13158" s="3"/>
      <c r="JA13158" s="3"/>
      <c r="JB13158" s="3"/>
      <c r="JC13158" s="3"/>
      <c r="JD13158" s="3"/>
      <c r="JE13158" s="3"/>
      <c r="JF13158" s="3"/>
      <c r="JG13158" s="3"/>
      <c r="JH13158" s="3"/>
      <c r="JI13158" s="3"/>
      <c r="JJ13158" s="3"/>
      <c r="JK13158" s="3"/>
      <c r="JL13158" s="3"/>
      <c r="JM13158" s="3"/>
      <c r="JN13158" s="3"/>
      <c r="JO13158" s="3"/>
      <c r="JP13158" s="3"/>
      <c r="JQ13158" s="3"/>
      <c r="JR13158" s="3"/>
      <c r="JS13158" s="3"/>
      <c r="JT13158" s="3"/>
      <c r="JU13158" s="3"/>
      <c r="JV13158" s="3"/>
      <c r="JW13158" s="3"/>
      <c r="JX13158" s="3"/>
      <c r="JY13158" s="3"/>
      <c r="JZ13158" s="3"/>
      <c r="KA13158" s="3"/>
      <c r="KB13158" s="3"/>
      <c r="KC13158" s="3"/>
      <c r="KD13158" s="3"/>
      <c r="KE13158" s="3"/>
      <c r="KF13158" s="3"/>
      <c r="KG13158" s="3"/>
      <c r="KH13158" s="3"/>
      <c r="KI13158" s="3"/>
      <c r="KJ13158" s="3"/>
      <c r="KK13158" s="3"/>
      <c r="KL13158" s="3"/>
      <c r="KM13158" s="3"/>
      <c r="KN13158" s="3"/>
      <c r="KO13158" s="3"/>
      <c r="KP13158" s="3"/>
      <c r="KQ13158" s="3"/>
      <c r="KR13158" s="3"/>
      <c r="KS13158" s="3"/>
      <c r="KT13158" s="3"/>
      <c r="KU13158" s="3"/>
      <c r="KV13158" s="3"/>
      <c r="KW13158" s="3"/>
      <c r="KX13158" s="3"/>
      <c r="KY13158" s="3"/>
      <c r="KZ13158" s="3"/>
      <c r="LA13158" s="3"/>
      <c r="LB13158" s="3"/>
      <c r="LC13158" s="3"/>
      <c r="LD13158" s="3"/>
      <c r="LE13158" s="3"/>
      <c r="LF13158" s="3"/>
      <c r="LG13158" s="3"/>
      <c r="LH13158" s="3"/>
      <c r="LI13158" s="3"/>
      <c r="LJ13158" s="3"/>
      <c r="LK13158" s="3"/>
      <c r="LL13158" s="3"/>
      <c r="LM13158" s="3"/>
      <c r="LN13158" s="3"/>
      <c r="LO13158" s="3"/>
      <c r="LP13158" s="3"/>
      <c r="LQ13158" s="3"/>
      <c r="LR13158" s="3"/>
      <c r="LS13158" s="3"/>
      <c r="LT13158" s="3"/>
      <c r="LU13158" s="3"/>
      <c r="LV13158" s="3"/>
      <c r="LW13158" s="3"/>
      <c r="LX13158" s="3"/>
      <c r="LY13158" s="3"/>
      <c r="LZ13158" s="3"/>
      <c r="MA13158" s="3"/>
      <c r="MB13158" s="3"/>
      <c r="MC13158" s="3"/>
      <c r="MD13158" s="3"/>
      <c r="ME13158" s="3"/>
      <c r="MF13158" s="3"/>
      <c r="MG13158" s="3"/>
      <c r="MH13158" s="3"/>
      <c r="MI13158" s="3"/>
      <c r="MJ13158" s="3"/>
      <c r="MK13158" s="3"/>
      <c r="ML13158" s="3"/>
      <c r="MM13158" s="3"/>
      <c r="MN13158" s="3"/>
      <c r="MO13158" s="3"/>
      <c r="MP13158" s="3"/>
      <c r="MQ13158" s="3"/>
      <c r="MR13158" s="3"/>
      <c r="MS13158" s="3"/>
      <c r="MT13158" s="3"/>
      <c r="MU13158" s="3"/>
      <c r="MV13158" s="3"/>
      <c r="MW13158" s="3"/>
      <c r="MX13158" s="3"/>
      <c r="MY13158" s="3"/>
      <c r="MZ13158" s="3"/>
      <c r="NA13158" s="3"/>
      <c r="NB13158" s="3"/>
      <c r="NC13158" s="3"/>
      <c r="ND13158" s="3"/>
      <c r="NE13158" s="3"/>
      <c r="NF13158" s="3"/>
      <c r="NG13158" s="3"/>
      <c r="NH13158" s="3"/>
      <c r="NI13158" s="3"/>
      <c r="NJ13158" s="3"/>
      <c r="NK13158" s="3"/>
      <c r="NL13158" s="3"/>
      <c r="NM13158" s="3"/>
      <c r="NN13158" s="3"/>
      <c r="NO13158" s="3"/>
      <c r="NP13158" s="3"/>
      <c r="NQ13158" s="3"/>
      <c r="NR13158" s="3"/>
      <c r="NS13158" s="3"/>
      <c r="NT13158" s="3"/>
      <c r="NU13158" s="3"/>
      <c r="NV13158" s="3"/>
      <c r="NW13158" s="3"/>
      <c r="NX13158" s="3"/>
      <c r="NY13158" s="3"/>
      <c r="NZ13158" s="3"/>
      <c r="OA13158" s="3"/>
      <c r="OB13158" s="3"/>
      <c r="OC13158" s="3"/>
      <c r="OD13158" s="3"/>
      <c r="OE13158" s="3"/>
      <c r="OF13158" s="3"/>
      <c r="OG13158" s="3"/>
      <c r="OH13158" s="3"/>
      <c r="OI13158" s="3"/>
      <c r="OJ13158" s="3"/>
      <c r="OK13158" s="3"/>
      <c r="OL13158" s="3"/>
      <c r="OM13158" s="3"/>
      <c r="ON13158" s="3"/>
      <c r="OO13158" s="3"/>
      <c r="OP13158" s="3"/>
      <c r="OQ13158" s="3"/>
      <c r="OR13158" s="3"/>
      <c r="OS13158" s="3"/>
      <c r="OT13158" s="3"/>
      <c r="OU13158" s="3"/>
      <c r="OV13158" s="3"/>
      <c r="OW13158" s="3"/>
      <c r="OX13158" s="3"/>
      <c r="OY13158" s="3"/>
      <c r="OZ13158" s="3"/>
      <c r="PA13158" s="3"/>
      <c r="PB13158" s="3"/>
      <c r="PC13158" s="3"/>
      <c r="PD13158" s="3"/>
      <c r="PE13158" s="3"/>
      <c r="PF13158" s="3"/>
      <c r="PG13158" s="3"/>
      <c r="PH13158" s="3"/>
      <c r="PI13158" s="3"/>
      <c r="PJ13158" s="3"/>
      <c r="PK13158" s="3"/>
      <c r="PL13158" s="3"/>
      <c r="PM13158" s="3"/>
      <c r="PN13158" s="3"/>
      <c r="PO13158" s="3"/>
      <c r="PP13158" s="3"/>
      <c r="PQ13158" s="3"/>
      <c r="PR13158" s="3"/>
      <c r="PS13158" s="3"/>
      <c r="PT13158" s="3"/>
      <c r="PU13158" s="3"/>
      <c r="PV13158" s="3"/>
      <c r="PW13158" s="3"/>
      <c r="PX13158" s="3"/>
      <c r="PY13158" s="3"/>
      <c r="PZ13158" s="3"/>
      <c r="QA13158" s="3"/>
      <c r="QB13158" s="3"/>
      <c r="QC13158" s="3"/>
      <c r="QD13158" s="3"/>
      <c r="QE13158" s="3"/>
      <c r="QF13158" s="3"/>
      <c r="QG13158" s="3"/>
      <c r="QH13158" s="3"/>
      <c r="QI13158" s="3"/>
      <c r="QJ13158" s="3"/>
      <c r="QK13158" s="3"/>
      <c r="QL13158" s="3"/>
      <c r="QM13158" s="3"/>
      <c r="QN13158" s="3"/>
      <c r="QO13158" s="3"/>
      <c r="QP13158" s="3"/>
      <c r="QQ13158" s="3"/>
      <c r="QR13158" s="3"/>
      <c r="QS13158" s="3"/>
      <c r="QT13158" s="3"/>
      <c r="QU13158" s="3"/>
      <c r="QV13158" s="3"/>
      <c r="QW13158" s="3"/>
      <c r="QX13158" s="3"/>
      <c r="QY13158" s="3"/>
      <c r="QZ13158" s="3"/>
      <c r="RA13158" s="3"/>
      <c r="RB13158" s="3"/>
      <c r="RC13158" s="3"/>
      <c r="RD13158" s="3"/>
      <c r="RE13158" s="3"/>
      <c r="RF13158" s="3"/>
      <c r="RG13158" s="3"/>
      <c r="RH13158" s="3"/>
      <c r="RI13158" s="3"/>
      <c r="RJ13158" s="3"/>
      <c r="RK13158" s="3"/>
      <c r="RL13158" s="3"/>
      <c r="RM13158" s="3"/>
      <c r="RN13158" s="3"/>
      <c r="RO13158" s="3"/>
      <c r="RP13158" s="3"/>
      <c r="RQ13158" s="3"/>
      <c r="RR13158" s="3"/>
      <c r="RS13158" s="3"/>
      <c r="RT13158" s="3"/>
      <c r="RU13158" s="3"/>
      <c r="RV13158" s="3"/>
      <c r="RW13158" s="3"/>
      <c r="RX13158" s="3"/>
      <c r="RY13158" s="3"/>
      <c r="RZ13158" s="3"/>
      <c r="SA13158" s="3"/>
      <c r="SB13158" s="3"/>
      <c r="SC13158" s="3"/>
      <c r="SD13158" s="3"/>
      <c r="SE13158" s="3"/>
      <c r="SF13158" s="3"/>
      <c r="SG13158" s="3"/>
      <c r="SH13158" s="3"/>
      <c r="SI13158" s="3"/>
      <c r="SJ13158" s="3"/>
      <c r="SK13158" s="3"/>
      <c r="SL13158" s="3"/>
      <c r="SM13158" s="3"/>
      <c r="SN13158" s="3"/>
      <c r="SO13158" s="3"/>
      <c r="SP13158" s="3"/>
      <c r="SQ13158" s="3"/>
      <c r="SR13158" s="3"/>
      <c r="SS13158" s="3"/>
      <c r="ST13158" s="3"/>
      <c r="SU13158" s="3"/>
      <c r="SV13158" s="3"/>
      <c r="SW13158" s="3"/>
      <c r="SX13158" s="3"/>
      <c r="SY13158" s="3"/>
      <c r="SZ13158" s="3"/>
      <c r="TA13158" s="3"/>
      <c r="TB13158" s="3"/>
      <c r="TC13158" s="3"/>
      <c r="TD13158" s="3"/>
      <c r="TE13158" s="3"/>
      <c r="TF13158" s="3"/>
      <c r="TG13158" s="3"/>
      <c r="TH13158" s="3"/>
      <c r="TI13158" s="3"/>
      <c r="TJ13158" s="3"/>
      <c r="TK13158" s="3"/>
      <c r="TL13158" s="3"/>
      <c r="TM13158" s="3"/>
      <c r="TN13158" s="3"/>
      <c r="TO13158" s="3"/>
      <c r="TP13158" s="3"/>
      <c r="TQ13158" s="3"/>
      <c r="TR13158" s="3"/>
      <c r="TS13158" s="3"/>
      <c r="TT13158" s="3"/>
      <c r="TU13158" s="3"/>
      <c r="TV13158" s="3"/>
      <c r="TW13158" s="3"/>
      <c r="TX13158" s="3"/>
      <c r="TY13158" s="3"/>
      <c r="TZ13158" s="3"/>
      <c r="UA13158" s="3"/>
      <c r="UB13158" s="3"/>
      <c r="UC13158" s="3"/>
      <c r="UD13158" s="3"/>
      <c r="UE13158" s="3"/>
      <c r="UF13158" s="3"/>
      <c r="UG13158" s="3"/>
      <c r="UH13158" s="3"/>
      <c r="UI13158" s="3"/>
      <c r="UJ13158" s="3"/>
      <c r="UK13158" s="3"/>
      <c r="UL13158" s="3"/>
      <c r="UM13158" s="3"/>
      <c r="UN13158" s="3"/>
      <c r="UO13158" s="3"/>
      <c r="UP13158" s="3"/>
      <c r="UQ13158" s="3"/>
      <c r="UR13158" s="3"/>
      <c r="US13158" s="3"/>
      <c r="UT13158" s="3"/>
      <c r="UU13158" s="3"/>
      <c r="UV13158" s="3"/>
      <c r="UW13158" s="3"/>
      <c r="UX13158" s="3"/>
      <c r="UY13158" s="3"/>
      <c r="UZ13158" s="3"/>
      <c r="VA13158" s="3"/>
      <c r="VB13158" s="3"/>
      <c r="VC13158" s="3"/>
      <c r="VD13158" s="3"/>
      <c r="VE13158" s="3"/>
      <c r="VF13158" s="3"/>
      <c r="VG13158" s="3"/>
      <c r="VH13158" s="3"/>
      <c r="VI13158" s="3"/>
      <c r="VJ13158" s="3"/>
      <c r="VK13158" s="3"/>
      <c r="VL13158" s="3"/>
      <c r="VM13158" s="3"/>
      <c r="VN13158" s="3"/>
      <c r="VO13158" s="3"/>
      <c r="VP13158" s="3"/>
      <c r="VQ13158" s="3"/>
      <c r="VR13158" s="3"/>
      <c r="VS13158" s="3"/>
      <c r="VT13158" s="3"/>
      <c r="VU13158" s="3"/>
      <c r="VV13158" s="3"/>
      <c r="VW13158" s="3"/>
      <c r="VX13158" s="3"/>
      <c r="VY13158" s="3"/>
      <c r="VZ13158" s="3"/>
      <c r="WA13158" s="3"/>
      <c r="WB13158" s="3"/>
      <c r="WC13158" s="3"/>
      <c r="WD13158" s="3"/>
      <c r="WE13158" s="3"/>
      <c r="WF13158" s="3"/>
      <c r="WG13158" s="3"/>
      <c r="WH13158" s="3"/>
      <c r="WI13158" s="3"/>
      <c r="WJ13158" s="3"/>
      <c r="WK13158" s="3"/>
      <c r="WL13158" s="3"/>
      <c r="WM13158" s="3"/>
      <c r="WN13158" s="3"/>
      <c r="WO13158" s="3"/>
      <c r="WP13158" s="3"/>
      <c r="WQ13158" s="3"/>
      <c r="WR13158" s="3"/>
      <c r="WS13158" s="3"/>
      <c r="WT13158" s="3"/>
      <c r="WU13158" s="3"/>
      <c r="WV13158" s="3"/>
      <c r="WW13158" s="3"/>
      <c r="WX13158" s="3"/>
      <c r="WY13158" s="3"/>
      <c r="WZ13158" s="3"/>
      <c r="XA13158" s="3"/>
      <c r="XB13158" s="3"/>
      <c r="XC13158" s="3"/>
      <c r="XD13158" s="3"/>
      <c r="XE13158" s="3"/>
      <c r="XF13158" s="3"/>
      <c r="XG13158" s="3"/>
      <c r="XH13158" s="3"/>
      <c r="XI13158" s="3"/>
      <c r="XJ13158" s="3"/>
      <c r="XK13158" s="3"/>
      <c r="XL13158" s="3"/>
      <c r="XM13158" s="3"/>
      <c r="XN13158" s="3"/>
      <c r="XO13158" s="3"/>
      <c r="XP13158" s="3"/>
      <c r="XQ13158" s="3"/>
      <c r="XR13158" s="3"/>
      <c r="XS13158" s="3"/>
      <c r="XT13158" s="3"/>
      <c r="XU13158" s="3"/>
      <c r="XV13158" s="3"/>
      <c r="XW13158" s="3"/>
      <c r="XX13158" s="3"/>
      <c r="XY13158" s="3"/>
      <c r="XZ13158" s="3"/>
      <c r="YA13158" s="3"/>
      <c r="YB13158" s="3"/>
      <c r="YC13158" s="3"/>
      <c r="YD13158" s="3"/>
      <c r="YE13158" s="3"/>
      <c r="YF13158" s="3"/>
      <c r="YG13158" s="3"/>
      <c r="YH13158" s="3"/>
      <c r="YI13158" s="3"/>
      <c r="YJ13158" s="3"/>
      <c r="YK13158" s="3"/>
      <c r="YL13158" s="3"/>
      <c r="YM13158" s="3"/>
      <c r="YN13158" s="3"/>
      <c r="YO13158" s="3"/>
      <c r="YP13158" s="3"/>
      <c r="YQ13158" s="3"/>
      <c r="YR13158" s="3"/>
      <c r="YS13158" s="3"/>
      <c r="YT13158" s="3"/>
      <c r="YU13158" s="3"/>
      <c r="YV13158" s="3"/>
      <c r="YW13158" s="3"/>
      <c r="YX13158" s="3"/>
      <c r="YY13158" s="3"/>
      <c r="YZ13158" s="3"/>
      <c r="ZA13158" s="3"/>
      <c r="ZB13158" s="3"/>
      <c r="ZC13158" s="3"/>
      <c r="ZD13158" s="3"/>
      <c r="ZE13158" s="3"/>
      <c r="ZF13158" s="3"/>
      <c r="ZG13158" s="3"/>
      <c r="ZH13158" s="3"/>
      <c r="ZI13158" s="3"/>
      <c r="ZJ13158" s="3"/>
      <c r="ZK13158" s="3"/>
      <c r="ZL13158" s="3"/>
      <c r="ZM13158" s="3"/>
      <c r="ZN13158" s="3"/>
      <c r="ZO13158" s="3"/>
      <c r="ZP13158" s="3"/>
      <c r="ZQ13158" s="3"/>
      <c r="ZR13158" s="3"/>
      <c r="ZS13158" s="3"/>
      <c r="ZT13158" s="3"/>
      <c r="ZU13158" s="3"/>
      <c r="ZV13158" s="3"/>
      <c r="ZW13158" s="3"/>
      <c r="ZX13158" s="3"/>
      <c r="ZY13158" s="3"/>
      <c r="ZZ13158" s="3"/>
      <c r="AAA13158" s="3"/>
      <c r="AAB13158" s="3"/>
      <c r="AAC13158" s="3"/>
      <c r="AAD13158" s="3"/>
      <c r="AAE13158" s="3"/>
      <c r="AAF13158" s="3"/>
      <c r="AAG13158" s="3"/>
      <c r="AAH13158" s="3"/>
      <c r="AAI13158" s="3"/>
      <c r="AAJ13158" s="3"/>
      <c r="AAK13158" s="3"/>
      <c r="AAL13158" s="3"/>
      <c r="AAM13158" s="3"/>
      <c r="AAN13158" s="3"/>
      <c r="AAO13158" s="3"/>
      <c r="AAP13158" s="3"/>
      <c r="AAQ13158" s="3"/>
      <c r="AAR13158" s="3"/>
      <c r="AAS13158" s="3"/>
      <c r="AAT13158" s="3"/>
      <c r="AAU13158" s="3"/>
      <c r="AAV13158" s="3"/>
      <c r="AAW13158" s="3"/>
      <c r="AAX13158" s="3"/>
      <c r="AAY13158" s="3"/>
      <c r="AAZ13158" s="3"/>
      <c r="ABA13158" s="3"/>
      <c r="ABB13158" s="3"/>
      <c r="ABC13158" s="3"/>
      <c r="ABD13158" s="3"/>
      <c r="ABE13158" s="3"/>
      <c r="ABF13158" s="3"/>
      <c r="ABG13158" s="3"/>
      <c r="ABH13158" s="3"/>
      <c r="ABI13158" s="3"/>
      <c r="ABJ13158" s="3"/>
      <c r="ABK13158" s="3"/>
      <c r="ABL13158" s="3"/>
      <c r="ABM13158" s="3"/>
      <c r="ABN13158" s="3"/>
      <c r="ABO13158" s="3"/>
      <c r="ABP13158" s="3"/>
      <c r="ABQ13158" s="3"/>
      <c r="ABR13158" s="3"/>
      <c r="ABS13158" s="3"/>
      <c r="ABT13158" s="3"/>
      <c r="ABU13158" s="3"/>
      <c r="ABV13158" s="3"/>
      <c r="ABW13158" s="3"/>
      <c r="ABX13158" s="3"/>
      <c r="ABY13158" s="3"/>
      <c r="ABZ13158" s="3"/>
      <c r="ACA13158" s="3"/>
      <c r="ACB13158" s="3"/>
      <c r="ACC13158" s="3"/>
      <c r="ACD13158" s="3"/>
      <c r="ACE13158" s="3"/>
      <c r="ACF13158" s="3"/>
      <c r="ACG13158" s="3"/>
      <c r="ACH13158" s="3"/>
      <c r="ACI13158" s="3"/>
      <c r="ACJ13158" s="3"/>
      <c r="ACK13158" s="3"/>
      <c r="ACL13158" s="3"/>
      <c r="ACM13158" s="3"/>
      <c r="ACN13158" s="3"/>
      <c r="ACO13158" s="3"/>
      <c r="ACP13158" s="3"/>
      <c r="ACQ13158" s="3"/>
      <c r="ACR13158" s="3"/>
      <c r="ACS13158" s="3"/>
      <c r="ACT13158" s="3"/>
      <c r="ACU13158" s="3"/>
      <c r="ACV13158" s="3"/>
      <c r="ACW13158" s="3"/>
      <c r="ACX13158" s="3"/>
      <c r="ACY13158" s="3"/>
      <c r="ACZ13158" s="3"/>
      <c r="ADA13158" s="3"/>
      <c r="ADB13158" s="3"/>
      <c r="ADC13158" s="3"/>
      <c r="ADD13158" s="3"/>
      <c r="ADE13158" s="3"/>
      <c r="ADF13158" s="3"/>
      <c r="ADG13158" s="3"/>
      <c r="ADH13158" s="3"/>
      <c r="ADI13158" s="3"/>
      <c r="ADJ13158" s="3"/>
      <c r="ADK13158" s="3"/>
      <c r="ADL13158" s="3"/>
      <c r="ADM13158" s="3"/>
      <c r="ADN13158" s="3"/>
      <c r="ADO13158" s="3"/>
      <c r="ADP13158" s="3"/>
      <c r="ADQ13158" s="3"/>
      <c r="ADR13158" s="3"/>
      <c r="ADS13158" s="3"/>
      <c r="ADT13158" s="3"/>
      <c r="ADU13158" s="3"/>
      <c r="ADV13158" s="3"/>
      <c r="ADW13158" s="3"/>
      <c r="ADX13158" s="3"/>
      <c r="ADY13158" s="3"/>
      <c r="ADZ13158" s="3"/>
      <c r="AEA13158" s="3"/>
      <c r="AEB13158" s="3"/>
      <c r="AEC13158" s="3"/>
      <c r="AED13158" s="3"/>
      <c r="AEE13158" s="3"/>
      <c r="AEF13158" s="3"/>
      <c r="AEG13158" s="3"/>
      <c r="AEH13158" s="3"/>
      <c r="AEI13158" s="3"/>
      <c r="AEJ13158" s="3"/>
      <c r="AEK13158" s="3"/>
      <c r="AEL13158" s="3"/>
      <c r="AEM13158" s="3"/>
      <c r="AEN13158" s="3"/>
      <c r="AEO13158" s="3"/>
      <c r="AEP13158" s="3"/>
      <c r="AEQ13158" s="3"/>
      <c r="AER13158" s="3"/>
      <c r="AES13158" s="3"/>
      <c r="AET13158" s="3"/>
      <c r="AEU13158" s="3"/>
      <c r="AEV13158" s="3"/>
      <c r="AEW13158" s="3"/>
      <c r="AEX13158" s="3"/>
      <c r="AEY13158" s="3"/>
      <c r="AEZ13158" s="3"/>
      <c r="AFA13158" s="3"/>
      <c r="AFB13158" s="3"/>
      <c r="AFC13158" s="3"/>
      <c r="AFD13158" s="3"/>
      <c r="AFE13158" s="3"/>
      <c r="AFF13158" s="3"/>
      <c r="AFG13158" s="3"/>
      <c r="AFH13158" s="3"/>
      <c r="AFI13158" s="3"/>
      <c r="AFJ13158" s="3"/>
      <c r="AFK13158" s="3"/>
      <c r="AFL13158" s="3"/>
      <c r="AFM13158" s="3"/>
      <c r="AFN13158" s="3"/>
      <c r="AFO13158" s="3"/>
      <c r="AFP13158" s="3"/>
      <c r="AFQ13158" s="3"/>
      <c r="AFR13158" s="3"/>
      <c r="AFS13158" s="3"/>
      <c r="AFT13158" s="3"/>
      <c r="AFU13158" s="3"/>
      <c r="AFV13158" s="3"/>
      <c r="AFW13158" s="3"/>
      <c r="AFX13158" s="3"/>
      <c r="AFY13158" s="3"/>
      <c r="AFZ13158" s="3"/>
      <c r="AGA13158" s="3"/>
      <c r="AGB13158" s="3"/>
      <c r="AGC13158" s="3"/>
      <c r="AGD13158" s="3"/>
      <c r="AGE13158" s="3"/>
      <c r="AGF13158" s="3"/>
      <c r="AGG13158" s="3"/>
      <c r="AGH13158" s="3"/>
      <c r="AGI13158" s="3"/>
      <c r="AGJ13158" s="3"/>
      <c r="AGK13158" s="3"/>
      <c r="AGL13158" s="3"/>
      <c r="AGM13158" s="3"/>
      <c r="AGN13158" s="3"/>
      <c r="AGO13158" s="3"/>
      <c r="AGP13158" s="3"/>
      <c r="AGQ13158" s="3"/>
      <c r="AGR13158" s="3"/>
      <c r="AGS13158" s="3"/>
      <c r="AGT13158" s="3"/>
      <c r="AGU13158" s="3"/>
      <c r="AGV13158" s="3"/>
      <c r="AGW13158" s="3"/>
      <c r="AGX13158" s="3"/>
      <c r="AGY13158" s="3"/>
      <c r="AGZ13158" s="3"/>
      <c r="AHA13158" s="3"/>
      <c r="AHB13158" s="3"/>
      <c r="AHC13158" s="3"/>
      <c r="AHD13158" s="3"/>
      <c r="AHE13158" s="3"/>
      <c r="AHF13158" s="3"/>
      <c r="AHG13158" s="3"/>
      <c r="AHH13158" s="3"/>
      <c r="AHI13158" s="3"/>
      <c r="AHJ13158" s="3"/>
      <c r="AHK13158" s="3"/>
      <c r="AHL13158" s="3"/>
      <c r="AHM13158" s="3"/>
      <c r="AHN13158" s="3"/>
      <c r="AHO13158" s="3"/>
      <c r="AHP13158" s="3"/>
      <c r="AHQ13158" s="3"/>
      <c r="AHR13158" s="3"/>
      <c r="AHS13158" s="3"/>
      <c r="AHT13158" s="3"/>
      <c r="AHU13158" s="3"/>
      <c r="AHV13158" s="3"/>
      <c r="AHW13158" s="3"/>
      <c r="AHX13158" s="3"/>
      <c r="AHY13158" s="3"/>
      <c r="AHZ13158" s="3"/>
      <c r="AIA13158" s="3"/>
      <c r="AIB13158" s="3"/>
      <c r="AIC13158" s="3"/>
      <c r="AID13158" s="3"/>
      <c r="AIE13158" s="3"/>
      <c r="AIF13158" s="3"/>
      <c r="AIG13158" s="3"/>
      <c r="AIH13158" s="3"/>
      <c r="AII13158" s="3"/>
      <c r="AIJ13158" s="3"/>
      <c r="AIK13158" s="3"/>
      <c r="AIL13158" s="3"/>
      <c r="AIM13158" s="3"/>
      <c r="AIN13158" s="3"/>
      <c r="AIO13158" s="3"/>
      <c r="AIP13158" s="3"/>
      <c r="AIQ13158" s="3"/>
      <c r="AIR13158" s="3"/>
      <c r="AIS13158" s="3"/>
      <c r="AIT13158" s="3"/>
      <c r="AIU13158" s="3"/>
      <c r="AIV13158" s="3"/>
      <c r="AIW13158" s="3"/>
      <c r="AIX13158" s="3"/>
      <c r="AIY13158" s="3"/>
      <c r="AIZ13158" s="3"/>
      <c r="AJA13158" s="3"/>
      <c r="AJB13158" s="3"/>
      <c r="AJC13158" s="3"/>
      <c r="AJD13158" s="3"/>
      <c r="AJE13158" s="3"/>
      <c r="AJF13158" s="3"/>
      <c r="AJG13158" s="3"/>
      <c r="AJH13158" s="3"/>
      <c r="AJI13158" s="3"/>
      <c r="AJJ13158" s="3"/>
      <c r="AJK13158" s="3"/>
      <c r="AJL13158" s="3"/>
      <c r="AJM13158" s="3"/>
      <c r="AJN13158" s="3"/>
      <c r="AJO13158" s="3"/>
      <c r="AJP13158" s="3"/>
      <c r="AJQ13158" s="3"/>
      <c r="AJR13158" s="3"/>
      <c r="AJS13158" s="3"/>
      <c r="AJT13158" s="3"/>
      <c r="AJU13158" s="3"/>
      <c r="AJV13158" s="3"/>
      <c r="AJW13158" s="3"/>
      <c r="AJX13158" s="3"/>
      <c r="AJY13158" s="3"/>
      <c r="AJZ13158" s="3"/>
      <c r="AKA13158" s="3"/>
      <c r="AKB13158" s="3"/>
      <c r="AKC13158" s="3"/>
      <c r="AKD13158" s="3"/>
      <c r="AKE13158" s="3"/>
      <c r="AKF13158" s="3"/>
      <c r="AKG13158" s="3"/>
      <c r="AKH13158" s="3"/>
      <c r="AKI13158" s="3"/>
      <c r="AKJ13158" s="3"/>
      <c r="AKK13158" s="3"/>
      <c r="AKL13158" s="3"/>
      <c r="AKM13158" s="3"/>
      <c r="AKN13158" s="3"/>
      <c r="AKO13158" s="3"/>
      <c r="AKP13158" s="3"/>
      <c r="AKQ13158" s="3"/>
      <c r="AKR13158" s="3"/>
      <c r="AKS13158" s="3"/>
      <c r="AKT13158" s="3"/>
      <c r="AKU13158" s="3"/>
      <c r="AKV13158" s="3"/>
      <c r="AKW13158" s="3"/>
      <c r="AKX13158" s="3"/>
      <c r="AKY13158" s="3"/>
      <c r="AKZ13158" s="3"/>
      <c r="ALA13158" s="3"/>
      <c r="ALB13158" s="3"/>
      <c r="ALC13158" s="3"/>
      <c r="ALD13158" s="3"/>
      <c r="ALE13158" s="3"/>
      <c r="ALF13158" s="3"/>
      <c r="ALG13158" s="3"/>
      <c r="ALH13158" s="3"/>
      <c r="ALI13158" s="3"/>
      <c r="ALJ13158" s="3"/>
      <c r="ALK13158" s="3"/>
      <c r="ALL13158" s="3"/>
      <c r="ALM13158" s="3"/>
      <c r="ALN13158" s="3"/>
      <c r="ALO13158" s="3"/>
      <c r="ALP13158" s="3"/>
      <c r="ALQ13158" s="3"/>
      <c r="ALR13158" s="3"/>
      <c r="ALS13158" s="3"/>
      <c r="ALT13158" s="3"/>
      <c r="ALU13158" s="3"/>
      <c r="ALV13158" s="3"/>
      <c r="ALW13158" s="3"/>
      <c r="ALX13158" s="3"/>
      <c r="ALY13158" s="3"/>
      <c r="ALZ13158" s="3"/>
    </row>
    <row r="13159" spans="1:1014" x14ac:dyDescent="0.3">
      <c r="A13159" s="18" t="s">
        <v>24586</v>
      </c>
      <c r="B13159" s="19" t="s">
        <v>24587</v>
      </c>
      <c r="C13159" s="19" t="s">
        <v>24155</v>
      </c>
      <c r="D13159" s="20">
        <v>62750</v>
      </c>
      <c r="E13159" s="20"/>
      <c r="F13159" s="20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3"/>
      <c r="AG13159" s="3"/>
      <c r="AH13159" s="3"/>
      <c r="AI13159" s="3"/>
      <c r="AJ13159" s="3"/>
      <c r="AK13159" s="3"/>
      <c r="AL13159" s="3"/>
      <c r="AM13159" s="3"/>
      <c r="AN13159" s="3"/>
      <c r="AO13159" s="3"/>
      <c r="AP13159" s="3"/>
      <c r="AQ13159" s="3"/>
      <c r="AR13159" s="3"/>
      <c r="AS13159" s="3"/>
      <c r="AT13159" s="3"/>
      <c r="AU13159" s="3"/>
      <c r="AV13159" s="3"/>
      <c r="AW13159" s="3"/>
      <c r="AX13159" s="3"/>
      <c r="AY13159" s="3"/>
      <c r="AZ13159" s="3"/>
      <c r="BA13159" s="3"/>
      <c r="BB13159" s="3"/>
      <c r="BC13159" s="3"/>
      <c r="BD13159" s="3"/>
      <c r="BE13159" s="3"/>
      <c r="BF13159" s="3"/>
      <c r="BG13159" s="3"/>
      <c r="BH13159" s="3"/>
      <c r="BI13159" s="3"/>
      <c r="BJ13159" s="3"/>
      <c r="BK13159" s="3"/>
      <c r="BL13159" s="3"/>
      <c r="BM13159" s="3"/>
      <c r="BN13159" s="3"/>
      <c r="BO13159" s="3"/>
      <c r="BP13159" s="3"/>
      <c r="BQ13159" s="3"/>
      <c r="BR13159" s="3"/>
      <c r="BS13159" s="3"/>
      <c r="BT13159" s="3"/>
      <c r="BU13159" s="3"/>
      <c r="BV13159" s="3"/>
      <c r="BW13159" s="3"/>
      <c r="BX13159" s="3"/>
      <c r="BY13159" s="3"/>
      <c r="BZ13159" s="3"/>
      <c r="CA13159" s="3"/>
      <c r="CB13159" s="3"/>
      <c r="CC13159" s="3"/>
      <c r="CD13159" s="3"/>
      <c r="CE13159" s="3"/>
      <c r="CF13159" s="3"/>
      <c r="CG13159" s="3"/>
      <c r="CH13159" s="3"/>
      <c r="CI13159" s="3"/>
      <c r="CJ13159" s="3"/>
      <c r="CK13159" s="3"/>
      <c r="CL13159" s="3"/>
      <c r="CM13159" s="3"/>
      <c r="CN13159" s="3"/>
      <c r="CO13159" s="3"/>
      <c r="CP13159" s="3"/>
      <c r="CQ13159" s="3"/>
      <c r="CR13159" s="3"/>
      <c r="CS13159" s="3"/>
      <c r="CT13159" s="3"/>
      <c r="CU13159" s="3"/>
      <c r="CV13159" s="3"/>
      <c r="CW13159" s="3"/>
      <c r="CX13159" s="3"/>
      <c r="CY13159" s="3"/>
      <c r="CZ13159" s="3"/>
      <c r="DA13159" s="3"/>
      <c r="DB13159" s="3"/>
      <c r="DC13159" s="3"/>
      <c r="DD13159" s="3"/>
      <c r="DE13159" s="3"/>
      <c r="DF13159" s="3"/>
      <c r="DG13159" s="3"/>
      <c r="DH13159" s="3"/>
      <c r="DI13159" s="3"/>
      <c r="DJ13159" s="3"/>
      <c r="DK13159" s="3"/>
      <c r="DL13159" s="3"/>
      <c r="DM13159" s="3"/>
      <c r="DN13159" s="3"/>
      <c r="DO13159" s="3"/>
      <c r="DP13159" s="3"/>
      <c r="DQ13159" s="3"/>
      <c r="DR13159" s="3"/>
      <c r="DS13159" s="3"/>
      <c r="DT13159" s="3"/>
      <c r="DU13159" s="3"/>
      <c r="DV13159" s="3"/>
      <c r="DW13159" s="3"/>
      <c r="DX13159" s="3"/>
      <c r="DY13159" s="3"/>
      <c r="DZ13159" s="3"/>
      <c r="EA13159" s="3"/>
      <c r="EB13159" s="3"/>
      <c r="EC13159" s="3"/>
      <c r="ED13159" s="3"/>
      <c r="EE13159" s="3"/>
      <c r="EF13159" s="3"/>
      <c r="EG13159" s="3"/>
      <c r="EH13159" s="3"/>
      <c r="EI13159" s="3"/>
      <c r="EJ13159" s="3"/>
      <c r="EK13159" s="3"/>
      <c r="EL13159" s="3"/>
      <c r="EM13159" s="3"/>
      <c r="EN13159" s="3"/>
      <c r="EO13159" s="3"/>
      <c r="EP13159" s="3"/>
      <c r="EQ13159" s="3"/>
      <c r="ER13159" s="3"/>
      <c r="ES13159" s="3"/>
      <c r="ET13159" s="3"/>
      <c r="EU13159" s="3"/>
      <c r="EV13159" s="3"/>
      <c r="EW13159" s="3"/>
      <c r="EX13159" s="3"/>
      <c r="EY13159" s="3"/>
      <c r="EZ13159" s="3"/>
      <c r="FA13159" s="3"/>
      <c r="FB13159" s="3"/>
      <c r="FC13159" s="3"/>
      <c r="FD13159" s="3"/>
      <c r="FE13159" s="3"/>
      <c r="FF13159" s="3"/>
      <c r="FG13159" s="3"/>
      <c r="FH13159" s="3"/>
      <c r="FI13159" s="3"/>
      <c r="FJ13159" s="3"/>
      <c r="FK13159" s="3"/>
      <c r="FL13159" s="3"/>
      <c r="FM13159" s="3"/>
      <c r="FN13159" s="3"/>
      <c r="FO13159" s="3"/>
      <c r="FP13159" s="3"/>
      <c r="FQ13159" s="3"/>
      <c r="FR13159" s="3"/>
      <c r="FS13159" s="3"/>
      <c r="FT13159" s="3"/>
      <c r="FU13159" s="3"/>
      <c r="FV13159" s="3"/>
      <c r="FW13159" s="3"/>
      <c r="FX13159" s="3"/>
      <c r="FY13159" s="3"/>
      <c r="FZ13159" s="3"/>
      <c r="GA13159" s="3"/>
      <c r="GB13159" s="3"/>
      <c r="GC13159" s="3"/>
      <c r="GD13159" s="3"/>
      <c r="GE13159" s="3"/>
      <c r="GF13159" s="3"/>
      <c r="GG13159" s="3"/>
      <c r="GH13159" s="3"/>
      <c r="GI13159" s="3"/>
      <c r="GJ13159" s="3"/>
      <c r="GK13159" s="3"/>
      <c r="GL13159" s="3"/>
      <c r="GM13159" s="3"/>
      <c r="GN13159" s="3"/>
      <c r="GO13159" s="3"/>
      <c r="GP13159" s="3"/>
      <c r="GQ13159" s="3"/>
      <c r="GR13159" s="3"/>
      <c r="GS13159" s="3"/>
      <c r="GT13159" s="3"/>
      <c r="GU13159" s="3"/>
      <c r="GV13159" s="3"/>
      <c r="GW13159" s="3"/>
      <c r="GX13159" s="3"/>
      <c r="GY13159" s="3"/>
      <c r="GZ13159" s="3"/>
      <c r="HA13159" s="3"/>
      <c r="HB13159" s="3"/>
      <c r="HC13159" s="3"/>
      <c r="HD13159" s="3"/>
      <c r="HE13159" s="3"/>
      <c r="HF13159" s="3"/>
      <c r="HG13159" s="3"/>
      <c r="HH13159" s="3"/>
      <c r="HI13159" s="3"/>
      <c r="HJ13159" s="3"/>
      <c r="HK13159" s="3"/>
      <c r="HL13159" s="3"/>
      <c r="HM13159" s="3"/>
      <c r="HN13159" s="3"/>
      <c r="HO13159" s="3"/>
      <c r="HP13159" s="3"/>
      <c r="HQ13159" s="3"/>
      <c r="HR13159" s="3"/>
      <c r="HS13159" s="3"/>
      <c r="HT13159" s="3"/>
      <c r="HU13159" s="3"/>
      <c r="HV13159" s="3"/>
      <c r="HW13159" s="3"/>
      <c r="HX13159" s="3"/>
      <c r="HY13159" s="3"/>
      <c r="HZ13159" s="3"/>
      <c r="IA13159" s="3"/>
      <c r="IB13159" s="3"/>
      <c r="IC13159" s="3"/>
      <c r="ID13159" s="3"/>
      <c r="IE13159" s="3"/>
      <c r="IF13159" s="3"/>
      <c r="IG13159" s="3"/>
      <c r="IH13159" s="3"/>
      <c r="II13159" s="3"/>
      <c r="IJ13159" s="3"/>
      <c r="IK13159" s="3"/>
      <c r="IL13159" s="3"/>
      <c r="IM13159" s="3"/>
      <c r="IN13159" s="3"/>
      <c r="IO13159" s="3"/>
      <c r="IP13159" s="3"/>
      <c r="IQ13159" s="3"/>
      <c r="IR13159" s="3"/>
      <c r="IS13159" s="3"/>
      <c r="IT13159" s="3"/>
      <c r="IU13159" s="3"/>
      <c r="IV13159" s="3"/>
      <c r="IW13159" s="3"/>
      <c r="IX13159" s="3"/>
      <c r="IY13159" s="3"/>
      <c r="IZ13159" s="3"/>
      <c r="JA13159" s="3"/>
      <c r="JB13159" s="3"/>
      <c r="JC13159" s="3"/>
      <c r="JD13159" s="3"/>
      <c r="JE13159" s="3"/>
      <c r="JF13159" s="3"/>
      <c r="JG13159" s="3"/>
      <c r="JH13159" s="3"/>
      <c r="JI13159" s="3"/>
      <c r="JJ13159" s="3"/>
      <c r="JK13159" s="3"/>
      <c r="JL13159" s="3"/>
      <c r="JM13159" s="3"/>
      <c r="JN13159" s="3"/>
      <c r="JO13159" s="3"/>
      <c r="JP13159" s="3"/>
      <c r="JQ13159" s="3"/>
      <c r="JR13159" s="3"/>
      <c r="JS13159" s="3"/>
      <c r="JT13159" s="3"/>
      <c r="JU13159" s="3"/>
      <c r="JV13159" s="3"/>
      <c r="JW13159" s="3"/>
      <c r="JX13159" s="3"/>
      <c r="JY13159" s="3"/>
      <c r="JZ13159" s="3"/>
      <c r="KA13159" s="3"/>
      <c r="KB13159" s="3"/>
      <c r="KC13159" s="3"/>
      <c r="KD13159" s="3"/>
      <c r="KE13159" s="3"/>
      <c r="KF13159" s="3"/>
      <c r="KG13159" s="3"/>
      <c r="KH13159" s="3"/>
      <c r="KI13159" s="3"/>
      <c r="KJ13159" s="3"/>
      <c r="KK13159" s="3"/>
      <c r="KL13159" s="3"/>
      <c r="KM13159" s="3"/>
      <c r="KN13159" s="3"/>
      <c r="KO13159" s="3"/>
      <c r="KP13159" s="3"/>
      <c r="KQ13159" s="3"/>
      <c r="KR13159" s="3"/>
      <c r="KS13159" s="3"/>
      <c r="KT13159" s="3"/>
      <c r="KU13159" s="3"/>
      <c r="KV13159" s="3"/>
      <c r="KW13159" s="3"/>
      <c r="KX13159" s="3"/>
      <c r="KY13159" s="3"/>
      <c r="KZ13159" s="3"/>
      <c r="LA13159" s="3"/>
      <c r="LB13159" s="3"/>
      <c r="LC13159" s="3"/>
      <c r="LD13159" s="3"/>
      <c r="LE13159" s="3"/>
      <c r="LF13159" s="3"/>
      <c r="LG13159" s="3"/>
      <c r="LH13159" s="3"/>
      <c r="LI13159" s="3"/>
      <c r="LJ13159" s="3"/>
      <c r="LK13159" s="3"/>
      <c r="LL13159" s="3"/>
      <c r="LM13159" s="3"/>
      <c r="LN13159" s="3"/>
      <c r="LO13159" s="3"/>
      <c r="LP13159" s="3"/>
      <c r="LQ13159" s="3"/>
      <c r="LR13159" s="3"/>
      <c r="LS13159" s="3"/>
      <c r="LT13159" s="3"/>
      <c r="LU13159" s="3"/>
      <c r="LV13159" s="3"/>
      <c r="LW13159" s="3"/>
      <c r="LX13159" s="3"/>
      <c r="LY13159" s="3"/>
      <c r="LZ13159" s="3"/>
      <c r="MA13159" s="3"/>
      <c r="MB13159" s="3"/>
      <c r="MC13159" s="3"/>
      <c r="MD13159" s="3"/>
      <c r="ME13159" s="3"/>
      <c r="MF13159" s="3"/>
      <c r="MG13159" s="3"/>
      <c r="MH13159" s="3"/>
      <c r="MI13159" s="3"/>
      <c r="MJ13159" s="3"/>
      <c r="MK13159" s="3"/>
      <c r="ML13159" s="3"/>
      <c r="MM13159" s="3"/>
      <c r="MN13159" s="3"/>
      <c r="MO13159" s="3"/>
      <c r="MP13159" s="3"/>
      <c r="MQ13159" s="3"/>
      <c r="MR13159" s="3"/>
      <c r="MS13159" s="3"/>
      <c r="MT13159" s="3"/>
      <c r="MU13159" s="3"/>
      <c r="MV13159" s="3"/>
      <c r="MW13159" s="3"/>
      <c r="MX13159" s="3"/>
      <c r="MY13159" s="3"/>
      <c r="MZ13159" s="3"/>
      <c r="NA13159" s="3"/>
      <c r="NB13159" s="3"/>
      <c r="NC13159" s="3"/>
      <c r="ND13159" s="3"/>
      <c r="NE13159" s="3"/>
      <c r="NF13159" s="3"/>
      <c r="NG13159" s="3"/>
      <c r="NH13159" s="3"/>
      <c r="NI13159" s="3"/>
      <c r="NJ13159" s="3"/>
      <c r="NK13159" s="3"/>
      <c r="NL13159" s="3"/>
      <c r="NM13159" s="3"/>
      <c r="NN13159" s="3"/>
      <c r="NO13159" s="3"/>
      <c r="NP13159" s="3"/>
      <c r="NQ13159" s="3"/>
      <c r="NR13159" s="3"/>
      <c r="NS13159" s="3"/>
      <c r="NT13159" s="3"/>
      <c r="NU13159" s="3"/>
      <c r="NV13159" s="3"/>
      <c r="NW13159" s="3"/>
      <c r="NX13159" s="3"/>
      <c r="NY13159" s="3"/>
      <c r="NZ13159" s="3"/>
      <c r="OA13159" s="3"/>
      <c r="OB13159" s="3"/>
      <c r="OC13159" s="3"/>
      <c r="OD13159" s="3"/>
      <c r="OE13159" s="3"/>
      <c r="OF13159" s="3"/>
      <c r="OG13159" s="3"/>
      <c r="OH13159" s="3"/>
      <c r="OI13159" s="3"/>
      <c r="OJ13159" s="3"/>
      <c r="OK13159" s="3"/>
      <c r="OL13159" s="3"/>
      <c r="OM13159" s="3"/>
      <c r="ON13159" s="3"/>
      <c r="OO13159" s="3"/>
      <c r="OP13159" s="3"/>
      <c r="OQ13159" s="3"/>
      <c r="OR13159" s="3"/>
      <c r="OS13159" s="3"/>
      <c r="OT13159" s="3"/>
      <c r="OU13159" s="3"/>
      <c r="OV13159" s="3"/>
      <c r="OW13159" s="3"/>
      <c r="OX13159" s="3"/>
      <c r="OY13159" s="3"/>
      <c r="OZ13159" s="3"/>
      <c r="PA13159" s="3"/>
      <c r="PB13159" s="3"/>
      <c r="PC13159" s="3"/>
      <c r="PD13159" s="3"/>
      <c r="PE13159" s="3"/>
      <c r="PF13159" s="3"/>
      <c r="PG13159" s="3"/>
      <c r="PH13159" s="3"/>
      <c r="PI13159" s="3"/>
      <c r="PJ13159" s="3"/>
      <c r="PK13159" s="3"/>
      <c r="PL13159" s="3"/>
      <c r="PM13159" s="3"/>
      <c r="PN13159" s="3"/>
      <c r="PO13159" s="3"/>
      <c r="PP13159" s="3"/>
      <c r="PQ13159" s="3"/>
      <c r="PR13159" s="3"/>
      <c r="PS13159" s="3"/>
      <c r="PT13159" s="3"/>
      <c r="PU13159" s="3"/>
      <c r="PV13159" s="3"/>
      <c r="PW13159" s="3"/>
      <c r="PX13159" s="3"/>
      <c r="PY13159" s="3"/>
      <c r="PZ13159" s="3"/>
      <c r="QA13159" s="3"/>
      <c r="QB13159" s="3"/>
      <c r="QC13159" s="3"/>
      <c r="QD13159" s="3"/>
      <c r="QE13159" s="3"/>
      <c r="QF13159" s="3"/>
      <c r="QG13159" s="3"/>
      <c r="QH13159" s="3"/>
      <c r="QI13159" s="3"/>
      <c r="QJ13159" s="3"/>
      <c r="QK13159" s="3"/>
      <c r="QL13159" s="3"/>
      <c r="QM13159" s="3"/>
      <c r="QN13159" s="3"/>
      <c r="QO13159" s="3"/>
      <c r="QP13159" s="3"/>
      <c r="QQ13159" s="3"/>
      <c r="QR13159" s="3"/>
      <c r="QS13159" s="3"/>
      <c r="QT13159" s="3"/>
      <c r="QU13159" s="3"/>
      <c r="QV13159" s="3"/>
      <c r="QW13159" s="3"/>
      <c r="QX13159" s="3"/>
      <c r="QY13159" s="3"/>
      <c r="QZ13159" s="3"/>
      <c r="RA13159" s="3"/>
      <c r="RB13159" s="3"/>
      <c r="RC13159" s="3"/>
      <c r="RD13159" s="3"/>
      <c r="RE13159" s="3"/>
      <c r="RF13159" s="3"/>
      <c r="RG13159" s="3"/>
      <c r="RH13159" s="3"/>
      <c r="RI13159" s="3"/>
      <c r="RJ13159" s="3"/>
      <c r="RK13159" s="3"/>
      <c r="RL13159" s="3"/>
      <c r="RM13159" s="3"/>
      <c r="RN13159" s="3"/>
      <c r="RO13159" s="3"/>
      <c r="RP13159" s="3"/>
      <c r="RQ13159" s="3"/>
      <c r="RR13159" s="3"/>
      <c r="RS13159" s="3"/>
      <c r="RT13159" s="3"/>
      <c r="RU13159" s="3"/>
      <c r="RV13159" s="3"/>
      <c r="RW13159" s="3"/>
      <c r="RX13159" s="3"/>
      <c r="RY13159" s="3"/>
      <c r="RZ13159" s="3"/>
      <c r="SA13159" s="3"/>
      <c r="SB13159" s="3"/>
      <c r="SC13159" s="3"/>
      <c r="SD13159" s="3"/>
      <c r="SE13159" s="3"/>
      <c r="SF13159" s="3"/>
      <c r="SG13159" s="3"/>
      <c r="SH13159" s="3"/>
      <c r="SI13159" s="3"/>
      <c r="SJ13159" s="3"/>
      <c r="SK13159" s="3"/>
      <c r="SL13159" s="3"/>
      <c r="SM13159" s="3"/>
      <c r="SN13159" s="3"/>
      <c r="SO13159" s="3"/>
      <c r="SP13159" s="3"/>
      <c r="SQ13159" s="3"/>
      <c r="SR13159" s="3"/>
      <c r="SS13159" s="3"/>
      <c r="ST13159" s="3"/>
      <c r="SU13159" s="3"/>
      <c r="SV13159" s="3"/>
      <c r="SW13159" s="3"/>
      <c r="SX13159" s="3"/>
      <c r="SY13159" s="3"/>
      <c r="SZ13159" s="3"/>
      <c r="TA13159" s="3"/>
      <c r="TB13159" s="3"/>
      <c r="TC13159" s="3"/>
      <c r="TD13159" s="3"/>
      <c r="TE13159" s="3"/>
      <c r="TF13159" s="3"/>
      <c r="TG13159" s="3"/>
      <c r="TH13159" s="3"/>
      <c r="TI13159" s="3"/>
      <c r="TJ13159" s="3"/>
      <c r="TK13159" s="3"/>
      <c r="TL13159" s="3"/>
      <c r="TM13159" s="3"/>
      <c r="TN13159" s="3"/>
      <c r="TO13159" s="3"/>
      <c r="TP13159" s="3"/>
      <c r="TQ13159" s="3"/>
      <c r="TR13159" s="3"/>
      <c r="TS13159" s="3"/>
      <c r="TT13159" s="3"/>
      <c r="TU13159" s="3"/>
      <c r="TV13159" s="3"/>
      <c r="TW13159" s="3"/>
      <c r="TX13159" s="3"/>
      <c r="TY13159" s="3"/>
      <c r="TZ13159" s="3"/>
      <c r="UA13159" s="3"/>
      <c r="UB13159" s="3"/>
      <c r="UC13159" s="3"/>
      <c r="UD13159" s="3"/>
      <c r="UE13159" s="3"/>
      <c r="UF13159" s="3"/>
      <c r="UG13159" s="3"/>
      <c r="UH13159" s="3"/>
      <c r="UI13159" s="3"/>
      <c r="UJ13159" s="3"/>
      <c r="UK13159" s="3"/>
      <c r="UL13159" s="3"/>
      <c r="UM13159" s="3"/>
      <c r="UN13159" s="3"/>
      <c r="UO13159" s="3"/>
      <c r="UP13159" s="3"/>
      <c r="UQ13159" s="3"/>
      <c r="UR13159" s="3"/>
      <c r="US13159" s="3"/>
      <c r="UT13159" s="3"/>
      <c r="UU13159" s="3"/>
      <c r="UV13159" s="3"/>
      <c r="UW13159" s="3"/>
      <c r="UX13159" s="3"/>
      <c r="UY13159" s="3"/>
      <c r="UZ13159" s="3"/>
      <c r="VA13159" s="3"/>
      <c r="VB13159" s="3"/>
      <c r="VC13159" s="3"/>
      <c r="VD13159" s="3"/>
      <c r="VE13159" s="3"/>
      <c r="VF13159" s="3"/>
      <c r="VG13159" s="3"/>
      <c r="VH13159" s="3"/>
      <c r="VI13159" s="3"/>
      <c r="VJ13159" s="3"/>
      <c r="VK13159" s="3"/>
      <c r="VL13159" s="3"/>
      <c r="VM13159" s="3"/>
      <c r="VN13159" s="3"/>
      <c r="VO13159" s="3"/>
      <c r="VP13159" s="3"/>
      <c r="VQ13159" s="3"/>
      <c r="VR13159" s="3"/>
      <c r="VS13159" s="3"/>
      <c r="VT13159" s="3"/>
      <c r="VU13159" s="3"/>
      <c r="VV13159" s="3"/>
      <c r="VW13159" s="3"/>
      <c r="VX13159" s="3"/>
      <c r="VY13159" s="3"/>
      <c r="VZ13159" s="3"/>
      <c r="WA13159" s="3"/>
      <c r="WB13159" s="3"/>
      <c r="WC13159" s="3"/>
      <c r="WD13159" s="3"/>
      <c r="WE13159" s="3"/>
      <c r="WF13159" s="3"/>
      <c r="WG13159" s="3"/>
      <c r="WH13159" s="3"/>
      <c r="WI13159" s="3"/>
      <c r="WJ13159" s="3"/>
      <c r="WK13159" s="3"/>
      <c r="WL13159" s="3"/>
      <c r="WM13159" s="3"/>
      <c r="WN13159" s="3"/>
      <c r="WO13159" s="3"/>
      <c r="WP13159" s="3"/>
      <c r="WQ13159" s="3"/>
      <c r="WR13159" s="3"/>
      <c r="WS13159" s="3"/>
      <c r="WT13159" s="3"/>
      <c r="WU13159" s="3"/>
      <c r="WV13159" s="3"/>
      <c r="WW13159" s="3"/>
      <c r="WX13159" s="3"/>
      <c r="WY13159" s="3"/>
      <c r="WZ13159" s="3"/>
      <c r="XA13159" s="3"/>
      <c r="XB13159" s="3"/>
      <c r="XC13159" s="3"/>
      <c r="XD13159" s="3"/>
      <c r="XE13159" s="3"/>
      <c r="XF13159" s="3"/>
      <c r="XG13159" s="3"/>
      <c r="XH13159" s="3"/>
      <c r="XI13159" s="3"/>
      <c r="XJ13159" s="3"/>
      <c r="XK13159" s="3"/>
      <c r="XL13159" s="3"/>
      <c r="XM13159" s="3"/>
      <c r="XN13159" s="3"/>
      <c r="XO13159" s="3"/>
      <c r="XP13159" s="3"/>
      <c r="XQ13159" s="3"/>
      <c r="XR13159" s="3"/>
      <c r="XS13159" s="3"/>
      <c r="XT13159" s="3"/>
      <c r="XU13159" s="3"/>
      <c r="XV13159" s="3"/>
      <c r="XW13159" s="3"/>
      <c r="XX13159" s="3"/>
      <c r="XY13159" s="3"/>
      <c r="XZ13159" s="3"/>
      <c r="YA13159" s="3"/>
      <c r="YB13159" s="3"/>
      <c r="YC13159" s="3"/>
      <c r="YD13159" s="3"/>
      <c r="YE13159" s="3"/>
      <c r="YF13159" s="3"/>
      <c r="YG13159" s="3"/>
      <c r="YH13159" s="3"/>
      <c r="YI13159" s="3"/>
      <c r="YJ13159" s="3"/>
      <c r="YK13159" s="3"/>
      <c r="YL13159" s="3"/>
      <c r="YM13159" s="3"/>
      <c r="YN13159" s="3"/>
      <c r="YO13159" s="3"/>
      <c r="YP13159" s="3"/>
      <c r="YQ13159" s="3"/>
      <c r="YR13159" s="3"/>
      <c r="YS13159" s="3"/>
      <c r="YT13159" s="3"/>
      <c r="YU13159" s="3"/>
      <c r="YV13159" s="3"/>
      <c r="YW13159" s="3"/>
      <c r="YX13159" s="3"/>
      <c r="YY13159" s="3"/>
      <c r="YZ13159" s="3"/>
      <c r="ZA13159" s="3"/>
      <c r="ZB13159" s="3"/>
      <c r="ZC13159" s="3"/>
      <c r="ZD13159" s="3"/>
      <c r="ZE13159" s="3"/>
      <c r="ZF13159" s="3"/>
      <c r="ZG13159" s="3"/>
      <c r="ZH13159" s="3"/>
      <c r="ZI13159" s="3"/>
      <c r="ZJ13159" s="3"/>
      <c r="ZK13159" s="3"/>
      <c r="ZL13159" s="3"/>
      <c r="ZM13159" s="3"/>
      <c r="ZN13159" s="3"/>
      <c r="ZO13159" s="3"/>
      <c r="ZP13159" s="3"/>
      <c r="ZQ13159" s="3"/>
      <c r="ZR13159" s="3"/>
      <c r="ZS13159" s="3"/>
      <c r="ZT13159" s="3"/>
      <c r="ZU13159" s="3"/>
      <c r="ZV13159" s="3"/>
      <c r="ZW13159" s="3"/>
      <c r="ZX13159" s="3"/>
      <c r="ZY13159" s="3"/>
      <c r="ZZ13159" s="3"/>
      <c r="AAA13159" s="3"/>
      <c r="AAB13159" s="3"/>
      <c r="AAC13159" s="3"/>
      <c r="AAD13159" s="3"/>
      <c r="AAE13159" s="3"/>
      <c r="AAF13159" s="3"/>
      <c r="AAG13159" s="3"/>
      <c r="AAH13159" s="3"/>
      <c r="AAI13159" s="3"/>
      <c r="AAJ13159" s="3"/>
      <c r="AAK13159" s="3"/>
      <c r="AAL13159" s="3"/>
      <c r="AAM13159" s="3"/>
      <c r="AAN13159" s="3"/>
      <c r="AAO13159" s="3"/>
      <c r="AAP13159" s="3"/>
      <c r="AAQ13159" s="3"/>
      <c r="AAR13159" s="3"/>
      <c r="AAS13159" s="3"/>
      <c r="AAT13159" s="3"/>
      <c r="AAU13159" s="3"/>
      <c r="AAV13159" s="3"/>
      <c r="AAW13159" s="3"/>
      <c r="AAX13159" s="3"/>
      <c r="AAY13159" s="3"/>
      <c r="AAZ13159" s="3"/>
      <c r="ABA13159" s="3"/>
      <c r="ABB13159" s="3"/>
      <c r="ABC13159" s="3"/>
      <c r="ABD13159" s="3"/>
      <c r="ABE13159" s="3"/>
      <c r="ABF13159" s="3"/>
      <c r="ABG13159" s="3"/>
      <c r="ABH13159" s="3"/>
      <c r="ABI13159" s="3"/>
      <c r="ABJ13159" s="3"/>
      <c r="ABK13159" s="3"/>
      <c r="ABL13159" s="3"/>
      <c r="ABM13159" s="3"/>
      <c r="ABN13159" s="3"/>
      <c r="ABO13159" s="3"/>
      <c r="ABP13159" s="3"/>
      <c r="ABQ13159" s="3"/>
      <c r="ABR13159" s="3"/>
      <c r="ABS13159" s="3"/>
      <c r="ABT13159" s="3"/>
      <c r="ABU13159" s="3"/>
      <c r="ABV13159" s="3"/>
      <c r="ABW13159" s="3"/>
      <c r="ABX13159" s="3"/>
      <c r="ABY13159" s="3"/>
      <c r="ABZ13159" s="3"/>
      <c r="ACA13159" s="3"/>
      <c r="ACB13159" s="3"/>
      <c r="ACC13159" s="3"/>
      <c r="ACD13159" s="3"/>
      <c r="ACE13159" s="3"/>
      <c r="ACF13159" s="3"/>
      <c r="ACG13159" s="3"/>
      <c r="ACH13159" s="3"/>
      <c r="ACI13159" s="3"/>
      <c r="ACJ13159" s="3"/>
      <c r="ACK13159" s="3"/>
      <c r="ACL13159" s="3"/>
      <c r="ACM13159" s="3"/>
      <c r="ACN13159" s="3"/>
      <c r="ACO13159" s="3"/>
      <c r="ACP13159" s="3"/>
      <c r="ACQ13159" s="3"/>
      <c r="ACR13159" s="3"/>
      <c r="ACS13159" s="3"/>
      <c r="ACT13159" s="3"/>
      <c r="ACU13159" s="3"/>
      <c r="ACV13159" s="3"/>
      <c r="ACW13159" s="3"/>
      <c r="ACX13159" s="3"/>
      <c r="ACY13159" s="3"/>
      <c r="ACZ13159" s="3"/>
      <c r="ADA13159" s="3"/>
      <c r="ADB13159" s="3"/>
      <c r="ADC13159" s="3"/>
      <c r="ADD13159" s="3"/>
      <c r="ADE13159" s="3"/>
      <c r="ADF13159" s="3"/>
      <c r="ADG13159" s="3"/>
      <c r="ADH13159" s="3"/>
      <c r="ADI13159" s="3"/>
      <c r="ADJ13159" s="3"/>
      <c r="ADK13159" s="3"/>
      <c r="ADL13159" s="3"/>
      <c r="ADM13159" s="3"/>
      <c r="ADN13159" s="3"/>
      <c r="ADO13159" s="3"/>
      <c r="ADP13159" s="3"/>
      <c r="ADQ13159" s="3"/>
      <c r="ADR13159" s="3"/>
      <c r="ADS13159" s="3"/>
      <c r="ADT13159" s="3"/>
      <c r="ADU13159" s="3"/>
      <c r="ADV13159" s="3"/>
      <c r="ADW13159" s="3"/>
      <c r="ADX13159" s="3"/>
      <c r="ADY13159" s="3"/>
      <c r="ADZ13159" s="3"/>
      <c r="AEA13159" s="3"/>
      <c r="AEB13159" s="3"/>
      <c r="AEC13159" s="3"/>
      <c r="AED13159" s="3"/>
      <c r="AEE13159" s="3"/>
      <c r="AEF13159" s="3"/>
      <c r="AEG13159" s="3"/>
      <c r="AEH13159" s="3"/>
      <c r="AEI13159" s="3"/>
      <c r="AEJ13159" s="3"/>
      <c r="AEK13159" s="3"/>
      <c r="AEL13159" s="3"/>
      <c r="AEM13159" s="3"/>
      <c r="AEN13159" s="3"/>
      <c r="AEO13159" s="3"/>
      <c r="AEP13159" s="3"/>
      <c r="AEQ13159" s="3"/>
      <c r="AER13159" s="3"/>
      <c r="AES13159" s="3"/>
      <c r="AET13159" s="3"/>
      <c r="AEU13159" s="3"/>
      <c r="AEV13159" s="3"/>
      <c r="AEW13159" s="3"/>
      <c r="AEX13159" s="3"/>
      <c r="AEY13159" s="3"/>
      <c r="AEZ13159" s="3"/>
      <c r="AFA13159" s="3"/>
      <c r="AFB13159" s="3"/>
      <c r="AFC13159" s="3"/>
      <c r="AFD13159" s="3"/>
      <c r="AFE13159" s="3"/>
      <c r="AFF13159" s="3"/>
      <c r="AFG13159" s="3"/>
      <c r="AFH13159" s="3"/>
      <c r="AFI13159" s="3"/>
      <c r="AFJ13159" s="3"/>
      <c r="AFK13159" s="3"/>
      <c r="AFL13159" s="3"/>
      <c r="AFM13159" s="3"/>
      <c r="AFN13159" s="3"/>
      <c r="AFO13159" s="3"/>
      <c r="AFP13159" s="3"/>
      <c r="AFQ13159" s="3"/>
      <c r="AFR13159" s="3"/>
      <c r="AFS13159" s="3"/>
      <c r="AFT13159" s="3"/>
      <c r="AFU13159" s="3"/>
      <c r="AFV13159" s="3"/>
      <c r="AFW13159" s="3"/>
      <c r="AFX13159" s="3"/>
      <c r="AFY13159" s="3"/>
      <c r="AFZ13159" s="3"/>
      <c r="AGA13159" s="3"/>
      <c r="AGB13159" s="3"/>
      <c r="AGC13159" s="3"/>
      <c r="AGD13159" s="3"/>
      <c r="AGE13159" s="3"/>
      <c r="AGF13159" s="3"/>
      <c r="AGG13159" s="3"/>
      <c r="AGH13159" s="3"/>
      <c r="AGI13159" s="3"/>
      <c r="AGJ13159" s="3"/>
      <c r="AGK13159" s="3"/>
      <c r="AGL13159" s="3"/>
      <c r="AGM13159" s="3"/>
      <c r="AGN13159" s="3"/>
      <c r="AGO13159" s="3"/>
      <c r="AGP13159" s="3"/>
      <c r="AGQ13159" s="3"/>
      <c r="AGR13159" s="3"/>
      <c r="AGS13159" s="3"/>
      <c r="AGT13159" s="3"/>
      <c r="AGU13159" s="3"/>
      <c r="AGV13159" s="3"/>
      <c r="AGW13159" s="3"/>
      <c r="AGX13159" s="3"/>
      <c r="AGY13159" s="3"/>
      <c r="AGZ13159" s="3"/>
      <c r="AHA13159" s="3"/>
      <c r="AHB13159" s="3"/>
      <c r="AHC13159" s="3"/>
      <c r="AHD13159" s="3"/>
      <c r="AHE13159" s="3"/>
      <c r="AHF13159" s="3"/>
      <c r="AHG13159" s="3"/>
      <c r="AHH13159" s="3"/>
      <c r="AHI13159" s="3"/>
      <c r="AHJ13159" s="3"/>
      <c r="AHK13159" s="3"/>
      <c r="AHL13159" s="3"/>
      <c r="AHM13159" s="3"/>
      <c r="AHN13159" s="3"/>
      <c r="AHO13159" s="3"/>
      <c r="AHP13159" s="3"/>
      <c r="AHQ13159" s="3"/>
      <c r="AHR13159" s="3"/>
      <c r="AHS13159" s="3"/>
      <c r="AHT13159" s="3"/>
      <c r="AHU13159" s="3"/>
      <c r="AHV13159" s="3"/>
      <c r="AHW13159" s="3"/>
      <c r="AHX13159" s="3"/>
      <c r="AHY13159" s="3"/>
      <c r="AHZ13159" s="3"/>
      <c r="AIA13159" s="3"/>
      <c r="AIB13159" s="3"/>
      <c r="AIC13159" s="3"/>
      <c r="AID13159" s="3"/>
      <c r="AIE13159" s="3"/>
      <c r="AIF13159" s="3"/>
      <c r="AIG13159" s="3"/>
      <c r="AIH13159" s="3"/>
      <c r="AII13159" s="3"/>
      <c r="AIJ13159" s="3"/>
      <c r="AIK13159" s="3"/>
      <c r="AIL13159" s="3"/>
      <c r="AIM13159" s="3"/>
      <c r="AIN13159" s="3"/>
      <c r="AIO13159" s="3"/>
      <c r="AIP13159" s="3"/>
      <c r="AIQ13159" s="3"/>
      <c r="AIR13159" s="3"/>
      <c r="AIS13159" s="3"/>
      <c r="AIT13159" s="3"/>
      <c r="AIU13159" s="3"/>
      <c r="AIV13159" s="3"/>
      <c r="AIW13159" s="3"/>
      <c r="AIX13159" s="3"/>
      <c r="AIY13159" s="3"/>
      <c r="AIZ13159" s="3"/>
      <c r="AJA13159" s="3"/>
      <c r="AJB13159" s="3"/>
      <c r="AJC13159" s="3"/>
      <c r="AJD13159" s="3"/>
      <c r="AJE13159" s="3"/>
      <c r="AJF13159" s="3"/>
      <c r="AJG13159" s="3"/>
      <c r="AJH13159" s="3"/>
      <c r="AJI13159" s="3"/>
      <c r="AJJ13159" s="3"/>
      <c r="AJK13159" s="3"/>
      <c r="AJL13159" s="3"/>
      <c r="AJM13159" s="3"/>
      <c r="AJN13159" s="3"/>
      <c r="AJO13159" s="3"/>
      <c r="AJP13159" s="3"/>
      <c r="AJQ13159" s="3"/>
      <c r="AJR13159" s="3"/>
      <c r="AJS13159" s="3"/>
      <c r="AJT13159" s="3"/>
      <c r="AJU13159" s="3"/>
      <c r="AJV13159" s="3"/>
      <c r="AJW13159" s="3"/>
      <c r="AJX13159" s="3"/>
      <c r="AJY13159" s="3"/>
      <c r="AJZ13159" s="3"/>
      <c r="AKA13159" s="3"/>
      <c r="AKB13159" s="3"/>
      <c r="AKC13159" s="3"/>
      <c r="AKD13159" s="3"/>
      <c r="AKE13159" s="3"/>
      <c r="AKF13159" s="3"/>
      <c r="AKG13159" s="3"/>
      <c r="AKH13159" s="3"/>
      <c r="AKI13159" s="3"/>
      <c r="AKJ13159" s="3"/>
      <c r="AKK13159" s="3"/>
      <c r="AKL13159" s="3"/>
      <c r="AKM13159" s="3"/>
      <c r="AKN13159" s="3"/>
      <c r="AKO13159" s="3"/>
      <c r="AKP13159" s="3"/>
      <c r="AKQ13159" s="3"/>
      <c r="AKR13159" s="3"/>
      <c r="AKS13159" s="3"/>
      <c r="AKT13159" s="3"/>
      <c r="AKU13159" s="3"/>
      <c r="AKV13159" s="3"/>
      <c r="AKW13159" s="3"/>
      <c r="AKX13159" s="3"/>
      <c r="AKY13159" s="3"/>
      <c r="AKZ13159" s="3"/>
      <c r="ALA13159" s="3"/>
      <c r="ALB13159" s="3"/>
      <c r="ALC13159" s="3"/>
      <c r="ALD13159" s="3"/>
      <c r="ALE13159" s="3"/>
      <c r="ALF13159" s="3"/>
      <c r="ALG13159" s="3"/>
      <c r="ALH13159" s="3"/>
      <c r="ALI13159" s="3"/>
      <c r="ALJ13159" s="3"/>
      <c r="ALK13159" s="3"/>
      <c r="ALL13159" s="3"/>
      <c r="ALM13159" s="3"/>
      <c r="ALN13159" s="3"/>
      <c r="ALO13159" s="3"/>
      <c r="ALP13159" s="3"/>
      <c r="ALQ13159" s="3"/>
      <c r="ALR13159" s="3"/>
      <c r="ALS13159" s="3"/>
      <c r="ALT13159" s="3"/>
      <c r="ALU13159" s="3"/>
      <c r="ALV13159" s="3"/>
      <c r="ALW13159" s="3"/>
      <c r="ALX13159" s="3"/>
      <c r="ALY13159" s="3"/>
      <c r="ALZ13159" s="3"/>
    </row>
    <row r="13160" spans="1:1014" x14ac:dyDescent="0.3">
      <c r="A13160" s="15" t="s">
        <v>24588</v>
      </c>
      <c r="B13160" s="16" t="s">
        <v>24589</v>
      </c>
      <c r="C13160" s="16" t="s">
        <v>24155</v>
      </c>
      <c r="D13160" s="17">
        <v>73600</v>
      </c>
      <c r="E13160" s="17"/>
      <c r="F13160" s="21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3"/>
      <c r="AG13160" s="3"/>
      <c r="AH13160" s="3"/>
      <c r="AI13160" s="3"/>
      <c r="AJ13160" s="3"/>
      <c r="AK13160" s="3"/>
      <c r="AL13160" s="3"/>
      <c r="AM13160" s="3"/>
      <c r="AN13160" s="3"/>
      <c r="AO13160" s="3"/>
      <c r="AP13160" s="3"/>
      <c r="AQ13160" s="3"/>
      <c r="AR13160" s="3"/>
      <c r="AS13160" s="3"/>
      <c r="AT13160" s="3"/>
      <c r="AU13160" s="3"/>
      <c r="AV13160" s="3"/>
      <c r="AW13160" s="3"/>
      <c r="AX13160" s="3"/>
      <c r="AY13160" s="3"/>
      <c r="AZ13160" s="3"/>
      <c r="BA13160" s="3"/>
      <c r="BB13160" s="3"/>
      <c r="BC13160" s="3"/>
      <c r="BD13160" s="3"/>
      <c r="BE13160" s="3"/>
      <c r="BF13160" s="3"/>
      <c r="BG13160" s="3"/>
      <c r="BH13160" s="3"/>
      <c r="BI13160" s="3"/>
      <c r="BJ13160" s="3"/>
      <c r="BK13160" s="3"/>
      <c r="BL13160" s="3"/>
      <c r="BM13160" s="3"/>
      <c r="BN13160" s="3"/>
      <c r="BO13160" s="3"/>
      <c r="BP13160" s="3"/>
      <c r="BQ13160" s="3"/>
      <c r="BR13160" s="3"/>
      <c r="BS13160" s="3"/>
      <c r="BT13160" s="3"/>
      <c r="BU13160" s="3"/>
      <c r="BV13160" s="3"/>
      <c r="BW13160" s="3"/>
      <c r="BX13160" s="3"/>
      <c r="BY13160" s="3"/>
      <c r="BZ13160" s="3"/>
      <c r="CA13160" s="3"/>
      <c r="CB13160" s="3"/>
      <c r="CC13160" s="3"/>
      <c r="CD13160" s="3"/>
      <c r="CE13160" s="3"/>
      <c r="CF13160" s="3"/>
      <c r="CG13160" s="3"/>
      <c r="CH13160" s="3"/>
      <c r="CI13160" s="3"/>
      <c r="CJ13160" s="3"/>
      <c r="CK13160" s="3"/>
      <c r="CL13160" s="3"/>
      <c r="CM13160" s="3"/>
      <c r="CN13160" s="3"/>
      <c r="CO13160" s="3"/>
      <c r="CP13160" s="3"/>
      <c r="CQ13160" s="3"/>
      <c r="CR13160" s="3"/>
      <c r="CS13160" s="3"/>
      <c r="CT13160" s="3"/>
      <c r="CU13160" s="3"/>
      <c r="CV13160" s="3"/>
      <c r="CW13160" s="3"/>
      <c r="CX13160" s="3"/>
      <c r="CY13160" s="3"/>
      <c r="CZ13160" s="3"/>
      <c r="DA13160" s="3"/>
      <c r="DB13160" s="3"/>
      <c r="DC13160" s="3"/>
      <c r="DD13160" s="3"/>
      <c r="DE13160" s="3"/>
      <c r="DF13160" s="3"/>
      <c r="DG13160" s="3"/>
      <c r="DH13160" s="3"/>
      <c r="DI13160" s="3"/>
      <c r="DJ13160" s="3"/>
      <c r="DK13160" s="3"/>
      <c r="DL13160" s="3"/>
      <c r="DM13160" s="3"/>
      <c r="DN13160" s="3"/>
      <c r="DO13160" s="3"/>
      <c r="DP13160" s="3"/>
      <c r="DQ13160" s="3"/>
      <c r="DR13160" s="3"/>
      <c r="DS13160" s="3"/>
      <c r="DT13160" s="3"/>
      <c r="DU13160" s="3"/>
      <c r="DV13160" s="3"/>
      <c r="DW13160" s="3"/>
      <c r="DX13160" s="3"/>
      <c r="DY13160" s="3"/>
      <c r="DZ13160" s="3"/>
      <c r="EA13160" s="3"/>
      <c r="EB13160" s="3"/>
      <c r="EC13160" s="3"/>
      <c r="ED13160" s="3"/>
      <c r="EE13160" s="3"/>
      <c r="EF13160" s="3"/>
      <c r="EG13160" s="3"/>
      <c r="EH13160" s="3"/>
      <c r="EI13160" s="3"/>
      <c r="EJ13160" s="3"/>
      <c r="EK13160" s="3"/>
      <c r="EL13160" s="3"/>
      <c r="EM13160" s="3"/>
      <c r="EN13160" s="3"/>
      <c r="EO13160" s="3"/>
      <c r="EP13160" s="3"/>
      <c r="EQ13160" s="3"/>
      <c r="ER13160" s="3"/>
      <c r="ES13160" s="3"/>
      <c r="ET13160" s="3"/>
      <c r="EU13160" s="3"/>
      <c r="EV13160" s="3"/>
      <c r="EW13160" s="3"/>
      <c r="EX13160" s="3"/>
      <c r="EY13160" s="3"/>
      <c r="EZ13160" s="3"/>
      <c r="FA13160" s="3"/>
      <c r="FB13160" s="3"/>
      <c r="FC13160" s="3"/>
      <c r="FD13160" s="3"/>
      <c r="FE13160" s="3"/>
      <c r="FF13160" s="3"/>
      <c r="FG13160" s="3"/>
      <c r="FH13160" s="3"/>
      <c r="FI13160" s="3"/>
      <c r="FJ13160" s="3"/>
      <c r="FK13160" s="3"/>
      <c r="FL13160" s="3"/>
      <c r="FM13160" s="3"/>
      <c r="FN13160" s="3"/>
      <c r="FO13160" s="3"/>
      <c r="FP13160" s="3"/>
      <c r="FQ13160" s="3"/>
      <c r="FR13160" s="3"/>
      <c r="FS13160" s="3"/>
      <c r="FT13160" s="3"/>
      <c r="FU13160" s="3"/>
      <c r="FV13160" s="3"/>
      <c r="FW13160" s="3"/>
      <c r="FX13160" s="3"/>
      <c r="FY13160" s="3"/>
      <c r="FZ13160" s="3"/>
      <c r="GA13160" s="3"/>
      <c r="GB13160" s="3"/>
      <c r="GC13160" s="3"/>
      <c r="GD13160" s="3"/>
      <c r="GE13160" s="3"/>
      <c r="GF13160" s="3"/>
      <c r="GG13160" s="3"/>
      <c r="GH13160" s="3"/>
      <c r="GI13160" s="3"/>
      <c r="GJ13160" s="3"/>
      <c r="GK13160" s="3"/>
      <c r="GL13160" s="3"/>
      <c r="GM13160" s="3"/>
      <c r="GN13160" s="3"/>
      <c r="GO13160" s="3"/>
      <c r="GP13160" s="3"/>
      <c r="GQ13160" s="3"/>
      <c r="GR13160" s="3"/>
      <c r="GS13160" s="3"/>
      <c r="GT13160" s="3"/>
      <c r="GU13160" s="3"/>
      <c r="GV13160" s="3"/>
      <c r="GW13160" s="3"/>
      <c r="GX13160" s="3"/>
      <c r="GY13160" s="3"/>
      <c r="GZ13160" s="3"/>
      <c r="HA13160" s="3"/>
      <c r="HB13160" s="3"/>
      <c r="HC13160" s="3"/>
      <c r="HD13160" s="3"/>
      <c r="HE13160" s="3"/>
      <c r="HF13160" s="3"/>
      <c r="HG13160" s="3"/>
      <c r="HH13160" s="3"/>
      <c r="HI13160" s="3"/>
      <c r="HJ13160" s="3"/>
      <c r="HK13160" s="3"/>
      <c r="HL13160" s="3"/>
      <c r="HM13160" s="3"/>
      <c r="HN13160" s="3"/>
      <c r="HO13160" s="3"/>
      <c r="HP13160" s="3"/>
      <c r="HQ13160" s="3"/>
      <c r="HR13160" s="3"/>
      <c r="HS13160" s="3"/>
      <c r="HT13160" s="3"/>
      <c r="HU13160" s="3"/>
      <c r="HV13160" s="3"/>
      <c r="HW13160" s="3"/>
      <c r="HX13160" s="3"/>
      <c r="HY13160" s="3"/>
      <c r="HZ13160" s="3"/>
      <c r="IA13160" s="3"/>
      <c r="IB13160" s="3"/>
      <c r="IC13160" s="3"/>
      <c r="ID13160" s="3"/>
      <c r="IE13160" s="3"/>
      <c r="IF13160" s="3"/>
      <c r="IG13160" s="3"/>
      <c r="IH13160" s="3"/>
      <c r="II13160" s="3"/>
      <c r="IJ13160" s="3"/>
      <c r="IK13160" s="3"/>
      <c r="IL13160" s="3"/>
      <c r="IM13160" s="3"/>
      <c r="IN13160" s="3"/>
      <c r="IO13160" s="3"/>
      <c r="IP13160" s="3"/>
      <c r="IQ13160" s="3"/>
      <c r="IR13160" s="3"/>
      <c r="IS13160" s="3"/>
      <c r="IT13160" s="3"/>
      <c r="IU13160" s="3"/>
      <c r="IV13160" s="3"/>
      <c r="IW13160" s="3"/>
      <c r="IX13160" s="3"/>
      <c r="IY13160" s="3"/>
      <c r="IZ13160" s="3"/>
      <c r="JA13160" s="3"/>
      <c r="JB13160" s="3"/>
      <c r="JC13160" s="3"/>
      <c r="JD13160" s="3"/>
      <c r="JE13160" s="3"/>
      <c r="JF13160" s="3"/>
      <c r="JG13160" s="3"/>
      <c r="JH13160" s="3"/>
      <c r="JI13160" s="3"/>
      <c r="JJ13160" s="3"/>
      <c r="JK13160" s="3"/>
      <c r="JL13160" s="3"/>
      <c r="JM13160" s="3"/>
      <c r="JN13160" s="3"/>
      <c r="JO13160" s="3"/>
      <c r="JP13160" s="3"/>
      <c r="JQ13160" s="3"/>
      <c r="JR13160" s="3"/>
      <c r="JS13160" s="3"/>
      <c r="JT13160" s="3"/>
      <c r="JU13160" s="3"/>
      <c r="JV13160" s="3"/>
      <c r="JW13160" s="3"/>
      <c r="JX13160" s="3"/>
      <c r="JY13160" s="3"/>
      <c r="JZ13160" s="3"/>
      <c r="KA13160" s="3"/>
      <c r="KB13160" s="3"/>
      <c r="KC13160" s="3"/>
      <c r="KD13160" s="3"/>
      <c r="KE13160" s="3"/>
      <c r="KF13160" s="3"/>
      <c r="KG13160" s="3"/>
      <c r="KH13160" s="3"/>
      <c r="KI13160" s="3"/>
      <c r="KJ13160" s="3"/>
      <c r="KK13160" s="3"/>
      <c r="KL13160" s="3"/>
      <c r="KM13160" s="3"/>
      <c r="KN13160" s="3"/>
      <c r="KO13160" s="3"/>
      <c r="KP13160" s="3"/>
      <c r="KQ13160" s="3"/>
      <c r="KR13160" s="3"/>
      <c r="KS13160" s="3"/>
      <c r="KT13160" s="3"/>
      <c r="KU13160" s="3"/>
      <c r="KV13160" s="3"/>
      <c r="KW13160" s="3"/>
      <c r="KX13160" s="3"/>
      <c r="KY13160" s="3"/>
      <c r="KZ13160" s="3"/>
      <c r="LA13160" s="3"/>
      <c r="LB13160" s="3"/>
      <c r="LC13160" s="3"/>
      <c r="LD13160" s="3"/>
      <c r="LE13160" s="3"/>
      <c r="LF13160" s="3"/>
      <c r="LG13160" s="3"/>
      <c r="LH13160" s="3"/>
      <c r="LI13160" s="3"/>
      <c r="LJ13160" s="3"/>
      <c r="LK13160" s="3"/>
      <c r="LL13160" s="3"/>
      <c r="LM13160" s="3"/>
      <c r="LN13160" s="3"/>
      <c r="LO13160" s="3"/>
      <c r="LP13160" s="3"/>
      <c r="LQ13160" s="3"/>
      <c r="LR13160" s="3"/>
      <c r="LS13160" s="3"/>
      <c r="LT13160" s="3"/>
      <c r="LU13160" s="3"/>
      <c r="LV13160" s="3"/>
      <c r="LW13160" s="3"/>
      <c r="LX13160" s="3"/>
      <c r="LY13160" s="3"/>
      <c r="LZ13160" s="3"/>
      <c r="MA13160" s="3"/>
      <c r="MB13160" s="3"/>
      <c r="MC13160" s="3"/>
      <c r="MD13160" s="3"/>
      <c r="ME13160" s="3"/>
      <c r="MF13160" s="3"/>
      <c r="MG13160" s="3"/>
      <c r="MH13160" s="3"/>
      <c r="MI13160" s="3"/>
      <c r="MJ13160" s="3"/>
      <c r="MK13160" s="3"/>
      <c r="ML13160" s="3"/>
      <c r="MM13160" s="3"/>
      <c r="MN13160" s="3"/>
      <c r="MO13160" s="3"/>
      <c r="MP13160" s="3"/>
      <c r="MQ13160" s="3"/>
      <c r="MR13160" s="3"/>
      <c r="MS13160" s="3"/>
      <c r="MT13160" s="3"/>
      <c r="MU13160" s="3"/>
      <c r="MV13160" s="3"/>
      <c r="MW13160" s="3"/>
      <c r="MX13160" s="3"/>
      <c r="MY13160" s="3"/>
      <c r="MZ13160" s="3"/>
      <c r="NA13160" s="3"/>
      <c r="NB13160" s="3"/>
      <c r="NC13160" s="3"/>
      <c r="ND13160" s="3"/>
      <c r="NE13160" s="3"/>
      <c r="NF13160" s="3"/>
      <c r="NG13160" s="3"/>
      <c r="NH13160" s="3"/>
      <c r="NI13160" s="3"/>
      <c r="NJ13160" s="3"/>
      <c r="NK13160" s="3"/>
      <c r="NL13160" s="3"/>
      <c r="NM13160" s="3"/>
      <c r="NN13160" s="3"/>
      <c r="NO13160" s="3"/>
      <c r="NP13160" s="3"/>
      <c r="NQ13160" s="3"/>
      <c r="NR13160" s="3"/>
      <c r="NS13160" s="3"/>
      <c r="NT13160" s="3"/>
      <c r="NU13160" s="3"/>
      <c r="NV13160" s="3"/>
      <c r="NW13160" s="3"/>
      <c r="NX13160" s="3"/>
      <c r="NY13160" s="3"/>
      <c r="NZ13160" s="3"/>
      <c r="OA13160" s="3"/>
      <c r="OB13160" s="3"/>
      <c r="OC13160" s="3"/>
      <c r="OD13160" s="3"/>
      <c r="OE13160" s="3"/>
      <c r="OF13160" s="3"/>
      <c r="OG13160" s="3"/>
      <c r="OH13160" s="3"/>
      <c r="OI13160" s="3"/>
      <c r="OJ13160" s="3"/>
      <c r="OK13160" s="3"/>
      <c r="OL13160" s="3"/>
      <c r="OM13160" s="3"/>
      <c r="ON13160" s="3"/>
      <c r="OO13160" s="3"/>
      <c r="OP13160" s="3"/>
      <c r="OQ13160" s="3"/>
      <c r="OR13160" s="3"/>
      <c r="OS13160" s="3"/>
      <c r="OT13160" s="3"/>
      <c r="OU13160" s="3"/>
      <c r="OV13160" s="3"/>
      <c r="OW13160" s="3"/>
      <c r="OX13160" s="3"/>
      <c r="OY13160" s="3"/>
      <c r="OZ13160" s="3"/>
      <c r="PA13160" s="3"/>
      <c r="PB13160" s="3"/>
      <c r="PC13160" s="3"/>
      <c r="PD13160" s="3"/>
      <c r="PE13160" s="3"/>
      <c r="PF13160" s="3"/>
      <c r="PG13160" s="3"/>
      <c r="PH13160" s="3"/>
      <c r="PI13160" s="3"/>
      <c r="PJ13160" s="3"/>
      <c r="PK13160" s="3"/>
      <c r="PL13160" s="3"/>
      <c r="PM13160" s="3"/>
      <c r="PN13160" s="3"/>
      <c r="PO13160" s="3"/>
      <c r="PP13160" s="3"/>
      <c r="PQ13160" s="3"/>
      <c r="PR13160" s="3"/>
      <c r="PS13160" s="3"/>
      <c r="PT13160" s="3"/>
      <c r="PU13160" s="3"/>
      <c r="PV13160" s="3"/>
      <c r="PW13160" s="3"/>
      <c r="PX13160" s="3"/>
      <c r="PY13160" s="3"/>
      <c r="PZ13160" s="3"/>
      <c r="QA13160" s="3"/>
      <c r="QB13160" s="3"/>
      <c r="QC13160" s="3"/>
      <c r="QD13160" s="3"/>
      <c r="QE13160" s="3"/>
      <c r="QF13160" s="3"/>
      <c r="QG13160" s="3"/>
      <c r="QH13160" s="3"/>
      <c r="QI13160" s="3"/>
      <c r="QJ13160" s="3"/>
      <c r="QK13160" s="3"/>
      <c r="QL13160" s="3"/>
      <c r="QM13160" s="3"/>
      <c r="QN13160" s="3"/>
      <c r="QO13160" s="3"/>
      <c r="QP13160" s="3"/>
      <c r="QQ13160" s="3"/>
      <c r="QR13160" s="3"/>
      <c r="QS13160" s="3"/>
      <c r="QT13160" s="3"/>
      <c r="QU13160" s="3"/>
      <c r="QV13160" s="3"/>
      <c r="QW13160" s="3"/>
      <c r="QX13160" s="3"/>
      <c r="QY13160" s="3"/>
      <c r="QZ13160" s="3"/>
      <c r="RA13160" s="3"/>
      <c r="RB13160" s="3"/>
      <c r="RC13160" s="3"/>
      <c r="RD13160" s="3"/>
      <c r="RE13160" s="3"/>
      <c r="RF13160" s="3"/>
      <c r="RG13160" s="3"/>
      <c r="RH13160" s="3"/>
      <c r="RI13160" s="3"/>
      <c r="RJ13160" s="3"/>
      <c r="RK13160" s="3"/>
      <c r="RL13160" s="3"/>
      <c r="RM13160" s="3"/>
      <c r="RN13160" s="3"/>
      <c r="RO13160" s="3"/>
      <c r="RP13160" s="3"/>
      <c r="RQ13160" s="3"/>
      <c r="RR13160" s="3"/>
      <c r="RS13160" s="3"/>
      <c r="RT13160" s="3"/>
      <c r="RU13160" s="3"/>
      <c r="RV13160" s="3"/>
      <c r="RW13160" s="3"/>
      <c r="RX13160" s="3"/>
      <c r="RY13160" s="3"/>
      <c r="RZ13160" s="3"/>
      <c r="SA13160" s="3"/>
      <c r="SB13160" s="3"/>
      <c r="SC13160" s="3"/>
      <c r="SD13160" s="3"/>
      <c r="SE13160" s="3"/>
      <c r="SF13160" s="3"/>
      <c r="SG13160" s="3"/>
      <c r="SH13160" s="3"/>
      <c r="SI13160" s="3"/>
      <c r="SJ13160" s="3"/>
      <c r="SK13160" s="3"/>
      <c r="SL13160" s="3"/>
      <c r="SM13160" s="3"/>
      <c r="SN13160" s="3"/>
      <c r="SO13160" s="3"/>
      <c r="SP13160" s="3"/>
      <c r="SQ13160" s="3"/>
      <c r="SR13160" s="3"/>
      <c r="SS13160" s="3"/>
      <c r="ST13160" s="3"/>
      <c r="SU13160" s="3"/>
      <c r="SV13160" s="3"/>
      <c r="SW13160" s="3"/>
      <c r="SX13160" s="3"/>
      <c r="SY13160" s="3"/>
      <c r="SZ13160" s="3"/>
      <c r="TA13160" s="3"/>
      <c r="TB13160" s="3"/>
      <c r="TC13160" s="3"/>
      <c r="TD13160" s="3"/>
      <c r="TE13160" s="3"/>
      <c r="TF13160" s="3"/>
      <c r="TG13160" s="3"/>
      <c r="TH13160" s="3"/>
      <c r="TI13160" s="3"/>
      <c r="TJ13160" s="3"/>
      <c r="TK13160" s="3"/>
      <c r="TL13160" s="3"/>
      <c r="TM13160" s="3"/>
      <c r="TN13160" s="3"/>
      <c r="TO13160" s="3"/>
      <c r="TP13160" s="3"/>
      <c r="TQ13160" s="3"/>
      <c r="TR13160" s="3"/>
      <c r="TS13160" s="3"/>
      <c r="TT13160" s="3"/>
      <c r="TU13160" s="3"/>
      <c r="TV13160" s="3"/>
      <c r="TW13160" s="3"/>
      <c r="TX13160" s="3"/>
      <c r="TY13160" s="3"/>
      <c r="TZ13160" s="3"/>
      <c r="UA13160" s="3"/>
      <c r="UB13160" s="3"/>
      <c r="UC13160" s="3"/>
      <c r="UD13160" s="3"/>
      <c r="UE13160" s="3"/>
      <c r="UF13160" s="3"/>
      <c r="UG13160" s="3"/>
      <c r="UH13160" s="3"/>
      <c r="UI13160" s="3"/>
      <c r="UJ13160" s="3"/>
      <c r="UK13160" s="3"/>
      <c r="UL13160" s="3"/>
      <c r="UM13160" s="3"/>
      <c r="UN13160" s="3"/>
      <c r="UO13160" s="3"/>
      <c r="UP13160" s="3"/>
      <c r="UQ13160" s="3"/>
      <c r="UR13160" s="3"/>
      <c r="US13160" s="3"/>
      <c r="UT13160" s="3"/>
      <c r="UU13160" s="3"/>
      <c r="UV13160" s="3"/>
      <c r="UW13160" s="3"/>
      <c r="UX13160" s="3"/>
      <c r="UY13160" s="3"/>
      <c r="UZ13160" s="3"/>
      <c r="VA13160" s="3"/>
      <c r="VB13160" s="3"/>
      <c r="VC13160" s="3"/>
      <c r="VD13160" s="3"/>
      <c r="VE13160" s="3"/>
      <c r="VF13160" s="3"/>
      <c r="VG13160" s="3"/>
      <c r="VH13160" s="3"/>
      <c r="VI13160" s="3"/>
      <c r="VJ13160" s="3"/>
      <c r="VK13160" s="3"/>
      <c r="VL13160" s="3"/>
      <c r="VM13160" s="3"/>
      <c r="VN13160" s="3"/>
      <c r="VO13160" s="3"/>
      <c r="VP13160" s="3"/>
      <c r="VQ13160" s="3"/>
      <c r="VR13160" s="3"/>
      <c r="VS13160" s="3"/>
      <c r="VT13160" s="3"/>
      <c r="VU13160" s="3"/>
      <c r="VV13160" s="3"/>
      <c r="VW13160" s="3"/>
      <c r="VX13160" s="3"/>
      <c r="VY13160" s="3"/>
      <c r="VZ13160" s="3"/>
      <c r="WA13160" s="3"/>
      <c r="WB13160" s="3"/>
      <c r="WC13160" s="3"/>
      <c r="WD13160" s="3"/>
      <c r="WE13160" s="3"/>
      <c r="WF13160" s="3"/>
      <c r="WG13160" s="3"/>
      <c r="WH13160" s="3"/>
      <c r="WI13160" s="3"/>
      <c r="WJ13160" s="3"/>
      <c r="WK13160" s="3"/>
      <c r="WL13160" s="3"/>
      <c r="WM13160" s="3"/>
      <c r="WN13160" s="3"/>
      <c r="WO13160" s="3"/>
      <c r="WP13160" s="3"/>
      <c r="WQ13160" s="3"/>
      <c r="WR13160" s="3"/>
      <c r="WS13160" s="3"/>
      <c r="WT13160" s="3"/>
      <c r="WU13160" s="3"/>
      <c r="WV13160" s="3"/>
      <c r="WW13160" s="3"/>
      <c r="WX13160" s="3"/>
      <c r="WY13160" s="3"/>
      <c r="WZ13160" s="3"/>
      <c r="XA13160" s="3"/>
      <c r="XB13160" s="3"/>
      <c r="XC13160" s="3"/>
      <c r="XD13160" s="3"/>
      <c r="XE13160" s="3"/>
      <c r="XF13160" s="3"/>
      <c r="XG13160" s="3"/>
      <c r="XH13160" s="3"/>
      <c r="XI13160" s="3"/>
      <c r="XJ13160" s="3"/>
      <c r="XK13160" s="3"/>
      <c r="XL13160" s="3"/>
      <c r="XM13160" s="3"/>
      <c r="XN13160" s="3"/>
      <c r="XO13160" s="3"/>
      <c r="XP13160" s="3"/>
      <c r="XQ13160" s="3"/>
      <c r="XR13160" s="3"/>
      <c r="XS13160" s="3"/>
      <c r="XT13160" s="3"/>
      <c r="XU13160" s="3"/>
      <c r="XV13160" s="3"/>
      <c r="XW13160" s="3"/>
      <c r="XX13160" s="3"/>
      <c r="XY13160" s="3"/>
      <c r="XZ13160" s="3"/>
      <c r="YA13160" s="3"/>
      <c r="YB13160" s="3"/>
      <c r="YC13160" s="3"/>
      <c r="YD13160" s="3"/>
      <c r="YE13160" s="3"/>
      <c r="YF13160" s="3"/>
      <c r="YG13160" s="3"/>
      <c r="YH13160" s="3"/>
      <c r="YI13160" s="3"/>
      <c r="YJ13160" s="3"/>
      <c r="YK13160" s="3"/>
      <c r="YL13160" s="3"/>
      <c r="YM13160" s="3"/>
      <c r="YN13160" s="3"/>
      <c r="YO13160" s="3"/>
      <c r="YP13160" s="3"/>
      <c r="YQ13160" s="3"/>
      <c r="YR13160" s="3"/>
      <c r="YS13160" s="3"/>
      <c r="YT13160" s="3"/>
      <c r="YU13160" s="3"/>
      <c r="YV13160" s="3"/>
      <c r="YW13160" s="3"/>
      <c r="YX13160" s="3"/>
      <c r="YY13160" s="3"/>
      <c r="YZ13160" s="3"/>
      <c r="ZA13160" s="3"/>
      <c r="ZB13160" s="3"/>
      <c r="ZC13160" s="3"/>
      <c r="ZD13160" s="3"/>
      <c r="ZE13160" s="3"/>
      <c r="ZF13160" s="3"/>
      <c r="ZG13160" s="3"/>
      <c r="ZH13160" s="3"/>
      <c r="ZI13160" s="3"/>
      <c r="ZJ13160" s="3"/>
      <c r="ZK13160" s="3"/>
      <c r="ZL13160" s="3"/>
      <c r="ZM13160" s="3"/>
      <c r="ZN13160" s="3"/>
      <c r="ZO13160" s="3"/>
      <c r="ZP13160" s="3"/>
      <c r="ZQ13160" s="3"/>
      <c r="ZR13160" s="3"/>
      <c r="ZS13160" s="3"/>
      <c r="ZT13160" s="3"/>
      <c r="ZU13160" s="3"/>
      <c r="ZV13160" s="3"/>
      <c r="ZW13160" s="3"/>
      <c r="ZX13160" s="3"/>
      <c r="ZY13160" s="3"/>
      <c r="ZZ13160" s="3"/>
      <c r="AAA13160" s="3"/>
      <c r="AAB13160" s="3"/>
      <c r="AAC13160" s="3"/>
      <c r="AAD13160" s="3"/>
      <c r="AAE13160" s="3"/>
      <c r="AAF13160" s="3"/>
      <c r="AAG13160" s="3"/>
      <c r="AAH13160" s="3"/>
      <c r="AAI13160" s="3"/>
      <c r="AAJ13160" s="3"/>
      <c r="AAK13160" s="3"/>
      <c r="AAL13160" s="3"/>
      <c r="AAM13160" s="3"/>
      <c r="AAN13160" s="3"/>
      <c r="AAO13160" s="3"/>
      <c r="AAP13160" s="3"/>
      <c r="AAQ13160" s="3"/>
      <c r="AAR13160" s="3"/>
      <c r="AAS13160" s="3"/>
      <c r="AAT13160" s="3"/>
      <c r="AAU13160" s="3"/>
      <c r="AAV13160" s="3"/>
      <c r="AAW13160" s="3"/>
      <c r="AAX13160" s="3"/>
      <c r="AAY13160" s="3"/>
      <c r="AAZ13160" s="3"/>
      <c r="ABA13160" s="3"/>
      <c r="ABB13160" s="3"/>
      <c r="ABC13160" s="3"/>
      <c r="ABD13160" s="3"/>
      <c r="ABE13160" s="3"/>
      <c r="ABF13160" s="3"/>
      <c r="ABG13160" s="3"/>
      <c r="ABH13160" s="3"/>
      <c r="ABI13160" s="3"/>
      <c r="ABJ13160" s="3"/>
      <c r="ABK13160" s="3"/>
      <c r="ABL13160" s="3"/>
      <c r="ABM13160" s="3"/>
      <c r="ABN13160" s="3"/>
      <c r="ABO13160" s="3"/>
      <c r="ABP13160" s="3"/>
      <c r="ABQ13160" s="3"/>
      <c r="ABR13160" s="3"/>
      <c r="ABS13160" s="3"/>
      <c r="ABT13160" s="3"/>
      <c r="ABU13160" s="3"/>
      <c r="ABV13160" s="3"/>
      <c r="ABW13160" s="3"/>
      <c r="ABX13160" s="3"/>
      <c r="ABY13160" s="3"/>
      <c r="ABZ13160" s="3"/>
      <c r="ACA13160" s="3"/>
      <c r="ACB13160" s="3"/>
      <c r="ACC13160" s="3"/>
      <c r="ACD13160" s="3"/>
      <c r="ACE13160" s="3"/>
      <c r="ACF13160" s="3"/>
      <c r="ACG13160" s="3"/>
      <c r="ACH13160" s="3"/>
      <c r="ACI13160" s="3"/>
      <c r="ACJ13160" s="3"/>
      <c r="ACK13160" s="3"/>
      <c r="ACL13160" s="3"/>
      <c r="ACM13160" s="3"/>
      <c r="ACN13160" s="3"/>
      <c r="ACO13160" s="3"/>
      <c r="ACP13160" s="3"/>
      <c r="ACQ13160" s="3"/>
      <c r="ACR13160" s="3"/>
      <c r="ACS13160" s="3"/>
      <c r="ACT13160" s="3"/>
      <c r="ACU13160" s="3"/>
      <c r="ACV13160" s="3"/>
      <c r="ACW13160" s="3"/>
      <c r="ACX13160" s="3"/>
      <c r="ACY13160" s="3"/>
      <c r="ACZ13160" s="3"/>
      <c r="ADA13160" s="3"/>
      <c r="ADB13160" s="3"/>
      <c r="ADC13160" s="3"/>
      <c r="ADD13160" s="3"/>
      <c r="ADE13160" s="3"/>
      <c r="ADF13160" s="3"/>
      <c r="ADG13160" s="3"/>
      <c r="ADH13160" s="3"/>
      <c r="ADI13160" s="3"/>
      <c r="ADJ13160" s="3"/>
      <c r="ADK13160" s="3"/>
      <c r="ADL13160" s="3"/>
      <c r="ADM13160" s="3"/>
      <c r="ADN13160" s="3"/>
      <c r="ADO13160" s="3"/>
      <c r="ADP13160" s="3"/>
      <c r="ADQ13160" s="3"/>
      <c r="ADR13160" s="3"/>
      <c r="ADS13160" s="3"/>
      <c r="ADT13160" s="3"/>
      <c r="ADU13160" s="3"/>
      <c r="ADV13160" s="3"/>
      <c r="ADW13160" s="3"/>
      <c r="ADX13160" s="3"/>
      <c r="ADY13160" s="3"/>
      <c r="ADZ13160" s="3"/>
      <c r="AEA13160" s="3"/>
      <c r="AEB13160" s="3"/>
      <c r="AEC13160" s="3"/>
      <c r="AED13160" s="3"/>
      <c r="AEE13160" s="3"/>
      <c r="AEF13160" s="3"/>
      <c r="AEG13160" s="3"/>
      <c r="AEH13160" s="3"/>
      <c r="AEI13160" s="3"/>
      <c r="AEJ13160" s="3"/>
      <c r="AEK13160" s="3"/>
      <c r="AEL13160" s="3"/>
      <c r="AEM13160" s="3"/>
      <c r="AEN13160" s="3"/>
      <c r="AEO13160" s="3"/>
      <c r="AEP13160" s="3"/>
      <c r="AEQ13160" s="3"/>
      <c r="AER13160" s="3"/>
      <c r="AES13160" s="3"/>
      <c r="AET13160" s="3"/>
      <c r="AEU13160" s="3"/>
      <c r="AEV13160" s="3"/>
      <c r="AEW13160" s="3"/>
      <c r="AEX13160" s="3"/>
      <c r="AEY13160" s="3"/>
      <c r="AEZ13160" s="3"/>
      <c r="AFA13160" s="3"/>
      <c r="AFB13160" s="3"/>
      <c r="AFC13160" s="3"/>
      <c r="AFD13160" s="3"/>
      <c r="AFE13160" s="3"/>
      <c r="AFF13160" s="3"/>
      <c r="AFG13160" s="3"/>
      <c r="AFH13160" s="3"/>
      <c r="AFI13160" s="3"/>
      <c r="AFJ13160" s="3"/>
      <c r="AFK13160" s="3"/>
      <c r="AFL13160" s="3"/>
      <c r="AFM13160" s="3"/>
      <c r="AFN13160" s="3"/>
      <c r="AFO13160" s="3"/>
      <c r="AFP13160" s="3"/>
      <c r="AFQ13160" s="3"/>
      <c r="AFR13160" s="3"/>
      <c r="AFS13160" s="3"/>
      <c r="AFT13160" s="3"/>
      <c r="AFU13160" s="3"/>
      <c r="AFV13160" s="3"/>
      <c r="AFW13160" s="3"/>
      <c r="AFX13160" s="3"/>
      <c r="AFY13160" s="3"/>
      <c r="AFZ13160" s="3"/>
      <c r="AGA13160" s="3"/>
      <c r="AGB13160" s="3"/>
      <c r="AGC13160" s="3"/>
      <c r="AGD13160" s="3"/>
      <c r="AGE13160" s="3"/>
      <c r="AGF13160" s="3"/>
      <c r="AGG13160" s="3"/>
      <c r="AGH13160" s="3"/>
      <c r="AGI13160" s="3"/>
      <c r="AGJ13160" s="3"/>
      <c r="AGK13160" s="3"/>
      <c r="AGL13160" s="3"/>
      <c r="AGM13160" s="3"/>
      <c r="AGN13160" s="3"/>
      <c r="AGO13160" s="3"/>
      <c r="AGP13160" s="3"/>
      <c r="AGQ13160" s="3"/>
      <c r="AGR13160" s="3"/>
      <c r="AGS13160" s="3"/>
      <c r="AGT13160" s="3"/>
      <c r="AGU13160" s="3"/>
      <c r="AGV13160" s="3"/>
      <c r="AGW13160" s="3"/>
      <c r="AGX13160" s="3"/>
      <c r="AGY13160" s="3"/>
      <c r="AGZ13160" s="3"/>
      <c r="AHA13160" s="3"/>
      <c r="AHB13160" s="3"/>
      <c r="AHC13160" s="3"/>
      <c r="AHD13160" s="3"/>
      <c r="AHE13160" s="3"/>
      <c r="AHF13160" s="3"/>
      <c r="AHG13160" s="3"/>
      <c r="AHH13160" s="3"/>
      <c r="AHI13160" s="3"/>
      <c r="AHJ13160" s="3"/>
      <c r="AHK13160" s="3"/>
      <c r="AHL13160" s="3"/>
      <c r="AHM13160" s="3"/>
      <c r="AHN13160" s="3"/>
      <c r="AHO13160" s="3"/>
      <c r="AHP13160" s="3"/>
      <c r="AHQ13160" s="3"/>
      <c r="AHR13160" s="3"/>
      <c r="AHS13160" s="3"/>
      <c r="AHT13160" s="3"/>
      <c r="AHU13160" s="3"/>
      <c r="AHV13160" s="3"/>
      <c r="AHW13160" s="3"/>
      <c r="AHX13160" s="3"/>
      <c r="AHY13160" s="3"/>
      <c r="AHZ13160" s="3"/>
      <c r="AIA13160" s="3"/>
      <c r="AIB13160" s="3"/>
      <c r="AIC13160" s="3"/>
      <c r="AID13160" s="3"/>
      <c r="AIE13160" s="3"/>
      <c r="AIF13160" s="3"/>
      <c r="AIG13160" s="3"/>
      <c r="AIH13160" s="3"/>
      <c r="AII13160" s="3"/>
      <c r="AIJ13160" s="3"/>
      <c r="AIK13160" s="3"/>
      <c r="AIL13160" s="3"/>
      <c r="AIM13160" s="3"/>
      <c r="AIN13160" s="3"/>
      <c r="AIO13160" s="3"/>
      <c r="AIP13160" s="3"/>
      <c r="AIQ13160" s="3"/>
      <c r="AIR13160" s="3"/>
      <c r="AIS13160" s="3"/>
      <c r="AIT13160" s="3"/>
      <c r="AIU13160" s="3"/>
      <c r="AIV13160" s="3"/>
      <c r="AIW13160" s="3"/>
      <c r="AIX13160" s="3"/>
      <c r="AIY13160" s="3"/>
      <c r="AIZ13160" s="3"/>
      <c r="AJA13160" s="3"/>
      <c r="AJB13160" s="3"/>
      <c r="AJC13160" s="3"/>
      <c r="AJD13160" s="3"/>
      <c r="AJE13160" s="3"/>
      <c r="AJF13160" s="3"/>
      <c r="AJG13160" s="3"/>
      <c r="AJH13160" s="3"/>
      <c r="AJI13160" s="3"/>
      <c r="AJJ13160" s="3"/>
      <c r="AJK13160" s="3"/>
      <c r="AJL13160" s="3"/>
      <c r="AJM13160" s="3"/>
      <c r="AJN13160" s="3"/>
      <c r="AJO13160" s="3"/>
      <c r="AJP13160" s="3"/>
      <c r="AJQ13160" s="3"/>
      <c r="AJR13160" s="3"/>
      <c r="AJS13160" s="3"/>
      <c r="AJT13160" s="3"/>
      <c r="AJU13160" s="3"/>
      <c r="AJV13160" s="3"/>
      <c r="AJW13160" s="3"/>
      <c r="AJX13160" s="3"/>
      <c r="AJY13160" s="3"/>
      <c r="AJZ13160" s="3"/>
      <c r="AKA13160" s="3"/>
      <c r="AKB13160" s="3"/>
      <c r="AKC13160" s="3"/>
      <c r="AKD13160" s="3"/>
      <c r="AKE13160" s="3"/>
      <c r="AKF13160" s="3"/>
      <c r="AKG13160" s="3"/>
      <c r="AKH13160" s="3"/>
      <c r="AKI13160" s="3"/>
      <c r="AKJ13160" s="3"/>
      <c r="AKK13160" s="3"/>
      <c r="AKL13160" s="3"/>
      <c r="AKM13160" s="3"/>
      <c r="AKN13160" s="3"/>
      <c r="AKO13160" s="3"/>
      <c r="AKP13160" s="3"/>
      <c r="AKQ13160" s="3"/>
      <c r="AKR13160" s="3"/>
      <c r="AKS13160" s="3"/>
      <c r="AKT13160" s="3"/>
      <c r="AKU13160" s="3"/>
      <c r="AKV13160" s="3"/>
      <c r="AKW13160" s="3"/>
      <c r="AKX13160" s="3"/>
      <c r="AKY13160" s="3"/>
      <c r="AKZ13160" s="3"/>
      <c r="ALA13160" s="3"/>
      <c r="ALB13160" s="3"/>
      <c r="ALC13160" s="3"/>
      <c r="ALD13160" s="3"/>
      <c r="ALE13160" s="3"/>
      <c r="ALF13160" s="3"/>
      <c r="ALG13160" s="3"/>
      <c r="ALH13160" s="3"/>
      <c r="ALI13160" s="3"/>
      <c r="ALJ13160" s="3"/>
      <c r="ALK13160" s="3"/>
      <c r="ALL13160" s="3"/>
      <c r="ALM13160" s="3"/>
      <c r="ALN13160" s="3"/>
      <c r="ALO13160" s="3"/>
      <c r="ALP13160" s="3"/>
      <c r="ALQ13160" s="3"/>
      <c r="ALR13160" s="3"/>
      <c r="ALS13160" s="3"/>
      <c r="ALT13160" s="3"/>
      <c r="ALU13160" s="3"/>
      <c r="ALV13160" s="3"/>
      <c r="ALW13160" s="3"/>
      <c r="ALX13160" s="3"/>
      <c r="ALY13160" s="3"/>
      <c r="ALZ13160" s="3"/>
    </row>
    <row r="13161" spans="1:1014" x14ac:dyDescent="0.3">
      <c r="A13161" s="18" t="s">
        <v>24590</v>
      </c>
      <c r="B13161" s="19" t="s">
        <v>24591</v>
      </c>
      <c r="C13161" s="19" t="s">
        <v>24155</v>
      </c>
      <c r="D13161" s="20">
        <v>89900</v>
      </c>
      <c r="E13161" s="20"/>
      <c r="F13161" s="20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G13161" s="3"/>
      <c r="AH13161" s="3"/>
      <c r="AI13161" s="3"/>
      <c r="AJ13161" s="3"/>
      <c r="AK13161" s="3"/>
      <c r="AL13161" s="3"/>
      <c r="AM13161" s="3"/>
      <c r="AN13161" s="3"/>
      <c r="AO13161" s="3"/>
      <c r="AP13161" s="3"/>
      <c r="AQ13161" s="3"/>
      <c r="AR13161" s="3"/>
      <c r="AS13161" s="3"/>
      <c r="AT13161" s="3"/>
      <c r="AU13161" s="3"/>
      <c r="AV13161" s="3"/>
      <c r="AW13161" s="3"/>
      <c r="AX13161" s="3"/>
      <c r="AY13161" s="3"/>
      <c r="AZ13161" s="3"/>
      <c r="BA13161" s="3"/>
      <c r="BB13161" s="3"/>
      <c r="BC13161" s="3"/>
      <c r="BD13161" s="3"/>
      <c r="BE13161" s="3"/>
      <c r="BF13161" s="3"/>
      <c r="BG13161" s="3"/>
      <c r="BH13161" s="3"/>
      <c r="BI13161" s="3"/>
      <c r="BJ13161" s="3"/>
      <c r="BK13161" s="3"/>
      <c r="BL13161" s="3"/>
      <c r="BM13161" s="3"/>
      <c r="BN13161" s="3"/>
      <c r="BO13161" s="3"/>
      <c r="BP13161" s="3"/>
      <c r="BQ13161" s="3"/>
      <c r="BR13161" s="3"/>
      <c r="BS13161" s="3"/>
      <c r="BT13161" s="3"/>
      <c r="BU13161" s="3"/>
      <c r="BV13161" s="3"/>
      <c r="BW13161" s="3"/>
      <c r="BX13161" s="3"/>
      <c r="BY13161" s="3"/>
      <c r="BZ13161" s="3"/>
      <c r="CA13161" s="3"/>
      <c r="CB13161" s="3"/>
      <c r="CC13161" s="3"/>
      <c r="CD13161" s="3"/>
      <c r="CE13161" s="3"/>
      <c r="CF13161" s="3"/>
      <c r="CG13161" s="3"/>
      <c r="CH13161" s="3"/>
      <c r="CI13161" s="3"/>
      <c r="CJ13161" s="3"/>
      <c r="CK13161" s="3"/>
      <c r="CL13161" s="3"/>
      <c r="CM13161" s="3"/>
      <c r="CN13161" s="3"/>
      <c r="CO13161" s="3"/>
      <c r="CP13161" s="3"/>
      <c r="CQ13161" s="3"/>
      <c r="CR13161" s="3"/>
      <c r="CS13161" s="3"/>
      <c r="CT13161" s="3"/>
      <c r="CU13161" s="3"/>
      <c r="CV13161" s="3"/>
      <c r="CW13161" s="3"/>
      <c r="CX13161" s="3"/>
      <c r="CY13161" s="3"/>
      <c r="CZ13161" s="3"/>
      <c r="DA13161" s="3"/>
      <c r="DB13161" s="3"/>
      <c r="DC13161" s="3"/>
      <c r="DD13161" s="3"/>
      <c r="DE13161" s="3"/>
      <c r="DF13161" s="3"/>
      <c r="DG13161" s="3"/>
      <c r="DH13161" s="3"/>
      <c r="DI13161" s="3"/>
      <c r="DJ13161" s="3"/>
      <c r="DK13161" s="3"/>
      <c r="DL13161" s="3"/>
      <c r="DM13161" s="3"/>
      <c r="DN13161" s="3"/>
      <c r="DO13161" s="3"/>
      <c r="DP13161" s="3"/>
      <c r="DQ13161" s="3"/>
      <c r="DR13161" s="3"/>
      <c r="DS13161" s="3"/>
      <c r="DT13161" s="3"/>
      <c r="DU13161" s="3"/>
      <c r="DV13161" s="3"/>
      <c r="DW13161" s="3"/>
      <c r="DX13161" s="3"/>
      <c r="DY13161" s="3"/>
      <c r="DZ13161" s="3"/>
      <c r="EA13161" s="3"/>
      <c r="EB13161" s="3"/>
      <c r="EC13161" s="3"/>
      <c r="ED13161" s="3"/>
      <c r="EE13161" s="3"/>
      <c r="EF13161" s="3"/>
      <c r="EG13161" s="3"/>
      <c r="EH13161" s="3"/>
      <c r="EI13161" s="3"/>
      <c r="EJ13161" s="3"/>
      <c r="EK13161" s="3"/>
      <c r="EL13161" s="3"/>
      <c r="EM13161" s="3"/>
      <c r="EN13161" s="3"/>
      <c r="EO13161" s="3"/>
      <c r="EP13161" s="3"/>
      <c r="EQ13161" s="3"/>
      <c r="ER13161" s="3"/>
      <c r="ES13161" s="3"/>
      <c r="ET13161" s="3"/>
      <c r="EU13161" s="3"/>
      <c r="EV13161" s="3"/>
      <c r="EW13161" s="3"/>
      <c r="EX13161" s="3"/>
      <c r="EY13161" s="3"/>
      <c r="EZ13161" s="3"/>
      <c r="FA13161" s="3"/>
      <c r="FB13161" s="3"/>
      <c r="FC13161" s="3"/>
      <c r="FD13161" s="3"/>
      <c r="FE13161" s="3"/>
      <c r="FF13161" s="3"/>
      <c r="FG13161" s="3"/>
      <c r="FH13161" s="3"/>
      <c r="FI13161" s="3"/>
      <c r="FJ13161" s="3"/>
      <c r="FK13161" s="3"/>
      <c r="FL13161" s="3"/>
      <c r="FM13161" s="3"/>
      <c r="FN13161" s="3"/>
      <c r="FO13161" s="3"/>
      <c r="FP13161" s="3"/>
      <c r="FQ13161" s="3"/>
      <c r="FR13161" s="3"/>
      <c r="FS13161" s="3"/>
      <c r="FT13161" s="3"/>
      <c r="FU13161" s="3"/>
      <c r="FV13161" s="3"/>
      <c r="FW13161" s="3"/>
      <c r="FX13161" s="3"/>
      <c r="FY13161" s="3"/>
      <c r="FZ13161" s="3"/>
      <c r="GA13161" s="3"/>
      <c r="GB13161" s="3"/>
      <c r="GC13161" s="3"/>
      <c r="GD13161" s="3"/>
      <c r="GE13161" s="3"/>
      <c r="GF13161" s="3"/>
      <c r="GG13161" s="3"/>
      <c r="GH13161" s="3"/>
      <c r="GI13161" s="3"/>
      <c r="GJ13161" s="3"/>
      <c r="GK13161" s="3"/>
      <c r="GL13161" s="3"/>
      <c r="GM13161" s="3"/>
      <c r="GN13161" s="3"/>
      <c r="GO13161" s="3"/>
      <c r="GP13161" s="3"/>
      <c r="GQ13161" s="3"/>
      <c r="GR13161" s="3"/>
      <c r="GS13161" s="3"/>
      <c r="GT13161" s="3"/>
      <c r="GU13161" s="3"/>
      <c r="GV13161" s="3"/>
      <c r="GW13161" s="3"/>
      <c r="GX13161" s="3"/>
      <c r="GY13161" s="3"/>
      <c r="GZ13161" s="3"/>
      <c r="HA13161" s="3"/>
      <c r="HB13161" s="3"/>
      <c r="HC13161" s="3"/>
      <c r="HD13161" s="3"/>
      <c r="HE13161" s="3"/>
      <c r="HF13161" s="3"/>
      <c r="HG13161" s="3"/>
      <c r="HH13161" s="3"/>
      <c r="HI13161" s="3"/>
      <c r="HJ13161" s="3"/>
      <c r="HK13161" s="3"/>
      <c r="HL13161" s="3"/>
      <c r="HM13161" s="3"/>
      <c r="HN13161" s="3"/>
      <c r="HO13161" s="3"/>
      <c r="HP13161" s="3"/>
      <c r="HQ13161" s="3"/>
      <c r="HR13161" s="3"/>
      <c r="HS13161" s="3"/>
      <c r="HT13161" s="3"/>
      <c r="HU13161" s="3"/>
      <c r="HV13161" s="3"/>
      <c r="HW13161" s="3"/>
      <c r="HX13161" s="3"/>
      <c r="HY13161" s="3"/>
      <c r="HZ13161" s="3"/>
      <c r="IA13161" s="3"/>
      <c r="IB13161" s="3"/>
      <c r="IC13161" s="3"/>
      <c r="ID13161" s="3"/>
      <c r="IE13161" s="3"/>
      <c r="IF13161" s="3"/>
      <c r="IG13161" s="3"/>
      <c r="IH13161" s="3"/>
      <c r="II13161" s="3"/>
      <c r="IJ13161" s="3"/>
      <c r="IK13161" s="3"/>
      <c r="IL13161" s="3"/>
      <c r="IM13161" s="3"/>
      <c r="IN13161" s="3"/>
      <c r="IO13161" s="3"/>
      <c r="IP13161" s="3"/>
      <c r="IQ13161" s="3"/>
      <c r="IR13161" s="3"/>
      <c r="IS13161" s="3"/>
      <c r="IT13161" s="3"/>
      <c r="IU13161" s="3"/>
      <c r="IV13161" s="3"/>
      <c r="IW13161" s="3"/>
      <c r="IX13161" s="3"/>
      <c r="IY13161" s="3"/>
      <c r="IZ13161" s="3"/>
      <c r="JA13161" s="3"/>
      <c r="JB13161" s="3"/>
      <c r="JC13161" s="3"/>
      <c r="JD13161" s="3"/>
      <c r="JE13161" s="3"/>
      <c r="JF13161" s="3"/>
      <c r="JG13161" s="3"/>
      <c r="JH13161" s="3"/>
      <c r="JI13161" s="3"/>
      <c r="JJ13161" s="3"/>
      <c r="JK13161" s="3"/>
      <c r="JL13161" s="3"/>
      <c r="JM13161" s="3"/>
      <c r="JN13161" s="3"/>
      <c r="JO13161" s="3"/>
      <c r="JP13161" s="3"/>
      <c r="JQ13161" s="3"/>
      <c r="JR13161" s="3"/>
      <c r="JS13161" s="3"/>
      <c r="JT13161" s="3"/>
      <c r="JU13161" s="3"/>
      <c r="JV13161" s="3"/>
      <c r="JW13161" s="3"/>
      <c r="JX13161" s="3"/>
      <c r="JY13161" s="3"/>
      <c r="JZ13161" s="3"/>
      <c r="KA13161" s="3"/>
      <c r="KB13161" s="3"/>
      <c r="KC13161" s="3"/>
      <c r="KD13161" s="3"/>
      <c r="KE13161" s="3"/>
      <c r="KF13161" s="3"/>
      <c r="KG13161" s="3"/>
      <c r="KH13161" s="3"/>
      <c r="KI13161" s="3"/>
      <c r="KJ13161" s="3"/>
      <c r="KK13161" s="3"/>
      <c r="KL13161" s="3"/>
      <c r="KM13161" s="3"/>
      <c r="KN13161" s="3"/>
      <c r="KO13161" s="3"/>
      <c r="KP13161" s="3"/>
      <c r="KQ13161" s="3"/>
      <c r="KR13161" s="3"/>
      <c r="KS13161" s="3"/>
      <c r="KT13161" s="3"/>
      <c r="KU13161" s="3"/>
      <c r="KV13161" s="3"/>
      <c r="KW13161" s="3"/>
      <c r="KX13161" s="3"/>
      <c r="KY13161" s="3"/>
      <c r="KZ13161" s="3"/>
      <c r="LA13161" s="3"/>
      <c r="LB13161" s="3"/>
      <c r="LC13161" s="3"/>
      <c r="LD13161" s="3"/>
      <c r="LE13161" s="3"/>
      <c r="LF13161" s="3"/>
      <c r="LG13161" s="3"/>
      <c r="LH13161" s="3"/>
      <c r="LI13161" s="3"/>
      <c r="LJ13161" s="3"/>
      <c r="LK13161" s="3"/>
      <c r="LL13161" s="3"/>
      <c r="LM13161" s="3"/>
      <c r="LN13161" s="3"/>
      <c r="LO13161" s="3"/>
      <c r="LP13161" s="3"/>
      <c r="LQ13161" s="3"/>
      <c r="LR13161" s="3"/>
      <c r="LS13161" s="3"/>
      <c r="LT13161" s="3"/>
      <c r="LU13161" s="3"/>
      <c r="LV13161" s="3"/>
      <c r="LW13161" s="3"/>
      <c r="LX13161" s="3"/>
      <c r="LY13161" s="3"/>
      <c r="LZ13161" s="3"/>
      <c r="MA13161" s="3"/>
      <c r="MB13161" s="3"/>
      <c r="MC13161" s="3"/>
      <c r="MD13161" s="3"/>
      <c r="ME13161" s="3"/>
      <c r="MF13161" s="3"/>
      <c r="MG13161" s="3"/>
      <c r="MH13161" s="3"/>
      <c r="MI13161" s="3"/>
      <c r="MJ13161" s="3"/>
      <c r="MK13161" s="3"/>
      <c r="ML13161" s="3"/>
      <c r="MM13161" s="3"/>
      <c r="MN13161" s="3"/>
      <c r="MO13161" s="3"/>
      <c r="MP13161" s="3"/>
      <c r="MQ13161" s="3"/>
      <c r="MR13161" s="3"/>
      <c r="MS13161" s="3"/>
      <c r="MT13161" s="3"/>
      <c r="MU13161" s="3"/>
      <c r="MV13161" s="3"/>
      <c r="MW13161" s="3"/>
      <c r="MX13161" s="3"/>
      <c r="MY13161" s="3"/>
      <c r="MZ13161" s="3"/>
      <c r="NA13161" s="3"/>
      <c r="NB13161" s="3"/>
      <c r="NC13161" s="3"/>
      <c r="ND13161" s="3"/>
      <c r="NE13161" s="3"/>
      <c r="NF13161" s="3"/>
      <c r="NG13161" s="3"/>
      <c r="NH13161" s="3"/>
      <c r="NI13161" s="3"/>
      <c r="NJ13161" s="3"/>
      <c r="NK13161" s="3"/>
      <c r="NL13161" s="3"/>
      <c r="NM13161" s="3"/>
      <c r="NN13161" s="3"/>
      <c r="NO13161" s="3"/>
      <c r="NP13161" s="3"/>
      <c r="NQ13161" s="3"/>
      <c r="NR13161" s="3"/>
      <c r="NS13161" s="3"/>
      <c r="NT13161" s="3"/>
      <c r="NU13161" s="3"/>
      <c r="NV13161" s="3"/>
      <c r="NW13161" s="3"/>
      <c r="NX13161" s="3"/>
      <c r="NY13161" s="3"/>
      <c r="NZ13161" s="3"/>
      <c r="OA13161" s="3"/>
      <c r="OB13161" s="3"/>
      <c r="OC13161" s="3"/>
      <c r="OD13161" s="3"/>
      <c r="OE13161" s="3"/>
      <c r="OF13161" s="3"/>
      <c r="OG13161" s="3"/>
      <c r="OH13161" s="3"/>
      <c r="OI13161" s="3"/>
      <c r="OJ13161" s="3"/>
      <c r="OK13161" s="3"/>
      <c r="OL13161" s="3"/>
      <c r="OM13161" s="3"/>
      <c r="ON13161" s="3"/>
      <c r="OO13161" s="3"/>
      <c r="OP13161" s="3"/>
      <c r="OQ13161" s="3"/>
      <c r="OR13161" s="3"/>
      <c r="OS13161" s="3"/>
      <c r="OT13161" s="3"/>
      <c r="OU13161" s="3"/>
      <c r="OV13161" s="3"/>
      <c r="OW13161" s="3"/>
      <c r="OX13161" s="3"/>
      <c r="OY13161" s="3"/>
      <c r="OZ13161" s="3"/>
      <c r="PA13161" s="3"/>
      <c r="PB13161" s="3"/>
      <c r="PC13161" s="3"/>
      <c r="PD13161" s="3"/>
      <c r="PE13161" s="3"/>
      <c r="PF13161" s="3"/>
      <c r="PG13161" s="3"/>
      <c r="PH13161" s="3"/>
      <c r="PI13161" s="3"/>
      <c r="PJ13161" s="3"/>
      <c r="PK13161" s="3"/>
      <c r="PL13161" s="3"/>
      <c r="PM13161" s="3"/>
      <c r="PN13161" s="3"/>
      <c r="PO13161" s="3"/>
      <c r="PP13161" s="3"/>
      <c r="PQ13161" s="3"/>
      <c r="PR13161" s="3"/>
      <c r="PS13161" s="3"/>
      <c r="PT13161" s="3"/>
      <c r="PU13161" s="3"/>
      <c r="PV13161" s="3"/>
      <c r="PW13161" s="3"/>
      <c r="PX13161" s="3"/>
      <c r="PY13161" s="3"/>
      <c r="PZ13161" s="3"/>
      <c r="QA13161" s="3"/>
      <c r="QB13161" s="3"/>
      <c r="QC13161" s="3"/>
      <c r="QD13161" s="3"/>
      <c r="QE13161" s="3"/>
      <c r="QF13161" s="3"/>
      <c r="QG13161" s="3"/>
      <c r="QH13161" s="3"/>
      <c r="QI13161" s="3"/>
      <c r="QJ13161" s="3"/>
      <c r="QK13161" s="3"/>
      <c r="QL13161" s="3"/>
      <c r="QM13161" s="3"/>
      <c r="QN13161" s="3"/>
      <c r="QO13161" s="3"/>
      <c r="QP13161" s="3"/>
      <c r="QQ13161" s="3"/>
      <c r="QR13161" s="3"/>
      <c r="QS13161" s="3"/>
      <c r="QT13161" s="3"/>
      <c r="QU13161" s="3"/>
      <c r="QV13161" s="3"/>
      <c r="QW13161" s="3"/>
      <c r="QX13161" s="3"/>
      <c r="QY13161" s="3"/>
      <c r="QZ13161" s="3"/>
      <c r="RA13161" s="3"/>
      <c r="RB13161" s="3"/>
      <c r="RC13161" s="3"/>
      <c r="RD13161" s="3"/>
      <c r="RE13161" s="3"/>
      <c r="RF13161" s="3"/>
      <c r="RG13161" s="3"/>
      <c r="RH13161" s="3"/>
      <c r="RI13161" s="3"/>
      <c r="RJ13161" s="3"/>
      <c r="RK13161" s="3"/>
      <c r="RL13161" s="3"/>
      <c r="RM13161" s="3"/>
      <c r="RN13161" s="3"/>
      <c r="RO13161" s="3"/>
      <c r="RP13161" s="3"/>
      <c r="RQ13161" s="3"/>
      <c r="RR13161" s="3"/>
      <c r="RS13161" s="3"/>
      <c r="RT13161" s="3"/>
      <c r="RU13161" s="3"/>
      <c r="RV13161" s="3"/>
      <c r="RW13161" s="3"/>
      <c r="RX13161" s="3"/>
      <c r="RY13161" s="3"/>
      <c r="RZ13161" s="3"/>
      <c r="SA13161" s="3"/>
      <c r="SB13161" s="3"/>
      <c r="SC13161" s="3"/>
      <c r="SD13161" s="3"/>
      <c r="SE13161" s="3"/>
      <c r="SF13161" s="3"/>
      <c r="SG13161" s="3"/>
      <c r="SH13161" s="3"/>
      <c r="SI13161" s="3"/>
      <c r="SJ13161" s="3"/>
      <c r="SK13161" s="3"/>
      <c r="SL13161" s="3"/>
      <c r="SM13161" s="3"/>
      <c r="SN13161" s="3"/>
      <c r="SO13161" s="3"/>
      <c r="SP13161" s="3"/>
      <c r="SQ13161" s="3"/>
      <c r="SR13161" s="3"/>
      <c r="SS13161" s="3"/>
      <c r="ST13161" s="3"/>
      <c r="SU13161" s="3"/>
      <c r="SV13161" s="3"/>
      <c r="SW13161" s="3"/>
      <c r="SX13161" s="3"/>
      <c r="SY13161" s="3"/>
      <c r="SZ13161" s="3"/>
      <c r="TA13161" s="3"/>
      <c r="TB13161" s="3"/>
      <c r="TC13161" s="3"/>
      <c r="TD13161" s="3"/>
      <c r="TE13161" s="3"/>
      <c r="TF13161" s="3"/>
      <c r="TG13161" s="3"/>
      <c r="TH13161" s="3"/>
      <c r="TI13161" s="3"/>
      <c r="TJ13161" s="3"/>
      <c r="TK13161" s="3"/>
      <c r="TL13161" s="3"/>
      <c r="TM13161" s="3"/>
      <c r="TN13161" s="3"/>
      <c r="TO13161" s="3"/>
      <c r="TP13161" s="3"/>
      <c r="TQ13161" s="3"/>
      <c r="TR13161" s="3"/>
      <c r="TS13161" s="3"/>
      <c r="TT13161" s="3"/>
      <c r="TU13161" s="3"/>
      <c r="TV13161" s="3"/>
      <c r="TW13161" s="3"/>
      <c r="TX13161" s="3"/>
      <c r="TY13161" s="3"/>
      <c r="TZ13161" s="3"/>
      <c r="UA13161" s="3"/>
      <c r="UB13161" s="3"/>
      <c r="UC13161" s="3"/>
      <c r="UD13161" s="3"/>
      <c r="UE13161" s="3"/>
      <c r="UF13161" s="3"/>
      <c r="UG13161" s="3"/>
      <c r="UH13161" s="3"/>
      <c r="UI13161" s="3"/>
      <c r="UJ13161" s="3"/>
      <c r="UK13161" s="3"/>
      <c r="UL13161" s="3"/>
      <c r="UM13161" s="3"/>
      <c r="UN13161" s="3"/>
      <c r="UO13161" s="3"/>
      <c r="UP13161" s="3"/>
      <c r="UQ13161" s="3"/>
      <c r="UR13161" s="3"/>
      <c r="US13161" s="3"/>
      <c r="UT13161" s="3"/>
      <c r="UU13161" s="3"/>
      <c r="UV13161" s="3"/>
      <c r="UW13161" s="3"/>
      <c r="UX13161" s="3"/>
      <c r="UY13161" s="3"/>
      <c r="UZ13161" s="3"/>
      <c r="VA13161" s="3"/>
      <c r="VB13161" s="3"/>
      <c r="VC13161" s="3"/>
      <c r="VD13161" s="3"/>
      <c r="VE13161" s="3"/>
      <c r="VF13161" s="3"/>
      <c r="VG13161" s="3"/>
      <c r="VH13161" s="3"/>
      <c r="VI13161" s="3"/>
      <c r="VJ13161" s="3"/>
      <c r="VK13161" s="3"/>
      <c r="VL13161" s="3"/>
      <c r="VM13161" s="3"/>
      <c r="VN13161" s="3"/>
      <c r="VO13161" s="3"/>
      <c r="VP13161" s="3"/>
      <c r="VQ13161" s="3"/>
      <c r="VR13161" s="3"/>
      <c r="VS13161" s="3"/>
      <c r="VT13161" s="3"/>
      <c r="VU13161" s="3"/>
      <c r="VV13161" s="3"/>
      <c r="VW13161" s="3"/>
      <c r="VX13161" s="3"/>
      <c r="VY13161" s="3"/>
      <c r="VZ13161" s="3"/>
      <c r="WA13161" s="3"/>
      <c r="WB13161" s="3"/>
      <c r="WC13161" s="3"/>
      <c r="WD13161" s="3"/>
      <c r="WE13161" s="3"/>
      <c r="WF13161" s="3"/>
      <c r="WG13161" s="3"/>
      <c r="WH13161" s="3"/>
      <c r="WI13161" s="3"/>
      <c r="WJ13161" s="3"/>
      <c r="WK13161" s="3"/>
      <c r="WL13161" s="3"/>
      <c r="WM13161" s="3"/>
      <c r="WN13161" s="3"/>
      <c r="WO13161" s="3"/>
      <c r="WP13161" s="3"/>
      <c r="WQ13161" s="3"/>
      <c r="WR13161" s="3"/>
      <c r="WS13161" s="3"/>
      <c r="WT13161" s="3"/>
      <c r="WU13161" s="3"/>
      <c r="WV13161" s="3"/>
      <c r="WW13161" s="3"/>
      <c r="WX13161" s="3"/>
      <c r="WY13161" s="3"/>
      <c r="WZ13161" s="3"/>
      <c r="XA13161" s="3"/>
      <c r="XB13161" s="3"/>
      <c r="XC13161" s="3"/>
      <c r="XD13161" s="3"/>
      <c r="XE13161" s="3"/>
      <c r="XF13161" s="3"/>
      <c r="XG13161" s="3"/>
      <c r="XH13161" s="3"/>
      <c r="XI13161" s="3"/>
      <c r="XJ13161" s="3"/>
      <c r="XK13161" s="3"/>
      <c r="XL13161" s="3"/>
      <c r="XM13161" s="3"/>
      <c r="XN13161" s="3"/>
      <c r="XO13161" s="3"/>
      <c r="XP13161" s="3"/>
      <c r="XQ13161" s="3"/>
      <c r="XR13161" s="3"/>
      <c r="XS13161" s="3"/>
      <c r="XT13161" s="3"/>
      <c r="XU13161" s="3"/>
      <c r="XV13161" s="3"/>
      <c r="XW13161" s="3"/>
      <c r="XX13161" s="3"/>
      <c r="XY13161" s="3"/>
      <c r="XZ13161" s="3"/>
      <c r="YA13161" s="3"/>
      <c r="YB13161" s="3"/>
      <c r="YC13161" s="3"/>
      <c r="YD13161" s="3"/>
      <c r="YE13161" s="3"/>
      <c r="YF13161" s="3"/>
      <c r="YG13161" s="3"/>
      <c r="YH13161" s="3"/>
      <c r="YI13161" s="3"/>
      <c r="YJ13161" s="3"/>
      <c r="YK13161" s="3"/>
      <c r="YL13161" s="3"/>
      <c r="YM13161" s="3"/>
      <c r="YN13161" s="3"/>
      <c r="YO13161" s="3"/>
      <c r="YP13161" s="3"/>
      <c r="YQ13161" s="3"/>
      <c r="YR13161" s="3"/>
      <c r="YS13161" s="3"/>
      <c r="YT13161" s="3"/>
      <c r="YU13161" s="3"/>
      <c r="YV13161" s="3"/>
      <c r="YW13161" s="3"/>
      <c r="YX13161" s="3"/>
      <c r="YY13161" s="3"/>
      <c r="YZ13161" s="3"/>
      <c r="ZA13161" s="3"/>
      <c r="ZB13161" s="3"/>
      <c r="ZC13161" s="3"/>
      <c r="ZD13161" s="3"/>
      <c r="ZE13161" s="3"/>
      <c r="ZF13161" s="3"/>
      <c r="ZG13161" s="3"/>
      <c r="ZH13161" s="3"/>
      <c r="ZI13161" s="3"/>
      <c r="ZJ13161" s="3"/>
      <c r="ZK13161" s="3"/>
      <c r="ZL13161" s="3"/>
      <c r="ZM13161" s="3"/>
      <c r="ZN13161" s="3"/>
      <c r="ZO13161" s="3"/>
      <c r="ZP13161" s="3"/>
      <c r="ZQ13161" s="3"/>
      <c r="ZR13161" s="3"/>
      <c r="ZS13161" s="3"/>
      <c r="ZT13161" s="3"/>
      <c r="ZU13161" s="3"/>
      <c r="ZV13161" s="3"/>
      <c r="ZW13161" s="3"/>
      <c r="ZX13161" s="3"/>
      <c r="ZY13161" s="3"/>
      <c r="ZZ13161" s="3"/>
      <c r="AAA13161" s="3"/>
      <c r="AAB13161" s="3"/>
      <c r="AAC13161" s="3"/>
      <c r="AAD13161" s="3"/>
      <c r="AAE13161" s="3"/>
      <c r="AAF13161" s="3"/>
      <c r="AAG13161" s="3"/>
      <c r="AAH13161" s="3"/>
      <c r="AAI13161" s="3"/>
      <c r="AAJ13161" s="3"/>
      <c r="AAK13161" s="3"/>
      <c r="AAL13161" s="3"/>
      <c r="AAM13161" s="3"/>
      <c r="AAN13161" s="3"/>
      <c r="AAO13161" s="3"/>
      <c r="AAP13161" s="3"/>
      <c r="AAQ13161" s="3"/>
      <c r="AAR13161" s="3"/>
      <c r="AAS13161" s="3"/>
      <c r="AAT13161" s="3"/>
      <c r="AAU13161" s="3"/>
      <c r="AAV13161" s="3"/>
      <c r="AAW13161" s="3"/>
      <c r="AAX13161" s="3"/>
      <c r="AAY13161" s="3"/>
      <c r="AAZ13161" s="3"/>
      <c r="ABA13161" s="3"/>
      <c r="ABB13161" s="3"/>
      <c r="ABC13161" s="3"/>
      <c r="ABD13161" s="3"/>
      <c r="ABE13161" s="3"/>
      <c r="ABF13161" s="3"/>
      <c r="ABG13161" s="3"/>
      <c r="ABH13161" s="3"/>
      <c r="ABI13161" s="3"/>
      <c r="ABJ13161" s="3"/>
      <c r="ABK13161" s="3"/>
      <c r="ABL13161" s="3"/>
      <c r="ABM13161" s="3"/>
      <c r="ABN13161" s="3"/>
      <c r="ABO13161" s="3"/>
      <c r="ABP13161" s="3"/>
      <c r="ABQ13161" s="3"/>
      <c r="ABR13161" s="3"/>
      <c r="ABS13161" s="3"/>
      <c r="ABT13161" s="3"/>
      <c r="ABU13161" s="3"/>
      <c r="ABV13161" s="3"/>
      <c r="ABW13161" s="3"/>
      <c r="ABX13161" s="3"/>
      <c r="ABY13161" s="3"/>
      <c r="ABZ13161" s="3"/>
      <c r="ACA13161" s="3"/>
      <c r="ACB13161" s="3"/>
      <c r="ACC13161" s="3"/>
      <c r="ACD13161" s="3"/>
      <c r="ACE13161" s="3"/>
      <c r="ACF13161" s="3"/>
      <c r="ACG13161" s="3"/>
      <c r="ACH13161" s="3"/>
      <c r="ACI13161" s="3"/>
      <c r="ACJ13161" s="3"/>
      <c r="ACK13161" s="3"/>
      <c r="ACL13161" s="3"/>
      <c r="ACM13161" s="3"/>
      <c r="ACN13161" s="3"/>
      <c r="ACO13161" s="3"/>
      <c r="ACP13161" s="3"/>
      <c r="ACQ13161" s="3"/>
      <c r="ACR13161" s="3"/>
      <c r="ACS13161" s="3"/>
      <c r="ACT13161" s="3"/>
      <c r="ACU13161" s="3"/>
      <c r="ACV13161" s="3"/>
      <c r="ACW13161" s="3"/>
      <c r="ACX13161" s="3"/>
      <c r="ACY13161" s="3"/>
      <c r="ACZ13161" s="3"/>
      <c r="ADA13161" s="3"/>
      <c r="ADB13161" s="3"/>
      <c r="ADC13161" s="3"/>
      <c r="ADD13161" s="3"/>
      <c r="ADE13161" s="3"/>
      <c r="ADF13161" s="3"/>
      <c r="ADG13161" s="3"/>
      <c r="ADH13161" s="3"/>
      <c r="ADI13161" s="3"/>
      <c r="ADJ13161" s="3"/>
      <c r="ADK13161" s="3"/>
      <c r="ADL13161" s="3"/>
      <c r="ADM13161" s="3"/>
      <c r="ADN13161" s="3"/>
      <c r="ADO13161" s="3"/>
      <c r="ADP13161" s="3"/>
      <c r="ADQ13161" s="3"/>
      <c r="ADR13161" s="3"/>
      <c r="ADS13161" s="3"/>
      <c r="ADT13161" s="3"/>
      <c r="ADU13161" s="3"/>
      <c r="ADV13161" s="3"/>
      <c r="ADW13161" s="3"/>
      <c r="ADX13161" s="3"/>
      <c r="ADY13161" s="3"/>
      <c r="ADZ13161" s="3"/>
      <c r="AEA13161" s="3"/>
      <c r="AEB13161" s="3"/>
      <c r="AEC13161" s="3"/>
      <c r="AED13161" s="3"/>
      <c r="AEE13161" s="3"/>
      <c r="AEF13161" s="3"/>
      <c r="AEG13161" s="3"/>
      <c r="AEH13161" s="3"/>
      <c r="AEI13161" s="3"/>
      <c r="AEJ13161" s="3"/>
      <c r="AEK13161" s="3"/>
      <c r="AEL13161" s="3"/>
      <c r="AEM13161" s="3"/>
      <c r="AEN13161" s="3"/>
      <c r="AEO13161" s="3"/>
      <c r="AEP13161" s="3"/>
      <c r="AEQ13161" s="3"/>
      <c r="AER13161" s="3"/>
      <c r="AES13161" s="3"/>
      <c r="AET13161" s="3"/>
      <c r="AEU13161" s="3"/>
      <c r="AEV13161" s="3"/>
      <c r="AEW13161" s="3"/>
      <c r="AEX13161" s="3"/>
      <c r="AEY13161" s="3"/>
      <c r="AEZ13161" s="3"/>
      <c r="AFA13161" s="3"/>
      <c r="AFB13161" s="3"/>
      <c r="AFC13161" s="3"/>
      <c r="AFD13161" s="3"/>
      <c r="AFE13161" s="3"/>
      <c r="AFF13161" s="3"/>
      <c r="AFG13161" s="3"/>
      <c r="AFH13161" s="3"/>
      <c r="AFI13161" s="3"/>
      <c r="AFJ13161" s="3"/>
      <c r="AFK13161" s="3"/>
      <c r="AFL13161" s="3"/>
      <c r="AFM13161" s="3"/>
      <c r="AFN13161" s="3"/>
      <c r="AFO13161" s="3"/>
      <c r="AFP13161" s="3"/>
      <c r="AFQ13161" s="3"/>
      <c r="AFR13161" s="3"/>
      <c r="AFS13161" s="3"/>
      <c r="AFT13161" s="3"/>
      <c r="AFU13161" s="3"/>
      <c r="AFV13161" s="3"/>
      <c r="AFW13161" s="3"/>
      <c r="AFX13161" s="3"/>
      <c r="AFY13161" s="3"/>
      <c r="AFZ13161" s="3"/>
      <c r="AGA13161" s="3"/>
      <c r="AGB13161" s="3"/>
      <c r="AGC13161" s="3"/>
      <c r="AGD13161" s="3"/>
      <c r="AGE13161" s="3"/>
      <c r="AGF13161" s="3"/>
      <c r="AGG13161" s="3"/>
      <c r="AGH13161" s="3"/>
      <c r="AGI13161" s="3"/>
      <c r="AGJ13161" s="3"/>
      <c r="AGK13161" s="3"/>
      <c r="AGL13161" s="3"/>
      <c r="AGM13161" s="3"/>
      <c r="AGN13161" s="3"/>
      <c r="AGO13161" s="3"/>
      <c r="AGP13161" s="3"/>
      <c r="AGQ13161" s="3"/>
      <c r="AGR13161" s="3"/>
      <c r="AGS13161" s="3"/>
      <c r="AGT13161" s="3"/>
      <c r="AGU13161" s="3"/>
      <c r="AGV13161" s="3"/>
      <c r="AGW13161" s="3"/>
      <c r="AGX13161" s="3"/>
      <c r="AGY13161" s="3"/>
      <c r="AGZ13161" s="3"/>
      <c r="AHA13161" s="3"/>
      <c r="AHB13161" s="3"/>
      <c r="AHC13161" s="3"/>
      <c r="AHD13161" s="3"/>
      <c r="AHE13161" s="3"/>
      <c r="AHF13161" s="3"/>
      <c r="AHG13161" s="3"/>
      <c r="AHH13161" s="3"/>
      <c r="AHI13161" s="3"/>
      <c r="AHJ13161" s="3"/>
      <c r="AHK13161" s="3"/>
      <c r="AHL13161" s="3"/>
      <c r="AHM13161" s="3"/>
      <c r="AHN13161" s="3"/>
      <c r="AHO13161" s="3"/>
      <c r="AHP13161" s="3"/>
      <c r="AHQ13161" s="3"/>
      <c r="AHR13161" s="3"/>
      <c r="AHS13161" s="3"/>
      <c r="AHT13161" s="3"/>
      <c r="AHU13161" s="3"/>
      <c r="AHV13161" s="3"/>
      <c r="AHW13161" s="3"/>
      <c r="AHX13161" s="3"/>
      <c r="AHY13161" s="3"/>
      <c r="AHZ13161" s="3"/>
      <c r="AIA13161" s="3"/>
      <c r="AIB13161" s="3"/>
      <c r="AIC13161" s="3"/>
      <c r="AID13161" s="3"/>
      <c r="AIE13161" s="3"/>
      <c r="AIF13161" s="3"/>
      <c r="AIG13161" s="3"/>
      <c r="AIH13161" s="3"/>
      <c r="AII13161" s="3"/>
      <c r="AIJ13161" s="3"/>
      <c r="AIK13161" s="3"/>
      <c r="AIL13161" s="3"/>
      <c r="AIM13161" s="3"/>
      <c r="AIN13161" s="3"/>
      <c r="AIO13161" s="3"/>
      <c r="AIP13161" s="3"/>
      <c r="AIQ13161" s="3"/>
      <c r="AIR13161" s="3"/>
      <c r="AIS13161" s="3"/>
      <c r="AIT13161" s="3"/>
      <c r="AIU13161" s="3"/>
      <c r="AIV13161" s="3"/>
      <c r="AIW13161" s="3"/>
      <c r="AIX13161" s="3"/>
      <c r="AIY13161" s="3"/>
      <c r="AIZ13161" s="3"/>
      <c r="AJA13161" s="3"/>
      <c r="AJB13161" s="3"/>
      <c r="AJC13161" s="3"/>
      <c r="AJD13161" s="3"/>
      <c r="AJE13161" s="3"/>
      <c r="AJF13161" s="3"/>
      <c r="AJG13161" s="3"/>
      <c r="AJH13161" s="3"/>
      <c r="AJI13161" s="3"/>
      <c r="AJJ13161" s="3"/>
      <c r="AJK13161" s="3"/>
      <c r="AJL13161" s="3"/>
      <c r="AJM13161" s="3"/>
      <c r="AJN13161" s="3"/>
      <c r="AJO13161" s="3"/>
      <c r="AJP13161" s="3"/>
      <c r="AJQ13161" s="3"/>
      <c r="AJR13161" s="3"/>
      <c r="AJS13161" s="3"/>
      <c r="AJT13161" s="3"/>
      <c r="AJU13161" s="3"/>
      <c r="AJV13161" s="3"/>
      <c r="AJW13161" s="3"/>
      <c r="AJX13161" s="3"/>
      <c r="AJY13161" s="3"/>
      <c r="AJZ13161" s="3"/>
      <c r="AKA13161" s="3"/>
      <c r="AKB13161" s="3"/>
      <c r="AKC13161" s="3"/>
      <c r="AKD13161" s="3"/>
      <c r="AKE13161" s="3"/>
      <c r="AKF13161" s="3"/>
      <c r="AKG13161" s="3"/>
      <c r="AKH13161" s="3"/>
      <c r="AKI13161" s="3"/>
      <c r="AKJ13161" s="3"/>
      <c r="AKK13161" s="3"/>
      <c r="AKL13161" s="3"/>
      <c r="AKM13161" s="3"/>
      <c r="AKN13161" s="3"/>
      <c r="AKO13161" s="3"/>
      <c r="AKP13161" s="3"/>
      <c r="AKQ13161" s="3"/>
      <c r="AKR13161" s="3"/>
      <c r="AKS13161" s="3"/>
      <c r="AKT13161" s="3"/>
      <c r="AKU13161" s="3"/>
      <c r="AKV13161" s="3"/>
      <c r="AKW13161" s="3"/>
      <c r="AKX13161" s="3"/>
      <c r="AKY13161" s="3"/>
      <c r="AKZ13161" s="3"/>
      <c r="ALA13161" s="3"/>
      <c r="ALB13161" s="3"/>
      <c r="ALC13161" s="3"/>
      <c r="ALD13161" s="3"/>
      <c r="ALE13161" s="3"/>
      <c r="ALF13161" s="3"/>
      <c r="ALG13161" s="3"/>
      <c r="ALH13161" s="3"/>
      <c r="ALI13161" s="3"/>
      <c r="ALJ13161" s="3"/>
      <c r="ALK13161" s="3"/>
      <c r="ALL13161" s="3"/>
      <c r="ALM13161" s="3"/>
      <c r="ALN13161" s="3"/>
      <c r="ALO13161" s="3"/>
      <c r="ALP13161" s="3"/>
      <c r="ALQ13161" s="3"/>
      <c r="ALR13161" s="3"/>
      <c r="ALS13161" s="3"/>
      <c r="ALT13161" s="3"/>
      <c r="ALU13161" s="3"/>
      <c r="ALV13161" s="3"/>
      <c r="ALW13161" s="3"/>
      <c r="ALX13161" s="3"/>
      <c r="ALY13161" s="3"/>
      <c r="ALZ13161" s="3"/>
    </row>
    <row r="13162" spans="1:1014" x14ac:dyDescent="0.3">
      <c r="A13162" s="15" t="s">
        <v>24592</v>
      </c>
      <c r="B13162" s="16" t="s">
        <v>24593</v>
      </c>
      <c r="C13162" s="16" t="s">
        <v>24155</v>
      </c>
      <c r="D13162" s="17">
        <v>106700</v>
      </c>
      <c r="E13162" s="17"/>
      <c r="F13162" s="21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G13162" s="3"/>
      <c r="AH13162" s="3"/>
      <c r="AI13162" s="3"/>
      <c r="AJ13162" s="3"/>
      <c r="AK13162" s="3"/>
      <c r="AL13162" s="3"/>
      <c r="AM13162" s="3"/>
      <c r="AN13162" s="3"/>
      <c r="AO13162" s="3"/>
      <c r="AP13162" s="3"/>
      <c r="AQ13162" s="3"/>
      <c r="AR13162" s="3"/>
      <c r="AS13162" s="3"/>
      <c r="AT13162" s="3"/>
      <c r="AU13162" s="3"/>
      <c r="AV13162" s="3"/>
      <c r="AW13162" s="3"/>
      <c r="AX13162" s="3"/>
      <c r="AY13162" s="3"/>
      <c r="AZ13162" s="3"/>
      <c r="BA13162" s="3"/>
      <c r="BB13162" s="3"/>
      <c r="BC13162" s="3"/>
      <c r="BD13162" s="3"/>
      <c r="BE13162" s="3"/>
      <c r="BF13162" s="3"/>
      <c r="BG13162" s="3"/>
      <c r="BH13162" s="3"/>
      <c r="BI13162" s="3"/>
      <c r="BJ13162" s="3"/>
      <c r="BK13162" s="3"/>
      <c r="BL13162" s="3"/>
      <c r="BM13162" s="3"/>
      <c r="BN13162" s="3"/>
      <c r="BO13162" s="3"/>
      <c r="BP13162" s="3"/>
      <c r="BQ13162" s="3"/>
      <c r="BR13162" s="3"/>
      <c r="BS13162" s="3"/>
      <c r="BT13162" s="3"/>
      <c r="BU13162" s="3"/>
      <c r="BV13162" s="3"/>
      <c r="BW13162" s="3"/>
      <c r="BX13162" s="3"/>
      <c r="BY13162" s="3"/>
      <c r="BZ13162" s="3"/>
      <c r="CA13162" s="3"/>
      <c r="CB13162" s="3"/>
      <c r="CC13162" s="3"/>
      <c r="CD13162" s="3"/>
      <c r="CE13162" s="3"/>
      <c r="CF13162" s="3"/>
      <c r="CG13162" s="3"/>
      <c r="CH13162" s="3"/>
      <c r="CI13162" s="3"/>
      <c r="CJ13162" s="3"/>
      <c r="CK13162" s="3"/>
      <c r="CL13162" s="3"/>
      <c r="CM13162" s="3"/>
      <c r="CN13162" s="3"/>
      <c r="CO13162" s="3"/>
      <c r="CP13162" s="3"/>
      <c r="CQ13162" s="3"/>
      <c r="CR13162" s="3"/>
      <c r="CS13162" s="3"/>
      <c r="CT13162" s="3"/>
      <c r="CU13162" s="3"/>
      <c r="CV13162" s="3"/>
      <c r="CW13162" s="3"/>
      <c r="CX13162" s="3"/>
      <c r="CY13162" s="3"/>
      <c r="CZ13162" s="3"/>
      <c r="DA13162" s="3"/>
      <c r="DB13162" s="3"/>
      <c r="DC13162" s="3"/>
      <c r="DD13162" s="3"/>
      <c r="DE13162" s="3"/>
      <c r="DF13162" s="3"/>
      <c r="DG13162" s="3"/>
      <c r="DH13162" s="3"/>
      <c r="DI13162" s="3"/>
      <c r="DJ13162" s="3"/>
      <c r="DK13162" s="3"/>
      <c r="DL13162" s="3"/>
      <c r="DM13162" s="3"/>
      <c r="DN13162" s="3"/>
      <c r="DO13162" s="3"/>
      <c r="DP13162" s="3"/>
      <c r="DQ13162" s="3"/>
      <c r="DR13162" s="3"/>
      <c r="DS13162" s="3"/>
      <c r="DT13162" s="3"/>
      <c r="DU13162" s="3"/>
      <c r="DV13162" s="3"/>
      <c r="DW13162" s="3"/>
      <c r="DX13162" s="3"/>
      <c r="DY13162" s="3"/>
      <c r="DZ13162" s="3"/>
      <c r="EA13162" s="3"/>
      <c r="EB13162" s="3"/>
      <c r="EC13162" s="3"/>
      <c r="ED13162" s="3"/>
      <c r="EE13162" s="3"/>
      <c r="EF13162" s="3"/>
      <c r="EG13162" s="3"/>
      <c r="EH13162" s="3"/>
      <c r="EI13162" s="3"/>
      <c r="EJ13162" s="3"/>
      <c r="EK13162" s="3"/>
      <c r="EL13162" s="3"/>
      <c r="EM13162" s="3"/>
      <c r="EN13162" s="3"/>
      <c r="EO13162" s="3"/>
      <c r="EP13162" s="3"/>
      <c r="EQ13162" s="3"/>
      <c r="ER13162" s="3"/>
      <c r="ES13162" s="3"/>
      <c r="ET13162" s="3"/>
      <c r="EU13162" s="3"/>
      <c r="EV13162" s="3"/>
      <c r="EW13162" s="3"/>
      <c r="EX13162" s="3"/>
      <c r="EY13162" s="3"/>
      <c r="EZ13162" s="3"/>
      <c r="FA13162" s="3"/>
      <c r="FB13162" s="3"/>
      <c r="FC13162" s="3"/>
      <c r="FD13162" s="3"/>
      <c r="FE13162" s="3"/>
      <c r="FF13162" s="3"/>
      <c r="FG13162" s="3"/>
      <c r="FH13162" s="3"/>
      <c r="FI13162" s="3"/>
      <c r="FJ13162" s="3"/>
      <c r="FK13162" s="3"/>
      <c r="FL13162" s="3"/>
      <c r="FM13162" s="3"/>
      <c r="FN13162" s="3"/>
      <c r="FO13162" s="3"/>
      <c r="FP13162" s="3"/>
      <c r="FQ13162" s="3"/>
      <c r="FR13162" s="3"/>
      <c r="FS13162" s="3"/>
      <c r="FT13162" s="3"/>
      <c r="FU13162" s="3"/>
      <c r="FV13162" s="3"/>
      <c r="FW13162" s="3"/>
      <c r="FX13162" s="3"/>
      <c r="FY13162" s="3"/>
      <c r="FZ13162" s="3"/>
      <c r="GA13162" s="3"/>
      <c r="GB13162" s="3"/>
      <c r="GC13162" s="3"/>
      <c r="GD13162" s="3"/>
      <c r="GE13162" s="3"/>
      <c r="GF13162" s="3"/>
      <c r="GG13162" s="3"/>
      <c r="GH13162" s="3"/>
      <c r="GI13162" s="3"/>
      <c r="GJ13162" s="3"/>
      <c r="GK13162" s="3"/>
      <c r="GL13162" s="3"/>
      <c r="GM13162" s="3"/>
      <c r="GN13162" s="3"/>
      <c r="GO13162" s="3"/>
      <c r="GP13162" s="3"/>
      <c r="GQ13162" s="3"/>
      <c r="GR13162" s="3"/>
      <c r="GS13162" s="3"/>
      <c r="GT13162" s="3"/>
      <c r="GU13162" s="3"/>
      <c r="GV13162" s="3"/>
      <c r="GW13162" s="3"/>
      <c r="GX13162" s="3"/>
      <c r="GY13162" s="3"/>
      <c r="GZ13162" s="3"/>
      <c r="HA13162" s="3"/>
      <c r="HB13162" s="3"/>
      <c r="HC13162" s="3"/>
      <c r="HD13162" s="3"/>
      <c r="HE13162" s="3"/>
      <c r="HF13162" s="3"/>
      <c r="HG13162" s="3"/>
      <c r="HH13162" s="3"/>
      <c r="HI13162" s="3"/>
      <c r="HJ13162" s="3"/>
      <c r="HK13162" s="3"/>
      <c r="HL13162" s="3"/>
      <c r="HM13162" s="3"/>
      <c r="HN13162" s="3"/>
      <c r="HO13162" s="3"/>
      <c r="HP13162" s="3"/>
      <c r="HQ13162" s="3"/>
      <c r="HR13162" s="3"/>
      <c r="HS13162" s="3"/>
      <c r="HT13162" s="3"/>
      <c r="HU13162" s="3"/>
      <c r="HV13162" s="3"/>
      <c r="HW13162" s="3"/>
      <c r="HX13162" s="3"/>
      <c r="HY13162" s="3"/>
      <c r="HZ13162" s="3"/>
      <c r="IA13162" s="3"/>
      <c r="IB13162" s="3"/>
      <c r="IC13162" s="3"/>
      <c r="ID13162" s="3"/>
      <c r="IE13162" s="3"/>
      <c r="IF13162" s="3"/>
      <c r="IG13162" s="3"/>
      <c r="IH13162" s="3"/>
      <c r="II13162" s="3"/>
      <c r="IJ13162" s="3"/>
      <c r="IK13162" s="3"/>
      <c r="IL13162" s="3"/>
      <c r="IM13162" s="3"/>
      <c r="IN13162" s="3"/>
      <c r="IO13162" s="3"/>
      <c r="IP13162" s="3"/>
      <c r="IQ13162" s="3"/>
      <c r="IR13162" s="3"/>
      <c r="IS13162" s="3"/>
      <c r="IT13162" s="3"/>
      <c r="IU13162" s="3"/>
      <c r="IV13162" s="3"/>
      <c r="IW13162" s="3"/>
      <c r="IX13162" s="3"/>
      <c r="IY13162" s="3"/>
      <c r="IZ13162" s="3"/>
      <c r="JA13162" s="3"/>
      <c r="JB13162" s="3"/>
      <c r="JC13162" s="3"/>
      <c r="JD13162" s="3"/>
      <c r="JE13162" s="3"/>
      <c r="JF13162" s="3"/>
      <c r="JG13162" s="3"/>
      <c r="JH13162" s="3"/>
      <c r="JI13162" s="3"/>
      <c r="JJ13162" s="3"/>
      <c r="JK13162" s="3"/>
      <c r="JL13162" s="3"/>
      <c r="JM13162" s="3"/>
      <c r="JN13162" s="3"/>
      <c r="JO13162" s="3"/>
      <c r="JP13162" s="3"/>
      <c r="JQ13162" s="3"/>
      <c r="JR13162" s="3"/>
      <c r="JS13162" s="3"/>
      <c r="JT13162" s="3"/>
      <c r="JU13162" s="3"/>
      <c r="JV13162" s="3"/>
      <c r="JW13162" s="3"/>
      <c r="JX13162" s="3"/>
      <c r="JY13162" s="3"/>
      <c r="JZ13162" s="3"/>
      <c r="KA13162" s="3"/>
      <c r="KB13162" s="3"/>
      <c r="KC13162" s="3"/>
      <c r="KD13162" s="3"/>
      <c r="KE13162" s="3"/>
      <c r="KF13162" s="3"/>
      <c r="KG13162" s="3"/>
      <c r="KH13162" s="3"/>
      <c r="KI13162" s="3"/>
      <c r="KJ13162" s="3"/>
      <c r="KK13162" s="3"/>
      <c r="KL13162" s="3"/>
      <c r="KM13162" s="3"/>
      <c r="KN13162" s="3"/>
      <c r="KO13162" s="3"/>
      <c r="KP13162" s="3"/>
      <c r="KQ13162" s="3"/>
      <c r="KR13162" s="3"/>
      <c r="KS13162" s="3"/>
      <c r="KT13162" s="3"/>
      <c r="KU13162" s="3"/>
      <c r="KV13162" s="3"/>
      <c r="KW13162" s="3"/>
      <c r="KX13162" s="3"/>
      <c r="KY13162" s="3"/>
      <c r="KZ13162" s="3"/>
      <c r="LA13162" s="3"/>
      <c r="LB13162" s="3"/>
      <c r="LC13162" s="3"/>
      <c r="LD13162" s="3"/>
      <c r="LE13162" s="3"/>
      <c r="LF13162" s="3"/>
      <c r="LG13162" s="3"/>
      <c r="LH13162" s="3"/>
      <c r="LI13162" s="3"/>
      <c r="LJ13162" s="3"/>
      <c r="LK13162" s="3"/>
      <c r="LL13162" s="3"/>
      <c r="LM13162" s="3"/>
      <c r="LN13162" s="3"/>
      <c r="LO13162" s="3"/>
      <c r="LP13162" s="3"/>
      <c r="LQ13162" s="3"/>
      <c r="LR13162" s="3"/>
      <c r="LS13162" s="3"/>
      <c r="LT13162" s="3"/>
      <c r="LU13162" s="3"/>
      <c r="LV13162" s="3"/>
      <c r="LW13162" s="3"/>
      <c r="LX13162" s="3"/>
      <c r="LY13162" s="3"/>
      <c r="LZ13162" s="3"/>
      <c r="MA13162" s="3"/>
      <c r="MB13162" s="3"/>
      <c r="MC13162" s="3"/>
      <c r="MD13162" s="3"/>
      <c r="ME13162" s="3"/>
      <c r="MF13162" s="3"/>
      <c r="MG13162" s="3"/>
      <c r="MH13162" s="3"/>
      <c r="MI13162" s="3"/>
      <c r="MJ13162" s="3"/>
      <c r="MK13162" s="3"/>
      <c r="ML13162" s="3"/>
      <c r="MM13162" s="3"/>
      <c r="MN13162" s="3"/>
      <c r="MO13162" s="3"/>
      <c r="MP13162" s="3"/>
      <c r="MQ13162" s="3"/>
      <c r="MR13162" s="3"/>
      <c r="MS13162" s="3"/>
      <c r="MT13162" s="3"/>
      <c r="MU13162" s="3"/>
      <c r="MV13162" s="3"/>
      <c r="MW13162" s="3"/>
      <c r="MX13162" s="3"/>
      <c r="MY13162" s="3"/>
      <c r="MZ13162" s="3"/>
      <c r="NA13162" s="3"/>
      <c r="NB13162" s="3"/>
      <c r="NC13162" s="3"/>
      <c r="ND13162" s="3"/>
      <c r="NE13162" s="3"/>
      <c r="NF13162" s="3"/>
      <c r="NG13162" s="3"/>
      <c r="NH13162" s="3"/>
      <c r="NI13162" s="3"/>
      <c r="NJ13162" s="3"/>
      <c r="NK13162" s="3"/>
      <c r="NL13162" s="3"/>
      <c r="NM13162" s="3"/>
      <c r="NN13162" s="3"/>
      <c r="NO13162" s="3"/>
      <c r="NP13162" s="3"/>
      <c r="NQ13162" s="3"/>
      <c r="NR13162" s="3"/>
      <c r="NS13162" s="3"/>
      <c r="NT13162" s="3"/>
      <c r="NU13162" s="3"/>
      <c r="NV13162" s="3"/>
      <c r="NW13162" s="3"/>
      <c r="NX13162" s="3"/>
      <c r="NY13162" s="3"/>
      <c r="NZ13162" s="3"/>
      <c r="OA13162" s="3"/>
      <c r="OB13162" s="3"/>
      <c r="OC13162" s="3"/>
      <c r="OD13162" s="3"/>
      <c r="OE13162" s="3"/>
      <c r="OF13162" s="3"/>
      <c r="OG13162" s="3"/>
      <c r="OH13162" s="3"/>
      <c r="OI13162" s="3"/>
      <c r="OJ13162" s="3"/>
      <c r="OK13162" s="3"/>
      <c r="OL13162" s="3"/>
      <c r="OM13162" s="3"/>
      <c r="ON13162" s="3"/>
      <c r="OO13162" s="3"/>
      <c r="OP13162" s="3"/>
      <c r="OQ13162" s="3"/>
      <c r="OR13162" s="3"/>
      <c r="OS13162" s="3"/>
      <c r="OT13162" s="3"/>
      <c r="OU13162" s="3"/>
      <c r="OV13162" s="3"/>
      <c r="OW13162" s="3"/>
      <c r="OX13162" s="3"/>
      <c r="OY13162" s="3"/>
      <c r="OZ13162" s="3"/>
      <c r="PA13162" s="3"/>
      <c r="PB13162" s="3"/>
      <c r="PC13162" s="3"/>
      <c r="PD13162" s="3"/>
      <c r="PE13162" s="3"/>
      <c r="PF13162" s="3"/>
      <c r="PG13162" s="3"/>
      <c r="PH13162" s="3"/>
      <c r="PI13162" s="3"/>
      <c r="PJ13162" s="3"/>
      <c r="PK13162" s="3"/>
      <c r="PL13162" s="3"/>
      <c r="PM13162" s="3"/>
      <c r="PN13162" s="3"/>
      <c r="PO13162" s="3"/>
      <c r="PP13162" s="3"/>
      <c r="PQ13162" s="3"/>
      <c r="PR13162" s="3"/>
      <c r="PS13162" s="3"/>
      <c r="PT13162" s="3"/>
      <c r="PU13162" s="3"/>
      <c r="PV13162" s="3"/>
      <c r="PW13162" s="3"/>
      <c r="PX13162" s="3"/>
      <c r="PY13162" s="3"/>
      <c r="PZ13162" s="3"/>
      <c r="QA13162" s="3"/>
      <c r="QB13162" s="3"/>
      <c r="QC13162" s="3"/>
      <c r="QD13162" s="3"/>
      <c r="QE13162" s="3"/>
      <c r="QF13162" s="3"/>
      <c r="QG13162" s="3"/>
      <c r="QH13162" s="3"/>
      <c r="QI13162" s="3"/>
      <c r="QJ13162" s="3"/>
      <c r="QK13162" s="3"/>
      <c r="QL13162" s="3"/>
      <c r="QM13162" s="3"/>
      <c r="QN13162" s="3"/>
      <c r="QO13162" s="3"/>
      <c r="QP13162" s="3"/>
      <c r="QQ13162" s="3"/>
      <c r="QR13162" s="3"/>
      <c r="QS13162" s="3"/>
      <c r="QT13162" s="3"/>
      <c r="QU13162" s="3"/>
      <c r="QV13162" s="3"/>
      <c r="QW13162" s="3"/>
      <c r="QX13162" s="3"/>
      <c r="QY13162" s="3"/>
      <c r="QZ13162" s="3"/>
      <c r="RA13162" s="3"/>
      <c r="RB13162" s="3"/>
      <c r="RC13162" s="3"/>
      <c r="RD13162" s="3"/>
      <c r="RE13162" s="3"/>
      <c r="RF13162" s="3"/>
      <c r="RG13162" s="3"/>
      <c r="RH13162" s="3"/>
      <c r="RI13162" s="3"/>
      <c r="RJ13162" s="3"/>
      <c r="RK13162" s="3"/>
      <c r="RL13162" s="3"/>
      <c r="RM13162" s="3"/>
      <c r="RN13162" s="3"/>
      <c r="RO13162" s="3"/>
      <c r="RP13162" s="3"/>
      <c r="RQ13162" s="3"/>
      <c r="RR13162" s="3"/>
      <c r="RS13162" s="3"/>
      <c r="RT13162" s="3"/>
      <c r="RU13162" s="3"/>
      <c r="RV13162" s="3"/>
      <c r="RW13162" s="3"/>
      <c r="RX13162" s="3"/>
      <c r="RY13162" s="3"/>
      <c r="RZ13162" s="3"/>
      <c r="SA13162" s="3"/>
      <c r="SB13162" s="3"/>
      <c r="SC13162" s="3"/>
      <c r="SD13162" s="3"/>
      <c r="SE13162" s="3"/>
      <c r="SF13162" s="3"/>
      <c r="SG13162" s="3"/>
      <c r="SH13162" s="3"/>
      <c r="SI13162" s="3"/>
      <c r="SJ13162" s="3"/>
      <c r="SK13162" s="3"/>
      <c r="SL13162" s="3"/>
      <c r="SM13162" s="3"/>
      <c r="SN13162" s="3"/>
      <c r="SO13162" s="3"/>
      <c r="SP13162" s="3"/>
      <c r="SQ13162" s="3"/>
      <c r="SR13162" s="3"/>
      <c r="SS13162" s="3"/>
      <c r="ST13162" s="3"/>
      <c r="SU13162" s="3"/>
      <c r="SV13162" s="3"/>
      <c r="SW13162" s="3"/>
      <c r="SX13162" s="3"/>
      <c r="SY13162" s="3"/>
      <c r="SZ13162" s="3"/>
      <c r="TA13162" s="3"/>
      <c r="TB13162" s="3"/>
      <c r="TC13162" s="3"/>
      <c r="TD13162" s="3"/>
      <c r="TE13162" s="3"/>
      <c r="TF13162" s="3"/>
      <c r="TG13162" s="3"/>
      <c r="TH13162" s="3"/>
      <c r="TI13162" s="3"/>
      <c r="TJ13162" s="3"/>
      <c r="TK13162" s="3"/>
      <c r="TL13162" s="3"/>
      <c r="TM13162" s="3"/>
      <c r="TN13162" s="3"/>
      <c r="TO13162" s="3"/>
      <c r="TP13162" s="3"/>
      <c r="TQ13162" s="3"/>
      <c r="TR13162" s="3"/>
      <c r="TS13162" s="3"/>
      <c r="TT13162" s="3"/>
      <c r="TU13162" s="3"/>
      <c r="TV13162" s="3"/>
      <c r="TW13162" s="3"/>
      <c r="TX13162" s="3"/>
      <c r="TY13162" s="3"/>
      <c r="TZ13162" s="3"/>
      <c r="UA13162" s="3"/>
      <c r="UB13162" s="3"/>
      <c r="UC13162" s="3"/>
      <c r="UD13162" s="3"/>
      <c r="UE13162" s="3"/>
      <c r="UF13162" s="3"/>
      <c r="UG13162" s="3"/>
      <c r="UH13162" s="3"/>
      <c r="UI13162" s="3"/>
      <c r="UJ13162" s="3"/>
      <c r="UK13162" s="3"/>
      <c r="UL13162" s="3"/>
      <c r="UM13162" s="3"/>
      <c r="UN13162" s="3"/>
      <c r="UO13162" s="3"/>
      <c r="UP13162" s="3"/>
      <c r="UQ13162" s="3"/>
      <c r="UR13162" s="3"/>
      <c r="US13162" s="3"/>
      <c r="UT13162" s="3"/>
      <c r="UU13162" s="3"/>
      <c r="UV13162" s="3"/>
      <c r="UW13162" s="3"/>
      <c r="UX13162" s="3"/>
      <c r="UY13162" s="3"/>
      <c r="UZ13162" s="3"/>
      <c r="VA13162" s="3"/>
      <c r="VB13162" s="3"/>
      <c r="VC13162" s="3"/>
      <c r="VD13162" s="3"/>
      <c r="VE13162" s="3"/>
      <c r="VF13162" s="3"/>
      <c r="VG13162" s="3"/>
      <c r="VH13162" s="3"/>
      <c r="VI13162" s="3"/>
      <c r="VJ13162" s="3"/>
      <c r="VK13162" s="3"/>
      <c r="VL13162" s="3"/>
      <c r="VM13162" s="3"/>
      <c r="VN13162" s="3"/>
      <c r="VO13162" s="3"/>
      <c r="VP13162" s="3"/>
      <c r="VQ13162" s="3"/>
      <c r="VR13162" s="3"/>
      <c r="VS13162" s="3"/>
      <c r="VT13162" s="3"/>
      <c r="VU13162" s="3"/>
      <c r="VV13162" s="3"/>
      <c r="VW13162" s="3"/>
      <c r="VX13162" s="3"/>
      <c r="VY13162" s="3"/>
      <c r="VZ13162" s="3"/>
      <c r="WA13162" s="3"/>
      <c r="WB13162" s="3"/>
      <c r="WC13162" s="3"/>
      <c r="WD13162" s="3"/>
      <c r="WE13162" s="3"/>
      <c r="WF13162" s="3"/>
      <c r="WG13162" s="3"/>
      <c r="WH13162" s="3"/>
      <c r="WI13162" s="3"/>
      <c r="WJ13162" s="3"/>
      <c r="WK13162" s="3"/>
      <c r="WL13162" s="3"/>
      <c r="WM13162" s="3"/>
      <c r="WN13162" s="3"/>
      <c r="WO13162" s="3"/>
      <c r="WP13162" s="3"/>
      <c r="WQ13162" s="3"/>
      <c r="WR13162" s="3"/>
      <c r="WS13162" s="3"/>
      <c r="WT13162" s="3"/>
      <c r="WU13162" s="3"/>
      <c r="WV13162" s="3"/>
      <c r="WW13162" s="3"/>
      <c r="WX13162" s="3"/>
      <c r="WY13162" s="3"/>
      <c r="WZ13162" s="3"/>
      <c r="XA13162" s="3"/>
      <c r="XB13162" s="3"/>
      <c r="XC13162" s="3"/>
      <c r="XD13162" s="3"/>
      <c r="XE13162" s="3"/>
      <c r="XF13162" s="3"/>
      <c r="XG13162" s="3"/>
      <c r="XH13162" s="3"/>
      <c r="XI13162" s="3"/>
      <c r="XJ13162" s="3"/>
      <c r="XK13162" s="3"/>
      <c r="XL13162" s="3"/>
      <c r="XM13162" s="3"/>
      <c r="XN13162" s="3"/>
      <c r="XO13162" s="3"/>
      <c r="XP13162" s="3"/>
      <c r="XQ13162" s="3"/>
      <c r="XR13162" s="3"/>
      <c r="XS13162" s="3"/>
      <c r="XT13162" s="3"/>
      <c r="XU13162" s="3"/>
      <c r="XV13162" s="3"/>
      <c r="XW13162" s="3"/>
      <c r="XX13162" s="3"/>
      <c r="XY13162" s="3"/>
      <c r="XZ13162" s="3"/>
      <c r="YA13162" s="3"/>
      <c r="YB13162" s="3"/>
      <c r="YC13162" s="3"/>
      <c r="YD13162" s="3"/>
      <c r="YE13162" s="3"/>
      <c r="YF13162" s="3"/>
      <c r="YG13162" s="3"/>
      <c r="YH13162" s="3"/>
      <c r="YI13162" s="3"/>
      <c r="YJ13162" s="3"/>
      <c r="YK13162" s="3"/>
      <c r="YL13162" s="3"/>
      <c r="YM13162" s="3"/>
      <c r="YN13162" s="3"/>
      <c r="YO13162" s="3"/>
      <c r="YP13162" s="3"/>
      <c r="YQ13162" s="3"/>
      <c r="YR13162" s="3"/>
      <c r="YS13162" s="3"/>
      <c r="YT13162" s="3"/>
      <c r="YU13162" s="3"/>
      <c r="YV13162" s="3"/>
      <c r="YW13162" s="3"/>
      <c r="YX13162" s="3"/>
      <c r="YY13162" s="3"/>
      <c r="YZ13162" s="3"/>
      <c r="ZA13162" s="3"/>
      <c r="ZB13162" s="3"/>
      <c r="ZC13162" s="3"/>
      <c r="ZD13162" s="3"/>
      <c r="ZE13162" s="3"/>
      <c r="ZF13162" s="3"/>
      <c r="ZG13162" s="3"/>
      <c r="ZH13162" s="3"/>
      <c r="ZI13162" s="3"/>
      <c r="ZJ13162" s="3"/>
      <c r="ZK13162" s="3"/>
      <c r="ZL13162" s="3"/>
      <c r="ZM13162" s="3"/>
      <c r="ZN13162" s="3"/>
      <c r="ZO13162" s="3"/>
      <c r="ZP13162" s="3"/>
      <c r="ZQ13162" s="3"/>
      <c r="ZR13162" s="3"/>
      <c r="ZS13162" s="3"/>
      <c r="ZT13162" s="3"/>
      <c r="ZU13162" s="3"/>
      <c r="ZV13162" s="3"/>
      <c r="ZW13162" s="3"/>
      <c r="ZX13162" s="3"/>
      <c r="ZY13162" s="3"/>
      <c r="ZZ13162" s="3"/>
      <c r="AAA13162" s="3"/>
      <c r="AAB13162" s="3"/>
      <c r="AAC13162" s="3"/>
      <c r="AAD13162" s="3"/>
      <c r="AAE13162" s="3"/>
      <c r="AAF13162" s="3"/>
      <c r="AAG13162" s="3"/>
      <c r="AAH13162" s="3"/>
      <c r="AAI13162" s="3"/>
      <c r="AAJ13162" s="3"/>
      <c r="AAK13162" s="3"/>
      <c r="AAL13162" s="3"/>
      <c r="AAM13162" s="3"/>
      <c r="AAN13162" s="3"/>
      <c r="AAO13162" s="3"/>
      <c r="AAP13162" s="3"/>
      <c r="AAQ13162" s="3"/>
      <c r="AAR13162" s="3"/>
      <c r="AAS13162" s="3"/>
      <c r="AAT13162" s="3"/>
      <c r="AAU13162" s="3"/>
      <c r="AAV13162" s="3"/>
      <c r="AAW13162" s="3"/>
      <c r="AAX13162" s="3"/>
      <c r="AAY13162" s="3"/>
      <c r="AAZ13162" s="3"/>
      <c r="ABA13162" s="3"/>
      <c r="ABB13162" s="3"/>
      <c r="ABC13162" s="3"/>
      <c r="ABD13162" s="3"/>
      <c r="ABE13162" s="3"/>
      <c r="ABF13162" s="3"/>
      <c r="ABG13162" s="3"/>
      <c r="ABH13162" s="3"/>
      <c r="ABI13162" s="3"/>
      <c r="ABJ13162" s="3"/>
      <c r="ABK13162" s="3"/>
      <c r="ABL13162" s="3"/>
      <c r="ABM13162" s="3"/>
      <c r="ABN13162" s="3"/>
      <c r="ABO13162" s="3"/>
      <c r="ABP13162" s="3"/>
      <c r="ABQ13162" s="3"/>
      <c r="ABR13162" s="3"/>
      <c r="ABS13162" s="3"/>
      <c r="ABT13162" s="3"/>
      <c r="ABU13162" s="3"/>
      <c r="ABV13162" s="3"/>
      <c r="ABW13162" s="3"/>
      <c r="ABX13162" s="3"/>
      <c r="ABY13162" s="3"/>
      <c r="ABZ13162" s="3"/>
      <c r="ACA13162" s="3"/>
      <c r="ACB13162" s="3"/>
      <c r="ACC13162" s="3"/>
      <c r="ACD13162" s="3"/>
      <c r="ACE13162" s="3"/>
      <c r="ACF13162" s="3"/>
      <c r="ACG13162" s="3"/>
      <c r="ACH13162" s="3"/>
      <c r="ACI13162" s="3"/>
      <c r="ACJ13162" s="3"/>
      <c r="ACK13162" s="3"/>
      <c r="ACL13162" s="3"/>
      <c r="ACM13162" s="3"/>
      <c r="ACN13162" s="3"/>
      <c r="ACO13162" s="3"/>
      <c r="ACP13162" s="3"/>
      <c r="ACQ13162" s="3"/>
      <c r="ACR13162" s="3"/>
      <c r="ACS13162" s="3"/>
      <c r="ACT13162" s="3"/>
      <c r="ACU13162" s="3"/>
      <c r="ACV13162" s="3"/>
      <c r="ACW13162" s="3"/>
      <c r="ACX13162" s="3"/>
      <c r="ACY13162" s="3"/>
      <c r="ACZ13162" s="3"/>
      <c r="ADA13162" s="3"/>
      <c r="ADB13162" s="3"/>
      <c r="ADC13162" s="3"/>
      <c r="ADD13162" s="3"/>
      <c r="ADE13162" s="3"/>
      <c r="ADF13162" s="3"/>
      <c r="ADG13162" s="3"/>
      <c r="ADH13162" s="3"/>
      <c r="ADI13162" s="3"/>
      <c r="ADJ13162" s="3"/>
      <c r="ADK13162" s="3"/>
      <c r="ADL13162" s="3"/>
      <c r="ADM13162" s="3"/>
      <c r="ADN13162" s="3"/>
      <c r="ADO13162" s="3"/>
      <c r="ADP13162" s="3"/>
      <c r="ADQ13162" s="3"/>
      <c r="ADR13162" s="3"/>
      <c r="ADS13162" s="3"/>
      <c r="ADT13162" s="3"/>
      <c r="ADU13162" s="3"/>
      <c r="ADV13162" s="3"/>
      <c r="ADW13162" s="3"/>
      <c r="ADX13162" s="3"/>
      <c r="ADY13162" s="3"/>
      <c r="ADZ13162" s="3"/>
      <c r="AEA13162" s="3"/>
      <c r="AEB13162" s="3"/>
      <c r="AEC13162" s="3"/>
      <c r="AED13162" s="3"/>
      <c r="AEE13162" s="3"/>
      <c r="AEF13162" s="3"/>
      <c r="AEG13162" s="3"/>
      <c r="AEH13162" s="3"/>
      <c r="AEI13162" s="3"/>
      <c r="AEJ13162" s="3"/>
      <c r="AEK13162" s="3"/>
      <c r="AEL13162" s="3"/>
      <c r="AEM13162" s="3"/>
      <c r="AEN13162" s="3"/>
      <c r="AEO13162" s="3"/>
      <c r="AEP13162" s="3"/>
      <c r="AEQ13162" s="3"/>
      <c r="AER13162" s="3"/>
      <c r="AES13162" s="3"/>
      <c r="AET13162" s="3"/>
      <c r="AEU13162" s="3"/>
      <c r="AEV13162" s="3"/>
      <c r="AEW13162" s="3"/>
      <c r="AEX13162" s="3"/>
      <c r="AEY13162" s="3"/>
      <c r="AEZ13162" s="3"/>
      <c r="AFA13162" s="3"/>
      <c r="AFB13162" s="3"/>
      <c r="AFC13162" s="3"/>
      <c r="AFD13162" s="3"/>
      <c r="AFE13162" s="3"/>
      <c r="AFF13162" s="3"/>
      <c r="AFG13162" s="3"/>
      <c r="AFH13162" s="3"/>
      <c r="AFI13162" s="3"/>
      <c r="AFJ13162" s="3"/>
      <c r="AFK13162" s="3"/>
      <c r="AFL13162" s="3"/>
      <c r="AFM13162" s="3"/>
      <c r="AFN13162" s="3"/>
      <c r="AFO13162" s="3"/>
      <c r="AFP13162" s="3"/>
      <c r="AFQ13162" s="3"/>
      <c r="AFR13162" s="3"/>
      <c r="AFS13162" s="3"/>
      <c r="AFT13162" s="3"/>
      <c r="AFU13162" s="3"/>
      <c r="AFV13162" s="3"/>
      <c r="AFW13162" s="3"/>
      <c r="AFX13162" s="3"/>
      <c r="AFY13162" s="3"/>
      <c r="AFZ13162" s="3"/>
      <c r="AGA13162" s="3"/>
      <c r="AGB13162" s="3"/>
      <c r="AGC13162" s="3"/>
      <c r="AGD13162" s="3"/>
      <c r="AGE13162" s="3"/>
      <c r="AGF13162" s="3"/>
      <c r="AGG13162" s="3"/>
      <c r="AGH13162" s="3"/>
      <c r="AGI13162" s="3"/>
      <c r="AGJ13162" s="3"/>
      <c r="AGK13162" s="3"/>
      <c r="AGL13162" s="3"/>
      <c r="AGM13162" s="3"/>
      <c r="AGN13162" s="3"/>
      <c r="AGO13162" s="3"/>
      <c r="AGP13162" s="3"/>
      <c r="AGQ13162" s="3"/>
      <c r="AGR13162" s="3"/>
      <c r="AGS13162" s="3"/>
      <c r="AGT13162" s="3"/>
      <c r="AGU13162" s="3"/>
      <c r="AGV13162" s="3"/>
      <c r="AGW13162" s="3"/>
      <c r="AGX13162" s="3"/>
      <c r="AGY13162" s="3"/>
      <c r="AGZ13162" s="3"/>
      <c r="AHA13162" s="3"/>
      <c r="AHB13162" s="3"/>
      <c r="AHC13162" s="3"/>
      <c r="AHD13162" s="3"/>
      <c r="AHE13162" s="3"/>
      <c r="AHF13162" s="3"/>
      <c r="AHG13162" s="3"/>
      <c r="AHH13162" s="3"/>
      <c r="AHI13162" s="3"/>
      <c r="AHJ13162" s="3"/>
      <c r="AHK13162" s="3"/>
      <c r="AHL13162" s="3"/>
      <c r="AHM13162" s="3"/>
      <c r="AHN13162" s="3"/>
      <c r="AHO13162" s="3"/>
      <c r="AHP13162" s="3"/>
      <c r="AHQ13162" s="3"/>
      <c r="AHR13162" s="3"/>
      <c r="AHS13162" s="3"/>
      <c r="AHT13162" s="3"/>
      <c r="AHU13162" s="3"/>
      <c r="AHV13162" s="3"/>
      <c r="AHW13162" s="3"/>
      <c r="AHX13162" s="3"/>
      <c r="AHY13162" s="3"/>
      <c r="AHZ13162" s="3"/>
      <c r="AIA13162" s="3"/>
      <c r="AIB13162" s="3"/>
      <c r="AIC13162" s="3"/>
      <c r="AID13162" s="3"/>
      <c r="AIE13162" s="3"/>
      <c r="AIF13162" s="3"/>
      <c r="AIG13162" s="3"/>
      <c r="AIH13162" s="3"/>
      <c r="AII13162" s="3"/>
      <c r="AIJ13162" s="3"/>
      <c r="AIK13162" s="3"/>
      <c r="AIL13162" s="3"/>
      <c r="AIM13162" s="3"/>
      <c r="AIN13162" s="3"/>
      <c r="AIO13162" s="3"/>
      <c r="AIP13162" s="3"/>
      <c r="AIQ13162" s="3"/>
      <c r="AIR13162" s="3"/>
      <c r="AIS13162" s="3"/>
      <c r="AIT13162" s="3"/>
      <c r="AIU13162" s="3"/>
      <c r="AIV13162" s="3"/>
      <c r="AIW13162" s="3"/>
      <c r="AIX13162" s="3"/>
      <c r="AIY13162" s="3"/>
      <c r="AIZ13162" s="3"/>
      <c r="AJA13162" s="3"/>
      <c r="AJB13162" s="3"/>
      <c r="AJC13162" s="3"/>
      <c r="AJD13162" s="3"/>
      <c r="AJE13162" s="3"/>
      <c r="AJF13162" s="3"/>
      <c r="AJG13162" s="3"/>
      <c r="AJH13162" s="3"/>
      <c r="AJI13162" s="3"/>
      <c r="AJJ13162" s="3"/>
      <c r="AJK13162" s="3"/>
      <c r="AJL13162" s="3"/>
      <c r="AJM13162" s="3"/>
      <c r="AJN13162" s="3"/>
      <c r="AJO13162" s="3"/>
      <c r="AJP13162" s="3"/>
      <c r="AJQ13162" s="3"/>
      <c r="AJR13162" s="3"/>
      <c r="AJS13162" s="3"/>
      <c r="AJT13162" s="3"/>
      <c r="AJU13162" s="3"/>
      <c r="AJV13162" s="3"/>
      <c r="AJW13162" s="3"/>
      <c r="AJX13162" s="3"/>
      <c r="AJY13162" s="3"/>
      <c r="AJZ13162" s="3"/>
      <c r="AKA13162" s="3"/>
      <c r="AKB13162" s="3"/>
      <c r="AKC13162" s="3"/>
      <c r="AKD13162" s="3"/>
      <c r="AKE13162" s="3"/>
      <c r="AKF13162" s="3"/>
      <c r="AKG13162" s="3"/>
      <c r="AKH13162" s="3"/>
      <c r="AKI13162" s="3"/>
      <c r="AKJ13162" s="3"/>
      <c r="AKK13162" s="3"/>
      <c r="AKL13162" s="3"/>
      <c r="AKM13162" s="3"/>
      <c r="AKN13162" s="3"/>
      <c r="AKO13162" s="3"/>
      <c r="AKP13162" s="3"/>
      <c r="AKQ13162" s="3"/>
      <c r="AKR13162" s="3"/>
      <c r="AKS13162" s="3"/>
      <c r="AKT13162" s="3"/>
      <c r="AKU13162" s="3"/>
      <c r="AKV13162" s="3"/>
      <c r="AKW13162" s="3"/>
      <c r="AKX13162" s="3"/>
      <c r="AKY13162" s="3"/>
      <c r="AKZ13162" s="3"/>
      <c r="ALA13162" s="3"/>
      <c r="ALB13162" s="3"/>
      <c r="ALC13162" s="3"/>
      <c r="ALD13162" s="3"/>
      <c r="ALE13162" s="3"/>
      <c r="ALF13162" s="3"/>
      <c r="ALG13162" s="3"/>
      <c r="ALH13162" s="3"/>
      <c r="ALI13162" s="3"/>
      <c r="ALJ13162" s="3"/>
      <c r="ALK13162" s="3"/>
      <c r="ALL13162" s="3"/>
      <c r="ALM13162" s="3"/>
      <c r="ALN13162" s="3"/>
      <c r="ALO13162" s="3"/>
      <c r="ALP13162" s="3"/>
      <c r="ALQ13162" s="3"/>
      <c r="ALR13162" s="3"/>
      <c r="ALS13162" s="3"/>
      <c r="ALT13162" s="3"/>
      <c r="ALU13162" s="3"/>
      <c r="ALV13162" s="3"/>
      <c r="ALW13162" s="3"/>
      <c r="ALX13162" s="3"/>
      <c r="ALY13162" s="3"/>
      <c r="ALZ13162" s="3"/>
    </row>
    <row r="13163" spans="1:1014" x14ac:dyDescent="0.3">
      <c r="A13163" s="18" t="s">
        <v>24594</v>
      </c>
      <c r="B13163" s="19" t="s">
        <v>24595</v>
      </c>
      <c r="C13163" s="19" t="s">
        <v>24155</v>
      </c>
      <c r="D13163" s="20">
        <v>73900</v>
      </c>
      <c r="E13163" s="20"/>
      <c r="F13163" s="20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G13163" s="3"/>
      <c r="AH13163" s="3"/>
      <c r="AI13163" s="3"/>
      <c r="AJ13163" s="3"/>
      <c r="AK13163" s="3"/>
      <c r="AL13163" s="3"/>
      <c r="AM13163" s="3"/>
      <c r="AN13163" s="3"/>
      <c r="AO13163" s="3"/>
      <c r="AP13163" s="3"/>
      <c r="AQ13163" s="3"/>
      <c r="AR13163" s="3"/>
      <c r="AS13163" s="3"/>
      <c r="AT13163" s="3"/>
      <c r="AU13163" s="3"/>
      <c r="AV13163" s="3"/>
      <c r="AW13163" s="3"/>
      <c r="AX13163" s="3"/>
      <c r="AY13163" s="3"/>
      <c r="AZ13163" s="3"/>
      <c r="BA13163" s="3"/>
      <c r="BB13163" s="3"/>
      <c r="BC13163" s="3"/>
      <c r="BD13163" s="3"/>
      <c r="BE13163" s="3"/>
      <c r="BF13163" s="3"/>
      <c r="BG13163" s="3"/>
      <c r="BH13163" s="3"/>
      <c r="BI13163" s="3"/>
      <c r="BJ13163" s="3"/>
      <c r="BK13163" s="3"/>
      <c r="BL13163" s="3"/>
      <c r="BM13163" s="3"/>
      <c r="BN13163" s="3"/>
      <c r="BO13163" s="3"/>
      <c r="BP13163" s="3"/>
      <c r="BQ13163" s="3"/>
      <c r="BR13163" s="3"/>
      <c r="BS13163" s="3"/>
      <c r="BT13163" s="3"/>
      <c r="BU13163" s="3"/>
      <c r="BV13163" s="3"/>
      <c r="BW13163" s="3"/>
      <c r="BX13163" s="3"/>
      <c r="BY13163" s="3"/>
      <c r="BZ13163" s="3"/>
      <c r="CA13163" s="3"/>
      <c r="CB13163" s="3"/>
      <c r="CC13163" s="3"/>
      <c r="CD13163" s="3"/>
      <c r="CE13163" s="3"/>
      <c r="CF13163" s="3"/>
      <c r="CG13163" s="3"/>
      <c r="CH13163" s="3"/>
      <c r="CI13163" s="3"/>
      <c r="CJ13163" s="3"/>
      <c r="CK13163" s="3"/>
      <c r="CL13163" s="3"/>
      <c r="CM13163" s="3"/>
      <c r="CN13163" s="3"/>
      <c r="CO13163" s="3"/>
      <c r="CP13163" s="3"/>
      <c r="CQ13163" s="3"/>
      <c r="CR13163" s="3"/>
      <c r="CS13163" s="3"/>
      <c r="CT13163" s="3"/>
      <c r="CU13163" s="3"/>
      <c r="CV13163" s="3"/>
      <c r="CW13163" s="3"/>
      <c r="CX13163" s="3"/>
      <c r="CY13163" s="3"/>
      <c r="CZ13163" s="3"/>
      <c r="DA13163" s="3"/>
      <c r="DB13163" s="3"/>
      <c r="DC13163" s="3"/>
      <c r="DD13163" s="3"/>
      <c r="DE13163" s="3"/>
      <c r="DF13163" s="3"/>
      <c r="DG13163" s="3"/>
      <c r="DH13163" s="3"/>
      <c r="DI13163" s="3"/>
      <c r="DJ13163" s="3"/>
      <c r="DK13163" s="3"/>
      <c r="DL13163" s="3"/>
      <c r="DM13163" s="3"/>
      <c r="DN13163" s="3"/>
      <c r="DO13163" s="3"/>
      <c r="DP13163" s="3"/>
      <c r="DQ13163" s="3"/>
      <c r="DR13163" s="3"/>
      <c r="DS13163" s="3"/>
      <c r="DT13163" s="3"/>
      <c r="DU13163" s="3"/>
      <c r="DV13163" s="3"/>
      <c r="DW13163" s="3"/>
      <c r="DX13163" s="3"/>
      <c r="DY13163" s="3"/>
      <c r="DZ13163" s="3"/>
      <c r="EA13163" s="3"/>
      <c r="EB13163" s="3"/>
      <c r="EC13163" s="3"/>
      <c r="ED13163" s="3"/>
      <c r="EE13163" s="3"/>
      <c r="EF13163" s="3"/>
      <c r="EG13163" s="3"/>
      <c r="EH13163" s="3"/>
      <c r="EI13163" s="3"/>
      <c r="EJ13163" s="3"/>
      <c r="EK13163" s="3"/>
      <c r="EL13163" s="3"/>
      <c r="EM13163" s="3"/>
      <c r="EN13163" s="3"/>
      <c r="EO13163" s="3"/>
      <c r="EP13163" s="3"/>
      <c r="EQ13163" s="3"/>
      <c r="ER13163" s="3"/>
      <c r="ES13163" s="3"/>
      <c r="ET13163" s="3"/>
      <c r="EU13163" s="3"/>
      <c r="EV13163" s="3"/>
      <c r="EW13163" s="3"/>
      <c r="EX13163" s="3"/>
      <c r="EY13163" s="3"/>
      <c r="EZ13163" s="3"/>
      <c r="FA13163" s="3"/>
      <c r="FB13163" s="3"/>
      <c r="FC13163" s="3"/>
      <c r="FD13163" s="3"/>
      <c r="FE13163" s="3"/>
      <c r="FF13163" s="3"/>
      <c r="FG13163" s="3"/>
      <c r="FH13163" s="3"/>
      <c r="FI13163" s="3"/>
      <c r="FJ13163" s="3"/>
      <c r="FK13163" s="3"/>
      <c r="FL13163" s="3"/>
      <c r="FM13163" s="3"/>
      <c r="FN13163" s="3"/>
      <c r="FO13163" s="3"/>
      <c r="FP13163" s="3"/>
      <c r="FQ13163" s="3"/>
      <c r="FR13163" s="3"/>
      <c r="FS13163" s="3"/>
      <c r="FT13163" s="3"/>
      <c r="FU13163" s="3"/>
      <c r="FV13163" s="3"/>
      <c r="FW13163" s="3"/>
      <c r="FX13163" s="3"/>
      <c r="FY13163" s="3"/>
      <c r="FZ13163" s="3"/>
      <c r="GA13163" s="3"/>
      <c r="GB13163" s="3"/>
      <c r="GC13163" s="3"/>
      <c r="GD13163" s="3"/>
      <c r="GE13163" s="3"/>
      <c r="GF13163" s="3"/>
      <c r="GG13163" s="3"/>
      <c r="GH13163" s="3"/>
      <c r="GI13163" s="3"/>
      <c r="GJ13163" s="3"/>
      <c r="GK13163" s="3"/>
      <c r="GL13163" s="3"/>
      <c r="GM13163" s="3"/>
      <c r="GN13163" s="3"/>
      <c r="GO13163" s="3"/>
      <c r="GP13163" s="3"/>
      <c r="GQ13163" s="3"/>
      <c r="GR13163" s="3"/>
      <c r="GS13163" s="3"/>
      <c r="GT13163" s="3"/>
      <c r="GU13163" s="3"/>
      <c r="GV13163" s="3"/>
      <c r="GW13163" s="3"/>
      <c r="GX13163" s="3"/>
      <c r="GY13163" s="3"/>
      <c r="GZ13163" s="3"/>
      <c r="HA13163" s="3"/>
      <c r="HB13163" s="3"/>
      <c r="HC13163" s="3"/>
      <c r="HD13163" s="3"/>
      <c r="HE13163" s="3"/>
      <c r="HF13163" s="3"/>
      <c r="HG13163" s="3"/>
      <c r="HH13163" s="3"/>
      <c r="HI13163" s="3"/>
      <c r="HJ13163" s="3"/>
      <c r="HK13163" s="3"/>
      <c r="HL13163" s="3"/>
      <c r="HM13163" s="3"/>
      <c r="HN13163" s="3"/>
      <c r="HO13163" s="3"/>
      <c r="HP13163" s="3"/>
      <c r="HQ13163" s="3"/>
      <c r="HR13163" s="3"/>
      <c r="HS13163" s="3"/>
      <c r="HT13163" s="3"/>
      <c r="HU13163" s="3"/>
      <c r="HV13163" s="3"/>
      <c r="HW13163" s="3"/>
      <c r="HX13163" s="3"/>
      <c r="HY13163" s="3"/>
      <c r="HZ13163" s="3"/>
      <c r="IA13163" s="3"/>
      <c r="IB13163" s="3"/>
      <c r="IC13163" s="3"/>
      <c r="ID13163" s="3"/>
      <c r="IE13163" s="3"/>
      <c r="IF13163" s="3"/>
      <c r="IG13163" s="3"/>
      <c r="IH13163" s="3"/>
      <c r="II13163" s="3"/>
      <c r="IJ13163" s="3"/>
      <c r="IK13163" s="3"/>
      <c r="IL13163" s="3"/>
      <c r="IM13163" s="3"/>
      <c r="IN13163" s="3"/>
      <c r="IO13163" s="3"/>
      <c r="IP13163" s="3"/>
      <c r="IQ13163" s="3"/>
      <c r="IR13163" s="3"/>
      <c r="IS13163" s="3"/>
      <c r="IT13163" s="3"/>
      <c r="IU13163" s="3"/>
      <c r="IV13163" s="3"/>
      <c r="IW13163" s="3"/>
      <c r="IX13163" s="3"/>
      <c r="IY13163" s="3"/>
      <c r="IZ13163" s="3"/>
      <c r="JA13163" s="3"/>
      <c r="JB13163" s="3"/>
      <c r="JC13163" s="3"/>
      <c r="JD13163" s="3"/>
      <c r="JE13163" s="3"/>
      <c r="JF13163" s="3"/>
      <c r="JG13163" s="3"/>
      <c r="JH13163" s="3"/>
      <c r="JI13163" s="3"/>
      <c r="JJ13163" s="3"/>
      <c r="JK13163" s="3"/>
      <c r="JL13163" s="3"/>
      <c r="JM13163" s="3"/>
      <c r="JN13163" s="3"/>
      <c r="JO13163" s="3"/>
      <c r="JP13163" s="3"/>
      <c r="JQ13163" s="3"/>
      <c r="JR13163" s="3"/>
      <c r="JS13163" s="3"/>
      <c r="JT13163" s="3"/>
      <c r="JU13163" s="3"/>
      <c r="JV13163" s="3"/>
      <c r="JW13163" s="3"/>
      <c r="JX13163" s="3"/>
      <c r="JY13163" s="3"/>
      <c r="JZ13163" s="3"/>
      <c r="KA13163" s="3"/>
      <c r="KB13163" s="3"/>
      <c r="KC13163" s="3"/>
      <c r="KD13163" s="3"/>
      <c r="KE13163" s="3"/>
      <c r="KF13163" s="3"/>
      <c r="KG13163" s="3"/>
      <c r="KH13163" s="3"/>
      <c r="KI13163" s="3"/>
      <c r="KJ13163" s="3"/>
      <c r="KK13163" s="3"/>
      <c r="KL13163" s="3"/>
      <c r="KM13163" s="3"/>
      <c r="KN13163" s="3"/>
      <c r="KO13163" s="3"/>
      <c r="KP13163" s="3"/>
      <c r="KQ13163" s="3"/>
      <c r="KR13163" s="3"/>
      <c r="KS13163" s="3"/>
      <c r="KT13163" s="3"/>
      <c r="KU13163" s="3"/>
      <c r="KV13163" s="3"/>
      <c r="KW13163" s="3"/>
      <c r="KX13163" s="3"/>
      <c r="KY13163" s="3"/>
      <c r="KZ13163" s="3"/>
      <c r="LA13163" s="3"/>
      <c r="LB13163" s="3"/>
      <c r="LC13163" s="3"/>
      <c r="LD13163" s="3"/>
      <c r="LE13163" s="3"/>
      <c r="LF13163" s="3"/>
      <c r="LG13163" s="3"/>
      <c r="LH13163" s="3"/>
      <c r="LI13163" s="3"/>
      <c r="LJ13163" s="3"/>
      <c r="LK13163" s="3"/>
      <c r="LL13163" s="3"/>
      <c r="LM13163" s="3"/>
      <c r="LN13163" s="3"/>
      <c r="LO13163" s="3"/>
      <c r="LP13163" s="3"/>
      <c r="LQ13163" s="3"/>
      <c r="LR13163" s="3"/>
      <c r="LS13163" s="3"/>
      <c r="LT13163" s="3"/>
      <c r="LU13163" s="3"/>
      <c r="LV13163" s="3"/>
      <c r="LW13163" s="3"/>
      <c r="LX13163" s="3"/>
      <c r="LY13163" s="3"/>
      <c r="LZ13163" s="3"/>
      <c r="MA13163" s="3"/>
      <c r="MB13163" s="3"/>
      <c r="MC13163" s="3"/>
      <c r="MD13163" s="3"/>
      <c r="ME13163" s="3"/>
      <c r="MF13163" s="3"/>
      <c r="MG13163" s="3"/>
      <c r="MH13163" s="3"/>
      <c r="MI13163" s="3"/>
      <c r="MJ13163" s="3"/>
      <c r="MK13163" s="3"/>
      <c r="ML13163" s="3"/>
      <c r="MM13163" s="3"/>
      <c r="MN13163" s="3"/>
      <c r="MO13163" s="3"/>
      <c r="MP13163" s="3"/>
      <c r="MQ13163" s="3"/>
      <c r="MR13163" s="3"/>
      <c r="MS13163" s="3"/>
      <c r="MT13163" s="3"/>
      <c r="MU13163" s="3"/>
      <c r="MV13163" s="3"/>
      <c r="MW13163" s="3"/>
      <c r="MX13163" s="3"/>
      <c r="MY13163" s="3"/>
      <c r="MZ13163" s="3"/>
      <c r="NA13163" s="3"/>
      <c r="NB13163" s="3"/>
      <c r="NC13163" s="3"/>
      <c r="ND13163" s="3"/>
      <c r="NE13163" s="3"/>
      <c r="NF13163" s="3"/>
      <c r="NG13163" s="3"/>
      <c r="NH13163" s="3"/>
      <c r="NI13163" s="3"/>
      <c r="NJ13163" s="3"/>
      <c r="NK13163" s="3"/>
      <c r="NL13163" s="3"/>
      <c r="NM13163" s="3"/>
      <c r="NN13163" s="3"/>
      <c r="NO13163" s="3"/>
      <c r="NP13163" s="3"/>
      <c r="NQ13163" s="3"/>
      <c r="NR13163" s="3"/>
      <c r="NS13163" s="3"/>
      <c r="NT13163" s="3"/>
      <c r="NU13163" s="3"/>
      <c r="NV13163" s="3"/>
      <c r="NW13163" s="3"/>
      <c r="NX13163" s="3"/>
      <c r="NY13163" s="3"/>
      <c r="NZ13163" s="3"/>
      <c r="OA13163" s="3"/>
      <c r="OB13163" s="3"/>
      <c r="OC13163" s="3"/>
      <c r="OD13163" s="3"/>
      <c r="OE13163" s="3"/>
      <c r="OF13163" s="3"/>
      <c r="OG13163" s="3"/>
      <c r="OH13163" s="3"/>
      <c r="OI13163" s="3"/>
      <c r="OJ13163" s="3"/>
      <c r="OK13163" s="3"/>
      <c r="OL13163" s="3"/>
      <c r="OM13163" s="3"/>
      <c r="ON13163" s="3"/>
      <c r="OO13163" s="3"/>
      <c r="OP13163" s="3"/>
      <c r="OQ13163" s="3"/>
      <c r="OR13163" s="3"/>
      <c r="OS13163" s="3"/>
      <c r="OT13163" s="3"/>
      <c r="OU13163" s="3"/>
      <c r="OV13163" s="3"/>
      <c r="OW13163" s="3"/>
      <c r="OX13163" s="3"/>
      <c r="OY13163" s="3"/>
      <c r="OZ13163" s="3"/>
      <c r="PA13163" s="3"/>
      <c r="PB13163" s="3"/>
      <c r="PC13163" s="3"/>
      <c r="PD13163" s="3"/>
      <c r="PE13163" s="3"/>
      <c r="PF13163" s="3"/>
      <c r="PG13163" s="3"/>
      <c r="PH13163" s="3"/>
      <c r="PI13163" s="3"/>
      <c r="PJ13163" s="3"/>
      <c r="PK13163" s="3"/>
      <c r="PL13163" s="3"/>
      <c r="PM13163" s="3"/>
      <c r="PN13163" s="3"/>
      <c r="PO13163" s="3"/>
      <c r="PP13163" s="3"/>
      <c r="PQ13163" s="3"/>
      <c r="PR13163" s="3"/>
      <c r="PS13163" s="3"/>
      <c r="PT13163" s="3"/>
      <c r="PU13163" s="3"/>
      <c r="PV13163" s="3"/>
      <c r="PW13163" s="3"/>
      <c r="PX13163" s="3"/>
      <c r="PY13163" s="3"/>
      <c r="PZ13163" s="3"/>
      <c r="QA13163" s="3"/>
      <c r="QB13163" s="3"/>
      <c r="QC13163" s="3"/>
      <c r="QD13163" s="3"/>
      <c r="QE13163" s="3"/>
      <c r="QF13163" s="3"/>
      <c r="QG13163" s="3"/>
      <c r="QH13163" s="3"/>
      <c r="QI13163" s="3"/>
      <c r="QJ13163" s="3"/>
      <c r="QK13163" s="3"/>
      <c r="QL13163" s="3"/>
      <c r="QM13163" s="3"/>
      <c r="QN13163" s="3"/>
      <c r="QO13163" s="3"/>
      <c r="QP13163" s="3"/>
      <c r="QQ13163" s="3"/>
      <c r="QR13163" s="3"/>
      <c r="QS13163" s="3"/>
      <c r="QT13163" s="3"/>
      <c r="QU13163" s="3"/>
      <c r="QV13163" s="3"/>
      <c r="QW13163" s="3"/>
      <c r="QX13163" s="3"/>
      <c r="QY13163" s="3"/>
      <c r="QZ13163" s="3"/>
      <c r="RA13163" s="3"/>
      <c r="RB13163" s="3"/>
      <c r="RC13163" s="3"/>
      <c r="RD13163" s="3"/>
      <c r="RE13163" s="3"/>
      <c r="RF13163" s="3"/>
      <c r="RG13163" s="3"/>
      <c r="RH13163" s="3"/>
      <c r="RI13163" s="3"/>
      <c r="RJ13163" s="3"/>
      <c r="RK13163" s="3"/>
      <c r="RL13163" s="3"/>
      <c r="RM13163" s="3"/>
      <c r="RN13163" s="3"/>
      <c r="RO13163" s="3"/>
      <c r="RP13163" s="3"/>
      <c r="RQ13163" s="3"/>
      <c r="RR13163" s="3"/>
      <c r="RS13163" s="3"/>
      <c r="RT13163" s="3"/>
      <c r="RU13163" s="3"/>
      <c r="RV13163" s="3"/>
      <c r="RW13163" s="3"/>
      <c r="RX13163" s="3"/>
      <c r="RY13163" s="3"/>
      <c r="RZ13163" s="3"/>
      <c r="SA13163" s="3"/>
      <c r="SB13163" s="3"/>
      <c r="SC13163" s="3"/>
      <c r="SD13163" s="3"/>
      <c r="SE13163" s="3"/>
      <c r="SF13163" s="3"/>
      <c r="SG13163" s="3"/>
      <c r="SH13163" s="3"/>
      <c r="SI13163" s="3"/>
      <c r="SJ13163" s="3"/>
      <c r="SK13163" s="3"/>
      <c r="SL13163" s="3"/>
      <c r="SM13163" s="3"/>
      <c r="SN13163" s="3"/>
      <c r="SO13163" s="3"/>
      <c r="SP13163" s="3"/>
      <c r="SQ13163" s="3"/>
      <c r="SR13163" s="3"/>
      <c r="SS13163" s="3"/>
      <c r="ST13163" s="3"/>
      <c r="SU13163" s="3"/>
      <c r="SV13163" s="3"/>
      <c r="SW13163" s="3"/>
      <c r="SX13163" s="3"/>
      <c r="SY13163" s="3"/>
      <c r="SZ13163" s="3"/>
      <c r="TA13163" s="3"/>
      <c r="TB13163" s="3"/>
      <c r="TC13163" s="3"/>
      <c r="TD13163" s="3"/>
      <c r="TE13163" s="3"/>
      <c r="TF13163" s="3"/>
      <c r="TG13163" s="3"/>
      <c r="TH13163" s="3"/>
      <c r="TI13163" s="3"/>
      <c r="TJ13163" s="3"/>
      <c r="TK13163" s="3"/>
      <c r="TL13163" s="3"/>
      <c r="TM13163" s="3"/>
      <c r="TN13163" s="3"/>
      <c r="TO13163" s="3"/>
      <c r="TP13163" s="3"/>
      <c r="TQ13163" s="3"/>
      <c r="TR13163" s="3"/>
      <c r="TS13163" s="3"/>
      <c r="TT13163" s="3"/>
      <c r="TU13163" s="3"/>
      <c r="TV13163" s="3"/>
      <c r="TW13163" s="3"/>
      <c r="TX13163" s="3"/>
      <c r="TY13163" s="3"/>
      <c r="TZ13163" s="3"/>
      <c r="UA13163" s="3"/>
      <c r="UB13163" s="3"/>
      <c r="UC13163" s="3"/>
      <c r="UD13163" s="3"/>
      <c r="UE13163" s="3"/>
      <c r="UF13163" s="3"/>
      <c r="UG13163" s="3"/>
      <c r="UH13163" s="3"/>
      <c r="UI13163" s="3"/>
      <c r="UJ13163" s="3"/>
      <c r="UK13163" s="3"/>
      <c r="UL13163" s="3"/>
      <c r="UM13163" s="3"/>
      <c r="UN13163" s="3"/>
      <c r="UO13163" s="3"/>
      <c r="UP13163" s="3"/>
      <c r="UQ13163" s="3"/>
      <c r="UR13163" s="3"/>
      <c r="US13163" s="3"/>
      <c r="UT13163" s="3"/>
      <c r="UU13163" s="3"/>
      <c r="UV13163" s="3"/>
      <c r="UW13163" s="3"/>
      <c r="UX13163" s="3"/>
      <c r="UY13163" s="3"/>
      <c r="UZ13163" s="3"/>
      <c r="VA13163" s="3"/>
      <c r="VB13163" s="3"/>
      <c r="VC13163" s="3"/>
      <c r="VD13163" s="3"/>
      <c r="VE13163" s="3"/>
      <c r="VF13163" s="3"/>
      <c r="VG13163" s="3"/>
      <c r="VH13163" s="3"/>
      <c r="VI13163" s="3"/>
      <c r="VJ13163" s="3"/>
      <c r="VK13163" s="3"/>
      <c r="VL13163" s="3"/>
      <c r="VM13163" s="3"/>
      <c r="VN13163" s="3"/>
      <c r="VO13163" s="3"/>
      <c r="VP13163" s="3"/>
      <c r="VQ13163" s="3"/>
      <c r="VR13163" s="3"/>
      <c r="VS13163" s="3"/>
      <c r="VT13163" s="3"/>
      <c r="VU13163" s="3"/>
      <c r="VV13163" s="3"/>
      <c r="VW13163" s="3"/>
      <c r="VX13163" s="3"/>
      <c r="VY13163" s="3"/>
      <c r="VZ13163" s="3"/>
      <c r="WA13163" s="3"/>
      <c r="WB13163" s="3"/>
      <c r="WC13163" s="3"/>
      <c r="WD13163" s="3"/>
      <c r="WE13163" s="3"/>
      <c r="WF13163" s="3"/>
      <c r="WG13163" s="3"/>
      <c r="WH13163" s="3"/>
      <c r="WI13163" s="3"/>
      <c r="WJ13163" s="3"/>
      <c r="WK13163" s="3"/>
      <c r="WL13163" s="3"/>
      <c r="WM13163" s="3"/>
      <c r="WN13163" s="3"/>
      <c r="WO13163" s="3"/>
      <c r="WP13163" s="3"/>
      <c r="WQ13163" s="3"/>
      <c r="WR13163" s="3"/>
      <c r="WS13163" s="3"/>
      <c r="WT13163" s="3"/>
      <c r="WU13163" s="3"/>
      <c r="WV13163" s="3"/>
      <c r="WW13163" s="3"/>
      <c r="WX13163" s="3"/>
      <c r="WY13163" s="3"/>
      <c r="WZ13163" s="3"/>
      <c r="XA13163" s="3"/>
      <c r="XB13163" s="3"/>
      <c r="XC13163" s="3"/>
      <c r="XD13163" s="3"/>
      <c r="XE13163" s="3"/>
      <c r="XF13163" s="3"/>
      <c r="XG13163" s="3"/>
      <c r="XH13163" s="3"/>
      <c r="XI13163" s="3"/>
      <c r="XJ13163" s="3"/>
      <c r="XK13163" s="3"/>
      <c r="XL13163" s="3"/>
      <c r="XM13163" s="3"/>
      <c r="XN13163" s="3"/>
      <c r="XO13163" s="3"/>
      <c r="XP13163" s="3"/>
      <c r="XQ13163" s="3"/>
      <c r="XR13163" s="3"/>
      <c r="XS13163" s="3"/>
      <c r="XT13163" s="3"/>
      <c r="XU13163" s="3"/>
      <c r="XV13163" s="3"/>
      <c r="XW13163" s="3"/>
      <c r="XX13163" s="3"/>
      <c r="XY13163" s="3"/>
      <c r="XZ13163" s="3"/>
      <c r="YA13163" s="3"/>
      <c r="YB13163" s="3"/>
      <c r="YC13163" s="3"/>
      <c r="YD13163" s="3"/>
      <c r="YE13163" s="3"/>
      <c r="YF13163" s="3"/>
      <c r="YG13163" s="3"/>
      <c r="YH13163" s="3"/>
      <c r="YI13163" s="3"/>
      <c r="YJ13163" s="3"/>
      <c r="YK13163" s="3"/>
      <c r="YL13163" s="3"/>
      <c r="YM13163" s="3"/>
      <c r="YN13163" s="3"/>
      <c r="YO13163" s="3"/>
      <c r="YP13163" s="3"/>
      <c r="YQ13163" s="3"/>
      <c r="YR13163" s="3"/>
      <c r="YS13163" s="3"/>
      <c r="YT13163" s="3"/>
      <c r="YU13163" s="3"/>
      <c r="YV13163" s="3"/>
      <c r="YW13163" s="3"/>
      <c r="YX13163" s="3"/>
      <c r="YY13163" s="3"/>
      <c r="YZ13163" s="3"/>
      <c r="ZA13163" s="3"/>
      <c r="ZB13163" s="3"/>
      <c r="ZC13163" s="3"/>
      <c r="ZD13163" s="3"/>
      <c r="ZE13163" s="3"/>
      <c r="ZF13163" s="3"/>
      <c r="ZG13163" s="3"/>
      <c r="ZH13163" s="3"/>
      <c r="ZI13163" s="3"/>
      <c r="ZJ13163" s="3"/>
      <c r="ZK13163" s="3"/>
      <c r="ZL13163" s="3"/>
      <c r="ZM13163" s="3"/>
      <c r="ZN13163" s="3"/>
      <c r="ZO13163" s="3"/>
      <c r="ZP13163" s="3"/>
      <c r="ZQ13163" s="3"/>
      <c r="ZR13163" s="3"/>
      <c r="ZS13163" s="3"/>
      <c r="ZT13163" s="3"/>
      <c r="ZU13163" s="3"/>
      <c r="ZV13163" s="3"/>
      <c r="ZW13163" s="3"/>
      <c r="ZX13163" s="3"/>
      <c r="ZY13163" s="3"/>
      <c r="ZZ13163" s="3"/>
      <c r="AAA13163" s="3"/>
      <c r="AAB13163" s="3"/>
      <c r="AAC13163" s="3"/>
      <c r="AAD13163" s="3"/>
      <c r="AAE13163" s="3"/>
      <c r="AAF13163" s="3"/>
      <c r="AAG13163" s="3"/>
      <c r="AAH13163" s="3"/>
      <c r="AAI13163" s="3"/>
      <c r="AAJ13163" s="3"/>
      <c r="AAK13163" s="3"/>
      <c r="AAL13163" s="3"/>
      <c r="AAM13163" s="3"/>
      <c r="AAN13163" s="3"/>
      <c r="AAO13163" s="3"/>
      <c r="AAP13163" s="3"/>
      <c r="AAQ13163" s="3"/>
      <c r="AAR13163" s="3"/>
      <c r="AAS13163" s="3"/>
      <c r="AAT13163" s="3"/>
      <c r="AAU13163" s="3"/>
      <c r="AAV13163" s="3"/>
      <c r="AAW13163" s="3"/>
      <c r="AAX13163" s="3"/>
      <c r="AAY13163" s="3"/>
      <c r="AAZ13163" s="3"/>
      <c r="ABA13163" s="3"/>
      <c r="ABB13163" s="3"/>
      <c r="ABC13163" s="3"/>
      <c r="ABD13163" s="3"/>
      <c r="ABE13163" s="3"/>
      <c r="ABF13163" s="3"/>
      <c r="ABG13163" s="3"/>
      <c r="ABH13163" s="3"/>
      <c r="ABI13163" s="3"/>
      <c r="ABJ13163" s="3"/>
      <c r="ABK13163" s="3"/>
      <c r="ABL13163" s="3"/>
      <c r="ABM13163" s="3"/>
      <c r="ABN13163" s="3"/>
      <c r="ABO13163" s="3"/>
      <c r="ABP13163" s="3"/>
      <c r="ABQ13163" s="3"/>
      <c r="ABR13163" s="3"/>
      <c r="ABS13163" s="3"/>
      <c r="ABT13163" s="3"/>
      <c r="ABU13163" s="3"/>
      <c r="ABV13163" s="3"/>
      <c r="ABW13163" s="3"/>
      <c r="ABX13163" s="3"/>
      <c r="ABY13163" s="3"/>
      <c r="ABZ13163" s="3"/>
      <c r="ACA13163" s="3"/>
      <c r="ACB13163" s="3"/>
      <c r="ACC13163" s="3"/>
      <c r="ACD13163" s="3"/>
      <c r="ACE13163" s="3"/>
      <c r="ACF13163" s="3"/>
      <c r="ACG13163" s="3"/>
      <c r="ACH13163" s="3"/>
      <c r="ACI13163" s="3"/>
      <c r="ACJ13163" s="3"/>
      <c r="ACK13163" s="3"/>
      <c r="ACL13163" s="3"/>
      <c r="ACM13163" s="3"/>
      <c r="ACN13163" s="3"/>
      <c r="ACO13163" s="3"/>
      <c r="ACP13163" s="3"/>
      <c r="ACQ13163" s="3"/>
      <c r="ACR13163" s="3"/>
      <c r="ACS13163" s="3"/>
      <c r="ACT13163" s="3"/>
      <c r="ACU13163" s="3"/>
      <c r="ACV13163" s="3"/>
      <c r="ACW13163" s="3"/>
      <c r="ACX13163" s="3"/>
      <c r="ACY13163" s="3"/>
      <c r="ACZ13163" s="3"/>
      <c r="ADA13163" s="3"/>
      <c r="ADB13163" s="3"/>
      <c r="ADC13163" s="3"/>
      <c r="ADD13163" s="3"/>
      <c r="ADE13163" s="3"/>
      <c r="ADF13163" s="3"/>
      <c r="ADG13163" s="3"/>
      <c r="ADH13163" s="3"/>
      <c r="ADI13163" s="3"/>
      <c r="ADJ13163" s="3"/>
      <c r="ADK13163" s="3"/>
      <c r="ADL13163" s="3"/>
      <c r="ADM13163" s="3"/>
      <c r="ADN13163" s="3"/>
      <c r="ADO13163" s="3"/>
      <c r="ADP13163" s="3"/>
      <c r="ADQ13163" s="3"/>
      <c r="ADR13163" s="3"/>
      <c r="ADS13163" s="3"/>
      <c r="ADT13163" s="3"/>
      <c r="ADU13163" s="3"/>
      <c r="ADV13163" s="3"/>
      <c r="ADW13163" s="3"/>
      <c r="ADX13163" s="3"/>
      <c r="ADY13163" s="3"/>
      <c r="ADZ13163" s="3"/>
      <c r="AEA13163" s="3"/>
      <c r="AEB13163" s="3"/>
      <c r="AEC13163" s="3"/>
      <c r="AED13163" s="3"/>
      <c r="AEE13163" s="3"/>
      <c r="AEF13163" s="3"/>
      <c r="AEG13163" s="3"/>
      <c r="AEH13163" s="3"/>
      <c r="AEI13163" s="3"/>
      <c r="AEJ13163" s="3"/>
      <c r="AEK13163" s="3"/>
      <c r="AEL13163" s="3"/>
      <c r="AEM13163" s="3"/>
      <c r="AEN13163" s="3"/>
      <c r="AEO13163" s="3"/>
      <c r="AEP13163" s="3"/>
      <c r="AEQ13163" s="3"/>
      <c r="AER13163" s="3"/>
      <c r="AES13163" s="3"/>
      <c r="AET13163" s="3"/>
      <c r="AEU13163" s="3"/>
      <c r="AEV13163" s="3"/>
      <c r="AEW13163" s="3"/>
      <c r="AEX13163" s="3"/>
      <c r="AEY13163" s="3"/>
      <c r="AEZ13163" s="3"/>
      <c r="AFA13163" s="3"/>
      <c r="AFB13163" s="3"/>
      <c r="AFC13163" s="3"/>
      <c r="AFD13163" s="3"/>
      <c r="AFE13163" s="3"/>
      <c r="AFF13163" s="3"/>
      <c r="AFG13163" s="3"/>
      <c r="AFH13163" s="3"/>
      <c r="AFI13163" s="3"/>
      <c r="AFJ13163" s="3"/>
      <c r="AFK13163" s="3"/>
      <c r="AFL13163" s="3"/>
      <c r="AFM13163" s="3"/>
      <c r="AFN13163" s="3"/>
      <c r="AFO13163" s="3"/>
      <c r="AFP13163" s="3"/>
      <c r="AFQ13163" s="3"/>
      <c r="AFR13163" s="3"/>
      <c r="AFS13163" s="3"/>
      <c r="AFT13163" s="3"/>
      <c r="AFU13163" s="3"/>
      <c r="AFV13163" s="3"/>
      <c r="AFW13163" s="3"/>
      <c r="AFX13163" s="3"/>
      <c r="AFY13163" s="3"/>
      <c r="AFZ13163" s="3"/>
      <c r="AGA13163" s="3"/>
      <c r="AGB13163" s="3"/>
      <c r="AGC13163" s="3"/>
      <c r="AGD13163" s="3"/>
      <c r="AGE13163" s="3"/>
      <c r="AGF13163" s="3"/>
      <c r="AGG13163" s="3"/>
      <c r="AGH13163" s="3"/>
      <c r="AGI13163" s="3"/>
      <c r="AGJ13163" s="3"/>
      <c r="AGK13163" s="3"/>
      <c r="AGL13163" s="3"/>
      <c r="AGM13163" s="3"/>
      <c r="AGN13163" s="3"/>
      <c r="AGO13163" s="3"/>
      <c r="AGP13163" s="3"/>
      <c r="AGQ13163" s="3"/>
      <c r="AGR13163" s="3"/>
      <c r="AGS13163" s="3"/>
      <c r="AGT13163" s="3"/>
      <c r="AGU13163" s="3"/>
      <c r="AGV13163" s="3"/>
      <c r="AGW13163" s="3"/>
      <c r="AGX13163" s="3"/>
      <c r="AGY13163" s="3"/>
      <c r="AGZ13163" s="3"/>
      <c r="AHA13163" s="3"/>
      <c r="AHB13163" s="3"/>
      <c r="AHC13163" s="3"/>
      <c r="AHD13163" s="3"/>
      <c r="AHE13163" s="3"/>
      <c r="AHF13163" s="3"/>
      <c r="AHG13163" s="3"/>
      <c r="AHH13163" s="3"/>
      <c r="AHI13163" s="3"/>
      <c r="AHJ13163" s="3"/>
      <c r="AHK13163" s="3"/>
      <c r="AHL13163" s="3"/>
      <c r="AHM13163" s="3"/>
      <c r="AHN13163" s="3"/>
      <c r="AHO13163" s="3"/>
      <c r="AHP13163" s="3"/>
      <c r="AHQ13163" s="3"/>
      <c r="AHR13163" s="3"/>
      <c r="AHS13163" s="3"/>
      <c r="AHT13163" s="3"/>
      <c r="AHU13163" s="3"/>
      <c r="AHV13163" s="3"/>
      <c r="AHW13163" s="3"/>
      <c r="AHX13163" s="3"/>
      <c r="AHY13163" s="3"/>
      <c r="AHZ13163" s="3"/>
      <c r="AIA13163" s="3"/>
      <c r="AIB13163" s="3"/>
      <c r="AIC13163" s="3"/>
      <c r="AID13163" s="3"/>
      <c r="AIE13163" s="3"/>
      <c r="AIF13163" s="3"/>
      <c r="AIG13163" s="3"/>
      <c r="AIH13163" s="3"/>
      <c r="AII13163" s="3"/>
      <c r="AIJ13163" s="3"/>
      <c r="AIK13163" s="3"/>
      <c r="AIL13163" s="3"/>
      <c r="AIM13163" s="3"/>
      <c r="AIN13163" s="3"/>
      <c r="AIO13163" s="3"/>
      <c r="AIP13163" s="3"/>
      <c r="AIQ13163" s="3"/>
      <c r="AIR13163" s="3"/>
      <c r="AIS13163" s="3"/>
      <c r="AIT13163" s="3"/>
      <c r="AIU13163" s="3"/>
      <c r="AIV13163" s="3"/>
      <c r="AIW13163" s="3"/>
      <c r="AIX13163" s="3"/>
      <c r="AIY13163" s="3"/>
      <c r="AIZ13163" s="3"/>
      <c r="AJA13163" s="3"/>
      <c r="AJB13163" s="3"/>
      <c r="AJC13163" s="3"/>
      <c r="AJD13163" s="3"/>
      <c r="AJE13163" s="3"/>
      <c r="AJF13163" s="3"/>
      <c r="AJG13163" s="3"/>
      <c r="AJH13163" s="3"/>
      <c r="AJI13163" s="3"/>
      <c r="AJJ13163" s="3"/>
      <c r="AJK13163" s="3"/>
      <c r="AJL13163" s="3"/>
      <c r="AJM13163" s="3"/>
      <c r="AJN13163" s="3"/>
      <c r="AJO13163" s="3"/>
      <c r="AJP13163" s="3"/>
      <c r="AJQ13163" s="3"/>
      <c r="AJR13163" s="3"/>
      <c r="AJS13163" s="3"/>
      <c r="AJT13163" s="3"/>
      <c r="AJU13163" s="3"/>
      <c r="AJV13163" s="3"/>
      <c r="AJW13163" s="3"/>
      <c r="AJX13163" s="3"/>
      <c r="AJY13163" s="3"/>
      <c r="AJZ13163" s="3"/>
      <c r="AKA13163" s="3"/>
      <c r="AKB13163" s="3"/>
      <c r="AKC13163" s="3"/>
      <c r="AKD13163" s="3"/>
      <c r="AKE13163" s="3"/>
      <c r="AKF13163" s="3"/>
      <c r="AKG13163" s="3"/>
      <c r="AKH13163" s="3"/>
      <c r="AKI13163" s="3"/>
      <c r="AKJ13163" s="3"/>
      <c r="AKK13163" s="3"/>
      <c r="AKL13163" s="3"/>
      <c r="AKM13163" s="3"/>
      <c r="AKN13163" s="3"/>
      <c r="AKO13163" s="3"/>
      <c r="AKP13163" s="3"/>
      <c r="AKQ13163" s="3"/>
      <c r="AKR13163" s="3"/>
      <c r="AKS13163" s="3"/>
      <c r="AKT13163" s="3"/>
      <c r="AKU13163" s="3"/>
      <c r="AKV13163" s="3"/>
      <c r="AKW13163" s="3"/>
      <c r="AKX13163" s="3"/>
      <c r="AKY13163" s="3"/>
      <c r="AKZ13163" s="3"/>
      <c r="ALA13163" s="3"/>
      <c r="ALB13163" s="3"/>
      <c r="ALC13163" s="3"/>
      <c r="ALD13163" s="3"/>
      <c r="ALE13163" s="3"/>
      <c r="ALF13163" s="3"/>
      <c r="ALG13163" s="3"/>
      <c r="ALH13163" s="3"/>
      <c r="ALI13163" s="3"/>
      <c r="ALJ13163" s="3"/>
      <c r="ALK13163" s="3"/>
      <c r="ALL13163" s="3"/>
      <c r="ALM13163" s="3"/>
      <c r="ALN13163" s="3"/>
      <c r="ALO13163" s="3"/>
      <c r="ALP13163" s="3"/>
      <c r="ALQ13163" s="3"/>
      <c r="ALR13163" s="3"/>
      <c r="ALS13163" s="3"/>
      <c r="ALT13163" s="3"/>
      <c r="ALU13163" s="3"/>
      <c r="ALV13163" s="3"/>
      <c r="ALW13163" s="3"/>
      <c r="ALX13163" s="3"/>
      <c r="ALY13163" s="3"/>
      <c r="ALZ13163" s="3"/>
    </row>
    <row r="13164" spans="1:1014" x14ac:dyDescent="0.3">
      <c r="A13164" s="15" t="s">
        <v>24596</v>
      </c>
      <c r="B13164" s="16" t="s">
        <v>24597</v>
      </c>
      <c r="C13164" s="16" t="s">
        <v>24155</v>
      </c>
      <c r="D13164" s="17">
        <v>90100</v>
      </c>
      <c r="E13164" s="17"/>
      <c r="F13164" s="21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3"/>
      <c r="AG13164" s="3"/>
      <c r="AH13164" s="3"/>
      <c r="AI13164" s="3"/>
      <c r="AJ13164" s="3"/>
      <c r="AK13164" s="3"/>
      <c r="AL13164" s="3"/>
      <c r="AM13164" s="3"/>
      <c r="AN13164" s="3"/>
      <c r="AO13164" s="3"/>
      <c r="AP13164" s="3"/>
      <c r="AQ13164" s="3"/>
      <c r="AR13164" s="3"/>
      <c r="AS13164" s="3"/>
      <c r="AT13164" s="3"/>
      <c r="AU13164" s="3"/>
      <c r="AV13164" s="3"/>
      <c r="AW13164" s="3"/>
      <c r="AX13164" s="3"/>
      <c r="AY13164" s="3"/>
      <c r="AZ13164" s="3"/>
      <c r="BA13164" s="3"/>
      <c r="BB13164" s="3"/>
      <c r="BC13164" s="3"/>
      <c r="BD13164" s="3"/>
      <c r="BE13164" s="3"/>
      <c r="BF13164" s="3"/>
      <c r="BG13164" s="3"/>
      <c r="BH13164" s="3"/>
      <c r="BI13164" s="3"/>
      <c r="BJ13164" s="3"/>
      <c r="BK13164" s="3"/>
      <c r="BL13164" s="3"/>
      <c r="BM13164" s="3"/>
      <c r="BN13164" s="3"/>
      <c r="BO13164" s="3"/>
      <c r="BP13164" s="3"/>
      <c r="BQ13164" s="3"/>
      <c r="BR13164" s="3"/>
      <c r="BS13164" s="3"/>
      <c r="BT13164" s="3"/>
      <c r="BU13164" s="3"/>
      <c r="BV13164" s="3"/>
      <c r="BW13164" s="3"/>
      <c r="BX13164" s="3"/>
      <c r="BY13164" s="3"/>
      <c r="BZ13164" s="3"/>
      <c r="CA13164" s="3"/>
      <c r="CB13164" s="3"/>
      <c r="CC13164" s="3"/>
      <c r="CD13164" s="3"/>
      <c r="CE13164" s="3"/>
      <c r="CF13164" s="3"/>
      <c r="CG13164" s="3"/>
      <c r="CH13164" s="3"/>
      <c r="CI13164" s="3"/>
      <c r="CJ13164" s="3"/>
      <c r="CK13164" s="3"/>
      <c r="CL13164" s="3"/>
      <c r="CM13164" s="3"/>
      <c r="CN13164" s="3"/>
      <c r="CO13164" s="3"/>
      <c r="CP13164" s="3"/>
      <c r="CQ13164" s="3"/>
      <c r="CR13164" s="3"/>
      <c r="CS13164" s="3"/>
      <c r="CT13164" s="3"/>
      <c r="CU13164" s="3"/>
      <c r="CV13164" s="3"/>
      <c r="CW13164" s="3"/>
      <c r="CX13164" s="3"/>
      <c r="CY13164" s="3"/>
      <c r="CZ13164" s="3"/>
      <c r="DA13164" s="3"/>
      <c r="DB13164" s="3"/>
      <c r="DC13164" s="3"/>
      <c r="DD13164" s="3"/>
      <c r="DE13164" s="3"/>
      <c r="DF13164" s="3"/>
      <c r="DG13164" s="3"/>
      <c r="DH13164" s="3"/>
      <c r="DI13164" s="3"/>
      <c r="DJ13164" s="3"/>
      <c r="DK13164" s="3"/>
      <c r="DL13164" s="3"/>
      <c r="DM13164" s="3"/>
      <c r="DN13164" s="3"/>
      <c r="DO13164" s="3"/>
      <c r="DP13164" s="3"/>
      <c r="DQ13164" s="3"/>
      <c r="DR13164" s="3"/>
      <c r="DS13164" s="3"/>
      <c r="DT13164" s="3"/>
      <c r="DU13164" s="3"/>
      <c r="DV13164" s="3"/>
      <c r="DW13164" s="3"/>
      <c r="DX13164" s="3"/>
      <c r="DY13164" s="3"/>
      <c r="DZ13164" s="3"/>
      <c r="EA13164" s="3"/>
      <c r="EB13164" s="3"/>
      <c r="EC13164" s="3"/>
      <c r="ED13164" s="3"/>
      <c r="EE13164" s="3"/>
      <c r="EF13164" s="3"/>
      <c r="EG13164" s="3"/>
      <c r="EH13164" s="3"/>
      <c r="EI13164" s="3"/>
      <c r="EJ13164" s="3"/>
      <c r="EK13164" s="3"/>
      <c r="EL13164" s="3"/>
      <c r="EM13164" s="3"/>
      <c r="EN13164" s="3"/>
      <c r="EO13164" s="3"/>
      <c r="EP13164" s="3"/>
      <c r="EQ13164" s="3"/>
      <c r="ER13164" s="3"/>
      <c r="ES13164" s="3"/>
      <c r="ET13164" s="3"/>
      <c r="EU13164" s="3"/>
      <c r="EV13164" s="3"/>
      <c r="EW13164" s="3"/>
      <c r="EX13164" s="3"/>
      <c r="EY13164" s="3"/>
      <c r="EZ13164" s="3"/>
      <c r="FA13164" s="3"/>
      <c r="FB13164" s="3"/>
      <c r="FC13164" s="3"/>
      <c r="FD13164" s="3"/>
      <c r="FE13164" s="3"/>
      <c r="FF13164" s="3"/>
      <c r="FG13164" s="3"/>
      <c r="FH13164" s="3"/>
      <c r="FI13164" s="3"/>
      <c r="FJ13164" s="3"/>
      <c r="FK13164" s="3"/>
      <c r="FL13164" s="3"/>
      <c r="FM13164" s="3"/>
      <c r="FN13164" s="3"/>
      <c r="FO13164" s="3"/>
      <c r="FP13164" s="3"/>
      <c r="FQ13164" s="3"/>
      <c r="FR13164" s="3"/>
      <c r="FS13164" s="3"/>
      <c r="FT13164" s="3"/>
      <c r="FU13164" s="3"/>
      <c r="FV13164" s="3"/>
      <c r="FW13164" s="3"/>
      <c r="FX13164" s="3"/>
      <c r="FY13164" s="3"/>
      <c r="FZ13164" s="3"/>
      <c r="GA13164" s="3"/>
      <c r="GB13164" s="3"/>
      <c r="GC13164" s="3"/>
      <c r="GD13164" s="3"/>
      <c r="GE13164" s="3"/>
      <c r="GF13164" s="3"/>
      <c r="GG13164" s="3"/>
      <c r="GH13164" s="3"/>
      <c r="GI13164" s="3"/>
      <c r="GJ13164" s="3"/>
      <c r="GK13164" s="3"/>
      <c r="GL13164" s="3"/>
      <c r="GM13164" s="3"/>
      <c r="GN13164" s="3"/>
      <c r="GO13164" s="3"/>
      <c r="GP13164" s="3"/>
      <c r="GQ13164" s="3"/>
      <c r="GR13164" s="3"/>
      <c r="GS13164" s="3"/>
      <c r="GT13164" s="3"/>
      <c r="GU13164" s="3"/>
      <c r="GV13164" s="3"/>
      <c r="GW13164" s="3"/>
      <c r="GX13164" s="3"/>
      <c r="GY13164" s="3"/>
      <c r="GZ13164" s="3"/>
      <c r="HA13164" s="3"/>
      <c r="HB13164" s="3"/>
      <c r="HC13164" s="3"/>
      <c r="HD13164" s="3"/>
      <c r="HE13164" s="3"/>
      <c r="HF13164" s="3"/>
      <c r="HG13164" s="3"/>
      <c r="HH13164" s="3"/>
      <c r="HI13164" s="3"/>
      <c r="HJ13164" s="3"/>
      <c r="HK13164" s="3"/>
      <c r="HL13164" s="3"/>
      <c r="HM13164" s="3"/>
      <c r="HN13164" s="3"/>
      <c r="HO13164" s="3"/>
      <c r="HP13164" s="3"/>
      <c r="HQ13164" s="3"/>
      <c r="HR13164" s="3"/>
      <c r="HS13164" s="3"/>
      <c r="HT13164" s="3"/>
      <c r="HU13164" s="3"/>
      <c r="HV13164" s="3"/>
      <c r="HW13164" s="3"/>
      <c r="HX13164" s="3"/>
      <c r="HY13164" s="3"/>
      <c r="HZ13164" s="3"/>
      <c r="IA13164" s="3"/>
      <c r="IB13164" s="3"/>
      <c r="IC13164" s="3"/>
      <c r="ID13164" s="3"/>
      <c r="IE13164" s="3"/>
      <c r="IF13164" s="3"/>
      <c r="IG13164" s="3"/>
      <c r="IH13164" s="3"/>
      <c r="II13164" s="3"/>
      <c r="IJ13164" s="3"/>
      <c r="IK13164" s="3"/>
      <c r="IL13164" s="3"/>
      <c r="IM13164" s="3"/>
      <c r="IN13164" s="3"/>
      <c r="IO13164" s="3"/>
      <c r="IP13164" s="3"/>
      <c r="IQ13164" s="3"/>
      <c r="IR13164" s="3"/>
      <c r="IS13164" s="3"/>
      <c r="IT13164" s="3"/>
      <c r="IU13164" s="3"/>
      <c r="IV13164" s="3"/>
      <c r="IW13164" s="3"/>
      <c r="IX13164" s="3"/>
      <c r="IY13164" s="3"/>
      <c r="IZ13164" s="3"/>
      <c r="JA13164" s="3"/>
      <c r="JB13164" s="3"/>
      <c r="JC13164" s="3"/>
      <c r="JD13164" s="3"/>
      <c r="JE13164" s="3"/>
      <c r="JF13164" s="3"/>
      <c r="JG13164" s="3"/>
      <c r="JH13164" s="3"/>
      <c r="JI13164" s="3"/>
      <c r="JJ13164" s="3"/>
      <c r="JK13164" s="3"/>
      <c r="JL13164" s="3"/>
      <c r="JM13164" s="3"/>
      <c r="JN13164" s="3"/>
      <c r="JO13164" s="3"/>
      <c r="JP13164" s="3"/>
      <c r="JQ13164" s="3"/>
      <c r="JR13164" s="3"/>
      <c r="JS13164" s="3"/>
      <c r="JT13164" s="3"/>
      <c r="JU13164" s="3"/>
      <c r="JV13164" s="3"/>
      <c r="JW13164" s="3"/>
      <c r="JX13164" s="3"/>
      <c r="JY13164" s="3"/>
      <c r="JZ13164" s="3"/>
      <c r="KA13164" s="3"/>
      <c r="KB13164" s="3"/>
      <c r="KC13164" s="3"/>
      <c r="KD13164" s="3"/>
      <c r="KE13164" s="3"/>
      <c r="KF13164" s="3"/>
      <c r="KG13164" s="3"/>
      <c r="KH13164" s="3"/>
      <c r="KI13164" s="3"/>
      <c r="KJ13164" s="3"/>
      <c r="KK13164" s="3"/>
      <c r="KL13164" s="3"/>
      <c r="KM13164" s="3"/>
      <c r="KN13164" s="3"/>
      <c r="KO13164" s="3"/>
      <c r="KP13164" s="3"/>
      <c r="KQ13164" s="3"/>
      <c r="KR13164" s="3"/>
      <c r="KS13164" s="3"/>
      <c r="KT13164" s="3"/>
      <c r="KU13164" s="3"/>
      <c r="KV13164" s="3"/>
      <c r="KW13164" s="3"/>
      <c r="KX13164" s="3"/>
      <c r="KY13164" s="3"/>
      <c r="KZ13164" s="3"/>
      <c r="LA13164" s="3"/>
      <c r="LB13164" s="3"/>
      <c r="LC13164" s="3"/>
      <c r="LD13164" s="3"/>
      <c r="LE13164" s="3"/>
      <c r="LF13164" s="3"/>
      <c r="LG13164" s="3"/>
      <c r="LH13164" s="3"/>
      <c r="LI13164" s="3"/>
      <c r="LJ13164" s="3"/>
      <c r="LK13164" s="3"/>
      <c r="LL13164" s="3"/>
      <c r="LM13164" s="3"/>
      <c r="LN13164" s="3"/>
      <c r="LO13164" s="3"/>
      <c r="LP13164" s="3"/>
      <c r="LQ13164" s="3"/>
      <c r="LR13164" s="3"/>
      <c r="LS13164" s="3"/>
      <c r="LT13164" s="3"/>
      <c r="LU13164" s="3"/>
      <c r="LV13164" s="3"/>
      <c r="LW13164" s="3"/>
      <c r="LX13164" s="3"/>
      <c r="LY13164" s="3"/>
      <c r="LZ13164" s="3"/>
      <c r="MA13164" s="3"/>
      <c r="MB13164" s="3"/>
      <c r="MC13164" s="3"/>
      <c r="MD13164" s="3"/>
      <c r="ME13164" s="3"/>
      <c r="MF13164" s="3"/>
      <c r="MG13164" s="3"/>
      <c r="MH13164" s="3"/>
      <c r="MI13164" s="3"/>
      <c r="MJ13164" s="3"/>
      <c r="MK13164" s="3"/>
      <c r="ML13164" s="3"/>
      <c r="MM13164" s="3"/>
      <c r="MN13164" s="3"/>
      <c r="MO13164" s="3"/>
      <c r="MP13164" s="3"/>
      <c r="MQ13164" s="3"/>
      <c r="MR13164" s="3"/>
      <c r="MS13164" s="3"/>
      <c r="MT13164" s="3"/>
      <c r="MU13164" s="3"/>
      <c r="MV13164" s="3"/>
      <c r="MW13164" s="3"/>
      <c r="MX13164" s="3"/>
      <c r="MY13164" s="3"/>
      <c r="MZ13164" s="3"/>
      <c r="NA13164" s="3"/>
      <c r="NB13164" s="3"/>
      <c r="NC13164" s="3"/>
      <c r="ND13164" s="3"/>
      <c r="NE13164" s="3"/>
      <c r="NF13164" s="3"/>
      <c r="NG13164" s="3"/>
      <c r="NH13164" s="3"/>
      <c r="NI13164" s="3"/>
      <c r="NJ13164" s="3"/>
      <c r="NK13164" s="3"/>
      <c r="NL13164" s="3"/>
      <c r="NM13164" s="3"/>
      <c r="NN13164" s="3"/>
      <c r="NO13164" s="3"/>
      <c r="NP13164" s="3"/>
      <c r="NQ13164" s="3"/>
      <c r="NR13164" s="3"/>
      <c r="NS13164" s="3"/>
      <c r="NT13164" s="3"/>
      <c r="NU13164" s="3"/>
      <c r="NV13164" s="3"/>
      <c r="NW13164" s="3"/>
      <c r="NX13164" s="3"/>
      <c r="NY13164" s="3"/>
      <c r="NZ13164" s="3"/>
      <c r="OA13164" s="3"/>
      <c r="OB13164" s="3"/>
      <c r="OC13164" s="3"/>
      <c r="OD13164" s="3"/>
      <c r="OE13164" s="3"/>
      <c r="OF13164" s="3"/>
      <c r="OG13164" s="3"/>
      <c r="OH13164" s="3"/>
      <c r="OI13164" s="3"/>
      <c r="OJ13164" s="3"/>
      <c r="OK13164" s="3"/>
      <c r="OL13164" s="3"/>
      <c r="OM13164" s="3"/>
      <c r="ON13164" s="3"/>
      <c r="OO13164" s="3"/>
      <c r="OP13164" s="3"/>
      <c r="OQ13164" s="3"/>
      <c r="OR13164" s="3"/>
      <c r="OS13164" s="3"/>
      <c r="OT13164" s="3"/>
      <c r="OU13164" s="3"/>
      <c r="OV13164" s="3"/>
      <c r="OW13164" s="3"/>
      <c r="OX13164" s="3"/>
      <c r="OY13164" s="3"/>
      <c r="OZ13164" s="3"/>
      <c r="PA13164" s="3"/>
      <c r="PB13164" s="3"/>
      <c r="PC13164" s="3"/>
      <c r="PD13164" s="3"/>
      <c r="PE13164" s="3"/>
      <c r="PF13164" s="3"/>
      <c r="PG13164" s="3"/>
      <c r="PH13164" s="3"/>
      <c r="PI13164" s="3"/>
      <c r="PJ13164" s="3"/>
      <c r="PK13164" s="3"/>
      <c r="PL13164" s="3"/>
      <c r="PM13164" s="3"/>
      <c r="PN13164" s="3"/>
      <c r="PO13164" s="3"/>
      <c r="PP13164" s="3"/>
      <c r="PQ13164" s="3"/>
      <c r="PR13164" s="3"/>
      <c r="PS13164" s="3"/>
      <c r="PT13164" s="3"/>
      <c r="PU13164" s="3"/>
      <c r="PV13164" s="3"/>
      <c r="PW13164" s="3"/>
      <c r="PX13164" s="3"/>
      <c r="PY13164" s="3"/>
      <c r="PZ13164" s="3"/>
      <c r="QA13164" s="3"/>
      <c r="QB13164" s="3"/>
      <c r="QC13164" s="3"/>
      <c r="QD13164" s="3"/>
      <c r="QE13164" s="3"/>
      <c r="QF13164" s="3"/>
      <c r="QG13164" s="3"/>
      <c r="QH13164" s="3"/>
      <c r="QI13164" s="3"/>
      <c r="QJ13164" s="3"/>
      <c r="QK13164" s="3"/>
      <c r="QL13164" s="3"/>
      <c r="QM13164" s="3"/>
      <c r="QN13164" s="3"/>
      <c r="QO13164" s="3"/>
      <c r="QP13164" s="3"/>
      <c r="QQ13164" s="3"/>
      <c r="QR13164" s="3"/>
      <c r="QS13164" s="3"/>
      <c r="QT13164" s="3"/>
      <c r="QU13164" s="3"/>
      <c r="QV13164" s="3"/>
      <c r="QW13164" s="3"/>
      <c r="QX13164" s="3"/>
      <c r="QY13164" s="3"/>
      <c r="QZ13164" s="3"/>
      <c r="RA13164" s="3"/>
      <c r="RB13164" s="3"/>
      <c r="RC13164" s="3"/>
      <c r="RD13164" s="3"/>
      <c r="RE13164" s="3"/>
      <c r="RF13164" s="3"/>
      <c r="RG13164" s="3"/>
      <c r="RH13164" s="3"/>
      <c r="RI13164" s="3"/>
      <c r="RJ13164" s="3"/>
      <c r="RK13164" s="3"/>
      <c r="RL13164" s="3"/>
      <c r="RM13164" s="3"/>
      <c r="RN13164" s="3"/>
      <c r="RO13164" s="3"/>
      <c r="RP13164" s="3"/>
      <c r="RQ13164" s="3"/>
      <c r="RR13164" s="3"/>
      <c r="RS13164" s="3"/>
      <c r="RT13164" s="3"/>
      <c r="RU13164" s="3"/>
      <c r="RV13164" s="3"/>
      <c r="RW13164" s="3"/>
      <c r="RX13164" s="3"/>
      <c r="RY13164" s="3"/>
      <c r="RZ13164" s="3"/>
      <c r="SA13164" s="3"/>
      <c r="SB13164" s="3"/>
      <c r="SC13164" s="3"/>
      <c r="SD13164" s="3"/>
      <c r="SE13164" s="3"/>
      <c r="SF13164" s="3"/>
      <c r="SG13164" s="3"/>
      <c r="SH13164" s="3"/>
      <c r="SI13164" s="3"/>
      <c r="SJ13164" s="3"/>
      <c r="SK13164" s="3"/>
      <c r="SL13164" s="3"/>
      <c r="SM13164" s="3"/>
      <c r="SN13164" s="3"/>
      <c r="SO13164" s="3"/>
      <c r="SP13164" s="3"/>
      <c r="SQ13164" s="3"/>
      <c r="SR13164" s="3"/>
      <c r="SS13164" s="3"/>
      <c r="ST13164" s="3"/>
      <c r="SU13164" s="3"/>
      <c r="SV13164" s="3"/>
      <c r="SW13164" s="3"/>
      <c r="SX13164" s="3"/>
      <c r="SY13164" s="3"/>
      <c r="SZ13164" s="3"/>
      <c r="TA13164" s="3"/>
      <c r="TB13164" s="3"/>
      <c r="TC13164" s="3"/>
      <c r="TD13164" s="3"/>
      <c r="TE13164" s="3"/>
      <c r="TF13164" s="3"/>
      <c r="TG13164" s="3"/>
      <c r="TH13164" s="3"/>
      <c r="TI13164" s="3"/>
      <c r="TJ13164" s="3"/>
      <c r="TK13164" s="3"/>
      <c r="TL13164" s="3"/>
      <c r="TM13164" s="3"/>
      <c r="TN13164" s="3"/>
      <c r="TO13164" s="3"/>
      <c r="TP13164" s="3"/>
      <c r="TQ13164" s="3"/>
      <c r="TR13164" s="3"/>
      <c r="TS13164" s="3"/>
      <c r="TT13164" s="3"/>
      <c r="TU13164" s="3"/>
      <c r="TV13164" s="3"/>
      <c r="TW13164" s="3"/>
      <c r="TX13164" s="3"/>
      <c r="TY13164" s="3"/>
      <c r="TZ13164" s="3"/>
      <c r="UA13164" s="3"/>
      <c r="UB13164" s="3"/>
      <c r="UC13164" s="3"/>
      <c r="UD13164" s="3"/>
      <c r="UE13164" s="3"/>
      <c r="UF13164" s="3"/>
      <c r="UG13164" s="3"/>
      <c r="UH13164" s="3"/>
      <c r="UI13164" s="3"/>
      <c r="UJ13164" s="3"/>
      <c r="UK13164" s="3"/>
      <c r="UL13164" s="3"/>
      <c r="UM13164" s="3"/>
      <c r="UN13164" s="3"/>
      <c r="UO13164" s="3"/>
      <c r="UP13164" s="3"/>
      <c r="UQ13164" s="3"/>
      <c r="UR13164" s="3"/>
      <c r="US13164" s="3"/>
      <c r="UT13164" s="3"/>
      <c r="UU13164" s="3"/>
      <c r="UV13164" s="3"/>
      <c r="UW13164" s="3"/>
      <c r="UX13164" s="3"/>
      <c r="UY13164" s="3"/>
      <c r="UZ13164" s="3"/>
      <c r="VA13164" s="3"/>
      <c r="VB13164" s="3"/>
      <c r="VC13164" s="3"/>
      <c r="VD13164" s="3"/>
      <c r="VE13164" s="3"/>
      <c r="VF13164" s="3"/>
      <c r="VG13164" s="3"/>
      <c r="VH13164" s="3"/>
      <c r="VI13164" s="3"/>
      <c r="VJ13164" s="3"/>
      <c r="VK13164" s="3"/>
      <c r="VL13164" s="3"/>
      <c r="VM13164" s="3"/>
      <c r="VN13164" s="3"/>
      <c r="VO13164" s="3"/>
      <c r="VP13164" s="3"/>
      <c r="VQ13164" s="3"/>
      <c r="VR13164" s="3"/>
      <c r="VS13164" s="3"/>
      <c r="VT13164" s="3"/>
      <c r="VU13164" s="3"/>
      <c r="VV13164" s="3"/>
      <c r="VW13164" s="3"/>
      <c r="VX13164" s="3"/>
      <c r="VY13164" s="3"/>
      <c r="VZ13164" s="3"/>
      <c r="WA13164" s="3"/>
      <c r="WB13164" s="3"/>
      <c r="WC13164" s="3"/>
      <c r="WD13164" s="3"/>
      <c r="WE13164" s="3"/>
      <c r="WF13164" s="3"/>
      <c r="WG13164" s="3"/>
      <c r="WH13164" s="3"/>
      <c r="WI13164" s="3"/>
      <c r="WJ13164" s="3"/>
      <c r="WK13164" s="3"/>
      <c r="WL13164" s="3"/>
      <c r="WM13164" s="3"/>
      <c r="WN13164" s="3"/>
      <c r="WO13164" s="3"/>
      <c r="WP13164" s="3"/>
      <c r="WQ13164" s="3"/>
      <c r="WR13164" s="3"/>
      <c r="WS13164" s="3"/>
      <c r="WT13164" s="3"/>
      <c r="WU13164" s="3"/>
      <c r="WV13164" s="3"/>
      <c r="WW13164" s="3"/>
      <c r="WX13164" s="3"/>
      <c r="WY13164" s="3"/>
      <c r="WZ13164" s="3"/>
      <c r="XA13164" s="3"/>
      <c r="XB13164" s="3"/>
      <c r="XC13164" s="3"/>
      <c r="XD13164" s="3"/>
      <c r="XE13164" s="3"/>
      <c r="XF13164" s="3"/>
      <c r="XG13164" s="3"/>
      <c r="XH13164" s="3"/>
      <c r="XI13164" s="3"/>
      <c r="XJ13164" s="3"/>
      <c r="XK13164" s="3"/>
      <c r="XL13164" s="3"/>
      <c r="XM13164" s="3"/>
      <c r="XN13164" s="3"/>
      <c r="XO13164" s="3"/>
      <c r="XP13164" s="3"/>
      <c r="XQ13164" s="3"/>
      <c r="XR13164" s="3"/>
      <c r="XS13164" s="3"/>
      <c r="XT13164" s="3"/>
      <c r="XU13164" s="3"/>
      <c r="XV13164" s="3"/>
      <c r="XW13164" s="3"/>
      <c r="XX13164" s="3"/>
      <c r="XY13164" s="3"/>
      <c r="XZ13164" s="3"/>
      <c r="YA13164" s="3"/>
      <c r="YB13164" s="3"/>
      <c r="YC13164" s="3"/>
      <c r="YD13164" s="3"/>
      <c r="YE13164" s="3"/>
      <c r="YF13164" s="3"/>
      <c r="YG13164" s="3"/>
      <c r="YH13164" s="3"/>
      <c r="YI13164" s="3"/>
      <c r="YJ13164" s="3"/>
      <c r="YK13164" s="3"/>
      <c r="YL13164" s="3"/>
      <c r="YM13164" s="3"/>
      <c r="YN13164" s="3"/>
      <c r="YO13164" s="3"/>
      <c r="YP13164" s="3"/>
      <c r="YQ13164" s="3"/>
      <c r="YR13164" s="3"/>
      <c r="YS13164" s="3"/>
      <c r="YT13164" s="3"/>
      <c r="YU13164" s="3"/>
      <c r="YV13164" s="3"/>
      <c r="YW13164" s="3"/>
      <c r="YX13164" s="3"/>
      <c r="YY13164" s="3"/>
      <c r="YZ13164" s="3"/>
      <c r="ZA13164" s="3"/>
      <c r="ZB13164" s="3"/>
      <c r="ZC13164" s="3"/>
      <c r="ZD13164" s="3"/>
      <c r="ZE13164" s="3"/>
      <c r="ZF13164" s="3"/>
      <c r="ZG13164" s="3"/>
      <c r="ZH13164" s="3"/>
      <c r="ZI13164" s="3"/>
      <c r="ZJ13164" s="3"/>
      <c r="ZK13164" s="3"/>
      <c r="ZL13164" s="3"/>
      <c r="ZM13164" s="3"/>
      <c r="ZN13164" s="3"/>
      <c r="ZO13164" s="3"/>
      <c r="ZP13164" s="3"/>
      <c r="ZQ13164" s="3"/>
      <c r="ZR13164" s="3"/>
      <c r="ZS13164" s="3"/>
      <c r="ZT13164" s="3"/>
      <c r="ZU13164" s="3"/>
      <c r="ZV13164" s="3"/>
      <c r="ZW13164" s="3"/>
      <c r="ZX13164" s="3"/>
      <c r="ZY13164" s="3"/>
      <c r="ZZ13164" s="3"/>
      <c r="AAA13164" s="3"/>
      <c r="AAB13164" s="3"/>
      <c r="AAC13164" s="3"/>
      <c r="AAD13164" s="3"/>
      <c r="AAE13164" s="3"/>
      <c r="AAF13164" s="3"/>
      <c r="AAG13164" s="3"/>
      <c r="AAH13164" s="3"/>
      <c r="AAI13164" s="3"/>
      <c r="AAJ13164" s="3"/>
      <c r="AAK13164" s="3"/>
      <c r="AAL13164" s="3"/>
      <c r="AAM13164" s="3"/>
      <c r="AAN13164" s="3"/>
      <c r="AAO13164" s="3"/>
      <c r="AAP13164" s="3"/>
      <c r="AAQ13164" s="3"/>
      <c r="AAR13164" s="3"/>
      <c r="AAS13164" s="3"/>
      <c r="AAT13164" s="3"/>
      <c r="AAU13164" s="3"/>
      <c r="AAV13164" s="3"/>
      <c r="AAW13164" s="3"/>
      <c r="AAX13164" s="3"/>
      <c r="AAY13164" s="3"/>
      <c r="AAZ13164" s="3"/>
      <c r="ABA13164" s="3"/>
      <c r="ABB13164" s="3"/>
      <c r="ABC13164" s="3"/>
      <c r="ABD13164" s="3"/>
      <c r="ABE13164" s="3"/>
      <c r="ABF13164" s="3"/>
      <c r="ABG13164" s="3"/>
      <c r="ABH13164" s="3"/>
      <c r="ABI13164" s="3"/>
      <c r="ABJ13164" s="3"/>
      <c r="ABK13164" s="3"/>
      <c r="ABL13164" s="3"/>
      <c r="ABM13164" s="3"/>
      <c r="ABN13164" s="3"/>
      <c r="ABO13164" s="3"/>
      <c r="ABP13164" s="3"/>
      <c r="ABQ13164" s="3"/>
      <c r="ABR13164" s="3"/>
      <c r="ABS13164" s="3"/>
      <c r="ABT13164" s="3"/>
      <c r="ABU13164" s="3"/>
      <c r="ABV13164" s="3"/>
      <c r="ABW13164" s="3"/>
      <c r="ABX13164" s="3"/>
      <c r="ABY13164" s="3"/>
      <c r="ABZ13164" s="3"/>
      <c r="ACA13164" s="3"/>
      <c r="ACB13164" s="3"/>
      <c r="ACC13164" s="3"/>
      <c r="ACD13164" s="3"/>
      <c r="ACE13164" s="3"/>
      <c r="ACF13164" s="3"/>
      <c r="ACG13164" s="3"/>
      <c r="ACH13164" s="3"/>
      <c r="ACI13164" s="3"/>
      <c r="ACJ13164" s="3"/>
      <c r="ACK13164" s="3"/>
      <c r="ACL13164" s="3"/>
      <c r="ACM13164" s="3"/>
      <c r="ACN13164" s="3"/>
      <c r="ACO13164" s="3"/>
      <c r="ACP13164" s="3"/>
      <c r="ACQ13164" s="3"/>
      <c r="ACR13164" s="3"/>
      <c r="ACS13164" s="3"/>
      <c r="ACT13164" s="3"/>
      <c r="ACU13164" s="3"/>
      <c r="ACV13164" s="3"/>
      <c r="ACW13164" s="3"/>
      <c r="ACX13164" s="3"/>
      <c r="ACY13164" s="3"/>
      <c r="ACZ13164" s="3"/>
      <c r="ADA13164" s="3"/>
      <c r="ADB13164" s="3"/>
      <c r="ADC13164" s="3"/>
      <c r="ADD13164" s="3"/>
      <c r="ADE13164" s="3"/>
      <c r="ADF13164" s="3"/>
      <c r="ADG13164" s="3"/>
      <c r="ADH13164" s="3"/>
      <c r="ADI13164" s="3"/>
      <c r="ADJ13164" s="3"/>
      <c r="ADK13164" s="3"/>
      <c r="ADL13164" s="3"/>
      <c r="ADM13164" s="3"/>
      <c r="ADN13164" s="3"/>
      <c r="ADO13164" s="3"/>
      <c r="ADP13164" s="3"/>
      <c r="ADQ13164" s="3"/>
      <c r="ADR13164" s="3"/>
      <c r="ADS13164" s="3"/>
      <c r="ADT13164" s="3"/>
      <c r="ADU13164" s="3"/>
      <c r="ADV13164" s="3"/>
      <c r="ADW13164" s="3"/>
      <c r="ADX13164" s="3"/>
      <c r="ADY13164" s="3"/>
      <c r="ADZ13164" s="3"/>
      <c r="AEA13164" s="3"/>
      <c r="AEB13164" s="3"/>
      <c r="AEC13164" s="3"/>
      <c r="AED13164" s="3"/>
      <c r="AEE13164" s="3"/>
      <c r="AEF13164" s="3"/>
      <c r="AEG13164" s="3"/>
      <c r="AEH13164" s="3"/>
      <c r="AEI13164" s="3"/>
      <c r="AEJ13164" s="3"/>
      <c r="AEK13164" s="3"/>
      <c r="AEL13164" s="3"/>
      <c r="AEM13164" s="3"/>
      <c r="AEN13164" s="3"/>
      <c r="AEO13164" s="3"/>
      <c r="AEP13164" s="3"/>
      <c r="AEQ13164" s="3"/>
      <c r="AER13164" s="3"/>
      <c r="AES13164" s="3"/>
      <c r="AET13164" s="3"/>
      <c r="AEU13164" s="3"/>
      <c r="AEV13164" s="3"/>
      <c r="AEW13164" s="3"/>
      <c r="AEX13164" s="3"/>
      <c r="AEY13164" s="3"/>
      <c r="AEZ13164" s="3"/>
      <c r="AFA13164" s="3"/>
      <c r="AFB13164" s="3"/>
      <c r="AFC13164" s="3"/>
      <c r="AFD13164" s="3"/>
      <c r="AFE13164" s="3"/>
      <c r="AFF13164" s="3"/>
      <c r="AFG13164" s="3"/>
      <c r="AFH13164" s="3"/>
      <c r="AFI13164" s="3"/>
      <c r="AFJ13164" s="3"/>
      <c r="AFK13164" s="3"/>
      <c r="AFL13164" s="3"/>
      <c r="AFM13164" s="3"/>
      <c r="AFN13164" s="3"/>
      <c r="AFO13164" s="3"/>
      <c r="AFP13164" s="3"/>
      <c r="AFQ13164" s="3"/>
      <c r="AFR13164" s="3"/>
      <c r="AFS13164" s="3"/>
      <c r="AFT13164" s="3"/>
      <c r="AFU13164" s="3"/>
      <c r="AFV13164" s="3"/>
      <c r="AFW13164" s="3"/>
      <c r="AFX13164" s="3"/>
      <c r="AFY13164" s="3"/>
      <c r="AFZ13164" s="3"/>
      <c r="AGA13164" s="3"/>
      <c r="AGB13164" s="3"/>
      <c r="AGC13164" s="3"/>
      <c r="AGD13164" s="3"/>
      <c r="AGE13164" s="3"/>
      <c r="AGF13164" s="3"/>
      <c r="AGG13164" s="3"/>
      <c r="AGH13164" s="3"/>
      <c r="AGI13164" s="3"/>
      <c r="AGJ13164" s="3"/>
      <c r="AGK13164" s="3"/>
      <c r="AGL13164" s="3"/>
      <c r="AGM13164" s="3"/>
      <c r="AGN13164" s="3"/>
      <c r="AGO13164" s="3"/>
      <c r="AGP13164" s="3"/>
      <c r="AGQ13164" s="3"/>
      <c r="AGR13164" s="3"/>
      <c r="AGS13164" s="3"/>
      <c r="AGT13164" s="3"/>
      <c r="AGU13164" s="3"/>
      <c r="AGV13164" s="3"/>
      <c r="AGW13164" s="3"/>
      <c r="AGX13164" s="3"/>
      <c r="AGY13164" s="3"/>
      <c r="AGZ13164" s="3"/>
      <c r="AHA13164" s="3"/>
      <c r="AHB13164" s="3"/>
      <c r="AHC13164" s="3"/>
      <c r="AHD13164" s="3"/>
      <c r="AHE13164" s="3"/>
      <c r="AHF13164" s="3"/>
      <c r="AHG13164" s="3"/>
      <c r="AHH13164" s="3"/>
      <c r="AHI13164" s="3"/>
      <c r="AHJ13164" s="3"/>
      <c r="AHK13164" s="3"/>
      <c r="AHL13164" s="3"/>
      <c r="AHM13164" s="3"/>
      <c r="AHN13164" s="3"/>
      <c r="AHO13164" s="3"/>
      <c r="AHP13164" s="3"/>
      <c r="AHQ13164" s="3"/>
      <c r="AHR13164" s="3"/>
      <c r="AHS13164" s="3"/>
      <c r="AHT13164" s="3"/>
      <c r="AHU13164" s="3"/>
      <c r="AHV13164" s="3"/>
      <c r="AHW13164" s="3"/>
      <c r="AHX13164" s="3"/>
      <c r="AHY13164" s="3"/>
      <c r="AHZ13164" s="3"/>
      <c r="AIA13164" s="3"/>
      <c r="AIB13164" s="3"/>
      <c r="AIC13164" s="3"/>
      <c r="AID13164" s="3"/>
      <c r="AIE13164" s="3"/>
      <c r="AIF13164" s="3"/>
      <c r="AIG13164" s="3"/>
      <c r="AIH13164" s="3"/>
      <c r="AII13164" s="3"/>
      <c r="AIJ13164" s="3"/>
      <c r="AIK13164" s="3"/>
      <c r="AIL13164" s="3"/>
      <c r="AIM13164" s="3"/>
      <c r="AIN13164" s="3"/>
      <c r="AIO13164" s="3"/>
      <c r="AIP13164" s="3"/>
      <c r="AIQ13164" s="3"/>
      <c r="AIR13164" s="3"/>
      <c r="AIS13164" s="3"/>
      <c r="AIT13164" s="3"/>
      <c r="AIU13164" s="3"/>
      <c r="AIV13164" s="3"/>
      <c r="AIW13164" s="3"/>
      <c r="AIX13164" s="3"/>
      <c r="AIY13164" s="3"/>
      <c r="AIZ13164" s="3"/>
      <c r="AJA13164" s="3"/>
      <c r="AJB13164" s="3"/>
      <c r="AJC13164" s="3"/>
      <c r="AJD13164" s="3"/>
      <c r="AJE13164" s="3"/>
      <c r="AJF13164" s="3"/>
      <c r="AJG13164" s="3"/>
      <c r="AJH13164" s="3"/>
      <c r="AJI13164" s="3"/>
      <c r="AJJ13164" s="3"/>
      <c r="AJK13164" s="3"/>
      <c r="AJL13164" s="3"/>
      <c r="AJM13164" s="3"/>
      <c r="AJN13164" s="3"/>
      <c r="AJO13164" s="3"/>
      <c r="AJP13164" s="3"/>
      <c r="AJQ13164" s="3"/>
      <c r="AJR13164" s="3"/>
      <c r="AJS13164" s="3"/>
      <c r="AJT13164" s="3"/>
      <c r="AJU13164" s="3"/>
      <c r="AJV13164" s="3"/>
      <c r="AJW13164" s="3"/>
      <c r="AJX13164" s="3"/>
      <c r="AJY13164" s="3"/>
      <c r="AJZ13164" s="3"/>
      <c r="AKA13164" s="3"/>
      <c r="AKB13164" s="3"/>
      <c r="AKC13164" s="3"/>
      <c r="AKD13164" s="3"/>
      <c r="AKE13164" s="3"/>
      <c r="AKF13164" s="3"/>
      <c r="AKG13164" s="3"/>
      <c r="AKH13164" s="3"/>
      <c r="AKI13164" s="3"/>
      <c r="AKJ13164" s="3"/>
      <c r="AKK13164" s="3"/>
      <c r="AKL13164" s="3"/>
      <c r="AKM13164" s="3"/>
      <c r="AKN13164" s="3"/>
      <c r="AKO13164" s="3"/>
      <c r="AKP13164" s="3"/>
      <c r="AKQ13164" s="3"/>
      <c r="AKR13164" s="3"/>
      <c r="AKS13164" s="3"/>
      <c r="AKT13164" s="3"/>
      <c r="AKU13164" s="3"/>
      <c r="AKV13164" s="3"/>
      <c r="AKW13164" s="3"/>
      <c r="AKX13164" s="3"/>
      <c r="AKY13164" s="3"/>
      <c r="AKZ13164" s="3"/>
      <c r="ALA13164" s="3"/>
      <c r="ALB13164" s="3"/>
      <c r="ALC13164" s="3"/>
      <c r="ALD13164" s="3"/>
      <c r="ALE13164" s="3"/>
      <c r="ALF13164" s="3"/>
      <c r="ALG13164" s="3"/>
      <c r="ALH13164" s="3"/>
      <c r="ALI13164" s="3"/>
      <c r="ALJ13164" s="3"/>
      <c r="ALK13164" s="3"/>
      <c r="ALL13164" s="3"/>
      <c r="ALM13164" s="3"/>
      <c r="ALN13164" s="3"/>
      <c r="ALO13164" s="3"/>
      <c r="ALP13164" s="3"/>
      <c r="ALQ13164" s="3"/>
      <c r="ALR13164" s="3"/>
      <c r="ALS13164" s="3"/>
      <c r="ALT13164" s="3"/>
      <c r="ALU13164" s="3"/>
      <c r="ALV13164" s="3"/>
      <c r="ALW13164" s="3"/>
      <c r="ALX13164" s="3"/>
      <c r="ALY13164" s="3"/>
      <c r="ALZ13164" s="3"/>
    </row>
    <row r="13165" spans="1:1014" x14ac:dyDescent="0.3">
      <c r="A13165" s="18" t="s">
        <v>24598</v>
      </c>
      <c r="B13165" s="19" t="s">
        <v>24599</v>
      </c>
      <c r="C13165" s="19" t="s">
        <v>24155</v>
      </c>
      <c r="D13165" s="20">
        <v>106300</v>
      </c>
      <c r="E13165" s="20"/>
      <c r="F13165" s="20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G13165" s="3"/>
      <c r="AH13165" s="3"/>
      <c r="AI13165" s="3"/>
      <c r="AJ13165" s="3"/>
      <c r="AK13165" s="3"/>
      <c r="AL13165" s="3"/>
      <c r="AM13165" s="3"/>
      <c r="AN13165" s="3"/>
      <c r="AO13165" s="3"/>
      <c r="AP13165" s="3"/>
      <c r="AQ13165" s="3"/>
      <c r="AR13165" s="3"/>
      <c r="AS13165" s="3"/>
      <c r="AT13165" s="3"/>
      <c r="AU13165" s="3"/>
      <c r="AV13165" s="3"/>
      <c r="AW13165" s="3"/>
      <c r="AX13165" s="3"/>
      <c r="AY13165" s="3"/>
      <c r="AZ13165" s="3"/>
      <c r="BA13165" s="3"/>
      <c r="BB13165" s="3"/>
      <c r="BC13165" s="3"/>
      <c r="BD13165" s="3"/>
      <c r="BE13165" s="3"/>
      <c r="BF13165" s="3"/>
      <c r="BG13165" s="3"/>
      <c r="BH13165" s="3"/>
      <c r="BI13165" s="3"/>
      <c r="BJ13165" s="3"/>
      <c r="BK13165" s="3"/>
      <c r="BL13165" s="3"/>
      <c r="BM13165" s="3"/>
      <c r="BN13165" s="3"/>
      <c r="BO13165" s="3"/>
      <c r="BP13165" s="3"/>
      <c r="BQ13165" s="3"/>
      <c r="BR13165" s="3"/>
      <c r="BS13165" s="3"/>
      <c r="BT13165" s="3"/>
      <c r="BU13165" s="3"/>
      <c r="BV13165" s="3"/>
      <c r="BW13165" s="3"/>
      <c r="BX13165" s="3"/>
      <c r="BY13165" s="3"/>
      <c r="BZ13165" s="3"/>
      <c r="CA13165" s="3"/>
      <c r="CB13165" s="3"/>
      <c r="CC13165" s="3"/>
      <c r="CD13165" s="3"/>
      <c r="CE13165" s="3"/>
      <c r="CF13165" s="3"/>
      <c r="CG13165" s="3"/>
      <c r="CH13165" s="3"/>
      <c r="CI13165" s="3"/>
      <c r="CJ13165" s="3"/>
      <c r="CK13165" s="3"/>
      <c r="CL13165" s="3"/>
      <c r="CM13165" s="3"/>
      <c r="CN13165" s="3"/>
      <c r="CO13165" s="3"/>
      <c r="CP13165" s="3"/>
      <c r="CQ13165" s="3"/>
      <c r="CR13165" s="3"/>
      <c r="CS13165" s="3"/>
      <c r="CT13165" s="3"/>
      <c r="CU13165" s="3"/>
      <c r="CV13165" s="3"/>
      <c r="CW13165" s="3"/>
      <c r="CX13165" s="3"/>
      <c r="CY13165" s="3"/>
      <c r="CZ13165" s="3"/>
      <c r="DA13165" s="3"/>
      <c r="DB13165" s="3"/>
      <c r="DC13165" s="3"/>
      <c r="DD13165" s="3"/>
      <c r="DE13165" s="3"/>
      <c r="DF13165" s="3"/>
      <c r="DG13165" s="3"/>
      <c r="DH13165" s="3"/>
      <c r="DI13165" s="3"/>
      <c r="DJ13165" s="3"/>
      <c r="DK13165" s="3"/>
      <c r="DL13165" s="3"/>
      <c r="DM13165" s="3"/>
      <c r="DN13165" s="3"/>
      <c r="DO13165" s="3"/>
      <c r="DP13165" s="3"/>
      <c r="DQ13165" s="3"/>
      <c r="DR13165" s="3"/>
      <c r="DS13165" s="3"/>
      <c r="DT13165" s="3"/>
      <c r="DU13165" s="3"/>
      <c r="DV13165" s="3"/>
      <c r="DW13165" s="3"/>
      <c r="DX13165" s="3"/>
      <c r="DY13165" s="3"/>
      <c r="DZ13165" s="3"/>
      <c r="EA13165" s="3"/>
      <c r="EB13165" s="3"/>
      <c r="EC13165" s="3"/>
      <c r="ED13165" s="3"/>
      <c r="EE13165" s="3"/>
      <c r="EF13165" s="3"/>
      <c r="EG13165" s="3"/>
      <c r="EH13165" s="3"/>
      <c r="EI13165" s="3"/>
      <c r="EJ13165" s="3"/>
      <c r="EK13165" s="3"/>
      <c r="EL13165" s="3"/>
      <c r="EM13165" s="3"/>
      <c r="EN13165" s="3"/>
      <c r="EO13165" s="3"/>
      <c r="EP13165" s="3"/>
      <c r="EQ13165" s="3"/>
      <c r="ER13165" s="3"/>
      <c r="ES13165" s="3"/>
      <c r="ET13165" s="3"/>
      <c r="EU13165" s="3"/>
      <c r="EV13165" s="3"/>
      <c r="EW13165" s="3"/>
      <c r="EX13165" s="3"/>
      <c r="EY13165" s="3"/>
      <c r="EZ13165" s="3"/>
      <c r="FA13165" s="3"/>
      <c r="FB13165" s="3"/>
      <c r="FC13165" s="3"/>
      <c r="FD13165" s="3"/>
      <c r="FE13165" s="3"/>
      <c r="FF13165" s="3"/>
      <c r="FG13165" s="3"/>
      <c r="FH13165" s="3"/>
      <c r="FI13165" s="3"/>
      <c r="FJ13165" s="3"/>
      <c r="FK13165" s="3"/>
      <c r="FL13165" s="3"/>
      <c r="FM13165" s="3"/>
      <c r="FN13165" s="3"/>
      <c r="FO13165" s="3"/>
      <c r="FP13165" s="3"/>
      <c r="FQ13165" s="3"/>
      <c r="FR13165" s="3"/>
      <c r="FS13165" s="3"/>
      <c r="FT13165" s="3"/>
      <c r="FU13165" s="3"/>
      <c r="FV13165" s="3"/>
      <c r="FW13165" s="3"/>
      <c r="FX13165" s="3"/>
      <c r="FY13165" s="3"/>
      <c r="FZ13165" s="3"/>
      <c r="GA13165" s="3"/>
      <c r="GB13165" s="3"/>
      <c r="GC13165" s="3"/>
      <c r="GD13165" s="3"/>
      <c r="GE13165" s="3"/>
      <c r="GF13165" s="3"/>
      <c r="GG13165" s="3"/>
      <c r="GH13165" s="3"/>
      <c r="GI13165" s="3"/>
      <c r="GJ13165" s="3"/>
      <c r="GK13165" s="3"/>
      <c r="GL13165" s="3"/>
      <c r="GM13165" s="3"/>
      <c r="GN13165" s="3"/>
      <c r="GO13165" s="3"/>
      <c r="GP13165" s="3"/>
      <c r="GQ13165" s="3"/>
      <c r="GR13165" s="3"/>
      <c r="GS13165" s="3"/>
      <c r="GT13165" s="3"/>
      <c r="GU13165" s="3"/>
      <c r="GV13165" s="3"/>
      <c r="GW13165" s="3"/>
      <c r="GX13165" s="3"/>
      <c r="GY13165" s="3"/>
      <c r="GZ13165" s="3"/>
      <c r="HA13165" s="3"/>
      <c r="HB13165" s="3"/>
      <c r="HC13165" s="3"/>
      <c r="HD13165" s="3"/>
      <c r="HE13165" s="3"/>
      <c r="HF13165" s="3"/>
      <c r="HG13165" s="3"/>
      <c r="HH13165" s="3"/>
      <c r="HI13165" s="3"/>
      <c r="HJ13165" s="3"/>
      <c r="HK13165" s="3"/>
      <c r="HL13165" s="3"/>
      <c r="HM13165" s="3"/>
      <c r="HN13165" s="3"/>
      <c r="HO13165" s="3"/>
      <c r="HP13165" s="3"/>
      <c r="HQ13165" s="3"/>
      <c r="HR13165" s="3"/>
      <c r="HS13165" s="3"/>
      <c r="HT13165" s="3"/>
      <c r="HU13165" s="3"/>
      <c r="HV13165" s="3"/>
      <c r="HW13165" s="3"/>
      <c r="HX13165" s="3"/>
      <c r="HY13165" s="3"/>
      <c r="HZ13165" s="3"/>
      <c r="IA13165" s="3"/>
      <c r="IB13165" s="3"/>
      <c r="IC13165" s="3"/>
      <c r="ID13165" s="3"/>
      <c r="IE13165" s="3"/>
      <c r="IF13165" s="3"/>
      <c r="IG13165" s="3"/>
      <c r="IH13165" s="3"/>
      <c r="II13165" s="3"/>
      <c r="IJ13165" s="3"/>
      <c r="IK13165" s="3"/>
      <c r="IL13165" s="3"/>
      <c r="IM13165" s="3"/>
      <c r="IN13165" s="3"/>
      <c r="IO13165" s="3"/>
      <c r="IP13165" s="3"/>
      <c r="IQ13165" s="3"/>
      <c r="IR13165" s="3"/>
      <c r="IS13165" s="3"/>
      <c r="IT13165" s="3"/>
      <c r="IU13165" s="3"/>
      <c r="IV13165" s="3"/>
      <c r="IW13165" s="3"/>
      <c r="IX13165" s="3"/>
      <c r="IY13165" s="3"/>
      <c r="IZ13165" s="3"/>
      <c r="JA13165" s="3"/>
      <c r="JB13165" s="3"/>
      <c r="JC13165" s="3"/>
      <c r="JD13165" s="3"/>
      <c r="JE13165" s="3"/>
      <c r="JF13165" s="3"/>
      <c r="JG13165" s="3"/>
      <c r="JH13165" s="3"/>
      <c r="JI13165" s="3"/>
      <c r="JJ13165" s="3"/>
      <c r="JK13165" s="3"/>
      <c r="JL13165" s="3"/>
      <c r="JM13165" s="3"/>
      <c r="JN13165" s="3"/>
      <c r="JO13165" s="3"/>
      <c r="JP13165" s="3"/>
      <c r="JQ13165" s="3"/>
      <c r="JR13165" s="3"/>
      <c r="JS13165" s="3"/>
      <c r="JT13165" s="3"/>
      <c r="JU13165" s="3"/>
      <c r="JV13165" s="3"/>
      <c r="JW13165" s="3"/>
      <c r="JX13165" s="3"/>
      <c r="JY13165" s="3"/>
      <c r="JZ13165" s="3"/>
      <c r="KA13165" s="3"/>
      <c r="KB13165" s="3"/>
      <c r="KC13165" s="3"/>
      <c r="KD13165" s="3"/>
      <c r="KE13165" s="3"/>
      <c r="KF13165" s="3"/>
      <c r="KG13165" s="3"/>
      <c r="KH13165" s="3"/>
      <c r="KI13165" s="3"/>
      <c r="KJ13165" s="3"/>
      <c r="KK13165" s="3"/>
      <c r="KL13165" s="3"/>
      <c r="KM13165" s="3"/>
      <c r="KN13165" s="3"/>
      <c r="KO13165" s="3"/>
      <c r="KP13165" s="3"/>
      <c r="KQ13165" s="3"/>
      <c r="KR13165" s="3"/>
      <c r="KS13165" s="3"/>
      <c r="KT13165" s="3"/>
      <c r="KU13165" s="3"/>
      <c r="KV13165" s="3"/>
      <c r="KW13165" s="3"/>
      <c r="KX13165" s="3"/>
      <c r="KY13165" s="3"/>
      <c r="KZ13165" s="3"/>
      <c r="LA13165" s="3"/>
      <c r="LB13165" s="3"/>
      <c r="LC13165" s="3"/>
      <c r="LD13165" s="3"/>
      <c r="LE13165" s="3"/>
      <c r="LF13165" s="3"/>
      <c r="LG13165" s="3"/>
      <c r="LH13165" s="3"/>
      <c r="LI13165" s="3"/>
      <c r="LJ13165" s="3"/>
      <c r="LK13165" s="3"/>
      <c r="LL13165" s="3"/>
      <c r="LM13165" s="3"/>
      <c r="LN13165" s="3"/>
      <c r="LO13165" s="3"/>
      <c r="LP13165" s="3"/>
      <c r="LQ13165" s="3"/>
      <c r="LR13165" s="3"/>
      <c r="LS13165" s="3"/>
      <c r="LT13165" s="3"/>
      <c r="LU13165" s="3"/>
      <c r="LV13165" s="3"/>
      <c r="LW13165" s="3"/>
      <c r="LX13165" s="3"/>
      <c r="LY13165" s="3"/>
      <c r="LZ13165" s="3"/>
      <c r="MA13165" s="3"/>
      <c r="MB13165" s="3"/>
      <c r="MC13165" s="3"/>
      <c r="MD13165" s="3"/>
      <c r="ME13165" s="3"/>
      <c r="MF13165" s="3"/>
      <c r="MG13165" s="3"/>
      <c r="MH13165" s="3"/>
      <c r="MI13165" s="3"/>
      <c r="MJ13165" s="3"/>
      <c r="MK13165" s="3"/>
      <c r="ML13165" s="3"/>
      <c r="MM13165" s="3"/>
      <c r="MN13165" s="3"/>
      <c r="MO13165" s="3"/>
      <c r="MP13165" s="3"/>
      <c r="MQ13165" s="3"/>
      <c r="MR13165" s="3"/>
      <c r="MS13165" s="3"/>
      <c r="MT13165" s="3"/>
      <c r="MU13165" s="3"/>
      <c r="MV13165" s="3"/>
      <c r="MW13165" s="3"/>
      <c r="MX13165" s="3"/>
      <c r="MY13165" s="3"/>
      <c r="MZ13165" s="3"/>
      <c r="NA13165" s="3"/>
      <c r="NB13165" s="3"/>
      <c r="NC13165" s="3"/>
      <c r="ND13165" s="3"/>
      <c r="NE13165" s="3"/>
      <c r="NF13165" s="3"/>
      <c r="NG13165" s="3"/>
      <c r="NH13165" s="3"/>
      <c r="NI13165" s="3"/>
      <c r="NJ13165" s="3"/>
      <c r="NK13165" s="3"/>
      <c r="NL13165" s="3"/>
      <c r="NM13165" s="3"/>
      <c r="NN13165" s="3"/>
      <c r="NO13165" s="3"/>
      <c r="NP13165" s="3"/>
      <c r="NQ13165" s="3"/>
      <c r="NR13165" s="3"/>
      <c r="NS13165" s="3"/>
      <c r="NT13165" s="3"/>
      <c r="NU13165" s="3"/>
      <c r="NV13165" s="3"/>
      <c r="NW13165" s="3"/>
      <c r="NX13165" s="3"/>
      <c r="NY13165" s="3"/>
      <c r="NZ13165" s="3"/>
      <c r="OA13165" s="3"/>
      <c r="OB13165" s="3"/>
      <c r="OC13165" s="3"/>
      <c r="OD13165" s="3"/>
      <c r="OE13165" s="3"/>
      <c r="OF13165" s="3"/>
      <c r="OG13165" s="3"/>
      <c r="OH13165" s="3"/>
      <c r="OI13165" s="3"/>
      <c r="OJ13165" s="3"/>
      <c r="OK13165" s="3"/>
      <c r="OL13165" s="3"/>
      <c r="OM13165" s="3"/>
      <c r="ON13165" s="3"/>
      <c r="OO13165" s="3"/>
      <c r="OP13165" s="3"/>
      <c r="OQ13165" s="3"/>
      <c r="OR13165" s="3"/>
      <c r="OS13165" s="3"/>
      <c r="OT13165" s="3"/>
      <c r="OU13165" s="3"/>
      <c r="OV13165" s="3"/>
      <c r="OW13165" s="3"/>
      <c r="OX13165" s="3"/>
      <c r="OY13165" s="3"/>
      <c r="OZ13165" s="3"/>
      <c r="PA13165" s="3"/>
      <c r="PB13165" s="3"/>
      <c r="PC13165" s="3"/>
      <c r="PD13165" s="3"/>
      <c r="PE13165" s="3"/>
      <c r="PF13165" s="3"/>
      <c r="PG13165" s="3"/>
      <c r="PH13165" s="3"/>
      <c r="PI13165" s="3"/>
      <c r="PJ13165" s="3"/>
      <c r="PK13165" s="3"/>
      <c r="PL13165" s="3"/>
      <c r="PM13165" s="3"/>
      <c r="PN13165" s="3"/>
      <c r="PO13165" s="3"/>
      <c r="PP13165" s="3"/>
      <c r="PQ13165" s="3"/>
      <c r="PR13165" s="3"/>
      <c r="PS13165" s="3"/>
      <c r="PT13165" s="3"/>
      <c r="PU13165" s="3"/>
      <c r="PV13165" s="3"/>
      <c r="PW13165" s="3"/>
      <c r="PX13165" s="3"/>
      <c r="PY13165" s="3"/>
      <c r="PZ13165" s="3"/>
      <c r="QA13165" s="3"/>
      <c r="QB13165" s="3"/>
      <c r="QC13165" s="3"/>
      <c r="QD13165" s="3"/>
      <c r="QE13165" s="3"/>
      <c r="QF13165" s="3"/>
      <c r="QG13165" s="3"/>
      <c r="QH13165" s="3"/>
      <c r="QI13165" s="3"/>
      <c r="QJ13165" s="3"/>
      <c r="QK13165" s="3"/>
      <c r="QL13165" s="3"/>
      <c r="QM13165" s="3"/>
      <c r="QN13165" s="3"/>
      <c r="QO13165" s="3"/>
      <c r="QP13165" s="3"/>
      <c r="QQ13165" s="3"/>
      <c r="QR13165" s="3"/>
      <c r="QS13165" s="3"/>
      <c r="QT13165" s="3"/>
      <c r="QU13165" s="3"/>
      <c r="QV13165" s="3"/>
      <c r="QW13165" s="3"/>
      <c r="QX13165" s="3"/>
      <c r="QY13165" s="3"/>
      <c r="QZ13165" s="3"/>
      <c r="RA13165" s="3"/>
      <c r="RB13165" s="3"/>
      <c r="RC13165" s="3"/>
      <c r="RD13165" s="3"/>
      <c r="RE13165" s="3"/>
      <c r="RF13165" s="3"/>
      <c r="RG13165" s="3"/>
      <c r="RH13165" s="3"/>
      <c r="RI13165" s="3"/>
      <c r="RJ13165" s="3"/>
      <c r="RK13165" s="3"/>
      <c r="RL13165" s="3"/>
      <c r="RM13165" s="3"/>
      <c r="RN13165" s="3"/>
      <c r="RO13165" s="3"/>
      <c r="RP13165" s="3"/>
      <c r="RQ13165" s="3"/>
      <c r="RR13165" s="3"/>
      <c r="RS13165" s="3"/>
      <c r="RT13165" s="3"/>
      <c r="RU13165" s="3"/>
      <c r="RV13165" s="3"/>
      <c r="RW13165" s="3"/>
      <c r="RX13165" s="3"/>
      <c r="RY13165" s="3"/>
      <c r="RZ13165" s="3"/>
      <c r="SA13165" s="3"/>
      <c r="SB13165" s="3"/>
      <c r="SC13165" s="3"/>
      <c r="SD13165" s="3"/>
      <c r="SE13165" s="3"/>
      <c r="SF13165" s="3"/>
      <c r="SG13165" s="3"/>
      <c r="SH13165" s="3"/>
      <c r="SI13165" s="3"/>
      <c r="SJ13165" s="3"/>
      <c r="SK13165" s="3"/>
      <c r="SL13165" s="3"/>
      <c r="SM13165" s="3"/>
      <c r="SN13165" s="3"/>
      <c r="SO13165" s="3"/>
      <c r="SP13165" s="3"/>
      <c r="SQ13165" s="3"/>
      <c r="SR13165" s="3"/>
      <c r="SS13165" s="3"/>
      <c r="ST13165" s="3"/>
      <c r="SU13165" s="3"/>
      <c r="SV13165" s="3"/>
      <c r="SW13165" s="3"/>
      <c r="SX13165" s="3"/>
      <c r="SY13165" s="3"/>
      <c r="SZ13165" s="3"/>
      <c r="TA13165" s="3"/>
      <c r="TB13165" s="3"/>
      <c r="TC13165" s="3"/>
      <c r="TD13165" s="3"/>
      <c r="TE13165" s="3"/>
      <c r="TF13165" s="3"/>
      <c r="TG13165" s="3"/>
      <c r="TH13165" s="3"/>
      <c r="TI13165" s="3"/>
      <c r="TJ13165" s="3"/>
      <c r="TK13165" s="3"/>
      <c r="TL13165" s="3"/>
      <c r="TM13165" s="3"/>
      <c r="TN13165" s="3"/>
      <c r="TO13165" s="3"/>
      <c r="TP13165" s="3"/>
      <c r="TQ13165" s="3"/>
      <c r="TR13165" s="3"/>
      <c r="TS13165" s="3"/>
      <c r="TT13165" s="3"/>
      <c r="TU13165" s="3"/>
      <c r="TV13165" s="3"/>
      <c r="TW13165" s="3"/>
      <c r="TX13165" s="3"/>
      <c r="TY13165" s="3"/>
      <c r="TZ13165" s="3"/>
      <c r="UA13165" s="3"/>
      <c r="UB13165" s="3"/>
      <c r="UC13165" s="3"/>
      <c r="UD13165" s="3"/>
      <c r="UE13165" s="3"/>
      <c r="UF13165" s="3"/>
      <c r="UG13165" s="3"/>
      <c r="UH13165" s="3"/>
      <c r="UI13165" s="3"/>
      <c r="UJ13165" s="3"/>
      <c r="UK13165" s="3"/>
      <c r="UL13165" s="3"/>
      <c r="UM13165" s="3"/>
      <c r="UN13165" s="3"/>
      <c r="UO13165" s="3"/>
      <c r="UP13165" s="3"/>
      <c r="UQ13165" s="3"/>
      <c r="UR13165" s="3"/>
      <c r="US13165" s="3"/>
      <c r="UT13165" s="3"/>
      <c r="UU13165" s="3"/>
      <c r="UV13165" s="3"/>
      <c r="UW13165" s="3"/>
      <c r="UX13165" s="3"/>
      <c r="UY13165" s="3"/>
      <c r="UZ13165" s="3"/>
      <c r="VA13165" s="3"/>
      <c r="VB13165" s="3"/>
      <c r="VC13165" s="3"/>
      <c r="VD13165" s="3"/>
      <c r="VE13165" s="3"/>
      <c r="VF13165" s="3"/>
      <c r="VG13165" s="3"/>
      <c r="VH13165" s="3"/>
      <c r="VI13165" s="3"/>
      <c r="VJ13165" s="3"/>
      <c r="VK13165" s="3"/>
      <c r="VL13165" s="3"/>
      <c r="VM13165" s="3"/>
      <c r="VN13165" s="3"/>
      <c r="VO13165" s="3"/>
      <c r="VP13165" s="3"/>
      <c r="VQ13165" s="3"/>
      <c r="VR13165" s="3"/>
      <c r="VS13165" s="3"/>
      <c r="VT13165" s="3"/>
      <c r="VU13165" s="3"/>
      <c r="VV13165" s="3"/>
      <c r="VW13165" s="3"/>
      <c r="VX13165" s="3"/>
      <c r="VY13165" s="3"/>
      <c r="VZ13165" s="3"/>
      <c r="WA13165" s="3"/>
      <c r="WB13165" s="3"/>
      <c r="WC13165" s="3"/>
      <c r="WD13165" s="3"/>
      <c r="WE13165" s="3"/>
      <c r="WF13165" s="3"/>
      <c r="WG13165" s="3"/>
      <c r="WH13165" s="3"/>
      <c r="WI13165" s="3"/>
      <c r="WJ13165" s="3"/>
      <c r="WK13165" s="3"/>
      <c r="WL13165" s="3"/>
      <c r="WM13165" s="3"/>
      <c r="WN13165" s="3"/>
      <c r="WO13165" s="3"/>
      <c r="WP13165" s="3"/>
      <c r="WQ13165" s="3"/>
      <c r="WR13165" s="3"/>
      <c r="WS13165" s="3"/>
      <c r="WT13165" s="3"/>
      <c r="WU13165" s="3"/>
      <c r="WV13165" s="3"/>
      <c r="WW13165" s="3"/>
      <c r="WX13165" s="3"/>
      <c r="WY13165" s="3"/>
      <c r="WZ13165" s="3"/>
      <c r="XA13165" s="3"/>
      <c r="XB13165" s="3"/>
      <c r="XC13165" s="3"/>
      <c r="XD13165" s="3"/>
      <c r="XE13165" s="3"/>
      <c r="XF13165" s="3"/>
      <c r="XG13165" s="3"/>
      <c r="XH13165" s="3"/>
      <c r="XI13165" s="3"/>
      <c r="XJ13165" s="3"/>
      <c r="XK13165" s="3"/>
      <c r="XL13165" s="3"/>
      <c r="XM13165" s="3"/>
      <c r="XN13165" s="3"/>
      <c r="XO13165" s="3"/>
      <c r="XP13165" s="3"/>
      <c r="XQ13165" s="3"/>
      <c r="XR13165" s="3"/>
      <c r="XS13165" s="3"/>
      <c r="XT13165" s="3"/>
      <c r="XU13165" s="3"/>
      <c r="XV13165" s="3"/>
      <c r="XW13165" s="3"/>
      <c r="XX13165" s="3"/>
      <c r="XY13165" s="3"/>
      <c r="XZ13165" s="3"/>
      <c r="YA13165" s="3"/>
      <c r="YB13165" s="3"/>
      <c r="YC13165" s="3"/>
      <c r="YD13165" s="3"/>
      <c r="YE13165" s="3"/>
      <c r="YF13165" s="3"/>
      <c r="YG13165" s="3"/>
      <c r="YH13165" s="3"/>
      <c r="YI13165" s="3"/>
      <c r="YJ13165" s="3"/>
      <c r="YK13165" s="3"/>
      <c r="YL13165" s="3"/>
      <c r="YM13165" s="3"/>
      <c r="YN13165" s="3"/>
      <c r="YO13165" s="3"/>
      <c r="YP13165" s="3"/>
      <c r="YQ13165" s="3"/>
      <c r="YR13165" s="3"/>
      <c r="YS13165" s="3"/>
      <c r="YT13165" s="3"/>
      <c r="YU13165" s="3"/>
      <c r="YV13165" s="3"/>
      <c r="YW13165" s="3"/>
      <c r="YX13165" s="3"/>
      <c r="YY13165" s="3"/>
      <c r="YZ13165" s="3"/>
      <c r="ZA13165" s="3"/>
      <c r="ZB13165" s="3"/>
      <c r="ZC13165" s="3"/>
      <c r="ZD13165" s="3"/>
      <c r="ZE13165" s="3"/>
      <c r="ZF13165" s="3"/>
      <c r="ZG13165" s="3"/>
      <c r="ZH13165" s="3"/>
      <c r="ZI13165" s="3"/>
      <c r="ZJ13165" s="3"/>
      <c r="ZK13165" s="3"/>
      <c r="ZL13165" s="3"/>
      <c r="ZM13165" s="3"/>
      <c r="ZN13165" s="3"/>
      <c r="ZO13165" s="3"/>
      <c r="ZP13165" s="3"/>
      <c r="ZQ13165" s="3"/>
      <c r="ZR13165" s="3"/>
      <c r="ZS13165" s="3"/>
      <c r="ZT13165" s="3"/>
      <c r="ZU13165" s="3"/>
      <c r="ZV13165" s="3"/>
      <c r="ZW13165" s="3"/>
      <c r="ZX13165" s="3"/>
      <c r="ZY13165" s="3"/>
      <c r="ZZ13165" s="3"/>
      <c r="AAA13165" s="3"/>
      <c r="AAB13165" s="3"/>
      <c r="AAC13165" s="3"/>
      <c r="AAD13165" s="3"/>
      <c r="AAE13165" s="3"/>
      <c r="AAF13165" s="3"/>
      <c r="AAG13165" s="3"/>
      <c r="AAH13165" s="3"/>
      <c r="AAI13165" s="3"/>
      <c r="AAJ13165" s="3"/>
      <c r="AAK13165" s="3"/>
      <c r="AAL13165" s="3"/>
      <c r="AAM13165" s="3"/>
      <c r="AAN13165" s="3"/>
      <c r="AAO13165" s="3"/>
      <c r="AAP13165" s="3"/>
      <c r="AAQ13165" s="3"/>
      <c r="AAR13165" s="3"/>
      <c r="AAS13165" s="3"/>
      <c r="AAT13165" s="3"/>
      <c r="AAU13165" s="3"/>
      <c r="AAV13165" s="3"/>
      <c r="AAW13165" s="3"/>
      <c r="AAX13165" s="3"/>
      <c r="AAY13165" s="3"/>
      <c r="AAZ13165" s="3"/>
      <c r="ABA13165" s="3"/>
      <c r="ABB13165" s="3"/>
      <c r="ABC13165" s="3"/>
      <c r="ABD13165" s="3"/>
      <c r="ABE13165" s="3"/>
      <c r="ABF13165" s="3"/>
      <c r="ABG13165" s="3"/>
      <c r="ABH13165" s="3"/>
      <c r="ABI13165" s="3"/>
      <c r="ABJ13165" s="3"/>
      <c r="ABK13165" s="3"/>
      <c r="ABL13165" s="3"/>
      <c r="ABM13165" s="3"/>
      <c r="ABN13165" s="3"/>
      <c r="ABO13165" s="3"/>
      <c r="ABP13165" s="3"/>
      <c r="ABQ13165" s="3"/>
      <c r="ABR13165" s="3"/>
      <c r="ABS13165" s="3"/>
      <c r="ABT13165" s="3"/>
      <c r="ABU13165" s="3"/>
      <c r="ABV13165" s="3"/>
      <c r="ABW13165" s="3"/>
      <c r="ABX13165" s="3"/>
      <c r="ABY13165" s="3"/>
      <c r="ABZ13165" s="3"/>
      <c r="ACA13165" s="3"/>
      <c r="ACB13165" s="3"/>
      <c r="ACC13165" s="3"/>
      <c r="ACD13165" s="3"/>
      <c r="ACE13165" s="3"/>
      <c r="ACF13165" s="3"/>
      <c r="ACG13165" s="3"/>
      <c r="ACH13165" s="3"/>
      <c r="ACI13165" s="3"/>
      <c r="ACJ13165" s="3"/>
      <c r="ACK13165" s="3"/>
      <c r="ACL13165" s="3"/>
      <c r="ACM13165" s="3"/>
      <c r="ACN13165" s="3"/>
      <c r="ACO13165" s="3"/>
      <c r="ACP13165" s="3"/>
      <c r="ACQ13165" s="3"/>
      <c r="ACR13165" s="3"/>
      <c r="ACS13165" s="3"/>
      <c r="ACT13165" s="3"/>
      <c r="ACU13165" s="3"/>
      <c r="ACV13165" s="3"/>
      <c r="ACW13165" s="3"/>
      <c r="ACX13165" s="3"/>
      <c r="ACY13165" s="3"/>
      <c r="ACZ13165" s="3"/>
      <c r="ADA13165" s="3"/>
      <c r="ADB13165" s="3"/>
      <c r="ADC13165" s="3"/>
      <c r="ADD13165" s="3"/>
      <c r="ADE13165" s="3"/>
      <c r="ADF13165" s="3"/>
      <c r="ADG13165" s="3"/>
      <c r="ADH13165" s="3"/>
      <c r="ADI13165" s="3"/>
      <c r="ADJ13165" s="3"/>
      <c r="ADK13165" s="3"/>
      <c r="ADL13165" s="3"/>
      <c r="ADM13165" s="3"/>
      <c r="ADN13165" s="3"/>
      <c r="ADO13165" s="3"/>
      <c r="ADP13165" s="3"/>
      <c r="ADQ13165" s="3"/>
      <c r="ADR13165" s="3"/>
      <c r="ADS13165" s="3"/>
      <c r="ADT13165" s="3"/>
      <c r="ADU13165" s="3"/>
      <c r="ADV13165" s="3"/>
      <c r="ADW13165" s="3"/>
      <c r="ADX13165" s="3"/>
      <c r="ADY13165" s="3"/>
      <c r="ADZ13165" s="3"/>
      <c r="AEA13165" s="3"/>
      <c r="AEB13165" s="3"/>
      <c r="AEC13165" s="3"/>
      <c r="AED13165" s="3"/>
      <c r="AEE13165" s="3"/>
      <c r="AEF13165" s="3"/>
      <c r="AEG13165" s="3"/>
      <c r="AEH13165" s="3"/>
      <c r="AEI13165" s="3"/>
      <c r="AEJ13165" s="3"/>
      <c r="AEK13165" s="3"/>
      <c r="AEL13165" s="3"/>
      <c r="AEM13165" s="3"/>
      <c r="AEN13165" s="3"/>
      <c r="AEO13165" s="3"/>
      <c r="AEP13165" s="3"/>
      <c r="AEQ13165" s="3"/>
      <c r="AER13165" s="3"/>
      <c r="AES13165" s="3"/>
      <c r="AET13165" s="3"/>
      <c r="AEU13165" s="3"/>
      <c r="AEV13165" s="3"/>
      <c r="AEW13165" s="3"/>
      <c r="AEX13165" s="3"/>
      <c r="AEY13165" s="3"/>
      <c r="AEZ13165" s="3"/>
      <c r="AFA13165" s="3"/>
      <c r="AFB13165" s="3"/>
      <c r="AFC13165" s="3"/>
      <c r="AFD13165" s="3"/>
      <c r="AFE13165" s="3"/>
      <c r="AFF13165" s="3"/>
      <c r="AFG13165" s="3"/>
      <c r="AFH13165" s="3"/>
      <c r="AFI13165" s="3"/>
      <c r="AFJ13165" s="3"/>
      <c r="AFK13165" s="3"/>
      <c r="AFL13165" s="3"/>
      <c r="AFM13165" s="3"/>
      <c r="AFN13165" s="3"/>
      <c r="AFO13165" s="3"/>
      <c r="AFP13165" s="3"/>
      <c r="AFQ13165" s="3"/>
      <c r="AFR13165" s="3"/>
      <c r="AFS13165" s="3"/>
      <c r="AFT13165" s="3"/>
      <c r="AFU13165" s="3"/>
      <c r="AFV13165" s="3"/>
      <c r="AFW13165" s="3"/>
      <c r="AFX13165" s="3"/>
      <c r="AFY13165" s="3"/>
      <c r="AFZ13165" s="3"/>
      <c r="AGA13165" s="3"/>
      <c r="AGB13165" s="3"/>
      <c r="AGC13165" s="3"/>
      <c r="AGD13165" s="3"/>
      <c r="AGE13165" s="3"/>
      <c r="AGF13165" s="3"/>
      <c r="AGG13165" s="3"/>
      <c r="AGH13165" s="3"/>
      <c r="AGI13165" s="3"/>
      <c r="AGJ13165" s="3"/>
      <c r="AGK13165" s="3"/>
      <c r="AGL13165" s="3"/>
      <c r="AGM13165" s="3"/>
      <c r="AGN13165" s="3"/>
      <c r="AGO13165" s="3"/>
      <c r="AGP13165" s="3"/>
      <c r="AGQ13165" s="3"/>
      <c r="AGR13165" s="3"/>
      <c r="AGS13165" s="3"/>
      <c r="AGT13165" s="3"/>
      <c r="AGU13165" s="3"/>
      <c r="AGV13165" s="3"/>
      <c r="AGW13165" s="3"/>
      <c r="AGX13165" s="3"/>
      <c r="AGY13165" s="3"/>
      <c r="AGZ13165" s="3"/>
      <c r="AHA13165" s="3"/>
      <c r="AHB13165" s="3"/>
      <c r="AHC13165" s="3"/>
      <c r="AHD13165" s="3"/>
      <c r="AHE13165" s="3"/>
      <c r="AHF13165" s="3"/>
      <c r="AHG13165" s="3"/>
      <c r="AHH13165" s="3"/>
      <c r="AHI13165" s="3"/>
      <c r="AHJ13165" s="3"/>
      <c r="AHK13165" s="3"/>
      <c r="AHL13165" s="3"/>
      <c r="AHM13165" s="3"/>
      <c r="AHN13165" s="3"/>
      <c r="AHO13165" s="3"/>
      <c r="AHP13165" s="3"/>
      <c r="AHQ13165" s="3"/>
      <c r="AHR13165" s="3"/>
      <c r="AHS13165" s="3"/>
      <c r="AHT13165" s="3"/>
      <c r="AHU13165" s="3"/>
      <c r="AHV13165" s="3"/>
      <c r="AHW13165" s="3"/>
      <c r="AHX13165" s="3"/>
      <c r="AHY13165" s="3"/>
      <c r="AHZ13165" s="3"/>
      <c r="AIA13165" s="3"/>
      <c r="AIB13165" s="3"/>
      <c r="AIC13165" s="3"/>
      <c r="AID13165" s="3"/>
      <c r="AIE13165" s="3"/>
      <c r="AIF13165" s="3"/>
      <c r="AIG13165" s="3"/>
      <c r="AIH13165" s="3"/>
      <c r="AII13165" s="3"/>
      <c r="AIJ13165" s="3"/>
      <c r="AIK13165" s="3"/>
      <c r="AIL13165" s="3"/>
      <c r="AIM13165" s="3"/>
      <c r="AIN13165" s="3"/>
      <c r="AIO13165" s="3"/>
      <c r="AIP13165" s="3"/>
      <c r="AIQ13165" s="3"/>
      <c r="AIR13165" s="3"/>
      <c r="AIS13165" s="3"/>
      <c r="AIT13165" s="3"/>
      <c r="AIU13165" s="3"/>
      <c r="AIV13165" s="3"/>
      <c r="AIW13165" s="3"/>
      <c r="AIX13165" s="3"/>
      <c r="AIY13165" s="3"/>
      <c r="AIZ13165" s="3"/>
      <c r="AJA13165" s="3"/>
      <c r="AJB13165" s="3"/>
      <c r="AJC13165" s="3"/>
      <c r="AJD13165" s="3"/>
      <c r="AJE13165" s="3"/>
      <c r="AJF13165" s="3"/>
      <c r="AJG13165" s="3"/>
      <c r="AJH13165" s="3"/>
      <c r="AJI13165" s="3"/>
      <c r="AJJ13165" s="3"/>
      <c r="AJK13165" s="3"/>
      <c r="AJL13165" s="3"/>
      <c r="AJM13165" s="3"/>
      <c r="AJN13165" s="3"/>
      <c r="AJO13165" s="3"/>
      <c r="AJP13165" s="3"/>
      <c r="AJQ13165" s="3"/>
      <c r="AJR13165" s="3"/>
      <c r="AJS13165" s="3"/>
      <c r="AJT13165" s="3"/>
      <c r="AJU13165" s="3"/>
      <c r="AJV13165" s="3"/>
      <c r="AJW13165" s="3"/>
      <c r="AJX13165" s="3"/>
      <c r="AJY13165" s="3"/>
      <c r="AJZ13165" s="3"/>
      <c r="AKA13165" s="3"/>
      <c r="AKB13165" s="3"/>
      <c r="AKC13165" s="3"/>
      <c r="AKD13165" s="3"/>
      <c r="AKE13165" s="3"/>
      <c r="AKF13165" s="3"/>
      <c r="AKG13165" s="3"/>
      <c r="AKH13165" s="3"/>
      <c r="AKI13165" s="3"/>
      <c r="AKJ13165" s="3"/>
      <c r="AKK13165" s="3"/>
      <c r="AKL13165" s="3"/>
      <c r="AKM13165" s="3"/>
      <c r="AKN13165" s="3"/>
      <c r="AKO13165" s="3"/>
      <c r="AKP13165" s="3"/>
      <c r="AKQ13165" s="3"/>
      <c r="AKR13165" s="3"/>
      <c r="AKS13165" s="3"/>
      <c r="AKT13165" s="3"/>
      <c r="AKU13165" s="3"/>
      <c r="AKV13165" s="3"/>
      <c r="AKW13165" s="3"/>
      <c r="AKX13165" s="3"/>
      <c r="AKY13165" s="3"/>
      <c r="AKZ13165" s="3"/>
      <c r="ALA13165" s="3"/>
      <c r="ALB13165" s="3"/>
      <c r="ALC13165" s="3"/>
      <c r="ALD13165" s="3"/>
      <c r="ALE13165" s="3"/>
      <c r="ALF13165" s="3"/>
      <c r="ALG13165" s="3"/>
      <c r="ALH13165" s="3"/>
      <c r="ALI13165" s="3"/>
      <c r="ALJ13165" s="3"/>
      <c r="ALK13165" s="3"/>
      <c r="ALL13165" s="3"/>
      <c r="ALM13165" s="3"/>
      <c r="ALN13165" s="3"/>
      <c r="ALO13165" s="3"/>
      <c r="ALP13165" s="3"/>
      <c r="ALQ13165" s="3"/>
      <c r="ALR13165" s="3"/>
      <c r="ALS13165" s="3"/>
      <c r="ALT13165" s="3"/>
      <c r="ALU13165" s="3"/>
      <c r="ALV13165" s="3"/>
      <c r="ALW13165" s="3"/>
      <c r="ALX13165" s="3"/>
      <c r="ALY13165" s="3"/>
      <c r="ALZ13165" s="3"/>
    </row>
    <row r="13166" spans="1:1014" x14ac:dyDescent="0.3">
      <c r="A13166" s="15" t="s">
        <v>24600</v>
      </c>
      <c r="B13166" s="16" t="s">
        <v>24601</v>
      </c>
      <c r="C13166" s="16" t="s">
        <v>24155</v>
      </c>
      <c r="D13166" s="17">
        <v>122600</v>
      </c>
      <c r="E13166" s="17"/>
      <c r="F13166" s="21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G13166" s="3"/>
      <c r="AH13166" s="3"/>
      <c r="AI13166" s="3"/>
      <c r="AJ13166" s="3"/>
      <c r="AK13166" s="3"/>
      <c r="AL13166" s="3"/>
      <c r="AM13166" s="3"/>
      <c r="AN13166" s="3"/>
      <c r="AO13166" s="3"/>
      <c r="AP13166" s="3"/>
      <c r="AQ13166" s="3"/>
      <c r="AR13166" s="3"/>
      <c r="AS13166" s="3"/>
      <c r="AT13166" s="3"/>
      <c r="AU13166" s="3"/>
      <c r="AV13166" s="3"/>
      <c r="AW13166" s="3"/>
      <c r="AX13166" s="3"/>
      <c r="AY13166" s="3"/>
      <c r="AZ13166" s="3"/>
      <c r="BA13166" s="3"/>
      <c r="BB13166" s="3"/>
      <c r="BC13166" s="3"/>
      <c r="BD13166" s="3"/>
      <c r="BE13166" s="3"/>
      <c r="BF13166" s="3"/>
      <c r="BG13166" s="3"/>
      <c r="BH13166" s="3"/>
      <c r="BI13166" s="3"/>
      <c r="BJ13166" s="3"/>
      <c r="BK13166" s="3"/>
      <c r="BL13166" s="3"/>
      <c r="BM13166" s="3"/>
      <c r="BN13166" s="3"/>
      <c r="BO13166" s="3"/>
      <c r="BP13166" s="3"/>
      <c r="BQ13166" s="3"/>
      <c r="BR13166" s="3"/>
      <c r="BS13166" s="3"/>
      <c r="BT13166" s="3"/>
      <c r="BU13166" s="3"/>
      <c r="BV13166" s="3"/>
      <c r="BW13166" s="3"/>
      <c r="BX13166" s="3"/>
      <c r="BY13166" s="3"/>
      <c r="BZ13166" s="3"/>
      <c r="CA13166" s="3"/>
      <c r="CB13166" s="3"/>
      <c r="CC13166" s="3"/>
      <c r="CD13166" s="3"/>
      <c r="CE13166" s="3"/>
      <c r="CF13166" s="3"/>
      <c r="CG13166" s="3"/>
      <c r="CH13166" s="3"/>
      <c r="CI13166" s="3"/>
      <c r="CJ13166" s="3"/>
      <c r="CK13166" s="3"/>
      <c r="CL13166" s="3"/>
      <c r="CM13166" s="3"/>
      <c r="CN13166" s="3"/>
      <c r="CO13166" s="3"/>
      <c r="CP13166" s="3"/>
      <c r="CQ13166" s="3"/>
      <c r="CR13166" s="3"/>
      <c r="CS13166" s="3"/>
      <c r="CT13166" s="3"/>
      <c r="CU13166" s="3"/>
      <c r="CV13166" s="3"/>
      <c r="CW13166" s="3"/>
      <c r="CX13166" s="3"/>
      <c r="CY13166" s="3"/>
      <c r="CZ13166" s="3"/>
      <c r="DA13166" s="3"/>
      <c r="DB13166" s="3"/>
      <c r="DC13166" s="3"/>
      <c r="DD13166" s="3"/>
      <c r="DE13166" s="3"/>
      <c r="DF13166" s="3"/>
      <c r="DG13166" s="3"/>
      <c r="DH13166" s="3"/>
      <c r="DI13166" s="3"/>
      <c r="DJ13166" s="3"/>
      <c r="DK13166" s="3"/>
      <c r="DL13166" s="3"/>
      <c r="DM13166" s="3"/>
      <c r="DN13166" s="3"/>
      <c r="DO13166" s="3"/>
      <c r="DP13166" s="3"/>
      <c r="DQ13166" s="3"/>
      <c r="DR13166" s="3"/>
      <c r="DS13166" s="3"/>
      <c r="DT13166" s="3"/>
      <c r="DU13166" s="3"/>
      <c r="DV13166" s="3"/>
      <c r="DW13166" s="3"/>
      <c r="DX13166" s="3"/>
      <c r="DY13166" s="3"/>
      <c r="DZ13166" s="3"/>
      <c r="EA13166" s="3"/>
      <c r="EB13166" s="3"/>
      <c r="EC13166" s="3"/>
      <c r="ED13166" s="3"/>
      <c r="EE13166" s="3"/>
      <c r="EF13166" s="3"/>
      <c r="EG13166" s="3"/>
      <c r="EH13166" s="3"/>
      <c r="EI13166" s="3"/>
      <c r="EJ13166" s="3"/>
      <c r="EK13166" s="3"/>
      <c r="EL13166" s="3"/>
      <c r="EM13166" s="3"/>
      <c r="EN13166" s="3"/>
      <c r="EO13166" s="3"/>
      <c r="EP13166" s="3"/>
      <c r="EQ13166" s="3"/>
      <c r="ER13166" s="3"/>
      <c r="ES13166" s="3"/>
      <c r="ET13166" s="3"/>
      <c r="EU13166" s="3"/>
      <c r="EV13166" s="3"/>
      <c r="EW13166" s="3"/>
      <c r="EX13166" s="3"/>
      <c r="EY13166" s="3"/>
      <c r="EZ13166" s="3"/>
      <c r="FA13166" s="3"/>
      <c r="FB13166" s="3"/>
      <c r="FC13166" s="3"/>
      <c r="FD13166" s="3"/>
      <c r="FE13166" s="3"/>
      <c r="FF13166" s="3"/>
      <c r="FG13166" s="3"/>
      <c r="FH13166" s="3"/>
      <c r="FI13166" s="3"/>
      <c r="FJ13166" s="3"/>
      <c r="FK13166" s="3"/>
      <c r="FL13166" s="3"/>
      <c r="FM13166" s="3"/>
      <c r="FN13166" s="3"/>
      <c r="FO13166" s="3"/>
      <c r="FP13166" s="3"/>
      <c r="FQ13166" s="3"/>
      <c r="FR13166" s="3"/>
      <c r="FS13166" s="3"/>
      <c r="FT13166" s="3"/>
      <c r="FU13166" s="3"/>
      <c r="FV13166" s="3"/>
      <c r="FW13166" s="3"/>
      <c r="FX13166" s="3"/>
      <c r="FY13166" s="3"/>
      <c r="FZ13166" s="3"/>
      <c r="GA13166" s="3"/>
      <c r="GB13166" s="3"/>
      <c r="GC13166" s="3"/>
      <c r="GD13166" s="3"/>
      <c r="GE13166" s="3"/>
      <c r="GF13166" s="3"/>
      <c r="GG13166" s="3"/>
      <c r="GH13166" s="3"/>
      <c r="GI13166" s="3"/>
      <c r="GJ13166" s="3"/>
      <c r="GK13166" s="3"/>
      <c r="GL13166" s="3"/>
      <c r="GM13166" s="3"/>
      <c r="GN13166" s="3"/>
      <c r="GO13166" s="3"/>
      <c r="GP13166" s="3"/>
      <c r="GQ13166" s="3"/>
      <c r="GR13166" s="3"/>
      <c r="GS13166" s="3"/>
      <c r="GT13166" s="3"/>
      <c r="GU13166" s="3"/>
      <c r="GV13166" s="3"/>
      <c r="GW13166" s="3"/>
      <c r="GX13166" s="3"/>
      <c r="GY13166" s="3"/>
      <c r="GZ13166" s="3"/>
      <c r="HA13166" s="3"/>
      <c r="HB13166" s="3"/>
      <c r="HC13166" s="3"/>
      <c r="HD13166" s="3"/>
      <c r="HE13166" s="3"/>
      <c r="HF13166" s="3"/>
      <c r="HG13166" s="3"/>
      <c r="HH13166" s="3"/>
      <c r="HI13166" s="3"/>
      <c r="HJ13166" s="3"/>
      <c r="HK13166" s="3"/>
      <c r="HL13166" s="3"/>
      <c r="HM13166" s="3"/>
      <c r="HN13166" s="3"/>
      <c r="HO13166" s="3"/>
      <c r="HP13166" s="3"/>
      <c r="HQ13166" s="3"/>
      <c r="HR13166" s="3"/>
      <c r="HS13166" s="3"/>
      <c r="HT13166" s="3"/>
      <c r="HU13166" s="3"/>
      <c r="HV13166" s="3"/>
      <c r="HW13166" s="3"/>
      <c r="HX13166" s="3"/>
      <c r="HY13166" s="3"/>
      <c r="HZ13166" s="3"/>
      <c r="IA13166" s="3"/>
      <c r="IB13166" s="3"/>
      <c r="IC13166" s="3"/>
      <c r="ID13166" s="3"/>
      <c r="IE13166" s="3"/>
      <c r="IF13166" s="3"/>
      <c r="IG13166" s="3"/>
      <c r="IH13166" s="3"/>
      <c r="II13166" s="3"/>
      <c r="IJ13166" s="3"/>
      <c r="IK13166" s="3"/>
      <c r="IL13166" s="3"/>
      <c r="IM13166" s="3"/>
      <c r="IN13166" s="3"/>
      <c r="IO13166" s="3"/>
      <c r="IP13166" s="3"/>
      <c r="IQ13166" s="3"/>
      <c r="IR13166" s="3"/>
      <c r="IS13166" s="3"/>
      <c r="IT13166" s="3"/>
      <c r="IU13166" s="3"/>
      <c r="IV13166" s="3"/>
      <c r="IW13166" s="3"/>
      <c r="IX13166" s="3"/>
      <c r="IY13166" s="3"/>
      <c r="IZ13166" s="3"/>
      <c r="JA13166" s="3"/>
      <c r="JB13166" s="3"/>
      <c r="JC13166" s="3"/>
      <c r="JD13166" s="3"/>
      <c r="JE13166" s="3"/>
      <c r="JF13166" s="3"/>
      <c r="JG13166" s="3"/>
      <c r="JH13166" s="3"/>
      <c r="JI13166" s="3"/>
      <c r="JJ13166" s="3"/>
      <c r="JK13166" s="3"/>
      <c r="JL13166" s="3"/>
      <c r="JM13166" s="3"/>
      <c r="JN13166" s="3"/>
      <c r="JO13166" s="3"/>
      <c r="JP13166" s="3"/>
      <c r="JQ13166" s="3"/>
      <c r="JR13166" s="3"/>
      <c r="JS13166" s="3"/>
      <c r="JT13166" s="3"/>
      <c r="JU13166" s="3"/>
      <c r="JV13166" s="3"/>
      <c r="JW13166" s="3"/>
      <c r="JX13166" s="3"/>
      <c r="JY13166" s="3"/>
      <c r="JZ13166" s="3"/>
      <c r="KA13166" s="3"/>
      <c r="KB13166" s="3"/>
      <c r="KC13166" s="3"/>
      <c r="KD13166" s="3"/>
      <c r="KE13166" s="3"/>
      <c r="KF13166" s="3"/>
      <c r="KG13166" s="3"/>
      <c r="KH13166" s="3"/>
      <c r="KI13166" s="3"/>
      <c r="KJ13166" s="3"/>
      <c r="KK13166" s="3"/>
      <c r="KL13166" s="3"/>
      <c r="KM13166" s="3"/>
      <c r="KN13166" s="3"/>
      <c r="KO13166" s="3"/>
      <c r="KP13166" s="3"/>
      <c r="KQ13166" s="3"/>
      <c r="KR13166" s="3"/>
      <c r="KS13166" s="3"/>
      <c r="KT13166" s="3"/>
      <c r="KU13166" s="3"/>
      <c r="KV13166" s="3"/>
      <c r="KW13166" s="3"/>
      <c r="KX13166" s="3"/>
      <c r="KY13166" s="3"/>
      <c r="KZ13166" s="3"/>
      <c r="LA13166" s="3"/>
      <c r="LB13166" s="3"/>
      <c r="LC13166" s="3"/>
      <c r="LD13166" s="3"/>
      <c r="LE13166" s="3"/>
      <c r="LF13166" s="3"/>
      <c r="LG13166" s="3"/>
      <c r="LH13166" s="3"/>
      <c r="LI13166" s="3"/>
      <c r="LJ13166" s="3"/>
      <c r="LK13166" s="3"/>
      <c r="LL13166" s="3"/>
      <c r="LM13166" s="3"/>
      <c r="LN13166" s="3"/>
      <c r="LO13166" s="3"/>
      <c r="LP13166" s="3"/>
      <c r="LQ13166" s="3"/>
      <c r="LR13166" s="3"/>
      <c r="LS13166" s="3"/>
      <c r="LT13166" s="3"/>
      <c r="LU13166" s="3"/>
      <c r="LV13166" s="3"/>
      <c r="LW13166" s="3"/>
      <c r="LX13166" s="3"/>
      <c r="LY13166" s="3"/>
      <c r="LZ13166" s="3"/>
      <c r="MA13166" s="3"/>
      <c r="MB13166" s="3"/>
      <c r="MC13166" s="3"/>
      <c r="MD13166" s="3"/>
      <c r="ME13166" s="3"/>
      <c r="MF13166" s="3"/>
      <c r="MG13166" s="3"/>
      <c r="MH13166" s="3"/>
      <c r="MI13166" s="3"/>
      <c r="MJ13166" s="3"/>
      <c r="MK13166" s="3"/>
      <c r="ML13166" s="3"/>
      <c r="MM13166" s="3"/>
      <c r="MN13166" s="3"/>
      <c r="MO13166" s="3"/>
      <c r="MP13166" s="3"/>
      <c r="MQ13166" s="3"/>
      <c r="MR13166" s="3"/>
      <c r="MS13166" s="3"/>
      <c r="MT13166" s="3"/>
      <c r="MU13166" s="3"/>
      <c r="MV13166" s="3"/>
      <c r="MW13166" s="3"/>
      <c r="MX13166" s="3"/>
      <c r="MY13166" s="3"/>
      <c r="MZ13166" s="3"/>
      <c r="NA13166" s="3"/>
      <c r="NB13166" s="3"/>
      <c r="NC13166" s="3"/>
      <c r="ND13166" s="3"/>
      <c r="NE13166" s="3"/>
      <c r="NF13166" s="3"/>
      <c r="NG13166" s="3"/>
      <c r="NH13166" s="3"/>
      <c r="NI13166" s="3"/>
      <c r="NJ13166" s="3"/>
      <c r="NK13166" s="3"/>
      <c r="NL13166" s="3"/>
      <c r="NM13166" s="3"/>
      <c r="NN13166" s="3"/>
      <c r="NO13166" s="3"/>
      <c r="NP13166" s="3"/>
      <c r="NQ13166" s="3"/>
      <c r="NR13166" s="3"/>
      <c r="NS13166" s="3"/>
      <c r="NT13166" s="3"/>
      <c r="NU13166" s="3"/>
      <c r="NV13166" s="3"/>
      <c r="NW13166" s="3"/>
      <c r="NX13166" s="3"/>
      <c r="NY13166" s="3"/>
      <c r="NZ13166" s="3"/>
      <c r="OA13166" s="3"/>
      <c r="OB13166" s="3"/>
      <c r="OC13166" s="3"/>
      <c r="OD13166" s="3"/>
      <c r="OE13166" s="3"/>
      <c r="OF13166" s="3"/>
      <c r="OG13166" s="3"/>
      <c r="OH13166" s="3"/>
      <c r="OI13166" s="3"/>
      <c r="OJ13166" s="3"/>
      <c r="OK13166" s="3"/>
      <c r="OL13166" s="3"/>
      <c r="OM13166" s="3"/>
      <c r="ON13166" s="3"/>
      <c r="OO13166" s="3"/>
      <c r="OP13166" s="3"/>
      <c r="OQ13166" s="3"/>
      <c r="OR13166" s="3"/>
      <c r="OS13166" s="3"/>
      <c r="OT13166" s="3"/>
      <c r="OU13166" s="3"/>
      <c r="OV13166" s="3"/>
      <c r="OW13166" s="3"/>
      <c r="OX13166" s="3"/>
      <c r="OY13166" s="3"/>
      <c r="OZ13166" s="3"/>
      <c r="PA13166" s="3"/>
      <c r="PB13166" s="3"/>
      <c r="PC13166" s="3"/>
      <c r="PD13166" s="3"/>
      <c r="PE13166" s="3"/>
      <c r="PF13166" s="3"/>
      <c r="PG13166" s="3"/>
      <c r="PH13166" s="3"/>
      <c r="PI13166" s="3"/>
      <c r="PJ13166" s="3"/>
      <c r="PK13166" s="3"/>
      <c r="PL13166" s="3"/>
      <c r="PM13166" s="3"/>
      <c r="PN13166" s="3"/>
      <c r="PO13166" s="3"/>
      <c r="PP13166" s="3"/>
      <c r="PQ13166" s="3"/>
      <c r="PR13166" s="3"/>
      <c r="PS13166" s="3"/>
      <c r="PT13166" s="3"/>
      <c r="PU13166" s="3"/>
      <c r="PV13166" s="3"/>
      <c r="PW13166" s="3"/>
      <c r="PX13166" s="3"/>
      <c r="PY13166" s="3"/>
      <c r="PZ13166" s="3"/>
      <c r="QA13166" s="3"/>
      <c r="QB13166" s="3"/>
      <c r="QC13166" s="3"/>
      <c r="QD13166" s="3"/>
      <c r="QE13166" s="3"/>
      <c r="QF13166" s="3"/>
      <c r="QG13166" s="3"/>
      <c r="QH13166" s="3"/>
      <c r="QI13166" s="3"/>
      <c r="QJ13166" s="3"/>
      <c r="QK13166" s="3"/>
      <c r="QL13166" s="3"/>
      <c r="QM13166" s="3"/>
      <c r="QN13166" s="3"/>
      <c r="QO13166" s="3"/>
      <c r="QP13166" s="3"/>
      <c r="QQ13166" s="3"/>
      <c r="QR13166" s="3"/>
      <c r="QS13166" s="3"/>
      <c r="QT13166" s="3"/>
      <c r="QU13166" s="3"/>
      <c r="QV13166" s="3"/>
      <c r="QW13166" s="3"/>
      <c r="QX13166" s="3"/>
      <c r="QY13166" s="3"/>
      <c r="QZ13166" s="3"/>
      <c r="RA13166" s="3"/>
      <c r="RB13166" s="3"/>
      <c r="RC13166" s="3"/>
      <c r="RD13166" s="3"/>
      <c r="RE13166" s="3"/>
      <c r="RF13166" s="3"/>
      <c r="RG13166" s="3"/>
      <c r="RH13166" s="3"/>
      <c r="RI13166" s="3"/>
      <c r="RJ13166" s="3"/>
      <c r="RK13166" s="3"/>
      <c r="RL13166" s="3"/>
      <c r="RM13166" s="3"/>
      <c r="RN13166" s="3"/>
      <c r="RO13166" s="3"/>
      <c r="RP13166" s="3"/>
      <c r="RQ13166" s="3"/>
      <c r="RR13166" s="3"/>
      <c r="RS13166" s="3"/>
      <c r="RT13166" s="3"/>
      <c r="RU13166" s="3"/>
      <c r="RV13166" s="3"/>
      <c r="RW13166" s="3"/>
      <c r="RX13166" s="3"/>
      <c r="RY13166" s="3"/>
      <c r="RZ13166" s="3"/>
      <c r="SA13166" s="3"/>
      <c r="SB13166" s="3"/>
      <c r="SC13166" s="3"/>
      <c r="SD13166" s="3"/>
      <c r="SE13166" s="3"/>
      <c r="SF13166" s="3"/>
      <c r="SG13166" s="3"/>
      <c r="SH13166" s="3"/>
      <c r="SI13166" s="3"/>
      <c r="SJ13166" s="3"/>
      <c r="SK13166" s="3"/>
      <c r="SL13166" s="3"/>
      <c r="SM13166" s="3"/>
      <c r="SN13166" s="3"/>
      <c r="SO13166" s="3"/>
      <c r="SP13166" s="3"/>
      <c r="SQ13166" s="3"/>
      <c r="SR13166" s="3"/>
      <c r="SS13166" s="3"/>
      <c r="ST13166" s="3"/>
      <c r="SU13166" s="3"/>
      <c r="SV13166" s="3"/>
      <c r="SW13166" s="3"/>
      <c r="SX13166" s="3"/>
      <c r="SY13166" s="3"/>
      <c r="SZ13166" s="3"/>
      <c r="TA13166" s="3"/>
      <c r="TB13166" s="3"/>
      <c r="TC13166" s="3"/>
      <c r="TD13166" s="3"/>
      <c r="TE13166" s="3"/>
      <c r="TF13166" s="3"/>
      <c r="TG13166" s="3"/>
      <c r="TH13166" s="3"/>
      <c r="TI13166" s="3"/>
      <c r="TJ13166" s="3"/>
      <c r="TK13166" s="3"/>
      <c r="TL13166" s="3"/>
      <c r="TM13166" s="3"/>
      <c r="TN13166" s="3"/>
      <c r="TO13166" s="3"/>
      <c r="TP13166" s="3"/>
      <c r="TQ13166" s="3"/>
      <c r="TR13166" s="3"/>
      <c r="TS13166" s="3"/>
      <c r="TT13166" s="3"/>
      <c r="TU13166" s="3"/>
      <c r="TV13166" s="3"/>
      <c r="TW13166" s="3"/>
      <c r="TX13166" s="3"/>
      <c r="TY13166" s="3"/>
      <c r="TZ13166" s="3"/>
      <c r="UA13166" s="3"/>
      <c r="UB13166" s="3"/>
      <c r="UC13166" s="3"/>
      <c r="UD13166" s="3"/>
      <c r="UE13166" s="3"/>
      <c r="UF13166" s="3"/>
      <c r="UG13166" s="3"/>
      <c r="UH13166" s="3"/>
      <c r="UI13166" s="3"/>
      <c r="UJ13166" s="3"/>
      <c r="UK13166" s="3"/>
      <c r="UL13166" s="3"/>
      <c r="UM13166" s="3"/>
      <c r="UN13166" s="3"/>
      <c r="UO13166" s="3"/>
      <c r="UP13166" s="3"/>
      <c r="UQ13166" s="3"/>
      <c r="UR13166" s="3"/>
      <c r="US13166" s="3"/>
      <c r="UT13166" s="3"/>
      <c r="UU13166" s="3"/>
      <c r="UV13166" s="3"/>
      <c r="UW13166" s="3"/>
      <c r="UX13166" s="3"/>
      <c r="UY13166" s="3"/>
      <c r="UZ13166" s="3"/>
      <c r="VA13166" s="3"/>
      <c r="VB13166" s="3"/>
      <c r="VC13166" s="3"/>
      <c r="VD13166" s="3"/>
      <c r="VE13166" s="3"/>
      <c r="VF13166" s="3"/>
      <c r="VG13166" s="3"/>
      <c r="VH13166" s="3"/>
      <c r="VI13166" s="3"/>
      <c r="VJ13166" s="3"/>
      <c r="VK13166" s="3"/>
      <c r="VL13166" s="3"/>
      <c r="VM13166" s="3"/>
      <c r="VN13166" s="3"/>
      <c r="VO13166" s="3"/>
      <c r="VP13166" s="3"/>
      <c r="VQ13166" s="3"/>
      <c r="VR13166" s="3"/>
      <c r="VS13166" s="3"/>
      <c r="VT13166" s="3"/>
      <c r="VU13166" s="3"/>
      <c r="VV13166" s="3"/>
      <c r="VW13166" s="3"/>
      <c r="VX13166" s="3"/>
      <c r="VY13166" s="3"/>
      <c r="VZ13166" s="3"/>
      <c r="WA13166" s="3"/>
      <c r="WB13166" s="3"/>
      <c r="WC13166" s="3"/>
      <c r="WD13166" s="3"/>
      <c r="WE13166" s="3"/>
      <c r="WF13166" s="3"/>
      <c r="WG13166" s="3"/>
      <c r="WH13166" s="3"/>
      <c r="WI13166" s="3"/>
      <c r="WJ13166" s="3"/>
      <c r="WK13166" s="3"/>
      <c r="WL13166" s="3"/>
      <c r="WM13166" s="3"/>
      <c r="WN13166" s="3"/>
      <c r="WO13166" s="3"/>
      <c r="WP13166" s="3"/>
      <c r="WQ13166" s="3"/>
      <c r="WR13166" s="3"/>
      <c r="WS13166" s="3"/>
      <c r="WT13166" s="3"/>
      <c r="WU13166" s="3"/>
      <c r="WV13166" s="3"/>
      <c r="WW13166" s="3"/>
      <c r="WX13166" s="3"/>
      <c r="WY13166" s="3"/>
      <c r="WZ13166" s="3"/>
      <c r="XA13166" s="3"/>
      <c r="XB13166" s="3"/>
      <c r="XC13166" s="3"/>
      <c r="XD13166" s="3"/>
      <c r="XE13166" s="3"/>
      <c r="XF13166" s="3"/>
      <c r="XG13166" s="3"/>
      <c r="XH13166" s="3"/>
      <c r="XI13166" s="3"/>
      <c r="XJ13166" s="3"/>
      <c r="XK13166" s="3"/>
      <c r="XL13166" s="3"/>
      <c r="XM13166" s="3"/>
      <c r="XN13166" s="3"/>
      <c r="XO13166" s="3"/>
      <c r="XP13166" s="3"/>
      <c r="XQ13166" s="3"/>
      <c r="XR13166" s="3"/>
      <c r="XS13166" s="3"/>
      <c r="XT13166" s="3"/>
      <c r="XU13166" s="3"/>
      <c r="XV13166" s="3"/>
      <c r="XW13166" s="3"/>
      <c r="XX13166" s="3"/>
      <c r="XY13166" s="3"/>
      <c r="XZ13166" s="3"/>
      <c r="YA13166" s="3"/>
      <c r="YB13166" s="3"/>
      <c r="YC13166" s="3"/>
      <c r="YD13166" s="3"/>
      <c r="YE13166" s="3"/>
      <c r="YF13166" s="3"/>
      <c r="YG13166" s="3"/>
      <c r="YH13166" s="3"/>
      <c r="YI13166" s="3"/>
      <c r="YJ13166" s="3"/>
      <c r="YK13166" s="3"/>
      <c r="YL13166" s="3"/>
      <c r="YM13166" s="3"/>
      <c r="YN13166" s="3"/>
      <c r="YO13166" s="3"/>
      <c r="YP13166" s="3"/>
      <c r="YQ13166" s="3"/>
      <c r="YR13166" s="3"/>
      <c r="YS13166" s="3"/>
      <c r="YT13166" s="3"/>
      <c r="YU13166" s="3"/>
      <c r="YV13166" s="3"/>
      <c r="YW13166" s="3"/>
      <c r="YX13166" s="3"/>
      <c r="YY13166" s="3"/>
      <c r="YZ13166" s="3"/>
      <c r="ZA13166" s="3"/>
      <c r="ZB13166" s="3"/>
      <c r="ZC13166" s="3"/>
      <c r="ZD13166" s="3"/>
      <c r="ZE13166" s="3"/>
      <c r="ZF13166" s="3"/>
      <c r="ZG13166" s="3"/>
      <c r="ZH13166" s="3"/>
      <c r="ZI13166" s="3"/>
      <c r="ZJ13166" s="3"/>
      <c r="ZK13166" s="3"/>
      <c r="ZL13166" s="3"/>
      <c r="ZM13166" s="3"/>
      <c r="ZN13166" s="3"/>
      <c r="ZO13166" s="3"/>
      <c r="ZP13166" s="3"/>
      <c r="ZQ13166" s="3"/>
      <c r="ZR13166" s="3"/>
      <c r="ZS13166" s="3"/>
      <c r="ZT13166" s="3"/>
      <c r="ZU13166" s="3"/>
      <c r="ZV13166" s="3"/>
      <c r="ZW13166" s="3"/>
      <c r="ZX13166" s="3"/>
      <c r="ZY13166" s="3"/>
      <c r="ZZ13166" s="3"/>
      <c r="AAA13166" s="3"/>
      <c r="AAB13166" s="3"/>
      <c r="AAC13166" s="3"/>
      <c r="AAD13166" s="3"/>
      <c r="AAE13166" s="3"/>
      <c r="AAF13166" s="3"/>
      <c r="AAG13166" s="3"/>
      <c r="AAH13166" s="3"/>
      <c r="AAI13166" s="3"/>
      <c r="AAJ13166" s="3"/>
      <c r="AAK13166" s="3"/>
      <c r="AAL13166" s="3"/>
      <c r="AAM13166" s="3"/>
      <c r="AAN13166" s="3"/>
      <c r="AAO13166" s="3"/>
      <c r="AAP13166" s="3"/>
      <c r="AAQ13166" s="3"/>
      <c r="AAR13166" s="3"/>
      <c r="AAS13166" s="3"/>
      <c r="AAT13166" s="3"/>
      <c r="AAU13166" s="3"/>
      <c r="AAV13166" s="3"/>
      <c r="AAW13166" s="3"/>
      <c r="AAX13166" s="3"/>
      <c r="AAY13166" s="3"/>
      <c r="AAZ13166" s="3"/>
      <c r="ABA13166" s="3"/>
      <c r="ABB13166" s="3"/>
      <c r="ABC13166" s="3"/>
      <c r="ABD13166" s="3"/>
      <c r="ABE13166" s="3"/>
      <c r="ABF13166" s="3"/>
      <c r="ABG13166" s="3"/>
      <c r="ABH13166" s="3"/>
      <c r="ABI13166" s="3"/>
      <c r="ABJ13166" s="3"/>
      <c r="ABK13166" s="3"/>
      <c r="ABL13166" s="3"/>
      <c r="ABM13166" s="3"/>
      <c r="ABN13166" s="3"/>
      <c r="ABO13166" s="3"/>
      <c r="ABP13166" s="3"/>
      <c r="ABQ13166" s="3"/>
      <c r="ABR13166" s="3"/>
      <c r="ABS13166" s="3"/>
      <c r="ABT13166" s="3"/>
      <c r="ABU13166" s="3"/>
      <c r="ABV13166" s="3"/>
      <c r="ABW13166" s="3"/>
      <c r="ABX13166" s="3"/>
      <c r="ABY13166" s="3"/>
      <c r="ABZ13166" s="3"/>
      <c r="ACA13166" s="3"/>
      <c r="ACB13166" s="3"/>
      <c r="ACC13166" s="3"/>
      <c r="ACD13166" s="3"/>
      <c r="ACE13166" s="3"/>
      <c r="ACF13166" s="3"/>
      <c r="ACG13166" s="3"/>
      <c r="ACH13166" s="3"/>
      <c r="ACI13166" s="3"/>
      <c r="ACJ13166" s="3"/>
      <c r="ACK13166" s="3"/>
      <c r="ACL13166" s="3"/>
      <c r="ACM13166" s="3"/>
      <c r="ACN13166" s="3"/>
      <c r="ACO13166" s="3"/>
      <c r="ACP13166" s="3"/>
      <c r="ACQ13166" s="3"/>
      <c r="ACR13166" s="3"/>
      <c r="ACS13166" s="3"/>
      <c r="ACT13166" s="3"/>
      <c r="ACU13166" s="3"/>
      <c r="ACV13166" s="3"/>
      <c r="ACW13166" s="3"/>
      <c r="ACX13166" s="3"/>
      <c r="ACY13166" s="3"/>
      <c r="ACZ13166" s="3"/>
      <c r="ADA13166" s="3"/>
      <c r="ADB13166" s="3"/>
      <c r="ADC13166" s="3"/>
      <c r="ADD13166" s="3"/>
      <c r="ADE13166" s="3"/>
      <c r="ADF13166" s="3"/>
      <c r="ADG13166" s="3"/>
      <c r="ADH13166" s="3"/>
      <c r="ADI13166" s="3"/>
      <c r="ADJ13166" s="3"/>
      <c r="ADK13166" s="3"/>
      <c r="ADL13166" s="3"/>
      <c r="ADM13166" s="3"/>
      <c r="ADN13166" s="3"/>
      <c r="ADO13166" s="3"/>
      <c r="ADP13166" s="3"/>
      <c r="ADQ13166" s="3"/>
      <c r="ADR13166" s="3"/>
      <c r="ADS13166" s="3"/>
      <c r="ADT13166" s="3"/>
      <c r="ADU13166" s="3"/>
      <c r="ADV13166" s="3"/>
      <c r="ADW13166" s="3"/>
      <c r="ADX13166" s="3"/>
      <c r="ADY13166" s="3"/>
      <c r="ADZ13166" s="3"/>
      <c r="AEA13166" s="3"/>
      <c r="AEB13166" s="3"/>
      <c r="AEC13166" s="3"/>
      <c r="AED13166" s="3"/>
      <c r="AEE13166" s="3"/>
      <c r="AEF13166" s="3"/>
      <c r="AEG13166" s="3"/>
      <c r="AEH13166" s="3"/>
      <c r="AEI13166" s="3"/>
      <c r="AEJ13166" s="3"/>
      <c r="AEK13166" s="3"/>
      <c r="AEL13166" s="3"/>
      <c r="AEM13166" s="3"/>
      <c r="AEN13166" s="3"/>
      <c r="AEO13166" s="3"/>
      <c r="AEP13166" s="3"/>
      <c r="AEQ13166" s="3"/>
      <c r="AER13166" s="3"/>
      <c r="AES13166" s="3"/>
      <c r="AET13166" s="3"/>
      <c r="AEU13166" s="3"/>
      <c r="AEV13166" s="3"/>
      <c r="AEW13166" s="3"/>
      <c r="AEX13166" s="3"/>
      <c r="AEY13166" s="3"/>
      <c r="AEZ13166" s="3"/>
      <c r="AFA13166" s="3"/>
      <c r="AFB13166" s="3"/>
      <c r="AFC13166" s="3"/>
      <c r="AFD13166" s="3"/>
      <c r="AFE13166" s="3"/>
      <c r="AFF13166" s="3"/>
      <c r="AFG13166" s="3"/>
      <c r="AFH13166" s="3"/>
      <c r="AFI13166" s="3"/>
      <c r="AFJ13166" s="3"/>
      <c r="AFK13166" s="3"/>
      <c r="AFL13166" s="3"/>
      <c r="AFM13166" s="3"/>
      <c r="AFN13166" s="3"/>
      <c r="AFO13166" s="3"/>
      <c r="AFP13166" s="3"/>
      <c r="AFQ13166" s="3"/>
      <c r="AFR13166" s="3"/>
      <c r="AFS13166" s="3"/>
      <c r="AFT13166" s="3"/>
      <c r="AFU13166" s="3"/>
      <c r="AFV13166" s="3"/>
      <c r="AFW13166" s="3"/>
      <c r="AFX13166" s="3"/>
      <c r="AFY13166" s="3"/>
      <c r="AFZ13166" s="3"/>
      <c r="AGA13166" s="3"/>
      <c r="AGB13166" s="3"/>
      <c r="AGC13166" s="3"/>
      <c r="AGD13166" s="3"/>
      <c r="AGE13166" s="3"/>
      <c r="AGF13166" s="3"/>
      <c r="AGG13166" s="3"/>
      <c r="AGH13166" s="3"/>
      <c r="AGI13166" s="3"/>
      <c r="AGJ13166" s="3"/>
      <c r="AGK13166" s="3"/>
      <c r="AGL13166" s="3"/>
      <c r="AGM13166" s="3"/>
      <c r="AGN13166" s="3"/>
      <c r="AGO13166" s="3"/>
      <c r="AGP13166" s="3"/>
      <c r="AGQ13166" s="3"/>
      <c r="AGR13166" s="3"/>
      <c r="AGS13166" s="3"/>
      <c r="AGT13166" s="3"/>
      <c r="AGU13166" s="3"/>
      <c r="AGV13166" s="3"/>
      <c r="AGW13166" s="3"/>
      <c r="AGX13166" s="3"/>
      <c r="AGY13166" s="3"/>
      <c r="AGZ13166" s="3"/>
      <c r="AHA13166" s="3"/>
      <c r="AHB13166" s="3"/>
      <c r="AHC13166" s="3"/>
      <c r="AHD13166" s="3"/>
      <c r="AHE13166" s="3"/>
      <c r="AHF13166" s="3"/>
      <c r="AHG13166" s="3"/>
      <c r="AHH13166" s="3"/>
      <c r="AHI13166" s="3"/>
      <c r="AHJ13166" s="3"/>
      <c r="AHK13166" s="3"/>
      <c r="AHL13166" s="3"/>
      <c r="AHM13166" s="3"/>
      <c r="AHN13166" s="3"/>
      <c r="AHO13166" s="3"/>
      <c r="AHP13166" s="3"/>
      <c r="AHQ13166" s="3"/>
      <c r="AHR13166" s="3"/>
      <c r="AHS13166" s="3"/>
      <c r="AHT13166" s="3"/>
      <c r="AHU13166" s="3"/>
      <c r="AHV13166" s="3"/>
      <c r="AHW13166" s="3"/>
      <c r="AHX13166" s="3"/>
      <c r="AHY13166" s="3"/>
      <c r="AHZ13166" s="3"/>
      <c r="AIA13166" s="3"/>
      <c r="AIB13166" s="3"/>
      <c r="AIC13166" s="3"/>
      <c r="AID13166" s="3"/>
      <c r="AIE13166" s="3"/>
      <c r="AIF13166" s="3"/>
      <c r="AIG13166" s="3"/>
      <c r="AIH13166" s="3"/>
      <c r="AII13166" s="3"/>
      <c r="AIJ13166" s="3"/>
      <c r="AIK13166" s="3"/>
      <c r="AIL13166" s="3"/>
      <c r="AIM13166" s="3"/>
      <c r="AIN13166" s="3"/>
      <c r="AIO13166" s="3"/>
      <c r="AIP13166" s="3"/>
      <c r="AIQ13166" s="3"/>
      <c r="AIR13166" s="3"/>
      <c r="AIS13166" s="3"/>
      <c r="AIT13166" s="3"/>
      <c r="AIU13166" s="3"/>
      <c r="AIV13166" s="3"/>
      <c r="AIW13166" s="3"/>
      <c r="AIX13166" s="3"/>
      <c r="AIY13166" s="3"/>
      <c r="AIZ13166" s="3"/>
      <c r="AJA13166" s="3"/>
      <c r="AJB13166" s="3"/>
      <c r="AJC13166" s="3"/>
      <c r="AJD13166" s="3"/>
      <c r="AJE13166" s="3"/>
      <c r="AJF13166" s="3"/>
      <c r="AJG13166" s="3"/>
      <c r="AJH13166" s="3"/>
      <c r="AJI13166" s="3"/>
      <c r="AJJ13166" s="3"/>
      <c r="AJK13166" s="3"/>
      <c r="AJL13166" s="3"/>
      <c r="AJM13166" s="3"/>
      <c r="AJN13166" s="3"/>
      <c r="AJO13166" s="3"/>
      <c r="AJP13166" s="3"/>
      <c r="AJQ13166" s="3"/>
      <c r="AJR13166" s="3"/>
      <c r="AJS13166" s="3"/>
      <c r="AJT13166" s="3"/>
      <c r="AJU13166" s="3"/>
      <c r="AJV13166" s="3"/>
      <c r="AJW13166" s="3"/>
      <c r="AJX13166" s="3"/>
      <c r="AJY13166" s="3"/>
      <c r="AJZ13166" s="3"/>
      <c r="AKA13166" s="3"/>
      <c r="AKB13166" s="3"/>
      <c r="AKC13166" s="3"/>
      <c r="AKD13166" s="3"/>
      <c r="AKE13166" s="3"/>
      <c r="AKF13166" s="3"/>
      <c r="AKG13166" s="3"/>
      <c r="AKH13166" s="3"/>
      <c r="AKI13166" s="3"/>
      <c r="AKJ13166" s="3"/>
      <c r="AKK13166" s="3"/>
      <c r="AKL13166" s="3"/>
      <c r="AKM13166" s="3"/>
      <c r="AKN13166" s="3"/>
      <c r="AKO13166" s="3"/>
      <c r="AKP13166" s="3"/>
      <c r="AKQ13166" s="3"/>
      <c r="AKR13166" s="3"/>
      <c r="AKS13166" s="3"/>
      <c r="AKT13166" s="3"/>
      <c r="AKU13166" s="3"/>
      <c r="AKV13166" s="3"/>
      <c r="AKW13166" s="3"/>
      <c r="AKX13166" s="3"/>
      <c r="AKY13166" s="3"/>
      <c r="AKZ13166" s="3"/>
      <c r="ALA13166" s="3"/>
      <c r="ALB13166" s="3"/>
      <c r="ALC13166" s="3"/>
      <c r="ALD13166" s="3"/>
      <c r="ALE13166" s="3"/>
      <c r="ALF13166" s="3"/>
      <c r="ALG13166" s="3"/>
      <c r="ALH13166" s="3"/>
      <c r="ALI13166" s="3"/>
      <c r="ALJ13166" s="3"/>
      <c r="ALK13166" s="3"/>
      <c r="ALL13166" s="3"/>
      <c r="ALM13166" s="3"/>
      <c r="ALN13166" s="3"/>
      <c r="ALO13166" s="3"/>
      <c r="ALP13166" s="3"/>
      <c r="ALQ13166" s="3"/>
      <c r="ALR13166" s="3"/>
      <c r="ALS13166" s="3"/>
      <c r="ALT13166" s="3"/>
      <c r="ALU13166" s="3"/>
      <c r="ALV13166" s="3"/>
      <c r="ALW13166" s="3"/>
      <c r="ALX13166" s="3"/>
      <c r="ALY13166" s="3"/>
      <c r="ALZ13166" s="3"/>
    </row>
    <row r="13167" spans="1:1014" x14ac:dyDescent="0.3">
      <c r="A13167" s="18" t="s">
        <v>24602</v>
      </c>
      <c r="B13167" s="19" t="s">
        <v>24603</v>
      </c>
      <c r="C13167" s="19" t="s">
        <v>24155</v>
      </c>
      <c r="D13167" s="20">
        <v>79250</v>
      </c>
      <c r="E13167" s="20"/>
      <c r="F13167" s="20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G13167" s="3"/>
      <c r="AH13167" s="3"/>
      <c r="AI13167" s="3"/>
      <c r="AJ13167" s="3"/>
      <c r="AK13167" s="3"/>
      <c r="AL13167" s="3"/>
      <c r="AM13167" s="3"/>
      <c r="AN13167" s="3"/>
      <c r="AO13167" s="3"/>
      <c r="AP13167" s="3"/>
      <c r="AQ13167" s="3"/>
      <c r="AR13167" s="3"/>
      <c r="AS13167" s="3"/>
      <c r="AT13167" s="3"/>
      <c r="AU13167" s="3"/>
      <c r="AV13167" s="3"/>
      <c r="AW13167" s="3"/>
      <c r="AX13167" s="3"/>
      <c r="AY13167" s="3"/>
      <c r="AZ13167" s="3"/>
      <c r="BA13167" s="3"/>
      <c r="BB13167" s="3"/>
      <c r="BC13167" s="3"/>
      <c r="BD13167" s="3"/>
      <c r="BE13167" s="3"/>
      <c r="BF13167" s="3"/>
      <c r="BG13167" s="3"/>
      <c r="BH13167" s="3"/>
      <c r="BI13167" s="3"/>
      <c r="BJ13167" s="3"/>
      <c r="BK13167" s="3"/>
      <c r="BL13167" s="3"/>
      <c r="BM13167" s="3"/>
      <c r="BN13167" s="3"/>
      <c r="BO13167" s="3"/>
      <c r="BP13167" s="3"/>
      <c r="BQ13167" s="3"/>
      <c r="BR13167" s="3"/>
      <c r="BS13167" s="3"/>
      <c r="BT13167" s="3"/>
      <c r="BU13167" s="3"/>
      <c r="BV13167" s="3"/>
      <c r="BW13167" s="3"/>
      <c r="BX13167" s="3"/>
      <c r="BY13167" s="3"/>
      <c r="BZ13167" s="3"/>
      <c r="CA13167" s="3"/>
      <c r="CB13167" s="3"/>
      <c r="CC13167" s="3"/>
      <c r="CD13167" s="3"/>
      <c r="CE13167" s="3"/>
      <c r="CF13167" s="3"/>
      <c r="CG13167" s="3"/>
      <c r="CH13167" s="3"/>
      <c r="CI13167" s="3"/>
      <c r="CJ13167" s="3"/>
      <c r="CK13167" s="3"/>
      <c r="CL13167" s="3"/>
      <c r="CM13167" s="3"/>
      <c r="CN13167" s="3"/>
      <c r="CO13167" s="3"/>
      <c r="CP13167" s="3"/>
      <c r="CQ13167" s="3"/>
      <c r="CR13167" s="3"/>
      <c r="CS13167" s="3"/>
      <c r="CT13167" s="3"/>
      <c r="CU13167" s="3"/>
      <c r="CV13167" s="3"/>
      <c r="CW13167" s="3"/>
      <c r="CX13167" s="3"/>
      <c r="CY13167" s="3"/>
      <c r="CZ13167" s="3"/>
      <c r="DA13167" s="3"/>
      <c r="DB13167" s="3"/>
      <c r="DC13167" s="3"/>
      <c r="DD13167" s="3"/>
      <c r="DE13167" s="3"/>
      <c r="DF13167" s="3"/>
      <c r="DG13167" s="3"/>
      <c r="DH13167" s="3"/>
      <c r="DI13167" s="3"/>
      <c r="DJ13167" s="3"/>
      <c r="DK13167" s="3"/>
      <c r="DL13167" s="3"/>
      <c r="DM13167" s="3"/>
      <c r="DN13167" s="3"/>
      <c r="DO13167" s="3"/>
      <c r="DP13167" s="3"/>
      <c r="DQ13167" s="3"/>
      <c r="DR13167" s="3"/>
      <c r="DS13167" s="3"/>
      <c r="DT13167" s="3"/>
      <c r="DU13167" s="3"/>
      <c r="DV13167" s="3"/>
      <c r="DW13167" s="3"/>
      <c r="DX13167" s="3"/>
      <c r="DY13167" s="3"/>
      <c r="DZ13167" s="3"/>
      <c r="EA13167" s="3"/>
      <c r="EB13167" s="3"/>
      <c r="EC13167" s="3"/>
      <c r="ED13167" s="3"/>
      <c r="EE13167" s="3"/>
      <c r="EF13167" s="3"/>
      <c r="EG13167" s="3"/>
      <c r="EH13167" s="3"/>
      <c r="EI13167" s="3"/>
      <c r="EJ13167" s="3"/>
      <c r="EK13167" s="3"/>
      <c r="EL13167" s="3"/>
      <c r="EM13167" s="3"/>
      <c r="EN13167" s="3"/>
      <c r="EO13167" s="3"/>
      <c r="EP13167" s="3"/>
      <c r="EQ13167" s="3"/>
      <c r="ER13167" s="3"/>
      <c r="ES13167" s="3"/>
      <c r="ET13167" s="3"/>
      <c r="EU13167" s="3"/>
      <c r="EV13167" s="3"/>
      <c r="EW13167" s="3"/>
      <c r="EX13167" s="3"/>
      <c r="EY13167" s="3"/>
      <c r="EZ13167" s="3"/>
      <c r="FA13167" s="3"/>
      <c r="FB13167" s="3"/>
      <c r="FC13167" s="3"/>
      <c r="FD13167" s="3"/>
      <c r="FE13167" s="3"/>
      <c r="FF13167" s="3"/>
      <c r="FG13167" s="3"/>
      <c r="FH13167" s="3"/>
      <c r="FI13167" s="3"/>
      <c r="FJ13167" s="3"/>
      <c r="FK13167" s="3"/>
      <c r="FL13167" s="3"/>
      <c r="FM13167" s="3"/>
      <c r="FN13167" s="3"/>
      <c r="FO13167" s="3"/>
      <c r="FP13167" s="3"/>
      <c r="FQ13167" s="3"/>
      <c r="FR13167" s="3"/>
      <c r="FS13167" s="3"/>
      <c r="FT13167" s="3"/>
      <c r="FU13167" s="3"/>
      <c r="FV13167" s="3"/>
      <c r="FW13167" s="3"/>
      <c r="FX13167" s="3"/>
      <c r="FY13167" s="3"/>
      <c r="FZ13167" s="3"/>
      <c r="GA13167" s="3"/>
      <c r="GB13167" s="3"/>
      <c r="GC13167" s="3"/>
      <c r="GD13167" s="3"/>
      <c r="GE13167" s="3"/>
      <c r="GF13167" s="3"/>
      <c r="GG13167" s="3"/>
      <c r="GH13167" s="3"/>
      <c r="GI13167" s="3"/>
      <c r="GJ13167" s="3"/>
      <c r="GK13167" s="3"/>
      <c r="GL13167" s="3"/>
      <c r="GM13167" s="3"/>
      <c r="GN13167" s="3"/>
      <c r="GO13167" s="3"/>
      <c r="GP13167" s="3"/>
      <c r="GQ13167" s="3"/>
      <c r="GR13167" s="3"/>
      <c r="GS13167" s="3"/>
      <c r="GT13167" s="3"/>
      <c r="GU13167" s="3"/>
      <c r="GV13167" s="3"/>
      <c r="GW13167" s="3"/>
      <c r="GX13167" s="3"/>
      <c r="GY13167" s="3"/>
      <c r="GZ13167" s="3"/>
      <c r="HA13167" s="3"/>
      <c r="HB13167" s="3"/>
      <c r="HC13167" s="3"/>
      <c r="HD13167" s="3"/>
      <c r="HE13167" s="3"/>
      <c r="HF13167" s="3"/>
      <c r="HG13167" s="3"/>
      <c r="HH13167" s="3"/>
      <c r="HI13167" s="3"/>
      <c r="HJ13167" s="3"/>
      <c r="HK13167" s="3"/>
      <c r="HL13167" s="3"/>
      <c r="HM13167" s="3"/>
      <c r="HN13167" s="3"/>
      <c r="HO13167" s="3"/>
      <c r="HP13167" s="3"/>
      <c r="HQ13167" s="3"/>
      <c r="HR13167" s="3"/>
      <c r="HS13167" s="3"/>
      <c r="HT13167" s="3"/>
      <c r="HU13167" s="3"/>
      <c r="HV13167" s="3"/>
      <c r="HW13167" s="3"/>
      <c r="HX13167" s="3"/>
      <c r="HY13167" s="3"/>
      <c r="HZ13167" s="3"/>
      <c r="IA13167" s="3"/>
      <c r="IB13167" s="3"/>
      <c r="IC13167" s="3"/>
      <c r="ID13167" s="3"/>
      <c r="IE13167" s="3"/>
      <c r="IF13167" s="3"/>
      <c r="IG13167" s="3"/>
      <c r="IH13167" s="3"/>
      <c r="II13167" s="3"/>
      <c r="IJ13167" s="3"/>
      <c r="IK13167" s="3"/>
      <c r="IL13167" s="3"/>
      <c r="IM13167" s="3"/>
      <c r="IN13167" s="3"/>
      <c r="IO13167" s="3"/>
      <c r="IP13167" s="3"/>
      <c r="IQ13167" s="3"/>
      <c r="IR13167" s="3"/>
      <c r="IS13167" s="3"/>
      <c r="IT13167" s="3"/>
      <c r="IU13167" s="3"/>
      <c r="IV13167" s="3"/>
      <c r="IW13167" s="3"/>
      <c r="IX13167" s="3"/>
      <c r="IY13167" s="3"/>
      <c r="IZ13167" s="3"/>
      <c r="JA13167" s="3"/>
      <c r="JB13167" s="3"/>
      <c r="JC13167" s="3"/>
      <c r="JD13167" s="3"/>
      <c r="JE13167" s="3"/>
      <c r="JF13167" s="3"/>
      <c r="JG13167" s="3"/>
      <c r="JH13167" s="3"/>
      <c r="JI13167" s="3"/>
      <c r="JJ13167" s="3"/>
      <c r="JK13167" s="3"/>
      <c r="JL13167" s="3"/>
      <c r="JM13167" s="3"/>
      <c r="JN13167" s="3"/>
      <c r="JO13167" s="3"/>
      <c r="JP13167" s="3"/>
      <c r="JQ13167" s="3"/>
      <c r="JR13167" s="3"/>
      <c r="JS13167" s="3"/>
      <c r="JT13167" s="3"/>
      <c r="JU13167" s="3"/>
      <c r="JV13167" s="3"/>
      <c r="JW13167" s="3"/>
      <c r="JX13167" s="3"/>
      <c r="JY13167" s="3"/>
      <c r="JZ13167" s="3"/>
      <c r="KA13167" s="3"/>
      <c r="KB13167" s="3"/>
      <c r="KC13167" s="3"/>
      <c r="KD13167" s="3"/>
      <c r="KE13167" s="3"/>
      <c r="KF13167" s="3"/>
      <c r="KG13167" s="3"/>
      <c r="KH13167" s="3"/>
      <c r="KI13167" s="3"/>
      <c r="KJ13167" s="3"/>
      <c r="KK13167" s="3"/>
      <c r="KL13167" s="3"/>
      <c r="KM13167" s="3"/>
      <c r="KN13167" s="3"/>
      <c r="KO13167" s="3"/>
      <c r="KP13167" s="3"/>
      <c r="KQ13167" s="3"/>
      <c r="KR13167" s="3"/>
      <c r="KS13167" s="3"/>
      <c r="KT13167" s="3"/>
      <c r="KU13167" s="3"/>
      <c r="KV13167" s="3"/>
      <c r="KW13167" s="3"/>
      <c r="KX13167" s="3"/>
      <c r="KY13167" s="3"/>
      <c r="KZ13167" s="3"/>
      <c r="LA13167" s="3"/>
      <c r="LB13167" s="3"/>
      <c r="LC13167" s="3"/>
      <c r="LD13167" s="3"/>
      <c r="LE13167" s="3"/>
      <c r="LF13167" s="3"/>
      <c r="LG13167" s="3"/>
      <c r="LH13167" s="3"/>
      <c r="LI13167" s="3"/>
      <c r="LJ13167" s="3"/>
      <c r="LK13167" s="3"/>
      <c r="LL13167" s="3"/>
      <c r="LM13167" s="3"/>
      <c r="LN13167" s="3"/>
      <c r="LO13167" s="3"/>
      <c r="LP13167" s="3"/>
      <c r="LQ13167" s="3"/>
      <c r="LR13167" s="3"/>
      <c r="LS13167" s="3"/>
      <c r="LT13167" s="3"/>
      <c r="LU13167" s="3"/>
      <c r="LV13167" s="3"/>
      <c r="LW13167" s="3"/>
      <c r="LX13167" s="3"/>
      <c r="LY13167" s="3"/>
      <c r="LZ13167" s="3"/>
      <c r="MA13167" s="3"/>
      <c r="MB13167" s="3"/>
      <c r="MC13167" s="3"/>
      <c r="MD13167" s="3"/>
      <c r="ME13167" s="3"/>
      <c r="MF13167" s="3"/>
      <c r="MG13167" s="3"/>
      <c r="MH13167" s="3"/>
      <c r="MI13167" s="3"/>
      <c r="MJ13167" s="3"/>
      <c r="MK13167" s="3"/>
      <c r="ML13167" s="3"/>
      <c r="MM13167" s="3"/>
      <c r="MN13167" s="3"/>
      <c r="MO13167" s="3"/>
      <c r="MP13167" s="3"/>
      <c r="MQ13167" s="3"/>
      <c r="MR13167" s="3"/>
      <c r="MS13167" s="3"/>
      <c r="MT13167" s="3"/>
      <c r="MU13167" s="3"/>
      <c r="MV13167" s="3"/>
      <c r="MW13167" s="3"/>
      <c r="MX13167" s="3"/>
      <c r="MY13167" s="3"/>
      <c r="MZ13167" s="3"/>
      <c r="NA13167" s="3"/>
      <c r="NB13167" s="3"/>
      <c r="NC13167" s="3"/>
      <c r="ND13167" s="3"/>
      <c r="NE13167" s="3"/>
      <c r="NF13167" s="3"/>
      <c r="NG13167" s="3"/>
      <c r="NH13167" s="3"/>
      <c r="NI13167" s="3"/>
      <c r="NJ13167" s="3"/>
      <c r="NK13167" s="3"/>
      <c r="NL13167" s="3"/>
      <c r="NM13167" s="3"/>
      <c r="NN13167" s="3"/>
      <c r="NO13167" s="3"/>
      <c r="NP13167" s="3"/>
      <c r="NQ13167" s="3"/>
      <c r="NR13167" s="3"/>
      <c r="NS13167" s="3"/>
      <c r="NT13167" s="3"/>
      <c r="NU13167" s="3"/>
      <c r="NV13167" s="3"/>
      <c r="NW13167" s="3"/>
      <c r="NX13167" s="3"/>
      <c r="NY13167" s="3"/>
      <c r="NZ13167" s="3"/>
      <c r="OA13167" s="3"/>
      <c r="OB13167" s="3"/>
      <c r="OC13167" s="3"/>
      <c r="OD13167" s="3"/>
      <c r="OE13167" s="3"/>
      <c r="OF13167" s="3"/>
      <c r="OG13167" s="3"/>
      <c r="OH13167" s="3"/>
      <c r="OI13167" s="3"/>
      <c r="OJ13167" s="3"/>
      <c r="OK13167" s="3"/>
      <c r="OL13167" s="3"/>
      <c r="OM13167" s="3"/>
      <c r="ON13167" s="3"/>
      <c r="OO13167" s="3"/>
      <c r="OP13167" s="3"/>
      <c r="OQ13167" s="3"/>
      <c r="OR13167" s="3"/>
      <c r="OS13167" s="3"/>
      <c r="OT13167" s="3"/>
      <c r="OU13167" s="3"/>
      <c r="OV13167" s="3"/>
      <c r="OW13167" s="3"/>
      <c r="OX13167" s="3"/>
      <c r="OY13167" s="3"/>
      <c r="OZ13167" s="3"/>
      <c r="PA13167" s="3"/>
      <c r="PB13167" s="3"/>
      <c r="PC13167" s="3"/>
      <c r="PD13167" s="3"/>
      <c r="PE13167" s="3"/>
      <c r="PF13167" s="3"/>
      <c r="PG13167" s="3"/>
      <c r="PH13167" s="3"/>
      <c r="PI13167" s="3"/>
      <c r="PJ13167" s="3"/>
      <c r="PK13167" s="3"/>
      <c r="PL13167" s="3"/>
      <c r="PM13167" s="3"/>
      <c r="PN13167" s="3"/>
      <c r="PO13167" s="3"/>
      <c r="PP13167" s="3"/>
      <c r="PQ13167" s="3"/>
      <c r="PR13167" s="3"/>
      <c r="PS13167" s="3"/>
      <c r="PT13167" s="3"/>
      <c r="PU13167" s="3"/>
      <c r="PV13167" s="3"/>
      <c r="PW13167" s="3"/>
      <c r="PX13167" s="3"/>
      <c r="PY13167" s="3"/>
      <c r="PZ13167" s="3"/>
      <c r="QA13167" s="3"/>
      <c r="QB13167" s="3"/>
      <c r="QC13167" s="3"/>
      <c r="QD13167" s="3"/>
      <c r="QE13167" s="3"/>
      <c r="QF13167" s="3"/>
      <c r="QG13167" s="3"/>
      <c r="QH13167" s="3"/>
      <c r="QI13167" s="3"/>
      <c r="QJ13167" s="3"/>
      <c r="QK13167" s="3"/>
      <c r="QL13167" s="3"/>
      <c r="QM13167" s="3"/>
      <c r="QN13167" s="3"/>
      <c r="QO13167" s="3"/>
      <c r="QP13167" s="3"/>
      <c r="QQ13167" s="3"/>
      <c r="QR13167" s="3"/>
      <c r="QS13167" s="3"/>
      <c r="QT13167" s="3"/>
      <c r="QU13167" s="3"/>
      <c r="QV13167" s="3"/>
      <c r="QW13167" s="3"/>
      <c r="QX13167" s="3"/>
      <c r="QY13167" s="3"/>
      <c r="QZ13167" s="3"/>
      <c r="RA13167" s="3"/>
      <c r="RB13167" s="3"/>
      <c r="RC13167" s="3"/>
      <c r="RD13167" s="3"/>
      <c r="RE13167" s="3"/>
      <c r="RF13167" s="3"/>
      <c r="RG13167" s="3"/>
      <c r="RH13167" s="3"/>
      <c r="RI13167" s="3"/>
      <c r="RJ13167" s="3"/>
      <c r="RK13167" s="3"/>
      <c r="RL13167" s="3"/>
      <c r="RM13167" s="3"/>
      <c r="RN13167" s="3"/>
      <c r="RO13167" s="3"/>
      <c r="RP13167" s="3"/>
      <c r="RQ13167" s="3"/>
      <c r="RR13167" s="3"/>
      <c r="RS13167" s="3"/>
      <c r="RT13167" s="3"/>
      <c r="RU13167" s="3"/>
      <c r="RV13167" s="3"/>
      <c r="RW13167" s="3"/>
      <c r="RX13167" s="3"/>
      <c r="RY13167" s="3"/>
      <c r="RZ13167" s="3"/>
      <c r="SA13167" s="3"/>
      <c r="SB13167" s="3"/>
      <c r="SC13167" s="3"/>
      <c r="SD13167" s="3"/>
      <c r="SE13167" s="3"/>
      <c r="SF13167" s="3"/>
      <c r="SG13167" s="3"/>
      <c r="SH13167" s="3"/>
      <c r="SI13167" s="3"/>
      <c r="SJ13167" s="3"/>
      <c r="SK13167" s="3"/>
      <c r="SL13167" s="3"/>
      <c r="SM13167" s="3"/>
      <c r="SN13167" s="3"/>
      <c r="SO13167" s="3"/>
      <c r="SP13167" s="3"/>
      <c r="SQ13167" s="3"/>
      <c r="SR13167" s="3"/>
      <c r="SS13167" s="3"/>
      <c r="ST13167" s="3"/>
      <c r="SU13167" s="3"/>
      <c r="SV13167" s="3"/>
      <c r="SW13167" s="3"/>
      <c r="SX13167" s="3"/>
      <c r="SY13167" s="3"/>
      <c r="SZ13167" s="3"/>
      <c r="TA13167" s="3"/>
      <c r="TB13167" s="3"/>
      <c r="TC13167" s="3"/>
      <c r="TD13167" s="3"/>
      <c r="TE13167" s="3"/>
      <c r="TF13167" s="3"/>
      <c r="TG13167" s="3"/>
      <c r="TH13167" s="3"/>
      <c r="TI13167" s="3"/>
      <c r="TJ13167" s="3"/>
      <c r="TK13167" s="3"/>
      <c r="TL13167" s="3"/>
      <c r="TM13167" s="3"/>
      <c r="TN13167" s="3"/>
      <c r="TO13167" s="3"/>
      <c r="TP13167" s="3"/>
      <c r="TQ13167" s="3"/>
      <c r="TR13167" s="3"/>
      <c r="TS13167" s="3"/>
      <c r="TT13167" s="3"/>
      <c r="TU13167" s="3"/>
      <c r="TV13167" s="3"/>
      <c r="TW13167" s="3"/>
      <c r="TX13167" s="3"/>
      <c r="TY13167" s="3"/>
      <c r="TZ13167" s="3"/>
      <c r="UA13167" s="3"/>
      <c r="UB13167" s="3"/>
      <c r="UC13167" s="3"/>
      <c r="UD13167" s="3"/>
      <c r="UE13167" s="3"/>
      <c r="UF13167" s="3"/>
      <c r="UG13167" s="3"/>
      <c r="UH13167" s="3"/>
      <c r="UI13167" s="3"/>
      <c r="UJ13167" s="3"/>
      <c r="UK13167" s="3"/>
      <c r="UL13167" s="3"/>
      <c r="UM13167" s="3"/>
      <c r="UN13167" s="3"/>
      <c r="UO13167" s="3"/>
      <c r="UP13167" s="3"/>
      <c r="UQ13167" s="3"/>
      <c r="UR13167" s="3"/>
      <c r="US13167" s="3"/>
      <c r="UT13167" s="3"/>
      <c r="UU13167" s="3"/>
      <c r="UV13167" s="3"/>
      <c r="UW13167" s="3"/>
      <c r="UX13167" s="3"/>
      <c r="UY13167" s="3"/>
      <c r="UZ13167" s="3"/>
      <c r="VA13167" s="3"/>
      <c r="VB13167" s="3"/>
      <c r="VC13167" s="3"/>
      <c r="VD13167" s="3"/>
      <c r="VE13167" s="3"/>
      <c r="VF13167" s="3"/>
      <c r="VG13167" s="3"/>
      <c r="VH13167" s="3"/>
      <c r="VI13167" s="3"/>
      <c r="VJ13167" s="3"/>
      <c r="VK13167" s="3"/>
      <c r="VL13167" s="3"/>
      <c r="VM13167" s="3"/>
      <c r="VN13167" s="3"/>
      <c r="VO13167" s="3"/>
      <c r="VP13167" s="3"/>
      <c r="VQ13167" s="3"/>
      <c r="VR13167" s="3"/>
      <c r="VS13167" s="3"/>
      <c r="VT13167" s="3"/>
      <c r="VU13167" s="3"/>
      <c r="VV13167" s="3"/>
      <c r="VW13167" s="3"/>
      <c r="VX13167" s="3"/>
      <c r="VY13167" s="3"/>
      <c r="VZ13167" s="3"/>
      <c r="WA13167" s="3"/>
      <c r="WB13167" s="3"/>
      <c r="WC13167" s="3"/>
      <c r="WD13167" s="3"/>
      <c r="WE13167" s="3"/>
      <c r="WF13167" s="3"/>
      <c r="WG13167" s="3"/>
      <c r="WH13167" s="3"/>
      <c r="WI13167" s="3"/>
      <c r="WJ13167" s="3"/>
      <c r="WK13167" s="3"/>
      <c r="WL13167" s="3"/>
      <c r="WM13167" s="3"/>
      <c r="WN13167" s="3"/>
      <c r="WO13167" s="3"/>
      <c r="WP13167" s="3"/>
      <c r="WQ13167" s="3"/>
      <c r="WR13167" s="3"/>
      <c r="WS13167" s="3"/>
      <c r="WT13167" s="3"/>
      <c r="WU13167" s="3"/>
      <c r="WV13167" s="3"/>
      <c r="WW13167" s="3"/>
      <c r="WX13167" s="3"/>
      <c r="WY13167" s="3"/>
      <c r="WZ13167" s="3"/>
      <c r="XA13167" s="3"/>
      <c r="XB13167" s="3"/>
      <c r="XC13167" s="3"/>
      <c r="XD13167" s="3"/>
      <c r="XE13167" s="3"/>
      <c r="XF13167" s="3"/>
      <c r="XG13167" s="3"/>
      <c r="XH13167" s="3"/>
      <c r="XI13167" s="3"/>
      <c r="XJ13167" s="3"/>
      <c r="XK13167" s="3"/>
      <c r="XL13167" s="3"/>
      <c r="XM13167" s="3"/>
      <c r="XN13167" s="3"/>
      <c r="XO13167" s="3"/>
      <c r="XP13167" s="3"/>
      <c r="XQ13167" s="3"/>
      <c r="XR13167" s="3"/>
      <c r="XS13167" s="3"/>
      <c r="XT13167" s="3"/>
      <c r="XU13167" s="3"/>
      <c r="XV13167" s="3"/>
      <c r="XW13167" s="3"/>
      <c r="XX13167" s="3"/>
      <c r="XY13167" s="3"/>
      <c r="XZ13167" s="3"/>
      <c r="YA13167" s="3"/>
      <c r="YB13167" s="3"/>
      <c r="YC13167" s="3"/>
      <c r="YD13167" s="3"/>
      <c r="YE13167" s="3"/>
      <c r="YF13167" s="3"/>
      <c r="YG13167" s="3"/>
      <c r="YH13167" s="3"/>
      <c r="YI13167" s="3"/>
      <c r="YJ13167" s="3"/>
      <c r="YK13167" s="3"/>
      <c r="YL13167" s="3"/>
      <c r="YM13167" s="3"/>
      <c r="YN13167" s="3"/>
      <c r="YO13167" s="3"/>
      <c r="YP13167" s="3"/>
      <c r="YQ13167" s="3"/>
      <c r="YR13167" s="3"/>
      <c r="YS13167" s="3"/>
      <c r="YT13167" s="3"/>
      <c r="YU13167" s="3"/>
      <c r="YV13167" s="3"/>
      <c r="YW13167" s="3"/>
      <c r="YX13167" s="3"/>
      <c r="YY13167" s="3"/>
      <c r="YZ13167" s="3"/>
      <c r="ZA13167" s="3"/>
      <c r="ZB13167" s="3"/>
      <c r="ZC13167" s="3"/>
      <c r="ZD13167" s="3"/>
      <c r="ZE13167" s="3"/>
      <c r="ZF13167" s="3"/>
      <c r="ZG13167" s="3"/>
      <c r="ZH13167" s="3"/>
      <c r="ZI13167" s="3"/>
      <c r="ZJ13167" s="3"/>
      <c r="ZK13167" s="3"/>
      <c r="ZL13167" s="3"/>
      <c r="ZM13167" s="3"/>
      <c r="ZN13167" s="3"/>
      <c r="ZO13167" s="3"/>
      <c r="ZP13167" s="3"/>
      <c r="ZQ13167" s="3"/>
      <c r="ZR13167" s="3"/>
      <c r="ZS13167" s="3"/>
      <c r="ZT13167" s="3"/>
      <c r="ZU13167" s="3"/>
      <c r="ZV13167" s="3"/>
      <c r="ZW13167" s="3"/>
      <c r="ZX13167" s="3"/>
      <c r="ZY13167" s="3"/>
      <c r="ZZ13167" s="3"/>
      <c r="AAA13167" s="3"/>
      <c r="AAB13167" s="3"/>
      <c r="AAC13167" s="3"/>
      <c r="AAD13167" s="3"/>
      <c r="AAE13167" s="3"/>
      <c r="AAF13167" s="3"/>
      <c r="AAG13167" s="3"/>
      <c r="AAH13167" s="3"/>
      <c r="AAI13167" s="3"/>
      <c r="AAJ13167" s="3"/>
      <c r="AAK13167" s="3"/>
      <c r="AAL13167" s="3"/>
      <c r="AAM13167" s="3"/>
      <c r="AAN13167" s="3"/>
      <c r="AAO13167" s="3"/>
      <c r="AAP13167" s="3"/>
      <c r="AAQ13167" s="3"/>
      <c r="AAR13167" s="3"/>
      <c r="AAS13167" s="3"/>
      <c r="AAT13167" s="3"/>
      <c r="AAU13167" s="3"/>
      <c r="AAV13167" s="3"/>
      <c r="AAW13167" s="3"/>
      <c r="AAX13167" s="3"/>
      <c r="AAY13167" s="3"/>
      <c r="AAZ13167" s="3"/>
      <c r="ABA13167" s="3"/>
      <c r="ABB13167" s="3"/>
      <c r="ABC13167" s="3"/>
      <c r="ABD13167" s="3"/>
      <c r="ABE13167" s="3"/>
      <c r="ABF13167" s="3"/>
      <c r="ABG13167" s="3"/>
      <c r="ABH13167" s="3"/>
      <c r="ABI13167" s="3"/>
      <c r="ABJ13167" s="3"/>
      <c r="ABK13167" s="3"/>
      <c r="ABL13167" s="3"/>
      <c r="ABM13167" s="3"/>
      <c r="ABN13167" s="3"/>
      <c r="ABO13167" s="3"/>
      <c r="ABP13167" s="3"/>
      <c r="ABQ13167" s="3"/>
      <c r="ABR13167" s="3"/>
      <c r="ABS13167" s="3"/>
      <c r="ABT13167" s="3"/>
      <c r="ABU13167" s="3"/>
      <c r="ABV13167" s="3"/>
      <c r="ABW13167" s="3"/>
      <c r="ABX13167" s="3"/>
      <c r="ABY13167" s="3"/>
      <c r="ABZ13167" s="3"/>
      <c r="ACA13167" s="3"/>
      <c r="ACB13167" s="3"/>
      <c r="ACC13167" s="3"/>
      <c r="ACD13167" s="3"/>
      <c r="ACE13167" s="3"/>
      <c r="ACF13167" s="3"/>
      <c r="ACG13167" s="3"/>
      <c r="ACH13167" s="3"/>
      <c r="ACI13167" s="3"/>
      <c r="ACJ13167" s="3"/>
      <c r="ACK13167" s="3"/>
      <c r="ACL13167" s="3"/>
      <c r="ACM13167" s="3"/>
      <c r="ACN13167" s="3"/>
      <c r="ACO13167" s="3"/>
      <c r="ACP13167" s="3"/>
      <c r="ACQ13167" s="3"/>
      <c r="ACR13167" s="3"/>
      <c r="ACS13167" s="3"/>
      <c r="ACT13167" s="3"/>
      <c r="ACU13167" s="3"/>
      <c r="ACV13167" s="3"/>
      <c r="ACW13167" s="3"/>
      <c r="ACX13167" s="3"/>
      <c r="ACY13167" s="3"/>
      <c r="ACZ13167" s="3"/>
      <c r="ADA13167" s="3"/>
      <c r="ADB13167" s="3"/>
      <c r="ADC13167" s="3"/>
      <c r="ADD13167" s="3"/>
      <c r="ADE13167" s="3"/>
      <c r="ADF13167" s="3"/>
      <c r="ADG13167" s="3"/>
      <c r="ADH13167" s="3"/>
      <c r="ADI13167" s="3"/>
      <c r="ADJ13167" s="3"/>
      <c r="ADK13167" s="3"/>
      <c r="ADL13167" s="3"/>
      <c r="ADM13167" s="3"/>
      <c r="ADN13167" s="3"/>
      <c r="ADO13167" s="3"/>
      <c r="ADP13167" s="3"/>
      <c r="ADQ13167" s="3"/>
      <c r="ADR13167" s="3"/>
      <c r="ADS13167" s="3"/>
      <c r="ADT13167" s="3"/>
      <c r="ADU13167" s="3"/>
      <c r="ADV13167" s="3"/>
      <c r="ADW13167" s="3"/>
      <c r="ADX13167" s="3"/>
      <c r="ADY13167" s="3"/>
      <c r="ADZ13167" s="3"/>
      <c r="AEA13167" s="3"/>
      <c r="AEB13167" s="3"/>
      <c r="AEC13167" s="3"/>
      <c r="AED13167" s="3"/>
      <c r="AEE13167" s="3"/>
      <c r="AEF13167" s="3"/>
      <c r="AEG13167" s="3"/>
      <c r="AEH13167" s="3"/>
      <c r="AEI13167" s="3"/>
      <c r="AEJ13167" s="3"/>
      <c r="AEK13167" s="3"/>
      <c r="AEL13167" s="3"/>
      <c r="AEM13167" s="3"/>
      <c r="AEN13167" s="3"/>
      <c r="AEO13167" s="3"/>
      <c r="AEP13167" s="3"/>
      <c r="AEQ13167" s="3"/>
      <c r="AER13167" s="3"/>
      <c r="AES13167" s="3"/>
      <c r="AET13167" s="3"/>
      <c r="AEU13167" s="3"/>
      <c r="AEV13167" s="3"/>
      <c r="AEW13167" s="3"/>
      <c r="AEX13167" s="3"/>
      <c r="AEY13167" s="3"/>
      <c r="AEZ13167" s="3"/>
      <c r="AFA13167" s="3"/>
      <c r="AFB13167" s="3"/>
      <c r="AFC13167" s="3"/>
      <c r="AFD13167" s="3"/>
      <c r="AFE13167" s="3"/>
      <c r="AFF13167" s="3"/>
      <c r="AFG13167" s="3"/>
      <c r="AFH13167" s="3"/>
      <c r="AFI13167" s="3"/>
      <c r="AFJ13167" s="3"/>
      <c r="AFK13167" s="3"/>
      <c r="AFL13167" s="3"/>
      <c r="AFM13167" s="3"/>
      <c r="AFN13167" s="3"/>
      <c r="AFO13167" s="3"/>
      <c r="AFP13167" s="3"/>
      <c r="AFQ13167" s="3"/>
      <c r="AFR13167" s="3"/>
      <c r="AFS13167" s="3"/>
      <c r="AFT13167" s="3"/>
      <c r="AFU13167" s="3"/>
      <c r="AFV13167" s="3"/>
      <c r="AFW13167" s="3"/>
      <c r="AFX13167" s="3"/>
      <c r="AFY13167" s="3"/>
      <c r="AFZ13167" s="3"/>
      <c r="AGA13167" s="3"/>
      <c r="AGB13167" s="3"/>
      <c r="AGC13167" s="3"/>
      <c r="AGD13167" s="3"/>
      <c r="AGE13167" s="3"/>
      <c r="AGF13167" s="3"/>
      <c r="AGG13167" s="3"/>
      <c r="AGH13167" s="3"/>
      <c r="AGI13167" s="3"/>
      <c r="AGJ13167" s="3"/>
      <c r="AGK13167" s="3"/>
      <c r="AGL13167" s="3"/>
      <c r="AGM13167" s="3"/>
      <c r="AGN13167" s="3"/>
      <c r="AGO13167" s="3"/>
      <c r="AGP13167" s="3"/>
      <c r="AGQ13167" s="3"/>
      <c r="AGR13167" s="3"/>
      <c r="AGS13167" s="3"/>
      <c r="AGT13167" s="3"/>
      <c r="AGU13167" s="3"/>
      <c r="AGV13167" s="3"/>
      <c r="AGW13167" s="3"/>
      <c r="AGX13167" s="3"/>
      <c r="AGY13167" s="3"/>
      <c r="AGZ13167" s="3"/>
      <c r="AHA13167" s="3"/>
      <c r="AHB13167" s="3"/>
      <c r="AHC13167" s="3"/>
      <c r="AHD13167" s="3"/>
      <c r="AHE13167" s="3"/>
      <c r="AHF13167" s="3"/>
      <c r="AHG13167" s="3"/>
      <c r="AHH13167" s="3"/>
      <c r="AHI13167" s="3"/>
      <c r="AHJ13167" s="3"/>
      <c r="AHK13167" s="3"/>
      <c r="AHL13167" s="3"/>
      <c r="AHM13167" s="3"/>
      <c r="AHN13167" s="3"/>
      <c r="AHO13167" s="3"/>
      <c r="AHP13167" s="3"/>
      <c r="AHQ13167" s="3"/>
      <c r="AHR13167" s="3"/>
      <c r="AHS13167" s="3"/>
      <c r="AHT13167" s="3"/>
      <c r="AHU13167" s="3"/>
      <c r="AHV13167" s="3"/>
      <c r="AHW13167" s="3"/>
      <c r="AHX13167" s="3"/>
      <c r="AHY13167" s="3"/>
      <c r="AHZ13167" s="3"/>
      <c r="AIA13167" s="3"/>
      <c r="AIB13167" s="3"/>
      <c r="AIC13167" s="3"/>
      <c r="AID13167" s="3"/>
      <c r="AIE13167" s="3"/>
      <c r="AIF13167" s="3"/>
      <c r="AIG13167" s="3"/>
      <c r="AIH13167" s="3"/>
      <c r="AII13167" s="3"/>
      <c r="AIJ13167" s="3"/>
      <c r="AIK13167" s="3"/>
      <c r="AIL13167" s="3"/>
      <c r="AIM13167" s="3"/>
      <c r="AIN13167" s="3"/>
      <c r="AIO13167" s="3"/>
      <c r="AIP13167" s="3"/>
      <c r="AIQ13167" s="3"/>
      <c r="AIR13167" s="3"/>
      <c r="AIS13167" s="3"/>
      <c r="AIT13167" s="3"/>
      <c r="AIU13167" s="3"/>
      <c r="AIV13167" s="3"/>
      <c r="AIW13167" s="3"/>
      <c r="AIX13167" s="3"/>
      <c r="AIY13167" s="3"/>
      <c r="AIZ13167" s="3"/>
      <c r="AJA13167" s="3"/>
      <c r="AJB13167" s="3"/>
      <c r="AJC13167" s="3"/>
      <c r="AJD13167" s="3"/>
      <c r="AJE13167" s="3"/>
      <c r="AJF13167" s="3"/>
      <c r="AJG13167" s="3"/>
      <c r="AJH13167" s="3"/>
      <c r="AJI13167" s="3"/>
      <c r="AJJ13167" s="3"/>
      <c r="AJK13167" s="3"/>
      <c r="AJL13167" s="3"/>
      <c r="AJM13167" s="3"/>
      <c r="AJN13167" s="3"/>
      <c r="AJO13167" s="3"/>
      <c r="AJP13167" s="3"/>
      <c r="AJQ13167" s="3"/>
      <c r="AJR13167" s="3"/>
      <c r="AJS13167" s="3"/>
      <c r="AJT13167" s="3"/>
      <c r="AJU13167" s="3"/>
      <c r="AJV13167" s="3"/>
      <c r="AJW13167" s="3"/>
      <c r="AJX13167" s="3"/>
      <c r="AJY13167" s="3"/>
      <c r="AJZ13167" s="3"/>
      <c r="AKA13167" s="3"/>
      <c r="AKB13167" s="3"/>
      <c r="AKC13167" s="3"/>
      <c r="AKD13167" s="3"/>
      <c r="AKE13167" s="3"/>
      <c r="AKF13167" s="3"/>
      <c r="AKG13167" s="3"/>
      <c r="AKH13167" s="3"/>
      <c r="AKI13167" s="3"/>
      <c r="AKJ13167" s="3"/>
      <c r="AKK13167" s="3"/>
      <c r="AKL13167" s="3"/>
      <c r="AKM13167" s="3"/>
      <c r="AKN13167" s="3"/>
      <c r="AKO13167" s="3"/>
      <c r="AKP13167" s="3"/>
      <c r="AKQ13167" s="3"/>
      <c r="AKR13167" s="3"/>
      <c r="AKS13167" s="3"/>
      <c r="AKT13167" s="3"/>
      <c r="AKU13167" s="3"/>
      <c r="AKV13167" s="3"/>
      <c r="AKW13167" s="3"/>
      <c r="AKX13167" s="3"/>
      <c r="AKY13167" s="3"/>
      <c r="AKZ13167" s="3"/>
      <c r="ALA13167" s="3"/>
      <c r="ALB13167" s="3"/>
      <c r="ALC13167" s="3"/>
      <c r="ALD13167" s="3"/>
      <c r="ALE13167" s="3"/>
      <c r="ALF13167" s="3"/>
      <c r="ALG13167" s="3"/>
      <c r="ALH13167" s="3"/>
      <c r="ALI13167" s="3"/>
      <c r="ALJ13167" s="3"/>
      <c r="ALK13167" s="3"/>
      <c r="ALL13167" s="3"/>
      <c r="ALM13167" s="3"/>
      <c r="ALN13167" s="3"/>
      <c r="ALO13167" s="3"/>
      <c r="ALP13167" s="3"/>
      <c r="ALQ13167" s="3"/>
      <c r="ALR13167" s="3"/>
      <c r="ALS13167" s="3"/>
      <c r="ALT13167" s="3"/>
      <c r="ALU13167" s="3"/>
      <c r="ALV13167" s="3"/>
      <c r="ALW13167" s="3"/>
      <c r="ALX13167" s="3"/>
      <c r="ALY13167" s="3"/>
      <c r="ALZ13167" s="3"/>
    </row>
    <row r="13168" spans="1:1014" x14ac:dyDescent="0.3">
      <c r="A13168" s="15" t="s">
        <v>24604</v>
      </c>
      <c r="B13168" s="16" t="s">
        <v>24605</v>
      </c>
      <c r="C13168" s="16" t="s">
        <v>24155</v>
      </c>
      <c r="D13168" s="17">
        <v>97050</v>
      </c>
      <c r="E13168" s="17"/>
      <c r="F13168" s="21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G13168" s="3"/>
      <c r="AH13168" s="3"/>
      <c r="AI13168" s="3"/>
      <c r="AJ13168" s="3"/>
      <c r="AK13168" s="3"/>
      <c r="AL13168" s="3"/>
      <c r="AM13168" s="3"/>
      <c r="AN13168" s="3"/>
      <c r="AO13168" s="3"/>
      <c r="AP13168" s="3"/>
      <c r="AQ13168" s="3"/>
      <c r="AR13168" s="3"/>
      <c r="AS13168" s="3"/>
      <c r="AT13168" s="3"/>
      <c r="AU13168" s="3"/>
      <c r="AV13168" s="3"/>
      <c r="AW13168" s="3"/>
      <c r="AX13168" s="3"/>
      <c r="AY13168" s="3"/>
      <c r="AZ13168" s="3"/>
      <c r="BA13168" s="3"/>
      <c r="BB13168" s="3"/>
      <c r="BC13168" s="3"/>
      <c r="BD13168" s="3"/>
      <c r="BE13168" s="3"/>
      <c r="BF13168" s="3"/>
      <c r="BG13168" s="3"/>
      <c r="BH13168" s="3"/>
      <c r="BI13168" s="3"/>
      <c r="BJ13168" s="3"/>
      <c r="BK13168" s="3"/>
      <c r="BL13168" s="3"/>
      <c r="BM13168" s="3"/>
      <c r="BN13168" s="3"/>
      <c r="BO13168" s="3"/>
      <c r="BP13168" s="3"/>
      <c r="BQ13168" s="3"/>
      <c r="BR13168" s="3"/>
      <c r="BS13168" s="3"/>
      <c r="BT13168" s="3"/>
      <c r="BU13168" s="3"/>
      <c r="BV13168" s="3"/>
      <c r="BW13168" s="3"/>
      <c r="BX13168" s="3"/>
      <c r="BY13168" s="3"/>
      <c r="BZ13168" s="3"/>
      <c r="CA13168" s="3"/>
      <c r="CB13168" s="3"/>
      <c r="CC13168" s="3"/>
      <c r="CD13168" s="3"/>
      <c r="CE13168" s="3"/>
      <c r="CF13168" s="3"/>
      <c r="CG13168" s="3"/>
      <c r="CH13168" s="3"/>
      <c r="CI13168" s="3"/>
      <c r="CJ13168" s="3"/>
      <c r="CK13168" s="3"/>
      <c r="CL13168" s="3"/>
      <c r="CM13168" s="3"/>
      <c r="CN13168" s="3"/>
      <c r="CO13168" s="3"/>
      <c r="CP13168" s="3"/>
      <c r="CQ13168" s="3"/>
      <c r="CR13168" s="3"/>
      <c r="CS13168" s="3"/>
      <c r="CT13168" s="3"/>
      <c r="CU13168" s="3"/>
      <c r="CV13168" s="3"/>
      <c r="CW13168" s="3"/>
      <c r="CX13168" s="3"/>
      <c r="CY13168" s="3"/>
      <c r="CZ13168" s="3"/>
      <c r="DA13168" s="3"/>
      <c r="DB13168" s="3"/>
      <c r="DC13168" s="3"/>
      <c r="DD13168" s="3"/>
      <c r="DE13168" s="3"/>
      <c r="DF13168" s="3"/>
      <c r="DG13168" s="3"/>
      <c r="DH13168" s="3"/>
      <c r="DI13168" s="3"/>
      <c r="DJ13168" s="3"/>
      <c r="DK13168" s="3"/>
      <c r="DL13168" s="3"/>
      <c r="DM13168" s="3"/>
      <c r="DN13168" s="3"/>
      <c r="DO13168" s="3"/>
      <c r="DP13168" s="3"/>
      <c r="DQ13168" s="3"/>
      <c r="DR13168" s="3"/>
      <c r="DS13168" s="3"/>
      <c r="DT13168" s="3"/>
      <c r="DU13168" s="3"/>
      <c r="DV13168" s="3"/>
      <c r="DW13168" s="3"/>
      <c r="DX13168" s="3"/>
      <c r="DY13168" s="3"/>
      <c r="DZ13168" s="3"/>
      <c r="EA13168" s="3"/>
      <c r="EB13168" s="3"/>
      <c r="EC13168" s="3"/>
      <c r="ED13168" s="3"/>
      <c r="EE13168" s="3"/>
      <c r="EF13168" s="3"/>
      <c r="EG13168" s="3"/>
      <c r="EH13168" s="3"/>
      <c r="EI13168" s="3"/>
      <c r="EJ13168" s="3"/>
      <c r="EK13168" s="3"/>
      <c r="EL13168" s="3"/>
      <c r="EM13168" s="3"/>
      <c r="EN13168" s="3"/>
      <c r="EO13168" s="3"/>
      <c r="EP13168" s="3"/>
      <c r="EQ13168" s="3"/>
      <c r="ER13168" s="3"/>
      <c r="ES13168" s="3"/>
      <c r="ET13168" s="3"/>
      <c r="EU13168" s="3"/>
      <c r="EV13168" s="3"/>
      <c r="EW13168" s="3"/>
      <c r="EX13168" s="3"/>
      <c r="EY13168" s="3"/>
      <c r="EZ13168" s="3"/>
      <c r="FA13168" s="3"/>
      <c r="FB13168" s="3"/>
      <c r="FC13168" s="3"/>
      <c r="FD13168" s="3"/>
      <c r="FE13168" s="3"/>
      <c r="FF13168" s="3"/>
      <c r="FG13168" s="3"/>
      <c r="FH13168" s="3"/>
      <c r="FI13168" s="3"/>
      <c r="FJ13168" s="3"/>
      <c r="FK13168" s="3"/>
      <c r="FL13168" s="3"/>
      <c r="FM13168" s="3"/>
      <c r="FN13168" s="3"/>
      <c r="FO13168" s="3"/>
      <c r="FP13168" s="3"/>
      <c r="FQ13168" s="3"/>
      <c r="FR13168" s="3"/>
      <c r="FS13168" s="3"/>
      <c r="FT13168" s="3"/>
      <c r="FU13168" s="3"/>
      <c r="FV13168" s="3"/>
      <c r="FW13168" s="3"/>
      <c r="FX13168" s="3"/>
      <c r="FY13168" s="3"/>
      <c r="FZ13168" s="3"/>
      <c r="GA13168" s="3"/>
      <c r="GB13168" s="3"/>
      <c r="GC13168" s="3"/>
      <c r="GD13168" s="3"/>
      <c r="GE13168" s="3"/>
      <c r="GF13168" s="3"/>
      <c r="GG13168" s="3"/>
      <c r="GH13168" s="3"/>
      <c r="GI13168" s="3"/>
      <c r="GJ13168" s="3"/>
      <c r="GK13168" s="3"/>
      <c r="GL13168" s="3"/>
      <c r="GM13168" s="3"/>
      <c r="GN13168" s="3"/>
      <c r="GO13168" s="3"/>
      <c r="GP13168" s="3"/>
      <c r="GQ13168" s="3"/>
      <c r="GR13168" s="3"/>
      <c r="GS13168" s="3"/>
      <c r="GT13168" s="3"/>
      <c r="GU13168" s="3"/>
      <c r="GV13168" s="3"/>
      <c r="GW13168" s="3"/>
      <c r="GX13168" s="3"/>
      <c r="GY13168" s="3"/>
      <c r="GZ13168" s="3"/>
      <c r="HA13168" s="3"/>
      <c r="HB13168" s="3"/>
      <c r="HC13168" s="3"/>
      <c r="HD13168" s="3"/>
      <c r="HE13168" s="3"/>
      <c r="HF13168" s="3"/>
      <c r="HG13168" s="3"/>
      <c r="HH13168" s="3"/>
      <c r="HI13168" s="3"/>
      <c r="HJ13168" s="3"/>
      <c r="HK13168" s="3"/>
      <c r="HL13168" s="3"/>
      <c r="HM13168" s="3"/>
      <c r="HN13168" s="3"/>
      <c r="HO13168" s="3"/>
      <c r="HP13168" s="3"/>
      <c r="HQ13168" s="3"/>
      <c r="HR13168" s="3"/>
      <c r="HS13168" s="3"/>
      <c r="HT13168" s="3"/>
      <c r="HU13168" s="3"/>
      <c r="HV13168" s="3"/>
      <c r="HW13168" s="3"/>
      <c r="HX13168" s="3"/>
      <c r="HY13168" s="3"/>
      <c r="HZ13168" s="3"/>
      <c r="IA13168" s="3"/>
      <c r="IB13168" s="3"/>
      <c r="IC13168" s="3"/>
      <c r="ID13168" s="3"/>
      <c r="IE13168" s="3"/>
      <c r="IF13168" s="3"/>
      <c r="IG13168" s="3"/>
      <c r="IH13168" s="3"/>
      <c r="II13168" s="3"/>
      <c r="IJ13168" s="3"/>
      <c r="IK13168" s="3"/>
      <c r="IL13168" s="3"/>
      <c r="IM13168" s="3"/>
      <c r="IN13168" s="3"/>
      <c r="IO13168" s="3"/>
      <c r="IP13168" s="3"/>
      <c r="IQ13168" s="3"/>
      <c r="IR13168" s="3"/>
      <c r="IS13168" s="3"/>
      <c r="IT13168" s="3"/>
      <c r="IU13168" s="3"/>
      <c r="IV13168" s="3"/>
      <c r="IW13168" s="3"/>
      <c r="IX13168" s="3"/>
      <c r="IY13168" s="3"/>
      <c r="IZ13168" s="3"/>
      <c r="JA13168" s="3"/>
      <c r="JB13168" s="3"/>
      <c r="JC13168" s="3"/>
      <c r="JD13168" s="3"/>
      <c r="JE13168" s="3"/>
      <c r="JF13168" s="3"/>
      <c r="JG13168" s="3"/>
      <c r="JH13168" s="3"/>
      <c r="JI13168" s="3"/>
      <c r="JJ13168" s="3"/>
      <c r="JK13168" s="3"/>
      <c r="JL13168" s="3"/>
      <c r="JM13168" s="3"/>
      <c r="JN13168" s="3"/>
      <c r="JO13168" s="3"/>
      <c r="JP13168" s="3"/>
      <c r="JQ13168" s="3"/>
      <c r="JR13168" s="3"/>
      <c r="JS13168" s="3"/>
      <c r="JT13168" s="3"/>
      <c r="JU13168" s="3"/>
      <c r="JV13168" s="3"/>
      <c r="JW13168" s="3"/>
      <c r="JX13168" s="3"/>
      <c r="JY13168" s="3"/>
      <c r="JZ13168" s="3"/>
      <c r="KA13168" s="3"/>
      <c r="KB13168" s="3"/>
      <c r="KC13168" s="3"/>
      <c r="KD13168" s="3"/>
      <c r="KE13168" s="3"/>
      <c r="KF13168" s="3"/>
      <c r="KG13168" s="3"/>
      <c r="KH13168" s="3"/>
      <c r="KI13168" s="3"/>
      <c r="KJ13168" s="3"/>
      <c r="KK13168" s="3"/>
      <c r="KL13168" s="3"/>
      <c r="KM13168" s="3"/>
      <c r="KN13168" s="3"/>
      <c r="KO13168" s="3"/>
      <c r="KP13168" s="3"/>
      <c r="KQ13168" s="3"/>
      <c r="KR13168" s="3"/>
      <c r="KS13168" s="3"/>
      <c r="KT13168" s="3"/>
      <c r="KU13168" s="3"/>
      <c r="KV13168" s="3"/>
      <c r="KW13168" s="3"/>
      <c r="KX13168" s="3"/>
      <c r="KY13168" s="3"/>
      <c r="KZ13168" s="3"/>
      <c r="LA13168" s="3"/>
      <c r="LB13168" s="3"/>
      <c r="LC13168" s="3"/>
      <c r="LD13168" s="3"/>
      <c r="LE13168" s="3"/>
      <c r="LF13168" s="3"/>
      <c r="LG13168" s="3"/>
      <c r="LH13168" s="3"/>
      <c r="LI13168" s="3"/>
      <c r="LJ13168" s="3"/>
      <c r="LK13168" s="3"/>
      <c r="LL13168" s="3"/>
      <c r="LM13168" s="3"/>
      <c r="LN13168" s="3"/>
      <c r="LO13168" s="3"/>
      <c r="LP13168" s="3"/>
      <c r="LQ13168" s="3"/>
      <c r="LR13168" s="3"/>
      <c r="LS13168" s="3"/>
      <c r="LT13168" s="3"/>
      <c r="LU13168" s="3"/>
      <c r="LV13168" s="3"/>
      <c r="LW13168" s="3"/>
      <c r="LX13168" s="3"/>
      <c r="LY13168" s="3"/>
      <c r="LZ13168" s="3"/>
      <c r="MA13168" s="3"/>
      <c r="MB13168" s="3"/>
      <c r="MC13168" s="3"/>
      <c r="MD13168" s="3"/>
      <c r="ME13168" s="3"/>
      <c r="MF13168" s="3"/>
      <c r="MG13168" s="3"/>
      <c r="MH13168" s="3"/>
      <c r="MI13168" s="3"/>
      <c r="MJ13168" s="3"/>
      <c r="MK13168" s="3"/>
      <c r="ML13168" s="3"/>
      <c r="MM13168" s="3"/>
      <c r="MN13168" s="3"/>
      <c r="MO13168" s="3"/>
      <c r="MP13168" s="3"/>
      <c r="MQ13168" s="3"/>
      <c r="MR13168" s="3"/>
      <c r="MS13168" s="3"/>
      <c r="MT13168" s="3"/>
      <c r="MU13168" s="3"/>
      <c r="MV13168" s="3"/>
      <c r="MW13168" s="3"/>
      <c r="MX13168" s="3"/>
      <c r="MY13168" s="3"/>
      <c r="MZ13168" s="3"/>
      <c r="NA13168" s="3"/>
      <c r="NB13168" s="3"/>
      <c r="NC13168" s="3"/>
      <c r="ND13168" s="3"/>
      <c r="NE13168" s="3"/>
      <c r="NF13168" s="3"/>
      <c r="NG13168" s="3"/>
      <c r="NH13168" s="3"/>
      <c r="NI13168" s="3"/>
      <c r="NJ13168" s="3"/>
      <c r="NK13168" s="3"/>
      <c r="NL13168" s="3"/>
      <c r="NM13168" s="3"/>
      <c r="NN13168" s="3"/>
      <c r="NO13168" s="3"/>
      <c r="NP13168" s="3"/>
      <c r="NQ13168" s="3"/>
      <c r="NR13168" s="3"/>
      <c r="NS13168" s="3"/>
      <c r="NT13168" s="3"/>
      <c r="NU13168" s="3"/>
      <c r="NV13168" s="3"/>
      <c r="NW13168" s="3"/>
      <c r="NX13168" s="3"/>
      <c r="NY13168" s="3"/>
      <c r="NZ13168" s="3"/>
      <c r="OA13168" s="3"/>
      <c r="OB13168" s="3"/>
      <c r="OC13168" s="3"/>
      <c r="OD13168" s="3"/>
      <c r="OE13168" s="3"/>
      <c r="OF13168" s="3"/>
      <c r="OG13168" s="3"/>
      <c r="OH13168" s="3"/>
      <c r="OI13168" s="3"/>
      <c r="OJ13168" s="3"/>
      <c r="OK13168" s="3"/>
      <c r="OL13168" s="3"/>
      <c r="OM13168" s="3"/>
      <c r="ON13168" s="3"/>
      <c r="OO13168" s="3"/>
      <c r="OP13168" s="3"/>
      <c r="OQ13168" s="3"/>
      <c r="OR13168" s="3"/>
      <c r="OS13168" s="3"/>
      <c r="OT13168" s="3"/>
      <c r="OU13168" s="3"/>
      <c r="OV13168" s="3"/>
      <c r="OW13168" s="3"/>
      <c r="OX13168" s="3"/>
      <c r="OY13168" s="3"/>
      <c r="OZ13168" s="3"/>
      <c r="PA13168" s="3"/>
      <c r="PB13168" s="3"/>
      <c r="PC13168" s="3"/>
      <c r="PD13168" s="3"/>
      <c r="PE13168" s="3"/>
      <c r="PF13168" s="3"/>
      <c r="PG13168" s="3"/>
      <c r="PH13168" s="3"/>
      <c r="PI13168" s="3"/>
      <c r="PJ13168" s="3"/>
      <c r="PK13168" s="3"/>
      <c r="PL13168" s="3"/>
      <c r="PM13168" s="3"/>
      <c r="PN13168" s="3"/>
      <c r="PO13168" s="3"/>
      <c r="PP13168" s="3"/>
      <c r="PQ13168" s="3"/>
      <c r="PR13168" s="3"/>
      <c r="PS13168" s="3"/>
      <c r="PT13168" s="3"/>
      <c r="PU13168" s="3"/>
      <c r="PV13168" s="3"/>
      <c r="PW13168" s="3"/>
      <c r="PX13168" s="3"/>
      <c r="PY13168" s="3"/>
      <c r="PZ13168" s="3"/>
      <c r="QA13168" s="3"/>
      <c r="QB13168" s="3"/>
      <c r="QC13168" s="3"/>
      <c r="QD13168" s="3"/>
      <c r="QE13168" s="3"/>
      <c r="QF13168" s="3"/>
      <c r="QG13168" s="3"/>
      <c r="QH13168" s="3"/>
      <c r="QI13168" s="3"/>
      <c r="QJ13168" s="3"/>
      <c r="QK13168" s="3"/>
      <c r="QL13168" s="3"/>
      <c r="QM13168" s="3"/>
      <c r="QN13168" s="3"/>
      <c r="QO13168" s="3"/>
      <c r="QP13168" s="3"/>
      <c r="QQ13168" s="3"/>
      <c r="QR13168" s="3"/>
      <c r="QS13168" s="3"/>
      <c r="QT13168" s="3"/>
      <c r="QU13168" s="3"/>
      <c r="QV13168" s="3"/>
      <c r="QW13168" s="3"/>
      <c r="QX13168" s="3"/>
      <c r="QY13168" s="3"/>
      <c r="QZ13168" s="3"/>
      <c r="RA13168" s="3"/>
      <c r="RB13168" s="3"/>
      <c r="RC13168" s="3"/>
      <c r="RD13168" s="3"/>
      <c r="RE13168" s="3"/>
      <c r="RF13168" s="3"/>
      <c r="RG13168" s="3"/>
      <c r="RH13168" s="3"/>
      <c r="RI13168" s="3"/>
      <c r="RJ13168" s="3"/>
      <c r="RK13168" s="3"/>
      <c r="RL13168" s="3"/>
      <c r="RM13168" s="3"/>
      <c r="RN13168" s="3"/>
      <c r="RO13168" s="3"/>
      <c r="RP13168" s="3"/>
      <c r="RQ13168" s="3"/>
      <c r="RR13168" s="3"/>
      <c r="RS13168" s="3"/>
      <c r="RT13168" s="3"/>
      <c r="RU13168" s="3"/>
      <c r="RV13168" s="3"/>
      <c r="RW13168" s="3"/>
      <c r="RX13168" s="3"/>
      <c r="RY13168" s="3"/>
      <c r="RZ13168" s="3"/>
      <c r="SA13168" s="3"/>
      <c r="SB13168" s="3"/>
      <c r="SC13168" s="3"/>
      <c r="SD13168" s="3"/>
      <c r="SE13168" s="3"/>
      <c r="SF13168" s="3"/>
      <c r="SG13168" s="3"/>
      <c r="SH13168" s="3"/>
      <c r="SI13168" s="3"/>
      <c r="SJ13168" s="3"/>
      <c r="SK13168" s="3"/>
      <c r="SL13168" s="3"/>
      <c r="SM13168" s="3"/>
      <c r="SN13168" s="3"/>
      <c r="SO13168" s="3"/>
      <c r="SP13168" s="3"/>
      <c r="SQ13168" s="3"/>
      <c r="SR13168" s="3"/>
      <c r="SS13168" s="3"/>
      <c r="ST13168" s="3"/>
      <c r="SU13168" s="3"/>
      <c r="SV13168" s="3"/>
      <c r="SW13168" s="3"/>
      <c r="SX13168" s="3"/>
      <c r="SY13168" s="3"/>
      <c r="SZ13168" s="3"/>
      <c r="TA13168" s="3"/>
      <c r="TB13168" s="3"/>
      <c r="TC13168" s="3"/>
      <c r="TD13168" s="3"/>
      <c r="TE13168" s="3"/>
      <c r="TF13168" s="3"/>
      <c r="TG13168" s="3"/>
      <c r="TH13168" s="3"/>
      <c r="TI13168" s="3"/>
      <c r="TJ13168" s="3"/>
      <c r="TK13168" s="3"/>
      <c r="TL13168" s="3"/>
      <c r="TM13168" s="3"/>
      <c r="TN13168" s="3"/>
      <c r="TO13168" s="3"/>
      <c r="TP13168" s="3"/>
      <c r="TQ13168" s="3"/>
      <c r="TR13168" s="3"/>
      <c r="TS13168" s="3"/>
      <c r="TT13168" s="3"/>
      <c r="TU13168" s="3"/>
      <c r="TV13168" s="3"/>
      <c r="TW13168" s="3"/>
      <c r="TX13168" s="3"/>
      <c r="TY13168" s="3"/>
      <c r="TZ13168" s="3"/>
      <c r="UA13168" s="3"/>
      <c r="UB13168" s="3"/>
      <c r="UC13168" s="3"/>
      <c r="UD13168" s="3"/>
      <c r="UE13168" s="3"/>
      <c r="UF13168" s="3"/>
      <c r="UG13168" s="3"/>
      <c r="UH13168" s="3"/>
      <c r="UI13168" s="3"/>
      <c r="UJ13168" s="3"/>
      <c r="UK13168" s="3"/>
      <c r="UL13168" s="3"/>
      <c r="UM13168" s="3"/>
      <c r="UN13168" s="3"/>
      <c r="UO13168" s="3"/>
      <c r="UP13168" s="3"/>
      <c r="UQ13168" s="3"/>
      <c r="UR13168" s="3"/>
      <c r="US13168" s="3"/>
      <c r="UT13168" s="3"/>
      <c r="UU13168" s="3"/>
      <c r="UV13168" s="3"/>
      <c r="UW13168" s="3"/>
      <c r="UX13168" s="3"/>
      <c r="UY13168" s="3"/>
      <c r="UZ13168" s="3"/>
      <c r="VA13168" s="3"/>
      <c r="VB13168" s="3"/>
      <c r="VC13168" s="3"/>
      <c r="VD13168" s="3"/>
      <c r="VE13168" s="3"/>
      <c r="VF13168" s="3"/>
      <c r="VG13168" s="3"/>
      <c r="VH13168" s="3"/>
      <c r="VI13168" s="3"/>
      <c r="VJ13168" s="3"/>
      <c r="VK13168" s="3"/>
      <c r="VL13168" s="3"/>
      <c r="VM13168" s="3"/>
      <c r="VN13168" s="3"/>
      <c r="VO13168" s="3"/>
      <c r="VP13168" s="3"/>
      <c r="VQ13168" s="3"/>
      <c r="VR13168" s="3"/>
      <c r="VS13168" s="3"/>
      <c r="VT13168" s="3"/>
      <c r="VU13168" s="3"/>
      <c r="VV13168" s="3"/>
      <c r="VW13168" s="3"/>
      <c r="VX13168" s="3"/>
      <c r="VY13168" s="3"/>
      <c r="VZ13168" s="3"/>
      <c r="WA13168" s="3"/>
      <c r="WB13168" s="3"/>
      <c r="WC13168" s="3"/>
      <c r="WD13168" s="3"/>
      <c r="WE13168" s="3"/>
      <c r="WF13168" s="3"/>
      <c r="WG13168" s="3"/>
      <c r="WH13168" s="3"/>
      <c r="WI13168" s="3"/>
      <c r="WJ13168" s="3"/>
      <c r="WK13168" s="3"/>
      <c r="WL13168" s="3"/>
      <c r="WM13168" s="3"/>
      <c r="WN13168" s="3"/>
      <c r="WO13168" s="3"/>
      <c r="WP13168" s="3"/>
      <c r="WQ13168" s="3"/>
      <c r="WR13168" s="3"/>
      <c r="WS13168" s="3"/>
      <c r="WT13168" s="3"/>
      <c r="WU13168" s="3"/>
      <c r="WV13168" s="3"/>
      <c r="WW13168" s="3"/>
      <c r="WX13168" s="3"/>
      <c r="WY13168" s="3"/>
      <c r="WZ13168" s="3"/>
      <c r="XA13168" s="3"/>
      <c r="XB13168" s="3"/>
      <c r="XC13168" s="3"/>
      <c r="XD13168" s="3"/>
      <c r="XE13168" s="3"/>
      <c r="XF13168" s="3"/>
      <c r="XG13168" s="3"/>
      <c r="XH13168" s="3"/>
      <c r="XI13168" s="3"/>
      <c r="XJ13168" s="3"/>
      <c r="XK13168" s="3"/>
      <c r="XL13168" s="3"/>
      <c r="XM13168" s="3"/>
      <c r="XN13168" s="3"/>
      <c r="XO13168" s="3"/>
      <c r="XP13168" s="3"/>
      <c r="XQ13168" s="3"/>
      <c r="XR13168" s="3"/>
      <c r="XS13168" s="3"/>
      <c r="XT13168" s="3"/>
      <c r="XU13168" s="3"/>
      <c r="XV13168" s="3"/>
      <c r="XW13168" s="3"/>
      <c r="XX13168" s="3"/>
      <c r="XY13168" s="3"/>
      <c r="XZ13168" s="3"/>
      <c r="YA13168" s="3"/>
      <c r="YB13168" s="3"/>
      <c r="YC13168" s="3"/>
      <c r="YD13168" s="3"/>
      <c r="YE13168" s="3"/>
      <c r="YF13168" s="3"/>
      <c r="YG13168" s="3"/>
      <c r="YH13168" s="3"/>
      <c r="YI13168" s="3"/>
      <c r="YJ13168" s="3"/>
      <c r="YK13168" s="3"/>
      <c r="YL13168" s="3"/>
      <c r="YM13168" s="3"/>
      <c r="YN13168" s="3"/>
      <c r="YO13168" s="3"/>
      <c r="YP13168" s="3"/>
      <c r="YQ13168" s="3"/>
      <c r="YR13168" s="3"/>
      <c r="YS13168" s="3"/>
      <c r="YT13168" s="3"/>
      <c r="YU13168" s="3"/>
      <c r="YV13168" s="3"/>
      <c r="YW13168" s="3"/>
      <c r="YX13168" s="3"/>
      <c r="YY13168" s="3"/>
      <c r="YZ13168" s="3"/>
      <c r="ZA13168" s="3"/>
      <c r="ZB13168" s="3"/>
      <c r="ZC13168" s="3"/>
      <c r="ZD13168" s="3"/>
      <c r="ZE13168" s="3"/>
      <c r="ZF13168" s="3"/>
      <c r="ZG13168" s="3"/>
      <c r="ZH13168" s="3"/>
      <c r="ZI13168" s="3"/>
      <c r="ZJ13168" s="3"/>
      <c r="ZK13168" s="3"/>
      <c r="ZL13168" s="3"/>
      <c r="ZM13168" s="3"/>
      <c r="ZN13168" s="3"/>
      <c r="ZO13168" s="3"/>
      <c r="ZP13168" s="3"/>
      <c r="ZQ13168" s="3"/>
      <c r="ZR13168" s="3"/>
      <c r="ZS13168" s="3"/>
      <c r="ZT13168" s="3"/>
      <c r="ZU13168" s="3"/>
      <c r="ZV13168" s="3"/>
      <c r="ZW13168" s="3"/>
      <c r="ZX13168" s="3"/>
      <c r="ZY13168" s="3"/>
      <c r="ZZ13168" s="3"/>
      <c r="AAA13168" s="3"/>
      <c r="AAB13168" s="3"/>
      <c r="AAC13168" s="3"/>
      <c r="AAD13168" s="3"/>
      <c r="AAE13168" s="3"/>
      <c r="AAF13168" s="3"/>
      <c r="AAG13168" s="3"/>
      <c r="AAH13168" s="3"/>
      <c r="AAI13168" s="3"/>
      <c r="AAJ13168" s="3"/>
      <c r="AAK13168" s="3"/>
      <c r="AAL13168" s="3"/>
      <c r="AAM13168" s="3"/>
      <c r="AAN13168" s="3"/>
      <c r="AAO13168" s="3"/>
      <c r="AAP13168" s="3"/>
      <c r="AAQ13168" s="3"/>
      <c r="AAR13168" s="3"/>
      <c r="AAS13168" s="3"/>
      <c r="AAT13168" s="3"/>
      <c r="AAU13168" s="3"/>
      <c r="AAV13168" s="3"/>
      <c r="AAW13168" s="3"/>
      <c r="AAX13168" s="3"/>
      <c r="AAY13168" s="3"/>
      <c r="AAZ13168" s="3"/>
      <c r="ABA13168" s="3"/>
      <c r="ABB13168" s="3"/>
      <c r="ABC13168" s="3"/>
      <c r="ABD13168" s="3"/>
      <c r="ABE13168" s="3"/>
      <c r="ABF13168" s="3"/>
      <c r="ABG13168" s="3"/>
      <c r="ABH13168" s="3"/>
      <c r="ABI13168" s="3"/>
      <c r="ABJ13168" s="3"/>
      <c r="ABK13168" s="3"/>
      <c r="ABL13168" s="3"/>
      <c r="ABM13168" s="3"/>
      <c r="ABN13168" s="3"/>
      <c r="ABO13168" s="3"/>
      <c r="ABP13168" s="3"/>
      <c r="ABQ13168" s="3"/>
      <c r="ABR13168" s="3"/>
      <c r="ABS13168" s="3"/>
      <c r="ABT13168" s="3"/>
      <c r="ABU13168" s="3"/>
      <c r="ABV13168" s="3"/>
      <c r="ABW13168" s="3"/>
      <c r="ABX13168" s="3"/>
      <c r="ABY13168" s="3"/>
      <c r="ABZ13168" s="3"/>
      <c r="ACA13168" s="3"/>
      <c r="ACB13168" s="3"/>
      <c r="ACC13168" s="3"/>
      <c r="ACD13168" s="3"/>
      <c r="ACE13168" s="3"/>
      <c r="ACF13168" s="3"/>
      <c r="ACG13168" s="3"/>
      <c r="ACH13168" s="3"/>
      <c r="ACI13168" s="3"/>
      <c r="ACJ13168" s="3"/>
      <c r="ACK13168" s="3"/>
      <c r="ACL13168" s="3"/>
      <c r="ACM13168" s="3"/>
      <c r="ACN13168" s="3"/>
      <c r="ACO13168" s="3"/>
      <c r="ACP13168" s="3"/>
      <c r="ACQ13168" s="3"/>
      <c r="ACR13168" s="3"/>
      <c r="ACS13168" s="3"/>
      <c r="ACT13168" s="3"/>
      <c r="ACU13168" s="3"/>
      <c r="ACV13168" s="3"/>
      <c r="ACW13168" s="3"/>
      <c r="ACX13168" s="3"/>
      <c r="ACY13168" s="3"/>
      <c r="ACZ13168" s="3"/>
      <c r="ADA13168" s="3"/>
      <c r="ADB13168" s="3"/>
      <c r="ADC13168" s="3"/>
      <c r="ADD13168" s="3"/>
      <c r="ADE13168" s="3"/>
      <c r="ADF13168" s="3"/>
      <c r="ADG13168" s="3"/>
      <c r="ADH13168" s="3"/>
      <c r="ADI13168" s="3"/>
      <c r="ADJ13168" s="3"/>
      <c r="ADK13168" s="3"/>
      <c r="ADL13168" s="3"/>
      <c r="ADM13168" s="3"/>
      <c r="ADN13168" s="3"/>
      <c r="ADO13168" s="3"/>
      <c r="ADP13168" s="3"/>
      <c r="ADQ13168" s="3"/>
      <c r="ADR13168" s="3"/>
      <c r="ADS13168" s="3"/>
      <c r="ADT13168" s="3"/>
      <c r="ADU13168" s="3"/>
      <c r="ADV13168" s="3"/>
      <c r="ADW13168" s="3"/>
      <c r="ADX13168" s="3"/>
      <c r="ADY13168" s="3"/>
      <c r="ADZ13168" s="3"/>
      <c r="AEA13168" s="3"/>
      <c r="AEB13168" s="3"/>
      <c r="AEC13168" s="3"/>
      <c r="AED13168" s="3"/>
      <c r="AEE13168" s="3"/>
      <c r="AEF13168" s="3"/>
      <c r="AEG13168" s="3"/>
      <c r="AEH13168" s="3"/>
      <c r="AEI13168" s="3"/>
      <c r="AEJ13168" s="3"/>
      <c r="AEK13168" s="3"/>
      <c r="AEL13168" s="3"/>
      <c r="AEM13168" s="3"/>
      <c r="AEN13168" s="3"/>
      <c r="AEO13168" s="3"/>
      <c r="AEP13168" s="3"/>
      <c r="AEQ13168" s="3"/>
      <c r="AER13168" s="3"/>
      <c r="AES13168" s="3"/>
      <c r="AET13168" s="3"/>
      <c r="AEU13168" s="3"/>
      <c r="AEV13168" s="3"/>
      <c r="AEW13168" s="3"/>
      <c r="AEX13168" s="3"/>
      <c r="AEY13168" s="3"/>
      <c r="AEZ13168" s="3"/>
      <c r="AFA13168" s="3"/>
      <c r="AFB13168" s="3"/>
      <c r="AFC13168" s="3"/>
      <c r="AFD13168" s="3"/>
      <c r="AFE13168" s="3"/>
      <c r="AFF13168" s="3"/>
      <c r="AFG13168" s="3"/>
      <c r="AFH13168" s="3"/>
      <c r="AFI13168" s="3"/>
      <c r="AFJ13168" s="3"/>
      <c r="AFK13168" s="3"/>
      <c r="AFL13168" s="3"/>
      <c r="AFM13168" s="3"/>
      <c r="AFN13168" s="3"/>
      <c r="AFO13168" s="3"/>
      <c r="AFP13168" s="3"/>
      <c r="AFQ13168" s="3"/>
      <c r="AFR13168" s="3"/>
      <c r="AFS13168" s="3"/>
      <c r="AFT13168" s="3"/>
      <c r="AFU13168" s="3"/>
      <c r="AFV13168" s="3"/>
      <c r="AFW13168" s="3"/>
      <c r="AFX13168" s="3"/>
      <c r="AFY13168" s="3"/>
      <c r="AFZ13168" s="3"/>
      <c r="AGA13168" s="3"/>
      <c r="AGB13168" s="3"/>
      <c r="AGC13168" s="3"/>
      <c r="AGD13168" s="3"/>
      <c r="AGE13168" s="3"/>
      <c r="AGF13168" s="3"/>
      <c r="AGG13168" s="3"/>
      <c r="AGH13168" s="3"/>
      <c r="AGI13168" s="3"/>
      <c r="AGJ13168" s="3"/>
      <c r="AGK13168" s="3"/>
      <c r="AGL13168" s="3"/>
      <c r="AGM13168" s="3"/>
      <c r="AGN13168" s="3"/>
      <c r="AGO13168" s="3"/>
      <c r="AGP13168" s="3"/>
      <c r="AGQ13168" s="3"/>
      <c r="AGR13168" s="3"/>
      <c r="AGS13168" s="3"/>
      <c r="AGT13168" s="3"/>
      <c r="AGU13168" s="3"/>
      <c r="AGV13168" s="3"/>
      <c r="AGW13168" s="3"/>
      <c r="AGX13168" s="3"/>
      <c r="AGY13168" s="3"/>
      <c r="AGZ13168" s="3"/>
      <c r="AHA13168" s="3"/>
      <c r="AHB13168" s="3"/>
      <c r="AHC13168" s="3"/>
      <c r="AHD13168" s="3"/>
      <c r="AHE13168" s="3"/>
      <c r="AHF13168" s="3"/>
      <c r="AHG13168" s="3"/>
      <c r="AHH13168" s="3"/>
      <c r="AHI13168" s="3"/>
      <c r="AHJ13168" s="3"/>
      <c r="AHK13168" s="3"/>
      <c r="AHL13168" s="3"/>
      <c r="AHM13168" s="3"/>
      <c r="AHN13168" s="3"/>
      <c r="AHO13168" s="3"/>
      <c r="AHP13168" s="3"/>
      <c r="AHQ13168" s="3"/>
      <c r="AHR13168" s="3"/>
      <c r="AHS13168" s="3"/>
      <c r="AHT13168" s="3"/>
      <c r="AHU13168" s="3"/>
      <c r="AHV13168" s="3"/>
      <c r="AHW13168" s="3"/>
      <c r="AHX13168" s="3"/>
      <c r="AHY13168" s="3"/>
      <c r="AHZ13168" s="3"/>
      <c r="AIA13168" s="3"/>
      <c r="AIB13168" s="3"/>
      <c r="AIC13168" s="3"/>
      <c r="AID13168" s="3"/>
      <c r="AIE13168" s="3"/>
      <c r="AIF13168" s="3"/>
      <c r="AIG13168" s="3"/>
      <c r="AIH13168" s="3"/>
      <c r="AII13168" s="3"/>
      <c r="AIJ13168" s="3"/>
      <c r="AIK13168" s="3"/>
      <c r="AIL13168" s="3"/>
      <c r="AIM13168" s="3"/>
      <c r="AIN13168" s="3"/>
      <c r="AIO13168" s="3"/>
      <c r="AIP13168" s="3"/>
      <c r="AIQ13168" s="3"/>
      <c r="AIR13168" s="3"/>
      <c r="AIS13168" s="3"/>
      <c r="AIT13168" s="3"/>
      <c r="AIU13168" s="3"/>
      <c r="AIV13168" s="3"/>
      <c r="AIW13168" s="3"/>
      <c r="AIX13168" s="3"/>
      <c r="AIY13168" s="3"/>
      <c r="AIZ13168" s="3"/>
      <c r="AJA13168" s="3"/>
      <c r="AJB13168" s="3"/>
      <c r="AJC13168" s="3"/>
      <c r="AJD13168" s="3"/>
      <c r="AJE13168" s="3"/>
      <c r="AJF13168" s="3"/>
      <c r="AJG13168" s="3"/>
      <c r="AJH13168" s="3"/>
      <c r="AJI13168" s="3"/>
      <c r="AJJ13168" s="3"/>
      <c r="AJK13168" s="3"/>
      <c r="AJL13168" s="3"/>
      <c r="AJM13168" s="3"/>
      <c r="AJN13168" s="3"/>
      <c r="AJO13168" s="3"/>
      <c r="AJP13168" s="3"/>
      <c r="AJQ13168" s="3"/>
      <c r="AJR13168" s="3"/>
      <c r="AJS13168" s="3"/>
      <c r="AJT13168" s="3"/>
      <c r="AJU13168" s="3"/>
      <c r="AJV13168" s="3"/>
      <c r="AJW13168" s="3"/>
      <c r="AJX13168" s="3"/>
      <c r="AJY13168" s="3"/>
      <c r="AJZ13168" s="3"/>
      <c r="AKA13168" s="3"/>
      <c r="AKB13168" s="3"/>
      <c r="AKC13168" s="3"/>
      <c r="AKD13168" s="3"/>
      <c r="AKE13168" s="3"/>
      <c r="AKF13168" s="3"/>
      <c r="AKG13168" s="3"/>
      <c r="AKH13168" s="3"/>
      <c r="AKI13168" s="3"/>
      <c r="AKJ13168" s="3"/>
      <c r="AKK13168" s="3"/>
      <c r="AKL13168" s="3"/>
      <c r="AKM13168" s="3"/>
      <c r="AKN13168" s="3"/>
      <c r="AKO13168" s="3"/>
      <c r="AKP13168" s="3"/>
      <c r="AKQ13168" s="3"/>
      <c r="AKR13168" s="3"/>
      <c r="AKS13168" s="3"/>
      <c r="AKT13168" s="3"/>
      <c r="AKU13168" s="3"/>
      <c r="AKV13168" s="3"/>
      <c r="AKW13168" s="3"/>
      <c r="AKX13168" s="3"/>
      <c r="AKY13168" s="3"/>
      <c r="AKZ13168" s="3"/>
      <c r="ALA13168" s="3"/>
      <c r="ALB13168" s="3"/>
      <c r="ALC13168" s="3"/>
      <c r="ALD13168" s="3"/>
      <c r="ALE13168" s="3"/>
      <c r="ALF13168" s="3"/>
      <c r="ALG13168" s="3"/>
      <c r="ALH13168" s="3"/>
      <c r="ALI13168" s="3"/>
      <c r="ALJ13168" s="3"/>
      <c r="ALK13168" s="3"/>
      <c r="ALL13168" s="3"/>
      <c r="ALM13168" s="3"/>
      <c r="ALN13168" s="3"/>
      <c r="ALO13168" s="3"/>
      <c r="ALP13168" s="3"/>
      <c r="ALQ13168" s="3"/>
      <c r="ALR13168" s="3"/>
      <c r="ALS13168" s="3"/>
      <c r="ALT13168" s="3"/>
      <c r="ALU13168" s="3"/>
      <c r="ALV13168" s="3"/>
      <c r="ALW13168" s="3"/>
      <c r="ALX13168" s="3"/>
      <c r="ALY13168" s="3"/>
      <c r="ALZ13168" s="3"/>
    </row>
    <row r="13169" spans="1:1014" x14ac:dyDescent="0.3">
      <c r="A13169" s="18" t="s">
        <v>24606</v>
      </c>
      <c r="B13169" s="19" t="s">
        <v>24607</v>
      </c>
      <c r="C13169" s="19" t="s">
        <v>24155</v>
      </c>
      <c r="D13169" s="20">
        <v>119000</v>
      </c>
      <c r="E13169" s="20"/>
      <c r="F13169" s="20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G13169" s="3"/>
      <c r="AH13169" s="3"/>
      <c r="AI13169" s="3"/>
      <c r="AJ13169" s="3"/>
      <c r="AK13169" s="3"/>
      <c r="AL13169" s="3"/>
      <c r="AM13169" s="3"/>
      <c r="AN13169" s="3"/>
      <c r="AO13169" s="3"/>
      <c r="AP13169" s="3"/>
      <c r="AQ13169" s="3"/>
      <c r="AR13169" s="3"/>
      <c r="AS13169" s="3"/>
      <c r="AT13169" s="3"/>
      <c r="AU13169" s="3"/>
      <c r="AV13169" s="3"/>
      <c r="AW13169" s="3"/>
      <c r="AX13169" s="3"/>
      <c r="AY13169" s="3"/>
      <c r="AZ13169" s="3"/>
      <c r="BA13169" s="3"/>
      <c r="BB13169" s="3"/>
      <c r="BC13169" s="3"/>
      <c r="BD13169" s="3"/>
      <c r="BE13169" s="3"/>
      <c r="BF13169" s="3"/>
      <c r="BG13169" s="3"/>
      <c r="BH13169" s="3"/>
      <c r="BI13169" s="3"/>
      <c r="BJ13169" s="3"/>
      <c r="BK13169" s="3"/>
      <c r="BL13169" s="3"/>
      <c r="BM13169" s="3"/>
      <c r="BN13169" s="3"/>
      <c r="BO13169" s="3"/>
      <c r="BP13169" s="3"/>
      <c r="BQ13169" s="3"/>
      <c r="BR13169" s="3"/>
      <c r="BS13169" s="3"/>
      <c r="BT13169" s="3"/>
      <c r="BU13169" s="3"/>
      <c r="BV13169" s="3"/>
      <c r="BW13169" s="3"/>
      <c r="BX13169" s="3"/>
      <c r="BY13169" s="3"/>
      <c r="BZ13169" s="3"/>
      <c r="CA13169" s="3"/>
      <c r="CB13169" s="3"/>
      <c r="CC13169" s="3"/>
      <c r="CD13169" s="3"/>
      <c r="CE13169" s="3"/>
      <c r="CF13169" s="3"/>
      <c r="CG13169" s="3"/>
      <c r="CH13169" s="3"/>
      <c r="CI13169" s="3"/>
      <c r="CJ13169" s="3"/>
      <c r="CK13169" s="3"/>
      <c r="CL13169" s="3"/>
      <c r="CM13169" s="3"/>
      <c r="CN13169" s="3"/>
      <c r="CO13169" s="3"/>
      <c r="CP13169" s="3"/>
      <c r="CQ13169" s="3"/>
      <c r="CR13169" s="3"/>
      <c r="CS13169" s="3"/>
      <c r="CT13169" s="3"/>
      <c r="CU13169" s="3"/>
      <c r="CV13169" s="3"/>
      <c r="CW13169" s="3"/>
      <c r="CX13169" s="3"/>
      <c r="CY13169" s="3"/>
      <c r="CZ13169" s="3"/>
      <c r="DA13169" s="3"/>
      <c r="DB13169" s="3"/>
      <c r="DC13169" s="3"/>
      <c r="DD13169" s="3"/>
      <c r="DE13169" s="3"/>
      <c r="DF13169" s="3"/>
      <c r="DG13169" s="3"/>
      <c r="DH13169" s="3"/>
      <c r="DI13169" s="3"/>
      <c r="DJ13169" s="3"/>
      <c r="DK13169" s="3"/>
      <c r="DL13169" s="3"/>
      <c r="DM13169" s="3"/>
      <c r="DN13169" s="3"/>
      <c r="DO13169" s="3"/>
      <c r="DP13169" s="3"/>
      <c r="DQ13169" s="3"/>
      <c r="DR13169" s="3"/>
      <c r="DS13169" s="3"/>
      <c r="DT13169" s="3"/>
      <c r="DU13169" s="3"/>
      <c r="DV13169" s="3"/>
      <c r="DW13169" s="3"/>
      <c r="DX13169" s="3"/>
      <c r="DY13169" s="3"/>
      <c r="DZ13169" s="3"/>
      <c r="EA13169" s="3"/>
      <c r="EB13169" s="3"/>
      <c r="EC13169" s="3"/>
      <c r="ED13169" s="3"/>
      <c r="EE13169" s="3"/>
      <c r="EF13169" s="3"/>
      <c r="EG13169" s="3"/>
      <c r="EH13169" s="3"/>
      <c r="EI13169" s="3"/>
      <c r="EJ13169" s="3"/>
      <c r="EK13169" s="3"/>
      <c r="EL13169" s="3"/>
      <c r="EM13169" s="3"/>
      <c r="EN13169" s="3"/>
      <c r="EO13169" s="3"/>
      <c r="EP13169" s="3"/>
      <c r="EQ13169" s="3"/>
      <c r="ER13169" s="3"/>
      <c r="ES13169" s="3"/>
      <c r="ET13169" s="3"/>
      <c r="EU13169" s="3"/>
      <c r="EV13169" s="3"/>
      <c r="EW13169" s="3"/>
      <c r="EX13169" s="3"/>
      <c r="EY13169" s="3"/>
      <c r="EZ13169" s="3"/>
      <c r="FA13169" s="3"/>
      <c r="FB13169" s="3"/>
      <c r="FC13169" s="3"/>
      <c r="FD13169" s="3"/>
      <c r="FE13169" s="3"/>
      <c r="FF13169" s="3"/>
      <c r="FG13169" s="3"/>
      <c r="FH13169" s="3"/>
      <c r="FI13169" s="3"/>
      <c r="FJ13169" s="3"/>
      <c r="FK13169" s="3"/>
      <c r="FL13169" s="3"/>
      <c r="FM13169" s="3"/>
      <c r="FN13169" s="3"/>
      <c r="FO13169" s="3"/>
      <c r="FP13169" s="3"/>
      <c r="FQ13169" s="3"/>
      <c r="FR13169" s="3"/>
      <c r="FS13169" s="3"/>
      <c r="FT13169" s="3"/>
      <c r="FU13169" s="3"/>
      <c r="FV13169" s="3"/>
      <c r="FW13169" s="3"/>
      <c r="FX13169" s="3"/>
      <c r="FY13169" s="3"/>
      <c r="FZ13169" s="3"/>
      <c r="GA13169" s="3"/>
      <c r="GB13169" s="3"/>
      <c r="GC13169" s="3"/>
      <c r="GD13169" s="3"/>
      <c r="GE13169" s="3"/>
      <c r="GF13169" s="3"/>
      <c r="GG13169" s="3"/>
      <c r="GH13169" s="3"/>
      <c r="GI13169" s="3"/>
      <c r="GJ13169" s="3"/>
      <c r="GK13169" s="3"/>
      <c r="GL13169" s="3"/>
      <c r="GM13169" s="3"/>
      <c r="GN13169" s="3"/>
      <c r="GO13169" s="3"/>
      <c r="GP13169" s="3"/>
      <c r="GQ13169" s="3"/>
      <c r="GR13169" s="3"/>
      <c r="GS13169" s="3"/>
      <c r="GT13169" s="3"/>
      <c r="GU13169" s="3"/>
      <c r="GV13169" s="3"/>
      <c r="GW13169" s="3"/>
      <c r="GX13169" s="3"/>
      <c r="GY13169" s="3"/>
      <c r="GZ13169" s="3"/>
      <c r="HA13169" s="3"/>
      <c r="HB13169" s="3"/>
      <c r="HC13169" s="3"/>
      <c r="HD13169" s="3"/>
      <c r="HE13169" s="3"/>
      <c r="HF13169" s="3"/>
      <c r="HG13169" s="3"/>
      <c r="HH13169" s="3"/>
      <c r="HI13169" s="3"/>
      <c r="HJ13169" s="3"/>
      <c r="HK13169" s="3"/>
      <c r="HL13169" s="3"/>
      <c r="HM13169" s="3"/>
      <c r="HN13169" s="3"/>
      <c r="HO13169" s="3"/>
      <c r="HP13169" s="3"/>
      <c r="HQ13169" s="3"/>
      <c r="HR13169" s="3"/>
      <c r="HS13169" s="3"/>
      <c r="HT13169" s="3"/>
      <c r="HU13169" s="3"/>
      <c r="HV13169" s="3"/>
      <c r="HW13169" s="3"/>
      <c r="HX13169" s="3"/>
      <c r="HY13169" s="3"/>
      <c r="HZ13169" s="3"/>
      <c r="IA13169" s="3"/>
      <c r="IB13169" s="3"/>
      <c r="IC13169" s="3"/>
      <c r="ID13169" s="3"/>
      <c r="IE13169" s="3"/>
      <c r="IF13169" s="3"/>
      <c r="IG13169" s="3"/>
      <c r="IH13169" s="3"/>
      <c r="II13169" s="3"/>
      <c r="IJ13169" s="3"/>
      <c r="IK13169" s="3"/>
      <c r="IL13169" s="3"/>
      <c r="IM13169" s="3"/>
      <c r="IN13169" s="3"/>
      <c r="IO13169" s="3"/>
      <c r="IP13169" s="3"/>
      <c r="IQ13169" s="3"/>
      <c r="IR13169" s="3"/>
      <c r="IS13169" s="3"/>
      <c r="IT13169" s="3"/>
      <c r="IU13169" s="3"/>
      <c r="IV13169" s="3"/>
      <c r="IW13169" s="3"/>
      <c r="IX13169" s="3"/>
      <c r="IY13169" s="3"/>
      <c r="IZ13169" s="3"/>
      <c r="JA13169" s="3"/>
      <c r="JB13169" s="3"/>
      <c r="JC13169" s="3"/>
      <c r="JD13169" s="3"/>
      <c r="JE13169" s="3"/>
      <c r="JF13169" s="3"/>
      <c r="JG13169" s="3"/>
      <c r="JH13169" s="3"/>
      <c r="JI13169" s="3"/>
      <c r="JJ13169" s="3"/>
      <c r="JK13169" s="3"/>
      <c r="JL13169" s="3"/>
      <c r="JM13169" s="3"/>
      <c r="JN13169" s="3"/>
      <c r="JO13169" s="3"/>
      <c r="JP13169" s="3"/>
      <c r="JQ13169" s="3"/>
      <c r="JR13169" s="3"/>
      <c r="JS13169" s="3"/>
      <c r="JT13169" s="3"/>
      <c r="JU13169" s="3"/>
      <c r="JV13169" s="3"/>
      <c r="JW13169" s="3"/>
      <c r="JX13169" s="3"/>
      <c r="JY13169" s="3"/>
      <c r="JZ13169" s="3"/>
      <c r="KA13169" s="3"/>
      <c r="KB13169" s="3"/>
      <c r="KC13169" s="3"/>
      <c r="KD13169" s="3"/>
      <c r="KE13169" s="3"/>
      <c r="KF13169" s="3"/>
      <c r="KG13169" s="3"/>
      <c r="KH13169" s="3"/>
      <c r="KI13169" s="3"/>
      <c r="KJ13169" s="3"/>
      <c r="KK13169" s="3"/>
      <c r="KL13169" s="3"/>
      <c r="KM13169" s="3"/>
      <c r="KN13169" s="3"/>
      <c r="KO13169" s="3"/>
      <c r="KP13169" s="3"/>
      <c r="KQ13169" s="3"/>
      <c r="KR13169" s="3"/>
      <c r="KS13169" s="3"/>
      <c r="KT13169" s="3"/>
      <c r="KU13169" s="3"/>
      <c r="KV13169" s="3"/>
      <c r="KW13169" s="3"/>
      <c r="KX13169" s="3"/>
      <c r="KY13169" s="3"/>
      <c r="KZ13169" s="3"/>
      <c r="LA13169" s="3"/>
      <c r="LB13169" s="3"/>
      <c r="LC13169" s="3"/>
      <c r="LD13169" s="3"/>
      <c r="LE13169" s="3"/>
      <c r="LF13169" s="3"/>
      <c r="LG13169" s="3"/>
      <c r="LH13169" s="3"/>
      <c r="LI13169" s="3"/>
      <c r="LJ13169" s="3"/>
      <c r="LK13169" s="3"/>
      <c r="LL13169" s="3"/>
      <c r="LM13169" s="3"/>
      <c r="LN13169" s="3"/>
      <c r="LO13169" s="3"/>
      <c r="LP13169" s="3"/>
      <c r="LQ13169" s="3"/>
      <c r="LR13169" s="3"/>
      <c r="LS13169" s="3"/>
      <c r="LT13169" s="3"/>
      <c r="LU13169" s="3"/>
      <c r="LV13169" s="3"/>
      <c r="LW13169" s="3"/>
      <c r="LX13169" s="3"/>
      <c r="LY13169" s="3"/>
      <c r="LZ13169" s="3"/>
      <c r="MA13169" s="3"/>
      <c r="MB13169" s="3"/>
      <c r="MC13169" s="3"/>
      <c r="MD13169" s="3"/>
      <c r="ME13169" s="3"/>
      <c r="MF13169" s="3"/>
      <c r="MG13169" s="3"/>
      <c r="MH13169" s="3"/>
      <c r="MI13169" s="3"/>
      <c r="MJ13169" s="3"/>
      <c r="MK13169" s="3"/>
      <c r="ML13169" s="3"/>
      <c r="MM13169" s="3"/>
      <c r="MN13169" s="3"/>
      <c r="MO13169" s="3"/>
      <c r="MP13169" s="3"/>
      <c r="MQ13169" s="3"/>
      <c r="MR13169" s="3"/>
      <c r="MS13169" s="3"/>
      <c r="MT13169" s="3"/>
      <c r="MU13169" s="3"/>
      <c r="MV13169" s="3"/>
      <c r="MW13169" s="3"/>
      <c r="MX13169" s="3"/>
      <c r="MY13169" s="3"/>
      <c r="MZ13169" s="3"/>
      <c r="NA13169" s="3"/>
      <c r="NB13169" s="3"/>
      <c r="NC13169" s="3"/>
      <c r="ND13169" s="3"/>
      <c r="NE13169" s="3"/>
      <c r="NF13169" s="3"/>
      <c r="NG13169" s="3"/>
      <c r="NH13169" s="3"/>
      <c r="NI13169" s="3"/>
      <c r="NJ13169" s="3"/>
      <c r="NK13169" s="3"/>
      <c r="NL13169" s="3"/>
      <c r="NM13169" s="3"/>
      <c r="NN13169" s="3"/>
      <c r="NO13169" s="3"/>
      <c r="NP13169" s="3"/>
      <c r="NQ13169" s="3"/>
      <c r="NR13169" s="3"/>
      <c r="NS13169" s="3"/>
      <c r="NT13169" s="3"/>
      <c r="NU13169" s="3"/>
      <c r="NV13169" s="3"/>
      <c r="NW13169" s="3"/>
      <c r="NX13169" s="3"/>
      <c r="NY13169" s="3"/>
      <c r="NZ13169" s="3"/>
      <c r="OA13169" s="3"/>
      <c r="OB13169" s="3"/>
      <c r="OC13169" s="3"/>
      <c r="OD13169" s="3"/>
      <c r="OE13169" s="3"/>
      <c r="OF13169" s="3"/>
      <c r="OG13169" s="3"/>
      <c r="OH13169" s="3"/>
      <c r="OI13169" s="3"/>
      <c r="OJ13169" s="3"/>
      <c r="OK13169" s="3"/>
      <c r="OL13169" s="3"/>
      <c r="OM13169" s="3"/>
      <c r="ON13169" s="3"/>
      <c r="OO13169" s="3"/>
      <c r="OP13169" s="3"/>
      <c r="OQ13169" s="3"/>
      <c r="OR13169" s="3"/>
      <c r="OS13169" s="3"/>
      <c r="OT13169" s="3"/>
      <c r="OU13169" s="3"/>
      <c r="OV13169" s="3"/>
      <c r="OW13169" s="3"/>
      <c r="OX13169" s="3"/>
      <c r="OY13169" s="3"/>
      <c r="OZ13169" s="3"/>
      <c r="PA13169" s="3"/>
      <c r="PB13169" s="3"/>
      <c r="PC13169" s="3"/>
      <c r="PD13169" s="3"/>
      <c r="PE13169" s="3"/>
      <c r="PF13169" s="3"/>
      <c r="PG13169" s="3"/>
      <c r="PH13169" s="3"/>
      <c r="PI13169" s="3"/>
      <c r="PJ13169" s="3"/>
      <c r="PK13169" s="3"/>
      <c r="PL13169" s="3"/>
      <c r="PM13169" s="3"/>
      <c r="PN13169" s="3"/>
      <c r="PO13169" s="3"/>
      <c r="PP13169" s="3"/>
      <c r="PQ13169" s="3"/>
      <c r="PR13169" s="3"/>
      <c r="PS13169" s="3"/>
      <c r="PT13169" s="3"/>
      <c r="PU13169" s="3"/>
      <c r="PV13169" s="3"/>
      <c r="PW13169" s="3"/>
      <c r="PX13169" s="3"/>
      <c r="PY13169" s="3"/>
      <c r="PZ13169" s="3"/>
      <c r="QA13169" s="3"/>
      <c r="QB13169" s="3"/>
      <c r="QC13169" s="3"/>
      <c r="QD13169" s="3"/>
      <c r="QE13169" s="3"/>
      <c r="QF13169" s="3"/>
      <c r="QG13169" s="3"/>
      <c r="QH13169" s="3"/>
      <c r="QI13169" s="3"/>
      <c r="QJ13169" s="3"/>
      <c r="QK13169" s="3"/>
      <c r="QL13169" s="3"/>
      <c r="QM13169" s="3"/>
      <c r="QN13169" s="3"/>
      <c r="QO13169" s="3"/>
      <c r="QP13169" s="3"/>
      <c r="QQ13169" s="3"/>
      <c r="QR13169" s="3"/>
      <c r="QS13169" s="3"/>
      <c r="QT13169" s="3"/>
      <c r="QU13169" s="3"/>
      <c r="QV13169" s="3"/>
      <c r="QW13169" s="3"/>
      <c r="QX13169" s="3"/>
      <c r="QY13169" s="3"/>
      <c r="QZ13169" s="3"/>
      <c r="RA13169" s="3"/>
      <c r="RB13169" s="3"/>
      <c r="RC13169" s="3"/>
      <c r="RD13169" s="3"/>
      <c r="RE13169" s="3"/>
      <c r="RF13169" s="3"/>
      <c r="RG13169" s="3"/>
      <c r="RH13169" s="3"/>
      <c r="RI13169" s="3"/>
      <c r="RJ13169" s="3"/>
      <c r="RK13169" s="3"/>
      <c r="RL13169" s="3"/>
      <c r="RM13169" s="3"/>
      <c r="RN13169" s="3"/>
      <c r="RO13169" s="3"/>
      <c r="RP13169" s="3"/>
      <c r="RQ13169" s="3"/>
      <c r="RR13169" s="3"/>
      <c r="RS13169" s="3"/>
      <c r="RT13169" s="3"/>
      <c r="RU13169" s="3"/>
      <c r="RV13169" s="3"/>
      <c r="RW13169" s="3"/>
      <c r="RX13169" s="3"/>
      <c r="RY13169" s="3"/>
      <c r="RZ13169" s="3"/>
      <c r="SA13169" s="3"/>
      <c r="SB13169" s="3"/>
      <c r="SC13169" s="3"/>
      <c r="SD13169" s="3"/>
      <c r="SE13169" s="3"/>
      <c r="SF13169" s="3"/>
      <c r="SG13169" s="3"/>
      <c r="SH13169" s="3"/>
      <c r="SI13169" s="3"/>
      <c r="SJ13169" s="3"/>
      <c r="SK13169" s="3"/>
      <c r="SL13169" s="3"/>
      <c r="SM13169" s="3"/>
      <c r="SN13169" s="3"/>
      <c r="SO13169" s="3"/>
      <c r="SP13169" s="3"/>
      <c r="SQ13169" s="3"/>
      <c r="SR13169" s="3"/>
      <c r="SS13169" s="3"/>
      <c r="ST13169" s="3"/>
      <c r="SU13169" s="3"/>
      <c r="SV13169" s="3"/>
      <c r="SW13169" s="3"/>
      <c r="SX13169" s="3"/>
      <c r="SY13169" s="3"/>
      <c r="SZ13169" s="3"/>
      <c r="TA13169" s="3"/>
      <c r="TB13169" s="3"/>
      <c r="TC13169" s="3"/>
      <c r="TD13169" s="3"/>
      <c r="TE13169" s="3"/>
      <c r="TF13169" s="3"/>
      <c r="TG13169" s="3"/>
      <c r="TH13169" s="3"/>
      <c r="TI13169" s="3"/>
      <c r="TJ13169" s="3"/>
      <c r="TK13169" s="3"/>
      <c r="TL13169" s="3"/>
      <c r="TM13169" s="3"/>
      <c r="TN13169" s="3"/>
      <c r="TO13169" s="3"/>
      <c r="TP13169" s="3"/>
      <c r="TQ13169" s="3"/>
      <c r="TR13169" s="3"/>
      <c r="TS13169" s="3"/>
      <c r="TT13169" s="3"/>
      <c r="TU13169" s="3"/>
      <c r="TV13169" s="3"/>
      <c r="TW13169" s="3"/>
      <c r="TX13169" s="3"/>
      <c r="TY13169" s="3"/>
      <c r="TZ13169" s="3"/>
      <c r="UA13169" s="3"/>
      <c r="UB13169" s="3"/>
      <c r="UC13169" s="3"/>
      <c r="UD13169" s="3"/>
      <c r="UE13169" s="3"/>
      <c r="UF13169" s="3"/>
      <c r="UG13169" s="3"/>
      <c r="UH13169" s="3"/>
      <c r="UI13169" s="3"/>
      <c r="UJ13169" s="3"/>
      <c r="UK13169" s="3"/>
      <c r="UL13169" s="3"/>
      <c r="UM13169" s="3"/>
      <c r="UN13169" s="3"/>
      <c r="UO13169" s="3"/>
      <c r="UP13169" s="3"/>
      <c r="UQ13169" s="3"/>
      <c r="UR13169" s="3"/>
      <c r="US13169" s="3"/>
      <c r="UT13169" s="3"/>
      <c r="UU13169" s="3"/>
      <c r="UV13169" s="3"/>
      <c r="UW13169" s="3"/>
      <c r="UX13169" s="3"/>
      <c r="UY13169" s="3"/>
      <c r="UZ13169" s="3"/>
      <c r="VA13169" s="3"/>
      <c r="VB13169" s="3"/>
      <c r="VC13169" s="3"/>
      <c r="VD13169" s="3"/>
      <c r="VE13169" s="3"/>
      <c r="VF13169" s="3"/>
      <c r="VG13169" s="3"/>
      <c r="VH13169" s="3"/>
      <c r="VI13169" s="3"/>
      <c r="VJ13169" s="3"/>
      <c r="VK13169" s="3"/>
      <c r="VL13169" s="3"/>
      <c r="VM13169" s="3"/>
      <c r="VN13169" s="3"/>
      <c r="VO13169" s="3"/>
      <c r="VP13169" s="3"/>
      <c r="VQ13169" s="3"/>
      <c r="VR13169" s="3"/>
      <c r="VS13169" s="3"/>
      <c r="VT13169" s="3"/>
      <c r="VU13169" s="3"/>
      <c r="VV13169" s="3"/>
      <c r="VW13169" s="3"/>
      <c r="VX13169" s="3"/>
      <c r="VY13169" s="3"/>
      <c r="VZ13169" s="3"/>
      <c r="WA13169" s="3"/>
      <c r="WB13169" s="3"/>
      <c r="WC13169" s="3"/>
      <c r="WD13169" s="3"/>
      <c r="WE13169" s="3"/>
      <c r="WF13169" s="3"/>
      <c r="WG13169" s="3"/>
      <c r="WH13169" s="3"/>
      <c r="WI13169" s="3"/>
      <c r="WJ13169" s="3"/>
      <c r="WK13169" s="3"/>
      <c r="WL13169" s="3"/>
      <c r="WM13169" s="3"/>
      <c r="WN13169" s="3"/>
      <c r="WO13169" s="3"/>
      <c r="WP13169" s="3"/>
      <c r="WQ13169" s="3"/>
      <c r="WR13169" s="3"/>
      <c r="WS13169" s="3"/>
      <c r="WT13169" s="3"/>
      <c r="WU13169" s="3"/>
      <c r="WV13169" s="3"/>
      <c r="WW13169" s="3"/>
      <c r="WX13169" s="3"/>
      <c r="WY13169" s="3"/>
      <c r="WZ13169" s="3"/>
      <c r="XA13169" s="3"/>
      <c r="XB13169" s="3"/>
      <c r="XC13169" s="3"/>
      <c r="XD13169" s="3"/>
      <c r="XE13169" s="3"/>
      <c r="XF13169" s="3"/>
      <c r="XG13169" s="3"/>
      <c r="XH13169" s="3"/>
      <c r="XI13169" s="3"/>
      <c r="XJ13169" s="3"/>
      <c r="XK13169" s="3"/>
      <c r="XL13169" s="3"/>
      <c r="XM13169" s="3"/>
      <c r="XN13169" s="3"/>
      <c r="XO13169" s="3"/>
      <c r="XP13169" s="3"/>
      <c r="XQ13169" s="3"/>
      <c r="XR13169" s="3"/>
      <c r="XS13169" s="3"/>
      <c r="XT13169" s="3"/>
      <c r="XU13169" s="3"/>
      <c r="XV13169" s="3"/>
      <c r="XW13169" s="3"/>
      <c r="XX13169" s="3"/>
      <c r="XY13169" s="3"/>
      <c r="XZ13169" s="3"/>
      <c r="YA13169" s="3"/>
      <c r="YB13169" s="3"/>
      <c r="YC13169" s="3"/>
      <c r="YD13169" s="3"/>
      <c r="YE13169" s="3"/>
      <c r="YF13169" s="3"/>
      <c r="YG13169" s="3"/>
      <c r="YH13169" s="3"/>
      <c r="YI13169" s="3"/>
      <c r="YJ13169" s="3"/>
      <c r="YK13169" s="3"/>
      <c r="YL13169" s="3"/>
      <c r="YM13169" s="3"/>
      <c r="YN13169" s="3"/>
      <c r="YO13169" s="3"/>
      <c r="YP13169" s="3"/>
      <c r="YQ13169" s="3"/>
      <c r="YR13169" s="3"/>
      <c r="YS13169" s="3"/>
      <c r="YT13169" s="3"/>
      <c r="YU13169" s="3"/>
      <c r="YV13169" s="3"/>
      <c r="YW13169" s="3"/>
      <c r="YX13169" s="3"/>
      <c r="YY13169" s="3"/>
      <c r="YZ13169" s="3"/>
      <c r="ZA13169" s="3"/>
      <c r="ZB13169" s="3"/>
      <c r="ZC13169" s="3"/>
      <c r="ZD13169" s="3"/>
      <c r="ZE13169" s="3"/>
      <c r="ZF13169" s="3"/>
      <c r="ZG13169" s="3"/>
      <c r="ZH13169" s="3"/>
      <c r="ZI13169" s="3"/>
      <c r="ZJ13169" s="3"/>
      <c r="ZK13169" s="3"/>
      <c r="ZL13169" s="3"/>
      <c r="ZM13169" s="3"/>
      <c r="ZN13169" s="3"/>
      <c r="ZO13169" s="3"/>
      <c r="ZP13169" s="3"/>
      <c r="ZQ13169" s="3"/>
      <c r="ZR13169" s="3"/>
      <c r="ZS13169" s="3"/>
      <c r="ZT13169" s="3"/>
      <c r="ZU13169" s="3"/>
      <c r="ZV13169" s="3"/>
      <c r="ZW13169" s="3"/>
      <c r="ZX13169" s="3"/>
      <c r="ZY13169" s="3"/>
      <c r="ZZ13169" s="3"/>
      <c r="AAA13169" s="3"/>
      <c r="AAB13169" s="3"/>
      <c r="AAC13169" s="3"/>
      <c r="AAD13169" s="3"/>
      <c r="AAE13169" s="3"/>
      <c r="AAF13169" s="3"/>
      <c r="AAG13169" s="3"/>
      <c r="AAH13169" s="3"/>
      <c r="AAI13169" s="3"/>
      <c r="AAJ13169" s="3"/>
      <c r="AAK13169" s="3"/>
      <c r="AAL13169" s="3"/>
      <c r="AAM13169" s="3"/>
      <c r="AAN13169" s="3"/>
      <c r="AAO13169" s="3"/>
      <c r="AAP13169" s="3"/>
      <c r="AAQ13169" s="3"/>
      <c r="AAR13169" s="3"/>
      <c r="AAS13169" s="3"/>
      <c r="AAT13169" s="3"/>
      <c r="AAU13169" s="3"/>
      <c r="AAV13169" s="3"/>
      <c r="AAW13169" s="3"/>
      <c r="AAX13169" s="3"/>
      <c r="AAY13169" s="3"/>
      <c r="AAZ13169" s="3"/>
      <c r="ABA13169" s="3"/>
      <c r="ABB13169" s="3"/>
      <c r="ABC13169" s="3"/>
      <c r="ABD13169" s="3"/>
      <c r="ABE13169" s="3"/>
      <c r="ABF13169" s="3"/>
      <c r="ABG13169" s="3"/>
      <c r="ABH13169" s="3"/>
      <c r="ABI13169" s="3"/>
      <c r="ABJ13169" s="3"/>
      <c r="ABK13169" s="3"/>
      <c r="ABL13169" s="3"/>
      <c r="ABM13169" s="3"/>
      <c r="ABN13169" s="3"/>
      <c r="ABO13169" s="3"/>
      <c r="ABP13169" s="3"/>
      <c r="ABQ13169" s="3"/>
      <c r="ABR13169" s="3"/>
      <c r="ABS13169" s="3"/>
      <c r="ABT13169" s="3"/>
      <c r="ABU13169" s="3"/>
      <c r="ABV13169" s="3"/>
      <c r="ABW13169" s="3"/>
      <c r="ABX13169" s="3"/>
      <c r="ABY13169" s="3"/>
      <c r="ABZ13169" s="3"/>
      <c r="ACA13169" s="3"/>
      <c r="ACB13169" s="3"/>
      <c r="ACC13169" s="3"/>
      <c r="ACD13169" s="3"/>
      <c r="ACE13169" s="3"/>
      <c r="ACF13169" s="3"/>
      <c r="ACG13169" s="3"/>
      <c r="ACH13169" s="3"/>
      <c r="ACI13169" s="3"/>
      <c r="ACJ13169" s="3"/>
      <c r="ACK13169" s="3"/>
      <c r="ACL13169" s="3"/>
      <c r="ACM13169" s="3"/>
      <c r="ACN13169" s="3"/>
      <c r="ACO13169" s="3"/>
      <c r="ACP13169" s="3"/>
      <c r="ACQ13169" s="3"/>
      <c r="ACR13169" s="3"/>
      <c r="ACS13169" s="3"/>
      <c r="ACT13169" s="3"/>
      <c r="ACU13169" s="3"/>
      <c r="ACV13169" s="3"/>
      <c r="ACW13169" s="3"/>
      <c r="ACX13169" s="3"/>
      <c r="ACY13169" s="3"/>
      <c r="ACZ13169" s="3"/>
      <c r="ADA13169" s="3"/>
      <c r="ADB13169" s="3"/>
      <c r="ADC13169" s="3"/>
      <c r="ADD13169" s="3"/>
      <c r="ADE13169" s="3"/>
      <c r="ADF13169" s="3"/>
      <c r="ADG13169" s="3"/>
      <c r="ADH13169" s="3"/>
      <c r="ADI13169" s="3"/>
      <c r="ADJ13169" s="3"/>
      <c r="ADK13169" s="3"/>
      <c r="ADL13169" s="3"/>
      <c r="ADM13169" s="3"/>
      <c r="ADN13169" s="3"/>
      <c r="ADO13169" s="3"/>
      <c r="ADP13169" s="3"/>
      <c r="ADQ13169" s="3"/>
      <c r="ADR13169" s="3"/>
      <c r="ADS13169" s="3"/>
      <c r="ADT13169" s="3"/>
      <c r="ADU13169" s="3"/>
      <c r="ADV13169" s="3"/>
      <c r="ADW13169" s="3"/>
      <c r="ADX13169" s="3"/>
      <c r="ADY13169" s="3"/>
      <c r="ADZ13169" s="3"/>
      <c r="AEA13169" s="3"/>
      <c r="AEB13169" s="3"/>
      <c r="AEC13169" s="3"/>
      <c r="AED13169" s="3"/>
      <c r="AEE13169" s="3"/>
      <c r="AEF13169" s="3"/>
      <c r="AEG13169" s="3"/>
      <c r="AEH13169" s="3"/>
      <c r="AEI13169" s="3"/>
      <c r="AEJ13169" s="3"/>
      <c r="AEK13169" s="3"/>
      <c r="AEL13169" s="3"/>
      <c r="AEM13169" s="3"/>
      <c r="AEN13169" s="3"/>
      <c r="AEO13169" s="3"/>
      <c r="AEP13169" s="3"/>
      <c r="AEQ13169" s="3"/>
      <c r="AER13169" s="3"/>
      <c r="AES13169" s="3"/>
      <c r="AET13169" s="3"/>
      <c r="AEU13169" s="3"/>
      <c r="AEV13169" s="3"/>
      <c r="AEW13169" s="3"/>
      <c r="AEX13169" s="3"/>
      <c r="AEY13169" s="3"/>
      <c r="AEZ13169" s="3"/>
      <c r="AFA13169" s="3"/>
      <c r="AFB13169" s="3"/>
      <c r="AFC13169" s="3"/>
      <c r="AFD13169" s="3"/>
      <c r="AFE13169" s="3"/>
      <c r="AFF13169" s="3"/>
      <c r="AFG13169" s="3"/>
      <c r="AFH13169" s="3"/>
      <c r="AFI13169" s="3"/>
      <c r="AFJ13169" s="3"/>
      <c r="AFK13169" s="3"/>
      <c r="AFL13169" s="3"/>
      <c r="AFM13169" s="3"/>
      <c r="AFN13169" s="3"/>
      <c r="AFO13169" s="3"/>
      <c r="AFP13169" s="3"/>
      <c r="AFQ13169" s="3"/>
      <c r="AFR13169" s="3"/>
      <c r="AFS13169" s="3"/>
      <c r="AFT13169" s="3"/>
      <c r="AFU13169" s="3"/>
      <c r="AFV13169" s="3"/>
      <c r="AFW13169" s="3"/>
      <c r="AFX13169" s="3"/>
      <c r="AFY13169" s="3"/>
      <c r="AFZ13169" s="3"/>
      <c r="AGA13169" s="3"/>
      <c r="AGB13169" s="3"/>
      <c r="AGC13169" s="3"/>
      <c r="AGD13169" s="3"/>
      <c r="AGE13169" s="3"/>
      <c r="AGF13169" s="3"/>
      <c r="AGG13169" s="3"/>
      <c r="AGH13169" s="3"/>
      <c r="AGI13169" s="3"/>
      <c r="AGJ13169" s="3"/>
      <c r="AGK13169" s="3"/>
      <c r="AGL13169" s="3"/>
      <c r="AGM13169" s="3"/>
      <c r="AGN13169" s="3"/>
      <c r="AGO13169" s="3"/>
      <c r="AGP13169" s="3"/>
      <c r="AGQ13169" s="3"/>
      <c r="AGR13169" s="3"/>
      <c r="AGS13169" s="3"/>
      <c r="AGT13169" s="3"/>
      <c r="AGU13169" s="3"/>
      <c r="AGV13169" s="3"/>
      <c r="AGW13169" s="3"/>
      <c r="AGX13169" s="3"/>
      <c r="AGY13169" s="3"/>
      <c r="AGZ13169" s="3"/>
      <c r="AHA13169" s="3"/>
      <c r="AHB13169" s="3"/>
      <c r="AHC13169" s="3"/>
      <c r="AHD13169" s="3"/>
      <c r="AHE13169" s="3"/>
      <c r="AHF13169" s="3"/>
      <c r="AHG13169" s="3"/>
      <c r="AHH13169" s="3"/>
      <c r="AHI13169" s="3"/>
      <c r="AHJ13169" s="3"/>
      <c r="AHK13169" s="3"/>
      <c r="AHL13169" s="3"/>
      <c r="AHM13169" s="3"/>
      <c r="AHN13169" s="3"/>
      <c r="AHO13169" s="3"/>
      <c r="AHP13169" s="3"/>
      <c r="AHQ13169" s="3"/>
      <c r="AHR13169" s="3"/>
      <c r="AHS13169" s="3"/>
      <c r="AHT13169" s="3"/>
      <c r="AHU13169" s="3"/>
      <c r="AHV13169" s="3"/>
      <c r="AHW13169" s="3"/>
      <c r="AHX13169" s="3"/>
      <c r="AHY13169" s="3"/>
      <c r="AHZ13169" s="3"/>
      <c r="AIA13169" s="3"/>
      <c r="AIB13169" s="3"/>
      <c r="AIC13169" s="3"/>
      <c r="AID13169" s="3"/>
      <c r="AIE13169" s="3"/>
      <c r="AIF13169" s="3"/>
      <c r="AIG13169" s="3"/>
      <c r="AIH13169" s="3"/>
      <c r="AII13169" s="3"/>
      <c r="AIJ13169" s="3"/>
      <c r="AIK13169" s="3"/>
      <c r="AIL13169" s="3"/>
      <c r="AIM13169" s="3"/>
      <c r="AIN13169" s="3"/>
      <c r="AIO13169" s="3"/>
      <c r="AIP13169" s="3"/>
      <c r="AIQ13169" s="3"/>
      <c r="AIR13169" s="3"/>
      <c r="AIS13169" s="3"/>
      <c r="AIT13169" s="3"/>
      <c r="AIU13169" s="3"/>
      <c r="AIV13169" s="3"/>
      <c r="AIW13169" s="3"/>
      <c r="AIX13169" s="3"/>
      <c r="AIY13169" s="3"/>
      <c r="AIZ13169" s="3"/>
      <c r="AJA13169" s="3"/>
      <c r="AJB13169" s="3"/>
      <c r="AJC13169" s="3"/>
      <c r="AJD13169" s="3"/>
      <c r="AJE13169" s="3"/>
      <c r="AJF13169" s="3"/>
      <c r="AJG13169" s="3"/>
      <c r="AJH13169" s="3"/>
      <c r="AJI13169" s="3"/>
      <c r="AJJ13169" s="3"/>
      <c r="AJK13169" s="3"/>
      <c r="AJL13169" s="3"/>
      <c r="AJM13169" s="3"/>
      <c r="AJN13169" s="3"/>
      <c r="AJO13169" s="3"/>
      <c r="AJP13169" s="3"/>
      <c r="AJQ13169" s="3"/>
      <c r="AJR13169" s="3"/>
      <c r="AJS13169" s="3"/>
      <c r="AJT13169" s="3"/>
      <c r="AJU13169" s="3"/>
      <c r="AJV13169" s="3"/>
      <c r="AJW13169" s="3"/>
      <c r="AJX13169" s="3"/>
      <c r="AJY13169" s="3"/>
      <c r="AJZ13169" s="3"/>
      <c r="AKA13169" s="3"/>
      <c r="AKB13169" s="3"/>
      <c r="AKC13169" s="3"/>
      <c r="AKD13169" s="3"/>
      <c r="AKE13169" s="3"/>
      <c r="AKF13169" s="3"/>
      <c r="AKG13169" s="3"/>
      <c r="AKH13169" s="3"/>
      <c r="AKI13169" s="3"/>
      <c r="AKJ13169" s="3"/>
      <c r="AKK13169" s="3"/>
      <c r="AKL13169" s="3"/>
      <c r="AKM13169" s="3"/>
      <c r="AKN13169" s="3"/>
      <c r="AKO13169" s="3"/>
      <c r="AKP13169" s="3"/>
      <c r="AKQ13169" s="3"/>
      <c r="AKR13169" s="3"/>
      <c r="AKS13169" s="3"/>
      <c r="AKT13169" s="3"/>
      <c r="AKU13169" s="3"/>
      <c r="AKV13169" s="3"/>
      <c r="AKW13169" s="3"/>
      <c r="AKX13169" s="3"/>
      <c r="AKY13169" s="3"/>
      <c r="AKZ13169" s="3"/>
      <c r="ALA13169" s="3"/>
      <c r="ALB13169" s="3"/>
      <c r="ALC13169" s="3"/>
      <c r="ALD13169" s="3"/>
      <c r="ALE13169" s="3"/>
      <c r="ALF13169" s="3"/>
      <c r="ALG13169" s="3"/>
      <c r="ALH13169" s="3"/>
      <c r="ALI13169" s="3"/>
      <c r="ALJ13169" s="3"/>
      <c r="ALK13169" s="3"/>
      <c r="ALL13169" s="3"/>
      <c r="ALM13169" s="3"/>
      <c r="ALN13169" s="3"/>
      <c r="ALO13169" s="3"/>
      <c r="ALP13169" s="3"/>
      <c r="ALQ13169" s="3"/>
      <c r="ALR13169" s="3"/>
      <c r="ALS13169" s="3"/>
      <c r="ALT13169" s="3"/>
      <c r="ALU13169" s="3"/>
      <c r="ALV13169" s="3"/>
      <c r="ALW13169" s="3"/>
      <c r="ALX13169" s="3"/>
      <c r="ALY13169" s="3"/>
      <c r="ALZ13169" s="3"/>
    </row>
    <row r="13170" spans="1:1014" x14ac:dyDescent="0.3">
      <c r="A13170" s="15" t="s">
        <v>24608</v>
      </c>
      <c r="B13170" s="16" t="s">
        <v>24609</v>
      </c>
      <c r="C13170" s="16" t="s">
        <v>24155</v>
      </c>
      <c r="D13170" s="17">
        <v>137300</v>
      </c>
      <c r="E13170" s="17"/>
      <c r="F13170" s="21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G13170" s="3"/>
      <c r="AH13170" s="3"/>
      <c r="AI13170" s="3"/>
      <c r="AJ13170" s="3"/>
      <c r="AK13170" s="3"/>
      <c r="AL13170" s="3"/>
      <c r="AM13170" s="3"/>
      <c r="AN13170" s="3"/>
      <c r="AO13170" s="3"/>
      <c r="AP13170" s="3"/>
      <c r="AQ13170" s="3"/>
      <c r="AR13170" s="3"/>
      <c r="AS13170" s="3"/>
      <c r="AT13170" s="3"/>
      <c r="AU13170" s="3"/>
      <c r="AV13170" s="3"/>
      <c r="AW13170" s="3"/>
      <c r="AX13170" s="3"/>
      <c r="AY13170" s="3"/>
      <c r="AZ13170" s="3"/>
      <c r="BA13170" s="3"/>
      <c r="BB13170" s="3"/>
      <c r="BC13170" s="3"/>
      <c r="BD13170" s="3"/>
      <c r="BE13170" s="3"/>
      <c r="BF13170" s="3"/>
      <c r="BG13170" s="3"/>
      <c r="BH13170" s="3"/>
      <c r="BI13170" s="3"/>
      <c r="BJ13170" s="3"/>
      <c r="BK13170" s="3"/>
      <c r="BL13170" s="3"/>
      <c r="BM13170" s="3"/>
      <c r="BN13170" s="3"/>
      <c r="BO13170" s="3"/>
      <c r="BP13170" s="3"/>
      <c r="BQ13170" s="3"/>
      <c r="BR13170" s="3"/>
      <c r="BS13170" s="3"/>
      <c r="BT13170" s="3"/>
      <c r="BU13170" s="3"/>
      <c r="BV13170" s="3"/>
      <c r="BW13170" s="3"/>
      <c r="BX13170" s="3"/>
      <c r="BY13170" s="3"/>
      <c r="BZ13170" s="3"/>
      <c r="CA13170" s="3"/>
      <c r="CB13170" s="3"/>
      <c r="CC13170" s="3"/>
      <c r="CD13170" s="3"/>
      <c r="CE13170" s="3"/>
      <c r="CF13170" s="3"/>
      <c r="CG13170" s="3"/>
      <c r="CH13170" s="3"/>
      <c r="CI13170" s="3"/>
      <c r="CJ13170" s="3"/>
      <c r="CK13170" s="3"/>
      <c r="CL13170" s="3"/>
      <c r="CM13170" s="3"/>
      <c r="CN13170" s="3"/>
      <c r="CO13170" s="3"/>
      <c r="CP13170" s="3"/>
      <c r="CQ13170" s="3"/>
      <c r="CR13170" s="3"/>
      <c r="CS13170" s="3"/>
      <c r="CT13170" s="3"/>
      <c r="CU13170" s="3"/>
      <c r="CV13170" s="3"/>
      <c r="CW13170" s="3"/>
      <c r="CX13170" s="3"/>
      <c r="CY13170" s="3"/>
      <c r="CZ13170" s="3"/>
      <c r="DA13170" s="3"/>
      <c r="DB13170" s="3"/>
      <c r="DC13170" s="3"/>
      <c r="DD13170" s="3"/>
      <c r="DE13170" s="3"/>
      <c r="DF13170" s="3"/>
      <c r="DG13170" s="3"/>
      <c r="DH13170" s="3"/>
      <c r="DI13170" s="3"/>
      <c r="DJ13170" s="3"/>
      <c r="DK13170" s="3"/>
      <c r="DL13170" s="3"/>
      <c r="DM13170" s="3"/>
      <c r="DN13170" s="3"/>
      <c r="DO13170" s="3"/>
      <c r="DP13170" s="3"/>
      <c r="DQ13170" s="3"/>
      <c r="DR13170" s="3"/>
      <c r="DS13170" s="3"/>
      <c r="DT13170" s="3"/>
      <c r="DU13170" s="3"/>
      <c r="DV13170" s="3"/>
      <c r="DW13170" s="3"/>
      <c r="DX13170" s="3"/>
      <c r="DY13170" s="3"/>
      <c r="DZ13170" s="3"/>
      <c r="EA13170" s="3"/>
      <c r="EB13170" s="3"/>
      <c r="EC13170" s="3"/>
      <c r="ED13170" s="3"/>
      <c r="EE13170" s="3"/>
      <c r="EF13170" s="3"/>
      <c r="EG13170" s="3"/>
      <c r="EH13170" s="3"/>
      <c r="EI13170" s="3"/>
      <c r="EJ13170" s="3"/>
      <c r="EK13170" s="3"/>
      <c r="EL13170" s="3"/>
      <c r="EM13170" s="3"/>
      <c r="EN13170" s="3"/>
      <c r="EO13170" s="3"/>
      <c r="EP13170" s="3"/>
      <c r="EQ13170" s="3"/>
      <c r="ER13170" s="3"/>
      <c r="ES13170" s="3"/>
      <c r="ET13170" s="3"/>
      <c r="EU13170" s="3"/>
      <c r="EV13170" s="3"/>
      <c r="EW13170" s="3"/>
      <c r="EX13170" s="3"/>
      <c r="EY13170" s="3"/>
      <c r="EZ13170" s="3"/>
      <c r="FA13170" s="3"/>
      <c r="FB13170" s="3"/>
      <c r="FC13170" s="3"/>
      <c r="FD13170" s="3"/>
      <c r="FE13170" s="3"/>
      <c r="FF13170" s="3"/>
      <c r="FG13170" s="3"/>
      <c r="FH13170" s="3"/>
      <c r="FI13170" s="3"/>
      <c r="FJ13170" s="3"/>
      <c r="FK13170" s="3"/>
      <c r="FL13170" s="3"/>
      <c r="FM13170" s="3"/>
      <c r="FN13170" s="3"/>
      <c r="FO13170" s="3"/>
      <c r="FP13170" s="3"/>
      <c r="FQ13170" s="3"/>
      <c r="FR13170" s="3"/>
      <c r="FS13170" s="3"/>
      <c r="FT13170" s="3"/>
      <c r="FU13170" s="3"/>
      <c r="FV13170" s="3"/>
      <c r="FW13170" s="3"/>
      <c r="FX13170" s="3"/>
      <c r="FY13170" s="3"/>
      <c r="FZ13170" s="3"/>
      <c r="GA13170" s="3"/>
      <c r="GB13170" s="3"/>
      <c r="GC13170" s="3"/>
      <c r="GD13170" s="3"/>
      <c r="GE13170" s="3"/>
      <c r="GF13170" s="3"/>
      <c r="GG13170" s="3"/>
      <c r="GH13170" s="3"/>
      <c r="GI13170" s="3"/>
      <c r="GJ13170" s="3"/>
      <c r="GK13170" s="3"/>
      <c r="GL13170" s="3"/>
      <c r="GM13170" s="3"/>
      <c r="GN13170" s="3"/>
      <c r="GO13170" s="3"/>
      <c r="GP13170" s="3"/>
      <c r="GQ13170" s="3"/>
      <c r="GR13170" s="3"/>
      <c r="GS13170" s="3"/>
      <c r="GT13170" s="3"/>
      <c r="GU13170" s="3"/>
      <c r="GV13170" s="3"/>
      <c r="GW13170" s="3"/>
      <c r="GX13170" s="3"/>
      <c r="GY13170" s="3"/>
      <c r="GZ13170" s="3"/>
      <c r="HA13170" s="3"/>
      <c r="HB13170" s="3"/>
      <c r="HC13170" s="3"/>
      <c r="HD13170" s="3"/>
      <c r="HE13170" s="3"/>
      <c r="HF13170" s="3"/>
      <c r="HG13170" s="3"/>
      <c r="HH13170" s="3"/>
      <c r="HI13170" s="3"/>
      <c r="HJ13170" s="3"/>
      <c r="HK13170" s="3"/>
      <c r="HL13170" s="3"/>
      <c r="HM13170" s="3"/>
      <c r="HN13170" s="3"/>
      <c r="HO13170" s="3"/>
      <c r="HP13170" s="3"/>
      <c r="HQ13170" s="3"/>
      <c r="HR13170" s="3"/>
      <c r="HS13170" s="3"/>
      <c r="HT13170" s="3"/>
      <c r="HU13170" s="3"/>
      <c r="HV13170" s="3"/>
      <c r="HW13170" s="3"/>
      <c r="HX13170" s="3"/>
      <c r="HY13170" s="3"/>
      <c r="HZ13170" s="3"/>
      <c r="IA13170" s="3"/>
      <c r="IB13170" s="3"/>
      <c r="IC13170" s="3"/>
      <c r="ID13170" s="3"/>
      <c r="IE13170" s="3"/>
      <c r="IF13170" s="3"/>
      <c r="IG13170" s="3"/>
      <c r="IH13170" s="3"/>
      <c r="II13170" s="3"/>
      <c r="IJ13170" s="3"/>
      <c r="IK13170" s="3"/>
      <c r="IL13170" s="3"/>
      <c r="IM13170" s="3"/>
      <c r="IN13170" s="3"/>
      <c r="IO13170" s="3"/>
      <c r="IP13170" s="3"/>
      <c r="IQ13170" s="3"/>
      <c r="IR13170" s="3"/>
      <c r="IS13170" s="3"/>
      <c r="IT13170" s="3"/>
      <c r="IU13170" s="3"/>
      <c r="IV13170" s="3"/>
      <c r="IW13170" s="3"/>
      <c r="IX13170" s="3"/>
      <c r="IY13170" s="3"/>
      <c r="IZ13170" s="3"/>
      <c r="JA13170" s="3"/>
      <c r="JB13170" s="3"/>
      <c r="JC13170" s="3"/>
      <c r="JD13170" s="3"/>
      <c r="JE13170" s="3"/>
      <c r="JF13170" s="3"/>
      <c r="JG13170" s="3"/>
      <c r="JH13170" s="3"/>
      <c r="JI13170" s="3"/>
      <c r="JJ13170" s="3"/>
      <c r="JK13170" s="3"/>
      <c r="JL13170" s="3"/>
      <c r="JM13170" s="3"/>
      <c r="JN13170" s="3"/>
      <c r="JO13170" s="3"/>
      <c r="JP13170" s="3"/>
      <c r="JQ13170" s="3"/>
      <c r="JR13170" s="3"/>
      <c r="JS13170" s="3"/>
      <c r="JT13170" s="3"/>
      <c r="JU13170" s="3"/>
      <c r="JV13170" s="3"/>
      <c r="JW13170" s="3"/>
      <c r="JX13170" s="3"/>
      <c r="JY13170" s="3"/>
      <c r="JZ13170" s="3"/>
      <c r="KA13170" s="3"/>
      <c r="KB13170" s="3"/>
      <c r="KC13170" s="3"/>
      <c r="KD13170" s="3"/>
      <c r="KE13170" s="3"/>
      <c r="KF13170" s="3"/>
      <c r="KG13170" s="3"/>
      <c r="KH13170" s="3"/>
      <c r="KI13170" s="3"/>
      <c r="KJ13170" s="3"/>
      <c r="KK13170" s="3"/>
      <c r="KL13170" s="3"/>
      <c r="KM13170" s="3"/>
      <c r="KN13170" s="3"/>
      <c r="KO13170" s="3"/>
      <c r="KP13170" s="3"/>
      <c r="KQ13170" s="3"/>
      <c r="KR13170" s="3"/>
      <c r="KS13170" s="3"/>
      <c r="KT13170" s="3"/>
      <c r="KU13170" s="3"/>
      <c r="KV13170" s="3"/>
      <c r="KW13170" s="3"/>
      <c r="KX13170" s="3"/>
      <c r="KY13170" s="3"/>
      <c r="KZ13170" s="3"/>
      <c r="LA13170" s="3"/>
      <c r="LB13170" s="3"/>
      <c r="LC13170" s="3"/>
      <c r="LD13170" s="3"/>
      <c r="LE13170" s="3"/>
      <c r="LF13170" s="3"/>
      <c r="LG13170" s="3"/>
      <c r="LH13170" s="3"/>
      <c r="LI13170" s="3"/>
      <c r="LJ13170" s="3"/>
      <c r="LK13170" s="3"/>
      <c r="LL13170" s="3"/>
      <c r="LM13170" s="3"/>
      <c r="LN13170" s="3"/>
      <c r="LO13170" s="3"/>
      <c r="LP13170" s="3"/>
      <c r="LQ13170" s="3"/>
      <c r="LR13170" s="3"/>
      <c r="LS13170" s="3"/>
      <c r="LT13170" s="3"/>
      <c r="LU13170" s="3"/>
      <c r="LV13170" s="3"/>
      <c r="LW13170" s="3"/>
      <c r="LX13170" s="3"/>
      <c r="LY13170" s="3"/>
      <c r="LZ13170" s="3"/>
      <c r="MA13170" s="3"/>
      <c r="MB13170" s="3"/>
      <c r="MC13170" s="3"/>
      <c r="MD13170" s="3"/>
      <c r="ME13170" s="3"/>
      <c r="MF13170" s="3"/>
      <c r="MG13170" s="3"/>
      <c r="MH13170" s="3"/>
      <c r="MI13170" s="3"/>
      <c r="MJ13170" s="3"/>
      <c r="MK13170" s="3"/>
      <c r="ML13170" s="3"/>
      <c r="MM13170" s="3"/>
      <c r="MN13170" s="3"/>
      <c r="MO13170" s="3"/>
      <c r="MP13170" s="3"/>
      <c r="MQ13170" s="3"/>
      <c r="MR13170" s="3"/>
      <c r="MS13170" s="3"/>
      <c r="MT13170" s="3"/>
      <c r="MU13170" s="3"/>
      <c r="MV13170" s="3"/>
      <c r="MW13170" s="3"/>
      <c r="MX13170" s="3"/>
      <c r="MY13170" s="3"/>
      <c r="MZ13170" s="3"/>
      <c r="NA13170" s="3"/>
      <c r="NB13170" s="3"/>
      <c r="NC13170" s="3"/>
      <c r="ND13170" s="3"/>
      <c r="NE13170" s="3"/>
      <c r="NF13170" s="3"/>
      <c r="NG13170" s="3"/>
      <c r="NH13170" s="3"/>
      <c r="NI13170" s="3"/>
      <c r="NJ13170" s="3"/>
      <c r="NK13170" s="3"/>
      <c r="NL13170" s="3"/>
      <c r="NM13170" s="3"/>
      <c r="NN13170" s="3"/>
      <c r="NO13170" s="3"/>
      <c r="NP13170" s="3"/>
      <c r="NQ13170" s="3"/>
      <c r="NR13170" s="3"/>
      <c r="NS13170" s="3"/>
      <c r="NT13170" s="3"/>
      <c r="NU13170" s="3"/>
      <c r="NV13170" s="3"/>
      <c r="NW13170" s="3"/>
      <c r="NX13170" s="3"/>
      <c r="NY13170" s="3"/>
      <c r="NZ13170" s="3"/>
      <c r="OA13170" s="3"/>
      <c r="OB13170" s="3"/>
      <c r="OC13170" s="3"/>
      <c r="OD13170" s="3"/>
      <c r="OE13170" s="3"/>
      <c r="OF13170" s="3"/>
      <c r="OG13170" s="3"/>
      <c r="OH13170" s="3"/>
      <c r="OI13170" s="3"/>
      <c r="OJ13170" s="3"/>
      <c r="OK13170" s="3"/>
      <c r="OL13170" s="3"/>
      <c r="OM13170" s="3"/>
      <c r="ON13170" s="3"/>
      <c r="OO13170" s="3"/>
      <c r="OP13170" s="3"/>
      <c r="OQ13170" s="3"/>
      <c r="OR13170" s="3"/>
      <c r="OS13170" s="3"/>
      <c r="OT13170" s="3"/>
      <c r="OU13170" s="3"/>
      <c r="OV13170" s="3"/>
      <c r="OW13170" s="3"/>
      <c r="OX13170" s="3"/>
      <c r="OY13170" s="3"/>
      <c r="OZ13170" s="3"/>
      <c r="PA13170" s="3"/>
      <c r="PB13170" s="3"/>
      <c r="PC13170" s="3"/>
      <c r="PD13170" s="3"/>
      <c r="PE13170" s="3"/>
      <c r="PF13170" s="3"/>
      <c r="PG13170" s="3"/>
      <c r="PH13170" s="3"/>
      <c r="PI13170" s="3"/>
      <c r="PJ13170" s="3"/>
      <c r="PK13170" s="3"/>
      <c r="PL13170" s="3"/>
      <c r="PM13170" s="3"/>
      <c r="PN13170" s="3"/>
      <c r="PO13170" s="3"/>
      <c r="PP13170" s="3"/>
      <c r="PQ13170" s="3"/>
      <c r="PR13170" s="3"/>
      <c r="PS13170" s="3"/>
      <c r="PT13170" s="3"/>
      <c r="PU13170" s="3"/>
      <c r="PV13170" s="3"/>
      <c r="PW13170" s="3"/>
      <c r="PX13170" s="3"/>
      <c r="PY13170" s="3"/>
      <c r="PZ13170" s="3"/>
      <c r="QA13170" s="3"/>
      <c r="QB13170" s="3"/>
      <c r="QC13170" s="3"/>
      <c r="QD13170" s="3"/>
      <c r="QE13170" s="3"/>
      <c r="QF13170" s="3"/>
      <c r="QG13170" s="3"/>
      <c r="QH13170" s="3"/>
      <c r="QI13170" s="3"/>
      <c r="QJ13170" s="3"/>
      <c r="QK13170" s="3"/>
      <c r="QL13170" s="3"/>
      <c r="QM13170" s="3"/>
      <c r="QN13170" s="3"/>
      <c r="QO13170" s="3"/>
      <c r="QP13170" s="3"/>
      <c r="QQ13170" s="3"/>
      <c r="QR13170" s="3"/>
      <c r="QS13170" s="3"/>
      <c r="QT13170" s="3"/>
      <c r="QU13170" s="3"/>
      <c r="QV13170" s="3"/>
      <c r="QW13170" s="3"/>
      <c r="QX13170" s="3"/>
      <c r="QY13170" s="3"/>
      <c r="QZ13170" s="3"/>
      <c r="RA13170" s="3"/>
      <c r="RB13170" s="3"/>
      <c r="RC13170" s="3"/>
      <c r="RD13170" s="3"/>
      <c r="RE13170" s="3"/>
      <c r="RF13170" s="3"/>
      <c r="RG13170" s="3"/>
      <c r="RH13170" s="3"/>
      <c r="RI13170" s="3"/>
      <c r="RJ13170" s="3"/>
      <c r="RK13170" s="3"/>
      <c r="RL13170" s="3"/>
      <c r="RM13170" s="3"/>
      <c r="RN13170" s="3"/>
      <c r="RO13170" s="3"/>
      <c r="RP13170" s="3"/>
      <c r="RQ13170" s="3"/>
      <c r="RR13170" s="3"/>
      <c r="RS13170" s="3"/>
      <c r="RT13170" s="3"/>
      <c r="RU13170" s="3"/>
      <c r="RV13170" s="3"/>
      <c r="RW13170" s="3"/>
      <c r="RX13170" s="3"/>
      <c r="RY13170" s="3"/>
      <c r="RZ13170" s="3"/>
      <c r="SA13170" s="3"/>
      <c r="SB13170" s="3"/>
      <c r="SC13170" s="3"/>
      <c r="SD13170" s="3"/>
      <c r="SE13170" s="3"/>
      <c r="SF13170" s="3"/>
      <c r="SG13170" s="3"/>
      <c r="SH13170" s="3"/>
      <c r="SI13170" s="3"/>
      <c r="SJ13170" s="3"/>
      <c r="SK13170" s="3"/>
      <c r="SL13170" s="3"/>
      <c r="SM13170" s="3"/>
      <c r="SN13170" s="3"/>
      <c r="SO13170" s="3"/>
      <c r="SP13170" s="3"/>
      <c r="SQ13170" s="3"/>
      <c r="SR13170" s="3"/>
      <c r="SS13170" s="3"/>
      <c r="ST13170" s="3"/>
      <c r="SU13170" s="3"/>
      <c r="SV13170" s="3"/>
      <c r="SW13170" s="3"/>
      <c r="SX13170" s="3"/>
      <c r="SY13170" s="3"/>
      <c r="SZ13170" s="3"/>
      <c r="TA13170" s="3"/>
      <c r="TB13170" s="3"/>
      <c r="TC13170" s="3"/>
      <c r="TD13170" s="3"/>
      <c r="TE13170" s="3"/>
      <c r="TF13170" s="3"/>
      <c r="TG13170" s="3"/>
      <c r="TH13170" s="3"/>
      <c r="TI13170" s="3"/>
      <c r="TJ13170" s="3"/>
      <c r="TK13170" s="3"/>
      <c r="TL13170" s="3"/>
      <c r="TM13170" s="3"/>
      <c r="TN13170" s="3"/>
      <c r="TO13170" s="3"/>
      <c r="TP13170" s="3"/>
      <c r="TQ13170" s="3"/>
      <c r="TR13170" s="3"/>
      <c r="TS13170" s="3"/>
      <c r="TT13170" s="3"/>
      <c r="TU13170" s="3"/>
      <c r="TV13170" s="3"/>
      <c r="TW13170" s="3"/>
      <c r="TX13170" s="3"/>
      <c r="TY13170" s="3"/>
      <c r="TZ13170" s="3"/>
      <c r="UA13170" s="3"/>
      <c r="UB13170" s="3"/>
      <c r="UC13170" s="3"/>
      <c r="UD13170" s="3"/>
      <c r="UE13170" s="3"/>
      <c r="UF13170" s="3"/>
      <c r="UG13170" s="3"/>
      <c r="UH13170" s="3"/>
      <c r="UI13170" s="3"/>
      <c r="UJ13170" s="3"/>
      <c r="UK13170" s="3"/>
      <c r="UL13170" s="3"/>
      <c r="UM13170" s="3"/>
      <c r="UN13170" s="3"/>
      <c r="UO13170" s="3"/>
      <c r="UP13170" s="3"/>
      <c r="UQ13170" s="3"/>
      <c r="UR13170" s="3"/>
      <c r="US13170" s="3"/>
      <c r="UT13170" s="3"/>
      <c r="UU13170" s="3"/>
      <c r="UV13170" s="3"/>
      <c r="UW13170" s="3"/>
      <c r="UX13170" s="3"/>
      <c r="UY13170" s="3"/>
      <c r="UZ13170" s="3"/>
      <c r="VA13170" s="3"/>
      <c r="VB13170" s="3"/>
      <c r="VC13170" s="3"/>
      <c r="VD13170" s="3"/>
      <c r="VE13170" s="3"/>
      <c r="VF13170" s="3"/>
      <c r="VG13170" s="3"/>
      <c r="VH13170" s="3"/>
      <c r="VI13170" s="3"/>
      <c r="VJ13170" s="3"/>
      <c r="VK13170" s="3"/>
      <c r="VL13170" s="3"/>
      <c r="VM13170" s="3"/>
      <c r="VN13170" s="3"/>
      <c r="VO13170" s="3"/>
      <c r="VP13170" s="3"/>
      <c r="VQ13170" s="3"/>
      <c r="VR13170" s="3"/>
      <c r="VS13170" s="3"/>
      <c r="VT13170" s="3"/>
      <c r="VU13170" s="3"/>
      <c r="VV13170" s="3"/>
      <c r="VW13170" s="3"/>
      <c r="VX13170" s="3"/>
      <c r="VY13170" s="3"/>
      <c r="VZ13170" s="3"/>
      <c r="WA13170" s="3"/>
      <c r="WB13170" s="3"/>
      <c r="WC13170" s="3"/>
      <c r="WD13170" s="3"/>
      <c r="WE13170" s="3"/>
      <c r="WF13170" s="3"/>
      <c r="WG13170" s="3"/>
      <c r="WH13170" s="3"/>
      <c r="WI13170" s="3"/>
      <c r="WJ13170" s="3"/>
      <c r="WK13170" s="3"/>
      <c r="WL13170" s="3"/>
      <c r="WM13170" s="3"/>
      <c r="WN13170" s="3"/>
      <c r="WO13170" s="3"/>
      <c r="WP13170" s="3"/>
      <c r="WQ13170" s="3"/>
      <c r="WR13170" s="3"/>
      <c r="WS13170" s="3"/>
      <c r="WT13170" s="3"/>
      <c r="WU13170" s="3"/>
      <c r="WV13170" s="3"/>
      <c r="WW13170" s="3"/>
      <c r="WX13170" s="3"/>
      <c r="WY13170" s="3"/>
      <c r="WZ13170" s="3"/>
      <c r="XA13170" s="3"/>
      <c r="XB13170" s="3"/>
      <c r="XC13170" s="3"/>
      <c r="XD13170" s="3"/>
      <c r="XE13170" s="3"/>
      <c r="XF13170" s="3"/>
      <c r="XG13170" s="3"/>
      <c r="XH13170" s="3"/>
      <c r="XI13170" s="3"/>
      <c r="XJ13170" s="3"/>
      <c r="XK13170" s="3"/>
      <c r="XL13170" s="3"/>
      <c r="XM13170" s="3"/>
      <c r="XN13170" s="3"/>
      <c r="XO13170" s="3"/>
      <c r="XP13170" s="3"/>
      <c r="XQ13170" s="3"/>
      <c r="XR13170" s="3"/>
      <c r="XS13170" s="3"/>
      <c r="XT13170" s="3"/>
      <c r="XU13170" s="3"/>
      <c r="XV13170" s="3"/>
      <c r="XW13170" s="3"/>
      <c r="XX13170" s="3"/>
      <c r="XY13170" s="3"/>
      <c r="XZ13170" s="3"/>
      <c r="YA13170" s="3"/>
      <c r="YB13170" s="3"/>
      <c r="YC13170" s="3"/>
      <c r="YD13170" s="3"/>
      <c r="YE13170" s="3"/>
      <c r="YF13170" s="3"/>
      <c r="YG13170" s="3"/>
      <c r="YH13170" s="3"/>
      <c r="YI13170" s="3"/>
      <c r="YJ13170" s="3"/>
      <c r="YK13170" s="3"/>
      <c r="YL13170" s="3"/>
      <c r="YM13170" s="3"/>
      <c r="YN13170" s="3"/>
      <c r="YO13170" s="3"/>
      <c r="YP13170" s="3"/>
      <c r="YQ13170" s="3"/>
      <c r="YR13170" s="3"/>
      <c r="YS13170" s="3"/>
      <c r="YT13170" s="3"/>
      <c r="YU13170" s="3"/>
      <c r="YV13170" s="3"/>
      <c r="YW13170" s="3"/>
      <c r="YX13170" s="3"/>
      <c r="YY13170" s="3"/>
      <c r="YZ13170" s="3"/>
      <c r="ZA13170" s="3"/>
      <c r="ZB13170" s="3"/>
      <c r="ZC13170" s="3"/>
      <c r="ZD13170" s="3"/>
      <c r="ZE13170" s="3"/>
      <c r="ZF13170" s="3"/>
      <c r="ZG13170" s="3"/>
      <c r="ZH13170" s="3"/>
      <c r="ZI13170" s="3"/>
      <c r="ZJ13170" s="3"/>
      <c r="ZK13170" s="3"/>
      <c r="ZL13170" s="3"/>
      <c r="ZM13170" s="3"/>
      <c r="ZN13170" s="3"/>
      <c r="ZO13170" s="3"/>
      <c r="ZP13170" s="3"/>
      <c r="ZQ13170" s="3"/>
      <c r="ZR13170" s="3"/>
      <c r="ZS13170" s="3"/>
      <c r="ZT13170" s="3"/>
      <c r="ZU13170" s="3"/>
      <c r="ZV13170" s="3"/>
      <c r="ZW13170" s="3"/>
      <c r="ZX13170" s="3"/>
      <c r="ZY13170" s="3"/>
      <c r="ZZ13170" s="3"/>
      <c r="AAA13170" s="3"/>
      <c r="AAB13170" s="3"/>
      <c r="AAC13170" s="3"/>
      <c r="AAD13170" s="3"/>
      <c r="AAE13170" s="3"/>
      <c r="AAF13170" s="3"/>
      <c r="AAG13170" s="3"/>
      <c r="AAH13170" s="3"/>
      <c r="AAI13170" s="3"/>
      <c r="AAJ13170" s="3"/>
      <c r="AAK13170" s="3"/>
      <c r="AAL13170" s="3"/>
      <c r="AAM13170" s="3"/>
      <c r="AAN13170" s="3"/>
      <c r="AAO13170" s="3"/>
      <c r="AAP13170" s="3"/>
      <c r="AAQ13170" s="3"/>
      <c r="AAR13170" s="3"/>
      <c r="AAS13170" s="3"/>
      <c r="AAT13170" s="3"/>
      <c r="AAU13170" s="3"/>
      <c r="AAV13170" s="3"/>
      <c r="AAW13170" s="3"/>
      <c r="AAX13170" s="3"/>
      <c r="AAY13170" s="3"/>
      <c r="AAZ13170" s="3"/>
      <c r="ABA13170" s="3"/>
      <c r="ABB13170" s="3"/>
      <c r="ABC13170" s="3"/>
      <c r="ABD13170" s="3"/>
      <c r="ABE13170" s="3"/>
      <c r="ABF13170" s="3"/>
      <c r="ABG13170" s="3"/>
      <c r="ABH13170" s="3"/>
      <c r="ABI13170" s="3"/>
      <c r="ABJ13170" s="3"/>
      <c r="ABK13170" s="3"/>
      <c r="ABL13170" s="3"/>
      <c r="ABM13170" s="3"/>
      <c r="ABN13170" s="3"/>
      <c r="ABO13170" s="3"/>
      <c r="ABP13170" s="3"/>
      <c r="ABQ13170" s="3"/>
      <c r="ABR13170" s="3"/>
      <c r="ABS13170" s="3"/>
      <c r="ABT13170" s="3"/>
      <c r="ABU13170" s="3"/>
      <c r="ABV13170" s="3"/>
      <c r="ABW13170" s="3"/>
      <c r="ABX13170" s="3"/>
      <c r="ABY13170" s="3"/>
      <c r="ABZ13170" s="3"/>
      <c r="ACA13170" s="3"/>
      <c r="ACB13170" s="3"/>
      <c r="ACC13170" s="3"/>
      <c r="ACD13170" s="3"/>
      <c r="ACE13170" s="3"/>
      <c r="ACF13170" s="3"/>
      <c r="ACG13170" s="3"/>
      <c r="ACH13170" s="3"/>
      <c r="ACI13170" s="3"/>
      <c r="ACJ13170" s="3"/>
      <c r="ACK13170" s="3"/>
      <c r="ACL13170" s="3"/>
      <c r="ACM13170" s="3"/>
      <c r="ACN13170" s="3"/>
      <c r="ACO13170" s="3"/>
      <c r="ACP13170" s="3"/>
      <c r="ACQ13170" s="3"/>
      <c r="ACR13170" s="3"/>
      <c r="ACS13170" s="3"/>
      <c r="ACT13170" s="3"/>
      <c r="ACU13170" s="3"/>
      <c r="ACV13170" s="3"/>
      <c r="ACW13170" s="3"/>
      <c r="ACX13170" s="3"/>
      <c r="ACY13170" s="3"/>
      <c r="ACZ13170" s="3"/>
      <c r="ADA13170" s="3"/>
      <c r="ADB13170" s="3"/>
      <c r="ADC13170" s="3"/>
      <c r="ADD13170" s="3"/>
      <c r="ADE13170" s="3"/>
      <c r="ADF13170" s="3"/>
      <c r="ADG13170" s="3"/>
      <c r="ADH13170" s="3"/>
      <c r="ADI13170" s="3"/>
      <c r="ADJ13170" s="3"/>
      <c r="ADK13170" s="3"/>
      <c r="ADL13170" s="3"/>
      <c r="ADM13170" s="3"/>
      <c r="ADN13170" s="3"/>
      <c r="ADO13170" s="3"/>
      <c r="ADP13170" s="3"/>
      <c r="ADQ13170" s="3"/>
      <c r="ADR13170" s="3"/>
      <c r="ADS13170" s="3"/>
      <c r="ADT13170" s="3"/>
      <c r="ADU13170" s="3"/>
      <c r="ADV13170" s="3"/>
      <c r="ADW13170" s="3"/>
      <c r="ADX13170" s="3"/>
      <c r="ADY13170" s="3"/>
      <c r="ADZ13170" s="3"/>
      <c r="AEA13170" s="3"/>
      <c r="AEB13170" s="3"/>
      <c r="AEC13170" s="3"/>
      <c r="AED13170" s="3"/>
      <c r="AEE13170" s="3"/>
      <c r="AEF13170" s="3"/>
      <c r="AEG13170" s="3"/>
      <c r="AEH13170" s="3"/>
      <c r="AEI13170" s="3"/>
      <c r="AEJ13170" s="3"/>
      <c r="AEK13170" s="3"/>
      <c r="AEL13170" s="3"/>
      <c r="AEM13170" s="3"/>
      <c r="AEN13170" s="3"/>
      <c r="AEO13170" s="3"/>
      <c r="AEP13170" s="3"/>
      <c r="AEQ13170" s="3"/>
      <c r="AER13170" s="3"/>
      <c r="AES13170" s="3"/>
      <c r="AET13170" s="3"/>
      <c r="AEU13170" s="3"/>
      <c r="AEV13170" s="3"/>
      <c r="AEW13170" s="3"/>
      <c r="AEX13170" s="3"/>
      <c r="AEY13170" s="3"/>
      <c r="AEZ13170" s="3"/>
      <c r="AFA13170" s="3"/>
      <c r="AFB13170" s="3"/>
      <c r="AFC13170" s="3"/>
      <c r="AFD13170" s="3"/>
      <c r="AFE13170" s="3"/>
      <c r="AFF13170" s="3"/>
      <c r="AFG13170" s="3"/>
      <c r="AFH13170" s="3"/>
      <c r="AFI13170" s="3"/>
      <c r="AFJ13170" s="3"/>
      <c r="AFK13170" s="3"/>
      <c r="AFL13170" s="3"/>
      <c r="AFM13170" s="3"/>
      <c r="AFN13170" s="3"/>
      <c r="AFO13170" s="3"/>
      <c r="AFP13170" s="3"/>
      <c r="AFQ13170" s="3"/>
      <c r="AFR13170" s="3"/>
      <c r="AFS13170" s="3"/>
      <c r="AFT13170" s="3"/>
      <c r="AFU13170" s="3"/>
      <c r="AFV13170" s="3"/>
      <c r="AFW13170" s="3"/>
      <c r="AFX13170" s="3"/>
      <c r="AFY13170" s="3"/>
      <c r="AFZ13170" s="3"/>
      <c r="AGA13170" s="3"/>
      <c r="AGB13170" s="3"/>
      <c r="AGC13170" s="3"/>
      <c r="AGD13170" s="3"/>
      <c r="AGE13170" s="3"/>
      <c r="AGF13170" s="3"/>
      <c r="AGG13170" s="3"/>
      <c r="AGH13170" s="3"/>
      <c r="AGI13170" s="3"/>
      <c r="AGJ13170" s="3"/>
      <c r="AGK13170" s="3"/>
      <c r="AGL13170" s="3"/>
      <c r="AGM13170" s="3"/>
      <c r="AGN13170" s="3"/>
      <c r="AGO13170" s="3"/>
      <c r="AGP13170" s="3"/>
      <c r="AGQ13170" s="3"/>
      <c r="AGR13170" s="3"/>
      <c r="AGS13170" s="3"/>
      <c r="AGT13170" s="3"/>
      <c r="AGU13170" s="3"/>
      <c r="AGV13170" s="3"/>
      <c r="AGW13170" s="3"/>
      <c r="AGX13170" s="3"/>
      <c r="AGY13170" s="3"/>
      <c r="AGZ13170" s="3"/>
      <c r="AHA13170" s="3"/>
      <c r="AHB13170" s="3"/>
      <c r="AHC13170" s="3"/>
      <c r="AHD13170" s="3"/>
      <c r="AHE13170" s="3"/>
      <c r="AHF13170" s="3"/>
      <c r="AHG13170" s="3"/>
      <c r="AHH13170" s="3"/>
      <c r="AHI13170" s="3"/>
      <c r="AHJ13170" s="3"/>
      <c r="AHK13170" s="3"/>
      <c r="AHL13170" s="3"/>
      <c r="AHM13170" s="3"/>
      <c r="AHN13170" s="3"/>
      <c r="AHO13170" s="3"/>
      <c r="AHP13170" s="3"/>
      <c r="AHQ13170" s="3"/>
      <c r="AHR13170" s="3"/>
      <c r="AHS13170" s="3"/>
      <c r="AHT13170" s="3"/>
      <c r="AHU13170" s="3"/>
      <c r="AHV13170" s="3"/>
      <c r="AHW13170" s="3"/>
      <c r="AHX13170" s="3"/>
      <c r="AHY13170" s="3"/>
      <c r="AHZ13170" s="3"/>
      <c r="AIA13170" s="3"/>
      <c r="AIB13170" s="3"/>
      <c r="AIC13170" s="3"/>
      <c r="AID13170" s="3"/>
      <c r="AIE13170" s="3"/>
      <c r="AIF13170" s="3"/>
      <c r="AIG13170" s="3"/>
      <c r="AIH13170" s="3"/>
      <c r="AII13170" s="3"/>
      <c r="AIJ13170" s="3"/>
      <c r="AIK13170" s="3"/>
      <c r="AIL13170" s="3"/>
      <c r="AIM13170" s="3"/>
      <c r="AIN13170" s="3"/>
      <c r="AIO13170" s="3"/>
      <c r="AIP13170" s="3"/>
      <c r="AIQ13170" s="3"/>
      <c r="AIR13170" s="3"/>
      <c r="AIS13170" s="3"/>
      <c r="AIT13170" s="3"/>
      <c r="AIU13170" s="3"/>
      <c r="AIV13170" s="3"/>
      <c r="AIW13170" s="3"/>
      <c r="AIX13170" s="3"/>
      <c r="AIY13170" s="3"/>
      <c r="AIZ13170" s="3"/>
      <c r="AJA13170" s="3"/>
      <c r="AJB13170" s="3"/>
      <c r="AJC13170" s="3"/>
      <c r="AJD13170" s="3"/>
      <c r="AJE13170" s="3"/>
      <c r="AJF13170" s="3"/>
      <c r="AJG13170" s="3"/>
      <c r="AJH13170" s="3"/>
      <c r="AJI13170" s="3"/>
      <c r="AJJ13170" s="3"/>
      <c r="AJK13170" s="3"/>
      <c r="AJL13170" s="3"/>
      <c r="AJM13170" s="3"/>
      <c r="AJN13170" s="3"/>
      <c r="AJO13170" s="3"/>
      <c r="AJP13170" s="3"/>
      <c r="AJQ13170" s="3"/>
      <c r="AJR13170" s="3"/>
      <c r="AJS13170" s="3"/>
      <c r="AJT13170" s="3"/>
      <c r="AJU13170" s="3"/>
      <c r="AJV13170" s="3"/>
      <c r="AJW13170" s="3"/>
      <c r="AJX13170" s="3"/>
      <c r="AJY13170" s="3"/>
      <c r="AJZ13170" s="3"/>
      <c r="AKA13170" s="3"/>
      <c r="AKB13170" s="3"/>
      <c r="AKC13170" s="3"/>
      <c r="AKD13170" s="3"/>
      <c r="AKE13170" s="3"/>
      <c r="AKF13170" s="3"/>
      <c r="AKG13170" s="3"/>
      <c r="AKH13170" s="3"/>
      <c r="AKI13170" s="3"/>
      <c r="AKJ13170" s="3"/>
      <c r="AKK13170" s="3"/>
      <c r="AKL13170" s="3"/>
      <c r="AKM13170" s="3"/>
      <c r="AKN13170" s="3"/>
      <c r="AKO13170" s="3"/>
      <c r="AKP13170" s="3"/>
      <c r="AKQ13170" s="3"/>
      <c r="AKR13170" s="3"/>
      <c r="AKS13170" s="3"/>
      <c r="AKT13170" s="3"/>
      <c r="AKU13170" s="3"/>
      <c r="AKV13170" s="3"/>
      <c r="AKW13170" s="3"/>
      <c r="AKX13170" s="3"/>
      <c r="AKY13170" s="3"/>
      <c r="AKZ13170" s="3"/>
      <c r="ALA13170" s="3"/>
      <c r="ALB13170" s="3"/>
      <c r="ALC13170" s="3"/>
      <c r="ALD13170" s="3"/>
      <c r="ALE13170" s="3"/>
      <c r="ALF13170" s="3"/>
      <c r="ALG13170" s="3"/>
      <c r="ALH13170" s="3"/>
      <c r="ALI13170" s="3"/>
      <c r="ALJ13170" s="3"/>
      <c r="ALK13170" s="3"/>
      <c r="ALL13170" s="3"/>
      <c r="ALM13170" s="3"/>
      <c r="ALN13170" s="3"/>
      <c r="ALO13170" s="3"/>
      <c r="ALP13170" s="3"/>
      <c r="ALQ13170" s="3"/>
      <c r="ALR13170" s="3"/>
      <c r="ALS13170" s="3"/>
      <c r="ALT13170" s="3"/>
      <c r="ALU13170" s="3"/>
      <c r="ALV13170" s="3"/>
      <c r="ALW13170" s="3"/>
      <c r="ALX13170" s="3"/>
      <c r="ALY13170" s="3"/>
      <c r="ALZ13170" s="3"/>
    </row>
    <row r="13171" spans="1:1014" x14ac:dyDescent="0.3">
      <c r="A13171" s="18" t="s">
        <v>24610</v>
      </c>
      <c r="B13171" s="19" t="s">
        <v>24611</v>
      </c>
      <c r="C13171" s="19" t="s">
        <v>24155</v>
      </c>
      <c r="D13171" s="20">
        <v>117100</v>
      </c>
      <c r="E13171" s="20"/>
      <c r="F13171" s="20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G13171" s="3"/>
      <c r="AH13171" s="3"/>
      <c r="AI13171" s="3"/>
      <c r="AJ13171" s="3"/>
      <c r="AK13171" s="3"/>
      <c r="AL13171" s="3"/>
      <c r="AM13171" s="3"/>
      <c r="AN13171" s="3"/>
      <c r="AO13171" s="3"/>
      <c r="AP13171" s="3"/>
      <c r="AQ13171" s="3"/>
      <c r="AR13171" s="3"/>
      <c r="AS13171" s="3"/>
      <c r="AT13171" s="3"/>
      <c r="AU13171" s="3"/>
      <c r="AV13171" s="3"/>
      <c r="AW13171" s="3"/>
      <c r="AX13171" s="3"/>
      <c r="AY13171" s="3"/>
      <c r="AZ13171" s="3"/>
      <c r="BA13171" s="3"/>
      <c r="BB13171" s="3"/>
      <c r="BC13171" s="3"/>
      <c r="BD13171" s="3"/>
      <c r="BE13171" s="3"/>
      <c r="BF13171" s="3"/>
      <c r="BG13171" s="3"/>
      <c r="BH13171" s="3"/>
      <c r="BI13171" s="3"/>
      <c r="BJ13171" s="3"/>
      <c r="BK13171" s="3"/>
      <c r="BL13171" s="3"/>
      <c r="BM13171" s="3"/>
      <c r="BN13171" s="3"/>
      <c r="BO13171" s="3"/>
      <c r="BP13171" s="3"/>
      <c r="BQ13171" s="3"/>
      <c r="BR13171" s="3"/>
      <c r="BS13171" s="3"/>
      <c r="BT13171" s="3"/>
      <c r="BU13171" s="3"/>
      <c r="BV13171" s="3"/>
      <c r="BW13171" s="3"/>
      <c r="BX13171" s="3"/>
      <c r="BY13171" s="3"/>
      <c r="BZ13171" s="3"/>
      <c r="CA13171" s="3"/>
      <c r="CB13171" s="3"/>
      <c r="CC13171" s="3"/>
      <c r="CD13171" s="3"/>
      <c r="CE13171" s="3"/>
      <c r="CF13171" s="3"/>
      <c r="CG13171" s="3"/>
      <c r="CH13171" s="3"/>
      <c r="CI13171" s="3"/>
      <c r="CJ13171" s="3"/>
      <c r="CK13171" s="3"/>
      <c r="CL13171" s="3"/>
      <c r="CM13171" s="3"/>
      <c r="CN13171" s="3"/>
      <c r="CO13171" s="3"/>
      <c r="CP13171" s="3"/>
      <c r="CQ13171" s="3"/>
      <c r="CR13171" s="3"/>
      <c r="CS13171" s="3"/>
      <c r="CT13171" s="3"/>
      <c r="CU13171" s="3"/>
      <c r="CV13171" s="3"/>
      <c r="CW13171" s="3"/>
      <c r="CX13171" s="3"/>
      <c r="CY13171" s="3"/>
      <c r="CZ13171" s="3"/>
      <c r="DA13171" s="3"/>
      <c r="DB13171" s="3"/>
      <c r="DC13171" s="3"/>
      <c r="DD13171" s="3"/>
      <c r="DE13171" s="3"/>
      <c r="DF13171" s="3"/>
      <c r="DG13171" s="3"/>
      <c r="DH13171" s="3"/>
      <c r="DI13171" s="3"/>
      <c r="DJ13171" s="3"/>
      <c r="DK13171" s="3"/>
      <c r="DL13171" s="3"/>
      <c r="DM13171" s="3"/>
      <c r="DN13171" s="3"/>
      <c r="DO13171" s="3"/>
      <c r="DP13171" s="3"/>
      <c r="DQ13171" s="3"/>
      <c r="DR13171" s="3"/>
      <c r="DS13171" s="3"/>
      <c r="DT13171" s="3"/>
      <c r="DU13171" s="3"/>
      <c r="DV13171" s="3"/>
      <c r="DW13171" s="3"/>
      <c r="DX13171" s="3"/>
      <c r="DY13171" s="3"/>
      <c r="DZ13171" s="3"/>
      <c r="EA13171" s="3"/>
      <c r="EB13171" s="3"/>
      <c r="EC13171" s="3"/>
      <c r="ED13171" s="3"/>
      <c r="EE13171" s="3"/>
      <c r="EF13171" s="3"/>
      <c r="EG13171" s="3"/>
      <c r="EH13171" s="3"/>
      <c r="EI13171" s="3"/>
      <c r="EJ13171" s="3"/>
      <c r="EK13171" s="3"/>
      <c r="EL13171" s="3"/>
      <c r="EM13171" s="3"/>
      <c r="EN13171" s="3"/>
      <c r="EO13171" s="3"/>
      <c r="EP13171" s="3"/>
      <c r="EQ13171" s="3"/>
      <c r="ER13171" s="3"/>
      <c r="ES13171" s="3"/>
      <c r="ET13171" s="3"/>
      <c r="EU13171" s="3"/>
      <c r="EV13171" s="3"/>
      <c r="EW13171" s="3"/>
      <c r="EX13171" s="3"/>
      <c r="EY13171" s="3"/>
      <c r="EZ13171" s="3"/>
      <c r="FA13171" s="3"/>
      <c r="FB13171" s="3"/>
      <c r="FC13171" s="3"/>
      <c r="FD13171" s="3"/>
      <c r="FE13171" s="3"/>
      <c r="FF13171" s="3"/>
      <c r="FG13171" s="3"/>
      <c r="FH13171" s="3"/>
      <c r="FI13171" s="3"/>
      <c r="FJ13171" s="3"/>
      <c r="FK13171" s="3"/>
      <c r="FL13171" s="3"/>
      <c r="FM13171" s="3"/>
      <c r="FN13171" s="3"/>
      <c r="FO13171" s="3"/>
      <c r="FP13171" s="3"/>
      <c r="FQ13171" s="3"/>
      <c r="FR13171" s="3"/>
      <c r="FS13171" s="3"/>
      <c r="FT13171" s="3"/>
      <c r="FU13171" s="3"/>
      <c r="FV13171" s="3"/>
      <c r="FW13171" s="3"/>
      <c r="FX13171" s="3"/>
      <c r="FY13171" s="3"/>
      <c r="FZ13171" s="3"/>
      <c r="GA13171" s="3"/>
      <c r="GB13171" s="3"/>
      <c r="GC13171" s="3"/>
      <c r="GD13171" s="3"/>
      <c r="GE13171" s="3"/>
      <c r="GF13171" s="3"/>
      <c r="GG13171" s="3"/>
      <c r="GH13171" s="3"/>
      <c r="GI13171" s="3"/>
      <c r="GJ13171" s="3"/>
      <c r="GK13171" s="3"/>
      <c r="GL13171" s="3"/>
      <c r="GM13171" s="3"/>
      <c r="GN13171" s="3"/>
      <c r="GO13171" s="3"/>
      <c r="GP13171" s="3"/>
      <c r="GQ13171" s="3"/>
      <c r="GR13171" s="3"/>
      <c r="GS13171" s="3"/>
      <c r="GT13171" s="3"/>
      <c r="GU13171" s="3"/>
      <c r="GV13171" s="3"/>
      <c r="GW13171" s="3"/>
      <c r="GX13171" s="3"/>
      <c r="GY13171" s="3"/>
      <c r="GZ13171" s="3"/>
      <c r="HA13171" s="3"/>
      <c r="HB13171" s="3"/>
      <c r="HC13171" s="3"/>
      <c r="HD13171" s="3"/>
      <c r="HE13171" s="3"/>
      <c r="HF13171" s="3"/>
      <c r="HG13171" s="3"/>
      <c r="HH13171" s="3"/>
      <c r="HI13171" s="3"/>
      <c r="HJ13171" s="3"/>
      <c r="HK13171" s="3"/>
      <c r="HL13171" s="3"/>
      <c r="HM13171" s="3"/>
      <c r="HN13171" s="3"/>
      <c r="HO13171" s="3"/>
      <c r="HP13171" s="3"/>
      <c r="HQ13171" s="3"/>
      <c r="HR13171" s="3"/>
      <c r="HS13171" s="3"/>
      <c r="HT13171" s="3"/>
      <c r="HU13171" s="3"/>
      <c r="HV13171" s="3"/>
      <c r="HW13171" s="3"/>
      <c r="HX13171" s="3"/>
      <c r="HY13171" s="3"/>
      <c r="HZ13171" s="3"/>
      <c r="IA13171" s="3"/>
      <c r="IB13171" s="3"/>
      <c r="IC13171" s="3"/>
      <c r="ID13171" s="3"/>
      <c r="IE13171" s="3"/>
      <c r="IF13171" s="3"/>
      <c r="IG13171" s="3"/>
      <c r="IH13171" s="3"/>
      <c r="II13171" s="3"/>
      <c r="IJ13171" s="3"/>
      <c r="IK13171" s="3"/>
      <c r="IL13171" s="3"/>
      <c r="IM13171" s="3"/>
      <c r="IN13171" s="3"/>
      <c r="IO13171" s="3"/>
      <c r="IP13171" s="3"/>
      <c r="IQ13171" s="3"/>
      <c r="IR13171" s="3"/>
      <c r="IS13171" s="3"/>
      <c r="IT13171" s="3"/>
      <c r="IU13171" s="3"/>
      <c r="IV13171" s="3"/>
      <c r="IW13171" s="3"/>
      <c r="IX13171" s="3"/>
      <c r="IY13171" s="3"/>
      <c r="IZ13171" s="3"/>
      <c r="JA13171" s="3"/>
      <c r="JB13171" s="3"/>
      <c r="JC13171" s="3"/>
      <c r="JD13171" s="3"/>
      <c r="JE13171" s="3"/>
      <c r="JF13171" s="3"/>
      <c r="JG13171" s="3"/>
      <c r="JH13171" s="3"/>
      <c r="JI13171" s="3"/>
      <c r="JJ13171" s="3"/>
      <c r="JK13171" s="3"/>
      <c r="JL13171" s="3"/>
      <c r="JM13171" s="3"/>
      <c r="JN13171" s="3"/>
      <c r="JO13171" s="3"/>
      <c r="JP13171" s="3"/>
      <c r="JQ13171" s="3"/>
      <c r="JR13171" s="3"/>
      <c r="JS13171" s="3"/>
      <c r="JT13171" s="3"/>
      <c r="JU13171" s="3"/>
      <c r="JV13171" s="3"/>
      <c r="JW13171" s="3"/>
      <c r="JX13171" s="3"/>
      <c r="JY13171" s="3"/>
      <c r="JZ13171" s="3"/>
      <c r="KA13171" s="3"/>
      <c r="KB13171" s="3"/>
      <c r="KC13171" s="3"/>
      <c r="KD13171" s="3"/>
      <c r="KE13171" s="3"/>
      <c r="KF13171" s="3"/>
      <c r="KG13171" s="3"/>
      <c r="KH13171" s="3"/>
      <c r="KI13171" s="3"/>
      <c r="KJ13171" s="3"/>
      <c r="KK13171" s="3"/>
      <c r="KL13171" s="3"/>
      <c r="KM13171" s="3"/>
      <c r="KN13171" s="3"/>
      <c r="KO13171" s="3"/>
      <c r="KP13171" s="3"/>
      <c r="KQ13171" s="3"/>
      <c r="KR13171" s="3"/>
      <c r="KS13171" s="3"/>
      <c r="KT13171" s="3"/>
      <c r="KU13171" s="3"/>
      <c r="KV13171" s="3"/>
      <c r="KW13171" s="3"/>
      <c r="KX13171" s="3"/>
      <c r="KY13171" s="3"/>
      <c r="KZ13171" s="3"/>
      <c r="LA13171" s="3"/>
      <c r="LB13171" s="3"/>
      <c r="LC13171" s="3"/>
      <c r="LD13171" s="3"/>
      <c r="LE13171" s="3"/>
      <c r="LF13171" s="3"/>
      <c r="LG13171" s="3"/>
      <c r="LH13171" s="3"/>
      <c r="LI13171" s="3"/>
      <c r="LJ13171" s="3"/>
      <c r="LK13171" s="3"/>
      <c r="LL13171" s="3"/>
      <c r="LM13171" s="3"/>
      <c r="LN13171" s="3"/>
      <c r="LO13171" s="3"/>
      <c r="LP13171" s="3"/>
      <c r="LQ13171" s="3"/>
      <c r="LR13171" s="3"/>
      <c r="LS13171" s="3"/>
      <c r="LT13171" s="3"/>
      <c r="LU13171" s="3"/>
      <c r="LV13171" s="3"/>
      <c r="LW13171" s="3"/>
      <c r="LX13171" s="3"/>
      <c r="LY13171" s="3"/>
      <c r="LZ13171" s="3"/>
      <c r="MA13171" s="3"/>
      <c r="MB13171" s="3"/>
      <c r="MC13171" s="3"/>
      <c r="MD13171" s="3"/>
      <c r="ME13171" s="3"/>
      <c r="MF13171" s="3"/>
      <c r="MG13171" s="3"/>
      <c r="MH13171" s="3"/>
      <c r="MI13171" s="3"/>
      <c r="MJ13171" s="3"/>
      <c r="MK13171" s="3"/>
      <c r="ML13171" s="3"/>
      <c r="MM13171" s="3"/>
      <c r="MN13171" s="3"/>
      <c r="MO13171" s="3"/>
      <c r="MP13171" s="3"/>
      <c r="MQ13171" s="3"/>
      <c r="MR13171" s="3"/>
      <c r="MS13171" s="3"/>
      <c r="MT13171" s="3"/>
      <c r="MU13171" s="3"/>
      <c r="MV13171" s="3"/>
      <c r="MW13171" s="3"/>
      <c r="MX13171" s="3"/>
      <c r="MY13171" s="3"/>
      <c r="MZ13171" s="3"/>
      <c r="NA13171" s="3"/>
      <c r="NB13171" s="3"/>
      <c r="NC13171" s="3"/>
      <c r="ND13171" s="3"/>
      <c r="NE13171" s="3"/>
      <c r="NF13171" s="3"/>
      <c r="NG13171" s="3"/>
      <c r="NH13171" s="3"/>
      <c r="NI13171" s="3"/>
      <c r="NJ13171" s="3"/>
      <c r="NK13171" s="3"/>
      <c r="NL13171" s="3"/>
      <c r="NM13171" s="3"/>
      <c r="NN13171" s="3"/>
      <c r="NO13171" s="3"/>
      <c r="NP13171" s="3"/>
      <c r="NQ13171" s="3"/>
      <c r="NR13171" s="3"/>
      <c r="NS13171" s="3"/>
      <c r="NT13171" s="3"/>
      <c r="NU13171" s="3"/>
      <c r="NV13171" s="3"/>
      <c r="NW13171" s="3"/>
      <c r="NX13171" s="3"/>
      <c r="NY13171" s="3"/>
      <c r="NZ13171" s="3"/>
      <c r="OA13171" s="3"/>
      <c r="OB13171" s="3"/>
      <c r="OC13171" s="3"/>
      <c r="OD13171" s="3"/>
      <c r="OE13171" s="3"/>
      <c r="OF13171" s="3"/>
      <c r="OG13171" s="3"/>
      <c r="OH13171" s="3"/>
      <c r="OI13171" s="3"/>
      <c r="OJ13171" s="3"/>
      <c r="OK13171" s="3"/>
      <c r="OL13171" s="3"/>
      <c r="OM13171" s="3"/>
      <c r="ON13171" s="3"/>
      <c r="OO13171" s="3"/>
      <c r="OP13171" s="3"/>
      <c r="OQ13171" s="3"/>
      <c r="OR13171" s="3"/>
      <c r="OS13171" s="3"/>
      <c r="OT13171" s="3"/>
      <c r="OU13171" s="3"/>
      <c r="OV13171" s="3"/>
      <c r="OW13171" s="3"/>
      <c r="OX13171" s="3"/>
      <c r="OY13171" s="3"/>
      <c r="OZ13171" s="3"/>
      <c r="PA13171" s="3"/>
      <c r="PB13171" s="3"/>
      <c r="PC13171" s="3"/>
      <c r="PD13171" s="3"/>
      <c r="PE13171" s="3"/>
      <c r="PF13171" s="3"/>
      <c r="PG13171" s="3"/>
      <c r="PH13171" s="3"/>
      <c r="PI13171" s="3"/>
      <c r="PJ13171" s="3"/>
      <c r="PK13171" s="3"/>
      <c r="PL13171" s="3"/>
      <c r="PM13171" s="3"/>
      <c r="PN13171" s="3"/>
      <c r="PO13171" s="3"/>
      <c r="PP13171" s="3"/>
      <c r="PQ13171" s="3"/>
      <c r="PR13171" s="3"/>
      <c r="PS13171" s="3"/>
      <c r="PT13171" s="3"/>
      <c r="PU13171" s="3"/>
      <c r="PV13171" s="3"/>
      <c r="PW13171" s="3"/>
      <c r="PX13171" s="3"/>
      <c r="PY13171" s="3"/>
      <c r="PZ13171" s="3"/>
      <c r="QA13171" s="3"/>
      <c r="QB13171" s="3"/>
      <c r="QC13171" s="3"/>
      <c r="QD13171" s="3"/>
      <c r="QE13171" s="3"/>
      <c r="QF13171" s="3"/>
      <c r="QG13171" s="3"/>
      <c r="QH13171" s="3"/>
      <c r="QI13171" s="3"/>
      <c r="QJ13171" s="3"/>
      <c r="QK13171" s="3"/>
      <c r="QL13171" s="3"/>
      <c r="QM13171" s="3"/>
      <c r="QN13171" s="3"/>
      <c r="QO13171" s="3"/>
      <c r="QP13171" s="3"/>
      <c r="QQ13171" s="3"/>
      <c r="QR13171" s="3"/>
      <c r="QS13171" s="3"/>
      <c r="QT13171" s="3"/>
      <c r="QU13171" s="3"/>
      <c r="QV13171" s="3"/>
      <c r="QW13171" s="3"/>
      <c r="QX13171" s="3"/>
      <c r="QY13171" s="3"/>
      <c r="QZ13171" s="3"/>
      <c r="RA13171" s="3"/>
      <c r="RB13171" s="3"/>
      <c r="RC13171" s="3"/>
      <c r="RD13171" s="3"/>
      <c r="RE13171" s="3"/>
      <c r="RF13171" s="3"/>
      <c r="RG13171" s="3"/>
      <c r="RH13171" s="3"/>
      <c r="RI13171" s="3"/>
      <c r="RJ13171" s="3"/>
      <c r="RK13171" s="3"/>
      <c r="RL13171" s="3"/>
      <c r="RM13171" s="3"/>
      <c r="RN13171" s="3"/>
      <c r="RO13171" s="3"/>
      <c r="RP13171" s="3"/>
      <c r="RQ13171" s="3"/>
      <c r="RR13171" s="3"/>
      <c r="RS13171" s="3"/>
      <c r="RT13171" s="3"/>
      <c r="RU13171" s="3"/>
      <c r="RV13171" s="3"/>
      <c r="RW13171" s="3"/>
      <c r="RX13171" s="3"/>
      <c r="RY13171" s="3"/>
      <c r="RZ13171" s="3"/>
      <c r="SA13171" s="3"/>
      <c r="SB13171" s="3"/>
      <c r="SC13171" s="3"/>
      <c r="SD13171" s="3"/>
      <c r="SE13171" s="3"/>
      <c r="SF13171" s="3"/>
      <c r="SG13171" s="3"/>
      <c r="SH13171" s="3"/>
      <c r="SI13171" s="3"/>
      <c r="SJ13171" s="3"/>
      <c r="SK13171" s="3"/>
      <c r="SL13171" s="3"/>
      <c r="SM13171" s="3"/>
      <c r="SN13171" s="3"/>
      <c r="SO13171" s="3"/>
      <c r="SP13171" s="3"/>
      <c r="SQ13171" s="3"/>
      <c r="SR13171" s="3"/>
      <c r="SS13171" s="3"/>
      <c r="ST13171" s="3"/>
      <c r="SU13171" s="3"/>
      <c r="SV13171" s="3"/>
      <c r="SW13171" s="3"/>
      <c r="SX13171" s="3"/>
      <c r="SY13171" s="3"/>
      <c r="SZ13171" s="3"/>
      <c r="TA13171" s="3"/>
      <c r="TB13171" s="3"/>
      <c r="TC13171" s="3"/>
      <c r="TD13171" s="3"/>
      <c r="TE13171" s="3"/>
      <c r="TF13171" s="3"/>
      <c r="TG13171" s="3"/>
      <c r="TH13171" s="3"/>
      <c r="TI13171" s="3"/>
      <c r="TJ13171" s="3"/>
      <c r="TK13171" s="3"/>
      <c r="TL13171" s="3"/>
      <c r="TM13171" s="3"/>
      <c r="TN13171" s="3"/>
      <c r="TO13171" s="3"/>
      <c r="TP13171" s="3"/>
      <c r="TQ13171" s="3"/>
      <c r="TR13171" s="3"/>
      <c r="TS13171" s="3"/>
      <c r="TT13171" s="3"/>
      <c r="TU13171" s="3"/>
      <c r="TV13171" s="3"/>
      <c r="TW13171" s="3"/>
      <c r="TX13171" s="3"/>
      <c r="TY13171" s="3"/>
      <c r="TZ13171" s="3"/>
      <c r="UA13171" s="3"/>
      <c r="UB13171" s="3"/>
      <c r="UC13171" s="3"/>
      <c r="UD13171" s="3"/>
      <c r="UE13171" s="3"/>
      <c r="UF13171" s="3"/>
      <c r="UG13171" s="3"/>
      <c r="UH13171" s="3"/>
      <c r="UI13171" s="3"/>
      <c r="UJ13171" s="3"/>
      <c r="UK13171" s="3"/>
      <c r="UL13171" s="3"/>
      <c r="UM13171" s="3"/>
      <c r="UN13171" s="3"/>
      <c r="UO13171" s="3"/>
      <c r="UP13171" s="3"/>
      <c r="UQ13171" s="3"/>
      <c r="UR13171" s="3"/>
      <c r="US13171" s="3"/>
      <c r="UT13171" s="3"/>
      <c r="UU13171" s="3"/>
      <c r="UV13171" s="3"/>
      <c r="UW13171" s="3"/>
      <c r="UX13171" s="3"/>
      <c r="UY13171" s="3"/>
      <c r="UZ13171" s="3"/>
      <c r="VA13171" s="3"/>
      <c r="VB13171" s="3"/>
      <c r="VC13171" s="3"/>
      <c r="VD13171" s="3"/>
      <c r="VE13171" s="3"/>
      <c r="VF13171" s="3"/>
      <c r="VG13171" s="3"/>
      <c r="VH13171" s="3"/>
      <c r="VI13171" s="3"/>
      <c r="VJ13171" s="3"/>
      <c r="VK13171" s="3"/>
      <c r="VL13171" s="3"/>
      <c r="VM13171" s="3"/>
      <c r="VN13171" s="3"/>
      <c r="VO13171" s="3"/>
      <c r="VP13171" s="3"/>
      <c r="VQ13171" s="3"/>
      <c r="VR13171" s="3"/>
      <c r="VS13171" s="3"/>
      <c r="VT13171" s="3"/>
      <c r="VU13171" s="3"/>
      <c r="VV13171" s="3"/>
      <c r="VW13171" s="3"/>
      <c r="VX13171" s="3"/>
      <c r="VY13171" s="3"/>
      <c r="VZ13171" s="3"/>
      <c r="WA13171" s="3"/>
      <c r="WB13171" s="3"/>
      <c r="WC13171" s="3"/>
      <c r="WD13171" s="3"/>
      <c r="WE13171" s="3"/>
      <c r="WF13171" s="3"/>
      <c r="WG13171" s="3"/>
      <c r="WH13171" s="3"/>
      <c r="WI13171" s="3"/>
      <c r="WJ13171" s="3"/>
      <c r="WK13171" s="3"/>
      <c r="WL13171" s="3"/>
      <c r="WM13171" s="3"/>
      <c r="WN13171" s="3"/>
      <c r="WO13171" s="3"/>
      <c r="WP13171" s="3"/>
      <c r="WQ13171" s="3"/>
      <c r="WR13171" s="3"/>
      <c r="WS13171" s="3"/>
      <c r="WT13171" s="3"/>
      <c r="WU13171" s="3"/>
      <c r="WV13171" s="3"/>
      <c r="WW13171" s="3"/>
      <c r="WX13171" s="3"/>
      <c r="WY13171" s="3"/>
      <c r="WZ13171" s="3"/>
      <c r="XA13171" s="3"/>
      <c r="XB13171" s="3"/>
      <c r="XC13171" s="3"/>
      <c r="XD13171" s="3"/>
      <c r="XE13171" s="3"/>
      <c r="XF13171" s="3"/>
      <c r="XG13171" s="3"/>
      <c r="XH13171" s="3"/>
      <c r="XI13171" s="3"/>
      <c r="XJ13171" s="3"/>
      <c r="XK13171" s="3"/>
      <c r="XL13171" s="3"/>
      <c r="XM13171" s="3"/>
      <c r="XN13171" s="3"/>
      <c r="XO13171" s="3"/>
      <c r="XP13171" s="3"/>
      <c r="XQ13171" s="3"/>
      <c r="XR13171" s="3"/>
      <c r="XS13171" s="3"/>
      <c r="XT13171" s="3"/>
      <c r="XU13171" s="3"/>
      <c r="XV13171" s="3"/>
      <c r="XW13171" s="3"/>
      <c r="XX13171" s="3"/>
      <c r="XY13171" s="3"/>
      <c r="XZ13171" s="3"/>
      <c r="YA13171" s="3"/>
      <c r="YB13171" s="3"/>
      <c r="YC13171" s="3"/>
      <c r="YD13171" s="3"/>
      <c r="YE13171" s="3"/>
      <c r="YF13171" s="3"/>
      <c r="YG13171" s="3"/>
      <c r="YH13171" s="3"/>
      <c r="YI13171" s="3"/>
      <c r="YJ13171" s="3"/>
      <c r="YK13171" s="3"/>
      <c r="YL13171" s="3"/>
      <c r="YM13171" s="3"/>
      <c r="YN13171" s="3"/>
      <c r="YO13171" s="3"/>
      <c r="YP13171" s="3"/>
      <c r="YQ13171" s="3"/>
      <c r="YR13171" s="3"/>
      <c r="YS13171" s="3"/>
      <c r="YT13171" s="3"/>
      <c r="YU13171" s="3"/>
      <c r="YV13171" s="3"/>
      <c r="YW13171" s="3"/>
      <c r="YX13171" s="3"/>
      <c r="YY13171" s="3"/>
      <c r="YZ13171" s="3"/>
      <c r="ZA13171" s="3"/>
      <c r="ZB13171" s="3"/>
      <c r="ZC13171" s="3"/>
      <c r="ZD13171" s="3"/>
      <c r="ZE13171" s="3"/>
      <c r="ZF13171" s="3"/>
      <c r="ZG13171" s="3"/>
      <c r="ZH13171" s="3"/>
      <c r="ZI13171" s="3"/>
      <c r="ZJ13171" s="3"/>
      <c r="ZK13171" s="3"/>
      <c r="ZL13171" s="3"/>
      <c r="ZM13171" s="3"/>
      <c r="ZN13171" s="3"/>
      <c r="ZO13171" s="3"/>
      <c r="ZP13171" s="3"/>
      <c r="ZQ13171" s="3"/>
      <c r="ZR13171" s="3"/>
      <c r="ZS13171" s="3"/>
      <c r="ZT13171" s="3"/>
      <c r="ZU13171" s="3"/>
      <c r="ZV13171" s="3"/>
      <c r="ZW13171" s="3"/>
      <c r="ZX13171" s="3"/>
      <c r="ZY13171" s="3"/>
      <c r="ZZ13171" s="3"/>
      <c r="AAA13171" s="3"/>
      <c r="AAB13171" s="3"/>
      <c r="AAC13171" s="3"/>
      <c r="AAD13171" s="3"/>
      <c r="AAE13171" s="3"/>
      <c r="AAF13171" s="3"/>
      <c r="AAG13171" s="3"/>
      <c r="AAH13171" s="3"/>
      <c r="AAI13171" s="3"/>
      <c r="AAJ13171" s="3"/>
      <c r="AAK13171" s="3"/>
      <c r="AAL13171" s="3"/>
      <c r="AAM13171" s="3"/>
      <c r="AAN13171" s="3"/>
      <c r="AAO13171" s="3"/>
      <c r="AAP13171" s="3"/>
      <c r="AAQ13171" s="3"/>
      <c r="AAR13171" s="3"/>
      <c r="AAS13171" s="3"/>
      <c r="AAT13171" s="3"/>
      <c r="AAU13171" s="3"/>
      <c r="AAV13171" s="3"/>
      <c r="AAW13171" s="3"/>
      <c r="AAX13171" s="3"/>
      <c r="AAY13171" s="3"/>
      <c r="AAZ13171" s="3"/>
      <c r="ABA13171" s="3"/>
      <c r="ABB13171" s="3"/>
      <c r="ABC13171" s="3"/>
      <c r="ABD13171" s="3"/>
      <c r="ABE13171" s="3"/>
      <c r="ABF13171" s="3"/>
      <c r="ABG13171" s="3"/>
      <c r="ABH13171" s="3"/>
      <c r="ABI13171" s="3"/>
      <c r="ABJ13171" s="3"/>
      <c r="ABK13171" s="3"/>
      <c r="ABL13171" s="3"/>
      <c r="ABM13171" s="3"/>
      <c r="ABN13171" s="3"/>
      <c r="ABO13171" s="3"/>
      <c r="ABP13171" s="3"/>
      <c r="ABQ13171" s="3"/>
      <c r="ABR13171" s="3"/>
      <c r="ABS13171" s="3"/>
      <c r="ABT13171" s="3"/>
      <c r="ABU13171" s="3"/>
      <c r="ABV13171" s="3"/>
      <c r="ABW13171" s="3"/>
      <c r="ABX13171" s="3"/>
      <c r="ABY13171" s="3"/>
      <c r="ABZ13171" s="3"/>
      <c r="ACA13171" s="3"/>
      <c r="ACB13171" s="3"/>
      <c r="ACC13171" s="3"/>
      <c r="ACD13171" s="3"/>
      <c r="ACE13171" s="3"/>
      <c r="ACF13171" s="3"/>
      <c r="ACG13171" s="3"/>
      <c r="ACH13171" s="3"/>
      <c r="ACI13171" s="3"/>
      <c r="ACJ13171" s="3"/>
      <c r="ACK13171" s="3"/>
      <c r="ACL13171" s="3"/>
      <c r="ACM13171" s="3"/>
      <c r="ACN13171" s="3"/>
      <c r="ACO13171" s="3"/>
      <c r="ACP13171" s="3"/>
      <c r="ACQ13171" s="3"/>
      <c r="ACR13171" s="3"/>
      <c r="ACS13171" s="3"/>
      <c r="ACT13171" s="3"/>
      <c r="ACU13171" s="3"/>
      <c r="ACV13171" s="3"/>
      <c r="ACW13171" s="3"/>
      <c r="ACX13171" s="3"/>
      <c r="ACY13171" s="3"/>
      <c r="ACZ13171" s="3"/>
      <c r="ADA13171" s="3"/>
      <c r="ADB13171" s="3"/>
      <c r="ADC13171" s="3"/>
      <c r="ADD13171" s="3"/>
      <c r="ADE13171" s="3"/>
      <c r="ADF13171" s="3"/>
      <c r="ADG13171" s="3"/>
      <c r="ADH13171" s="3"/>
      <c r="ADI13171" s="3"/>
      <c r="ADJ13171" s="3"/>
      <c r="ADK13171" s="3"/>
      <c r="ADL13171" s="3"/>
      <c r="ADM13171" s="3"/>
      <c r="ADN13171" s="3"/>
      <c r="ADO13171" s="3"/>
      <c r="ADP13171" s="3"/>
      <c r="ADQ13171" s="3"/>
      <c r="ADR13171" s="3"/>
      <c r="ADS13171" s="3"/>
      <c r="ADT13171" s="3"/>
      <c r="ADU13171" s="3"/>
      <c r="ADV13171" s="3"/>
      <c r="ADW13171" s="3"/>
      <c r="ADX13171" s="3"/>
      <c r="ADY13171" s="3"/>
      <c r="ADZ13171" s="3"/>
      <c r="AEA13171" s="3"/>
      <c r="AEB13171" s="3"/>
      <c r="AEC13171" s="3"/>
      <c r="AED13171" s="3"/>
      <c r="AEE13171" s="3"/>
      <c r="AEF13171" s="3"/>
      <c r="AEG13171" s="3"/>
      <c r="AEH13171" s="3"/>
      <c r="AEI13171" s="3"/>
      <c r="AEJ13171" s="3"/>
      <c r="AEK13171" s="3"/>
      <c r="AEL13171" s="3"/>
      <c r="AEM13171" s="3"/>
      <c r="AEN13171" s="3"/>
      <c r="AEO13171" s="3"/>
      <c r="AEP13171" s="3"/>
      <c r="AEQ13171" s="3"/>
      <c r="AER13171" s="3"/>
      <c r="AES13171" s="3"/>
      <c r="AET13171" s="3"/>
      <c r="AEU13171" s="3"/>
      <c r="AEV13171" s="3"/>
      <c r="AEW13171" s="3"/>
      <c r="AEX13171" s="3"/>
      <c r="AEY13171" s="3"/>
      <c r="AEZ13171" s="3"/>
      <c r="AFA13171" s="3"/>
      <c r="AFB13171" s="3"/>
      <c r="AFC13171" s="3"/>
      <c r="AFD13171" s="3"/>
      <c r="AFE13171" s="3"/>
      <c r="AFF13171" s="3"/>
      <c r="AFG13171" s="3"/>
      <c r="AFH13171" s="3"/>
      <c r="AFI13171" s="3"/>
      <c r="AFJ13171" s="3"/>
      <c r="AFK13171" s="3"/>
      <c r="AFL13171" s="3"/>
      <c r="AFM13171" s="3"/>
      <c r="AFN13171" s="3"/>
      <c r="AFO13171" s="3"/>
      <c r="AFP13171" s="3"/>
      <c r="AFQ13171" s="3"/>
      <c r="AFR13171" s="3"/>
      <c r="AFS13171" s="3"/>
      <c r="AFT13171" s="3"/>
      <c r="AFU13171" s="3"/>
      <c r="AFV13171" s="3"/>
      <c r="AFW13171" s="3"/>
      <c r="AFX13171" s="3"/>
      <c r="AFY13171" s="3"/>
      <c r="AFZ13171" s="3"/>
      <c r="AGA13171" s="3"/>
      <c r="AGB13171" s="3"/>
      <c r="AGC13171" s="3"/>
      <c r="AGD13171" s="3"/>
      <c r="AGE13171" s="3"/>
      <c r="AGF13171" s="3"/>
      <c r="AGG13171" s="3"/>
      <c r="AGH13171" s="3"/>
      <c r="AGI13171" s="3"/>
      <c r="AGJ13171" s="3"/>
      <c r="AGK13171" s="3"/>
      <c r="AGL13171" s="3"/>
      <c r="AGM13171" s="3"/>
      <c r="AGN13171" s="3"/>
      <c r="AGO13171" s="3"/>
      <c r="AGP13171" s="3"/>
      <c r="AGQ13171" s="3"/>
      <c r="AGR13171" s="3"/>
      <c r="AGS13171" s="3"/>
      <c r="AGT13171" s="3"/>
      <c r="AGU13171" s="3"/>
      <c r="AGV13171" s="3"/>
      <c r="AGW13171" s="3"/>
      <c r="AGX13171" s="3"/>
      <c r="AGY13171" s="3"/>
      <c r="AGZ13171" s="3"/>
      <c r="AHA13171" s="3"/>
      <c r="AHB13171" s="3"/>
      <c r="AHC13171" s="3"/>
      <c r="AHD13171" s="3"/>
      <c r="AHE13171" s="3"/>
      <c r="AHF13171" s="3"/>
      <c r="AHG13171" s="3"/>
      <c r="AHH13171" s="3"/>
      <c r="AHI13171" s="3"/>
      <c r="AHJ13171" s="3"/>
      <c r="AHK13171" s="3"/>
      <c r="AHL13171" s="3"/>
      <c r="AHM13171" s="3"/>
      <c r="AHN13171" s="3"/>
      <c r="AHO13171" s="3"/>
      <c r="AHP13171" s="3"/>
      <c r="AHQ13171" s="3"/>
      <c r="AHR13171" s="3"/>
      <c r="AHS13171" s="3"/>
      <c r="AHT13171" s="3"/>
      <c r="AHU13171" s="3"/>
      <c r="AHV13171" s="3"/>
      <c r="AHW13171" s="3"/>
      <c r="AHX13171" s="3"/>
      <c r="AHY13171" s="3"/>
      <c r="AHZ13171" s="3"/>
      <c r="AIA13171" s="3"/>
      <c r="AIB13171" s="3"/>
      <c r="AIC13171" s="3"/>
      <c r="AID13171" s="3"/>
      <c r="AIE13171" s="3"/>
      <c r="AIF13171" s="3"/>
      <c r="AIG13171" s="3"/>
      <c r="AIH13171" s="3"/>
      <c r="AII13171" s="3"/>
      <c r="AIJ13171" s="3"/>
      <c r="AIK13171" s="3"/>
      <c r="AIL13171" s="3"/>
      <c r="AIM13171" s="3"/>
      <c r="AIN13171" s="3"/>
      <c r="AIO13171" s="3"/>
      <c r="AIP13171" s="3"/>
      <c r="AIQ13171" s="3"/>
      <c r="AIR13171" s="3"/>
      <c r="AIS13171" s="3"/>
      <c r="AIT13171" s="3"/>
      <c r="AIU13171" s="3"/>
      <c r="AIV13171" s="3"/>
      <c r="AIW13171" s="3"/>
      <c r="AIX13171" s="3"/>
      <c r="AIY13171" s="3"/>
      <c r="AIZ13171" s="3"/>
      <c r="AJA13171" s="3"/>
      <c r="AJB13171" s="3"/>
      <c r="AJC13171" s="3"/>
      <c r="AJD13171" s="3"/>
      <c r="AJE13171" s="3"/>
      <c r="AJF13171" s="3"/>
      <c r="AJG13171" s="3"/>
      <c r="AJH13171" s="3"/>
      <c r="AJI13171" s="3"/>
      <c r="AJJ13171" s="3"/>
      <c r="AJK13171" s="3"/>
      <c r="AJL13171" s="3"/>
      <c r="AJM13171" s="3"/>
      <c r="AJN13171" s="3"/>
      <c r="AJO13171" s="3"/>
      <c r="AJP13171" s="3"/>
      <c r="AJQ13171" s="3"/>
      <c r="AJR13171" s="3"/>
      <c r="AJS13171" s="3"/>
      <c r="AJT13171" s="3"/>
      <c r="AJU13171" s="3"/>
      <c r="AJV13171" s="3"/>
      <c r="AJW13171" s="3"/>
      <c r="AJX13171" s="3"/>
      <c r="AJY13171" s="3"/>
      <c r="AJZ13171" s="3"/>
      <c r="AKA13171" s="3"/>
      <c r="AKB13171" s="3"/>
      <c r="AKC13171" s="3"/>
      <c r="AKD13171" s="3"/>
      <c r="AKE13171" s="3"/>
      <c r="AKF13171" s="3"/>
      <c r="AKG13171" s="3"/>
      <c r="AKH13171" s="3"/>
      <c r="AKI13171" s="3"/>
      <c r="AKJ13171" s="3"/>
      <c r="AKK13171" s="3"/>
      <c r="AKL13171" s="3"/>
      <c r="AKM13171" s="3"/>
      <c r="AKN13171" s="3"/>
      <c r="AKO13171" s="3"/>
      <c r="AKP13171" s="3"/>
      <c r="AKQ13171" s="3"/>
      <c r="AKR13171" s="3"/>
      <c r="AKS13171" s="3"/>
      <c r="AKT13171" s="3"/>
      <c r="AKU13171" s="3"/>
      <c r="AKV13171" s="3"/>
      <c r="AKW13171" s="3"/>
      <c r="AKX13171" s="3"/>
      <c r="AKY13171" s="3"/>
      <c r="AKZ13171" s="3"/>
      <c r="ALA13171" s="3"/>
      <c r="ALB13171" s="3"/>
      <c r="ALC13171" s="3"/>
      <c r="ALD13171" s="3"/>
      <c r="ALE13171" s="3"/>
      <c r="ALF13171" s="3"/>
      <c r="ALG13171" s="3"/>
      <c r="ALH13171" s="3"/>
      <c r="ALI13171" s="3"/>
      <c r="ALJ13171" s="3"/>
      <c r="ALK13171" s="3"/>
      <c r="ALL13171" s="3"/>
      <c r="ALM13171" s="3"/>
      <c r="ALN13171" s="3"/>
      <c r="ALO13171" s="3"/>
      <c r="ALP13171" s="3"/>
      <c r="ALQ13171" s="3"/>
      <c r="ALR13171" s="3"/>
      <c r="ALS13171" s="3"/>
      <c r="ALT13171" s="3"/>
      <c r="ALU13171" s="3"/>
      <c r="ALV13171" s="3"/>
      <c r="ALW13171" s="3"/>
      <c r="ALX13171" s="3"/>
      <c r="ALY13171" s="3"/>
      <c r="ALZ13171" s="3"/>
    </row>
    <row r="13172" spans="1:1014" x14ac:dyDescent="0.3">
      <c r="A13172" s="15" t="s">
        <v>24612</v>
      </c>
      <c r="B13172" s="16" t="s">
        <v>24613</v>
      </c>
      <c r="C13172" s="16" t="s">
        <v>24155</v>
      </c>
      <c r="D13172" s="17">
        <v>143900</v>
      </c>
      <c r="E13172" s="17"/>
      <c r="F13172" s="21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G13172" s="3"/>
      <c r="AH13172" s="3"/>
      <c r="AI13172" s="3"/>
      <c r="AJ13172" s="3"/>
      <c r="AK13172" s="3"/>
      <c r="AL13172" s="3"/>
      <c r="AM13172" s="3"/>
      <c r="AN13172" s="3"/>
      <c r="AO13172" s="3"/>
      <c r="AP13172" s="3"/>
      <c r="AQ13172" s="3"/>
      <c r="AR13172" s="3"/>
      <c r="AS13172" s="3"/>
      <c r="AT13172" s="3"/>
      <c r="AU13172" s="3"/>
      <c r="AV13172" s="3"/>
      <c r="AW13172" s="3"/>
      <c r="AX13172" s="3"/>
      <c r="AY13172" s="3"/>
      <c r="AZ13172" s="3"/>
      <c r="BA13172" s="3"/>
      <c r="BB13172" s="3"/>
      <c r="BC13172" s="3"/>
      <c r="BD13172" s="3"/>
      <c r="BE13172" s="3"/>
      <c r="BF13172" s="3"/>
      <c r="BG13172" s="3"/>
      <c r="BH13172" s="3"/>
      <c r="BI13172" s="3"/>
      <c r="BJ13172" s="3"/>
      <c r="BK13172" s="3"/>
      <c r="BL13172" s="3"/>
      <c r="BM13172" s="3"/>
      <c r="BN13172" s="3"/>
      <c r="BO13172" s="3"/>
      <c r="BP13172" s="3"/>
      <c r="BQ13172" s="3"/>
      <c r="BR13172" s="3"/>
      <c r="BS13172" s="3"/>
      <c r="BT13172" s="3"/>
      <c r="BU13172" s="3"/>
      <c r="BV13172" s="3"/>
      <c r="BW13172" s="3"/>
      <c r="BX13172" s="3"/>
      <c r="BY13172" s="3"/>
      <c r="BZ13172" s="3"/>
      <c r="CA13172" s="3"/>
      <c r="CB13172" s="3"/>
      <c r="CC13172" s="3"/>
      <c r="CD13172" s="3"/>
      <c r="CE13172" s="3"/>
      <c r="CF13172" s="3"/>
      <c r="CG13172" s="3"/>
      <c r="CH13172" s="3"/>
      <c r="CI13172" s="3"/>
      <c r="CJ13172" s="3"/>
      <c r="CK13172" s="3"/>
      <c r="CL13172" s="3"/>
      <c r="CM13172" s="3"/>
      <c r="CN13172" s="3"/>
      <c r="CO13172" s="3"/>
      <c r="CP13172" s="3"/>
      <c r="CQ13172" s="3"/>
      <c r="CR13172" s="3"/>
      <c r="CS13172" s="3"/>
      <c r="CT13172" s="3"/>
      <c r="CU13172" s="3"/>
      <c r="CV13172" s="3"/>
      <c r="CW13172" s="3"/>
      <c r="CX13172" s="3"/>
      <c r="CY13172" s="3"/>
      <c r="CZ13172" s="3"/>
      <c r="DA13172" s="3"/>
      <c r="DB13172" s="3"/>
      <c r="DC13172" s="3"/>
      <c r="DD13172" s="3"/>
      <c r="DE13172" s="3"/>
      <c r="DF13172" s="3"/>
      <c r="DG13172" s="3"/>
      <c r="DH13172" s="3"/>
      <c r="DI13172" s="3"/>
      <c r="DJ13172" s="3"/>
      <c r="DK13172" s="3"/>
      <c r="DL13172" s="3"/>
      <c r="DM13172" s="3"/>
      <c r="DN13172" s="3"/>
      <c r="DO13172" s="3"/>
      <c r="DP13172" s="3"/>
      <c r="DQ13172" s="3"/>
      <c r="DR13172" s="3"/>
      <c r="DS13172" s="3"/>
      <c r="DT13172" s="3"/>
      <c r="DU13172" s="3"/>
      <c r="DV13172" s="3"/>
      <c r="DW13172" s="3"/>
      <c r="DX13172" s="3"/>
      <c r="DY13172" s="3"/>
      <c r="DZ13172" s="3"/>
      <c r="EA13172" s="3"/>
      <c r="EB13172" s="3"/>
      <c r="EC13172" s="3"/>
      <c r="ED13172" s="3"/>
      <c r="EE13172" s="3"/>
      <c r="EF13172" s="3"/>
      <c r="EG13172" s="3"/>
      <c r="EH13172" s="3"/>
      <c r="EI13172" s="3"/>
      <c r="EJ13172" s="3"/>
      <c r="EK13172" s="3"/>
      <c r="EL13172" s="3"/>
      <c r="EM13172" s="3"/>
      <c r="EN13172" s="3"/>
      <c r="EO13172" s="3"/>
      <c r="EP13172" s="3"/>
      <c r="EQ13172" s="3"/>
      <c r="ER13172" s="3"/>
      <c r="ES13172" s="3"/>
      <c r="ET13172" s="3"/>
      <c r="EU13172" s="3"/>
      <c r="EV13172" s="3"/>
      <c r="EW13172" s="3"/>
      <c r="EX13172" s="3"/>
      <c r="EY13172" s="3"/>
      <c r="EZ13172" s="3"/>
      <c r="FA13172" s="3"/>
      <c r="FB13172" s="3"/>
      <c r="FC13172" s="3"/>
      <c r="FD13172" s="3"/>
      <c r="FE13172" s="3"/>
      <c r="FF13172" s="3"/>
      <c r="FG13172" s="3"/>
      <c r="FH13172" s="3"/>
      <c r="FI13172" s="3"/>
      <c r="FJ13172" s="3"/>
      <c r="FK13172" s="3"/>
      <c r="FL13172" s="3"/>
      <c r="FM13172" s="3"/>
      <c r="FN13172" s="3"/>
      <c r="FO13172" s="3"/>
      <c r="FP13172" s="3"/>
      <c r="FQ13172" s="3"/>
      <c r="FR13172" s="3"/>
      <c r="FS13172" s="3"/>
      <c r="FT13172" s="3"/>
      <c r="FU13172" s="3"/>
      <c r="FV13172" s="3"/>
      <c r="FW13172" s="3"/>
      <c r="FX13172" s="3"/>
      <c r="FY13172" s="3"/>
      <c r="FZ13172" s="3"/>
      <c r="GA13172" s="3"/>
      <c r="GB13172" s="3"/>
      <c r="GC13172" s="3"/>
      <c r="GD13172" s="3"/>
      <c r="GE13172" s="3"/>
      <c r="GF13172" s="3"/>
      <c r="GG13172" s="3"/>
      <c r="GH13172" s="3"/>
      <c r="GI13172" s="3"/>
      <c r="GJ13172" s="3"/>
      <c r="GK13172" s="3"/>
      <c r="GL13172" s="3"/>
      <c r="GM13172" s="3"/>
      <c r="GN13172" s="3"/>
      <c r="GO13172" s="3"/>
      <c r="GP13172" s="3"/>
      <c r="GQ13172" s="3"/>
      <c r="GR13172" s="3"/>
      <c r="GS13172" s="3"/>
      <c r="GT13172" s="3"/>
      <c r="GU13172" s="3"/>
      <c r="GV13172" s="3"/>
      <c r="GW13172" s="3"/>
      <c r="GX13172" s="3"/>
      <c r="GY13172" s="3"/>
      <c r="GZ13172" s="3"/>
      <c r="HA13172" s="3"/>
      <c r="HB13172" s="3"/>
      <c r="HC13172" s="3"/>
      <c r="HD13172" s="3"/>
      <c r="HE13172" s="3"/>
      <c r="HF13172" s="3"/>
      <c r="HG13172" s="3"/>
      <c r="HH13172" s="3"/>
      <c r="HI13172" s="3"/>
      <c r="HJ13172" s="3"/>
      <c r="HK13172" s="3"/>
      <c r="HL13172" s="3"/>
      <c r="HM13172" s="3"/>
      <c r="HN13172" s="3"/>
      <c r="HO13172" s="3"/>
      <c r="HP13172" s="3"/>
      <c r="HQ13172" s="3"/>
      <c r="HR13172" s="3"/>
      <c r="HS13172" s="3"/>
      <c r="HT13172" s="3"/>
      <c r="HU13172" s="3"/>
      <c r="HV13172" s="3"/>
      <c r="HW13172" s="3"/>
      <c r="HX13172" s="3"/>
      <c r="HY13172" s="3"/>
      <c r="HZ13172" s="3"/>
      <c r="IA13172" s="3"/>
      <c r="IB13172" s="3"/>
      <c r="IC13172" s="3"/>
      <c r="ID13172" s="3"/>
      <c r="IE13172" s="3"/>
      <c r="IF13172" s="3"/>
      <c r="IG13172" s="3"/>
      <c r="IH13172" s="3"/>
      <c r="II13172" s="3"/>
      <c r="IJ13172" s="3"/>
      <c r="IK13172" s="3"/>
      <c r="IL13172" s="3"/>
      <c r="IM13172" s="3"/>
      <c r="IN13172" s="3"/>
      <c r="IO13172" s="3"/>
      <c r="IP13172" s="3"/>
      <c r="IQ13172" s="3"/>
      <c r="IR13172" s="3"/>
      <c r="IS13172" s="3"/>
      <c r="IT13172" s="3"/>
      <c r="IU13172" s="3"/>
      <c r="IV13172" s="3"/>
      <c r="IW13172" s="3"/>
      <c r="IX13172" s="3"/>
      <c r="IY13172" s="3"/>
      <c r="IZ13172" s="3"/>
      <c r="JA13172" s="3"/>
      <c r="JB13172" s="3"/>
      <c r="JC13172" s="3"/>
      <c r="JD13172" s="3"/>
      <c r="JE13172" s="3"/>
      <c r="JF13172" s="3"/>
      <c r="JG13172" s="3"/>
      <c r="JH13172" s="3"/>
      <c r="JI13172" s="3"/>
      <c r="JJ13172" s="3"/>
      <c r="JK13172" s="3"/>
      <c r="JL13172" s="3"/>
      <c r="JM13172" s="3"/>
      <c r="JN13172" s="3"/>
      <c r="JO13172" s="3"/>
      <c r="JP13172" s="3"/>
      <c r="JQ13172" s="3"/>
      <c r="JR13172" s="3"/>
      <c r="JS13172" s="3"/>
      <c r="JT13172" s="3"/>
      <c r="JU13172" s="3"/>
      <c r="JV13172" s="3"/>
      <c r="JW13172" s="3"/>
      <c r="JX13172" s="3"/>
      <c r="JY13172" s="3"/>
      <c r="JZ13172" s="3"/>
      <c r="KA13172" s="3"/>
      <c r="KB13172" s="3"/>
      <c r="KC13172" s="3"/>
      <c r="KD13172" s="3"/>
      <c r="KE13172" s="3"/>
      <c r="KF13172" s="3"/>
      <c r="KG13172" s="3"/>
      <c r="KH13172" s="3"/>
      <c r="KI13172" s="3"/>
      <c r="KJ13172" s="3"/>
      <c r="KK13172" s="3"/>
      <c r="KL13172" s="3"/>
      <c r="KM13172" s="3"/>
      <c r="KN13172" s="3"/>
      <c r="KO13172" s="3"/>
      <c r="KP13172" s="3"/>
      <c r="KQ13172" s="3"/>
      <c r="KR13172" s="3"/>
      <c r="KS13172" s="3"/>
      <c r="KT13172" s="3"/>
      <c r="KU13172" s="3"/>
      <c r="KV13172" s="3"/>
      <c r="KW13172" s="3"/>
      <c r="KX13172" s="3"/>
      <c r="KY13172" s="3"/>
      <c r="KZ13172" s="3"/>
      <c r="LA13172" s="3"/>
      <c r="LB13172" s="3"/>
      <c r="LC13172" s="3"/>
      <c r="LD13172" s="3"/>
      <c r="LE13172" s="3"/>
      <c r="LF13172" s="3"/>
      <c r="LG13172" s="3"/>
      <c r="LH13172" s="3"/>
      <c r="LI13172" s="3"/>
      <c r="LJ13172" s="3"/>
      <c r="LK13172" s="3"/>
      <c r="LL13172" s="3"/>
      <c r="LM13172" s="3"/>
      <c r="LN13172" s="3"/>
      <c r="LO13172" s="3"/>
      <c r="LP13172" s="3"/>
      <c r="LQ13172" s="3"/>
      <c r="LR13172" s="3"/>
      <c r="LS13172" s="3"/>
      <c r="LT13172" s="3"/>
      <c r="LU13172" s="3"/>
      <c r="LV13172" s="3"/>
      <c r="LW13172" s="3"/>
      <c r="LX13172" s="3"/>
      <c r="LY13172" s="3"/>
      <c r="LZ13172" s="3"/>
      <c r="MA13172" s="3"/>
      <c r="MB13172" s="3"/>
      <c r="MC13172" s="3"/>
      <c r="MD13172" s="3"/>
      <c r="ME13172" s="3"/>
      <c r="MF13172" s="3"/>
      <c r="MG13172" s="3"/>
      <c r="MH13172" s="3"/>
      <c r="MI13172" s="3"/>
      <c r="MJ13172" s="3"/>
      <c r="MK13172" s="3"/>
      <c r="ML13172" s="3"/>
      <c r="MM13172" s="3"/>
      <c r="MN13172" s="3"/>
      <c r="MO13172" s="3"/>
      <c r="MP13172" s="3"/>
      <c r="MQ13172" s="3"/>
      <c r="MR13172" s="3"/>
      <c r="MS13172" s="3"/>
      <c r="MT13172" s="3"/>
      <c r="MU13172" s="3"/>
      <c r="MV13172" s="3"/>
      <c r="MW13172" s="3"/>
      <c r="MX13172" s="3"/>
      <c r="MY13172" s="3"/>
      <c r="MZ13172" s="3"/>
      <c r="NA13172" s="3"/>
      <c r="NB13172" s="3"/>
      <c r="NC13172" s="3"/>
      <c r="ND13172" s="3"/>
      <c r="NE13172" s="3"/>
      <c r="NF13172" s="3"/>
      <c r="NG13172" s="3"/>
      <c r="NH13172" s="3"/>
      <c r="NI13172" s="3"/>
      <c r="NJ13172" s="3"/>
      <c r="NK13172" s="3"/>
      <c r="NL13172" s="3"/>
      <c r="NM13172" s="3"/>
      <c r="NN13172" s="3"/>
      <c r="NO13172" s="3"/>
      <c r="NP13172" s="3"/>
      <c r="NQ13172" s="3"/>
      <c r="NR13172" s="3"/>
      <c r="NS13172" s="3"/>
      <c r="NT13172" s="3"/>
      <c r="NU13172" s="3"/>
      <c r="NV13172" s="3"/>
      <c r="NW13172" s="3"/>
      <c r="NX13172" s="3"/>
      <c r="NY13172" s="3"/>
      <c r="NZ13172" s="3"/>
      <c r="OA13172" s="3"/>
      <c r="OB13172" s="3"/>
      <c r="OC13172" s="3"/>
      <c r="OD13172" s="3"/>
      <c r="OE13172" s="3"/>
      <c r="OF13172" s="3"/>
      <c r="OG13172" s="3"/>
      <c r="OH13172" s="3"/>
      <c r="OI13172" s="3"/>
      <c r="OJ13172" s="3"/>
      <c r="OK13172" s="3"/>
      <c r="OL13172" s="3"/>
      <c r="OM13172" s="3"/>
      <c r="ON13172" s="3"/>
      <c r="OO13172" s="3"/>
      <c r="OP13172" s="3"/>
      <c r="OQ13172" s="3"/>
      <c r="OR13172" s="3"/>
      <c r="OS13172" s="3"/>
      <c r="OT13172" s="3"/>
      <c r="OU13172" s="3"/>
      <c r="OV13172" s="3"/>
      <c r="OW13172" s="3"/>
      <c r="OX13172" s="3"/>
      <c r="OY13172" s="3"/>
      <c r="OZ13172" s="3"/>
      <c r="PA13172" s="3"/>
      <c r="PB13172" s="3"/>
      <c r="PC13172" s="3"/>
      <c r="PD13172" s="3"/>
      <c r="PE13172" s="3"/>
      <c r="PF13172" s="3"/>
      <c r="PG13172" s="3"/>
      <c r="PH13172" s="3"/>
      <c r="PI13172" s="3"/>
      <c r="PJ13172" s="3"/>
      <c r="PK13172" s="3"/>
      <c r="PL13172" s="3"/>
      <c r="PM13172" s="3"/>
      <c r="PN13172" s="3"/>
      <c r="PO13172" s="3"/>
      <c r="PP13172" s="3"/>
      <c r="PQ13172" s="3"/>
      <c r="PR13172" s="3"/>
      <c r="PS13172" s="3"/>
      <c r="PT13172" s="3"/>
      <c r="PU13172" s="3"/>
      <c r="PV13172" s="3"/>
      <c r="PW13172" s="3"/>
      <c r="PX13172" s="3"/>
      <c r="PY13172" s="3"/>
      <c r="PZ13172" s="3"/>
      <c r="QA13172" s="3"/>
      <c r="QB13172" s="3"/>
      <c r="QC13172" s="3"/>
      <c r="QD13172" s="3"/>
      <c r="QE13172" s="3"/>
      <c r="QF13172" s="3"/>
      <c r="QG13172" s="3"/>
      <c r="QH13172" s="3"/>
      <c r="QI13172" s="3"/>
      <c r="QJ13172" s="3"/>
      <c r="QK13172" s="3"/>
      <c r="QL13172" s="3"/>
      <c r="QM13172" s="3"/>
      <c r="QN13172" s="3"/>
      <c r="QO13172" s="3"/>
      <c r="QP13172" s="3"/>
      <c r="QQ13172" s="3"/>
      <c r="QR13172" s="3"/>
      <c r="QS13172" s="3"/>
      <c r="QT13172" s="3"/>
      <c r="QU13172" s="3"/>
      <c r="QV13172" s="3"/>
      <c r="QW13172" s="3"/>
      <c r="QX13172" s="3"/>
      <c r="QY13172" s="3"/>
      <c r="QZ13172" s="3"/>
      <c r="RA13172" s="3"/>
      <c r="RB13172" s="3"/>
      <c r="RC13172" s="3"/>
      <c r="RD13172" s="3"/>
      <c r="RE13172" s="3"/>
      <c r="RF13172" s="3"/>
      <c r="RG13172" s="3"/>
      <c r="RH13172" s="3"/>
      <c r="RI13172" s="3"/>
      <c r="RJ13172" s="3"/>
      <c r="RK13172" s="3"/>
      <c r="RL13172" s="3"/>
      <c r="RM13172" s="3"/>
      <c r="RN13172" s="3"/>
      <c r="RO13172" s="3"/>
      <c r="RP13172" s="3"/>
      <c r="RQ13172" s="3"/>
      <c r="RR13172" s="3"/>
      <c r="RS13172" s="3"/>
      <c r="RT13172" s="3"/>
      <c r="RU13172" s="3"/>
      <c r="RV13172" s="3"/>
      <c r="RW13172" s="3"/>
      <c r="RX13172" s="3"/>
      <c r="RY13172" s="3"/>
      <c r="RZ13172" s="3"/>
      <c r="SA13172" s="3"/>
      <c r="SB13172" s="3"/>
      <c r="SC13172" s="3"/>
      <c r="SD13172" s="3"/>
      <c r="SE13172" s="3"/>
      <c r="SF13172" s="3"/>
      <c r="SG13172" s="3"/>
      <c r="SH13172" s="3"/>
      <c r="SI13172" s="3"/>
      <c r="SJ13172" s="3"/>
      <c r="SK13172" s="3"/>
      <c r="SL13172" s="3"/>
      <c r="SM13172" s="3"/>
      <c r="SN13172" s="3"/>
      <c r="SO13172" s="3"/>
      <c r="SP13172" s="3"/>
      <c r="SQ13172" s="3"/>
      <c r="SR13172" s="3"/>
      <c r="SS13172" s="3"/>
      <c r="ST13172" s="3"/>
      <c r="SU13172" s="3"/>
      <c r="SV13172" s="3"/>
      <c r="SW13172" s="3"/>
      <c r="SX13172" s="3"/>
      <c r="SY13172" s="3"/>
      <c r="SZ13172" s="3"/>
      <c r="TA13172" s="3"/>
      <c r="TB13172" s="3"/>
      <c r="TC13172" s="3"/>
      <c r="TD13172" s="3"/>
      <c r="TE13172" s="3"/>
      <c r="TF13172" s="3"/>
      <c r="TG13172" s="3"/>
      <c r="TH13172" s="3"/>
      <c r="TI13172" s="3"/>
      <c r="TJ13172" s="3"/>
      <c r="TK13172" s="3"/>
      <c r="TL13172" s="3"/>
      <c r="TM13172" s="3"/>
      <c r="TN13172" s="3"/>
      <c r="TO13172" s="3"/>
      <c r="TP13172" s="3"/>
      <c r="TQ13172" s="3"/>
      <c r="TR13172" s="3"/>
      <c r="TS13172" s="3"/>
      <c r="TT13172" s="3"/>
      <c r="TU13172" s="3"/>
      <c r="TV13172" s="3"/>
      <c r="TW13172" s="3"/>
      <c r="TX13172" s="3"/>
      <c r="TY13172" s="3"/>
      <c r="TZ13172" s="3"/>
      <c r="UA13172" s="3"/>
      <c r="UB13172" s="3"/>
      <c r="UC13172" s="3"/>
      <c r="UD13172" s="3"/>
      <c r="UE13172" s="3"/>
      <c r="UF13172" s="3"/>
      <c r="UG13172" s="3"/>
      <c r="UH13172" s="3"/>
      <c r="UI13172" s="3"/>
      <c r="UJ13172" s="3"/>
      <c r="UK13172" s="3"/>
      <c r="UL13172" s="3"/>
      <c r="UM13172" s="3"/>
      <c r="UN13172" s="3"/>
      <c r="UO13172" s="3"/>
      <c r="UP13172" s="3"/>
      <c r="UQ13172" s="3"/>
      <c r="UR13172" s="3"/>
      <c r="US13172" s="3"/>
      <c r="UT13172" s="3"/>
      <c r="UU13172" s="3"/>
      <c r="UV13172" s="3"/>
      <c r="UW13172" s="3"/>
      <c r="UX13172" s="3"/>
      <c r="UY13172" s="3"/>
      <c r="UZ13172" s="3"/>
      <c r="VA13172" s="3"/>
      <c r="VB13172" s="3"/>
      <c r="VC13172" s="3"/>
      <c r="VD13172" s="3"/>
      <c r="VE13172" s="3"/>
      <c r="VF13172" s="3"/>
      <c r="VG13172" s="3"/>
      <c r="VH13172" s="3"/>
      <c r="VI13172" s="3"/>
      <c r="VJ13172" s="3"/>
      <c r="VK13172" s="3"/>
      <c r="VL13172" s="3"/>
      <c r="VM13172" s="3"/>
      <c r="VN13172" s="3"/>
      <c r="VO13172" s="3"/>
      <c r="VP13172" s="3"/>
      <c r="VQ13172" s="3"/>
      <c r="VR13172" s="3"/>
      <c r="VS13172" s="3"/>
      <c r="VT13172" s="3"/>
      <c r="VU13172" s="3"/>
      <c r="VV13172" s="3"/>
      <c r="VW13172" s="3"/>
      <c r="VX13172" s="3"/>
      <c r="VY13172" s="3"/>
      <c r="VZ13172" s="3"/>
      <c r="WA13172" s="3"/>
      <c r="WB13172" s="3"/>
      <c r="WC13172" s="3"/>
      <c r="WD13172" s="3"/>
      <c r="WE13172" s="3"/>
      <c r="WF13172" s="3"/>
      <c r="WG13172" s="3"/>
      <c r="WH13172" s="3"/>
      <c r="WI13172" s="3"/>
      <c r="WJ13172" s="3"/>
      <c r="WK13172" s="3"/>
      <c r="WL13172" s="3"/>
      <c r="WM13172" s="3"/>
      <c r="WN13172" s="3"/>
      <c r="WO13172" s="3"/>
      <c r="WP13172" s="3"/>
      <c r="WQ13172" s="3"/>
      <c r="WR13172" s="3"/>
      <c r="WS13172" s="3"/>
      <c r="WT13172" s="3"/>
      <c r="WU13172" s="3"/>
      <c r="WV13172" s="3"/>
      <c r="WW13172" s="3"/>
      <c r="WX13172" s="3"/>
      <c r="WY13172" s="3"/>
      <c r="WZ13172" s="3"/>
      <c r="XA13172" s="3"/>
      <c r="XB13172" s="3"/>
      <c r="XC13172" s="3"/>
      <c r="XD13172" s="3"/>
      <c r="XE13172" s="3"/>
      <c r="XF13172" s="3"/>
      <c r="XG13172" s="3"/>
      <c r="XH13172" s="3"/>
      <c r="XI13172" s="3"/>
      <c r="XJ13172" s="3"/>
      <c r="XK13172" s="3"/>
      <c r="XL13172" s="3"/>
      <c r="XM13172" s="3"/>
      <c r="XN13172" s="3"/>
      <c r="XO13172" s="3"/>
      <c r="XP13172" s="3"/>
      <c r="XQ13172" s="3"/>
      <c r="XR13172" s="3"/>
      <c r="XS13172" s="3"/>
      <c r="XT13172" s="3"/>
      <c r="XU13172" s="3"/>
      <c r="XV13172" s="3"/>
      <c r="XW13172" s="3"/>
      <c r="XX13172" s="3"/>
      <c r="XY13172" s="3"/>
      <c r="XZ13172" s="3"/>
      <c r="YA13172" s="3"/>
      <c r="YB13172" s="3"/>
      <c r="YC13172" s="3"/>
      <c r="YD13172" s="3"/>
      <c r="YE13172" s="3"/>
      <c r="YF13172" s="3"/>
      <c r="YG13172" s="3"/>
      <c r="YH13172" s="3"/>
      <c r="YI13172" s="3"/>
      <c r="YJ13172" s="3"/>
      <c r="YK13172" s="3"/>
      <c r="YL13172" s="3"/>
      <c r="YM13172" s="3"/>
      <c r="YN13172" s="3"/>
      <c r="YO13172" s="3"/>
      <c r="YP13172" s="3"/>
      <c r="YQ13172" s="3"/>
      <c r="YR13172" s="3"/>
      <c r="YS13172" s="3"/>
      <c r="YT13172" s="3"/>
      <c r="YU13172" s="3"/>
      <c r="YV13172" s="3"/>
      <c r="YW13172" s="3"/>
      <c r="YX13172" s="3"/>
      <c r="YY13172" s="3"/>
      <c r="YZ13172" s="3"/>
      <c r="ZA13172" s="3"/>
      <c r="ZB13172" s="3"/>
      <c r="ZC13172" s="3"/>
      <c r="ZD13172" s="3"/>
      <c r="ZE13172" s="3"/>
      <c r="ZF13172" s="3"/>
      <c r="ZG13172" s="3"/>
      <c r="ZH13172" s="3"/>
      <c r="ZI13172" s="3"/>
      <c r="ZJ13172" s="3"/>
      <c r="ZK13172" s="3"/>
      <c r="ZL13172" s="3"/>
      <c r="ZM13172" s="3"/>
      <c r="ZN13172" s="3"/>
      <c r="ZO13172" s="3"/>
      <c r="ZP13172" s="3"/>
      <c r="ZQ13172" s="3"/>
      <c r="ZR13172" s="3"/>
      <c r="ZS13172" s="3"/>
      <c r="ZT13172" s="3"/>
      <c r="ZU13172" s="3"/>
      <c r="ZV13172" s="3"/>
      <c r="ZW13172" s="3"/>
      <c r="ZX13172" s="3"/>
      <c r="ZY13172" s="3"/>
      <c r="ZZ13172" s="3"/>
      <c r="AAA13172" s="3"/>
      <c r="AAB13172" s="3"/>
      <c r="AAC13172" s="3"/>
      <c r="AAD13172" s="3"/>
      <c r="AAE13172" s="3"/>
      <c r="AAF13172" s="3"/>
      <c r="AAG13172" s="3"/>
      <c r="AAH13172" s="3"/>
      <c r="AAI13172" s="3"/>
      <c r="AAJ13172" s="3"/>
      <c r="AAK13172" s="3"/>
      <c r="AAL13172" s="3"/>
      <c r="AAM13172" s="3"/>
      <c r="AAN13172" s="3"/>
      <c r="AAO13172" s="3"/>
      <c r="AAP13172" s="3"/>
      <c r="AAQ13172" s="3"/>
      <c r="AAR13172" s="3"/>
      <c r="AAS13172" s="3"/>
      <c r="AAT13172" s="3"/>
      <c r="AAU13172" s="3"/>
      <c r="AAV13172" s="3"/>
      <c r="AAW13172" s="3"/>
      <c r="AAX13172" s="3"/>
      <c r="AAY13172" s="3"/>
      <c r="AAZ13172" s="3"/>
      <c r="ABA13172" s="3"/>
      <c r="ABB13172" s="3"/>
      <c r="ABC13172" s="3"/>
      <c r="ABD13172" s="3"/>
      <c r="ABE13172" s="3"/>
      <c r="ABF13172" s="3"/>
      <c r="ABG13172" s="3"/>
      <c r="ABH13172" s="3"/>
      <c r="ABI13172" s="3"/>
      <c r="ABJ13172" s="3"/>
      <c r="ABK13172" s="3"/>
      <c r="ABL13172" s="3"/>
      <c r="ABM13172" s="3"/>
      <c r="ABN13172" s="3"/>
      <c r="ABO13172" s="3"/>
      <c r="ABP13172" s="3"/>
      <c r="ABQ13172" s="3"/>
      <c r="ABR13172" s="3"/>
      <c r="ABS13172" s="3"/>
      <c r="ABT13172" s="3"/>
      <c r="ABU13172" s="3"/>
      <c r="ABV13172" s="3"/>
      <c r="ABW13172" s="3"/>
      <c r="ABX13172" s="3"/>
      <c r="ABY13172" s="3"/>
      <c r="ABZ13172" s="3"/>
      <c r="ACA13172" s="3"/>
      <c r="ACB13172" s="3"/>
      <c r="ACC13172" s="3"/>
      <c r="ACD13172" s="3"/>
      <c r="ACE13172" s="3"/>
      <c r="ACF13172" s="3"/>
      <c r="ACG13172" s="3"/>
      <c r="ACH13172" s="3"/>
      <c r="ACI13172" s="3"/>
      <c r="ACJ13172" s="3"/>
      <c r="ACK13172" s="3"/>
      <c r="ACL13172" s="3"/>
      <c r="ACM13172" s="3"/>
      <c r="ACN13172" s="3"/>
      <c r="ACO13172" s="3"/>
      <c r="ACP13172" s="3"/>
      <c r="ACQ13172" s="3"/>
      <c r="ACR13172" s="3"/>
      <c r="ACS13172" s="3"/>
      <c r="ACT13172" s="3"/>
      <c r="ACU13172" s="3"/>
      <c r="ACV13172" s="3"/>
      <c r="ACW13172" s="3"/>
      <c r="ACX13172" s="3"/>
      <c r="ACY13172" s="3"/>
      <c r="ACZ13172" s="3"/>
      <c r="ADA13172" s="3"/>
      <c r="ADB13172" s="3"/>
      <c r="ADC13172" s="3"/>
      <c r="ADD13172" s="3"/>
      <c r="ADE13172" s="3"/>
      <c r="ADF13172" s="3"/>
      <c r="ADG13172" s="3"/>
      <c r="ADH13172" s="3"/>
      <c r="ADI13172" s="3"/>
      <c r="ADJ13172" s="3"/>
      <c r="ADK13172" s="3"/>
      <c r="ADL13172" s="3"/>
      <c r="ADM13172" s="3"/>
      <c r="ADN13172" s="3"/>
      <c r="ADO13172" s="3"/>
      <c r="ADP13172" s="3"/>
      <c r="ADQ13172" s="3"/>
      <c r="ADR13172" s="3"/>
      <c r="ADS13172" s="3"/>
      <c r="ADT13172" s="3"/>
      <c r="ADU13172" s="3"/>
      <c r="ADV13172" s="3"/>
      <c r="ADW13172" s="3"/>
      <c r="ADX13172" s="3"/>
      <c r="ADY13172" s="3"/>
      <c r="ADZ13172" s="3"/>
      <c r="AEA13172" s="3"/>
      <c r="AEB13172" s="3"/>
      <c r="AEC13172" s="3"/>
      <c r="AED13172" s="3"/>
      <c r="AEE13172" s="3"/>
      <c r="AEF13172" s="3"/>
      <c r="AEG13172" s="3"/>
      <c r="AEH13172" s="3"/>
      <c r="AEI13172" s="3"/>
      <c r="AEJ13172" s="3"/>
      <c r="AEK13172" s="3"/>
      <c r="AEL13172" s="3"/>
      <c r="AEM13172" s="3"/>
      <c r="AEN13172" s="3"/>
      <c r="AEO13172" s="3"/>
      <c r="AEP13172" s="3"/>
      <c r="AEQ13172" s="3"/>
      <c r="AER13172" s="3"/>
      <c r="AES13172" s="3"/>
      <c r="AET13172" s="3"/>
      <c r="AEU13172" s="3"/>
      <c r="AEV13172" s="3"/>
      <c r="AEW13172" s="3"/>
      <c r="AEX13172" s="3"/>
      <c r="AEY13172" s="3"/>
      <c r="AEZ13172" s="3"/>
      <c r="AFA13172" s="3"/>
      <c r="AFB13172" s="3"/>
      <c r="AFC13172" s="3"/>
      <c r="AFD13172" s="3"/>
      <c r="AFE13172" s="3"/>
      <c r="AFF13172" s="3"/>
      <c r="AFG13172" s="3"/>
      <c r="AFH13172" s="3"/>
      <c r="AFI13172" s="3"/>
      <c r="AFJ13172" s="3"/>
      <c r="AFK13172" s="3"/>
      <c r="AFL13172" s="3"/>
      <c r="AFM13172" s="3"/>
      <c r="AFN13172" s="3"/>
      <c r="AFO13172" s="3"/>
      <c r="AFP13172" s="3"/>
      <c r="AFQ13172" s="3"/>
      <c r="AFR13172" s="3"/>
      <c r="AFS13172" s="3"/>
      <c r="AFT13172" s="3"/>
      <c r="AFU13172" s="3"/>
      <c r="AFV13172" s="3"/>
      <c r="AFW13172" s="3"/>
      <c r="AFX13172" s="3"/>
      <c r="AFY13172" s="3"/>
      <c r="AFZ13172" s="3"/>
      <c r="AGA13172" s="3"/>
      <c r="AGB13172" s="3"/>
      <c r="AGC13172" s="3"/>
      <c r="AGD13172" s="3"/>
      <c r="AGE13172" s="3"/>
      <c r="AGF13172" s="3"/>
      <c r="AGG13172" s="3"/>
      <c r="AGH13172" s="3"/>
      <c r="AGI13172" s="3"/>
      <c r="AGJ13172" s="3"/>
      <c r="AGK13172" s="3"/>
      <c r="AGL13172" s="3"/>
      <c r="AGM13172" s="3"/>
      <c r="AGN13172" s="3"/>
      <c r="AGO13172" s="3"/>
      <c r="AGP13172" s="3"/>
      <c r="AGQ13172" s="3"/>
      <c r="AGR13172" s="3"/>
      <c r="AGS13172" s="3"/>
      <c r="AGT13172" s="3"/>
      <c r="AGU13172" s="3"/>
      <c r="AGV13172" s="3"/>
      <c r="AGW13172" s="3"/>
      <c r="AGX13172" s="3"/>
      <c r="AGY13172" s="3"/>
      <c r="AGZ13172" s="3"/>
      <c r="AHA13172" s="3"/>
      <c r="AHB13172" s="3"/>
      <c r="AHC13172" s="3"/>
      <c r="AHD13172" s="3"/>
      <c r="AHE13172" s="3"/>
      <c r="AHF13172" s="3"/>
      <c r="AHG13172" s="3"/>
      <c r="AHH13172" s="3"/>
      <c r="AHI13172" s="3"/>
      <c r="AHJ13172" s="3"/>
      <c r="AHK13172" s="3"/>
      <c r="AHL13172" s="3"/>
      <c r="AHM13172" s="3"/>
      <c r="AHN13172" s="3"/>
      <c r="AHO13172" s="3"/>
      <c r="AHP13172" s="3"/>
      <c r="AHQ13172" s="3"/>
      <c r="AHR13172" s="3"/>
      <c r="AHS13172" s="3"/>
      <c r="AHT13172" s="3"/>
      <c r="AHU13172" s="3"/>
      <c r="AHV13172" s="3"/>
      <c r="AHW13172" s="3"/>
      <c r="AHX13172" s="3"/>
      <c r="AHY13172" s="3"/>
      <c r="AHZ13172" s="3"/>
      <c r="AIA13172" s="3"/>
      <c r="AIB13172" s="3"/>
      <c r="AIC13172" s="3"/>
      <c r="AID13172" s="3"/>
      <c r="AIE13172" s="3"/>
      <c r="AIF13172" s="3"/>
      <c r="AIG13172" s="3"/>
      <c r="AIH13172" s="3"/>
      <c r="AII13172" s="3"/>
      <c r="AIJ13172" s="3"/>
      <c r="AIK13172" s="3"/>
      <c r="AIL13172" s="3"/>
      <c r="AIM13172" s="3"/>
      <c r="AIN13172" s="3"/>
      <c r="AIO13172" s="3"/>
      <c r="AIP13172" s="3"/>
      <c r="AIQ13172" s="3"/>
      <c r="AIR13172" s="3"/>
      <c r="AIS13172" s="3"/>
      <c r="AIT13172" s="3"/>
      <c r="AIU13172" s="3"/>
      <c r="AIV13172" s="3"/>
      <c r="AIW13172" s="3"/>
      <c r="AIX13172" s="3"/>
      <c r="AIY13172" s="3"/>
      <c r="AIZ13172" s="3"/>
      <c r="AJA13172" s="3"/>
      <c r="AJB13172" s="3"/>
      <c r="AJC13172" s="3"/>
      <c r="AJD13172" s="3"/>
      <c r="AJE13172" s="3"/>
      <c r="AJF13172" s="3"/>
      <c r="AJG13172" s="3"/>
      <c r="AJH13172" s="3"/>
      <c r="AJI13172" s="3"/>
      <c r="AJJ13172" s="3"/>
      <c r="AJK13172" s="3"/>
      <c r="AJL13172" s="3"/>
      <c r="AJM13172" s="3"/>
      <c r="AJN13172" s="3"/>
      <c r="AJO13172" s="3"/>
      <c r="AJP13172" s="3"/>
      <c r="AJQ13172" s="3"/>
      <c r="AJR13172" s="3"/>
      <c r="AJS13172" s="3"/>
      <c r="AJT13172" s="3"/>
      <c r="AJU13172" s="3"/>
      <c r="AJV13172" s="3"/>
      <c r="AJW13172" s="3"/>
      <c r="AJX13172" s="3"/>
      <c r="AJY13172" s="3"/>
      <c r="AJZ13172" s="3"/>
      <c r="AKA13172" s="3"/>
      <c r="AKB13172" s="3"/>
      <c r="AKC13172" s="3"/>
      <c r="AKD13172" s="3"/>
      <c r="AKE13172" s="3"/>
      <c r="AKF13172" s="3"/>
      <c r="AKG13172" s="3"/>
      <c r="AKH13172" s="3"/>
      <c r="AKI13172" s="3"/>
      <c r="AKJ13172" s="3"/>
      <c r="AKK13172" s="3"/>
      <c r="AKL13172" s="3"/>
      <c r="AKM13172" s="3"/>
      <c r="AKN13172" s="3"/>
      <c r="AKO13172" s="3"/>
      <c r="AKP13172" s="3"/>
      <c r="AKQ13172" s="3"/>
      <c r="AKR13172" s="3"/>
      <c r="AKS13172" s="3"/>
      <c r="AKT13172" s="3"/>
      <c r="AKU13172" s="3"/>
      <c r="AKV13172" s="3"/>
      <c r="AKW13172" s="3"/>
      <c r="AKX13172" s="3"/>
      <c r="AKY13172" s="3"/>
      <c r="AKZ13172" s="3"/>
      <c r="ALA13172" s="3"/>
      <c r="ALB13172" s="3"/>
      <c r="ALC13172" s="3"/>
      <c r="ALD13172" s="3"/>
      <c r="ALE13172" s="3"/>
      <c r="ALF13172" s="3"/>
      <c r="ALG13172" s="3"/>
      <c r="ALH13172" s="3"/>
      <c r="ALI13172" s="3"/>
      <c r="ALJ13172" s="3"/>
      <c r="ALK13172" s="3"/>
      <c r="ALL13172" s="3"/>
      <c r="ALM13172" s="3"/>
      <c r="ALN13172" s="3"/>
      <c r="ALO13172" s="3"/>
      <c r="ALP13172" s="3"/>
      <c r="ALQ13172" s="3"/>
      <c r="ALR13172" s="3"/>
      <c r="ALS13172" s="3"/>
      <c r="ALT13172" s="3"/>
      <c r="ALU13172" s="3"/>
      <c r="ALV13172" s="3"/>
      <c r="ALW13172" s="3"/>
      <c r="ALX13172" s="3"/>
      <c r="ALY13172" s="3"/>
      <c r="ALZ13172" s="3"/>
    </row>
    <row r="13173" spans="1:1014" x14ac:dyDescent="0.3">
      <c r="A13173" s="18" t="s">
        <v>24614</v>
      </c>
      <c r="B13173" s="19" t="s">
        <v>24615</v>
      </c>
      <c r="C13173" s="19" t="s">
        <v>24155</v>
      </c>
      <c r="D13173" s="20">
        <v>170900</v>
      </c>
      <c r="E13173" s="20"/>
      <c r="F13173" s="20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G13173" s="3"/>
      <c r="AH13173" s="3"/>
      <c r="AI13173" s="3"/>
      <c r="AJ13173" s="3"/>
      <c r="AK13173" s="3"/>
      <c r="AL13173" s="3"/>
      <c r="AM13173" s="3"/>
      <c r="AN13173" s="3"/>
      <c r="AO13173" s="3"/>
      <c r="AP13173" s="3"/>
      <c r="AQ13173" s="3"/>
      <c r="AR13173" s="3"/>
      <c r="AS13173" s="3"/>
      <c r="AT13173" s="3"/>
      <c r="AU13173" s="3"/>
      <c r="AV13173" s="3"/>
      <c r="AW13173" s="3"/>
      <c r="AX13173" s="3"/>
      <c r="AY13173" s="3"/>
      <c r="AZ13173" s="3"/>
      <c r="BA13173" s="3"/>
      <c r="BB13173" s="3"/>
      <c r="BC13173" s="3"/>
      <c r="BD13173" s="3"/>
      <c r="BE13173" s="3"/>
      <c r="BF13173" s="3"/>
      <c r="BG13173" s="3"/>
      <c r="BH13173" s="3"/>
      <c r="BI13173" s="3"/>
      <c r="BJ13173" s="3"/>
      <c r="BK13173" s="3"/>
      <c r="BL13173" s="3"/>
      <c r="BM13173" s="3"/>
      <c r="BN13173" s="3"/>
      <c r="BO13173" s="3"/>
      <c r="BP13173" s="3"/>
      <c r="BQ13173" s="3"/>
      <c r="BR13173" s="3"/>
      <c r="BS13173" s="3"/>
      <c r="BT13173" s="3"/>
      <c r="BU13173" s="3"/>
      <c r="BV13173" s="3"/>
      <c r="BW13173" s="3"/>
      <c r="BX13173" s="3"/>
      <c r="BY13173" s="3"/>
      <c r="BZ13173" s="3"/>
      <c r="CA13173" s="3"/>
      <c r="CB13173" s="3"/>
      <c r="CC13173" s="3"/>
      <c r="CD13173" s="3"/>
      <c r="CE13173" s="3"/>
      <c r="CF13173" s="3"/>
      <c r="CG13173" s="3"/>
      <c r="CH13173" s="3"/>
      <c r="CI13173" s="3"/>
      <c r="CJ13173" s="3"/>
      <c r="CK13173" s="3"/>
      <c r="CL13173" s="3"/>
      <c r="CM13173" s="3"/>
      <c r="CN13173" s="3"/>
      <c r="CO13173" s="3"/>
      <c r="CP13173" s="3"/>
      <c r="CQ13173" s="3"/>
      <c r="CR13173" s="3"/>
      <c r="CS13173" s="3"/>
      <c r="CT13173" s="3"/>
      <c r="CU13173" s="3"/>
      <c r="CV13173" s="3"/>
      <c r="CW13173" s="3"/>
      <c r="CX13173" s="3"/>
      <c r="CY13173" s="3"/>
      <c r="CZ13173" s="3"/>
      <c r="DA13173" s="3"/>
      <c r="DB13173" s="3"/>
      <c r="DC13173" s="3"/>
      <c r="DD13173" s="3"/>
      <c r="DE13173" s="3"/>
      <c r="DF13173" s="3"/>
      <c r="DG13173" s="3"/>
      <c r="DH13173" s="3"/>
      <c r="DI13173" s="3"/>
      <c r="DJ13173" s="3"/>
      <c r="DK13173" s="3"/>
      <c r="DL13173" s="3"/>
      <c r="DM13173" s="3"/>
      <c r="DN13173" s="3"/>
      <c r="DO13173" s="3"/>
      <c r="DP13173" s="3"/>
      <c r="DQ13173" s="3"/>
      <c r="DR13173" s="3"/>
      <c r="DS13173" s="3"/>
      <c r="DT13173" s="3"/>
      <c r="DU13173" s="3"/>
      <c r="DV13173" s="3"/>
      <c r="DW13173" s="3"/>
      <c r="DX13173" s="3"/>
      <c r="DY13173" s="3"/>
      <c r="DZ13173" s="3"/>
      <c r="EA13173" s="3"/>
      <c r="EB13173" s="3"/>
      <c r="EC13173" s="3"/>
      <c r="ED13173" s="3"/>
      <c r="EE13173" s="3"/>
      <c r="EF13173" s="3"/>
      <c r="EG13173" s="3"/>
      <c r="EH13173" s="3"/>
      <c r="EI13173" s="3"/>
      <c r="EJ13173" s="3"/>
      <c r="EK13173" s="3"/>
      <c r="EL13173" s="3"/>
      <c r="EM13173" s="3"/>
      <c r="EN13173" s="3"/>
      <c r="EO13173" s="3"/>
      <c r="EP13173" s="3"/>
      <c r="EQ13173" s="3"/>
      <c r="ER13173" s="3"/>
      <c r="ES13173" s="3"/>
      <c r="ET13173" s="3"/>
      <c r="EU13173" s="3"/>
      <c r="EV13173" s="3"/>
      <c r="EW13173" s="3"/>
      <c r="EX13173" s="3"/>
      <c r="EY13173" s="3"/>
      <c r="EZ13173" s="3"/>
      <c r="FA13173" s="3"/>
      <c r="FB13173" s="3"/>
      <c r="FC13173" s="3"/>
      <c r="FD13173" s="3"/>
      <c r="FE13173" s="3"/>
      <c r="FF13173" s="3"/>
      <c r="FG13173" s="3"/>
      <c r="FH13173" s="3"/>
      <c r="FI13173" s="3"/>
      <c r="FJ13173" s="3"/>
      <c r="FK13173" s="3"/>
      <c r="FL13173" s="3"/>
      <c r="FM13173" s="3"/>
      <c r="FN13173" s="3"/>
      <c r="FO13173" s="3"/>
      <c r="FP13173" s="3"/>
      <c r="FQ13173" s="3"/>
      <c r="FR13173" s="3"/>
      <c r="FS13173" s="3"/>
      <c r="FT13173" s="3"/>
      <c r="FU13173" s="3"/>
      <c r="FV13173" s="3"/>
      <c r="FW13173" s="3"/>
      <c r="FX13173" s="3"/>
      <c r="FY13173" s="3"/>
      <c r="FZ13173" s="3"/>
      <c r="GA13173" s="3"/>
      <c r="GB13173" s="3"/>
      <c r="GC13173" s="3"/>
      <c r="GD13173" s="3"/>
      <c r="GE13173" s="3"/>
      <c r="GF13173" s="3"/>
      <c r="GG13173" s="3"/>
      <c r="GH13173" s="3"/>
      <c r="GI13173" s="3"/>
      <c r="GJ13173" s="3"/>
      <c r="GK13173" s="3"/>
      <c r="GL13173" s="3"/>
      <c r="GM13173" s="3"/>
      <c r="GN13173" s="3"/>
      <c r="GO13173" s="3"/>
      <c r="GP13173" s="3"/>
      <c r="GQ13173" s="3"/>
      <c r="GR13173" s="3"/>
      <c r="GS13173" s="3"/>
      <c r="GT13173" s="3"/>
      <c r="GU13173" s="3"/>
      <c r="GV13173" s="3"/>
      <c r="GW13173" s="3"/>
      <c r="GX13173" s="3"/>
      <c r="GY13173" s="3"/>
      <c r="GZ13173" s="3"/>
      <c r="HA13173" s="3"/>
      <c r="HB13173" s="3"/>
      <c r="HC13173" s="3"/>
      <c r="HD13173" s="3"/>
      <c r="HE13173" s="3"/>
      <c r="HF13173" s="3"/>
      <c r="HG13173" s="3"/>
      <c r="HH13173" s="3"/>
      <c r="HI13173" s="3"/>
      <c r="HJ13173" s="3"/>
      <c r="HK13173" s="3"/>
      <c r="HL13173" s="3"/>
      <c r="HM13173" s="3"/>
      <c r="HN13173" s="3"/>
      <c r="HO13173" s="3"/>
      <c r="HP13173" s="3"/>
      <c r="HQ13173" s="3"/>
      <c r="HR13173" s="3"/>
      <c r="HS13173" s="3"/>
      <c r="HT13173" s="3"/>
      <c r="HU13173" s="3"/>
      <c r="HV13173" s="3"/>
      <c r="HW13173" s="3"/>
      <c r="HX13173" s="3"/>
      <c r="HY13173" s="3"/>
      <c r="HZ13173" s="3"/>
      <c r="IA13173" s="3"/>
      <c r="IB13173" s="3"/>
      <c r="IC13173" s="3"/>
      <c r="ID13173" s="3"/>
      <c r="IE13173" s="3"/>
      <c r="IF13173" s="3"/>
      <c r="IG13173" s="3"/>
      <c r="IH13173" s="3"/>
      <c r="II13173" s="3"/>
      <c r="IJ13173" s="3"/>
      <c r="IK13173" s="3"/>
      <c r="IL13173" s="3"/>
      <c r="IM13173" s="3"/>
      <c r="IN13173" s="3"/>
      <c r="IO13173" s="3"/>
      <c r="IP13173" s="3"/>
      <c r="IQ13173" s="3"/>
      <c r="IR13173" s="3"/>
      <c r="IS13173" s="3"/>
      <c r="IT13173" s="3"/>
      <c r="IU13173" s="3"/>
      <c r="IV13173" s="3"/>
      <c r="IW13173" s="3"/>
      <c r="IX13173" s="3"/>
      <c r="IY13173" s="3"/>
      <c r="IZ13173" s="3"/>
      <c r="JA13173" s="3"/>
      <c r="JB13173" s="3"/>
      <c r="JC13173" s="3"/>
      <c r="JD13173" s="3"/>
      <c r="JE13173" s="3"/>
      <c r="JF13173" s="3"/>
      <c r="JG13173" s="3"/>
      <c r="JH13173" s="3"/>
      <c r="JI13173" s="3"/>
      <c r="JJ13173" s="3"/>
      <c r="JK13173" s="3"/>
      <c r="JL13173" s="3"/>
      <c r="JM13173" s="3"/>
      <c r="JN13173" s="3"/>
      <c r="JO13173" s="3"/>
      <c r="JP13173" s="3"/>
      <c r="JQ13173" s="3"/>
      <c r="JR13173" s="3"/>
      <c r="JS13173" s="3"/>
      <c r="JT13173" s="3"/>
      <c r="JU13173" s="3"/>
      <c r="JV13173" s="3"/>
      <c r="JW13173" s="3"/>
      <c r="JX13173" s="3"/>
      <c r="JY13173" s="3"/>
      <c r="JZ13173" s="3"/>
      <c r="KA13173" s="3"/>
      <c r="KB13173" s="3"/>
      <c r="KC13173" s="3"/>
      <c r="KD13173" s="3"/>
      <c r="KE13173" s="3"/>
      <c r="KF13173" s="3"/>
      <c r="KG13173" s="3"/>
      <c r="KH13173" s="3"/>
      <c r="KI13173" s="3"/>
      <c r="KJ13173" s="3"/>
      <c r="KK13173" s="3"/>
      <c r="KL13173" s="3"/>
      <c r="KM13173" s="3"/>
      <c r="KN13173" s="3"/>
      <c r="KO13173" s="3"/>
      <c r="KP13173" s="3"/>
      <c r="KQ13173" s="3"/>
      <c r="KR13173" s="3"/>
      <c r="KS13173" s="3"/>
      <c r="KT13173" s="3"/>
      <c r="KU13173" s="3"/>
      <c r="KV13173" s="3"/>
      <c r="KW13173" s="3"/>
      <c r="KX13173" s="3"/>
      <c r="KY13173" s="3"/>
      <c r="KZ13173" s="3"/>
      <c r="LA13173" s="3"/>
      <c r="LB13173" s="3"/>
      <c r="LC13173" s="3"/>
      <c r="LD13173" s="3"/>
      <c r="LE13173" s="3"/>
      <c r="LF13173" s="3"/>
      <c r="LG13173" s="3"/>
      <c r="LH13173" s="3"/>
      <c r="LI13173" s="3"/>
      <c r="LJ13173" s="3"/>
      <c r="LK13173" s="3"/>
      <c r="LL13173" s="3"/>
      <c r="LM13173" s="3"/>
      <c r="LN13173" s="3"/>
      <c r="LO13173" s="3"/>
      <c r="LP13173" s="3"/>
      <c r="LQ13173" s="3"/>
      <c r="LR13173" s="3"/>
      <c r="LS13173" s="3"/>
      <c r="LT13173" s="3"/>
      <c r="LU13173" s="3"/>
      <c r="LV13173" s="3"/>
      <c r="LW13173" s="3"/>
      <c r="LX13173" s="3"/>
      <c r="LY13173" s="3"/>
      <c r="LZ13173" s="3"/>
      <c r="MA13173" s="3"/>
      <c r="MB13173" s="3"/>
      <c r="MC13173" s="3"/>
      <c r="MD13173" s="3"/>
      <c r="ME13173" s="3"/>
      <c r="MF13173" s="3"/>
      <c r="MG13173" s="3"/>
      <c r="MH13173" s="3"/>
      <c r="MI13173" s="3"/>
      <c r="MJ13173" s="3"/>
      <c r="MK13173" s="3"/>
      <c r="ML13173" s="3"/>
      <c r="MM13173" s="3"/>
      <c r="MN13173" s="3"/>
      <c r="MO13173" s="3"/>
      <c r="MP13173" s="3"/>
      <c r="MQ13173" s="3"/>
      <c r="MR13173" s="3"/>
      <c r="MS13173" s="3"/>
      <c r="MT13173" s="3"/>
      <c r="MU13173" s="3"/>
      <c r="MV13173" s="3"/>
      <c r="MW13173" s="3"/>
      <c r="MX13173" s="3"/>
      <c r="MY13173" s="3"/>
      <c r="MZ13173" s="3"/>
      <c r="NA13173" s="3"/>
      <c r="NB13173" s="3"/>
      <c r="NC13173" s="3"/>
      <c r="ND13173" s="3"/>
      <c r="NE13173" s="3"/>
      <c r="NF13173" s="3"/>
      <c r="NG13173" s="3"/>
      <c r="NH13173" s="3"/>
      <c r="NI13173" s="3"/>
      <c r="NJ13173" s="3"/>
      <c r="NK13173" s="3"/>
      <c r="NL13173" s="3"/>
      <c r="NM13173" s="3"/>
      <c r="NN13173" s="3"/>
      <c r="NO13173" s="3"/>
      <c r="NP13173" s="3"/>
      <c r="NQ13173" s="3"/>
      <c r="NR13173" s="3"/>
      <c r="NS13173" s="3"/>
      <c r="NT13173" s="3"/>
      <c r="NU13173" s="3"/>
      <c r="NV13173" s="3"/>
      <c r="NW13173" s="3"/>
      <c r="NX13173" s="3"/>
      <c r="NY13173" s="3"/>
      <c r="NZ13173" s="3"/>
      <c r="OA13173" s="3"/>
      <c r="OB13173" s="3"/>
      <c r="OC13173" s="3"/>
      <c r="OD13173" s="3"/>
      <c r="OE13173" s="3"/>
      <c r="OF13173" s="3"/>
      <c r="OG13173" s="3"/>
      <c r="OH13173" s="3"/>
      <c r="OI13173" s="3"/>
      <c r="OJ13173" s="3"/>
      <c r="OK13173" s="3"/>
      <c r="OL13173" s="3"/>
      <c r="OM13173" s="3"/>
      <c r="ON13173" s="3"/>
      <c r="OO13173" s="3"/>
      <c r="OP13173" s="3"/>
      <c r="OQ13173" s="3"/>
      <c r="OR13173" s="3"/>
      <c r="OS13173" s="3"/>
      <c r="OT13173" s="3"/>
      <c r="OU13173" s="3"/>
      <c r="OV13173" s="3"/>
      <c r="OW13173" s="3"/>
      <c r="OX13173" s="3"/>
      <c r="OY13173" s="3"/>
      <c r="OZ13173" s="3"/>
      <c r="PA13173" s="3"/>
      <c r="PB13173" s="3"/>
      <c r="PC13173" s="3"/>
      <c r="PD13173" s="3"/>
      <c r="PE13173" s="3"/>
      <c r="PF13173" s="3"/>
      <c r="PG13173" s="3"/>
      <c r="PH13173" s="3"/>
      <c r="PI13173" s="3"/>
      <c r="PJ13173" s="3"/>
      <c r="PK13173" s="3"/>
      <c r="PL13173" s="3"/>
      <c r="PM13173" s="3"/>
      <c r="PN13173" s="3"/>
      <c r="PO13173" s="3"/>
      <c r="PP13173" s="3"/>
      <c r="PQ13173" s="3"/>
      <c r="PR13173" s="3"/>
      <c r="PS13173" s="3"/>
      <c r="PT13173" s="3"/>
      <c r="PU13173" s="3"/>
      <c r="PV13173" s="3"/>
      <c r="PW13173" s="3"/>
      <c r="PX13173" s="3"/>
      <c r="PY13173" s="3"/>
      <c r="PZ13173" s="3"/>
      <c r="QA13173" s="3"/>
      <c r="QB13173" s="3"/>
      <c r="QC13173" s="3"/>
      <c r="QD13173" s="3"/>
      <c r="QE13173" s="3"/>
      <c r="QF13173" s="3"/>
      <c r="QG13173" s="3"/>
      <c r="QH13173" s="3"/>
      <c r="QI13173" s="3"/>
      <c r="QJ13173" s="3"/>
      <c r="QK13173" s="3"/>
      <c r="QL13173" s="3"/>
      <c r="QM13173" s="3"/>
      <c r="QN13173" s="3"/>
      <c r="QO13173" s="3"/>
      <c r="QP13173" s="3"/>
      <c r="QQ13173" s="3"/>
      <c r="QR13173" s="3"/>
      <c r="QS13173" s="3"/>
      <c r="QT13173" s="3"/>
      <c r="QU13173" s="3"/>
      <c r="QV13173" s="3"/>
      <c r="QW13173" s="3"/>
      <c r="QX13173" s="3"/>
      <c r="QY13173" s="3"/>
      <c r="QZ13173" s="3"/>
      <c r="RA13173" s="3"/>
      <c r="RB13173" s="3"/>
      <c r="RC13173" s="3"/>
      <c r="RD13173" s="3"/>
      <c r="RE13173" s="3"/>
      <c r="RF13173" s="3"/>
      <c r="RG13173" s="3"/>
      <c r="RH13173" s="3"/>
      <c r="RI13173" s="3"/>
      <c r="RJ13173" s="3"/>
      <c r="RK13173" s="3"/>
      <c r="RL13173" s="3"/>
      <c r="RM13173" s="3"/>
      <c r="RN13173" s="3"/>
      <c r="RO13173" s="3"/>
      <c r="RP13173" s="3"/>
      <c r="RQ13173" s="3"/>
      <c r="RR13173" s="3"/>
      <c r="RS13173" s="3"/>
      <c r="RT13173" s="3"/>
      <c r="RU13173" s="3"/>
      <c r="RV13173" s="3"/>
      <c r="RW13173" s="3"/>
      <c r="RX13173" s="3"/>
      <c r="RY13173" s="3"/>
      <c r="RZ13173" s="3"/>
      <c r="SA13173" s="3"/>
      <c r="SB13173" s="3"/>
      <c r="SC13173" s="3"/>
      <c r="SD13173" s="3"/>
      <c r="SE13173" s="3"/>
      <c r="SF13173" s="3"/>
      <c r="SG13173" s="3"/>
      <c r="SH13173" s="3"/>
      <c r="SI13173" s="3"/>
      <c r="SJ13173" s="3"/>
      <c r="SK13173" s="3"/>
      <c r="SL13173" s="3"/>
      <c r="SM13173" s="3"/>
      <c r="SN13173" s="3"/>
      <c r="SO13173" s="3"/>
      <c r="SP13173" s="3"/>
      <c r="SQ13173" s="3"/>
      <c r="SR13173" s="3"/>
      <c r="SS13173" s="3"/>
      <c r="ST13173" s="3"/>
      <c r="SU13173" s="3"/>
      <c r="SV13173" s="3"/>
      <c r="SW13173" s="3"/>
      <c r="SX13173" s="3"/>
      <c r="SY13173" s="3"/>
      <c r="SZ13173" s="3"/>
      <c r="TA13173" s="3"/>
      <c r="TB13173" s="3"/>
      <c r="TC13173" s="3"/>
      <c r="TD13173" s="3"/>
      <c r="TE13173" s="3"/>
      <c r="TF13173" s="3"/>
      <c r="TG13173" s="3"/>
      <c r="TH13173" s="3"/>
      <c r="TI13173" s="3"/>
      <c r="TJ13173" s="3"/>
      <c r="TK13173" s="3"/>
      <c r="TL13173" s="3"/>
      <c r="TM13173" s="3"/>
      <c r="TN13173" s="3"/>
      <c r="TO13173" s="3"/>
      <c r="TP13173" s="3"/>
      <c r="TQ13173" s="3"/>
      <c r="TR13173" s="3"/>
      <c r="TS13173" s="3"/>
      <c r="TT13173" s="3"/>
      <c r="TU13173" s="3"/>
      <c r="TV13173" s="3"/>
      <c r="TW13173" s="3"/>
      <c r="TX13173" s="3"/>
      <c r="TY13173" s="3"/>
      <c r="TZ13173" s="3"/>
      <c r="UA13173" s="3"/>
      <c r="UB13173" s="3"/>
      <c r="UC13173" s="3"/>
      <c r="UD13173" s="3"/>
      <c r="UE13173" s="3"/>
      <c r="UF13173" s="3"/>
      <c r="UG13173" s="3"/>
      <c r="UH13173" s="3"/>
      <c r="UI13173" s="3"/>
      <c r="UJ13173" s="3"/>
      <c r="UK13173" s="3"/>
      <c r="UL13173" s="3"/>
      <c r="UM13173" s="3"/>
      <c r="UN13173" s="3"/>
      <c r="UO13173" s="3"/>
      <c r="UP13173" s="3"/>
      <c r="UQ13173" s="3"/>
      <c r="UR13173" s="3"/>
      <c r="US13173" s="3"/>
      <c r="UT13173" s="3"/>
      <c r="UU13173" s="3"/>
      <c r="UV13173" s="3"/>
      <c r="UW13173" s="3"/>
      <c r="UX13173" s="3"/>
      <c r="UY13173" s="3"/>
      <c r="UZ13173" s="3"/>
      <c r="VA13173" s="3"/>
      <c r="VB13173" s="3"/>
      <c r="VC13173" s="3"/>
      <c r="VD13173" s="3"/>
      <c r="VE13173" s="3"/>
      <c r="VF13173" s="3"/>
      <c r="VG13173" s="3"/>
      <c r="VH13173" s="3"/>
      <c r="VI13173" s="3"/>
      <c r="VJ13173" s="3"/>
      <c r="VK13173" s="3"/>
      <c r="VL13173" s="3"/>
      <c r="VM13173" s="3"/>
      <c r="VN13173" s="3"/>
      <c r="VO13173" s="3"/>
      <c r="VP13173" s="3"/>
      <c r="VQ13173" s="3"/>
      <c r="VR13173" s="3"/>
      <c r="VS13173" s="3"/>
      <c r="VT13173" s="3"/>
      <c r="VU13173" s="3"/>
      <c r="VV13173" s="3"/>
      <c r="VW13173" s="3"/>
      <c r="VX13173" s="3"/>
      <c r="VY13173" s="3"/>
      <c r="VZ13173" s="3"/>
      <c r="WA13173" s="3"/>
      <c r="WB13173" s="3"/>
      <c r="WC13173" s="3"/>
      <c r="WD13173" s="3"/>
      <c r="WE13173" s="3"/>
      <c r="WF13173" s="3"/>
      <c r="WG13173" s="3"/>
      <c r="WH13173" s="3"/>
      <c r="WI13173" s="3"/>
      <c r="WJ13173" s="3"/>
      <c r="WK13173" s="3"/>
      <c r="WL13173" s="3"/>
      <c r="WM13173" s="3"/>
      <c r="WN13173" s="3"/>
      <c r="WO13173" s="3"/>
      <c r="WP13173" s="3"/>
      <c r="WQ13173" s="3"/>
      <c r="WR13173" s="3"/>
      <c r="WS13173" s="3"/>
      <c r="WT13173" s="3"/>
      <c r="WU13173" s="3"/>
      <c r="WV13173" s="3"/>
      <c r="WW13173" s="3"/>
      <c r="WX13173" s="3"/>
      <c r="WY13173" s="3"/>
      <c r="WZ13173" s="3"/>
      <c r="XA13173" s="3"/>
      <c r="XB13173" s="3"/>
      <c r="XC13173" s="3"/>
      <c r="XD13173" s="3"/>
      <c r="XE13173" s="3"/>
      <c r="XF13173" s="3"/>
      <c r="XG13173" s="3"/>
      <c r="XH13173" s="3"/>
      <c r="XI13173" s="3"/>
      <c r="XJ13173" s="3"/>
      <c r="XK13173" s="3"/>
      <c r="XL13173" s="3"/>
      <c r="XM13173" s="3"/>
      <c r="XN13173" s="3"/>
      <c r="XO13173" s="3"/>
      <c r="XP13173" s="3"/>
      <c r="XQ13173" s="3"/>
      <c r="XR13173" s="3"/>
      <c r="XS13173" s="3"/>
      <c r="XT13173" s="3"/>
      <c r="XU13173" s="3"/>
      <c r="XV13173" s="3"/>
      <c r="XW13173" s="3"/>
      <c r="XX13173" s="3"/>
      <c r="XY13173" s="3"/>
      <c r="XZ13173" s="3"/>
      <c r="YA13173" s="3"/>
      <c r="YB13173" s="3"/>
      <c r="YC13173" s="3"/>
      <c r="YD13173" s="3"/>
      <c r="YE13173" s="3"/>
      <c r="YF13173" s="3"/>
      <c r="YG13173" s="3"/>
      <c r="YH13173" s="3"/>
      <c r="YI13173" s="3"/>
      <c r="YJ13173" s="3"/>
      <c r="YK13173" s="3"/>
      <c r="YL13173" s="3"/>
      <c r="YM13173" s="3"/>
      <c r="YN13173" s="3"/>
      <c r="YO13173" s="3"/>
      <c r="YP13173" s="3"/>
      <c r="YQ13173" s="3"/>
      <c r="YR13173" s="3"/>
      <c r="YS13173" s="3"/>
      <c r="YT13173" s="3"/>
      <c r="YU13173" s="3"/>
      <c r="YV13173" s="3"/>
      <c r="YW13173" s="3"/>
      <c r="YX13173" s="3"/>
      <c r="YY13173" s="3"/>
      <c r="YZ13173" s="3"/>
      <c r="ZA13173" s="3"/>
      <c r="ZB13173" s="3"/>
      <c r="ZC13173" s="3"/>
      <c r="ZD13173" s="3"/>
      <c r="ZE13173" s="3"/>
      <c r="ZF13173" s="3"/>
      <c r="ZG13173" s="3"/>
      <c r="ZH13173" s="3"/>
      <c r="ZI13173" s="3"/>
      <c r="ZJ13173" s="3"/>
      <c r="ZK13173" s="3"/>
      <c r="ZL13173" s="3"/>
      <c r="ZM13173" s="3"/>
      <c r="ZN13173" s="3"/>
      <c r="ZO13173" s="3"/>
      <c r="ZP13173" s="3"/>
      <c r="ZQ13173" s="3"/>
      <c r="ZR13173" s="3"/>
      <c r="ZS13173" s="3"/>
      <c r="ZT13173" s="3"/>
      <c r="ZU13173" s="3"/>
      <c r="ZV13173" s="3"/>
      <c r="ZW13173" s="3"/>
      <c r="ZX13173" s="3"/>
      <c r="ZY13173" s="3"/>
      <c r="ZZ13173" s="3"/>
      <c r="AAA13173" s="3"/>
      <c r="AAB13173" s="3"/>
      <c r="AAC13173" s="3"/>
      <c r="AAD13173" s="3"/>
      <c r="AAE13173" s="3"/>
      <c r="AAF13173" s="3"/>
      <c r="AAG13173" s="3"/>
      <c r="AAH13173" s="3"/>
      <c r="AAI13173" s="3"/>
      <c r="AAJ13173" s="3"/>
      <c r="AAK13173" s="3"/>
      <c r="AAL13173" s="3"/>
      <c r="AAM13173" s="3"/>
      <c r="AAN13173" s="3"/>
      <c r="AAO13173" s="3"/>
      <c r="AAP13173" s="3"/>
      <c r="AAQ13173" s="3"/>
      <c r="AAR13173" s="3"/>
      <c r="AAS13173" s="3"/>
      <c r="AAT13173" s="3"/>
      <c r="AAU13173" s="3"/>
      <c r="AAV13173" s="3"/>
      <c r="AAW13173" s="3"/>
      <c r="AAX13173" s="3"/>
      <c r="AAY13173" s="3"/>
      <c r="AAZ13173" s="3"/>
      <c r="ABA13173" s="3"/>
      <c r="ABB13173" s="3"/>
      <c r="ABC13173" s="3"/>
      <c r="ABD13173" s="3"/>
      <c r="ABE13173" s="3"/>
      <c r="ABF13173" s="3"/>
      <c r="ABG13173" s="3"/>
      <c r="ABH13173" s="3"/>
      <c r="ABI13173" s="3"/>
      <c r="ABJ13173" s="3"/>
      <c r="ABK13173" s="3"/>
      <c r="ABL13173" s="3"/>
      <c r="ABM13173" s="3"/>
      <c r="ABN13173" s="3"/>
      <c r="ABO13173" s="3"/>
      <c r="ABP13173" s="3"/>
      <c r="ABQ13173" s="3"/>
      <c r="ABR13173" s="3"/>
      <c r="ABS13173" s="3"/>
      <c r="ABT13173" s="3"/>
      <c r="ABU13173" s="3"/>
      <c r="ABV13173" s="3"/>
      <c r="ABW13173" s="3"/>
      <c r="ABX13173" s="3"/>
      <c r="ABY13173" s="3"/>
      <c r="ABZ13173" s="3"/>
      <c r="ACA13173" s="3"/>
      <c r="ACB13173" s="3"/>
      <c r="ACC13173" s="3"/>
      <c r="ACD13173" s="3"/>
      <c r="ACE13173" s="3"/>
      <c r="ACF13173" s="3"/>
      <c r="ACG13173" s="3"/>
      <c r="ACH13173" s="3"/>
      <c r="ACI13173" s="3"/>
      <c r="ACJ13173" s="3"/>
      <c r="ACK13173" s="3"/>
      <c r="ACL13173" s="3"/>
      <c r="ACM13173" s="3"/>
      <c r="ACN13173" s="3"/>
      <c r="ACO13173" s="3"/>
      <c r="ACP13173" s="3"/>
      <c r="ACQ13173" s="3"/>
      <c r="ACR13173" s="3"/>
      <c r="ACS13173" s="3"/>
      <c r="ACT13173" s="3"/>
      <c r="ACU13173" s="3"/>
      <c r="ACV13173" s="3"/>
      <c r="ACW13173" s="3"/>
      <c r="ACX13173" s="3"/>
      <c r="ACY13173" s="3"/>
      <c r="ACZ13173" s="3"/>
      <c r="ADA13173" s="3"/>
      <c r="ADB13173" s="3"/>
      <c r="ADC13173" s="3"/>
      <c r="ADD13173" s="3"/>
      <c r="ADE13173" s="3"/>
      <c r="ADF13173" s="3"/>
      <c r="ADG13173" s="3"/>
      <c r="ADH13173" s="3"/>
      <c r="ADI13173" s="3"/>
      <c r="ADJ13173" s="3"/>
      <c r="ADK13173" s="3"/>
      <c r="ADL13173" s="3"/>
      <c r="ADM13173" s="3"/>
      <c r="ADN13173" s="3"/>
      <c r="ADO13173" s="3"/>
      <c r="ADP13173" s="3"/>
      <c r="ADQ13173" s="3"/>
      <c r="ADR13173" s="3"/>
      <c r="ADS13173" s="3"/>
      <c r="ADT13173" s="3"/>
      <c r="ADU13173" s="3"/>
      <c r="ADV13173" s="3"/>
      <c r="ADW13173" s="3"/>
      <c r="ADX13173" s="3"/>
      <c r="ADY13173" s="3"/>
      <c r="ADZ13173" s="3"/>
      <c r="AEA13173" s="3"/>
      <c r="AEB13173" s="3"/>
      <c r="AEC13173" s="3"/>
      <c r="AED13173" s="3"/>
      <c r="AEE13173" s="3"/>
      <c r="AEF13173" s="3"/>
      <c r="AEG13173" s="3"/>
      <c r="AEH13173" s="3"/>
      <c r="AEI13173" s="3"/>
      <c r="AEJ13173" s="3"/>
      <c r="AEK13173" s="3"/>
      <c r="AEL13173" s="3"/>
      <c r="AEM13173" s="3"/>
      <c r="AEN13173" s="3"/>
      <c r="AEO13173" s="3"/>
      <c r="AEP13173" s="3"/>
      <c r="AEQ13173" s="3"/>
      <c r="AER13173" s="3"/>
      <c r="AES13173" s="3"/>
      <c r="AET13173" s="3"/>
      <c r="AEU13173" s="3"/>
      <c r="AEV13173" s="3"/>
      <c r="AEW13173" s="3"/>
      <c r="AEX13173" s="3"/>
      <c r="AEY13173" s="3"/>
      <c r="AEZ13173" s="3"/>
      <c r="AFA13173" s="3"/>
      <c r="AFB13173" s="3"/>
      <c r="AFC13173" s="3"/>
      <c r="AFD13173" s="3"/>
      <c r="AFE13173" s="3"/>
      <c r="AFF13173" s="3"/>
      <c r="AFG13173" s="3"/>
      <c r="AFH13173" s="3"/>
      <c r="AFI13173" s="3"/>
      <c r="AFJ13173" s="3"/>
      <c r="AFK13173" s="3"/>
      <c r="AFL13173" s="3"/>
      <c r="AFM13173" s="3"/>
      <c r="AFN13173" s="3"/>
      <c r="AFO13173" s="3"/>
      <c r="AFP13173" s="3"/>
      <c r="AFQ13173" s="3"/>
      <c r="AFR13173" s="3"/>
      <c r="AFS13173" s="3"/>
      <c r="AFT13173" s="3"/>
      <c r="AFU13173" s="3"/>
      <c r="AFV13173" s="3"/>
      <c r="AFW13173" s="3"/>
      <c r="AFX13173" s="3"/>
      <c r="AFY13173" s="3"/>
      <c r="AFZ13173" s="3"/>
      <c r="AGA13173" s="3"/>
      <c r="AGB13173" s="3"/>
      <c r="AGC13173" s="3"/>
      <c r="AGD13173" s="3"/>
      <c r="AGE13173" s="3"/>
      <c r="AGF13173" s="3"/>
      <c r="AGG13173" s="3"/>
      <c r="AGH13173" s="3"/>
      <c r="AGI13173" s="3"/>
      <c r="AGJ13173" s="3"/>
      <c r="AGK13173" s="3"/>
      <c r="AGL13173" s="3"/>
      <c r="AGM13173" s="3"/>
      <c r="AGN13173" s="3"/>
      <c r="AGO13173" s="3"/>
      <c r="AGP13173" s="3"/>
      <c r="AGQ13173" s="3"/>
      <c r="AGR13173" s="3"/>
      <c r="AGS13173" s="3"/>
      <c r="AGT13173" s="3"/>
      <c r="AGU13173" s="3"/>
      <c r="AGV13173" s="3"/>
      <c r="AGW13173" s="3"/>
      <c r="AGX13173" s="3"/>
      <c r="AGY13173" s="3"/>
      <c r="AGZ13173" s="3"/>
      <c r="AHA13173" s="3"/>
      <c r="AHB13173" s="3"/>
      <c r="AHC13173" s="3"/>
      <c r="AHD13173" s="3"/>
      <c r="AHE13173" s="3"/>
      <c r="AHF13173" s="3"/>
      <c r="AHG13173" s="3"/>
      <c r="AHH13173" s="3"/>
      <c r="AHI13173" s="3"/>
      <c r="AHJ13173" s="3"/>
      <c r="AHK13173" s="3"/>
      <c r="AHL13173" s="3"/>
      <c r="AHM13173" s="3"/>
      <c r="AHN13173" s="3"/>
      <c r="AHO13173" s="3"/>
      <c r="AHP13173" s="3"/>
      <c r="AHQ13173" s="3"/>
      <c r="AHR13173" s="3"/>
      <c r="AHS13173" s="3"/>
      <c r="AHT13173" s="3"/>
      <c r="AHU13173" s="3"/>
      <c r="AHV13173" s="3"/>
      <c r="AHW13173" s="3"/>
      <c r="AHX13173" s="3"/>
      <c r="AHY13173" s="3"/>
      <c r="AHZ13173" s="3"/>
      <c r="AIA13173" s="3"/>
      <c r="AIB13173" s="3"/>
      <c r="AIC13173" s="3"/>
      <c r="AID13173" s="3"/>
      <c r="AIE13173" s="3"/>
      <c r="AIF13173" s="3"/>
      <c r="AIG13173" s="3"/>
      <c r="AIH13173" s="3"/>
      <c r="AII13173" s="3"/>
      <c r="AIJ13173" s="3"/>
      <c r="AIK13173" s="3"/>
      <c r="AIL13173" s="3"/>
      <c r="AIM13173" s="3"/>
      <c r="AIN13173" s="3"/>
      <c r="AIO13173" s="3"/>
      <c r="AIP13173" s="3"/>
      <c r="AIQ13173" s="3"/>
      <c r="AIR13173" s="3"/>
      <c r="AIS13173" s="3"/>
      <c r="AIT13173" s="3"/>
      <c r="AIU13173" s="3"/>
      <c r="AIV13173" s="3"/>
      <c r="AIW13173" s="3"/>
      <c r="AIX13173" s="3"/>
      <c r="AIY13173" s="3"/>
      <c r="AIZ13173" s="3"/>
      <c r="AJA13173" s="3"/>
      <c r="AJB13173" s="3"/>
      <c r="AJC13173" s="3"/>
      <c r="AJD13173" s="3"/>
      <c r="AJE13173" s="3"/>
      <c r="AJF13173" s="3"/>
      <c r="AJG13173" s="3"/>
      <c r="AJH13173" s="3"/>
      <c r="AJI13173" s="3"/>
      <c r="AJJ13173" s="3"/>
      <c r="AJK13173" s="3"/>
      <c r="AJL13173" s="3"/>
      <c r="AJM13173" s="3"/>
      <c r="AJN13173" s="3"/>
      <c r="AJO13173" s="3"/>
      <c r="AJP13173" s="3"/>
      <c r="AJQ13173" s="3"/>
      <c r="AJR13173" s="3"/>
      <c r="AJS13173" s="3"/>
      <c r="AJT13173" s="3"/>
      <c r="AJU13173" s="3"/>
      <c r="AJV13173" s="3"/>
      <c r="AJW13173" s="3"/>
      <c r="AJX13173" s="3"/>
      <c r="AJY13173" s="3"/>
      <c r="AJZ13173" s="3"/>
      <c r="AKA13173" s="3"/>
      <c r="AKB13173" s="3"/>
      <c r="AKC13173" s="3"/>
      <c r="AKD13173" s="3"/>
      <c r="AKE13173" s="3"/>
      <c r="AKF13173" s="3"/>
      <c r="AKG13173" s="3"/>
      <c r="AKH13173" s="3"/>
      <c r="AKI13173" s="3"/>
      <c r="AKJ13173" s="3"/>
      <c r="AKK13173" s="3"/>
      <c r="AKL13173" s="3"/>
      <c r="AKM13173" s="3"/>
      <c r="AKN13173" s="3"/>
      <c r="AKO13173" s="3"/>
      <c r="AKP13173" s="3"/>
      <c r="AKQ13173" s="3"/>
      <c r="AKR13173" s="3"/>
      <c r="AKS13173" s="3"/>
      <c r="AKT13173" s="3"/>
      <c r="AKU13173" s="3"/>
      <c r="AKV13173" s="3"/>
      <c r="AKW13173" s="3"/>
      <c r="AKX13173" s="3"/>
      <c r="AKY13173" s="3"/>
      <c r="AKZ13173" s="3"/>
      <c r="ALA13173" s="3"/>
      <c r="ALB13173" s="3"/>
      <c r="ALC13173" s="3"/>
      <c r="ALD13173" s="3"/>
      <c r="ALE13173" s="3"/>
      <c r="ALF13173" s="3"/>
      <c r="ALG13173" s="3"/>
      <c r="ALH13173" s="3"/>
      <c r="ALI13173" s="3"/>
      <c r="ALJ13173" s="3"/>
      <c r="ALK13173" s="3"/>
      <c r="ALL13173" s="3"/>
      <c r="ALM13173" s="3"/>
      <c r="ALN13173" s="3"/>
      <c r="ALO13173" s="3"/>
      <c r="ALP13173" s="3"/>
      <c r="ALQ13173" s="3"/>
      <c r="ALR13173" s="3"/>
      <c r="ALS13173" s="3"/>
      <c r="ALT13173" s="3"/>
      <c r="ALU13173" s="3"/>
      <c r="ALV13173" s="3"/>
      <c r="ALW13173" s="3"/>
      <c r="ALX13173" s="3"/>
      <c r="ALY13173" s="3"/>
      <c r="ALZ13173" s="3"/>
    </row>
    <row r="13174" spans="1:1014" x14ac:dyDescent="0.3">
      <c r="A13174" s="15" t="s">
        <v>24616</v>
      </c>
      <c r="B13174" s="16" t="s">
        <v>24617</v>
      </c>
      <c r="C13174" s="16" t="s">
        <v>24155</v>
      </c>
      <c r="D13174" s="17">
        <v>197700</v>
      </c>
      <c r="E13174" s="17"/>
      <c r="F13174" s="21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3"/>
      <c r="AG13174" s="3"/>
      <c r="AH13174" s="3"/>
      <c r="AI13174" s="3"/>
      <c r="AJ13174" s="3"/>
      <c r="AK13174" s="3"/>
      <c r="AL13174" s="3"/>
      <c r="AM13174" s="3"/>
      <c r="AN13174" s="3"/>
      <c r="AO13174" s="3"/>
      <c r="AP13174" s="3"/>
      <c r="AQ13174" s="3"/>
      <c r="AR13174" s="3"/>
      <c r="AS13174" s="3"/>
      <c r="AT13174" s="3"/>
      <c r="AU13174" s="3"/>
      <c r="AV13174" s="3"/>
      <c r="AW13174" s="3"/>
      <c r="AX13174" s="3"/>
      <c r="AY13174" s="3"/>
      <c r="AZ13174" s="3"/>
      <c r="BA13174" s="3"/>
      <c r="BB13174" s="3"/>
      <c r="BC13174" s="3"/>
      <c r="BD13174" s="3"/>
      <c r="BE13174" s="3"/>
      <c r="BF13174" s="3"/>
      <c r="BG13174" s="3"/>
      <c r="BH13174" s="3"/>
      <c r="BI13174" s="3"/>
      <c r="BJ13174" s="3"/>
      <c r="BK13174" s="3"/>
      <c r="BL13174" s="3"/>
      <c r="BM13174" s="3"/>
      <c r="BN13174" s="3"/>
      <c r="BO13174" s="3"/>
      <c r="BP13174" s="3"/>
      <c r="BQ13174" s="3"/>
      <c r="BR13174" s="3"/>
      <c r="BS13174" s="3"/>
      <c r="BT13174" s="3"/>
      <c r="BU13174" s="3"/>
      <c r="BV13174" s="3"/>
      <c r="BW13174" s="3"/>
      <c r="BX13174" s="3"/>
      <c r="BY13174" s="3"/>
      <c r="BZ13174" s="3"/>
      <c r="CA13174" s="3"/>
      <c r="CB13174" s="3"/>
      <c r="CC13174" s="3"/>
      <c r="CD13174" s="3"/>
      <c r="CE13174" s="3"/>
      <c r="CF13174" s="3"/>
      <c r="CG13174" s="3"/>
      <c r="CH13174" s="3"/>
      <c r="CI13174" s="3"/>
      <c r="CJ13174" s="3"/>
      <c r="CK13174" s="3"/>
      <c r="CL13174" s="3"/>
      <c r="CM13174" s="3"/>
      <c r="CN13174" s="3"/>
      <c r="CO13174" s="3"/>
      <c r="CP13174" s="3"/>
      <c r="CQ13174" s="3"/>
      <c r="CR13174" s="3"/>
      <c r="CS13174" s="3"/>
      <c r="CT13174" s="3"/>
      <c r="CU13174" s="3"/>
      <c r="CV13174" s="3"/>
      <c r="CW13174" s="3"/>
      <c r="CX13174" s="3"/>
      <c r="CY13174" s="3"/>
      <c r="CZ13174" s="3"/>
      <c r="DA13174" s="3"/>
      <c r="DB13174" s="3"/>
      <c r="DC13174" s="3"/>
      <c r="DD13174" s="3"/>
      <c r="DE13174" s="3"/>
      <c r="DF13174" s="3"/>
      <c r="DG13174" s="3"/>
      <c r="DH13174" s="3"/>
      <c r="DI13174" s="3"/>
      <c r="DJ13174" s="3"/>
      <c r="DK13174" s="3"/>
      <c r="DL13174" s="3"/>
      <c r="DM13174" s="3"/>
      <c r="DN13174" s="3"/>
      <c r="DO13174" s="3"/>
      <c r="DP13174" s="3"/>
      <c r="DQ13174" s="3"/>
      <c r="DR13174" s="3"/>
      <c r="DS13174" s="3"/>
      <c r="DT13174" s="3"/>
      <c r="DU13174" s="3"/>
      <c r="DV13174" s="3"/>
      <c r="DW13174" s="3"/>
      <c r="DX13174" s="3"/>
      <c r="DY13174" s="3"/>
      <c r="DZ13174" s="3"/>
      <c r="EA13174" s="3"/>
      <c r="EB13174" s="3"/>
      <c r="EC13174" s="3"/>
      <c r="ED13174" s="3"/>
      <c r="EE13174" s="3"/>
      <c r="EF13174" s="3"/>
      <c r="EG13174" s="3"/>
      <c r="EH13174" s="3"/>
      <c r="EI13174" s="3"/>
      <c r="EJ13174" s="3"/>
      <c r="EK13174" s="3"/>
      <c r="EL13174" s="3"/>
      <c r="EM13174" s="3"/>
      <c r="EN13174" s="3"/>
      <c r="EO13174" s="3"/>
      <c r="EP13174" s="3"/>
      <c r="EQ13174" s="3"/>
      <c r="ER13174" s="3"/>
      <c r="ES13174" s="3"/>
      <c r="ET13174" s="3"/>
      <c r="EU13174" s="3"/>
      <c r="EV13174" s="3"/>
      <c r="EW13174" s="3"/>
      <c r="EX13174" s="3"/>
      <c r="EY13174" s="3"/>
      <c r="EZ13174" s="3"/>
      <c r="FA13174" s="3"/>
      <c r="FB13174" s="3"/>
      <c r="FC13174" s="3"/>
      <c r="FD13174" s="3"/>
      <c r="FE13174" s="3"/>
      <c r="FF13174" s="3"/>
      <c r="FG13174" s="3"/>
      <c r="FH13174" s="3"/>
      <c r="FI13174" s="3"/>
      <c r="FJ13174" s="3"/>
      <c r="FK13174" s="3"/>
      <c r="FL13174" s="3"/>
      <c r="FM13174" s="3"/>
      <c r="FN13174" s="3"/>
      <c r="FO13174" s="3"/>
      <c r="FP13174" s="3"/>
      <c r="FQ13174" s="3"/>
      <c r="FR13174" s="3"/>
      <c r="FS13174" s="3"/>
      <c r="FT13174" s="3"/>
      <c r="FU13174" s="3"/>
      <c r="FV13174" s="3"/>
      <c r="FW13174" s="3"/>
      <c r="FX13174" s="3"/>
      <c r="FY13174" s="3"/>
      <c r="FZ13174" s="3"/>
      <c r="GA13174" s="3"/>
      <c r="GB13174" s="3"/>
      <c r="GC13174" s="3"/>
      <c r="GD13174" s="3"/>
      <c r="GE13174" s="3"/>
      <c r="GF13174" s="3"/>
      <c r="GG13174" s="3"/>
      <c r="GH13174" s="3"/>
      <c r="GI13174" s="3"/>
      <c r="GJ13174" s="3"/>
      <c r="GK13174" s="3"/>
      <c r="GL13174" s="3"/>
      <c r="GM13174" s="3"/>
      <c r="GN13174" s="3"/>
      <c r="GO13174" s="3"/>
      <c r="GP13174" s="3"/>
      <c r="GQ13174" s="3"/>
      <c r="GR13174" s="3"/>
      <c r="GS13174" s="3"/>
      <c r="GT13174" s="3"/>
      <c r="GU13174" s="3"/>
      <c r="GV13174" s="3"/>
      <c r="GW13174" s="3"/>
      <c r="GX13174" s="3"/>
      <c r="GY13174" s="3"/>
      <c r="GZ13174" s="3"/>
      <c r="HA13174" s="3"/>
      <c r="HB13174" s="3"/>
      <c r="HC13174" s="3"/>
      <c r="HD13174" s="3"/>
      <c r="HE13174" s="3"/>
      <c r="HF13174" s="3"/>
      <c r="HG13174" s="3"/>
      <c r="HH13174" s="3"/>
      <c r="HI13174" s="3"/>
      <c r="HJ13174" s="3"/>
      <c r="HK13174" s="3"/>
      <c r="HL13174" s="3"/>
      <c r="HM13174" s="3"/>
      <c r="HN13174" s="3"/>
      <c r="HO13174" s="3"/>
      <c r="HP13174" s="3"/>
      <c r="HQ13174" s="3"/>
      <c r="HR13174" s="3"/>
      <c r="HS13174" s="3"/>
      <c r="HT13174" s="3"/>
      <c r="HU13174" s="3"/>
      <c r="HV13174" s="3"/>
      <c r="HW13174" s="3"/>
      <c r="HX13174" s="3"/>
      <c r="HY13174" s="3"/>
      <c r="HZ13174" s="3"/>
      <c r="IA13174" s="3"/>
      <c r="IB13174" s="3"/>
      <c r="IC13174" s="3"/>
      <c r="ID13174" s="3"/>
      <c r="IE13174" s="3"/>
      <c r="IF13174" s="3"/>
      <c r="IG13174" s="3"/>
      <c r="IH13174" s="3"/>
      <c r="II13174" s="3"/>
      <c r="IJ13174" s="3"/>
      <c r="IK13174" s="3"/>
      <c r="IL13174" s="3"/>
      <c r="IM13174" s="3"/>
      <c r="IN13174" s="3"/>
      <c r="IO13174" s="3"/>
      <c r="IP13174" s="3"/>
      <c r="IQ13174" s="3"/>
      <c r="IR13174" s="3"/>
      <c r="IS13174" s="3"/>
      <c r="IT13174" s="3"/>
      <c r="IU13174" s="3"/>
      <c r="IV13174" s="3"/>
      <c r="IW13174" s="3"/>
      <c r="IX13174" s="3"/>
      <c r="IY13174" s="3"/>
      <c r="IZ13174" s="3"/>
      <c r="JA13174" s="3"/>
      <c r="JB13174" s="3"/>
      <c r="JC13174" s="3"/>
      <c r="JD13174" s="3"/>
      <c r="JE13174" s="3"/>
      <c r="JF13174" s="3"/>
      <c r="JG13174" s="3"/>
      <c r="JH13174" s="3"/>
      <c r="JI13174" s="3"/>
      <c r="JJ13174" s="3"/>
      <c r="JK13174" s="3"/>
      <c r="JL13174" s="3"/>
      <c r="JM13174" s="3"/>
      <c r="JN13174" s="3"/>
      <c r="JO13174" s="3"/>
      <c r="JP13174" s="3"/>
      <c r="JQ13174" s="3"/>
      <c r="JR13174" s="3"/>
      <c r="JS13174" s="3"/>
      <c r="JT13174" s="3"/>
      <c r="JU13174" s="3"/>
      <c r="JV13174" s="3"/>
      <c r="JW13174" s="3"/>
      <c r="JX13174" s="3"/>
      <c r="JY13174" s="3"/>
      <c r="JZ13174" s="3"/>
      <c r="KA13174" s="3"/>
      <c r="KB13174" s="3"/>
      <c r="KC13174" s="3"/>
      <c r="KD13174" s="3"/>
      <c r="KE13174" s="3"/>
      <c r="KF13174" s="3"/>
      <c r="KG13174" s="3"/>
      <c r="KH13174" s="3"/>
      <c r="KI13174" s="3"/>
      <c r="KJ13174" s="3"/>
      <c r="KK13174" s="3"/>
      <c r="KL13174" s="3"/>
      <c r="KM13174" s="3"/>
      <c r="KN13174" s="3"/>
      <c r="KO13174" s="3"/>
      <c r="KP13174" s="3"/>
      <c r="KQ13174" s="3"/>
      <c r="KR13174" s="3"/>
      <c r="KS13174" s="3"/>
      <c r="KT13174" s="3"/>
      <c r="KU13174" s="3"/>
      <c r="KV13174" s="3"/>
      <c r="KW13174" s="3"/>
      <c r="KX13174" s="3"/>
      <c r="KY13174" s="3"/>
      <c r="KZ13174" s="3"/>
      <c r="LA13174" s="3"/>
      <c r="LB13174" s="3"/>
      <c r="LC13174" s="3"/>
      <c r="LD13174" s="3"/>
      <c r="LE13174" s="3"/>
      <c r="LF13174" s="3"/>
      <c r="LG13174" s="3"/>
      <c r="LH13174" s="3"/>
      <c r="LI13174" s="3"/>
      <c r="LJ13174" s="3"/>
      <c r="LK13174" s="3"/>
      <c r="LL13174" s="3"/>
      <c r="LM13174" s="3"/>
      <c r="LN13174" s="3"/>
      <c r="LO13174" s="3"/>
      <c r="LP13174" s="3"/>
      <c r="LQ13174" s="3"/>
      <c r="LR13174" s="3"/>
      <c r="LS13174" s="3"/>
      <c r="LT13174" s="3"/>
      <c r="LU13174" s="3"/>
      <c r="LV13174" s="3"/>
      <c r="LW13174" s="3"/>
      <c r="LX13174" s="3"/>
      <c r="LY13174" s="3"/>
      <c r="LZ13174" s="3"/>
      <c r="MA13174" s="3"/>
      <c r="MB13174" s="3"/>
      <c r="MC13174" s="3"/>
      <c r="MD13174" s="3"/>
      <c r="ME13174" s="3"/>
      <c r="MF13174" s="3"/>
      <c r="MG13174" s="3"/>
      <c r="MH13174" s="3"/>
      <c r="MI13174" s="3"/>
      <c r="MJ13174" s="3"/>
      <c r="MK13174" s="3"/>
      <c r="ML13174" s="3"/>
      <c r="MM13174" s="3"/>
      <c r="MN13174" s="3"/>
      <c r="MO13174" s="3"/>
      <c r="MP13174" s="3"/>
      <c r="MQ13174" s="3"/>
      <c r="MR13174" s="3"/>
      <c r="MS13174" s="3"/>
      <c r="MT13174" s="3"/>
      <c r="MU13174" s="3"/>
      <c r="MV13174" s="3"/>
      <c r="MW13174" s="3"/>
      <c r="MX13174" s="3"/>
      <c r="MY13174" s="3"/>
      <c r="MZ13174" s="3"/>
      <c r="NA13174" s="3"/>
      <c r="NB13174" s="3"/>
      <c r="NC13174" s="3"/>
      <c r="ND13174" s="3"/>
      <c r="NE13174" s="3"/>
      <c r="NF13174" s="3"/>
      <c r="NG13174" s="3"/>
      <c r="NH13174" s="3"/>
      <c r="NI13174" s="3"/>
      <c r="NJ13174" s="3"/>
      <c r="NK13174" s="3"/>
      <c r="NL13174" s="3"/>
      <c r="NM13174" s="3"/>
      <c r="NN13174" s="3"/>
      <c r="NO13174" s="3"/>
      <c r="NP13174" s="3"/>
      <c r="NQ13174" s="3"/>
      <c r="NR13174" s="3"/>
      <c r="NS13174" s="3"/>
      <c r="NT13174" s="3"/>
      <c r="NU13174" s="3"/>
      <c r="NV13174" s="3"/>
      <c r="NW13174" s="3"/>
      <c r="NX13174" s="3"/>
      <c r="NY13174" s="3"/>
      <c r="NZ13174" s="3"/>
      <c r="OA13174" s="3"/>
      <c r="OB13174" s="3"/>
      <c r="OC13174" s="3"/>
      <c r="OD13174" s="3"/>
      <c r="OE13174" s="3"/>
      <c r="OF13174" s="3"/>
      <c r="OG13174" s="3"/>
      <c r="OH13174" s="3"/>
      <c r="OI13174" s="3"/>
      <c r="OJ13174" s="3"/>
      <c r="OK13174" s="3"/>
      <c r="OL13174" s="3"/>
      <c r="OM13174" s="3"/>
      <c r="ON13174" s="3"/>
      <c r="OO13174" s="3"/>
      <c r="OP13174" s="3"/>
      <c r="OQ13174" s="3"/>
      <c r="OR13174" s="3"/>
      <c r="OS13174" s="3"/>
      <c r="OT13174" s="3"/>
      <c r="OU13174" s="3"/>
      <c r="OV13174" s="3"/>
      <c r="OW13174" s="3"/>
      <c r="OX13174" s="3"/>
      <c r="OY13174" s="3"/>
      <c r="OZ13174" s="3"/>
      <c r="PA13174" s="3"/>
      <c r="PB13174" s="3"/>
      <c r="PC13174" s="3"/>
      <c r="PD13174" s="3"/>
      <c r="PE13174" s="3"/>
      <c r="PF13174" s="3"/>
      <c r="PG13174" s="3"/>
      <c r="PH13174" s="3"/>
      <c r="PI13174" s="3"/>
      <c r="PJ13174" s="3"/>
      <c r="PK13174" s="3"/>
      <c r="PL13174" s="3"/>
      <c r="PM13174" s="3"/>
      <c r="PN13174" s="3"/>
      <c r="PO13174" s="3"/>
      <c r="PP13174" s="3"/>
      <c r="PQ13174" s="3"/>
      <c r="PR13174" s="3"/>
      <c r="PS13174" s="3"/>
      <c r="PT13174" s="3"/>
      <c r="PU13174" s="3"/>
      <c r="PV13174" s="3"/>
      <c r="PW13174" s="3"/>
      <c r="PX13174" s="3"/>
      <c r="PY13174" s="3"/>
      <c r="PZ13174" s="3"/>
      <c r="QA13174" s="3"/>
      <c r="QB13174" s="3"/>
      <c r="QC13174" s="3"/>
      <c r="QD13174" s="3"/>
      <c r="QE13174" s="3"/>
      <c r="QF13174" s="3"/>
      <c r="QG13174" s="3"/>
      <c r="QH13174" s="3"/>
      <c r="QI13174" s="3"/>
      <c r="QJ13174" s="3"/>
      <c r="QK13174" s="3"/>
      <c r="QL13174" s="3"/>
      <c r="QM13174" s="3"/>
      <c r="QN13174" s="3"/>
      <c r="QO13174" s="3"/>
      <c r="QP13174" s="3"/>
      <c r="QQ13174" s="3"/>
      <c r="QR13174" s="3"/>
      <c r="QS13174" s="3"/>
      <c r="QT13174" s="3"/>
      <c r="QU13174" s="3"/>
      <c r="QV13174" s="3"/>
      <c r="QW13174" s="3"/>
      <c r="QX13174" s="3"/>
      <c r="QY13174" s="3"/>
      <c r="QZ13174" s="3"/>
      <c r="RA13174" s="3"/>
      <c r="RB13174" s="3"/>
      <c r="RC13174" s="3"/>
      <c r="RD13174" s="3"/>
      <c r="RE13174" s="3"/>
      <c r="RF13174" s="3"/>
      <c r="RG13174" s="3"/>
      <c r="RH13174" s="3"/>
      <c r="RI13174" s="3"/>
      <c r="RJ13174" s="3"/>
      <c r="RK13174" s="3"/>
      <c r="RL13174" s="3"/>
      <c r="RM13174" s="3"/>
      <c r="RN13174" s="3"/>
      <c r="RO13174" s="3"/>
      <c r="RP13174" s="3"/>
      <c r="RQ13174" s="3"/>
      <c r="RR13174" s="3"/>
      <c r="RS13174" s="3"/>
      <c r="RT13174" s="3"/>
      <c r="RU13174" s="3"/>
      <c r="RV13174" s="3"/>
      <c r="RW13174" s="3"/>
      <c r="RX13174" s="3"/>
      <c r="RY13174" s="3"/>
      <c r="RZ13174" s="3"/>
      <c r="SA13174" s="3"/>
      <c r="SB13174" s="3"/>
      <c r="SC13174" s="3"/>
      <c r="SD13174" s="3"/>
      <c r="SE13174" s="3"/>
      <c r="SF13174" s="3"/>
      <c r="SG13174" s="3"/>
      <c r="SH13174" s="3"/>
      <c r="SI13174" s="3"/>
      <c r="SJ13174" s="3"/>
      <c r="SK13174" s="3"/>
      <c r="SL13174" s="3"/>
      <c r="SM13174" s="3"/>
      <c r="SN13174" s="3"/>
      <c r="SO13174" s="3"/>
      <c r="SP13174" s="3"/>
      <c r="SQ13174" s="3"/>
      <c r="SR13174" s="3"/>
      <c r="SS13174" s="3"/>
      <c r="ST13174" s="3"/>
      <c r="SU13174" s="3"/>
      <c r="SV13174" s="3"/>
      <c r="SW13174" s="3"/>
      <c r="SX13174" s="3"/>
      <c r="SY13174" s="3"/>
      <c r="SZ13174" s="3"/>
      <c r="TA13174" s="3"/>
      <c r="TB13174" s="3"/>
      <c r="TC13174" s="3"/>
      <c r="TD13174" s="3"/>
      <c r="TE13174" s="3"/>
      <c r="TF13174" s="3"/>
      <c r="TG13174" s="3"/>
      <c r="TH13174" s="3"/>
      <c r="TI13174" s="3"/>
      <c r="TJ13174" s="3"/>
      <c r="TK13174" s="3"/>
      <c r="TL13174" s="3"/>
      <c r="TM13174" s="3"/>
      <c r="TN13174" s="3"/>
      <c r="TO13174" s="3"/>
      <c r="TP13174" s="3"/>
      <c r="TQ13174" s="3"/>
      <c r="TR13174" s="3"/>
      <c r="TS13174" s="3"/>
      <c r="TT13174" s="3"/>
      <c r="TU13174" s="3"/>
      <c r="TV13174" s="3"/>
      <c r="TW13174" s="3"/>
      <c r="TX13174" s="3"/>
      <c r="TY13174" s="3"/>
      <c r="TZ13174" s="3"/>
      <c r="UA13174" s="3"/>
      <c r="UB13174" s="3"/>
      <c r="UC13174" s="3"/>
      <c r="UD13174" s="3"/>
      <c r="UE13174" s="3"/>
      <c r="UF13174" s="3"/>
      <c r="UG13174" s="3"/>
      <c r="UH13174" s="3"/>
      <c r="UI13174" s="3"/>
      <c r="UJ13174" s="3"/>
      <c r="UK13174" s="3"/>
      <c r="UL13174" s="3"/>
      <c r="UM13174" s="3"/>
      <c r="UN13174" s="3"/>
      <c r="UO13174" s="3"/>
      <c r="UP13174" s="3"/>
      <c r="UQ13174" s="3"/>
      <c r="UR13174" s="3"/>
      <c r="US13174" s="3"/>
      <c r="UT13174" s="3"/>
      <c r="UU13174" s="3"/>
      <c r="UV13174" s="3"/>
      <c r="UW13174" s="3"/>
      <c r="UX13174" s="3"/>
      <c r="UY13174" s="3"/>
      <c r="UZ13174" s="3"/>
      <c r="VA13174" s="3"/>
      <c r="VB13174" s="3"/>
      <c r="VC13174" s="3"/>
      <c r="VD13174" s="3"/>
      <c r="VE13174" s="3"/>
      <c r="VF13174" s="3"/>
      <c r="VG13174" s="3"/>
      <c r="VH13174" s="3"/>
      <c r="VI13174" s="3"/>
      <c r="VJ13174" s="3"/>
      <c r="VK13174" s="3"/>
      <c r="VL13174" s="3"/>
      <c r="VM13174" s="3"/>
      <c r="VN13174" s="3"/>
      <c r="VO13174" s="3"/>
      <c r="VP13174" s="3"/>
      <c r="VQ13174" s="3"/>
      <c r="VR13174" s="3"/>
      <c r="VS13174" s="3"/>
      <c r="VT13174" s="3"/>
      <c r="VU13174" s="3"/>
      <c r="VV13174" s="3"/>
      <c r="VW13174" s="3"/>
      <c r="VX13174" s="3"/>
      <c r="VY13174" s="3"/>
      <c r="VZ13174" s="3"/>
      <c r="WA13174" s="3"/>
      <c r="WB13174" s="3"/>
      <c r="WC13174" s="3"/>
      <c r="WD13174" s="3"/>
      <c r="WE13174" s="3"/>
      <c r="WF13174" s="3"/>
      <c r="WG13174" s="3"/>
      <c r="WH13174" s="3"/>
      <c r="WI13174" s="3"/>
      <c r="WJ13174" s="3"/>
      <c r="WK13174" s="3"/>
      <c r="WL13174" s="3"/>
      <c r="WM13174" s="3"/>
      <c r="WN13174" s="3"/>
      <c r="WO13174" s="3"/>
      <c r="WP13174" s="3"/>
      <c r="WQ13174" s="3"/>
      <c r="WR13174" s="3"/>
      <c r="WS13174" s="3"/>
      <c r="WT13174" s="3"/>
      <c r="WU13174" s="3"/>
      <c r="WV13174" s="3"/>
      <c r="WW13174" s="3"/>
      <c r="WX13174" s="3"/>
      <c r="WY13174" s="3"/>
      <c r="WZ13174" s="3"/>
      <c r="XA13174" s="3"/>
      <c r="XB13174" s="3"/>
      <c r="XC13174" s="3"/>
      <c r="XD13174" s="3"/>
      <c r="XE13174" s="3"/>
      <c r="XF13174" s="3"/>
      <c r="XG13174" s="3"/>
      <c r="XH13174" s="3"/>
      <c r="XI13174" s="3"/>
      <c r="XJ13174" s="3"/>
      <c r="XK13174" s="3"/>
      <c r="XL13174" s="3"/>
      <c r="XM13174" s="3"/>
      <c r="XN13174" s="3"/>
      <c r="XO13174" s="3"/>
      <c r="XP13174" s="3"/>
      <c r="XQ13174" s="3"/>
      <c r="XR13174" s="3"/>
      <c r="XS13174" s="3"/>
      <c r="XT13174" s="3"/>
      <c r="XU13174" s="3"/>
      <c r="XV13174" s="3"/>
      <c r="XW13174" s="3"/>
      <c r="XX13174" s="3"/>
      <c r="XY13174" s="3"/>
      <c r="XZ13174" s="3"/>
      <c r="YA13174" s="3"/>
      <c r="YB13174" s="3"/>
      <c r="YC13174" s="3"/>
      <c r="YD13174" s="3"/>
      <c r="YE13174" s="3"/>
      <c r="YF13174" s="3"/>
      <c r="YG13174" s="3"/>
      <c r="YH13174" s="3"/>
      <c r="YI13174" s="3"/>
      <c r="YJ13174" s="3"/>
      <c r="YK13174" s="3"/>
      <c r="YL13174" s="3"/>
      <c r="YM13174" s="3"/>
      <c r="YN13174" s="3"/>
      <c r="YO13174" s="3"/>
      <c r="YP13174" s="3"/>
      <c r="YQ13174" s="3"/>
      <c r="YR13174" s="3"/>
      <c r="YS13174" s="3"/>
      <c r="YT13174" s="3"/>
      <c r="YU13174" s="3"/>
      <c r="YV13174" s="3"/>
      <c r="YW13174" s="3"/>
      <c r="YX13174" s="3"/>
      <c r="YY13174" s="3"/>
      <c r="YZ13174" s="3"/>
      <c r="ZA13174" s="3"/>
      <c r="ZB13174" s="3"/>
      <c r="ZC13174" s="3"/>
      <c r="ZD13174" s="3"/>
      <c r="ZE13174" s="3"/>
      <c r="ZF13174" s="3"/>
      <c r="ZG13174" s="3"/>
      <c r="ZH13174" s="3"/>
      <c r="ZI13174" s="3"/>
      <c r="ZJ13174" s="3"/>
      <c r="ZK13174" s="3"/>
      <c r="ZL13174" s="3"/>
      <c r="ZM13174" s="3"/>
      <c r="ZN13174" s="3"/>
      <c r="ZO13174" s="3"/>
      <c r="ZP13174" s="3"/>
      <c r="ZQ13174" s="3"/>
      <c r="ZR13174" s="3"/>
      <c r="ZS13174" s="3"/>
      <c r="ZT13174" s="3"/>
      <c r="ZU13174" s="3"/>
      <c r="ZV13174" s="3"/>
      <c r="ZW13174" s="3"/>
      <c r="ZX13174" s="3"/>
      <c r="ZY13174" s="3"/>
      <c r="ZZ13174" s="3"/>
      <c r="AAA13174" s="3"/>
      <c r="AAB13174" s="3"/>
      <c r="AAC13174" s="3"/>
      <c r="AAD13174" s="3"/>
      <c r="AAE13174" s="3"/>
      <c r="AAF13174" s="3"/>
      <c r="AAG13174" s="3"/>
      <c r="AAH13174" s="3"/>
      <c r="AAI13174" s="3"/>
      <c r="AAJ13174" s="3"/>
      <c r="AAK13174" s="3"/>
      <c r="AAL13174" s="3"/>
      <c r="AAM13174" s="3"/>
      <c r="AAN13174" s="3"/>
      <c r="AAO13174" s="3"/>
      <c r="AAP13174" s="3"/>
      <c r="AAQ13174" s="3"/>
      <c r="AAR13174" s="3"/>
      <c r="AAS13174" s="3"/>
      <c r="AAT13174" s="3"/>
      <c r="AAU13174" s="3"/>
      <c r="AAV13174" s="3"/>
      <c r="AAW13174" s="3"/>
      <c r="AAX13174" s="3"/>
      <c r="AAY13174" s="3"/>
      <c r="AAZ13174" s="3"/>
      <c r="ABA13174" s="3"/>
      <c r="ABB13174" s="3"/>
      <c r="ABC13174" s="3"/>
      <c r="ABD13174" s="3"/>
      <c r="ABE13174" s="3"/>
      <c r="ABF13174" s="3"/>
      <c r="ABG13174" s="3"/>
      <c r="ABH13174" s="3"/>
      <c r="ABI13174" s="3"/>
      <c r="ABJ13174" s="3"/>
      <c r="ABK13174" s="3"/>
      <c r="ABL13174" s="3"/>
      <c r="ABM13174" s="3"/>
      <c r="ABN13174" s="3"/>
      <c r="ABO13174" s="3"/>
      <c r="ABP13174" s="3"/>
      <c r="ABQ13174" s="3"/>
      <c r="ABR13174" s="3"/>
      <c r="ABS13174" s="3"/>
      <c r="ABT13174" s="3"/>
      <c r="ABU13174" s="3"/>
      <c r="ABV13174" s="3"/>
      <c r="ABW13174" s="3"/>
      <c r="ABX13174" s="3"/>
      <c r="ABY13174" s="3"/>
      <c r="ABZ13174" s="3"/>
      <c r="ACA13174" s="3"/>
      <c r="ACB13174" s="3"/>
      <c r="ACC13174" s="3"/>
      <c r="ACD13174" s="3"/>
      <c r="ACE13174" s="3"/>
      <c r="ACF13174" s="3"/>
      <c r="ACG13174" s="3"/>
      <c r="ACH13174" s="3"/>
      <c r="ACI13174" s="3"/>
      <c r="ACJ13174" s="3"/>
      <c r="ACK13174" s="3"/>
      <c r="ACL13174" s="3"/>
      <c r="ACM13174" s="3"/>
      <c r="ACN13174" s="3"/>
      <c r="ACO13174" s="3"/>
      <c r="ACP13174" s="3"/>
      <c r="ACQ13174" s="3"/>
      <c r="ACR13174" s="3"/>
      <c r="ACS13174" s="3"/>
      <c r="ACT13174" s="3"/>
      <c r="ACU13174" s="3"/>
      <c r="ACV13174" s="3"/>
      <c r="ACW13174" s="3"/>
      <c r="ACX13174" s="3"/>
      <c r="ACY13174" s="3"/>
      <c r="ACZ13174" s="3"/>
      <c r="ADA13174" s="3"/>
      <c r="ADB13174" s="3"/>
      <c r="ADC13174" s="3"/>
      <c r="ADD13174" s="3"/>
      <c r="ADE13174" s="3"/>
      <c r="ADF13174" s="3"/>
      <c r="ADG13174" s="3"/>
      <c r="ADH13174" s="3"/>
      <c r="ADI13174" s="3"/>
      <c r="ADJ13174" s="3"/>
      <c r="ADK13174" s="3"/>
      <c r="ADL13174" s="3"/>
      <c r="ADM13174" s="3"/>
      <c r="ADN13174" s="3"/>
      <c r="ADO13174" s="3"/>
      <c r="ADP13174" s="3"/>
      <c r="ADQ13174" s="3"/>
      <c r="ADR13174" s="3"/>
      <c r="ADS13174" s="3"/>
      <c r="ADT13174" s="3"/>
      <c r="ADU13174" s="3"/>
      <c r="ADV13174" s="3"/>
      <c r="ADW13174" s="3"/>
      <c r="ADX13174" s="3"/>
      <c r="ADY13174" s="3"/>
      <c r="ADZ13174" s="3"/>
      <c r="AEA13174" s="3"/>
      <c r="AEB13174" s="3"/>
      <c r="AEC13174" s="3"/>
      <c r="AED13174" s="3"/>
      <c r="AEE13174" s="3"/>
      <c r="AEF13174" s="3"/>
      <c r="AEG13174" s="3"/>
      <c r="AEH13174" s="3"/>
      <c r="AEI13174" s="3"/>
      <c r="AEJ13174" s="3"/>
      <c r="AEK13174" s="3"/>
      <c r="AEL13174" s="3"/>
      <c r="AEM13174" s="3"/>
      <c r="AEN13174" s="3"/>
      <c r="AEO13174" s="3"/>
      <c r="AEP13174" s="3"/>
      <c r="AEQ13174" s="3"/>
      <c r="AER13174" s="3"/>
      <c r="AES13174" s="3"/>
      <c r="AET13174" s="3"/>
      <c r="AEU13174" s="3"/>
      <c r="AEV13174" s="3"/>
      <c r="AEW13174" s="3"/>
      <c r="AEX13174" s="3"/>
      <c r="AEY13174" s="3"/>
      <c r="AEZ13174" s="3"/>
      <c r="AFA13174" s="3"/>
      <c r="AFB13174" s="3"/>
      <c r="AFC13174" s="3"/>
      <c r="AFD13174" s="3"/>
      <c r="AFE13174" s="3"/>
      <c r="AFF13174" s="3"/>
      <c r="AFG13174" s="3"/>
      <c r="AFH13174" s="3"/>
      <c r="AFI13174" s="3"/>
      <c r="AFJ13174" s="3"/>
      <c r="AFK13174" s="3"/>
      <c r="AFL13174" s="3"/>
      <c r="AFM13174" s="3"/>
      <c r="AFN13174" s="3"/>
      <c r="AFO13174" s="3"/>
      <c r="AFP13174" s="3"/>
      <c r="AFQ13174" s="3"/>
      <c r="AFR13174" s="3"/>
      <c r="AFS13174" s="3"/>
      <c r="AFT13174" s="3"/>
      <c r="AFU13174" s="3"/>
      <c r="AFV13174" s="3"/>
      <c r="AFW13174" s="3"/>
      <c r="AFX13174" s="3"/>
      <c r="AFY13174" s="3"/>
      <c r="AFZ13174" s="3"/>
      <c r="AGA13174" s="3"/>
      <c r="AGB13174" s="3"/>
      <c r="AGC13174" s="3"/>
      <c r="AGD13174" s="3"/>
      <c r="AGE13174" s="3"/>
      <c r="AGF13174" s="3"/>
      <c r="AGG13174" s="3"/>
      <c r="AGH13174" s="3"/>
      <c r="AGI13174" s="3"/>
      <c r="AGJ13174" s="3"/>
      <c r="AGK13174" s="3"/>
      <c r="AGL13174" s="3"/>
      <c r="AGM13174" s="3"/>
      <c r="AGN13174" s="3"/>
      <c r="AGO13174" s="3"/>
      <c r="AGP13174" s="3"/>
      <c r="AGQ13174" s="3"/>
      <c r="AGR13174" s="3"/>
      <c r="AGS13174" s="3"/>
      <c r="AGT13174" s="3"/>
      <c r="AGU13174" s="3"/>
      <c r="AGV13174" s="3"/>
      <c r="AGW13174" s="3"/>
      <c r="AGX13174" s="3"/>
      <c r="AGY13174" s="3"/>
      <c r="AGZ13174" s="3"/>
      <c r="AHA13174" s="3"/>
      <c r="AHB13174" s="3"/>
      <c r="AHC13174" s="3"/>
      <c r="AHD13174" s="3"/>
      <c r="AHE13174" s="3"/>
      <c r="AHF13174" s="3"/>
      <c r="AHG13174" s="3"/>
      <c r="AHH13174" s="3"/>
      <c r="AHI13174" s="3"/>
      <c r="AHJ13174" s="3"/>
      <c r="AHK13174" s="3"/>
      <c r="AHL13174" s="3"/>
      <c r="AHM13174" s="3"/>
      <c r="AHN13174" s="3"/>
      <c r="AHO13174" s="3"/>
      <c r="AHP13174" s="3"/>
      <c r="AHQ13174" s="3"/>
      <c r="AHR13174" s="3"/>
      <c r="AHS13174" s="3"/>
      <c r="AHT13174" s="3"/>
      <c r="AHU13174" s="3"/>
      <c r="AHV13174" s="3"/>
      <c r="AHW13174" s="3"/>
      <c r="AHX13174" s="3"/>
      <c r="AHY13174" s="3"/>
      <c r="AHZ13174" s="3"/>
      <c r="AIA13174" s="3"/>
      <c r="AIB13174" s="3"/>
      <c r="AIC13174" s="3"/>
      <c r="AID13174" s="3"/>
      <c r="AIE13174" s="3"/>
      <c r="AIF13174" s="3"/>
      <c r="AIG13174" s="3"/>
      <c r="AIH13174" s="3"/>
      <c r="AII13174" s="3"/>
      <c r="AIJ13174" s="3"/>
      <c r="AIK13174" s="3"/>
      <c r="AIL13174" s="3"/>
      <c r="AIM13174" s="3"/>
      <c r="AIN13174" s="3"/>
      <c r="AIO13174" s="3"/>
      <c r="AIP13174" s="3"/>
      <c r="AIQ13174" s="3"/>
      <c r="AIR13174" s="3"/>
      <c r="AIS13174" s="3"/>
      <c r="AIT13174" s="3"/>
      <c r="AIU13174" s="3"/>
      <c r="AIV13174" s="3"/>
      <c r="AIW13174" s="3"/>
      <c r="AIX13174" s="3"/>
      <c r="AIY13174" s="3"/>
      <c r="AIZ13174" s="3"/>
      <c r="AJA13174" s="3"/>
      <c r="AJB13174" s="3"/>
      <c r="AJC13174" s="3"/>
      <c r="AJD13174" s="3"/>
      <c r="AJE13174" s="3"/>
      <c r="AJF13174" s="3"/>
      <c r="AJG13174" s="3"/>
      <c r="AJH13174" s="3"/>
      <c r="AJI13174" s="3"/>
      <c r="AJJ13174" s="3"/>
      <c r="AJK13174" s="3"/>
      <c r="AJL13174" s="3"/>
      <c r="AJM13174" s="3"/>
      <c r="AJN13174" s="3"/>
      <c r="AJO13174" s="3"/>
      <c r="AJP13174" s="3"/>
      <c r="AJQ13174" s="3"/>
      <c r="AJR13174" s="3"/>
      <c r="AJS13174" s="3"/>
      <c r="AJT13174" s="3"/>
      <c r="AJU13174" s="3"/>
      <c r="AJV13174" s="3"/>
      <c r="AJW13174" s="3"/>
      <c r="AJX13174" s="3"/>
      <c r="AJY13174" s="3"/>
      <c r="AJZ13174" s="3"/>
      <c r="AKA13174" s="3"/>
      <c r="AKB13174" s="3"/>
      <c r="AKC13174" s="3"/>
      <c r="AKD13174" s="3"/>
      <c r="AKE13174" s="3"/>
      <c r="AKF13174" s="3"/>
      <c r="AKG13174" s="3"/>
      <c r="AKH13174" s="3"/>
      <c r="AKI13174" s="3"/>
      <c r="AKJ13174" s="3"/>
      <c r="AKK13174" s="3"/>
      <c r="AKL13174" s="3"/>
      <c r="AKM13174" s="3"/>
      <c r="AKN13174" s="3"/>
      <c r="AKO13174" s="3"/>
      <c r="AKP13174" s="3"/>
      <c r="AKQ13174" s="3"/>
      <c r="AKR13174" s="3"/>
      <c r="AKS13174" s="3"/>
      <c r="AKT13174" s="3"/>
      <c r="AKU13174" s="3"/>
      <c r="AKV13174" s="3"/>
      <c r="AKW13174" s="3"/>
      <c r="AKX13174" s="3"/>
      <c r="AKY13174" s="3"/>
      <c r="AKZ13174" s="3"/>
      <c r="ALA13174" s="3"/>
      <c r="ALB13174" s="3"/>
      <c r="ALC13174" s="3"/>
      <c r="ALD13174" s="3"/>
      <c r="ALE13174" s="3"/>
      <c r="ALF13174" s="3"/>
      <c r="ALG13174" s="3"/>
      <c r="ALH13174" s="3"/>
      <c r="ALI13174" s="3"/>
      <c r="ALJ13174" s="3"/>
      <c r="ALK13174" s="3"/>
      <c r="ALL13174" s="3"/>
      <c r="ALM13174" s="3"/>
      <c r="ALN13174" s="3"/>
      <c r="ALO13174" s="3"/>
      <c r="ALP13174" s="3"/>
      <c r="ALQ13174" s="3"/>
      <c r="ALR13174" s="3"/>
      <c r="ALS13174" s="3"/>
      <c r="ALT13174" s="3"/>
      <c r="ALU13174" s="3"/>
      <c r="ALV13174" s="3"/>
      <c r="ALW13174" s="3"/>
      <c r="ALX13174" s="3"/>
      <c r="ALY13174" s="3"/>
      <c r="ALZ13174" s="3"/>
    </row>
    <row r="13175" spans="1:1014" x14ac:dyDescent="0.3">
      <c r="A13175" s="18" t="s">
        <v>24618</v>
      </c>
      <c r="B13175" s="19" t="s">
        <v>24619</v>
      </c>
      <c r="C13175" s="19" t="s">
        <v>24155</v>
      </c>
      <c r="D13175" s="20">
        <v>207300</v>
      </c>
      <c r="E13175" s="20"/>
      <c r="F13175" s="20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3"/>
      <c r="AG13175" s="3"/>
      <c r="AH13175" s="3"/>
      <c r="AI13175" s="3"/>
      <c r="AJ13175" s="3"/>
      <c r="AK13175" s="3"/>
      <c r="AL13175" s="3"/>
      <c r="AM13175" s="3"/>
      <c r="AN13175" s="3"/>
      <c r="AO13175" s="3"/>
      <c r="AP13175" s="3"/>
      <c r="AQ13175" s="3"/>
      <c r="AR13175" s="3"/>
      <c r="AS13175" s="3"/>
      <c r="AT13175" s="3"/>
      <c r="AU13175" s="3"/>
      <c r="AV13175" s="3"/>
      <c r="AW13175" s="3"/>
      <c r="AX13175" s="3"/>
      <c r="AY13175" s="3"/>
      <c r="AZ13175" s="3"/>
      <c r="BA13175" s="3"/>
      <c r="BB13175" s="3"/>
      <c r="BC13175" s="3"/>
      <c r="BD13175" s="3"/>
      <c r="BE13175" s="3"/>
      <c r="BF13175" s="3"/>
      <c r="BG13175" s="3"/>
      <c r="BH13175" s="3"/>
      <c r="BI13175" s="3"/>
      <c r="BJ13175" s="3"/>
      <c r="BK13175" s="3"/>
      <c r="BL13175" s="3"/>
      <c r="BM13175" s="3"/>
      <c r="BN13175" s="3"/>
      <c r="BO13175" s="3"/>
      <c r="BP13175" s="3"/>
      <c r="BQ13175" s="3"/>
      <c r="BR13175" s="3"/>
      <c r="BS13175" s="3"/>
      <c r="BT13175" s="3"/>
      <c r="BU13175" s="3"/>
      <c r="BV13175" s="3"/>
      <c r="BW13175" s="3"/>
      <c r="BX13175" s="3"/>
      <c r="BY13175" s="3"/>
      <c r="BZ13175" s="3"/>
      <c r="CA13175" s="3"/>
      <c r="CB13175" s="3"/>
      <c r="CC13175" s="3"/>
      <c r="CD13175" s="3"/>
      <c r="CE13175" s="3"/>
      <c r="CF13175" s="3"/>
      <c r="CG13175" s="3"/>
      <c r="CH13175" s="3"/>
      <c r="CI13175" s="3"/>
      <c r="CJ13175" s="3"/>
      <c r="CK13175" s="3"/>
      <c r="CL13175" s="3"/>
      <c r="CM13175" s="3"/>
      <c r="CN13175" s="3"/>
      <c r="CO13175" s="3"/>
      <c r="CP13175" s="3"/>
      <c r="CQ13175" s="3"/>
      <c r="CR13175" s="3"/>
      <c r="CS13175" s="3"/>
      <c r="CT13175" s="3"/>
      <c r="CU13175" s="3"/>
      <c r="CV13175" s="3"/>
      <c r="CW13175" s="3"/>
      <c r="CX13175" s="3"/>
      <c r="CY13175" s="3"/>
      <c r="CZ13175" s="3"/>
      <c r="DA13175" s="3"/>
      <c r="DB13175" s="3"/>
      <c r="DC13175" s="3"/>
      <c r="DD13175" s="3"/>
      <c r="DE13175" s="3"/>
      <c r="DF13175" s="3"/>
      <c r="DG13175" s="3"/>
      <c r="DH13175" s="3"/>
      <c r="DI13175" s="3"/>
      <c r="DJ13175" s="3"/>
      <c r="DK13175" s="3"/>
      <c r="DL13175" s="3"/>
      <c r="DM13175" s="3"/>
      <c r="DN13175" s="3"/>
      <c r="DO13175" s="3"/>
      <c r="DP13175" s="3"/>
      <c r="DQ13175" s="3"/>
      <c r="DR13175" s="3"/>
      <c r="DS13175" s="3"/>
      <c r="DT13175" s="3"/>
      <c r="DU13175" s="3"/>
      <c r="DV13175" s="3"/>
      <c r="DW13175" s="3"/>
      <c r="DX13175" s="3"/>
      <c r="DY13175" s="3"/>
      <c r="DZ13175" s="3"/>
      <c r="EA13175" s="3"/>
      <c r="EB13175" s="3"/>
      <c r="EC13175" s="3"/>
      <c r="ED13175" s="3"/>
      <c r="EE13175" s="3"/>
      <c r="EF13175" s="3"/>
      <c r="EG13175" s="3"/>
      <c r="EH13175" s="3"/>
      <c r="EI13175" s="3"/>
      <c r="EJ13175" s="3"/>
      <c r="EK13175" s="3"/>
      <c r="EL13175" s="3"/>
      <c r="EM13175" s="3"/>
      <c r="EN13175" s="3"/>
      <c r="EO13175" s="3"/>
      <c r="EP13175" s="3"/>
      <c r="EQ13175" s="3"/>
      <c r="ER13175" s="3"/>
      <c r="ES13175" s="3"/>
      <c r="ET13175" s="3"/>
      <c r="EU13175" s="3"/>
      <c r="EV13175" s="3"/>
      <c r="EW13175" s="3"/>
      <c r="EX13175" s="3"/>
      <c r="EY13175" s="3"/>
      <c r="EZ13175" s="3"/>
      <c r="FA13175" s="3"/>
      <c r="FB13175" s="3"/>
      <c r="FC13175" s="3"/>
      <c r="FD13175" s="3"/>
      <c r="FE13175" s="3"/>
      <c r="FF13175" s="3"/>
      <c r="FG13175" s="3"/>
      <c r="FH13175" s="3"/>
      <c r="FI13175" s="3"/>
      <c r="FJ13175" s="3"/>
      <c r="FK13175" s="3"/>
      <c r="FL13175" s="3"/>
      <c r="FM13175" s="3"/>
      <c r="FN13175" s="3"/>
      <c r="FO13175" s="3"/>
      <c r="FP13175" s="3"/>
      <c r="FQ13175" s="3"/>
      <c r="FR13175" s="3"/>
      <c r="FS13175" s="3"/>
      <c r="FT13175" s="3"/>
      <c r="FU13175" s="3"/>
      <c r="FV13175" s="3"/>
      <c r="FW13175" s="3"/>
      <c r="FX13175" s="3"/>
      <c r="FY13175" s="3"/>
      <c r="FZ13175" s="3"/>
      <c r="GA13175" s="3"/>
      <c r="GB13175" s="3"/>
      <c r="GC13175" s="3"/>
      <c r="GD13175" s="3"/>
      <c r="GE13175" s="3"/>
      <c r="GF13175" s="3"/>
      <c r="GG13175" s="3"/>
      <c r="GH13175" s="3"/>
      <c r="GI13175" s="3"/>
      <c r="GJ13175" s="3"/>
      <c r="GK13175" s="3"/>
      <c r="GL13175" s="3"/>
      <c r="GM13175" s="3"/>
      <c r="GN13175" s="3"/>
      <c r="GO13175" s="3"/>
      <c r="GP13175" s="3"/>
      <c r="GQ13175" s="3"/>
      <c r="GR13175" s="3"/>
      <c r="GS13175" s="3"/>
      <c r="GT13175" s="3"/>
      <c r="GU13175" s="3"/>
      <c r="GV13175" s="3"/>
      <c r="GW13175" s="3"/>
      <c r="GX13175" s="3"/>
      <c r="GY13175" s="3"/>
      <c r="GZ13175" s="3"/>
      <c r="HA13175" s="3"/>
      <c r="HB13175" s="3"/>
      <c r="HC13175" s="3"/>
      <c r="HD13175" s="3"/>
      <c r="HE13175" s="3"/>
      <c r="HF13175" s="3"/>
      <c r="HG13175" s="3"/>
      <c r="HH13175" s="3"/>
      <c r="HI13175" s="3"/>
      <c r="HJ13175" s="3"/>
      <c r="HK13175" s="3"/>
      <c r="HL13175" s="3"/>
      <c r="HM13175" s="3"/>
      <c r="HN13175" s="3"/>
      <c r="HO13175" s="3"/>
      <c r="HP13175" s="3"/>
      <c r="HQ13175" s="3"/>
      <c r="HR13175" s="3"/>
      <c r="HS13175" s="3"/>
      <c r="HT13175" s="3"/>
      <c r="HU13175" s="3"/>
      <c r="HV13175" s="3"/>
      <c r="HW13175" s="3"/>
      <c r="HX13175" s="3"/>
      <c r="HY13175" s="3"/>
      <c r="HZ13175" s="3"/>
      <c r="IA13175" s="3"/>
      <c r="IB13175" s="3"/>
      <c r="IC13175" s="3"/>
      <c r="ID13175" s="3"/>
      <c r="IE13175" s="3"/>
      <c r="IF13175" s="3"/>
      <c r="IG13175" s="3"/>
      <c r="IH13175" s="3"/>
      <c r="II13175" s="3"/>
      <c r="IJ13175" s="3"/>
      <c r="IK13175" s="3"/>
      <c r="IL13175" s="3"/>
      <c r="IM13175" s="3"/>
      <c r="IN13175" s="3"/>
      <c r="IO13175" s="3"/>
      <c r="IP13175" s="3"/>
      <c r="IQ13175" s="3"/>
      <c r="IR13175" s="3"/>
      <c r="IS13175" s="3"/>
      <c r="IT13175" s="3"/>
      <c r="IU13175" s="3"/>
      <c r="IV13175" s="3"/>
      <c r="IW13175" s="3"/>
      <c r="IX13175" s="3"/>
      <c r="IY13175" s="3"/>
      <c r="IZ13175" s="3"/>
      <c r="JA13175" s="3"/>
      <c r="JB13175" s="3"/>
      <c r="JC13175" s="3"/>
      <c r="JD13175" s="3"/>
      <c r="JE13175" s="3"/>
      <c r="JF13175" s="3"/>
      <c r="JG13175" s="3"/>
      <c r="JH13175" s="3"/>
      <c r="JI13175" s="3"/>
      <c r="JJ13175" s="3"/>
      <c r="JK13175" s="3"/>
      <c r="JL13175" s="3"/>
      <c r="JM13175" s="3"/>
      <c r="JN13175" s="3"/>
      <c r="JO13175" s="3"/>
      <c r="JP13175" s="3"/>
      <c r="JQ13175" s="3"/>
      <c r="JR13175" s="3"/>
      <c r="JS13175" s="3"/>
      <c r="JT13175" s="3"/>
      <c r="JU13175" s="3"/>
      <c r="JV13175" s="3"/>
      <c r="JW13175" s="3"/>
      <c r="JX13175" s="3"/>
      <c r="JY13175" s="3"/>
      <c r="JZ13175" s="3"/>
      <c r="KA13175" s="3"/>
      <c r="KB13175" s="3"/>
      <c r="KC13175" s="3"/>
      <c r="KD13175" s="3"/>
      <c r="KE13175" s="3"/>
      <c r="KF13175" s="3"/>
      <c r="KG13175" s="3"/>
      <c r="KH13175" s="3"/>
      <c r="KI13175" s="3"/>
      <c r="KJ13175" s="3"/>
      <c r="KK13175" s="3"/>
      <c r="KL13175" s="3"/>
      <c r="KM13175" s="3"/>
      <c r="KN13175" s="3"/>
      <c r="KO13175" s="3"/>
      <c r="KP13175" s="3"/>
      <c r="KQ13175" s="3"/>
      <c r="KR13175" s="3"/>
      <c r="KS13175" s="3"/>
      <c r="KT13175" s="3"/>
      <c r="KU13175" s="3"/>
      <c r="KV13175" s="3"/>
      <c r="KW13175" s="3"/>
      <c r="KX13175" s="3"/>
      <c r="KY13175" s="3"/>
      <c r="KZ13175" s="3"/>
      <c r="LA13175" s="3"/>
      <c r="LB13175" s="3"/>
      <c r="LC13175" s="3"/>
      <c r="LD13175" s="3"/>
      <c r="LE13175" s="3"/>
      <c r="LF13175" s="3"/>
      <c r="LG13175" s="3"/>
      <c r="LH13175" s="3"/>
      <c r="LI13175" s="3"/>
      <c r="LJ13175" s="3"/>
      <c r="LK13175" s="3"/>
      <c r="LL13175" s="3"/>
      <c r="LM13175" s="3"/>
      <c r="LN13175" s="3"/>
      <c r="LO13175" s="3"/>
      <c r="LP13175" s="3"/>
      <c r="LQ13175" s="3"/>
      <c r="LR13175" s="3"/>
      <c r="LS13175" s="3"/>
      <c r="LT13175" s="3"/>
      <c r="LU13175" s="3"/>
      <c r="LV13175" s="3"/>
      <c r="LW13175" s="3"/>
      <c r="LX13175" s="3"/>
      <c r="LY13175" s="3"/>
      <c r="LZ13175" s="3"/>
      <c r="MA13175" s="3"/>
      <c r="MB13175" s="3"/>
      <c r="MC13175" s="3"/>
      <c r="MD13175" s="3"/>
      <c r="ME13175" s="3"/>
      <c r="MF13175" s="3"/>
      <c r="MG13175" s="3"/>
      <c r="MH13175" s="3"/>
      <c r="MI13175" s="3"/>
      <c r="MJ13175" s="3"/>
      <c r="MK13175" s="3"/>
      <c r="ML13175" s="3"/>
      <c r="MM13175" s="3"/>
      <c r="MN13175" s="3"/>
      <c r="MO13175" s="3"/>
      <c r="MP13175" s="3"/>
      <c r="MQ13175" s="3"/>
      <c r="MR13175" s="3"/>
      <c r="MS13175" s="3"/>
      <c r="MT13175" s="3"/>
      <c r="MU13175" s="3"/>
      <c r="MV13175" s="3"/>
      <c r="MW13175" s="3"/>
      <c r="MX13175" s="3"/>
      <c r="MY13175" s="3"/>
      <c r="MZ13175" s="3"/>
      <c r="NA13175" s="3"/>
      <c r="NB13175" s="3"/>
      <c r="NC13175" s="3"/>
      <c r="ND13175" s="3"/>
      <c r="NE13175" s="3"/>
      <c r="NF13175" s="3"/>
      <c r="NG13175" s="3"/>
      <c r="NH13175" s="3"/>
      <c r="NI13175" s="3"/>
      <c r="NJ13175" s="3"/>
      <c r="NK13175" s="3"/>
      <c r="NL13175" s="3"/>
      <c r="NM13175" s="3"/>
      <c r="NN13175" s="3"/>
      <c r="NO13175" s="3"/>
      <c r="NP13175" s="3"/>
      <c r="NQ13175" s="3"/>
      <c r="NR13175" s="3"/>
      <c r="NS13175" s="3"/>
      <c r="NT13175" s="3"/>
      <c r="NU13175" s="3"/>
      <c r="NV13175" s="3"/>
      <c r="NW13175" s="3"/>
      <c r="NX13175" s="3"/>
      <c r="NY13175" s="3"/>
      <c r="NZ13175" s="3"/>
      <c r="OA13175" s="3"/>
      <c r="OB13175" s="3"/>
      <c r="OC13175" s="3"/>
      <c r="OD13175" s="3"/>
      <c r="OE13175" s="3"/>
      <c r="OF13175" s="3"/>
      <c r="OG13175" s="3"/>
      <c r="OH13175" s="3"/>
      <c r="OI13175" s="3"/>
      <c r="OJ13175" s="3"/>
      <c r="OK13175" s="3"/>
      <c r="OL13175" s="3"/>
      <c r="OM13175" s="3"/>
      <c r="ON13175" s="3"/>
      <c r="OO13175" s="3"/>
      <c r="OP13175" s="3"/>
      <c r="OQ13175" s="3"/>
      <c r="OR13175" s="3"/>
      <c r="OS13175" s="3"/>
      <c r="OT13175" s="3"/>
      <c r="OU13175" s="3"/>
      <c r="OV13175" s="3"/>
      <c r="OW13175" s="3"/>
      <c r="OX13175" s="3"/>
      <c r="OY13175" s="3"/>
      <c r="OZ13175" s="3"/>
      <c r="PA13175" s="3"/>
      <c r="PB13175" s="3"/>
      <c r="PC13175" s="3"/>
      <c r="PD13175" s="3"/>
      <c r="PE13175" s="3"/>
      <c r="PF13175" s="3"/>
      <c r="PG13175" s="3"/>
      <c r="PH13175" s="3"/>
      <c r="PI13175" s="3"/>
      <c r="PJ13175" s="3"/>
      <c r="PK13175" s="3"/>
      <c r="PL13175" s="3"/>
      <c r="PM13175" s="3"/>
      <c r="PN13175" s="3"/>
      <c r="PO13175" s="3"/>
      <c r="PP13175" s="3"/>
      <c r="PQ13175" s="3"/>
      <c r="PR13175" s="3"/>
      <c r="PS13175" s="3"/>
      <c r="PT13175" s="3"/>
      <c r="PU13175" s="3"/>
      <c r="PV13175" s="3"/>
      <c r="PW13175" s="3"/>
      <c r="PX13175" s="3"/>
      <c r="PY13175" s="3"/>
      <c r="PZ13175" s="3"/>
      <c r="QA13175" s="3"/>
      <c r="QB13175" s="3"/>
      <c r="QC13175" s="3"/>
      <c r="QD13175" s="3"/>
      <c r="QE13175" s="3"/>
      <c r="QF13175" s="3"/>
      <c r="QG13175" s="3"/>
      <c r="QH13175" s="3"/>
      <c r="QI13175" s="3"/>
      <c r="QJ13175" s="3"/>
      <c r="QK13175" s="3"/>
      <c r="QL13175" s="3"/>
      <c r="QM13175" s="3"/>
      <c r="QN13175" s="3"/>
      <c r="QO13175" s="3"/>
      <c r="QP13175" s="3"/>
      <c r="QQ13175" s="3"/>
      <c r="QR13175" s="3"/>
      <c r="QS13175" s="3"/>
      <c r="QT13175" s="3"/>
      <c r="QU13175" s="3"/>
      <c r="QV13175" s="3"/>
      <c r="QW13175" s="3"/>
      <c r="QX13175" s="3"/>
      <c r="QY13175" s="3"/>
      <c r="QZ13175" s="3"/>
      <c r="RA13175" s="3"/>
      <c r="RB13175" s="3"/>
      <c r="RC13175" s="3"/>
      <c r="RD13175" s="3"/>
      <c r="RE13175" s="3"/>
      <c r="RF13175" s="3"/>
      <c r="RG13175" s="3"/>
      <c r="RH13175" s="3"/>
      <c r="RI13175" s="3"/>
      <c r="RJ13175" s="3"/>
      <c r="RK13175" s="3"/>
      <c r="RL13175" s="3"/>
      <c r="RM13175" s="3"/>
      <c r="RN13175" s="3"/>
      <c r="RO13175" s="3"/>
      <c r="RP13175" s="3"/>
      <c r="RQ13175" s="3"/>
      <c r="RR13175" s="3"/>
      <c r="RS13175" s="3"/>
      <c r="RT13175" s="3"/>
      <c r="RU13175" s="3"/>
      <c r="RV13175" s="3"/>
      <c r="RW13175" s="3"/>
      <c r="RX13175" s="3"/>
      <c r="RY13175" s="3"/>
      <c r="RZ13175" s="3"/>
      <c r="SA13175" s="3"/>
      <c r="SB13175" s="3"/>
      <c r="SC13175" s="3"/>
      <c r="SD13175" s="3"/>
      <c r="SE13175" s="3"/>
      <c r="SF13175" s="3"/>
      <c r="SG13175" s="3"/>
      <c r="SH13175" s="3"/>
      <c r="SI13175" s="3"/>
      <c r="SJ13175" s="3"/>
      <c r="SK13175" s="3"/>
      <c r="SL13175" s="3"/>
      <c r="SM13175" s="3"/>
      <c r="SN13175" s="3"/>
      <c r="SO13175" s="3"/>
      <c r="SP13175" s="3"/>
      <c r="SQ13175" s="3"/>
      <c r="SR13175" s="3"/>
      <c r="SS13175" s="3"/>
      <c r="ST13175" s="3"/>
      <c r="SU13175" s="3"/>
      <c r="SV13175" s="3"/>
      <c r="SW13175" s="3"/>
      <c r="SX13175" s="3"/>
      <c r="SY13175" s="3"/>
      <c r="SZ13175" s="3"/>
      <c r="TA13175" s="3"/>
      <c r="TB13175" s="3"/>
      <c r="TC13175" s="3"/>
      <c r="TD13175" s="3"/>
      <c r="TE13175" s="3"/>
      <c r="TF13175" s="3"/>
      <c r="TG13175" s="3"/>
      <c r="TH13175" s="3"/>
      <c r="TI13175" s="3"/>
      <c r="TJ13175" s="3"/>
      <c r="TK13175" s="3"/>
      <c r="TL13175" s="3"/>
      <c r="TM13175" s="3"/>
      <c r="TN13175" s="3"/>
      <c r="TO13175" s="3"/>
      <c r="TP13175" s="3"/>
      <c r="TQ13175" s="3"/>
      <c r="TR13175" s="3"/>
      <c r="TS13175" s="3"/>
      <c r="TT13175" s="3"/>
      <c r="TU13175" s="3"/>
      <c r="TV13175" s="3"/>
      <c r="TW13175" s="3"/>
      <c r="TX13175" s="3"/>
      <c r="TY13175" s="3"/>
      <c r="TZ13175" s="3"/>
      <c r="UA13175" s="3"/>
      <c r="UB13175" s="3"/>
      <c r="UC13175" s="3"/>
      <c r="UD13175" s="3"/>
      <c r="UE13175" s="3"/>
      <c r="UF13175" s="3"/>
      <c r="UG13175" s="3"/>
      <c r="UH13175" s="3"/>
      <c r="UI13175" s="3"/>
      <c r="UJ13175" s="3"/>
      <c r="UK13175" s="3"/>
      <c r="UL13175" s="3"/>
      <c r="UM13175" s="3"/>
      <c r="UN13175" s="3"/>
      <c r="UO13175" s="3"/>
      <c r="UP13175" s="3"/>
      <c r="UQ13175" s="3"/>
      <c r="UR13175" s="3"/>
      <c r="US13175" s="3"/>
      <c r="UT13175" s="3"/>
      <c r="UU13175" s="3"/>
      <c r="UV13175" s="3"/>
      <c r="UW13175" s="3"/>
      <c r="UX13175" s="3"/>
      <c r="UY13175" s="3"/>
      <c r="UZ13175" s="3"/>
      <c r="VA13175" s="3"/>
      <c r="VB13175" s="3"/>
      <c r="VC13175" s="3"/>
      <c r="VD13175" s="3"/>
      <c r="VE13175" s="3"/>
      <c r="VF13175" s="3"/>
      <c r="VG13175" s="3"/>
      <c r="VH13175" s="3"/>
      <c r="VI13175" s="3"/>
      <c r="VJ13175" s="3"/>
      <c r="VK13175" s="3"/>
      <c r="VL13175" s="3"/>
      <c r="VM13175" s="3"/>
      <c r="VN13175" s="3"/>
      <c r="VO13175" s="3"/>
      <c r="VP13175" s="3"/>
      <c r="VQ13175" s="3"/>
      <c r="VR13175" s="3"/>
      <c r="VS13175" s="3"/>
      <c r="VT13175" s="3"/>
      <c r="VU13175" s="3"/>
      <c r="VV13175" s="3"/>
      <c r="VW13175" s="3"/>
      <c r="VX13175" s="3"/>
      <c r="VY13175" s="3"/>
      <c r="VZ13175" s="3"/>
      <c r="WA13175" s="3"/>
      <c r="WB13175" s="3"/>
      <c r="WC13175" s="3"/>
      <c r="WD13175" s="3"/>
      <c r="WE13175" s="3"/>
      <c r="WF13175" s="3"/>
      <c r="WG13175" s="3"/>
      <c r="WH13175" s="3"/>
      <c r="WI13175" s="3"/>
      <c r="WJ13175" s="3"/>
      <c r="WK13175" s="3"/>
      <c r="WL13175" s="3"/>
      <c r="WM13175" s="3"/>
      <c r="WN13175" s="3"/>
      <c r="WO13175" s="3"/>
      <c r="WP13175" s="3"/>
      <c r="WQ13175" s="3"/>
      <c r="WR13175" s="3"/>
      <c r="WS13175" s="3"/>
      <c r="WT13175" s="3"/>
      <c r="WU13175" s="3"/>
      <c r="WV13175" s="3"/>
      <c r="WW13175" s="3"/>
      <c r="WX13175" s="3"/>
      <c r="WY13175" s="3"/>
      <c r="WZ13175" s="3"/>
      <c r="XA13175" s="3"/>
      <c r="XB13175" s="3"/>
      <c r="XC13175" s="3"/>
      <c r="XD13175" s="3"/>
      <c r="XE13175" s="3"/>
      <c r="XF13175" s="3"/>
      <c r="XG13175" s="3"/>
      <c r="XH13175" s="3"/>
      <c r="XI13175" s="3"/>
      <c r="XJ13175" s="3"/>
      <c r="XK13175" s="3"/>
      <c r="XL13175" s="3"/>
      <c r="XM13175" s="3"/>
      <c r="XN13175" s="3"/>
      <c r="XO13175" s="3"/>
      <c r="XP13175" s="3"/>
      <c r="XQ13175" s="3"/>
      <c r="XR13175" s="3"/>
      <c r="XS13175" s="3"/>
      <c r="XT13175" s="3"/>
      <c r="XU13175" s="3"/>
      <c r="XV13175" s="3"/>
      <c r="XW13175" s="3"/>
      <c r="XX13175" s="3"/>
      <c r="XY13175" s="3"/>
      <c r="XZ13175" s="3"/>
      <c r="YA13175" s="3"/>
      <c r="YB13175" s="3"/>
      <c r="YC13175" s="3"/>
      <c r="YD13175" s="3"/>
      <c r="YE13175" s="3"/>
      <c r="YF13175" s="3"/>
      <c r="YG13175" s="3"/>
      <c r="YH13175" s="3"/>
      <c r="YI13175" s="3"/>
      <c r="YJ13175" s="3"/>
      <c r="YK13175" s="3"/>
      <c r="YL13175" s="3"/>
      <c r="YM13175" s="3"/>
      <c r="YN13175" s="3"/>
      <c r="YO13175" s="3"/>
      <c r="YP13175" s="3"/>
      <c r="YQ13175" s="3"/>
      <c r="YR13175" s="3"/>
      <c r="YS13175" s="3"/>
      <c r="YT13175" s="3"/>
      <c r="YU13175" s="3"/>
      <c r="YV13175" s="3"/>
      <c r="YW13175" s="3"/>
      <c r="YX13175" s="3"/>
      <c r="YY13175" s="3"/>
      <c r="YZ13175" s="3"/>
      <c r="ZA13175" s="3"/>
      <c r="ZB13175" s="3"/>
      <c r="ZC13175" s="3"/>
      <c r="ZD13175" s="3"/>
      <c r="ZE13175" s="3"/>
      <c r="ZF13175" s="3"/>
      <c r="ZG13175" s="3"/>
      <c r="ZH13175" s="3"/>
      <c r="ZI13175" s="3"/>
      <c r="ZJ13175" s="3"/>
      <c r="ZK13175" s="3"/>
      <c r="ZL13175" s="3"/>
      <c r="ZM13175" s="3"/>
      <c r="ZN13175" s="3"/>
      <c r="ZO13175" s="3"/>
      <c r="ZP13175" s="3"/>
      <c r="ZQ13175" s="3"/>
      <c r="ZR13175" s="3"/>
      <c r="ZS13175" s="3"/>
      <c r="ZT13175" s="3"/>
      <c r="ZU13175" s="3"/>
      <c r="ZV13175" s="3"/>
      <c r="ZW13175" s="3"/>
      <c r="ZX13175" s="3"/>
      <c r="ZY13175" s="3"/>
      <c r="ZZ13175" s="3"/>
      <c r="AAA13175" s="3"/>
      <c r="AAB13175" s="3"/>
      <c r="AAC13175" s="3"/>
      <c r="AAD13175" s="3"/>
      <c r="AAE13175" s="3"/>
      <c r="AAF13175" s="3"/>
      <c r="AAG13175" s="3"/>
      <c r="AAH13175" s="3"/>
      <c r="AAI13175" s="3"/>
      <c r="AAJ13175" s="3"/>
      <c r="AAK13175" s="3"/>
      <c r="AAL13175" s="3"/>
      <c r="AAM13175" s="3"/>
      <c r="AAN13175" s="3"/>
      <c r="AAO13175" s="3"/>
      <c r="AAP13175" s="3"/>
      <c r="AAQ13175" s="3"/>
      <c r="AAR13175" s="3"/>
      <c r="AAS13175" s="3"/>
      <c r="AAT13175" s="3"/>
      <c r="AAU13175" s="3"/>
      <c r="AAV13175" s="3"/>
      <c r="AAW13175" s="3"/>
      <c r="AAX13175" s="3"/>
      <c r="AAY13175" s="3"/>
      <c r="AAZ13175" s="3"/>
      <c r="ABA13175" s="3"/>
      <c r="ABB13175" s="3"/>
      <c r="ABC13175" s="3"/>
      <c r="ABD13175" s="3"/>
      <c r="ABE13175" s="3"/>
      <c r="ABF13175" s="3"/>
      <c r="ABG13175" s="3"/>
      <c r="ABH13175" s="3"/>
      <c r="ABI13175" s="3"/>
      <c r="ABJ13175" s="3"/>
      <c r="ABK13175" s="3"/>
      <c r="ABL13175" s="3"/>
      <c r="ABM13175" s="3"/>
      <c r="ABN13175" s="3"/>
      <c r="ABO13175" s="3"/>
      <c r="ABP13175" s="3"/>
      <c r="ABQ13175" s="3"/>
      <c r="ABR13175" s="3"/>
      <c r="ABS13175" s="3"/>
      <c r="ABT13175" s="3"/>
      <c r="ABU13175" s="3"/>
      <c r="ABV13175" s="3"/>
      <c r="ABW13175" s="3"/>
      <c r="ABX13175" s="3"/>
      <c r="ABY13175" s="3"/>
      <c r="ABZ13175" s="3"/>
      <c r="ACA13175" s="3"/>
      <c r="ACB13175" s="3"/>
      <c r="ACC13175" s="3"/>
      <c r="ACD13175" s="3"/>
      <c r="ACE13175" s="3"/>
      <c r="ACF13175" s="3"/>
      <c r="ACG13175" s="3"/>
      <c r="ACH13175" s="3"/>
      <c r="ACI13175" s="3"/>
      <c r="ACJ13175" s="3"/>
      <c r="ACK13175" s="3"/>
      <c r="ACL13175" s="3"/>
      <c r="ACM13175" s="3"/>
      <c r="ACN13175" s="3"/>
      <c r="ACO13175" s="3"/>
      <c r="ACP13175" s="3"/>
      <c r="ACQ13175" s="3"/>
      <c r="ACR13175" s="3"/>
      <c r="ACS13175" s="3"/>
      <c r="ACT13175" s="3"/>
      <c r="ACU13175" s="3"/>
      <c r="ACV13175" s="3"/>
      <c r="ACW13175" s="3"/>
      <c r="ACX13175" s="3"/>
      <c r="ACY13175" s="3"/>
      <c r="ACZ13175" s="3"/>
      <c r="ADA13175" s="3"/>
      <c r="ADB13175" s="3"/>
      <c r="ADC13175" s="3"/>
      <c r="ADD13175" s="3"/>
      <c r="ADE13175" s="3"/>
      <c r="ADF13175" s="3"/>
      <c r="ADG13175" s="3"/>
      <c r="ADH13175" s="3"/>
      <c r="ADI13175" s="3"/>
      <c r="ADJ13175" s="3"/>
      <c r="ADK13175" s="3"/>
      <c r="ADL13175" s="3"/>
      <c r="ADM13175" s="3"/>
      <c r="ADN13175" s="3"/>
      <c r="ADO13175" s="3"/>
      <c r="ADP13175" s="3"/>
      <c r="ADQ13175" s="3"/>
      <c r="ADR13175" s="3"/>
      <c r="ADS13175" s="3"/>
      <c r="ADT13175" s="3"/>
      <c r="ADU13175" s="3"/>
      <c r="ADV13175" s="3"/>
      <c r="ADW13175" s="3"/>
      <c r="ADX13175" s="3"/>
      <c r="ADY13175" s="3"/>
      <c r="ADZ13175" s="3"/>
      <c r="AEA13175" s="3"/>
      <c r="AEB13175" s="3"/>
      <c r="AEC13175" s="3"/>
      <c r="AED13175" s="3"/>
      <c r="AEE13175" s="3"/>
      <c r="AEF13175" s="3"/>
      <c r="AEG13175" s="3"/>
      <c r="AEH13175" s="3"/>
      <c r="AEI13175" s="3"/>
      <c r="AEJ13175" s="3"/>
      <c r="AEK13175" s="3"/>
      <c r="AEL13175" s="3"/>
      <c r="AEM13175" s="3"/>
      <c r="AEN13175" s="3"/>
      <c r="AEO13175" s="3"/>
      <c r="AEP13175" s="3"/>
      <c r="AEQ13175" s="3"/>
      <c r="AER13175" s="3"/>
      <c r="AES13175" s="3"/>
      <c r="AET13175" s="3"/>
      <c r="AEU13175" s="3"/>
      <c r="AEV13175" s="3"/>
      <c r="AEW13175" s="3"/>
      <c r="AEX13175" s="3"/>
      <c r="AEY13175" s="3"/>
      <c r="AEZ13175" s="3"/>
      <c r="AFA13175" s="3"/>
      <c r="AFB13175" s="3"/>
      <c r="AFC13175" s="3"/>
      <c r="AFD13175" s="3"/>
      <c r="AFE13175" s="3"/>
      <c r="AFF13175" s="3"/>
      <c r="AFG13175" s="3"/>
      <c r="AFH13175" s="3"/>
      <c r="AFI13175" s="3"/>
      <c r="AFJ13175" s="3"/>
      <c r="AFK13175" s="3"/>
      <c r="AFL13175" s="3"/>
      <c r="AFM13175" s="3"/>
      <c r="AFN13175" s="3"/>
      <c r="AFO13175" s="3"/>
      <c r="AFP13175" s="3"/>
      <c r="AFQ13175" s="3"/>
      <c r="AFR13175" s="3"/>
      <c r="AFS13175" s="3"/>
      <c r="AFT13175" s="3"/>
      <c r="AFU13175" s="3"/>
      <c r="AFV13175" s="3"/>
      <c r="AFW13175" s="3"/>
      <c r="AFX13175" s="3"/>
      <c r="AFY13175" s="3"/>
      <c r="AFZ13175" s="3"/>
      <c r="AGA13175" s="3"/>
      <c r="AGB13175" s="3"/>
      <c r="AGC13175" s="3"/>
      <c r="AGD13175" s="3"/>
      <c r="AGE13175" s="3"/>
      <c r="AGF13175" s="3"/>
      <c r="AGG13175" s="3"/>
      <c r="AGH13175" s="3"/>
      <c r="AGI13175" s="3"/>
      <c r="AGJ13175" s="3"/>
      <c r="AGK13175" s="3"/>
      <c r="AGL13175" s="3"/>
      <c r="AGM13175" s="3"/>
      <c r="AGN13175" s="3"/>
      <c r="AGO13175" s="3"/>
      <c r="AGP13175" s="3"/>
      <c r="AGQ13175" s="3"/>
      <c r="AGR13175" s="3"/>
      <c r="AGS13175" s="3"/>
      <c r="AGT13175" s="3"/>
      <c r="AGU13175" s="3"/>
      <c r="AGV13175" s="3"/>
      <c r="AGW13175" s="3"/>
      <c r="AGX13175" s="3"/>
      <c r="AGY13175" s="3"/>
      <c r="AGZ13175" s="3"/>
      <c r="AHA13175" s="3"/>
      <c r="AHB13175" s="3"/>
      <c r="AHC13175" s="3"/>
      <c r="AHD13175" s="3"/>
      <c r="AHE13175" s="3"/>
      <c r="AHF13175" s="3"/>
      <c r="AHG13175" s="3"/>
      <c r="AHH13175" s="3"/>
      <c r="AHI13175" s="3"/>
      <c r="AHJ13175" s="3"/>
      <c r="AHK13175" s="3"/>
      <c r="AHL13175" s="3"/>
      <c r="AHM13175" s="3"/>
      <c r="AHN13175" s="3"/>
      <c r="AHO13175" s="3"/>
      <c r="AHP13175" s="3"/>
      <c r="AHQ13175" s="3"/>
      <c r="AHR13175" s="3"/>
      <c r="AHS13175" s="3"/>
      <c r="AHT13175" s="3"/>
      <c r="AHU13175" s="3"/>
      <c r="AHV13175" s="3"/>
      <c r="AHW13175" s="3"/>
      <c r="AHX13175" s="3"/>
      <c r="AHY13175" s="3"/>
      <c r="AHZ13175" s="3"/>
      <c r="AIA13175" s="3"/>
      <c r="AIB13175" s="3"/>
      <c r="AIC13175" s="3"/>
      <c r="AID13175" s="3"/>
      <c r="AIE13175" s="3"/>
      <c r="AIF13175" s="3"/>
      <c r="AIG13175" s="3"/>
      <c r="AIH13175" s="3"/>
      <c r="AII13175" s="3"/>
      <c r="AIJ13175" s="3"/>
      <c r="AIK13175" s="3"/>
      <c r="AIL13175" s="3"/>
      <c r="AIM13175" s="3"/>
      <c r="AIN13175" s="3"/>
      <c r="AIO13175" s="3"/>
      <c r="AIP13175" s="3"/>
      <c r="AIQ13175" s="3"/>
      <c r="AIR13175" s="3"/>
      <c r="AIS13175" s="3"/>
      <c r="AIT13175" s="3"/>
      <c r="AIU13175" s="3"/>
      <c r="AIV13175" s="3"/>
      <c r="AIW13175" s="3"/>
      <c r="AIX13175" s="3"/>
      <c r="AIY13175" s="3"/>
      <c r="AIZ13175" s="3"/>
      <c r="AJA13175" s="3"/>
      <c r="AJB13175" s="3"/>
      <c r="AJC13175" s="3"/>
      <c r="AJD13175" s="3"/>
      <c r="AJE13175" s="3"/>
      <c r="AJF13175" s="3"/>
      <c r="AJG13175" s="3"/>
      <c r="AJH13175" s="3"/>
      <c r="AJI13175" s="3"/>
      <c r="AJJ13175" s="3"/>
      <c r="AJK13175" s="3"/>
      <c r="AJL13175" s="3"/>
      <c r="AJM13175" s="3"/>
      <c r="AJN13175" s="3"/>
      <c r="AJO13175" s="3"/>
      <c r="AJP13175" s="3"/>
      <c r="AJQ13175" s="3"/>
      <c r="AJR13175" s="3"/>
      <c r="AJS13175" s="3"/>
      <c r="AJT13175" s="3"/>
      <c r="AJU13175" s="3"/>
      <c r="AJV13175" s="3"/>
      <c r="AJW13175" s="3"/>
      <c r="AJX13175" s="3"/>
      <c r="AJY13175" s="3"/>
      <c r="AJZ13175" s="3"/>
      <c r="AKA13175" s="3"/>
      <c r="AKB13175" s="3"/>
      <c r="AKC13175" s="3"/>
      <c r="AKD13175" s="3"/>
      <c r="AKE13175" s="3"/>
      <c r="AKF13175" s="3"/>
      <c r="AKG13175" s="3"/>
      <c r="AKH13175" s="3"/>
      <c r="AKI13175" s="3"/>
      <c r="AKJ13175" s="3"/>
      <c r="AKK13175" s="3"/>
      <c r="AKL13175" s="3"/>
      <c r="AKM13175" s="3"/>
      <c r="AKN13175" s="3"/>
      <c r="AKO13175" s="3"/>
      <c r="AKP13175" s="3"/>
      <c r="AKQ13175" s="3"/>
      <c r="AKR13175" s="3"/>
      <c r="AKS13175" s="3"/>
      <c r="AKT13175" s="3"/>
      <c r="AKU13175" s="3"/>
      <c r="AKV13175" s="3"/>
      <c r="AKW13175" s="3"/>
      <c r="AKX13175" s="3"/>
      <c r="AKY13175" s="3"/>
      <c r="AKZ13175" s="3"/>
      <c r="ALA13175" s="3"/>
      <c r="ALB13175" s="3"/>
      <c r="ALC13175" s="3"/>
      <c r="ALD13175" s="3"/>
      <c r="ALE13175" s="3"/>
      <c r="ALF13175" s="3"/>
      <c r="ALG13175" s="3"/>
      <c r="ALH13175" s="3"/>
      <c r="ALI13175" s="3"/>
      <c r="ALJ13175" s="3"/>
      <c r="ALK13175" s="3"/>
      <c r="ALL13175" s="3"/>
      <c r="ALM13175" s="3"/>
      <c r="ALN13175" s="3"/>
      <c r="ALO13175" s="3"/>
      <c r="ALP13175" s="3"/>
      <c r="ALQ13175" s="3"/>
      <c r="ALR13175" s="3"/>
      <c r="ALS13175" s="3"/>
      <c r="ALT13175" s="3"/>
      <c r="ALU13175" s="3"/>
      <c r="ALV13175" s="3"/>
      <c r="ALW13175" s="3"/>
      <c r="ALX13175" s="3"/>
      <c r="ALY13175" s="3"/>
      <c r="ALZ13175" s="3"/>
    </row>
    <row r="13176" spans="1:1014" x14ac:dyDescent="0.3">
      <c r="A13176" s="15" t="s">
        <v>24620</v>
      </c>
      <c r="B13176" s="16" t="s">
        <v>24621</v>
      </c>
      <c r="C13176" s="16" t="s">
        <v>24155</v>
      </c>
      <c r="D13176" s="17">
        <v>251500</v>
      </c>
      <c r="E13176" s="17"/>
      <c r="F13176" s="21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3"/>
      <c r="AG13176" s="3"/>
      <c r="AH13176" s="3"/>
      <c r="AI13176" s="3"/>
      <c r="AJ13176" s="3"/>
      <c r="AK13176" s="3"/>
      <c r="AL13176" s="3"/>
      <c r="AM13176" s="3"/>
      <c r="AN13176" s="3"/>
      <c r="AO13176" s="3"/>
      <c r="AP13176" s="3"/>
      <c r="AQ13176" s="3"/>
      <c r="AR13176" s="3"/>
      <c r="AS13176" s="3"/>
      <c r="AT13176" s="3"/>
      <c r="AU13176" s="3"/>
      <c r="AV13176" s="3"/>
      <c r="AW13176" s="3"/>
      <c r="AX13176" s="3"/>
      <c r="AY13176" s="3"/>
      <c r="AZ13176" s="3"/>
      <c r="BA13176" s="3"/>
      <c r="BB13176" s="3"/>
      <c r="BC13176" s="3"/>
      <c r="BD13176" s="3"/>
      <c r="BE13176" s="3"/>
      <c r="BF13176" s="3"/>
      <c r="BG13176" s="3"/>
      <c r="BH13176" s="3"/>
      <c r="BI13176" s="3"/>
      <c r="BJ13176" s="3"/>
      <c r="BK13176" s="3"/>
      <c r="BL13176" s="3"/>
      <c r="BM13176" s="3"/>
      <c r="BN13176" s="3"/>
      <c r="BO13176" s="3"/>
      <c r="BP13176" s="3"/>
      <c r="BQ13176" s="3"/>
      <c r="BR13176" s="3"/>
      <c r="BS13176" s="3"/>
      <c r="BT13176" s="3"/>
      <c r="BU13176" s="3"/>
      <c r="BV13176" s="3"/>
      <c r="BW13176" s="3"/>
      <c r="BX13176" s="3"/>
      <c r="BY13176" s="3"/>
      <c r="BZ13176" s="3"/>
      <c r="CA13176" s="3"/>
      <c r="CB13176" s="3"/>
      <c r="CC13176" s="3"/>
      <c r="CD13176" s="3"/>
      <c r="CE13176" s="3"/>
      <c r="CF13176" s="3"/>
      <c r="CG13176" s="3"/>
      <c r="CH13176" s="3"/>
      <c r="CI13176" s="3"/>
      <c r="CJ13176" s="3"/>
      <c r="CK13176" s="3"/>
      <c r="CL13176" s="3"/>
      <c r="CM13176" s="3"/>
      <c r="CN13176" s="3"/>
      <c r="CO13176" s="3"/>
      <c r="CP13176" s="3"/>
      <c r="CQ13176" s="3"/>
      <c r="CR13176" s="3"/>
      <c r="CS13176" s="3"/>
      <c r="CT13176" s="3"/>
      <c r="CU13176" s="3"/>
      <c r="CV13176" s="3"/>
      <c r="CW13176" s="3"/>
      <c r="CX13176" s="3"/>
      <c r="CY13176" s="3"/>
      <c r="CZ13176" s="3"/>
      <c r="DA13176" s="3"/>
      <c r="DB13176" s="3"/>
      <c r="DC13176" s="3"/>
      <c r="DD13176" s="3"/>
      <c r="DE13176" s="3"/>
      <c r="DF13176" s="3"/>
      <c r="DG13176" s="3"/>
      <c r="DH13176" s="3"/>
      <c r="DI13176" s="3"/>
      <c r="DJ13176" s="3"/>
      <c r="DK13176" s="3"/>
      <c r="DL13176" s="3"/>
      <c r="DM13176" s="3"/>
      <c r="DN13176" s="3"/>
      <c r="DO13176" s="3"/>
      <c r="DP13176" s="3"/>
      <c r="DQ13176" s="3"/>
      <c r="DR13176" s="3"/>
      <c r="DS13176" s="3"/>
      <c r="DT13176" s="3"/>
      <c r="DU13176" s="3"/>
      <c r="DV13176" s="3"/>
      <c r="DW13176" s="3"/>
      <c r="DX13176" s="3"/>
      <c r="DY13176" s="3"/>
      <c r="DZ13176" s="3"/>
      <c r="EA13176" s="3"/>
      <c r="EB13176" s="3"/>
      <c r="EC13176" s="3"/>
      <c r="ED13176" s="3"/>
      <c r="EE13176" s="3"/>
      <c r="EF13176" s="3"/>
      <c r="EG13176" s="3"/>
      <c r="EH13176" s="3"/>
      <c r="EI13176" s="3"/>
      <c r="EJ13176" s="3"/>
      <c r="EK13176" s="3"/>
      <c r="EL13176" s="3"/>
      <c r="EM13176" s="3"/>
      <c r="EN13176" s="3"/>
      <c r="EO13176" s="3"/>
      <c r="EP13176" s="3"/>
      <c r="EQ13176" s="3"/>
      <c r="ER13176" s="3"/>
      <c r="ES13176" s="3"/>
      <c r="ET13176" s="3"/>
      <c r="EU13176" s="3"/>
      <c r="EV13176" s="3"/>
      <c r="EW13176" s="3"/>
      <c r="EX13176" s="3"/>
      <c r="EY13176" s="3"/>
      <c r="EZ13176" s="3"/>
      <c r="FA13176" s="3"/>
      <c r="FB13176" s="3"/>
      <c r="FC13176" s="3"/>
      <c r="FD13176" s="3"/>
      <c r="FE13176" s="3"/>
      <c r="FF13176" s="3"/>
      <c r="FG13176" s="3"/>
      <c r="FH13176" s="3"/>
      <c r="FI13176" s="3"/>
      <c r="FJ13176" s="3"/>
      <c r="FK13176" s="3"/>
      <c r="FL13176" s="3"/>
      <c r="FM13176" s="3"/>
      <c r="FN13176" s="3"/>
      <c r="FO13176" s="3"/>
      <c r="FP13176" s="3"/>
      <c r="FQ13176" s="3"/>
      <c r="FR13176" s="3"/>
      <c r="FS13176" s="3"/>
      <c r="FT13176" s="3"/>
      <c r="FU13176" s="3"/>
      <c r="FV13176" s="3"/>
      <c r="FW13176" s="3"/>
      <c r="FX13176" s="3"/>
      <c r="FY13176" s="3"/>
      <c r="FZ13176" s="3"/>
      <c r="GA13176" s="3"/>
      <c r="GB13176" s="3"/>
      <c r="GC13176" s="3"/>
      <c r="GD13176" s="3"/>
      <c r="GE13176" s="3"/>
      <c r="GF13176" s="3"/>
      <c r="GG13176" s="3"/>
      <c r="GH13176" s="3"/>
      <c r="GI13176" s="3"/>
      <c r="GJ13176" s="3"/>
      <c r="GK13176" s="3"/>
      <c r="GL13176" s="3"/>
      <c r="GM13176" s="3"/>
      <c r="GN13176" s="3"/>
      <c r="GO13176" s="3"/>
      <c r="GP13176" s="3"/>
      <c r="GQ13176" s="3"/>
      <c r="GR13176" s="3"/>
      <c r="GS13176" s="3"/>
      <c r="GT13176" s="3"/>
      <c r="GU13176" s="3"/>
      <c r="GV13176" s="3"/>
      <c r="GW13176" s="3"/>
      <c r="GX13176" s="3"/>
      <c r="GY13176" s="3"/>
      <c r="GZ13176" s="3"/>
      <c r="HA13176" s="3"/>
      <c r="HB13176" s="3"/>
      <c r="HC13176" s="3"/>
      <c r="HD13176" s="3"/>
      <c r="HE13176" s="3"/>
      <c r="HF13176" s="3"/>
      <c r="HG13176" s="3"/>
      <c r="HH13176" s="3"/>
      <c r="HI13176" s="3"/>
      <c r="HJ13176" s="3"/>
      <c r="HK13176" s="3"/>
      <c r="HL13176" s="3"/>
      <c r="HM13176" s="3"/>
      <c r="HN13176" s="3"/>
      <c r="HO13176" s="3"/>
      <c r="HP13176" s="3"/>
      <c r="HQ13176" s="3"/>
      <c r="HR13176" s="3"/>
      <c r="HS13176" s="3"/>
      <c r="HT13176" s="3"/>
      <c r="HU13176" s="3"/>
      <c r="HV13176" s="3"/>
      <c r="HW13176" s="3"/>
      <c r="HX13176" s="3"/>
      <c r="HY13176" s="3"/>
      <c r="HZ13176" s="3"/>
      <c r="IA13176" s="3"/>
      <c r="IB13176" s="3"/>
      <c r="IC13176" s="3"/>
      <c r="ID13176" s="3"/>
      <c r="IE13176" s="3"/>
      <c r="IF13176" s="3"/>
      <c r="IG13176" s="3"/>
      <c r="IH13176" s="3"/>
      <c r="II13176" s="3"/>
      <c r="IJ13176" s="3"/>
      <c r="IK13176" s="3"/>
      <c r="IL13176" s="3"/>
      <c r="IM13176" s="3"/>
      <c r="IN13176" s="3"/>
      <c r="IO13176" s="3"/>
      <c r="IP13176" s="3"/>
      <c r="IQ13176" s="3"/>
      <c r="IR13176" s="3"/>
      <c r="IS13176" s="3"/>
      <c r="IT13176" s="3"/>
      <c r="IU13176" s="3"/>
      <c r="IV13176" s="3"/>
      <c r="IW13176" s="3"/>
      <c r="IX13176" s="3"/>
      <c r="IY13176" s="3"/>
      <c r="IZ13176" s="3"/>
      <c r="JA13176" s="3"/>
      <c r="JB13176" s="3"/>
      <c r="JC13176" s="3"/>
      <c r="JD13176" s="3"/>
      <c r="JE13176" s="3"/>
      <c r="JF13176" s="3"/>
      <c r="JG13176" s="3"/>
      <c r="JH13176" s="3"/>
      <c r="JI13176" s="3"/>
      <c r="JJ13176" s="3"/>
      <c r="JK13176" s="3"/>
      <c r="JL13176" s="3"/>
      <c r="JM13176" s="3"/>
      <c r="JN13176" s="3"/>
      <c r="JO13176" s="3"/>
      <c r="JP13176" s="3"/>
      <c r="JQ13176" s="3"/>
      <c r="JR13176" s="3"/>
      <c r="JS13176" s="3"/>
      <c r="JT13176" s="3"/>
      <c r="JU13176" s="3"/>
      <c r="JV13176" s="3"/>
      <c r="JW13176" s="3"/>
      <c r="JX13176" s="3"/>
      <c r="JY13176" s="3"/>
      <c r="JZ13176" s="3"/>
      <c r="KA13176" s="3"/>
      <c r="KB13176" s="3"/>
      <c r="KC13176" s="3"/>
      <c r="KD13176" s="3"/>
      <c r="KE13176" s="3"/>
      <c r="KF13176" s="3"/>
      <c r="KG13176" s="3"/>
      <c r="KH13176" s="3"/>
      <c r="KI13176" s="3"/>
      <c r="KJ13176" s="3"/>
      <c r="KK13176" s="3"/>
      <c r="KL13176" s="3"/>
      <c r="KM13176" s="3"/>
      <c r="KN13176" s="3"/>
      <c r="KO13176" s="3"/>
      <c r="KP13176" s="3"/>
      <c r="KQ13176" s="3"/>
      <c r="KR13176" s="3"/>
      <c r="KS13176" s="3"/>
      <c r="KT13176" s="3"/>
      <c r="KU13176" s="3"/>
      <c r="KV13176" s="3"/>
      <c r="KW13176" s="3"/>
      <c r="KX13176" s="3"/>
      <c r="KY13176" s="3"/>
      <c r="KZ13176" s="3"/>
      <c r="LA13176" s="3"/>
      <c r="LB13176" s="3"/>
      <c r="LC13176" s="3"/>
      <c r="LD13176" s="3"/>
      <c r="LE13176" s="3"/>
      <c r="LF13176" s="3"/>
      <c r="LG13176" s="3"/>
      <c r="LH13176" s="3"/>
      <c r="LI13176" s="3"/>
      <c r="LJ13176" s="3"/>
      <c r="LK13176" s="3"/>
      <c r="LL13176" s="3"/>
      <c r="LM13176" s="3"/>
      <c r="LN13176" s="3"/>
      <c r="LO13176" s="3"/>
      <c r="LP13176" s="3"/>
      <c r="LQ13176" s="3"/>
      <c r="LR13176" s="3"/>
      <c r="LS13176" s="3"/>
      <c r="LT13176" s="3"/>
      <c r="LU13176" s="3"/>
      <c r="LV13176" s="3"/>
      <c r="LW13176" s="3"/>
      <c r="LX13176" s="3"/>
      <c r="LY13176" s="3"/>
      <c r="LZ13176" s="3"/>
      <c r="MA13176" s="3"/>
      <c r="MB13176" s="3"/>
      <c r="MC13176" s="3"/>
      <c r="MD13176" s="3"/>
      <c r="ME13176" s="3"/>
      <c r="MF13176" s="3"/>
      <c r="MG13176" s="3"/>
      <c r="MH13176" s="3"/>
      <c r="MI13176" s="3"/>
      <c r="MJ13176" s="3"/>
      <c r="MK13176" s="3"/>
      <c r="ML13176" s="3"/>
      <c r="MM13176" s="3"/>
      <c r="MN13176" s="3"/>
      <c r="MO13176" s="3"/>
      <c r="MP13176" s="3"/>
      <c r="MQ13176" s="3"/>
      <c r="MR13176" s="3"/>
      <c r="MS13176" s="3"/>
      <c r="MT13176" s="3"/>
      <c r="MU13176" s="3"/>
      <c r="MV13176" s="3"/>
      <c r="MW13176" s="3"/>
      <c r="MX13176" s="3"/>
      <c r="MY13176" s="3"/>
      <c r="MZ13176" s="3"/>
      <c r="NA13176" s="3"/>
      <c r="NB13176" s="3"/>
      <c r="NC13176" s="3"/>
      <c r="ND13176" s="3"/>
      <c r="NE13176" s="3"/>
      <c r="NF13176" s="3"/>
      <c r="NG13176" s="3"/>
      <c r="NH13176" s="3"/>
      <c r="NI13176" s="3"/>
      <c r="NJ13176" s="3"/>
      <c r="NK13176" s="3"/>
      <c r="NL13176" s="3"/>
      <c r="NM13176" s="3"/>
      <c r="NN13176" s="3"/>
      <c r="NO13176" s="3"/>
      <c r="NP13176" s="3"/>
      <c r="NQ13176" s="3"/>
      <c r="NR13176" s="3"/>
      <c r="NS13176" s="3"/>
      <c r="NT13176" s="3"/>
      <c r="NU13176" s="3"/>
      <c r="NV13176" s="3"/>
      <c r="NW13176" s="3"/>
      <c r="NX13176" s="3"/>
      <c r="NY13176" s="3"/>
      <c r="NZ13176" s="3"/>
      <c r="OA13176" s="3"/>
      <c r="OB13176" s="3"/>
      <c r="OC13176" s="3"/>
      <c r="OD13176" s="3"/>
      <c r="OE13176" s="3"/>
      <c r="OF13176" s="3"/>
      <c r="OG13176" s="3"/>
      <c r="OH13176" s="3"/>
      <c r="OI13176" s="3"/>
      <c r="OJ13176" s="3"/>
      <c r="OK13176" s="3"/>
      <c r="OL13176" s="3"/>
      <c r="OM13176" s="3"/>
      <c r="ON13176" s="3"/>
      <c r="OO13176" s="3"/>
      <c r="OP13176" s="3"/>
      <c r="OQ13176" s="3"/>
      <c r="OR13176" s="3"/>
      <c r="OS13176" s="3"/>
      <c r="OT13176" s="3"/>
      <c r="OU13176" s="3"/>
      <c r="OV13176" s="3"/>
      <c r="OW13176" s="3"/>
      <c r="OX13176" s="3"/>
      <c r="OY13176" s="3"/>
      <c r="OZ13176" s="3"/>
      <c r="PA13176" s="3"/>
      <c r="PB13176" s="3"/>
      <c r="PC13176" s="3"/>
      <c r="PD13176" s="3"/>
      <c r="PE13176" s="3"/>
      <c r="PF13176" s="3"/>
      <c r="PG13176" s="3"/>
      <c r="PH13176" s="3"/>
      <c r="PI13176" s="3"/>
      <c r="PJ13176" s="3"/>
      <c r="PK13176" s="3"/>
      <c r="PL13176" s="3"/>
      <c r="PM13176" s="3"/>
      <c r="PN13176" s="3"/>
      <c r="PO13176" s="3"/>
      <c r="PP13176" s="3"/>
      <c r="PQ13176" s="3"/>
      <c r="PR13176" s="3"/>
      <c r="PS13176" s="3"/>
      <c r="PT13176" s="3"/>
      <c r="PU13176" s="3"/>
      <c r="PV13176" s="3"/>
      <c r="PW13176" s="3"/>
      <c r="PX13176" s="3"/>
      <c r="PY13176" s="3"/>
      <c r="PZ13176" s="3"/>
      <c r="QA13176" s="3"/>
      <c r="QB13176" s="3"/>
      <c r="QC13176" s="3"/>
      <c r="QD13176" s="3"/>
      <c r="QE13176" s="3"/>
      <c r="QF13176" s="3"/>
      <c r="QG13176" s="3"/>
      <c r="QH13176" s="3"/>
      <c r="QI13176" s="3"/>
      <c r="QJ13176" s="3"/>
      <c r="QK13176" s="3"/>
      <c r="QL13176" s="3"/>
      <c r="QM13176" s="3"/>
      <c r="QN13176" s="3"/>
      <c r="QO13176" s="3"/>
      <c r="QP13176" s="3"/>
      <c r="QQ13176" s="3"/>
      <c r="QR13176" s="3"/>
      <c r="QS13176" s="3"/>
      <c r="QT13176" s="3"/>
      <c r="QU13176" s="3"/>
      <c r="QV13176" s="3"/>
      <c r="QW13176" s="3"/>
      <c r="QX13176" s="3"/>
      <c r="QY13176" s="3"/>
      <c r="QZ13176" s="3"/>
      <c r="RA13176" s="3"/>
      <c r="RB13176" s="3"/>
      <c r="RC13176" s="3"/>
      <c r="RD13176" s="3"/>
      <c r="RE13176" s="3"/>
      <c r="RF13176" s="3"/>
      <c r="RG13176" s="3"/>
      <c r="RH13176" s="3"/>
      <c r="RI13176" s="3"/>
      <c r="RJ13176" s="3"/>
      <c r="RK13176" s="3"/>
      <c r="RL13176" s="3"/>
      <c r="RM13176" s="3"/>
      <c r="RN13176" s="3"/>
      <c r="RO13176" s="3"/>
      <c r="RP13176" s="3"/>
      <c r="RQ13176" s="3"/>
      <c r="RR13176" s="3"/>
      <c r="RS13176" s="3"/>
      <c r="RT13176" s="3"/>
      <c r="RU13176" s="3"/>
      <c r="RV13176" s="3"/>
      <c r="RW13176" s="3"/>
      <c r="RX13176" s="3"/>
      <c r="RY13176" s="3"/>
      <c r="RZ13176" s="3"/>
      <c r="SA13176" s="3"/>
      <c r="SB13176" s="3"/>
      <c r="SC13176" s="3"/>
      <c r="SD13176" s="3"/>
      <c r="SE13176" s="3"/>
      <c r="SF13176" s="3"/>
      <c r="SG13176" s="3"/>
      <c r="SH13176" s="3"/>
      <c r="SI13176" s="3"/>
      <c r="SJ13176" s="3"/>
      <c r="SK13176" s="3"/>
      <c r="SL13176" s="3"/>
      <c r="SM13176" s="3"/>
      <c r="SN13176" s="3"/>
      <c r="SO13176" s="3"/>
      <c r="SP13176" s="3"/>
      <c r="SQ13176" s="3"/>
      <c r="SR13176" s="3"/>
      <c r="SS13176" s="3"/>
      <c r="ST13176" s="3"/>
      <c r="SU13176" s="3"/>
      <c r="SV13176" s="3"/>
      <c r="SW13176" s="3"/>
      <c r="SX13176" s="3"/>
      <c r="SY13176" s="3"/>
      <c r="SZ13176" s="3"/>
      <c r="TA13176" s="3"/>
      <c r="TB13176" s="3"/>
      <c r="TC13176" s="3"/>
      <c r="TD13176" s="3"/>
      <c r="TE13176" s="3"/>
      <c r="TF13176" s="3"/>
      <c r="TG13176" s="3"/>
      <c r="TH13176" s="3"/>
      <c r="TI13176" s="3"/>
      <c r="TJ13176" s="3"/>
      <c r="TK13176" s="3"/>
      <c r="TL13176" s="3"/>
      <c r="TM13176" s="3"/>
      <c r="TN13176" s="3"/>
      <c r="TO13176" s="3"/>
      <c r="TP13176" s="3"/>
      <c r="TQ13176" s="3"/>
      <c r="TR13176" s="3"/>
      <c r="TS13176" s="3"/>
      <c r="TT13176" s="3"/>
      <c r="TU13176" s="3"/>
      <c r="TV13176" s="3"/>
      <c r="TW13176" s="3"/>
      <c r="TX13176" s="3"/>
      <c r="TY13176" s="3"/>
      <c r="TZ13176" s="3"/>
      <c r="UA13176" s="3"/>
      <c r="UB13176" s="3"/>
      <c r="UC13176" s="3"/>
      <c r="UD13176" s="3"/>
      <c r="UE13176" s="3"/>
      <c r="UF13176" s="3"/>
      <c r="UG13176" s="3"/>
      <c r="UH13176" s="3"/>
      <c r="UI13176" s="3"/>
      <c r="UJ13176" s="3"/>
      <c r="UK13176" s="3"/>
      <c r="UL13176" s="3"/>
      <c r="UM13176" s="3"/>
      <c r="UN13176" s="3"/>
      <c r="UO13176" s="3"/>
      <c r="UP13176" s="3"/>
      <c r="UQ13176" s="3"/>
      <c r="UR13176" s="3"/>
      <c r="US13176" s="3"/>
      <c r="UT13176" s="3"/>
      <c r="UU13176" s="3"/>
      <c r="UV13176" s="3"/>
      <c r="UW13176" s="3"/>
      <c r="UX13176" s="3"/>
      <c r="UY13176" s="3"/>
      <c r="UZ13176" s="3"/>
      <c r="VA13176" s="3"/>
      <c r="VB13176" s="3"/>
      <c r="VC13176" s="3"/>
      <c r="VD13176" s="3"/>
      <c r="VE13176" s="3"/>
      <c r="VF13176" s="3"/>
      <c r="VG13176" s="3"/>
      <c r="VH13176" s="3"/>
      <c r="VI13176" s="3"/>
      <c r="VJ13176" s="3"/>
      <c r="VK13176" s="3"/>
      <c r="VL13176" s="3"/>
      <c r="VM13176" s="3"/>
      <c r="VN13176" s="3"/>
      <c r="VO13176" s="3"/>
      <c r="VP13176" s="3"/>
      <c r="VQ13176" s="3"/>
      <c r="VR13176" s="3"/>
      <c r="VS13176" s="3"/>
      <c r="VT13176" s="3"/>
      <c r="VU13176" s="3"/>
      <c r="VV13176" s="3"/>
      <c r="VW13176" s="3"/>
      <c r="VX13176" s="3"/>
      <c r="VY13176" s="3"/>
      <c r="VZ13176" s="3"/>
      <c r="WA13176" s="3"/>
      <c r="WB13176" s="3"/>
      <c r="WC13176" s="3"/>
      <c r="WD13176" s="3"/>
      <c r="WE13176" s="3"/>
      <c r="WF13176" s="3"/>
      <c r="WG13176" s="3"/>
      <c r="WH13176" s="3"/>
      <c r="WI13176" s="3"/>
      <c r="WJ13176" s="3"/>
      <c r="WK13176" s="3"/>
      <c r="WL13176" s="3"/>
      <c r="WM13176" s="3"/>
      <c r="WN13176" s="3"/>
      <c r="WO13176" s="3"/>
      <c r="WP13176" s="3"/>
      <c r="WQ13176" s="3"/>
      <c r="WR13176" s="3"/>
      <c r="WS13176" s="3"/>
      <c r="WT13176" s="3"/>
      <c r="WU13176" s="3"/>
      <c r="WV13176" s="3"/>
      <c r="WW13176" s="3"/>
      <c r="WX13176" s="3"/>
      <c r="WY13176" s="3"/>
      <c r="WZ13176" s="3"/>
      <c r="XA13176" s="3"/>
      <c r="XB13176" s="3"/>
      <c r="XC13176" s="3"/>
      <c r="XD13176" s="3"/>
      <c r="XE13176" s="3"/>
      <c r="XF13176" s="3"/>
      <c r="XG13176" s="3"/>
      <c r="XH13176" s="3"/>
      <c r="XI13176" s="3"/>
      <c r="XJ13176" s="3"/>
      <c r="XK13176" s="3"/>
      <c r="XL13176" s="3"/>
      <c r="XM13176" s="3"/>
      <c r="XN13176" s="3"/>
      <c r="XO13176" s="3"/>
      <c r="XP13176" s="3"/>
      <c r="XQ13176" s="3"/>
      <c r="XR13176" s="3"/>
      <c r="XS13176" s="3"/>
      <c r="XT13176" s="3"/>
      <c r="XU13176" s="3"/>
      <c r="XV13176" s="3"/>
      <c r="XW13176" s="3"/>
      <c r="XX13176" s="3"/>
      <c r="XY13176" s="3"/>
      <c r="XZ13176" s="3"/>
      <c r="YA13176" s="3"/>
      <c r="YB13176" s="3"/>
      <c r="YC13176" s="3"/>
      <c r="YD13176" s="3"/>
      <c r="YE13176" s="3"/>
      <c r="YF13176" s="3"/>
      <c r="YG13176" s="3"/>
      <c r="YH13176" s="3"/>
      <c r="YI13176" s="3"/>
      <c r="YJ13176" s="3"/>
      <c r="YK13176" s="3"/>
      <c r="YL13176" s="3"/>
      <c r="YM13176" s="3"/>
      <c r="YN13176" s="3"/>
      <c r="YO13176" s="3"/>
      <c r="YP13176" s="3"/>
      <c r="YQ13176" s="3"/>
      <c r="YR13176" s="3"/>
      <c r="YS13176" s="3"/>
      <c r="YT13176" s="3"/>
      <c r="YU13176" s="3"/>
      <c r="YV13176" s="3"/>
      <c r="YW13176" s="3"/>
      <c r="YX13176" s="3"/>
      <c r="YY13176" s="3"/>
      <c r="YZ13176" s="3"/>
      <c r="ZA13176" s="3"/>
      <c r="ZB13176" s="3"/>
      <c r="ZC13176" s="3"/>
      <c r="ZD13176" s="3"/>
      <c r="ZE13176" s="3"/>
      <c r="ZF13176" s="3"/>
      <c r="ZG13176" s="3"/>
      <c r="ZH13176" s="3"/>
      <c r="ZI13176" s="3"/>
      <c r="ZJ13176" s="3"/>
      <c r="ZK13176" s="3"/>
      <c r="ZL13176" s="3"/>
      <c r="ZM13176" s="3"/>
      <c r="ZN13176" s="3"/>
      <c r="ZO13176" s="3"/>
      <c r="ZP13176" s="3"/>
      <c r="ZQ13176" s="3"/>
      <c r="ZR13176" s="3"/>
      <c r="ZS13176" s="3"/>
      <c r="ZT13176" s="3"/>
      <c r="ZU13176" s="3"/>
      <c r="ZV13176" s="3"/>
      <c r="ZW13176" s="3"/>
      <c r="ZX13176" s="3"/>
      <c r="ZY13176" s="3"/>
      <c r="ZZ13176" s="3"/>
      <c r="AAA13176" s="3"/>
      <c r="AAB13176" s="3"/>
      <c r="AAC13176" s="3"/>
      <c r="AAD13176" s="3"/>
      <c r="AAE13176" s="3"/>
      <c r="AAF13176" s="3"/>
      <c r="AAG13176" s="3"/>
      <c r="AAH13176" s="3"/>
      <c r="AAI13176" s="3"/>
      <c r="AAJ13176" s="3"/>
      <c r="AAK13176" s="3"/>
      <c r="AAL13176" s="3"/>
      <c r="AAM13176" s="3"/>
      <c r="AAN13176" s="3"/>
      <c r="AAO13176" s="3"/>
      <c r="AAP13176" s="3"/>
      <c r="AAQ13176" s="3"/>
      <c r="AAR13176" s="3"/>
      <c r="AAS13176" s="3"/>
      <c r="AAT13176" s="3"/>
      <c r="AAU13176" s="3"/>
      <c r="AAV13176" s="3"/>
      <c r="AAW13176" s="3"/>
      <c r="AAX13176" s="3"/>
      <c r="AAY13176" s="3"/>
      <c r="AAZ13176" s="3"/>
      <c r="ABA13176" s="3"/>
      <c r="ABB13176" s="3"/>
      <c r="ABC13176" s="3"/>
      <c r="ABD13176" s="3"/>
      <c r="ABE13176" s="3"/>
      <c r="ABF13176" s="3"/>
      <c r="ABG13176" s="3"/>
      <c r="ABH13176" s="3"/>
      <c r="ABI13176" s="3"/>
      <c r="ABJ13176" s="3"/>
      <c r="ABK13176" s="3"/>
      <c r="ABL13176" s="3"/>
      <c r="ABM13176" s="3"/>
      <c r="ABN13176" s="3"/>
      <c r="ABO13176" s="3"/>
      <c r="ABP13176" s="3"/>
      <c r="ABQ13176" s="3"/>
      <c r="ABR13176" s="3"/>
      <c r="ABS13176" s="3"/>
      <c r="ABT13176" s="3"/>
      <c r="ABU13176" s="3"/>
      <c r="ABV13176" s="3"/>
      <c r="ABW13176" s="3"/>
      <c r="ABX13176" s="3"/>
      <c r="ABY13176" s="3"/>
      <c r="ABZ13176" s="3"/>
      <c r="ACA13176" s="3"/>
      <c r="ACB13176" s="3"/>
      <c r="ACC13176" s="3"/>
      <c r="ACD13176" s="3"/>
      <c r="ACE13176" s="3"/>
      <c r="ACF13176" s="3"/>
      <c r="ACG13176" s="3"/>
      <c r="ACH13176" s="3"/>
      <c r="ACI13176" s="3"/>
      <c r="ACJ13176" s="3"/>
      <c r="ACK13176" s="3"/>
      <c r="ACL13176" s="3"/>
      <c r="ACM13176" s="3"/>
      <c r="ACN13176" s="3"/>
      <c r="ACO13176" s="3"/>
      <c r="ACP13176" s="3"/>
      <c r="ACQ13176" s="3"/>
      <c r="ACR13176" s="3"/>
      <c r="ACS13176" s="3"/>
      <c r="ACT13176" s="3"/>
      <c r="ACU13176" s="3"/>
      <c r="ACV13176" s="3"/>
      <c r="ACW13176" s="3"/>
      <c r="ACX13176" s="3"/>
      <c r="ACY13176" s="3"/>
      <c r="ACZ13176" s="3"/>
      <c r="ADA13176" s="3"/>
      <c r="ADB13176" s="3"/>
      <c r="ADC13176" s="3"/>
      <c r="ADD13176" s="3"/>
      <c r="ADE13176" s="3"/>
      <c r="ADF13176" s="3"/>
      <c r="ADG13176" s="3"/>
      <c r="ADH13176" s="3"/>
      <c r="ADI13176" s="3"/>
      <c r="ADJ13176" s="3"/>
      <c r="ADK13176" s="3"/>
      <c r="ADL13176" s="3"/>
      <c r="ADM13176" s="3"/>
      <c r="ADN13176" s="3"/>
      <c r="ADO13176" s="3"/>
      <c r="ADP13176" s="3"/>
      <c r="ADQ13176" s="3"/>
      <c r="ADR13176" s="3"/>
      <c r="ADS13176" s="3"/>
      <c r="ADT13176" s="3"/>
      <c r="ADU13176" s="3"/>
      <c r="ADV13176" s="3"/>
      <c r="ADW13176" s="3"/>
      <c r="ADX13176" s="3"/>
      <c r="ADY13176" s="3"/>
      <c r="ADZ13176" s="3"/>
      <c r="AEA13176" s="3"/>
      <c r="AEB13176" s="3"/>
      <c r="AEC13176" s="3"/>
      <c r="AED13176" s="3"/>
      <c r="AEE13176" s="3"/>
      <c r="AEF13176" s="3"/>
      <c r="AEG13176" s="3"/>
      <c r="AEH13176" s="3"/>
      <c r="AEI13176" s="3"/>
      <c r="AEJ13176" s="3"/>
      <c r="AEK13176" s="3"/>
      <c r="AEL13176" s="3"/>
      <c r="AEM13176" s="3"/>
      <c r="AEN13176" s="3"/>
      <c r="AEO13176" s="3"/>
      <c r="AEP13176" s="3"/>
      <c r="AEQ13176" s="3"/>
      <c r="AER13176" s="3"/>
      <c r="AES13176" s="3"/>
      <c r="AET13176" s="3"/>
      <c r="AEU13176" s="3"/>
      <c r="AEV13176" s="3"/>
      <c r="AEW13176" s="3"/>
      <c r="AEX13176" s="3"/>
      <c r="AEY13176" s="3"/>
      <c r="AEZ13176" s="3"/>
      <c r="AFA13176" s="3"/>
      <c r="AFB13176" s="3"/>
      <c r="AFC13176" s="3"/>
      <c r="AFD13176" s="3"/>
      <c r="AFE13176" s="3"/>
      <c r="AFF13176" s="3"/>
      <c r="AFG13176" s="3"/>
      <c r="AFH13176" s="3"/>
      <c r="AFI13176" s="3"/>
      <c r="AFJ13176" s="3"/>
      <c r="AFK13176" s="3"/>
      <c r="AFL13176" s="3"/>
      <c r="AFM13176" s="3"/>
      <c r="AFN13176" s="3"/>
      <c r="AFO13176" s="3"/>
      <c r="AFP13176" s="3"/>
      <c r="AFQ13176" s="3"/>
      <c r="AFR13176" s="3"/>
      <c r="AFS13176" s="3"/>
      <c r="AFT13176" s="3"/>
      <c r="AFU13176" s="3"/>
      <c r="AFV13176" s="3"/>
      <c r="AFW13176" s="3"/>
      <c r="AFX13176" s="3"/>
      <c r="AFY13176" s="3"/>
      <c r="AFZ13176" s="3"/>
      <c r="AGA13176" s="3"/>
      <c r="AGB13176" s="3"/>
      <c r="AGC13176" s="3"/>
      <c r="AGD13176" s="3"/>
      <c r="AGE13176" s="3"/>
      <c r="AGF13176" s="3"/>
      <c r="AGG13176" s="3"/>
      <c r="AGH13176" s="3"/>
      <c r="AGI13176" s="3"/>
      <c r="AGJ13176" s="3"/>
      <c r="AGK13176" s="3"/>
      <c r="AGL13176" s="3"/>
      <c r="AGM13176" s="3"/>
      <c r="AGN13176" s="3"/>
      <c r="AGO13176" s="3"/>
      <c r="AGP13176" s="3"/>
      <c r="AGQ13176" s="3"/>
      <c r="AGR13176" s="3"/>
      <c r="AGS13176" s="3"/>
      <c r="AGT13176" s="3"/>
      <c r="AGU13176" s="3"/>
      <c r="AGV13176" s="3"/>
      <c r="AGW13176" s="3"/>
      <c r="AGX13176" s="3"/>
      <c r="AGY13176" s="3"/>
      <c r="AGZ13176" s="3"/>
      <c r="AHA13176" s="3"/>
      <c r="AHB13176" s="3"/>
      <c r="AHC13176" s="3"/>
      <c r="AHD13176" s="3"/>
      <c r="AHE13176" s="3"/>
      <c r="AHF13176" s="3"/>
      <c r="AHG13176" s="3"/>
      <c r="AHH13176" s="3"/>
      <c r="AHI13176" s="3"/>
      <c r="AHJ13176" s="3"/>
      <c r="AHK13176" s="3"/>
      <c r="AHL13176" s="3"/>
      <c r="AHM13176" s="3"/>
      <c r="AHN13176" s="3"/>
      <c r="AHO13176" s="3"/>
      <c r="AHP13176" s="3"/>
      <c r="AHQ13176" s="3"/>
      <c r="AHR13176" s="3"/>
      <c r="AHS13176" s="3"/>
      <c r="AHT13176" s="3"/>
      <c r="AHU13176" s="3"/>
      <c r="AHV13176" s="3"/>
      <c r="AHW13176" s="3"/>
      <c r="AHX13176" s="3"/>
      <c r="AHY13176" s="3"/>
      <c r="AHZ13176" s="3"/>
      <c r="AIA13176" s="3"/>
      <c r="AIB13176" s="3"/>
      <c r="AIC13176" s="3"/>
      <c r="AID13176" s="3"/>
      <c r="AIE13176" s="3"/>
      <c r="AIF13176" s="3"/>
      <c r="AIG13176" s="3"/>
      <c r="AIH13176" s="3"/>
      <c r="AII13176" s="3"/>
      <c r="AIJ13176" s="3"/>
      <c r="AIK13176" s="3"/>
      <c r="AIL13176" s="3"/>
      <c r="AIM13176" s="3"/>
      <c r="AIN13176" s="3"/>
      <c r="AIO13176" s="3"/>
      <c r="AIP13176" s="3"/>
      <c r="AIQ13176" s="3"/>
      <c r="AIR13176" s="3"/>
      <c r="AIS13176" s="3"/>
      <c r="AIT13176" s="3"/>
      <c r="AIU13176" s="3"/>
      <c r="AIV13176" s="3"/>
      <c r="AIW13176" s="3"/>
      <c r="AIX13176" s="3"/>
      <c r="AIY13176" s="3"/>
      <c r="AIZ13176" s="3"/>
      <c r="AJA13176" s="3"/>
      <c r="AJB13176" s="3"/>
      <c r="AJC13176" s="3"/>
      <c r="AJD13176" s="3"/>
      <c r="AJE13176" s="3"/>
      <c r="AJF13176" s="3"/>
      <c r="AJG13176" s="3"/>
      <c r="AJH13176" s="3"/>
      <c r="AJI13176" s="3"/>
      <c r="AJJ13176" s="3"/>
      <c r="AJK13176" s="3"/>
      <c r="AJL13176" s="3"/>
      <c r="AJM13176" s="3"/>
      <c r="AJN13176" s="3"/>
      <c r="AJO13176" s="3"/>
      <c r="AJP13176" s="3"/>
      <c r="AJQ13176" s="3"/>
      <c r="AJR13176" s="3"/>
      <c r="AJS13176" s="3"/>
      <c r="AJT13176" s="3"/>
      <c r="AJU13176" s="3"/>
      <c r="AJV13176" s="3"/>
      <c r="AJW13176" s="3"/>
      <c r="AJX13176" s="3"/>
      <c r="AJY13176" s="3"/>
      <c r="AJZ13176" s="3"/>
      <c r="AKA13176" s="3"/>
      <c r="AKB13176" s="3"/>
      <c r="AKC13176" s="3"/>
      <c r="AKD13176" s="3"/>
      <c r="AKE13176" s="3"/>
      <c r="AKF13176" s="3"/>
      <c r="AKG13176" s="3"/>
      <c r="AKH13176" s="3"/>
      <c r="AKI13176" s="3"/>
      <c r="AKJ13176" s="3"/>
      <c r="AKK13176" s="3"/>
      <c r="AKL13176" s="3"/>
      <c r="AKM13176" s="3"/>
      <c r="AKN13176" s="3"/>
      <c r="AKO13176" s="3"/>
      <c r="AKP13176" s="3"/>
      <c r="AKQ13176" s="3"/>
      <c r="AKR13176" s="3"/>
      <c r="AKS13176" s="3"/>
      <c r="AKT13176" s="3"/>
      <c r="AKU13176" s="3"/>
      <c r="AKV13176" s="3"/>
      <c r="AKW13176" s="3"/>
      <c r="AKX13176" s="3"/>
      <c r="AKY13176" s="3"/>
      <c r="AKZ13176" s="3"/>
      <c r="ALA13176" s="3"/>
      <c r="ALB13176" s="3"/>
      <c r="ALC13176" s="3"/>
      <c r="ALD13176" s="3"/>
      <c r="ALE13176" s="3"/>
      <c r="ALF13176" s="3"/>
      <c r="ALG13176" s="3"/>
      <c r="ALH13176" s="3"/>
      <c r="ALI13176" s="3"/>
      <c r="ALJ13176" s="3"/>
      <c r="ALK13176" s="3"/>
      <c r="ALL13176" s="3"/>
      <c r="ALM13176" s="3"/>
      <c r="ALN13176" s="3"/>
      <c r="ALO13176" s="3"/>
      <c r="ALP13176" s="3"/>
      <c r="ALQ13176" s="3"/>
      <c r="ALR13176" s="3"/>
      <c r="ALS13176" s="3"/>
      <c r="ALT13176" s="3"/>
      <c r="ALU13176" s="3"/>
      <c r="ALV13176" s="3"/>
      <c r="ALW13176" s="3"/>
      <c r="ALX13176" s="3"/>
      <c r="ALY13176" s="3"/>
      <c r="ALZ13176" s="3"/>
    </row>
    <row r="13177" spans="1:1014" x14ac:dyDescent="0.3">
      <c r="A13177" s="18" t="s">
        <v>24622</v>
      </c>
      <c r="B13177" s="19" t="s">
        <v>24623</v>
      </c>
      <c r="C13177" s="19" t="s">
        <v>24155</v>
      </c>
      <c r="D13177" s="20">
        <v>305100</v>
      </c>
      <c r="E13177" s="20"/>
      <c r="F13177" s="20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G13177" s="3"/>
      <c r="AH13177" s="3"/>
      <c r="AI13177" s="3"/>
      <c r="AJ13177" s="3"/>
      <c r="AK13177" s="3"/>
      <c r="AL13177" s="3"/>
      <c r="AM13177" s="3"/>
      <c r="AN13177" s="3"/>
      <c r="AO13177" s="3"/>
      <c r="AP13177" s="3"/>
      <c r="AQ13177" s="3"/>
      <c r="AR13177" s="3"/>
      <c r="AS13177" s="3"/>
      <c r="AT13177" s="3"/>
      <c r="AU13177" s="3"/>
      <c r="AV13177" s="3"/>
      <c r="AW13177" s="3"/>
      <c r="AX13177" s="3"/>
      <c r="AY13177" s="3"/>
      <c r="AZ13177" s="3"/>
      <c r="BA13177" s="3"/>
      <c r="BB13177" s="3"/>
      <c r="BC13177" s="3"/>
      <c r="BD13177" s="3"/>
      <c r="BE13177" s="3"/>
      <c r="BF13177" s="3"/>
      <c r="BG13177" s="3"/>
      <c r="BH13177" s="3"/>
      <c r="BI13177" s="3"/>
      <c r="BJ13177" s="3"/>
      <c r="BK13177" s="3"/>
      <c r="BL13177" s="3"/>
      <c r="BM13177" s="3"/>
      <c r="BN13177" s="3"/>
      <c r="BO13177" s="3"/>
      <c r="BP13177" s="3"/>
      <c r="BQ13177" s="3"/>
      <c r="BR13177" s="3"/>
      <c r="BS13177" s="3"/>
      <c r="BT13177" s="3"/>
      <c r="BU13177" s="3"/>
      <c r="BV13177" s="3"/>
      <c r="BW13177" s="3"/>
      <c r="BX13177" s="3"/>
      <c r="BY13177" s="3"/>
      <c r="BZ13177" s="3"/>
      <c r="CA13177" s="3"/>
      <c r="CB13177" s="3"/>
      <c r="CC13177" s="3"/>
      <c r="CD13177" s="3"/>
      <c r="CE13177" s="3"/>
      <c r="CF13177" s="3"/>
      <c r="CG13177" s="3"/>
      <c r="CH13177" s="3"/>
      <c r="CI13177" s="3"/>
      <c r="CJ13177" s="3"/>
      <c r="CK13177" s="3"/>
      <c r="CL13177" s="3"/>
      <c r="CM13177" s="3"/>
      <c r="CN13177" s="3"/>
      <c r="CO13177" s="3"/>
      <c r="CP13177" s="3"/>
      <c r="CQ13177" s="3"/>
      <c r="CR13177" s="3"/>
      <c r="CS13177" s="3"/>
      <c r="CT13177" s="3"/>
      <c r="CU13177" s="3"/>
      <c r="CV13177" s="3"/>
      <c r="CW13177" s="3"/>
      <c r="CX13177" s="3"/>
      <c r="CY13177" s="3"/>
      <c r="CZ13177" s="3"/>
      <c r="DA13177" s="3"/>
      <c r="DB13177" s="3"/>
      <c r="DC13177" s="3"/>
      <c r="DD13177" s="3"/>
      <c r="DE13177" s="3"/>
      <c r="DF13177" s="3"/>
      <c r="DG13177" s="3"/>
      <c r="DH13177" s="3"/>
      <c r="DI13177" s="3"/>
      <c r="DJ13177" s="3"/>
      <c r="DK13177" s="3"/>
      <c r="DL13177" s="3"/>
      <c r="DM13177" s="3"/>
      <c r="DN13177" s="3"/>
      <c r="DO13177" s="3"/>
      <c r="DP13177" s="3"/>
      <c r="DQ13177" s="3"/>
      <c r="DR13177" s="3"/>
      <c r="DS13177" s="3"/>
      <c r="DT13177" s="3"/>
      <c r="DU13177" s="3"/>
      <c r="DV13177" s="3"/>
      <c r="DW13177" s="3"/>
      <c r="DX13177" s="3"/>
      <c r="DY13177" s="3"/>
      <c r="DZ13177" s="3"/>
      <c r="EA13177" s="3"/>
      <c r="EB13177" s="3"/>
      <c r="EC13177" s="3"/>
      <c r="ED13177" s="3"/>
      <c r="EE13177" s="3"/>
      <c r="EF13177" s="3"/>
      <c r="EG13177" s="3"/>
      <c r="EH13177" s="3"/>
      <c r="EI13177" s="3"/>
      <c r="EJ13177" s="3"/>
      <c r="EK13177" s="3"/>
      <c r="EL13177" s="3"/>
      <c r="EM13177" s="3"/>
      <c r="EN13177" s="3"/>
      <c r="EO13177" s="3"/>
      <c r="EP13177" s="3"/>
      <c r="EQ13177" s="3"/>
      <c r="ER13177" s="3"/>
      <c r="ES13177" s="3"/>
      <c r="ET13177" s="3"/>
      <c r="EU13177" s="3"/>
      <c r="EV13177" s="3"/>
      <c r="EW13177" s="3"/>
      <c r="EX13177" s="3"/>
      <c r="EY13177" s="3"/>
      <c r="EZ13177" s="3"/>
      <c r="FA13177" s="3"/>
      <c r="FB13177" s="3"/>
      <c r="FC13177" s="3"/>
      <c r="FD13177" s="3"/>
      <c r="FE13177" s="3"/>
      <c r="FF13177" s="3"/>
      <c r="FG13177" s="3"/>
      <c r="FH13177" s="3"/>
      <c r="FI13177" s="3"/>
      <c r="FJ13177" s="3"/>
      <c r="FK13177" s="3"/>
      <c r="FL13177" s="3"/>
      <c r="FM13177" s="3"/>
      <c r="FN13177" s="3"/>
      <c r="FO13177" s="3"/>
      <c r="FP13177" s="3"/>
      <c r="FQ13177" s="3"/>
      <c r="FR13177" s="3"/>
      <c r="FS13177" s="3"/>
      <c r="FT13177" s="3"/>
      <c r="FU13177" s="3"/>
      <c r="FV13177" s="3"/>
      <c r="FW13177" s="3"/>
      <c r="FX13177" s="3"/>
      <c r="FY13177" s="3"/>
      <c r="FZ13177" s="3"/>
      <c r="GA13177" s="3"/>
      <c r="GB13177" s="3"/>
      <c r="GC13177" s="3"/>
      <c r="GD13177" s="3"/>
      <c r="GE13177" s="3"/>
      <c r="GF13177" s="3"/>
      <c r="GG13177" s="3"/>
      <c r="GH13177" s="3"/>
      <c r="GI13177" s="3"/>
      <c r="GJ13177" s="3"/>
      <c r="GK13177" s="3"/>
      <c r="GL13177" s="3"/>
      <c r="GM13177" s="3"/>
      <c r="GN13177" s="3"/>
      <c r="GO13177" s="3"/>
      <c r="GP13177" s="3"/>
      <c r="GQ13177" s="3"/>
      <c r="GR13177" s="3"/>
      <c r="GS13177" s="3"/>
      <c r="GT13177" s="3"/>
      <c r="GU13177" s="3"/>
      <c r="GV13177" s="3"/>
      <c r="GW13177" s="3"/>
      <c r="GX13177" s="3"/>
      <c r="GY13177" s="3"/>
      <c r="GZ13177" s="3"/>
      <c r="HA13177" s="3"/>
      <c r="HB13177" s="3"/>
      <c r="HC13177" s="3"/>
      <c r="HD13177" s="3"/>
      <c r="HE13177" s="3"/>
      <c r="HF13177" s="3"/>
      <c r="HG13177" s="3"/>
      <c r="HH13177" s="3"/>
      <c r="HI13177" s="3"/>
      <c r="HJ13177" s="3"/>
      <c r="HK13177" s="3"/>
      <c r="HL13177" s="3"/>
      <c r="HM13177" s="3"/>
      <c r="HN13177" s="3"/>
      <c r="HO13177" s="3"/>
      <c r="HP13177" s="3"/>
      <c r="HQ13177" s="3"/>
      <c r="HR13177" s="3"/>
      <c r="HS13177" s="3"/>
      <c r="HT13177" s="3"/>
      <c r="HU13177" s="3"/>
      <c r="HV13177" s="3"/>
      <c r="HW13177" s="3"/>
      <c r="HX13177" s="3"/>
      <c r="HY13177" s="3"/>
      <c r="HZ13177" s="3"/>
      <c r="IA13177" s="3"/>
      <c r="IB13177" s="3"/>
      <c r="IC13177" s="3"/>
      <c r="ID13177" s="3"/>
      <c r="IE13177" s="3"/>
      <c r="IF13177" s="3"/>
      <c r="IG13177" s="3"/>
      <c r="IH13177" s="3"/>
      <c r="II13177" s="3"/>
      <c r="IJ13177" s="3"/>
      <c r="IK13177" s="3"/>
      <c r="IL13177" s="3"/>
      <c r="IM13177" s="3"/>
      <c r="IN13177" s="3"/>
      <c r="IO13177" s="3"/>
      <c r="IP13177" s="3"/>
      <c r="IQ13177" s="3"/>
      <c r="IR13177" s="3"/>
      <c r="IS13177" s="3"/>
      <c r="IT13177" s="3"/>
      <c r="IU13177" s="3"/>
      <c r="IV13177" s="3"/>
      <c r="IW13177" s="3"/>
      <c r="IX13177" s="3"/>
      <c r="IY13177" s="3"/>
      <c r="IZ13177" s="3"/>
      <c r="JA13177" s="3"/>
      <c r="JB13177" s="3"/>
      <c r="JC13177" s="3"/>
      <c r="JD13177" s="3"/>
      <c r="JE13177" s="3"/>
      <c r="JF13177" s="3"/>
      <c r="JG13177" s="3"/>
      <c r="JH13177" s="3"/>
      <c r="JI13177" s="3"/>
      <c r="JJ13177" s="3"/>
      <c r="JK13177" s="3"/>
      <c r="JL13177" s="3"/>
      <c r="JM13177" s="3"/>
      <c r="JN13177" s="3"/>
      <c r="JO13177" s="3"/>
      <c r="JP13177" s="3"/>
      <c r="JQ13177" s="3"/>
      <c r="JR13177" s="3"/>
      <c r="JS13177" s="3"/>
      <c r="JT13177" s="3"/>
      <c r="JU13177" s="3"/>
      <c r="JV13177" s="3"/>
      <c r="JW13177" s="3"/>
      <c r="JX13177" s="3"/>
      <c r="JY13177" s="3"/>
      <c r="JZ13177" s="3"/>
      <c r="KA13177" s="3"/>
      <c r="KB13177" s="3"/>
      <c r="KC13177" s="3"/>
      <c r="KD13177" s="3"/>
      <c r="KE13177" s="3"/>
      <c r="KF13177" s="3"/>
      <c r="KG13177" s="3"/>
      <c r="KH13177" s="3"/>
      <c r="KI13177" s="3"/>
      <c r="KJ13177" s="3"/>
      <c r="KK13177" s="3"/>
      <c r="KL13177" s="3"/>
      <c r="KM13177" s="3"/>
      <c r="KN13177" s="3"/>
      <c r="KO13177" s="3"/>
      <c r="KP13177" s="3"/>
      <c r="KQ13177" s="3"/>
      <c r="KR13177" s="3"/>
      <c r="KS13177" s="3"/>
      <c r="KT13177" s="3"/>
      <c r="KU13177" s="3"/>
      <c r="KV13177" s="3"/>
      <c r="KW13177" s="3"/>
      <c r="KX13177" s="3"/>
      <c r="KY13177" s="3"/>
      <c r="KZ13177" s="3"/>
      <c r="LA13177" s="3"/>
      <c r="LB13177" s="3"/>
      <c r="LC13177" s="3"/>
      <c r="LD13177" s="3"/>
      <c r="LE13177" s="3"/>
      <c r="LF13177" s="3"/>
      <c r="LG13177" s="3"/>
      <c r="LH13177" s="3"/>
      <c r="LI13177" s="3"/>
      <c r="LJ13177" s="3"/>
      <c r="LK13177" s="3"/>
      <c r="LL13177" s="3"/>
      <c r="LM13177" s="3"/>
      <c r="LN13177" s="3"/>
      <c r="LO13177" s="3"/>
      <c r="LP13177" s="3"/>
      <c r="LQ13177" s="3"/>
      <c r="LR13177" s="3"/>
      <c r="LS13177" s="3"/>
      <c r="LT13177" s="3"/>
      <c r="LU13177" s="3"/>
      <c r="LV13177" s="3"/>
      <c r="LW13177" s="3"/>
      <c r="LX13177" s="3"/>
      <c r="LY13177" s="3"/>
      <c r="LZ13177" s="3"/>
      <c r="MA13177" s="3"/>
      <c r="MB13177" s="3"/>
      <c r="MC13177" s="3"/>
      <c r="MD13177" s="3"/>
      <c r="ME13177" s="3"/>
      <c r="MF13177" s="3"/>
      <c r="MG13177" s="3"/>
      <c r="MH13177" s="3"/>
      <c r="MI13177" s="3"/>
      <c r="MJ13177" s="3"/>
      <c r="MK13177" s="3"/>
      <c r="ML13177" s="3"/>
      <c r="MM13177" s="3"/>
      <c r="MN13177" s="3"/>
      <c r="MO13177" s="3"/>
      <c r="MP13177" s="3"/>
      <c r="MQ13177" s="3"/>
      <c r="MR13177" s="3"/>
      <c r="MS13177" s="3"/>
      <c r="MT13177" s="3"/>
      <c r="MU13177" s="3"/>
      <c r="MV13177" s="3"/>
      <c r="MW13177" s="3"/>
      <c r="MX13177" s="3"/>
      <c r="MY13177" s="3"/>
      <c r="MZ13177" s="3"/>
      <c r="NA13177" s="3"/>
      <c r="NB13177" s="3"/>
      <c r="NC13177" s="3"/>
      <c r="ND13177" s="3"/>
      <c r="NE13177" s="3"/>
      <c r="NF13177" s="3"/>
      <c r="NG13177" s="3"/>
      <c r="NH13177" s="3"/>
      <c r="NI13177" s="3"/>
      <c r="NJ13177" s="3"/>
      <c r="NK13177" s="3"/>
      <c r="NL13177" s="3"/>
      <c r="NM13177" s="3"/>
      <c r="NN13177" s="3"/>
      <c r="NO13177" s="3"/>
      <c r="NP13177" s="3"/>
      <c r="NQ13177" s="3"/>
      <c r="NR13177" s="3"/>
      <c r="NS13177" s="3"/>
      <c r="NT13177" s="3"/>
      <c r="NU13177" s="3"/>
      <c r="NV13177" s="3"/>
      <c r="NW13177" s="3"/>
      <c r="NX13177" s="3"/>
      <c r="NY13177" s="3"/>
      <c r="NZ13177" s="3"/>
      <c r="OA13177" s="3"/>
      <c r="OB13177" s="3"/>
      <c r="OC13177" s="3"/>
      <c r="OD13177" s="3"/>
      <c r="OE13177" s="3"/>
      <c r="OF13177" s="3"/>
      <c r="OG13177" s="3"/>
      <c r="OH13177" s="3"/>
      <c r="OI13177" s="3"/>
      <c r="OJ13177" s="3"/>
      <c r="OK13177" s="3"/>
      <c r="OL13177" s="3"/>
      <c r="OM13177" s="3"/>
      <c r="ON13177" s="3"/>
      <c r="OO13177" s="3"/>
      <c r="OP13177" s="3"/>
      <c r="OQ13177" s="3"/>
      <c r="OR13177" s="3"/>
      <c r="OS13177" s="3"/>
      <c r="OT13177" s="3"/>
      <c r="OU13177" s="3"/>
      <c r="OV13177" s="3"/>
      <c r="OW13177" s="3"/>
      <c r="OX13177" s="3"/>
      <c r="OY13177" s="3"/>
      <c r="OZ13177" s="3"/>
      <c r="PA13177" s="3"/>
      <c r="PB13177" s="3"/>
      <c r="PC13177" s="3"/>
      <c r="PD13177" s="3"/>
      <c r="PE13177" s="3"/>
      <c r="PF13177" s="3"/>
      <c r="PG13177" s="3"/>
      <c r="PH13177" s="3"/>
      <c r="PI13177" s="3"/>
      <c r="PJ13177" s="3"/>
      <c r="PK13177" s="3"/>
      <c r="PL13177" s="3"/>
      <c r="PM13177" s="3"/>
      <c r="PN13177" s="3"/>
      <c r="PO13177" s="3"/>
      <c r="PP13177" s="3"/>
      <c r="PQ13177" s="3"/>
      <c r="PR13177" s="3"/>
      <c r="PS13177" s="3"/>
      <c r="PT13177" s="3"/>
      <c r="PU13177" s="3"/>
      <c r="PV13177" s="3"/>
      <c r="PW13177" s="3"/>
      <c r="PX13177" s="3"/>
      <c r="PY13177" s="3"/>
      <c r="PZ13177" s="3"/>
      <c r="QA13177" s="3"/>
      <c r="QB13177" s="3"/>
      <c r="QC13177" s="3"/>
      <c r="QD13177" s="3"/>
      <c r="QE13177" s="3"/>
      <c r="QF13177" s="3"/>
      <c r="QG13177" s="3"/>
      <c r="QH13177" s="3"/>
      <c r="QI13177" s="3"/>
      <c r="QJ13177" s="3"/>
      <c r="QK13177" s="3"/>
      <c r="QL13177" s="3"/>
      <c r="QM13177" s="3"/>
      <c r="QN13177" s="3"/>
      <c r="QO13177" s="3"/>
      <c r="QP13177" s="3"/>
      <c r="QQ13177" s="3"/>
      <c r="QR13177" s="3"/>
      <c r="QS13177" s="3"/>
      <c r="QT13177" s="3"/>
      <c r="QU13177" s="3"/>
      <c r="QV13177" s="3"/>
      <c r="QW13177" s="3"/>
      <c r="QX13177" s="3"/>
      <c r="QY13177" s="3"/>
      <c r="QZ13177" s="3"/>
      <c r="RA13177" s="3"/>
      <c r="RB13177" s="3"/>
      <c r="RC13177" s="3"/>
      <c r="RD13177" s="3"/>
      <c r="RE13177" s="3"/>
      <c r="RF13177" s="3"/>
      <c r="RG13177" s="3"/>
      <c r="RH13177" s="3"/>
      <c r="RI13177" s="3"/>
      <c r="RJ13177" s="3"/>
      <c r="RK13177" s="3"/>
      <c r="RL13177" s="3"/>
      <c r="RM13177" s="3"/>
      <c r="RN13177" s="3"/>
      <c r="RO13177" s="3"/>
      <c r="RP13177" s="3"/>
      <c r="RQ13177" s="3"/>
      <c r="RR13177" s="3"/>
      <c r="RS13177" s="3"/>
      <c r="RT13177" s="3"/>
      <c r="RU13177" s="3"/>
      <c r="RV13177" s="3"/>
      <c r="RW13177" s="3"/>
      <c r="RX13177" s="3"/>
      <c r="RY13177" s="3"/>
      <c r="RZ13177" s="3"/>
      <c r="SA13177" s="3"/>
      <c r="SB13177" s="3"/>
      <c r="SC13177" s="3"/>
      <c r="SD13177" s="3"/>
      <c r="SE13177" s="3"/>
      <c r="SF13177" s="3"/>
      <c r="SG13177" s="3"/>
      <c r="SH13177" s="3"/>
      <c r="SI13177" s="3"/>
      <c r="SJ13177" s="3"/>
      <c r="SK13177" s="3"/>
      <c r="SL13177" s="3"/>
      <c r="SM13177" s="3"/>
      <c r="SN13177" s="3"/>
      <c r="SO13177" s="3"/>
      <c r="SP13177" s="3"/>
      <c r="SQ13177" s="3"/>
      <c r="SR13177" s="3"/>
      <c r="SS13177" s="3"/>
      <c r="ST13177" s="3"/>
      <c r="SU13177" s="3"/>
      <c r="SV13177" s="3"/>
      <c r="SW13177" s="3"/>
      <c r="SX13177" s="3"/>
      <c r="SY13177" s="3"/>
      <c r="SZ13177" s="3"/>
      <c r="TA13177" s="3"/>
      <c r="TB13177" s="3"/>
      <c r="TC13177" s="3"/>
      <c r="TD13177" s="3"/>
      <c r="TE13177" s="3"/>
      <c r="TF13177" s="3"/>
      <c r="TG13177" s="3"/>
      <c r="TH13177" s="3"/>
      <c r="TI13177" s="3"/>
      <c r="TJ13177" s="3"/>
      <c r="TK13177" s="3"/>
      <c r="TL13177" s="3"/>
      <c r="TM13177" s="3"/>
      <c r="TN13177" s="3"/>
      <c r="TO13177" s="3"/>
      <c r="TP13177" s="3"/>
      <c r="TQ13177" s="3"/>
      <c r="TR13177" s="3"/>
      <c r="TS13177" s="3"/>
      <c r="TT13177" s="3"/>
      <c r="TU13177" s="3"/>
      <c r="TV13177" s="3"/>
      <c r="TW13177" s="3"/>
      <c r="TX13177" s="3"/>
      <c r="TY13177" s="3"/>
      <c r="TZ13177" s="3"/>
      <c r="UA13177" s="3"/>
      <c r="UB13177" s="3"/>
      <c r="UC13177" s="3"/>
      <c r="UD13177" s="3"/>
      <c r="UE13177" s="3"/>
      <c r="UF13177" s="3"/>
      <c r="UG13177" s="3"/>
      <c r="UH13177" s="3"/>
      <c r="UI13177" s="3"/>
      <c r="UJ13177" s="3"/>
      <c r="UK13177" s="3"/>
      <c r="UL13177" s="3"/>
      <c r="UM13177" s="3"/>
      <c r="UN13177" s="3"/>
      <c r="UO13177" s="3"/>
      <c r="UP13177" s="3"/>
      <c r="UQ13177" s="3"/>
      <c r="UR13177" s="3"/>
      <c r="US13177" s="3"/>
      <c r="UT13177" s="3"/>
      <c r="UU13177" s="3"/>
      <c r="UV13177" s="3"/>
      <c r="UW13177" s="3"/>
      <c r="UX13177" s="3"/>
      <c r="UY13177" s="3"/>
      <c r="UZ13177" s="3"/>
      <c r="VA13177" s="3"/>
      <c r="VB13177" s="3"/>
      <c r="VC13177" s="3"/>
      <c r="VD13177" s="3"/>
      <c r="VE13177" s="3"/>
      <c r="VF13177" s="3"/>
      <c r="VG13177" s="3"/>
      <c r="VH13177" s="3"/>
      <c r="VI13177" s="3"/>
      <c r="VJ13177" s="3"/>
      <c r="VK13177" s="3"/>
      <c r="VL13177" s="3"/>
      <c r="VM13177" s="3"/>
      <c r="VN13177" s="3"/>
      <c r="VO13177" s="3"/>
      <c r="VP13177" s="3"/>
      <c r="VQ13177" s="3"/>
      <c r="VR13177" s="3"/>
      <c r="VS13177" s="3"/>
      <c r="VT13177" s="3"/>
      <c r="VU13177" s="3"/>
      <c r="VV13177" s="3"/>
      <c r="VW13177" s="3"/>
      <c r="VX13177" s="3"/>
      <c r="VY13177" s="3"/>
      <c r="VZ13177" s="3"/>
      <c r="WA13177" s="3"/>
      <c r="WB13177" s="3"/>
      <c r="WC13177" s="3"/>
      <c r="WD13177" s="3"/>
      <c r="WE13177" s="3"/>
      <c r="WF13177" s="3"/>
      <c r="WG13177" s="3"/>
      <c r="WH13177" s="3"/>
      <c r="WI13177" s="3"/>
      <c r="WJ13177" s="3"/>
      <c r="WK13177" s="3"/>
      <c r="WL13177" s="3"/>
      <c r="WM13177" s="3"/>
      <c r="WN13177" s="3"/>
      <c r="WO13177" s="3"/>
      <c r="WP13177" s="3"/>
      <c r="WQ13177" s="3"/>
      <c r="WR13177" s="3"/>
      <c r="WS13177" s="3"/>
      <c r="WT13177" s="3"/>
      <c r="WU13177" s="3"/>
      <c r="WV13177" s="3"/>
      <c r="WW13177" s="3"/>
      <c r="WX13177" s="3"/>
      <c r="WY13177" s="3"/>
      <c r="WZ13177" s="3"/>
      <c r="XA13177" s="3"/>
      <c r="XB13177" s="3"/>
      <c r="XC13177" s="3"/>
      <c r="XD13177" s="3"/>
      <c r="XE13177" s="3"/>
      <c r="XF13177" s="3"/>
      <c r="XG13177" s="3"/>
      <c r="XH13177" s="3"/>
      <c r="XI13177" s="3"/>
      <c r="XJ13177" s="3"/>
      <c r="XK13177" s="3"/>
      <c r="XL13177" s="3"/>
      <c r="XM13177" s="3"/>
      <c r="XN13177" s="3"/>
      <c r="XO13177" s="3"/>
      <c r="XP13177" s="3"/>
      <c r="XQ13177" s="3"/>
      <c r="XR13177" s="3"/>
      <c r="XS13177" s="3"/>
      <c r="XT13177" s="3"/>
      <c r="XU13177" s="3"/>
      <c r="XV13177" s="3"/>
      <c r="XW13177" s="3"/>
      <c r="XX13177" s="3"/>
      <c r="XY13177" s="3"/>
      <c r="XZ13177" s="3"/>
      <c r="YA13177" s="3"/>
      <c r="YB13177" s="3"/>
      <c r="YC13177" s="3"/>
      <c r="YD13177" s="3"/>
      <c r="YE13177" s="3"/>
      <c r="YF13177" s="3"/>
      <c r="YG13177" s="3"/>
      <c r="YH13177" s="3"/>
      <c r="YI13177" s="3"/>
      <c r="YJ13177" s="3"/>
      <c r="YK13177" s="3"/>
      <c r="YL13177" s="3"/>
      <c r="YM13177" s="3"/>
      <c r="YN13177" s="3"/>
      <c r="YO13177" s="3"/>
      <c r="YP13177" s="3"/>
      <c r="YQ13177" s="3"/>
      <c r="YR13177" s="3"/>
      <c r="YS13177" s="3"/>
      <c r="YT13177" s="3"/>
      <c r="YU13177" s="3"/>
      <c r="YV13177" s="3"/>
      <c r="YW13177" s="3"/>
      <c r="YX13177" s="3"/>
      <c r="YY13177" s="3"/>
      <c r="YZ13177" s="3"/>
      <c r="ZA13177" s="3"/>
      <c r="ZB13177" s="3"/>
      <c r="ZC13177" s="3"/>
      <c r="ZD13177" s="3"/>
      <c r="ZE13177" s="3"/>
      <c r="ZF13177" s="3"/>
      <c r="ZG13177" s="3"/>
      <c r="ZH13177" s="3"/>
      <c r="ZI13177" s="3"/>
      <c r="ZJ13177" s="3"/>
      <c r="ZK13177" s="3"/>
      <c r="ZL13177" s="3"/>
      <c r="ZM13177" s="3"/>
      <c r="ZN13177" s="3"/>
      <c r="ZO13177" s="3"/>
      <c r="ZP13177" s="3"/>
      <c r="ZQ13177" s="3"/>
      <c r="ZR13177" s="3"/>
      <c r="ZS13177" s="3"/>
      <c r="ZT13177" s="3"/>
      <c r="ZU13177" s="3"/>
      <c r="ZV13177" s="3"/>
      <c r="ZW13177" s="3"/>
      <c r="ZX13177" s="3"/>
      <c r="ZY13177" s="3"/>
      <c r="ZZ13177" s="3"/>
      <c r="AAA13177" s="3"/>
      <c r="AAB13177" s="3"/>
      <c r="AAC13177" s="3"/>
      <c r="AAD13177" s="3"/>
      <c r="AAE13177" s="3"/>
      <c r="AAF13177" s="3"/>
      <c r="AAG13177" s="3"/>
      <c r="AAH13177" s="3"/>
      <c r="AAI13177" s="3"/>
      <c r="AAJ13177" s="3"/>
      <c r="AAK13177" s="3"/>
      <c r="AAL13177" s="3"/>
      <c r="AAM13177" s="3"/>
      <c r="AAN13177" s="3"/>
      <c r="AAO13177" s="3"/>
      <c r="AAP13177" s="3"/>
      <c r="AAQ13177" s="3"/>
      <c r="AAR13177" s="3"/>
      <c r="AAS13177" s="3"/>
      <c r="AAT13177" s="3"/>
      <c r="AAU13177" s="3"/>
      <c r="AAV13177" s="3"/>
      <c r="AAW13177" s="3"/>
      <c r="AAX13177" s="3"/>
      <c r="AAY13177" s="3"/>
      <c r="AAZ13177" s="3"/>
      <c r="ABA13177" s="3"/>
      <c r="ABB13177" s="3"/>
      <c r="ABC13177" s="3"/>
      <c r="ABD13177" s="3"/>
      <c r="ABE13177" s="3"/>
      <c r="ABF13177" s="3"/>
      <c r="ABG13177" s="3"/>
      <c r="ABH13177" s="3"/>
      <c r="ABI13177" s="3"/>
      <c r="ABJ13177" s="3"/>
      <c r="ABK13177" s="3"/>
      <c r="ABL13177" s="3"/>
      <c r="ABM13177" s="3"/>
      <c r="ABN13177" s="3"/>
      <c r="ABO13177" s="3"/>
      <c r="ABP13177" s="3"/>
      <c r="ABQ13177" s="3"/>
      <c r="ABR13177" s="3"/>
      <c r="ABS13177" s="3"/>
      <c r="ABT13177" s="3"/>
      <c r="ABU13177" s="3"/>
      <c r="ABV13177" s="3"/>
      <c r="ABW13177" s="3"/>
      <c r="ABX13177" s="3"/>
      <c r="ABY13177" s="3"/>
      <c r="ABZ13177" s="3"/>
      <c r="ACA13177" s="3"/>
      <c r="ACB13177" s="3"/>
      <c r="ACC13177" s="3"/>
      <c r="ACD13177" s="3"/>
      <c r="ACE13177" s="3"/>
      <c r="ACF13177" s="3"/>
      <c r="ACG13177" s="3"/>
      <c r="ACH13177" s="3"/>
      <c r="ACI13177" s="3"/>
      <c r="ACJ13177" s="3"/>
      <c r="ACK13177" s="3"/>
      <c r="ACL13177" s="3"/>
      <c r="ACM13177" s="3"/>
      <c r="ACN13177" s="3"/>
      <c r="ACO13177" s="3"/>
      <c r="ACP13177" s="3"/>
      <c r="ACQ13177" s="3"/>
      <c r="ACR13177" s="3"/>
      <c r="ACS13177" s="3"/>
      <c r="ACT13177" s="3"/>
      <c r="ACU13177" s="3"/>
      <c r="ACV13177" s="3"/>
      <c r="ACW13177" s="3"/>
      <c r="ACX13177" s="3"/>
      <c r="ACY13177" s="3"/>
      <c r="ACZ13177" s="3"/>
      <c r="ADA13177" s="3"/>
      <c r="ADB13177" s="3"/>
      <c r="ADC13177" s="3"/>
      <c r="ADD13177" s="3"/>
      <c r="ADE13177" s="3"/>
      <c r="ADF13177" s="3"/>
      <c r="ADG13177" s="3"/>
      <c r="ADH13177" s="3"/>
      <c r="ADI13177" s="3"/>
      <c r="ADJ13177" s="3"/>
      <c r="ADK13177" s="3"/>
      <c r="ADL13177" s="3"/>
      <c r="ADM13177" s="3"/>
      <c r="ADN13177" s="3"/>
      <c r="ADO13177" s="3"/>
      <c r="ADP13177" s="3"/>
      <c r="ADQ13177" s="3"/>
      <c r="ADR13177" s="3"/>
      <c r="ADS13177" s="3"/>
      <c r="ADT13177" s="3"/>
      <c r="ADU13177" s="3"/>
      <c r="ADV13177" s="3"/>
      <c r="ADW13177" s="3"/>
      <c r="ADX13177" s="3"/>
      <c r="ADY13177" s="3"/>
      <c r="ADZ13177" s="3"/>
      <c r="AEA13177" s="3"/>
      <c r="AEB13177" s="3"/>
      <c r="AEC13177" s="3"/>
      <c r="AED13177" s="3"/>
      <c r="AEE13177" s="3"/>
      <c r="AEF13177" s="3"/>
      <c r="AEG13177" s="3"/>
      <c r="AEH13177" s="3"/>
      <c r="AEI13177" s="3"/>
      <c r="AEJ13177" s="3"/>
      <c r="AEK13177" s="3"/>
      <c r="AEL13177" s="3"/>
      <c r="AEM13177" s="3"/>
      <c r="AEN13177" s="3"/>
      <c r="AEO13177" s="3"/>
      <c r="AEP13177" s="3"/>
      <c r="AEQ13177" s="3"/>
      <c r="AER13177" s="3"/>
      <c r="AES13177" s="3"/>
      <c r="AET13177" s="3"/>
      <c r="AEU13177" s="3"/>
      <c r="AEV13177" s="3"/>
      <c r="AEW13177" s="3"/>
      <c r="AEX13177" s="3"/>
      <c r="AEY13177" s="3"/>
      <c r="AEZ13177" s="3"/>
      <c r="AFA13177" s="3"/>
      <c r="AFB13177" s="3"/>
      <c r="AFC13177" s="3"/>
      <c r="AFD13177" s="3"/>
      <c r="AFE13177" s="3"/>
      <c r="AFF13177" s="3"/>
      <c r="AFG13177" s="3"/>
      <c r="AFH13177" s="3"/>
      <c r="AFI13177" s="3"/>
      <c r="AFJ13177" s="3"/>
      <c r="AFK13177" s="3"/>
      <c r="AFL13177" s="3"/>
      <c r="AFM13177" s="3"/>
      <c r="AFN13177" s="3"/>
      <c r="AFO13177" s="3"/>
      <c r="AFP13177" s="3"/>
      <c r="AFQ13177" s="3"/>
      <c r="AFR13177" s="3"/>
      <c r="AFS13177" s="3"/>
      <c r="AFT13177" s="3"/>
      <c r="AFU13177" s="3"/>
      <c r="AFV13177" s="3"/>
      <c r="AFW13177" s="3"/>
      <c r="AFX13177" s="3"/>
      <c r="AFY13177" s="3"/>
      <c r="AFZ13177" s="3"/>
      <c r="AGA13177" s="3"/>
      <c r="AGB13177" s="3"/>
      <c r="AGC13177" s="3"/>
      <c r="AGD13177" s="3"/>
      <c r="AGE13177" s="3"/>
      <c r="AGF13177" s="3"/>
      <c r="AGG13177" s="3"/>
      <c r="AGH13177" s="3"/>
      <c r="AGI13177" s="3"/>
      <c r="AGJ13177" s="3"/>
      <c r="AGK13177" s="3"/>
      <c r="AGL13177" s="3"/>
      <c r="AGM13177" s="3"/>
      <c r="AGN13177" s="3"/>
      <c r="AGO13177" s="3"/>
      <c r="AGP13177" s="3"/>
      <c r="AGQ13177" s="3"/>
      <c r="AGR13177" s="3"/>
      <c r="AGS13177" s="3"/>
      <c r="AGT13177" s="3"/>
      <c r="AGU13177" s="3"/>
      <c r="AGV13177" s="3"/>
      <c r="AGW13177" s="3"/>
      <c r="AGX13177" s="3"/>
      <c r="AGY13177" s="3"/>
      <c r="AGZ13177" s="3"/>
      <c r="AHA13177" s="3"/>
      <c r="AHB13177" s="3"/>
      <c r="AHC13177" s="3"/>
      <c r="AHD13177" s="3"/>
      <c r="AHE13177" s="3"/>
      <c r="AHF13177" s="3"/>
      <c r="AHG13177" s="3"/>
      <c r="AHH13177" s="3"/>
      <c r="AHI13177" s="3"/>
      <c r="AHJ13177" s="3"/>
      <c r="AHK13177" s="3"/>
      <c r="AHL13177" s="3"/>
      <c r="AHM13177" s="3"/>
      <c r="AHN13177" s="3"/>
      <c r="AHO13177" s="3"/>
      <c r="AHP13177" s="3"/>
      <c r="AHQ13177" s="3"/>
      <c r="AHR13177" s="3"/>
      <c r="AHS13177" s="3"/>
      <c r="AHT13177" s="3"/>
      <c r="AHU13177" s="3"/>
      <c r="AHV13177" s="3"/>
      <c r="AHW13177" s="3"/>
      <c r="AHX13177" s="3"/>
      <c r="AHY13177" s="3"/>
      <c r="AHZ13177" s="3"/>
      <c r="AIA13177" s="3"/>
      <c r="AIB13177" s="3"/>
      <c r="AIC13177" s="3"/>
      <c r="AID13177" s="3"/>
      <c r="AIE13177" s="3"/>
      <c r="AIF13177" s="3"/>
      <c r="AIG13177" s="3"/>
      <c r="AIH13177" s="3"/>
      <c r="AII13177" s="3"/>
      <c r="AIJ13177" s="3"/>
      <c r="AIK13177" s="3"/>
      <c r="AIL13177" s="3"/>
      <c r="AIM13177" s="3"/>
      <c r="AIN13177" s="3"/>
      <c r="AIO13177" s="3"/>
      <c r="AIP13177" s="3"/>
      <c r="AIQ13177" s="3"/>
      <c r="AIR13177" s="3"/>
      <c r="AIS13177" s="3"/>
      <c r="AIT13177" s="3"/>
      <c r="AIU13177" s="3"/>
      <c r="AIV13177" s="3"/>
      <c r="AIW13177" s="3"/>
      <c r="AIX13177" s="3"/>
      <c r="AIY13177" s="3"/>
      <c r="AIZ13177" s="3"/>
      <c r="AJA13177" s="3"/>
      <c r="AJB13177" s="3"/>
      <c r="AJC13177" s="3"/>
      <c r="AJD13177" s="3"/>
      <c r="AJE13177" s="3"/>
      <c r="AJF13177" s="3"/>
      <c r="AJG13177" s="3"/>
      <c r="AJH13177" s="3"/>
      <c r="AJI13177" s="3"/>
      <c r="AJJ13177" s="3"/>
      <c r="AJK13177" s="3"/>
      <c r="AJL13177" s="3"/>
      <c r="AJM13177" s="3"/>
      <c r="AJN13177" s="3"/>
      <c r="AJO13177" s="3"/>
      <c r="AJP13177" s="3"/>
      <c r="AJQ13177" s="3"/>
      <c r="AJR13177" s="3"/>
      <c r="AJS13177" s="3"/>
      <c r="AJT13177" s="3"/>
      <c r="AJU13177" s="3"/>
      <c r="AJV13177" s="3"/>
      <c r="AJW13177" s="3"/>
      <c r="AJX13177" s="3"/>
      <c r="AJY13177" s="3"/>
      <c r="AJZ13177" s="3"/>
      <c r="AKA13177" s="3"/>
      <c r="AKB13177" s="3"/>
      <c r="AKC13177" s="3"/>
      <c r="AKD13177" s="3"/>
      <c r="AKE13177" s="3"/>
      <c r="AKF13177" s="3"/>
      <c r="AKG13177" s="3"/>
      <c r="AKH13177" s="3"/>
      <c r="AKI13177" s="3"/>
      <c r="AKJ13177" s="3"/>
      <c r="AKK13177" s="3"/>
      <c r="AKL13177" s="3"/>
      <c r="AKM13177" s="3"/>
      <c r="AKN13177" s="3"/>
      <c r="AKO13177" s="3"/>
      <c r="AKP13177" s="3"/>
      <c r="AKQ13177" s="3"/>
      <c r="AKR13177" s="3"/>
      <c r="AKS13177" s="3"/>
      <c r="AKT13177" s="3"/>
      <c r="AKU13177" s="3"/>
      <c r="AKV13177" s="3"/>
      <c r="AKW13177" s="3"/>
      <c r="AKX13177" s="3"/>
      <c r="AKY13177" s="3"/>
      <c r="AKZ13177" s="3"/>
      <c r="ALA13177" s="3"/>
      <c r="ALB13177" s="3"/>
      <c r="ALC13177" s="3"/>
      <c r="ALD13177" s="3"/>
      <c r="ALE13177" s="3"/>
      <c r="ALF13177" s="3"/>
      <c r="ALG13177" s="3"/>
      <c r="ALH13177" s="3"/>
      <c r="ALI13177" s="3"/>
      <c r="ALJ13177" s="3"/>
      <c r="ALK13177" s="3"/>
      <c r="ALL13177" s="3"/>
      <c r="ALM13177" s="3"/>
      <c r="ALN13177" s="3"/>
      <c r="ALO13177" s="3"/>
      <c r="ALP13177" s="3"/>
      <c r="ALQ13177" s="3"/>
      <c r="ALR13177" s="3"/>
      <c r="ALS13177" s="3"/>
      <c r="ALT13177" s="3"/>
      <c r="ALU13177" s="3"/>
      <c r="ALV13177" s="3"/>
      <c r="ALW13177" s="3"/>
      <c r="ALX13177" s="3"/>
      <c r="ALY13177" s="3"/>
      <c r="ALZ13177" s="3"/>
    </row>
    <row r="13178" spans="1:1014" x14ac:dyDescent="0.3">
      <c r="A13178" s="15" t="s">
        <v>24624</v>
      </c>
      <c r="B13178" s="16" t="s">
        <v>24625</v>
      </c>
      <c r="C13178" s="16" t="s">
        <v>24155</v>
      </c>
      <c r="D13178" s="17">
        <v>336000</v>
      </c>
      <c r="E13178" s="17"/>
      <c r="F13178" s="21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G13178" s="3"/>
      <c r="AH13178" s="3"/>
      <c r="AI13178" s="3"/>
      <c r="AJ13178" s="3"/>
      <c r="AK13178" s="3"/>
      <c r="AL13178" s="3"/>
      <c r="AM13178" s="3"/>
      <c r="AN13178" s="3"/>
      <c r="AO13178" s="3"/>
      <c r="AP13178" s="3"/>
      <c r="AQ13178" s="3"/>
      <c r="AR13178" s="3"/>
      <c r="AS13178" s="3"/>
      <c r="AT13178" s="3"/>
      <c r="AU13178" s="3"/>
      <c r="AV13178" s="3"/>
      <c r="AW13178" s="3"/>
      <c r="AX13178" s="3"/>
      <c r="AY13178" s="3"/>
      <c r="AZ13178" s="3"/>
      <c r="BA13178" s="3"/>
      <c r="BB13178" s="3"/>
      <c r="BC13178" s="3"/>
      <c r="BD13178" s="3"/>
      <c r="BE13178" s="3"/>
      <c r="BF13178" s="3"/>
      <c r="BG13178" s="3"/>
      <c r="BH13178" s="3"/>
      <c r="BI13178" s="3"/>
      <c r="BJ13178" s="3"/>
      <c r="BK13178" s="3"/>
      <c r="BL13178" s="3"/>
      <c r="BM13178" s="3"/>
      <c r="BN13178" s="3"/>
      <c r="BO13178" s="3"/>
      <c r="BP13178" s="3"/>
      <c r="BQ13178" s="3"/>
      <c r="BR13178" s="3"/>
      <c r="BS13178" s="3"/>
      <c r="BT13178" s="3"/>
      <c r="BU13178" s="3"/>
      <c r="BV13178" s="3"/>
      <c r="BW13178" s="3"/>
      <c r="BX13178" s="3"/>
      <c r="BY13178" s="3"/>
      <c r="BZ13178" s="3"/>
      <c r="CA13178" s="3"/>
      <c r="CB13178" s="3"/>
      <c r="CC13178" s="3"/>
      <c r="CD13178" s="3"/>
      <c r="CE13178" s="3"/>
      <c r="CF13178" s="3"/>
      <c r="CG13178" s="3"/>
      <c r="CH13178" s="3"/>
      <c r="CI13178" s="3"/>
      <c r="CJ13178" s="3"/>
      <c r="CK13178" s="3"/>
      <c r="CL13178" s="3"/>
      <c r="CM13178" s="3"/>
      <c r="CN13178" s="3"/>
      <c r="CO13178" s="3"/>
      <c r="CP13178" s="3"/>
      <c r="CQ13178" s="3"/>
      <c r="CR13178" s="3"/>
      <c r="CS13178" s="3"/>
      <c r="CT13178" s="3"/>
      <c r="CU13178" s="3"/>
      <c r="CV13178" s="3"/>
      <c r="CW13178" s="3"/>
      <c r="CX13178" s="3"/>
      <c r="CY13178" s="3"/>
      <c r="CZ13178" s="3"/>
      <c r="DA13178" s="3"/>
      <c r="DB13178" s="3"/>
      <c r="DC13178" s="3"/>
      <c r="DD13178" s="3"/>
      <c r="DE13178" s="3"/>
      <c r="DF13178" s="3"/>
      <c r="DG13178" s="3"/>
      <c r="DH13178" s="3"/>
      <c r="DI13178" s="3"/>
      <c r="DJ13178" s="3"/>
      <c r="DK13178" s="3"/>
      <c r="DL13178" s="3"/>
      <c r="DM13178" s="3"/>
      <c r="DN13178" s="3"/>
      <c r="DO13178" s="3"/>
      <c r="DP13178" s="3"/>
      <c r="DQ13178" s="3"/>
      <c r="DR13178" s="3"/>
      <c r="DS13178" s="3"/>
      <c r="DT13178" s="3"/>
      <c r="DU13178" s="3"/>
      <c r="DV13178" s="3"/>
      <c r="DW13178" s="3"/>
      <c r="DX13178" s="3"/>
      <c r="DY13178" s="3"/>
      <c r="DZ13178" s="3"/>
      <c r="EA13178" s="3"/>
      <c r="EB13178" s="3"/>
      <c r="EC13178" s="3"/>
      <c r="ED13178" s="3"/>
      <c r="EE13178" s="3"/>
      <c r="EF13178" s="3"/>
      <c r="EG13178" s="3"/>
      <c r="EH13178" s="3"/>
      <c r="EI13178" s="3"/>
      <c r="EJ13178" s="3"/>
      <c r="EK13178" s="3"/>
      <c r="EL13178" s="3"/>
      <c r="EM13178" s="3"/>
      <c r="EN13178" s="3"/>
      <c r="EO13178" s="3"/>
      <c r="EP13178" s="3"/>
      <c r="EQ13178" s="3"/>
      <c r="ER13178" s="3"/>
      <c r="ES13178" s="3"/>
      <c r="ET13178" s="3"/>
      <c r="EU13178" s="3"/>
      <c r="EV13178" s="3"/>
      <c r="EW13178" s="3"/>
      <c r="EX13178" s="3"/>
      <c r="EY13178" s="3"/>
      <c r="EZ13178" s="3"/>
      <c r="FA13178" s="3"/>
      <c r="FB13178" s="3"/>
      <c r="FC13178" s="3"/>
      <c r="FD13178" s="3"/>
      <c r="FE13178" s="3"/>
      <c r="FF13178" s="3"/>
      <c r="FG13178" s="3"/>
      <c r="FH13178" s="3"/>
      <c r="FI13178" s="3"/>
      <c r="FJ13178" s="3"/>
      <c r="FK13178" s="3"/>
      <c r="FL13178" s="3"/>
      <c r="FM13178" s="3"/>
      <c r="FN13178" s="3"/>
      <c r="FO13178" s="3"/>
      <c r="FP13178" s="3"/>
      <c r="FQ13178" s="3"/>
      <c r="FR13178" s="3"/>
      <c r="FS13178" s="3"/>
      <c r="FT13178" s="3"/>
      <c r="FU13178" s="3"/>
      <c r="FV13178" s="3"/>
      <c r="FW13178" s="3"/>
      <c r="FX13178" s="3"/>
      <c r="FY13178" s="3"/>
      <c r="FZ13178" s="3"/>
      <c r="GA13178" s="3"/>
      <c r="GB13178" s="3"/>
      <c r="GC13178" s="3"/>
      <c r="GD13178" s="3"/>
      <c r="GE13178" s="3"/>
      <c r="GF13178" s="3"/>
      <c r="GG13178" s="3"/>
      <c r="GH13178" s="3"/>
      <c r="GI13178" s="3"/>
      <c r="GJ13178" s="3"/>
      <c r="GK13178" s="3"/>
      <c r="GL13178" s="3"/>
      <c r="GM13178" s="3"/>
      <c r="GN13178" s="3"/>
      <c r="GO13178" s="3"/>
      <c r="GP13178" s="3"/>
      <c r="GQ13178" s="3"/>
      <c r="GR13178" s="3"/>
      <c r="GS13178" s="3"/>
      <c r="GT13178" s="3"/>
      <c r="GU13178" s="3"/>
      <c r="GV13178" s="3"/>
      <c r="GW13178" s="3"/>
      <c r="GX13178" s="3"/>
      <c r="GY13178" s="3"/>
      <c r="GZ13178" s="3"/>
      <c r="HA13178" s="3"/>
      <c r="HB13178" s="3"/>
      <c r="HC13178" s="3"/>
      <c r="HD13178" s="3"/>
      <c r="HE13178" s="3"/>
      <c r="HF13178" s="3"/>
      <c r="HG13178" s="3"/>
      <c r="HH13178" s="3"/>
      <c r="HI13178" s="3"/>
      <c r="HJ13178" s="3"/>
      <c r="HK13178" s="3"/>
      <c r="HL13178" s="3"/>
      <c r="HM13178" s="3"/>
      <c r="HN13178" s="3"/>
      <c r="HO13178" s="3"/>
      <c r="HP13178" s="3"/>
      <c r="HQ13178" s="3"/>
      <c r="HR13178" s="3"/>
      <c r="HS13178" s="3"/>
      <c r="HT13178" s="3"/>
      <c r="HU13178" s="3"/>
      <c r="HV13178" s="3"/>
      <c r="HW13178" s="3"/>
      <c r="HX13178" s="3"/>
      <c r="HY13178" s="3"/>
      <c r="HZ13178" s="3"/>
      <c r="IA13178" s="3"/>
      <c r="IB13178" s="3"/>
      <c r="IC13178" s="3"/>
      <c r="ID13178" s="3"/>
      <c r="IE13178" s="3"/>
      <c r="IF13178" s="3"/>
      <c r="IG13178" s="3"/>
      <c r="IH13178" s="3"/>
      <c r="II13178" s="3"/>
      <c r="IJ13178" s="3"/>
      <c r="IK13178" s="3"/>
      <c r="IL13178" s="3"/>
      <c r="IM13178" s="3"/>
      <c r="IN13178" s="3"/>
      <c r="IO13178" s="3"/>
      <c r="IP13178" s="3"/>
      <c r="IQ13178" s="3"/>
      <c r="IR13178" s="3"/>
      <c r="IS13178" s="3"/>
      <c r="IT13178" s="3"/>
      <c r="IU13178" s="3"/>
      <c r="IV13178" s="3"/>
      <c r="IW13178" s="3"/>
      <c r="IX13178" s="3"/>
      <c r="IY13178" s="3"/>
      <c r="IZ13178" s="3"/>
      <c r="JA13178" s="3"/>
      <c r="JB13178" s="3"/>
      <c r="JC13178" s="3"/>
      <c r="JD13178" s="3"/>
      <c r="JE13178" s="3"/>
      <c r="JF13178" s="3"/>
      <c r="JG13178" s="3"/>
      <c r="JH13178" s="3"/>
      <c r="JI13178" s="3"/>
      <c r="JJ13178" s="3"/>
      <c r="JK13178" s="3"/>
      <c r="JL13178" s="3"/>
      <c r="JM13178" s="3"/>
      <c r="JN13178" s="3"/>
      <c r="JO13178" s="3"/>
      <c r="JP13178" s="3"/>
      <c r="JQ13178" s="3"/>
      <c r="JR13178" s="3"/>
      <c r="JS13178" s="3"/>
      <c r="JT13178" s="3"/>
      <c r="JU13178" s="3"/>
      <c r="JV13178" s="3"/>
      <c r="JW13178" s="3"/>
      <c r="JX13178" s="3"/>
      <c r="JY13178" s="3"/>
      <c r="JZ13178" s="3"/>
      <c r="KA13178" s="3"/>
      <c r="KB13178" s="3"/>
      <c r="KC13178" s="3"/>
      <c r="KD13178" s="3"/>
      <c r="KE13178" s="3"/>
      <c r="KF13178" s="3"/>
      <c r="KG13178" s="3"/>
      <c r="KH13178" s="3"/>
      <c r="KI13178" s="3"/>
      <c r="KJ13178" s="3"/>
      <c r="KK13178" s="3"/>
      <c r="KL13178" s="3"/>
      <c r="KM13178" s="3"/>
      <c r="KN13178" s="3"/>
      <c r="KO13178" s="3"/>
      <c r="KP13178" s="3"/>
      <c r="KQ13178" s="3"/>
      <c r="KR13178" s="3"/>
      <c r="KS13178" s="3"/>
      <c r="KT13178" s="3"/>
      <c r="KU13178" s="3"/>
      <c r="KV13178" s="3"/>
      <c r="KW13178" s="3"/>
      <c r="KX13178" s="3"/>
      <c r="KY13178" s="3"/>
      <c r="KZ13178" s="3"/>
      <c r="LA13178" s="3"/>
      <c r="LB13178" s="3"/>
      <c r="LC13178" s="3"/>
      <c r="LD13178" s="3"/>
      <c r="LE13178" s="3"/>
      <c r="LF13178" s="3"/>
      <c r="LG13178" s="3"/>
      <c r="LH13178" s="3"/>
      <c r="LI13178" s="3"/>
      <c r="LJ13178" s="3"/>
      <c r="LK13178" s="3"/>
      <c r="LL13178" s="3"/>
      <c r="LM13178" s="3"/>
      <c r="LN13178" s="3"/>
      <c r="LO13178" s="3"/>
      <c r="LP13178" s="3"/>
      <c r="LQ13178" s="3"/>
      <c r="LR13178" s="3"/>
      <c r="LS13178" s="3"/>
      <c r="LT13178" s="3"/>
      <c r="LU13178" s="3"/>
      <c r="LV13178" s="3"/>
      <c r="LW13178" s="3"/>
      <c r="LX13178" s="3"/>
      <c r="LY13178" s="3"/>
      <c r="LZ13178" s="3"/>
      <c r="MA13178" s="3"/>
      <c r="MB13178" s="3"/>
      <c r="MC13178" s="3"/>
      <c r="MD13178" s="3"/>
      <c r="ME13178" s="3"/>
      <c r="MF13178" s="3"/>
      <c r="MG13178" s="3"/>
      <c r="MH13178" s="3"/>
      <c r="MI13178" s="3"/>
      <c r="MJ13178" s="3"/>
      <c r="MK13178" s="3"/>
      <c r="ML13178" s="3"/>
      <c r="MM13178" s="3"/>
      <c r="MN13178" s="3"/>
      <c r="MO13178" s="3"/>
      <c r="MP13178" s="3"/>
      <c r="MQ13178" s="3"/>
      <c r="MR13178" s="3"/>
      <c r="MS13178" s="3"/>
      <c r="MT13178" s="3"/>
      <c r="MU13178" s="3"/>
      <c r="MV13178" s="3"/>
      <c r="MW13178" s="3"/>
      <c r="MX13178" s="3"/>
      <c r="MY13178" s="3"/>
      <c r="MZ13178" s="3"/>
      <c r="NA13178" s="3"/>
      <c r="NB13178" s="3"/>
      <c r="NC13178" s="3"/>
      <c r="ND13178" s="3"/>
      <c r="NE13178" s="3"/>
      <c r="NF13178" s="3"/>
      <c r="NG13178" s="3"/>
      <c r="NH13178" s="3"/>
      <c r="NI13178" s="3"/>
      <c r="NJ13178" s="3"/>
      <c r="NK13178" s="3"/>
      <c r="NL13178" s="3"/>
      <c r="NM13178" s="3"/>
      <c r="NN13178" s="3"/>
      <c r="NO13178" s="3"/>
      <c r="NP13178" s="3"/>
      <c r="NQ13178" s="3"/>
      <c r="NR13178" s="3"/>
      <c r="NS13178" s="3"/>
      <c r="NT13178" s="3"/>
      <c r="NU13178" s="3"/>
      <c r="NV13178" s="3"/>
      <c r="NW13178" s="3"/>
      <c r="NX13178" s="3"/>
      <c r="NY13178" s="3"/>
      <c r="NZ13178" s="3"/>
      <c r="OA13178" s="3"/>
      <c r="OB13178" s="3"/>
      <c r="OC13178" s="3"/>
      <c r="OD13178" s="3"/>
      <c r="OE13178" s="3"/>
      <c r="OF13178" s="3"/>
      <c r="OG13178" s="3"/>
      <c r="OH13178" s="3"/>
      <c r="OI13178" s="3"/>
      <c r="OJ13178" s="3"/>
      <c r="OK13178" s="3"/>
      <c r="OL13178" s="3"/>
      <c r="OM13178" s="3"/>
      <c r="ON13178" s="3"/>
      <c r="OO13178" s="3"/>
      <c r="OP13178" s="3"/>
      <c r="OQ13178" s="3"/>
      <c r="OR13178" s="3"/>
      <c r="OS13178" s="3"/>
      <c r="OT13178" s="3"/>
      <c r="OU13178" s="3"/>
      <c r="OV13178" s="3"/>
      <c r="OW13178" s="3"/>
      <c r="OX13178" s="3"/>
      <c r="OY13178" s="3"/>
      <c r="OZ13178" s="3"/>
      <c r="PA13178" s="3"/>
      <c r="PB13178" s="3"/>
      <c r="PC13178" s="3"/>
      <c r="PD13178" s="3"/>
      <c r="PE13178" s="3"/>
      <c r="PF13178" s="3"/>
      <c r="PG13178" s="3"/>
      <c r="PH13178" s="3"/>
      <c r="PI13178" s="3"/>
      <c r="PJ13178" s="3"/>
      <c r="PK13178" s="3"/>
      <c r="PL13178" s="3"/>
      <c r="PM13178" s="3"/>
      <c r="PN13178" s="3"/>
      <c r="PO13178" s="3"/>
      <c r="PP13178" s="3"/>
      <c r="PQ13178" s="3"/>
      <c r="PR13178" s="3"/>
      <c r="PS13178" s="3"/>
      <c r="PT13178" s="3"/>
      <c r="PU13178" s="3"/>
      <c r="PV13178" s="3"/>
      <c r="PW13178" s="3"/>
      <c r="PX13178" s="3"/>
      <c r="PY13178" s="3"/>
      <c r="PZ13178" s="3"/>
      <c r="QA13178" s="3"/>
      <c r="QB13178" s="3"/>
      <c r="QC13178" s="3"/>
      <c r="QD13178" s="3"/>
      <c r="QE13178" s="3"/>
      <c r="QF13178" s="3"/>
      <c r="QG13178" s="3"/>
      <c r="QH13178" s="3"/>
      <c r="QI13178" s="3"/>
      <c r="QJ13178" s="3"/>
      <c r="QK13178" s="3"/>
      <c r="QL13178" s="3"/>
      <c r="QM13178" s="3"/>
      <c r="QN13178" s="3"/>
      <c r="QO13178" s="3"/>
      <c r="QP13178" s="3"/>
      <c r="QQ13178" s="3"/>
      <c r="QR13178" s="3"/>
      <c r="QS13178" s="3"/>
      <c r="QT13178" s="3"/>
      <c r="QU13178" s="3"/>
      <c r="QV13178" s="3"/>
      <c r="QW13178" s="3"/>
      <c r="QX13178" s="3"/>
      <c r="QY13178" s="3"/>
      <c r="QZ13178" s="3"/>
      <c r="RA13178" s="3"/>
      <c r="RB13178" s="3"/>
      <c r="RC13178" s="3"/>
      <c r="RD13178" s="3"/>
      <c r="RE13178" s="3"/>
      <c r="RF13178" s="3"/>
      <c r="RG13178" s="3"/>
      <c r="RH13178" s="3"/>
      <c r="RI13178" s="3"/>
      <c r="RJ13178" s="3"/>
      <c r="RK13178" s="3"/>
      <c r="RL13178" s="3"/>
      <c r="RM13178" s="3"/>
      <c r="RN13178" s="3"/>
      <c r="RO13178" s="3"/>
      <c r="RP13178" s="3"/>
      <c r="RQ13178" s="3"/>
      <c r="RR13178" s="3"/>
      <c r="RS13178" s="3"/>
      <c r="RT13178" s="3"/>
      <c r="RU13178" s="3"/>
      <c r="RV13178" s="3"/>
      <c r="RW13178" s="3"/>
      <c r="RX13178" s="3"/>
      <c r="RY13178" s="3"/>
      <c r="RZ13178" s="3"/>
      <c r="SA13178" s="3"/>
      <c r="SB13178" s="3"/>
      <c r="SC13178" s="3"/>
      <c r="SD13178" s="3"/>
      <c r="SE13178" s="3"/>
      <c r="SF13178" s="3"/>
      <c r="SG13178" s="3"/>
      <c r="SH13178" s="3"/>
      <c r="SI13178" s="3"/>
      <c r="SJ13178" s="3"/>
      <c r="SK13178" s="3"/>
      <c r="SL13178" s="3"/>
      <c r="SM13178" s="3"/>
      <c r="SN13178" s="3"/>
      <c r="SO13178" s="3"/>
      <c r="SP13178" s="3"/>
      <c r="SQ13178" s="3"/>
      <c r="SR13178" s="3"/>
      <c r="SS13178" s="3"/>
      <c r="ST13178" s="3"/>
      <c r="SU13178" s="3"/>
      <c r="SV13178" s="3"/>
      <c r="SW13178" s="3"/>
      <c r="SX13178" s="3"/>
      <c r="SY13178" s="3"/>
      <c r="SZ13178" s="3"/>
      <c r="TA13178" s="3"/>
      <c r="TB13178" s="3"/>
      <c r="TC13178" s="3"/>
      <c r="TD13178" s="3"/>
      <c r="TE13178" s="3"/>
      <c r="TF13178" s="3"/>
      <c r="TG13178" s="3"/>
      <c r="TH13178" s="3"/>
      <c r="TI13178" s="3"/>
      <c r="TJ13178" s="3"/>
      <c r="TK13178" s="3"/>
      <c r="TL13178" s="3"/>
      <c r="TM13178" s="3"/>
      <c r="TN13178" s="3"/>
      <c r="TO13178" s="3"/>
      <c r="TP13178" s="3"/>
      <c r="TQ13178" s="3"/>
      <c r="TR13178" s="3"/>
      <c r="TS13178" s="3"/>
      <c r="TT13178" s="3"/>
      <c r="TU13178" s="3"/>
      <c r="TV13178" s="3"/>
      <c r="TW13178" s="3"/>
      <c r="TX13178" s="3"/>
      <c r="TY13178" s="3"/>
      <c r="TZ13178" s="3"/>
      <c r="UA13178" s="3"/>
      <c r="UB13178" s="3"/>
      <c r="UC13178" s="3"/>
      <c r="UD13178" s="3"/>
      <c r="UE13178" s="3"/>
      <c r="UF13178" s="3"/>
      <c r="UG13178" s="3"/>
      <c r="UH13178" s="3"/>
      <c r="UI13178" s="3"/>
      <c r="UJ13178" s="3"/>
      <c r="UK13178" s="3"/>
      <c r="UL13178" s="3"/>
      <c r="UM13178" s="3"/>
      <c r="UN13178" s="3"/>
      <c r="UO13178" s="3"/>
      <c r="UP13178" s="3"/>
      <c r="UQ13178" s="3"/>
      <c r="UR13178" s="3"/>
      <c r="US13178" s="3"/>
      <c r="UT13178" s="3"/>
      <c r="UU13178" s="3"/>
      <c r="UV13178" s="3"/>
      <c r="UW13178" s="3"/>
      <c r="UX13178" s="3"/>
      <c r="UY13178" s="3"/>
      <c r="UZ13178" s="3"/>
      <c r="VA13178" s="3"/>
      <c r="VB13178" s="3"/>
      <c r="VC13178" s="3"/>
      <c r="VD13178" s="3"/>
      <c r="VE13178" s="3"/>
      <c r="VF13178" s="3"/>
      <c r="VG13178" s="3"/>
      <c r="VH13178" s="3"/>
      <c r="VI13178" s="3"/>
      <c r="VJ13178" s="3"/>
      <c r="VK13178" s="3"/>
      <c r="VL13178" s="3"/>
      <c r="VM13178" s="3"/>
      <c r="VN13178" s="3"/>
      <c r="VO13178" s="3"/>
      <c r="VP13178" s="3"/>
      <c r="VQ13178" s="3"/>
      <c r="VR13178" s="3"/>
      <c r="VS13178" s="3"/>
      <c r="VT13178" s="3"/>
      <c r="VU13178" s="3"/>
      <c r="VV13178" s="3"/>
      <c r="VW13178" s="3"/>
      <c r="VX13178" s="3"/>
      <c r="VY13178" s="3"/>
      <c r="VZ13178" s="3"/>
      <c r="WA13178" s="3"/>
      <c r="WB13178" s="3"/>
      <c r="WC13178" s="3"/>
      <c r="WD13178" s="3"/>
      <c r="WE13178" s="3"/>
      <c r="WF13178" s="3"/>
      <c r="WG13178" s="3"/>
      <c r="WH13178" s="3"/>
      <c r="WI13178" s="3"/>
      <c r="WJ13178" s="3"/>
      <c r="WK13178" s="3"/>
      <c r="WL13178" s="3"/>
      <c r="WM13178" s="3"/>
      <c r="WN13178" s="3"/>
      <c r="WO13178" s="3"/>
      <c r="WP13178" s="3"/>
      <c r="WQ13178" s="3"/>
      <c r="WR13178" s="3"/>
      <c r="WS13178" s="3"/>
      <c r="WT13178" s="3"/>
      <c r="WU13178" s="3"/>
      <c r="WV13178" s="3"/>
      <c r="WW13178" s="3"/>
      <c r="WX13178" s="3"/>
      <c r="WY13178" s="3"/>
      <c r="WZ13178" s="3"/>
      <c r="XA13178" s="3"/>
      <c r="XB13178" s="3"/>
      <c r="XC13178" s="3"/>
      <c r="XD13178" s="3"/>
      <c r="XE13178" s="3"/>
      <c r="XF13178" s="3"/>
      <c r="XG13178" s="3"/>
      <c r="XH13178" s="3"/>
      <c r="XI13178" s="3"/>
      <c r="XJ13178" s="3"/>
      <c r="XK13178" s="3"/>
      <c r="XL13178" s="3"/>
      <c r="XM13178" s="3"/>
      <c r="XN13178" s="3"/>
      <c r="XO13178" s="3"/>
      <c r="XP13178" s="3"/>
      <c r="XQ13178" s="3"/>
      <c r="XR13178" s="3"/>
      <c r="XS13178" s="3"/>
      <c r="XT13178" s="3"/>
      <c r="XU13178" s="3"/>
      <c r="XV13178" s="3"/>
      <c r="XW13178" s="3"/>
      <c r="XX13178" s="3"/>
      <c r="XY13178" s="3"/>
      <c r="XZ13178" s="3"/>
      <c r="YA13178" s="3"/>
      <c r="YB13178" s="3"/>
      <c r="YC13178" s="3"/>
      <c r="YD13178" s="3"/>
      <c r="YE13178" s="3"/>
      <c r="YF13178" s="3"/>
      <c r="YG13178" s="3"/>
      <c r="YH13178" s="3"/>
      <c r="YI13178" s="3"/>
      <c r="YJ13178" s="3"/>
      <c r="YK13178" s="3"/>
      <c r="YL13178" s="3"/>
      <c r="YM13178" s="3"/>
      <c r="YN13178" s="3"/>
      <c r="YO13178" s="3"/>
      <c r="YP13178" s="3"/>
      <c r="YQ13178" s="3"/>
      <c r="YR13178" s="3"/>
      <c r="YS13178" s="3"/>
      <c r="YT13178" s="3"/>
      <c r="YU13178" s="3"/>
      <c r="YV13178" s="3"/>
      <c r="YW13178" s="3"/>
      <c r="YX13178" s="3"/>
      <c r="YY13178" s="3"/>
      <c r="YZ13178" s="3"/>
      <c r="ZA13178" s="3"/>
      <c r="ZB13178" s="3"/>
      <c r="ZC13178" s="3"/>
      <c r="ZD13178" s="3"/>
      <c r="ZE13178" s="3"/>
      <c r="ZF13178" s="3"/>
      <c r="ZG13178" s="3"/>
      <c r="ZH13178" s="3"/>
      <c r="ZI13178" s="3"/>
      <c r="ZJ13178" s="3"/>
      <c r="ZK13178" s="3"/>
      <c r="ZL13178" s="3"/>
      <c r="ZM13178" s="3"/>
      <c r="ZN13178" s="3"/>
      <c r="ZO13178" s="3"/>
      <c r="ZP13178" s="3"/>
      <c r="ZQ13178" s="3"/>
      <c r="ZR13178" s="3"/>
      <c r="ZS13178" s="3"/>
      <c r="ZT13178" s="3"/>
      <c r="ZU13178" s="3"/>
      <c r="ZV13178" s="3"/>
      <c r="ZW13178" s="3"/>
      <c r="ZX13178" s="3"/>
      <c r="ZY13178" s="3"/>
      <c r="ZZ13178" s="3"/>
      <c r="AAA13178" s="3"/>
      <c r="AAB13178" s="3"/>
      <c r="AAC13178" s="3"/>
      <c r="AAD13178" s="3"/>
      <c r="AAE13178" s="3"/>
      <c r="AAF13178" s="3"/>
      <c r="AAG13178" s="3"/>
      <c r="AAH13178" s="3"/>
      <c r="AAI13178" s="3"/>
      <c r="AAJ13178" s="3"/>
      <c r="AAK13178" s="3"/>
      <c r="AAL13178" s="3"/>
      <c r="AAM13178" s="3"/>
      <c r="AAN13178" s="3"/>
      <c r="AAO13178" s="3"/>
      <c r="AAP13178" s="3"/>
      <c r="AAQ13178" s="3"/>
      <c r="AAR13178" s="3"/>
      <c r="AAS13178" s="3"/>
      <c r="AAT13178" s="3"/>
      <c r="AAU13178" s="3"/>
      <c r="AAV13178" s="3"/>
      <c r="AAW13178" s="3"/>
      <c r="AAX13178" s="3"/>
      <c r="AAY13178" s="3"/>
      <c r="AAZ13178" s="3"/>
      <c r="ABA13178" s="3"/>
      <c r="ABB13178" s="3"/>
      <c r="ABC13178" s="3"/>
      <c r="ABD13178" s="3"/>
      <c r="ABE13178" s="3"/>
      <c r="ABF13178" s="3"/>
      <c r="ABG13178" s="3"/>
      <c r="ABH13178" s="3"/>
      <c r="ABI13178" s="3"/>
      <c r="ABJ13178" s="3"/>
      <c r="ABK13178" s="3"/>
      <c r="ABL13178" s="3"/>
      <c r="ABM13178" s="3"/>
      <c r="ABN13178" s="3"/>
      <c r="ABO13178" s="3"/>
      <c r="ABP13178" s="3"/>
      <c r="ABQ13178" s="3"/>
      <c r="ABR13178" s="3"/>
      <c r="ABS13178" s="3"/>
      <c r="ABT13178" s="3"/>
      <c r="ABU13178" s="3"/>
      <c r="ABV13178" s="3"/>
      <c r="ABW13178" s="3"/>
      <c r="ABX13178" s="3"/>
      <c r="ABY13178" s="3"/>
      <c r="ABZ13178" s="3"/>
      <c r="ACA13178" s="3"/>
      <c r="ACB13178" s="3"/>
      <c r="ACC13178" s="3"/>
      <c r="ACD13178" s="3"/>
      <c r="ACE13178" s="3"/>
      <c r="ACF13178" s="3"/>
      <c r="ACG13178" s="3"/>
      <c r="ACH13178" s="3"/>
      <c r="ACI13178" s="3"/>
      <c r="ACJ13178" s="3"/>
      <c r="ACK13178" s="3"/>
      <c r="ACL13178" s="3"/>
      <c r="ACM13178" s="3"/>
      <c r="ACN13178" s="3"/>
      <c r="ACO13178" s="3"/>
      <c r="ACP13178" s="3"/>
      <c r="ACQ13178" s="3"/>
      <c r="ACR13178" s="3"/>
      <c r="ACS13178" s="3"/>
      <c r="ACT13178" s="3"/>
      <c r="ACU13178" s="3"/>
      <c r="ACV13178" s="3"/>
      <c r="ACW13178" s="3"/>
      <c r="ACX13178" s="3"/>
      <c r="ACY13178" s="3"/>
      <c r="ACZ13178" s="3"/>
      <c r="ADA13178" s="3"/>
      <c r="ADB13178" s="3"/>
      <c r="ADC13178" s="3"/>
      <c r="ADD13178" s="3"/>
      <c r="ADE13178" s="3"/>
      <c r="ADF13178" s="3"/>
      <c r="ADG13178" s="3"/>
      <c r="ADH13178" s="3"/>
      <c r="ADI13178" s="3"/>
      <c r="ADJ13178" s="3"/>
      <c r="ADK13178" s="3"/>
      <c r="ADL13178" s="3"/>
      <c r="ADM13178" s="3"/>
      <c r="ADN13178" s="3"/>
      <c r="ADO13178" s="3"/>
      <c r="ADP13178" s="3"/>
      <c r="ADQ13178" s="3"/>
      <c r="ADR13178" s="3"/>
      <c r="ADS13178" s="3"/>
      <c r="ADT13178" s="3"/>
      <c r="ADU13178" s="3"/>
      <c r="ADV13178" s="3"/>
      <c r="ADW13178" s="3"/>
      <c r="ADX13178" s="3"/>
      <c r="ADY13178" s="3"/>
      <c r="ADZ13178" s="3"/>
      <c r="AEA13178" s="3"/>
      <c r="AEB13178" s="3"/>
      <c r="AEC13178" s="3"/>
      <c r="AED13178" s="3"/>
      <c r="AEE13178" s="3"/>
      <c r="AEF13178" s="3"/>
      <c r="AEG13178" s="3"/>
      <c r="AEH13178" s="3"/>
      <c r="AEI13178" s="3"/>
      <c r="AEJ13178" s="3"/>
      <c r="AEK13178" s="3"/>
      <c r="AEL13178" s="3"/>
      <c r="AEM13178" s="3"/>
      <c r="AEN13178" s="3"/>
      <c r="AEO13178" s="3"/>
      <c r="AEP13178" s="3"/>
      <c r="AEQ13178" s="3"/>
      <c r="AER13178" s="3"/>
      <c r="AES13178" s="3"/>
      <c r="AET13178" s="3"/>
      <c r="AEU13178" s="3"/>
      <c r="AEV13178" s="3"/>
      <c r="AEW13178" s="3"/>
      <c r="AEX13178" s="3"/>
      <c r="AEY13178" s="3"/>
      <c r="AEZ13178" s="3"/>
      <c r="AFA13178" s="3"/>
      <c r="AFB13178" s="3"/>
      <c r="AFC13178" s="3"/>
      <c r="AFD13178" s="3"/>
      <c r="AFE13178" s="3"/>
      <c r="AFF13178" s="3"/>
      <c r="AFG13178" s="3"/>
      <c r="AFH13178" s="3"/>
      <c r="AFI13178" s="3"/>
      <c r="AFJ13178" s="3"/>
      <c r="AFK13178" s="3"/>
      <c r="AFL13178" s="3"/>
      <c r="AFM13178" s="3"/>
      <c r="AFN13178" s="3"/>
      <c r="AFO13178" s="3"/>
      <c r="AFP13178" s="3"/>
      <c r="AFQ13178" s="3"/>
      <c r="AFR13178" s="3"/>
      <c r="AFS13178" s="3"/>
      <c r="AFT13178" s="3"/>
      <c r="AFU13178" s="3"/>
      <c r="AFV13178" s="3"/>
      <c r="AFW13178" s="3"/>
      <c r="AFX13178" s="3"/>
      <c r="AFY13178" s="3"/>
      <c r="AFZ13178" s="3"/>
      <c r="AGA13178" s="3"/>
      <c r="AGB13178" s="3"/>
      <c r="AGC13178" s="3"/>
      <c r="AGD13178" s="3"/>
      <c r="AGE13178" s="3"/>
      <c r="AGF13178" s="3"/>
      <c r="AGG13178" s="3"/>
      <c r="AGH13178" s="3"/>
      <c r="AGI13178" s="3"/>
      <c r="AGJ13178" s="3"/>
      <c r="AGK13178" s="3"/>
      <c r="AGL13178" s="3"/>
      <c r="AGM13178" s="3"/>
      <c r="AGN13178" s="3"/>
      <c r="AGO13178" s="3"/>
      <c r="AGP13178" s="3"/>
      <c r="AGQ13178" s="3"/>
      <c r="AGR13178" s="3"/>
      <c r="AGS13178" s="3"/>
      <c r="AGT13178" s="3"/>
      <c r="AGU13178" s="3"/>
      <c r="AGV13178" s="3"/>
      <c r="AGW13178" s="3"/>
      <c r="AGX13178" s="3"/>
      <c r="AGY13178" s="3"/>
      <c r="AGZ13178" s="3"/>
      <c r="AHA13178" s="3"/>
      <c r="AHB13178" s="3"/>
      <c r="AHC13178" s="3"/>
      <c r="AHD13178" s="3"/>
      <c r="AHE13178" s="3"/>
      <c r="AHF13178" s="3"/>
      <c r="AHG13178" s="3"/>
      <c r="AHH13178" s="3"/>
      <c r="AHI13178" s="3"/>
      <c r="AHJ13178" s="3"/>
      <c r="AHK13178" s="3"/>
      <c r="AHL13178" s="3"/>
      <c r="AHM13178" s="3"/>
      <c r="AHN13178" s="3"/>
      <c r="AHO13178" s="3"/>
      <c r="AHP13178" s="3"/>
      <c r="AHQ13178" s="3"/>
      <c r="AHR13178" s="3"/>
      <c r="AHS13178" s="3"/>
      <c r="AHT13178" s="3"/>
      <c r="AHU13178" s="3"/>
      <c r="AHV13178" s="3"/>
      <c r="AHW13178" s="3"/>
      <c r="AHX13178" s="3"/>
      <c r="AHY13178" s="3"/>
      <c r="AHZ13178" s="3"/>
      <c r="AIA13178" s="3"/>
      <c r="AIB13178" s="3"/>
      <c r="AIC13178" s="3"/>
      <c r="AID13178" s="3"/>
      <c r="AIE13178" s="3"/>
      <c r="AIF13178" s="3"/>
      <c r="AIG13178" s="3"/>
      <c r="AIH13178" s="3"/>
      <c r="AII13178" s="3"/>
      <c r="AIJ13178" s="3"/>
      <c r="AIK13178" s="3"/>
      <c r="AIL13178" s="3"/>
      <c r="AIM13178" s="3"/>
      <c r="AIN13178" s="3"/>
      <c r="AIO13178" s="3"/>
      <c r="AIP13178" s="3"/>
      <c r="AIQ13178" s="3"/>
      <c r="AIR13178" s="3"/>
      <c r="AIS13178" s="3"/>
      <c r="AIT13178" s="3"/>
      <c r="AIU13178" s="3"/>
      <c r="AIV13178" s="3"/>
      <c r="AIW13178" s="3"/>
      <c r="AIX13178" s="3"/>
      <c r="AIY13178" s="3"/>
      <c r="AIZ13178" s="3"/>
      <c r="AJA13178" s="3"/>
      <c r="AJB13178" s="3"/>
      <c r="AJC13178" s="3"/>
      <c r="AJD13178" s="3"/>
      <c r="AJE13178" s="3"/>
      <c r="AJF13178" s="3"/>
      <c r="AJG13178" s="3"/>
      <c r="AJH13178" s="3"/>
      <c r="AJI13178" s="3"/>
      <c r="AJJ13178" s="3"/>
      <c r="AJK13178" s="3"/>
      <c r="AJL13178" s="3"/>
      <c r="AJM13178" s="3"/>
      <c r="AJN13178" s="3"/>
      <c r="AJO13178" s="3"/>
      <c r="AJP13178" s="3"/>
      <c r="AJQ13178" s="3"/>
      <c r="AJR13178" s="3"/>
      <c r="AJS13178" s="3"/>
      <c r="AJT13178" s="3"/>
      <c r="AJU13178" s="3"/>
      <c r="AJV13178" s="3"/>
      <c r="AJW13178" s="3"/>
      <c r="AJX13178" s="3"/>
      <c r="AJY13178" s="3"/>
      <c r="AJZ13178" s="3"/>
      <c r="AKA13178" s="3"/>
      <c r="AKB13178" s="3"/>
      <c r="AKC13178" s="3"/>
      <c r="AKD13178" s="3"/>
      <c r="AKE13178" s="3"/>
      <c r="AKF13178" s="3"/>
      <c r="AKG13178" s="3"/>
      <c r="AKH13178" s="3"/>
      <c r="AKI13178" s="3"/>
      <c r="AKJ13178" s="3"/>
      <c r="AKK13178" s="3"/>
      <c r="AKL13178" s="3"/>
      <c r="AKM13178" s="3"/>
      <c r="AKN13178" s="3"/>
      <c r="AKO13178" s="3"/>
      <c r="AKP13178" s="3"/>
      <c r="AKQ13178" s="3"/>
      <c r="AKR13178" s="3"/>
      <c r="AKS13178" s="3"/>
      <c r="AKT13178" s="3"/>
      <c r="AKU13178" s="3"/>
      <c r="AKV13178" s="3"/>
      <c r="AKW13178" s="3"/>
      <c r="AKX13178" s="3"/>
      <c r="AKY13178" s="3"/>
      <c r="AKZ13178" s="3"/>
      <c r="ALA13178" s="3"/>
      <c r="ALB13178" s="3"/>
      <c r="ALC13178" s="3"/>
      <c r="ALD13178" s="3"/>
      <c r="ALE13178" s="3"/>
      <c r="ALF13178" s="3"/>
      <c r="ALG13178" s="3"/>
      <c r="ALH13178" s="3"/>
      <c r="ALI13178" s="3"/>
      <c r="ALJ13178" s="3"/>
      <c r="ALK13178" s="3"/>
      <c r="ALL13178" s="3"/>
      <c r="ALM13178" s="3"/>
      <c r="ALN13178" s="3"/>
      <c r="ALO13178" s="3"/>
      <c r="ALP13178" s="3"/>
      <c r="ALQ13178" s="3"/>
      <c r="ALR13178" s="3"/>
      <c r="ALS13178" s="3"/>
      <c r="ALT13178" s="3"/>
      <c r="ALU13178" s="3"/>
      <c r="ALV13178" s="3"/>
      <c r="ALW13178" s="3"/>
      <c r="ALX13178" s="3"/>
      <c r="ALY13178" s="3"/>
      <c r="ALZ13178" s="3"/>
    </row>
    <row r="13179" spans="1:1014" x14ac:dyDescent="0.3">
      <c r="A13179" s="18" t="s">
        <v>24626</v>
      </c>
      <c r="B13179" s="19" t="s">
        <v>24627</v>
      </c>
      <c r="C13179" s="19" t="s">
        <v>24155</v>
      </c>
      <c r="D13179" s="20">
        <v>395100</v>
      </c>
      <c r="E13179" s="20"/>
      <c r="F13179" s="20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G13179" s="3"/>
      <c r="AH13179" s="3"/>
      <c r="AI13179" s="3"/>
      <c r="AJ13179" s="3"/>
      <c r="AK13179" s="3"/>
      <c r="AL13179" s="3"/>
      <c r="AM13179" s="3"/>
      <c r="AN13179" s="3"/>
      <c r="AO13179" s="3"/>
      <c r="AP13179" s="3"/>
      <c r="AQ13179" s="3"/>
      <c r="AR13179" s="3"/>
      <c r="AS13179" s="3"/>
      <c r="AT13179" s="3"/>
      <c r="AU13179" s="3"/>
      <c r="AV13179" s="3"/>
      <c r="AW13179" s="3"/>
      <c r="AX13179" s="3"/>
      <c r="AY13179" s="3"/>
      <c r="AZ13179" s="3"/>
      <c r="BA13179" s="3"/>
      <c r="BB13179" s="3"/>
      <c r="BC13179" s="3"/>
      <c r="BD13179" s="3"/>
      <c r="BE13179" s="3"/>
      <c r="BF13179" s="3"/>
      <c r="BG13179" s="3"/>
      <c r="BH13179" s="3"/>
      <c r="BI13179" s="3"/>
      <c r="BJ13179" s="3"/>
      <c r="BK13179" s="3"/>
      <c r="BL13179" s="3"/>
      <c r="BM13179" s="3"/>
      <c r="BN13179" s="3"/>
      <c r="BO13179" s="3"/>
      <c r="BP13179" s="3"/>
      <c r="BQ13179" s="3"/>
      <c r="BR13179" s="3"/>
      <c r="BS13179" s="3"/>
      <c r="BT13179" s="3"/>
      <c r="BU13179" s="3"/>
      <c r="BV13179" s="3"/>
      <c r="BW13179" s="3"/>
      <c r="BX13179" s="3"/>
      <c r="BY13179" s="3"/>
      <c r="BZ13179" s="3"/>
      <c r="CA13179" s="3"/>
      <c r="CB13179" s="3"/>
      <c r="CC13179" s="3"/>
      <c r="CD13179" s="3"/>
      <c r="CE13179" s="3"/>
      <c r="CF13179" s="3"/>
      <c r="CG13179" s="3"/>
      <c r="CH13179" s="3"/>
      <c r="CI13179" s="3"/>
      <c r="CJ13179" s="3"/>
      <c r="CK13179" s="3"/>
      <c r="CL13179" s="3"/>
      <c r="CM13179" s="3"/>
      <c r="CN13179" s="3"/>
      <c r="CO13179" s="3"/>
      <c r="CP13179" s="3"/>
      <c r="CQ13179" s="3"/>
      <c r="CR13179" s="3"/>
      <c r="CS13179" s="3"/>
      <c r="CT13179" s="3"/>
      <c r="CU13179" s="3"/>
      <c r="CV13179" s="3"/>
      <c r="CW13179" s="3"/>
      <c r="CX13179" s="3"/>
      <c r="CY13179" s="3"/>
      <c r="CZ13179" s="3"/>
      <c r="DA13179" s="3"/>
      <c r="DB13179" s="3"/>
      <c r="DC13179" s="3"/>
      <c r="DD13179" s="3"/>
      <c r="DE13179" s="3"/>
      <c r="DF13179" s="3"/>
      <c r="DG13179" s="3"/>
      <c r="DH13179" s="3"/>
      <c r="DI13179" s="3"/>
      <c r="DJ13179" s="3"/>
      <c r="DK13179" s="3"/>
      <c r="DL13179" s="3"/>
      <c r="DM13179" s="3"/>
      <c r="DN13179" s="3"/>
      <c r="DO13179" s="3"/>
      <c r="DP13179" s="3"/>
      <c r="DQ13179" s="3"/>
      <c r="DR13179" s="3"/>
      <c r="DS13179" s="3"/>
      <c r="DT13179" s="3"/>
      <c r="DU13179" s="3"/>
      <c r="DV13179" s="3"/>
      <c r="DW13179" s="3"/>
      <c r="DX13179" s="3"/>
      <c r="DY13179" s="3"/>
      <c r="DZ13179" s="3"/>
      <c r="EA13179" s="3"/>
      <c r="EB13179" s="3"/>
      <c r="EC13179" s="3"/>
      <c r="ED13179" s="3"/>
      <c r="EE13179" s="3"/>
      <c r="EF13179" s="3"/>
      <c r="EG13179" s="3"/>
      <c r="EH13179" s="3"/>
      <c r="EI13179" s="3"/>
      <c r="EJ13179" s="3"/>
      <c r="EK13179" s="3"/>
      <c r="EL13179" s="3"/>
      <c r="EM13179" s="3"/>
      <c r="EN13179" s="3"/>
      <c r="EO13179" s="3"/>
      <c r="EP13179" s="3"/>
      <c r="EQ13179" s="3"/>
      <c r="ER13179" s="3"/>
      <c r="ES13179" s="3"/>
      <c r="ET13179" s="3"/>
      <c r="EU13179" s="3"/>
      <c r="EV13179" s="3"/>
      <c r="EW13179" s="3"/>
      <c r="EX13179" s="3"/>
      <c r="EY13179" s="3"/>
      <c r="EZ13179" s="3"/>
      <c r="FA13179" s="3"/>
      <c r="FB13179" s="3"/>
      <c r="FC13179" s="3"/>
      <c r="FD13179" s="3"/>
      <c r="FE13179" s="3"/>
      <c r="FF13179" s="3"/>
      <c r="FG13179" s="3"/>
      <c r="FH13179" s="3"/>
      <c r="FI13179" s="3"/>
      <c r="FJ13179" s="3"/>
      <c r="FK13179" s="3"/>
      <c r="FL13179" s="3"/>
      <c r="FM13179" s="3"/>
      <c r="FN13179" s="3"/>
      <c r="FO13179" s="3"/>
      <c r="FP13179" s="3"/>
      <c r="FQ13179" s="3"/>
      <c r="FR13179" s="3"/>
      <c r="FS13179" s="3"/>
      <c r="FT13179" s="3"/>
      <c r="FU13179" s="3"/>
      <c r="FV13179" s="3"/>
      <c r="FW13179" s="3"/>
      <c r="FX13179" s="3"/>
      <c r="FY13179" s="3"/>
      <c r="FZ13179" s="3"/>
      <c r="GA13179" s="3"/>
      <c r="GB13179" s="3"/>
      <c r="GC13179" s="3"/>
      <c r="GD13179" s="3"/>
      <c r="GE13179" s="3"/>
      <c r="GF13179" s="3"/>
      <c r="GG13179" s="3"/>
      <c r="GH13179" s="3"/>
      <c r="GI13179" s="3"/>
      <c r="GJ13179" s="3"/>
      <c r="GK13179" s="3"/>
      <c r="GL13179" s="3"/>
      <c r="GM13179" s="3"/>
      <c r="GN13179" s="3"/>
      <c r="GO13179" s="3"/>
      <c r="GP13179" s="3"/>
      <c r="GQ13179" s="3"/>
      <c r="GR13179" s="3"/>
      <c r="GS13179" s="3"/>
      <c r="GT13179" s="3"/>
      <c r="GU13179" s="3"/>
      <c r="GV13179" s="3"/>
      <c r="GW13179" s="3"/>
      <c r="GX13179" s="3"/>
      <c r="GY13179" s="3"/>
      <c r="GZ13179" s="3"/>
      <c r="HA13179" s="3"/>
      <c r="HB13179" s="3"/>
      <c r="HC13179" s="3"/>
      <c r="HD13179" s="3"/>
      <c r="HE13179" s="3"/>
      <c r="HF13179" s="3"/>
      <c r="HG13179" s="3"/>
      <c r="HH13179" s="3"/>
      <c r="HI13179" s="3"/>
      <c r="HJ13179" s="3"/>
      <c r="HK13179" s="3"/>
      <c r="HL13179" s="3"/>
      <c r="HM13179" s="3"/>
      <c r="HN13179" s="3"/>
      <c r="HO13179" s="3"/>
      <c r="HP13179" s="3"/>
      <c r="HQ13179" s="3"/>
      <c r="HR13179" s="3"/>
      <c r="HS13179" s="3"/>
      <c r="HT13179" s="3"/>
      <c r="HU13179" s="3"/>
      <c r="HV13179" s="3"/>
      <c r="HW13179" s="3"/>
      <c r="HX13179" s="3"/>
      <c r="HY13179" s="3"/>
      <c r="HZ13179" s="3"/>
      <c r="IA13179" s="3"/>
      <c r="IB13179" s="3"/>
      <c r="IC13179" s="3"/>
      <c r="ID13179" s="3"/>
      <c r="IE13179" s="3"/>
      <c r="IF13179" s="3"/>
      <c r="IG13179" s="3"/>
      <c r="IH13179" s="3"/>
      <c r="II13179" s="3"/>
      <c r="IJ13179" s="3"/>
      <c r="IK13179" s="3"/>
      <c r="IL13179" s="3"/>
      <c r="IM13179" s="3"/>
      <c r="IN13179" s="3"/>
      <c r="IO13179" s="3"/>
      <c r="IP13179" s="3"/>
      <c r="IQ13179" s="3"/>
      <c r="IR13179" s="3"/>
      <c r="IS13179" s="3"/>
      <c r="IT13179" s="3"/>
      <c r="IU13179" s="3"/>
      <c r="IV13179" s="3"/>
      <c r="IW13179" s="3"/>
      <c r="IX13179" s="3"/>
      <c r="IY13179" s="3"/>
      <c r="IZ13179" s="3"/>
      <c r="JA13179" s="3"/>
      <c r="JB13179" s="3"/>
      <c r="JC13179" s="3"/>
      <c r="JD13179" s="3"/>
      <c r="JE13179" s="3"/>
      <c r="JF13179" s="3"/>
      <c r="JG13179" s="3"/>
      <c r="JH13179" s="3"/>
      <c r="JI13179" s="3"/>
      <c r="JJ13179" s="3"/>
      <c r="JK13179" s="3"/>
      <c r="JL13179" s="3"/>
      <c r="JM13179" s="3"/>
      <c r="JN13179" s="3"/>
      <c r="JO13179" s="3"/>
      <c r="JP13179" s="3"/>
      <c r="JQ13179" s="3"/>
      <c r="JR13179" s="3"/>
      <c r="JS13179" s="3"/>
      <c r="JT13179" s="3"/>
      <c r="JU13179" s="3"/>
      <c r="JV13179" s="3"/>
      <c r="JW13179" s="3"/>
      <c r="JX13179" s="3"/>
      <c r="JY13179" s="3"/>
      <c r="JZ13179" s="3"/>
      <c r="KA13179" s="3"/>
      <c r="KB13179" s="3"/>
      <c r="KC13179" s="3"/>
      <c r="KD13179" s="3"/>
      <c r="KE13179" s="3"/>
      <c r="KF13179" s="3"/>
      <c r="KG13179" s="3"/>
      <c r="KH13179" s="3"/>
      <c r="KI13179" s="3"/>
      <c r="KJ13179" s="3"/>
      <c r="KK13179" s="3"/>
      <c r="KL13179" s="3"/>
      <c r="KM13179" s="3"/>
      <c r="KN13179" s="3"/>
      <c r="KO13179" s="3"/>
      <c r="KP13179" s="3"/>
      <c r="KQ13179" s="3"/>
      <c r="KR13179" s="3"/>
      <c r="KS13179" s="3"/>
      <c r="KT13179" s="3"/>
      <c r="KU13179" s="3"/>
      <c r="KV13179" s="3"/>
      <c r="KW13179" s="3"/>
      <c r="KX13179" s="3"/>
      <c r="KY13179" s="3"/>
      <c r="KZ13179" s="3"/>
      <c r="LA13179" s="3"/>
      <c r="LB13179" s="3"/>
      <c r="LC13179" s="3"/>
      <c r="LD13179" s="3"/>
      <c r="LE13179" s="3"/>
      <c r="LF13179" s="3"/>
      <c r="LG13179" s="3"/>
      <c r="LH13179" s="3"/>
      <c r="LI13179" s="3"/>
      <c r="LJ13179" s="3"/>
      <c r="LK13179" s="3"/>
      <c r="LL13179" s="3"/>
      <c r="LM13179" s="3"/>
      <c r="LN13179" s="3"/>
      <c r="LO13179" s="3"/>
      <c r="LP13179" s="3"/>
      <c r="LQ13179" s="3"/>
      <c r="LR13179" s="3"/>
      <c r="LS13179" s="3"/>
      <c r="LT13179" s="3"/>
      <c r="LU13179" s="3"/>
      <c r="LV13179" s="3"/>
      <c r="LW13179" s="3"/>
      <c r="LX13179" s="3"/>
      <c r="LY13179" s="3"/>
      <c r="LZ13179" s="3"/>
      <c r="MA13179" s="3"/>
      <c r="MB13179" s="3"/>
      <c r="MC13179" s="3"/>
      <c r="MD13179" s="3"/>
      <c r="ME13179" s="3"/>
      <c r="MF13179" s="3"/>
      <c r="MG13179" s="3"/>
      <c r="MH13179" s="3"/>
      <c r="MI13179" s="3"/>
      <c r="MJ13179" s="3"/>
      <c r="MK13179" s="3"/>
      <c r="ML13179" s="3"/>
      <c r="MM13179" s="3"/>
      <c r="MN13179" s="3"/>
      <c r="MO13179" s="3"/>
      <c r="MP13179" s="3"/>
      <c r="MQ13179" s="3"/>
      <c r="MR13179" s="3"/>
      <c r="MS13179" s="3"/>
      <c r="MT13179" s="3"/>
      <c r="MU13179" s="3"/>
      <c r="MV13179" s="3"/>
      <c r="MW13179" s="3"/>
      <c r="MX13179" s="3"/>
      <c r="MY13179" s="3"/>
      <c r="MZ13179" s="3"/>
      <c r="NA13179" s="3"/>
      <c r="NB13179" s="3"/>
      <c r="NC13179" s="3"/>
      <c r="ND13179" s="3"/>
      <c r="NE13179" s="3"/>
      <c r="NF13179" s="3"/>
      <c r="NG13179" s="3"/>
      <c r="NH13179" s="3"/>
      <c r="NI13179" s="3"/>
      <c r="NJ13179" s="3"/>
      <c r="NK13179" s="3"/>
      <c r="NL13179" s="3"/>
      <c r="NM13179" s="3"/>
      <c r="NN13179" s="3"/>
      <c r="NO13179" s="3"/>
      <c r="NP13179" s="3"/>
      <c r="NQ13179" s="3"/>
      <c r="NR13179" s="3"/>
      <c r="NS13179" s="3"/>
      <c r="NT13179" s="3"/>
      <c r="NU13179" s="3"/>
      <c r="NV13179" s="3"/>
      <c r="NW13179" s="3"/>
      <c r="NX13179" s="3"/>
      <c r="NY13179" s="3"/>
      <c r="NZ13179" s="3"/>
      <c r="OA13179" s="3"/>
      <c r="OB13179" s="3"/>
      <c r="OC13179" s="3"/>
      <c r="OD13179" s="3"/>
      <c r="OE13179" s="3"/>
      <c r="OF13179" s="3"/>
      <c r="OG13179" s="3"/>
      <c r="OH13179" s="3"/>
      <c r="OI13179" s="3"/>
      <c r="OJ13179" s="3"/>
      <c r="OK13179" s="3"/>
      <c r="OL13179" s="3"/>
      <c r="OM13179" s="3"/>
      <c r="ON13179" s="3"/>
      <c r="OO13179" s="3"/>
      <c r="OP13179" s="3"/>
      <c r="OQ13179" s="3"/>
      <c r="OR13179" s="3"/>
      <c r="OS13179" s="3"/>
      <c r="OT13179" s="3"/>
      <c r="OU13179" s="3"/>
      <c r="OV13179" s="3"/>
      <c r="OW13179" s="3"/>
      <c r="OX13179" s="3"/>
      <c r="OY13179" s="3"/>
      <c r="OZ13179" s="3"/>
      <c r="PA13179" s="3"/>
      <c r="PB13179" s="3"/>
      <c r="PC13179" s="3"/>
      <c r="PD13179" s="3"/>
      <c r="PE13179" s="3"/>
      <c r="PF13179" s="3"/>
      <c r="PG13179" s="3"/>
      <c r="PH13179" s="3"/>
      <c r="PI13179" s="3"/>
      <c r="PJ13179" s="3"/>
      <c r="PK13179" s="3"/>
      <c r="PL13179" s="3"/>
      <c r="PM13179" s="3"/>
      <c r="PN13179" s="3"/>
      <c r="PO13179" s="3"/>
      <c r="PP13179" s="3"/>
      <c r="PQ13179" s="3"/>
      <c r="PR13179" s="3"/>
      <c r="PS13179" s="3"/>
      <c r="PT13179" s="3"/>
      <c r="PU13179" s="3"/>
      <c r="PV13179" s="3"/>
      <c r="PW13179" s="3"/>
      <c r="PX13179" s="3"/>
      <c r="PY13179" s="3"/>
      <c r="PZ13179" s="3"/>
      <c r="QA13179" s="3"/>
      <c r="QB13179" s="3"/>
      <c r="QC13179" s="3"/>
      <c r="QD13179" s="3"/>
      <c r="QE13179" s="3"/>
      <c r="QF13179" s="3"/>
      <c r="QG13179" s="3"/>
      <c r="QH13179" s="3"/>
      <c r="QI13179" s="3"/>
      <c r="QJ13179" s="3"/>
      <c r="QK13179" s="3"/>
      <c r="QL13179" s="3"/>
      <c r="QM13179" s="3"/>
      <c r="QN13179" s="3"/>
      <c r="QO13179" s="3"/>
      <c r="QP13179" s="3"/>
      <c r="QQ13179" s="3"/>
      <c r="QR13179" s="3"/>
      <c r="QS13179" s="3"/>
      <c r="QT13179" s="3"/>
      <c r="QU13179" s="3"/>
      <c r="QV13179" s="3"/>
      <c r="QW13179" s="3"/>
      <c r="QX13179" s="3"/>
      <c r="QY13179" s="3"/>
      <c r="QZ13179" s="3"/>
      <c r="RA13179" s="3"/>
      <c r="RB13179" s="3"/>
      <c r="RC13179" s="3"/>
      <c r="RD13179" s="3"/>
      <c r="RE13179" s="3"/>
      <c r="RF13179" s="3"/>
      <c r="RG13179" s="3"/>
      <c r="RH13179" s="3"/>
      <c r="RI13179" s="3"/>
      <c r="RJ13179" s="3"/>
      <c r="RK13179" s="3"/>
      <c r="RL13179" s="3"/>
      <c r="RM13179" s="3"/>
      <c r="RN13179" s="3"/>
      <c r="RO13179" s="3"/>
      <c r="RP13179" s="3"/>
      <c r="RQ13179" s="3"/>
      <c r="RR13179" s="3"/>
      <c r="RS13179" s="3"/>
      <c r="RT13179" s="3"/>
      <c r="RU13179" s="3"/>
      <c r="RV13179" s="3"/>
      <c r="RW13179" s="3"/>
      <c r="RX13179" s="3"/>
      <c r="RY13179" s="3"/>
      <c r="RZ13179" s="3"/>
      <c r="SA13179" s="3"/>
      <c r="SB13179" s="3"/>
      <c r="SC13179" s="3"/>
      <c r="SD13179" s="3"/>
      <c r="SE13179" s="3"/>
      <c r="SF13179" s="3"/>
      <c r="SG13179" s="3"/>
      <c r="SH13179" s="3"/>
      <c r="SI13179" s="3"/>
      <c r="SJ13179" s="3"/>
      <c r="SK13179" s="3"/>
      <c r="SL13179" s="3"/>
      <c r="SM13179" s="3"/>
      <c r="SN13179" s="3"/>
      <c r="SO13179" s="3"/>
      <c r="SP13179" s="3"/>
      <c r="SQ13179" s="3"/>
      <c r="SR13179" s="3"/>
      <c r="SS13179" s="3"/>
      <c r="ST13179" s="3"/>
      <c r="SU13179" s="3"/>
      <c r="SV13179" s="3"/>
      <c r="SW13179" s="3"/>
      <c r="SX13179" s="3"/>
      <c r="SY13179" s="3"/>
      <c r="SZ13179" s="3"/>
      <c r="TA13179" s="3"/>
      <c r="TB13179" s="3"/>
      <c r="TC13179" s="3"/>
      <c r="TD13179" s="3"/>
      <c r="TE13179" s="3"/>
      <c r="TF13179" s="3"/>
      <c r="TG13179" s="3"/>
      <c r="TH13179" s="3"/>
      <c r="TI13179" s="3"/>
      <c r="TJ13179" s="3"/>
      <c r="TK13179" s="3"/>
      <c r="TL13179" s="3"/>
      <c r="TM13179" s="3"/>
      <c r="TN13179" s="3"/>
      <c r="TO13179" s="3"/>
      <c r="TP13179" s="3"/>
      <c r="TQ13179" s="3"/>
      <c r="TR13179" s="3"/>
      <c r="TS13179" s="3"/>
      <c r="TT13179" s="3"/>
      <c r="TU13179" s="3"/>
      <c r="TV13179" s="3"/>
      <c r="TW13179" s="3"/>
      <c r="TX13179" s="3"/>
      <c r="TY13179" s="3"/>
      <c r="TZ13179" s="3"/>
      <c r="UA13179" s="3"/>
      <c r="UB13179" s="3"/>
      <c r="UC13179" s="3"/>
      <c r="UD13179" s="3"/>
      <c r="UE13179" s="3"/>
      <c r="UF13179" s="3"/>
      <c r="UG13179" s="3"/>
      <c r="UH13179" s="3"/>
      <c r="UI13179" s="3"/>
      <c r="UJ13179" s="3"/>
      <c r="UK13179" s="3"/>
      <c r="UL13179" s="3"/>
      <c r="UM13179" s="3"/>
      <c r="UN13179" s="3"/>
      <c r="UO13179" s="3"/>
      <c r="UP13179" s="3"/>
      <c r="UQ13179" s="3"/>
      <c r="UR13179" s="3"/>
      <c r="US13179" s="3"/>
      <c r="UT13179" s="3"/>
      <c r="UU13179" s="3"/>
      <c r="UV13179" s="3"/>
      <c r="UW13179" s="3"/>
      <c r="UX13179" s="3"/>
      <c r="UY13179" s="3"/>
      <c r="UZ13179" s="3"/>
      <c r="VA13179" s="3"/>
      <c r="VB13179" s="3"/>
      <c r="VC13179" s="3"/>
      <c r="VD13179" s="3"/>
      <c r="VE13179" s="3"/>
      <c r="VF13179" s="3"/>
      <c r="VG13179" s="3"/>
      <c r="VH13179" s="3"/>
      <c r="VI13179" s="3"/>
      <c r="VJ13179" s="3"/>
      <c r="VK13179" s="3"/>
      <c r="VL13179" s="3"/>
      <c r="VM13179" s="3"/>
      <c r="VN13179" s="3"/>
      <c r="VO13179" s="3"/>
      <c r="VP13179" s="3"/>
      <c r="VQ13179" s="3"/>
      <c r="VR13179" s="3"/>
      <c r="VS13179" s="3"/>
      <c r="VT13179" s="3"/>
      <c r="VU13179" s="3"/>
      <c r="VV13179" s="3"/>
      <c r="VW13179" s="3"/>
      <c r="VX13179" s="3"/>
      <c r="VY13179" s="3"/>
      <c r="VZ13179" s="3"/>
      <c r="WA13179" s="3"/>
      <c r="WB13179" s="3"/>
      <c r="WC13179" s="3"/>
      <c r="WD13179" s="3"/>
      <c r="WE13179" s="3"/>
      <c r="WF13179" s="3"/>
      <c r="WG13179" s="3"/>
      <c r="WH13179" s="3"/>
      <c r="WI13179" s="3"/>
      <c r="WJ13179" s="3"/>
      <c r="WK13179" s="3"/>
      <c r="WL13179" s="3"/>
      <c r="WM13179" s="3"/>
      <c r="WN13179" s="3"/>
      <c r="WO13179" s="3"/>
      <c r="WP13179" s="3"/>
      <c r="WQ13179" s="3"/>
      <c r="WR13179" s="3"/>
      <c r="WS13179" s="3"/>
      <c r="WT13179" s="3"/>
      <c r="WU13179" s="3"/>
      <c r="WV13179" s="3"/>
      <c r="WW13179" s="3"/>
      <c r="WX13179" s="3"/>
      <c r="WY13179" s="3"/>
      <c r="WZ13179" s="3"/>
      <c r="XA13179" s="3"/>
      <c r="XB13179" s="3"/>
      <c r="XC13179" s="3"/>
      <c r="XD13179" s="3"/>
      <c r="XE13179" s="3"/>
      <c r="XF13179" s="3"/>
      <c r="XG13179" s="3"/>
      <c r="XH13179" s="3"/>
      <c r="XI13179" s="3"/>
      <c r="XJ13179" s="3"/>
      <c r="XK13179" s="3"/>
      <c r="XL13179" s="3"/>
      <c r="XM13179" s="3"/>
      <c r="XN13179" s="3"/>
      <c r="XO13179" s="3"/>
      <c r="XP13179" s="3"/>
      <c r="XQ13179" s="3"/>
      <c r="XR13179" s="3"/>
      <c r="XS13179" s="3"/>
      <c r="XT13179" s="3"/>
      <c r="XU13179" s="3"/>
      <c r="XV13179" s="3"/>
      <c r="XW13179" s="3"/>
      <c r="XX13179" s="3"/>
      <c r="XY13179" s="3"/>
      <c r="XZ13179" s="3"/>
      <c r="YA13179" s="3"/>
      <c r="YB13179" s="3"/>
      <c r="YC13179" s="3"/>
      <c r="YD13179" s="3"/>
      <c r="YE13179" s="3"/>
      <c r="YF13179" s="3"/>
      <c r="YG13179" s="3"/>
      <c r="YH13179" s="3"/>
      <c r="YI13179" s="3"/>
      <c r="YJ13179" s="3"/>
      <c r="YK13179" s="3"/>
      <c r="YL13179" s="3"/>
      <c r="YM13179" s="3"/>
      <c r="YN13179" s="3"/>
      <c r="YO13179" s="3"/>
      <c r="YP13179" s="3"/>
      <c r="YQ13179" s="3"/>
      <c r="YR13179" s="3"/>
      <c r="YS13179" s="3"/>
      <c r="YT13179" s="3"/>
      <c r="YU13179" s="3"/>
      <c r="YV13179" s="3"/>
      <c r="YW13179" s="3"/>
      <c r="YX13179" s="3"/>
      <c r="YY13179" s="3"/>
      <c r="YZ13179" s="3"/>
      <c r="ZA13179" s="3"/>
      <c r="ZB13179" s="3"/>
      <c r="ZC13179" s="3"/>
      <c r="ZD13179" s="3"/>
      <c r="ZE13179" s="3"/>
      <c r="ZF13179" s="3"/>
      <c r="ZG13179" s="3"/>
      <c r="ZH13179" s="3"/>
      <c r="ZI13179" s="3"/>
      <c r="ZJ13179" s="3"/>
      <c r="ZK13179" s="3"/>
      <c r="ZL13179" s="3"/>
      <c r="ZM13179" s="3"/>
      <c r="ZN13179" s="3"/>
      <c r="ZO13179" s="3"/>
      <c r="ZP13179" s="3"/>
      <c r="ZQ13179" s="3"/>
      <c r="ZR13179" s="3"/>
      <c r="ZS13179" s="3"/>
      <c r="ZT13179" s="3"/>
      <c r="ZU13179" s="3"/>
      <c r="ZV13179" s="3"/>
      <c r="ZW13179" s="3"/>
      <c r="ZX13179" s="3"/>
      <c r="ZY13179" s="3"/>
      <c r="ZZ13179" s="3"/>
      <c r="AAA13179" s="3"/>
      <c r="AAB13179" s="3"/>
      <c r="AAC13179" s="3"/>
      <c r="AAD13179" s="3"/>
      <c r="AAE13179" s="3"/>
      <c r="AAF13179" s="3"/>
      <c r="AAG13179" s="3"/>
      <c r="AAH13179" s="3"/>
      <c r="AAI13179" s="3"/>
      <c r="AAJ13179" s="3"/>
      <c r="AAK13179" s="3"/>
      <c r="AAL13179" s="3"/>
      <c r="AAM13179" s="3"/>
      <c r="AAN13179" s="3"/>
      <c r="AAO13179" s="3"/>
      <c r="AAP13179" s="3"/>
      <c r="AAQ13179" s="3"/>
      <c r="AAR13179" s="3"/>
      <c r="AAS13179" s="3"/>
      <c r="AAT13179" s="3"/>
      <c r="AAU13179" s="3"/>
      <c r="AAV13179" s="3"/>
      <c r="AAW13179" s="3"/>
      <c r="AAX13179" s="3"/>
      <c r="AAY13179" s="3"/>
      <c r="AAZ13179" s="3"/>
      <c r="ABA13179" s="3"/>
      <c r="ABB13179" s="3"/>
      <c r="ABC13179" s="3"/>
      <c r="ABD13179" s="3"/>
      <c r="ABE13179" s="3"/>
      <c r="ABF13179" s="3"/>
      <c r="ABG13179" s="3"/>
      <c r="ABH13179" s="3"/>
      <c r="ABI13179" s="3"/>
      <c r="ABJ13179" s="3"/>
      <c r="ABK13179" s="3"/>
      <c r="ABL13179" s="3"/>
      <c r="ABM13179" s="3"/>
      <c r="ABN13179" s="3"/>
      <c r="ABO13179" s="3"/>
      <c r="ABP13179" s="3"/>
      <c r="ABQ13179" s="3"/>
      <c r="ABR13179" s="3"/>
      <c r="ABS13179" s="3"/>
      <c r="ABT13179" s="3"/>
      <c r="ABU13179" s="3"/>
      <c r="ABV13179" s="3"/>
      <c r="ABW13179" s="3"/>
      <c r="ABX13179" s="3"/>
      <c r="ABY13179" s="3"/>
      <c r="ABZ13179" s="3"/>
      <c r="ACA13179" s="3"/>
      <c r="ACB13179" s="3"/>
      <c r="ACC13179" s="3"/>
      <c r="ACD13179" s="3"/>
      <c r="ACE13179" s="3"/>
      <c r="ACF13179" s="3"/>
      <c r="ACG13179" s="3"/>
      <c r="ACH13179" s="3"/>
      <c r="ACI13179" s="3"/>
      <c r="ACJ13179" s="3"/>
      <c r="ACK13179" s="3"/>
      <c r="ACL13179" s="3"/>
      <c r="ACM13179" s="3"/>
      <c r="ACN13179" s="3"/>
      <c r="ACO13179" s="3"/>
      <c r="ACP13179" s="3"/>
      <c r="ACQ13179" s="3"/>
      <c r="ACR13179" s="3"/>
      <c r="ACS13179" s="3"/>
      <c r="ACT13179" s="3"/>
      <c r="ACU13179" s="3"/>
      <c r="ACV13179" s="3"/>
      <c r="ACW13179" s="3"/>
      <c r="ACX13179" s="3"/>
      <c r="ACY13179" s="3"/>
      <c r="ACZ13179" s="3"/>
      <c r="ADA13179" s="3"/>
      <c r="ADB13179" s="3"/>
      <c r="ADC13179" s="3"/>
      <c r="ADD13179" s="3"/>
      <c r="ADE13179" s="3"/>
      <c r="ADF13179" s="3"/>
      <c r="ADG13179" s="3"/>
      <c r="ADH13179" s="3"/>
      <c r="ADI13179" s="3"/>
      <c r="ADJ13179" s="3"/>
      <c r="ADK13179" s="3"/>
      <c r="ADL13179" s="3"/>
      <c r="ADM13179" s="3"/>
      <c r="ADN13179" s="3"/>
      <c r="ADO13179" s="3"/>
      <c r="ADP13179" s="3"/>
      <c r="ADQ13179" s="3"/>
      <c r="ADR13179" s="3"/>
      <c r="ADS13179" s="3"/>
      <c r="ADT13179" s="3"/>
      <c r="ADU13179" s="3"/>
      <c r="ADV13179" s="3"/>
      <c r="ADW13179" s="3"/>
      <c r="ADX13179" s="3"/>
      <c r="ADY13179" s="3"/>
      <c r="ADZ13179" s="3"/>
      <c r="AEA13179" s="3"/>
      <c r="AEB13179" s="3"/>
      <c r="AEC13179" s="3"/>
      <c r="AED13179" s="3"/>
      <c r="AEE13179" s="3"/>
      <c r="AEF13179" s="3"/>
      <c r="AEG13179" s="3"/>
      <c r="AEH13179" s="3"/>
      <c r="AEI13179" s="3"/>
      <c r="AEJ13179" s="3"/>
      <c r="AEK13179" s="3"/>
      <c r="AEL13179" s="3"/>
      <c r="AEM13179" s="3"/>
      <c r="AEN13179" s="3"/>
      <c r="AEO13179" s="3"/>
      <c r="AEP13179" s="3"/>
      <c r="AEQ13179" s="3"/>
      <c r="AER13179" s="3"/>
      <c r="AES13179" s="3"/>
      <c r="AET13179" s="3"/>
      <c r="AEU13179" s="3"/>
      <c r="AEV13179" s="3"/>
      <c r="AEW13179" s="3"/>
      <c r="AEX13179" s="3"/>
      <c r="AEY13179" s="3"/>
      <c r="AEZ13179" s="3"/>
      <c r="AFA13179" s="3"/>
      <c r="AFB13179" s="3"/>
      <c r="AFC13179" s="3"/>
      <c r="AFD13179" s="3"/>
      <c r="AFE13179" s="3"/>
      <c r="AFF13179" s="3"/>
      <c r="AFG13179" s="3"/>
      <c r="AFH13179" s="3"/>
      <c r="AFI13179" s="3"/>
      <c r="AFJ13179" s="3"/>
      <c r="AFK13179" s="3"/>
      <c r="AFL13179" s="3"/>
      <c r="AFM13179" s="3"/>
      <c r="AFN13179" s="3"/>
      <c r="AFO13179" s="3"/>
      <c r="AFP13179" s="3"/>
      <c r="AFQ13179" s="3"/>
      <c r="AFR13179" s="3"/>
      <c r="AFS13179" s="3"/>
      <c r="AFT13179" s="3"/>
      <c r="AFU13179" s="3"/>
      <c r="AFV13179" s="3"/>
      <c r="AFW13179" s="3"/>
      <c r="AFX13179" s="3"/>
      <c r="AFY13179" s="3"/>
      <c r="AFZ13179" s="3"/>
      <c r="AGA13179" s="3"/>
      <c r="AGB13179" s="3"/>
      <c r="AGC13179" s="3"/>
      <c r="AGD13179" s="3"/>
      <c r="AGE13179" s="3"/>
      <c r="AGF13179" s="3"/>
      <c r="AGG13179" s="3"/>
      <c r="AGH13179" s="3"/>
      <c r="AGI13179" s="3"/>
      <c r="AGJ13179" s="3"/>
      <c r="AGK13179" s="3"/>
      <c r="AGL13179" s="3"/>
      <c r="AGM13179" s="3"/>
      <c r="AGN13179" s="3"/>
      <c r="AGO13179" s="3"/>
      <c r="AGP13179" s="3"/>
      <c r="AGQ13179" s="3"/>
      <c r="AGR13179" s="3"/>
      <c r="AGS13179" s="3"/>
      <c r="AGT13179" s="3"/>
      <c r="AGU13179" s="3"/>
      <c r="AGV13179" s="3"/>
      <c r="AGW13179" s="3"/>
      <c r="AGX13179" s="3"/>
      <c r="AGY13179" s="3"/>
      <c r="AGZ13179" s="3"/>
      <c r="AHA13179" s="3"/>
      <c r="AHB13179" s="3"/>
      <c r="AHC13179" s="3"/>
      <c r="AHD13179" s="3"/>
      <c r="AHE13179" s="3"/>
      <c r="AHF13179" s="3"/>
      <c r="AHG13179" s="3"/>
      <c r="AHH13179" s="3"/>
      <c r="AHI13179" s="3"/>
      <c r="AHJ13179" s="3"/>
      <c r="AHK13179" s="3"/>
      <c r="AHL13179" s="3"/>
      <c r="AHM13179" s="3"/>
      <c r="AHN13179" s="3"/>
      <c r="AHO13179" s="3"/>
      <c r="AHP13179" s="3"/>
      <c r="AHQ13179" s="3"/>
      <c r="AHR13179" s="3"/>
      <c r="AHS13179" s="3"/>
      <c r="AHT13179" s="3"/>
      <c r="AHU13179" s="3"/>
      <c r="AHV13179" s="3"/>
      <c r="AHW13179" s="3"/>
      <c r="AHX13179" s="3"/>
      <c r="AHY13179" s="3"/>
      <c r="AHZ13179" s="3"/>
      <c r="AIA13179" s="3"/>
      <c r="AIB13179" s="3"/>
      <c r="AIC13179" s="3"/>
      <c r="AID13179" s="3"/>
      <c r="AIE13179" s="3"/>
      <c r="AIF13179" s="3"/>
      <c r="AIG13179" s="3"/>
      <c r="AIH13179" s="3"/>
      <c r="AII13179" s="3"/>
      <c r="AIJ13179" s="3"/>
      <c r="AIK13179" s="3"/>
      <c r="AIL13179" s="3"/>
      <c r="AIM13179" s="3"/>
      <c r="AIN13179" s="3"/>
      <c r="AIO13179" s="3"/>
      <c r="AIP13179" s="3"/>
      <c r="AIQ13179" s="3"/>
      <c r="AIR13179" s="3"/>
      <c r="AIS13179" s="3"/>
      <c r="AIT13179" s="3"/>
      <c r="AIU13179" s="3"/>
      <c r="AIV13179" s="3"/>
      <c r="AIW13179" s="3"/>
      <c r="AIX13179" s="3"/>
      <c r="AIY13179" s="3"/>
      <c r="AIZ13179" s="3"/>
      <c r="AJA13179" s="3"/>
      <c r="AJB13179" s="3"/>
      <c r="AJC13179" s="3"/>
      <c r="AJD13179" s="3"/>
      <c r="AJE13179" s="3"/>
      <c r="AJF13179" s="3"/>
      <c r="AJG13179" s="3"/>
      <c r="AJH13179" s="3"/>
      <c r="AJI13179" s="3"/>
      <c r="AJJ13179" s="3"/>
      <c r="AJK13179" s="3"/>
      <c r="AJL13179" s="3"/>
      <c r="AJM13179" s="3"/>
      <c r="AJN13179" s="3"/>
      <c r="AJO13179" s="3"/>
      <c r="AJP13179" s="3"/>
      <c r="AJQ13179" s="3"/>
      <c r="AJR13179" s="3"/>
      <c r="AJS13179" s="3"/>
      <c r="AJT13179" s="3"/>
      <c r="AJU13179" s="3"/>
      <c r="AJV13179" s="3"/>
      <c r="AJW13179" s="3"/>
      <c r="AJX13179" s="3"/>
      <c r="AJY13179" s="3"/>
      <c r="AJZ13179" s="3"/>
      <c r="AKA13179" s="3"/>
      <c r="AKB13179" s="3"/>
      <c r="AKC13179" s="3"/>
      <c r="AKD13179" s="3"/>
      <c r="AKE13179" s="3"/>
      <c r="AKF13179" s="3"/>
      <c r="AKG13179" s="3"/>
      <c r="AKH13179" s="3"/>
      <c r="AKI13179" s="3"/>
      <c r="AKJ13179" s="3"/>
      <c r="AKK13179" s="3"/>
      <c r="AKL13179" s="3"/>
      <c r="AKM13179" s="3"/>
      <c r="AKN13179" s="3"/>
      <c r="AKO13179" s="3"/>
      <c r="AKP13179" s="3"/>
      <c r="AKQ13179" s="3"/>
      <c r="AKR13179" s="3"/>
      <c r="AKS13179" s="3"/>
      <c r="AKT13179" s="3"/>
      <c r="AKU13179" s="3"/>
      <c r="AKV13179" s="3"/>
      <c r="AKW13179" s="3"/>
      <c r="AKX13179" s="3"/>
      <c r="AKY13179" s="3"/>
      <c r="AKZ13179" s="3"/>
      <c r="ALA13179" s="3"/>
      <c r="ALB13179" s="3"/>
      <c r="ALC13179" s="3"/>
      <c r="ALD13179" s="3"/>
      <c r="ALE13179" s="3"/>
      <c r="ALF13179" s="3"/>
      <c r="ALG13179" s="3"/>
      <c r="ALH13179" s="3"/>
      <c r="ALI13179" s="3"/>
      <c r="ALJ13179" s="3"/>
      <c r="ALK13179" s="3"/>
      <c r="ALL13179" s="3"/>
      <c r="ALM13179" s="3"/>
      <c r="ALN13179" s="3"/>
      <c r="ALO13179" s="3"/>
      <c r="ALP13179" s="3"/>
      <c r="ALQ13179" s="3"/>
      <c r="ALR13179" s="3"/>
      <c r="ALS13179" s="3"/>
      <c r="ALT13179" s="3"/>
      <c r="ALU13179" s="3"/>
      <c r="ALV13179" s="3"/>
      <c r="ALW13179" s="3"/>
      <c r="ALX13179" s="3"/>
      <c r="ALY13179" s="3"/>
      <c r="ALZ13179" s="3"/>
    </row>
    <row r="13180" spans="1:1014" x14ac:dyDescent="0.3">
      <c r="A13180" s="15" t="s">
        <v>24628</v>
      </c>
      <c r="B13180" s="16" t="s">
        <v>24629</v>
      </c>
      <c r="C13180" s="16" t="s">
        <v>24155</v>
      </c>
      <c r="D13180" s="17">
        <v>462700</v>
      </c>
      <c r="E13180" s="17"/>
      <c r="F13180" s="21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3"/>
      <c r="AG13180" s="3"/>
      <c r="AH13180" s="3"/>
      <c r="AI13180" s="3"/>
      <c r="AJ13180" s="3"/>
      <c r="AK13180" s="3"/>
      <c r="AL13180" s="3"/>
      <c r="AM13180" s="3"/>
      <c r="AN13180" s="3"/>
      <c r="AO13180" s="3"/>
      <c r="AP13180" s="3"/>
      <c r="AQ13180" s="3"/>
      <c r="AR13180" s="3"/>
      <c r="AS13180" s="3"/>
      <c r="AT13180" s="3"/>
      <c r="AU13180" s="3"/>
      <c r="AV13180" s="3"/>
      <c r="AW13180" s="3"/>
      <c r="AX13180" s="3"/>
      <c r="AY13180" s="3"/>
      <c r="AZ13180" s="3"/>
      <c r="BA13180" s="3"/>
      <c r="BB13180" s="3"/>
      <c r="BC13180" s="3"/>
      <c r="BD13180" s="3"/>
      <c r="BE13180" s="3"/>
      <c r="BF13180" s="3"/>
      <c r="BG13180" s="3"/>
      <c r="BH13180" s="3"/>
      <c r="BI13180" s="3"/>
      <c r="BJ13180" s="3"/>
      <c r="BK13180" s="3"/>
      <c r="BL13180" s="3"/>
      <c r="BM13180" s="3"/>
      <c r="BN13180" s="3"/>
      <c r="BO13180" s="3"/>
      <c r="BP13180" s="3"/>
      <c r="BQ13180" s="3"/>
      <c r="BR13180" s="3"/>
      <c r="BS13180" s="3"/>
      <c r="BT13180" s="3"/>
      <c r="BU13180" s="3"/>
      <c r="BV13180" s="3"/>
      <c r="BW13180" s="3"/>
      <c r="BX13180" s="3"/>
      <c r="BY13180" s="3"/>
      <c r="BZ13180" s="3"/>
      <c r="CA13180" s="3"/>
      <c r="CB13180" s="3"/>
      <c r="CC13180" s="3"/>
      <c r="CD13180" s="3"/>
      <c r="CE13180" s="3"/>
      <c r="CF13180" s="3"/>
      <c r="CG13180" s="3"/>
      <c r="CH13180" s="3"/>
      <c r="CI13180" s="3"/>
      <c r="CJ13180" s="3"/>
      <c r="CK13180" s="3"/>
      <c r="CL13180" s="3"/>
      <c r="CM13180" s="3"/>
      <c r="CN13180" s="3"/>
      <c r="CO13180" s="3"/>
      <c r="CP13180" s="3"/>
      <c r="CQ13180" s="3"/>
      <c r="CR13180" s="3"/>
      <c r="CS13180" s="3"/>
      <c r="CT13180" s="3"/>
      <c r="CU13180" s="3"/>
      <c r="CV13180" s="3"/>
      <c r="CW13180" s="3"/>
      <c r="CX13180" s="3"/>
      <c r="CY13180" s="3"/>
      <c r="CZ13180" s="3"/>
      <c r="DA13180" s="3"/>
      <c r="DB13180" s="3"/>
      <c r="DC13180" s="3"/>
      <c r="DD13180" s="3"/>
      <c r="DE13180" s="3"/>
      <c r="DF13180" s="3"/>
      <c r="DG13180" s="3"/>
      <c r="DH13180" s="3"/>
      <c r="DI13180" s="3"/>
      <c r="DJ13180" s="3"/>
      <c r="DK13180" s="3"/>
      <c r="DL13180" s="3"/>
      <c r="DM13180" s="3"/>
      <c r="DN13180" s="3"/>
      <c r="DO13180" s="3"/>
      <c r="DP13180" s="3"/>
      <c r="DQ13180" s="3"/>
      <c r="DR13180" s="3"/>
      <c r="DS13180" s="3"/>
      <c r="DT13180" s="3"/>
      <c r="DU13180" s="3"/>
      <c r="DV13180" s="3"/>
      <c r="DW13180" s="3"/>
      <c r="DX13180" s="3"/>
      <c r="DY13180" s="3"/>
      <c r="DZ13180" s="3"/>
      <c r="EA13180" s="3"/>
      <c r="EB13180" s="3"/>
      <c r="EC13180" s="3"/>
      <c r="ED13180" s="3"/>
      <c r="EE13180" s="3"/>
      <c r="EF13180" s="3"/>
      <c r="EG13180" s="3"/>
      <c r="EH13180" s="3"/>
      <c r="EI13180" s="3"/>
      <c r="EJ13180" s="3"/>
      <c r="EK13180" s="3"/>
      <c r="EL13180" s="3"/>
      <c r="EM13180" s="3"/>
      <c r="EN13180" s="3"/>
      <c r="EO13180" s="3"/>
      <c r="EP13180" s="3"/>
      <c r="EQ13180" s="3"/>
      <c r="ER13180" s="3"/>
      <c r="ES13180" s="3"/>
      <c r="ET13180" s="3"/>
      <c r="EU13180" s="3"/>
      <c r="EV13180" s="3"/>
      <c r="EW13180" s="3"/>
      <c r="EX13180" s="3"/>
      <c r="EY13180" s="3"/>
      <c r="EZ13180" s="3"/>
      <c r="FA13180" s="3"/>
      <c r="FB13180" s="3"/>
      <c r="FC13180" s="3"/>
      <c r="FD13180" s="3"/>
      <c r="FE13180" s="3"/>
      <c r="FF13180" s="3"/>
      <c r="FG13180" s="3"/>
      <c r="FH13180" s="3"/>
      <c r="FI13180" s="3"/>
      <c r="FJ13180" s="3"/>
      <c r="FK13180" s="3"/>
      <c r="FL13180" s="3"/>
      <c r="FM13180" s="3"/>
      <c r="FN13180" s="3"/>
      <c r="FO13180" s="3"/>
      <c r="FP13180" s="3"/>
      <c r="FQ13180" s="3"/>
      <c r="FR13180" s="3"/>
      <c r="FS13180" s="3"/>
      <c r="FT13180" s="3"/>
      <c r="FU13180" s="3"/>
      <c r="FV13180" s="3"/>
      <c r="FW13180" s="3"/>
      <c r="FX13180" s="3"/>
      <c r="FY13180" s="3"/>
      <c r="FZ13180" s="3"/>
      <c r="GA13180" s="3"/>
      <c r="GB13180" s="3"/>
      <c r="GC13180" s="3"/>
      <c r="GD13180" s="3"/>
      <c r="GE13180" s="3"/>
      <c r="GF13180" s="3"/>
      <c r="GG13180" s="3"/>
      <c r="GH13180" s="3"/>
      <c r="GI13180" s="3"/>
      <c r="GJ13180" s="3"/>
      <c r="GK13180" s="3"/>
      <c r="GL13180" s="3"/>
      <c r="GM13180" s="3"/>
      <c r="GN13180" s="3"/>
      <c r="GO13180" s="3"/>
      <c r="GP13180" s="3"/>
      <c r="GQ13180" s="3"/>
      <c r="GR13180" s="3"/>
      <c r="GS13180" s="3"/>
      <c r="GT13180" s="3"/>
      <c r="GU13180" s="3"/>
      <c r="GV13180" s="3"/>
      <c r="GW13180" s="3"/>
      <c r="GX13180" s="3"/>
      <c r="GY13180" s="3"/>
      <c r="GZ13180" s="3"/>
      <c r="HA13180" s="3"/>
      <c r="HB13180" s="3"/>
      <c r="HC13180" s="3"/>
      <c r="HD13180" s="3"/>
      <c r="HE13180" s="3"/>
      <c r="HF13180" s="3"/>
      <c r="HG13180" s="3"/>
      <c r="HH13180" s="3"/>
      <c r="HI13180" s="3"/>
      <c r="HJ13180" s="3"/>
      <c r="HK13180" s="3"/>
      <c r="HL13180" s="3"/>
      <c r="HM13180" s="3"/>
      <c r="HN13180" s="3"/>
      <c r="HO13180" s="3"/>
      <c r="HP13180" s="3"/>
      <c r="HQ13180" s="3"/>
      <c r="HR13180" s="3"/>
      <c r="HS13180" s="3"/>
      <c r="HT13180" s="3"/>
      <c r="HU13180" s="3"/>
      <c r="HV13180" s="3"/>
      <c r="HW13180" s="3"/>
      <c r="HX13180" s="3"/>
      <c r="HY13180" s="3"/>
      <c r="HZ13180" s="3"/>
      <c r="IA13180" s="3"/>
      <c r="IB13180" s="3"/>
      <c r="IC13180" s="3"/>
      <c r="ID13180" s="3"/>
      <c r="IE13180" s="3"/>
      <c r="IF13180" s="3"/>
      <c r="IG13180" s="3"/>
      <c r="IH13180" s="3"/>
      <c r="II13180" s="3"/>
      <c r="IJ13180" s="3"/>
      <c r="IK13180" s="3"/>
      <c r="IL13180" s="3"/>
      <c r="IM13180" s="3"/>
      <c r="IN13180" s="3"/>
      <c r="IO13180" s="3"/>
      <c r="IP13180" s="3"/>
      <c r="IQ13180" s="3"/>
      <c r="IR13180" s="3"/>
      <c r="IS13180" s="3"/>
      <c r="IT13180" s="3"/>
      <c r="IU13180" s="3"/>
      <c r="IV13180" s="3"/>
      <c r="IW13180" s="3"/>
      <c r="IX13180" s="3"/>
      <c r="IY13180" s="3"/>
      <c r="IZ13180" s="3"/>
      <c r="JA13180" s="3"/>
      <c r="JB13180" s="3"/>
      <c r="JC13180" s="3"/>
      <c r="JD13180" s="3"/>
      <c r="JE13180" s="3"/>
      <c r="JF13180" s="3"/>
      <c r="JG13180" s="3"/>
      <c r="JH13180" s="3"/>
      <c r="JI13180" s="3"/>
      <c r="JJ13180" s="3"/>
      <c r="JK13180" s="3"/>
      <c r="JL13180" s="3"/>
      <c r="JM13180" s="3"/>
      <c r="JN13180" s="3"/>
      <c r="JO13180" s="3"/>
      <c r="JP13180" s="3"/>
      <c r="JQ13180" s="3"/>
      <c r="JR13180" s="3"/>
      <c r="JS13180" s="3"/>
      <c r="JT13180" s="3"/>
      <c r="JU13180" s="3"/>
      <c r="JV13180" s="3"/>
      <c r="JW13180" s="3"/>
      <c r="JX13180" s="3"/>
      <c r="JY13180" s="3"/>
      <c r="JZ13180" s="3"/>
      <c r="KA13180" s="3"/>
      <c r="KB13180" s="3"/>
      <c r="KC13180" s="3"/>
      <c r="KD13180" s="3"/>
      <c r="KE13180" s="3"/>
      <c r="KF13180" s="3"/>
      <c r="KG13180" s="3"/>
      <c r="KH13180" s="3"/>
      <c r="KI13180" s="3"/>
      <c r="KJ13180" s="3"/>
      <c r="KK13180" s="3"/>
      <c r="KL13180" s="3"/>
      <c r="KM13180" s="3"/>
      <c r="KN13180" s="3"/>
      <c r="KO13180" s="3"/>
      <c r="KP13180" s="3"/>
      <c r="KQ13180" s="3"/>
      <c r="KR13180" s="3"/>
      <c r="KS13180" s="3"/>
      <c r="KT13180" s="3"/>
      <c r="KU13180" s="3"/>
      <c r="KV13180" s="3"/>
      <c r="KW13180" s="3"/>
      <c r="KX13180" s="3"/>
      <c r="KY13180" s="3"/>
      <c r="KZ13180" s="3"/>
      <c r="LA13180" s="3"/>
      <c r="LB13180" s="3"/>
      <c r="LC13180" s="3"/>
      <c r="LD13180" s="3"/>
      <c r="LE13180" s="3"/>
      <c r="LF13180" s="3"/>
      <c r="LG13180" s="3"/>
      <c r="LH13180" s="3"/>
      <c r="LI13180" s="3"/>
      <c r="LJ13180" s="3"/>
      <c r="LK13180" s="3"/>
      <c r="LL13180" s="3"/>
      <c r="LM13180" s="3"/>
      <c r="LN13180" s="3"/>
      <c r="LO13180" s="3"/>
      <c r="LP13180" s="3"/>
      <c r="LQ13180" s="3"/>
      <c r="LR13180" s="3"/>
      <c r="LS13180" s="3"/>
      <c r="LT13180" s="3"/>
      <c r="LU13180" s="3"/>
      <c r="LV13180" s="3"/>
      <c r="LW13180" s="3"/>
      <c r="LX13180" s="3"/>
      <c r="LY13180" s="3"/>
      <c r="LZ13180" s="3"/>
      <c r="MA13180" s="3"/>
      <c r="MB13180" s="3"/>
      <c r="MC13180" s="3"/>
      <c r="MD13180" s="3"/>
      <c r="ME13180" s="3"/>
      <c r="MF13180" s="3"/>
      <c r="MG13180" s="3"/>
      <c r="MH13180" s="3"/>
      <c r="MI13180" s="3"/>
      <c r="MJ13180" s="3"/>
      <c r="MK13180" s="3"/>
      <c r="ML13180" s="3"/>
      <c r="MM13180" s="3"/>
      <c r="MN13180" s="3"/>
      <c r="MO13180" s="3"/>
      <c r="MP13180" s="3"/>
      <c r="MQ13180" s="3"/>
      <c r="MR13180" s="3"/>
      <c r="MS13180" s="3"/>
      <c r="MT13180" s="3"/>
      <c r="MU13180" s="3"/>
      <c r="MV13180" s="3"/>
      <c r="MW13180" s="3"/>
      <c r="MX13180" s="3"/>
      <c r="MY13180" s="3"/>
      <c r="MZ13180" s="3"/>
      <c r="NA13180" s="3"/>
      <c r="NB13180" s="3"/>
      <c r="NC13180" s="3"/>
      <c r="ND13180" s="3"/>
      <c r="NE13180" s="3"/>
      <c r="NF13180" s="3"/>
      <c r="NG13180" s="3"/>
      <c r="NH13180" s="3"/>
      <c r="NI13180" s="3"/>
      <c r="NJ13180" s="3"/>
      <c r="NK13180" s="3"/>
      <c r="NL13180" s="3"/>
      <c r="NM13180" s="3"/>
      <c r="NN13180" s="3"/>
      <c r="NO13180" s="3"/>
      <c r="NP13180" s="3"/>
      <c r="NQ13180" s="3"/>
      <c r="NR13180" s="3"/>
      <c r="NS13180" s="3"/>
      <c r="NT13180" s="3"/>
      <c r="NU13180" s="3"/>
      <c r="NV13180" s="3"/>
      <c r="NW13180" s="3"/>
      <c r="NX13180" s="3"/>
      <c r="NY13180" s="3"/>
      <c r="NZ13180" s="3"/>
      <c r="OA13180" s="3"/>
      <c r="OB13180" s="3"/>
      <c r="OC13180" s="3"/>
      <c r="OD13180" s="3"/>
      <c r="OE13180" s="3"/>
      <c r="OF13180" s="3"/>
      <c r="OG13180" s="3"/>
      <c r="OH13180" s="3"/>
      <c r="OI13180" s="3"/>
      <c r="OJ13180" s="3"/>
      <c r="OK13180" s="3"/>
      <c r="OL13180" s="3"/>
      <c r="OM13180" s="3"/>
      <c r="ON13180" s="3"/>
      <c r="OO13180" s="3"/>
      <c r="OP13180" s="3"/>
      <c r="OQ13180" s="3"/>
      <c r="OR13180" s="3"/>
      <c r="OS13180" s="3"/>
      <c r="OT13180" s="3"/>
      <c r="OU13180" s="3"/>
      <c r="OV13180" s="3"/>
      <c r="OW13180" s="3"/>
      <c r="OX13180" s="3"/>
      <c r="OY13180" s="3"/>
      <c r="OZ13180" s="3"/>
      <c r="PA13180" s="3"/>
      <c r="PB13180" s="3"/>
      <c r="PC13180" s="3"/>
      <c r="PD13180" s="3"/>
      <c r="PE13180" s="3"/>
      <c r="PF13180" s="3"/>
      <c r="PG13180" s="3"/>
      <c r="PH13180" s="3"/>
      <c r="PI13180" s="3"/>
      <c r="PJ13180" s="3"/>
      <c r="PK13180" s="3"/>
      <c r="PL13180" s="3"/>
      <c r="PM13180" s="3"/>
      <c r="PN13180" s="3"/>
      <c r="PO13180" s="3"/>
      <c r="PP13180" s="3"/>
      <c r="PQ13180" s="3"/>
      <c r="PR13180" s="3"/>
      <c r="PS13180" s="3"/>
      <c r="PT13180" s="3"/>
      <c r="PU13180" s="3"/>
      <c r="PV13180" s="3"/>
      <c r="PW13180" s="3"/>
      <c r="PX13180" s="3"/>
      <c r="PY13180" s="3"/>
      <c r="PZ13180" s="3"/>
      <c r="QA13180" s="3"/>
      <c r="QB13180" s="3"/>
      <c r="QC13180" s="3"/>
      <c r="QD13180" s="3"/>
      <c r="QE13180" s="3"/>
      <c r="QF13180" s="3"/>
      <c r="QG13180" s="3"/>
      <c r="QH13180" s="3"/>
      <c r="QI13180" s="3"/>
      <c r="QJ13180" s="3"/>
      <c r="QK13180" s="3"/>
      <c r="QL13180" s="3"/>
      <c r="QM13180" s="3"/>
      <c r="QN13180" s="3"/>
      <c r="QO13180" s="3"/>
      <c r="QP13180" s="3"/>
      <c r="QQ13180" s="3"/>
      <c r="QR13180" s="3"/>
      <c r="QS13180" s="3"/>
      <c r="QT13180" s="3"/>
      <c r="QU13180" s="3"/>
      <c r="QV13180" s="3"/>
      <c r="QW13180" s="3"/>
      <c r="QX13180" s="3"/>
      <c r="QY13180" s="3"/>
      <c r="QZ13180" s="3"/>
      <c r="RA13180" s="3"/>
      <c r="RB13180" s="3"/>
      <c r="RC13180" s="3"/>
      <c r="RD13180" s="3"/>
      <c r="RE13180" s="3"/>
      <c r="RF13180" s="3"/>
      <c r="RG13180" s="3"/>
      <c r="RH13180" s="3"/>
      <c r="RI13180" s="3"/>
      <c r="RJ13180" s="3"/>
      <c r="RK13180" s="3"/>
      <c r="RL13180" s="3"/>
      <c r="RM13180" s="3"/>
      <c r="RN13180" s="3"/>
      <c r="RO13180" s="3"/>
      <c r="RP13180" s="3"/>
      <c r="RQ13180" s="3"/>
      <c r="RR13180" s="3"/>
      <c r="RS13180" s="3"/>
      <c r="RT13180" s="3"/>
      <c r="RU13180" s="3"/>
      <c r="RV13180" s="3"/>
      <c r="RW13180" s="3"/>
      <c r="RX13180" s="3"/>
      <c r="RY13180" s="3"/>
      <c r="RZ13180" s="3"/>
      <c r="SA13180" s="3"/>
      <c r="SB13180" s="3"/>
      <c r="SC13180" s="3"/>
      <c r="SD13180" s="3"/>
      <c r="SE13180" s="3"/>
      <c r="SF13180" s="3"/>
      <c r="SG13180" s="3"/>
      <c r="SH13180" s="3"/>
      <c r="SI13180" s="3"/>
      <c r="SJ13180" s="3"/>
      <c r="SK13180" s="3"/>
      <c r="SL13180" s="3"/>
      <c r="SM13180" s="3"/>
      <c r="SN13180" s="3"/>
      <c r="SO13180" s="3"/>
      <c r="SP13180" s="3"/>
      <c r="SQ13180" s="3"/>
      <c r="SR13180" s="3"/>
      <c r="SS13180" s="3"/>
      <c r="ST13180" s="3"/>
      <c r="SU13180" s="3"/>
      <c r="SV13180" s="3"/>
      <c r="SW13180" s="3"/>
      <c r="SX13180" s="3"/>
      <c r="SY13180" s="3"/>
      <c r="SZ13180" s="3"/>
      <c r="TA13180" s="3"/>
      <c r="TB13180" s="3"/>
      <c r="TC13180" s="3"/>
      <c r="TD13180" s="3"/>
      <c r="TE13180" s="3"/>
      <c r="TF13180" s="3"/>
      <c r="TG13180" s="3"/>
      <c r="TH13180" s="3"/>
      <c r="TI13180" s="3"/>
      <c r="TJ13180" s="3"/>
      <c r="TK13180" s="3"/>
      <c r="TL13180" s="3"/>
      <c r="TM13180" s="3"/>
      <c r="TN13180" s="3"/>
      <c r="TO13180" s="3"/>
      <c r="TP13180" s="3"/>
      <c r="TQ13180" s="3"/>
      <c r="TR13180" s="3"/>
      <c r="TS13180" s="3"/>
      <c r="TT13180" s="3"/>
      <c r="TU13180" s="3"/>
      <c r="TV13180" s="3"/>
      <c r="TW13180" s="3"/>
      <c r="TX13180" s="3"/>
      <c r="TY13180" s="3"/>
      <c r="TZ13180" s="3"/>
      <c r="UA13180" s="3"/>
      <c r="UB13180" s="3"/>
      <c r="UC13180" s="3"/>
      <c r="UD13180" s="3"/>
      <c r="UE13180" s="3"/>
      <c r="UF13180" s="3"/>
      <c r="UG13180" s="3"/>
      <c r="UH13180" s="3"/>
      <c r="UI13180" s="3"/>
      <c r="UJ13180" s="3"/>
      <c r="UK13180" s="3"/>
      <c r="UL13180" s="3"/>
      <c r="UM13180" s="3"/>
      <c r="UN13180" s="3"/>
      <c r="UO13180" s="3"/>
      <c r="UP13180" s="3"/>
      <c r="UQ13180" s="3"/>
      <c r="UR13180" s="3"/>
      <c r="US13180" s="3"/>
      <c r="UT13180" s="3"/>
      <c r="UU13180" s="3"/>
      <c r="UV13180" s="3"/>
      <c r="UW13180" s="3"/>
      <c r="UX13180" s="3"/>
      <c r="UY13180" s="3"/>
      <c r="UZ13180" s="3"/>
      <c r="VA13180" s="3"/>
      <c r="VB13180" s="3"/>
      <c r="VC13180" s="3"/>
      <c r="VD13180" s="3"/>
      <c r="VE13180" s="3"/>
      <c r="VF13180" s="3"/>
      <c r="VG13180" s="3"/>
      <c r="VH13180" s="3"/>
      <c r="VI13180" s="3"/>
      <c r="VJ13180" s="3"/>
      <c r="VK13180" s="3"/>
      <c r="VL13180" s="3"/>
      <c r="VM13180" s="3"/>
      <c r="VN13180" s="3"/>
      <c r="VO13180" s="3"/>
      <c r="VP13180" s="3"/>
      <c r="VQ13180" s="3"/>
      <c r="VR13180" s="3"/>
      <c r="VS13180" s="3"/>
      <c r="VT13180" s="3"/>
      <c r="VU13180" s="3"/>
      <c r="VV13180" s="3"/>
      <c r="VW13180" s="3"/>
      <c r="VX13180" s="3"/>
      <c r="VY13180" s="3"/>
      <c r="VZ13180" s="3"/>
      <c r="WA13180" s="3"/>
      <c r="WB13180" s="3"/>
      <c r="WC13180" s="3"/>
      <c r="WD13180" s="3"/>
      <c r="WE13180" s="3"/>
      <c r="WF13180" s="3"/>
      <c r="WG13180" s="3"/>
      <c r="WH13180" s="3"/>
      <c r="WI13180" s="3"/>
      <c r="WJ13180" s="3"/>
      <c r="WK13180" s="3"/>
      <c r="WL13180" s="3"/>
      <c r="WM13180" s="3"/>
      <c r="WN13180" s="3"/>
      <c r="WO13180" s="3"/>
      <c r="WP13180" s="3"/>
      <c r="WQ13180" s="3"/>
      <c r="WR13180" s="3"/>
      <c r="WS13180" s="3"/>
      <c r="WT13180" s="3"/>
      <c r="WU13180" s="3"/>
      <c r="WV13180" s="3"/>
      <c r="WW13180" s="3"/>
      <c r="WX13180" s="3"/>
      <c r="WY13180" s="3"/>
      <c r="WZ13180" s="3"/>
      <c r="XA13180" s="3"/>
      <c r="XB13180" s="3"/>
      <c r="XC13180" s="3"/>
      <c r="XD13180" s="3"/>
      <c r="XE13180" s="3"/>
      <c r="XF13180" s="3"/>
      <c r="XG13180" s="3"/>
      <c r="XH13180" s="3"/>
      <c r="XI13180" s="3"/>
      <c r="XJ13180" s="3"/>
      <c r="XK13180" s="3"/>
      <c r="XL13180" s="3"/>
      <c r="XM13180" s="3"/>
      <c r="XN13180" s="3"/>
      <c r="XO13180" s="3"/>
      <c r="XP13180" s="3"/>
      <c r="XQ13180" s="3"/>
      <c r="XR13180" s="3"/>
      <c r="XS13180" s="3"/>
      <c r="XT13180" s="3"/>
      <c r="XU13180" s="3"/>
      <c r="XV13180" s="3"/>
      <c r="XW13180" s="3"/>
      <c r="XX13180" s="3"/>
      <c r="XY13180" s="3"/>
      <c r="XZ13180" s="3"/>
      <c r="YA13180" s="3"/>
      <c r="YB13180" s="3"/>
      <c r="YC13180" s="3"/>
      <c r="YD13180" s="3"/>
      <c r="YE13180" s="3"/>
      <c r="YF13180" s="3"/>
      <c r="YG13180" s="3"/>
      <c r="YH13180" s="3"/>
      <c r="YI13180" s="3"/>
      <c r="YJ13180" s="3"/>
      <c r="YK13180" s="3"/>
      <c r="YL13180" s="3"/>
      <c r="YM13180" s="3"/>
      <c r="YN13180" s="3"/>
      <c r="YO13180" s="3"/>
      <c r="YP13180" s="3"/>
      <c r="YQ13180" s="3"/>
      <c r="YR13180" s="3"/>
      <c r="YS13180" s="3"/>
      <c r="YT13180" s="3"/>
      <c r="YU13180" s="3"/>
      <c r="YV13180" s="3"/>
      <c r="YW13180" s="3"/>
      <c r="YX13180" s="3"/>
      <c r="YY13180" s="3"/>
      <c r="YZ13180" s="3"/>
      <c r="ZA13180" s="3"/>
      <c r="ZB13180" s="3"/>
      <c r="ZC13180" s="3"/>
      <c r="ZD13180" s="3"/>
      <c r="ZE13180" s="3"/>
      <c r="ZF13180" s="3"/>
      <c r="ZG13180" s="3"/>
      <c r="ZH13180" s="3"/>
      <c r="ZI13180" s="3"/>
      <c r="ZJ13180" s="3"/>
      <c r="ZK13180" s="3"/>
      <c r="ZL13180" s="3"/>
      <c r="ZM13180" s="3"/>
      <c r="ZN13180" s="3"/>
      <c r="ZO13180" s="3"/>
      <c r="ZP13180" s="3"/>
      <c r="ZQ13180" s="3"/>
      <c r="ZR13180" s="3"/>
      <c r="ZS13180" s="3"/>
      <c r="ZT13180" s="3"/>
      <c r="ZU13180" s="3"/>
      <c r="ZV13180" s="3"/>
      <c r="ZW13180" s="3"/>
      <c r="ZX13180" s="3"/>
      <c r="ZY13180" s="3"/>
      <c r="ZZ13180" s="3"/>
      <c r="AAA13180" s="3"/>
      <c r="AAB13180" s="3"/>
      <c r="AAC13180" s="3"/>
      <c r="AAD13180" s="3"/>
      <c r="AAE13180" s="3"/>
      <c r="AAF13180" s="3"/>
      <c r="AAG13180" s="3"/>
      <c r="AAH13180" s="3"/>
      <c r="AAI13180" s="3"/>
      <c r="AAJ13180" s="3"/>
      <c r="AAK13180" s="3"/>
      <c r="AAL13180" s="3"/>
      <c r="AAM13180" s="3"/>
      <c r="AAN13180" s="3"/>
      <c r="AAO13180" s="3"/>
      <c r="AAP13180" s="3"/>
      <c r="AAQ13180" s="3"/>
      <c r="AAR13180" s="3"/>
      <c r="AAS13180" s="3"/>
      <c r="AAT13180" s="3"/>
      <c r="AAU13180" s="3"/>
      <c r="AAV13180" s="3"/>
      <c r="AAW13180" s="3"/>
      <c r="AAX13180" s="3"/>
      <c r="AAY13180" s="3"/>
      <c r="AAZ13180" s="3"/>
      <c r="ABA13180" s="3"/>
      <c r="ABB13180" s="3"/>
      <c r="ABC13180" s="3"/>
      <c r="ABD13180" s="3"/>
      <c r="ABE13180" s="3"/>
      <c r="ABF13180" s="3"/>
      <c r="ABG13180" s="3"/>
      <c r="ABH13180" s="3"/>
      <c r="ABI13180" s="3"/>
      <c r="ABJ13180" s="3"/>
      <c r="ABK13180" s="3"/>
      <c r="ABL13180" s="3"/>
      <c r="ABM13180" s="3"/>
      <c r="ABN13180" s="3"/>
      <c r="ABO13180" s="3"/>
      <c r="ABP13180" s="3"/>
      <c r="ABQ13180" s="3"/>
      <c r="ABR13180" s="3"/>
      <c r="ABS13180" s="3"/>
      <c r="ABT13180" s="3"/>
      <c r="ABU13180" s="3"/>
      <c r="ABV13180" s="3"/>
      <c r="ABW13180" s="3"/>
      <c r="ABX13180" s="3"/>
      <c r="ABY13180" s="3"/>
      <c r="ABZ13180" s="3"/>
      <c r="ACA13180" s="3"/>
      <c r="ACB13180" s="3"/>
      <c r="ACC13180" s="3"/>
      <c r="ACD13180" s="3"/>
      <c r="ACE13180" s="3"/>
      <c r="ACF13180" s="3"/>
      <c r="ACG13180" s="3"/>
      <c r="ACH13180" s="3"/>
      <c r="ACI13180" s="3"/>
      <c r="ACJ13180" s="3"/>
      <c r="ACK13180" s="3"/>
      <c r="ACL13180" s="3"/>
      <c r="ACM13180" s="3"/>
      <c r="ACN13180" s="3"/>
      <c r="ACO13180" s="3"/>
      <c r="ACP13180" s="3"/>
      <c r="ACQ13180" s="3"/>
      <c r="ACR13180" s="3"/>
      <c r="ACS13180" s="3"/>
      <c r="ACT13180" s="3"/>
      <c r="ACU13180" s="3"/>
      <c r="ACV13180" s="3"/>
      <c r="ACW13180" s="3"/>
      <c r="ACX13180" s="3"/>
      <c r="ACY13180" s="3"/>
      <c r="ACZ13180" s="3"/>
      <c r="ADA13180" s="3"/>
      <c r="ADB13180" s="3"/>
      <c r="ADC13180" s="3"/>
      <c r="ADD13180" s="3"/>
      <c r="ADE13180" s="3"/>
      <c r="ADF13180" s="3"/>
      <c r="ADG13180" s="3"/>
      <c r="ADH13180" s="3"/>
      <c r="ADI13180" s="3"/>
      <c r="ADJ13180" s="3"/>
      <c r="ADK13180" s="3"/>
      <c r="ADL13180" s="3"/>
      <c r="ADM13180" s="3"/>
      <c r="ADN13180" s="3"/>
      <c r="ADO13180" s="3"/>
      <c r="ADP13180" s="3"/>
      <c r="ADQ13180" s="3"/>
      <c r="ADR13180" s="3"/>
      <c r="ADS13180" s="3"/>
      <c r="ADT13180" s="3"/>
      <c r="ADU13180" s="3"/>
      <c r="ADV13180" s="3"/>
      <c r="ADW13180" s="3"/>
      <c r="ADX13180" s="3"/>
      <c r="ADY13180" s="3"/>
      <c r="ADZ13180" s="3"/>
      <c r="AEA13180" s="3"/>
      <c r="AEB13180" s="3"/>
      <c r="AEC13180" s="3"/>
      <c r="AED13180" s="3"/>
      <c r="AEE13180" s="3"/>
      <c r="AEF13180" s="3"/>
      <c r="AEG13180" s="3"/>
      <c r="AEH13180" s="3"/>
      <c r="AEI13180" s="3"/>
      <c r="AEJ13180" s="3"/>
      <c r="AEK13180" s="3"/>
      <c r="AEL13180" s="3"/>
      <c r="AEM13180" s="3"/>
      <c r="AEN13180" s="3"/>
      <c r="AEO13180" s="3"/>
      <c r="AEP13180" s="3"/>
      <c r="AEQ13180" s="3"/>
      <c r="AER13180" s="3"/>
      <c r="AES13180" s="3"/>
      <c r="AET13180" s="3"/>
      <c r="AEU13180" s="3"/>
      <c r="AEV13180" s="3"/>
      <c r="AEW13180" s="3"/>
      <c r="AEX13180" s="3"/>
      <c r="AEY13180" s="3"/>
      <c r="AEZ13180" s="3"/>
      <c r="AFA13180" s="3"/>
      <c r="AFB13180" s="3"/>
      <c r="AFC13180" s="3"/>
      <c r="AFD13180" s="3"/>
      <c r="AFE13180" s="3"/>
      <c r="AFF13180" s="3"/>
      <c r="AFG13180" s="3"/>
      <c r="AFH13180" s="3"/>
      <c r="AFI13180" s="3"/>
      <c r="AFJ13180" s="3"/>
      <c r="AFK13180" s="3"/>
      <c r="AFL13180" s="3"/>
      <c r="AFM13180" s="3"/>
      <c r="AFN13180" s="3"/>
      <c r="AFO13180" s="3"/>
      <c r="AFP13180" s="3"/>
      <c r="AFQ13180" s="3"/>
      <c r="AFR13180" s="3"/>
      <c r="AFS13180" s="3"/>
      <c r="AFT13180" s="3"/>
      <c r="AFU13180" s="3"/>
      <c r="AFV13180" s="3"/>
      <c r="AFW13180" s="3"/>
      <c r="AFX13180" s="3"/>
      <c r="AFY13180" s="3"/>
      <c r="AFZ13180" s="3"/>
      <c r="AGA13180" s="3"/>
      <c r="AGB13180" s="3"/>
      <c r="AGC13180" s="3"/>
      <c r="AGD13180" s="3"/>
      <c r="AGE13180" s="3"/>
      <c r="AGF13180" s="3"/>
      <c r="AGG13180" s="3"/>
      <c r="AGH13180" s="3"/>
      <c r="AGI13180" s="3"/>
      <c r="AGJ13180" s="3"/>
      <c r="AGK13180" s="3"/>
      <c r="AGL13180" s="3"/>
      <c r="AGM13180" s="3"/>
      <c r="AGN13180" s="3"/>
      <c r="AGO13180" s="3"/>
      <c r="AGP13180" s="3"/>
      <c r="AGQ13180" s="3"/>
      <c r="AGR13180" s="3"/>
      <c r="AGS13180" s="3"/>
      <c r="AGT13180" s="3"/>
      <c r="AGU13180" s="3"/>
      <c r="AGV13180" s="3"/>
      <c r="AGW13180" s="3"/>
      <c r="AGX13180" s="3"/>
      <c r="AGY13180" s="3"/>
      <c r="AGZ13180" s="3"/>
      <c r="AHA13180" s="3"/>
      <c r="AHB13180" s="3"/>
      <c r="AHC13180" s="3"/>
      <c r="AHD13180" s="3"/>
      <c r="AHE13180" s="3"/>
      <c r="AHF13180" s="3"/>
      <c r="AHG13180" s="3"/>
      <c r="AHH13180" s="3"/>
      <c r="AHI13180" s="3"/>
      <c r="AHJ13180" s="3"/>
      <c r="AHK13180" s="3"/>
      <c r="AHL13180" s="3"/>
      <c r="AHM13180" s="3"/>
      <c r="AHN13180" s="3"/>
      <c r="AHO13180" s="3"/>
      <c r="AHP13180" s="3"/>
      <c r="AHQ13180" s="3"/>
      <c r="AHR13180" s="3"/>
      <c r="AHS13180" s="3"/>
      <c r="AHT13180" s="3"/>
      <c r="AHU13180" s="3"/>
      <c r="AHV13180" s="3"/>
      <c r="AHW13180" s="3"/>
      <c r="AHX13180" s="3"/>
      <c r="AHY13180" s="3"/>
      <c r="AHZ13180" s="3"/>
      <c r="AIA13180" s="3"/>
      <c r="AIB13180" s="3"/>
      <c r="AIC13180" s="3"/>
      <c r="AID13180" s="3"/>
      <c r="AIE13180" s="3"/>
      <c r="AIF13180" s="3"/>
      <c r="AIG13180" s="3"/>
      <c r="AIH13180" s="3"/>
      <c r="AII13180" s="3"/>
      <c r="AIJ13180" s="3"/>
      <c r="AIK13180" s="3"/>
      <c r="AIL13180" s="3"/>
      <c r="AIM13180" s="3"/>
      <c r="AIN13180" s="3"/>
      <c r="AIO13180" s="3"/>
      <c r="AIP13180" s="3"/>
      <c r="AIQ13180" s="3"/>
      <c r="AIR13180" s="3"/>
      <c r="AIS13180" s="3"/>
      <c r="AIT13180" s="3"/>
      <c r="AIU13180" s="3"/>
      <c r="AIV13180" s="3"/>
      <c r="AIW13180" s="3"/>
      <c r="AIX13180" s="3"/>
      <c r="AIY13180" s="3"/>
      <c r="AIZ13180" s="3"/>
      <c r="AJA13180" s="3"/>
      <c r="AJB13180" s="3"/>
      <c r="AJC13180" s="3"/>
      <c r="AJD13180" s="3"/>
      <c r="AJE13180" s="3"/>
      <c r="AJF13180" s="3"/>
      <c r="AJG13180" s="3"/>
      <c r="AJH13180" s="3"/>
      <c r="AJI13180" s="3"/>
      <c r="AJJ13180" s="3"/>
      <c r="AJK13180" s="3"/>
      <c r="AJL13180" s="3"/>
      <c r="AJM13180" s="3"/>
      <c r="AJN13180" s="3"/>
      <c r="AJO13180" s="3"/>
      <c r="AJP13180" s="3"/>
      <c r="AJQ13180" s="3"/>
      <c r="AJR13180" s="3"/>
      <c r="AJS13180" s="3"/>
      <c r="AJT13180" s="3"/>
      <c r="AJU13180" s="3"/>
      <c r="AJV13180" s="3"/>
      <c r="AJW13180" s="3"/>
      <c r="AJX13180" s="3"/>
      <c r="AJY13180" s="3"/>
      <c r="AJZ13180" s="3"/>
      <c r="AKA13180" s="3"/>
      <c r="AKB13180" s="3"/>
      <c r="AKC13180" s="3"/>
      <c r="AKD13180" s="3"/>
      <c r="AKE13180" s="3"/>
      <c r="AKF13180" s="3"/>
      <c r="AKG13180" s="3"/>
      <c r="AKH13180" s="3"/>
      <c r="AKI13180" s="3"/>
      <c r="AKJ13180" s="3"/>
      <c r="AKK13180" s="3"/>
      <c r="AKL13180" s="3"/>
      <c r="AKM13180" s="3"/>
      <c r="AKN13180" s="3"/>
      <c r="AKO13180" s="3"/>
      <c r="AKP13180" s="3"/>
      <c r="AKQ13180" s="3"/>
      <c r="AKR13180" s="3"/>
      <c r="AKS13180" s="3"/>
      <c r="AKT13180" s="3"/>
      <c r="AKU13180" s="3"/>
      <c r="AKV13180" s="3"/>
      <c r="AKW13180" s="3"/>
      <c r="AKX13180" s="3"/>
      <c r="AKY13180" s="3"/>
      <c r="AKZ13180" s="3"/>
      <c r="ALA13180" s="3"/>
      <c r="ALB13180" s="3"/>
      <c r="ALC13180" s="3"/>
      <c r="ALD13180" s="3"/>
      <c r="ALE13180" s="3"/>
      <c r="ALF13180" s="3"/>
      <c r="ALG13180" s="3"/>
      <c r="ALH13180" s="3"/>
      <c r="ALI13180" s="3"/>
      <c r="ALJ13180" s="3"/>
      <c r="ALK13180" s="3"/>
      <c r="ALL13180" s="3"/>
      <c r="ALM13180" s="3"/>
      <c r="ALN13180" s="3"/>
      <c r="ALO13180" s="3"/>
      <c r="ALP13180" s="3"/>
      <c r="ALQ13180" s="3"/>
      <c r="ALR13180" s="3"/>
      <c r="ALS13180" s="3"/>
      <c r="ALT13180" s="3"/>
      <c r="ALU13180" s="3"/>
      <c r="ALV13180" s="3"/>
      <c r="ALW13180" s="3"/>
      <c r="ALX13180" s="3"/>
      <c r="ALY13180" s="3"/>
      <c r="ALZ13180" s="3"/>
    </row>
    <row r="13181" spans="1:1014" x14ac:dyDescent="0.3">
      <c r="A13181" s="18" t="s">
        <v>24630</v>
      </c>
      <c r="B13181" s="19" t="s">
        <v>24631</v>
      </c>
      <c r="C13181" s="19" t="s">
        <v>24155</v>
      </c>
      <c r="D13181" s="20">
        <v>530400</v>
      </c>
      <c r="E13181" s="20"/>
      <c r="F13181" s="20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G13181" s="3"/>
      <c r="AH13181" s="3"/>
      <c r="AI13181" s="3"/>
      <c r="AJ13181" s="3"/>
      <c r="AK13181" s="3"/>
      <c r="AL13181" s="3"/>
      <c r="AM13181" s="3"/>
      <c r="AN13181" s="3"/>
      <c r="AO13181" s="3"/>
      <c r="AP13181" s="3"/>
      <c r="AQ13181" s="3"/>
      <c r="AR13181" s="3"/>
      <c r="AS13181" s="3"/>
      <c r="AT13181" s="3"/>
      <c r="AU13181" s="3"/>
      <c r="AV13181" s="3"/>
      <c r="AW13181" s="3"/>
      <c r="AX13181" s="3"/>
      <c r="AY13181" s="3"/>
      <c r="AZ13181" s="3"/>
      <c r="BA13181" s="3"/>
      <c r="BB13181" s="3"/>
      <c r="BC13181" s="3"/>
      <c r="BD13181" s="3"/>
      <c r="BE13181" s="3"/>
      <c r="BF13181" s="3"/>
      <c r="BG13181" s="3"/>
      <c r="BH13181" s="3"/>
      <c r="BI13181" s="3"/>
      <c r="BJ13181" s="3"/>
      <c r="BK13181" s="3"/>
      <c r="BL13181" s="3"/>
      <c r="BM13181" s="3"/>
      <c r="BN13181" s="3"/>
      <c r="BO13181" s="3"/>
      <c r="BP13181" s="3"/>
      <c r="BQ13181" s="3"/>
      <c r="BR13181" s="3"/>
      <c r="BS13181" s="3"/>
      <c r="BT13181" s="3"/>
      <c r="BU13181" s="3"/>
      <c r="BV13181" s="3"/>
      <c r="BW13181" s="3"/>
      <c r="BX13181" s="3"/>
      <c r="BY13181" s="3"/>
      <c r="BZ13181" s="3"/>
      <c r="CA13181" s="3"/>
      <c r="CB13181" s="3"/>
      <c r="CC13181" s="3"/>
      <c r="CD13181" s="3"/>
      <c r="CE13181" s="3"/>
      <c r="CF13181" s="3"/>
      <c r="CG13181" s="3"/>
      <c r="CH13181" s="3"/>
      <c r="CI13181" s="3"/>
      <c r="CJ13181" s="3"/>
      <c r="CK13181" s="3"/>
      <c r="CL13181" s="3"/>
      <c r="CM13181" s="3"/>
      <c r="CN13181" s="3"/>
      <c r="CO13181" s="3"/>
      <c r="CP13181" s="3"/>
      <c r="CQ13181" s="3"/>
      <c r="CR13181" s="3"/>
      <c r="CS13181" s="3"/>
      <c r="CT13181" s="3"/>
      <c r="CU13181" s="3"/>
      <c r="CV13181" s="3"/>
      <c r="CW13181" s="3"/>
      <c r="CX13181" s="3"/>
      <c r="CY13181" s="3"/>
      <c r="CZ13181" s="3"/>
      <c r="DA13181" s="3"/>
      <c r="DB13181" s="3"/>
      <c r="DC13181" s="3"/>
      <c r="DD13181" s="3"/>
      <c r="DE13181" s="3"/>
      <c r="DF13181" s="3"/>
      <c r="DG13181" s="3"/>
      <c r="DH13181" s="3"/>
      <c r="DI13181" s="3"/>
      <c r="DJ13181" s="3"/>
      <c r="DK13181" s="3"/>
      <c r="DL13181" s="3"/>
      <c r="DM13181" s="3"/>
      <c r="DN13181" s="3"/>
      <c r="DO13181" s="3"/>
      <c r="DP13181" s="3"/>
      <c r="DQ13181" s="3"/>
      <c r="DR13181" s="3"/>
      <c r="DS13181" s="3"/>
      <c r="DT13181" s="3"/>
      <c r="DU13181" s="3"/>
      <c r="DV13181" s="3"/>
      <c r="DW13181" s="3"/>
      <c r="DX13181" s="3"/>
      <c r="DY13181" s="3"/>
      <c r="DZ13181" s="3"/>
      <c r="EA13181" s="3"/>
      <c r="EB13181" s="3"/>
      <c r="EC13181" s="3"/>
      <c r="ED13181" s="3"/>
      <c r="EE13181" s="3"/>
      <c r="EF13181" s="3"/>
      <c r="EG13181" s="3"/>
      <c r="EH13181" s="3"/>
      <c r="EI13181" s="3"/>
      <c r="EJ13181" s="3"/>
      <c r="EK13181" s="3"/>
      <c r="EL13181" s="3"/>
      <c r="EM13181" s="3"/>
      <c r="EN13181" s="3"/>
      <c r="EO13181" s="3"/>
      <c r="EP13181" s="3"/>
      <c r="EQ13181" s="3"/>
      <c r="ER13181" s="3"/>
      <c r="ES13181" s="3"/>
      <c r="ET13181" s="3"/>
      <c r="EU13181" s="3"/>
      <c r="EV13181" s="3"/>
      <c r="EW13181" s="3"/>
      <c r="EX13181" s="3"/>
      <c r="EY13181" s="3"/>
      <c r="EZ13181" s="3"/>
      <c r="FA13181" s="3"/>
      <c r="FB13181" s="3"/>
      <c r="FC13181" s="3"/>
      <c r="FD13181" s="3"/>
      <c r="FE13181" s="3"/>
      <c r="FF13181" s="3"/>
      <c r="FG13181" s="3"/>
      <c r="FH13181" s="3"/>
      <c r="FI13181" s="3"/>
      <c r="FJ13181" s="3"/>
      <c r="FK13181" s="3"/>
      <c r="FL13181" s="3"/>
      <c r="FM13181" s="3"/>
      <c r="FN13181" s="3"/>
      <c r="FO13181" s="3"/>
      <c r="FP13181" s="3"/>
      <c r="FQ13181" s="3"/>
      <c r="FR13181" s="3"/>
      <c r="FS13181" s="3"/>
      <c r="FT13181" s="3"/>
      <c r="FU13181" s="3"/>
      <c r="FV13181" s="3"/>
      <c r="FW13181" s="3"/>
      <c r="FX13181" s="3"/>
      <c r="FY13181" s="3"/>
      <c r="FZ13181" s="3"/>
      <c r="GA13181" s="3"/>
      <c r="GB13181" s="3"/>
      <c r="GC13181" s="3"/>
      <c r="GD13181" s="3"/>
      <c r="GE13181" s="3"/>
      <c r="GF13181" s="3"/>
      <c r="GG13181" s="3"/>
      <c r="GH13181" s="3"/>
      <c r="GI13181" s="3"/>
      <c r="GJ13181" s="3"/>
      <c r="GK13181" s="3"/>
      <c r="GL13181" s="3"/>
      <c r="GM13181" s="3"/>
      <c r="GN13181" s="3"/>
      <c r="GO13181" s="3"/>
      <c r="GP13181" s="3"/>
      <c r="GQ13181" s="3"/>
      <c r="GR13181" s="3"/>
      <c r="GS13181" s="3"/>
      <c r="GT13181" s="3"/>
      <c r="GU13181" s="3"/>
      <c r="GV13181" s="3"/>
      <c r="GW13181" s="3"/>
      <c r="GX13181" s="3"/>
      <c r="GY13181" s="3"/>
      <c r="GZ13181" s="3"/>
      <c r="HA13181" s="3"/>
      <c r="HB13181" s="3"/>
      <c r="HC13181" s="3"/>
      <c r="HD13181" s="3"/>
      <c r="HE13181" s="3"/>
      <c r="HF13181" s="3"/>
      <c r="HG13181" s="3"/>
      <c r="HH13181" s="3"/>
      <c r="HI13181" s="3"/>
      <c r="HJ13181" s="3"/>
      <c r="HK13181" s="3"/>
      <c r="HL13181" s="3"/>
      <c r="HM13181" s="3"/>
      <c r="HN13181" s="3"/>
      <c r="HO13181" s="3"/>
      <c r="HP13181" s="3"/>
      <c r="HQ13181" s="3"/>
      <c r="HR13181" s="3"/>
      <c r="HS13181" s="3"/>
      <c r="HT13181" s="3"/>
      <c r="HU13181" s="3"/>
      <c r="HV13181" s="3"/>
      <c r="HW13181" s="3"/>
      <c r="HX13181" s="3"/>
      <c r="HY13181" s="3"/>
      <c r="HZ13181" s="3"/>
      <c r="IA13181" s="3"/>
      <c r="IB13181" s="3"/>
      <c r="IC13181" s="3"/>
      <c r="ID13181" s="3"/>
      <c r="IE13181" s="3"/>
      <c r="IF13181" s="3"/>
      <c r="IG13181" s="3"/>
      <c r="IH13181" s="3"/>
      <c r="II13181" s="3"/>
      <c r="IJ13181" s="3"/>
      <c r="IK13181" s="3"/>
      <c r="IL13181" s="3"/>
      <c r="IM13181" s="3"/>
      <c r="IN13181" s="3"/>
      <c r="IO13181" s="3"/>
      <c r="IP13181" s="3"/>
      <c r="IQ13181" s="3"/>
      <c r="IR13181" s="3"/>
      <c r="IS13181" s="3"/>
      <c r="IT13181" s="3"/>
      <c r="IU13181" s="3"/>
      <c r="IV13181" s="3"/>
      <c r="IW13181" s="3"/>
      <c r="IX13181" s="3"/>
      <c r="IY13181" s="3"/>
      <c r="IZ13181" s="3"/>
      <c r="JA13181" s="3"/>
      <c r="JB13181" s="3"/>
      <c r="JC13181" s="3"/>
      <c r="JD13181" s="3"/>
      <c r="JE13181" s="3"/>
      <c r="JF13181" s="3"/>
      <c r="JG13181" s="3"/>
      <c r="JH13181" s="3"/>
      <c r="JI13181" s="3"/>
      <c r="JJ13181" s="3"/>
      <c r="JK13181" s="3"/>
      <c r="JL13181" s="3"/>
      <c r="JM13181" s="3"/>
      <c r="JN13181" s="3"/>
      <c r="JO13181" s="3"/>
      <c r="JP13181" s="3"/>
      <c r="JQ13181" s="3"/>
      <c r="JR13181" s="3"/>
      <c r="JS13181" s="3"/>
      <c r="JT13181" s="3"/>
      <c r="JU13181" s="3"/>
      <c r="JV13181" s="3"/>
      <c r="JW13181" s="3"/>
      <c r="JX13181" s="3"/>
      <c r="JY13181" s="3"/>
      <c r="JZ13181" s="3"/>
      <c r="KA13181" s="3"/>
      <c r="KB13181" s="3"/>
      <c r="KC13181" s="3"/>
      <c r="KD13181" s="3"/>
      <c r="KE13181" s="3"/>
      <c r="KF13181" s="3"/>
      <c r="KG13181" s="3"/>
      <c r="KH13181" s="3"/>
      <c r="KI13181" s="3"/>
      <c r="KJ13181" s="3"/>
      <c r="KK13181" s="3"/>
      <c r="KL13181" s="3"/>
      <c r="KM13181" s="3"/>
      <c r="KN13181" s="3"/>
      <c r="KO13181" s="3"/>
      <c r="KP13181" s="3"/>
      <c r="KQ13181" s="3"/>
      <c r="KR13181" s="3"/>
      <c r="KS13181" s="3"/>
      <c r="KT13181" s="3"/>
      <c r="KU13181" s="3"/>
      <c r="KV13181" s="3"/>
      <c r="KW13181" s="3"/>
      <c r="KX13181" s="3"/>
      <c r="KY13181" s="3"/>
      <c r="KZ13181" s="3"/>
      <c r="LA13181" s="3"/>
      <c r="LB13181" s="3"/>
      <c r="LC13181" s="3"/>
      <c r="LD13181" s="3"/>
      <c r="LE13181" s="3"/>
      <c r="LF13181" s="3"/>
      <c r="LG13181" s="3"/>
      <c r="LH13181" s="3"/>
      <c r="LI13181" s="3"/>
      <c r="LJ13181" s="3"/>
      <c r="LK13181" s="3"/>
      <c r="LL13181" s="3"/>
      <c r="LM13181" s="3"/>
      <c r="LN13181" s="3"/>
      <c r="LO13181" s="3"/>
      <c r="LP13181" s="3"/>
      <c r="LQ13181" s="3"/>
      <c r="LR13181" s="3"/>
      <c r="LS13181" s="3"/>
      <c r="LT13181" s="3"/>
      <c r="LU13181" s="3"/>
      <c r="LV13181" s="3"/>
      <c r="LW13181" s="3"/>
      <c r="LX13181" s="3"/>
      <c r="LY13181" s="3"/>
      <c r="LZ13181" s="3"/>
      <c r="MA13181" s="3"/>
      <c r="MB13181" s="3"/>
      <c r="MC13181" s="3"/>
      <c r="MD13181" s="3"/>
      <c r="ME13181" s="3"/>
      <c r="MF13181" s="3"/>
      <c r="MG13181" s="3"/>
      <c r="MH13181" s="3"/>
      <c r="MI13181" s="3"/>
      <c r="MJ13181" s="3"/>
      <c r="MK13181" s="3"/>
      <c r="ML13181" s="3"/>
      <c r="MM13181" s="3"/>
      <c r="MN13181" s="3"/>
      <c r="MO13181" s="3"/>
      <c r="MP13181" s="3"/>
      <c r="MQ13181" s="3"/>
      <c r="MR13181" s="3"/>
      <c r="MS13181" s="3"/>
      <c r="MT13181" s="3"/>
      <c r="MU13181" s="3"/>
      <c r="MV13181" s="3"/>
      <c r="MW13181" s="3"/>
      <c r="MX13181" s="3"/>
      <c r="MY13181" s="3"/>
      <c r="MZ13181" s="3"/>
      <c r="NA13181" s="3"/>
      <c r="NB13181" s="3"/>
      <c r="NC13181" s="3"/>
      <c r="ND13181" s="3"/>
      <c r="NE13181" s="3"/>
      <c r="NF13181" s="3"/>
      <c r="NG13181" s="3"/>
      <c r="NH13181" s="3"/>
      <c r="NI13181" s="3"/>
      <c r="NJ13181" s="3"/>
      <c r="NK13181" s="3"/>
      <c r="NL13181" s="3"/>
      <c r="NM13181" s="3"/>
      <c r="NN13181" s="3"/>
      <c r="NO13181" s="3"/>
      <c r="NP13181" s="3"/>
      <c r="NQ13181" s="3"/>
      <c r="NR13181" s="3"/>
      <c r="NS13181" s="3"/>
      <c r="NT13181" s="3"/>
      <c r="NU13181" s="3"/>
      <c r="NV13181" s="3"/>
      <c r="NW13181" s="3"/>
      <c r="NX13181" s="3"/>
      <c r="NY13181" s="3"/>
      <c r="NZ13181" s="3"/>
      <c r="OA13181" s="3"/>
      <c r="OB13181" s="3"/>
      <c r="OC13181" s="3"/>
      <c r="OD13181" s="3"/>
      <c r="OE13181" s="3"/>
      <c r="OF13181" s="3"/>
      <c r="OG13181" s="3"/>
      <c r="OH13181" s="3"/>
      <c r="OI13181" s="3"/>
      <c r="OJ13181" s="3"/>
      <c r="OK13181" s="3"/>
      <c r="OL13181" s="3"/>
      <c r="OM13181" s="3"/>
      <c r="ON13181" s="3"/>
      <c r="OO13181" s="3"/>
      <c r="OP13181" s="3"/>
      <c r="OQ13181" s="3"/>
      <c r="OR13181" s="3"/>
      <c r="OS13181" s="3"/>
      <c r="OT13181" s="3"/>
      <c r="OU13181" s="3"/>
      <c r="OV13181" s="3"/>
      <c r="OW13181" s="3"/>
      <c r="OX13181" s="3"/>
      <c r="OY13181" s="3"/>
      <c r="OZ13181" s="3"/>
      <c r="PA13181" s="3"/>
      <c r="PB13181" s="3"/>
      <c r="PC13181" s="3"/>
      <c r="PD13181" s="3"/>
      <c r="PE13181" s="3"/>
      <c r="PF13181" s="3"/>
      <c r="PG13181" s="3"/>
      <c r="PH13181" s="3"/>
      <c r="PI13181" s="3"/>
      <c r="PJ13181" s="3"/>
      <c r="PK13181" s="3"/>
      <c r="PL13181" s="3"/>
      <c r="PM13181" s="3"/>
      <c r="PN13181" s="3"/>
      <c r="PO13181" s="3"/>
      <c r="PP13181" s="3"/>
      <c r="PQ13181" s="3"/>
      <c r="PR13181" s="3"/>
      <c r="PS13181" s="3"/>
      <c r="PT13181" s="3"/>
      <c r="PU13181" s="3"/>
      <c r="PV13181" s="3"/>
      <c r="PW13181" s="3"/>
      <c r="PX13181" s="3"/>
      <c r="PY13181" s="3"/>
      <c r="PZ13181" s="3"/>
      <c r="QA13181" s="3"/>
      <c r="QB13181" s="3"/>
      <c r="QC13181" s="3"/>
      <c r="QD13181" s="3"/>
      <c r="QE13181" s="3"/>
      <c r="QF13181" s="3"/>
      <c r="QG13181" s="3"/>
      <c r="QH13181" s="3"/>
      <c r="QI13181" s="3"/>
      <c r="QJ13181" s="3"/>
      <c r="QK13181" s="3"/>
      <c r="QL13181" s="3"/>
      <c r="QM13181" s="3"/>
      <c r="QN13181" s="3"/>
      <c r="QO13181" s="3"/>
      <c r="QP13181" s="3"/>
      <c r="QQ13181" s="3"/>
      <c r="QR13181" s="3"/>
      <c r="QS13181" s="3"/>
      <c r="QT13181" s="3"/>
      <c r="QU13181" s="3"/>
      <c r="QV13181" s="3"/>
      <c r="QW13181" s="3"/>
      <c r="QX13181" s="3"/>
      <c r="QY13181" s="3"/>
      <c r="QZ13181" s="3"/>
      <c r="RA13181" s="3"/>
      <c r="RB13181" s="3"/>
      <c r="RC13181" s="3"/>
      <c r="RD13181" s="3"/>
      <c r="RE13181" s="3"/>
      <c r="RF13181" s="3"/>
      <c r="RG13181" s="3"/>
      <c r="RH13181" s="3"/>
      <c r="RI13181" s="3"/>
      <c r="RJ13181" s="3"/>
      <c r="RK13181" s="3"/>
      <c r="RL13181" s="3"/>
      <c r="RM13181" s="3"/>
      <c r="RN13181" s="3"/>
      <c r="RO13181" s="3"/>
      <c r="RP13181" s="3"/>
      <c r="RQ13181" s="3"/>
      <c r="RR13181" s="3"/>
      <c r="RS13181" s="3"/>
      <c r="RT13181" s="3"/>
      <c r="RU13181" s="3"/>
      <c r="RV13181" s="3"/>
      <c r="RW13181" s="3"/>
      <c r="RX13181" s="3"/>
      <c r="RY13181" s="3"/>
      <c r="RZ13181" s="3"/>
      <c r="SA13181" s="3"/>
      <c r="SB13181" s="3"/>
      <c r="SC13181" s="3"/>
      <c r="SD13181" s="3"/>
      <c r="SE13181" s="3"/>
      <c r="SF13181" s="3"/>
      <c r="SG13181" s="3"/>
      <c r="SH13181" s="3"/>
      <c r="SI13181" s="3"/>
      <c r="SJ13181" s="3"/>
      <c r="SK13181" s="3"/>
      <c r="SL13181" s="3"/>
      <c r="SM13181" s="3"/>
      <c r="SN13181" s="3"/>
      <c r="SO13181" s="3"/>
      <c r="SP13181" s="3"/>
      <c r="SQ13181" s="3"/>
      <c r="SR13181" s="3"/>
      <c r="SS13181" s="3"/>
      <c r="ST13181" s="3"/>
      <c r="SU13181" s="3"/>
      <c r="SV13181" s="3"/>
      <c r="SW13181" s="3"/>
      <c r="SX13181" s="3"/>
      <c r="SY13181" s="3"/>
      <c r="SZ13181" s="3"/>
      <c r="TA13181" s="3"/>
      <c r="TB13181" s="3"/>
      <c r="TC13181" s="3"/>
      <c r="TD13181" s="3"/>
      <c r="TE13181" s="3"/>
      <c r="TF13181" s="3"/>
      <c r="TG13181" s="3"/>
      <c r="TH13181" s="3"/>
      <c r="TI13181" s="3"/>
      <c r="TJ13181" s="3"/>
      <c r="TK13181" s="3"/>
      <c r="TL13181" s="3"/>
      <c r="TM13181" s="3"/>
      <c r="TN13181" s="3"/>
      <c r="TO13181" s="3"/>
      <c r="TP13181" s="3"/>
      <c r="TQ13181" s="3"/>
      <c r="TR13181" s="3"/>
      <c r="TS13181" s="3"/>
      <c r="TT13181" s="3"/>
      <c r="TU13181" s="3"/>
      <c r="TV13181" s="3"/>
      <c r="TW13181" s="3"/>
      <c r="TX13181" s="3"/>
      <c r="TY13181" s="3"/>
      <c r="TZ13181" s="3"/>
      <c r="UA13181" s="3"/>
      <c r="UB13181" s="3"/>
      <c r="UC13181" s="3"/>
      <c r="UD13181" s="3"/>
      <c r="UE13181" s="3"/>
      <c r="UF13181" s="3"/>
      <c r="UG13181" s="3"/>
      <c r="UH13181" s="3"/>
      <c r="UI13181" s="3"/>
      <c r="UJ13181" s="3"/>
      <c r="UK13181" s="3"/>
      <c r="UL13181" s="3"/>
      <c r="UM13181" s="3"/>
      <c r="UN13181" s="3"/>
      <c r="UO13181" s="3"/>
      <c r="UP13181" s="3"/>
      <c r="UQ13181" s="3"/>
      <c r="UR13181" s="3"/>
      <c r="US13181" s="3"/>
      <c r="UT13181" s="3"/>
      <c r="UU13181" s="3"/>
      <c r="UV13181" s="3"/>
      <c r="UW13181" s="3"/>
      <c r="UX13181" s="3"/>
      <c r="UY13181" s="3"/>
      <c r="UZ13181" s="3"/>
      <c r="VA13181" s="3"/>
      <c r="VB13181" s="3"/>
      <c r="VC13181" s="3"/>
      <c r="VD13181" s="3"/>
      <c r="VE13181" s="3"/>
      <c r="VF13181" s="3"/>
      <c r="VG13181" s="3"/>
      <c r="VH13181" s="3"/>
      <c r="VI13181" s="3"/>
      <c r="VJ13181" s="3"/>
      <c r="VK13181" s="3"/>
      <c r="VL13181" s="3"/>
      <c r="VM13181" s="3"/>
      <c r="VN13181" s="3"/>
      <c r="VO13181" s="3"/>
      <c r="VP13181" s="3"/>
      <c r="VQ13181" s="3"/>
      <c r="VR13181" s="3"/>
      <c r="VS13181" s="3"/>
      <c r="VT13181" s="3"/>
      <c r="VU13181" s="3"/>
      <c r="VV13181" s="3"/>
      <c r="VW13181" s="3"/>
      <c r="VX13181" s="3"/>
      <c r="VY13181" s="3"/>
      <c r="VZ13181" s="3"/>
      <c r="WA13181" s="3"/>
      <c r="WB13181" s="3"/>
      <c r="WC13181" s="3"/>
      <c r="WD13181" s="3"/>
      <c r="WE13181" s="3"/>
      <c r="WF13181" s="3"/>
      <c r="WG13181" s="3"/>
      <c r="WH13181" s="3"/>
      <c r="WI13181" s="3"/>
      <c r="WJ13181" s="3"/>
      <c r="WK13181" s="3"/>
      <c r="WL13181" s="3"/>
      <c r="WM13181" s="3"/>
      <c r="WN13181" s="3"/>
      <c r="WO13181" s="3"/>
      <c r="WP13181" s="3"/>
      <c r="WQ13181" s="3"/>
      <c r="WR13181" s="3"/>
      <c r="WS13181" s="3"/>
      <c r="WT13181" s="3"/>
      <c r="WU13181" s="3"/>
      <c r="WV13181" s="3"/>
      <c r="WW13181" s="3"/>
      <c r="WX13181" s="3"/>
      <c r="WY13181" s="3"/>
      <c r="WZ13181" s="3"/>
      <c r="XA13181" s="3"/>
      <c r="XB13181" s="3"/>
      <c r="XC13181" s="3"/>
      <c r="XD13181" s="3"/>
      <c r="XE13181" s="3"/>
      <c r="XF13181" s="3"/>
      <c r="XG13181" s="3"/>
      <c r="XH13181" s="3"/>
      <c r="XI13181" s="3"/>
      <c r="XJ13181" s="3"/>
      <c r="XK13181" s="3"/>
      <c r="XL13181" s="3"/>
      <c r="XM13181" s="3"/>
      <c r="XN13181" s="3"/>
      <c r="XO13181" s="3"/>
      <c r="XP13181" s="3"/>
      <c r="XQ13181" s="3"/>
      <c r="XR13181" s="3"/>
      <c r="XS13181" s="3"/>
      <c r="XT13181" s="3"/>
      <c r="XU13181" s="3"/>
      <c r="XV13181" s="3"/>
      <c r="XW13181" s="3"/>
      <c r="XX13181" s="3"/>
      <c r="XY13181" s="3"/>
      <c r="XZ13181" s="3"/>
      <c r="YA13181" s="3"/>
      <c r="YB13181" s="3"/>
      <c r="YC13181" s="3"/>
      <c r="YD13181" s="3"/>
      <c r="YE13181" s="3"/>
      <c r="YF13181" s="3"/>
      <c r="YG13181" s="3"/>
      <c r="YH13181" s="3"/>
      <c r="YI13181" s="3"/>
      <c r="YJ13181" s="3"/>
      <c r="YK13181" s="3"/>
      <c r="YL13181" s="3"/>
      <c r="YM13181" s="3"/>
      <c r="YN13181" s="3"/>
      <c r="YO13181" s="3"/>
      <c r="YP13181" s="3"/>
      <c r="YQ13181" s="3"/>
      <c r="YR13181" s="3"/>
      <c r="YS13181" s="3"/>
      <c r="YT13181" s="3"/>
      <c r="YU13181" s="3"/>
      <c r="YV13181" s="3"/>
      <c r="YW13181" s="3"/>
      <c r="YX13181" s="3"/>
      <c r="YY13181" s="3"/>
      <c r="YZ13181" s="3"/>
      <c r="ZA13181" s="3"/>
      <c r="ZB13181" s="3"/>
      <c r="ZC13181" s="3"/>
      <c r="ZD13181" s="3"/>
      <c r="ZE13181" s="3"/>
      <c r="ZF13181" s="3"/>
      <c r="ZG13181" s="3"/>
      <c r="ZH13181" s="3"/>
      <c r="ZI13181" s="3"/>
      <c r="ZJ13181" s="3"/>
      <c r="ZK13181" s="3"/>
      <c r="ZL13181" s="3"/>
      <c r="ZM13181" s="3"/>
      <c r="ZN13181" s="3"/>
      <c r="ZO13181" s="3"/>
      <c r="ZP13181" s="3"/>
      <c r="ZQ13181" s="3"/>
      <c r="ZR13181" s="3"/>
      <c r="ZS13181" s="3"/>
      <c r="ZT13181" s="3"/>
      <c r="ZU13181" s="3"/>
      <c r="ZV13181" s="3"/>
      <c r="ZW13181" s="3"/>
      <c r="ZX13181" s="3"/>
      <c r="ZY13181" s="3"/>
      <c r="ZZ13181" s="3"/>
      <c r="AAA13181" s="3"/>
      <c r="AAB13181" s="3"/>
      <c r="AAC13181" s="3"/>
      <c r="AAD13181" s="3"/>
      <c r="AAE13181" s="3"/>
      <c r="AAF13181" s="3"/>
      <c r="AAG13181" s="3"/>
      <c r="AAH13181" s="3"/>
      <c r="AAI13181" s="3"/>
      <c r="AAJ13181" s="3"/>
      <c r="AAK13181" s="3"/>
      <c r="AAL13181" s="3"/>
      <c r="AAM13181" s="3"/>
      <c r="AAN13181" s="3"/>
      <c r="AAO13181" s="3"/>
      <c r="AAP13181" s="3"/>
      <c r="AAQ13181" s="3"/>
      <c r="AAR13181" s="3"/>
      <c r="AAS13181" s="3"/>
      <c r="AAT13181" s="3"/>
      <c r="AAU13181" s="3"/>
      <c r="AAV13181" s="3"/>
      <c r="AAW13181" s="3"/>
      <c r="AAX13181" s="3"/>
      <c r="AAY13181" s="3"/>
      <c r="AAZ13181" s="3"/>
      <c r="ABA13181" s="3"/>
      <c r="ABB13181" s="3"/>
      <c r="ABC13181" s="3"/>
      <c r="ABD13181" s="3"/>
      <c r="ABE13181" s="3"/>
      <c r="ABF13181" s="3"/>
      <c r="ABG13181" s="3"/>
      <c r="ABH13181" s="3"/>
      <c r="ABI13181" s="3"/>
      <c r="ABJ13181" s="3"/>
      <c r="ABK13181" s="3"/>
      <c r="ABL13181" s="3"/>
      <c r="ABM13181" s="3"/>
      <c r="ABN13181" s="3"/>
      <c r="ABO13181" s="3"/>
      <c r="ABP13181" s="3"/>
      <c r="ABQ13181" s="3"/>
      <c r="ABR13181" s="3"/>
      <c r="ABS13181" s="3"/>
      <c r="ABT13181" s="3"/>
      <c r="ABU13181" s="3"/>
      <c r="ABV13181" s="3"/>
      <c r="ABW13181" s="3"/>
      <c r="ABX13181" s="3"/>
      <c r="ABY13181" s="3"/>
      <c r="ABZ13181" s="3"/>
      <c r="ACA13181" s="3"/>
      <c r="ACB13181" s="3"/>
      <c r="ACC13181" s="3"/>
      <c r="ACD13181" s="3"/>
      <c r="ACE13181" s="3"/>
      <c r="ACF13181" s="3"/>
      <c r="ACG13181" s="3"/>
      <c r="ACH13181" s="3"/>
      <c r="ACI13181" s="3"/>
      <c r="ACJ13181" s="3"/>
      <c r="ACK13181" s="3"/>
      <c r="ACL13181" s="3"/>
      <c r="ACM13181" s="3"/>
      <c r="ACN13181" s="3"/>
      <c r="ACO13181" s="3"/>
      <c r="ACP13181" s="3"/>
      <c r="ACQ13181" s="3"/>
      <c r="ACR13181" s="3"/>
      <c r="ACS13181" s="3"/>
      <c r="ACT13181" s="3"/>
      <c r="ACU13181" s="3"/>
      <c r="ACV13181" s="3"/>
      <c r="ACW13181" s="3"/>
      <c r="ACX13181" s="3"/>
      <c r="ACY13181" s="3"/>
      <c r="ACZ13181" s="3"/>
      <c r="ADA13181" s="3"/>
      <c r="ADB13181" s="3"/>
      <c r="ADC13181" s="3"/>
      <c r="ADD13181" s="3"/>
      <c r="ADE13181" s="3"/>
      <c r="ADF13181" s="3"/>
      <c r="ADG13181" s="3"/>
      <c r="ADH13181" s="3"/>
      <c r="ADI13181" s="3"/>
      <c r="ADJ13181" s="3"/>
      <c r="ADK13181" s="3"/>
      <c r="ADL13181" s="3"/>
      <c r="ADM13181" s="3"/>
      <c r="ADN13181" s="3"/>
      <c r="ADO13181" s="3"/>
      <c r="ADP13181" s="3"/>
      <c r="ADQ13181" s="3"/>
      <c r="ADR13181" s="3"/>
      <c r="ADS13181" s="3"/>
      <c r="ADT13181" s="3"/>
      <c r="ADU13181" s="3"/>
      <c r="ADV13181" s="3"/>
      <c r="ADW13181" s="3"/>
      <c r="ADX13181" s="3"/>
      <c r="ADY13181" s="3"/>
      <c r="ADZ13181" s="3"/>
      <c r="AEA13181" s="3"/>
      <c r="AEB13181" s="3"/>
      <c r="AEC13181" s="3"/>
      <c r="AED13181" s="3"/>
      <c r="AEE13181" s="3"/>
      <c r="AEF13181" s="3"/>
      <c r="AEG13181" s="3"/>
      <c r="AEH13181" s="3"/>
      <c r="AEI13181" s="3"/>
      <c r="AEJ13181" s="3"/>
      <c r="AEK13181" s="3"/>
      <c r="AEL13181" s="3"/>
      <c r="AEM13181" s="3"/>
      <c r="AEN13181" s="3"/>
      <c r="AEO13181" s="3"/>
      <c r="AEP13181" s="3"/>
      <c r="AEQ13181" s="3"/>
      <c r="AER13181" s="3"/>
      <c r="AES13181" s="3"/>
      <c r="AET13181" s="3"/>
      <c r="AEU13181" s="3"/>
      <c r="AEV13181" s="3"/>
      <c r="AEW13181" s="3"/>
      <c r="AEX13181" s="3"/>
      <c r="AEY13181" s="3"/>
      <c r="AEZ13181" s="3"/>
      <c r="AFA13181" s="3"/>
      <c r="AFB13181" s="3"/>
      <c r="AFC13181" s="3"/>
      <c r="AFD13181" s="3"/>
      <c r="AFE13181" s="3"/>
      <c r="AFF13181" s="3"/>
      <c r="AFG13181" s="3"/>
      <c r="AFH13181" s="3"/>
      <c r="AFI13181" s="3"/>
      <c r="AFJ13181" s="3"/>
      <c r="AFK13181" s="3"/>
      <c r="AFL13181" s="3"/>
      <c r="AFM13181" s="3"/>
      <c r="AFN13181" s="3"/>
      <c r="AFO13181" s="3"/>
      <c r="AFP13181" s="3"/>
      <c r="AFQ13181" s="3"/>
      <c r="AFR13181" s="3"/>
      <c r="AFS13181" s="3"/>
      <c r="AFT13181" s="3"/>
      <c r="AFU13181" s="3"/>
      <c r="AFV13181" s="3"/>
      <c r="AFW13181" s="3"/>
      <c r="AFX13181" s="3"/>
      <c r="AFY13181" s="3"/>
      <c r="AFZ13181" s="3"/>
      <c r="AGA13181" s="3"/>
      <c r="AGB13181" s="3"/>
      <c r="AGC13181" s="3"/>
      <c r="AGD13181" s="3"/>
      <c r="AGE13181" s="3"/>
      <c r="AGF13181" s="3"/>
      <c r="AGG13181" s="3"/>
      <c r="AGH13181" s="3"/>
      <c r="AGI13181" s="3"/>
      <c r="AGJ13181" s="3"/>
      <c r="AGK13181" s="3"/>
      <c r="AGL13181" s="3"/>
      <c r="AGM13181" s="3"/>
      <c r="AGN13181" s="3"/>
      <c r="AGO13181" s="3"/>
      <c r="AGP13181" s="3"/>
      <c r="AGQ13181" s="3"/>
      <c r="AGR13181" s="3"/>
      <c r="AGS13181" s="3"/>
      <c r="AGT13181" s="3"/>
      <c r="AGU13181" s="3"/>
      <c r="AGV13181" s="3"/>
      <c r="AGW13181" s="3"/>
      <c r="AGX13181" s="3"/>
      <c r="AGY13181" s="3"/>
      <c r="AGZ13181" s="3"/>
      <c r="AHA13181" s="3"/>
      <c r="AHB13181" s="3"/>
      <c r="AHC13181" s="3"/>
      <c r="AHD13181" s="3"/>
      <c r="AHE13181" s="3"/>
      <c r="AHF13181" s="3"/>
      <c r="AHG13181" s="3"/>
      <c r="AHH13181" s="3"/>
      <c r="AHI13181" s="3"/>
      <c r="AHJ13181" s="3"/>
      <c r="AHK13181" s="3"/>
      <c r="AHL13181" s="3"/>
      <c r="AHM13181" s="3"/>
      <c r="AHN13181" s="3"/>
      <c r="AHO13181" s="3"/>
      <c r="AHP13181" s="3"/>
      <c r="AHQ13181" s="3"/>
      <c r="AHR13181" s="3"/>
      <c r="AHS13181" s="3"/>
      <c r="AHT13181" s="3"/>
      <c r="AHU13181" s="3"/>
      <c r="AHV13181" s="3"/>
      <c r="AHW13181" s="3"/>
      <c r="AHX13181" s="3"/>
      <c r="AHY13181" s="3"/>
      <c r="AHZ13181" s="3"/>
      <c r="AIA13181" s="3"/>
      <c r="AIB13181" s="3"/>
      <c r="AIC13181" s="3"/>
      <c r="AID13181" s="3"/>
      <c r="AIE13181" s="3"/>
      <c r="AIF13181" s="3"/>
      <c r="AIG13181" s="3"/>
      <c r="AIH13181" s="3"/>
      <c r="AII13181" s="3"/>
      <c r="AIJ13181" s="3"/>
      <c r="AIK13181" s="3"/>
      <c r="AIL13181" s="3"/>
      <c r="AIM13181" s="3"/>
      <c r="AIN13181" s="3"/>
      <c r="AIO13181" s="3"/>
      <c r="AIP13181" s="3"/>
      <c r="AIQ13181" s="3"/>
      <c r="AIR13181" s="3"/>
      <c r="AIS13181" s="3"/>
      <c r="AIT13181" s="3"/>
      <c r="AIU13181" s="3"/>
      <c r="AIV13181" s="3"/>
      <c r="AIW13181" s="3"/>
      <c r="AIX13181" s="3"/>
      <c r="AIY13181" s="3"/>
      <c r="AIZ13181" s="3"/>
      <c r="AJA13181" s="3"/>
      <c r="AJB13181" s="3"/>
      <c r="AJC13181" s="3"/>
      <c r="AJD13181" s="3"/>
      <c r="AJE13181" s="3"/>
      <c r="AJF13181" s="3"/>
      <c r="AJG13181" s="3"/>
      <c r="AJH13181" s="3"/>
      <c r="AJI13181" s="3"/>
      <c r="AJJ13181" s="3"/>
      <c r="AJK13181" s="3"/>
      <c r="AJL13181" s="3"/>
      <c r="AJM13181" s="3"/>
      <c r="AJN13181" s="3"/>
      <c r="AJO13181" s="3"/>
      <c r="AJP13181" s="3"/>
      <c r="AJQ13181" s="3"/>
      <c r="AJR13181" s="3"/>
      <c r="AJS13181" s="3"/>
      <c r="AJT13181" s="3"/>
      <c r="AJU13181" s="3"/>
      <c r="AJV13181" s="3"/>
      <c r="AJW13181" s="3"/>
      <c r="AJX13181" s="3"/>
      <c r="AJY13181" s="3"/>
      <c r="AJZ13181" s="3"/>
      <c r="AKA13181" s="3"/>
      <c r="AKB13181" s="3"/>
      <c r="AKC13181" s="3"/>
      <c r="AKD13181" s="3"/>
      <c r="AKE13181" s="3"/>
      <c r="AKF13181" s="3"/>
      <c r="AKG13181" s="3"/>
      <c r="AKH13181" s="3"/>
      <c r="AKI13181" s="3"/>
      <c r="AKJ13181" s="3"/>
      <c r="AKK13181" s="3"/>
      <c r="AKL13181" s="3"/>
      <c r="AKM13181" s="3"/>
      <c r="AKN13181" s="3"/>
      <c r="AKO13181" s="3"/>
      <c r="AKP13181" s="3"/>
      <c r="AKQ13181" s="3"/>
      <c r="AKR13181" s="3"/>
      <c r="AKS13181" s="3"/>
      <c r="AKT13181" s="3"/>
      <c r="AKU13181" s="3"/>
      <c r="AKV13181" s="3"/>
      <c r="AKW13181" s="3"/>
      <c r="AKX13181" s="3"/>
      <c r="AKY13181" s="3"/>
      <c r="AKZ13181" s="3"/>
      <c r="ALA13181" s="3"/>
      <c r="ALB13181" s="3"/>
      <c r="ALC13181" s="3"/>
      <c r="ALD13181" s="3"/>
      <c r="ALE13181" s="3"/>
      <c r="ALF13181" s="3"/>
      <c r="ALG13181" s="3"/>
      <c r="ALH13181" s="3"/>
      <c r="ALI13181" s="3"/>
      <c r="ALJ13181" s="3"/>
      <c r="ALK13181" s="3"/>
      <c r="ALL13181" s="3"/>
      <c r="ALM13181" s="3"/>
      <c r="ALN13181" s="3"/>
      <c r="ALO13181" s="3"/>
      <c r="ALP13181" s="3"/>
      <c r="ALQ13181" s="3"/>
      <c r="ALR13181" s="3"/>
      <c r="ALS13181" s="3"/>
      <c r="ALT13181" s="3"/>
      <c r="ALU13181" s="3"/>
      <c r="ALV13181" s="3"/>
      <c r="ALW13181" s="3"/>
      <c r="ALX13181" s="3"/>
      <c r="ALY13181" s="3"/>
      <c r="ALZ13181" s="3"/>
    </row>
    <row r="13182" spans="1:1014" x14ac:dyDescent="0.3">
      <c r="A13182" s="15" t="s">
        <v>24632</v>
      </c>
      <c r="B13182" s="16" t="s">
        <v>24633</v>
      </c>
      <c r="C13182" s="16" t="s">
        <v>24155</v>
      </c>
      <c r="D13182" s="17">
        <v>577700</v>
      </c>
      <c r="E13182" s="17"/>
      <c r="F13182" s="21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G13182" s="3"/>
      <c r="AH13182" s="3"/>
      <c r="AI13182" s="3"/>
      <c r="AJ13182" s="3"/>
      <c r="AK13182" s="3"/>
      <c r="AL13182" s="3"/>
      <c r="AM13182" s="3"/>
      <c r="AN13182" s="3"/>
      <c r="AO13182" s="3"/>
      <c r="AP13182" s="3"/>
      <c r="AQ13182" s="3"/>
      <c r="AR13182" s="3"/>
      <c r="AS13182" s="3"/>
      <c r="AT13182" s="3"/>
      <c r="AU13182" s="3"/>
      <c r="AV13182" s="3"/>
      <c r="AW13182" s="3"/>
      <c r="AX13182" s="3"/>
      <c r="AY13182" s="3"/>
      <c r="AZ13182" s="3"/>
      <c r="BA13182" s="3"/>
      <c r="BB13182" s="3"/>
      <c r="BC13182" s="3"/>
      <c r="BD13182" s="3"/>
      <c r="BE13182" s="3"/>
      <c r="BF13182" s="3"/>
      <c r="BG13182" s="3"/>
      <c r="BH13182" s="3"/>
      <c r="BI13182" s="3"/>
      <c r="BJ13182" s="3"/>
      <c r="BK13182" s="3"/>
      <c r="BL13182" s="3"/>
      <c r="BM13182" s="3"/>
      <c r="BN13182" s="3"/>
      <c r="BO13182" s="3"/>
      <c r="BP13182" s="3"/>
      <c r="BQ13182" s="3"/>
      <c r="BR13182" s="3"/>
      <c r="BS13182" s="3"/>
      <c r="BT13182" s="3"/>
      <c r="BU13182" s="3"/>
      <c r="BV13182" s="3"/>
      <c r="BW13182" s="3"/>
      <c r="BX13182" s="3"/>
      <c r="BY13182" s="3"/>
      <c r="BZ13182" s="3"/>
      <c r="CA13182" s="3"/>
      <c r="CB13182" s="3"/>
      <c r="CC13182" s="3"/>
      <c r="CD13182" s="3"/>
      <c r="CE13182" s="3"/>
      <c r="CF13182" s="3"/>
      <c r="CG13182" s="3"/>
      <c r="CH13182" s="3"/>
      <c r="CI13182" s="3"/>
      <c r="CJ13182" s="3"/>
      <c r="CK13182" s="3"/>
      <c r="CL13182" s="3"/>
      <c r="CM13182" s="3"/>
      <c r="CN13182" s="3"/>
      <c r="CO13182" s="3"/>
      <c r="CP13182" s="3"/>
      <c r="CQ13182" s="3"/>
      <c r="CR13182" s="3"/>
      <c r="CS13182" s="3"/>
      <c r="CT13182" s="3"/>
      <c r="CU13182" s="3"/>
      <c r="CV13182" s="3"/>
      <c r="CW13182" s="3"/>
      <c r="CX13182" s="3"/>
      <c r="CY13182" s="3"/>
      <c r="CZ13182" s="3"/>
      <c r="DA13182" s="3"/>
      <c r="DB13182" s="3"/>
      <c r="DC13182" s="3"/>
      <c r="DD13182" s="3"/>
      <c r="DE13182" s="3"/>
      <c r="DF13182" s="3"/>
      <c r="DG13182" s="3"/>
      <c r="DH13182" s="3"/>
      <c r="DI13182" s="3"/>
      <c r="DJ13182" s="3"/>
      <c r="DK13182" s="3"/>
      <c r="DL13182" s="3"/>
      <c r="DM13182" s="3"/>
      <c r="DN13182" s="3"/>
      <c r="DO13182" s="3"/>
      <c r="DP13182" s="3"/>
      <c r="DQ13182" s="3"/>
      <c r="DR13182" s="3"/>
      <c r="DS13182" s="3"/>
      <c r="DT13182" s="3"/>
      <c r="DU13182" s="3"/>
      <c r="DV13182" s="3"/>
      <c r="DW13182" s="3"/>
      <c r="DX13182" s="3"/>
      <c r="DY13182" s="3"/>
      <c r="DZ13182" s="3"/>
      <c r="EA13182" s="3"/>
      <c r="EB13182" s="3"/>
      <c r="EC13182" s="3"/>
      <c r="ED13182" s="3"/>
      <c r="EE13182" s="3"/>
      <c r="EF13182" s="3"/>
      <c r="EG13182" s="3"/>
      <c r="EH13182" s="3"/>
      <c r="EI13182" s="3"/>
      <c r="EJ13182" s="3"/>
      <c r="EK13182" s="3"/>
      <c r="EL13182" s="3"/>
      <c r="EM13182" s="3"/>
      <c r="EN13182" s="3"/>
      <c r="EO13182" s="3"/>
      <c r="EP13182" s="3"/>
      <c r="EQ13182" s="3"/>
      <c r="ER13182" s="3"/>
      <c r="ES13182" s="3"/>
      <c r="ET13182" s="3"/>
      <c r="EU13182" s="3"/>
      <c r="EV13182" s="3"/>
      <c r="EW13182" s="3"/>
      <c r="EX13182" s="3"/>
      <c r="EY13182" s="3"/>
      <c r="EZ13182" s="3"/>
      <c r="FA13182" s="3"/>
      <c r="FB13182" s="3"/>
      <c r="FC13182" s="3"/>
      <c r="FD13182" s="3"/>
      <c r="FE13182" s="3"/>
      <c r="FF13182" s="3"/>
      <c r="FG13182" s="3"/>
      <c r="FH13182" s="3"/>
      <c r="FI13182" s="3"/>
      <c r="FJ13182" s="3"/>
      <c r="FK13182" s="3"/>
      <c r="FL13182" s="3"/>
      <c r="FM13182" s="3"/>
      <c r="FN13182" s="3"/>
      <c r="FO13182" s="3"/>
      <c r="FP13182" s="3"/>
      <c r="FQ13182" s="3"/>
      <c r="FR13182" s="3"/>
      <c r="FS13182" s="3"/>
      <c r="FT13182" s="3"/>
      <c r="FU13182" s="3"/>
      <c r="FV13182" s="3"/>
      <c r="FW13182" s="3"/>
      <c r="FX13182" s="3"/>
      <c r="FY13182" s="3"/>
      <c r="FZ13182" s="3"/>
      <c r="GA13182" s="3"/>
      <c r="GB13182" s="3"/>
      <c r="GC13182" s="3"/>
      <c r="GD13182" s="3"/>
      <c r="GE13182" s="3"/>
      <c r="GF13182" s="3"/>
      <c r="GG13182" s="3"/>
      <c r="GH13182" s="3"/>
      <c r="GI13182" s="3"/>
      <c r="GJ13182" s="3"/>
      <c r="GK13182" s="3"/>
      <c r="GL13182" s="3"/>
      <c r="GM13182" s="3"/>
      <c r="GN13182" s="3"/>
      <c r="GO13182" s="3"/>
      <c r="GP13182" s="3"/>
      <c r="GQ13182" s="3"/>
      <c r="GR13182" s="3"/>
      <c r="GS13182" s="3"/>
      <c r="GT13182" s="3"/>
      <c r="GU13182" s="3"/>
      <c r="GV13182" s="3"/>
      <c r="GW13182" s="3"/>
      <c r="GX13182" s="3"/>
      <c r="GY13182" s="3"/>
      <c r="GZ13182" s="3"/>
      <c r="HA13182" s="3"/>
      <c r="HB13182" s="3"/>
      <c r="HC13182" s="3"/>
      <c r="HD13182" s="3"/>
      <c r="HE13182" s="3"/>
      <c r="HF13182" s="3"/>
      <c r="HG13182" s="3"/>
      <c r="HH13182" s="3"/>
      <c r="HI13182" s="3"/>
      <c r="HJ13182" s="3"/>
      <c r="HK13182" s="3"/>
      <c r="HL13182" s="3"/>
      <c r="HM13182" s="3"/>
      <c r="HN13182" s="3"/>
      <c r="HO13182" s="3"/>
      <c r="HP13182" s="3"/>
      <c r="HQ13182" s="3"/>
      <c r="HR13182" s="3"/>
      <c r="HS13182" s="3"/>
      <c r="HT13182" s="3"/>
      <c r="HU13182" s="3"/>
      <c r="HV13182" s="3"/>
      <c r="HW13182" s="3"/>
      <c r="HX13182" s="3"/>
      <c r="HY13182" s="3"/>
      <c r="HZ13182" s="3"/>
      <c r="IA13182" s="3"/>
      <c r="IB13182" s="3"/>
      <c r="IC13182" s="3"/>
      <c r="ID13182" s="3"/>
      <c r="IE13182" s="3"/>
      <c r="IF13182" s="3"/>
      <c r="IG13182" s="3"/>
      <c r="IH13182" s="3"/>
      <c r="II13182" s="3"/>
      <c r="IJ13182" s="3"/>
      <c r="IK13182" s="3"/>
      <c r="IL13182" s="3"/>
      <c r="IM13182" s="3"/>
      <c r="IN13182" s="3"/>
      <c r="IO13182" s="3"/>
      <c r="IP13182" s="3"/>
      <c r="IQ13182" s="3"/>
      <c r="IR13182" s="3"/>
      <c r="IS13182" s="3"/>
      <c r="IT13182" s="3"/>
      <c r="IU13182" s="3"/>
      <c r="IV13182" s="3"/>
      <c r="IW13182" s="3"/>
      <c r="IX13182" s="3"/>
      <c r="IY13182" s="3"/>
      <c r="IZ13182" s="3"/>
      <c r="JA13182" s="3"/>
      <c r="JB13182" s="3"/>
      <c r="JC13182" s="3"/>
      <c r="JD13182" s="3"/>
      <c r="JE13182" s="3"/>
      <c r="JF13182" s="3"/>
      <c r="JG13182" s="3"/>
      <c r="JH13182" s="3"/>
      <c r="JI13182" s="3"/>
      <c r="JJ13182" s="3"/>
      <c r="JK13182" s="3"/>
      <c r="JL13182" s="3"/>
      <c r="JM13182" s="3"/>
      <c r="JN13182" s="3"/>
      <c r="JO13182" s="3"/>
      <c r="JP13182" s="3"/>
      <c r="JQ13182" s="3"/>
      <c r="JR13182" s="3"/>
      <c r="JS13182" s="3"/>
      <c r="JT13182" s="3"/>
      <c r="JU13182" s="3"/>
      <c r="JV13182" s="3"/>
      <c r="JW13182" s="3"/>
      <c r="JX13182" s="3"/>
      <c r="JY13182" s="3"/>
      <c r="JZ13182" s="3"/>
      <c r="KA13182" s="3"/>
      <c r="KB13182" s="3"/>
      <c r="KC13182" s="3"/>
      <c r="KD13182" s="3"/>
      <c r="KE13182" s="3"/>
      <c r="KF13182" s="3"/>
      <c r="KG13182" s="3"/>
      <c r="KH13182" s="3"/>
      <c r="KI13182" s="3"/>
      <c r="KJ13182" s="3"/>
      <c r="KK13182" s="3"/>
      <c r="KL13182" s="3"/>
      <c r="KM13182" s="3"/>
      <c r="KN13182" s="3"/>
      <c r="KO13182" s="3"/>
      <c r="KP13182" s="3"/>
      <c r="KQ13182" s="3"/>
      <c r="KR13182" s="3"/>
      <c r="KS13182" s="3"/>
      <c r="KT13182" s="3"/>
      <c r="KU13182" s="3"/>
      <c r="KV13182" s="3"/>
      <c r="KW13182" s="3"/>
      <c r="KX13182" s="3"/>
      <c r="KY13182" s="3"/>
      <c r="KZ13182" s="3"/>
      <c r="LA13182" s="3"/>
      <c r="LB13182" s="3"/>
      <c r="LC13182" s="3"/>
      <c r="LD13182" s="3"/>
      <c r="LE13182" s="3"/>
      <c r="LF13182" s="3"/>
      <c r="LG13182" s="3"/>
      <c r="LH13182" s="3"/>
      <c r="LI13182" s="3"/>
      <c r="LJ13182" s="3"/>
      <c r="LK13182" s="3"/>
      <c r="LL13182" s="3"/>
      <c r="LM13182" s="3"/>
      <c r="LN13182" s="3"/>
      <c r="LO13182" s="3"/>
      <c r="LP13182" s="3"/>
      <c r="LQ13182" s="3"/>
      <c r="LR13182" s="3"/>
      <c r="LS13182" s="3"/>
      <c r="LT13182" s="3"/>
      <c r="LU13182" s="3"/>
      <c r="LV13182" s="3"/>
      <c r="LW13182" s="3"/>
      <c r="LX13182" s="3"/>
      <c r="LY13182" s="3"/>
      <c r="LZ13182" s="3"/>
      <c r="MA13182" s="3"/>
      <c r="MB13182" s="3"/>
      <c r="MC13182" s="3"/>
      <c r="MD13182" s="3"/>
      <c r="ME13182" s="3"/>
      <c r="MF13182" s="3"/>
      <c r="MG13182" s="3"/>
      <c r="MH13182" s="3"/>
      <c r="MI13182" s="3"/>
      <c r="MJ13182" s="3"/>
      <c r="MK13182" s="3"/>
      <c r="ML13182" s="3"/>
      <c r="MM13182" s="3"/>
      <c r="MN13182" s="3"/>
      <c r="MO13182" s="3"/>
      <c r="MP13182" s="3"/>
      <c r="MQ13182" s="3"/>
      <c r="MR13182" s="3"/>
      <c r="MS13182" s="3"/>
      <c r="MT13182" s="3"/>
      <c r="MU13182" s="3"/>
      <c r="MV13182" s="3"/>
      <c r="MW13182" s="3"/>
      <c r="MX13182" s="3"/>
      <c r="MY13182" s="3"/>
      <c r="MZ13182" s="3"/>
      <c r="NA13182" s="3"/>
      <c r="NB13182" s="3"/>
      <c r="NC13182" s="3"/>
      <c r="ND13182" s="3"/>
      <c r="NE13182" s="3"/>
      <c r="NF13182" s="3"/>
      <c r="NG13182" s="3"/>
      <c r="NH13182" s="3"/>
      <c r="NI13182" s="3"/>
      <c r="NJ13182" s="3"/>
      <c r="NK13182" s="3"/>
      <c r="NL13182" s="3"/>
      <c r="NM13182" s="3"/>
      <c r="NN13182" s="3"/>
      <c r="NO13182" s="3"/>
      <c r="NP13182" s="3"/>
      <c r="NQ13182" s="3"/>
      <c r="NR13182" s="3"/>
      <c r="NS13182" s="3"/>
      <c r="NT13182" s="3"/>
      <c r="NU13182" s="3"/>
      <c r="NV13182" s="3"/>
      <c r="NW13182" s="3"/>
      <c r="NX13182" s="3"/>
      <c r="NY13182" s="3"/>
      <c r="NZ13182" s="3"/>
      <c r="OA13182" s="3"/>
      <c r="OB13182" s="3"/>
      <c r="OC13182" s="3"/>
      <c r="OD13182" s="3"/>
      <c r="OE13182" s="3"/>
      <c r="OF13182" s="3"/>
      <c r="OG13182" s="3"/>
      <c r="OH13182" s="3"/>
      <c r="OI13182" s="3"/>
      <c r="OJ13182" s="3"/>
      <c r="OK13182" s="3"/>
      <c r="OL13182" s="3"/>
      <c r="OM13182" s="3"/>
      <c r="ON13182" s="3"/>
      <c r="OO13182" s="3"/>
      <c r="OP13182" s="3"/>
      <c r="OQ13182" s="3"/>
      <c r="OR13182" s="3"/>
      <c r="OS13182" s="3"/>
      <c r="OT13182" s="3"/>
      <c r="OU13182" s="3"/>
      <c r="OV13182" s="3"/>
      <c r="OW13182" s="3"/>
      <c r="OX13182" s="3"/>
      <c r="OY13182" s="3"/>
      <c r="OZ13182" s="3"/>
      <c r="PA13182" s="3"/>
      <c r="PB13182" s="3"/>
      <c r="PC13182" s="3"/>
      <c r="PD13182" s="3"/>
      <c r="PE13182" s="3"/>
      <c r="PF13182" s="3"/>
      <c r="PG13182" s="3"/>
      <c r="PH13182" s="3"/>
      <c r="PI13182" s="3"/>
      <c r="PJ13182" s="3"/>
      <c r="PK13182" s="3"/>
      <c r="PL13182" s="3"/>
      <c r="PM13182" s="3"/>
      <c r="PN13182" s="3"/>
      <c r="PO13182" s="3"/>
      <c r="PP13182" s="3"/>
      <c r="PQ13182" s="3"/>
      <c r="PR13182" s="3"/>
      <c r="PS13182" s="3"/>
      <c r="PT13182" s="3"/>
      <c r="PU13182" s="3"/>
      <c r="PV13182" s="3"/>
      <c r="PW13182" s="3"/>
      <c r="PX13182" s="3"/>
      <c r="PY13182" s="3"/>
      <c r="PZ13182" s="3"/>
      <c r="QA13182" s="3"/>
      <c r="QB13182" s="3"/>
      <c r="QC13182" s="3"/>
      <c r="QD13182" s="3"/>
      <c r="QE13182" s="3"/>
      <c r="QF13182" s="3"/>
      <c r="QG13182" s="3"/>
      <c r="QH13182" s="3"/>
      <c r="QI13182" s="3"/>
      <c r="QJ13182" s="3"/>
      <c r="QK13182" s="3"/>
      <c r="QL13182" s="3"/>
      <c r="QM13182" s="3"/>
      <c r="QN13182" s="3"/>
      <c r="QO13182" s="3"/>
      <c r="QP13182" s="3"/>
      <c r="QQ13182" s="3"/>
      <c r="QR13182" s="3"/>
      <c r="QS13182" s="3"/>
      <c r="QT13182" s="3"/>
      <c r="QU13182" s="3"/>
      <c r="QV13182" s="3"/>
      <c r="QW13182" s="3"/>
      <c r="QX13182" s="3"/>
      <c r="QY13182" s="3"/>
      <c r="QZ13182" s="3"/>
      <c r="RA13182" s="3"/>
      <c r="RB13182" s="3"/>
      <c r="RC13182" s="3"/>
      <c r="RD13182" s="3"/>
      <c r="RE13182" s="3"/>
      <c r="RF13182" s="3"/>
      <c r="RG13182" s="3"/>
      <c r="RH13182" s="3"/>
      <c r="RI13182" s="3"/>
      <c r="RJ13182" s="3"/>
      <c r="RK13182" s="3"/>
      <c r="RL13182" s="3"/>
      <c r="RM13182" s="3"/>
      <c r="RN13182" s="3"/>
      <c r="RO13182" s="3"/>
      <c r="RP13182" s="3"/>
      <c r="RQ13182" s="3"/>
      <c r="RR13182" s="3"/>
      <c r="RS13182" s="3"/>
      <c r="RT13182" s="3"/>
      <c r="RU13182" s="3"/>
      <c r="RV13182" s="3"/>
      <c r="RW13182" s="3"/>
      <c r="RX13182" s="3"/>
      <c r="RY13182" s="3"/>
      <c r="RZ13182" s="3"/>
      <c r="SA13182" s="3"/>
      <c r="SB13182" s="3"/>
      <c r="SC13182" s="3"/>
      <c r="SD13182" s="3"/>
      <c r="SE13182" s="3"/>
      <c r="SF13182" s="3"/>
      <c r="SG13182" s="3"/>
      <c r="SH13182" s="3"/>
      <c r="SI13182" s="3"/>
      <c r="SJ13182" s="3"/>
      <c r="SK13182" s="3"/>
      <c r="SL13182" s="3"/>
      <c r="SM13182" s="3"/>
      <c r="SN13182" s="3"/>
      <c r="SO13182" s="3"/>
      <c r="SP13182" s="3"/>
      <c r="SQ13182" s="3"/>
      <c r="SR13182" s="3"/>
      <c r="SS13182" s="3"/>
      <c r="ST13182" s="3"/>
      <c r="SU13182" s="3"/>
      <c r="SV13182" s="3"/>
      <c r="SW13182" s="3"/>
      <c r="SX13182" s="3"/>
      <c r="SY13182" s="3"/>
      <c r="SZ13182" s="3"/>
      <c r="TA13182" s="3"/>
      <c r="TB13182" s="3"/>
      <c r="TC13182" s="3"/>
      <c r="TD13182" s="3"/>
      <c r="TE13182" s="3"/>
      <c r="TF13182" s="3"/>
      <c r="TG13182" s="3"/>
      <c r="TH13182" s="3"/>
      <c r="TI13182" s="3"/>
      <c r="TJ13182" s="3"/>
      <c r="TK13182" s="3"/>
      <c r="TL13182" s="3"/>
      <c r="TM13182" s="3"/>
      <c r="TN13182" s="3"/>
      <c r="TO13182" s="3"/>
      <c r="TP13182" s="3"/>
      <c r="TQ13182" s="3"/>
      <c r="TR13182" s="3"/>
      <c r="TS13182" s="3"/>
      <c r="TT13182" s="3"/>
      <c r="TU13182" s="3"/>
      <c r="TV13182" s="3"/>
      <c r="TW13182" s="3"/>
      <c r="TX13182" s="3"/>
      <c r="TY13182" s="3"/>
      <c r="TZ13182" s="3"/>
      <c r="UA13182" s="3"/>
      <c r="UB13182" s="3"/>
      <c r="UC13182" s="3"/>
      <c r="UD13182" s="3"/>
      <c r="UE13182" s="3"/>
      <c r="UF13182" s="3"/>
      <c r="UG13182" s="3"/>
      <c r="UH13182" s="3"/>
      <c r="UI13182" s="3"/>
      <c r="UJ13182" s="3"/>
      <c r="UK13182" s="3"/>
      <c r="UL13182" s="3"/>
      <c r="UM13182" s="3"/>
      <c r="UN13182" s="3"/>
      <c r="UO13182" s="3"/>
      <c r="UP13182" s="3"/>
      <c r="UQ13182" s="3"/>
      <c r="UR13182" s="3"/>
      <c r="US13182" s="3"/>
      <c r="UT13182" s="3"/>
      <c r="UU13182" s="3"/>
      <c r="UV13182" s="3"/>
      <c r="UW13182" s="3"/>
      <c r="UX13182" s="3"/>
      <c r="UY13182" s="3"/>
      <c r="UZ13182" s="3"/>
      <c r="VA13182" s="3"/>
      <c r="VB13182" s="3"/>
      <c r="VC13182" s="3"/>
      <c r="VD13182" s="3"/>
      <c r="VE13182" s="3"/>
      <c r="VF13182" s="3"/>
      <c r="VG13182" s="3"/>
      <c r="VH13182" s="3"/>
      <c r="VI13182" s="3"/>
      <c r="VJ13182" s="3"/>
      <c r="VK13182" s="3"/>
      <c r="VL13182" s="3"/>
      <c r="VM13182" s="3"/>
      <c r="VN13182" s="3"/>
      <c r="VO13182" s="3"/>
      <c r="VP13182" s="3"/>
      <c r="VQ13182" s="3"/>
      <c r="VR13182" s="3"/>
      <c r="VS13182" s="3"/>
      <c r="VT13182" s="3"/>
      <c r="VU13182" s="3"/>
      <c r="VV13182" s="3"/>
      <c r="VW13182" s="3"/>
      <c r="VX13182" s="3"/>
      <c r="VY13182" s="3"/>
      <c r="VZ13182" s="3"/>
      <c r="WA13182" s="3"/>
      <c r="WB13182" s="3"/>
      <c r="WC13182" s="3"/>
      <c r="WD13182" s="3"/>
      <c r="WE13182" s="3"/>
      <c r="WF13182" s="3"/>
      <c r="WG13182" s="3"/>
      <c r="WH13182" s="3"/>
      <c r="WI13182" s="3"/>
      <c r="WJ13182" s="3"/>
      <c r="WK13182" s="3"/>
      <c r="WL13182" s="3"/>
      <c r="WM13182" s="3"/>
      <c r="WN13182" s="3"/>
      <c r="WO13182" s="3"/>
      <c r="WP13182" s="3"/>
      <c r="WQ13182" s="3"/>
      <c r="WR13182" s="3"/>
      <c r="WS13182" s="3"/>
      <c r="WT13182" s="3"/>
      <c r="WU13182" s="3"/>
      <c r="WV13182" s="3"/>
      <c r="WW13182" s="3"/>
      <c r="WX13182" s="3"/>
      <c r="WY13182" s="3"/>
      <c r="WZ13182" s="3"/>
      <c r="XA13182" s="3"/>
      <c r="XB13182" s="3"/>
      <c r="XC13182" s="3"/>
      <c r="XD13182" s="3"/>
      <c r="XE13182" s="3"/>
      <c r="XF13182" s="3"/>
      <c r="XG13182" s="3"/>
      <c r="XH13182" s="3"/>
      <c r="XI13182" s="3"/>
      <c r="XJ13182" s="3"/>
      <c r="XK13182" s="3"/>
      <c r="XL13182" s="3"/>
      <c r="XM13182" s="3"/>
      <c r="XN13182" s="3"/>
      <c r="XO13182" s="3"/>
      <c r="XP13182" s="3"/>
      <c r="XQ13182" s="3"/>
      <c r="XR13182" s="3"/>
      <c r="XS13182" s="3"/>
      <c r="XT13182" s="3"/>
      <c r="XU13182" s="3"/>
      <c r="XV13182" s="3"/>
      <c r="XW13182" s="3"/>
      <c r="XX13182" s="3"/>
      <c r="XY13182" s="3"/>
      <c r="XZ13182" s="3"/>
      <c r="YA13182" s="3"/>
      <c r="YB13182" s="3"/>
      <c r="YC13182" s="3"/>
      <c r="YD13182" s="3"/>
      <c r="YE13182" s="3"/>
      <c r="YF13182" s="3"/>
      <c r="YG13182" s="3"/>
      <c r="YH13182" s="3"/>
      <c r="YI13182" s="3"/>
      <c r="YJ13182" s="3"/>
      <c r="YK13182" s="3"/>
      <c r="YL13182" s="3"/>
      <c r="YM13182" s="3"/>
      <c r="YN13182" s="3"/>
      <c r="YO13182" s="3"/>
      <c r="YP13182" s="3"/>
      <c r="YQ13182" s="3"/>
      <c r="YR13182" s="3"/>
      <c r="YS13182" s="3"/>
      <c r="YT13182" s="3"/>
      <c r="YU13182" s="3"/>
      <c r="YV13182" s="3"/>
      <c r="YW13182" s="3"/>
      <c r="YX13182" s="3"/>
      <c r="YY13182" s="3"/>
      <c r="YZ13182" s="3"/>
      <c r="ZA13182" s="3"/>
      <c r="ZB13182" s="3"/>
      <c r="ZC13182" s="3"/>
      <c r="ZD13182" s="3"/>
      <c r="ZE13182" s="3"/>
      <c r="ZF13182" s="3"/>
      <c r="ZG13182" s="3"/>
      <c r="ZH13182" s="3"/>
      <c r="ZI13182" s="3"/>
      <c r="ZJ13182" s="3"/>
      <c r="ZK13182" s="3"/>
      <c r="ZL13182" s="3"/>
      <c r="ZM13182" s="3"/>
      <c r="ZN13182" s="3"/>
      <c r="ZO13182" s="3"/>
      <c r="ZP13182" s="3"/>
      <c r="ZQ13182" s="3"/>
      <c r="ZR13182" s="3"/>
      <c r="ZS13182" s="3"/>
      <c r="ZT13182" s="3"/>
      <c r="ZU13182" s="3"/>
      <c r="ZV13182" s="3"/>
      <c r="ZW13182" s="3"/>
      <c r="ZX13182" s="3"/>
      <c r="ZY13182" s="3"/>
      <c r="ZZ13182" s="3"/>
      <c r="AAA13182" s="3"/>
      <c r="AAB13182" s="3"/>
      <c r="AAC13182" s="3"/>
      <c r="AAD13182" s="3"/>
      <c r="AAE13182" s="3"/>
      <c r="AAF13182" s="3"/>
      <c r="AAG13182" s="3"/>
      <c r="AAH13182" s="3"/>
      <c r="AAI13182" s="3"/>
      <c r="AAJ13182" s="3"/>
      <c r="AAK13182" s="3"/>
      <c r="AAL13182" s="3"/>
      <c r="AAM13182" s="3"/>
      <c r="AAN13182" s="3"/>
      <c r="AAO13182" s="3"/>
      <c r="AAP13182" s="3"/>
      <c r="AAQ13182" s="3"/>
      <c r="AAR13182" s="3"/>
      <c r="AAS13182" s="3"/>
      <c r="AAT13182" s="3"/>
      <c r="AAU13182" s="3"/>
      <c r="AAV13182" s="3"/>
      <c r="AAW13182" s="3"/>
      <c r="AAX13182" s="3"/>
      <c r="AAY13182" s="3"/>
      <c r="AAZ13182" s="3"/>
      <c r="ABA13182" s="3"/>
      <c r="ABB13182" s="3"/>
      <c r="ABC13182" s="3"/>
      <c r="ABD13182" s="3"/>
      <c r="ABE13182" s="3"/>
      <c r="ABF13182" s="3"/>
      <c r="ABG13182" s="3"/>
      <c r="ABH13182" s="3"/>
      <c r="ABI13182" s="3"/>
      <c r="ABJ13182" s="3"/>
      <c r="ABK13182" s="3"/>
      <c r="ABL13182" s="3"/>
      <c r="ABM13182" s="3"/>
      <c r="ABN13182" s="3"/>
      <c r="ABO13182" s="3"/>
      <c r="ABP13182" s="3"/>
      <c r="ABQ13182" s="3"/>
      <c r="ABR13182" s="3"/>
      <c r="ABS13182" s="3"/>
      <c r="ABT13182" s="3"/>
      <c r="ABU13182" s="3"/>
      <c r="ABV13182" s="3"/>
      <c r="ABW13182" s="3"/>
      <c r="ABX13182" s="3"/>
      <c r="ABY13182" s="3"/>
      <c r="ABZ13182" s="3"/>
      <c r="ACA13182" s="3"/>
      <c r="ACB13182" s="3"/>
      <c r="ACC13182" s="3"/>
      <c r="ACD13182" s="3"/>
      <c r="ACE13182" s="3"/>
      <c r="ACF13182" s="3"/>
      <c r="ACG13182" s="3"/>
      <c r="ACH13182" s="3"/>
      <c r="ACI13182" s="3"/>
      <c r="ACJ13182" s="3"/>
      <c r="ACK13182" s="3"/>
      <c r="ACL13182" s="3"/>
      <c r="ACM13182" s="3"/>
      <c r="ACN13182" s="3"/>
      <c r="ACO13182" s="3"/>
      <c r="ACP13182" s="3"/>
      <c r="ACQ13182" s="3"/>
      <c r="ACR13182" s="3"/>
      <c r="ACS13182" s="3"/>
      <c r="ACT13182" s="3"/>
      <c r="ACU13182" s="3"/>
      <c r="ACV13182" s="3"/>
      <c r="ACW13182" s="3"/>
      <c r="ACX13182" s="3"/>
      <c r="ACY13182" s="3"/>
      <c r="ACZ13182" s="3"/>
      <c r="ADA13182" s="3"/>
      <c r="ADB13182" s="3"/>
      <c r="ADC13182" s="3"/>
      <c r="ADD13182" s="3"/>
      <c r="ADE13182" s="3"/>
      <c r="ADF13182" s="3"/>
      <c r="ADG13182" s="3"/>
      <c r="ADH13182" s="3"/>
      <c r="ADI13182" s="3"/>
      <c r="ADJ13182" s="3"/>
      <c r="ADK13182" s="3"/>
      <c r="ADL13182" s="3"/>
      <c r="ADM13182" s="3"/>
      <c r="ADN13182" s="3"/>
      <c r="ADO13182" s="3"/>
      <c r="ADP13182" s="3"/>
      <c r="ADQ13182" s="3"/>
      <c r="ADR13182" s="3"/>
      <c r="ADS13182" s="3"/>
      <c r="ADT13182" s="3"/>
      <c r="ADU13182" s="3"/>
      <c r="ADV13182" s="3"/>
      <c r="ADW13182" s="3"/>
      <c r="ADX13182" s="3"/>
      <c r="ADY13182" s="3"/>
      <c r="ADZ13182" s="3"/>
      <c r="AEA13182" s="3"/>
      <c r="AEB13182" s="3"/>
      <c r="AEC13182" s="3"/>
      <c r="AED13182" s="3"/>
      <c r="AEE13182" s="3"/>
      <c r="AEF13182" s="3"/>
      <c r="AEG13182" s="3"/>
      <c r="AEH13182" s="3"/>
      <c r="AEI13182" s="3"/>
      <c r="AEJ13182" s="3"/>
      <c r="AEK13182" s="3"/>
      <c r="AEL13182" s="3"/>
      <c r="AEM13182" s="3"/>
      <c r="AEN13182" s="3"/>
      <c r="AEO13182" s="3"/>
      <c r="AEP13182" s="3"/>
      <c r="AEQ13182" s="3"/>
      <c r="AER13182" s="3"/>
      <c r="AES13182" s="3"/>
      <c r="AET13182" s="3"/>
      <c r="AEU13182" s="3"/>
      <c r="AEV13182" s="3"/>
      <c r="AEW13182" s="3"/>
      <c r="AEX13182" s="3"/>
      <c r="AEY13182" s="3"/>
      <c r="AEZ13182" s="3"/>
      <c r="AFA13182" s="3"/>
      <c r="AFB13182" s="3"/>
      <c r="AFC13182" s="3"/>
      <c r="AFD13182" s="3"/>
      <c r="AFE13182" s="3"/>
      <c r="AFF13182" s="3"/>
      <c r="AFG13182" s="3"/>
      <c r="AFH13182" s="3"/>
      <c r="AFI13182" s="3"/>
      <c r="AFJ13182" s="3"/>
      <c r="AFK13182" s="3"/>
      <c r="AFL13182" s="3"/>
      <c r="AFM13182" s="3"/>
      <c r="AFN13182" s="3"/>
      <c r="AFO13182" s="3"/>
      <c r="AFP13182" s="3"/>
      <c r="AFQ13182" s="3"/>
      <c r="AFR13182" s="3"/>
      <c r="AFS13182" s="3"/>
      <c r="AFT13182" s="3"/>
      <c r="AFU13182" s="3"/>
      <c r="AFV13182" s="3"/>
      <c r="AFW13182" s="3"/>
      <c r="AFX13182" s="3"/>
      <c r="AFY13182" s="3"/>
      <c r="AFZ13182" s="3"/>
      <c r="AGA13182" s="3"/>
      <c r="AGB13182" s="3"/>
      <c r="AGC13182" s="3"/>
      <c r="AGD13182" s="3"/>
      <c r="AGE13182" s="3"/>
      <c r="AGF13182" s="3"/>
      <c r="AGG13182" s="3"/>
      <c r="AGH13182" s="3"/>
      <c r="AGI13182" s="3"/>
      <c r="AGJ13182" s="3"/>
      <c r="AGK13182" s="3"/>
      <c r="AGL13182" s="3"/>
      <c r="AGM13182" s="3"/>
      <c r="AGN13182" s="3"/>
      <c r="AGO13182" s="3"/>
      <c r="AGP13182" s="3"/>
      <c r="AGQ13182" s="3"/>
      <c r="AGR13182" s="3"/>
      <c r="AGS13182" s="3"/>
      <c r="AGT13182" s="3"/>
      <c r="AGU13182" s="3"/>
      <c r="AGV13182" s="3"/>
      <c r="AGW13182" s="3"/>
      <c r="AGX13182" s="3"/>
      <c r="AGY13182" s="3"/>
      <c r="AGZ13182" s="3"/>
      <c r="AHA13182" s="3"/>
      <c r="AHB13182" s="3"/>
      <c r="AHC13182" s="3"/>
      <c r="AHD13182" s="3"/>
      <c r="AHE13182" s="3"/>
      <c r="AHF13182" s="3"/>
      <c r="AHG13182" s="3"/>
      <c r="AHH13182" s="3"/>
      <c r="AHI13182" s="3"/>
      <c r="AHJ13182" s="3"/>
      <c r="AHK13182" s="3"/>
      <c r="AHL13182" s="3"/>
      <c r="AHM13182" s="3"/>
      <c r="AHN13182" s="3"/>
      <c r="AHO13182" s="3"/>
      <c r="AHP13182" s="3"/>
      <c r="AHQ13182" s="3"/>
      <c r="AHR13182" s="3"/>
      <c r="AHS13182" s="3"/>
      <c r="AHT13182" s="3"/>
      <c r="AHU13182" s="3"/>
      <c r="AHV13182" s="3"/>
      <c r="AHW13182" s="3"/>
      <c r="AHX13182" s="3"/>
      <c r="AHY13182" s="3"/>
      <c r="AHZ13182" s="3"/>
      <c r="AIA13182" s="3"/>
      <c r="AIB13182" s="3"/>
      <c r="AIC13182" s="3"/>
      <c r="AID13182" s="3"/>
      <c r="AIE13182" s="3"/>
      <c r="AIF13182" s="3"/>
      <c r="AIG13182" s="3"/>
      <c r="AIH13182" s="3"/>
      <c r="AII13182" s="3"/>
      <c r="AIJ13182" s="3"/>
      <c r="AIK13182" s="3"/>
      <c r="AIL13182" s="3"/>
      <c r="AIM13182" s="3"/>
      <c r="AIN13182" s="3"/>
      <c r="AIO13182" s="3"/>
      <c r="AIP13182" s="3"/>
      <c r="AIQ13182" s="3"/>
      <c r="AIR13182" s="3"/>
      <c r="AIS13182" s="3"/>
      <c r="AIT13182" s="3"/>
      <c r="AIU13182" s="3"/>
      <c r="AIV13182" s="3"/>
      <c r="AIW13182" s="3"/>
      <c r="AIX13182" s="3"/>
      <c r="AIY13182" s="3"/>
      <c r="AIZ13182" s="3"/>
      <c r="AJA13182" s="3"/>
      <c r="AJB13182" s="3"/>
      <c r="AJC13182" s="3"/>
      <c r="AJD13182" s="3"/>
      <c r="AJE13182" s="3"/>
      <c r="AJF13182" s="3"/>
      <c r="AJG13182" s="3"/>
      <c r="AJH13182" s="3"/>
      <c r="AJI13182" s="3"/>
      <c r="AJJ13182" s="3"/>
      <c r="AJK13182" s="3"/>
      <c r="AJL13182" s="3"/>
      <c r="AJM13182" s="3"/>
      <c r="AJN13182" s="3"/>
      <c r="AJO13182" s="3"/>
      <c r="AJP13182" s="3"/>
      <c r="AJQ13182" s="3"/>
      <c r="AJR13182" s="3"/>
      <c r="AJS13182" s="3"/>
      <c r="AJT13182" s="3"/>
      <c r="AJU13182" s="3"/>
      <c r="AJV13182" s="3"/>
      <c r="AJW13182" s="3"/>
      <c r="AJX13182" s="3"/>
      <c r="AJY13182" s="3"/>
      <c r="AJZ13182" s="3"/>
      <c r="AKA13182" s="3"/>
      <c r="AKB13182" s="3"/>
      <c r="AKC13182" s="3"/>
      <c r="AKD13182" s="3"/>
      <c r="AKE13182" s="3"/>
      <c r="AKF13182" s="3"/>
      <c r="AKG13182" s="3"/>
      <c r="AKH13182" s="3"/>
      <c r="AKI13182" s="3"/>
      <c r="AKJ13182" s="3"/>
      <c r="AKK13182" s="3"/>
      <c r="AKL13182" s="3"/>
      <c r="AKM13182" s="3"/>
      <c r="AKN13182" s="3"/>
      <c r="AKO13182" s="3"/>
      <c r="AKP13182" s="3"/>
      <c r="AKQ13182" s="3"/>
      <c r="AKR13182" s="3"/>
      <c r="AKS13182" s="3"/>
      <c r="AKT13182" s="3"/>
      <c r="AKU13182" s="3"/>
      <c r="AKV13182" s="3"/>
      <c r="AKW13182" s="3"/>
      <c r="AKX13182" s="3"/>
      <c r="AKY13182" s="3"/>
      <c r="AKZ13182" s="3"/>
      <c r="ALA13182" s="3"/>
      <c r="ALB13182" s="3"/>
      <c r="ALC13182" s="3"/>
      <c r="ALD13182" s="3"/>
      <c r="ALE13182" s="3"/>
      <c r="ALF13182" s="3"/>
      <c r="ALG13182" s="3"/>
      <c r="ALH13182" s="3"/>
      <c r="ALI13182" s="3"/>
      <c r="ALJ13182" s="3"/>
      <c r="ALK13182" s="3"/>
      <c r="ALL13182" s="3"/>
      <c r="ALM13182" s="3"/>
      <c r="ALN13182" s="3"/>
      <c r="ALO13182" s="3"/>
      <c r="ALP13182" s="3"/>
      <c r="ALQ13182" s="3"/>
      <c r="ALR13182" s="3"/>
      <c r="ALS13182" s="3"/>
      <c r="ALT13182" s="3"/>
      <c r="ALU13182" s="3"/>
      <c r="ALV13182" s="3"/>
      <c r="ALW13182" s="3"/>
      <c r="ALX13182" s="3"/>
      <c r="ALY13182" s="3"/>
      <c r="ALZ13182" s="3"/>
    </row>
    <row r="13183" spans="1:1014" x14ac:dyDescent="0.3">
      <c r="A13183" s="18" t="s">
        <v>24634</v>
      </c>
      <c r="B13183" s="19" t="s">
        <v>24635</v>
      </c>
      <c r="C13183" s="19" t="s">
        <v>24155</v>
      </c>
      <c r="D13183" s="20">
        <v>106000</v>
      </c>
      <c r="E13183" s="20"/>
      <c r="F13183" s="20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3"/>
      <c r="AG13183" s="3"/>
      <c r="AH13183" s="3"/>
      <c r="AI13183" s="3"/>
      <c r="AJ13183" s="3"/>
      <c r="AK13183" s="3"/>
      <c r="AL13183" s="3"/>
      <c r="AM13183" s="3"/>
      <c r="AN13183" s="3"/>
      <c r="AO13183" s="3"/>
      <c r="AP13183" s="3"/>
      <c r="AQ13183" s="3"/>
      <c r="AR13183" s="3"/>
      <c r="AS13183" s="3"/>
      <c r="AT13183" s="3"/>
      <c r="AU13183" s="3"/>
      <c r="AV13183" s="3"/>
      <c r="AW13183" s="3"/>
      <c r="AX13183" s="3"/>
      <c r="AY13183" s="3"/>
      <c r="AZ13183" s="3"/>
      <c r="BA13183" s="3"/>
      <c r="BB13183" s="3"/>
      <c r="BC13183" s="3"/>
      <c r="BD13183" s="3"/>
      <c r="BE13183" s="3"/>
      <c r="BF13183" s="3"/>
      <c r="BG13183" s="3"/>
      <c r="BH13183" s="3"/>
      <c r="BI13183" s="3"/>
      <c r="BJ13183" s="3"/>
      <c r="BK13183" s="3"/>
      <c r="BL13183" s="3"/>
      <c r="BM13183" s="3"/>
      <c r="BN13183" s="3"/>
      <c r="BO13183" s="3"/>
      <c r="BP13183" s="3"/>
      <c r="BQ13183" s="3"/>
      <c r="BR13183" s="3"/>
      <c r="BS13183" s="3"/>
      <c r="BT13183" s="3"/>
      <c r="BU13183" s="3"/>
      <c r="BV13183" s="3"/>
      <c r="BW13183" s="3"/>
      <c r="BX13183" s="3"/>
      <c r="BY13183" s="3"/>
      <c r="BZ13183" s="3"/>
      <c r="CA13183" s="3"/>
      <c r="CB13183" s="3"/>
      <c r="CC13183" s="3"/>
      <c r="CD13183" s="3"/>
      <c r="CE13183" s="3"/>
      <c r="CF13183" s="3"/>
      <c r="CG13183" s="3"/>
      <c r="CH13183" s="3"/>
      <c r="CI13183" s="3"/>
      <c r="CJ13183" s="3"/>
      <c r="CK13183" s="3"/>
      <c r="CL13183" s="3"/>
      <c r="CM13183" s="3"/>
      <c r="CN13183" s="3"/>
      <c r="CO13183" s="3"/>
      <c r="CP13183" s="3"/>
      <c r="CQ13183" s="3"/>
      <c r="CR13183" s="3"/>
      <c r="CS13183" s="3"/>
      <c r="CT13183" s="3"/>
      <c r="CU13183" s="3"/>
      <c r="CV13183" s="3"/>
      <c r="CW13183" s="3"/>
      <c r="CX13183" s="3"/>
      <c r="CY13183" s="3"/>
      <c r="CZ13183" s="3"/>
      <c r="DA13183" s="3"/>
      <c r="DB13183" s="3"/>
      <c r="DC13183" s="3"/>
      <c r="DD13183" s="3"/>
      <c r="DE13183" s="3"/>
      <c r="DF13183" s="3"/>
      <c r="DG13183" s="3"/>
      <c r="DH13183" s="3"/>
      <c r="DI13183" s="3"/>
      <c r="DJ13183" s="3"/>
      <c r="DK13183" s="3"/>
      <c r="DL13183" s="3"/>
      <c r="DM13183" s="3"/>
      <c r="DN13183" s="3"/>
      <c r="DO13183" s="3"/>
      <c r="DP13183" s="3"/>
      <c r="DQ13183" s="3"/>
      <c r="DR13183" s="3"/>
      <c r="DS13183" s="3"/>
      <c r="DT13183" s="3"/>
      <c r="DU13183" s="3"/>
      <c r="DV13183" s="3"/>
      <c r="DW13183" s="3"/>
      <c r="DX13183" s="3"/>
      <c r="DY13183" s="3"/>
      <c r="DZ13183" s="3"/>
      <c r="EA13183" s="3"/>
      <c r="EB13183" s="3"/>
      <c r="EC13183" s="3"/>
      <c r="ED13183" s="3"/>
      <c r="EE13183" s="3"/>
      <c r="EF13183" s="3"/>
      <c r="EG13183" s="3"/>
      <c r="EH13183" s="3"/>
      <c r="EI13183" s="3"/>
      <c r="EJ13183" s="3"/>
      <c r="EK13183" s="3"/>
      <c r="EL13183" s="3"/>
      <c r="EM13183" s="3"/>
      <c r="EN13183" s="3"/>
      <c r="EO13183" s="3"/>
      <c r="EP13183" s="3"/>
      <c r="EQ13183" s="3"/>
      <c r="ER13183" s="3"/>
      <c r="ES13183" s="3"/>
      <c r="ET13183" s="3"/>
      <c r="EU13183" s="3"/>
      <c r="EV13183" s="3"/>
      <c r="EW13183" s="3"/>
      <c r="EX13183" s="3"/>
      <c r="EY13183" s="3"/>
      <c r="EZ13183" s="3"/>
      <c r="FA13183" s="3"/>
      <c r="FB13183" s="3"/>
      <c r="FC13183" s="3"/>
      <c r="FD13183" s="3"/>
      <c r="FE13183" s="3"/>
      <c r="FF13183" s="3"/>
      <c r="FG13183" s="3"/>
      <c r="FH13183" s="3"/>
      <c r="FI13183" s="3"/>
      <c r="FJ13183" s="3"/>
      <c r="FK13183" s="3"/>
      <c r="FL13183" s="3"/>
      <c r="FM13183" s="3"/>
      <c r="FN13183" s="3"/>
      <c r="FO13183" s="3"/>
      <c r="FP13183" s="3"/>
      <c r="FQ13183" s="3"/>
      <c r="FR13183" s="3"/>
      <c r="FS13183" s="3"/>
      <c r="FT13183" s="3"/>
      <c r="FU13183" s="3"/>
      <c r="FV13183" s="3"/>
      <c r="FW13183" s="3"/>
      <c r="FX13183" s="3"/>
      <c r="FY13183" s="3"/>
      <c r="FZ13183" s="3"/>
      <c r="GA13183" s="3"/>
      <c r="GB13183" s="3"/>
      <c r="GC13183" s="3"/>
      <c r="GD13183" s="3"/>
      <c r="GE13183" s="3"/>
      <c r="GF13183" s="3"/>
      <c r="GG13183" s="3"/>
      <c r="GH13183" s="3"/>
      <c r="GI13183" s="3"/>
      <c r="GJ13183" s="3"/>
      <c r="GK13183" s="3"/>
      <c r="GL13183" s="3"/>
      <c r="GM13183" s="3"/>
      <c r="GN13183" s="3"/>
      <c r="GO13183" s="3"/>
      <c r="GP13183" s="3"/>
      <c r="GQ13183" s="3"/>
      <c r="GR13183" s="3"/>
      <c r="GS13183" s="3"/>
      <c r="GT13183" s="3"/>
      <c r="GU13183" s="3"/>
      <c r="GV13183" s="3"/>
      <c r="GW13183" s="3"/>
      <c r="GX13183" s="3"/>
      <c r="GY13183" s="3"/>
      <c r="GZ13183" s="3"/>
      <c r="HA13183" s="3"/>
      <c r="HB13183" s="3"/>
      <c r="HC13183" s="3"/>
      <c r="HD13183" s="3"/>
      <c r="HE13183" s="3"/>
      <c r="HF13183" s="3"/>
      <c r="HG13183" s="3"/>
      <c r="HH13183" s="3"/>
      <c r="HI13183" s="3"/>
      <c r="HJ13183" s="3"/>
      <c r="HK13183" s="3"/>
      <c r="HL13183" s="3"/>
      <c r="HM13183" s="3"/>
      <c r="HN13183" s="3"/>
      <c r="HO13183" s="3"/>
      <c r="HP13183" s="3"/>
      <c r="HQ13183" s="3"/>
      <c r="HR13183" s="3"/>
      <c r="HS13183" s="3"/>
      <c r="HT13183" s="3"/>
      <c r="HU13183" s="3"/>
      <c r="HV13183" s="3"/>
      <c r="HW13183" s="3"/>
      <c r="HX13183" s="3"/>
      <c r="HY13183" s="3"/>
      <c r="HZ13183" s="3"/>
      <c r="IA13183" s="3"/>
      <c r="IB13183" s="3"/>
      <c r="IC13183" s="3"/>
      <c r="ID13183" s="3"/>
      <c r="IE13183" s="3"/>
      <c r="IF13183" s="3"/>
      <c r="IG13183" s="3"/>
      <c r="IH13183" s="3"/>
      <c r="II13183" s="3"/>
      <c r="IJ13183" s="3"/>
      <c r="IK13183" s="3"/>
      <c r="IL13183" s="3"/>
      <c r="IM13183" s="3"/>
      <c r="IN13183" s="3"/>
      <c r="IO13183" s="3"/>
      <c r="IP13183" s="3"/>
      <c r="IQ13183" s="3"/>
      <c r="IR13183" s="3"/>
      <c r="IS13183" s="3"/>
      <c r="IT13183" s="3"/>
      <c r="IU13183" s="3"/>
      <c r="IV13183" s="3"/>
      <c r="IW13183" s="3"/>
      <c r="IX13183" s="3"/>
      <c r="IY13183" s="3"/>
      <c r="IZ13183" s="3"/>
      <c r="JA13183" s="3"/>
      <c r="JB13183" s="3"/>
      <c r="JC13183" s="3"/>
      <c r="JD13183" s="3"/>
      <c r="JE13183" s="3"/>
      <c r="JF13183" s="3"/>
      <c r="JG13183" s="3"/>
      <c r="JH13183" s="3"/>
      <c r="JI13183" s="3"/>
      <c r="JJ13183" s="3"/>
      <c r="JK13183" s="3"/>
      <c r="JL13183" s="3"/>
      <c r="JM13183" s="3"/>
      <c r="JN13183" s="3"/>
      <c r="JO13183" s="3"/>
      <c r="JP13183" s="3"/>
      <c r="JQ13183" s="3"/>
      <c r="JR13183" s="3"/>
      <c r="JS13183" s="3"/>
      <c r="JT13183" s="3"/>
      <c r="JU13183" s="3"/>
      <c r="JV13183" s="3"/>
      <c r="JW13183" s="3"/>
      <c r="JX13183" s="3"/>
      <c r="JY13183" s="3"/>
      <c r="JZ13183" s="3"/>
      <c r="KA13183" s="3"/>
      <c r="KB13183" s="3"/>
      <c r="KC13183" s="3"/>
      <c r="KD13183" s="3"/>
      <c r="KE13183" s="3"/>
      <c r="KF13183" s="3"/>
      <c r="KG13183" s="3"/>
      <c r="KH13183" s="3"/>
      <c r="KI13183" s="3"/>
      <c r="KJ13183" s="3"/>
      <c r="KK13183" s="3"/>
      <c r="KL13183" s="3"/>
      <c r="KM13183" s="3"/>
      <c r="KN13183" s="3"/>
      <c r="KO13183" s="3"/>
      <c r="KP13183" s="3"/>
      <c r="KQ13183" s="3"/>
      <c r="KR13183" s="3"/>
      <c r="KS13183" s="3"/>
      <c r="KT13183" s="3"/>
      <c r="KU13183" s="3"/>
      <c r="KV13183" s="3"/>
      <c r="KW13183" s="3"/>
      <c r="KX13183" s="3"/>
      <c r="KY13183" s="3"/>
      <c r="KZ13183" s="3"/>
      <c r="LA13183" s="3"/>
      <c r="LB13183" s="3"/>
      <c r="LC13183" s="3"/>
      <c r="LD13183" s="3"/>
      <c r="LE13183" s="3"/>
      <c r="LF13183" s="3"/>
      <c r="LG13183" s="3"/>
      <c r="LH13183" s="3"/>
      <c r="LI13183" s="3"/>
      <c r="LJ13183" s="3"/>
      <c r="LK13183" s="3"/>
      <c r="LL13183" s="3"/>
      <c r="LM13183" s="3"/>
      <c r="LN13183" s="3"/>
      <c r="LO13183" s="3"/>
      <c r="LP13183" s="3"/>
      <c r="LQ13183" s="3"/>
      <c r="LR13183" s="3"/>
      <c r="LS13183" s="3"/>
      <c r="LT13183" s="3"/>
      <c r="LU13183" s="3"/>
      <c r="LV13183" s="3"/>
      <c r="LW13183" s="3"/>
      <c r="LX13183" s="3"/>
      <c r="LY13183" s="3"/>
      <c r="LZ13183" s="3"/>
      <c r="MA13183" s="3"/>
      <c r="MB13183" s="3"/>
      <c r="MC13183" s="3"/>
      <c r="MD13183" s="3"/>
      <c r="ME13183" s="3"/>
      <c r="MF13183" s="3"/>
      <c r="MG13183" s="3"/>
      <c r="MH13183" s="3"/>
      <c r="MI13183" s="3"/>
      <c r="MJ13183" s="3"/>
      <c r="MK13183" s="3"/>
      <c r="ML13183" s="3"/>
      <c r="MM13183" s="3"/>
      <c r="MN13183" s="3"/>
      <c r="MO13183" s="3"/>
      <c r="MP13183" s="3"/>
      <c r="MQ13183" s="3"/>
      <c r="MR13183" s="3"/>
      <c r="MS13183" s="3"/>
      <c r="MT13183" s="3"/>
      <c r="MU13183" s="3"/>
      <c r="MV13183" s="3"/>
      <c r="MW13183" s="3"/>
      <c r="MX13183" s="3"/>
      <c r="MY13183" s="3"/>
      <c r="MZ13183" s="3"/>
      <c r="NA13183" s="3"/>
      <c r="NB13183" s="3"/>
      <c r="NC13183" s="3"/>
      <c r="ND13183" s="3"/>
      <c r="NE13183" s="3"/>
      <c r="NF13183" s="3"/>
      <c r="NG13183" s="3"/>
      <c r="NH13183" s="3"/>
      <c r="NI13183" s="3"/>
      <c r="NJ13183" s="3"/>
      <c r="NK13183" s="3"/>
      <c r="NL13183" s="3"/>
      <c r="NM13183" s="3"/>
      <c r="NN13183" s="3"/>
      <c r="NO13183" s="3"/>
      <c r="NP13183" s="3"/>
      <c r="NQ13183" s="3"/>
      <c r="NR13183" s="3"/>
      <c r="NS13183" s="3"/>
      <c r="NT13183" s="3"/>
      <c r="NU13183" s="3"/>
      <c r="NV13183" s="3"/>
      <c r="NW13183" s="3"/>
      <c r="NX13183" s="3"/>
      <c r="NY13183" s="3"/>
      <c r="NZ13183" s="3"/>
      <c r="OA13183" s="3"/>
      <c r="OB13183" s="3"/>
      <c r="OC13183" s="3"/>
      <c r="OD13183" s="3"/>
      <c r="OE13183" s="3"/>
      <c r="OF13183" s="3"/>
      <c r="OG13183" s="3"/>
      <c r="OH13183" s="3"/>
      <c r="OI13183" s="3"/>
      <c r="OJ13183" s="3"/>
      <c r="OK13183" s="3"/>
      <c r="OL13183" s="3"/>
      <c r="OM13183" s="3"/>
      <c r="ON13183" s="3"/>
      <c r="OO13183" s="3"/>
      <c r="OP13183" s="3"/>
      <c r="OQ13183" s="3"/>
      <c r="OR13183" s="3"/>
      <c r="OS13183" s="3"/>
      <c r="OT13183" s="3"/>
      <c r="OU13183" s="3"/>
      <c r="OV13183" s="3"/>
      <c r="OW13183" s="3"/>
      <c r="OX13183" s="3"/>
      <c r="OY13183" s="3"/>
      <c r="OZ13183" s="3"/>
      <c r="PA13183" s="3"/>
      <c r="PB13183" s="3"/>
      <c r="PC13183" s="3"/>
      <c r="PD13183" s="3"/>
      <c r="PE13183" s="3"/>
      <c r="PF13183" s="3"/>
      <c r="PG13183" s="3"/>
      <c r="PH13183" s="3"/>
      <c r="PI13183" s="3"/>
      <c r="PJ13183" s="3"/>
      <c r="PK13183" s="3"/>
      <c r="PL13183" s="3"/>
      <c r="PM13183" s="3"/>
      <c r="PN13183" s="3"/>
      <c r="PO13183" s="3"/>
      <c r="PP13183" s="3"/>
      <c r="PQ13183" s="3"/>
      <c r="PR13183" s="3"/>
      <c r="PS13183" s="3"/>
      <c r="PT13183" s="3"/>
      <c r="PU13183" s="3"/>
      <c r="PV13183" s="3"/>
      <c r="PW13183" s="3"/>
      <c r="PX13183" s="3"/>
      <c r="PY13183" s="3"/>
      <c r="PZ13183" s="3"/>
      <c r="QA13183" s="3"/>
      <c r="QB13183" s="3"/>
      <c r="QC13183" s="3"/>
      <c r="QD13183" s="3"/>
      <c r="QE13183" s="3"/>
      <c r="QF13183" s="3"/>
      <c r="QG13183" s="3"/>
      <c r="QH13183" s="3"/>
      <c r="QI13183" s="3"/>
      <c r="QJ13183" s="3"/>
      <c r="QK13183" s="3"/>
      <c r="QL13183" s="3"/>
      <c r="QM13183" s="3"/>
      <c r="QN13183" s="3"/>
      <c r="QO13183" s="3"/>
      <c r="QP13183" s="3"/>
      <c r="QQ13183" s="3"/>
      <c r="QR13183" s="3"/>
      <c r="QS13183" s="3"/>
      <c r="QT13183" s="3"/>
      <c r="QU13183" s="3"/>
      <c r="QV13183" s="3"/>
      <c r="QW13183" s="3"/>
      <c r="QX13183" s="3"/>
      <c r="QY13183" s="3"/>
      <c r="QZ13183" s="3"/>
      <c r="RA13183" s="3"/>
      <c r="RB13183" s="3"/>
      <c r="RC13183" s="3"/>
      <c r="RD13183" s="3"/>
      <c r="RE13183" s="3"/>
      <c r="RF13183" s="3"/>
      <c r="RG13183" s="3"/>
      <c r="RH13183" s="3"/>
      <c r="RI13183" s="3"/>
      <c r="RJ13183" s="3"/>
      <c r="RK13183" s="3"/>
      <c r="RL13183" s="3"/>
      <c r="RM13183" s="3"/>
      <c r="RN13183" s="3"/>
      <c r="RO13183" s="3"/>
      <c r="RP13183" s="3"/>
      <c r="RQ13183" s="3"/>
      <c r="RR13183" s="3"/>
      <c r="RS13183" s="3"/>
      <c r="RT13183" s="3"/>
      <c r="RU13183" s="3"/>
      <c r="RV13183" s="3"/>
      <c r="RW13183" s="3"/>
      <c r="RX13183" s="3"/>
      <c r="RY13183" s="3"/>
      <c r="RZ13183" s="3"/>
      <c r="SA13183" s="3"/>
      <c r="SB13183" s="3"/>
      <c r="SC13183" s="3"/>
      <c r="SD13183" s="3"/>
      <c r="SE13183" s="3"/>
      <c r="SF13183" s="3"/>
      <c r="SG13183" s="3"/>
      <c r="SH13183" s="3"/>
      <c r="SI13183" s="3"/>
      <c r="SJ13183" s="3"/>
      <c r="SK13183" s="3"/>
      <c r="SL13183" s="3"/>
      <c r="SM13183" s="3"/>
      <c r="SN13183" s="3"/>
      <c r="SO13183" s="3"/>
      <c r="SP13183" s="3"/>
      <c r="SQ13183" s="3"/>
      <c r="SR13183" s="3"/>
      <c r="SS13183" s="3"/>
      <c r="ST13183" s="3"/>
      <c r="SU13183" s="3"/>
      <c r="SV13183" s="3"/>
      <c r="SW13183" s="3"/>
      <c r="SX13183" s="3"/>
      <c r="SY13183" s="3"/>
      <c r="SZ13183" s="3"/>
      <c r="TA13183" s="3"/>
      <c r="TB13183" s="3"/>
      <c r="TC13183" s="3"/>
      <c r="TD13183" s="3"/>
      <c r="TE13183" s="3"/>
      <c r="TF13183" s="3"/>
      <c r="TG13183" s="3"/>
      <c r="TH13183" s="3"/>
      <c r="TI13183" s="3"/>
      <c r="TJ13183" s="3"/>
      <c r="TK13183" s="3"/>
      <c r="TL13183" s="3"/>
      <c r="TM13183" s="3"/>
      <c r="TN13183" s="3"/>
      <c r="TO13183" s="3"/>
      <c r="TP13183" s="3"/>
      <c r="TQ13183" s="3"/>
      <c r="TR13183" s="3"/>
      <c r="TS13183" s="3"/>
      <c r="TT13183" s="3"/>
      <c r="TU13183" s="3"/>
      <c r="TV13183" s="3"/>
      <c r="TW13183" s="3"/>
      <c r="TX13183" s="3"/>
      <c r="TY13183" s="3"/>
      <c r="TZ13183" s="3"/>
      <c r="UA13183" s="3"/>
      <c r="UB13183" s="3"/>
      <c r="UC13183" s="3"/>
      <c r="UD13183" s="3"/>
      <c r="UE13183" s="3"/>
      <c r="UF13183" s="3"/>
      <c r="UG13183" s="3"/>
      <c r="UH13183" s="3"/>
      <c r="UI13183" s="3"/>
      <c r="UJ13183" s="3"/>
      <c r="UK13183" s="3"/>
      <c r="UL13183" s="3"/>
      <c r="UM13183" s="3"/>
      <c r="UN13183" s="3"/>
      <c r="UO13183" s="3"/>
      <c r="UP13183" s="3"/>
      <c r="UQ13183" s="3"/>
      <c r="UR13183" s="3"/>
      <c r="US13183" s="3"/>
      <c r="UT13183" s="3"/>
      <c r="UU13183" s="3"/>
      <c r="UV13183" s="3"/>
      <c r="UW13183" s="3"/>
      <c r="UX13183" s="3"/>
      <c r="UY13183" s="3"/>
      <c r="UZ13183" s="3"/>
      <c r="VA13183" s="3"/>
      <c r="VB13183" s="3"/>
      <c r="VC13183" s="3"/>
      <c r="VD13183" s="3"/>
      <c r="VE13183" s="3"/>
      <c r="VF13183" s="3"/>
      <c r="VG13183" s="3"/>
      <c r="VH13183" s="3"/>
      <c r="VI13183" s="3"/>
      <c r="VJ13183" s="3"/>
      <c r="VK13183" s="3"/>
      <c r="VL13183" s="3"/>
      <c r="VM13183" s="3"/>
      <c r="VN13183" s="3"/>
      <c r="VO13183" s="3"/>
      <c r="VP13183" s="3"/>
      <c r="VQ13183" s="3"/>
      <c r="VR13183" s="3"/>
      <c r="VS13183" s="3"/>
      <c r="VT13183" s="3"/>
      <c r="VU13183" s="3"/>
      <c r="VV13183" s="3"/>
      <c r="VW13183" s="3"/>
      <c r="VX13183" s="3"/>
      <c r="VY13183" s="3"/>
      <c r="VZ13183" s="3"/>
      <c r="WA13183" s="3"/>
      <c r="WB13183" s="3"/>
      <c r="WC13183" s="3"/>
      <c r="WD13183" s="3"/>
      <c r="WE13183" s="3"/>
      <c r="WF13183" s="3"/>
      <c r="WG13183" s="3"/>
      <c r="WH13183" s="3"/>
      <c r="WI13183" s="3"/>
      <c r="WJ13183" s="3"/>
      <c r="WK13183" s="3"/>
      <c r="WL13183" s="3"/>
      <c r="WM13183" s="3"/>
      <c r="WN13183" s="3"/>
      <c r="WO13183" s="3"/>
      <c r="WP13183" s="3"/>
      <c r="WQ13183" s="3"/>
      <c r="WR13183" s="3"/>
      <c r="WS13183" s="3"/>
      <c r="WT13183" s="3"/>
      <c r="WU13183" s="3"/>
      <c r="WV13183" s="3"/>
      <c r="WW13183" s="3"/>
      <c r="WX13183" s="3"/>
      <c r="WY13183" s="3"/>
      <c r="WZ13183" s="3"/>
      <c r="XA13183" s="3"/>
      <c r="XB13183" s="3"/>
      <c r="XC13183" s="3"/>
      <c r="XD13183" s="3"/>
      <c r="XE13183" s="3"/>
      <c r="XF13183" s="3"/>
      <c r="XG13183" s="3"/>
      <c r="XH13183" s="3"/>
      <c r="XI13183" s="3"/>
      <c r="XJ13183" s="3"/>
      <c r="XK13183" s="3"/>
      <c r="XL13183" s="3"/>
      <c r="XM13183" s="3"/>
      <c r="XN13183" s="3"/>
      <c r="XO13183" s="3"/>
      <c r="XP13183" s="3"/>
      <c r="XQ13183" s="3"/>
      <c r="XR13183" s="3"/>
      <c r="XS13183" s="3"/>
      <c r="XT13183" s="3"/>
      <c r="XU13183" s="3"/>
      <c r="XV13183" s="3"/>
      <c r="XW13183" s="3"/>
      <c r="XX13183" s="3"/>
      <c r="XY13183" s="3"/>
      <c r="XZ13183" s="3"/>
      <c r="YA13183" s="3"/>
      <c r="YB13183" s="3"/>
      <c r="YC13183" s="3"/>
      <c r="YD13183" s="3"/>
      <c r="YE13183" s="3"/>
      <c r="YF13183" s="3"/>
      <c r="YG13183" s="3"/>
      <c r="YH13183" s="3"/>
      <c r="YI13183" s="3"/>
      <c r="YJ13183" s="3"/>
      <c r="YK13183" s="3"/>
      <c r="YL13183" s="3"/>
      <c r="YM13183" s="3"/>
      <c r="YN13183" s="3"/>
      <c r="YO13183" s="3"/>
      <c r="YP13183" s="3"/>
      <c r="YQ13183" s="3"/>
      <c r="YR13183" s="3"/>
      <c r="YS13183" s="3"/>
      <c r="YT13183" s="3"/>
      <c r="YU13183" s="3"/>
      <c r="YV13183" s="3"/>
      <c r="YW13183" s="3"/>
      <c r="YX13183" s="3"/>
      <c r="YY13183" s="3"/>
      <c r="YZ13183" s="3"/>
      <c r="ZA13183" s="3"/>
      <c r="ZB13183" s="3"/>
      <c r="ZC13183" s="3"/>
      <c r="ZD13183" s="3"/>
      <c r="ZE13183" s="3"/>
      <c r="ZF13183" s="3"/>
      <c r="ZG13183" s="3"/>
      <c r="ZH13183" s="3"/>
      <c r="ZI13183" s="3"/>
      <c r="ZJ13183" s="3"/>
      <c r="ZK13183" s="3"/>
      <c r="ZL13183" s="3"/>
      <c r="ZM13183" s="3"/>
      <c r="ZN13183" s="3"/>
      <c r="ZO13183" s="3"/>
      <c r="ZP13183" s="3"/>
      <c r="ZQ13183" s="3"/>
      <c r="ZR13183" s="3"/>
      <c r="ZS13183" s="3"/>
      <c r="ZT13183" s="3"/>
      <c r="ZU13183" s="3"/>
      <c r="ZV13183" s="3"/>
      <c r="ZW13183" s="3"/>
      <c r="ZX13183" s="3"/>
      <c r="ZY13183" s="3"/>
      <c r="ZZ13183" s="3"/>
      <c r="AAA13183" s="3"/>
      <c r="AAB13183" s="3"/>
      <c r="AAC13183" s="3"/>
      <c r="AAD13183" s="3"/>
      <c r="AAE13183" s="3"/>
      <c r="AAF13183" s="3"/>
      <c r="AAG13183" s="3"/>
      <c r="AAH13183" s="3"/>
      <c r="AAI13183" s="3"/>
      <c r="AAJ13183" s="3"/>
      <c r="AAK13183" s="3"/>
      <c r="AAL13183" s="3"/>
      <c r="AAM13183" s="3"/>
      <c r="AAN13183" s="3"/>
      <c r="AAO13183" s="3"/>
      <c r="AAP13183" s="3"/>
      <c r="AAQ13183" s="3"/>
      <c r="AAR13183" s="3"/>
      <c r="AAS13183" s="3"/>
      <c r="AAT13183" s="3"/>
      <c r="AAU13183" s="3"/>
      <c r="AAV13183" s="3"/>
      <c r="AAW13183" s="3"/>
      <c r="AAX13183" s="3"/>
      <c r="AAY13183" s="3"/>
      <c r="AAZ13183" s="3"/>
      <c r="ABA13183" s="3"/>
      <c r="ABB13183" s="3"/>
      <c r="ABC13183" s="3"/>
      <c r="ABD13183" s="3"/>
      <c r="ABE13183" s="3"/>
      <c r="ABF13183" s="3"/>
      <c r="ABG13183" s="3"/>
      <c r="ABH13183" s="3"/>
      <c r="ABI13183" s="3"/>
      <c r="ABJ13183" s="3"/>
      <c r="ABK13183" s="3"/>
      <c r="ABL13183" s="3"/>
      <c r="ABM13183" s="3"/>
      <c r="ABN13183" s="3"/>
      <c r="ABO13183" s="3"/>
      <c r="ABP13183" s="3"/>
      <c r="ABQ13183" s="3"/>
      <c r="ABR13183" s="3"/>
      <c r="ABS13183" s="3"/>
      <c r="ABT13183" s="3"/>
      <c r="ABU13183" s="3"/>
      <c r="ABV13183" s="3"/>
      <c r="ABW13183" s="3"/>
      <c r="ABX13183" s="3"/>
      <c r="ABY13183" s="3"/>
      <c r="ABZ13183" s="3"/>
      <c r="ACA13183" s="3"/>
      <c r="ACB13183" s="3"/>
      <c r="ACC13183" s="3"/>
      <c r="ACD13183" s="3"/>
      <c r="ACE13183" s="3"/>
      <c r="ACF13183" s="3"/>
      <c r="ACG13183" s="3"/>
      <c r="ACH13183" s="3"/>
      <c r="ACI13183" s="3"/>
      <c r="ACJ13183" s="3"/>
      <c r="ACK13183" s="3"/>
      <c r="ACL13183" s="3"/>
      <c r="ACM13183" s="3"/>
      <c r="ACN13183" s="3"/>
      <c r="ACO13183" s="3"/>
      <c r="ACP13183" s="3"/>
      <c r="ACQ13183" s="3"/>
      <c r="ACR13183" s="3"/>
      <c r="ACS13183" s="3"/>
      <c r="ACT13183" s="3"/>
      <c r="ACU13183" s="3"/>
      <c r="ACV13183" s="3"/>
      <c r="ACW13183" s="3"/>
      <c r="ACX13183" s="3"/>
      <c r="ACY13183" s="3"/>
      <c r="ACZ13183" s="3"/>
      <c r="ADA13183" s="3"/>
      <c r="ADB13183" s="3"/>
      <c r="ADC13183" s="3"/>
      <c r="ADD13183" s="3"/>
      <c r="ADE13183" s="3"/>
      <c r="ADF13183" s="3"/>
      <c r="ADG13183" s="3"/>
      <c r="ADH13183" s="3"/>
      <c r="ADI13183" s="3"/>
      <c r="ADJ13183" s="3"/>
      <c r="ADK13183" s="3"/>
      <c r="ADL13183" s="3"/>
      <c r="ADM13183" s="3"/>
      <c r="ADN13183" s="3"/>
      <c r="ADO13183" s="3"/>
      <c r="ADP13183" s="3"/>
      <c r="ADQ13183" s="3"/>
      <c r="ADR13183" s="3"/>
      <c r="ADS13183" s="3"/>
      <c r="ADT13183" s="3"/>
      <c r="ADU13183" s="3"/>
      <c r="ADV13183" s="3"/>
      <c r="ADW13183" s="3"/>
      <c r="ADX13183" s="3"/>
      <c r="ADY13183" s="3"/>
      <c r="ADZ13183" s="3"/>
      <c r="AEA13183" s="3"/>
      <c r="AEB13183" s="3"/>
      <c r="AEC13183" s="3"/>
      <c r="AED13183" s="3"/>
      <c r="AEE13183" s="3"/>
      <c r="AEF13183" s="3"/>
      <c r="AEG13183" s="3"/>
      <c r="AEH13183" s="3"/>
      <c r="AEI13183" s="3"/>
      <c r="AEJ13183" s="3"/>
      <c r="AEK13183" s="3"/>
      <c r="AEL13183" s="3"/>
      <c r="AEM13183" s="3"/>
      <c r="AEN13183" s="3"/>
      <c r="AEO13183" s="3"/>
      <c r="AEP13183" s="3"/>
      <c r="AEQ13183" s="3"/>
      <c r="AER13183" s="3"/>
      <c r="AES13183" s="3"/>
      <c r="AET13183" s="3"/>
      <c r="AEU13183" s="3"/>
      <c r="AEV13183" s="3"/>
      <c r="AEW13183" s="3"/>
      <c r="AEX13183" s="3"/>
      <c r="AEY13183" s="3"/>
      <c r="AEZ13183" s="3"/>
      <c r="AFA13183" s="3"/>
      <c r="AFB13183" s="3"/>
      <c r="AFC13183" s="3"/>
      <c r="AFD13183" s="3"/>
      <c r="AFE13183" s="3"/>
      <c r="AFF13183" s="3"/>
      <c r="AFG13183" s="3"/>
      <c r="AFH13183" s="3"/>
      <c r="AFI13183" s="3"/>
      <c r="AFJ13183" s="3"/>
      <c r="AFK13183" s="3"/>
      <c r="AFL13183" s="3"/>
      <c r="AFM13183" s="3"/>
      <c r="AFN13183" s="3"/>
      <c r="AFO13183" s="3"/>
      <c r="AFP13183" s="3"/>
      <c r="AFQ13183" s="3"/>
      <c r="AFR13183" s="3"/>
      <c r="AFS13183" s="3"/>
      <c r="AFT13183" s="3"/>
      <c r="AFU13183" s="3"/>
      <c r="AFV13183" s="3"/>
      <c r="AFW13183" s="3"/>
      <c r="AFX13183" s="3"/>
      <c r="AFY13183" s="3"/>
      <c r="AFZ13183" s="3"/>
      <c r="AGA13183" s="3"/>
      <c r="AGB13183" s="3"/>
      <c r="AGC13183" s="3"/>
      <c r="AGD13183" s="3"/>
      <c r="AGE13183" s="3"/>
      <c r="AGF13183" s="3"/>
      <c r="AGG13183" s="3"/>
      <c r="AGH13183" s="3"/>
      <c r="AGI13183" s="3"/>
      <c r="AGJ13183" s="3"/>
      <c r="AGK13183" s="3"/>
      <c r="AGL13183" s="3"/>
      <c r="AGM13183" s="3"/>
      <c r="AGN13183" s="3"/>
      <c r="AGO13183" s="3"/>
      <c r="AGP13183" s="3"/>
      <c r="AGQ13183" s="3"/>
      <c r="AGR13183" s="3"/>
      <c r="AGS13183" s="3"/>
      <c r="AGT13183" s="3"/>
      <c r="AGU13183" s="3"/>
      <c r="AGV13183" s="3"/>
      <c r="AGW13183" s="3"/>
      <c r="AGX13183" s="3"/>
      <c r="AGY13183" s="3"/>
      <c r="AGZ13183" s="3"/>
      <c r="AHA13183" s="3"/>
      <c r="AHB13183" s="3"/>
      <c r="AHC13183" s="3"/>
      <c r="AHD13183" s="3"/>
      <c r="AHE13183" s="3"/>
      <c r="AHF13183" s="3"/>
      <c r="AHG13183" s="3"/>
      <c r="AHH13183" s="3"/>
      <c r="AHI13183" s="3"/>
      <c r="AHJ13183" s="3"/>
      <c r="AHK13183" s="3"/>
      <c r="AHL13183" s="3"/>
      <c r="AHM13183" s="3"/>
      <c r="AHN13183" s="3"/>
      <c r="AHO13183" s="3"/>
      <c r="AHP13183" s="3"/>
      <c r="AHQ13183" s="3"/>
      <c r="AHR13183" s="3"/>
      <c r="AHS13183" s="3"/>
      <c r="AHT13183" s="3"/>
      <c r="AHU13183" s="3"/>
      <c r="AHV13183" s="3"/>
      <c r="AHW13183" s="3"/>
      <c r="AHX13183" s="3"/>
      <c r="AHY13183" s="3"/>
      <c r="AHZ13183" s="3"/>
      <c r="AIA13183" s="3"/>
      <c r="AIB13183" s="3"/>
      <c r="AIC13183" s="3"/>
      <c r="AID13183" s="3"/>
      <c r="AIE13183" s="3"/>
      <c r="AIF13183" s="3"/>
      <c r="AIG13183" s="3"/>
      <c r="AIH13183" s="3"/>
      <c r="AII13183" s="3"/>
      <c r="AIJ13183" s="3"/>
      <c r="AIK13183" s="3"/>
      <c r="AIL13183" s="3"/>
      <c r="AIM13183" s="3"/>
      <c r="AIN13183" s="3"/>
      <c r="AIO13183" s="3"/>
      <c r="AIP13183" s="3"/>
      <c r="AIQ13183" s="3"/>
      <c r="AIR13183" s="3"/>
      <c r="AIS13183" s="3"/>
      <c r="AIT13183" s="3"/>
      <c r="AIU13183" s="3"/>
      <c r="AIV13183" s="3"/>
      <c r="AIW13183" s="3"/>
      <c r="AIX13183" s="3"/>
      <c r="AIY13183" s="3"/>
      <c r="AIZ13183" s="3"/>
      <c r="AJA13183" s="3"/>
      <c r="AJB13183" s="3"/>
      <c r="AJC13183" s="3"/>
      <c r="AJD13183" s="3"/>
      <c r="AJE13183" s="3"/>
      <c r="AJF13183" s="3"/>
      <c r="AJG13183" s="3"/>
      <c r="AJH13183" s="3"/>
      <c r="AJI13183" s="3"/>
      <c r="AJJ13183" s="3"/>
      <c r="AJK13183" s="3"/>
      <c r="AJL13183" s="3"/>
      <c r="AJM13183" s="3"/>
      <c r="AJN13183" s="3"/>
      <c r="AJO13183" s="3"/>
      <c r="AJP13183" s="3"/>
      <c r="AJQ13183" s="3"/>
      <c r="AJR13183" s="3"/>
      <c r="AJS13183" s="3"/>
      <c r="AJT13183" s="3"/>
      <c r="AJU13183" s="3"/>
      <c r="AJV13183" s="3"/>
      <c r="AJW13183" s="3"/>
      <c r="AJX13183" s="3"/>
      <c r="AJY13183" s="3"/>
      <c r="AJZ13183" s="3"/>
      <c r="AKA13183" s="3"/>
      <c r="AKB13183" s="3"/>
      <c r="AKC13183" s="3"/>
      <c r="AKD13183" s="3"/>
      <c r="AKE13183" s="3"/>
      <c r="AKF13183" s="3"/>
      <c r="AKG13183" s="3"/>
      <c r="AKH13183" s="3"/>
      <c r="AKI13183" s="3"/>
      <c r="AKJ13183" s="3"/>
      <c r="AKK13183" s="3"/>
      <c r="AKL13183" s="3"/>
      <c r="AKM13183" s="3"/>
      <c r="AKN13183" s="3"/>
      <c r="AKO13183" s="3"/>
      <c r="AKP13183" s="3"/>
      <c r="AKQ13183" s="3"/>
      <c r="AKR13183" s="3"/>
      <c r="AKS13183" s="3"/>
      <c r="AKT13183" s="3"/>
      <c r="AKU13183" s="3"/>
      <c r="AKV13183" s="3"/>
      <c r="AKW13183" s="3"/>
      <c r="AKX13183" s="3"/>
      <c r="AKY13183" s="3"/>
      <c r="AKZ13183" s="3"/>
      <c r="ALA13183" s="3"/>
      <c r="ALB13183" s="3"/>
      <c r="ALC13183" s="3"/>
      <c r="ALD13183" s="3"/>
      <c r="ALE13183" s="3"/>
      <c r="ALF13183" s="3"/>
      <c r="ALG13183" s="3"/>
      <c r="ALH13183" s="3"/>
      <c r="ALI13183" s="3"/>
      <c r="ALJ13183" s="3"/>
      <c r="ALK13183" s="3"/>
      <c r="ALL13183" s="3"/>
      <c r="ALM13183" s="3"/>
      <c r="ALN13183" s="3"/>
      <c r="ALO13183" s="3"/>
      <c r="ALP13183" s="3"/>
      <c r="ALQ13183" s="3"/>
      <c r="ALR13183" s="3"/>
      <c r="ALS13183" s="3"/>
      <c r="ALT13183" s="3"/>
      <c r="ALU13183" s="3"/>
      <c r="ALV13183" s="3"/>
      <c r="ALW13183" s="3"/>
      <c r="ALX13183" s="3"/>
      <c r="ALY13183" s="3"/>
      <c r="ALZ13183" s="3"/>
    </row>
    <row r="13184" spans="1:1014" x14ac:dyDescent="0.3">
      <c r="A13184" s="15" t="s">
        <v>24636</v>
      </c>
      <c r="B13184" s="16" t="s">
        <v>24637</v>
      </c>
      <c r="C13184" s="16" t="s">
        <v>24155</v>
      </c>
      <c r="D13184" s="17">
        <v>130900</v>
      </c>
      <c r="E13184" s="17"/>
      <c r="F13184" s="21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G13184" s="3"/>
      <c r="AH13184" s="3"/>
      <c r="AI13184" s="3"/>
      <c r="AJ13184" s="3"/>
      <c r="AK13184" s="3"/>
      <c r="AL13184" s="3"/>
      <c r="AM13184" s="3"/>
      <c r="AN13184" s="3"/>
      <c r="AO13184" s="3"/>
      <c r="AP13184" s="3"/>
      <c r="AQ13184" s="3"/>
      <c r="AR13184" s="3"/>
      <c r="AS13184" s="3"/>
      <c r="AT13184" s="3"/>
      <c r="AU13184" s="3"/>
      <c r="AV13184" s="3"/>
      <c r="AW13184" s="3"/>
      <c r="AX13184" s="3"/>
      <c r="AY13184" s="3"/>
      <c r="AZ13184" s="3"/>
      <c r="BA13184" s="3"/>
      <c r="BB13184" s="3"/>
      <c r="BC13184" s="3"/>
      <c r="BD13184" s="3"/>
      <c r="BE13184" s="3"/>
      <c r="BF13184" s="3"/>
      <c r="BG13184" s="3"/>
      <c r="BH13184" s="3"/>
      <c r="BI13184" s="3"/>
      <c r="BJ13184" s="3"/>
      <c r="BK13184" s="3"/>
      <c r="BL13184" s="3"/>
      <c r="BM13184" s="3"/>
      <c r="BN13184" s="3"/>
      <c r="BO13184" s="3"/>
      <c r="BP13184" s="3"/>
      <c r="BQ13184" s="3"/>
      <c r="BR13184" s="3"/>
      <c r="BS13184" s="3"/>
      <c r="BT13184" s="3"/>
      <c r="BU13184" s="3"/>
      <c r="BV13184" s="3"/>
      <c r="BW13184" s="3"/>
      <c r="BX13184" s="3"/>
      <c r="BY13184" s="3"/>
      <c r="BZ13184" s="3"/>
      <c r="CA13184" s="3"/>
      <c r="CB13184" s="3"/>
      <c r="CC13184" s="3"/>
      <c r="CD13184" s="3"/>
      <c r="CE13184" s="3"/>
      <c r="CF13184" s="3"/>
      <c r="CG13184" s="3"/>
      <c r="CH13184" s="3"/>
      <c r="CI13184" s="3"/>
      <c r="CJ13184" s="3"/>
      <c r="CK13184" s="3"/>
      <c r="CL13184" s="3"/>
      <c r="CM13184" s="3"/>
      <c r="CN13184" s="3"/>
      <c r="CO13184" s="3"/>
      <c r="CP13184" s="3"/>
      <c r="CQ13184" s="3"/>
      <c r="CR13184" s="3"/>
      <c r="CS13184" s="3"/>
      <c r="CT13184" s="3"/>
      <c r="CU13184" s="3"/>
      <c r="CV13184" s="3"/>
      <c r="CW13184" s="3"/>
      <c r="CX13184" s="3"/>
      <c r="CY13184" s="3"/>
      <c r="CZ13184" s="3"/>
      <c r="DA13184" s="3"/>
      <c r="DB13184" s="3"/>
      <c r="DC13184" s="3"/>
      <c r="DD13184" s="3"/>
      <c r="DE13184" s="3"/>
      <c r="DF13184" s="3"/>
      <c r="DG13184" s="3"/>
      <c r="DH13184" s="3"/>
      <c r="DI13184" s="3"/>
      <c r="DJ13184" s="3"/>
      <c r="DK13184" s="3"/>
      <c r="DL13184" s="3"/>
      <c r="DM13184" s="3"/>
      <c r="DN13184" s="3"/>
      <c r="DO13184" s="3"/>
      <c r="DP13184" s="3"/>
      <c r="DQ13184" s="3"/>
      <c r="DR13184" s="3"/>
      <c r="DS13184" s="3"/>
      <c r="DT13184" s="3"/>
      <c r="DU13184" s="3"/>
      <c r="DV13184" s="3"/>
      <c r="DW13184" s="3"/>
      <c r="DX13184" s="3"/>
      <c r="DY13184" s="3"/>
      <c r="DZ13184" s="3"/>
      <c r="EA13184" s="3"/>
      <c r="EB13184" s="3"/>
      <c r="EC13184" s="3"/>
      <c r="ED13184" s="3"/>
      <c r="EE13184" s="3"/>
      <c r="EF13184" s="3"/>
      <c r="EG13184" s="3"/>
      <c r="EH13184" s="3"/>
      <c r="EI13184" s="3"/>
      <c r="EJ13184" s="3"/>
      <c r="EK13184" s="3"/>
      <c r="EL13184" s="3"/>
      <c r="EM13184" s="3"/>
      <c r="EN13184" s="3"/>
      <c r="EO13184" s="3"/>
      <c r="EP13184" s="3"/>
      <c r="EQ13184" s="3"/>
      <c r="ER13184" s="3"/>
      <c r="ES13184" s="3"/>
      <c r="ET13184" s="3"/>
      <c r="EU13184" s="3"/>
      <c r="EV13184" s="3"/>
      <c r="EW13184" s="3"/>
      <c r="EX13184" s="3"/>
      <c r="EY13184" s="3"/>
      <c r="EZ13184" s="3"/>
      <c r="FA13184" s="3"/>
      <c r="FB13184" s="3"/>
      <c r="FC13184" s="3"/>
      <c r="FD13184" s="3"/>
      <c r="FE13184" s="3"/>
      <c r="FF13184" s="3"/>
      <c r="FG13184" s="3"/>
      <c r="FH13184" s="3"/>
      <c r="FI13184" s="3"/>
      <c r="FJ13184" s="3"/>
      <c r="FK13184" s="3"/>
      <c r="FL13184" s="3"/>
      <c r="FM13184" s="3"/>
      <c r="FN13184" s="3"/>
      <c r="FO13184" s="3"/>
      <c r="FP13184" s="3"/>
      <c r="FQ13184" s="3"/>
      <c r="FR13184" s="3"/>
      <c r="FS13184" s="3"/>
      <c r="FT13184" s="3"/>
      <c r="FU13184" s="3"/>
      <c r="FV13184" s="3"/>
      <c r="FW13184" s="3"/>
      <c r="FX13184" s="3"/>
      <c r="FY13184" s="3"/>
      <c r="FZ13184" s="3"/>
      <c r="GA13184" s="3"/>
      <c r="GB13184" s="3"/>
      <c r="GC13184" s="3"/>
      <c r="GD13184" s="3"/>
      <c r="GE13184" s="3"/>
      <c r="GF13184" s="3"/>
      <c r="GG13184" s="3"/>
      <c r="GH13184" s="3"/>
      <c r="GI13184" s="3"/>
      <c r="GJ13184" s="3"/>
      <c r="GK13184" s="3"/>
      <c r="GL13184" s="3"/>
      <c r="GM13184" s="3"/>
      <c r="GN13184" s="3"/>
      <c r="GO13184" s="3"/>
      <c r="GP13184" s="3"/>
      <c r="GQ13184" s="3"/>
      <c r="GR13184" s="3"/>
      <c r="GS13184" s="3"/>
      <c r="GT13184" s="3"/>
      <c r="GU13184" s="3"/>
      <c r="GV13184" s="3"/>
      <c r="GW13184" s="3"/>
      <c r="GX13184" s="3"/>
      <c r="GY13184" s="3"/>
      <c r="GZ13184" s="3"/>
      <c r="HA13184" s="3"/>
      <c r="HB13184" s="3"/>
      <c r="HC13184" s="3"/>
      <c r="HD13184" s="3"/>
      <c r="HE13184" s="3"/>
      <c r="HF13184" s="3"/>
      <c r="HG13184" s="3"/>
      <c r="HH13184" s="3"/>
      <c r="HI13184" s="3"/>
      <c r="HJ13184" s="3"/>
      <c r="HK13184" s="3"/>
      <c r="HL13184" s="3"/>
      <c r="HM13184" s="3"/>
      <c r="HN13184" s="3"/>
      <c r="HO13184" s="3"/>
      <c r="HP13184" s="3"/>
      <c r="HQ13184" s="3"/>
      <c r="HR13184" s="3"/>
      <c r="HS13184" s="3"/>
      <c r="HT13184" s="3"/>
      <c r="HU13184" s="3"/>
      <c r="HV13184" s="3"/>
      <c r="HW13184" s="3"/>
      <c r="HX13184" s="3"/>
      <c r="HY13184" s="3"/>
      <c r="HZ13184" s="3"/>
      <c r="IA13184" s="3"/>
      <c r="IB13184" s="3"/>
      <c r="IC13184" s="3"/>
      <c r="ID13184" s="3"/>
      <c r="IE13184" s="3"/>
      <c r="IF13184" s="3"/>
      <c r="IG13184" s="3"/>
      <c r="IH13184" s="3"/>
      <c r="II13184" s="3"/>
      <c r="IJ13184" s="3"/>
      <c r="IK13184" s="3"/>
      <c r="IL13184" s="3"/>
      <c r="IM13184" s="3"/>
      <c r="IN13184" s="3"/>
      <c r="IO13184" s="3"/>
      <c r="IP13184" s="3"/>
      <c r="IQ13184" s="3"/>
      <c r="IR13184" s="3"/>
      <c r="IS13184" s="3"/>
      <c r="IT13184" s="3"/>
      <c r="IU13184" s="3"/>
      <c r="IV13184" s="3"/>
      <c r="IW13184" s="3"/>
      <c r="IX13184" s="3"/>
      <c r="IY13184" s="3"/>
      <c r="IZ13184" s="3"/>
      <c r="JA13184" s="3"/>
      <c r="JB13184" s="3"/>
      <c r="JC13184" s="3"/>
      <c r="JD13184" s="3"/>
      <c r="JE13184" s="3"/>
      <c r="JF13184" s="3"/>
      <c r="JG13184" s="3"/>
      <c r="JH13184" s="3"/>
      <c r="JI13184" s="3"/>
      <c r="JJ13184" s="3"/>
      <c r="JK13184" s="3"/>
      <c r="JL13184" s="3"/>
      <c r="JM13184" s="3"/>
      <c r="JN13184" s="3"/>
      <c r="JO13184" s="3"/>
      <c r="JP13184" s="3"/>
      <c r="JQ13184" s="3"/>
      <c r="JR13184" s="3"/>
      <c r="JS13184" s="3"/>
      <c r="JT13184" s="3"/>
      <c r="JU13184" s="3"/>
      <c r="JV13184" s="3"/>
      <c r="JW13184" s="3"/>
      <c r="JX13184" s="3"/>
      <c r="JY13184" s="3"/>
      <c r="JZ13184" s="3"/>
      <c r="KA13184" s="3"/>
      <c r="KB13184" s="3"/>
      <c r="KC13184" s="3"/>
      <c r="KD13184" s="3"/>
      <c r="KE13184" s="3"/>
      <c r="KF13184" s="3"/>
      <c r="KG13184" s="3"/>
      <c r="KH13184" s="3"/>
      <c r="KI13184" s="3"/>
      <c r="KJ13184" s="3"/>
      <c r="KK13184" s="3"/>
      <c r="KL13184" s="3"/>
      <c r="KM13184" s="3"/>
      <c r="KN13184" s="3"/>
      <c r="KO13184" s="3"/>
      <c r="KP13184" s="3"/>
      <c r="KQ13184" s="3"/>
      <c r="KR13184" s="3"/>
      <c r="KS13184" s="3"/>
      <c r="KT13184" s="3"/>
      <c r="KU13184" s="3"/>
      <c r="KV13184" s="3"/>
      <c r="KW13184" s="3"/>
      <c r="KX13184" s="3"/>
      <c r="KY13184" s="3"/>
      <c r="KZ13184" s="3"/>
      <c r="LA13184" s="3"/>
      <c r="LB13184" s="3"/>
      <c r="LC13184" s="3"/>
      <c r="LD13184" s="3"/>
      <c r="LE13184" s="3"/>
      <c r="LF13184" s="3"/>
      <c r="LG13184" s="3"/>
      <c r="LH13184" s="3"/>
      <c r="LI13184" s="3"/>
      <c r="LJ13184" s="3"/>
      <c r="LK13184" s="3"/>
      <c r="LL13184" s="3"/>
      <c r="LM13184" s="3"/>
      <c r="LN13184" s="3"/>
      <c r="LO13184" s="3"/>
      <c r="LP13184" s="3"/>
      <c r="LQ13184" s="3"/>
      <c r="LR13184" s="3"/>
      <c r="LS13184" s="3"/>
      <c r="LT13184" s="3"/>
      <c r="LU13184" s="3"/>
      <c r="LV13184" s="3"/>
      <c r="LW13184" s="3"/>
      <c r="LX13184" s="3"/>
      <c r="LY13184" s="3"/>
      <c r="LZ13184" s="3"/>
      <c r="MA13184" s="3"/>
      <c r="MB13184" s="3"/>
      <c r="MC13184" s="3"/>
      <c r="MD13184" s="3"/>
      <c r="ME13184" s="3"/>
      <c r="MF13184" s="3"/>
      <c r="MG13184" s="3"/>
      <c r="MH13184" s="3"/>
      <c r="MI13184" s="3"/>
      <c r="MJ13184" s="3"/>
      <c r="MK13184" s="3"/>
      <c r="ML13184" s="3"/>
      <c r="MM13184" s="3"/>
      <c r="MN13184" s="3"/>
      <c r="MO13184" s="3"/>
      <c r="MP13184" s="3"/>
      <c r="MQ13184" s="3"/>
      <c r="MR13184" s="3"/>
      <c r="MS13184" s="3"/>
      <c r="MT13184" s="3"/>
      <c r="MU13184" s="3"/>
      <c r="MV13184" s="3"/>
      <c r="MW13184" s="3"/>
      <c r="MX13184" s="3"/>
      <c r="MY13184" s="3"/>
      <c r="MZ13184" s="3"/>
      <c r="NA13184" s="3"/>
      <c r="NB13184" s="3"/>
      <c r="NC13184" s="3"/>
      <c r="ND13184" s="3"/>
      <c r="NE13184" s="3"/>
      <c r="NF13184" s="3"/>
      <c r="NG13184" s="3"/>
      <c r="NH13184" s="3"/>
      <c r="NI13184" s="3"/>
      <c r="NJ13184" s="3"/>
      <c r="NK13184" s="3"/>
      <c r="NL13184" s="3"/>
      <c r="NM13184" s="3"/>
      <c r="NN13184" s="3"/>
      <c r="NO13184" s="3"/>
      <c r="NP13184" s="3"/>
      <c r="NQ13184" s="3"/>
      <c r="NR13184" s="3"/>
      <c r="NS13184" s="3"/>
      <c r="NT13184" s="3"/>
      <c r="NU13184" s="3"/>
      <c r="NV13184" s="3"/>
      <c r="NW13184" s="3"/>
      <c r="NX13184" s="3"/>
      <c r="NY13184" s="3"/>
      <c r="NZ13184" s="3"/>
      <c r="OA13184" s="3"/>
      <c r="OB13184" s="3"/>
      <c r="OC13184" s="3"/>
      <c r="OD13184" s="3"/>
      <c r="OE13184" s="3"/>
      <c r="OF13184" s="3"/>
      <c r="OG13184" s="3"/>
      <c r="OH13184" s="3"/>
      <c r="OI13184" s="3"/>
      <c r="OJ13184" s="3"/>
      <c r="OK13184" s="3"/>
      <c r="OL13184" s="3"/>
      <c r="OM13184" s="3"/>
      <c r="ON13184" s="3"/>
      <c r="OO13184" s="3"/>
      <c r="OP13184" s="3"/>
      <c r="OQ13184" s="3"/>
      <c r="OR13184" s="3"/>
      <c r="OS13184" s="3"/>
      <c r="OT13184" s="3"/>
      <c r="OU13184" s="3"/>
      <c r="OV13184" s="3"/>
      <c r="OW13184" s="3"/>
      <c r="OX13184" s="3"/>
      <c r="OY13184" s="3"/>
      <c r="OZ13184" s="3"/>
      <c r="PA13184" s="3"/>
      <c r="PB13184" s="3"/>
      <c r="PC13184" s="3"/>
      <c r="PD13184" s="3"/>
      <c r="PE13184" s="3"/>
      <c r="PF13184" s="3"/>
      <c r="PG13184" s="3"/>
      <c r="PH13184" s="3"/>
      <c r="PI13184" s="3"/>
      <c r="PJ13184" s="3"/>
      <c r="PK13184" s="3"/>
      <c r="PL13184" s="3"/>
      <c r="PM13184" s="3"/>
      <c r="PN13184" s="3"/>
      <c r="PO13184" s="3"/>
      <c r="PP13184" s="3"/>
      <c r="PQ13184" s="3"/>
      <c r="PR13184" s="3"/>
      <c r="PS13184" s="3"/>
      <c r="PT13184" s="3"/>
      <c r="PU13184" s="3"/>
      <c r="PV13184" s="3"/>
      <c r="PW13184" s="3"/>
      <c r="PX13184" s="3"/>
      <c r="PY13184" s="3"/>
      <c r="PZ13184" s="3"/>
      <c r="QA13184" s="3"/>
      <c r="QB13184" s="3"/>
      <c r="QC13184" s="3"/>
      <c r="QD13184" s="3"/>
      <c r="QE13184" s="3"/>
      <c r="QF13184" s="3"/>
      <c r="QG13184" s="3"/>
      <c r="QH13184" s="3"/>
      <c r="QI13184" s="3"/>
      <c r="QJ13184" s="3"/>
      <c r="QK13184" s="3"/>
      <c r="QL13184" s="3"/>
      <c r="QM13184" s="3"/>
      <c r="QN13184" s="3"/>
      <c r="QO13184" s="3"/>
      <c r="QP13184" s="3"/>
      <c r="QQ13184" s="3"/>
      <c r="QR13184" s="3"/>
      <c r="QS13184" s="3"/>
      <c r="QT13184" s="3"/>
      <c r="QU13184" s="3"/>
      <c r="QV13184" s="3"/>
      <c r="QW13184" s="3"/>
      <c r="QX13184" s="3"/>
      <c r="QY13184" s="3"/>
      <c r="QZ13184" s="3"/>
      <c r="RA13184" s="3"/>
      <c r="RB13184" s="3"/>
      <c r="RC13184" s="3"/>
      <c r="RD13184" s="3"/>
      <c r="RE13184" s="3"/>
      <c r="RF13184" s="3"/>
      <c r="RG13184" s="3"/>
      <c r="RH13184" s="3"/>
      <c r="RI13184" s="3"/>
      <c r="RJ13184" s="3"/>
      <c r="RK13184" s="3"/>
      <c r="RL13184" s="3"/>
      <c r="RM13184" s="3"/>
      <c r="RN13184" s="3"/>
      <c r="RO13184" s="3"/>
      <c r="RP13184" s="3"/>
      <c r="RQ13184" s="3"/>
      <c r="RR13184" s="3"/>
      <c r="RS13184" s="3"/>
      <c r="RT13184" s="3"/>
      <c r="RU13184" s="3"/>
      <c r="RV13184" s="3"/>
      <c r="RW13184" s="3"/>
      <c r="RX13184" s="3"/>
      <c r="RY13184" s="3"/>
      <c r="RZ13184" s="3"/>
      <c r="SA13184" s="3"/>
      <c r="SB13184" s="3"/>
      <c r="SC13184" s="3"/>
      <c r="SD13184" s="3"/>
      <c r="SE13184" s="3"/>
      <c r="SF13184" s="3"/>
      <c r="SG13184" s="3"/>
      <c r="SH13184" s="3"/>
      <c r="SI13184" s="3"/>
      <c r="SJ13184" s="3"/>
      <c r="SK13184" s="3"/>
      <c r="SL13184" s="3"/>
      <c r="SM13184" s="3"/>
      <c r="SN13184" s="3"/>
      <c r="SO13184" s="3"/>
      <c r="SP13184" s="3"/>
      <c r="SQ13184" s="3"/>
      <c r="SR13184" s="3"/>
      <c r="SS13184" s="3"/>
      <c r="ST13184" s="3"/>
      <c r="SU13184" s="3"/>
      <c r="SV13184" s="3"/>
      <c r="SW13184" s="3"/>
      <c r="SX13184" s="3"/>
      <c r="SY13184" s="3"/>
      <c r="SZ13184" s="3"/>
      <c r="TA13184" s="3"/>
      <c r="TB13184" s="3"/>
      <c r="TC13184" s="3"/>
      <c r="TD13184" s="3"/>
      <c r="TE13184" s="3"/>
      <c r="TF13184" s="3"/>
      <c r="TG13184" s="3"/>
      <c r="TH13184" s="3"/>
      <c r="TI13184" s="3"/>
      <c r="TJ13184" s="3"/>
      <c r="TK13184" s="3"/>
      <c r="TL13184" s="3"/>
      <c r="TM13184" s="3"/>
      <c r="TN13184" s="3"/>
      <c r="TO13184" s="3"/>
      <c r="TP13184" s="3"/>
      <c r="TQ13184" s="3"/>
      <c r="TR13184" s="3"/>
      <c r="TS13184" s="3"/>
      <c r="TT13184" s="3"/>
      <c r="TU13184" s="3"/>
      <c r="TV13184" s="3"/>
      <c r="TW13184" s="3"/>
      <c r="TX13184" s="3"/>
      <c r="TY13184" s="3"/>
      <c r="TZ13184" s="3"/>
      <c r="UA13184" s="3"/>
      <c r="UB13184" s="3"/>
      <c r="UC13184" s="3"/>
      <c r="UD13184" s="3"/>
      <c r="UE13184" s="3"/>
      <c r="UF13184" s="3"/>
      <c r="UG13184" s="3"/>
      <c r="UH13184" s="3"/>
      <c r="UI13184" s="3"/>
      <c r="UJ13184" s="3"/>
      <c r="UK13184" s="3"/>
      <c r="UL13184" s="3"/>
      <c r="UM13184" s="3"/>
      <c r="UN13184" s="3"/>
      <c r="UO13184" s="3"/>
      <c r="UP13184" s="3"/>
      <c r="UQ13184" s="3"/>
      <c r="UR13184" s="3"/>
      <c r="US13184" s="3"/>
      <c r="UT13184" s="3"/>
      <c r="UU13184" s="3"/>
      <c r="UV13184" s="3"/>
      <c r="UW13184" s="3"/>
      <c r="UX13184" s="3"/>
      <c r="UY13184" s="3"/>
      <c r="UZ13184" s="3"/>
      <c r="VA13184" s="3"/>
      <c r="VB13184" s="3"/>
      <c r="VC13184" s="3"/>
      <c r="VD13184" s="3"/>
      <c r="VE13184" s="3"/>
      <c r="VF13184" s="3"/>
      <c r="VG13184" s="3"/>
      <c r="VH13184" s="3"/>
      <c r="VI13184" s="3"/>
      <c r="VJ13184" s="3"/>
      <c r="VK13184" s="3"/>
      <c r="VL13184" s="3"/>
      <c r="VM13184" s="3"/>
      <c r="VN13184" s="3"/>
      <c r="VO13184" s="3"/>
      <c r="VP13184" s="3"/>
      <c r="VQ13184" s="3"/>
      <c r="VR13184" s="3"/>
      <c r="VS13184" s="3"/>
      <c r="VT13184" s="3"/>
      <c r="VU13184" s="3"/>
      <c r="VV13184" s="3"/>
      <c r="VW13184" s="3"/>
      <c r="VX13184" s="3"/>
      <c r="VY13184" s="3"/>
      <c r="VZ13184" s="3"/>
      <c r="WA13184" s="3"/>
      <c r="WB13184" s="3"/>
      <c r="WC13184" s="3"/>
      <c r="WD13184" s="3"/>
      <c r="WE13184" s="3"/>
      <c r="WF13184" s="3"/>
      <c r="WG13184" s="3"/>
      <c r="WH13184" s="3"/>
      <c r="WI13184" s="3"/>
      <c r="WJ13184" s="3"/>
      <c r="WK13184" s="3"/>
      <c r="WL13184" s="3"/>
      <c r="WM13184" s="3"/>
      <c r="WN13184" s="3"/>
      <c r="WO13184" s="3"/>
      <c r="WP13184" s="3"/>
      <c r="WQ13184" s="3"/>
      <c r="WR13184" s="3"/>
      <c r="WS13184" s="3"/>
      <c r="WT13184" s="3"/>
      <c r="WU13184" s="3"/>
      <c r="WV13184" s="3"/>
      <c r="WW13184" s="3"/>
      <c r="WX13184" s="3"/>
      <c r="WY13184" s="3"/>
      <c r="WZ13184" s="3"/>
      <c r="XA13184" s="3"/>
      <c r="XB13184" s="3"/>
      <c r="XC13184" s="3"/>
      <c r="XD13184" s="3"/>
      <c r="XE13184" s="3"/>
      <c r="XF13184" s="3"/>
      <c r="XG13184" s="3"/>
      <c r="XH13184" s="3"/>
      <c r="XI13184" s="3"/>
      <c r="XJ13184" s="3"/>
      <c r="XK13184" s="3"/>
      <c r="XL13184" s="3"/>
      <c r="XM13184" s="3"/>
      <c r="XN13184" s="3"/>
      <c r="XO13184" s="3"/>
      <c r="XP13184" s="3"/>
      <c r="XQ13184" s="3"/>
      <c r="XR13184" s="3"/>
      <c r="XS13184" s="3"/>
      <c r="XT13184" s="3"/>
      <c r="XU13184" s="3"/>
      <c r="XV13184" s="3"/>
      <c r="XW13184" s="3"/>
      <c r="XX13184" s="3"/>
      <c r="XY13184" s="3"/>
      <c r="XZ13184" s="3"/>
      <c r="YA13184" s="3"/>
      <c r="YB13184" s="3"/>
      <c r="YC13184" s="3"/>
      <c r="YD13184" s="3"/>
      <c r="YE13184" s="3"/>
      <c r="YF13184" s="3"/>
      <c r="YG13184" s="3"/>
      <c r="YH13184" s="3"/>
      <c r="YI13184" s="3"/>
      <c r="YJ13184" s="3"/>
      <c r="YK13184" s="3"/>
      <c r="YL13184" s="3"/>
      <c r="YM13184" s="3"/>
      <c r="YN13184" s="3"/>
      <c r="YO13184" s="3"/>
      <c r="YP13184" s="3"/>
      <c r="YQ13184" s="3"/>
      <c r="YR13184" s="3"/>
      <c r="YS13184" s="3"/>
      <c r="YT13184" s="3"/>
      <c r="YU13184" s="3"/>
      <c r="YV13184" s="3"/>
      <c r="YW13184" s="3"/>
      <c r="YX13184" s="3"/>
      <c r="YY13184" s="3"/>
      <c r="YZ13184" s="3"/>
      <c r="ZA13184" s="3"/>
      <c r="ZB13184" s="3"/>
      <c r="ZC13184" s="3"/>
      <c r="ZD13184" s="3"/>
      <c r="ZE13184" s="3"/>
      <c r="ZF13184" s="3"/>
      <c r="ZG13184" s="3"/>
      <c r="ZH13184" s="3"/>
      <c r="ZI13184" s="3"/>
      <c r="ZJ13184" s="3"/>
      <c r="ZK13184" s="3"/>
      <c r="ZL13184" s="3"/>
      <c r="ZM13184" s="3"/>
      <c r="ZN13184" s="3"/>
      <c r="ZO13184" s="3"/>
      <c r="ZP13184" s="3"/>
      <c r="ZQ13184" s="3"/>
      <c r="ZR13184" s="3"/>
      <c r="ZS13184" s="3"/>
      <c r="ZT13184" s="3"/>
      <c r="ZU13184" s="3"/>
      <c r="ZV13184" s="3"/>
      <c r="ZW13184" s="3"/>
      <c r="ZX13184" s="3"/>
      <c r="ZY13184" s="3"/>
      <c r="ZZ13184" s="3"/>
      <c r="AAA13184" s="3"/>
      <c r="AAB13184" s="3"/>
      <c r="AAC13184" s="3"/>
      <c r="AAD13184" s="3"/>
      <c r="AAE13184" s="3"/>
      <c r="AAF13184" s="3"/>
      <c r="AAG13184" s="3"/>
      <c r="AAH13184" s="3"/>
      <c r="AAI13184" s="3"/>
      <c r="AAJ13184" s="3"/>
      <c r="AAK13184" s="3"/>
      <c r="AAL13184" s="3"/>
      <c r="AAM13184" s="3"/>
      <c r="AAN13184" s="3"/>
      <c r="AAO13184" s="3"/>
      <c r="AAP13184" s="3"/>
      <c r="AAQ13184" s="3"/>
      <c r="AAR13184" s="3"/>
      <c r="AAS13184" s="3"/>
      <c r="AAT13184" s="3"/>
      <c r="AAU13184" s="3"/>
      <c r="AAV13184" s="3"/>
      <c r="AAW13184" s="3"/>
      <c r="AAX13184" s="3"/>
      <c r="AAY13184" s="3"/>
      <c r="AAZ13184" s="3"/>
      <c r="ABA13184" s="3"/>
      <c r="ABB13184" s="3"/>
      <c r="ABC13184" s="3"/>
      <c r="ABD13184" s="3"/>
      <c r="ABE13184" s="3"/>
      <c r="ABF13184" s="3"/>
      <c r="ABG13184" s="3"/>
      <c r="ABH13184" s="3"/>
      <c r="ABI13184" s="3"/>
      <c r="ABJ13184" s="3"/>
      <c r="ABK13184" s="3"/>
      <c r="ABL13184" s="3"/>
      <c r="ABM13184" s="3"/>
      <c r="ABN13184" s="3"/>
      <c r="ABO13184" s="3"/>
      <c r="ABP13184" s="3"/>
      <c r="ABQ13184" s="3"/>
      <c r="ABR13184" s="3"/>
      <c r="ABS13184" s="3"/>
      <c r="ABT13184" s="3"/>
      <c r="ABU13184" s="3"/>
      <c r="ABV13184" s="3"/>
      <c r="ABW13184" s="3"/>
      <c r="ABX13184" s="3"/>
      <c r="ABY13184" s="3"/>
      <c r="ABZ13184" s="3"/>
      <c r="ACA13184" s="3"/>
      <c r="ACB13184" s="3"/>
      <c r="ACC13184" s="3"/>
      <c r="ACD13184" s="3"/>
      <c r="ACE13184" s="3"/>
      <c r="ACF13184" s="3"/>
      <c r="ACG13184" s="3"/>
      <c r="ACH13184" s="3"/>
      <c r="ACI13184" s="3"/>
      <c r="ACJ13184" s="3"/>
      <c r="ACK13184" s="3"/>
      <c r="ACL13184" s="3"/>
      <c r="ACM13184" s="3"/>
      <c r="ACN13184" s="3"/>
      <c r="ACO13184" s="3"/>
      <c r="ACP13184" s="3"/>
      <c r="ACQ13184" s="3"/>
      <c r="ACR13184" s="3"/>
      <c r="ACS13184" s="3"/>
      <c r="ACT13184" s="3"/>
      <c r="ACU13184" s="3"/>
      <c r="ACV13184" s="3"/>
      <c r="ACW13184" s="3"/>
      <c r="ACX13184" s="3"/>
      <c r="ACY13184" s="3"/>
      <c r="ACZ13184" s="3"/>
      <c r="ADA13184" s="3"/>
      <c r="ADB13184" s="3"/>
      <c r="ADC13184" s="3"/>
      <c r="ADD13184" s="3"/>
      <c r="ADE13184" s="3"/>
      <c r="ADF13184" s="3"/>
      <c r="ADG13184" s="3"/>
      <c r="ADH13184" s="3"/>
      <c r="ADI13184" s="3"/>
      <c r="ADJ13184" s="3"/>
      <c r="ADK13184" s="3"/>
      <c r="ADL13184" s="3"/>
      <c r="ADM13184" s="3"/>
      <c r="ADN13184" s="3"/>
      <c r="ADO13184" s="3"/>
      <c r="ADP13184" s="3"/>
      <c r="ADQ13184" s="3"/>
      <c r="ADR13184" s="3"/>
      <c r="ADS13184" s="3"/>
      <c r="ADT13184" s="3"/>
      <c r="ADU13184" s="3"/>
      <c r="ADV13184" s="3"/>
      <c r="ADW13184" s="3"/>
      <c r="ADX13184" s="3"/>
      <c r="ADY13184" s="3"/>
      <c r="ADZ13184" s="3"/>
      <c r="AEA13184" s="3"/>
      <c r="AEB13184" s="3"/>
      <c r="AEC13184" s="3"/>
      <c r="AED13184" s="3"/>
      <c r="AEE13184" s="3"/>
      <c r="AEF13184" s="3"/>
      <c r="AEG13184" s="3"/>
      <c r="AEH13184" s="3"/>
      <c r="AEI13184" s="3"/>
      <c r="AEJ13184" s="3"/>
      <c r="AEK13184" s="3"/>
      <c r="AEL13184" s="3"/>
      <c r="AEM13184" s="3"/>
      <c r="AEN13184" s="3"/>
      <c r="AEO13184" s="3"/>
      <c r="AEP13184" s="3"/>
      <c r="AEQ13184" s="3"/>
      <c r="AER13184" s="3"/>
      <c r="AES13184" s="3"/>
      <c r="AET13184" s="3"/>
      <c r="AEU13184" s="3"/>
      <c r="AEV13184" s="3"/>
      <c r="AEW13184" s="3"/>
      <c r="AEX13184" s="3"/>
      <c r="AEY13184" s="3"/>
      <c r="AEZ13184" s="3"/>
      <c r="AFA13184" s="3"/>
      <c r="AFB13184" s="3"/>
      <c r="AFC13184" s="3"/>
      <c r="AFD13184" s="3"/>
      <c r="AFE13184" s="3"/>
      <c r="AFF13184" s="3"/>
      <c r="AFG13184" s="3"/>
      <c r="AFH13184" s="3"/>
      <c r="AFI13184" s="3"/>
      <c r="AFJ13184" s="3"/>
      <c r="AFK13184" s="3"/>
      <c r="AFL13184" s="3"/>
      <c r="AFM13184" s="3"/>
      <c r="AFN13184" s="3"/>
      <c r="AFO13184" s="3"/>
      <c r="AFP13184" s="3"/>
      <c r="AFQ13184" s="3"/>
      <c r="AFR13184" s="3"/>
      <c r="AFS13184" s="3"/>
      <c r="AFT13184" s="3"/>
      <c r="AFU13184" s="3"/>
      <c r="AFV13184" s="3"/>
      <c r="AFW13184" s="3"/>
      <c r="AFX13184" s="3"/>
      <c r="AFY13184" s="3"/>
      <c r="AFZ13184" s="3"/>
      <c r="AGA13184" s="3"/>
      <c r="AGB13184" s="3"/>
      <c r="AGC13184" s="3"/>
      <c r="AGD13184" s="3"/>
      <c r="AGE13184" s="3"/>
      <c r="AGF13184" s="3"/>
      <c r="AGG13184" s="3"/>
      <c r="AGH13184" s="3"/>
      <c r="AGI13184" s="3"/>
      <c r="AGJ13184" s="3"/>
      <c r="AGK13184" s="3"/>
      <c r="AGL13184" s="3"/>
      <c r="AGM13184" s="3"/>
      <c r="AGN13184" s="3"/>
      <c r="AGO13184" s="3"/>
      <c r="AGP13184" s="3"/>
      <c r="AGQ13184" s="3"/>
      <c r="AGR13184" s="3"/>
      <c r="AGS13184" s="3"/>
      <c r="AGT13184" s="3"/>
      <c r="AGU13184" s="3"/>
      <c r="AGV13184" s="3"/>
      <c r="AGW13184" s="3"/>
      <c r="AGX13184" s="3"/>
      <c r="AGY13184" s="3"/>
      <c r="AGZ13184" s="3"/>
      <c r="AHA13184" s="3"/>
      <c r="AHB13184" s="3"/>
      <c r="AHC13184" s="3"/>
      <c r="AHD13184" s="3"/>
      <c r="AHE13184" s="3"/>
      <c r="AHF13184" s="3"/>
      <c r="AHG13184" s="3"/>
      <c r="AHH13184" s="3"/>
      <c r="AHI13184" s="3"/>
      <c r="AHJ13184" s="3"/>
      <c r="AHK13184" s="3"/>
      <c r="AHL13184" s="3"/>
      <c r="AHM13184" s="3"/>
      <c r="AHN13184" s="3"/>
      <c r="AHO13184" s="3"/>
      <c r="AHP13184" s="3"/>
      <c r="AHQ13184" s="3"/>
      <c r="AHR13184" s="3"/>
      <c r="AHS13184" s="3"/>
      <c r="AHT13184" s="3"/>
      <c r="AHU13184" s="3"/>
      <c r="AHV13184" s="3"/>
      <c r="AHW13184" s="3"/>
      <c r="AHX13184" s="3"/>
      <c r="AHY13184" s="3"/>
      <c r="AHZ13184" s="3"/>
      <c r="AIA13184" s="3"/>
      <c r="AIB13184" s="3"/>
      <c r="AIC13184" s="3"/>
      <c r="AID13184" s="3"/>
      <c r="AIE13184" s="3"/>
      <c r="AIF13184" s="3"/>
      <c r="AIG13184" s="3"/>
      <c r="AIH13184" s="3"/>
      <c r="AII13184" s="3"/>
      <c r="AIJ13184" s="3"/>
      <c r="AIK13184" s="3"/>
      <c r="AIL13184" s="3"/>
      <c r="AIM13184" s="3"/>
      <c r="AIN13184" s="3"/>
      <c r="AIO13184" s="3"/>
      <c r="AIP13184" s="3"/>
      <c r="AIQ13184" s="3"/>
      <c r="AIR13184" s="3"/>
      <c r="AIS13184" s="3"/>
      <c r="AIT13184" s="3"/>
      <c r="AIU13184" s="3"/>
      <c r="AIV13184" s="3"/>
      <c r="AIW13184" s="3"/>
      <c r="AIX13184" s="3"/>
      <c r="AIY13184" s="3"/>
      <c r="AIZ13184" s="3"/>
      <c r="AJA13184" s="3"/>
      <c r="AJB13184" s="3"/>
      <c r="AJC13184" s="3"/>
      <c r="AJD13184" s="3"/>
      <c r="AJE13184" s="3"/>
      <c r="AJF13184" s="3"/>
      <c r="AJG13184" s="3"/>
      <c r="AJH13184" s="3"/>
      <c r="AJI13184" s="3"/>
      <c r="AJJ13184" s="3"/>
      <c r="AJK13184" s="3"/>
      <c r="AJL13184" s="3"/>
      <c r="AJM13184" s="3"/>
      <c r="AJN13184" s="3"/>
      <c r="AJO13184" s="3"/>
      <c r="AJP13184" s="3"/>
      <c r="AJQ13184" s="3"/>
      <c r="AJR13184" s="3"/>
      <c r="AJS13184" s="3"/>
      <c r="AJT13184" s="3"/>
      <c r="AJU13184" s="3"/>
      <c r="AJV13184" s="3"/>
      <c r="AJW13184" s="3"/>
      <c r="AJX13184" s="3"/>
      <c r="AJY13184" s="3"/>
      <c r="AJZ13184" s="3"/>
      <c r="AKA13184" s="3"/>
      <c r="AKB13184" s="3"/>
      <c r="AKC13184" s="3"/>
      <c r="AKD13184" s="3"/>
      <c r="AKE13184" s="3"/>
      <c r="AKF13184" s="3"/>
      <c r="AKG13184" s="3"/>
      <c r="AKH13184" s="3"/>
      <c r="AKI13184" s="3"/>
      <c r="AKJ13184" s="3"/>
      <c r="AKK13184" s="3"/>
      <c r="AKL13184" s="3"/>
      <c r="AKM13184" s="3"/>
      <c r="AKN13184" s="3"/>
      <c r="AKO13184" s="3"/>
      <c r="AKP13184" s="3"/>
      <c r="AKQ13184" s="3"/>
      <c r="AKR13184" s="3"/>
      <c r="AKS13184" s="3"/>
      <c r="AKT13184" s="3"/>
      <c r="AKU13184" s="3"/>
      <c r="AKV13184" s="3"/>
      <c r="AKW13184" s="3"/>
      <c r="AKX13184" s="3"/>
      <c r="AKY13184" s="3"/>
      <c r="AKZ13184" s="3"/>
      <c r="ALA13184" s="3"/>
      <c r="ALB13184" s="3"/>
      <c r="ALC13184" s="3"/>
      <c r="ALD13184" s="3"/>
      <c r="ALE13184" s="3"/>
      <c r="ALF13184" s="3"/>
      <c r="ALG13184" s="3"/>
      <c r="ALH13184" s="3"/>
      <c r="ALI13184" s="3"/>
      <c r="ALJ13184" s="3"/>
      <c r="ALK13184" s="3"/>
      <c r="ALL13184" s="3"/>
      <c r="ALM13184" s="3"/>
      <c r="ALN13184" s="3"/>
      <c r="ALO13184" s="3"/>
      <c r="ALP13184" s="3"/>
      <c r="ALQ13184" s="3"/>
      <c r="ALR13184" s="3"/>
      <c r="ALS13184" s="3"/>
      <c r="ALT13184" s="3"/>
      <c r="ALU13184" s="3"/>
      <c r="ALV13184" s="3"/>
      <c r="ALW13184" s="3"/>
      <c r="ALX13184" s="3"/>
      <c r="ALY13184" s="3"/>
      <c r="ALZ13184" s="3"/>
    </row>
    <row r="13185" spans="1:1014" x14ac:dyDescent="0.3">
      <c r="A13185" s="18" t="s">
        <v>24638</v>
      </c>
      <c r="B13185" s="19" t="s">
        <v>24639</v>
      </c>
      <c r="C13185" s="19" t="s">
        <v>24155</v>
      </c>
      <c r="D13185" s="20">
        <v>158200</v>
      </c>
      <c r="E13185" s="20"/>
      <c r="F13185" s="20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G13185" s="3"/>
      <c r="AH13185" s="3"/>
      <c r="AI13185" s="3"/>
      <c r="AJ13185" s="3"/>
      <c r="AK13185" s="3"/>
      <c r="AL13185" s="3"/>
      <c r="AM13185" s="3"/>
      <c r="AN13185" s="3"/>
      <c r="AO13185" s="3"/>
      <c r="AP13185" s="3"/>
      <c r="AQ13185" s="3"/>
      <c r="AR13185" s="3"/>
      <c r="AS13185" s="3"/>
      <c r="AT13185" s="3"/>
      <c r="AU13185" s="3"/>
      <c r="AV13185" s="3"/>
      <c r="AW13185" s="3"/>
      <c r="AX13185" s="3"/>
      <c r="AY13185" s="3"/>
      <c r="AZ13185" s="3"/>
      <c r="BA13185" s="3"/>
      <c r="BB13185" s="3"/>
      <c r="BC13185" s="3"/>
      <c r="BD13185" s="3"/>
      <c r="BE13185" s="3"/>
      <c r="BF13185" s="3"/>
      <c r="BG13185" s="3"/>
      <c r="BH13185" s="3"/>
      <c r="BI13185" s="3"/>
      <c r="BJ13185" s="3"/>
      <c r="BK13185" s="3"/>
      <c r="BL13185" s="3"/>
      <c r="BM13185" s="3"/>
      <c r="BN13185" s="3"/>
      <c r="BO13185" s="3"/>
      <c r="BP13185" s="3"/>
      <c r="BQ13185" s="3"/>
      <c r="BR13185" s="3"/>
      <c r="BS13185" s="3"/>
      <c r="BT13185" s="3"/>
      <c r="BU13185" s="3"/>
      <c r="BV13185" s="3"/>
      <c r="BW13185" s="3"/>
      <c r="BX13185" s="3"/>
      <c r="BY13185" s="3"/>
      <c r="BZ13185" s="3"/>
      <c r="CA13185" s="3"/>
      <c r="CB13185" s="3"/>
      <c r="CC13185" s="3"/>
      <c r="CD13185" s="3"/>
      <c r="CE13185" s="3"/>
      <c r="CF13185" s="3"/>
      <c r="CG13185" s="3"/>
      <c r="CH13185" s="3"/>
      <c r="CI13185" s="3"/>
      <c r="CJ13185" s="3"/>
      <c r="CK13185" s="3"/>
      <c r="CL13185" s="3"/>
      <c r="CM13185" s="3"/>
      <c r="CN13185" s="3"/>
      <c r="CO13185" s="3"/>
      <c r="CP13185" s="3"/>
      <c r="CQ13185" s="3"/>
      <c r="CR13185" s="3"/>
      <c r="CS13185" s="3"/>
      <c r="CT13185" s="3"/>
      <c r="CU13185" s="3"/>
      <c r="CV13185" s="3"/>
      <c r="CW13185" s="3"/>
      <c r="CX13185" s="3"/>
      <c r="CY13185" s="3"/>
      <c r="CZ13185" s="3"/>
      <c r="DA13185" s="3"/>
      <c r="DB13185" s="3"/>
      <c r="DC13185" s="3"/>
      <c r="DD13185" s="3"/>
      <c r="DE13185" s="3"/>
      <c r="DF13185" s="3"/>
      <c r="DG13185" s="3"/>
      <c r="DH13185" s="3"/>
      <c r="DI13185" s="3"/>
      <c r="DJ13185" s="3"/>
      <c r="DK13185" s="3"/>
      <c r="DL13185" s="3"/>
      <c r="DM13185" s="3"/>
      <c r="DN13185" s="3"/>
      <c r="DO13185" s="3"/>
      <c r="DP13185" s="3"/>
      <c r="DQ13185" s="3"/>
      <c r="DR13185" s="3"/>
      <c r="DS13185" s="3"/>
      <c r="DT13185" s="3"/>
      <c r="DU13185" s="3"/>
      <c r="DV13185" s="3"/>
      <c r="DW13185" s="3"/>
      <c r="DX13185" s="3"/>
      <c r="DY13185" s="3"/>
      <c r="DZ13185" s="3"/>
      <c r="EA13185" s="3"/>
      <c r="EB13185" s="3"/>
      <c r="EC13185" s="3"/>
      <c r="ED13185" s="3"/>
      <c r="EE13185" s="3"/>
      <c r="EF13185" s="3"/>
      <c r="EG13185" s="3"/>
      <c r="EH13185" s="3"/>
      <c r="EI13185" s="3"/>
      <c r="EJ13185" s="3"/>
      <c r="EK13185" s="3"/>
      <c r="EL13185" s="3"/>
      <c r="EM13185" s="3"/>
      <c r="EN13185" s="3"/>
      <c r="EO13185" s="3"/>
      <c r="EP13185" s="3"/>
      <c r="EQ13185" s="3"/>
      <c r="ER13185" s="3"/>
      <c r="ES13185" s="3"/>
      <c r="ET13185" s="3"/>
      <c r="EU13185" s="3"/>
      <c r="EV13185" s="3"/>
      <c r="EW13185" s="3"/>
      <c r="EX13185" s="3"/>
      <c r="EY13185" s="3"/>
      <c r="EZ13185" s="3"/>
      <c r="FA13185" s="3"/>
      <c r="FB13185" s="3"/>
      <c r="FC13185" s="3"/>
      <c r="FD13185" s="3"/>
      <c r="FE13185" s="3"/>
      <c r="FF13185" s="3"/>
      <c r="FG13185" s="3"/>
      <c r="FH13185" s="3"/>
      <c r="FI13185" s="3"/>
      <c r="FJ13185" s="3"/>
      <c r="FK13185" s="3"/>
      <c r="FL13185" s="3"/>
      <c r="FM13185" s="3"/>
      <c r="FN13185" s="3"/>
      <c r="FO13185" s="3"/>
      <c r="FP13185" s="3"/>
      <c r="FQ13185" s="3"/>
      <c r="FR13185" s="3"/>
      <c r="FS13185" s="3"/>
      <c r="FT13185" s="3"/>
      <c r="FU13185" s="3"/>
      <c r="FV13185" s="3"/>
      <c r="FW13185" s="3"/>
      <c r="FX13185" s="3"/>
      <c r="FY13185" s="3"/>
      <c r="FZ13185" s="3"/>
      <c r="GA13185" s="3"/>
      <c r="GB13185" s="3"/>
      <c r="GC13185" s="3"/>
      <c r="GD13185" s="3"/>
      <c r="GE13185" s="3"/>
      <c r="GF13185" s="3"/>
      <c r="GG13185" s="3"/>
      <c r="GH13185" s="3"/>
      <c r="GI13185" s="3"/>
      <c r="GJ13185" s="3"/>
      <c r="GK13185" s="3"/>
      <c r="GL13185" s="3"/>
      <c r="GM13185" s="3"/>
      <c r="GN13185" s="3"/>
      <c r="GO13185" s="3"/>
      <c r="GP13185" s="3"/>
      <c r="GQ13185" s="3"/>
      <c r="GR13185" s="3"/>
      <c r="GS13185" s="3"/>
      <c r="GT13185" s="3"/>
      <c r="GU13185" s="3"/>
      <c r="GV13185" s="3"/>
      <c r="GW13185" s="3"/>
      <c r="GX13185" s="3"/>
      <c r="GY13185" s="3"/>
      <c r="GZ13185" s="3"/>
      <c r="HA13185" s="3"/>
      <c r="HB13185" s="3"/>
      <c r="HC13185" s="3"/>
      <c r="HD13185" s="3"/>
      <c r="HE13185" s="3"/>
      <c r="HF13185" s="3"/>
      <c r="HG13185" s="3"/>
      <c r="HH13185" s="3"/>
      <c r="HI13185" s="3"/>
      <c r="HJ13185" s="3"/>
      <c r="HK13185" s="3"/>
      <c r="HL13185" s="3"/>
      <c r="HM13185" s="3"/>
      <c r="HN13185" s="3"/>
      <c r="HO13185" s="3"/>
      <c r="HP13185" s="3"/>
      <c r="HQ13185" s="3"/>
      <c r="HR13185" s="3"/>
      <c r="HS13185" s="3"/>
      <c r="HT13185" s="3"/>
      <c r="HU13185" s="3"/>
      <c r="HV13185" s="3"/>
      <c r="HW13185" s="3"/>
      <c r="HX13185" s="3"/>
      <c r="HY13185" s="3"/>
      <c r="HZ13185" s="3"/>
      <c r="IA13185" s="3"/>
      <c r="IB13185" s="3"/>
      <c r="IC13185" s="3"/>
      <c r="ID13185" s="3"/>
      <c r="IE13185" s="3"/>
      <c r="IF13185" s="3"/>
      <c r="IG13185" s="3"/>
      <c r="IH13185" s="3"/>
      <c r="II13185" s="3"/>
      <c r="IJ13185" s="3"/>
      <c r="IK13185" s="3"/>
      <c r="IL13185" s="3"/>
      <c r="IM13185" s="3"/>
      <c r="IN13185" s="3"/>
      <c r="IO13185" s="3"/>
      <c r="IP13185" s="3"/>
      <c r="IQ13185" s="3"/>
      <c r="IR13185" s="3"/>
      <c r="IS13185" s="3"/>
      <c r="IT13185" s="3"/>
      <c r="IU13185" s="3"/>
      <c r="IV13185" s="3"/>
      <c r="IW13185" s="3"/>
      <c r="IX13185" s="3"/>
      <c r="IY13185" s="3"/>
      <c r="IZ13185" s="3"/>
      <c r="JA13185" s="3"/>
      <c r="JB13185" s="3"/>
      <c r="JC13185" s="3"/>
      <c r="JD13185" s="3"/>
      <c r="JE13185" s="3"/>
      <c r="JF13185" s="3"/>
      <c r="JG13185" s="3"/>
      <c r="JH13185" s="3"/>
      <c r="JI13185" s="3"/>
      <c r="JJ13185" s="3"/>
      <c r="JK13185" s="3"/>
      <c r="JL13185" s="3"/>
      <c r="JM13185" s="3"/>
      <c r="JN13185" s="3"/>
      <c r="JO13185" s="3"/>
      <c r="JP13185" s="3"/>
      <c r="JQ13185" s="3"/>
      <c r="JR13185" s="3"/>
      <c r="JS13185" s="3"/>
      <c r="JT13185" s="3"/>
      <c r="JU13185" s="3"/>
      <c r="JV13185" s="3"/>
      <c r="JW13185" s="3"/>
      <c r="JX13185" s="3"/>
      <c r="JY13185" s="3"/>
      <c r="JZ13185" s="3"/>
      <c r="KA13185" s="3"/>
      <c r="KB13185" s="3"/>
      <c r="KC13185" s="3"/>
      <c r="KD13185" s="3"/>
      <c r="KE13185" s="3"/>
      <c r="KF13185" s="3"/>
      <c r="KG13185" s="3"/>
      <c r="KH13185" s="3"/>
      <c r="KI13185" s="3"/>
      <c r="KJ13185" s="3"/>
      <c r="KK13185" s="3"/>
      <c r="KL13185" s="3"/>
      <c r="KM13185" s="3"/>
      <c r="KN13185" s="3"/>
      <c r="KO13185" s="3"/>
      <c r="KP13185" s="3"/>
      <c r="KQ13185" s="3"/>
      <c r="KR13185" s="3"/>
      <c r="KS13185" s="3"/>
      <c r="KT13185" s="3"/>
      <c r="KU13185" s="3"/>
      <c r="KV13185" s="3"/>
      <c r="KW13185" s="3"/>
      <c r="KX13185" s="3"/>
      <c r="KY13185" s="3"/>
      <c r="KZ13185" s="3"/>
      <c r="LA13185" s="3"/>
      <c r="LB13185" s="3"/>
      <c r="LC13185" s="3"/>
      <c r="LD13185" s="3"/>
      <c r="LE13185" s="3"/>
      <c r="LF13185" s="3"/>
      <c r="LG13185" s="3"/>
      <c r="LH13185" s="3"/>
      <c r="LI13185" s="3"/>
      <c r="LJ13185" s="3"/>
      <c r="LK13185" s="3"/>
      <c r="LL13185" s="3"/>
      <c r="LM13185" s="3"/>
      <c r="LN13185" s="3"/>
      <c r="LO13185" s="3"/>
      <c r="LP13185" s="3"/>
      <c r="LQ13185" s="3"/>
      <c r="LR13185" s="3"/>
      <c r="LS13185" s="3"/>
      <c r="LT13185" s="3"/>
      <c r="LU13185" s="3"/>
      <c r="LV13185" s="3"/>
      <c r="LW13185" s="3"/>
      <c r="LX13185" s="3"/>
      <c r="LY13185" s="3"/>
      <c r="LZ13185" s="3"/>
      <c r="MA13185" s="3"/>
      <c r="MB13185" s="3"/>
      <c r="MC13185" s="3"/>
      <c r="MD13185" s="3"/>
      <c r="ME13185" s="3"/>
      <c r="MF13185" s="3"/>
      <c r="MG13185" s="3"/>
      <c r="MH13185" s="3"/>
      <c r="MI13185" s="3"/>
      <c r="MJ13185" s="3"/>
      <c r="MK13185" s="3"/>
      <c r="ML13185" s="3"/>
      <c r="MM13185" s="3"/>
      <c r="MN13185" s="3"/>
      <c r="MO13185" s="3"/>
      <c r="MP13185" s="3"/>
      <c r="MQ13185" s="3"/>
      <c r="MR13185" s="3"/>
      <c r="MS13185" s="3"/>
      <c r="MT13185" s="3"/>
      <c r="MU13185" s="3"/>
      <c r="MV13185" s="3"/>
      <c r="MW13185" s="3"/>
      <c r="MX13185" s="3"/>
      <c r="MY13185" s="3"/>
      <c r="MZ13185" s="3"/>
      <c r="NA13185" s="3"/>
      <c r="NB13185" s="3"/>
      <c r="NC13185" s="3"/>
      <c r="ND13185" s="3"/>
      <c r="NE13185" s="3"/>
      <c r="NF13185" s="3"/>
      <c r="NG13185" s="3"/>
      <c r="NH13185" s="3"/>
      <c r="NI13185" s="3"/>
      <c r="NJ13185" s="3"/>
      <c r="NK13185" s="3"/>
      <c r="NL13185" s="3"/>
      <c r="NM13185" s="3"/>
      <c r="NN13185" s="3"/>
      <c r="NO13185" s="3"/>
      <c r="NP13185" s="3"/>
      <c r="NQ13185" s="3"/>
      <c r="NR13185" s="3"/>
      <c r="NS13185" s="3"/>
      <c r="NT13185" s="3"/>
      <c r="NU13185" s="3"/>
      <c r="NV13185" s="3"/>
      <c r="NW13185" s="3"/>
      <c r="NX13185" s="3"/>
      <c r="NY13185" s="3"/>
      <c r="NZ13185" s="3"/>
      <c r="OA13185" s="3"/>
      <c r="OB13185" s="3"/>
      <c r="OC13185" s="3"/>
      <c r="OD13185" s="3"/>
      <c r="OE13185" s="3"/>
      <c r="OF13185" s="3"/>
      <c r="OG13185" s="3"/>
      <c r="OH13185" s="3"/>
      <c r="OI13185" s="3"/>
      <c r="OJ13185" s="3"/>
      <c r="OK13185" s="3"/>
      <c r="OL13185" s="3"/>
      <c r="OM13185" s="3"/>
      <c r="ON13185" s="3"/>
      <c r="OO13185" s="3"/>
      <c r="OP13185" s="3"/>
      <c r="OQ13185" s="3"/>
      <c r="OR13185" s="3"/>
      <c r="OS13185" s="3"/>
      <c r="OT13185" s="3"/>
      <c r="OU13185" s="3"/>
      <c r="OV13185" s="3"/>
      <c r="OW13185" s="3"/>
      <c r="OX13185" s="3"/>
      <c r="OY13185" s="3"/>
      <c r="OZ13185" s="3"/>
      <c r="PA13185" s="3"/>
      <c r="PB13185" s="3"/>
      <c r="PC13185" s="3"/>
      <c r="PD13185" s="3"/>
      <c r="PE13185" s="3"/>
      <c r="PF13185" s="3"/>
      <c r="PG13185" s="3"/>
      <c r="PH13185" s="3"/>
      <c r="PI13185" s="3"/>
      <c r="PJ13185" s="3"/>
      <c r="PK13185" s="3"/>
      <c r="PL13185" s="3"/>
      <c r="PM13185" s="3"/>
      <c r="PN13185" s="3"/>
      <c r="PO13185" s="3"/>
      <c r="PP13185" s="3"/>
      <c r="PQ13185" s="3"/>
      <c r="PR13185" s="3"/>
      <c r="PS13185" s="3"/>
      <c r="PT13185" s="3"/>
      <c r="PU13185" s="3"/>
      <c r="PV13185" s="3"/>
      <c r="PW13185" s="3"/>
      <c r="PX13185" s="3"/>
      <c r="PY13185" s="3"/>
      <c r="PZ13185" s="3"/>
      <c r="QA13185" s="3"/>
      <c r="QB13185" s="3"/>
      <c r="QC13185" s="3"/>
      <c r="QD13185" s="3"/>
      <c r="QE13185" s="3"/>
      <c r="QF13185" s="3"/>
      <c r="QG13185" s="3"/>
      <c r="QH13185" s="3"/>
      <c r="QI13185" s="3"/>
      <c r="QJ13185" s="3"/>
      <c r="QK13185" s="3"/>
      <c r="QL13185" s="3"/>
      <c r="QM13185" s="3"/>
      <c r="QN13185" s="3"/>
      <c r="QO13185" s="3"/>
      <c r="QP13185" s="3"/>
      <c r="QQ13185" s="3"/>
      <c r="QR13185" s="3"/>
      <c r="QS13185" s="3"/>
      <c r="QT13185" s="3"/>
      <c r="QU13185" s="3"/>
      <c r="QV13185" s="3"/>
      <c r="QW13185" s="3"/>
      <c r="QX13185" s="3"/>
      <c r="QY13185" s="3"/>
      <c r="QZ13185" s="3"/>
      <c r="RA13185" s="3"/>
      <c r="RB13185" s="3"/>
      <c r="RC13185" s="3"/>
      <c r="RD13185" s="3"/>
      <c r="RE13185" s="3"/>
      <c r="RF13185" s="3"/>
      <c r="RG13185" s="3"/>
      <c r="RH13185" s="3"/>
      <c r="RI13185" s="3"/>
      <c r="RJ13185" s="3"/>
      <c r="RK13185" s="3"/>
      <c r="RL13185" s="3"/>
      <c r="RM13185" s="3"/>
      <c r="RN13185" s="3"/>
      <c r="RO13185" s="3"/>
      <c r="RP13185" s="3"/>
      <c r="RQ13185" s="3"/>
      <c r="RR13185" s="3"/>
      <c r="RS13185" s="3"/>
      <c r="RT13185" s="3"/>
      <c r="RU13185" s="3"/>
      <c r="RV13185" s="3"/>
      <c r="RW13185" s="3"/>
      <c r="RX13185" s="3"/>
      <c r="RY13185" s="3"/>
      <c r="RZ13185" s="3"/>
      <c r="SA13185" s="3"/>
      <c r="SB13185" s="3"/>
      <c r="SC13185" s="3"/>
      <c r="SD13185" s="3"/>
      <c r="SE13185" s="3"/>
      <c r="SF13185" s="3"/>
      <c r="SG13185" s="3"/>
      <c r="SH13185" s="3"/>
      <c r="SI13185" s="3"/>
      <c r="SJ13185" s="3"/>
      <c r="SK13185" s="3"/>
      <c r="SL13185" s="3"/>
      <c r="SM13185" s="3"/>
      <c r="SN13185" s="3"/>
      <c r="SO13185" s="3"/>
      <c r="SP13185" s="3"/>
      <c r="SQ13185" s="3"/>
      <c r="SR13185" s="3"/>
      <c r="SS13185" s="3"/>
      <c r="ST13185" s="3"/>
      <c r="SU13185" s="3"/>
      <c r="SV13185" s="3"/>
      <c r="SW13185" s="3"/>
      <c r="SX13185" s="3"/>
      <c r="SY13185" s="3"/>
      <c r="SZ13185" s="3"/>
      <c r="TA13185" s="3"/>
      <c r="TB13185" s="3"/>
      <c r="TC13185" s="3"/>
      <c r="TD13185" s="3"/>
      <c r="TE13185" s="3"/>
      <c r="TF13185" s="3"/>
      <c r="TG13185" s="3"/>
      <c r="TH13185" s="3"/>
      <c r="TI13185" s="3"/>
      <c r="TJ13185" s="3"/>
      <c r="TK13185" s="3"/>
      <c r="TL13185" s="3"/>
      <c r="TM13185" s="3"/>
      <c r="TN13185" s="3"/>
      <c r="TO13185" s="3"/>
      <c r="TP13185" s="3"/>
      <c r="TQ13185" s="3"/>
      <c r="TR13185" s="3"/>
      <c r="TS13185" s="3"/>
      <c r="TT13185" s="3"/>
      <c r="TU13185" s="3"/>
      <c r="TV13185" s="3"/>
      <c r="TW13185" s="3"/>
      <c r="TX13185" s="3"/>
      <c r="TY13185" s="3"/>
      <c r="TZ13185" s="3"/>
      <c r="UA13185" s="3"/>
      <c r="UB13185" s="3"/>
      <c r="UC13185" s="3"/>
      <c r="UD13185" s="3"/>
      <c r="UE13185" s="3"/>
      <c r="UF13185" s="3"/>
      <c r="UG13185" s="3"/>
      <c r="UH13185" s="3"/>
      <c r="UI13185" s="3"/>
      <c r="UJ13185" s="3"/>
      <c r="UK13185" s="3"/>
      <c r="UL13185" s="3"/>
      <c r="UM13185" s="3"/>
      <c r="UN13185" s="3"/>
      <c r="UO13185" s="3"/>
      <c r="UP13185" s="3"/>
      <c r="UQ13185" s="3"/>
      <c r="UR13185" s="3"/>
      <c r="US13185" s="3"/>
      <c r="UT13185" s="3"/>
      <c r="UU13185" s="3"/>
      <c r="UV13185" s="3"/>
      <c r="UW13185" s="3"/>
      <c r="UX13185" s="3"/>
      <c r="UY13185" s="3"/>
      <c r="UZ13185" s="3"/>
      <c r="VA13185" s="3"/>
      <c r="VB13185" s="3"/>
      <c r="VC13185" s="3"/>
      <c r="VD13185" s="3"/>
      <c r="VE13185" s="3"/>
      <c r="VF13185" s="3"/>
      <c r="VG13185" s="3"/>
      <c r="VH13185" s="3"/>
      <c r="VI13185" s="3"/>
      <c r="VJ13185" s="3"/>
      <c r="VK13185" s="3"/>
      <c r="VL13185" s="3"/>
      <c r="VM13185" s="3"/>
      <c r="VN13185" s="3"/>
      <c r="VO13185" s="3"/>
      <c r="VP13185" s="3"/>
      <c r="VQ13185" s="3"/>
      <c r="VR13185" s="3"/>
      <c r="VS13185" s="3"/>
      <c r="VT13185" s="3"/>
      <c r="VU13185" s="3"/>
      <c r="VV13185" s="3"/>
      <c r="VW13185" s="3"/>
      <c r="VX13185" s="3"/>
      <c r="VY13185" s="3"/>
      <c r="VZ13185" s="3"/>
      <c r="WA13185" s="3"/>
      <c r="WB13185" s="3"/>
      <c r="WC13185" s="3"/>
      <c r="WD13185" s="3"/>
      <c r="WE13185" s="3"/>
      <c r="WF13185" s="3"/>
      <c r="WG13185" s="3"/>
      <c r="WH13185" s="3"/>
      <c r="WI13185" s="3"/>
      <c r="WJ13185" s="3"/>
      <c r="WK13185" s="3"/>
      <c r="WL13185" s="3"/>
      <c r="WM13185" s="3"/>
      <c r="WN13185" s="3"/>
      <c r="WO13185" s="3"/>
      <c r="WP13185" s="3"/>
      <c r="WQ13185" s="3"/>
      <c r="WR13185" s="3"/>
      <c r="WS13185" s="3"/>
      <c r="WT13185" s="3"/>
      <c r="WU13185" s="3"/>
      <c r="WV13185" s="3"/>
      <c r="WW13185" s="3"/>
      <c r="WX13185" s="3"/>
      <c r="WY13185" s="3"/>
      <c r="WZ13185" s="3"/>
      <c r="XA13185" s="3"/>
      <c r="XB13185" s="3"/>
      <c r="XC13185" s="3"/>
      <c r="XD13185" s="3"/>
      <c r="XE13185" s="3"/>
      <c r="XF13185" s="3"/>
      <c r="XG13185" s="3"/>
      <c r="XH13185" s="3"/>
      <c r="XI13185" s="3"/>
      <c r="XJ13185" s="3"/>
      <c r="XK13185" s="3"/>
      <c r="XL13185" s="3"/>
      <c r="XM13185" s="3"/>
      <c r="XN13185" s="3"/>
      <c r="XO13185" s="3"/>
      <c r="XP13185" s="3"/>
      <c r="XQ13185" s="3"/>
      <c r="XR13185" s="3"/>
      <c r="XS13185" s="3"/>
      <c r="XT13185" s="3"/>
      <c r="XU13185" s="3"/>
      <c r="XV13185" s="3"/>
      <c r="XW13185" s="3"/>
      <c r="XX13185" s="3"/>
      <c r="XY13185" s="3"/>
      <c r="XZ13185" s="3"/>
      <c r="YA13185" s="3"/>
      <c r="YB13185" s="3"/>
      <c r="YC13185" s="3"/>
      <c r="YD13185" s="3"/>
      <c r="YE13185" s="3"/>
      <c r="YF13185" s="3"/>
      <c r="YG13185" s="3"/>
      <c r="YH13185" s="3"/>
      <c r="YI13185" s="3"/>
      <c r="YJ13185" s="3"/>
      <c r="YK13185" s="3"/>
      <c r="YL13185" s="3"/>
      <c r="YM13185" s="3"/>
      <c r="YN13185" s="3"/>
      <c r="YO13185" s="3"/>
      <c r="YP13185" s="3"/>
      <c r="YQ13185" s="3"/>
      <c r="YR13185" s="3"/>
      <c r="YS13185" s="3"/>
      <c r="YT13185" s="3"/>
      <c r="YU13185" s="3"/>
      <c r="YV13185" s="3"/>
      <c r="YW13185" s="3"/>
      <c r="YX13185" s="3"/>
      <c r="YY13185" s="3"/>
      <c r="YZ13185" s="3"/>
      <c r="ZA13185" s="3"/>
      <c r="ZB13185" s="3"/>
      <c r="ZC13185" s="3"/>
      <c r="ZD13185" s="3"/>
      <c r="ZE13185" s="3"/>
      <c r="ZF13185" s="3"/>
      <c r="ZG13185" s="3"/>
      <c r="ZH13185" s="3"/>
      <c r="ZI13185" s="3"/>
      <c r="ZJ13185" s="3"/>
      <c r="ZK13185" s="3"/>
      <c r="ZL13185" s="3"/>
      <c r="ZM13185" s="3"/>
      <c r="ZN13185" s="3"/>
      <c r="ZO13185" s="3"/>
      <c r="ZP13185" s="3"/>
      <c r="ZQ13185" s="3"/>
      <c r="ZR13185" s="3"/>
      <c r="ZS13185" s="3"/>
      <c r="ZT13185" s="3"/>
      <c r="ZU13185" s="3"/>
      <c r="ZV13185" s="3"/>
      <c r="ZW13185" s="3"/>
      <c r="ZX13185" s="3"/>
      <c r="ZY13185" s="3"/>
      <c r="ZZ13185" s="3"/>
      <c r="AAA13185" s="3"/>
      <c r="AAB13185" s="3"/>
      <c r="AAC13185" s="3"/>
      <c r="AAD13185" s="3"/>
      <c r="AAE13185" s="3"/>
      <c r="AAF13185" s="3"/>
      <c r="AAG13185" s="3"/>
      <c r="AAH13185" s="3"/>
      <c r="AAI13185" s="3"/>
      <c r="AAJ13185" s="3"/>
      <c r="AAK13185" s="3"/>
      <c r="AAL13185" s="3"/>
      <c r="AAM13185" s="3"/>
      <c r="AAN13185" s="3"/>
      <c r="AAO13185" s="3"/>
      <c r="AAP13185" s="3"/>
      <c r="AAQ13185" s="3"/>
      <c r="AAR13185" s="3"/>
      <c r="AAS13185" s="3"/>
      <c r="AAT13185" s="3"/>
      <c r="AAU13185" s="3"/>
      <c r="AAV13185" s="3"/>
      <c r="AAW13185" s="3"/>
      <c r="AAX13185" s="3"/>
      <c r="AAY13185" s="3"/>
      <c r="AAZ13185" s="3"/>
      <c r="ABA13185" s="3"/>
      <c r="ABB13185" s="3"/>
      <c r="ABC13185" s="3"/>
      <c r="ABD13185" s="3"/>
      <c r="ABE13185" s="3"/>
      <c r="ABF13185" s="3"/>
      <c r="ABG13185" s="3"/>
      <c r="ABH13185" s="3"/>
      <c r="ABI13185" s="3"/>
      <c r="ABJ13185" s="3"/>
      <c r="ABK13185" s="3"/>
      <c r="ABL13185" s="3"/>
      <c r="ABM13185" s="3"/>
      <c r="ABN13185" s="3"/>
      <c r="ABO13185" s="3"/>
      <c r="ABP13185" s="3"/>
      <c r="ABQ13185" s="3"/>
      <c r="ABR13185" s="3"/>
      <c r="ABS13185" s="3"/>
      <c r="ABT13185" s="3"/>
      <c r="ABU13185" s="3"/>
      <c r="ABV13185" s="3"/>
      <c r="ABW13185" s="3"/>
      <c r="ABX13185" s="3"/>
      <c r="ABY13185" s="3"/>
      <c r="ABZ13185" s="3"/>
      <c r="ACA13185" s="3"/>
      <c r="ACB13185" s="3"/>
      <c r="ACC13185" s="3"/>
      <c r="ACD13185" s="3"/>
      <c r="ACE13185" s="3"/>
      <c r="ACF13185" s="3"/>
      <c r="ACG13185" s="3"/>
      <c r="ACH13185" s="3"/>
      <c r="ACI13185" s="3"/>
      <c r="ACJ13185" s="3"/>
      <c r="ACK13185" s="3"/>
      <c r="ACL13185" s="3"/>
      <c r="ACM13185" s="3"/>
      <c r="ACN13185" s="3"/>
      <c r="ACO13185" s="3"/>
      <c r="ACP13185" s="3"/>
      <c r="ACQ13185" s="3"/>
      <c r="ACR13185" s="3"/>
      <c r="ACS13185" s="3"/>
      <c r="ACT13185" s="3"/>
      <c r="ACU13185" s="3"/>
      <c r="ACV13185" s="3"/>
      <c r="ACW13185" s="3"/>
      <c r="ACX13185" s="3"/>
      <c r="ACY13185" s="3"/>
      <c r="ACZ13185" s="3"/>
      <c r="ADA13185" s="3"/>
      <c r="ADB13185" s="3"/>
      <c r="ADC13185" s="3"/>
      <c r="ADD13185" s="3"/>
      <c r="ADE13185" s="3"/>
      <c r="ADF13185" s="3"/>
      <c r="ADG13185" s="3"/>
      <c r="ADH13185" s="3"/>
      <c r="ADI13185" s="3"/>
      <c r="ADJ13185" s="3"/>
      <c r="ADK13185" s="3"/>
      <c r="ADL13185" s="3"/>
      <c r="ADM13185" s="3"/>
      <c r="ADN13185" s="3"/>
      <c r="ADO13185" s="3"/>
      <c r="ADP13185" s="3"/>
      <c r="ADQ13185" s="3"/>
      <c r="ADR13185" s="3"/>
      <c r="ADS13185" s="3"/>
      <c r="ADT13185" s="3"/>
      <c r="ADU13185" s="3"/>
      <c r="ADV13185" s="3"/>
      <c r="ADW13185" s="3"/>
      <c r="ADX13185" s="3"/>
      <c r="ADY13185" s="3"/>
      <c r="ADZ13185" s="3"/>
      <c r="AEA13185" s="3"/>
      <c r="AEB13185" s="3"/>
      <c r="AEC13185" s="3"/>
      <c r="AED13185" s="3"/>
      <c r="AEE13185" s="3"/>
      <c r="AEF13185" s="3"/>
      <c r="AEG13185" s="3"/>
      <c r="AEH13185" s="3"/>
      <c r="AEI13185" s="3"/>
      <c r="AEJ13185" s="3"/>
      <c r="AEK13185" s="3"/>
      <c r="AEL13185" s="3"/>
      <c r="AEM13185" s="3"/>
      <c r="AEN13185" s="3"/>
      <c r="AEO13185" s="3"/>
      <c r="AEP13185" s="3"/>
      <c r="AEQ13185" s="3"/>
      <c r="AER13185" s="3"/>
      <c r="AES13185" s="3"/>
      <c r="AET13185" s="3"/>
      <c r="AEU13185" s="3"/>
      <c r="AEV13185" s="3"/>
      <c r="AEW13185" s="3"/>
      <c r="AEX13185" s="3"/>
      <c r="AEY13185" s="3"/>
      <c r="AEZ13185" s="3"/>
      <c r="AFA13185" s="3"/>
      <c r="AFB13185" s="3"/>
      <c r="AFC13185" s="3"/>
      <c r="AFD13185" s="3"/>
      <c r="AFE13185" s="3"/>
      <c r="AFF13185" s="3"/>
      <c r="AFG13185" s="3"/>
      <c r="AFH13185" s="3"/>
      <c r="AFI13185" s="3"/>
      <c r="AFJ13185" s="3"/>
      <c r="AFK13185" s="3"/>
      <c r="AFL13185" s="3"/>
      <c r="AFM13185" s="3"/>
      <c r="AFN13185" s="3"/>
      <c r="AFO13185" s="3"/>
      <c r="AFP13185" s="3"/>
      <c r="AFQ13185" s="3"/>
      <c r="AFR13185" s="3"/>
      <c r="AFS13185" s="3"/>
      <c r="AFT13185" s="3"/>
      <c r="AFU13185" s="3"/>
      <c r="AFV13185" s="3"/>
      <c r="AFW13185" s="3"/>
      <c r="AFX13185" s="3"/>
      <c r="AFY13185" s="3"/>
      <c r="AFZ13185" s="3"/>
      <c r="AGA13185" s="3"/>
      <c r="AGB13185" s="3"/>
      <c r="AGC13185" s="3"/>
      <c r="AGD13185" s="3"/>
      <c r="AGE13185" s="3"/>
      <c r="AGF13185" s="3"/>
      <c r="AGG13185" s="3"/>
      <c r="AGH13185" s="3"/>
      <c r="AGI13185" s="3"/>
      <c r="AGJ13185" s="3"/>
      <c r="AGK13185" s="3"/>
      <c r="AGL13185" s="3"/>
      <c r="AGM13185" s="3"/>
      <c r="AGN13185" s="3"/>
      <c r="AGO13185" s="3"/>
      <c r="AGP13185" s="3"/>
      <c r="AGQ13185" s="3"/>
      <c r="AGR13185" s="3"/>
      <c r="AGS13185" s="3"/>
      <c r="AGT13185" s="3"/>
      <c r="AGU13185" s="3"/>
      <c r="AGV13185" s="3"/>
      <c r="AGW13185" s="3"/>
      <c r="AGX13185" s="3"/>
      <c r="AGY13185" s="3"/>
      <c r="AGZ13185" s="3"/>
      <c r="AHA13185" s="3"/>
      <c r="AHB13185" s="3"/>
      <c r="AHC13185" s="3"/>
      <c r="AHD13185" s="3"/>
      <c r="AHE13185" s="3"/>
      <c r="AHF13185" s="3"/>
      <c r="AHG13185" s="3"/>
      <c r="AHH13185" s="3"/>
      <c r="AHI13185" s="3"/>
      <c r="AHJ13185" s="3"/>
      <c r="AHK13185" s="3"/>
      <c r="AHL13185" s="3"/>
      <c r="AHM13185" s="3"/>
      <c r="AHN13185" s="3"/>
      <c r="AHO13185" s="3"/>
      <c r="AHP13185" s="3"/>
      <c r="AHQ13185" s="3"/>
      <c r="AHR13185" s="3"/>
      <c r="AHS13185" s="3"/>
      <c r="AHT13185" s="3"/>
      <c r="AHU13185" s="3"/>
      <c r="AHV13185" s="3"/>
      <c r="AHW13185" s="3"/>
      <c r="AHX13185" s="3"/>
      <c r="AHY13185" s="3"/>
      <c r="AHZ13185" s="3"/>
      <c r="AIA13185" s="3"/>
      <c r="AIB13185" s="3"/>
      <c r="AIC13185" s="3"/>
      <c r="AID13185" s="3"/>
      <c r="AIE13185" s="3"/>
      <c r="AIF13185" s="3"/>
      <c r="AIG13185" s="3"/>
      <c r="AIH13185" s="3"/>
      <c r="AII13185" s="3"/>
      <c r="AIJ13185" s="3"/>
      <c r="AIK13185" s="3"/>
      <c r="AIL13185" s="3"/>
      <c r="AIM13185" s="3"/>
      <c r="AIN13185" s="3"/>
      <c r="AIO13185" s="3"/>
      <c r="AIP13185" s="3"/>
      <c r="AIQ13185" s="3"/>
      <c r="AIR13185" s="3"/>
      <c r="AIS13185" s="3"/>
      <c r="AIT13185" s="3"/>
      <c r="AIU13185" s="3"/>
      <c r="AIV13185" s="3"/>
      <c r="AIW13185" s="3"/>
      <c r="AIX13185" s="3"/>
      <c r="AIY13185" s="3"/>
      <c r="AIZ13185" s="3"/>
      <c r="AJA13185" s="3"/>
      <c r="AJB13185" s="3"/>
      <c r="AJC13185" s="3"/>
      <c r="AJD13185" s="3"/>
      <c r="AJE13185" s="3"/>
      <c r="AJF13185" s="3"/>
      <c r="AJG13185" s="3"/>
      <c r="AJH13185" s="3"/>
      <c r="AJI13185" s="3"/>
      <c r="AJJ13185" s="3"/>
      <c r="AJK13185" s="3"/>
      <c r="AJL13185" s="3"/>
      <c r="AJM13185" s="3"/>
      <c r="AJN13185" s="3"/>
      <c r="AJO13185" s="3"/>
      <c r="AJP13185" s="3"/>
      <c r="AJQ13185" s="3"/>
      <c r="AJR13185" s="3"/>
      <c r="AJS13185" s="3"/>
      <c r="AJT13185" s="3"/>
      <c r="AJU13185" s="3"/>
      <c r="AJV13185" s="3"/>
      <c r="AJW13185" s="3"/>
      <c r="AJX13185" s="3"/>
      <c r="AJY13185" s="3"/>
      <c r="AJZ13185" s="3"/>
      <c r="AKA13185" s="3"/>
      <c r="AKB13185" s="3"/>
      <c r="AKC13185" s="3"/>
      <c r="AKD13185" s="3"/>
      <c r="AKE13185" s="3"/>
      <c r="AKF13185" s="3"/>
      <c r="AKG13185" s="3"/>
      <c r="AKH13185" s="3"/>
      <c r="AKI13185" s="3"/>
      <c r="AKJ13185" s="3"/>
      <c r="AKK13185" s="3"/>
      <c r="AKL13185" s="3"/>
      <c r="AKM13185" s="3"/>
      <c r="AKN13185" s="3"/>
      <c r="AKO13185" s="3"/>
      <c r="AKP13185" s="3"/>
      <c r="AKQ13185" s="3"/>
      <c r="AKR13185" s="3"/>
      <c r="AKS13185" s="3"/>
      <c r="AKT13185" s="3"/>
      <c r="AKU13185" s="3"/>
      <c r="AKV13185" s="3"/>
      <c r="AKW13185" s="3"/>
      <c r="AKX13185" s="3"/>
      <c r="AKY13185" s="3"/>
      <c r="AKZ13185" s="3"/>
      <c r="ALA13185" s="3"/>
      <c r="ALB13185" s="3"/>
      <c r="ALC13185" s="3"/>
      <c r="ALD13185" s="3"/>
      <c r="ALE13185" s="3"/>
      <c r="ALF13185" s="3"/>
      <c r="ALG13185" s="3"/>
      <c r="ALH13185" s="3"/>
      <c r="ALI13185" s="3"/>
      <c r="ALJ13185" s="3"/>
      <c r="ALK13185" s="3"/>
      <c r="ALL13185" s="3"/>
      <c r="ALM13185" s="3"/>
      <c r="ALN13185" s="3"/>
      <c r="ALO13185" s="3"/>
      <c r="ALP13185" s="3"/>
      <c r="ALQ13185" s="3"/>
      <c r="ALR13185" s="3"/>
      <c r="ALS13185" s="3"/>
      <c r="ALT13185" s="3"/>
      <c r="ALU13185" s="3"/>
      <c r="ALV13185" s="3"/>
      <c r="ALW13185" s="3"/>
      <c r="ALX13185" s="3"/>
      <c r="ALY13185" s="3"/>
      <c r="ALZ13185" s="3"/>
    </row>
    <row r="13186" spans="1:1014" x14ac:dyDescent="0.3">
      <c r="A13186" s="15" t="s">
        <v>24640</v>
      </c>
      <c r="B13186" s="16" t="s">
        <v>24641</v>
      </c>
      <c r="C13186" s="16" t="s">
        <v>24155</v>
      </c>
      <c r="D13186" s="17">
        <v>185400</v>
      </c>
      <c r="E13186" s="17"/>
      <c r="F13186" s="21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G13186" s="3"/>
      <c r="AH13186" s="3"/>
      <c r="AI13186" s="3"/>
      <c r="AJ13186" s="3"/>
      <c r="AK13186" s="3"/>
      <c r="AL13186" s="3"/>
      <c r="AM13186" s="3"/>
      <c r="AN13186" s="3"/>
      <c r="AO13186" s="3"/>
      <c r="AP13186" s="3"/>
      <c r="AQ13186" s="3"/>
      <c r="AR13186" s="3"/>
      <c r="AS13186" s="3"/>
      <c r="AT13186" s="3"/>
      <c r="AU13186" s="3"/>
      <c r="AV13186" s="3"/>
      <c r="AW13186" s="3"/>
      <c r="AX13186" s="3"/>
      <c r="AY13186" s="3"/>
      <c r="AZ13186" s="3"/>
      <c r="BA13186" s="3"/>
      <c r="BB13186" s="3"/>
      <c r="BC13186" s="3"/>
      <c r="BD13186" s="3"/>
      <c r="BE13186" s="3"/>
      <c r="BF13186" s="3"/>
      <c r="BG13186" s="3"/>
      <c r="BH13186" s="3"/>
      <c r="BI13186" s="3"/>
      <c r="BJ13186" s="3"/>
      <c r="BK13186" s="3"/>
      <c r="BL13186" s="3"/>
      <c r="BM13186" s="3"/>
      <c r="BN13186" s="3"/>
      <c r="BO13186" s="3"/>
      <c r="BP13186" s="3"/>
      <c r="BQ13186" s="3"/>
      <c r="BR13186" s="3"/>
      <c r="BS13186" s="3"/>
      <c r="BT13186" s="3"/>
      <c r="BU13186" s="3"/>
      <c r="BV13186" s="3"/>
      <c r="BW13186" s="3"/>
      <c r="BX13186" s="3"/>
      <c r="BY13186" s="3"/>
      <c r="BZ13186" s="3"/>
      <c r="CA13186" s="3"/>
      <c r="CB13186" s="3"/>
      <c r="CC13186" s="3"/>
      <c r="CD13186" s="3"/>
      <c r="CE13186" s="3"/>
      <c r="CF13186" s="3"/>
      <c r="CG13186" s="3"/>
      <c r="CH13186" s="3"/>
      <c r="CI13186" s="3"/>
      <c r="CJ13186" s="3"/>
      <c r="CK13186" s="3"/>
      <c r="CL13186" s="3"/>
      <c r="CM13186" s="3"/>
      <c r="CN13186" s="3"/>
      <c r="CO13186" s="3"/>
      <c r="CP13186" s="3"/>
      <c r="CQ13186" s="3"/>
      <c r="CR13186" s="3"/>
      <c r="CS13186" s="3"/>
      <c r="CT13186" s="3"/>
      <c r="CU13186" s="3"/>
      <c r="CV13186" s="3"/>
      <c r="CW13186" s="3"/>
      <c r="CX13186" s="3"/>
      <c r="CY13186" s="3"/>
      <c r="CZ13186" s="3"/>
      <c r="DA13186" s="3"/>
      <c r="DB13186" s="3"/>
      <c r="DC13186" s="3"/>
      <c r="DD13186" s="3"/>
      <c r="DE13186" s="3"/>
      <c r="DF13186" s="3"/>
      <c r="DG13186" s="3"/>
      <c r="DH13186" s="3"/>
      <c r="DI13186" s="3"/>
      <c r="DJ13186" s="3"/>
      <c r="DK13186" s="3"/>
      <c r="DL13186" s="3"/>
      <c r="DM13186" s="3"/>
      <c r="DN13186" s="3"/>
      <c r="DO13186" s="3"/>
      <c r="DP13186" s="3"/>
      <c r="DQ13186" s="3"/>
      <c r="DR13186" s="3"/>
      <c r="DS13186" s="3"/>
      <c r="DT13186" s="3"/>
      <c r="DU13186" s="3"/>
      <c r="DV13186" s="3"/>
      <c r="DW13186" s="3"/>
      <c r="DX13186" s="3"/>
      <c r="DY13186" s="3"/>
      <c r="DZ13186" s="3"/>
      <c r="EA13186" s="3"/>
      <c r="EB13186" s="3"/>
      <c r="EC13186" s="3"/>
      <c r="ED13186" s="3"/>
      <c r="EE13186" s="3"/>
      <c r="EF13186" s="3"/>
      <c r="EG13186" s="3"/>
      <c r="EH13186" s="3"/>
      <c r="EI13186" s="3"/>
      <c r="EJ13186" s="3"/>
      <c r="EK13186" s="3"/>
      <c r="EL13186" s="3"/>
      <c r="EM13186" s="3"/>
      <c r="EN13186" s="3"/>
      <c r="EO13186" s="3"/>
      <c r="EP13186" s="3"/>
      <c r="EQ13186" s="3"/>
      <c r="ER13186" s="3"/>
      <c r="ES13186" s="3"/>
      <c r="ET13186" s="3"/>
      <c r="EU13186" s="3"/>
      <c r="EV13186" s="3"/>
      <c r="EW13186" s="3"/>
      <c r="EX13186" s="3"/>
      <c r="EY13186" s="3"/>
      <c r="EZ13186" s="3"/>
      <c r="FA13186" s="3"/>
      <c r="FB13186" s="3"/>
      <c r="FC13186" s="3"/>
      <c r="FD13186" s="3"/>
      <c r="FE13186" s="3"/>
      <c r="FF13186" s="3"/>
      <c r="FG13186" s="3"/>
      <c r="FH13186" s="3"/>
      <c r="FI13186" s="3"/>
      <c r="FJ13186" s="3"/>
      <c r="FK13186" s="3"/>
      <c r="FL13186" s="3"/>
      <c r="FM13186" s="3"/>
      <c r="FN13186" s="3"/>
      <c r="FO13186" s="3"/>
      <c r="FP13186" s="3"/>
      <c r="FQ13186" s="3"/>
      <c r="FR13186" s="3"/>
      <c r="FS13186" s="3"/>
      <c r="FT13186" s="3"/>
      <c r="FU13186" s="3"/>
      <c r="FV13186" s="3"/>
      <c r="FW13186" s="3"/>
      <c r="FX13186" s="3"/>
      <c r="FY13186" s="3"/>
      <c r="FZ13186" s="3"/>
      <c r="GA13186" s="3"/>
      <c r="GB13186" s="3"/>
      <c r="GC13186" s="3"/>
      <c r="GD13186" s="3"/>
      <c r="GE13186" s="3"/>
      <c r="GF13186" s="3"/>
      <c r="GG13186" s="3"/>
      <c r="GH13186" s="3"/>
      <c r="GI13186" s="3"/>
      <c r="GJ13186" s="3"/>
      <c r="GK13186" s="3"/>
      <c r="GL13186" s="3"/>
      <c r="GM13186" s="3"/>
      <c r="GN13186" s="3"/>
      <c r="GO13186" s="3"/>
      <c r="GP13186" s="3"/>
      <c r="GQ13186" s="3"/>
      <c r="GR13186" s="3"/>
      <c r="GS13186" s="3"/>
      <c r="GT13186" s="3"/>
      <c r="GU13186" s="3"/>
      <c r="GV13186" s="3"/>
      <c r="GW13186" s="3"/>
      <c r="GX13186" s="3"/>
      <c r="GY13186" s="3"/>
      <c r="GZ13186" s="3"/>
      <c r="HA13186" s="3"/>
      <c r="HB13186" s="3"/>
      <c r="HC13186" s="3"/>
      <c r="HD13186" s="3"/>
      <c r="HE13186" s="3"/>
      <c r="HF13186" s="3"/>
      <c r="HG13186" s="3"/>
      <c r="HH13186" s="3"/>
      <c r="HI13186" s="3"/>
      <c r="HJ13186" s="3"/>
      <c r="HK13186" s="3"/>
      <c r="HL13186" s="3"/>
      <c r="HM13186" s="3"/>
      <c r="HN13186" s="3"/>
      <c r="HO13186" s="3"/>
      <c r="HP13186" s="3"/>
      <c r="HQ13186" s="3"/>
      <c r="HR13186" s="3"/>
      <c r="HS13186" s="3"/>
      <c r="HT13186" s="3"/>
      <c r="HU13186" s="3"/>
      <c r="HV13186" s="3"/>
      <c r="HW13186" s="3"/>
      <c r="HX13186" s="3"/>
      <c r="HY13186" s="3"/>
      <c r="HZ13186" s="3"/>
      <c r="IA13186" s="3"/>
      <c r="IB13186" s="3"/>
      <c r="IC13186" s="3"/>
      <c r="ID13186" s="3"/>
      <c r="IE13186" s="3"/>
      <c r="IF13186" s="3"/>
      <c r="IG13186" s="3"/>
      <c r="IH13186" s="3"/>
      <c r="II13186" s="3"/>
      <c r="IJ13186" s="3"/>
      <c r="IK13186" s="3"/>
      <c r="IL13186" s="3"/>
      <c r="IM13186" s="3"/>
      <c r="IN13186" s="3"/>
      <c r="IO13186" s="3"/>
      <c r="IP13186" s="3"/>
      <c r="IQ13186" s="3"/>
      <c r="IR13186" s="3"/>
      <c r="IS13186" s="3"/>
      <c r="IT13186" s="3"/>
      <c r="IU13186" s="3"/>
      <c r="IV13186" s="3"/>
      <c r="IW13186" s="3"/>
      <c r="IX13186" s="3"/>
      <c r="IY13186" s="3"/>
      <c r="IZ13186" s="3"/>
      <c r="JA13186" s="3"/>
      <c r="JB13186" s="3"/>
      <c r="JC13186" s="3"/>
      <c r="JD13186" s="3"/>
      <c r="JE13186" s="3"/>
      <c r="JF13186" s="3"/>
      <c r="JG13186" s="3"/>
      <c r="JH13186" s="3"/>
      <c r="JI13186" s="3"/>
      <c r="JJ13186" s="3"/>
      <c r="JK13186" s="3"/>
      <c r="JL13186" s="3"/>
      <c r="JM13186" s="3"/>
      <c r="JN13186" s="3"/>
      <c r="JO13186" s="3"/>
      <c r="JP13186" s="3"/>
      <c r="JQ13186" s="3"/>
      <c r="JR13186" s="3"/>
      <c r="JS13186" s="3"/>
      <c r="JT13186" s="3"/>
      <c r="JU13186" s="3"/>
      <c r="JV13186" s="3"/>
      <c r="JW13186" s="3"/>
      <c r="JX13186" s="3"/>
      <c r="JY13186" s="3"/>
      <c r="JZ13186" s="3"/>
      <c r="KA13186" s="3"/>
      <c r="KB13186" s="3"/>
      <c r="KC13186" s="3"/>
      <c r="KD13186" s="3"/>
      <c r="KE13186" s="3"/>
      <c r="KF13186" s="3"/>
      <c r="KG13186" s="3"/>
      <c r="KH13186" s="3"/>
      <c r="KI13186" s="3"/>
      <c r="KJ13186" s="3"/>
      <c r="KK13186" s="3"/>
      <c r="KL13186" s="3"/>
      <c r="KM13186" s="3"/>
      <c r="KN13186" s="3"/>
      <c r="KO13186" s="3"/>
      <c r="KP13186" s="3"/>
      <c r="KQ13186" s="3"/>
      <c r="KR13186" s="3"/>
      <c r="KS13186" s="3"/>
      <c r="KT13186" s="3"/>
      <c r="KU13186" s="3"/>
      <c r="KV13186" s="3"/>
      <c r="KW13186" s="3"/>
      <c r="KX13186" s="3"/>
      <c r="KY13186" s="3"/>
      <c r="KZ13186" s="3"/>
      <c r="LA13186" s="3"/>
      <c r="LB13186" s="3"/>
      <c r="LC13186" s="3"/>
      <c r="LD13186" s="3"/>
      <c r="LE13186" s="3"/>
      <c r="LF13186" s="3"/>
      <c r="LG13186" s="3"/>
      <c r="LH13186" s="3"/>
      <c r="LI13186" s="3"/>
      <c r="LJ13186" s="3"/>
      <c r="LK13186" s="3"/>
      <c r="LL13186" s="3"/>
      <c r="LM13186" s="3"/>
      <c r="LN13186" s="3"/>
      <c r="LO13186" s="3"/>
      <c r="LP13186" s="3"/>
      <c r="LQ13186" s="3"/>
      <c r="LR13186" s="3"/>
      <c r="LS13186" s="3"/>
      <c r="LT13186" s="3"/>
      <c r="LU13186" s="3"/>
      <c r="LV13186" s="3"/>
      <c r="LW13186" s="3"/>
      <c r="LX13186" s="3"/>
      <c r="LY13186" s="3"/>
      <c r="LZ13186" s="3"/>
      <c r="MA13186" s="3"/>
      <c r="MB13186" s="3"/>
      <c r="MC13186" s="3"/>
      <c r="MD13186" s="3"/>
      <c r="ME13186" s="3"/>
      <c r="MF13186" s="3"/>
      <c r="MG13186" s="3"/>
      <c r="MH13186" s="3"/>
      <c r="MI13186" s="3"/>
      <c r="MJ13186" s="3"/>
      <c r="MK13186" s="3"/>
      <c r="ML13186" s="3"/>
      <c r="MM13186" s="3"/>
      <c r="MN13186" s="3"/>
      <c r="MO13186" s="3"/>
      <c r="MP13186" s="3"/>
      <c r="MQ13186" s="3"/>
      <c r="MR13186" s="3"/>
      <c r="MS13186" s="3"/>
      <c r="MT13186" s="3"/>
      <c r="MU13186" s="3"/>
      <c r="MV13186" s="3"/>
      <c r="MW13186" s="3"/>
      <c r="MX13186" s="3"/>
      <c r="MY13186" s="3"/>
      <c r="MZ13186" s="3"/>
      <c r="NA13186" s="3"/>
      <c r="NB13186" s="3"/>
      <c r="NC13186" s="3"/>
      <c r="ND13186" s="3"/>
      <c r="NE13186" s="3"/>
      <c r="NF13186" s="3"/>
      <c r="NG13186" s="3"/>
      <c r="NH13186" s="3"/>
      <c r="NI13186" s="3"/>
      <c r="NJ13186" s="3"/>
      <c r="NK13186" s="3"/>
      <c r="NL13186" s="3"/>
      <c r="NM13186" s="3"/>
      <c r="NN13186" s="3"/>
      <c r="NO13186" s="3"/>
      <c r="NP13186" s="3"/>
      <c r="NQ13186" s="3"/>
      <c r="NR13186" s="3"/>
      <c r="NS13186" s="3"/>
      <c r="NT13186" s="3"/>
      <c r="NU13186" s="3"/>
      <c r="NV13186" s="3"/>
      <c r="NW13186" s="3"/>
      <c r="NX13186" s="3"/>
      <c r="NY13186" s="3"/>
      <c r="NZ13186" s="3"/>
      <c r="OA13186" s="3"/>
      <c r="OB13186" s="3"/>
      <c r="OC13186" s="3"/>
      <c r="OD13186" s="3"/>
      <c r="OE13186" s="3"/>
      <c r="OF13186" s="3"/>
      <c r="OG13186" s="3"/>
      <c r="OH13186" s="3"/>
      <c r="OI13186" s="3"/>
      <c r="OJ13186" s="3"/>
      <c r="OK13186" s="3"/>
      <c r="OL13186" s="3"/>
      <c r="OM13186" s="3"/>
      <c r="ON13186" s="3"/>
      <c r="OO13186" s="3"/>
      <c r="OP13186" s="3"/>
      <c r="OQ13186" s="3"/>
      <c r="OR13186" s="3"/>
      <c r="OS13186" s="3"/>
      <c r="OT13186" s="3"/>
      <c r="OU13186" s="3"/>
      <c r="OV13186" s="3"/>
      <c r="OW13186" s="3"/>
      <c r="OX13186" s="3"/>
      <c r="OY13186" s="3"/>
      <c r="OZ13186" s="3"/>
      <c r="PA13186" s="3"/>
      <c r="PB13186" s="3"/>
      <c r="PC13186" s="3"/>
      <c r="PD13186" s="3"/>
      <c r="PE13186" s="3"/>
      <c r="PF13186" s="3"/>
      <c r="PG13186" s="3"/>
      <c r="PH13186" s="3"/>
      <c r="PI13186" s="3"/>
      <c r="PJ13186" s="3"/>
      <c r="PK13186" s="3"/>
      <c r="PL13186" s="3"/>
      <c r="PM13186" s="3"/>
      <c r="PN13186" s="3"/>
      <c r="PO13186" s="3"/>
      <c r="PP13186" s="3"/>
      <c r="PQ13186" s="3"/>
      <c r="PR13186" s="3"/>
      <c r="PS13186" s="3"/>
      <c r="PT13186" s="3"/>
      <c r="PU13186" s="3"/>
      <c r="PV13186" s="3"/>
      <c r="PW13186" s="3"/>
      <c r="PX13186" s="3"/>
      <c r="PY13186" s="3"/>
      <c r="PZ13186" s="3"/>
      <c r="QA13186" s="3"/>
      <c r="QB13186" s="3"/>
      <c r="QC13186" s="3"/>
      <c r="QD13186" s="3"/>
      <c r="QE13186" s="3"/>
      <c r="QF13186" s="3"/>
      <c r="QG13186" s="3"/>
      <c r="QH13186" s="3"/>
      <c r="QI13186" s="3"/>
      <c r="QJ13186" s="3"/>
      <c r="QK13186" s="3"/>
      <c r="QL13186" s="3"/>
      <c r="QM13186" s="3"/>
      <c r="QN13186" s="3"/>
      <c r="QO13186" s="3"/>
      <c r="QP13186" s="3"/>
      <c r="QQ13186" s="3"/>
      <c r="QR13186" s="3"/>
      <c r="QS13186" s="3"/>
      <c r="QT13186" s="3"/>
      <c r="QU13186" s="3"/>
      <c r="QV13186" s="3"/>
      <c r="QW13186" s="3"/>
      <c r="QX13186" s="3"/>
      <c r="QY13186" s="3"/>
      <c r="QZ13186" s="3"/>
      <c r="RA13186" s="3"/>
      <c r="RB13186" s="3"/>
      <c r="RC13186" s="3"/>
      <c r="RD13186" s="3"/>
      <c r="RE13186" s="3"/>
      <c r="RF13186" s="3"/>
      <c r="RG13186" s="3"/>
      <c r="RH13186" s="3"/>
      <c r="RI13186" s="3"/>
      <c r="RJ13186" s="3"/>
      <c r="RK13186" s="3"/>
      <c r="RL13186" s="3"/>
      <c r="RM13186" s="3"/>
      <c r="RN13186" s="3"/>
      <c r="RO13186" s="3"/>
      <c r="RP13186" s="3"/>
      <c r="RQ13186" s="3"/>
      <c r="RR13186" s="3"/>
      <c r="RS13186" s="3"/>
      <c r="RT13186" s="3"/>
      <c r="RU13186" s="3"/>
      <c r="RV13186" s="3"/>
      <c r="RW13186" s="3"/>
      <c r="RX13186" s="3"/>
      <c r="RY13186" s="3"/>
      <c r="RZ13186" s="3"/>
      <c r="SA13186" s="3"/>
      <c r="SB13186" s="3"/>
      <c r="SC13186" s="3"/>
      <c r="SD13186" s="3"/>
      <c r="SE13186" s="3"/>
      <c r="SF13186" s="3"/>
      <c r="SG13186" s="3"/>
      <c r="SH13186" s="3"/>
      <c r="SI13186" s="3"/>
      <c r="SJ13186" s="3"/>
      <c r="SK13186" s="3"/>
      <c r="SL13186" s="3"/>
      <c r="SM13186" s="3"/>
      <c r="SN13186" s="3"/>
      <c r="SO13186" s="3"/>
      <c r="SP13186" s="3"/>
      <c r="SQ13186" s="3"/>
      <c r="SR13186" s="3"/>
      <c r="SS13186" s="3"/>
      <c r="ST13186" s="3"/>
      <c r="SU13186" s="3"/>
      <c r="SV13186" s="3"/>
      <c r="SW13186" s="3"/>
      <c r="SX13186" s="3"/>
      <c r="SY13186" s="3"/>
      <c r="SZ13186" s="3"/>
      <c r="TA13186" s="3"/>
      <c r="TB13186" s="3"/>
      <c r="TC13186" s="3"/>
      <c r="TD13186" s="3"/>
      <c r="TE13186" s="3"/>
      <c r="TF13186" s="3"/>
      <c r="TG13186" s="3"/>
      <c r="TH13186" s="3"/>
      <c r="TI13186" s="3"/>
      <c r="TJ13186" s="3"/>
      <c r="TK13186" s="3"/>
      <c r="TL13186" s="3"/>
      <c r="TM13186" s="3"/>
      <c r="TN13186" s="3"/>
      <c r="TO13186" s="3"/>
      <c r="TP13186" s="3"/>
      <c r="TQ13186" s="3"/>
      <c r="TR13186" s="3"/>
      <c r="TS13186" s="3"/>
      <c r="TT13186" s="3"/>
      <c r="TU13186" s="3"/>
      <c r="TV13186" s="3"/>
      <c r="TW13186" s="3"/>
      <c r="TX13186" s="3"/>
      <c r="TY13186" s="3"/>
      <c r="TZ13186" s="3"/>
      <c r="UA13186" s="3"/>
      <c r="UB13186" s="3"/>
      <c r="UC13186" s="3"/>
      <c r="UD13186" s="3"/>
      <c r="UE13186" s="3"/>
      <c r="UF13186" s="3"/>
      <c r="UG13186" s="3"/>
      <c r="UH13186" s="3"/>
      <c r="UI13186" s="3"/>
      <c r="UJ13186" s="3"/>
      <c r="UK13186" s="3"/>
      <c r="UL13186" s="3"/>
      <c r="UM13186" s="3"/>
      <c r="UN13186" s="3"/>
      <c r="UO13186" s="3"/>
      <c r="UP13186" s="3"/>
      <c r="UQ13186" s="3"/>
      <c r="UR13186" s="3"/>
      <c r="US13186" s="3"/>
      <c r="UT13186" s="3"/>
      <c r="UU13186" s="3"/>
      <c r="UV13186" s="3"/>
      <c r="UW13186" s="3"/>
      <c r="UX13186" s="3"/>
      <c r="UY13186" s="3"/>
      <c r="UZ13186" s="3"/>
      <c r="VA13186" s="3"/>
      <c r="VB13186" s="3"/>
      <c r="VC13186" s="3"/>
      <c r="VD13186" s="3"/>
      <c r="VE13186" s="3"/>
      <c r="VF13186" s="3"/>
      <c r="VG13186" s="3"/>
      <c r="VH13186" s="3"/>
      <c r="VI13186" s="3"/>
      <c r="VJ13186" s="3"/>
      <c r="VK13186" s="3"/>
      <c r="VL13186" s="3"/>
      <c r="VM13186" s="3"/>
      <c r="VN13186" s="3"/>
      <c r="VO13186" s="3"/>
      <c r="VP13186" s="3"/>
      <c r="VQ13186" s="3"/>
      <c r="VR13186" s="3"/>
      <c r="VS13186" s="3"/>
      <c r="VT13186" s="3"/>
      <c r="VU13186" s="3"/>
      <c r="VV13186" s="3"/>
      <c r="VW13186" s="3"/>
      <c r="VX13186" s="3"/>
      <c r="VY13186" s="3"/>
      <c r="VZ13186" s="3"/>
      <c r="WA13186" s="3"/>
      <c r="WB13186" s="3"/>
      <c r="WC13186" s="3"/>
      <c r="WD13186" s="3"/>
      <c r="WE13186" s="3"/>
      <c r="WF13186" s="3"/>
      <c r="WG13186" s="3"/>
      <c r="WH13186" s="3"/>
      <c r="WI13186" s="3"/>
      <c r="WJ13186" s="3"/>
      <c r="WK13186" s="3"/>
      <c r="WL13186" s="3"/>
      <c r="WM13186" s="3"/>
      <c r="WN13186" s="3"/>
      <c r="WO13186" s="3"/>
      <c r="WP13186" s="3"/>
      <c r="WQ13186" s="3"/>
      <c r="WR13186" s="3"/>
      <c r="WS13186" s="3"/>
      <c r="WT13186" s="3"/>
      <c r="WU13186" s="3"/>
      <c r="WV13186" s="3"/>
      <c r="WW13186" s="3"/>
      <c r="WX13186" s="3"/>
      <c r="WY13186" s="3"/>
      <c r="WZ13186" s="3"/>
      <c r="XA13186" s="3"/>
      <c r="XB13186" s="3"/>
      <c r="XC13186" s="3"/>
      <c r="XD13186" s="3"/>
      <c r="XE13186" s="3"/>
      <c r="XF13186" s="3"/>
      <c r="XG13186" s="3"/>
      <c r="XH13186" s="3"/>
      <c r="XI13186" s="3"/>
      <c r="XJ13186" s="3"/>
      <c r="XK13186" s="3"/>
      <c r="XL13186" s="3"/>
      <c r="XM13186" s="3"/>
      <c r="XN13186" s="3"/>
      <c r="XO13186" s="3"/>
      <c r="XP13186" s="3"/>
      <c r="XQ13186" s="3"/>
      <c r="XR13186" s="3"/>
      <c r="XS13186" s="3"/>
      <c r="XT13186" s="3"/>
      <c r="XU13186" s="3"/>
      <c r="XV13186" s="3"/>
      <c r="XW13186" s="3"/>
      <c r="XX13186" s="3"/>
      <c r="XY13186" s="3"/>
      <c r="XZ13186" s="3"/>
      <c r="YA13186" s="3"/>
      <c r="YB13186" s="3"/>
      <c r="YC13186" s="3"/>
      <c r="YD13186" s="3"/>
      <c r="YE13186" s="3"/>
      <c r="YF13186" s="3"/>
      <c r="YG13186" s="3"/>
      <c r="YH13186" s="3"/>
      <c r="YI13186" s="3"/>
      <c r="YJ13186" s="3"/>
      <c r="YK13186" s="3"/>
      <c r="YL13186" s="3"/>
      <c r="YM13186" s="3"/>
      <c r="YN13186" s="3"/>
      <c r="YO13186" s="3"/>
      <c r="YP13186" s="3"/>
      <c r="YQ13186" s="3"/>
      <c r="YR13186" s="3"/>
      <c r="YS13186" s="3"/>
      <c r="YT13186" s="3"/>
      <c r="YU13186" s="3"/>
      <c r="YV13186" s="3"/>
      <c r="YW13186" s="3"/>
      <c r="YX13186" s="3"/>
      <c r="YY13186" s="3"/>
      <c r="YZ13186" s="3"/>
      <c r="ZA13186" s="3"/>
      <c r="ZB13186" s="3"/>
      <c r="ZC13186" s="3"/>
      <c r="ZD13186" s="3"/>
      <c r="ZE13186" s="3"/>
      <c r="ZF13186" s="3"/>
      <c r="ZG13186" s="3"/>
      <c r="ZH13186" s="3"/>
      <c r="ZI13186" s="3"/>
      <c r="ZJ13186" s="3"/>
      <c r="ZK13186" s="3"/>
      <c r="ZL13186" s="3"/>
      <c r="ZM13186" s="3"/>
      <c r="ZN13186" s="3"/>
      <c r="ZO13186" s="3"/>
      <c r="ZP13186" s="3"/>
      <c r="ZQ13186" s="3"/>
      <c r="ZR13186" s="3"/>
      <c r="ZS13186" s="3"/>
      <c r="ZT13186" s="3"/>
      <c r="ZU13186" s="3"/>
      <c r="ZV13186" s="3"/>
      <c r="ZW13186" s="3"/>
      <c r="ZX13186" s="3"/>
      <c r="ZY13186" s="3"/>
      <c r="ZZ13186" s="3"/>
      <c r="AAA13186" s="3"/>
      <c r="AAB13186" s="3"/>
      <c r="AAC13186" s="3"/>
      <c r="AAD13186" s="3"/>
      <c r="AAE13186" s="3"/>
      <c r="AAF13186" s="3"/>
      <c r="AAG13186" s="3"/>
      <c r="AAH13186" s="3"/>
      <c r="AAI13186" s="3"/>
      <c r="AAJ13186" s="3"/>
      <c r="AAK13186" s="3"/>
      <c r="AAL13186" s="3"/>
      <c r="AAM13186" s="3"/>
      <c r="AAN13186" s="3"/>
      <c r="AAO13186" s="3"/>
      <c r="AAP13186" s="3"/>
      <c r="AAQ13186" s="3"/>
      <c r="AAR13186" s="3"/>
      <c r="AAS13186" s="3"/>
      <c r="AAT13186" s="3"/>
      <c r="AAU13186" s="3"/>
      <c r="AAV13186" s="3"/>
      <c r="AAW13186" s="3"/>
      <c r="AAX13186" s="3"/>
      <c r="AAY13186" s="3"/>
      <c r="AAZ13186" s="3"/>
      <c r="ABA13186" s="3"/>
      <c r="ABB13186" s="3"/>
      <c r="ABC13186" s="3"/>
      <c r="ABD13186" s="3"/>
      <c r="ABE13186" s="3"/>
      <c r="ABF13186" s="3"/>
      <c r="ABG13186" s="3"/>
      <c r="ABH13186" s="3"/>
      <c r="ABI13186" s="3"/>
      <c r="ABJ13186" s="3"/>
      <c r="ABK13186" s="3"/>
      <c r="ABL13186" s="3"/>
      <c r="ABM13186" s="3"/>
      <c r="ABN13186" s="3"/>
      <c r="ABO13186" s="3"/>
      <c r="ABP13186" s="3"/>
      <c r="ABQ13186" s="3"/>
      <c r="ABR13186" s="3"/>
      <c r="ABS13186" s="3"/>
      <c r="ABT13186" s="3"/>
      <c r="ABU13186" s="3"/>
      <c r="ABV13186" s="3"/>
      <c r="ABW13186" s="3"/>
      <c r="ABX13186" s="3"/>
      <c r="ABY13186" s="3"/>
      <c r="ABZ13186" s="3"/>
      <c r="ACA13186" s="3"/>
      <c r="ACB13186" s="3"/>
      <c r="ACC13186" s="3"/>
      <c r="ACD13186" s="3"/>
      <c r="ACE13186" s="3"/>
      <c r="ACF13186" s="3"/>
      <c r="ACG13186" s="3"/>
      <c r="ACH13186" s="3"/>
      <c r="ACI13186" s="3"/>
      <c r="ACJ13186" s="3"/>
      <c r="ACK13186" s="3"/>
      <c r="ACL13186" s="3"/>
      <c r="ACM13186" s="3"/>
      <c r="ACN13186" s="3"/>
      <c r="ACO13186" s="3"/>
      <c r="ACP13186" s="3"/>
      <c r="ACQ13186" s="3"/>
      <c r="ACR13186" s="3"/>
      <c r="ACS13186" s="3"/>
      <c r="ACT13186" s="3"/>
      <c r="ACU13186" s="3"/>
      <c r="ACV13186" s="3"/>
      <c r="ACW13186" s="3"/>
      <c r="ACX13186" s="3"/>
      <c r="ACY13186" s="3"/>
      <c r="ACZ13186" s="3"/>
      <c r="ADA13186" s="3"/>
      <c r="ADB13186" s="3"/>
      <c r="ADC13186" s="3"/>
      <c r="ADD13186" s="3"/>
      <c r="ADE13186" s="3"/>
      <c r="ADF13186" s="3"/>
      <c r="ADG13186" s="3"/>
      <c r="ADH13186" s="3"/>
      <c r="ADI13186" s="3"/>
      <c r="ADJ13186" s="3"/>
      <c r="ADK13186" s="3"/>
      <c r="ADL13186" s="3"/>
      <c r="ADM13186" s="3"/>
      <c r="ADN13186" s="3"/>
      <c r="ADO13186" s="3"/>
      <c r="ADP13186" s="3"/>
      <c r="ADQ13186" s="3"/>
      <c r="ADR13186" s="3"/>
      <c r="ADS13186" s="3"/>
      <c r="ADT13186" s="3"/>
      <c r="ADU13186" s="3"/>
      <c r="ADV13186" s="3"/>
      <c r="ADW13186" s="3"/>
      <c r="ADX13186" s="3"/>
      <c r="ADY13186" s="3"/>
      <c r="ADZ13186" s="3"/>
      <c r="AEA13186" s="3"/>
      <c r="AEB13186" s="3"/>
      <c r="AEC13186" s="3"/>
      <c r="AED13186" s="3"/>
      <c r="AEE13186" s="3"/>
      <c r="AEF13186" s="3"/>
      <c r="AEG13186" s="3"/>
      <c r="AEH13186" s="3"/>
      <c r="AEI13186" s="3"/>
      <c r="AEJ13186" s="3"/>
      <c r="AEK13186" s="3"/>
      <c r="AEL13186" s="3"/>
      <c r="AEM13186" s="3"/>
      <c r="AEN13186" s="3"/>
      <c r="AEO13186" s="3"/>
      <c r="AEP13186" s="3"/>
      <c r="AEQ13186" s="3"/>
      <c r="AER13186" s="3"/>
      <c r="AES13186" s="3"/>
      <c r="AET13186" s="3"/>
      <c r="AEU13186" s="3"/>
      <c r="AEV13186" s="3"/>
      <c r="AEW13186" s="3"/>
      <c r="AEX13186" s="3"/>
      <c r="AEY13186" s="3"/>
      <c r="AEZ13186" s="3"/>
      <c r="AFA13186" s="3"/>
      <c r="AFB13186" s="3"/>
      <c r="AFC13186" s="3"/>
      <c r="AFD13186" s="3"/>
      <c r="AFE13186" s="3"/>
      <c r="AFF13186" s="3"/>
      <c r="AFG13186" s="3"/>
      <c r="AFH13186" s="3"/>
      <c r="AFI13186" s="3"/>
      <c r="AFJ13186" s="3"/>
      <c r="AFK13186" s="3"/>
      <c r="AFL13186" s="3"/>
      <c r="AFM13186" s="3"/>
      <c r="AFN13186" s="3"/>
      <c r="AFO13186" s="3"/>
      <c r="AFP13186" s="3"/>
      <c r="AFQ13186" s="3"/>
      <c r="AFR13186" s="3"/>
      <c r="AFS13186" s="3"/>
      <c r="AFT13186" s="3"/>
      <c r="AFU13186" s="3"/>
      <c r="AFV13186" s="3"/>
      <c r="AFW13186" s="3"/>
      <c r="AFX13186" s="3"/>
      <c r="AFY13186" s="3"/>
      <c r="AFZ13186" s="3"/>
      <c r="AGA13186" s="3"/>
      <c r="AGB13186" s="3"/>
      <c r="AGC13186" s="3"/>
      <c r="AGD13186" s="3"/>
      <c r="AGE13186" s="3"/>
      <c r="AGF13186" s="3"/>
      <c r="AGG13186" s="3"/>
      <c r="AGH13186" s="3"/>
      <c r="AGI13186" s="3"/>
      <c r="AGJ13186" s="3"/>
      <c r="AGK13186" s="3"/>
      <c r="AGL13186" s="3"/>
      <c r="AGM13186" s="3"/>
      <c r="AGN13186" s="3"/>
      <c r="AGO13186" s="3"/>
      <c r="AGP13186" s="3"/>
      <c r="AGQ13186" s="3"/>
      <c r="AGR13186" s="3"/>
      <c r="AGS13186" s="3"/>
      <c r="AGT13186" s="3"/>
      <c r="AGU13186" s="3"/>
      <c r="AGV13186" s="3"/>
      <c r="AGW13186" s="3"/>
      <c r="AGX13186" s="3"/>
      <c r="AGY13186" s="3"/>
      <c r="AGZ13186" s="3"/>
      <c r="AHA13186" s="3"/>
      <c r="AHB13186" s="3"/>
      <c r="AHC13186" s="3"/>
      <c r="AHD13186" s="3"/>
      <c r="AHE13186" s="3"/>
      <c r="AHF13186" s="3"/>
      <c r="AHG13186" s="3"/>
      <c r="AHH13186" s="3"/>
      <c r="AHI13186" s="3"/>
      <c r="AHJ13186" s="3"/>
      <c r="AHK13186" s="3"/>
      <c r="AHL13186" s="3"/>
      <c r="AHM13186" s="3"/>
      <c r="AHN13186" s="3"/>
      <c r="AHO13186" s="3"/>
      <c r="AHP13186" s="3"/>
      <c r="AHQ13186" s="3"/>
      <c r="AHR13186" s="3"/>
      <c r="AHS13186" s="3"/>
      <c r="AHT13186" s="3"/>
      <c r="AHU13186" s="3"/>
      <c r="AHV13186" s="3"/>
      <c r="AHW13186" s="3"/>
      <c r="AHX13186" s="3"/>
      <c r="AHY13186" s="3"/>
      <c r="AHZ13186" s="3"/>
      <c r="AIA13186" s="3"/>
      <c r="AIB13186" s="3"/>
      <c r="AIC13186" s="3"/>
      <c r="AID13186" s="3"/>
      <c r="AIE13186" s="3"/>
      <c r="AIF13186" s="3"/>
      <c r="AIG13186" s="3"/>
      <c r="AIH13186" s="3"/>
      <c r="AII13186" s="3"/>
      <c r="AIJ13186" s="3"/>
      <c r="AIK13186" s="3"/>
      <c r="AIL13186" s="3"/>
      <c r="AIM13186" s="3"/>
      <c r="AIN13186" s="3"/>
      <c r="AIO13186" s="3"/>
      <c r="AIP13186" s="3"/>
      <c r="AIQ13186" s="3"/>
      <c r="AIR13186" s="3"/>
      <c r="AIS13186" s="3"/>
      <c r="AIT13186" s="3"/>
      <c r="AIU13186" s="3"/>
      <c r="AIV13186" s="3"/>
      <c r="AIW13186" s="3"/>
      <c r="AIX13186" s="3"/>
      <c r="AIY13186" s="3"/>
      <c r="AIZ13186" s="3"/>
      <c r="AJA13186" s="3"/>
      <c r="AJB13186" s="3"/>
      <c r="AJC13186" s="3"/>
      <c r="AJD13186" s="3"/>
      <c r="AJE13186" s="3"/>
      <c r="AJF13186" s="3"/>
      <c r="AJG13186" s="3"/>
      <c r="AJH13186" s="3"/>
      <c r="AJI13186" s="3"/>
      <c r="AJJ13186" s="3"/>
      <c r="AJK13186" s="3"/>
      <c r="AJL13186" s="3"/>
      <c r="AJM13186" s="3"/>
      <c r="AJN13186" s="3"/>
      <c r="AJO13186" s="3"/>
      <c r="AJP13186" s="3"/>
      <c r="AJQ13186" s="3"/>
      <c r="AJR13186" s="3"/>
      <c r="AJS13186" s="3"/>
      <c r="AJT13186" s="3"/>
      <c r="AJU13186" s="3"/>
      <c r="AJV13186" s="3"/>
      <c r="AJW13186" s="3"/>
      <c r="AJX13186" s="3"/>
      <c r="AJY13186" s="3"/>
      <c r="AJZ13186" s="3"/>
      <c r="AKA13186" s="3"/>
      <c r="AKB13186" s="3"/>
      <c r="AKC13186" s="3"/>
      <c r="AKD13186" s="3"/>
      <c r="AKE13186" s="3"/>
      <c r="AKF13186" s="3"/>
      <c r="AKG13186" s="3"/>
      <c r="AKH13186" s="3"/>
      <c r="AKI13186" s="3"/>
      <c r="AKJ13186" s="3"/>
      <c r="AKK13186" s="3"/>
      <c r="AKL13186" s="3"/>
      <c r="AKM13186" s="3"/>
      <c r="AKN13186" s="3"/>
      <c r="AKO13186" s="3"/>
      <c r="AKP13186" s="3"/>
      <c r="AKQ13186" s="3"/>
      <c r="AKR13186" s="3"/>
      <c r="AKS13186" s="3"/>
      <c r="AKT13186" s="3"/>
      <c r="AKU13186" s="3"/>
      <c r="AKV13186" s="3"/>
      <c r="AKW13186" s="3"/>
      <c r="AKX13186" s="3"/>
      <c r="AKY13186" s="3"/>
      <c r="AKZ13186" s="3"/>
      <c r="ALA13186" s="3"/>
      <c r="ALB13186" s="3"/>
      <c r="ALC13186" s="3"/>
      <c r="ALD13186" s="3"/>
      <c r="ALE13186" s="3"/>
      <c r="ALF13186" s="3"/>
      <c r="ALG13186" s="3"/>
      <c r="ALH13186" s="3"/>
      <c r="ALI13186" s="3"/>
      <c r="ALJ13186" s="3"/>
      <c r="ALK13186" s="3"/>
      <c r="ALL13186" s="3"/>
      <c r="ALM13186" s="3"/>
      <c r="ALN13186" s="3"/>
      <c r="ALO13186" s="3"/>
      <c r="ALP13186" s="3"/>
      <c r="ALQ13186" s="3"/>
      <c r="ALR13186" s="3"/>
      <c r="ALS13186" s="3"/>
      <c r="ALT13186" s="3"/>
      <c r="ALU13186" s="3"/>
      <c r="ALV13186" s="3"/>
      <c r="ALW13186" s="3"/>
      <c r="ALX13186" s="3"/>
      <c r="ALY13186" s="3"/>
      <c r="ALZ13186" s="3"/>
    </row>
    <row r="13187" spans="1:1014" x14ac:dyDescent="0.3">
      <c r="A13187" s="18" t="s">
        <v>24642</v>
      </c>
      <c r="B13187" s="19" t="s">
        <v>24643</v>
      </c>
      <c r="C13187" s="19" t="s">
        <v>24155</v>
      </c>
      <c r="D13187" s="20">
        <v>117300</v>
      </c>
      <c r="E13187" s="20"/>
      <c r="F13187" s="20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G13187" s="3"/>
      <c r="AH13187" s="3"/>
      <c r="AI13187" s="3"/>
      <c r="AJ13187" s="3"/>
      <c r="AK13187" s="3"/>
      <c r="AL13187" s="3"/>
      <c r="AM13187" s="3"/>
      <c r="AN13187" s="3"/>
      <c r="AO13187" s="3"/>
      <c r="AP13187" s="3"/>
      <c r="AQ13187" s="3"/>
      <c r="AR13187" s="3"/>
      <c r="AS13187" s="3"/>
      <c r="AT13187" s="3"/>
      <c r="AU13187" s="3"/>
      <c r="AV13187" s="3"/>
      <c r="AW13187" s="3"/>
      <c r="AX13187" s="3"/>
      <c r="AY13187" s="3"/>
      <c r="AZ13187" s="3"/>
      <c r="BA13187" s="3"/>
      <c r="BB13187" s="3"/>
      <c r="BC13187" s="3"/>
      <c r="BD13187" s="3"/>
      <c r="BE13187" s="3"/>
      <c r="BF13187" s="3"/>
      <c r="BG13187" s="3"/>
      <c r="BH13187" s="3"/>
      <c r="BI13187" s="3"/>
      <c r="BJ13187" s="3"/>
      <c r="BK13187" s="3"/>
      <c r="BL13187" s="3"/>
      <c r="BM13187" s="3"/>
      <c r="BN13187" s="3"/>
      <c r="BO13187" s="3"/>
      <c r="BP13187" s="3"/>
      <c r="BQ13187" s="3"/>
      <c r="BR13187" s="3"/>
      <c r="BS13187" s="3"/>
      <c r="BT13187" s="3"/>
      <c r="BU13187" s="3"/>
      <c r="BV13187" s="3"/>
      <c r="BW13187" s="3"/>
      <c r="BX13187" s="3"/>
      <c r="BY13187" s="3"/>
      <c r="BZ13187" s="3"/>
      <c r="CA13187" s="3"/>
      <c r="CB13187" s="3"/>
      <c r="CC13187" s="3"/>
      <c r="CD13187" s="3"/>
      <c r="CE13187" s="3"/>
      <c r="CF13187" s="3"/>
      <c r="CG13187" s="3"/>
      <c r="CH13187" s="3"/>
      <c r="CI13187" s="3"/>
      <c r="CJ13187" s="3"/>
      <c r="CK13187" s="3"/>
      <c r="CL13187" s="3"/>
      <c r="CM13187" s="3"/>
      <c r="CN13187" s="3"/>
      <c r="CO13187" s="3"/>
      <c r="CP13187" s="3"/>
      <c r="CQ13187" s="3"/>
      <c r="CR13187" s="3"/>
      <c r="CS13187" s="3"/>
      <c r="CT13187" s="3"/>
      <c r="CU13187" s="3"/>
      <c r="CV13187" s="3"/>
      <c r="CW13187" s="3"/>
      <c r="CX13187" s="3"/>
      <c r="CY13187" s="3"/>
      <c r="CZ13187" s="3"/>
      <c r="DA13187" s="3"/>
      <c r="DB13187" s="3"/>
      <c r="DC13187" s="3"/>
      <c r="DD13187" s="3"/>
      <c r="DE13187" s="3"/>
      <c r="DF13187" s="3"/>
      <c r="DG13187" s="3"/>
      <c r="DH13187" s="3"/>
      <c r="DI13187" s="3"/>
      <c r="DJ13187" s="3"/>
      <c r="DK13187" s="3"/>
      <c r="DL13187" s="3"/>
      <c r="DM13187" s="3"/>
      <c r="DN13187" s="3"/>
      <c r="DO13187" s="3"/>
      <c r="DP13187" s="3"/>
      <c r="DQ13187" s="3"/>
      <c r="DR13187" s="3"/>
      <c r="DS13187" s="3"/>
      <c r="DT13187" s="3"/>
      <c r="DU13187" s="3"/>
      <c r="DV13187" s="3"/>
      <c r="DW13187" s="3"/>
      <c r="DX13187" s="3"/>
      <c r="DY13187" s="3"/>
      <c r="DZ13187" s="3"/>
      <c r="EA13187" s="3"/>
      <c r="EB13187" s="3"/>
      <c r="EC13187" s="3"/>
      <c r="ED13187" s="3"/>
      <c r="EE13187" s="3"/>
      <c r="EF13187" s="3"/>
      <c r="EG13187" s="3"/>
      <c r="EH13187" s="3"/>
      <c r="EI13187" s="3"/>
      <c r="EJ13187" s="3"/>
      <c r="EK13187" s="3"/>
      <c r="EL13187" s="3"/>
      <c r="EM13187" s="3"/>
      <c r="EN13187" s="3"/>
      <c r="EO13187" s="3"/>
      <c r="EP13187" s="3"/>
      <c r="EQ13187" s="3"/>
      <c r="ER13187" s="3"/>
      <c r="ES13187" s="3"/>
      <c r="ET13187" s="3"/>
      <c r="EU13187" s="3"/>
      <c r="EV13187" s="3"/>
      <c r="EW13187" s="3"/>
      <c r="EX13187" s="3"/>
      <c r="EY13187" s="3"/>
      <c r="EZ13187" s="3"/>
      <c r="FA13187" s="3"/>
      <c r="FB13187" s="3"/>
      <c r="FC13187" s="3"/>
      <c r="FD13187" s="3"/>
      <c r="FE13187" s="3"/>
      <c r="FF13187" s="3"/>
      <c r="FG13187" s="3"/>
      <c r="FH13187" s="3"/>
      <c r="FI13187" s="3"/>
      <c r="FJ13187" s="3"/>
      <c r="FK13187" s="3"/>
      <c r="FL13187" s="3"/>
      <c r="FM13187" s="3"/>
      <c r="FN13187" s="3"/>
      <c r="FO13187" s="3"/>
      <c r="FP13187" s="3"/>
      <c r="FQ13187" s="3"/>
      <c r="FR13187" s="3"/>
      <c r="FS13187" s="3"/>
      <c r="FT13187" s="3"/>
      <c r="FU13187" s="3"/>
      <c r="FV13187" s="3"/>
      <c r="FW13187" s="3"/>
      <c r="FX13187" s="3"/>
      <c r="FY13187" s="3"/>
      <c r="FZ13187" s="3"/>
      <c r="GA13187" s="3"/>
      <c r="GB13187" s="3"/>
      <c r="GC13187" s="3"/>
      <c r="GD13187" s="3"/>
      <c r="GE13187" s="3"/>
      <c r="GF13187" s="3"/>
      <c r="GG13187" s="3"/>
      <c r="GH13187" s="3"/>
      <c r="GI13187" s="3"/>
      <c r="GJ13187" s="3"/>
      <c r="GK13187" s="3"/>
      <c r="GL13187" s="3"/>
      <c r="GM13187" s="3"/>
      <c r="GN13187" s="3"/>
      <c r="GO13187" s="3"/>
      <c r="GP13187" s="3"/>
      <c r="GQ13187" s="3"/>
      <c r="GR13187" s="3"/>
      <c r="GS13187" s="3"/>
      <c r="GT13187" s="3"/>
      <c r="GU13187" s="3"/>
      <c r="GV13187" s="3"/>
      <c r="GW13187" s="3"/>
      <c r="GX13187" s="3"/>
      <c r="GY13187" s="3"/>
      <c r="GZ13187" s="3"/>
      <c r="HA13187" s="3"/>
      <c r="HB13187" s="3"/>
      <c r="HC13187" s="3"/>
      <c r="HD13187" s="3"/>
      <c r="HE13187" s="3"/>
      <c r="HF13187" s="3"/>
      <c r="HG13187" s="3"/>
      <c r="HH13187" s="3"/>
      <c r="HI13187" s="3"/>
      <c r="HJ13187" s="3"/>
      <c r="HK13187" s="3"/>
      <c r="HL13187" s="3"/>
      <c r="HM13187" s="3"/>
      <c r="HN13187" s="3"/>
      <c r="HO13187" s="3"/>
      <c r="HP13187" s="3"/>
      <c r="HQ13187" s="3"/>
      <c r="HR13187" s="3"/>
      <c r="HS13187" s="3"/>
      <c r="HT13187" s="3"/>
      <c r="HU13187" s="3"/>
      <c r="HV13187" s="3"/>
      <c r="HW13187" s="3"/>
      <c r="HX13187" s="3"/>
      <c r="HY13187" s="3"/>
      <c r="HZ13187" s="3"/>
      <c r="IA13187" s="3"/>
      <c r="IB13187" s="3"/>
      <c r="IC13187" s="3"/>
      <c r="ID13187" s="3"/>
      <c r="IE13187" s="3"/>
      <c r="IF13187" s="3"/>
      <c r="IG13187" s="3"/>
      <c r="IH13187" s="3"/>
      <c r="II13187" s="3"/>
      <c r="IJ13187" s="3"/>
      <c r="IK13187" s="3"/>
      <c r="IL13187" s="3"/>
      <c r="IM13187" s="3"/>
      <c r="IN13187" s="3"/>
      <c r="IO13187" s="3"/>
      <c r="IP13187" s="3"/>
      <c r="IQ13187" s="3"/>
      <c r="IR13187" s="3"/>
      <c r="IS13187" s="3"/>
      <c r="IT13187" s="3"/>
      <c r="IU13187" s="3"/>
      <c r="IV13187" s="3"/>
      <c r="IW13187" s="3"/>
      <c r="IX13187" s="3"/>
      <c r="IY13187" s="3"/>
      <c r="IZ13187" s="3"/>
      <c r="JA13187" s="3"/>
      <c r="JB13187" s="3"/>
      <c r="JC13187" s="3"/>
      <c r="JD13187" s="3"/>
      <c r="JE13187" s="3"/>
      <c r="JF13187" s="3"/>
      <c r="JG13187" s="3"/>
      <c r="JH13187" s="3"/>
      <c r="JI13187" s="3"/>
      <c r="JJ13187" s="3"/>
      <c r="JK13187" s="3"/>
      <c r="JL13187" s="3"/>
      <c r="JM13187" s="3"/>
      <c r="JN13187" s="3"/>
      <c r="JO13187" s="3"/>
      <c r="JP13187" s="3"/>
      <c r="JQ13187" s="3"/>
      <c r="JR13187" s="3"/>
      <c r="JS13187" s="3"/>
      <c r="JT13187" s="3"/>
      <c r="JU13187" s="3"/>
      <c r="JV13187" s="3"/>
      <c r="JW13187" s="3"/>
      <c r="JX13187" s="3"/>
      <c r="JY13187" s="3"/>
      <c r="JZ13187" s="3"/>
      <c r="KA13187" s="3"/>
      <c r="KB13187" s="3"/>
      <c r="KC13187" s="3"/>
      <c r="KD13187" s="3"/>
      <c r="KE13187" s="3"/>
      <c r="KF13187" s="3"/>
      <c r="KG13187" s="3"/>
      <c r="KH13187" s="3"/>
      <c r="KI13187" s="3"/>
      <c r="KJ13187" s="3"/>
      <c r="KK13187" s="3"/>
      <c r="KL13187" s="3"/>
      <c r="KM13187" s="3"/>
      <c r="KN13187" s="3"/>
      <c r="KO13187" s="3"/>
      <c r="KP13187" s="3"/>
      <c r="KQ13187" s="3"/>
      <c r="KR13187" s="3"/>
      <c r="KS13187" s="3"/>
      <c r="KT13187" s="3"/>
      <c r="KU13187" s="3"/>
      <c r="KV13187" s="3"/>
      <c r="KW13187" s="3"/>
      <c r="KX13187" s="3"/>
      <c r="KY13187" s="3"/>
      <c r="KZ13187" s="3"/>
      <c r="LA13187" s="3"/>
      <c r="LB13187" s="3"/>
      <c r="LC13187" s="3"/>
      <c r="LD13187" s="3"/>
      <c r="LE13187" s="3"/>
      <c r="LF13187" s="3"/>
      <c r="LG13187" s="3"/>
      <c r="LH13187" s="3"/>
      <c r="LI13187" s="3"/>
      <c r="LJ13187" s="3"/>
      <c r="LK13187" s="3"/>
      <c r="LL13187" s="3"/>
      <c r="LM13187" s="3"/>
      <c r="LN13187" s="3"/>
      <c r="LO13187" s="3"/>
      <c r="LP13187" s="3"/>
      <c r="LQ13187" s="3"/>
      <c r="LR13187" s="3"/>
      <c r="LS13187" s="3"/>
      <c r="LT13187" s="3"/>
      <c r="LU13187" s="3"/>
      <c r="LV13187" s="3"/>
      <c r="LW13187" s="3"/>
      <c r="LX13187" s="3"/>
      <c r="LY13187" s="3"/>
      <c r="LZ13187" s="3"/>
      <c r="MA13187" s="3"/>
      <c r="MB13187" s="3"/>
      <c r="MC13187" s="3"/>
      <c r="MD13187" s="3"/>
      <c r="ME13187" s="3"/>
      <c r="MF13187" s="3"/>
      <c r="MG13187" s="3"/>
      <c r="MH13187" s="3"/>
      <c r="MI13187" s="3"/>
      <c r="MJ13187" s="3"/>
      <c r="MK13187" s="3"/>
      <c r="ML13187" s="3"/>
      <c r="MM13187" s="3"/>
      <c r="MN13187" s="3"/>
      <c r="MO13187" s="3"/>
      <c r="MP13187" s="3"/>
      <c r="MQ13187" s="3"/>
      <c r="MR13187" s="3"/>
      <c r="MS13187" s="3"/>
      <c r="MT13187" s="3"/>
      <c r="MU13187" s="3"/>
      <c r="MV13187" s="3"/>
      <c r="MW13187" s="3"/>
      <c r="MX13187" s="3"/>
      <c r="MY13187" s="3"/>
      <c r="MZ13187" s="3"/>
      <c r="NA13187" s="3"/>
      <c r="NB13187" s="3"/>
      <c r="NC13187" s="3"/>
      <c r="ND13187" s="3"/>
      <c r="NE13187" s="3"/>
      <c r="NF13187" s="3"/>
      <c r="NG13187" s="3"/>
      <c r="NH13187" s="3"/>
      <c r="NI13187" s="3"/>
      <c r="NJ13187" s="3"/>
      <c r="NK13187" s="3"/>
      <c r="NL13187" s="3"/>
      <c r="NM13187" s="3"/>
      <c r="NN13187" s="3"/>
      <c r="NO13187" s="3"/>
      <c r="NP13187" s="3"/>
      <c r="NQ13187" s="3"/>
      <c r="NR13187" s="3"/>
      <c r="NS13187" s="3"/>
      <c r="NT13187" s="3"/>
      <c r="NU13187" s="3"/>
      <c r="NV13187" s="3"/>
      <c r="NW13187" s="3"/>
      <c r="NX13187" s="3"/>
      <c r="NY13187" s="3"/>
      <c r="NZ13187" s="3"/>
      <c r="OA13187" s="3"/>
      <c r="OB13187" s="3"/>
      <c r="OC13187" s="3"/>
      <c r="OD13187" s="3"/>
      <c r="OE13187" s="3"/>
      <c r="OF13187" s="3"/>
      <c r="OG13187" s="3"/>
      <c r="OH13187" s="3"/>
      <c r="OI13187" s="3"/>
      <c r="OJ13187" s="3"/>
      <c r="OK13187" s="3"/>
      <c r="OL13187" s="3"/>
      <c r="OM13187" s="3"/>
      <c r="ON13187" s="3"/>
      <c r="OO13187" s="3"/>
      <c r="OP13187" s="3"/>
      <c r="OQ13187" s="3"/>
      <c r="OR13187" s="3"/>
      <c r="OS13187" s="3"/>
      <c r="OT13187" s="3"/>
      <c r="OU13187" s="3"/>
      <c r="OV13187" s="3"/>
      <c r="OW13187" s="3"/>
      <c r="OX13187" s="3"/>
      <c r="OY13187" s="3"/>
      <c r="OZ13187" s="3"/>
      <c r="PA13187" s="3"/>
      <c r="PB13187" s="3"/>
      <c r="PC13187" s="3"/>
      <c r="PD13187" s="3"/>
      <c r="PE13187" s="3"/>
      <c r="PF13187" s="3"/>
      <c r="PG13187" s="3"/>
      <c r="PH13187" s="3"/>
      <c r="PI13187" s="3"/>
      <c r="PJ13187" s="3"/>
      <c r="PK13187" s="3"/>
      <c r="PL13187" s="3"/>
      <c r="PM13187" s="3"/>
      <c r="PN13187" s="3"/>
      <c r="PO13187" s="3"/>
      <c r="PP13187" s="3"/>
      <c r="PQ13187" s="3"/>
      <c r="PR13187" s="3"/>
      <c r="PS13187" s="3"/>
      <c r="PT13187" s="3"/>
      <c r="PU13187" s="3"/>
      <c r="PV13187" s="3"/>
      <c r="PW13187" s="3"/>
      <c r="PX13187" s="3"/>
      <c r="PY13187" s="3"/>
      <c r="PZ13187" s="3"/>
      <c r="QA13187" s="3"/>
      <c r="QB13187" s="3"/>
      <c r="QC13187" s="3"/>
      <c r="QD13187" s="3"/>
      <c r="QE13187" s="3"/>
      <c r="QF13187" s="3"/>
      <c r="QG13187" s="3"/>
      <c r="QH13187" s="3"/>
      <c r="QI13187" s="3"/>
      <c r="QJ13187" s="3"/>
      <c r="QK13187" s="3"/>
      <c r="QL13187" s="3"/>
      <c r="QM13187" s="3"/>
      <c r="QN13187" s="3"/>
      <c r="QO13187" s="3"/>
      <c r="QP13187" s="3"/>
      <c r="QQ13187" s="3"/>
      <c r="QR13187" s="3"/>
      <c r="QS13187" s="3"/>
      <c r="QT13187" s="3"/>
      <c r="QU13187" s="3"/>
      <c r="QV13187" s="3"/>
      <c r="QW13187" s="3"/>
      <c r="QX13187" s="3"/>
      <c r="QY13187" s="3"/>
      <c r="QZ13187" s="3"/>
      <c r="RA13187" s="3"/>
      <c r="RB13187" s="3"/>
      <c r="RC13187" s="3"/>
      <c r="RD13187" s="3"/>
      <c r="RE13187" s="3"/>
      <c r="RF13187" s="3"/>
      <c r="RG13187" s="3"/>
      <c r="RH13187" s="3"/>
      <c r="RI13187" s="3"/>
      <c r="RJ13187" s="3"/>
      <c r="RK13187" s="3"/>
      <c r="RL13187" s="3"/>
      <c r="RM13187" s="3"/>
      <c r="RN13187" s="3"/>
      <c r="RO13187" s="3"/>
      <c r="RP13187" s="3"/>
      <c r="RQ13187" s="3"/>
      <c r="RR13187" s="3"/>
      <c r="RS13187" s="3"/>
      <c r="RT13187" s="3"/>
      <c r="RU13187" s="3"/>
      <c r="RV13187" s="3"/>
      <c r="RW13187" s="3"/>
      <c r="RX13187" s="3"/>
      <c r="RY13187" s="3"/>
      <c r="RZ13187" s="3"/>
      <c r="SA13187" s="3"/>
      <c r="SB13187" s="3"/>
      <c r="SC13187" s="3"/>
      <c r="SD13187" s="3"/>
      <c r="SE13187" s="3"/>
      <c r="SF13187" s="3"/>
      <c r="SG13187" s="3"/>
      <c r="SH13187" s="3"/>
      <c r="SI13187" s="3"/>
      <c r="SJ13187" s="3"/>
      <c r="SK13187" s="3"/>
      <c r="SL13187" s="3"/>
      <c r="SM13187" s="3"/>
      <c r="SN13187" s="3"/>
      <c r="SO13187" s="3"/>
      <c r="SP13187" s="3"/>
      <c r="SQ13187" s="3"/>
      <c r="SR13187" s="3"/>
      <c r="SS13187" s="3"/>
      <c r="ST13187" s="3"/>
      <c r="SU13187" s="3"/>
      <c r="SV13187" s="3"/>
      <c r="SW13187" s="3"/>
      <c r="SX13187" s="3"/>
      <c r="SY13187" s="3"/>
      <c r="SZ13187" s="3"/>
      <c r="TA13187" s="3"/>
      <c r="TB13187" s="3"/>
      <c r="TC13187" s="3"/>
      <c r="TD13187" s="3"/>
      <c r="TE13187" s="3"/>
      <c r="TF13187" s="3"/>
      <c r="TG13187" s="3"/>
      <c r="TH13187" s="3"/>
      <c r="TI13187" s="3"/>
      <c r="TJ13187" s="3"/>
      <c r="TK13187" s="3"/>
      <c r="TL13187" s="3"/>
      <c r="TM13187" s="3"/>
      <c r="TN13187" s="3"/>
      <c r="TO13187" s="3"/>
      <c r="TP13187" s="3"/>
      <c r="TQ13187" s="3"/>
      <c r="TR13187" s="3"/>
      <c r="TS13187" s="3"/>
      <c r="TT13187" s="3"/>
      <c r="TU13187" s="3"/>
      <c r="TV13187" s="3"/>
      <c r="TW13187" s="3"/>
      <c r="TX13187" s="3"/>
      <c r="TY13187" s="3"/>
      <c r="TZ13187" s="3"/>
      <c r="UA13187" s="3"/>
      <c r="UB13187" s="3"/>
      <c r="UC13187" s="3"/>
      <c r="UD13187" s="3"/>
      <c r="UE13187" s="3"/>
      <c r="UF13187" s="3"/>
      <c r="UG13187" s="3"/>
      <c r="UH13187" s="3"/>
      <c r="UI13187" s="3"/>
      <c r="UJ13187" s="3"/>
      <c r="UK13187" s="3"/>
      <c r="UL13187" s="3"/>
      <c r="UM13187" s="3"/>
      <c r="UN13187" s="3"/>
      <c r="UO13187" s="3"/>
      <c r="UP13187" s="3"/>
      <c r="UQ13187" s="3"/>
      <c r="UR13187" s="3"/>
      <c r="US13187" s="3"/>
      <c r="UT13187" s="3"/>
      <c r="UU13187" s="3"/>
      <c r="UV13187" s="3"/>
      <c r="UW13187" s="3"/>
      <c r="UX13187" s="3"/>
      <c r="UY13187" s="3"/>
      <c r="UZ13187" s="3"/>
      <c r="VA13187" s="3"/>
      <c r="VB13187" s="3"/>
      <c r="VC13187" s="3"/>
      <c r="VD13187" s="3"/>
      <c r="VE13187" s="3"/>
      <c r="VF13187" s="3"/>
      <c r="VG13187" s="3"/>
      <c r="VH13187" s="3"/>
      <c r="VI13187" s="3"/>
      <c r="VJ13187" s="3"/>
      <c r="VK13187" s="3"/>
      <c r="VL13187" s="3"/>
      <c r="VM13187" s="3"/>
      <c r="VN13187" s="3"/>
      <c r="VO13187" s="3"/>
      <c r="VP13187" s="3"/>
      <c r="VQ13187" s="3"/>
      <c r="VR13187" s="3"/>
      <c r="VS13187" s="3"/>
      <c r="VT13187" s="3"/>
      <c r="VU13187" s="3"/>
      <c r="VV13187" s="3"/>
      <c r="VW13187" s="3"/>
      <c r="VX13187" s="3"/>
      <c r="VY13187" s="3"/>
      <c r="VZ13187" s="3"/>
      <c r="WA13187" s="3"/>
      <c r="WB13187" s="3"/>
      <c r="WC13187" s="3"/>
      <c r="WD13187" s="3"/>
      <c r="WE13187" s="3"/>
      <c r="WF13187" s="3"/>
      <c r="WG13187" s="3"/>
      <c r="WH13187" s="3"/>
      <c r="WI13187" s="3"/>
      <c r="WJ13187" s="3"/>
      <c r="WK13187" s="3"/>
      <c r="WL13187" s="3"/>
      <c r="WM13187" s="3"/>
      <c r="WN13187" s="3"/>
      <c r="WO13187" s="3"/>
      <c r="WP13187" s="3"/>
      <c r="WQ13187" s="3"/>
      <c r="WR13187" s="3"/>
      <c r="WS13187" s="3"/>
      <c r="WT13187" s="3"/>
      <c r="WU13187" s="3"/>
      <c r="WV13187" s="3"/>
      <c r="WW13187" s="3"/>
      <c r="WX13187" s="3"/>
      <c r="WY13187" s="3"/>
      <c r="WZ13187" s="3"/>
      <c r="XA13187" s="3"/>
      <c r="XB13187" s="3"/>
      <c r="XC13187" s="3"/>
      <c r="XD13187" s="3"/>
      <c r="XE13187" s="3"/>
      <c r="XF13187" s="3"/>
      <c r="XG13187" s="3"/>
      <c r="XH13187" s="3"/>
      <c r="XI13187" s="3"/>
      <c r="XJ13187" s="3"/>
      <c r="XK13187" s="3"/>
      <c r="XL13187" s="3"/>
      <c r="XM13187" s="3"/>
      <c r="XN13187" s="3"/>
      <c r="XO13187" s="3"/>
      <c r="XP13187" s="3"/>
      <c r="XQ13187" s="3"/>
      <c r="XR13187" s="3"/>
      <c r="XS13187" s="3"/>
      <c r="XT13187" s="3"/>
      <c r="XU13187" s="3"/>
      <c r="XV13187" s="3"/>
      <c r="XW13187" s="3"/>
      <c r="XX13187" s="3"/>
      <c r="XY13187" s="3"/>
      <c r="XZ13187" s="3"/>
      <c r="YA13187" s="3"/>
      <c r="YB13187" s="3"/>
      <c r="YC13187" s="3"/>
      <c r="YD13187" s="3"/>
      <c r="YE13187" s="3"/>
      <c r="YF13187" s="3"/>
      <c r="YG13187" s="3"/>
      <c r="YH13187" s="3"/>
      <c r="YI13187" s="3"/>
      <c r="YJ13187" s="3"/>
      <c r="YK13187" s="3"/>
      <c r="YL13187" s="3"/>
      <c r="YM13187" s="3"/>
      <c r="YN13187" s="3"/>
      <c r="YO13187" s="3"/>
      <c r="YP13187" s="3"/>
      <c r="YQ13187" s="3"/>
      <c r="YR13187" s="3"/>
      <c r="YS13187" s="3"/>
      <c r="YT13187" s="3"/>
      <c r="YU13187" s="3"/>
      <c r="YV13187" s="3"/>
      <c r="YW13187" s="3"/>
      <c r="YX13187" s="3"/>
      <c r="YY13187" s="3"/>
      <c r="YZ13187" s="3"/>
      <c r="ZA13187" s="3"/>
      <c r="ZB13187" s="3"/>
      <c r="ZC13187" s="3"/>
      <c r="ZD13187" s="3"/>
      <c r="ZE13187" s="3"/>
      <c r="ZF13187" s="3"/>
      <c r="ZG13187" s="3"/>
      <c r="ZH13187" s="3"/>
      <c r="ZI13187" s="3"/>
      <c r="ZJ13187" s="3"/>
      <c r="ZK13187" s="3"/>
      <c r="ZL13187" s="3"/>
      <c r="ZM13187" s="3"/>
      <c r="ZN13187" s="3"/>
      <c r="ZO13187" s="3"/>
      <c r="ZP13187" s="3"/>
      <c r="ZQ13187" s="3"/>
      <c r="ZR13187" s="3"/>
      <c r="ZS13187" s="3"/>
      <c r="ZT13187" s="3"/>
      <c r="ZU13187" s="3"/>
      <c r="ZV13187" s="3"/>
      <c r="ZW13187" s="3"/>
      <c r="ZX13187" s="3"/>
      <c r="ZY13187" s="3"/>
      <c r="ZZ13187" s="3"/>
      <c r="AAA13187" s="3"/>
      <c r="AAB13187" s="3"/>
      <c r="AAC13187" s="3"/>
      <c r="AAD13187" s="3"/>
      <c r="AAE13187" s="3"/>
      <c r="AAF13187" s="3"/>
      <c r="AAG13187" s="3"/>
      <c r="AAH13187" s="3"/>
      <c r="AAI13187" s="3"/>
      <c r="AAJ13187" s="3"/>
      <c r="AAK13187" s="3"/>
      <c r="AAL13187" s="3"/>
      <c r="AAM13187" s="3"/>
      <c r="AAN13187" s="3"/>
      <c r="AAO13187" s="3"/>
      <c r="AAP13187" s="3"/>
      <c r="AAQ13187" s="3"/>
      <c r="AAR13187" s="3"/>
      <c r="AAS13187" s="3"/>
      <c r="AAT13187" s="3"/>
      <c r="AAU13187" s="3"/>
      <c r="AAV13187" s="3"/>
      <c r="AAW13187" s="3"/>
      <c r="AAX13187" s="3"/>
      <c r="AAY13187" s="3"/>
      <c r="AAZ13187" s="3"/>
      <c r="ABA13187" s="3"/>
      <c r="ABB13187" s="3"/>
      <c r="ABC13187" s="3"/>
      <c r="ABD13187" s="3"/>
      <c r="ABE13187" s="3"/>
      <c r="ABF13187" s="3"/>
      <c r="ABG13187" s="3"/>
      <c r="ABH13187" s="3"/>
      <c r="ABI13187" s="3"/>
      <c r="ABJ13187" s="3"/>
      <c r="ABK13187" s="3"/>
      <c r="ABL13187" s="3"/>
      <c r="ABM13187" s="3"/>
      <c r="ABN13187" s="3"/>
      <c r="ABO13187" s="3"/>
      <c r="ABP13187" s="3"/>
      <c r="ABQ13187" s="3"/>
      <c r="ABR13187" s="3"/>
      <c r="ABS13187" s="3"/>
      <c r="ABT13187" s="3"/>
      <c r="ABU13187" s="3"/>
      <c r="ABV13187" s="3"/>
      <c r="ABW13187" s="3"/>
      <c r="ABX13187" s="3"/>
      <c r="ABY13187" s="3"/>
      <c r="ABZ13187" s="3"/>
      <c r="ACA13187" s="3"/>
      <c r="ACB13187" s="3"/>
      <c r="ACC13187" s="3"/>
      <c r="ACD13187" s="3"/>
      <c r="ACE13187" s="3"/>
      <c r="ACF13187" s="3"/>
      <c r="ACG13187" s="3"/>
      <c r="ACH13187" s="3"/>
      <c r="ACI13187" s="3"/>
      <c r="ACJ13187" s="3"/>
      <c r="ACK13187" s="3"/>
      <c r="ACL13187" s="3"/>
      <c r="ACM13187" s="3"/>
      <c r="ACN13187" s="3"/>
      <c r="ACO13187" s="3"/>
      <c r="ACP13187" s="3"/>
      <c r="ACQ13187" s="3"/>
      <c r="ACR13187" s="3"/>
      <c r="ACS13187" s="3"/>
      <c r="ACT13187" s="3"/>
      <c r="ACU13187" s="3"/>
      <c r="ACV13187" s="3"/>
      <c r="ACW13187" s="3"/>
      <c r="ACX13187" s="3"/>
      <c r="ACY13187" s="3"/>
      <c r="ACZ13187" s="3"/>
      <c r="ADA13187" s="3"/>
      <c r="ADB13187" s="3"/>
      <c r="ADC13187" s="3"/>
      <c r="ADD13187" s="3"/>
      <c r="ADE13187" s="3"/>
      <c r="ADF13187" s="3"/>
      <c r="ADG13187" s="3"/>
      <c r="ADH13187" s="3"/>
      <c r="ADI13187" s="3"/>
      <c r="ADJ13187" s="3"/>
      <c r="ADK13187" s="3"/>
      <c r="ADL13187" s="3"/>
      <c r="ADM13187" s="3"/>
      <c r="ADN13187" s="3"/>
      <c r="ADO13187" s="3"/>
      <c r="ADP13187" s="3"/>
      <c r="ADQ13187" s="3"/>
      <c r="ADR13187" s="3"/>
      <c r="ADS13187" s="3"/>
      <c r="ADT13187" s="3"/>
      <c r="ADU13187" s="3"/>
      <c r="ADV13187" s="3"/>
      <c r="ADW13187" s="3"/>
      <c r="ADX13187" s="3"/>
      <c r="ADY13187" s="3"/>
      <c r="ADZ13187" s="3"/>
      <c r="AEA13187" s="3"/>
      <c r="AEB13187" s="3"/>
      <c r="AEC13187" s="3"/>
      <c r="AED13187" s="3"/>
      <c r="AEE13187" s="3"/>
      <c r="AEF13187" s="3"/>
      <c r="AEG13187" s="3"/>
      <c r="AEH13187" s="3"/>
      <c r="AEI13187" s="3"/>
      <c r="AEJ13187" s="3"/>
      <c r="AEK13187" s="3"/>
      <c r="AEL13187" s="3"/>
      <c r="AEM13187" s="3"/>
      <c r="AEN13187" s="3"/>
      <c r="AEO13187" s="3"/>
      <c r="AEP13187" s="3"/>
      <c r="AEQ13187" s="3"/>
      <c r="AER13187" s="3"/>
      <c r="AES13187" s="3"/>
      <c r="AET13187" s="3"/>
      <c r="AEU13187" s="3"/>
      <c r="AEV13187" s="3"/>
      <c r="AEW13187" s="3"/>
      <c r="AEX13187" s="3"/>
      <c r="AEY13187" s="3"/>
      <c r="AEZ13187" s="3"/>
      <c r="AFA13187" s="3"/>
      <c r="AFB13187" s="3"/>
      <c r="AFC13187" s="3"/>
      <c r="AFD13187" s="3"/>
      <c r="AFE13187" s="3"/>
      <c r="AFF13187" s="3"/>
      <c r="AFG13187" s="3"/>
      <c r="AFH13187" s="3"/>
      <c r="AFI13187" s="3"/>
      <c r="AFJ13187" s="3"/>
      <c r="AFK13187" s="3"/>
      <c r="AFL13187" s="3"/>
      <c r="AFM13187" s="3"/>
      <c r="AFN13187" s="3"/>
      <c r="AFO13187" s="3"/>
      <c r="AFP13187" s="3"/>
      <c r="AFQ13187" s="3"/>
      <c r="AFR13187" s="3"/>
      <c r="AFS13187" s="3"/>
      <c r="AFT13187" s="3"/>
      <c r="AFU13187" s="3"/>
      <c r="AFV13187" s="3"/>
      <c r="AFW13187" s="3"/>
      <c r="AFX13187" s="3"/>
      <c r="AFY13187" s="3"/>
      <c r="AFZ13187" s="3"/>
      <c r="AGA13187" s="3"/>
      <c r="AGB13187" s="3"/>
      <c r="AGC13187" s="3"/>
      <c r="AGD13187" s="3"/>
      <c r="AGE13187" s="3"/>
      <c r="AGF13187" s="3"/>
      <c r="AGG13187" s="3"/>
      <c r="AGH13187" s="3"/>
      <c r="AGI13187" s="3"/>
      <c r="AGJ13187" s="3"/>
      <c r="AGK13187" s="3"/>
      <c r="AGL13187" s="3"/>
      <c r="AGM13187" s="3"/>
      <c r="AGN13187" s="3"/>
      <c r="AGO13187" s="3"/>
      <c r="AGP13187" s="3"/>
      <c r="AGQ13187" s="3"/>
      <c r="AGR13187" s="3"/>
      <c r="AGS13187" s="3"/>
      <c r="AGT13187" s="3"/>
      <c r="AGU13187" s="3"/>
      <c r="AGV13187" s="3"/>
      <c r="AGW13187" s="3"/>
      <c r="AGX13187" s="3"/>
      <c r="AGY13187" s="3"/>
      <c r="AGZ13187" s="3"/>
      <c r="AHA13187" s="3"/>
      <c r="AHB13187" s="3"/>
      <c r="AHC13187" s="3"/>
      <c r="AHD13187" s="3"/>
      <c r="AHE13187" s="3"/>
      <c r="AHF13187" s="3"/>
      <c r="AHG13187" s="3"/>
      <c r="AHH13187" s="3"/>
      <c r="AHI13187" s="3"/>
      <c r="AHJ13187" s="3"/>
      <c r="AHK13187" s="3"/>
      <c r="AHL13187" s="3"/>
      <c r="AHM13187" s="3"/>
      <c r="AHN13187" s="3"/>
      <c r="AHO13187" s="3"/>
      <c r="AHP13187" s="3"/>
      <c r="AHQ13187" s="3"/>
      <c r="AHR13187" s="3"/>
      <c r="AHS13187" s="3"/>
      <c r="AHT13187" s="3"/>
      <c r="AHU13187" s="3"/>
      <c r="AHV13187" s="3"/>
      <c r="AHW13187" s="3"/>
      <c r="AHX13187" s="3"/>
      <c r="AHY13187" s="3"/>
      <c r="AHZ13187" s="3"/>
      <c r="AIA13187" s="3"/>
      <c r="AIB13187" s="3"/>
      <c r="AIC13187" s="3"/>
      <c r="AID13187" s="3"/>
      <c r="AIE13187" s="3"/>
      <c r="AIF13187" s="3"/>
      <c r="AIG13187" s="3"/>
      <c r="AIH13187" s="3"/>
      <c r="AII13187" s="3"/>
      <c r="AIJ13187" s="3"/>
      <c r="AIK13187" s="3"/>
      <c r="AIL13187" s="3"/>
      <c r="AIM13187" s="3"/>
      <c r="AIN13187" s="3"/>
      <c r="AIO13187" s="3"/>
      <c r="AIP13187" s="3"/>
      <c r="AIQ13187" s="3"/>
      <c r="AIR13187" s="3"/>
      <c r="AIS13187" s="3"/>
      <c r="AIT13187" s="3"/>
      <c r="AIU13187" s="3"/>
      <c r="AIV13187" s="3"/>
      <c r="AIW13187" s="3"/>
      <c r="AIX13187" s="3"/>
      <c r="AIY13187" s="3"/>
      <c r="AIZ13187" s="3"/>
      <c r="AJA13187" s="3"/>
      <c r="AJB13187" s="3"/>
      <c r="AJC13187" s="3"/>
      <c r="AJD13187" s="3"/>
      <c r="AJE13187" s="3"/>
      <c r="AJF13187" s="3"/>
      <c r="AJG13187" s="3"/>
      <c r="AJH13187" s="3"/>
      <c r="AJI13187" s="3"/>
      <c r="AJJ13187" s="3"/>
      <c r="AJK13187" s="3"/>
      <c r="AJL13187" s="3"/>
      <c r="AJM13187" s="3"/>
      <c r="AJN13187" s="3"/>
      <c r="AJO13187" s="3"/>
      <c r="AJP13187" s="3"/>
      <c r="AJQ13187" s="3"/>
      <c r="AJR13187" s="3"/>
      <c r="AJS13187" s="3"/>
      <c r="AJT13187" s="3"/>
      <c r="AJU13187" s="3"/>
      <c r="AJV13187" s="3"/>
      <c r="AJW13187" s="3"/>
      <c r="AJX13187" s="3"/>
      <c r="AJY13187" s="3"/>
      <c r="AJZ13187" s="3"/>
      <c r="AKA13187" s="3"/>
      <c r="AKB13187" s="3"/>
      <c r="AKC13187" s="3"/>
      <c r="AKD13187" s="3"/>
      <c r="AKE13187" s="3"/>
      <c r="AKF13187" s="3"/>
      <c r="AKG13187" s="3"/>
      <c r="AKH13187" s="3"/>
      <c r="AKI13187" s="3"/>
      <c r="AKJ13187" s="3"/>
      <c r="AKK13187" s="3"/>
      <c r="AKL13187" s="3"/>
      <c r="AKM13187" s="3"/>
      <c r="AKN13187" s="3"/>
      <c r="AKO13187" s="3"/>
      <c r="AKP13187" s="3"/>
      <c r="AKQ13187" s="3"/>
      <c r="AKR13187" s="3"/>
      <c r="AKS13187" s="3"/>
      <c r="AKT13187" s="3"/>
      <c r="AKU13187" s="3"/>
      <c r="AKV13187" s="3"/>
      <c r="AKW13187" s="3"/>
      <c r="AKX13187" s="3"/>
      <c r="AKY13187" s="3"/>
      <c r="AKZ13187" s="3"/>
      <c r="ALA13187" s="3"/>
      <c r="ALB13187" s="3"/>
      <c r="ALC13187" s="3"/>
      <c r="ALD13187" s="3"/>
      <c r="ALE13187" s="3"/>
      <c r="ALF13187" s="3"/>
      <c r="ALG13187" s="3"/>
      <c r="ALH13187" s="3"/>
      <c r="ALI13187" s="3"/>
      <c r="ALJ13187" s="3"/>
      <c r="ALK13187" s="3"/>
      <c r="ALL13187" s="3"/>
      <c r="ALM13187" s="3"/>
      <c r="ALN13187" s="3"/>
      <c r="ALO13187" s="3"/>
      <c r="ALP13187" s="3"/>
      <c r="ALQ13187" s="3"/>
      <c r="ALR13187" s="3"/>
      <c r="ALS13187" s="3"/>
      <c r="ALT13187" s="3"/>
      <c r="ALU13187" s="3"/>
      <c r="ALV13187" s="3"/>
      <c r="ALW13187" s="3"/>
      <c r="ALX13187" s="3"/>
      <c r="ALY13187" s="3"/>
      <c r="ALZ13187" s="3"/>
    </row>
    <row r="13188" spans="1:1014" x14ac:dyDescent="0.3">
      <c r="A13188" s="15" t="s">
        <v>24644</v>
      </c>
      <c r="B13188" s="16" t="s">
        <v>24645</v>
      </c>
      <c r="C13188" s="16" t="s">
        <v>24155</v>
      </c>
      <c r="D13188" s="17">
        <v>143300</v>
      </c>
      <c r="E13188" s="17"/>
      <c r="F13188" s="21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G13188" s="3"/>
      <c r="AH13188" s="3"/>
      <c r="AI13188" s="3"/>
      <c r="AJ13188" s="3"/>
      <c r="AK13188" s="3"/>
      <c r="AL13188" s="3"/>
      <c r="AM13188" s="3"/>
      <c r="AN13188" s="3"/>
      <c r="AO13188" s="3"/>
      <c r="AP13188" s="3"/>
      <c r="AQ13188" s="3"/>
      <c r="AR13188" s="3"/>
      <c r="AS13188" s="3"/>
      <c r="AT13188" s="3"/>
      <c r="AU13188" s="3"/>
      <c r="AV13188" s="3"/>
      <c r="AW13188" s="3"/>
      <c r="AX13188" s="3"/>
      <c r="AY13188" s="3"/>
      <c r="AZ13188" s="3"/>
      <c r="BA13188" s="3"/>
      <c r="BB13188" s="3"/>
      <c r="BC13188" s="3"/>
      <c r="BD13188" s="3"/>
      <c r="BE13188" s="3"/>
      <c r="BF13188" s="3"/>
      <c r="BG13188" s="3"/>
      <c r="BH13188" s="3"/>
      <c r="BI13188" s="3"/>
      <c r="BJ13188" s="3"/>
      <c r="BK13188" s="3"/>
      <c r="BL13188" s="3"/>
      <c r="BM13188" s="3"/>
      <c r="BN13188" s="3"/>
      <c r="BO13188" s="3"/>
      <c r="BP13188" s="3"/>
      <c r="BQ13188" s="3"/>
      <c r="BR13188" s="3"/>
      <c r="BS13188" s="3"/>
      <c r="BT13188" s="3"/>
      <c r="BU13188" s="3"/>
      <c r="BV13188" s="3"/>
      <c r="BW13188" s="3"/>
      <c r="BX13188" s="3"/>
      <c r="BY13188" s="3"/>
      <c r="BZ13188" s="3"/>
      <c r="CA13188" s="3"/>
      <c r="CB13188" s="3"/>
      <c r="CC13188" s="3"/>
      <c r="CD13188" s="3"/>
      <c r="CE13188" s="3"/>
      <c r="CF13188" s="3"/>
      <c r="CG13188" s="3"/>
      <c r="CH13188" s="3"/>
      <c r="CI13188" s="3"/>
      <c r="CJ13188" s="3"/>
      <c r="CK13188" s="3"/>
      <c r="CL13188" s="3"/>
      <c r="CM13188" s="3"/>
      <c r="CN13188" s="3"/>
      <c r="CO13188" s="3"/>
      <c r="CP13188" s="3"/>
      <c r="CQ13188" s="3"/>
      <c r="CR13188" s="3"/>
      <c r="CS13188" s="3"/>
      <c r="CT13188" s="3"/>
      <c r="CU13188" s="3"/>
      <c r="CV13188" s="3"/>
      <c r="CW13188" s="3"/>
      <c r="CX13188" s="3"/>
      <c r="CY13188" s="3"/>
      <c r="CZ13188" s="3"/>
      <c r="DA13188" s="3"/>
      <c r="DB13188" s="3"/>
      <c r="DC13188" s="3"/>
      <c r="DD13188" s="3"/>
      <c r="DE13188" s="3"/>
      <c r="DF13188" s="3"/>
      <c r="DG13188" s="3"/>
      <c r="DH13188" s="3"/>
      <c r="DI13188" s="3"/>
      <c r="DJ13188" s="3"/>
      <c r="DK13188" s="3"/>
      <c r="DL13188" s="3"/>
      <c r="DM13188" s="3"/>
      <c r="DN13188" s="3"/>
      <c r="DO13188" s="3"/>
      <c r="DP13188" s="3"/>
      <c r="DQ13188" s="3"/>
      <c r="DR13188" s="3"/>
      <c r="DS13188" s="3"/>
      <c r="DT13188" s="3"/>
      <c r="DU13188" s="3"/>
      <c r="DV13188" s="3"/>
      <c r="DW13188" s="3"/>
      <c r="DX13188" s="3"/>
      <c r="DY13188" s="3"/>
      <c r="DZ13188" s="3"/>
      <c r="EA13188" s="3"/>
      <c r="EB13188" s="3"/>
      <c r="EC13188" s="3"/>
      <c r="ED13188" s="3"/>
      <c r="EE13188" s="3"/>
      <c r="EF13188" s="3"/>
      <c r="EG13188" s="3"/>
      <c r="EH13188" s="3"/>
      <c r="EI13188" s="3"/>
      <c r="EJ13188" s="3"/>
      <c r="EK13188" s="3"/>
      <c r="EL13188" s="3"/>
      <c r="EM13188" s="3"/>
      <c r="EN13188" s="3"/>
      <c r="EO13188" s="3"/>
      <c r="EP13188" s="3"/>
      <c r="EQ13188" s="3"/>
      <c r="ER13188" s="3"/>
      <c r="ES13188" s="3"/>
      <c r="ET13188" s="3"/>
      <c r="EU13188" s="3"/>
      <c r="EV13188" s="3"/>
      <c r="EW13188" s="3"/>
      <c r="EX13188" s="3"/>
      <c r="EY13188" s="3"/>
      <c r="EZ13188" s="3"/>
      <c r="FA13188" s="3"/>
      <c r="FB13188" s="3"/>
      <c r="FC13188" s="3"/>
      <c r="FD13188" s="3"/>
      <c r="FE13188" s="3"/>
      <c r="FF13188" s="3"/>
      <c r="FG13188" s="3"/>
      <c r="FH13188" s="3"/>
      <c r="FI13188" s="3"/>
      <c r="FJ13188" s="3"/>
      <c r="FK13188" s="3"/>
      <c r="FL13188" s="3"/>
      <c r="FM13188" s="3"/>
      <c r="FN13188" s="3"/>
      <c r="FO13188" s="3"/>
      <c r="FP13188" s="3"/>
      <c r="FQ13188" s="3"/>
      <c r="FR13188" s="3"/>
      <c r="FS13188" s="3"/>
      <c r="FT13188" s="3"/>
      <c r="FU13188" s="3"/>
      <c r="FV13188" s="3"/>
      <c r="FW13188" s="3"/>
      <c r="FX13188" s="3"/>
      <c r="FY13188" s="3"/>
      <c r="FZ13188" s="3"/>
      <c r="GA13188" s="3"/>
      <c r="GB13188" s="3"/>
      <c r="GC13188" s="3"/>
      <c r="GD13188" s="3"/>
      <c r="GE13188" s="3"/>
      <c r="GF13188" s="3"/>
      <c r="GG13188" s="3"/>
      <c r="GH13188" s="3"/>
      <c r="GI13188" s="3"/>
      <c r="GJ13188" s="3"/>
      <c r="GK13188" s="3"/>
      <c r="GL13188" s="3"/>
      <c r="GM13188" s="3"/>
      <c r="GN13188" s="3"/>
      <c r="GO13188" s="3"/>
      <c r="GP13188" s="3"/>
      <c r="GQ13188" s="3"/>
      <c r="GR13188" s="3"/>
      <c r="GS13188" s="3"/>
      <c r="GT13188" s="3"/>
      <c r="GU13188" s="3"/>
      <c r="GV13188" s="3"/>
      <c r="GW13188" s="3"/>
      <c r="GX13188" s="3"/>
      <c r="GY13188" s="3"/>
      <c r="GZ13188" s="3"/>
      <c r="HA13188" s="3"/>
      <c r="HB13188" s="3"/>
      <c r="HC13188" s="3"/>
      <c r="HD13188" s="3"/>
      <c r="HE13188" s="3"/>
      <c r="HF13188" s="3"/>
      <c r="HG13188" s="3"/>
      <c r="HH13188" s="3"/>
      <c r="HI13188" s="3"/>
      <c r="HJ13188" s="3"/>
      <c r="HK13188" s="3"/>
      <c r="HL13188" s="3"/>
      <c r="HM13188" s="3"/>
      <c r="HN13188" s="3"/>
      <c r="HO13188" s="3"/>
      <c r="HP13188" s="3"/>
      <c r="HQ13188" s="3"/>
      <c r="HR13188" s="3"/>
      <c r="HS13188" s="3"/>
      <c r="HT13188" s="3"/>
      <c r="HU13188" s="3"/>
      <c r="HV13188" s="3"/>
      <c r="HW13188" s="3"/>
      <c r="HX13188" s="3"/>
      <c r="HY13188" s="3"/>
      <c r="HZ13188" s="3"/>
      <c r="IA13188" s="3"/>
      <c r="IB13188" s="3"/>
      <c r="IC13188" s="3"/>
      <c r="ID13188" s="3"/>
      <c r="IE13188" s="3"/>
      <c r="IF13188" s="3"/>
      <c r="IG13188" s="3"/>
      <c r="IH13188" s="3"/>
      <c r="II13188" s="3"/>
      <c r="IJ13188" s="3"/>
      <c r="IK13188" s="3"/>
      <c r="IL13188" s="3"/>
      <c r="IM13188" s="3"/>
      <c r="IN13188" s="3"/>
      <c r="IO13188" s="3"/>
      <c r="IP13188" s="3"/>
      <c r="IQ13188" s="3"/>
      <c r="IR13188" s="3"/>
      <c r="IS13188" s="3"/>
      <c r="IT13188" s="3"/>
      <c r="IU13188" s="3"/>
      <c r="IV13188" s="3"/>
      <c r="IW13188" s="3"/>
      <c r="IX13188" s="3"/>
      <c r="IY13188" s="3"/>
      <c r="IZ13188" s="3"/>
      <c r="JA13188" s="3"/>
      <c r="JB13188" s="3"/>
      <c r="JC13188" s="3"/>
      <c r="JD13188" s="3"/>
      <c r="JE13188" s="3"/>
      <c r="JF13188" s="3"/>
      <c r="JG13188" s="3"/>
      <c r="JH13188" s="3"/>
      <c r="JI13188" s="3"/>
      <c r="JJ13188" s="3"/>
      <c r="JK13188" s="3"/>
      <c r="JL13188" s="3"/>
      <c r="JM13188" s="3"/>
      <c r="JN13188" s="3"/>
      <c r="JO13188" s="3"/>
      <c r="JP13188" s="3"/>
      <c r="JQ13188" s="3"/>
      <c r="JR13188" s="3"/>
      <c r="JS13188" s="3"/>
      <c r="JT13188" s="3"/>
      <c r="JU13188" s="3"/>
      <c r="JV13188" s="3"/>
      <c r="JW13188" s="3"/>
      <c r="JX13188" s="3"/>
      <c r="JY13188" s="3"/>
      <c r="JZ13188" s="3"/>
      <c r="KA13188" s="3"/>
      <c r="KB13188" s="3"/>
      <c r="KC13188" s="3"/>
      <c r="KD13188" s="3"/>
      <c r="KE13188" s="3"/>
      <c r="KF13188" s="3"/>
      <c r="KG13188" s="3"/>
      <c r="KH13188" s="3"/>
      <c r="KI13188" s="3"/>
      <c r="KJ13188" s="3"/>
      <c r="KK13188" s="3"/>
      <c r="KL13188" s="3"/>
      <c r="KM13188" s="3"/>
      <c r="KN13188" s="3"/>
      <c r="KO13188" s="3"/>
      <c r="KP13188" s="3"/>
      <c r="KQ13188" s="3"/>
      <c r="KR13188" s="3"/>
      <c r="KS13188" s="3"/>
      <c r="KT13188" s="3"/>
      <c r="KU13188" s="3"/>
      <c r="KV13188" s="3"/>
      <c r="KW13188" s="3"/>
      <c r="KX13188" s="3"/>
      <c r="KY13188" s="3"/>
      <c r="KZ13188" s="3"/>
      <c r="LA13188" s="3"/>
      <c r="LB13188" s="3"/>
      <c r="LC13188" s="3"/>
      <c r="LD13188" s="3"/>
      <c r="LE13188" s="3"/>
      <c r="LF13188" s="3"/>
      <c r="LG13188" s="3"/>
      <c r="LH13188" s="3"/>
      <c r="LI13188" s="3"/>
      <c r="LJ13188" s="3"/>
      <c r="LK13188" s="3"/>
      <c r="LL13188" s="3"/>
      <c r="LM13188" s="3"/>
      <c r="LN13188" s="3"/>
      <c r="LO13188" s="3"/>
      <c r="LP13188" s="3"/>
      <c r="LQ13188" s="3"/>
      <c r="LR13188" s="3"/>
      <c r="LS13188" s="3"/>
      <c r="LT13188" s="3"/>
      <c r="LU13188" s="3"/>
      <c r="LV13188" s="3"/>
      <c r="LW13188" s="3"/>
      <c r="LX13188" s="3"/>
      <c r="LY13188" s="3"/>
      <c r="LZ13188" s="3"/>
      <c r="MA13188" s="3"/>
      <c r="MB13188" s="3"/>
      <c r="MC13188" s="3"/>
      <c r="MD13188" s="3"/>
      <c r="ME13188" s="3"/>
      <c r="MF13188" s="3"/>
      <c r="MG13188" s="3"/>
      <c r="MH13188" s="3"/>
      <c r="MI13188" s="3"/>
      <c r="MJ13188" s="3"/>
      <c r="MK13188" s="3"/>
      <c r="ML13188" s="3"/>
      <c r="MM13188" s="3"/>
      <c r="MN13188" s="3"/>
      <c r="MO13188" s="3"/>
      <c r="MP13188" s="3"/>
      <c r="MQ13188" s="3"/>
      <c r="MR13188" s="3"/>
      <c r="MS13188" s="3"/>
      <c r="MT13188" s="3"/>
      <c r="MU13188" s="3"/>
      <c r="MV13188" s="3"/>
      <c r="MW13188" s="3"/>
      <c r="MX13188" s="3"/>
      <c r="MY13188" s="3"/>
      <c r="MZ13188" s="3"/>
      <c r="NA13188" s="3"/>
      <c r="NB13188" s="3"/>
      <c r="NC13188" s="3"/>
      <c r="ND13188" s="3"/>
      <c r="NE13188" s="3"/>
      <c r="NF13188" s="3"/>
      <c r="NG13188" s="3"/>
      <c r="NH13188" s="3"/>
      <c r="NI13188" s="3"/>
      <c r="NJ13188" s="3"/>
      <c r="NK13188" s="3"/>
      <c r="NL13188" s="3"/>
      <c r="NM13188" s="3"/>
      <c r="NN13188" s="3"/>
      <c r="NO13188" s="3"/>
      <c r="NP13188" s="3"/>
      <c r="NQ13188" s="3"/>
      <c r="NR13188" s="3"/>
      <c r="NS13188" s="3"/>
      <c r="NT13188" s="3"/>
      <c r="NU13188" s="3"/>
      <c r="NV13188" s="3"/>
      <c r="NW13188" s="3"/>
      <c r="NX13188" s="3"/>
      <c r="NY13188" s="3"/>
      <c r="NZ13188" s="3"/>
      <c r="OA13188" s="3"/>
      <c r="OB13188" s="3"/>
      <c r="OC13188" s="3"/>
      <c r="OD13188" s="3"/>
      <c r="OE13188" s="3"/>
      <c r="OF13188" s="3"/>
      <c r="OG13188" s="3"/>
      <c r="OH13188" s="3"/>
      <c r="OI13188" s="3"/>
      <c r="OJ13188" s="3"/>
      <c r="OK13188" s="3"/>
      <c r="OL13188" s="3"/>
      <c r="OM13188" s="3"/>
      <c r="ON13188" s="3"/>
      <c r="OO13188" s="3"/>
      <c r="OP13188" s="3"/>
      <c r="OQ13188" s="3"/>
      <c r="OR13188" s="3"/>
      <c r="OS13188" s="3"/>
      <c r="OT13188" s="3"/>
      <c r="OU13188" s="3"/>
      <c r="OV13188" s="3"/>
      <c r="OW13188" s="3"/>
      <c r="OX13188" s="3"/>
      <c r="OY13188" s="3"/>
      <c r="OZ13188" s="3"/>
      <c r="PA13188" s="3"/>
      <c r="PB13188" s="3"/>
      <c r="PC13188" s="3"/>
      <c r="PD13188" s="3"/>
      <c r="PE13188" s="3"/>
      <c r="PF13188" s="3"/>
      <c r="PG13188" s="3"/>
      <c r="PH13188" s="3"/>
      <c r="PI13188" s="3"/>
      <c r="PJ13188" s="3"/>
      <c r="PK13188" s="3"/>
      <c r="PL13188" s="3"/>
      <c r="PM13188" s="3"/>
      <c r="PN13188" s="3"/>
      <c r="PO13188" s="3"/>
      <c r="PP13188" s="3"/>
      <c r="PQ13188" s="3"/>
      <c r="PR13188" s="3"/>
      <c r="PS13188" s="3"/>
      <c r="PT13188" s="3"/>
      <c r="PU13188" s="3"/>
      <c r="PV13188" s="3"/>
      <c r="PW13188" s="3"/>
      <c r="PX13188" s="3"/>
      <c r="PY13188" s="3"/>
      <c r="PZ13188" s="3"/>
      <c r="QA13188" s="3"/>
      <c r="QB13188" s="3"/>
      <c r="QC13188" s="3"/>
      <c r="QD13188" s="3"/>
      <c r="QE13188" s="3"/>
      <c r="QF13188" s="3"/>
      <c r="QG13188" s="3"/>
      <c r="QH13188" s="3"/>
      <c r="QI13188" s="3"/>
      <c r="QJ13188" s="3"/>
      <c r="QK13188" s="3"/>
      <c r="QL13188" s="3"/>
      <c r="QM13188" s="3"/>
      <c r="QN13188" s="3"/>
      <c r="QO13188" s="3"/>
      <c r="QP13188" s="3"/>
      <c r="QQ13188" s="3"/>
      <c r="QR13188" s="3"/>
      <c r="QS13188" s="3"/>
      <c r="QT13188" s="3"/>
      <c r="QU13188" s="3"/>
      <c r="QV13188" s="3"/>
      <c r="QW13188" s="3"/>
      <c r="QX13188" s="3"/>
      <c r="QY13188" s="3"/>
      <c r="QZ13188" s="3"/>
      <c r="RA13188" s="3"/>
      <c r="RB13188" s="3"/>
      <c r="RC13188" s="3"/>
      <c r="RD13188" s="3"/>
      <c r="RE13188" s="3"/>
      <c r="RF13188" s="3"/>
      <c r="RG13188" s="3"/>
      <c r="RH13188" s="3"/>
      <c r="RI13188" s="3"/>
      <c r="RJ13188" s="3"/>
      <c r="RK13188" s="3"/>
      <c r="RL13188" s="3"/>
      <c r="RM13188" s="3"/>
      <c r="RN13188" s="3"/>
      <c r="RO13188" s="3"/>
      <c r="RP13188" s="3"/>
      <c r="RQ13188" s="3"/>
      <c r="RR13188" s="3"/>
      <c r="RS13188" s="3"/>
      <c r="RT13188" s="3"/>
      <c r="RU13188" s="3"/>
      <c r="RV13188" s="3"/>
      <c r="RW13188" s="3"/>
      <c r="RX13188" s="3"/>
      <c r="RY13188" s="3"/>
      <c r="RZ13188" s="3"/>
      <c r="SA13188" s="3"/>
      <c r="SB13188" s="3"/>
      <c r="SC13188" s="3"/>
      <c r="SD13188" s="3"/>
      <c r="SE13188" s="3"/>
      <c r="SF13188" s="3"/>
      <c r="SG13188" s="3"/>
      <c r="SH13188" s="3"/>
      <c r="SI13188" s="3"/>
      <c r="SJ13188" s="3"/>
      <c r="SK13188" s="3"/>
      <c r="SL13188" s="3"/>
      <c r="SM13188" s="3"/>
      <c r="SN13188" s="3"/>
      <c r="SO13188" s="3"/>
      <c r="SP13188" s="3"/>
      <c r="SQ13188" s="3"/>
      <c r="SR13188" s="3"/>
      <c r="SS13188" s="3"/>
      <c r="ST13188" s="3"/>
      <c r="SU13188" s="3"/>
      <c r="SV13188" s="3"/>
      <c r="SW13188" s="3"/>
      <c r="SX13188" s="3"/>
      <c r="SY13188" s="3"/>
      <c r="SZ13188" s="3"/>
      <c r="TA13188" s="3"/>
      <c r="TB13188" s="3"/>
      <c r="TC13188" s="3"/>
      <c r="TD13188" s="3"/>
      <c r="TE13188" s="3"/>
      <c r="TF13188" s="3"/>
      <c r="TG13188" s="3"/>
      <c r="TH13188" s="3"/>
      <c r="TI13188" s="3"/>
      <c r="TJ13188" s="3"/>
      <c r="TK13188" s="3"/>
      <c r="TL13188" s="3"/>
      <c r="TM13188" s="3"/>
      <c r="TN13188" s="3"/>
      <c r="TO13188" s="3"/>
      <c r="TP13188" s="3"/>
      <c r="TQ13188" s="3"/>
      <c r="TR13188" s="3"/>
      <c r="TS13188" s="3"/>
      <c r="TT13188" s="3"/>
      <c r="TU13188" s="3"/>
      <c r="TV13188" s="3"/>
      <c r="TW13188" s="3"/>
      <c r="TX13188" s="3"/>
      <c r="TY13188" s="3"/>
      <c r="TZ13188" s="3"/>
      <c r="UA13188" s="3"/>
      <c r="UB13188" s="3"/>
      <c r="UC13188" s="3"/>
      <c r="UD13188" s="3"/>
      <c r="UE13188" s="3"/>
      <c r="UF13188" s="3"/>
      <c r="UG13188" s="3"/>
      <c r="UH13188" s="3"/>
      <c r="UI13188" s="3"/>
      <c r="UJ13188" s="3"/>
      <c r="UK13188" s="3"/>
      <c r="UL13188" s="3"/>
      <c r="UM13188" s="3"/>
      <c r="UN13188" s="3"/>
      <c r="UO13188" s="3"/>
      <c r="UP13188" s="3"/>
      <c r="UQ13188" s="3"/>
      <c r="UR13188" s="3"/>
      <c r="US13188" s="3"/>
      <c r="UT13188" s="3"/>
      <c r="UU13188" s="3"/>
      <c r="UV13188" s="3"/>
      <c r="UW13188" s="3"/>
      <c r="UX13188" s="3"/>
      <c r="UY13188" s="3"/>
      <c r="UZ13188" s="3"/>
      <c r="VA13188" s="3"/>
      <c r="VB13188" s="3"/>
      <c r="VC13188" s="3"/>
      <c r="VD13188" s="3"/>
      <c r="VE13188" s="3"/>
      <c r="VF13188" s="3"/>
      <c r="VG13188" s="3"/>
      <c r="VH13188" s="3"/>
      <c r="VI13188" s="3"/>
      <c r="VJ13188" s="3"/>
      <c r="VK13188" s="3"/>
      <c r="VL13188" s="3"/>
      <c r="VM13188" s="3"/>
      <c r="VN13188" s="3"/>
      <c r="VO13188" s="3"/>
      <c r="VP13188" s="3"/>
      <c r="VQ13188" s="3"/>
      <c r="VR13188" s="3"/>
      <c r="VS13188" s="3"/>
      <c r="VT13188" s="3"/>
      <c r="VU13188" s="3"/>
      <c r="VV13188" s="3"/>
      <c r="VW13188" s="3"/>
      <c r="VX13188" s="3"/>
      <c r="VY13188" s="3"/>
      <c r="VZ13188" s="3"/>
      <c r="WA13188" s="3"/>
      <c r="WB13188" s="3"/>
      <c r="WC13188" s="3"/>
      <c r="WD13188" s="3"/>
      <c r="WE13188" s="3"/>
      <c r="WF13188" s="3"/>
      <c r="WG13188" s="3"/>
      <c r="WH13188" s="3"/>
      <c r="WI13188" s="3"/>
      <c r="WJ13188" s="3"/>
      <c r="WK13188" s="3"/>
      <c r="WL13188" s="3"/>
      <c r="WM13188" s="3"/>
      <c r="WN13188" s="3"/>
      <c r="WO13188" s="3"/>
      <c r="WP13188" s="3"/>
      <c r="WQ13188" s="3"/>
      <c r="WR13188" s="3"/>
      <c r="WS13188" s="3"/>
      <c r="WT13188" s="3"/>
      <c r="WU13188" s="3"/>
      <c r="WV13188" s="3"/>
      <c r="WW13188" s="3"/>
      <c r="WX13188" s="3"/>
      <c r="WY13188" s="3"/>
      <c r="WZ13188" s="3"/>
      <c r="XA13188" s="3"/>
      <c r="XB13188" s="3"/>
      <c r="XC13188" s="3"/>
      <c r="XD13188" s="3"/>
      <c r="XE13188" s="3"/>
      <c r="XF13188" s="3"/>
      <c r="XG13188" s="3"/>
      <c r="XH13188" s="3"/>
      <c r="XI13188" s="3"/>
      <c r="XJ13188" s="3"/>
      <c r="XK13188" s="3"/>
      <c r="XL13188" s="3"/>
      <c r="XM13188" s="3"/>
      <c r="XN13188" s="3"/>
      <c r="XO13188" s="3"/>
      <c r="XP13188" s="3"/>
      <c r="XQ13188" s="3"/>
      <c r="XR13188" s="3"/>
      <c r="XS13188" s="3"/>
      <c r="XT13188" s="3"/>
      <c r="XU13188" s="3"/>
      <c r="XV13188" s="3"/>
      <c r="XW13188" s="3"/>
      <c r="XX13188" s="3"/>
      <c r="XY13188" s="3"/>
      <c r="XZ13188" s="3"/>
      <c r="YA13188" s="3"/>
      <c r="YB13188" s="3"/>
      <c r="YC13188" s="3"/>
      <c r="YD13188" s="3"/>
      <c r="YE13188" s="3"/>
      <c r="YF13188" s="3"/>
      <c r="YG13188" s="3"/>
      <c r="YH13188" s="3"/>
      <c r="YI13188" s="3"/>
      <c r="YJ13188" s="3"/>
      <c r="YK13188" s="3"/>
      <c r="YL13188" s="3"/>
      <c r="YM13188" s="3"/>
      <c r="YN13188" s="3"/>
      <c r="YO13188" s="3"/>
      <c r="YP13188" s="3"/>
      <c r="YQ13188" s="3"/>
      <c r="YR13188" s="3"/>
      <c r="YS13188" s="3"/>
      <c r="YT13188" s="3"/>
      <c r="YU13188" s="3"/>
      <c r="YV13188" s="3"/>
      <c r="YW13188" s="3"/>
      <c r="YX13188" s="3"/>
      <c r="YY13188" s="3"/>
      <c r="YZ13188" s="3"/>
      <c r="ZA13188" s="3"/>
      <c r="ZB13188" s="3"/>
      <c r="ZC13188" s="3"/>
      <c r="ZD13188" s="3"/>
      <c r="ZE13188" s="3"/>
      <c r="ZF13188" s="3"/>
      <c r="ZG13188" s="3"/>
      <c r="ZH13188" s="3"/>
      <c r="ZI13188" s="3"/>
      <c r="ZJ13188" s="3"/>
      <c r="ZK13188" s="3"/>
      <c r="ZL13188" s="3"/>
      <c r="ZM13188" s="3"/>
      <c r="ZN13188" s="3"/>
      <c r="ZO13188" s="3"/>
      <c r="ZP13188" s="3"/>
      <c r="ZQ13188" s="3"/>
      <c r="ZR13188" s="3"/>
      <c r="ZS13188" s="3"/>
      <c r="ZT13188" s="3"/>
      <c r="ZU13188" s="3"/>
      <c r="ZV13188" s="3"/>
      <c r="ZW13188" s="3"/>
      <c r="ZX13188" s="3"/>
      <c r="ZY13188" s="3"/>
      <c r="ZZ13188" s="3"/>
      <c r="AAA13188" s="3"/>
      <c r="AAB13188" s="3"/>
      <c r="AAC13188" s="3"/>
      <c r="AAD13188" s="3"/>
      <c r="AAE13188" s="3"/>
      <c r="AAF13188" s="3"/>
      <c r="AAG13188" s="3"/>
      <c r="AAH13188" s="3"/>
      <c r="AAI13188" s="3"/>
      <c r="AAJ13188" s="3"/>
      <c r="AAK13188" s="3"/>
      <c r="AAL13188" s="3"/>
      <c r="AAM13188" s="3"/>
      <c r="AAN13188" s="3"/>
      <c r="AAO13188" s="3"/>
      <c r="AAP13188" s="3"/>
      <c r="AAQ13188" s="3"/>
      <c r="AAR13188" s="3"/>
      <c r="AAS13188" s="3"/>
      <c r="AAT13188" s="3"/>
      <c r="AAU13188" s="3"/>
      <c r="AAV13188" s="3"/>
      <c r="AAW13188" s="3"/>
      <c r="AAX13188" s="3"/>
      <c r="AAY13188" s="3"/>
      <c r="AAZ13188" s="3"/>
      <c r="ABA13188" s="3"/>
      <c r="ABB13188" s="3"/>
      <c r="ABC13188" s="3"/>
      <c r="ABD13188" s="3"/>
      <c r="ABE13188" s="3"/>
      <c r="ABF13188" s="3"/>
      <c r="ABG13188" s="3"/>
      <c r="ABH13188" s="3"/>
      <c r="ABI13188" s="3"/>
      <c r="ABJ13188" s="3"/>
      <c r="ABK13188" s="3"/>
      <c r="ABL13188" s="3"/>
      <c r="ABM13188" s="3"/>
      <c r="ABN13188" s="3"/>
      <c r="ABO13188" s="3"/>
      <c r="ABP13188" s="3"/>
      <c r="ABQ13188" s="3"/>
      <c r="ABR13188" s="3"/>
      <c r="ABS13188" s="3"/>
      <c r="ABT13188" s="3"/>
      <c r="ABU13188" s="3"/>
      <c r="ABV13188" s="3"/>
      <c r="ABW13188" s="3"/>
      <c r="ABX13188" s="3"/>
      <c r="ABY13188" s="3"/>
      <c r="ABZ13188" s="3"/>
      <c r="ACA13188" s="3"/>
      <c r="ACB13188" s="3"/>
      <c r="ACC13188" s="3"/>
      <c r="ACD13188" s="3"/>
      <c r="ACE13188" s="3"/>
      <c r="ACF13188" s="3"/>
      <c r="ACG13188" s="3"/>
      <c r="ACH13188" s="3"/>
      <c r="ACI13188" s="3"/>
      <c r="ACJ13188" s="3"/>
      <c r="ACK13188" s="3"/>
      <c r="ACL13188" s="3"/>
      <c r="ACM13188" s="3"/>
      <c r="ACN13188" s="3"/>
      <c r="ACO13188" s="3"/>
      <c r="ACP13188" s="3"/>
      <c r="ACQ13188" s="3"/>
      <c r="ACR13188" s="3"/>
      <c r="ACS13188" s="3"/>
      <c r="ACT13188" s="3"/>
      <c r="ACU13188" s="3"/>
      <c r="ACV13188" s="3"/>
      <c r="ACW13188" s="3"/>
      <c r="ACX13188" s="3"/>
      <c r="ACY13188" s="3"/>
      <c r="ACZ13188" s="3"/>
      <c r="ADA13188" s="3"/>
      <c r="ADB13188" s="3"/>
      <c r="ADC13188" s="3"/>
      <c r="ADD13188" s="3"/>
      <c r="ADE13188" s="3"/>
      <c r="ADF13188" s="3"/>
      <c r="ADG13188" s="3"/>
      <c r="ADH13188" s="3"/>
      <c r="ADI13188" s="3"/>
      <c r="ADJ13188" s="3"/>
      <c r="ADK13188" s="3"/>
      <c r="ADL13188" s="3"/>
      <c r="ADM13188" s="3"/>
      <c r="ADN13188" s="3"/>
      <c r="ADO13188" s="3"/>
      <c r="ADP13188" s="3"/>
      <c r="ADQ13188" s="3"/>
      <c r="ADR13188" s="3"/>
      <c r="ADS13188" s="3"/>
      <c r="ADT13188" s="3"/>
      <c r="ADU13188" s="3"/>
      <c r="ADV13188" s="3"/>
      <c r="ADW13188" s="3"/>
      <c r="ADX13188" s="3"/>
      <c r="ADY13188" s="3"/>
      <c r="ADZ13188" s="3"/>
      <c r="AEA13188" s="3"/>
      <c r="AEB13188" s="3"/>
      <c r="AEC13188" s="3"/>
      <c r="AED13188" s="3"/>
      <c r="AEE13188" s="3"/>
      <c r="AEF13188" s="3"/>
      <c r="AEG13188" s="3"/>
      <c r="AEH13188" s="3"/>
      <c r="AEI13188" s="3"/>
      <c r="AEJ13188" s="3"/>
      <c r="AEK13188" s="3"/>
      <c r="AEL13188" s="3"/>
      <c r="AEM13188" s="3"/>
      <c r="AEN13188" s="3"/>
      <c r="AEO13188" s="3"/>
      <c r="AEP13188" s="3"/>
      <c r="AEQ13188" s="3"/>
      <c r="AER13188" s="3"/>
      <c r="AES13188" s="3"/>
      <c r="AET13188" s="3"/>
      <c r="AEU13188" s="3"/>
      <c r="AEV13188" s="3"/>
      <c r="AEW13188" s="3"/>
      <c r="AEX13188" s="3"/>
      <c r="AEY13188" s="3"/>
      <c r="AEZ13188" s="3"/>
      <c r="AFA13188" s="3"/>
      <c r="AFB13188" s="3"/>
      <c r="AFC13188" s="3"/>
      <c r="AFD13188" s="3"/>
      <c r="AFE13188" s="3"/>
      <c r="AFF13188" s="3"/>
      <c r="AFG13188" s="3"/>
      <c r="AFH13188" s="3"/>
      <c r="AFI13188" s="3"/>
      <c r="AFJ13188" s="3"/>
      <c r="AFK13188" s="3"/>
      <c r="AFL13188" s="3"/>
      <c r="AFM13188" s="3"/>
      <c r="AFN13188" s="3"/>
      <c r="AFO13188" s="3"/>
      <c r="AFP13188" s="3"/>
      <c r="AFQ13188" s="3"/>
      <c r="AFR13188" s="3"/>
      <c r="AFS13188" s="3"/>
      <c r="AFT13188" s="3"/>
      <c r="AFU13188" s="3"/>
      <c r="AFV13188" s="3"/>
      <c r="AFW13188" s="3"/>
      <c r="AFX13188" s="3"/>
      <c r="AFY13188" s="3"/>
      <c r="AFZ13188" s="3"/>
      <c r="AGA13188" s="3"/>
      <c r="AGB13188" s="3"/>
      <c r="AGC13188" s="3"/>
      <c r="AGD13188" s="3"/>
      <c r="AGE13188" s="3"/>
      <c r="AGF13188" s="3"/>
      <c r="AGG13188" s="3"/>
      <c r="AGH13188" s="3"/>
      <c r="AGI13188" s="3"/>
      <c r="AGJ13188" s="3"/>
      <c r="AGK13188" s="3"/>
      <c r="AGL13188" s="3"/>
      <c r="AGM13188" s="3"/>
      <c r="AGN13188" s="3"/>
      <c r="AGO13188" s="3"/>
      <c r="AGP13188" s="3"/>
      <c r="AGQ13188" s="3"/>
      <c r="AGR13188" s="3"/>
      <c r="AGS13188" s="3"/>
      <c r="AGT13188" s="3"/>
      <c r="AGU13188" s="3"/>
      <c r="AGV13188" s="3"/>
      <c r="AGW13188" s="3"/>
      <c r="AGX13188" s="3"/>
      <c r="AGY13188" s="3"/>
      <c r="AGZ13188" s="3"/>
      <c r="AHA13188" s="3"/>
      <c r="AHB13188" s="3"/>
      <c r="AHC13188" s="3"/>
      <c r="AHD13188" s="3"/>
      <c r="AHE13188" s="3"/>
      <c r="AHF13188" s="3"/>
      <c r="AHG13188" s="3"/>
      <c r="AHH13188" s="3"/>
      <c r="AHI13188" s="3"/>
      <c r="AHJ13188" s="3"/>
      <c r="AHK13188" s="3"/>
      <c r="AHL13188" s="3"/>
      <c r="AHM13188" s="3"/>
      <c r="AHN13188" s="3"/>
      <c r="AHO13188" s="3"/>
      <c r="AHP13188" s="3"/>
      <c r="AHQ13188" s="3"/>
      <c r="AHR13188" s="3"/>
      <c r="AHS13188" s="3"/>
      <c r="AHT13188" s="3"/>
      <c r="AHU13188" s="3"/>
      <c r="AHV13188" s="3"/>
      <c r="AHW13188" s="3"/>
      <c r="AHX13188" s="3"/>
      <c r="AHY13188" s="3"/>
      <c r="AHZ13188" s="3"/>
      <c r="AIA13188" s="3"/>
      <c r="AIB13188" s="3"/>
      <c r="AIC13188" s="3"/>
      <c r="AID13188" s="3"/>
      <c r="AIE13188" s="3"/>
      <c r="AIF13188" s="3"/>
      <c r="AIG13188" s="3"/>
      <c r="AIH13188" s="3"/>
      <c r="AII13188" s="3"/>
      <c r="AIJ13188" s="3"/>
      <c r="AIK13188" s="3"/>
      <c r="AIL13188" s="3"/>
      <c r="AIM13188" s="3"/>
      <c r="AIN13188" s="3"/>
      <c r="AIO13188" s="3"/>
      <c r="AIP13188" s="3"/>
      <c r="AIQ13188" s="3"/>
      <c r="AIR13188" s="3"/>
      <c r="AIS13188" s="3"/>
      <c r="AIT13188" s="3"/>
      <c r="AIU13188" s="3"/>
      <c r="AIV13188" s="3"/>
      <c r="AIW13188" s="3"/>
      <c r="AIX13188" s="3"/>
      <c r="AIY13188" s="3"/>
      <c r="AIZ13188" s="3"/>
      <c r="AJA13188" s="3"/>
      <c r="AJB13188" s="3"/>
      <c r="AJC13188" s="3"/>
      <c r="AJD13188" s="3"/>
      <c r="AJE13188" s="3"/>
      <c r="AJF13188" s="3"/>
      <c r="AJG13188" s="3"/>
      <c r="AJH13188" s="3"/>
      <c r="AJI13188" s="3"/>
      <c r="AJJ13188" s="3"/>
      <c r="AJK13188" s="3"/>
      <c r="AJL13188" s="3"/>
      <c r="AJM13188" s="3"/>
      <c r="AJN13188" s="3"/>
      <c r="AJO13188" s="3"/>
      <c r="AJP13188" s="3"/>
      <c r="AJQ13188" s="3"/>
      <c r="AJR13188" s="3"/>
      <c r="AJS13188" s="3"/>
      <c r="AJT13188" s="3"/>
      <c r="AJU13188" s="3"/>
      <c r="AJV13188" s="3"/>
      <c r="AJW13188" s="3"/>
      <c r="AJX13188" s="3"/>
      <c r="AJY13188" s="3"/>
      <c r="AJZ13188" s="3"/>
      <c r="AKA13188" s="3"/>
      <c r="AKB13188" s="3"/>
      <c r="AKC13188" s="3"/>
      <c r="AKD13188" s="3"/>
      <c r="AKE13188" s="3"/>
      <c r="AKF13188" s="3"/>
      <c r="AKG13188" s="3"/>
      <c r="AKH13188" s="3"/>
      <c r="AKI13188" s="3"/>
      <c r="AKJ13188" s="3"/>
      <c r="AKK13188" s="3"/>
      <c r="AKL13188" s="3"/>
      <c r="AKM13188" s="3"/>
      <c r="AKN13188" s="3"/>
      <c r="AKO13188" s="3"/>
      <c r="AKP13188" s="3"/>
      <c r="AKQ13188" s="3"/>
      <c r="AKR13188" s="3"/>
      <c r="AKS13188" s="3"/>
      <c r="AKT13188" s="3"/>
      <c r="AKU13188" s="3"/>
      <c r="AKV13188" s="3"/>
      <c r="AKW13188" s="3"/>
      <c r="AKX13188" s="3"/>
      <c r="AKY13188" s="3"/>
      <c r="AKZ13188" s="3"/>
      <c r="ALA13188" s="3"/>
      <c r="ALB13188" s="3"/>
      <c r="ALC13188" s="3"/>
      <c r="ALD13188" s="3"/>
      <c r="ALE13188" s="3"/>
      <c r="ALF13188" s="3"/>
      <c r="ALG13188" s="3"/>
      <c r="ALH13188" s="3"/>
      <c r="ALI13188" s="3"/>
      <c r="ALJ13188" s="3"/>
      <c r="ALK13188" s="3"/>
      <c r="ALL13188" s="3"/>
      <c r="ALM13188" s="3"/>
      <c r="ALN13188" s="3"/>
      <c r="ALO13188" s="3"/>
      <c r="ALP13188" s="3"/>
      <c r="ALQ13188" s="3"/>
      <c r="ALR13188" s="3"/>
      <c r="ALS13188" s="3"/>
      <c r="ALT13188" s="3"/>
      <c r="ALU13188" s="3"/>
      <c r="ALV13188" s="3"/>
      <c r="ALW13188" s="3"/>
      <c r="ALX13188" s="3"/>
      <c r="ALY13188" s="3"/>
      <c r="ALZ13188" s="3"/>
    </row>
    <row r="13189" spans="1:1014" x14ac:dyDescent="0.3">
      <c r="A13189" s="18" t="s">
        <v>24646</v>
      </c>
      <c r="B13189" s="19" t="s">
        <v>24647</v>
      </c>
      <c r="C13189" s="19" t="s">
        <v>24155</v>
      </c>
      <c r="D13189" s="20">
        <v>175800</v>
      </c>
      <c r="E13189" s="20"/>
      <c r="F13189" s="20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G13189" s="3"/>
      <c r="AH13189" s="3"/>
      <c r="AI13189" s="3"/>
      <c r="AJ13189" s="3"/>
      <c r="AK13189" s="3"/>
      <c r="AL13189" s="3"/>
      <c r="AM13189" s="3"/>
      <c r="AN13189" s="3"/>
      <c r="AO13189" s="3"/>
      <c r="AP13189" s="3"/>
      <c r="AQ13189" s="3"/>
      <c r="AR13189" s="3"/>
      <c r="AS13189" s="3"/>
      <c r="AT13189" s="3"/>
      <c r="AU13189" s="3"/>
      <c r="AV13189" s="3"/>
      <c r="AW13189" s="3"/>
      <c r="AX13189" s="3"/>
      <c r="AY13189" s="3"/>
      <c r="AZ13189" s="3"/>
      <c r="BA13189" s="3"/>
      <c r="BB13189" s="3"/>
      <c r="BC13189" s="3"/>
      <c r="BD13189" s="3"/>
      <c r="BE13189" s="3"/>
      <c r="BF13189" s="3"/>
      <c r="BG13189" s="3"/>
      <c r="BH13189" s="3"/>
      <c r="BI13189" s="3"/>
      <c r="BJ13189" s="3"/>
      <c r="BK13189" s="3"/>
      <c r="BL13189" s="3"/>
      <c r="BM13189" s="3"/>
      <c r="BN13189" s="3"/>
      <c r="BO13189" s="3"/>
      <c r="BP13189" s="3"/>
      <c r="BQ13189" s="3"/>
      <c r="BR13189" s="3"/>
      <c r="BS13189" s="3"/>
      <c r="BT13189" s="3"/>
      <c r="BU13189" s="3"/>
      <c r="BV13189" s="3"/>
      <c r="BW13189" s="3"/>
      <c r="BX13189" s="3"/>
      <c r="BY13189" s="3"/>
      <c r="BZ13189" s="3"/>
      <c r="CA13189" s="3"/>
      <c r="CB13189" s="3"/>
      <c r="CC13189" s="3"/>
      <c r="CD13189" s="3"/>
      <c r="CE13189" s="3"/>
      <c r="CF13189" s="3"/>
      <c r="CG13189" s="3"/>
      <c r="CH13189" s="3"/>
      <c r="CI13189" s="3"/>
      <c r="CJ13189" s="3"/>
      <c r="CK13189" s="3"/>
      <c r="CL13189" s="3"/>
      <c r="CM13189" s="3"/>
      <c r="CN13189" s="3"/>
      <c r="CO13189" s="3"/>
      <c r="CP13189" s="3"/>
      <c r="CQ13189" s="3"/>
      <c r="CR13189" s="3"/>
      <c r="CS13189" s="3"/>
      <c r="CT13189" s="3"/>
      <c r="CU13189" s="3"/>
      <c r="CV13189" s="3"/>
      <c r="CW13189" s="3"/>
      <c r="CX13189" s="3"/>
      <c r="CY13189" s="3"/>
      <c r="CZ13189" s="3"/>
      <c r="DA13189" s="3"/>
      <c r="DB13189" s="3"/>
      <c r="DC13189" s="3"/>
      <c r="DD13189" s="3"/>
      <c r="DE13189" s="3"/>
      <c r="DF13189" s="3"/>
      <c r="DG13189" s="3"/>
      <c r="DH13189" s="3"/>
      <c r="DI13189" s="3"/>
      <c r="DJ13189" s="3"/>
      <c r="DK13189" s="3"/>
      <c r="DL13189" s="3"/>
      <c r="DM13189" s="3"/>
      <c r="DN13189" s="3"/>
      <c r="DO13189" s="3"/>
      <c r="DP13189" s="3"/>
      <c r="DQ13189" s="3"/>
      <c r="DR13189" s="3"/>
      <c r="DS13189" s="3"/>
      <c r="DT13189" s="3"/>
      <c r="DU13189" s="3"/>
      <c r="DV13189" s="3"/>
      <c r="DW13189" s="3"/>
      <c r="DX13189" s="3"/>
      <c r="DY13189" s="3"/>
      <c r="DZ13189" s="3"/>
      <c r="EA13189" s="3"/>
      <c r="EB13189" s="3"/>
      <c r="EC13189" s="3"/>
      <c r="ED13189" s="3"/>
      <c r="EE13189" s="3"/>
      <c r="EF13189" s="3"/>
      <c r="EG13189" s="3"/>
      <c r="EH13189" s="3"/>
      <c r="EI13189" s="3"/>
      <c r="EJ13189" s="3"/>
      <c r="EK13189" s="3"/>
      <c r="EL13189" s="3"/>
      <c r="EM13189" s="3"/>
      <c r="EN13189" s="3"/>
      <c r="EO13189" s="3"/>
      <c r="EP13189" s="3"/>
      <c r="EQ13189" s="3"/>
      <c r="ER13189" s="3"/>
      <c r="ES13189" s="3"/>
      <c r="ET13189" s="3"/>
      <c r="EU13189" s="3"/>
      <c r="EV13189" s="3"/>
      <c r="EW13189" s="3"/>
      <c r="EX13189" s="3"/>
      <c r="EY13189" s="3"/>
      <c r="EZ13189" s="3"/>
      <c r="FA13189" s="3"/>
      <c r="FB13189" s="3"/>
      <c r="FC13189" s="3"/>
      <c r="FD13189" s="3"/>
      <c r="FE13189" s="3"/>
      <c r="FF13189" s="3"/>
      <c r="FG13189" s="3"/>
      <c r="FH13189" s="3"/>
      <c r="FI13189" s="3"/>
      <c r="FJ13189" s="3"/>
      <c r="FK13189" s="3"/>
      <c r="FL13189" s="3"/>
      <c r="FM13189" s="3"/>
      <c r="FN13189" s="3"/>
      <c r="FO13189" s="3"/>
      <c r="FP13189" s="3"/>
      <c r="FQ13189" s="3"/>
      <c r="FR13189" s="3"/>
      <c r="FS13189" s="3"/>
      <c r="FT13189" s="3"/>
      <c r="FU13189" s="3"/>
      <c r="FV13189" s="3"/>
      <c r="FW13189" s="3"/>
      <c r="FX13189" s="3"/>
      <c r="FY13189" s="3"/>
      <c r="FZ13189" s="3"/>
      <c r="GA13189" s="3"/>
      <c r="GB13189" s="3"/>
      <c r="GC13189" s="3"/>
      <c r="GD13189" s="3"/>
      <c r="GE13189" s="3"/>
      <c r="GF13189" s="3"/>
      <c r="GG13189" s="3"/>
      <c r="GH13189" s="3"/>
      <c r="GI13189" s="3"/>
      <c r="GJ13189" s="3"/>
      <c r="GK13189" s="3"/>
      <c r="GL13189" s="3"/>
      <c r="GM13189" s="3"/>
      <c r="GN13189" s="3"/>
      <c r="GO13189" s="3"/>
      <c r="GP13189" s="3"/>
      <c r="GQ13189" s="3"/>
      <c r="GR13189" s="3"/>
      <c r="GS13189" s="3"/>
      <c r="GT13189" s="3"/>
      <c r="GU13189" s="3"/>
      <c r="GV13189" s="3"/>
      <c r="GW13189" s="3"/>
      <c r="GX13189" s="3"/>
      <c r="GY13189" s="3"/>
      <c r="GZ13189" s="3"/>
      <c r="HA13189" s="3"/>
      <c r="HB13189" s="3"/>
      <c r="HC13189" s="3"/>
      <c r="HD13189" s="3"/>
      <c r="HE13189" s="3"/>
      <c r="HF13189" s="3"/>
      <c r="HG13189" s="3"/>
      <c r="HH13189" s="3"/>
      <c r="HI13189" s="3"/>
      <c r="HJ13189" s="3"/>
      <c r="HK13189" s="3"/>
      <c r="HL13189" s="3"/>
      <c r="HM13189" s="3"/>
      <c r="HN13189" s="3"/>
      <c r="HO13189" s="3"/>
      <c r="HP13189" s="3"/>
      <c r="HQ13189" s="3"/>
      <c r="HR13189" s="3"/>
      <c r="HS13189" s="3"/>
      <c r="HT13189" s="3"/>
      <c r="HU13189" s="3"/>
      <c r="HV13189" s="3"/>
      <c r="HW13189" s="3"/>
      <c r="HX13189" s="3"/>
      <c r="HY13189" s="3"/>
      <c r="HZ13189" s="3"/>
      <c r="IA13189" s="3"/>
      <c r="IB13189" s="3"/>
      <c r="IC13189" s="3"/>
      <c r="ID13189" s="3"/>
      <c r="IE13189" s="3"/>
      <c r="IF13189" s="3"/>
      <c r="IG13189" s="3"/>
      <c r="IH13189" s="3"/>
      <c r="II13189" s="3"/>
      <c r="IJ13189" s="3"/>
      <c r="IK13189" s="3"/>
      <c r="IL13189" s="3"/>
      <c r="IM13189" s="3"/>
      <c r="IN13189" s="3"/>
      <c r="IO13189" s="3"/>
      <c r="IP13189" s="3"/>
      <c r="IQ13189" s="3"/>
      <c r="IR13189" s="3"/>
      <c r="IS13189" s="3"/>
      <c r="IT13189" s="3"/>
      <c r="IU13189" s="3"/>
      <c r="IV13189" s="3"/>
      <c r="IW13189" s="3"/>
      <c r="IX13189" s="3"/>
      <c r="IY13189" s="3"/>
      <c r="IZ13189" s="3"/>
      <c r="JA13189" s="3"/>
      <c r="JB13189" s="3"/>
      <c r="JC13189" s="3"/>
      <c r="JD13189" s="3"/>
      <c r="JE13189" s="3"/>
      <c r="JF13189" s="3"/>
      <c r="JG13189" s="3"/>
      <c r="JH13189" s="3"/>
      <c r="JI13189" s="3"/>
      <c r="JJ13189" s="3"/>
      <c r="JK13189" s="3"/>
      <c r="JL13189" s="3"/>
      <c r="JM13189" s="3"/>
      <c r="JN13189" s="3"/>
      <c r="JO13189" s="3"/>
      <c r="JP13189" s="3"/>
      <c r="JQ13189" s="3"/>
      <c r="JR13189" s="3"/>
      <c r="JS13189" s="3"/>
      <c r="JT13189" s="3"/>
      <c r="JU13189" s="3"/>
      <c r="JV13189" s="3"/>
      <c r="JW13189" s="3"/>
      <c r="JX13189" s="3"/>
      <c r="JY13189" s="3"/>
      <c r="JZ13189" s="3"/>
      <c r="KA13189" s="3"/>
      <c r="KB13189" s="3"/>
      <c r="KC13189" s="3"/>
      <c r="KD13189" s="3"/>
      <c r="KE13189" s="3"/>
      <c r="KF13189" s="3"/>
      <c r="KG13189" s="3"/>
      <c r="KH13189" s="3"/>
      <c r="KI13189" s="3"/>
      <c r="KJ13189" s="3"/>
      <c r="KK13189" s="3"/>
      <c r="KL13189" s="3"/>
      <c r="KM13189" s="3"/>
      <c r="KN13189" s="3"/>
      <c r="KO13189" s="3"/>
      <c r="KP13189" s="3"/>
      <c r="KQ13189" s="3"/>
      <c r="KR13189" s="3"/>
      <c r="KS13189" s="3"/>
      <c r="KT13189" s="3"/>
      <c r="KU13189" s="3"/>
      <c r="KV13189" s="3"/>
      <c r="KW13189" s="3"/>
      <c r="KX13189" s="3"/>
      <c r="KY13189" s="3"/>
      <c r="KZ13189" s="3"/>
      <c r="LA13189" s="3"/>
      <c r="LB13189" s="3"/>
      <c r="LC13189" s="3"/>
      <c r="LD13189" s="3"/>
      <c r="LE13189" s="3"/>
      <c r="LF13189" s="3"/>
      <c r="LG13189" s="3"/>
      <c r="LH13189" s="3"/>
      <c r="LI13189" s="3"/>
      <c r="LJ13189" s="3"/>
      <c r="LK13189" s="3"/>
      <c r="LL13189" s="3"/>
      <c r="LM13189" s="3"/>
      <c r="LN13189" s="3"/>
      <c r="LO13189" s="3"/>
      <c r="LP13189" s="3"/>
      <c r="LQ13189" s="3"/>
      <c r="LR13189" s="3"/>
      <c r="LS13189" s="3"/>
      <c r="LT13189" s="3"/>
      <c r="LU13189" s="3"/>
      <c r="LV13189" s="3"/>
      <c r="LW13189" s="3"/>
      <c r="LX13189" s="3"/>
      <c r="LY13189" s="3"/>
      <c r="LZ13189" s="3"/>
      <c r="MA13189" s="3"/>
      <c r="MB13189" s="3"/>
      <c r="MC13189" s="3"/>
      <c r="MD13189" s="3"/>
      <c r="ME13189" s="3"/>
      <c r="MF13189" s="3"/>
      <c r="MG13189" s="3"/>
      <c r="MH13189" s="3"/>
      <c r="MI13189" s="3"/>
      <c r="MJ13189" s="3"/>
      <c r="MK13189" s="3"/>
      <c r="ML13189" s="3"/>
      <c r="MM13189" s="3"/>
      <c r="MN13189" s="3"/>
      <c r="MO13189" s="3"/>
      <c r="MP13189" s="3"/>
      <c r="MQ13189" s="3"/>
      <c r="MR13189" s="3"/>
      <c r="MS13189" s="3"/>
      <c r="MT13189" s="3"/>
      <c r="MU13189" s="3"/>
      <c r="MV13189" s="3"/>
      <c r="MW13189" s="3"/>
      <c r="MX13189" s="3"/>
      <c r="MY13189" s="3"/>
      <c r="MZ13189" s="3"/>
      <c r="NA13189" s="3"/>
      <c r="NB13189" s="3"/>
      <c r="NC13189" s="3"/>
      <c r="ND13189" s="3"/>
      <c r="NE13189" s="3"/>
      <c r="NF13189" s="3"/>
      <c r="NG13189" s="3"/>
      <c r="NH13189" s="3"/>
      <c r="NI13189" s="3"/>
      <c r="NJ13189" s="3"/>
      <c r="NK13189" s="3"/>
      <c r="NL13189" s="3"/>
      <c r="NM13189" s="3"/>
      <c r="NN13189" s="3"/>
      <c r="NO13189" s="3"/>
      <c r="NP13189" s="3"/>
      <c r="NQ13189" s="3"/>
      <c r="NR13189" s="3"/>
      <c r="NS13189" s="3"/>
      <c r="NT13189" s="3"/>
      <c r="NU13189" s="3"/>
      <c r="NV13189" s="3"/>
      <c r="NW13189" s="3"/>
      <c r="NX13189" s="3"/>
      <c r="NY13189" s="3"/>
      <c r="NZ13189" s="3"/>
      <c r="OA13189" s="3"/>
      <c r="OB13189" s="3"/>
      <c r="OC13189" s="3"/>
      <c r="OD13189" s="3"/>
      <c r="OE13189" s="3"/>
      <c r="OF13189" s="3"/>
      <c r="OG13189" s="3"/>
      <c r="OH13189" s="3"/>
      <c r="OI13189" s="3"/>
      <c r="OJ13189" s="3"/>
      <c r="OK13189" s="3"/>
      <c r="OL13189" s="3"/>
      <c r="OM13189" s="3"/>
      <c r="ON13189" s="3"/>
      <c r="OO13189" s="3"/>
      <c r="OP13189" s="3"/>
      <c r="OQ13189" s="3"/>
      <c r="OR13189" s="3"/>
      <c r="OS13189" s="3"/>
      <c r="OT13189" s="3"/>
      <c r="OU13189" s="3"/>
      <c r="OV13189" s="3"/>
      <c r="OW13189" s="3"/>
      <c r="OX13189" s="3"/>
      <c r="OY13189" s="3"/>
      <c r="OZ13189" s="3"/>
      <c r="PA13189" s="3"/>
      <c r="PB13189" s="3"/>
      <c r="PC13189" s="3"/>
      <c r="PD13189" s="3"/>
      <c r="PE13189" s="3"/>
      <c r="PF13189" s="3"/>
      <c r="PG13189" s="3"/>
      <c r="PH13189" s="3"/>
      <c r="PI13189" s="3"/>
      <c r="PJ13189" s="3"/>
      <c r="PK13189" s="3"/>
      <c r="PL13189" s="3"/>
      <c r="PM13189" s="3"/>
      <c r="PN13189" s="3"/>
      <c r="PO13189" s="3"/>
      <c r="PP13189" s="3"/>
      <c r="PQ13189" s="3"/>
      <c r="PR13189" s="3"/>
      <c r="PS13189" s="3"/>
      <c r="PT13189" s="3"/>
      <c r="PU13189" s="3"/>
      <c r="PV13189" s="3"/>
      <c r="PW13189" s="3"/>
      <c r="PX13189" s="3"/>
      <c r="PY13189" s="3"/>
      <c r="PZ13189" s="3"/>
      <c r="QA13189" s="3"/>
      <c r="QB13189" s="3"/>
      <c r="QC13189" s="3"/>
      <c r="QD13189" s="3"/>
      <c r="QE13189" s="3"/>
      <c r="QF13189" s="3"/>
      <c r="QG13189" s="3"/>
      <c r="QH13189" s="3"/>
      <c r="QI13189" s="3"/>
      <c r="QJ13189" s="3"/>
      <c r="QK13189" s="3"/>
      <c r="QL13189" s="3"/>
      <c r="QM13189" s="3"/>
      <c r="QN13189" s="3"/>
      <c r="QO13189" s="3"/>
      <c r="QP13189" s="3"/>
      <c r="QQ13189" s="3"/>
      <c r="QR13189" s="3"/>
      <c r="QS13189" s="3"/>
      <c r="QT13189" s="3"/>
      <c r="QU13189" s="3"/>
      <c r="QV13189" s="3"/>
      <c r="QW13189" s="3"/>
      <c r="QX13189" s="3"/>
      <c r="QY13189" s="3"/>
      <c r="QZ13189" s="3"/>
      <c r="RA13189" s="3"/>
      <c r="RB13189" s="3"/>
      <c r="RC13189" s="3"/>
      <c r="RD13189" s="3"/>
      <c r="RE13189" s="3"/>
      <c r="RF13189" s="3"/>
      <c r="RG13189" s="3"/>
      <c r="RH13189" s="3"/>
      <c r="RI13189" s="3"/>
      <c r="RJ13189" s="3"/>
      <c r="RK13189" s="3"/>
      <c r="RL13189" s="3"/>
      <c r="RM13189" s="3"/>
      <c r="RN13189" s="3"/>
      <c r="RO13189" s="3"/>
      <c r="RP13189" s="3"/>
      <c r="RQ13189" s="3"/>
      <c r="RR13189" s="3"/>
      <c r="RS13189" s="3"/>
      <c r="RT13189" s="3"/>
      <c r="RU13189" s="3"/>
      <c r="RV13189" s="3"/>
      <c r="RW13189" s="3"/>
      <c r="RX13189" s="3"/>
      <c r="RY13189" s="3"/>
      <c r="RZ13189" s="3"/>
      <c r="SA13189" s="3"/>
      <c r="SB13189" s="3"/>
      <c r="SC13189" s="3"/>
      <c r="SD13189" s="3"/>
      <c r="SE13189" s="3"/>
      <c r="SF13189" s="3"/>
      <c r="SG13189" s="3"/>
      <c r="SH13189" s="3"/>
      <c r="SI13189" s="3"/>
      <c r="SJ13189" s="3"/>
      <c r="SK13189" s="3"/>
      <c r="SL13189" s="3"/>
      <c r="SM13189" s="3"/>
      <c r="SN13189" s="3"/>
      <c r="SO13189" s="3"/>
      <c r="SP13189" s="3"/>
      <c r="SQ13189" s="3"/>
      <c r="SR13189" s="3"/>
      <c r="SS13189" s="3"/>
      <c r="ST13189" s="3"/>
      <c r="SU13189" s="3"/>
      <c r="SV13189" s="3"/>
      <c r="SW13189" s="3"/>
      <c r="SX13189" s="3"/>
      <c r="SY13189" s="3"/>
      <c r="SZ13189" s="3"/>
      <c r="TA13189" s="3"/>
      <c r="TB13189" s="3"/>
      <c r="TC13189" s="3"/>
      <c r="TD13189" s="3"/>
      <c r="TE13189" s="3"/>
      <c r="TF13189" s="3"/>
      <c r="TG13189" s="3"/>
      <c r="TH13189" s="3"/>
      <c r="TI13189" s="3"/>
      <c r="TJ13189" s="3"/>
      <c r="TK13189" s="3"/>
      <c r="TL13189" s="3"/>
      <c r="TM13189" s="3"/>
      <c r="TN13189" s="3"/>
      <c r="TO13189" s="3"/>
      <c r="TP13189" s="3"/>
      <c r="TQ13189" s="3"/>
      <c r="TR13189" s="3"/>
      <c r="TS13189" s="3"/>
      <c r="TT13189" s="3"/>
      <c r="TU13189" s="3"/>
      <c r="TV13189" s="3"/>
      <c r="TW13189" s="3"/>
      <c r="TX13189" s="3"/>
      <c r="TY13189" s="3"/>
      <c r="TZ13189" s="3"/>
      <c r="UA13189" s="3"/>
      <c r="UB13189" s="3"/>
      <c r="UC13189" s="3"/>
      <c r="UD13189" s="3"/>
      <c r="UE13189" s="3"/>
      <c r="UF13189" s="3"/>
      <c r="UG13189" s="3"/>
      <c r="UH13189" s="3"/>
      <c r="UI13189" s="3"/>
      <c r="UJ13189" s="3"/>
      <c r="UK13189" s="3"/>
      <c r="UL13189" s="3"/>
      <c r="UM13189" s="3"/>
      <c r="UN13189" s="3"/>
      <c r="UO13189" s="3"/>
      <c r="UP13189" s="3"/>
      <c r="UQ13189" s="3"/>
      <c r="UR13189" s="3"/>
      <c r="US13189" s="3"/>
      <c r="UT13189" s="3"/>
      <c r="UU13189" s="3"/>
      <c r="UV13189" s="3"/>
      <c r="UW13189" s="3"/>
      <c r="UX13189" s="3"/>
      <c r="UY13189" s="3"/>
      <c r="UZ13189" s="3"/>
      <c r="VA13189" s="3"/>
      <c r="VB13189" s="3"/>
      <c r="VC13189" s="3"/>
      <c r="VD13189" s="3"/>
      <c r="VE13189" s="3"/>
      <c r="VF13189" s="3"/>
      <c r="VG13189" s="3"/>
      <c r="VH13189" s="3"/>
      <c r="VI13189" s="3"/>
      <c r="VJ13189" s="3"/>
      <c r="VK13189" s="3"/>
      <c r="VL13189" s="3"/>
      <c r="VM13189" s="3"/>
      <c r="VN13189" s="3"/>
      <c r="VO13189" s="3"/>
      <c r="VP13189" s="3"/>
      <c r="VQ13189" s="3"/>
      <c r="VR13189" s="3"/>
      <c r="VS13189" s="3"/>
      <c r="VT13189" s="3"/>
      <c r="VU13189" s="3"/>
      <c r="VV13189" s="3"/>
      <c r="VW13189" s="3"/>
      <c r="VX13189" s="3"/>
      <c r="VY13189" s="3"/>
      <c r="VZ13189" s="3"/>
      <c r="WA13189" s="3"/>
      <c r="WB13189" s="3"/>
      <c r="WC13189" s="3"/>
      <c r="WD13189" s="3"/>
      <c r="WE13189" s="3"/>
      <c r="WF13189" s="3"/>
      <c r="WG13189" s="3"/>
      <c r="WH13189" s="3"/>
      <c r="WI13189" s="3"/>
      <c r="WJ13189" s="3"/>
      <c r="WK13189" s="3"/>
      <c r="WL13189" s="3"/>
      <c r="WM13189" s="3"/>
      <c r="WN13189" s="3"/>
      <c r="WO13189" s="3"/>
      <c r="WP13189" s="3"/>
      <c r="WQ13189" s="3"/>
      <c r="WR13189" s="3"/>
      <c r="WS13189" s="3"/>
      <c r="WT13189" s="3"/>
      <c r="WU13189" s="3"/>
      <c r="WV13189" s="3"/>
      <c r="WW13189" s="3"/>
      <c r="WX13189" s="3"/>
      <c r="WY13189" s="3"/>
      <c r="WZ13189" s="3"/>
      <c r="XA13189" s="3"/>
      <c r="XB13189" s="3"/>
      <c r="XC13189" s="3"/>
      <c r="XD13189" s="3"/>
      <c r="XE13189" s="3"/>
      <c r="XF13189" s="3"/>
      <c r="XG13189" s="3"/>
      <c r="XH13189" s="3"/>
      <c r="XI13189" s="3"/>
      <c r="XJ13189" s="3"/>
      <c r="XK13189" s="3"/>
      <c r="XL13189" s="3"/>
      <c r="XM13189" s="3"/>
      <c r="XN13189" s="3"/>
      <c r="XO13189" s="3"/>
      <c r="XP13189" s="3"/>
      <c r="XQ13189" s="3"/>
      <c r="XR13189" s="3"/>
      <c r="XS13189" s="3"/>
      <c r="XT13189" s="3"/>
      <c r="XU13189" s="3"/>
      <c r="XV13189" s="3"/>
      <c r="XW13189" s="3"/>
      <c r="XX13189" s="3"/>
      <c r="XY13189" s="3"/>
      <c r="XZ13189" s="3"/>
      <c r="YA13189" s="3"/>
      <c r="YB13189" s="3"/>
      <c r="YC13189" s="3"/>
      <c r="YD13189" s="3"/>
      <c r="YE13189" s="3"/>
      <c r="YF13189" s="3"/>
      <c r="YG13189" s="3"/>
      <c r="YH13189" s="3"/>
      <c r="YI13189" s="3"/>
      <c r="YJ13189" s="3"/>
      <c r="YK13189" s="3"/>
      <c r="YL13189" s="3"/>
      <c r="YM13189" s="3"/>
      <c r="YN13189" s="3"/>
      <c r="YO13189" s="3"/>
      <c r="YP13189" s="3"/>
      <c r="YQ13189" s="3"/>
      <c r="YR13189" s="3"/>
      <c r="YS13189" s="3"/>
      <c r="YT13189" s="3"/>
      <c r="YU13189" s="3"/>
      <c r="YV13189" s="3"/>
      <c r="YW13189" s="3"/>
      <c r="YX13189" s="3"/>
      <c r="YY13189" s="3"/>
      <c r="YZ13189" s="3"/>
      <c r="ZA13189" s="3"/>
      <c r="ZB13189" s="3"/>
      <c r="ZC13189" s="3"/>
      <c r="ZD13189" s="3"/>
      <c r="ZE13189" s="3"/>
      <c r="ZF13189" s="3"/>
      <c r="ZG13189" s="3"/>
      <c r="ZH13189" s="3"/>
      <c r="ZI13189" s="3"/>
      <c r="ZJ13189" s="3"/>
      <c r="ZK13189" s="3"/>
      <c r="ZL13189" s="3"/>
      <c r="ZM13189" s="3"/>
      <c r="ZN13189" s="3"/>
      <c r="ZO13189" s="3"/>
      <c r="ZP13189" s="3"/>
      <c r="ZQ13189" s="3"/>
      <c r="ZR13189" s="3"/>
      <c r="ZS13189" s="3"/>
      <c r="ZT13189" s="3"/>
      <c r="ZU13189" s="3"/>
      <c r="ZV13189" s="3"/>
      <c r="ZW13189" s="3"/>
      <c r="ZX13189" s="3"/>
      <c r="ZY13189" s="3"/>
      <c r="ZZ13189" s="3"/>
      <c r="AAA13189" s="3"/>
      <c r="AAB13189" s="3"/>
      <c r="AAC13189" s="3"/>
      <c r="AAD13189" s="3"/>
      <c r="AAE13189" s="3"/>
      <c r="AAF13189" s="3"/>
      <c r="AAG13189" s="3"/>
      <c r="AAH13189" s="3"/>
      <c r="AAI13189" s="3"/>
      <c r="AAJ13189" s="3"/>
      <c r="AAK13189" s="3"/>
      <c r="AAL13189" s="3"/>
      <c r="AAM13189" s="3"/>
      <c r="AAN13189" s="3"/>
      <c r="AAO13189" s="3"/>
      <c r="AAP13189" s="3"/>
      <c r="AAQ13189" s="3"/>
      <c r="AAR13189" s="3"/>
      <c r="AAS13189" s="3"/>
      <c r="AAT13189" s="3"/>
      <c r="AAU13189" s="3"/>
      <c r="AAV13189" s="3"/>
      <c r="AAW13189" s="3"/>
      <c r="AAX13189" s="3"/>
      <c r="AAY13189" s="3"/>
      <c r="AAZ13189" s="3"/>
      <c r="ABA13189" s="3"/>
      <c r="ABB13189" s="3"/>
      <c r="ABC13189" s="3"/>
      <c r="ABD13189" s="3"/>
      <c r="ABE13189" s="3"/>
      <c r="ABF13189" s="3"/>
      <c r="ABG13189" s="3"/>
      <c r="ABH13189" s="3"/>
      <c r="ABI13189" s="3"/>
      <c r="ABJ13189" s="3"/>
      <c r="ABK13189" s="3"/>
      <c r="ABL13189" s="3"/>
      <c r="ABM13189" s="3"/>
      <c r="ABN13189" s="3"/>
      <c r="ABO13189" s="3"/>
      <c r="ABP13189" s="3"/>
      <c r="ABQ13189" s="3"/>
      <c r="ABR13189" s="3"/>
      <c r="ABS13189" s="3"/>
      <c r="ABT13189" s="3"/>
      <c r="ABU13189" s="3"/>
      <c r="ABV13189" s="3"/>
      <c r="ABW13189" s="3"/>
      <c r="ABX13189" s="3"/>
      <c r="ABY13189" s="3"/>
      <c r="ABZ13189" s="3"/>
      <c r="ACA13189" s="3"/>
      <c r="ACB13189" s="3"/>
      <c r="ACC13189" s="3"/>
      <c r="ACD13189" s="3"/>
      <c r="ACE13189" s="3"/>
      <c r="ACF13189" s="3"/>
      <c r="ACG13189" s="3"/>
      <c r="ACH13189" s="3"/>
      <c r="ACI13189" s="3"/>
      <c r="ACJ13189" s="3"/>
      <c r="ACK13189" s="3"/>
      <c r="ACL13189" s="3"/>
      <c r="ACM13189" s="3"/>
      <c r="ACN13189" s="3"/>
      <c r="ACO13189" s="3"/>
      <c r="ACP13189" s="3"/>
      <c r="ACQ13189" s="3"/>
      <c r="ACR13189" s="3"/>
      <c r="ACS13189" s="3"/>
      <c r="ACT13189" s="3"/>
      <c r="ACU13189" s="3"/>
      <c r="ACV13189" s="3"/>
      <c r="ACW13189" s="3"/>
      <c r="ACX13189" s="3"/>
      <c r="ACY13189" s="3"/>
      <c r="ACZ13189" s="3"/>
      <c r="ADA13189" s="3"/>
      <c r="ADB13189" s="3"/>
      <c r="ADC13189" s="3"/>
      <c r="ADD13189" s="3"/>
      <c r="ADE13189" s="3"/>
      <c r="ADF13189" s="3"/>
      <c r="ADG13189" s="3"/>
      <c r="ADH13189" s="3"/>
      <c r="ADI13189" s="3"/>
      <c r="ADJ13189" s="3"/>
      <c r="ADK13189" s="3"/>
      <c r="ADL13189" s="3"/>
      <c r="ADM13189" s="3"/>
      <c r="ADN13189" s="3"/>
      <c r="ADO13189" s="3"/>
      <c r="ADP13189" s="3"/>
      <c r="ADQ13189" s="3"/>
      <c r="ADR13189" s="3"/>
      <c r="ADS13189" s="3"/>
      <c r="ADT13189" s="3"/>
      <c r="ADU13189" s="3"/>
      <c r="ADV13189" s="3"/>
      <c r="ADW13189" s="3"/>
      <c r="ADX13189" s="3"/>
      <c r="ADY13189" s="3"/>
      <c r="ADZ13189" s="3"/>
      <c r="AEA13189" s="3"/>
      <c r="AEB13189" s="3"/>
      <c r="AEC13189" s="3"/>
      <c r="AED13189" s="3"/>
      <c r="AEE13189" s="3"/>
      <c r="AEF13189" s="3"/>
      <c r="AEG13189" s="3"/>
      <c r="AEH13189" s="3"/>
      <c r="AEI13189" s="3"/>
      <c r="AEJ13189" s="3"/>
      <c r="AEK13189" s="3"/>
      <c r="AEL13189" s="3"/>
      <c r="AEM13189" s="3"/>
      <c r="AEN13189" s="3"/>
      <c r="AEO13189" s="3"/>
      <c r="AEP13189" s="3"/>
      <c r="AEQ13189" s="3"/>
      <c r="AER13189" s="3"/>
      <c r="AES13189" s="3"/>
      <c r="AET13189" s="3"/>
      <c r="AEU13189" s="3"/>
      <c r="AEV13189" s="3"/>
      <c r="AEW13189" s="3"/>
      <c r="AEX13189" s="3"/>
      <c r="AEY13189" s="3"/>
      <c r="AEZ13189" s="3"/>
      <c r="AFA13189" s="3"/>
      <c r="AFB13189" s="3"/>
      <c r="AFC13189" s="3"/>
      <c r="AFD13189" s="3"/>
      <c r="AFE13189" s="3"/>
      <c r="AFF13189" s="3"/>
      <c r="AFG13189" s="3"/>
      <c r="AFH13189" s="3"/>
      <c r="AFI13189" s="3"/>
      <c r="AFJ13189" s="3"/>
      <c r="AFK13189" s="3"/>
      <c r="AFL13189" s="3"/>
      <c r="AFM13189" s="3"/>
      <c r="AFN13189" s="3"/>
      <c r="AFO13189" s="3"/>
      <c r="AFP13189" s="3"/>
      <c r="AFQ13189" s="3"/>
      <c r="AFR13189" s="3"/>
      <c r="AFS13189" s="3"/>
      <c r="AFT13189" s="3"/>
      <c r="AFU13189" s="3"/>
      <c r="AFV13189" s="3"/>
      <c r="AFW13189" s="3"/>
      <c r="AFX13189" s="3"/>
      <c r="AFY13189" s="3"/>
      <c r="AFZ13189" s="3"/>
      <c r="AGA13189" s="3"/>
      <c r="AGB13189" s="3"/>
      <c r="AGC13189" s="3"/>
      <c r="AGD13189" s="3"/>
      <c r="AGE13189" s="3"/>
      <c r="AGF13189" s="3"/>
      <c r="AGG13189" s="3"/>
      <c r="AGH13189" s="3"/>
      <c r="AGI13189" s="3"/>
      <c r="AGJ13189" s="3"/>
      <c r="AGK13189" s="3"/>
      <c r="AGL13189" s="3"/>
      <c r="AGM13189" s="3"/>
      <c r="AGN13189" s="3"/>
      <c r="AGO13189" s="3"/>
      <c r="AGP13189" s="3"/>
      <c r="AGQ13189" s="3"/>
      <c r="AGR13189" s="3"/>
      <c r="AGS13189" s="3"/>
      <c r="AGT13189" s="3"/>
      <c r="AGU13189" s="3"/>
      <c r="AGV13189" s="3"/>
      <c r="AGW13189" s="3"/>
      <c r="AGX13189" s="3"/>
      <c r="AGY13189" s="3"/>
      <c r="AGZ13189" s="3"/>
      <c r="AHA13189" s="3"/>
      <c r="AHB13189" s="3"/>
      <c r="AHC13189" s="3"/>
      <c r="AHD13189" s="3"/>
      <c r="AHE13189" s="3"/>
      <c r="AHF13189" s="3"/>
      <c r="AHG13189" s="3"/>
      <c r="AHH13189" s="3"/>
      <c r="AHI13189" s="3"/>
      <c r="AHJ13189" s="3"/>
      <c r="AHK13189" s="3"/>
      <c r="AHL13189" s="3"/>
      <c r="AHM13189" s="3"/>
      <c r="AHN13189" s="3"/>
      <c r="AHO13189" s="3"/>
      <c r="AHP13189" s="3"/>
      <c r="AHQ13189" s="3"/>
      <c r="AHR13189" s="3"/>
      <c r="AHS13189" s="3"/>
      <c r="AHT13189" s="3"/>
      <c r="AHU13189" s="3"/>
      <c r="AHV13189" s="3"/>
      <c r="AHW13189" s="3"/>
      <c r="AHX13189" s="3"/>
      <c r="AHY13189" s="3"/>
      <c r="AHZ13189" s="3"/>
      <c r="AIA13189" s="3"/>
      <c r="AIB13189" s="3"/>
      <c r="AIC13189" s="3"/>
      <c r="AID13189" s="3"/>
      <c r="AIE13189" s="3"/>
      <c r="AIF13189" s="3"/>
      <c r="AIG13189" s="3"/>
      <c r="AIH13189" s="3"/>
      <c r="AII13189" s="3"/>
      <c r="AIJ13189" s="3"/>
      <c r="AIK13189" s="3"/>
      <c r="AIL13189" s="3"/>
      <c r="AIM13189" s="3"/>
      <c r="AIN13189" s="3"/>
      <c r="AIO13189" s="3"/>
      <c r="AIP13189" s="3"/>
      <c r="AIQ13189" s="3"/>
      <c r="AIR13189" s="3"/>
      <c r="AIS13189" s="3"/>
      <c r="AIT13189" s="3"/>
      <c r="AIU13189" s="3"/>
      <c r="AIV13189" s="3"/>
      <c r="AIW13189" s="3"/>
      <c r="AIX13189" s="3"/>
      <c r="AIY13189" s="3"/>
      <c r="AIZ13189" s="3"/>
      <c r="AJA13189" s="3"/>
      <c r="AJB13189" s="3"/>
      <c r="AJC13189" s="3"/>
      <c r="AJD13189" s="3"/>
      <c r="AJE13189" s="3"/>
      <c r="AJF13189" s="3"/>
      <c r="AJG13189" s="3"/>
      <c r="AJH13189" s="3"/>
      <c r="AJI13189" s="3"/>
      <c r="AJJ13189" s="3"/>
      <c r="AJK13189" s="3"/>
      <c r="AJL13189" s="3"/>
      <c r="AJM13189" s="3"/>
      <c r="AJN13189" s="3"/>
      <c r="AJO13189" s="3"/>
      <c r="AJP13189" s="3"/>
      <c r="AJQ13189" s="3"/>
      <c r="AJR13189" s="3"/>
      <c r="AJS13189" s="3"/>
      <c r="AJT13189" s="3"/>
      <c r="AJU13189" s="3"/>
      <c r="AJV13189" s="3"/>
      <c r="AJW13189" s="3"/>
      <c r="AJX13189" s="3"/>
      <c r="AJY13189" s="3"/>
      <c r="AJZ13189" s="3"/>
      <c r="AKA13189" s="3"/>
      <c r="AKB13189" s="3"/>
      <c r="AKC13189" s="3"/>
      <c r="AKD13189" s="3"/>
      <c r="AKE13189" s="3"/>
      <c r="AKF13189" s="3"/>
      <c r="AKG13189" s="3"/>
      <c r="AKH13189" s="3"/>
      <c r="AKI13189" s="3"/>
      <c r="AKJ13189" s="3"/>
      <c r="AKK13189" s="3"/>
      <c r="AKL13189" s="3"/>
      <c r="AKM13189" s="3"/>
      <c r="AKN13189" s="3"/>
      <c r="AKO13189" s="3"/>
      <c r="AKP13189" s="3"/>
      <c r="AKQ13189" s="3"/>
      <c r="AKR13189" s="3"/>
      <c r="AKS13189" s="3"/>
      <c r="AKT13189" s="3"/>
      <c r="AKU13189" s="3"/>
      <c r="AKV13189" s="3"/>
      <c r="AKW13189" s="3"/>
      <c r="AKX13189" s="3"/>
      <c r="AKY13189" s="3"/>
      <c r="AKZ13189" s="3"/>
      <c r="ALA13189" s="3"/>
      <c r="ALB13189" s="3"/>
      <c r="ALC13189" s="3"/>
      <c r="ALD13189" s="3"/>
      <c r="ALE13189" s="3"/>
      <c r="ALF13189" s="3"/>
      <c r="ALG13189" s="3"/>
      <c r="ALH13189" s="3"/>
      <c r="ALI13189" s="3"/>
      <c r="ALJ13189" s="3"/>
      <c r="ALK13189" s="3"/>
      <c r="ALL13189" s="3"/>
      <c r="ALM13189" s="3"/>
      <c r="ALN13189" s="3"/>
      <c r="ALO13189" s="3"/>
      <c r="ALP13189" s="3"/>
      <c r="ALQ13189" s="3"/>
      <c r="ALR13189" s="3"/>
      <c r="ALS13189" s="3"/>
      <c r="ALT13189" s="3"/>
      <c r="ALU13189" s="3"/>
      <c r="ALV13189" s="3"/>
      <c r="ALW13189" s="3"/>
      <c r="ALX13189" s="3"/>
      <c r="ALY13189" s="3"/>
      <c r="ALZ13189" s="3"/>
    </row>
    <row r="13190" spans="1:1014" x14ac:dyDescent="0.3">
      <c r="A13190" s="15" t="s">
        <v>24648</v>
      </c>
      <c r="B13190" s="16" t="s">
        <v>24649</v>
      </c>
      <c r="C13190" s="16" t="s">
        <v>24155</v>
      </c>
      <c r="D13190" s="17">
        <v>208300</v>
      </c>
      <c r="E13190" s="17"/>
      <c r="F13190" s="21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G13190" s="3"/>
      <c r="AH13190" s="3"/>
      <c r="AI13190" s="3"/>
      <c r="AJ13190" s="3"/>
      <c r="AK13190" s="3"/>
      <c r="AL13190" s="3"/>
      <c r="AM13190" s="3"/>
      <c r="AN13190" s="3"/>
      <c r="AO13190" s="3"/>
      <c r="AP13190" s="3"/>
      <c r="AQ13190" s="3"/>
      <c r="AR13190" s="3"/>
      <c r="AS13190" s="3"/>
      <c r="AT13190" s="3"/>
      <c r="AU13190" s="3"/>
      <c r="AV13190" s="3"/>
      <c r="AW13190" s="3"/>
      <c r="AX13190" s="3"/>
      <c r="AY13190" s="3"/>
      <c r="AZ13190" s="3"/>
      <c r="BA13190" s="3"/>
      <c r="BB13190" s="3"/>
      <c r="BC13190" s="3"/>
      <c r="BD13190" s="3"/>
      <c r="BE13190" s="3"/>
      <c r="BF13190" s="3"/>
      <c r="BG13190" s="3"/>
      <c r="BH13190" s="3"/>
      <c r="BI13190" s="3"/>
      <c r="BJ13190" s="3"/>
      <c r="BK13190" s="3"/>
      <c r="BL13190" s="3"/>
      <c r="BM13190" s="3"/>
      <c r="BN13190" s="3"/>
      <c r="BO13190" s="3"/>
      <c r="BP13190" s="3"/>
      <c r="BQ13190" s="3"/>
      <c r="BR13190" s="3"/>
      <c r="BS13190" s="3"/>
      <c r="BT13190" s="3"/>
      <c r="BU13190" s="3"/>
      <c r="BV13190" s="3"/>
      <c r="BW13190" s="3"/>
      <c r="BX13190" s="3"/>
      <c r="BY13190" s="3"/>
      <c r="BZ13190" s="3"/>
      <c r="CA13190" s="3"/>
      <c r="CB13190" s="3"/>
      <c r="CC13190" s="3"/>
      <c r="CD13190" s="3"/>
      <c r="CE13190" s="3"/>
      <c r="CF13190" s="3"/>
      <c r="CG13190" s="3"/>
      <c r="CH13190" s="3"/>
      <c r="CI13190" s="3"/>
      <c r="CJ13190" s="3"/>
      <c r="CK13190" s="3"/>
      <c r="CL13190" s="3"/>
      <c r="CM13190" s="3"/>
      <c r="CN13190" s="3"/>
      <c r="CO13190" s="3"/>
      <c r="CP13190" s="3"/>
      <c r="CQ13190" s="3"/>
      <c r="CR13190" s="3"/>
      <c r="CS13190" s="3"/>
      <c r="CT13190" s="3"/>
      <c r="CU13190" s="3"/>
      <c r="CV13190" s="3"/>
      <c r="CW13190" s="3"/>
      <c r="CX13190" s="3"/>
      <c r="CY13190" s="3"/>
      <c r="CZ13190" s="3"/>
      <c r="DA13190" s="3"/>
      <c r="DB13190" s="3"/>
      <c r="DC13190" s="3"/>
      <c r="DD13190" s="3"/>
      <c r="DE13190" s="3"/>
      <c r="DF13190" s="3"/>
      <c r="DG13190" s="3"/>
      <c r="DH13190" s="3"/>
      <c r="DI13190" s="3"/>
      <c r="DJ13190" s="3"/>
      <c r="DK13190" s="3"/>
      <c r="DL13190" s="3"/>
      <c r="DM13190" s="3"/>
      <c r="DN13190" s="3"/>
      <c r="DO13190" s="3"/>
      <c r="DP13190" s="3"/>
      <c r="DQ13190" s="3"/>
      <c r="DR13190" s="3"/>
      <c r="DS13190" s="3"/>
      <c r="DT13190" s="3"/>
      <c r="DU13190" s="3"/>
      <c r="DV13190" s="3"/>
      <c r="DW13190" s="3"/>
      <c r="DX13190" s="3"/>
      <c r="DY13190" s="3"/>
      <c r="DZ13190" s="3"/>
      <c r="EA13190" s="3"/>
      <c r="EB13190" s="3"/>
      <c r="EC13190" s="3"/>
      <c r="ED13190" s="3"/>
      <c r="EE13190" s="3"/>
      <c r="EF13190" s="3"/>
      <c r="EG13190" s="3"/>
      <c r="EH13190" s="3"/>
      <c r="EI13190" s="3"/>
      <c r="EJ13190" s="3"/>
      <c r="EK13190" s="3"/>
      <c r="EL13190" s="3"/>
      <c r="EM13190" s="3"/>
      <c r="EN13190" s="3"/>
      <c r="EO13190" s="3"/>
      <c r="EP13190" s="3"/>
      <c r="EQ13190" s="3"/>
      <c r="ER13190" s="3"/>
      <c r="ES13190" s="3"/>
      <c r="ET13190" s="3"/>
      <c r="EU13190" s="3"/>
      <c r="EV13190" s="3"/>
      <c r="EW13190" s="3"/>
      <c r="EX13190" s="3"/>
      <c r="EY13190" s="3"/>
      <c r="EZ13190" s="3"/>
      <c r="FA13190" s="3"/>
      <c r="FB13190" s="3"/>
      <c r="FC13190" s="3"/>
      <c r="FD13190" s="3"/>
      <c r="FE13190" s="3"/>
      <c r="FF13190" s="3"/>
      <c r="FG13190" s="3"/>
      <c r="FH13190" s="3"/>
      <c r="FI13190" s="3"/>
      <c r="FJ13190" s="3"/>
      <c r="FK13190" s="3"/>
      <c r="FL13190" s="3"/>
      <c r="FM13190" s="3"/>
      <c r="FN13190" s="3"/>
      <c r="FO13190" s="3"/>
      <c r="FP13190" s="3"/>
      <c r="FQ13190" s="3"/>
      <c r="FR13190" s="3"/>
      <c r="FS13190" s="3"/>
      <c r="FT13190" s="3"/>
      <c r="FU13190" s="3"/>
      <c r="FV13190" s="3"/>
      <c r="FW13190" s="3"/>
      <c r="FX13190" s="3"/>
      <c r="FY13190" s="3"/>
      <c r="FZ13190" s="3"/>
      <c r="GA13190" s="3"/>
      <c r="GB13190" s="3"/>
      <c r="GC13190" s="3"/>
      <c r="GD13190" s="3"/>
      <c r="GE13190" s="3"/>
      <c r="GF13190" s="3"/>
      <c r="GG13190" s="3"/>
      <c r="GH13190" s="3"/>
      <c r="GI13190" s="3"/>
      <c r="GJ13190" s="3"/>
      <c r="GK13190" s="3"/>
      <c r="GL13190" s="3"/>
      <c r="GM13190" s="3"/>
      <c r="GN13190" s="3"/>
      <c r="GO13190" s="3"/>
      <c r="GP13190" s="3"/>
      <c r="GQ13190" s="3"/>
      <c r="GR13190" s="3"/>
      <c r="GS13190" s="3"/>
      <c r="GT13190" s="3"/>
      <c r="GU13190" s="3"/>
      <c r="GV13190" s="3"/>
      <c r="GW13190" s="3"/>
      <c r="GX13190" s="3"/>
      <c r="GY13190" s="3"/>
      <c r="GZ13190" s="3"/>
      <c r="HA13190" s="3"/>
      <c r="HB13190" s="3"/>
      <c r="HC13190" s="3"/>
      <c r="HD13190" s="3"/>
      <c r="HE13190" s="3"/>
      <c r="HF13190" s="3"/>
      <c r="HG13190" s="3"/>
      <c r="HH13190" s="3"/>
      <c r="HI13190" s="3"/>
      <c r="HJ13190" s="3"/>
      <c r="HK13190" s="3"/>
      <c r="HL13190" s="3"/>
      <c r="HM13190" s="3"/>
      <c r="HN13190" s="3"/>
      <c r="HO13190" s="3"/>
      <c r="HP13190" s="3"/>
      <c r="HQ13190" s="3"/>
      <c r="HR13190" s="3"/>
      <c r="HS13190" s="3"/>
      <c r="HT13190" s="3"/>
      <c r="HU13190" s="3"/>
      <c r="HV13190" s="3"/>
      <c r="HW13190" s="3"/>
      <c r="HX13190" s="3"/>
      <c r="HY13190" s="3"/>
      <c r="HZ13190" s="3"/>
      <c r="IA13190" s="3"/>
      <c r="IB13190" s="3"/>
      <c r="IC13190" s="3"/>
      <c r="ID13190" s="3"/>
      <c r="IE13190" s="3"/>
      <c r="IF13190" s="3"/>
      <c r="IG13190" s="3"/>
      <c r="IH13190" s="3"/>
      <c r="II13190" s="3"/>
      <c r="IJ13190" s="3"/>
      <c r="IK13190" s="3"/>
      <c r="IL13190" s="3"/>
      <c r="IM13190" s="3"/>
      <c r="IN13190" s="3"/>
      <c r="IO13190" s="3"/>
      <c r="IP13190" s="3"/>
      <c r="IQ13190" s="3"/>
      <c r="IR13190" s="3"/>
      <c r="IS13190" s="3"/>
      <c r="IT13190" s="3"/>
      <c r="IU13190" s="3"/>
      <c r="IV13190" s="3"/>
      <c r="IW13190" s="3"/>
      <c r="IX13190" s="3"/>
      <c r="IY13190" s="3"/>
      <c r="IZ13190" s="3"/>
      <c r="JA13190" s="3"/>
      <c r="JB13190" s="3"/>
      <c r="JC13190" s="3"/>
      <c r="JD13190" s="3"/>
      <c r="JE13190" s="3"/>
      <c r="JF13190" s="3"/>
      <c r="JG13190" s="3"/>
      <c r="JH13190" s="3"/>
      <c r="JI13190" s="3"/>
      <c r="JJ13190" s="3"/>
      <c r="JK13190" s="3"/>
      <c r="JL13190" s="3"/>
      <c r="JM13190" s="3"/>
      <c r="JN13190" s="3"/>
      <c r="JO13190" s="3"/>
      <c r="JP13190" s="3"/>
      <c r="JQ13190" s="3"/>
      <c r="JR13190" s="3"/>
      <c r="JS13190" s="3"/>
      <c r="JT13190" s="3"/>
      <c r="JU13190" s="3"/>
      <c r="JV13190" s="3"/>
      <c r="JW13190" s="3"/>
      <c r="JX13190" s="3"/>
      <c r="JY13190" s="3"/>
      <c r="JZ13190" s="3"/>
      <c r="KA13190" s="3"/>
      <c r="KB13190" s="3"/>
      <c r="KC13190" s="3"/>
      <c r="KD13190" s="3"/>
      <c r="KE13190" s="3"/>
      <c r="KF13190" s="3"/>
      <c r="KG13190" s="3"/>
      <c r="KH13190" s="3"/>
      <c r="KI13190" s="3"/>
      <c r="KJ13190" s="3"/>
      <c r="KK13190" s="3"/>
      <c r="KL13190" s="3"/>
      <c r="KM13190" s="3"/>
      <c r="KN13190" s="3"/>
      <c r="KO13190" s="3"/>
      <c r="KP13190" s="3"/>
      <c r="KQ13190" s="3"/>
      <c r="KR13190" s="3"/>
      <c r="KS13190" s="3"/>
      <c r="KT13190" s="3"/>
      <c r="KU13190" s="3"/>
      <c r="KV13190" s="3"/>
      <c r="KW13190" s="3"/>
      <c r="KX13190" s="3"/>
      <c r="KY13190" s="3"/>
      <c r="KZ13190" s="3"/>
      <c r="LA13190" s="3"/>
      <c r="LB13190" s="3"/>
      <c r="LC13190" s="3"/>
      <c r="LD13190" s="3"/>
      <c r="LE13190" s="3"/>
      <c r="LF13190" s="3"/>
      <c r="LG13190" s="3"/>
      <c r="LH13190" s="3"/>
      <c r="LI13190" s="3"/>
      <c r="LJ13190" s="3"/>
      <c r="LK13190" s="3"/>
      <c r="LL13190" s="3"/>
      <c r="LM13190" s="3"/>
      <c r="LN13190" s="3"/>
      <c r="LO13190" s="3"/>
      <c r="LP13190" s="3"/>
      <c r="LQ13190" s="3"/>
      <c r="LR13190" s="3"/>
      <c r="LS13190" s="3"/>
      <c r="LT13190" s="3"/>
      <c r="LU13190" s="3"/>
      <c r="LV13190" s="3"/>
      <c r="LW13190" s="3"/>
      <c r="LX13190" s="3"/>
      <c r="LY13190" s="3"/>
      <c r="LZ13190" s="3"/>
      <c r="MA13190" s="3"/>
      <c r="MB13190" s="3"/>
      <c r="MC13190" s="3"/>
      <c r="MD13190" s="3"/>
      <c r="ME13190" s="3"/>
      <c r="MF13190" s="3"/>
      <c r="MG13190" s="3"/>
      <c r="MH13190" s="3"/>
      <c r="MI13190" s="3"/>
      <c r="MJ13190" s="3"/>
      <c r="MK13190" s="3"/>
      <c r="ML13190" s="3"/>
      <c r="MM13190" s="3"/>
      <c r="MN13190" s="3"/>
      <c r="MO13190" s="3"/>
      <c r="MP13190" s="3"/>
      <c r="MQ13190" s="3"/>
      <c r="MR13190" s="3"/>
      <c r="MS13190" s="3"/>
      <c r="MT13190" s="3"/>
      <c r="MU13190" s="3"/>
      <c r="MV13190" s="3"/>
      <c r="MW13190" s="3"/>
      <c r="MX13190" s="3"/>
      <c r="MY13190" s="3"/>
      <c r="MZ13190" s="3"/>
      <c r="NA13190" s="3"/>
      <c r="NB13190" s="3"/>
      <c r="NC13190" s="3"/>
      <c r="ND13190" s="3"/>
      <c r="NE13190" s="3"/>
      <c r="NF13190" s="3"/>
      <c r="NG13190" s="3"/>
      <c r="NH13190" s="3"/>
      <c r="NI13190" s="3"/>
      <c r="NJ13190" s="3"/>
      <c r="NK13190" s="3"/>
      <c r="NL13190" s="3"/>
      <c r="NM13190" s="3"/>
      <c r="NN13190" s="3"/>
      <c r="NO13190" s="3"/>
      <c r="NP13190" s="3"/>
      <c r="NQ13190" s="3"/>
      <c r="NR13190" s="3"/>
      <c r="NS13190" s="3"/>
      <c r="NT13190" s="3"/>
      <c r="NU13190" s="3"/>
      <c r="NV13190" s="3"/>
      <c r="NW13190" s="3"/>
      <c r="NX13190" s="3"/>
      <c r="NY13190" s="3"/>
      <c r="NZ13190" s="3"/>
      <c r="OA13190" s="3"/>
      <c r="OB13190" s="3"/>
      <c r="OC13190" s="3"/>
      <c r="OD13190" s="3"/>
      <c r="OE13190" s="3"/>
      <c r="OF13190" s="3"/>
      <c r="OG13190" s="3"/>
      <c r="OH13190" s="3"/>
      <c r="OI13190" s="3"/>
      <c r="OJ13190" s="3"/>
      <c r="OK13190" s="3"/>
      <c r="OL13190" s="3"/>
      <c r="OM13190" s="3"/>
      <c r="ON13190" s="3"/>
      <c r="OO13190" s="3"/>
      <c r="OP13190" s="3"/>
      <c r="OQ13190" s="3"/>
      <c r="OR13190" s="3"/>
      <c r="OS13190" s="3"/>
      <c r="OT13190" s="3"/>
      <c r="OU13190" s="3"/>
      <c r="OV13190" s="3"/>
      <c r="OW13190" s="3"/>
      <c r="OX13190" s="3"/>
      <c r="OY13190" s="3"/>
      <c r="OZ13190" s="3"/>
      <c r="PA13190" s="3"/>
      <c r="PB13190" s="3"/>
      <c r="PC13190" s="3"/>
      <c r="PD13190" s="3"/>
      <c r="PE13190" s="3"/>
      <c r="PF13190" s="3"/>
      <c r="PG13190" s="3"/>
      <c r="PH13190" s="3"/>
      <c r="PI13190" s="3"/>
      <c r="PJ13190" s="3"/>
      <c r="PK13190" s="3"/>
      <c r="PL13190" s="3"/>
      <c r="PM13190" s="3"/>
      <c r="PN13190" s="3"/>
      <c r="PO13190" s="3"/>
      <c r="PP13190" s="3"/>
      <c r="PQ13190" s="3"/>
      <c r="PR13190" s="3"/>
      <c r="PS13190" s="3"/>
      <c r="PT13190" s="3"/>
      <c r="PU13190" s="3"/>
      <c r="PV13190" s="3"/>
      <c r="PW13190" s="3"/>
      <c r="PX13190" s="3"/>
      <c r="PY13190" s="3"/>
      <c r="PZ13190" s="3"/>
      <c r="QA13190" s="3"/>
      <c r="QB13190" s="3"/>
      <c r="QC13190" s="3"/>
      <c r="QD13190" s="3"/>
      <c r="QE13190" s="3"/>
      <c r="QF13190" s="3"/>
      <c r="QG13190" s="3"/>
      <c r="QH13190" s="3"/>
      <c r="QI13190" s="3"/>
      <c r="QJ13190" s="3"/>
      <c r="QK13190" s="3"/>
      <c r="QL13190" s="3"/>
      <c r="QM13190" s="3"/>
      <c r="QN13190" s="3"/>
      <c r="QO13190" s="3"/>
      <c r="QP13190" s="3"/>
      <c r="QQ13190" s="3"/>
      <c r="QR13190" s="3"/>
      <c r="QS13190" s="3"/>
      <c r="QT13190" s="3"/>
      <c r="QU13190" s="3"/>
      <c r="QV13190" s="3"/>
      <c r="QW13190" s="3"/>
      <c r="QX13190" s="3"/>
      <c r="QY13190" s="3"/>
      <c r="QZ13190" s="3"/>
      <c r="RA13190" s="3"/>
      <c r="RB13190" s="3"/>
      <c r="RC13190" s="3"/>
      <c r="RD13190" s="3"/>
      <c r="RE13190" s="3"/>
      <c r="RF13190" s="3"/>
      <c r="RG13190" s="3"/>
      <c r="RH13190" s="3"/>
      <c r="RI13190" s="3"/>
      <c r="RJ13190" s="3"/>
      <c r="RK13190" s="3"/>
      <c r="RL13190" s="3"/>
      <c r="RM13190" s="3"/>
      <c r="RN13190" s="3"/>
      <c r="RO13190" s="3"/>
      <c r="RP13190" s="3"/>
      <c r="RQ13190" s="3"/>
      <c r="RR13190" s="3"/>
      <c r="RS13190" s="3"/>
      <c r="RT13190" s="3"/>
      <c r="RU13190" s="3"/>
      <c r="RV13190" s="3"/>
      <c r="RW13190" s="3"/>
      <c r="RX13190" s="3"/>
      <c r="RY13190" s="3"/>
      <c r="RZ13190" s="3"/>
      <c r="SA13190" s="3"/>
      <c r="SB13190" s="3"/>
      <c r="SC13190" s="3"/>
      <c r="SD13190" s="3"/>
      <c r="SE13190" s="3"/>
      <c r="SF13190" s="3"/>
      <c r="SG13190" s="3"/>
      <c r="SH13190" s="3"/>
      <c r="SI13190" s="3"/>
      <c r="SJ13190" s="3"/>
      <c r="SK13190" s="3"/>
      <c r="SL13190" s="3"/>
      <c r="SM13190" s="3"/>
      <c r="SN13190" s="3"/>
      <c r="SO13190" s="3"/>
      <c r="SP13190" s="3"/>
      <c r="SQ13190" s="3"/>
      <c r="SR13190" s="3"/>
      <c r="SS13190" s="3"/>
      <c r="ST13190" s="3"/>
      <c r="SU13190" s="3"/>
      <c r="SV13190" s="3"/>
      <c r="SW13190" s="3"/>
      <c r="SX13190" s="3"/>
      <c r="SY13190" s="3"/>
      <c r="SZ13190" s="3"/>
      <c r="TA13190" s="3"/>
      <c r="TB13190" s="3"/>
      <c r="TC13190" s="3"/>
      <c r="TD13190" s="3"/>
      <c r="TE13190" s="3"/>
      <c r="TF13190" s="3"/>
      <c r="TG13190" s="3"/>
      <c r="TH13190" s="3"/>
      <c r="TI13190" s="3"/>
      <c r="TJ13190" s="3"/>
      <c r="TK13190" s="3"/>
      <c r="TL13190" s="3"/>
      <c r="TM13190" s="3"/>
      <c r="TN13190" s="3"/>
      <c r="TO13190" s="3"/>
      <c r="TP13190" s="3"/>
      <c r="TQ13190" s="3"/>
      <c r="TR13190" s="3"/>
      <c r="TS13190" s="3"/>
      <c r="TT13190" s="3"/>
      <c r="TU13190" s="3"/>
      <c r="TV13190" s="3"/>
      <c r="TW13190" s="3"/>
      <c r="TX13190" s="3"/>
      <c r="TY13190" s="3"/>
      <c r="TZ13190" s="3"/>
      <c r="UA13190" s="3"/>
      <c r="UB13190" s="3"/>
      <c r="UC13190" s="3"/>
      <c r="UD13190" s="3"/>
      <c r="UE13190" s="3"/>
      <c r="UF13190" s="3"/>
      <c r="UG13190" s="3"/>
      <c r="UH13190" s="3"/>
      <c r="UI13190" s="3"/>
      <c r="UJ13190" s="3"/>
      <c r="UK13190" s="3"/>
      <c r="UL13190" s="3"/>
      <c r="UM13190" s="3"/>
      <c r="UN13190" s="3"/>
      <c r="UO13190" s="3"/>
      <c r="UP13190" s="3"/>
      <c r="UQ13190" s="3"/>
      <c r="UR13190" s="3"/>
      <c r="US13190" s="3"/>
      <c r="UT13190" s="3"/>
      <c r="UU13190" s="3"/>
      <c r="UV13190" s="3"/>
      <c r="UW13190" s="3"/>
      <c r="UX13190" s="3"/>
      <c r="UY13190" s="3"/>
      <c r="UZ13190" s="3"/>
      <c r="VA13190" s="3"/>
      <c r="VB13190" s="3"/>
      <c r="VC13190" s="3"/>
      <c r="VD13190" s="3"/>
      <c r="VE13190" s="3"/>
      <c r="VF13190" s="3"/>
      <c r="VG13190" s="3"/>
      <c r="VH13190" s="3"/>
      <c r="VI13190" s="3"/>
      <c r="VJ13190" s="3"/>
      <c r="VK13190" s="3"/>
      <c r="VL13190" s="3"/>
      <c r="VM13190" s="3"/>
      <c r="VN13190" s="3"/>
      <c r="VO13190" s="3"/>
      <c r="VP13190" s="3"/>
      <c r="VQ13190" s="3"/>
      <c r="VR13190" s="3"/>
      <c r="VS13190" s="3"/>
      <c r="VT13190" s="3"/>
      <c r="VU13190" s="3"/>
      <c r="VV13190" s="3"/>
      <c r="VW13190" s="3"/>
      <c r="VX13190" s="3"/>
      <c r="VY13190" s="3"/>
      <c r="VZ13190" s="3"/>
      <c r="WA13190" s="3"/>
      <c r="WB13190" s="3"/>
      <c r="WC13190" s="3"/>
      <c r="WD13190" s="3"/>
      <c r="WE13190" s="3"/>
      <c r="WF13190" s="3"/>
      <c r="WG13190" s="3"/>
      <c r="WH13190" s="3"/>
      <c r="WI13190" s="3"/>
      <c r="WJ13190" s="3"/>
      <c r="WK13190" s="3"/>
      <c r="WL13190" s="3"/>
      <c r="WM13190" s="3"/>
      <c r="WN13190" s="3"/>
      <c r="WO13190" s="3"/>
      <c r="WP13190" s="3"/>
      <c r="WQ13190" s="3"/>
      <c r="WR13190" s="3"/>
      <c r="WS13190" s="3"/>
      <c r="WT13190" s="3"/>
      <c r="WU13190" s="3"/>
      <c r="WV13190" s="3"/>
      <c r="WW13190" s="3"/>
      <c r="WX13190" s="3"/>
      <c r="WY13190" s="3"/>
      <c r="WZ13190" s="3"/>
      <c r="XA13190" s="3"/>
      <c r="XB13190" s="3"/>
      <c r="XC13190" s="3"/>
      <c r="XD13190" s="3"/>
      <c r="XE13190" s="3"/>
      <c r="XF13190" s="3"/>
      <c r="XG13190" s="3"/>
      <c r="XH13190" s="3"/>
      <c r="XI13190" s="3"/>
      <c r="XJ13190" s="3"/>
      <c r="XK13190" s="3"/>
      <c r="XL13190" s="3"/>
      <c r="XM13190" s="3"/>
      <c r="XN13190" s="3"/>
      <c r="XO13190" s="3"/>
      <c r="XP13190" s="3"/>
      <c r="XQ13190" s="3"/>
      <c r="XR13190" s="3"/>
      <c r="XS13190" s="3"/>
      <c r="XT13190" s="3"/>
      <c r="XU13190" s="3"/>
      <c r="XV13190" s="3"/>
      <c r="XW13190" s="3"/>
      <c r="XX13190" s="3"/>
      <c r="XY13190" s="3"/>
      <c r="XZ13190" s="3"/>
      <c r="YA13190" s="3"/>
      <c r="YB13190" s="3"/>
      <c r="YC13190" s="3"/>
      <c r="YD13190" s="3"/>
      <c r="YE13190" s="3"/>
      <c r="YF13190" s="3"/>
      <c r="YG13190" s="3"/>
      <c r="YH13190" s="3"/>
      <c r="YI13190" s="3"/>
      <c r="YJ13190" s="3"/>
      <c r="YK13190" s="3"/>
      <c r="YL13190" s="3"/>
      <c r="YM13190" s="3"/>
      <c r="YN13190" s="3"/>
      <c r="YO13190" s="3"/>
      <c r="YP13190" s="3"/>
      <c r="YQ13190" s="3"/>
      <c r="YR13190" s="3"/>
      <c r="YS13190" s="3"/>
      <c r="YT13190" s="3"/>
      <c r="YU13190" s="3"/>
      <c r="YV13190" s="3"/>
      <c r="YW13190" s="3"/>
      <c r="YX13190" s="3"/>
      <c r="YY13190" s="3"/>
      <c r="YZ13190" s="3"/>
      <c r="ZA13190" s="3"/>
      <c r="ZB13190" s="3"/>
      <c r="ZC13190" s="3"/>
      <c r="ZD13190" s="3"/>
      <c r="ZE13190" s="3"/>
      <c r="ZF13190" s="3"/>
      <c r="ZG13190" s="3"/>
      <c r="ZH13190" s="3"/>
      <c r="ZI13190" s="3"/>
      <c r="ZJ13190" s="3"/>
      <c r="ZK13190" s="3"/>
      <c r="ZL13190" s="3"/>
      <c r="ZM13190" s="3"/>
      <c r="ZN13190" s="3"/>
      <c r="ZO13190" s="3"/>
      <c r="ZP13190" s="3"/>
      <c r="ZQ13190" s="3"/>
      <c r="ZR13190" s="3"/>
      <c r="ZS13190" s="3"/>
      <c r="ZT13190" s="3"/>
      <c r="ZU13190" s="3"/>
      <c r="ZV13190" s="3"/>
      <c r="ZW13190" s="3"/>
      <c r="ZX13190" s="3"/>
      <c r="ZY13190" s="3"/>
      <c r="ZZ13190" s="3"/>
      <c r="AAA13190" s="3"/>
      <c r="AAB13190" s="3"/>
      <c r="AAC13190" s="3"/>
      <c r="AAD13190" s="3"/>
      <c r="AAE13190" s="3"/>
      <c r="AAF13190" s="3"/>
      <c r="AAG13190" s="3"/>
      <c r="AAH13190" s="3"/>
      <c r="AAI13190" s="3"/>
      <c r="AAJ13190" s="3"/>
      <c r="AAK13190" s="3"/>
      <c r="AAL13190" s="3"/>
      <c r="AAM13190" s="3"/>
      <c r="AAN13190" s="3"/>
      <c r="AAO13190" s="3"/>
      <c r="AAP13190" s="3"/>
      <c r="AAQ13190" s="3"/>
      <c r="AAR13190" s="3"/>
      <c r="AAS13190" s="3"/>
      <c r="AAT13190" s="3"/>
      <c r="AAU13190" s="3"/>
      <c r="AAV13190" s="3"/>
      <c r="AAW13190" s="3"/>
      <c r="AAX13190" s="3"/>
      <c r="AAY13190" s="3"/>
      <c r="AAZ13190" s="3"/>
      <c r="ABA13190" s="3"/>
      <c r="ABB13190" s="3"/>
      <c r="ABC13190" s="3"/>
      <c r="ABD13190" s="3"/>
      <c r="ABE13190" s="3"/>
      <c r="ABF13190" s="3"/>
      <c r="ABG13190" s="3"/>
      <c r="ABH13190" s="3"/>
      <c r="ABI13190" s="3"/>
      <c r="ABJ13190" s="3"/>
      <c r="ABK13190" s="3"/>
      <c r="ABL13190" s="3"/>
      <c r="ABM13190" s="3"/>
      <c r="ABN13190" s="3"/>
      <c r="ABO13190" s="3"/>
      <c r="ABP13190" s="3"/>
      <c r="ABQ13190" s="3"/>
      <c r="ABR13190" s="3"/>
      <c r="ABS13190" s="3"/>
      <c r="ABT13190" s="3"/>
      <c r="ABU13190" s="3"/>
      <c r="ABV13190" s="3"/>
      <c r="ABW13190" s="3"/>
      <c r="ABX13190" s="3"/>
      <c r="ABY13190" s="3"/>
      <c r="ABZ13190" s="3"/>
      <c r="ACA13190" s="3"/>
      <c r="ACB13190" s="3"/>
      <c r="ACC13190" s="3"/>
      <c r="ACD13190" s="3"/>
      <c r="ACE13190" s="3"/>
      <c r="ACF13190" s="3"/>
      <c r="ACG13190" s="3"/>
      <c r="ACH13190" s="3"/>
      <c r="ACI13190" s="3"/>
      <c r="ACJ13190" s="3"/>
      <c r="ACK13190" s="3"/>
      <c r="ACL13190" s="3"/>
      <c r="ACM13190" s="3"/>
      <c r="ACN13190" s="3"/>
      <c r="ACO13190" s="3"/>
      <c r="ACP13190" s="3"/>
      <c r="ACQ13190" s="3"/>
      <c r="ACR13190" s="3"/>
      <c r="ACS13190" s="3"/>
      <c r="ACT13190" s="3"/>
      <c r="ACU13190" s="3"/>
      <c r="ACV13190" s="3"/>
      <c r="ACW13190" s="3"/>
      <c r="ACX13190" s="3"/>
      <c r="ACY13190" s="3"/>
      <c r="ACZ13190" s="3"/>
      <c r="ADA13190" s="3"/>
      <c r="ADB13190" s="3"/>
      <c r="ADC13190" s="3"/>
      <c r="ADD13190" s="3"/>
      <c r="ADE13190" s="3"/>
      <c r="ADF13190" s="3"/>
      <c r="ADG13190" s="3"/>
      <c r="ADH13190" s="3"/>
      <c r="ADI13190" s="3"/>
      <c r="ADJ13190" s="3"/>
      <c r="ADK13190" s="3"/>
      <c r="ADL13190" s="3"/>
      <c r="ADM13190" s="3"/>
      <c r="ADN13190" s="3"/>
      <c r="ADO13190" s="3"/>
      <c r="ADP13190" s="3"/>
      <c r="ADQ13190" s="3"/>
      <c r="ADR13190" s="3"/>
      <c r="ADS13190" s="3"/>
      <c r="ADT13190" s="3"/>
      <c r="ADU13190" s="3"/>
      <c r="ADV13190" s="3"/>
      <c r="ADW13190" s="3"/>
      <c r="ADX13190" s="3"/>
      <c r="ADY13190" s="3"/>
      <c r="ADZ13190" s="3"/>
      <c r="AEA13190" s="3"/>
      <c r="AEB13190" s="3"/>
      <c r="AEC13190" s="3"/>
      <c r="AED13190" s="3"/>
      <c r="AEE13190" s="3"/>
      <c r="AEF13190" s="3"/>
      <c r="AEG13190" s="3"/>
      <c r="AEH13190" s="3"/>
      <c r="AEI13190" s="3"/>
      <c r="AEJ13190" s="3"/>
      <c r="AEK13190" s="3"/>
      <c r="AEL13190" s="3"/>
      <c r="AEM13190" s="3"/>
      <c r="AEN13190" s="3"/>
      <c r="AEO13190" s="3"/>
      <c r="AEP13190" s="3"/>
      <c r="AEQ13190" s="3"/>
      <c r="AER13190" s="3"/>
      <c r="AES13190" s="3"/>
      <c r="AET13190" s="3"/>
      <c r="AEU13190" s="3"/>
      <c r="AEV13190" s="3"/>
      <c r="AEW13190" s="3"/>
      <c r="AEX13190" s="3"/>
      <c r="AEY13190" s="3"/>
      <c r="AEZ13190" s="3"/>
      <c r="AFA13190" s="3"/>
      <c r="AFB13190" s="3"/>
      <c r="AFC13190" s="3"/>
      <c r="AFD13190" s="3"/>
      <c r="AFE13190" s="3"/>
      <c r="AFF13190" s="3"/>
      <c r="AFG13190" s="3"/>
      <c r="AFH13190" s="3"/>
      <c r="AFI13190" s="3"/>
      <c r="AFJ13190" s="3"/>
      <c r="AFK13190" s="3"/>
      <c r="AFL13190" s="3"/>
      <c r="AFM13190" s="3"/>
      <c r="AFN13190" s="3"/>
      <c r="AFO13190" s="3"/>
      <c r="AFP13190" s="3"/>
      <c r="AFQ13190" s="3"/>
      <c r="AFR13190" s="3"/>
      <c r="AFS13190" s="3"/>
      <c r="AFT13190" s="3"/>
      <c r="AFU13190" s="3"/>
      <c r="AFV13190" s="3"/>
      <c r="AFW13190" s="3"/>
      <c r="AFX13190" s="3"/>
      <c r="AFY13190" s="3"/>
      <c r="AFZ13190" s="3"/>
      <c r="AGA13190" s="3"/>
      <c r="AGB13190" s="3"/>
      <c r="AGC13190" s="3"/>
      <c r="AGD13190" s="3"/>
      <c r="AGE13190" s="3"/>
      <c r="AGF13190" s="3"/>
      <c r="AGG13190" s="3"/>
      <c r="AGH13190" s="3"/>
      <c r="AGI13190" s="3"/>
      <c r="AGJ13190" s="3"/>
      <c r="AGK13190" s="3"/>
      <c r="AGL13190" s="3"/>
      <c r="AGM13190" s="3"/>
      <c r="AGN13190" s="3"/>
      <c r="AGO13190" s="3"/>
      <c r="AGP13190" s="3"/>
      <c r="AGQ13190" s="3"/>
      <c r="AGR13190" s="3"/>
      <c r="AGS13190" s="3"/>
      <c r="AGT13190" s="3"/>
      <c r="AGU13190" s="3"/>
      <c r="AGV13190" s="3"/>
      <c r="AGW13190" s="3"/>
      <c r="AGX13190" s="3"/>
      <c r="AGY13190" s="3"/>
      <c r="AGZ13190" s="3"/>
      <c r="AHA13190" s="3"/>
      <c r="AHB13190" s="3"/>
      <c r="AHC13190" s="3"/>
      <c r="AHD13190" s="3"/>
      <c r="AHE13190" s="3"/>
      <c r="AHF13190" s="3"/>
      <c r="AHG13190" s="3"/>
      <c r="AHH13190" s="3"/>
      <c r="AHI13190" s="3"/>
      <c r="AHJ13190" s="3"/>
      <c r="AHK13190" s="3"/>
      <c r="AHL13190" s="3"/>
      <c r="AHM13190" s="3"/>
      <c r="AHN13190" s="3"/>
      <c r="AHO13190" s="3"/>
      <c r="AHP13190" s="3"/>
      <c r="AHQ13190" s="3"/>
      <c r="AHR13190" s="3"/>
      <c r="AHS13190" s="3"/>
      <c r="AHT13190" s="3"/>
      <c r="AHU13190" s="3"/>
      <c r="AHV13190" s="3"/>
      <c r="AHW13190" s="3"/>
      <c r="AHX13190" s="3"/>
      <c r="AHY13190" s="3"/>
      <c r="AHZ13190" s="3"/>
      <c r="AIA13190" s="3"/>
      <c r="AIB13190" s="3"/>
      <c r="AIC13190" s="3"/>
      <c r="AID13190" s="3"/>
      <c r="AIE13190" s="3"/>
      <c r="AIF13190" s="3"/>
      <c r="AIG13190" s="3"/>
      <c r="AIH13190" s="3"/>
      <c r="AII13190" s="3"/>
      <c r="AIJ13190" s="3"/>
      <c r="AIK13190" s="3"/>
      <c r="AIL13190" s="3"/>
      <c r="AIM13190" s="3"/>
      <c r="AIN13190" s="3"/>
      <c r="AIO13190" s="3"/>
      <c r="AIP13190" s="3"/>
      <c r="AIQ13190" s="3"/>
      <c r="AIR13190" s="3"/>
      <c r="AIS13190" s="3"/>
      <c r="AIT13190" s="3"/>
      <c r="AIU13190" s="3"/>
      <c r="AIV13190" s="3"/>
      <c r="AIW13190" s="3"/>
      <c r="AIX13190" s="3"/>
      <c r="AIY13190" s="3"/>
      <c r="AIZ13190" s="3"/>
      <c r="AJA13190" s="3"/>
      <c r="AJB13190" s="3"/>
      <c r="AJC13190" s="3"/>
      <c r="AJD13190" s="3"/>
      <c r="AJE13190" s="3"/>
      <c r="AJF13190" s="3"/>
      <c r="AJG13190" s="3"/>
      <c r="AJH13190" s="3"/>
      <c r="AJI13190" s="3"/>
      <c r="AJJ13190" s="3"/>
      <c r="AJK13190" s="3"/>
      <c r="AJL13190" s="3"/>
      <c r="AJM13190" s="3"/>
      <c r="AJN13190" s="3"/>
      <c r="AJO13190" s="3"/>
      <c r="AJP13190" s="3"/>
      <c r="AJQ13190" s="3"/>
      <c r="AJR13190" s="3"/>
      <c r="AJS13190" s="3"/>
      <c r="AJT13190" s="3"/>
      <c r="AJU13190" s="3"/>
      <c r="AJV13190" s="3"/>
      <c r="AJW13190" s="3"/>
      <c r="AJX13190" s="3"/>
      <c r="AJY13190" s="3"/>
      <c r="AJZ13190" s="3"/>
      <c r="AKA13190" s="3"/>
      <c r="AKB13190" s="3"/>
      <c r="AKC13190" s="3"/>
      <c r="AKD13190" s="3"/>
      <c r="AKE13190" s="3"/>
      <c r="AKF13190" s="3"/>
      <c r="AKG13190" s="3"/>
      <c r="AKH13190" s="3"/>
      <c r="AKI13190" s="3"/>
      <c r="AKJ13190" s="3"/>
      <c r="AKK13190" s="3"/>
      <c r="AKL13190" s="3"/>
      <c r="AKM13190" s="3"/>
      <c r="AKN13190" s="3"/>
      <c r="AKO13190" s="3"/>
      <c r="AKP13190" s="3"/>
      <c r="AKQ13190" s="3"/>
      <c r="AKR13190" s="3"/>
      <c r="AKS13190" s="3"/>
      <c r="AKT13190" s="3"/>
      <c r="AKU13190" s="3"/>
      <c r="AKV13190" s="3"/>
      <c r="AKW13190" s="3"/>
      <c r="AKX13190" s="3"/>
      <c r="AKY13190" s="3"/>
      <c r="AKZ13190" s="3"/>
      <c r="ALA13190" s="3"/>
      <c r="ALB13190" s="3"/>
      <c r="ALC13190" s="3"/>
      <c r="ALD13190" s="3"/>
      <c r="ALE13190" s="3"/>
      <c r="ALF13190" s="3"/>
      <c r="ALG13190" s="3"/>
      <c r="ALH13190" s="3"/>
      <c r="ALI13190" s="3"/>
      <c r="ALJ13190" s="3"/>
      <c r="ALK13190" s="3"/>
      <c r="ALL13190" s="3"/>
      <c r="ALM13190" s="3"/>
      <c r="ALN13190" s="3"/>
      <c r="ALO13190" s="3"/>
      <c r="ALP13190" s="3"/>
      <c r="ALQ13190" s="3"/>
      <c r="ALR13190" s="3"/>
      <c r="ALS13190" s="3"/>
      <c r="ALT13190" s="3"/>
      <c r="ALU13190" s="3"/>
      <c r="ALV13190" s="3"/>
      <c r="ALW13190" s="3"/>
      <c r="ALX13190" s="3"/>
      <c r="ALY13190" s="3"/>
      <c r="ALZ13190" s="3"/>
    </row>
    <row r="13191" spans="1:1014" x14ac:dyDescent="0.3">
      <c r="A13191" s="18" t="s">
        <v>24650</v>
      </c>
      <c r="B13191" s="19" t="s">
        <v>24651</v>
      </c>
      <c r="C13191" s="19" t="s">
        <v>24155</v>
      </c>
      <c r="D13191" s="20">
        <v>132100</v>
      </c>
      <c r="E13191" s="20"/>
      <c r="F13191" s="20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G13191" s="3"/>
      <c r="AH13191" s="3"/>
      <c r="AI13191" s="3"/>
      <c r="AJ13191" s="3"/>
      <c r="AK13191" s="3"/>
      <c r="AL13191" s="3"/>
      <c r="AM13191" s="3"/>
      <c r="AN13191" s="3"/>
      <c r="AO13191" s="3"/>
      <c r="AP13191" s="3"/>
      <c r="AQ13191" s="3"/>
      <c r="AR13191" s="3"/>
      <c r="AS13191" s="3"/>
      <c r="AT13191" s="3"/>
      <c r="AU13191" s="3"/>
      <c r="AV13191" s="3"/>
      <c r="AW13191" s="3"/>
      <c r="AX13191" s="3"/>
      <c r="AY13191" s="3"/>
      <c r="AZ13191" s="3"/>
      <c r="BA13191" s="3"/>
      <c r="BB13191" s="3"/>
      <c r="BC13191" s="3"/>
      <c r="BD13191" s="3"/>
      <c r="BE13191" s="3"/>
      <c r="BF13191" s="3"/>
      <c r="BG13191" s="3"/>
      <c r="BH13191" s="3"/>
      <c r="BI13191" s="3"/>
      <c r="BJ13191" s="3"/>
      <c r="BK13191" s="3"/>
      <c r="BL13191" s="3"/>
      <c r="BM13191" s="3"/>
      <c r="BN13191" s="3"/>
      <c r="BO13191" s="3"/>
      <c r="BP13191" s="3"/>
      <c r="BQ13191" s="3"/>
      <c r="BR13191" s="3"/>
      <c r="BS13191" s="3"/>
      <c r="BT13191" s="3"/>
      <c r="BU13191" s="3"/>
      <c r="BV13191" s="3"/>
      <c r="BW13191" s="3"/>
      <c r="BX13191" s="3"/>
      <c r="BY13191" s="3"/>
      <c r="BZ13191" s="3"/>
      <c r="CA13191" s="3"/>
      <c r="CB13191" s="3"/>
      <c r="CC13191" s="3"/>
      <c r="CD13191" s="3"/>
      <c r="CE13191" s="3"/>
      <c r="CF13191" s="3"/>
      <c r="CG13191" s="3"/>
      <c r="CH13191" s="3"/>
      <c r="CI13191" s="3"/>
      <c r="CJ13191" s="3"/>
      <c r="CK13191" s="3"/>
      <c r="CL13191" s="3"/>
      <c r="CM13191" s="3"/>
      <c r="CN13191" s="3"/>
      <c r="CO13191" s="3"/>
      <c r="CP13191" s="3"/>
      <c r="CQ13191" s="3"/>
      <c r="CR13191" s="3"/>
      <c r="CS13191" s="3"/>
      <c r="CT13191" s="3"/>
      <c r="CU13191" s="3"/>
      <c r="CV13191" s="3"/>
      <c r="CW13191" s="3"/>
      <c r="CX13191" s="3"/>
      <c r="CY13191" s="3"/>
      <c r="CZ13191" s="3"/>
      <c r="DA13191" s="3"/>
      <c r="DB13191" s="3"/>
      <c r="DC13191" s="3"/>
      <c r="DD13191" s="3"/>
      <c r="DE13191" s="3"/>
      <c r="DF13191" s="3"/>
      <c r="DG13191" s="3"/>
      <c r="DH13191" s="3"/>
      <c r="DI13191" s="3"/>
      <c r="DJ13191" s="3"/>
      <c r="DK13191" s="3"/>
      <c r="DL13191" s="3"/>
      <c r="DM13191" s="3"/>
      <c r="DN13191" s="3"/>
      <c r="DO13191" s="3"/>
      <c r="DP13191" s="3"/>
      <c r="DQ13191" s="3"/>
      <c r="DR13191" s="3"/>
      <c r="DS13191" s="3"/>
      <c r="DT13191" s="3"/>
      <c r="DU13191" s="3"/>
      <c r="DV13191" s="3"/>
      <c r="DW13191" s="3"/>
      <c r="DX13191" s="3"/>
      <c r="DY13191" s="3"/>
      <c r="DZ13191" s="3"/>
      <c r="EA13191" s="3"/>
      <c r="EB13191" s="3"/>
      <c r="EC13191" s="3"/>
      <c r="ED13191" s="3"/>
      <c r="EE13191" s="3"/>
      <c r="EF13191" s="3"/>
      <c r="EG13191" s="3"/>
      <c r="EH13191" s="3"/>
      <c r="EI13191" s="3"/>
      <c r="EJ13191" s="3"/>
      <c r="EK13191" s="3"/>
      <c r="EL13191" s="3"/>
      <c r="EM13191" s="3"/>
      <c r="EN13191" s="3"/>
      <c r="EO13191" s="3"/>
      <c r="EP13191" s="3"/>
      <c r="EQ13191" s="3"/>
      <c r="ER13191" s="3"/>
      <c r="ES13191" s="3"/>
      <c r="ET13191" s="3"/>
      <c r="EU13191" s="3"/>
      <c r="EV13191" s="3"/>
      <c r="EW13191" s="3"/>
      <c r="EX13191" s="3"/>
      <c r="EY13191" s="3"/>
      <c r="EZ13191" s="3"/>
      <c r="FA13191" s="3"/>
      <c r="FB13191" s="3"/>
      <c r="FC13191" s="3"/>
      <c r="FD13191" s="3"/>
      <c r="FE13191" s="3"/>
      <c r="FF13191" s="3"/>
      <c r="FG13191" s="3"/>
      <c r="FH13191" s="3"/>
      <c r="FI13191" s="3"/>
      <c r="FJ13191" s="3"/>
      <c r="FK13191" s="3"/>
      <c r="FL13191" s="3"/>
      <c r="FM13191" s="3"/>
      <c r="FN13191" s="3"/>
      <c r="FO13191" s="3"/>
      <c r="FP13191" s="3"/>
      <c r="FQ13191" s="3"/>
      <c r="FR13191" s="3"/>
      <c r="FS13191" s="3"/>
      <c r="FT13191" s="3"/>
      <c r="FU13191" s="3"/>
      <c r="FV13191" s="3"/>
      <c r="FW13191" s="3"/>
      <c r="FX13191" s="3"/>
      <c r="FY13191" s="3"/>
      <c r="FZ13191" s="3"/>
      <c r="GA13191" s="3"/>
      <c r="GB13191" s="3"/>
      <c r="GC13191" s="3"/>
      <c r="GD13191" s="3"/>
      <c r="GE13191" s="3"/>
      <c r="GF13191" s="3"/>
      <c r="GG13191" s="3"/>
      <c r="GH13191" s="3"/>
      <c r="GI13191" s="3"/>
      <c r="GJ13191" s="3"/>
      <c r="GK13191" s="3"/>
      <c r="GL13191" s="3"/>
      <c r="GM13191" s="3"/>
      <c r="GN13191" s="3"/>
      <c r="GO13191" s="3"/>
      <c r="GP13191" s="3"/>
      <c r="GQ13191" s="3"/>
      <c r="GR13191" s="3"/>
      <c r="GS13191" s="3"/>
      <c r="GT13191" s="3"/>
      <c r="GU13191" s="3"/>
      <c r="GV13191" s="3"/>
      <c r="GW13191" s="3"/>
      <c r="GX13191" s="3"/>
      <c r="GY13191" s="3"/>
      <c r="GZ13191" s="3"/>
      <c r="HA13191" s="3"/>
      <c r="HB13191" s="3"/>
      <c r="HC13191" s="3"/>
      <c r="HD13191" s="3"/>
      <c r="HE13191" s="3"/>
      <c r="HF13191" s="3"/>
      <c r="HG13191" s="3"/>
      <c r="HH13191" s="3"/>
      <c r="HI13191" s="3"/>
      <c r="HJ13191" s="3"/>
      <c r="HK13191" s="3"/>
      <c r="HL13191" s="3"/>
      <c r="HM13191" s="3"/>
      <c r="HN13191" s="3"/>
      <c r="HO13191" s="3"/>
      <c r="HP13191" s="3"/>
      <c r="HQ13191" s="3"/>
      <c r="HR13191" s="3"/>
      <c r="HS13191" s="3"/>
      <c r="HT13191" s="3"/>
      <c r="HU13191" s="3"/>
      <c r="HV13191" s="3"/>
      <c r="HW13191" s="3"/>
      <c r="HX13191" s="3"/>
      <c r="HY13191" s="3"/>
      <c r="HZ13191" s="3"/>
      <c r="IA13191" s="3"/>
      <c r="IB13191" s="3"/>
      <c r="IC13191" s="3"/>
      <c r="ID13191" s="3"/>
      <c r="IE13191" s="3"/>
      <c r="IF13191" s="3"/>
      <c r="IG13191" s="3"/>
      <c r="IH13191" s="3"/>
      <c r="II13191" s="3"/>
      <c r="IJ13191" s="3"/>
      <c r="IK13191" s="3"/>
      <c r="IL13191" s="3"/>
      <c r="IM13191" s="3"/>
      <c r="IN13191" s="3"/>
      <c r="IO13191" s="3"/>
      <c r="IP13191" s="3"/>
      <c r="IQ13191" s="3"/>
      <c r="IR13191" s="3"/>
      <c r="IS13191" s="3"/>
      <c r="IT13191" s="3"/>
      <c r="IU13191" s="3"/>
      <c r="IV13191" s="3"/>
      <c r="IW13191" s="3"/>
      <c r="IX13191" s="3"/>
      <c r="IY13191" s="3"/>
      <c r="IZ13191" s="3"/>
      <c r="JA13191" s="3"/>
      <c r="JB13191" s="3"/>
      <c r="JC13191" s="3"/>
      <c r="JD13191" s="3"/>
      <c r="JE13191" s="3"/>
      <c r="JF13191" s="3"/>
      <c r="JG13191" s="3"/>
      <c r="JH13191" s="3"/>
      <c r="JI13191" s="3"/>
      <c r="JJ13191" s="3"/>
      <c r="JK13191" s="3"/>
      <c r="JL13191" s="3"/>
      <c r="JM13191" s="3"/>
      <c r="JN13191" s="3"/>
      <c r="JO13191" s="3"/>
      <c r="JP13191" s="3"/>
      <c r="JQ13191" s="3"/>
      <c r="JR13191" s="3"/>
      <c r="JS13191" s="3"/>
      <c r="JT13191" s="3"/>
      <c r="JU13191" s="3"/>
      <c r="JV13191" s="3"/>
      <c r="JW13191" s="3"/>
      <c r="JX13191" s="3"/>
      <c r="JY13191" s="3"/>
      <c r="JZ13191" s="3"/>
      <c r="KA13191" s="3"/>
      <c r="KB13191" s="3"/>
      <c r="KC13191" s="3"/>
      <c r="KD13191" s="3"/>
      <c r="KE13191" s="3"/>
      <c r="KF13191" s="3"/>
      <c r="KG13191" s="3"/>
      <c r="KH13191" s="3"/>
      <c r="KI13191" s="3"/>
      <c r="KJ13191" s="3"/>
      <c r="KK13191" s="3"/>
      <c r="KL13191" s="3"/>
      <c r="KM13191" s="3"/>
      <c r="KN13191" s="3"/>
      <c r="KO13191" s="3"/>
      <c r="KP13191" s="3"/>
      <c r="KQ13191" s="3"/>
      <c r="KR13191" s="3"/>
      <c r="KS13191" s="3"/>
      <c r="KT13191" s="3"/>
      <c r="KU13191" s="3"/>
      <c r="KV13191" s="3"/>
      <c r="KW13191" s="3"/>
      <c r="KX13191" s="3"/>
      <c r="KY13191" s="3"/>
      <c r="KZ13191" s="3"/>
      <c r="LA13191" s="3"/>
      <c r="LB13191" s="3"/>
      <c r="LC13191" s="3"/>
      <c r="LD13191" s="3"/>
      <c r="LE13191" s="3"/>
      <c r="LF13191" s="3"/>
      <c r="LG13191" s="3"/>
      <c r="LH13191" s="3"/>
      <c r="LI13191" s="3"/>
      <c r="LJ13191" s="3"/>
      <c r="LK13191" s="3"/>
      <c r="LL13191" s="3"/>
      <c r="LM13191" s="3"/>
      <c r="LN13191" s="3"/>
      <c r="LO13191" s="3"/>
      <c r="LP13191" s="3"/>
      <c r="LQ13191" s="3"/>
      <c r="LR13191" s="3"/>
      <c r="LS13191" s="3"/>
      <c r="LT13191" s="3"/>
      <c r="LU13191" s="3"/>
      <c r="LV13191" s="3"/>
      <c r="LW13191" s="3"/>
      <c r="LX13191" s="3"/>
      <c r="LY13191" s="3"/>
      <c r="LZ13191" s="3"/>
      <c r="MA13191" s="3"/>
      <c r="MB13191" s="3"/>
      <c r="MC13191" s="3"/>
      <c r="MD13191" s="3"/>
      <c r="ME13191" s="3"/>
      <c r="MF13191" s="3"/>
      <c r="MG13191" s="3"/>
      <c r="MH13191" s="3"/>
      <c r="MI13191" s="3"/>
      <c r="MJ13191" s="3"/>
      <c r="MK13191" s="3"/>
      <c r="ML13191" s="3"/>
      <c r="MM13191" s="3"/>
      <c r="MN13191" s="3"/>
      <c r="MO13191" s="3"/>
      <c r="MP13191" s="3"/>
      <c r="MQ13191" s="3"/>
      <c r="MR13191" s="3"/>
      <c r="MS13191" s="3"/>
      <c r="MT13191" s="3"/>
      <c r="MU13191" s="3"/>
      <c r="MV13191" s="3"/>
      <c r="MW13191" s="3"/>
      <c r="MX13191" s="3"/>
      <c r="MY13191" s="3"/>
      <c r="MZ13191" s="3"/>
      <c r="NA13191" s="3"/>
      <c r="NB13191" s="3"/>
      <c r="NC13191" s="3"/>
      <c r="ND13191" s="3"/>
      <c r="NE13191" s="3"/>
      <c r="NF13191" s="3"/>
      <c r="NG13191" s="3"/>
      <c r="NH13191" s="3"/>
      <c r="NI13191" s="3"/>
      <c r="NJ13191" s="3"/>
      <c r="NK13191" s="3"/>
      <c r="NL13191" s="3"/>
      <c r="NM13191" s="3"/>
      <c r="NN13191" s="3"/>
      <c r="NO13191" s="3"/>
      <c r="NP13191" s="3"/>
      <c r="NQ13191" s="3"/>
      <c r="NR13191" s="3"/>
      <c r="NS13191" s="3"/>
      <c r="NT13191" s="3"/>
      <c r="NU13191" s="3"/>
      <c r="NV13191" s="3"/>
      <c r="NW13191" s="3"/>
      <c r="NX13191" s="3"/>
      <c r="NY13191" s="3"/>
      <c r="NZ13191" s="3"/>
      <c r="OA13191" s="3"/>
      <c r="OB13191" s="3"/>
      <c r="OC13191" s="3"/>
      <c r="OD13191" s="3"/>
      <c r="OE13191" s="3"/>
      <c r="OF13191" s="3"/>
      <c r="OG13191" s="3"/>
      <c r="OH13191" s="3"/>
      <c r="OI13191" s="3"/>
      <c r="OJ13191" s="3"/>
      <c r="OK13191" s="3"/>
      <c r="OL13191" s="3"/>
      <c r="OM13191" s="3"/>
      <c r="ON13191" s="3"/>
      <c r="OO13191" s="3"/>
      <c r="OP13191" s="3"/>
      <c r="OQ13191" s="3"/>
      <c r="OR13191" s="3"/>
      <c r="OS13191" s="3"/>
      <c r="OT13191" s="3"/>
      <c r="OU13191" s="3"/>
      <c r="OV13191" s="3"/>
      <c r="OW13191" s="3"/>
      <c r="OX13191" s="3"/>
      <c r="OY13191" s="3"/>
      <c r="OZ13191" s="3"/>
      <c r="PA13191" s="3"/>
      <c r="PB13191" s="3"/>
      <c r="PC13191" s="3"/>
      <c r="PD13191" s="3"/>
      <c r="PE13191" s="3"/>
      <c r="PF13191" s="3"/>
      <c r="PG13191" s="3"/>
      <c r="PH13191" s="3"/>
      <c r="PI13191" s="3"/>
      <c r="PJ13191" s="3"/>
      <c r="PK13191" s="3"/>
      <c r="PL13191" s="3"/>
      <c r="PM13191" s="3"/>
      <c r="PN13191" s="3"/>
      <c r="PO13191" s="3"/>
      <c r="PP13191" s="3"/>
      <c r="PQ13191" s="3"/>
      <c r="PR13191" s="3"/>
      <c r="PS13191" s="3"/>
      <c r="PT13191" s="3"/>
      <c r="PU13191" s="3"/>
      <c r="PV13191" s="3"/>
      <c r="PW13191" s="3"/>
      <c r="PX13191" s="3"/>
      <c r="PY13191" s="3"/>
      <c r="PZ13191" s="3"/>
      <c r="QA13191" s="3"/>
      <c r="QB13191" s="3"/>
      <c r="QC13191" s="3"/>
      <c r="QD13191" s="3"/>
      <c r="QE13191" s="3"/>
      <c r="QF13191" s="3"/>
      <c r="QG13191" s="3"/>
      <c r="QH13191" s="3"/>
      <c r="QI13191" s="3"/>
      <c r="QJ13191" s="3"/>
      <c r="QK13191" s="3"/>
      <c r="QL13191" s="3"/>
      <c r="QM13191" s="3"/>
      <c r="QN13191" s="3"/>
      <c r="QO13191" s="3"/>
      <c r="QP13191" s="3"/>
      <c r="QQ13191" s="3"/>
      <c r="QR13191" s="3"/>
      <c r="QS13191" s="3"/>
      <c r="QT13191" s="3"/>
      <c r="QU13191" s="3"/>
      <c r="QV13191" s="3"/>
      <c r="QW13191" s="3"/>
      <c r="QX13191" s="3"/>
      <c r="QY13191" s="3"/>
      <c r="QZ13191" s="3"/>
      <c r="RA13191" s="3"/>
      <c r="RB13191" s="3"/>
      <c r="RC13191" s="3"/>
      <c r="RD13191" s="3"/>
      <c r="RE13191" s="3"/>
      <c r="RF13191" s="3"/>
      <c r="RG13191" s="3"/>
      <c r="RH13191" s="3"/>
      <c r="RI13191" s="3"/>
      <c r="RJ13191" s="3"/>
      <c r="RK13191" s="3"/>
      <c r="RL13191" s="3"/>
      <c r="RM13191" s="3"/>
      <c r="RN13191" s="3"/>
      <c r="RO13191" s="3"/>
      <c r="RP13191" s="3"/>
      <c r="RQ13191" s="3"/>
      <c r="RR13191" s="3"/>
      <c r="RS13191" s="3"/>
      <c r="RT13191" s="3"/>
      <c r="RU13191" s="3"/>
      <c r="RV13191" s="3"/>
      <c r="RW13191" s="3"/>
      <c r="RX13191" s="3"/>
      <c r="RY13191" s="3"/>
      <c r="RZ13191" s="3"/>
      <c r="SA13191" s="3"/>
      <c r="SB13191" s="3"/>
      <c r="SC13191" s="3"/>
      <c r="SD13191" s="3"/>
      <c r="SE13191" s="3"/>
      <c r="SF13191" s="3"/>
      <c r="SG13191" s="3"/>
      <c r="SH13191" s="3"/>
      <c r="SI13191" s="3"/>
      <c r="SJ13191" s="3"/>
      <c r="SK13191" s="3"/>
      <c r="SL13191" s="3"/>
      <c r="SM13191" s="3"/>
      <c r="SN13191" s="3"/>
      <c r="SO13191" s="3"/>
      <c r="SP13191" s="3"/>
      <c r="SQ13191" s="3"/>
      <c r="SR13191" s="3"/>
      <c r="SS13191" s="3"/>
      <c r="ST13191" s="3"/>
      <c r="SU13191" s="3"/>
      <c r="SV13191" s="3"/>
      <c r="SW13191" s="3"/>
      <c r="SX13191" s="3"/>
      <c r="SY13191" s="3"/>
      <c r="SZ13191" s="3"/>
      <c r="TA13191" s="3"/>
      <c r="TB13191" s="3"/>
      <c r="TC13191" s="3"/>
      <c r="TD13191" s="3"/>
      <c r="TE13191" s="3"/>
      <c r="TF13191" s="3"/>
      <c r="TG13191" s="3"/>
      <c r="TH13191" s="3"/>
      <c r="TI13191" s="3"/>
      <c r="TJ13191" s="3"/>
      <c r="TK13191" s="3"/>
      <c r="TL13191" s="3"/>
      <c r="TM13191" s="3"/>
      <c r="TN13191" s="3"/>
      <c r="TO13191" s="3"/>
      <c r="TP13191" s="3"/>
      <c r="TQ13191" s="3"/>
      <c r="TR13191" s="3"/>
      <c r="TS13191" s="3"/>
      <c r="TT13191" s="3"/>
      <c r="TU13191" s="3"/>
      <c r="TV13191" s="3"/>
      <c r="TW13191" s="3"/>
      <c r="TX13191" s="3"/>
      <c r="TY13191" s="3"/>
      <c r="TZ13191" s="3"/>
      <c r="UA13191" s="3"/>
      <c r="UB13191" s="3"/>
      <c r="UC13191" s="3"/>
      <c r="UD13191" s="3"/>
      <c r="UE13191" s="3"/>
      <c r="UF13191" s="3"/>
      <c r="UG13191" s="3"/>
      <c r="UH13191" s="3"/>
      <c r="UI13191" s="3"/>
      <c r="UJ13191" s="3"/>
      <c r="UK13191" s="3"/>
      <c r="UL13191" s="3"/>
      <c r="UM13191" s="3"/>
      <c r="UN13191" s="3"/>
      <c r="UO13191" s="3"/>
      <c r="UP13191" s="3"/>
      <c r="UQ13191" s="3"/>
      <c r="UR13191" s="3"/>
      <c r="US13191" s="3"/>
      <c r="UT13191" s="3"/>
      <c r="UU13191" s="3"/>
      <c r="UV13191" s="3"/>
      <c r="UW13191" s="3"/>
      <c r="UX13191" s="3"/>
      <c r="UY13191" s="3"/>
      <c r="UZ13191" s="3"/>
      <c r="VA13191" s="3"/>
      <c r="VB13191" s="3"/>
      <c r="VC13191" s="3"/>
      <c r="VD13191" s="3"/>
      <c r="VE13191" s="3"/>
      <c r="VF13191" s="3"/>
      <c r="VG13191" s="3"/>
      <c r="VH13191" s="3"/>
      <c r="VI13191" s="3"/>
      <c r="VJ13191" s="3"/>
      <c r="VK13191" s="3"/>
      <c r="VL13191" s="3"/>
      <c r="VM13191" s="3"/>
      <c r="VN13191" s="3"/>
      <c r="VO13191" s="3"/>
      <c r="VP13191" s="3"/>
      <c r="VQ13191" s="3"/>
      <c r="VR13191" s="3"/>
      <c r="VS13191" s="3"/>
      <c r="VT13191" s="3"/>
      <c r="VU13191" s="3"/>
      <c r="VV13191" s="3"/>
      <c r="VW13191" s="3"/>
      <c r="VX13191" s="3"/>
      <c r="VY13191" s="3"/>
      <c r="VZ13191" s="3"/>
      <c r="WA13191" s="3"/>
      <c r="WB13191" s="3"/>
      <c r="WC13191" s="3"/>
      <c r="WD13191" s="3"/>
      <c r="WE13191" s="3"/>
      <c r="WF13191" s="3"/>
      <c r="WG13191" s="3"/>
      <c r="WH13191" s="3"/>
      <c r="WI13191" s="3"/>
      <c r="WJ13191" s="3"/>
      <c r="WK13191" s="3"/>
      <c r="WL13191" s="3"/>
      <c r="WM13191" s="3"/>
      <c r="WN13191" s="3"/>
      <c r="WO13191" s="3"/>
      <c r="WP13191" s="3"/>
      <c r="WQ13191" s="3"/>
      <c r="WR13191" s="3"/>
      <c r="WS13191" s="3"/>
      <c r="WT13191" s="3"/>
      <c r="WU13191" s="3"/>
      <c r="WV13191" s="3"/>
      <c r="WW13191" s="3"/>
      <c r="WX13191" s="3"/>
      <c r="WY13191" s="3"/>
      <c r="WZ13191" s="3"/>
      <c r="XA13191" s="3"/>
      <c r="XB13191" s="3"/>
      <c r="XC13191" s="3"/>
      <c r="XD13191" s="3"/>
      <c r="XE13191" s="3"/>
      <c r="XF13191" s="3"/>
      <c r="XG13191" s="3"/>
      <c r="XH13191" s="3"/>
      <c r="XI13191" s="3"/>
      <c r="XJ13191" s="3"/>
      <c r="XK13191" s="3"/>
      <c r="XL13191" s="3"/>
      <c r="XM13191" s="3"/>
      <c r="XN13191" s="3"/>
      <c r="XO13191" s="3"/>
      <c r="XP13191" s="3"/>
      <c r="XQ13191" s="3"/>
      <c r="XR13191" s="3"/>
      <c r="XS13191" s="3"/>
      <c r="XT13191" s="3"/>
      <c r="XU13191" s="3"/>
      <c r="XV13191" s="3"/>
      <c r="XW13191" s="3"/>
      <c r="XX13191" s="3"/>
      <c r="XY13191" s="3"/>
      <c r="XZ13191" s="3"/>
      <c r="YA13191" s="3"/>
      <c r="YB13191" s="3"/>
      <c r="YC13191" s="3"/>
      <c r="YD13191" s="3"/>
      <c r="YE13191" s="3"/>
      <c r="YF13191" s="3"/>
      <c r="YG13191" s="3"/>
      <c r="YH13191" s="3"/>
      <c r="YI13191" s="3"/>
      <c r="YJ13191" s="3"/>
      <c r="YK13191" s="3"/>
      <c r="YL13191" s="3"/>
      <c r="YM13191" s="3"/>
      <c r="YN13191" s="3"/>
      <c r="YO13191" s="3"/>
      <c r="YP13191" s="3"/>
      <c r="YQ13191" s="3"/>
      <c r="YR13191" s="3"/>
      <c r="YS13191" s="3"/>
      <c r="YT13191" s="3"/>
      <c r="YU13191" s="3"/>
      <c r="YV13191" s="3"/>
      <c r="YW13191" s="3"/>
      <c r="YX13191" s="3"/>
      <c r="YY13191" s="3"/>
      <c r="YZ13191" s="3"/>
      <c r="ZA13191" s="3"/>
      <c r="ZB13191" s="3"/>
      <c r="ZC13191" s="3"/>
      <c r="ZD13191" s="3"/>
      <c r="ZE13191" s="3"/>
      <c r="ZF13191" s="3"/>
      <c r="ZG13191" s="3"/>
      <c r="ZH13191" s="3"/>
      <c r="ZI13191" s="3"/>
      <c r="ZJ13191" s="3"/>
      <c r="ZK13191" s="3"/>
      <c r="ZL13191" s="3"/>
      <c r="ZM13191" s="3"/>
      <c r="ZN13191" s="3"/>
      <c r="ZO13191" s="3"/>
      <c r="ZP13191" s="3"/>
      <c r="ZQ13191" s="3"/>
      <c r="ZR13191" s="3"/>
      <c r="ZS13191" s="3"/>
      <c r="ZT13191" s="3"/>
      <c r="ZU13191" s="3"/>
      <c r="ZV13191" s="3"/>
      <c r="ZW13191" s="3"/>
      <c r="ZX13191" s="3"/>
      <c r="ZY13191" s="3"/>
      <c r="ZZ13191" s="3"/>
      <c r="AAA13191" s="3"/>
      <c r="AAB13191" s="3"/>
      <c r="AAC13191" s="3"/>
      <c r="AAD13191" s="3"/>
      <c r="AAE13191" s="3"/>
      <c r="AAF13191" s="3"/>
      <c r="AAG13191" s="3"/>
      <c r="AAH13191" s="3"/>
      <c r="AAI13191" s="3"/>
      <c r="AAJ13191" s="3"/>
      <c r="AAK13191" s="3"/>
      <c r="AAL13191" s="3"/>
      <c r="AAM13191" s="3"/>
      <c r="AAN13191" s="3"/>
      <c r="AAO13191" s="3"/>
      <c r="AAP13191" s="3"/>
      <c r="AAQ13191" s="3"/>
      <c r="AAR13191" s="3"/>
      <c r="AAS13191" s="3"/>
      <c r="AAT13191" s="3"/>
      <c r="AAU13191" s="3"/>
      <c r="AAV13191" s="3"/>
      <c r="AAW13191" s="3"/>
      <c r="AAX13191" s="3"/>
      <c r="AAY13191" s="3"/>
      <c r="AAZ13191" s="3"/>
      <c r="ABA13191" s="3"/>
      <c r="ABB13191" s="3"/>
      <c r="ABC13191" s="3"/>
      <c r="ABD13191" s="3"/>
      <c r="ABE13191" s="3"/>
      <c r="ABF13191" s="3"/>
      <c r="ABG13191" s="3"/>
      <c r="ABH13191" s="3"/>
      <c r="ABI13191" s="3"/>
      <c r="ABJ13191" s="3"/>
      <c r="ABK13191" s="3"/>
      <c r="ABL13191" s="3"/>
      <c r="ABM13191" s="3"/>
      <c r="ABN13191" s="3"/>
      <c r="ABO13191" s="3"/>
      <c r="ABP13191" s="3"/>
      <c r="ABQ13191" s="3"/>
      <c r="ABR13191" s="3"/>
      <c r="ABS13191" s="3"/>
      <c r="ABT13191" s="3"/>
      <c r="ABU13191" s="3"/>
      <c r="ABV13191" s="3"/>
      <c r="ABW13191" s="3"/>
      <c r="ABX13191" s="3"/>
      <c r="ABY13191" s="3"/>
      <c r="ABZ13191" s="3"/>
      <c r="ACA13191" s="3"/>
      <c r="ACB13191" s="3"/>
      <c r="ACC13191" s="3"/>
      <c r="ACD13191" s="3"/>
      <c r="ACE13191" s="3"/>
      <c r="ACF13191" s="3"/>
      <c r="ACG13191" s="3"/>
      <c r="ACH13191" s="3"/>
      <c r="ACI13191" s="3"/>
      <c r="ACJ13191" s="3"/>
      <c r="ACK13191" s="3"/>
      <c r="ACL13191" s="3"/>
      <c r="ACM13191" s="3"/>
      <c r="ACN13191" s="3"/>
      <c r="ACO13191" s="3"/>
      <c r="ACP13191" s="3"/>
      <c r="ACQ13191" s="3"/>
      <c r="ACR13191" s="3"/>
      <c r="ACS13191" s="3"/>
      <c r="ACT13191" s="3"/>
      <c r="ACU13191" s="3"/>
      <c r="ACV13191" s="3"/>
      <c r="ACW13191" s="3"/>
      <c r="ACX13191" s="3"/>
      <c r="ACY13191" s="3"/>
      <c r="ACZ13191" s="3"/>
      <c r="ADA13191" s="3"/>
      <c r="ADB13191" s="3"/>
      <c r="ADC13191" s="3"/>
      <c r="ADD13191" s="3"/>
      <c r="ADE13191" s="3"/>
      <c r="ADF13191" s="3"/>
      <c r="ADG13191" s="3"/>
      <c r="ADH13191" s="3"/>
      <c r="ADI13191" s="3"/>
      <c r="ADJ13191" s="3"/>
      <c r="ADK13191" s="3"/>
      <c r="ADL13191" s="3"/>
      <c r="ADM13191" s="3"/>
      <c r="ADN13191" s="3"/>
      <c r="ADO13191" s="3"/>
      <c r="ADP13191" s="3"/>
      <c r="ADQ13191" s="3"/>
      <c r="ADR13191" s="3"/>
      <c r="ADS13191" s="3"/>
      <c r="ADT13191" s="3"/>
      <c r="ADU13191" s="3"/>
      <c r="ADV13191" s="3"/>
      <c r="ADW13191" s="3"/>
      <c r="ADX13191" s="3"/>
      <c r="ADY13191" s="3"/>
      <c r="ADZ13191" s="3"/>
      <c r="AEA13191" s="3"/>
      <c r="AEB13191" s="3"/>
      <c r="AEC13191" s="3"/>
      <c r="AED13191" s="3"/>
      <c r="AEE13191" s="3"/>
      <c r="AEF13191" s="3"/>
      <c r="AEG13191" s="3"/>
      <c r="AEH13191" s="3"/>
      <c r="AEI13191" s="3"/>
      <c r="AEJ13191" s="3"/>
      <c r="AEK13191" s="3"/>
      <c r="AEL13191" s="3"/>
      <c r="AEM13191" s="3"/>
      <c r="AEN13191" s="3"/>
      <c r="AEO13191" s="3"/>
      <c r="AEP13191" s="3"/>
      <c r="AEQ13191" s="3"/>
      <c r="AER13191" s="3"/>
      <c r="AES13191" s="3"/>
      <c r="AET13191" s="3"/>
      <c r="AEU13191" s="3"/>
      <c r="AEV13191" s="3"/>
      <c r="AEW13191" s="3"/>
      <c r="AEX13191" s="3"/>
      <c r="AEY13191" s="3"/>
      <c r="AEZ13191" s="3"/>
      <c r="AFA13191" s="3"/>
      <c r="AFB13191" s="3"/>
      <c r="AFC13191" s="3"/>
      <c r="AFD13191" s="3"/>
      <c r="AFE13191" s="3"/>
      <c r="AFF13191" s="3"/>
      <c r="AFG13191" s="3"/>
      <c r="AFH13191" s="3"/>
      <c r="AFI13191" s="3"/>
      <c r="AFJ13191" s="3"/>
      <c r="AFK13191" s="3"/>
      <c r="AFL13191" s="3"/>
      <c r="AFM13191" s="3"/>
      <c r="AFN13191" s="3"/>
      <c r="AFO13191" s="3"/>
      <c r="AFP13191" s="3"/>
      <c r="AFQ13191" s="3"/>
      <c r="AFR13191" s="3"/>
      <c r="AFS13191" s="3"/>
      <c r="AFT13191" s="3"/>
      <c r="AFU13191" s="3"/>
      <c r="AFV13191" s="3"/>
      <c r="AFW13191" s="3"/>
      <c r="AFX13191" s="3"/>
      <c r="AFY13191" s="3"/>
      <c r="AFZ13191" s="3"/>
      <c r="AGA13191" s="3"/>
      <c r="AGB13191" s="3"/>
      <c r="AGC13191" s="3"/>
      <c r="AGD13191" s="3"/>
      <c r="AGE13191" s="3"/>
      <c r="AGF13191" s="3"/>
      <c r="AGG13191" s="3"/>
      <c r="AGH13191" s="3"/>
      <c r="AGI13191" s="3"/>
      <c r="AGJ13191" s="3"/>
      <c r="AGK13191" s="3"/>
      <c r="AGL13191" s="3"/>
      <c r="AGM13191" s="3"/>
      <c r="AGN13191" s="3"/>
      <c r="AGO13191" s="3"/>
      <c r="AGP13191" s="3"/>
      <c r="AGQ13191" s="3"/>
      <c r="AGR13191" s="3"/>
      <c r="AGS13191" s="3"/>
      <c r="AGT13191" s="3"/>
      <c r="AGU13191" s="3"/>
      <c r="AGV13191" s="3"/>
      <c r="AGW13191" s="3"/>
      <c r="AGX13191" s="3"/>
      <c r="AGY13191" s="3"/>
      <c r="AGZ13191" s="3"/>
      <c r="AHA13191" s="3"/>
      <c r="AHB13191" s="3"/>
      <c r="AHC13191" s="3"/>
      <c r="AHD13191" s="3"/>
      <c r="AHE13191" s="3"/>
      <c r="AHF13191" s="3"/>
      <c r="AHG13191" s="3"/>
      <c r="AHH13191" s="3"/>
      <c r="AHI13191" s="3"/>
      <c r="AHJ13191" s="3"/>
      <c r="AHK13191" s="3"/>
      <c r="AHL13191" s="3"/>
      <c r="AHM13191" s="3"/>
      <c r="AHN13191" s="3"/>
      <c r="AHO13191" s="3"/>
      <c r="AHP13191" s="3"/>
      <c r="AHQ13191" s="3"/>
      <c r="AHR13191" s="3"/>
      <c r="AHS13191" s="3"/>
      <c r="AHT13191" s="3"/>
      <c r="AHU13191" s="3"/>
      <c r="AHV13191" s="3"/>
      <c r="AHW13191" s="3"/>
      <c r="AHX13191" s="3"/>
      <c r="AHY13191" s="3"/>
      <c r="AHZ13191" s="3"/>
      <c r="AIA13191" s="3"/>
      <c r="AIB13191" s="3"/>
      <c r="AIC13191" s="3"/>
      <c r="AID13191" s="3"/>
      <c r="AIE13191" s="3"/>
      <c r="AIF13191" s="3"/>
      <c r="AIG13191" s="3"/>
      <c r="AIH13191" s="3"/>
      <c r="AII13191" s="3"/>
      <c r="AIJ13191" s="3"/>
      <c r="AIK13191" s="3"/>
      <c r="AIL13191" s="3"/>
      <c r="AIM13191" s="3"/>
      <c r="AIN13191" s="3"/>
      <c r="AIO13191" s="3"/>
      <c r="AIP13191" s="3"/>
      <c r="AIQ13191" s="3"/>
      <c r="AIR13191" s="3"/>
      <c r="AIS13191" s="3"/>
      <c r="AIT13191" s="3"/>
      <c r="AIU13191" s="3"/>
      <c r="AIV13191" s="3"/>
      <c r="AIW13191" s="3"/>
      <c r="AIX13191" s="3"/>
      <c r="AIY13191" s="3"/>
      <c r="AIZ13191" s="3"/>
      <c r="AJA13191" s="3"/>
      <c r="AJB13191" s="3"/>
      <c r="AJC13191" s="3"/>
      <c r="AJD13191" s="3"/>
      <c r="AJE13191" s="3"/>
      <c r="AJF13191" s="3"/>
      <c r="AJG13191" s="3"/>
      <c r="AJH13191" s="3"/>
      <c r="AJI13191" s="3"/>
      <c r="AJJ13191" s="3"/>
      <c r="AJK13191" s="3"/>
      <c r="AJL13191" s="3"/>
      <c r="AJM13191" s="3"/>
      <c r="AJN13191" s="3"/>
      <c r="AJO13191" s="3"/>
      <c r="AJP13191" s="3"/>
      <c r="AJQ13191" s="3"/>
      <c r="AJR13191" s="3"/>
      <c r="AJS13191" s="3"/>
      <c r="AJT13191" s="3"/>
      <c r="AJU13191" s="3"/>
      <c r="AJV13191" s="3"/>
      <c r="AJW13191" s="3"/>
      <c r="AJX13191" s="3"/>
      <c r="AJY13191" s="3"/>
      <c r="AJZ13191" s="3"/>
      <c r="AKA13191" s="3"/>
      <c r="AKB13191" s="3"/>
      <c r="AKC13191" s="3"/>
      <c r="AKD13191" s="3"/>
      <c r="AKE13191" s="3"/>
      <c r="AKF13191" s="3"/>
      <c r="AKG13191" s="3"/>
      <c r="AKH13191" s="3"/>
      <c r="AKI13191" s="3"/>
      <c r="AKJ13191" s="3"/>
      <c r="AKK13191" s="3"/>
      <c r="AKL13191" s="3"/>
      <c r="AKM13191" s="3"/>
      <c r="AKN13191" s="3"/>
      <c r="AKO13191" s="3"/>
      <c r="AKP13191" s="3"/>
      <c r="AKQ13191" s="3"/>
      <c r="AKR13191" s="3"/>
      <c r="AKS13191" s="3"/>
      <c r="AKT13191" s="3"/>
      <c r="AKU13191" s="3"/>
      <c r="AKV13191" s="3"/>
      <c r="AKW13191" s="3"/>
      <c r="AKX13191" s="3"/>
      <c r="AKY13191" s="3"/>
      <c r="AKZ13191" s="3"/>
      <c r="ALA13191" s="3"/>
      <c r="ALB13191" s="3"/>
      <c r="ALC13191" s="3"/>
      <c r="ALD13191" s="3"/>
      <c r="ALE13191" s="3"/>
      <c r="ALF13191" s="3"/>
      <c r="ALG13191" s="3"/>
      <c r="ALH13191" s="3"/>
      <c r="ALI13191" s="3"/>
      <c r="ALJ13191" s="3"/>
      <c r="ALK13191" s="3"/>
      <c r="ALL13191" s="3"/>
      <c r="ALM13191" s="3"/>
      <c r="ALN13191" s="3"/>
      <c r="ALO13191" s="3"/>
      <c r="ALP13191" s="3"/>
      <c r="ALQ13191" s="3"/>
      <c r="ALR13191" s="3"/>
      <c r="ALS13191" s="3"/>
      <c r="ALT13191" s="3"/>
      <c r="ALU13191" s="3"/>
      <c r="ALV13191" s="3"/>
      <c r="ALW13191" s="3"/>
      <c r="ALX13191" s="3"/>
      <c r="ALY13191" s="3"/>
      <c r="ALZ13191" s="3"/>
    </row>
    <row r="13192" spans="1:1014" x14ac:dyDescent="0.3">
      <c r="A13192" s="15" t="s">
        <v>24652</v>
      </c>
      <c r="B13192" s="16" t="s">
        <v>24653</v>
      </c>
      <c r="C13192" s="16" t="s">
        <v>24155</v>
      </c>
      <c r="D13192" s="17">
        <v>168700</v>
      </c>
      <c r="E13192" s="17"/>
      <c r="F13192" s="21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3"/>
      <c r="AG13192" s="3"/>
      <c r="AH13192" s="3"/>
      <c r="AI13192" s="3"/>
      <c r="AJ13192" s="3"/>
      <c r="AK13192" s="3"/>
      <c r="AL13192" s="3"/>
      <c r="AM13192" s="3"/>
      <c r="AN13192" s="3"/>
      <c r="AO13192" s="3"/>
      <c r="AP13192" s="3"/>
      <c r="AQ13192" s="3"/>
      <c r="AR13192" s="3"/>
      <c r="AS13192" s="3"/>
      <c r="AT13192" s="3"/>
      <c r="AU13192" s="3"/>
      <c r="AV13192" s="3"/>
      <c r="AW13192" s="3"/>
      <c r="AX13192" s="3"/>
      <c r="AY13192" s="3"/>
      <c r="AZ13192" s="3"/>
      <c r="BA13192" s="3"/>
      <c r="BB13192" s="3"/>
      <c r="BC13192" s="3"/>
      <c r="BD13192" s="3"/>
      <c r="BE13192" s="3"/>
      <c r="BF13192" s="3"/>
      <c r="BG13192" s="3"/>
      <c r="BH13192" s="3"/>
      <c r="BI13192" s="3"/>
      <c r="BJ13192" s="3"/>
      <c r="BK13192" s="3"/>
      <c r="BL13192" s="3"/>
      <c r="BM13192" s="3"/>
      <c r="BN13192" s="3"/>
      <c r="BO13192" s="3"/>
      <c r="BP13192" s="3"/>
      <c r="BQ13192" s="3"/>
      <c r="BR13192" s="3"/>
      <c r="BS13192" s="3"/>
      <c r="BT13192" s="3"/>
      <c r="BU13192" s="3"/>
      <c r="BV13192" s="3"/>
      <c r="BW13192" s="3"/>
      <c r="BX13192" s="3"/>
      <c r="BY13192" s="3"/>
      <c r="BZ13192" s="3"/>
      <c r="CA13192" s="3"/>
      <c r="CB13192" s="3"/>
      <c r="CC13192" s="3"/>
      <c r="CD13192" s="3"/>
      <c r="CE13192" s="3"/>
      <c r="CF13192" s="3"/>
      <c r="CG13192" s="3"/>
      <c r="CH13192" s="3"/>
      <c r="CI13192" s="3"/>
      <c r="CJ13192" s="3"/>
      <c r="CK13192" s="3"/>
      <c r="CL13192" s="3"/>
      <c r="CM13192" s="3"/>
      <c r="CN13192" s="3"/>
      <c r="CO13192" s="3"/>
      <c r="CP13192" s="3"/>
      <c r="CQ13192" s="3"/>
      <c r="CR13192" s="3"/>
      <c r="CS13192" s="3"/>
      <c r="CT13192" s="3"/>
      <c r="CU13192" s="3"/>
      <c r="CV13192" s="3"/>
      <c r="CW13192" s="3"/>
      <c r="CX13192" s="3"/>
      <c r="CY13192" s="3"/>
      <c r="CZ13192" s="3"/>
      <c r="DA13192" s="3"/>
      <c r="DB13192" s="3"/>
      <c r="DC13192" s="3"/>
      <c r="DD13192" s="3"/>
      <c r="DE13192" s="3"/>
      <c r="DF13192" s="3"/>
      <c r="DG13192" s="3"/>
      <c r="DH13192" s="3"/>
      <c r="DI13192" s="3"/>
      <c r="DJ13192" s="3"/>
      <c r="DK13192" s="3"/>
      <c r="DL13192" s="3"/>
      <c r="DM13192" s="3"/>
      <c r="DN13192" s="3"/>
      <c r="DO13192" s="3"/>
      <c r="DP13192" s="3"/>
      <c r="DQ13192" s="3"/>
      <c r="DR13192" s="3"/>
      <c r="DS13192" s="3"/>
      <c r="DT13192" s="3"/>
      <c r="DU13192" s="3"/>
      <c r="DV13192" s="3"/>
      <c r="DW13192" s="3"/>
      <c r="DX13192" s="3"/>
      <c r="DY13192" s="3"/>
      <c r="DZ13192" s="3"/>
      <c r="EA13192" s="3"/>
      <c r="EB13192" s="3"/>
      <c r="EC13192" s="3"/>
      <c r="ED13192" s="3"/>
      <c r="EE13192" s="3"/>
      <c r="EF13192" s="3"/>
      <c r="EG13192" s="3"/>
      <c r="EH13192" s="3"/>
      <c r="EI13192" s="3"/>
      <c r="EJ13192" s="3"/>
      <c r="EK13192" s="3"/>
      <c r="EL13192" s="3"/>
      <c r="EM13192" s="3"/>
      <c r="EN13192" s="3"/>
      <c r="EO13192" s="3"/>
      <c r="EP13192" s="3"/>
      <c r="EQ13192" s="3"/>
      <c r="ER13192" s="3"/>
      <c r="ES13192" s="3"/>
      <c r="ET13192" s="3"/>
      <c r="EU13192" s="3"/>
      <c r="EV13192" s="3"/>
      <c r="EW13192" s="3"/>
      <c r="EX13192" s="3"/>
      <c r="EY13192" s="3"/>
      <c r="EZ13192" s="3"/>
      <c r="FA13192" s="3"/>
      <c r="FB13192" s="3"/>
      <c r="FC13192" s="3"/>
      <c r="FD13192" s="3"/>
      <c r="FE13192" s="3"/>
      <c r="FF13192" s="3"/>
      <c r="FG13192" s="3"/>
      <c r="FH13192" s="3"/>
      <c r="FI13192" s="3"/>
      <c r="FJ13192" s="3"/>
      <c r="FK13192" s="3"/>
      <c r="FL13192" s="3"/>
      <c r="FM13192" s="3"/>
      <c r="FN13192" s="3"/>
      <c r="FO13192" s="3"/>
      <c r="FP13192" s="3"/>
      <c r="FQ13192" s="3"/>
      <c r="FR13192" s="3"/>
      <c r="FS13192" s="3"/>
      <c r="FT13192" s="3"/>
      <c r="FU13192" s="3"/>
      <c r="FV13192" s="3"/>
      <c r="FW13192" s="3"/>
      <c r="FX13192" s="3"/>
      <c r="FY13192" s="3"/>
      <c r="FZ13192" s="3"/>
      <c r="GA13192" s="3"/>
      <c r="GB13192" s="3"/>
      <c r="GC13192" s="3"/>
      <c r="GD13192" s="3"/>
      <c r="GE13192" s="3"/>
      <c r="GF13192" s="3"/>
      <c r="GG13192" s="3"/>
      <c r="GH13192" s="3"/>
      <c r="GI13192" s="3"/>
      <c r="GJ13192" s="3"/>
      <c r="GK13192" s="3"/>
      <c r="GL13192" s="3"/>
      <c r="GM13192" s="3"/>
      <c r="GN13192" s="3"/>
      <c r="GO13192" s="3"/>
      <c r="GP13192" s="3"/>
      <c r="GQ13192" s="3"/>
      <c r="GR13192" s="3"/>
      <c r="GS13192" s="3"/>
      <c r="GT13192" s="3"/>
      <c r="GU13192" s="3"/>
      <c r="GV13192" s="3"/>
      <c r="GW13192" s="3"/>
      <c r="GX13192" s="3"/>
      <c r="GY13192" s="3"/>
      <c r="GZ13192" s="3"/>
      <c r="HA13192" s="3"/>
      <c r="HB13192" s="3"/>
      <c r="HC13192" s="3"/>
      <c r="HD13192" s="3"/>
      <c r="HE13192" s="3"/>
      <c r="HF13192" s="3"/>
      <c r="HG13192" s="3"/>
      <c r="HH13192" s="3"/>
      <c r="HI13192" s="3"/>
      <c r="HJ13192" s="3"/>
      <c r="HK13192" s="3"/>
      <c r="HL13192" s="3"/>
      <c r="HM13192" s="3"/>
      <c r="HN13192" s="3"/>
      <c r="HO13192" s="3"/>
      <c r="HP13192" s="3"/>
      <c r="HQ13192" s="3"/>
      <c r="HR13192" s="3"/>
      <c r="HS13192" s="3"/>
      <c r="HT13192" s="3"/>
      <c r="HU13192" s="3"/>
      <c r="HV13192" s="3"/>
      <c r="HW13192" s="3"/>
      <c r="HX13192" s="3"/>
      <c r="HY13192" s="3"/>
      <c r="HZ13192" s="3"/>
      <c r="IA13192" s="3"/>
      <c r="IB13192" s="3"/>
      <c r="IC13192" s="3"/>
      <c r="ID13192" s="3"/>
      <c r="IE13192" s="3"/>
      <c r="IF13192" s="3"/>
      <c r="IG13192" s="3"/>
      <c r="IH13192" s="3"/>
      <c r="II13192" s="3"/>
      <c r="IJ13192" s="3"/>
      <c r="IK13192" s="3"/>
      <c r="IL13192" s="3"/>
      <c r="IM13192" s="3"/>
      <c r="IN13192" s="3"/>
      <c r="IO13192" s="3"/>
      <c r="IP13192" s="3"/>
      <c r="IQ13192" s="3"/>
      <c r="IR13192" s="3"/>
      <c r="IS13192" s="3"/>
      <c r="IT13192" s="3"/>
      <c r="IU13192" s="3"/>
      <c r="IV13192" s="3"/>
      <c r="IW13192" s="3"/>
      <c r="IX13192" s="3"/>
      <c r="IY13192" s="3"/>
      <c r="IZ13192" s="3"/>
      <c r="JA13192" s="3"/>
      <c r="JB13192" s="3"/>
      <c r="JC13192" s="3"/>
      <c r="JD13192" s="3"/>
      <c r="JE13192" s="3"/>
      <c r="JF13192" s="3"/>
      <c r="JG13192" s="3"/>
      <c r="JH13192" s="3"/>
      <c r="JI13192" s="3"/>
      <c r="JJ13192" s="3"/>
      <c r="JK13192" s="3"/>
      <c r="JL13192" s="3"/>
      <c r="JM13192" s="3"/>
      <c r="JN13192" s="3"/>
      <c r="JO13192" s="3"/>
      <c r="JP13192" s="3"/>
      <c r="JQ13192" s="3"/>
      <c r="JR13192" s="3"/>
      <c r="JS13192" s="3"/>
      <c r="JT13192" s="3"/>
      <c r="JU13192" s="3"/>
      <c r="JV13192" s="3"/>
      <c r="JW13192" s="3"/>
      <c r="JX13192" s="3"/>
      <c r="JY13192" s="3"/>
      <c r="JZ13192" s="3"/>
      <c r="KA13192" s="3"/>
      <c r="KB13192" s="3"/>
      <c r="KC13192" s="3"/>
      <c r="KD13192" s="3"/>
      <c r="KE13192" s="3"/>
      <c r="KF13192" s="3"/>
      <c r="KG13192" s="3"/>
      <c r="KH13192" s="3"/>
      <c r="KI13192" s="3"/>
      <c r="KJ13192" s="3"/>
      <c r="KK13192" s="3"/>
      <c r="KL13192" s="3"/>
      <c r="KM13192" s="3"/>
      <c r="KN13192" s="3"/>
      <c r="KO13192" s="3"/>
      <c r="KP13192" s="3"/>
      <c r="KQ13192" s="3"/>
      <c r="KR13192" s="3"/>
      <c r="KS13192" s="3"/>
      <c r="KT13192" s="3"/>
      <c r="KU13192" s="3"/>
      <c r="KV13192" s="3"/>
      <c r="KW13192" s="3"/>
      <c r="KX13192" s="3"/>
      <c r="KY13192" s="3"/>
      <c r="KZ13192" s="3"/>
      <c r="LA13192" s="3"/>
      <c r="LB13192" s="3"/>
      <c r="LC13192" s="3"/>
      <c r="LD13192" s="3"/>
      <c r="LE13192" s="3"/>
      <c r="LF13192" s="3"/>
      <c r="LG13192" s="3"/>
      <c r="LH13192" s="3"/>
      <c r="LI13192" s="3"/>
      <c r="LJ13192" s="3"/>
      <c r="LK13192" s="3"/>
      <c r="LL13192" s="3"/>
      <c r="LM13192" s="3"/>
      <c r="LN13192" s="3"/>
      <c r="LO13192" s="3"/>
      <c r="LP13192" s="3"/>
      <c r="LQ13192" s="3"/>
      <c r="LR13192" s="3"/>
      <c r="LS13192" s="3"/>
      <c r="LT13192" s="3"/>
      <c r="LU13192" s="3"/>
      <c r="LV13192" s="3"/>
      <c r="LW13192" s="3"/>
      <c r="LX13192" s="3"/>
      <c r="LY13192" s="3"/>
      <c r="LZ13192" s="3"/>
      <c r="MA13192" s="3"/>
      <c r="MB13192" s="3"/>
      <c r="MC13192" s="3"/>
      <c r="MD13192" s="3"/>
      <c r="ME13192" s="3"/>
      <c r="MF13192" s="3"/>
      <c r="MG13192" s="3"/>
      <c r="MH13192" s="3"/>
      <c r="MI13192" s="3"/>
      <c r="MJ13192" s="3"/>
      <c r="MK13192" s="3"/>
      <c r="ML13192" s="3"/>
      <c r="MM13192" s="3"/>
      <c r="MN13192" s="3"/>
      <c r="MO13192" s="3"/>
      <c r="MP13192" s="3"/>
      <c r="MQ13192" s="3"/>
      <c r="MR13192" s="3"/>
      <c r="MS13192" s="3"/>
      <c r="MT13192" s="3"/>
      <c r="MU13192" s="3"/>
      <c r="MV13192" s="3"/>
      <c r="MW13192" s="3"/>
      <c r="MX13192" s="3"/>
      <c r="MY13192" s="3"/>
      <c r="MZ13192" s="3"/>
      <c r="NA13192" s="3"/>
      <c r="NB13192" s="3"/>
      <c r="NC13192" s="3"/>
      <c r="ND13192" s="3"/>
      <c r="NE13192" s="3"/>
      <c r="NF13192" s="3"/>
      <c r="NG13192" s="3"/>
      <c r="NH13192" s="3"/>
      <c r="NI13192" s="3"/>
      <c r="NJ13192" s="3"/>
      <c r="NK13192" s="3"/>
      <c r="NL13192" s="3"/>
      <c r="NM13192" s="3"/>
      <c r="NN13192" s="3"/>
      <c r="NO13192" s="3"/>
      <c r="NP13192" s="3"/>
      <c r="NQ13192" s="3"/>
      <c r="NR13192" s="3"/>
      <c r="NS13192" s="3"/>
      <c r="NT13192" s="3"/>
      <c r="NU13192" s="3"/>
      <c r="NV13192" s="3"/>
      <c r="NW13192" s="3"/>
      <c r="NX13192" s="3"/>
      <c r="NY13192" s="3"/>
      <c r="NZ13192" s="3"/>
      <c r="OA13192" s="3"/>
      <c r="OB13192" s="3"/>
      <c r="OC13192" s="3"/>
      <c r="OD13192" s="3"/>
      <c r="OE13192" s="3"/>
      <c r="OF13192" s="3"/>
      <c r="OG13192" s="3"/>
      <c r="OH13192" s="3"/>
      <c r="OI13192" s="3"/>
      <c r="OJ13192" s="3"/>
      <c r="OK13192" s="3"/>
      <c r="OL13192" s="3"/>
      <c r="OM13192" s="3"/>
      <c r="ON13192" s="3"/>
      <c r="OO13192" s="3"/>
      <c r="OP13192" s="3"/>
      <c r="OQ13192" s="3"/>
      <c r="OR13192" s="3"/>
      <c r="OS13192" s="3"/>
      <c r="OT13192" s="3"/>
      <c r="OU13192" s="3"/>
      <c r="OV13192" s="3"/>
      <c r="OW13192" s="3"/>
      <c r="OX13192" s="3"/>
      <c r="OY13192" s="3"/>
      <c r="OZ13192" s="3"/>
      <c r="PA13192" s="3"/>
      <c r="PB13192" s="3"/>
      <c r="PC13192" s="3"/>
      <c r="PD13192" s="3"/>
      <c r="PE13192" s="3"/>
      <c r="PF13192" s="3"/>
      <c r="PG13192" s="3"/>
      <c r="PH13192" s="3"/>
      <c r="PI13192" s="3"/>
      <c r="PJ13192" s="3"/>
      <c r="PK13192" s="3"/>
      <c r="PL13192" s="3"/>
      <c r="PM13192" s="3"/>
      <c r="PN13192" s="3"/>
      <c r="PO13192" s="3"/>
      <c r="PP13192" s="3"/>
      <c r="PQ13192" s="3"/>
      <c r="PR13192" s="3"/>
      <c r="PS13192" s="3"/>
      <c r="PT13192" s="3"/>
      <c r="PU13192" s="3"/>
      <c r="PV13192" s="3"/>
      <c r="PW13192" s="3"/>
      <c r="PX13192" s="3"/>
      <c r="PY13192" s="3"/>
      <c r="PZ13192" s="3"/>
      <c r="QA13192" s="3"/>
      <c r="QB13192" s="3"/>
      <c r="QC13192" s="3"/>
      <c r="QD13192" s="3"/>
      <c r="QE13192" s="3"/>
      <c r="QF13192" s="3"/>
      <c r="QG13192" s="3"/>
      <c r="QH13192" s="3"/>
      <c r="QI13192" s="3"/>
      <c r="QJ13192" s="3"/>
      <c r="QK13192" s="3"/>
      <c r="QL13192" s="3"/>
      <c r="QM13192" s="3"/>
      <c r="QN13192" s="3"/>
      <c r="QO13192" s="3"/>
      <c r="QP13192" s="3"/>
      <c r="QQ13192" s="3"/>
      <c r="QR13192" s="3"/>
      <c r="QS13192" s="3"/>
      <c r="QT13192" s="3"/>
      <c r="QU13192" s="3"/>
      <c r="QV13192" s="3"/>
      <c r="QW13192" s="3"/>
      <c r="QX13192" s="3"/>
      <c r="QY13192" s="3"/>
      <c r="QZ13192" s="3"/>
      <c r="RA13192" s="3"/>
      <c r="RB13192" s="3"/>
      <c r="RC13192" s="3"/>
      <c r="RD13192" s="3"/>
      <c r="RE13192" s="3"/>
      <c r="RF13192" s="3"/>
      <c r="RG13192" s="3"/>
      <c r="RH13192" s="3"/>
      <c r="RI13192" s="3"/>
      <c r="RJ13192" s="3"/>
      <c r="RK13192" s="3"/>
      <c r="RL13192" s="3"/>
      <c r="RM13192" s="3"/>
      <c r="RN13192" s="3"/>
      <c r="RO13192" s="3"/>
      <c r="RP13192" s="3"/>
      <c r="RQ13192" s="3"/>
      <c r="RR13192" s="3"/>
      <c r="RS13192" s="3"/>
      <c r="RT13192" s="3"/>
      <c r="RU13192" s="3"/>
      <c r="RV13192" s="3"/>
      <c r="RW13192" s="3"/>
      <c r="RX13192" s="3"/>
      <c r="RY13192" s="3"/>
      <c r="RZ13192" s="3"/>
      <c r="SA13192" s="3"/>
      <c r="SB13192" s="3"/>
      <c r="SC13192" s="3"/>
      <c r="SD13192" s="3"/>
      <c r="SE13192" s="3"/>
      <c r="SF13192" s="3"/>
      <c r="SG13192" s="3"/>
      <c r="SH13192" s="3"/>
      <c r="SI13192" s="3"/>
      <c r="SJ13192" s="3"/>
      <c r="SK13192" s="3"/>
      <c r="SL13192" s="3"/>
      <c r="SM13192" s="3"/>
      <c r="SN13192" s="3"/>
      <c r="SO13192" s="3"/>
      <c r="SP13192" s="3"/>
      <c r="SQ13192" s="3"/>
      <c r="SR13192" s="3"/>
      <c r="SS13192" s="3"/>
      <c r="ST13192" s="3"/>
      <c r="SU13192" s="3"/>
      <c r="SV13192" s="3"/>
      <c r="SW13192" s="3"/>
      <c r="SX13192" s="3"/>
      <c r="SY13192" s="3"/>
      <c r="SZ13192" s="3"/>
      <c r="TA13192" s="3"/>
      <c r="TB13192" s="3"/>
      <c r="TC13192" s="3"/>
      <c r="TD13192" s="3"/>
      <c r="TE13192" s="3"/>
      <c r="TF13192" s="3"/>
      <c r="TG13192" s="3"/>
      <c r="TH13192" s="3"/>
      <c r="TI13192" s="3"/>
      <c r="TJ13192" s="3"/>
      <c r="TK13192" s="3"/>
      <c r="TL13192" s="3"/>
      <c r="TM13192" s="3"/>
      <c r="TN13192" s="3"/>
      <c r="TO13192" s="3"/>
      <c r="TP13192" s="3"/>
      <c r="TQ13192" s="3"/>
      <c r="TR13192" s="3"/>
      <c r="TS13192" s="3"/>
      <c r="TT13192" s="3"/>
      <c r="TU13192" s="3"/>
      <c r="TV13192" s="3"/>
      <c r="TW13192" s="3"/>
      <c r="TX13192" s="3"/>
      <c r="TY13192" s="3"/>
      <c r="TZ13192" s="3"/>
      <c r="UA13192" s="3"/>
      <c r="UB13192" s="3"/>
      <c r="UC13192" s="3"/>
      <c r="UD13192" s="3"/>
      <c r="UE13192" s="3"/>
      <c r="UF13192" s="3"/>
      <c r="UG13192" s="3"/>
      <c r="UH13192" s="3"/>
      <c r="UI13192" s="3"/>
      <c r="UJ13192" s="3"/>
      <c r="UK13192" s="3"/>
      <c r="UL13192" s="3"/>
      <c r="UM13192" s="3"/>
      <c r="UN13192" s="3"/>
      <c r="UO13192" s="3"/>
      <c r="UP13192" s="3"/>
      <c r="UQ13192" s="3"/>
      <c r="UR13192" s="3"/>
      <c r="US13192" s="3"/>
      <c r="UT13192" s="3"/>
      <c r="UU13192" s="3"/>
      <c r="UV13192" s="3"/>
      <c r="UW13192" s="3"/>
      <c r="UX13192" s="3"/>
      <c r="UY13192" s="3"/>
      <c r="UZ13192" s="3"/>
      <c r="VA13192" s="3"/>
      <c r="VB13192" s="3"/>
      <c r="VC13192" s="3"/>
      <c r="VD13192" s="3"/>
      <c r="VE13192" s="3"/>
      <c r="VF13192" s="3"/>
      <c r="VG13192" s="3"/>
      <c r="VH13192" s="3"/>
      <c r="VI13192" s="3"/>
      <c r="VJ13192" s="3"/>
      <c r="VK13192" s="3"/>
      <c r="VL13192" s="3"/>
      <c r="VM13192" s="3"/>
      <c r="VN13192" s="3"/>
      <c r="VO13192" s="3"/>
      <c r="VP13192" s="3"/>
      <c r="VQ13192" s="3"/>
      <c r="VR13192" s="3"/>
      <c r="VS13192" s="3"/>
      <c r="VT13192" s="3"/>
      <c r="VU13192" s="3"/>
      <c r="VV13192" s="3"/>
      <c r="VW13192" s="3"/>
      <c r="VX13192" s="3"/>
      <c r="VY13192" s="3"/>
      <c r="VZ13192" s="3"/>
      <c r="WA13192" s="3"/>
      <c r="WB13192" s="3"/>
      <c r="WC13192" s="3"/>
      <c r="WD13192" s="3"/>
      <c r="WE13192" s="3"/>
      <c r="WF13192" s="3"/>
      <c r="WG13192" s="3"/>
      <c r="WH13192" s="3"/>
      <c r="WI13192" s="3"/>
      <c r="WJ13192" s="3"/>
      <c r="WK13192" s="3"/>
      <c r="WL13192" s="3"/>
      <c r="WM13192" s="3"/>
      <c r="WN13192" s="3"/>
      <c r="WO13192" s="3"/>
      <c r="WP13192" s="3"/>
      <c r="WQ13192" s="3"/>
      <c r="WR13192" s="3"/>
      <c r="WS13192" s="3"/>
      <c r="WT13192" s="3"/>
      <c r="WU13192" s="3"/>
      <c r="WV13192" s="3"/>
      <c r="WW13192" s="3"/>
      <c r="WX13192" s="3"/>
      <c r="WY13192" s="3"/>
      <c r="WZ13192" s="3"/>
      <c r="XA13192" s="3"/>
      <c r="XB13192" s="3"/>
      <c r="XC13192" s="3"/>
      <c r="XD13192" s="3"/>
      <c r="XE13192" s="3"/>
      <c r="XF13192" s="3"/>
      <c r="XG13192" s="3"/>
      <c r="XH13192" s="3"/>
      <c r="XI13192" s="3"/>
      <c r="XJ13192" s="3"/>
      <c r="XK13192" s="3"/>
      <c r="XL13192" s="3"/>
      <c r="XM13192" s="3"/>
      <c r="XN13192" s="3"/>
      <c r="XO13192" s="3"/>
      <c r="XP13192" s="3"/>
      <c r="XQ13192" s="3"/>
      <c r="XR13192" s="3"/>
      <c r="XS13192" s="3"/>
      <c r="XT13192" s="3"/>
      <c r="XU13192" s="3"/>
      <c r="XV13192" s="3"/>
      <c r="XW13192" s="3"/>
      <c r="XX13192" s="3"/>
      <c r="XY13192" s="3"/>
      <c r="XZ13192" s="3"/>
      <c r="YA13192" s="3"/>
      <c r="YB13192" s="3"/>
      <c r="YC13192" s="3"/>
      <c r="YD13192" s="3"/>
      <c r="YE13192" s="3"/>
      <c r="YF13192" s="3"/>
      <c r="YG13192" s="3"/>
      <c r="YH13192" s="3"/>
      <c r="YI13192" s="3"/>
      <c r="YJ13192" s="3"/>
      <c r="YK13192" s="3"/>
      <c r="YL13192" s="3"/>
      <c r="YM13192" s="3"/>
      <c r="YN13192" s="3"/>
      <c r="YO13192" s="3"/>
      <c r="YP13192" s="3"/>
      <c r="YQ13192" s="3"/>
      <c r="YR13192" s="3"/>
      <c r="YS13192" s="3"/>
      <c r="YT13192" s="3"/>
      <c r="YU13192" s="3"/>
      <c r="YV13192" s="3"/>
      <c r="YW13192" s="3"/>
      <c r="YX13192" s="3"/>
      <c r="YY13192" s="3"/>
      <c r="YZ13192" s="3"/>
      <c r="ZA13192" s="3"/>
      <c r="ZB13192" s="3"/>
      <c r="ZC13192" s="3"/>
      <c r="ZD13192" s="3"/>
      <c r="ZE13192" s="3"/>
      <c r="ZF13192" s="3"/>
      <c r="ZG13192" s="3"/>
      <c r="ZH13192" s="3"/>
      <c r="ZI13192" s="3"/>
      <c r="ZJ13192" s="3"/>
      <c r="ZK13192" s="3"/>
      <c r="ZL13192" s="3"/>
      <c r="ZM13192" s="3"/>
      <c r="ZN13192" s="3"/>
      <c r="ZO13192" s="3"/>
      <c r="ZP13192" s="3"/>
      <c r="ZQ13192" s="3"/>
      <c r="ZR13192" s="3"/>
      <c r="ZS13192" s="3"/>
      <c r="ZT13192" s="3"/>
      <c r="ZU13192" s="3"/>
      <c r="ZV13192" s="3"/>
      <c r="ZW13192" s="3"/>
      <c r="ZX13192" s="3"/>
      <c r="ZY13192" s="3"/>
      <c r="ZZ13192" s="3"/>
      <c r="AAA13192" s="3"/>
      <c r="AAB13192" s="3"/>
      <c r="AAC13192" s="3"/>
      <c r="AAD13192" s="3"/>
      <c r="AAE13192" s="3"/>
      <c r="AAF13192" s="3"/>
      <c r="AAG13192" s="3"/>
      <c r="AAH13192" s="3"/>
      <c r="AAI13192" s="3"/>
      <c r="AAJ13192" s="3"/>
      <c r="AAK13192" s="3"/>
      <c r="AAL13192" s="3"/>
      <c r="AAM13192" s="3"/>
      <c r="AAN13192" s="3"/>
      <c r="AAO13192" s="3"/>
      <c r="AAP13192" s="3"/>
      <c r="AAQ13192" s="3"/>
      <c r="AAR13192" s="3"/>
      <c r="AAS13192" s="3"/>
      <c r="AAT13192" s="3"/>
      <c r="AAU13192" s="3"/>
      <c r="AAV13192" s="3"/>
      <c r="AAW13192" s="3"/>
      <c r="AAX13192" s="3"/>
      <c r="AAY13192" s="3"/>
      <c r="AAZ13192" s="3"/>
      <c r="ABA13192" s="3"/>
      <c r="ABB13192" s="3"/>
      <c r="ABC13192" s="3"/>
      <c r="ABD13192" s="3"/>
      <c r="ABE13192" s="3"/>
      <c r="ABF13192" s="3"/>
      <c r="ABG13192" s="3"/>
      <c r="ABH13192" s="3"/>
      <c r="ABI13192" s="3"/>
      <c r="ABJ13192" s="3"/>
      <c r="ABK13192" s="3"/>
      <c r="ABL13192" s="3"/>
      <c r="ABM13192" s="3"/>
      <c r="ABN13192" s="3"/>
      <c r="ABO13192" s="3"/>
      <c r="ABP13192" s="3"/>
      <c r="ABQ13192" s="3"/>
      <c r="ABR13192" s="3"/>
      <c r="ABS13192" s="3"/>
      <c r="ABT13192" s="3"/>
      <c r="ABU13192" s="3"/>
      <c r="ABV13192" s="3"/>
      <c r="ABW13192" s="3"/>
      <c r="ABX13192" s="3"/>
      <c r="ABY13192" s="3"/>
      <c r="ABZ13192" s="3"/>
      <c r="ACA13192" s="3"/>
      <c r="ACB13192" s="3"/>
      <c r="ACC13192" s="3"/>
      <c r="ACD13192" s="3"/>
      <c r="ACE13192" s="3"/>
      <c r="ACF13192" s="3"/>
      <c r="ACG13192" s="3"/>
      <c r="ACH13192" s="3"/>
      <c r="ACI13192" s="3"/>
      <c r="ACJ13192" s="3"/>
      <c r="ACK13192" s="3"/>
      <c r="ACL13192" s="3"/>
      <c r="ACM13192" s="3"/>
      <c r="ACN13192" s="3"/>
      <c r="ACO13192" s="3"/>
      <c r="ACP13192" s="3"/>
      <c r="ACQ13192" s="3"/>
      <c r="ACR13192" s="3"/>
      <c r="ACS13192" s="3"/>
      <c r="ACT13192" s="3"/>
      <c r="ACU13192" s="3"/>
      <c r="ACV13192" s="3"/>
      <c r="ACW13192" s="3"/>
      <c r="ACX13192" s="3"/>
      <c r="ACY13192" s="3"/>
      <c r="ACZ13192" s="3"/>
      <c r="ADA13192" s="3"/>
      <c r="ADB13192" s="3"/>
      <c r="ADC13192" s="3"/>
      <c r="ADD13192" s="3"/>
      <c r="ADE13192" s="3"/>
      <c r="ADF13192" s="3"/>
      <c r="ADG13192" s="3"/>
      <c r="ADH13192" s="3"/>
      <c r="ADI13192" s="3"/>
      <c r="ADJ13192" s="3"/>
      <c r="ADK13192" s="3"/>
      <c r="ADL13192" s="3"/>
      <c r="ADM13192" s="3"/>
      <c r="ADN13192" s="3"/>
      <c r="ADO13192" s="3"/>
      <c r="ADP13192" s="3"/>
      <c r="ADQ13192" s="3"/>
      <c r="ADR13192" s="3"/>
      <c r="ADS13192" s="3"/>
      <c r="ADT13192" s="3"/>
      <c r="ADU13192" s="3"/>
      <c r="ADV13192" s="3"/>
      <c r="ADW13192" s="3"/>
      <c r="ADX13192" s="3"/>
      <c r="ADY13192" s="3"/>
      <c r="ADZ13192" s="3"/>
      <c r="AEA13192" s="3"/>
      <c r="AEB13192" s="3"/>
      <c r="AEC13192" s="3"/>
      <c r="AED13192" s="3"/>
      <c r="AEE13192" s="3"/>
      <c r="AEF13192" s="3"/>
      <c r="AEG13192" s="3"/>
      <c r="AEH13192" s="3"/>
      <c r="AEI13192" s="3"/>
      <c r="AEJ13192" s="3"/>
      <c r="AEK13192" s="3"/>
      <c r="AEL13192" s="3"/>
      <c r="AEM13192" s="3"/>
      <c r="AEN13192" s="3"/>
      <c r="AEO13192" s="3"/>
      <c r="AEP13192" s="3"/>
      <c r="AEQ13192" s="3"/>
      <c r="AER13192" s="3"/>
      <c r="AES13192" s="3"/>
      <c r="AET13192" s="3"/>
      <c r="AEU13192" s="3"/>
      <c r="AEV13192" s="3"/>
      <c r="AEW13192" s="3"/>
      <c r="AEX13192" s="3"/>
      <c r="AEY13192" s="3"/>
      <c r="AEZ13192" s="3"/>
      <c r="AFA13192" s="3"/>
      <c r="AFB13192" s="3"/>
      <c r="AFC13192" s="3"/>
      <c r="AFD13192" s="3"/>
      <c r="AFE13192" s="3"/>
      <c r="AFF13192" s="3"/>
      <c r="AFG13192" s="3"/>
      <c r="AFH13192" s="3"/>
      <c r="AFI13192" s="3"/>
      <c r="AFJ13192" s="3"/>
      <c r="AFK13192" s="3"/>
      <c r="AFL13192" s="3"/>
      <c r="AFM13192" s="3"/>
      <c r="AFN13192" s="3"/>
      <c r="AFO13192" s="3"/>
      <c r="AFP13192" s="3"/>
      <c r="AFQ13192" s="3"/>
      <c r="AFR13192" s="3"/>
      <c r="AFS13192" s="3"/>
      <c r="AFT13192" s="3"/>
      <c r="AFU13192" s="3"/>
      <c r="AFV13192" s="3"/>
      <c r="AFW13192" s="3"/>
      <c r="AFX13192" s="3"/>
      <c r="AFY13192" s="3"/>
      <c r="AFZ13192" s="3"/>
      <c r="AGA13192" s="3"/>
      <c r="AGB13192" s="3"/>
      <c r="AGC13192" s="3"/>
      <c r="AGD13192" s="3"/>
      <c r="AGE13192" s="3"/>
      <c r="AGF13192" s="3"/>
      <c r="AGG13192" s="3"/>
      <c r="AGH13192" s="3"/>
      <c r="AGI13192" s="3"/>
      <c r="AGJ13192" s="3"/>
      <c r="AGK13192" s="3"/>
      <c r="AGL13192" s="3"/>
      <c r="AGM13192" s="3"/>
      <c r="AGN13192" s="3"/>
      <c r="AGO13192" s="3"/>
      <c r="AGP13192" s="3"/>
      <c r="AGQ13192" s="3"/>
      <c r="AGR13192" s="3"/>
      <c r="AGS13192" s="3"/>
      <c r="AGT13192" s="3"/>
      <c r="AGU13192" s="3"/>
      <c r="AGV13192" s="3"/>
      <c r="AGW13192" s="3"/>
      <c r="AGX13192" s="3"/>
      <c r="AGY13192" s="3"/>
      <c r="AGZ13192" s="3"/>
      <c r="AHA13192" s="3"/>
      <c r="AHB13192" s="3"/>
      <c r="AHC13192" s="3"/>
      <c r="AHD13192" s="3"/>
      <c r="AHE13192" s="3"/>
      <c r="AHF13192" s="3"/>
      <c r="AHG13192" s="3"/>
      <c r="AHH13192" s="3"/>
      <c r="AHI13192" s="3"/>
      <c r="AHJ13192" s="3"/>
      <c r="AHK13192" s="3"/>
      <c r="AHL13192" s="3"/>
      <c r="AHM13192" s="3"/>
      <c r="AHN13192" s="3"/>
      <c r="AHO13192" s="3"/>
      <c r="AHP13192" s="3"/>
      <c r="AHQ13192" s="3"/>
      <c r="AHR13192" s="3"/>
      <c r="AHS13192" s="3"/>
      <c r="AHT13192" s="3"/>
      <c r="AHU13192" s="3"/>
      <c r="AHV13192" s="3"/>
      <c r="AHW13192" s="3"/>
      <c r="AHX13192" s="3"/>
      <c r="AHY13192" s="3"/>
      <c r="AHZ13192" s="3"/>
      <c r="AIA13192" s="3"/>
      <c r="AIB13192" s="3"/>
      <c r="AIC13192" s="3"/>
      <c r="AID13192" s="3"/>
      <c r="AIE13192" s="3"/>
      <c r="AIF13192" s="3"/>
      <c r="AIG13192" s="3"/>
      <c r="AIH13192" s="3"/>
      <c r="AII13192" s="3"/>
      <c r="AIJ13192" s="3"/>
      <c r="AIK13192" s="3"/>
      <c r="AIL13192" s="3"/>
      <c r="AIM13192" s="3"/>
      <c r="AIN13192" s="3"/>
      <c r="AIO13192" s="3"/>
      <c r="AIP13192" s="3"/>
      <c r="AIQ13192" s="3"/>
      <c r="AIR13192" s="3"/>
      <c r="AIS13192" s="3"/>
      <c r="AIT13192" s="3"/>
      <c r="AIU13192" s="3"/>
      <c r="AIV13192" s="3"/>
      <c r="AIW13192" s="3"/>
      <c r="AIX13192" s="3"/>
      <c r="AIY13192" s="3"/>
      <c r="AIZ13192" s="3"/>
      <c r="AJA13192" s="3"/>
      <c r="AJB13192" s="3"/>
      <c r="AJC13192" s="3"/>
      <c r="AJD13192" s="3"/>
      <c r="AJE13192" s="3"/>
      <c r="AJF13192" s="3"/>
      <c r="AJG13192" s="3"/>
      <c r="AJH13192" s="3"/>
      <c r="AJI13192" s="3"/>
      <c r="AJJ13192" s="3"/>
      <c r="AJK13192" s="3"/>
      <c r="AJL13192" s="3"/>
      <c r="AJM13192" s="3"/>
      <c r="AJN13192" s="3"/>
      <c r="AJO13192" s="3"/>
      <c r="AJP13192" s="3"/>
      <c r="AJQ13192" s="3"/>
      <c r="AJR13192" s="3"/>
      <c r="AJS13192" s="3"/>
      <c r="AJT13192" s="3"/>
      <c r="AJU13192" s="3"/>
      <c r="AJV13192" s="3"/>
      <c r="AJW13192" s="3"/>
      <c r="AJX13192" s="3"/>
      <c r="AJY13192" s="3"/>
      <c r="AJZ13192" s="3"/>
      <c r="AKA13192" s="3"/>
      <c r="AKB13192" s="3"/>
      <c r="AKC13192" s="3"/>
      <c r="AKD13192" s="3"/>
      <c r="AKE13192" s="3"/>
      <c r="AKF13192" s="3"/>
      <c r="AKG13192" s="3"/>
      <c r="AKH13192" s="3"/>
      <c r="AKI13192" s="3"/>
      <c r="AKJ13192" s="3"/>
      <c r="AKK13192" s="3"/>
      <c r="AKL13192" s="3"/>
      <c r="AKM13192" s="3"/>
      <c r="AKN13192" s="3"/>
      <c r="AKO13192" s="3"/>
      <c r="AKP13192" s="3"/>
      <c r="AKQ13192" s="3"/>
      <c r="AKR13192" s="3"/>
      <c r="AKS13192" s="3"/>
      <c r="AKT13192" s="3"/>
      <c r="AKU13192" s="3"/>
      <c r="AKV13192" s="3"/>
      <c r="AKW13192" s="3"/>
      <c r="AKX13192" s="3"/>
      <c r="AKY13192" s="3"/>
      <c r="AKZ13192" s="3"/>
      <c r="ALA13192" s="3"/>
      <c r="ALB13192" s="3"/>
      <c r="ALC13192" s="3"/>
      <c r="ALD13192" s="3"/>
      <c r="ALE13192" s="3"/>
      <c r="ALF13192" s="3"/>
      <c r="ALG13192" s="3"/>
      <c r="ALH13192" s="3"/>
      <c r="ALI13192" s="3"/>
      <c r="ALJ13192" s="3"/>
      <c r="ALK13192" s="3"/>
      <c r="ALL13192" s="3"/>
      <c r="ALM13192" s="3"/>
      <c r="ALN13192" s="3"/>
      <c r="ALO13192" s="3"/>
      <c r="ALP13192" s="3"/>
      <c r="ALQ13192" s="3"/>
      <c r="ALR13192" s="3"/>
      <c r="ALS13192" s="3"/>
      <c r="ALT13192" s="3"/>
      <c r="ALU13192" s="3"/>
      <c r="ALV13192" s="3"/>
      <c r="ALW13192" s="3"/>
      <c r="ALX13192" s="3"/>
      <c r="ALY13192" s="3"/>
      <c r="ALZ13192" s="3"/>
    </row>
    <row r="13193" spans="1:1014" x14ac:dyDescent="0.3">
      <c r="A13193" s="18" t="s">
        <v>24654</v>
      </c>
      <c r="B13193" s="19" t="s">
        <v>24655</v>
      </c>
      <c r="C13193" s="19" t="s">
        <v>24155</v>
      </c>
      <c r="D13193" s="20">
        <v>205300</v>
      </c>
      <c r="E13193" s="20"/>
      <c r="F13193" s="20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3"/>
      <c r="AG13193" s="3"/>
      <c r="AH13193" s="3"/>
      <c r="AI13193" s="3"/>
      <c r="AJ13193" s="3"/>
      <c r="AK13193" s="3"/>
      <c r="AL13193" s="3"/>
      <c r="AM13193" s="3"/>
      <c r="AN13193" s="3"/>
      <c r="AO13193" s="3"/>
      <c r="AP13193" s="3"/>
      <c r="AQ13193" s="3"/>
      <c r="AR13193" s="3"/>
      <c r="AS13193" s="3"/>
      <c r="AT13193" s="3"/>
      <c r="AU13193" s="3"/>
      <c r="AV13193" s="3"/>
      <c r="AW13193" s="3"/>
      <c r="AX13193" s="3"/>
      <c r="AY13193" s="3"/>
      <c r="AZ13193" s="3"/>
      <c r="BA13193" s="3"/>
      <c r="BB13193" s="3"/>
      <c r="BC13193" s="3"/>
      <c r="BD13193" s="3"/>
      <c r="BE13193" s="3"/>
      <c r="BF13193" s="3"/>
      <c r="BG13193" s="3"/>
      <c r="BH13193" s="3"/>
      <c r="BI13193" s="3"/>
      <c r="BJ13193" s="3"/>
      <c r="BK13193" s="3"/>
      <c r="BL13193" s="3"/>
      <c r="BM13193" s="3"/>
      <c r="BN13193" s="3"/>
      <c r="BO13193" s="3"/>
      <c r="BP13193" s="3"/>
      <c r="BQ13193" s="3"/>
      <c r="BR13193" s="3"/>
      <c r="BS13193" s="3"/>
      <c r="BT13193" s="3"/>
      <c r="BU13193" s="3"/>
      <c r="BV13193" s="3"/>
      <c r="BW13193" s="3"/>
      <c r="BX13193" s="3"/>
      <c r="BY13193" s="3"/>
      <c r="BZ13193" s="3"/>
      <c r="CA13193" s="3"/>
      <c r="CB13193" s="3"/>
      <c r="CC13193" s="3"/>
      <c r="CD13193" s="3"/>
      <c r="CE13193" s="3"/>
      <c r="CF13193" s="3"/>
      <c r="CG13193" s="3"/>
      <c r="CH13193" s="3"/>
      <c r="CI13193" s="3"/>
      <c r="CJ13193" s="3"/>
      <c r="CK13193" s="3"/>
      <c r="CL13193" s="3"/>
      <c r="CM13193" s="3"/>
      <c r="CN13193" s="3"/>
      <c r="CO13193" s="3"/>
      <c r="CP13193" s="3"/>
      <c r="CQ13193" s="3"/>
      <c r="CR13193" s="3"/>
      <c r="CS13193" s="3"/>
      <c r="CT13193" s="3"/>
      <c r="CU13193" s="3"/>
      <c r="CV13193" s="3"/>
      <c r="CW13193" s="3"/>
      <c r="CX13193" s="3"/>
      <c r="CY13193" s="3"/>
      <c r="CZ13193" s="3"/>
      <c r="DA13193" s="3"/>
      <c r="DB13193" s="3"/>
      <c r="DC13193" s="3"/>
      <c r="DD13193" s="3"/>
      <c r="DE13193" s="3"/>
      <c r="DF13193" s="3"/>
      <c r="DG13193" s="3"/>
      <c r="DH13193" s="3"/>
      <c r="DI13193" s="3"/>
      <c r="DJ13193" s="3"/>
      <c r="DK13193" s="3"/>
      <c r="DL13193" s="3"/>
      <c r="DM13193" s="3"/>
      <c r="DN13193" s="3"/>
      <c r="DO13193" s="3"/>
      <c r="DP13193" s="3"/>
      <c r="DQ13193" s="3"/>
      <c r="DR13193" s="3"/>
      <c r="DS13193" s="3"/>
      <c r="DT13193" s="3"/>
      <c r="DU13193" s="3"/>
      <c r="DV13193" s="3"/>
      <c r="DW13193" s="3"/>
      <c r="DX13193" s="3"/>
      <c r="DY13193" s="3"/>
      <c r="DZ13193" s="3"/>
      <c r="EA13193" s="3"/>
      <c r="EB13193" s="3"/>
      <c r="EC13193" s="3"/>
      <c r="ED13193" s="3"/>
      <c r="EE13193" s="3"/>
      <c r="EF13193" s="3"/>
      <c r="EG13193" s="3"/>
      <c r="EH13193" s="3"/>
      <c r="EI13193" s="3"/>
      <c r="EJ13193" s="3"/>
      <c r="EK13193" s="3"/>
      <c r="EL13193" s="3"/>
      <c r="EM13193" s="3"/>
      <c r="EN13193" s="3"/>
      <c r="EO13193" s="3"/>
      <c r="EP13193" s="3"/>
      <c r="EQ13193" s="3"/>
      <c r="ER13193" s="3"/>
      <c r="ES13193" s="3"/>
      <c r="ET13193" s="3"/>
      <c r="EU13193" s="3"/>
      <c r="EV13193" s="3"/>
      <c r="EW13193" s="3"/>
      <c r="EX13193" s="3"/>
      <c r="EY13193" s="3"/>
      <c r="EZ13193" s="3"/>
      <c r="FA13193" s="3"/>
      <c r="FB13193" s="3"/>
      <c r="FC13193" s="3"/>
      <c r="FD13193" s="3"/>
      <c r="FE13193" s="3"/>
      <c r="FF13193" s="3"/>
      <c r="FG13193" s="3"/>
      <c r="FH13193" s="3"/>
      <c r="FI13193" s="3"/>
      <c r="FJ13193" s="3"/>
      <c r="FK13193" s="3"/>
      <c r="FL13193" s="3"/>
      <c r="FM13193" s="3"/>
      <c r="FN13193" s="3"/>
      <c r="FO13193" s="3"/>
      <c r="FP13193" s="3"/>
      <c r="FQ13193" s="3"/>
      <c r="FR13193" s="3"/>
      <c r="FS13193" s="3"/>
      <c r="FT13193" s="3"/>
      <c r="FU13193" s="3"/>
      <c r="FV13193" s="3"/>
      <c r="FW13193" s="3"/>
      <c r="FX13193" s="3"/>
      <c r="FY13193" s="3"/>
      <c r="FZ13193" s="3"/>
      <c r="GA13193" s="3"/>
      <c r="GB13193" s="3"/>
      <c r="GC13193" s="3"/>
      <c r="GD13193" s="3"/>
      <c r="GE13193" s="3"/>
      <c r="GF13193" s="3"/>
      <c r="GG13193" s="3"/>
      <c r="GH13193" s="3"/>
      <c r="GI13193" s="3"/>
      <c r="GJ13193" s="3"/>
      <c r="GK13193" s="3"/>
      <c r="GL13193" s="3"/>
      <c r="GM13193" s="3"/>
      <c r="GN13193" s="3"/>
      <c r="GO13193" s="3"/>
      <c r="GP13193" s="3"/>
      <c r="GQ13193" s="3"/>
      <c r="GR13193" s="3"/>
      <c r="GS13193" s="3"/>
      <c r="GT13193" s="3"/>
      <c r="GU13193" s="3"/>
      <c r="GV13193" s="3"/>
      <c r="GW13193" s="3"/>
      <c r="GX13193" s="3"/>
      <c r="GY13193" s="3"/>
      <c r="GZ13193" s="3"/>
      <c r="HA13193" s="3"/>
      <c r="HB13193" s="3"/>
      <c r="HC13193" s="3"/>
      <c r="HD13193" s="3"/>
      <c r="HE13193" s="3"/>
      <c r="HF13193" s="3"/>
      <c r="HG13193" s="3"/>
      <c r="HH13193" s="3"/>
      <c r="HI13193" s="3"/>
      <c r="HJ13193" s="3"/>
      <c r="HK13193" s="3"/>
      <c r="HL13193" s="3"/>
      <c r="HM13193" s="3"/>
      <c r="HN13193" s="3"/>
      <c r="HO13193" s="3"/>
      <c r="HP13193" s="3"/>
      <c r="HQ13193" s="3"/>
      <c r="HR13193" s="3"/>
      <c r="HS13193" s="3"/>
      <c r="HT13193" s="3"/>
      <c r="HU13193" s="3"/>
      <c r="HV13193" s="3"/>
      <c r="HW13193" s="3"/>
      <c r="HX13193" s="3"/>
      <c r="HY13193" s="3"/>
      <c r="HZ13193" s="3"/>
      <c r="IA13193" s="3"/>
      <c r="IB13193" s="3"/>
      <c r="IC13193" s="3"/>
      <c r="ID13193" s="3"/>
      <c r="IE13193" s="3"/>
      <c r="IF13193" s="3"/>
      <c r="IG13193" s="3"/>
      <c r="IH13193" s="3"/>
      <c r="II13193" s="3"/>
      <c r="IJ13193" s="3"/>
      <c r="IK13193" s="3"/>
      <c r="IL13193" s="3"/>
      <c r="IM13193" s="3"/>
      <c r="IN13193" s="3"/>
      <c r="IO13193" s="3"/>
      <c r="IP13193" s="3"/>
      <c r="IQ13193" s="3"/>
      <c r="IR13193" s="3"/>
      <c r="IS13193" s="3"/>
      <c r="IT13193" s="3"/>
      <c r="IU13193" s="3"/>
      <c r="IV13193" s="3"/>
      <c r="IW13193" s="3"/>
      <c r="IX13193" s="3"/>
      <c r="IY13193" s="3"/>
      <c r="IZ13193" s="3"/>
      <c r="JA13193" s="3"/>
      <c r="JB13193" s="3"/>
      <c r="JC13193" s="3"/>
      <c r="JD13193" s="3"/>
      <c r="JE13193" s="3"/>
      <c r="JF13193" s="3"/>
      <c r="JG13193" s="3"/>
      <c r="JH13193" s="3"/>
      <c r="JI13193" s="3"/>
      <c r="JJ13193" s="3"/>
      <c r="JK13193" s="3"/>
      <c r="JL13193" s="3"/>
      <c r="JM13193" s="3"/>
      <c r="JN13193" s="3"/>
      <c r="JO13193" s="3"/>
      <c r="JP13193" s="3"/>
      <c r="JQ13193" s="3"/>
      <c r="JR13193" s="3"/>
      <c r="JS13193" s="3"/>
      <c r="JT13193" s="3"/>
      <c r="JU13193" s="3"/>
      <c r="JV13193" s="3"/>
      <c r="JW13193" s="3"/>
      <c r="JX13193" s="3"/>
      <c r="JY13193" s="3"/>
      <c r="JZ13193" s="3"/>
      <c r="KA13193" s="3"/>
      <c r="KB13193" s="3"/>
      <c r="KC13193" s="3"/>
      <c r="KD13193" s="3"/>
      <c r="KE13193" s="3"/>
      <c r="KF13193" s="3"/>
      <c r="KG13193" s="3"/>
      <c r="KH13193" s="3"/>
      <c r="KI13193" s="3"/>
      <c r="KJ13193" s="3"/>
      <c r="KK13193" s="3"/>
      <c r="KL13193" s="3"/>
      <c r="KM13193" s="3"/>
      <c r="KN13193" s="3"/>
      <c r="KO13193" s="3"/>
      <c r="KP13193" s="3"/>
      <c r="KQ13193" s="3"/>
      <c r="KR13193" s="3"/>
      <c r="KS13193" s="3"/>
      <c r="KT13193" s="3"/>
      <c r="KU13193" s="3"/>
      <c r="KV13193" s="3"/>
      <c r="KW13193" s="3"/>
      <c r="KX13193" s="3"/>
      <c r="KY13193" s="3"/>
      <c r="KZ13193" s="3"/>
      <c r="LA13193" s="3"/>
      <c r="LB13193" s="3"/>
      <c r="LC13193" s="3"/>
      <c r="LD13193" s="3"/>
      <c r="LE13193" s="3"/>
      <c r="LF13193" s="3"/>
      <c r="LG13193" s="3"/>
      <c r="LH13193" s="3"/>
      <c r="LI13193" s="3"/>
      <c r="LJ13193" s="3"/>
      <c r="LK13193" s="3"/>
      <c r="LL13193" s="3"/>
      <c r="LM13193" s="3"/>
      <c r="LN13193" s="3"/>
      <c r="LO13193" s="3"/>
      <c r="LP13193" s="3"/>
      <c r="LQ13193" s="3"/>
      <c r="LR13193" s="3"/>
      <c r="LS13193" s="3"/>
      <c r="LT13193" s="3"/>
      <c r="LU13193" s="3"/>
      <c r="LV13193" s="3"/>
      <c r="LW13193" s="3"/>
      <c r="LX13193" s="3"/>
      <c r="LY13193" s="3"/>
      <c r="LZ13193" s="3"/>
      <c r="MA13193" s="3"/>
      <c r="MB13193" s="3"/>
      <c r="MC13193" s="3"/>
      <c r="MD13193" s="3"/>
      <c r="ME13193" s="3"/>
      <c r="MF13193" s="3"/>
      <c r="MG13193" s="3"/>
      <c r="MH13193" s="3"/>
      <c r="MI13193" s="3"/>
      <c r="MJ13193" s="3"/>
      <c r="MK13193" s="3"/>
      <c r="ML13193" s="3"/>
      <c r="MM13193" s="3"/>
      <c r="MN13193" s="3"/>
      <c r="MO13193" s="3"/>
      <c r="MP13193" s="3"/>
      <c r="MQ13193" s="3"/>
      <c r="MR13193" s="3"/>
      <c r="MS13193" s="3"/>
      <c r="MT13193" s="3"/>
      <c r="MU13193" s="3"/>
      <c r="MV13193" s="3"/>
      <c r="MW13193" s="3"/>
      <c r="MX13193" s="3"/>
      <c r="MY13193" s="3"/>
      <c r="MZ13193" s="3"/>
      <c r="NA13193" s="3"/>
      <c r="NB13193" s="3"/>
      <c r="NC13193" s="3"/>
      <c r="ND13193" s="3"/>
      <c r="NE13193" s="3"/>
      <c r="NF13193" s="3"/>
      <c r="NG13193" s="3"/>
      <c r="NH13193" s="3"/>
      <c r="NI13193" s="3"/>
      <c r="NJ13193" s="3"/>
      <c r="NK13193" s="3"/>
      <c r="NL13193" s="3"/>
      <c r="NM13193" s="3"/>
      <c r="NN13193" s="3"/>
      <c r="NO13193" s="3"/>
      <c r="NP13193" s="3"/>
      <c r="NQ13193" s="3"/>
      <c r="NR13193" s="3"/>
      <c r="NS13193" s="3"/>
      <c r="NT13193" s="3"/>
      <c r="NU13193" s="3"/>
      <c r="NV13193" s="3"/>
      <c r="NW13193" s="3"/>
      <c r="NX13193" s="3"/>
      <c r="NY13193" s="3"/>
      <c r="NZ13193" s="3"/>
      <c r="OA13193" s="3"/>
      <c r="OB13193" s="3"/>
      <c r="OC13193" s="3"/>
      <c r="OD13193" s="3"/>
      <c r="OE13193" s="3"/>
      <c r="OF13193" s="3"/>
      <c r="OG13193" s="3"/>
      <c r="OH13193" s="3"/>
      <c r="OI13193" s="3"/>
      <c r="OJ13193" s="3"/>
      <c r="OK13193" s="3"/>
      <c r="OL13193" s="3"/>
      <c r="OM13193" s="3"/>
      <c r="ON13193" s="3"/>
      <c r="OO13193" s="3"/>
      <c r="OP13193" s="3"/>
      <c r="OQ13193" s="3"/>
      <c r="OR13193" s="3"/>
      <c r="OS13193" s="3"/>
      <c r="OT13193" s="3"/>
      <c r="OU13193" s="3"/>
      <c r="OV13193" s="3"/>
      <c r="OW13193" s="3"/>
      <c r="OX13193" s="3"/>
      <c r="OY13193" s="3"/>
      <c r="OZ13193" s="3"/>
      <c r="PA13193" s="3"/>
      <c r="PB13193" s="3"/>
      <c r="PC13193" s="3"/>
      <c r="PD13193" s="3"/>
      <c r="PE13193" s="3"/>
      <c r="PF13193" s="3"/>
      <c r="PG13193" s="3"/>
      <c r="PH13193" s="3"/>
      <c r="PI13193" s="3"/>
      <c r="PJ13193" s="3"/>
      <c r="PK13193" s="3"/>
      <c r="PL13193" s="3"/>
      <c r="PM13193" s="3"/>
      <c r="PN13193" s="3"/>
      <c r="PO13193" s="3"/>
      <c r="PP13193" s="3"/>
      <c r="PQ13193" s="3"/>
      <c r="PR13193" s="3"/>
      <c r="PS13193" s="3"/>
      <c r="PT13193" s="3"/>
      <c r="PU13193" s="3"/>
      <c r="PV13193" s="3"/>
      <c r="PW13193" s="3"/>
      <c r="PX13193" s="3"/>
      <c r="PY13193" s="3"/>
      <c r="PZ13193" s="3"/>
      <c r="QA13193" s="3"/>
      <c r="QB13193" s="3"/>
      <c r="QC13193" s="3"/>
      <c r="QD13193" s="3"/>
      <c r="QE13193" s="3"/>
      <c r="QF13193" s="3"/>
      <c r="QG13193" s="3"/>
      <c r="QH13193" s="3"/>
      <c r="QI13193" s="3"/>
      <c r="QJ13193" s="3"/>
      <c r="QK13193" s="3"/>
      <c r="QL13193" s="3"/>
      <c r="QM13193" s="3"/>
      <c r="QN13193" s="3"/>
      <c r="QO13193" s="3"/>
      <c r="QP13193" s="3"/>
      <c r="QQ13193" s="3"/>
      <c r="QR13193" s="3"/>
      <c r="QS13193" s="3"/>
      <c r="QT13193" s="3"/>
      <c r="QU13193" s="3"/>
      <c r="QV13193" s="3"/>
      <c r="QW13193" s="3"/>
      <c r="QX13193" s="3"/>
      <c r="QY13193" s="3"/>
      <c r="QZ13193" s="3"/>
      <c r="RA13193" s="3"/>
      <c r="RB13193" s="3"/>
      <c r="RC13193" s="3"/>
      <c r="RD13193" s="3"/>
      <c r="RE13193" s="3"/>
      <c r="RF13193" s="3"/>
      <c r="RG13193" s="3"/>
      <c r="RH13193" s="3"/>
      <c r="RI13193" s="3"/>
      <c r="RJ13193" s="3"/>
      <c r="RK13193" s="3"/>
      <c r="RL13193" s="3"/>
      <c r="RM13193" s="3"/>
      <c r="RN13193" s="3"/>
      <c r="RO13193" s="3"/>
      <c r="RP13193" s="3"/>
      <c r="RQ13193" s="3"/>
      <c r="RR13193" s="3"/>
      <c r="RS13193" s="3"/>
      <c r="RT13193" s="3"/>
      <c r="RU13193" s="3"/>
      <c r="RV13193" s="3"/>
      <c r="RW13193" s="3"/>
      <c r="RX13193" s="3"/>
      <c r="RY13193" s="3"/>
      <c r="RZ13193" s="3"/>
      <c r="SA13193" s="3"/>
      <c r="SB13193" s="3"/>
      <c r="SC13193" s="3"/>
      <c r="SD13193" s="3"/>
      <c r="SE13193" s="3"/>
      <c r="SF13193" s="3"/>
      <c r="SG13193" s="3"/>
      <c r="SH13193" s="3"/>
      <c r="SI13193" s="3"/>
      <c r="SJ13193" s="3"/>
      <c r="SK13193" s="3"/>
      <c r="SL13193" s="3"/>
      <c r="SM13193" s="3"/>
      <c r="SN13193" s="3"/>
      <c r="SO13193" s="3"/>
      <c r="SP13193" s="3"/>
      <c r="SQ13193" s="3"/>
      <c r="SR13193" s="3"/>
      <c r="SS13193" s="3"/>
      <c r="ST13193" s="3"/>
      <c r="SU13193" s="3"/>
      <c r="SV13193" s="3"/>
      <c r="SW13193" s="3"/>
      <c r="SX13193" s="3"/>
      <c r="SY13193" s="3"/>
      <c r="SZ13193" s="3"/>
      <c r="TA13193" s="3"/>
      <c r="TB13193" s="3"/>
      <c r="TC13193" s="3"/>
      <c r="TD13193" s="3"/>
      <c r="TE13193" s="3"/>
      <c r="TF13193" s="3"/>
      <c r="TG13193" s="3"/>
      <c r="TH13193" s="3"/>
      <c r="TI13193" s="3"/>
      <c r="TJ13193" s="3"/>
      <c r="TK13193" s="3"/>
      <c r="TL13193" s="3"/>
      <c r="TM13193" s="3"/>
      <c r="TN13193" s="3"/>
      <c r="TO13193" s="3"/>
      <c r="TP13193" s="3"/>
      <c r="TQ13193" s="3"/>
      <c r="TR13193" s="3"/>
      <c r="TS13193" s="3"/>
      <c r="TT13193" s="3"/>
      <c r="TU13193" s="3"/>
      <c r="TV13193" s="3"/>
      <c r="TW13193" s="3"/>
      <c r="TX13193" s="3"/>
      <c r="TY13193" s="3"/>
      <c r="TZ13193" s="3"/>
      <c r="UA13193" s="3"/>
      <c r="UB13193" s="3"/>
      <c r="UC13193" s="3"/>
      <c r="UD13193" s="3"/>
      <c r="UE13193" s="3"/>
      <c r="UF13193" s="3"/>
      <c r="UG13193" s="3"/>
      <c r="UH13193" s="3"/>
      <c r="UI13193" s="3"/>
      <c r="UJ13193" s="3"/>
      <c r="UK13193" s="3"/>
      <c r="UL13193" s="3"/>
      <c r="UM13193" s="3"/>
      <c r="UN13193" s="3"/>
      <c r="UO13193" s="3"/>
      <c r="UP13193" s="3"/>
      <c r="UQ13193" s="3"/>
      <c r="UR13193" s="3"/>
      <c r="US13193" s="3"/>
      <c r="UT13193" s="3"/>
      <c r="UU13193" s="3"/>
      <c r="UV13193" s="3"/>
      <c r="UW13193" s="3"/>
      <c r="UX13193" s="3"/>
      <c r="UY13193" s="3"/>
      <c r="UZ13193" s="3"/>
      <c r="VA13193" s="3"/>
      <c r="VB13193" s="3"/>
      <c r="VC13193" s="3"/>
      <c r="VD13193" s="3"/>
      <c r="VE13193" s="3"/>
      <c r="VF13193" s="3"/>
      <c r="VG13193" s="3"/>
      <c r="VH13193" s="3"/>
      <c r="VI13193" s="3"/>
      <c r="VJ13193" s="3"/>
      <c r="VK13193" s="3"/>
      <c r="VL13193" s="3"/>
      <c r="VM13193" s="3"/>
      <c r="VN13193" s="3"/>
      <c r="VO13193" s="3"/>
      <c r="VP13193" s="3"/>
      <c r="VQ13193" s="3"/>
      <c r="VR13193" s="3"/>
      <c r="VS13193" s="3"/>
      <c r="VT13193" s="3"/>
      <c r="VU13193" s="3"/>
      <c r="VV13193" s="3"/>
      <c r="VW13193" s="3"/>
      <c r="VX13193" s="3"/>
      <c r="VY13193" s="3"/>
      <c r="VZ13193" s="3"/>
      <c r="WA13193" s="3"/>
      <c r="WB13193" s="3"/>
      <c r="WC13193" s="3"/>
      <c r="WD13193" s="3"/>
      <c r="WE13193" s="3"/>
      <c r="WF13193" s="3"/>
      <c r="WG13193" s="3"/>
      <c r="WH13193" s="3"/>
      <c r="WI13193" s="3"/>
      <c r="WJ13193" s="3"/>
      <c r="WK13193" s="3"/>
      <c r="WL13193" s="3"/>
      <c r="WM13193" s="3"/>
      <c r="WN13193" s="3"/>
      <c r="WO13193" s="3"/>
      <c r="WP13193" s="3"/>
      <c r="WQ13193" s="3"/>
      <c r="WR13193" s="3"/>
      <c r="WS13193" s="3"/>
      <c r="WT13193" s="3"/>
      <c r="WU13193" s="3"/>
      <c r="WV13193" s="3"/>
      <c r="WW13193" s="3"/>
      <c r="WX13193" s="3"/>
      <c r="WY13193" s="3"/>
      <c r="WZ13193" s="3"/>
      <c r="XA13193" s="3"/>
      <c r="XB13193" s="3"/>
      <c r="XC13193" s="3"/>
      <c r="XD13193" s="3"/>
      <c r="XE13193" s="3"/>
      <c r="XF13193" s="3"/>
      <c r="XG13193" s="3"/>
      <c r="XH13193" s="3"/>
      <c r="XI13193" s="3"/>
      <c r="XJ13193" s="3"/>
      <c r="XK13193" s="3"/>
      <c r="XL13193" s="3"/>
      <c r="XM13193" s="3"/>
      <c r="XN13193" s="3"/>
      <c r="XO13193" s="3"/>
      <c r="XP13193" s="3"/>
      <c r="XQ13193" s="3"/>
      <c r="XR13193" s="3"/>
      <c r="XS13193" s="3"/>
      <c r="XT13193" s="3"/>
      <c r="XU13193" s="3"/>
      <c r="XV13193" s="3"/>
      <c r="XW13193" s="3"/>
      <c r="XX13193" s="3"/>
      <c r="XY13193" s="3"/>
      <c r="XZ13193" s="3"/>
      <c r="YA13193" s="3"/>
      <c r="YB13193" s="3"/>
      <c r="YC13193" s="3"/>
      <c r="YD13193" s="3"/>
      <c r="YE13193" s="3"/>
      <c r="YF13193" s="3"/>
      <c r="YG13193" s="3"/>
      <c r="YH13193" s="3"/>
      <c r="YI13193" s="3"/>
      <c r="YJ13193" s="3"/>
      <c r="YK13193" s="3"/>
      <c r="YL13193" s="3"/>
      <c r="YM13193" s="3"/>
      <c r="YN13193" s="3"/>
      <c r="YO13193" s="3"/>
      <c r="YP13193" s="3"/>
      <c r="YQ13193" s="3"/>
      <c r="YR13193" s="3"/>
      <c r="YS13193" s="3"/>
      <c r="YT13193" s="3"/>
      <c r="YU13193" s="3"/>
      <c r="YV13193" s="3"/>
      <c r="YW13193" s="3"/>
      <c r="YX13193" s="3"/>
      <c r="YY13193" s="3"/>
      <c r="YZ13193" s="3"/>
      <c r="ZA13193" s="3"/>
      <c r="ZB13193" s="3"/>
      <c r="ZC13193" s="3"/>
      <c r="ZD13193" s="3"/>
      <c r="ZE13193" s="3"/>
      <c r="ZF13193" s="3"/>
      <c r="ZG13193" s="3"/>
      <c r="ZH13193" s="3"/>
      <c r="ZI13193" s="3"/>
      <c r="ZJ13193" s="3"/>
      <c r="ZK13193" s="3"/>
      <c r="ZL13193" s="3"/>
      <c r="ZM13193" s="3"/>
      <c r="ZN13193" s="3"/>
      <c r="ZO13193" s="3"/>
      <c r="ZP13193" s="3"/>
      <c r="ZQ13193" s="3"/>
      <c r="ZR13193" s="3"/>
      <c r="ZS13193" s="3"/>
      <c r="ZT13193" s="3"/>
      <c r="ZU13193" s="3"/>
      <c r="ZV13193" s="3"/>
      <c r="ZW13193" s="3"/>
      <c r="ZX13193" s="3"/>
      <c r="ZY13193" s="3"/>
      <c r="ZZ13193" s="3"/>
      <c r="AAA13193" s="3"/>
      <c r="AAB13193" s="3"/>
      <c r="AAC13193" s="3"/>
      <c r="AAD13193" s="3"/>
      <c r="AAE13193" s="3"/>
      <c r="AAF13193" s="3"/>
      <c r="AAG13193" s="3"/>
      <c r="AAH13193" s="3"/>
      <c r="AAI13193" s="3"/>
      <c r="AAJ13193" s="3"/>
      <c r="AAK13193" s="3"/>
      <c r="AAL13193" s="3"/>
      <c r="AAM13193" s="3"/>
      <c r="AAN13193" s="3"/>
      <c r="AAO13193" s="3"/>
      <c r="AAP13193" s="3"/>
      <c r="AAQ13193" s="3"/>
      <c r="AAR13193" s="3"/>
      <c r="AAS13193" s="3"/>
      <c r="AAT13193" s="3"/>
      <c r="AAU13193" s="3"/>
      <c r="AAV13193" s="3"/>
      <c r="AAW13193" s="3"/>
      <c r="AAX13193" s="3"/>
      <c r="AAY13193" s="3"/>
      <c r="AAZ13193" s="3"/>
      <c r="ABA13193" s="3"/>
      <c r="ABB13193" s="3"/>
      <c r="ABC13193" s="3"/>
      <c r="ABD13193" s="3"/>
      <c r="ABE13193" s="3"/>
      <c r="ABF13193" s="3"/>
      <c r="ABG13193" s="3"/>
      <c r="ABH13193" s="3"/>
      <c r="ABI13193" s="3"/>
      <c r="ABJ13193" s="3"/>
      <c r="ABK13193" s="3"/>
      <c r="ABL13193" s="3"/>
      <c r="ABM13193" s="3"/>
      <c r="ABN13193" s="3"/>
      <c r="ABO13193" s="3"/>
      <c r="ABP13193" s="3"/>
      <c r="ABQ13193" s="3"/>
      <c r="ABR13193" s="3"/>
      <c r="ABS13193" s="3"/>
      <c r="ABT13193" s="3"/>
      <c r="ABU13193" s="3"/>
      <c r="ABV13193" s="3"/>
      <c r="ABW13193" s="3"/>
      <c r="ABX13193" s="3"/>
      <c r="ABY13193" s="3"/>
      <c r="ABZ13193" s="3"/>
      <c r="ACA13193" s="3"/>
      <c r="ACB13193" s="3"/>
      <c r="ACC13193" s="3"/>
      <c r="ACD13193" s="3"/>
      <c r="ACE13193" s="3"/>
      <c r="ACF13193" s="3"/>
      <c r="ACG13193" s="3"/>
      <c r="ACH13193" s="3"/>
      <c r="ACI13193" s="3"/>
      <c r="ACJ13193" s="3"/>
      <c r="ACK13193" s="3"/>
      <c r="ACL13193" s="3"/>
      <c r="ACM13193" s="3"/>
      <c r="ACN13193" s="3"/>
      <c r="ACO13193" s="3"/>
      <c r="ACP13193" s="3"/>
      <c r="ACQ13193" s="3"/>
      <c r="ACR13193" s="3"/>
      <c r="ACS13193" s="3"/>
      <c r="ACT13193" s="3"/>
      <c r="ACU13193" s="3"/>
      <c r="ACV13193" s="3"/>
      <c r="ACW13193" s="3"/>
      <c r="ACX13193" s="3"/>
      <c r="ACY13193" s="3"/>
      <c r="ACZ13193" s="3"/>
      <c r="ADA13193" s="3"/>
      <c r="ADB13193" s="3"/>
      <c r="ADC13193" s="3"/>
      <c r="ADD13193" s="3"/>
      <c r="ADE13193" s="3"/>
      <c r="ADF13193" s="3"/>
      <c r="ADG13193" s="3"/>
      <c r="ADH13193" s="3"/>
      <c r="ADI13193" s="3"/>
      <c r="ADJ13193" s="3"/>
      <c r="ADK13193" s="3"/>
      <c r="ADL13193" s="3"/>
      <c r="ADM13193" s="3"/>
      <c r="ADN13193" s="3"/>
      <c r="ADO13193" s="3"/>
      <c r="ADP13193" s="3"/>
      <c r="ADQ13193" s="3"/>
      <c r="ADR13193" s="3"/>
      <c r="ADS13193" s="3"/>
      <c r="ADT13193" s="3"/>
      <c r="ADU13193" s="3"/>
      <c r="ADV13193" s="3"/>
      <c r="ADW13193" s="3"/>
      <c r="ADX13193" s="3"/>
      <c r="ADY13193" s="3"/>
      <c r="ADZ13193" s="3"/>
      <c r="AEA13193" s="3"/>
      <c r="AEB13193" s="3"/>
      <c r="AEC13193" s="3"/>
      <c r="AED13193" s="3"/>
      <c r="AEE13193" s="3"/>
      <c r="AEF13193" s="3"/>
      <c r="AEG13193" s="3"/>
      <c r="AEH13193" s="3"/>
      <c r="AEI13193" s="3"/>
      <c r="AEJ13193" s="3"/>
      <c r="AEK13193" s="3"/>
      <c r="AEL13193" s="3"/>
      <c r="AEM13193" s="3"/>
      <c r="AEN13193" s="3"/>
      <c r="AEO13193" s="3"/>
      <c r="AEP13193" s="3"/>
      <c r="AEQ13193" s="3"/>
      <c r="AER13193" s="3"/>
      <c r="AES13193" s="3"/>
      <c r="AET13193" s="3"/>
      <c r="AEU13193" s="3"/>
      <c r="AEV13193" s="3"/>
      <c r="AEW13193" s="3"/>
      <c r="AEX13193" s="3"/>
      <c r="AEY13193" s="3"/>
      <c r="AEZ13193" s="3"/>
      <c r="AFA13193" s="3"/>
      <c r="AFB13193" s="3"/>
      <c r="AFC13193" s="3"/>
      <c r="AFD13193" s="3"/>
      <c r="AFE13193" s="3"/>
      <c r="AFF13193" s="3"/>
      <c r="AFG13193" s="3"/>
      <c r="AFH13193" s="3"/>
      <c r="AFI13193" s="3"/>
      <c r="AFJ13193" s="3"/>
      <c r="AFK13193" s="3"/>
      <c r="AFL13193" s="3"/>
      <c r="AFM13193" s="3"/>
      <c r="AFN13193" s="3"/>
      <c r="AFO13193" s="3"/>
      <c r="AFP13193" s="3"/>
      <c r="AFQ13193" s="3"/>
      <c r="AFR13193" s="3"/>
      <c r="AFS13193" s="3"/>
      <c r="AFT13193" s="3"/>
      <c r="AFU13193" s="3"/>
      <c r="AFV13193" s="3"/>
      <c r="AFW13193" s="3"/>
      <c r="AFX13193" s="3"/>
      <c r="AFY13193" s="3"/>
      <c r="AFZ13193" s="3"/>
      <c r="AGA13193" s="3"/>
      <c r="AGB13193" s="3"/>
      <c r="AGC13193" s="3"/>
      <c r="AGD13193" s="3"/>
      <c r="AGE13193" s="3"/>
      <c r="AGF13193" s="3"/>
      <c r="AGG13193" s="3"/>
      <c r="AGH13193" s="3"/>
      <c r="AGI13193" s="3"/>
      <c r="AGJ13193" s="3"/>
      <c r="AGK13193" s="3"/>
      <c r="AGL13193" s="3"/>
      <c r="AGM13193" s="3"/>
      <c r="AGN13193" s="3"/>
      <c r="AGO13193" s="3"/>
      <c r="AGP13193" s="3"/>
      <c r="AGQ13193" s="3"/>
      <c r="AGR13193" s="3"/>
      <c r="AGS13193" s="3"/>
      <c r="AGT13193" s="3"/>
      <c r="AGU13193" s="3"/>
      <c r="AGV13193" s="3"/>
      <c r="AGW13193" s="3"/>
      <c r="AGX13193" s="3"/>
      <c r="AGY13193" s="3"/>
      <c r="AGZ13193" s="3"/>
      <c r="AHA13193" s="3"/>
      <c r="AHB13193" s="3"/>
      <c r="AHC13193" s="3"/>
      <c r="AHD13193" s="3"/>
      <c r="AHE13193" s="3"/>
      <c r="AHF13193" s="3"/>
      <c r="AHG13193" s="3"/>
      <c r="AHH13193" s="3"/>
      <c r="AHI13193" s="3"/>
      <c r="AHJ13193" s="3"/>
      <c r="AHK13193" s="3"/>
      <c r="AHL13193" s="3"/>
      <c r="AHM13193" s="3"/>
      <c r="AHN13193" s="3"/>
      <c r="AHO13193" s="3"/>
      <c r="AHP13193" s="3"/>
      <c r="AHQ13193" s="3"/>
      <c r="AHR13193" s="3"/>
      <c r="AHS13193" s="3"/>
      <c r="AHT13193" s="3"/>
      <c r="AHU13193" s="3"/>
      <c r="AHV13193" s="3"/>
      <c r="AHW13193" s="3"/>
      <c r="AHX13193" s="3"/>
      <c r="AHY13193" s="3"/>
      <c r="AHZ13193" s="3"/>
      <c r="AIA13193" s="3"/>
      <c r="AIB13193" s="3"/>
      <c r="AIC13193" s="3"/>
      <c r="AID13193" s="3"/>
      <c r="AIE13193" s="3"/>
      <c r="AIF13193" s="3"/>
      <c r="AIG13193" s="3"/>
      <c r="AIH13193" s="3"/>
      <c r="AII13193" s="3"/>
      <c r="AIJ13193" s="3"/>
      <c r="AIK13193" s="3"/>
      <c r="AIL13193" s="3"/>
      <c r="AIM13193" s="3"/>
      <c r="AIN13193" s="3"/>
      <c r="AIO13193" s="3"/>
      <c r="AIP13193" s="3"/>
      <c r="AIQ13193" s="3"/>
      <c r="AIR13193" s="3"/>
      <c r="AIS13193" s="3"/>
      <c r="AIT13193" s="3"/>
      <c r="AIU13193" s="3"/>
      <c r="AIV13193" s="3"/>
      <c r="AIW13193" s="3"/>
      <c r="AIX13193" s="3"/>
      <c r="AIY13193" s="3"/>
      <c r="AIZ13193" s="3"/>
      <c r="AJA13193" s="3"/>
      <c r="AJB13193" s="3"/>
      <c r="AJC13193" s="3"/>
      <c r="AJD13193" s="3"/>
      <c r="AJE13193" s="3"/>
      <c r="AJF13193" s="3"/>
      <c r="AJG13193" s="3"/>
      <c r="AJH13193" s="3"/>
      <c r="AJI13193" s="3"/>
      <c r="AJJ13193" s="3"/>
      <c r="AJK13193" s="3"/>
      <c r="AJL13193" s="3"/>
      <c r="AJM13193" s="3"/>
      <c r="AJN13193" s="3"/>
      <c r="AJO13193" s="3"/>
      <c r="AJP13193" s="3"/>
      <c r="AJQ13193" s="3"/>
      <c r="AJR13193" s="3"/>
      <c r="AJS13193" s="3"/>
      <c r="AJT13193" s="3"/>
      <c r="AJU13193" s="3"/>
      <c r="AJV13193" s="3"/>
      <c r="AJW13193" s="3"/>
      <c r="AJX13193" s="3"/>
      <c r="AJY13193" s="3"/>
      <c r="AJZ13193" s="3"/>
      <c r="AKA13193" s="3"/>
      <c r="AKB13193" s="3"/>
      <c r="AKC13193" s="3"/>
      <c r="AKD13193" s="3"/>
      <c r="AKE13193" s="3"/>
      <c r="AKF13193" s="3"/>
      <c r="AKG13193" s="3"/>
      <c r="AKH13193" s="3"/>
      <c r="AKI13193" s="3"/>
      <c r="AKJ13193" s="3"/>
      <c r="AKK13193" s="3"/>
      <c r="AKL13193" s="3"/>
      <c r="AKM13193" s="3"/>
      <c r="AKN13193" s="3"/>
      <c r="AKO13193" s="3"/>
      <c r="AKP13193" s="3"/>
      <c r="AKQ13193" s="3"/>
      <c r="AKR13193" s="3"/>
      <c r="AKS13193" s="3"/>
      <c r="AKT13193" s="3"/>
      <c r="AKU13193" s="3"/>
      <c r="AKV13193" s="3"/>
      <c r="AKW13193" s="3"/>
      <c r="AKX13193" s="3"/>
      <c r="AKY13193" s="3"/>
      <c r="AKZ13193" s="3"/>
      <c r="ALA13193" s="3"/>
      <c r="ALB13193" s="3"/>
      <c r="ALC13193" s="3"/>
      <c r="ALD13193" s="3"/>
      <c r="ALE13193" s="3"/>
      <c r="ALF13193" s="3"/>
      <c r="ALG13193" s="3"/>
      <c r="ALH13193" s="3"/>
      <c r="ALI13193" s="3"/>
      <c r="ALJ13193" s="3"/>
      <c r="ALK13193" s="3"/>
      <c r="ALL13193" s="3"/>
      <c r="ALM13193" s="3"/>
      <c r="ALN13193" s="3"/>
      <c r="ALO13193" s="3"/>
      <c r="ALP13193" s="3"/>
      <c r="ALQ13193" s="3"/>
      <c r="ALR13193" s="3"/>
      <c r="ALS13193" s="3"/>
      <c r="ALT13193" s="3"/>
      <c r="ALU13193" s="3"/>
      <c r="ALV13193" s="3"/>
      <c r="ALW13193" s="3"/>
      <c r="ALX13193" s="3"/>
      <c r="ALY13193" s="3"/>
      <c r="ALZ13193" s="3"/>
    </row>
    <row r="13194" spans="1:1014" x14ac:dyDescent="0.3">
      <c r="A13194" s="15" t="s">
        <v>24656</v>
      </c>
      <c r="B13194" s="16" t="s">
        <v>24657</v>
      </c>
      <c r="C13194" s="16" t="s">
        <v>24155</v>
      </c>
      <c r="D13194" s="17">
        <v>251200</v>
      </c>
      <c r="E13194" s="17"/>
      <c r="F13194" s="21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G13194" s="3"/>
      <c r="AH13194" s="3"/>
      <c r="AI13194" s="3"/>
      <c r="AJ13194" s="3"/>
      <c r="AK13194" s="3"/>
      <c r="AL13194" s="3"/>
      <c r="AM13194" s="3"/>
      <c r="AN13194" s="3"/>
      <c r="AO13194" s="3"/>
      <c r="AP13194" s="3"/>
      <c r="AQ13194" s="3"/>
      <c r="AR13194" s="3"/>
      <c r="AS13194" s="3"/>
      <c r="AT13194" s="3"/>
      <c r="AU13194" s="3"/>
      <c r="AV13194" s="3"/>
      <c r="AW13194" s="3"/>
      <c r="AX13194" s="3"/>
      <c r="AY13194" s="3"/>
      <c r="AZ13194" s="3"/>
      <c r="BA13194" s="3"/>
      <c r="BB13194" s="3"/>
      <c r="BC13194" s="3"/>
      <c r="BD13194" s="3"/>
      <c r="BE13194" s="3"/>
      <c r="BF13194" s="3"/>
      <c r="BG13194" s="3"/>
      <c r="BH13194" s="3"/>
      <c r="BI13194" s="3"/>
      <c r="BJ13194" s="3"/>
      <c r="BK13194" s="3"/>
      <c r="BL13194" s="3"/>
      <c r="BM13194" s="3"/>
      <c r="BN13194" s="3"/>
      <c r="BO13194" s="3"/>
      <c r="BP13194" s="3"/>
      <c r="BQ13194" s="3"/>
      <c r="BR13194" s="3"/>
      <c r="BS13194" s="3"/>
      <c r="BT13194" s="3"/>
      <c r="BU13194" s="3"/>
      <c r="BV13194" s="3"/>
      <c r="BW13194" s="3"/>
      <c r="BX13194" s="3"/>
      <c r="BY13194" s="3"/>
      <c r="BZ13194" s="3"/>
      <c r="CA13194" s="3"/>
      <c r="CB13194" s="3"/>
      <c r="CC13194" s="3"/>
      <c r="CD13194" s="3"/>
      <c r="CE13194" s="3"/>
      <c r="CF13194" s="3"/>
      <c r="CG13194" s="3"/>
      <c r="CH13194" s="3"/>
      <c r="CI13194" s="3"/>
      <c r="CJ13194" s="3"/>
      <c r="CK13194" s="3"/>
      <c r="CL13194" s="3"/>
      <c r="CM13194" s="3"/>
      <c r="CN13194" s="3"/>
      <c r="CO13194" s="3"/>
      <c r="CP13194" s="3"/>
      <c r="CQ13194" s="3"/>
      <c r="CR13194" s="3"/>
      <c r="CS13194" s="3"/>
      <c r="CT13194" s="3"/>
      <c r="CU13194" s="3"/>
      <c r="CV13194" s="3"/>
      <c r="CW13194" s="3"/>
      <c r="CX13194" s="3"/>
      <c r="CY13194" s="3"/>
      <c r="CZ13194" s="3"/>
      <c r="DA13194" s="3"/>
      <c r="DB13194" s="3"/>
      <c r="DC13194" s="3"/>
      <c r="DD13194" s="3"/>
      <c r="DE13194" s="3"/>
      <c r="DF13194" s="3"/>
      <c r="DG13194" s="3"/>
      <c r="DH13194" s="3"/>
      <c r="DI13194" s="3"/>
      <c r="DJ13194" s="3"/>
      <c r="DK13194" s="3"/>
      <c r="DL13194" s="3"/>
      <c r="DM13194" s="3"/>
      <c r="DN13194" s="3"/>
      <c r="DO13194" s="3"/>
      <c r="DP13194" s="3"/>
      <c r="DQ13194" s="3"/>
      <c r="DR13194" s="3"/>
      <c r="DS13194" s="3"/>
      <c r="DT13194" s="3"/>
      <c r="DU13194" s="3"/>
      <c r="DV13194" s="3"/>
      <c r="DW13194" s="3"/>
      <c r="DX13194" s="3"/>
      <c r="DY13194" s="3"/>
      <c r="DZ13194" s="3"/>
      <c r="EA13194" s="3"/>
      <c r="EB13194" s="3"/>
      <c r="EC13194" s="3"/>
      <c r="ED13194" s="3"/>
      <c r="EE13194" s="3"/>
      <c r="EF13194" s="3"/>
      <c r="EG13194" s="3"/>
      <c r="EH13194" s="3"/>
      <c r="EI13194" s="3"/>
      <c r="EJ13194" s="3"/>
      <c r="EK13194" s="3"/>
      <c r="EL13194" s="3"/>
      <c r="EM13194" s="3"/>
      <c r="EN13194" s="3"/>
      <c r="EO13194" s="3"/>
      <c r="EP13194" s="3"/>
      <c r="EQ13194" s="3"/>
      <c r="ER13194" s="3"/>
      <c r="ES13194" s="3"/>
      <c r="ET13194" s="3"/>
      <c r="EU13194" s="3"/>
      <c r="EV13194" s="3"/>
      <c r="EW13194" s="3"/>
      <c r="EX13194" s="3"/>
      <c r="EY13194" s="3"/>
      <c r="EZ13194" s="3"/>
      <c r="FA13194" s="3"/>
      <c r="FB13194" s="3"/>
      <c r="FC13194" s="3"/>
      <c r="FD13194" s="3"/>
      <c r="FE13194" s="3"/>
      <c r="FF13194" s="3"/>
      <c r="FG13194" s="3"/>
      <c r="FH13194" s="3"/>
      <c r="FI13194" s="3"/>
      <c r="FJ13194" s="3"/>
      <c r="FK13194" s="3"/>
      <c r="FL13194" s="3"/>
      <c r="FM13194" s="3"/>
      <c r="FN13194" s="3"/>
      <c r="FO13194" s="3"/>
      <c r="FP13194" s="3"/>
      <c r="FQ13194" s="3"/>
      <c r="FR13194" s="3"/>
      <c r="FS13194" s="3"/>
      <c r="FT13194" s="3"/>
      <c r="FU13194" s="3"/>
      <c r="FV13194" s="3"/>
      <c r="FW13194" s="3"/>
      <c r="FX13194" s="3"/>
      <c r="FY13194" s="3"/>
      <c r="FZ13194" s="3"/>
      <c r="GA13194" s="3"/>
      <c r="GB13194" s="3"/>
      <c r="GC13194" s="3"/>
      <c r="GD13194" s="3"/>
      <c r="GE13194" s="3"/>
      <c r="GF13194" s="3"/>
      <c r="GG13194" s="3"/>
      <c r="GH13194" s="3"/>
      <c r="GI13194" s="3"/>
      <c r="GJ13194" s="3"/>
      <c r="GK13194" s="3"/>
      <c r="GL13194" s="3"/>
      <c r="GM13194" s="3"/>
      <c r="GN13194" s="3"/>
      <c r="GO13194" s="3"/>
      <c r="GP13194" s="3"/>
      <c r="GQ13194" s="3"/>
      <c r="GR13194" s="3"/>
      <c r="GS13194" s="3"/>
      <c r="GT13194" s="3"/>
      <c r="GU13194" s="3"/>
      <c r="GV13194" s="3"/>
      <c r="GW13194" s="3"/>
      <c r="GX13194" s="3"/>
      <c r="GY13194" s="3"/>
      <c r="GZ13194" s="3"/>
      <c r="HA13194" s="3"/>
      <c r="HB13194" s="3"/>
      <c r="HC13194" s="3"/>
      <c r="HD13194" s="3"/>
      <c r="HE13194" s="3"/>
      <c r="HF13194" s="3"/>
      <c r="HG13194" s="3"/>
      <c r="HH13194" s="3"/>
      <c r="HI13194" s="3"/>
      <c r="HJ13194" s="3"/>
      <c r="HK13194" s="3"/>
      <c r="HL13194" s="3"/>
      <c r="HM13194" s="3"/>
      <c r="HN13194" s="3"/>
      <c r="HO13194" s="3"/>
      <c r="HP13194" s="3"/>
      <c r="HQ13194" s="3"/>
      <c r="HR13194" s="3"/>
      <c r="HS13194" s="3"/>
      <c r="HT13194" s="3"/>
      <c r="HU13194" s="3"/>
      <c r="HV13194" s="3"/>
      <c r="HW13194" s="3"/>
      <c r="HX13194" s="3"/>
      <c r="HY13194" s="3"/>
      <c r="HZ13194" s="3"/>
      <c r="IA13194" s="3"/>
      <c r="IB13194" s="3"/>
      <c r="IC13194" s="3"/>
      <c r="ID13194" s="3"/>
      <c r="IE13194" s="3"/>
      <c r="IF13194" s="3"/>
      <c r="IG13194" s="3"/>
      <c r="IH13194" s="3"/>
      <c r="II13194" s="3"/>
      <c r="IJ13194" s="3"/>
      <c r="IK13194" s="3"/>
      <c r="IL13194" s="3"/>
      <c r="IM13194" s="3"/>
      <c r="IN13194" s="3"/>
      <c r="IO13194" s="3"/>
      <c r="IP13194" s="3"/>
      <c r="IQ13194" s="3"/>
      <c r="IR13194" s="3"/>
      <c r="IS13194" s="3"/>
      <c r="IT13194" s="3"/>
      <c r="IU13194" s="3"/>
      <c r="IV13194" s="3"/>
      <c r="IW13194" s="3"/>
      <c r="IX13194" s="3"/>
      <c r="IY13194" s="3"/>
      <c r="IZ13194" s="3"/>
      <c r="JA13194" s="3"/>
      <c r="JB13194" s="3"/>
      <c r="JC13194" s="3"/>
      <c r="JD13194" s="3"/>
      <c r="JE13194" s="3"/>
      <c r="JF13194" s="3"/>
      <c r="JG13194" s="3"/>
      <c r="JH13194" s="3"/>
      <c r="JI13194" s="3"/>
      <c r="JJ13194" s="3"/>
      <c r="JK13194" s="3"/>
      <c r="JL13194" s="3"/>
      <c r="JM13194" s="3"/>
      <c r="JN13194" s="3"/>
      <c r="JO13194" s="3"/>
      <c r="JP13194" s="3"/>
      <c r="JQ13194" s="3"/>
      <c r="JR13194" s="3"/>
      <c r="JS13194" s="3"/>
      <c r="JT13194" s="3"/>
      <c r="JU13194" s="3"/>
      <c r="JV13194" s="3"/>
      <c r="JW13194" s="3"/>
      <c r="JX13194" s="3"/>
      <c r="JY13194" s="3"/>
      <c r="JZ13194" s="3"/>
      <c r="KA13194" s="3"/>
      <c r="KB13194" s="3"/>
      <c r="KC13194" s="3"/>
      <c r="KD13194" s="3"/>
      <c r="KE13194" s="3"/>
      <c r="KF13194" s="3"/>
      <c r="KG13194" s="3"/>
      <c r="KH13194" s="3"/>
      <c r="KI13194" s="3"/>
      <c r="KJ13194" s="3"/>
      <c r="KK13194" s="3"/>
      <c r="KL13194" s="3"/>
      <c r="KM13194" s="3"/>
      <c r="KN13194" s="3"/>
      <c r="KO13194" s="3"/>
      <c r="KP13194" s="3"/>
      <c r="KQ13194" s="3"/>
      <c r="KR13194" s="3"/>
      <c r="KS13194" s="3"/>
      <c r="KT13194" s="3"/>
      <c r="KU13194" s="3"/>
      <c r="KV13194" s="3"/>
      <c r="KW13194" s="3"/>
      <c r="KX13194" s="3"/>
      <c r="KY13194" s="3"/>
      <c r="KZ13194" s="3"/>
      <c r="LA13194" s="3"/>
      <c r="LB13194" s="3"/>
      <c r="LC13194" s="3"/>
      <c r="LD13194" s="3"/>
      <c r="LE13194" s="3"/>
      <c r="LF13194" s="3"/>
      <c r="LG13194" s="3"/>
      <c r="LH13194" s="3"/>
      <c r="LI13194" s="3"/>
      <c r="LJ13194" s="3"/>
      <c r="LK13194" s="3"/>
      <c r="LL13194" s="3"/>
      <c r="LM13194" s="3"/>
      <c r="LN13194" s="3"/>
      <c r="LO13194" s="3"/>
      <c r="LP13194" s="3"/>
      <c r="LQ13194" s="3"/>
      <c r="LR13194" s="3"/>
      <c r="LS13194" s="3"/>
      <c r="LT13194" s="3"/>
      <c r="LU13194" s="3"/>
      <c r="LV13194" s="3"/>
      <c r="LW13194" s="3"/>
      <c r="LX13194" s="3"/>
      <c r="LY13194" s="3"/>
      <c r="LZ13194" s="3"/>
      <c r="MA13194" s="3"/>
      <c r="MB13194" s="3"/>
      <c r="MC13194" s="3"/>
      <c r="MD13194" s="3"/>
      <c r="ME13194" s="3"/>
      <c r="MF13194" s="3"/>
      <c r="MG13194" s="3"/>
      <c r="MH13194" s="3"/>
      <c r="MI13194" s="3"/>
      <c r="MJ13194" s="3"/>
      <c r="MK13194" s="3"/>
      <c r="ML13194" s="3"/>
      <c r="MM13194" s="3"/>
      <c r="MN13194" s="3"/>
      <c r="MO13194" s="3"/>
      <c r="MP13194" s="3"/>
      <c r="MQ13194" s="3"/>
      <c r="MR13194" s="3"/>
      <c r="MS13194" s="3"/>
      <c r="MT13194" s="3"/>
      <c r="MU13194" s="3"/>
      <c r="MV13194" s="3"/>
      <c r="MW13194" s="3"/>
      <c r="MX13194" s="3"/>
      <c r="MY13194" s="3"/>
      <c r="MZ13194" s="3"/>
      <c r="NA13194" s="3"/>
      <c r="NB13194" s="3"/>
      <c r="NC13194" s="3"/>
      <c r="ND13194" s="3"/>
      <c r="NE13194" s="3"/>
      <c r="NF13194" s="3"/>
      <c r="NG13194" s="3"/>
      <c r="NH13194" s="3"/>
      <c r="NI13194" s="3"/>
      <c r="NJ13194" s="3"/>
      <c r="NK13194" s="3"/>
      <c r="NL13194" s="3"/>
      <c r="NM13194" s="3"/>
      <c r="NN13194" s="3"/>
      <c r="NO13194" s="3"/>
      <c r="NP13194" s="3"/>
      <c r="NQ13194" s="3"/>
      <c r="NR13194" s="3"/>
      <c r="NS13194" s="3"/>
      <c r="NT13194" s="3"/>
      <c r="NU13194" s="3"/>
      <c r="NV13194" s="3"/>
      <c r="NW13194" s="3"/>
      <c r="NX13194" s="3"/>
      <c r="NY13194" s="3"/>
      <c r="NZ13194" s="3"/>
      <c r="OA13194" s="3"/>
      <c r="OB13194" s="3"/>
      <c r="OC13194" s="3"/>
      <c r="OD13194" s="3"/>
      <c r="OE13194" s="3"/>
      <c r="OF13194" s="3"/>
      <c r="OG13194" s="3"/>
      <c r="OH13194" s="3"/>
      <c r="OI13194" s="3"/>
      <c r="OJ13194" s="3"/>
      <c r="OK13194" s="3"/>
      <c r="OL13194" s="3"/>
      <c r="OM13194" s="3"/>
      <c r="ON13194" s="3"/>
      <c r="OO13194" s="3"/>
      <c r="OP13194" s="3"/>
      <c r="OQ13194" s="3"/>
      <c r="OR13194" s="3"/>
      <c r="OS13194" s="3"/>
      <c r="OT13194" s="3"/>
      <c r="OU13194" s="3"/>
      <c r="OV13194" s="3"/>
      <c r="OW13194" s="3"/>
      <c r="OX13194" s="3"/>
      <c r="OY13194" s="3"/>
      <c r="OZ13194" s="3"/>
      <c r="PA13194" s="3"/>
      <c r="PB13194" s="3"/>
      <c r="PC13194" s="3"/>
      <c r="PD13194" s="3"/>
      <c r="PE13194" s="3"/>
      <c r="PF13194" s="3"/>
      <c r="PG13194" s="3"/>
      <c r="PH13194" s="3"/>
      <c r="PI13194" s="3"/>
      <c r="PJ13194" s="3"/>
      <c r="PK13194" s="3"/>
      <c r="PL13194" s="3"/>
      <c r="PM13194" s="3"/>
      <c r="PN13194" s="3"/>
      <c r="PO13194" s="3"/>
      <c r="PP13194" s="3"/>
      <c r="PQ13194" s="3"/>
      <c r="PR13194" s="3"/>
      <c r="PS13194" s="3"/>
      <c r="PT13194" s="3"/>
      <c r="PU13194" s="3"/>
      <c r="PV13194" s="3"/>
      <c r="PW13194" s="3"/>
      <c r="PX13194" s="3"/>
      <c r="PY13194" s="3"/>
      <c r="PZ13194" s="3"/>
      <c r="QA13194" s="3"/>
      <c r="QB13194" s="3"/>
      <c r="QC13194" s="3"/>
      <c r="QD13194" s="3"/>
      <c r="QE13194" s="3"/>
      <c r="QF13194" s="3"/>
      <c r="QG13194" s="3"/>
      <c r="QH13194" s="3"/>
      <c r="QI13194" s="3"/>
      <c r="QJ13194" s="3"/>
      <c r="QK13194" s="3"/>
      <c r="QL13194" s="3"/>
      <c r="QM13194" s="3"/>
      <c r="QN13194" s="3"/>
      <c r="QO13194" s="3"/>
      <c r="QP13194" s="3"/>
      <c r="QQ13194" s="3"/>
      <c r="QR13194" s="3"/>
      <c r="QS13194" s="3"/>
      <c r="QT13194" s="3"/>
      <c r="QU13194" s="3"/>
      <c r="QV13194" s="3"/>
      <c r="QW13194" s="3"/>
      <c r="QX13194" s="3"/>
      <c r="QY13194" s="3"/>
      <c r="QZ13194" s="3"/>
      <c r="RA13194" s="3"/>
      <c r="RB13194" s="3"/>
      <c r="RC13194" s="3"/>
      <c r="RD13194" s="3"/>
      <c r="RE13194" s="3"/>
      <c r="RF13194" s="3"/>
      <c r="RG13194" s="3"/>
      <c r="RH13194" s="3"/>
      <c r="RI13194" s="3"/>
      <c r="RJ13194" s="3"/>
      <c r="RK13194" s="3"/>
      <c r="RL13194" s="3"/>
      <c r="RM13194" s="3"/>
      <c r="RN13194" s="3"/>
      <c r="RO13194" s="3"/>
      <c r="RP13194" s="3"/>
      <c r="RQ13194" s="3"/>
      <c r="RR13194" s="3"/>
      <c r="RS13194" s="3"/>
      <c r="RT13194" s="3"/>
      <c r="RU13194" s="3"/>
      <c r="RV13194" s="3"/>
      <c r="RW13194" s="3"/>
      <c r="RX13194" s="3"/>
      <c r="RY13194" s="3"/>
      <c r="RZ13194" s="3"/>
      <c r="SA13194" s="3"/>
      <c r="SB13194" s="3"/>
      <c r="SC13194" s="3"/>
      <c r="SD13194" s="3"/>
      <c r="SE13194" s="3"/>
      <c r="SF13194" s="3"/>
      <c r="SG13194" s="3"/>
      <c r="SH13194" s="3"/>
      <c r="SI13194" s="3"/>
      <c r="SJ13194" s="3"/>
      <c r="SK13194" s="3"/>
      <c r="SL13194" s="3"/>
      <c r="SM13194" s="3"/>
      <c r="SN13194" s="3"/>
      <c r="SO13194" s="3"/>
      <c r="SP13194" s="3"/>
      <c r="SQ13194" s="3"/>
      <c r="SR13194" s="3"/>
      <c r="SS13194" s="3"/>
      <c r="ST13194" s="3"/>
      <c r="SU13194" s="3"/>
      <c r="SV13194" s="3"/>
      <c r="SW13194" s="3"/>
      <c r="SX13194" s="3"/>
      <c r="SY13194" s="3"/>
      <c r="SZ13194" s="3"/>
      <c r="TA13194" s="3"/>
      <c r="TB13194" s="3"/>
      <c r="TC13194" s="3"/>
      <c r="TD13194" s="3"/>
      <c r="TE13194" s="3"/>
      <c r="TF13194" s="3"/>
      <c r="TG13194" s="3"/>
      <c r="TH13194" s="3"/>
      <c r="TI13194" s="3"/>
      <c r="TJ13194" s="3"/>
      <c r="TK13194" s="3"/>
      <c r="TL13194" s="3"/>
      <c r="TM13194" s="3"/>
      <c r="TN13194" s="3"/>
      <c r="TO13194" s="3"/>
      <c r="TP13194" s="3"/>
      <c r="TQ13194" s="3"/>
      <c r="TR13194" s="3"/>
      <c r="TS13194" s="3"/>
      <c r="TT13194" s="3"/>
      <c r="TU13194" s="3"/>
      <c r="TV13194" s="3"/>
      <c r="TW13194" s="3"/>
      <c r="TX13194" s="3"/>
      <c r="TY13194" s="3"/>
      <c r="TZ13194" s="3"/>
      <c r="UA13194" s="3"/>
      <c r="UB13194" s="3"/>
      <c r="UC13194" s="3"/>
      <c r="UD13194" s="3"/>
      <c r="UE13194" s="3"/>
      <c r="UF13194" s="3"/>
      <c r="UG13194" s="3"/>
      <c r="UH13194" s="3"/>
      <c r="UI13194" s="3"/>
      <c r="UJ13194" s="3"/>
      <c r="UK13194" s="3"/>
      <c r="UL13194" s="3"/>
      <c r="UM13194" s="3"/>
      <c r="UN13194" s="3"/>
      <c r="UO13194" s="3"/>
      <c r="UP13194" s="3"/>
      <c r="UQ13194" s="3"/>
      <c r="UR13194" s="3"/>
      <c r="US13194" s="3"/>
      <c r="UT13194" s="3"/>
      <c r="UU13194" s="3"/>
      <c r="UV13194" s="3"/>
      <c r="UW13194" s="3"/>
      <c r="UX13194" s="3"/>
      <c r="UY13194" s="3"/>
      <c r="UZ13194" s="3"/>
      <c r="VA13194" s="3"/>
      <c r="VB13194" s="3"/>
      <c r="VC13194" s="3"/>
      <c r="VD13194" s="3"/>
      <c r="VE13194" s="3"/>
      <c r="VF13194" s="3"/>
      <c r="VG13194" s="3"/>
      <c r="VH13194" s="3"/>
      <c r="VI13194" s="3"/>
      <c r="VJ13194" s="3"/>
      <c r="VK13194" s="3"/>
      <c r="VL13194" s="3"/>
      <c r="VM13194" s="3"/>
      <c r="VN13194" s="3"/>
      <c r="VO13194" s="3"/>
      <c r="VP13194" s="3"/>
      <c r="VQ13194" s="3"/>
      <c r="VR13194" s="3"/>
      <c r="VS13194" s="3"/>
      <c r="VT13194" s="3"/>
      <c r="VU13194" s="3"/>
      <c r="VV13194" s="3"/>
      <c r="VW13194" s="3"/>
      <c r="VX13194" s="3"/>
      <c r="VY13194" s="3"/>
      <c r="VZ13194" s="3"/>
      <c r="WA13194" s="3"/>
      <c r="WB13194" s="3"/>
      <c r="WC13194" s="3"/>
      <c r="WD13194" s="3"/>
      <c r="WE13194" s="3"/>
      <c r="WF13194" s="3"/>
      <c r="WG13194" s="3"/>
      <c r="WH13194" s="3"/>
      <c r="WI13194" s="3"/>
      <c r="WJ13194" s="3"/>
      <c r="WK13194" s="3"/>
      <c r="WL13194" s="3"/>
      <c r="WM13194" s="3"/>
      <c r="WN13194" s="3"/>
      <c r="WO13194" s="3"/>
      <c r="WP13194" s="3"/>
      <c r="WQ13194" s="3"/>
      <c r="WR13194" s="3"/>
      <c r="WS13194" s="3"/>
      <c r="WT13194" s="3"/>
      <c r="WU13194" s="3"/>
      <c r="WV13194" s="3"/>
      <c r="WW13194" s="3"/>
      <c r="WX13194" s="3"/>
      <c r="WY13194" s="3"/>
      <c r="WZ13194" s="3"/>
      <c r="XA13194" s="3"/>
      <c r="XB13194" s="3"/>
      <c r="XC13194" s="3"/>
      <c r="XD13194" s="3"/>
      <c r="XE13194" s="3"/>
      <c r="XF13194" s="3"/>
      <c r="XG13194" s="3"/>
      <c r="XH13194" s="3"/>
      <c r="XI13194" s="3"/>
      <c r="XJ13194" s="3"/>
      <c r="XK13194" s="3"/>
      <c r="XL13194" s="3"/>
      <c r="XM13194" s="3"/>
      <c r="XN13194" s="3"/>
      <c r="XO13194" s="3"/>
      <c r="XP13194" s="3"/>
      <c r="XQ13194" s="3"/>
      <c r="XR13194" s="3"/>
      <c r="XS13194" s="3"/>
      <c r="XT13194" s="3"/>
      <c r="XU13194" s="3"/>
      <c r="XV13194" s="3"/>
      <c r="XW13194" s="3"/>
      <c r="XX13194" s="3"/>
      <c r="XY13194" s="3"/>
      <c r="XZ13194" s="3"/>
      <c r="YA13194" s="3"/>
      <c r="YB13194" s="3"/>
      <c r="YC13194" s="3"/>
      <c r="YD13194" s="3"/>
      <c r="YE13194" s="3"/>
      <c r="YF13194" s="3"/>
      <c r="YG13194" s="3"/>
      <c r="YH13194" s="3"/>
      <c r="YI13194" s="3"/>
      <c r="YJ13194" s="3"/>
      <c r="YK13194" s="3"/>
      <c r="YL13194" s="3"/>
      <c r="YM13194" s="3"/>
      <c r="YN13194" s="3"/>
      <c r="YO13194" s="3"/>
      <c r="YP13194" s="3"/>
      <c r="YQ13194" s="3"/>
      <c r="YR13194" s="3"/>
      <c r="YS13194" s="3"/>
      <c r="YT13194" s="3"/>
      <c r="YU13194" s="3"/>
      <c r="YV13194" s="3"/>
      <c r="YW13194" s="3"/>
      <c r="YX13194" s="3"/>
      <c r="YY13194" s="3"/>
      <c r="YZ13194" s="3"/>
      <c r="ZA13194" s="3"/>
      <c r="ZB13194" s="3"/>
      <c r="ZC13194" s="3"/>
      <c r="ZD13194" s="3"/>
      <c r="ZE13194" s="3"/>
      <c r="ZF13194" s="3"/>
      <c r="ZG13194" s="3"/>
      <c r="ZH13194" s="3"/>
      <c r="ZI13194" s="3"/>
      <c r="ZJ13194" s="3"/>
      <c r="ZK13194" s="3"/>
      <c r="ZL13194" s="3"/>
      <c r="ZM13194" s="3"/>
      <c r="ZN13194" s="3"/>
      <c r="ZO13194" s="3"/>
      <c r="ZP13194" s="3"/>
      <c r="ZQ13194" s="3"/>
      <c r="ZR13194" s="3"/>
      <c r="ZS13194" s="3"/>
      <c r="ZT13194" s="3"/>
      <c r="ZU13194" s="3"/>
      <c r="ZV13194" s="3"/>
      <c r="ZW13194" s="3"/>
      <c r="ZX13194" s="3"/>
      <c r="ZY13194" s="3"/>
      <c r="ZZ13194" s="3"/>
      <c r="AAA13194" s="3"/>
      <c r="AAB13194" s="3"/>
      <c r="AAC13194" s="3"/>
      <c r="AAD13194" s="3"/>
      <c r="AAE13194" s="3"/>
      <c r="AAF13194" s="3"/>
      <c r="AAG13194" s="3"/>
      <c r="AAH13194" s="3"/>
      <c r="AAI13194" s="3"/>
      <c r="AAJ13194" s="3"/>
      <c r="AAK13194" s="3"/>
      <c r="AAL13194" s="3"/>
      <c r="AAM13194" s="3"/>
      <c r="AAN13194" s="3"/>
      <c r="AAO13194" s="3"/>
      <c r="AAP13194" s="3"/>
      <c r="AAQ13194" s="3"/>
      <c r="AAR13194" s="3"/>
      <c r="AAS13194" s="3"/>
      <c r="AAT13194" s="3"/>
      <c r="AAU13194" s="3"/>
      <c r="AAV13194" s="3"/>
      <c r="AAW13194" s="3"/>
      <c r="AAX13194" s="3"/>
      <c r="AAY13194" s="3"/>
      <c r="AAZ13194" s="3"/>
      <c r="ABA13194" s="3"/>
      <c r="ABB13194" s="3"/>
      <c r="ABC13194" s="3"/>
      <c r="ABD13194" s="3"/>
      <c r="ABE13194" s="3"/>
      <c r="ABF13194" s="3"/>
      <c r="ABG13194" s="3"/>
      <c r="ABH13194" s="3"/>
      <c r="ABI13194" s="3"/>
      <c r="ABJ13194" s="3"/>
      <c r="ABK13194" s="3"/>
      <c r="ABL13194" s="3"/>
      <c r="ABM13194" s="3"/>
      <c r="ABN13194" s="3"/>
      <c r="ABO13194" s="3"/>
      <c r="ABP13194" s="3"/>
      <c r="ABQ13194" s="3"/>
      <c r="ABR13194" s="3"/>
      <c r="ABS13194" s="3"/>
      <c r="ABT13194" s="3"/>
      <c r="ABU13194" s="3"/>
      <c r="ABV13194" s="3"/>
      <c r="ABW13194" s="3"/>
      <c r="ABX13194" s="3"/>
      <c r="ABY13194" s="3"/>
      <c r="ABZ13194" s="3"/>
      <c r="ACA13194" s="3"/>
      <c r="ACB13194" s="3"/>
      <c r="ACC13194" s="3"/>
      <c r="ACD13194" s="3"/>
      <c r="ACE13194" s="3"/>
      <c r="ACF13194" s="3"/>
      <c r="ACG13194" s="3"/>
      <c r="ACH13194" s="3"/>
      <c r="ACI13194" s="3"/>
      <c r="ACJ13194" s="3"/>
      <c r="ACK13194" s="3"/>
      <c r="ACL13194" s="3"/>
      <c r="ACM13194" s="3"/>
      <c r="ACN13194" s="3"/>
      <c r="ACO13194" s="3"/>
      <c r="ACP13194" s="3"/>
      <c r="ACQ13194" s="3"/>
      <c r="ACR13194" s="3"/>
      <c r="ACS13194" s="3"/>
      <c r="ACT13194" s="3"/>
      <c r="ACU13194" s="3"/>
      <c r="ACV13194" s="3"/>
      <c r="ACW13194" s="3"/>
      <c r="ACX13194" s="3"/>
      <c r="ACY13194" s="3"/>
      <c r="ACZ13194" s="3"/>
      <c r="ADA13194" s="3"/>
      <c r="ADB13194" s="3"/>
      <c r="ADC13194" s="3"/>
      <c r="ADD13194" s="3"/>
      <c r="ADE13194" s="3"/>
      <c r="ADF13194" s="3"/>
      <c r="ADG13194" s="3"/>
      <c r="ADH13194" s="3"/>
      <c r="ADI13194" s="3"/>
      <c r="ADJ13194" s="3"/>
      <c r="ADK13194" s="3"/>
      <c r="ADL13194" s="3"/>
      <c r="ADM13194" s="3"/>
      <c r="ADN13194" s="3"/>
      <c r="ADO13194" s="3"/>
      <c r="ADP13194" s="3"/>
      <c r="ADQ13194" s="3"/>
      <c r="ADR13194" s="3"/>
      <c r="ADS13194" s="3"/>
      <c r="ADT13194" s="3"/>
      <c r="ADU13194" s="3"/>
      <c r="ADV13194" s="3"/>
      <c r="ADW13194" s="3"/>
      <c r="ADX13194" s="3"/>
      <c r="ADY13194" s="3"/>
      <c r="ADZ13194" s="3"/>
      <c r="AEA13194" s="3"/>
      <c r="AEB13194" s="3"/>
      <c r="AEC13194" s="3"/>
      <c r="AED13194" s="3"/>
      <c r="AEE13194" s="3"/>
      <c r="AEF13194" s="3"/>
      <c r="AEG13194" s="3"/>
      <c r="AEH13194" s="3"/>
      <c r="AEI13194" s="3"/>
      <c r="AEJ13194" s="3"/>
      <c r="AEK13194" s="3"/>
      <c r="AEL13194" s="3"/>
      <c r="AEM13194" s="3"/>
      <c r="AEN13194" s="3"/>
      <c r="AEO13194" s="3"/>
      <c r="AEP13194" s="3"/>
      <c r="AEQ13194" s="3"/>
      <c r="AER13194" s="3"/>
      <c r="AES13194" s="3"/>
      <c r="AET13194" s="3"/>
      <c r="AEU13194" s="3"/>
      <c r="AEV13194" s="3"/>
      <c r="AEW13194" s="3"/>
      <c r="AEX13194" s="3"/>
      <c r="AEY13194" s="3"/>
      <c r="AEZ13194" s="3"/>
      <c r="AFA13194" s="3"/>
      <c r="AFB13194" s="3"/>
      <c r="AFC13194" s="3"/>
      <c r="AFD13194" s="3"/>
      <c r="AFE13194" s="3"/>
      <c r="AFF13194" s="3"/>
      <c r="AFG13194" s="3"/>
      <c r="AFH13194" s="3"/>
      <c r="AFI13194" s="3"/>
      <c r="AFJ13194" s="3"/>
      <c r="AFK13194" s="3"/>
      <c r="AFL13194" s="3"/>
      <c r="AFM13194" s="3"/>
      <c r="AFN13194" s="3"/>
      <c r="AFO13194" s="3"/>
      <c r="AFP13194" s="3"/>
      <c r="AFQ13194" s="3"/>
      <c r="AFR13194" s="3"/>
      <c r="AFS13194" s="3"/>
      <c r="AFT13194" s="3"/>
      <c r="AFU13194" s="3"/>
      <c r="AFV13194" s="3"/>
      <c r="AFW13194" s="3"/>
      <c r="AFX13194" s="3"/>
      <c r="AFY13194" s="3"/>
      <c r="AFZ13194" s="3"/>
      <c r="AGA13194" s="3"/>
      <c r="AGB13194" s="3"/>
      <c r="AGC13194" s="3"/>
      <c r="AGD13194" s="3"/>
      <c r="AGE13194" s="3"/>
      <c r="AGF13194" s="3"/>
      <c r="AGG13194" s="3"/>
      <c r="AGH13194" s="3"/>
      <c r="AGI13194" s="3"/>
      <c r="AGJ13194" s="3"/>
      <c r="AGK13194" s="3"/>
      <c r="AGL13194" s="3"/>
      <c r="AGM13194" s="3"/>
      <c r="AGN13194" s="3"/>
      <c r="AGO13194" s="3"/>
      <c r="AGP13194" s="3"/>
      <c r="AGQ13194" s="3"/>
      <c r="AGR13194" s="3"/>
      <c r="AGS13194" s="3"/>
      <c r="AGT13194" s="3"/>
      <c r="AGU13194" s="3"/>
      <c r="AGV13194" s="3"/>
      <c r="AGW13194" s="3"/>
      <c r="AGX13194" s="3"/>
      <c r="AGY13194" s="3"/>
      <c r="AGZ13194" s="3"/>
      <c r="AHA13194" s="3"/>
      <c r="AHB13194" s="3"/>
      <c r="AHC13194" s="3"/>
      <c r="AHD13194" s="3"/>
      <c r="AHE13194" s="3"/>
      <c r="AHF13194" s="3"/>
      <c r="AHG13194" s="3"/>
      <c r="AHH13194" s="3"/>
      <c r="AHI13194" s="3"/>
      <c r="AHJ13194" s="3"/>
      <c r="AHK13194" s="3"/>
      <c r="AHL13194" s="3"/>
      <c r="AHM13194" s="3"/>
      <c r="AHN13194" s="3"/>
      <c r="AHO13194" s="3"/>
      <c r="AHP13194" s="3"/>
      <c r="AHQ13194" s="3"/>
      <c r="AHR13194" s="3"/>
      <c r="AHS13194" s="3"/>
      <c r="AHT13194" s="3"/>
      <c r="AHU13194" s="3"/>
      <c r="AHV13194" s="3"/>
      <c r="AHW13194" s="3"/>
      <c r="AHX13194" s="3"/>
      <c r="AHY13194" s="3"/>
      <c r="AHZ13194" s="3"/>
      <c r="AIA13194" s="3"/>
      <c r="AIB13194" s="3"/>
      <c r="AIC13194" s="3"/>
      <c r="AID13194" s="3"/>
      <c r="AIE13194" s="3"/>
      <c r="AIF13194" s="3"/>
      <c r="AIG13194" s="3"/>
      <c r="AIH13194" s="3"/>
      <c r="AII13194" s="3"/>
      <c r="AIJ13194" s="3"/>
      <c r="AIK13194" s="3"/>
      <c r="AIL13194" s="3"/>
      <c r="AIM13194" s="3"/>
      <c r="AIN13194" s="3"/>
      <c r="AIO13194" s="3"/>
      <c r="AIP13194" s="3"/>
      <c r="AIQ13194" s="3"/>
      <c r="AIR13194" s="3"/>
      <c r="AIS13194" s="3"/>
      <c r="AIT13194" s="3"/>
      <c r="AIU13194" s="3"/>
      <c r="AIV13194" s="3"/>
      <c r="AIW13194" s="3"/>
      <c r="AIX13194" s="3"/>
      <c r="AIY13194" s="3"/>
      <c r="AIZ13194" s="3"/>
      <c r="AJA13194" s="3"/>
      <c r="AJB13194" s="3"/>
      <c r="AJC13194" s="3"/>
      <c r="AJD13194" s="3"/>
      <c r="AJE13194" s="3"/>
      <c r="AJF13194" s="3"/>
      <c r="AJG13194" s="3"/>
      <c r="AJH13194" s="3"/>
      <c r="AJI13194" s="3"/>
      <c r="AJJ13194" s="3"/>
      <c r="AJK13194" s="3"/>
      <c r="AJL13194" s="3"/>
      <c r="AJM13194" s="3"/>
      <c r="AJN13194" s="3"/>
      <c r="AJO13194" s="3"/>
      <c r="AJP13194" s="3"/>
      <c r="AJQ13194" s="3"/>
      <c r="AJR13194" s="3"/>
      <c r="AJS13194" s="3"/>
      <c r="AJT13194" s="3"/>
      <c r="AJU13194" s="3"/>
      <c r="AJV13194" s="3"/>
      <c r="AJW13194" s="3"/>
      <c r="AJX13194" s="3"/>
      <c r="AJY13194" s="3"/>
      <c r="AJZ13194" s="3"/>
      <c r="AKA13194" s="3"/>
      <c r="AKB13194" s="3"/>
      <c r="AKC13194" s="3"/>
      <c r="AKD13194" s="3"/>
      <c r="AKE13194" s="3"/>
      <c r="AKF13194" s="3"/>
      <c r="AKG13194" s="3"/>
      <c r="AKH13194" s="3"/>
      <c r="AKI13194" s="3"/>
      <c r="AKJ13194" s="3"/>
      <c r="AKK13194" s="3"/>
      <c r="AKL13194" s="3"/>
      <c r="AKM13194" s="3"/>
      <c r="AKN13194" s="3"/>
      <c r="AKO13194" s="3"/>
      <c r="AKP13194" s="3"/>
      <c r="AKQ13194" s="3"/>
      <c r="AKR13194" s="3"/>
      <c r="AKS13194" s="3"/>
      <c r="AKT13194" s="3"/>
      <c r="AKU13194" s="3"/>
      <c r="AKV13194" s="3"/>
      <c r="AKW13194" s="3"/>
      <c r="AKX13194" s="3"/>
      <c r="AKY13194" s="3"/>
      <c r="AKZ13194" s="3"/>
      <c r="ALA13194" s="3"/>
      <c r="ALB13194" s="3"/>
      <c r="ALC13194" s="3"/>
      <c r="ALD13194" s="3"/>
      <c r="ALE13194" s="3"/>
      <c r="ALF13194" s="3"/>
      <c r="ALG13194" s="3"/>
      <c r="ALH13194" s="3"/>
      <c r="ALI13194" s="3"/>
      <c r="ALJ13194" s="3"/>
      <c r="ALK13194" s="3"/>
      <c r="ALL13194" s="3"/>
      <c r="ALM13194" s="3"/>
      <c r="ALN13194" s="3"/>
      <c r="ALO13194" s="3"/>
      <c r="ALP13194" s="3"/>
      <c r="ALQ13194" s="3"/>
      <c r="ALR13194" s="3"/>
      <c r="ALS13194" s="3"/>
      <c r="ALT13194" s="3"/>
      <c r="ALU13194" s="3"/>
      <c r="ALV13194" s="3"/>
      <c r="ALW13194" s="3"/>
      <c r="ALX13194" s="3"/>
      <c r="ALY13194" s="3"/>
      <c r="ALZ13194" s="3"/>
    </row>
    <row r="13195" spans="1:1014" x14ac:dyDescent="0.3">
      <c r="A13195" s="18" t="s">
        <v>24658</v>
      </c>
      <c r="B13195" s="19" t="s">
        <v>24659</v>
      </c>
      <c r="C13195" s="19" t="s">
        <v>24155</v>
      </c>
      <c r="D13195" s="20">
        <v>181200</v>
      </c>
      <c r="E13195" s="20"/>
      <c r="F13195" s="20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G13195" s="3"/>
      <c r="AH13195" s="3"/>
      <c r="AI13195" s="3"/>
      <c r="AJ13195" s="3"/>
      <c r="AK13195" s="3"/>
      <c r="AL13195" s="3"/>
      <c r="AM13195" s="3"/>
      <c r="AN13195" s="3"/>
      <c r="AO13195" s="3"/>
      <c r="AP13195" s="3"/>
      <c r="AQ13195" s="3"/>
      <c r="AR13195" s="3"/>
      <c r="AS13195" s="3"/>
      <c r="AT13195" s="3"/>
      <c r="AU13195" s="3"/>
      <c r="AV13195" s="3"/>
      <c r="AW13195" s="3"/>
      <c r="AX13195" s="3"/>
      <c r="AY13195" s="3"/>
      <c r="AZ13195" s="3"/>
      <c r="BA13195" s="3"/>
      <c r="BB13195" s="3"/>
      <c r="BC13195" s="3"/>
      <c r="BD13195" s="3"/>
      <c r="BE13195" s="3"/>
      <c r="BF13195" s="3"/>
      <c r="BG13195" s="3"/>
      <c r="BH13195" s="3"/>
      <c r="BI13195" s="3"/>
      <c r="BJ13195" s="3"/>
      <c r="BK13195" s="3"/>
      <c r="BL13195" s="3"/>
      <c r="BM13195" s="3"/>
      <c r="BN13195" s="3"/>
      <c r="BO13195" s="3"/>
      <c r="BP13195" s="3"/>
      <c r="BQ13195" s="3"/>
      <c r="BR13195" s="3"/>
      <c r="BS13195" s="3"/>
      <c r="BT13195" s="3"/>
      <c r="BU13195" s="3"/>
      <c r="BV13195" s="3"/>
      <c r="BW13195" s="3"/>
      <c r="BX13195" s="3"/>
      <c r="BY13195" s="3"/>
      <c r="BZ13195" s="3"/>
      <c r="CA13195" s="3"/>
      <c r="CB13195" s="3"/>
      <c r="CC13195" s="3"/>
      <c r="CD13195" s="3"/>
      <c r="CE13195" s="3"/>
      <c r="CF13195" s="3"/>
      <c r="CG13195" s="3"/>
      <c r="CH13195" s="3"/>
      <c r="CI13195" s="3"/>
      <c r="CJ13195" s="3"/>
      <c r="CK13195" s="3"/>
      <c r="CL13195" s="3"/>
      <c r="CM13195" s="3"/>
      <c r="CN13195" s="3"/>
      <c r="CO13195" s="3"/>
      <c r="CP13195" s="3"/>
      <c r="CQ13195" s="3"/>
      <c r="CR13195" s="3"/>
      <c r="CS13195" s="3"/>
      <c r="CT13195" s="3"/>
      <c r="CU13195" s="3"/>
      <c r="CV13195" s="3"/>
      <c r="CW13195" s="3"/>
      <c r="CX13195" s="3"/>
      <c r="CY13195" s="3"/>
      <c r="CZ13195" s="3"/>
      <c r="DA13195" s="3"/>
      <c r="DB13195" s="3"/>
      <c r="DC13195" s="3"/>
      <c r="DD13195" s="3"/>
      <c r="DE13195" s="3"/>
      <c r="DF13195" s="3"/>
      <c r="DG13195" s="3"/>
      <c r="DH13195" s="3"/>
      <c r="DI13195" s="3"/>
      <c r="DJ13195" s="3"/>
      <c r="DK13195" s="3"/>
      <c r="DL13195" s="3"/>
      <c r="DM13195" s="3"/>
      <c r="DN13195" s="3"/>
      <c r="DO13195" s="3"/>
      <c r="DP13195" s="3"/>
      <c r="DQ13195" s="3"/>
      <c r="DR13195" s="3"/>
      <c r="DS13195" s="3"/>
      <c r="DT13195" s="3"/>
      <c r="DU13195" s="3"/>
      <c r="DV13195" s="3"/>
      <c r="DW13195" s="3"/>
      <c r="DX13195" s="3"/>
      <c r="DY13195" s="3"/>
      <c r="DZ13195" s="3"/>
      <c r="EA13195" s="3"/>
      <c r="EB13195" s="3"/>
      <c r="EC13195" s="3"/>
      <c r="ED13195" s="3"/>
      <c r="EE13195" s="3"/>
      <c r="EF13195" s="3"/>
      <c r="EG13195" s="3"/>
      <c r="EH13195" s="3"/>
      <c r="EI13195" s="3"/>
      <c r="EJ13195" s="3"/>
      <c r="EK13195" s="3"/>
      <c r="EL13195" s="3"/>
      <c r="EM13195" s="3"/>
      <c r="EN13195" s="3"/>
      <c r="EO13195" s="3"/>
      <c r="EP13195" s="3"/>
      <c r="EQ13195" s="3"/>
      <c r="ER13195" s="3"/>
      <c r="ES13195" s="3"/>
      <c r="ET13195" s="3"/>
      <c r="EU13195" s="3"/>
      <c r="EV13195" s="3"/>
      <c r="EW13195" s="3"/>
      <c r="EX13195" s="3"/>
      <c r="EY13195" s="3"/>
      <c r="EZ13195" s="3"/>
      <c r="FA13195" s="3"/>
      <c r="FB13195" s="3"/>
      <c r="FC13195" s="3"/>
      <c r="FD13195" s="3"/>
      <c r="FE13195" s="3"/>
      <c r="FF13195" s="3"/>
      <c r="FG13195" s="3"/>
      <c r="FH13195" s="3"/>
      <c r="FI13195" s="3"/>
      <c r="FJ13195" s="3"/>
      <c r="FK13195" s="3"/>
      <c r="FL13195" s="3"/>
      <c r="FM13195" s="3"/>
      <c r="FN13195" s="3"/>
      <c r="FO13195" s="3"/>
      <c r="FP13195" s="3"/>
      <c r="FQ13195" s="3"/>
      <c r="FR13195" s="3"/>
      <c r="FS13195" s="3"/>
      <c r="FT13195" s="3"/>
      <c r="FU13195" s="3"/>
      <c r="FV13195" s="3"/>
      <c r="FW13195" s="3"/>
      <c r="FX13195" s="3"/>
      <c r="FY13195" s="3"/>
      <c r="FZ13195" s="3"/>
      <c r="GA13195" s="3"/>
      <c r="GB13195" s="3"/>
      <c r="GC13195" s="3"/>
      <c r="GD13195" s="3"/>
      <c r="GE13195" s="3"/>
      <c r="GF13195" s="3"/>
      <c r="GG13195" s="3"/>
      <c r="GH13195" s="3"/>
      <c r="GI13195" s="3"/>
      <c r="GJ13195" s="3"/>
      <c r="GK13195" s="3"/>
      <c r="GL13195" s="3"/>
      <c r="GM13195" s="3"/>
      <c r="GN13195" s="3"/>
      <c r="GO13195" s="3"/>
      <c r="GP13195" s="3"/>
      <c r="GQ13195" s="3"/>
      <c r="GR13195" s="3"/>
      <c r="GS13195" s="3"/>
      <c r="GT13195" s="3"/>
      <c r="GU13195" s="3"/>
      <c r="GV13195" s="3"/>
      <c r="GW13195" s="3"/>
      <c r="GX13195" s="3"/>
      <c r="GY13195" s="3"/>
      <c r="GZ13195" s="3"/>
      <c r="HA13195" s="3"/>
      <c r="HB13195" s="3"/>
      <c r="HC13195" s="3"/>
      <c r="HD13195" s="3"/>
      <c r="HE13195" s="3"/>
      <c r="HF13195" s="3"/>
      <c r="HG13195" s="3"/>
      <c r="HH13195" s="3"/>
      <c r="HI13195" s="3"/>
      <c r="HJ13195" s="3"/>
      <c r="HK13195" s="3"/>
      <c r="HL13195" s="3"/>
      <c r="HM13195" s="3"/>
      <c r="HN13195" s="3"/>
      <c r="HO13195" s="3"/>
      <c r="HP13195" s="3"/>
      <c r="HQ13195" s="3"/>
      <c r="HR13195" s="3"/>
      <c r="HS13195" s="3"/>
      <c r="HT13195" s="3"/>
      <c r="HU13195" s="3"/>
      <c r="HV13195" s="3"/>
      <c r="HW13195" s="3"/>
      <c r="HX13195" s="3"/>
      <c r="HY13195" s="3"/>
      <c r="HZ13195" s="3"/>
      <c r="IA13195" s="3"/>
      <c r="IB13195" s="3"/>
      <c r="IC13195" s="3"/>
      <c r="ID13195" s="3"/>
      <c r="IE13195" s="3"/>
      <c r="IF13195" s="3"/>
      <c r="IG13195" s="3"/>
      <c r="IH13195" s="3"/>
      <c r="II13195" s="3"/>
      <c r="IJ13195" s="3"/>
      <c r="IK13195" s="3"/>
      <c r="IL13195" s="3"/>
      <c r="IM13195" s="3"/>
      <c r="IN13195" s="3"/>
      <c r="IO13195" s="3"/>
      <c r="IP13195" s="3"/>
      <c r="IQ13195" s="3"/>
      <c r="IR13195" s="3"/>
      <c r="IS13195" s="3"/>
      <c r="IT13195" s="3"/>
      <c r="IU13195" s="3"/>
      <c r="IV13195" s="3"/>
      <c r="IW13195" s="3"/>
      <c r="IX13195" s="3"/>
      <c r="IY13195" s="3"/>
      <c r="IZ13195" s="3"/>
      <c r="JA13195" s="3"/>
      <c r="JB13195" s="3"/>
      <c r="JC13195" s="3"/>
      <c r="JD13195" s="3"/>
      <c r="JE13195" s="3"/>
      <c r="JF13195" s="3"/>
      <c r="JG13195" s="3"/>
      <c r="JH13195" s="3"/>
      <c r="JI13195" s="3"/>
      <c r="JJ13195" s="3"/>
      <c r="JK13195" s="3"/>
      <c r="JL13195" s="3"/>
      <c r="JM13195" s="3"/>
      <c r="JN13195" s="3"/>
      <c r="JO13195" s="3"/>
      <c r="JP13195" s="3"/>
      <c r="JQ13195" s="3"/>
      <c r="JR13195" s="3"/>
      <c r="JS13195" s="3"/>
      <c r="JT13195" s="3"/>
      <c r="JU13195" s="3"/>
      <c r="JV13195" s="3"/>
      <c r="JW13195" s="3"/>
      <c r="JX13195" s="3"/>
      <c r="JY13195" s="3"/>
      <c r="JZ13195" s="3"/>
      <c r="KA13195" s="3"/>
      <c r="KB13195" s="3"/>
      <c r="KC13195" s="3"/>
      <c r="KD13195" s="3"/>
      <c r="KE13195" s="3"/>
      <c r="KF13195" s="3"/>
      <c r="KG13195" s="3"/>
      <c r="KH13195" s="3"/>
      <c r="KI13195" s="3"/>
      <c r="KJ13195" s="3"/>
      <c r="KK13195" s="3"/>
      <c r="KL13195" s="3"/>
      <c r="KM13195" s="3"/>
      <c r="KN13195" s="3"/>
      <c r="KO13195" s="3"/>
      <c r="KP13195" s="3"/>
      <c r="KQ13195" s="3"/>
      <c r="KR13195" s="3"/>
      <c r="KS13195" s="3"/>
      <c r="KT13195" s="3"/>
      <c r="KU13195" s="3"/>
      <c r="KV13195" s="3"/>
      <c r="KW13195" s="3"/>
      <c r="KX13195" s="3"/>
      <c r="KY13195" s="3"/>
      <c r="KZ13195" s="3"/>
      <c r="LA13195" s="3"/>
      <c r="LB13195" s="3"/>
      <c r="LC13195" s="3"/>
      <c r="LD13195" s="3"/>
      <c r="LE13195" s="3"/>
      <c r="LF13195" s="3"/>
      <c r="LG13195" s="3"/>
      <c r="LH13195" s="3"/>
      <c r="LI13195" s="3"/>
      <c r="LJ13195" s="3"/>
      <c r="LK13195" s="3"/>
      <c r="LL13195" s="3"/>
      <c r="LM13195" s="3"/>
      <c r="LN13195" s="3"/>
      <c r="LO13195" s="3"/>
      <c r="LP13195" s="3"/>
      <c r="LQ13195" s="3"/>
      <c r="LR13195" s="3"/>
      <c r="LS13195" s="3"/>
      <c r="LT13195" s="3"/>
      <c r="LU13195" s="3"/>
      <c r="LV13195" s="3"/>
      <c r="LW13195" s="3"/>
      <c r="LX13195" s="3"/>
      <c r="LY13195" s="3"/>
      <c r="LZ13195" s="3"/>
      <c r="MA13195" s="3"/>
      <c r="MB13195" s="3"/>
      <c r="MC13195" s="3"/>
      <c r="MD13195" s="3"/>
      <c r="ME13195" s="3"/>
      <c r="MF13195" s="3"/>
      <c r="MG13195" s="3"/>
      <c r="MH13195" s="3"/>
      <c r="MI13195" s="3"/>
      <c r="MJ13195" s="3"/>
      <c r="MK13195" s="3"/>
      <c r="ML13195" s="3"/>
      <c r="MM13195" s="3"/>
      <c r="MN13195" s="3"/>
      <c r="MO13195" s="3"/>
      <c r="MP13195" s="3"/>
      <c r="MQ13195" s="3"/>
      <c r="MR13195" s="3"/>
      <c r="MS13195" s="3"/>
      <c r="MT13195" s="3"/>
      <c r="MU13195" s="3"/>
      <c r="MV13195" s="3"/>
      <c r="MW13195" s="3"/>
      <c r="MX13195" s="3"/>
      <c r="MY13195" s="3"/>
      <c r="MZ13195" s="3"/>
      <c r="NA13195" s="3"/>
      <c r="NB13195" s="3"/>
      <c r="NC13195" s="3"/>
      <c r="ND13195" s="3"/>
      <c r="NE13195" s="3"/>
      <c r="NF13195" s="3"/>
      <c r="NG13195" s="3"/>
      <c r="NH13195" s="3"/>
      <c r="NI13195" s="3"/>
      <c r="NJ13195" s="3"/>
      <c r="NK13195" s="3"/>
      <c r="NL13195" s="3"/>
      <c r="NM13195" s="3"/>
      <c r="NN13195" s="3"/>
      <c r="NO13195" s="3"/>
      <c r="NP13195" s="3"/>
      <c r="NQ13195" s="3"/>
      <c r="NR13195" s="3"/>
      <c r="NS13195" s="3"/>
      <c r="NT13195" s="3"/>
      <c r="NU13195" s="3"/>
      <c r="NV13195" s="3"/>
      <c r="NW13195" s="3"/>
      <c r="NX13195" s="3"/>
      <c r="NY13195" s="3"/>
      <c r="NZ13195" s="3"/>
      <c r="OA13195" s="3"/>
      <c r="OB13195" s="3"/>
      <c r="OC13195" s="3"/>
      <c r="OD13195" s="3"/>
      <c r="OE13195" s="3"/>
      <c r="OF13195" s="3"/>
      <c r="OG13195" s="3"/>
      <c r="OH13195" s="3"/>
      <c r="OI13195" s="3"/>
      <c r="OJ13195" s="3"/>
      <c r="OK13195" s="3"/>
      <c r="OL13195" s="3"/>
      <c r="OM13195" s="3"/>
      <c r="ON13195" s="3"/>
      <c r="OO13195" s="3"/>
      <c r="OP13195" s="3"/>
      <c r="OQ13195" s="3"/>
      <c r="OR13195" s="3"/>
      <c r="OS13195" s="3"/>
      <c r="OT13195" s="3"/>
      <c r="OU13195" s="3"/>
      <c r="OV13195" s="3"/>
      <c r="OW13195" s="3"/>
      <c r="OX13195" s="3"/>
      <c r="OY13195" s="3"/>
      <c r="OZ13195" s="3"/>
      <c r="PA13195" s="3"/>
      <c r="PB13195" s="3"/>
      <c r="PC13195" s="3"/>
      <c r="PD13195" s="3"/>
      <c r="PE13195" s="3"/>
      <c r="PF13195" s="3"/>
      <c r="PG13195" s="3"/>
      <c r="PH13195" s="3"/>
      <c r="PI13195" s="3"/>
      <c r="PJ13195" s="3"/>
      <c r="PK13195" s="3"/>
      <c r="PL13195" s="3"/>
      <c r="PM13195" s="3"/>
      <c r="PN13195" s="3"/>
      <c r="PO13195" s="3"/>
      <c r="PP13195" s="3"/>
      <c r="PQ13195" s="3"/>
      <c r="PR13195" s="3"/>
      <c r="PS13195" s="3"/>
      <c r="PT13195" s="3"/>
      <c r="PU13195" s="3"/>
      <c r="PV13195" s="3"/>
      <c r="PW13195" s="3"/>
      <c r="PX13195" s="3"/>
      <c r="PY13195" s="3"/>
      <c r="PZ13195" s="3"/>
      <c r="QA13195" s="3"/>
      <c r="QB13195" s="3"/>
      <c r="QC13195" s="3"/>
      <c r="QD13195" s="3"/>
      <c r="QE13195" s="3"/>
      <c r="QF13195" s="3"/>
      <c r="QG13195" s="3"/>
      <c r="QH13195" s="3"/>
      <c r="QI13195" s="3"/>
      <c r="QJ13195" s="3"/>
      <c r="QK13195" s="3"/>
      <c r="QL13195" s="3"/>
      <c r="QM13195" s="3"/>
      <c r="QN13195" s="3"/>
      <c r="QO13195" s="3"/>
      <c r="QP13195" s="3"/>
      <c r="QQ13195" s="3"/>
      <c r="QR13195" s="3"/>
      <c r="QS13195" s="3"/>
      <c r="QT13195" s="3"/>
      <c r="QU13195" s="3"/>
      <c r="QV13195" s="3"/>
      <c r="QW13195" s="3"/>
      <c r="QX13195" s="3"/>
      <c r="QY13195" s="3"/>
      <c r="QZ13195" s="3"/>
      <c r="RA13195" s="3"/>
      <c r="RB13195" s="3"/>
      <c r="RC13195" s="3"/>
      <c r="RD13195" s="3"/>
      <c r="RE13195" s="3"/>
      <c r="RF13195" s="3"/>
      <c r="RG13195" s="3"/>
      <c r="RH13195" s="3"/>
      <c r="RI13195" s="3"/>
      <c r="RJ13195" s="3"/>
      <c r="RK13195" s="3"/>
      <c r="RL13195" s="3"/>
      <c r="RM13195" s="3"/>
      <c r="RN13195" s="3"/>
      <c r="RO13195" s="3"/>
      <c r="RP13195" s="3"/>
      <c r="RQ13195" s="3"/>
      <c r="RR13195" s="3"/>
      <c r="RS13195" s="3"/>
      <c r="RT13195" s="3"/>
      <c r="RU13195" s="3"/>
      <c r="RV13195" s="3"/>
      <c r="RW13195" s="3"/>
      <c r="RX13195" s="3"/>
      <c r="RY13195" s="3"/>
      <c r="RZ13195" s="3"/>
      <c r="SA13195" s="3"/>
      <c r="SB13195" s="3"/>
      <c r="SC13195" s="3"/>
      <c r="SD13195" s="3"/>
      <c r="SE13195" s="3"/>
      <c r="SF13195" s="3"/>
      <c r="SG13195" s="3"/>
      <c r="SH13195" s="3"/>
      <c r="SI13195" s="3"/>
      <c r="SJ13195" s="3"/>
      <c r="SK13195" s="3"/>
      <c r="SL13195" s="3"/>
      <c r="SM13195" s="3"/>
      <c r="SN13195" s="3"/>
      <c r="SO13195" s="3"/>
      <c r="SP13195" s="3"/>
      <c r="SQ13195" s="3"/>
      <c r="SR13195" s="3"/>
      <c r="SS13195" s="3"/>
      <c r="ST13195" s="3"/>
      <c r="SU13195" s="3"/>
      <c r="SV13195" s="3"/>
      <c r="SW13195" s="3"/>
      <c r="SX13195" s="3"/>
      <c r="SY13195" s="3"/>
      <c r="SZ13195" s="3"/>
      <c r="TA13195" s="3"/>
      <c r="TB13195" s="3"/>
      <c r="TC13195" s="3"/>
      <c r="TD13195" s="3"/>
      <c r="TE13195" s="3"/>
      <c r="TF13195" s="3"/>
      <c r="TG13195" s="3"/>
      <c r="TH13195" s="3"/>
      <c r="TI13195" s="3"/>
      <c r="TJ13195" s="3"/>
      <c r="TK13195" s="3"/>
      <c r="TL13195" s="3"/>
      <c r="TM13195" s="3"/>
      <c r="TN13195" s="3"/>
      <c r="TO13195" s="3"/>
      <c r="TP13195" s="3"/>
      <c r="TQ13195" s="3"/>
      <c r="TR13195" s="3"/>
      <c r="TS13195" s="3"/>
      <c r="TT13195" s="3"/>
      <c r="TU13195" s="3"/>
      <c r="TV13195" s="3"/>
      <c r="TW13195" s="3"/>
      <c r="TX13195" s="3"/>
      <c r="TY13195" s="3"/>
      <c r="TZ13195" s="3"/>
      <c r="UA13195" s="3"/>
      <c r="UB13195" s="3"/>
      <c r="UC13195" s="3"/>
      <c r="UD13195" s="3"/>
      <c r="UE13195" s="3"/>
      <c r="UF13195" s="3"/>
      <c r="UG13195" s="3"/>
      <c r="UH13195" s="3"/>
      <c r="UI13195" s="3"/>
      <c r="UJ13195" s="3"/>
      <c r="UK13195" s="3"/>
      <c r="UL13195" s="3"/>
      <c r="UM13195" s="3"/>
      <c r="UN13195" s="3"/>
      <c r="UO13195" s="3"/>
      <c r="UP13195" s="3"/>
      <c r="UQ13195" s="3"/>
      <c r="UR13195" s="3"/>
      <c r="US13195" s="3"/>
      <c r="UT13195" s="3"/>
      <c r="UU13195" s="3"/>
      <c r="UV13195" s="3"/>
      <c r="UW13195" s="3"/>
      <c r="UX13195" s="3"/>
      <c r="UY13195" s="3"/>
      <c r="UZ13195" s="3"/>
      <c r="VA13195" s="3"/>
      <c r="VB13195" s="3"/>
      <c r="VC13195" s="3"/>
      <c r="VD13195" s="3"/>
      <c r="VE13195" s="3"/>
      <c r="VF13195" s="3"/>
      <c r="VG13195" s="3"/>
      <c r="VH13195" s="3"/>
      <c r="VI13195" s="3"/>
      <c r="VJ13195" s="3"/>
      <c r="VK13195" s="3"/>
      <c r="VL13195" s="3"/>
      <c r="VM13195" s="3"/>
      <c r="VN13195" s="3"/>
      <c r="VO13195" s="3"/>
      <c r="VP13195" s="3"/>
      <c r="VQ13195" s="3"/>
      <c r="VR13195" s="3"/>
      <c r="VS13195" s="3"/>
      <c r="VT13195" s="3"/>
      <c r="VU13195" s="3"/>
      <c r="VV13195" s="3"/>
      <c r="VW13195" s="3"/>
      <c r="VX13195" s="3"/>
      <c r="VY13195" s="3"/>
      <c r="VZ13195" s="3"/>
      <c r="WA13195" s="3"/>
      <c r="WB13195" s="3"/>
      <c r="WC13195" s="3"/>
      <c r="WD13195" s="3"/>
      <c r="WE13195" s="3"/>
      <c r="WF13195" s="3"/>
      <c r="WG13195" s="3"/>
      <c r="WH13195" s="3"/>
      <c r="WI13195" s="3"/>
      <c r="WJ13195" s="3"/>
      <c r="WK13195" s="3"/>
      <c r="WL13195" s="3"/>
      <c r="WM13195" s="3"/>
      <c r="WN13195" s="3"/>
      <c r="WO13195" s="3"/>
      <c r="WP13195" s="3"/>
      <c r="WQ13195" s="3"/>
      <c r="WR13195" s="3"/>
      <c r="WS13195" s="3"/>
      <c r="WT13195" s="3"/>
      <c r="WU13195" s="3"/>
      <c r="WV13195" s="3"/>
      <c r="WW13195" s="3"/>
      <c r="WX13195" s="3"/>
      <c r="WY13195" s="3"/>
      <c r="WZ13195" s="3"/>
      <c r="XA13195" s="3"/>
      <c r="XB13195" s="3"/>
      <c r="XC13195" s="3"/>
      <c r="XD13195" s="3"/>
      <c r="XE13195" s="3"/>
      <c r="XF13195" s="3"/>
      <c r="XG13195" s="3"/>
      <c r="XH13195" s="3"/>
      <c r="XI13195" s="3"/>
      <c r="XJ13195" s="3"/>
      <c r="XK13195" s="3"/>
      <c r="XL13195" s="3"/>
      <c r="XM13195" s="3"/>
      <c r="XN13195" s="3"/>
      <c r="XO13195" s="3"/>
      <c r="XP13195" s="3"/>
      <c r="XQ13195" s="3"/>
      <c r="XR13195" s="3"/>
      <c r="XS13195" s="3"/>
      <c r="XT13195" s="3"/>
      <c r="XU13195" s="3"/>
      <c r="XV13195" s="3"/>
      <c r="XW13195" s="3"/>
      <c r="XX13195" s="3"/>
      <c r="XY13195" s="3"/>
      <c r="XZ13195" s="3"/>
      <c r="YA13195" s="3"/>
      <c r="YB13195" s="3"/>
      <c r="YC13195" s="3"/>
      <c r="YD13195" s="3"/>
      <c r="YE13195" s="3"/>
      <c r="YF13195" s="3"/>
      <c r="YG13195" s="3"/>
      <c r="YH13195" s="3"/>
      <c r="YI13195" s="3"/>
      <c r="YJ13195" s="3"/>
      <c r="YK13195" s="3"/>
      <c r="YL13195" s="3"/>
      <c r="YM13195" s="3"/>
      <c r="YN13195" s="3"/>
      <c r="YO13195" s="3"/>
      <c r="YP13195" s="3"/>
      <c r="YQ13195" s="3"/>
      <c r="YR13195" s="3"/>
      <c r="YS13195" s="3"/>
      <c r="YT13195" s="3"/>
      <c r="YU13195" s="3"/>
      <c r="YV13195" s="3"/>
      <c r="YW13195" s="3"/>
      <c r="YX13195" s="3"/>
      <c r="YY13195" s="3"/>
      <c r="YZ13195" s="3"/>
      <c r="ZA13195" s="3"/>
      <c r="ZB13195" s="3"/>
      <c r="ZC13195" s="3"/>
      <c r="ZD13195" s="3"/>
      <c r="ZE13195" s="3"/>
      <c r="ZF13195" s="3"/>
      <c r="ZG13195" s="3"/>
      <c r="ZH13195" s="3"/>
      <c r="ZI13195" s="3"/>
      <c r="ZJ13195" s="3"/>
      <c r="ZK13195" s="3"/>
      <c r="ZL13195" s="3"/>
      <c r="ZM13195" s="3"/>
      <c r="ZN13195" s="3"/>
      <c r="ZO13195" s="3"/>
      <c r="ZP13195" s="3"/>
      <c r="ZQ13195" s="3"/>
      <c r="ZR13195" s="3"/>
      <c r="ZS13195" s="3"/>
      <c r="ZT13195" s="3"/>
      <c r="ZU13195" s="3"/>
      <c r="ZV13195" s="3"/>
      <c r="ZW13195" s="3"/>
      <c r="ZX13195" s="3"/>
      <c r="ZY13195" s="3"/>
      <c r="ZZ13195" s="3"/>
      <c r="AAA13195" s="3"/>
      <c r="AAB13195" s="3"/>
      <c r="AAC13195" s="3"/>
      <c r="AAD13195" s="3"/>
      <c r="AAE13195" s="3"/>
      <c r="AAF13195" s="3"/>
      <c r="AAG13195" s="3"/>
      <c r="AAH13195" s="3"/>
      <c r="AAI13195" s="3"/>
      <c r="AAJ13195" s="3"/>
      <c r="AAK13195" s="3"/>
      <c r="AAL13195" s="3"/>
      <c r="AAM13195" s="3"/>
      <c r="AAN13195" s="3"/>
      <c r="AAO13195" s="3"/>
      <c r="AAP13195" s="3"/>
      <c r="AAQ13195" s="3"/>
      <c r="AAR13195" s="3"/>
      <c r="AAS13195" s="3"/>
      <c r="AAT13195" s="3"/>
      <c r="AAU13195" s="3"/>
      <c r="AAV13195" s="3"/>
      <c r="AAW13195" s="3"/>
      <c r="AAX13195" s="3"/>
      <c r="AAY13195" s="3"/>
      <c r="AAZ13195" s="3"/>
      <c r="ABA13195" s="3"/>
      <c r="ABB13195" s="3"/>
      <c r="ABC13195" s="3"/>
      <c r="ABD13195" s="3"/>
      <c r="ABE13195" s="3"/>
      <c r="ABF13195" s="3"/>
      <c r="ABG13195" s="3"/>
      <c r="ABH13195" s="3"/>
      <c r="ABI13195" s="3"/>
      <c r="ABJ13195" s="3"/>
      <c r="ABK13195" s="3"/>
      <c r="ABL13195" s="3"/>
      <c r="ABM13195" s="3"/>
      <c r="ABN13195" s="3"/>
      <c r="ABO13195" s="3"/>
      <c r="ABP13195" s="3"/>
      <c r="ABQ13195" s="3"/>
      <c r="ABR13195" s="3"/>
      <c r="ABS13195" s="3"/>
      <c r="ABT13195" s="3"/>
      <c r="ABU13195" s="3"/>
      <c r="ABV13195" s="3"/>
      <c r="ABW13195" s="3"/>
      <c r="ABX13195" s="3"/>
      <c r="ABY13195" s="3"/>
      <c r="ABZ13195" s="3"/>
      <c r="ACA13195" s="3"/>
      <c r="ACB13195" s="3"/>
      <c r="ACC13195" s="3"/>
      <c r="ACD13195" s="3"/>
      <c r="ACE13195" s="3"/>
      <c r="ACF13195" s="3"/>
      <c r="ACG13195" s="3"/>
      <c r="ACH13195" s="3"/>
      <c r="ACI13195" s="3"/>
      <c r="ACJ13195" s="3"/>
      <c r="ACK13195" s="3"/>
      <c r="ACL13195" s="3"/>
      <c r="ACM13195" s="3"/>
      <c r="ACN13195" s="3"/>
      <c r="ACO13195" s="3"/>
      <c r="ACP13195" s="3"/>
      <c r="ACQ13195" s="3"/>
      <c r="ACR13195" s="3"/>
      <c r="ACS13195" s="3"/>
      <c r="ACT13195" s="3"/>
      <c r="ACU13195" s="3"/>
      <c r="ACV13195" s="3"/>
      <c r="ACW13195" s="3"/>
      <c r="ACX13195" s="3"/>
      <c r="ACY13195" s="3"/>
      <c r="ACZ13195" s="3"/>
      <c r="ADA13195" s="3"/>
      <c r="ADB13195" s="3"/>
      <c r="ADC13195" s="3"/>
      <c r="ADD13195" s="3"/>
      <c r="ADE13195" s="3"/>
      <c r="ADF13195" s="3"/>
      <c r="ADG13195" s="3"/>
      <c r="ADH13195" s="3"/>
      <c r="ADI13195" s="3"/>
      <c r="ADJ13195" s="3"/>
      <c r="ADK13195" s="3"/>
      <c r="ADL13195" s="3"/>
      <c r="ADM13195" s="3"/>
      <c r="ADN13195" s="3"/>
      <c r="ADO13195" s="3"/>
      <c r="ADP13195" s="3"/>
      <c r="ADQ13195" s="3"/>
      <c r="ADR13195" s="3"/>
      <c r="ADS13195" s="3"/>
      <c r="ADT13195" s="3"/>
      <c r="ADU13195" s="3"/>
      <c r="ADV13195" s="3"/>
      <c r="ADW13195" s="3"/>
      <c r="ADX13195" s="3"/>
      <c r="ADY13195" s="3"/>
      <c r="ADZ13195" s="3"/>
      <c r="AEA13195" s="3"/>
      <c r="AEB13195" s="3"/>
      <c r="AEC13195" s="3"/>
      <c r="AED13195" s="3"/>
      <c r="AEE13195" s="3"/>
      <c r="AEF13195" s="3"/>
      <c r="AEG13195" s="3"/>
      <c r="AEH13195" s="3"/>
      <c r="AEI13195" s="3"/>
      <c r="AEJ13195" s="3"/>
      <c r="AEK13195" s="3"/>
      <c r="AEL13195" s="3"/>
      <c r="AEM13195" s="3"/>
      <c r="AEN13195" s="3"/>
      <c r="AEO13195" s="3"/>
      <c r="AEP13195" s="3"/>
      <c r="AEQ13195" s="3"/>
      <c r="AER13195" s="3"/>
      <c r="AES13195" s="3"/>
      <c r="AET13195" s="3"/>
      <c r="AEU13195" s="3"/>
      <c r="AEV13195" s="3"/>
      <c r="AEW13195" s="3"/>
      <c r="AEX13195" s="3"/>
      <c r="AEY13195" s="3"/>
      <c r="AEZ13195" s="3"/>
      <c r="AFA13195" s="3"/>
      <c r="AFB13195" s="3"/>
      <c r="AFC13195" s="3"/>
      <c r="AFD13195" s="3"/>
      <c r="AFE13195" s="3"/>
      <c r="AFF13195" s="3"/>
      <c r="AFG13195" s="3"/>
      <c r="AFH13195" s="3"/>
      <c r="AFI13195" s="3"/>
      <c r="AFJ13195" s="3"/>
      <c r="AFK13195" s="3"/>
      <c r="AFL13195" s="3"/>
      <c r="AFM13195" s="3"/>
      <c r="AFN13195" s="3"/>
      <c r="AFO13195" s="3"/>
      <c r="AFP13195" s="3"/>
      <c r="AFQ13195" s="3"/>
      <c r="AFR13195" s="3"/>
      <c r="AFS13195" s="3"/>
      <c r="AFT13195" s="3"/>
      <c r="AFU13195" s="3"/>
      <c r="AFV13195" s="3"/>
      <c r="AFW13195" s="3"/>
      <c r="AFX13195" s="3"/>
      <c r="AFY13195" s="3"/>
      <c r="AFZ13195" s="3"/>
      <c r="AGA13195" s="3"/>
      <c r="AGB13195" s="3"/>
      <c r="AGC13195" s="3"/>
      <c r="AGD13195" s="3"/>
      <c r="AGE13195" s="3"/>
      <c r="AGF13195" s="3"/>
      <c r="AGG13195" s="3"/>
      <c r="AGH13195" s="3"/>
      <c r="AGI13195" s="3"/>
      <c r="AGJ13195" s="3"/>
      <c r="AGK13195" s="3"/>
      <c r="AGL13195" s="3"/>
      <c r="AGM13195" s="3"/>
      <c r="AGN13195" s="3"/>
      <c r="AGO13195" s="3"/>
      <c r="AGP13195" s="3"/>
      <c r="AGQ13195" s="3"/>
      <c r="AGR13195" s="3"/>
      <c r="AGS13195" s="3"/>
      <c r="AGT13195" s="3"/>
      <c r="AGU13195" s="3"/>
      <c r="AGV13195" s="3"/>
      <c r="AGW13195" s="3"/>
      <c r="AGX13195" s="3"/>
      <c r="AGY13195" s="3"/>
      <c r="AGZ13195" s="3"/>
      <c r="AHA13195" s="3"/>
      <c r="AHB13195" s="3"/>
      <c r="AHC13195" s="3"/>
      <c r="AHD13195" s="3"/>
      <c r="AHE13195" s="3"/>
      <c r="AHF13195" s="3"/>
      <c r="AHG13195" s="3"/>
      <c r="AHH13195" s="3"/>
      <c r="AHI13195" s="3"/>
      <c r="AHJ13195" s="3"/>
      <c r="AHK13195" s="3"/>
      <c r="AHL13195" s="3"/>
      <c r="AHM13195" s="3"/>
      <c r="AHN13195" s="3"/>
      <c r="AHO13195" s="3"/>
      <c r="AHP13195" s="3"/>
      <c r="AHQ13195" s="3"/>
      <c r="AHR13195" s="3"/>
      <c r="AHS13195" s="3"/>
      <c r="AHT13195" s="3"/>
      <c r="AHU13195" s="3"/>
      <c r="AHV13195" s="3"/>
      <c r="AHW13195" s="3"/>
      <c r="AHX13195" s="3"/>
      <c r="AHY13195" s="3"/>
      <c r="AHZ13195" s="3"/>
      <c r="AIA13195" s="3"/>
      <c r="AIB13195" s="3"/>
      <c r="AIC13195" s="3"/>
      <c r="AID13195" s="3"/>
      <c r="AIE13195" s="3"/>
      <c r="AIF13195" s="3"/>
      <c r="AIG13195" s="3"/>
      <c r="AIH13195" s="3"/>
      <c r="AII13195" s="3"/>
      <c r="AIJ13195" s="3"/>
      <c r="AIK13195" s="3"/>
      <c r="AIL13195" s="3"/>
      <c r="AIM13195" s="3"/>
      <c r="AIN13195" s="3"/>
      <c r="AIO13195" s="3"/>
      <c r="AIP13195" s="3"/>
      <c r="AIQ13195" s="3"/>
      <c r="AIR13195" s="3"/>
      <c r="AIS13195" s="3"/>
      <c r="AIT13195" s="3"/>
      <c r="AIU13195" s="3"/>
      <c r="AIV13195" s="3"/>
      <c r="AIW13195" s="3"/>
      <c r="AIX13195" s="3"/>
      <c r="AIY13195" s="3"/>
      <c r="AIZ13195" s="3"/>
      <c r="AJA13195" s="3"/>
      <c r="AJB13195" s="3"/>
      <c r="AJC13195" s="3"/>
      <c r="AJD13195" s="3"/>
      <c r="AJE13195" s="3"/>
      <c r="AJF13195" s="3"/>
      <c r="AJG13195" s="3"/>
      <c r="AJH13195" s="3"/>
      <c r="AJI13195" s="3"/>
      <c r="AJJ13195" s="3"/>
      <c r="AJK13195" s="3"/>
      <c r="AJL13195" s="3"/>
      <c r="AJM13195" s="3"/>
      <c r="AJN13195" s="3"/>
      <c r="AJO13195" s="3"/>
      <c r="AJP13195" s="3"/>
      <c r="AJQ13195" s="3"/>
      <c r="AJR13195" s="3"/>
      <c r="AJS13195" s="3"/>
      <c r="AJT13195" s="3"/>
      <c r="AJU13195" s="3"/>
      <c r="AJV13195" s="3"/>
      <c r="AJW13195" s="3"/>
      <c r="AJX13195" s="3"/>
      <c r="AJY13195" s="3"/>
      <c r="AJZ13195" s="3"/>
      <c r="AKA13195" s="3"/>
      <c r="AKB13195" s="3"/>
      <c r="AKC13195" s="3"/>
      <c r="AKD13195" s="3"/>
      <c r="AKE13195" s="3"/>
      <c r="AKF13195" s="3"/>
      <c r="AKG13195" s="3"/>
      <c r="AKH13195" s="3"/>
      <c r="AKI13195" s="3"/>
      <c r="AKJ13195" s="3"/>
      <c r="AKK13195" s="3"/>
      <c r="AKL13195" s="3"/>
      <c r="AKM13195" s="3"/>
      <c r="AKN13195" s="3"/>
      <c r="AKO13195" s="3"/>
      <c r="AKP13195" s="3"/>
      <c r="AKQ13195" s="3"/>
      <c r="AKR13195" s="3"/>
      <c r="AKS13195" s="3"/>
      <c r="AKT13195" s="3"/>
      <c r="AKU13195" s="3"/>
      <c r="AKV13195" s="3"/>
      <c r="AKW13195" s="3"/>
      <c r="AKX13195" s="3"/>
      <c r="AKY13195" s="3"/>
      <c r="AKZ13195" s="3"/>
      <c r="ALA13195" s="3"/>
      <c r="ALB13195" s="3"/>
      <c r="ALC13195" s="3"/>
      <c r="ALD13195" s="3"/>
      <c r="ALE13195" s="3"/>
      <c r="ALF13195" s="3"/>
      <c r="ALG13195" s="3"/>
      <c r="ALH13195" s="3"/>
      <c r="ALI13195" s="3"/>
      <c r="ALJ13195" s="3"/>
      <c r="ALK13195" s="3"/>
      <c r="ALL13195" s="3"/>
      <c r="ALM13195" s="3"/>
      <c r="ALN13195" s="3"/>
      <c r="ALO13195" s="3"/>
      <c r="ALP13195" s="3"/>
      <c r="ALQ13195" s="3"/>
      <c r="ALR13195" s="3"/>
      <c r="ALS13195" s="3"/>
      <c r="ALT13195" s="3"/>
      <c r="ALU13195" s="3"/>
      <c r="ALV13195" s="3"/>
      <c r="ALW13195" s="3"/>
      <c r="ALX13195" s="3"/>
      <c r="ALY13195" s="3"/>
      <c r="ALZ13195" s="3"/>
    </row>
    <row r="13196" spans="1:1014" x14ac:dyDescent="0.3">
      <c r="A13196" s="15" t="s">
        <v>24660</v>
      </c>
      <c r="B13196" s="16" t="s">
        <v>24661</v>
      </c>
      <c r="C13196" s="16" t="s">
        <v>24155</v>
      </c>
      <c r="D13196" s="17">
        <v>244200</v>
      </c>
      <c r="E13196" s="17"/>
      <c r="F13196" s="21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G13196" s="3"/>
      <c r="AH13196" s="3"/>
      <c r="AI13196" s="3"/>
      <c r="AJ13196" s="3"/>
      <c r="AK13196" s="3"/>
      <c r="AL13196" s="3"/>
      <c r="AM13196" s="3"/>
      <c r="AN13196" s="3"/>
      <c r="AO13196" s="3"/>
      <c r="AP13196" s="3"/>
      <c r="AQ13196" s="3"/>
      <c r="AR13196" s="3"/>
      <c r="AS13196" s="3"/>
      <c r="AT13196" s="3"/>
      <c r="AU13196" s="3"/>
      <c r="AV13196" s="3"/>
      <c r="AW13196" s="3"/>
      <c r="AX13196" s="3"/>
      <c r="AY13196" s="3"/>
      <c r="AZ13196" s="3"/>
      <c r="BA13196" s="3"/>
      <c r="BB13196" s="3"/>
      <c r="BC13196" s="3"/>
      <c r="BD13196" s="3"/>
      <c r="BE13196" s="3"/>
      <c r="BF13196" s="3"/>
      <c r="BG13196" s="3"/>
      <c r="BH13196" s="3"/>
      <c r="BI13196" s="3"/>
      <c r="BJ13196" s="3"/>
      <c r="BK13196" s="3"/>
      <c r="BL13196" s="3"/>
      <c r="BM13196" s="3"/>
      <c r="BN13196" s="3"/>
      <c r="BO13196" s="3"/>
      <c r="BP13196" s="3"/>
      <c r="BQ13196" s="3"/>
      <c r="BR13196" s="3"/>
      <c r="BS13196" s="3"/>
      <c r="BT13196" s="3"/>
      <c r="BU13196" s="3"/>
      <c r="BV13196" s="3"/>
      <c r="BW13196" s="3"/>
      <c r="BX13196" s="3"/>
      <c r="BY13196" s="3"/>
      <c r="BZ13196" s="3"/>
      <c r="CA13196" s="3"/>
      <c r="CB13196" s="3"/>
      <c r="CC13196" s="3"/>
      <c r="CD13196" s="3"/>
      <c r="CE13196" s="3"/>
      <c r="CF13196" s="3"/>
      <c r="CG13196" s="3"/>
      <c r="CH13196" s="3"/>
      <c r="CI13196" s="3"/>
      <c r="CJ13196" s="3"/>
      <c r="CK13196" s="3"/>
      <c r="CL13196" s="3"/>
      <c r="CM13196" s="3"/>
      <c r="CN13196" s="3"/>
      <c r="CO13196" s="3"/>
      <c r="CP13196" s="3"/>
      <c r="CQ13196" s="3"/>
      <c r="CR13196" s="3"/>
      <c r="CS13196" s="3"/>
      <c r="CT13196" s="3"/>
      <c r="CU13196" s="3"/>
      <c r="CV13196" s="3"/>
      <c r="CW13196" s="3"/>
      <c r="CX13196" s="3"/>
      <c r="CY13196" s="3"/>
      <c r="CZ13196" s="3"/>
      <c r="DA13196" s="3"/>
      <c r="DB13196" s="3"/>
      <c r="DC13196" s="3"/>
      <c r="DD13196" s="3"/>
      <c r="DE13196" s="3"/>
      <c r="DF13196" s="3"/>
      <c r="DG13196" s="3"/>
      <c r="DH13196" s="3"/>
      <c r="DI13196" s="3"/>
      <c r="DJ13196" s="3"/>
      <c r="DK13196" s="3"/>
      <c r="DL13196" s="3"/>
      <c r="DM13196" s="3"/>
      <c r="DN13196" s="3"/>
      <c r="DO13196" s="3"/>
      <c r="DP13196" s="3"/>
      <c r="DQ13196" s="3"/>
      <c r="DR13196" s="3"/>
      <c r="DS13196" s="3"/>
      <c r="DT13196" s="3"/>
      <c r="DU13196" s="3"/>
      <c r="DV13196" s="3"/>
      <c r="DW13196" s="3"/>
      <c r="DX13196" s="3"/>
      <c r="DY13196" s="3"/>
      <c r="DZ13196" s="3"/>
      <c r="EA13196" s="3"/>
      <c r="EB13196" s="3"/>
      <c r="EC13196" s="3"/>
      <c r="ED13196" s="3"/>
      <c r="EE13196" s="3"/>
      <c r="EF13196" s="3"/>
      <c r="EG13196" s="3"/>
      <c r="EH13196" s="3"/>
      <c r="EI13196" s="3"/>
      <c r="EJ13196" s="3"/>
      <c r="EK13196" s="3"/>
      <c r="EL13196" s="3"/>
      <c r="EM13196" s="3"/>
      <c r="EN13196" s="3"/>
      <c r="EO13196" s="3"/>
      <c r="EP13196" s="3"/>
      <c r="EQ13196" s="3"/>
      <c r="ER13196" s="3"/>
      <c r="ES13196" s="3"/>
      <c r="ET13196" s="3"/>
      <c r="EU13196" s="3"/>
      <c r="EV13196" s="3"/>
      <c r="EW13196" s="3"/>
      <c r="EX13196" s="3"/>
      <c r="EY13196" s="3"/>
      <c r="EZ13196" s="3"/>
      <c r="FA13196" s="3"/>
      <c r="FB13196" s="3"/>
      <c r="FC13196" s="3"/>
      <c r="FD13196" s="3"/>
      <c r="FE13196" s="3"/>
      <c r="FF13196" s="3"/>
      <c r="FG13196" s="3"/>
      <c r="FH13196" s="3"/>
      <c r="FI13196" s="3"/>
      <c r="FJ13196" s="3"/>
      <c r="FK13196" s="3"/>
      <c r="FL13196" s="3"/>
      <c r="FM13196" s="3"/>
      <c r="FN13196" s="3"/>
      <c r="FO13196" s="3"/>
      <c r="FP13196" s="3"/>
      <c r="FQ13196" s="3"/>
      <c r="FR13196" s="3"/>
      <c r="FS13196" s="3"/>
      <c r="FT13196" s="3"/>
      <c r="FU13196" s="3"/>
      <c r="FV13196" s="3"/>
      <c r="FW13196" s="3"/>
      <c r="FX13196" s="3"/>
      <c r="FY13196" s="3"/>
      <c r="FZ13196" s="3"/>
      <c r="GA13196" s="3"/>
      <c r="GB13196" s="3"/>
      <c r="GC13196" s="3"/>
      <c r="GD13196" s="3"/>
      <c r="GE13196" s="3"/>
      <c r="GF13196" s="3"/>
      <c r="GG13196" s="3"/>
      <c r="GH13196" s="3"/>
      <c r="GI13196" s="3"/>
      <c r="GJ13196" s="3"/>
      <c r="GK13196" s="3"/>
      <c r="GL13196" s="3"/>
      <c r="GM13196" s="3"/>
      <c r="GN13196" s="3"/>
      <c r="GO13196" s="3"/>
      <c r="GP13196" s="3"/>
      <c r="GQ13196" s="3"/>
      <c r="GR13196" s="3"/>
      <c r="GS13196" s="3"/>
      <c r="GT13196" s="3"/>
      <c r="GU13196" s="3"/>
      <c r="GV13196" s="3"/>
      <c r="GW13196" s="3"/>
      <c r="GX13196" s="3"/>
      <c r="GY13196" s="3"/>
      <c r="GZ13196" s="3"/>
      <c r="HA13196" s="3"/>
      <c r="HB13196" s="3"/>
      <c r="HC13196" s="3"/>
      <c r="HD13196" s="3"/>
      <c r="HE13196" s="3"/>
      <c r="HF13196" s="3"/>
      <c r="HG13196" s="3"/>
      <c r="HH13196" s="3"/>
      <c r="HI13196" s="3"/>
      <c r="HJ13196" s="3"/>
      <c r="HK13196" s="3"/>
      <c r="HL13196" s="3"/>
      <c r="HM13196" s="3"/>
      <c r="HN13196" s="3"/>
      <c r="HO13196" s="3"/>
      <c r="HP13196" s="3"/>
      <c r="HQ13196" s="3"/>
      <c r="HR13196" s="3"/>
      <c r="HS13196" s="3"/>
      <c r="HT13196" s="3"/>
      <c r="HU13196" s="3"/>
      <c r="HV13196" s="3"/>
      <c r="HW13196" s="3"/>
      <c r="HX13196" s="3"/>
      <c r="HY13196" s="3"/>
      <c r="HZ13196" s="3"/>
      <c r="IA13196" s="3"/>
      <c r="IB13196" s="3"/>
      <c r="IC13196" s="3"/>
      <c r="ID13196" s="3"/>
      <c r="IE13196" s="3"/>
      <c r="IF13196" s="3"/>
      <c r="IG13196" s="3"/>
      <c r="IH13196" s="3"/>
      <c r="II13196" s="3"/>
      <c r="IJ13196" s="3"/>
      <c r="IK13196" s="3"/>
      <c r="IL13196" s="3"/>
      <c r="IM13196" s="3"/>
      <c r="IN13196" s="3"/>
      <c r="IO13196" s="3"/>
      <c r="IP13196" s="3"/>
      <c r="IQ13196" s="3"/>
      <c r="IR13196" s="3"/>
      <c r="IS13196" s="3"/>
      <c r="IT13196" s="3"/>
      <c r="IU13196" s="3"/>
      <c r="IV13196" s="3"/>
      <c r="IW13196" s="3"/>
      <c r="IX13196" s="3"/>
      <c r="IY13196" s="3"/>
      <c r="IZ13196" s="3"/>
      <c r="JA13196" s="3"/>
      <c r="JB13196" s="3"/>
      <c r="JC13196" s="3"/>
      <c r="JD13196" s="3"/>
      <c r="JE13196" s="3"/>
      <c r="JF13196" s="3"/>
      <c r="JG13196" s="3"/>
      <c r="JH13196" s="3"/>
      <c r="JI13196" s="3"/>
      <c r="JJ13196" s="3"/>
      <c r="JK13196" s="3"/>
      <c r="JL13196" s="3"/>
      <c r="JM13196" s="3"/>
      <c r="JN13196" s="3"/>
      <c r="JO13196" s="3"/>
      <c r="JP13196" s="3"/>
      <c r="JQ13196" s="3"/>
      <c r="JR13196" s="3"/>
      <c r="JS13196" s="3"/>
      <c r="JT13196" s="3"/>
      <c r="JU13196" s="3"/>
      <c r="JV13196" s="3"/>
      <c r="JW13196" s="3"/>
      <c r="JX13196" s="3"/>
      <c r="JY13196" s="3"/>
      <c r="JZ13196" s="3"/>
      <c r="KA13196" s="3"/>
      <c r="KB13196" s="3"/>
      <c r="KC13196" s="3"/>
      <c r="KD13196" s="3"/>
      <c r="KE13196" s="3"/>
      <c r="KF13196" s="3"/>
      <c r="KG13196" s="3"/>
      <c r="KH13196" s="3"/>
      <c r="KI13196" s="3"/>
      <c r="KJ13196" s="3"/>
      <c r="KK13196" s="3"/>
      <c r="KL13196" s="3"/>
      <c r="KM13196" s="3"/>
      <c r="KN13196" s="3"/>
      <c r="KO13196" s="3"/>
      <c r="KP13196" s="3"/>
      <c r="KQ13196" s="3"/>
      <c r="KR13196" s="3"/>
      <c r="KS13196" s="3"/>
      <c r="KT13196" s="3"/>
      <c r="KU13196" s="3"/>
      <c r="KV13196" s="3"/>
      <c r="KW13196" s="3"/>
      <c r="KX13196" s="3"/>
      <c r="KY13196" s="3"/>
      <c r="KZ13196" s="3"/>
      <c r="LA13196" s="3"/>
      <c r="LB13196" s="3"/>
      <c r="LC13196" s="3"/>
      <c r="LD13196" s="3"/>
      <c r="LE13196" s="3"/>
      <c r="LF13196" s="3"/>
      <c r="LG13196" s="3"/>
      <c r="LH13196" s="3"/>
      <c r="LI13196" s="3"/>
      <c r="LJ13196" s="3"/>
      <c r="LK13196" s="3"/>
      <c r="LL13196" s="3"/>
      <c r="LM13196" s="3"/>
      <c r="LN13196" s="3"/>
      <c r="LO13196" s="3"/>
      <c r="LP13196" s="3"/>
      <c r="LQ13196" s="3"/>
      <c r="LR13196" s="3"/>
      <c r="LS13196" s="3"/>
      <c r="LT13196" s="3"/>
      <c r="LU13196" s="3"/>
      <c r="LV13196" s="3"/>
      <c r="LW13196" s="3"/>
      <c r="LX13196" s="3"/>
      <c r="LY13196" s="3"/>
      <c r="LZ13196" s="3"/>
      <c r="MA13196" s="3"/>
      <c r="MB13196" s="3"/>
      <c r="MC13196" s="3"/>
      <c r="MD13196" s="3"/>
      <c r="ME13196" s="3"/>
      <c r="MF13196" s="3"/>
      <c r="MG13196" s="3"/>
      <c r="MH13196" s="3"/>
      <c r="MI13196" s="3"/>
      <c r="MJ13196" s="3"/>
      <c r="MK13196" s="3"/>
      <c r="ML13196" s="3"/>
      <c r="MM13196" s="3"/>
      <c r="MN13196" s="3"/>
      <c r="MO13196" s="3"/>
      <c r="MP13196" s="3"/>
      <c r="MQ13196" s="3"/>
      <c r="MR13196" s="3"/>
      <c r="MS13196" s="3"/>
      <c r="MT13196" s="3"/>
      <c r="MU13196" s="3"/>
      <c r="MV13196" s="3"/>
      <c r="MW13196" s="3"/>
      <c r="MX13196" s="3"/>
      <c r="MY13196" s="3"/>
      <c r="MZ13196" s="3"/>
      <c r="NA13196" s="3"/>
      <c r="NB13196" s="3"/>
      <c r="NC13196" s="3"/>
      <c r="ND13196" s="3"/>
      <c r="NE13196" s="3"/>
      <c r="NF13196" s="3"/>
      <c r="NG13196" s="3"/>
      <c r="NH13196" s="3"/>
      <c r="NI13196" s="3"/>
      <c r="NJ13196" s="3"/>
      <c r="NK13196" s="3"/>
      <c r="NL13196" s="3"/>
      <c r="NM13196" s="3"/>
      <c r="NN13196" s="3"/>
      <c r="NO13196" s="3"/>
      <c r="NP13196" s="3"/>
      <c r="NQ13196" s="3"/>
      <c r="NR13196" s="3"/>
      <c r="NS13196" s="3"/>
      <c r="NT13196" s="3"/>
      <c r="NU13196" s="3"/>
      <c r="NV13196" s="3"/>
      <c r="NW13196" s="3"/>
      <c r="NX13196" s="3"/>
      <c r="NY13196" s="3"/>
      <c r="NZ13196" s="3"/>
      <c r="OA13196" s="3"/>
      <c r="OB13196" s="3"/>
      <c r="OC13196" s="3"/>
      <c r="OD13196" s="3"/>
      <c r="OE13196" s="3"/>
      <c r="OF13196" s="3"/>
      <c r="OG13196" s="3"/>
      <c r="OH13196" s="3"/>
      <c r="OI13196" s="3"/>
      <c r="OJ13196" s="3"/>
      <c r="OK13196" s="3"/>
      <c r="OL13196" s="3"/>
      <c r="OM13196" s="3"/>
      <c r="ON13196" s="3"/>
      <c r="OO13196" s="3"/>
      <c r="OP13196" s="3"/>
      <c r="OQ13196" s="3"/>
      <c r="OR13196" s="3"/>
      <c r="OS13196" s="3"/>
      <c r="OT13196" s="3"/>
      <c r="OU13196" s="3"/>
      <c r="OV13196" s="3"/>
      <c r="OW13196" s="3"/>
      <c r="OX13196" s="3"/>
      <c r="OY13196" s="3"/>
      <c r="OZ13196" s="3"/>
      <c r="PA13196" s="3"/>
      <c r="PB13196" s="3"/>
      <c r="PC13196" s="3"/>
      <c r="PD13196" s="3"/>
      <c r="PE13196" s="3"/>
      <c r="PF13196" s="3"/>
      <c r="PG13196" s="3"/>
      <c r="PH13196" s="3"/>
      <c r="PI13196" s="3"/>
      <c r="PJ13196" s="3"/>
      <c r="PK13196" s="3"/>
      <c r="PL13196" s="3"/>
      <c r="PM13196" s="3"/>
      <c r="PN13196" s="3"/>
      <c r="PO13196" s="3"/>
      <c r="PP13196" s="3"/>
      <c r="PQ13196" s="3"/>
      <c r="PR13196" s="3"/>
      <c r="PS13196" s="3"/>
      <c r="PT13196" s="3"/>
      <c r="PU13196" s="3"/>
      <c r="PV13196" s="3"/>
      <c r="PW13196" s="3"/>
      <c r="PX13196" s="3"/>
      <c r="PY13196" s="3"/>
      <c r="PZ13196" s="3"/>
      <c r="QA13196" s="3"/>
      <c r="QB13196" s="3"/>
      <c r="QC13196" s="3"/>
      <c r="QD13196" s="3"/>
      <c r="QE13196" s="3"/>
      <c r="QF13196" s="3"/>
      <c r="QG13196" s="3"/>
      <c r="QH13196" s="3"/>
      <c r="QI13196" s="3"/>
      <c r="QJ13196" s="3"/>
      <c r="QK13196" s="3"/>
      <c r="QL13196" s="3"/>
      <c r="QM13196" s="3"/>
      <c r="QN13196" s="3"/>
      <c r="QO13196" s="3"/>
      <c r="QP13196" s="3"/>
      <c r="QQ13196" s="3"/>
      <c r="QR13196" s="3"/>
      <c r="QS13196" s="3"/>
      <c r="QT13196" s="3"/>
      <c r="QU13196" s="3"/>
      <c r="QV13196" s="3"/>
      <c r="QW13196" s="3"/>
      <c r="QX13196" s="3"/>
      <c r="QY13196" s="3"/>
      <c r="QZ13196" s="3"/>
      <c r="RA13196" s="3"/>
      <c r="RB13196" s="3"/>
      <c r="RC13196" s="3"/>
      <c r="RD13196" s="3"/>
      <c r="RE13196" s="3"/>
      <c r="RF13196" s="3"/>
      <c r="RG13196" s="3"/>
      <c r="RH13196" s="3"/>
      <c r="RI13196" s="3"/>
      <c r="RJ13196" s="3"/>
      <c r="RK13196" s="3"/>
      <c r="RL13196" s="3"/>
      <c r="RM13196" s="3"/>
      <c r="RN13196" s="3"/>
      <c r="RO13196" s="3"/>
      <c r="RP13196" s="3"/>
      <c r="RQ13196" s="3"/>
      <c r="RR13196" s="3"/>
      <c r="RS13196" s="3"/>
      <c r="RT13196" s="3"/>
      <c r="RU13196" s="3"/>
      <c r="RV13196" s="3"/>
      <c r="RW13196" s="3"/>
      <c r="RX13196" s="3"/>
      <c r="RY13196" s="3"/>
      <c r="RZ13196" s="3"/>
      <c r="SA13196" s="3"/>
      <c r="SB13196" s="3"/>
      <c r="SC13196" s="3"/>
      <c r="SD13196" s="3"/>
      <c r="SE13196" s="3"/>
      <c r="SF13196" s="3"/>
      <c r="SG13196" s="3"/>
      <c r="SH13196" s="3"/>
      <c r="SI13196" s="3"/>
      <c r="SJ13196" s="3"/>
      <c r="SK13196" s="3"/>
      <c r="SL13196" s="3"/>
      <c r="SM13196" s="3"/>
      <c r="SN13196" s="3"/>
      <c r="SO13196" s="3"/>
      <c r="SP13196" s="3"/>
      <c r="SQ13196" s="3"/>
      <c r="SR13196" s="3"/>
      <c r="SS13196" s="3"/>
      <c r="ST13196" s="3"/>
      <c r="SU13196" s="3"/>
      <c r="SV13196" s="3"/>
      <c r="SW13196" s="3"/>
      <c r="SX13196" s="3"/>
      <c r="SY13196" s="3"/>
      <c r="SZ13196" s="3"/>
      <c r="TA13196" s="3"/>
      <c r="TB13196" s="3"/>
      <c r="TC13196" s="3"/>
      <c r="TD13196" s="3"/>
      <c r="TE13196" s="3"/>
      <c r="TF13196" s="3"/>
      <c r="TG13196" s="3"/>
      <c r="TH13196" s="3"/>
      <c r="TI13196" s="3"/>
      <c r="TJ13196" s="3"/>
      <c r="TK13196" s="3"/>
      <c r="TL13196" s="3"/>
      <c r="TM13196" s="3"/>
      <c r="TN13196" s="3"/>
      <c r="TO13196" s="3"/>
      <c r="TP13196" s="3"/>
      <c r="TQ13196" s="3"/>
      <c r="TR13196" s="3"/>
      <c r="TS13196" s="3"/>
      <c r="TT13196" s="3"/>
      <c r="TU13196" s="3"/>
      <c r="TV13196" s="3"/>
      <c r="TW13196" s="3"/>
      <c r="TX13196" s="3"/>
      <c r="TY13196" s="3"/>
      <c r="TZ13196" s="3"/>
      <c r="UA13196" s="3"/>
      <c r="UB13196" s="3"/>
      <c r="UC13196" s="3"/>
      <c r="UD13196" s="3"/>
      <c r="UE13196" s="3"/>
      <c r="UF13196" s="3"/>
      <c r="UG13196" s="3"/>
      <c r="UH13196" s="3"/>
      <c r="UI13196" s="3"/>
      <c r="UJ13196" s="3"/>
      <c r="UK13196" s="3"/>
      <c r="UL13196" s="3"/>
      <c r="UM13196" s="3"/>
      <c r="UN13196" s="3"/>
      <c r="UO13196" s="3"/>
      <c r="UP13196" s="3"/>
      <c r="UQ13196" s="3"/>
      <c r="UR13196" s="3"/>
      <c r="US13196" s="3"/>
      <c r="UT13196" s="3"/>
      <c r="UU13196" s="3"/>
      <c r="UV13196" s="3"/>
      <c r="UW13196" s="3"/>
      <c r="UX13196" s="3"/>
      <c r="UY13196" s="3"/>
      <c r="UZ13196" s="3"/>
      <c r="VA13196" s="3"/>
      <c r="VB13196" s="3"/>
      <c r="VC13196" s="3"/>
      <c r="VD13196" s="3"/>
      <c r="VE13196" s="3"/>
      <c r="VF13196" s="3"/>
      <c r="VG13196" s="3"/>
      <c r="VH13196" s="3"/>
      <c r="VI13196" s="3"/>
      <c r="VJ13196" s="3"/>
      <c r="VK13196" s="3"/>
      <c r="VL13196" s="3"/>
      <c r="VM13196" s="3"/>
      <c r="VN13196" s="3"/>
      <c r="VO13196" s="3"/>
      <c r="VP13196" s="3"/>
      <c r="VQ13196" s="3"/>
      <c r="VR13196" s="3"/>
      <c r="VS13196" s="3"/>
      <c r="VT13196" s="3"/>
      <c r="VU13196" s="3"/>
      <c r="VV13196" s="3"/>
      <c r="VW13196" s="3"/>
      <c r="VX13196" s="3"/>
      <c r="VY13196" s="3"/>
      <c r="VZ13196" s="3"/>
      <c r="WA13196" s="3"/>
      <c r="WB13196" s="3"/>
      <c r="WC13196" s="3"/>
      <c r="WD13196" s="3"/>
      <c r="WE13196" s="3"/>
      <c r="WF13196" s="3"/>
      <c r="WG13196" s="3"/>
      <c r="WH13196" s="3"/>
      <c r="WI13196" s="3"/>
      <c r="WJ13196" s="3"/>
      <c r="WK13196" s="3"/>
      <c r="WL13196" s="3"/>
      <c r="WM13196" s="3"/>
      <c r="WN13196" s="3"/>
      <c r="WO13196" s="3"/>
      <c r="WP13196" s="3"/>
      <c r="WQ13196" s="3"/>
      <c r="WR13196" s="3"/>
      <c r="WS13196" s="3"/>
      <c r="WT13196" s="3"/>
      <c r="WU13196" s="3"/>
      <c r="WV13196" s="3"/>
      <c r="WW13196" s="3"/>
      <c r="WX13196" s="3"/>
      <c r="WY13196" s="3"/>
      <c r="WZ13196" s="3"/>
      <c r="XA13196" s="3"/>
      <c r="XB13196" s="3"/>
      <c r="XC13196" s="3"/>
      <c r="XD13196" s="3"/>
      <c r="XE13196" s="3"/>
      <c r="XF13196" s="3"/>
      <c r="XG13196" s="3"/>
      <c r="XH13196" s="3"/>
      <c r="XI13196" s="3"/>
      <c r="XJ13196" s="3"/>
      <c r="XK13196" s="3"/>
      <c r="XL13196" s="3"/>
      <c r="XM13196" s="3"/>
      <c r="XN13196" s="3"/>
      <c r="XO13196" s="3"/>
      <c r="XP13196" s="3"/>
      <c r="XQ13196" s="3"/>
      <c r="XR13196" s="3"/>
      <c r="XS13196" s="3"/>
      <c r="XT13196" s="3"/>
      <c r="XU13196" s="3"/>
      <c r="XV13196" s="3"/>
      <c r="XW13196" s="3"/>
      <c r="XX13196" s="3"/>
      <c r="XY13196" s="3"/>
      <c r="XZ13196" s="3"/>
      <c r="YA13196" s="3"/>
      <c r="YB13196" s="3"/>
      <c r="YC13196" s="3"/>
      <c r="YD13196" s="3"/>
      <c r="YE13196" s="3"/>
      <c r="YF13196" s="3"/>
      <c r="YG13196" s="3"/>
      <c r="YH13196" s="3"/>
      <c r="YI13196" s="3"/>
      <c r="YJ13196" s="3"/>
      <c r="YK13196" s="3"/>
      <c r="YL13196" s="3"/>
      <c r="YM13196" s="3"/>
      <c r="YN13196" s="3"/>
      <c r="YO13196" s="3"/>
      <c r="YP13196" s="3"/>
      <c r="YQ13196" s="3"/>
      <c r="YR13196" s="3"/>
      <c r="YS13196" s="3"/>
      <c r="YT13196" s="3"/>
      <c r="YU13196" s="3"/>
      <c r="YV13196" s="3"/>
      <c r="YW13196" s="3"/>
      <c r="YX13196" s="3"/>
      <c r="YY13196" s="3"/>
      <c r="YZ13196" s="3"/>
      <c r="ZA13196" s="3"/>
      <c r="ZB13196" s="3"/>
      <c r="ZC13196" s="3"/>
      <c r="ZD13196" s="3"/>
      <c r="ZE13196" s="3"/>
      <c r="ZF13196" s="3"/>
      <c r="ZG13196" s="3"/>
      <c r="ZH13196" s="3"/>
      <c r="ZI13196" s="3"/>
      <c r="ZJ13196" s="3"/>
      <c r="ZK13196" s="3"/>
      <c r="ZL13196" s="3"/>
      <c r="ZM13196" s="3"/>
      <c r="ZN13196" s="3"/>
      <c r="ZO13196" s="3"/>
      <c r="ZP13196" s="3"/>
      <c r="ZQ13196" s="3"/>
      <c r="ZR13196" s="3"/>
      <c r="ZS13196" s="3"/>
      <c r="ZT13196" s="3"/>
      <c r="ZU13196" s="3"/>
      <c r="ZV13196" s="3"/>
      <c r="ZW13196" s="3"/>
      <c r="ZX13196" s="3"/>
      <c r="ZY13196" s="3"/>
      <c r="ZZ13196" s="3"/>
      <c r="AAA13196" s="3"/>
      <c r="AAB13196" s="3"/>
      <c r="AAC13196" s="3"/>
      <c r="AAD13196" s="3"/>
      <c r="AAE13196" s="3"/>
      <c r="AAF13196" s="3"/>
      <c r="AAG13196" s="3"/>
      <c r="AAH13196" s="3"/>
      <c r="AAI13196" s="3"/>
      <c r="AAJ13196" s="3"/>
      <c r="AAK13196" s="3"/>
      <c r="AAL13196" s="3"/>
      <c r="AAM13196" s="3"/>
      <c r="AAN13196" s="3"/>
      <c r="AAO13196" s="3"/>
      <c r="AAP13196" s="3"/>
      <c r="AAQ13196" s="3"/>
      <c r="AAR13196" s="3"/>
      <c r="AAS13196" s="3"/>
      <c r="AAT13196" s="3"/>
      <c r="AAU13196" s="3"/>
      <c r="AAV13196" s="3"/>
      <c r="AAW13196" s="3"/>
      <c r="AAX13196" s="3"/>
      <c r="AAY13196" s="3"/>
      <c r="AAZ13196" s="3"/>
      <c r="ABA13196" s="3"/>
      <c r="ABB13196" s="3"/>
      <c r="ABC13196" s="3"/>
      <c r="ABD13196" s="3"/>
      <c r="ABE13196" s="3"/>
      <c r="ABF13196" s="3"/>
      <c r="ABG13196" s="3"/>
      <c r="ABH13196" s="3"/>
      <c r="ABI13196" s="3"/>
      <c r="ABJ13196" s="3"/>
      <c r="ABK13196" s="3"/>
      <c r="ABL13196" s="3"/>
      <c r="ABM13196" s="3"/>
      <c r="ABN13196" s="3"/>
      <c r="ABO13196" s="3"/>
      <c r="ABP13196" s="3"/>
      <c r="ABQ13196" s="3"/>
      <c r="ABR13196" s="3"/>
      <c r="ABS13196" s="3"/>
      <c r="ABT13196" s="3"/>
      <c r="ABU13196" s="3"/>
      <c r="ABV13196" s="3"/>
      <c r="ABW13196" s="3"/>
      <c r="ABX13196" s="3"/>
      <c r="ABY13196" s="3"/>
      <c r="ABZ13196" s="3"/>
      <c r="ACA13196" s="3"/>
      <c r="ACB13196" s="3"/>
      <c r="ACC13196" s="3"/>
      <c r="ACD13196" s="3"/>
      <c r="ACE13196" s="3"/>
      <c r="ACF13196" s="3"/>
      <c r="ACG13196" s="3"/>
      <c r="ACH13196" s="3"/>
      <c r="ACI13196" s="3"/>
      <c r="ACJ13196" s="3"/>
      <c r="ACK13196" s="3"/>
      <c r="ACL13196" s="3"/>
      <c r="ACM13196" s="3"/>
      <c r="ACN13196" s="3"/>
      <c r="ACO13196" s="3"/>
      <c r="ACP13196" s="3"/>
      <c r="ACQ13196" s="3"/>
      <c r="ACR13196" s="3"/>
      <c r="ACS13196" s="3"/>
      <c r="ACT13196" s="3"/>
      <c r="ACU13196" s="3"/>
      <c r="ACV13196" s="3"/>
      <c r="ACW13196" s="3"/>
      <c r="ACX13196" s="3"/>
      <c r="ACY13196" s="3"/>
      <c r="ACZ13196" s="3"/>
      <c r="ADA13196" s="3"/>
      <c r="ADB13196" s="3"/>
      <c r="ADC13196" s="3"/>
      <c r="ADD13196" s="3"/>
      <c r="ADE13196" s="3"/>
      <c r="ADF13196" s="3"/>
      <c r="ADG13196" s="3"/>
      <c r="ADH13196" s="3"/>
      <c r="ADI13196" s="3"/>
      <c r="ADJ13196" s="3"/>
      <c r="ADK13196" s="3"/>
      <c r="ADL13196" s="3"/>
      <c r="ADM13196" s="3"/>
      <c r="ADN13196" s="3"/>
      <c r="ADO13196" s="3"/>
      <c r="ADP13196" s="3"/>
      <c r="ADQ13196" s="3"/>
      <c r="ADR13196" s="3"/>
      <c r="ADS13196" s="3"/>
      <c r="ADT13196" s="3"/>
      <c r="ADU13196" s="3"/>
      <c r="ADV13196" s="3"/>
      <c r="ADW13196" s="3"/>
      <c r="ADX13196" s="3"/>
      <c r="ADY13196" s="3"/>
      <c r="ADZ13196" s="3"/>
      <c r="AEA13196" s="3"/>
      <c r="AEB13196" s="3"/>
      <c r="AEC13196" s="3"/>
      <c r="AED13196" s="3"/>
      <c r="AEE13196" s="3"/>
      <c r="AEF13196" s="3"/>
      <c r="AEG13196" s="3"/>
      <c r="AEH13196" s="3"/>
      <c r="AEI13196" s="3"/>
      <c r="AEJ13196" s="3"/>
      <c r="AEK13196" s="3"/>
      <c r="AEL13196" s="3"/>
      <c r="AEM13196" s="3"/>
      <c r="AEN13196" s="3"/>
      <c r="AEO13196" s="3"/>
      <c r="AEP13196" s="3"/>
      <c r="AEQ13196" s="3"/>
      <c r="AER13196" s="3"/>
      <c r="AES13196" s="3"/>
      <c r="AET13196" s="3"/>
      <c r="AEU13196" s="3"/>
      <c r="AEV13196" s="3"/>
      <c r="AEW13196" s="3"/>
      <c r="AEX13196" s="3"/>
      <c r="AEY13196" s="3"/>
      <c r="AEZ13196" s="3"/>
      <c r="AFA13196" s="3"/>
      <c r="AFB13196" s="3"/>
      <c r="AFC13196" s="3"/>
      <c r="AFD13196" s="3"/>
      <c r="AFE13196" s="3"/>
      <c r="AFF13196" s="3"/>
      <c r="AFG13196" s="3"/>
      <c r="AFH13196" s="3"/>
      <c r="AFI13196" s="3"/>
      <c r="AFJ13196" s="3"/>
      <c r="AFK13196" s="3"/>
      <c r="AFL13196" s="3"/>
      <c r="AFM13196" s="3"/>
      <c r="AFN13196" s="3"/>
      <c r="AFO13196" s="3"/>
      <c r="AFP13196" s="3"/>
      <c r="AFQ13196" s="3"/>
      <c r="AFR13196" s="3"/>
      <c r="AFS13196" s="3"/>
      <c r="AFT13196" s="3"/>
      <c r="AFU13196" s="3"/>
      <c r="AFV13196" s="3"/>
      <c r="AFW13196" s="3"/>
      <c r="AFX13196" s="3"/>
      <c r="AFY13196" s="3"/>
      <c r="AFZ13196" s="3"/>
      <c r="AGA13196" s="3"/>
      <c r="AGB13196" s="3"/>
      <c r="AGC13196" s="3"/>
      <c r="AGD13196" s="3"/>
      <c r="AGE13196" s="3"/>
      <c r="AGF13196" s="3"/>
      <c r="AGG13196" s="3"/>
      <c r="AGH13196" s="3"/>
      <c r="AGI13196" s="3"/>
      <c r="AGJ13196" s="3"/>
      <c r="AGK13196" s="3"/>
      <c r="AGL13196" s="3"/>
      <c r="AGM13196" s="3"/>
      <c r="AGN13196" s="3"/>
      <c r="AGO13196" s="3"/>
      <c r="AGP13196" s="3"/>
      <c r="AGQ13196" s="3"/>
      <c r="AGR13196" s="3"/>
      <c r="AGS13196" s="3"/>
      <c r="AGT13196" s="3"/>
      <c r="AGU13196" s="3"/>
      <c r="AGV13196" s="3"/>
      <c r="AGW13196" s="3"/>
      <c r="AGX13196" s="3"/>
      <c r="AGY13196" s="3"/>
      <c r="AGZ13196" s="3"/>
      <c r="AHA13196" s="3"/>
      <c r="AHB13196" s="3"/>
      <c r="AHC13196" s="3"/>
      <c r="AHD13196" s="3"/>
      <c r="AHE13196" s="3"/>
      <c r="AHF13196" s="3"/>
      <c r="AHG13196" s="3"/>
      <c r="AHH13196" s="3"/>
      <c r="AHI13196" s="3"/>
      <c r="AHJ13196" s="3"/>
      <c r="AHK13196" s="3"/>
      <c r="AHL13196" s="3"/>
      <c r="AHM13196" s="3"/>
      <c r="AHN13196" s="3"/>
      <c r="AHO13196" s="3"/>
      <c r="AHP13196" s="3"/>
      <c r="AHQ13196" s="3"/>
      <c r="AHR13196" s="3"/>
      <c r="AHS13196" s="3"/>
      <c r="AHT13196" s="3"/>
      <c r="AHU13196" s="3"/>
      <c r="AHV13196" s="3"/>
      <c r="AHW13196" s="3"/>
      <c r="AHX13196" s="3"/>
      <c r="AHY13196" s="3"/>
      <c r="AHZ13196" s="3"/>
      <c r="AIA13196" s="3"/>
      <c r="AIB13196" s="3"/>
      <c r="AIC13196" s="3"/>
      <c r="AID13196" s="3"/>
      <c r="AIE13196" s="3"/>
      <c r="AIF13196" s="3"/>
      <c r="AIG13196" s="3"/>
      <c r="AIH13196" s="3"/>
      <c r="AII13196" s="3"/>
      <c r="AIJ13196" s="3"/>
      <c r="AIK13196" s="3"/>
      <c r="AIL13196" s="3"/>
      <c r="AIM13196" s="3"/>
      <c r="AIN13196" s="3"/>
      <c r="AIO13196" s="3"/>
      <c r="AIP13196" s="3"/>
      <c r="AIQ13196" s="3"/>
      <c r="AIR13196" s="3"/>
      <c r="AIS13196" s="3"/>
      <c r="AIT13196" s="3"/>
      <c r="AIU13196" s="3"/>
      <c r="AIV13196" s="3"/>
      <c r="AIW13196" s="3"/>
      <c r="AIX13196" s="3"/>
      <c r="AIY13196" s="3"/>
      <c r="AIZ13196" s="3"/>
      <c r="AJA13196" s="3"/>
      <c r="AJB13196" s="3"/>
      <c r="AJC13196" s="3"/>
      <c r="AJD13196" s="3"/>
      <c r="AJE13196" s="3"/>
      <c r="AJF13196" s="3"/>
      <c r="AJG13196" s="3"/>
      <c r="AJH13196" s="3"/>
      <c r="AJI13196" s="3"/>
      <c r="AJJ13196" s="3"/>
      <c r="AJK13196" s="3"/>
      <c r="AJL13196" s="3"/>
      <c r="AJM13196" s="3"/>
      <c r="AJN13196" s="3"/>
      <c r="AJO13196" s="3"/>
      <c r="AJP13196" s="3"/>
      <c r="AJQ13196" s="3"/>
      <c r="AJR13196" s="3"/>
      <c r="AJS13196" s="3"/>
      <c r="AJT13196" s="3"/>
      <c r="AJU13196" s="3"/>
      <c r="AJV13196" s="3"/>
      <c r="AJW13196" s="3"/>
      <c r="AJX13196" s="3"/>
      <c r="AJY13196" s="3"/>
      <c r="AJZ13196" s="3"/>
      <c r="AKA13196" s="3"/>
      <c r="AKB13196" s="3"/>
      <c r="AKC13196" s="3"/>
      <c r="AKD13196" s="3"/>
      <c r="AKE13196" s="3"/>
      <c r="AKF13196" s="3"/>
      <c r="AKG13196" s="3"/>
      <c r="AKH13196" s="3"/>
      <c r="AKI13196" s="3"/>
      <c r="AKJ13196" s="3"/>
      <c r="AKK13196" s="3"/>
      <c r="AKL13196" s="3"/>
      <c r="AKM13196" s="3"/>
      <c r="AKN13196" s="3"/>
      <c r="AKO13196" s="3"/>
      <c r="AKP13196" s="3"/>
      <c r="AKQ13196" s="3"/>
      <c r="AKR13196" s="3"/>
      <c r="AKS13196" s="3"/>
      <c r="AKT13196" s="3"/>
      <c r="AKU13196" s="3"/>
      <c r="AKV13196" s="3"/>
      <c r="AKW13196" s="3"/>
      <c r="AKX13196" s="3"/>
      <c r="AKY13196" s="3"/>
      <c r="AKZ13196" s="3"/>
      <c r="ALA13196" s="3"/>
      <c r="ALB13196" s="3"/>
      <c r="ALC13196" s="3"/>
      <c r="ALD13196" s="3"/>
      <c r="ALE13196" s="3"/>
      <c r="ALF13196" s="3"/>
      <c r="ALG13196" s="3"/>
      <c r="ALH13196" s="3"/>
      <c r="ALI13196" s="3"/>
      <c r="ALJ13196" s="3"/>
      <c r="ALK13196" s="3"/>
      <c r="ALL13196" s="3"/>
      <c r="ALM13196" s="3"/>
      <c r="ALN13196" s="3"/>
      <c r="ALO13196" s="3"/>
      <c r="ALP13196" s="3"/>
      <c r="ALQ13196" s="3"/>
      <c r="ALR13196" s="3"/>
      <c r="ALS13196" s="3"/>
      <c r="ALT13196" s="3"/>
      <c r="ALU13196" s="3"/>
      <c r="ALV13196" s="3"/>
      <c r="ALW13196" s="3"/>
      <c r="ALX13196" s="3"/>
      <c r="ALY13196" s="3"/>
      <c r="ALZ13196" s="3"/>
    </row>
    <row r="13197" spans="1:1014" x14ac:dyDescent="0.3">
      <c r="A13197" s="18" t="s">
        <v>24662</v>
      </c>
      <c r="B13197" s="19" t="s">
        <v>24663</v>
      </c>
      <c r="C13197" s="19" t="s">
        <v>24155</v>
      </c>
      <c r="D13197" s="20">
        <v>297800</v>
      </c>
      <c r="E13197" s="20"/>
      <c r="F13197" s="20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G13197" s="3"/>
      <c r="AH13197" s="3"/>
      <c r="AI13197" s="3"/>
      <c r="AJ13197" s="3"/>
      <c r="AK13197" s="3"/>
      <c r="AL13197" s="3"/>
      <c r="AM13197" s="3"/>
      <c r="AN13197" s="3"/>
      <c r="AO13197" s="3"/>
      <c r="AP13197" s="3"/>
      <c r="AQ13197" s="3"/>
      <c r="AR13197" s="3"/>
      <c r="AS13197" s="3"/>
      <c r="AT13197" s="3"/>
      <c r="AU13197" s="3"/>
      <c r="AV13197" s="3"/>
      <c r="AW13197" s="3"/>
      <c r="AX13197" s="3"/>
      <c r="AY13197" s="3"/>
      <c r="AZ13197" s="3"/>
      <c r="BA13197" s="3"/>
      <c r="BB13197" s="3"/>
      <c r="BC13197" s="3"/>
      <c r="BD13197" s="3"/>
      <c r="BE13197" s="3"/>
      <c r="BF13197" s="3"/>
      <c r="BG13197" s="3"/>
      <c r="BH13197" s="3"/>
      <c r="BI13197" s="3"/>
      <c r="BJ13197" s="3"/>
      <c r="BK13197" s="3"/>
      <c r="BL13197" s="3"/>
      <c r="BM13197" s="3"/>
      <c r="BN13197" s="3"/>
      <c r="BO13197" s="3"/>
      <c r="BP13197" s="3"/>
      <c r="BQ13197" s="3"/>
      <c r="BR13197" s="3"/>
      <c r="BS13197" s="3"/>
      <c r="BT13197" s="3"/>
      <c r="BU13197" s="3"/>
      <c r="BV13197" s="3"/>
      <c r="BW13197" s="3"/>
      <c r="BX13197" s="3"/>
      <c r="BY13197" s="3"/>
      <c r="BZ13197" s="3"/>
      <c r="CA13197" s="3"/>
      <c r="CB13197" s="3"/>
      <c r="CC13197" s="3"/>
      <c r="CD13197" s="3"/>
      <c r="CE13197" s="3"/>
      <c r="CF13197" s="3"/>
      <c r="CG13197" s="3"/>
      <c r="CH13197" s="3"/>
      <c r="CI13197" s="3"/>
      <c r="CJ13197" s="3"/>
      <c r="CK13197" s="3"/>
      <c r="CL13197" s="3"/>
      <c r="CM13197" s="3"/>
      <c r="CN13197" s="3"/>
      <c r="CO13197" s="3"/>
      <c r="CP13197" s="3"/>
      <c r="CQ13197" s="3"/>
      <c r="CR13197" s="3"/>
      <c r="CS13197" s="3"/>
      <c r="CT13197" s="3"/>
      <c r="CU13197" s="3"/>
      <c r="CV13197" s="3"/>
      <c r="CW13197" s="3"/>
      <c r="CX13197" s="3"/>
      <c r="CY13197" s="3"/>
      <c r="CZ13197" s="3"/>
      <c r="DA13197" s="3"/>
      <c r="DB13197" s="3"/>
      <c r="DC13197" s="3"/>
      <c r="DD13197" s="3"/>
      <c r="DE13197" s="3"/>
      <c r="DF13197" s="3"/>
      <c r="DG13197" s="3"/>
      <c r="DH13197" s="3"/>
      <c r="DI13197" s="3"/>
      <c r="DJ13197" s="3"/>
      <c r="DK13197" s="3"/>
      <c r="DL13197" s="3"/>
      <c r="DM13197" s="3"/>
      <c r="DN13197" s="3"/>
      <c r="DO13197" s="3"/>
      <c r="DP13197" s="3"/>
      <c r="DQ13197" s="3"/>
      <c r="DR13197" s="3"/>
      <c r="DS13197" s="3"/>
      <c r="DT13197" s="3"/>
      <c r="DU13197" s="3"/>
      <c r="DV13197" s="3"/>
      <c r="DW13197" s="3"/>
      <c r="DX13197" s="3"/>
      <c r="DY13197" s="3"/>
      <c r="DZ13197" s="3"/>
      <c r="EA13197" s="3"/>
      <c r="EB13197" s="3"/>
      <c r="EC13197" s="3"/>
      <c r="ED13197" s="3"/>
      <c r="EE13197" s="3"/>
      <c r="EF13197" s="3"/>
      <c r="EG13197" s="3"/>
      <c r="EH13197" s="3"/>
      <c r="EI13197" s="3"/>
      <c r="EJ13197" s="3"/>
      <c r="EK13197" s="3"/>
      <c r="EL13197" s="3"/>
      <c r="EM13197" s="3"/>
      <c r="EN13197" s="3"/>
      <c r="EO13197" s="3"/>
      <c r="EP13197" s="3"/>
      <c r="EQ13197" s="3"/>
      <c r="ER13197" s="3"/>
      <c r="ES13197" s="3"/>
      <c r="ET13197" s="3"/>
      <c r="EU13197" s="3"/>
      <c r="EV13197" s="3"/>
      <c r="EW13197" s="3"/>
      <c r="EX13197" s="3"/>
      <c r="EY13197" s="3"/>
      <c r="EZ13197" s="3"/>
      <c r="FA13197" s="3"/>
      <c r="FB13197" s="3"/>
      <c r="FC13197" s="3"/>
      <c r="FD13197" s="3"/>
      <c r="FE13197" s="3"/>
      <c r="FF13197" s="3"/>
      <c r="FG13197" s="3"/>
      <c r="FH13197" s="3"/>
      <c r="FI13197" s="3"/>
      <c r="FJ13197" s="3"/>
      <c r="FK13197" s="3"/>
      <c r="FL13197" s="3"/>
      <c r="FM13197" s="3"/>
      <c r="FN13197" s="3"/>
      <c r="FO13197" s="3"/>
      <c r="FP13197" s="3"/>
      <c r="FQ13197" s="3"/>
      <c r="FR13197" s="3"/>
      <c r="FS13197" s="3"/>
      <c r="FT13197" s="3"/>
      <c r="FU13197" s="3"/>
      <c r="FV13197" s="3"/>
      <c r="FW13197" s="3"/>
      <c r="FX13197" s="3"/>
      <c r="FY13197" s="3"/>
      <c r="FZ13197" s="3"/>
      <c r="GA13197" s="3"/>
      <c r="GB13197" s="3"/>
      <c r="GC13197" s="3"/>
      <c r="GD13197" s="3"/>
      <c r="GE13197" s="3"/>
      <c r="GF13197" s="3"/>
      <c r="GG13197" s="3"/>
      <c r="GH13197" s="3"/>
      <c r="GI13197" s="3"/>
      <c r="GJ13197" s="3"/>
      <c r="GK13197" s="3"/>
      <c r="GL13197" s="3"/>
      <c r="GM13197" s="3"/>
      <c r="GN13197" s="3"/>
      <c r="GO13197" s="3"/>
      <c r="GP13197" s="3"/>
      <c r="GQ13197" s="3"/>
      <c r="GR13197" s="3"/>
      <c r="GS13197" s="3"/>
      <c r="GT13197" s="3"/>
      <c r="GU13197" s="3"/>
      <c r="GV13197" s="3"/>
      <c r="GW13197" s="3"/>
      <c r="GX13197" s="3"/>
      <c r="GY13197" s="3"/>
      <c r="GZ13197" s="3"/>
      <c r="HA13197" s="3"/>
      <c r="HB13197" s="3"/>
      <c r="HC13197" s="3"/>
      <c r="HD13197" s="3"/>
      <c r="HE13197" s="3"/>
      <c r="HF13197" s="3"/>
      <c r="HG13197" s="3"/>
      <c r="HH13197" s="3"/>
      <c r="HI13197" s="3"/>
      <c r="HJ13197" s="3"/>
      <c r="HK13197" s="3"/>
      <c r="HL13197" s="3"/>
      <c r="HM13197" s="3"/>
      <c r="HN13197" s="3"/>
      <c r="HO13197" s="3"/>
      <c r="HP13197" s="3"/>
      <c r="HQ13197" s="3"/>
      <c r="HR13197" s="3"/>
      <c r="HS13197" s="3"/>
      <c r="HT13197" s="3"/>
      <c r="HU13197" s="3"/>
      <c r="HV13197" s="3"/>
      <c r="HW13197" s="3"/>
      <c r="HX13197" s="3"/>
      <c r="HY13197" s="3"/>
      <c r="HZ13197" s="3"/>
      <c r="IA13197" s="3"/>
      <c r="IB13197" s="3"/>
      <c r="IC13197" s="3"/>
      <c r="ID13197" s="3"/>
      <c r="IE13197" s="3"/>
      <c r="IF13197" s="3"/>
      <c r="IG13197" s="3"/>
      <c r="IH13197" s="3"/>
      <c r="II13197" s="3"/>
      <c r="IJ13197" s="3"/>
      <c r="IK13197" s="3"/>
      <c r="IL13197" s="3"/>
      <c r="IM13197" s="3"/>
      <c r="IN13197" s="3"/>
      <c r="IO13197" s="3"/>
      <c r="IP13197" s="3"/>
      <c r="IQ13197" s="3"/>
      <c r="IR13197" s="3"/>
      <c r="IS13197" s="3"/>
      <c r="IT13197" s="3"/>
      <c r="IU13197" s="3"/>
      <c r="IV13197" s="3"/>
      <c r="IW13197" s="3"/>
      <c r="IX13197" s="3"/>
      <c r="IY13197" s="3"/>
      <c r="IZ13197" s="3"/>
      <c r="JA13197" s="3"/>
      <c r="JB13197" s="3"/>
      <c r="JC13197" s="3"/>
      <c r="JD13197" s="3"/>
      <c r="JE13197" s="3"/>
      <c r="JF13197" s="3"/>
      <c r="JG13197" s="3"/>
      <c r="JH13197" s="3"/>
      <c r="JI13197" s="3"/>
      <c r="JJ13197" s="3"/>
      <c r="JK13197" s="3"/>
      <c r="JL13197" s="3"/>
      <c r="JM13197" s="3"/>
      <c r="JN13197" s="3"/>
      <c r="JO13197" s="3"/>
      <c r="JP13197" s="3"/>
      <c r="JQ13197" s="3"/>
      <c r="JR13197" s="3"/>
      <c r="JS13197" s="3"/>
      <c r="JT13197" s="3"/>
      <c r="JU13197" s="3"/>
      <c r="JV13197" s="3"/>
      <c r="JW13197" s="3"/>
      <c r="JX13197" s="3"/>
      <c r="JY13197" s="3"/>
      <c r="JZ13197" s="3"/>
      <c r="KA13197" s="3"/>
      <c r="KB13197" s="3"/>
      <c r="KC13197" s="3"/>
      <c r="KD13197" s="3"/>
      <c r="KE13197" s="3"/>
      <c r="KF13197" s="3"/>
      <c r="KG13197" s="3"/>
      <c r="KH13197" s="3"/>
      <c r="KI13197" s="3"/>
      <c r="KJ13197" s="3"/>
      <c r="KK13197" s="3"/>
      <c r="KL13197" s="3"/>
      <c r="KM13197" s="3"/>
      <c r="KN13197" s="3"/>
      <c r="KO13197" s="3"/>
      <c r="KP13197" s="3"/>
      <c r="KQ13197" s="3"/>
      <c r="KR13197" s="3"/>
      <c r="KS13197" s="3"/>
      <c r="KT13197" s="3"/>
      <c r="KU13197" s="3"/>
      <c r="KV13197" s="3"/>
      <c r="KW13197" s="3"/>
      <c r="KX13197" s="3"/>
      <c r="KY13197" s="3"/>
      <c r="KZ13197" s="3"/>
      <c r="LA13197" s="3"/>
      <c r="LB13197" s="3"/>
      <c r="LC13197" s="3"/>
      <c r="LD13197" s="3"/>
      <c r="LE13197" s="3"/>
      <c r="LF13197" s="3"/>
      <c r="LG13197" s="3"/>
      <c r="LH13197" s="3"/>
      <c r="LI13197" s="3"/>
      <c r="LJ13197" s="3"/>
      <c r="LK13197" s="3"/>
      <c r="LL13197" s="3"/>
      <c r="LM13197" s="3"/>
      <c r="LN13197" s="3"/>
      <c r="LO13197" s="3"/>
      <c r="LP13197" s="3"/>
      <c r="LQ13197" s="3"/>
      <c r="LR13197" s="3"/>
      <c r="LS13197" s="3"/>
      <c r="LT13197" s="3"/>
      <c r="LU13197" s="3"/>
      <c r="LV13197" s="3"/>
      <c r="LW13197" s="3"/>
      <c r="LX13197" s="3"/>
      <c r="LY13197" s="3"/>
      <c r="LZ13197" s="3"/>
      <c r="MA13197" s="3"/>
      <c r="MB13197" s="3"/>
      <c r="MC13197" s="3"/>
      <c r="MD13197" s="3"/>
      <c r="ME13197" s="3"/>
      <c r="MF13197" s="3"/>
      <c r="MG13197" s="3"/>
      <c r="MH13197" s="3"/>
      <c r="MI13197" s="3"/>
      <c r="MJ13197" s="3"/>
      <c r="MK13197" s="3"/>
      <c r="ML13197" s="3"/>
      <c r="MM13197" s="3"/>
      <c r="MN13197" s="3"/>
      <c r="MO13197" s="3"/>
      <c r="MP13197" s="3"/>
      <c r="MQ13197" s="3"/>
      <c r="MR13197" s="3"/>
      <c r="MS13197" s="3"/>
      <c r="MT13197" s="3"/>
      <c r="MU13197" s="3"/>
      <c r="MV13197" s="3"/>
      <c r="MW13197" s="3"/>
      <c r="MX13197" s="3"/>
      <c r="MY13197" s="3"/>
      <c r="MZ13197" s="3"/>
      <c r="NA13197" s="3"/>
      <c r="NB13197" s="3"/>
      <c r="NC13197" s="3"/>
      <c r="ND13197" s="3"/>
      <c r="NE13197" s="3"/>
      <c r="NF13197" s="3"/>
      <c r="NG13197" s="3"/>
      <c r="NH13197" s="3"/>
      <c r="NI13197" s="3"/>
      <c r="NJ13197" s="3"/>
      <c r="NK13197" s="3"/>
      <c r="NL13197" s="3"/>
      <c r="NM13197" s="3"/>
      <c r="NN13197" s="3"/>
      <c r="NO13197" s="3"/>
      <c r="NP13197" s="3"/>
      <c r="NQ13197" s="3"/>
      <c r="NR13197" s="3"/>
      <c r="NS13197" s="3"/>
      <c r="NT13197" s="3"/>
      <c r="NU13197" s="3"/>
      <c r="NV13197" s="3"/>
      <c r="NW13197" s="3"/>
      <c r="NX13197" s="3"/>
      <c r="NY13197" s="3"/>
      <c r="NZ13197" s="3"/>
      <c r="OA13197" s="3"/>
      <c r="OB13197" s="3"/>
      <c r="OC13197" s="3"/>
      <c r="OD13197" s="3"/>
      <c r="OE13197" s="3"/>
      <c r="OF13197" s="3"/>
      <c r="OG13197" s="3"/>
      <c r="OH13197" s="3"/>
      <c r="OI13197" s="3"/>
      <c r="OJ13197" s="3"/>
      <c r="OK13197" s="3"/>
      <c r="OL13197" s="3"/>
      <c r="OM13197" s="3"/>
      <c r="ON13197" s="3"/>
      <c r="OO13197" s="3"/>
      <c r="OP13197" s="3"/>
      <c r="OQ13197" s="3"/>
      <c r="OR13197" s="3"/>
      <c r="OS13197" s="3"/>
      <c r="OT13197" s="3"/>
      <c r="OU13197" s="3"/>
      <c r="OV13197" s="3"/>
      <c r="OW13197" s="3"/>
      <c r="OX13197" s="3"/>
      <c r="OY13197" s="3"/>
      <c r="OZ13197" s="3"/>
      <c r="PA13197" s="3"/>
      <c r="PB13197" s="3"/>
      <c r="PC13197" s="3"/>
      <c r="PD13197" s="3"/>
      <c r="PE13197" s="3"/>
      <c r="PF13197" s="3"/>
      <c r="PG13197" s="3"/>
      <c r="PH13197" s="3"/>
      <c r="PI13197" s="3"/>
      <c r="PJ13197" s="3"/>
      <c r="PK13197" s="3"/>
      <c r="PL13197" s="3"/>
      <c r="PM13197" s="3"/>
      <c r="PN13197" s="3"/>
      <c r="PO13197" s="3"/>
      <c r="PP13197" s="3"/>
      <c r="PQ13197" s="3"/>
      <c r="PR13197" s="3"/>
      <c r="PS13197" s="3"/>
      <c r="PT13197" s="3"/>
      <c r="PU13197" s="3"/>
      <c r="PV13197" s="3"/>
      <c r="PW13197" s="3"/>
      <c r="PX13197" s="3"/>
      <c r="PY13197" s="3"/>
      <c r="PZ13197" s="3"/>
      <c r="QA13197" s="3"/>
      <c r="QB13197" s="3"/>
      <c r="QC13197" s="3"/>
      <c r="QD13197" s="3"/>
      <c r="QE13197" s="3"/>
      <c r="QF13197" s="3"/>
      <c r="QG13197" s="3"/>
      <c r="QH13197" s="3"/>
      <c r="QI13197" s="3"/>
      <c r="QJ13197" s="3"/>
      <c r="QK13197" s="3"/>
      <c r="QL13197" s="3"/>
      <c r="QM13197" s="3"/>
      <c r="QN13197" s="3"/>
      <c r="QO13197" s="3"/>
      <c r="QP13197" s="3"/>
      <c r="QQ13197" s="3"/>
      <c r="QR13197" s="3"/>
      <c r="QS13197" s="3"/>
      <c r="QT13197" s="3"/>
      <c r="QU13197" s="3"/>
      <c r="QV13197" s="3"/>
      <c r="QW13197" s="3"/>
      <c r="QX13197" s="3"/>
      <c r="QY13197" s="3"/>
      <c r="QZ13197" s="3"/>
      <c r="RA13197" s="3"/>
      <c r="RB13197" s="3"/>
      <c r="RC13197" s="3"/>
      <c r="RD13197" s="3"/>
      <c r="RE13197" s="3"/>
      <c r="RF13197" s="3"/>
      <c r="RG13197" s="3"/>
      <c r="RH13197" s="3"/>
      <c r="RI13197" s="3"/>
      <c r="RJ13197" s="3"/>
      <c r="RK13197" s="3"/>
      <c r="RL13197" s="3"/>
      <c r="RM13197" s="3"/>
      <c r="RN13197" s="3"/>
      <c r="RO13197" s="3"/>
      <c r="RP13197" s="3"/>
      <c r="RQ13197" s="3"/>
      <c r="RR13197" s="3"/>
      <c r="RS13197" s="3"/>
      <c r="RT13197" s="3"/>
      <c r="RU13197" s="3"/>
      <c r="RV13197" s="3"/>
      <c r="RW13197" s="3"/>
      <c r="RX13197" s="3"/>
      <c r="RY13197" s="3"/>
      <c r="RZ13197" s="3"/>
      <c r="SA13197" s="3"/>
      <c r="SB13197" s="3"/>
      <c r="SC13197" s="3"/>
      <c r="SD13197" s="3"/>
      <c r="SE13197" s="3"/>
      <c r="SF13197" s="3"/>
      <c r="SG13197" s="3"/>
      <c r="SH13197" s="3"/>
      <c r="SI13197" s="3"/>
      <c r="SJ13197" s="3"/>
      <c r="SK13197" s="3"/>
      <c r="SL13197" s="3"/>
      <c r="SM13197" s="3"/>
      <c r="SN13197" s="3"/>
      <c r="SO13197" s="3"/>
      <c r="SP13197" s="3"/>
      <c r="SQ13197" s="3"/>
      <c r="SR13197" s="3"/>
      <c r="SS13197" s="3"/>
      <c r="ST13197" s="3"/>
      <c r="SU13197" s="3"/>
      <c r="SV13197" s="3"/>
      <c r="SW13197" s="3"/>
      <c r="SX13197" s="3"/>
      <c r="SY13197" s="3"/>
      <c r="SZ13197" s="3"/>
      <c r="TA13197" s="3"/>
      <c r="TB13197" s="3"/>
      <c r="TC13197" s="3"/>
      <c r="TD13197" s="3"/>
      <c r="TE13197" s="3"/>
      <c r="TF13197" s="3"/>
      <c r="TG13197" s="3"/>
      <c r="TH13197" s="3"/>
      <c r="TI13197" s="3"/>
      <c r="TJ13197" s="3"/>
      <c r="TK13197" s="3"/>
      <c r="TL13197" s="3"/>
      <c r="TM13197" s="3"/>
      <c r="TN13197" s="3"/>
      <c r="TO13197" s="3"/>
      <c r="TP13197" s="3"/>
      <c r="TQ13197" s="3"/>
      <c r="TR13197" s="3"/>
      <c r="TS13197" s="3"/>
      <c r="TT13197" s="3"/>
      <c r="TU13197" s="3"/>
      <c r="TV13197" s="3"/>
      <c r="TW13197" s="3"/>
      <c r="TX13197" s="3"/>
      <c r="TY13197" s="3"/>
      <c r="TZ13197" s="3"/>
      <c r="UA13197" s="3"/>
      <c r="UB13197" s="3"/>
      <c r="UC13197" s="3"/>
      <c r="UD13197" s="3"/>
      <c r="UE13197" s="3"/>
      <c r="UF13197" s="3"/>
      <c r="UG13197" s="3"/>
      <c r="UH13197" s="3"/>
      <c r="UI13197" s="3"/>
      <c r="UJ13197" s="3"/>
      <c r="UK13197" s="3"/>
      <c r="UL13197" s="3"/>
      <c r="UM13197" s="3"/>
      <c r="UN13197" s="3"/>
      <c r="UO13197" s="3"/>
      <c r="UP13197" s="3"/>
      <c r="UQ13197" s="3"/>
      <c r="UR13197" s="3"/>
      <c r="US13197" s="3"/>
      <c r="UT13197" s="3"/>
      <c r="UU13197" s="3"/>
      <c r="UV13197" s="3"/>
      <c r="UW13197" s="3"/>
      <c r="UX13197" s="3"/>
      <c r="UY13197" s="3"/>
      <c r="UZ13197" s="3"/>
      <c r="VA13197" s="3"/>
      <c r="VB13197" s="3"/>
      <c r="VC13197" s="3"/>
      <c r="VD13197" s="3"/>
      <c r="VE13197" s="3"/>
      <c r="VF13197" s="3"/>
      <c r="VG13197" s="3"/>
      <c r="VH13197" s="3"/>
      <c r="VI13197" s="3"/>
      <c r="VJ13197" s="3"/>
      <c r="VK13197" s="3"/>
      <c r="VL13197" s="3"/>
      <c r="VM13197" s="3"/>
      <c r="VN13197" s="3"/>
      <c r="VO13197" s="3"/>
      <c r="VP13197" s="3"/>
      <c r="VQ13197" s="3"/>
      <c r="VR13197" s="3"/>
      <c r="VS13197" s="3"/>
      <c r="VT13197" s="3"/>
      <c r="VU13197" s="3"/>
      <c r="VV13197" s="3"/>
      <c r="VW13197" s="3"/>
      <c r="VX13197" s="3"/>
      <c r="VY13197" s="3"/>
      <c r="VZ13197" s="3"/>
      <c r="WA13197" s="3"/>
      <c r="WB13197" s="3"/>
      <c r="WC13197" s="3"/>
      <c r="WD13197" s="3"/>
      <c r="WE13197" s="3"/>
      <c r="WF13197" s="3"/>
      <c r="WG13197" s="3"/>
      <c r="WH13197" s="3"/>
      <c r="WI13197" s="3"/>
      <c r="WJ13197" s="3"/>
      <c r="WK13197" s="3"/>
      <c r="WL13197" s="3"/>
      <c r="WM13197" s="3"/>
      <c r="WN13197" s="3"/>
      <c r="WO13197" s="3"/>
      <c r="WP13197" s="3"/>
      <c r="WQ13197" s="3"/>
      <c r="WR13197" s="3"/>
      <c r="WS13197" s="3"/>
      <c r="WT13197" s="3"/>
      <c r="WU13197" s="3"/>
      <c r="WV13197" s="3"/>
      <c r="WW13197" s="3"/>
      <c r="WX13197" s="3"/>
      <c r="WY13197" s="3"/>
      <c r="WZ13197" s="3"/>
      <c r="XA13197" s="3"/>
      <c r="XB13197" s="3"/>
      <c r="XC13197" s="3"/>
      <c r="XD13197" s="3"/>
      <c r="XE13197" s="3"/>
      <c r="XF13197" s="3"/>
      <c r="XG13197" s="3"/>
      <c r="XH13197" s="3"/>
      <c r="XI13197" s="3"/>
      <c r="XJ13197" s="3"/>
      <c r="XK13197" s="3"/>
      <c r="XL13197" s="3"/>
      <c r="XM13197" s="3"/>
      <c r="XN13197" s="3"/>
      <c r="XO13197" s="3"/>
      <c r="XP13197" s="3"/>
      <c r="XQ13197" s="3"/>
      <c r="XR13197" s="3"/>
      <c r="XS13197" s="3"/>
      <c r="XT13197" s="3"/>
      <c r="XU13197" s="3"/>
      <c r="XV13197" s="3"/>
      <c r="XW13197" s="3"/>
      <c r="XX13197" s="3"/>
      <c r="XY13197" s="3"/>
      <c r="XZ13197" s="3"/>
      <c r="YA13197" s="3"/>
      <c r="YB13197" s="3"/>
      <c r="YC13197" s="3"/>
      <c r="YD13197" s="3"/>
      <c r="YE13197" s="3"/>
      <c r="YF13197" s="3"/>
      <c r="YG13197" s="3"/>
      <c r="YH13197" s="3"/>
      <c r="YI13197" s="3"/>
      <c r="YJ13197" s="3"/>
      <c r="YK13197" s="3"/>
      <c r="YL13197" s="3"/>
      <c r="YM13197" s="3"/>
      <c r="YN13197" s="3"/>
      <c r="YO13197" s="3"/>
      <c r="YP13197" s="3"/>
      <c r="YQ13197" s="3"/>
      <c r="YR13197" s="3"/>
      <c r="YS13197" s="3"/>
      <c r="YT13197" s="3"/>
      <c r="YU13197" s="3"/>
      <c r="YV13197" s="3"/>
      <c r="YW13197" s="3"/>
      <c r="YX13197" s="3"/>
      <c r="YY13197" s="3"/>
      <c r="YZ13197" s="3"/>
      <c r="ZA13197" s="3"/>
      <c r="ZB13197" s="3"/>
      <c r="ZC13197" s="3"/>
      <c r="ZD13197" s="3"/>
      <c r="ZE13197" s="3"/>
      <c r="ZF13197" s="3"/>
      <c r="ZG13197" s="3"/>
      <c r="ZH13197" s="3"/>
      <c r="ZI13197" s="3"/>
      <c r="ZJ13197" s="3"/>
      <c r="ZK13197" s="3"/>
      <c r="ZL13197" s="3"/>
      <c r="ZM13197" s="3"/>
      <c r="ZN13197" s="3"/>
      <c r="ZO13197" s="3"/>
      <c r="ZP13197" s="3"/>
      <c r="ZQ13197" s="3"/>
      <c r="ZR13197" s="3"/>
      <c r="ZS13197" s="3"/>
      <c r="ZT13197" s="3"/>
      <c r="ZU13197" s="3"/>
      <c r="ZV13197" s="3"/>
      <c r="ZW13197" s="3"/>
      <c r="ZX13197" s="3"/>
      <c r="ZY13197" s="3"/>
      <c r="ZZ13197" s="3"/>
      <c r="AAA13197" s="3"/>
      <c r="AAB13197" s="3"/>
      <c r="AAC13197" s="3"/>
      <c r="AAD13197" s="3"/>
      <c r="AAE13197" s="3"/>
      <c r="AAF13197" s="3"/>
      <c r="AAG13197" s="3"/>
      <c r="AAH13197" s="3"/>
      <c r="AAI13197" s="3"/>
      <c r="AAJ13197" s="3"/>
      <c r="AAK13197" s="3"/>
      <c r="AAL13197" s="3"/>
      <c r="AAM13197" s="3"/>
      <c r="AAN13197" s="3"/>
      <c r="AAO13197" s="3"/>
      <c r="AAP13197" s="3"/>
      <c r="AAQ13197" s="3"/>
      <c r="AAR13197" s="3"/>
      <c r="AAS13197" s="3"/>
      <c r="AAT13197" s="3"/>
      <c r="AAU13197" s="3"/>
      <c r="AAV13197" s="3"/>
      <c r="AAW13197" s="3"/>
      <c r="AAX13197" s="3"/>
      <c r="AAY13197" s="3"/>
      <c r="AAZ13197" s="3"/>
      <c r="ABA13197" s="3"/>
      <c r="ABB13197" s="3"/>
      <c r="ABC13197" s="3"/>
      <c r="ABD13197" s="3"/>
      <c r="ABE13197" s="3"/>
      <c r="ABF13197" s="3"/>
      <c r="ABG13197" s="3"/>
      <c r="ABH13197" s="3"/>
      <c r="ABI13197" s="3"/>
      <c r="ABJ13197" s="3"/>
      <c r="ABK13197" s="3"/>
      <c r="ABL13197" s="3"/>
      <c r="ABM13197" s="3"/>
      <c r="ABN13197" s="3"/>
      <c r="ABO13197" s="3"/>
      <c r="ABP13197" s="3"/>
      <c r="ABQ13197" s="3"/>
      <c r="ABR13197" s="3"/>
      <c r="ABS13197" s="3"/>
      <c r="ABT13197" s="3"/>
      <c r="ABU13197" s="3"/>
      <c r="ABV13197" s="3"/>
      <c r="ABW13197" s="3"/>
      <c r="ABX13197" s="3"/>
      <c r="ABY13197" s="3"/>
      <c r="ABZ13197" s="3"/>
      <c r="ACA13197" s="3"/>
      <c r="ACB13197" s="3"/>
      <c r="ACC13197" s="3"/>
      <c r="ACD13197" s="3"/>
      <c r="ACE13197" s="3"/>
      <c r="ACF13197" s="3"/>
      <c r="ACG13197" s="3"/>
      <c r="ACH13197" s="3"/>
      <c r="ACI13197" s="3"/>
      <c r="ACJ13197" s="3"/>
      <c r="ACK13197" s="3"/>
      <c r="ACL13197" s="3"/>
      <c r="ACM13197" s="3"/>
      <c r="ACN13197" s="3"/>
      <c r="ACO13197" s="3"/>
      <c r="ACP13197" s="3"/>
      <c r="ACQ13197" s="3"/>
      <c r="ACR13197" s="3"/>
      <c r="ACS13197" s="3"/>
      <c r="ACT13197" s="3"/>
      <c r="ACU13197" s="3"/>
      <c r="ACV13197" s="3"/>
      <c r="ACW13197" s="3"/>
      <c r="ACX13197" s="3"/>
      <c r="ACY13197" s="3"/>
      <c r="ACZ13197" s="3"/>
      <c r="ADA13197" s="3"/>
      <c r="ADB13197" s="3"/>
      <c r="ADC13197" s="3"/>
      <c r="ADD13197" s="3"/>
      <c r="ADE13197" s="3"/>
      <c r="ADF13197" s="3"/>
      <c r="ADG13197" s="3"/>
      <c r="ADH13197" s="3"/>
      <c r="ADI13197" s="3"/>
      <c r="ADJ13197" s="3"/>
      <c r="ADK13197" s="3"/>
      <c r="ADL13197" s="3"/>
      <c r="ADM13197" s="3"/>
      <c r="ADN13197" s="3"/>
      <c r="ADO13197" s="3"/>
      <c r="ADP13197" s="3"/>
      <c r="ADQ13197" s="3"/>
      <c r="ADR13197" s="3"/>
      <c r="ADS13197" s="3"/>
      <c r="ADT13197" s="3"/>
      <c r="ADU13197" s="3"/>
      <c r="ADV13197" s="3"/>
      <c r="ADW13197" s="3"/>
      <c r="ADX13197" s="3"/>
      <c r="ADY13197" s="3"/>
      <c r="ADZ13197" s="3"/>
      <c r="AEA13197" s="3"/>
      <c r="AEB13197" s="3"/>
      <c r="AEC13197" s="3"/>
      <c r="AED13197" s="3"/>
      <c r="AEE13197" s="3"/>
      <c r="AEF13197" s="3"/>
      <c r="AEG13197" s="3"/>
      <c r="AEH13197" s="3"/>
      <c r="AEI13197" s="3"/>
      <c r="AEJ13197" s="3"/>
      <c r="AEK13197" s="3"/>
      <c r="AEL13197" s="3"/>
      <c r="AEM13197" s="3"/>
      <c r="AEN13197" s="3"/>
      <c r="AEO13197" s="3"/>
      <c r="AEP13197" s="3"/>
      <c r="AEQ13197" s="3"/>
      <c r="AER13197" s="3"/>
      <c r="AES13197" s="3"/>
      <c r="AET13197" s="3"/>
      <c r="AEU13197" s="3"/>
      <c r="AEV13197" s="3"/>
      <c r="AEW13197" s="3"/>
      <c r="AEX13197" s="3"/>
      <c r="AEY13197" s="3"/>
      <c r="AEZ13197" s="3"/>
      <c r="AFA13197" s="3"/>
      <c r="AFB13197" s="3"/>
      <c r="AFC13197" s="3"/>
      <c r="AFD13197" s="3"/>
      <c r="AFE13197" s="3"/>
      <c r="AFF13197" s="3"/>
      <c r="AFG13197" s="3"/>
      <c r="AFH13197" s="3"/>
      <c r="AFI13197" s="3"/>
      <c r="AFJ13197" s="3"/>
      <c r="AFK13197" s="3"/>
      <c r="AFL13197" s="3"/>
      <c r="AFM13197" s="3"/>
      <c r="AFN13197" s="3"/>
      <c r="AFO13197" s="3"/>
      <c r="AFP13197" s="3"/>
      <c r="AFQ13197" s="3"/>
      <c r="AFR13197" s="3"/>
      <c r="AFS13197" s="3"/>
      <c r="AFT13197" s="3"/>
      <c r="AFU13197" s="3"/>
      <c r="AFV13197" s="3"/>
      <c r="AFW13197" s="3"/>
      <c r="AFX13197" s="3"/>
      <c r="AFY13197" s="3"/>
      <c r="AFZ13197" s="3"/>
      <c r="AGA13197" s="3"/>
      <c r="AGB13197" s="3"/>
      <c r="AGC13197" s="3"/>
      <c r="AGD13197" s="3"/>
      <c r="AGE13197" s="3"/>
      <c r="AGF13197" s="3"/>
      <c r="AGG13197" s="3"/>
      <c r="AGH13197" s="3"/>
      <c r="AGI13197" s="3"/>
      <c r="AGJ13197" s="3"/>
      <c r="AGK13197" s="3"/>
      <c r="AGL13197" s="3"/>
      <c r="AGM13197" s="3"/>
      <c r="AGN13197" s="3"/>
      <c r="AGO13197" s="3"/>
      <c r="AGP13197" s="3"/>
      <c r="AGQ13197" s="3"/>
      <c r="AGR13197" s="3"/>
      <c r="AGS13197" s="3"/>
      <c r="AGT13197" s="3"/>
      <c r="AGU13197" s="3"/>
      <c r="AGV13197" s="3"/>
      <c r="AGW13197" s="3"/>
      <c r="AGX13197" s="3"/>
      <c r="AGY13197" s="3"/>
      <c r="AGZ13197" s="3"/>
      <c r="AHA13197" s="3"/>
      <c r="AHB13197" s="3"/>
      <c r="AHC13197" s="3"/>
      <c r="AHD13197" s="3"/>
      <c r="AHE13197" s="3"/>
      <c r="AHF13197" s="3"/>
      <c r="AHG13197" s="3"/>
      <c r="AHH13197" s="3"/>
      <c r="AHI13197" s="3"/>
      <c r="AHJ13197" s="3"/>
      <c r="AHK13197" s="3"/>
      <c r="AHL13197" s="3"/>
      <c r="AHM13197" s="3"/>
      <c r="AHN13197" s="3"/>
      <c r="AHO13197" s="3"/>
      <c r="AHP13197" s="3"/>
      <c r="AHQ13197" s="3"/>
      <c r="AHR13197" s="3"/>
      <c r="AHS13197" s="3"/>
      <c r="AHT13197" s="3"/>
      <c r="AHU13197" s="3"/>
      <c r="AHV13197" s="3"/>
      <c r="AHW13197" s="3"/>
      <c r="AHX13197" s="3"/>
      <c r="AHY13197" s="3"/>
      <c r="AHZ13197" s="3"/>
      <c r="AIA13197" s="3"/>
      <c r="AIB13197" s="3"/>
      <c r="AIC13197" s="3"/>
      <c r="AID13197" s="3"/>
      <c r="AIE13197" s="3"/>
      <c r="AIF13197" s="3"/>
      <c r="AIG13197" s="3"/>
      <c r="AIH13197" s="3"/>
      <c r="AII13197" s="3"/>
      <c r="AIJ13197" s="3"/>
      <c r="AIK13197" s="3"/>
      <c r="AIL13197" s="3"/>
      <c r="AIM13197" s="3"/>
      <c r="AIN13197" s="3"/>
      <c r="AIO13197" s="3"/>
      <c r="AIP13197" s="3"/>
      <c r="AIQ13197" s="3"/>
      <c r="AIR13197" s="3"/>
      <c r="AIS13197" s="3"/>
      <c r="AIT13197" s="3"/>
      <c r="AIU13197" s="3"/>
      <c r="AIV13197" s="3"/>
      <c r="AIW13197" s="3"/>
      <c r="AIX13197" s="3"/>
      <c r="AIY13197" s="3"/>
      <c r="AIZ13197" s="3"/>
      <c r="AJA13197" s="3"/>
      <c r="AJB13197" s="3"/>
      <c r="AJC13197" s="3"/>
      <c r="AJD13197" s="3"/>
      <c r="AJE13197" s="3"/>
      <c r="AJF13197" s="3"/>
      <c r="AJG13197" s="3"/>
      <c r="AJH13197" s="3"/>
      <c r="AJI13197" s="3"/>
      <c r="AJJ13197" s="3"/>
      <c r="AJK13197" s="3"/>
      <c r="AJL13197" s="3"/>
      <c r="AJM13197" s="3"/>
      <c r="AJN13197" s="3"/>
      <c r="AJO13197" s="3"/>
      <c r="AJP13197" s="3"/>
      <c r="AJQ13197" s="3"/>
      <c r="AJR13197" s="3"/>
      <c r="AJS13197" s="3"/>
      <c r="AJT13197" s="3"/>
      <c r="AJU13197" s="3"/>
      <c r="AJV13197" s="3"/>
      <c r="AJW13197" s="3"/>
      <c r="AJX13197" s="3"/>
      <c r="AJY13197" s="3"/>
      <c r="AJZ13197" s="3"/>
      <c r="AKA13197" s="3"/>
      <c r="AKB13197" s="3"/>
      <c r="AKC13197" s="3"/>
      <c r="AKD13197" s="3"/>
      <c r="AKE13197" s="3"/>
      <c r="AKF13197" s="3"/>
      <c r="AKG13197" s="3"/>
      <c r="AKH13197" s="3"/>
      <c r="AKI13197" s="3"/>
      <c r="AKJ13197" s="3"/>
      <c r="AKK13197" s="3"/>
      <c r="AKL13197" s="3"/>
      <c r="AKM13197" s="3"/>
      <c r="AKN13197" s="3"/>
      <c r="AKO13197" s="3"/>
      <c r="AKP13197" s="3"/>
      <c r="AKQ13197" s="3"/>
      <c r="AKR13197" s="3"/>
      <c r="AKS13197" s="3"/>
      <c r="AKT13197" s="3"/>
      <c r="AKU13197" s="3"/>
      <c r="AKV13197" s="3"/>
      <c r="AKW13197" s="3"/>
      <c r="AKX13197" s="3"/>
      <c r="AKY13197" s="3"/>
      <c r="AKZ13197" s="3"/>
      <c r="ALA13197" s="3"/>
      <c r="ALB13197" s="3"/>
      <c r="ALC13197" s="3"/>
      <c r="ALD13197" s="3"/>
      <c r="ALE13197" s="3"/>
      <c r="ALF13197" s="3"/>
      <c r="ALG13197" s="3"/>
      <c r="ALH13197" s="3"/>
      <c r="ALI13197" s="3"/>
      <c r="ALJ13197" s="3"/>
      <c r="ALK13197" s="3"/>
      <c r="ALL13197" s="3"/>
      <c r="ALM13197" s="3"/>
      <c r="ALN13197" s="3"/>
      <c r="ALO13197" s="3"/>
      <c r="ALP13197" s="3"/>
      <c r="ALQ13197" s="3"/>
      <c r="ALR13197" s="3"/>
      <c r="ALS13197" s="3"/>
      <c r="ALT13197" s="3"/>
      <c r="ALU13197" s="3"/>
      <c r="ALV13197" s="3"/>
      <c r="ALW13197" s="3"/>
      <c r="ALX13197" s="3"/>
      <c r="ALY13197" s="3"/>
      <c r="ALZ13197" s="3"/>
    </row>
    <row r="13198" spans="1:1014" x14ac:dyDescent="0.3">
      <c r="A13198" s="15" t="s">
        <v>24664</v>
      </c>
      <c r="B13198" s="16" t="s">
        <v>24665</v>
      </c>
      <c r="C13198" s="16" t="s">
        <v>24155</v>
      </c>
      <c r="D13198" s="17">
        <v>351500</v>
      </c>
      <c r="E13198" s="17"/>
      <c r="F13198" s="21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G13198" s="3"/>
      <c r="AH13198" s="3"/>
      <c r="AI13198" s="3"/>
      <c r="AJ13198" s="3"/>
      <c r="AK13198" s="3"/>
      <c r="AL13198" s="3"/>
      <c r="AM13198" s="3"/>
      <c r="AN13198" s="3"/>
      <c r="AO13198" s="3"/>
      <c r="AP13198" s="3"/>
      <c r="AQ13198" s="3"/>
      <c r="AR13198" s="3"/>
      <c r="AS13198" s="3"/>
      <c r="AT13198" s="3"/>
      <c r="AU13198" s="3"/>
      <c r="AV13198" s="3"/>
      <c r="AW13198" s="3"/>
      <c r="AX13198" s="3"/>
      <c r="AY13198" s="3"/>
      <c r="AZ13198" s="3"/>
      <c r="BA13198" s="3"/>
      <c r="BB13198" s="3"/>
      <c r="BC13198" s="3"/>
      <c r="BD13198" s="3"/>
      <c r="BE13198" s="3"/>
      <c r="BF13198" s="3"/>
      <c r="BG13198" s="3"/>
      <c r="BH13198" s="3"/>
      <c r="BI13198" s="3"/>
      <c r="BJ13198" s="3"/>
      <c r="BK13198" s="3"/>
      <c r="BL13198" s="3"/>
      <c r="BM13198" s="3"/>
      <c r="BN13198" s="3"/>
      <c r="BO13198" s="3"/>
      <c r="BP13198" s="3"/>
      <c r="BQ13198" s="3"/>
      <c r="BR13198" s="3"/>
      <c r="BS13198" s="3"/>
      <c r="BT13198" s="3"/>
      <c r="BU13198" s="3"/>
      <c r="BV13198" s="3"/>
      <c r="BW13198" s="3"/>
      <c r="BX13198" s="3"/>
      <c r="BY13198" s="3"/>
      <c r="BZ13198" s="3"/>
      <c r="CA13198" s="3"/>
      <c r="CB13198" s="3"/>
      <c r="CC13198" s="3"/>
      <c r="CD13198" s="3"/>
      <c r="CE13198" s="3"/>
      <c r="CF13198" s="3"/>
      <c r="CG13198" s="3"/>
      <c r="CH13198" s="3"/>
      <c r="CI13198" s="3"/>
      <c r="CJ13198" s="3"/>
      <c r="CK13198" s="3"/>
      <c r="CL13198" s="3"/>
      <c r="CM13198" s="3"/>
      <c r="CN13198" s="3"/>
      <c r="CO13198" s="3"/>
      <c r="CP13198" s="3"/>
      <c r="CQ13198" s="3"/>
      <c r="CR13198" s="3"/>
      <c r="CS13198" s="3"/>
      <c r="CT13198" s="3"/>
      <c r="CU13198" s="3"/>
      <c r="CV13198" s="3"/>
      <c r="CW13198" s="3"/>
      <c r="CX13198" s="3"/>
      <c r="CY13198" s="3"/>
      <c r="CZ13198" s="3"/>
      <c r="DA13198" s="3"/>
      <c r="DB13198" s="3"/>
      <c r="DC13198" s="3"/>
      <c r="DD13198" s="3"/>
      <c r="DE13198" s="3"/>
      <c r="DF13198" s="3"/>
      <c r="DG13198" s="3"/>
      <c r="DH13198" s="3"/>
      <c r="DI13198" s="3"/>
      <c r="DJ13198" s="3"/>
      <c r="DK13198" s="3"/>
      <c r="DL13198" s="3"/>
      <c r="DM13198" s="3"/>
      <c r="DN13198" s="3"/>
      <c r="DO13198" s="3"/>
      <c r="DP13198" s="3"/>
      <c r="DQ13198" s="3"/>
      <c r="DR13198" s="3"/>
      <c r="DS13198" s="3"/>
      <c r="DT13198" s="3"/>
      <c r="DU13198" s="3"/>
      <c r="DV13198" s="3"/>
      <c r="DW13198" s="3"/>
      <c r="DX13198" s="3"/>
      <c r="DY13198" s="3"/>
      <c r="DZ13198" s="3"/>
      <c r="EA13198" s="3"/>
      <c r="EB13198" s="3"/>
      <c r="EC13198" s="3"/>
      <c r="ED13198" s="3"/>
      <c r="EE13198" s="3"/>
      <c r="EF13198" s="3"/>
      <c r="EG13198" s="3"/>
      <c r="EH13198" s="3"/>
      <c r="EI13198" s="3"/>
      <c r="EJ13198" s="3"/>
      <c r="EK13198" s="3"/>
      <c r="EL13198" s="3"/>
      <c r="EM13198" s="3"/>
      <c r="EN13198" s="3"/>
      <c r="EO13198" s="3"/>
      <c r="EP13198" s="3"/>
      <c r="EQ13198" s="3"/>
      <c r="ER13198" s="3"/>
      <c r="ES13198" s="3"/>
      <c r="ET13198" s="3"/>
      <c r="EU13198" s="3"/>
      <c r="EV13198" s="3"/>
      <c r="EW13198" s="3"/>
      <c r="EX13198" s="3"/>
      <c r="EY13198" s="3"/>
      <c r="EZ13198" s="3"/>
      <c r="FA13198" s="3"/>
      <c r="FB13198" s="3"/>
      <c r="FC13198" s="3"/>
      <c r="FD13198" s="3"/>
      <c r="FE13198" s="3"/>
      <c r="FF13198" s="3"/>
      <c r="FG13198" s="3"/>
      <c r="FH13198" s="3"/>
      <c r="FI13198" s="3"/>
      <c r="FJ13198" s="3"/>
      <c r="FK13198" s="3"/>
      <c r="FL13198" s="3"/>
      <c r="FM13198" s="3"/>
      <c r="FN13198" s="3"/>
      <c r="FO13198" s="3"/>
      <c r="FP13198" s="3"/>
      <c r="FQ13198" s="3"/>
      <c r="FR13198" s="3"/>
      <c r="FS13198" s="3"/>
      <c r="FT13198" s="3"/>
      <c r="FU13198" s="3"/>
      <c r="FV13198" s="3"/>
      <c r="FW13198" s="3"/>
      <c r="FX13198" s="3"/>
      <c r="FY13198" s="3"/>
      <c r="FZ13198" s="3"/>
      <c r="GA13198" s="3"/>
      <c r="GB13198" s="3"/>
      <c r="GC13198" s="3"/>
      <c r="GD13198" s="3"/>
      <c r="GE13198" s="3"/>
      <c r="GF13198" s="3"/>
      <c r="GG13198" s="3"/>
      <c r="GH13198" s="3"/>
      <c r="GI13198" s="3"/>
      <c r="GJ13198" s="3"/>
      <c r="GK13198" s="3"/>
      <c r="GL13198" s="3"/>
      <c r="GM13198" s="3"/>
      <c r="GN13198" s="3"/>
      <c r="GO13198" s="3"/>
      <c r="GP13198" s="3"/>
      <c r="GQ13198" s="3"/>
      <c r="GR13198" s="3"/>
      <c r="GS13198" s="3"/>
      <c r="GT13198" s="3"/>
      <c r="GU13198" s="3"/>
      <c r="GV13198" s="3"/>
      <c r="GW13198" s="3"/>
      <c r="GX13198" s="3"/>
      <c r="GY13198" s="3"/>
      <c r="GZ13198" s="3"/>
      <c r="HA13198" s="3"/>
      <c r="HB13198" s="3"/>
      <c r="HC13198" s="3"/>
      <c r="HD13198" s="3"/>
      <c r="HE13198" s="3"/>
      <c r="HF13198" s="3"/>
      <c r="HG13198" s="3"/>
      <c r="HH13198" s="3"/>
      <c r="HI13198" s="3"/>
      <c r="HJ13198" s="3"/>
      <c r="HK13198" s="3"/>
      <c r="HL13198" s="3"/>
      <c r="HM13198" s="3"/>
      <c r="HN13198" s="3"/>
      <c r="HO13198" s="3"/>
      <c r="HP13198" s="3"/>
      <c r="HQ13198" s="3"/>
      <c r="HR13198" s="3"/>
      <c r="HS13198" s="3"/>
      <c r="HT13198" s="3"/>
      <c r="HU13198" s="3"/>
      <c r="HV13198" s="3"/>
      <c r="HW13198" s="3"/>
      <c r="HX13198" s="3"/>
      <c r="HY13198" s="3"/>
      <c r="HZ13198" s="3"/>
      <c r="IA13198" s="3"/>
      <c r="IB13198" s="3"/>
      <c r="IC13198" s="3"/>
      <c r="ID13198" s="3"/>
      <c r="IE13198" s="3"/>
      <c r="IF13198" s="3"/>
      <c r="IG13198" s="3"/>
      <c r="IH13198" s="3"/>
      <c r="II13198" s="3"/>
      <c r="IJ13198" s="3"/>
      <c r="IK13198" s="3"/>
      <c r="IL13198" s="3"/>
      <c r="IM13198" s="3"/>
      <c r="IN13198" s="3"/>
      <c r="IO13198" s="3"/>
      <c r="IP13198" s="3"/>
      <c r="IQ13198" s="3"/>
      <c r="IR13198" s="3"/>
      <c r="IS13198" s="3"/>
      <c r="IT13198" s="3"/>
      <c r="IU13198" s="3"/>
      <c r="IV13198" s="3"/>
      <c r="IW13198" s="3"/>
      <c r="IX13198" s="3"/>
      <c r="IY13198" s="3"/>
      <c r="IZ13198" s="3"/>
      <c r="JA13198" s="3"/>
      <c r="JB13198" s="3"/>
      <c r="JC13198" s="3"/>
      <c r="JD13198" s="3"/>
      <c r="JE13198" s="3"/>
      <c r="JF13198" s="3"/>
      <c r="JG13198" s="3"/>
      <c r="JH13198" s="3"/>
      <c r="JI13198" s="3"/>
      <c r="JJ13198" s="3"/>
      <c r="JK13198" s="3"/>
      <c r="JL13198" s="3"/>
      <c r="JM13198" s="3"/>
      <c r="JN13198" s="3"/>
      <c r="JO13198" s="3"/>
      <c r="JP13198" s="3"/>
      <c r="JQ13198" s="3"/>
      <c r="JR13198" s="3"/>
      <c r="JS13198" s="3"/>
      <c r="JT13198" s="3"/>
      <c r="JU13198" s="3"/>
      <c r="JV13198" s="3"/>
      <c r="JW13198" s="3"/>
      <c r="JX13198" s="3"/>
      <c r="JY13198" s="3"/>
      <c r="JZ13198" s="3"/>
      <c r="KA13198" s="3"/>
      <c r="KB13198" s="3"/>
      <c r="KC13198" s="3"/>
      <c r="KD13198" s="3"/>
      <c r="KE13198" s="3"/>
      <c r="KF13198" s="3"/>
      <c r="KG13198" s="3"/>
      <c r="KH13198" s="3"/>
      <c r="KI13198" s="3"/>
      <c r="KJ13198" s="3"/>
      <c r="KK13198" s="3"/>
      <c r="KL13198" s="3"/>
      <c r="KM13198" s="3"/>
      <c r="KN13198" s="3"/>
      <c r="KO13198" s="3"/>
      <c r="KP13198" s="3"/>
      <c r="KQ13198" s="3"/>
      <c r="KR13198" s="3"/>
      <c r="KS13198" s="3"/>
      <c r="KT13198" s="3"/>
      <c r="KU13198" s="3"/>
      <c r="KV13198" s="3"/>
      <c r="KW13198" s="3"/>
      <c r="KX13198" s="3"/>
      <c r="KY13198" s="3"/>
      <c r="KZ13198" s="3"/>
      <c r="LA13198" s="3"/>
      <c r="LB13198" s="3"/>
      <c r="LC13198" s="3"/>
      <c r="LD13198" s="3"/>
      <c r="LE13198" s="3"/>
      <c r="LF13198" s="3"/>
      <c r="LG13198" s="3"/>
      <c r="LH13198" s="3"/>
      <c r="LI13198" s="3"/>
      <c r="LJ13198" s="3"/>
      <c r="LK13198" s="3"/>
      <c r="LL13198" s="3"/>
      <c r="LM13198" s="3"/>
      <c r="LN13198" s="3"/>
      <c r="LO13198" s="3"/>
      <c r="LP13198" s="3"/>
      <c r="LQ13198" s="3"/>
      <c r="LR13198" s="3"/>
      <c r="LS13198" s="3"/>
      <c r="LT13198" s="3"/>
      <c r="LU13198" s="3"/>
      <c r="LV13198" s="3"/>
      <c r="LW13198" s="3"/>
      <c r="LX13198" s="3"/>
      <c r="LY13198" s="3"/>
      <c r="LZ13198" s="3"/>
      <c r="MA13198" s="3"/>
      <c r="MB13198" s="3"/>
      <c r="MC13198" s="3"/>
      <c r="MD13198" s="3"/>
      <c r="ME13198" s="3"/>
      <c r="MF13198" s="3"/>
      <c r="MG13198" s="3"/>
      <c r="MH13198" s="3"/>
      <c r="MI13198" s="3"/>
      <c r="MJ13198" s="3"/>
      <c r="MK13198" s="3"/>
      <c r="ML13198" s="3"/>
      <c r="MM13198" s="3"/>
      <c r="MN13198" s="3"/>
      <c r="MO13198" s="3"/>
      <c r="MP13198" s="3"/>
      <c r="MQ13198" s="3"/>
      <c r="MR13198" s="3"/>
      <c r="MS13198" s="3"/>
      <c r="MT13198" s="3"/>
      <c r="MU13198" s="3"/>
      <c r="MV13198" s="3"/>
      <c r="MW13198" s="3"/>
      <c r="MX13198" s="3"/>
      <c r="MY13198" s="3"/>
      <c r="MZ13198" s="3"/>
      <c r="NA13198" s="3"/>
      <c r="NB13198" s="3"/>
      <c r="NC13198" s="3"/>
      <c r="ND13198" s="3"/>
      <c r="NE13198" s="3"/>
      <c r="NF13198" s="3"/>
      <c r="NG13198" s="3"/>
      <c r="NH13198" s="3"/>
      <c r="NI13198" s="3"/>
      <c r="NJ13198" s="3"/>
      <c r="NK13198" s="3"/>
      <c r="NL13198" s="3"/>
      <c r="NM13198" s="3"/>
      <c r="NN13198" s="3"/>
      <c r="NO13198" s="3"/>
      <c r="NP13198" s="3"/>
      <c r="NQ13198" s="3"/>
      <c r="NR13198" s="3"/>
      <c r="NS13198" s="3"/>
      <c r="NT13198" s="3"/>
      <c r="NU13198" s="3"/>
      <c r="NV13198" s="3"/>
      <c r="NW13198" s="3"/>
      <c r="NX13198" s="3"/>
      <c r="NY13198" s="3"/>
      <c r="NZ13198" s="3"/>
      <c r="OA13198" s="3"/>
      <c r="OB13198" s="3"/>
      <c r="OC13198" s="3"/>
      <c r="OD13198" s="3"/>
      <c r="OE13198" s="3"/>
      <c r="OF13198" s="3"/>
      <c r="OG13198" s="3"/>
      <c r="OH13198" s="3"/>
      <c r="OI13198" s="3"/>
      <c r="OJ13198" s="3"/>
      <c r="OK13198" s="3"/>
      <c r="OL13198" s="3"/>
      <c r="OM13198" s="3"/>
      <c r="ON13198" s="3"/>
      <c r="OO13198" s="3"/>
      <c r="OP13198" s="3"/>
      <c r="OQ13198" s="3"/>
      <c r="OR13198" s="3"/>
      <c r="OS13198" s="3"/>
      <c r="OT13198" s="3"/>
      <c r="OU13198" s="3"/>
      <c r="OV13198" s="3"/>
      <c r="OW13198" s="3"/>
      <c r="OX13198" s="3"/>
      <c r="OY13198" s="3"/>
      <c r="OZ13198" s="3"/>
      <c r="PA13198" s="3"/>
      <c r="PB13198" s="3"/>
      <c r="PC13198" s="3"/>
      <c r="PD13198" s="3"/>
      <c r="PE13198" s="3"/>
      <c r="PF13198" s="3"/>
      <c r="PG13198" s="3"/>
      <c r="PH13198" s="3"/>
      <c r="PI13198" s="3"/>
      <c r="PJ13198" s="3"/>
      <c r="PK13198" s="3"/>
      <c r="PL13198" s="3"/>
      <c r="PM13198" s="3"/>
      <c r="PN13198" s="3"/>
      <c r="PO13198" s="3"/>
      <c r="PP13198" s="3"/>
      <c r="PQ13198" s="3"/>
      <c r="PR13198" s="3"/>
      <c r="PS13198" s="3"/>
      <c r="PT13198" s="3"/>
      <c r="PU13198" s="3"/>
      <c r="PV13198" s="3"/>
      <c r="PW13198" s="3"/>
      <c r="PX13198" s="3"/>
      <c r="PY13198" s="3"/>
      <c r="PZ13198" s="3"/>
      <c r="QA13198" s="3"/>
      <c r="QB13198" s="3"/>
      <c r="QC13198" s="3"/>
      <c r="QD13198" s="3"/>
      <c r="QE13198" s="3"/>
      <c r="QF13198" s="3"/>
      <c r="QG13198" s="3"/>
      <c r="QH13198" s="3"/>
      <c r="QI13198" s="3"/>
      <c r="QJ13198" s="3"/>
      <c r="QK13198" s="3"/>
      <c r="QL13198" s="3"/>
      <c r="QM13198" s="3"/>
      <c r="QN13198" s="3"/>
      <c r="QO13198" s="3"/>
      <c r="QP13198" s="3"/>
      <c r="QQ13198" s="3"/>
      <c r="QR13198" s="3"/>
      <c r="QS13198" s="3"/>
      <c r="QT13198" s="3"/>
      <c r="QU13198" s="3"/>
      <c r="QV13198" s="3"/>
      <c r="QW13198" s="3"/>
      <c r="QX13198" s="3"/>
      <c r="QY13198" s="3"/>
      <c r="QZ13198" s="3"/>
      <c r="RA13198" s="3"/>
      <c r="RB13198" s="3"/>
      <c r="RC13198" s="3"/>
      <c r="RD13198" s="3"/>
      <c r="RE13198" s="3"/>
      <c r="RF13198" s="3"/>
      <c r="RG13198" s="3"/>
      <c r="RH13198" s="3"/>
      <c r="RI13198" s="3"/>
      <c r="RJ13198" s="3"/>
      <c r="RK13198" s="3"/>
      <c r="RL13198" s="3"/>
      <c r="RM13198" s="3"/>
      <c r="RN13198" s="3"/>
      <c r="RO13198" s="3"/>
      <c r="RP13198" s="3"/>
      <c r="RQ13198" s="3"/>
      <c r="RR13198" s="3"/>
      <c r="RS13198" s="3"/>
      <c r="RT13198" s="3"/>
      <c r="RU13198" s="3"/>
      <c r="RV13198" s="3"/>
      <c r="RW13198" s="3"/>
      <c r="RX13198" s="3"/>
      <c r="RY13198" s="3"/>
      <c r="RZ13198" s="3"/>
      <c r="SA13198" s="3"/>
      <c r="SB13198" s="3"/>
      <c r="SC13198" s="3"/>
      <c r="SD13198" s="3"/>
      <c r="SE13198" s="3"/>
      <c r="SF13198" s="3"/>
      <c r="SG13198" s="3"/>
      <c r="SH13198" s="3"/>
      <c r="SI13198" s="3"/>
      <c r="SJ13198" s="3"/>
      <c r="SK13198" s="3"/>
      <c r="SL13198" s="3"/>
      <c r="SM13198" s="3"/>
      <c r="SN13198" s="3"/>
      <c r="SO13198" s="3"/>
      <c r="SP13198" s="3"/>
      <c r="SQ13198" s="3"/>
      <c r="SR13198" s="3"/>
      <c r="SS13198" s="3"/>
      <c r="ST13198" s="3"/>
      <c r="SU13198" s="3"/>
      <c r="SV13198" s="3"/>
      <c r="SW13198" s="3"/>
      <c r="SX13198" s="3"/>
      <c r="SY13198" s="3"/>
      <c r="SZ13198" s="3"/>
      <c r="TA13198" s="3"/>
      <c r="TB13198" s="3"/>
      <c r="TC13198" s="3"/>
      <c r="TD13198" s="3"/>
      <c r="TE13198" s="3"/>
      <c r="TF13198" s="3"/>
      <c r="TG13198" s="3"/>
      <c r="TH13198" s="3"/>
      <c r="TI13198" s="3"/>
      <c r="TJ13198" s="3"/>
      <c r="TK13198" s="3"/>
      <c r="TL13198" s="3"/>
      <c r="TM13198" s="3"/>
      <c r="TN13198" s="3"/>
      <c r="TO13198" s="3"/>
      <c r="TP13198" s="3"/>
      <c r="TQ13198" s="3"/>
      <c r="TR13198" s="3"/>
      <c r="TS13198" s="3"/>
      <c r="TT13198" s="3"/>
      <c r="TU13198" s="3"/>
      <c r="TV13198" s="3"/>
      <c r="TW13198" s="3"/>
      <c r="TX13198" s="3"/>
      <c r="TY13198" s="3"/>
      <c r="TZ13198" s="3"/>
      <c r="UA13198" s="3"/>
      <c r="UB13198" s="3"/>
      <c r="UC13198" s="3"/>
      <c r="UD13198" s="3"/>
      <c r="UE13198" s="3"/>
      <c r="UF13198" s="3"/>
      <c r="UG13198" s="3"/>
      <c r="UH13198" s="3"/>
      <c r="UI13198" s="3"/>
      <c r="UJ13198" s="3"/>
      <c r="UK13198" s="3"/>
      <c r="UL13198" s="3"/>
      <c r="UM13198" s="3"/>
      <c r="UN13198" s="3"/>
      <c r="UO13198" s="3"/>
      <c r="UP13198" s="3"/>
      <c r="UQ13198" s="3"/>
      <c r="UR13198" s="3"/>
      <c r="US13198" s="3"/>
      <c r="UT13198" s="3"/>
      <c r="UU13198" s="3"/>
      <c r="UV13198" s="3"/>
      <c r="UW13198" s="3"/>
      <c r="UX13198" s="3"/>
      <c r="UY13198" s="3"/>
      <c r="UZ13198" s="3"/>
      <c r="VA13198" s="3"/>
      <c r="VB13198" s="3"/>
      <c r="VC13198" s="3"/>
      <c r="VD13198" s="3"/>
      <c r="VE13198" s="3"/>
      <c r="VF13198" s="3"/>
      <c r="VG13198" s="3"/>
      <c r="VH13198" s="3"/>
      <c r="VI13198" s="3"/>
      <c r="VJ13198" s="3"/>
      <c r="VK13198" s="3"/>
      <c r="VL13198" s="3"/>
      <c r="VM13198" s="3"/>
      <c r="VN13198" s="3"/>
      <c r="VO13198" s="3"/>
      <c r="VP13198" s="3"/>
      <c r="VQ13198" s="3"/>
      <c r="VR13198" s="3"/>
      <c r="VS13198" s="3"/>
      <c r="VT13198" s="3"/>
      <c r="VU13198" s="3"/>
      <c r="VV13198" s="3"/>
      <c r="VW13198" s="3"/>
      <c r="VX13198" s="3"/>
      <c r="VY13198" s="3"/>
      <c r="VZ13198" s="3"/>
      <c r="WA13198" s="3"/>
      <c r="WB13198" s="3"/>
      <c r="WC13198" s="3"/>
      <c r="WD13198" s="3"/>
      <c r="WE13198" s="3"/>
      <c r="WF13198" s="3"/>
      <c r="WG13198" s="3"/>
      <c r="WH13198" s="3"/>
      <c r="WI13198" s="3"/>
      <c r="WJ13198" s="3"/>
      <c r="WK13198" s="3"/>
      <c r="WL13198" s="3"/>
      <c r="WM13198" s="3"/>
      <c r="WN13198" s="3"/>
      <c r="WO13198" s="3"/>
      <c r="WP13198" s="3"/>
      <c r="WQ13198" s="3"/>
      <c r="WR13198" s="3"/>
      <c r="WS13198" s="3"/>
      <c r="WT13198" s="3"/>
      <c r="WU13198" s="3"/>
      <c r="WV13198" s="3"/>
      <c r="WW13198" s="3"/>
      <c r="WX13198" s="3"/>
      <c r="WY13198" s="3"/>
      <c r="WZ13198" s="3"/>
      <c r="XA13198" s="3"/>
      <c r="XB13198" s="3"/>
      <c r="XC13198" s="3"/>
      <c r="XD13198" s="3"/>
      <c r="XE13198" s="3"/>
      <c r="XF13198" s="3"/>
      <c r="XG13198" s="3"/>
      <c r="XH13198" s="3"/>
      <c r="XI13198" s="3"/>
      <c r="XJ13198" s="3"/>
      <c r="XK13198" s="3"/>
      <c r="XL13198" s="3"/>
      <c r="XM13198" s="3"/>
      <c r="XN13198" s="3"/>
      <c r="XO13198" s="3"/>
      <c r="XP13198" s="3"/>
      <c r="XQ13198" s="3"/>
      <c r="XR13198" s="3"/>
      <c r="XS13198" s="3"/>
      <c r="XT13198" s="3"/>
      <c r="XU13198" s="3"/>
      <c r="XV13198" s="3"/>
      <c r="XW13198" s="3"/>
      <c r="XX13198" s="3"/>
      <c r="XY13198" s="3"/>
      <c r="XZ13198" s="3"/>
      <c r="YA13198" s="3"/>
      <c r="YB13198" s="3"/>
      <c r="YC13198" s="3"/>
      <c r="YD13198" s="3"/>
      <c r="YE13198" s="3"/>
      <c r="YF13198" s="3"/>
      <c r="YG13198" s="3"/>
      <c r="YH13198" s="3"/>
      <c r="YI13198" s="3"/>
      <c r="YJ13198" s="3"/>
      <c r="YK13198" s="3"/>
      <c r="YL13198" s="3"/>
      <c r="YM13198" s="3"/>
      <c r="YN13198" s="3"/>
      <c r="YO13198" s="3"/>
      <c r="YP13198" s="3"/>
      <c r="YQ13198" s="3"/>
      <c r="YR13198" s="3"/>
      <c r="YS13198" s="3"/>
      <c r="YT13198" s="3"/>
      <c r="YU13198" s="3"/>
      <c r="YV13198" s="3"/>
      <c r="YW13198" s="3"/>
      <c r="YX13198" s="3"/>
      <c r="YY13198" s="3"/>
      <c r="YZ13198" s="3"/>
      <c r="ZA13198" s="3"/>
      <c r="ZB13198" s="3"/>
      <c r="ZC13198" s="3"/>
      <c r="ZD13198" s="3"/>
      <c r="ZE13198" s="3"/>
      <c r="ZF13198" s="3"/>
      <c r="ZG13198" s="3"/>
      <c r="ZH13198" s="3"/>
      <c r="ZI13198" s="3"/>
      <c r="ZJ13198" s="3"/>
      <c r="ZK13198" s="3"/>
      <c r="ZL13198" s="3"/>
      <c r="ZM13198" s="3"/>
      <c r="ZN13198" s="3"/>
      <c r="ZO13198" s="3"/>
      <c r="ZP13198" s="3"/>
      <c r="ZQ13198" s="3"/>
      <c r="ZR13198" s="3"/>
      <c r="ZS13198" s="3"/>
      <c r="ZT13198" s="3"/>
      <c r="ZU13198" s="3"/>
      <c r="ZV13198" s="3"/>
      <c r="ZW13198" s="3"/>
      <c r="ZX13198" s="3"/>
      <c r="ZY13198" s="3"/>
      <c r="ZZ13198" s="3"/>
      <c r="AAA13198" s="3"/>
      <c r="AAB13198" s="3"/>
      <c r="AAC13198" s="3"/>
      <c r="AAD13198" s="3"/>
      <c r="AAE13198" s="3"/>
      <c r="AAF13198" s="3"/>
      <c r="AAG13198" s="3"/>
      <c r="AAH13198" s="3"/>
      <c r="AAI13198" s="3"/>
      <c r="AAJ13198" s="3"/>
      <c r="AAK13198" s="3"/>
      <c r="AAL13198" s="3"/>
      <c r="AAM13198" s="3"/>
      <c r="AAN13198" s="3"/>
      <c r="AAO13198" s="3"/>
      <c r="AAP13198" s="3"/>
      <c r="AAQ13198" s="3"/>
      <c r="AAR13198" s="3"/>
      <c r="AAS13198" s="3"/>
      <c r="AAT13198" s="3"/>
      <c r="AAU13198" s="3"/>
      <c r="AAV13198" s="3"/>
      <c r="AAW13198" s="3"/>
      <c r="AAX13198" s="3"/>
      <c r="AAY13198" s="3"/>
      <c r="AAZ13198" s="3"/>
      <c r="ABA13198" s="3"/>
      <c r="ABB13198" s="3"/>
      <c r="ABC13198" s="3"/>
      <c r="ABD13198" s="3"/>
      <c r="ABE13198" s="3"/>
      <c r="ABF13198" s="3"/>
      <c r="ABG13198" s="3"/>
      <c r="ABH13198" s="3"/>
      <c r="ABI13198" s="3"/>
      <c r="ABJ13198" s="3"/>
      <c r="ABK13198" s="3"/>
      <c r="ABL13198" s="3"/>
      <c r="ABM13198" s="3"/>
      <c r="ABN13198" s="3"/>
      <c r="ABO13198" s="3"/>
      <c r="ABP13198" s="3"/>
      <c r="ABQ13198" s="3"/>
      <c r="ABR13198" s="3"/>
      <c r="ABS13198" s="3"/>
      <c r="ABT13198" s="3"/>
      <c r="ABU13198" s="3"/>
      <c r="ABV13198" s="3"/>
      <c r="ABW13198" s="3"/>
      <c r="ABX13198" s="3"/>
      <c r="ABY13198" s="3"/>
      <c r="ABZ13198" s="3"/>
      <c r="ACA13198" s="3"/>
      <c r="ACB13198" s="3"/>
      <c r="ACC13198" s="3"/>
      <c r="ACD13198" s="3"/>
      <c r="ACE13198" s="3"/>
      <c r="ACF13198" s="3"/>
      <c r="ACG13198" s="3"/>
      <c r="ACH13198" s="3"/>
      <c r="ACI13198" s="3"/>
      <c r="ACJ13198" s="3"/>
      <c r="ACK13198" s="3"/>
      <c r="ACL13198" s="3"/>
      <c r="ACM13198" s="3"/>
      <c r="ACN13198" s="3"/>
      <c r="ACO13198" s="3"/>
      <c r="ACP13198" s="3"/>
      <c r="ACQ13198" s="3"/>
      <c r="ACR13198" s="3"/>
      <c r="ACS13198" s="3"/>
      <c r="ACT13198" s="3"/>
      <c r="ACU13198" s="3"/>
      <c r="ACV13198" s="3"/>
      <c r="ACW13198" s="3"/>
      <c r="ACX13198" s="3"/>
      <c r="ACY13198" s="3"/>
      <c r="ACZ13198" s="3"/>
      <c r="ADA13198" s="3"/>
      <c r="ADB13198" s="3"/>
      <c r="ADC13198" s="3"/>
      <c r="ADD13198" s="3"/>
      <c r="ADE13198" s="3"/>
      <c r="ADF13198" s="3"/>
      <c r="ADG13198" s="3"/>
      <c r="ADH13198" s="3"/>
      <c r="ADI13198" s="3"/>
      <c r="ADJ13198" s="3"/>
      <c r="ADK13198" s="3"/>
      <c r="ADL13198" s="3"/>
      <c r="ADM13198" s="3"/>
      <c r="ADN13198" s="3"/>
      <c r="ADO13198" s="3"/>
      <c r="ADP13198" s="3"/>
      <c r="ADQ13198" s="3"/>
      <c r="ADR13198" s="3"/>
      <c r="ADS13198" s="3"/>
      <c r="ADT13198" s="3"/>
      <c r="ADU13198" s="3"/>
      <c r="ADV13198" s="3"/>
      <c r="ADW13198" s="3"/>
      <c r="ADX13198" s="3"/>
      <c r="ADY13198" s="3"/>
      <c r="ADZ13198" s="3"/>
      <c r="AEA13198" s="3"/>
      <c r="AEB13198" s="3"/>
      <c r="AEC13198" s="3"/>
      <c r="AED13198" s="3"/>
      <c r="AEE13198" s="3"/>
      <c r="AEF13198" s="3"/>
      <c r="AEG13198" s="3"/>
      <c r="AEH13198" s="3"/>
      <c r="AEI13198" s="3"/>
      <c r="AEJ13198" s="3"/>
      <c r="AEK13198" s="3"/>
      <c r="AEL13198" s="3"/>
      <c r="AEM13198" s="3"/>
      <c r="AEN13198" s="3"/>
      <c r="AEO13198" s="3"/>
      <c r="AEP13198" s="3"/>
      <c r="AEQ13198" s="3"/>
      <c r="AER13198" s="3"/>
      <c r="AES13198" s="3"/>
      <c r="AET13198" s="3"/>
      <c r="AEU13198" s="3"/>
      <c r="AEV13198" s="3"/>
      <c r="AEW13198" s="3"/>
      <c r="AEX13198" s="3"/>
      <c r="AEY13198" s="3"/>
      <c r="AEZ13198" s="3"/>
      <c r="AFA13198" s="3"/>
      <c r="AFB13198" s="3"/>
      <c r="AFC13198" s="3"/>
      <c r="AFD13198" s="3"/>
      <c r="AFE13198" s="3"/>
      <c r="AFF13198" s="3"/>
      <c r="AFG13198" s="3"/>
      <c r="AFH13198" s="3"/>
      <c r="AFI13198" s="3"/>
      <c r="AFJ13198" s="3"/>
      <c r="AFK13198" s="3"/>
      <c r="AFL13198" s="3"/>
      <c r="AFM13198" s="3"/>
      <c r="AFN13198" s="3"/>
      <c r="AFO13198" s="3"/>
      <c r="AFP13198" s="3"/>
      <c r="AFQ13198" s="3"/>
      <c r="AFR13198" s="3"/>
      <c r="AFS13198" s="3"/>
      <c r="AFT13198" s="3"/>
      <c r="AFU13198" s="3"/>
      <c r="AFV13198" s="3"/>
      <c r="AFW13198" s="3"/>
      <c r="AFX13198" s="3"/>
      <c r="AFY13198" s="3"/>
      <c r="AFZ13198" s="3"/>
      <c r="AGA13198" s="3"/>
      <c r="AGB13198" s="3"/>
      <c r="AGC13198" s="3"/>
      <c r="AGD13198" s="3"/>
      <c r="AGE13198" s="3"/>
      <c r="AGF13198" s="3"/>
      <c r="AGG13198" s="3"/>
      <c r="AGH13198" s="3"/>
      <c r="AGI13198" s="3"/>
      <c r="AGJ13198" s="3"/>
      <c r="AGK13198" s="3"/>
      <c r="AGL13198" s="3"/>
      <c r="AGM13198" s="3"/>
      <c r="AGN13198" s="3"/>
      <c r="AGO13198" s="3"/>
      <c r="AGP13198" s="3"/>
      <c r="AGQ13198" s="3"/>
      <c r="AGR13198" s="3"/>
      <c r="AGS13198" s="3"/>
      <c r="AGT13198" s="3"/>
      <c r="AGU13198" s="3"/>
      <c r="AGV13198" s="3"/>
      <c r="AGW13198" s="3"/>
      <c r="AGX13198" s="3"/>
      <c r="AGY13198" s="3"/>
      <c r="AGZ13198" s="3"/>
      <c r="AHA13198" s="3"/>
      <c r="AHB13198" s="3"/>
      <c r="AHC13198" s="3"/>
      <c r="AHD13198" s="3"/>
      <c r="AHE13198" s="3"/>
      <c r="AHF13198" s="3"/>
      <c r="AHG13198" s="3"/>
      <c r="AHH13198" s="3"/>
      <c r="AHI13198" s="3"/>
      <c r="AHJ13198" s="3"/>
      <c r="AHK13198" s="3"/>
      <c r="AHL13198" s="3"/>
      <c r="AHM13198" s="3"/>
      <c r="AHN13198" s="3"/>
      <c r="AHO13198" s="3"/>
      <c r="AHP13198" s="3"/>
      <c r="AHQ13198" s="3"/>
      <c r="AHR13198" s="3"/>
      <c r="AHS13198" s="3"/>
      <c r="AHT13198" s="3"/>
      <c r="AHU13198" s="3"/>
      <c r="AHV13198" s="3"/>
      <c r="AHW13198" s="3"/>
      <c r="AHX13198" s="3"/>
      <c r="AHY13198" s="3"/>
      <c r="AHZ13198" s="3"/>
      <c r="AIA13198" s="3"/>
      <c r="AIB13198" s="3"/>
      <c r="AIC13198" s="3"/>
      <c r="AID13198" s="3"/>
      <c r="AIE13198" s="3"/>
      <c r="AIF13198" s="3"/>
      <c r="AIG13198" s="3"/>
      <c r="AIH13198" s="3"/>
      <c r="AII13198" s="3"/>
      <c r="AIJ13198" s="3"/>
      <c r="AIK13198" s="3"/>
      <c r="AIL13198" s="3"/>
      <c r="AIM13198" s="3"/>
      <c r="AIN13198" s="3"/>
      <c r="AIO13198" s="3"/>
      <c r="AIP13198" s="3"/>
      <c r="AIQ13198" s="3"/>
      <c r="AIR13198" s="3"/>
      <c r="AIS13198" s="3"/>
      <c r="AIT13198" s="3"/>
      <c r="AIU13198" s="3"/>
      <c r="AIV13198" s="3"/>
      <c r="AIW13198" s="3"/>
      <c r="AIX13198" s="3"/>
      <c r="AIY13198" s="3"/>
      <c r="AIZ13198" s="3"/>
      <c r="AJA13198" s="3"/>
      <c r="AJB13198" s="3"/>
      <c r="AJC13198" s="3"/>
      <c r="AJD13198" s="3"/>
      <c r="AJE13198" s="3"/>
      <c r="AJF13198" s="3"/>
      <c r="AJG13198" s="3"/>
      <c r="AJH13198" s="3"/>
      <c r="AJI13198" s="3"/>
      <c r="AJJ13198" s="3"/>
      <c r="AJK13198" s="3"/>
      <c r="AJL13198" s="3"/>
      <c r="AJM13198" s="3"/>
      <c r="AJN13198" s="3"/>
      <c r="AJO13198" s="3"/>
      <c r="AJP13198" s="3"/>
      <c r="AJQ13198" s="3"/>
      <c r="AJR13198" s="3"/>
      <c r="AJS13198" s="3"/>
      <c r="AJT13198" s="3"/>
      <c r="AJU13198" s="3"/>
      <c r="AJV13198" s="3"/>
      <c r="AJW13198" s="3"/>
      <c r="AJX13198" s="3"/>
      <c r="AJY13198" s="3"/>
      <c r="AJZ13198" s="3"/>
      <c r="AKA13198" s="3"/>
      <c r="AKB13198" s="3"/>
      <c r="AKC13198" s="3"/>
      <c r="AKD13198" s="3"/>
      <c r="AKE13198" s="3"/>
      <c r="AKF13198" s="3"/>
      <c r="AKG13198" s="3"/>
      <c r="AKH13198" s="3"/>
      <c r="AKI13198" s="3"/>
      <c r="AKJ13198" s="3"/>
      <c r="AKK13198" s="3"/>
      <c r="AKL13198" s="3"/>
      <c r="AKM13198" s="3"/>
      <c r="AKN13198" s="3"/>
      <c r="AKO13198" s="3"/>
      <c r="AKP13198" s="3"/>
      <c r="AKQ13198" s="3"/>
      <c r="AKR13198" s="3"/>
      <c r="AKS13198" s="3"/>
      <c r="AKT13198" s="3"/>
      <c r="AKU13198" s="3"/>
      <c r="AKV13198" s="3"/>
      <c r="AKW13198" s="3"/>
      <c r="AKX13198" s="3"/>
      <c r="AKY13198" s="3"/>
      <c r="AKZ13198" s="3"/>
      <c r="ALA13198" s="3"/>
      <c r="ALB13198" s="3"/>
      <c r="ALC13198" s="3"/>
      <c r="ALD13198" s="3"/>
      <c r="ALE13198" s="3"/>
      <c r="ALF13198" s="3"/>
      <c r="ALG13198" s="3"/>
      <c r="ALH13198" s="3"/>
      <c r="ALI13198" s="3"/>
      <c r="ALJ13198" s="3"/>
      <c r="ALK13198" s="3"/>
      <c r="ALL13198" s="3"/>
      <c r="ALM13198" s="3"/>
      <c r="ALN13198" s="3"/>
      <c r="ALO13198" s="3"/>
      <c r="ALP13198" s="3"/>
      <c r="ALQ13198" s="3"/>
      <c r="ALR13198" s="3"/>
      <c r="ALS13198" s="3"/>
      <c r="ALT13198" s="3"/>
      <c r="ALU13198" s="3"/>
      <c r="ALV13198" s="3"/>
      <c r="ALW13198" s="3"/>
      <c r="ALX13198" s="3"/>
      <c r="ALY13198" s="3"/>
      <c r="ALZ13198" s="3"/>
    </row>
    <row r="13199" spans="1:1014" x14ac:dyDescent="0.3">
      <c r="A13199" s="18" t="s">
        <v>24666</v>
      </c>
      <c r="B13199" s="19" t="s">
        <v>24667</v>
      </c>
      <c r="C13199" s="19" t="s">
        <v>24155</v>
      </c>
      <c r="D13199" s="20">
        <v>303300</v>
      </c>
      <c r="E13199" s="20"/>
      <c r="F13199" s="20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G13199" s="3"/>
      <c r="AH13199" s="3"/>
      <c r="AI13199" s="3"/>
      <c r="AJ13199" s="3"/>
      <c r="AK13199" s="3"/>
      <c r="AL13199" s="3"/>
      <c r="AM13199" s="3"/>
      <c r="AN13199" s="3"/>
      <c r="AO13199" s="3"/>
      <c r="AP13199" s="3"/>
      <c r="AQ13199" s="3"/>
      <c r="AR13199" s="3"/>
      <c r="AS13199" s="3"/>
      <c r="AT13199" s="3"/>
      <c r="AU13199" s="3"/>
      <c r="AV13199" s="3"/>
      <c r="AW13199" s="3"/>
      <c r="AX13199" s="3"/>
      <c r="AY13199" s="3"/>
      <c r="AZ13199" s="3"/>
      <c r="BA13199" s="3"/>
      <c r="BB13199" s="3"/>
      <c r="BC13199" s="3"/>
      <c r="BD13199" s="3"/>
      <c r="BE13199" s="3"/>
      <c r="BF13199" s="3"/>
      <c r="BG13199" s="3"/>
      <c r="BH13199" s="3"/>
      <c r="BI13199" s="3"/>
      <c r="BJ13199" s="3"/>
      <c r="BK13199" s="3"/>
      <c r="BL13199" s="3"/>
      <c r="BM13199" s="3"/>
      <c r="BN13199" s="3"/>
      <c r="BO13199" s="3"/>
      <c r="BP13199" s="3"/>
      <c r="BQ13199" s="3"/>
      <c r="BR13199" s="3"/>
      <c r="BS13199" s="3"/>
      <c r="BT13199" s="3"/>
      <c r="BU13199" s="3"/>
      <c r="BV13199" s="3"/>
      <c r="BW13199" s="3"/>
      <c r="BX13199" s="3"/>
      <c r="BY13199" s="3"/>
      <c r="BZ13199" s="3"/>
      <c r="CA13199" s="3"/>
      <c r="CB13199" s="3"/>
      <c r="CC13199" s="3"/>
      <c r="CD13199" s="3"/>
      <c r="CE13199" s="3"/>
      <c r="CF13199" s="3"/>
      <c r="CG13199" s="3"/>
      <c r="CH13199" s="3"/>
      <c r="CI13199" s="3"/>
      <c r="CJ13199" s="3"/>
      <c r="CK13199" s="3"/>
      <c r="CL13199" s="3"/>
      <c r="CM13199" s="3"/>
      <c r="CN13199" s="3"/>
      <c r="CO13199" s="3"/>
      <c r="CP13199" s="3"/>
      <c r="CQ13199" s="3"/>
      <c r="CR13199" s="3"/>
      <c r="CS13199" s="3"/>
      <c r="CT13199" s="3"/>
      <c r="CU13199" s="3"/>
      <c r="CV13199" s="3"/>
      <c r="CW13199" s="3"/>
      <c r="CX13199" s="3"/>
      <c r="CY13199" s="3"/>
      <c r="CZ13199" s="3"/>
      <c r="DA13199" s="3"/>
      <c r="DB13199" s="3"/>
      <c r="DC13199" s="3"/>
      <c r="DD13199" s="3"/>
      <c r="DE13199" s="3"/>
      <c r="DF13199" s="3"/>
      <c r="DG13199" s="3"/>
      <c r="DH13199" s="3"/>
      <c r="DI13199" s="3"/>
      <c r="DJ13199" s="3"/>
      <c r="DK13199" s="3"/>
      <c r="DL13199" s="3"/>
      <c r="DM13199" s="3"/>
      <c r="DN13199" s="3"/>
      <c r="DO13199" s="3"/>
      <c r="DP13199" s="3"/>
      <c r="DQ13199" s="3"/>
      <c r="DR13199" s="3"/>
      <c r="DS13199" s="3"/>
      <c r="DT13199" s="3"/>
      <c r="DU13199" s="3"/>
      <c r="DV13199" s="3"/>
      <c r="DW13199" s="3"/>
      <c r="DX13199" s="3"/>
      <c r="DY13199" s="3"/>
      <c r="DZ13199" s="3"/>
      <c r="EA13199" s="3"/>
      <c r="EB13199" s="3"/>
      <c r="EC13199" s="3"/>
      <c r="ED13199" s="3"/>
      <c r="EE13199" s="3"/>
      <c r="EF13199" s="3"/>
      <c r="EG13199" s="3"/>
      <c r="EH13199" s="3"/>
      <c r="EI13199" s="3"/>
      <c r="EJ13199" s="3"/>
      <c r="EK13199" s="3"/>
      <c r="EL13199" s="3"/>
      <c r="EM13199" s="3"/>
      <c r="EN13199" s="3"/>
      <c r="EO13199" s="3"/>
      <c r="EP13199" s="3"/>
      <c r="EQ13199" s="3"/>
      <c r="ER13199" s="3"/>
      <c r="ES13199" s="3"/>
      <c r="ET13199" s="3"/>
      <c r="EU13199" s="3"/>
      <c r="EV13199" s="3"/>
      <c r="EW13199" s="3"/>
      <c r="EX13199" s="3"/>
      <c r="EY13199" s="3"/>
      <c r="EZ13199" s="3"/>
      <c r="FA13199" s="3"/>
      <c r="FB13199" s="3"/>
      <c r="FC13199" s="3"/>
      <c r="FD13199" s="3"/>
      <c r="FE13199" s="3"/>
      <c r="FF13199" s="3"/>
      <c r="FG13199" s="3"/>
      <c r="FH13199" s="3"/>
      <c r="FI13199" s="3"/>
      <c r="FJ13199" s="3"/>
      <c r="FK13199" s="3"/>
      <c r="FL13199" s="3"/>
      <c r="FM13199" s="3"/>
      <c r="FN13199" s="3"/>
      <c r="FO13199" s="3"/>
      <c r="FP13199" s="3"/>
      <c r="FQ13199" s="3"/>
      <c r="FR13199" s="3"/>
      <c r="FS13199" s="3"/>
      <c r="FT13199" s="3"/>
      <c r="FU13199" s="3"/>
      <c r="FV13199" s="3"/>
      <c r="FW13199" s="3"/>
      <c r="FX13199" s="3"/>
      <c r="FY13199" s="3"/>
      <c r="FZ13199" s="3"/>
      <c r="GA13199" s="3"/>
      <c r="GB13199" s="3"/>
      <c r="GC13199" s="3"/>
      <c r="GD13199" s="3"/>
      <c r="GE13199" s="3"/>
      <c r="GF13199" s="3"/>
      <c r="GG13199" s="3"/>
      <c r="GH13199" s="3"/>
      <c r="GI13199" s="3"/>
      <c r="GJ13199" s="3"/>
      <c r="GK13199" s="3"/>
      <c r="GL13199" s="3"/>
      <c r="GM13199" s="3"/>
      <c r="GN13199" s="3"/>
      <c r="GO13199" s="3"/>
      <c r="GP13199" s="3"/>
      <c r="GQ13199" s="3"/>
      <c r="GR13199" s="3"/>
      <c r="GS13199" s="3"/>
      <c r="GT13199" s="3"/>
      <c r="GU13199" s="3"/>
      <c r="GV13199" s="3"/>
      <c r="GW13199" s="3"/>
      <c r="GX13199" s="3"/>
      <c r="GY13199" s="3"/>
      <c r="GZ13199" s="3"/>
      <c r="HA13199" s="3"/>
      <c r="HB13199" s="3"/>
      <c r="HC13199" s="3"/>
      <c r="HD13199" s="3"/>
      <c r="HE13199" s="3"/>
      <c r="HF13199" s="3"/>
      <c r="HG13199" s="3"/>
      <c r="HH13199" s="3"/>
      <c r="HI13199" s="3"/>
      <c r="HJ13199" s="3"/>
      <c r="HK13199" s="3"/>
      <c r="HL13199" s="3"/>
      <c r="HM13199" s="3"/>
      <c r="HN13199" s="3"/>
      <c r="HO13199" s="3"/>
      <c r="HP13199" s="3"/>
      <c r="HQ13199" s="3"/>
      <c r="HR13199" s="3"/>
      <c r="HS13199" s="3"/>
      <c r="HT13199" s="3"/>
      <c r="HU13199" s="3"/>
      <c r="HV13199" s="3"/>
      <c r="HW13199" s="3"/>
      <c r="HX13199" s="3"/>
      <c r="HY13199" s="3"/>
      <c r="HZ13199" s="3"/>
      <c r="IA13199" s="3"/>
      <c r="IB13199" s="3"/>
      <c r="IC13199" s="3"/>
      <c r="ID13199" s="3"/>
      <c r="IE13199" s="3"/>
      <c r="IF13199" s="3"/>
      <c r="IG13199" s="3"/>
      <c r="IH13199" s="3"/>
      <c r="II13199" s="3"/>
      <c r="IJ13199" s="3"/>
      <c r="IK13199" s="3"/>
      <c r="IL13199" s="3"/>
      <c r="IM13199" s="3"/>
      <c r="IN13199" s="3"/>
      <c r="IO13199" s="3"/>
      <c r="IP13199" s="3"/>
      <c r="IQ13199" s="3"/>
      <c r="IR13199" s="3"/>
      <c r="IS13199" s="3"/>
      <c r="IT13199" s="3"/>
      <c r="IU13199" s="3"/>
      <c r="IV13199" s="3"/>
      <c r="IW13199" s="3"/>
      <c r="IX13199" s="3"/>
      <c r="IY13199" s="3"/>
      <c r="IZ13199" s="3"/>
      <c r="JA13199" s="3"/>
      <c r="JB13199" s="3"/>
      <c r="JC13199" s="3"/>
      <c r="JD13199" s="3"/>
      <c r="JE13199" s="3"/>
      <c r="JF13199" s="3"/>
      <c r="JG13199" s="3"/>
      <c r="JH13199" s="3"/>
      <c r="JI13199" s="3"/>
      <c r="JJ13199" s="3"/>
      <c r="JK13199" s="3"/>
      <c r="JL13199" s="3"/>
      <c r="JM13199" s="3"/>
      <c r="JN13199" s="3"/>
      <c r="JO13199" s="3"/>
      <c r="JP13199" s="3"/>
      <c r="JQ13199" s="3"/>
      <c r="JR13199" s="3"/>
      <c r="JS13199" s="3"/>
      <c r="JT13199" s="3"/>
      <c r="JU13199" s="3"/>
      <c r="JV13199" s="3"/>
      <c r="JW13199" s="3"/>
      <c r="JX13199" s="3"/>
      <c r="JY13199" s="3"/>
      <c r="JZ13199" s="3"/>
      <c r="KA13199" s="3"/>
      <c r="KB13199" s="3"/>
      <c r="KC13199" s="3"/>
      <c r="KD13199" s="3"/>
      <c r="KE13199" s="3"/>
      <c r="KF13199" s="3"/>
      <c r="KG13199" s="3"/>
      <c r="KH13199" s="3"/>
      <c r="KI13199" s="3"/>
      <c r="KJ13199" s="3"/>
      <c r="KK13199" s="3"/>
      <c r="KL13199" s="3"/>
      <c r="KM13199" s="3"/>
      <c r="KN13199" s="3"/>
      <c r="KO13199" s="3"/>
      <c r="KP13199" s="3"/>
      <c r="KQ13199" s="3"/>
      <c r="KR13199" s="3"/>
      <c r="KS13199" s="3"/>
      <c r="KT13199" s="3"/>
      <c r="KU13199" s="3"/>
      <c r="KV13199" s="3"/>
      <c r="KW13199" s="3"/>
      <c r="KX13199" s="3"/>
      <c r="KY13199" s="3"/>
      <c r="KZ13199" s="3"/>
      <c r="LA13199" s="3"/>
      <c r="LB13199" s="3"/>
      <c r="LC13199" s="3"/>
      <c r="LD13199" s="3"/>
      <c r="LE13199" s="3"/>
      <c r="LF13199" s="3"/>
      <c r="LG13199" s="3"/>
      <c r="LH13199" s="3"/>
      <c r="LI13199" s="3"/>
      <c r="LJ13199" s="3"/>
      <c r="LK13199" s="3"/>
      <c r="LL13199" s="3"/>
      <c r="LM13199" s="3"/>
      <c r="LN13199" s="3"/>
      <c r="LO13199" s="3"/>
      <c r="LP13199" s="3"/>
      <c r="LQ13199" s="3"/>
      <c r="LR13199" s="3"/>
      <c r="LS13199" s="3"/>
      <c r="LT13199" s="3"/>
      <c r="LU13199" s="3"/>
      <c r="LV13199" s="3"/>
      <c r="LW13199" s="3"/>
      <c r="LX13199" s="3"/>
      <c r="LY13199" s="3"/>
      <c r="LZ13199" s="3"/>
      <c r="MA13199" s="3"/>
      <c r="MB13199" s="3"/>
      <c r="MC13199" s="3"/>
      <c r="MD13199" s="3"/>
      <c r="ME13199" s="3"/>
      <c r="MF13199" s="3"/>
      <c r="MG13199" s="3"/>
      <c r="MH13199" s="3"/>
      <c r="MI13199" s="3"/>
      <c r="MJ13199" s="3"/>
      <c r="MK13199" s="3"/>
      <c r="ML13199" s="3"/>
      <c r="MM13199" s="3"/>
      <c r="MN13199" s="3"/>
      <c r="MO13199" s="3"/>
      <c r="MP13199" s="3"/>
      <c r="MQ13199" s="3"/>
      <c r="MR13199" s="3"/>
      <c r="MS13199" s="3"/>
      <c r="MT13199" s="3"/>
      <c r="MU13199" s="3"/>
      <c r="MV13199" s="3"/>
      <c r="MW13199" s="3"/>
      <c r="MX13199" s="3"/>
      <c r="MY13199" s="3"/>
      <c r="MZ13199" s="3"/>
      <c r="NA13199" s="3"/>
      <c r="NB13199" s="3"/>
      <c r="NC13199" s="3"/>
      <c r="ND13199" s="3"/>
      <c r="NE13199" s="3"/>
      <c r="NF13199" s="3"/>
      <c r="NG13199" s="3"/>
      <c r="NH13199" s="3"/>
      <c r="NI13199" s="3"/>
      <c r="NJ13199" s="3"/>
      <c r="NK13199" s="3"/>
      <c r="NL13199" s="3"/>
      <c r="NM13199" s="3"/>
      <c r="NN13199" s="3"/>
      <c r="NO13199" s="3"/>
      <c r="NP13199" s="3"/>
      <c r="NQ13199" s="3"/>
      <c r="NR13199" s="3"/>
      <c r="NS13199" s="3"/>
      <c r="NT13199" s="3"/>
      <c r="NU13199" s="3"/>
      <c r="NV13199" s="3"/>
      <c r="NW13199" s="3"/>
      <c r="NX13199" s="3"/>
      <c r="NY13199" s="3"/>
      <c r="NZ13199" s="3"/>
      <c r="OA13199" s="3"/>
      <c r="OB13199" s="3"/>
      <c r="OC13199" s="3"/>
      <c r="OD13199" s="3"/>
      <c r="OE13199" s="3"/>
      <c r="OF13199" s="3"/>
      <c r="OG13199" s="3"/>
      <c r="OH13199" s="3"/>
      <c r="OI13199" s="3"/>
      <c r="OJ13199" s="3"/>
      <c r="OK13199" s="3"/>
      <c r="OL13199" s="3"/>
      <c r="OM13199" s="3"/>
      <c r="ON13199" s="3"/>
      <c r="OO13199" s="3"/>
      <c r="OP13199" s="3"/>
      <c r="OQ13199" s="3"/>
      <c r="OR13199" s="3"/>
      <c r="OS13199" s="3"/>
      <c r="OT13199" s="3"/>
      <c r="OU13199" s="3"/>
      <c r="OV13199" s="3"/>
      <c r="OW13199" s="3"/>
      <c r="OX13199" s="3"/>
      <c r="OY13199" s="3"/>
      <c r="OZ13199" s="3"/>
      <c r="PA13199" s="3"/>
      <c r="PB13199" s="3"/>
      <c r="PC13199" s="3"/>
      <c r="PD13199" s="3"/>
      <c r="PE13199" s="3"/>
      <c r="PF13199" s="3"/>
      <c r="PG13199" s="3"/>
      <c r="PH13199" s="3"/>
      <c r="PI13199" s="3"/>
      <c r="PJ13199" s="3"/>
      <c r="PK13199" s="3"/>
      <c r="PL13199" s="3"/>
      <c r="PM13199" s="3"/>
      <c r="PN13199" s="3"/>
      <c r="PO13199" s="3"/>
      <c r="PP13199" s="3"/>
      <c r="PQ13199" s="3"/>
      <c r="PR13199" s="3"/>
      <c r="PS13199" s="3"/>
      <c r="PT13199" s="3"/>
      <c r="PU13199" s="3"/>
      <c r="PV13199" s="3"/>
      <c r="PW13199" s="3"/>
      <c r="PX13199" s="3"/>
      <c r="PY13199" s="3"/>
      <c r="PZ13199" s="3"/>
      <c r="QA13199" s="3"/>
      <c r="QB13199" s="3"/>
      <c r="QC13199" s="3"/>
      <c r="QD13199" s="3"/>
      <c r="QE13199" s="3"/>
      <c r="QF13199" s="3"/>
      <c r="QG13199" s="3"/>
      <c r="QH13199" s="3"/>
      <c r="QI13199" s="3"/>
      <c r="QJ13199" s="3"/>
      <c r="QK13199" s="3"/>
      <c r="QL13199" s="3"/>
      <c r="QM13199" s="3"/>
      <c r="QN13199" s="3"/>
      <c r="QO13199" s="3"/>
      <c r="QP13199" s="3"/>
      <c r="QQ13199" s="3"/>
      <c r="QR13199" s="3"/>
      <c r="QS13199" s="3"/>
      <c r="QT13199" s="3"/>
      <c r="QU13199" s="3"/>
      <c r="QV13199" s="3"/>
      <c r="QW13199" s="3"/>
      <c r="QX13199" s="3"/>
      <c r="QY13199" s="3"/>
      <c r="QZ13199" s="3"/>
      <c r="RA13199" s="3"/>
      <c r="RB13199" s="3"/>
      <c r="RC13199" s="3"/>
      <c r="RD13199" s="3"/>
      <c r="RE13199" s="3"/>
      <c r="RF13199" s="3"/>
      <c r="RG13199" s="3"/>
      <c r="RH13199" s="3"/>
      <c r="RI13199" s="3"/>
      <c r="RJ13199" s="3"/>
      <c r="RK13199" s="3"/>
      <c r="RL13199" s="3"/>
      <c r="RM13199" s="3"/>
      <c r="RN13199" s="3"/>
      <c r="RO13199" s="3"/>
      <c r="RP13199" s="3"/>
      <c r="RQ13199" s="3"/>
      <c r="RR13199" s="3"/>
      <c r="RS13199" s="3"/>
      <c r="RT13199" s="3"/>
      <c r="RU13199" s="3"/>
      <c r="RV13199" s="3"/>
      <c r="RW13199" s="3"/>
      <c r="RX13199" s="3"/>
      <c r="RY13199" s="3"/>
      <c r="RZ13199" s="3"/>
      <c r="SA13199" s="3"/>
      <c r="SB13199" s="3"/>
      <c r="SC13199" s="3"/>
      <c r="SD13199" s="3"/>
      <c r="SE13199" s="3"/>
      <c r="SF13199" s="3"/>
      <c r="SG13199" s="3"/>
      <c r="SH13199" s="3"/>
      <c r="SI13199" s="3"/>
      <c r="SJ13199" s="3"/>
      <c r="SK13199" s="3"/>
      <c r="SL13199" s="3"/>
      <c r="SM13199" s="3"/>
      <c r="SN13199" s="3"/>
      <c r="SO13199" s="3"/>
      <c r="SP13199" s="3"/>
      <c r="SQ13199" s="3"/>
      <c r="SR13199" s="3"/>
      <c r="SS13199" s="3"/>
      <c r="ST13199" s="3"/>
      <c r="SU13199" s="3"/>
      <c r="SV13199" s="3"/>
      <c r="SW13199" s="3"/>
      <c r="SX13199" s="3"/>
      <c r="SY13199" s="3"/>
      <c r="SZ13199" s="3"/>
      <c r="TA13199" s="3"/>
      <c r="TB13199" s="3"/>
      <c r="TC13199" s="3"/>
      <c r="TD13199" s="3"/>
      <c r="TE13199" s="3"/>
      <c r="TF13199" s="3"/>
      <c r="TG13199" s="3"/>
      <c r="TH13199" s="3"/>
      <c r="TI13199" s="3"/>
      <c r="TJ13199" s="3"/>
      <c r="TK13199" s="3"/>
      <c r="TL13199" s="3"/>
      <c r="TM13199" s="3"/>
      <c r="TN13199" s="3"/>
      <c r="TO13199" s="3"/>
      <c r="TP13199" s="3"/>
      <c r="TQ13199" s="3"/>
      <c r="TR13199" s="3"/>
      <c r="TS13199" s="3"/>
      <c r="TT13199" s="3"/>
      <c r="TU13199" s="3"/>
      <c r="TV13199" s="3"/>
      <c r="TW13199" s="3"/>
      <c r="TX13199" s="3"/>
      <c r="TY13199" s="3"/>
      <c r="TZ13199" s="3"/>
      <c r="UA13199" s="3"/>
      <c r="UB13199" s="3"/>
      <c r="UC13199" s="3"/>
      <c r="UD13199" s="3"/>
      <c r="UE13199" s="3"/>
      <c r="UF13199" s="3"/>
      <c r="UG13199" s="3"/>
      <c r="UH13199" s="3"/>
      <c r="UI13199" s="3"/>
      <c r="UJ13199" s="3"/>
      <c r="UK13199" s="3"/>
      <c r="UL13199" s="3"/>
      <c r="UM13199" s="3"/>
      <c r="UN13199" s="3"/>
      <c r="UO13199" s="3"/>
      <c r="UP13199" s="3"/>
      <c r="UQ13199" s="3"/>
      <c r="UR13199" s="3"/>
      <c r="US13199" s="3"/>
      <c r="UT13199" s="3"/>
      <c r="UU13199" s="3"/>
      <c r="UV13199" s="3"/>
      <c r="UW13199" s="3"/>
      <c r="UX13199" s="3"/>
      <c r="UY13199" s="3"/>
      <c r="UZ13199" s="3"/>
      <c r="VA13199" s="3"/>
      <c r="VB13199" s="3"/>
      <c r="VC13199" s="3"/>
      <c r="VD13199" s="3"/>
      <c r="VE13199" s="3"/>
      <c r="VF13199" s="3"/>
      <c r="VG13199" s="3"/>
      <c r="VH13199" s="3"/>
      <c r="VI13199" s="3"/>
      <c r="VJ13199" s="3"/>
      <c r="VK13199" s="3"/>
      <c r="VL13199" s="3"/>
      <c r="VM13199" s="3"/>
      <c r="VN13199" s="3"/>
      <c r="VO13199" s="3"/>
      <c r="VP13199" s="3"/>
      <c r="VQ13199" s="3"/>
      <c r="VR13199" s="3"/>
      <c r="VS13199" s="3"/>
      <c r="VT13199" s="3"/>
      <c r="VU13199" s="3"/>
      <c r="VV13199" s="3"/>
      <c r="VW13199" s="3"/>
      <c r="VX13199" s="3"/>
      <c r="VY13199" s="3"/>
      <c r="VZ13199" s="3"/>
      <c r="WA13199" s="3"/>
      <c r="WB13199" s="3"/>
      <c r="WC13199" s="3"/>
      <c r="WD13199" s="3"/>
      <c r="WE13199" s="3"/>
      <c r="WF13199" s="3"/>
      <c r="WG13199" s="3"/>
      <c r="WH13199" s="3"/>
      <c r="WI13199" s="3"/>
      <c r="WJ13199" s="3"/>
      <c r="WK13199" s="3"/>
      <c r="WL13199" s="3"/>
      <c r="WM13199" s="3"/>
      <c r="WN13199" s="3"/>
      <c r="WO13199" s="3"/>
      <c r="WP13199" s="3"/>
      <c r="WQ13199" s="3"/>
      <c r="WR13199" s="3"/>
      <c r="WS13199" s="3"/>
      <c r="WT13199" s="3"/>
      <c r="WU13199" s="3"/>
      <c r="WV13199" s="3"/>
      <c r="WW13199" s="3"/>
      <c r="WX13199" s="3"/>
      <c r="WY13199" s="3"/>
      <c r="WZ13199" s="3"/>
      <c r="XA13199" s="3"/>
      <c r="XB13199" s="3"/>
      <c r="XC13199" s="3"/>
      <c r="XD13199" s="3"/>
      <c r="XE13199" s="3"/>
      <c r="XF13199" s="3"/>
      <c r="XG13199" s="3"/>
      <c r="XH13199" s="3"/>
      <c r="XI13199" s="3"/>
      <c r="XJ13199" s="3"/>
      <c r="XK13199" s="3"/>
      <c r="XL13199" s="3"/>
      <c r="XM13199" s="3"/>
      <c r="XN13199" s="3"/>
      <c r="XO13199" s="3"/>
      <c r="XP13199" s="3"/>
      <c r="XQ13199" s="3"/>
      <c r="XR13199" s="3"/>
      <c r="XS13199" s="3"/>
      <c r="XT13199" s="3"/>
      <c r="XU13199" s="3"/>
      <c r="XV13199" s="3"/>
      <c r="XW13199" s="3"/>
      <c r="XX13199" s="3"/>
      <c r="XY13199" s="3"/>
      <c r="XZ13199" s="3"/>
      <c r="YA13199" s="3"/>
      <c r="YB13199" s="3"/>
      <c r="YC13199" s="3"/>
      <c r="YD13199" s="3"/>
      <c r="YE13199" s="3"/>
      <c r="YF13199" s="3"/>
      <c r="YG13199" s="3"/>
      <c r="YH13199" s="3"/>
      <c r="YI13199" s="3"/>
      <c r="YJ13199" s="3"/>
      <c r="YK13199" s="3"/>
      <c r="YL13199" s="3"/>
      <c r="YM13199" s="3"/>
      <c r="YN13199" s="3"/>
      <c r="YO13199" s="3"/>
      <c r="YP13199" s="3"/>
      <c r="YQ13199" s="3"/>
      <c r="YR13199" s="3"/>
      <c r="YS13199" s="3"/>
      <c r="YT13199" s="3"/>
      <c r="YU13199" s="3"/>
      <c r="YV13199" s="3"/>
      <c r="YW13199" s="3"/>
      <c r="YX13199" s="3"/>
      <c r="YY13199" s="3"/>
      <c r="YZ13199" s="3"/>
      <c r="ZA13199" s="3"/>
      <c r="ZB13199" s="3"/>
      <c r="ZC13199" s="3"/>
      <c r="ZD13199" s="3"/>
      <c r="ZE13199" s="3"/>
      <c r="ZF13199" s="3"/>
      <c r="ZG13199" s="3"/>
      <c r="ZH13199" s="3"/>
      <c r="ZI13199" s="3"/>
      <c r="ZJ13199" s="3"/>
      <c r="ZK13199" s="3"/>
      <c r="ZL13199" s="3"/>
      <c r="ZM13199" s="3"/>
      <c r="ZN13199" s="3"/>
      <c r="ZO13199" s="3"/>
      <c r="ZP13199" s="3"/>
      <c r="ZQ13199" s="3"/>
      <c r="ZR13199" s="3"/>
      <c r="ZS13199" s="3"/>
      <c r="ZT13199" s="3"/>
      <c r="ZU13199" s="3"/>
      <c r="ZV13199" s="3"/>
      <c r="ZW13199" s="3"/>
      <c r="ZX13199" s="3"/>
      <c r="ZY13199" s="3"/>
      <c r="ZZ13199" s="3"/>
      <c r="AAA13199" s="3"/>
      <c r="AAB13199" s="3"/>
      <c r="AAC13199" s="3"/>
      <c r="AAD13199" s="3"/>
      <c r="AAE13199" s="3"/>
      <c r="AAF13199" s="3"/>
      <c r="AAG13199" s="3"/>
      <c r="AAH13199" s="3"/>
      <c r="AAI13199" s="3"/>
      <c r="AAJ13199" s="3"/>
      <c r="AAK13199" s="3"/>
      <c r="AAL13199" s="3"/>
      <c r="AAM13199" s="3"/>
      <c r="AAN13199" s="3"/>
      <c r="AAO13199" s="3"/>
      <c r="AAP13199" s="3"/>
      <c r="AAQ13199" s="3"/>
      <c r="AAR13199" s="3"/>
      <c r="AAS13199" s="3"/>
      <c r="AAT13199" s="3"/>
      <c r="AAU13199" s="3"/>
      <c r="AAV13199" s="3"/>
      <c r="AAW13199" s="3"/>
      <c r="AAX13199" s="3"/>
      <c r="AAY13199" s="3"/>
      <c r="AAZ13199" s="3"/>
      <c r="ABA13199" s="3"/>
      <c r="ABB13199" s="3"/>
      <c r="ABC13199" s="3"/>
      <c r="ABD13199" s="3"/>
      <c r="ABE13199" s="3"/>
      <c r="ABF13199" s="3"/>
      <c r="ABG13199" s="3"/>
      <c r="ABH13199" s="3"/>
      <c r="ABI13199" s="3"/>
      <c r="ABJ13199" s="3"/>
      <c r="ABK13199" s="3"/>
      <c r="ABL13199" s="3"/>
      <c r="ABM13199" s="3"/>
      <c r="ABN13199" s="3"/>
      <c r="ABO13199" s="3"/>
      <c r="ABP13199" s="3"/>
      <c r="ABQ13199" s="3"/>
      <c r="ABR13199" s="3"/>
      <c r="ABS13199" s="3"/>
      <c r="ABT13199" s="3"/>
      <c r="ABU13199" s="3"/>
      <c r="ABV13199" s="3"/>
      <c r="ABW13199" s="3"/>
      <c r="ABX13199" s="3"/>
      <c r="ABY13199" s="3"/>
      <c r="ABZ13199" s="3"/>
      <c r="ACA13199" s="3"/>
      <c r="ACB13199" s="3"/>
      <c r="ACC13199" s="3"/>
      <c r="ACD13199" s="3"/>
      <c r="ACE13199" s="3"/>
      <c r="ACF13199" s="3"/>
      <c r="ACG13199" s="3"/>
      <c r="ACH13199" s="3"/>
      <c r="ACI13199" s="3"/>
      <c r="ACJ13199" s="3"/>
      <c r="ACK13199" s="3"/>
      <c r="ACL13199" s="3"/>
      <c r="ACM13199" s="3"/>
      <c r="ACN13199" s="3"/>
      <c r="ACO13199" s="3"/>
      <c r="ACP13199" s="3"/>
      <c r="ACQ13199" s="3"/>
      <c r="ACR13199" s="3"/>
      <c r="ACS13199" s="3"/>
      <c r="ACT13199" s="3"/>
      <c r="ACU13199" s="3"/>
      <c r="ACV13199" s="3"/>
      <c r="ACW13199" s="3"/>
      <c r="ACX13199" s="3"/>
      <c r="ACY13199" s="3"/>
      <c r="ACZ13199" s="3"/>
      <c r="ADA13199" s="3"/>
      <c r="ADB13199" s="3"/>
      <c r="ADC13199" s="3"/>
      <c r="ADD13199" s="3"/>
      <c r="ADE13199" s="3"/>
      <c r="ADF13199" s="3"/>
      <c r="ADG13199" s="3"/>
      <c r="ADH13199" s="3"/>
      <c r="ADI13199" s="3"/>
      <c r="ADJ13199" s="3"/>
      <c r="ADK13199" s="3"/>
      <c r="ADL13199" s="3"/>
      <c r="ADM13199" s="3"/>
      <c r="ADN13199" s="3"/>
      <c r="ADO13199" s="3"/>
      <c r="ADP13199" s="3"/>
      <c r="ADQ13199" s="3"/>
      <c r="ADR13199" s="3"/>
      <c r="ADS13199" s="3"/>
      <c r="ADT13199" s="3"/>
      <c r="ADU13199" s="3"/>
      <c r="ADV13199" s="3"/>
      <c r="ADW13199" s="3"/>
      <c r="ADX13199" s="3"/>
      <c r="ADY13199" s="3"/>
      <c r="ADZ13199" s="3"/>
      <c r="AEA13199" s="3"/>
      <c r="AEB13199" s="3"/>
      <c r="AEC13199" s="3"/>
      <c r="AED13199" s="3"/>
      <c r="AEE13199" s="3"/>
      <c r="AEF13199" s="3"/>
      <c r="AEG13199" s="3"/>
      <c r="AEH13199" s="3"/>
      <c r="AEI13199" s="3"/>
      <c r="AEJ13199" s="3"/>
      <c r="AEK13199" s="3"/>
      <c r="AEL13199" s="3"/>
      <c r="AEM13199" s="3"/>
      <c r="AEN13199" s="3"/>
      <c r="AEO13199" s="3"/>
      <c r="AEP13199" s="3"/>
      <c r="AEQ13199" s="3"/>
      <c r="AER13199" s="3"/>
      <c r="AES13199" s="3"/>
      <c r="AET13199" s="3"/>
      <c r="AEU13199" s="3"/>
      <c r="AEV13199" s="3"/>
      <c r="AEW13199" s="3"/>
      <c r="AEX13199" s="3"/>
      <c r="AEY13199" s="3"/>
      <c r="AEZ13199" s="3"/>
      <c r="AFA13199" s="3"/>
      <c r="AFB13199" s="3"/>
      <c r="AFC13199" s="3"/>
      <c r="AFD13199" s="3"/>
      <c r="AFE13199" s="3"/>
      <c r="AFF13199" s="3"/>
      <c r="AFG13199" s="3"/>
      <c r="AFH13199" s="3"/>
      <c r="AFI13199" s="3"/>
      <c r="AFJ13199" s="3"/>
      <c r="AFK13199" s="3"/>
      <c r="AFL13199" s="3"/>
      <c r="AFM13199" s="3"/>
      <c r="AFN13199" s="3"/>
      <c r="AFO13199" s="3"/>
      <c r="AFP13199" s="3"/>
      <c r="AFQ13199" s="3"/>
      <c r="AFR13199" s="3"/>
      <c r="AFS13199" s="3"/>
      <c r="AFT13199" s="3"/>
      <c r="AFU13199" s="3"/>
      <c r="AFV13199" s="3"/>
      <c r="AFW13199" s="3"/>
      <c r="AFX13199" s="3"/>
      <c r="AFY13199" s="3"/>
      <c r="AFZ13199" s="3"/>
      <c r="AGA13199" s="3"/>
      <c r="AGB13199" s="3"/>
      <c r="AGC13199" s="3"/>
      <c r="AGD13199" s="3"/>
      <c r="AGE13199" s="3"/>
      <c r="AGF13199" s="3"/>
      <c r="AGG13199" s="3"/>
      <c r="AGH13199" s="3"/>
      <c r="AGI13199" s="3"/>
      <c r="AGJ13199" s="3"/>
      <c r="AGK13199" s="3"/>
      <c r="AGL13199" s="3"/>
      <c r="AGM13199" s="3"/>
      <c r="AGN13199" s="3"/>
      <c r="AGO13199" s="3"/>
      <c r="AGP13199" s="3"/>
      <c r="AGQ13199" s="3"/>
      <c r="AGR13199" s="3"/>
      <c r="AGS13199" s="3"/>
      <c r="AGT13199" s="3"/>
      <c r="AGU13199" s="3"/>
      <c r="AGV13199" s="3"/>
      <c r="AGW13199" s="3"/>
      <c r="AGX13199" s="3"/>
      <c r="AGY13199" s="3"/>
      <c r="AGZ13199" s="3"/>
      <c r="AHA13199" s="3"/>
      <c r="AHB13199" s="3"/>
      <c r="AHC13199" s="3"/>
      <c r="AHD13199" s="3"/>
      <c r="AHE13199" s="3"/>
      <c r="AHF13199" s="3"/>
      <c r="AHG13199" s="3"/>
      <c r="AHH13199" s="3"/>
      <c r="AHI13199" s="3"/>
      <c r="AHJ13199" s="3"/>
      <c r="AHK13199" s="3"/>
      <c r="AHL13199" s="3"/>
      <c r="AHM13199" s="3"/>
      <c r="AHN13199" s="3"/>
      <c r="AHO13199" s="3"/>
      <c r="AHP13199" s="3"/>
      <c r="AHQ13199" s="3"/>
      <c r="AHR13199" s="3"/>
      <c r="AHS13199" s="3"/>
      <c r="AHT13199" s="3"/>
      <c r="AHU13199" s="3"/>
      <c r="AHV13199" s="3"/>
      <c r="AHW13199" s="3"/>
      <c r="AHX13199" s="3"/>
      <c r="AHY13199" s="3"/>
      <c r="AHZ13199" s="3"/>
      <c r="AIA13199" s="3"/>
      <c r="AIB13199" s="3"/>
      <c r="AIC13199" s="3"/>
      <c r="AID13199" s="3"/>
      <c r="AIE13199" s="3"/>
      <c r="AIF13199" s="3"/>
      <c r="AIG13199" s="3"/>
      <c r="AIH13199" s="3"/>
      <c r="AII13199" s="3"/>
      <c r="AIJ13199" s="3"/>
      <c r="AIK13199" s="3"/>
      <c r="AIL13199" s="3"/>
      <c r="AIM13199" s="3"/>
      <c r="AIN13199" s="3"/>
      <c r="AIO13199" s="3"/>
      <c r="AIP13199" s="3"/>
      <c r="AIQ13199" s="3"/>
      <c r="AIR13199" s="3"/>
      <c r="AIS13199" s="3"/>
      <c r="AIT13199" s="3"/>
      <c r="AIU13199" s="3"/>
      <c r="AIV13199" s="3"/>
      <c r="AIW13199" s="3"/>
      <c r="AIX13199" s="3"/>
      <c r="AIY13199" s="3"/>
      <c r="AIZ13199" s="3"/>
      <c r="AJA13199" s="3"/>
      <c r="AJB13199" s="3"/>
      <c r="AJC13199" s="3"/>
      <c r="AJD13199" s="3"/>
      <c r="AJE13199" s="3"/>
      <c r="AJF13199" s="3"/>
      <c r="AJG13199" s="3"/>
      <c r="AJH13199" s="3"/>
      <c r="AJI13199" s="3"/>
      <c r="AJJ13199" s="3"/>
      <c r="AJK13199" s="3"/>
      <c r="AJL13199" s="3"/>
      <c r="AJM13199" s="3"/>
      <c r="AJN13199" s="3"/>
      <c r="AJO13199" s="3"/>
      <c r="AJP13199" s="3"/>
      <c r="AJQ13199" s="3"/>
      <c r="AJR13199" s="3"/>
      <c r="AJS13199" s="3"/>
      <c r="AJT13199" s="3"/>
      <c r="AJU13199" s="3"/>
      <c r="AJV13199" s="3"/>
      <c r="AJW13199" s="3"/>
      <c r="AJX13199" s="3"/>
      <c r="AJY13199" s="3"/>
      <c r="AJZ13199" s="3"/>
      <c r="AKA13199" s="3"/>
      <c r="AKB13199" s="3"/>
      <c r="AKC13199" s="3"/>
      <c r="AKD13199" s="3"/>
      <c r="AKE13199" s="3"/>
      <c r="AKF13199" s="3"/>
      <c r="AKG13199" s="3"/>
      <c r="AKH13199" s="3"/>
      <c r="AKI13199" s="3"/>
      <c r="AKJ13199" s="3"/>
      <c r="AKK13199" s="3"/>
      <c r="AKL13199" s="3"/>
      <c r="AKM13199" s="3"/>
      <c r="AKN13199" s="3"/>
      <c r="AKO13199" s="3"/>
      <c r="AKP13199" s="3"/>
      <c r="AKQ13199" s="3"/>
      <c r="AKR13199" s="3"/>
      <c r="AKS13199" s="3"/>
      <c r="AKT13199" s="3"/>
      <c r="AKU13199" s="3"/>
      <c r="AKV13199" s="3"/>
      <c r="AKW13199" s="3"/>
      <c r="AKX13199" s="3"/>
      <c r="AKY13199" s="3"/>
      <c r="AKZ13199" s="3"/>
      <c r="ALA13199" s="3"/>
      <c r="ALB13199" s="3"/>
      <c r="ALC13199" s="3"/>
      <c r="ALD13199" s="3"/>
      <c r="ALE13199" s="3"/>
      <c r="ALF13199" s="3"/>
      <c r="ALG13199" s="3"/>
      <c r="ALH13199" s="3"/>
      <c r="ALI13199" s="3"/>
      <c r="ALJ13199" s="3"/>
      <c r="ALK13199" s="3"/>
      <c r="ALL13199" s="3"/>
      <c r="ALM13199" s="3"/>
      <c r="ALN13199" s="3"/>
      <c r="ALO13199" s="3"/>
      <c r="ALP13199" s="3"/>
      <c r="ALQ13199" s="3"/>
      <c r="ALR13199" s="3"/>
      <c r="ALS13199" s="3"/>
      <c r="ALT13199" s="3"/>
      <c r="ALU13199" s="3"/>
      <c r="ALV13199" s="3"/>
      <c r="ALW13199" s="3"/>
      <c r="ALX13199" s="3"/>
      <c r="ALY13199" s="3"/>
      <c r="ALZ13199" s="3"/>
    </row>
    <row r="13200" spans="1:1014" x14ac:dyDescent="0.3">
      <c r="A13200" s="15" t="s">
        <v>24668</v>
      </c>
      <c r="B13200" s="16" t="s">
        <v>24669</v>
      </c>
      <c r="C13200" s="16" t="s">
        <v>24155</v>
      </c>
      <c r="D13200" s="17">
        <v>391700</v>
      </c>
      <c r="E13200" s="17"/>
      <c r="F13200" s="21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G13200" s="3"/>
      <c r="AH13200" s="3"/>
      <c r="AI13200" s="3"/>
      <c r="AJ13200" s="3"/>
      <c r="AK13200" s="3"/>
      <c r="AL13200" s="3"/>
      <c r="AM13200" s="3"/>
      <c r="AN13200" s="3"/>
      <c r="AO13200" s="3"/>
      <c r="AP13200" s="3"/>
      <c r="AQ13200" s="3"/>
      <c r="AR13200" s="3"/>
      <c r="AS13200" s="3"/>
      <c r="AT13200" s="3"/>
      <c r="AU13200" s="3"/>
      <c r="AV13200" s="3"/>
      <c r="AW13200" s="3"/>
      <c r="AX13200" s="3"/>
      <c r="AY13200" s="3"/>
      <c r="AZ13200" s="3"/>
      <c r="BA13200" s="3"/>
      <c r="BB13200" s="3"/>
      <c r="BC13200" s="3"/>
      <c r="BD13200" s="3"/>
      <c r="BE13200" s="3"/>
      <c r="BF13200" s="3"/>
      <c r="BG13200" s="3"/>
      <c r="BH13200" s="3"/>
      <c r="BI13200" s="3"/>
      <c r="BJ13200" s="3"/>
      <c r="BK13200" s="3"/>
      <c r="BL13200" s="3"/>
      <c r="BM13200" s="3"/>
      <c r="BN13200" s="3"/>
      <c r="BO13200" s="3"/>
      <c r="BP13200" s="3"/>
      <c r="BQ13200" s="3"/>
      <c r="BR13200" s="3"/>
      <c r="BS13200" s="3"/>
      <c r="BT13200" s="3"/>
      <c r="BU13200" s="3"/>
      <c r="BV13200" s="3"/>
      <c r="BW13200" s="3"/>
      <c r="BX13200" s="3"/>
      <c r="BY13200" s="3"/>
      <c r="BZ13200" s="3"/>
      <c r="CA13200" s="3"/>
      <c r="CB13200" s="3"/>
      <c r="CC13200" s="3"/>
      <c r="CD13200" s="3"/>
      <c r="CE13200" s="3"/>
      <c r="CF13200" s="3"/>
      <c r="CG13200" s="3"/>
      <c r="CH13200" s="3"/>
      <c r="CI13200" s="3"/>
      <c r="CJ13200" s="3"/>
      <c r="CK13200" s="3"/>
      <c r="CL13200" s="3"/>
      <c r="CM13200" s="3"/>
      <c r="CN13200" s="3"/>
      <c r="CO13200" s="3"/>
      <c r="CP13200" s="3"/>
      <c r="CQ13200" s="3"/>
      <c r="CR13200" s="3"/>
      <c r="CS13200" s="3"/>
      <c r="CT13200" s="3"/>
      <c r="CU13200" s="3"/>
      <c r="CV13200" s="3"/>
      <c r="CW13200" s="3"/>
      <c r="CX13200" s="3"/>
      <c r="CY13200" s="3"/>
      <c r="CZ13200" s="3"/>
      <c r="DA13200" s="3"/>
      <c r="DB13200" s="3"/>
      <c r="DC13200" s="3"/>
      <c r="DD13200" s="3"/>
      <c r="DE13200" s="3"/>
      <c r="DF13200" s="3"/>
      <c r="DG13200" s="3"/>
      <c r="DH13200" s="3"/>
      <c r="DI13200" s="3"/>
      <c r="DJ13200" s="3"/>
      <c r="DK13200" s="3"/>
      <c r="DL13200" s="3"/>
      <c r="DM13200" s="3"/>
      <c r="DN13200" s="3"/>
      <c r="DO13200" s="3"/>
      <c r="DP13200" s="3"/>
      <c r="DQ13200" s="3"/>
      <c r="DR13200" s="3"/>
      <c r="DS13200" s="3"/>
      <c r="DT13200" s="3"/>
      <c r="DU13200" s="3"/>
      <c r="DV13200" s="3"/>
      <c r="DW13200" s="3"/>
      <c r="DX13200" s="3"/>
      <c r="DY13200" s="3"/>
      <c r="DZ13200" s="3"/>
      <c r="EA13200" s="3"/>
      <c r="EB13200" s="3"/>
      <c r="EC13200" s="3"/>
      <c r="ED13200" s="3"/>
      <c r="EE13200" s="3"/>
      <c r="EF13200" s="3"/>
      <c r="EG13200" s="3"/>
      <c r="EH13200" s="3"/>
      <c r="EI13200" s="3"/>
      <c r="EJ13200" s="3"/>
      <c r="EK13200" s="3"/>
      <c r="EL13200" s="3"/>
      <c r="EM13200" s="3"/>
      <c r="EN13200" s="3"/>
      <c r="EO13200" s="3"/>
      <c r="EP13200" s="3"/>
      <c r="EQ13200" s="3"/>
      <c r="ER13200" s="3"/>
      <c r="ES13200" s="3"/>
      <c r="ET13200" s="3"/>
      <c r="EU13200" s="3"/>
      <c r="EV13200" s="3"/>
      <c r="EW13200" s="3"/>
      <c r="EX13200" s="3"/>
      <c r="EY13200" s="3"/>
      <c r="EZ13200" s="3"/>
      <c r="FA13200" s="3"/>
      <c r="FB13200" s="3"/>
      <c r="FC13200" s="3"/>
      <c r="FD13200" s="3"/>
      <c r="FE13200" s="3"/>
      <c r="FF13200" s="3"/>
      <c r="FG13200" s="3"/>
      <c r="FH13200" s="3"/>
      <c r="FI13200" s="3"/>
      <c r="FJ13200" s="3"/>
      <c r="FK13200" s="3"/>
      <c r="FL13200" s="3"/>
      <c r="FM13200" s="3"/>
      <c r="FN13200" s="3"/>
      <c r="FO13200" s="3"/>
      <c r="FP13200" s="3"/>
      <c r="FQ13200" s="3"/>
      <c r="FR13200" s="3"/>
      <c r="FS13200" s="3"/>
      <c r="FT13200" s="3"/>
      <c r="FU13200" s="3"/>
      <c r="FV13200" s="3"/>
      <c r="FW13200" s="3"/>
      <c r="FX13200" s="3"/>
      <c r="FY13200" s="3"/>
      <c r="FZ13200" s="3"/>
      <c r="GA13200" s="3"/>
      <c r="GB13200" s="3"/>
      <c r="GC13200" s="3"/>
      <c r="GD13200" s="3"/>
      <c r="GE13200" s="3"/>
      <c r="GF13200" s="3"/>
      <c r="GG13200" s="3"/>
      <c r="GH13200" s="3"/>
      <c r="GI13200" s="3"/>
      <c r="GJ13200" s="3"/>
      <c r="GK13200" s="3"/>
      <c r="GL13200" s="3"/>
      <c r="GM13200" s="3"/>
      <c r="GN13200" s="3"/>
      <c r="GO13200" s="3"/>
      <c r="GP13200" s="3"/>
      <c r="GQ13200" s="3"/>
      <c r="GR13200" s="3"/>
      <c r="GS13200" s="3"/>
      <c r="GT13200" s="3"/>
      <c r="GU13200" s="3"/>
      <c r="GV13200" s="3"/>
      <c r="GW13200" s="3"/>
      <c r="GX13200" s="3"/>
      <c r="GY13200" s="3"/>
      <c r="GZ13200" s="3"/>
      <c r="HA13200" s="3"/>
      <c r="HB13200" s="3"/>
      <c r="HC13200" s="3"/>
      <c r="HD13200" s="3"/>
      <c r="HE13200" s="3"/>
      <c r="HF13200" s="3"/>
      <c r="HG13200" s="3"/>
      <c r="HH13200" s="3"/>
      <c r="HI13200" s="3"/>
      <c r="HJ13200" s="3"/>
      <c r="HK13200" s="3"/>
      <c r="HL13200" s="3"/>
      <c r="HM13200" s="3"/>
      <c r="HN13200" s="3"/>
      <c r="HO13200" s="3"/>
      <c r="HP13200" s="3"/>
      <c r="HQ13200" s="3"/>
      <c r="HR13200" s="3"/>
      <c r="HS13200" s="3"/>
      <c r="HT13200" s="3"/>
      <c r="HU13200" s="3"/>
      <c r="HV13200" s="3"/>
      <c r="HW13200" s="3"/>
      <c r="HX13200" s="3"/>
      <c r="HY13200" s="3"/>
      <c r="HZ13200" s="3"/>
      <c r="IA13200" s="3"/>
      <c r="IB13200" s="3"/>
      <c r="IC13200" s="3"/>
      <c r="ID13200" s="3"/>
      <c r="IE13200" s="3"/>
      <c r="IF13200" s="3"/>
      <c r="IG13200" s="3"/>
      <c r="IH13200" s="3"/>
      <c r="II13200" s="3"/>
      <c r="IJ13200" s="3"/>
      <c r="IK13200" s="3"/>
      <c r="IL13200" s="3"/>
      <c r="IM13200" s="3"/>
      <c r="IN13200" s="3"/>
      <c r="IO13200" s="3"/>
      <c r="IP13200" s="3"/>
      <c r="IQ13200" s="3"/>
      <c r="IR13200" s="3"/>
      <c r="IS13200" s="3"/>
      <c r="IT13200" s="3"/>
      <c r="IU13200" s="3"/>
      <c r="IV13200" s="3"/>
      <c r="IW13200" s="3"/>
      <c r="IX13200" s="3"/>
      <c r="IY13200" s="3"/>
      <c r="IZ13200" s="3"/>
      <c r="JA13200" s="3"/>
      <c r="JB13200" s="3"/>
      <c r="JC13200" s="3"/>
      <c r="JD13200" s="3"/>
      <c r="JE13200" s="3"/>
      <c r="JF13200" s="3"/>
      <c r="JG13200" s="3"/>
      <c r="JH13200" s="3"/>
      <c r="JI13200" s="3"/>
      <c r="JJ13200" s="3"/>
      <c r="JK13200" s="3"/>
      <c r="JL13200" s="3"/>
      <c r="JM13200" s="3"/>
      <c r="JN13200" s="3"/>
      <c r="JO13200" s="3"/>
      <c r="JP13200" s="3"/>
      <c r="JQ13200" s="3"/>
      <c r="JR13200" s="3"/>
      <c r="JS13200" s="3"/>
      <c r="JT13200" s="3"/>
      <c r="JU13200" s="3"/>
      <c r="JV13200" s="3"/>
      <c r="JW13200" s="3"/>
      <c r="JX13200" s="3"/>
      <c r="JY13200" s="3"/>
      <c r="JZ13200" s="3"/>
      <c r="KA13200" s="3"/>
      <c r="KB13200" s="3"/>
      <c r="KC13200" s="3"/>
      <c r="KD13200" s="3"/>
      <c r="KE13200" s="3"/>
      <c r="KF13200" s="3"/>
      <c r="KG13200" s="3"/>
      <c r="KH13200" s="3"/>
      <c r="KI13200" s="3"/>
      <c r="KJ13200" s="3"/>
      <c r="KK13200" s="3"/>
      <c r="KL13200" s="3"/>
      <c r="KM13200" s="3"/>
      <c r="KN13200" s="3"/>
      <c r="KO13200" s="3"/>
      <c r="KP13200" s="3"/>
      <c r="KQ13200" s="3"/>
      <c r="KR13200" s="3"/>
      <c r="KS13200" s="3"/>
      <c r="KT13200" s="3"/>
      <c r="KU13200" s="3"/>
      <c r="KV13200" s="3"/>
      <c r="KW13200" s="3"/>
      <c r="KX13200" s="3"/>
      <c r="KY13200" s="3"/>
      <c r="KZ13200" s="3"/>
      <c r="LA13200" s="3"/>
      <c r="LB13200" s="3"/>
      <c r="LC13200" s="3"/>
      <c r="LD13200" s="3"/>
      <c r="LE13200" s="3"/>
      <c r="LF13200" s="3"/>
      <c r="LG13200" s="3"/>
      <c r="LH13200" s="3"/>
      <c r="LI13200" s="3"/>
      <c r="LJ13200" s="3"/>
      <c r="LK13200" s="3"/>
      <c r="LL13200" s="3"/>
      <c r="LM13200" s="3"/>
      <c r="LN13200" s="3"/>
      <c r="LO13200" s="3"/>
      <c r="LP13200" s="3"/>
      <c r="LQ13200" s="3"/>
      <c r="LR13200" s="3"/>
      <c r="LS13200" s="3"/>
      <c r="LT13200" s="3"/>
      <c r="LU13200" s="3"/>
      <c r="LV13200" s="3"/>
      <c r="LW13200" s="3"/>
      <c r="LX13200" s="3"/>
      <c r="LY13200" s="3"/>
      <c r="LZ13200" s="3"/>
      <c r="MA13200" s="3"/>
      <c r="MB13200" s="3"/>
      <c r="MC13200" s="3"/>
      <c r="MD13200" s="3"/>
      <c r="ME13200" s="3"/>
      <c r="MF13200" s="3"/>
      <c r="MG13200" s="3"/>
      <c r="MH13200" s="3"/>
      <c r="MI13200" s="3"/>
      <c r="MJ13200" s="3"/>
      <c r="MK13200" s="3"/>
      <c r="ML13200" s="3"/>
      <c r="MM13200" s="3"/>
      <c r="MN13200" s="3"/>
      <c r="MO13200" s="3"/>
      <c r="MP13200" s="3"/>
      <c r="MQ13200" s="3"/>
      <c r="MR13200" s="3"/>
      <c r="MS13200" s="3"/>
      <c r="MT13200" s="3"/>
      <c r="MU13200" s="3"/>
      <c r="MV13200" s="3"/>
      <c r="MW13200" s="3"/>
      <c r="MX13200" s="3"/>
      <c r="MY13200" s="3"/>
      <c r="MZ13200" s="3"/>
      <c r="NA13200" s="3"/>
      <c r="NB13200" s="3"/>
      <c r="NC13200" s="3"/>
      <c r="ND13200" s="3"/>
      <c r="NE13200" s="3"/>
      <c r="NF13200" s="3"/>
      <c r="NG13200" s="3"/>
      <c r="NH13200" s="3"/>
      <c r="NI13200" s="3"/>
      <c r="NJ13200" s="3"/>
      <c r="NK13200" s="3"/>
      <c r="NL13200" s="3"/>
      <c r="NM13200" s="3"/>
      <c r="NN13200" s="3"/>
      <c r="NO13200" s="3"/>
      <c r="NP13200" s="3"/>
      <c r="NQ13200" s="3"/>
      <c r="NR13200" s="3"/>
      <c r="NS13200" s="3"/>
      <c r="NT13200" s="3"/>
      <c r="NU13200" s="3"/>
      <c r="NV13200" s="3"/>
      <c r="NW13200" s="3"/>
      <c r="NX13200" s="3"/>
      <c r="NY13200" s="3"/>
      <c r="NZ13200" s="3"/>
      <c r="OA13200" s="3"/>
      <c r="OB13200" s="3"/>
      <c r="OC13200" s="3"/>
      <c r="OD13200" s="3"/>
      <c r="OE13200" s="3"/>
      <c r="OF13200" s="3"/>
      <c r="OG13200" s="3"/>
      <c r="OH13200" s="3"/>
      <c r="OI13200" s="3"/>
      <c r="OJ13200" s="3"/>
      <c r="OK13200" s="3"/>
      <c r="OL13200" s="3"/>
      <c r="OM13200" s="3"/>
      <c r="ON13200" s="3"/>
      <c r="OO13200" s="3"/>
      <c r="OP13200" s="3"/>
      <c r="OQ13200" s="3"/>
      <c r="OR13200" s="3"/>
      <c r="OS13200" s="3"/>
      <c r="OT13200" s="3"/>
      <c r="OU13200" s="3"/>
      <c r="OV13200" s="3"/>
      <c r="OW13200" s="3"/>
      <c r="OX13200" s="3"/>
      <c r="OY13200" s="3"/>
      <c r="OZ13200" s="3"/>
      <c r="PA13200" s="3"/>
      <c r="PB13200" s="3"/>
      <c r="PC13200" s="3"/>
      <c r="PD13200" s="3"/>
      <c r="PE13200" s="3"/>
      <c r="PF13200" s="3"/>
      <c r="PG13200" s="3"/>
      <c r="PH13200" s="3"/>
      <c r="PI13200" s="3"/>
      <c r="PJ13200" s="3"/>
      <c r="PK13200" s="3"/>
      <c r="PL13200" s="3"/>
      <c r="PM13200" s="3"/>
      <c r="PN13200" s="3"/>
      <c r="PO13200" s="3"/>
      <c r="PP13200" s="3"/>
      <c r="PQ13200" s="3"/>
      <c r="PR13200" s="3"/>
      <c r="PS13200" s="3"/>
      <c r="PT13200" s="3"/>
      <c r="PU13200" s="3"/>
      <c r="PV13200" s="3"/>
      <c r="PW13200" s="3"/>
      <c r="PX13200" s="3"/>
      <c r="PY13200" s="3"/>
      <c r="PZ13200" s="3"/>
      <c r="QA13200" s="3"/>
      <c r="QB13200" s="3"/>
      <c r="QC13200" s="3"/>
      <c r="QD13200" s="3"/>
      <c r="QE13200" s="3"/>
      <c r="QF13200" s="3"/>
      <c r="QG13200" s="3"/>
      <c r="QH13200" s="3"/>
      <c r="QI13200" s="3"/>
      <c r="QJ13200" s="3"/>
      <c r="QK13200" s="3"/>
      <c r="QL13200" s="3"/>
      <c r="QM13200" s="3"/>
      <c r="QN13200" s="3"/>
      <c r="QO13200" s="3"/>
      <c r="QP13200" s="3"/>
      <c r="QQ13200" s="3"/>
      <c r="QR13200" s="3"/>
      <c r="QS13200" s="3"/>
      <c r="QT13200" s="3"/>
      <c r="QU13200" s="3"/>
      <c r="QV13200" s="3"/>
      <c r="QW13200" s="3"/>
      <c r="QX13200" s="3"/>
      <c r="QY13200" s="3"/>
      <c r="QZ13200" s="3"/>
      <c r="RA13200" s="3"/>
      <c r="RB13200" s="3"/>
      <c r="RC13200" s="3"/>
      <c r="RD13200" s="3"/>
      <c r="RE13200" s="3"/>
      <c r="RF13200" s="3"/>
      <c r="RG13200" s="3"/>
      <c r="RH13200" s="3"/>
      <c r="RI13200" s="3"/>
      <c r="RJ13200" s="3"/>
      <c r="RK13200" s="3"/>
      <c r="RL13200" s="3"/>
      <c r="RM13200" s="3"/>
      <c r="RN13200" s="3"/>
      <c r="RO13200" s="3"/>
      <c r="RP13200" s="3"/>
      <c r="RQ13200" s="3"/>
      <c r="RR13200" s="3"/>
      <c r="RS13200" s="3"/>
      <c r="RT13200" s="3"/>
      <c r="RU13200" s="3"/>
      <c r="RV13200" s="3"/>
      <c r="RW13200" s="3"/>
      <c r="RX13200" s="3"/>
      <c r="RY13200" s="3"/>
      <c r="RZ13200" s="3"/>
      <c r="SA13200" s="3"/>
      <c r="SB13200" s="3"/>
      <c r="SC13200" s="3"/>
      <c r="SD13200" s="3"/>
      <c r="SE13200" s="3"/>
      <c r="SF13200" s="3"/>
      <c r="SG13200" s="3"/>
      <c r="SH13200" s="3"/>
      <c r="SI13200" s="3"/>
      <c r="SJ13200" s="3"/>
      <c r="SK13200" s="3"/>
      <c r="SL13200" s="3"/>
      <c r="SM13200" s="3"/>
      <c r="SN13200" s="3"/>
      <c r="SO13200" s="3"/>
      <c r="SP13200" s="3"/>
      <c r="SQ13200" s="3"/>
      <c r="SR13200" s="3"/>
      <c r="SS13200" s="3"/>
      <c r="ST13200" s="3"/>
      <c r="SU13200" s="3"/>
      <c r="SV13200" s="3"/>
      <c r="SW13200" s="3"/>
      <c r="SX13200" s="3"/>
      <c r="SY13200" s="3"/>
      <c r="SZ13200" s="3"/>
      <c r="TA13200" s="3"/>
      <c r="TB13200" s="3"/>
      <c r="TC13200" s="3"/>
      <c r="TD13200" s="3"/>
      <c r="TE13200" s="3"/>
      <c r="TF13200" s="3"/>
      <c r="TG13200" s="3"/>
      <c r="TH13200" s="3"/>
      <c r="TI13200" s="3"/>
      <c r="TJ13200" s="3"/>
      <c r="TK13200" s="3"/>
      <c r="TL13200" s="3"/>
      <c r="TM13200" s="3"/>
      <c r="TN13200" s="3"/>
      <c r="TO13200" s="3"/>
      <c r="TP13200" s="3"/>
      <c r="TQ13200" s="3"/>
      <c r="TR13200" s="3"/>
      <c r="TS13200" s="3"/>
      <c r="TT13200" s="3"/>
      <c r="TU13200" s="3"/>
      <c r="TV13200" s="3"/>
      <c r="TW13200" s="3"/>
      <c r="TX13200" s="3"/>
      <c r="TY13200" s="3"/>
      <c r="TZ13200" s="3"/>
      <c r="UA13200" s="3"/>
      <c r="UB13200" s="3"/>
      <c r="UC13200" s="3"/>
      <c r="UD13200" s="3"/>
      <c r="UE13200" s="3"/>
      <c r="UF13200" s="3"/>
      <c r="UG13200" s="3"/>
      <c r="UH13200" s="3"/>
      <c r="UI13200" s="3"/>
      <c r="UJ13200" s="3"/>
      <c r="UK13200" s="3"/>
      <c r="UL13200" s="3"/>
      <c r="UM13200" s="3"/>
      <c r="UN13200" s="3"/>
      <c r="UO13200" s="3"/>
      <c r="UP13200" s="3"/>
      <c r="UQ13200" s="3"/>
      <c r="UR13200" s="3"/>
      <c r="US13200" s="3"/>
      <c r="UT13200" s="3"/>
      <c r="UU13200" s="3"/>
      <c r="UV13200" s="3"/>
      <c r="UW13200" s="3"/>
      <c r="UX13200" s="3"/>
      <c r="UY13200" s="3"/>
      <c r="UZ13200" s="3"/>
      <c r="VA13200" s="3"/>
      <c r="VB13200" s="3"/>
      <c r="VC13200" s="3"/>
      <c r="VD13200" s="3"/>
      <c r="VE13200" s="3"/>
      <c r="VF13200" s="3"/>
      <c r="VG13200" s="3"/>
      <c r="VH13200" s="3"/>
      <c r="VI13200" s="3"/>
      <c r="VJ13200" s="3"/>
      <c r="VK13200" s="3"/>
      <c r="VL13200" s="3"/>
      <c r="VM13200" s="3"/>
      <c r="VN13200" s="3"/>
      <c r="VO13200" s="3"/>
      <c r="VP13200" s="3"/>
      <c r="VQ13200" s="3"/>
      <c r="VR13200" s="3"/>
      <c r="VS13200" s="3"/>
      <c r="VT13200" s="3"/>
      <c r="VU13200" s="3"/>
      <c r="VV13200" s="3"/>
      <c r="VW13200" s="3"/>
      <c r="VX13200" s="3"/>
      <c r="VY13200" s="3"/>
      <c r="VZ13200" s="3"/>
      <c r="WA13200" s="3"/>
      <c r="WB13200" s="3"/>
      <c r="WC13200" s="3"/>
      <c r="WD13200" s="3"/>
      <c r="WE13200" s="3"/>
      <c r="WF13200" s="3"/>
      <c r="WG13200" s="3"/>
      <c r="WH13200" s="3"/>
      <c r="WI13200" s="3"/>
      <c r="WJ13200" s="3"/>
      <c r="WK13200" s="3"/>
      <c r="WL13200" s="3"/>
      <c r="WM13200" s="3"/>
      <c r="WN13200" s="3"/>
      <c r="WO13200" s="3"/>
      <c r="WP13200" s="3"/>
      <c r="WQ13200" s="3"/>
      <c r="WR13200" s="3"/>
      <c r="WS13200" s="3"/>
      <c r="WT13200" s="3"/>
      <c r="WU13200" s="3"/>
      <c r="WV13200" s="3"/>
      <c r="WW13200" s="3"/>
      <c r="WX13200" s="3"/>
      <c r="WY13200" s="3"/>
      <c r="WZ13200" s="3"/>
      <c r="XA13200" s="3"/>
      <c r="XB13200" s="3"/>
      <c r="XC13200" s="3"/>
      <c r="XD13200" s="3"/>
      <c r="XE13200" s="3"/>
      <c r="XF13200" s="3"/>
      <c r="XG13200" s="3"/>
      <c r="XH13200" s="3"/>
      <c r="XI13200" s="3"/>
      <c r="XJ13200" s="3"/>
      <c r="XK13200" s="3"/>
      <c r="XL13200" s="3"/>
      <c r="XM13200" s="3"/>
      <c r="XN13200" s="3"/>
      <c r="XO13200" s="3"/>
      <c r="XP13200" s="3"/>
      <c r="XQ13200" s="3"/>
      <c r="XR13200" s="3"/>
      <c r="XS13200" s="3"/>
      <c r="XT13200" s="3"/>
      <c r="XU13200" s="3"/>
      <c r="XV13200" s="3"/>
      <c r="XW13200" s="3"/>
      <c r="XX13200" s="3"/>
      <c r="XY13200" s="3"/>
      <c r="XZ13200" s="3"/>
      <c r="YA13200" s="3"/>
      <c r="YB13200" s="3"/>
      <c r="YC13200" s="3"/>
      <c r="YD13200" s="3"/>
      <c r="YE13200" s="3"/>
      <c r="YF13200" s="3"/>
      <c r="YG13200" s="3"/>
      <c r="YH13200" s="3"/>
      <c r="YI13200" s="3"/>
      <c r="YJ13200" s="3"/>
      <c r="YK13200" s="3"/>
      <c r="YL13200" s="3"/>
      <c r="YM13200" s="3"/>
      <c r="YN13200" s="3"/>
      <c r="YO13200" s="3"/>
      <c r="YP13200" s="3"/>
      <c r="YQ13200" s="3"/>
      <c r="YR13200" s="3"/>
      <c r="YS13200" s="3"/>
      <c r="YT13200" s="3"/>
      <c r="YU13200" s="3"/>
      <c r="YV13200" s="3"/>
      <c r="YW13200" s="3"/>
      <c r="YX13200" s="3"/>
      <c r="YY13200" s="3"/>
      <c r="YZ13200" s="3"/>
      <c r="ZA13200" s="3"/>
      <c r="ZB13200" s="3"/>
      <c r="ZC13200" s="3"/>
      <c r="ZD13200" s="3"/>
      <c r="ZE13200" s="3"/>
      <c r="ZF13200" s="3"/>
      <c r="ZG13200" s="3"/>
      <c r="ZH13200" s="3"/>
      <c r="ZI13200" s="3"/>
      <c r="ZJ13200" s="3"/>
      <c r="ZK13200" s="3"/>
      <c r="ZL13200" s="3"/>
      <c r="ZM13200" s="3"/>
      <c r="ZN13200" s="3"/>
      <c r="ZO13200" s="3"/>
      <c r="ZP13200" s="3"/>
      <c r="ZQ13200" s="3"/>
      <c r="ZR13200" s="3"/>
      <c r="ZS13200" s="3"/>
      <c r="ZT13200" s="3"/>
      <c r="ZU13200" s="3"/>
      <c r="ZV13200" s="3"/>
      <c r="ZW13200" s="3"/>
      <c r="ZX13200" s="3"/>
      <c r="ZY13200" s="3"/>
      <c r="ZZ13200" s="3"/>
      <c r="AAA13200" s="3"/>
      <c r="AAB13200" s="3"/>
      <c r="AAC13200" s="3"/>
      <c r="AAD13200" s="3"/>
      <c r="AAE13200" s="3"/>
      <c r="AAF13200" s="3"/>
      <c r="AAG13200" s="3"/>
      <c r="AAH13200" s="3"/>
      <c r="AAI13200" s="3"/>
      <c r="AAJ13200" s="3"/>
      <c r="AAK13200" s="3"/>
      <c r="AAL13200" s="3"/>
      <c r="AAM13200" s="3"/>
      <c r="AAN13200" s="3"/>
      <c r="AAO13200" s="3"/>
      <c r="AAP13200" s="3"/>
      <c r="AAQ13200" s="3"/>
      <c r="AAR13200" s="3"/>
      <c r="AAS13200" s="3"/>
      <c r="AAT13200" s="3"/>
      <c r="AAU13200" s="3"/>
      <c r="AAV13200" s="3"/>
      <c r="AAW13200" s="3"/>
      <c r="AAX13200" s="3"/>
      <c r="AAY13200" s="3"/>
      <c r="AAZ13200" s="3"/>
      <c r="ABA13200" s="3"/>
      <c r="ABB13200" s="3"/>
      <c r="ABC13200" s="3"/>
      <c r="ABD13200" s="3"/>
      <c r="ABE13200" s="3"/>
      <c r="ABF13200" s="3"/>
      <c r="ABG13200" s="3"/>
      <c r="ABH13200" s="3"/>
      <c r="ABI13200" s="3"/>
      <c r="ABJ13200" s="3"/>
      <c r="ABK13200" s="3"/>
      <c r="ABL13200" s="3"/>
      <c r="ABM13200" s="3"/>
      <c r="ABN13200" s="3"/>
      <c r="ABO13200" s="3"/>
      <c r="ABP13200" s="3"/>
      <c r="ABQ13200" s="3"/>
      <c r="ABR13200" s="3"/>
      <c r="ABS13200" s="3"/>
      <c r="ABT13200" s="3"/>
      <c r="ABU13200" s="3"/>
      <c r="ABV13200" s="3"/>
      <c r="ABW13200" s="3"/>
      <c r="ABX13200" s="3"/>
      <c r="ABY13200" s="3"/>
      <c r="ABZ13200" s="3"/>
      <c r="ACA13200" s="3"/>
      <c r="ACB13200" s="3"/>
      <c r="ACC13200" s="3"/>
      <c r="ACD13200" s="3"/>
      <c r="ACE13200" s="3"/>
      <c r="ACF13200" s="3"/>
      <c r="ACG13200" s="3"/>
      <c r="ACH13200" s="3"/>
      <c r="ACI13200" s="3"/>
      <c r="ACJ13200" s="3"/>
      <c r="ACK13200" s="3"/>
      <c r="ACL13200" s="3"/>
      <c r="ACM13200" s="3"/>
      <c r="ACN13200" s="3"/>
      <c r="ACO13200" s="3"/>
      <c r="ACP13200" s="3"/>
      <c r="ACQ13200" s="3"/>
      <c r="ACR13200" s="3"/>
      <c r="ACS13200" s="3"/>
      <c r="ACT13200" s="3"/>
      <c r="ACU13200" s="3"/>
      <c r="ACV13200" s="3"/>
      <c r="ACW13200" s="3"/>
      <c r="ACX13200" s="3"/>
      <c r="ACY13200" s="3"/>
      <c r="ACZ13200" s="3"/>
      <c r="ADA13200" s="3"/>
      <c r="ADB13200" s="3"/>
      <c r="ADC13200" s="3"/>
      <c r="ADD13200" s="3"/>
      <c r="ADE13200" s="3"/>
      <c r="ADF13200" s="3"/>
      <c r="ADG13200" s="3"/>
      <c r="ADH13200" s="3"/>
      <c r="ADI13200" s="3"/>
      <c r="ADJ13200" s="3"/>
      <c r="ADK13200" s="3"/>
      <c r="ADL13200" s="3"/>
      <c r="ADM13200" s="3"/>
      <c r="ADN13200" s="3"/>
      <c r="ADO13200" s="3"/>
      <c r="ADP13200" s="3"/>
      <c r="ADQ13200" s="3"/>
      <c r="ADR13200" s="3"/>
      <c r="ADS13200" s="3"/>
      <c r="ADT13200" s="3"/>
      <c r="ADU13200" s="3"/>
      <c r="ADV13200" s="3"/>
      <c r="ADW13200" s="3"/>
      <c r="ADX13200" s="3"/>
      <c r="ADY13200" s="3"/>
      <c r="ADZ13200" s="3"/>
      <c r="AEA13200" s="3"/>
      <c r="AEB13200" s="3"/>
      <c r="AEC13200" s="3"/>
      <c r="AED13200" s="3"/>
      <c r="AEE13200" s="3"/>
      <c r="AEF13200" s="3"/>
      <c r="AEG13200" s="3"/>
      <c r="AEH13200" s="3"/>
      <c r="AEI13200" s="3"/>
      <c r="AEJ13200" s="3"/>
      <c r="AEK13200" s="3"/>
      <c r="AEL13200" s="3"/>
      <c r="AEM13200" s="3"/>
      <c r="AEN13200" s="3"/>
      <c r="AEO13200" s="3"/>
      <c r="AEP13200" s="3"/>
      <c r="AEQ13200" s="3"/>
      <c r="AER13200" s="3"/>
      <c r="AES13200" s="3"/>
      <c r="AET13200" s="3"/>
      <c r="AEU13200" s="3"/>
      <c r="AEV13200" s="3"/>
      <c r="AEW13200" s="3"/>
      <c r="AEX13200" s="3"/>
      <c r="AEY13200" s="3"/>
      <c r="AEZ13200" s="3"/>
      <c r="AFA13200" s="3"/>
      <c r="AFB13200" s="3"/>
      <c r="AFC13200" s="3"/>
      <c r="AFD13200" s="3"/>
      <c r="AFE13200" s="3"/>
      <c r="AFF13200" s="3"/>
      <c r="AFG13200" s="3"/>
      <c r="AFH13200" s="3"/>
      <c r="AFI13200" s="3"/>
      <c r="AFJ13200" s="3"/>
      <c r="AFK13200" s="3"/>
      <c r="AFL13200" s="3"/>
      <c r="AFM13200" s="3"/>
      <c r="AFN13200" s="3"/>
      <c r="AFO13200" s="3"/>
      <c r="AFP13200" s="3"/>
      <c r="AFQ13200" s="3"/>
      <c r="AFR13200" s="3"/>
      <c r="AFS13200" s="3"/>
      <c r="AFT13200" s="3"/>
      <c r="AFU13200" s="3"/>
      <c r="AFV13200" s="3"/>
      <c r="AFW13200" s="3"/>
      <c r="AFX13200" s="3"/>
      <c r="AFY13200" s="3"/>
      <c r="AFZ13200" s="3"/>
      <c r="AGA13200" s="3"/>
      <c r="AGB13200" s="3"/>
      <c r="AGC13200" s="3"/>
      <c r="AGD13200" s="3"/>
      <c r="AGE13200" s="3"/>
      <c r="AGF13200" s="3"/>
      <c r="AGG13200" s="3"/>
      <c r="AGH13200" s="3"/>
      <c r="AGI13200" s="3"/>
      <c r="AGJ13200" s="3"/>
      <c r="AGK13200" s="3"/>
      <c r="AGL13200" s="3"/>
      <c r="AGM13200" s="3"/>
      <c r="AGN13200" s="3"/>
      <c r="AGO13200" s="3"/>
      <c r="AGP13200" s="3"/>
      <c r="AGQ13200" s="3"/>
      <c r="AGR13200" s="3"/>
      <c r="AGS13200" s="3"/>
      <c r="AGT13200" s="3"/>
      <c r="AGU13200" s="3"/>
      <c r="AGV13200" s="3"/>
      <c r="AGW13200" s="3"/>
      <c r="AGX13200" s="3"/>
      <c r="AGY13200" s="3"/>
      <c r="AGZ13200" s="3"/>
      <c r="AHA13200" s="3"/>
      <c r="AHB13200" s="3"/>
      <c r="AHC13200" s="3"/>
      <c r="AHD13200" s="3"/>
      <c r="AHE13200" s="3"/>
      <c r="AHF13200" s="3"/>
      <c r="AHG13200" s="3"/>
      <c r="AHH13200" s="3"/>
      <c r="AHI13200" s="3"/>
      <c r="AHJ13200" s="3"/>
      <c r="AHK13200" s="3"/>
      <c r="AHL13200" s="3"/>
      <c r="AHM13200" s="3"/>
      <c r="AHN13200" s="3"/>
      <c r="AHO13200" s="3"/>
      <c r="AHP13200" s="3"/>
      <c r="AHQ13200" s="3"/>
      <c r="AHR13200" s="3"/>
      <c r="AHS13200" s="3"/>
      <c r="AHT13200" s="3"/>
      <c r="AHU13200" s="3"/>
      <c r="AHV13200" s="3"/>
      <c r="AHW13200" s="3"/>
      <c r="AHX13200" s="3"/>
      <c r="AHY13200" s="3"/>
      <c r="AHZ13200" s="3"/>
      <c r="AIA13200" s="3"/>
      <c r="AIB13200" s="3"/>
      <c r="AIC13200" s="3"/>
      <c r="AID13200" s="3"/>
      <c r="AIE13200" s="3"/>
      <c r="AIF13200" s="3"/>
      <c r="AIG13200" s="3"/>
      <c r="AIH13200" s="3"/>
      <c r="AII13200" s="3"/>
      <c r="AIJ13200" s="3"/>
      <c r="AIK13200" s="3"/>
      <c r="AIL13200" s="3"/>
      <c r="AIM13200" s="3"/>
      <c r="AIN13200" s="3"/>
      <c r="AIO13200" s="3"/>
      <c r="AIP13200" s="3"/>
      <c r="AIQ13200" s="3"/>
      <c r="AIR13200" s="3"/>
      <c r="AIS13200" s="3"/>
      <c r="AIT13200" s="3"/>
      <c r="AIU13200" s="3"/>
      <c r="AIV13200" s="3"/>
      <c r="AIW13200" s="3"/>
      <c r="AIX13200" s="3"/>
      <c r="AIY13200" s="3"/>
      <c r="AIZ13200" s="3"/>
      <c r="AJA13200" s="3"/>
      <c r="AJB13200" s="3"/>
      <c r="AJC13200" s="3"/>
      <c r="AJD13200" s="3"/>
      <c r="AJE13200" s="3"/>
      <c r="AJF13200" s="3"/>
      <c r="AJG13200" s="3"/>
      <c r="AJH13200" s="3"/>
      <c r="AJI13200" s="3"/>
      <c r="AJJ13200" s="3"/>
      <c r="AJK13200" s="3"/>
      <c r="AJL13200" s="3"/>
      <c r="AJM13200" s="3"/>
      <c r="AJN13200" s="3"/>
      <c r="AJO13200" s="3"/>
      <c r="AJP13200" s="3"/>
      <c r="AJQ13200" s="3"/>
      <c r="AJR13200" s="3"/>
      <c r="AJS13200" s="3"/>
      <c r="AJT13200" s="3"/>
      <c r="AJU13200" s="3"/>
      <c r="AJV13200" s="3"/>
      <c r="AJW13200" s="3"/>
      <c r="AJX13200" s="3"/>
      <c r="AJY13200" s="3"/>
      <c r="AJZ13200" s="3"/>
      <c r="AKA13200" s="3"/>
      <c r="AKB13200" s="3"/>
      <c r="AKC13200" s="3"/>
      <c r="AKD13200" s="3"/>
      <c r="AKE13200" s="3"/>
      <c r="AKF13200" s="3"/>
      <c r="AKG13200" s="3"/>
      <c r="AKH13200" s="3"/>
      <c r="AKI13200" s="3"/>
      <c r="AKJ13200" s="3"/>
      <c r="AKK13200" s="3"/>
      <c r="AKL13200" s="3"/>
      <c r="AKM13200" s="3"/>
      <c r="AKN13200" s="3"/>
      <c r="AKO13200" s="3"/>
      <c r="AKP13200" s="3"/>
      <c r="AKQ13200" s="3"/>
      <c r="AKR13200" s="3"/>
      <c r="AKS13200" s="3"/>
      <c r="AKT13200" s="3"/>
      <c r="AKU13200" s="3"/>
      <c r="AKV13200" s="3"/>
      <c r="AKW13200" s="3"/>
      <c r="AKX13200" s="3"/>
      <c r="AKY13200" s="3"/>
      <c r="AKZ13200" s="3"/>
      <c r="ALA13200" s="3"/>
      <c r="ALB13200" s="3"/>
      <c r="ALC13200" s="3"/>
      <c r="ALD13200" s="3"/>
      <c r="ALE13200" s="3"/>
      <c r="ALF13200" s="3"/>
      <c r="ALG13200" s="3"/>
      <c r="ALH13200" s="3"/>
      <c r="ALI13200" s="3"/>
      <c r="ALJ13200" s="3"/>
      <c r="ALK13200" s="3"/>
      <c r="ALL13200" s="3"/>
      <c r="ALM13200" s="3"/>
      <c r="ALN13200" s="3"/>
      <c r="ALO13200" s="3"/>
      <c r="ALP13200" s="3"/>
      <c r="ALQ13200" s="3"/>
      <c r="ALR13200" s="3"/>
      <c r="ALS13200" s="3"/>
      <c r="ALT13200" s="3"/>
      <c r="ALU13200" s="3"/>
      <c r="ALV13200" s="3"/>
      <c r="ALW13200" s="3"/>
      <c r="ALX13200" s="3"/>
      <c r="ALY13200" s="3"/>
      <c r="ALZ13200" s="3"/>
    </row>
    <row r="13201" spans="1:1014" x14ac:dyDescent="0.3">
      <c r="A13201" s="18" t="s">
        <v>24670</v>
      </c>
      <c r="B13201" s="19" t="s">
        <v>24671</v>
      </c>
      <c r="C13201" s="19" t="s">
        <v>24155</v>
      </c>
      <c r="D13201" s="20">
        <v>484600</v>
      </c>
      <c r="E13201" s="20"/>
      <c r="F13201" s="20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G13201" s="3"/>
      <c r="AH13201" s="3"/>
      <c r="AI13201" s="3"/>
      <c r="AJ13201" s="3"/>
      <c r="AK13201" s="3"/>
      <c r="AL13201" s="3"/>
      <c r="AM13201" s="3"/>
      <c r="AN13201" s="3"/>
      <c r="AO13201" s="3"/>
      <c r="AP13201" s="3"/>
      <c r="AQ13201" s="3"/>
      <c r="AR13201" s="3"/>
      <c r="AS13201" s="3"/>
      <c r="AT13201" s="3"/>
      <c r="AU13201" s="3"/>
      <c r="AV13201" s="3"/>
      <c r="AW13201" s="3"/>
      <c r="AX13201" s="3"/>
      <c r="AY13201" s="3"/>
      <c r="AZ13201" s="3"/>
      <c r="BA13201" s="3"/>
      <c r="BB13201" s="3"/>
      <c r="BC13201" s="3"/>
      <c r="BD13201" s="3"/>
      <c r="BE13201" s="3"/>
      <c r="BF13201" s="3"/>
      <c r="BG13201" s="3"/>
      <c r="BH13201" s="3"/>
      <c r="BI13201" s="3"/>
      <c r="BJ13201" s="3"/>
      <c r="BK13201" s="3"/>
      <c r="BL13201" s="3"/>
      <c r="BM13201" s="3"/>
      <c r="BN13201" s="3"/>
      <c r="BO13201" s="3"/>
      <c r="BP13201" s="3"/>
      <c r="BQ13201" s="3"/>
      <c r="BR13201" s="3"/>
      <c r="BS13201" s="3"/>
      <c r="BT13201" s="3"/>
      <c r="BU13201" s="3"/>
      <c r="BV13201" s="3"/>
      <c r="BW13201" s="3"/>
      <c r="BX13201" s="3"/>
      <c r="BY13201" s="3"/>
      <c r="BZ13201" s="3"/>
      <c r="CA13201" s="3"/>
      <c r="CB13201" s="3"/>
      <c r="CC13201" s="3"/>
      <c r="CD13201" s="3"/>
      <c r="CE13201" s="3"/>
      <c r="CF13201" s="3"/>
      <c r="CG13201" s="3"/>
      <c r="CH13201" s="3"/>
      <c r="CI13201" s="3"/>
      <c r="CJ13201" s="3"/>
      <c r="CK13201" s="3"/>
      <c r="CL13201" s="3"/>
      <c r="CM13201" s="3"/>
      <c r="CN13201" s="3"/>
      <c r="CO13201" s="3"/>
      <c r="CP13201" s="3"/>
      <c r="CQ13201" s="3"/>
      <c r="CR13201" s="3"/>
      <c r="CS13201" s="3"/>
      <c r="CT13201" s="3"/>
      <c r="CU13201" s="3"/>
      <c r="CV13201" s="3"/>
      <c r="CW13201" s="3"/>
      <c r="CX13201" s="3"/>
      <c r="CY13201" s="3"/>
      <c r="CZ13201" s="3"/>
      <c r="DA13201" s="3"/>
      <c r="DB13201" s="3"/>
      <c r="DC13201" s="3"/>
      <c r="DD13201" s="3"/>
      <c r="DE13201" s="3"/>
      <c r="DF13201" s="3"/>
      <c r="DG13201" s="3"/>
      <c r="DH13201" s="3"/>
      <c r="DI13201" s="3"/>
      <c r="DJ13201" s="3"/>
      <c r="DK13201" s="3"/>
      <c r="DL13201" s="3"/>
      <c r="DM13201" s="3"/>
      <c r="DN13201" s="3"/>
      <c r="DO13201" s="3"/>
      <c r="DP13201" s="3"/>
      <c r="DQ13201" s="3"/>
      <c r="DR13201" s="3"/>
      <c r="DS13201" s="3"/>
      <c r="DT13201" s="3"/>
      <c r="DU13201" s="3"/>
      <c r="DV13201" s="3"/>
      <c r="DW13201" s="3"/>
      <c r="DX13201" s="3"/>
      <c r="DY13201" s="3"/>
      <c r="DZ13201" s="3"/>
      <c r="EA13201" s="3"/>
      <c r="EB13201" s="3"/>
      <c r="EC13201" s="3"/>
      <c r="ED13201" s="3"/>
      <c r="EE13201" s="3"/>
      <c r="EF13201" s="3"/>
      <c r="EG13201" s="3"/>
      <c r="EH13201" s="3"/>
      <c r="EI13201" s="3"/>
      <c r="EJ13201" s="3"/>
      <c r="EK13201" s="3"/>
      <c r="EL13201" s="3"/>
      <c r="EM13201" s="3"/>
      <c r="EN13201" s="3"/>
      <c r="EO13201" s="3"/>
      <c r="EP13201" s="3"/>
      <c r="EQ13201" s="3"/>
      <c r="ER13201" s="3"/>
      <c r="ES13201" s="3"/>
      <c r="ET13201" s="3"/>
      <c r="EU13201" s="3"/>
      <c r="EV13201" s="3"/>
      <c r="EW13201" s="3"/>
      <c r="EX13201" s="3"/>
      <c r="EY13201" s="3"/>
      <c r="EZ13201" s="3"/>
      <c r="FA13201" s="3"/>
      <c r="FB13201" s="3"/>
      <c r="FC13201" s="3"/>
      <c r="FD13201" s="3"/>
      <c r="FE13201" s="3"/>
      <c r="FF13201" s="3"/>
      <c r="FG13201" s="3"/>
      <c r="FH13201" s="3"/>
      <c r="FI13201" s="3"/>
      <c r="FJ13201" s="3"/>
      <c r="FK13201" s="3"/>
      <c r="FL13201" s="3"/>
      <c r="FM13201" s="3"/>
      <c r="FN13201" s="3"/>
      <c r="FO13201" s="3"/>
      <c r="FP13201" s="3"/>
      <c r="FQ13201" s="3"/>
      <c r="FR13201" s="3"/>
      <c r="FS13201" s="3"/>
      <c r="FT13201" s="3"/>
      <c r="FU13201" s="3"/>
      <c r="FV13201" s="3"/>
      <c r="FW13201" s="3"/>
      <c r="FX13201" s="3"/>
      <c r="FY13201" s="3"/>
      <c r="FZ13201" s="3"/>
      <c r="GA13201" s="3"/>
      <c r="GB13201" s="3"/>
      <c r="GC13201" s="3"/>
      <c r="GD13201" s="3"/>
      <c r="GE13201" s="3"/>
      <c r="GF13201" s="3"/>
      <c r="GG13201" s="3"/>
      <c r="GH13201" s="3"/>
      <c r="GI13201" s="3"/>
      <c r="GJ13201" s="3"/>
      <c r="GK13201" s="3"/>
      <c r="GL13201" s="3"/>
      <c r="GM13201" s="3"/>
      <c r="GN13201" s="3"/>
      <c r="GO13201" s="3"/>
      <c r="GP13201" s="3"/>
      <c r="GQ13201" s="3"/>
      <c r="GR13201" s="3"/>
      <c r="GS13201" s="3"/>
      <c r="GT13201" s="3"/>
      <c r="GU13201" s="3"/>
      <c r="GV13201" s="3"/>
      <c r="GW13201" s="3"/>
      <c r="GX13201" s="3"/>
      <c r="GY13201" s="3"/>
      <c r="GZ13201" s="3"/>
      <c r="HA13201" s="3"/>
      <c r="HB13201" s="3"/>
      <c r="HC13201" s="3"/>
      <c r="HD13201" s="3"/>
      <c r="HE13201" s="3"/>
      <c r="HF13201" s="3"/>
      <c r="HG13201" s="3"/>
      <c r="HH13201" s="3"/>
      <c r="HI13201" s="3"/>
      <c r="HJ13201" s="3"/>
      <c r="HK13201" s="3"/>
      <c r="HL13201" s="3"/>
      <c r="HM13201" s="3"/>
      <c r="HN13201" s="3"/>
      <c r="HO13201" s="3"/>
      <c r="HP13201" s="3"/>
      <c r="HQ13201" s="3"/>
      <c r="HR13201" s="3"/>
      <c r="HS13201" s="3"/>
      <c r="HT13201" s="3"/>
      <c r="HU13201" s="3"/>
      <c r="HV13201" s="3"/>
      <c r="HW13201" s="3"/>
      <c r="HX13201" s="3"/>
      <c r="HY13201" s="3"/>
      <c r="HZ13201" s="3"/>
      <c r="IA13201" s="3"/>
      <c r="IB13201" s="3"/>
      <c r="IC13201" s="3"/>
      <c r="ID13201" s="3"/>
      <c r="IE13201" s="3"/>
      <c r="IF13201" s="3"/>
      <c r="IG13201" s="3"/>
      <c r="IH13201" s="3"/>
      <c r="II13201" s="3"/>
      <c r="IJ13201" s="3"/>
      <c r="IK13201" s="3"/>
      <c r="IL13201" s="3"/>
      <c r="IM13201" s="3"/>
      <c r="IN13201" s="3"/>
      <c r="IO13201" s="3"/>
      <c r="IP13201" s="3"/>
      <c r="IQ13201" s="3"/>
      <c r="IR13201" s="3"/>
      <c r="IS13201" s="3"/>
      <c r="IT13201" s="3"/>
      <c r="IU13201" s="3"/>
      <c r="IV13201" s="3"/>
      <c r="IW13201" s="3"/>
      <c r="IX13201" s="3"/>
      <c r="IY13201" s="3"/>
      <c r="IZ13201" s="3"/>
      <c r="JA13201" s="3"/>
      <c r="JB13201" s="3"/>
      <c r="JC13201" s="3"/>
      <c r="JD13201" s="3"/>
      <c r="JE13201" s="3"/>
      <c r="JF13201" s="3"/>
      <c r="JG13201" s="3"/>
      <c r="JH13201" s="3"/>
      <c r="JI13201" s="3"/>
      <c r="JJ13201" s="3"/>
      <c r="JK13201" s="3"/>
      <c r="JL13201" s="3"/>
      <c r="JM13201" s="3"/>
      <c r="JN13201" s="3"/>
      <c r="JO13201" s="3"/>
      <c r="JP13201" s="3"/>
      <c r="JQ13201" s="3"/>
      <c r="JR13201" s="3"/>
      <c r="JS13201" s="3"/>
      <c r="JT13201" s="3"/>
      <c r="JU13201" s="3"/>
      <c r="JV13201" s="3"/>
      <c r="JW13201" s="3"/>
      <c r="JX13201" s="3"/>
      <c r="JY13201" s="3"/>
      <c r="JZ13201" s="3"/>
      <c r="KA13201" s="3"/>
      <c r="KB13201" s="3"/>
      <c r="KC13201" s="3"/>
      <c r="KD13201" s="3"/>
      <c r="KE13201" s="3"/>
      <c r="KF13201" s="3"/>
      <c r="KG13201" s="3"/>
      <c r="KH13201" s="3"/>
      <c r="KI13201" s="3"/>
      <c r="KJ13201" s="3"/>
      <c r="KK13201" s="3"/>
      <c r="KL13201" s="3"/>
      <c r="KM13201" s="3"/>
      <c r="KN13201" s="3"/>
      <c r="KO13201" s="3"/>
      <c r="KP13201" s="3"/>
      <c r="KQ13201" s="3"/>
      <c r="KR13201" s="3"/>
      <c r="KS13201" s="3"/>
      <c r="KT13201" s="3"/>
      <c r="KU13201" s="3"/>
      <c r="KV13201" s="3"/>
      <c r="KW13201" s="3"/>
      <c r="KX13201" s="3"/>
      <c r="KY13201" s="3"/>
      <c r="KZ13201" s="3"/>
      <c r="LA13201" s="3"/>
      <c r="LB13201" s="3"/>
      <c r="LC13201" s="3"/>
      <c r="LD13201" s="3"/>
      <c r="LE13201" s="3"/>
      <c r="LF13201" s="3"/>
      <c r="LG13201" s="3"/>
      <c r="LH13201" s="3"/>
      <c r="LI13201" s="3"/>
      <c r="LJ13201" s="3"/>
      <c r="LK13201" s="3"/>
      <c r="LL13201" s="3"/>
      <c r="LM13201" s="3"/>
      <c r="LN13201" s="3"/>
      <c r="LO13201" s="3"/>
      <c r="LP13201" s="3"/>
      <c r="LQ13201" s="3"/>
      <c r="LR13201" s="3"/>
      <c r="LS13201" s="3"/>
      <c r="LT13201" s="3"/>
      <c r="LU13201" s="3"/>
      <c r="LV13201" s="3"/>
      <c r="LW13201" s="3"/>
      <c r="LX13201" s="3"/>
      <c r="LY13201" s="3"/>
      <c r="LZ13201" s="3"/>
      <c r="MA13201" s="3"/>
      <c r="MB13201" s="3"/>
      <c r="MC13201" s="3"/>
      <c r="MD13201" s="3"/>
      <c r="ME13201" s="3"/>
      <c r="MF13201" s="3"/>
      <c r="MG13201" s="3"/>
      <c r="MH13201" s="3"/>
      <c r="MI13201" s="3"/>
      <c r="MJ13201" s="3"/>
      <c r="MK13201" s="3"/>
      <c r="ML13201" s="3"/>
      <c r="MM13201" s="3"/>
      <c r="MN13201" s="3"/>
      <c r="MO13201" s="3"/>
      <c r="MP13201" s="3"/>
      <c r="MQ13201" s="3"/>
      <c r="MR13201" s="3"/>
      <c r="MS13201" s="3"/>
      <c r="MT13201" s="3"/>
      <c r="MU13201" s="3"/>
      <c r="MV13201" s="3"/>
      <c r="MW13201" s="3"/>
      <c r="MX13201" s="3"/>
      <c r="MY13201" s="3"/>
      <c r="MZ13201" s="3"/>
      <c r="NA13201" s="3"/>
      <c r="NB13201" s="3"/>
      <c r="NC13201" s="3"/>
      <c r="ND13201" s="3"/>
      <c r="NE13201" s="3"/>
      <c r="NF13201" s="3"/>
      <c r="NG13201" s="3"/>
      <c r="NH13201" s="3"/>
      <c r="NI13201" s="3"/>
      <c r="NJ13201" s="3"/>
      <c r="NK13201" s="3"/>
      <c r="NL13201" s="3"/>
      <c r="NM13201" s="3"/>
      <c r="NN13201" s="3"/>
      <c r="NO13201" s="3"/>
      <c r="NP13201" s="3"/>
      <c r="NQ13201" s="3"/>
      <c r="NR13201" s="3"/>
      <c r="NS13201" s="3"/>
      <c r="NT13201" s="3"/>
      <c r="NU13201" s="3"/>
      <c r="NV13201" s="3"/>
      <c r="NW13201" s="3"/>
      <c r="NX13201" s="3"/>
      <c r="NY13201" s="3"/>
      <c r="NZ13201" s="3"/>
      <c r="OA13201" s="3"/>
      <c r="OB13201" s="3"/>
      <c r="OC13201" s="3"/>
      <c r="OD13201" s="3"/>
      <c r="OE13201" s="3"/>
      <c r="OF13201" s="3"/>
      <c r="OG13201" s="3"/>
      <c r="OH13201" s="3"/>
      <c r="OI13201" s="3"/>
      <c r="OJ13201" s="3"/>
      <c r="OK13201" s="3"/>
      <c r="OL13201" s="3"/>
      <c r="OM13201" s="3"/>
      <c r="ON13201" s="3"/>
      <c r="OO13201" s="3"/>
      <c r="OP13201" s="3"/>
      <c r="OQ13201" s="3"/>
      <c r="OR13201" s="3"/>
      <c r="OS13201" s="3"/>
      <c r="OT13201" s="3"/>
      <c r="OU13201" s="3"/>
      <c r="OV13201" s="3"/>
      <c r="OW13201" s="3"/>
      <c r="OX13201" s="3"/>
      <c r="OY13201" s="3"/>
      <c r="OZ13201" s="3"/>
      <c r="PA13201" s="3"/>
      <c r="PB13201" s="3"/>
      <c r="PC13201" s="3"/>
      <c r="PD13201" s="3"/>
      <c r="PE13201" s="3"/>
      <c r="PF13201" s="3"/>
      <c r="PG13201" s="3"/>
      <c r="PH13201" s="3"/>
      <c r="PI13201" s="3"/>
      <c r="PJ13201" s="3"/>
      <c r="PK13201" s="3"/>
      <c r="PL13201" s="3"/>
      <c r="PM13201" s="3"/>
      <c r="PN13201" s="3"/>
      <c r="PO13201" s="3"/>
      <c r="PP13201" s="3"/>
      <c r="PQ13201" s="3"/>
      <c r="PR13201" s="3"/>
      <c r="PS13201" s="3"/>
      <c r="PT13201" s="3"/>
      <c r="PU13201" s="3"/>
      <c r="PV13201" s="3"/>
      <c r="PW13201" s="3"/>
      <c r="PX13201" s="3"/>
      <c r="PY13201" s="3"/>
      <c r="PZ13201" s="3"/>
      <c r="QA13201" s="3"/>
      <c r="QB13201" s="3"/>
      <c r="QC13201" s="3"/>
      <c r="QD13201" s="3"/>
      <c r="QE13201" s="3"/>
      <c r="QF13201" s="3"/>
      <c r="QG13201" s="3"/>
      <c r="QH13201" s="3"/>
      <c r="QI13201" s="3"/>
      <c r="QJ13201" s="3"/>
      <c r="QK13201" s="3"/>
      <c r="QL13201" s="3"/>
      <c r="QM13201" s="3"/>
      <c r="QN13201" s="3"/>
      <c r="QO13201" s="3"/>
      <c r="QP13201" s="3"/>
      <c r="QQ13201" s="3"/>
      <c r="QR13201" s="3"/>
      <c r="QS13201" s="3"/>
      <c r="QT13201" s="3"/>
      <c r="QU13201" s="3"/>
      <c r="QV13201" s="3"/>
      <c r="QW13201" s="3"/>
      <c r="QX13201" s="3"/>
      <c r="QY13201" s="3"/>
      <c r="QZ13201" s="3"/>
      <c r="RA13201" s="3"/>
      <c r="RB13201" s="3"/>
      <c r="RC13201" s="3"/>
      <c r="RD13201" s="3"/>
      <c r="RE13201" s="3"/>
      <c r="RF13201" s="3"/>
      <c r="RG13201" s="3"/>
      <c r="RH13201" s="3"/>
      <c r="RI13201" s="3"/>
      <c r="RJ13201" s="3"/>
      <c r="RK13201" s="3"/>
      <c r="RL13201" s="3"/>
      <c r="RM13201" s="3"/>
      <c r="RN13201" s="3"/>
      <c r="RO13201" s="3"/>
      <c r="RP13201" s="3"/>
      <c r="RQ13201" s="3"/>
      <c r="RR13201" s="3"/>
      <c r="RS13201" s="3"/>
      <c r="RT13201" s="3"/>
      <c r="RU13201" s="3"/>
      <c r="RV13201" s="3"/>
      <c r="RW13201" s="3"/>
      <c r="RX13201" s="3"/>
      <c r="RY13201" s="3"/>
      <c r="RZ13201" s="3"/>
      <c r="SA13201" s="3"/>
      <c r="SB13201" s="3"/>
      <c r="SC13201" s="3"/>
      <c r="SD13201" s="3"/>
      <c r="SE13201" s="3"/>
      <c r="SF13201" s="3"/>
      <c r="SG13201" s="3"/>
      <c r="SH13201" s="3"/>
      <c r="SI13201" s="3"/>
      <c r="SJ13201" s="3"/>
      <c r="SK13201" s="3"/>
      <c r="SL13201" s="3"/>
      <c r="SM13201" s="3"/>
      <c r="SN13201" s="3"/>
      <c r="SO13201" s="3"/>
      <c r="SP13201" s="3"/>
      <c r="SQ13201" s="3"/>
      <c r="SR13201" s="3"/>
      <c r="SS13201" s="3"/>
      <c r="ST13201" s="3"/>
      <c r="SU13201" s="3"/>
      <c r="SV13201" s="3"/>
      <c r="SW13201" s="3"/>
      <c r="SX13201" s="3"/>
      <c r="SY13201" s="3"/>
      <c r="SZ13201" s="3"/>
      <c r="TA13201" s="3"/>
      <c r="TB13201" s="3"/>
      <c r="TC13201" s="3"/>
      <c r="TD13201" s="3"/>
      <c r="TE13201" s="3"/>
      <c r="TF13201" s="3"/>
      <c r="TG13201" s="3"/>
      <c r="TH13201" s="3"/>
      <c r="TI13201" s="3"/>
      <c r="TJ13201" s="3"/>
      <c r="TK13201" s="3"/>
      <c r="TL13201" s="3"/>
      <c r="TM13201" s="3"/>
      <c r="TN13201" s="3"/>
      <c r="TO13201" s="3"/>
      <c r="TP13201" s="3"/>
      <c r="TQ13201" s="3"/>
      <c r="TR13201" s="3"/>
      <c r="TS13201" s="3"/>
      <c r="TT13201" s="3"/>
      <c r="TU13201" s="3"/>
      <c r="TV13201" s="3"/>
      <c r="TW13201" s="3"/>
      <c r="TX13201" s="3"/>
      <c r="TY13201" s="3"/>
      <c r="TZ13201" s="3"/>
      <c r="UA13201" s="3"/>
      <c r="UB13201" s="3"/>
      <c r="UC13201" s="3"/>
      <c r="UD13201" s="3"/>
      <c r="UE13201" s="3"/>
      <c r="UF13201" s="3"/>
      <c r="UG13201" s="3"/>
      <c r="UH13201" s="3"/>
      <c r="UI13201" s="3"/>
      <c r="UJ13201" s="3"/>
      <c r="UK13201" s="3"/>
      <c r="UL13201" s="3"/>
      <c r="UM13201" s="3"/>
      <c r="UN13201" s="3"/>
      <c r="UO13201" s="3"/>
      <c r="UP13201" s="3"/>
      <c r="UQ13201" s="3"/>
      <c r="UR13201" s="3"/>
      <c r="US13201" s="3"/>
      <c r="UT13201" s="3"/>
      <c r="UU13201" s="3"/>
      <c r="UV13201" s="3"/>
      <c r="UW13201" s="3"/>
      <c r="UX13201" s="3"/>
      <c r="UY13201" s="3"/>
      <c r="UZ13201" s="3"/>
      <c r="VA13201" s="3"/>
      <c r="VB13201" s="3"/>
      <c r="VC13201" s="3"/>
      <c r="VD13201" s="3"/>
      <c r="VE13201" s="3"/>
      <c r="VF13201" s="3"/>
      <c r="VG13201" s="3"/>
      <c r="VH13201" s="3"/>
      <c r="VI13201" s="3"/>
      <c r="VJ13201" s="3"/>
      <c r="VK13201" s="3"/>
      <c r="VL13201" s="3"/>
      <c r="VM13201" s="3"/>
      <c r="VN13201" s="3"/>
      <c r="VO13201" s="3"/>
      <c r="VP13201" s="3"/>
      <c r="VQ13201" s="3"/>
      <c r="VR13201" s="3"/>
      <c r="VS13201" s="3"/>
      <c r="VT13201" s="3"/>
      <c r="VU13201" s="3"/>
      <c r="VV13201" s="3"/>
      <c r="VW13201" s="3"/>
      <c r="VX13201" s="3"/>
      <c r="VY13201" s="3"/>
      <c r="VZ13201" s="3"/>
      <c r="WA13201" s="3"/>
      <c r="WB13201" s="3"/>
      <c r="WC13201" s="3"/>
      <c r="WD13201" s="3"/>
      <c r="WE13201" s="3"/>
      <c r="WF13201" s="3"/>
      <c r="WG13201" s="3"/>
      <c r="WH13201" s="3"/>
      <c r="WI13201" s="3"/>
      <c r="WJ13201" s="3"/>
      <c r="WK13201" s="3"/>
      <c r="WL13201" s="3"/>
      <c r="WM13201" s="3"/>
      <c r="WN13201" s="3"/>
      <c r="WO13201" s="3"/>
      <c r="WP13201" s="3"/>
      <c r="WQ13201" s="3"/>
      <c r="WR13201" s="3"/>
      <c r="WS13201" s="3"/>
      <c r="WT13201" s="3"/>
      <c r="WU13201" s="3"/>
      <c r="WV13201" s="3"/>
      <c r="WW13201" s="3"/>
      <c r="WX13201" s="3"/>
      <c r="WY13201" s="3"/>
      <c r="WZ13201" s="3"/>
      <c r="XA13201" s="3"/>
      <c r="XB13201" s="3"/>
      <c r="XC13201" s="3"/>
      <c r="XD13201" s="3"/>
      <c r="XE13201" s="3"/>
      <c r="XF13201" s="3"/>
      <c r="XG13201" s="3"/>
      <c r="XH13201" s="3"/>
      <c r="XI13201" s="3"/>
      <c r="XJ13201" s="3"/>
      <c r="XK13201" s="3"/>
      <c r="XL13201" s="3"/>
      <c r="XM13201" s="3"/>
      <c r="XN13201" s="3"/>
      <c r="XO13201" s="3"/>
      <c r="XP13201" s="3"/>
      <c r="XQ13201" s="3"/>
      <c r="XR13201" s="3"/>
      <c r="XS13201" s="3"/>
      <c r="XT13201" s="3"/>
      <c r="XU13201" s="3"/>
      <c r="XV13201" s="3"/>
      <c r="XW13201" s="3"/>
      <c r="XX13201" s="3"/>
      <c r="XY13201" s="3"/>
      <c r="XZ13201" s="3"/>
      <c r="YA13201" s="3"/>
      <c r="YB13201" s="3"/>
      <c r="YC13201" s="3"/>
      <c r="YD13201" s="3"/>
      <c r="YE13201" s="3"/>
      <c r="YF13201" s="3"/>
      <c r="YG13201" s="3"/>
      <c r="YH13201" s="3"/>
      <c r="YI13201" s="3"/>
      <c r="YJ13201" s="3"/>
      <c r="YK13201" s="3"/>
      <c r="YL13201" s="3"/>
      <c r="YM13201" s="3"/>
      <c r="YN13201" s="3"/>
      <c r="YO13201" s="3"/>
      <c r="YP13201" s="3"/>
      <c r="YQ13201" s="3"/>
      <c r="YR13201" s="3"/>
      <c r="YS13201" s="3"/>
      <c r="YT13201" s="3"/>
      <c r="YU13201" s="3"/>
      <c r="YV13201" s="3"/>
      <c r="YW13201" s="3"/>
      <c r="YX13201" s="3"/>
      <c r="YY13201" s="3"/>
      <c r="YZ13201" s="3"/>
      <c r="ZA13201" s="3"/>
      <c r="ZB13201" s="3"/>
      <c r="ZC13201" s="3"/>
      <c r="ZD13201" s="3"/>
      <c r="ZE13201" s="3"/>
      <c r="ZF13201" s="3"/>
      <c r="ZG13201" s="3"/>
      <c r="ZH13201" s="3"/>
      <c r="ZI13201" s="3"/>
      <c r="ZJ13201" s="3"/>
      <c r="ZK13201" s="3"/>
      <c r="ZL13201" s="3"/>
      <c r="ZM13201" s="3"/>
      <c r="ZN13201" s="3"/>
      <c r="ZO13201" s="3"/>
      <c r="ZP13201" s="3"/>
      <c r="ZQ13201" s="3"/>
      <c r="ZR13201" s="3"/>
      <c r="ZS13201" s="3"/>
      <c r="ZT13201" s="3"/>
      <c r="ZU13201" s="3"/>
      <c r="ZV13201" s="3"/>
      <c r="ZW13201" s="3"/>
      <c r="ZX13201" s="3"/>
      <c r="ZY13201" s="3"/>
      <c r="ZZ13201" s="3"/>
      <c r="AAA13201" s="3"/>
      <c r="AAB13201" s="3"/>
      <c r="AAC13201" s="3"/>
      <c r="AAD13201" s="3"/>
      <c r="AAE13201" s="3"/>
      <c r="AAF13201" s="3"/>
      <c r="AAG13201" s="3"/>
      <c r="AAH13201" s="3"/>
      <c r="AAI13201" s="3"/>
      <c r="AAJ13201" s="3"/>
      <c r="AAK13201" s="3"/>
      <c r="AAL13201" s="3"/>
      <c r="AAM13201" s="3"/>
      <c r="AAN13201" s="3"/>
      <c r="AAO13201" s="3"/>
      <c r="AAP13201" s="3"/>
      <c r="AAQ13201" s="3"/>
      <c r="AAR13201" s="3"/>
      <c r="AAS13201" s="3"/>
      <c r="AAT13201" s="3"/>
      <c r="AAU13201" s="3"/>
      <c r="AAV13201" s="3"/>
      <c r="AAW13201" s="3"/>
      <c r="AAX13201" s="3"/>
      <c r="AAY13201" s="3"/>
      <c r="AAZ13201" s="3"/>
      <c r="ABA13201" s="3"/>
      <c r="ABB13201" s="3"/>
      <c r="ABC13201" s="3"/>
      <c r="ABD13201" s="3"/>
      <c r="ABE13201" s="3"/>
      <c r="ABF13201" s="3"/>
      <c r="ABG13201" s="3"/>
      <c r="ABH13201" s="3"/>
      <c r="ABI13201" s="3"/>
      <c r="ABJ13201" s="3"/>
      <c r="ABK13201" s="3"/>
      <c r="ABL13201" s="3"/>
      <c r="ABM13201" s="3"/>
      <c r="ABN13201" s="3"/>
      <c r="ABO13201" s="3"/>
      <c r="ABP13201" s="3"/>
      <c r="ABQ13201" s="3"/>
      <c r="ABR13201" s="3"/>
      <c r="ABS13201" s="3"/>
      <c r="ABT13201" s="3"/>
      <c r="ABU13201" s="3"/>
      <c r="ABV13201" s="3"/>
      <c r="ABW13201" s="3"/>
      <c r="ABX13201" s="3"/>
      <c r="ABY13201" s="3"/>
      <c r="ABZ13201" s="3"/>
      <c r="ACA13201" s="3"/>
      <c r="ACB13201" s="3"/>
      <c r="ACC13201" s="3"/>
      <c r="ACD13201" s="3"/>
      <c r="ACE13201" s="3"/>
      <c r="ACF13201" s="3"/>
      <c r="ACG13201" s="3"/>
      <c r="ACH13201" s="3"/>
      <c r="ACI13201" s="3"/>
      <c r="ACJ13201" s="3"/>
      <c r="ACK13201" s="3"/>
      <c r="ACL13201" s="3"/>
      <c r="ACM13201" s="3"/>
      <c r="ACN13201" s="3"/>
      <c r="ACO13201" s="3"/>
      <c r="ACP13201" s="3"/>
      <c r="ACQ13201" s="3"/>
      <c r="ACR13201" s="3"/>
      <c r="ACS13201" s="3"/>
      <c r="ACT13201" s="3"/>
      <c r="ACU13201" s="3"/>
      <c r="ACV13201" s="3"/>
      <c r="ACW13201" s="3"/>
      <c r="ACX13201" s="3"/>
      <c r="ACY13201" s="3"/>
      <c r="ACZ13201" s="3"/>
      <c r="ADA13201" s="3"/>
      <c r="ADB13201" s="3"/>
      <c r="ADC13201" s="3"/>
      <c r="ADD13201" s="3"/>
      <c r="ADE13201" s="3"/>
      <c r="ADF13201" s="3"/>
      <c r="ADG13201" s="3"/>
      <c r="ADH13201" s="3"/>
      <c r="ADI13201" s="3"/>
      <c r="ADJ13201" s="3"/>
      <c r="ADK13201" s="3"/>
      <c r="ADL13201" s="3"/>
      <c r="ADM13201" s="3"/>
      <c r="ADN13201" s="3"/>
      <c r="ADO13201" s="3"/>
      <c r="ADP13201" s="3"/>
      <c r="ADQ13201" s="3"/>
      <c r="ADR13201" s="3"/>
      <c r="ADS13201" s="3"/>
      <c r="ADT13201" s="3"/>
      <c r="ADU13201" s="3"/>
      <c r="ADV13201" s="3"/>
      <c r="ADW13201" s="3"/>
      <c r="ADX13201" s="3"/>
      <c r="ADY13201" s="3"/>
      <c r="ADZ13201" s="3"/>
      <c r="AEA13201" s="3"/>
      <c r="AEB13201" s="3"/>
      <c r="AEC13201" s="3"/>
      <c r="AED13201" s="3"/>
      <c r="AEE13201" s="3"/>
      <c r="AEF13201" s="3"/>
      <c r="AEG13201" s="3"/>
      <c r="AEH13201" s="3"/>
      <c r="AEI13201" s="3"/>
      <c r="AEJ13201" s="3"/>
      <c r="AEK13201" s="3"/>
      <c r="AEL13201" s="3"/>
      <c r="AEM13201" s="3"/>
      <c r="AEN13201" s="3"/>
      <c r="AEO13201" s="3"/>
      <c r="AEP13201" s="3"/>
      <c r="AEQ13201" s="3"/>
      <c r="AER13201" s="3"/>
      <c r="AES13201" s="3"/>
      <c r="AET13201" s="3"/>
      <c r="AEU13201" s="3"/>
      <c r="AEV13201" s="3"/>
      <c r="AEW13201" s="3"/>
      <c r="AEX13201" s="3"/>
      <c r="AEY13201" s="3"/>
      <c r="AEZ13201" s="3"/>
      <c r="AFA13201" s="3"/>
      <c r="AFB13201" s="3"/>
      <c r="AFC13201" s="3"/>
      <c r="AFD13201" s="3"/>
      <c r="AFE13201" s="3"/>
      <c r="AFF13201" s="3"/>
      <c r="AFG13201" s="3"/>
      <c r="AFH13201" s="3"/>
      <c r="AFI13201" s="3"/>
      <c r="AFJ13201" s="3"/>
      <c r="AFK13201" s="3"/>
      <c r="AFL13201" s="3"/>
      <c r="AFM13201" s="3"/>
      <c r="AFN13201" s="3"/>
      <c r="AFO13201" s="3"/>
      <c r="AFP13201" s="3"/>
      <c r="AFQ13201" s="3"/>
      <c r="AFR13201" s="3"/>
      <c r="AFS13201" s="3"/>
      <c r="AFT13201" s="3"/>
      <c r="AFU13201" s="3"/>
      <c r="AFV13201" s="3"/>
      <c r="AFW13201" s="3"/>
      <c r="AFX13201" s="3"/>
      <c r="AFY13201" s="3"/>
      <c r="AFZ13201" s="3"/>
      <c r="AGA13201" s="3"/>
      <c r="AGB13201" s="3"/>
      <c r="AGC13201" s="3"/>
      <c r="AGD13201" s="3"/>
      <c r="AGE13201" s="3"/>
      <c r="AGF13201" s="3"/>
      <c r="AGG13201" s="3"/>
      <c r="AGH13201" s="3"/>
      <c r="AGI13201" s="3"/>
      <c r="AGJ13201" s="3"/>
      <c r="AGK13201" s="3"/>
      <c r="AGL13201" s="3"/>
      <c r="AGM13201" s="3"/>
      <c r="AGN13201" s="3"/>
      <c r="AGO13201" s="3"/>
      <c r="AGP13201" s="3"/>
      <c r="AGQ13201" s="3"/>
      <c r="AGR13201" s="3"/>
      <c r="AGS13201" s="3"/>
      <c r="AGT13201" s="3"/>
      <c r="AGU13201" s="3"/>
      <c r="AGV13201" s="3"/>
      <c r="AGW13201" s="3"/>
      <c r="AGX13201" s="3"/>
      <c r="AGY13201" s="3"/>
      <c r="AGZ13201" s="3"/>
      <c r="AHA13201" s="3"/>
      <c r="AHB13201" s="3"/>
      <c r="AHC13201" s="3"/>
      <c r="AHD13201" s="3"/>
      <c r="AHE13201" s="3"/>
      <c r="AHF13201" s="3"/>
      <c r="AHG13201" s="3"/>
      <c r="AHH13201" s="3"/>
      <c r="AHI13201" s="3"/>
      <c r="AHJ13201" s="3"/>
      <c r="AHK13201" s="3"/>
      <c r="AHL13201" s="3"/>
      <c r="AHM13201" s="3"/>
      <c r="AHN13201" s="3"/>
      <c r="AHO13201" s="3"/>
      <c r="AHP13201" s="3"/>
      <c r="AHQ13201" s="3"/>
      <c r="AHR13201" s="3"/>
      <c r="AHS13201" s="3"/>
      <c r="AHT13201" s="3"/>
      <c r="AHU13201" s="3"/>
      <c r="AHV13201" s="3"/>
      <c r="AHW13201" s="3"/>
      <c r="AHX13201" s="3"/>
      <c r="AHY13201" s="3"/>
      <c r="AHZ13201" s="3"/>
      <c r="AIA13201" s="3"/>
      <c r="AIB13201" s="3"/>
      <c r="AIC13201" s="3"/>
      <c r="AID13201" s="3"/>
      <c r="AIE13201" s="3"/>
      <c r="AIF13201" s="3"/>
      <c r="AIG13201" s="3"/>
      <c r="AIH13201" s="3"/>
      <c r="AII13201" s="3"/>
      <c r="AIJ13201" s="3"/>
      <c r="AIK13201" s="3"/>
      <c r="AIL13201" s="3"/>
      <c r="AIM13201" s="3"/>
      <c r="AIN13201" s="3"/>
      <c r="AIO13201" s="3"/>
      <c r="AIP13201" s="3"/>
      <c r="AIQ13201" s="3"/>
      <c r="AIR13201" s="3"/>
      <c r="AIS13201" s="3"/>
      <c r="AIT13201" s="3"/>
      <c r="AIU13201" s="3"/>
      <c r="AIV13201" s="3"/>
      <c r="AIW13201" s="3"/>
      <c r="AIX13201" s="3"/>
      <c r="AIY13201" s="3"/>
      <c r="AIZ13201" s="3"/>
      <c r="AJA13201" s="3"/>
      <c r="AJB13201" s="3"/>
      <c r="AJC13201" s="3"/>
      <c r="AJD13201" s="3"/>
      <c r="AJE13201" s="3"/>
      <c r="AJF13201" s="3"/>
      <c r="AJG13201" s="3"/>
      <c r="AJH13201" s="3"/>
      <c r="AJI13201" s="3"/>
      <c r="AJJ13201" s="3"/>
      <c r="AJK13201" s="3"/>
      <c r="AJL13201" s="3"/>
      <c r="AJM13201" s="3"/>
      <c r="AJN13201" s="3"/>
      <c r="AJO13201" s="3"/>
      <c r="AJP13201" s="3"/>
      <c r="AJQ13201" s="3"/>
      <c r="AJR13201" s="3"/>
      <c r="AJS13201" s="3"/>
      <c r="AJT13201" s="3"/>
      <c r="AJU13201" s="3"/>
      <c r="AJV13201" s="3"/>
      <c r="AJW13201" s="3"/>
      <c r="AJX13201" s="3"/>
      <c r="AJY13201" s="3"/>
      <c r="AJZ13201" s="3"/>
      <c r="AKA13201" s="3"/>
      <c r="AKB13201" s="3"/>
      <c r="AKC13201" s="3"/>
      <c r="AKD13201" s="3"/>
      <c r="AKE13201" s="3"/>
      <c r="AKF13201" s="3"/>
      <c r="AKG13201" s="3"/>
      <c r="AKH13201" s="3"/>
      <c r="AKI13201" s="3"/>
      <c r="AKJ13201" s="3"/>
      <c r="AKK13201" s="3"/>
      <c r="AKL13201" s="3"/>
      <c r="AKM13201" s="3"/>
      <c r="AKN13201" s="3"/>
      <c r="AKO13201" s="3"/>
      <c r="AKP13201" s="3"/>
      <c r="AKQ13201" s="3"/>
      <c r="AKR13201" s="3"/>
      <c r="AKS13201" s="3"/>
      <c r="AKT13201" s="3"/>
      <c r="AKU13201" s="3"/>
      <c r="AKV13201" s="3"/>
      <c r="AKW13201" s="3"/>
      <c r="AKX13201" s="3"/>
      <c r="AKY13201" s="3"/>
      <c r="AKZ13201" s="3"/>
      <c r="ALA13201" s="3"/>
      <c r="ALB13201" s="3"/>
      <c r="ALC13201" s="3"/>
      <c r="ALD13201" s="3"/>
      <c r="ALE13201" s="3"/>
      <c r="ALF13201" s="3"/>
      <c r="ALG13201" s="3"/>
      <c r="ALH13201" s="3"/>
      <c r="ALI13201" s="3"/>
      <c r="ALJ13201" s="3"/>
      <c r="ALK13201" s="3"/>
      <c r="ALL13201" s="3"/>
      <c r="ALM13201" s="3"/>
      <c r="ALN13201" s="3"/>
      <c r="ALO13201" s="3"/>
      <c r="ALP13201" s="3"/>
      <c r="ALQ13201" s="3"/>
      <c r="ALR13201" s="3"/>
      <c r="ALS13201" s="3"/>
      <c r="ALT13201" s="3"/>
      <c r="ALU13201" s="3"/>
      <c r="ALV13201" s="3"/>
      <c r="ALW13201" s="3"/>
      <c r="ALX13201" s="3"/>
      <c r="ALY13201" s="3"/>
      <c r="ALZ13201" s="3"/>
    </row>
    <row r="13202" spans="1:1014" x14ac:dyDescent="0.3">
      <c r="A13202" s="15" t="s">
        <v>24672</v>
      </c>
      <c r="B13202" s="16" t="s">
        <v>24673</v>
      </c>
      <c r="C13202" s="16" t="s">
        <v>24155</v>
      </c>
      <c r="D13202" s="17">
        <v>568500</v>
      </c>
      <c r="E13202" s="17"/>
      <c r="F13202" s="21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G13202" s="3"/>
      <c r="AH13202" s="3"/>
      <c r="AI13202" s="3"/>
      <c r="AJ13202" s="3"/>
      <c r="AK13202" s="3"/>
      <c r="AL13202" s="3"/>
      <c r="AM13202" s="3"/>
      <c r="AN13202" s="3"/>
      <c r="AO13202" s="3"/>
      <c r="AP13202" s="3"/>
      <c r="AQ13202" s="3"/>
      <c r="AR13202" s="3"/>
      <c r="AS13202" s="3"/>
      <c r="AT13202" s="3"/>
      <c r="AU13202" s="3"/>
      <c r="AV13202" s="3"/>
      <c r="AW13202" s="3"/>
      <c r="AX13202" s="3"/>
      <c r="AY13202" s="3"/>
      <c r="AZ13202" s="3"/>
      <c r="BA13202" s="3"/>
      <c r="BB13202" s="3"/>
      <c r="BC13202" s="3"/>
      <c r="BD13202" s="3"/>
      <c r="BE13202" s="3"/>
      <c r="BF13202" s="3"/>
      <c r="BG13202" s="3"/>
      <c r="BH13202" s="3"/>
      <c r="BI13202" s="3"/>
      <c r="BJ13202" s="3"/>
      <c r="BK13202" s="3"/>
      <c r="BL13202" s="3"/>
      <c r="BM13202" s="3"/>
      <c r="BN13202" s="3"/>
      <c r="BO13202" s="3"/>
      <c r="BP13202" s="3"/>
      <c r="BQ13202" s="3"/>
      <c r="BR13202" s="3"/>
      <c r="BS13202" s="3"/>
      <c r="BT13202" s="3"/>
      <c r="BU13202" s="3"/>
      <c r="BV13202" s="3"/>
      <c r="BW13202" s="3"/>
      <c r="BX13202" s="3"/>
      <c r="BY13202" s="3"/>
      <c r="BZ13202" s="3"/>
      <c r="CA13202" s="3"/>
      <c r="CB13202" s="3"/>
      <c r="CC13202" s="3"/>
      <c r="CD13202" s="3"/>
      <c r="CE13202" s="3"/>
      <c r="CF13202" s="3"/>
      <c r="CG13202" s="3"/>
      <c r="CH13202" s="3"/>
      <c r="CI13202" s="3"/>
      <c r="CJ13202" s="3"/>
      <c r="CK13202" s="3"/>
      <c r="CL13202" s="3"/>
      <c r="CM13202" s="3"/>
      <c r="CN13202" s="3"/>
      <c r="CO13202" s="3"/>
      <c r="CP13202" s="3"/>
      <c r="CQ13202" s="3"/>
      <c r="CR13202" s="3"/>
      <c r="CS13202" s="3"/>
      <c r="CT13202" s="3"/>
      <c r="CU13202" s="3"/>
      <c r="CV13202" s="3"/>
      <c r="CW13202" s="3"/>
      <c r="CX13202" s="3"/>
      <c r="CY13202" s="3"/>
      <c r="CZ13202" s="3"/>
      <c r="DA13202" s="3"/>
      <c r="DB13202" s="3"/>
      <c r="DC13202" s="3"/>
      <c r="DD13202" s="3"/>
      <c r="DE13202" s="3"/>
      <c r="DF13202" s="3"/>
      <c r="DG13202" s="3"/>
      <c r="DH13202" s="3"/>
      <c r="DI13202" s="3"/>
      <c r="DJ13202" s="3"/>
      <c r="DK13202" s="3"/>
      <c r="DL13202" s="3"/>
      <c r="DM13202" s="3"/>
      <c r="DN13202" s="3"/>
      <c r="DO13202" s="3"/>
      <c r="DP13202" s="3"/>
      <c r="DQ13202" s="3"/>
      <c r="DR13202" s="3"/>
      <c r="DS13202" s="3"/>
      <c r="DT13202" s="3"/>
      <c r="DU13202" s="3"/>
      <c r="DV13202" s="3"/>
      <c r="DW13202" s="3"/>
      <c r="DX13202" s="3"/>
      <c r="DY13202" s="3"/>
      <c r="DZ13202" s="3"/>
      <c r="EA13202" s="3"/>
      <c r="EB13202" s="3"/>
      <c r="EC13202" s="3"/>
      <c r="ED13202" s="3"/>
      <c r="EE13202" s="3"/>
      <c r="EF13202" s="3"/>
      <c r="EG13202" s="3"/>
      <c r="EH13202" s="3"/>
      <c r="EI13202" s="3"/>
      <c r="EJ13202" s="3"/>
      <c r="EK13202" s="3"/>
      <c r="EL13202" s="3"/>
      <c r="EM13202" s="3"/>
      <c r="EN13202" s="3"/>
      <c r="EO13202" s="3"/>
      <c r="EP13202" s="3"/>
      <c r="EQ13202" s="3"/>
      <c r="ER13202" s="3"/>
      <c r="ES13202" s="3"/>
      <c r="ET13202" s="3"/>
      <c r="EU13202" s="3"/>
      <c r="EV13202" s="3"/>
      <c r="EW13202" s="3"/>
      <c r="EX13202" s="3"/>
      <c r="EY13202" s="3"/>
      <c r="EZ13202" s="3"/>
      <c r="FA13202" s="3"/>
      <c r="FB13202" s="3"/>
      <c r="FC13202" s="3"/>
      <c r="FD13202" s="3"/>
      <c r="FE13202" s="3"/>
      <c r="FF13202" s="3"/>
      <c r="FG13202" s="3"/>
      <c r="FH13202" s="3"/>
      <c r="FI13202" s="3"/>
      <c r="FJ13202" s="3"/>
      <c r="FK13202" s="3"/>
      <c r="FL13202" s="3"/>
      <c r="FM13202" s="3"/>
      <c r="FN13202" s="3"/>
      <c r="FO13202" s="3"/>
      <c r="FP13202" s="3"/>
      <c r="FQ13202" s="3"/>
      <c r="FR13202" s="3"/>
      <c r="FS13202" s="3"/>
      <c r="FT13202" s="3"/>
      <c r="FU13202" s="3"/>
      <c r="FV13202" s="3"/>
      <c r="FW13202" s="3"/>
      <c r="FX13202" s="3"/>
      <c r="FY13202" s="3"/>
      <c r="FZ13202" s="3"/>
      <c r="GA13202" s="3"/>
      <c r="GB13202" s="3"/>
      <c r="GC13202" s="3"/>
      <c r="GD13202" s="3"/>
      <c r="GE13202" s="3"/>
      <c r="GF13202" s="3"/>
      <c r="GG13202" s="3"/>
      <c r="GH13202" s="3"/>
      <c r="GI13202" s="3"/>
      <c r="GJ13202" s="3"/>
      <c r="GK13202" s="3"/>
      <c r="GL13202" s="3"/>
      <c r="GM13202" s="3"/>
      <c r="GN13202" s="3"/>
      <c r="GO13202" s="3"/>
      <c r="GP13202" s="3"/>
      <c r="GQ13202" s="3"/>
      <c r="GR13202" s="3"/>
      <c r="GS13202" s="3"/>
      <c r="GT13202" s="3"/>
      <c r="GU13202" s="3"/>
      <c r="GV13202" s="3"/>
      <c r="GW13202" s="3"/>
      <c r="GX13202" s="3"/>
      <c r="GY13202" s="3"/>
      <c r="GZ13202" s="3"/>
      <c r="HA13202" s="3"/>
      <c r="HB13202" s="3"/>
      <c r="HC13202" s="3"/>
      <c r="HD13202" s="3"/>
      <c r="HE13202" s="3"/>
      <c r="HF13202" s="3"/>
      <c r="HG13202" s="3"/>
      <c r="HH13202" s="3"/>
      <c r="HI13202" s="3"/>
      <c r="HJ13202" s="3"/>
      <c r="HK13202" s="3"/>
      <c r="HL13202" s="3"/>
      <c r="HM13202" s="3"/>
      <c r="HN13202" s="3"/>
      <c r="HO13202" s="3"/>
      <c r="HP13202" s="3"/>
      <c r="HQ13202" s="3"/>
      <c r="HR13202" s="3"/>
      <c r="HS13202" s="3"/>
      <c r="HT13202" s="3"/>
      <c r="HU13202" s="3"/>
      <c r="HV13202" s="3"/>
      <c r="HW13202" s="3"/>
      <c r="HX13202" s="3"/>
      <c r="HY13202" s="3"/>
      <c r="HZ13202" s="3"/>
      <c r="IA13202" s="3"/>
      <c r="IB13202" s="3"/>
      <c r="IC13202" s="3"/>
      <c r="ID13202" s="3"/>
      <c r="IE13202" s="3"/>
      <c r="IF13202" s="3"/>
      <c r="IG13202" s="3"/>
      <c r="IH13202" s="3"/>
      <c r="II13202" s="3"/>
      <c r="IJ13202" s="3"/>
      <c r="IK13202" s="3"/>
      <c r="IL13202" s="3"/>
      <c r="IM13202" s="3"/>
      <c r="IN13202" s="3"/>
      <c r="IO13202" s="3"/>
      <c r="IP13202" s="3"/>
      <c r="IQ13202" s="3"/>
      <c r="IR13202" s="3"/>
      <c r="IS13202" s="3"/>
      <c r="IT13202" s="3"/>
      <c r="IU13202" s="3"/>
      <c r="IV13202" s="3"/>
      <c r="IW13202" s="3"/>
      <c r="IX13202" s="3"/>
      <c r="IY13202" s="3"/>
      <c r="IZ13202" s="3"/>
      <c r="JA13202" s="3"/>
      <c r="JB13202" s="3"/>
      <c r="JC13202" s="3"/>
      <c r="JD13202" s="3"/>
      <c r="JE13202" s="3"/>
      <c r="JF13202" s="3"/>
      <c r="JG13202" s="3"/>
      <c r="JH13202" s="3"/>
      <c r="JI13202" s="3"/>
      <c r="JJ13202" s="3"/>
      <c r="JK13202" s="3"/>
      <c r="JL13202" s="3"/>
      <c r="JM13202" s="3"/>
      <c r="JN13202" s="3"/>
      <c r="JO13202" s="3"/>
      <c r="JP13202" s="3"/>
      <c r="JQ13202" s="3"/>
      <c r="JR13202" s="3"/>
      <c r="JS13202" s="3"/>
      <c r="JT13202" s="3"/>
      <c r="JU13202" s="3"/>
      <c r="JV13202" s="3"/>
      <c r="JW13202" s="3"/>
      <c r="JX13202" s="3"/>
      <c r="JY13202" s="3"/>
      <c r="JZ13202" s="3"/>
      <c r="KA13202" s="3"/>
      <c r="KB13202" s="3"/>
      <c r="KC13202" s="3"/>
      <c r="KD13202" s="3"/>
      <c r="KE13202" s="3"/>
      <c r="KF13202" s="3"/>
      <c r="KG13202" s="3"/>
      <c r="KH13202" s="3"/>
      <c r="KI13202" s="3"/>
      <c r="KJ13202" s="3"/>
      <c r="KK13202" s="3"/>
      <c r="KL13202" s="3"/>
      <c r="KM13202" s="3"/>
      <c r="KN13202" s="3"/>
      <c r="KO13202" s="3"/>
      <c r="KP13202" s="3"/>
      <c r="KQ13202" s="3"/>
      <c r="KR13202" s="3"/>
      <c r="KS13202" s="3"/>
      <c r="KT13202" s="3"/>
      <c r="KU13202" s="3"/>
      <c r="KV13202" s="3"/>
      <c r="KW13202" s="3"/>
      <c r="KX13202" s="3"/>
      <c r="KY13202" s="3"/>
      <c r="KZ13202" s="3"/>
      <c r="LA13202" s="3"/>
      <c r="LB13202" s="3"/>
      <c r="LC13202" s="3"/>
      <c r="LD13202" s="3"/>
      <c r="LE13202" s="3"/>
      <c r="LF13202" s="3"/>
      <c r="LG13202" s="3"/>
      <c r="LH13202" s="3"/>
      <c r="LI13202" s="3"/>
      <c r="LJ13202" s="3"/>
      <c r="LK13202" s="3"/>
      <c r="LL13202" s="3"/>
      <c r="LM13202" s="3"/>
      <c r="LN13202" s="3"/>
      <c r="LO13202" s="3"/>
      <c r="LP13202" s="3"/>
      <c r="LQ13202" s="3"/>
      <c r="LR13202" s="3"/>
      <c r="LS13202" s="3"/>
      <c r="LT13202" s="3"/>
      <c r="LU13202" s="3"/>
      <c r="LV13202" s="3"/>
      <c r="LW13202" s="3"/>
      <c r="LX13202" s="3"/>
      <c r="LY13202" s="3"/>
      <c r="LZ13202" s="3"/>
      <c r="MA13202" s="3"/>
      <c r="MB13202" s="3"/>
      <c r="MC13202" s="3"/>
      <c r="MD13202" s="3"/>
      <c r="ME13202" s="3"/>
      <c r="MF13202" s="3"/>
      <c r="MG13202" s="3"/>
      <c r="MH13202" s="3"/>
      <c r="MI13202" s="3"/>
      <c r="MJ13202" s="3"/>
      <c r="MK13202" s="3"/>
      <c r="ML13202" s="3"/>
      <c r="MM13202" s="3"/>
      <c r="MN13202" s="3"/>
      <c r="MO13202" s="3"/>
      <c r="MP13202" s="3"/>
      <c r="MQ13202" s="3"/>
      <c r="MR13202" s="3"/>
      <c r="MS13202" s="3"/>
      <c r="MT13202" s="3"/>
      <c r="MU13202" s="3"/>
      <c r="MV13202" s="3"/>
      <c r="MW13202" s="3"/>
      <c r="MX13202" s="3"/>
      <c r="MY13202" s="3"/>
      <c r="MZ13202" s="3"/>
      <c r="NA13202" s="3"/>
      <c r="NB13202" s="3"/>
      <c r="NC13202" s="3"/>
      <c r="ND13202" s="3"/>
      <c r="NE13202" s="3"/>
      <c r="NF13202" s="3"/>
      <c r="NG13202" s="3"/>
      <c r="NH13202" s="3"/>
      <c r="NI13202" s="3"/>
      <c r="NJ13202" s="3"/>
      <c r="NK13202" s="3"/>
      <c r="NL13202" s="3"/>
      <c r="NM13202" s="3"/>
      <c r="NN13202" s="3"/>
      <c r="NO13202" s="3"/>
      <c r="NP13202" s="3"/>
      <c r="NQ13202" s="3"/>
      <c r="NR13202" s="3"/>
      <c r="NS13202" s="3"/>
      <c r="NT13202" s="3"/>
      <c r="NU13202" s="3"/>
      <c r="NV13202" s="3"/>
      <c r="NW13202" s="3"/>
      <c r="NX13202" s="3"/>
      <c r="NY13202" s="3"/>
      <c r="NZ13202" s="3"/>
      <c r="OA13202" s="3"/>
      <c r="OB13202" s="3"/>
      <c r="OC13202" s="3"/>
      <c r="OD13202" s="3"/>
      <c r="OE13202" s="3"/>
      <c r="OF13202" s="3"/>
      <c r="OG13202" s="3"/>
      <c r="OH13202" s="3"/>
      <c r="OI13202" s="3"/>
      <c r="OJ13202" s="3"/>
      <c r="OK13202" s="3"/>
      <c r="OL13202" s="3"/>
      <c r="OM13202" s="3"/>
      <c r="ON13202" s="3"/>
      <c r="OO13202" s="3"/>
      <c r="OP13202" s="3"/>
      <c r="OQ13202" s="3"/>
      <c r="OR13202" s="3"/>
      <c r="OS13202" s="3"/>
      <c r="OT13202" s="3"/>
      <c r="OU13202" s="3"/>
      <c r="OV13202" s="3"/>
      <c r="OW13202" s="3"/>
      <c r="OX13202" s="3"/>
      <c r="OY13202" s="3"/>
      <c r="OZ13202" s="3"/>
      <c r="PA13202" s="3"/>
      <c r="PB13202" s="3"/>
      <c r="PC13202" s="3"/>
      <c r="PD13202" s="3"/>
      <c r="PE13202" s="3"/>
      <c r="PF13202" s="3"/>
      <c r="PG13202" s="3"/>
      <c r="PH13202" s="3"/>
      <c r="PI13202" s="3"/>
      <c r="PJ13202" s="3"/>
      <c r="PK13202" s="3"/>
      <c r="PL13202" s="3"/>
      <c r="PM13202" s="3"/>
      <c r="PN13202" s="3"/>
      <c r="PO13202" s="3"/>
      <c r="PP13202" s="3"/>
      <c r="PQ13202" s="3"/>
      <c r="PR13202" s="3"/>
      <c r="PS13202" s="3"/>
      <c r="PT13202" s="3"/>
      <c r="PU13202" s="3"/>
      <c r="PV13202" s="3"/>
      <c r="PW13202" s="3"/>
      <c r="PX13202" s="3"/>
      <c r="PY13202" s="3"/>
      <c r="PZ13202" s="3"/>
      <c r="QA13202" s="3"/>
      <c r="QB13202" s="3"/>
      <c r="QC13202" s="3"/>
      <c r="QD13202" s="3"/>
      <c r="QE13202" s="3"/>
      <c r="QF13202" s="3"/>
      <c r="QG13202" s="3"/>
      <c r="QH13202" s="3"/>
      <c r="QI13202" s="3"/>
      <c r="QJ13202" s="3"/>
      <c r="QK13202" s="3"/>
      <c r="QL13202" s="3"/>
      <c r="QM13202" s="3"/>
      <c r="QN13202" s="3"/>
      <c r="QO13202" s="3"/>
      <c r="QP13202" s="3"/>
      <c r="QQ13202" s="3"/>
      <c r="QR13202" s="3"/>
      <c r="QS13202" s="3"/>
      <c r="QT13202" s="3"/>
      <c r="QU13202" s="3"/>
      <c r="QV13202" s="3"/>
      <c r="QW13202" s="3"/>
      <c r="QX13202" s="3"/>
      <c r="QY13202" s="3"/>
      <c r="QZ13202" s="3"/>
      <c r="RA13202" s="3"/>
      <c r="RB13202" s="3"/>
      <c r="RC13202" s="3"/>
      <c r="RD13202" s="3"/>
      <c r="RE13202" s="3"/>
      <c r="RF13202" s="3"/>
      <c r="RG13202" s="3"/>
      <c r="RH13202" s="3"/>
      <c r="RI13202" s="3"/>
      <c r="RJ13202" s="3"/>
      <c r="RK13202" s="3"/>
      <c r="RL13202" s="3"/>
      <c r="RM13202" s="3"/>
      <c r="RN13202" s="3"/>
      <c r="RO13202" s="3"/>
      <c r="RP13202" s="3"/>
      <c r="RQ13202" s="3"/>
      <c r="RR13202" s="3"/>
      <c r="RS13202" s="3"/>
      <c r="RT13202" s="3"/>
      <c r="RU13202" s="3"/>
      <c r="RV13202" s="3"/>
      <c r="RW13202" s="3"/>
      <c r="RX13202" s="3"/>
      <c r="RY13202" s="3"/>
      <c r="RZ13202" s="3"/>
      <c r="SA13202" s="3"/>
      <c r="SB13202" s="3"/>
      <c r="SC13202" s="3"/>
      <c r="SD13202" s="3"/>
      <c r="SE13202" s="3"/>
      <c r="SF13202" s="3"/>
      <c r="SG13202" s="3"/>
      <c r="SH13202" s="3"/>
      <c r="SI13202" s="3"/>
      <c r="SJ13202" s="3"/>
      <c r="SK13202" s="3"/>
      <c r="SL13202" s="3"/>
      <c r="SM13202" s="3"/>
      <c r="SN13202" s="3"/>
      <c r="SO13202" s="3"/>
      <c r="SP13202" s="3"/>
      <c r="SQ13202" s="3"/>
      <c r="SR13202" s="3"/>
      <c r="SS13202" s="3"/>
      <c r="ST13202" s="3"/>
      <c r="SU13202" s="3"/>
      <c r="SV13202" s="3"/>
      <c r="SW13202" s="3"/>
      <c r="SX13202" s="3"/>
      <c r="SY13202" s="3"/>
      <c r="SZ13202" s="3"/>
      <c r="TA13202" s="3"/>
      <c r="TB13202" s="3"/>
      <c r="TC13202" s="3"/>
      <c r="TD13202" s="3"/>
      <c r="TE13202" s="3"/>
      <c r="TF13202" s="3"/>
      <c r="TG13202" s="3"/>
      <c r="TH13202" s="3"/>
      <c r="TI13202" s="3"/>
      <c r="TJ13202" s="3"/>
      <c r="TK13202" s="3"/>
      <c r="TL13202" s="3"/>
      <c r="TM13202" s="3"/>
      <c r="TN13202" s="3"/>
      <c r="TO13202" s="3"/>
      <c r="TP13202" s="3"/>
      <c r="TQ13202" s="3"/>
      <c r="TR13202" s="3"/>
      <c r="TS13202" s="3"/>
      <c r="TT13202" s="3"/>
      <c r="TU13202" s="3"/>
      <c r="TV13202" s="3"/>
      <c r="TW13202" s="3"/>
      <c r="TX13202" s="3"/>
      <c r="TY13202" s="3"/>
      <c r="TZ13202" s="3"/>
      <c r="UA13202" s="3"/>
      <c r="UB13202" s="3"/>
      <c r="UC13202" s="3"/>
      <c r="UD13202" s="3"/>
      <c r="UE13202" s="3"/>
      <c r="UF13202" s="3"/>
      <c r="UG13202" s="3"/>
      <c r="UH13202" s="3"/>
      <c r="UI13202" s="3"/>
      <c r="UJ13202" s="3"/>
      <c r="UK13202" s="3"/>
      <c r="UL13202" s="3"/>
      <c r="UM13202" s="3"/>
      <c r="UN13202" s="3"/>
      <c r="UO13202" s="3"/>
      <c r="UP13202" s="3"/>
      <c r="UQ13202" s="3"/>
      <c r="UR13202" s="3"/>
      <c r="US13202" s="3"/>
      <c r="UT13202" s="3"/>
      <c r="UU13202" s="3"/>
      <c r="UV13202" s="3"/>
      <c r="UW13202" s="3"/>
      <c r="UX13202" s="3"/>
      <c r="UY13202" s="3"/>
      <c r="UZ13202" s="3"/>
      <c r="VA13202" s="3"/>
      <c r="VB13202" s="3"/>
      <c r="VC13202" s="3"/>
      <c r="VD13202" s="3"/>
      <c r="VE13202" s="3"/>
      <c r="VF13202" s="3"/>
      <c r="VG13202" s="3"/>
      <c r="VH13202" s="3"/>
      <c r="VI13202" s="3"/>
      <c r="VJ13202" s="3"/>
      <c r="VK13202" s="3"/>
      <c r="VL13202" s="3"/>
      <c r="VM13202" s="3"/>
      <c r="VN13202" s="3"/>
      <c r="VO13202" s="3"/>
      <c r="VP13202" s="3"/>
      <c r="VQ13202" s="3"/>
      <c r="VR13202" s="3"/>
      <c r="VS13202" s="3"/>
      <c r="VT13202" s="3"/>
      <c r="VU13202" s="3"/>
      <c r="VV13202" s="3"/>
      <c r="VW13202" s="3"/>
      <c r="VX13202" s="3"/>
      <c r="VY13202" s="3"/>
      <c r="VZ13202" s="3"/>
      <c r="WA13202" s="3"/>
      <c r="WB13202" s="3"/>
      <c r="WC13202" s="3"/>
      <c r="WD13202" s="3"/>
      <c r="WE13202" s="3"/>
      <c r="WF13202" s="3"/>
      <c r="WG13202" s="3"/>
      <c r="WH13202" s="3"/>
      <c r="WI13202" s="3"/>
      <c r="WJ13202" s="3"/>
      <c r="WK13202" s="3"/>
      <c r="WL13202" s="3"/>
      <c r="WM13202" s="3"/>
      <c r="WN13202" s="3"/>
      <c r="WO13202" s="3"/>
      <c r="WP13202" s="3"/>
      <c r="WQ13202" s="3"/>
      <c r="WR13202" s="3"/>
      <c r="WS13202" s="3"/>
      <c r="WT13202" s="3"/>
      <c r="WU13202" s="3"/>
      <c r="WV13202" s="3"/>
      <c r="WW13202" s="3"/>
      <c r="WX13202" s="3"/>
      <c r="WY13202" s="3"/>
      <c r="WZ13202" s="3"/>
      <c r="XA13202" s="3"/>
      <c r="XB13202" s="3"/>
      <c r="XC13202" s="3"/>
      <c r="XD13202" s="3"/>
      <c r="XE13202" s="3"/>
      <c r="XF13202" s="3"/>
      <c r="XG13202" s="3"/>
      <c r="XH13202" s="3"/>
      <c r="XI13202" s="3"/>
      <c r="XJ13202" s="3"/>
      <c r="XK13202" s="3"/>
      <c r="XL13202" s="3"/>
      <c r="XM13202" s="3"/>
      <c r="XN13202" s="3"/>
      <c r="XO13202" s="3"/>
      <c r="XP13202" s="3"/>
      <c r="XQ13202" s="3"/>
      <c r="XR13202" s="3"/>
      <c r="XS13202" s="3"/>
      <c r="XT13202" s="3"/>
      <c r="XU13202" s="3"/>
      <c r="XV13202" s="3"/>
      <c r="XW13202" s="3"/>
      <c r="XX13202" s="3"/>
      <c r="XY13202" s="3"/>
      <c r="XZ13202" s="3"/>
      <c r="YA13202" s="3"/>
      <c r="YB13202" s="3"/>
      <c r="YC13202" s="3"/>
      <c r="YD13202" s="3"/>
      <c r="YE13202" s="3"/>
      <c r="YF13202" s="3"/>
      <c r="YG13202" s="3"/>
      <c r="YH13202" s="3"/>
      <c r="YI13202" s="3"/>
      <c r="YJ13202" s="3"/>
      <c r="YK13202" s="3"/>
      <c r="YL13202" s="3"/>
      <c r="YM13202" s="3"/>
      <c r="YN13202" s="3"/>
      <c r="YO13202" s="3"/>
      <c r="YP13202" s="3"/>
      <c r="YQ13202" s="3"/>
      <c r="YR13202" s="3"/>
      <c r="YS13202" s="3"/>
      <c r="YT13202" s="3"/>
      <c r="YU13202" s="3"/>
      <c r="YV13202" s="3"/>
      <c r="YW13202" s="3"/>
      <c r="YX13202" s="3"/>
      <c r="YY13202" s="3"/>
      <c r="YZ13202" s="3"/>
      <c r="ZA13202" s="3"/>
      <c r="ZB13202" s="3"/>
      <c r="ZC13202" s="3"/>
      <c r="ZD13202" s="3"/>
      <c r="ZE13202" s="3"/>
      <c r="ZF13202" s="3"/>
      <c r="ZG13202" s="3"/>
      <c r="ZH13202" s="3"/>
      <c r="ZI13202" s="3"/>
      <c r="ZJ13202" s="3"/>
      <c r="ZK13202" s="3"/>
      <c r="ZL13202" s="3"/>
      <c r="ZM13202" s="3"/>
      <c r="ZN13202" s="3"/>
      <c r="ZO13202" s="3"/>
      <c r="ZP13202" s="3"/>
      <c r="ZQ13202" s="3"/>
      <c r="ZR13202" s="3"/>
      <c r="ZS13202" s="3"/>
      <c r="ZT13202" s="3"/>
      <c r="ZU13202" s="3"/>
      <c r="ZV13202" s="3"/>
      <c r="ZW13202" s="3"/>
      <c r="ZX13202" s="3"/>
      <c r="ZY13202" s="3"/>
      <c r="ZZ13202" s="3"/>
      <c r="AAA13202" s="3"/>
      <c r="AAB13202" s="3"/>
      <c r="AAC13202" s="3"/>
      <c r="AAD13202" s="3"/>
      <c r="AAE13202" s="3"/>
      <c r="AAF13202" s="3"/>
      <c r="AAG13202" s="3"/>
      <c r="AAH13202" s="3"/>
      <c r="AAI13202" s="3"/>
      <c r="AAJ13202" s="3"/>
      <c r="AAK13202" s="3"/>
      <c r="AAL13202" s="3"/>
      <c r="AAM13202" s="3"/>
      <c r="AAN13202" s="3"/>
      <c r="AAO13202" s="3"/>
      <c r="AAP13202" s="3"/>
      <c r="AAQ13202" s="3"/>
      <c r="AAR13202" s="3"/>
      <c r="AAS13202" s="3"/>
      <c r="AAT13202" s="3"/>
      <c r="AAU13202" s="3"/>
      <c r="AAV13202" s="3"/>
      <c r="AAW13202" s="3"/>
      <c r="AAX13202" s="3"/>
      <c r="AAY13202" s="3"/>
      <c r="AAZ13202" s="3"/>
      <c r="ABA13202" s="3"/>
      <c r="ABB13202" s="3"/>
      <c r="ABC13202" s="3"/>
      <c r="ABD13202" s="3"/>
      <c r="ABE13202" s="3"/>
      <c r="ABF13202" s="3"/>
      <c r="ABG13202" s="3"/>
      <c r="ABH13202" s="3"/>
      <c r="ABI13202" s="3"/>
      <c r="ABJ13202" s="3"/>
      <c r="ABK13202" s="3"/>
      <c r="ABL13202" s="3"/>
      <c r="ABM13202" s="3"/>
      <c r="ABN13202" s="3"/>
      <c r="ABO13202" s="3"/>
      <c r="ABP13202" s="3"/>
      <c r="ABQ13202" s="3"/>
      <c r="ABR13202" s="3"/>
      <c r="ABS13202" s="3"/>
      <c r="ABT13202" s="3"/>
      <c r="ABU13202" s="3"/>
      <c r="ABV13202" s="3"/>
      <c r="ABW13202" s="3"/>
      <c r="ABX13202" s="3"/>
      <c r="ABY13202" s="3"/>
      <c r="ABZ13202" s="3"/>
      <c r="ACA13202" s="3"/>
      <c r="ACB13202" s="3"/>
      <c r="ACC13202" s="3"/>
      <c r="ACD13202" s="3"/>
      <c r="ACE13202" s="3"/>
      <c r="ACF13202" s="3"/>
      <c r="ACG13202" s="3"/>
      <c r="ACH13202" s="3"/>
      <c r="ACI13202" s="3"/>
      <c r="ACJ13202" s="3"/>
      <c r="ACK13202" s="3"/>
      <c r="ACL13202" s="3"/>
      <c r="ACM13202" s="3"/>
      <c r="ACN13202" s="3"/>
      <c r="ACO13202" s="3"/>
      <c r="ACP13202" s="3"/>
      <c r="ACQ13202" s="3"/>
      <c r="ACR13202" s="3"/>
      <c r="ACS13202" s="3"/>
      <c r="ACT13202" s="3"/>
      <c r="ACU13202" s="3"/>
      <c r="ACV13202" s="3"/>
      <c r="ACW13202" s="3"/>
      <c r="ACX13202" s="3"/>
      <c r="ACY13202" s="3"/>
      <c r="ACZ13202" s="3"/>
      <c r="ADA13202" s="3"/>
      <c r="ADB13202" s="3"/>
      <c r="ADC13202" s="3"/>
      <c r="ADD13202" s="3"/>
      <c r="ADE13202" s="3"/>
      <c r="ADF13202" s="3"/>
      <c r="ADG13202" s="3"/>
      <c r="ADH13202" s="3"/>
      <c r="ADI13202" s="3"/>
      <c r="ADJ13202" s="3"/>
      <c r="ADK13202" s="3"/>
      <c r="ADL13202" s="3"/>
      <c r="ADM13202" s="3"/>
      <c r="ADN13202" s="3"/>
      <c r="ADO13202" s="3"/>
      <c r="ADP13202" s="3"/>
      <c r="ADQ13202" s="3"/>
      <c r="ADR13202" s="3"/>
      <c r="ADS13202" s="3"/>
      <c r="ADT13202" s="3"/>
      <c r="ADU13202" s="3"/>
      <c r="ADV13202" s="3"/>
      <c r="ADW13202" s="3"/>
      <c r="ADX13202" s="3"/>
      <c r="ADY13202" s="3"/>
      <c r="ADZ13202" s="3"/>
      <c r="AEA13202" s="3"/>
      <c r="AEB13202" s="3"/>
      <c r="AEC13202" s="3"/>
      <c r="AED13202" s="3"/>
      <c r="AEE13202" s="3"/>
      <c r="AEF13202" s="3"/>
      <c r="AEG13202" s="3"/>
      <c r="AEH13202" s="3"/>
      <c r="AEI13202" s="3"/>
      <c r="AEJ13202" s="3"/>
      <c r="AEK13202" s="3"/>
      <c r="AEL13202" s="3"/>
      <c r="AEM13202" s="3"/>
      <c r="AEN13202" s="3"/>
      <c r="AEO13202" s="3"/>
      <c r="AEP13202" s="3"/>
      <c r="AEQ13202" s="3"/>
      <c r="AER13202" s="3"/>
      <c r="AES13202" s="3"/>
      <c r="AET13202" s="3"/>
      <c r="AEU13202" s="3"/>
      <c r="AEV13202" s="3"/>
      <c r="AEW13202" s="3"/>
      <c r="AEX13202" s="3"/>
      <c r="AEY13202" s="3"/>
      <c r="AEZ13202" s="3"/>
      <c r="AFA13202" s="3"/>
      <c r="AFB13202" s="3"/>
      <c r="AFC13202" s="3"/>
      <c r="AFD13202" s="3"/>
      <c r="AFE13202" s="3"/>
      <c r="AFF13202" s="3"/>
      <c r="AFG13202" s="3"/>
      <c r="AFH13202" s="3"/>
      <c r="AFI13202" s="3"/>
      <c r="AFJ13202" s="3"/>
      <c r="AFK13202" s="3"/>
      <c r="AFL13202" s="3"/>
      <c r="AFM13202" s="3"/>
      <c r="AFN13202" s="3"/>
      <c r="AFO13202" s="3"/>
      <c r="AFP13202" s="3"/>
      <c r="AFQ13202" s="3"/>
      <c r="AFR13202" s="3"/>
      <c r="AFS13202" s="3"/>
      <c r="AFT13202" s="3"/>
      <c r="AFU13202" s="3"/>
      <c r="AFV13202" s="3"/>
      <c r="AFW13202" s="3"/>
      <c r="AFX13202" s="3"/>
      <c r="AFY13202" s="3"/>
      <c r="AFZ13202" s="3"/>
      <c r="AGA13202" s="3"/>
      <c r="AGB13202" s="3"/>
      <c r="AGC13202" s="3"/>
      <c r="AGD13202" s="3"/>
      <c r="AGE13202" s="3"/>
      <c r="AGF13202" s="3"/>
      <c r="AGG13202" s="3"/>
      <c r="AGH13202" s="3"/>
      <c r="AGI13202" s="3"/>
      <c r="AGJ13202" s="3"/>
      <c r="AGK13202" s="3"/>
      <c r="AGL13202" s="3"/>
      <c r="AGM13202" s="3"/>
      <c r="AGN13202" s="3"/>
      <c r="AGO13202" s="3"/>
      <c r="AGP13202" s="3"/>
      <c r="AGQ13202" s="3"/>
      <c r="AGR13202" s="3"/>
      <c r="AGS13202" s="3"/>
      <c r="AGT13202" s="3"/>
      <c r="AGU13202" s="3"/>
      <c r="AGV13202" s="3"/>
      <c r="AGW13202" s="3"/>
      <c r="AGX13202" s="3"/>
      <c r="AGY13202" s="3"/>
      <c r="AGZ13202" s="3"/>
      <c r="AHA13202" s="3"/>
      <c r="AHB13202" s="3"/>
      <c r="AHC13202" s="3"/>
      <c r="AHD13202" s="3"/>
      <c r="AHE13202" s="3"/>
      <c r="AHF13202" s="3"/>
      <c r="AHG13202" s="3"/>
      <c r="AHH13202" s="3"/>
      <c r="AHI13202" s="3"/>
      <c r="AHJ13202" s="3"/>
      <c r="AHK13202" s="3"/>
      <c r="AHL13202" s="3"/>
      <c r="AHM13202" s="3"/>
      <c r="AHN13202" s="3"/>
      <c r="AHO13202" s="3"/>
      <c r="AHP13202" s="3"/>
      <c r="AHQ13202" s="3"/>
      <c r="AHR13202" s="3"/>
      <c r="AHS13202" s="3"/>
      <c r="AHT13202" s="3"/>
      <c r="AHU13202" s="3"/>
      <c r="AHV13202" s="3"/>
      <c r="AHW13202" s="3"/>
      <c r="AHX13202" s="3"/>
      <c r="AHY13202" s="3"/>
      <c r="AHZ13202" s="3"/>
      <c r="AIA13202" s="3"/>
      <c r="AIB13202" s="3"/>
      <c r="AIC13202" s="3"/>
      <c r="AID13202" s="3"/>
      <c r="AIE13202" s="3"/>
      <c r="AIF13202" s="3"/>
      <c r="AIG13202" s="3"/>
      <c r="AIH13202" s="3"/>
      <c r="AII13202" s="3"/>
      <c r="AIJ13202" s="3"/>
      <c r="AIK13202" s="3"/>
      <c r="AIL13202" s="3"/>
      <c r="AIM13202" s="3"/>
      <c r="AIN13202" s="3"/>
      <c r="AIO13202" s="3"/>
      <c r="AIP13202" s="3"/>
      <c r="AIQ13202" s="3"/>
      <c r="AIR13202" s="3"/>
      <c r="AIS13202" s="3"/>
      <c r="AIT13202" s="3"/>
      <c r="AIU13202" s="3"/>
      <c r="AIV13202" s="3"/>
      <c r="AIW13202" s="3"/>
      <c r="AIX13202" s="3"/>
      <c r="AIY13202" s="3"/>
      <c r="AIZ13202" s="3"/>
      <c r="AJA13202" s="3"/>
      <c r="AJB13202" s="3"/>
      <c r="AJC13202" s="3"/>
      <c r="AJD13202" s="3"/>
      <c r="AJE13202" s="3"/>
      <c r="AJF13202" s="3"/>
      <c r="AJG13202" s="3"/>
      <c r="AJH13202" s="3"/>
      <c r="AJI13202" s="3"/>
      <c r="AJJ13202" s="3"/>
      <c r="AJK13202" s="3"/>
      <c r="AJL13202" s="3"/>
      <c r="AJM13202" s="3"/>
      <c r="AJN13202" s="3"/>
      <c r="AJO13202" s="3"/>
      <c r="AJP13202" s="3"/>
      <c r="AJQ13202" s="3"/>
      <c r="AJR13202" s="3"/>
      <c r="AJS13202" s="3"/>
      <c r="AJT13202" s="3"/>
      <c r="AJU13202" s="3"/>
      <c r="AJV13202" s="3"/>
      <c r="AJW13202" s="3"/>
      <c r="AJX13202" s="3"/>
      <c r="AJY13202" s="3"/>
      <c r="AJZ13202" s="3"/>
      <c r="AKA13202" s="3"/>
      <c r="AKB13202" s="3"/>
      <c r="AKC13202" s="3"/>
      <c r="AKD13202" s="3"/>
      <c r="AKE13202" s="3"/>
      <c r="AKF13202" s="3"/>
      <c r="AKG13202" s="3"/>
      <c r="AKH13202" s="3"/>
      <c r="AKI13202" s="3"/>
      <c r="AKJ13202" s="3"/>
      <c r="AKK13202" s="3"/>
      <c r="AKL13202" s="3"/>
      <c r="AKM13202" s="3"/>
      <c r="AKN13202" s="3"/>
      <c r="AKO13202" s="3"/>
      <c r="AKP13202" s="3"/>
      <c r="AKQ13202" s="3"/>
      <c r="AKR13202" s="3"/>
      <c r="AKS13202" s="3"/>
      <c r="AKT13202" s="3"/>
      <c r="AKU13202" s="3"/>
      <c r="AKV13202" s="3"/>
      <c r="AKW13202" s="3"/>
      <c r="AKX13202" s="3"/>
      <c r="AKY13202" s="3"/>
      <c r="AKZ13202" s="3"/>
      <c r="ALA13202" s="3"/>
      <c r="ALB13202" s="3"/>
      <c r="ALC13202" s="3"/>
      <c r="ALD13202" s="3"/>
      <c r="ALE13202" s="3"/>
      <c r="ALF13202" s="3"/>
      <c r="ALG13202" s="3"/>
      <c r="ALH13202" s="3"/>
      <c r="ALI13202" s="3"/>
      <c r="ALJ13202" s="3"/>
      <c r="ALK13202" s="3"/>
      <c r="ALL13202" s="3"/>
      <c r="ALM13202" s="3"/>
      <c r="ALN13202" s="3"/>
      <c r="ALO13202" s="3"/>
      <c r="ALP13202" s="3"/>
      <c r="ALQ13202" s="3"/>
      <c r="ALR13202" s="3"/>
      <c r="ALS13202" s="3"/>
      <c r="ALT13202" s="3"/>
      <c r="ALU13202" s="3"/>
      <c r="ALV13202" s="3"/>
      <c r="ALW13202" s="3"/>
      <c r="ALX13202" s="3"/>
      <c r="ALY13202" s="3"/>
      <c r="ALZ13202" s="3"/>
    </row>
    <row r="13203" spans="1:1014" x14ac:dyDescent="0.3">
      <c r="A13203" s="18" t="s">
        <v>24674</v>
      </c>
      <c r="B13203" s="19" t="s">
        <v>24675</v>
      </c>
      <c r="C13203" s="19" t="s">
        <v>24155</v>
      </c>
      <c r="D13203" s="20">
        <v>605400</v>
      </c>
      <c r="E13203" s="20"/>
      <c r="F13203" s="20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G13203" s="3"/>
      <c r="AH13203" s="3"/>
      <c r="AI13203" s="3"/>
      <c r="AJ13203" s="3"/>
      <c r="AK13203" s="3"/>
      <c r="AL13203" s="3"/>
      <c r="AM13203" s="3"/>
      <c r="AN13203" s="3"/>
      <c r="AO13203" s="3"/>
      <c r="AP13203" s="3"/>
      <c r="AQ13203" s="3"/>
      <c r="AR13203" s="3"/>
      <c r="AS13203" s="3"/>
      <c r="AT13203" s="3"/>
      <c r="AU13203" s="3"/>
      <c r="AV13203" s="3"/>
      <c r="AW13203" s="3"/>
      <c r="AX13203" s="3"/>
      <c r="AY13203" s="3"/>
      <c r="AZ13203" s="3"/>
      <c r="BA13203" s="3"/>
      <c r="BB13203" s="3"/>
      <c r="BC13203" s="3"/>
      <c r="BD13203" s="3"/>
      <c r="BE13203" s="3"/>
      <c r="BF13203" s="3"/>
      <c r="BG13203" s="3"/>
      <c r="BH13203" s="3"/>
      <c r="BI13203" s="3"/>
      <c r="BJ13203" s="3"/>
      <c r="BK13203" s="3"/>
      <c r="BL13203" s="3"/>
      <c r="BM13203" s="3"/>
      <c r="BN13203" s="3"/>
      <c r="BO13203" s="3"/>
      <c r="BP13203" s="3"/>
      <c r="BQ13203" s="3"/>
      <c r="BR13203" s="3"/>
      <c r="BS13203" s="3"/>
      <c r="BT13203" s="3"/>
      <c r="BU13203" s="3"/>
      <c r="BV13203" s="3"/>
      <c r="BW13203" s="3"/>
      <c r="BX13203" s="3"/>
      <c r="BY13203" s="3"/>
      <c r="BZ13203" s="3"/>
      <c r="CA13203" s="3"/>
      <c r="CB13203" s="3"/>
      <c r="CC13203" s="3"/>
      <c r="CD13203" s="3"/>
      <c r="CE13203" s="3"/>
      <c r="CF13203" s="3"/>
      <c r="CG13203" s="3"/>
      <c r="CH13203" s="3"/>
      <c r="CI13203" s="3"/>
      <c r="CJ13203" s="3"/>
      <c r="CK13203" s="3"/>
      <c r="CL13203" s="3"/>
      <c r="CM13203" s="3"/>
      <c r="CN13203" s="3"/>
      <c r="CO13203" s="3"/>
      <c r="CP13203" s="3"/>
      <c r="CQ13203" s="3"/>
      <c r="CR13203" s="3"/>
      <c r="CS13203" s="3"/>
      <c r="CT13203" s="3"/>
      <c r="CU13203" s="3"/>
      <c r="CV13203" s="3"/>
      <c r="CW13203" s="3"/>
      <c r="CX13203" s="3"/>
      <c r="CY13203" s="3"/>
      <c r="CZ13203" s="3"/>
      <c r="DA13203" s="3"/>
      <c r="DB13203" s="3"/>
      <c r="DC13203" s="3"/>
      <c r="DD13203" s="3"/>
      <c r="DE13203" s="3"/>
      <c r="DF13203" s="3"/>
      <c r="DG13203" s="3"/>
      <c r="DH13203" s="3"/>
      <c r="DI13203" s="3"/>
      <c r="DJ13203" s="3"/>
      <c r="DK13203" s="3"/>
      <c r="DL13203" s="3"/>
      <c r="DM13203" s="3"/>
      <c r="DN13203" s="3"/>
      <c r="DO13203" s="3"/>
      <c r="DP13203" s="3"/>
      <c r="DQ13203" s="3"/>
      <c r="DR13203" s="3"/>
      <c r="DS13203" s="3"/>
      <c r="DT13203" s="3"/>
      <c r="DU13203" s="3"/>
      <c r="DV13203" s="3"/>
      <c r="DW13203" s="3"/>
      <c r="DX13203" s="3"/>
      <c r="DY13203" s="3"/>
      <c r="DZ13203" s="3"/>
      <c r="EA13203" s="3"/>
      <c r="EB13203" s="3"/>
      <c r="EC13203" s="3"/>
      <c r="ED13203" s="3"/>
      <c r="EE13203" s="3"/>
      <c r="EF13203" s="3"/>
      <c r="EG13203" s="3"/>
      <c r="EH13203" s="3"/>
      <c r="EI13203" s="3"/>
      <c r="EJ13203" s="3"/>
      <c r="EK13203" s="3"/>
      <c r="EL13203" s="3"/>
      <c r="EM13203" s="3"/>
      <c r="EN13203" s="3"/>
      <c r="EO13203" s="3"/>
      <c r="EP13203" s="3"/>
      <c r="EQ13203" s="3"/>
      <c r="ER13203" s="3"/>
      <c r="ES13203" s="3"/>
      <c r="ET13203" s="3"/>
      <c r="EU13203" s="3"/>
      <c r="EV13203" s="3"/>
      <c r="EW13203" s="3"/>
      <c r="EX13203" s="3"/>
      <c r="EY13203" s="3"/>
      <c r="EZ13203" s="3"/>
      <c r="FA13203" s="3"/>
      <c r="FB13203" s="3"/>
      <c r="FC13203" s="3"/>
      <c r="FD13203" s="3"/>
      <c r="FE13203" s="3"/>
      <c r="FF13203" s="3"/>
      <c r="FG13203" s="3"/>
      <c r="FH13203" s="3"/>
      <c r="FI13203" s="3"/>
      <c r="FJ13203" s="3"/>
      <c r="FK13203" s="3"/>
      <c r="FL13203" s="3"/>
      <c r="FM13203" s="3"/>
      <c r="FN13203" s="3"/>
      <c r="FO13203" s="3"/>
      <c r="FP13203" s="3"/>
      <c r="FQ13203" s="3"/>
      <c r="FR13203" s="3"/>
      <c r="FS13203" s="3"/>
      <c r="FT13203" s="3"/>
      <c r="FU13203" s="3"/>
      <c r="FV13203" s="3"/>
      <c r="FW13203" s="3"/>
      <c r="FX13203" s="3"/>
      <c r="FY13203" s="3"/>
      <c r="FZ13203" s="3"/>
      <c r="GA13203" s="3"/>
      <c r="GB13203" s="3"/>
      <c r="GC13203" s="3"/>
      <c r="GD13203" s="3"/>
      <c r="GE13203" s="3"/>
      <c r="GF13203" s="3"/>
      <c r="GG13203" s="3"/>
      <c r="GH13203" s="3"/>
      <c r="GI13203" s="3"/>
      <c r="GJ13203" s="3"/>
      <c r="GK13203" s="3"/>
      <c r="GL13203" s="3"/>
      <c r="GM13203" s="3"/>
      <c r="GN13203" s="3"/>
      <c r="GO13203" s="3"/>
      <c r="GP13203" s="3"/>
      <c r="GQ13203" s="3"/>
      <c r="GR13203" s="3"/>
      <c r="GS13203" s="3"/>
      <c r="GT13203" s="3"/>
      <c r="GU13203" s="3"/>
      <c r="GV13203" s="3"/>
      <c r="GW13203" s="3"/>
      <c r="GX13203" s="3"/>
      <c r="GY13203" s="3"/>
      <c r="GZ13203" s="3"/>
      <c r="HA13203" s="3"/>
      <c r="HB13203" s="3"/>
      <c r="HC13203" s="3"/>
      <c r="HD13203" s="3"/>
      <c r="HE13203" s="3"/>
      <c r="HF13203" s="3"/>
      <c r="HG13203" s="3"/>
      <c r="HH13203" s="3"/>
      <c r="HI13203" s="3"/>
      <c r="HJ13203" s="3"/>
      <c r="HK13203" s="3"/>
      <c r="HL13203" s="3"/>
      <c r="HM13203" s="3"/>
      <c r="HN13203" s="3"/>
      <c r="HO13203" s="3"/>
      <c r="HP13203" s="3"/>
      <c r="HQ13203" s="3"/>
      <c r="HR13203" s="3"/>
      <c r="HS13203" s="3"/>
      <c r="HT13203" s="3"/>
      <c r="HU13203" s="3"/>
      <c r="HV13203" s="3"/>
      <c r="HW13203" s="3"/>
      <c r="HX13203" s="3"/>
      <c r="HY13203" s="3"/>
      <c r="HZ13203" s="3"/>
      <c r="IA13203" s="3"/>
      <c r="IB13203" s="3"/>
      <c r="IC13203" s="3"/>
      <c r="ID13203" s="3"/>
      <c r="IE13203" s="3"/>
      <c r="IF13203" s="3"/>
      <c r="IG13203" s="3"/>
      <c r="IH13203" s="3"/>
      <c r="II13203" s="3"/>
      <c r="IJ13203" s="3"/>
      <c r="IK13203" s="3"/>
      <c r="IL13203" s="3"/>
      <c r="IM13203" s="3"/>
      <c r="IN13203" s="3"/>
      <c r="IO13203" s="3"/>
      <c r="IP13203" s="3"/>
      <c r="IQ13203" s="3"/>
      <c r="IR13203" s="3"/>
      <c r="IS13203" s="3"/>
      <c r="IT13203" s="3"/>
      <c r="IU13203" s="3"/>
      <c r="IV13203" s="3"/>
      <c r="IW13203" s="3"/>
      <c r="IX13203" s="3"/>
      <c r="IY13203" s="3"/>
      <c r="IZ13203" s="3"/>
      <c r="JA13203" s="3"/>
      <c r="JB13203" s="3"/>
      <c r="JC13203" s="3"/>
      <c r="JD13203" s="3"/>
      <c r="JE13203" s="3"/>
      <c r="JF13203" s="3"/>
      <c r="JG13203" s="3"/>
      <c r="JH13203" s="3"/>
      <c r="JI13203" s="3"/>
      <c r="JJ13203" s="3"/>
      <c r="JK13203" s="3"/>
      <c r="JL13203" s="3"/>
      <c r="JM13203" s="3"/>
      <c r="JN13203" s="3"/>
      <c r="JO13203" s="3"/>
      <c r="JP13203" s="3"/>
      <c r="JQ13203" s="3"/>
      <c r="JR13203" s="3"/>
      <c r="JS13203" s="3"/>
      <c r="JT13203" s="3"/>
      <c r="JU13203" s="3"/>
      <c r="JV13203" s="3"/>
      <c r="JW13203" s="3"/>
      <c r="JX13203" s="3"/>
      <c r="JY13203" s="3"/>
      <c r="JZ13203" s="3"/>
      <c r="KA13203" s="3"/>
      <c r="KB13203" s="3"/>
      <c r="KC13203" s="3"/>
      <c r="KD13203" s="3"/>
      <c r="KE13203" s="3"/>
      <c r="KF13203" s="3"/>
      <c r="KG13203" s="3"/>
      <c r="KH13203" s="3"/>
      <c r="KI13203" s="3"/>
      <c r="KJ13203" s="3"/>
      <c r="KK13203" s="3"/>
      <c r="KL13203" s="3"/>
      <c r="KM13203" s="3"/>
      <c r="KN13203" s="3"/>
      <c r="KO13203" s="3"/>
      <c r="KP13203" s="3"/>
      <c r="KQ13203" s="3"/>
      <c r="KR13203" s="3"/>
      <c r="KS13203" s="3"/>
      <c r="KT13203" s="3"/>
      <c r="KU13203" s="3"/>
      <c r="KV13203" s="3"/>
      <c r="KW13203" s="3"/>
      <c r="KX13203" s="3"/>
      <c r="KY13203" s="3"/>
      <c r="KZ13203" s="3"/>
      <c r="LA13203" s="3"/>
      <c r="LB13203" s="3"/>
      <c r="LC13203" s="3"/>
      <c r="LD13203" s="3"/>
      <c r="LE13203" s="3"/>
      <c r="LF13203" s="3"/>
      <c r="LG13203" s="3"/>
      <c r="LH13203" s="3"/>
      <c r="LI13203" s="3"/>
      <c r="LJ13203" s="3"/>
      <c r="LK13203" s="3"/>
      <c r="LL13203" s="3"/>
      <c r="LM13203" s="3"/>
      <c r="LN13203" s="3"/>
      <c r="LO13203" s="3"/>
      <c r="LP13203" s="3"/>
      <c r="LQ13203" s="3"/>
      <c r="LR13203" s="3"/>
      <c r="LS13203" s="3"/>
      <c r="LT13203" s="3"/>
      <c r="LU13203" s="3"/>
      <c r="LV13203" s="3"/>
      <c r="LW13203" s="3"/>
      <c r="LX13203" s="3"/>
      <c r="LY13203" s="3"/>
      <c r="LZ13203" s="3"/>
      <c r="MA13203" s="3"/>
      <c r="MB13203" s="3"/>
      <c r="MC13203" s="3"/>
      <c r="MD13203" s="3"/>
      <c r="ME13203" s="3"/>
      <c r="MF13203" s="3"/>
      <c r="MG13203" s="3"/>
      <c r="MH13203" s="3"/>
      <c r="MI13203" s="3"/>
      <c r="MJ13203" s="3"/>
      <c r="MK13203" s="3"/>
      <c r="ML13203" s="3"/>
      <c r="MM13203" s="3"/>
      <c r="MN13203" s="3"/>
      <c r="MO13203" s="3"/>
      <c r="MP13203" s="3"/>
      <c r="MQ13203" s="3"/>
      <c r="MR13203" s="3"/>
      <c r="MS13203" s="3"/>
      <c r="MT13203" s="3"/>
      <c r="MU13203" s="3"/>
      <c r="MV13203" s="3"/>
      <c r="MW13203" s="3"/>
      <c r="MX13203" s="3"/>
      <c r="MY13203" s="3"/>
      <c r="MZ13203" s="3"/>
      <c r="NA13203" s="3"/>
      <c r="NB13203" s="3"/>
      <c r="NC13203" s="3"/>
      <c r="ND13203" s="3"/>
      <c r="NE13203" s="3"/>
      <c r="NF13203" s="3"/>
      <c r="NG13203" s="3"/>
      <c r="NH13203" s="3"/>
      <c r="NI13203" s="3"/>
      <c r="NJ13203" s="3"/>
      <c r="NK13203" s="3"/>
      <c r="NL13203" s="3"/>
      <c r="NM13203" s="3"/>
      <c r="NN13203" s="3"/>
      <c r="NO13203" s="3"/>
      <c r="NP13203" s="3"/>
      <c r="NQ13203" s="3"/>
      <c r="NR13203" s="3"/>
      <c r="NS13203" s="3"/>
      <c r="NT13203" s="3"/>
      <c r="NU13203" s="3"/>
      <c r="NV13203" s="3"/>
      <c r="NW13203" s="3"/>
      <c r="NX13203" s="3"/>
      <c r="NY13203" s="3"/>
      <c r="NZ13203" s="3"/>
      <c r="OA13203" s="3"/>
      <c r="OB13203" s="3"/>
      <c r="OC13203" s="3"/>
      <c r="OD13203" s="3"/>
      <c r="OE13203" s="3"/>
      <c r="OF13203" s="3"/>
      <c r="OG13203" s="3"/>
      <c r="OH13203" s="3"/>
      <c r="OI13203" s="3"/>
      <c r="OJ13203" s="3"/>
      <c r="OK13203" s="3"/>
      <c r="OL13203" s="3"/>
      <c r="OM13203" s="3"/>
      <c r="ON13203" s="3"/>
      <c r="OO13203" s="3"/>
      <c r="OP13203" s="3"/>
      <c r="OQ13203" s="3"/>
      <c r="OR13203" s="3"/>
      <c r="OS13203" s="3"/>
      <c r="OT13203" s="3"/>
      <c r="OU13203" s="3"/>
      <c r="OV13203" s="3"/>
      <c r="OW13203" s="3"/>
      <c r="OX13203" s="3"/>
      <c r="OY13203" s="3"/>
      <c r="OZ13203" s="3"/>
      <c r="PA13203" s="3"/>
      <c r="PB13203" s="3"/>
      <c r="PC13203" s="3"/>
      <c r="PD13203" s="3"/>
      <c r="PE13203" s="3"/>
      <c r="PF13203" s="3"/>
      <c r="PG13203" s="3"/>
      <c r="PH13203" s="3"/>
      <c r="PI13203" s="3"/>
      <c r="PJ13203" s="3"/>
      <c r="PK13203" s="3"/>
      <c r="PL13203" s="3"/>
      <c r="PM13203" s="3"/>
      <c r="PN13203" s="3"/>
      <c r="PO13203" s="3"/>
      <c r="PP13203" s="3"/>
      <c r="PQ13203" s="3"/>
      <c r="PR13203" s="3"/>
      <c r="PS13203" s="3"/>
      <c r="PT13203" s="3"/>
      <c r="PU13203" s="3"/>
      <c r="PV13203" s="3"/>
      <c r="PW13203" s="3"/>
      <c r="PX13203" s="3"/>
      <c r="PY13203" s="3"/>
      <c r="PZ13203" s="3"/>
      <c r="QA13203" s="3"/>
      <c r="QB13203" s="3"/>
      <c r="QC13203" s="3"/>
      <c r="QD13203" s="3"/>
      <c r="QE13203" s="3"/>
      <c r="QF13203" s="3"/>
      <c r="QG13203" s="3"/>
      <c r="QH13203" s="3"/>
      <c r="QI13203" s="3"/>
      <c r="QJ13203" s="3"/>
      <c r="QK13203" s="3"/>
      <c r="QL13203" s="3"/>
      <c r="QM13203" s="3"/>
      <c r="QN13203" s="3"/>
      <c r="QO13203" s="3"/>
      <c r="QP13203" s="3"/>
      <c r="QQ13203" s="3"/>
      <c r="QR13203" s="3"/>
      <c r="QS13203" s="3"/>
      <c r="QT13203" s="3"/>
      <c r="QU13203" s="3"/>
      <c r="QV13203" s="3"/>
      <c r="QW13203" s="3"/>
      <c r="QX13203" s="3"/>
      <c r="QY13203" s="3"/>
      <c r="QZ13203" s="3"/>
      <c r="RA13203" s="3"/>
      <c r="RB13203" s="3"/>
      <c r="RC13203" s="3"/>
      <c r="RD13203" s="3"/>
      <c r="RE13203" s="3"/>
      <c r="RF13203" s="3"/>
      <c r="RG13203" s="3"/>
      <c r="RH13203" s="3"/>
      <c r="RI13203" s="3"/>
      <c r="RJ13203" s="3"/>
      <c r="RK13203" s="3"/>
      <c r="RL13203" s="3"/>
      <c r="RM13203" s="3"/>
      <c r="RN13203" s="3"/>
      <c r="RO13203" s="3"/>
      <c r="RP13203" s="3"/>
      <c r="RQ13203" s="3"/>
      <c r="RR13203" s="3"/>
      <c r="RS13203" s="3"/>
      <c r="RT13203" s="3"/>
      <c r="RU13203" s="3"/>
      <c r="RV13203" s="3"/>
      <c r="RW13203" s="3"/>
      <c r="RX13203" s="3"/>
      <c r="RY13203" s="3"/>
      <c r="RZ13203" s="3"/>
      <c r="SA13203" s="3"/>
      <c r="SB13203" s="3"/>
      <c r="SC13203" s="3"/>
      <c r="SD13203" s="3"/>
      <c r="SE13203" s="3"/>
      <c r="SF13203" s="3"/>
      <c r="SG13203" s="3"/>
      <c r="SH13203" s="3"/>
      <c r="SI13203" s="3"/>
      <c r="SJ13203" s="3"/>
      <c r="SK13203" s="3"/>
      <c r="SL13203" s="3"/>
      <c r="SM13203" s="3"/>
      <c r="SN13203" s="3"/>
      <c r="SO13203" s="3"/>
      <c r="SP13203" s="3"/>
      <c r="SQ13203" s="3"/>
      <c r="SR13203" s="3"/>
      <c r="SS13203" s="3"/>
      <c r="ST13203" s="3"/>
      <c r="SU13203" s="3"/>
      <c r="SV13203" s="3"/>
      <c r="SW13203" s="3"/>
      <c r="SX13203" s="3"/>
      <c r="SY13203" s="3"/>
      <c r="SZ13203" s="3"/>
      <c r="TA13203" s="3"/>
      <c r="TB13203" s="3"/>
      <c r="TC13203" s="3"/>
      <c r="TD13203" s="3"/>
      <c r="TE13203" s="3"/>
      <c r="TF13203" s="3"/>
      <c r="TG13203" s="3"/>
      <c r="TH13203" s="3"/>
      <c r="TI13203" s="3"/>
      <c r="TJ13203" s="3"/>
      <c r="TK13203" s="3"/>
      <c r="TL13203" s="3"/>
      <c r="TM13203" s="3"/>
      <c r="TN13203" s="3"/>
      <c r="TO13203" s="3"/>
      <c r="TP13203" s="3"/>
      <c r="TQ13203" s="3"/>
      <c r="TR13203" s="3"/>
      <c r="TS13203" s="3"/>
      <c r="TT13203" s="3"/>
      <c r="TU13203" s="3"/>
      <c r="TV13203" s="3"/>
      <c r="TW13203" s="3"/>
      <c r="TX13203" s="3"/>
      <c r="TY13203" s="3"/>
      <c r="TZ13203" s="3"/>
      <c r="UA13203" s="3"/>
      <c r="UB13203" s="3"/>
      <c r="UC13203" s="3"/>
      <c r="UD13203" s="3"/>
      <c r="UE13203" s="3"/>
      <c r="UF13203" s="3"/>
      <c r="UG13203" s="3"/>
      <c r="UH13203" s="3"/>
      <c r="UI13203" s="3"/>
      <c r="UJ13203" s="3"/>
      <c r="UK13203" s="3"/>
      <c r="UL13203" s="3"/>
      <c r="UM13203" s="3"/>
      <c r="UN13203" s="3"/>
      <c r="UO13203" s="3"/>
      <c r="UP13203" s="3"/>
      <c r="UQ13203" s="3"/>
      <c r="UR13203" s="3"/>
      <c r="US13203" s="3"/>
      <c r="UT13203" s="3"/>
      <c r="UU13203" s="3"/>
      <c r="UV13203" s="3"/>
      <c r="UW13203" s="3"/>
      <c r="UX13203" s="3"/>
      <c r="UY13203" s="3"/>
      <c r="UZ13203" s="3"/>
      <c r="VA13203" s="3"/>
      <c r="VB13203" s="3"/>
      <c r="VC13203" s="3"/>
      <c r="VD13203" s="3"/>
      <c r="VE13203" s="3"/>
      <c r="VF13203" s="3"/>
      <c r="VG13203" s="3"/>
      <c r="VH13203" s="3"/>
      <c r="VI13203" s="3"/>
      <c r="VJ13203" s="3"/>
      <c r="VK13203" s="3"/>
      <c r="VL13203" s="3"/>
      <c r="VM13203" s="3"/>
      <c r="VN13203" s="3"/>
      <c r="VO13203" s="3"/>
      <c r="VP13203" s="3"/>
      <c r="VQ13203" s="3"/>
      <c r="VR13203" s="3"/>
      <c r="VS13203" s="3"/>
      <c r="VT13203" s="3"/>
      <c r="VU13203" s="3"/>
      <c r="VV13203" s="3"/>
      <c r="VW13203" s="3"/>
      <c r="VX13203" s="3"/>
      <c r="VY13203" s="3"/>
      <c r="VZ13203" s="3"/>
      <c r="WA13203" s="3"/>
      <c r="WB13203" s="3"/>
      <c r="WC13203" s="3"/>
      <c r="WD13203" s="3"/>
      <c r="WE13203" s="3"/>
      <c r="WF13203" s="3"/>
      <c r="WG13203" s="3"/>
      <c r="WH13203" s="3"/>
      <c r="WI13203" s="3"/>
      <c r="WJ13203" s="3"/>
      <c r="WK13203" s="3"/>
      <c r="WL13203" s="3"/>
      <c r="WM13203" s="3"/>
      <c r="WN13203" s="3"/>
      <c r="WO13203" s="3"/>
      <c r="WP13203" s="3"/>
      <c r="WQ13203" s="3"/>
      <c r="WR13203" s="3"/>
      <c r="WS13203" s="3"/>
      <c r="WT13203" s="3"/>
      <c r="WU13203" s="3"/>
      <c r="WV13203" s="3"/>
      <c r="WW13203" s="3"/>
      <c r="WX13203" s="3"/>
      <c r="WY13203" s="3"/>
      <c r="WZ13203" s="3"/>
      <c r="XA13203" s="3"/>
      <c r="XB13203" s="3"/>
      <c r="XC13203" s="3"/>
      <c r="XD13203" s="3"/>
      <c r="XE13203" s="3"/>
      <c r="XF13203" s="3"/>
      <c r="XG13203" s="3"/>
      <c r="XH13203" s="3"/>
      <c r="XI13203" s="3"/>
      <c r="XJ13203" s="3"/>
      <c r="XK13203" s="3"/>
      <c r="XL13203" s="3"/>
      <c r="XM13203" s="3"/>
      <c r="XN13203" s="3"/>
      <c r="XO13203" s="3"/>
      <c r="XP13203" s="3"/>
      <c r="XQ13203" s="3"/>
      <c r="XR13203" s="3"/>
      <c r="XS13203" s="3"/>
      <c r="XT13203" s="3"/>
      <c r="XU13203" s="3"/>
      <c r="XV13203" s="3"/>
      <c r="XW13203" s="3"/>
      <c r="XX13203" s="3"/>
      <c r="XY13203" s="3"/>
      <c r="XZ13203" s="3"/>
      <c r="YA13203" s="3"/>
      <c r="YB13203" s="3"/>
      <c r="YC13203" s="3"/>
      <c r="YD13203" s="3"/>
      <c r="YE13203" s="3"/>
      <c r="YF13203" s="3"/>
      <c r="YG13203" s="3"/>
      <c r="YH13203" s="3"/>
      <c r="YI13203" s="3"/>
      <c r="YJ13203" s="3"/>
      <c r="YK13203" s="3"/>
      <c r="YL13203" s="3"/>
      <c r="YM13203" s="3"/>
      <c r="YN13203" s="3"/>
      <c r="YO13203" s="3"/>
      <c r="YP13203" s="3"/>
      <c r="YQ13203" s="3"/>
      <c r="YR13203" s="3"/>
      <c r="YS13203" s="3"/>
      <c r="YT13203" s="3"/>
      <c r="YU13203" s="3"/>
      <c r="YV13203" s="3"/>
      <c r="YW13203" s="3"/>
      <c r="YX13203" s="3"/>
      <c r="YY13203" s="3"/>
      <c r="YZ13203" s="3"/>
      <c r="ZA13203" s="3"/>
      <c r="ZB13203" s="3"/>
      <c r="ZC13203" s="3"/>
      <c r="ZD13203" s="3"/>
      <c r="ZE13203" s="3"/>
      <c r="ZF13203" s="3"/>
      <c r="ZG13203" s="3"/>
      <c r="ZH13203" s="3"/>
      <c r="ZI13203" s="3"/>
      <c r="ZJ13203" s="3"/>
      <c r="ZK13203" s="3"/>
      <c r="ZL13203" s="3"/>
      <c r="ZM13203" s="3"/>
      <c r="ZN13203" s="3"/>
      <c r="ZO13203" s="3"/>
      <c r="ZP13203" s="3"/>
      <c r="ZQ13203" s="3"/>
      <c r="ZR13203" s="3"/>
      <c r="ZS13203" s="3"/>
      <c r="ZT13203" s="3"/>
      <c r="ZU13203" s="3"/>
      <c r="ZV13203" s="3"/>
      <c r="ZW13203" s="3"/>
      <c r="ZX13203" s="3"/>
      <c r="ZY13203" s="3"/>
      <c r="ZZ13203" s="3"/>
      <c r="AAA13203" s="3"/>
      <c r="AAB13203" s="3"/>
      <c r="AAC13203" s="3"/>
      <c r="AAD13203" s="3"/>
      <c r="AAE13203" s="3"/>
      <c r="AAF13203" s="3"/>
      <c r="AAG13203" s="3"/>
      <c r="AAH13203" s="3"/>
      <c r="AAI13203" s="3"/>
      <c r="AAJ13203" s="3"/>
      <c r="AAK13203" s="3"/>
      <c r="AAL13203" s="3"/>
      <c r="AAM13203" s="3"/>
      <c r="AAN13203" s="3"/>
      <c r="AAO13203" s="3"/>
      <c r="AAP13203" s="3"/>
      <c r="AAQ13203" s="3"/>
      <c r="AAR13203" s="3"/>
      <c r="AAS13203" s="3"/>
      <c r="AAT13203" s="3"/>
      <c r="AAU13203" s="3"/>
      <c r="AAV13203" s="3"/>
      <c r="AAW13203" s="3"/>
      <c r="AAX13203" s="3"/>
      <c r="AAY13203" s="3"/>
      <c r="AAZ13203" s="3"/>
      <c r="ABA13203" s="3"/>
      <c r="ABB13203" s="3"/>
      <c r="ABC13203" s="3"/>
      <c r="ABD13203" s="3"/>
      <c r="ABE13203" s="3"/>
      <c r="ABF13203" s="3"/>
      <c r="ABG13203" s="3"/>
      <c r="ABH13203" s="3"/>
      <c r="ABI13203" s="3"/>
      <c r="ABJ13203" s="3"/>
      <c r="ABK13203" s="3"/>
      <c r="ABL13203" s="3"/>
      <c r="ABM13203" s="3"/>
      <c r="ABN13203" s="3"/>
      <c r="ABO13203" s="3"/>
      <c r="ABP13203" s="3"/>
      <c r="ABQ13203" s="3"/>
      <c r="ABR13203" s="3"/>
      <c r="ABS13203" s="3"/>
      <c r="ABT13203" s="3"/>
      <c r="ABU13203" s="3"/>
      <c r="ABV13203" s="3"/>
      <c r="ABW13203" s="3"/>
      <c r="ABX13203" s="3"/>
      <c r="ABY13203" s="3"/>
      <c r="ABZ13203" s="3"/>
      <c r="ACA13203" s="3"/>
      <c r="ACB13203" s="3"/>
      <c r="ACC13203" s="3"/>
      <c r="ACD13203" s="3"/>
      <c r="ACE13203" s="3"/>
      <c r="ACF13203" s="3"/>
      <c r="ACG13203" s="3"/>
      <c r="ACH13203" s="3"/>
      <c r="ACI13203" s="3"/>
      <c r="ACJ13203" s="3"/>
      <c r="ACK13203" s="3"/>
      <c r="ACL13203" s="3"/>
      <c r="ACM13203" s="3"/>
      <c r="ACN13203" s="3"/>
      <c r="ACO13203" s="3"/>
      <c r="ACP13203" s="3"/>
      <c r="ACQ13203" s="3"/>
      <c r="ACR13203" s="3"/>
      <c r="ACS13203" s="3"/>
      <c r="ACT13203" s="3"/>
      <c r="ACU13203" s="3"/>
      <c r="ACV13203" s="3"/>
      <c r="ACW13203" s="3"/>
      <c r="ACX13203" s="3"/>
      <c r="ACY13203" s="3"/>
      <c r="ACZ13203" s="3"/>
      <c r="ADA13203" s="3"/>
      <c r="ADB13203" s="3"/>
      <c r="ADC13203" s="3"/>
      <c r="ADD13203" s="3"/>
      <c r="ADE13203" s="3"/>
      <c r="ADF13203" s="3"/>
      <c r="ADG13203" s="3"/>
      <c r="ADH13203" s="3"/>
      <c r="ADI13203" s="3"/>
      <c r="ADJ13203" s="3"/>
      <c r="ADK13203" s="3"/>
      <c r="ADL13203" s="3"/>
      <c r="ADM13203" s="3"/>
      <c r="ADN13203" s="3"/>
      <c r="ADO13203" s="3"/>
      <c r="ADP13203" s="3"/>
      <c r="ADQ13203" s="3"/>
      <c r="ADR13203" s="3"/>
      <c r="ADS13203" s="3"/>
      <c r="ADT13203" s="3"/>
      <c r="ADU13203" s="3"/>
      <c r="ADV13203" s="3"/>
      <c r="ADW13203" s="3"/>
      <c r="ADX13203" s="3"/>
      <c r="ADY13203" s="3"/>
      <c r="ADZ13203" s="3"/>
      <c r="AEA13203" s="3"/>
      <c r="AEB13203" s="3"/>
      <c r="AEC13203" s="3"/>
      <c r="AED13203" s="3"/>
      <c r="AEE13203" s="3"/>
      <c r="AEF13203" s="3"/>
      <c r="AEG13203" s="3"/>
      <c r="AEH13203" s="3"/>
      <c r="AEI13203" s="3"/>
      <c r="AEJ13203" s="3"/>
      <c r="AEK13203" s="3"/>
      <c r="AEL13203" s="3"/>
      <c r="AEM13203" s="3"/>
      <c r="AEN13203" s="3"/>
      <c r="AEO13203" s="3"/>
      <c r="AEP13203" s="3"/>
      <c r="AEQ13203" s="3"/>
      <c r="AER13203" s="3"/>
      <c r="AES13203" s="3"/>
      <c r="AET13203" s="3"/>
      <c r="AEU13203" s="3"/>
      <c r="AEV13203" s="3"/>
      <c r="AEW13203" s="3"/>
      <c r="AEX13203" s="3"/>
      <c r="AEY13203" s="3"/>
      <c r="AEZ13203" s="3"/>
      <c r="AFA13203" s="3"/>
      <c r="AFB13203" s="3"/>
      <c r="AFC13203" s="3"/>
      <c r="AFD13203" s="3"/>
      <c r="AFE13203" s="3"/>
      <c r="AFF13203" s="3"/>
      <c r="AFG13203" s="3"/>
      <c r="AFH13203" s="3"/>
      <c r="AFI13203" s="3"/>
      <c r="AFJ13203" s="3"/>
      <c r="AFK13203" s="3"/>
      <c r="AFL13203" s="3"/>
      <c r="AFM13203" s="3"/>
      <c r="AFN13203" s="3"/>
      <c r="AFO13203" s="3"/>
      <c r="AFP13203" s="3"/>
      <c r="AFQ13203" s="3"/>
      <c r="AFR13203" s="3"/>
      <c r="AFS13203" s="3"/>
      <c r="AFT13203" s="3"/>
      <c r="AFU13203" s="3"/>
      <c r="AFV13203" s="3"/>
      <c r="AFW13203" s="3"/>
      <c r="AFX13203" s="3"/>
      <c r="AFY13203" s="3"/>
      <c r="AFZ13203" s="3"/>
      <c r="AGA13203" s="3"/>
      <c r="AGB13203" s="3"/>
      <c r="AGC13203" s="3"/>
      <c r="AGD13203" s="3"/>
      <c r="AGE13203" s="3"/>
      <c r="AGF13203" s="3"/>
      <c r="AGG13203" s="3"/>
      <c r="AGH13203" s="3"/>
      <c r="AGI13203" s="3"/>
      <c r="AGJ13203" s="3"/>
      <c r="AGK13203" s="3"/>
      <c r="AGL13203" s="3"/>
      <c r="AGM13203" s="3"/>
      <c r="AGN13203" s="3"/>
      <c r="AGO13203" s="3"/>
      <c r="AGP13203" s="3"/>
      <c r="AGQ13203" s="3"/>
      <c r="AGR13203" s="3"/>
      <c r="AGS13203" s="3"/>
      <c r="AGT13203" s="3"/>
      <c r="AGU13203" s="3"/>
      <c r="AGV13203" s="3"/>
      <c r="AGW13203" s="3"/>
      <c r="AGX13203" s="3"/>
      <c r="AGY13203" s="3"/>
      <c r="AGZ13203" s="3"/>
      <c r="AHA13203" s="3"/>
      <c r="AHB13203" s="3"/>
      <c r="AHC13203" s="3"/>
      <c r="AHD13203" s="3"/>
      <c r="AHE13203" s="3"/>
      <c r="AHF13203" s="3"/>
      <c r="AHG13203" s="3"/>
      <c r="AHH13203" s="3"/>
      <c r="AHI13203" s="3"/>
      <c r="AHJ13203" s="3"/>
      <c r="AHK13203" s="3"/>
      <c r="AHL13203" s="3"/>
      <c r="AHM13203" s="3"/>
      <c r="AHN13203" s="3"/>
      <c r="AHO13203" s="3"/>
      <c r="AHP13203" s="3"/>
      <c r="AHQ13203" s="3"/>
      <c r="AHR13203" s="3"/>
      <c r="AHS13203" s="3"/>
      <c r="AHT13203" s="3"/>
      <c r="AHU13203" s="3"/>
      <c r="AHV13203" s="3"/>
      <c r="AHW13203" s="3"/>
      <c r="AHX13203" s="3"/>
      <c r="AHY13203" s="3"/>
      <c r="AHZ13203" s="3"/>
      <c r="AIA13203" s="3"/>
      <c r="AIB13203" s="3"/>
      <c r="AIC13203" s="3"/>
      <c r="AID13203" s="3"/>
      <c r="AIE13203" s="3"/>
      <c r="AIF13203" s="3"/>
      <c r="AIG13203" s="3"/>
      <c r="AIH13203" s="3"/>
      <c r="AII13203" s="3"/>
      <c r="AIJ13203" s="3"/>
      <c r="AIK13203" s="3"/>
      <c r="AIL13203" s="3"/>
      <c r="AIM13203" s="3"/>
      <c r="AIN13203" s="3"/>
      <c r="AIO13203" s="3"/>
      <c r="AIP13203" s="3"/>
      <c r="AIQ13203" s="3"/>
      <c r="AIR13203" s="3"/>
      <c r="AIS13203" s="3"/>
      <c r="AIT13203" s="3"/>
      <c r="AIU13203" s="3"/>
      <c r="AIV13203" s="3"/>
      <c r="AIW13203" s="3"/>
      <c r="AIX13203" s="3"/>
      <c r="AIY13203" s="3"/>
      <c r="AIZ13203" s="3"/>
      <c r="AJA13203" s="3"/>
      <c r="AJB13203" s="3"/>
      <c r="AJC13203" s="3"/>
      <c r="AJD13203" s="3"/>
      <c r="AJE13203" s="3"/>
      <c r="AJF13203" s="3"/>
      <c r="AJG13203" s="3"/>
      <c r="AJH13203" s="3"/>
      <c r="AJI13203" s="3"/>
      <c r="AJJ13203" s="3"/>
      <c r="AJK13203" s="3"/>
      <c r="AJL13203" s="3"/>
      <c r="AJM13203" s="3"/>
      <c r="AJN13203" s="3"/>
      <c r="AJO13203" s="3"/>
      <c r="AJP13203" s="3"/>
      <c r="AJQ13203" s="3"/>
      <c r="AJR13203" s="3"/>
      <c r="AJS13203" s="3"/>
      <c r="AJT13203" s="3"/>
      <c r="AJU13203" s="3"/>
      <c r="AJV13203" s="3"/>
      <c r="AJW13203" s="3"/>
      <c r="AJX13203" s="3"/>
      <c r="AJY13203" s="3"/>
      <c r="AJZ13203" s="3"/>
      <c r="AKA13203" s="3"/>
      <c r="AKB13203" s="3"/>
      <c r="AKC13203" s="3"/>
      <c r="AKD13203" s="3"/>
      <c r="AKE13203" s="3"/>
      <c r="AKF13203" s="3"/>
      <c r="AKG13203" s="3"/>
      <c r="AKH13203" s="3"/>
      <c r="AKI13203" s="3"/>
      <c r="AKJ13203" s="3"/>
      <c r="AKK13203" s="3"/>
      <c r="AKL13203" s="3"/>
      <c r="AKM13203" s="3"/>
      <c r="AKN13203" s="3"/>
      <c r="AKO13203" s="3"/>
      <c r="AKP13203" s="3"/>
      <c r="AKQ13203" s="3"/>
      <c r="AKR13203" s="3"/>
      <c r="AKS13203" s="3"/>
      <c r="AKT13203" s="3"/>
      <c r="AKU13203" s="3"/>
      <c r="AKV13203" s="3"/>
      <c r="AKW13203" s="3"/>
      <c r="AKX13203" s="3"/>
      <c r="AKY13203" s="3"/>
      <c r="AKZ13203" s="3"/>
      <c r="ALA13203" s="3"/>
      <c r="ALB13203" s="3"/>
      <c r="ALC13203" s="3"/>
      <c r="ALD13203" s="3"/>
      <c r="ALE13203" s="3"/>
      <c r="ALF13203" s="3"/>
      <c r="ALG13203" s="3"/>
      <c r="ALH13203" s="3"/>
      <c r="ALI13203" s="3"/>
      <c r="ALJ13203" s="3"/>
      <c r="ALK13203" s="3"/>
      <c r="ALL13203" s="3"/>
      <c r="ALM13203" s="3"/>
      <c r="ALN13203" s="3"/>
      <c r="ALO13203" s="3"/>
      <c r="ALP13203" s="3"/>
      <c r="ALQ13203" s="3"/>
      <c r="ALR13203" s="3"/>
      <c r="ALS13203" s="3"/>
      <c r="ALT13203" s="3"/>
      <c r="ALU13203" s="3"/>
      <c r="ALV13203" s="3"/>
      <c r="ALW13203" s="3"/>
      <c r="ALX13203" s="3"/>
      <c r="ALY13203" s="3"/>
      <c r="ALZ13203" s="3"/>
    </row>
    <row r="13204" spans="1:1014" x14ac:dyDescent="0.3">
      <c r="A13204" s="15" t="s">
        <v>24676</v>
      </c>
      <c r="B13204" s="16" t="s">
        <v>24677</v>
      </c>
      <c r="C13204" s="16" t="s">
        <v>24155</v>
      </c>
      <c r="D13204" s="17">
        <v>740600</v>
      </c>
      <c r="E13204" s="17"/>
      <c r="F13204" s="21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G13204" s="3"/>
      <c r="AH13204" s="3"/>
      <c r="AI13204" s="3"/>
      <c r="AJ13204" s="3"/>
      <c r="AK13204" s="3"/>
      <c r="AL13204" s="3"/>
      <c r="AM13204" s="3"/>
      <c r="AN13204" s="3"/>
      <c r="AO13204" s="3"/>
      <c r="AP13204" s="3"/>
      <c r="AQ13204" s="3"/>
      <c r="AR13204" s="3"/>
      <c r="AS13204" s="3"/>
      <c r="AT13204" s="3"/>
      <c r="AU13204" s="3"/>
      <c r="AV13204" s="3"/>
      <c r="AW13204" s="3"/>
      <c r="AX13204" s="3"/>
      <c r="AY13204" s="3"/>
      <c r="AZ13204" s="3"/>
      <c r="BA13204" s="3"/>
      <c r="BB13204" s="3"/>
      <c r="BC13204" s="3"/>
      <c r="BD13204" s="3"/>
      <c r="BE13204" s="3"/>
      <c r="BF13204" s="3"/>
      <c r="BG13204" s="3"/>
      <c r="BH13204" s="3"/>
      <c r="BI13204" s="3"/>
      <c r="BJ13204" s="3"/>
      <c r="BK13204" s="3"/>
      <c r="BL13204" s="3"/>
      <c r="BM13204" s="3"/>
      <c r="BN13204" s="3"/>
      <c r="BO13204" s="3"/>
      <c r="BP13204" s="3"/>
      <c r="BQ13204" s="3"/>
      <c r="BR13204" s="3"/>
      <c r="BS13204" s="3"/>
      <c r="BT13204" s="3"/>
      <c r="BU13204" s="3"/>
      <c r="BV13204" s="3"/>
      <c r="BW13204" s="3"/>
      <c r="BX13204" s="3"/>
      <c r="BY13204" s="3"/>
      <c r="BZ13204" s="3"/>
      <c r="CA13204" s="3"/>
      <c r="CB13204" s="3"/>
      <c r="CC13204" s="3"/>
      <c r="CD13204" s="3"/>
      <c r="CE13204" s="3"/>
      <c r="CF13204" s="3"/>
      <c r="CG13204" s="3"/>
      <c r="CH13204" s="3"/>
      <c r="CI13204" s="3"/>
      <c r="CJ13204" s="3"/>
      <c r="CK13204" s="3"/>
      <c r="CL13204" s="3"/>
      <c r="CM13204" s="3"/>
      <c r="CN13204" s="3"/>
      <c r="CO13204" s="3"/>
      <c r="CP13204" s="3"/>
      <c r="CQ13204" s="3"/>
      <c r="CR13204" s="3"/>
      <c r="CS13204" s="3"/>
      <c r="CT13204" s="3"/>
      <c r="CU13204" s="3"/>
      <c r="CV13204" s="3"/>
      <c r="CW13204" s="3"/>
      <c r="CX13204" s="3"/>
      <c r="CY13204" s="3"/>
      <c r="CZ13204" s="3"/>
      <c r="DA13204" s="3"/>
      <c r="DB13204" s="3"/>
      <c r="DC13204" s="3"/>
      <c r="DD13204" s="3"/>
      <c r="DE13204" s="3"/>
      <c r="DF13204" s="3"/>
      <c r="DG13204" s="3"/>
      <c r="DH13204" s="3"/>
      <c r="DI13204" s="3"/>
      <c r="DJ13204" s="3"/>
      <c r="DK13204" s="3"/>
      <c r="DL13204" s="3"/>
      <c r="DM13204" s="3"/>
      <c r="DN13204" s="3"/>
      <c r="DO13204" s="3"/>
      <c r="DP13204" s="3"/>
      <c r="DQ13204" s="3"/>
      <c r="DR13204" s="3"/>
      <c r="DS13204" s="3"/>
      <c r="DT13204" s="3"/>
      <c r="DU13204" s="3"/>
      <c r="DV13204" s="3"/>
      <c r="DW13204" s="3"/>
      <c r="DX13204" s="3"/>
      <c r="DY13204" s="3"/>
      <c r="DZ13204" s="3"/>
      <c r="EA13204" s="3"/>
      <c r="EB13204" s="3"/>
      <c r="EC13204" s="3"/>
      <c r="ED13204" s="3"/>
      <c r="EE13204" s="3"/>
      <c r="EF13204" s="3"/>
      <c r="EG13204" s="3"/>
      <c r="EH13204" s="3"/>
      <c r="EI13204" s="3"/>
      <c r="EJ13204" s="3"/>
      <c r="EK13204" s="3"/>
      <c r="EL13204" s="3"/>
      <c r="EM13204" s="3"/>
      <c r="EN13204" s="3"/>
      <c r="EO13204" s="3"/>
      <c r="EP13204" s="3"/>
      <c r="EQ13204" s="3"/>
      <c r="ER13204" s="3"/>
      <c r="ES13204" s="3"/>
      <c r="ET13204" s="3"/>
      <c r="EU13204" s="3"/>
      <c r="EV13204" s="3"/>
      <c r="EW13204" s="3"/>
      <c r="EX13204" s="3"/>
      <c r="EY13204" s="3"/>
      <c r="EZ13204" s="3"/>
      <c r="FA13204" s="3"/>
      <c r="FB13204" s="3"/>
      <c r="FC13204" s="3"/>
      <c r="FD13204" s="3"/>
      <c r="FE13204" s="3"/>
      <c r="FF13204" s="3"/>
      <c r="FG13204" s="3"/>
      <c r="FH13204" s="3"/>
      <c r="FI13204" s="3"/>
      <c r="FJ13204" s="3"/>
      <c r="FK13204" s="3"/>
      <c r="FL13204" s="3"/>
      <c r="FM13204" s="3"/>
      <c r="FN13204" s="3"/>
      <c r="FO13204" s="3"/>
      <c r="FP13204" s="3"/>
      <c r="FQ13204" s="3"/>
      <c r="FR13204" s="3"/>
      <c r="FS13204" s="3"/>
      <c r="FT13204" s="3"/>
      <c r="FU13204" s="3"/>
      <c r="FV13204" s="3"/>
      <c r="FW13204" s="3"/>
      <c r="FX13204" s="3"/>
      <c r="FY13204" s="3"/>
      <c r="FZ13204" s="3"/>
      <c r="GA13204" s="3"/>
      <c r="GB13204" s="3"/>
      <c r="GC13204" s="3"/>
      <c r="GD13204" s="3"/>
      <c r="GE13204" s="3"/>
      <c r="GF13204" s="3"/>
      <c r="GG13204" s="3"/>
      <c r="GH13204" s="3"/>
      <c r="GI13204" s="3"/>
      <c r="GJ13204" s="3"/>
      <c r="GK13204" s="3"/>
      <c r="GL13204" s="3"/>
      <c r="GM13204" s="3"/>
      <c r="GN13204" s="3"/>
      <c r="GO13204" s="3"/>
      <c r="GP13204" s="3"/>
      <c r="GQ13204" s="3"/>
      <c r="GR13204" s="3"/>
      <c r="GS13204" s="3"/>
      <c r="GT13204" s="3"/>
      <c r="GU13204" s="3"/>
      <c r="GV13204" s="3"/>
      <c r="GW13204" s="3"/>
      <c r="GX13204" s="3"/>
      <c r="GY13204" s="3"/>
      <c r="GZ13204" s="3"/>
      <c r="HA13204" s="3"/>
      <c r="HB13204" s="3"/>
      <c r="HC13204" s="3"/>
      <c r="HD13204" s="3"/>
      <c r="HE13204" s="3"/>
      <c r="HF13204" s="3"/>
      <c r="HG13204" s="3"/>
      <c r="HH13204" s="3"/>
      <c r="HI13204" s="3"/>
      <c r="HJ13204" s="3"/>
      <c r="HK13204" s="3"/>
      <c r="HL13204" s="3"/>
      <c r="HM13204" s="3"/>
      <c r="HN13204" s="3"/>
      <c r="HO13204" s="3"/>
      <c r="HP13204" s="3"/>
      <c r="HQ13204" s="3"/>
      <c r="HR13204" s="3"/>
      <c r="HS13204" s="3"/>
      <c r="HT13204" s="3"/>
      <c r="HU13204" s="3"/>
      <c r="HV13204" s="3"/>
      <c r="HW13204" s="3"/>
      <c r="HX13204" s="3"/>
      <c r="HY13204" s="3"/>
      <c r="HZ13204" s="3"/>
      <c r="IA13204" s="3"/>
      <c r="IB13204" s="3"/>
      <c r="IC13204" s="3"/>
      <c r="ID13204" s="3"/>
      <c r="IE13204" s="3"/>
      <c r="IF13204" s="3"/>
      <c r="IG13204" s="3"/>
      <c r="IH13204" s="3"/>
      <c r="II13204" s="3"/>
      <c r="IJ13204" s="3"/>
      <c r="IK13204" s="3"/>
      <c r="IL13204" s="3"/>
      <c r="IM13204" s="3"/>
      <c r="IN13204" s="3"/>
      <c r="IO13204" s="3"/>
      <c r="IP13204" s="3"/>
      <c r="IQ13204" s="3"/>
      <c r="IR13204" s="3"/>
      <c r="IS13204" s="3"/>
      <c r="IT13204" s="3"/>
      <c r="IU13204" s="3"/>
      <c r="IV13204" s="3"/>
      <c r="IW13204" s="3"/>
      <c r="IX13204" s="3"/>
      <c r="IY13204" s="3"/>
      <c r="IZ13204" s="3"/>
      <c r="JA13204" s="3"/>
      <c r="JB13204" s="3"/>
      <c r="JC13204" s="3"/>
      <c r="JD13204" s="3"/>
      <c r="JE13204" s="3"/>
      <c r="JF13204" s="3"/>
      <c r="JG13204" s="3"/>
      <c r="JH13204" s="3"/>
      <c r="JI13204" s="3"/>
      <c r="JJ13204" s="3"/>
      <c r="JK13204" s="3"/>
      <c r="JL13204" s="3"/>
      <c r="JM13204" s="3"/>
      <c r="JN13204" s="3"/>
      <c r="JO13204" s="3"/>
      <c r="JP13204" s="3"/>
      <c r="JQ13204" s="3"/>
      <c r="JR13204" s="3"/>
      <c r="JS13204" s="3"/>
      <c r="JT13204" s="3"/>
      <c r="JU13204" s="3"/>
      <c r="JV13204" s="3"/>
      <c r="JW13204" s="3"/>
      <c r="JX13204" s="3"/>
      <c r="JY13204" s="3"/>
      <c r="JZ13204" s="3"/>
      <c r="KA13204" s="3"/>
      <c r="KB13204" s="3"/>
      <c r="KC13204" s="3"/>
      <c r="KD13204" s="3"/>
      <c r="KE13204" s="3"/>
      <c r="KF13204" s="3"/>
      <c r="KG13204" s="3"/>
      <c r="KH13204" s="3"/>
      <c r="KI13204" s="3"/>
      <c r="KJ13204" s="3"/>
      <c r="KK13204" s="3"/>
      <c r="KL13204" s="3"/>
      <c r="KM13204" s="3"/>
      <c r="KN13204" s="3"/>
      <c r="KO13204" s="3"/>
      <c r="KP13204" s="3"/>
      <c r="KQ13204" s="3"/>
      <c r="KR13204" s="3"/>
      <c r="KS13204" s="3"/>
      <c r="KT13204" s="3"/>
      <c r="KU13204" s="3"/>
      <c r="KV13204" s="3"/>
      <c r="KW13204" s="3"/>
      <c r="KX13204" s="3"/>
      <c r="KY13204" s="3"/>
      <c r="KZ13204" s="3"/>
      <c r="LA13204" s="3"/>
      <c r="LB13204" s="3"/>
      <c r="LC13204" s="3"/>
      <c r="LD13204" s="3"/>
      <c r="LE13204" s="3"/>
      <c r="LF13204" s="3"/>
      <c r="LG13204" s="3"/>
      <c r="LH13204" s="3"/>
      <c r="LI13204" s="3"/>
      <c r="LJ13204" s="3"/>
      <c r="LK13204" s="3"/>
      <c r="LL13204" s="3"/>
      <c r="LM13204" s="3"/>
      <c r="LN13204" s="3"/>
      <c r="LO13204" s="3"/>
      <c r="LP13204" s="3"/>
      <c r="LQ13204" s="3"/>
      <c r="LR13204" s="3"/>
      <c r="LS13204" s="3"/>
      <c r="LT13204" s="3"/>
      <c r="LU13204" s="3"/>
      <c r="LV13204" s="3"/>
      <c r="LW13204" s="3"/>
      <c r="LX13204" s="3"/>
      <c r="LY13204" s="3"/>
      <c r="LZ13204" s="3"/>
      <c r="MA13204" s="3"/>
      <c r="MB13204" s="3"/>
      <c r="MC13204" s="3"/>
      <c r="MD13204" s="3"/>
      <c r="ME13204" s="3"/>
      <c r="MF13204" s="3"/>
      <c r="MG13204" s="3"/>
      <c r="MH13204" s="3"/>
      <c r="MI13204" s="3"/>
      <c r="MJ13204" s="3"/>
      <c r="MK13204" s="3"/>
      <c r="ML13204" s="3"/>
      <c r="MM13204" s="3"/>
      <c r="MN13204" s="3"/>
      <c r="MO13204" s="3"/>
      <c r="MP13204" s="3"/>
      <c r="MQ13204" s="3"/>
      <c r="MR13204" s="3"/>
      <c r="MS13204" s="3"/>
      <c r="MT13204" s="3"/>
      <c r="MU13204" s="3"/>
      <c r="MV13204" s="3"/>
      <c r="MW13204" s="3"/>
      <c r="MX13204" s="3"/>
      <c r="MY13204" s="3"/>
      <c r="MZ13204" s="3"/>
      <c r="NA13204" s="3"/>
      <c r="NB13204" s="3"/>
      <c r="NC13204" s="3"/>
      <c r="ND13204" s="3"/>
      <c r="NE13204" s="3"/>
      <c r="NF13204" s="3"/>
      <c r="NG13204" s="3"/>
      <c r="NH13204" s="3"/>
      <c r="NI13204" s="3"/>
      <c r="NJ13204" s="3"/>
      <c r="NK13204" s="3"/>
      <c r="NL13204" s="3"/>
      <c r="NM13204" s="3"/>
      <c r="NN13204" s="3"/>
      <c r="NO13204" s="3"/>
      <c r="NP13204" s="3"/>
      <c r="NQ13204" s="3"/>
      <c r="NR13204" s="3"/>
      <c r="NS13204" s="3"/>
      <c r="NT13204" s="3"/>
      <c r="NU13204" s="3"/>
      <c r="NV13204" s="3"/>
      <c r="NW13204" s="3"/>
      <c r="NX13204" s="3"/>
      <c r="NY13204" s="3"/>
      <c r="NZ13204" s="3"/>
      <c r="OA13204" s="3"/>
      <c r="OB13204" s="3"/>
      <c r="OC13204" s="3"/>
      <c r="OD13204" s="3"/>
      <c r="OE13204" s="3"/>
      <c r="OF13204" s="3"/>
      <c r="OG13204" s="3"/>
      <c r="OH13204" s="3"/>
      <c r="OI13204" s="3"/>
      <c r="OJ13204" s="3"/>
      <c r="OK13204" s="3"/>
      <c r="OL13204" s="3"/>
      <c r="OM13204" s="3"/>
      <c r="ON13204" s="3"/>
      <c r="OO13204" s="3"/>
      <c r="OP13204" s="3"/>
      <c r="OQ13204" s="3"/>
      <c r="OR13204" s="3"/>
      <c r="OS13204" s="3"/>
      <c r="OT13204" s="3"/>
      <c r="OU13204" s="3"/>
      <c r="OV13204" s="3"/>
      <c r="OW13204" s="3"/>
      <c r="OX13204" s="3"/>
      <c r="OY13204" s="3"/>
      <c r="OZ13204" s="3"/>
      <c r="PA13204" s="3"/>
      <c r="PB13204" s="3"/>
      <c r="PC13204" s="3"/>
      <c r="PD13204" s="3"/>
      <c r="PE13204" s="3"/>
      <c r="PF13204" s="3"/>
      <c r="PG13204" s="3"/>
      <c r="PH13204" s="3"/>
      <c r="PI13204" s="3"/>
      <c r="PJ13204" s="3"/>
      <c r="PK13204" s="3"/>
      <c r="PL13204" s="3"/>
      <c r="PM13204" s="3"/>
      <c r="PN13204" s="3"/>
      <c r="PO13204" s="3"/>
      <c r="PP13204" s="3"/>
      <c r="PQ13204" s="3"/>
      <c r="PR13204" s="3"/>
      <c r="PS13204" s="3"/>
      <c r="PT13204" s="3"/>
      <c r="PU13204" s="3"/>
      <c r="PV13204" s="3"/>
      <c r="PW13204" s="3"/>
      <c r="PX13204" s="3"/>
      <c r="PY13204" s="3"/>
      <c r="PZ13204" s="3"/>
      <c r="QA13204" s="3"/>
      <c r="QB13204" s="3"/>
      <c r="QC13204" s="3"/>
      <c r="QD13204" s="3"/>
      <c r="QE13204" s="3"/>
      <c r="QF13204" s="3"/>
      <c r="QG13204" s="3"/>
      <c r="QH13204" s="3"/>
      <c r="QI13204" s="3"/>
      <c r="QJ13204" s="3"/>
      <c r="QK13204" s="3"/>
      <c r="QL13204" s="3"/>
      <c r="QM13204" s="3"/>
      <c r="QN13204" s="3"/>
      <c r="QO13204" s="3"/>
      <c r="QP13204" s="3"/>
      <c r="QQ13204" s="3"/>
      <c r="QR13204" s="3"/>
      <c r="QS13204" s="3"/>
      <c r="QT13204" s="3"/>
      <c r="QU13204" s="3"/>
      <c r="QV13204" s="3"/>
      <c r="QW13204" s="3"/>
      <c r="QX13204" s="3"/>
      <c r="QY13204" s="3"/>
      <c r="QZ13204" s="3"/>
      <c r="RA13204" s="3"/>
      <c r="RB13204" s="3"/>
      <c r="RC13204" s="3"/>
      <c r="RD13204" s="3"/>
      <c r="RE13204" s="3"/>
      <c r="RF13204" s="3"/>
      <c r="RG13204" s="3"/>
      <c r="RH13204" s="3"/>
      <c r="RI13204" s="3"/>
      <c r="RJ13204" s="3"/>
      <c r="RK13204" s="3"/>
      <c r="RL13204" s="3"/>
      <c r="RM13204" s="3"/>
      <c r="RN13204" s="3"/>
      <c r="RO13204" s="3"/>
      <c r="RP13204" s="3"/>
      <c r="RQ13204" s="3"/>
      <c r="RR13204" s="3"/>
      <c r="RS13204" s="3"/>
      <c r="RT13204" s="3"/>
      <c r="RU13204" s="3"/>
      <c r="RV13204" s="3"/>
      <c r="RW13204" s="3"/>
      <c r="RX13204" s="3"/>
      <c r="RY13204" s="3"/>
      <c r="RZ13204" s="3"/>
      <c r="SA13204" s="3"/>
      <c r="SB13204" s="3"/>
      <c r="SC13204" s="3"/>
      <c r="SD13204" s="3"/>
      <c r="SE13204" s="3"/>
      <c r="SF13204" s="3"/>
      <c r="SG13204" s="3"/>
      <c r="SH13204" s="3"/>
      <c r="SI13204" s="3"/>
      <c r="SJ13204" s="3"/>
      <c r="SK13204" s="3"/>
      <c r="SL13204" s="3"/>
      <c r="SM13204" s="3"/>
      <c r="SN13204" s="3"/>
      <c r="SO13204" s="3"/>
      <c r="SP13204" s="3"/>
      <c r="SQ13204" s="3"/>
      <c r="SR13204" s="3"/>
      <c r="SS13204" s="3"/>
      <c r="ST13204" s="3"/>
      <c r="SU13204" s="3"/>
      <c r="SV13204" s="3"/>
      <c r="SW13204" s="3"/>
      <c r="SX13204" s="3"/>
      <c r="SY13204" s="3"/>
      <c r="SZ13204" s="3"/>
      <c r="TA13204" s="3"/>
      <c r="TB13204" s="3"/>
      <c r="TC13204" s="3"/>
      <c r="TD13204" s="3"/>
      <c r="TE13204" s="3"/>
      <c r="TF13204" s="3"/>
      <c r="TG13204" s="3"/>
      <c r="TH13204" s="3"/>
      <c r="TI13204" s="3"/>
      <c r="TJ13204" s="3"/>
      <c r="TK13204" s="3"/>
      <c r="TL13204" s="3"/>
      <c r="TM13204" s="3"/>
      <c r="TN13204" s="3"/>
      <c r="TO13204" s="3"/>
      <c r="TP13204" s="3"/>
      <c r="TQ13204" s="3"/>
      <c r="TR13204" s="3"/>
      <c r="TS13204" s="3"/>
      <c r="TT13204" s="3"/>
      <c r="TU13204" s="3"/>
      <c r="TV13204" s="3"/>
      <c r="TW13204" s="3"/>
      <c r="TX13204" s="3"/>
      <c r="TY13204" s="3"/>
      <c r="TZ13204" s="3"/>
      <c r="UA13204" s="3"/>
      <c r="UB13204" s="3"/>
      <c r="UC13204" s="3"/>
      <c r="UD13204" s="3"/>
      <c r="UE13204" s="3"/>
      <c r="UF13204" s="3"/>
      <c r="UG13204" s="3"/>
      <c r="UH13204" s="3"/>
      <c r="UI13204" s="3"/>
      <c r="UJ13204" s="3"/>
      <c r="UK13204" s="3"/>
      <c r="UL13204" s="3"/>
      <c r="UM13204" s="3"/>
      <c r="UN13204" s="3"/>
      <c r="UO13204" s="3"/>
      <c r="UP13204" s="3"/>
      <c r="UQ13204" s="3"/>
      <c r="UR13204" s="3"/>
      <c r="US13204" s="3"/>
      <c r="UT13204" s="3"/>
      <c r="UU13204" s="3"/>
      <c r="UV13204" s="3"/>
      <c r="UW13204" s="3"/>
      <c r="UX13204" s="3"/>
      <c r="UY13204" s="3"/>
      <c r="UZ13204" s="3"/>
      <c r="VA13204" s="3"/>
      <c r="VB13204" s="3"/>
      <c r="VC13204" s="3"/>
      <c r="VD13204" s="3"/>
      <c r="VE13204" s="3"/>
      <c r="VF13204" s="3"/>
      <c r="VG13204" s="3"/>
      <c r="VH13204" s="3"/>
      <c r="VI13204" s="3"/>
      <c r="VJ13204" s="3"/>
      <c r="VK13204" s="3"/>
      <c r="VL13204" s="3"/>
      <c r="VM13204" s="3"/>
      <c r="VN13204" s="3"/>
      <c r="VO13204" s="3"/>
      <c r="VP13204" s="3"/>
      <c r="VQ13204" s="3"/>
      <c r="VR13204" s="3"/>
      <c r="VS13204" s="3"/>
      <c r="VT13204" s="3"/>
      <c r="VU13204" s="3"/>
      <c r="VV13204" s="3"/>
      <c r="VW13204" s="3"/>
      <c r="VX13204" s="3"/>
      <c r="VY13204" s="3"/>
      <c r="VZ13204" s="3"/>
      <c r="WA13204" s="3"/>
      <c r="WB13204" s="3"/>
      <c r="WC13204" s="3"/>
      <c r="WD13204" s="3"/>
      <c r="WE13204" s="3"/>
      <c r="WF13204" s="3"/>
      <c r="WG13204" s="3"/>
      <c r="WH13204" s="3"/>
      <c r="WI13204" s="3"/>
      <c r="WJ13204" s="3"/>
      <c r="WK13204" s="3"/>
      <c r="WL13204" s="3"/>
      <c r="WM13204" s="3"/>
      <c r="WN13204" s="3"/>
      <c r="WO13204" s="3"/>
      <c r="WP13204" s="3"/>
      <c r="WQ13204" s="3"/>
      <c r="WR13204" s="3"/>
      <c r="WS13204" s="3"/>
      <c r="WT13204" s="3"/>
      <c r="WU13204" s="3"/>
      <c r="WV13204" s="3"/>
      <c r="WW13204" s="3"/>
      <c r="WX13204" s="3"/>
      <c r="WY13204" s="3"/>
      <c r="WZ13204" s="3"/>
      <c r="XA13204" s="3"/>
      <c r="XB13204" s="3"/>
      <c r="XC13204" s="3"/>
      <c r="XD13204" s="3"/>
      <c r="XE13204" s="3"/>
      <c r="XF13204" s="3"/>
      <c r="XG13204" s="3"/>
      <c r="XH13204" s="3"/>
      <c r="XI13204" s="3"/>
      <c r="XJ13204" s="3"/>
      <c r="XK13204" s="3"/>
      <c r="XL13204" s="3"/>
      <c r="XM13204" s="3"/>
      <c r="XN13204" s="3"/>
      <c r="XO13204" s="3"/>
      <c r="XP13204" s="3"/>
      <c r="XQ13204" s="3"/>
      <c r="XR13204" s="3"/>
      <c r="XS13204" s="3"/>
      <c r="XT13204" s="3"/>
      <c r="XU13204" s="3"/>
      <c r="XV13204" s="3"/>
      <c r="XW13204" s="3"/>
      <c r="XX13204" s="3"/>
      <c r="XY13204" s="3"/>
      <c r="XZ13204" s="3"/>
      <c r="YA13204" s="3"/>
      <c r="YB13204" s="3"/>
      <c r="YC13204" s="3"/>
      <c r="YD13204" s="3"/>
      <c r="YE13204" s="3"/>
      <c r="YF13204" s="3"/>
      <c r="YG13204" s="3"/>
      <c r="YH13204" s="3"/>
      <c r="YI13204" s="3"/>
      <c r="YJ13204" s="3"/>
      <c r="YK13204" s="3"/>
      <c r="YL13204" s="3"/>
      <c r="YM13204" s="3"/>
      <c r="YN13204" s="3"/>
      <c r="YO13204" s="3"/>
      <c r="YP13204" s="3"/>
      <c r="YQ13204" s="3"/>
      <c r="YR13204" s="3"/>
      <c r="YS13204" s="3"/>
      <c r="YT13204" s="3"/>
      <c r="YU13204" s="3"/>
      <c r="YV13204" s="3"/>
      <c r="YW13204" s="3"/>
      <c r="YX13204" s="3"/>
      <c r="YY13204" s="3"/>
      <c r="YZ13204" s="3"/>
      <c r="ZA13204" s="3"/>
      <c r="ZB13204" s="3"/>
      <c r="ZC13204" s="3"/>
      <c r="ZD13204" s="3"/>
      <c r="ZE13204" s="3"/>
      <c r="ZF13204" s="3"/>
      <c r="ZG13204" s="3"/>
      <c r="ZH13204" s="3"/>
      <c r="ZI13204" s="3"/>
      <c r="ZJ13204" s="3"/>
      <c r="ZK13204" s="3"/>
      <c r="ZL13204" s="3"/>
      <c r="ZM13204" s="3"/>
      <c r="ZN13204" s="3"/>
      <c r="ZO13204" s="3"/>
      <c r="ZP13204" s="3"/>
      <c r="ZQ13204" s="3"/>
      <c r="ZR13204" s="3"/>
      <c r="ZS13204" s="3"/>
      <c r="ZT13204" s="3"/>
      <c r="ZU13204" s="3"/>
      <c r="ZV13204" s="3"/>
      <c r="ZW13204" s="3"/>
      <c r="ZX13204" s="3"/>
      <c r="ZY13204" s="3"/>
      <c r="ZZ13204" s="3"/>
      <c r="AAA13204" s="3"/>
      <c r="AAB13204" s="3"/>
      <c r="AAC13204" s="3"/>
      <c r="AAD13204" s="3"/>
      <c r="AAE13204" s="3"/>
      <c r="AAF13204" s="3"/>
      <c r="AAG13204" s="3"/>
      <c r="AAH13204" s="3"/>
      <c r="AAI13204" s="3"/>
      <c r="AAJ13204" s="3"/>
      <c r="AAK13204" s="3"/>
      <c r="AAL13204" s="3"/>
      <c r="AAM13204" s="3"/>
      <c r="AAN13204" s="3"/>
      <c r="AAO13204" s="3"/>
      <c r="AAP13204" s="3"/>
      <c r="AAQ13204" s="3"/>
      <c r="AAR13204" s="3"/>
      <c r="AAS13204" s="3"/>
      <c r="AAT13204" s="3"/>
      <c r="AAU13204" s="3"/>
      <c r="AAV13204" s="3"/>
      <c r="AAW13204" s="3"/>
      <c r="AAX13204" s="3"/>
      <c r="AAY13204" s="3"/>
      <c r="AAZ13204" s="3"/>
      <c r="ABA13204" s="3"/>
      <c r="ABB13204" s="3"/>
      <c r="ABC13204" s="3"/>
      <c r="ABD13204" s="3"/>
      <c r="ABE13204" s="3"/>
      <c r="ABF13204" s="3"/>
      <c r="ABG13204" s="3"/>
      <c r="ABH13204" s="3"/>
      <c r="ABI13204" s="3"/>
      <c r="ABJ13204" s="3"/>
      <c r="ABK13204" s="3"/>
      <c r="ABL13204" s="3"/>
      <c r="ABM13204" s="3"/>
      <c r="ABN13204" s="3"/>
      <c r="ABO13204" s="3"/>
      <c r="ABP13204" s="3"/>
      <c r="ABQ13204" s="3"/>
      <c r="ABR13204" s="3"/>
      <c r="ABS13204" s="3"/>
      <c r="ABT13204" s="3"/>
      <c r="ABU13204" s="3"/>
      <c r="ABV13204" s="3"/>
      <c r="ABW13204" s="3"/>
      <c r="ABX13204" s="3"/>
      <c r="ABY13204" s="3"/>
      <c r="ABZ13204" s="3"/>
      <c r="ACA13204" s="3"/>
      <c r="ACB13204" s="3"/>
      <c r="ACC13204" s="3"/>
      <c r="ACD13204" s="3"/>
      <c r="ACE13204" s="3"/>
      <c r="ACF13204" s="3"/>
      <c r="ACG13204" s="3"/>
      <c r="ACH13204" s="3"/>
      <c r="ACI13204" s="3"/>
      <c r="ACJ13204" s="3"/>
      <c r="ACK13204" s="3"/>
      <c r="ACL13204" s="3"/>
      <c r="ACM13204" s="3"/>
      <c r="ACN13204" s="3"/>
      <c r="ACO13204" s="3"/>
      <c r="ACP13204" s="3"/>
      <c r="ACQ13204" s="3"/>
      <c r="ACR13204" s="3"/>
      <c r="ACS13204" s="3"/>
      <c r="ACT13204" s="3"/>
      <c r="ACU13204" s="3"/>
      <c r="ACV13204" s="3"/>
      <c r="ACW13204" s="3"/>
      <c r="ACX13204" s="3"/>
      <c r="ACY13204" s="3"/>
      <c r="ACZ13204" s="3"/>
      <c r="ADA13204" s="3"/>
      <c r="ADB13204" s="3"/>
      <c r="ADC13204" s="3"/>
      <c r="ADD13204" s="3"/>
      <c r="ADE13204" s="3"/>
      <c r="ADF13204" s="3"/>
      <c r="ADG13204" s="3"/>
      <c r="ADH13204" s="3"/>
      <c r="ADI13204" s="3"/>
      <c r="ADJ13204" s="3"/>
      <c r="ADK13204" s="3"/>
      <c r="ADL13204" s="3"/>
      <c r="ADM13204" s="3"/>
      <c r="ADN13204" s="3"/>
      <c r="ADO13204" s="3"/>
      <c r="ADP13204" s="3"/>
      <c r="ADQ13204" s="3"/>
      <c r="ADR13204" s="3"/>
      <c r="ADS13204" s="3"/>
      <c r="ADT13204" s="3"/>
      <c r="ADU13204" s="3"/>
      <c r="ADV13204" s="3"/>
      <c r="ADW13204" s="3"/>
      <c r="ADX13204" s="3"/>
      <c r="ADY13204" s="3"/>
      <c r="ADZ13204" s="3"/>
      <c r="AEA13204" s="3"/>
      <c r="AEB13204" s="3"/>
      <c r="AEC13204" s="3"/>
      <c r="AED13204" s="3"/>
      <c r="AEE13204" s="3"/>
      <c r="AEF13204" s="3"/>
      <c r="AEG13204" s="3"/>
      <c r="AEH13204" s="3"/>
      <c r="AEI13204" s="3"/>
      <c r="AEJ13204" s="3"/>
      <c r="AEK13204" s="3"/>
      <c r="AEL13204" s="3"/>
      <c r="AEM13204" s="3"/>
      <c r="AEN13204" s="3"/>
      <c r="AEO13204" s="3"/>
      <c r="AEP13204" s="3"/>
      <c r="AEQ13204" s="3"/>
      <c r="AER13204" s="3"/>
      <c r="AES13204" s="3"/>
      <c r="AET13204" s="3"/>
      <c r="AEU13204" s="3"/>
      <c r="AEV13204" s="3"/>
      <c r="AEW13204" s="3"/>
      <c r="AEX13204" s="3"/>
      <c r="AEY13204" s="3"/>
      <c r="AEZ13204" s="3"/>
      <c r="AFA13204" s="3"/>
      <c r="AFB13204" s="3"/>
      <c r="AFC13204" s="3"/>
      <c r="AFD13204" s="3"/>
      <c r="AFE13204" s="3"/>
      <c r="AFF13204" s="3"/>
      <c r="AFG13204" s="3"/>
      <c r="AFH13204" s="3"/>
      <c r="AFI13204" s="3"/>
      <c r="AFJ13204" s="3"/>
      <c r="AFK13204" s="3"/>
      <c r="AFL13204" s="3"/>
      <c r="AFM13204" s="3"/>
      <c r="AFN13204" s="3"/>
      <c r="AFO13204" s="3"/>
      <c r="AFP13204" s="3"/>
      <c r="AFQ13204" s="3"/>
      <c r="AFR13204" s="3"/>
      <c r="AFS13204" s="3"/>
      <c r="AFT13204" s="3"/>
      <c r="AFU13204" s="3"/>
      <c r="AFV13204" s="3"/>
      <c r="AFW13204" s="3"/>
      <c r="AFX13204" s="3"/>
      <c r="AFY13204" s="3"/>
      <c r="AFZ13204" s="3"/>
      <c r="AGA13204" s="3"/>
      <c r="AGB13204" s="3"/>
      <c r="AGC13204" s="3"/>
      <c r="AGD13204" s="3"/>
      <c r="AGE13204" s="3"/>
      <c r="AGF13204" s="3"/>
      <c r="AGG13204" s="3"/>
      <c r="AGH13204" s="3"/>
      <c r="AGI13204" s="3"/>
      <c r="AGJ13204" s="3"/>
      <c r="AGK13204" s="3"/>
      <c r="AGL13204" s="3"/>
      <c r="AGM13204" s="3"/>
      <c r="AGN13204" s="3"/>
      <c r="AGO13204" s="3"/>
      <c r="AGP13204" s="3"/>
      <c r="AGQ13204" s="3"/>
      <c r="AGR13204" s="3"/>
      <c r="AGS13204" s="3"/>
      <c r="AGT13204" s="3"/>
      <c r="AGU13204" s="3"/>
      <c r="AGV13204" s="3"/>
      <c r="AGW13204" s="3"/>
      <c r="AGX13204" s="3"/>
      <c r="AGY13204" s="3"/>
      <c r="AGZ13204" s="3"/>
      <c r="AHA13204" s="3"/>
      <c r="AHB13204" s="3"/>
      <c r="AHC13204" s="3"/>
      <c r="AHD13204" s="3"/>
      <c r="AHE13204" s="3"/>
      <c r="AHF13204" s="3"/>
      <c r="AHG13204" s="3"/>
      <c r="AHH13204" s="3"/>
      <c r="AHI13204" s="3"/>
      <c r="AHJ13204" s="3"/>
      <c r="AHK13204" s="3"/>
      <c r="AHL13204" s="3"/>
      <c r="AHM13204" s="3"/>
      <c r="AHN13204" s="3"/>
      <c r="AHO13204" s="3"/>
      <c r="AHP13204" s="3"/>
      <c r="AHQ13204" s="3"/>
      <c r="AHR13204" s="3"/>
      <c r="AHS13204" s="3"/>
      <c r="AHT13204" s="3"/>
      <c r="AHU13204" s="3"/>
      <c r="AHV13204" s="3"/>
      <c r="AHW13204" s="3"/>
      <c r="AHX13204" s="3"/>
      <c r="AHY13204" s="3"/>
      <c r="AHZ13204" s="3"/>
      <c r="AIA13204" s="3"/>
      <c r="AIB13204" s="3"/>
      <c r="AIC13204" s="3"/>
      <c r="AID13204" s="3"/>
      <c r="AIE13204" s="3"/>
      <c r="AIF13204" s="3"/>
      <c r="AIG13204" s="3"/>
      <c r="AIH13204" s="3"/>
      <c r="AII13204" s="3"/>
      <c r="AIJ13204" s="3"/>
      <c r="AIK13204" s="3"/>
      <c r="AIL13204" s="3"/>
      <c r="AIM13204" s="3"/>
      <c r="AIN13204" s="3"/>
      <c r="AIO13204" s="3"/>
      <c r="AIP13204" s="3"/>
      <c r="AIQ13204" s="3"/>
      <c r="AIR13204" s="3"/>
      <c r="AIS13204" s="3"/>
      <c r="AIT13204" s="3"/>
      <c r="AIU13204" s="3"/>
      <c r="AIV13204" s="3"/>
      <c r="AIW13204" s="3"/>
      <c r="AIX13204" s="3"/>
      <c r="AIY13204" s="3"/>
      <c r="AIZ13204" s="3"/>
      <c r="AJA13204" s="3"/>
      <c r="AJB13204" s="3"/>
      <c r="AJC13204" s="3"/>
      <c r="AJD13204" s="3"/>
      <c r="AJE13204" s="3"/>
      <c r="AJF13204" s="3"/>
      <c r="AJG13204" s="3"/>
      <c r="AJH13204" s="3"/>
      <c r="AJI13204" s="3"/>
      <c r="AJJ13204" s="3"/>
      <c r="AJK13204" s="3"/>
      <c r="AJL13204" s="3"/>
      <c r="AJM13204" s="3"/>
      <c r="AJN13204" s="3"/>
      <c r="AJO13204" s="3"/>
      <c r="AJP13204" s="3"/>
      <c r="AJQ13204" s="3"/>
      <c r="AJR13204" s="3"/>
      <c r="AJS13204" s="3"/>
      <c r="AJT13204" s="3"/>
      <c r="AJU13204" s="3"/>
      <c r="AJV13204" s="3"/>
      <c r="AJW13204" s="3"/>
      <c r="AJX13204" s="3"/>
      <c r="AJY13204" s="3"/>
      <c r="AJZ13204" s="3"/>
      <c r="AKA13204" s="3"/>
      <c r="AKB13204" s="3"/>
      <c r="AKC13204" s="3"/>
      <c r="AKD13204" s="3"/>
      <c r="AKE13204" s="3"/>
      <c r="AKF13204" s="3"/>
      <c r="AKG13204" s="3"/>
      <c r="AKH13204" s="3"/>
      <c r="AKI13204" s="3"/>
      <c r="AKJ13204" s="3"/>
      <c r="AKK13204" s="3"/>
      <c r="AKL13204" s="3"/>
      <c r="AKM13204" s="3"/>
      <c r="AKN13204" s="3"/>
      <c r="AKO13204" s="3"/>
      <c r="AKP13204" s="3"/>
      <c r="AKQ13204" s="3"/>
      <c r="AKR13204" s="3"/>
      <c r="AKS13204" s="3"/>
      <c r="AKT13204" s="3"/>
      <c r="AKU13204" s="3"/>
      <c r="AKV13204" s="3"/>
      <c r="AKW13204" s="3"/>
      <c r="AKX13204" s="3"/>
      <c r="AKY13204" s="3"/>
      <c r="AKZ13204" s="3"/>
      <c r="ALA13204" s="3"/>
      <c r="ALB13204" s="3"/>
      <c r="ALC13204" s="3"/>
      <c r="ALD13204" s="3"/>
      <c r="ALE13204" s="3"/>
      <c r="ALF13204" s="3"/>
      <c r="ALG13204" s="3"/>
      <c r="ALH13204" s="3"/>
      <c r="ALI13204" s="3"/>
      <c r="ALJ13204" s="3"/>
      <c r="ALK13204" s="3"/>
      <c r="ALL13204" s="3"/>
      <c r="ALM13204" s="3"/>
      <c r="ALN13204" s="3"/>
      <c r="ALO13204" s="3"/>
      <c r="ALP13204" s="3"/>
      <c r="ALQ13204" s="3"/>
      <c r="ALR13204" s="3"/>
      <c r="ALS13204" s="3"/>
      <c r="ALT13204" s="3"/>
      <c r="ALU13204" s="3"/>
      <c r="ALV13204" s="3"/>
      <c r="ALW13204" s="3"/>
      <c r="ALX13204" s="3"/>
      <c r="ALY13204" s="3"/>
      <c r="ALZ13204" s="3"/>
    </row>
    <row r="13205" spans="1:1014" x14ac:dyDescent="0.3">
      <c r="A13205" s="18" t="s">
        <v>24678</v>
      </c>
      <c r="B13205" s="19" t="s">
        <v>24679</v>
      </c>
      <c r="C13205" s="19" t="s">
        <v>24155</v>
      </c>
      <c r="D13205" s="20">
        <v>875900</v>
      </c>
      <c r="E13205" s="20"/>
      <c r="F13205" s="20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G13205" s="3"/>
      <c r="AH13205" s="3"/>
      <c r="AI13205" s="3"/>
      <c r="AJ13205" s="3"/>
      <c r="AK13205" s="3"/>
      <c r="AL13205" s="3"/>
      <c r="AM13205" s="3"/>
      <c r="AN13205" s="3"/>
      <c r="AO13205" s="3"/>
      <c r="AP13205" s="3"/>
      <c r="AQ13205" s="3"/>
      <c r="AR13205" s="3"/>
      <c r="AS13205" s="3"/>
      <c r="AT13205" s="3"/>
      <c r="AU13205" s="3"/>
      <c r="AV13205" s="3"/>
      <c r="AW13205" s="3"/>
      <c r="AX13205" s="3"/>
      <c r="AY13205" s="3"/>
      <c r="AZ13205" s="3"/>
      <c r="BA13205" s="3"/>
      <c r="BB13205" s="3"/>
      <c r="BC13205" s="3"/>
      <c r="BD13205" s="3"/>
      <c r="BE13205" s="3"/>
      <c r="BF13205" s="3"/>
      <c r="BG13205" s="3"/>
      <c r="BH13205" s="3"/>
      <c r="BI13205" s="3"/>
      <c r="BJ13205" s="3"/>
      <c r="BK13205" s="3"/>
      <c r="BL13205" s="3"/>
      <c r="BM13205" s="3"/>
      <c r="BN13205" s="3"/>
      <c r="BO13205" s="3"/>
      <c r="BP13205" s="3"/>
      <c r="BQ13205" s="3"/>
      <c r="BR13205" s="3"/>
      <c r="BS13205" s="3"/>
      <c r="BT13205" s="3"/>
      <c r="BU13205" s="3"/>
      <c r="BV13205" s="3"/>
      <c r="BW13205" s="3"/>
      <c r="BX13205" s="3"/>
      <c r="BY13205" s="3"/>
      <c r="BZ13205" s="3"/>
      <c r="CA13205" s="3"/>
      <c r="CB13205" s="3"/>
      <c r="CC13205" s="3"/>
      <c r="CD13205" s="3"/>
      <c r="CE13205" s="3"/>
      <c r="CF13205" s="3"/>
      <c r="CG13205" s="3"/>
      <c r="CH13205" s="3"/>
      <c r="CI13205" s="3"/>
      <c r="CJ13205" s="3"/>
      <c r="CK13205" s="3"/>
      <c r="CL13205" s="3"/>
      <c r="CM13205" s="3"/>
      <c r="CN13205" s="3"/>
      <c r="CO13205" s="3"/>
      <c r="CP13205" s="3"/>
      <c r="CQ13205" s="3"/>
      <c r="CR13205" s="3"/>
      <c r="CS13205" s="3"/>
      <c r="CT13205" s="3"/>
      <c r="CU13205" s="3"/>
      <c r="CV13205" s="3"/>
      <c r="CW13205" s="3"/>
      <c r="CX13205" s="3"/>
      <c r="CY13205" s="3"/>
      <c r="CZ13205" s="3"/>
      <c r="DA13205" s="3"/>
      <c r="DB13205" s="3"/>
      <c r="DC13205" s="3"/>
      <c r="DD13205" s="3"/>
      <c r="DE13205" s="3"/>
      <c r="DF13205" s="3"/>
      <c r="DG13205" s="3"/>
      <c r="DH13205" s="3"/>
      <c r="DI13205" s="3"/>
      <c r="DJ13205" s="3"/>
      <c r="DK13205" s="3"/>
      <c r="DL13205" s="3"/>
      <c r="DM13205" s="3"/>
      <c r="DN13205" s="3"/>
      <c r="DO13205" s="3"/>
      <c r="DP13205" s="3"/>
      <c r="DQ13205" s="3"/>
      <c r="DR13205" s="3"/>
      <c r="DS13205" s="3"/>
      <c r="DT13205" s="3"/>
      <c r="DU13205" s="3"/>
      <c r="DV13205" s="3"/>
      <c r="DW13205" s="3"/>
      <c r="DX13205" s="3"/>
      <c r="DY13205" s="3"/>
      <c r="DZ13205" s="3"/>
      <c r="EA13205" s="3"/>
      <c r="EB13205" s="3"/>
      <c r="EC13205" s="3"/>
      <c r="ED13205" s="3"/>
      <c r="EE13205" s="3"/>
      <c r="EF13205" s="3"/>
      <c r="EG13205" s="3"/>
      <c r="EH13205" s="3"/>
      <c r="EI13205" s="3"/>
      <c r="EJ13205" s="3"/>
      <c r="EK13205" s="3"/>
      <c r="EL13205" s="3"/>
      <c r="EM13205" s="3"/>
      <c r="EN13205" s="3"/>
      <c r="EO13205" s="3"/>
      <c r="EP13205" s="3"/>
      <c r="EQ13205" s="3"/>
      <c r="ER13205" s="3"/>
      <c r="ES13205" s="3"/>
      <c r="ET13205" s="3"/>
      <c r="EU13205" s="3"/>
      <c r="EV13205" s="3"/>
      <c r="EW13205" s="3"/>
      <c r="EX13205" s="3"/>
      <c r="EY13205" s="3"/>
      <c r="EZ13205" s="3"/>
      <c r="FA13205" s="3"/>
      <c r="FB13205" s="3"/>
      <c r="FC13205" s="3"/>
      <c r="FD13205" s="3"/>
      <c r="FE13205" s="3"/>
      <c r="FF13205" s="3"/>
      <c r="FG13205" s="3"/>
      <c r="FH13205" s="3"/>
      <c r="FI13205" s="3"/>
      <c r="FJ13205" s="3"/>
      <c r="FK13205" s="3"/>
      <c r="FL13205" s="3"/>
      <c r="FM13205" s="3"/>
      <c r="FN13205" s="3"/>
      <c r="FO13205" s="3"/>
      <c r="FP13205" s="3"/>
      <c r="FQ13205" s="3"/>
      <c r="FR13205" s="3"/>
      <c r="FS13205" s="3"/>
      <c r="FT13205" s="3"/>
      <c r="FU13205" s="3"/>
      <c r="FV13205" s="3"/>
      <c r="FW13205" s="3"/>
      <c r="FX13205" s="3"/>
      <c r="FY13205" s="3"/>
      <c r="FZ13205" s="3"/>
      <c r="GA13205" s="3"/>
      <c r="GB13205" s="3"/>
      <c r="GC13205" s="3"/>
      <c r="GD13205" s="3"/>
      <c r="GE13205" s="3"/>
      <c r="GF13205" s="3"/>
      <c r="GG13205" s="3"/>
      <c r="GH13205" s="3"/>
      <c r="GI13205" s="3"/>
      <c r="GJ13205" s="3"/>
      <c r="GK13205" s="3"/>
      <c r="GL13205" s="3"/>
      <c r="GM13205" s="3"/>
      <c r="GN13205" s="3"/>
      <c r="GO13205" s="3"/>
      <c r="GP13205" s="3"/>
      <c r="GQ13205" s="3"/>
      <c r="GR13205" s="3"/>
      <c r="GS13205" s="3"/>
      <c r="GT13205" s="3"/>
      <c r="GU13205" s="3"/>
      <c r="GV13205" s="3"/>
      <c r="GW13205" s="3"/>
      <c r="GX13205" s="3"/>
      <c r="GY13205" s="3"/>
      <c r="GZ13205" s="3"/>
      <c r="HA13205" s="3"/>
      <c r="HB13205" s="3"/>
      <c r="HC13205" s="3"/>
      <c r="HD13205" s="3"/>
      <c r="HE13205" s="3"/>
      <c r="HF13205" s="3"/>
      <c r="HG13205" s="3"/>
      <c r="HH13205" s="3"/>
      <c r="HI13205" s="3"/>
      <c r="HJ13205" s="3"/>
      <c r="HK13205" s="3"/>
      <c r="HL13205" s="3"/>
      <c r="HM13205" s="3"/>
      <c r="HN13205" s="3"/>
      <c r="HO13205" s="3"/>
      <c r="HP13205" s="3"/>
      <c r="HQ13205" s="3"/>
      <c r="HR13205" s="3"/>
      <c r="HS13205" s="3"/>
      <c r="HT13205" s="3"/>
      <c r="HU13205" s="3"/>
      <c r="HV13205" s="3"/>
      <c r="HW13205" s="3"/>
      <c r="HX13205" s="3"/>
      <c r="HY13205" s="3"/>
      <c r="HZ13205" s="3"/>
      <c r="IA13205" s="3"/>
      <c r="IB13205" s="3"/>
      <c r="IC13205" s="3"/>
      <c r="ID13205" s="3"/>
      <c r="IE13205" s="3"/>
      <c r="IF13205" s="3"/>
      <c r="IG13205" s="3"/>
      <c r="IH13205" s="3"/>
      <c r="II13205" s="3"/>
      <c r="IJ13205" s="3"/>
      <c r="IK13205" s="3"/>
      <c r="IL13205" s="3"/>
      <c r="IM13205" s="3"/>
      <c r="IN13205" s="3"/>
      <c r="IO13205" s="3"/>
      <c r="IP13205" s="3"/>
      <c r="IQ13205" s="3"/>
      <c r="IR13205" s="3"/>
      <c r="IS13205" s="3"/>
      <c r="IT13205" s="3"/>
      <c r="IU13205" s="3"/>
      <c r="IV13205" s="3"/>
      <c r="IW13205" s="3"/>
      <c r="IX13205" s="3"/>
      <c r="IY13205" s="3"/>
      <c r="IZ13205" s="3"/>
      <c r="JA13205" s="3"/>
      <c r="JB13205" s="3"/>
      <c r="JC13205" s="3"/>
      <c r="JD13205" s="3"/>
      <c r="JE13205" s="3"/>
      <c r="JF13205" s="3"/>
      <c r="JG13205" s="3"/>
      <c r="JH13205" s="3"/>
      <c r="JI13205" s="3"/>
      <c r="JJ13205" s="3"/>
      <c r="JK13205" s="3"/>
      <c r="JL13205" s="3"/>
      <c r="JM13205" s="3"/>
      <c r="JN13205" s="3"/>
      <c r="JO13205" s="3"/>
      <c r="JP13205" s="3"/>
      <c r="JQ13205" s="3"/>
      <c r="JR13205" s="3"/>
      <c r="JS13205" s="3"/>
      <c r="JT13205" s="3"/>
      <c r="JU13205" s="3"/>
      <c r="JV13205" s="3"/>
      <c r="JW13205" s="3"/>
      <c r="JX13205" s="3"/>
      <c r="JY13205" s="3"/>
      <c r="JZ13205" s="3"/>
      <c r="KA13205" s="3"/>
      <c r="KB13205" s="3"/>
      <c r="KC13205" s="3"/>
      <c r="KD13205" s="3"/>
      <c r="KE13205" s="3"/>
      <c r="KF13205" s="3"/>
      <c r="KG13205" s="3"/>
      <c r="KH13205" s="3"/>
      <c r="KI13205" s="3"/>
      <c r="KJ13205" s="3"/>
      <c r="KK13205" s="3"/>
      <c r="KL13205" s="3"/>
      <c r="KM13205" s="3"/>
      <c r="KN13205" s="3"/>
      <c r="KO13205" s="3"/>
      <c r="KP13205" s="3"/>
      <c r="KQ13205" s="3"/>
      <c r="KR13205" s="3"/>
      <c r="KS13205" s="3"/>
      <c r="KT13205" s="3"/>
      <c r="KU13205" s="3"/>
      <c r="KV13205" s="3"/>
      <c r="KW13205" s="3"/>
      <c r="KX13205" s="3"/>
      <c r="KY13205" s="3"/>
      <c r="KZ13205" s="3"/>
      <c r="LA13205" s="3"/>
      <c r="LB13205" s="3"/>
      <c r="LC13205" s="3"/>
      <c r="LD13205" s="3"/>
      <c r="LE13205" s="3"/>
      <c r="LF13205" s="3"/>
      <c r="LG13205" s="3"/>
      <c r="LH13205" s="3"/>
      <c r="LI13205" s="3"/>
      <c r="LJ13205" s="3"/>
      <c r="LK13205" s="3"/>
      <c r="LL13205" s="3"/>
      <c r="LM13205" s="3"/>
      <c r="LN13205" s="3"/>
      <c r="LO13205" s="3"/>
      <c r="LP13205" s="3"/>
      <c r="LQ13205" s="3"/>
      <c r="LR13205" s="3"/>
      <c r="LS13205" s="3"/>
      <c r="LT13205" s="3"/>
      <c r="LU13205" s="3"/>
      <c r="LV13205" s="3"/>
      <c r="LW13205" s="3"/>
      <c r="LX13205" s="3"/>
      <c r="LY13205" s="3"/>
      <c r="LZ13205" s="3"/>
      <c r="MA13205" s="3"/>
      <c r="MB13205" s="3"/>
      <c r="MC13205" s="3"/>
      <c r="MD13205" s="3"/>
      <c r="ME13205" s="3"/>
      <c r="MF13205" s="3"/>
      <c r="MG13205" s="3"/>
      <c r="MH13205" s="3"/>
      <c r="MI13205" s="3"/>
      <c r="MJ13205" s="3"/>
      <c r="MK13205" s="3"/>
      <c r="ML13205" s="3"/>
      <c r="MM13205" s="3"/>
      <c r="MN13205" s="3"/>
      <c r="MO13205" s="3"/>
      <c r="MP13205" s="3"/>
      <c r="MQ13205" s="3"/>
      <c r="MR13205" s="3"/>
      <c r="MS13205" s="3"/>
      <c r="MT13205" s="3"/>
      <c r="MU13205" s="3"/>
      <c r="MV13205" s="3"/>
      <c r="MW13205" s="3"/>
      <c r="MX13205" s="3"/>
      <c r="MY13205" s="3"/>
      <c r="MZ13205" s="3"/>
      <c r="NA13205" s="3"/>
      <c r="NB13205" s="3"/>
      <c r="NC13205" s="3"/>
      <c r="ND13205" s="3"/>
      <c r="NE13205" s="3"/>
      <c r="NF13205" s="3"/>
      <c r="NG13205" s="3"/>
      <c r="NH13205" s="3"/>
      <c r="NI13205" s="3"/>
      <c r="NJ13205" s="3"/>
      <c r="NK13205" s="3"/>
      <c r="NL13205" s="3"/>
      <c r="NM13205" s="3"/>
      <c r="NN13205" s="3"/>
      <c r="NO13205" s="3"/>
      <c r="NP13205" s="3"/>
      <c r="NQ13205" s="3"/>
      <c r="NR13205" s="3"/>
      <c r="NS13205" s="3"/>
      <c r="NT13205" s="3"/>
      <c r="NU13205" s="3"/>
      <c r="NV13205" s="3"/>
      <c r="NW13205" s="3"/>
      <c r="NX13205" s="3"/>
      <c r="NY13205" s="3"/>
      <c r="NZ13205" s="3"/>
      <c r="OA13205" s="3"/>
      <c r="OB13205" s="3"/>
      <c r="OC13205" s="3"/>
      <c r="OD13205" s="3"/>
      <c r="OE13205" s="3"/>
      <c r="OF13205" s="3"/>
      <c r="OG13205" s="3"/>
      <c r="OH13205" s="3"/>
      <c r="OI13205" s="3"/>
      <c r="OJ13205" s="3"/>
      <c r="OK13205" s="3"/>
      <c r="OL13205" s="3"/>
      <c r="OM13205" s="3"/>
      <c r="ON13205" s="3"/>
      <c r="OO13205" s="3"/>
      <c r="OP13205" s="3"/>
      <c r="OQ13205" s="3"/>
      <c r="OR13205" s="3"/>
      <c r="OS13205" s="3"/>
      <c r="OT13205" s="3"/>
      <c r="OU13205" s="3"/>
      <c r="OV13205" s="3"/>
      <c r="OW13205" s="3"/>
      <c r="OX13205" s="3"/>
      <c r="OY13205" s="3"/>
      <c r="OZ13205" s="3"/>
      <c r="PA13205" s="3"/>
      <c r="PB13205" s="3"/>
      <c r="PC13205" s="3"/>
      <c r="PD13205" s="3"/>
      <c r="PE13205" s="3"/>
      <c r="PF13205" s="3"/>
      <c r="PG13205" s="3"/>
      <c r="PH13205" s="3"/>
      <c r="PI13205" s="3"/>
      <c r="PJ13205" s="3"/>
      <c r="PK13205" s="3"/>
      <c r="PL13205" s="3"/>
      <c r="PM13205" s="3"/>
      <c r="PN13205" s="3"/>
      <c r="PO13205" s="3"/>
      <c r="PP13205" s="3"/>
      <c r="PQ13205" s="3"/>
      <c r="PR13205" s="3"/>
      <c r="PS13205" s="3"/>
      <c r="PT13205" s="3"/>
      <c r="PU13205" s="3"/>
      <c r="PV13205" s="3"/>
      <c r="PW13205" s="3"/>
      <c r="PX13205" s="3"/>
      <c r="PY13205" s="3"/>
      <c r="PZ13205" s="3"/>
      <c r="QA13205" s="3"/>
      <c r="QB13205" s="3"/>
      <c r="QC13205" s="3"/>
      <c r="QD13205" s="3"/>
      <c r="QE13205" s="3"/>
      <c r="QF13205" s="3"/>
      <c r="QG13205" s="3"/>
      <c r="QH13205" s="3"/>
      <c r="QI13205" s="3"/>
      <c r="QJ13205" s="3"/>
      <c r="QK13205" s="3"/>
      <c r="QL13205" s="3"/>
      <c r="QM13205" s="3"/>
      <c r="QN13205" s="3"/>
      <c r="QO13205" s="3"/>
      <c r="QP13205" s="3"/>
      <c r="QQ13205" s="3"/>
      <c r="QR13205" s="3"/>
      <c r="QS13205" s="3"/>
      <c r="QT13205" s="3"/>
      <c r="QU13205" s="3"/>
      <c r="QV13205" s="3"/>
      <c r="QW13205" s="3"/>
      <c r="QX13205" s="3"/>
      <c r="QY13205" s="3"/>
      <c r="QZ13205" s="3"/>
      <c r="RA13205" s="3"/>
      <c r="RB13205" s="3"/>
      <c r="RC13205" s="3"/>
      <c r="RD13205" s="3"/>
      <c r="RE13205" s="3"/>
      <c r="RF13205" s="3"/>
      <c r="RG13205" s="3"/>
      <c r="RH13205" s="3"/>
      <c r="RI13205" s="3"/>
      <c r="RJ13205" s="3"/>
      <c r="RK13205" s="3"/>
      <c r="RL13205" s="3"/>
      <c r="RM13205" s="3"/>
      <c r="RN13205" s="3"/>
      <c r="RO13205" s="3"/>
      <c r="RP13205" s="3"/>
      <c r="RQ13205" s="3"/>
      <c r="RR13205" s="3"/>
      <c r="RS13205" s="3"/>
      <c r="RT13205" s="3"/>
      <c r="RU13205" s="3"/>
      <c r="RV13205" s="3"/>
      <c r="RW13205" s="3"/>
      <c r="RX13205" s="3"/>
      <c r="RY13205" s="3"/>
      <c r="RZ13205" s="3"/>
      <c r="SA13205" s="3"/>
      <c r="SB13205" s="3"/>
      <c r="SC13205" s="3"/>
      <c r="SD13205" s="3"/>
      <c r="SE13205" s="3"/>
      <c r="SF13205" s="3"/>
      <c r="SG13205" s="3"/>
      <c r="SH13205" s="3"/>
      <c r="SI13205" s="3"/>
      <c r="SJ13205" s="3"/>
      <c r="SK13205" s="3"/>
      <c r="SL13205" s="3"/>
      <c r="SM13205" s="3"/>
      <c r="SN13205" s="3"/>
      <c r="SO13205" s="3"/>
      <c r="SP13205" s="3"/>
      <c r="SQ13205" s="3"/>
      <c r="SR13205" s="3"/>
      <c r="SS13205" s="3"/>
      <c r="ST13205" s="3"/>
      <c r="SU13205" s="3"/>
      <c r="SV13205" s="3"/>
      <c r="SW13205" s="3"/>
      <c r="SX13205" s="3"/>
      <c r="SY13205" s="3"/>
      <c r="SZ13205" s="3"/>
      <c r="TA13205" s="3"/>
      <c r="TB13205" s="3"/>
      <c r="TC13205" s="3"/>
      <c r="TD13205" s="3"/>
      <c r="TE13205" s="3"/>
      <c r="TF13205" s="3"/>
      <c r="TG13205" s="3"/>
      <c r="TH13205" s="3"/>
      <c r="TI13205" s="3"/>
      <c r="TJ13205" s="3"/>
      <c r="TK13205" s="3"/>
      <c r="TL13205" s="3"/>
      <c r="TM13205" s="3"/>
      <c r="TN13205" s="3"/>
      <c r="TO13205" s="3"/>
      <c r="TP13205" s="3"/>
      <c r="TQ13205" s="3"/>
      <c r="TR13205" s="3"/>
      <c r="TS13205" s="3"/>
      <c r="TT13205" s="3"/>
      <c r="TU13205" s="3"/>
      <c r="TV13205" s="3"/>
      <c r="TW13205" s="3"/>
      <c r="TX13205" s="3"/>
      <c r="TY13205" s="3"/>
      <c r="TZ13205" s="3"/>
      <c r="UA13205" s="3"/>
      <c r="UB13205" s="3"/>
      <c r="UC13205" s="3"/>
      <c r="UD13205" s="3"/>
      <c r="UE13205" s="3"/>
      <c r="UF13205" s="3"/>
      <c r="UG13205" s="3"/>
      <c r="UH13205" s="3"/>
      <c r="UI13205" s="3"/>
      <c r="UJ13205" s="3"/>
      <c r="UK13205" s="3"/>
      <c r="UL13205" s="3"/>
      <c r="UM13205" s="3"/>
      <c r="UN13205" s="3"/>
      <c r="UO13205" s="3"/>
      <c r="UP13205" s="3"/>
      <c r="UQ13205" s="3"/>
      <c r="UR13205" s="3"/>
      <c r="US13205" s="3"/>
      <c r="UT13205" s="3"/>
      <c r="UU13205" s="3"/>
      <c r="UV13205" s="3"/>
      <c r="UW13205" s="3"/>
      <c r="UX13205" s="3"/>
      <c r="UY13205" s="3"/>
      <c r="UZ13205" s="3"/>
      <c r="VA13205" s="3"/>
      <c r="VB13205" s="3"/>
      <c r="VC13205" s="3"/>
      <c r="VD13205" s="3"/>
      <c r="VE13205" s="3"/>
      <c r="VF13205" s="3"/>
      <c r="VG13205" s="3"/>
      <c r="VH13205" s="3"/>
      <c r="VI13205" s="3"/>
      <c r="VJ13205" s="3"/>
      <c r="VK13205" s="3"/>
      <c r="VL13205" s="3"/>
      <c r="VM13205" s="3"/>
      <c r="VN13205" s="3"/>
      <c r="VO13205" s="3"/>
      <c r="VP13205" s="3"/>
      <c r="VQ13205" s="3"/>
      <c r="VR13205" s="3"/>
      <c r="VS13205" s="3"/>
      <c r="VT13205" s="3"/>
      <c r="VU13205" s="3"/>
      <c r="VV13205" s="3"/>
      <c r="VW13205" s="3"/>
      <c r="VX13205" s="3"/>
      <c r="VY13205" s="3"/>
      <c r="VZ13205" s="3"/>
      <c r="WA13205" s="3"/>
      <c r="WB13205" s="3"/>
      <c r="WC13205" s="3"/>
      <c r="WD13205" s="3"/>
      <c r="WE13205" s="3"/>
      <c r="WF13205" s="3"/>
      <c r="WG13205" s="3"/>
      <c r="WH13205" s="3"/>
      <c r="WI13205" s="3"/>
      <c r="WJ13205" s="3"/>
      <c r="WK13205" s="3"/>
      <c r="WL13205" s="3"/>
      <c r="WM13205" s="3"/>
      <c r="WN13205" s="3"/>
      <c r="WO13205" s="3"/>
      <c r="WP13205" s="3"/>
      <c r="WQ13205" s="3"/>
      <c r="WR13205" s="3"/>
      <c r="WS13205" s="3"/>
      <c r="WT13205" s="3"/>
      <c r="WU13205" s="3"/>
      <c r="WV13205" s="3"/>
      <c r="WW13205" s="3"/>
      <c r="WX13205" s="3"/>
      <c r="WY13205" s="3"/>
      <c r="WZ13205" s="3"/>
      <c r="XA13205" s="3"/>
      <c r="XB13205" s="3"/>
      <c r="XC13205" s="3"/>
      <c r="XD13205" s="3"/>
      <c r="XE13205" s="3"/>
      <c r="XF13205" s="3"/>
      <c r="XG13205" s="3"/>
      <c r="XH13205" s="3"/>
      <c r="XI13205" s="3"/>
      <c r="XJ13205" s="3"/>
      <c r="XK13205" s="3"/>
      <c r="XL13205" s="3"/>
      <c r="XM13205" s="3"/>
      <c r="XN13205" s="3"/>
      <c r="XO13205" s="3"/>
      <c r="XP13205" s="3"/>
      <c r="XQ13205" s="3"/>
      <c r="XR13205" s="3"/>
      <c r="XS13205" s="3"/>
      <c r="XT13205" s="3"/>
      <c r="XU13205" s="3"/>
      <c r="XV13205" s="3"/>
      <c r="XW13205" s="3"/>
      <c r="XX13205" s="3"/>
      <c r="XY13205" s="3"/>
      <c r="XZ13205" s="3"/>
      <c r="YA13205" s="3"/>
      <c r="YB13205" s="3"/>
      <c r="YC13205" s="3"/>
      <c r="YD13205" s="3"/>
      <c r="YE13205" s="3"/>
      <c r="YF13205" s="3"/>
      <c r="YG13205" s="3"/>
      <c r="YH13205" s="3"/>
      <c r="YI13205" s="3"/>
      <c r="YJ13205" s="3"/>
      <c r="YK13205" s="3"/>
      <c r="YL13205" s="3"/>
      <c r="YM13205" s="3"/>
      <c r="YN13205" s="3"/>
      <c r="YO13205" s="3"/>
      <c r="YP13205" s="3"/>
      <c r="YQ13205" s="3"/>
      <c r="YR13205" s="3"/>
      <c r="YS13205" s="3"/>
      <c r="YT13205" s="3"/>
      <c r="YU13205" s="3"/>
      <c r="YV13205" s="3"/>
      <c r="YW13205" s="3"/>
      <c r="YX13205" s="3"/>
      <c r="YY13205" s="3"/>
      <c r="YZ13205" s="3"/>
      <c r="ZA13205" s="3"/>
      <c r="ZB13205" s="3"/>
      <c r="ZC13205" s="3"/>
      <c r="ZD13205" s="3"/>
      <c r="ZE13205" s="3"/>
      <c r="ZF13205" s="3"/>
      <c r="ZG13205" s="3"/>
      <c r="ZH13205" s="3"/>
      <c r="ZI13205" s="3"/>
      <c r="ZJ13205" s="3"/>
      <c r="ZK13205" s="3"/>
      <c r="ZL13205" s="3"/>
      <c r="ZM13205" s="3"/>
      <c r="ZN13205" s="3"/>
      <c r="ZO13205" s="3"/>
      <c r="ZP13205" s="3"/>
      <c r="ZQ13205" s="3"/>
      <c r="ZR13205" s="3"/>
      <c r="ZS13205" s="3"/>
      <c r="ZT13205" s="3"/>
      <c r="ZU13205" s="3"/>
      <c r="ZV13205" s="3"/>
      <c r="ZW13205" s="3"/>
      <c r="ZX13205" s="3"/>
      <c r="ZY13205" s="3"/>
      <c r="ZZ13205" s="3"/>
      <c r="AAA13205" s="3"/>
      <c r="AAB13205" s="3"/>
      <c r="AAC13205" s="3"/>
      <c r="AAD13205" s="3"/>
      <c r="AAE13205" s="3"/>
      <c r="AAF13205" s="3"/>
      <c r="AAG13205" s="3"/>
      <c r="AAH13205" s="3"/>
      <c r="AAI13205" s="3"/>
      <c r="AAJ13205" s="3"/>
      <c r="AAK13205" s="3"/>
      <c r="AAL13205" s="3"/>
      <c r="AAM13205" s="3"/>
      <c r="AAN13205" s="3"/>
      <c r="AAO13205" s="3"/>
      <c r="AAP13205" s="3"/>
      <c r="AAQ13205" s="3"/>
      <c r="AAR13205" s="3"/>
      <c r="AAS13205" s="3"/>
      <c r="AAT13205" s="3"/>
      <c r="AAU13205" s="3"/>
      <c r="AAV13205" s="3"/>
      <c r="AAW13205" s="3"/>
      <c r="AAX13205" s="3"/>
      <c r="AAY13205" s="3"/>
      <c r="AAZ13205" s="3"/>
      <c r="ABA13205" s="3"/>
      <c r="ABB13205" s="3"/>
      <c r="ABC13205" s="3"/>
      <c r="ABD13205" s="3"/>
      <c r="ABE13205" s="3"/>
      <c r="ABF13205" s="3"/>
      <c r="ABG13205" s="3"/>
      <c r="ABH13205" s="3"/>
      <c r="ABI13205" s="3"/>
      <c r="ABJ13205" s="3"/>
      <c r="ABK13205" s="3"/>
      <c r="ABL13205" s="3"/>
      <c r="ABM13205" s="3"/>
      <c r="ABN13205" s="3"/>
      <c r="ABO13205" s="3"/>
      <c r="ABP13205" s="3"/>
      <c r="ABQ13205" s="3"/>
      <c r="ABR13205" s="3"/>
      <c r="ABS13205" s="3"/>
      <c r="ABT13205" s="3"/>
      <c r="ABU13205" s="3"/>
      <c r="ABV13205" s="3"/>
      <c r="ABW13205" s="3"/>
      <c r="ABX13205" s="3"/>
      <c r="ABY13205" s="3"/>
      <c r="ABZ13205" s="3"/>
      <c r="ACA13205" s="3"/>
      <c r="ACB13205" s="3"/>
      <c r="ACC13205" s="3"/>
      <c r="ACD13205" s="3"/>
      <c r="ACE13205" s="3"/>
      <c r="ACF13205" s="3"/>
      <c r="ACG13205" s="3"/>
      <c r="ACH13205" s="3"/>
      <c r="ACI13205" s="3"/>
      <c r="ACJ13205" s="3"/>
      <c r="ACK13205" s="3"/>
      <c r="ACL13205" s="3"/>
      <c r="ACM13205" s="3"/>
      <c r="ACN13205" s="3"/>
      <c r="ACO13205" s="3"/>
      <c r="ACP13205" s="3"/>
      <c r="ACQ13205" s="3"/>
      <c r="ACR13205" s="3"/>
      <c r="ACS13205" s="3"/>
      <c r="ACT13205" s="3"/>
      <c r="ACU13205" s="3"/>
      <c r="ACV13205" s="3"/>
      <c r="ACW13205" s="3"/>
      <c r="ACX13205" s="3"/>
      <c r="ACY13205" s="3"/>
      <c r="ACZ13205" s="3"/>
      <c r="ADA13205" s="3"/>
      <c r="ADB13205" s="3"/>
      <c r="ADC13205" s="3"/>
      <c r="ADD13205" s="3"/>
      <c r="ADE13205" s="3"/>
      <c r="ADF13205" s="3"/>
      <c r="ADG13205" s="3"/>
      <c r="ADH13205" s="3"/>
      <c r="ADI13205" s="3"/>
      <c r="ADJ13205" s="3"/>
      <c r="ADK13205" s="3"/>
      <c r="ADL13205" s="3"/>
      <c r="ADM13205" s="3"/>
      <c r="ADN13205" s="3"/>
      <c r="ADO13205" s="3"/>
      <c r="ADP13205" s="3"/>
      <c r="ADQ13205" s="3"/>
      <c r="ADR13205" s="3"/>
      <c r="ADS13205" s="3"/>
      <c r="ADT13205" s="3"/>
      <c r="ADU13205" s="3"/>
      <c r="ADV13205" s="3"/>
      <c r="ADW13205" s="3"/>
      <c r="ADX13205" s="3"/>
      <c r="ADY13205" s="3"/>
      <c r="ADZ13205" s="3"/>
      <c r="AEA13205" s="3"/>
      <c r="AEB13205" s="3"/>
      <c r="AEC13205" s="3"/>
      <c r="AED13205" s="3"/>
      <c r="AEE13205" s="3"/>
      <c r="AEF13205" s="3"/>
      <c r="AEG13205" s="3"/>
      <c r="AEH13205" s="3"/>
      <c r="AEI13205" s="3"/>
      <c r="AEJ13205" s="3"/>
      <c r="AEK13205" s="3"/>
      <c r="AEL13205" s="3"/>
      <c r="AEM13205" s="3"/>
      <c r="AEN13205" s="3"/>
      <c r="AEO13205" s="3"/>
      <c r="AEP13205" s="3"/>
      <c r="AEQ13205" s="3"/>
      <c r="AER13205" s="3"/>
      <c r="AES13205" s="3"/>
      <c r="AET13205" s="3"/>
      <c r="AEU13205" s="3"/>
      <c r="AEV13205" s="3"/>
      <c r="AEW13205" s="3"/>
      <c r="AEX13205" s="3"/>
      <c r="AEY13205" s="3"/>
      <c r="AEZ13205" s="3"/>
      <c r="AFA13205" s="3"/>
      <c r="AFB13205" s="3"/>
      <c r="AFC13205" s="3"/>
      <c r="AFD13205" s="3"/>
      <c r="AFE13205" s="3"/>
      <c r="AFF13205" s="3"/>
      <c r="AFG13205" s="3"/>
      <c r="AFH13205" s="3"/>
      <c r="AFI13205" s="3"/>
      <c r="AFJ13205" s="3"/>
      <c r="AFK13205" s="3"/>
      <c r="AFL13205" s="3"/>
      <c r="AFM13205" s="3"/>
      <c r="AFN13205" s="3"/>
      <c r="AFO13205" s="3"/>
      <c r="AFP13205" s="3"/>
      <c r="AFQ13205" s="3"/>
      <c r="AFR13205" s="3"/>
      <c r="AFS13205" s="3"/>
      <c r="AFT13205" s="3"/>
      <c r="AFU13205" s="3"/>
      <c r="AFV13205" s="3"/>
      <c r="AFW13205" s="3"/>
      <c r="AFX13205" s="3"/>
      <c r="AFY13205" s="3"/>
      <c r="AFZ13205" s="3"/>
      <c r="AGA13205" s="3"/>
      <c r="AGB13205" s="3"/>
      <c r="AGC13205" s="3"/>
      <c r="AGD13205" s="3"/>
      <c r="AGE13205" s="3"/>
      <c r="AGF13205" s="3"/>
      <c r="AGG13205" s="3"/>
      <c r="AGH13205" s="3"/>
      <c r="AGI13205" s="3"/>
      <c r="AGJ13205" s="3"/>
      <c r="AGK13205" s="3"/>
      <c r="AGL13205" s="3"/>
      <c r="AGM13205" s="3"/>
      <c r="AGN13205" s="3"/>
      <c r="AGO13205" s="3"/>
      <c r="AGP13205" s="3"/>
      <c r="AGQ13205" s="3"/>
      <c r="AGR13205" s="3"/>
      <c r="AGS13205" s="3"/>
      <c r="AGT13205" s="3"/>
      <c r="AGU13205" s="3"/>
      <c r="AGV13205" s="3"/>
      <c r="AGW13205" s="3"/>
      <c r="AGX13205" s="3"/>
      <c r="AGY13205" s="3"/>
      <c r="AGZ13205" s="3"/>
      <c r="AHA13205" s="3"/>
      <c r="AHB13205" s="3"/>
      <c r="AHC13205" s="3"/>
      <c r="AHD13205" s="3"/>
      <c r="AHE13205" s="3"/>
      <c r="AHF13205" s="3"/>
      <c r="AHG13205" s="3"/>
      <c r="AHH13205" s="3"/>
      <c r="AHI13205" s="3"/>
      <c r="AHJ13205" s="3"/>
      <c r="AHK13205" s="3"/>
      <c r="AHL13205" s="3"/>
      <c r="AHM13205" s="3"/>
      <c r="AHN13205" s="3"/>
      <c r="AHO13205" s="3"/>
      <c r="AHP13205" s="3"/>
      <c r="AHQ13205" s="3"/>
      <c r="AHR13205" s="3"/>
      <c r="AHS13205" s="3"/>
      <c r="AHT13205" s="3"/>
      <c r="AHU13205" s="3"/>
      <c r="AHV13205" s="3"/>
      <c r="AHW13205" s="3"/>
      <c r="AHX13205" s="3"/>
      <c r="AHY13205" s="3"/>
      <c r="AHZ13205" s="3"/>
      <c r="AIA13205" s="3"/>
      <c r="AIB13205" s="3"/>
      <c r="AIC13205" s="3"/>
      <c r="AID13205" s="3"/>
      <c r="AIE13205" s="3"/>
      <c r="AIF13205" s="3"/>
      <c r="AIG13205" s="3"/>
      <c r="AIH13205" s="3"/>
      <c r="AII13205" s="3"/>
      <c r="AIJ13205" s="3"/>
      <c r="AIK13205" s="3"/>
      <c r="AIL13205" s="3"/>
      <c r="AIM13205" s="3"/>
      <c r="AIN13205" s="3"/>
      <c r="AIO13205" s="3"/>
      <c r="AIP13205" s="3"/>
      <c r="AIQ13205" s="3"/>
      <c r="AIR13205" s="3"/>
      <c r="AIS13205" s="3"/>
      <c r="AIT13205" s="3"/>
      <c r="AIU13205" s="3"/>
      <c r="AIV13205" s="3"/>
      <c r="AIW13205" s="3"/>
      <c r="AIX13205" s="3"/>
      <c r="AIY13205" s="3"/>
      <c r="AIZ13205" s="3"/>
      <c r="AJA13205" s="3"/>
      <c r="AJB13205" s="3"/>
      <c r="AJC13205" s="3"/>
      <c r="AJD13205" s="3"/>
      <c r="AJE13205" s="3"/>
      <c r="AJF13205" s="3"/>
      <c r="AJG13205" s="3"/>
      <c r="AJH13205" s="3"/>
      <c r="AJI13205" s="3"/>
      <c r="AJJ13205" s="3"/>
      <c r="AJK13205" s="3"/>
      <c r="AJL13205" s="3"/>
      <c r="AJM13205" s="3"/>
      <c r="AJN13205" s="3"/>
      <c r="AJO13205" s="3"/>
      <c r="AJP13205" s="3"/>
      <c r="AJQ13205" s="3"/>
      <c r="AJR13205" s="3"/>
      <c r="AJS13205" s="3"/>
      <c r="AJT13205" s="3"/>
      <c r="AJU13205" s="3"/>
      <c r="AJV13205" s="3"/>
      <c r="AJW13205" s="3"/>
      <c r="AJX13205" s="3"/>
      <c r="AJY13205" s="3"/>
      <c r="AJZ13205" s="3"/>
      <c r="AKA13205" s="3"/>
      <c r="AKB13205" s="3"/>
      <c r="AKC13205" s="3"/>
      <c r="AKD13205" s="3"/>
      <c r="AKE13205" s="3"/>
      <c r="AKF13205" s="3"/>
      <c r="AKG13205" s="3"/>
      <c r="AKH13205" s="3"/>
      <c r="AKI13205" s="3"/>
      <c r="AKJ13205" s="3"/>
      <c r="AKK13205" s="3"/>
      <c r="AKL13205" s="3"/>
      <c r="AKM13205" s="3"/>
      <c r="AKN13205" s="3"/>
      <c r="AKO13205" s="3"/>
      <c r="AKP13205" s="3"/>
      <c r="AKQ13205" s="3"/>
      <c r="AKR13205" s="3"/>
      <c r="AKS13205" s="3"/>
      <c r="AKT13205" s="3"/>
      <c r="AKU13205" s="3"/>
      <c r="AKV13205" s="3"/>
      <c r="AKW13205" s="3"/>
      <c r="AKX13205" s="3"/>
      <c r="AKY13205" s="3"/>
      <c r="AKZ13205" s="3"/>
      <c r="ALA13205" s="3"/>
      <c r="ALB13205" s="3"/>
      <c r="ALC13205" s="3"/>
      <c r="ALD13205" s="3"/>
      <c r="ALE13205" s="3"/>
      <c r="ALF13205" s="3"/>
      <c r="ALG13205" s="3"/>
      <c r="ALH13205" s="3"/>
      <c r="ALI13205" s="3"/>
      <c r="ALJ13205" s="3"/>
      <c r="ALK13205" s="3"/>
      <c r="ALL13205" s="3"/>
      <c r="ALM13205" s="3"/>
      <c r="ALN13205" s="3"/>
      <c r="ALO13205" s="3"/>
      <c r="ALP13205" s="3"/>
      <c r="ALQ13205" s="3"/>
      <c r="ALR13205" s="3"/>
      <c r="ALS13205" s="3"/>
      <c r="ALT13205" s="3"/>
      <c r="ALU13205" s="3"/>
      <c r="ALV13205" s="3"/>
      <c r="ALW13205" s="3"/>
      <c r="ALX13205" s="3"/>
      <c r="ALY13205" s="3"/>
      <c r="ALZ13205" s="3"/>
    </row>
    <row r="13206" spans="1:1014" x14ac:dyDescent="0.3">
      <c r="A13206" s="15" t="s">
        <v>24680</v>
      </c>
      <c r="B13206" s="16" t="s">
        <v>24681</v>
      </c>
      <c r="C13206" s="16" t="s">
        <v>24155</v>
      </c>
      <c r="D13206" s="17">
        <v>1011200</v>
      </c>
      <c r="E13206" s="17"/>
      <c r="F13206" s="21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G13206" s="3"/>
      <c r="AH13206" s="3"/>
      <c r="AI13206" s="3"/>
      <c r="AJ13206" s="3"/>
      <c r="AK13206" s="3"/>
      <c r="AL13206" s="3"/>
      <c r="AM13206" s="3"/>
      <c r="AN13206" s="3"/>
      <c r="AO13206" s="3"/>
      <c r="AP13206" s="3"/>
      <c r="AQ13206" s="3"/>
      <c r="AR13206" s="3"/>
      <c r="AS13206" s="3"/>
      <c r="AT13206" s="3"/>
      <c r="AU13206" s="3"/>
      <c r="AV13206" s="3"/>
      <c r="AW13206" s="3"/>
      <c r="AX13206" s="3"/>
      <c r="AY13206" s="3"/>
      <c r="AZ13206" s="3"/>
      <c r="BA13206" s="3"/>
      <c r="BB13206" s="3"/>
      <c r="BC13206" s="3"/>
      <c r="BD13206" s="3"/>
      <c r="BE13206" s="3"/>
      <c r="BF13206" s="3"/>
      <c r="BG13206" s="3"/>
      <c r="BH13206" s="3"/>
      <c r="BI13206" s="3"/>
      <c r="BJ13206" s="3"/>
      <c r="BK13206" s="3"/>
      <c r="BL13206" s="3"/>
      <c r="BM13206" s="3"/>
      <c r="BN13206" s="3"/>
      <c r="BO13206" s="3"/>
      <c r="BP13206" s="3"/>
      <c r="BQ13206" s="3"/>
      <c r="BR13206" s="3"/>
      <c r="BS13206" s="3"/>
      <c r="BT13206" s="3"/>
      <c r="BU13206" s="3"/>
      <c r="BV13206" s="3"/>
      <c r="BW13206" s="3"/>
      <c r="BX13206" s="3"/>
      <c r="BY13206" s="3"/>
      <c r="BZ13206" s="3"/>
      <c r="CA13206" s="3"/>
      <c r="CB13206" s="3"/>
      <c r="CC13206" s="3"/>
      <c r="CD13206" s="3"/>
      <c r="CE13206" s="3"/>
      <c r="CF13206" s="3"/>
      <c r="CG13206" s="3"/>
      <c r="CH13206" s="3"/>
      <c r="CI13206" s="3"/>
      <c r="CJ13206" s="3"/>
      <c r="CK13206" s="3"/>
      <c r="CL13206" s="3"/>
      <c r="CM13206" s="3"/>
      <c r="CN13206" s="3"/>
      <c r="CO13206" s="3"/>
      <c r="CP13206" s="3"/>
      <c r="CQ13206" s="3"/>
      <c r="CR13206" s="3"/>
      <c r="CS13206" s="3"/>
      <c r="CT13206" s="3"/>
      <c r="CU13206" s="3"/>
      <c r="CV13206" s="3"/>
      <c r="CW13206" s="3"/>
      <c r="CX13206" s="3"/>
      <c r="CY13206" s="3"/>
      <c r="CZ13206" s="3"/>
      <c r="DA13206" s="3"/>
      <c r="DB13206" s="3"/>
      <c r="DC13206" s="3"/>
      <c r="DD13206" s="3"/>
      <c r="DE13206" s="3"/>
      <c r="DF13206" s="3"/>
      <c r="DG13206" s="3"/>
      <c r="DH13206" s="3"/>
      <c r="DI13206" s="3"/>
      <c r="DJ13206" s="3"/>
      <c r="DK13206" s="3"/>
      <c r="DL13206" s="3"/>
      <c r="DM13206" s="3"/>
      <c r="DN13206" s="3"/>
      <c r="DO13206" s="3"/>
      <c r="DP13206" s="3"/>
      <c r="DQ13206" s="3"/>
      <c r="DR13206" s="3"/>
      <c r="DS13206" s="3"/>
      <c r="DT13206" s="3"/>
      <c r="DU13206" s="3"/>
      <c r="DV13206" s="3"/>
      <c r="DW13206" s="3"/>
      <c r="DX13206" s="3"/>
      <c r="DY13206" s="3"/>
      <c r="DZ13206" s="3"/>
      <c r="EA13206" s="3"/>
      <c r="EB13206" s="3"/>
      <c r="EC13206" s="3"/>
      <c r="ED13206" s="3"/>
      <c r="EE13206" s="3"/>
      <c r="EF13206" s="3"/>
      <c r="EG13206" s="3"/>
      <c r="EH13206" s="3"/>
      <c r="EI13206" s="3"/>
      <c r="EJ13206" s="3"/>
      <c r="EK13206" s="3"/>
      <c r="EL13206" s="3"/>
      <c r="EM13206" s="3"/>
      <c r="EN13206" s="3"/>
      <c r="EO13206" s="3"/>
      <c r="EP13206" s="3"/>
      <c r="EQ13206" s="3"/>
      <c r="ER13206" s="3"/>
      <c r="ES13206" s="3"/>
      <c r="ET13206" s="3"/>
      <c r="EU13206" s="3"/>
      <c r="EV13206" s="3"/>
      <c r="EW13206" s="3"/>
      <c r="EX13206" s="3"/>
      <c r="EY13206" s="3"/>
      <c r="EZ13206" s="3"/>
      <c r="FA13206" s="3"/>
      <c r="FB13206" s="3"/>
      <c r="FC13206" s="3"/>
      <c r="FD13206" s="3"/>
      <c r="FE13206" s="3"/>
      <c r="FF13206" s="3"/>
      <c r="FG13206" s="3"/>
      <c r="FH13206" s="3"/>
      <c r="FI13206" s="3"/>
      <c r="FJ13206" s="3"/>
      <c r="FK13206" s="3"/>
      <c r="FL13206" s="3"/>
      <c r="FM13206" s="3"/>
      <c r="FN13206" s="3"/>
      <c r="FO13206" s="3"/>
      <c r="FP13206" s="3"/>
      <c r="FQ13206" s="3"/>
      <c r="FR13206" s="3"/>
      <c r="FS13206" s="3"/>
      <c r="FT13206" s="3"/>
      <c r="FU13206" s="3"/>
      <c r="FV13206" s="3"/>
      <c r="FW13206" s="3"/>
      <c r="FX13206" s="3"/>
      <c r="FY13206" s="3"/>
      <c r="FZ13206" s="3"/>
      <c r="GA13206" s="3"/>
      <c r="GB13206" s="3"/>
      <c r="GC13206" s="3"/>
      <c r="GD13206" s="3"/>
      <c r="GE13206" s="3"/>
      <c r="GF13206" s="3"/>
      <c r="GG13206" s="3"/>
      <c r="GH13206" s="3"/>
      <c r="GI13206" s="3"/>
      <c r="GJ13206" s="3"/>
      <c r="GK13206" s="3"/>
      <c r="GL13206" s="3"/>
      <c r="GM13206" s="3"/>
      <c r="GN13206" s="3"/>
      <c r="GO13206" s="3"/>
      <c r="GP13206" s="3"/>
      <c r="GQ13206" s="3"/>
      <c r="GR13206" s="3"/>
      <c r="GS13206" s="3"/>
      <c r="GT13206" s="3"/>
      <c r="GU13206" s="3"/>
      <c r="GV13206" s="3"/>
      <c r="GW13206" s="3"/>
      <c r="GX13206" s="3"/>
      <c r="GY13206" s="3"/>
      <c r="GZ13206" s="3"/>
      <c r="HA13206" s="3"/>
      <c r="HB13206" s="3"/>
      <c r="HC13206" s="3"/>
      <c r="HD13206" s="3"/>
      <c r="HE13206" s="3"/>
      <c r="HF13206" s="3"/>
      <c r="HG13206" s="3"/>
      <c r="HH13206" s="3"/>
      <c r="HI13206" s="3"/>
      <c r="HJ13206" s="3"/>
      <c r="HK13206" s="3"/>
      <c r="HL13206" s="3"/>
      <c r="HM13206" s="3"/>
      <c r="HN13206" s="3"/>
      <c r="HO13206" s="3"/>
      <c r="HP13206" s="3"/>
      <c r="HQ13206" s="3"/>
      <c r="HR13206" s="3"/>
      <c r="HS13206" s="3"/>
      <c r="HT13206" s="3"/>
      <c r="HU13206" s="3"/>
      <c r="HV13206" s="3"/>
      <c r="HW13206" s="3"/>
      <c r="HX13206" s="3"/>
      <c r="HY13206" s="3"/>
      <c r="HZ13206" s="3"/>
      <c r="IA13206" s="3"/>
      <c r="IB13206" s="3"/>
      <c r="IC13206" s="3"/>
      <c r="ID13206" s="3"/>
      <c r="IE13206" s="3"/>
      <c r="IF13206" s="3"/>
      <c r="IG13206" s="3"/>
      <c r="IH13206" s="3"/>
      <c r="II13206" s="3"/>
      <c r="IJ13206" s="3"/>
      <c r="IK13206" s="3"/>
      <c r="IL13206" s="3"/>
      <c r="IM13206" s="3"/>
      <c r="IN13206" s="3"/>
      <c r="IO13206" s="3"/>
      <c r="IP13206" s="3"/>
      <c r="IQ13206" s="3"/>
      <c r="IR13206" s="3"/>
      <c r="IS13206" s="3"/>
      <c r="IT13206" s="3"/>
      <c r="IU13206" s="3"/>
      <c r="IV13206" s="3"/>
      <c r="IW13206" s="3"/>
      <c r="IX13206" s="3"/>
      <c r="IY13206" s="3"/>
      <c r="IZ13206" s="3"/>
      <c r="JA13206" s="3"/>
      <c r="JB13206" s="3"/>
      <c r="JC13206" s="3"/>
      <c r="JD13206" s="3"/>
      <c r="JE13206" s="3"/>
      <c r="JF13206" s="3"/>
      <c r="JG13206" s="3"/>
      <c r="JH13206" s="3"/>
      <c r="JI13206" s="3"/>
      <c r="JJ13206" s="3"/>
      <c r="JK13206" s="3"/>
      <c r="JL13206" s="3"/>
      <c r="JM13206" s="3"/>
      <c r="JN13206" s="3"/>
      <c r="JO13206" s="3"/>
      <c r="JP13206" s="3"/>
      <c r="JQ13206" s="3"/>
      <c r="JR13206" s="3"/>
      <c r="JS13206" s="3"/>
      <c r="JT13206" s="3"/>
      <c r="JU13206" s="3"/>
      <c r="JV13206" s="3"/>
      <c r="JW13206" s="3"/>
      <c r="JX13206" s="3"/>
      <c r="JY13206" s="3"/>
      <c r="JZ13206" s="3"/>
      <c r="KA13206" s="3"/>
      <c r="KB13206" s="3"/>
      <c r="KC13206" s="3"/>
      <c r="KD13206" s="3"/>
      <c r="KE13206" s="3"/>
      <c r="KF13206" s="3"/>
      <c r="KG13206" s="3"/>
      <c r="KH13206" s="3"/>
      <c r="KI13206" s="3"/>
      <c r="KJ13206" s="3"/>
      <c r="KK13206" s="3"/>
      <c r="KL13206" s="3"/>
      <c r="KM13206" s="3"/>
      <c r="KN13206" s="3"/>
      <c r="KO13206" s="3"/>
      <c r="KP13206" s="3"/>
      <c r="KQ13206" s="3"/>
      <c r="KR13206" s="3"/>
      <c r="KS13206" s="3"/>
      <c r="KT13206" s="3"/>
      <c r="KU13206" s="3"/>
      <c r="KV13206" s="3"/>
      <c r="KW13206" s="3"/>
      <c r="KX13206" s="3"/>
      <c r="KY13206" s="3"/>
      <c r="KZ13206" s="3"/>
      <c r="LA13206" s="3"/>
      <c r="LB13206" s="3"/>
      <c r="LC13206" s="3"/>
      <c r="LD13206" s="3"/>
      <c r="LE13206" s="3"/>
      <c r="LF13206" s="3"/>
      <c r="LG13206" s="3"/>
      <c r="LH13206" s="3"/>
      <c r="LI13206" s="3"/>
      <c r="LJ13206" s="3"/>
      <c r="LK13206" s="3"/>
      <c r="LL13206" s="3"/>
      <c r="LM13206" s="3"/>
      <c r="LN13206" s="3"/>
      <c r="LO13206" s="3"/>
      <c r="LP13206" s="3"/>
      <c r="LQ13206" s="3"/>
      <c r="LR13206" s="3"/>
      <c r="LS13206" s="3"/>
      <c r="LT13206" s="3"/>
      <c r="LU13206" s="3"/>
      <c r="LV13206" s="3"/>
      <c r="LW13206" s="3"/>
      <c r="LX13206" s="3"/>
      <c r="LY13206" s="3"/>
      <c r="LZ13206" s="3"/>
      <c r="MA13206" s="3"/>
      <c r="MB13206" s="3"/>
      <c r="MC13206" s="3"/>
      <c r="MD13206" s="3"/>
      <c r="ME13206" s="3"/>
      <c r="MF13206" s="3"/>
      <c r="MG13206" s="3"/>
      <c r="MH13206" s="3"/>
      <c r="MI13206" s="3"/>
      <c r="MJ13206" s="3"/>
      <c r="MK13206" s="3"/>
      <c r="ML13206" s="3"/>
      <c r="MM13206" s="3"/>
      <c r="MN13206" s="3"/>
      <c r="MO13206" s="3"/>
      <c r="MP13206" s="3"/>
      <c r="MQ13206" s="3"/>
      <c r="MR13206" s="3"/>
      <c r="MS13206" s="3"/>
      <c r="MT13206" s="3"/>
      <c r="MU13206" s="3"/>
      <c r="MV13206" s="3"/>
      <c r="MW13206" s="3"/>
      <c r="MX13206" s="3"/>
      <c r="MY13206" s="3"/>
      <c r="MZ13206" s="3"/>
      <c r="NA13206" s="3"/>
      <c r="NB13206" s="3"/>
      <c r="NC13206" s="3"/>
      <c r="ND13206" s="3"/>
      <c r="NE13206" s="3"/>
      <c r="NF13206" s="3"/>
      <c r="NG13206" s="3"/>
      <c r="NH13206" s="3"/>
      <c r="NI13206" s="3"/>
      <c r="NJ13206" s="3"/>
      <c r="NK13206" s="3"/>
      <c r="NL13206" s="3"/>
      <c r="NM13206" s="3"/>
      <c r="NN13206" s="3"/>
      <c r="NO13206" s="3"/>
      <c r="NP13206" s="3"/>
      <c r="NQ13206" s="3"/>
      <c r="NR13206" s="3"/>
      <c r="NS13206" s="3"/>
      <c r="NT13206" s="3"/>
      <c r="NU13206" s="3"/>
      <c r="NV13206" s="3"/>
      <c r="NW13206" s="3"/>
      <c r="NX13206" s="3"/>
      <c r="NY13206" s="3"/>
      <c r="NZ13206" s="3"/>
      <c r="OA13206" s="3"/>
      <c r="OB13206" s="3"/>
      <c r="OC13206" s="3"/>
      <c r="OD13206" s="3"/>
      <c r="OE13206" s="3"/>
      <c r="OF13206" s="3"/>
      <c r="OG13206" s="3"/>
      <c r="OH13206" s="3"/>
      <c r="OI13206" s="3"/>
      <c r="OJ13206" s="3"/>
      <c r="OK13206" s="3"/>
      <c r="OL13206" s="3"/>
      <c r="OM13206" s="3"/>
      <c r="ON13206" s="3"/>
      <c r="OO13206" s="3"/>
      <c r="OP13206" s="3"/>
      <c r="OQ13206" s="3"/>
      <c r="OR13206" s="3"/>
      <c r="OS13206" s="3"/>
      <c r="OT13206" s="3"/>
      <c r="OU13206" s="3"/>
      <c r="OV13206" s="3"/>
      <c r="OW13206" s="3"/>
      <c r="OX13206" s="3"/>
      <c r="OY13206" s="3"/>
      <c r="OZ13206" s="3"/>
      <c r="PA13206" s="3"/>
      <c r="PB13206" s="3"/>
      <c r="PC13206" s="3"/>
      <c r="PD13206" s="3"/>
      <c r="PE13206" s="3"/>
      <c r="PF13206" s="3"/>
      <c r="PG13206" s="3"/>
      <c r="PH13206" s="3"/>
      <c r="PI13206" s="3"/>
      <c r="PJ13206" s="3"/>
      <c r="PK13206" s="3"/>
      <c r="PL13206" s="3"/>
      <c r="PM13206" s="3"/>
      <c r="PN13206" s="3"/>
      <c r="PO13206" s="3"/>
      <c r="PP13206" s="3"/>
      <c r="PQ13206" s="3"/>
      <c r="PR13206" s="3"/>
      <c r="PS13206" s="3"/>
      <c r="PT13206" s="3"/>
      <c r="PU13206" s="3"/>
      <c r="PV13206" s="3"/>
      <c r="PW13206" s="3"/>
      <c r="PX13206" s="3"/>
      <c r="PY13206" s="3"/>
      <c r="PZ13206" s="3"/>
      <c r="QA13206" s="3"/>
      <c r="QB13206" s="3"/>
      <c r="QC13206" s="3"/>
      <c r="QD13206" s="3"/>
      <c r="QE13206" s="3"/>
      <c r="QF13206" s="3"/>
      <c r="QG13206" s="3"/>
      <c r="QH13206" s="3"/>
      <c r="QI13206" s="3"/>
      <c r="QJ13206" s="3"/>
      <c r="QK13206" s="3"/>
      <c r="QL13206" s="3"/>
      <c r="QM13206" s="3"/>
      <c r="QN13206" s="3"/>
      <c r="QO13206" s="3"/>
      <c r="QP13206" s="3"/>
      <c r="QQ13206" s="3"/>
      <c r="QR13206" s="3"/>
      <c r="QS13206" s="3"/>
      <c r="QT13206" s="3"/>
      <c r="QU13206" s="3"/>
      <c r="QV13206" s="3"/>
      <c r="QW13206" s="3"/>
      <c r="QX13206" s="3"/>
      <c r="QY13206" s="3"/>
      <c r="QZ13206" s="3"/>
      <c r="RA13206" s="3"/>
      <c r="RB13206" s="3"/>
      <c r="RC13206" s="3"/>
      <c r="RD13206" s="3"/>
      <c r="RE13206" s="3"/>
      <c r="RF13206" s="3"/>
      <c r="RG13206" s="3"/>
      <c r="RH13206" s="3"/>
      <c r="RI13206" s="3"/>
      <c r="RJ13206" s="3"/>
      <c r="RK13206" s="3"/>
      <c r="RL13206" s="3"/>
      <c r="RM13206" s="3"/>
      <c r="RN13206" s="3"/>
      <c r="RO13206" s="3"/>
      <c r="RP13206" s="3"/>
      <c r="RQ13206" s="3"/>
      <c r="RR13206" s="3"/>
      <c r="RS13206" s="3"/>
      <c r="RT13206" s="3"/>
      <c r="RU13206" s="3"/>
      <c r="RV13206" s="3"/>
      <c r="RW13206" s="3"/>
      <c r="RX13206" s="3"/>
      <c r="RY13206" s="3"/>
      <c r="RZ13206" s="3"/>
      <c r="SA13206" s="3"/>
      <c r="SB13206" s="3"/>
      <c r="SC13206" s="3"/>
      <c r="SD13206" s="3"/>
      <c r="SE13206" s="3"/>
      <c r="SF13206" s="3"/>
      <c r="SG13206" s="3"/>
      <c r="SH13206" s="3"/>
      <c r="SI13206" s="3"/>
      <c r="SJ13206" s="3"/>
      <c r="SK13206" s="3"/>
      <c r="SL13206" s="3"/>
      <c r="SM13206" s="3"/>
      <c r="SN13206" s="3"/>
      <c r="SO13206" s="3"/>
      <c r="SP13206" s="3"/>
      <c r="SQ13206" s="3"/>
      <c r="SR13206" s="3"/>
      <c r="SS13206" s="3"/>
      <c r="ST13206" s="3"/>
      <c r="SU13206" s="3"/>
      <c r="SV13206" s="3"/>
      <c r="SW13206" s="3"/>
      <c r="SX13206" s="3"/>
      <c r="SY13206" s="3"/>
      <c r="SZ13206" s="3"/>
      <c r="TA13206" s="3"/>
      <c r="TB13206" s="3"/>
      <c r="TC13206" s="3"/>
      <c r="TD13206" s="3"/>
      <c r="TE13206" s="3"/>
      <c r="TF13206" s="3"/>
      <c r="TG13206" s="3"/>
      <c r="TH13206" s="3"/>
      <c r="TI13206" s="3"/>
      <c r="TJ13206" s="3"/>
      <c r="TK13206" s="3"/>
      <c r="TL13206" s="3"/>
      <c r="TM13206" s="3"/>
      <c r="TN13206" s="3"/>
      <c r="TO13206" s="3"/>
      <c r="TP13206" s="3"/>
      <c r="TQ13206" s="3"/>
      <c r="TR13206" s="3"/>
      <c r="TS13206" s="3"/>
      <c r="TT13206" s="3"/>
      <c r="TU13206" s="3"/>
      <c r="TV13206" s="3"/>
      <c r="TW13206" s="3"/>
      <c r="TX13206" s="3"/>
      <c r="TY13206" s="3"/>
      <c r="TZ13206" s="3"/>
      <c r="UA13206" s="3"/>
      <c r="UB13206" s="3"/>
      <c r="UC13206" s="3"/>
      <c r="UD13206" s="3"/>
      <c r="UE13206" s="3"/>
      <c r="UF13206" s="3"/>
      <c r="UG13206" s="3"/>
      <c r="UH13206" s="3"/>
      <c r="UI13206" s="3"/>
      <c r="UJ13206" s="3"/>
      <c r="UK13206" s="3"/>
      <c r="UL13206" s="3"/>
      <c r="UM13206" s="3"/>
      <c r="UN13206" s="3"/>
      <c r="UO13206" s="3"/>
      <c r="UP13206" s="3"/>
      <c r="UQ13206" s="3"/>
      <c r="UR13206" s="3"/>
      <c r="US13206" s="3"/>
      <c r="UT13206" s="3"/>
      <c r="UU13206" s="3"/>
      <c r="UV13206" s="3"/>
      <c r="UW13206" s="3"/>
      <c r="UX13206" s="3"/>
      <c r="UY13206" s="3"/>
      <c r="UZ13206" s="3"/>
      <c r="VA13206" s="3"/>
      <c r="VB13206" s="3"/>
      <c r="VC13206" s="3"/>
      <c r="VD13206" s="3"/>
      <c r="VE13206" s="3"/>
      <c r="VF13206" s="3"/>
      <c r="VG13206" s="3"/>
      <c r="VH13206" s="3"/>
      <c r="VI13206" s="3"/>
      <c r="VJ13206" s="3"/>
      <c r="VK13206" s="3"/>
      <c r="VL13206" s="3"/>
      <c r="VM13206" s="3"/>
      <c r="VN13206" s="3"/>
      <c r="VO13206" s="3"/>
      <c r="VP13206" s="3"/>
      <c r="VQ13206" s="3"/>
      <c r="VR13206" s="3"/>
      <c r="VS13206" s="3"/>
      <c r="VT13206" s="3"/>
      <c r="VU13206" s="3"/>
      <c r="VV13206" s="3"/>
      <c r="VW13206" s="3"/>
      <c r="VX13206" s="3"/>
      <c r="VY13206" s="3"/>
      <c r="VZ13206" s="3"/>
      <c r="WA13206" s="3"/>
      <c r="WB13206" s="3"/>
      <c r="WC13206" s="3"/>
      <c r="WD13206" s="3"/>
      <c r="WE13206" s="3"/>
      <c r="WF13206" s="3"/>
      <c r="WG13206" s="3"/>
      <c r="WH13206" s="3"/>
      <c r="WI13206" s="3"/>
      <c r="WJ13206" s="3"/>
      <c r="WK13206" s="3"/>
      <c r="WL13206" s="3"/>
      <c r="WM13206" s="3"/>
      <c r="WN13206" s="3"/>
      <c r="WO13206" s="3"/>
      <c r="WP13206" s="3"/>
      <c r="WQ13206" s="3"/>
      <c r="WR13206" s="3"/>
      <c r="WS13206" s="3"/>
      <c r="WT13206" s="3"/>
      <c r="WU13206" s="3"/>
      <c r="WV13206" s="3"/>
      <c r="WW13206" s="3"/>
      <c r="WX13206" s="3"/>
      <c r="WY13206" s="3"/>
      <c r="WZ13206" s="3"/>
      <c r="XA13206" s="3"/>
      <c r="XB13206" s="3"/>
      <c r="XC13206" s="3"/>
      <c r="XD13206" s="3"/>
      <c r="XE13206" s="3"/>
      <c r="XF13206" s="3"/>
      <c r="XG13206" s="3"/>
      <c r="XH13206" s="3"/>
      <c r="XI13206" s="3"/>
      <c r="XJ13206" s="3"/>
      <c r="XK13206" s="3"/>
      <c r="XL13206" s="3"/>
      <c r="XM13206" s="3"/>
      <c r="XN13206" s="3"/>
      <c r="XO13206" s="3"/>
      <c r="XP13206" s="3"/>
      <c r="XQ13206" s="3"/>
      <c r="XR13206" s="3"/>
      <c r="XS13206" s="3"/>
      <c r="XT13206" s="3"/>
      <c r="XU13206" s="3"/>
      <c r="XV13206" s="3"/>
      <c r="XW13206" s="3"/>
      <c r="XX13206" s="3"/>
      <c r="XY13206" s="3"/>
      <c r="XZ13206" s="3"/>
      <c r="YA13206" s="3"/>
      <c r="YB13206" s="3"/>
      <c r="YC13206" s="3"/>
      <c r="YD13206" s="3"/>
      <c r="YE13206" s="3"/>
      <c r="YF13206" s="3"/>
      <c r="YG13206" s="3"/>
      <c r="YH13206" s="3"/>
      <c r="YI13206" s="3"/>
      <c r="YJ13206" s="3"/>
      <c r="YK13206" s="3"/>
      <c r="YL13206" s="3"/>
      <c r="YM13206" s="3"/>
      <c r="YN13206" s="3"/>
      <c r="YO13206" s="3"/>
      <c r="YP13206" s="3"/>
      <c r="YQ13206" s="3"/>
      <c r="YR13206" s="3"/>
      <c r="YS13206" s="3"/>
      <c r="YT13206" s="3"/>
      <c r="YU13206" s="3"/>
      <c r="YV13206" s="3"/>
      <c r="YW13206" s="3"/>
      <c r="YX13206" s="3"/>
      <c r="YY13206" s="3"/>
      <c r="YZ13206" s="3"/>
      <c r="ZA13206" s="3"/>
      <c r="ZB13206" s="3"/>
      <c r="ZC13206" s="3"/>
      <c r="ZD13206" s="3"/>
      <c r="ZE13206" s="3"/>
      <c r="ZF13206" s="3"/>
      <c r="ZG13206" s="3"/>
      <c r="ZH13206" s="3"/>
      <c r="ZI13206" s="3"/>
      <c r="ZJ13206" s="3"/>
      <c r="ZK13206" s="3"/>
      <c r="ZL13206" s="3"/>
      <c r="ZM13206" s="3"/>
      <c r="ZN13206" s="3"/>
      <c r="ZO13206" s="3"/>
      <c r="ZP13206" s="3"/>
      <c r="ZQ13206" s="3"/>
      <c r="ZR13206" s="3"/>
      <c r="ZS13206" s="3"/>
      <c r="ZT13206" s="3"/>
      <c r="ZU13206" s="3"/>
      <c r="ZV13206" s="3"/>
      <c r="ZW13206" s="3"/>
      <c r="ZX13206" s="3"/>
      <c r="ZY13206" s="3"/>
      <c r="ZZ13206" s="3"/>
      <c r="AAA13206" s="3"/>
      <c r="AAB13206" s="3"/>
      <c r="AAC13206" s="3"/>
      <c r="AAD13206" s="3"/>
      <c r="AAE13206" s="3"/>
      <c r="AAF13206" s="3"/>
      <c r="AAG13206" s="3"/>
      <c r="AAH13206" s="3"/>
      <c r="AAI13206" s="3"/>
      <c r="AAJ13206" s="3"/>
      <c r="AAK13206" s="3"/>
      <c r="AAL13206" s="3"/>
      <c r="AAM13206" s="3"/>
      <c r="AAN13206" s="3"/>
      <c r="AAO13206" s="3"/>
      <c r="AAP13206" s="3"/>
      <c r="AAQ13206" s="3"/>
      <c r="AAR13206" s="3"/>
      <c r="AAS13206" s="3"/>
      <c r="AAT13206" s="3"/>
      <c r="AAU13206" s="3"/>
      <c r="AAV13206" s="3"/>
      <c r="AAW13206" s="3"/>
      <c r="AAX13206" s="3"/>
      <c r="AAY13206" s="3"/>
      <c r="AAZ13206" s="3"/>
      <c r="ABA13206" s="3"/>
      <c r="ABB13206" s="3"/>
      <c r="ABC13206" s="3"/>
      <c r="ABD13206" s="3"/>
      <c r="ABE13206" s="3"/>
      <c r="ABF13206" s="3"/>
      <c r="ABG13206" s="3"/>
      <c r="ABH13206" s="3"/>
      <c r="ABI13206" s="3"/>
      <c r="ABJ13206" s="3"/>
      <c r="ABK13206" s="3"/>
      <c r="ABL13206" s="3"/>
      <c r="ABM13206" s="3"/>
      <c r="ABN13206" s="3"/>
      <c r="ABO13206" s="3"/>
      <c r="ABP13206" s="3"/>
      <c r="ABQ13206" s="3"/>
      <c r="ABR13206" s="3"/>
      <c r="ABS13206" s="3"/>
      <c r="ABT13206" s="3"/>
      <c r="ABU13206" s="3"/>
      <c r="ABV13206" s="3"/>
      <c r="ABW13206" s="3"/>
      <c r="ABX13206" s="3"/>
      <c r="ABY13206" s="3"/>
      <c r="ABZ13206" s="3"/>
      <c r="ACA13206" s="3"/>
      <c r="ACB13206" s="3"/>
      <c r="ACC13206" s="3"/>
      <c r="ACD13206" s="3"/>
      <c r="ACE13206" s="3"/>
      <c r="ACF13206" s="3"/>
      <c r="ACG13206" s="3"/>
      <c r="ACH13206" s="3"/>
      <c r="ACI13206" s="3"/>
      <c r="ACJ13206" s="3"/>
      <c r="ACK13206" s="3"/>
      <c r="ACL13206" s="3"/>
      <c r="ACM13206" s="3"/>
      <c r="ACN13206" s="3"/>
      <c r="ACO13206" s="3"/>
      <c r="ACP13206" s="3"/>
      <c r="ACQ13206" s="3"/>
      <c r="ACR13206" s="3"/>
      <c r="ACS13206" s="3"/>
      <c r="ACT13206" s="3"/>
      <c r="ACU13206" s="3"/>
      <c r="ACV13206" s="3"/>
      <c r="ACW13206" s="3"/>
      <c r="ACX13206" s="3"/>
      <c r="ACY13206" s="3"/>
      <c r="ACZ13206" s="3"/>
      <c r="ADA13206" s="3"/>
      <c r="ADB13206" s="3"/>
      <c r="ADC13206" s="3"/>
      <c r="ADD13206" s="3"/>
      <c r="ADE13206" s="3"/>
      <c r="ADF13206" s="3"/>
      <c r="ADG13206" s="3"/>
      <c r="ADH13206" s="3"/>
      <c r="ADI13206" s="3"/>
      <c r="ADJ13206" s="3"/>
      <c r="ADK13206" s="3"/>
      <c r="ADL13206" s="3"/>
      <c r="ADM13206" s="3"/>
      <c r="ADN13206" s="3"/>
      <c r="ADO13206" s="3"/>
      <c r="ADP13206" s="3"/>
      <c r="ADQ13206" s="3"/>
      <c r="ADR13206" s="3"/>
      <c r="ADS13206" s="3"/>
      <c r="ADT13206" s="3"/>
      <c r="ADU13206" s="3"/>
      <c r="ADV13206" s="3"/>
      <c r="ADW13206" s="3"/>
      <c r="ADX13206" s="3"/>
      <c r="ADY13206" s="3"/>
      <c r="ADZ13206" s="3"/>
      <c r="AEA13206" s="3"/>
      <c r="AEB13206" s="3"/>
      <c r="AEC13206" s="3"/>
      <c r="AED13206" s="3"/>
      <c r="AEE13206" s="3"/>
      <c r="AEF13206" s="3"/>
      <c r="AEG13206" s="3"/>
      <c r="AEH13206" s="3"/>
      <c r="AEI13206" s="3"/>
      <c r="AEJ13206" s="3"/>
      <c r="AEK13206" s="3"/>
      <c r="AEL13206" s="3"/>
      <c r="AEM13206" s="3"/>
      <c r="AEN13206" s="3"/>
      <c r="AEO13206" s="3"/>
      <c r="AEP13206" s="3"/>
      <c r="AEQ13206" s="3"/>
      <c r="AER13206" s="3"/>
      <c r="AES13206" s="3"/>
      <c r="AET13206" s="3"/>
      <c r="AEU13206" s="3"/>
      <c r="AEV13206" s="3"/>
      <c r="AEW13206" s="3"/>
      <c r="AEX13206" s="3"/>
      <c r="AEY13206" s="3"/>
      <c r="AEZ13206" s="3"/>
      <c r="AFA13206" s="3"/>
      <c r="AFB13206" s="3"/>
      <c r="AFC13206" s="3"/>
      <c r="AFD13206" s="3"/>
      <c r="AFE13206" s="3"/>
      <c r="AFF13206" s="3"/>
      <c r="AFG13206" s="3"/>
      <c r="AFH13206" s="3"/>
      <c r="AFI13206" s="3"/>
      <c r="AFJ13206" s="3"/>
      <c r="AFK13206" s="3"/>
      <c r="AFL13206" s="3"/>
      <c r="AFM13206" s="3"/>
      <c r="AFN13206" s="3"/>
      <c r="AFO13206" s="3"/>
      <c r="AFP13206" s="3"/>
      <c r="AFQ13206" s="3"/>
      <c r="AFR13206" s="3"/>
      <c r="AFS13206" s="3"/>
      <c r="AFT13206" s="3"/>
      <c r="AFU13206" s="3"/>
      <c r="AFV13206" s="3"/>
      <c r="AFW13206" s="3"/>
      <c r="AFX13206" s="3"/>
      <c r="AFY13206" s="3"/>
      <c r="AFZ13206" s="3"/>
      <c r="AGA13206" s="3"/>
      <c r="AGB13206" s="3"/>
      <c r="AGC13206" s="3"/>
      <c r="AGD13206" s="3"/>
      <c r="AGE13206" s="3"/>
      <c r="AGF13206" s="3"/>
      <c r="AGG13206" s="3"/>
      <c r="AGH13206" s="3"/>
      <c r="AGI13206" s="3"/>
      <c r="AGJ13206" s="3"/>
      <c r="AGK13206" s="3"/>
      <c r="AGL13206" s="3"/>
      <c r="AGM13206" s="3"/>
      <c r="AGN13206" s="3"/>
      <c r="AGO13206" s="3"/>
      <c r="AGP13206" s="3"/>
      <c r="AGQ13206" s="3"/>
      <c r="AGR13206" s="3"/>
      <c r="AGS13206" s="3"/>
      <c r="AGT13206" s="3"/>
      <c r="AGU13206" s="3"/>
      <c r="AGV13206" s="3"/>
      <c r="AGW13206" s="3"/>
      <c r="AGX13206" s="3"/>
      <c r="AGY13206" s="3"/>
      <c r="AGZ13206" s="3"/>
      <c r="AHA13206" s="3"/>
      <c r="AHB13206" s="3"/>
      <c r="AHC13206" s="3"/>
      <c r="AHD13206" s="3"/>
      <c r="AHE13206" s="3"/>
      <c r="AHF13206" s="3"/>
      <c r="AHG13206" s="3"/>
      <c r="AHH13206" s="3"/>
      <c r="AHI13206" s="3"/>
      <c r="AHJ13206" s="3"/>
      <c r="AHK13206" s="3"/>
      <c r="AHL13206" s="3"/>
      <c r="AHM13206" s="3"/>
      <c r="AHN13206" s="3"/>
      <c r="AHO13206" s="3"/>
      <c r="AHP13206" s="3"/>
      <c r="AHQ13206" s="3"/>
      <c r="AHR13206" s="3"/>
      <c r="AHS13206" s="3"/>
      <c r="AHT13206" s="3"/>
      <c r="AHU13206" s="3"/>
      <c r="AHV13206" s="3"/>
      <c r="AHW13206" s="3"/>
      <c r="AHX13206" s="3"/>
      <c r="AHY13206" s="3"/>
      <c r="AHZ13206" s="3"/>
      <c r="AIA13206" s="3"/>
      <c r="AIB13206" s="3"/>
      <c r="AIC13206" s="3"/>
      <c r="AID13206" s="3"/>
      <c r="AIE13206" s="3"/>
      <c r="AIF13206" s="3"/>
      <c r="AIG13206" s="3"/>
      <c r="AIH13206" s="3"/>
      <c r="AII13206" s="3"/>
      <c r="AIJ13206" s="3"/>
      <c r="AIK13206" s="3"/>
      <c r="AIL13206" s="3"/>
      <c r="AIM13206" s="3"/>
      <c r="AIN13206" s="3"/>
      <c r="AIO13206" s="3"/>
      <c r="AIP13206" s="3"/>
      <c r="AIQ13206" s="3"/>
      <c r="AIR13206" s="3"/>
      <c r="AIS13206" s="3"/>
      <c r="AIT13206" s="3"/>
      <c r="AIU13206" s="3"/>
      <c r="AIV13206" s="3"/>
      <c r="AIW13206" s="3"/>
      <c r="AIX13206" s="3"/>
      <c r="AIY13206" s="3"/>
      <c r="AIZ13206" s="3"/>
      <c r="AJA13206" s="3"/>
      <c r="AJB13206" s="3"/>
      <c r="AJC13206" s="3"/>
      <c r="AJD13206" s="3"/>
      <c r="AJE13206" s="3"/>
      <c r="AJF13206" s="3"/>
      <c r="AJG13206" s="3"/>
      <c r="AJH13206" s="3"/>
      <c r="AJI13206" s="3"/>
      <c r="AJJ13206" s="3"/>
      <c r="AJK13206" s="3"/>
      <c r="AJL13206" s="3"/>
      <c r="AJM13206" s="3"/>
      <c r="AJN13206" s="3"/>
      <c r="AJO13206" s="3"/>
      <c r="AJP13206" s="3"/>
      <c r="AJQ13206" s="3"/>
      <c r="AJR13206" s="3"/>
      <c r="AJS13206" s="3"/>
      <c r="AJT13206" s="3"/>
      <c r="AJU13206" s="3"/>
      <c r="AJV13206" s="3"/>
      <c r="AJW13206" s="3"/>
      <c r="AJX13206" s="3"/>
      <c r="AJY13206" s="3"/>
      <c r="AJZ13206" s="3"/>
      <c r="AKA13206" s="3"/>
      <c r="AKB13206" s="3"/>
      <c r="AKC13206" s="3"/>
      <c r="AKD13206" s="3"/>
      <c r="AKE13206" s="3"/>
      <c r="AKF13206" s="3"/>
      <c r="AKG13206" s="3"/>
      <c r="AKH13206" s="3"/>
      <c r="AKI13206" s="3"/>
      <c r="AKJ13206" s="3"/>
      <c r="AKK13206" s="3"/>
      <c r="AKL13206" s="3"/>
      <c r="AKM13206" s="3"/>
      <c r="AKN13206" s="3"/>
      <c r="AKO13206" s="3"/>
      <c r="AKP13206" s="3"/>
      <c r="AKQ13206" s="3"/>
      <c r="AKR13206" s="3"/>
      <c r="AKS13206" s="3"/>
      <c r="AKT13206" s="3"/>
      <c r="AKU13206" s="3"/>
      <c r="AKV13206" s="3"/>
      <c r="AKW13206" s="3"/>
      <c r="AKX13206" s="3"/>
      <c r="AKY13206" s="3"/>
      <c r="AKZ13206" s="3"/>
      <c r="ALA13206" s="3"/>
      <c r="ALB13206" s="3"/>
      <c r="ALC13206" s="3"/>
      <c r="ALD13206" s="3"/>
      <c r="ALE13206" s="3"/>
      <c r="ALF13206" s="3"/>
      <c r="ALG13206" s="3"/>
      <c r="ALH13206" s="3"/>
      <c r="ALI13206" s="3"/>
      <c r="ALJ13206" s="3"/>
      <c r="ALK13206" s="3"/>
      <c r="ALL13206" s="3"/>
      <c r="ALM13206" s="3"/>
      <c r="ALN13206" s="3"/>
      <c r="ALO13206" s="3"/>
      <c r="ALP13206" s="3"/>
      <c r="ALQ13206" s="3"/>
      <c r="ALR13206" s="3"/>
      <c r="ALS13206" s="3"/>
      <c r="ALT13206" s="3"/>
      <c r="ALU13206" s="3"/>
      <c r="ALV13206" s="3"/>
      <c r="ALW13206" s="3"/>
      <c r="ALX13206" s="3"/>
      <c r="ALY13206" s="3"/>
      <c r="ALZ13206" s="3"/>
    </row>
    <row r="13207" spans="1:1014" x14ac:dyDescent="0.3">
      <c r="A13207" s="18" t="s">
        <v>24682</v>
      </c>
      <c r="B13207" s="19" t="s">
        <v>24683</v>
      </c>
      <c r="C13207" s="19" t="s">
        <v>24155</v>
      </c>
      <c r="D13207" s="20">
        <v>129000</v>
      </c>
      <c r="E13207" s="20"/>
      <c r="F13207" s="20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G13207" s="3"/>
      <c r="AH13207" s="3"/>
      <c r="AI13207" s="3"/>
      <c r="AJ13207" s="3"/>
      <c r="AK13207" s="3"/>
      <c r="AL13207" s="3"/>
      <c r="AM13207" s="3"/>
      <c r="AN13207" s="3"/>
      <c r="AO13207" s="3"/>
      <c r="AP13207" s="3"/>
      <c r="AQ13207" s="3"/>
      <c r="AR13207" s="3"/>
      <c r="AS13207" s="3"/>
      <c r="AT13207" s="3"/>
      <c r="AU13207" s="3"/>
      <c r="AV13207" s="3"/>
      <c r="AW13207" s="3"/>
      <c r="AX13207" s="3"/>
      <c r="AY13207" s="3"/>
      <c r="AZ13207" s="3"/>
      <c r="BA13207" s="3"/>
      <c r="BB13207" s="3"/>
      <c r="BC13207" s="3"/>
      <c r="BD13207" s="3"/>
      <c r="BE13207" s="3"/>
      <c r="BF13207" s="3"/>
      <c r="BG13207" s="3"/>
      <c r="BH13207" s="3"/>
      <c r="BI13207" s="3"/>
      <c r="BJ13207" s="3"/>
      <c r="BK13207" s="3"/>
      <c r="BL13207" s="3"/>
      <c r="BM13207" s="3"/>
      <c r="BN13207" s="3"/>
      <c r="BO13207" s="3"/>
      <c r="BP13207" s="3"/>
      <c r="BQ13207" s="3"/>
      <c r="BR13207" s="3"/>
      <c r="BS13207" s="3"/>
      <c r="BT13207" s="3"/>
      <c r="BU13207" s="3"/>
      <c r="BV13207" s="3"/>
      <c r="BW13207" s="3"/>
      <c r="BX13207" s="3"/>
      <c r="BY13207" s="3"/>
      <c r="BZ13207" s="3"/>
      <c r="CA13207" s="3"/>
      <c r="CB13207" s="3"/>
      <c r="CC13207" s="3"/>
      <c r="CD13207" s="3"/>
      <c r="CE13207" s="3"/>
      <c r="CF13207" s="3"/>
      <c r="CG13207" s="3"/>
      <c r="CH13207" s="3"/>
      <c r="CI13207" s="3"/>
      <c r="CJ13207" s="3"/>
      <c r="CK13207" s="3"/>
      <c r="CL13207" s="3"/>
      <c r="CM13207" s="3"/>
      <c r="CN13207" s="3"/>
      <c r="CO13207" s="3"/>
      <c r="CP13207" s="3"/>
      <c r="CQ13207" s="3"/>
      <c r="CR13207" s="3"/>
      <c r="CS13207" s="3"/>
      <c r="CT13207" s="3"/>
      <c r="CU13207" s="3"/>
      <c r="CV13207" s="3"/>
      <c r="CW13207" s="3"/>
      <c r="CX13207" s="3"/>
      <c r="CY13207" s="3"/>
      <c r="CZ13207" s="3"/>
      <c r="DA13207" s="3"/>
      <c r="DB13207" s="3"/>
      <c r="DC13207" s="3"/>
      <c r="DD13207" s="3"/>
      <c r="DE13207" s="3"/>
      <c r="DF13207" s="3"/>
      <c r="DG13207" s="3"/>
      <c r="DH13207" s="3"/>
      <c r="DI13207" s="3"/>
      <c r="DJ13207" s="3"/>
      <c r="DK13207" s="3"/>
      <c r="DL13207" s="3"/>
      <c r="DM13207" s="3"/>
      <c r="DN13207" s="3"/>
      <c r="DO13207" s="3"/>
      <c r="DP13207" s="3"/>
      <c r="DQ13207" s="3"/>
      <c r="DR13207" s="3"/>
      <c r="DS13207" s="3"/>
      <c r="DT13207" s="3"/>
      <c r="DU13207" s="3"/>
      <c r="DV13207" s="3"/>
      <c r="DW13207" s="3"/>
      <c r="DX13207" s="3"/>
      <c r="DY13207" s="3"/>
      <c r="DZ13207" s="3"/>
      <c r="EA13207" s="3"/>
      <c r="EB13207" s="3"/>
      <c r="EC13207" s="3"/>
      <c r="ED13207" s="3"/>
      <c r="EE13207" s="3"/>
      <c r="EF13207" s="3"/>
      <c r="EG13207" s="3"/>
      <c r="EH13207" s="3"/>
      <c r="EI13207" s="3"/>
      <c r="EJ13207" s="3"/>
      <c r="EK13207" s="3"/>
      <c r="EL13207" s="3"/>
      <c r="EM13207" s="3"/>
      <c r="EN13207" s="3"/>
      <c r="EO13207" s="3"/>
      <c r="EP13207" s="3"/>
      <c r="EQ13207" s="3"/>
      <c r="ER13207" s="3"/>
      <c r="ES13207" s="3"/>
      <c r="ET13207" s="3"/>
      <c r="EU13207" s="3"/>
      <c r="EV13207" s="3"/>
      <c r="EW13207" s="3"/>
      <c r="EX13207" s="3"/>
      <c r="EY13207" s="3"/>
      <c r="EZ13207" s="3"/>
      <c r="FA13207" s="3"/>
      <c r="FB13207" s="3"/>
      <c r="FC13207" s="3"/>
      <c r="FD13207" s="3"/>
      <c r="FE13207" s="3"/>
      <c r="FF13207" s="3"/>
      <c r="FG13207" s="3"/>
      <c r="FH13207" s="3"/>
      <c r="FI13207" s="3"/>
      <c r="FJ13207" s="3"/>
      <c r="FK13207" s="3"/>
      <c r="FL13207" s="3"/>
      <c r="FM13207" s="3"/>
      <c r="FN13207" s="3"/>
      <c r="FO13207" s="3"/>
      <c r="FP13207" s="3"/>
      <c r="FQ13207" s="3"/>
      <c r="FR13207" s="3"/>
      <c r="FS13207" s="3"/>
      <c r="FT13207" s="3"/>
      <c r="FU13207" s="3"/>
      <c r="FV13207" s="3"/>
      <c r="FW13207" s="3"/>
      <c r="FX13207" s="3"/>
      <c r="FY13207" s="3"/>
      <c r="FZ13207" s="3"/>
      <c r="GA13207" s="3"/>
      <c r="GB13207" s="3"/>
      <c r="GC13207" s="3"/>
      <c r="GD13207" s="3"/>
      <c r="GE13207" s="3"/>
      <c r="GF13207" s="3"/>
      <c r="GG13207" s="3"/>
      <c r="GH13207" s="3"/>
      <c r="GI13207" s="3"/>
      <c r="GJ13207" s="3"/>
      <c r="GK13207" s="3"/>
      <c r="GL13207" s="3"/>
      <c r="GM13207" s="3"/>
      <c r="GN13207" s="3"/>
      <c r="GO13207" s="3"/>
      <c r="GP13207" s="3"/>
      <c r="GQ13207" s="3"/>
      <c r="GR13207" s="3"/>
      <c r="GS13207" s="3"/>
      <c r="GT13207" s="3"/>
      <c r="GU13207" s="3"/>
      <c r="GV13207" s="3"/>
      <c r="GW13207" s="3"/>
      <c r="GX13207" s="3"/>
      <c r="GY13207" s="3"/>
      <c r="GZ13207" s="3"/>
      <c r="HA13207" s="3"/>
      <c r="HB13207" s="3"/>
      <c r="HC13207" s="3"/>
      <c r="HD13207" s="3"/>
      <c r="HE13207" s="3"/>
      <c r="HF13207" s="3"/>
      <c r="HG13207" s="3"/>
      <c r="HH13207" s="3"/>
      <c r="HI13207" s="3"/>
      <c r="HJ13207" s="3"/>
      <c r="HK13207" s="3"/>
      <c r="HL13207" s="3"/>
      <c r="HM13207" s="3"/>
      <c r="HN13207" s="3"/>
      <c r="HO13207" s="3"/>
      <c r="HP13207" s="3"/>
      <c r="HQ13207" s="3"/>
      <c r="HR13207" s="3"/>
      <c r="HS13207" s="3"/>
      <c r="HT13207" s="3"/>
      <c r="HU13207" s="3"/>
      <c r="HV13207" s="3"/>
      <c r="HW13207" s="3"/>
      <c r="HX13207" s="3"/>
      <c r="HY13207" s="3"/>
      <c r="HZ13207" s="3"/>
      <c r="IA13207" s="3"/>
      <c r="IB13207" s="3"/>
      <c r="IC13207" s="3"/>
      <c r="ID13207" s="3"/>
      <c r="IE13207" s="3"/>
      <c r="IF13207" s="3"/>
      <c r="IG13207" s="3"/>
      <c r="IH13207" s="3"/>
      <c r="II13207" s="3"/>
      <c r="IJ13207" s="3"/>
      <c r="IK13207" s="3"/>
      <c r="IL13207" s="3"/>
      <c r="IM13207" s="3"/>
      <c r="IN13207" s="3"/>
      <c r="IO13207" s="3"/>
      <c r="IP13207" s="3"/>
      <c r="IQ13207" s="3"/>
      <c r="IR13207" s="3"/>
      <c r="IS13207" s="3"/>
      <c r="IT13207" s="3"/>
      <c r="IU13207" s="3"/>
      <c r="IV13207" s="3"/>
      <c r="IW13207" s="3"/>
      <c r="IX13207" s="3"/>
      <c r="IY13207" s="3"/>
      <c r="IZ13207" s="3"/>
      <c r="JA13207" s="3"/>
      <c r="JB13207" s="3"/>
      <c r="JC13207" s="3"/>
      <c r="JD13207" s="3"/>
      <c r="JE13207" s="3"/>
      <c r="JF13207" s="3"/>
      <c r="JG13207" s="3"/>
      <c r="JH13207" s="3"/>
      <c r="JI13207" s="3"/>
      <c r="JJ13207" s="3"/>
      <c r="JK13207" s="3"/>
      <c r="JL13207" s="3"/>
      <c r="JM13207" s="3"/>
      <c r="JN13207" s="3"/>
      <c r="JO13207" s="3"/>
      <c r="JP13207" s="3"/>
      <c r="JQ13207" s="3"/>
      <c r="JR13207" s="3"/>
      <c r="JS13207" s="3"/>
      <c r="JT13207" s="3"/>
      <c r="JU13207" s="3"/>
      <c r="JV13207" s="3"/>
      <c r="JW13207" s="3"/>
      <c r="JX13207" s="3"/>
      <c r="JY13207" s="3"/>
      <c r="JZ13207" s="3"/>
      <c r="KA13207" s="3"/>
      <c r="KB13207" s="3"/>
      <c r="KC13207" s="3"/>
      <c r="KD13207" s="3"/>
      <c r="KE13207" s="3"/>
      <c r="KF13207" s="3"/>
      <c r="KG13207" s="3"/>
      <c r="KH13207" s="3"/>
      <c r="KI13207" s="3"/>
      <c r="KJ13207" s="3"/>
      <c r="KK13207" s="3"/>
      <c r="KL13207" s="3"/>
      <c r="KM13207" s="3"/>
      <c r="KN13207" s="3"/>
      <c r="KO13207" s="3"/>
      <c r="KP13207" s="3"/>
      <c r="KQ13207" s="3"/>
      <c r="KR13207" s="3"/>
      <c r="KS13207" s="3"/>
      <c r="KT13207" s="3"/>
      <c r="KU13207" s="3"/>
      <c r="KV13207" s="3"/>
      <c r="KW13207" s="3"/>
      <c r="KX13207" s="3"/>
      <c r="KY13207" s="3"/>
      <c r="KZ13207" s="3"/>
      <c r="LA13207" s="3"/>
      <c r="LB13207" s="3"/>
      <c r="LC13207" s="3"/>
      <c r="LD13207" s="3"/>
      <c r="LE13207" s="3"/>
      <c r="LF13207" s="3"/>
      <c r="LG13207" s="3"/>
      <c r="LH13207" s="3"/>
      <c r="LI13207" s="3"/>
      <c r="LJ13207" s="3"/>
      <c r="LK13207" s="3"/>
      <c r="LL13207" s="3"/>
      <c r="LM13207" s="3"/>
      <c r="LN13207" s="3"/>
      <c r="LO13207" s="3"/>
      <c r="LP13207" s="3"/>
      <c r="LQ13207" s="3"/>
      <c r="LR13207" s="3"/>
      <c r="LS13207" s="3"/>
      <c r="LT13207" s="3"/>
      <c r="LU13207" s="3"/>
      <c r="LV13207" s="3"/>
      <c r="LW13207" s="3"/>
      <c r="LX13207" s="3"/>
      <c r="LY13207" s="3"/>
      <c r="LZ13207" s="3"/>
      <c r="MA13207" s="3"/>
      <c r="MB13207" s="3"/>
      <c r="MC13207" s="3"/>
      <c r="MD13207" s="3"/>
      <c r="ME13207" s="3"/>
      <c r="MF13207" s="3"/>
      <c r="MG13207" s="3"/>
      <c r="MH13207" s="3"/>
      <c r="MI13207" s="3"/>
      <c r="MJ13207" s="3"/>
      <c r="MK13207" s="3"/>
      <c r="ML13207" s="3"/>
      <c r="MM13207" s="3"/>
      <c r="MN13207" s="3"/>
      <c r="MO13207" s="3"/>
      <c r="MP13207" s="3"/>
      <c r="MQ13207" s="3"/>
      <c r="MR13207" s="3"/>
      <c r="MS13207" s="3"/>
      <c r="MT13207" s="3"/>
      <c r="MU13207" s="3"/>
      <c r="MV13207" s="3"/>
      <c r="MW13207" s="3"/>
      <c r="MX13207" s="3"/>
      <c r="MY13207" s="3"/>
      <c r="MZ13207" s="3"/>
      <c r="NA13207" s="3"/>
      <c r="NB13207" s="3"/>
      <c r="NC13207" s="3"/>
      <c r="ND13207" s="3"/>
      <c r="NE13207" s="3"/>
      <c r="NF13207" s="3"/>
      <c r="NG13207" s="3"/>
      <c r="NH13207" s="3"/>
      <c r="NI13207" s="3"/>
      <c r="NJ13207" s="3"/>
      <c r="NK13207" s="3"/>
      <c r="NL13207" s="3"/>
      <c r="NM13207" s="3"/>
      <c r="NN13207" s="3"/>
      <c r="NO13207" s="3"/>
      <c r="NP13207" s="3"/>
      <c r="NQ13207" s="3"/>
      <c r="NR13207" s="3"/>
      <c r="NS13207" s="3"/>
      <c r="NT13207" s="3"/>
      <c r="NU13207" s="3"/>
      <c r="NV13207" s="3"/>
      <c r="NW13207" s="3"/>
      <c r="NX13207" s="3"/>
      <c r="NY13207" s="3"/>
      <c r="NZ13207" s="3"/>
      <c r="OA13207" s="3"/>
      <c r="OB13207" s="3"/>
      <c r="OC13207" s="3"/>
      <c r="OD13207" s="3"/>
      <c r="OE13207" s="3"/>
      <c r="OF13207" s="3"/>
      <c r="OG13207" s="3"/>
      <c r="OH13207" s="3"/>
      <c r="OI13207" s="3"/>
      <c r="OJ13207" s="3"/>
      <c r="OK13207" s="3"/>
      <c r="OL13207" s="3"/>
      <c r="OM13207" s="3"/>
      <c r="ON13207" s="3"/>
      <c r="OO13207" s="3"/>
      <c r="OP13207" s="3"/>
      <c r="OQ13207" s="3"/>
      <c r="OR13207" s="3"/>
      <c r="OS13207" s="3"/>
      <c r="OT13207" s="3"/>
      <c r="OU13207" s="3"/>
      <c r="OV13207" s="3"/>
      <c r="OW13207" s="3"/>
      <c r="OX13207" s="3"/>
      <c r="OY13207" s="3"/>
      <c r="OZ13207" s="3"/>
      <c r="PA13207" s="3"/>
      <c r="PB13207" s="3"/>
      <c r="PC13207" s="3"/>
      <c r="PD13207" s="3"/>
      <c r="PE13207" s="3"/>
      <c r="PF13207" s="3"/>
      <c r="PG13207" s="3"/>
      <c r="PH13207" s="3"/>
      <c r="PI13207" s="3"/>
      <c r="PJ13207" s="3"/>
      <c r="PK13207" s="3"/>
      <c r="PL13207" s="3"/>
      <c r="PM13207" s="3"/>
      <c r="PN13207" s="3"/>
      <c r="PO13207" s="3"/>
      <c r="PP13207" s="3"/>
      <c r="PQ13207" s="3"/>
      <c r="PR13207" s="3"/>
      <c r="PS13207" s="3"/>
      <c r="PT13207" s="3"/>
      <c r="PU13207" s="3"/>
      <c r="PV13207" s="3"/>
      <c r="PW13207" s="3"/>
      <c r="PX13207" s="3"/>
      <c r="PY13207" s="3"/>
      <c r="PZ13207" s="3"/>
      <c r="QA13207" s="3"/>
      <c r="QB13207" s="3"/>
      <c r="QC13207" s="3"/>
      <c r="QD13207" s="3"/>
      <c r="QE13207" s="3"/>
      <c r="QF13207" s="3"/>
      <c r="QG13207" s="3"/>
      <c r="QH13207" s="3"/>
      <c r="QI13207" s="3"/>
      <c r="QJ13207" s="3"/>
      <c r="QK13207" s="3"/>
      <c r="QL13207" s="3"/>
      <c r="QM13207" s="3"/>
      <c r="QN13207" s="3"/>
      <c r="QO13207" s="3"/>
      <c r="QP13207" s="3"/>
      <c r="QQ13207" s="3"/>
      <c r="QR13207" s="3"/>
      <c r="QS13207" s="3"/>
      <c r="QT13207" s="3"/>
      <c r="QU13207" s="3"/>
      <c r="QV13207" s="3"/>
      <c r="QW13207" s="3"/>
      <c r="QX13207" s="3"/>
      <c r="QY13207" s="3"/>
      <c r="QZ13207" s="3"/>
      <c r="RA13207" s="3"/>
      <c r="RB13207" s="3"/>
      <c r="RC13207" s="3"/>
      <c r="RD13207" s="3"/>
      <c r="RE13207" s="3"/>
      <c r="RF13207" s="3"/>
      <c r="RG13207" s="3"/>
      <c r="RH13207" s="3"/>
      <c r="RI13207" s="3"/>
      <c r="RJ13207" s="3"/>
      <c r="RK13207" s="3"/>
      <c r="RL13207" s="3"/>
      <c r="RM13207" s="3"/>
      <c r="RN13207" s="3"/>
      <c r="RO13207" s="3"/>
      <c r="RP13207" s="3"/>
      <c r="RQ13207" s="3"/>
      <c r="RR13207" s="3"/>
      <c r="RS13207" s="3"/>
      <c r="RT13207" s="3"/>
      <c r="RU13207" s="3"/>
      <c r="RV13207" s="3"/>
      <c r="RW13207" s="3"/>
      <c r="RX13207" s="3"/>
      <c r="RY13207" s="3"/>
      <c r="RZ13207" s="3"/>
      <c r="SA13207" s="3"/>
      <c r="SB13207" s="3"/>
      <c r="SC13207" s="3"/>
      <c r="SD13207" s="3"/>
      <c r="SE13207" s="3"/>
      <c r="SF13207" s="3"/>
      <c r="SG13207" s="3"/>
      <c r="SH13207" s="3"/>
      <c r="SI13207" s="3"/>
      <c r="SJ13207" s="3"/>
      <c r="SK13207" s="3"/>
      <c r="SL13207" s="3"/>
      <c r="SM13207" s="3"/>
      <c r="SN13207" s="3"/>
      <c r="SO13207" s="3"/>
      <c r="SP13207" s="3"/>
      <c r="SQ13207" s="3"/>
      <c r="SR13207" s="3"/>
      <c r="SS13207" s="3"/>
      <c r="ST13207" s="3"/>
      <c r="SU13207" s="3"/>
      <c r="SV13207" s="3"/>
      <c r="SW13207" s="3"/>
      <c r="SX13207" s="3"/>
      <c r="SY13207" s="3"/>
      <c r="SZ13207" s="3"/>
      <c r="TA13207" s="3"/>
      <c r="TB13207" s="3"/>
      <c r="TC13207" s="3"/>
      <c r="TD13207" s="3"/>
      <c r="TE13207" s="3"/>
      <c r="TF13207" s="3"/>
      <c r="TG13207" s="3"/>
      <c r="TH13207" s="3"/>
      <c r="TI13207" s="3"/>
      <c r="TJ13207" s="3"/>
      <c r="TK13207" s="3"/>
      <c r="TL13207" s="3"/>
      <c r="TM13207" s="3"/>
      <c r="TN13207" s="3"/>
      <c r="TO13207" s="3"/>
      <c r="TP13207" s="3"/>
      <c r="TQ13207" s="3"/>
      <c r="TR13207" s="3"/>
      <c r="TS13207" s="3"/>
      <c r="TT13207" s="3"/>
      <c r="TU13207" s="3"/>
      <c r="TV13207" s="3"/>
      <c r="TW13207" s="3"/>
      <c r="TX13207" s="3"/>
      <c r="TY13207" s="3"/>
      <c r="TZ13207" s="3"/>
      <c r="UA13207" s="3"/>
      <c r="UB13207" s="3"/>
      <c r="UC13207" s="3"/>
      <c r="UD13207" s="3"/>
      <c r="UE13207" s="3"/>
      <c r="UF13207" s="3"/>
      <c r="UG13207" s="3"/>
      <c r="UH13207" s="3"/>
      <c r="UI13207" s="3"/>
      <c r="UJ13207" s="3"/>
      <c r="UK13207" s="3"/>
      <c r="UL13207" s="3"/>
      <c r="UM13207" s="3"/>
      <c r="UN13207" s="3"/>
      <c r="UO13207" s="3"/>
      <c r="UP13207" s="3"/>
      <c r="UQ13207" s="3"/>
      <c r="UR13207" s="3"/>
      <c r="US13207" s="3"/>
      <c r="UT13207" s="3"/>
      <c r="UU13207" s="3"/>
      <c r="UV13207" s="3"/>
      <c r="UW13207" s="3"/>
      <c r="UX13207" s="3"/>
      <c r="UY13207" s="3"/>
      <c r="UZ13207" s="3"/>
      <c r="VA13207" s="3"/>
      <c r="VB13207" s="3"/>
      <c r="VC13207" s="3"/>
      <c r="VD13207" s="3"/>
      <c r="VE13207" s="3"/>
      <c r="VF13207" s="3"/>
      <c r="VG13207" s="3"/>
      <c r="VH13207" s="3"/>
      <c r="VI13207" s="3"/>
      <c r="VJ13207" s="3"/>
      <c r="VK13207" s="3"/>
      <c r="VL13207" s="3"/>
      <c r="VM13207" s="3"/>
      <c r="VN13207" s="3"/>
      <c r="VO13207" s="3"/>
      <c r="VP13207" s="3"/>
      <c r="VQ13207" s="3"/>
      <c r="VR13207" s="3"/>
      <c r="VS13207" s="3"/>
      <c r="VT13207" s="3"/>
      <c r="VU13207" s="3"/>
      <c r="VV13207" s="3"/>
      <c r="VW13207" s="3"/>
      <c r="VX13207" s="3"/>
      <c r="VY13207" s="3"/>
      <c r="VZ13207" s="3"/>
      <c r="WA13207" s="3"/>
      <c r="WB13207" s="3"/>
      <c r="WC13207" s="3"/>
      <c r="WD13207" s="3"/>
      <c r="WE13207" s="3"/>
      <c r="WF13207" s="3"/>
      <c r="WG13207" s="3"/>
      <c r="WH13207" s="3"/>
      <c r="WI13207" s="3"/>
      <c r="WJ13207" s="3"/>
      <c r="WK13207" s="3"/>
      <c r="WL13207" s="3"/>
      <c r="WM13207" s="3"/>
      <c r="WN13207" s="3"/>
      <c r="WO13207" s="3"/>
      <c r="WP13207" s="3"/>
      <c r="WQ13207" s="3"/>
      <c r="WR13207" s="3"/>
      <c r="WS13207" s="3"/>
      <c r="WT13207" s="3"/>
      <c r="WU13207" s="3"/>
      <c r="WV13207" s="3"/>
      <c r="WW13207" s="3"/>
      <c r="WX13207" s="3"/>
      <c r="WY13207" s="3"/>
      <c r="WZ13207" s="3"/>
      <c r="XA13207" s="3"/>
      <c r="XB13207" s="3"/>
      <c r="XC13207" s="3"/>
      <c r="XD13207" s="3"/>
      <c r="XE13207" s="3"/>
      <c r="XF13207" s="3"/>
      <c r="XG13207" s="3"/>
      <c r="XH13207" s="3"/>
      <c r="XI13207" s="3"/>
      <c r="XJ13207" s="3"/>
      <c r="XK13207" s="3"/>
      <c r="XL13207" s="3"/>
      <c r="XM13207" s="3"/>
      <c r="XN13207" s="3"/>
      <c r="XO13207" s="3"/>
      <c r="XP13207" s="3"/>
      <c r="XQ13207" s="3"/>
      <c r="XR13207" s="3"/>
      <c r="XS13207" s="3"/>
      <c r="XT13207" s="3"/>
      <c r="XU13207" s="3"/>
      <c r="XV13207" s="3"/>
      <c r="XW13207" s="3"/>
      <c r="XX13207" s="3"/>
      <c r="XY13207" s="3"/>
      <c r="XZ13207" s="3"/>
      <c r="YA13207" s="3"/>
      <c r="YB13207" s="3"/>
      <c r="YC13207" s="3"/>
      <c r="YD13207" s="3"/>
      <c r="YE13207" s="3"/>
      <c r="YF13207" s="3"/>
      <c r="YG13207" s="3"/>
      <c r="YH13207" s="3"/>
      <c r="YI13207" s="3"/>
      <c r="YJ13207" s="3"/>
      <c r="YK13207" s="3"/>
      <c r="YL13207" s="3"/>
      <c r="YM13207" s="3"/>
      <c r="YN13207" s="3"/>
      <c r="YO13207" s="3"/>
      <c r="YP13207" s="3"/>
      <c r="YQ13207" s="3"/>
      <c r="YR13207" s="3"/>
      <c r="YS13207" s="3"/>
      <c r="YT13207" s="3"/>
      <c r="YU13207" s="3"/>
      <c r="YV13207" s="3"/>
      <c r="YW13207" s="3"/>
      <c r="YX13207" s="3"/>
      <c r="YY13207" s="3"/>
      <c r="YZ13207" s="3"/>
      <c r="ZA13207" s="3"/>
      <c r="ZB13207" s="3"/>
      <c r="ZC13207" s="3"/>
      <c r="ZD13207" s="3"/>
      <c r="ZE13207" s="3"/>
      <c r="ZF13207" s="3"/>
      <c r="ZG13207" s="3"/>
      <c r="ZH13207" s="3"/>
      <c r="ZI13207" s="3"/>
      <c r="ZJ13207" s="3"/>
      <c r="ZK13207" s="3"/>
      <c r="ZL13207" s="3"/>
      <c r="ZM13207" s="3"/>
      <c r="ZN13207" s="3"/>
      <c r="ZO13207" s="3"/>
      <c r="ZP13207" s="3"/>
      <c r="ZQ13207" s="3"/>
      <c r="ZR13207" s="3"/>
      <c r="ZS13207" s="3"/>
      <c r="ZT13207" s="3"/>
      <c r="ZU13207" s="3"/>
      <c r="ZV13207" s="3"/>
      <c r="ZW13207" s="3"/>
      <c r="ZX13207" s="3"/>
      <c r="ZY13207" s="3"/>
      <c r="ZZ13207" s="3"/>
      <c r="AAA13207" s="3"/>
      <c r="AAB13207" s="3"/>
      <c r="AAC13207" s="3"/>
      <c r="AAD13207" s="3"/>
      <c r="AAE13207" s="3"/>
      <c r="AAF13207" s="3"/>
      <c r="AAG13207" s="3"/>
      <c r="AAH13207" s="3"/>
      <c r="AAI13207" s="3"/>
      <c r="AAJ13207" s="3"/>
      <c r="AAK13207" s="3"/>
      <c r="AAL13207" s="3"/>
      <c r="AAM13207" s="3"/>
      <c r="AAN13207" s="3"/>
      <c r="AAO13207" s="3"/>
      <c r="AAP13207" s="3"/>
      <c r="AAQ13207" s="3"/>
      <c r="AAR13207" s="3"/>
      <c r="AAS13207" s="3"/>
      <c r="AAT13207" s="3"/>
      <c r="AAU13207" s="3"/>
      <c r="AAV13207" s="3"/>
      <c r="AAW13207" s="3"/>
      <c r="AAX13207" s="3"/>
      <c r="AAY13207" s="3"/>
      <c r="AAZ13207" s="3"/>
      <c r="ABA13207" s="3"/>
      <c r="ABB13207" s="3"/>
      <c r="ABC13207" s="3"/>
      <c r="ABD13207" s="3"/>
      <c r="ABE13207" s="3"/>
      <c r="ABF13207" s="3"/>
      <c r="ABG13207" s="3"/>
      <c r="ABH13207" s="3"/>
      <c r="ABI13207" s="3"/>
      <c r="ABJ13207" s="3"/>
      <c r="ABK13207" s="3"/>
      <c r="ABL13207" s="3"/>
      <c r="ABM13207" s="3"/>
      <c r="ABN13207" s="3"/>
      <c r="ABO13207" s="3"/>
      <c r="ABP13207" s="3"/>
      <c r="ABQ13207" s="3"/>
      <c r="ABR13207" s="3"/>
      <c r="ABS13207" s="3"/>
      <c r="ABT13207" s="3"/>
      <c r="ABU13207" s="3"/>
      <c r="ABV13207" s="3"/>
      <c r="ABW13207" s="3"/>
      <c r="ABX13207" s="3"/>
      <c r="ABY13207" s="3"/>
      <c r="ABZ13207" s="3"/>
      <c r="ACA13207" s="3"/>
      <c r="ACB13207" s="3"/>
      <c r="ACC13207" s="3"/>
      <c r="ACD13207" s="3"/>
      <c r="ACE13207" s="3"/>
      <c r="ACF13207" s="3"/>
      <c r="ACG13207" s="3"/>
      <c r="ACH13207" s="3"/>
      <c r="ACI13207" s="3"/>
      <c r="ACJ13207" s="3"/>
      <c r="ACK13207" s="3"/>
      <c r="ACL13207" s="3"/>
      <c r="ACM13207" s="3"/>
      <c r="ACN13207" s="3"/>
      <c r="ACO13207" s="3"/>
      <c r="ACP13207" s="3"/>
      <c r="ACQ13207" s="3"/>
      <c r="ACR13207" s="3"/>
      <c r="ACS13207" s="3"/>
      <c r="ACT13207" s="3"/>
      <c r="ACU13207" s="3"/>
      <c r="ACV13207" s="3"/>
      <c r="ACW13207" s="3"/>
      <c r="ACX13207" s="3"/>
      <c r="ACY13207" s="3"/>
      <c r="ACZ13207" s="3"/>
      <c r="ADA13207" s="3"/>
      <c r="ADB13207" s="3"/>
      <c r="ADC13207" s="3"/>
      <c r="ADD13207" s="3"/>
      <c r="ADE13207" s="3"/>
      <c r="ADF13207" s="3"/>
      <c r="ADG13207" s="3"/>
      <c r="ADH13207" s="3"/>
      <c r="ADI13207" s="3"/>
      <c r="ADJ13207" s="3"/>
      <c r="ADK13207" s="3"/>
      <c r="ADL13207" s="3"/>
      <c r="ADM13207" s="3"/>
      <c r="ADN13207" s="3"/>
      <c r="ADO13207" s="3"/>
      <c r="ADP13207" s="3"/>
      <c r="ADQ13207" s="3"/>
      <c r="ADR13207" s="3"/>
      <c r="ADS13207" s="3"/>
      <c r="ADT13207" s="3"/>
      <c r="ADU13207" s="3"/>
      <c r="ADV13207" s="3"/>
      <c r="ADW13207" s="3"/>
      <c r="ADX13207" s="3"/>
      <c r="ADY13207" s="3"/>
      <c r="ADZ13207" s="3"/>
      <c r="AEA13207" s="3"/>
      <c r="AEB13207" s="3"/>
      <c r="AEC13207" s="3"/>
      <c r="AED13207" s="3"/>
      <c r="AEE13207" s="3"/>
      <c r="AEF13207" s="3"/>
      <c r="AEG13207" s="3"/>
      <c r="AEH13207" s="3"/>
      <c r="AEI13207" s="3"/>
      <c r="AEJ13207" s="3"/>
      <c r="AEK13207" s="3"/>
      <c r="AEL13207" s="3"/>
      <c r="AEM13207" s="3"/>
      <c r="AEN13207" s="3"/>
      <c r="AEO13207" s="3"/>
      <c r="AEP13207" s="3"/>
      <c r="AEQ13207" s="3"/>
      <c r="AER13207" s="3"/>
      <c r="AES13207" s="3"/>
      <c r="AET13207" s="3"/>
      <c r="AEU13207" s="3"/>
      <c r="AEV13207" s="3"/>
      <c r="AEW13207" s="3"/>
      <c r="AEX13207" s="3"/>
      <c r="AEY13207" s="3"/>
      <c r="AEZ13207" s="3"/>
      <c r="AFA13207" s="3"/>
      <c r="AFB13207" s="3"/>
      <c r="AFC13207" s="3"/>
      <c r="AFD13207" s="3"/>
      <c r="AFE13207" s="3"/>
      <c r="AFF13207" s="3"/>
      <c r="AFG13207" s="3"/>
      <c r="AFH13207" s="3"/>
      <c r="AFI13207" s="3"/>
      <c r="AFJ13207" s="3"/>
      <c r="AFK13207" s="3"/>
      <c r="AFL13207" s="3"/>
      <c r="AFM13207" s="3"/>
      <c r="AFN13207" s="3"/>
      <c r="AFO13207" s="3"/>
      <c r="AFP13207" s="3"/>
      <c r="AFQ13207" s="3"/>
      <c r="AFR13207" s="3"/>
      <c r="AFS13207" s="3"/>
      <c r="AFT13207" s="3"/>
      <c r="AFU13207" s="3"/>
      <c r="AFV13207" s="3"/>
      <c r="AFW13207" s="3"/>
      <c r="AFX13207" s="3"/>
      <c r="AFY13207" s="3"/>
      <c r="AFZ13207" s="3"/>
      <c r="AGA13207" s="3"/>
      <c r="AGB13207" s="3"/>
      <c r="AGC13207" s="3"/>
      <c r="AGD13207" s="3"/>
      <c r="AGE13207" s="3"/>
      <c r="AGF13207" s="3"/>
      <c r="AGG13207" s="3"/>
      <c r="AGH13207" s="3"/>
      <c r="AGI13207" s="3"/>
      <c r="AGJ13207" s="3"/>
      <c r="AGK13207" s="3"/>
      <c r="AGL13207" s="3"/>
      <c r="AGM13207" s="3"/>
      <c r="AGN13207" s="3"/>
      <c r="AGO13207" s="3"/>
      <c r="AGP13207" s="3"/>
      <c r="AGQ13207" s="3"/>
      <c r="AGR13207" s="3"/>
      <c r="AGS13207" s="3"/>
      <c r="AGT13207" s="3"/>
      <c r="AGU13207" s="3"/>
      <c r="AGV13207" s="3"/>
      <c r="AGW13207" s="3"/>
      <c r="AGX13207" s="3"/>
      <c r="AGY13207" s="3"/>
      <c r="AGZ13207" s="3"/>
      <c r="AHA13207" s="3"/>
      <c r="AHB13207" s="3"/>
      <c r="AHC13207" s="3"/>
      <c r="AHD13207" s="3"/>
      <c r="AHE13207" s="3"/>
      <c r="AHF13207" s="3"/>
      <c r="AHG13207" s="3"/>
      <c r="AHH13207" s="3"/>
      <c r="AHI13207" s="3"/>
      <c r="AHJ13207" s="3"/>
      <c r="AHK13207" s="3"/>
      <c r="AHL13207" s="3"/>
      <c r="AHM13207" s="3"/>
      <c r="AHN13207" s="3"/>
      <c r="AHO13207" s="3"/>
      <c r="AHP13207" s="3"/>
      <c r="AHQ13207" s="3"/>
      <c r="AHR13207" s="3"/>
      <c r="AHS13207" s="3"/>
      <c r="AHT13207" s="3"/>
      <c r="AHU13207" s="3"/>
      <c r="AHV13207" s="3"/>
      <c r="AHW13207" s="3"/>
      <c r="AHX13207" s="3"/>
      <c r="AHY13207" s="3"/>
      <c r="AHZ13207" s="3"/>
      <c r="AIA13207" s="3"/>
      <c r="AIB13207" s="3"/>
      <c r="AIC13207" s="3"/>
      <c r="AID13207" s="3"/>
      <c r="AIE13207" s="3"/>
      <c r="AIF13207" s="3"/>
      <c r="AIG13207" s="3"/>
      <c r="AIH13207" s="3"/>
      <c r="AII13207" s="3"/>
      <c r="AIJ13207" s="3"/>
      <c r="AIK13207" s="3"/>
      <c r="AIL13207" s="3"/>
      <c r="AIM13207" s="3"/>
      <c r="AIN13207" s="3"/>
      <c r="AIO13207" s="3"/>
      <c r="AIP13207" s="3"/>
      <c r="AIQ13207" s="3"/>
      <c r="AIR13207" s="3"/>
      <c r="AIS13207" s="3"/>
      <c r="AIT13207" s="3"/>
      <c r="AIU13207" s="3"/>
      <c r="AIV13207" s="3"/>
      <c r="AIW13207" s="3"/>
      <c r="AIX13207" s="3"/>
      <c r="AIY13207" s="3"/>
      <c r="AIZ13207" s="3"/>
      <c r="AJA13207" s="3"/>
      <c r="AJB13207" s="3"/>
      <c r="AJC13207" s="3"/>
      <c r="AJD13207" s="3"/>
      <c r="AJE13207" s="3"/>
      <c r="AJF13207" s="3"/>
      <c r="AJG13207" s="3"/>
      <c r="AJH13207" s="3"/>
      <c r="AJI13207" s="3"/>
      <c r="AJJ13207" s="3"/>
      <c r="AJK13207" s="3"/>
      <c r="AJL13207" s="3"/>
      <c r="AJM13207" s="3"/>
      <c r="AJN13207" s="3"/>
      <c r="AJO13207" s="3"/>
      <c r="AJP13207" s="3"/>
      <c r="AJQ13207" s="3"/>
      <c r="AJR13207" s="3"/>
      <c r="AJS13207" s="3"/>
      <c r="AJT13207" s="3"/>
      <c r="AJU13207" s="3"/>
      <c r="AJV13207" s="3"/>
      <c r="AJW13207" s="3"/>
      <c r="AJX13207" s="3"/>
      <c r="AJY13207" s="3"/>
      <c r="AJZ13207" s="3"/>
      <c r="AKA13207" s="3"/>
      <c r="AKB13207" s="3"/>
      <c r="AKC13207" s="3"/>
      <c r="AKD13207" s="3"/>
      <c r="AKE13207" s="3"/>
      <c r="AKF13207" s="3"/>
      <c r="AKG13207" s="3"/>
      <c r="AKH13207" s="3"/>
      <c r="AKI13207" s="3"/>
      <c r="AKJ13207" s="3"/>
      <c r="AKK13207" s="3"/>
      <c r="AKL13207" s="3"/>
      <c r="AKM13207" s="3"/>
      <c r="AKN13207" s="3"/>
      <c r="AKO13207" s="3"/>
      <c r="AKP13207" s="3"/>
      <c r="AKQ13207" s="3"/>
      <c r="AKR13207" s="3"/>
      <c r="AKS13207" s="3"/>
      <c r="AKT13207" s="3"/>
      <c r="AKU13207" s="3"/>
      <c r="AKV13207" s="3"/>
      <c r="AKW13207" s="3"/>
      <c r="AKX13207" s="3"/>
      <c r="AKY13207" s="3"/>
      <c r="AKZ13207" s="3"/>
      <c r="ALA13207" s="3"/>
      <c r="ALB13207" s="3"/>
      <c r="ALC13207" s="3"/>
      <c r="ALD13207" s="3"/>
      <c r="ALE13207" s="3"/>
      <c r="ALF13207" s="3"/>
      <c r="ALG13207" s="3"/>
      <c r="ALH13207" s="3"/>
      <c r="ALI13207" s="3"/>
      <c r="ALJ13207" s="3"/>
      <c r="ALK13207" s="3"/>
      <c r="ALL13207" s="3"/>
      <c r="ALM13207" s="3"/>
      <c r="ALN13207" s="3"/>
      <c r="ALO13207" s="3"/>
      <c r="ALP13207" s="3"/>
      <c r="ALQ13207" s="3"/>
      <c r="ALR13207" s="3"/>
      <c r="ALS13207" s="3"/>
      <c r="ALT13207" s="3"/>
      <c r="ALU13207" s="3"/>
      <c r="ALV13207" s="3"/>
      <c r="ALW13207" s="3"/>
      <c r="ALX13207" s="3"/>
      <c r="ALY13207" s="3"/>
      <c r="ALZ13207" s="3"/>
    </row>
    <row r="13208" spans="1:1014" x14ac:dyDescent="0.3">
      <c r="A13208" s="15" t="s">
        <v>24684</v>
      </c>
      <c r="B13208" s="16" t="s">
        <v>24685</v>
      </c>
      <c r="C13208" s="16" t="s">
        <v>24155</v>
      </c>
      <c r="D13208" s="17">
        <v>159400</v>
      </c>
      <c r="E13208" s="17"/>
      <c r="F13208" s="21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G13208" s="3"/>
      <c r="AH13208" s="3"/>
      <c r="AI13208" s="3"/>
      <c r="AJ13208" s="3"/>
      <c r="AK13208" s="3"/>
      <c r="AL13208" s="3"/>
      <c r="AM13208" s="3"/>
      <c r="AN13208" s="3"/>
      <c r="AO13208" s="3"/>
      <c r="AP13208" s="3"/>
      <c r="AQ13208" s="3"/>
      <c r="AR13208" s="3"/>
      <c r="AS13208" s="3"/>
      <c r="AT13208" s="3"/>
      <c r="AU13208" s="3"/>
      <c r="AV13208" s="3"/>
      <c r="AW13208" s="3"/>
      <c r="AX13208" s="3"/>
      <c r="AY13208" s="3"/>
      <c r="AZ13208" s="3"/>
      <c r="BA13208" s="3"/>
      <c r="BB13208" s="3"/>
      <c r="BC13208" s="3"/>
      <c r="BD13208" s="3"/>
      <c r="BE13208" s="3"/>
      <c r="BF13208" s="3"/>
      <c r="BG13208" s="3"/>
      <c r="BH13208" s="3"/>
      <c r="BI13208" s="3"/>
      <c r="BJ13208" s="3"/>
      <c r="BK13208" s="3"/>
      <c r="BL13208" s="3"/>
      <c r="BM13208" s="3"/>
      <c r="BN13208" s="3"/>
      <c r="BO13208" s="3"/>
      <c r="BP13208" s="3"/>
      <c r="BQ13208" s="3"/>
      <c r="BR13208" s="3"/>
      <c r="BS13208" s="3"/>
      <c r="BT13208" s="3"/>
      <c r="BU13208" s="3"/>
      <c r="BV13208" s="3"/>
      <c r="BW13208" s="3"/>
      <c r="BX13208" s="3"/>
      <c r="BY13208" s="3"/>
      <c r="BZ13208" s="3"/>
      <c r="CA13208" s="3"/>
      <c r="CB13208" s="3"/>
      <c r="CC13208" s="3"/>
      <c r="CD13208" s="3"/>
      <c r="CE13208" s="3"/>
      <c r="CF13208" s="3"/>
      <c r="CG13208" s="3"/>
      <c r="CH13208" s="3"/>
      <c r="CI13208" s="3"/>
      <c r="CJ13208" s="3"/>
      <c r="CK13208" s="3"/>
      <c r="CL13208" s="3"/>
      <c r="CM13208" s="3"/>
      <c r="CN13208" s="3"/>
      <c r="CO13208" s="3"/>
      <c r="CP13208" s="3"/>
      <c r="CQ13208" s="3"/>
      <c r="CR13208" s="3"/>
      <c r="CS13208" s="3"/>
      <c r="CT13208" s="3"/>
      <c r="CU13208" s="3"/>
      <c r="CV13208" s="3"/>
      <c r="CW13208" s="3"/>
      <c r="CX13208" s="3"/>
      <c r="CY13208" s="3"/>
      <c r="CZ13208" s="3"/>
      <c r="DA13208" s="3"/>
      <c r="DB13208" s="3"/>
      <c r="DC13208" s="3"/>
      <c r="DD13208" s="3"/>
      <c r="DE13208" s="3"/>
      <c r="DF13208" s="3"/>
      <c r="DG13208" s="3"/>
      <c r="DH13208" s="3"/>
      <c r="DI13208" s="3"/>
      <c r="DJ13208" s="3"/>
      <c r="DK13208" s="3"/>
      <c r="DL13208" s="3"/>
      <c r="DM13208" s="3"/>
      <c r="DN13208" s="3"/>
      <c r="DO13208" s="3"/>
      <c r="DP13208" s="3"/>
      <c r="DQ13208" s="3"/>
      <c r="DR13208" s="3"/>
      <c r="DS13208" s="3"/>
      <c r="DT13208" s="3"/>
      <c r="DU13208" s="3"/>
      <c r="DV13208" s="3"/>
      <c r="DW13208" s="3"/>
      <c r="DX13208" s="3"/>
      <c r="DY13208" s="3"/>
      <c r="DZ13208" s="3"/>
      <c r="EA13208" s="3"/>
      <c r="EB13208" s="3"/>
      <c r="EC13208" s="3"/>
      <c r="ED13208" s="3"/>
      <c r="EE13208" s="3"/>
      <c r="EF13208" s="3"/>
      <c r="EG13208" s="3"/>
      <c r="EH13208" s="3"/>
      <c r="EI13208" s="3"/>
      <c r="EJ13208" s="3"/>
      <c r="EK13208" s="3"/>
      <c r="EL13208" s="3"/>
      <c r="EM13208" s="3"/>
      <c r="EN13208" s="3"/>
      <c r="EO13208" s="3"/>
      <c r="EP13208" s="3"/>
      <c r="EQ13208" s="3"/>
      <c r="ER13208" s="3"/>
      <c r="ES13208" s="3"/>
      <c r="ET13208" s="3"/>
      <c r="EU13208" s="3"/>
      <c r="EV13208" s="3"/>
      <c r="EW13208" s="3"/>
      <c r="EX13208" s="3"/>
      <c r="EY13208" s="3"/>
      <c r="EZ13208" s="3"/>
      <c r="FA13208" s="3"/>
      <c r="FB13208" s="3"/>
      <c r="FC13208" s="3"/>
      <c r="FD13208" s="3"/>
      <c r="FE13208" s="3"/>
      <c r="FF13208" s="3"/>
      <c r="FG13208" s="3"/>
      <c r="FH13208" s="3"/>
      <c r="FI13208" s="3"/>
      <c r="FJ13208" s="3"/>
      <c r="FK13208" s="3"/>
      <c r="FL13208" s="3"/>
      <c r="FM13208" s="3"/>
      <c r="FN13208" s="3"/>
      <c r="FO13208" s="3"/>
      <c r="FP13208" s="3"/>
      <c r="FQ13208" s="3"/>
      <c r="FR13208" s="3"/>
      <c r="FS13208" s="3"/>
      <c r="FT13208" s="3"/>
      <c r="FU13208" s="3"/>
      <c r="FV13208" s="3"/>
      <c r="FW13208" s="3"/>
      <c r="FX13208" s="3"/>
      <c r="FY13208" s="3"/>
      <c r="FZ13208" s="3"/>
      <c r="GA13208" s="3"/>
      <c r="GB13208" s="3"/>
      <c r="GC13208" s="3"/>
      <c r="GD13208" s="3"/>
      <c r="GE13208" s="3"/>
      <c r="GF13208" s="3"/>
      <c r="GG13208" s="3"/>
      <c r="GH13208" s="3"/>
      <c r="GI13208" s="3"/>
      <c r="GJ13208" s="3"/>
      <c r="GK13208" s="3"/>
      <c r="GL13208" s="3"/>
      <c r="GM13208" s="3"/>
      <c r="GN13208" s="3"/>
      <c r="GO13208" s="3"/>
      <c r="GP13208" s="3"/>
      <c r="GQ13208" s="3"/>
      <c r="GR13208" s="3"/>
      <c r="GS13208" s="3"/>
      <c r="GT13208" s="3"/>
      <c r="GU13208" s="3"/>
      <c r="GV13208" s="3"/>
      <c r="GW13208" s="3"/>
      <c r="GX13208" s="3"/>
      <c r="GY13208" s="3"/>
      <c r="GZ13208" s="3"/>
      <c r="HA13208" s="3"/>
      <c r="HB13208" s="3"/>
      <c r="HC13208" s="3"/>
      <c r="HD13208" s="3"/>
      <c r="HE13208" s="3"/>
      <c r="HF13208" s="3"/>
      <c r="HG13208" s="3"/>
      <c r="HH13208" s="3"/>
      <c r="HI13208" s="3"/>
      <c r="HJ13208" s="3"/>
      <c r="HK13208" s="3"/>
      <c r="HL13208" s="3"/>
      <c r="HM13208" s="3"/>
      <c r="HN13208" s="3"/>
      <c r="HO13208" s="3"/>
      <c r="HP13208" s="3"/>
      <c r="HQ13208" s="3"/>
      <c r="HR13208" s="3"/>
      <c r="HS13208" s="3"/>
      <c r="HT13208" s="3"/>
      <c r="HU13208" s="3"/>
      <c r="HV13208" s="3"/>
      <c r="HW13208" s="3"/>
      <c r="HX13208" s="3"/>
      <c r="HY13208" s="3"/>
      <c r="HZ13208" s="3"/>
      <c r="IA13208" s="3"/>
      <c r="IB13208" s="3"/>
      <c r="IC13208" s="3"/>
      <c r="ID13208" s="3"/>
      <c r="IE13208" s="3"/>
      <c r="IF13208" s="3"/>
      <c r="IG13208" s="3"/>
      <c r="IH13208" s="3"/>
      <c r="II13208" s="3"/>
      <c r="IJ13208" s="3"/>
      <c r="IK13208" s="3"/>
      <c r="IL13208" s="3"/>
      <c r="IM13208" s="3"/>
      <c r="IN13208" s="3"/>
      <c r="IO13208" s="3"/>
      <c r="IP13208" s="3"/>
      <c r="IQ13208" s="3"/>
      <c r="IR13208" s="3"/>
      <c r="IS13208" s="3"/>
      <c r="IT13208" s="3"/>
      <c r="IU13208" s="3"/>
      <c r="IV13208" s="3"/>
      <c r="IW13208" s="3"/>
      <c r="IX13208" s="3"/>
      <c r="IY13208" s="3"/>
      <c r="IZ13208" s="3"/>
      <c r="JA13208" s="3"/>
      <c r="JB13208" s="3"/>
      <c r="JC13208" s="3"/>
      <c r="JD13208" s="3"/>
      <c r="JE13208" s="3"/>
      <c r="JF13208" s="3"/>
      <c r="JG13208" s="3"/>
      <c r="JH13208" s="3"/>
      <c r="JI13208" s="3"/>
      <c r="JJ13208" s="3"/>
      <c r="JK13208" s="3"/>
      <c r="JL13208" s="3"/>
      <c r="JM13208" s="3"/>
      <c r="JN13208" s="3"/>
      <c r="JO13208" s="3"/>
      <c r="JP13208" s="3"/>
      <c r="JQ13208" s="3"/>
      <c r="JR13208" s="3"/>
      <c r="JS13208" s="3"/>
      <c r="JT13208" s="3"/>
      <c r="JU13208" s="3"/>
      <c r="JV13208" s="3"/>
      <c r="JW13208" s="3"/>
      <c r="JX13208" s="3"/>
      <c r="JY13208" s="3"/>
      <c r="JZ13208" s="3"/>
      <c r="KA13208" s="3"/>
      <c r="KB13208" s="3"/>
      <c r="KC13208" s="3"/>
      <c r="KD13208" s="3"/>
      <c r="KE13208" s="3"/>
      <c r="KF13208" s="3"/>
      <c r="KG13208" s="3"/>
      <c r="KH13208" s="3"/>
      <c r="KI13208" s="3"/>
      <c r="KJ13208" s="3"/>
      <c r="KK13208" s="3"/>
      <c r="KL13208" s="3"/>
      <c r="KM13208" s="3"/>
      <c r="KN13208" s="3"/>
      <c r="KO13208" s="3"/>
      <c r="KP13208" s="3"/>
      <c r="KQ13208" s="3"/>
      <c r="KR13208" s="3"/>
      <c r="KS13208" s="3"/>
      <c r="KT13208" s="3"/>
      <c r="KU13208" s="3"/>
      <c r="KV13208" s="3"/>
      <c r="KW13208" s="3"/>
      <c r="KX13208" s="3"/>
      <c r="KY13208" s="3"/>
      <c r="KZ13208" s="3"/>
      <c r="LA13208" s="3"/>
      <c r="LB13208" s="3"/>
      <c r="LC13208" s="3"/>
      <c r="LD13208" s="3"/>
      <c r="LE13208" s="3"/>
      <c r="LF13208" s="3"/>
      <c r="LG13208" s="3"/>
      <c r="LH13208" s="3"/>
      <c r="LI13208" s="3"/>
      <c r="LJ13208" s="3"/>
      <c r="LK13208" s="3"/>
      <c r="LL13208" s="3"/>
      <c r="LM13208" s="3"/>
      <c r="LN13208" s="3"/>
      <c r="LO13208" s="3"/>
      <c r="LP13208" s="3"/>
      <c r="LQ13208" s="3"/>
      <c r="LR13208" s="3"/>
      <c r="LS13208" s="3"/>
      <c r="LT13208" s="3"/>
      <c r="LU13208" s="3"/>
      <c r="LV13208" s="3"/>
      <c r="LW13208" s="3"/>
      <c r="LX13208" s="3"/>
      <c r="LY13208" s="3"/>
      <c r="LZ13208" s="3"/>
      <c r="MA13208" s="3"/>
      <c r="MB13208" s="3"/>
      <c r="MC13208" s="3"/>
      <c r="MD13208" s="3"/>
      <c r="ME13208" s="3"/>
      <c r="MF13208" s="3"/>
      <c r="MG13208" s="3"/>
      <c r="MH13208" s="3"/>
      <c r="MI13208" s="3"/>
      <c r="MJ13208" s="3"/>
      <c r="MK13208" s="3"/>
      <c r="ML13208" s="3"/>
      <c r="MM13208" s="3"/>
      <c r="MN13208" s="3"/>
      <c r="MO13208" s="3"/>
      <c r="MP13208" s="3"/>
      <c r="MQ13208" s="3"/>
      <c r="MR13208" s="3"/>
      <c r="MS13208" s="3"/>
      <c r="MT13208" s="3"/>
      <c r="MU13208" s="3"/>
      <c r="MV13208" s="3"/>
      <c r="MW13208" s="3"/>
      <c r="MX13208" s="3"/>
      <c r="MY13208" s="3"/>
      <c r="MZ13208" s="3"/>
      <c r="NA13208" s="3"/>
      <c r="NB13208" s="3"/>
      <c r="NC13208" s="3"/>
      <c r="ND13208" s="3"/>
      <c r="NE13208" s="3"/>
      <c r="NF13208" s="3"/>
      <c r="NG13208" s="3"/>
      <c r="NH13208" s="3"/>
      <c r="NI13208" s="3"/>
      <c r="NJ13208" s="3"/>
      <c r="NK13208" s="3"/>
      <c r="NL13208" s="3"/>
      <c r="NM13208" s="3"/>
      <c r="NN13208" s="3"/>
      <c r="NO13208" s="3"/>
      <c r="NP13208" s="3"/>
      <c r="NQ13208" s="3"/>
      <c r="NR13208" s="3"/>
      <c r="NS13208" s="3"/>
      <c r="NT13208" s="3"/>
      <c r="NU13208" s="3"/>
      <c r="NV13208" s="3"/>
      <c r="NW13208" s="3"/>
      <c r="NX13208" s="3"/>
      <c r="NY13208" s="3"/>
      <c r="NZ13208" s="3"/>
      <c r="OA13208" s="3"/>
      <c r="OB13208" s="3"/>
      <c r="OC13208" s="3"/>
      <c r="OD13208" s="3"/>
      <c r="OE13208" s="3"/>
      <c r="OF13208" s="3"/>
      <c r="OG13208" s="3"/>
      <c r="OH13208" s="3"/>
      <c r="OI13208" s="3"/>
      <c r="OJ13208" s="3"/>
      <c r="OK13208" s="3"/>
      <c r="OL13208" s="3"/>
      <c r="OM13208" s="3"/>
      <c r="ON13208" s="3"/>
      <c r="OO13208" s="3"/>
      <c r="OP13208" s="3"/>
      <c r="OQ13208" s="3"/>
      <c r="OR13208" s="3"/>
      <c r="OS13208" s="3"/>
      <c r="OT13208" s="3"/>
      <c r="OU13208" s="3"/>
      <c r="OV13208" s="3"/>
      <c r="OW13208" s="3"/>
      <c r="OX13208" s="3"/>
      <c r="OY13208" s="3"/>
      <c r="OZ13208" s="3"/>
      <c r="PA13208" s="3"/>
      <c r="PB13208" s="3"/>
      <c r="PC13208" s="3"/>
      <c r="PD13208" s="3"/>
      <c r="PE13208" s="3"/>
      <c r="PF13208" s="3"/>
      <c r="PG13208" s="3"/>
      <c r="PH13208" s="3"/>
      <c r="PI13208" s="3"/>
      <c r="PJ13208" s="3"/>
      <c r="PK13208" s="3"/>
      <c r="PL13208" s="3"/>
      <c r="PM13208" s="3"/>
      <c r="PN13208" s="3"/>
      <c r="PO13208" s="3"/>
      <c r="PP13208" s="3"/>
      <c r="PQ13208" s="3"/>
      <c r="PR13208" s="3"/>
      <c r="PS13208" s="3"/>
      <c r="PT13208" s="3"/>
      <c r="PU13208" s="3"/>
      <c r="PV13208" s="3"/>
      <c r="PW13208" s="3"/>
      <c r="PX13208" s="3"/>
      <c r="PY13208" s="3"/>
      <c r="PZ13208" s="3"/>
      <c r="QA13208" s="3"/>
      <c r="QB13208" s="3"/>
      <c r="QC13208" s="3"/>
      <c r="QD13208" s="3"/>
      <c r="QE13208" s="3"/>
      <c r="QF13208" s="3"/>
      <c r="QG13208" s="3"/>
      <c r="QH13208" s="3"/>
      <c r="QI13208" s="3"/>
      <c r="QJ13208" s="3"/>
      <c r="QK13208" s="3"/>
      <c r="QL13208" s="3"/>
      <c r="QM13208" s="3"/>
      <c r="QN13208" s="3"/>
      <c r="QO13208" s="3"/>
      <c r="QP13208" s="3"/>
      <c r="QQ13208" s="3"/>
      <c r="QR13208" s="3"/>
      <c r="QS13208" s="3"/>
      <c r="QT13208" s="3"/>
      <c r="QU13208" s="3"/>
      <c r="QV13208" s="3"/>
      <c r="QW13208" s="3"/>
      <c r="QX13208" s="3"/>
      <c r="QY13208" s="3"/>
      <c r="QZ13208" s="3"/>
      <c r="RA13208" s="3"/>
      <c r="RB13208" s="3"/>
      <c r="RC13208" s="3"/>
      <c r="RD13208" s="3"/>
      <c r="RE13208" s="3"/>
      <c r="RF13208" s="3"/>
      <c r="RG13208" s="3"/>
      <c r="RH13208" s="3"/>
      <c r="RI13208" s="3"/>
      <c r="RJ13208" s="3"/>
      <c r="RK13208" s="3"/>
      <c r="RL13208" s="3"/>
      <c r="RM13208" s="3"/>
      <c r="RN13208" s="3"/>
      <c r="RO13208" s="3"/>
      <c r="RP13208" s="3"/>
      <c r="RQ13208" s="3"/>
      <c r="RR13208" s="3"/>
      <c r="RS13208" s="3"/>
      <c r="RT13208" s="3"/>
      <c r="RU13208" s="3"/>
      <c r="RV13208" s="3"/>
      <c r="RW13208" s="3"/>
      <c r="RX13208" s="3"/>
      <c r="RY13208" s="3"/>
      <c r="RZ13208" s="3"/>
      <c r="SA13208" s="3"/>
      <c r="SB13208" s="3"/>
      <c r="SC13208" s="3"/>
      <c r="SD13208" s="3"/>
      <c r="SE13208" s="3"/>
      <c r="SF13208" s="3"/>
      <c r="SG13208" s="3"/>
      <c r="SH13208" s="3"/>
      <c r="SI13208" s="3"/>
      <c r="SJ13208" s="3"/>
      <c r="SK13208" s="3"/>
      <c r="SL13208" s="3"/>
      <c r="SM13208" s="3"/>
      <c r="SN13208" s="3"/>
      <c r="SO13208" s="3"/>
      <c r="SP13208" s="3"/>
      <c r="SQ13208" s="3"/>
      <c r="SR13208" s="3"/>
      <c r="SS13208" s="3"/>
      <c r="ST13208" s="3"/>
      <c r="SU13208" s="3"/>
      <c r="SV13208" s="3"/>
      <c r="SW13208" s="3"/>
      <c r="SX13208" s="3"/>
      <c r="SY13208" s="3"/>
      <c r="SZ13208" s="3"/>
      <c r="TA13208" s="3"/>
      <c r="TB13208" s="3"/>
      <c r="TC13208" s="3"/>
      <c r="TD13208" s="3"/>
      <c r="TE13208" s="3"/>
      <c r="TF13208" s="3"/>
      <c r="TG13208" s="3"/>
      <c r="TH13208" s="3"/>
      <c r="TI13208" s="3"/>
      <c r="TJ13208" s="3"/>
      <c r="TK13208" s="3"/>
      <c r="TL13208" s="3"/>
      <c r="TM13208" s="3"/>
      <c r="TN13208" s="3"/>
      <c r="TO13208" s="3"/>
      <c r="TP13208" s="3"/>
      <c r="TQ13208" s="3"/>
      <c r="TR13208" s="3"/>
      <c r="TS13208" s="3"/>
      <c r="TT13208" s="3"/>
      <c r="TU13208" s="3"/>
      <c r="TV13208" s="3"/>
      <c r="TW13208" s="3"/>
      <c r="TX13208" s="3"/>
      <c r="TY13208" s="3"/>
      <c r="TZ13208" s="3"/>
      <c r="UA13208" s="3"/>
      <c r="UB13208" s="3"/>
      <c r="UC13208" s="3"/>
      <c r="UD13208" s="3"/>
      <c r="UE13208" s="3"/>
      <c r="UF13208" s="3"/>
      <c r="UG13208" s="3"/>
      <c r="UH13208" s="3"/>
      <c r="UI13208" s="3"/>
      <c r="UJ13208" s="3"/>
      <c r="UK13208" s="3"/>
      <c r="UL13208" s="3"/>
      <c r="UM13208" s="3"/>
      <c r="UN13208" s="3"/>
      <c r="UO13208" s="3"/>
      <c r="UP13208" s="3"/>
      <c r="UQ13208" s="3"/>
      <c r="UR13208" s="3"/>
      <c r="US13208" s="3"/>
      <c r="UT13208" s="3"/>
      <c r="UU13208" s="3"/>
      <c r="UV13208" s="3"/>
      <c r="UW13208" s="3"/>
      <c r="UX13208" s="3"/>
      <c r="UY13208" s="3"/>
      <c r="UZ13208" s="3"/>
      <c r="VA13208" s="3"/>
      <c r="VB13208" s="3"/>
      <c r="VC13208" s="3"/>
      <c r="VD13208" s="3"/>
      <c r="VE13208" s="3"/>
      <c r="VF13208" s="3"/>
      <c r="VG13208" s="3"/>
      <c r="VH13208" s="3"/>
      <c r="VI13208" s="3"/>
      <c r="VJ13208" s="3"/>
      <c r="VK13208" s="3"/>
      <c r="VL13208" s="3"/>
      <c r="VM13208" s="3"/>
      <c r="VN13208" s="3"/>
      <c r="VO13208" s="3"/>
      <c r="VP13208" s="3"/>
      <c r="VQ13208" s="3"/>
      <c r="VR13208" s="3"/>
      <c r="VS13208" s="3"/>
      <c r="VT13208" s="3"/>
      <c r="VU13208" s="3"/>
      <c r="VV13208" s="3"/>
      <c r="VW13208" s="3"/>
      <c r="VX13208" s="3"/>
      <c r="VY13208" s="3"/>
      <c r="VZ13208" s="3"/>
      <c r="WA13208" s="3"/>
      <c r="WB13208" s="3"/>
      <c r="WC13208" s="3"/>
      <c r="WD13208" s="3"/>
      <c r="WE13208" s="3"/>
      <c r="WF13208" s="3"/>
      <c r="WG13208" s="3"/>
      <c r="WH13208" s="3"/>
      <c r="WI13208" s="3"/>
      <c r="WJ13208" s="3"/>
      <c r="WK13208" s="3"/>
      <c r="WL13208" s="3"/>
      <c r="WM13208" s="3"/>
      <c r="WN13208" s="3"/>
      <c r="WO13208" s="3"/>
      <c r="WP13208" s="3"/>
      <c r="WQ13208" s="3"/>
      <c r="WR13208" s="3"/>
      <c r="WS13208" s="3"/>
      <c r="WT13208" s="3"/>
      <c r="WU13208" s="3"/>
      <c r="WV13208" s="3"/>
      <c r="WW13208" s="3"/>
      <c r="WX13208" s="3"/>
      <c r="WY13208" s="3"/>
      <c r="WZ13208" s="3"/>
      <c r="XA13208" s="3"/>
      <c r="XB13208" s="3"/>
      <c r="XC13208" s="3"/>
      <c r="XD13208" s="3"/>
      <c r="XE13208" s="3"/>
      <c r="XF13208" s="3"/>
      <c r="XG13208" s="3"/>
      <c r="XH13208" s="3"/>
      <c r="XI13208" s="3"/>
      <c r="XJ13208" s="3"/>
      <c r="XK13208" s="3"/>
      <c r="XL13208" s="3"/>
      <c r="XM13208" s="3"/>
      <c r="XN13208" s="3"/>
      <c r="XO13208" s="3"/>
      <c r="XP13208" s="3"/>
      <c r="XQ13208" s="3"/>
      <c r="XR13208" s="3"/>
      <c r="XS13208" s="3"/>
      <c r="XT13208" s="3"/>
      <c r="XU13208" s="3"/>
      <c r="XV13208" s="3"/>
      <c r="XW13208" s="3"/>
      <c r="XX13208" s="3"/>
      <c r="XY13208" s="3"/>
      <c r="XZ13208" s="3"/>
      <c r="YA13208" s="3"/>
      <c r="YB13208" s="3"/>
      <c r="YC13208" s="3"/>
      <c r="YD13208" s="3"/>
      <c r="YE13208" s="3"/>
      <c r="YF13208" s="3"/>
      <c r="YG13208" s="3"/>
      <c r="YH13208" s="3"/>
      <c r="YI13208" s="3"/>
      <c r="YJ13208" s="3"/>
      <c r="YK13208" s="3"/>
      <c r="YL13208" s="3"/>
      <c r="YM13208" s="3"/>
      <c r="YN13208" s="3"/>
      <c r="YO13208" s="3"/>
      <c r="YP13208" s="3"/>
      <c r="YQ13208" s="3"/>
      <c r="YR13208" s="3"/>
      <c r="YS13208" s="3"/>
      <c r="YT13208" s="3"/>
      <c r="YU13208" s="3"/>
      <c r="YV13208" s="3"/>
      <c r="YW13208" s="3"/>
      <c r="YX13208" s="3"/>
      <c r="YY13208" s="3"/>
      <c r="YZ13208" s="3"/>
      <c r="ZA13208" s="3"/>
      <c r="ZB13208" s="3"/>
      <c r="ZC13208" s="3"/>
      <c r="ZD13208" s="3"/>
      <c r="ZE13208" s="3"/>
      <c r="ZF13208" s="3"/>
      <c r="ZG13208" s="3"/>
      <c r="ZH13208" s="3"/>
      <c r="ZI13208" s="3"/>
      <c r="ZJ13208" s="3"/>
      <c r="ZK13208" s="3"/>
      <c r="ZL13208" s="3"/>
      <c r="ZM13208" s="3"/>
      <c r="ZN13208" s="3"/>
      <c r="ZO13208" s="3"/>
      <c r="ZP13208" s="3"/>
      <c r="ZQ13208" s="3"/>
      <c r="ZR13208" s="3"/>
      <c r="ZS13208" s="3"/>
      <c r="ZT13208" s="3"/>
      <c r="ZU13208" s="3"/>
      <c r="ZV13208" s="3"/>
      <c r="ZW13208" s="3"/>
      <c r="ZX13208" s="3"/>
      <c r="ZY13208" s="3"/>
      <c r="ZZ13208" s="3"/>
      <c r="AAA13208" s="3"/>
      <c r="AAB13208" s="3"/>
      <c r="AAC13208" s="3"/>
      <c r="AAD13208" s="3"/>
      <c r="AAE13208" s="3"/>
      <c r="AAF13208" s="3"/>
      <c r="AAG13208" s="3"/>
      <c r="AAH13208" s="3"/>
      <c r="AAI13208" s="3"/>
      <c r="AAJ13208" s="3"/>
      <c r="AAK13208" s="3"/>
      <c r="AAL13208" s="3"/>
      <c r="AAM13208" s="3"/>
      <c r="AAN13208" s="3"/>
      <c r="AAO13208" s="3"/>
      <c r="AAP13208" s="3"/>
      <c r="AAQ13208" s="3"/>
      <c r="AAR13208" s="3"/>
      <c r="AAS13208" s="3"/>
      <c r="AAT13208" s="3"/>
      <c r="AAU13208" s="3"/>
      <c r="AAV13208" s="3"/>
      <c r="AAW13208" s="3"/>
      <c r="AAX13208" s="3"/>
      <c r="AAY13208" s="3"/>
      <c r="AAZ13208" s="3"/>
      <c r="ABA13208" s="3"/>
      <c r="ABB13208" s="3"/>
      <c r="ABC13208" s="3"/>
      <c r="ABD13208" s="3"/>
      <c r="ABE13208" s="3"/>
      <c r="ABF13208" s="3"/>
      <c r="ABG13208" s="3"/>
      <c r="ABH13208" s="3"/>
      <c r="ABI13208" s="3"/>
      <c r="ABJ13208" s="3"/>
      <c r="ABK13208" s="3"/>
      <c r="ABL13208" s="3"/>
      <c r="ABM13208" s="3"/>
      <c r="ABN13208" s="3"/>
      <c r="ABO13208" s="3"/>
      <c r="ABP13208" s="3"/>
      <c r="ABQ13208" s="3"/>
      <c r="ABR13208" s="3"/>
      <c r="ABS13208" s="3"/>
      <c r="ABT13208" s="3"/>
      <c r="ABU13208" s="3"/>
      <c r="ABV13208" s="3"/>
      <c r="ABW13208" s="3"/>
      <c r="ABX13208" s="3"/>
      <c r="ABY13208" s="3"/>
      <c r="ABZ13208" s="3"/>
      <c r="ACA13208" s="3"/>
      <c r="ACB13208" s="3"/>
      <c r="ACC13208" s="3"/>
      <c r="ACD13208" s="3"/>
      <c r="ACE13208" s="3"/>
      <c r="ACF13208" s="3"/>
      <c r="ACG13208" s="3"/>
      <c r="ACH13208" s="3"/>
      <c r="ACI13208" s="3"/>
      <c r="ACJ13208" s="3"/>
      <c r="ACK13208" s="3"/>
      <c r="ACL13208" s="3"/>
      <c r="ACM13208" s="3"/>
      <c r="ACN13208" s="3"/>
      <c r="ACO13208" s="3"/>
      <c r="ACP13208" s="3"/>
      <c r="ACQ13208" s="3"/>
      <c r="ACR13208" s="3"/>
      <c r="ACS13208" s="3"/>
      <c r="ACT13208" s="3"/>
      <c r="ACU13208" s="3"/>
      <c r="ACV13208" s="3"/>
      <c r="ACW13208" s="3"/>
      <c r="ACX13208" s="3"/>
      <c r="ACY13208" s="3"/>
      <c r="ACZ13208" s="3"/>
      <c r="ADA13208" s="3"/>
      <c r="ADB13208" s="3"/>
      <c r="ADC13208" s="3"/>
      <c r="ADD13208" s="3"/>
      <c r="ADE13208" s="3"/>
      <c r="ADF13208" s="3"/>
      <c r="ADG13208" s="3"/>
      <c r="ADH13208" s="3"/>
      <c r="ADI13208" s="3"/>
      <c r="ADJ13208" s="3"/>
      <c r="ADK13208" s="3"/>
      <c r="ADL13208" s="3"/>
      <c r="ADM13208" s="3"/>
      <c r="ADN13208" s="3"/>
      <c r="ADO13208" s="3"/>
      <c r="ADP13208" s="3"/>
      <c r="ADQ13208" s="3"/>
      <c r="ADR13208" s="3"/>
      <c r="ADS13208" s="3"/>
      <c r="ADT13208" s="3"/>
      <c r="ADU13208" s="3"/>
      <c r="ADV13208" s="3"/>
      <c r="ADW13208" s="3"/>
      <c r="ADX13208" s="3"/>
      <c r="ADY13208" s="3"/>
      <c r="ADZ13208" s="3"/>
      <c r="AEA13208" s="3"/>
      <c r="AEB13208" s="3"/>
      <c r="AEC13208" s="3"/>
      <c r="AED13208" s="3"/>
      <c r="AEE13208" s="3"/>
      <c r="AEF13208" s="3"/>
      <c r="AEG13208" s="3"/>
      <c r="AEH13208" s="3"/>
      <c r="AEI13208" s="3"/>
      <c r="AEJ13208" s="3"/>
      <c r="AEK13208" s="3"/>
      <c r="AEL13208" s="3"/>
      <c r="AEM13208" s="3"/>
      <c r="AEN13208" s="3"/>
      <c r="AEO13208" s="3"/>
      <c r="AEP13208" s="3"/>
      <c r="AEQ13208" s="3"/>
      <c r="AER13208" s="3"/>
      <c r="AES13208" s="3"/>
      <c r="AET13208" s="3"/>
      <c r="AEU13208" s="3"/>
      <c r="AEV13208" s="3"/>
      <c r="AEW13208" s="3"/>
      <c r="AEX13208" s="3"/>
      <c r="AEY13208" s="3"/>
      <c r="AEZ13208" s="3"/>
      <c r="AFA13208" s="3"/>
      <c r="AFB13208" s="3"/>
      <c r="AFC13208" s="3"/>
      <c r="AFD13208" s="3"/>
      <c r="AFE13208" s="3"/>
      <c r="AFF13208" s="3"/>
      <c r="AFG13208" s="3"/>
      <c r="AFH13208" s="3"/>
      <c r="AFI13208" s="3"/>
      <c r="AFJ13208" s="3"/>
      <c r="AFK13208" s="3"/>
      <c r="AFL13208" s="3"/>
      <c r="AFM13208" s="3"/>
      <c r="AFN13208" s="3"/>
      <c r="AFO13208" s="3"/>
      <c r="AFP13208" s="3"/>
      <c r="AFQ13208" s="3"/>
      <c r="AFR13208" s="3"/>
      <c r="AFS13208" s="3"/>
      <c r="AFT13208" s="3"/>
      <c r="AFU13208" s="3"/>
      <c r="AFV13208" s="3"/>
      <c r="AFW13208" s="3"/>
      <c r="AFX13208" s="3"/>
      <c r="AFY13208" s="3"/>
      <c r="AFZ13208" s="3"/>
      <c r="AGA13208" s="3"/>
      <c r="AGB13208" s="3"/>
      <c r="AGC13208" s="3"/>
      <c r="AGD13208" s="3"/>
      <c r="AGE13208" s="3"/>
      <c r="AGF13208" s="3"/>
      <c r="AGG13208" s="3"/>
      <c r="AGH13208" s="3"/>
      <c r="AGI13208" s="3"/>
      <c r="AGJ13208" s="3"/>
      <c r="AGK13208" s="3"/>
      <c r="AGL13208" s="3"/>
      <c r="AGM13208" s="3"/>
      <c r="AGN13208" s="3"/>
      <c r="AGO13208" s="3"/>
      <c r="AGP13208" s="3"/>
      <c r="AGQ13208" s="3"/>
      <c r="AGR13208" s="3"/>
      <c r="AGS13208" s="3"/>
      <c r="AGT13208" s="3"/>
      <c r="AGU13208" s="3"/>
      <c r="AGV13208" s="3"/>
      <c r="AGW13208" s="3"/>
      <c r="AGX13208" s="3"/>
      <c r="AGY13208" s="3"/>
      <c r="AGZ13208" s="3"/>
      <c r="AHA13208" s="3"/>
      <c r="AHB13208" s="3"/>
      <c r="AHC13208" s="3"/>
      <c r="AHD13208" s="3"/>
      <c r="AHE13208" s="3"/>
      <c r="AHF13208" s="3"/>
      <c r="AHG13208" s="3"/>
      <c r="AHH13208" s="3"/>
      <c r="AHI13208" s="3"/>
      <c r="AHJ13208" s="3"/>
      <c r="AHK13208" s="3"/>
      <c r="AHL13208" s="3"/>
      <c r="AHM13208" s="3"/>
      <c r="AHN13208" s="3"/>
      <c r="AHO13208" s="3"/>
      <c r="AHP13208" s="3"/>
      <c r="AHQ13208" s="3"/>
      <c r="AHR13208" s="3"/>
      <c r="AHS13208" s="3"/>
      <c r="AHT13208" s="3"/>
      <c r="AHU13208" s="3"/>
      <c r="AHV13208" s="3"/>
      <c r="AHW13208" s="3"/>
      <c r="AHX13208" s="3"/>
      <c r="AHY13208" s="3"/>
      <c r="AHZ13208" s="3"/>
      <c r="AIA13208" s="3"/>
      <c r="AIB13208" s="3"/>
      <c r="AIC13208" s="3"/>
      <c r="AID13208" s="3"/>
      <c r="AIE13208" s="3"/>
      <c r="AIF13208" s="3"/>
      <c r="AIG13208" s="3"/>
      <c r="AIH13208" s="3"/>
      <c r="AII13208" s="3"/>
      <c r="AIJ13208" s="3"/>
      <c r="AIK13208" s="3"/>
      <c r="AIL13208" s="3"/>
      <c r="AIM13208" s="3"/>
      <c r="AIN13208" s="3"/>
      <c r="AIO13208" s="3"/>
      <c r="AIP13208" s="3"/>
      <c r="AIQ13208" s="3"/>
      <c r="AIR13208" s="3"/>
      <c r="AIS13208" s="3"/>
      <c r="AIT13208" s="3"/>
      <c r="AIU13208" s="3"/>
      <c r="AIV13208" s="3"/>
      <c r="AIW13208" s="3"/>
      <c r="AIX13208" s="3"/>
      <c r="AIY13208" s="3"/>
      <c r="AIZ13208" s="3"/>
      <c r="AJA13208" s="3"/>
      <c r="AJB13208" s="3"/>
      <c r="AJC13208" s="3"/>
      <c r="AJD13208" s="3"/>
      <c r="AJE13208" s="3"/>
      <c r="AJF13208" s="3"/>
      <c r="AJG13208" s="3"/>
      <c r="AJH13208" s="3"/>
      <c r="AJI13208" s="3"/>
      <c r="AJJ13208" s="3"/>
      <c r="AJK13208" s="3"/>
      <c r="AJL13208" s="3"/>
      <c r="AJM13208" s="3"/>
      <c r="AJN13208" s="3"/>
      <c r="AJO13208" s="3"/>
      <c r="AJP13208" s="3"/>
      <c r="AJQ13208" s="3"/>
      <c r="AJR13208" s="3"/>
      <c r="AJS13208" s="3"/>
      <c r="AJT13208" s="3"/>
      <c r="AJU13208" s="3"/>
      <c r="AJV13208" s="3"/>
      <c r="AJW13208" s="3"/>
      <c r="AJX13208" s="3"/>
      <c r="AJY13208" s="3"/>
      <c r="AJZ13208" s="3"/>
      <c r="AKA13208" s="3"/>
      <c r="AKB13208" s="3"/>
      <c r="AKC13208" s="3"/>
      <c r="AKD13208" s="3"/>
      <c r="AKE13208" s="3"/>
      <c r="AKF13208" s="3"/>
      <c r="AKG13208" s="3"/>
      <c r="AKH13208" s="3"/>
      <c r="AKI13208" s="3"/>
      <c r="AKJ13208" s="3"/>
      <c r="AKK13208" s="3"/>
      <c r="AKL13208" s="3"/>
      <c r="AKM13208" s="3"/>
      <c r="AKN13208" s="3"/>
      <c r="AKO13208" s="3"/>
      <c r="AKP13208" s="3"/>
      <c r="AKQ13208" s="3"/>
      <c r="AKR13208" s="3"/>
      <c r="AKS13208" s="3"/>
      <c r="AKT13208" s="3"/>
      <c r="AKU13208" s="3"/>
      <c r="AKV13208" s="3"/>
      <c r="AKW13208" s="3"/>
      <c r="AKX13208" s="3"/>
      <c r="AKY13208" s="3"/>
      <c r="AKZ13208" s="3"/>
      <c r="ALA13208" s="3"/>
      <c r="ALB13208" s="3"/>
      <c r="ALC13208" s="3"/>
      <c r="ALD13208" s="3"/>
      <c r="ALE13208" s="3"/>
      <c r="ALF13208" s="3"/>
      <c r="ALG13208" s="3"/>
      <c r="ALH13208" s="3"/>
      <c r="ALI13208" s="3"/>
      <c r="ALJ13208" s="3"/>
      <c r="ALK13208" s="3"/>
      <c r="ALL13208" s="3"/>
      <c r="ALM13208" s="3"/>
      <c r="ALN13208" s="3"/>
      <c r="ALO13208" s="3"/>
      <c r="ALP13208" s="3"/>
      <c r="ALQ13208" s="3"/>
      <c r="ALR13208" s="3"/>
      <c r="ALS13208" s="3"/>
      <c r="ALT13208" s="3"/>
      <c r="ALU13208" s="3"/>
      <c r="ALV13208" s="3"/>
      <c r="ALW13208" s="3"/>
      <c r="ALX13208" s="3"/>
      <c r="ALY13208" s="3"/>
      <c r="ALZ13208" s="3"/>
    </row>
    <row r="13209" spans="1:1014" x14ac:dyDescent="0.3">
      <c r="A13209" s="18" t="s">
        <v>24686</v>
      </c>
      <c r="B13209" s="19" t="s">
        <v>24687</v>
      </c>
      <c r="C13209" s="19" t="s">
        <v>24155</v>
      </c>
      <c r="D13209" s="20">
        <v>181200</v>
      </c>
      <c r="E13209" s="20"/>
      <c r="F13209" s="20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G13209" s="3"/>
      <c r="AH13209" s="3"/>
      <c r="AI13209" s="3"/>
      <c r="AJ13209" s="3"/>
      <c r="AK13209" s="3"/>
      <c r="AL13209" s="3"/>
      <c r="AM13209" s="3"/>
      <c r="AN13209" s="3"/>
      <c r="AO13209" s="3"/>
      <c r="AP13209" s="3"/>
      <c r="AQ13209" s="3"/>
      <c r="AR13209" s="3"/>
      <c r="AS13209" s="3"/>
      <c r="AT13209" s="3"/>
      <c r="AU13209" s="3"/>
      <c r="AV13209" s="3"/>
      <c r="AW13209" s="3"/>
      <c r="AX13209" s="3"/>
      <c r="AY13209" s="3"/>
      <c r="AZ13209" s="3"/>
      <c r="BA13209" s="3"/>
      <c r="BB13209" s="3"/>
      <c r="BC13209" s="3"/>
      <c r="BD13209" s="3"/>
      <c r="BE13209" s="3"/>
      <c r="BF13209" s="3"/>
      <c r="BG13209" s="3"/>
      <c r="BH13209" s="3"/>
      <c r="BI13209" s="3"/>
      <c r="BJ13209" s="3"/>
      <c r="BK13209" s="3"/>
      <c r="BL13209" s="3"/>
      <c r="BM13209" s="3"/>
      <c r="BN13209" s="3"/>
      <c r="BO13209" s="3"/>
      <c r="BP13209" s="3"/>
      <c r="BQ13209" s="3"/>
      <c r="BR13209" s="3"/>
      <c r="BS13209" s="3"/>
      <c r="BT13209" s="3"/>
      <c r="BU13209" s="3"/>
      <c r="BV13209" s="3"/>
      <c r="BW13209" s="3"/>
      <c r="BX13209" s="3"/>
      <c r="BY13209" s="3"/>
      <c r="BZ13209" s="3"/>
      <c r="CA13209" s="3"/>
      <c r="CB13209" s="3"/>
      <c r="CC13209" s="3"/>
      <c r="CD13209" s="3"/>
      <c r="CE13209" s="3"/>
      <c r="CF13209" s="3"/>
      <c r="CG13209" s="3"/>
      <c r="CH13209" s="3"/>
      <c r="CI13209" s="3"/>
      <c r="CJ13209" s="3"/>
      <c r="CK13209" s="3"/>
      <c r="CL13209" s="3"/>
      <c r="CM13209" s="3"/>
      <c r="CN13209" s="3"/>
      <c r="CO13209" s="3"/>
      <c r="CP13209" s="3"/>
      <c r="CQ13209" s="3"/>
      <c r="CR13209" s="3"/>
      <c r="CS13209" s="3"/>
      <c r="CT13209" s="3"/>
      <c r="CU13209" s="3"/>
      <c r="CV13209" s="3"/>
      <c r="CW13209" s="3"/>
      <c r="CX13209" s="3"/>
      <c r="CY13209" s="3"/>
      <c r="CZ13209" s="3"/>
      <c r="DA13209" s="3"/>
      <c r="DB13209" s="3"/>
      <c r="DC13209" s="3"/>
      <c r="DD13209" s="3"/>
      <c r="DE13209" s="3"/>
      <c r="DF13209" s="3"/>
      <c r="DG13209" s="3"/>
      <c r="DH13209" s="3"/>
      <c r="DI13209" s="3"/>
      <c r="DJ13209" s="3"/>
      <c r="DK13209" s="3"/>
      <c r="DL13209" s="3"/>
      <c r="DM13209" s="3"/>
      <c r="DN13209" s="3"/>
      <c r="DO13209" s="3"/>
      <c r="DP13209" s="3"/>
      <c r="DQ13209" s="3"/>
      <c r="DR13209" s="3"/>
      <c r="DS13209" s="3"/>
      <c r="DT13209" s="3"/>
      <c r="DU13209" s="3"/>
      <c r="DV13209" s="3"/>
      <c r="DW13209" s="3"/>
      <c r="DX13209" s="3"/>
      <c r="DY13209" s="3"/>
      <c r="DZ13209" s="3"/>
      <c r="EA13209" s="3"/>
      <c r="EB13209" s="3"/>
      <c r="EC13209" s="3"/>
      <c r="ED13209" s="3"/>
      <c r="EE13209" s="3"/>
      <c r="EF13209" s="3"/>
      <c r="EG13209" s="3"/>
      <c r="EH13209" s="3"/>
      <c r="EI13209" s="3"/>
      <c r="EJ13209" s="3"/>
      <c r="EK13209" s="3"/>
      <c r="EL13209" s="3"/>
      <c r="EM13209" s="3"/>
      <c r="EN13209" s="3"/>
      <c r="EO13209" s="3"/>
      <c r="EP13209" s="3"/>
      <c r="EQ13209" s="3"/>
      <c r="ER13209" s="3"/>
      <c r="ES13209" s="3"/>
      <c r="ET13209" s="3"/>
      <c r="EU13209" s="3"/>
      <c r="EV13209" s="3"/>
      <c r="EW13209" s="3"/>
      <c r="EX13209" s="3"/>
      <c r="EY13209" s="3"/>
      <c r="EZ13209" s="3"/>
      <c r="FA13209" s="3"/>
      <c r="FB13209" s="3"/>
      <c r="FC13209" s="3"/>
      <c r="FD13209" s="3"/>
      <c r="FE13209" s="3"/>
      <c r="FF13209" s="3"/>
      <c r="FG13209" s="3"/>
      <c r="FH13209" s="3"/>
      <c r="FI13209" s="3"/>
      <c r="FJ13209" s="3"/>
      <c r="FK13209" s="3"/>
      <c r="FL13209" s="3"/>
      <c r="FM13209" s="3"/>
      <c r="FN13209" s="3"/>
      <c r="FO13209" s="3"/>
      <c r="FP13209" s="3"/>
      <c r="FQ13209" s="3"/>
      <c r="FR13209" s="3"/>
      <c r="FS13209" s="3"/>
      <c r="FT13209" s="3"/>
      <c r="FU13209" s="3"/>
      <c r="FV13209" s="3"/>
      <c r="FW13209" s="3"/>
      <c r="FX13209" s="3"/>
      <c r="FY13209" s="3"/>
      <c r="FZ13209" s="3"/>
      <c r="GA13209" s="3"/>
      <c r="GB13209" s="3"/>
      <c r="GC13209" s="3"/>
      <c r="GD13209" s="3"/>
      <c r="GE13209" s="3"/>
      <c r="GF13209" s="3"/>
      <c r="GG13209" s="3"/>
      <c r="GH13209" s="3"/>
      <c r="GI13209" s="3"/>
      <c r="GJ13209" s="3"/>
      <c r="GK13209" s="3"/>
      <c r="GL13209" s="3"/>
      <c r="GM13209" s="3"/>
      <c r="GN13209" s="3"/>
      <c r="GO13209" s="3"/>
      <c r="GP13209" s="3"/>
      <c r="GQ13209" s="3"/>
      <c r="GR13209" s="3"/>
      <c r="GS13209" s="3"/>
      <c r="GT13209" s="3"/>
      <c r="GU13209" s="3"/>
      <c r="GV13209" s="3"/>
      <c r="GW13209" s="3"/>
      <c r="GX13209" s="3"/>
      <c r="GY13209" s="3"/>
      <c r="GZ13209" s="3"/>
      <c r="HA13209" s="3"/>
      <c r="HB13209" s="3"/>
      <c r="HC13209" s="3"/>
      <c r="HD13209" s="3"/>
      <c r="HE13209" s="3"/>
      <c r="HF13209" s="3"/>
      <c r="HG13209" s="3"/>
      <c r="HH13209" s="3"/>
      <c r="HI13209" s="3"/>
      <c r="HJ13209" s="3"/>
      <c r="HK13209" s="3"/>
      <c r="HL13209" s="3"/>
      <c r="HM13209" s="3"/>
      <c r="HN13209" s="3"/>
      <c r="HO13209" s="3"/>
      <c r="HP13209" s="3"/>
      <c r="HQ13209" s="3"/>
      <c r="HR13209" s="3"/>
      <c r="HS13209" s="3"/>
      <c r="HT13209" s="3"/>
      <c r="HU13209" s="3"/>
      <c r="HV13209" s="3"/>
      <c r="HW13209" s="3"/>
      <c r="HX13209" s="3"/>
      <c r="HY13209" s="3"/>
      <c r="HZ13209" s="3"/>
      <c r="IA13209" s="3"/>
      <c r="IB13209" s="3"/>
      <c r="IC13209" s="3"/>
      <c r="ID13209" s="3"/>
      <c r="IE13209" s="3"/>
      <c r="IF13209" s="3"/>
      <c r="IG13209" s="3"/>
      <c r="IH13209" s="3"/>
      <c r="II13209" s="3"/>
      <c r="IJ13209" s="3"/>
      <c r="IK13209" s="3"/>
      <c r="IL13209" s="3"/>
      <c r="IM13209" s="3"/>
      <c r="IN13209" s="3"/>
      <c r="IO13209" s="3"/>
      <c r="IP13209" s="3"/>
      <c r="IQ13209" s="3"/>
      <c r="IR13209" s="3"/>
      <c r="IS13209" s="3"/>
      <c r="IT13209" s="3"/>
      <c r="IU13209" s="3"/>
      <c r="IV13209" s="3"/>
      <c r="IW13209" s="3"/>
      <c r="IX13209" s="3"/>
      <c r="IY13209" s="3"/>
      <c r="IZ13209" s="3"/>
      <c r="JA13209" s="3"/>
      <c r="JB13209" s="3"/>
      <c r="JC13209" s="3"/>
      <c r="JD13209" s="3"/>
      <c r="JE13209" s="3"/>
      <c r="JF13209" s="3"/>
      <c r="JG13209" s="3"/>
      <c r="JH13209" s="3"/>
      <c r="JI13209" s="3"/>
      <c r="JJ13209" s="3"/>
      <c r="JK13209" s="3"/>
      <c r="JL13209" s="3"/>
      <c r="JM13209" s="3"/>
      <c r="JN13209" s="3"/>
      <c r="JO13209" s="3"/>
      <c r="JP13209" s="3"/>
      <c r="JQ13209" s="3"/>
      <c r="JR13209" s="3"/>
      <c r="JS13209" s="3"/>
      <c r="JT13209" s="3"/>
      <c r="JU13209" s="3"/>
      <c r="JV13209" s="3"/>
      <c r="JW13209" s="3"/>
      <c r="JX13209" s="3"/>
      <c r="JY13209" s="3"/>
      <c r="JZ13209" s="3"/>
      <c r="KA13209" s="3"/>
      <c r="KB13209" s="3"/>
      <c r="KC13209" s="3"/>
      <c r="KD13209" s="3"/>
      <c r="KE13209" s="3"/>
      <c r="KF13209" s="3"/>
      <c r="KG13209" s="3"/>
      <c r="KH13209" s="3"/>
      <c r="KI13209" s="3"/>
      <c r="KJ13209" s="3"/>
      <c r="KK13209" s="3"/>
      <c r="KL13209" s="3"/>
      <c r="KM13209" s="3"/>
      <c r="KN13209" s="3"/>
      <c r="KO13209" s="3"/>
      <c r="KP13209" s="3"/>
      <c r="KQ13209" s="3"/>
      <c r="KR13209" s="3"/>
      <c r="KS13209" s="3"/>
      <c r="KT13209" s="3"/>
      <c r="KU13209" s="3"/>
      <c r="KV13209" s="3"/>
      <c r="KW13209" s="3"/>
      <c r="KX13209" s="3"/>
      <c r="KY13209" s="3"/>
      <c r="KZ13209" s="3"/>
      <c r="LA13209" s="3"/>
      <c r="LB13209" s="3"/>
      <c r="LC13209" s="3"/>
      <c r="LD13209" s="3"/>
      <c r="LE13209" s="3"/>
      <c r="LF13209" s="3"/>
      <c r="LG13209" s="3"/>
      <c r="LH13209" s="3"/>
      <c r="LI13209" s="3"/>
      <c r="LJ13209" s="3"/>
      <c r="LK13209" s="3"/>
      <c r="LL13209" s="3"/>
      <c r="LM13209" s="3"/>
      <c r="LN13209" s="3"/>
      <c r="LO13209" s="3"/>
      <c r="LP13209" s="3"/>
      <c r="LQ13209" s="3"/>
      <c r="LR13209" s="3"/>
      <c r="LS13209" s="3"/>
      <c r="LT13209" s="3"/>
      <c r="LU13209" s="3"/>
      <c r="LV13209" s="3"/>
      <c r="LW13209" s="3"/>
      <c r="LX13209" s="3"/>
      <c r="LY13209" s="3"/>
      <c r="LZ13209" s="3"/>
      <c r="MA13209" s="3"/>
      <c r="MB13209" s="3"/>
      <c r="MC13209" s="3"/>
      <c r="MD13209" s="3"/>
      <c r="ME13209" s="3"/>
      <c r="MF13209" s="3"/>
      <c r="MG13209" s="3"/>
      <c r="MH13209" s="3"/>
      <c r="MI13209" s="3"/>
      <c r="MJ13209" s="3"/>
      <c r="MK13209" s="3"/>
      <c r="ML13209" s="3"/>
      <c r="MM13209" s="3"/>
      <c r="MN13209" s="3"/>
      <c r="MO13209" s="3"/>
      <c r="MP13209" s="3"/>
      <c r="MQ13209" s="3"/>
      <c r="MR13209" s="3"/>
      <c r="MS13209" s="3"/>
      <c r="MT13209" s="3"/>
      <c r="MU13209" s="3"/>
      <c r="MV13209" s="3"/>
      <c r="MW13209" s="3"/>
      <c r="MX13209" s="3"/>
      <c r="MY13209" s="3"/>
      <c r="MZ13209" s="3"/>
      <c r="NA13209" s="3"/>
      <c r="NB13209" s="3"/>
      <c r="NC13209" s="3"/>
      <c r="ND13209" s="3"/>
      <c r="NE13209" s="3"/>
      <c r="NF13209" s="3"/>
      <c r="NG13209" s="3"/>
      <c r="NH13209" s="3"/>
      <c r="NI13209" s="3"/>
      <c r="NJ13209" s="3"/>
      <c r="NK13209" s="3"/>
      <c r="NL13209" s="3"/>
      <c r="NM13209" s="3"/>
      <c r="NN13209" s="3"/>
      <c r="NO13209" s="3"/>
      <c r="NP13209" s="3"/>
      <c r="NQ13209" s="3"/>
      <c r="NR13209" s="3"/>
      <c r="NS13209" s="3"/>
      <c r="NT13209" s="3"/>
      <c r="NU13209" s="3"/>
      <c r="NV13209" s="3"/>
      <c r="NW13209" s="3"/>
      <c r="NX13209" s="3"/>
      <c r="NY13209" s="3"/>
      <c r="NZ13209" s="3"/>
      <c r="OA13209" s="3"/>
      <c r="OB13209" s="3"/>
      <c r="OC13209" s="3"/>
      <c r="OD13209" s="3"/>
      <c r="OE13209" s="3"/>
      <c r="OF13209" s="3"/>
      <c r="OG13209" s="3"/>
      <c r="OH13209" s="3"/>
      <c r="OI13209" s="3"/>
      <c r="OJ13209" s="3"/>
      <c r="OK13209" s="3"/>
      <c r="OL13209" s="3"/>
      <c r="OM13209" s="3"/>
      <c r="ON13209" s="3"/>
      <c r="OO13209" s="3"/>
      <c r="OP13209" s="3"/>
      <c r="OQ13209" s="3"/>
      <c r="OR13209" s="3"/>
      <c r="OS13209" s="3"/>
      <c r="OT13209" s="3"/>
      <c r="OU13209" s="3"/>
      <c r="OV13209" s="3"/>
      <c r="OW13209" s="3"/>
      <c r="OX13209" s="3"/>
      <c r="OY13209" s="3"/>
      <c r="OZ13209" s="3"/>
      <c r="PA13209" s="3"/>
      <c r="PB13209" s="3"/>
      <c r="PC13209" s="3"/>
      <c r="PD13209" s="3"/>
      <c r="PE13209" s="3"/>
      <c r="PF13209" s="3"/>
      <c r="PG13209" s="3"/>
      <c r="PH13209" s="3"/>
      <c r="PI13209" s="3"/>
      <c r="PJ13209" s="3"/>
      <c r="PK13209" s="3"/>
      <c r="PL13209" s="3"/>
      <c r="PM13209" s="3"/>
      <c r="PN13209" s="3"/>
      <c r="PO13209" s="3"/>
      <c r="PP13209" s="3"/>
      <c r="PQ13209" s="3"/>
      <c r="PR13209" s="3"/>
      <c r="PS13209" s="3"/>
      <c r="PT13209" s="3"/>
      <c r="PU13209" s="3"/>
      <c r="PV13209" s="3"/>
      <c r="PW13209" s="3"/>
      <c r="PX13209" s="3"/>
      <c r="PY13209" s="3"/>
      <c r="PZ13209" s="3"/>
      <c r="QA13209" s="3"/>
      <c r="QB13209" s="3"/>
      <c r="QC13209" s="3"/>
      <c r="QD13209" s="3"/>
      <c r="QE13209" s="3"/>
      <c r="QF13209" s="3"/>
      <c r="QG13209" s="3"/>
      <c r="QH13209" s="3"/>
      <c r="QI13209" s="3"/>
      <c r="QJ13209" s="3"/>
      <c r="QK13209" s="3"/>
      <c r="QL13209" s="3"/>
      <c r="QM13209" s="3"/>
      <c r="QN13209" s="3"/>
      <c r="QO13209" s="3"/>
      <c r="QP13209" s="3"/>
      <c r="QQ13209" s="3"/>
      <c r="QR13209" s="3"/>
      <c r="QS13209" s="3"/>
      <c r="QT13209" s="3"/>
      <c r="QU13209" s="3"/>
      <c r="QV13209" s="3"/>
      <c r="QW13209" s="3"/>
      <c r="QX13209" s="3"/>
      <c r="QY13209" s="3"/>
      <c r="QZ13209" s="3"/>
      <c r="RA13209" s="3"/>
      <c r="RB13209" s="3"/>
      <c r="RC13209" s="3"/>
      <c r="RD13209" s="3"/>
      <c r="RE13209" s="3"/>
      <c r="RF13209" s="3"/>
      <c r="RG13209" s="3"/>
      <c r="RH13209" s="3"/>
      <c r="RI13209" s="3"/>
      <c r="RJ13209" s="3"/>
      <c r="RK13209" s="3"/>
      <c r="RL13209" s="3"/>
      <c r="RM13209" s="3"/>
      <c r="RN13209" s="3"/>
      <c r="RO13209" s="3"/>
      <c r="RP13209" s="3"/>
      <c r="RQ13209" s="3"/>
      <c r="RR13209" s="3"/>
      <c r="RS13209" s="3"/>
      <c r="RT13209" s="3"/>
      <c r="RU13209" s="3"/>
      <c r="RV13209" s="3"/>
      <c r="RW13209" s="3"/>
      <c r="RX13209" s="3"/>
      <c r="RY13209" s="3"/>
      <c r="RZ13209" s="3"/>
      <c r="SA13209" s="3"/>
      <c r="SB13209" s="3"/>
      <c r="SC13209" s="3"/>
      <c r="SD13209" s="3"/>
      <c r="SE13209" s="3"/>
      <c r="SF13209" s="3"/>
      <c r="SG13209" s="3"/>
      <c r="SH13209" s="3"/>
      <c r="SI13209" s="3"/>
      <c r="SJ13209" s="3"/>
      <c r="SK13209" s="3"/>
      <c r="SL13209" s="3"/>
      <c r="SM13209" s="3"/>
      <c r="SN13209" s="3"/>
      <c r="SO13209" s="3"/>
      <c r="SP13209" s="3"/>
      <c r="SQ13209" s="3"/>
      <c r="SR13209" s="3"/>
      <c r="SS13209" s="3"/>
      <c r="ST13209" s="3"/>
      <c r="SU13209" s="3"/>
      <c r="SV13209" s="3"/>
      <c r="SW13209" s="3"/>
      <c r="SX13209" s="3"/>
      <c r="SY13209" s="3"/>
      <c r="SZ13209" s="3"/>
      <c r="TA13209" s="3"/>
      <c r="TB13209" s="3"/>
      <c r="TC13209" s="3"/>
      <c r="TD13209" s="3"/>
      <c r="TE13209" s="3"/>
      <c r="TF13209" s="3"/>
      <c r="TG13209" s="3"/>
      <c r="TH13209" s="3"/>
      <c r="TI13209" s="3"/>
      <c r="TJ13209" s="3"/>
      <c r="TK13209" s="3"/>
      <c r="TL13209" s="3"/>
      <c r="TM13209" s="3"/>
      <c r="TN13209" s="3"/>
      <c r="TO13209" s="3"/>
      <c r="TP13209" s="3"/>
      <c r="TQ13209" s="3"/>
      <c r="TR13209" s="3"/>
      <c r="TS13209" s="3"/>
      <c r="TT13209" s="3"/>
      <c r="TU13209" s="3"/>
      <c r="TV13209" s="3"/>
      <c r="TW13209" s="3"/>
      <c r="TX13209" s="3"/>
      <c r="TY13209" s="3"/>
      <c r="TZ13209" s="3"/>
      <c r="UA13209" s="3"/>
      <c r="UB13209" s="3"/>
      <c r="UC13209" s="3"/>
      <c r="UD13209" s="3"/>
      <c r="UE13209" s="3"/>
      <c r="UF13209" s="3"/>
      <c r="UG13209" s="3"/>
      <c r="UH13209" s="3"/>
      <c r="UI13209" s="3"/>
      <c r="UJ13209" s="3"/>
      <c r="UK13209" s="3"/>
      <c r="UL13209" s="3"/>
      <c r="UM13209" s="3"/>
      <c r="UN13209" s="3"/>
      <c r="UO13209" s="3"/>
      <c r="UP13209" s="3"/>
      <c r="UQ13209" s="3"/>
      <c r="UR13209" s="3"/>
      <c r="US13209" s="3"/>
      <c r="UT13209" s="3"/>
      <c r="UU13209" s="3"/>
      <c r="UV13209" s="3"/>
      <c r="UW13209" s="3"/>
      <c r="UX13209" s="3"/>
      <c r="UY13209" s="3"/>
      <c r="UZ13209" s="3"/>
      <c r="VA13209" s="3"/>
      <c r="VB13209" s="3"/>
      <c r="VC13209" s="3"/>
      <c r="VD13209" s="3"/>
      <c r="VE13209" s="3"/>
      <c r="VF13209" s="3"/>
      <c r="VG13209" s="3"/>
      <c r="VH13209" s="3"/>
      <c r="VI13209" s="3"/>
      <c r="VJ13209" s="3"/>
      <c r="VK13209" s="3"/>
      <c r="VL13209" s="3"/>
      <c r="VM13209" s="3"/>
      <c r="VN13209" s="3"/>
      <c r="VO13209" s="3"/>
      <c r="VP13209" s="3"/>
      <c r="VQ13209" s="3"/>
      <c r="VR13209" s="3"/>
      <c r="VS13209" s="3"/>
      <c r="VT13209" s="3"/>
      <c r="VU13209" s="3"/>
      <c r="VV13209" s="3"/>
      <c r="VW13209" s="3"/>
      <c r="VX13209" s="3"/>
      <c r="VY13209" s="3"/>
      <c r="VZ13209" s="3"/>
      <c r="WA13209" s="3"/>
      <c r="WB13209" s="3"/>
      <c r="WC13209" s="3"/>
      <c r="WD13209" s="3"/>
      <c r="WE13209" s="3"/>
      <c r="WF13209" s="3"/>
      <c r="WG13209" s="3"/>
      <c r="WH13209" s="3"/>
      <c r="WI13209" s="3"/>
      <c r="WJ13209" s="3"/>
      <c r="WK13209" s="3"/>
      <c r="WL13209" s="3"/>
      <c r="WM13209" s="3"/>
      <c r="WN13209" s="3"/>
      <c r="WO13209" s="3"/>
      <c r="WP13209" s="3"/>
      <c r="WQ13209" s="3"/>
      <c r="WR13209" s="3"/>
      <c r="WS13209" s="3"/>
      <c r="WT13209" s="3"/>
      <c r="WU13209" s="3"/>
      <c r="WV13209" s="3"/>
      <c r="WW13209" s="3"/>
      <c r="WX13209" s="3"/>
      <c r="WY13209" s="3"/>
      <c r="WZ13209" s="3"/>
      <c r="XA13209" s="3"/>
      <c r="XB13209" s="3"/>
      <c r="XC13209" s="3"/>
      <c r="XD13209" s="3"/>
      <c r="XE13209" s="3"/>
      <c r="XF13209" s="3"/>
      <c r="XG13209" s="3"/>
      <c r="XH13209" s="3"/>
      <c r="XI13209" s="3"/>
      <c r="XJ13209" s="3"/>
      <c r="XK13209" s="3"/>
      <c r="XL13209" s="3"/>
      <c r="XM13209" s="3"/>
      <c r="XN13209" s="3"/>
      <c r="XO13209" s="3"/>
      <c r="XP13209" s="3"/>
      <c r="XQ13209" s="3"/>
      <c r="XR13209" s="3"/>
      <c r="XS13209" s="3"/>
      <c r="XT13209" s="3"/>
      <c r="XU13209" s="3"/>
      <c r="XV13209" s="3"/>
      <c r="XW13209" s="3"/>
      <c r="XX13209" s="3"/>
      <c r="XY13209" s="3"/>
      <c r="XZ13209" s="3"/>
      <c r="YA13209" s="3"/>
      <c r="YB13209" s="3"/>
      <c r="YC13209" s="3"/>
      <c r="YD13209" s="3"/>
      <c r="YE13209" s="3"/>
      <c r="YF13209" s="3"/>
      <c r="YG13209" s="3"/>
      <c r="YH13209" s="3"/>
      <c r="YI13209" s="3"/>
      <c r="YJ13209" s="3"/>
      <c r="YK13209" s="3"/>
      <c r="YL13209" s="3"/>
      <c r="YM13209" s="3"/>
      <c r="YN13209" s="3"/>
      <c r="YO13209" s="3"/>
      <c r="YP13209" s="3"/>
      <c r="YQ13209" s="3"/>
      <c r="YR13209" s="3"/>
      <c r="YS13209" s="3"/>
      <c r="YT13209" s="3"/>
      <c r="YU13209" s="3"/>
      <c r="YV13209" s="3"/>
      <c r="YW13209" s="3"/>
      <c r="YX13209" s="3"/>
      <c r="YY13209" s="3"/>
      <c r="YZ13209" s="3"/>
      <c r="ZA13209" s="3"/>
      <c r="ZB13209" s="3"/>
      <c r="ZC13209" s="3"/>
      <c r="ZD13209" s="3"/>
      <c r="ZE13209" s="3"/>
      <c r="ZF13209" s="3"/>
      <c r="ZG13209" s="3"/>
      <c r="ZH13209" s="3"/>
      <c r="ZI13209" s="3"/>
      <c r="ZJ13209" s="3"/>
      <c r="ZK13209" s="3"/>
      <c r="ZL13209" s="3"/>
      <c r="ZM13209" s="3"/>
      <c r="ZN13209" s="3"/>
      <c r="ZO13209" s="3"/>
      <c r="ZP13209" s="3"/>
      <c r="ZQ13209" s="3"/>
      <c r="ZR13209" s="3"/>
      <c r="ZS13209" s="3"/>
      <c r="ZT13209" s="3"/>
      <c r="ZU13209" s="3"/>
      <c r="ZV13209" s="3"/>
      <c r="ZW13209" s="3"/>
      <c r="ZX13209" s="3"/>
      <c r="ZY13209" s="3"/>
      <c r="ZZ13209" s="3"/>
      <c r="AAA13209" s="3"/>
      <c r="AAB13209" s="3"/>
      <c r="AAC13209" s="3"/>
      <c r="AAD13209" s="3"/>
      <c r="AAE13209" s="3"/>
      <c r="AAF13209" s="3"/>
      <c r="AAG13209" s="3"/>
      <c r="AAH13209" s="3"/>
      <c r="AAI13209" s="3"/>
      <c r="AAJ13209" s="3"/>
      <c r="AAK13209" s="3"/>
      <c r="AAL13209" s="3"/>
      <c r="AAM13209" s="3"/>
      <c r="AAN13209" s="3"/>
      <c r="AAO13209" s="3"/>
      <c r="AAP13209" s="3"/>
      <c r="AAQ13209" s="3"/>
      <c r="AAR13209" s="3"/>
      <c r="AAS13209" s="3"/>
      <c r="AAT13209" s="3"/>
      <c r="AAU13209" s="3"/>
      <c r="AAV13209" s="3"/>
      <c r="AAW13209" s="3"/>
      <c r="AAX13209" s="3"/>
      <c r="AAY13209" s="3"/>
      <c r="AAZ13209" s="3"/>
      <c r="ABA13209" s="3"/>
      <c r="ABB13209" s="3"/>
      <c r="ABC13209" s="3"/>
      <c r="ABD13209" s="3"/>
      <c r="ABE13209" s="3"/>
      <c r="ABF13209" s="3"/>
      <c r="ABG13209" s="3"/>
      <c r="ABH13209" s="3"/>
      <c r="ABI13209" s="3"/>
      <c r="ABJ13209" s="3"/>
      <c r="ABK13209" s="3"/>
      <c r="ABL13209" s="3"/>
      <c r="ABM13209" s="3"/>
      <c r="ABN13209" s="3"/>
      <c r="ABO13209" s="3"/>
      <c r="ABP13209" s="3"/>
      <c r="ABQ13209" s="3"/>
      <c r="ABR13209" s="3"/>
      <c r="ABS13209" s="3"/>
      <c r="ABT13209" s="3"/>
      <c r="ABU13209" s="3"/>
      <c r="ABV13209" s="3"/>
      <c r="ABW13209" s="3"/>
      <c r="ABX13209" s="3"/>
      <c r="ABY13209" s="3"/>
      <c r="ABZ13209" s="3"/>
      <c r="ACA13209" s="3"/>
      <c r="ACB13209" s="3"/>
      <c r="ACC13209" s="3"/>
      <c r="ACD13209" s="3"/>
      <c r="ACE13209" s="3"/>
      <c r="ACF13209" s="3"/>
      <c r="ACG13209" s="3"/>
      <c r="ACH13209" s="3"/>
      <c r="ACI13209" s="3"/>
      <c r="ACJ13209" s="3"/>
      <c r="ACK13209" s="3"/>
      <c r="ACL13209" s="3"/>
      <c r="ACM13209" s="3"/>
      <c r="ACN13209" s="3"/>
      <c r="ACO13209" s="3"/>
      <c r="ACP13209" s="3"/>
      <c r="ACQ13209" s="3"/>
      <c r="ACR13209" s="3"/>
      <c r="ACS13209" s="3"/>
      <c r="ACT13209" s="3"/>
      <c r="ACU13209" s="3"/>
      <c r="ACV13209" s="3"/>
      <c r="ACW13209" s="3"/>
      <c r="ACX13209" s="3"/>
      <c r="ACY13209" s="3"/>
      <c r="ACZ13209" s="3"/>
      <c r="ADA13209" s="3"/>
      <c r="ADB13209" s="3"/>
      <c r="ADC13209" s="3"/>
      <c r="ADD13209" s="3"/>
      <c r="ADE13209" s="3"/>
      <c r="ADF13209" s="3"/>
      <c r="ADG13209" s="3"/>
      <c r="ADH13209" s="3"/>
      <c r="ADI13209" s="3"/>
      <c r="ADJ13209" s="3"/>
      <c r="ADK13209" s="3"/>
      <c r="ADL13209" s="3"/>
      <c r="ADM13209" s="3"/>
      <c r="ADN13209" s="3"/>
      <c r="ADO13209" s="3"/>
      <c r="ADP13209" s="3"/>
      <c r="ADQ13209" s="3"/>
      <c r="ADR13209" s="3"/>
      <c r="ADS13209" s="3"/>
      <c r="ADT13209" s="3"/>
      <c r="ADU13209" s="3"/>
      <c r="ADV13209" s="3"/>
      <c r="ADW13209" s="3"/>
      <c r="ADX13209" s="3"/>
      <c r="ADY13209" s="3"/>
      <c r="ADZ13209" s="3"/>
      <c r="AEA13209" s="3"/>
      <c r="AEB13209" s="3"/>
      <c r="AEC13209" s="3"/>
      <c r="AED13209" s="3"/>
      <c r="AEE13209" s="3"/>
      <c r="AEF13209" s="3"/>
      <c r="AEG13209" s="3"/>
      <c r="AEH13209" s="3"/>
      <c r="AEI13209" s="3"/>
      <c r="AEJ13209" s="3"/>
      <c r="AEK13209" s="3"/>
      <c r="AEL13209" s="3"/>
      <c r="AEM13209" s="3"/>
      <c r="AEN13209" s="3"/>
      <c r="AEO13209" s="3"/>
      <c r="AEP13209" s="3"/>
      <c r="AEQ13209" s="3"/>
      <c r="AER13209" s="3"/>
      <c r="AES13209" s="3"/>
      <c r="AET13209" s="3"/>
      <c r="AEU13209" s="3"/>
      <c r="AEV13209" s="3"/>
      <c r="AEW13209" s="3"/>
      <c r="AEX13209" s="3"/>
      <c r="AEY13209" s="3"/>
      <c r="AEZ13209" s="3"/>
      <c r="AFA13209" s="3"/>
      <c r="AFB13209" s="3"/>
      <c r="AFC13209" s="3"/>
      <c r="AFD13209" s="3"/>
      <c r="AFE13209" s="3"/>
      <c r="AFF13209" s="3"/>
      <c r="AFG13209" s="3"/>
      <c r="AFH13209" s="3"/>
      <c r="AFI13209" s="3"/>
      <c r="AFJ13209" s="3"/>
      <c r="AFK13209" s="3"/>
      <c r="AFL13209" s="3"/>
      <c r="AFM13209" s="3"/>
      <c r="AFN13209" s="3"/>
      <c r="AFO13209" s="3"/>
      <c r="AFP13209" s="3"/>
      <c r="AFQ13209" s="3"/>
      <c r="AFR13209" s="3"/>
      <c r="AFS13209" s="3"/>
      <c r="AFT13209" s="3"/>
      <c r="AFU13209" s="3"/>
      <c r="AFV13209" s="3"/>
      <c r="AFW13209" s="3"/>
      <c r="AFX13209" s="3"/>
      <c r="AFY13209" s="3"/>
      <c r="AFZ13209" s="3"/>
      <c r="AGA13209" s="3"/>
      <c r="AGB13209" s="3"/>
      <c r="AGC13209" s="3"/>
      <c r="AGD13209" s="3"/>
      <c r="AGE13209" s="3"/>
      <c r="AGF13209" s="3"/>
      <c r="AGG13209" s="3"/>
      <c r="AGH13209" s="3"/>
      <c r="AGI13209" s="3"/>
      <c r="AGJ13209" s="3"/>
      <c r="AGK13209" s="3"/>
      <c r="AGL13209" s="3"/>
      <c r="AGM13209" s="3"/>
      <c r="AGN13209" s="3"/>
      <c r="AGO13209" s="3"/>
      <c r="AGP13209" s="3"/>
      <c r="AGQ13209" s="3"/>
      <c r="AGR13209" s="3"/>
      <c r="AGS13209" s="3"/>
      <c r="AGT13209" s="3"/>
      <c r="AGU13209" s="3"/>
      <c r="AGV13209" s="3"/>
      <c r="AGW13209" s="3"/>
      <c r="AGX13209" s="3"/>
      <c r="AGY13209" s="3"/>
      <c r="AGZ13209" s="3"/>
      <c r="AHA13209" s="3"/>
      <c r="AHB13209" s="3"/>
      <c r="AHC13209" s="3"/>
      <c r="AHD13209" s="3"/>
      <c r="AHE13209" s="3"/>
      <c r="AHF13209" s="3"/>
      <c r="AHG13209" s="3"/>
      <c r="AHH13209" s="3"/>
      <c r="AHI13209" s="3"/>
      <c r="AHJ13209" s="3"/>
      <c r="AHK13209" s="3"/>
      <c r="AHL13209" s="3"/>
      <c r="AHM13209" s="3"/>
      <c r="AHN13209" s="3"/>
      <c r="AHO13209" s="3"/>
      <c r="AHP13209" s="3"/>
      <c r="AHQ13209" s="3"/>
      <c r="AHR13209" s="3"/>
      <c r="AHS13209" s="3"/>
      <c r="AHT13209" s="3"/>
      <c r="AHU13209" s="3"/>
      <c r="AHV13209" s="3"/>
      <c r="AHW13209" s="3"/>
      <c r="AHX13209" s="3"/>
      <c r="AHY13209" s="3"/>
      <c r="AHZ13209" s="3"/>
      <c r="AIA13209" s="3"/>
      <c r="AIB13209" s="3"/>
      <c r="AIC13209" s="3"/>
      <c r="AID13209" s="3"/>
      <c r="AIE13209" s="3"/>
      <c r="AIF13209" s="3"/>
      <c r="AIG13209" s="3"/>
      <c r="AIH13209" s="3"/>
      <c r="AII13209" s="3"/>
      <c r="AIJ13209" s="3"/>
      <c r="AIK13209" s="3"/>
      <c r="AIL13209" s="3"/>
      <c r="AIM13209" s="3"/>
      <c r="AIN13209" s="3"/>
      <c r="AIO13209" s="3"/>
      <c r="AIP13209" s="3"/>
      <c r="AIQ13209" s="3"/>
      <c r="AIR13209" s="3"/>
      <c r="AIS13209" s="3"/>
      <c r="AIT13209" s="3"/>
      <c r="AIU13209" s="3"/>
      <c r="AIV13209" s="3"/>
      <c r="AIW13209" s="3"/>
      <c r="AIX13209" s="3"/>
      <c r="AIY13209" s="3"/>
      <c r="AIZ13209" s="3"/>
      <c r="AJA13209" s="3"/>
      <c r="AJB13209" s="3"/>
      <c r="AJC13209" s="3"/>
      <c r="AJD13209" s="3"/>
      <c r="AJE13209" s="3"/>
      <c r="AJF13209" s="3"/>
      <c r="AJG13209" s="3"/>
      <c r="AJH13209" s="3"/>
      <c r="AJI13209" s="3"/>
      <c r="AJJ13209" s="3"/>
      <c r="AJK13209" s="3"/>
      <c r="AJL13209" s="3"/>
      <c r="AJM13209" s="3"/>
      <c r="AJN13209" s="3"/>
      <c r="AJO13209" s="3"/>
      <c r="AJP13209" s="3"/>
      <c r="AJQ13209" s="3"/>
      <c r="AJR13209" s="3"/>
      <c r="AJS13209" s="3"/>
      <c r="AJT13209" s="3"/>
      <c r="AJU13209" s="3"/>
      <c r="AJV13209" s="3"/>
      <c r="AJW13209" s="3"/>
      <c r="AJX13209" s="3"/>
      <c r="AJY13209" s="3"/>
      <c r="AJZ13209" s="3"/>
      <c r="AKA13209" s="3"/>
      <c r="AKB13209" s="3"/>
      <c r="AKC13209" s="3"/>
      <c r="AKD13209" s="3"/>
      <c r="AKE13209" s="3"/>
      <c r="AKF13209" s="3"/>
      <c r="AKG13209" s="3"/>
      <c r="AKH13209" s="3"/>
      <c r="AKI13209" s="3"/>
      <c r="AKJ13209" s="3"/>
      <c r="AKK13209" s="3"/>
      <c r="AKL13209" s="3"/>
      <c r="AKM13209" s="3"/>
      <c r="AKN13209" s="3"/>
      <c r="AKO13209" s="3"/>
      <c r="AKP13209" s="3"/>
      <c r="AKQ13209" s="3"/>
      <c r="AKR13209" s="3"/>
      <c r="AKS13209" s="3"/>
      <c r="AKT13209" s="3"/>
      <c r="AKU13209" s="3"/>
      <c r="AKV13209" s="3"/>
      <c r="AKW13209" s="3"/>
      <c r="AKX13209" s="3"/>
      <c r="AKY13209" s="3"/>
      <c r="AKZ13209" s="3"/>
      <c r="ALA13209" s="3"/>
      <c r="ALB13209" s="3"/>
      <c r="ALC13209" s="3"/>
      <c r="ALD13209" s="3"/>
      <c r="ALE13209" s="3"/>
      <c r="ALF13209" s="3"/>
      <c r="ALG13209" s="3"/>
      <c r="ALH13209" s="3"/>
      <c r="ALI13209" s="3"/>
      <c r="ALJ13209" s="3"/>
      <c r="ALK13209" s="3"/>
      <c r="ALL13209" s="3"/>
      <c r="ALM13209" s="3"/>
      <c r="ALN13209" s="3"/>
      <c r="ALO13209" s="3"/>
      <c r="ALP13209" s="3"/>
      <c r="ALQ13209" s="3"/>
      <c r="ALR13209" s="3"/>
      <c r="ALS13209" s="3"/>
      <c r="ALT13209" s="3"/>
      <c r="ALU13209" s="3"/>
      <c r="ALV13209" s="3"/>
      <c r="ALW13209" s="3"/>
      <c r="ALX13209" s="3"/>
      <c r="ALY13209" s="3"/>
      <c r="ALZ13209" s="3"/>
    </row>
    <row r="13210" spans="1:1014" x14ac:dyDescent="0.3">
      <c r="A13210" s="15" t="s">
        <v>24688</v>
      </c>
      <c r="B13210" s="16" t="s">
        <v>24689</v>
      </c>
      <c r="C13210" s="16" t="s">
        <v>24155</v>
      </c>
      <c r="D13210" s="17">
        <v>213800</v>
      </c>
      <c r="E13210" s="17"/>
      <c r="F13210" s="21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G13210" s="3"/>
      <c r="AH13210" s="3"/>
      <c r="AI13210" s="3"/>
      <c r="AJ13210" s="3"/>
      <c r="AK13210" s="3"/>
      <c r="AL13210" s="3"/>
      <c r="AM13210" s="3"/>
      <c r="AN13210" s="3"/>
      <c r="AO13210" s="3"/>
      <c r="AP13210" s="3"/>
      <c r="AQ13210" s="3"/>
      <c r="AR13210" s="3"/>
      <c r="AS13210" s="3"/>
      <c r="AT13210" s="3"/>
      <c r="AU13210" s="3"/>
      <c r="AV13210" s="3"/>
      <c r="AW13210" s="3"/>
      <c r="AX13210" s="3"/>
      <c r="AY13210" s="3"/>
      <c r="AZ13210" s="3"/>
      <c r="BA13210" s="3"/>
      <c r="BB13210" s="3"/>
      <c r="BC13210" s="3"/>
      <c r="BD13210" s="3"/>
      <c r="BE13210" s="3"/>
      <c r="BF13210" s="3"/>
      <c r="BG13210" s="3"/>
      <c r="BH13210" s="3"/>
      <c r="BI13210" s="3"/>
      <c r="BJ13210" s="3"/>
      <c r="BK13210" s="3"/>
      <c r="BL13210" s="3"/>
      <c r="BM13210" s="3"/>
      <c r="BN13210" s="3"/>
      <c r="BO13210" s="3"/>
      <c r="BP13210" s="3"/>
      <c r="BQ13210" s="3"/>
      <c r="BR13210" s="3"/>
      <c r="BS13210" s="3"/>
      <c r="BT13210" s="3"/>
      <c r="BU13210" s="3"/>
      <c r="BV13210" s="3"/>
      <c r="BW13210" s="3"/>
      <c r="BX13210" s="3"/>
      <c r="BY13210" s="3"/>
      <c r="BZ13210" s="3"/>
      <c r="CA13210" s="3"/>
      <c r="CB13210" s="3"/>
      <c r="CC13210" s="3"/>
      <c r="CD13210" s="3"/>
      <c r="CE13210" s="3"/>
      <c r="CF13210" s="3"/>
      <c r="CG13210" s="3"/>
      <c r="CH13210" s="3"/>
      <c r="CI13210" s="3"/>
      <c r="CJ13210" s="3"/>
      <c r="CK13210" s="3"/>
      <c r="CL13210" s="3"/>
      <c r="CM13210" s="3"/>
      <c r="CN13210" s="3"/>
      <c r="CO13210" s="3"/>
      <c r="CP13210" s="3"/>
      <c r="CQ13210" s="3"/>
      <c r="CR13210" s="3"/>
      <c r="CS13210" s="3"/>
      <c r="CT13210" s="3"/>
      <c r="CU13210" s="3"/>
      <c r="CV13210" s="3"/>
      <c r="CW13210" s="3"/>
      <c r="CX13210" s="3"/>
      <c r="CY13210" s="3"/>
      <c r="CZ13210" s="3"/>
      <c r="DA13210" s="3"/>
      <c r="DB13210" s="3"/>
      <c r="DC13210" s="3"/>
      <c r="DD13210" s="3"/>
      <c r="DE13210" s="3"/>
      <c r="DF13210" s="3"/>
      <c r="DG13210" s="3"/>
      <c r="DH13210" s="3"/>
      <c r="DI13210" s="3"/>
      <c r="DJ13210" s="3"/>
      <c r="DK13210" s="3"/>
      <c r="DL13210" s="3"/>
      <c r="DM13210" s="3"/>
      <c r="DN13210" s="3"/>
      <c r="DO13210" s="3"/>
      <c r="DP13210" s="3"/>
      <c r="DQ13210" s="3"/>
      <c r="DR13210" s="3"/>
      <c r="DS13210" s="3"/>
      <c r="DT13210" s="3"/>
      <c r="DU13210" s="3"/>
      <c r="DV13210" s="3"/>
      <c r="DW13210" s="3"/>
      <c r="DX13210" s="3"/>
      <c r="DY13210" s="3"/>
      <c r="DZ13210" s="3"/>
      <c r="EA13210" s="3"/>
      <c r="EB13210" s="3"/>
      <c r="EC13210" s="3"/>
      <c r="ED13210" s="3"/>
      <c r="EE13210" s="3"/>
      <c r="EF13210" s="3"/>
      <c r="EG13210" s="3"/>
      <c r="EH13210" s="3"/>
      <c r="EI13210" s="3"/>
      <c r="EJ13210" s="3"/>
      <c r="EK13210" s="3"/>
      <c r="EL13210" s="3"/>
      <c r="EM13210" s="3"/>
      <c r="EN13210" s="3"/>
      <c r="EO13210" s="3"/>
      <c r="EP13210" s="3"/>
      <c r="EQ13210" s="3"/>
      <c r="ER13210" s="3"/>
      <c r="ES13210" s="3"/>
      <c r="ET13210" s="3"/>
      <c r="EU13210" s="3"/>
      <c r="EV13210" s="3"/>
      <c r="EW13210" s="3"/>
      <c r="EX13210" s="3"/>
      <c r="EY13210" s="3"/>
      <c r="EZ13210" s="3"/>
      <c r="FA13210" s="3"/>
      <c r="FB13210" s="3"/>
      <c r="FC13210" s="3"/>
      <c r="FD13210" s="3"/>
      <c r="FE13210" s="3"/>
      <c r="FF13210" s="3"/>
      <c r="FG13210" s="3"/>
      <c r="FH13210" s="3"/>
      <c r="FI13210" s="3"/>
      <c r="FJ13210" s="3"/>
      <c r="FK13210" s="3"/>
      <c r="FL13210" s="3"/>
      <c r="FM13210" s="3"/>
      <c r="FN13210" s="3"/>
      <c r="FO13210" s="3"/>
      <c r="FP13210" s="3"/>
      <c r="FQ13210" s="3"/>
      <c r="FR13210" s="3"/>
      <c r="FS13210" s="3"/>
      <c r="FT13210" s="3"/>
      <c r="FU13210" s="3"/>
      <c r="FV13210" s="3"/>
      <c r="FW13210" s="3"/>
      <c r="FX13210" s="3"/>
      <c r="FY13210" s="3"/>
      <c r="FZ13210" s="3"/>
      <c r="GA13210" s="3"/>
      <c r="GB13210" s="3"/>
      <c r="GC13210" s="3"/>
      <c r="GD13210" s="3"/>
      <c r="GE13210" s="3"/>
      <c r="GF13210" s="3"/>
      <c r="GG13210" s="3"/>
      <c r="GH13210" s="3"/>
      <c r="GI13210" s="3"/>
      <c r="GJ13210" s="3"/>
      <c r="GK13210" s="3"/>
      <c r="GL13210" s="3"/>
      <c r="GM13210" s="3"/>
      <c r="GN13210" s="3"/>
      <c r="GO13210" s="3"/>
      <c r="GP13210" s="3"/>
      <c r="GQ13210" s="3"/>
      <c r="GR13210" s="3"/>
      <c r="GS13210" s="3"/>
      <c r="GT13210" s="3"/>
      <c r="GU13210" s="3"/>
      <c r="GV13210" s="3"/>
      <c r="GW13210" s="3"/>
      <c r="GX13210" s="3"/>
      <c r="GY13210" s="3"/>
      <c r="GZ13210" s="3"/>
      <c r="HA13210" s="3"/>
      <c r="HB13210" s="3"/>
      <c r="HC13210" s="3"/>
      <c r="HD13210" s="3"/>
      <c r="HE13210" s="3"/>
      <c r="HF13210" s="3"/>
      <c r="HG13210" s="3"/>
      <c r="HH13210" s="3"/>
      <c r="HI13210" s="3"/>
      <c r="HJ13210" s="3"/>
      <c r="HK13210" s="3"/>
      <c r="HL13210" s="3"/>
      <c r="HM13210" s="3"/>
      <c r="HN13210" s="3"/>
      <c r="HO13210" s="3"/>
      <c r="HP13210" s="3"/>
      <c r="HQ13210" s="3"/>
      <c r="HR13210" s="3"/>
      <c r="HS13210" s="3"/>
      <c r="HT13210" s="3"/>
      <c r="HU13210" s="3"/>
      <c r="HV13210" s="3"/>
      <c r="HW13210" s="3"/>
      <c r="HX13210" s="3"/>
      <c r="HY13210" s="3"/>
      <c r="HZ13210" s="3"/>
      <c r="IA13210" s="3"/>
      <c r="IB13210" s="3"/>
      <c r="IC13210" s="3"/>
      <c r="ID13210" s="3"/>
      <c r="IE13210" s="3"/>
      <c r="IF13210" s="3"/>
      <c r="IG13210" s="3"/>
      <c r="IH13210" s="3"/>
      <c r="II13210" s="3"/>
      <c r="IJ13210" s="3"/>
      <c r="IK13210" s="3"/>
      <c r="IL13210" s="3"/>
      <c r="IM13210" s="3"/>
      <c r="IN13210" s="3"/>
      <c r="IO13210" s="3"/>
      <c r="IP13210" s="3"/>
      <c r="IQ13210" s="3"/>
      <c r="IR13210" s="3"/>
      <c r="IS13210" s="3"/>
      <c r="IT13210" s="3"/>
      <c r="IU13210" s="3"/>
      <c r="IV13210" s="3"/>
      <c r="IW13210" s="3"/>
      <c r="IX13210" s="3"/>
      <c r="IY13210" s="3"/>
      <c r="IZ13210" s="3"/>
      <c r="JA13210" s="3"/>
      <c r="JB13210" s="3"/>
      <c r="JC13210" s="3"/>
      <c r="JD13210" s="3"/>
      <c r="JE13210" s="3"/>
      <c r="JF13210" s="3"/>
      <c r="JG13210" s="3"/>
      <c r="JH13210" s="3"/>
      <c r="JI13210" s="3"/>
      <c r="JJ13210" s="3"/>
      <c r="JK13210" s="3"/>
      <c r="JL13210" s="3"/>
      <c r="JM13210" s="3"/>
      <c r="JN13210" s="3"/>
      <c r="JO13210" s="3"/>
      <c r="JP13210" s="3"/>
      <c r="JQ13210" s="3"/>
      <c r="JR13210" s="3"/>
      <c r="JS13210" s="3"/>
      <c r="JT13210" s="3"/>
      <c r="JU13210" s="3"/>
      <c r="JV13210" s="3"/>
      <c r="JW13210" s="3"/>
      <c r="JX13210" s="3"/>
      <c r="JY13210" s="3"/>
      <c r="JZ13210" s="3"/>
      <c r="KA13210" s="3"/>
      <c r="KB13210" s="3"/>
      <c r="KC13210" s="3"/>
      <c r="KD13210" s="3"/>
      <c r="KE13210" s="3"/>
      <c r="KF13210" s="3"/>
      <c r="KG13210" s="3"/>
      <c r="KH13210" s="3"/>
      <c r="KI13210" s="3"/>
      <c r="KJ13210" s="3"/>
      <c r="KK13210" s="3"/>
      <c r="KL13210" s="3"/>
      <c r="KM13210" s="3"/>
      <c r="KN13210" s="3"/>
      <c r="KO13210" s="3"/>
      <c r="KP13210" s="3"/>
      <c r="KQ13210" s="3"/>
      <c r="KR13210" s="3"/>
      <c r="KS13210" s="3"/>
      <c r="KT13210" s="3"/>
      <c r="KU13210" s="3"/>
      <c r="KV13210" s="3"/>
      <c r="KW13210" s="3"/>
      <c r="KX13210" s="3"/>
      <c r="KY13210" s="3"/>
      <c r="KZ13210" s="3"/>
      <c r="LA13210" s="3"/>
      <c r="LB13210" s="3"/>
      <c r="LC13210" s="3"/>
      <c r="LD13210" s="3"/>
      <c r="LE13210" s="3"/>
      <c r="LF13210" s="3"/>
      <c r="LG13210" s="3"/>
      <c r="LH13210" s="3"/>
      <c r="LI13210" s="3"/>
      <c r="LJ13210" s="3"/>
      <c r="LK13210" s="3"/>
      <c r="LL13210" s="3"/>
      <c r="LM13210" s="3"/>
      <c r="LN13210" s="3"/>
      <c r="LO13210" s="3"/>
      <c r="LP13210" s="3"/>
      <c r="LQ13210" s="3"/>
      <c r="LR13210" s="3"/>
      <c r="LS13210" s="3"/>
      <c r="LT13210" s="3"/>
      <c r="LU13210" s="3"/>
      <c r="LV13210" s="3"/>
      <c r="LW13210" s="3"/>
      <c r="LX13210" s="3"/>
      <c r="LY13210" s="3"/>
      <c r="LZ13210" s="3"/>
      <c r="MA13210" s="3"/>
      <c r="MB13210" s="3"/>
      <c r="MC13210" s="3"/>
      <c r="MD13210" s="3"/>
      <c r="ME13210" s="3"/>
      <c r="MF13210" s="3"/>
      <c r="MG13210" s="3"/>
      <c r="MH13210" s="3"/>
      <c r="MI13210" s="3"/>
      <c r="MJ13210" s="3"/>
      <c r="MK13210" s="3"/>
      <c r="ML13210" s="3"/>
      <c r="MM13210" s="3"/>
      <c r="MN13210" s="3"/>
      <c r="MO13210" s="3"/>
      <c r="MP13210" s="3"/>
      <c r="MQ13210" s="3"/>
      <c r="MR13210" s="3"/>
      <c r="MS13210" s="3"/>
      <c r="MT13210" s="3"/>
      <c r="MU13210" s="3"/>
      <c r="MV13210" s="3"/>
      <c r="MW13210" s="3"/>
      <c r="MX13210" s="3"/>
      <c r="MY13210" s="3"/>
      <c r="MZ13210" s="3"/>
      <c r="NA13210" s="3"/>
      <c r="NB13210" s="3"/>
      <c r="NC13210" s="3"/>
      <c r="ND13210" s="3"/>
      <c r="NE13210" s="3"/>
      <c r="NF13210" s="3"/>
      <c r="NG13210" s="3"/>
      <c r="NH13210" s="3"/>
      <c r="NI13210" s="3"/>
      <c r="NJ13210" s="3"/>
      <c r="NK13210" s="3"/>
      <c r="NL13210" s="3"/>
      <c r="NM13210" s="3"/>
      <c r="NN13210" s="3"/>
      <c r="NO13210" s="3"/>
      <c r="NP13210" s="3"/>
      <c r="NQ13210" s="3"/>
      <c r="NR13210" s="3"/>
      <c r="NS13210" s="3"/>
      <c r="NT13210" s="3"/>
      <c r="NU13210" s="3"/>
      <c r="NV13210" s="3"/>
      <c r="NW13210" s="3"/>
      <c r="NX13210" s="3"/>
      <c r="NY13210" s="3"/>
      <c r="NZ13210" s="3"/>
      <c r="OA13210" s="3"/>
      <c r="OB13210" s="3"/>
      <c r="OC13210" s="3"/>
      <c r="OD13210" s="3"/>
      <c r="OE13210" s="3"/>
      <c r="OF13210" s="3"/>
      <c r="OG13210" s="3"/>
      <c r="OH13210" s="3"/>
      <c r="OI13210" s="3"/>
      <c r="OJ13210" s="3"/>
      <c r="OK13210" s="3"/>
      <c r="OL13210" s="3"/>
      <c r="OM13210" s="3"/>
      <c r="ON13210" s="3"/>
      <c r="OO13210" s="3"/>
      <c r="OP13210" s="3"/>
      <c r="OQ13210" s="3"/>
      <c r="OR13210" s="3"/>
      <c r="OS13210" s="3"/>
      <c r="OT13210" s="3"/>
      <c r="OU13210" s="3"/>
      <c r="OV13210" s="3"/>
      <c r="OW13210" s="3"/>
      <c r="OX13210" s="3"/>
      <c r="OY13210" s="3"/>
      <c r="OZ13210" s="3"/>
      <c r="PA13210" s="3"/>
      <c r="PB13210" s="3"/>
      <c r="PC13210" s="3"/>
      <c r="PD13210" s="3"/>
      <c r="PE13210" s="3"/>
      <c r="PF13210" s="3"/>
      <c r="PG13210" s="3"/>
      <c r="PH13210" s="3"/>
      <c r="PI13210" s="3"/>
      <c r="PJ13210" s="3"/>
      <c r="PK13210" s="3"/>
      <c r="PL13210" s="3"/>
      <c r="PM13210" s="3"/>
      <c r="PN13210" s="3"/>
      <c r="PO13210" s="3"/>
      <c r="PP13210" s="3"/>
      <c r="PQ13210" s="3"/>
      <c r="PR13210" s="3"/>
      <c r="PS13210" s="3"/>
      <c r="PT13210" s="3"/>
      <c r="PU13210" s="3"/>
      <c r="PV13210" s="3"/>
      <c r="PW13210" s="3"/>
      <c r="PX13210" s="3"/>
      <c r="PY13210" s="3"/>
      <c r="PZ13210" s="3"/>
      <c r="QA13210" s="3"/>
      <c r="QB13210" s="3"/>
      <c r="QC13210" s="3"/>
      <c r="QD13210" s="3"/>
      <c r="QE13210" s="3"/>
      <c r="QF13210" s="3"/>
      <c r="QG13210" s="3"/>
      <c r="QH13210" s="3"/>
      <c r="QI13210" s="3"/>
      <c r="QJ13210" s="3"/>
      <c r="QK13210" s="3"/>
      <c r="QL13210" s="3"/>
      <c r="QM13210" s="3"/>
      <c r="QN13210" s="3"/>
      <c r="QO13210" s="3"/>
      <c r="QP13210" s="3"/>
      <c r="QQ13210" s="3"/>
      <c r="QR13210" s="3"/>
      <c r="QS13210" s="3"/>
      <c r="QT13210" s="3"/>
      <c r="QU13210" s="3"/>
      <c r="QV13210" s="3"/>
      <c r="QW13210" s="3"/>
      <c r="QX13210" s="3"/>
      <c r="QY13210" s="3"/>
      <c r="QZ13210" s="3"/>
      <c r="RA13210" s="3"/>
      <c r="RB13210" s="3"/>
      <c r="RC13210" s="3"/>
      <c r="RD13210" s="3"/>
      <c r="RE13210" s="3"/>
      <c r="RF13210" s="3"/>
      <c r="RG13210" s="3"/>
      <c r="RH13210" s="3"/>
      <c r="RI13210" s="3"/>
      <c r="RJ13210" s="3"/>
      <c r="RK13210" s="3"/>
      <c r="RL13210" s="3"/>
      <c r="RM13210" s="3"/>
      <c r="RN13210" s="3"/>
      <c r="RO13210" s="3"/>
      <c r="RP13210" s="3"/>
      <c r="RQ13210" s="3"/>
      <c r="RR13210" s="3"/>
      <c r="RS13210" s="3"/>
      <c r="RT13210" s="3"/>
      <c r="RU13210" s="3"/>
      <c r="RV13210" s="3"/>
      <c r="RW13210" s="3"/>
      <c r="RX13210" s="3"/>
      <c r="RY13210" s="3"/>
      <c r="RZ13210" s="3"/>
      <c r="SA13210" s="3"/>
      <c r="SB13210" s="3"/>
      <c r="SC13210" s="3"/>
      <c r="SD13210" s="3"/>
      <c r="SE13210" s="3"/>
      <c r="SF13210" s="3"/>
      <c r="SG13210" s="3"/>
      <c r="SH13210" s="3"/>
      <c r="SI13210" s="3"/>
      <c r="SJ13210" s="3"/>
      <c r="SK13210" s="3"/>
      <c r="SL13210" s="3"/>
      <c r="SM13210" s="3"/>
      <c r="SN13210" s="3"/>
      <c r="SO13210" s="3"/>
      <c r="SP13210" s="3"/>
      <c r="SQ13210" s="3"/>
      <c r="SR13210" s="3"/>
      <c r="SS13210" s="3"/>
      <c r="ST13210" s="3"/>
      <c r="SU13210" s="3"/>
      <c r="SV13210" s="3"/>
      <c r="SW13210" s="3"/>
      <c r="SX13210" s="3"/>
      <c r="SY13210" s="3"/>
      <c r="SZ13210" s="3"/>
      <c r="TA13210" s="3"/>
      <c r="TB13210" s="3"/>
      <c r="TC13210" s="3"/>
      <c r="TD13210" s="3"/>
      <c r="TE13210" s="3"/>
      <c r="TF13210" s="3"/>
      <c r="TG13210" s="3"/>
      <c r="TH13210" s="3"/>
      <c r="TI13210" s="3"/>
      <c r="TJ13210" s="3"/>
      <c r="TK13210" s="3"/>
      <c r="TL13210" s="3"/>
      <c r="TM13210" s="3"/>
      <c r="TN13210" s="3"/>
      <c r="TO13210" s="3"/>
      <c r="TP13210" s="3"/>
      <c r="TQ13210" s="3"/>
      <c r="TR13210" s="3"/>
      <c r="TS13210" s="3"/>
      <c r="TT13210" s="3"/>
      <c r="TU13210" s="3"/>
      <c r="TV13210" s="3"/>
      <c r="TW13210" s="3"/>
      <c r="TX13210" s="3"/>
      <c r="TY13210" s="3"/>
      <c r="TZ13210" s="3"/>
      <c r="UA13210" s="3"/>
      <c r="UB13210" s="3"/>
      <c r="UC13210" s="3"/>
      <c r="UD13210" s="3"/>
      <c r="UE13210" s="3"/>
      <c r="UF13210" s="3"/>
      <c r="UG13210" s="3"/>
      <c r="UH13210" s="3"/>
      <c r="UI13210" s="3"/>
      <c r="UJ13210" s="3"/>
      <c r="UK13210" s="3"/>
      <c r="UL13210" s="3"/>
      <c r="UM13210" s="3"/>
      <c r="UN13210" s="3"/>
      <c r="UO13210" s="3"/>
      <c r="UP13210" s="3"/>
      <c r="UQ13210" s="3"/>
      <c r="UR13210" s="3"/>
      <c r="US13210" s="3"/>
      <c r="UT13210" s="3"/>
      <c r="UU13210" s="3"/>
      <c r="UV13210" s="3"/>
      <c r="UW13210" s="3"/>
      <c r="UX13210" s="3"/>
      <c r="UY13210" s="3"/>
      <c r="UZ13210" s="3"/>
      <c r="VA13210" s="3"/>
      <c r="VB13210" s="3"/>
      <c r="VC13210" s="3"/>
      <c r="VD13210" s="3"/>
      <c r="VE13210" s="3"/>
      <c r="VF13210" s="3"/>
      <c r="VG13210" s="3"/>
      <c r="VH13210" s="3"/>
      <c r="VI13210" s="3"/>
      <c r="VJ13210" s="3"/>
      <c r="VK13210" s="3"/>
      <c r="VL13210" s="3"/>
      <c r="VM13210" s="3"/>
      <c r="VN13210" s="3"/>
      <c r="VO13210" s="3"/>
      <c r="VP13210" s="3"/>
      <c r="VQ13210" s="3"/>
      <c r="VR13210" s="3"/>
      <c r="VS13210" s="3"/>
      <c r="VT13210" s="3"/>
      <c r="VU13210" s="3"/>
      <c r="VV13210" s="3"/>
      <c r="VW13210" s="3"/>
      <c r="VX13210" s="3"/>
      <c r="VY13210" s="3"/>
      <c r="VZ13210" s="3"/>
      <c r="WA13210" s="3"/>
      <c r="WB13210" s="3"/>
      <c r="WC13210" s="3"/>
      <c r="WD13210" s="3"/>
      <c r="WE13210" s="3"/>
      <c r="WF13210" s="3"/>
      <c r="WG13210" s="3"/>
      <c r="WH13210" s="3"/>
      <c r="WI13210" s="3"/>
      <c r="WJ13210" s="3"/>
      <c r="WK13210" s="3"/>
      <c r="WL13210" s="3"/>
      <c r="WM13210" s="3"/>
      <c r="WN13210" s="3"/>
      <c r="WO13210" s="3"/>
      <c r="WP13210" s="3"/>
      <c r="WQ13210" s="3"/>
      <c r="WR13210" s="3"/>
      <c r="WS13210" s="3"/>
      <c r="WT13210" s="3"/>
      <c r="WU13210" s="3"/>
      <c r="WV13210" s="3"/>
      <c r="WW13210" s="3"/>
      <c r="WX13210" s="3"/>
      <c r="WY13210" s="3"/>
      <c r="WZ13210" s="3"/>
      <c r="XA13210" s="3"/>
      <c r="XB13210" s="3"/>
      <c r="XC13210" s="3"/>
      <c r="XD13210" s="3"/>
      <c r="XE13210" s="3"/>
      <c r="XF13210" s="3"/>
      <c r="XG13210" s="3"/>
      <c r="XH13210" s="3"/>
      <c r="XI13210" s="3"/>
      <c r="XJ13210" s="3"/>
      <c r="XK13210" s="3"/>
      <c r="XL13210" s="3"/>
      <c r="XM13210" s="3"/>
      <c r="XN13210" s="3"/>
      <c r="XO13210" s="3"/>
      <c r="XP13210" s="3"/>
      <c r="XQ13210" s="3"/>
      <c r="XR13210" s="3"/>
      <c r="XS13210" s="3"/>
      <c r="XT13210" s="3"/>
      <c r="XU13210" s="3"/>
      <c r="XV13210" s="3"/>
      <c r="XW13210" s="3"/>
      <c r="XX13210" s="3"/>
      <c r="XY13210" s="3"/>
      <c r="XZ13210" s="3"/>
      <c r="YA13210" s="3"/>
      <c r="YB13210" s="3"/>
      <c r="YC13210" s="3"/>
      <c r="YD13210" s="3"/>
      <c r="YE13210" s="3"/>
      <c r="YF13210" s="3"/>
      <c r="YG13210" s="3"/>
      <c r="YH13210" s="3"/>
      <c r="YI13210" s="3"/>
      <c r="YJ13210" s="3"/>
      <c r="YK13210" s="3"/>
      <c r="YL13210" s="3"/>
      <c r="YM13210" s="3"/>
      <c r="YN13210" s="3"/>
      <c r="YO13210" s="3"/>
      <c r="YP13210" s="3"/>
      <c r="YQ13210" s="3"/>
      <c r="YR13210" s="3"/>
      <c r="YS13210" s="3"/>
      <c r="YT13210" s="3"/>
      <c r="YU13210" s="3"/>
      <c r="YV13210" s="3"/>
      <c r="YW13210" s="3"/>
      <c r="YX13210" s="3"/>
      <c r="YY13210" s="3"/>
      <c r="YZ13210" s="3"/>
      <c r="ZA13210" s="3"/>
      <c r="ZB13210" s="3"/>
      <c r="ZC13210" s="3"/>
      <c r="ZD13210" s="3"/>
      <c r="ZE13210" s="3"/>
      <c r="ZF13210" s="3"/>
      <c r="ZG13210" s="3"/>
      <c r="ZH13210" s="3"/>
      <c r="ZI13210" s="3"/>
      <c r="ZJ13210" s="3"/>
      <c r="ZK13210" s="3"/>
      <c r="ZL13210" s="3"/>
      <c r="ZM13210" s="3"/>
      <c r="ZN13210" s="3"/>
      <c r="ZO13210" s="3"/>
      <c r="ZP13210" s="3"/>
      <c r="ZQ13210" s="3"/>
      <c r="ZR13210" s="3"/>
      <c r="ZS13210" s="3"/>
      <c r="ZT13210" s="3"/>
      <c r="ZU13210" s="3"/>
      <c r="ZV13210" s="3"/>
      <c r="ZW13210" s="3"/>
      <c r="ZX13210" s="3"/>
      <c r="ZY13210" s="3"/>
      <c r="ZZ13210" s="3"/>
      <c r="AAA13210" s="3"/>
      <c r="AAB13210" s="3"/>
      <c r="AAC13210" s="3"/>
      <c r="AAD13210" s="3"/>
      <c r="AAE13210" s="3"/>
      <c r="AAF13210" s="3"/>
      <c r="AAG13210" s="3"/>
      <c r="AAH13210" s="3"/>
      <c r="AAI13210" s="3"/>
      <c r="AAJ13210" s="3"/>
      <c r="AAK13210" s="3"/>
      <c r="AAL13210" s="3"/>
      <c r="AAM13210" s="3"/>
      <c r="AAN13210" s="3"/>
      <c r="AAO13210" s="3"/>
      <c r="AAP13210" s="3"/>
      <c r="AAQ13210" s="3"/>
      <c r="AAR13210" s="3"/>
      <c r="AAS13210" s="3"/>
      <c r="AAT13210" s="3"/>
      <c r="AAU13210" s="3"/>
      <c r="AAV13210" s="3"/>
      <c r="AAW13210" s="3"/>
      <c r="AAX13210" s="3"/>
      <c r="AAY13210" s="3"/>
      <c r="AAZ13210" s="3"/>
      <c r="ABA13210" s="3"/>
      <c r="ABB13210" s="3"/>
      <c r="ABC13210" s="3"/>
      <c r="ABD13210" s="3"/>
      <c r="ABE13210" s="3"/>
      <c r="ABF13210" s="3"/>
      <c r="ABG13210" s="3"/>
      <c r="ABH13210" s="3"/>
      <c r="ABI13210" s="3"/>
      <c r="ABJ13210" s="3"/>
      <c r="ABK13210" s="3"/>
      <c r="ABL13210" s="3"/>
      <c r="ABM13210" s="3"/>
      <c r="ABN13210" s="3"/>
      <c r="ABO13210" s="3"/>
      <c r="ABP13210" s="3"/>
      <c r="ABQ13210" s="3"/>
      <c r="ABR13210" s="3"/>
      <c r="ABS13210" s="3"/>
      <c r="ABT13210" s="3"/>
      <c r="ABU13210" s="3"/>
      <c r="ABV13210" s="3"/>
      <c r="ABW13210" s="3"/>
      <c r="ABX13210" s="3"/>
      <c r="ABY13210" s="3"/>
      <c r="ABZ13210" s="3"/>
      <c r="ACA13210" s="3"/>
      <c r="ACB13210" s="3"/>
      <c r="ACC13210" s="3"/>
      <c r="ACD13210" s="3"/>
      <c r="ACE13210" s="3"/>
      <c r="ACF13210" s="3"/>
      <c r="ACG13210" s="3"/>
      <c r="ACH13210" s="3"/>
      <c r="ACI13210" s="3"/>
      <c r="ACJ13210" s="3"/>
      <c r="ACK13210" s="3"/>
      <c r="ACL13210" s="3"/>
      <c r="ACM13210" s="3"/>
      <c r="ACN13210" s="3"/>
      <c r="ACO13210" s="3"/>
      <c r="ACP13210" s="3"/>
      <c r="ACQ13210" s="3"/>
      <c r="ACR13210" s="3"/>
      <c r="ACS13210" s="3"/>
      <c r="ACT13210" s="3"/>
      <c r="ACU13210" s="3"/>
      <c r="ACV13210" s="3"/>
      <c r="ACW13210" s="3"/>
      <c r="ACX13210" s="3"/>
      <c r="ACY13210" s="3"/>
      <c r="ACZ13210" s="3"/>
      <c r="ADA13210" s="3"/>
      <c r="ADB13210" s="3"/>
      <c r="ADC13210" s="3"/>
      <c r="ADD13210" s="3"/>
      <c r="ADE13210" s="3"/>
      <c r="ADF13210" s="3"/>
      <c r="ADG13210" s="3"/>
      <c r="ADH13210" s="3"/>
      <c r="ADI13210" s="3"/>
      <c r="ADJ13210" s="3"/>
      <c r="ADK13210" s="3"/>
      <c r="ADL13210" s="3"/>
      <c r="ADM13210" s="3"/>
      <c r="ADN13210" s="3"/>
      <c r="ADO13210" s="3"/>
      <c r="ADP13210" s="3"/>
      <c r="ADQ13210" s="3"/>
      <c r="ADR13210" s="3"/>
      <c r="ADS13210" s="3"/>
      <c r="ADT13210" s="3"/>
      <c r="ADU13210" s="3"/>
      <c r="ADV13210" s="3"/>
      <c r="ADW13210" s="3"/>
      <c r="ADX13210" s="3"/>
      <c r="ADY13210" s="3"/>
      <c r="ADZ13210" s="3"/>
      <c r="AEA13210" s="3"/>
      <c r="AEB13210" s="3"/>
      <c r="AEC13210" s="3"/>
      <c r="AED13210" s="3"/>
      <c r="AEE13210" s="3"/>
      <c r="AEF13210" s="3"/>
      <c r="AEG13210" s="3"/>
      <c r="AEH13210" s="3"/>
      <c r="AEI13210" s="3"/>
      <c r="AEJ13210" s="3"/>
      <c r="AEK13210" s="3"/>
      <c r="AEL13210" s="3"/>
      <c r="AEM13210" s="3"/>
      <c r="AEN13210" s="3"/>
      <c r="AEO13210" s="3"/>
      <c r="AEP13210" s="3"/>
      <c r="AEQ13210" s="3"/>
      <c r="AER13210" s="3"/>
      <c r="AES13210" s="3"/>
      <c r="AET13210" s="3"/>
      <c r="AEU13210" s="3"/>
      <c r="AEV13210" s="3"/>
      <c r="AEW13210" s="3"/>
      <c r="AEX13210" s="3"/>
      <c r="AEY13210" s="3"/>
      <c r="AEZ13210" s="3"/>
      <c r="AFA13210" s="3"/>
      <c r="AFB13210" s="3"/>
      <c r="AFC13210" s="3"/>
      <c r="AFD13210" s="3"/>
      <c r="AFE13210" s="3"/>
      <c r="AFF13210" s="3"/>
      <c r="AFG13210" s="3"/>
      <c r="AFH13210" s="3"/>
      <c r="AFI13210" s="3"/>
      <c r="AFJ13210" s="3"/>
      <c r="AFK13210" s="3"/>
      <c r="AFL13210" s="3"/>
      <c r="AFM13210" s="3"/>
      <c r="AFN13210" s="3"/>
      <c r="AFO13210" s="3"/>
      <c r="AFP13210" s="3"/>
      <c r="AFQ13210" s="3"/>
      <c r="AFR13210" s="3"/>
      <c r="AFS13210" s="3"/>
      <c r="AFT13210" s="3"/>
      <c r="AFU13210" s="3"/>
      <c r="AFV13210" s="3"/>
      <c r="AFW13210" s="3"/>
      <c r="AFX13210" s="3"/>
      <c r="AFY13210" s="3"/>
      <c r="AFZ13210" s="3"/>
      <c r="AGA13210" s="3"/>
      <c r="AGB13210" s="3"/>
      <c r="AGC13210" s="3"/>
      <c r="AGD13210" s="3"/>
      <c r="AGE13210" s="3"/>
      <c r="AGF13210" s="3"/>
      <c r="AGG13210" s="3"/>
      <c r="AGH13210" s="3"/>
      <c r="AGI13210" s="3"/>
      <c r="AGJ13210" s="3"/>
      <c r="AGK13210" s="3"/>
      <c r="AGL13210" s="3"/>
      <c r="AGM13210" s="3"/>
      <c r="AGN13210" s="3"/>
      <c r="AGO13210" s="3"/>
      <c r="AGP13210" s="3"/>
      <c r="AGQ13210" s="3"/>
      <c r="AGR13210" s="3"/>
      <c r="AGS13210" s="3"/>
      <c r="AGT13210" s="3"/>
      <c r="AGU13210" s="3"/>
      <c r="AGV13210" s="3"/>
      <c r="AGW13210" s="3"/>
      <c r="AGX13210" s="3"/>
      <c r="AGY13210" s="3"/>
      <c r="AGZ13210" s="3"/>
      <c r="AHA13210" s="3"/>
      <c r="AHB13210" s="3"/>
      <c r="AHC13210" s="3"/>
      <c r="AHD13210" s="3"/>
      <c r="AHE13210" s="3"/>
      <c r="AHF13210" s="3"/>
      <c r="AHG13210" s="3"/>
      <c r="AHH13210" s="3"/>
      <c r="AHI13210" s="3"/>
      <c r="AHJ13210" s="3"/>
      <c r="AHK13210" s="3"/>
      <c r="AHL13210" s="3"/>
      <c r="AHM13210" s="3"/>
      <c r="AHN13210" s="3"/>
      <c r="AHO13210" s="3"/>
      <c r="AHP13210" s="3"/>
      <c r="AHQ13210" s="3"/>
      <c r="AHR13210" s="3"/>
      <c r="AHS13210" s="3"/>
      <c r="AHT13210" s="3"/>
      <c r="AHU13210" s="3"/>
      <c r="AHV13210" s="3"/>
      <c r="AHW13210" s="3"/>
      <c r="AHX13210" s="3"/>
      <c r="AHY13210" s="3"/>
      <c r="AHZ13210" s="3"/>
      <c r="AIA13210" s="3"/>
      <c r="AIB13210" s="3"/>
      <c r="AIC13210" s="3"/>
      <c r="AID13210" s="3"/>
      <c r="AIE13210" s="3"/>
      <c r="AIF13210" s="3"/>
      <c r="AIG13210" s="3"/>
      <c r="AIH13210" s="3"/>
      <c r="AII13210" s="3"/>
      <c r="AIJ13210" s="3"/>
      <c r="AIK13210" s="3"/>
      <c r="AIL13210" s="3"/>
      <c r="AIM13210" s="3"/>
      <c r="AIN13210" s="3"/>
      <c r="AIO13210" s="3"/>
      <c r="AIP13210" s="3"/>
      <c r="AIQ13210" s="3"/>
      <c r="AIR13210" s="3"/>
      <c r="AIS13210" s="3"/>
      <c r="AIT13210" s="3"/>
      <c r="AIU13210" s="3"/>
      <c r="AIV13210" s="3"/>
      <c r="AIW13210" s="3"/>
      <c r="AIX13210" s="3"/>
      <c r="AIY13210" s="3"/>
      <c r="AIZ13210" s="3"/>
      <c r="AJA13210" s="3"/>
      <c r="AJB13210" s="3"/>
      <c r="AJC13210" s="3"/>
      <c r="AJD13210" s="3"/>
      <c r="AJE13210" s="3"/>
      <c r="AJF13210" s="3"/>
      <c r="AJG13210" s="3"/>
      <c r="AJH13210" s="3"/>
      <c r="AJI13210" s="3"/>
      <c r="AJJ13210" s="3"/>
      <c r="AJK13210" s="3"/>
      <c r="AJL13210" s="3"/>
      <c r="AJM13210" s="3"/>
      <c r="AJN13210" s="3"/>
      <c r="AJO13210" s="3"/>
      <c r="AJP13210" s="3"/>
      <c r="AJQ13210" s="3"/>
      <c r="AJR13210" s="3"/>
      <c r="AJS13210" s="3"/>
      <c r="AJT13210" s="3"/>
      <c r="AJU13210" s="3"/>
      <c r="AJV13210" s="3"/>
      <c r="AJW13210" s="3"/>
      <c r="AJX13210" s="3"/>
      <c r="AJY13210" s="3"/>
      <c r="AJZ13210" s="3"/>
      <c r="AKA13210" s="3"/>
      <c r="AKB13210" s="3"/>
      <c r="AKC13210" s="3"/>
      <c r="AKD13210" s="3"/>
      <c r="AKE13210" s="3"/>
      <c r="AKF13210" s="3"/>
      <c r="AKG13210" s="3"/>
      <c r="AKH13210" s="3"/>
      <c r="AKI13210" s="3"/>
      <c r="AKJ13210" s="3"/>
      <c r="AKK13210" s="3"/>
      <c r="AKL13210" s="3"/>
      <c r="AKM13210" s="3"/>
      <c r="AKN13210" s="3"/>
      <c r="AKO13210" s="3"/>
      <c r="AKP13210" s="3"/>
      <c r="AKQ13210" s="3"/>
      <c r="AKR13210" s="3"/>
      <c r="AKS13210" s="3"/>
      <c r="AKT13210" s="3"/>
      <c r="AKU13210" s="3"/>
      <c r="AKV13210" s="3"/>
      <c r="AKW13210" s="3"/>
      <c r="AKX13210" s="3"/>
      <c r="AKY13210" s="3"/>
      <c r="AKZ13210" s="3"/>
      <c r="ALA13210" s="3"/>
      <c r="ALB13210" s="3"/>
      <c r="ALC13210" s="3"/>
      <c r="ALD13210" s="3"/>
      <c r="ALE13210" s="3"/>
      <c r="ALF13210" s="3"/>
      <c r="ALG13210" s="3"/>
      <c r="ALH13210" s="3"/>
      <c r="ALI13210" s="3"/>
      <c r="ALJ13210" s="3"/>
      <c r="ALK13210" s="3"/>
      <c r="ALL13210" s="3"/>
      <c r="ALM13210" s="3"/>
      <c r="ALN13210" s="3"/>
      <c r="ALO13210" s="3"/>
      <c r="ALP13210" s="3"/>
      <c r="ALQ13210" s="3"/>
      <c r="ALR13210" s="3"/>
      <c r="ALS13210" s="3"/>
      <c r="ALT13210" s="3"/>
      <c r="ALU13210" s="3"/>
      <c r="ALV13210" s="3"/>
      <c r="ALW13210" s="3"/>
      <c r="ALX13210" s="3"/>
      <c r="ALY13210" s="3"/>
      <c r="ALZ13210" s="3"/>
    </row>
    <row r="13211" spans="1:1014" x14ac:dyDescent="0.3">
      <c r="A13211" s="18" t="s">
        <v>24690</v>
      </c>
      <c r="B13211" s="19" t="s">
        <v>24691</v>
      </c>
      <c r="C13211" s="19" t="s">
        <v>24155</v>
      </c>
      <c r="D13211" s="20">
        <v>152100</v>
      </c>
      <c r="E13211" s="20"/>
      <c r="F13211" s="20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G13211" s="3"/>
      <c r="AH13211" s="3"/>
      <c r="AI13211" s="3"/>
      <c r="AJ13211" s="3"/>
      <c r="AK13211" s="3"/>
      <c r="AL13211" s="3"/>
      <c r="AM13211" s="3"/>
      <c r="AN13211" s="3"/>
      <c r="AO13211" s="3"/>
      <c r="AP13211" s="3"/>
      <c r="AQ13211" s="3"/>
      <c r="AR13211" s="3"/>
      <c r="AS13211" s="3"/>
      <c r="AT13211" s="3"/>
      <c r="AU13211" s="3"/>
      <c r="AV13211" s="3"/>
      <c r="AW13211" s="3"/>
      <c r="AX13211" s="3"/>
      <c r="AY13211" s="3"/>
      <c r="AZ13211" s="3"/>
      <c r="BA13211" s="3"/>
      <c r="BB13211" s="3"/>
      <c r="BC13211" s="3"/>
      <c r="BD13211" s="3"/>
      <c r="BE13211" s="3"/>
      <c r="BF13211" s="3"/>
      <c r="BG13211" s="3"/>
      <c r="BH13211" s="3"/>
      <c r="BI13211" s="3"/>
      <c r="BJ13211" s="3"/>
      <c r="BK13211" s="3"/>
      <c r="BL13211" s="3"/>
      <c r="BM13211" s="3"/>
      <c r="BN13211" s="3"/>
      <c r="BO13211" s="3"/>
      <c r="BP13211" s="3"/>
      <c r="BQ13211" s="3"/>
      <c r="BR13211" s="3"/>
      <c r="BS13211" s="3"/>
      <c r="BT13211" s="3"/>
      <c r="BU13211" s="3"/>
      <c r="BV13211" s="3"/>
      <c r="BW13211" s="3"/>
      <c r="BX13211" s="3"/>
      <c r="BY13211" s="3"/>
      <c r="BZ13211" s="3"/>
      <c r="CA13211" s="3"/>
      <c r="CB13211" s="3"/>
      <c r="CC13211" s="3"/>
      <c r="CD13211" s="3"/>
      <c r="CE13211" s="3"/>
      <c r="CF13211" s="3"/>
      <c r="CG13211" s="3"/>
      <c r="CH13211" s="3"/>
      <c r="CI13211" s="3"/>
      <c r="CJ13211" s="3"/>
      <c r="CK13211" s="3"/>
      <c r="CL13211" s="3"/>
      <c r="CM13211" s="3"/>
      <c r="CN13211" s="3"/>
      <c r="CO13211" s="3"/>
      <c r="CP13211" s="3"/>
      <c r="CQ13211" s="3"/>
      <c r="CR13211" s="3"/>
      <c r="CS13211" s="3"/>
      <c r="CT13211" s="3"/>
      <c r="CU13211" s="3"/>
      <c r="CV13211" s="3"/>
      <c r="CW13211" s="3"/>
      <c r="CX13211" s="3"/>
      <c r="CY13211" s="3"/>
      <c r="CZ13211" s="3"/>
      <c r="DA13211" s="3"/>
      <c r="DB13211" s="3"/>
      <c r="DC13211" s="3"/>
      <c r="DD13211" s="3"/>
      <c r="DE13211" s="3"/>
      <c r="DF13211" s="3"/>
      <c r="DG13211" s="3"/>
      <c r="DH13211" s="3"/>
      <c r="DI13211" s="3"/>
      <c r="DJ13211" s="3"/>
      <c r="DK13211" s="3"/>
      <c r="DL13211" s="3"/>
      <c r="DM13211" s="3"/>
      <c r="DN13211" s="3"/>
      <c r="DO13211" s="3"/>
      <c r="DP13211" s="3"/>
      <c r="DQ13211" s="3"/>
      <c r="DR13211" s="3"/>
      <c r="DS13211" s="3"/>
      <c r="DT13211" s="3"/>
      <c r="DU13211" s="3"/>
      <c r="DV13211" s="3"/>
      <c r="DW13211" s="3"/>
      <c r="DX13211" s="3"/>
      <c r="DY13211" s="3"/>
      <c r="DZ13211" s="3"/>
      <c r="EA13211" s="3"/>
      <c r="EB13211" s="3"/>
      <c r="EC13211" s="3"/>
      <c r="ED13211" s="3"/>
      <c r="EE13211" s="3"/>
      <c r="EF13211" s="3"/>
      <c r="EG13211" s="3"/>
      <c r="EH13211" s="3"/>
      <c r="EI13211" s="3"/>
      <c r="EJ13211" s="3"/>
      <c r="EK13211" s="3"/>
      <c r="EL13211" s="3"/>
      <c r="EM13211" s="3"/>
      <c r="EN13211" s="3"/>
      <c r="EO13211" s="3"/>
      <c r="EP13211" s="3"/>
      <c r="EQ13211" s="3"/>
      <c r="ER13211" s="3"/>
      <c r="ES13211" s="3"/>
      <c r="ET13211" s="3"/>
      <c r="EU13211" s="3"/>
      <c r="EV13211" s="3"/>
      <c r="EW13211" s="3"/>
      <c r="EX13211" s="3"/>
      <c r="EY13211" s="3"/>
      <c r="EZ13211" s="3"/>
      <c r="FA13211" s="3"/>
      <c r="FB13211" s="3"/>
      <c r="FC13211" s="3"/>
      <c r="FD13211" s="3"/>
      <c r="FE13211" s="3"/>
      <c r="FF13211" s="3"/>
      <c r="FG13211" s="3"/>
      <c r="FH13211" s="3"/>
      <c r="FI13211" s="3"/>
      <c r="FJ13211" s="3"/>
      <c r="FK13211" s="3"/>
      <c r="FL13211" s="3"/>
      <c r="FM13211" s="3"/>
      <c r="FN13211" s="3"/>
      <c r="FO13211" s="3"/>
      <c r="FP13211" s="3"/>
      <c r="FQ13211" s="3"/>
      <c r="FR13211" s="3"/>
      <c r="FS13211" s="3"/>
      <c r="FT13211" s="3"/>
      <c r="FU13211" s="3"/>
      <c r="FV13211" s="3"/>
      <c r="FW13211" s="3"/>
      <c r="FX13211" s="3"/>
      <c r="FY13211" s="3"/>
      <c r="FZ13211" s="3"/>
      <c r="GA13211" s="3"/>
      <c r="GB13211" s="3"/>
      <c r="GC13211" s="3"/>
      <c r="GD13211" s="3"/>
      <c r="GE13211" s="3"/>
      <c r="GF13211" s="3"/>
      <c r="GG13211" s="3"/>
      <c r="GH13211" s="3"/>
      <c r="GI13211" s="3"/>
      <c r="GJ13211" s="3"/>
      <c r="GK13211" s="3"/>
      <c r="GL13211" s="3"/>
      <c r="GM13211" s="3"/>
      <c r="GN13211" s="3"/>
      <c r="GO13211" s="3"/>
      <c r="GP13211" s="3"/>
      <c r="GQ13211" s="3"/>
      <c r="GR13211" s="3"/>
      <c r="GS13211" s="3"/>
      <c r="GT13211" s="3"/>
      <c r="GU13211" s="3"/>
      <c r="GV13211" s="3"/>
      <c r="GW13211" s="3"/>
      <c r="GX13211" s="3"/>
      <c r="GY13211" s="3"/>
      <c r="GZ13211" s="3"/>
      <c r="HA13211" s="3"/>
      <c r="HB13211" s="3"/>
      <c r="HC13211" s="3"/>
      <c r="HD13211" s="3"/>
      <c r="HE13211" s="3"/>
      <c r="HF13211" s="3"/>
      <c r="HG13211" s="3"/>
      <c r="HH13211" s="3"/>
      <c r="HI13211" s="3"/>
      <c r="HJ13211" s="3"/>
      <c r="HK13211" s="3"/>
      <c r="HL13211" s="3"/>
      <c r="HM13211" s="3"/>
      <c r="HN13211" s="3"/>
      <c r="HO13211" s="3"/>
      <c r="HP13211" s="3"/>
      <c r="HQ13211" s="3"/>
      <c r="HR13211" s="3"/>
      <c r="HS13211" s="3"/>
      <c r="HT13211" s="3"/>
      <c r="HU13211" s="3"/>
      <c r="HV13211" s="3"/>
      <c r="HW13211" s="3"/>
      <c r="HX13211" s="3"/>
      <c r="HY13211" s="3"/>
      <c r="HZ13211" s="3"/>
      <c r="IA13211" s="3"/>
      <c r="IB13211" s="3"/>
      <c r="IC13211" s="3"/>
      <c r="ID13211" s="3"/>
      <c r="IE13211" s="3"/>
      <c r="IF13211" s="3"/>
      <c r="IG13211" s="3"/>
      <c r="IH13211" s="3"/>
      <c r="II13211" s="3"/>
      <c r="IJ13211" s="3"/>
      <c r="IK13211" s="3"/>
      <c r="IL13211" s="3"/>
      <c r="IM13211" s="3"/>
      <c r="IN13211" s="3"/>
      <c r="IO13211" s="3"/>
      <c r="IP13211" s="3"/>
      <c r="IQ13211" s="3"/>
      <c r="IR13211" s="3"/>
      <c r="IS13211" s="3"/>
      <c r="IT13211" s="3"/>
      <c r="IU13211" s="3"/>
      <c r="IV13211" s="3"/>
      <c r="IW13211" s="3"/>
      <c r="IX13211" s="3"/>
      <c r="IY13211" s="3"/>
      <c r="IZ13211" s="3"/>
      <c r="JA13211" s="3"/>
      <c r="JB13211" s="3"/>
      <c r="JC13211" s="3"/>
      <c r="JD13211" s="3"/>
      <c r="JE13211" s="3"/>
      <c r="JF13211" s="3"/>
      <c r="JG13211" s="3"/>
      <c r="JH13211" s="3"/>
      <c r="JI13211" s="3"/>
      <c r="JJ13211" s="3"/>
      <c r="JK13211" s="3"/>
      <c r="JL13211" s="3"/>
      <c r="JM13211" s="3"/>
      <c r="JN13211" s="3"/>
      <c r="JO13211" s="3"/>
      <c r="JP13211" s="3"/>
      <c r="JQ13211" s="3"/>
      <c r="JR13211" s="3"/>
      <c r="JS13211" s="3"/>
      <c r="JT13211" s="3"/>
      <c r="JU13211" s="3"/>
      <c r="JV13211" s="3"/>
      <c r="JW13211" s="3"/>
      <c r="JX13211" s="3"/>
      <c r="JY13211" s="3"/>
      <c r="JZ13211" s="3"/>
      <c r="KA13211" s="3"/>
      <c r="KB13211" s="3"/>
      <c r="KC13211" s="3"/>
      <c r="KD13211" s="3"/>
      <c r="KE13211" s="3"/>
      <c r="KF13211" s="3"/>
      <c r="KG13211" s="3"/>
      <c r="KH13211" s="3"/>
      <c r="KI13211" s="3"/>
      <c r="KJ13211" s="3"/>
      <c r="KK13211" s="3"/>
      <c r="KL13211" s="3"/>
      <c r="KM13211" s="3"/>
      <c r="KN13211" s="3"/>
      <c r="KO13211" s="3"/>
      <c r="KP13211" s="3"/>
      <c r="KQ13211" s="3"/>
      <c r="KR13211" s="3"/>
      <c r="KS13211" s="3"/>
      <c r="KT13211" s="3"/>
      <c r="KU13211" s="3"/>
      <c r="KV13211" s="3"/>
      <c r="KW13211" s="3"/>
      <c r="KX13211" s="3"/>
      <c r="KY13211" s="3"/>
      <c r="KZ13211" s="3"/>
      <c r="LA13211" s="3"/>
      <c r="LB13211" s="3"/>
      <c r="LC13211" s="3"/>
      <c r="LD13211" s="3"/>
      <c r="LE13211" s="3"/>
      <c r="LF13211" s="3"/>
      <c r="LG13211" s="3"/>
      <c r="LH13211" s="3"/>
      <c r="LI13211" s="3"/>
      <c r="LJ13211" s="3"/>
      <c r="LK13211" s="3"/>
      <c r="LL13211" s="3"/>
      <c r="LM13211" s="3"/>
      <c r="LN13211" s="3"/>
      <c r="LO13211" s="3"/>
      <c r="LP13211" s="3"/>
      <c r="LQ13211" s="3"/>
      <c r="LR13211" s="3"/>
      <c r="LS13211" s="3"/>
      <c r="LT13211" s="3"/>
      <c r="LU13211" s="3"/>
      <c r="LV13211" s="3"/>
      <c r="LW13211" s="3"/>
      <c r="LX13211" s="3"/>
      <c r="LY13211" s="3"/>
      <c r="LZ13211" s="3"/>
      <c r="MA13211" s="3"/>
      <c r="MB13211" s="3"/>
      <c r="MC13211" s="3"/>
      <c r="MD13211" s="3"/>
      <c r="ME13211" s="3"/>
      <c r="MF13211" s="3"/>
      <c r="MG13211" s="3"/>
      <c r="MH13211" s="3"/>
      <c r="MI13211" s="3"/>
      <c r="MJ13211" s="3"/>
      <c r="MK13211" s="3"/>
      <c r="ML13211" s="3"/>
      <c r="MM13211" s="3"/>
      <c r="MN13211" s="3"/>
      <c r="MO13211" s="3"/>
      <c r="MP13211" s="3"/>
      <c r="MQ13211" s="3"/>
      <c r="MR13211" s="3"/>
      <c r="MS13211" s="3"/>
      <c r="MT13211" s="3"/>
      <c r="MU13211" s="3"/>
      <c r="MV13211" s="3"/>
      <c r="MW13211" s="3"/>
      <c r="MX13211" s="3"/>
      <c r="MY13211" s="3"/>
      <c r="MZ13211" s="3"/>
      <c r="NA13211" s="3"/>
      <c r="NB13211" s="3"/>
      <c r="NC13211" s="3"/>
      <c r="ND13211" s="3"/>
      <c r="NE13211" s="3"/>
      <c r="NF13211" s="3"/>
      <c r="NG13211" s="3"/>
      <c r="NH13211" s="3"/>
      <c r="NI13211" s="3"/>
      <c r="NJ13211" s="3"/>
      <c r="NK13211" s="3"/>
      <c r="NL13211" s="3"/>
      <c r="NM13211" s="3"/>
      <c r="NN13211" s="3"/>
      <c r="NO13211" s="3"/>
      <c r="NP13211" s="3"/>
      <c r="NQ13211" s="3"/>
      <c r="NR13211" s="3"/>
      <c r="NS13211" s="3"/>
      <c r="NT13211" s="3"/>
      <c r="NU13211" s="3"/>
      <c r="NV13211" s="3"/>
      <c r="NW13211" s="3"/>
      <c r="NX13211" s="3"/>
      <c r="NY13211" s="3"/>
      <c r="NZ13211" s="3"/>
      <c r="OA13211" s="3"/>
      <c r="OB13211" s="3"/>
      <c r="OC13211" s="3"/>
      <c r="OD13211" s="3"/>
      <c r="OE13211" s="3"/>
      <c r="OF13211" s="3"/>
      <c r="OG13211" s="3"/>
      <c r="OH13211" s="3"/>
      <c r="OI13211" s="3"/>
      <c r="OJ13211" s="3"/>
      <c r="OK13211" s="3"/>
      <c r="OL13211" s="3"/>
      <c r="OM13211" s="3"/>
      <c r="ON13211" s="3"/>
      <c r="OO13211" s="3"/>
      <c r="OP13211" s="3"/>
      <c r="OQ13211" s="3"/>
      <c r="OR13211" s="3"/>
      <c r="OS13211" s="3"/>
      <c r="OT13211" s="3"/>
      <c r="OU13211" s="3"/>
      <c r="OV13211" s="3"/>
      <c r="OW13211" s="3"/>
      <c r="OX13211" s="3"/>
      <c r="OY13211" s="3"/>
      <c r="OZ13211" s="3"/>
      <c r="PA13211" s="3"/>
      <c r="PB13211" s="3"/>
      <c r="PC13211" s="3"/>
      <c r="PD13211" s="3"/>
      <c r="PE13211" s="3"/>
      <c r="PF13211" s="3"/>
      <c r="PG13211" s="3"/>
      <c r="PH13211" s="3"/>
      <c r="PI13211" s="3"/>
      <c r="PJ13211" s="3"/>
      <c r="PK13211" s="3"/>
      <c r="PL13211" s="3"/>
      <c r="PM13211" s="3"/>
      <c r="PN13211" s="3"/>
      <c r="PO13211" s="3"/>
      <c r="PP13211" s="3"/>
      <c r="PQ13211" s="3"/>
      <c r="PR13211" s="3"/>
      <c r="PS13211" s="3"/>
      <c r="PT13211" s="3"/>
      <c r="PU13211" s="3"/>
      <c r="PV13211" s="3"/>
      <c r="PW13211" s="3"/>
      <c r="PX13211" s="3"/>
      <c r="PY13211" s="3"/>
      <c r="PZ13211" s="3"/>
      <c r="QA13211" s="3"/>
      <c r="QB13211" s="3"/>
      <c r="QC13211" s="3"/>
      <c r="QD13211" s="3"/>
      <c r="QE13211" s="3"/>
      <c r="QF13211" s="3"/>
      <c r="QG13211" s="3"/>
      <c r="QH13211" s="3"/>
      <c r="QI13211" s="3"/>
      <c r="QJ13211" s="3"/>
      <c r="QK13211" s="3"/>
      <c r="QL13211" s="3"/>
      <c r="QM13211" s="3"/>
      <c r="QN13211" s="3"/>
      <c r="QO13211" s="3"/>
      <c r="QP13211" s="3"/>
      <c r="QQ13211" s="3"/>
      <c r="QR13211" s="3"/>
      <c r="QS13211" s="3"/>
      <c r="QT13211" s="3"/>
      <c r="QU13211" s="3"/>
      <c r="QV13211" s="3"/>
      <c r="QW13211" s="3"/>
      <c r="QX13211" s="3"/>
      <c r="QY13211" s="3"/>
      <c r="QZ13211" s="3"/>
      <c r="RA13211" s="3"/>
      <c r="RB13211" s="3"/>
      <c r="RC13211" s="3"/>
      <c r="RD13211" s="3"/>
      <c r="RE13211" s="3"/>
      <c r="RF13211" s="3"/>
      <c r="RG13211" s="3"/>
      <c r="RH13211" s="3"/>
      <c r="RI13211" s="3"/>
      <c r="RJ13211" s="3"/>
      <c r="RK13211" s="3"/>
      <c r="RL13211" s="3"/>
      <c r="RM13211" s="3"/>
      <c r="RN13211" s="3"/>
      <c r="RO13211" s="3"/>
      <c r="RP13211" s="3"/>
      <c r="RQ13211" s="3"/>
      <c r="RR13211" s="3"/>
      <c r="RS13211" s="3"/>
      <c r="RT13211" s="3"/>
      <c r="RU13211" s="3"/>
      <c r="RV13211" s="3"/>
      <c r="RW13211" s="3"/>
      <c r="RX13211" s="3"/>
      <c r="RY13211" s="3"/>
      <c r="RZ13211" s="3"/>
      <c r="SA13211" s="3"/>
      <c r="SB13211" s="3"/>
      <c r="SC13211" s="3"/>
      <c r="SD13211" s="3"/>
      <c r="SE13211" s="3"/>
      <c r="SF13211" s="3"/>
      <c r="SG13211" s="3"/>
      <c r="SH13211" s="3"/>
      <c r="SI13211" s="3"/>
      <c r="SJ13211" s="3"/>
      <c r="SK13211" s="3"/>
      <c r="SL13211" s="3"/>
      <c r="SM13211" s="3"/>
      <c r="SN13211" s="3"/>
      <c r="SO13211" s="3"/>
      <c r="SP13211" s="3"/>
      <c r="SQ13211" s="3"/>
      <c r="SR13211" s="3"/>
      <c r="SS13211" s="3"/>
      <c r="ST13211" s="3"/>
      <c r="SU13211" s="3"/>
      <c r="SV13211" s="3"/>
      <c r="SW13211" s="3"/>
      <c r="SX13211" s="3"/>
      <c r="SY13211" s="3"/>
      <c r="SZ13211" s="3"/>
      <c r="TA13211" s="3"/>
      <c r="TB13211" s="3"/>
      <c r="TC13211" s="3"/>
      <c r="TD13211" s="3"/>
      <c r="TE13211" s="3"/>
      <c r="TF13211" s="3"/>
      <c r="TG13211" s="3"/>
      <c r="TH13211" s="3"/>
      <c r="TI13211" s="3"/>
      <c r="TJ13211" s="3"/>
      <c r="TK13211" s="3"/>
      <c r="TL13211" s="3"/>
      <c r="TM13211" s="3"/>
      <c r="TN13211" s="3"/>
      <c r="TO13211" s="3"/>
      <c r="TP13211" s="3"/>
      <c r="TQ13211" s="3"/>
      <c r="TR13211" s="3"/>
      <c r="TS13211" s="3"/>
      <c r="TT13211" s="3"/>
      <c r="TU13211" s="3"/>
      <c r="TV13211" s="3"/>
      <c r="TW13211" s="3"/>
      <c r="TX13211" s="3"/>
      <c r="TY13211" s="3"/>
      <c r="TZ13211" s="3"/>
      <c r="UA13211" s="3"/>
      <c r="UB13211" s="3"/>
      <c r="UC13211" s="3"/>
      <c r="UD13211" s="3"/>
      <c r="UE13211" s="3"/>
      <c r="UF13211" s="3"/>
      <c r="UG13211" s="3"/>
      <c r="UH13211" s="3"/>
      <c r="UI13211" s="3"/>
      <c r="UJ13211" s="3"/>
      <c r="UK13211" s="3"/>
      <c r="UL13211" s="3"/>
      <c r="UM13211" s="3"/>
      <c r="UN13211" s="3"/>
      <c r="UO13211" s="3"/>
      <c r="UP13211" s="3"/>
      <c r="UQ13211" s="3"/>
      <c r="UR13211" s="3"/>
      <c r="US13211" s="3"/>
      <c r="UT13211" s="3"/>
      <c r="UU13211" s="3"/>
      <c r="UV13211" s="3"/>
      <c r="UW13211" s="3"/>
      <c r="UX13211" s="3"/>
      <c r="UY13211" s="3"/>
      <c r="UZ13211" s="3"/>
      <c r="VA13211" s="3"/>
      <c r="VB13211" s="3"/>
      <c r="VC13211" s="3"/>
      <c r="VD13211" s="3"/>
      <c r="VE13211" s="3"/>
      <c r="VF13211" s="3"/>
      <c r="VG13211" s="3"/>
      <c r="VH13211" s="3"/>
      <c r="VI13211" s="3"/>
      <c r="VJ13211" s="3"/>
      <c r="VK13211" s="3"/>
      <c r="VL13211" s="3"/>
      <c r="VM13211" s="3"/>
      <c r="VN13211" s="3"/>
      <c r="VO13211" s="3"/>
      <c r="VP13211" s="3"/>
      <c r="VQ13211" s="3"/>
      <c r="VR13211" s="3"/>
      <c r="VS13211" s="3"/>
      <c r="VT13211" s="3"/>
      <c r="VU13211" s="3"/>
      <c r="VV13211" s="3"/>
      <c r="VW13211" s="3"/>
      <c r="VX13211" s="3"/>
      <c r="VY13211" s="3"/>
      <c r="VZ13211" s="3"/>
      <c r="WA13211" s="3"/>
      <c r="WB13211" s="3"/>
      <c r="WC13211" s="3"/>
      <c r="WD13211" s="3"/>
      <c r="WE13211" s="3"/>
      <c r="WF13211" s="3"/>
      <c r="WG13211" s="3"/>
      <c r="WH13211" s="3"/>
      <c r="WI13211" s="3"/>
      <c r="WJ13211" s="3"/>
      <c r="WK13211" s="3"/>
      <c r="WL13211" s="3"/>
      <c r="WM13211" s="3"/>
      <c r="WN13211" s="3"/>
      <c r="WO13211" s="3"/>
      <c r="WP13211" s="3"/>
      <c r="WQ13211" s="3"/>
      <c r="WR13211" s="3"/>
      <c r="WS13211" s="3"/>
      <c r="WT13211" s="3"/>
      <c r="WU13211" s="3"/>
      <c r="WV13211" s="3"/>
      <c r="WW13211" s="3"/>
      <c r="WX13211" s="3"/>
      <c r="WY13211" s="3"/>
      <c r="WZ13211" s="3"/>
      <c r="XA13211" s="3"/>
      <c r="XB13211" s="3"/>
      <c r="XC13211" s="3"/>
      <c r="XD13211" s="3"/>
      <c r="XE13211" s="3"/>
      <c r="XF13211" s="3"/>
      <c r="XG13211" s="3"/>
      <c r="XH13211" s="3"/>
      <c r="XI13211" s="3"/>
      <c r="XJ13211" s="3"/>
      <c r="XK13211" s="3"/>
      <c r="XL13211" s="3"/>
      <c r="XM13211" s="3"/>
      <c r="XN13211" s="3"/>
      <c r="XO13211" s="3"/>
      <c r="XP13211" s="3"/>
      <c r="XQ13211" s="3"/>
      <c r="XR13211" s="3"/>
      <c r="XS13211" s="3"/>
      <c r="XT13211" s="3"/>
      <c r="XU13211" s="3"/>
      <c r="XV13211" s="3"/>
      <c r="XW13211" s="3"/>
      <c r="XX13211" s="3"/>
      <c r="XY13211" s="3"/>
      <c r="XZ13211" s="3"/>
      <c r="YA13211" s="3"/>
      <c r="YB13211" s="3"/>
      <c r="YC13211" s="3"/>
      <c r="YD13211" s="3"/>
      <c r="YE13211" s="3"/>
      <c r="YF13211" s="3"/>
      <c r="YG13211" s="3"/>
      <c r="YH13211" s="3"/>
      <c r="YI13211" s="3"/>
      <c r="YJ13211" s="3"/>
      <c r="YK13211" s="3"/>
      <c r="YL13211" s="3"/>
      <c r="YM13211" s="3"/>
      <c r="YN13211" s="3"/>
      <c r="YO13211" s="3"/>
      <c r="YP13211" s="3"/>
      <c r="YQ13211" s="3"/>
      <c r="YR13211" s="3"/>
      <c r="YS13211" s="3"/>
      <c r="YT13211" s="3"/>
      <c r="YU13211" s="3"/>
      <c r="YV13211" s="3"/>
      <c r="YW13211" s="3"/>
      <c r="YX13211" s="3"/>
      <c r="YY13211" s="3"/>
      <c r="YZ13211" s="3"/>
      <c r="ZA13211" s="3"/>
      <c r="ZB13211" s="3"/>
      <c r="ZC13211" s="3"/>
      <c r="ZD13211" s="3"/>
      <c r="ZE13211" s="3"/>
      <c r="ZF13211" s="3"/>
      <c r="ZG13211" s="3"/>
      <c r="ZH13211" s="3"/>
      <c r="ZI13211" s="3"/>
      <c r="ZJ13211" s="3"/>
      <c r="ZK13211" s="3"/>
      <c r="ZL13211" s="3"/>
      <c r="ZM13211" s="3"/>
      <c r="ZN13211" s="3"/>
      <c r="ZO13211" s="3"/>
      <c r="ZP13211" s="3"/>
      <c r="ZQ13211" s="3"/>
      <c r="ZR13211" s="3"/>
      <c r="ZS13211" s="3"/>
      <c r="ZT13211" s="3"/>
      <c r="ZU13211" s="3"/>
      <c r="ZV13211" s="3"/>
      <c r="ZW13211" s="3"/>
      <c r="ZX13211" s="3"/>
      <c r="ZY13211" s="3"/>
      <c r="ZZ13211" s="3"/>
      <c r="AAA13211" s="3"/>
      <c r="AAB13211" s="3"/>
      <c r="AAC13211" s="3"/>
      <c r="AAD13211" s="3"/>
      <c r="AAE13211" s="3"/>
      <c r="AAF13211" s="3"/>
      <c r="AAG13211" s="3"/>
      <c r="AAH13211" s="3"/>
      <c r="AAI13211" s="3"/>
      <c r="AAJ13211" s="3"/>
      <c r="AAK13211" s="3"/>
      <c r="AAL13211" s="3"/>
      <c r="AAM13211" s="3"/>
      <c r="AAN13211" s="3"/>
      <c r="AAO13211" s="3"/>
      <c r="AAP13211" s="3"/>
      <c r="AAQ13211" s="3"/>
      <c r="AAR13211" s="3"/>
      <c r="AAS13211" s="3"/>
      <c r="AAT13211" s="3"/>
      <c r="AAU13211" s="3"/>
      <c r="AAV13211" s="3"/>
      <c r="AAW13211" s="3"/>
      <c r="AAX13211" s="3"/>
      <c r="AAY13211" s="3"/>
      <c r="AAZ13211" s="3"/>
      <c r="ABA13211" s="3"/>
      <c r="ABB13211" s="3"/>
      <c r="ABC13211" s="3"/>
      <c r="ABD13211" s="3"/>
      <c r="ABE13211" s="3"/>
      <c r="ABF13211" s="3"/>
      <c r="ABG13211" s="3"/>
      <c r="ABH13211" s="3"/>
      <c r="ABI13211" s="3"/>
      <c r="ABJ13211" s="3"/>
      <c r="ABK13211" s="3"/>
      <c r="ABL13211" s="3"/>
      <c r="ABM13211" s="3"/>
      <c r="ABN13211" s="3"/>
      <c r="ABO13211" s="3"/>
      <c r="ABP13211" s="3"/>
      <c r="ABQ13211" s="3"/>
      <c r="ABR13211" s="3"/>
      <c r="ABS13211" s="3"/>
      <c r="ABT13211" s="3"/>
      <c r="ABU13211" s="3"/>
      <c r="ABV13211" s="3"/>
      <c r="ABW13211" s="3"/>
      <c r="ABX13211" s="3"/>
      <c r="ABY13211" s="3"/>
      <c r="ABZ13211" s="3"/>
      <c r="ACA13211" s="3"/>
      <c r="ACB13211" s="3"/>
      <c r="ACC13211" s="3"/>
      <c r="ACD13211" s="3"/>
      <c r="ACE13211" s="3"/>
      <c r="ACF13211" s="3"/>
      <c r="ACG13211" s="3"/>
      <c r="ACH13211" s="3"/>
      <c r="ACI13211" s="3"/>
      <c r="ACJ13211" s="3"/>
      <c r="ACK13211" s="3"/>
      <c r="ACL13211" s="3"/>
      <c r="ACM13211" s="3"/>
      <c r="ACN13211" s="3"/>
      <c r="ACO13211" s="3"/>
      <c r="ACP13211" s="3"/>
      <c r="ACQ13211" s="3"/>
      <c r="ACR13211" s="3"/>
      <c r="ACS13211" s="3"/>
      <c r="ACT13211" s="3"/>
      <c r="ACU13211" s="3"/>
      <c r="ACV13211" s="3"/>
      <c r="ACW13211" s="3"/>
      <c r="ACX13211" s="3"/>
      <c r="ACY13211" s="3"/>
      <c r="ACZ13211" s="3"/>
      <c r="ADA13211" s="3"/>
      <c r="ADB13211" s="3"/>
      <c r="ADC13211" s="3"/>
      <c r="ADD13211" s="3"/>
      <c r="ADE13211" s="3"/>
      <c r="ADF13211" s="3"/>
      <c r="ADG13211" s="3"/>
      <c r="ADH13211" s="3"/>
      <c r="ADI13211" s="3"/>
      <c r="ADJ13211" s="3"/>
      <c r="ADK13211" s="3"/>
      <c r="ADL13211" s="3"/>
      <c r="ADM13211" s="3"/>
      <c r="ADN13211" s="3"/>
      <c r="ADO13211" s="3"/>
      <c r="ADP13211" s="3"/>
      <c r="ADQ13211" s="3"/>
      <c r="ADR13211" s="3"/>
      <c r="ADS13211" s="3"/>
      <c r="ADT13211" s="3"/>
      <c r="ADU13211" s="3"/>
      <c r="ADV13211" s="3"/>
      <c r="ADW13211" s="3"/>
      <c r="ADX13211" s="3"/>
      <c r="ADY13211" s="3"/>
      <c r="ADZ13211" s="3"/>
      <c r="AEA13211" s="3"/>
      <c r="AEB13211" s="3"/>
      <c r="AEC13211" s="3"/>
      <c r="AED13211" s="3"/>
      <c r="AEE13211" s="3"/>
      <c r="AEF13211" s="3"/>
      <c r="AEG13211" s="3"/>
      <c r="AEH13211" s="3"/>
      <c r="AEI13211" s="3"/>
      <c r="AEJ13211" s="3"/>
      <c r="AEK13211" s="3"/>
      <c r="AEL13211" s="3"/>
      <c r="AEM13211" s="3"/>
      <c r="AEN13211" s="3"/>
      <c r="AEO13211" s="3"/>
      <c r="AEP13211" s="3"/>
      <c r="AEQ13211" s="3"/>
      <c r="AER13211" s="3"/>
      <c r="AES13211" s="3"/>
      <c r="AET13211" s="3"/>
      <c r="AEU13211" s="3"/>
      <c r="AEV13211" s="3"/>
      <c r="AEW13211" s="3"/>
      <c r="AEX13211" s="3"/>
      <c r="AEY13211" s="3"/>
      <c r="AEZ13211" s="3"/>
      <c r="AFA13211" s="3"/>
      <c r="AFB13211" s="3"/>
      <c r="AFC13211" s="3"/>
      <c r="AFD13211" s="3"/>
      <c r="AFE13211" s="3"/>
      <c r="AFF13211" s="3"/>
      <c r="AFG13211" s="3"/>
      <c r="AFH13211" s="3"/>
      <c r="AFI13211" s="3"/>
      <c r="AFJ13211" s="3"/>
      <c r="AFK13211" s="3"/>
      <c r="AFL13211" s="3"/>
      <c r="AFM13211" s="3"/>
      <c r="AFN13211" s="3"/>
      <c r="AFO13211" s="3"/>
      <c r="AFP13211" s="3"/>
      <c r="AFQ13211" s="3"/>
      <c r="AFR13211" s="3"/>
      <c r="AFS13211" s="3"/>
      <c r="AFT13211" s="3"/>
      <c r="AFU13211" s="3"/>
      <c r="AFV13211" s="3"/>
      <c r="AFW13211" s="3"/>
      <c r="AFX13211" s="3"/>
      <c r="AFY13211" s="3"/>
      <c r="AFZ13211" s="3"/>
      <c r="AGA13211" s="3"/>
      <c r="AGB13211" s="3"/>
      <c r="AGC13211" s="3"/>
      <c r="AGD13211" s="3"/>
      <c r="AGE13211" s="3"/>
      <c r="AGF13211" s="3"/>
      <c r="AGG13211" s="3"/>
      <c r="AGH13211" s="3"/>
      <c r="AGI13211" s="3"/>
      <c r="AGJ13211" s="3"/>
      <c r="AGK13211" s="3"/>
      <c r="AGL13211" s="3"/>
      <c r="AGM13211" s="3"/>
      <c r="AGN13211" s="3"/>
      <c r="AGO13211" s="3"/>
      <c r="AGP13211" s="3"/>
      <c r="AGQ13211" s="3"/>
      <c r="AGR13211" s="3"/>
      <c r="AGS13211" s="3"/>
      <c r="AGT13211" s="3"/>
      <c r="AGU13211" s="3"/>
      <c r="AGV13211" s="3"/>
      <c r="AGW13211" s="3"/>
      <c r="AGX13211" s="3"/>
      <c r="AGY13211" s="3"/>
      <c r="AGZ13211" s="3"/>
      <c r="AHA13211" s="3"/>
      <c r="AHB13211" s="3"/>
      <c r="AHC13211" s="3"/>
      <c r="AHD13211" s="3"/>
      <c r="AHE13211" s="3"/>
      <c r="AHF13211" s="3"/>
      <c r="AHG13211" s="3"/>
      <c r="AHH13211" s="3"/>
      <c r="AHI13211" s="3"/>
      <c r="AHJ13211" s="3"/>
      <c r="AHK13211" s="3"/>
      <c r="AHL13211" s="3"/>
      <c r="AHM13211" s="3"/>
      <c r="AHN13211" s="3"/>
      <c r="AHO13211" s="3"/>
      <c r="AHP13211" s="3"/>
      <c r="AHQ13211" s="3"/>
      <c r="AHR13211" s="3"/>
      <c r="AHS13211" s="3"/>
      <c r="AHT13211" s="3"/>
      <c r="AHU13211" s="3"/>
      <c r="AHV13211" s="3"/>
      <c r="AHW13211" s="3"/>
      <c r="AHX13211" s="3"/>
      <c r="AHY13211" s="3"/>
      <c r="AHZ13211" s="3"/>
      <c r="AIA13211" s="3"/>
      <c r="AIB13211" s="3"/>
      <c r="AIC13211" s="3"/>
      <c r="AID13211" s="3"/>
      <c r="AIE13211" s="3"/>
      <c r="AIF13211" s="3"/>
      <c r="AIG13211" s="3"/>
      <c r="AIH13211" s="3"/>
      <c r="AII13211" s="3"/>
      <c r="AIJ13211" s="3"/>
      <c r="AIK13211" s="3"/>
      <c r="AIL13211" s="3"/>
      <c r="AIM13211" s="3"/>
      <c r="AIN13211" s="3"/>
      <c r="AIO13211" s="3"/>
      <c r="AIP13211" s="3"/>
      <c r="AIQ13211" s="3"/>
      <c r="AIR13211" s="3"/>
      <c r="AIS13211" s="3"/>
      <c r="AIT13211" s="3"/>
      <c r="AIU13211" s="3"/>
      <c r="AIV13211" s="3"/>
      <c r="AIW13211" s="3"/>
      <c r="AIX13211" s="3"/>
      <c r="AIY13211" s="3"/>
      <c r="AIZ13211" s="3"/>
      <c r="AJA13211" s="3"/>
      <c r="AJB13211" s="3"/>
      <c r="AJC13211" s="3"/>
      <c r="AJD13211" s="3"/>
      <c r="AJE13211" s="3"/>
      <c r="AJF13211" s="3"/>
      <c r="AJG13211" s="3"/>
      <c r="AJH13211" s="3"/>
      <c r="AJI13211" s="3"/>
      <c r="AJJ13211" s="3"/>
      <c r="AJK13211" s="3"/>
      <c r="AJL13211" s="3"/>
      <c r="AJM13211" s="3"/>
      <c r="AJN13211" s="3"/>
      <c r="AJO13211" s="3"/>
      <c r="AJP13211" s="3"/>
      <c r="AJQ13211" s="3"/>
      <c r="AJR13211" s="3"/>
      <c r="AJS13211" s="3"/>
      <c r="AJT13211" s="3"/>
      <c r="AJU13211" s="3"/>
      <c r="AJV13211" s="3"/>
      <c r="AJW13211" s="3"/>
      <c r="AJX13211" s="3"/>
      <c r="AJY13211" s="3"/>
      <c r="AJZ13211" s="3"/>
      <c r="AKA13211" s="3"/>
      <c r="AKB13211" s="3"/>
      <c r="AKC13211" s="3"/>
      <c r="AKD13211" s="3"/>
      <c r="AKE13211" s="3"/>
      <c r="AKF13211" s="3"/>
      <c r="AKG13211" s="3"/>
      <c r="AKH13211" s="3"/>
      <c r="AKI13211" s="3"/>
      <c r="AKJ13211" s="3"/>
      <c r="AKK13211" s="3"/>
      <c r="AKL13211" s="3"/>
      <c r="AKM13211" s="3"/>
      <c r="AKN13211" s="3"/>
      <c r="AKO13211" s="3"/>
      <c r="AKP13211" s="3"/>
      <c r="AKQ13211" s="3"/>
      <c r="AKR13211" s="3"/>
      <c r="AKS13211" s="3"/>
      <c r="AKT13211" s="3"/>
      <c r="AKU13211" s="3"/>
      <c r="AKV13211" s="3"/>
      <c r="AKW13211" s="3"/>
      <c r="AKX13211" s="3"/>
      <c r="AKY13211" s="3"/>
      <c r="AKZ13211" s="3"/>
      <c r="ALA13211" s="3"/>
      <c r="ALB13211" s="3"/>
      <c r="ALC13211" s="3"/>
      <c r="ALD13211" s="3"/>
      <c r="ALE13211" s="3"/>
      <c r="ALF13211" s="3"/>
      <c r="ALG13211" s="3"/>
      <c r="ALH13211" s="3"/>
      <c r="ALI13211" s="3"/>
      <c r="ALJ13211" s="3"/>
      <c r="ALK13211" s="3"/>
      <c r="ALL13211" s="3"/>
      <c r="ALM13211" s="3"/>
      <c r="ALN13211" s="3"/>
      <c r="ALO13211" s="3"/>
      <c r="ALP13211" s="3"/>
      <c r="ALQ13211" s="3"/>
      <c r="ALR13211" s="3"/>
      <c r="ALS13211" s="3"/>
      <c r="ALT13211" s="3"/>
      <c r="ALU13211" s="3"/>
      <c r="ALV13211" s="3"/>
      <c r="ALW13211" s="3"/>
      <c r="ALX13211" s="3"/>
      <c r="ALY13211" s="3"/>
      <c r="ALZ13211" s="3"/>
    </row>
    <row r="13212" spans="1:1014" x14ac:dyDescent="0.3">
      <c r="A13212" s="15" t="s">
        <v>24692</v>
      </c>
      <c r="B13212" s="16" t="s">
        <v>24693</v>
      </c>
      <c r="C13212" s="16" t="s">
        <v>24155</v>
      </c>
      <c r="D13212" s="17">
        <v>178100</v>
      </c>
      <c r="E13212" s="17"/>
      <c r="F13212" s="21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G13212" s="3"/>
      <c r="AH13212" s="3"/>
      <c r="AI13212" s="3"/>
      <c r="AJ13212" s="3"/>
      <c r="AK13212" s="3"/>
      <c r="AL13212" s="3"/>
      <c r="AM13212" s="3"/>
      <c r="AN13212" s="3"/>
      <c r="AO13212" s="3"/>
      <c r="AP13212" s="3"/>
      <c r="AQ13212" s="3"/>
      <c r="AR13212" s="3"/>
      <c r="AS13212" s="3"/>
      <c r="AT13212" s="3"/>
      <c r="AU13212" s="3"/>
      <c r="AV13212" s="3"/>
      <c r="AW13212" s="3"/>
      <c r="AX13212" s="3"/>
      <c r="AY13212" s="3"/>
      <c r="AZ13212" s="3"/>
      <c r="BA13212" s="3"/>
      <c r="BB13212" s="3"/>
      <c r="BC13212" s="3"/>
      <c r="BD13212" s="3"/>
      <c r="BE13212" s="3"/>
      <c r="BF13212" s="3"/>
      <c r="BG13212" s="3"/>
      <c r="BH13212" s="3"/>
      <c r="BI13212" s="3"/>
      <c r="BJ13212" s="3"/>
      <c r="BK13212" s="3"/>
      <c r="BL13212" s="3"/>
      <c r="BM13212" s="3"/>
      <c r="BN13212" s="3"/>
      <c r="BO13212" s="3"/>
      <c r="BP13212" s="3"/>
      <c r="BQ13212" s="3"/>
      <c r="BR13212" s="3"/>
      <c r="BS13212" s="3"/>
      <c r="BT13212" s="3"/>
      <c r="BU13212" s="3"/>
      <c r="BV13212" s="3"/>
      <c r="BW13212" s="3"/>
      <c r="BX13212" s="3"/>
      <c r="BY13212" s="3"/>
      <c r="BZ13212" s="3"/>
      <c r="CA13212" s="3"/>
      <c r="CB13212" s="3"/>
      <c r="CC13212" s="3"/>
      <c r="CD13212" s="3"/>
      <c r="CE13212" s="3"/>
      <c r="CF13212" s="3"/>
      <c r="CG13212" s="3"/>
      <c r="CH13212" s="3"/>
      <c r="CI13212" s="3"/>
      <c r="CJ13212" s="3"/>
      <c r="CK13212" s="3"/>
      <c r="CL13212" s="3"/>
      <c r="CM13212" s="3"/>
      <c r="CN13212" s="3"/>
      <c r="CO13212" s="3"/>
      <c r="CP13212" s="3"/>
      <c r="CQ13212" s="3"/>
      <c r="CR13212" s="3"/>
      <c r="CS13212" s="3"/>
      <c r="CT13212" s="3"/>
      <c r="CU13212" s="3"/>
      <c r="CV13212" s="3"/>
      <c r="CW13212" s="3"/>
      <c r="CX13212" s="3"/>
      <c r="CY13212" s="3"/>
      <c r="CZ13212" s="3"/>
      <c r="DA13212" s="3"/>
      <c r="DB13212" s="3"/>
      <c r="DC13212" s="3"/>
      <c r="DD13212" s="3"/>
      <c r="DE13212" s="3"/>
      <c r="DF13212" s="3"/>
      <c r="DG13212" s="3"/>
      <c r="DH13212" s="3"/>
      <c r="DI13212" s="3"/>
      <c r="DJ13212" s="3"/>
      <c r="DK13212" s="3"/>
      <c r="DL13212" s="3"/>
      <c r="DM13212" s="3"/>
      <c r="DN13212" s="3"/>
      <c r="DO13212" s="3"/>
      <c r="DP13212" s="3"/>
      <c r="DQ13212" s="3"/>
      <c r="DR13212" s="3"/>
      <c r="DS13212" s="3"/>
      <c r="DT13212" s="3"/>
      <c r="DU13212" s="3"/>
      <c r="DV13212" s="3"/>
      <c r="DW13212" s="3"/>
      <c r="DX13212" s="3"/>
      <c r="DY13212" s="3"/>
      <c r="DZ13212" s="3"/>
      <c r="EA13212" s="3"/>
      <c r="EB13212" s="3"/>
      <c r="EC13212" s="3"/>
      <c r="ED13212" s="3"/>
      <c r="EE13212" s="3"/>
      <c r="EF13212" s="3"/>
      <c r="EG13212" s="3"/>
      <c r="EH13212" s="3"/>
      <c r="EI13212" s="3"/>
      <c r="EJ13212" s="3"/>
      <c r="EK13212" s="3"/>
      <c r="EL13212" s="3"/>
      <c r="EM13212" s="3"/>
      <c r="EN13212" s="3"/>
      <c r="EO13212" s="3"/>
      <c r="EP13212" s="3"/>
      <c r="EQ13212" s="3"/>
      <c r="ER13212" s="3"/>
      <c r="ES13212" s="3"/>
      <c r="ET13212" s="3"/>
      <c r="EU13212" s="3"/>
      <c r="EV13212" s="3"/>
      <c r="EW13212" s="3"/>
      <c r="EX13212" s="3"/>
      <c r="EY13212" s="3"/>
      <c r="EZ13212" s="3"/>
      <c r="FA13212" s="3"/>
      <c r="FB13212" s="3"/>
      <c r="FC13212" s="3"/>
      <c r="FD13212" s="3"/>
      <c r="FE13212" s="3"/>
      <c r="FF13212" s="3"/>
      <c r="FG13212" s="3"/>
      <c r="FH13212" s="3"/>
      <c r="FI13212" s="3"/>
      <c r="FJ13212" s="3"/>
      <c r="FK13212" s="3"/>
      <c r="FL13212" s="3"/>
      <c r="FM13212" s="3"/>
      <c r="FN13212" s="3"/>
      <c r="FO13212" s="3"/>
      <c r="FP13212" s="3"/>
      <c r="FQ13212" s="3"/>
      <c r="FR13212" s="3"/>
      <c r="FS13212" s="3"/>
      <c r="FT13212" s="3"/>
      <c r="FU13212" s="3"/>
      <c r="FV13212" s="3"/>
      <c r="FW13212" s="3"/>
      <c r="FX13212" s="3"/>
      <c r="FY13212" s="3"/>
      <c r="FZ13212" s="3"/>
      <c r="GA13212" s="3"/>
      <c r="GB13212" s="3"/>
      <c r="GC13212" s="3"/>
      <c r="GD13212" s="3"/>
      <c r="GE13212" s="3"/>
      <c r="GF13212" s="3"/>
      <c r="GG13212" s="3"/>
      <c r="GH13212" s="3"/>
      <c r="GI13212" s="3"/>
      <c r="GJ13212" s="3"/>
      <c r="GK13212" s="3"/>
      <c r="GL13212" s="3"/>
      <c r="GM13212" s="3"/>
      <c r="GN13212" s="3"/>
      <c r="GO13212" s="3"/>
      <c r="GP13212" s="3"/>
      <c r="GQ13212" s="3"/>
      <c r="GR13212" s="3"/>
      <c r="GS13212" s="3"/>
      <c r="GT13212" s="3"/>
      <c r="GU13212" s="3"/>
      <c r="GV13212" s="3"/>
      <c r="GW13212" s="3"/>
      <c r="GX13212" s="3"/>
      <c r="GY13212" s="3"/>
      <c r="GZ13212" s="3"/>
      <c r="HA13212" s="3"/>
      <c r="HB13212" s="3"/>
      <c r="HC13212" s="3"/>
      <c r="HD13212" s="3"/>
      <c r="HE13212" s="3"/>
      <c r="HF13212" s="3"/>
      <c r="HG13212" s="3"/>
      <c r="HH13212" s="3"/>
      <c r="HI13212" s="3"/>
      <c r="HJ13212" s="3"/>
      <c r="HK13212" s="3"/>
      <c r="HL13212" s="3"/>
      <c r="HM13212" s="3"/>
      <c r="HN13212" s="3"/>
      <c r="HO13212" s="3"/>
      <c r="HP13212" s="3"/>
      <c r="HQ13212" s="3"/>
      <c r="HR13212" s="3"/>
      <c r="HS13212" s="3"/>
      <c r="HT13212" s="3"/>
      <c r="HU13212" s="3"/>
      <c r="HV13212" s="3"/>
      <c r="HW13212" s="3"/>
      <c r="HX13212" s="3"/>
      <c r="HY13212" s="3"/>
      <c r="HZ13212" s="3"/>
      <c r="IA13212" s="3"/>
      <c r="IB13212" s="3"/>
      <c r="IC13212" s="3"/>
      <c r="ID13212" s="3"/>
      <c r="IE13212" s="3"/>
      <c r="IF13212" s="3"/>
      <c r="IG13212" s="3"/>
      <c r="IH13212" s="3"/>
      <c r="II13212" s="3"/>
      <c r="IJ13212" s="3"/>
      <c r="IK13212" s="3"/>
      <c r="IL13212" s="3"/>
      <c r="IM13212" s="3"/>
      <c r="IN13212" s="3"/>
      <c r="IO13212" s="3"/>
      <c r="IP13212" s="3"/>
      <c r="IQ13212" s="3"/>
      <c r="IR13212" s="3"/>
      <c r="IS13212" s="3"/>
      <c r="IT13212" s="3"/>
      <c r="IU13212" s="3"/>
      <c r="IV13212" s="3"/>
      <c r="IW13212" s="3"/>
      <c r="IX13212" s="3"/>
      <c r="IY13212" s="3"/>
      <c r="IZ13212" s="3"/>
      <c r="JA13212" s="3"/>
      <c r="JB13212" s="3"/>
      <c r="JC13212" s="3"/>
      <c r="JD13212" s="3"/>
      <c r="JE13212" s="3"/>
      <c r="JF13212" s="3"/>
      <c r="JG13212" s="3"/>
      <c r="JH13212" s="3"/>
      <c r="JI13212" s="3"/>
      <c r="JJ13212" s="3"/>
      <c r="JK13212" s="3"/>
      <c r="JL13212" s="3"/>
      <c r="JM13212" s="3"/>
      <c r="JN13212" s="3"/>
      <c r="JO13212" s="3"/>
      <c r="JP13212" s="3"/>
      <c r="JQ13212" s="3"/>
      <c r="JR13212" s="3"/>
      <c r="JS13212" s="3"/>
      <c r="JT13212" s="3"/>
      <c r="JU13212" s="3"/>
      <c r="JV13212" s="3"/>
      <c r="JW13212" s="3"/>
      <c r="JX13212" s="3"/>
      <c r="JY13212" s="3"/>
      <c r="JZ13212" s="3"/>
      <c r="KA13212" s="3"/>
      <c r="KB13212" s="3"/>
      <c r="KC13212" s="3"/>
      <c r="KD13212" s="3"/>
      <c r="KE13212" s="3"/>
      <c r="KF13212" s="3"/>
      <c r="KG13212" s="3"/>
      <c r="KH13212" s="3"/>
      <c r="KI13212" s="3"/>
      <c r="KJ13212" s="3"/>
      <c r="KK13212" s="3"/>
      <c r="KL13212" s="3"/>
      <c r="KM13212" s="3"/>
      <c r="KN13212" s="3"/>
      <c r="KO13212" s="3"/>
      <c r="KP13212" s="3"/>
      <c r="KQ13212" s="3"/>
      <c r="KR13212" s="3"/>
      <c r="KS13212" s="3"/>
      <c r="KT13212" s="3"/>
      <c r="KU13212" s="3"/>
      <c r="KV13212" s="3"/>
      <c r="KW13212" s="3"/>
      <c r="KX13212" s="3"/>
      <c r="KY13212" s="3"/>
      <c r="KZ13212" s="3"/>
      <c r="LA13212" s="3"/>
      <c r="LB13212" s="3"/>
      <c r="LC13212" s="3"/>
      <c r="LD13212" s="3"/>
      <c r="LE13212" s="3"/>
      <c r="LF13212" s="3"/>
      <c r="LG13212" s="3"/>
      <c r="LH13212" s="3"/>
      <c r="LI13212" s="3"/>
      <c r="LJ13212" s="3"/>
      <c r="LK13212" s="3"/>
      <c r="LL13212" s="3"/>
      <c r="LM13212" s="3"/>
      <c r="LN13212" s="3"/>
      <c r="LO13212" s="3"/>
      <c r="LP13212" s="3"/>
      <c r="LQ13212" s="3"/>
      <c r="LR13212" s="3"/>
      <c r="LS13212" s="3"/>
      <c r="LT13212" s="3"/>
      <c r="LU13212" s="3"/>
      <c r="LV13212" s="3"/>
      <c r="LW13212" s="3"/>
      <c r="LX13212" s="3"/>
      <c r="LY13212" s="3"/>
      <c r="LZ13212" s="3"/>
      <c r="MA13212" s="3"/>
      <c r="MB13212" s="3"/>
      <c r="MC13212" s="3"/>
      <c r="MD13212" s="3"/>
      <c r="ME13212" s="3"/>
      <c r="MF13212" s="3"/>
      <c r="MG13212" s="3"/>
      <c r="MH13212" s="3"/>
      <c r="MI13212" s="3"/>
      <c r="MJ13212" s="3"/>
      <c r="MK13212" s="3"/>
      <c r="ML13212" s="3"/>
      <c r="MM13212" s="3"/>
      <c r="MN13212" s="3"/>
      <c r="MO13212" s="3"/>
      <c r="MP13212" s="3"/>
      <c r="MQ13212" s="3"/>
      <c r="MR13212" s="3"/>
      <c r="MS13212" s="3"/>
      <c r="MT13212" s="3"/>
      <c r="MU13212" s="3"/>
      <c r="MV13212" s="3"/>
      <c r="MW13212" s="3"/>
      <c r="MX13212" s="3"/>
      <c r="MY13212" s="3"/>
      <c r="MZ13212" s="3"/>
      <c r="NA13212" s="3"/>
      <c r="NB13212" s="3"/>
      <c r="NC13212" s="3"/>
      <c r="ND13212" s="3"/>
      <c r="NE13212" s="3"/>
      <c r="NF13212" s="3"/>
      <c r="NG13212" s="3"/>
      <c r="NH13212" s="3"/>
      <c r="NI13212" s="3"/>
      <c r="NJ13212" s="3"/>
      <c r="NK13212" s="3"/>
      <c r="NL13212" s="3"/>
      <c r="NM13212" s="3"/>
      <c r="NN13212" s="3"/>
      <c r="NO13212" s="3"/>
      <c r="NP13212" s="3"/>
      <c r="NQ13212" s="3"/>
      <c r="NR13212" s="3"/>
      <c r="NS13212" s="3"/>
      <c r="NT13212" s="3"/>
      <c r="NU13212" s="3"/>
      <c r="NV13212" s="3"/>
      <c r="NW13212" s="3"/>
      <c r="NX13212" s="3"/>
      <c r="NY13212" s="3"/>
      <c r="NZ13212" s="3"/>
      <c r="OA13212" s="3"/>
      <c r="OB13212" s="3"/>
      <c r="OC13212" s="3"/>
      <c r="OD13212" s="3"/>
      <c r="OE13212" s="3"/>
      <c r="OF13212" s="3"/>
      <c r="OG13212" s="3"/>
      <c r="OH13212" s="3"/>
      <c r="OI13212" s="3"/>
      <c r="OJ13212" s="3"/>
      <c r="OK13212" s="3"/>
      <c r="OL13212" s="3"/>
      <c r="OM13212" s="3"/>
      <c r="ON13212" s="3"/>
      <c r="OO13212" s="3"/>
      <c r="OP13212" s="3"/>
      <c r="OQ13212" s="3"/>
      <c r="OR13212" s="3"/>
      <c r="OS13212" s="3"/>
      <c r="OT13212" s="3"/>
      <c r="OU13212" s="3"/>
      <c r="OV13212" s="3"/>
      <c r="OW13212" s="3"/>
      <c r="OX13212" s="3"/>
      <c r="OY13212" s="3"/>
      <c r="OZ13212" s="3"/>
      <c r="PA13212" s="3"/>
      <c r="PB13212" s="3"/>
      <c r="PC13212" s="3"/>
      <c r="PD13212" s="3"/>
      <c r="PE13212" s="3"/>
      <c r="PF13212" s="3"/>
      <c r="PG13212" s="3"/>
      <c r="PH13212" s="3"/>
      <c r="PI13212" s="3"/>
      <c r="PJ13212" s="3"/>
      <c r="PK13212" s="3"/>
      <c r="PL13212" s="3"/>
      <c r="PM13212" s="3"/>
      <c r="PN13212" s="3"/>
      <c r="PO13212" s="3"/>
      <c r="PP13212" s="3"/>
      <c r="PQ13212" s="3"/>
      <c r="PR13212" s="3"/>
      <c r="PS13212" s="3"/>
      <c r="PT13212" s="3"/>
      <c r="PU13212" s="3"/>
      <c r="PV13212" s="3"/>
      <c r="PW13212" s="3"/>
      <c r="PX13212" s="3"/>
      <c r="PY13212" s="3"/>
      <c r="PZ13212" s="3"/>
      <c r="QA13212" s="3"/>
      <c r="QB13212" s="3"/>
      <c r="QC13212" s="3"/>
      <c r="QD13212" s="3"/>
      <c r="QE13212" s="3"/>
      <c r="QF13212" s="3"/>
      <c r="QG13212" s="3"/>
      <c r="QH13212" s="3"/>
      <c r="QI13212" s="3"/>
      <c r="QJ13212" s="3"/>
      <c r="QK13212" s="3"/>
      <c r="QL13212" s="3"/>
      <c r="QM13212" s="3"/>
      <c r="QN13212" s="3"/>
      <c r="QO13212" s="3"/>
      <c r="QP13212" s="3"/>
      <c r="QQ13212" s="3"/>
      <c r="QR13212" s="3"/>
      <c r="QS13212" s="3"/>
      <c r="QT13212" s="3"/>
      <c r="QU13212" s="3"/>
      <c r="QV13212" s="3"/>
      <c r="QW13212" s="3"/>
      <c r="QX13212" s="3"/>
      <c r="QY13212" s="3"/>
      <c r="QZ13212" s="3"/>
      <c r="RA13212" s="3"/>
      <c r="RB13212" s="3"/>
      <c r="RC13212" s="3"/>
      <c r="RD13212" s="3"/>
      <c r="RE13212" s="3"/>
      <c r="RF13212" s="3"/>
      <c r="RG13212" s="3"/>
      <c r="RH13212" s="3"/>
      <c r="RI13212" s="3"/>
      <c r="RJ13212" s="3"/>
      <c r="RK13212" s="3"/>
      <c r="RL13212" s="3"/>
      <c r="RM13212" s="3"/>
      <c r="RN13212" s="3"/>
      <c r="RO13212" s="3"/>
      <c r="RP13212" s="3"/>
      <c r="RQ13212" s="3"/>
      <c r="RR13212" s="3"/>
      <c r="RS13212" s="3"/>
      <c r="RT13212" s="3"/>
      <c r="RU13212" s="3"/>
      <c r="RV13212" s="3"/>
      <c r="RW13212" s="3"/>
      <c r="RX13212" s="3"/>
      <c r="RY13212" s="3"/>
      <c r="RZ13212" s="3"/>
      <c r="SA13212" s="3"/>
      <c r="SB13212" s="3"/>
      <c r="SC13212" s="3"/>
      <c r="SD13212" s="3"/>
      <c r="SE13212" s="3"/>
      <c r="SF13212" s="3"/>
      <c r="SG13212" s="3"/>
      <c r="SH13212" s="3"/>
      <c r="SI13212" s="3"/>
      <c r="SJ13212" s="3"/>
      <c r="SK13212" s="3"/>
      <c r="SL13212" s="3"/>
      <c r="SM13212" s="3"/>
      <c r="SN13212" s="3"/>
      <c r="SO13212" s="3"/>
      <c r="SP13212" s="3"/>
      <c r="SQ13212" s="3"/>
      <c r="SR13212" s="3"/>
      <c r="SS13212" s="3"/>
      <c r="ST13212" s="3"/>
      <c r="SU13212" s="3"/>
      <c r="SV13212" s="3"/>
      <c r="SW13212" s="3"/>
      <c r="SX13212" s="3"/>
      <c r="SY13212" s="3"/>
      <c r="SZ13212" s="3"/>
      <c r="TA13212" s="3"/>
      <c r="TB13212" s="3"/>
      <c r="TC13212" s="3"/>
      <c r="TD13212" s="3"/>
      <c r="TE13212" s="3"/>
      <c r="TF13212" s="3"/>
      <c r="TG13212" s="3"/>
      <c r="TH13212" s="3"/>
      <c r="TI13212" s="3"/>
      <c r="TJ13212" s="3"/>
      <c r="TK13212" s="3"/>
      <c r="TL13212" s="3"/>
      <c r="TM13212" s="3"/>
      <c r="TN13212" s="3"/>
      <c r="TO13212" s="3"/>
      <c r="TP13212" s="3"/>
      <c r="TQ13212" s="3"/>
      <c r="TR13212" s="3"/>
      <c r="TS13212" s="3"/>
      <c r="TT13212" s="3"/>
      <c r="TU13212" s="3"/>
      <c r="TV13212" s="3"/>
      <c r="TW13212" s="3"/>
      <c r="TX13212" s="3"/>
      <c r="TY13212" s="3"/>
      <c r="TZ13212" s="3"/>
      <c r="UA13212" s="3"/>
      <c r="UB13212" s="3"/>
      <c r="UC13212" s="3"/>
      <c r="UD13212" s="3"/>
      <c r="UE13212" s="3"/>
      <c r="UF13212" s="3"/>
      <c r="UG13212" s="3"/>
      <c r="UH13212" s="3"/>
      <c r="UI13212" s="3"/>
      <c r="UJ13212" s="3"/>
      <c r="UK13212" s="3"/>
      <c r="UL13212" s="3"/>
      <c r="UM13212" s="3"/>
      <c r="UN13212" s="3"/>
      <c r="UO13212" s="3"/>
      <c r="UP13212" s="3"/>
      <c r="UQ13212" s="3"/>
      <c r="UR13212" s="3"/>
      <c r="US13212" s="3"/>
      <c r="UT13212" s="3"/>
      <c r="UU13212" s="3"/>
      <c r="UV13212" s="3"/>
      <c r="UW13212" s="3"/>
      <c r="UX13212" s="3"/>
      <c r="UY13212" s="3"/>
      <c r="UZ13212" s="3"/>
      <c r="VA13212" s="3"/>
      <c r="VB13212" s="3"/>
      <c r="VC13212" s="3"/>
      <c r="VD13212" s="3"/>
      <c r="VE13212" s="3"/>
      <c r="VF13212" s="3"/>
      <c r="VG13212" s="3"/>
      <c r="VH13212" s="3"/>
      <c r="VI13212" s="3"/>
      <c r="VJ13212" s="3"/>
      <c r="VK13212" s="3"/>
      <c r="VL13212" s="3"/>
      <c r="VM13212" s="3"/>
      <c r="VN13212" s="3"/>
      <c r="VO13212" s="3"/>
      <c r="VP13212" s="3"/>
      <c r="VQ13212" s="3"/>
      <c r="VR13212" s="3"/>
      <c r="VS13212" s="3"/>
      <c r="VT13212" s="3"/>
      <c r="VU13212" s="3"/>
      <c r="VV13212" s="3"/>
      <c r="VW13212" s="3"/>
      <c r="VX13212" s="3"/>
      <c r="VY13212" s="3"/>
      <c r="VZ13212" s="3"/>
      <c r="WA13212" s="3"/>
      <c r="WB13212" s="3"/>
      <c r="WC13212" s="3"/>
      <c r="WD13212" s="3"/>
      <c r="WE13212" s="3"/>
      <c r="WF13212" s="3"/>
      <c r="WG13212" s="3"/>
      <c r="WH13212" s="3"/>
      <c r="WI13212" s="3"/>
      <c r="WJ13212" s="3"/>
      <c r="WK13212" s="3"/>
      <c r="WL13212" s="3"/>
      <c r="WM13212" s="3"/>
      <c r="WN13212" s="3"/>
      <c r="WO13212" s="3"/>
      <c r="WP13212" s="3"/>
      <c r="WQ13212" s="3"/>
      <c r="WR13212" s="3"/>
      <c r="WS13212" s="3"/>
      <c r="WT13212" s="3"/>
      <c r="WU13212" s="3"/>
      <c r="WV13212" s="3"/>
      <c r="WW13212" s="3"/>
      <c r="WX13212" s="3"/>
      <c r="WY13212" s="3"/>
      <c r="WZ13212" s="3"/>
      <c r="XA13212" s="3"/>
      <c r="XB13212" s="3"/>
      <c r="XC13212" s="3"/>
      <c r="XD13212" s="3"/>
      <c r="XE13212" s="3"/>
      <c r="XF13212" s="3"/>
      <c r="XG13212" s="3"/>
      <c r="XH13212" s="3"/>
      <c r="XI13212" s="3"/>
      <c r="XJ13212" s="3"/>
      <c r="XK13212" s="3"/>
      <c r="XL13212" s="3"/>
      <c r="XM13212" s="3"/>
      <c r="XN13212" s="3"/>
      <c r="XO13212" s="3"/>
      <c r="XP13212" s="3"/>
      <c r="XQ13212" s="3"/>
      <c r="XR13212" s="3"/>
      <c r="XS13212" s="3"/>
      <c r="XT13212" s="3"/>
      <c r="XU13212" s="3"/>
      <c r="XV13212" s="3"/>
      <c r="XW13212" s="3"/>
      <c r="XX13212" s="3"/>
      <c r="XY13212" s="3"/>
      <c r="XZ13212" s="3"/>
      <c r="YA13212" s="3"/>
      <c r="YB13212" s="3"/>
      <c r="YC13212" s="3"/>
      <c r="YD13212" s="3"/>
      <c r="YE13212" s="3"/>
      <c r="YF13212" s="3"/>
      <c r="YG13212" s="3"/>
      <c r="YH13212" s="3"/>
      <c r="YI13212" s="3"/>
      <c r="YJ13212" s="3"/>
      <c r="YK13212" s="3"/>
      <c r="YL13212" s="3"/>
      <c r="YM13212" s="3"/>
      <c r="YN13212" s="3"/>
      <c r="YO13212" s="3"/>
      <c r="YP13212" s="3"/>
      <c r="YQ13212" s="3"/>
      <c r="YR13212" s="3"/>
      <c r="YS13212" s="3"/>
      <c r="YT13212" s="3"/>
      <c r="YU13212" s="3"/>
      <c r="YV13212" s="3"/>
      <c r="YW13212" s="3"/>
      <c r="YX13212" s="3"/>
      <c r="YY13212" s="3"/>
      <c r="YZ13212" s="3"/>
      <c r="ZA13212" s="3"/>
      <c r="ZB13212" s="3"/>
      <c r="ZC13212" s="3"/>
      <c r="ZD13212" s="3"/>
      <c r="ZE13212" s="3"/>
      <c r="ZF13212" s="3"/>
      <c r="ZG13212" s="3"/>
      <c r="ZH13212" s="3"/>
      <c r="ZI13212" s="3"/>
      <c r="ZJ13212" s="3"/>
      <c r="ZK13212" s="3"/>
      <c r="ZL13212" s="3"/>
      <c r="ZM13212" s="3"/>
      <c r="ZN13212" s="3"/>
      <c r="ZO13212" s="3"/>
      <c r="ZP13212" s="3"/>
      <c r="ZQ13212" s="3"/>
      <c r="ZR13212" s="3"/>
      <c r="ZS13212" s="3"/>
      <c r="ZT13212" s="3"/>
      <c r="ZU13212" s="3"/>
      <c r="ZV13212" s="3"/>
      <c r="ZW13212" s="3"/>
      <c r="ZX13212" s="3"/>
      <c r="ZY13212" s="3"/>
      <c r="ZZ13212" s="3"/>
      <c r="AAA13212" s="3"/>
      <c r="AAB13212" s="3"/>
      <c r="AAC13212" s="3"/>
      <c r="AAD13212" s="3"/>
      <c r="AAE13212" s="3"/>
      <c r="AAF13212" s="3"/>
      <c r="AAG13212" s="3"/>
      <c r="AAH13212" s="3"/>
      <c r="AAI13212" s="3"/>
      <c r="AAJ13212" s="3"/>
      <c r="AAK13212" s="3"/>
      <c r="AAL13212" s="3"/>
      <c r="AAM13212" s="3"/>
      <c r="AAN13212" s="3"/>
      <c r="AAO13212" s="3"/>
      <c r="AAP13212" s="3"/>
      <c r="AAQ13212" s="3"/>
      <c r="AAR13212" s="3"/>
      <c r="AAS13212" s="3"/>
      <c r="AAT13212" s="3"/>
      <c r="AAU13212" s="3"/>
      <c r="AAV13212" s="3"/>
      <c r="AAW13212" s="3"/>
      <c r="AAX13212" s="3"/>
      <c r="AAY13212" s="3"/>
      <c r="AAZ13212" s="3"/>
      <c r="ABA13212" s="3"/>
      <c r="ABB13212" s="3"/>
      <c r="ABC13212" s="3"/>
      <c r="ABD13212" s="3"/>
      <c r="ABE13212" s="3"/>
      <c r="ABF13212" s="3"/>
      <c r="ABG13212" s="3"/>
      <c r="ABH13212" s="3"/>
      <c r="ABI13212" s="3"/>
      <c r="ABJ13212" s="3"/>
      <c r="ABK13212" s="3"/>
      <c r="ABL13212" s="3"/>
      <c r="ABM13212" s="3"/>
      <c r="ABN13212" s="3"/>
      <c r="ABO13212" s="3"/>
      <c r="ABP13212" s="3"/>
      <c r="ABQ13212" s="3"/>
      <c r="ABR13212" s="3"/>
      <c r="ABS13212" s="3"/>
      <c r="ABT13212" s="3"/>
      <c r="ABU13212" s="3"/>
      <c r="ABV13212" s="3"/>
      <c r="ABW13212" s="3"/>
      <c r="ABX13212" s="3"/>
      <c r="ABY13212" s="3"/>
      <c r="ABZ13212" s="3"/>
      <c r="ACA13212" s="3"/>
      <c r="ACB13212" s="3"/>
      <c r="ACC13212" s="3"/>
      <c r="ACD13212" s="3"/>
      <c r="ACE13212" s="3"/>
      <c r="ACF13212" s="3"/>
      <c r="ACG13212" s="3"/>
      <c r="ACH13212" s="3"/>
      <c r="ACI13212" s="3"/>
      <c r="ACJ13212" s="3"/>
      <c r="ACK13212" s="3"/>
      <c r="ACL13212" s="3"/>
      <c r="ACM13212" s="3"/>
      <c r="ACN13212" s="3"/>
      <c r="ACO13212" s="3"/>
      <c r="ACP13212" s="3"/>
      <c r="ACQ13212" s="3"/>
      <c r="ACR13212" s="3"/>
      <c r="ACS13212" s="3"/>
      <c r="ACT13212" s="3"/>
      <c r="ACU13212" s="3"/>
      <c r="ACV13212" s="3"/>
      <c r="ACW13212" s="3"/>
      <c r="ACX13212" s="3"/>
      <c r="ACY13212" s="3"/>
      <c r="ACZ13212" s="3"/>
      <c r="ADA13212" s="3"/>
      <c r="ADB13212" s="3"/>
      <c r="ADC13212" s="3"/>
      <c r="ADD13212" s="3"/>
      <c r="ADE13212" s="3"/>
      <c r="ADF13212" s="3"/>
      <c r="ADG13212" s="3"/>
      <c r="ADH13212" s="3"/>
      <c r="ADI13212" s="3"/>
      <c r="ADJ13212" s="3"/>
      <c r="ADK13212" s="3"/>
      <c r="ADL13212" s="3"/>
      <c r="ADM13212" s="3"/>
      <c r="ADN13212" s="3"/>
      <c r="ADO13212" s="3"/>
      <c r="ADP13212" s="3"/>
      <c r="ADQ13212" s="3"/>
      <c r="ADR13212" s="3"/>
      <c r="ADS13212" s="3"/>
      <c r="ADT13212" s="3"/>
      <c r="ADU13212" s="3"/>
      <c r="ADV13212" s="3"/>
      <c r="ADW13212" s="3"/>
      <c r="ADX13212" s="3"/>
      <c r="ADY13212" s="3"/>
      <c r="ADZ13212" s="3"/>
      <c r="AEA13212" s="3"/>
      <c r="AEB13212" s="3"/>
      <c r="AEC13212" s="3"/>
      <c r="AED13212" s="3"/>
      <c r="AEE13212" s="3"/>
      <c r="AEF13212" s="3"/>
      <c r="AEG13212" s="3"/>
      <c r="AEH13212" s="3"/>
      <c r="AEI13212" s="3"/>
      <c r="AEJ13212" s="3"/>
      <c r="AEK13212" s="3"/>
      <c r="AEL13212" s="3"/>
      <c r="AEM13212" s="3"/>
      <c r="AEN13212" s="3"/>
      <c r="AEO13212" s="3"/>
      <c r="AEP13212" s="3"/>
      <c r="AEQ13212" s="3"/>
      <c r="AER13212" s="3"/>
      <c r="AES13212" s="3"/>
      <c r="AET13212" s="3"/>
      <c r="AEU13212" s="3"/>
      <c r="AEV13212" s="3"/>
      <c r="AEW13212" s="3"/>
      <c r="AEX13212" s="3"/>
      <c r="AEY13212" s="3"/>
      <c r="AEZ13212" s="3"/>
      <c r="AFA13212" s="3"/>
      <c r="AFB13212" s="3"/>
      <c r="AFC13212" s="3"/>
      <c r="AFD13212" s="3"/>
      <c r="AFE13212" s="3"/>
      <c r="AFF13212" s="3"/>
      <c r="AFG13212" s="3"/>
      <c r="AFH13212" s="3"/>
      <c r="AFI13212" s="3"/>
      <c r="AFJ13212" s="3"/>
      <c r="AFK13212" s="3"/>
      <c r="AFL13212" s="3"/>
      <c r="AFM13212" s="3"/>
      <c r="AFN13212" s="3"/>
      <c r="AFO13212" s="3"/>
      <c r="AFP13212" s="3"/>
      <c r="AFQ13212" s="3"/>
      <c r="AFR13212" s="3"/>
      <c r="AFS13212" s="3"/>
      <c r="AFT13212" s="3"/>
      <c r="AFU13212" s="3"/>
      <c r="AFV13212" s="3"/>
      <c r="AFW13212" s="3"/>
      <c r="AFX13212" s="3"/>
      <c r="AFY13212" s="3"/>
      <c r="AFZ13212" s="3"/>
      <c r="AGA13212" s="3"/>
      <c r="AGB13212" s="3"/>
      <c r="AGC13212" s="3"/>
      <c r="AGD13212" s="3"/>
      <c r="AGE13212" s="3"/>
      <c r="AGF13212" s="3"/>
      <c r="AGG13212" s="3"/>
      <c r="AGH13212" s="3"/>
      <c r="AGI13212" s="3"/>
      <c r="AGJ13212" s="3"/>
      <c r="AGK13212" s="3"/>
      <c r="AGL13212" s="3"/>
      <c r="AGM13212" s="3"/>
      <c r="AGN13212" s="3"/>
      <c r="AGO13212" s="3"/>
      <c r="AGP13212" s="3"/>
      <c r="AGQ13212" s="3"/>
      <c r="AGR13212" s="3"/>
      <c r="AGS13212" s="3"/>
      <c r="AGT13212" s="3"/>
      <c r="AGU13212" s="3"/>
      <c r="AGV13212" s="3"/>
      <c r="AGW13212" s="3"/>
      <c r="AGX13212" s="3"/>
      <c r="AGY13212" s="3"/>
      <c r="AGZ13212" s="3"/>
      <c r="AHA13212" s="3"/>
      <c r="AHB13212" s="3"/>
      <c r="AHC13212" s="3"/>
      <c r="AHD13212" s="3"/>
      <c r="AHE13212" s="3"/>
      <c r="AHF13212" s="3"/>
      <c r="AHG13212" s="3"/>
      <c r="AHH13212" s="3"/>
      <c r="AHI13212" s="3"/>
      <c r="AHJ13212" s="3"/>
      <c r="AHK13212" s="3"/>
      <c r="AHL13212" s="3"/>
      <c r="AHM13212" s="3"/>
      <c r="AHN13212" s="3"/>
      <c r="AHO13212" s="3"/>
      <c r="AHP13212" s="3"/>
      <c r="AHQ13212" s="3"/>
      <c r="AHR13212" s="3"/>
      <c r="AHS13212" s="3"/>
      <c r="AHT13212" s="3"/>
      <c r="AHU13212" s="3"/>
      <c r="AHV13212" s="3"/>
      <c r="AHW13212" s="3"/>
      <c r="AHX13212" s="3"/>
      <c r="AHY13212" s="3"/>
      <c r="AHZ13212" s="3"/>
      <c r="AIA13212" s="3"/>
      <c r="AIB13212" s="3"/>
      <c r="AIC13212" s="3"/>
      <c r="AID13212" s="3"/>
      <c r="AIE13212" s="3"/>
      <c r="AIF13212" s="3"/>
      <c r="AIG13212" s="3"/>
      <c r="AIH13212" s="3"/>
      <c r="AII13212" s="3"/>
      <c r="AIJ13212" s="3"/>
      <c r="AIK13212" s="3"/>
      <c r="AIL13212" s="3"/>
      <c r="AIM13212" s="3"/>
      <c r="AIN13212" s="3"/>
      <c r="AIO13212" s="3"/>
      <c r="AIP13212" s="3"/>
      <c r="AIQ13212" s="3"/>
      <c r="AIR13212" s="3"/>
      <c r="AIS13212" s="3"/>
      <c r="AIT13212" s="3"/>
      <c r="AIU13212" s="3"/>
      <c r="AIV13212" s="3"/>
      <c r="AIW13212" s="3"/>
      <c r="AIX13212" s="3"/>
      <c r="AIY13212" s="3"/>
      <c r="AIZ13212" s="3"/>
      <c r="AJA13212" s="3"/>
      <c r="AJB13212" s="3"/>
      <c r="AJC13212" s="3"/>
      <c r="AJD13212" s="3"/>
      <c r="AJE13212" s="3"/>
      <c r="AJF13212" s="3"/>
      <c r="AJG13212" s="3"/>
      <c r="AJH13212" s="3"/>
      <c r="AJI13212" s="3"/>
      <c r="AJJ13212" s="3"/>
      <c r="AJK13212" s="3"/>
      <c r="AJL13212" s="3"/>
      <c r="AJM13212" s="3"/>
      <c r="AJN13212" s="3"/>
      <c r="AJO13212" s="3"/>
      <c r="AJP13212" s="3"/>
      <c r="AJQ13212" s="3"/>
      <c r="AJR13212" s="3"/>
      <c r="AJS13212" s="3"/>
      <c r="AJT13212" s="3"/>
      <c r="AJU13212" s="3"/>
      <c r="AJV13212" s="3"/>
      <c r="AJW13212" s="3"/>
      <c r="AJX13212" s="3"/>
      <c r="AJY13212" s="3"/>
      <c r="AJZ13212" s="3"/>
      <c r="AKA13212" s="3"/>
      <c r="AKB13212" s="3"/>
      <c r="AKC13212" s="3"/>
      <c r="AKD13212" s="3"/>
      <c r="AKE13212" s="3"/>
      <c r="AKF13212" s="3"/>
      <c r="AKG13212" s="3"/>
      <c r="AKH13212" s="3"/>
      <c r="AKI13212" s="3"/>
      <c r="AKJ13212" s="3"/>
      <c r="AKK13212" s="3"/>
      <c r="AKL13212" s="3"/>
      <c r="AKM13212" s="3"/>
      <c r="AKN13212" s="3"/>
      <c r="AKO13212" s="3"/>
      <c r="AKP13212" s="3"/>
      <c r="AKQ13212" s="3"/>
      <c r="AKR13212" s="3"/>
      <c r="AKS13212" s="3"/>
      <c r="AKT13212" s="3"/>
      <c r="AKU13212" s="3"/>
      <c r="AKV13212" s="3"/>
      <c r="AKW13212" s="3"/>
      <c r="AKX13212" s="3"/>
      <c r="AKY13212" s="3"/>
      <c r="AKZ13212" s="3"/>
      <c r="ALA13212" s="3"/>
      <c r="ALB13212" s="3"/>
      <c r="ALC13212" s="3"/>
      <c r="ALD13212" s="3"/>
      <c r="ALE13212" s="3"/>
      <c r="ALF13212" s="3"/>
      <c r="ALG13212" s="3"/>
      <c r="ALH13212" s="3"/>
      <c r="ALI13212" s="3"/>
      <c r="ALJ13212" s="3"/>
      <c r="ALK13212" s="3"/>
      <c r="ALL13212" s="3"/>
      <c r="ALM13212" s="3"/>
      <c r="ALN13212" s="3"/>
      <c r="ALO13212" s="3"/>
      <c r="ALP13212" s="3"/>
      <c r="ALQ13212" s="3"/>
      <c r="ALR13212" s="3"/>
      <c r="ALS13212" s="3"/>
      <c r="ALT13212" s="3"/>
      <c r="ALU13212" s="3"/>
      <c r="ALV13212" s="3"/>
      <c r="ALW13212" s="3"/>
      <c r="ALX13212" s="3"/>
      <c r="ALY13212" s="3"/>
      <c r="ALZ13212" s="3"/>
    </row>
    <row r="13213" spans="1:1014" x14ac:dyDescent="0.3">
      <c r="A13213" s="18" t="s">
        <v>24694</v>
      </c>
      <c r="B13213" s="19" t="s">
        <v>24695</v>
      </c>
      <c r="C13213" s="19" t="s">
        <v>24155</v>
      </c>
      <c r="D13213" s="20">
        <v>210600</v>
      </c>
      <c r="E13213" s="20"/>
      <c r="F13213" s="20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G13213" s="3"/>
      <c r="AH13213" s="3"/>
      <c r="AI13213" s="3"/>
      <c r="AJ13213" s="3"/>
      <c r="AK13213" s="3"/>
      <c r="AL13213" s="3"/>
      <c r="AM13213" s="3"/>
      <c r="AN13213" s="3"/>
      <c r="AO13213" s="3"/>
      <c r="AP13213" s="3"/>
      <c r="AQ13213" s="3"/>
      <c r="AR13213" s="3"/>
      <c r="AS13213" s="3"/>
      <c r="AT13213" s="3"/>
      <c r="AU13213" s="3"/>
      <c r="AV13213" s="3"/>
      <c r="AW13213" s="3"/>
      <c r="AX13213" s="3"/>
      <c r="AY13213" s="3"/>
      <c r="AZ13213" s="3"/>
      <c r="BA13213" s="3"/>
      <c r="BB13213" s="3"/>
      <c r="BC13213" s="3"/>
      <c r="BD13213" s="3"/>
      <c r="BE13213" s="3"/>
      <c r="BF13213" s="3"/>
      <c r="BG13213" s="3"/>
      <c r="BH13213" s="3"/>
      <c r="BI13213" s="3"/>
      <c r="BJ13213" s="3"/>
      <c r="BK13213" s="3"/>
      <c r="BL13213" s="3"/>
      <c r="BM13213" s="3"/>
      <c r="BN13213" s="3"/>
      <c r="BO13213" s="3"/>
      <c r="BP13213" s="3"/>
      <c r="BQ13213" s="3"/>
      <c r="BR13213" s="3"/>
      <c r="BS13213" s="3"/>
      <c r="BT13213" s="3"/>
      <c r="BU13213" s="3"/>
      <c r="BV13213" s="3"/>
      <c r="BW13213" s="3"/>
      <c r="BX13213" s="3"/>
      <c r="BY13213" s="3"/>
      <c r="BZ13213" s="3"/>
      <c r="CA13213" s="3"/>
      <c r="CB13213" s="3"/>
      <c r="CC13213" s="3"/>
      <c r="CD13213" s="3"/>
      <c r="CE13213" s="3"/>
      <c r="CF13213" s="3"/>
      <c r="CG13213" s="3"/>
      <c r="CH13213" s="3"/>
      <c r="CI13213" s="3"/>
      <c r="CJ13213" s="3"/>
      <c r="CK13213" s="3"/>
      <c r="CL13213" s="3"/>
      <c r="CM13213" s="3"/>
      <c r="CN13213" s="3"/>
      <c r="CO13213" s="3"/>
      <c r="CP13213" s="3"/>
      <c r="CQ13213" s="3"/>
      <c r="CR13213" s="3"/>
      <c r="CS13213" s="3"/>
      <c r="CT13213" s="3"/>
      <c r="CU13213" s="3"/>
      <c r="CV13213" s="3"/>
      <c r="CW13213" s="3"/>
      <c r="CX13213" s="3"/>
      <c r="CY13213" s="3"/>
      <c r="CZ13213" s="3"/>
      <c r="DA13213" s="3"/>
      <c r="DB13213" s="3"/>
      <c r="DC13213" s="3"/>
      <c r="DD13213" s="3"/>
      <c r="DE13213" s="3"/>
      <c r="DF13213" s="3"/>
      <c r="DG13213" s="3"/>
      <c r="DH13213" s="3"/>
      <c r="DI13213" s="3"/>
      <c r="DJ13213" s="3"/>
      <c r="DK13213" s="3"/>
      <c r="DL13213" s="3"/>
      <c r="DM13213" s="3"/>
      <c r="DN13213" s="3"/>
      <c r="DO13213" s="3"/>
      <c r="DP13213" s="3"/>
      <c r="DQ13213" s="3"/>
      <c r="DR13213" s="3"/>
      <c r="DS13213" s="3"/>
      <c r="DT13213" s="3"/>
      <c r="DU13213" s="3"/>
      <c r="DV13213" s="3"/>
      <c r="DW13213" s="3"/>
      <c r="DX13213" s="3"/>
      <c r="DY13213" s="3"/>
      <c r="DZ13213" s="3"/>
      <c r="EA13213" s="3"/>
      <c r="EB13213" s="3"/>
      <c r="EC13213" s="3"/>
      <c r="ED13213" s="3"/>
      <c r="EE13213" s="3"/>
      <c r="EF13213" s="3"/>
      <c r="EG13213" s="3"/>
      <c r="EH13213" s="3"/>
      <c r="EI13213" s="3"/>
      <c r="EJ13213" s="3"/>
      <c r="EK13213" s="3"/>
      <c r="EL13213" s="3"/>
      <c r="EM13213" s="3"/>
      <c r="EN13213" s="3"/>
      <c r="EO13213" s="3"/>
      <c r="EP13213" s="3"/>
      <c r="EQ13213" s="3"/>
      <c r="ER13213" s="3"/>
      <c r="ES13213" s="3"/>
      <c r="ET13213" s="3"/>
      <c r="EU13213" s="3"/>
      <c r="EV13213" s="3"/>
      <c r="EW13213" s="3"/>
      <c r="EX13213" s="3"/>
      <c r="EY13213" s="3"/>
      <c r="EZ13213" s="3"/>
      <c r="FA13213" s="3"/>
      <c r="FB13213" s="3"/>
      <c r="FC13213" s="3"/>
      <c r="FD13213" s="3"/>
      <c r="FE13213" s="3"/>
      <c r="FF13213" s="3"/>
      <c r="FG13213" s="3"/>
      <c r="FH13213" s="3"/>
      <c r="FI13213" s="3"/>
      <c r="FJ13213" s="3"/>
      <c r="FK13213" s="3"/>
      <c r="FL13213" s="3"/>
      <c r="FM13213" s="3"/>
      <c r="FN13213" s="3"/>
      <c r="FO13213" s="3"/>
      <c r="FP13213" s="3"/>
      <c r="FQ13213" s="3"/>
      <c r="FR13213" s="3"/>
      <c r="FS13213" s="3"/>
      <c r="FT13213" s="3"/>
      <c r="FU13213" s="3"/>
      <c r="FV13213" s="3"/>
      <c r="FW13213" s="3"/>
      <c r="FX13213" s="3"/>
      <c r="FY13213" s="3"/>
      <c r="FZ13213" s="3"/>
      <c r="GA13213" s="3"/>
      <c r="GB13213" s="3"/>
      <c r="GC13213" s="3"/>
      <c r="GD13213" s="3"/>
      <c r="GE13213" s="3"/>
      <c r="GF13213" s="3"/>
      <c r="GG13213" s="3"/>
      <c r="GH13213" s="3"/>
      <c r="GI13213" s="3"/>
      <c r="GJ13213" s="3"/>
      <c r="GK13213" s="3"/>
      <c r="GL13213" s="3"/>
      <c r="GM13213" s="3"/>
      <c r="GN13213" s="3"/>
      <c r="GO13213" s="3"/>
      <c r="GP13213" s="3"/>
      <c r="GQ13213" s="3"/>
      <c r="GR13213" s="3"/>
      <c r="GS13213" s="3"/>
      <c r="GT13213" s="3"/>
      <c r="GU13213" s="3"/>
      <c r="GV13213" s="3"/>
      <c r="GW13213" s="3"/>
      <c r="GX13213" s="3"/>
      <c r="GY13213" s="3"/>
      <c r="GZ13213" s="3"/>
      <c r="HA13213" s="3"/>
      <c r="HB13213" s="3"/>
      <c r="HC13213" s="3"/>
      <c r="HD13213" s="3"/>
      <c r="HE13213" s="3"/>
      <c r="HF13213" s="3"/>
      <c r="HG13213" s="3"/>
      <c r="HH13213" s="3"/>
      <c r="HI13213" s="3"/>
      <c r="HJ13213" s="3"/>
      <c r="HK13213" s="3"/>
      <c r="HL13213" s="3"/>
      <c r="HM13213" s="3"/>
      <c r="HN13213" s="3"/>
      <c r="HO13213" s="3"/>
      <c r="HP13213" s="3"/>
      <c r="HQ13213" s="3"/>
      <c r="HR13213" s="3"/>
      <c r="HS13213" s="3"/>
      <c r="HT13213" s="3"/>
      <c r="HU13213" s="3"/>
      <c r="HV13213" s="3"/>
      <c r="HW13213" s="3"/>
      <c r="HX13213" s="3"/>
      <c r="HY13213" s="3"/>
      <c r="HZ13213" s="3"/>
      <c r="IA13213" s="3"/>
      <c r="IB13213" s="3"/>
      <c r="IC13213" s="3"/>
      <c r="ID13213" s="3"/>
      <c r="IE13213" s="3"/>
      <c r="IF13213" s="3"/>
      <c r="IG13213" s="3"/>
      <c r="IH13213" s="3"/>
      <c r="II13213" s="3"/>
      <c r="IJ13213" s="3"/>
      <c r="IK13213" s="3"/>
      <c r="IL13213" s="3"/>
      <c r="IM13213" s="3"/>
      <c r="IN13213" s="3"/>
      <c r="IO13213" s="3"/>
      <c r="IP13213" s="3"/>
      <c r="IQ13213" s="3"/>
      <c r="IR13213" s="3"/>
      <c r="IS13213" s="3"/>
      <c r="IT13213" s="3"/>
      <c r="IU13213" s="3"/>
      <c r="IV13213" s="3"/>
      <c r="IW13213" s="3"/>
      <c r="IX13213" s="3"/>
      <c r="IY13213" s="3"/>
      <c r="IZ13213" s="3"/>
      <c r="JA13213" s="3"/>
      <c r="JB13213" s="3"/>
      <c r="JC13213" s="3"/>
      <c r="JD13213" s="3"/>
      <c r="JE13213" s="3"/>
      <c r="JF13213" s="3"/>
      <c r="JG13213" s="3"/>
      <c r="JH13213" s="3"/>
      <c r="JI13213" s="3"/>
      <c r="JJ13213" s="3"/>
      <c r="JK13213" s="3"/>
      <c r="JL13213" s="3"/>
      <c r="JM13213" s="3"/>
      <c r="JN13213" s="3"/>
      <c r="JO13213" s="3"/>
      <c r="JP13213" s="3"/>
      <c r="JQ13213" s="3"/>
      <c r="JR13213" s="3"/>
      <c r="JS13213" s="3"/>
      <c r="JT13213" s="3"/>
      <c r="JU13213" s="3"/>
      <c r="JV13213" s="3"/>
      <c r="JW13213" s="3"/>
      <c r="JX13213" s="3"/>
      <c r="JY13213" s="3"/>
      <c r="JZ13213" s="3"/>
      <c r="KA13213" s="3"/>
      <c r="KB13213" s="3"/>
      <c r="KC13213" s="3"/>
      <c r="KD13213" s="3"/>
      <c r="KE13213" s="3"/>
      <c r="KF13213" s="3"/>
      <c r="KG13213" s="3"/>
      <c r="KH13213" s="3"/>
      <c r="KI13213" s="3"/>
      <c r="KJ13213" s="3"/>
      <c r="KK13213" s="3"/>
      <c r="KL13213" s="3"/>
      <c r="KM13213" s="3"/>
      <c r="KN13213" s="3"/>
      <c r="KO13213" s="3"/>
      <c r="KP13213" s="3"/>
      <c r="KQ13213" s="3"/>
      <c r="KR13213" s="3"/>
      <c r="KS13213" s="3"/>
      <c r="KT13213" s="3"/>
      <c r="KU13213" s="3"/>
      <c r="KV13213" s="3"/>
      <c r="KW13213" s="3"/>
      <c r="KX13213" s="3"/>
      <c r="KY13213" s="3"/>
      <c r="KZ13213" s="3"/>
      <c r="LA13213" s="3"/>
      <c r="LB13213" s="3"/>
      <c r="LC13213" s="3"/>
      <c r="LD13213" s="3"/>
      <c r="LE13213" s="3"/>
      <c r="LF13213" s="3"/>
      <c r="LG13213" s="3"/>
      <c r="LH13213" s="3"/>
      <c r="LI13213" s="3"/>
      <c r="LJ13213" s="3"/>
      <c r="LK13213" s="3"/>
      <c r="LL13213" s="3"/>
      <c r="LM13213" s="3"/>
      <c r="LN13213" s="3"/>
      <c r="LO13213" s="3"/>
      <c r="LP13213" s="3"/>
      <c r="LQ13213" s="3"/>
      <c r="LR13213" s="3"/>
      <c r="LS13213" s="3"/>
      <c r="LT13213" s="3"/>
      <c r="LU13213" s="3"/>
      <c r="LV13213" s="3"/>
      <c r="LW13213" s="3"/>
      <c r="LX13213" s="3"/>
      <c r="LY13213" s="3"/>
      <c r="LZ13213" s="3"/>
      <c r="MA13213" s="3"/>
      <c r="MB13213" s="3"/>
      <c r="MC13213" s="3"/>
      <c r="MD13213" s="3"/>
      <c r="ME13213" s="3"/>
      <c r="MF13213" s="3"/>
      <c r="MG13213" s="3"/>
      <c r="MH13213" s="3"/>
      <c r="MI13213" s="3"/>
      <c r="MJ13213" s="3"/>
      <c r="MK13213" s="3"/>
      <c r="ML13213" s="3"/>
      <c r="MM13213" s="3"/>
      <c r="MN13213" s="3"/>
      <c r="MO13213" s="3"/>
      <c r="MP13213" s="3"/>
      <c r="MQ13213" s="3"/>
      <c r="MR13213" s="3"/>
      <c r="MS13213" s="3"/>
      <c r="MT13213" s="3"/>
      <c r="MU13213" s="3"/>
      <c r="MV13213" s="3"/>
      <c r="MW13213" s="3"/>
      <c r="MX13213" s="3"/>
      <c r="MY13213" s="3"/>
      <c r="MZ13213" s="3"/>
      <c r="NA13213" s="3"/>
      <c r="NB13213" s="3"/>
      <c r="NC13213" s="3"/>
      <c r="ND13213" s="3"/>
      <c r="NE13213" s="3"/>
      <c r="NF13213" s="3"/>
      <c r="NG13213" s="3"/>
      <c r="NH13213" s="3"/>
      <c r="NI13213" s="3"/>
      <c r="NJ13213" s="3"/>
      <c r="NK13213" s="3"/>
      <c r="NL13213" s="3"/>
      <c r="NM13213" s="3"/>
      <c r="NN13213" s="3"/>
      <c r="NO13213" s="3"/>
      <c r="NP13213" s="3"/>
      <c r="NQ13213" s="3"/>
      <c r="NR13213" s="3"/>
      <c r="NS13213" s="3"/>
      <c r="NT13213" s="3"/>
      <c r="NU13213" s="3"/>
      <c r="NV13213" s="3"/>
      <c r="NW13213" s="3"/>
      <c r="NX13213" s="3"/>
      <c r="NY13213" s="3"/>
      <c r="NZ13213" s="3"/>
      <c r="OA13213" s="3"/>
      <c r="OB13213" s="3"/>
      <c r="OC13213" s="3"/>
      <c r="OD13213" s="3"/>
      <c r="OE13213" s="3"/>
      <c r="OF13213" s="3"/>
      <c r="OG13213" s="3"/>
      <c r="OH13213" s="3"/>
      <c r="OI13213" s="3"/>
      <c r="OJ13213" s="3"/>
      <c r="OK13213" s="3"/>
      <c r="OL13213" s="3"/>
      <c r="OM13213" s="3"/>
      <c r="ON13213" s="3"/>
      <c r="OO13213" s="3"/>
      <c r="OP13213" s="3"/>
      <c r="OQ13213" s="3"/>
      <c r="OR13213" s="3"/>
      <c r="OS13213" s="3"/>
      <c r="OT13213" s="3"/>
      <c r="OU13213" s="3"/>
      <c r="OV13213" s="3"/>
      <c r="OW13213" s="3"/>
      <c r="OX13213" s="3"/>
      <c r="OY13213" s="3"/>
      <c r="OZ13213" s="3"/>
      <c r="PA13213" s="3"/>
      <c r="PB13213" s="3"/>
      <c r="PC13213" s="3"/>
      <c r="PD13213" s="3"/>
      <c r="PE13213" s="3"/>
      <c r="PF13213" s="3"/>
      <c r="PG13213" s="3"/>
      <c r="PH13213" s="3"/>
      <c r="PI13213" s="3"/>
      <c r="PJ13213" s="3"/>
      <c r="PK13213" s="3"/>
      <c r="PL13213" s="3"/>
      <c r="PM13213" s="3"/>
      <c r="PN13213" s="3"/>
      <c r="PO13213" s="3"/>
      <c r="PP13213" s="3"/>
      <c r="PQ13213" s="3"/>
      <c r="PR13213" s="3"/>
      <c r="PS13213" s="3"/>
      <c r="PT13213" s="3"/>
      <c r="PU13213" s="3"/>
      <c r="PV13213" s="3"/>
      <c r="PW13213" s="3"/>
      <c r="PX13213" s="3"/>
      <c r="PY13213" s="3"/>
      <c r="PZ13213" s="3"/>
      <c r="QA13213" s="3"/>
      <c r="QB13213" s="3"/>
      <c r="QC13213" s="3"/>
      <c r="QD13213" s="3"/>
      <c r="QE13213" s="3"/>
      <c r="QF13213" s="3"/>
      <c r="QG13213" s="3"/>
      <c r="QH13213" s="3"/>
      <c r="QI13213" s="3"/>
      <c r="QJ13213" s="3"/>
      <c r="QK13213" s="3"/>
      <c r="QL13213" s="3"/>
      <c r="QM13213" s="3"/>
      <c r="QN13213" s="3"/>
      <c r="QO13213" s="3"/>
      <c r="QP13213" s="3"/>
      <c r="QQ13213" s="3"/>
      <c r="QR13213" s="3"/>
      <c r="QS13213" s="3"/>
      <c r="QT13213" s="3"/>
      <c r="QU13213" s="3"/>
      <c r="QV13213" s="3"/>
      <c r="QW13213" s="3"/>
      <c r="QX13213" s="3"/>
      <c r="QY13213" s="3"/>
      <c r="QZ13213" s="3"/>
      <c r="RA13213" s="3"/>
      <c r="RB13213" s="3"/>
      <c r="RC13213" s="3"/>
      <c r="RD13213" s="3"/>
      <c r="RE13213" s="3"/>
      <c r="RF13213" s="3"/>
      <c r="RG13213" s="3"/>
      <c r="RH13213" s="3"/>
      <c r="RI13213" s="3"/>
      <c r="RJ13213" s="3"/>
      <c r="RK13213" s="3"/>
      <c r="RL13213" s="3"/>
      <c r="RM13213" s="3"/>
      <c r="RN13213" s="3"/>
      <c r="RO13213" s="3"/>
      <c r="RP13213" s="3"/>
      <c r="RQ13213" s="3"/>
      <c r="RR13213" s="3"/>
      <c r="RS13213" s="3"/>
      <c r="RT13213" s="3"/>
      <c r="RU13213" s="3"/>
      <c r="RV13213" s="3"/>
      <c r="RW13213" s="3"/>
      <c r="RX13213" s="3"/>
      <c r="RY13213" s="3"/>
      <c r="RZ13213" s="3"/>
      <c r="SA13213" s="3"/>
      <c r="SB13213" s="3"/>
      <c r="SC13213" s="3"/>
      <c r="SD13213" s="3"/>
      <c r="SE13213" s="3"/>
      <c r="SF13213" s="3"/>
      <c r="SG13213" s="3"/>
      <c r="SH13213" s="3"/>
      <c r="SI13213" s="3"/>
      <c r="SJ13213" s="3"/>
      <c r="SK13213" s="3"/>
      <c r="SL13213" s="3"/>
      <c r="SM13213" s="3"/>
      <c r="SN13213" s="3"/>
      <c r="SO13213" s="3"/>
      <c r="SP13213" s="3"/>
      <c r="SQ13213" s="3"/>
      <c r="SR13213" s="3"/>
      <c r="SS13213" s="3"/>
      <c r="ST13213" s="3"/>
      <c r="SU13213" s="3"/>
      <c r="SV13213" s="3"/>
      <c r="SW13213" s="3"/>
      <c r="SX13213" s="3"/>
      <c r="SY13213" s="3"/>
      <c r="SZ13213" s="3"/>
      <c r="TA13213" s="3"/>
      <c r="TB13213" s="3"/>
      <c r="TC13213" s="3"/>
      <c r="TD13213" s="3"/>
      <c r="TE13213" s="3"/>
      <c r="TF13213" s="3"/>
      <c r="TG13213" s="3"/>
      <c r="TH13213" s="3"/>
      <c r="TI13213" s="3"/>
      <c r="TJ13213" s="3"/>
      <c r="TK13213" s="3"/>
      <c r="TL13213" s="3"/>
      <c r="TM13213" s="3"/>
      <c r="TN13213" s="3"/>
      <c r="TO13213" s="3"/>
      <c r="TP13213" s="3"/>
      <c r="TQ13213" s="3"/>
      <c r="TR13213" s="3"/>
      <c r="TS13213" s="3"/>
      <c r="TT13213" s="3"/>
      <c r="TU13213" s="3"/>
      <c r="TV13213" s="3"/>
      <c r="TW13213" s="3"/>
      <c r="TX13213" s="3"/>
      <c r="TY13213" s="3"/>
      <c r="TZ13213" s="3"/>
      <c r="UA13213" s="3"/>
      <c r="UB13213" s="3"/>
      <c r="UC13213" s="3"/>
      <c r="UD13213" s="3"/>
      <c r="UE13213" s="3"/>
      <c r="UF13213" s="3"/>
      <c r="UG13213" s="3"/>
      <c r="UH13213" s="3"/>
      <c r="UI13213" s="3"/>
      <c r="UJ13213" s="3"/>
      <c r="UK13213" s="3"/>
      <c r="UL13213" s="3"/>
      <c r="UM13213" s="3"/>
      <c r="UN13213" s="3"/>
      <c r="UO13213" s="3"/>
      <c r="UP13213" s="3"/>
      <c r="UQ13213" s="3"/>
      <c r="UR13213" s="3"/>
      <c r="US13213" s="3"/>
      <c r="UT13213" s="3"/>
      <c r="UU13213" s="3"/>
      <c r="UV13213" s="3"/>
      <c r="UW13213" s="3"/>
      <c r="UX13213" s="3"/>
      <c r="UY13213" s="3"/>
      <c r="UZ13213" s="3"/>
      <c r="VA13213" s="3"/>
      <c r="VB13213" s="3"/>
      <c r="VC13213" s="3"/>
      <c r="VD13213" s="3"/>
      <c r="VE13213" s="3"/>
      <c r="VF13213" s="3"/>
      <c r="VG13213" s="3"/>
      <c r="VH13213" s="3"/>
      <c r="VI13213" s="3"/>
      <c r="VJ13213" s="3"/>
      <c r="VK13213" s="3"/>
      <c r="VL13213" s="3"/>
      <c r="VM13213" s="3"/>
      <c r="VN13213" s="3"/>
      <c r="VO13213" s="3"/>
      <c r="VP13213" s="3"/>
      <c r="VQ13213" s="3"/>
      <c r="VR13213" s="3"/>
      <c r="VS13213" s="3"/>
      <c r="VT13213" s="3"/>
      <c r="VU13213" s="3"/>
      <c r="VV13213" s="3"/>
      <c r="VW13213" s="3"/>
      <c r="VX13213" s="3"/>
      <c r="VY13213" s="3"/>
      <c r="VZ13213" s="3"/>
      <c r="WA13213" s="3"/>
      <c r="WB13213" s="3"/>
      <c r="WC13213" s="3"/>
      <c r="WD13213" s="3"/>
      <c r="WE13213" s="3"/>
      <c r="WF13213" s="3"/>
      <c r="WG13213" s="3"/>
      <c r="WH13213" s="3"/>
      <c r="WI13213" s="3"/>
      <c r="WJ13213" s="3"/>
      <c r="WK13213" s="3"/>
      <c r="WL13213" s="3"/>
      <c r="WM13213" s="3"/>
      <c r="WN13213" s="3"/>
      <c r="WO13213" s="3"/>
      <c r="WP13213" s="3"/>
      <c r="WQ13213" s="3"/>
      <c r="WR13213" s="3"/>
      <c r="WS13213" s="3"/>
      <c r="WT13213" s="3"/>
      <c r="WU13213" s="3"/>
      <c r="WV13213" s="3"/>
      <c r="WW13213" s="3"/>
      <c r="WX13213" s="3"/>
      <c r="WY13213" s="3"/>
      <c r="WZ13213" s="3"/>
      <c r="XA13213" s="3"/>
      <c r="XB13213" s="3"/>
      <c r="XC13213" s="3"/>
      <c r="XD13213" s="3"/>
      <c r="XE13213" s="3"/>
      <c r="XF13213" s="3"/>
      <c r="XG13213" s="3"/>
      <c r="XH13213" s="3"/>
      <c r="XI13213" s="3"/>
      <c r="XJ13213" s="3"/>
      <c r="XK13213" s="3"/>
      <c r="XL13213" s="3"/>
      <c r="XM13213" s="3"/>
      <c r="XN13213" s="3"/>
      <c r="XO13213" s="3"/>
      <c r="XP13213" s="3"/>
      <c r="XQ13213" s="3"/>
      <c r="XR13213" s="3"/>
      <c r="XS13213" s="3"/>
      <c r="XT13213" s="3"/>
      <c r="XU13213" s="3"/>
      <c r="XV13213" s="3"/>
      <c r="XW13213" s="3"/>
      <c r="XX13213" s="3"/>
      <c r="XY13213" s="3"/>
      <c r="XZ13213" s="3"/>
      <c r="YA13213" s="3"/>
      <c r="YB13213" s="3"/>
      <c r="YC13213" s="3"/>
      <c r="YD13213" s="3"/>
      <c r="YE13213" s="3"/>
      <c r="YF13213" s="3"/>
      <c r="YG13213" s="3"/>
      <c r="YH13213" s="3"/>
      <c r="YI13213" s="3"/>
      <c r="YJ13213" s="3"/>
      <c r="YK13213" s="3"/>
      <c r="YL13213" s="3"/>
      <c r="YM13213" s="3"/>
      <c r="YN13213" s="3"/>
      <c r="YO13213" s="3"/>
      <c r="YP13213" s="3"/>
      <c r="YQ13213" s="3"/>
      <c r="YR13213" s="3"/>
      <c r="YS13213" s="3"/>
      <c r="YT13213" s="3"/>
      <c r="YU13213" s="3"/>
      <c r="YV13213" s="3"/>
      <c r="YW13213" s="3"/>
      <c r="YX13213" s="3"/>
      <c r="YY13213" s="3"/>
      <c r="YZ13213" s="3"/>
      <c r="ZA13213" s="3"/>
      <c r="ZB13213" s="3"/>
      <c r="ZC13213" s="3"/>
      <c r="ZD13213" s="3"/>
      <c r="ZE13213" s="3"/>
      <c r="ZF13213" s="3"/>
      <c r="ZG13213" s="3"/>
      <c r="ZH13213" s="3"/>
      <c r="ZI13213" s="3"/>
      <c r="ZJ13213" s="3"/>
      <c r="ZK13213" s="3"/>
      <c r="ZL13213" s="3"/>
      <c r="ZM13213" s="3"/>
      <c r="ZN13213" s="3"/>
      <c r="ZO13213" s="3"/>
      <c r="ZP13213" s="3"/>
      <c r="ZQ13213" s="3"/>
      <c r="ZR13213" s="3"/>
      <c r="ZS13213" s="3"/>
      <c r="ZT13213" s="3"/>
      <c r="ZU13213" s="3"/>
      <c r="ZV13213" s="3"/>
      <c r="ZW13213" s="3"/>
      <c r="ZX13213" s="3"/>
      <c r="ZY13213" s="3"/>
      <c r="ZZ13213" s="3"/>
      <c r="AAA13213" s="3"/>
      <c r="AAB13213" s="3"/>
      <c r="AAC13213" s="3"/>
      <c r="AAD13213" s="3"/>
      <c r="AAE13213" s="3"/>
      <c r="AAF13213" s="3"/>
      <c r="AAG13213" s="3"/>
      <c r="AAH13213" s="3"/>
      <c r="AAI13213" s="3"/>
      <c r="AAJ13213" s="3"/>
      <c r="AAK13213" s="3"/>
      <c r="AAL13213" s="3"/>
      <c r="AAM13213" s="3"/>
      <c r="AAN13213" s="3"/>
      <c r="AAO13213" s="3"/>
      <c r="AAP13213" s="3"/>
      <c r="AAQ13213" s="3"/>
      <c r="AAR13213" s="3"/>
      <c r="AAS13213" s="3"/>
      <c r="AAT13213" s="3"/>
      <c r="AAU13213" s="3"/>
      <c r="AAV13213" s="3"/>
      <c r="AAW13213" s="3"/>
      <c r="AAX13213" s="3"/>
      <c r="AAY13213" s="3"/>
      <c r="AAZ13213" s="3"/>
      <c r="ABA13213" s="3"/>
      <c r="ABB13213" s="3"/>
      <c r="ABC13213" s="3"/>
      <c r="ABD13213" s="3"/>
      <c r="ABE13213" s="3"/>
      <c r="ABF13213" s="3"/>
      <c r="ABG13213" s="3"/>
      <c r="ABH13213" s="3"/>
      <c r="ABI13213" s="3"/>
      <c r="ABJ13213" s="3"/>
      <c r="ABK13213" s="3"/>
      <c r="ABL13213" s="3"/>
      <c r="ABM13213" s="3"/>
      <c r="ABN13213" s="3"/>
      <c r="ABO13213" s="3"/>
      <c r="ABP13213" s="3"/>
      <c r="ABQ13213" s="3"/>
      <c r="ABR13213" s="3"/>
      <c r="ABS13213" s="3"/>
      <c r="ABT13213" s="3"/>
      <c r="ABU13213" s="3"/>
      <c r="ABV13213" s="3"/>
      <c r="ABW13213" s="3"/>
      <c r="ABX13213" s="3"/>
      <c r="ABY13213" s="3"/>
      <c r="ABZ13213" s="3"/>
      <c r="ACA13213" s="3"/>
      <c r="ACB13213" s="3"/>
      <c r="ACC13213" s="3"/>
      <c r="ACD13213" s="3"/>
      <c r="ACE13213" s="3"/>
      <c r="ACF13213" s="3"/>
      <c r="ACG13213" s="3"/>
      <c r="ACH13213" s="3"/>
      <c r="ACI13213" s="3"/>
      <c r="ACJ13213" s="3"/>
      <c r="ACK13213" s="3"/>
      <c r="ACL13213" s="3"/>
      <c r="ACM13213" s="3"/>
      <c r="ACN13213" s="3"/>
      <c r="ACO13213" s="3"/>
      <c r="ACP13213" s="3"/>
      <c r="ACQ13213" s="3"/>
      <c r="ACR13213" s="3"/>
      <c r="ACS13213" s="3"/>
      <c r="ACT13213" s="3"/>
      <c r="ACU13213" s="3"/>
      <c r="ACV13213" s="3"/>
      <c r="ACW13213" s="3"/>
      <c r="ACX13213" s="3"/>
      <c r="ACY13213" s="3"/>
      <c r="ACZ13213" s="3"/>
      <c r="ADA13213" s="3"/>
      <c r="ADB13213" s="3"/>
      <c r="ADC13213" s="3"/>
      <c r="ADD13213" s="3"/>
      <c r="ADE13213" s="3"/>
      <c r="ADF13213" s="3"/>
      <c r="ADG13213" s="3"/>
      <c r="ADH13213" s="3"/>
      <c r="ADI13213" s="3"/>
      <c r="ADJ13213" s="3"/>
      <c r="ADK13213" s="3"/>
      <c r="ADL13213" s="3"/>
      <c r="ADM13213" s="3"/>
      <c r="ADN13213" s="3"/>
      <c r="ADO13213" s="3"/>
      <c r="ADP13213" s="3"/>
      <c r="ADQ13213" s="3"/>
      <c r="ADR13213" s="3"/>
      <c r="ADS13213" s="3"/>
      <c r="ADT13213" s="3"/>
      <c r="ADU13213" s="3"/>
      <c r="ADV13213" s="3"/>
      <c r="ADW13213" s="3"/>
      <c r="ADX13213" s="3"/>
      <c r="ADY13213" s="3"/>
      <c r="ADZ13213" s="3"/>
      <c r="AEA13213" s="3"/>
      <c r="AEB13213" s="3"/>
      <c r="AEC13213" s="3"/>
      <c r="AED13213" s="3"/>
      <c r="AEE13213" s="3"/>
      <c r="AEF13213" s="3"/>
      <c r="AEG13213" s="3"/>
      <c r="AEH13213" s="3"/>
      <c r="AEI13213" s="3"/>
      <c r="AEJ13213" s="3"/>
      <c r="AEK13213" s="3"/>
      <c r="AEL13213" s="3"/>
      <c r="AEM13213" s="3"/>
      <c r="AEN13213" s="3"/>
      <c r="AEO13213" s="3"/>
      <c r="AEP13213" s="3"/>
      <c r="AEQ13213" s="3"/>
      <c r="AER13213" s="3"/>
      <c r="AES13213" s="3"/>
      <c r="AET13213" s="3"/>
      <c r="AEU13213" s="3"/>
      <c r="AEV13213" s="3"/>
      <c r="AEW13213" s="3"/>
      <c r="AEX13213" s="3"/>
      <c r="AEY13213" s="3"/>
      <c r="AEZ13213" s="3"/>
      <c r="AFA13213" s="3"/>
      <c r="AFB13213" s="3"/>
      <c r="AFC13213" s="3"/>
      <c r="AFD13213" s="3"/>
      <c r="AFE13213" s="3"/>
      <c r="AFF13213" s="3"/>
      <c r="AFG13213" s="3"/>
      <c r="AFH13213" s="3"/>
      <c r="AFI13213" s="3"/>
      <c r="AFJ13213" s="3"/>
      <c r="AFK13213" s="3"/>
      <c r="AFL13213" s="3"/>
      <c r="AFM13213" s="3"/>
      <c r="AFN13213" s="3"/>
      <c r="AFO13213" s="3"/>
      <c r="AFP13213" s="3"/>
      <c r="AFQ13213" s="3"/>
      <c r="AFR13213" s="3"/>
      <c r="AFS13213" s="3"/>
      <c r="AFT13213" s="3"/>
      <c r="AFU13213" s="3"/>
      <c r="AFV13213" s="3"/>
      <c r="AFW13213" s="3"/>
      <c r="AFX13213" s="3"/>
      <c r="AFY13213" s="3"/>
      <c r="AFZ13213" s="3"/>
      <c r="AGA13213" s="3"/>
      <c r="AGB13213" s="3"/>
      <c r="AGC13213" s="3"/>
      <c r="AGD13213" s="3"/>
      <c r="AGE13213" s="3"/>
      <c r="AGF13213" s="3"/>
      <c r="AGG13213" s="3"/>
      <c r="AGH13213" s="3"/>
      <c r="AGI13213" s="3"/>
      <c r="AGJ13213" s="3"/>
      <c r="AGK13213" s="3"/>
      <c r="AGL13213" s="3"/>
      <c r="AGM13213" s="3"/>
      <c r="AGN13213" s="3"/>
      <c r="AGO13213" s="3"/>
      <c r="AGP13213" s="3"/>
      <c r="AGQ13213" s="3"/>
      <c r="AGR13213" s="3"/>
      <c r="AGS13213" s="3"/>
      <c r="AGT13213" s="3"/>
      <c r="AGU13213" s="3"/>
      <c r="AGV13213" s="3"/>
      <c r="AGW13213" s="3"/>
      <c r="AGX13213" s="3"/>
      <c r="AGY13213" s="3"/>
      <c r="AGZ13213" s="3"/>
      <c r="AHA13213" s="3"/>
      <c r="AHB13213" s="3"/>
      <c r="AHC13213" s="3"/>
      <c r="AHD13213" s="3"/>
      <c r="AHE13213" s="3"/>
      <c r="AHF13213" s="3"/>
      <c r="AHG13213" s="3"/>
      <c r="AHH13213" s="3"/>
      <c r="AHI13213" s="3"/>
      <c r="AHJ13213" s="3"/>
      <c r="AHK13213" s="3"/>
      <c r="AHL13213" s="3"/>
      <c r="AHM13213" s="3"/>
      <c r="AHN13213" s="3"/>
      <c r="AHO13213" s="3"/>
      <c r="AHP13213" s="3"/>
      <c r="AHQ13213" s="3"/>
      <c r="AHR13213" s="3"/>
      <c r="AHS13213" s="3"/>
      <c r="AHT13213" s="3"/>
      <c r="AHU13213" s="3"/>
      <c r="AHV13213" s="3"/>
      <c r="AHW13213" s="3"/>
      <c r="AHX13213" s="3"/>
      <c r="AHY13213" s="3"/>
      <c r="AHZ13213" s="3"/>
      <c r="AIA13213" s="3"/>
      <c r="AIB13213" s="3"/>
      <c r="AIC13213" s="3"/>
      <c r="AID13213" s="3"/>
      <c r="AIE13213" s="3"/>
      <c r="AIF13213" s="3"/>
      <c r="AIG13213" s="3"/>
      <c r="AIH13213" s="3"/>
      <c r="AII13213" s="3"/>
      <c r="AIJ13213" s="3"/>
      <c r="AIK13213" s="3"/>
      <c r="AIL13213" s="3"/>
      <c r="AIM13213" s="3"/>
      <c r="AIN13213" s="3"/>
      <c r="AIO13213" s="3"/>
      <c r="AIP13213" s="3"/>
      <c r="AIQ13213" s="3"/>
      <c r="AIR13213" s="3"/>
      <c r="AIS13213" s="3"/>
      <c r="AIT13213" s="3"/>
      <c r="AIU13213" s="3"/>
      <c r="AIV13213" s="3"/>
      <c r="AIW13213" s="3"/>
      <c r="AIX13213" s="3"/>
      <c r="AIY13213" s="3"/>
      <c r="AIZ13213" s="3"/>
      <c r="AJA13213" s="3"/>
      <c r="AJB13213" s="3"/>
      <c r="AJC13213" s="3"/>
      <c r="AJD13213" s="3"/>
      <c r="AJE13213" s="3"/>
      <c r="AJF13213" s="3"/>
      <c r="AJG13213" s="3"/>
      <c r="AJH13213" s="3"/>
      <c r="AJI13213" s="3"/>
      <c r="AJJ13213" s="3"/>
      <c r="AJK13213" s="3"/>
      <c r="AJL13213" s="3"/>
      <c r="AJM13213" s="3"/>
      <c r="AJN13213" s="3"/>
      <c r="AJO13213" s="3"/>
      <c r="AJP13213" s="3"/>
      <c r="AJQ13213" s="3"/>
      <c r="AJR13213" s="3"/>
      <c r="AJS13213" s="3"/>
      <c r="AJT13213" s="3"/>
      <c r="AJU13213" s="3"/>
      <c r="AJV13213" s="3"/>
      <c r="AJW13213" s="3"/>
      <c r="AJX13213" s="3"/>
      <c r="AJY13213" s="3"/>
      <c r="AJZ13213" s="3"/>
      <c r="AKA13213" s="3"/>
      <c r="AKB13213" s="3"/>
      <c r="AKC13213" s="3"/>
      <c r="AKD13213" s="3"/>
      <c r="AKE13213" s="3"/>
      <c r="AKF13213" s="3"/>
      <c r="AKG13213" s="3"/>
      <c r="AKH13213" s="3"/>
      <c r="AKI13213" s="3"/>
      <c r="AKJ13213" s="3"/>
      <c r="AKK13213" s="3"/>
      <c r="AKL13213" s="3"/>
      <c r="AKM13213" s="3"/>
      <c r="AKN13213" s="3"/>
      <c r="AKO13213" s="3"/>
      <c r="AKP13213" s="3"/>
      <c r="AKQ13213" s="3"/>
      <c r="AKR13213" s="3"/>
      <c r="AKS13213" s="3"/>
      <c r="AKT13213" s="3"/>
      <c r="AKU13213" s="3"/>
      <c r="AKV13213" s="3"/>
      <c r="AKW13213" s="3"/>
      <c r="AKX13213" s="3"/>
      <c r="AKY13213" s="3"/>
      <c r="AKZ13213" s="3"/>
      <c r="ALA13213" s="3"/>
      <c r="ALB13213" s="3"/>
      <c r="ALC13213" s="3"/>
      <c r="ALD13213" s="3"/>
      <c r="ALE13213" s="3"/>
      <c r="ALF13213" s="3"/>
      <c r="ALG13213" s="3"/>
      <c r="ALH13213" s="3"/>
      <c r="ALI13213" s="3"/>
      <c r="ALJ13213" s="3"/>
      <c r="ALK13213" s="3"/>
      <c r="ALL13213" s="3"/>
      <c r="ALM13213" s="3"/>
      <c r="ALN13213" s="3"/>
      <c r="ALO13213" s="3"/>
      <c r="ALP13213" s="3"/>
      <c r="ALQ13213" s="3"/>
      <c r="ALR13213" s="3"/>
      <c r="ALS13213" s="3"/>
      <c r="ALT13213" s="3"/>
      <c r="ALU13213" s="3"/>
      <c r="ALV13213" s="3"/>
      <c r="ALW13213" s="3"/>
      <c r="ALX13213" s="3"/>
      <c r="ALY13213" s="3"/>
      <c r="ALZ13213" s="3"/>
    </row>
    <row r="13214" spans="1:1014" x14ac:dyDescent="0.3">
      <c r="A13214" s="15" t="s">
        <v>24696</v>
      </c>
      <c r="B13214" s="16" t="s">
        <v>24697</v>
      </c>
      <c r="C13214" s="16" t="s">
        <v>24155</v>
      </c>
      <c r="D13214" s="17">
        <v>243100</v>
      </c>
      <c r="E13214" s="17"/>
      <c r="F13214" s="21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G13214" s="3"/>
      <c r="AH13214" s="3"/>
      <c r="AI13214" s="3"/>
      <c r="AJ13214" s="3"/>
      <c r="AK13214" s="3"/>
      <c r="AL13214" s="3"/>
      <c r="AM13214" s="3"/>
      <c r="AN13214" s="3"/>
      <c r="AO13214" s="3"/>
      <c r="AP13214" s="3"/>
      <c r="AQ13214" s="3"/>
      <c r="AR13214" s="3"/>
      <c r="AS13214" s="3"/>
      <c r="AT13214" s="3"/>
      <c r="AU13214" s="3"/>
      <c r="AV13214" s="3"/>
      <c r="AW13214" s="3"/>
      <c r="AX13214" s="3"/>
      <c r="AY13214" s="3"/>
      <c r="AZ13214" s="3"/>
      <c r="BA13214" s="3"/>
      <c r="BB13214" s="3"/>
      <c r="BC13214" s="3"/>
      <c r="BD13214" s="3"/>
      <c r="BE13214" s="3"/>
      <c r="BF13214" s="3"/>
      <c r="BG13214" s="3"/>
      <c r="BH13214" s="3"/>
      <c r="BI13214" s="3"/>
      <c r="BJ13214" s="3"/>
      <c r="BK13214" s="3"/>
      <c r="BL13214" s="3"/>
      <c r="BM13214" s="3"/>
      <c r="BN13214" s="3"/>
      <c r="BO13214" s="3"/>
      <c r="BP13214" s="3"/>
      <c r="BQ13214" s="3"/>
      <c r="BR13214" s="3"/>
      <c r="BS13214" s="3"/>
      <c r="BT13214" s="3"/>
      <c r="BU13214" s="3"/>
      <c r="BV13214" s="3"/>
      <c r="BW13214" s="3"/>
      <c r="BX13214" s="3"/>
      <c r="BY13214" s="3"/>
      <c r="BZ13214" s="3"/>
      <c r="CA13214" s="3"/>
      <c r="CB13214" s="3"/>
      <c r="CC13214" s="3"/>
      <c r="CD13214" s="3"/>
      <c r="CE13214" s="3"/>
      <c r="CF13214" s="3"/>
      <c r="CG13214" s="3"/>
      <c r="CH13214" s="3"/>
      <c r="CI13214" s="3"/>
      <c r="CJ13214" s="3"/>
      <c r="CK13214" s="3"/>
      <c r="CL13214" s="3"/>
      <c r="CM13214" s="3"/>
      <c r="CN13214" s="3"/>
      <c r="CO13214" s="3"/>
      <c r="CP13214" s="3"/>
      <c r="CQ13214" s="3"/>
      <c r="CR13214" s="3"/>
      <c r="CS13214" s="3"/>
      <c r="CT13214" s="3"/>
      <c r="CU13214" s="3"/>
      <c r="CV13214" s="3"/>
      <c r="CW13214" s="3"/>
      <c r="CX13214" s="3"/>
      <c r="CY13214" s="3"/>
      <c r="CZ13214" s="3"/>
      <c r="DA13214" s="3"/>
      <c r="DB13214" s="3"/>
      <c r="DC13214" s="3"/>
      <c r="DD13214" s="3"/>
      <c r="DE13214" s="3"/>
      <c r="DF13214" s="3"/>
      <c r="DG13214" s="3"/>
      <c r="DH13214" s="3"/>
      <c r="DI13214" s="3"/>
      <c r="DJ13214" s="3"/>
      <c r="DK13214" s="3"/>
      <c r="DL13214" s="3"/>
      <c r="DM13214" s="3"/>
      <c r="DN13214" s="3"/>
      <c r="DO13214" s="3"/>
      <c r="DP13214" s="3"/>
      <c r="DQ13214" s="3"/>
      <c r="DR13214" s="3"/>
      <c r="DS13214" s="3"/>
      <c r="DT13214" s="3"/>
      <c r="DU13214" s="3"/>
      <c r="DV13214" s="3"/>
      <c r="DW13214" s="3"/>
      <c r="DX13214" s="3"/>
      <c r="DY13214" s="3"/>
      <c r="DZ13214" s="3"/>
      <c r="EA13214" s="3"/>
      <c r="EB13214" s="3"/>
      <c r="EC13214" s="3"/>
      <c r="ED13214" s="3"/>
      <c r="EE13214" s="3"/>
      <c r="EF13214" s="3"/>
      <c r="EG13214" s="3"/>
      <c r="EH13214" s="3"/>
      <c r="EI13214" s="3"/>
      <c r="EJ13214" s="3"/>
      <c r="EK13214" s="3"/>
      <c r="EL13214" s="3"/>
      <c r="EM13214" s="3"/>
      <c r="EN13214" s="3"/>
      <c r="EO13214" s="3"/>
      <c r="EP13214" s="3"/>
      <c r="EQ13214" s="3"/>
      <c r="ER13214" s="3"/>
      <c r="ES13214" s="3"/>
      <c r="ET13214" s="3"/>
      <c r="EU13214" s="3"/>
      <c r="EV13214" s="3"/>
      <c r="EW13214" s="3"/>
      <c r="EX13214" s="3"/>
      <c r="EY13214" s="3"/>
      <c r="EZ13214" s="3"/>
      <c r="FA13214" s="3"/>
      <c r="FB13214" s="3"/>
      <c r="FC13214" s="3"/>
      <c r="FD13214" s="3"/>
      <c r="FE13214" s="3"/>
      <c r="FF13214" s="3"/>
      <c r="FG13214" s="3"/>
      <c r="FH13214" s="3"/>
      <c r="FI13214" s="3"/>
      <c r="FJ13214" s="3"/>
      <c r="FK13214" s="3"/>
      <c r="FL13214" s="3"/>
      <c r="FM13214" s="3"/>
      <c r="FN13214" s="3"/>
      <c r="FO13214" s="3"/>
      <c r="FP13214" s="3"/>
      <c r="FQ13214" s="3"/>
      <c r="FR13214" s="3"/>
      <c r="FS13214" s="3"/>
      <c r="FT13214" s="3"/>
      <c r="FU13214" s="3"/>
      <c r="FV13214" s="3"/>
      <c r="FW13214" s="3"/>
      <c r="FX13214" s="3"/>
      <c r="FY13214" s="3"/>
      <c r="FZ13214" s="3"/>
      <c r="GA13214" s="3"/>
      <c r="GB13214" s="3"/>
      <c r="GC13214" s="3"/>
      <c r="GD13214" s="3"/>
      <c r="GE13214" s="3"/>
      <c r="GF13214" s="3"/>
      <c r="GG13214" s="3"/>
      <c r="GH13214" s="3"/>
      <c r="GI13214" s="3"/>
      <c r="GJ13214" s="3"/>
      <c r="GK13214" s="3"/>
      <c r="GL13214" s="3"/>
      <c r="GM13214" s="3"/>
      <c r="GN13214" s="3"/>
      <c r="GO13214" s="3"/>
      <c r="GP13214" s="3"/>
      <c r="GQ13214" s="3"/>
      <c r="GR13214" s="3"/>
      <c r="GS13214" s="3"/>
      <c r="GT13214" s="3"/>
      <c r="GU13214" s="3"/>
      <c r="GV13214" s="3"/>
      <c r="GW13214" s="3"/>
      <c r="GX13214" s="3"/>
      <c r="GY13214" s="3"/>
      <c r="GZ13214" s="3"/>
      <c r="HA13214" s="3"/>
      <c r="HB13214" s="3"/>
      <c r="HC13214" s="3"/>
      <c r="HD13214" s="3"/>
      <c r="HE13214" s="3"/>
      <c r="HF13214" s="3"/>
      <c r="HG13214" s="3"/>
      <c r="HH13214" s="3"/>
      <c r="HI13214" s="3"/>
      <c r="HJ13214" s="3"/>
      <c r="HK13214" s="3"/>
      <c r="HL13214" s="3"/>
      <c r="HM13214" s="3"/>
      <c r="HN13214" s="3"/>
      <c r="HO13214" s="3"/>
      <c r="HP13214" s="3"/>
      <c r="HQ13214" s="3"/>
      <c r="HR13214" s="3"/>
      <c r="HS13214" s="3"/>
      <c r="HT13214" s="3"/>
      <c r="HU13214" s="3"/>
      <c r="HV13214" s="3"/>
      <c r="HW13214" s="3"/>
      <c r="HX13214" s="3"/>
      <c r="HY13214" s="3"/>
      <c r="HZ13214" s="3"/>
      <c r="IA13214" s="3"/>
      <c r="IB13214" s="3"/>
      <c r="IC13214" s="3"/>
      <c r="ID13214" s="3"/>
      <c r="IE13214" s="3"/>
      <c r="IF13214" s="3"/>
      <c r="IG13214" s="3"/>
      <c r="IH13214" s="3"/>
      <c r="II13214" s="3"/>
      <c r="IJ13214" s="3"/>
      <c r="IK13214" s="3"/>
      <c r="IL13214" s="3"/>
      <c r="IM13214" s="3"/>
      <c r="IN13214" s="3"/>
      <c r="IO13214" s="3"/>
      <c r="IP13214" s="3"/>
      <c r="IQ13214" s="3"/>
      <c r="IR13214" s="3"/>
      <c r="IS13214" s="3"/>
      <c r="IT13214" s="3"/>
      <c r="IU13214" s="3"/>
      <c r="IV13214" s="3"/>
      <c r="IW13214" s="3"/>
      <c r="IX13214" s="3"/>
      <c r="IY13214" s="3"/>
      <c r="IZ13214" s="3"/>
      <c r="JA13214" s="3"/>
      <c r="JB13214" s="3"/>
      <c r="JC13214" s="3"/>
      <c r="JD13214" s="3"/>
      <c r="JE13214" s="3"/>
      <c r="JF13214" s="3"/>
      <c r="JG13214" s="3"/>
      <c r="JH13214" s="3"/>
      <c r="JI13214" s="3"/>
      <c r="JJ13214" s="3"/>
      <c r="JK13214" s="3"/>
      <c r="JL13214" s="3"/>
      <c r="JM13214" s="3"/>
      <c r="JN13214" s="3"/>
      <c r="JO13214" s="3"/>
      <c r="JP13214" s="3"/>
      <c r="JQ13214" s="3"/>
      <c r="JR13214" s="3"/>
      <c r="JS13214" s="3"/>
      <c r="JT13214" s="3"/>
      <c r="JU13214" s="3"/>
      <c r="JV13214" s="3"/>
      <c r="JW13214" s="3"/>
      <c r="JX13214" s="3"/>
      <c r="JY13214" s="3"/>
      <c r="JZ13214" s="3"/>
      <c r="KA13214" s="3"/>
      <c r="KB13214" s="3"/>
      <c r="KC13214" s="3"/>
      <c r="KD13214" s="3"/>
      <c r="KE13214" s="3"/>
      <c r="KF13214" s="3"/>
      <c r="KG13214" s="3"/>
      <c r="KH13214" s="3"/>
      <c r="KI13214" s="3"/>
      <c r="KJ13214" s="3"/>
      <c r="KK13214" s="3"/>
      <c r="KL13214" s="3"/>
      <c r="KM13214" s="3"/>
      <c r="KN13214" s="3"/>
      <c r="KO13214" s="3"/>
      <c r="KP13214" s="3"/>
      <c r="KQ13214" s="3"/>
      <c r="KR13214" s="3"/>
      <c r="KS13214" s="3"/>
      <c r="KT13214" s="3"/>
      <c r="KU13214" s="3"/>
      <c r="KV13214" s="3"/>
      <c r="KW13214" s="3"/>
      <c r="KX13214" s="3"/>
      <c r="KY13214" s="3"/>
      <c r="KZ13214" s="3"/>
      <c r="LA13214" s="3"/>
      <c r="LB13214" s="3"/>
      <c r="LC13214" s="3"/>
      <c r="LD13214" s="3"/>
      <c r="LE13214" s="3"/>
      <c r="LF13214" s="3"/>
      <c r="LG13214" s="3"/>
      <c r="LH13214" s="3"/>
      <c r="LI13214" s="3"/>
      <c r="LJ13214" s="3"/>
      <c r="LK13214" s="3"/>
      <c r="LL13214" s="3"/>
      <c r="LM13214" s="3"/>
      <c r="LN13214" s="3"/>
      <c r="LO13214" s="3"/>
      <c r="LP13214" s="3"/>
      <c r="LQ13214" s="3"/>
      <c r="LR13214" s="3"/>
      <c r="LS13214" s="3"/>
      <c r="LT13214" s="3"/>
      <c r="LU13214" s="3"/>
      <c r="LV13214" s="3"/>
      <c r="LW13214" s="3"/>
      <c r="LX13214" s="3"/>
      <c r="LY13214" s="3"/>
      <c r="LZ13214" s="3"/>
      <c r="MA13214" s="3"/>
      <c r="MB13214" s="3"/>
      <c r="MC13214" s="3"/>
      <c r="MD13214" s="3"/>
      <c r="ME13214" s="3"/>
      <c r="MF13214" s="3"/>
      <c r="MG13214" s="3"/>
      <c r="MH13214" s="3"/>
      <c r="MI13214" s="3"/>
      <c r="MJ13214" s="3"/>
      <c r="MK13214" s="3"/>
      <c r="ML13214" s="3"/>
      <c r="MM13214" s="3"/>
      <c r="MN13214" s="3"/>
      <c r="MO13214" s="3"/>
      <c r="MP13214" s="3"/>
      <c r="MQ13214" s="3"/>
      <c r="MR13214" s="3"/>
      <c r="MS13214" s="3"/>
      <c r="MT13214" s="3"/>
      <c r="MU13214" s="3"/>
      <c r="MV13214" s="3"/>
      <c r="MW13214" s="3"/>
      <c r="MX13214" s="3"/>
      <c r="MY13214" s="3"/>
      <c r="MZ13214" s="3"/>
      <c r="NA13214" s="3"/>
      <c r="NB13214" s="3"/>
      <c r="NC13214" s="3"/>
      <c r="ND13214" s="3"/>
      <c r="NE13214" s="3"/>
      <c r="NF13214" s="3"/>
      <c r="NG13214" s="3"/>
      <c r="NH13214" s="3"/>
      <c r="NI13214" s="3"/>
      <c r="NJ13214" s="3"/>
      <c r="NK13214" s="3"/>
      <c r="NL13214" s="3"/>
      <c r="NM13214" s="3"/>
      <c r="NN13214" s="3"/>
      <c r="NO13214" s="3"/>
      <c r="NP13214" s="3"/>
      <c r="NQ13214" s="3"/>
      <c r="NR13214" s="3"/>
      <c r="NS13214" s="3"/>
      <c r="NT13214" s="3"/>
      <c r="NU13214" s="3"/>
      <c r="NV13214" s="3"/>
      <c r="NW13214" s="3"/>
      <c r="NX13214" s="3"/>
      <c r="NY13214" s="3"/>
      <c r="NZ13214" s="3"/>
      <c r="OA13214" s="3"/>
      <c r="OB13214" s="3"/>
      <c r="OC13214" s="3"/>
      <c r="OD13214" s="3"/>
      <c r="OE13214" s="3"/>
      <c r="OF13214" s="3"/>
      <c r="OG13214" s="3"/>
      <c r="OH13214" s="3"/>
      <c r="OI13214" s="3"/>
      <c r="OJ13214" s="3"/>
      <c r="OK13214" s="3"/>
      <c r="OL13214" s="3"/>
      <c r="OM13214" s="3"/>
      <c r="ON13214" s="3"/>
      <c r="OO13214" s="3"/>
      <c r="OP13214" s="3"/>
      <c r="OQ13214" s="3"/>
      <c r="OR13214" s="3"/>
      <c r="OS13214" s="3"/>
      <c r="OT13214" s="3"/>
      <c r="OU13214" s="3"/>
      <c r="OV13214" s="3"/>
      <c r="OW13214" s="3"/>
      <c r="OX13214" s="3"/>
      <c r="OY13214" s="3"/>
      <c r="OZ13214" s="3"/>
      <c r="PA13214" s="3"/>
      <c r="PB13214" s="3"/>
      <c r="PC13214" s="3"/>
      <c r="PD13214" s="3"/>
      <c r="PE13214" s="3"/>
      <c r="PF13214" s="3"/>
      <c r="PG13214" s="3"/>
      <c r="PH13214" s="3"/>
      <c r="PI13214" s="3"/>
      <c r="PJ13214" s="3"/>
      <c r="PK13214" s="3"/>
      <c r="PL13214" s="3"/>
      <c r="PM13214" s="3"/>
      <c r="PN13214" s="3"/>
      <c r="PO13214" s="3"/>
      <c r="PP13214" s="3"/>
      <c r="PQ13214" s="3"/>
      <c r="PR13214" s="3"/>
      <c r="PS13214" s="3"/>
      <c r="PT13214" s="3"/>
      <c r="PU13214" s="3"/>
      <c r="PV13214" s="3"/>
      <c r="PW13214" s="3"/>
      <c r="PX13214" s="3"/>
      <c r="PY13214" s="3"/>
      <c r="PZ13214" s="3"/>
      <c r="QA13214" s="3"/>
      <c r="QB13214" s="3"/>
      <c r="QC13214" s="3"/>
      <c r="QD13214" s="3"/>
      <c r="QE13214" s="3"/>
      <c r="QF13214" s="3"/>
      <c r="QG13214" s="3"/>
      <c r="QH13214" s="3"/>
      <c r="QI13214" s="3"/>
      <c r="QJ13214" s="3"/>
      <c r="QK13214" s="3"/>
      <c r="QL13214" s="3"/>
      <c r="QM13214" s="3"/>
      <c r="QN13214" s="3"/>
      <c r="QO13214" s="3"/>
      <c r="QP13214" s="3"/>
      <c r="QQ13214" s="3"/>
      <c r="QR13214" s="3"/>
      <c r="QS13214" s="3"/>
      <c r="QT13214" s="3"/>
      <c r="QU13214" s="3"/>
      <c r="QV13214" s="3"/>
      <c r="QW13214" s="3"/>
      <c r="QX13214" s="3"/>
      <c r="QY13214" s="3"/>
      <c r="QZ13214" s="3"/>
      <c r="RA13214" s="3"/>
      <c r="RB13214" s="3"/>
      <c r="RC13214" s="3"/>
      <c r="RD13214" s="3"/>
      <c r="RE13214" s="3"/>
      <c r="RF13214" s="3"/>
      <c r="RG13214" s="3"/>
      <c r="RH13214" s="3"/>
      <c r="RI13214" s="3"/>
      <c r="RJ13214" s="3"/>
      <c r="RK13214" s="3"/>
      <c r="RL13214" s="3"/>
      <c r="RM13214" s="3"/>
      <c r="RN13214" s="3"/>
      <c r="RO13214" s="3"/>
      <c r="RP13214" s="3"/>
      <c r="RQ13214" s="3"/>
      <c r="RR13214" s="3"/>
      <c r="RS13214" s="3"/>
      <c r="RT13214" s="3"/>
      <c r="RU13214" s="3"/>
      <c r="RV13214" s="3"/>
      <c r="RW13214" s="3"/>
      <c r="RX13214" s="3"/>
      <c r="RY13214" s="3"/>
      <c r="RZ13214" s="3"/>
      <c r="SA13214" s="3"/>
      <c r="SB13214" s="3"/>
      <c r="SC13214" s="3"/>
      <c r="SD13214" s="3"/>
      <c r="SE13214" s="3"/>
      <c r="SF13214" s="3"/>
      <c r="SG13214" s="3"/>
      <c r="SH13214" s="3"/>
      <c r="SI13214" s="3"/>
      <c r="SJ13214" s="3"/>
      <c r="SK13214" s="3"/>
      <c r="SL13214" s="3"/>
      <c r="SM13214" s="3"/>
      <c r="SN13214" s="3"/>
      <c r="SO13214" s="3"/>
      <c r="SP13214" s="3"/>
      <c r="SQ13214" s="3"/>
      <c r="SR13214" s="3"/>
      <c r="SS13214" s="3"/>
      <c r="ST13214" s="3"/>
      <c r="SU13214" s="3"/>
      <c r="SV13214" s="3"/>
      <c r="SW13214" s="3"/>
      <c r="SX13214" s="3"/>
      <c r="SY13214" s="3"/>
      <c r="SZ13214" s="3"/>
      <c r="TA13214" s="3"/>
      <c r="TB13214" s="3"/>
      <c r="TC13214" s="3"/>
      <c r="TD13214" s="3"/>
      <c r="TE13214" s="3"/>
      <c r="TF13214" s="3"/>
      <c r="TG13214" s="3"/>
      <c r="TH13214" s="3"/>
      <c r="TI13214" s="3"/>
      <c r="TJ13214" s="3"/>
      <c r="TK13214" s="3"/>
      <c r="TL13214" s="3"/>
      <c r="TM13214" s="3"/>
      <c r="TN13214" s="3"/>
      <c r="TO13214" s="3"/>
      <c r="TP13214" s="3"/>
      <c r="TQ13214" s="3"/>
      <c r="TR13214" s="3"/>
      <c r="TS13214" s="3"/>
      <c r="TT13214" s="3"/>
      <c r="TU13214" s="3"/>
      <c r="TV13214" s="3"/>
      <c r="TW13214" s="3"/>
      <c r="TX13214" s="3"/>
      <c r="TY13214" s="3"/>
      <c r="TZ13214" s="3"/>
      <c r="UA13214" s="3"/>
      <c r="UB13214" s="3"/>
      <c r="UC13214" s="3"/>
      <c r="UD13214" s="3"/>
      <c r="UE13214" s="3"/>
      <c r="UF13214" s="3"/>
      <c r="UG13214" s="3"/>
      <c r="UH13214" s="3"/>
      <c r="UI13214" s="3"/>
      <c r="UJ13214" s="3"/>
      <c r="UK13214" s="3"/>
      <c r="UL13214" s="3"/>
      <c r="UM13214" s="3"/>
      <c r="UN13214" s="3"/>
      <c r="UO13214" s="3"/>
      <c r="UP13214" s="3"/>
      <c r="UQ13214" s="3"/>
      <c r="UR13214" s="3"/>
      <c r="US13214" s="3"/>
      <c r="UT13214" s="3"/>
      <c r="UU13214" s="3"/>
      <c r="UV13214" s="3"/>
      <c r="UW13214" s="3"/>
      <c r="UX13214" s="3"/>
      <c r="UY13214" s="3"/>
      <c r="UZ13214" s="3"/>
      <c r="VA13214" s="3"/>
      <c r="VB13214" s="3"/>
      <c r="VC13214" s="3"/>
      <c r="VD13214" s="3"/>
      <c r="VE13214" s="3"/>
      <c r="VF13214" s="3"/>
      <c r="VG13214" s="3"/>
      <c r="VH13214" s="3"/>
      <c r="VI13214" s="3"/>
      <c r="VJ13214" s="3"/>
      <c r="VK13214" s="3"/>
      <c r="VL13214" s="3"/>
      <c r="VM13214" s="3"/>
      <c r="VN13214" s="3"/>
      <c r="VO13214" s="3"/>
      <c r="VP13214" s="3"/>
      <c r="VQ13214" s="3"/>
      <c r="VR13214" s="3"/>
      <c r="VS13214" s="3"/>
      <c r="VT13214" s="3"/>
      <c r="VU13214" s="3"/>
      <c r="VV13214" s="3"/>
      <c r="VW13214" s="3"/>
      <c r="VX13214" s="3"/>
      <c r="VY13214" s="3"/>
      <c r="VZ13214" s="3"/>
      <c r="WA13214" s="3"/>
      <c r="WB13214" s="3"/>
      <c r="WC13214" s="3"/>
      <c r="WD13214" s="3"/>
      <c r="WE13214" s="3"/>
      <c r="WF13214" s="3"/>
      <c r="WG13214" s="3"/>
      <c r="WH13214" s="3"/>
      <c r="WI13214" s="3"/>
      <c r="WJ13214" s="3"/>
      <c r="WK13214" s="3"/>
      <c r="WL13214" s="3"/>
      <c r="WM13214" s="3"/>
      <c r="WN13214" s="3"/>
      <c r="WO13214" s="3"/>
      <c r="WP13214" s="3"/>
      <c r="WQ13214" s="3"/>
      <c r="WR13214" s="3"/>
      <c r="WS13214" s="3"/>
      <c r="WT13214" s="3"/>
      <c r="WU13214" s="3"/>
      <c r="WV13214" s="3"/>
      <c r="WW13214" s="3"/>
      <c r="WX13214" s="3"/>
      <c r="WY13214" s="3"/>
      <c r="WZ13214" s="3"/>
      <c r="XA13214" s="3"/>
      <c r="XB13214" s="3"/>
      <c r="XC13214" s="3"/>
      <c r="XD13214" s="3"/>
      <c r="XE13214" s="3"/>
      <c r="XF13214" s="3"/>
      <c r="XG13214" s="3"/>
      <c r="XH13214" s="3"/>
      <c r="XI13214" s="3"/>
      <c r="XJ13214" s="3"/>
      <c r="XK13214" s="3"/>
      <c r="XL13214" s="3"/>
      <c r="XM13214" s="3"/>
      <c r="XN13214" s="3"/>
      <c r="XO13214" s="3"/>
      <c r="XP13214" s="3"/>
      <c r="XQ13214" s="3"/>
      <c r="XR13214" s="3"/>
      <c r="XS13214" s="3"/>
      <c r="XT13214" s="3"/>
      <c r="XU13214" s="3"/>
      <c r="XV13214" s="3"/>
      <c r="XW13214" s="3"/>
      <c r="XX13214" s="3"/>
      <c r="XY13214" s="3"/>
      <c r="XZ13214" s="3"/>
      <c r="YA13214" s="3"/>
      <c r="YB13214" s="3"/>
      <c r="YC13214" s="3"/>
      <c r="YD13214" s="3"/>
      <c r="YE13214" s="3"/>
      <c r="YF13214" s="3"/>
      <c r="YG13214" s="3"/>
      <c r="YH13214" s="3"/>
      <c r="YI13214" s="3"/>
      <c r="YJ13214" s="3"/>
      <c r="YK13214" s="3"/>
      <c r="YL13214" s="3"/>
      <c r="YM13214" s="3"/>
      <c r="YN13214" s="3"/>
      <c r="YO13214" s="3"/>
      <c r="YP13214" s="3"/>
      <c r="YQ13214" s="3"/>
      <c r="YR13214" s="3"/>
      <c r="YS13214" s="3"/>
      <c r="YT13214" s="3"/>
      <c r="YU13214" s="3"/>
      <c r="YV13214" s="3"/>
      <c r="YW13214" s="3"/>
      <c r="YX13214" s="3"/>
      <c r="YY13214" s="3"/>
      <c r="YZ13214" s="3"/>
      <c r="ZA13214" s="3"/>
      <c r="ZB13214" s="3"/>
      <c r="ZC13214" s="3"/>
      <c r="ZD13214" s="3"/>
      <c r="ZE13214" s="3"/>
      <c r="ZF13214" s="3"/>
      <c r="ZG13214" s="3"/>
      <c r="ZH13214" s="3"/>
      <c r="ZI13214" s="3"/>
      <c r="ZJ13214" s="3"/>
      <c r="ZK13214" s="3"/>
      <c r="ZL13214" s="3"/>
      <c r="ZM13214" s="3"/>
      <c r="ZN13214" s="3"/>
      <c r="ZO13214" s="3"/>
      <c r="ZP13214" s="3"/>
      <c r="ZQ13214" s="3"/>
      <c r="ZR13214" s="3"/>
      <c r="ZS13214" s="3"/>
      <c r="ZT13214" s="3"/>
      <c r="ZU13214" s="3"/>
      <c r="ZV13214" s="3"/>
      <c r="ZW13214" s="3"/>
      <c r="ZX13214" s="3"/>
      <c r="ZY13214" s="3"/>
      <c r="ZZ13214" s="3"/>
      <c r="AAA13214" s="3"/>
      <c r="AAB13214" s="3"/>
      <c r="AAC13214" s="3"/>
      <c r="AAD13214" s="3"/>
      <c r="AAE13214" s="3"/>
      <c r="AAF13214" s="3"/>
      <c r="AAG13214" s="3"/>
      <c r="AAH13214" s="3"/>
      <c r="AAI13214" s="3"/>
      <c r="AAJ13214" s="3"/>
      <c r="AAK13214" s="3"/>
      <c r="AAL13214" s="3"/>
      <c r="AAM13214" s="3"/>
      <c r="AAN13214" s="3"/>
      <c r="AAO13214" s="3"/>
      <c r="AAP13214" s="3"/>
      <c r="AAQ13214" s="3"/>
      <c r="AAR13214" s="3"/>
      <c r="AAS13214" s="3"/>
      <c r="AAT13214" s="3"/>
      <c r="AAU13214" s="3"/>
      <c r="AAV13214" s="3"/>
      <c r="AAW13214" s="3"/>
      <c r="AAX13214" s="3"/>
      <c r="AAY13214" s="3"/>
      <c r="AAZ13214" s="3"/>
      <c r="ABA13214" s="3"/>
      <c r="ABB13214" s="3"/>
      <c r="ABC13214" s="3"/>
      <c r="ABD13214" s="3"/>
      <c r="ABE13214" s="3"/>
      <c r="ABF13214" s="3"/>
      <c r="ABG13214" s="3"/>
      <c r="ABH13214" s="3"/>
      <c r="ABI13214" s="3"/>
      <c r="ABJ13214" s="3"/>
      <c r="ABK13214" s="3"/>
      <c r="ABL13214" s="3"/>
      <c r="ABM13214" s="3"/>
      <c r="ABN13214" s="3"/>
      <c r="ABO13214" s="3"/>
      <c r="ABP13214" s="3"/>
      <c r="ABQ13214" s="3"/>
      <c r="ABR13214" s="3"/>
      <c r="ABS13214" s="3"/>
      <c r="ABT13214" s="3"/>
      <c r="ABU13214" s="3"/>
      <c r="ABV13214" s="3"/>
      <c r="ABW13214" s="3"/>
      <c r="ABX13214" s="3"/>
      <c r="ABY13214" s="3"/>
      <c r="ABZ13214" s="3"/>
      <c r="ACA13214" s="3"/>
      <c r="ACB13214" s="3"/>
      <c r="ACC13214" s="3"/>
      <c r="ACD13214" s="3"/>
      <c r="ACE13214" s="3"/>
      <c r="ACF13214" s="3"/>
      <c r="ACG13214" s="3"/>
      <c r="ACH13214" s="3"/>
      <c r="ACI13214" s="3"/>
      <c r="ACJ13214" s="3"/>
      <c r="ACK13214" s="3"/>
      <c r="ACL13214" s="3"/>
      <c r="ACM13214" s="3"/>
      <c r="ACN13214" s="3"/>
      <c r="ACO13214" s="3"/>
      <c r="ACP13214" s="3"/>
      <c r="ACQ13214" s="3"/>
      <c r="ACR13214" s="3"/>
      <c r="ACS13214" s="3"/>
      <c r="ACT13214" s="3"/>
      <c r="ACU13214" s="3"/>
      <c r="ACV13214" s="3"/>
      <c r="ACW13214" s="3"/>
      <c r="ACX13214" s="3"/>
      <c r="ACY13214" s="3"/>
      <c r="ACZ13214" s="3"/>
      <c r="ADA13214" s="3"/>
      <c r="ADB13214" s="3"/>
      <c r="ADC13214" s="3"/>
      <c r="ADD13214" s="3"/>
      <c r="ADE13214" s="3"/>
      <c r="ADF13214" s="3"/>
      <c r="ADG13214" s="3"/>
      <c r="ADH13214" s="3"/>
      <c r="ADI13214" s="3"/>
      <c r="ADJ13214" s="3"/>
      <c r="ADK13214" s="3"/>
      <c r="ADL13214" s="3"/>
      <c r="ADM13214" s="3"/>
      <c r="ADN13214" s="3"/>
      <c r="ADO13214" s="3"/>
      <c r="ADP13214" s="3"/>
      <c r="ADQ13214" s="3"/>
      <c r="ADR13214" s="3"/>
      <c r="ADS13214" s="3"/>
      <c r="ADT13214" s="3"/>
      <c r="ADU13214" s="3"/>
      <c r="ADV13214" s="3"/>
      <c r="ADW13214" s="3"/>
      <c r="ADX13214" s="3"/>
      <c r="ADY13214" s="3"/>
      <c r="ADZ13214" s="3"/>
      <c r="AEA13214" s="3"/>
      <c r="AEB13214" s="3"/>
      <c r="AEC13214" s="3"/>
      <c r="AED13214" s="3"/>
      <c r="AEE13214" s="3"/>
      <c r="AEF13214" s="3"/>
      <c r="AEG13214" s="3"/>
      <c r="AEH13214" s="3"/>
      <c r="AEI13214" s="3"/>
      <c r="AEJ13214" s="3"/>
      <c r="AEK13214" s="3"/>
      <c r="AEL13214" s="3"/>
      <c r="AEM13214" s="3"/>
      <c r="AEN13214" s="3"/>
      <c r="AEO13214" s="3"/>
      <c r="AEP13214" s="3"/>
      <c r="AEQ13214" s="3"/>
      <c r="AER13214" s="3"/>
      <c r="AES13214" s="3"/>
      <c r="AET13214" s="3"/>
      <c r="AEU13214" s="3"/>
      <c r="AEV13214" s="3"/>
      <c r="AEW13214" s="3"/>
      <c r="AEX13214" s="3"/>
      <c r="AEY13214" s="3"/>
      <c r="AEZ13214" s="3"/>
      <c r="AFA13214" s="3"/>
      <c r="AFB13214" s="3"/>
      <c r="AFC13214" s="3"/>
      <c r="AFD13214" s="3"/>
      <c r="AFE13214" s="3"/>
      <c r="AFF13214" s="3"/>
      <c r="AFG13214" s="3"/>
      <c r="AFH13214" s="3"/>
      <c r="AFI13214" s="3"/>
      <c r="AFJ13214" s="3"/>
      <c r="AFK13214" s="3"/>
      <c r="AFL13214" s="3"/>
      <c r="AFM13214" s="3"/>
      <c r="AFN13214" s="3"/>
      <c r="AFO13214" s="3"/>
      <c r="AFP13214" s="3"/>
      <c r="AFQ13214" s="3"/>
      <c r="AFR13214" s="3"/>
      <c r="AFS13214" s="3"/>
      <c r="AFT13214" s="3"/>
      <c r="AFU13214" s="3"/>
      <c r="AFV13214" s="3"/>
      <c r="AFW13214" s="3"/>
      <c r="AFX13214" s="3"/>
      <c r="AFY13214" s="3"/>
      <c r="AFZ13214" s="3"/>
      <c r="AGA13214" s="3"/>
      <c r="AGB13214" s="3"/>
      <c r="AGC13214" s="3"/>
      <c r="AGD13214" s="3"/>
      <c r="AGE13214" s="3"/>
      <c r="AGF13214" s="3"/>
      <c r="AGG13214" s="3"/>
      <c r="AGH13214" s="3"/>
      <c r="AGI13214" s="3"/>
      <c r="AGJ13214" s="3"/>
      <c r="AGK13214" s="3"/>
      <c r="AGL13214" s="3"/>
      <c r="AGM13214" s="3"/>
      <c r="AGN13214" s="3"/>
      <c r="AGO13214" s="3"/>
      <c r="AGP13214" s="3"/>
      <c r="AGQ13214" s="3"/>
      <c r="AGR13214" s="3"/>
      <c r="AGS13214" s="3"/>
      <c r="AGT13214" s="3"/>
      <c r="AGU13214" s="3"/>
      <c r="AGV13214" s="3"/>
      <c r="AGW13214" s="3"/>
      <c r="AGX13214" s="3"/>
      <c r="AGY13214" s="3"/>
      <c r="AGZ13214" s="3"/>
      <c r="AHA13214" s="3"/>
      <c r="AHB13214" s="3"/>
      <c r="AHC13214" s="3"/>
      <c r="AHD13214" s="3"/>
      <c r="AHE13214" s="3"/>
      <c r="AHF13214" s="3"/>
      <c r="AHG13214" s="3"/>
      <c r="AHH13214" s="3"/>
      <c r="AHI13214" s="3"/>
      <c r="AHJ13214" s="3"/>
      <c r="AHK13214" s="3"/>
      <c r="AHL13214" s="3"/>
      <c r="AHM13214" s="3"/>
      <c r="AHN13214" s="3"/>
      <c r="AHO13214" s="3"/>
      <c r="AHP13214" s="3"/>
      <c r="AHQ13214" s="3"/>
      <c r="AHR13214" s="3"/>
      <c r="AHS13214" s="3"/>
      <c r="AHT13214" s="3"/>
      <c r="AHU13214" s="3"/>
      <c r="AHV13214" s="3"/>
      <c r="AHW13214" s="3"/>
      <c r="AHX13214" s="3"/>
      <c r="AHY13214" s="3"/>
      <c r="AHZ13214" s="3"/>
      <c r="AIA13214" s="3"/>
      <c r="AIB13214" s="3"/>
      <c r="AIC13214" s="3"/>
      <c r="AID13214" s="3"/>
      <c r="AIE13214" s="3"/>
      <c r="AIF13214" s="3"/>
      <c r="AIG13214" s="3"/>
      <c r="AIH13214" s="3"/>
      <c r="AII13214" s="3"/>
      <c r="AIJ13214" s="3"/>
      <c r="AIK13214" s="3"/>
      <c r="AIL13214" s="3"/>
      <c r="AIM13214" s="3"/>
      <c r="AIN13214" s="3"/>
      <c r="AIO13214" s="3"/>
      <c r="AIP13214" s="3"/>
      <c r="AIQ13214" s="3"/>
      <c r="AIR13214" s="3"/>
      <c r="AIS13214" s="3"/>
      <c r="AIT13214" s="3"/>
      <c r="AIU13214" s="3"/>
      <c r="AIV13214" s="3"/>
      <c r="AIW13214" s="3"/>
      <c r="AIX13214" s="3"/>
      <c r="AIY13214" s="3"/>
      <c r="AIZ13214" s="3"/>
      <c r="AJA13214" s="3"/>
      <c r="AJB13214" s="3"/>
      <c r="AJC13214" s="3"/>
      <c r="AJD13214" s="3"/>
      <c r="AJE13214" s="3"/>
      <c r="AJF13214" s="3"/>
      <c r="AJG13214" s="3"/>
      <c r="AJH13214" s="3"/>
      <c r="AJI13214" s="3"/>
      <c r="AJJ13214" s="3"/>
      <c r="AJK13214" s="3"/>
      <c r="AJL13214" s="3"/>
      <c r="AJM13214" s="3"/>
      <c r="AJN13214" s="3"/>
      <c r="AJO13214" s="3"/>
      <c r="AJP13214" s="3"/>
      <c r="AJQ13214" s="3"/>
      <c r="AJR13214" s="3"/>
      <c r="AJS13214" s="3"/>
      <c r="AJT13214" s="3"/>
      <c r="AJU13214" s="3"/>
      <c r="AJV13214" s="3"/>
      <c r="AJW13214" s="3"/>
      <c r="AJX13214" s="3"/>
      <c r="AJY13214" s="3"/>
      <c r="AJZ13214" s="3"/>
      <c r="AKA13214" s="3"/>
      <c r="AKB13214" s="3"/>
      <c r="AKC13214" s="3"/>
      <c r="AKD13214" s="3"/>
      <c r="AKE13214" s="3"/>
      <c r="AKF13214" s="3"/>
      <c r="AKG13214" s="3"/>
      <c r="AKH13214" s="3"/>
      <c r="AKI13214" s="3"/>
      <c r="AKJ13214" s="3"/>
      <c r="AKK13214" s="3"/>
      <c r="AKL13214" s="3"/>
      <c r="AKM13214" s="3"/>
      <c r="AKN13214" s="3"/>
      <c r="AKO13214" s="3"/>
      <c r="AKP13214" s="3"/>
      <c r="AKQ13214" s="3"/>
      <c r="AKR13214" s="3"/>
      <c r="AKS13214" s="3"/>
      <c r="AKT13214" s="3"/>
      <c r="AKU13214" s="3"/>
      <c r="AKV13214" s="3"/>
      <c r="AKW13214" s="3"/>
      <c r="AKX13214" s="3"/>
      <c r="AKY13214" s="3"/>
      <c r="AKZ13214" s="3"/>
      <c r="ALA13214" s="3"/>
      <c r="ALB13214" s="3"/>
      <c r="ALC13214" s="3"/>
      <c r="ALD13214" s="3"/>
      <c r="ALE13214" s="3"/>
      <c r="ALF13214" s="3"/>
      <c r="ALG13214" s="3"/>
      <c r="ALH13214" s="3"/>
      <c r="ALI13214" s="3"/>
      <c r="ALJ13214" s="3"/>
      <c r="ALK13214" s="3"/>
      <c r="ALL13214" s="3"/>
      <c r="ALM13214" s="3"/>
      <c r="ALN13214" s="3"/>
      <c r="ALO13214" s="3"/>
      <c r="ALP13214" s="3"/>
      <c r="ALQ13214" s="3"/>
      <c r="ALR13214" s="3"/>
      <c r="ALS13214" s="3"/>
      <c r="ALT13214" s="3"/>
      <c r="ALU13214" s="3"/>
      <c r="ALV13214" s="3"/>
      <c r="ALW13214" s="3"/>
      <c r="ALX13214" s="3"/>
      <c r="ALY13214" s="3"/>
      <c r="ALZ13214" s="3"/>
    </row>
    <row r="13215" spans="1:1014" x14ac:dyDescent="0.3">
      <c r="A13215" s="18" t="s">
        <v>24698</v>
      </c>
      <c r="B13215" s="19" t="s">
        <v>24699</v>
      </c>
      <c r="C13215" s="19" t="s">
        <v>24155</v>
      </c>
      <c r="D13215" s="20">
        <v>169800</v>
      </c>
      <c r="E13215" s="20"/>
      <c r="F13215" s="20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G13215" s="3"/>
      <c r="AH13215" s="3"/>
      <c r="AI13215" s="3"/>
      <c r="AJ13215" s="3"/>
      <c r="AK13215" s="3"/>
      <c r="AL13215" s="3"/>
      <c r="AM13215" s="3"/>
      <c r="AN13215" s="3"/>
      <c r="AO13215" s="3"/>
      <c r="AP13215" s="3"/>
      <c r="AQ13215" s="3"/>
      <c r="AR13215" s="3"/>
      <c r="AS13215" s="3"/>
      <c r="AT13215" s="3"/>
      <c r="AU13215" s="3"/>
      <c r="AV13215" s="3"/>
      <c r="AW13215" s="3"/>
      <c r="AX13215" s="3"/>
      <c r="AY13215" s="3"/>
      <c r="AZ13215" s="3"/>
      <c r="BA13215" s="3"/>
      <c r="BB13215" s="3"/>
      <c r="BC13215" s="3"/>
      <c r="BD13215" s="3"/>
      <c r="BE13215" s="3"/>
      <c r="BF13215" s="3"/>
      <c r="BG13215" s="3"/>
      <c r="BH13215" s="3"/>
      <c r="BI13215" s="3"/>
      <c r="BJ13215" s="3"/>
      <c r="BK13215" s="3"/>
      <c r="BL13215" s="3"/>
      <c r="BM13215" s="3"/>
      <c r="BN13215" s="3"/>
      <c r="BO13215" s="3"/>
      <c r="BP13215" s="3"/>
      <c r="BQ13215" s="3"/>
      <c r="BR13215" s="3"/>
      <c r="BS13215" s="3"/>
      <c r="BT13215" s="3"/>
      <c r="BU13215" s="3"/>
      <c r="BV13215" s="3"/>
      <c r="BW13215" s="3"/>
      <c r="BX13215" s="3"/>
      <c r="BY13215" s="3"/>
      <c r="BZ13215" s="3"/>
      <c r="CA13215" s="3"/>
      <c r="CB13215" s="3"/>
      <c r="CC13215" s="3"/>
      <c r="CD13215" s="3"/>
      <c r="CE13215" s="3"/>
      <c r="CF13215" s="3"/>
      <c r="CG13215" s="3"/>
      <c r="CH13215" s="3"/>
      <c r="CI13215" s="3"/>
      <c r="CJ13215" s="3"/>
      <c r="CK13215" s="3"/>
      <c r="CL13215" s="3"/>
      <c r="CM13215" s="3"/>
      <c r="CN13215" s="3"/>
      <c r="CO13215" s="3"/>
      <c r="CP13215" s="3"/>
      <c r="CQ13215" s="3"/>
      <c r="CR13215" s="3"/>
      <c r="CS13215" s="3"/>
      <c r="CT13215" s="3"/>
      <c r="CU13215" s="3"/>
      <c r="CV13215" s="3"/>
      <c r="CW13215" s="3"/>
      <c r="CX13215" s="3"/>
      <c r="CY13215" s="3"/>
      <c r="CZ13215" s="3"/>
      <c r="DA13215" s="3"/>
      <c r="DB13215" s="3"/>
      <c r="DC13215" s="3"/>
      <c r="DD13215" s="3"/>
      <c r="DE13215" s="3"/>
      <c r="DF13215" s="3"/>
      <c r="DG13215" s="3"/>
      <c r="DH13215" s="3"/>
      <c r="DI13215" s="3"/>
      <c r="DJ13215" s="3"/>
      <c r="DK13215" s="3"/>
      <c r="DL13215" s="3"/>
      <c r="DM13215" s="3"/>
      <c r="DN13215" s="3"/>
      <c r="DO13215" s="3"/>
      <c r="DP13215" s="3"/>
      <c r="DQ13215" s="3"/>
      <c r="DR13215" s="3"/>
      <c r="DS13215" s="3"/>
      <c r="DT13215" s="3"/>
      <c r="DU13215" s="3"/>
      <c r="DV13215" s="3"/>
      <c r="DW13215" s="3"/>
      <c r="DX13215" s="3"/>
      <c r="DY13215" s="3"/>
      <c r="DZ13215" s="3"/>
      <c r="EA13215" s="3"/>
      <c r="EB13215" s="3"/>
      <c r="EC13215" s="3"/>
      <c r="ED13215" s="3"/>
      <c r="EE13215" s="3"/>
      <c r="EF13215" s="3"/>
      <c r="EG13215" s="3"/>
      <c r="EH13215" s="3"/>
      <c r="EI13215" s="3"/>
      <c r="EJ13215" s="3"/>
      <c r="EK13215" s="3"/>
      <c r="EL13215" s="3"/>
      <c r="EM13215" s="3"/>
      <c r="EN13215" s="3"/>
      <c r="EO13215" s="3"/>
      <c r="EP13215" s="3"/>
      <c r="EQ13215" s="3"/>
      <c r="ER13215" s="3"/>
      <c r="ES13215" s="3"/>
      <c r="ET13215" s="3"/>
      <c r="EU13215" s="3"/>
      <c r="EV13215" s="3"/>
      <c r="EW13215" s="3"/>
      <c r="EX13215" s="3"/>
      <c r="EY13215" s="3"/>
      <c r="EZ13215" s="3"/>
      <c r="FA13215" s="3"/>
      <c r="FB13215" s="3"/>
      <c r="FC13215" s="3"/>
      <c r="FD13215" s="3"/>
      <c r="FE13215" s="3"/>
      <c r="FF13215" s="3"/>
      <c r="FG13215" s="3"/>
      <c r="FH13215" s="3"/>
      <c r="FI13215" s="3"/>
      <c r="FJ13215" s="3"/>
      <c r="FK13215" s="3"/>
      <c r="FL13215" s="3"/>
      <c r="FM13215" s="3"/>
      <c r="FN13215" s="3"/>
      <c r="FO13215" s="3"/>
      <c r="FP13215" s="3"/>
      <c r="FQ13215" s="3"/>
      <c r="FR13215" s="3"/>
      <c r="FS13215" s="3"/>
      <c r="FT13215" s="3"/>
      <c r="FU13215" s="3"/>
      <c r="FV13215" s="3"/>
      <c r="FW13215" s="3"/>
      <c r="FX13215" s="3"/>
      <c r="FY13215" s="3"/>
      <c r="FZ13215" s="3"/>
      <c r="GA13215" s="3"/>
      <c r="GB13215" s="3"/>
      <c r="GC13215" s="3"/>
      <c r="GD13215" s="3"/>
      <c r="GE13215" s="3"/>
      <c r="GF13215" s="3"/>
      <c r="GG13215" s="3"/>
      <c r="GH13215" s="3"/>
      <c r="GI13215" s="3"/>
      <c r="GJ13215" s="3"/>
      <c r="GK13215" s="3"/>
      <c r="GL13215" s="3"/>
      <c r="GM13215" s="3"/>
      <c r="GN13215" s="3"/>
      <c r="GO13215" s="3"/>
      <c r="GP13215" s="3"/>
      <c r="GQ13215" s="3"/>
      <c r="GR13215" s="3"/>
      <c r="GS13215" s="3"/>
      <c r="GT13215" s="3"/>
      <c r="GU13215" s="3"/>
      <c r="GV13215" s="3"/>
      <c r="GW13215" s="3"/>
      <c r="GX13215" s="3"/>
      <c r="GY13215" s="3"/>
      <c r="GZ13215" s="3"/>
      <c r="HA13215" s="3"/>
      <c r="HB13215" s="3"/>
      <c r="HC13215" s="3"/>
      <c r="HD13215" s="3"/>
      <c r="HE13215" s="3"/>
      <c r="HF13215" s="3"/>
      <c r="HG13215" s="3"/>
      <c r="HH13215" s="3"/>
      <c r="HI13215" s="3"/>
      <c r="HJ13215" s="3"/>
      <c r="HK13215" s="3"/>
      <c r="HL13215" s="3"/>
      <c r="HM13215" s="3"/>
      <c r="HN13215" s="3"/>
      <c r="HO13215" s="3"/>
      <c r="HP13215" s="3"/>
      <c r="HQ13215" s="3"/>
      <c r="HR13215" s="3"/>
      <c r="HS13215" s="3"/>
      <c r="HT13215" s="3"/>
      <c r="HU13215" s="3"/>
      <c r="HV13215" s="3"/>
      <c r="HW13215" s="3"/>
      <c r="HX13215" s="3"/>
      <c r="HY13215" s="3"/>
      <c r="HZ13215" s="3"/>
      <c r="IA13215" s="3"/>
      <c r="IB13215" s="3"/>
      <c r="IC13215" s="3"/>
      <c r="ID13215" s="3"/>
      <c r="IE13215" s="3"/>
      <c r="IF13215" s="3"/>
      <c r="IG13215" s="3"/>
      <c r="IH13215" s="3"/>
      <c r="II13215" s="3"/>
      <c r="IJ13215" s="3"/>
      <c r="IK13215" s="3"/>
      <c r="IL13215" s="3"/>
      <c r="IM13215" s="3"/>
      <c r="IN13215" s="3"/>
      <c r="IO13215" s="3"/>
      <c r="IP13215" s="3"/>
      <c r="IQ13215" s="3"/>
      <c r="IR13215" s="3"/>
      <c r="IS13215" s="3"/>
      <c r="IT13215" s="3"/>
      <c r="IU13215" s="3"/>
      <c r="IV13215" s="3"/>
      <c r="IW13215" s="3"/>
      <c r="IX13215" s="3"/>
      <c r="IY13215" s="3"/>
      <c r="IZ13215" s="3"/>
      <c r="JA13215" s="3"/>
      <c r="JB13215" s="3"/>
      <c r="JC13215" s="3"/>
      <c r="JD13215" s="3"/>
      <c r="JE13215" s="3"/>
      <c r="JF13215" s="3"/>
      <c r="JG13215" s="3"/>
      <c r="JH13215" s="3"/>
      <c r="JI13215" s="3"/>
      <c r="JJ13215" s="3"/>
      <c r="JK13215" s="3"/>
      <c r="JL13215" s="3"/>
      <c r="JM13215" s="3"/>
      <c r="JN13215" s="3"/>
      <c r="JO13215" s="3"/>
      <c r="JP13215" s="3"/>
      <c r="JQ13215" s="3"/>
      <c r="JR13215" s="3"/>
      <c r="JS13215" s="3"/>
      <c r="JT13215" s="3"/>
      <c r="JU13215" s="3"/>
      <c r="JV13215" s="3"/>
      <c r="JW13215" s="3"/>
      <c r="JX13215" s="3"/>
      <c r="JY13215" s="3"/>
      <c r="JZ13215" s="3"/>
      <c r="KA13215" s="3"/>
      <c r="KB13215" s="3"/>
      <c r="KC13215" s="3"/>
      <c r="KD13215" s="3"/>
      <c r="KE13215" s="3"/>
      <c r="KF13215" s="3"/>
      <c r="KG13215" s="3"/>
      <c r="KH13215" s="3"/>
      <c r="KI13215" s="3"/>
      <c r="KJ13215" s="3"/>
      <c r="KK13215" s="3"/>
      <c r="KL13215" s="3"/>
      <c r="KM13215" s="3"/>
      <c r="KN13215" s="3"/>
      <c r="KO13215" s="3"/>
      <c r="KP13215" s="3"/>
      <c r="KQ13215" s="3"/>
      <c r="KR13215" s="3"/>
      <c r="KS13215" s="3"/>
      <c r="KT13215" s="3"/>
      <c r="KU13215" s="3"/>
      <c r="KV13215" s="3"/>
      <c r="KW13215" s="3"/>
      <c r="KX13215" s="3"/>
      <c r="KY13215" s="3"/>
      <c r="KZ13215" s="3"/>
      <c r="LA13215" s="3"/>
      <c r="LB13215" s="3"/>
      <c r="LC13215" s="3"/>
      <c r="LD13215" s="3"/>
      <c r="LE13215" s="3"/>
      <c r="LF13215" s="3"/>
      <c r="LG13215" s="3"/>
      <c r="LH13215" s="3"/>
      <c r="LI13215" s="3"/>
      <c r="LJ13215" s="3"/>
      <c r="LK13215" s="3"/>
      <c r="LL13215" s="3"/>
      <c r="LM13215" s="3"/>
      <c r="LN13215" s="3"/>
      <c r="LO13215" s="3"/>
      <c r="LP13215" s="3"/>
      <c r="LQ13215" s="3"/>
      <c r="LR13215" s="3"/>
      <c r="LS13215" s="3"/>
      <c r="LT13215" s="3"/>
      <c r="LU13215" s="3"/>
      <c r="LV13215" s="3"/>
      <c r="LW13215" s="3"/>
      <c r="LX13215" s="3"/>
      <c r="LY13215" s="3"/>
      <c r="LZ13215" s="3"/>
      <c r="MA13215" s="3"/>
      <c r="MB13215" s="3"/>
      <c r="MC13215" s="3"/>
      <c r="MD13215" s="3"/>
      <c r="ME13215" s="3"/>
      <c r="MF13215" s="3"/>
      <c r="MG13215" s="3"/>
      <c r="MH13215" s="3"/>
      <c r="MI13215" s="3"/>
      <c r="MJ13215" s="3"/>
      <c r="MK13215" s="3"/>
      <c r="ML13215" s="3"/>
      <c r="MM13215" s="3"/>
      <c r="MN13215" s="3"/>
      <c r="MO13215" s="3"/>
      <c r="MP13215" s="3"/>
      <c r="MQ13215" s="3"/>
      <c r="MR13215" s="3"/>
      <c r="MS13215" s="3"/>
      <c r="MT13215" s="3"/>
      <c r="MU13215" s="3"/>
      <c r="MV13215" s="3"/>
      <c r="MW13215" s="3"/>
      <c r="MX13215" s="3"/>
      <c r="MY13215" s="3"/>
      <c r="MZ13215" s="3"/>
      <c r="NA13215" s="3"/>
      <c r="NB13215" s="3"/>
      <c r="NC13215" s="3"/>
      <c r="ND13215" s="3"/>
      <c r="NE13215" s="3"/>
      <c r="NF13215" s="3"/>
      <c r="NG13215" s="3"/>
      <c r="NH13215" s="3"/>
      <c r="NI13215" s="3"/>
      <c r="NJ13215" s="3"/>
      <c r="NK13215" s="3"/>
      <c r="NL13215" s="3"/>
      <c r="NM13215" s="3"/>
      <c r="NN13215" s="3"/>
      <c r="NO13215" s="3"/>
      <c r="NP13215" s="3"/>
      <c r="NQ13215" s="3"/>
      <c r="NR13215" s="3"/>
      <c r="NS13215" s="3"/>
      <c r="NT13215" s="3"/>
      <c r="NU13215" s="3"/>
      <c r="NV13215" s="3"/>
      <c r="NW13215" s="3"/>
      <c r="NX13215" s="3"/>
      <c r="NY13215" s="3"/>
      <c r="NZ13215" s="3"/>
      <c r="OA13215" s="3"/>
      <c r="OB13215" s="3"/>
      <c r="OC13215" s="3"/>
      <c r="OD13215" s="3"/>
      <c r="OE13215" s="3"/>
      <c r="OF13215" s="3"/>
      <c r="OG13215" s="3"/>
      <c r="OH13215" s="3"/>
      <c r="OI13215" s="3"/>
      <c r="OJ13215" s="3"/>
      <c r="OK13215" s="3"/>
      <c r="OL13215" s="3"/>
      <c r="OM13215" s="3"/>
      <c r="ON13215" s="3"/>
      <c r="OO13215" s="3"/>
      <c r="OP13215" s="3"/>
      <c r="OQ13215" s="3"/>
      <c r="OR13215" s="3"/>
      <c r="OS13215" s="3"/>
      <c r="OT13215" s="3"/>
      <c r="OU13215" s="3"/>
      <c r="OV13215" s="3"/>
      <c r="OW13215" s="3"/>
      <c r="OX13215" s="3"/>
      <c r="OY13215" s="3"/>
      <c r="OZ13215" s="3"/>
      <c r="PA13215" s="3"/>
      <c r="PB13215" s="3"/>
      <c r="PC13215" s="3"/>
      <c r="PD13215" s="3"/>
      <c r="PE13215" s="3"/>
      <c r="PF13215" s="3"/>
      <c r="PG13215" s="3"/>
      <c r="PH13215" s="3"/>
      <c r="PI13215" s="3"/>
      <c r="PJ13215" s="3"/>
      <c r="PK13215" s="3"/>
      <c r="PL13215" s="3"/>
      <c r="PM13215" s="3"/>
      <c r="PN13215" s="3"/>
      <c r="PO13215" s="3"/>
      <c r="PP13215" s="3"/>
      <c r="PQ13215" s="3"/>
      <c r="PR13215" s="3"/>
      <c r="PS13215" s="3"/>
      <c r="PT13215" s="3"/>
      <c r="PU13215" s="3"/>
      <c r="PV13215" s="3"/>
      <c r="PW13215" s="3"/>
      <c r="PX13215" s="3"/>
      <c r="PY13215" s="3"/>
      <c r="PZ13215" s="3"/>
      <c r="QA13215" s="3"/>
      <c r="QB13215" s="3"/>
      <c r="QC13215" s="3"/>
      <c r="QD13215" s="3"/>
      <c r="QE13215" s="3"/>
      <c r="QF13215" s="3"/>
      <c r="QG13215" s="3"/>
      <c r="QH13215" s="3"/>
      <c r="QI13215" s="3"/>
      <c r="QJ13215" s="3"/>
      <c r="QK13215" s="3"/>
      <c r="QL13215" s="3"/>
      <c r="QM13215" s="3"/>
      <c r="QN13215" s="3"/>
      <c r="QO13215" s="3"/>
      <c r="QP13215" s="3"/>
      <c r="QQ13215" s="3"/>
      <c r="QR13215" s="3"/>
      <c r="QS13215" s="3"/>
      <c r="QT13215" s="3"/>
      <c r="QU13215" s="3"/>
      <c r="QV13215" s="3"/>
      <c r="QW13215" s="3"/>
      <c r="QX13215" s="3"/>
      <c r="QY13215" s="3"/>
      <c r="QZ13215" s="3"/>
      <c r="RA13215" s="3"/>
      <c r="RB13215" s="3"/>
      <c r="RC13215" s="3"/>
      <c r="RD13215" s="3"/>
      <c r="RE13215" s="3"/>
      <c r="RF13215" s="3"/>
      <c r="RG13215" s="3"/>
      <c r="RH13215" s="3"/>
      <c r="RI13215" s="3"/>
      <c r="RJ13215" s="3"/>
      <c r="RK13215" s="3"/>
      <c r="RL13215" s="3"/>
      <c r="RM13215" s="3"/>
      <c r="RN13215" s="3"/>
      <c r="RO13215" s="3"/>
      <c r="RP13215" s="3"/>
      <c r="RQ13215" s="3"/>
      <c r="RR13215" s="3"/>
      <c r="RS13215" s="3"/>
      <c r="RT13215" s="3"/>
      <c r="RU13215" s="3"/>
      <c r="RV13215" s="3"/>
      <c r="RW13215" s="3"/>
      <c r="RX13215" s="3"/>
      <c r="RY13215" s="3"/>
      <c r="RZ13215" s="3"/>
      <c r="SA13215" s="3"/>
      <c r="SB13215" s="3"/>
      <c r="SC13215" s="3"/>
      <c r="SD13215" s="3"/>
      <c r="SE13215" s="3"/>
      <c r="SF13215" s="3"/>
      <c r="SG13215" s="3"/>
      <c r="SH13215" s="3"/>
      <c r="SI13215" s="3"/>
      <c r="SJ13215" s="3"/>
      <c r="SK13215" s="3"/>
      <c r="SL13215" s="3"/>
      <c r="SM13215" s="3"/>
      <c r="SN13215" s="3"/>
      <c r="SO13215" s="3"/>
      <c r="SP13215" s="3"/>
      <c r="SQ13215" s="3"/>
      <c r="SR13215" s="3"/>
      <c r="SS13215" s="3"/>
      <c r="ST13215" s="3"/>
      <c r="SU13215" s="3"/>
      <c r="SV13215" s="3"/>
      <c r="SW13215" s="3"/>
      <c r="SX13215" s="3"/>
      <c r="SY13215" s="3"/>
      <c r="SZ13215" s="3"/>
      <c r="TA13215" s="3"/>
      <c r="TB13215" s="3"/>
      <c r="TC13215" s="3"/>
      <c r="TD13215" s="3"/>
      <c r="TE13215" s="3"/>
      <c r="TF13215" s="3"/>
      <c r="TG13215" s="3"/>
      <c r="TH13215" s="3"/>
      <c r="TI13215" s="3"/>
      <c r="TJ13215" s="3"/>
      <c r="TK13215" s="3"/>
      <c r="TL13215" s="3"/>
      <c r="TM13215" s="3"/>
      <c r="TN13215" s="3"/>
      <c r="TO13215" s="3"/>
      <c r="TP13215" s="3"/>
      <c r="TQ13215" s="3"/>
      <c r="TR13215" s="3"/>
      <c r="TS13215" s="3"/>
      <c r="TT13215" s="3"/>
      <c r="TU13215" s="3"/>
      <c r="TV13215" s="3"/>
      <c r="TW13215" s="3"/>
      <c r="TX13215" s="3"/>
      <c r="TY13215" s="3"/>
      <c r="TZ13215" s="3"/>
      <c r="UA13215" s="3"/>
      <c r="UB13215" s="3"/>
      <c r="UC13215" s="3"/>
      <c r="UD13215" s="3"/>
      <c r="UE13215" s="3"/>
      <c r="UF13215" s="3"/>
      <c r="UG13215" s="3"/>
      <c r="UH13215" s="3"/>
      <c r="UI13215" s="3"/>
      <c r="UJ13215" s="3"/>
      <c r="UK13215" s="3"/>
      <c r="UL13215" s="3"/>
      <c r="UM13215" s="3"/>
      <c r="UN13215" s="3"/>
      <c r="UO13215" s="3"/>
      <c r="UP13215" s="3"/>
      <c r="UQ13215" s="3"/>
      <c r="UR13215" s="3"/>
      <c r="US13215" s="3"/>
      <c r="UT13215" s="3"/>
      <c r="UU13215" s="3"/>
      <c r="UV13215" s="3"/>
      <c r="UW13215" s="3"/>
      <c r="UX13215" s="3"/>
      <c r="UY13215" s="3"/>
      <c r="UZ13215" s="3"/>
      <c r="VA13215" s="3"/>
      <c r="VB13215" s="3"/>
      <c r="VC13215" s="3"/>
      <c r="VD13215" s="3"/>
      <c r="VE13215" s="3"/>
      <c r="VF13215" s="3"/>
      <c r="VG13215" s="3"/>
      <c r="VH13215" s="3"/>
      <c r="VI13215" s="3"/>
      <c r="VJ13215" s="3"/>
      <c r="VK13215" s="3"/>
      <c r="VL13215" s="3"/>
      <c r="VM13215" s="3"/>
      <c r="VN13215" s="3"/>
      <c r="VO13215" s="3"/>
      <c r="VP13215" s="3"/>
      <c r="VQ13215" s="3"/>
      <c r="VR13215" s="3"/>
      <c r="VS13215" s="3"/>
      <c r="VT13215" s="3"/>
      <c r="VU13215" s="3"/>
      <c r="VV13215" s="3"/>
      <c r="VW13215" s="3"/>
      <c r="VX13215" s="3"/>
      <c r="VY13215" s="3"/>
      <c r="VZ13215" s="3"/>
      <c r="WA13215" s="3"/>
      <c r="WB13215" s="3"/>
      <c r="WC13215" s="3"/>
      <c r="WD13215" s="3"/>
      <c r="WE13215" s="3"/>
      <c r="WF13215" s="3"/>
      <c r="WG13215" s="3"/>
      <c r="WH13215" s="3"/>
      <c r="WI13215" s="3"/>
      <c r="WJ13215" s="3"/>
      <c r="WK13215" s="3"/>
      <c r="WL13215" s="3"/>
      <c r="WM13215" s="3"/>
      <c r="WN13215" s="3"/>
      <c r="WO13215" s="3"/>
      <c r="WP13215" s="3"/>
      <c r="WQ13215" s="3"/>
      <c r="WR13215" s="3"/>
      <c r="WS13215" s="3"/>
      <c r="WT13215" s="3"/>
      <c r="WU13215" s="3"/>
      <c r="WV13215" s="3"/>
      <c r="WW13215" s="3"/>
      <c r="WX13215" s="3"/>
      <c r="WY13215" s="3"/>
      <c r="WZ13215" s="3"/>
      <c r="XA13215" s="3"/>
      <c r="XB13215" s="3"/>
      <c r="XC13215" s="3"/>
      <c r="XD13215" s="3"/>
      <c r="XE13215" s="3"/>
      <c r="XF13215" s="3"/>
      <c r="XG13215" s="3"/>
      <c r="XH13215" s="3"/>
      <c r="XI13215" s="3"/>
      <c r="XJ13215" s="3"/>
      <c r="XK13215" s="3"/>
      <c r="XL13215" s="3"/>
      <c r="XM13215" s="3"/>
      <c r="XN13215" s="3"/>
      <c r="XO13215" s="3"/>
      <c r="XP13215" s="3"/>
      <c r="XQ13215" s="3"/>
      <c r="XR13215" s="3"/>
      <c r="XS13215" s="3"/>
      <c r="XT13215" s="3"/>
      <c r="XU13215" s="3"/>
      <c r="XV13215" s="3"/>
      <c r="XW13215" s="3"/>
      <c r="XX13215" s="3"/>
      <c r="XY13215" s="3"/>
      <c r="XZ13215" s="3"/>
      <c r="YA13215" s="3"/>
      <c r="YB13215" s="3"/>
      <c r="YC13215" s="3"/>
      <c r="YD13215" s="3"/>
      <c r="YE13215" s="3"/>
      <c r="YF13215" s="3"/>
      <c r="YG13215" s="3"/>
      <c r="YH13215" s="3"/>
      <c r="YI13215" s="3"/>
      <c r="YJ13215" s="3"/>
      <c r="YK13215" s="3"/>
      <c r="YL13215" s="3"/>
      <c r="YM13215" s="3"/>
      <c r="YN13215" s="3"/>
      <c r="YO13215" s="3"/>
      <c r="YP13215" s="3"/>
      <c r="YQ13215" s="3"/>
      <c r="YR13215" s="3"/>
      <c r="YS13215" s="3"/>
      <c r="YT13215" s="3"/>
      <c r="YU13215" s="3"/>
      <c r="YV13215" s="3"/>
      <c r="YW13215" s="3"/>
      <c r="YX13215" s="3"/>
      <c r="YY13215" s="3"/>
      <c r="YZ13215" s="3"/>
      <c r="ZA13215" s="3"/>
      <c r="ZB13215" s="3"/>
      <c r="ZC13215" s="3"/>
      <c r="ZD13215" s="3"/>
      <c r="ZE13215" s="3"/>
      <c r="ZF13215" s="3"/>
      <c r="ZG13215" s="3"/>
      <c r="ZH13215" s="3"/>
      <c r="ZI13215" s="3"/>
      <c r="ZJ13215" s="3"/>
      <c r="ZK13215" s="3"/>
      <c r="ZL13215" s="3"/>
      <c r="ZM13215" s="3"/>
      <c r="ZN13215" s="3"/>
      <c r="ZO13215" s="3"/>
      <c r="ZP13215" s="3"/>
      <c r="ZQ13215" s="3"/>
      <c r="ZR13215" s="3"/>
      <c r="ZS13215" s="3"/>
      <c r="ZT13215" s="3"/>
      <c r="ZU13215" s="3"/>
      <c r="ZV13215" s="3"/>
      <c r="ZW13215" s="3"/>
      <c r="ZX13215" s="3"/>
      <c r="ZY13215" s="3"/>
      <c r="ZZ13215" s="3"/>
      <c r="AAA13215" s="3"/>
      <c r="AAB13215" s="3"/>
      <c r="AAC13215" s="3"/>
      <c r="AAD13215" s="3"/>
      <c r="AAE13215" s="3"/>
      <c r="AAF13215" s="3"/>
      <c r="AAG13215" s="3"/>
      <c r="AAH13215" s="3"/>
      <c r="AAI13215" s="3"/>
      <c r="AAJ13215" s="3"/>
      <c r="AAK13215" s="3"/>
      <c r="AAL13215" s="3"/>
      <c r="AAM13215" s="3"/>
      <c r="AAN13215" s="3"/>
      <c r="AAO13215" s="3"/>
      <c r="AAP13215" s="3"/>
      <c r="AAQ13215" s="3"/>
      <c r="AAR13215" s="3"/>
      <c r="AAS13215" s="3"/>
      <c r="AAT13215" s="3"/>
      <c r="AAU13215" s="3"/>
      <c r="AAV13215" s="3"/>
      <c r="AAW13215" s="3"/>
      <c r="AAX13215" s="3"/>
      <c r="AAY13215" s="3"/>
      <c r="AAZ13215" s="3"/>
      <c r="ABA13215" s="3"/>
      <c r="ABB13215" s="3"/>
      <c r="ABC13215" s="3"/>
      <c r="ABD13215" s="3"/>
      <c r="ABE13215" s="3"/>
      <c r="ABF13215" s="3"/>
      <c r="ABG13215" s="3"/>
      <c r="ABH13215" s="3"/>
      <c r="ABI13215" s="3"/>
      <c r="ABJ13215" s="3"/>
      <c r="ABK13215" s="3"/>
      <c r="ABL13215" s="3"/>
      <c r="ABM13215" s="3"/>
      <c r="ABN13215" s="3"/>
      <c r="ABO13215" s="3"/>
      <c r="ABP13215" s="3"/>
      <c r="ABQ13215" s="3"/>
      <c r="ABR13215" s="3"/>
      <c r="ABS13215" s="3"/>
      <c r="ABT13215" s="3"/>
      <c r="ABU13215" s="3"/>
      <c r="ABV13215" s="3"/>
      <c r="ABW13215" s="3"/>
      <c r="ABX13215" s="3"/>
      <c r="ABY13215" s="3"/>
      <c r="ABZ13215" s="3"/>
      <c r="ACA13215" s="3"/>
      <c r="ACB13215" s="3"/>
      <c r="ACC13215" s="3"/>
      <c r="ACD13215" s="3"/>
      <c r="ACE13215" s="3"/>
      <c r="ACF13215" s="3"/>
      <c r="ACG13215" s="3"/>
      <c r="ACH13215" s="3"/>
      <c r="ACI13215" s="3"/>
      <c r="ACJ13215" s="3"/>
      <c r="ACK13215" s="3"/>
      <c r="ACL13215" s="3"/>
      <c r="ACM13215" s="3"/>
      <c r="ACN13215" s="3"/>
      <c r="ACO13215" s="3"/>
      <c r="ACP13215" s="3"/>
      <c r="ACQ13215" s="3"/>
      <c r="ACR13215" s="3"/>
      <c r="ACS13215" s="3"/>
      <c r="ACT13215" s="3"/>
      <c r="ACU13215" s="3"/>
      <c r="ACV13215" s="3"/>
      <c r="ACW13215" s="3"/>
      <c r="ACX13215" s="3"/>
      <c r="ACY13215" s="3"/>
      <c r="ACZ13215" s="3"/>
      <c r="ADA13215" s="3"/>
      <c r="ADB13215" s="3"/>
      <c r="ADC13215" s="3"/>
      <c r="ADD13215" s="3"/>
      <c r="ADE13215" s="3"/>
      <c r="ADF13215" s="3"/>
      <c r="ADG13215" s="3"/>
      <c r="ADH13215" s="3"/>
      <c r="ADI13215" s="3"/>
      <c r="ADJ13215" s="3"/>
      <c r="ADK13215" s="3"/>
      <c r="ADL13215" s="3"/>
      <c r="ADM13215" s="3"/>
      <c r="ADN13215" s="3"/>
      <c r="ADO13215" s="3"/>
      <c r="ADP13215" s="3"/>
      <c r="ADQ13215" s="3"/>
      <c r="ADR13215" s="3"/>
      <c r="ADS13215" s="3"/>
      <c r="ADT13215" s="3"/>
      <c r="ADU13215" s="3"/>
      <c r="ADV13215" s="3"/>
      <c r="ADW13215" s="3"/>
      <c r="ADX13215" s="3"/>
      <c r="ADY13215" s="3"/>
      <c r="ADZ13215" s="3"/>
      <c r="AEA13215" s="3"/>
      <c r="AEB13215" s="3"/>
      <c r="AEC13215" s="3"/>
      <c r="AED13215" s="3"/>
      <c r="AEE13215" s="3"/>
      <c r="AEF13215" s="3"/>
      <c r="AEG13215" s="3"/>
      <c r="AEH13215" s="3"/>
      <c r="AEI13215" s="3"/>
      <c r="AEJ13215" s="3"/>
      <c r="AEK13215" s="3"/>
      <c r="AEL13215" s="3"/>
      <c r="AEM13215" s="3"/>
      <c r="AEN13215" s="3"/>
      <c r="AEO13215" s="3"/>
      <c r="AEP13215" s="3"/>
      <c r="AEQ13215" s="3"/>
      <c r="AER13215" s="3"/>
      <c r="AES13215" s="3"/>
      <c r="AET13215" s="3"/>
      <c r="AEU13215" s="3"/>
      <c r="AEV13215" s="3"/>
      <c r="AEW13215" s="3"/>
      <c r="AEX13215" s="3"/>
      <c r="AEY13215" s="3"/>
      <c r="AEZ13215" s="3"/>
      <c r="AFA13215" s="3"/>
      <c r="AFB13215" s="3"/>
      <c r="AFC13215" s="3"/>
      <c r="AFD13215" s="3"/>
      <c r="AFE13215" s="3"/>
      <c r="AFF13215" s="3"/>
      <c r="AFG13215" s="3"/>
      <c r="AFH13215" s="3"/>
      <c r="AFI13215" s="3"/>
      <c r="AFJ13215" s="3"/>
      <c r="AFK13215" s="3"/>
      <c r="AFL13215" s="3"/>
      <c r="AFM13215" s="3"/>
      <c r="AFN13215" s="3"/>
      <c r="AFO13215" s="3"/>
      <c r="AFP13215" s="3"/>
      <c r="AFQ13215" s="3"/>
      <c r="AFR13215" s="3"/>
      <c r="AFS13215" s="3"/>
      <c r="AFT13215" s="3"/>
      <c r="AFU13215" s="3"/>
      <c r="AFV13215" s="3"/>
      <c r="AFW13215" s="3"/>
      <c r="AFX13215" s="3"/>
      <c r="AFY13215" s="3"/>
      <c r="AFZ13215" s="3"/>
      <c r="AGA13215" s="3"/>
      <c r="AGB13215" s="3"/>
      <c r="AGC13215" s="3"/>
      <c r="AGD13215" s="3"/>
      <c r="AGE13215" s="3"/>
      <c r="AGF13215" s="3"/>
      <c r="AGG13215" s="3"/>
      <c r="AGH13215" s="3"/>
      <c r="AGI13215" s="3"/>
      <c r="AGJ13215" s="3"/>
      <c r="AGK13215" s="3"/>
      <c r="AGL13215" s="3"/>
      <c r="AGM13215" s="3"/>
      <c r="AGN13215" s="3"/>
      <c r="AGO13215" s="3"/>
      <c r="AGP13215" s="3"/>
      <c r="AGQ13215" s="3"/>
      <c r="AGR13215" s="3"/>
      <c r="AGS13215" s="3"/>
      <c r="AGT13215" s="3"/>
      <c r="AGU13215" s="3"/>
      <c r="AGV13215" s="3"/>
      <c r="AGW13215" s="3"/>
      <c r="AGX13215" s="3"/>
      <c r="AGY13215" s="3"/>
      <c r="AGZ13215" s="3"/>
      <c r="AHA13215" s="3"/>
      <c r="AHB13215" s="3"/>
      <c r="AHC13215" s="3"/>
      <c r="AHD13215" s="3"/>
      <c r="AHE13215" s="3"/>
      <c r="AHF13215" s="3"/>
      <c r="AHG13215" s="3"/>
      <c r="AHH13215" s="3"/>
      <c r="AHI13215" s="3"/>
      <c r="AHJ13215" s="3"/>
      <c r="AHK13215" s="3"/>
      <c r="AHL13215" s="3"/>
      <c r="AHM13215" s="3"/>
      <c r="AHN13215" s="3"/>
      <c r="AHO13215" s="3"/>
      <c r="AHP13215" s="3"/>
      <c r="AHQ13215" s="3"/>
      <c r="AHR13215" s="3"/>
      <c r="AHS13215" s="3"/>
      <c r="AHT13215" s="3"/>
      <c r="AHU13215" s="3"/>
      <c r="AHV13215" s="3"/>
      <c r="AHW13215" s="3"/>
      <c r="AHX13215" s="3"/>
      <c r="AHY13215" s="3"/>
      <c r="AHZ13215" s="3"/>
      <c r="AIA13215" s="3"/>
      <c r="AIB13215" s="3"/>
      <c r="AIC13215" s="3"/>
      <c r="AID13215" s="3"/>
      <c r="AIE13215" s="3"/>
      <c r="AIF13215" s="3"/>
      <c r="AIG13215" s="3"/>
      <c r="AIH13215" s="3"/>
      <c r="AII13215" s="3"/>
      <c r="AIJ13215" s="3"/>
      <c r="AIK13215" s="3"/>
      <c r="AIL13215" s="3"/>
      <c r="AIM13215" s="3"/>
      <c r="AIN13215" s="3"/>
      <c r="AIO13215" s="3"/>
      <c r="AIP13215" s="3"/>
      <c r="AIQ13215" s="3"/>
      <c r="AIR13215" s="3"/>
      <c r="AIS13215" s="3"/>
      <c r="AIT13215" s="3"/>
      <c r="AIU13215" s="3"/>
      <c r="AIV13215" s="3"/>
      <c r="AIW13215" s="3"/>
      <c r="AIX13215" s="3"/>
      <c r="AIY13215" s="3"/>
      <c r="AIZ13215" s="3"/>
      <c r="AJA13215" s="3"/>
      <c r="AJB13215" s="3"/>
      <c r="AJC13215" s="3"/>
      <c r="AJD13215" s="3"/>
      <c r="AJE13215" s="3"/>
      <c r="AJF13215" s="3"/>
      <c r="AJG13215" s="3"/>
      <c r="AJH13215" s="3"/>
      <c r="AJI13215" s="3"/>
      <c r="AJJ13215" s="3"/>
      <c r="AJK13215" s="3"/>
      <c r="AJL13215" s="3"/>
      <c r="AJM13215" s="3"/>
      <c r="AJN13215" s="3"/>
      <c r="AJO13215" s="3"/>
      <c r="AJP13215" s="3"/>
      <c r="AJQ13215" s="3"/>
      <c r="AJR13215" s="3"/>
      <c r="AJS13215" s="3"/>
      <c r="AJT13215" s="3"/>
      <c r="AJU13215" s="3"/>
      <c r="AJV13215" s="3"/>
      <c r="AJW13215" s="3"/>
      <c r="AJX13215" s="3"/>
      <c r="AJY13215" s="3"/>
      <c r="AJZ13215" s="3"/>
      <c r="AKA13215" s="3"/>
      <c r="AKB13215" s="3"/>
      <c r="AKC13215" s="3"/>
      <c r="AKD13215" s="3"/>
      <c r="AKE13215" s="3"/>
      <c r="AKF13215" s="3"/>
      <c r="AKG13215" s="3"/>
      <c r="AKH13215" s="3"/>
      <c r="AKI13215" s="3"/>
      <c r="AKJ13215" s="3"/>
      <c r="AKK13215" s="3"/>
      <c r="AKL13215" s="3"/>
      <c r="AKM13215" s="3"/>
      <c r="AKN13215" s="3"/>
      <c r="AKO13215" s="3"/>
      <c r="AKP13215" s="3"/>
      <c r="AKQ13215" s="3"/>
      <c r="AKR13215" s="3"/>
      <c r="AKS13215" s="3"/>
      <c r="AKT13215" s="3"/>
      <c r="AKU13215" s="3"/>
      <c r="AKV13215" s="3"/>
      <c r="AKW13215" s="3"/>
      <c r="AKX13215" s="3"/>
      <c r="AKY13215" s="3"/>
      <c r="AKZ13215" s="3"/>
      <c r="ALA13215" s="3"/>
      <c r="ALB13215" s="3"/>
      <c r="ALC13215" s="3"/>
      <c r="ALD13215" s="3"/>
      <c r="ALE13215" s="3"/>
      <c r="ALF13215" s="3"/>
      <c r="ALG13215" s="3"/>
      <c r="ALH13215" s="3"/>
      <c r="ALI13215" s="3"/>
      <c r="ALJ13215" s="3"/>
      <c r="ALK13215" s="3"/>
      <c r="ALL13215" s="3"/>
      <c r="ALM13215" s="3"/>
      <c r="ALN13215" s="3"/>
      <c r="ALO13215" s="3"/>
      <c r="ALP13215" s="3"/>
      <c r="ALQ13215" s="3"/>
      <c r="ALR13215" s="3"/>
      <c r="ALS13215" s="3"/>
      <c r="ALT13215" s="3"/>
      <c r="ALU13215" s="3"/>
      <c r="ALV13215" s="3"/>
      <c r="ALW13215" s="3"/>
      <c r="ALX13215" s="3"/>
      <c r="ALY13215" s="3"/>
      <c r="ALZ13215" s="3"/>
    </row>
    <row r="13216" spans="1:1014" x14ac:dyDescent="0.3">
      <c r="A13216" s="15" t="s">
        <v>24700</v>
      </c>
      <c r="B13216" s="16" t="s">
        <v>24701</v>
      </c>
      <c r="C13216" s="16" t="s">
        <v>24155</v>
      </c>
      <c r="D13216" s="17">
        <v>199100</v>
      </c>
      <c r="E13216" s="17"/>
      <c r="F13216" s="21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G13216" s="3"/>
      <c r="AH13216" s="3"/>
      <c r="AI13216" s="3"/>
      <c r="AJ13216" s="3"/>
      <c r="AK13216" s="3"/>
      <c r="AL13216" s="3"/>
      <c r="AM13216" s="3"/>
      <c r="AN13216" s="3"/>
      <c r="AO13216" s="3"/>
      <c r="AP13216" s="3"/>
      <c r="AQ13216" s="3"/>
      <c r="AR13216" s="3"/>
      <c r="AS13216" s="3"/>
      <c r="AT13216" s="3"/>
      <c r="AU13216" s="3"/>
      <c r="AV13216" s="3"/>
      <c r="AW13216" s="3"/>
      <c r="AX13216" s="3"/>
      <c r="AY13216" s="3"/>
      <c r="AZ13216" s="3"/>
      <c r="BA13216" s="3"/>
      <c r="BB13216" s="3"/>
      <c r="BC13216" s="3"/>
      <c r="BD13216" s="3"/>
      <c r="BE13216" s="3"/>
      <c r="BF13216" s="3"/>
      <c r="BG13216" s="3"/>
      <c r="BH13216" s="3"/>
      <c r="BI13216" s="3"/>
      <c r="BJ13216" s="3"/>
      <c r="BK13216" s="3"/>
      <c r="BL13216" s="3"/>
      <c r="BM13216" s="3"/>
      <c r="BN13216" s="3"/>
      <c r="BO13216" s="3"/>
      <c r="BP13216" s="3"/>
      <c r="BQ13216" s="3"/>
      <c r="BR13216" s="3"/>
      <c r="BS13216" s="3"/>
      <c r="BT13216" s="3"/>
      <c r="BU13216" s="3"/>
      <c r="BV13216" s="3"/>
      <c r="BW13216" s="3"/>
      <c r="BX13216" s="3"/>
      <c r="BY13216" s="3"/>
      <c r="BZ13216" s="3"/>
      <c r="CA13216" s="3"/>
      <c r="CB13216" s="3"/>
      <c r="CC13216" s="3"/>
      <c r="CD13216" s="3"/>
      <c r="CE13216" s="3"/>
      <c r="CF13216" s="3"/>
      <c r="CG13216" s="3"/>
      <c r="CH13216" s="3"/>
      <c r="CI13216" s="3"/>
      <c r="CJ13216" s="3"/>
      <c r="CK13216" s="3"/>
      <c r="CL13216" s="3"/>
      <c r="CM13216" s="3"/>
      <c r="CN13216" s="3"/>
      <c r="CO13216" s="3"/>
      <c r="CP13216" s="3"/>
      <c r="CQ13216" s="3"/>
      <c r="CR13216" s="3"/>
      <c r="CS13216" s="3"/>
      <c r="CT13216" s="3"/>
      <c r="CU13216" s="3"/>
      <c r="CV13216" s="3"/>
      <c r="CW13216" s="3"/>
      <c r="CX13216" s="3"/>
      <c r="CY13216" s="3"/>
      <c r="CZ13216" s="3"/>
      <c r="DA13216" s="3"/>
      <c r="DB13216" s="3"/>
      <c r="DC13216" s="3"/>
      <c r="DD13216" s="3"/>
      <c r="DE13216" s="3"/>
      <c r="DF13216" s="3"/>
      <c r="DG13216" s="3"/>
      <c r="DH13216" s="3"/>
      <c r="DI13216" s="3"/>
      <c r="DJ13216" s="3"/>
      <c r="DK13216" s="3"/>
      <c r="DL13216" s="3"/>
      <c r="DM13216" s="3"/>
      <c r="DN13216" s="3"/>
      <c r="DO13216" s="3"/>
      <c r="DP13216" s="3"/>
      <c r="DQ13216" s="3"/>
      <c r="DR13216" s="3"/>
      <c r="DS13216" s="3"/>
      <c r="DT13216" s="3"/>
      <c r="DU13216" s="3"/>
      <c r="DV13216" s="3"/>
      <c r="DW13216" s="3"/>
      <c r="DX13216" s="3"/>
      <c r="DY13216" s="3"/>
      <c r="DZ13216" s="3"/>
      <c r="EA13216" s="3"/>
      <c r="EB13216" s="3"/>
      <c r="EC13216" s="3"/>
      <c r="ED13216" s="3"/>
      <c r="EE13216" s="3"/>
      <c r="EF13216" s="3"/>
      <c r="EG13216" s="3"/>
      <c r="EH13216" s="3"/>
      <c r="EI13216" s="3"/>
      <c r="EJ13216" s="3"/>
      <c r="EK13216" s="3"/>
      <c r="EL13216" s="3"/>
      <c r="EM13216" s="3"/>
      <c r="EN13216" s="3"/>
      <c r="EO13216" s="3"/>
      <c r="EP13216" s="3"/>
      <c r="EQ13216" s="3"/>
      <c r="ER13216" s="3"/>
      <c r="ES13216" s="3"/>
      <c r="ET13216" s="3"/>
      <c r="EU13216" s="3"/>
      <c r="EV13216" s="3"/>
      <c r="EW13216" s="3"/>
      <c r="EX13216" s="3"/>
      <c r="EY13216" s="3"/>
      <c r="EZ13216" s="3"/>
      <c r="FA13216" s="3"/>
      <c r="FB13216" s="3"/>
      <c r="FC13216" s="3"/>
      <c r="FD13216" s="3"/>
      <c r="FE13216" s="3"/>
      <c r="FF13216" s="3"/>
      <c r="FG13216" s="3"/>
      <c r="FH13216" s="3"/>
      <c r="FI13216" s="3"/>
      <c r="FJ13216" s="3"/>
      <c r="FK13216" s="3"/>
      <c r="FL13216" s="3"/>
      <c r="FM13216" s="3"/>
      <c r="FN13216" s="3"/>
      <c r="FO13216" s="3"/>
      <c r="FP13216" s="3"/>
      <c r="FQ13216" s="3"/>
      <c r="FR13216" s="3"/>
      <c r="FS13216" s="3"/>
      <c r="FT13216" s="3"/>
      <c r="FU13216" s="3"/>
      <c r="FV13216" s="3"/>
      <c r="FW13216" s="3"/>
      <c r="FX13216" s="3"/>
      <c r="FY13216" s="3"/>
      <c r="FZ13216" s="3"/>
      <c r="GA13216" s="3"/>
      <c r="GB13216" s="3"/>
      <c r="GC13216" s="3"/>
      <c r="GD13216" s="3"/>
      <c r="GE13216" s="3"/>
      <c r="GF13216" s="3"/>
      <c r="GG13216" s="3"/>
      <c r="GH13216" s="3"/>
      <c r="GI13216" s="3"/>
      <c r="GJ13216" s="3"/>
      <c r="GK13216" s="3"/>
      <c r="GL13216" s="3"/>
      <c r="GM13216" s="3"/>
      <c r="GN13216" s="3"/>
      <c r="GO13216" s="3"/>
      <c r="GP13216" s="3"/>
      <c r="GQ13216" s="3"/>
      <c r="GR13216" s="3"/>
      <c r="GS13216" s="3"/>
      <c r="GT13216" s="3"/>
      <c r="GU13216" s="3"/>
      <c r="GV13216" s="3"/>
      <c r="GW13216" s="3"/>
      <c r="GX13216" s="3"/>
      <c r="GY13216" s="3"/>
      <c r="GZ13216" s="3"/>
      <c r="HA13216" s="3"/>
      <c r="HB13216" s="3"/>
      <c r="HC13216" s="3"/>
      <c r="HD13216" s="3"/>
      <c r="HE13216" s="3"/>
      <c r="HF13216" s="3"/>
      <c r="HG13216" s="3"/>
      <c r="HH13216" s="3"/>
      <c r="HI13216" s="3"/>
      <c r="HJ13216" s="3"/>
      <c r="HK13216" s="3"/>
      <c r="HL13216" s="3"/>
      <c r="HM13216" s="3"/>
      <c r="HN13216" s="3"/>
      <c r="HO13216" s="3"/>
      <c r="HP13216" s="3"/>
      <c r="HQ13216" s="3"/>
      <c r="HR13216" s="3"/>
      <c r="HS13216" s="3"/>
      <c r="HT13216" s="3"/>
      <c r="HU13216" s="3"/>
      <c r="HV13216" s="3"/>
      <c r="HW13216" s="3"/>
      <c r="HX13216" s="3"/>
      <c r="HY13216" s="3"/>
      <c r="HZ13216" s="3"/>
      <c r="IA13216" s="3"/>
      <c r="IB13216" s="3"/>
      <c r="IC13216" s="3"/>
      <c r="ID13216" s="3"/>
      <c r="IE13216" s="3"/>
      <c r="IF13216" s="3"/>
      <c r="IG13216" s="3"/>
      <c r="IH13216" s="3"/>
      <c r="II13216" s="3"/>
      <c r="IJ13216" s="3"/>
      <c r="IK13216" s="3"/>
      <c r="IL13216" s="3"/>
      <c r="IM13216" s="3"/>
      <c r="IN13216" s="3"/>
      <c r="IO13216" s="3"/>
      <c r="IP13216" s="3"/>
      <c r="IQ13216" s="3"/>
      <c r="IR13216" s="3"/>
      <c r="IS13216" s="3"/>
      <c r="IT13216" s="3"/>
      <c r="IU13216" s="3"/>
      <c r="IV13216" s="3"/>
      <c r="IW13216" s="3"/>
      <c r="IX13216" s="3"/>
      <c r="IY13216" s="3"/>
      <c r="IZ13216" s="3"/>
      <c r="JA13216" s="3"/>
      <c r="JB13216" s="3"/>
      <c r="JC13216" s="3"/>
      <c r="JD13216" s="3"/>
      <c r="JE13216" s="3"/>
      <c r="JF13216" s="3"/>
      <c r="JG13216" s="3"/>
      <c r="JH13216" s="3"/>
      <c r="JI13216" s="3"/>
      <c r="JJ13216" s="3"/>
      <c r="JK13216" s="3"/>
      <c r="JL13216" s="3"/>
      <c r="JM13216" s="3"/>
      <c r="JN13216" s="3"/>
      <c r="JO13216" s="3"/>
      <c r="JP13216" s="3"/>
      <c r="JQ13216" s="3"/>
      <c r="JR13216" s="3"/>
      <c r="JS13216" s="3"/>
      <c r="JT13216" s="3"/>
      <c r="JU13216" s="3"/>
      <c r="JV13216" s="3"/>
      <c r="JW13216" s="3"/>
      <c r="JX13216" s="3"/>
      <c r="JY13216" s="3"/>
      <c r="JZ13216" s="3"/>
      <c r="KA13216" s="3"/>
      <c r="KB13216" s="3"/>
      <c r="KC13216" s="3"/>
      <c r="KD13216" s="3"/>
      <c r="KE13216" s="3"/>
      <c r="KF13216" s="3"/>
      <c r="KG13216" s="3"/>
      <c r="KH13216" s="3"/>
      <c r="KI13216" s="3"/>
      <c r="KJ13216" s="3"/>
      <c r="KK13216" s="3"/>
      <c r="KL13216" s="3"/>
      <c r="KM13216" s="3"/>
      <c r="KN13216" s="3"/>
      <c r="KO13216" s="3"/>
      <c r="KP13216" s="3"/>
      <c r="KQ13216" s="3"/>
      <c r="KR13216" s="3"/>
      <c r="KS13216" s="3"/>
      <c r="KT13216" s="3"/>
      <c r="KU13216" s="3"/>
      <c r="KV13216" s="3"/>
      <c r="KW13216" s="3"/>
      <c r="KX13216" s="3"/>
      <c r="KY13216" s="3"/>
      <c r="KZ13216" s="3"/>
      <c r="LA13216" s="3"/>
      <c r="LB13216" s="3"/>
      <c r="LC13216" s="3"/>
      <c r="LD13216" s="3"/>
      <c r="LE13216" s="3"/>
      <c r="LF13216" s="3"/>
      <c r="LG13216" s="3"/>
      <c r="LH13216" s="3"/>
      <c r="LI13216" s="3"/>
      <c r="LJ13216" s="3"/>
      <c r="LK13216" s="3"/>
      <c r="LL13216" s="3"/>
      <c r="LM13216" s="3"/>
      <c r="LN13216" s="3"/>
      <c r="LO13216" s="3"/>
      <c r="LP13216" s="3"/>
      <c r="LQ13216" s="3"/>
      <c r="LR13216" s="3"/>
      <c r="LS13216" s="3"/>
      <c r="LT13216" s="3"/>
      <c r="LU13216" s="3"/>
      <c r="LV13216" s="3"/>
      <c r="LW13216" s="3"/>
      <c r="LX13216" s="3"/>
      <c r="LY13216" s="3"/>
      <c r="LZ13216" s="3"/>
      <c r="MA13216" s="3"/>
      <c r="MB13216" s="3"/>
      <c r="MC13216" s="3"/>
      <c r="MD13216" s="3"/>
      <c r="ME13216" s="3"/>
      <c r="MF13216" s="3"/>
      <c r="MG13216" s="3"/>
      <c r="MH13216" s="3"/>
      <c r="MI13216" s="3"/>
      <c r="MJ13216" s="3"/>
      <c r="MK13216" s="3"/>
      <c r="ML13216" s="3"/>
      <c r="MM13216" s="3"/>
      <c r="MN13216" s="3"/>
      <c r="MO13216" s="3"/>
      <c r="MP13216" s="3"/>
      <c r="MQ13216" s="3"/>
      <c r="MR13216" s="3"/>
      <c r="MS13216" s="3"/>
      <c r="MT13216" s="3"/>
      <c r="MU13216" s="3"/>
      <c r="MV13216" s="3"/>
      <c r="MW13216" s="3"/>
      <c r="MX13216" s="3"/>
      <c r="MY13216" s="3"/>
      <c r="MZ13216" s="3"/>
      <c r="NA13216" s="3"/>
      <c r="NB13216" s="3"/>
      <c r="NC13216" s="3"/>
      <c r="ND13216" s="3"/>
      <c r="NE13216" s="3"/>
      <c r="NF13216" s="3"/>
      <c r="NG13216" s="3"/>
      <c r="NH13216" s="3"/>
      <c r="NI13216" s="3"/>
      <c r="NJ13216" s="3"/>
      <c r="NK13216" s="3"/>
      <c r="NL13216" s="3"/>
      <c r="NM13216" s="3"/>
      <c r="NN13216" s="3"/>
      <c r="NO13216" s="3"/>
      <c r="NP13216" s="3"/>
      <c r="NQ13216" s="3"/>
      <c r="NR13216" s="3"/>
      <c r="NS13216" s="3"/>
      <c r="NT13216" s="3"/>
      <c r="NU13216" s="3"/>
      <c r="NV13216" s="3"/>
      <c r="NW13216" s="3"/>
      <c r="NX13216" s="3"/>
      <c r="NY13216" s="3"/>
      <c r="NZ13216" s="3"/>
      <c r="OA13216" s="3"/>
      <c r="OB13216" s="3"/>
      <c r="OC13216" s="3"/>
      <c r="OD13216" s="3"/>
      <c r="OE13216" s="3"/>
      <c r="OF13216" s="3"/>
      <c r="OG13216" s="3"/>
      <c r="OH13216" s="3"/>
      <c r="OI13216" s="3"/>
      <c r="OJ13216" s="3"/>
      <c r="OK13216" s="3"/>
      <c r="OL13216" s="3"/>
      <c r="OM13216" s="3"/>
      <c r="ON13216" s="3"/>
      <c r="OO13216" s="3"/>
      <c r="OP13216" s="3"/>
      <c r="OQ13216" s="3"/>
      <c r="OR13216" s="3"/>
      <c r="OS13216" s="3"/>
      <c r="OT13216" s="3"/>
      <c r="OU13216" s="3"/>
      <c r="OV13216" s="3"/>
      <c r="OW13216" s="3"/>
      <c r="OX13216" s="3"/>
      <c r="OY13216" s="3"/>
      <c r="OZ13216" s="3"/>
      <c r="PA13216" s="3"/>
      <c r="PB13216" s="3"/>
      <c r="PC13216" s="3"/>
      <c r="PD13216" s="3"/>
      <c r="PE13216" s="3"/>
      <c r="PF13216" s="3"/>
      <c r="PG13216" s="3"/>
      <c r="PH13216" s="3"/>
      <c r="PI13216" s="3"/>
      <c r="PJ13216" s="3"/>
      <c r="PK13216" s="3"/>
      <c r="PL13216" s="3"/>
      <c r="PM13216" s="3"/>
      <c r="PN13216" s="3"/>
      <c r="PO13216" s="3"/>
      <c r="PP13216" s="3"/>
      <c r="PQ13216" s="3"/>
      <c r="PR13216" s="3"/>
      <c r="PS13216" s="3"/>
      <c r="PT13216" s="3"/>
      <c r="PU13216" s="3"/>
      <c r="PV13216" s="3"/>
      <c r="PW13216" s="3"/>
      <c r="PX13216" s="3"/>
      <c r="PY13216" s="3"/>
      <c r="PZ13216" s="3"/>
      <c r="QA13216" s="3"/>
      <c r="QB13216" s="3"/>
      <c r="QC13216" s="3"/>
      <c r="QD13216" s="3"/>
      <c r="QE13216" s="3"/>
      <c r="QF13216" s="3"/>
      <c r="QG13216" s="3"/>
      <c r="QH13216" s="3"/>
      <c r="QI13216" s="3"/>
      <c r="QJ13216" s="3"/>
      <c r="QK13216" s="3"/>
      <c r="QL13216" s="3"/>
      <c r="QM13216" s="3"/>
      <c r="QN13216" s="3"/>
      <c r="QO13216" s="3"/>
      <c r="QP13216" s="3"/>
      <c r="QQ13216" s="3"/>
      <c r="QR13216" s="3"/>
      <c r="QS13216" s="3"/>
      <c r="QT13216" s="3"/>
      <c r="QU13216" s="3"/>
      <c r="QV13216" s="3"/>
      <c r="QW13216" s="3"/>
      <c r="QX13216" s="3"/>
      <c r="QY13216" s="3"/>
      <c r="QZ13216" s="3"/>
      <c r="RA13216" s="3"/>
      <c r="RB13216" s="3"/>
      <c r="RC13216" s="3"/>
      <c r="RD13216" s="3"/>
      <c r="RE13216" s="3"/>
      <c r="RF13216" s="3"/>
      <c r="RG13216" s="3"/>
      <c r="RH13216" s="3"/>
      <c r="RI13216" s="3"/>
      <c r="RJ13216" s="3"/>
      <c r="RK13216" s="3"/>
      <c r="RL13216" s="3"/>
      <c r="RM13216" s="3"/>
      <c r="RN13216" s="3"/>
      <c r="RO13216" s="3"/>
      <c r="RP13216" s="3"/>
      <c r="RQ13216" s="3"/>
      <c r="RR13216" s="3"/>
      <c r="RS13216" s="3"/>
      <c r="RT13216" s="3"/>
      <c r="RU13216" s="3"/>
      <c r="RV13216" s="3"/>
      <c r="RW13216" s="3"/>
      <c r="RX13216" s="3"/>
      <c r="RY13216" s="3"/>
      <c r="RZ13216" s="3"/>
      <c r="SA13216" s="3"/>
      <c r="SB13216" s="3"/>
      <c r="SC13216" s="3"/>
      <c r="SD13216" s="3"/>
      <c r="SE13216" s="3"/>
      <c r="SF13216" s="3"/>
      <c r="SG13216" s="3"/>
      <c r="SH13216" s="3"/>
      <c r="SI13216" s="3"/>
      <c r="SJ13216" s="3"/>
      <c r="SK13216" s="3"/>
      <c r="SL13216" s="3"/>
      <c r="SM13216" s="3"/>
      <c r="SN13216" s="3"/>
      <c r="SO13216" s="3"/>
      <c r="SP13216" s="3"/>
      <c r="SQ13216" s="3"/>
      <c r="SR13216" s="3"/>
      <c r="SS13216" s="3"/>
      <c r="ST13216" s="3"/>
      <c r="SU13216" s="3"/>
      <c r="SV13216" s="3"/>
      <c r="SW13216" s="3"/>
      <c r="SX13216" s="3"/>
      <c r="SY13216" s="3"/>
      <c r="SZ13216" s="3"/>
      <c r="TA13216" s="3"/>
      <c r="TB13216" s="3"/>
      <c r="TC13216" s="3"/>
      <c r="TD13216" s="3"/>
      <c r="TE13216" s="3"/>
      <c r="TF13216" s="3"/>
      <c r="TG13216" s="3"/>
      <c r="TH13216" s="3"/>
      <c r="TI13216" s="3"/>
      <c r="TJ13216" s="3"/>
      <c r="TK13216" s="3"/>
      <c r="TL13216" s="3"/>
      <c r="TM13216" s="3"/>
      <c r="TN13216" s="3"/>
      <c r="TO13216" s="3"/>
      <c r="TP13216" s="3"/>
      <c r="TQ13216" s="3"/>
      <c r="TR13216" s="3"/>
      <c r="TS13216" s="3"/>
      <c r="TT13216" s="3"/>
      <c r="TU13216" s="3"/>
      <c r="TV13216" s="3"/>
      <c r="TW13216" s="3"/>
      <c r="TX13216" s="3"/>
      <c r="TY13216" s="3"/>
      <c r="TZ13216" s="3"/>
      <c r="UA13216" s="3"/>
      <c r="UB13216" s="3"/>
      <c r="UC13216" s="3"/>
      <c r="UD13216" s="3"/>
      <c r="UE13216" s="3"/>
      <c r="UF13216" s="3"/>
      <c r="UG13216" s="3"/>
      <c r="UH13216" s="3"/>
      <c r="UI13216" s="3"/>
      <c r="UJ13216" s="3"/>
      <c r="UK13216" s="3"/>
      <c r="UL13216" s="3"/>
      <c r="UM13216" s="3"/>
      <c r="UN13216" s="3"/>
      <c r="UO13216" s="3"/>
      <c r="UP13216" s="3"/>
      <c r="UQ13216" s="3"/>
      <c r="UR13216" s="3"/>
      <c r="US13216" s="3"/>
      <c r="UT13216" s="3"/>
      <c r="UU13216" s="3"/>
      <c r="UV13216" s="3"/>
      <c r="UW13216" s="3"/>
      <c r="UX13216" s="3"/>
      <c r="UY13216" s="3"/>
      <c r="UZ13216" s="3"/>
      <c r="VA13216" s="3"/>
      <c r="VB13216" s="3"/>
      <c r="VC13216" s="3"/>
      <c r="VD13216" s="3"/>
      <c r="VE13216" s="3"/>
      <c r="VF13216" s="3"/>
      <c r="VG13216" s="3"/>
      <c r="VH13216" s="3"/>
      <c r="VI13216" s="3"/>
      <c r="VJ13216" s="3"/>
      <c r="VK13216" s="3"/>
      <c r="VL13216" s="3"/>
      <c r="VM13216" s="3"/>
      <c r="VN13216" s="3"/>
      <c r="VO13216" s="3"/>
      <c r="VP13216" s="3"/>
      <c r="VQ13216" s="3"/>
      <c r="VR13216" s="3"/>
      <c r="VS13216" s="3"/>
      <c r="VT13216" s="3"/>
      <c r="VU13216" s="3"/>
      <c r="VV13216" s="3"/>
      <c r="VW13216" s="3"/>
      <c r="VX13216" s="3"/>
      <c r="VY13216" s="3"/>
      <c r="VZ13216" s="3"/>
      <c r="WA13216" s="3"/>
      <c r="WB13216" s="3"/>
      <c r="WC13216" s="3"/>
      <c r="WD13216" s="3"/>
      <c r="WE13216" s="3"/>
      <c r="WF13216" s="3"/>
      <c r="WG13216" s="3"/>
      <c r="WH13216" s="3"/>
      <c r="WI13216" s="3"/>
      <c r="WJ13216" s="3"/>
      <c r="WK13216" s="3"/>
      <c r="WL13216" s="3"/>
      <c r="WM13216" s="3"/>
      <c r="WN13216" s="3"/>
      <c r="WO13216" s="3"/>
      <c r="WP13216" s="3"/>
      <c r="WQ13216" s="3"/>
      <c r="WR13216" s="3"/>
      <c r="WS13216" s="3"/>
      <c r="WT13216" s="3"/>
      <c r="WU13216" s="3"/>
      <c r="WV13216" s="3"/>
      <c r="WW13216" s="3"/>
      <c r="WX13216" s="3"/>
      <c r="WY13216" s="3"/>
      <c r="WZ13216" s="3"/>
      <c r="XA13216" s="3"/>
      <c r="XB13216" s="3"/>
      <c r="XC13216" s="3"/>
      <c r="XD13216" s="3"/>
      <c r="XE13216" s="3"/>
      <c r="XF13216" s="3"/>
      <c r="XG13216" s="3"/>
      <c r="XH13216" s="3"/>
      <c r="XI13216" s="3"/>
      <c r="XJ13216" s="3"/>
      <c r="XK13216" s="3"/>
      <c r="XL13216" s="3"/>
      <c r="XM13216" s="3"/>
      <c r="XN13216" s="3"/>
      <c r="XO13216" s="3"/>
      <c r="XP13216" s="3"/>
      <c r="XQ13216" s="3"/>
      <c r="XR13216" s="3"/>
      <c r="XS13216" s="3"/>
      <c r="XT13216" s="3"/>
      <c r="XU13216" s="3"/>
      <c r="XV13216" s="3"/>
      <c r="XW13216" s="3"/>
      <c r="XX13216" s="3"/>
      <c r="XY13216" s="3"/>
      <c r="XZ13216" s="3"/>
      <c r="YA13216" s="3"/>
      <c r="YB13216" s="3"/>
      <c r="YC13216" s="3"/>
      <c r="YD13216" s="3"/>
      <c r="YE13216" s="3"/>
      <c r="YF13216" s="3"/>
      <c r="YG13216" s="3"/>
      <c r="YH13216" s="3"/>
      <c r="YI13216" s="3"/>
      <c r="YJ13216" s="3"/>
      <c r="YK13216" s="3"/>
      <c r="YL13216" s="3"/>
      <c r="YM13216" s="3"/>
      <c r="YN13216" s="3"/>
      <c r="YO13216" s="3"/>
      <c r="YP13216" s="3"/>
      <c r="YQ13216" s="3"/>
      <c r="YR13216" s="3"/>
      <c r="YS13216" s="3"/>
      <c r="YT13216" s="3"/>
      <c r="YU13216" s="3"/>
      <c r="YV13216" s="3"/>
      <c r="YW13216" s="3"/>
      <c r="YX13216" s="3"/>
      <c r="YY13216" s="3"/>
      <c r="YZ13216" s="3"/>
      <c r="ZA13216" s="3"/>
      <c r="ZB13216" s="3"/>
      <c r="ZC13216" s="3"/>
      <c r="ZD13216" s="3"/>
      <c r="ZE13216" s="3"/>
      <c r="ZF13216" s="3"/>
      <c r="ZG13216" s="3"/>
      <c r="ZH13216" s="3"/>
      <c r="ZI13216" s="3"/>
      <c r="ZJ13216" s="3"/>
      <c r="ZK13216" s="3"/>
      <c r="ZL13216" s="3"/>
      <c r="ZM13216" s="3"/>
      <c r="ZN13216" s="3"/>
      <c r="ZO13216" s="3"/>
      <c r="ZP13216" s="3"/>
      <c r="ZQ13216" s="3"/>
      <c r="ZR13216" s="3"/>
      <c r="ZS13216" s="3"/>
      <c r="ZT13216" s="3"/>
      <c r="ZU13216" s="3"/>
      <c r="ZV13216" s="3"/>
      <c r="ZW13216" s="3"/>
      <c r="ZX13216" s="3"/>
      <c r="ZY13216" s="3"/>
      <c r="ZZ13216" s="3"/>
      <c r="AAA13216" s="3"/>
      <c r="AAB13216" s="3"/>
      <c r="AAC13216" s="3"/>
      <c r="AAD13216" s="3"/>
      <c r="AAE13216" s="3"/>
      <c r="AAF13216" s="3"/>
      <c r="AAG13216" s="3"/>
      <c r="AAH13216" s="3"/>
      <c r="AAI13216" s="3"/>
      <c r="AAJ13216" s="3"/>
      <c r="AAK13216" s="3"/>
      <c r="AAL13216" s="3"/>
      <c r="AAM13216" s="3"/>
      <c r="AAN13216" s="3"/>
      <c r="AAO13216" s="3"/>
      <c r="AAP13216" s="3"/>
      <c r="AAQ13216" s="3"/>
      <c r="AAR13216" s="3"/>
      <c r="AAS13216" s="3"/>
      <c r="AAT13216" s="3"/>
      <c r="AAU13216" s="3"/>
      <c r="AAV13216" s="3"/>
      <c r="AAW13216" s="3"/>
      <c r="AAX13216" s="3"/>
      <c r="AAY13216" s="3"/>
      <c r="AAZ13216" s="3"/>
      <c r="ABA13216" s="3"/>
      <c r="ABB13216" s="3"/>
      <c r="ABC13216" s="3"/>
      <c r="ABD13216" s="3"/>
      <c r="ABE13216" s="3"/>
      <c r="ABF13216" s="3"/>
      <c r="ABG13216" s="3"/>
      <c r="ABH13216" s="3"/>
      <c r="ABI13216" s="3"/>
      <c r="ABJ13216" s="3"/>
      <c r="ABK13216" s="3"/>
      <c r="ABL13216" s="3"/>
      <c r="ABM13216" s="3"/>
      <c r="ABN13216" s="3"/>
      <c r="ABO13216" s="3"/>
      <c r="ABP13216" s="3"/>
      <c r="ABQ13216" s="3"/>
      <c r="ABR13216" s="3"/>
      <c r="ABS13216" s="3"/>
      <c r="ABT13216" s="3"/>
      <c r="ABU13216" s="3"/>
      <c r="ABV13216" s="3"/>
      <c r="ABW13216" s="3"/>
      <c r="ABX13216" s="3"/>
      <c r="ABY13216" s="3"/>
      <c r="ABZ13216" s="3"/>
      <c r="ACA13216" s="3"/>
      <c r="ACB13216" s="3"/>
      <c r="ACC13216" s="3"/>
      <c r="ACD13216" s="3"/>
      <c r="ACE13216" s="3"/>
      <c r="ACF13216" s="3"/>
      <c r="ACG13216" s="3"/>
      <c r="ACH13216" s="3"/>
      <c r="ACI13216" s="3"/>
      <c r="ACJ13216" s="3"/>
      <c r="ACK13216" s="3"/>
      <c r="ACL13216" s="3"/>
      <c r="ACM13216" s="3"/>
      <c r="ACN13216" s="3"/>
      <c r="ACO13216" s="3"/>
      <c r="ACP13216" s="3"/>
      <c r="ACQ13216" s="3"/>
      <c r="ACR13216" s="3"/>
      <c r="ACS13216" s="3"/>
      <c r="ACT13216" s="3"/>
      <c r="ACU13216" s="3"/>
      <c r="ACV13216" s="3"/>
      <c r="ACW13216" s="3"/>
      <c r="ACX13216" s="3"/>
      <c r="ACY13216" s="3"/>
      <c r="ACZ13216" s="3"/>
      <c r="ADA13216" s="3"/>
      <c r="ADB13216" s="3"/>
      <c r="ADC13216" s="3"/>
      <c r="ADD13216" s="3"/>
      <c r="ADE13216" s="3"/>
      <c r="ADF13216" s="3"/>
      <c r="ADG13216" s="3"/>
      <c r="ADH13216" s="3"/>
      <c r="ADI13216" s="3"/>
      <c r="ADJ13216" s="3"/>
      <c r="ADK13216" s="3"/>
      <c r="ADL13216" s="3"/>
      <c r="ADM13216" s="3"/>
      <c r="ADN13216" s="3"/>
      <c r="ADO13216" s="3"/>
      <c r="ADP13216" s="3"/>
      <c r="ADQ13216" s="3"/>
      <c r="ADR13216" s="3"/>
      <c r="ADS13216" s="3"/>
      <c r="ADT13216" s="3"/>
      <c r="ADU13216" s="3"/>
      <c r="ADV13216" s="3"/>
      <c r="ADW13216" s="3"/>
      <c r="ADX13216" s="3"/>
      <c r="ADY13216" s="3"/>
      <c r="ADZ13216" s="3"/>
      <c r="AEA13216" s="3"/>
      <c r="AEB13216" s="3"/>
      <c r="AEC13216" s="3"/>
      <c r="AED13216" s="3"/>
      <c r="AEE13216" s="3"/>
      <c r="AEF13216" s="3"/>
      <c r="AEG13216" s="3"/>
      <c r="AEH13216" s="3"/>
      <c r="AEI13216" s="3"/>
      <c r="AEJ13216" s="3"/>
      <c r="AEK13216" s="3"/>
      <c r="AEL13216" s="3"/>
      <c r="AEM13216" s="3"/>
      <c r="AEN13216" s="3"/>
      <c r="AEO13216" s="3"/>
      <c r="AEP13216" s="3"/>
      <c r="AEQ13216" s="3"/>
      <c r="AER13216" s="3"/>
      <c r="AES13216" s="3"/>
      <c r="AET13216" s="3"/>
      <c r="AEU13216" s="3"/>
      <c r="AEV13216" s="3"/>
      <c r="AEW13216" s="3"/>
      <c r="AEX13216" s="3"/>
      <c r="AEY13216" s="3"/>
      <c r="AEZ13216" s="3"/>
      <c r="AFA13216" s="3"/>
      <c r="AFB13216" s="3"/>
      <c r="AFC13216" s="3"/>
      <c r="AFD13216" s="3"/>
      <c r="AFE13216" s="3"/>
      <c r="AFF13216" s="3"/>
      <c r="AFG13216" s="3"/>
      <c r="AFH13216" s="3"/>
      <c r="AFI13216" s="3"/>
      <c r="AFJ13216" s="3"/>
      <c r="AFK13216" s="3"/>
      <c r="AFL13216" s="3"/>
      <c r="AFM13216" s="3"/>
      <c r="AFN13216" s="3"/>
      <c r="AFO13216" s="3"/>
      <c r="AFP13216" s="3"/>
      <c r="AFQ13216" s="3"/>
      <c r="AFR13216" s="3"/>
      <c r="AFS13216" s="3"/>
      <c r="AFT13216" s="3"/>
      <c r="AFU13216" s="3"/>
      <c r="AFV13216" s="3"/>
      <c r="AFW13216" s="3"/>
      <c r="AFX13216" s="3"/>
      <c r="AFY13216" s="3"/>
      <c r="AFZ13216" s="3"/>
      <c r="AGA13216" s="3"/>
      <c r="AGB13216" s="3"/>
      <c r="AGC13216" s="3"/>
      <c r="AGD13216" s="3"/>
      <c r="AGE13216" s="3"/>
      <c r="AGF13216" s="3"/>
      <c r="AGG13216" s="3"/>
      <c r="AGH13216" s="3"/>
      <c r="AGI13216" s="3"/>
      <c r="AGJ13216" s="3"/>
      <c r="AGK13216" s="3"/>
      <c r="AGL13216" s="3"/>
      <c r="AGM13216" s="3"/>
      <c r="AGN13216" s="3"/>
      <c r="AGO13216" s="3"/>
      <c r="AGP13216" s="3"/>
      <c r="AGQ13216" s="3"/>
      <c r="AGR13216" s="3"/>
      <c r="AGS13216" s="3"/>
      <c r="AGT13216" s="3"/>
      <c r="AGU13216" s="3"/>
      <c r="AGV13216" s="3"/>
      <c r="AGW13216" s="3"/>
      <c r="AGX13216" s="3"/>
      <c r="AGY13216" s="3"/>
      <c r="AGZ13216" s="3"/>
      <c r="AHA13216" s="3"/>
      <c r="AHB13216" s="3"/>
      <c r="AHC13216" s="3"/>
      <c r="AHD13216" s="3"/>
      <c r="AHE13216" s="3"/>
      <c r="AHF13216" s="3"/>
      <c r="AHG13216" s="3"/>
      <c r="AHH13216" s="3"/>
      <c r="AHI13216" s="3"/>
      <c r="AHJ13216" s="3"/>
      <c r="AHK13216" s="3"/>
      <c r="AHL13216" s="3"/>
      <c r="AHM13216" s="3"/>
      <c r="AHN13216" s="3"/>
      <c r="AHO13216" s="3"/>
      <c r="AHP13216" s="3"/>
      <c r="AHQ13216" s="3"/>
      <c r="AHR13216" s="3"/>
      <c r="AHS13216" s="3"/>
      <c r="AHT13216" s="3"/>
      <c r="AHU13216" s="3"/>
      <c r="AHV13216" s="3"/>
      <c r="AHW13216" s="3"/>
      <c r="AHX13216" s="3"/>
      <c r="AHY13216" s="3"/>
      <c r="AHZ13216" s="3"/>
      <c r="AIA13216" s="3"/>
      <c r="AIB13216" s="3"/>
      <c r="AIC13216" s="3"/>
      <c r="AID13216" s="3"/>
      <c r="AIE13216" s="3"/>
      <c r="AIF13216" s="3"/>
      <c r="AIG13216" s="3"/>
      <c r="AIH13216" s="3"/>
      <c r="AII13216" s="3"/>
      <c r="AIJ13216" s="3"/>
      <c r="AIK13216" s="3"/>
      <c r="AIL13216" s="3"/>
      <c r="AIM13216" s="3"/>
      <c r="AIN13216" s="3"/>
      <c r="AIO13216" s="3"/>
      <c r="AIP13216" s="3"/>
      <c r="AIQ13216" s="3"/>
      <c r="AIR13216" s="3"/>
      <c r="AIS13216" s="3"/>
      <c r="AIT13216" s="3"/>
      <c r="AIU13216" s="3"/>
      <c r="AIV13216" s="3"/>
      <c r="AIW13216" s="3"/>
      <c r="AIX13216" s="3"/>
      <c r="AIY13216" s="3"/>
      <c r="AIZ13216" s="3"/>
      <c r="AJA13216" s="3"/>
      <c r="AJB13216" s="3"/>
      <c r="AJC13216" s="3"/>
      <c r="AJD13216" s="3"/>
      <c r="AJE13216" s="3"/>
      <c r="AJF13216" s="3"/>
      <c r="AJG13216" s="3"/>
      <c r="AJH13216" s="3"/>
      <c r="AJI13216" s="3"/>
      <c r="AJJ13216" s="3"/>
      <c r="AJK13216" s="3"/>
      <c r="AJL13216" s="3"/>
      <c r="AJM13216" s="3"/>
      <c r="AJN13216" s="3"/>
      <c r="AJO13216" s="3"/>
      <c r="AJP13216" s="3"/>
      <c r="AJQ13216" s="3"/>
      <c r="AJR13216" s="3"/>
      <c r="AJS13216" s="3"/>
      <c r="AJT13216" s="3"/>
      <c r="AJU13216" s="3"/>
      <c r="AJV13216" s="3"/>
      <c r="AJW13216" s="3"/>
      <c r="AJX13216" s="3"/>
      <c r="AJY13216" s="3"/>
      <c r="AJZ13216" s="3"/>
      <c r="AKA13216" s="3"/>
      <c r="AKB13216" s="3"/>
      <c r="AKC13216" s="3"/>
      <c r="AKD13216" s="3"/>
      <c r="AKE13216" s="3"/>
      <c r="AKF13216" s="3"/>
      <c r="AKG13216" s="3"/>
      <c r="AKH13216" s="3"/>
      <c r="AKI13216" s="3"/>
      <c r="AKJ13216" s="3"/>
      <c r="AKK13216" s="3"/>
      <c r="AKL13216" s="3"/>
      <c r="AKM13216" s="3"/>
      <c r="AKN13216" s="3"/>
      <c r="AKO13216" s="3"/>
      <c r="AKP13216" s="3"/>
      <c r="AKQ13216" s="3"/>
      <c r="AKR13216" s="3"/>
      <c r="AKS13216" s="3"/>
      <c r="AKT13216" s="3"/>
      <c r="AKU13216" s="3"/>
      <c r="AKV13216" s="3"/>
      <c r="AKW13216" s="3"/>
      <c r="AKX13216" s="3"/>
      <c r="AKY13216" s="3"/>
      <c r="AKZ13216" s="3"/>
      <c r="ALA13216" s="3"/>
      <c r="ALB13216" s="3"/>
      <c r="ALC13216" s="3"/>
      <c r="ALD13216" s="3"/>
      <c r="ALE13216" s="3"/>
      <c r="ALF13216" s="3"/>
      <c r="ALG13216" s="3"/>
      <c r="ALH13216" s="3"/>
      <c r="ALI13216" s="3"/>
      <c r="ALJ13216" s="3"/>
      <c r="ALK13216" s="3"/>
      <c r="ALL13216" s="3"/>
      <c r="ALM13216" s="3"/>
      <c r="ALN13216" s="3"/>
      <c r="ALO13216" s="3"/>
      <c r="ALP13216" s="3"/>
      <c r="ALQ13216" s="3"/>
      <c r="ALR13216" s="3"/>
      <c r="ALS13216" s="3"/>
      <c r="ALT13216" s="3"/>
      <c r="ALU13216" s="3"/>
      <c r="ALV13216" s="3"/>
      <c r="ALW13216" s="3"/>
      <c r="ALX13216" s="3"/>
      <c r="ALY13216" s="3"/>
      <c r="ALZ13216" s="3"/>
    </row>
    <row r="13217" spans="1:1014" x14ac:dyDescent="0.3">
      <c r="A13217" s="18" t="s">
        <v>24702</v>
      </c>
      <c r="B13217" s="19" t="s">
        <v>24703</v>
      </c>
      <c r="C13217" s="19" t="s">
        <v>24155</v>
      </c>
      <c r="D13217" s="20">
        <v>235700</v>
      </c>
      <c r="E13217" s="20"/>
      <c r="F13217" s="20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3"/>
      <c r="AG13217" s="3"/>
      <c r="AH13217" s="3"/>
      <c r="AI13217" s="3"/>
      <c r="AJ13217" s="3"/>
      <c r="AK13217" s="3"/>
      <c r="AL13217" s="3"/>
      <c r="AM13217" s="3"/>
      <c r="AN13217" s="3"/>
      <c r="AO13217" s="3"/>
      <c r="AP13217" s="3"/>
      <c r="AQ13217" s="3"/>
      <c r="AR13217" s="3"/>
      <c r="AS13217" s="3"/>
      <c r="AT13217" s="3"/>
      <c r="AU13217" s="3"/>
      <c r="AV13217" s="3"/>
      <c r="AW13217" s="3"/>
      <c r="AX13217" s="3"/>
      <c r="AY13217" s="3"/>
      <c r="AZ13217" s="3"/>
      <c r="BA13217" s="3"/>
      <c r="BB13217" s="3"/>
      <c r="BC13217" s="3"/>
      <c r="BD13217" s="3"/>
      <c r="BE13217" s="3"/>
      <c r="BF13217" s="3"/>
      <c r="BG13217" s="3"/>
      <c r="BH13217" s="3"/>
      <c r="BI13217" s="3"/>
      <c r="BJ13217" s="3"/>
      <c r="BK13217" s="3"/>
      <c r="BL13217" s="3"/>
      <c r="BM13217" s="3"/>
      <c r="BN13217" s="3"/>
      <c r="BO13217" s="3"/>
      <c r="BP13217" s="3"/>
      <c r="BQ13217" s="3"/>
      <c r="BR13217" s="3"/>
      <c r="BS13217" s="3"/>
      <c r="BT13217" s="3"/>
      <c r="BU13217" s="3"/>
      <c r="BV13217" s="3"/>
      <c r="BW13217" s="3"/>
      <c r="BX13217" s="3"/>
      <c r="BY13217" s="3"/>
      <c r="BZ13217" s="3"/>
      <c r="CA13217" s="3"/>
      <c r="CB13217" s="3"/>
      <c r="CC13217" s="3"/>
      <c r="CD13217" s="3"/>
      <c r="CE13217" s="3"/>
      <c r="CF13217" s="3"/>
      <c r="CG13217" s="3"/>
      <c r="CH13217" s="3"/>
      <c r="CI13217" s="3"/>
      <c r="CJ13217" s="3"/>
      <c r="CK13217" s="3"/>
      <c r="CL13217" s="3"/>
      <c r="CM13217" s="3"/>
      <c r="CN13217" s="3"/>
      <c r="CO13217" s="3"/>
      <c r="CP13217" s="3"/>
      <c r="CQ13217" s="3"/>
      <c r="CR13217" s="3"/>
      <c r="CS13217" s="3"/>
      <c r="CT13217" s="3"/>
      <c r="CU13217" s="3"/>
      <c r="CV13217" s="3"/>
      <c r="CW13217" s="3"/>
      <c r="CX13217" s="3"/>
      <c r="CY13217" s="3"/>
      <c r="CZ13217" s="3"/>
      <c r="DA13217" s="3"/>
      <c r="DB13217" s="3"/>
      <c r="DC13217" s="3"/>
      <c r="DD13217" s="3"/>
      <c r="DE13217" s="3"/>
      <c r="DF13217" s="3"/>
      <c r="DG13217" s="3"/>
      <c r="DH13217" s="3"/>
      <c r="DI13217" s="3"/>
      <c r="DJ13217" s="3"/>
      <c r="DK13217" s="3"/>
      <c r="DL13217" s="3"/>
      <c r="DM13217" s="3"/>
      <c r="DN13217" s="3"/>
      <c r="DO13217" s="3"/>
      <c r="DP13217" s="3"/>
      <c r="DQ13217" s="3"/>
      <c r="DR13217" s="3"/>
      <c r="DS13217" s="3"/>
      <c r="DT13217" s="3"/>
      <c r="DU13217" s="3"/>
      <c r="DV13217" s="3"/>
      <c r="DW13217" s="3"/>
      <c r="DX13217" s="3"/>
      <c r="DY13217" s="3"/>
      <c r="DZ13217" s="3"/>
      <c r="EA13217" s="3"/>
      <c r="EB13217" s="3"/>
      <c r="EC13217" s="3"/>
      <c r="ED13217" s="3"/>
      <c r="EE13217" s="3"/>
      <c r="EF13217" s="3"/>
      <c r="EG13217" s="3"/>
      <c r="EH13217" s="3"/>
      <c r="EI13217" s="3"/>
      <c r="EJ13217" s="3"/>
      <c r="EK13217" s="3"/>
      <c r="EL13217" s="3"/>
      <c r="EM13217" s="3"/>
      <c r="EN13217" s="3"/>
      <c r="EO13217" s="3"/>
      <c r="EP13217" s="3"/>
      <c r="EQ13217" s="3"/>
      <c r="ER13217" s="3"/>
      <c r="ES13217" s="3"/>
      <c r="ET13217" s="3"/>
      <c r="EU13217" s="3"/>
      <c r="EV13217" s="3"/>
      <c r="EW13217" s="3"/>
      <c r="EX13217" s="3"/>
      <c r="EY13217" s="3"/>
      <c r="EZ13217" s="3"/>
      <c r="FA13217" s="3"/>
      <c r="FB13217" s="3"/>
      <c r="FC13217" s="3"/>
      <c r="FD13217" s="3"/>
      <c r="FE13217" s="3"/>
      <c r="FF13217" s="3"/>
      <c r="FG13217" s="3"/>
      <c r="FH13217" s="3"/>
      <c r="FI13217" s="3"/>
      <c r="FJ13217" s="3"/>
      <c r="FK13217" s="3"/>
      <c r="FL13217" s="3"/>
      <c r="FM13217" s="3"/>
      <c r="FN13217" s="3"/>
      <c r="FO13217" s="3"/>
      <c r="FP13217" s="3"/>
      <c r="FQ13217" s="3"/>
      <c r="FR13217" s="3"/>
      <c r="FS13217" s="3"/>
      <c r="FT13217" s="3"/>
      <c r="FU13217" s="3"/>
      <c r="FV13217" s="3"/>
      <c r="FW13217" s="3"/>
      <c r="FX13217" s="3"/>
      <c r="FY13217" s="3"/>
      <c r="FZ13217" s="3"/>
      <c r="GA13217" s="3"/>
      <c r="GB13217" s="3"/>
      <c r="GC13217" s="3"/>
      <c r="GD13217" s="3"/>
      <c r="GE13217" s="3"/>
      <c r="GF13217" s="3"/>
      <c r="GG13217" s="3"/>
      <c r="GH13217" s="3"/>
      <c r="GI13217" s="3"/>
      <c r="GJ13217" s="3"/>
      <c r="GK13217" s="3"/>
      <c r="GL13217" s="3"/>
      <c r="GM13217" s="3"/>
      <c r="GN13217" s="3"/>
      <c r="GO13217" s="3"/>
      <c r="GP13217" s="3"/>
      <c r="GQ13217" s="3"/>
      <c r="GR13217" s="3"/>
      <c r="GS13217" s="3"/>
      <c r="GT13217" s="3"/>
      <c r="GU13217" s="3"/>
      <c r="GV13217" s="3"/>
      <c r="GW13217" s="3"/>
      <c r="GX13217" s="3"/>
      <c r="GY13217" s="3"/>
      <c r="GZ13217" s="3"/>
      <c r="HA13217" s="3"/>
      <c r="HB13217" s="3"/>
      <c r="HC13217" s="3"/>
      <c r="HD13217" s="3"/>
      <c r="HE13217" s="3"/>
      <c r="HF13217" s="3"/>
      <c r="HG13217" s="3"/>
      <c r="HH13217" s="3"/>
      <c r="HI13217" s="3"/>
      <c r="HJ13217" s="3"/>
      <c r="HK13217" s="3"/>
      <c r="HL13217" s="3"/>
      <c r="HM13217" s="3"/>
      <c r="HN13217" s="3"/>
      <c r="HO13217" s="3"/>
      <c r="HP13217" s="3"/>
      <c r="HQ13217" s="3"/>
      <c r="HR13217" s="3"/>
      <c r="HS13217" s="3"/>
      <c r="HT13217" s="3"/>
      <c r="HU13217" s="3"/>
      <c r="HV13217" s="3"/>
      <c r="HW13217" s="3"/>
      <c r="HX13217" s="3"/>
      <c r="HY13217" s="3"/>
      <c r="HZ13217" s="3"/>
      <c r="IA13217" s="3"/>
      <c r="IB13217" s="3"/>
      <c r="IC13217" s="3"/>
      <c r="ID13217" s="3"/>
      <c r="IE13217" s="3"/>
      <c r="IF13217" s="3"/>
      <c r="IG13217" s="3"/>
      <c r="IH13217" s="3"/>
      <c r="II13217" s="3"/>
      <c r="IJ13217" s="3"/>
      <c r="IK13217" s="3"/>
      <c r="IL13217" s="3"/>
      <c r="IM13217" s="3"/>
      <c r="IN13217" s="3"/>
      <c r="IO13217" s="3"/>
      <c r="IP13217" s="3"/>
      <c r="IQ13217" s="3"/>
      <c r="IR13217" s="3"/>
      <c r="IS13217" s="3"/>
      <c r="IT13217" s="3"/>
      <c r="IU13217" s="3"/>
      <c r="IV13217" s="3"/>
      <c r="IW13217" s="3"/>
      <c r="IX13217" s="3"/>
      <c r="IY13217" s="3"/>
      <c r="IZ13217" s="3"/>
      <c r="JA13217" s="3"/>
      <c r="JB13217" s="3"/>
      <c r="JC13217" s="3"/>
      <c r="JD13217" s="3"/>
      <c r="JE13217" s="3"/>
      <c r="JF13217" s="3"/>
      <c r="JG13217" s="3"/>
      <c r="JH13217" s="3"/>
      <c r="JI13217" s="3"/>
      <c r="JJ13217" s="3"/>
      <c r="JK13217" s="3"/>
      <c r="JL13217" s="3"/>
      <c r="JM13217" s="3"/>
      <c r="JN13217" s="3"/>
      <c r="JO13217" s="3"/>
      <c r="JP13217" s="3"/>
      <c r="JQ13217" s="3"/>
      <c r="JR13217" s="3"/>
      <c r="JS13217" s="3"/>
      <c r="JT13217" s="3"/>
      <c r="JU13217" s="3"/>
      <c r="JV13217" s="3"/>
      <c r="JW13217" s="3"/>
      <c r="JX13217" s="3"/>
      <c r="JY13217" s="3"/>
      <c r="JZ13217" s="3"/>
      <c r="KA13217" s="3"/>
      <c r="KB13217" s="3"/>
      <c r="KC13217" s="3"/>
      <c r="KD13217" s="3"/>
      <c r="KE13217" s="3"/>
      <c r="KF13217" s="3"/>
      <c r="KG13217" s="3"/>
      <c r="KH13217" s="3"/>
      <c r="KI13217" s="3"/>
      <c r="KJ13217" s="3"/>
      <c r="KK13217" s="3"/>
      <c r="KL13217" s="3"/>
      <c r="KM13217" s="3"/>
      <c r="KN13217" s="3"/>
      <c r="KO13217" s="3"/>
      <c r="KP13217" s="3"/>
      <c r="KQ13217" s="3"/>
      <c r="KR13217" s="3"/>
      <c r="KS13217" s="3"/>
      <c r="KT13217" s="3"/>
      <c r="KU13217" s="3"/>
      <c r="KV13217" s="3"/>
      <c r="KW13217" s="3"/>
      <c r="KX13217" s="3"/>
      <c r="KY13217" s="3"/>
      <c r="KZ13217" s="3"/>
      <c r="LA13217" s="3"/>
      <c r="LB13217" s="3"/>
      <c r="LC13217" s="3"/>
      <c r="LD13217" s="3"/>
      <c r="LE13217" s="3"/>
      <c r="LF13217" s="3"/>
      <c r="LG13217" s="3"/>
      <c r="LH13217" s="3"/>
      <c r="LI13217" s="3"/>
      <c r="LJ13217" s="3"/>
      <c r="LK13217" s="3"/>
      <c r="LL13217" s="3"/>
      <c r="LM13217" s="3"/>
      <c r="LN13217" s="3"/>
      <c r="LO13217" s="3"/>
      <c r="LP13217" s="3"/>
      <c r="LQ13217" s="3"/>
      <c r="LR13217" s="3"/>
      <c r="LS13217" s="3"/>
      <c r="LT13217" s="3"/>
      <c r="LU13217" s="3"/>
      <c r="LV13217" s="3"/>
      <c r="LW13217" s="3"/>
      <c r="LX13217" s="3"/>
      <c r="LY13217" s="3"/>
      <c r="LZ13217" s="3"/>
      <c r="MA13217" s="3"/>
      <c r="MB13217" s="3"/>
      <c r="MC13217" s="3"/>
      <c r="MD13217" s="3"/>
      <c r="ME13217" s="3"/>
      <c r="MF13217" s="3"/>
      <c r="MG13217" s="3"/>
      <c r="MH13217" s="3"/>
      <c r="MI13217" s="3"/>
      <c r="MJ13217" s="3"/>
      <c r="MK13217" s="3"/>
      <c r="ML13217" s="3"/>
      <c r="MM13217" s="3"/>
      <c r="MN13217" s="3"/>
      <c r="MO13217" s="3"/>
      <c r="MP13217" s="3"/>
      <c r="MQ13217" s="3"/>
      <c r="MR13217" s="3"/>
      <c r="MS13217" s="3"/>
      <c r="MT13217" s="3"/>
      <c r="MU13217" s="3"/>
      <c r="MV13217" s="3"/>
      <c r="MW13217" s="3"/>
      <c r="MX13217" s="3"/>
      <c r="MY13217" s="3"/>
      <c r="MZ13217" s="3"/>
      <c r="NA13217" s="3"/>
      <c r="NB13217" s="3"/>
      <c r="NC13217" s="3"/>
      <c r="ND13217" s="3"/>
      <c r="NE13217" s="3"/>
      <c r="NF13217" s="3"/>
      <c r="NG13217" s="3"/>
      <c r="NH13217" s="3"/>
      <c r="NI13217" s="3"/>
      <c r="NJ13217" s="3"/>
      <c r="NK13217" s="3"/>
      <c r="NL13217" s="3"/>
      <c r="NM13217" s="3"/>
      <c r="NN13217" s="3"/>
      <c r="NO13217" s="3"/>
      <c r="NP13217" s="3"/>
      <c r="NQ13217" s="3"/>
      <c r="NR13217" s="3"/>
      <c r="NS13217" s="3"/>
      <c r="NT13217" s="3"/>
      <c r="NU13217" s="3"/>
      <c r="NV13217" s="3"/>
      <c r="NW13217" s="3"/>
      <c r="NX13217" s="3"/>
      <c r="NY13217" s="3"/>
      <c r="NZ13217" s="3"/>
      <c r="OA13217" s="3"/>
      <c r="OB13217" s="3"/>
      <c r="OC13217" s="3"/>
      <c r="OD13217" s="3"/>
      <c r="OE13217" s="3"/>
      <c r="OF13217" s="3"/>
      <c r="OG13217" s="3"/>
      <c r="OH13217" s="3"/>
      <c r="OI13217" s="3"/>
      <c r="OJ13217" s="3"/>
      <c r="OK13217" s="3"/>
      <c r="OL13217" s="3"/>
      <c r="OM13217" s="3"/>
      <c r="ON13217" s="3"/>
      <c r="OO13217" s="3"/>
      <c r="OP13217" s="3"/>
      <c r="OQ13217" s="3"/>
      <c r="OR13217" s="3"/>
      <c r="OS13217" s="3"/>
      <c r="OT13217" s="3"/>
      <c r="OU13217" s="3"/>
      <c r="OV13217" s="3"/>
      <c r="OW13217" s="3"/>
      <c r="OX13217" s="3"/>
      <c r="OY13217" s="3"/>
      <c r="OZ13217" s="3"/>
      <c r="PA13217" s="3"/>
      <c r="PB13217" s="3"/>
      <c r="PC13217" s="3"/>
      <c r="PD13217" s="3"/>
      <c r="PE13217" s="3"/>
      <c r="PF13217" s="3"/>
      <c r="PG13217" s="3"/>
      <c r="PH13217" s="3"/>
      <c r="PI13217" s="3"/>
      <c r="PJ13217" s="3"/>
      <c r="PK13217" s="3"/>
      <c r="PL13217" s="3"/>
      <c r="PM13217" s="3"/>
      <c r="PN13217" s="3"/>
      <c r="PO13217" s="3"/>
      <c r="PP13217" s="3"/>
      <c r="PQ13217" s="3"/>
      <c r="PR13217" s="3"/>
      <c r="PS13217" s="3"/>
      <c r="PT13217" s="3"/>
      <c r="PU13217" s="3"/>
      <c r="PV13217" s="3"/>
      <c r="PW13217" s="3"/>
      <c r="PX13217" s="3"/>
      <c r="PY13217" s="3"/>
      <c r="PZ13217" s="3"/>
      <c r="QA13217" s="3"/>
      <c r="QB13217" s="3"/>
      <c r="QC13217" s="3"/>
      <c r="QD13217" s="3"/>
      <c r="QE13217" s="3"/>
      <c r="QF13217" s="3"/>
      <c r="QG13217" s="3"/>
      <c r="QH13217" s="3"/>
      <c r="QI13217" s="3"/>
      <c r="QJ13217" s="3"/>
      <c r="QK13217" s="3"/>
      <c r="QL13217" s="3"/>
      <c r="QM13217" s="3"/>
      <c r="QN13217" s="3"/>
      <c r="QO13217" s="3"/>
      <c r="QP13217" s="3"/>
      <c r="QQ13217" s="3"/>
      <c r="QR13217" s="3"/>
      <c r="QS13217" s="3"/>
      <c r="QT13217" s="3"/>
      <c r="QU13217" s="3"/>
      <c r="QV13217" s="3"/>
      <c r="QW13217" s="3"/>
      <c r="QX13217" s="3"/>
      <c r="QY13217" s="3"/>
      <c r="QZ13217" s="3"/>
      <c r="RA13217" s="3"/>
      <c r="RB13217" s="3"/>
      <c r="RC13217" s="3"/>
      <c r="RD13217" s="3"/>
      <c r="RE13217" s="3"/>
      <c r="RF13217" s="3"/>
      <c r="RG13217" s="3"/>
      <c r="RH13217" s="3"/>
      <c r="RI13217" s="3"/>
      <c r="RJ13217" s="3"/>
      <c r="RK13217" s="3"/>
      <c r="RL13217" s="3"/>
      <c r="RM13217" s="3"/>
      <c r="RN13217" s="3"/>
      <c r="RO13217" s="3"/>
      <c r="RP13217" s="3"/>
      <c r="RQ13217" s="3"/>
      <c r="RR13217" s="3"/>
      <c r="RS13217" s="3"/>
      <c r="RT13217" s="3"/>
      <c r="RU13217" s="3"/>
      <c r="RV13217" s="3"/>
      <c r="RW13217" s="3"/>
      <c r="RX13217" s="3"/>
      <c r="RY13217" s="3"/>
      <c r="RZ13217" s="3"/>
      <c r="SA13217" s="3"/>
      <c r="SB13217" s="3"/>
      <c r="SC13217" s="3"/>
      <c r="SD13217" s="3"/>
      <c r="SE13217" s="3"/>
      <c r="SF13217" s="3"/>
      <c r="SG13217" s="3"/>
      <c r="SH13217" s="3"/>
      <c r="SI13217" s="3"/>
      <c r="SJ13217" s="3"/>
      <c r="SK13217" s="3"/>
      <c r="SL13217" s="3"/>
      <c r="SM13217" s="3"/>
      <c r="SN13217" s="3"/>
      <c r="SO13217" s="3"/>
      <c r="SP13217" s="3"/>
      <c r="SQ13217" s="3"/>
      <c r="SR13217" s="3"/>
      <c r="SS13217" s="3"/>
      <c r="ST13217" s="3"/>
      <c r="SU13217" s="3"/>
      <c r="SV13217" s="3"/>
      <c r="SW13217" s="3"/>
      <c r="SX13217" s="3"/>
      <c r="SY13217" s="3"/>
      <c r="SZ13217" s="3"/>
      <c r="TA13217" s="3"/>
      <c r="TB13217" s="3"/>
      <c r="TC13217" s="3"/>
      <c r="TD13217" s="3"/>
      <c r="TE13217" s="3"/>
      <c r="TF13217" s="3"/>
      <c r="TG13217" s="3"/>
      <c r="TH13217" s="3"/>
      <c r="TI13217" s="3"/>
      <c r="TJ13217" s="3"/>
      <c r="TK13217" s="3"/>
      <c r="TL13217" s="3"/>
      <c r="TM13217" s="3"/>
      <c r="TN13217" s="3"/>
      <c r="TO13217" s="3"/>
      <c r="TP13217" s="3"/>
      <c r="TQ13217" s="3"/>
      <c r="TR13217" s="3"/>
      <c r="TS13217" s="3"/>
      <c r="TT13217" s="3"/>
      <c r="TU13217" s="3"/>
      <c r="TV13217" s="3"/>
      <c r="TW13217" s="3"/>
      <c r="TX13217" s="3"/>
      <c r="TY13217" s="3"/>
      <c r="TZ13217" s="3"/>
      <c r="UA13217" s="3"/>
      <c r="UB13217" s="3"/>
      <c r="UC13217" s="3"/>
      <c r="UD13217" s="3"/>
      <c r="UE13217" s="3"/>
      <c r="UF13217" s="3"/>
      <c r="UG13217" s="3"/>
      <c r="UH13217" s="3"/>
      <c r="UI13217" s="3"/>
      <c r="UJ13217" s="3"/>
      <c r="UK13217" s="3"/>
      <c r="UL13217" s="3"/>
      <c r="UM13217" s="3"/>
      <c r="UN13217" s="3"/>
      <c r="UO13217" s="3"/>
      <c r="UP13217" s="3"/>
      <c r="UQ13217" s="3"/>
      <c r="UR13217" s="3"/>
      <c r="US13217" s="3"/>
      <c r="UT13217" s="3"/>
      <c r="UU13217" s="3"/>
      <c r="UV13217" s="3"/>
      <c r="UW13217" s="3"/>
      <c r="UX13217" s="3"/>
      <c r="UY13217" s="3"/>
      <c r="UZ13217" s="3"/>
      <c r="VA13217" s="3"/>
      <c r="VB13217" s="3"/>
      <c r="VC13217" s="3"/>
      <c r="VD13217" s="3"/>
      <c r="VE13217" s="3"/>
      <c r="VF13217" s="3"/>
      <c r="VG13217" s="3"/>
      <c r="VH13217" s="3"/>
      <c r="VI13217" s="3"/>
      <c r="VJ13217" s="3"/>
      <c r="VK13217" s="3"/>
      <c r="VL13217" s="3"/>
      <c r="VM13217" s="3"/>
      <c r="VN13217" s="3"/>
      <c r="VO13217" s="3"/>
      <c r="VP13217" s="3"/>
      <c r="VQ13217" s="3"/>
      <c r="VR13217" s="3"/>
      <c r="VS13217" s="3"/>
      <c r="VT13217" s="3"/>
      <c r="VU13217" s="3"/>
      <c r="VV13217" s="3"/>
      <c r="VW13217" s="3"/>
      <c r="VX13217" s="3"/>
      <c r="VY13217" s="3"/>
      <c r="VZ13217" s="3"/>
      <c r="WA13217" s="3"/>
      <c r="WB13217" s="3"/>
      <c r="WC13217" s="3"/>
      <c r="WD13217" s="3"/>
      <c r="WE13217" s="3"/>
      <c r="WF13217" s="3"/>
      <c r="WG13217" s="3"/>
      <c r="WH13217" s="3"/>
      <c r="WI13217" s="3"/>
      <c r="WJ13217" s="3"/>
      <c r="WK13217" s="3"/>
      <c r="WL13217" s="3"/>
      <c r="WM13217" s="3"/>
      <c r="WN13217" s="3"/>
      <c r="WO13217" s="3"/>
      <c r="WP13217" s="3"/>
      <c r="WQ13217" s="3"/>
      <c r="WR13217" s="3"/>
      <c r="WS13217" s="3"/>
      <c r="WT13217" s="3"/>
      <c r="WU13217" s="3"/>
      <c r="WV13217" s="3"/>
      <c r="WW13217" s="3"/>
      <c r="WX13217" s="3"/>
      <c r="WY13217" s="3"/>
      <c r="WZ13217" s="3"/>
      <c r="XA13217" s="3"/>
      <c r="XB13217" s="3"/>
      <c r="XC13217" s="3"/>
      <c r="XD13217" s="3"/>
      <c r="XE13217" s="3"/>
      <c r="XF13217" s="3"/>
      <c r="XG13217" s="3"/>
      <c r="XH13217" s="3"/>
      <c r="XI13217" s="3"/>
      <c r="XJ13217" s="3"/>
      <c r="XK13217" s="3"/>
      <c r="XL13217" s="3"/>
      <c r="XM13217" s="3"/>
      <c r="XN13217" s="3"/>
      <c r="XO13217" s="3"/>
      <c r="XP13217" s="3"/>
      <c r="XQ13217" s="3"/>
      <c r="XR13217" s="3"/>
      <c r="XS13217" s="3"/>
      <c r="XT13217" s="3"/>
      <c r="XU13217" s="3"/>
      <c r="XV13217" s="3"/>
      <c r="XW13217" s="3"/>
      <c r="XX13217" s="3"/>
      <c r="XY13217" s="3"/>
      <c r="XZ13217" s="3"/>
      <c r="YA13217" s="3"/>
      <c r="YB13217" s="3"/>
      <c r="YC13217" s="3"/>
      <c r="YD13217" s="3"/>
      <c r="YE13217" s="3"/>
      <c r="YF13217" s="3"/>
      <c r="YG13217" s="3"/>
      <c r="YH13217" s="3"/>
      <c r="YI13217" s="3"/>
      <c r="YJ13217" s="3"/>
      <c r="YK13217" s="3"/>
      <c r="YL13217" s="3"/>
      <c r="YM13217" s="3"/>
      <c r="YN13217" s="3"/>
      <c r="YO13217" s="3"/>
      <c r="YP13217" s="3"/>
      <c r="YQ13217" s="3"/>
      <c r="YR13217" s="3"/>
      <c r="YS13217" s="3"/>
      <c r="YT13217" s="3"/>
      <c r="YU13217" s="3"/>
      <c r="YV13217" s="3"/>
      <c r="YW13217" s="3"/>
      <c r="YX13217" s="3"/>
      <c r="YY13217" s="3"/>
      <c r="YZ13217" s="3"/>
      <c r="ZA13217" s="3"/>
      <c r="ZB13217" s="3"/>
      <c r="ZC13217" s="3"/>
      <c r="ZD13217" s="3"/>
      <c r="ZE13217" s="3"/>
      <c r="ZF13217" s="3"/>
      <c r="ZG13217" s="3"/>
      <c r="ZH13217" s="3"/>
      <c r="ZI13217" s="3"/>
      <c r="ZJ13217" s="3"/>
      <c r="ZK13217" s="3"/>
      <c r="ZL13217" s="3"/>
      <c r="ZM13217" s="3"/>
      <c r="ZN13217" s="3"/>
      <c r="ZO13217" s="3"/>
      <c r="ZP13217" s="3"/>
      <c r="ZQ13217" s="3"/>
      <c r="ZR13217" s="3"/>
      <c r="ZS13217" s="3"/>
      <c r="ZT13217" s="3"/>
      <c r="ZU13217" s="3"/>
      <c r="ZV13217" s="3"/>
      <c r="ZW13217" s="3"/>
      <c r="ZX13217" s="3"/>
      <c r="ZY13217" s="3"/>
      <c r="ZZ13217" s="3"/>
      <c r="AAA13217" s="3"/>
      <c r="AAB13217" s="3"/>
      <c r="AAC13217" s="3"/>
      <c r="AAD13217" s="3"/>
      <c r="AAE13217" s="3"/>
      <c r="AAF13217" s="3"/>
      <c r="AAG13217" s="3"/>
      <c r="AAH13217" s="3"/>
      <c r="AAI13217" s="3"/>
      <c r="AAJ13217" s="3"/>
      <c r="AAK13217" s="3"/>
      <c r="AAL13217" s="3"/>
      <c r="AAM13217" s="3"/>
      <c r="AAN13217" s="3"/>
      <c r="AAO13217" s="3"/>
      <c r="AAP13217" s="3"/>
      <c r="AAQ13217" s="3"/>
      <c r="AAR13217" s="3"/>
      <c r="AAS13217" s="3"/>
      <c r="AAT13217" s="3"/>
      <c r="AAU13217" s="3"/>
      <c r="AAV13217" s="3"/>
      <c r="AAW13217" s="3"/>
      <c r="AAX13217" s="3"/>
      <c r="AAY13217" s="3"/>
      <c r="AAZ13217" s="3"/>
      <c r="ABA13217" s="3"/>
      <c r="ABB13217" s="3"/>
      <c r="ABC13217" s="3"/>
      <c r="ABD13217" s="3"/>
      <c r="ABE13217" s="3"/>
      <c r="ABF13217" s="3"/>
      <c r="ABG13217" s="3"/>
      <c r="ABH13217" s="3"/>
      <c r="ABI13217" s="3"/>
      <c r="ABJ13217" s="3"/>
      <c r="ABK13217" s="3"/>
      <c r="ABL13217" s="3"/>
      <c r="ABM13217" s="3"/>
      <c r="ABN13217" s="3"/>
      <c r="ABO13217" s="3"/>
      <c r="ABP13217" s="3"/>
      <c r="ABQ13217" s="3"/>
      <c r="ABR13217" s="3"/>
      <c r="ABS13217" s="3"/>
      <c r="ABT13217" s="3"/>
      <c r="ABU13217" s="3"/>
      <c r="ABV13217" s="3"/>
      <c r="ABW13217" s="3"/>
      <c r="ABX13217" s="3"/>
      <c r="ABY13217" s="3"/>
      <c r="ABZ13217" s="3"/>
      <c r="ACA13217" s="3"/>
      <c r="ACB13217" s="3"/>
      <c r="ACC13217" s="3"/>
      <c r="ACD13217" s="3"/>
      <c r="ACE13217" s="3"/>
      <c r="ACF13217" s="3"/>
      <c r="ACG13217" s="3"/>
      <c r="ACH13217" s="3"/>
      <c r="ACI13217" s="3"/>
      <c r="ACJ13217" s="3"/>
      <c r="ACK13217" s="3"/>
      <c r="ACL13217" s="3"/>
      <c r="ACM13217" s="3"/>
      <c r="ACN13217" s="3"/>
      <c r="ACO13217" s="3"/>
      <c r="ACP13217" s="3"/>
      <c r="ACQ13217" s="3"/>
      <c r="ACR13217" s="3"/>
      <c r="ACS13217" s="3"/>
      <c r="ACT13217" s="3"/>
      <c r="ACU13217" s="3"/>
      <c r="ACV13217" s="3"/>
      <c r="ACW13217" s="3"/>
      <c r="ACX13217" s="3"/>
      <c r="ACY13217" s="3"/>
      <c r="ACZ13217" s="3"/>
      <c r="ADA13217" s="3"/>
      <c r="ADB13217" s="3"/>
      <c r="ADC13217" s="3"/>
      <c r="ADD13217" s="3"/>
      <c r="ADE13217" s="3"/>
      <c r="ADF13217" s="3"/>
      <c r="ADG13217" s="3"/>
      <c r="ADH13217" s="3"/>
      <c r="ADI13217" s="3"/>
      <c r="ADJ13217" s="3"/>
      <c r="ADK13217" s="3"/>
      <c r="ADL13217" s="3"/>
      <c r="ADM13217" s="3"/>
      <c r="ADN13217" s="3"/>
      <c r="ADO13217" s="3"/>
      <c r="ADP13217" s="3"/>
      <c r="ADQ13217" s="3"/>
      <c r="ADR13217" s="3"/>
      <c r="ADS13217" s="3"/>
      <c r="ADT13217" s="3"/>
      <c r="ADU13217" s="3"/>
      <c r="ADV13217" s="3"/>
      <c r="ADW13217" s="3"/>
      <c r="ADX13217" s="3"/>
      <c r="ADY13217" s="3"/>
      <c r="ADZ13217" s="3"/>
      <c r="AEA13217" s="3"/>
      <c r="AEB13217" s="3"/>
      <c r="AEC13217" s="3"/>
      <c r="AED13217" s="3"/>
      <c r="AEE13217" s="3"/>
      <c r="AEF13217" s="3"/>
      <c r="AEG13217" s="3"/>
      <c r="AEH13217" s="3"/>
      <c r="AEI13217" s="3"/>
      <c r="AEJ13217" s="3"/>
      <c r="AEK13217" s="3"/>
      <c r="AEL13217" s="3"/>
      <c r="AEM13217" s="3"/>
      <c r="AEN13217" s="3"/>
      <c r="AEO13217" s="3"/>
      <c r="AEP13217" s="3"/>
      <c r="AEQ13217" s="3"/>
      <c r="AER13217" s="3"/>
      <c r="AES13217" s="3"/>
      <c r="AET13217" s="3"/>
      <c r="AEU13217" s="3"/>
      <c r="AEV13217" s="3"/>
      <c r="AEW13217" s="3"/>
      <c r="AEX13217" s="3"/>
      <c r="AEY13217" s="3"/>
      <c r="AEZ13217" s="3"/>
      <c r="AFA13217" s="3"/>
      <c r="AFB13217" s="3"/>
      <c r="AFC13217" s="3"/>
      <c r="AFD13217" s="3"/>
      <c r="AFE13217" s="3"/>
      <c r="AFF13217" s="3"/>
      <c r="AFG13217" s="3"/>
      <c r="AFH13217" s="3"/>
      <c r="AFI13217" s="3"/>
      <c r="AFJ13217" s="3"/>
      <c r="AFK13217" s="3"/>
      <c r="AFL13217" s="3"/>
      <c r="AFM13217" s="3"/>
      <c r="AFN13217" s="3"/>
      <c r="AFO13217" s="3"/>
      <c r="AFP13217" s="3"/>
      <c r="AFQ13217" s="3"/>
      <c r="AFR13217" s="3"/>
      <c r="AFS13217" s="3"/>
      <c r="AFT13217" s="3"/>
      <c r="AFU13217" s="3"/>
      <c r="AFV13217" s="3"/>
      <c r="AFW13217" s="3"/>
      <c r="AFX13217" s="3"/>
      <c r="AFY13217" s="3"/>
      <c r="AFZ13217" s="3"/>
      <c r="AGA13217" s="3"/>
      <c r="AGB13217" s="3"/>
      <c r="AGC13217" s="3"/>
      <c r="AGD13217" s="3"/>
      <c r="AGE13217" s="3"/>
      <c r="AGF13217" s="3"/>
      <c r="AGG13217" s="3"/>
      <c r="AGH13217" s="3"/>
      <c r="AGI13217" s="3"/>
      <c r="AGJ13217" s="3"/>
      <c r="AGK13217" s="3"/>
      <c r="AGL13217" s="3"/>
      <c r="AGM13217" s="3"/>
      <c r="AGN13217" s="3"/>
      <c r="AGO13217" s="3"/>
      <c r="AGP13217" s="3"/>
      <c r="AGQ13217" s="3"/>
      <c r="AGR13217" s="3"/>
      <c r="AGS13217" s="3"/>
      <c r="AGT13217" s="3"/>
      <c r="AGU13217" s="3"/>
      <c r="AGV13217" s="3"/>
      <c r="AGW13217" s="3"/>
      <c r="AGX13217" s="3"/>
      <c r="AGY13217" s="3"/>
      <c r="AGZ13217" s="3"/>
      <c r="AHA13217" s="3"/>
      <c r="AHB13217" s="3"/>
      <c r="AHC13217" s="3"/>
      <c r="AHD13217" s="3"/>
      <c r="AHE13217" s="3"/>
      <c r="AHF13217" s="3"/>
      <c r="AHG13217" s="3"/>
      <c r="AHH13217" s="3"/>
      <c r="AHI13217" s="3"/>
      <c r="AHJ13217" s="3"/>
      <c r="AHK13217" s="3"/>
      <c r="AHL13217" s="3"/>
      <c r="AHM13217" s="3"/>
      <c r="AHN13217" s="3"/>
      <c r="AHO13217" s="3"/>
      <c r="AHP13217" s="3"/>
      <c r="AHQ13217" s="3"/>
      <c r="AHR13217" s="3"/>
      <c r="AHS13217" s="3"/>
      <c r="AHT13217" s="3"/>
      <c r="AHU13217" s="3"/>
      <c r="AHV13217" s="3"/>
      <c r="AHW13217" s="3"/>
      <c r="AHX13217" s="3"/>
      <c r="AHY13217" s="3"/>
      <c r="AHZ13217" s="3"/>
      <c r="AIA13217" s="3"/>
      <c r="AIB13217" s="3"/>
      <c r="AIC13217" s="3"/>
      <c r="AID13217" s="3"/>
      <c r="AIE13217" s="3"/>
      <c r="AIF13217" s="3"/>
      <c r="AIG13217" s="3"/>
      <c r="AIH13217" s="3"/>
      <c r="AII13217" s="3"/>
      <c r="AIJ13217" s="3"/>
      <c r="AIK13217" s="3"/>
      <c r="AIL13217" s="3"/>
      <c r="AIM13217" s="3"/>
      <c r="AIN13217" s="3"/>
      <c r="AIO13217" s="3"/>
      <c r="AIP13217" s="3"/>
      <c r="AIQ13217" s="3"/>
      <c r="AIR13217" s="3"/>
      <c r="AIS13217" s="3"/>
      <c r="AIT13217" s="3"/>
      <c r="AIU13217" s="3"/>
      <c r="AIV13217" s="3"/>
      <c r="AIW13217" s="3"/>
      <c r="AIX13217" s="3"/>
      <c r="AIY13217" s="3"/>
      <c r="AIZ13217" s="3"/>
      <c r="AJA13217" s="3"/>
      <c r="AJB13217" s="3"/>
      <c r="AJC13217" s="3"/>
      <c r="AJD13217" s="3"/>
      <c r="AJE13217" s="3"/>
      <c r="AJF13217" s="3"/>
      <c r="AJG13217" s="3"/>
      <c r="AJH13217" s="3"/>
      <c r="AJI13217" s="3"/>
      <c r="AJJ13217" s="3"/>
      <c r="AJK13217" s="3"/>
      <c r="AJL13217" s="3"/>
      <c r="AJM13217" s="3"/>
      <c r="AJN13217" s="3"/>
      <c r="AJO13217" s="3"/>
      <c r="AJP13217" s="3"/>
      <c r="AJQ13217" s="3"/>
      <c r="AJR13217" s="3"/>
      <c r="AJS13217" s="3"/>
      <c r="AJT13217" s="3"/>
      <c r="AJU13217" s="3"/>
      <c r="AJV13217" s="3"/>
      <c r="AJW13217" s="3"/>
      <c r="AJX13217" s="3"/>
      <c r="AJY13217" s="3"/>
      <c r="AJZ13217" s="3"/>
      <c r="AKA13217" s="3"/>
      <c r="AKB13217" s="3"/>
      <c r="AKC13217" s="3"/>
      <c r="AKD13217" s="3"/>
      <c r="AKE13217" s="3"/>
      <c r="AKF13217" s="3"/>
      <c r="AKG13217" s="3"/>
      <c r="AKH13217" s="3"/>
      <c r="AKI13217" s="3"/>
      <c r="AKJ13217" s="3"/>
      <c r="AKK13217" s="3"/>
      <c r="AKL13217" s="3"/>
      <c r="AKM13217" s="3"/>
      <c r="AKN13217" s="3"/>
      <c r="AKO13217" s="3"/>
      <c r="AKP13217" s="3"/>
      <c r="AKQ13217" s="3"/>
      <c r="AKR13217" s="3"/>
      <c r="AKS13217" s="3"/>
      <c r="AKT13217" s="3"/>
      <c r="AKU13217" s="3"/>
      <c r="AKV13217" s="3"/>
      <c r="AKW13217" s="3"/>
      <c r="AKX13217" s="3"/>
      <c r="AKY13217" s="3"/>
      <c r="AKZ13217" s="3"/>
      <c r="ALA13217" s="3"/>
      <c r="ALB13217" s="3"/>
      <c r="ALC13217" s="3"/>
      <c r="ALD13217" s="3"/>
      <c r="ALE13217" s="3"/>
      <c r="ALF13217" s="3"/>
      <c r="ALG13217" s="3"/>
      <c r="ALH13217" s="3"/>
      <c r="ALI13217" s="3"/>
      <c r="ALJ13217" s="3"/>
      <c r="ALK13217" s="3"/>
      <c r="ALL13217" s="3"/>
      <c r="ALM13217" s="3"/>
      <c r="ALN13217" s="3"/>
      <c r="ALO13217" s="3"/>
      <c r="ALP13217" s="3"/>
      <c r="ALQ13217" s="3"/>
      <c r="ALR13217" s="3"/>
      <c r="ALS13217" s="3"/>
      <c r="ALT13217" s="3"/>
      <c r="ALU13217" s="3"/>
      <c r="ALV13217" s="3"/>
      <c r="ALW13217" s="3"/>
      <c r="ALX13217" s="3"/>
      <c r="ALY13217" s="3"/>
      <c r="ALZ13217" s="3"/>
    </row>
    <row r="13218" spans="1:1014" x14ac:dyDescent="0.3">
      <c r="A13218" s="15" t="s">
        <v>24704</v>
      </c>
      <c r="B13218" s="16" t="s">
        <v>24705</v>
      </c>
      <c r="C13218" s="16" t="s">
        <v>24155</v>
      </c>
      <c r="D13218" s="17">
        <v>281500</v>
      </c>
      <c r="E13218" s="17"/>
      <c r="F13218" s="21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G13218" s="3"/>
      <c r="AH13218" s="3"/>
      <c r="AI13218" s="3"/>
      <c r="AJ13218" s="3"/>
      <c r="AK13218" s="3"/>
      <c r="AL13218" s="3"/>
      <c r="AM13218" s="3"/>
      <c r="AN13218" s="3"/>
      <c r="AO13218" s="3"/>
      <c r="AP13218" s="3"/>
      <c r="AQ13218" s="3"/>
      <c r="AR13218" s="3"/>
      <c r="AS13218" s="3"/>
      <c r="AT13218" s="3"/>
      <c r="AU13218" s="3"/>
      <c r="AV13218" s="3"/>
      <c r="AW13218" s="3"/>
      <c r="AX13218" s="3"/>
      <c r="AY13218" s="3"/>
      <c r="AZ13218" s="3"/>
      <c r="BA13218" s="3"/>
      <c r="BB13218" s="3"/>
      <c r="BC13218" s="3"/>
      <c r="BD13218" s="3"/>
      <c r="BE13218" s="3"/>
      <c r="BF13218" s="3"/>
      <c r="BG13218" s="3"/>
      <c r="BH13218" s="3"/>
      <c r="BI13218" s="3"/>
      <c r="BJ13218" s="3"/>
      <c r="BK13218" s="3"/>
      <c r="BL13218" s="3"/>
      <c r="BM13218" s="3"/>
      <c r="BN13218" s="3"/>
      <c r="BO13218" s="3"/>
      <c r="BP13218" s="3"/>
      <c r="BQ13218" s="3"/>
      <c r="BR13218" s="3"/>
      <c r="BS13218" s="3"/>
      <c r="BT13218" s="3"/>
      <c r="BU13218" s="3"/>
      <c r="BV13218" s="3"/>
      <c r="BW13218" s="3"/>
      <c r="BX13218" s="3"/>
      <c r="BY13218" s="3"/>
      <c r="BZ13218" s="3"/>
      <c r="CA13218" s="3"/>
      <c r="CB13218" s="3"/>
      <c r="CC13218" s="3"/>
      <c r="CD13218" s="3"/>
      <c r="CE13218" s="3"/>
      <c r="CF13218" s="3"/>
      <c r="CG13218" s="3"/>
      <c r="CH13218" s="3"/>
      <c r="CI13218" s="3"/>
      <c r="CJ13218" s="3"/>
      <c r="CK13218" s="3"/>
      <c r="CL13218" s="3"/>
      <c r="CM13218" s="3"/>
      <c r="CN13218" s="3"/>
      <c r="CO13218" s="3"/>
      <c r="CP13218" s="3"/>
      <c r="CQ13218" s="3"/>
      <c r="CR13218" s="3"/>
      <c r="CS13218" s="3"/>
      <c r="CT13218" s="3"/>
      <c r="CU13218" s="3"/>
      <c r="CV13218" s="3"/>
      <c r="CW13218" s="3"/>
      <c r="CX13218" s="3"/>
      <c r="CY13218" s="3"/>
      <c r="CZ13218" s="3"/>
      <c r="DA13218" s="3"/>
      <c r="DB13218" s="3"/>
      <c r="DC13218" s="3"/>
      <c r="DD13218" s="3"/>
      <c r="DE13218" s="3"/>
      <c r="DF13218" s="3"/>
      <c r="DG13218" s="3"/>
      <c r="DH13218" s="3"/>
      <c r="DI13218" s="3"/>
      <c r="DJ13218" s="3"/>
      <c r="DK13218" s="3"/>
      <c r="DL13218" s="3"/>
      <c r="DM13218" s="3"/>
      <c r="DN13218" s="3"/>
      <c r="DO13218" s="3"/>
      <c r="DP13218" s="3"/>
      <c r="DQ13218" s="3"/>
      <c r="DR13218" s="3"/>
      <c r="DS13218" s="3"/>
      <c r="DT13218" s="3"/>
      <c r="DU13218" s="3"/>
      <c r="DV13218" s="3"/>
      <c r="DW13218" s="3"/>
      <c r="DX13218" s="3"/>
      <c r="DY13218" s="3"/>
      <c r="DZ13218" s="3"/>
      <c r="EA13218" s="3"/>
      <c r="EB13218" s="3"/>
      <c r="EC13218" s="3"/>
      <c r="ED13218" s="3"/>
      <c r="EE13218" s="3"/>
      <c r="EF13218" s="3"/>
      <c r="EG13218" s="3"/>
      <c r="EH13218" s="3"/>
      <c r="EI13218" s="3"/>
      <c r="EJ13218" s="3"/>
      <c r="EK13218" s="3"/>
      <c r="EL13218" s="3"/>
      <c r="EM13218" s="3"/>
      <c r="EN13218" s="3"/>
      <c r="EO13218" s="3"/>
      <c r="EP13218" s="3"/>
      <c r="EQ13218" s="3"/>
      <c r="ER13218" s="3"/>
      <c r="ES13218" s="3"/>
      <c r="ET13218" s="3"/>
      <c r="EU13218" s="3"/>
      <c r="EV13218" s="3"/>
      <c r="EW13218" s="3"/>
      <c r="EX13218" s="3"/>
      <c r="EY13218" s="3"/>
      <c r="EZ13218" s="3"/>
      <c r="FA13218" s="3"/>
      <c r="FB13218" s="3"/>
      <c r="FC13218" s="3"/>
      <c r="FD13218" s="3"/>
      <c r="FE13218" s="3"/>
      <c r="FF13218" s="3"/>
      <c r="FG13218" s="3"/>
      <c r="FH13218" s="3"/>
      <c r="FI13218" s="3"/>
      <c r="FJ13218" s="3"/>
      <c r="FK13218" s="3"/>
      <c r="FL13218" s="3"/>
      <c r="FM13218" s="3"/>
      <c r="FN13218" s="3"/>
      <c r="FO13218" s="3"/>
      <c r="FP13218" s="3"/>
      <c r="FQ13218" s="3"/>
      <c r="FR13218" s="3"/>
      <c r="FS13218" s="3"/>
      <c r="FT13218" s="3"/>
      <c r="FU13218" s="3"/>
      <c r="FV13218" s="3"/>
      <c r="FW13218" s="3"/>
      <c r="FX13218" s="3"/>
      <c r="FY13218" s="3"/>
      <c r="FZ13218" s="3"/>
      <c r="GA13218" s="3"/>
      <c r="GB13218" s="3"/>
      <c r="GC13218" s="3"/>
      <c r="GD13218" s="3"/>
      <c r="GE13218" s="3"/>
      <c r="GF13218" s="3"/>
      <c r="GG13218" s="3"/>
      <c r="GH13218" s="3"/>
      <c r="GI13218" s="3"/>
      <c r="GJ13218" s="3"/>
      <c r="GK13218" s="3"/>
      <c r="GL13218" s="3"/>
      <c r="GM13218" s="3"/>
      <c r="GN13218" s="3"/>
      <c r="GO13218" s="3"/>
      <c r="GP13218" s="3"/>
      <c r="GQ13218" s="3"/>
      <c r="GR13218" s="3"/>
      <c r="GS13218" s="3"/>
      <c r="GT13218" s="3"/>
      <c r="GU13218" s="3"/>
      <c r="GV13218" s="3"/>
      <c r="GW13218" s="3"/>
      <c r="GX13218" s="3"/>
      <c r="GY13218" s="3"/>
      <c r="GZ13218" s="3"/>
      <c r="HA13218" s="3"/>
      <c r="HB13218" s="3"/>
      <c r="HC13218" s="3"/>
      <c r="HD13218" s="3"/>
      <c r="HE13218" s="3"/>
      <c r="HF13218" s="3"/>
      <c r="HG13218" s="3"/>
      <c r="HH13218" s="3"/>
      <c r="HI13218" s="3"/>
      <c r="HJ13218" s="3"/>
      <c r="HK13218" s="3"/>
      <c r="HL13218" s="3"/>
      <c r="HM13218" s="3"/>
      <c r="HN13218" s="3"/>
      <c r="HO13218" s="3"/>
      <c r="HP13218" s="3"/>
      <c r="HQ13218" s="3"/>
      <c r="HR13218" s="3"/>
      <c r="HS13218" s="3"/>
      <c r="HT13218" s="3"/>
      <c r="HU13218" s="3"/>
      <c r="HV13218" s="3"/>
      <c r="HW13218" s="3"/>
      <c r="HX13218" s="3"/>
      <c r="HY13218" s="3"/>
      <c r="HZ13218" s="3"/>
      <c r="IA13218" s="3"/>
      <c r="IB13218" s="3"/>
      <c r="IC13218" s="3"/>
      <c r="ID13218" s="3"/>
      <c r="IE13218" s="3"/>
      <c r="IF13218" s="3"/>
      <c r="IG13218" s="3"/>
      <c r="IH13218" s="3"/>
      <c r="II13218" s="3"/>
      <c r="IJ13218" s="3"/>
      <c r="IK13218" s="3"/>
      <c r="IL13218" s="3"/>
      <c r="IM13218" s="3"/>
      <c r="IN13218" s="3"/>
      <c r="IO13218" s="3"/>
      <c r="IP13218" s="3"/>
      <c r="IQ13218" s="3"/>
      <c r="IR13218" s="3"/>
      <c r="IS13218" s="3"/>
      <c r="IT13218" s="3"/>
      <c r="IU13218" s="3"/>
      <c r="IV13218" s="3"/>
      <c r="IW13218" s="3"/>
      <c r="IX13218" s="3"/>
      <c r="IY13218" s="3"/>
      <c r="IZ13218" s="3"/>
      <c r="JA13218" s="3"/>
      <c r="JB13218" s="3"/>
      <c r="JC13218" s="3"/>
      <c r="JD13218" s="3"/>
      <c r="JE13218" s="3"/>
      <c r="JF13218" s="3"/>
      <c r="JG13218" s="3"/>
      <c r="JH13218" s="3"/>
      <c r="JI13218" s="3"/>
      <c r="JJ13218" s="3"/>
      <c r="JK13218" s="3"/>
      <c r="JL13218" s="3"/>
      <c r="JM13218" s="3"/>
      <c r="JN13218" s="3"/>
      <c r="JO13218" s="3"/>
      <c r="JP13218" s="3"/>
      <c r="JQ13218" s="3"/>
      <c r="JR13218" s="3"/>
      <c r="JS13218" s="3"/>
      <c r="JT13218" s="3"/>
      <c r="JU13218" s="3"/>
      <c r="JV13218" s="3"/>
      <c r="JW13218" s="3"/>
      <c r="JX13218" s="3"/>
      <c r="JY13218" s="3"/>
      <c r="JZ13218" s="3"/>
      <c r="KA13218" s="3"/>
      <c r="KB13218" s="3"/>
      <c r="KC13218" s="3"/>
      <c r="KD13218" s="3"/>
      <c r="KE13218" s="3"/>
      <c r="KF13218" s="3"/>
      <c r="KG13218" s="3"/>
      <c r="KH13218" s="3"/>
      <c r="KI13218" s="3"/>
      <c r="KJ13218" s="3"/>
      <c r="KK13218" s="3"/>
      <c r="KL13218" s="3"/>
      <c r="KM13218" s="3"/>
      <c r="KN13218" s="3"/>
      <c r="KO13218" s="3"/>
      <c r="KP13218" s="3"/>
      <c r="KQ13218" s="3"/>
      <c r="KR13218" s="3"/>
      <c r="KS13218" s="3"/>
      <c r="KT13218" s="3"/>
      <c r="KU13218" s="3"/>
      <c r="KV13218" s="3"/>
      <c r="KW13218" s="3"/>
      <c r="KX13218" s="3"/>
      <c r="KY13218" s="3"/>
      <c r="KZ13218" s="3"/>
      <c r="LA13218" s="3"/>
      <c r="LB13218" s="3"/>
      <c r="LC13218" s="3"/>
      <c r="LD13218" s="3"/>
      <c r="LE13218" s="3"/>
      <c r="LF13218" s="3"/>
      <c r="LG13218" s="3"/>
      <c r="LH13218" s="3"/>
      <c r="LI13218" s="3"/>
      <c r="LJ13218" s="3"/>
      <c r="LK13218" s="3"/>
      <c r="LL13218" s="3"/>
      <c r="LM13218" s="3"/>
      <c r="LN13218" s="3"/>
      <c r="LO13218" s="3"/>
      <c r="LP13218" s="3"/>
      <c r="LQ13218" s="3"/>
      <c r="LR13218" s="3"/>
      <c r="LS13218" s="3"/>
      <c r="LT13218" s="3"/>
      <c r="LU13218" s="3"/>
      <c r="LV13218" s="3"/>
      <c r="LW13218" s="3"/>
      <c r="LX13218" s="3"/>
      <c r="LY13218" s="3"/>
      <c r="LZ13218" s="3"/>
      <c r="MA13218" s="3"/>
      <c r="MB13218" s="3"/>
      <c r="MC13218" s="3"/>
      <c r="MD13218" s="3"/>
      <c r="ME13218" s="3"/>
      <c r="MF13218" s="3"/>
      <c r="MG13218" s="3"/>
      <c r="MH13218" s="3"/>
      <c r="MI13218" s="3"/>
      <c r="MJ13218" s="3"/>
      <c r="MK13218" s="3"/>
      <c r="ML13218" s="3"/>
      <c r="MM13218" s="3"/>
      <c r="MN13218" s="3"/>
      <c r="MO13218" s="3"/>
      <c r="MP13218" s="3"/>
      <c r="MQ13218" s="3"/>
      <c r="MR13218" s="3"/>
      <c r="MS13218" s="3"/>
      <c r="MT13218" s="3"/>
      <c r="MU13218" s="3"/>
      <c r="MV13218" s="3"/>
      <c r="MW13218" s="3"/>
      <c r="MX13218" s="3"/>
      <c r="MY13218" s="3"/>
      <c r="MZ13218" s="3"/>
      <c r="NA13218" s="3"/>
      <c r="NB13218" s="3"/>
      <c r="NC13218" s="3"/>
      <c r="ND13218" s="3"/>
      <c r="NE13218" s="3"/>
      <c r="NF13218" s="3"/>
      <c r="NG13218" s="3"/>
      <c r="NH13218" s="3"/>
      <c r="NI13218" s="3"/>
      <c r="NJ13218" s="3"/>
      <c r="NK13218" s="3"/>
      <c r="NL13218" s="3"/>
      <c r="NM13218" s="3"/>
      <c r="NN13218" s="3"/>
      <c r="NO13218" s="3"/>
      <c r="NP13218" s="3"/>
      <c r="NQ13218" s="3"/>
      <c r="NR13218" s="3"/>
      <c r="NS13218" s="3"/>
      <c r="NT13218" s="3"/>
      <c r="NU13218" s="3"/>
      <c r="NV13218" s="3"/>
      <c r="NW13218" s="3"/>
      <c r="NX13218" s="3"/>
      <c r="NY13218" s="3"/>
      <c r="NZ13218" s="3"/>
      <c r="OA13218" s="3"/>
      <c r="OB13218" s="3"/>
      <c r="OC13218" s="3"/>
      <c r="OD13218" s="3"/>
      <c r="OE13218" s="3"/>
      <c r="OF13218" s="3"/>
      <c r="OG13218" s="3"/>
      <c r="OH13218" s="3"/>
      <c r="OI13218" s="3"/>
      <c r="OJ13218" s="3"/>
      <c r="OK13218" s="3"/>
      <c r="OL13218" s="3"/>
      <c r="OM13218" s="3"/>
      <c r="ON13218" s="3"/>
      <c r="OO13218" s="3"/>
      <c r="OP13218" s="3"/>
      <c r="OQ13218" s="3"/>
      <c r="OR13218" s="3"/>
      <c r="OS13218" s="3"/>
      <c r="OT13218" s="3"/>
      <c r="OU13218" s="3"/>
      <c r="OV13218" s="3"/>
      <c r="OW13218" s="3"/>
      <c r="OX13218" s="3"/>
      <c r="OY13218" s="3"/>
      <c r="OZ13218" s="3"/>
      <c r="PA13218" s="3"/>
      <c r="PB13218" s="3"/>
      <c r="PC13218" s="3"/>
      <c r="PD13218" s="3"/>
      <c r="PE13218" s="3"/>
      <c r="PF13218" s="3"/>
      <c r="PG13218" s="3"/>
      <c r="PH13218" s="3"/>
      <c r="PI13218" s="3"/>
      <c r="PJ13218" s="3"/>
      <c r="PK13218" s="3"/>
      <c r="PL13218" s="3"/>
      <c r="PM13218" s="3"/>
      <c r="PN13218" s="3"/>
      <c r="PO13218" s="3"/>
      <c r="PP13218" s="3"/>
      <c r="PQ13218" s="3"/>
      <c r="PR13218" s="3"/>
      <c r="PS13218" s="3"/>
      <c r="PT13218" s="3"/>
      <c r="PU13218" s="3"/>
      <c r="PV13218" s="3"/>
      <c r="PW13218" s="3"/>
      <c r="PX13218" s="3"/>
      <c r="PY13218" s="3"/>
      <c r="PZ13218" s="3"/>
      <c r="QA13218" s="3"/>
      <c r="QB13218" s="3"/>
      <c r="QC13218" s="3"/>
      <c r="QD13218" s="3"/>
      <c r="QE13218" s="3"/>
      <c r="QF13218" s="3"/>
      <c r="QG13218" s="3"/>
      <c r="QH13218" s="3"/>
      <c r="QI13218" s="3"/>
      <c r="QJ13218" s="3"/>
      <c r="QK13218" s="3"/>
      <c r="QL13218" s="3"/>
      <c r="QM13218" s="3"/>
      <c r="QN13218" s="3"/>
      <c r="QO13218" s="3"/>
      <c r="QP13218" s="3"/>
      <c r="QQ13218" s="3"/>
      <c r="QR13218" s="3"/>
      <c r="QS13218" s="3"/>
      <c r="QT13218" s="3"/>
      <c r="QU13218" s="3"/>
      <c r="QV13218" s="3"/>
      <c r="QW13218" s="3"/>
      <c r="QX13218" s="3"/>
      <c r="QY13218" s="3"/>
      <c r="QZ13218" s="3"/>
      <c r="RA13218" s="3"/>
      <c r="RB13218" s="3"/>
      <c r="RC13218" s="3"/>
      <c r="RD13218" s="3"/>
      <c r="RE13218" s="3"/>
      <c r="RF13218" s="3"/>
      <c r="RG13218" s="3"/>
      <c r="RH13218" s="3"/>
      <c r="RI13218" s="3"/>
      <c r="RJ13218" s="3"/>
      <c r="RK13218" s="3"/>
      <c r="RL13218" s="3"/>
      <c r="RM13218" s="3"/>
      <c r="RN13218" s="3"/>
      <c r="RO13218" s="3"/>
      <c r="RP13218" s="3"/>
      <c r="RQ13218" s="3"/>
      <c r="RR13218" s="3"/>
      <c r="RS13218" s="3"/>
      <c r="RT13218" s="3"/>
      <c r="RU13218" s="3"/>
      <c r="RV13218" s="3"/>
      <c r="RW13218" s="3"/>
      <c r="RX13218" s="3"/>
      <c r="RY13218" s="3"/>
      <c r="RZ13218" s="3"/>
      <c r="SA13218" s="3"/>
      <c r="SB13218" s="3"/>
      <c r="SC13218" s="3"/>
      <c r="SD13218" s="3"/>
      <c r="SE13218" s="3"/>
      <c r="SF13218" s="3"/>
      <c r="SG13218" s="3"/>
      <c r="SH13218" s="3"/>
      <c r="SI13218" s="3"/>
      <c r="SJ13218" s="3"/>
      <c r="SK13218" s="3"/>
      <c r="SL13218" s="3"/>
      <c r="SM13218" s="3"/>
      <c r="SN13218" s="3"/>
      <c r="SO13218" s="3"/>
      <c r="SP13218" s="3"/>
      <c r="SQ13218" s="3"/>
      <c r="SR13218" s="3"/>
      <c r="SS13218" s="3"/>
      <c r="ST13218" s="3"/>
      <c r="SU13218" s="3"/>
      <c r="SV13218" s="3"/>
      <c r="SW13218" s="3"/>
      <c r="SX13218" s="3"/>
      <c r="SY13218" s="3"/>
      <c r="SZ13218" s="3"/>
      <c r="TA13218" s="3"/>
      <c r="TB13218" s="3"/>
      <c r="TC13218" s="3"/>
      <c r="TD13218" s="3"/>
      <c r="TE13218" s="3"/>
      <c r="TF13218" s="3"/>
      <c r="TG13218" s="3"/>
      <c r="TH13218" s="3"/>
      <c r="TI13218" s="3"/>
      <c r="TJ13218" s="3"/>
      <c r="TK13218" s="3"/>
      <c r="TL13218" s="3"/>
      <c r="TM13218" s="3"/>
      <c r="TN13218" s="3"/>
      <c r="TO13218" s="3"/>
      <c r="TP13218" s="3"/>
      <c r="TQ13218" s="3"/>
      <c r="TR13218" s="3"/>
      <c r="TS13218" s="3"/>
      <c r="TT13218" s="3"/>
      <c r="TU13218" s="3"/>
      <c r="TV13218" s="3"/>
      <c r="TW13218" s="3"/>
      <c r="TX13218" s="3"/>
      <c r="TY13218" s="3"/>
      <c r="TZ13218" s="3"/>
      <c r="UA13218" s="3"/>
      <c r="UB13218" s="3"/>
      <c r="UC13218" s="3"/>
      <c r="UD13218" s="3"/>
      <c r="UE13218" s="3"/>
      <c r="UF13218" s="3"/>
      <c r="UG13218" s="3"/>
      <c r="UH13218" s="3"/>
      <c r="UI13218" s="3"/>
      <c r="UJ13218" s="3"/>
      <c r="UK13218" s="3"/>
      <c r="UL13218" s="3"/>
      <c r="UM13218" s="3"/>
      <c r="UN13218" s="3"/>
      <c r="UO13218" s="3"/>
      <c r="UP13218" s="3"/>
      <c r="UQ13218" s="3"/>
      <c r="UR13218" s="3"/>
      <c r="US13218" s="3"/>
      <c r="UT13218" s="3"/>
      <c r="UU13218" s="3"/>
      <c r="UV13218" s="3"/>
      <c r="UW13218" s="3"/>
      <c r="UX13218" s="3"/>
      <c r="UY13218" s="3"/>
      <c r="UZ13218" s="3"/>
      <c r="VA13218" s="3"/>
      <c r="VB13218" s="3"/>
      <c r="VC13218" s="3"/>
      <c r="VD13218" s="3"/>
      <c r="VE13218" s="3"/>
      <c r="VF13218" s="3"/>
      <c r="VG13218" s="3"/>
      <c r="VH13218" s="3"/>
      <c r="VI13218" s="3"/>
      <c r="VJ13218" s="3"/>
      <c r="VK13218" s="3"/>
      <c r="VL13218" s="3"/>
      <c r="VM13218" s="3"/>
      <c r="VN13218" s="3"/>
      <c r="VO13218" s="3"/>
      <c r="VP13218" s="3"/>
      <c r="VQ13218" s="3"/>
      <c r="VR13218" s="3"/>
      <c r="VS13218" s="3"/>
      <c r="VT13218" s="3"/>
      <c r="VU13218" s="3"/>
      <c r="VV13218" s="3"/>
      <c r="VW13218" s="3"/>
      <c r="VX13218" s="3"/>
      <c r="VY13218" s="3"/>
      <c r="VZ13218" s="3"/>
      <c r="WA13218" s="3"/>
      <c r="WB13218" s="3"/>
      <c r="WC13218" s="3"/>
      <c r="WD13218" s="3"/>
      <c r="WE13218" s="3"/>
      <c r="WF13218" s="3"/>
      <c r="WG13218" s="3"/>
      <c r="WH13218" s="3"/>
      <c r="WI13218" s="3"/>
      <c r="WJ13218" s="3"/>
      <c r="WK13218" s="3"/>
      <c r="WL13218" s="3"/>
      <c r="WM13218" s="3"/>
      <c r="WN13218" s="3"/>
      <c r="WO13218" s="3"/>
      <c r="WP13218" s="3"/>
      <c r="WQ13218" s="3"/>
      <c r="WR13218" s="3"/>
      <c r="WS13218" s="3"/>
      <c r="WT13218" s="3"/>
      <c r="WU13218" s="3"/>
      <c r="WV13218" s="3"/>
      <c r="WW13218" s="3"/>
      <c r="WX13218" s="3"/>
      <c r="WY13218" s="3"/>
      <c r="WZ13218" s="3"/>
      <c r="XA13218" s="3"/>
      <c r="XB13218" s="3"/>
      <c r="XC13218" s="3"/>
      <c r="XD13218" s="3"/>
      <c r="XE13218" s="3"/>
      <c r="XF13218" s="3"/>
      <c r="XG13218" s="3"/>
      <c r="XH13218" s="3"/>
      <c r="XI13218" s="3"/>
      <c r="XJ13218" s="3"/>
      <c r="XK13218" s="3"/>
      <c r="XL13218" s="3"/>
      <c r="XM13218" s="3"/>
      <c r="XN13218" s="3"/>
      <c r="XO13218" s="3"/>
      <c r="XP13218" s="3"/>
      <c r="XQ13218" s="3"/>
      <c r="XR13218" s="3"/>
      <c r="XS13218" s="3"/>
      <c r="XT13218" s="3"/>
      <c r="XU13218" s="3"/>
      <c r="XV13218" s="3"/>
      <c r="XW13218" s="3"/>
      <c r="XX13218" s="3"/>
      <c r="XY13218" s="3"/>
      <c r="XZ13218" s="3"/>
      <c r="YA13218" s="3"/>
      <c r="YB13218" s="3"/>
      <c r="YC13218" s="3"/>
      <c r="YD13218" s="3"/>
      <c r="YE13218" s="3"/>
      <c r="YF13218" s="3"/>
      <c r="YG13218" s="3"/>
      <c r="YH13218" s="3"/>
      <c r="YI13218" s="3"/>
      <c r="YJ13218" s="3"/>
      <c r="YK13218" s="3"/>
      <c r="YL13218" s="3"/>
      <c r="YM13218" s="3"/>
      <c r="YN13218" s="3"/>
      <c r="YO13218" s="3"/>
      <c r="YP13218" s="3"/>
      <c r="YQ13218" s="3"/>
      <c r="YR13218" s="3"/>
      <c r="YS13218" s="3"/>
      <c r="YT13218" s="3"/>
      <c r="YU13218" s="3"/>
      <c r="YV13218" s="3"/>
      <c r="YW13218" s="3"/>
      <c r="YX13218" s="3"/>
      <c r="YY13218" s="3"/>
      <c r="YZ13218" s="3"/>
      <c r="ZA13218" s="3"/>
      <c r="ZB13218" s="3"/>
      <c r="ZC13218" s="3"/>
      <c r="ZD13218" s="3"/>
      <c r="ZE13218" s="3"/>
      <c r="ZF13218" s="3"/>
      <c r="ZG13218" s="3"/>
      <c r="ZH13218" s="3"/>
      <c r="ZI13218" s="3"/>
      <c r="ZJ13218" s="3"/>
      <c r="ZK13218" s="3"/>
      <c r="ZL13218" s="3"/>
      <c r="ZM13218" s="3"/>
      <c r="ZN13218" s="3"/>
      <c r="ZO13218" s="3"/>
      <c r="ZP13218" s="3"/>
      <c r="ZQ13218" s="3"/>
      <c r="ZR13218" s="3"/>
      <c r="ZS13218" s="3"/>
      <c r="ZT13218" s="3"/>
      <c r="ZU13218" s="3"/>
      <c r="ZV13218" s="3"/>
      <c r="ZW13218" s="3"/>
      <c r="ZX13218" s="3"/>
      <c r="ZY13218" s="3"/>
      <c r="ZZ13218" s="3"/>
      <c r="AAA13218" s="3"/>
      <c r="AAB13218" s="3"/>
      <c r="AAC13218" s="3"/>
      <c r="AAD13218" s="3"/>
      <c r="AAE13218" s="3"/>
      <c r="AAF13218" s="3"/>
      <c r="AAG13218" s="3"/>
      <c r="AAH13218" s="3"/>
      <c r="AAI13218" s="3"/>
      <c r="AAJ13218" s="3"/>
      <c r="AAK13218" s="3"/>
      <c r="AAL13218" s="3"/>
      <c r="AAM13218" s="3"/>
      <c r="AAN13218" s="3"/>
      <c r="AAO13218" s="3"/>
      <c r="AAP13218" s="3"/>
      <c r="AAQ13218" s="3"/>
      <c r="AAR13218" s="3"/>
      <c r="AAS13218" s="3"/>
      <c r="AAT13218" s="3"/>
      <c r="AAU13218" s="3"/>
      <c r="AAV13218" s="3"/>
      <c r="AAW13218" s="3"/>
      <c r="AAX13218" s="3"/>
      <c r="AAY13218" s="3"/>
      <c r="AAZ13218" s="3"/>
      <c r="ABA13218" s="3"/>
      <c r="ABB13218" s="3"/>
      <c r="ABC13218" s="3"/>
      <c r="ABD13218" s="3"/>
      <c r="ABE13218" s="3"/>
      <c r="ABF13218" s="3"/>
      <c r="ABG13218" s="3"/>
      <c r="ABH13218" s="3"/>
      <c r="ABI13218" s="3"/>
      <c r="ABJ13218" s="3"/>
      <c r="ABK13218" s="3"/>
      <c r="ABL13218" s="3"/>
      <c r="ABM13218" s="3"/>
      <c r="ABN13218" s="3"/>
      <c r="ABO13218" s="3"/>
      <c r="ABP13218" s="3"/>
      <c r="ABQ13218" s="3"/>
      <c r="ABR13218" s="3"/>
      <c r="ABS13218" s="3"/>
      <c r="ABT13218" s="3"/>
      <c r="ABU13218" s="3"/>
      <c r="ABV13218" s="3"/>
      <c r="ABW13218" s="3"/>
      <c r="ABX13218" s="3"/>
      <c r="ABY13218" s="3"/>
      <c r="ABZ13218" s="3"/>
      <c r="ACA13218" s="3"/>
      <c r="ACB13218" s="3"/>
      <c r="ACC13218" s="3"/>
      <c r="ACD13218" s="3"/>
      <c r="ACE13218" s="3"/>
      <c r="ACF13218" s="3"/>
      <c r="ACG13218" s="3"/>
      <c r="ACH13218" s="3"/>
      <c r="ACI13218" s="3"/>
      <c r="ACJ13218" s="3"/>
      <c r="ACK13218" s="3"/>
      <c r="ACL13218" s="3"/>
      <c r="ACM13218" s="3"/>
      <c r="ACN13218" s="3"/>
      <c r="ACO13218" s="3"/>
      <c r="ACP13218" s="3"/>
      <c r="ACQ13218" s="3"/>
      <c r="ACR13218" s="3"/>
      <c r="ACS13218" s="3"/>
      <c r="ACT13218" s="3"/>
      <c r="ACU13218" s="3"/>
      <c r="ACV13218" s="3"/>
      <c r="ACW13218" s="3"/>
      <c r="ACX13218" s="3"/>
      <c r="ACY13218" s="3"/>
      <c r="ACZ13218" s="3"/>
      <c r="ADA13218" s="3"/>
      <c r="ADB13218" s="3"/>
      <c r="ADC13218" s="3"/>
      <c r="ADD13218" s="3"/>
      <c r="ADE13218" s="3"/>
      <c r="ADF13218" s="3"/>
      <c r="ADG13218" s="3"/>
      <c r="ADH13218" s="3"/>
      <c r="ADI13218" s="3"/>
      <c r="ADJ13218" s="3"/>
      <c r="ADK13218" s="3"/>
      <c r="ADL13218" s="3"/>
      <c r="ADM13218" s="3"/>
      <c r="ADN13218" s="3"/>
      <c r="ADO13218" s="3"/>
      <c r="ADP13218" s="3"/>
      <c r="ADQ13218" s="3"/>
      <c r="ADR13218" s="3"/>
      <c r="ADS13218" s="3"/>
      <c r="ADT13218" s="3"/>
      <c r="ADU13218" s="3"/>
      <c r="ADV13218" s="3"/>
      <c r="ADW13218" s="3"/>
      <c r="ADX13218" s="3"/>
      <c r="ADY13218" s="3"/>
      <c r="ADZ13218" s="3"/>
      <c r="AEA13218" s="3"/>
      <c r="AEB13218" s="3"/>
      <c r="AEC13218" s="3"/>
      <c r="AED13218" s="3"/>
      <c r="AEE13218" s="3"/>
      <c r="AEF13218" s="3"/>
      <c r="AEG13218" s="3"/>
      <c r="AEH13218" s="3"/>
      <c r="AEI13218" s="3"/>
      <c r="AEJ13218" s="3"/>
      <c r="AEK13218" s="3"/>
      <c r="AEL13218" s="3"/>
      <c r="AEM13218" s="3"/>
      <c r="AEN13218" s="3"/>
      <c r="AEO13218" s="3"/>
      <c r="AEP13218" s="3"/>
      <c r="AEQ13218" s="3"/>
      <c r="AER13218" s="3"/>
      <c r="AES13218" s="3"/>
      <c r="AET13218" s="3"/>
      <c r="AEU13218" s="3"/>
      <c r="AEV13218" s="3"/>
      <c r="AEW13218" s="3"/>
      <c r="AEX13218" s="3"/>
      <c r="AEY13218" s="3"/>
      <c r="AEZ13218" s="3"/>
      <c r="AFA13218" s="3"/>
      <c r="AFB13218" s="3"/>
      <c r="AFC13218" s="3"/>
      <c r="AFD13218" s="3"/>
      <c r="AFE13218" s="3"/>
      <c r="AFF13218" s="3"/>
      <c r="AFG13218" s="3"/>
      <c r="AFH13218" s="3"/>
      <c r="AFI13218" s="3"/>
      <c r="AFJ13218" s="3"/>
      <c r="AFK13218" s="3"/>
      <c r="AFL13218" s="3"/>
      <c r="AFM13218" s="3"/>
      <c r="AFN13218" s="3"/>
      <c r="AFO13218" s="3"/>
      <c r="AFP13218" s="3"/>
      <c r="AFQ13218" s="3"/>
      <c r="AFR13218" s="3"/>
      <c r="AFS13218" s="3"/>
      <c r="AFT13218" s="3"/>
      <c r="AFU13218" s="3"/>
      <c r="AFV13218" s="3"/>
      <c r="AFW13218" s="3"/>
      <c r="AFX13218" s="3"/>
      <c r="AFY13218" s="3"/>
      <c r="AFZ13218" s="3"/>
      <c r="AGA13218" s="3"/>
      <c r="AGB13218" s="3"/>
      <c r="AGC13218" s="3"/>
      <c r="AGD13218" s="3"/>
      <c r="AGE13218" s="3"/>
      <c r="AGF13218" s="3"/>
      <c r="AGG13218" s="3"/>
      <c r="AGH13218" s="3"/>
      <c r="AGI13218" s="3"/>
      <c r="AGJ13218" s="3"/>
      <c r="AGK13218" s="3"/>
      <c r="AGL13218" s="3"/>
      <c r="AGM13218" s="3"/>
      <c r="AGN13218" s="3"/>
      <c r="AGO13218" s="3"/>
      <c r="AGP13218" s="3"/>
      <c r="AGQ13218" s="3"/>
      <c r="AGR13218" s="3"/>
      <c r="AGS13218" s="3"/>
      <c r="AGT13218" s="3"/>
      <c r="AGU13218" s="3"/>
      <c r="AGV13218" s="3"/>
      <c r="AGW13218" s="3"/>
      <c r="AGX13218" s="3"/>
      <c r="AGY13218" s="3"/>
      <c r="AGZ13218" s="3"/>
      <c r="AHA13218" s="3"/>
      <c r="AHB13218" s="3"/>
      <c r="AHC13218" s="3"/>
      <c r="AHD13218" s="3"/>
      <c r="AHE13218" s="3"/>
      <c r="AHF13218" s="3"/>
      <c r="AHG13218" s="3"/>
      <c r="AHH13218" s="3"/>
      <c r="AHI13218" s="3"/>
      <c r="AHJ13218" s="3"/>
      <c r="AHK13218" s="3"/>
      <c r="AHL13218" s="3"/>
      <c r="AHM13218" s="3"/>
      <c r="AHN13218" s="3"/>
      <c r="AHO13218" s="3"/>
      <c r="AHP13218" s="3"/>
      <c r="AHQ13218" s="3"/>
      <c r="AHR13218" s="3"/>
      <c r="AHS13218" s="3"/>
      <c r="AHT13218" s="3"/>
      <c r="AHU13218" s="3"/>
      <c r="AHV13218" s="3"/>
      <c r="AHW13218" s="3"/>
      <c r="AHX13218" s="3"/>
      <c r="AHY13218" s="3"/>
      <c r="AHZ13218" s="3"/>
      <c r="AIA13218" s="3"/>
      <c r="AIB13218" s="3"/>
      <c r="AIC13218" s="3"/>
      <c r="AID13218" s="3"/>
      <c r="AIE13218" s="3"/>
      <c r="AIF13218" s="3"/>
      <c r="AIG13218" s="3"/>
      <c r="AIH13218" s="3"/>
      <c r="AII13218" s="3"/>
      <c r="AIJ13218" s="3"/>
      <c r="AIK13218" s="3"/>
      <c r="AIL13218" s="3"/>
      <c r="AIM13218" s="3"/>
      <c r="AIN13218" s="3"/>
      <c r="AIO13218" s="3"/>
      <c r="AIP13218" s="3"/>
      <c r="AIQ13218" s="3"/>
      <c r="AIR13218" s="3"/>
      <c r="AIS13218" s="3"/>
      <c r="AIT13218" s="3"/>
      <c r="AIU13218" s="3"/>
      <c r="AIV13218" s="3"/>
      <c r="AIW13218" s="3"/>
      <c r="AIX13218" s="3"/>
      <c r="AIY13218" s="3"/>
      <c r="AIZ13218" s="3"/>
      <c r="AJA13218" s="3"/>
      <c r="AJB13218" s="3"/>
      <c r="AJC13218" s="3"/>
      <c r="AJD13218" s="3"/>
      <c r="AJE13218" s="3"/>
      <c r="AJF13218" s="3"/>
      <c r="AJG13218" s="3"/>
      <c r="AJH13218" s="3"/>
      <c r="AJI13218" s="3"/>
      <c r="AJJ13218" s="3"/>
      <c r="AJK13218" s="3"/>
      <c r="AJL13218" s="3"/>
      <c r="AJM13218" s="3"/>
      <c r="AJN13218" s="3"/>
      <c r="AJO13218" s="3"/>
      <c r="AJP13218" s="3"/>
      <c r="AJQ13218" s="3"/>
      <c r="AJR13218" s="3"/>
      <c r="AJS13218" s="3"/>
      <c r="AJT13218" s="3"/>
      <c r="AJU13218" s="3"/>
      <c r="AJV13218" s="3"/>
      <c r="AJW13218" s="3"/>
      <c r="AJX13218" s="3"/>
      <c r="AJY13218" s="3"/>
      <c r="AJZ13218" s="3"/>
      <c r="AKA13218" s="3"/>
      <c r="AKB13218" s="3"/>
      <c r="AKC13218" s="3"/>
      <c r="AKD13218" s="3"/>
      <c r="AKE13218" s="3"/>
      <c r="AKF13218" s="3"/>
      <c r="AKG13218" s="3"/>
      <c r="AKH13218" s="3"/>
      <c r="AKI13218" s="3"/>
      <c r="AKJ13218" s="3"/>
      <c r="AKK13218" s="3"/>
      <c r="AKL13218" s="3"/>
      <c r="AKM13218" s="3"/>
      <c r="AKN13218" s="3"/>
      <c r="AKO13218" s="3"/>
      <c r="AKP13218" s="3"/>
      <c r="AKQ13218" s="3"/>
      <c r="AKR13218" s="3"/>
      <c r="AKS13218" s="3"/>
      <c r="AKT13218" s="3"/>
      <c r="AKU13218" s="3"/>
      <c r="AKV13218" s="3"/>
      <c r="AKW13218" s="3"/>
      <c r="AKX13218" s="3"/>
      <c r="AKY13218" s="3"/>
      <c r="AKZ13218" s="3"/>
      <c r="ALA13218" s="3"/>
      <c r="ALB13218" s="3"/>
      <c r="ALC13218" s="3"/>
      <c r="ALD13218" s="3"/>
      <c r="ALE13218" s="3"/>
      <c r="ALF13218" s="3"/>
      <c r="ALG13218" s="3"/>
      <c r="ALH13218" s="3"/>
      <c r="ALI13218" s="3"/>
      <c r="ALJ13218" s="3"/>
      <c r="ALK13218" s="3"/>
      <c r="ALL13218" s="3"/>
      <c r="ALM13218" s="3"/>
      <c r="ALN13218" s="3"/>
      <c r="ALO13218" s="3"/>
      <c r="ALP13218" s="3"/>
      <c r="ALQ13218" s="3"/>
      <c r="ALR13218" s="3"/>
      <c r="ALS13218" s="3"/>
      <c r="ALT13218" s="3"/>
      <c r="ALU13218" s="3"/>
      <c r="ALV13218" s="3"/>
      <c r="ALW13218" s="3"/>
      <c r="ALX13218" s="3"/>
      <c r="ALY13218" s="3"/>
      <c r="ALZ13218" s="3"/>
    </row>
    <row r="13219" spans="1:1014" x14ac:dyDescent="0.3">
      <c r="A13219" s="18" t="s">
        <v>24706</v>
      </c>
      <c r="B13219" s="19" t="s">
        <v>24707</v>
      </c>
      <c r="C13219" s="19" t="s">
        <v>24155</v>
      </c>
      <c r="D13219" s="20">
        <v>222500</v>
      </c>
      <c r="E13219" s="20"/>
      <c r="F13219" s="20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G13219" s="3"/>
      <c r="AH13219" s="3"/>
      <c r="AI13219" s="3"/>
      <c r="AJ13219" s="3"/>
      <c r="AK13219" s="3"/>
      <c r="AL13219" s="3"/>
      <c r="AM13219" s="3"/>
      <c r="AN13219" s="3"/>
      <c r="AO13219" s="3"/>
      <c r="AP13219" s="3"/>
      <c r="AQ13219" s="3"/>
      <c r="AR13219" s="3"/>
      <c r="AS13219" s="3"/>
      <c r="AT13219" s="3"/>
      <c r="AU13219" s="3"/>
      <c r="AV13219" s="3"/>
      <c r="AW13219" s="3"/>
      <c r="AX13219" s="3"/>
      <c r="AY13219" s="3"/>
      <c r="AZ13219" s="3"/>
      <c r="BA13219" s="3"/>
      <c r="BB13219" s="3"/>
      <c r="BC13219" s="3"/>
      <c r="BD13219" s="3"/>
      <c r="BE13219" s="3"/>
      <c r="BF13219" s="3"/>
      <c r="BG13219" s="3"/>
      <c r="BH13219" s="3"/>
      <c r="BI13219" s="3"/>
      <c r="BJ13219" s="3"/>
      <c r="BK13219" s="3"/>
      <c r="BL13219" s="3"/>
      <c r="BM13219" s="3"/>
      <c r="BN13219" s="3"/>
      <c r="BO13219" s="3"/>
      <c r="BP13219" s="3"/>
      <c r="BQ13219" s="3"/>
      <c r="BR13219" s="3"/>
      <c r="BS13219" s="3"/>
      <c r="BT13219" s="3"/>
      <c r="BU13219" s="3"/>
      <c r="BV13219" s="3"/>
      <c r="BW13219" s="3"/>
      <c r="BX13219" s="3"/>
      <c r="BY13219" s="3"/>
      <c r="BZ13219" s="3"/>
      <c r="CA13219" s="3"/>
      <c r="CB13219" s="3"/>
      <c r="CC13219" s="3"/>
      <c r="CD13219" s="3"/>
      <c r="CE13219" s="3"/>
      <c r="CF13219" s="3"/>
      <c r="CG13219" s="3"/>
      <c r="CH13219" s="3"/>
      <c r="CI13219" s="3"/>
      <c r="CJ13219" s="3"/>
      <c r="CK13219" s="3"/>
      <c r="CL13219" s="3"/>
      <c r="CM13219" s="3"/>
      <c r="CN13219" s="3"/>
      <c r="CO13219" s="3"/>
      <c r="CP13219" s="3"/>
      <c r="CQ13219" s="3"/>
      <c r="CR13219" s="3"/>
      <c r="CS13219" s="3"/>
      <c r="CT13219" s="3"/>
      <c r="CU13219" s="3"/>
      <c r="CV13219" s="3"/>
      <c r="CW13219" s="3"/>
      <c r="CX13219" s="3"/>
      <c r="CY13219" s="3"/>
      <c r="CZ13219" s="3"/>
      <c r="DA13219" s="3"/>
      <c r="DB13219" s="3"/>
      <c r="DC13219" s="3"/>
      <c r="DD13219" s="3"/>
      <c r="DE13219" s="3"/>
      <c r="DF13219" s="3"/>
      <c r="DG13219" s="3"/>
      <c r="DH13219" s="3"/>
      <c r="DI13219" s="3"/>
      <c r="DJ13219" s="3"/>
      <c r="DK13219" s="3"/>
      <c r="DL13219" s="3"/>
      <c r="DM13219" s="3"/>
      <c r="DN13219" s="3"/>
      <c r="DO13219" s="3"/>
      <c r="DP13219" s="3"/>
      <c r="DQ13219" s="3"/>
      <c r="DR13219" s="3"/>
      <c r="DS13219" s="3"/>
      <c r="DT13219" s="3"/>
      <c r="DU13219" s="3"/>
      <c r="DV13219" s="3"/>
      <c r="DW13219" s="3"/>
      <c r="DX13219" s="3"/>
      <c r="DY13219" s="3"/>
      <c r="DZ13219" s="3"/>
      <c r="EA13219" s="3"/>
      <c r="EB13219" s="3"/>
      <c r="EC13219" s="3"/>
      <c r="ED13219" s="3"/>
      <c r="EE13219" s="3"/>
      <c r="EF13219" s="3"/>
      <c r="EG13219" s="3"/>
      <c r="EH13219" s="3"/>
      <c r="EI13219" s="3"/>
      <c r="EJ13219" s="3"/>
      <c r="EK13219" s="3"/>
      <c r="EL13219" s="3"/>
      <c r="EM13219" s="3"/>
      <c r="EN13219" s="3"/>
      <c r="EO13219" s="3"/>
      <c r="EP13219" s="3"/>
      <c r="EQ13219" s="3"/>
      <c r="ER13219" s="3"/>
      <c r="ES13219" s="3"/>
      <c r="ET13219" s="3"/>
      <c r="EU13219" s="3"/>
      <c r="EV13219" s="3"/>
      <c r="EW13219" s="3"/>
      <c r="EX13219" s="3"/>
      <c r="EY13219" s="3"/>
      <c r="EZ13219" s="3"/>
      <c r="FA13219" s="3"/>
      <c r="FB13219" s="3"/>
      <c r="FC13219" s="3"/>
      <c r="FD13219" s="3"/>
      <c r="FE13219" s="3"/>
      <c r="FF13219" s="3"/>
      <c r="FG13219" s="3"/>
      <c r="FH13219" s="3"/>
      <c r="FI13219" s="3"/>
      <c r="FJ13219" s="3"/>
      <c r="FK13219" s="3"/>
      <c r="FL13219" s="3"/>
      <c r="FM13219" s="3"/>
      <c r="FN13219" s="3"/>
      <c r="FO13219" s="3"/>
      <c r="FP13219" s="3"/>
      <c r="FQ13219" s="3"/>
      <c r="FR13219" s="3"/>
      <c r="FS13219" s="3"/>
      <c r="FT13219" s="3"/>
      <c r="FU13219" s="3"/>
      <c r="FV13219" s="3"/>
      <c r="FW13219" s="3"/>
      <c r="FX13219" s="3"/>
      <c r="FY13219" s="3"/>
      <c r="FZ13219" s="3"/>
      <c r="GA13219" s="3"/>
      <c r="GB13219" s="3"/>
      <c r="GC13219" s="3"/>
      <c r="GD13219" s="3"/>
      <c r="GE13219" s="3"/>
      <c r="GF13219" s="3"/>
      <c r="GG13219" s="3"/>
      <c r="GH13219" s="3"/>
      <c r="GI13219" s="3"/>
      <c r="GJ13219" s="3"/>
      <c r="GK13219" s="3"/>
      <c r="GL13219" s="3"/>
      <c r="GM13219" s="3"/>
      <c r="GN13219" s="3"/>
      <c r="GO13219" s="3"/>
      <c r="GP13219" s="3"/>
      <c r="GQ13219" s="3"/>
      <c r="GR13219" s="3"/>
      <c r="GS13219" s="3"/>
      <c r="GT13219" s="3"/>
      <c r="GU13219" s="3"/>
      <c r="GV13219" s="3"/>
      <c r="GW13219" s="3"/>
      <c r="GX13219" s="3"/>
      <c r="GY13219" s="3"/>
      <c r="GZ13219" s="3"/>
      <c r="HA13219" s="3"/>
      <c r="HB13219" s="3"/>
      <c r="HC13219" s="3"/>
      <c r="HD13219" s="3"/>
      <c r="HE13219" s="3"/>
      <c r="HF13219" s="3"/>
      <c r="HG13219" s="3"/>
      <c r="HH13219" s="3"/>
      <c r="HI13219" s="3"/>
      <c r="HJ13219" s="3"/>
      <c r="HK13219" s="3"/>
      <c r="HL13219" s="3"/>
      <c r="HM13219" s="3"/>
      <c r="HN13219" s="3"/>
      <c r="HO13219" s="3"/>
      <c r="HP13219" s="3"/>
      <c r="HQ13219" s="3"/>
      <c r="HR13219" s="3"/>
      <c r="HS13219" s="3"/>
      <c r="HT13219" s="3"/>
      <c r="HU13219" s="3"/>
      <c r="HV13219" s="3"/>
      <c r="HW13219" s="3"/>
      <c r="HX13219" s="3"/>
      <c r="HY13219" s="3"/>
      <c r="HZ13219" s="3"/>
      <c r="IA13219" s="3"/>
      <c r="IB13219" s="3"/>
      <c r="IC13219" s="3"/>
      <c r="ID13219" s="3"/>
      <c r="IE13219" s="3"/>
      <c r="IF13219" s="3"/>
      <c r="IG13219" s="3"/>
      <c r="IH13219" s="3"/>
      <c r="II13219" s="3"/>
      <c r="IJ13219" s="3"/>
      <c r="IK13219" s="3"/>
      <c r="IL13219" s="3"/>
      <c r="IM13219" s="3"/>
      <c r="IN13219" s="3"/>
      <c r="IO13219" s="3"/>
      <c r="IP13219" s="3"/>
      <c r="IQ13219" s="3"/>
      <c r="IR13219" s="3"/>
      <c r="IS13219" s="3"/>
      <c r="IT13219" s="3"/>
      <c r="IU13219" s="3"/>
      <c r="IV13219" s="3"/>
      <c r="IW13219" s="3"/>
      <c r="IX13219" s="3"/>
      <c r="IY13219" s="3"/>
      <c r="IZ13219" s="3"/>
      <c r="JA13219" s="3"/>
      <c r="JB13219" s="3"/>
      <c r="JC13219" s="3"/>
      <c r="JD13219" s="3"/>
      <c r="JE13219" s="3"/>
      <c r="JF13219" s="3"/>
      <c r="JG13219" s="3"/>
      <c r="JH13219" s="3"/>
      <c r="JI13219" s="3"/>
      <c r="JJ13219" s="3"/>
      <c r="JK13219" s="3"/>
      <c r="JL13219" s="3"/>
      <c r="JM13219" s="3"/>
      <c r="JN13219" s="3"/>
      <c r="JO13219" s="3"/>
      <c r="JP13219" s="3"/>
      <c r="JQ13219" s="3"/>
      <c r="JR13219" s="3"/>
      <c r="JS13219" s="3"/>
      <c r="JT13219" s="3"/>
      <c r="JU13219" s="3"/>
      <c r="JV13219" s="3"/>
      <c r="JW13219" s="3"/>
      <c r="JX13219" s="3"/>
      <c r="JY13219" s="3"/>
      <c r="JZ13219" s="3"/>
      <c r="KA13219" s="3"/>
      <c r="KB13219" s="3"/>
      <c r="KC13219" s="3"/>
      <c r="KD13219" s="3"/>
      <c r="KE13219" s="3"/>
      <c r="KF13219" s="3"/>
      <c r="KG13219" s="3"/>
      <c r="KH13219" s="3"/>
      <c r="KI13219" s="3"/>
      <c r="KJ13219" s="3"/>
      <c r="KK13219" s="3"/>
      <c r="KL13219" s="3"/>
      <c r="KM13219" s="3"/>
      <c r="KN13219" s="3"/>
      <c r="KO13219" s="3"/>
      <c r="KP13219" s="3"/>
      <c r="KQ13219" s="3"/>
      <c r="KR13219" s="3"/>
      <c r="KS13219" s="3"/>
      <c r="KT13219" s="3"/>
      <c r="KU13219" s="3"/>
      <c r="KV13219" s="3"/>
      <c r="KW13219" s="3"/>
      <c r="KX13219" s="3"/>
      <c r="KY13219" s="3"/>
      <c r="KZ13219" s="3"/>
      <c r="LA13219" s="3"/>
      <c r="LB13219" s="3"/>
      <c r="LC13219" s="3"/>
      <c r="LD13219" s="3"/>
      <c r="LE13219" s="3"/>
      <c r="LF13219" s="3"/>
      <c r="LG13219" s="3"/>
      <c r="LH13219" s="3"/>
      <c r="LI13219" s="3"/>
      <c r="LJ13219" s="3"/>
      <c r="LK13219" s="3"/>
      <c r="LL13219" s="3"/>
      <c r="LM13219" s="3"/>
      <c r="LN13219" s="3"/>
      <c r="LO13219" s="3"/>
      <c r="LP13219" s="3"/>
      <c r="LQ13219" s="3"/>
      <c r="LR13219" s="3"/>
      <c r="LS13219" s="3"/>
      <c r="LT13219" s="3"/>
      <c r="LU13219" s="3"/>
      <c r="LV13219" s="3"/>
      <c r="LW13219" s="3"/>
      <c r="LX13219" s="3"/>
      <c r="LY13219" s="3"/>
      <c r="LZ13219" s="3"/>
      <c r="MA13219" s="3"/>
      <c r="MB13219" s="3"/>
      <c r="MC13219" s="3"/>
      <c r="MD13219" s="3"/>
      <c r="ME13219" s="3"/>
      <c r="MF13219" s="3"/>
      <c r="MG13219" s="3"/>
      <c r="MH13219" s="3"/>
      <c r="MI13219" s="3"/>
      <c r="MJ13219" s="3"/>
      <c r="MK13219" s="3"/>
      <c r="ML13219" s="3"/>
      <c r="MM13219" s="3"/>
      <c r="MN13219" s="3"/>
      <c r="MO13219" s="3"/>
      <c r="MP13219" s="3"/>
      <c r="MQ13219" s="3"/>
      <c r="MR13219" s="3"/>
      <c r="MS13219" s="3"/>
      <c r="MT13219" s="3"/>
      <c r="MU13219" s="3"/>
      <c r="MV13219" s="3"/>
      <c r="MW13219" s="3"/>
      <c r="MX13219" s="3"/>
      <c r="MY13219" s="3"/>
      <c r="MZ13219" s="3"/>
      <c r="NA13219" s="3"/>
      <c r="NB13219" s="3"/>
      <c r="NC13219" s="3"/>
      <c r="ND13219" s="3"/>
      <c r="NE13219" s="3"/>
      <c r="NF13219" s="3"/>
      <c r="NG13219" s="3"/>
      <c r="NH13219" s="3"/>
      <c r="NI13219" s="3"/>
      <c r="NJ13219" s="3"/>
      <c r="NK13219" s="3"/>
      <c r="NL13219" s="3"/>
      <c r="NM13219" s="3"/>
      <c r="NN13219" s="3"/>
      <c r="NO13219" s="3"/>
      <c r="NP13219" s="3"/>
      <c r="NQ13219" s="3"/>
      <c r="NR13219" s="3"/>
      <c r="NS13219" s="3"/>
      <c r="NT13219" s="3"/>
      <c r="NU13219" s="3"/>
      <c r="NV13219" s="3"/>
      <c r="NW13219" s="3"/>
      <c r="NX13219" s="3"/>
      <c r="NY13219" s="3"/>
      <c r="NZ13219" s="3"/>
      <c r="OA13219" s="3"/>
      <c r="OB13219" s="3"/>
      <c r="OC13219" s="3"/>
      <c r="OD13219" s="3"/>
      <c r="OE13219" s="3"/>
      <c r="OF13219" s="3"/>
      <c r="OG13219" s="3"/>
      <c r="OH13219" s="3"/>
      <c r="OI13219" s="3"/>
      <c r="OJ13219" s="3"/>
      <c r="OK13219" s="3"/>
      <c r="OL13219" s="3"/>
      <c r="OM13219" s="3"/>
      <c r="ON13219" s="3"/>
      <c r="OO13219" s="3"/>
      <c r="OP13219" s="3"/>
      <c r="OQ13219" s="3"/>
      <c r="OR13219" s="3"/>
      <c r="OS13219" s="3"/>
      <c r="OT13219" s="3"/>
      <c r="OU13219" s="3"/>
      <c r="OV13219" s="3"/>
      <c r="OW13219" s="3"/>
      <c r="OX13219" s="3"/>
      <c r="OY13219" s="3"/>
      <c r="OZ13219" s="3"/>
      <c r="PA13219" s="3"/>
      <c r="PB13219" s="3"/>
      <c r="PC13219" s="3"/>
      <c r="PD13219" s="3"/>
      <c r="PE13219" s="3"/>
      <c r="PF13219" s="3"/>
      <c r="PG13219" s="3"/>
      <c r="PH13219" s="3"/>
      <c r="PI13219" s="3"/>
      <c r="PJ13219" s="3"/>
      <c r="PK13219" s="3"/>
      <c r="PL13219" s="3"/>
      <c r="PM13219" s="3"/>
      <c r="PN13219" s="3"/>
      <c r="PO13219" s="3"/>
      <c r="PP13219" s="3"/>
      <c r="PQ13219" s="3"/>
      <c r="PR13219" s="3"/>
      <c r="PS13219" s="3"/>
      <c r="PT13219" s="3"/>
      <c r="PU13219" s="3"/>
      <c r="PV13219" s="3"/>
      <c r="PW13219" s="3"/>
      <c r="PX13219" s="3"/>
      <c r="PY13219" s="3"/>
      <c r="PZ13219" s="3"/>
      <c r="QA13219" s="3"/>
      <c r="QB13219" s="3"/>
      <c r="QC13219" s="3"/>
      <c r="QD13219" s="3"/>
      <c r="QE13219" s="3"/>
      <c r="QF13219" s="3"/>
      <c r="QG13219" s="3"/>
      <c r="QH13219" s="3"/>
      <c r="QI13219" s="3"/>
      <c r="QJ13219" s="3"/>
      <c r="QK13219" s="3"/>
      <c r="QL13219" s="3"/>
      <c r="QM13219" s="3"/>
      <c r="QN13219" s="3"/>
      <c r="QO13219" s="3"/>
      <c r="QP13219" s="3"/>
      <c r="QQ13219" s="3"/>
      <c r="QR13219" s="3"/>
      <c r="QS13219" s="3"/>
      <c r="QT13219" s="3"/>
      <c r="QU13219" s="3"/>
      <c r="QV13219" s="3"/>
      <c r="QW13219" s="3"/>
      <c r="QX13219" s="3"/>
      <c r="QY13219" s="3"/>
      <c r="QZ13219" s="3"/>
      <c r="RA13219" s="3"/>
      <c r="RB13219" s="3"/>
      <c r="RC13219" s="3"/>
      <c r="RD13219" s="3"/>
      <c r="RE13219" s="3"/>
      <c r="RF13219" s="3"/>
      <c r="RG13219" s="3"/>
      <c r="RH13219" s="3"/>
      <c r="RI13219" s="3"/>
      <c r="RJ13219" s="3"/>
      <c r="RK13219" s="3"/>
      <c r="RL13219" s="3"/>
      <c r="RM13219" s="3"/>
      <c r="RN13219" s="3"/>
      <c r="RO13219" s="3"/>
      <c r="RP13219" s="3"/>
      <c r="RQ13219" s="3"/>
      <c r="RR13219" s="3"/>
      <c r="RS13219" s="3"/>
      <c r="RT13219" s="3"/>
      <c r="RU13219" s="3"/>
      <c r="RV13219" s="3"/>
      <c r="RW13219" s="3"/>
      <c r="RX13219" s="3"/>
      <c r="RY13219" s="3"/>
      <c r="RZ13219" s="3"/>
      <c r="SA13219" s="3"/>
      <c r="SB13219" s="3"/>
      <c r="SC13219" s="3"/>
      <c r="SD13219" s="3"/>
      <c r="SE13219" s="3"/>
      <c r="SF13219" s="3"/>
      <c r="SG13219" s="3"/>
      <c r="SH13219" s="3"/>
      <c r="SI13219" s="3"/>
      <c r="SJ13219" s="3"/>
      <c r="SK13219" s="3"/>
      <c r="SL13219" s="3"/>
      <c r="SM13219" s="3"/>
      <c r="SN13219" s="3"/>
      <c r="SO13219" s="3"/>
      <c r="SP13219" s="3"/>
      <c r="SQ13219" s="3"/>
      <c r="SR13219" s="3"/>
      <c r="SS13219" s="3"/>
      <c r="ST13219" s="3"/>
      <c r="SU13219" s="3"/>
      <c r="SV13219" s="3"/>
      <c r="SW13219" s="3"/>
      <c r="SX13219" s="3"/>
      <c r="SY13219" s="3"/>
      <c r="SZ13219" s="3"/>
      <c r="TA13219" s="3"/>
      <c r="TB13219" s="3"/>
      <c r="TC13219" s="3"/>
      <c r="TD13219" s="3"/>
      <c r="TE13219" s="3"/>
      <c r="TF13219" s="3"/>
      <c r="TG13219" s="3"/>
      <c r="TH13219" s="3"/>
      <c r="TI13219" s="3"/>
      <c r="TJ13219" s="3"/>
      <c r="TK13219" s="3"/>
      <c r="TL13219" s="3"/>
      <c r="TM13219" s="3"/>
      <c r="TN13219" s="3"/>
      <c r="TO13219" s="3"/>
      <c r="TP13219" s="3"/>
      <c r="TQ13219" s="3"/>
      <c r="TR13219" s="3"/>
      <c r="TS13219" s="3"/>
      <c r="TT13219" s="3"/>
      <c r="TU13219" s="3"/>
      <c r="TV13219" s="3"/>
      <c r="TW13219" s="3"/>
      <c r="TX13219" s="3"/>
      <c r="TY13219" s="3"/>
      <c r="TZ13219" s="3"/>
      <c r="UA13219" s="3"/>
      <c r="UB13219" s="3"/>
      <c r="UC13219" s="3"/>
      <c r="UD13219" s="3"/>
      <c r="UE13219" s="3"/>
      <c r="UF13219" s="3"/>
      <c r="UG13219" s="3"/>
      <c r="UH13219" s="3"/>
      <c r="UI13219" s="3"/>
      <c r="UJ13219" s="3"/>
      <c r="UK13219" s="3"/>
      <c r="UL13219" s="3"/>
      <c r="UM13219" s="3"/>
      <c r="UN13219" s="3"/>
      <c r="UO13219" s="3"/>
      <c r="UP13219" s="3"/>
      <c r="UQ13219" s="3"/>
      <c r="UR13219" s="3"/>
      <c r="US13219" s="3"/>
      <c r="UT13219" s="3"/>
      <c r="UU13219" s="3"/>
      <c r="UV13219" s="3"/>
      <c r="UW13219" s="3"/>
      <c r="UX13219" s="3"/>
      <c r="UY13219" s="3"/>
      <c r="UZ13219" s="3"/>
      <c r="VA13219" s="3"/>
      <c r="VB13219" s="3"/>
      <c r="VC13219" s="3"/>
      <c r="VD13219" s="3"/>
      <c r="VE13219" s="3"/>
      <c r="VF13219" s="3"/>
      <c r="VG13219" s="3"/>
      <c r="VH13219" s="3"/>
      <c r="VI13219" s="3"/>
      <c r="VJ13219" s="3"/>
      <c r="VK13219" s="3"/>
      <c r="VL13219" s="3"/>
      <c r="VM13219" s="3"/>
      <c r="VN13219" s="3"/>
      <c r="VO13219" s="3"/>
      <c r="VP13219" s="3"/>
      <c r="VQ13219" s="3"/>
      <c r="VR13219" s="3"/>
      <c r="VS13219" s="3"/>
      <c r="VT13219" s="3"/>
      <c r="VU13219" s="3"/>
      <c r="VV13219" s="3"/>
      <c r="VW13219" s="3"/>
      <c r="VX13219" s="3"/>
      <c r="VY13219" s="3"/>
      <c r="VZ13219" s="3"/>
      <c r="WA13219" s="3"/>
      <c r="WB13219" s="3"/>
      <c r="WC13219" s="3"/>
      <c r="WD13219" s="3"/>
      <c r="WE13219" s="3"/>
      <c r="WF13219" s="3"/>
      <c r="WG13219" s="3"/>
      <c r="WH13219" s="3"/>
      <c r="WI13219" s="3"/>
      <c r="WJ13219" s="3"/>
      <c r="WK13219" s="3"/>
      <c r="WL13219" s="3"/>
      <c r="WM13219" s="3"/>
      <c r="WN13219" s="3"/>
      <c r="WO13219" s="3"/>
      <c r="WP13219" s="3"/>
      <c r="WQ13219" s="3"/>
      <c r="WR13219" s="3"/>
      <c r="WS13219" s="3"/>
      <c r="WT13219" s="3"/>
      <c r="WU13219" s="3"/>
      <c r="WV13219" s="3"/>
      <c r="WW13219" s="3"/>
      <c r="WX13219" s="3"/>
      <c r="WY13219" s="3"/>
      <c r="WZ13219" s="3"/>
      <c r="XA13219" s="3"/>
      <c r="XB13219" s="3"/>
      <c r="XC13219" s="3"/>
      <c r="XD13219" s="3"/>
      <c r="XE13219" s="3"/>
      <c r="XF13219" s="3"/>
      <c r="XG13219" s="3"/>
      <c r="XH13219" s="3"/>
      <c r="XI13219" s="3"/>
      <c r="XJ13219" s="3"/>
      <c r="XK13219" s="3"/>
      <c r="XL13219" s="3"/>
      <c r="XM13219" s="3"/>
      <c r="XN13219" s="3"/>
      <c r="XO13219" s="3"/>
      <c r="XP13219" s="3"/>
      <c r="XQ13219" s="3"/>
      <c r="XR13219" s="3"/>
      <c r="XS13219" s="3"/>
      <c r="XT13219" s="3"/>
      <c r="XU13219" s="3"/>
      <c r="XV13219" s="3"/>
      <c r="XW13219" s="3"/>
      <c r="XX13219" s="3"/>
      <c r="XY13219" s="3"/>
      <c r="XZ13219" s="3"/>
      <c r="YA13219" s="3"/>
      <c r="YB13219" s="3"/>
      <c r="YC13219" s="3"/>
      <c r="YD13219" s="3"/>
      <c r="YE13219" s="3"/>
      <c r="YF13219" s="3"/>
      <c r="YG13219" s="3"/>
      <c r="YH13219" s="3"/>
      <c r="YI13219" s="3"/>
      <c r="YJ13219" s="3"/>
      <c r="YK13219" s="3"/>
      <c r="YL13219" s="3"/>
      <c r="YM13219" s="3"/>
      <c r="YN13219" s="3"/>
      <c r="YO13219" s="3"/>
      <c r="YP13219" s="3"/>
      <c r="YQ13219" s="3"/>
      <c r="YR13219" s="3"/>
      <c r="YS13219" s="3"/>
      <c r="YT13219" s="3"/>
      <c r="YU13219" s="3"/>
      <c r="YV13219" s="3"/>
      <c r="YW13219" s="3"/>
      <c r="YX13219" s="3"/>
      <c r="YY13219" s="3"/>
      <c r="YZ13219" s="3"/>
      <c r="ZA13219" s="3"/>
      <c r="ZB13219" s="3"/>
      <c r="ZC13219" s="3"/>
      <c r="ZD13219" s="3"/>
      <c r="ZE13219" s="3"/>
      <c r="ZF13219" s="3"/>
      <c r="ZG13219" s="3"/>
      <c r="ZH13219" s="3"/>
      <c r="ZI13219" s="3"/>
      <c r="ZJ13219" s="3"/>
      <c r="ZK13219" s="3"/>
      <c r="ZL13219" s="3"/>
      <c r="ZM13219" s="3"/>
      <c r="ZN13219" s="3"/>
      <c r="ZO13219" s="3"/>
      <c r="ZP13219" s="3"/>
      <c r="ZQ13219" s="3"/>
      <c r="ZR13219" s="3"/>
      <c r="ZS13219" s="3"/>
      <c r="ZT13219" s="3"/>
      <c r="ZU13219" s="3"/>
      <c r="ZV13219" s="3"/>
      <c r="ZW13219" s="3"/>
      <c r="ZX13219" s="3"/>
      <c r="ZY13219" s="3"/>
      <c r="ZZ13219" s="3"/>
      <c r="AAA13219" s="3"/>
      <c r="AAB13219" s="3"/>
      <c r="AAC13219" s="3"/>
      <c r="AAD13219" s="3"/>
      <c r="AAE13219" s="3"/>
      <c r="AAF13219" s="3"/>
      <c r="AAG13219" s="3"/>
      <c r="AAH13219" s="3"/>
      <c r="AAI13219" s="3"/>
      <c r="AAJ13219" s="3"/>
      <c r="AAK13219" s="3"/>
      <c r="AAL13219" s="3"/>
      <c r="AAM13219" s="3"/>
      <c r="AAN13219" s="3"/>
      <c r="AAO13219" s="3"/>
      <c r="AAP13219" s="3"/>
      <c r="AAQ13219" s="3"/>
      <c r="AAR13219" s="3"/>
      <c r="AAS13219" s="3"/>
      <c r="AAT13219" s="3"/>
      <c r="AAU13219" s="3"/>
      <c r="AAV13219" s="3"/>
      <c r="AAW13219" s="3"/>
      <c r="AAX13219" s="3"/>
      <c r="AAY13219" s="3"/>
      <c r="AAZ13219" s="3"/>
      <c r="ABA13219" s="3"/>
      <c r="ABB13219" s="3"/>
      <c r="ABC13219" s="3"/>
      <c r="ABD13219" s="3"/>
      <c r="ABE13219" s="3"/>
      <c r="ABF13219" s="3"/>
      <c r="ABG13219" s="3"/>
      <c r="ABH13219" s="3"/>
      <c r="ABI13219" s="3"/>
      <c r="ABJ13219" s="3"/>
      <c r="ABK13219" s="3"/>
      <c r="ABL13219" s="3"/>
      <c r="ABM13219" s="3"/>
      <c r="ABN13219" s="3"/>
      <c r="ABO13219" s="3"/>
      <c r="ABP13219" s="3"/>
      <c r="ABQ13219" s="3"/>
      <c r="ABR13219" s="3"/>
      <c r="ABS13219" s="3"/>
      <c r="ABT13219" s="3"/>
      <c r="ABU13219" s="3"/>
      <c r="ABV13219" s="3"/>
      <c r="ABW13219" s="3"/>
      <c r="ABX13219" s="3"/>
      <c r="ABY13219" s="3"/>
      <c r="ABZ13219" s="3"/>
      <c r="ACA13219" s="3"/>
      <c r="ACB13219" s="3"/>
      <c r="ACC13219" s="3"/>
      <c r="ACD13219" s="3"/>
      <c r="ACE13219" s="3"/>
      <c r="ACF13219" s="3"/>
      <c r="ACG13219" s="3"/>
      <c r="ACH13219" s="3"/>
      <c r="ACI13219" s="3"/>
      <c r="ACJ13219" s="3"/>
      <c r="ACK13219" s="3"/>
      <c r="ACL13219" s="3"/>
      <c r="ACM13219" s="3"/>
      <c r="ACN13219" s="3"/>
      <c r="ACO13219" s="3"/>
      <c r="ACP13219" s="3"/>
      <c r="ACQ13219" s="3"/>
      <c r="ACR13219" s="3"/>
      <c r="ACS13219" s="3"/>
      <c r="ACT13219" s="3"/>
      <c r="ACU13219" s="3"/>
      <c r="ACV13219" s="3"/>
      <c r="ACW13219" s="3"/>
      <c r="ACX13219" s="3"/>
      <c r="ACY13219" s="3"/>
      <c r="ACZ13219" s="3"/>
      <c r="ADA13219" s="3"/>
      <c r="ADB13219" s="3"/>
      <c r="ADC13219" s="3"/>
      <c r="ADD13219" s="3"/>
      <c r="ADE13219" s="3"/>
      <c r="ADF13219" s="3"/>
      <c r="ADG13219" s="3"/>
      <c r="ADH13219" s="3"/>
      <c r="ADI13219" s="3"/>
      <c r="ADJ13219" s="3"/>
      <c r="ADK13219" s="3"/>
      <c r="ADL13219" s="3"/>
      <c r="ADM13219" s="3"/>
      <c r="ADN13219" s="3"/>
      <c r="ADO13219" s="3"/>
      <c r="ADP13219" s="3"/>
      <c r="ADQ13219" s="3"/>
      <c r="ADR13219" s="3"/>
      <c r="ADS13219" s="3"/>
      <c r="ADT13219" s="3"/>
      <c r="ADU13219" s="3"/>
      <c r="ADV13219" s="3"/>
      <c r="ADW13219" s="3"/>
      <c r="ADX13219" s="3"/>
      <c r="ADY13219" s="3"/>
      <c r="ADZ13219" s="3"/>
      <c r="AEA13219" s="3"/>
      <c r="AEB13219" s="3"/>
      <c r="AEC13219" s="3"/>
      <c r="AED13219" s="3"/>
      <c r="AEE13219" s="3"/>
      <c r="AEF13219" s="3"/>
      <c r="AEG13219" s="3"/>
      <c r="AEH13219" s="3"/>
      <c r="AEI13219" s="3"/>
      <c r="AEJ13219" s="3"/>
      <c r="AEK13219" s="3"/>
      <c r="AEL13219" s="3"/>
      <c r="AEM13219" s="3"/>
      <c r="AEN13219" s="3"/>
      <c r="AEO13219" s="3"/>
      <c r="AEP13219" s="3"/>
      <c r="AEQ13219" s="3"/>
      <c r="AER13219" s="3"/>
      <c r="AES13219" s="3"/>
      <c r="AET13219" s="3"/>
      <c r="AEU13219" s="3"/>
      <c r="AEV13219" s="3"/>
      <c r="AEW13219" s="3"/>
      <c r="AEX13219" s="3"/>
      <c r="AEY13219" s="3"/>
      <c r="AEZ13219" s="3"/>
      <c r="AFA13219" s="3"/>
      <c r="AFB13219" s="3"/>
      <c r="AFC13219" s="3"/>
      <c r="AFD13219" s="3"/>
      <c r="AFE13219" s="3"/>
      <c r="AFF13219" s="3"/>
      <c r="AFG13219" s="3"/>
      <c r="AFH13219" s="3"/>
      <c r="AFI13219" s="3"/>
      <c r="AFJ13219" s="3"/>
      <c r="AFK13219" s="3"/>
      <c r="AFL13219" s="3"/>
      <c r="AFM13219" s="3"/>
      <c r="AFN13219" s="3"/>
      <c r="AFO13219" s="3"/>
      <c r="AFP13219" s="3"/>
      <c r="AFQ13219" s="3"/>
      <c r="AFR13219" s="3"/>
      <c r="AFS13219" s="3"/>
      <c r="AFT13219" s="3"/>
      <c r="AFU13219" s="3"/>
      <c r="AFV13219" s="3"/>
      <c r="AFW13219" s="3"/>
      <c r="AFX13219" s="3"/>
      <c r="AFY13219" s="3"/>
      <c r="AFZ13219" s="3"/>
      <c r="AGA13219" s="3"/>
      <c r="AGB13219" s="3"/>
      <c r="AGC13219" s="3"/>
      <c r="AGD13219" s="3"/>
      <c r="AGE13219" s="3"/>
      <c r="AGF13219" s="3"/>
      <c r="AGG13219" s="3"/>
      <c r="AGH13219" s="3"/>
      <c r="AGI13219" s="3"/>
      <c r="AGJ13219" s="3"/>
      <c r="AGK13219" s="3"/>
      <c r="AGL13219" s="3"/>
      <c r="AGM13219" s="3"/>
      <c r="AGN13219" s="3"/>
      <c r="AGO13219" s="3"/>
      <c r="AGP13219" s="3"/>
      <c r="AGQ13219" s="3"/>
      <c r="AGR13219" s="3"/>
      <c r="AGS13219" s="3"/>
      <c r="AGT13219" s="3"/>
      <c r="AGU13219" s="3"/>
      <c r="AGV13219" s="3"/>
      <c r="AGW13219" s="3"/>
      <c r="AGX13219" s="3"/>
      <c r="AGY13219" s="3"/>
      <c r="AGZ13219" s="3"/>
      <c r="AHA13219" s="3"/>
      <c r="AHB13219" s="3"/>
      <c r="AHC13219" s="3"/>
      <c r="AHD13219" s="3"/>
      <c r="AHE13219" s="3"/>
      <c r="AHF13219" s="3"/>
      <c r="AHG13219" s="3"/>
      <c r="AHH13219" s="3"/>
      <c r="AHI13219" s="3"/>
      <c r="AHJ13219" s="3"/>
      <c r="AHK13219" s="3"/>
      <c r="AHL13219" s="3"/>
      <c r="AHM13219" s="3"/>
      <c r="AHN13219" s="3"/>
      <c r="AHO13219" s="3"/>
      <c r="AHP13219" s="3"/>
      <c r="AHQ13219" s="3"/>
      <c r="AHR13219" s="3"/>
      <c r="AHS13219" s="3"/>
      <c r="AHT13219" s="3"/>
      <c r="AHU13219" s="3"/>
      <c r="AHV13219" s="3"/>
      <c r="AHW13219" s="3"/>
      <c r="AHX13219" s="3"/>
      <c r="AHY13219" s="3"/>
      <c r="AHZ13219" s="3"/>
      <c r="AIA13219" s="3"/>
      <c r="AIB13219" s="3"/>
      <c r="AIC13219" s="3"/>
      <c r="AID13219" s="3"/>
      <c r="AIE13219" s="3"/>
      <c r="AIF13219" s="3"/>
      <c r="AIG13219" s="3"/>
      <c r="AIH13219" s="3"/>
      <c r="AII13219" s="3"/>
      <c r="AIJ13219" s="3"/>
      <c r="AIK13219" s="3"/>
      <c r="AIL13219" s="3"/>
      <c r="AIM13219" s="3"/>
      <c r="AIN13219" s="3"/>
      <c r="AIO13219" s="3"/>
      <c r="AIP13219" s="3"/>
      <c r="AIQ13219" s="3"/>
      <c r="AIR13219" s="3"/>
      <c r="AIS13219" s="3"/>
      <c r="AIT13219" s="3"/>
      <c r="AIU13219" s="3"/>
      <c r="AIV13219" s="3"/>
      <c r="AIW13219" s="3"/>
      <c r="AIX13219" s="3"/>
      <c r="AIY13219" s="3"/>
      <c r="AIZ13219" s="3"/>
      <c r="AJA13219" s="3"/>
      <c r="AJB13219" s="3"/>
      <c r="AJC13219" s="3"/>
      <c r="AJD13219" s="3"/>
      <c r="AJE13219" s="3"/>
      <c r="AJF13219" s="3"/>
      <c r="AJG13219" s="3"/>
      <c r="AJH13219" s="3"/>
      <c r="AJI13219" s="3"/>
      <c r="AJJ13219" s="3"/>
      <c r="AJK13219" s="3"/>
      <c r="AJL13219" s="3"/>
      <c r="AJM13219" s="3"/>
      <c r="AJN13219" s="3"/>
      <c r="AJO13219" s="3"/>
      <c r="AJP13219" s="3"/>
      <c r="AJQ13219" s="3"/>
      <c r="AJR13219" s="3"/>
      <c r="AJS13219" s="3"/>
      <c r="AJT13219" s="3"/>
      <c r="AJU13219" s="3"/>
      <c r="AJV13219" s="3"/>
      <c r="AJW13219" s="3"/>
      <c r="AJX13219" s="3"/>
      <c r="AJY13219" s="3"/>
      <c r="AJZ13219" s="3"/>
      <c r="AKA13219" s="3"/>
      <c r="AKB13219" s="3"/>
      <c r="AKC13219" s="3"/>
      <c r="AKD13219" s="3"/>
      <c r="AKE13219" s="3"/>
      <c r="AKF13219" s="3"/>
      <c r="AKG13219" s="3"/>
      <c r="AKH13219" s="3"/>
      <c r="AKI13219" s="3"/>
      <c r="AKJ13219" s="3"/>
      <c r="AKK13219" s="3"/>
      <c r="AKL13219" s="3"/>
      <c r="AKM13219" s="3"/>
      <c r="AKN13219" s="3"/>
      <c r="AKO13219" s="3"/>
      <c r="AKP13219" s="3"/>
      <c r="AKQ13219" s="3"/>
      <c r="AKR13219" s="3"/>
      <c r="AKS13219" s="3"/>
      <c r="AKT13219" s="3"/>
      <c r="AKU13219" s="3"/>
      <c r="AKV13219" s="3"/>
      <c r="AKW13219" s="3"/>
      <c r="AKX13219" s="3"/>
      <c r="AKY13219" s="3"/>
      <c r="AKZ13219" s="3"/>
      <c r="ALA13219" s="3"/>
      <c r="ALB13219" s="3"/>
      <c r="ALC13219" s="3"/>
      <c r="ALD13219" s="3"/>
      <c r="ALE13219" s="3"/>
      <c r="ALF13219" s="3"/>
      <c r="ALG13219" s="3"/>
      <c r="ALH13219" s="3"/>
      <c r="ALI13219" s="3"/>
      <c r="ALJ13219" s="3"/>
      <c r="ALK13219" s="3"/>
      <c r="ALL13219" s="3"/>
      <c r="ALM13219" s="3"/>
      <c r="ALN13219" s="3"/>
      <c r="ALO13219" s="3"/>
      <c r="ALP13219" s="3"/>
      <c r="ALQ13219" s="3"/>
      <c r="ALR13219" s="3"/>
      <c r="ALS13219" s="3"/>
      <c r="ALT13219" s="3"/>
      <c r="ALU13219" s="3"/>
      <c r="ALV13219" s="3"/>
      <c r="ALW13219" s="3"/>
      <c r="ALX13219" s="3"/>
      <c r="ALY13219" s="3"/>
      <c r="ALZ13219" s="3"/>
    </row>
    <row r="13220" spans="1:1014" x14ac:dyDescent="0.3">
      <c r="A13220" s="15" t="s">
        <v>24708</v>
      </c>
      <c r="B13220" s="16" t="s">
        <v>24709</v>
      </c>
      <c r="C13220" s="16" t="s">
        <v>24155</v>
      </c>
      <c r="D13220" s="17">
        <v>285500</v>
      </c>
      <c r="E13220" s="17"/>
      <c r="F13220" s="21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G13220" s="3"/>
      <c r="AH13220" s="3"/>
      <c r="AI13220" s="3"/>
      <c r="AJ13220" s="3"/>
      <c r="AK13220" s="3"/>
      <c r="AL13220" s="3"/>
      <c r="AM13220" s="3"/>
      <c r="AN13220" s="3"/>
      <c r="AO13220" s="3"/>
      <c r="AP13220" s="3"/>
      <c r="AQ13220" s="3"/>
      <c r="AR13220" s="3"/>
      <c r="AS13220" s="3"/>
      <c r="AT13220" s="3"/>
      <c r="AU13220" s="3"/>
      <c r="AV13220" s="3"/>
      <c r="AW13220" s="3"/>
      <c r="AX13220" s="3"/>
      <c r="AY13220" s="3"/>
      <c r="AZ13220" s="3"/>
      <c r="BA13220" s="3"/>
      <c r="BB13220" s="3"/>
      <c r="BC13220" s="3"/>
      <c r="BD13220" s="3"/>
      <c r="BE13220" s="3"/>
      <c r="BF13220" s="3"/>
      <c r="BG13220" s="3"/>
      <c r="BH13220" s="3"/>
      <c r="BI13220" s="3"/>
      <c r="BJ13220" s="3"/>
      <c r="BK13220" s="3"/>
      <c r="BL13220" s="3"/>
      <c r="BM13220" s="3"/>
      <c r="BN13220" s="3"/>
      <c r="BO13220" s="3"/>
      <c r="BP13220" s="3"/>
      <c r="BQ13220" s="3"/>
      <c r="BR13220" s="3"/>
      <c r="BS13220" s="3"/>
      <c r="BT13220" s="3"/>
      <c r="BU13220" s="3"/>
      <c r="BV13220" s="3"/>
      <c r="BW13220" s="3"/>
      <c r="BX13220" s="3"/>
      <c r="BY13220" s="3"/>
      <c r="BZ13220" s="3"/>
      <c r="CA13220" s="3"/>
      <c r="CB13220" s="3"/>
      <c r="CC13220" s="3"/>
      <c r="CD13220" s="3"/>
      <c r="CE13220" s="3"/>
      <c r="CF13220" s="3"/>
      <c r="CG13220" s="3"/>
      <c r="CH13220" s="3"/>
      <c r="CI13220" s="3"/>
      <c r="CJ13220" s="3"/>
      <c r="CK13220" s="3"/>
      <c r="CL13220" s="3"/>
      <c r="CM13220" s="3"/>
      <c r="CN13220" s="3"/>
      <c r="CO13220" s="3"/>
      <c r="CP13220" s="3"/>
      <c r="CQ13220" s="3"/>
      <c r="CR13220" s="3"/>
      <c r="CS13220" s="3"/>
      <c r="CT13220" s="3"/>
      <c r="CU13220" s="3"/>
      <c r="CV13220" s="3"/>
      <c r="CW13220" s="3"/>
      <c r="CX13220" s="3"/>
      <c r="CY13220" s="3"/>
      <c r="CZ13220" s="3"/>
      <c r="DA13220" s="3"/>
      <c r="DB13220" s="3"/>
      <c r="DC13220" s="3"/>
      <c r="DD13220" s="3"/>
      <c r="DE13220" s="3"/>
      <c r="DF13220" s="3"/>
      <c r="DG13220" s="3"/>
      <c r="DH13220" s="3"/>
      <c r="DI13220" s="3"/>
      <c r="DJ13220" s="3"/>
      <c r="DK13220" s="3"/>
      <c r="DL13220" s="3"/>
      <c r="DM13220" s="3"/>
      <c r="DN13220" s="3"/>
      <c r="DO13220" s="3"/>
      <c r="DP13220" s="3"/>
      <c r="DQ13220" s="3"/>
      <c r="DR13220" s="3"/>
      <c r="DS13220" s="3"/>
      <c r="DT13220" s="3"/>
      <c r="DU13220" s="3"/>
      <c r="DV13220" s="3"/>
      <c r="DW13220" s="3"/>
      <c r="DX13220" s="3"/>
      <c r="DY13220" s="3"/>
      <c r="DZ13220" s="3"/>
      <c r="EA13220" s="3"/>
      <c r="EB13220" s="3"/>
      <c r="EC13220" s="3"/>
      <c r="ED13220" s="3"/>
      <c r="EE13220" s="3"/>
      <c r="EF13220" s="3"/>
      <c r="EG13220" s="3"/>
      <c r="EH13220" s="3"/>
      <c r="EI13220" s="3"/>
      <c r="EJ13220" s="3"/>
      <c r="EK13220" s="3"/>
      <c r="EL13220" s="3"/>
      <c r="EM13220" s="3"/>
      <c r="EN13220" s="3"/>
      <c r="EO13220" s="3"/>
      <c r="EP13220" s="3"/>
      <c r="EQ13220" s="3"/>
      <c r="ER13220" s="3"/>
      <c r="ES13220" s="3"/>
      <c r="ET13220" s="3"/>
      <c r="EU13220" s="3"/>
      <c r="EV13220" s="3"/>
      <c r="EW13220" s="3"/>
      <c r="EX13220" s="3"/>
      <c r="EY13220" s="3"/>
      <c r="EZ13220" s="3"/>
      <c r="FA13220" s="3"/>
      <c r="FB13220" s="3"/>
      <c r="FC13220" s="3"/>
      <c r="FD13220" s="3"/>
      <c r="FE13220" s="3"/>
      <c r="FF13220" s="3"/>
      <c r="FG13220" s="3"/>
      <c r="FH13220" s="3"/>
      <c r="FI13220" s="3"/>
      <c r="FJ13220" s="3"/>
      <c r="FK13220" s="3"/>
      <c r="FL13220" s="3"/>
      <c r="FM13220" s="3"/>
      <c r="FN13220" s="3"/>
      <c r="FO13220" s="3"/>
      <c r="FP13220" s="3"/>
      <c r="FQ13220" s="3"/>
      <c r="FR13220" s="3"/>
      <c r="FS13220" s="3"/>
      <c r="FT13220" s="3"/>
      <c r="FU13220" s="3"/>
      <c r="FV13220" s="3"/>
      <c r="FW13220" s="3"/>
      <c r="FX13220" s="3"/>
      <c r="FY13220" s="3"/>
      <c r="FZ13220" s="3"/>
      <c r="GA13220" s="3"/>
      <c r="GB13220" s="3"/>
      <c r="GC13220" s="3"/>
      <c r="GD13220" s="3"/>
      <c r="GE13220" s="3"/>
      <c r="GF13220" s="3"/>
      <c r="GG13220" s="3"/>
      <c r="GH13220" s="3"/>
      <c r="GI13220" s="3"/>
      <c r="GJ13220" s="3"/>
      <c r="GK13220" s="3"/>
      <c r="GL13220" s="3"/>
      <c r="GM13220" s="3"/>
      <c r="GN13220" s="3"/>
      <c r="GO13220" s="3"/>
      <c r="GP13220" s="3"/>
      <c r="GQ13220" s="3"/>
      <c r="GR13220" s="3"/>
      <c r="GS13220" s="3"/>
      <c r="GT13220" s="3"/>
      <c r="GU13220" s="3"/>
      <c r="GV13220" s="3"/>
      <c r="GW13220" s="3"/>
      <c r="GX13220" s="3"/>
      <c r="GY13220" s="3"/>
      <c r="GZ13220" s="3"/>
      <c r="HA13220" s="3"/>
      <c r="HB13220" s="3"/>
      <c r="HC13220" s="3"/>
      <c r="HD13220" s="3"/>
      <c r="HE13220" s="3"/>
      <c r="HF13220" s="3"/>
      <c r="HG13220" s="3"/>
      <c r="HH13220" s="3"/>
      <c r="HI13220" s="3"/>
      <c r="HJ13220" s="3"/>
      <c r="HK13220" s="3"/>
      <c r="HL13220" s="3"/>
      <c r="HM13220" s="3"/>
      <c r="HN13220" s="3"/>
      <c r="HO13220" s="3"/>
      <c r="HP13220" s="3"/>
      <c r="HQ13220" s="3"/>
      <c r="HR13220" s="3"/>
      <c r="HS13220" s="3"/>
      <c r="HT13220" s="3"/>
      <c r="HU13220" s="3"/>
      <c r="HV13220" s="3"/>
      <c r="HW13220" s="3"/>
      <c r="HX13220" s="3"/>
      <c r="HY13220" s="3"/>
      <c r="HZ13220" s="3"/>
      <c r="IA13220" s="3"/>
      <c r="IB13220" s="3"/>
      <c r="IC13220" s="3"/>
      <c r="ID13220" s="3"/>
      <c r="IE13220" s="3"/>
      <c r="IF13220" s="3"/>
      <c r="IG13220" s="3"/>
      <c r="IH13220" s="3"/>
      <c r="II13220" s="3"/>
      <c r="IJ13220" s="3"/>
      <c r="IK13220" s="3"/>
      <c r="IL13220" s="3"/>
      <c r="IM13220" s="3"/>
      <c r="IN13220" s="3"/>
      <c r="IO13220" s="3"/>
      <c r="IP13220" s="3"/>
      <c r="IQ13220" s="3"/>
      <c r="IR13220" s="3"/>
      <c r="IS13220" s="3"/>
      <c r="IT13220" s="3"/>
      <c r="IU13220" s="3"/>
      <c r="IV13220" s="3"/>
      <c r="IW13220" s="3"/>
      <c r="IX13220" s="3"/>
      <c r="IY13220" s="3"/>
      <c r="IZ13220" s="3"/>
      <c r="JA13220" s="3"/>
      <c r="JB13220" s="3"/>
      <c r="JC13220" s="3"/>
      <c r="JD13220" s="3"/>
      <c r="JE13220" s="3"/>
      <c r="JF13220" s="3"/>
      <c r="JG13220" s="3"/>
      <c r="JH13220" s="3"/>
      <c r="JI13220" s="3"/>
      <c r="JJ13220" s="3"/>
      <c r="JK13220" s="3"/>
      <c r="JL13220" s="3"/>
      <c r="JM13220" s="3"/>
      <c r="JN13220" s="3"/>
      <c r="JO13220" s="3"/>
      <c r="JP13220" s="3"/>
      <c r="JQ13220" s="3"/>
      <c r="JR13220" s="3"/>
      <c r="JS13220" s="3"/>
      <c r="JT13220" s="3"/>
      <c r="JU13220" s="3"/>
      <c r="JV13220" s="3"/>
      <c r="JW13220" s="3"/>
      <c r="JX13220" s="3"/>
      <c r="JY13220" s="3"/>
      <c r="JZ13220" s="3"/>
      <c r="KA13220" s="3"/>
      <c r="KB13220" s="3"/>
      <c r="KC13220" s="3"/>
      <c r="KD13220" s="3"/>
      <c r="KE13220" s="3"/>
      <c r="KF13220" s="3"/>
      <c r="KG13220" s="3"/>
      <c r="KH13220" s="3"/>
      <c r="KI13220" s="3"/>
      <c r="KJ13220" s="3"/>
      <c r="KK13220" s="3"/>
      <c r="KL13220" s="3"/>
      <c r="KM13220" s="3"/>
      <c r="KN13220" s="3"/>
      <c r="KO13220" s="3"/>
      <c r="KP13220" s="3"/>
      <c r="KQ13220" s="3"/>
      <c r="KR13220" s="3"/>
      <c r="KS13220" s="3"/>
      <c r="KT13220" s="3"/>
      <c r="KU13220" s="3"/>
      <c r="KV13220" s="3"/>
      <c r="KW13220" s="3"/>
      <c r="KX13220" s="3"/>
      <c r="KY13220" s="3"/>
      <c r="KZ13220" s="3"/>
      <c r="LA13220" s="3"/>
      <c r="LB13220" s="3"/>
      <c r="LC13220" s="3"/>
      <c r="LD13220" s="3"/>
      <c r="LE13220" s="3"/>
      <c r="LF13220" s="3"/>
      <c r="LG13220" s="3"/>
      <c r="LH13220" s="3"/>
      <c r="LI13220" s="3"/>
      <c r="LJ13220" s="3"/>
      <c r="LK13220" s="3"/>
      <c r="LL13220" s="3"/>
      <c r="LM13220" s="3"/>
      <c r="LN13220" s="3"/>
      <c r="LO13220" s="3"/>
      <c r="LP13220" s="3"/>
      <c r="LQ13220" s="3"/>
      <c r="LR13220" s="3"/>
      <c r="LS13220" s="3"/>
      <c r="LT13220" s="3"/>
      <c r="LU13220" s="3"/>
      <c r="LV13220" s="3"/>
      <c r="LW13220" s="3"/>
      <c r="LX13220" s="3"/>
      <c r="LY13220" s="3"/>
      <c r="LZ13220" s="3"/>
      <c r="MA13220" s="3"/>
      <c r="MB13220" s="3"/>
      <c r="MC13220" s="3"/>
      <c r="MD13220" s="3"/>
      <c r="ME13220" s="3"/>
      <c r="MF13220" s="3"/>
      <c r="MG13220" s="3"/>
      <c r="MH13220" s="3"/>
      <c r="MI13220" s="3"/>
      <c r="MJ13220" s="3"/>
      <c r="MK13220" s="3"/>
      <c r="ML13220" s="3"/>
      <c r="MM13220" s="3"/>
      <c r="MN13220" s="3"/>
      <c r="MO13220" s="3"/>
      <c r="MP13220" s="3"/>
      <c r="MQ13220" s="3"/>
      <c r="MR13220" s="3"/>
      <c r="MS13220" s="3"/>
      <c r="MT13220" s="3"/>
      <c r="MU13220" s="3"/>
      <c r="MV13220" s="3"/>
      <c r="MW13220" s="3"/>
      <c r="MX13220" s="3"/>
      <c r="MY13220" s="3"/>
      <c r="MZ13220" s="3"/>
      <c r="NA13220" s="3"/>
      <c r="NB13220" s="3"/>
      <c r="NC13220" s="3"/>
      <c r="ND13220" s="3"/>
      <c r="NE13220" s="3"/>
      <c r="NF13220" s="3"/>
      <c r="NG13220" s="3"/>
      <c r="NH13220" s="3"/>
      <c r="NI13220" s="3"/>
      <c r="NJ13220" s="3"/>
      <c r="NK13220" s="3"/>
      <c r="NL13220" s="3"/>
      <c r="NM13220" s="3"/>
      <c r="NN13220" s="3"/>
      <c r="NO13220" s="3"/>
      <c r="NP13220" s="3"/>
      <c r="NQ13220" s="3"/>
      <c r="NR13220" s="3"/>
      <c r="NS13220" s="3"/>
      <c r="NT13220" s="3"/>
      <c r="NU13220" s="3"/>
      <c r="NV13220" s="3"/>
      <c r="NW13220" s="3"/>
      <c r="NX13220" s="3"/>
      <c r="NY13220" s="3"/>
      <c r="NZ13220" s="3"/>
      <c r="OA13220" s="3"/>
      <c r="OB13220" s="3"/>
      <c r="OC13220" s="3"/>
      <c r="OD13220" s="3"/>
      <c r="OE13220" s="3"/>
      <c r="OF13220" s="3"/>
      <c r="OG13220" s="3"/>
      <c r="OH13220" s="3"/>
      <c r="OI13220" s="3"/>
      <c r="OJ13220" s="3"/>
      <c r="OK13220" s="3"/>
      <c r="OL13220" s="3"/>
      <c r="OM13220" s="3"/>
      <c r="ON13220" s="3"/>
      <c r="OO13220" s="3"/>
      <c r="OP13220" s="3"/>
      <c r="OQ13220" s="3"/>
      <c r="OR13220" s="3"/>
      <c r="OS13220" s="3"/>
      <c r="OT13220" s="3"/>
      <c r="OU13220" s="3"/>
      <c r="OV13220" s="3"/>
      <c r="OW13220" s="3"/>
      <c r="OX13220" s="3"/>
      <c r="OY13220" s="3"/>
      <c r="OZ13220" s="3"/>
      <c r="PA13220" s="3"/>
      <c r="PB13220" s="3"/>
      <c r="PC13220" s="3"/>
      <c r="PD13220" s="3"/>
      <c r="PE13220" s="3"/>
      <c r="PF13220" s="3"/>
      <c r="PG13220" s="3"/>
      <c r="PH13220" s="3"/>
      <c r="PI13220" s="3"/>
      <c r="PJ13220" s="3"/>
      <c r="PK13220" s="3"/>
      <c r="PL13220" s="3"/>
      <c r="PM13220" s="3"/>
      <c r="PN13220" s="3"/>
      <c r="PO13220" s="3"/>
      <c r="PP13220" s="3"/>
      <c r="PQ13220" s="3"/>
      <c r="PR13220" s="3"/>
      <c r="PS13220" s="3"/>
      <c r="PT13220" s="3"/>
      <c r="PU13220" s="3"/>
      <c r="PV13220" s="3"/>
      <c r="PW13220" s="3"/>
      <c r="PX13220" s="3"/>
      <c r="PY13220" s="3"/>
      <c r="PZ13220" s="3"/>
      <c r="QA13220" s="3"/>
      <c r="QB13220" s="3"/>
      <c r="QC13220" s="3"/>
      <c r="QD13220" s="3"/>
      <c r="QE13220" s="3"/>
      <c r="QF13220" s="3"/>
      <c r="QG13220" s="3"/>
      <c r="QH13220" s="3"/>
      <c r="QI13220" s="3"/>
      <c r="QJ13220" s="3"/>
      <c r="QK13220" s="3"/>
      <c r="QL13220" s="3"/>
      <c r="QM13220" s="3"/>
      <c r="QN13220" s="3"/>
      <c r="QO13220" s="3"/>
      <c r="QP13220" s="3"/>
      <c r="QQ13220" s="3"/>
      <c r="QR13220" s="3"/>
      <c r="QS13220" s="3"/>
      <c r="QT13220" s="3"/>
      <c r="QU13220" s="3"/>
      <c r="QV13220" s="3"/>
      <c r="QW13220" s="3"/>
      <c r="QX13220" s="3"/>
      <c r="QY13220" s="3"/>
      <c r="QZ13220" s="3"/>
      <c r="RA13220" s="3"/>
      <c r="RB13220" s="3"/>
      <c r="RC13220" s="3"/>
      <c r="RD13220" s="3"/>
      <c r="RE13220" s="3"/>
      <c r="RF13220" s="3"/>
      <c r="RG13220" s="3"/>
      <c r="RH13220" s="3"/>
      <c r="RI13220" s="3"/>
      <c r="RJ13220" s="3"/>
      <c r="RK13220" s="3"/>
      <c r="RL13220" s="3"/>
      <c r="RM13220" s="3"/>
      <c r="RN13220" s="3"/>
      <c r="RO13220" s="3"/>
      <c r="RP13220" s="3"/>
      <c r="RQ13220" s="3"/>
      <c r="RR13220" s="3"/>
      <c r="RS13220" s="3"/>
      <c r="RT13220" s="3"/>
      <c r="RU13220" s="3"/>
      <c r="RV13220" s="3"/>
      <c r="RW13220" s="3"/>
      <c r="RX13220" s="3"/>
      <c r="RY13220" s="3"/>
      <c r="RZ13220" s="3"/>
      <c r="SA13220" s="3"/>
      <c r="SB13220" s="3"/>
      <c r="SC13220" s="3"/>
      <c r="SD13220" s="3"/>
      <c r="SE13220" s="3"/>
      <c r="SF13220" s="3"/>
      <c r="SG13220" s="3"/>
      <c r="SH13220" s="3"/>
      <c r="SI13220" s="3"/>
      <c r="SJ13220" s="3"/>
      <c r="SK13220" s="3"/>
      <c r="SL13220" s="3"/>
      <c r="SM13220" s="3"/>
      <c r="SN13220" s="3"/>
      <c r="SO13220" s="3"/>
      <c r="SP13220" s="3"/>
      <c r="SQ13220" s="3"/>
      <c r="SR13220" s="3"/>
      <c r="SS13220" s="3"/>
      <c r="ST13220" s="3"/>
      <c r="SU13220" s="3"/>
      <c r="SV13220" s="3"/>
      <c r="SW13220" s="3"/>
      <c r="SX13220" s="3"/>
      <c r="SY13220" s="3"/>
      <c r="SZ13220" s="3"/>
      <c r="TA13220" s="3"/>
      <c r="TB13220" s="3"/>
      <c r="TC13220" s="3"/>
      <c r="TD13220" s="3"/>
      <c r="TE13220" s="3"/>
      <c r="TF13220" s="3"/>
      <c r="TG13220" s="3"/>
      <c r="TH13220" s="3"/>
      <c r="TI13220" s="3"/>
      <c r="TJ13220" s="3"/>
      <c r="TK13220" s="3"/>
      <c r="TL13220" s="3"/>
      <c r="TM13220" s="3"/>
      <c r="TN13220" s="3"/>
      <c r="TO13220" s="3"/>
      <c r="TP13220" s="3"/>
      <c r="TQ13220" s="3"/>
      <c r="TR13220" s="3"/>
      <c r="TS13220" s="3"/>
      <c r="TT13220" s="3"/>
      <c r="TU13220" s="3"/>
      <c r="TV13220" s="3"/>
      <c r="TW13220" s="3"/>
      <c r="TX13220" s="3"/>
      <c r="TY13220" s="3"/>
      <c r="TZ13220" s="3"/>
      <c r="UA13220" s="3"/>
      <c r="UB13220" s="3"/>
      <c r="UC13220" s="3"/>
      <c r="UD13220" s="3"/>
      <c r="UE13220" s="3"/>
      <c r="UF13220" s="3"/>
      <c r="UG13220" s="3"/>
      <c r="UH13220" s="3"/>
      <c r="UI13220" s="3"/>
      <c r="UJ13220" s="3"/>
      <c r="UK13220" s="3"/>
      <c r="UL13220" s="3"/>
      <c r="UM13220" s="3"/>
      <c r="UN13220" s="3"/>
      <c r="UO13220" s="3"/>
      <c r="UP13220" s="3"/>
      <c r="UQ13220" s="3"/>
      <c r="UR13220" s="3"/>
      <c r="US13220" s="3"/>
      <c r="UT13220" s="3"/>
      <c r="UU13220" s="3"/>
      <c r="UV13220" s="3"/>
      <c r="UW13220" s="3"/>
      <c r="UX13220" s="3"/>
      <c r="UY13220" s="3"/>
      <c r="UZ13220" s="3"/>
      <c r="VA13220" s="3"/>
      <c r="VB13220" s="3"/>
      <c r="VC13220" s="3"/>
      <c r="VD13220" s="3"/>
      <c r="VE13220" s="3"/>
      <c r="VF13220" s="3"/>
      <c r="VG13220" s="3"/>
      <c r="VH13220" s="3"/>
      <c r="VI13220" s="3"/>
      <c r="VJ13220" s="3"/>
      <c r="VK13220" s="3"/>
      <c r="VL13220" s="3"/>
      <c r="VM13220" s="3"/>
      <c r="VN13220" s="3"/>
      <c r="VO13220" s="3"/>
      <c r="VP13220" s="3"/>
      <c r="VQ13220" s="3"/>
      <c r="VR13220" s="3"/>
      <c r="VS13220" s="3"/>
      <c r="VT13220" s="3"/>
      <c r="VU13220" s="3"/>
      <c r="VV13220" s="3"/>
      <c r="VW13220" s="3"/>
      <c r="VX13220" s="3"/>
      <c r="VY13220" s="3"/>
      <c r="VZ13220" s="3"/>
      <c r="WA13220" s="3"/>
      <c r="WB13220" s="3"/>
      <c r="WC13220" s="3"/>
      <c r="WD13220" s="3"/>
      <c r="WE13220" s="3"/>
      <c r="WF13220" s="3"/>
      <c r="WG13220" s="3"/>
      <c r="WH13220" s="3"/>
      <c r="WI13220" s="3"/>
      <c r="WJ13220" s="3"/>
      <c r="WK13220" s="3"/>
      <c r="WL13220" s="3"/>
      <c r="WM13220" s="3"/>
      <c r="WN13220" s="3"/>
      <c r="WO13220" s="3"/>
      <c r="WP13220" s="3"/>
      <c r="WQ13220" s="3"/>
      <c r="WR13220" s="3"/>
      <c r="WS13220" s="3"/>
      <c r="WT13220" s="3"/>
      <c r="WU13220" s="3"/>
      <c r="WV13220" s="3"/>
      <c r="WW13220" s="3"/>
      <c r="WX13220" s="3"/>
      <c r="WY13220" s="3"/>
      <c r="WZ13220" s="3"/>
      <c r="XA13220" s="3"/>
      <c r="XB13220" s="3"/>
      <c r="XC13220" s="3"/>
      <c r="XD13220" s="3"/>
      <c r="XE13220" s="3"/>
      <c r="XF13220" s="3"/>
      <c r="XG13220" s="3"/>
      <c r="XH13220" s="3"/>
      <c r="XI13220" s="3"/>
      <c r="XJ13220" s="3"/>
      <c r="XK13220" s="3"/>
      <c r="XL13220" s="3"/>
      <c r="XM13220" s="3"/>
      <c r="XN13220" s="3"/>
      <c r="XO13220" s="3"/>
      <c r="XP13220" s="3"/>
      <c r="XQ13220" s="3"/>
      <c r="XR13220" s="3"/>
      <c r="XS13220" s="3"/>
      <c r="XT13220" s="3"/>
      <c r="XU13220" s="3"/>
      <c r="XV13220" s="3"/>
      <c r="XW13220" s="3"/>
      <c r="XX13220" s="3"/>
      <c r="XY13220" s="3"/>
      <c r="XZ13220" s="3"/>
      <c r="YA13220" s="3"/>
      <c r="YB13220" s="3"/>
      <c r="YC13220" s="3"/>
      <c r="YD13220" s="3"/>
      <c r="YE13220" s="3"/>
      <c r="YF13220" s="3"/>
      <c r="YG13220" s="3"/>
      <c r="YH13220" s="3"/>
      <c r="YI13220" s="3"/>
      <c r="YJ13220" s="3"/>
      <c r="YK13220" s="3"/>
      <c r="YL13220" s="3"/>
      <c r="YM13220" s="3"/>
      <c r="YN13220" s="3"/>
      <c r="YO13220" s="3"/>
      <c r="YP13220" s="3"/>
      <c r="YQ13220" s="3"/>
      <c r="YR13220" s="3"/>
      <c r="YS13220" s="3"/>
      <c r="YT13220" s="3"/>
      <c r="YU13220" s="3"/>
      <c r="YV13220" s="3"/>
      <c r="YW13220" s="3"/>
      <c r="YX13220" s="3"/>
      <c r="YY13220" s="3"/>
      <c r="YZ13220" s="3"/>
      <c r="ZA13220" s="3"/>
      <c r="ZB13220" s="3"/>
      <c r="ZC13220" s="3"/>
      <c r="ZD13220" s="3"/>
      <c r="ZE13220" s="3"/>
      <c r="ZF13220" s="3"/>
      <c r="ZG13220" s="3"/>
      <c r="ZH13220" s="3"/>
      <c r="ZI13220" s="3"/>
      <c r="ZJ13220" s="3"/>
      <c r="ZK13220" s="3"/>
      <c r="ZL13220" s="3"/>
      <c r="ZM13220" s="3"/>
      <c r="ZN13220" s="3"/>
      <c r="ZO13220" s="3"/>
      <c r="ZP13220" s="3"/>
      <c r="ZQ13220" s="3"/>
      <c r="ZR13220" s="3"/>
      <c r="ZS13220" s="3"/>
      <c r="ZT13220" s="3"/>
      <c r="ZU13220" s="3"/>
      <c r="ZV13220" s="3"/>
      <c r="ZW13220" s="3"/>
      <c r="ZX13220" s="3"/>
      <c r="ZY13220" s="3"/>
      <c r="ZZ13220" s="3"/>
      <c r="AAA13220" s="3"/>
      <c r="AAB13220" s="3"/>
      <c r="AAC13220" s="3"/>
      <c r="AAD13220" s="3"/>
      <c r="AAE13220" s="3"/>
      <c r="AAF13220" s="3"/>
      <c r="AAG13220" s="3"/>
      <c r="AAH13220" s="3"/>
      <c r="AAI13220" s="3"/>
      <c r="AAJ13220" s="3"/>
      <c r="AAK13220" s="3"/>
      <c r="AAL13220" s="3"/>
      <c r="AAM13220" s="3"/>
      <c r="AAN13220" s="3"/>
      <c r="AAO13220" s="3"/>
      <c r="AAP13220" s="3"/>
      <c r="AAQ13220" s="3"/>
      <c r="AAR13220" s="3"/>
      <c r="AAS13220" s="3"/>
      <c r="AAT13220" s="3"/>
      <c r="AAU13220" s="3"/>
      <c r="AAV13220" s="3"/>
      <c r="AAW13220" s="3"/>
      <c r="AAX13220" s="3"/>
      <c r="AAY13220" s="3"/>
      <c r="AAZ13220" s="3"/>
      <c r="ABA13220" s="3"/>
      <c r="ABB13220" s="3"/>
      <c r="ABC13220" s="3"/>
      <c r="ABD13220" s="3"/>
      <c r="ABE13220" s="3"/>
      <c r="ABF13220" s="3"/>
      <c r="ABG13220" s="3"/>
      <c r="ABH13220" s="3"/>
      <c r="ABI13220" s="3"/>
      <c r="ABJ13220" s="3"/>
      <c r="ABK13220" s="3"/>
      <c r="ABL13220" s="3"/>
      <c r="ABM13220" s="3"/>
      <c r="ABN13220" s="3"/>
      <c r="ABO13220" s="3"/>
      <c r="ABP13220" s="3"/>
      <c r="ABQ13220" s="3"/>
      <c r="ABR13220" s="3"/>
      <c r="ABS13220" s="3"/>
      <c r="ABT13220" s="3"/>
      <c r="ABU13220" s="3"/>
      <c r="ABV13220" s="3"/>
      <c r="ABW13220" s="3"/>
      <c r="ABX13220" s="3"/>
      <c r="ABY13220" s="3"/>
      <c r="ABZ13220" s="3"/>
      <c r="ACA13220" s="3"/>
      <c r="ACB13220" s="3"/>
      <c r="ACC13220" s="3"/>
      <c r="ACD13220" s="3"/>
      <c r="ACE13220" s="3"/>
      <c r="ACF13220" s="3"/>
      <c r="ACG13220" s="3"/>
      <c r="ACH13220" s="3"/>
      <c r="ACI13220" s="3"/>
      <c r="ACJ13220" s="3"/>
      <c r="ACK13220" s="3"/>
      <c r="ACL13220" s="3"/>
      <c r="ACM13220" s="3"/>
      <c r="ACN13220" s="3"/>
      <c r="ACO13220" s="3"/>
      <c r="ACP13220" s="3"/>
      <c r="ACQ13220" s="3"/>
      <c r="ACR13220" s="3"/>
      <c r="ACS13220" s="3"/>
      <c r="ACT13220" s="3"/>
      <c r="ACU13220" s="3"/>
      <c r="ACV13220" s="3"/>
      <c r="ACW13220" s="3"/>
      <c r="ACX13220" s="3"/>
      <c r="ACY13220" s="3"/>
      <c r="ACZ13220" s="3"/>
      <c r="ADA13220" s="3"/>
      <c r="ADB13220" s="3"/>
      <c r="ADC13220" s="3"/>
      <c r="ADD13220" s="3"/>
      <c r="ADE13220" s="3"/>
      <c r="ADF13220" s="3"/>
      <c r="ADG13220" s="3"/>
      <c r="ADH13220" s="3"/>
      <c r="ADI13220" s="3"/>
      <c r="ADJ13220" s="3"/>
      <c r="ADK13220" s="3"/>
      <c r="ADL13220" s="3"/>
      <c r="ADM13220" s="3"/>
      <c r="ADN13220" s="3"/>
      <c r="ADO13220" s="3"/>
      <c r="ADP13220" s="3"/>
      <c r="ADQ13220" s="3"/>
      <c r="ADR13220" s="3"/>
      <c r="ADS13220" s="3"/>
      <c r="ADT13220" s="3"/>
      <c r="ADU13220" s="3"/>
      <c r="ADV13220" s="3"/>
      <c r="ADW13220" s="3"/>
      <c r="ADX13220" s="3"/>
      <c r="ADY13220" s="3"/>
      <c r="ADZ13220" s="3"/>
      <c r="AEA13220" s="3"/>
      <c r="AEB13220" s="3"/>
      <c r="AEC13220" s="3"/>
      <c r="AED13220" s="3"/>
      <c r="AEE13220" s="3"/>
      <c r="AEF13220" s="3"/>
      <c r="AEG13220" s="3"/>
      <c r="AEH13220" s="3"/>
      <c r="AEI13220" s="3"/>
      <c r="AEJ13220" s="3"/>
      <c r="AEK13220" s="3"/>
      <c r="AEL13220" s="3"/>
      <c r="AEM13220" s="3"/>
      <c r="AEN13220" s="3"/>
      <c r="AEO13220" s="3"/>
      <c r="AEP13220" s="3"/>
      <c r="AEQ13220" s="3"/>
      <c r="AER13220" s="3"/>
      <c r="AES13220" s="3"/>
      <c r="AET13220" s="3"/>
      <c r="AEU13220" s="3"/>
      <c r="AEV13220" s="3"/>
      <c r="AEW13220" s="3"/>
      <c r="AEX13220" s="3"/>
      <c r="AEY13220" s="3"/>
      <c r="AEZ13220" s="3"/>
      <c r="AFA13220" s="3"/>
      <c r="AFB13220" s="3"/>
      <c r="AFC13220" s="3"/>
      <c r="AFD13220" s="3"/>
      <c r="AFE13220" s="3"/>
      <c r="AFF13220" s="3"/>
      <c r="AFG13220" s="3"/>
      <c r="AFH13220" s="3"/>
      <c r="AFI13220" s="3"/>
      <c r="AFJ13220" s="3"/>
      <c r="AFK13220" s="3"/>
      <c r="AFL13220" s="3"/>
      <c r="AFM13220" s="3"/>
      <c r="AFN13220" s="3"/>
      <c r="AFO13220" s="3"/>
      <c r="AFP13220" s="3"/>
      <c r="AFQ13220" s="3"/>
      <c r="AFR13220" s="3"/>
      <c r="AFS13220" s="3"/>
      <c r="AFT13220" s="3"/>
      <c r="AFU13220" s="3"/>
      <c r="AFV13220" s="3"/>
      <c r="AFW13220" s="3"/>
      <c r="AFX13220" s="3"/>
      <c r="AFY13220" s="3"/>
      <c r="AFZ13220" s="3"/>
      <c r="AGA13220" s="3"/>
      <c r="AGB13220" s="3"/>
      <c r="AGC13220" s="3"/>
      <c r="AGD13220" s="3"/>
      <c r="AGE13220" s="3"/>
      <c r="AGF13220" s="3"/>
      <c r="AGG13220" s="3"/>
      <c r="AGH13220" s="3"/>
      <c r="AGI13220" s="3"/>
      <c r="AGJ13220" s="3"/>
      <c r="AGK13220" s="3"/>
      <c r="AGL13220" s="3"/>
      <c r="AGM13220" s="3"/>
      <c r="AGN13220" s="3"/>
      <c r="AGO13220" s="3"/>
      <c r="AGP13220" s="3"/>
      <c r="AGQ13220" s="3"/>
      <c r="AGR13220" s="3"/>
      <c r="AGS13220" s="3"/>
      <c r="AGT13220" s="3"/>
      <c r="AGU13220" s="3"/>
      <c r="AGV13220" s="3"/>
      <c r="AGW13220" s="3"/>
      <c r="AGX13220" s="3"/>
      <c r="AGY13220" s="3"/>
      <c r="AGZ13220" s="3"/>
      <c r="AHA13220" s="3"/>
      <c r="AHB13220" s="3"/>
      <c r="AHC13220" s="3"/>
      <c r="AHD13220" s="3"/>
      <c r="AHE13220" s="3"/>
      <c r="AHF13220" s="3"/>
      <c r="AHG13220" s="3"/>
      <c r="AHH13220" s="3"/>
      <c r="AHI13220" s="3"/>
      <c r="AHJ13220" s="3"/>
      <c r="AHK13220" s="3"/>
      <c r="AHL13220" s="3"/>
      <c r="AHM13220" s="3"/>
      <c r="AHN13220" s="3"/>
      <c r="AHO13220" s="3"/>
      <c r="AHP13220" s="3"/>
      <c r="AHQ13220" s="3"/>
      <c r="AHR13220" s="3"/>
      <c r="AHS13220" s="3"/>
      <c r="AHT13220" s="3"/>
      <c r="AHU13220" s="3"/>
      <c r="AHV13220" s="3"/>
      <c r="AHW13220" s="3"/>
      <c r="AHX13220" s="3"/>
      <c r="AHY13220" s="3"/>
      <c r="AHZ13220" s="3"/>
      <c r="AIA13220" s="3"/>
      <c r="AIB13220" s="3"/>
      <c r="AIC13220" s="3"/>
      <c r="AID13220" s="3"/>
      <c r="AIE13220" s="3"/>
      <c r="AIF13220" s="3"/>
      <c r="AIG13220" s="3"/>
      <c r="AIH13220" s="3"/>
      <c r="AII13220" s="3"/>
      <c r="AIJ13220" s="3"/>
      <c r="AIK13220" s="3"/>
      <c r="AIL13220" s="3"/>
      <c r="AIM13220" s="3"/>
      <c r="AIN13220" s="3"/>
      <c r="AIO13220" s="3"/>
      <c r="AIP13220" s="3"/>
      <c r="AIQ13220" s="3"/>
      <c r="AIR13220" s="3"/>
      <c r="AIS13220" s="3"/>
      <c r="AIT13220" s="3"/>
      <c r="AIU13220" s="3"/>
      <c r="AIV13220" s="3"/>
      <c r="AIW13220" s="3"/>
      <c r="AIX13220" s="3"/>
      <c r="AIY13220" s="3"/>
      <c r="AIZ13220" s="3"/>
      <c r="AJA13220" s="3"/>
      <c r="AJB13220" s="3"/>
      <c r="AJC13220" s="3"/>
      <c r="AJD13220" s="3"/>
      <c r="AJE13220" s="3"/>
      <c r="AJF13220" s="3"/>
      <c r="AJG13220" s="3"/>
      <c r="AJH13220" s="3"/>
      <c r="AJI13220" s="3"/>
      <c r="AJJ13220" s="3"/>
      <c r="AJK13220" s="3"/>
      <c r="AJL13220" s="3"/>
      <c r="AJM13220" s="3"/>
      <c r="AJN13220" s="3"/>
      <c r="AJO13220" s="3"/>
      <c r="AJP13220" s="3"/>
      <c r="AJQ13220" s="3"/>
      <c r="AJR13220" s="3"/>
      <c r="AJS13220" s="3"/>
      <c r="AJT13220" s="3"/>
      <c r="AJU13220" s="3"/>
      <c r="AJV13220" s="3"/>
      <c r="AJW13220" s="3"/>
      <c r="AJX13220" s="3"/>
      <c r="AJY13220" s="3"/>
      <c r="AJZ13220" s="3"/>
      <c r="AKA13220" s="3"/>
      <c r="AKB13220" s="3"/>
      <c r="AKC13220" s="3"/>
      <c r="AKD13220" s="3"/>
      <c r="AKE13220" s="3"/>
      <c r="AKF13220" s="3"/>
      <c r="AKG13220" s="3"/>
      <c r="AKH13220" s="3"/>
      <c r="AKI13220" s="3"/>
      <c r="AKJ13220" s="3"/>
      <c r="AKK13220" s="3"/>
      <c r="AKL13220" s="3"/>
      <c r="AKM13220" s="3"/>
      <c r="AKN13220" s="3"/>
      <c r="AKO13220" s="3"/>
      <c r="AKP13220" s="3"/>
      <c r="AKQ13220" s="3"/>
      <c r="AKR13220" s="3"/>
      <c r="AKS13220" s="3"/>
      <c r="AKT13220" s="3"/>
      <c r="AKU13220" s="3"/>
      <c r="AKV13220" s="3"/>
      <c r="AKW13220" s="3"/>
      <c r="AKX13220" s="3"/>
      <c r="AKY13220" s="3"/>
      <c r="AKZ13220" s="3"/>
      <c r="ALA13220" s="3"/>
      <c r="ALB13220" s="3"/>
      <c r="ALC13220" s="3"/>
      <c r="ALD13220" s="3"/>
      <c r="ALE13220" s="3"/>
      <c r="ALF13220" s="3"/>
      <c r="ALG13220" s="3"/>
      <c r="ALH13220" s="3"/>
      <c r="ALI13220" s="3"/>
      <c r="ALJ13220" s="3"/>
      <c r="ALK13220" s="3"/>
      <c r="ALL13220" s="3"/>
      <c r="ALM13220" s="3"/>
      <c r="ALN13220" s="3"/>
      <c r="ALO13220" s="3"/>
      <c r="ALP13220" s="3"/>
      <c r="ALQ13220" s="3"/>
      <c r="ALR13220" s="3"/>
      <c r="ALS13220" s="3"/>
      <c r="ALT13220" s="3"/>
      <c r="ALU13220" s="3"/>
      <c r="ALV13220" s="3"/>
      <c r="ALW13220" s="3"/>
      <c r="ALX13220" s="3"/>
      <c r="ALY13220" s="3"/>
      <c r="ALZ13220" s="3"/>
    </row>
    <row r="13221" spans="1:1014" x14ac:dyDescent="0.3">
      <c r="A13221" s="18" t="s">
        <v>24710</v>
      </c>
      <c r="B13221" s="19" t="s">
        <v>24711</v>
      </c>
      <c r="C13221" s="19" t="s">
        <v>24155</v>
      </c>
      <c r="D13221" s="20">
        <v>339100</v>
      </c>
      <c r="E13221" s="20"/>
      <c r="F13221" s="20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G13221" s="3"/>
      <c r="AH13221" s="3"/>
      <c r="AI13221" s="3"/>
      <c r="AJ13221" s="3"/>
      <c r="AK13221" s="3"/>
      <c r="AL13221" s="3"/>
      <c r="AM13221" s="3"/>
      <c r="AN13221" s="3"/>
      <c r="AO13221" s="3"/>
      <c r="AP13221" s="3"/>
      <c r="AQ13221" s="3"/>
      <c r="AR13221" s="3"/>
      <c r="AS13221" s="3"/>
      <c r="AT13221" s="3"/>
      <c r="AU13221" s="3"/>
      <c r="AV13221" s="3"/>
      <c r="AW13221" s="3"/>
      <c r="AX13221" s="3"/>
      <c r="AY13221" s="3"/>
      <c r="AZ13221" s="3"/>
      <c r="BA13221" s="3"/>
      <c r="BB13221" s="3"/>
      <c r="BC13221" s="3"/>
      <c r="BD13221" s="3"/>
      <c r="BE13221" s="3"/>
      <c r="BF13221" s="3"/>
      <c r="BG13221" s="3"/>
      <c r="BH13221" s="3"/>
      <c r="BI13221" s="3"/>
      <c r="BJ13221" s="3"/>
      <c r="BK13221" s="3"/>
      <c r="BL13221" s="3"/>
      <c r="BM13221" s="3"/>
      <c r="BN13221" s="3"/>
      <c r="BO13221" s="3"/>
      <c r="BP13221" s="3"/>
      <c r="BQ13221" s="3"/>
      <c r="BR13221" s="3"/>
      <c r="BS13221" s="3"/>
      <c r="BT13221" s="3"/>
      <c r="BU13221" s="3"/>
      <c r="BV13221" s="3"/>
      <c r="BW13221" s="3"/>
      <c r="BX13221" s="3"/>
      <c r="BY13221" s="3"/>
      <c r="BZ13221" s="3"/>
      <c r="CA13221" s="3"/>
      <c r="CB13221" s="3"/>
      <c r="CC13221" s="3"/>
      <c r="CD13221" s="3"/>
      <c r="CE13221" s="3"/>
      <c r="CF13221" s="3"/>
      <c r="CG13221" s="3"/>
      <c r="CH13221" s="3"/>
      <c r="CI13221" s="3"/>
      <c r="CJ13221" s="3"/>
      <c r="CK13221" s="3"/>
      <c r="CL13221" s="3"/>
      <c r="CM13221" s="3"/>
      <c r="CN13221" s="3"/>
      <c r="CO13221" s="3"/>
      <c r="CP13221" s="3"/>
      <c r="CQ13221" s="3"/>
      <c r="CR13221" s="3"/>
      <c r="CS13221" s="3"/>
      <c r="CT13221" s="3"/>
      <c r="CU13221" s="3"/>
      <c r="CV13221" s="3"/>
      <c r="CW13221" s="3"/>
      <c r="CX13221" s="3"/>
      <c r="CY13221" s="3"/>
      <c r="CZ13221" s="3"/>
      <c r="DA13221" s="3"/>
      <c r="DB13221" s="3"/>
      <c r="DC13221" s="3"/>
      <c r="DD13221" s="3"/>
      <c r="DE13221" s="3"/>
      <c r="DF13221" s="3"/>
      <c r="DG13221" s="3"/>
      <c r="DH13221" s="3"/>
      <c r="DI13221" s="3"/>
      <c r="DJ13221" s="3"/>
      <c r="DK13221" s="3"/>
      <c r="DL13221" s="3"/>
      <c r="DM13221" s="3"/>
      <c r="DN13221" s="3"/>
      <c r="DO13221" s="3"/>
      <c r="DP13221" s="3"/>
      <c r="DQ13221" s="3"/>
      <c r="DR13221" s="3"/>
      <c r="DS13221" s="3"/>
      <c r="DT13221" s="3"/>
      <c r="DU13221" s="3"/>
      <c r="DV13221" s="3"/>
      <c r="DW13221" s="3"/>
      <c r="DX13221" s="3"/>
      <c r="DY13221" s="3"/>
      <c r="DZ13221" s="3"/>
      <c r="EA13221" s="3"/>
      <c r="EB13221" s="3"/>
      <c r="EC13221" s="3"/>
      <c r="ED13221" s="3"/>
      <c r="EE13221" s="3"/>
      <c r="EF13221" s="3"/>
      <c r="EG13221" s="3"/>
      <c r="EH13221" s="3"/>
      <c r="EI13221" s="3"/>
      <c r="EJ13221" s="3"/>
      <c r="EK13221" s="3"/>
      <c r="EL13221" s="3"/>
      <c r="EM13221" s="3"/>
      <c r="EN13221" s="3"/>
      <c r="EO13221" s="3"/>
      <c r="EP13221" s="3"/>
      <c r="EQ13221" s="3"/>
      <c r="ER13221" s="3"/>
      <c r="ES13221" s="3"/>
      <c r="ET13221" s="3"/>
      <c r="EU13221" s="3"/>
      <c r="EV13221" s="3"/>
      <c r="EW13221" s="3"/>
      <c r="EX13221" s="3"/>
      <c r="EY13221" s="3"/>
      <c r="EZ13221" s="3"/>
      <c r="FA13221" s="3"/>
      <c r="FB13221" s="3"/>
      <c r="FC13221" s="3"/>
      <c r="FD13221" s="3"/>
      <c r="FE13221" s="3"/>
      <c r="FF13221" s="3"/>
      <c r="FG13221" s="3"/>
      <c r="FH13221" s="3"/>
      <c r="FI13221" s="3"/>
      <c r="FJ13221" s="3"/>
      <c r="FK13221" s="3"/>
      <c r="FL13221" s="3"/>
      <c r="FM13221" s="3"/>
      <c r="FN13221" s="3"/>
      <c r="FO13221" s="3"/>
      <c r="FP13221" s="3"/>
      <c r="FQ13221" s="3"/>
      <c r="FR13221" s="3"/>
      <c r="FS13221" s="3"/>
      <c r="FT13221" s="3"/>
      <c r="FU13221" s="3"/>
      <c r="FV13221" s="3"/>
      <c r="FW13221" s="3"/>
      <c r="FX13221" s="3"/>
      <c r="FY13221" s="3"/>
      <c r="FZ13221" s="3"/>
      <c r="GA13221" s="3"/>
      <c r="GB13221" s="3"/>
      <c r="GC13221" s="3"/>
      <c r="GD13221" s="3"/>
      <c r="GE13221" s="3"/>
      <c r="GF13221" s="3"/>
      <c r="GG13221" s="3"/>
      <c r="GH13221" s="3"/>
      <c r="GI13221" s="3"/>
      <c r="GJ13221" s="3"/>
      <c r="GK13221" s="3"/>
      <c r="GL13221" s="3"/>
      <c r="GM13221" s="3"/>
      <c r="GN13221" s="3"/>
      <c r="GO13221" s="3"/>
      <c r="GP13221" s="3"/>
      <c r="GQ13221" s="3"/>
      <c r="GR13221" s="3"/>
      <c r="GS13221" s="3"/>
      <c r="GT13221" s="3"/>
      <c r="GU13221" s="3"/>
      <c r="GV13221" s="3"/>
      <c r="GW13221" s="3"/>
      <c r="GX13221" s="3"/>
      <c r="GY13221" s="3"/>
      <c r="GZ13221" s="3"/>
      <c r="HA13221" s="3"/>
      <c r="HB13221" s="3"/>
      <c r="HC13221" s="3"/>
      <c r="HD13221" s="3"/>
      <c r="HE13221" s="3"/>
      <c r="HF13221" s="3"/>
      <c r="HG13221" s="3"/>
      <c r="HH13221" s="3"/>
      <c r="HI13221" s="3"/>
      <c r="HJ13221" s="3"/>
      <c r="HK13221" s="3"/>
      <c r="HL13221" s="3"/>
      <c r="HM13221" s="3"/>
      <c r="HN13221" s="3"/>
      <c r="HO13221" s="3"/>
      <c r="HP13221" s="3"/>
      <c r="HQ13221" s="3"/>
      <c r="HR13221" s="3"/>
      <c r="HS13221" s="3"/>
      <c r="HT13221" s="3"/>
      <c r="HU13221" s="3"/>
      <c r="HV13221" s="3"/>
      <c r="HW13221" s="3"/>
      <c r="HX13221" s="3"/>
      <c r="HY13221" s="3"/>
      <c r="HZ13221" s="3"/>
      <c r="IA13221" s="3"/>
      <c r="IB13221" s="3"/>
      <c r="IC13221" s="3"/>
      <c r="ID13221" s="3"/>
      <c r="IE13221" s="3"/>
      <c r="IF13221" s="3"/>
      <c r="IG13221" s="3"/>
      <c r="IH13221" s="3"/>
      <c r="II13221" s="3"/>
      <c r="IJ13221" s="3"/>
      <c r="IK13221" s="3"/>
      <c r="IL13221" s="3"/>
      <c r="IM13221" s="3"/>
      <c r="IN13221" s="3"/>
      <c r="IO13221" s="3"/>
      <c r="IP13221" s="3"/>
      <c r="IQ13221" s="3"/>
      <c r="IR13221" s="3"/>
      <c r="IS13221" s="3"/>
      <c r="IT13221" s="3"/>
      <c r="IU13221" s="3"/>
      <c r="IV13221" s="3"/>
      <c r="IW13221" s="3"/>
      <c r="IX13221" s="3"/>
      <c r="IY13221" s="3"/>
      <c r="IZ13221" s="3"/>
      <c r="JA13221" s="3"/>
      <c r="JB13221" s="3"/>
      <c r="JC13221" s="3"/>
      <c r="JD13221" s="3"/>
      <c r="JE13221" s="3"/>
      <c r="JF13221" s="3"/>
      <c r="JG13221" s="3"/>
      <c r="JH13221" s="3"/>
      <c r="JI13221" s="3"/>
      <c r="JJ13221" s="3"/>
      <c r="JK13221" s="3"/>
      <c r="JL13221" s="3"/>
      <c r="JM13221" s="3"/>
      <c r="JN13221" s="3"/>
      <c r="JO13221" s="3"/>
      <c r="JP13221" s="3"/>
      <c r="JQ13221" s="3"/>
      <c r="JR13221" s="3"/>
      <c r="JS13221" s="3"/>
      <c r="JT13221" s="3"/>
      <c r="JU13221" s="3"/>
      <c r="JV13221" s="3"/>
      <c r="JW13221" s="3"/>
      <c r="JX13221" s="3"/>
      <c r="JY13221" s="3"/>
      <c r="JZ13221" s="3"/>
      <c r="KA13221" s="3"/>
      <c r="KB13221" s="3"/>
      <c r="KC13221" s="3"/>
      <c r="KD13221" s="3"/>
      <c r="KE13221" s="3"/>
      <c r="KF13221" s="3"/>
      <c r="KG13221" s="3"/>
      <c r="KH13221" s="3"/>
      <c r="KI13221" s="3"/>
      <c r="KJ13221" s="3"/>
      <c r="KK13221" s="3"/>
      <c r="KL13221" s="3"/>
      <c r="KM13221" s="3"/>
      <c r="KN13221" s="3"/>
      <c r="KO13221" s="3"/>
      <c r="KP13221" s="3"/>
      <c r="KQ13221" s="3"/>
      <c r="KR13221" s="3"/>
      <c r="KS13221" s="3"/>
      <c r="KT13221" s="3"/>
      <c r="KU13221" s="3"/>
      <c r="KV13221" s="3"/>
      <c r="KW13221" s="3"/>
      <c r="KX13221" s="3"/>
      <c r="KY13221" s="3"/>
      <c r="KZ13221" s="3"/>
      <c r="LA13221" s="3"/>
      <c r="LB13221" s="3"/>
      <c r="LC13221" s="3"/>
      <c r="LD13221" s="3"/>
      <c r="LE13221" s="3"/>
      <c r="LF13221" s="3"/>
      <c r="LG13221" s="3"/>
      <c r="LH13221" s="3"/>
      <c r="LI13221" s="3"/>
      <c r="LJ13221" s="3"/>
      <c r="LK13221" s="3"/>
      <c r="LL13221" s="3"/>
      <c r="LM13221" s="3"/>
      <c r="LN13221" s="3"/>
      <c r="LO13221" s="3"/>
      <c r="LP13221" s="3"/>
      <c r="LQ13221" s="3"/>
      <c r="LR13221" s="3"/>
      <c r="LS13221" s="3"/>
      <c r="LT13221" s="3"/>
      <c r="LU13221" s="3"/>
      <c r="LV13221" s="3"/>
      <c r="LW13221" s="3"/>
      <c r="LX13221" s="3"/>
      <c r="LY13221" s="3"/>
      <c r="LZ13221" s="3"/>
      <c r="MA13221" s="3"/>
      <c r="MB13221" s="3"/>
      <c r="MC13221" s="3"/>
      <c r="MD13221" s="3"/>
      <c r="ME13221" s="3"/>
      <c r="MF13221" s="3"/>
      <c r="MG13221" s="3"/>
      <c r="MH13221" s="3"/>
      <c r="MI13221" s="3"/>
      <c r="MJ13221" s="3"/>
      <c r="MK13221" s="3"/>
      <c r="ML13221" s="3"/>
      <c r="MM13221" s="3"/>
      <c r="MN13221" s="3"/>
      <c r="MO13221" s="3"/>
      <c r="MP13221" s="3"/>
      <c r="MQ13221" s="3"/>
      <c r="MR13221" s="3"/>
      <c r="MS13221" s="3"/>
      <c r="MT13221" s="3"/>
      <c r="MU13221" s="3"/>
      <c r="MV13221" s="3"/>
      <c r="MW13221" s="3"/>
      <c r="MX13221" s="3"/>
      <c r="MY13221" s="3"/>
      <c r="MZ13221" s="3"/>
      <c r="NA13221" s="3"/>
      <c r="NB13221" s="3"/>
      <c r="NC13221" s="3"/>
      <c r="ND13221" s="3"/>
      <c r="NE13221" s="3"/>
      <c r="NF13221" s="3"/>
      <c r="NG13221" s="3"/>
      <c r="NH13221" s="3"/>
      <c r="NI13221" s="3"/>
      <c r="NJ13221" s="3"/>
      <c r="NK13221" s="3"/>
      <c r="NL13221" s="3"/>
      <c r="NM13221" s="3"/>
      <c r="NN13221" s="3"/>
      <c r="NO13221" s="3"/>
      <c r="NP13221" s="3"/>
      <c r="NQ13221" s="3"/>
      <c r="NR13221" s="3"/>
      <c r="NS13221" s="3"/>
      <c r="NT13221" s="3"/>
      <c r="NU13221" s="3"/>
      <c r="NV13221" s="3"/>
      <c r="NW13221" s="3"/>
      <c r="NX13221" s="3"/>
      <c r="NY13221" s="3"/>
      <c r="NZ13221" s="3"/>
      <c r="OA13221" s="3"/>
      <c r="OB13221" s="3"/>
      <c r="OC13221" s="3"/>
      <c r="OD13221" s="3"/>
      <c r="OE13221" s="3"/>
      <c r="OF13221" s="3"/>
      <c r="OG13221" s="3"/>
      <c r="OH13221" s="3"/>
      <c r="OI13221" s="3"/>
      <c r="OJ13221" s="3"/>
      <c r="OK13221" s="3"/>
      <c r="OL13221" s="3"/>
      <c r="OM13221" s="3"/>
      <c r="ON13221" s="3"/>
      <c r="OO13221" s="3"/>
      <c r="OP13221" s="3"/>
      <c r="OQ13221" s="3"/>
      <c r="OR13221" s="3"/>
      <c r="OS13221" s="3"/>
      <c r="OT13221" s="3"/>
      <c r="OU13221" s="3"/>
      <c r="OV13221" s="3"/>
      <c r="OW13221" s="3"/>
      <c r="OX13221" s="3"/>
      <c r="OY13221" s="3"/>
      <c r="OZ13221" s="3"/>
      <c r="PA13221" s="3"/>
      <c r="PB13221" s="3"/>
      <c r="PC13221" s="3"/>
      <c r="PD13221" s="3"/>
      <c r="PE13221" s="3"/>
      <c r="PF13221" s="3"/>
      <c r="PG13221" s="3"/>
      <c r="PH13221" s="3"/>
      <c r="PI13221" s="3"/>
      <c r="PJ13221" s="3"/>
      <c r="PK13221" s="3"/>
      <c r="PL13221" s="3"/>
      <c r="PM13221" s="3"/>
      <c r="PN13221" s="3"/>
      <c r="PO13221" s="3"/>
      <c r="PP13221" s="3"/>
      <c r="PQ13221" s="3"/>
      <c r="PR13221" s="3"/>
      <c r="PS13221" s="3"/>
      <c r="PT13221" s="3"/>
      <c r="PU13221" s="3"/>
      <c r="PV13221" s="3"/>
      <c r="PW13221" s="3"/>
      <c r="PX13221" s="3"/>
      <c r="PY13221" s="3"/>
      <c r="PZ13221" s="3"/>
      <c r="QA13221" s="3"/>
      <c r="QB13221" s="3"/>
      <c r="QC13221" s="3"/>
      <c r="QD13221" s="3"/>
      <c r="QE13221" s="3"/>
      <c r="QF13221" s="3"/>
      <c r="QG13221" s="3"/>
      <c r="QH13221" s="3"/>
      <c r="QI13221" s="3"/>
      <c r="QJ13221" s="3"/>
      <c r="QK13221" s="3"/>
      <c r="QL13221" s="3"/>
      <c r="QM13221" s="3"/>
      <c r="QN13221" s="3"/>
      <c r="QO13221" s="3"/>
      <c r="QP13221" s="3"/>
      <c r="QQ13221" s="3"/>
      <c r="QR13221" s="3"/>
      <c r="QS13221" s="3"/>
      <c r="QT13221" s="3"/>
      <c r="QU13221" s="3"/>
      <c r="QV13221" s="3"/>
      <c r="QW13221" s="3"/>
      <c r="QX13221" s="3"/>
      <c r="QY13221" s="3"/>
      <c r="QZ13221" s="3"/>
      <c r="RA13221" s="3"/>
      <c r="RB13221" s="3"/>
      <c r="RC13221" s="3"/>
      <c r="RD13221" s="3"/>
      <c r="RE13221" s="3"/>
      <c r="RF13221" s="3"/>
      <c r="RG13221" s="3"/>
      <c r="RH13221" s="3"/>
      <c r="RI13221" s="3"/>
      <c r="RJ13221" s="3"/>
      <c r="RK13221" s="3"/>
      <c r="RL13221" s="3"/>
      <c r="RM13221" s="3"/>
      <c r="RN13221" s="3"/>
      <c r="RO13221" s="3"/>
      <c r="RP13221" s="3"/>
      <c r="RQ13221" s="3"/>
      <c r="RR13221" s="3"/>
      <c r="RS13221" s="3"/>
      <c r="RT13221" s="3"/>
      <c r="RU13221" s="3"/>
      <c r="RV13221" s="3"/>
      <c r="RW13221" s="3"/>
      <c r="RX13221" s="3"/>
      <c r="RY13221" s="3"/>
      <c r="RZ13221" s="3"/>
      <c r="SA13221" s="3"/>
      <c r="SB13221" s="3"/>
      <c r="SC13221" s="3"/>
      <c r="SD13221" s="3"/>
      <c r="SE13221" s="3"/>
      <c r="SF13221" s="3"/>
      <c r="SG13221" s="3"/>
      <c r="SH13221" s="3"/>
      <c r="SI13221" s="3"/>
      <c r="SJ13221" s="3"/>
      <c r="SK13221" s="3"/>
      <c r="SL13221" s="3"/>
      <c r="SM13221" s="3"/>
      <c r="SN13221" s="3"/>
      <c r="SO13221" s="3"/>
      <c r="SP13221" s="3"/>
      <c r="SQ13221" s="3"/>
      <c r="SR13221" s="3"/>
      <c r="SS13221" s="3"/>
      <c r="ST13221" s="3"/>
      <c r="SU13221" s="3"/>
      <c r="SV13221" s="3"/>
      <c r="SW13221" s="3"/>
      <c r="SX13221" s="3"/>
      <c r="SY13221" s="3"/>
      <c r="SZ13221" s="3"/>
      <c r="TA13221" s="3"/>
      <c r="TB13221" s="3"/>
      <c r="TC13221" s="3"/>
      <c r="TD13221" s="3"/>
      <c r="TE13221" s="3"/>
      <c r="TF13221" s="3"/>
      <c r="TG13221" s="3"/>
      <c r="TH13221" s="3"/>
      <c r="TI13221" s="3"/>
      <c r="TJ13221" s="3"/>
      <c r="TK13221" s="3"/>
      <c r="TL13221" s="3"/>
      <c r="TM13221" s="3"/>
      <c r="TN13221" s="3"/>
      <c r="TO13221" s="3"/>
      <c r="TP13221" s="3"/>
      <c r="TQ13221" s="3"/>
      <c r="TR13221" s="3"/>
      <c r="TS13221" s="3"/>
      <c r="TT13221" s="3"/>
      <c r="TU13221" s="3"/>
      <c r="TV13221" s="3"/>
      <c r="TW13221" s="3"/>
      <c r="TX13221" s="3"/>
      <c r="TY13221" s="3"/>
      <c r="TZ13221" s="3"/>
      <c r="UA13221" s="3"/>
      <c r="UB13221" s="3"/>
      <c r="UC13221" s="3"/>
      <c r="UD13221" s="3"/>
      <c r="UE13221" s="3"/>
      <c r="UF13221" s="3"/>
      <c r="UG13221" s="3"/>
      <c r="UH13221" s="3"/>
      <c r="UI13221" s="3"/>
      <c r="UJ13221" s="3"/>
      <c r="UK13221" s="3"/>
      <c r="UL13221" s="3"/>
      <c r="UM13221" s="3"/>
      <c r="UN13221" s="3"/>
      <c r="UO13221" s="3"/>
      <c r="UP13221" s="3"/>
      <c r="UQ13221" s="3"/>
      <c r="UR13221" s="3"/>
      <c r="US13221" s="3"/>
      <c r="UT13221" s="3"/>
      <c r="UU13221" s="3"/>
      <c r="UV13221" s="3"/>
      <c r="UW13221" s="3"/>
      <c r="UX13221" s="3"/>
      <c r="UY13221" s="3"/>
      <c r="UZ13221" s="3"/>
      <c r="VA13221" s="3"/>
      <c r="VB13221" s="3"/>
      <c r="VC13221" s="3"/>
      <c r="VD13221" s="3"/>
      <c r="VE13221" s="3"/>
      <c r="VF13221" s="3"/>
      <c r="VG13221" s="3"/>
      <c r="VH13221" s="3"/>
      <c r="VI13221" s="3"/>
      <c r="VJ13221" s="3"/>
      <c r="VK13221" s="3"/>
      <c r="VL13221" s="3"/>
      <c r="VM13221" s="3"/>
      <c r="VN13221" s="3"/>
      <c r="VO13221" s="3"/>
      <c r="VP13221" s="3"/>
      <c r="VQ13221" s="3"/>
      <c r="VR13221" s="3"/>
      <c r="VS13221" s="3"/>
      <c r="VT13221" s="3"/>
      <c r="VU13221" s="3"/>
      <c r="VV13221" s="3"/>
      <c r="VW13221" s="3"/>
      <c r="VX13221" s="3"/>
      <c r="VY13221" s="3"/>
      <c r="VZ13221" s="3"/>
      <c r="WA13221" s="3"/>
      <c r="WB13221" s="3"/>
      <c r="WC13221" s="3"/>
      <c r="WD13221" s="3"/>
      <c r="WE13221" s="3"/>
      <c r="WF13221" s="3"/>
      <c r="WG13221" s="3"/>
      <c r="WH13221" s="3"/>
      <c r="WI13221" s="3"/>
      <c r="WJ13221" s="3"/>
      <c r="WK13221" s="3"/>
      <c r="WL13221" s="3"/>
      <c r="WM13221" s="3"/>
      <c r="WN13221" s="3"/>
      <c r="WO13221" s="3"/>
      <c r="WP13221" s="3"/>
      <c r="WQ13221" s="3"/>
      <c r="WR13221" s="3"/>
      <c r="WS13221" s="3"/>
      <c r="WT13221" s="3"/>
      <c r="WU13221" s="3"/>
      <c r="WV13221" s="3"/>
      <c r="WW13221" s="3"/>
      <c r="WX13221" s="3"/>
      <c r="WY13221" s="3"/>
      <c r="WZ13221" s="3"/>
      <c r="XA13221" s="3"/>
      <c r="XB13221" s="3"/>
      <c r="XC13221" s="3"/>
      <c r="XD13221" s="3"/>
      <c r="XE13221" s="3"/>
      <c r="XF13221" s="3"/>
      <c r="XG13221" s="3"/>
      <c r="XH13221" s="3"/>
      <c r="XI13221" s="3"/>
      <c r="XJ13221" s="3"/>
      <c r="XK13221" s="3"/>
      <c r="XL13221" s="3"/>
      <c r="XM13221" s="3"/>
      <c r="XN13221" s="3"/>
      <c r="XO13221" s="3"/>
      <c r="XP13221" s="3"/>
      <c r="XQ13221" s="3"/>
      <c r="XR13221" s="3"/>
      <c r="XS13221" s="3"/>
      <c r="XT13221" s="3"/>
      <c r="XU13221" s="3"/>
      <c r="XV13221" s="3"/>
      <c r="XW13221" s="3"/>
      <c r="XX13221" s="3"/>
      <c r="XY13221" s="3"/>
      <c r="XZ13221" s="3"/>
      <c r="YA13221" s="3"/>
      <c r="YB13221" s="3"/>
      <c r="YC13221" s="3"/>
      <c r="YD13221" s="3"/>
      <c r="YE13221" s="3"/>
      <c r="YF13221" s="3"/>
      <c r="YG13221" s="3"/>
      <c r="YH13221" s="3"/>
      <c r="YI13221" s="3"/>
      <c r="YJ13221" s="3"/>
      <c r="YK13221" s="3"/>
      <c r="YL13221" s="3"/>
      <c r="YM13221" s="3"/>
      <c r="YN13221" s="3"/>
      <c r="YO13221" s="3"/>
      <c r="YP13221" s="3"/>
      <c r="YQ13221" s="3"/>
      <c r="YR13221" s="3"/>
      <c r="YS13221" s="3"/>
      <c r="YT13221" s="3"/>
      <c r="YU13221" s="3"/>
      <c r="YV13221" s="3"/>
      <c r="YW13221" s="3"/>
      <c r="YX13221" s="3"/>
      <c r="YY13221" s="3"/>
      <c r="YZ13221" s="3"/>
      <c r="ZA13221" s="3"/>
      <c r="ZB13221" s="3"/>
      <c r="ZC13221" s="3"/>
      <c r="ZD13221" s="3"/>
      <c r="ZE13221" s="3"/>
      <c r="ZF13221" s="3"/>
      <c r="ZG13221" s="3"/>
      <c r="ZH13221" s="3"/>
      <c r="ZI13221" s="3"/>
      <c r="ZJ13221" s="3"/>
      <c r="ZK13221" s="3"/>
      <c r="ZL13221" s="3"/>
      <c r="ZM13221" s="3"/>
      <c r="ZN13221" s="3"/>
      <c r="ZO13221" s="3"/>
      <c r="ZP13221" s="3"/>
      <c r="ZQ13221" s="3"/>
      <c r="ZR13221" s="3"/>
      <c r="ZS13221" s="3"/>
      <c r="ZT13221" s="3"/>
      <c r="ZU13221" s="3"/>
      <c r="ZV13221" s="3"/>
      <c r="ZW13221" s="3"/>
      <c r="ZX13221" s="3"/>
      <c r="ZY13221" s="3"/>
      <c r="ZZ13221" s="3"/>
      <c r="AAA13221" s="3"/>
      <c r="AAB13221" s="3"/>
      <c r="AAC13221" s="3"/>
      <c r="AAD13221" s="3"/>
      <c r="AAE13221" s="3"/>
      <c r="AAF13221" s="3"/>
      <c r="AAG13221" s="3"/>
      <c r="AAH13221" s="3"/>
      <c r="AAI13221" s="3"/>
      <c r="AAJ13221" s="3"/>
      <c r="AAK13221" s="3"/>
      <c r="AAL13221" s="3"/>
      <c r="AAM13221" s="3"/>
      <c r="AAN13221" s="3"/>
      <c r="AAO13221" s="3"/>
      <c r="AAP13221" s="3"/>
      <c r="AAQ13221" s="3"/>
      <c r="AAR13221" s="3"/>
      <c r="AAS13221" s="3"/>
      <c r="AAT13221" s="3"/>
      <c r="AAU13221" s="3"/>
      <c r="AAV13221" s="3"/>
      <c r="AAW13221" s="3"/>
      <c r="AAX13221" s="3"/>
      <c r="AAY13221" s="3"/>
      <c r="AAZ13221" s="3"/>
      <c r="ABA13221" s="3"/>
      <c r="ABB13221" s="3"/>
      <c r="ABC13221" s="3"/>
      <c r="ABD13221" s="3"/>
      <c r="ABE13221" s="3"/>
      <c r="ABF13221" s="3"/>
      <c r="ABG13221" s="3"/>
      <c r="ABH13221" s="3"/>
      <c r="ABI13221" s="3"/>
      <c r="ABJ13221" s="3"/>
      <c r="ABK13221" s="3"/>
      <c r="ABL13221" s="3"/>
      <c r="ABM13221" s="3"/>
      <c r="ABN13221" s="3"/>
      <c r="ABO13221" s="3"/>
      <c r="ABP13221" s="3"/>
      <c r="ABQ13221" s="3"/>
      <c r="ABR13221" s="3"/>
      <c r="ABS13221" s="3"/>
      <c r="ABT13221" s="3"/>
      <c r="ABU13221" s="3"/>
      <c r="ABV13221" s="3"/>
      <c r="ABW13221" s="3"/>
      <c r="ABX13221" s="3"/>
      <c r="ABY13221" s="3"/>
      <c r="ABZ13221" s="3"/>
      <c r="ACA13221" s="3"/>
      <c r="ACB13221" s="3"/>
      <c r="ACC13221" s="3"/>
      <c r="ACD13221" s="3"/>
      <c r="ACE13221" s="3"/>
      <c r="ACF13221" s="3"/>
      <c r="ACG13221" s="3"/>
      <c r="ACH13221" s="3"/>
      <c r="ACI13221" s="3"/>
      <c r="ACJ13221" s="3"/>
      <c r="ACK13221" s="3"/>
      <c r="ACL13221" s="3"/>
      <c r="ACM13221" s="3"/>
      <c r="ACN13221" s="3"/>
      <c r="ACO13221" s="3"/>
      <c r="ACP13221" s="3"/>
      <c r="ACQ13221" s="3"/>
      <c r="ACR13221" s="3"/>
      <c r="ACS13221" s="3"/>
      <c r="ACT13221" s="3"/>
      <c r="ACU13221" s="3"/>
      <c r="ACV13221" s="3"/>
      <c r="ACW13221" s="3"/>
      <c r="ACX13221" s="3"/>
      <c r="ACY13221" s="3"/>
      <c r="ACZ13221" s="3"/>
      <c r="ADA13221" s="3"/>
      <c r="ADB13221" s="3"/>
      <c r="ADC13221" s="3"/>
      <c r="ADD13221" s="3"/>
      <c r="ADE13221" s="3"/>
      <c r="ADF13221" s="3"/>
      <c r="ADG13221" s="3"/>
      <c r="ADH13221" s="3"/>
      <c r="ADI13221" s="3"/>
      <c r="ADJ13221" s="3"/>
      <c r="ADK13221" s="3"/>
      <c r="ADL13221" s="3"/>
      <c r="ADM13221" s="3"/>
      <c r="ADN13221" s="3"/>
      <c r="ADO13221" s="3"/>
      <c r="ADP13221" s="3"/>
      <c r="ADQ13221" s="3"/>
      <c r="ADR13221" s="3"/>
      <c r="ADS13221" s="3"/>
      <c r="ADT13221" s="3"/>
      <c r="ADU13221" s="3"/>
      <c r="ADV13221" s="3"/>
      <c r="ADW13221" s="3"/>
      <c r="ADX13221" s="3"/>
      <c r="ADY13221" s="3"/>
      <c r="ADZ13221" s="3"/>
      <c r="AEA13221" s="3"/>
      <c r="AEB13221" s="3"/>
      <c r="AEC13221" s="3"/>
      <c r="AED13221" s="3"/>
      <c r="AEE13221" s="3"/>
      <c r="AEF13221" s="3"/>
      <c r="AEG13221" s="3"/>
      <c r="AEH13221" s="3"/>
      <c r="AEI13221" s="3"/>
      <c r="AEJ13221" s="3"/>
      <c r="AEK13221" s="3"/>
      <c r="AEL13221" s="3"/>
      <c r="AEM13221" s="3"/>
      <c r="AEN13221" s="3"/>
      <c r="AEO13221" s="3"/>
      <c r="AEP13221" s="3"/>
      <c r="AEQ13221" s="3"/>
      <c r="AER13221" s="3"/>
      <c r="AES13221" s="3"/>
      <c r="AET13221" s="3"/>
      <c r="AEU13221" s="3"/>
      <c r="AEV13221" s="3"/>
      <c r="AEW13221" s="3"/>
      <c r="AEX13221" s="3"/>
      <c r="AEY13221" s="3"/>
      <c r="AEZ13221" s="3"/>
      <c r="AFA13221" s="3"/>
      <c r="AFB13221" s="3"/>
      <c r="AFC13221" s="3"/>
      <c r="AFD13221" s="3"/>
      <c r="AFE13221" s="3"/>
      <c r="AFF13221" s="3"/>
      <c r="AFG13221" s="3"/>
      <c r="AFH13221" s="3"/>
      <c r="AFI13221" s="3"/>
      <c r="AFJ13221" s="3"/>
      <c r="AFK13221" s="3"/>
      <c r="AFL13221" s="3"/>
      <c r="AFM13221" s="3"/>
      <c r="AFN13221" s="3"/>
      <c r="AFO13221" s="3"/>
      <c r="AFP13221" s="3"/>
      <c r="AFQ13221" s="3"/>
      <c r="AFR13221" s="3"/>
      <c r="AFS13221" s="3"/>
      <c r="AFT13221" s="3"/>
      <c r="AFU13221" s="3"/>
      <c r="AFV13221" s="3"/>
      <c r="AFW13221" s="3"/>
      <c r="AFX13221" s="3"/>
      <c r="AFY13221" s="3"/>
      <c r="AFZ13221" s="3"/>
      <c r="AGA13221" s="3"/>
      <c r="AGB13221" s="3"/>
      <c r="AGC13221" s="3"/>
      <c r="AGD13221" s="3"/>
      <c r="AGE13221" s="3"/>
      <c r="AGF13221" s="3"/>
      <c r="AGG13221" s="3"/>
      <c r="AGH13221" s="3"/>
      <c r="AGI13221" s="3"/>
      <c r="AGJ13221" s="3"/>
      <c r="AGK13221" s="3"/>
      <c r="AGL13221" s="3"/>
      <c r="AGM13221" s="3"/>
      <c r="AGN13221" s="3"/>
      <c r="AGO13221" s="3"/>
      <c r="AGP13221" s="3"/>
      <c r="AGQ13221" s="3"/>
      <c r="AGR13221" s="3"/>
      <c r="AGS13221" s="3"/>
      <c r="AGT13221" s="3"/>
      <c r="AGU13221" s="3"/>
      <c r="AGV13221" s="3"/>
      <c r="AGW13221" s="3"/>
      <c r="AGX13221" s="3"/>
      <c r="AGY13221" s="3"/>
      <c r="AGZ13221" s="3"/>
      <c r="AHA13221" s="3"/>
      <c r="AHB13221" s="3"/>
      <c r="AHC13221" s="3"/>
      <c r="AHD13221" s="3"/>
      <c r="AHE13221" s="3"/>
      <c r="AHF13221" s="3"/>
      <c r="AHG13221" s="3"/>
      <c r="AHH13221" s="3"/>
      <c r="AHI13221" s="3"/>
      <c r="AHJ13221" s="3"/>
      <c r="AHK13221" s="3"/>
      <c r="AHL13221" s="3"/>
      <c r="AHM13221" s="3"/>
      <c r="AHN13221" s="3"/>
      <c r="AHO13221" s="3"/>
      <c r="AHP13221" s="3"/>
      <c r="AHQ13221" s="3"/>
      <c r="AHR13221" s="3"/>
      <c r="AHS13221" s="3"/>
      <c r="AHT13221" s="3"/>
      <c r="AHU13221" s="3"/>
      <c r="AHV13221" s="3"/>
      <c r="AHW13221" s="3"/>
      <c r="AHX13221" s="3"/>
      <c r="AHY13221" s="3"/>
      <c r="AHZ13221" s="3"/>
      <c r="AIA13221" s="3"/>
      <c r="AIB13221" s="3"/>
      <c r="AIC13221" s="3"/>
      <c r="AID13221" s="3"/>
      <c r="AIE13221" s="3"/>
      <c r="AIF13221" s="3"/>
      <c r="AIG13221" s="3"/>
      <c r="AIH13221" s="3"/>
      <c r="AII13221" s="3"/>
      <c r="AIJ13221" s="3"/>
      <c r="AIK13221" s="3"/>
      <c r="AIL13221" s="3"/>
      <c r="AIM13221" s="3"/>
      <c r="AIN13221" s="3"/>
      <c r="AIO13221" s="3"/>
      <c r="AIP13221" s="3"/>
      <c r="AIQ13221" s="3"/>
      <c r="AIR13221" s="3"/>
      <c r="AIS13221" s="3"/>
      <c r="AIT13221" s="3"/>
      <c r="AIU13221" s="3"/>
      <c r="AIV13221" s="3"/>
      <c r="AIW13221" s="3"/>
      <c r="AIX13221" s="3"/>
      <c r="AIY13221" s="3"/>
      <c r="AIZ13221" s="3"/>
      <c r="AJA13221" s="3"/>
      <c r="AJB13221" s="3"/>
      <c r="AJC13221" s="3"/>
      <c r="AJD13221" s="3"/>
      <c r="AJE13221" s="3"/>
      <c r="AJF13221" s="3"/>
      <c r="AJG13221" s="3"/>
      <c r="AJH13221" s="3"/>
      <c r="AJI13221" s="3"/>
      <c r="AJJ13221" s="3"/>
      <c r="AJK13221" s="3"/>
      <c r="AJL13221" s="3"/>
      <c r="AJM13221" s="3"/>
      <c r="AJN13221" s="3"/>
      <c r="AJO13221" s="3"/>
      <c r="AJP13221" s="3"/>
      <c r="AJQ13221" s="3"/>
      <c r="AJR13221" s="3"/>
      <c r="AJS13221" s="3"/>
      <c r="AJT13221" s="3"/>
      <c r="AJU13221" s="3"/>
      <c r="AJV13221" s="3"/>
      <c r="AJW13221" s="3"/>
      <c r="AJX13221" s="3"/>
      <c r="AJY13221" s="3"/>
      <c r="AJZ13221" s="3"/>
      <c r="AKA13221" s="3"/>
      <c r="AKB13221" s="3"/>
      <c r="AKC13221" s="3"/>
      <c r="AKD13221" s="3"/>
      <c r="AKE13221" s="3"/>
      <c r="AKF13221" s="3"/>
      <c r="AKG13221" s="3"/>
      <c r="AKH13221" s="3"/>
      <c r="AKI13221" s="3"/>
      <c r="AKJ13221" s="3"/>
      <c r="AKK13221" s="3"/>
      <c r="AKL13221" s="3"/>
      <c r="AKM13221" s="3"/>
      <c r="AKN13221" s="3"/>
      <c r="AKO13221" s="3"/>
      <c r="AKP13221" s="3"/>
      <c r="AKQ13221" s="3"/>
      <c r="AKR13221" s="3"/>
      <c r="AKS13221" s="3"/>
      <c r="AKT13221" s="3"/>
      <c r="AKU13221" s="3"/>
      <c r="AKV13221" s="3"/>
      <c r="AKW13221" s="3"/>
      <c r="AKX13221" s="3"/>
      <c r="AKY13221" s="3"/>
      <c r="AKZ13221" s="3"/>
      <c r="ALA13221" s="3"/>
      <c r="ALB13221" s="3"/>
      <c r="ALC13221" s="3"/>
      <c r="ALD13221" s="3"/>
      <c r="ALE13221" s="3"/>
      <c r="ALF13221" s="3"/>
      <c r="ALG13221" s="3"/>
      <c r="ALH13221" s="3"/>
      <c r="ALI13221" s="3"/>
      <c r="ALJ13221" s="3"/>
      <c r="ALK13221" s="3"/>
      <c r="ALL13221" s="3"/>
      <c r="ALM13221" s="3"/>
      <c r="ALN13221" s="3"/>
      <c r="ALO13221" s="3"/>
      <c r="ALP13221" s="3"/>
      <c r="ALQ13221" s="3"/>
      <c r="ALR13221" s="3"/>
      <c r="ALS13221" s="3"/>
      <c r="ALT13221" s="3"/>
      <c r="ALU13221" s="3"/>
      <c r="ALV13221" s="3"/>
      <c r="ALW13221" s="3"/>
      <c r="ALX13221" s="3"/>
      <c r="ALY13221" s="3"/>
      <c r="ALZ13221" s="3"/>
    </row>
    <row r="13222" spans="1:1014" x14ac:dyDescent="0.3">
      <c r="A13222" s="15" t="s">
        <v>24712</v>
      </c>
      <c r="B13222" s="16" t="s">
        <v>24713</v>
      </c>
      <c r="C13222" s="16" t="s">
        <v>24155</v>
      </c>
      <c r="D13222" s="17">
        <v>392800</v>
      </c>
      <c r="E13222" s="17"/>
      <c r="F13222" s="21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G13222" s="3"/>
      <c r="AH13222" s="3"/>
      <c r="AI13222" s="3"/>
      <c r="AJ13222" s="3"/>
      <c r="AK13222" s="3"/>
      <c r="AL13222" s="3"/>
      <c r="AM13222" s="3"/>
      <c r="AN13222" s="3"/>
      <c r="AO13222" s="3"/>
      <c r="AP13222" s="3"/>
      <c r="AQ13222" s="3"/>
      <c r="AR13222" s="3"/>
      <c r="AS13222" s="3"/>
      <c r="AT13222" s="3"/>
      <c r="AU13222" s="3"/>
      <c r="AV13222" s="3"/>
      <c r="AW13222" s="3"/>
      <c r="AX13222" s="3"/>
      <c r="AY13222" s="3"/>
      <c r="AZ13222" s="3"/>
      <c r="BA13222" s="3"/>
      <c r="BB13222" s="3"/>
      <c r="BC13222" s="3"/>
      <c r="BD13222" s="3"/>
      <c r="BE13222" s="3"/>
      <c r="BF13222" s="3"/>
      <c r="BG13222" s="3"/>
      <c r="BH13222" s="3"/>
      <c r="BI13222" s="3"/>
      <c r="BJ13222" s="3"/>
      <c r="BK13222" s="3"/>
      <c r="BL13222" s="3"/>
      <c r="BM13222" s="3"/>
      <c r="BN13222" s="3"/>
      <c r="BO13222" s="3"/>
      <c r="BP13222" s="3"/>
      <c r="BQ13222" s="3"/>
      <c r="BR13222" s="3"/>
      <c r="BS13222" s="3"/>
      <c r="BT13222" s="3"/>
      <c r="BU13222" s="3"/>
      <c r="BV13222" s="3"/>
      <c r="BW13222" s="3"/>
      <c r="BX13222" s="3"/>
      <c r="BY13222" s="3"/>
      <c r="BZ13222" s="3"/>
      <c r="CA13222" s="3"/>
      <c r="CB13222" s="3"/>
      <c r="CC13222" s="3"/>
      <c r="CD13222" s="3"/>
      <c r="CE13222" s="3"/>
      <c r="CF13222" s="3"/>
      <c r="CG13222" s="3"/>
      <c r="CH13222" s="3"/>
      <c r="CI13222" s="3"/>
      <c r="CJ13222" s="3"/>
      <c r="CK13222" s="3"/>
      <c r="CL13222" s="3"/>
      <c r="CM13222" s="3"/>
      <c r="CN13222" s="3"/>
      <c r="CO13222" s="3"/>
      <c r="CP13222" s="3"/>
      <c r="CQ13222" s="3"/>
      <c r="CR13222" s="3"/>
      <c r="CS13222" s="3"/>
      <c r="CT13222" s="3"/>
      <c r="CU13222" s="3"/>
      <c r="CV13222" s="3"/>
      <c r="CW13222" s="3"/>
      <c r="CX13222" s="3"/>
      <c r="CY13222" s="3"/>
      <c r="CZ13222" s="3"/>
      <c r="DA13222" s="3"/>
      <c r="DB13222" s="3"/>
      <c r="DC13222" s="3"/>
      <c r="DD13222" s="3"/>
      <c r="DE13222" s="3"/>
      <c r="DF13222" s="3"/>
      <c r="DG13222" s="3"/>
      <c r="DH13222" s="3"/>
      <c r="DI13222" s="3"/>
      <c r="DJ13222" s="3"/>
      <c r="DK13222" s="3"/>
      <c r="DL13222" s="3"/>
      <c r="DM13222" s="3"/>
      <c r="DN13222" s="3"/>
      <c r="DO13222" s="3"/>
      <c r="DP13222" s="3"/>
      <c r="DQ13222" s="3"/>
      <c r="DR13222" s="3"/>
      <c r="DS13222" s="3"/>
      <c r="DT13222" s="3"/>
      <c r="DU13222" s="3"/>
      <c r="DV13222" s="3"/>
      <c r="DW13222" s="3"/>
      <c r="DX13222" s="3"/>
      <c r="DY13222" s="3"/>
      <c r="DZ13222" s="3"/>
      <c r="EA13222" s="3"/>
      <c r="EB13222" s="3"/>
      <c r="EC13222" s="3"/>
      <c r="ED13222" s="3"/>
      <c r="EE13222" s="3"/>
      <c r="EF13222" s="3"/>
      <c r="EG13222" s="3"/>
      <c r="EH13222" s="3"/>
      <c r="EI13222" s="3"/>
      <c r="EJ13222" s="3"/>
      <c r="EK13222" s="3"/>
      <c r="EL13222" s="3"/>
      <c r="EM13222" s="3"/>
      <c r="EN13222" s="3"/>
      <c r="EO13222" s="3"/>
      <c r="EP13222" s="3"/>
      <c r="EQ13222" s="3"/>
      <c r="ER13222" s="3"/>
      <c r="ES13222" s="3"/>
      <c r="ET13222" s="3"/>
      <c r="EU13222" s="3"/>
      <c r="EV13222" s="3"/>
      <c r="EW13222" s="3"/>
      <c r="EX13222" s="3"/>
      <c r="EY13222" s="3"/>
      <c r="EZ13222" s="3"/>
      <c r="FA13222" s="3"/>
      <c r="FB13222" s="3"/>
      <c r="FC13222" s="3"/>
      <c r="FD13222" s="3"/>
      <c r="FE13222" s="3"/>
      <c r="FF13222" s="3"/>
      <c r="FG13222" s="3"/>
      <c r="FH13222" s="3"/>
      <c r="FI13222" s="3"/>
      <c r="FJ13222" s="3"/>
      <c r="FK13222" s="3"/>
      <c r="FL13222" s="3"/>
      <c r="FM13222" s="3"/>
      <c r="FN13222" s="3"/>
      <c r="FO13222" s="3"/>
      <c r="FP13222" s="3"/>
      <c r="FQ13222" s="3"/>
      <c r="FR13222" s="3"/>
      <c r="FS13222" s="3"/>
      <c r="FT13222" s="3"/>
      <c r="FU13222" s="3"/>
      <c r="FV13222" s="3"/>
      <c r="FW13222" s="3"/>
      <c r="FX13222" s="3"/>
      <c r="FY13222" s="3"/>
      <c r="FZ13222" s="3"/>
      <c r="GA13222" s="3"/>
      <c r="GB13222" s="3"/>
      <c r="GC13222" s="3"/>
      <c r="GD13222" s="3"/>
      <c r="GE13222" s="3"/>
      <c r="GF13222" s="3"/>
      <c r="GG13222" s="3"/>
      <c r="GH13222" s="3"/>
      <c r="GI13222" s="3"/>
      <c r="GJ13222" s="3"/>
      <c r="GK13222" s="3"/>
      <c r="GL13222" s="3"/>
      <c r="GM13222" s="3"/>
      <c r="GN13222" s="3"/>
      <c r="GO13222" s="3"/>
      <c r="GP13222" s="3"/>
      <c r="GQ13222" s="3"/>
      <c r="GR13222" s="3"/>
      <c r="GS13222" s="3"/>
      <c r="GT13222" s="3"/>
      <c r="GU13222" s="3"/>
      <c r="GV13222" s="3"/>
      <c r="GW13222" s="3"/>
      <c r="GX13222" s="3"/>
      <c r="GY13222" s="3"/>
      <c r="GZ13222" s="3"/>
      <c r="HA13222" s="3"/>
      <c r="HB13222" s="3"/>
      <c r="HC13222" s="3"/>
      <c r="HD13222" s="3"/>
      <c r="HE13222" s="3"/>
      <c r="HF13222" s="3"/>
      <c r="HG13222" s="3"/>
      <c r="HH13222" s="3"/>
      <c r="HI13222" s="3"/>
      <c r="HJ13222" s="3"/>
      <c r="HK13222" s="3"/>
      <c r="HL13222" s="3"/>
      <c r="HM13222" s="3"/>
      <c r="HN13222" s="3"/>
      <c r="HO13222" s="3"/>
      <c r="HP13222" s="3"/>
      <c r="HQ13222" s="3"/>
      <c r="HR13222" s="3"/>
      <c r="HS13222" s="3"/>
      <c r="HT13222" s="3"/>
      <c r="HU13222" s="3"/>
      <c r="HV13222" s="3"/>
      <c r="HW13222" s="3"/>
      <c r="HX13222" s="3"/>
      <c r="HY13222" s="3"/>
      <c r="HZ13222" s="3"/>
      <c r="IA13222" s="3"/>
      <c r="IB13222" s="3"/>
      <c r="IC13222" s="3"/>
      <c r="ID13222" s="3"/>
      <c r="IE13222" s="3"/>
      <c r="IF13222" s="3"/>
      <c r="IG13222" s="3"/>
      <c r="IH13222" s="3"/>
      <c r="II13222" s="3"/>
      <c r="IJ13222" s="3"/>
      <c r="IK13222" s="3"/>
      <c r="IL13222" s="3"/>
      <c r="IM13222" s="3"/>
      <c r="IN13222" s="3"/>
      <c r="IO13222" s="3"/>
      <c r="IP13222" s="3"/>
      <c r="IQ13222" s="3"/>
      <c r="IR13222" s="3"/>
      <c r="IS13222" s="3"/>
      <c r="IT13222" s="3"/>
      <c r="IU13222" s="3"/>
      <c r="IV13222" s="3"/>
      <c r="IW13222" s="3"/>
      <c r="IX13222" s="3"/>
      <c r="IY13222" s="3"/>
      <c r="IZ13222" s="3"/>
      <c r="JA13222" s="3"/>
      <c r="JB13222" s="3"/>
      <c r="JC13222" s="3"/>
      <c r="JD13222" s="3"/>
      <c r="JE13222" s="3"/>
      <c r="JF13222" s="3"/>
      <c r="JG13222" s="3"/>
      <c r="JH13222" s="3"/>
      <c r="JI13222" s="3"/>
      <c r="JJ13222" s="3"/>
      <c r="JK13222" s="3"/>
      <c r="JL13222" s="3"/>
      <c r="JM13222" s="3"/>
      <c r="JN13222" s="3"/>
      <c r="JO13222" s="3"/>
      <c r="JP13222" s="3"/>
      <c r="JQ13222" s="3"/>
      <c r="JR13222" s="3"/>
      <c r="JS13222" s="3"/>
      <c r="JT13222" s="3"/>
      <c r="JU13222" s="3"/>
      <c r="JV13222" s="3"/>
      <c r="JW13222" s="3"/>
      <c r="JX13222" s="3"/>
      <c r="JY13222" s="3"/>
      <c r="JZ13222" s="3"/>
      <c r="KA13222" s="3"/>
      <c r="KB13222" s="3"/>
      <c r="KC13222" s="3"/>
      <c r="KD13222" s="3"/>
      <c r="KE13222" s="3"/>
      <c r="KF13222" s="3"/>
      <c r="KG13222" s="3"/>
      <c r="KH13222" s="3"/>
      <c r="KI13222" s="3"/>
      <c r="KJ13222" s="3"/>
      <c r="KK13222" s="3"/>
      <c r="KL13222" s="3"/>
      <c r="KM13222" s="3"/>
      <c r="KN13222" s="3"/>
      <c r="KO13222" s="3"/>
      <c r="KP13222" s="3"/>
      <c r="KQ13222" s="3"/>
      <c r="KR13222" s="3"/>
      <c r="KS13222" s="3"/>
      <c r="KT13222" s="3"/>
      <c r="KU13222" s="3"/>
      <c r="KV13222" s="3"/>
      <c r="KW13222" s="3"/>
      <c r="KX13222" s="3"/>
      <c r="KY13222" s="3"/>
      <c r="KZ13222" s="3"/>
      <c r="LA13222" s="3"/>
      <c r="LB13222" s="3"/>
      <c r="LC13222" s="3"/>
      <c r="LD13222" s="3"/>
      <c r="LE13222" s="3"/>
      <c r="LF13222" s="3"/>
      <c r="LG13222" s="3"/>
      <c r="LH13222" s="3"/>
      <c r="LI13222" s="3"/>
      <c r="LJ13222" s="3"/>
      <c r="LK13222" s="3"/>
      <c r="LL13222" s="3"/>
      <c r="LM13222" s="3"/>
      <c r="LN13222" s="3"/>
      <c r="LO13222" s="3"/>
      <c r="LP13222" s="3"/>
      <c r="LQ13222" s="3"/>
      <c r="LR13222" s="3"/>
      <c r="LS13222" s="3"/>
      <c r="LT13222" s="3"/>
      <c r="LU13222" s="3"/>
      <c r="LV13222" s="3"/>
      <c r="LW13222" s="3"/>
      <c r="LX13222" s="3"/>
      <c r="LY13222" s="3"/>
      <c r="LZ13222" s="3"/>
      <c r="MA13222" s="3"/>
      <c r="MB13222" s="3"/>
      <c r="MC13222" s="3"/>
      <c r="MD13222" s="3"/>
      <c r="ME13222" s="3"/>
      <c r="MF13222" s="3"/>
      <c r="MG13222" s="3"/>
      <c r="MH13222" s="3"/>
      <c r="MI13222" s="3"/>
      <c r="MJ13222" s="3"/>
      <c r="MK13222" s="3"/>
      <c r="ML13222" s="3"/>
      <c r="MM13222" s="3"/>
      <c r="MN13222" s="3"/>
      <c r="MO13222" s="3"/>
      <c r="MP13222" s="3"/>
      <c r="MQ13222" s="3"/>
      <c r="MR13222" s="3"/>
      <c r="MS13222" s="3"/>
      <c r="MT13222" s="3"/>
      <c r="MU13222" s="3"/>
      <c r="MV13222" s="3"/>
      <c r="MW13222" s="3"/>
      <c r="MX13222" s="3"/>
      <c r="MY13222" s="3"/>
      <c r="MZ13222" s="3"/>
      <c r="NA13222" s="3"/>
      <c r="NB13222" s="3"/>
      <c r="NC13222" s="3"/>
      <c r="ND13222" s="3"/>
      <c r="NE13222" s="3"/>
      <c r="NF13222" s="3"/>
      <c r="NG13222" s="3"/>
      <c r="NH13222" s="3"/>
      <c r="NI13222" s="3"/>
      <c r="NJ13222" s="3"/>
      <c r="NK13222" s="3"/>
      <c r="NL13222" s="3"/>
      <c r="NM13222" s="3"/>
      <c r="NN13222" s="3"/>
      <c r="NO13222" s="3"/>
      <c r="NP13222" s="3"/>
      <c r="NQ13222" s="3"/>
      <c r="NR13222" s="3"/>
      <c r="NS13222" s="3"/>
      <c r="NT13222" s="3"/>
      <c r="NU13222" s="3"/>
      <c r="NV13222" s="3"/>
      <c r="NW13222" s="3"/>
      <c r="NX13222" s="3"/>
      <c r="NY13222" s="3"/>
      <c r="NZ13222" s="3"/>
      <c r="OA13222" s="3"/>
      <c r="OB13222" s="3"/>
      <c r="OC13222" s="3"/>
      <c r="OD13222" s="3"/>
      <c r="OE13222" s="3"/>
      <c r="OF13222" s="3"/>
      <c r="OG13222" s="3"/>
      <c r="OH13222" s="3"/>
      <c r="OI13222" s="3"/>
      <c r="OJ13222" s="3"/>
      <c r="OK13222" s="3"/>
      <c r="OL13222" s="3"/>
      <c r="OM13222" s="3"/>
      <c r="ON13222" s="3"/>
      <c r="OO13222" s="3"/>
      <c r="OP13222" s="3"/>
      <c r="OQ13222" s="3"/>
      <c r="OR13222" s="3"/>
      <c r="OS13222" s="3"/>
      <c r="OT13222" s="3"/>
      <c r="OU13222" s="3"/>
      <c r="OV13222" s="3"/>
      <c r="OW13222" s="3"/>
      <c r="OX13222" s="3"/>
      <c r="OY13222" s="3"/>
      <c r="OZ13222" s="3"/>
      <c r="PA13222" s="3"/>
      <c r="PB13222" s="3"/>
      <c r="PC13222" s="3"/>
      <c r="PD13222" s="3"/>
      <c r="PE13222" s="3"/>
      <c r="PF13222" s="3"/>
      <c r="PG13222" s="3"/>
      <c r="PH13222" s="3"/>
      <c r="PI13222" s="3"/>
      <c r="PJ13222" s="3"/>
      <c r="PK13222" s="3"/>
      <c r="PL13222" s="3"/>
      <c r="PM13222" s="3"/>
      <c r="PN13222" s="3"/>
      <c r="PO13222" s="3"/>
      <c r="PP13222" s="3"/>
      <c r="PQ13222" s="3"/>
      <c r="PR13222" s="3"/>
      <c r="PS13222" s="3"/>
      <c r="PT13222" s="3"/>
      <c r="PU13222" s="3"/>
      <c r="PV13222" s="3"/>
      <c r="PW13222" s="3"/>
      <c r="PX13222" s="3"/>
      <c r="PY13222" s="3"/>
      <c r="PZ13222" s="3"/>
      <c r="QA13222" s="3"/>
      <c r="QB13222" s="3"/>
      <c r="QC13222" s="3"/>
      <c r="QD13222" s="3"/>
      <c r="QE13222" s="3"/>
      <c r="QF13222" s="3"/>
      <c r="QG13222" s="3"/>
      <c r="QH13222" s="3"/>
      <c r="QI13222" s="3"/>
      <c r="QJ13222" s="3"/>
      <c r="QK13222" s="3"/>
      <c r="QL13222" s="3"/>
      <c r="QM13222" s="3"/>
      <c r="QN13222" s="3"/>
      <c r="QO13222" s="3"/>
      <c r="QP13222" s="3"/>
      <c r="QQ13222" s="3"/>
      <c r="QR13222" s="3"/>
      <c r="QS13222" s="3"/>
      <c r="QT13222" s="3"/>
      <c r="QU13222" s="3"/>
      <c r="QV13222" s="3"/>
      <c r="QW13222" s="3"/>
      <c r="QX13222" s="3"/>
      <c r="QY13222" s="3"/>
      <c r="QZ13222" s="3"/>
      <c r="RA13222" s="3"/>
      <c r="RB13222" s="3"/>
      <c r="RC13222" s="3"/>
      <c r="RD13222" s="3"/>
      <c r="RE13222" s="3"/>
      <c r="RF13222" s="3"/>
      <c r="RG13222" s="3"/>
      <c r="RH13222" s="3"/>
      <c r="RI13222" s="3"/>
      <c r="RJ13222" s="3"/>
      <c r="RK13222" s="3"/>
      <c r="RL13222" s="3"/>
      <c r="RM13222" s="3"/>
      <c r="RN13222" s="3"/>
      <c r="RO13222" s="3"/>
      <c r="RP13222" s="3"/>
      <c r="RQ13222" s="3"/>
      <c r="RR13222" s="3"/>
      <c r="RS13222" s="3"/>
      <c r="RT13222" s="3"/>
      <c r="RU13222" s="3"/>
      <c r="RV13222" s="3"/>
      <c r="RW13222" s="3"/>
      <c r="RX13222" s="3"/>
      <c r="RY13222" s="3"/>
      <c r="RZ13222" s="3"/>
      <c r="SA13222" s="3"/>
      <c r="SB13222" s="3"/>
      <c r="SC13222" s="3"/>
      <c r="SD13222" s="3"/>
      <c r="SE13222" s="3"/>
      <c r="SF13222" s="3"/>
      <c r="SG13222" s="3"/>
      <c r="SH13222" s="3"/>
      <c r="SI13222" s="3"/>
      <c r="SJ13222" s="3"/>
      <c r="SK13222" s="3"/>
      <c r="SL13222" s="3"/>
      <c r="SM13222" s="3"/>
      <c r="SN13222" s="3"/>
      <c r="SO13222" s="3"/>
      <c r="SP13222" s="3"/>
      <c r="SQ13222" s="3"/>
      <c r="SR13222" s="3"/>
      <c r="SS13222" s="3"/>
      <c r="ST13222" s="3"/>
      <c r="SU13222" s="3"/>
      <c r="SV13222" s="3"/>
      <c r="SW13222" s="3"/>
      <c r="SX13222" s="3"/>
      <c r="SY13222" s="3"/>
      <c r="SZ13222" s="3"/>
      <c r="TA13222" s="3"/>
      <c r="TB13222" s="3"/>
      <c r="TC13222" s="3"/>
      <c r="TD13222" s="3"/>
      <c r="TE13222" s="3"/>
      <c r="TF13222" s="3"/>
      <c r="TG13222" s="3"/>
      <c r="TH13222" s="3"/>
      <c r="TI13222" s="3"/>
      <c r="TJ13222" s="3"/>
      <c r="TK13222" s="3"/>
      <c r="TL13222" s="3"/>
      <c r="TM13222" s="3"/>
      <c r="TN13222" s="3"/>
      <c r="TO13222" s="3"/>
      <c r="TP13222" s="3"/>
      <c r="TQ13222" s="3"/>
      <c r="TR13222" s="3"/>
      <c r="TS13222" s="3"/>
      <c r="TT13222" s="3"/>
      <c r="TU13222" s="3"/>
      <c r="TV13222" s="3"/>
      <c r="TW13222" s="3"/>
      <c r="TX13222" s="3"/>
      <c r="TY13222" s="3"/>
      <c r="TZ13222" s="3"/>
      <c r="UA13222" s="3"/>
      <c r="UB13222" s="3"/>
      <c r="UC13222" s="3"/>
      <c r="UD13222" s="3"/>
      <c r="UE13222" s="3"/>
      <c r="UF13222" s="3"/>
      <c r="UG13222" s="3"/>
      <c r="UH13222" s="3"/>
      <c r="UI13222" s="3"/>
      <c r="UJ13222" s="3"/>
      <c r="UK13222" s="3"/>
      <c r="UL13222" s="3"/>
      <c r="UM13222" s="3"/>
      <c r="UN13222" s="3"/>
      <c r="UO13222" s="3"/>
      <c r="UP13222" s="3"/>
      <c r="UQ13222" s="3"/>
      <c r="UR13222" s="3"/>
      <c r="US13222" s="3"/>
      <c r="UT13222" s="3"/>
      <c r="UU13222" s="3"/>
      <c r="UV13222" s="3"/>
      <c r="UW13222" s="3"/>
      <c r="UX13222" s="3"/>
      <c r="UY13222" s="3"/>
      <c r="UZ13222" s="3"/>
      <c r="VA13222" s="3"/>
      <c r="VB13222" s="3"/>
      <c r="VC13222" s="3"/>
      <c r="VD13222" s="3"/>
      <c r="VE13222" s="3"/>
      <c r="VF13222" s="3"/>
      <c r="VG13222" s="3"/>
      <c r="VH13222" s="3"/>
      <c r="VI13222" s="3"/>
      <c r="VJ13222" s="3"/>
      <c r="VK13222" s="3"/>
      <c r="VL13222" s="3"/>
      <c r="VM13222" s="3"/>
      <c r="VN13222" s="3"/>
      <c r="VO13222" s="3"/>
      <c r="VP13222" s="3"/>
      <c r="VQ13222" s="3"/>
      <c r="VR13222" s="3"/>
      <c r="VS13222" s="3"/>
      <c r="VT13222" s="3"/>
      <c r="VU13222" s="3"/>
      <c r="VV13222" s="3"/>
      <c r="VW13222" s="3"/>
      <c r="VX13222" s="3"/>
      <c r="VY13222" s="3"/>
      <c r="VZ13222" s="3"/>
      <c r="WA13222" s="3"/>
      <c r="WB13222" s="3"/>
      <c r="WC13222" s="3"/>
      <c r="WD13222" s="3"/>
      <c r="WE13222" s="3"/>
      <c r="WF13222" s="3"/>
      <c r="WG13222" s="3"/>
      <c r="WH13222" s="3"/>
      <c r="WI13222" s="3"/>
      <c r="WJ13222" s="3"/>
      <c r="WK13222" s="3"/>
      <c r="WL13222" s="3"/>
      <c r="WM13222" s="3"/>
      <c r="WN13222" s="3"/>
      <c r="WO13222" s="3"/>
      <c r="WP13222" s="3"/>
      <c r="WQ13222" s="3"/>
      <c r="WR13222" s="3"/>
      <c r="WS13222" s="3"/>
      <c r="WT13222" s="3"/>
      <c r="WU13222" s="3"/>
      <c r="WV13222" s="3"/>
      <c r="WW13222" s="3"/>
      <c r="WX13222" s="3"/>
      <c r="WY13222" s="3"/>
      <c r="WZ13222" s="3"/>
      <c r="XA13222" s="3"/>
      <c r="XB13222" s="3"/>
      <c r="XC13222" s="3"/>
      <c r="XD13222" s="3"/>
      <c r="XE13222" s="3"/>
      <c r="XF13222" s="3"/>
      <c r="XG13222" s="3"/>
      <c r="XH13222" s="3"/>
      <c r="XI13222" s="3"/>
      <c r="XJ13222" s="3"/>
      <c r="XK13222" s="3"/>
      <c r="XL13222" s="3"/>
      <c r="XM13222" s="3"/>
      <c r="XN13222" s="3"/>
      <c r="XO13222" s="3"/>
      <c r="XP13222" s="3"/>
      <c r="XQ13222" s="3"/>
      <c r="XR13222" s="3"/>
      <c r="XS13222" s="3"/>
      <c r="XT13222" s="3"/>
      <c r="XU13222" s="3"/>
      <c r="XV13222" s="3"/>
      <c r="XW13222" s="3"/>
      <c r="XX13222" s="3"/>
      <c r="XY13222" s="3"/>
      <c r="XZ13222" s="3"/>
      <c r="YA13222" s="3"/>
      <c r="YB13222" s="3"/>
      <c r="YC13222" s="3"/>
      <c r="YD13222" s="3"/>
      <c r="YE13222" s="3"/>
      <c r="YF13222" s="3"/>
      <c r="YG13222" s="3"/>
      <c r="YH13222" s="3"/>
      <c r="YI13222" s="3"/>
      <c r="YJ13222" s="3"/>
      <c r="YK13222" s="3"/>
      <c r="YL13222" s="3"/>
      <c r="YM13222" s="3"/>
      <c r="YN13222" s="3"/>
      <c r="YO13222" s="3"/>
      <c r="YP13222" s="3"/>
      <c r="YQ13222" s="3"/>
      <c r="YR13222" s="3"/>
      <c r="YS13222" s="3"/>
      <c r="YT13222" s="3"/>
      <c r="YU13222" s="3"/>
      <c r="YV13222" s="3"/>
      <c r="YW13222" s="3"/>
      <c r="YX13222" s="3"/>
      <c r="YY13222" s="3"/>
      <c r="YZ13222" s="3"/>
      <c r="ZA13222" s="3"/>
      <c r="ZB13222" s="3"/>
      <c r="ZC13222" s="3"/>
      <c r="ZD13222" s="3"/>
      <c r="ZE13222" s="3"/>
      <c r="ZF13222" s="3"/>
      <c r="ZG13222" s="3"/>
      <c r="ZH13222" s="3"/>
      <c r="ZI13222" s="3"/>
      <c r="ZJ13222" s="3"/>
      <c r="ZK13222" s="3"/>
      <c r="ZL13222" s="3"/>
      <c r="ZM13222" s="3"/>
      <c r="ZN13222" s="3"/>
      <c r="ZO13222" s="3"/>
      <c r="ZP13222" s="3"/>
      <c r="ZQ13222" s="3"/>
      <c r="ZR13222" s="3"/>
      <c r="ZS13222" s="3"/>
      <c r="ZT13222" s="3"/>
      <c r="ZU13222" s="3"/>
      <c r="ZV13222" s="3"/>
      <c r="ZW13222" s="3"/>
      <c r="ZX13222" s="3"/>
      <c r="ZY13222" s="3"/>
      <c r="ZZ13222" s="3"/>
      <c r="AAA13222" s="3"/>
      <c r="AAB13222" s="3"/>
      <c r="AAC13222" s="3"/>
      <c r="AAD13222" s="3"/>
      <c r="AAE13222" s="3"/>
      <c r="AAF13222" s="3"/>
      <c r="AAG13222" s="3"/>
      <c r="AAH13222" s="3"/>
      <c r="AAI13222" s="3"/>
      <c r="AAJ13222" s="3"/>
      <c r="AAK13222" s="3"/>
      <c r="AAL13222" s="3"/>
      <c r="AAM13222" s="3"/>
      <c r="AAN13222" s="3"/>
      <c r="AAO13222" s="3"/>
      <c r="AAP13222" s="3"/>
      <c r="AAQ13222" s="3"/>
      <c r="AAR13222" s="3"/>
      <c r="AAS13222" s="3"/>
      <c r="AAT13222" s="3"/>
      <c r="AAU13222" s="3"/>
      <c r="AAV13222" s="3"/>
      <c r="AAW13222" s="3"/>
      <c r="AAX13222" s="3"/>
      <c r="AAY13222" s="3"/>
      <c r="AAZ13222" s="3"/>
      <c r="ABA13222" s="3"/>
      <c r="ABB13222" s="3"/>
      <c r="ABC13222" s="3"/>
      <c r="ABD13222" s="3"/>
      <c r="ABE13222" s="3"/>
      <c r="ABF13222" s="3"/>
      <c r="ABG13222" s="3"/>
      <c r="ABH13222" s="3"/>
      <c r="ABI13222" s="3"/>
      <c r="ABJ13222" s="3"/>
      <c r="ABK13222" s="3"/>
      <c r="ABL13222" s="3"/>
      <c r="ABM13222" s="3"/>
      <c r="ABN13222" s="3"/>
      <c r="ABO13222" s="3"/>
      <c r="ABP13222" s="3"/>
      <c r="ABQ13222" s="3"/>
      <c r="ABR13222" s="3"/>
      <c r="ABS13222" s="3"/>
      <c r="ABT13222" s="3"/>
      <c r="ABU13222" s="3"/>
      <c r="ABV13222" s="3"/>
      <c r="ABW13222" s="3"/>
      <c r="ABX13222" s="3"/>
      <c r="ABY13222" s="3"/>
      <c r="ABZ13222" s="3"/>
      <c r="ACA13222" s="3"/>
      <c r="ACB13222" s="3"/>
      <c r="ACC13222" s="3"/>
      <c r="ACD13222" s="3"/>
      <c r="ACE13222" s="3"/>
      <c r="ACF13222" s="3"/>
      <c r="ACG13222" s="3"/>
      <c r="ACH13222" s="3"/>
      <c r="ACI13222" s="3"/>
      <c r="ACJ13222" s="3"/>
      <c r="ACK13222" s="3"/>
      <c r="ACL13222" s="3"/>
      <c r="ACM13222" s="3"/>
      <c r="ACN13222" s="3"/>
      <c r="ACO13222" s="3"/>
      <c r="ACP13222" s="3"/>
      <c r="ACQ13222" s="3"/>
      <c r="ACR13222" s="3"/>
      <c r="ACS13222" s="3"/>
      <c r="ACT13222" s="3"/>
      <c r="ACU13222" s="3"/>
      <c r="ACV13222" s="3"/>
      <c r="ACW13222" s="3"/>
      <c r="ACX13222" s="3"/>
      <c r="ACY13222" s="3"/>
      <c r="ACZ13222" s="3"/>
      <c r="ADA13222" s="3"/>
      <c r="ADB13222" s="3"/>
      <c r="ADC13222" s="3"/>
      <c r="ADD13222" s="3"/>
      <c r="ADE13222" s="3"/>
      <c r="ADF13222" s="3"/>
      <c r="ADG13222" s="3"/>
      <c r="ADH13222" s="3"/>
      <c r="ADI13222" s="3"/>
      <c r="ADJ13222" s="3"/>
      <c r="ADK13222" s="3"/>
      <c r="ADL13222" s="3"/>
      <c r="ADM13222" s="3"/>
      <c r="ADN13222" s="3"/>
      <c r="ADO13222" s="3"/>
      <c r="ADP13222" s="3"/>
      <c r="ADQ13222" s="3"/>
      <c r="ADR13222" s="3"/>
      <c r="ADS13222" s="3"/>
      <c r="ADT13222" s="3"/>
      <c r="ADU13222" s="3"/>
      <c r="ADV13222" s="3"/>
      <c r="ADW13222" s="3"/>
      <c r="ADX13222" s="3"/>
      <c r="ADY13222" s="3"/>
      <c r="ADZ13222" s="3"/>
      <c r="AEA13222" s="3"/>
      <c r="AEB13222" s="3"/>
      <c r="AEC13222" s="3"/>
      <c r="AED13222" s="3"/>
      <c r="AEE13222" s="3"/>
      <c r="AEF13222" s="3"/>
      <c r="AEG13222" s="3"/>
      <c r="AEH13222" s="3"/>
      <c r="AEI13222" s="3"/>
      <c r="AEJ13222" s="3"/>
      <c r="AEK13222" s="3"/>
      <c r="AEL13222" s="3"/>
      <c r="AEM13222" s="3"/>
      <c r="AEN13222" s="3"/>
      <c r="AEO13222" s="3"/>
      <c r="AEP13222" s="3"/>
      <c r="AEQ13222" s="3"/>
      <c r="AER13222" s="3"/>
      <c r="AES13222" s="3"/>
      <c r="AET13222" s="3"/>
      <c r="AEU13222" s="3"/>
      <c r="AEV13222" s="3"/>
      <c r="AEW13222" s="3"/>
      <c r="AEX13222" s="3"/>
      <c r="AEY13222" s="3"/>
      <c r="AEZ13222" s="3"/>
      <c r="AFA13222" s="3"/>
      <c r="AFB13222" s="3"/>
      <c r="AFC13222" s="3"/>
      <c r="AFD13222" s="3"/>
      <c r="AFE13222" s="3"/>
      <c r="AFF13222" s="3"/>
      <c r="AFG13222" s="3"/>
      <c r="AFH13222" s="3"/>
      <c r="AFI13222" s="3"/>
      <c r="AFJ13222" s="3"/>
      <c r="AFK13222" s="3"/>
      <c r="AFL13222" s="3"/>
      <c r="AFM13222" s="3"/>
      <c r="AFN13222" s="3"/>
      <c r="AFO13222" s="3"/>
      <c r="AFP13222" s="3"/>
      <c r="AFQ13222" s="3"/>
      <c r="AFR13222" s="3"/>
      <c r="AFS13222" s="3"/>
      <c r="AFT13222" s="3"/>
      <c r="AFU13222" s="3"/>
      <c r="AFV13222" s="3"/>
      <c r="AFW13222" s="3"/>
      <c r="AFX13222" s="3"/>
      <c r="AFY13222" s="3"/>
      <c r="AFZ13222" s="3"/>
      <c r="AGA13222" s="3"/>
      <c r="AGB13222" s="3"/>
      <c r="AGC13222" s="3"/>
      <c r="AGD13222" s="3"/>
      <c r="AGE13222" s="3"/>
      <c r="AGF13222" s="3"/>
      <c r="AGG13222" s="3"/>
      <c r="AGH13222" s="3"/>
      <c r="AGI13222" s="3"/>
      <c r="AGJ13222" s="3"/>
      <c r="AGK13222" s="3"/>
      <c r="AGL13222" s="3"/>
      <c r="AGM13222" s="3"/>
      <c r="AGN13222" s="3"/>
      <c r="AGO13222" s="3"/>
      <c r="AGP13222" s="3"/>
      <c r="AGQ13222" s="3"/>
      <c r="AGR13222" s="3"/>
      <c r="AGS13222" s="3"/>
      <c r="AGT13222" s="3"/>
      <c r="AGU13222" s="3"/>
      <c r="AGV13222" s="3"/>
      <c r="AGW13222" s="3"/>
      <c r="AGX13222" s="3"/>
      <c r="AGY13222" s="3"/>
      <c r="AGZ13222" s="3"/>
      <c r="AHA13222" s="3"/>
      <c r="AHB13222" s="3"/>
      <c r="AHC13222" s="3"/>
      <c r="AHD13222" s="3"/>
      <c r="AHE13222" s="3"/>
      <c r="AHF13222" s="3"/>
      <c r="AHG13222" s="3"/>
      <c r="AHH13222" s="3"/>
      <c r="AHI13222" s="3"/>
      <c r="AHJ13222" s="3"/>
      <c r="AHK13222" s="3"/>
      <c r="AHL13222" s="3"/>
      <c r="AHM13222" s="3"/>
      <c r="AHN13222" s="3"/>
      <c r="AHO13222" s="3"/>
      <c r="AHP13222" s="3"/>
      <c r="AHQ13222" s="3"/>
      <c r="AHR13222" s="3"/>
      <c r="AHS13222" s="3"/>
      <c r="AHT13222" s="3"/>
      <c r="AHU13222" s="3"/>
      <c r="AHV13222" s="3"/>
      <c r="AHW13222" s="3"/>
      <c r="AHX13222" s="3"/>
      <c r="AHY13222" s="3"/>
      <c r="AHZ13222" s="3"/>
      <c r="AIA13222" s="3"/>
      <c r="AIB13222" s="3"/>
      <c r="AIC13222" s="3"/>
      <c r="AID13222" s="3"/>
      <c r="AIE13222" s="3"/>
      <c r="AIF13222" s="3"/>
      <c r="AIG13222" s="3"/>
      <c r="AIH13222" s="3"/>
      <c r="AII13222" s="3"/>
      <c r="AIJ13222" s="3"/>
      <c r="AIK13222" s="3"/>
      <c r="AIL13222" s="3"/>
      <c r="AIM13222" s="3"/>
      <c r="AIN13222" s="3"/>
      <c r="AIO13222" s="3"/>
      <c r="AIP13222" s="3"/>
      <c r="AIQ13222" s="3"/>
      <c r="AIR13222" s="3"/>
      <c r="AIS13222" s="3"/>
      <c r="AIT13222" s="3"/>
      <c r="AIU13222" s="3"/>
      <c r="AIV13222" s="3"/>
      <c r="AIW13222" s="3"/>
      <c r="AIX13222" s="3"/>
      <c r="AIY13222" s="3"/>
      <c r="AIZ13222" s="3"/>
      <c r="AJA13222" s="3"/>
      <c r="AJB13222" s="3"/>
      <c r="AJC13222" s="3"/>
      <c r="AJD13222" s="3"/>
      <c r="AJE13222" s="3"/>
      <c r="AJF13222" s="3"/>
      <c r="AJG13222" s="3"/>
      <c r="AJH13222" s="3"/>
      <c r="AJI13222" s="3"/>
      <c r="AJJ13222" s="3"/>
      <c r="AJK13222" s="3"/>
      <c r="AJL13222" s="3"/>
      <c r="AJM13222" s="3"/>
      <c r="AJN13222" s="3"/>
      <c r="AJO13222" s="3"/>
      <c r="AJP13222" s="3"/>
      <c r="AJQ13222" s="3"/>
      <c r="AJR13222" s="3"/>
      <c r="AJS13222" s="3"/>
      <c r="AJT13222" s="3"/>
      <c r="AJU13222" s="3"/>
      <c r="AJV13222" s="3"/>
      <c r="AJW13222" s="3"/>
      <c r="AJX13222" s="3"/>
      <c r="AJY13222" s="3"/>
      <c r="AJZ13222" s="3"/>
      <c r="AKA13222" s="3"/>
      <c r="AKB13222" s="3"/>
      <c r="AKC13222" s="3"/>
      <c r="AKD13222" s="3"/>
      <c r="AKE13222" s="3"/>
      <c r="AKF13222" s="3"/>
      <c r="AKG13222" s="3"/>
      <c r="AKH13222" s="3"/>
      <c r="AKI13222" s="3"/>
      <c r="AKJ13222" s="3"/>
      <c r="AKK13222" s="3"/>
      <c r="AKL13222" s="3"/>
      <c r="AKM13222" s="3"/>
      <c r="AKN13222" s="3"/>
      <c r="AKO13222" s="3"/>
      <c r="AKP13222" s="3"/>
      <c r="AKQ13222" s="3"/>
      <c r="AKR13222" s="3"/>
      <c r="AKS13222" s="3"/>
      <c r="AKT13222" s="3"/>
      <c r="AKU13222" s="3"/>
      <c r="AKV13222" s="3"/>
      <c r="AKW13222" s="3"/>
      <c r="AKX13222" s="3"/>
      <c r="AKY13222" s="3"/>
      <c r="AKZ13222" s="3"/>
      <c r="ALA13222" s="3"/>
      <c r="ALB13222" s="3"/>
      <c r="ALC13222" s="3"/>
      <c r="ALD13222" s="3"/>
      <c r="ALE13222" s="3"/>
      <c r="ALF13222" s="3"/>
      <c r="ALG13222" s="3"/>
      <c r="ALH13222" s="3"/>
      <c r="ALI13222" s="3"/>
      <c r="ALJ13222" s="3"/>
      <c r="ALK13222" s="3"/>
      <c r="ALL13222" s="3"/>
      <c r="ALM13222" s="3"/>
      <c r="ALN13222" s="3"/>
      <c r="ALO13222" s="3"/>
      <c r="ALP13222" s="3"/>
      <c r="ALQ13222" s="3"/>
      <c r="ALR13222" s="3"/>
      <c r="ALS13222" s="3"/>
      <c r="ALT13222" s="3"/>
      <c r="ALU13222" s="3"/>
      <c r="ALV13222" s="3"/>
      <c r="ALW13222" s="3"/>
      <c r="ALX13222" s="3"/>
      <c r="ALY13222" s="3"/>
      <c r="ALZ13222" s="3"/>
    </row>
    <row r="13223" spans="1:1014" x14ac:dyDescent="0.3">
      <c r="A13223" s="18" t="s">
        <v>24714</v>
      </c>
      <c r="B13223" s="19" t="s">
        <v>24715</v>
      </c>
      <c r="C13223" s="19" t="s">
        <v>24155</v>
      </c>
      <c r="D13223" s="20">
        <v>404900</v>
      </c>
      <c r="E13223" s="20"/>
      <c r="F13223" s="20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G13223" s="3"/>
      <c r="AH13223" s="3"/>
      <c r="AI13223" s="3"/>
      <c r="AJ13223" s="3"/>
      <c r="AK13223" s="3"/>
      <c r="AL13223" s="3"/>
      <c r="AM13223" s="3"/>
      <c r="AN13223" s="3"/>
      <c r="AO13223" s="3"/>
      <c r="AP13223" s="3"/>
      <c r="AQ13223" s="3"/>
      <c r="AR13223" s="3"/>
      <c r="AS13223" s="3"/>
      <c r="AT13223" s="3"/>
      <c r="AU13223" s="3"/>
      <c r="AV13223" s="3"/>
      <c r="AW13223" s="3"/>
      <c r="AX13223" s="3"/>
      <c r="AY13223" s="3"/>
      <c r="AZ13223" s="3"/>
      <c r="BA13223" s="3"/>
      <c r="BB13223" s="3"/>
      <c r="BC13223" s="3"/>
      <c r="BD13223" s="3"/>
      <c r="BE13223" s="3"/>
      <c r="BF13223" s="3"/>
      <c r="BG13223" s="3"/>
      <c r="BH13223" s="3"/>
      <c r="BI13223" s="3"/>
      <c r="BJ13223" s="3"/>
      <c r="BK13223" s="3"/>
      <c r="BL13223" s="3"/>
      <c r="BM13223" s="3"/>
      <c r="BN13223" s="3"/>
      <c r="BO13223" s="3"/>
      <c r="BP13223" s="3"/>
      <c r="BQ13223" s="3"/>
      <c r="BR13223" s="3"/>
      <c r="BS13223" s="3"/>
      <c r="BT13223" s="3"/>
      <c r="BU13223" s="3"/>
      <c r="BV13223" s="3"/>
      <c r="BW13223" s="3"/>
      <c r="BX13223" s="3"/>
      <c r="BY13223" s="3"/>
      <c r="BZ13223" s="3"/>
      <c r="CA13223" s="3"/>
      <c r="CB13223" s="3"/>
      <c r="CC13223" s="3"/>
      <c r="CD13223" s="3"/>
      <c r="CE13223" s="3"/>
      <c r="CF13223" s="3"/>
      <c r="CG13223" s="3"/>
      <c r="CH13223" s="3"/>
      <c r="CI13223" s="3"/>
      <c r="CJ13223" s="3"/>
      <c r="CK13223" s="3"/>
      <c r="CL13223" s="3"/>
      <c r="CM13223" s="3"/>
      <c r="CN13223" s="3"/>
      <c r="CO13223" s="3"/>
      <c r="CP13223" s="3"/>
      <c r="CQ13223" s="3"/>
      <c r="CR13223" s="3"/>
      <c r="CS13223" s="3"/>
      <c r="CT13223" s="3"/>
      <c r="CU13223" s="3"/>
      <c r="CV13223" s="3"/>
      <c r="CW13223" s="3"/>
      <c r="CX13223" s="3"/>
      <c r="CY13223" s="3"/>
      <c r="CZ13223" s="3"/>
      <c r="DA13223" s="3"/>
      <c r="DB13223" s="3"/>
      <c r="DC13223" s="3"/>
      <c r="DD13223" s="3"/>
      <c r="DE13223" s="3"/>
      <c r="DF13223" s="3"/>
      <c r="DG13223" s="3"/>
      <c r="DH13223" s="3"/>
      <c r="DI13223" s="3"/>
      <c r="DJ13223" s="3"/>
      <c r="DK13223" s="3"/>
      <c r="DL13223" s="3"/>
      <c r="DM13223" s="3"/>
      <c r="DN13223" s="3"/>
      <c r="DO13223" s="3"/>
      <c r="DP13223" s="3"/>
      <c r="DQ13223" s="3"/>
      <c r="DR13223" s="3"/>
      <c r="DS13223" s="3"/>
      <c r="DT13223" s="3"/>
      <c r="DU13223" s="3"/>
      <c r="DV13223" s="3"/>
      <c r="DW13223" s="3"/>
      <c r="DX13223" s="3"/>
      <c r="DY13223" s="3"/>
      <c r="DZ13223" s="3"/>
      <c r="EA13223" s="3"/>
      <c r="EB13223" s="3"/>
      <c r="EC13223" s="3"/>
      <c r="ED13223" s="3"/>
      <c r="EE13223" s="3"/>
      <c r="EF13223" s="3"/>
      <c r="EG13223" s="3"/>
      <c r="EH13223" s="3"/>
      <c r="EI13223" s="3"/>
      <c r="EJ13223" s="3"/>
      <c r="EK13223" s="3"/>
      <c r="EL13223" s="3"/>
      <c r="EM13223" s="3"/>
      <c r="EN13223" s="3"/>
      <c r="EO13223" s="3"/>
      <c r="EP13223" s="3"/>
      <c r="EQ13223" s="3"/>
      <c r="ER13223" s="3"/>
      <c r="ES13223" s="3"/>
      <c r="ET13223" s="3"/>
      <c r="EU13223" s="3"/>
      <c r="EV13223" s="3"/>
      <c r="EW13223" s="3"/>
      <c r="EX13223" s="3"/>
      <c r="EY13223" s="3"/>
      <c r="EZ13223" s="3"/>
      <c r="FA13223" s="3"/>
      <c r="FB13223" s="3"/>
      <c r="FC13223" s="3"/>
      <c r="FD13223" s="3"/>
      <c r="FE13223" s="3"/>
      <c r="FF13223" s="3"/>
      <c r="FG13223" s="3"/>
      <c r="FH13223" s="3"/>
      <c r="FI13223" s="3"/>
      <c r="FJ13223" s="3"/>
      <c r="FK13223" s="3"/>
      <c r="FL13223" s="3"/>
      <c r="FM13223" s="3"/>
      <c r="FN13223" s="3"/>
      <c r="FO13223" s="3"/>
      <c r="FP13223" s="3"/>
      <c r="FQ13223" s="3"/>
      <c r="FR13223" s="3"/>
      <c r="FS13223" s="3"/>
      <c r="FT13223" s="3"/>
      <c r="FU13223" s="3"/>
      <c r="FV13223" s="3"/>
      <c r="FW13223" s="3"/>
      <c r="FX13223" s="3"/>
      <c r="FY13223" s="3"/>
      <c r="FZ13223" s="3"/>
      <c r="GA13223" s="3"/>
      <c r="GB13223" s="3"/>
      <c r="GC13223" s="3"/>
      <c r="GD13223" s="3"/>
      <c r="GE13223" s="3"/>
      <c r="GF13223" s="3"/>
      <c r="GG13223" s="3"/>
      <c r="GH13223" s="3"/>
      <c r="GI13223" s="3"/>
      <c r="GJ13223" s="3"/>
      <c r="GK13223" s="3"/>
      <c r="GL13223" s="3"/>
      <c r="GM13223" s="3"/>
      <c r="GN13223" s="3"/>
      <c r="GO13223" s="3"/>
      <c r="GP13223" s="3"/>
      <c r="GQ13223" s="3"/>
      <c r="GR13223" s="3"/>
      <c r="GS13223" s="3"/>
      <c r="GT13223" s="3"/>
      <c r="GU13223" s="3"/>
      <c r="GV13223" s="3"/>
      <c r="GW13223" s="3"/>
      <c r="GX13223" s="3"/>
      <c r="GY13223" s="3"/>
      <c r="GZ13223" s="3"/>
      <c r="HA13223" s="3"/>
      <c r="HB13223" s="3"/>
      <c r="HC13223" s="3"/>
      <c r="HD13223" s="3"/>
      <c r="HE13223" s="3"/>
      <c r="HF13223" s="3"/>
      <c r="HG13223" s="3"/>
      <c r="HH13223" s="3"/>
      <c r="HI13223" s="3"/>
      <c r="HJ13223" s="3"/>
      <c r="HK13223" s="3"/>
      <c r="HL13223" s="3"/>
      <c r="HM13223" s="3"/>
      <c r="HN13223" s="3"/>
      <c r="HO13223" s="3"/>
      <c r="HP13223" s="3"/>
      <c r="HQ13223" s="3"/>
      <c r="HR13223" s="3"/>
      <c r="HS13223" s="3"/>
      <c r="HT13223" s="3"/>
      <c r="HU13223" s="3"/>
      <c r="HV13223" s="3"/>
      <c r="HW13223" s="3"/>
      <c r="HX13223" s="3"/>
      <c r="HY13223" s="3"/>
      <c r="HZ13223" s="3"/>
      <c r="IA13223" s="3"/>
      <c r="IB13223" s="3"/>
      <c r="IC13223" s="3"/>
      <c r="ID13223" s="3"/>
      <c r="IE13223" s="3"/>
      <c r="IF13223" s="3"/>
      <c r="IG13223" s="3"/>
      <c r="IH13223" s="3"/>
      <c r="II13223" s="3"/>
      <c r="IJ13223" s="3"/>
      <c r="IK13223" s="3"/>
      <c r="IL13223" s="3"/>
      <c r="IM13223" s="3"/>
      <c r="IN13223" s="3"/>
      <c r="IO13223" s="3"/>
      <c r="IP13223" s="3"/>
      <c r="IQ13223" s="3"/>
      <c r="IR13223" s="3"/>
      <c r="IS13223" s="3"/>
      <c r="IT13223" s="3"/>
      <c r="IU13223" s="3"/>
      <c r="IV13223" s="3"/>
      <c r="IW13223" s="3"/>
      <c r="IX13223" s="3"/>
      <c r="IY13223" s="3"/>
      <c r="IZ13223" s="3"/>
      <c r="JA13223" s="3"/>
      <c r="JB13223" s="3"/>
      <c r="JC13223" s="3"/>
      <c r="JD13223" s="3"/>
      <c r="JE13223" s="3"/>
      <c r="JF13223" s="3"/>
      <c r="JG13223" s="3"/>
      <c r="JH13223" s="3"/>
      <c r="JI13223" s="3"/>
      <c r="JJ13223" s="3"/>
      <c r="JK13223" s="3"/>
      <c r="JL13223" s="3"/>
      <c r="JM13223" s="3"/>
      <c r="JN13223" s="3"/>
      <c r="JO13223" s="3"/>
      <c r="JP13223" s="3"/>
      <c r="JQ13223" s="3"/>
      <c r="JR13223" s="3"/>
      <c r="JS13223" s="3"/>
      <c r="JT13223" s="3"/>
      <c r="JU13223" s="3"/>
      <c r="JV13223" s="3"/>
      <c r="JW13223" s="3"/>
      <c r="JX13223" s="3"/>
      <c r="JY13223" s="3"/>
      <c r="JZ13223" s="3"/>
      <c r="KA13223" s="3"/>
      <c r="KB13223" s="3"/>
      <c r="KC13223" s="3"/>
      <c r="KD13223" s="3"/>
      <c r="KE13223" s="3"/>
      <c r="KF13223" s="3"/>
      <c r="KG13223" s="3"/>
      <c r="KH13223" s="3"/>
      <c r="KI13223" s="3"/>
      <c r="KJ13223" s="3"/>
      <c r="KK13223" s="3"/>
      <c r="KL13223" s="3"/>
      <c r="KM13223" s="3"/>
      <c r="KN13223" s="3"/>
      <c r="KO13223" s="3"/>
      <c r="KP13223" s="3"/>
      <c r="KQ13223" s="3"/>
      <c r="KR13223" s="3"/>
      <c r="KS13223" s="3"/>
      <c r="KT13223" s="3"/>
      <c r="KU13223" s="3"/>
      <c r="KV13223" s="3"/>
      <c r="KW13223" s="3"/>
      <c r="KX13223" s="3"/>
      <c r="KY13223" s="3"/>
      <c r="KZ13223" s="3"/>
      <c r="LA13223" s="3"/>
      <c r="LB13223" s="3"/>
      <c r="LC13223" s="3"/>
      <c r="LD13223" s="3"/>
      <c r="LE13223" s="3"/>
      <c r="LF13223" s="3"/>
      <c r="LG13223" s="3"/>
      <c r="LH13223" s="3"/>
      <c r="LI13223" s="3"/>
      <c r="LJ13223" s="3"/>
      <c r="LK13223" s="3"/>
      <c r="LL13223" s="3"/>
      <c r="LM13223" s="3"/>
      <c r="LN13223" s="3"/>
      <c r="LO13223" s="3"/>
      <c r="LP13223" s="3"/>
      <c r="LQ13223" s="3"/>
      <c r="LR13223" s="3"/>
      <c r="LS13223" s="3"/>
      <c r="LT13223" s="3"/>
      <c r="LU13223" s="3"/>
      <c r="LV13223" s="3"/>
      <c r="LW13223" s="3"/>
      <c r="LX13223" s="3"/>
      <c r="LY13223" s="3"/>
      <c r="LZ13223" s="3"/>
      <c r="MA13223" s="3"/>
      <c r="MB13223" s="3"/>
      <c r="MC13223" s="3"/>
      <c r="MD13223" s="3"/>
      <c r="ME13223" s="3"/>
      <c r="MF13223" s="3"/>
      <c r="MG13223" s="3"/>
      <c r="MH13223" s="3"/>
      <c r="MI13223" s="3"/>
      <c r="MJ13223" s="3"/>
      <c r="MK13223" s="3"/>
      <c r="ML13223" s="3"/>
      <c r="MM13223" s="3"/>
      <c r="MN13223" s="3"/>
      <c r="MO13223" s="3"/>
      <c r="MP13223" s="3"/>
      <c r="MQ13223" s="3"/>
      <c r="MR13223" s="3"/>
      <c r="MS13223" s="3"/>
      <c r="MT13223" s="3"/>
      <c r="MU13223" s="3"/>
      <c r="MV13223" s="3"/>
      <c r="MW13223" s="3"/>
      <c r="MX13223" s="3"/>
      <c r="MY13223" s="3"/>
      <c r="MZ13223" s="3"/>
      <c r="NA13223" s="3"/>
      <c r="NB13223" s="3"/>
      <c r="NC13223" s="3"/>
      <c r="ND13223" s="3"/>
      <c r="NE13223" s="3"/>
      <c r="NF13223" s="3"/>
      <c r="NG13223" s="3"/>
      <c r="NH13223" s="3"/>
      <c r="NI13223" s="3"/>
      <c r="NJ13223" s="3"/>
      <c r="NK13223" s="3"/>
      <c r="NL13223" s="3"/>
      <c r="NM13223" s="3"/>
      <c r="NN13223" s="3"/>
      <c r="NO13223" s="3"/>
      <c r="NP13223" s="3"/>
      <c r="NQ13223" s="3"/>
      <c r="NR13223" s="3"/>
      <c r="NS13223" s="3"/>
      <c r="NT13223" s="3"/>
      <c r="NU13223" s="3"/>
      <c r="NV13223" s="3"/>
      <c r="NW13223" s="3"/>
      <c r="NX13223" s="3"/>
      <c r="NY13223" s="3"/>
      <c r="NZ13223" s="3"/>
      <c r="OA13223" s="3"/>
      <c r="OB13223" s="3"/>
      <c r="OC13223" s="3"/>
      <c r="OD13223" s="3"/>
      <c r="OE13223" s="3"/>
      <c r="OF13223" s="3"/>
      <c r="OG13223" s="3"/>
      <c r="OH13223" s="3"/>
      <c r="OI13223" s="3"/>
      <c r="OJ13223" s="3"/>
      <c r="OK13223" s="3"/>
      <c r="OL13223" s="3"/>
      <c r="OM13223" s="3"/>
      <c r="ON13223" s="3"/>
      <c r="OO13223" s="3"/>
      <c r="OP13223" s="3"/>
      <c r="OQ13223" s="3"/>
      <c r="OR13223" s="3"/>
      <c r="OS13223" s="3"/>
      <c r="OT13223" s="3"/>
      <c r="OU13223" s="3"/>
      <c r="OV13223" s="3"/>
      <c r="OW13223" s="3"/>
      <c r="OX13223" s="3"/>
      <c r="OY13223" s="3"/>
      <c r="OZ13223" s="3"/>
      <c r="PA13223" s="3"/>
      <c r="PB13223" s="3"/>
      <c r="PC13223" s="3"/>
      <c r="PD13223" s="3"/>
      <c r="PE13223" s="3"/>
      <c r="PF13223" s="3"/>
      <c r="PG13223" s="3"/>
      <c r="PH13223" s="3"/>
      <c r="PI13223" s="3"/>
      <c r="PJ13223" s="3"/>
      <c r="PK13223" s="3"/>
      <c r="PL13223" s="3"/>
      <c r="PM13223" s="3"/>
      <c r="PN13223" s="3"/>
      <c r="PO13223" s="3"/>
      <c r="PP13223" s="3"/>
      <c r="PQ13223" s="3"/>
      <c r="PR13223" s="3"/>
      <c r="PS13223" s="3"/>
      <c r="PT13223" s="3"/>
      <c r="PU13223" s="3"/>
      <c r="PV13223" s="3"/>
      <c r="PW13223" s="3"/>
      <c r="PX13223" s="3"/>
      <c r="PY13223" s="3"/>
      <c r="PZ13223" s="3"/>
      <c r="QA13223" s="3"/>
      <c r="QB13223" s="3"/>
      <c r="QC13223" s="3"/>
      <c r="QD13223" s="3"/>
      <c r="QE13223" s="3"/>
      <c r="QF13223" s="3"/>
      <c r="QG13223" s="3"/>
      <c r="QH13223" s="3"/>
      <c r="QI13223" s="3"/>
      <c r="QJ13223" s="3"/>
      <c r="QK13223" s="3"/>
      <c r="QL13223" s="3"/>
      <c r="QM13223" s="3"/>
      <c r="QN13223" s="3"/>
      <c r="QO13223" s="3"/>
      <c r="QP13223" s="3"/>
      <c r="QQ13223" s="3"/>
      <c r="QR13223" s="3"/>
      <c r="QS13223" s="3"/>
      <c r="QT13223" s="3"/>
      <c r="QU13223" s="3"/>
      <c r="QV13223" s="3"/>
      <c r="QW13223" s="3"/>
      <c r="QX13223" s="3"/>
      <c r="QY13223" s="3"/>
      <c r="QZ13223" s="3"/>
      <c r="RA13223" s="3"/>
      <c r="RB13223" s="3"/>
      <c r="RC13223" s="3"/>
      <c r="RD13223" s="3"/>
      <c r="RE13223" s="3"/>
      <c r="RF13223" s="3"/>
      <c r="RG13223" s="3"/>
      <c r="RH13223" s="3"/>
      <c r="RI13223" s="3"/>
      <c r="RJ13223" s="3"/>
      <c r="RK13223" s="3"/>
      <c r="RL13223" s="3"/>
      <c r="RM13223" s="3"/>
      <c r="RN13223" s="3"/>
      <c r="RO13223" s="3"/>
      <c r="RP13223" s="3"/>
      <c r="RQ13223" s="3"/>
      <c r="RR13223" s="3"/>
      <c r="RS13223" s="3"/>
      <c r="RT13223" s="3"/>
      <c r="RU13223" s="3"/>
      <c r="RV13223" s="3"/>
      <c r="RW13223" s="3"/>
      <c r="RX13223" s="3"/>
      <c r="RY13223" s="3"/>
      <c r="RZ13223" s="3"/>
      <c r="SA13223" s="3"/>
      <c r="SB13223" s="3"/>
      <c r="SC13223" s="3"/>
      <c r="SD13223" s="3"/>
      <c r="SE13223" s="3"/>
      <c r="SF13223" s="3"/>
      <c r="SG13223" s="3"/>
      <c r="SH13223" s="3"/>
      <c r="SI13223" s="3"/>
      <c r="SJ13223" s="3"/>
      <c r="SK13223" s="3"/>
      <c r="SL13223" s="3"/>
      <c r="SM13223" s="3"/>
      <c r="SN13223" s="3"/>
      <c r="SO13223" s="3"/>
      <c r="SP13223" s="3"/>
      <c r="SQ13223" s="3"/>
      <c r="SR13223" s="3"/>
      <c r="SS13223" s="3"/>
      <c r="ST13223" s="3"/>
      <c r="SU13223" s="3"/>
      <c r="SV13223" s="3"/>
      <c r="SW13223" s="3"/>
      <c r="SX13223" s="3"/>
      <c r="SY13223" s="3"/>
      <c r="SZ13223" s="3"/>
      <c r="TA13223" s="3"/>
      <c r="TB13223" s="3"/>
      <c r="TC13223" s="3"/>
      <c r="TD13223" s="3"/>
      <c r="TE13223" s="3"/>
      <c r="TF13223" s="3"/>
      <c r="TG13223" s="3"/>
      <c r="TH13223" s="3"/>
      <c r="TI13223" s="3"/>
      <c r="TJ13223" s="3"/>
      <c r="TK13223" s="3"/>
      <c r="TL13223" s="3"/>
      <c r="TM13223" s="3"/>
      <c r="TN13223" s="3"/>
      <c r="TO13223" s="3"/>
      <c r="TP13223" s="3"/>
      <c r="TQ13223" s="3"/>
      <c r="TR13223" s="3"/>
      <c r="TS13223" s="3"/>
      <c r="TT13223" s="3"/>
      <c r="TU13223" s="3"/>
      <c r="TV13223" s="3"/>
      <c r="TW13223" s="3"/>
      <c r="TX13223" s="3"/>
      <c r="TY13223" s="3"/>
      <c r="TZ13223" s="3"/>
      <c r="UA13223" s="3"/>
      <c r="UB13223" s="3"/>
      <c r="UC13223" s="3"/>
      <c r="UD13223" s="3"/>
      <c r="UE13223" s="3"/>
      <c r="UF13223" s="3"/>
      <c r="UG13223" s="3"/>
      <c r="UH13223" s="3"/>
      <c r="UI13223" s="3"/>
      <c r="UJ13223" s="3"/>
      <c r="UK13223" s="3"/>
      <c r="UL13223" s="3"/>
      <c r="UM13223" s="3"/>
      <c r="UN13223" s="3"/>
      <c r="UO13223" s="3"/>
      <c r="UP13223" s="3"/>
      <c r="UQ13223" s="3"/>
      <c r="UR13223" s="3"/>
      <c r="US13223" s="3"/>
      <c r="UT13223" s="3"/>
      <c r="UU13223" s="3"/>
      <c r="UV13223" s="3"/>
      <c r="UW13223" s="3"/>
      <c r="UX13223" s="3"/>
      <c r="UY13223" s="3"/>
      <c r="UZ13223" s="3"/>
      <c r="VA13223" s="3"/>
      <c r="VB13223" s="3"/>
      <c r="VC13223" s="3"/>
      <c r="VD13223" s="3"/>
      <c r="VE13223" s="3"/>
      <c r="VF13223" s="3"/>
      <c r="VG13223" s="3"/>
      <c r="VH13223" s="3"/>
      <c r="VI13223" s="3"/>
      <c r="VJ13223" s="3"/>
      <c r="VK13223" s="3"/>
      <c r="VL13223" s="3"/>
      <c r="VM13223" s="3"/>
      <c r="VN13223" s="3"/>
      <c r="VO13223" s="3"/>
      <c r="VP13223" s="3"/>
      <c r="VQ13223" s="3"/>
      <c r="VR13223" s="3"/>
      <c r="VS13223" s="3"/>
      <c r="VT13223" s="3"/>
      <c r="VU13223" s="3"/>
      <c r="VV13223" s="3"/>
      <c r="VW13223" s="3"/>
      <c r="VX13223" s="3"/>
      <c r="VY13223" s="3"/>
      <c r="VZ13223" s="3"/>
      <c r="WA13223" s="3"/>
      <c r="WB13223" s="3"/>
      <c r="WC13223" s="3"/>
      <c r="WD13223" s="3"/>
      <c r="WE13223" s="3"/>
      <c r="WF13223" s="3"/>
      <c r="WG13223" s="3"/>
      <c r="WH13223" s="3"/>
      <c r="WI13223" s="3"/>
      <c r="WJ13223" s="3"/>
      <c r="WK13223" s="3"/>
      <c r="WL13223" s="3"/>
      <c r="WM13223" s="3"/>
      <c r="WN13223" s="3"/>
      <c r="WO13223" s="3"/>
      <c r="WP13223" s="3"/>
      <c r="WQ13223" s="3"/>
      <c r="WR13223" s="3"/>
      <c r="WS13223" s="3"/>
      <c r="WT13223" s="3"/>
      <c r="WU13223" s="3"/>
      <c r="WV13223" s="3"/>
      <c r="WW13223" s="3"/>
      <c r="WX13223" s="3"/>
      <c r="WY13223" s="3"/>
      <c r="WZ13223" s="3"/>
      <c r="XA13223" s="3"/>
      <c r="XB13223" s="3"/>
      <c r="XC13223" s="3"/>
      <c r="XD13223" s="3"/>
      <c r="XE13223" s="3"/>
      <c r="XF13223" s="3"/>
      <c r="XG13223" s="3"/>
      <c r="XH13223" s="3"/>
      <c r="XI13223" s="3"/>
      <c r="XJ13223" s="3"/>
      <c r="XK13223" s="3"/>
      <c r="XL13223" s="3"/>
      <c r="XM13223" s="3"/>
      <c r="XN13223" s="3"/>
      <c r="XO13223" s="3"/>
      <c r="XP13223" s="3"/>
      <c r="XQ13223" s="3"/>
      <c r="XR13223" s="3"/>
      <c r="XS13223" s="3"/>
      <c r="XT13223" s="3"/>
      <c r="XU13223" s="3"/>
      <c r="XV13223" s="3"/>
      <c r="XW13223" s="3"/>
      <c r="XX13223" s="3"/>
      <c r="XY13223" s="3"/>
      <c r="XZ13223" s="3"/>
      <c r="YA13223" s="3"/>
      <c r="YB13223" s="3"/>
      <c r="YC13223" s="3"/>
      <c r="YD13223" s="3"/>
      <c r="YE13223" s="3"/>
      <c r="YF13223" s="3"/>
      <c r="YG13223" s="3"/>
      <c r="YH13223" s="3"/>
      <c r="YI13223" s="3"/>
      <c r="YJ13223" s="3"/>
      <c r="YK13223" s="3"/>
      <c r="YL13223" s="3"/>
      <c r="YM13223" s="3"/>
      <c r="YN13223" s="3"/>
      <c r="YO13223" s="3"/>
      <c r="YP13223" s="3"/>
      <c r="YQ13223" s="3"/>
      <c r="YR13223" s="3"/>
      <c r="YS13223" s="3"/>
      <c r="YT13223" s="3"/>
      <c r="YU13223" s="3"/>
      <c r="YV13223" s="3"/>
      <c r="YW13223" s="3"/>
      <c r="YX13223" s="3"/>
      <c r="YY13223" s="3"/>
      <c r="YZ13223" s="3"/>
      <c r="ZA13223" s="3"/>
      <c r="ZB13223" s="3"/>
      <c r="ZC13223" s="3"/>
      <c r="ZD13223" s="3"/>
      <c r="ZE13223" s="3"/>
      <c r="ZF13223" s="3"/>
      <c r="ZG13223" s="3"/>
      <c r="ZH13223" s="3"/>
      <c r="ZI13223" s="3"/>
      <c r="ZJ13223" s="3"/>
      <c r="ZK13223" s="3"/>
      <c r="ZL13223" s="3"/>
      <c r="ZM13223" s="3"/>
      <c r="ZN13223" s="3"/>
      <c r="ZO13223" s="3"/>
      <c r="ZP13223" s="3"/>
      <c r="ZQ13223" s="3"/>
      <c r="ZR13223" s="3"/>
      <c r="ZS13223" s="3"/>
      <c r="ZT13223" s="3"/>
      <c r="ZU13223" s="3"/>
      <c r="ZV13223" s="3"/>
      <c r="ZW13223" s="3"/>
      <c r="ZX13223" s="3"/>
      <c r="ZY13223" s="3"/>
      <c r="ZZ13223" s="3"/>
      <c r="AAA13223" s="3"/>
      <c r="AAB13223" s="3"/>
      <c r="AAC13223" s="3"/>
      <c r="AAD13223" s="3"/>
      <c r="AAE13223" s="3"/>
      <c r="AAF13223" s="3"/>
      <c r="AAG13223" s="3"/>
      <c r="AAH13223" s="3"/>
      <c r="AAI13223" s="3"/>
      <c r="AAJ13223" s="3"/>
      <c r="AAK13223" s="3"/>
      <c r="AAL13223" s="3"/>
      <c r="AAM13223" s="3"/>
      <c r="AAN13223" s="3"/>
      <c r="AAO13223" s="3"/>
      <c r="AAP13223" s="3"/>
      <c r="AAQ13223" s="3"/>
      <c r="AAR13223" s="3"/>
      <c r="AAS13223" s="3"/>
      <c r="AAT13223" s="3"/>
      <c r="AAU13223" s="3"/>
      <c r="AAV13223" s="3"/>
      <c r="AAW13223" s="3"/>
      <c r="AAX13223" s="3"/>
      <c r="AAY13223" s="3"/>
      <c r="AAZ13223" s="3"/>
      <c r="ABA13223" s="3"/>
      <c r="ABB13223" s="3"/>
      <c r="ABC13223" s="3"/>
      <c r="ABD13223" s="3"/>
      <c r="ABE13223" s="3"/>
      <c r="ABF13223" s="3"/>
      <c r="ABG13223" s="3"/>
      <c r="ABH13223" s="3"/>
      <c r="ABI13223" s="3"/>
      <c r="ABJ13223" s="3"/>
      <c r="ABK13223" s="3"/>
      <c r="ABL13223" s="3"/>
      <c r="ABM13223" s="3"/>
      <c r="ABN13223" s="3"/>
      <c r="ABO13223" s="3"/>
      <c r="ABP13223" s="3"/>
      <c r="ABQ13223" s="3"/>
      <c r="ABR13223" s="3"/>
      <c r="ABS13223" s="3"/>
      <c r="ABT13223" s="3"/>
      <c r="ABU13223" s="3"/>
      <c r="ABV13223" s="3"/>
      <c r="ABW13223" s="3"/>
      <c r="ABX13223" s="3"/>
      <c r="ABY13223" s="3"/>
      <c r="ABZ13223" s="3"/>
      <c r="ACA13223" s="3"/>
      <c r="ACB13223" s="3"/>
      <c r="ACC13223" s="3"/>
      <c r="ACD13223" s="3"/>
      <c r="ACE13223" s="3"/>
      <c r="ACF13223" s="3"/>
      <c r="ACG13223" s="3"/>
      <c r="ACH13223" s="3"/>
      <c r="ACI13223" s="3"/>
      <c r="ACJ13223" s="3"/>
      <c r="ACK13223" s="3"/>
      <c r="ACL13223" s="3"/>
      <c r="ACM13223" s="3"/>
      <c r="ACN13223" s="3"/>
      <c r="ACO13223" s="3"/>
      <c r="ACP13223" s="3"/>
      <c r="ACQ13223" s="3"/>
      <c r="ACR13223" s="3"/>
      <c r="ACS13223" s="3"/>
      <c r="ACT13223" s="3"/>
      <c r="ACU13223" s="3"/>
      <c r="ACV13223" s="3"/>
      <c r="ACW13223" s="3"/>
      <c r="ACX13223" s="3"/>
      <c r="ACY13223" s="3"/>
      <c r="ACZ13223" s="3"/>
      <c r="ADA13223" s="3"/>
      <c r="ADB13223" s="3"/>
      <c r="ADC13223" s="3"/>
      <c r="ADD13223" s="3"/>
      <c r="ADE13223" s="3"/>
      <c r="ADF13223" s="3"/>
      <c r="ADG13223" s="3"/>
      <c r="ADH13223" s="3"/>
      <c r="ADI13223" s="3"/>
      <c r="ADJ13223" s="3"/>
      <c r="ADK13223" s="3"/>
      <c r="ADL13223" s="3"/>
      <c r="ADM13223" s="3"/>
      <c r="ADN13223" s="3"/>
      <c r="ADO13223" s="3"/>
      <c r="ADP13223" s="3"/>
      <c r="ADQ13223" s="3"/>
      <c r="ADR13223" s="3"/>
      <c r="ADS13223" s="3"/>
      <c r="ADT13223" s="3"/>
      <c r="ADU13223" s="3"/>
      <c r="ADV13223" s="3"/>
      <c r="ADW13223" s="3"/>
      <c r="ADX13223" s="3"/>
      <c r="ADY13223" s="3"/>
      <c r="ADZ13223" s="3"/>
      <c r="AEA13223" s="3"/>
      <c r="AEB13223" s="3"/>
      <c r="AEC13223" s="3"/>
      <c r="AED13223" s="3"/>
      <c r="AEE13223" s="3"/>
      <c r="AEF13223" s="3"/>
      <c r="AEG13223" s="3"/>
      <c r="AEH13223" s="3"/>
      <c r="AEI13223" s="3"/>
      <c r="AEJ13223" s="3"/>
      <c r="AEK13223" s="3"/>
      <c r="AEL13223" s="3"/>
      <c r="AEM13223" s="3"/>
      <c r="AEN13223" s="3"/>
      <c r="AEO13223" s="3"/>
      <c r="AEP13223" s="3"/>
      <c r="AEQ13223" s="3"/>
      <c r="AER13223" s="3"/>
      <c r="AES13223" s="3"/>
      <c r="AET13223" s="3"/>
      <c r="AEU13223" s="3"/>
      <c r="AEV13223" s="3"/>
      <c r="AEW13223" s="3"/>
      <c r="AEX13223" s="3"/>
      <c r="AEY13223" s="3"/>
      <c r="AEZ13223" s="3"/>
      <c r="AFA13223" s="3"/>
      <c r="AFB13223" s="3"/>
      <c r="AFC13223" s="3"/>
      <c r="AFD13223" s="3"/>
      <c r="AFE13223" s="3"/>
      <c r="AFF13223" s="3"/>
      <c r="AFG13223" s="3"/>
      <c r="AFH13223" s="3"/>
      <c r="AFI13223" s="3"/>
      <c r="AFJ13223" s="3"/>
      <c r="AFK13223" s="3"/>
      <c r="AFL13223" s="3"/>
      <c r="AFM13223" s="3"/>
      <c r="AFN13223" s="3"/>
      <c r="AFO13223" s="3"/>
      <c r="AFP13223" s="3"/>
      <c r="AFQ13223" s="3"/>
      <c r="AFR13223" s="3"/>
      <c r="AFS13223" s="3"/>
      <c r="AFT13223" s="3"/>
      <c r="AFU13223" s="3"/>
      <c r="AFV13223" s="3"/>
      <c r="AFW13223" s="3"/>
      <c r="AFX13223" s="3"/>
      <c r="AFY13223" s="3"/>
      <c r="AFZ13223" s="3"/>
      <c r="AGA13223" s="3"/>
      <c r="AGB13223" s="3"/>
      <c r="AGC13223" s="3"/>
      <c r="AGD13223" s="3"/>
      <c r="AGE13223" s="3"/>
      <c r="AGF13223" s="3"/>
      <c r="AGG13223" s="3"/>
      <c r="AGH13223" s="3"/>
      <c r="AGI13223" s="3"/>
      <c r="AGJ13223" s="3"/>
      <c r="AGK13223" s="3"/>
      <c r="AGL13223" s="3"/>
      <c r="AGM13223" s="3"/>
      <c r="AGN13223" s="3"/>
      <c r="AGO13223" s="3"/>
      <c r="AGP13223" s="3"/>
      <c r="AGQ13223" s="3"/>
      <c r="AGR13223" s="3"/>
      <c r="AGS13223" s="3"/>
      <c r="AGT13223" s="3"/>
      <c r="AGU13223" s="3"/>
      <c r="AGV13223" s="3"/>
      <c r="AGW13223" s="3"/>
      <c r="AGX13223" s="3"/>
      <c r="AGY13223" s="3"/>
      <c r="AGZ13223" s="3"/>
      <c r="AHA13223" s="3"/>
      <c r="AHB13223" s="3"/>
      <c r="AHC13223" s="3"/>
      <c r="AHD13223" s="3"/>
      <c r="AHE13223" s="3"/>
      <c r="AHF13223" s="3"/>
      <c r="AHG13223" s="3"/>
      <c r="AHH13223" s="3"/>
      <c r="AHI13223" s="3"/>
      <c r="AHJ13223" s="3"/>
      <c r="AHK13223" s="3"/>
      <c r="AHL13223" s="3"/>
      <c r="AHM13223" s="3"/>
      <c r="AHN13223" s="3"/>
      <c r="AHO13223" s="3"/>
      <c r="AHP13223" s="3"/>
      <c r="AHQ13223" s="3"/>
      <c r="AHR13223" s="3"/>
      <c r="AHS13223" s="3"/>
      <c r="AHT13223" s="3"/>
      <c r="AHU13223" s="3"/>
      <c r="AHV13223" s="3"/>
      <c r="AHW13223" s="3"/>
      <c r="AHX13223" s="3"/>
      <c r="AHY13223" s="3"/>
      <c r="AHZ13223" s="3"/>
      <c r="AIA13223" s="3"/>
      <c r="AIB13223" s="3"/>
      <c r="AIC13223" s="3"/>
      <c r="AID13223" s="3"/>
      <c r="AIE13223" s="3"/>
      <c r="AIF13223" s="3"/>
      <c r="AIG13223" s="3"/>
      <c r="AIH13223" s="3"/>
      <c r="AII13223" s="3"/>
      <c r="AIJ13223" s="3"/>
      <c r="AIK13223" s="3"/>
      <c r="AIL13223" s="3"/>
      <c r="AIM13223" s="3"/>
      <c r="AIN13223" s="3"/>
      <c r="AIO13223" s="3"/>
      <c r="AIP13223" s="3"/>
      <c r="AIQ13223" s="3"/>
      <c r="AIR13223" s="3"/>
      <c r="AIS13223" s="3"/>
      <c r="AIT13223" s="3"/>
      <c r="AIU13223" s="3"/>
      <c r="AIV13223" s="3"/>
      <c r="AIW13223" s="3"/>
      <c r="AIX13223" s="3"/>
      <c r="AIY13223" s="3"/>
      <c r="AIZ13223" s="3"/>
      <c r="AJA13223" s="3"/>
      <c r="AJB13223" s="3"/>
      <c r="AJC13223" s="3"/>
      <c r="AJD13223" s="3"/>
      <c r="AJE13223" s="3"/>
      <c r="AJF13223" s="3"/>
      <c r="AJG13223" s="3"/>
      <c r="AJH13223" s="3"/>
      <c r="AJI13223" s="3"/>
      <c r="AJJ13223" s="3"/>
      <c r="AJK13223" s="3"/>
      <c r="AJL13223" s="3"/>
      <c r="AJM13223" s="3"/>
      <c r="AJN13223" s="3"/>
      <c r="AJO13223" s="3"/>
      <c r="AJP13223" s="3"/>
      <c r="AJQ13223" s="3"/>
      <c r="AJR13223" s="3"/>
      <c r="AJS13223" s="3"/>
      <c r="AJT13223" s="3"/>
      <c r="AJU13223" s="3"/>
      <c r="AJV13223" s="3"/>
      <c r="AJW13223" s="3"/>
      <c r="AJX13223" s="3"/>
      <c r="AJY13223" s="3"/>
      <c r="AJZ13223" s="3"/>
      <c r="AKA13223" s="3"/>
      <c r="AKB13223" s="3"/>
      <c r="AKC13223" s="3"/>
      <c r="AKD13223" s="3"/>
      <c r="AKE13223" s="3"/>
      <c r="AKF13223" s="3"/>
      <c r="AKG13223" s="3"/>
      <c r="AKH13223" s="3"/>
      <c r="AKI13223" s="3"/>
      <c r="AKJ13223" s="3"/>
      <c r="AKK13223" s="3"/>
      <c r="AKL13223" s="3"/>
      <c r="AKM13223" s="3"/>
      <c r="AKN13223" s="3"/>
      <c r="AKO13223" s="3"/>
      <c r="AKP13223" s="3"/>
      <c r="AKQ13223" s="3"/>
      <c r="AKR13223" s="3"/>
      <c r="AKS13223" s="3"/>
      <c r="AKT13223" s="3"/>
      <c r="AKU13223" s="3"/>
      <c r="AKV13223" s="3"/>
      <c r="AKW13223" s="3"/>
      <c r="AKX13223" s="3"/>
      <c r="AKY13223" s="3"/>
      <c r="AKZ13223" s="3"/>
      <c r="ALA13223" s="3"/>
      <c r="ALB13223" s="3"/>
      <c r="ALC13223" s="3"/>
      <c r="ALD13223" s="3"/>
      <c r="ALE13223" s="3"/>
      <c r="ALF13223" s="3"/>
      <c r="ALG13223" s="3"/>
      <c r="ALH13223" s="3"/>
      <c r="ALI13223" s="3"/>
      <c r="ALJ13223" s="3"/>
      <c r="ALK13223" s="3"/>
      <c r="ALL13223" s="3"/>
      <c r="ALM13223" s="3"/>
      <c r="ALN13223" s="3"/>
      <c r="ALO13223" s="3"/>
      <c r="ALP13223" s="3"/>
      <c r="ALQ13223" s="3"/>
      <c r="ALR13223" s="3"/>
      <c r="ALS13223" s="3"/>
      <c r="ALT13223" s="3"/>
      <c r="ALU13223" s="3"/>
      <c r="ALV13223" s="3"/>
      <c r="ALW13223" s="3"/>
      <c r="ALX13223" s="3"/>
      <c r="ALY13223" s="3"/>
      <c r="ALZ13223" s="3"/>
    </row>
    <row r="13224" spans="1:1014" x14ac:dyDescent="0.3">
      <c r="A13224" s="15" t="s">
        <v>24716</v>
      </c>
      <c r="B13224" s="16" t="s">
        <v>24717</v>
      </c>
      <c r="C13224" s="16" t="s">
        <v>24155</v>
      </c>
      <c r="D13224" s="17">
        <v>493300</v>
      </c>
      <c r="E13224" s="17"/>
      <c r="F13224" s="21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G13224" s="3"/>
      <c r="AH13224" s="3"/>
      <c r="AI13224" s="3"/>
      <c r="AJ13224" s="3"/>
      <c r="AK13224" s="3"/>
      <c r="AL13224" s="3"/>
      <c r="AM13224" s="3"/>
      <c r="AN13224" s="3"/>
      <c r="AO13224" s="3"/>
      <c r="AP13224" s="3"/>
      <c r="AQ13224" s="3"/>
      <c r="AR13224" s="3"/>
      <c r="AS13224" s="3"/>
      <c r="AT13224" s="3"/>
      <c r="AU13224" s="3"/>
      <c r="AV13224" s="3"/>
      <c r="AW13224" s="3"/>
      <c r="AX13224" s="3"/>
      <c r="AY13224" s="3"/>
      <c r="AZ13224" s="3"/>
      <c r="BA13224" s="3"/>
      <c r="BB13224" s="3"/>
      <c r="BC13224" s="3"/>
      <c r="BD13224" s="3"/>
      <c r="BE13224" s="3"/>
      <c r="BF13224" s="3"/>
      <c r="BG13224" s="3"/>
      <c r="BH13224" s="3"/>
      <c r="BI13224" s="3"/>
      <c r="BJ13224" s="3"/>
      <c r="BK13224" s="3"/>
      <c r="BL13224" s="3"/>
      <c r="BM13224" s="3"/>
      <c r="BN13224" s="3"/>
      <c r="BO13224" s="3"/>
      <c r="BP13224" s="3"/>
      <c r="BQ13224" s="3"/>
      <c r="BR13224" s="3"/>
      <c r="BS13224" s="3"/>
      <c r="BT13224" s="3"/>
      <c r="BU13224" s="3"/>
      <c r="BV13224" s="3"/>
      <c r="BW13224" s="3"/>
      <c r="BX13224" s="3"/>
      <c r="BY13224" s="3"/>
      <c r="BZ13224" s="3"/>
      <c r="CA13224" s="3"/>
      <c r="CB13224" s="3"/>
      <c r="CC13224" s="3"/>
      <c r="CD13224" s="3"/>
      <c r="CE13224" s="3"/>
      <c r="CF13224" s="3"/>
      <c r="CG13224" s="3"/>
      <c r="CH13224" s="3"/>
      <c r="CI13224" s="3"/>
      <c r="CJ13224" s="3"/>
      <c r="CK13224" s="3"/>
      <c r="CL13224" s="3"/>
      <c r="CM13224" s="3"/>
      <c r="CN13224" s="3"/>
      <c r="CO13224" s="3"/>
      <c r="CP13224" s="3"/>
      <c r="CQ13224" s="3"/>
      <c r="CR13224" s="3"/>
      <c r="CS13224" s="3"/>
      <c r="CT13224" s="3"/>
      <c r="CU13224" s="3"/>
      <c r="CV13224" s="3"/>
      <c r="CW13224" s="3"/>
      <c r="CX13224" s="3"/>
      <c r="CY13224" s="3"/>
      <c r="CZ13224" s="3"/>
      <c r="DA13224" s="3"/>
      <c r="DB13224" s="3"/>
      <c r="DC13224" s="3"/>
      <c r="DD13224" s="3"/>
      <c r="DE13224" s="3"/>
      <c r="DF13224" s="3"/>
      <c r="DG13224" s="3"/>
      <c r="DH13224" s="3"/>
      <c r="DI13224" s="3"/>
      <c r="DJ13224" s="3"/>
      <c r="DK13224" s="3"/>
      <c r="DL13224" s="3"/>
      <c r="DM13224" s="3"/>
      <c r="DN13224" s="3"/>
      <c r="DO13224" s="3"/>
      <c r="DP13224" s="3"/>
      <c r="DQ13224" s="3"/>
      <c r="DR13224" s="3"/>
      <c r="DS13224" s="3"/>
      <c r="DT13224" s="3"/>
      <c r="DU13224" s="3"/>
      <c r="DV13224" s="3"/>
      <c r="DW13224" s="3"/>
      <c r="DX13224" s="3"/>
      <c r="DY13224" s="3"/>
      <c r="DZ13224" s="3"/>
      <c r="EA13224" s="3"/>
      <c r="EB13224" s="3"/>
      <c r="EC13224" s="3"/>
      <c r="ED13224" s="3"/>
      <c r="EE13224" s="3"/>
      <c r="EF13224" s="3"/>
      <c r="EG13224" s="3"/>
      <c r="EH13224" s="3"/>
      <c r="EI13224" s="3"/>
      <c r="EJ13224" s="3"/>
      <c r="EK13224" s="3"/>
      <c r="EL13224" s="3"/>
      <c r="EM13224" s="3"/>
      <c r="EN13224" s="3"/>
      <c r="EO13224" s="3"/>
      <c r="EP13224" s="3"/>
      <c r="EQ13224" s="3"/>
      <c r="ER13224" s="3"/>
      <c r="ES13224" s="3"/>
      <c r="ET13224" s="3"/>
      <c r="EU13224" s="3"/>
      <c r="EV13224" s="3"/>
      <c r="EW13224" s="3"/>
      <c r="EX13224" s="3"/>
      <c r="EY13224" s="3"/>
      <c r="EZ13224" s="3"/>
      <c r="FA13224" s="3"/>
      <c r="FB13224" s="3"/>
      <c r="FC13224" s="3"/>
      <c r="FD13224" s="3"/>
      <c r="FE13224" s="3"/>
      <c r="FF13224" s="3"/>
      <c r="FG13224" s="3"/>
      <c r="FH13224" s="3"/>
      <c r="FI13224" s="3"/>
      <c r="FJ13224" s="3"/>
      <c r="FK13224" s="3"/>
      <c r="FL13224" s="3"/>
      <c r="FM13224" s="3"/>
      <c r="FN13224" s="3"/>
      <c r="FO13224" s="3"/>
      <c r="FP13224" s="3"/>
      <c r="FQ13224" s="3"/>
      <c r="FR13224" s="3"/>
      <c r="FS13224" s="3"/>
      <c r="FT13224" s="3"/>
      <c r="FU13224" s="3"/>
      <c r="FV13224" s="3"/>
      <c r="FW13224" s="3"/>
      <c r="FX13224" s="3"/>
      <c r="FY13224" s="3"/>
      <c r="FZ13224" s="3"/>
      <c r="GA13224" s="3"/>
      <c r="GB13224" s="3"/>
      <c r="GC13224" s="3"/>
      <c r="GD13224" s="3"/>
      <c r="GE13224" s="3"/>
      <c r="GF13224" s="3"/>
      <c r="GG13224" s="3"/>
      <c r="GH13224" s="3"/>
      <c r="GI13224" s="3"/>
      <c r="GJ13224" s="3"/>
      <c r="GK13224" s="3"/>
      <c r="GL13224" s="3"/>
      <c r="GM13224" s="3"/>
      <c r="GN13224" s="3"/>
      <c r="GO13224" s="3"/>
      <c r="GP13224" s="3"/>
      <c r="GQ13224" s="3"/>
      <c r="GR13224" s="3"/>
      <c r="GS13224" s="3"/>
      <c r="GT13224" s="3"/>
      <c r="GU13224" s="3"/>
      <c r="GV13224" s="3"/>
      <c r="GW13224" s="3"/>
      <c r="GX13224" s="3"/>
      <c r="GY13224" s="3"/>
      <c r="GZ13224" s="3"/>
      <c r="HA13224" s="3"/>
      <c r="HB13224" s="3"/>
      <c r="HC13224" s="3"/>
      <c r="HD13224" s="3"/>
      <c r="HE13224" s="3"/>
      <c r="HF13224" s="3"/>
      <c r="HG13224" s="3"/>
      <c r="HH13224" s="3"/>
      <c r="HI13224" s="3"/>
      <c r="HJ13224" s="3"/>
      <c r="HK13224" s="3"/>
      <c r="HL13224" s="3"/>
      <c r="HM13224" s="3"/>
      <c r="HN13224" s="3"/>
      <c r="HO13224" s="3"/>
      <c r="HP13224" s="3"/>
      <c r="HQ13224" s="3"/>
      <c r="HR13224" s="3"/>
      <c r="HS13224" s="3"/>
      <c r="HT13224" s="3"/>
      <c r="HU13224" s="3"/>
      <c r="HV13224" s="3"/>
      <c r="HW13224" s="3"/>
      <c r="HX13224" s="3"/>
      <c r="HY13224" s="3"/>
      <c r="HZ13224" s="3"/>
      <c r="IA13224" s="3"/>
      <c r="IB13224" s="3"/>
      <c r="IC13224" s="3"/>
      <c r="ID13224" s="3"/>
      <c r="IE13224" s="3"/>
      <c r="IF13224" s="3"/>
      <c r="IG13224" s="3"/>
      <c r="IH13224" s="3"/>
      <c r="II13224" s="3"/>
      <c r="IJ13224" s="3"/>
      <c r="IK13224" s="3"/>
      <c r="IL13224" s="3"/>
      <c r="IM13224" s="3"/>
      <c r="IN13224" s="3"/>
      <c r="IO13224" s="3"/>
      <c r="IP13224" s="3"/>
      <c r="IQ13224" s="3"/>
      <c r="IR13224" s="3"/>
      <c r="IS13224" s="3"/>
      <c r="IT13224" s="3"/>
      <c r="IU13224" s="3"/>
      <c r="IV13224" s="3"/>
      <c r="IW13224" s="3"/>
      <c r="IX13224" s="3"/>
      <c r="IY13224" s="3"/>
      <c r="IZ13224" s="3"/>
      <c r="JA13224" s="3"/>
      <c r="JB13224" s="3"/>
      <c r="JC13224" s="3"/>
      <c r="JD13224" s="3"/>
      <c r="JE13224" s="3"/>
      <c r="JF13224" s="3"/>
      <c r="JG13224" s="3"/>
      <c r="JH13224" s="3"/>
      <c r="JI13224" s="3"/>
      <c r="JJ13224" s="3"/>
      <c r="JK13224" s="3"/>
      <c r="JL13224" s="3"/>
      <c r="JM13224" s="3"/>
      <c r="JN13224" s="3"/>
      <c r="JO13224" s="3"/>
      <c r="JP13224" s="3"/>
      <c r="JQ13224" s="3"/>
      <c r="JR13224" s="3"/>
      <c r="JS13224" s="3"/>
      <c r="JT13224" s="3"/>
      <c r="JU13224" s="3"/>
      <c r="JV13224" s="3"/>
      <c r="JW13224" s="3"/>
      <c r="JX13224" s="3"/>
      <c r="JY13224" s="3"/>
      <c r="JZ13224" s="3"/>
      <c r="KA13224" s="3"/>
      <c r="KB13224" s="3"/>
      <c r="KC13224" s="3"/>
      <c r="KD13224" s="3"/>
      <c r="KE13224" s="3"/>
      <c r="KF13224" s="3"/>
      <c r="KG13224" s="3"/>
      <c r="KH13224" s="3"/>
      <c r="KI13224" s="3"/>
      <c r="KJ13224" s="3"/>
      <c r="KK13224" s="3"/>
      <c r="KL13224" s="3"/>
      <c r="KM13224" s="3"/>
      <c r="KN13224" s="3"/>
      <c r="KO13224" s="3"/>
      <c r="KP13224" s="3"/>
      <c r="KQ13224" s="3"/>
      <c r="KR13224" s="3"/>
      <c r="KS13224" s="3"/>
      <c r="KT13224" s="3"/>
      <c r="KU13224" s="3"/>
      <c r="KV13224" s="3"/>
      <c r="KW13224" s="3"/>
      <c r="KX13224" s="3"/>
      <c r="KY13224" s="3"/>
      <c r="KZ13224" s="3"/>
      <c r="LA13224" s="3"/>
      <c r="LB13224" s="3"/>
      <c r="LC13224" s="3"/>
      <c r="LD13224" s="3"/>
      <c r="LE13224" s="3"/>
      <c r="LF13224" s="3"/>
      <c r="LG13224" s="3"/>
      <c r="LH13224" s="3"/>
      <c r="LI13224" s="3"/>
      <c r="LJ13224" s="3"/>
      <c r="LK13224" s="3"/>
      <c r="LL13224" s="3"/>
      <c r="LM13224" s="3"/>
      <c r="LN13224" s="3"/>
      <c r="LO13224" s="3"/>
      <c r="LP13224" s="3"/>
      <c r="LQ13224" s="3"/>
      <c r="LR13224" s="3"/>
      <c r="LS13224" s="3"/>
      <c r="LT13224" s="3"/>
      <c r="LU13224" s="3"/>
      <c r="LV13224" s="3"/>
      <c r="LW13224" s="3"/>
      <c r="LX13224" s="3"/>
      <c r="LY13224" s="3"/>
      <c r="LZ13224" s="3"/>
      <c r="MA13224" s="3"/>
      <c r="MB13224" s="3"/>
      <c r="MC13224" s="3"/>
      <c r="MD13224" s="3"/>
      <c r="ME13224" s="3"/>
      <c r="MF13224" s="3"/>
      <c r="MG13224" s="3"/>
      <c r="MH13224" s="3"/>
      <c r="MI13224" s="3"/>
      <c r="MJ13224" s="3"/>
      <c r="MK13224" s="3"/>
      <c r="ML13224" s="3"/>
      <c r="MM13224" s="3"/>
      <c r="MN13224" s="3"/>
      <c r="MO13224" s="3"/>
      <c r="MP13224" s="3"/>
      <c r="MQ13224" s="3"/>
      <c r="MR13224" s="3"/>
      <c r="MS13224" s="3"/>
      <c r="MT13224" s="3"/>
      <c r="MU13224" s="3"/>
      <c r="MV13224" s="3"/>
      <c r="MW13224" s="3"/>
      <c r="MX13224" s="3"/>
      <c r="MY13224" s="3"/>
      <c r="MZ13224" s="3"/>
      <c r="NA13224" s="3"/>
      <c r="NB13224" s="3"/>
      <c r="NC13224" s="3"/>
      <c r="ND13224" s="3"/>
      <c r="NE13224" s="3"/>
      <c r="NF13224" s="3"/>
      <c r="NG13224" s="3"/>
      <c r="NH13224" s="3"/>
      <c r="NI13224" s="3"/>
      <c r="NJ13224" s="3"/>
      <c r="NK13224" s="3"/>
      <c r="NL13224" s="3"/>
      <c r="NM13224" s="3"/>
      <c r="NN13224" s="3"/>
      <c r="NO13224" s="3"/>
      <c r="NP13224" s="3"/>
      <c r="NQ13224" s="3"/>
      <c r="NR13224" s="3"/>
      <c r="NS13224" s="3"/>
      <c r="NT13224" s="3"/>
      <c r="NU13224" s="3"/>
      <c r="NV13224" s="3"/>
      <c r="NW13224" s="3"/>
      <c r="NX13224" s="3"/>
      <c r="NY13224" s="3"/>
      <c r="NZ13224" s="3"/>
      <c r="OA13224" s="3"/>
      <c r="OB13224" s="3"/>
      <c r="OC13224" s="3"/>
      <c r="OD13224" s="3"/>
      <c r="OE13224" s="3"/>
      <c r="OF13224" s="3"/>
      <c r="OG13224" s="3"/>
      <c r="OH13224" s="3"/>
      <c r="OI13224" s="3"/>
      <c r="OJ13224" s="3"/>
      <c r="OK13224" s="3"/>
      <c r="OL13224" s="3"/>
      <c r="OM13224" s="3"/>
      <c r="ON13224" s="3"/>
      <c r="OO13224" s="3"/>
      <c r="OP13224" s="3"/>
      <c r="OQ13224" s="3"/>
      <c r="OR13224" s="3"/>
      <c r="OS13224" s="3"/>
      <c r="OT13224" s="3"/>
      <c r="OU13224" s="3"/>
      <c r="OV13224" s="3"/>
      <c r="OW13224" s="3"/>
      <c r="OX13224" s="3"/>
      <c r="OY13224" s="3"/>
      <c r="OZ13224" s="3"/>
      <c r="PA13224" s="3"/>
      <c r="PB13224" s="3"/>
      <c r="PC13224" s="3"/>
      <c r="PD13224" s="3"/>
      <c r="PE13224" s="3"/>
      <c r="PF13224" s="3"/>
      <c r="PG13224" s="3"/>
      <c r="PH13224" s="3"/>
      <c r="PI13224" s="3"/>
      <c r="PJ13224" s="3"/>
      <c r="PK13224" s="3"/>
      <c r="PL13224" s="3"/>
      <c r="PM13224" s="3"/>
      <c r="PN13224" s="3"/>
      <c r="PO13224" s="3"/>
      <c r="PP13224" s="3"/>
      <c r="PQ13224" s="3"/>
      <c r="PR13224" s="3"/>
      <c r="PS13224" s="3"/>
      <c r="PT13224" s="3"/>
      <c r="PU13224" s="3"/>
      <c r="PV13224" s="3"/>
      <c r="PW13224" s="3"/>
      <c r="PX13224" s="3"/>
      <c r="PY13224" s="3"/>
      <c r="PZ13224" s="3"/>
      <c r="QA13224" s="3"/>
      <c r="QB13224" s="3"/>
      <c r="QC13224" s="3"/>
      <c r="QD13224" s="3"/>
      <c r="QE13224" s="3"/>
      <c r="QF13224" s="3"/>
      <c r="QG13224" s="3"/>
      <c r="QH13224" s="3"/>
      <c r="QI13224" s="3"/>
      <c r="QJ13224" s="3"/>
      <c r="QK13224" s="3"/>
      <c r="QL13224" s="3"/>
      <c r="QM13224" s="3"/>
      <c r="QN13224" s="3"/>
      <c r="QO13224" s="3"/>
      <c r="QP13224" s="3"/>
      <c r="QQ13224" s="3"/>
      <c r="QR13224" s="3"/>
      <c r="QS13224" s="3"/>
      <c r="QT13224" s="3"/>
      <c r="QU13224" s="3"/>
      <c r="QV13224" s="3"/>
      <c r="QW13224" s="3"/>
      <c r="QX13224" s="3"/>
      <c r="QY13224" s="3"/>
      <c r="QZ13224" s="3"/>
      <c r="RA13224" s="3"/>
      <c r="RB13224" s="3"/>
      <c r="RC13224" s="3"/>
      <c r="RD13224" s="3"/>
      <c r="RE13224" s="3"/>
      <c r="RF13224" s="3"/>
      <c r="RG13224" s="3"/>
      <c r="RH13224" s="3"/>
      <c r="RI13224" s="3"/>
      <c r="RJ13224" s="3"/>
      <c r="RK13224" s="3"/>
      <c r="RL13224" s="3"/>
      <c r="RM13224" s="3"/>
      <c r="RN13224" s="3"/>
      <c r="RO13224" s="3"/>
      <c r="RP13224" s="3"/>
      <c r="RQ13224" s="3"/>
      <c r="RR13224" s="3"/>
      <c r="RS13224" s="3"/>
      <c r="RT13224" s="3"/>
      <c r="RU13224" s="3"/>
      <c r="RV13224" s="3"/>
      <c r="RW13224" s="3"/>
      <c r="RX13224" s="3"/>
      <c r="RY13224" s="3"/>
      <c r="RZ13224" s="3"/>
      <c r="SA13224" s="3"/>
      <c r="SB13224" s="3"/>
      <c r="SC13224" s="3"/>
      <c r="SD13224" s="3"/>
      <c r="SE13224" s="3"/>
      <c r="SF13224" s="3"/>
      <c r="SG13224" s="3"/>
      <c r="SH13224" s="3"/>
      <c r="SI13224" s="3"/>
      <c r="SJ13224" s="3"/>
      <c r="SK13224" s="3"/>
      <c r="SL13224" s="3"/>
      <c r="SM13224" s="3"/>
      <c r="SN13224" s="3"/>
      <c r="SO13224" s="3"/>
      <c r="SP13224" s="3"/>
      <c r="SQ13224" s="3"/>
      <c r="SR13224" s="3"/>
      <c r="SS13224" s="3"/>
      <c r="ST13224" s="3"/>
      <c r="SU13224" s="3"/>
      <c r="SV13224" s="3"/>
      <c r="SW13224" s="3"/>
      <c r="SX13224" s="3"/>
      <c r="SY13224" s="3"/>
      <c r="SZ13224" s="3"/>
      <c r="TA13224" s="3"/>
      <c r="TB13224" s="3"/>
      <c r="TC13224" s="3"/>
      <c r="TD13224" s="3"/>
      <c r="TE13224" s="3"/>
      <c r="TF13224" s="3"/>
      <c r="TG13224" s="3"/>
      <c r="TH13224" s="3"/>
      <c r="TI13224" s="3"/>
      <c r="TJ13224" s="3"/>
      <c r="TK13224" s="3"/>
      <c r="TL13224" s="3"/>
      <c r="TM13224" s="3"/>
      <c r="TN13224" s="3"/>
      <c r="TO13224" s="3"/>
      <c r="TP13224" s="3"/>
      <c r="TQ13224" s="3"/>
      <c r="TR13224" s="3"/>
      <c r="TS13224" s="3"/>
      <c r="TT13224" s="3"/>
      <c r="TU13224" s="3"/>
      <c r="TV13224" s="3"/>
      <c r="TW13224" s="3"/>
      <c r="TX13224" s="3"/>
      <c r="TY13224" s="3"/>
      <c r="TZ13224" s="3"/>
      <c r="UA13224" s="3"/>
      <c r="UB13224" s="3"/>
      <c r="UC13224" s="3"/>
      <c r="UD13224" s="3"/>
      <c r="UE13224" s="3"/>
      <c r="UF13224" s="3"/>
      <c r="UG13224" s="3"/>
      <c r="UH13224" s="3"/>
      <c r="UI13224" s="3"/>
      <c r="UJ13224" s="3"/>
      <c r="UK13224" s="3"/>
      <c r="UL13224" s="3"/>
      <c r="UM13224" s="3"/>
      <c r="UN13224" s="3"/>
      <c r="UO13224" s="3"/>
      <c r="UP13224" s="3"/>
      <c r="UQ13224" s="3"/>
      <c r="UR13224" s="3"/>
      <c r="US13224" s="3"/>
      <c r="UT13224" s="3"/>
      <c r="UU13224" s="3"/>
      <c r="UV13224" s="3"/>
      <c r="UW13224" s="3"/>
      <c r="UX13224" s="3"/>
      <c r="UY13224" s="3"/>
      <c r="UZ13224" s="3"/>
      <c r="VA13224" s="3"/>
      <c r="VB13224" s="3"/>
      <c r="VC13224" s="3"/>
      <c r="VD13224" s="3"/>
      <c r="VE13224" s="3"/>
      <c r="VF13224" s="3"/>
      <c r="VG13224" s="3"/>
      <c r="VH13224" s="3"/>
      <c r="VI13224" s="3"/>
      <c r="VJ13224" s="3"/>
      <c r="VK13224" s="3"/>
      <c r="VL13224" s="3"/>
      <c r="VM13224" s="3"/>
      <c r="VN13224" s="3"/>
      <c r="VO13224" s="3"/>
      <c r="VP13224" s="3"/>
      <c r="VQ13224" s="3"/>
      <c r="VR13224" s="3"/>
      <c r="VS13224" s="3"/>
      <c r="VT13224" s="3"/>
      <c r="VU13224" s="3"/>
      <c r="VV13224" s="3"/>
      <c r="VW13224" s="3"/>
      <c r="VX13224" s="3"/>
      <c r="VY13224" s="3"/>
      <c r="VZ13224" s="3"/>
      <c r="WA13224" s="3"/>
      <c r="WB13224" s="3"/>
      <c r="WC13224" s="3"/>
      <c r="WD13224" s="3"/>
      <c r="WE13224" s="3"/>
      <c r="WF13224" s="3"/>
      <c r="WG13224" s="3"/>
      <c r="WH13224" s="3"/>
      <c r="WI13224" s="3"/>
      <c r="WJ13224" s="3"/>
      <c r="WK13224" s="3"/>
      <c r="WL13224" s="3"/>
      <c r="WM13224" s="3"/>
      <c r="WN13224" s="3"/>
      <c r="WO13224" s="3"/>
      <c r="WP13224" s="3"/>
      <c r="WQ13224" s="3"/>
      <c r="WR13224" s="3"/>
      <c r="WS13224" s="3"/>
      <c r="WT13224" s="3"/>
      <c r="WU13224" s="3"/>
      <c r="WV13224" s="3"/>
      <c r="WW13224" s="3"/>
      <c r="WX13224" s="3"/>
      <c r="WY13224" s="3"/>
      <c r="WZ13224" s="3"/>
      <c r="XA13224" s="3"/>
      <c r="XB13224" s="3"/>
      <c r="XC13224" s="3"/>
      <c r="XD13224" s="3"/>
      <c r="XE13224" s="3"/>
      <c r="XF13224" s="3"/>
      <c r="XG13224" s="3"/>
      <c r="XH13224" s="3"/>
      <c r="XI13224" s="3"/>
      <c r="XJ13224" s="3"/>
      <c r="XK13224" s="3"/>
      <c r="XL13224" s="3"/>
      <c r="XM13224" s="3"/>
      <c r="XN13224" s="3"/>
      <c r="XO13224" s="3"/>
      <c r="XP13224" s="3"/>
      <c r="XQ13224" s="3"/>
      <c r="XR13224" s="3"/>
      <c r="XS13224" s="3"/>
      <c r="XT13224" s="3"/>
      <c r="XU13224" s="3"/>
      <c r="XV13224" s="3"/>
      <c r="XW13224" s="3"/>
      <c r="XX13224" s="3"/>
      <c r="XY13224" s="3"/>
      <c r="XZ13224" s="3"/>
      <c r="YA13224" s="3"/>
      <c r="YB13224" s="3"/>
      <c r="YC13224" s="3"/>
      <c r="YD13224" s="3"/>
      <c r="YE13224" s="3"/>
      <c r="YF13224" s="3"/>
      <c r="YG13224" s="3"/>
      <c r="YH13224" s="3"/>
      <c r="YI13224" s="3"/>
      <c r="YJ13224" s="3"/>
      <c r="YK13224" s="3"/>
      <c r="YL13224" s="3"/>
      <c r="YM13224" s="3"/>
      <c r="YN13224" s="3"/>
      <c r="YO13224" s="3"/>
      <c r="YP13224" s="3"/>
      <c r="YQ13224" s="3"/>
      <c r="YR13224" s="3"/>
      <c r="YS13224" s="3"/>
      <c r="YT13224" s="3"/>
      <c r="YU13224" s="3"/>
      <c r="YV13224" s="3"/>
      <c r="YW13224" s="3"/>
      <c r="YX13224" s="3"/>
      <c r="YY13224" s="3"/>
      <c r="YZ13224" s="3"/>
      <c r="ZA13224" s="3"/>
      <c r="ZB13224" s="3"/>
      <c r="ZC13224" s="3"/>
      <c r="ZD13224" s="3"/>
      <c r="ZE13224" s="3"/>
      <c r="ZF13224" s="3"/>
      <c r="ZG13224" s="3"/>
      <c r="ZH13224" s="3"/>
      <c r="ZI13224" s="3"/>
      <c r="ZJ13224" s="3"/>
      <c r="ZK13224" s="3"/>
      <c r="ZL13224" s="3"/>
      <c r="ZM13224" s="3"/>
      <c r="ZN13224" s="3"/>
      <c r="ZO13224" s="3"/>
      <c r="ZP13224" s="3"/>
      <c r="ZQ13224" s="3"/>
      <c r="ZR13224" s="3"/>
      <c r="ZS13224" s="3"/>
      <c r="ZT13224" s="3"/>
      <c r="ZU13224" s="3"/>
      <c r="ZV13224" s="3"/>
      <c r="ZW13224" s="3"/>
      <c r="ZX13224" s="3"/>
      <c r="ZY13224" s="3"/>
      <c r="ZZ13224" s="3"/>
      <c r="AAA13224" s="3"/>
      <c r="AAB13224" s="3"/>
      <c r="AAC13224" s="3"/>
      <c r="AAD13224" s="3"/>
      <c r="AAE13224" s="3"/>
      <c r="AAF13224" s="3"/>
      <c r="AAG13224" s="3"/>
      <c r="AAH13224" s="3"/>
      <c r="AAI13224" s="3"/>
      <c r="AAJ13224" s="3"/>
      <c r="AAK13224" s="3"/>
      <c r="AAL13224" s="3"/>
      <c r="AAM13224" s="3"/>
      <c r="AAN13224" s="3"/>
      <c r="AAO13224" s="3"/>
      <c r="AAP13224" s="3"/>
      <c r="AAQ13224" s="3"/>
      <c r="AAR13224" s="3"/>
      <c r="AAS13224" s="3"/>
      <c r="AAT13224" s="3"/>
      <c r="AAU13224" s="3"/>
      <c r="AAV13224" s="3"/>
      <c r="AAW13224" s="3"/>
      <c r="AAX13224" s="3"/>
      <c r="AAY13224" s="3"/>
      <c r="AAZ13224" s="3"/>
      <c r="ABA13224" s="3"/>
      <c r="ABB13224" s="3"/>
      <c r="ABC13224" s="3"/>
      <c r="ABD13224" s="3"/>
      <c r="ABE13224" s="3"/>
      <c r="ABF13224" s="3"/>
      <c r="ABG13224" s="3"/>
      <c r="ABH13224" s="3"/>
      <c r="ABI13224" s="3"/>
      <c r="ABJ13224" s="3"/>
      <c r="ABK13224" s="3"/>
      <c r="ABL13224" s="3"/>
      <c r="ABM13224" s="3"/>
      <c r="ABN13224" s="3"/>
      <c r="ABO13224" s="3"/>
      <c r="ABP13224" s="3"/>
      <c r="ABQ13224" s="3"/>
      <c r="ABR13224" s="3"/>
      <c r="ABS13224" s="3"/>
      <c r="ABT13224" s="3"/>
      <c r="ABU13224" s="3"/>
      <c r="ABV13224" s="3"/>
      <c r="ABW13224" s="3"/>
      <c r="ABX13224" s="3"/>
      <c r="ABY13224" s="3"/>
      <c r="ABZ13224" s="3"/>
      <c r="ACA13224" s="3"/>
      <c r="ACB13224" s="3"/>
      <c r="ACC13224" s="3"/>
      <c r="ACD13224" s="3"/>
      <c r="ACE13224" s="3"/>
      <c r="ACF13224" s="3"/>
      <c r="ACG13224" s="3"/>
      <c r="ACH13224" s="3"/>
      <c r="ACI13224" s="3"/>
      <c r="ACJ13224" s="3"/>
      <c r="ACK13224" s="3"/>
      <c r="ACL13224" s="3"/>
      <c r="ACM13224" s="3"/>
      <c r="ACN13224" s="3"/>
      <c r="ACO13224" s="3"/>
      <c r="ACP13224" s="3"/>
      <c r="ACQ13224" s="3"/>
      <c r="ACR13224" s="3"/>
      <c r="ACS13224" s="3"/>
      <c r="ACT13224" s="3"/>
      <c r="ACU13224" s="3"/>
      <c r="ACV13224" s="3"/>
      <c r="ACW13224" s="3"/>
      <c r="ACX13224" s="3"/>
      <c r="ACY13224" s="3"/>
      <c r="ACZ13224" s="3"/>
      <c r="ADA13224" s="3"/>
      <c r="ADB13224" s="3"/>
      <c r="ADC13224" s="3"/>
      <c r="ADD13224" s="3"/>
      <c r="ADE13224" s="3"/>
      <c r="ADF13224" s="3"/>
      <c r="ADG13224" s="3"/>
      <c r="ADH13224" s="3"/>
      <c r="ADI13224" s="3"/>
      <c r="ADJ13224" s="3"/>
      <c r="ADK13224" s="3"/>
      <c r="ADL13224" s="3"/>
      <c r="ADM13224" s="3"/>
      <c r="ADN13224" s="3"/>
      <c r="ADO13224" s="3"/>
      <c r="ADP13224" s="3"/>
      <c r="ADQ13224" s="3"/>
      <c r="ADR13224" s="3"/>
      <c r="ADS13224" s="3"/>
      <c r="ADT13224" s="3"/>
      <c r="ADU13224" s="3"/>
      <c r="ADV13224" s="3"/>
      <c r="ADW13224" s="3"/>
      <c r="ADX13224" s="3"/>
      <c r="ADY13224" s="3"/>
      <c r="ADZ13224" s="3"/>
      <c r="AEA13224" s="3"/>
      <c r="AEB13224" s="3"/>
      <c r="AEC13224" s="3"/>
      <c r="AED13224" s="3"/>
      <c r="AEE13224" s="3"/>
      <c r="AEF13224" s="3"/>
      <c r="AEG13224" s="3"/>
      <c r="AEH13224" s="3"/>
      <c r="AEI13224" s="3"/>
      <c r="AEJ13224" s="3"/>
      <c r="AEK13224" s="3"/>
      <c r="AEL13224" s="3"/>
      <c r="AEM13224" s="3"/>
      <c r="AEN13224" s="3"/>
      <c r="AEO13224" s="3"/>
      <c r="AEP13224" s="3"/>
      <c r="AEQ13224" s="3"/>
      <c r="AER13224" s="3"/>
      <c r="AES13224" s="3"/>
      <c r="AET13224" s="3"/>
      <c r="AEU13224" s="3"/>
      <c r="AEV13224" s="3"/>
      <c r="AEW13224" s="3"/>
      <c r="AEX13224" s="3"/>
      <c r="AEY13224" s="3"/>
      <c r="AEZ13224" s="3"/>
      <c r="AFA13224" s="3"/>
      <c r="AFB13224" s="3"/>
      <c r="AFC13224" s="3"/>
      <c r="AFD13224" s="3"/>
      <c r="AFE13224" s="3"/>
      <c r="AFF13224" s="3"/>
      <c r="AFG13224" s="3"/>
      <c r="AFH13224" s="3"/>
      <c r="AFI13224" s="3"/>
      <c r="AFJ13224" s="3"/>
      <c r="AFK13224" s="3"/>
      <c r="AFL13224" s="3"/>
      <c r="AFM13224" s="3"/>
      <c r="AFN13224" s="3"/>
      <c r="AFO13224" s="3"/>
      <c r="AFP13224" s="3"/>
      <c r="AFQ13224" s="3"/>
      <c r="AFR13224" s="3"/>
      <c r="AFS13224" s="3"/>
      <c r="AFT13224" s="3"/>
      <c r="AFU13224" s="3"/>
      <c r="AFV13224" s="3"/>
      <c r="AFW13224" s="3"/>
      <c r="AFX13224" s="3"/>
      <c r="AFY13224" s="3"/>
      <c r="AFZ13224" s="3"/>
      <c r="AGA13224" s="3"/>
      <c r="AGB13224" s="3"/>
      <c r="AGC13224" s="3"/>
      <c r="AGD13224" s="3"/>
      <c r="AGE13224" s="3"/>
      <c r="AGF13224" s="3"/>
      <c r="AGG13224" s="3"/>
      <c r="AGH13224" s="3"/>
      <c r="AGI13224" s="3"/>
      <c r="AGJ13224" s="3"/>
      <c r="AGK13224" s="3"/>
      <c r="AGL13224" s="3"/>
      <c r="AGM13224" s="3"/>
      <c r="AGN13224" s="3"/>
      <c r="AGO13224" s="3"/>
      <c r="AGP13224" s="3"/>
      <c r="AGQ13224" s="3"/>
      <c r="AGR13224" s="3"/>
      <c r="AGS13224" s="3"/>
      <c r="AGT13224" s="3"/>
      <c r="AGU13224" s="3"/>
      <c r="AGV13224" s="3"/>
      <c r="AGW13224" s="3"/>
      <c r="AGX13224" s="3"/>
      <c r="AGY13224" s="3"/>
      <c r="AGZ13224" s="3"/>
      <c r="AHA13224" s="3"/>
      <c r="AHB13224" s="3"/>
      <c r="AHC13224" s="3"/>
      <c r="AHD13224" s="3"/>
      <c r="AHE13224" s="3"/>
      <c r="AHF13224" s="3"/>
      <c r="AHG13224" s="3"/>
      <c r="AHH13224" s="3"/>
      <c r="AHI13224" s="3"/>
      <c r="AHJ13224" s="3"/>
      <c r="AHK13224" s="3"/>
      <c r="AHL13224" s="3"/>
      <c r="AHM13224" s="3"/>
      <c r="AHN13224" s="3"/>
      <c r="AHO13224" s="3"/>
      <c r="AHP13224" s="3"/>
      <c r="AHQ13224" s="3"/>
      <c r="AHR13224" s="3"/>
      <c r="AHS13224" s="3"/>
      <c r="AHT13224" s="3"/>
      <c r="AHU13224" s="3"/>
      <c r="AHV13224" s="3"/>
      <c r="AHW13224" s="3"/>
      <c r="AHX13224" s="3"/>
      <c r="AHY13224" s="3"/>
      <c r="AHZ13224" s="3"/>
      <c r="AIA13224" s="3"/>
      <c r="AIB13224" s="3"/>
      <c r="AIC13224" s="3"/>
      <c r="AID13224" s="3"/>
      <c r="AIE13224" s="3"/>
      <c r="AIF13224" s="3"/>
      <c r="AIG13224" s="3"/>
      <c r="AIH13224" s="3"/>
      <c r="AII13224" s="3"/>
      <c r="AIJ13224" s="3"/>
      <c r="AIK13224" s="3"/>
      <c r="AIL13224" s="3"/>
      <c r="AIM13224" s="3"/>
      <c r="AIN13224" s="3"/>
      <c r="AIO13224" s="3"/>
      <c r="AIP13224" s="3"/>
      <c r="AIQ13224" s="3"/>
      <c r="AIR13224" s="3"/>
      <c r="AIS13224" s="3"/>
      <c r="AIT13224" s="3"/>
      <c r="AIU13224" s="3"/>
      <c r="AIV13224" s="3"/>
      <c r="AIW13224" s="3"/>
      <c r="AIX13224" s="3"/>
      <c r="AIY13224" s="3"/>
      <c r="AIZ13224" s="3"/>
      <c r="AJA13224" s="3"/>
      <c r="AJB13224" s="3"/>
      <c r="AJC13224" s="3"/>
      <c r="AJD13224" s="3"/>
      <c r="AJE13224" s="3"/>
      <c r="AJF13224" s="3"/>
      <c r="AJG13224" s="3"/>
      <c r="AJH13224" s="3"/>
      <c r="AJI13224" s="3"/>
      <c r="AJJ13224" s="3"/>
      <c r="AJK13224" s="3"/>
      <c r="AJL13224" s="3"/>
      <c r="AJM13224" s="3"/>
      <c r="AJN13224" s="3"/>
      <c r="AJO13224" s="3"/>
      <c r="AJP13224" s="3"/>
      <c r="AJQ13224" s="3"/>
      <c r="AJR13224" s="3"/>
      <c r="AJS13224" s="3"/>
      <c r="AJT13224" s="3"/>
      <c r="AJU13224" s="3"/>
      <c r="AJV13224" s="3"/>
      <c r="AJW13224" s="3"/>
      <c r="AJX13224" s="3"/>
      <c r="AJY13224" s="3"/>
      <c r="AJZ13224" s="3"/>
      <c r="AKA13224" s="3"/>
      <c r="AKB13224" s="3"/>
      <c r="AKC13224" s="3"/>
      <c r="AKD13224" s="3"/>
      <c r="AKE13224" s="3"/>
      <c r="AKF13224" s="3"/>
      <c r="AKG13224" s="3"/>
      <c r="AKH13224" s="3"/>
      <c r="AKI13224" s="3"/>
      <c r="AKJ13224" s="3"/>
      <c r="AKK13224" s="3"/>
      <c r="AKL13224" s="3"/>
      <c r="AKM13224" s="3"/>
      <c r="AKN13224" s="3"/>
      <c r="AKO13224" s="3"/>
      <c r="AKP13224" s="3"/>
      <c r="AKQ13224" s="3"/>
      <c r="AKR13224" s="3"/>
      <c r="AKS13224" s="3"/>
      <c r="AKT13224" s="3"/>
      <c r="AKU13224" s="3"/>
      <c r="AKV13224" s="3"/>
      <c r="AKW13224" s="3"/>
      <c r="AKX13224" s="3"/>
      <c r="AKY13224" s="3"/>
      <c r="AKZ13224" s="3"/>
      <c r="ALA13224" s="3"/>
      <c r="ALB13224" s="3"/>
      <c r="ALC13224" s="3"/>
      <c r="ALD13224" s="3"/>
      <c r="ALE13224" s="3"/>
      <c r="ALF13224" s="3"/>
      <c r="ALG13224" s="3"/>
      <c r="ALH13224" s="3"/>
      <c r="ALI13224" s="3"/>
      <c r="ALJ13224" s="3"/>
      <c r="ALK13224" s="3"/>
      <c r="ALL13224" s="3"/>
      <c r="ALM13224" s="3"/>
      <c r="ALN13224" s="3"/>
      <c r="ALO13224" s="3"/>
      <c r="ALP13224" s="3"/>
      <c r="ALQ13224" s="3"/>
      <c r="ALR13224" s="3"/>
      <c r="ALS13224" s="3"/>
      <c r="ALT13224" s="3"/>
      <c r="ALU13224" s="3"/>
      <c r="ALV13224" s="3"/>
      <c r="ALW13224" s="3"/>
      <c r="ALX13224" s="3"/>
      <c r="ALY13224" s="3"/>
      <c r="ALZ13224" s="3"/>
    </row>
    <row r="13225" spans="1:1014" x14ac:dyDescent="0.3">
      <c r="A13225" s="18" t="s">
        <v>24718</v>
      </c>
      <c r="B13225" s="19" t="s">
        <v>24719</v>
      </c>
      <c r="C13225" s="19" t="s">
        <v>24155</v>
      </c>
      <c r="D13225" s="20">
        <v>586100</v>
      </c>
      <c r="E13225" s="20"/>
      <c r="F13225" s="20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G13225" s="3"/>
      <c r="AH13225" s="3"/>
      <c r="AI13225" s="3"/>
      <c r="AJ13225" s="3"/>
      <c r="AK13225" s="3"/>
      <c r="AL13225" s="3"/>
      <c r="AM13225" s="3"/>
      <c r="AN13225" s="3"/>
      <c r="AO13225" s="3"/>
      <c r="AP13225" s="3"/>
      <c r="AQ13225" s="3"/>
      <c r="AR13225" s="3"/>
      <c r="AS13225" s="3"/>
      <c r="AT13225" s="3"/>
      <c r="AU13225" s="3"/>
      <c r="AV13225" s="3"/>
      <c r="AW13225" s="3"/>
      <c r="AX13225" s="3"/>
      <c r="AY13225" s="3"/>
      <c r="AZ13225" s="3"/>
      <c r="BA13225" s="3"/>
      <c r="BB13225" s="3"/>
      <c r="BC13225" s="3"/>
      <c r="BD13225" s="3"/>
      <c r="BE13225" s="3"/>
      <c r="BF13225" s="3"/>
      <c r="BG13225" s="3"/>
      <c r="BH13225" s="3"/>
      <c r="BI13225" s="3"/>
      <c r="BJ13225" s="3"/>
      <c r="BK13225" s="3"/>
      <c r="BL13225" s="3"/>
      <c r="BM13225" s="3"/>
      <c r="BN13225" s="3"/>
      <c r="BO13225" s="3"/>
      <c r="BP13225" s="3"/>
      <c r="BQ13225" s="3"/>
      <c r="BR13225" s="3"/>
      <c r="BS13225" s="3"/>
      <c r="BT13225" s="3"/>
      <c r="BU13225" s="3"/>
      <c r="BV13225" s="3"/>
      <c r="BW13225" s="3"/>
      <c r="BX13225" s="3"/>
      <c r="BY13225" s="3"/>
      <c r="BZ13225" s="3"/>
      <c r="CA13225" s="3"/>
      <c r="CB13225" s="3"/>
      <c r="CC13225" s="3"/>
      <c r="CD13225" s="3"/>
      <c r="CE13225" s="3"/>
      <c r="CF13225" s="3"/>
      <c r="CG13225" s="3"/>
      <c r="CH13225" s="3"/>
      <c r="CI13225" s="3"/>
      <c r="CJ13225" s="3"/>
      <c r="CK13225" s="3"/>
      <c r="CL13225" s="3"/>
      <c r="CM13225" s="3"/>
      <c r="CN13225" s="3"/>
      <c r="CO13225" s="3"/>
      <c r="CP13225" s="3"/>
      <c r="CQ13225" s="3"/>
      <c r="CR13225" s="3"/>
      <c r="CS13225" s="3"/>
      <c r="CT13225" s="3"/>
      <c r="CU13225" s="3"/>
      <c r="CV13225" s="3"/>
      <c r="CW13225" s="3"/>
      <c r="CX13225" s="3"/>
      <c r="CY13225" s="3"/>
      <c r="CZ13225" s="3"/>
      <c r="DA13225" s="3"/>
      <c r="DB13225" s="3"/>
      <c r="DC13225" s="3"/>
      <c r="DD13225" s="3"/>
      <c r="DE13225" s="3"/>
      <c r="DF13225" s="3"/>
      <c r="DG13225" s="3"/>
      <c r="DH13225" s="3"/>
      <c r="DI13225" s="3"/>
      <c r="DJ13225" s="3"/>
      <c r="DK13225" s="3"/>
      <c r="DL13225" s="3"/>
      <c r="DM13225" s="3"/>
      <c r="DN13225" s="3"/>
      <c r="DO13225" s="3"/>
      <c r="DP13225" s="3"/>
      <c r="DQ13225" s="3"/>
      <c r="DR13225" s="3"/>
      <c r="DS13225" s="3"/>
      <c r="DT13225" s="3"/>
      <c r="DU13225" s="3"/>
      <c r="DV13225" s="3"/>
      <c r="DW13225" s="3"/>
      <c r="DX13225" s="3"/>
      <c r="DY13225" s="3"/>
      <c r="DZ13225" s="3"/>
      <c r="EA13225" s="3"/>
      <c r="EB13225" s="3"/>
      <c r="EC13225" s="3"/>
      <c r="ED13225" s="3"/>
      <c r="EE13225" s="3"/>
      <c r="EF13225" s="3"/>
      <c r="EG13225" s="3"/>
      <c r="EH13225" s="3"/>
      <c r="EI13225" s="3"/>
      <c r="EJ13225" s="3"/>
      <c r="EK13225" s="3"/>
      <c r="EL13225" s="3"/>
      <c r="EM13225" s="3"/>
      <c r="EN13225" s="3"/>
      <c r="EO13225" s="3"/>
      <c r="EP13225" s="3"/>
      <c r="EQ13225" s="3"/>
      <c r="ER13225" s="3"/>
      <c r="ES13225" s="3"/>
      <c r="ET13225" s="3"/>
      <c r="EU13225" s="3"/>
      <c r="EV13225" s="3"/>
      <c r="EW13225" s="3"/>
      <c r="EX13225" s="3"/>
      <c r="EY13225" s="3"/>
      <c r="EZ13225" s="3"/>
      <c r="FA13225" s="3"/>
      <c r="FB13225" s="3"/>
      <c r="FC13225" s="3"/>
      <c r="FD13225" s="3"/>
      <c r="FE13225" s="3"/>
      <c r="FF13225" s="3"/>
      <c r="FG13225" s="3"/>
      <c r="FH13225" s="3"/>
      <c r="FI13225" s="3"/>
      <c r="FJ13225" s="3"/>
      <c r="FK13225" s="3"/>
      <c r="FL13225" s="3"/>
      <c r="FM13225" s="3"/>
      <c r="FN13225" s="3"/>
      <c r="FO13225" s="3"/>
      <c r="FP13225" s="3"/>
      <c r="FQ13225" s="3"/>
      <c r="FR13225" s="3"/>
      <c r="FS13225" s="3"/>
      <c r="FT13225" s="3"/>
      <c r="FU13225" s="3"/>
      <c r="FV13225" s="3"/>
      <c r="FW13225" s="3"/>
      <c r="FX13225" s="3"/>
      <c r="FY13225" s="3"/>
      <c r="FZ13225" s="3"/>
      <c r="GA13225" s="3"/>
      <c r="GB13225" s="3"/>
      <c r="GC13225" s="3"/>
      <c r="GD13225" s="3"/>
      <c r="GE13225" s="3"/>
      <c r="GF13225" s="3"/>
      <c r="GG13225" s="3"/>
      <c r="GH13225" s="3"/>
      <c r="GI13225" s="3"/>
      <c r="GJ13225" s="3"/>
      <c r="GK13225" s="3"/>
      <c r="GL13225" s="3"/>
      <c r="GM13225" s="3"/>
      <c r="GN13225" s="3"/>
      <c r="GO13225" s="3"/>
      <c r="GP13225" s="3"/>
      <c r="GQ13225" s="3"/>
      <c r="GR13225" s="3"/>
      <c r="GS13225" s="3"/>
      <c r="GT13225" s="3"/>
      <c r="GU13225" s="3"/>
      <c r="GV13225" s="3"/>
      <c r="GW13225" s="3"/>
      <c r="GX13225" s="3"/>
      <c r="GY13225" s="3"/>
      <c r="GZ13225" s="3"/>
      <c r="HA13225" s="3"/>
      <c r="HB13225" s="3"/>
      <c r="HC13225" s="3"/>
      <c r="HD13225" s="3"/>
      <c r="HE13225" s="3"/>
      <c r="HF13225" s="3"/>
      <c r="HG13225" s="3"/>
      <c r="HH13225" s="3"/>
      <c r="HI13225" s="3"/>
      <c r="HJ13225" s="3"/>
      <c r="HK13225" s="3"/>
      <c r="HL13225" s="3"/>
      <c r="HM13225" s="3"/>
      <c r="HN13225" s="3"/>
      <c r="HO13225" s="3"/>
      <c r="HP13225" s="3"/>
      <c r="HQ13225" s="3"/>
      <c r="HR13225" s="3"/>
      <c r="HS13225" s="3"/>
      <c r="HT13225" s="3"/>
      <c r="HU13225" s="3"/>
      <c r="HV13225" s="3"/>
      <c r="HW13225" s="3"/>
      <c r="HX13225" s="3"/>
      <c r="HY13225" s="3"/>
      <c r="HZ13225" s="3"/>
      <c r="IA13225" s="3"/>
      <c r="IB13225" s="3"/>
      <c r="IC13225" s="3"/>
      <c r="ID13225" s="3"/>
      <c r="IE13225" s="3"/>
      <c r="IF13225" s="3"/>
      <c r="IG13225" s="3"/>
      <c r="IH13225" s="3"/>
      <c r="II13225" s="3"/>
      <c r="IJ13225" s="3"/>
      <c r="IK13225" s="3"/>
      <c r="IL13225" s="3"/>
      <c r="IM13225" s="3"/>
      <c r="IN13225" s="3"/>
      <c r="IO13225" s="3"/>
      <c r="IP13225" s="3"/>
      <c r="IQ13225" s="3"/>
      <c r="IR13225" s="3"/>
      <c r="IS13225" s="3"/>
      <c r="IT13225" s="3"/>
      <c r="IU13225" s="3"/>
      <c r="IV13225" s="3"/>
      <c r="IW13225" s="3"/>
      <c r="IX13225" s="3"/>
      <c r="IY13225" s="3"/>
      <c r="IZ13225" s="3"/>
      <c r="JA13225" s="3"/>
      <c r="JB13225" s="3"/>
      <c r="JC13225" s="3"/>
      <c r="JD13225" s="3"/>
      <c r="JE13225" s="3"/>
      <c r="JF13225" s="3"/>
      <c r="JG13225" s="3"/>
      <c r="JH13225" s="3"/>
      <c r="JI13225" s="3"/>
      <c r="JJ13225" s="3"/>
      <c r="JK13225" s="3"/>
      <c r="JL13225" s="3"/>
      <c r="JM13225" s="3"/>
      <c r="JN13225" s="3"/>
      <c r="JO13225" s="3"/>
      <c r="JP13225" s="3"/>
      <c r="JQ13225" s="3"/>
      <c r="JR13225" s="3"/>
      <c r="JS13225" s="3"/>
      <c r="JT13225" s="3"/>
      <c r="JU13225" s="3"/>
      <c r="JV13225" s="3"/>
      <c r="JW13225" s="3"/>
      <c r="JX13225" s="3"/>
      <c r="JY13225" s="3"/>
      <c r="JZ13225" s="3"/>
      <c r="KA13225" s="3"/>
      <c r="KB13225" s="3"/>
      <c r="KC13225" s="3"/>
      <c r="KD13225" s="3"/>
      <c r="KE13225" s="3"/>
      <c r="KF13225" s="3"/>
      <c r="KG13225" s="3"/>
      <c r="KH13225" s="3"/>
      <c r="KI13225" s="3"/>
      <c r="KJ13225" s="3"/>
      <c r="KK13225" s="3"/>
      <c r="KL13225" s="3"/>
      <c r="KM13225" s="3"/>
      <c r="KN13225" s="3"/>
      <c r="KO13225" s="3"/>
      <c r="KP13225" s="3"/>
      <c r="KQ13225" s="3"/>
      <c r="KR13225" s="3"/>
      <c r="KS13225" s="3"/>
      <c r="KT13225" s="3"/>
      <c r="KU13225" s="3"/>
      <c r="KV13225" s="3"/>
      <c r="KW13225" s="3"/>
      <c r="KX13225" s="3"/>
      <c r="KY13225" s="3"/>
      <c r="KZ13225" s="3"/>
      <c r="LA13225" s="3"/>
      <c r="LB13225" s="3"/>
      <c r="LC13225" s="3"/>
      <c r="LD13225" s="3"/>
      <c r="LE13225" s="3"/>
      <c r="LF13225" s="3"/>
      <c r="LG13225" s="3"/>
      <c r="LH13225" s="3"/>
      <c r="LI13225" s="3"/>
      <c r="LJ13225" s="3"/>
      <c r="LK13225" s="3"/>
      <c r="LL13225" s="3"/>
      <c r="LM13225" s="3"/>
      <c r="LN13225" s="3"/>
      <c r="LO13225" s="3"/>
      <c r="LP13225" s="3"/>
      <c r="LQ13225" s="3"/>
      <c r="LR13225" s="3"/>
      <c r="LS13225" s="3"/>
      <c r="LT13225" s="3"/>
      <c r="LU13225" s="3"/>
      <c r="LV13225" s="3"/>
      <c r="LW13225" s="3"/>
      <c r="LX13225" s="3"/>
      <c r="LY13225" s="3"/>
      <c r="LZ13225" s="3"/>
      <c r="MA13225" s="3"/>
      <c r="MB13225" s="3"/>
      <c r="MC13225" s="3"/>
      <c r="MD13225" s="3"/>
      <c r="ME13225" s="3"/>
      <c r="MF13225" s="3"/>
      <c r="MG13225" s="3"/>
      <c r="MH13225" s="3"/>
      <c r="MI13225" s="3"/>
      <c r="MJ13225" s="3"/>
      <c r="MK13225" s="3"/>
      <c r="ML13225" s="3"/>
      <c r="MM13225" s="3"/>
      <c r="MN13225" s="3"/>
      <c r="MO13225" s="3"/>
      <c r="MP13225" s="3"/>
      <c r="MQ13225" s="3"/>
      <c r="MR13225" s="3"/>
      <c r="MS13225" s="3"/>
      <c r="MT13225" s="3"/>
      <c r="MU13225" s="3"/>
      <c r="MV13225" s="3"/>
      <c r="MW13225" s="3"/>
      <c r="MX13225" s="3"/>
      <c r="MY13225" s="3"/>
      <c r="MZ13225" s="3"/>
      <c r="NA13225" s="3"/>
      <c r="NB13225" s="3"/>
      <c r="NC13225" s="3"/>
      <c r="ND13225" s="3"/>
      <c r="NE13225" s="3"/>
      <c r="NF13225" s="3"/>
      <c r="NG13225" s="3"/>
      <c r="NH13225" s="3"/>
      <c r="NI13225" s="3"/>
      <c r="NJ13225" s="3"/>
      <c r="NK13225" s="3"/>
      <c r="NL13225" s="3"/>
      <c r="NM13225" s="3"/>
      <c r="NN13225" s="3"/>
      <c r="NO13225" s="3"/>
      <c r="NP13225" s="3"/>
      <c r="NQ13225" s="3"/>
      <c r="NR13225" s="3"/>
      <c r="NS13225" s="3"/>
      <c r="NT13225" s="3"/>
      <c r="NU13225" s="3"/>
      <c r="NV13225" s="3"/>
      <c r="NW13225" s="3"/>
      <c r="NX13225" s="3"/>
      <c r="NY13225" s="3"/>
      <c r="NZ13225" s="3"/>
      <c r="OA13225" s="3"/>
      <c r="OB13225" s="3"/>
      <c r="OC13225" s="3"/>
      <c r="OD13225" s="3"/>
      <c r="OE13225" s="3"/>
      <c r="OF13225" s="3"/>
      <c r="OG13225" s="3"/>
      <c r="OH13225" s="3"/>
      <c r="OI13225" s="3"/>
      <c r="OJ13225" s="3"/>
      <c r="OK13225" s="3"/>
      <c r="OL13225" s="3"/>
      <c r="OM13225" s="3"/>
      <c r="ON13225" s="3"/>
      <c r="OO13225" s="3"/>
      <c r="OP13225" s="3"/>
      <c r="OQ13225" s="3"/>
      <c r="OR13225" s="3"/>
      <c r="OS13225" s="3"/>
      <c r="OT13225" s="3"/>
      <c r="OU13225" s="3"/>
      <c r="OV13225" s="3"/>
      <c r="OW13225" s="3"/>
      <c r="OX13225" s="3"/>
      <c r="OY13225" s="3"/>
      <c r="OZ13225" s="3"/>
      <c r="PA13225" s="3"/>
      <c r="PB13225" s="3"/>
      <c r="PC13225" s="3"/>
      <c r="PD13225" s="3"/>
      <c r="PE13225" s="3"/>
      <c r="PF13225" s="3"/>
      <c r="PG13225" s="3"/>
      <c r="PH13225" s="3"/>
      <c r="PI13225" s="3"/>
      <c r="PJ13225" s="3"/>
      <c r="PK13225" s="3"/>
      <c r="PL13225" s="3"/>
      <c r="PM13225" s="3"/>
      <c r="PN13225" s="3"/>
      <c r="PO13225" s="3"/>
      <c r="PP13225" s="3"/>
      <c r="PQ13225" s="3"/>
      <c r="PR13225" s="3"/>
      <c r="PS13225" s="3"/>
      <c r="PT13225" s="3"/>
      <c r="PU13225" s="3"/>
      <c r="PV13225" s="3"/>
      <c r="PW13225" s="3"/>
      <c r="PX13225" s="3"/>
      <c r="PY13225" s="3"/>
      <c r="PZ13225" s="3"/>
      <c r="QA13225" s="3"/>
      <c r="QB13225" s="3"/>
      <c r="QC13225" s="3"/>
      <c r="QD13225" s="3"/>
      <c r="QE13225" s="3"/>
      <c r="QF13225" s="3"/>
      <c r="QG13225" s="3"/>
      <c r="QH13225" s="3"/>
      <c r="QI13225" s="3"/>
      <c r="QJ13225" s="3"/>
      <c r="QK13225" s="3"/>
      <c r="QL13225" s="3"/>
      <c r="QM13225" s="3"/>
      <c r="QN13225" s="3"/>
      <c r="QO13225" s="3"/>
      <c r="QP13225" s="3"/>
      <c r="QQ13225" s="3"/>
      <c r="QR13225" s="3"/>
      <c r="QS13225" s="3"/>
      <c r="QT13225" s="3"/>
      <c r="QU13225" s="3"/>
      <c r="QV13225" s="3"/>
      <c r="QW13225" s="3"/>
      <c r="QX13225" s="3"/>
      <c r="QY13225" s="3"/>
      <c r="QZ13225" s="3"/>
      <c r="RA13225" s="3"/>
      <c r="RB13225" s="3"/>
      <c r="RC13225" s="3"/>
      <c r="RD13225" s="3"/>
      <c r="RE13225" s="3"/>
      <c r="RF13225" s="3"/>
      <c r="RG13225" s="3"/>
      <c r="RH13225" s="3"/>
      <c r="RI13225" s="3"/>
      <c r="RJ13225" s="3"/>
      <c r="RK13225" s="3"/>
      <c r="RL13225" s="3"/>
      <c r="RM13225" s="3"/>
      <c r="RN13225" s="3"/>
      <c r="RO13225" s="3"/>
      <c r="RP13225" s="3"/>
      <c r="RQ13225" s="3"/>
      <c r="RR13225" s="3"/>
      <c r="RS13225" s="3"/>
      <c r="RT13225" s="3"/>
      <c r="RU13225" s="3"/>
      <c r="RV13225" s="3"/>
      <c r="RW13225" s="3"/>
      <c r="RX13225" s="3"/>
      <c r="RY13225" s="3"/>
      <c r="RZ13225" s="3"/>
      <c r="SA13225" s="3"/>
      <c r="SB13225" s="3"/>
      <c r="SC13225" s="3"/>
      <c r="SD13225" s="3"/>
      <c r="SE13225" s="3"/>
      <c r="SF13225" s="3"/>
      <c r="SG13225" s="3"/>
      <c r="SH13225" s="3"/>
      <c r="SI13225" s="3"/>
      <c r="SJ13225" s="3"/>
      <c r="SK13225" s="3"/>
      <c r="SL13225" s="3"/>
      <c r="SM13225" s="3"/>
      <c r="SN13225" s="3"/>
      <c r="SO13225" s="3"/>
      <c r="SP13225" s="3"/>
      <c r="SQ13225" s="3"/>
      <c r="SR13225" s="3"/>
      <c r="SS13225" s="3"/>
      <c r="ST13225" s="3"/>
      <c r="SU13225" s="3"/>
      <c r="SV13225" s="3"/>
      <c r="SW13225" s="3"/>
      <c r="SX13225" s="3"/>
      <c r="SY13225" s="3"/>
      <c r="SZ13225" s="3"/>
      <c r="TA13225" s="3"/>
      <c r="TB13225" s="3"/>
      <c r="TC13225" s="3"/>
      <c r="TD13225" s="3"/>
      <c r="TE13225" s="3"/>
      <c r="TF13225" s="3"/>
      <c r="TG13225" s="3"/>
      <c r="TH13225" s="3"/>
      <c r="TI13225" s="3"/>
      <c r="TJ13225" s="3"/>
      <c r="TK13225" s="3"/>
      <c r="TL13225" s="3"/>
      <c r="TM13225" s="3"/>
      <c r="TN13225" s="3"/>
      <c r="TO13225" s="3"/>
      <c r="TP13225" s="3"/>
      <c r="TQ13225" s="3"/>
      <c r="TR13225" s="3"/>
      <c r="TS13225" s="3"/>
      <c r="TT13225" s="3"/>
      <c r="TU13225" s="3"/>
      <c r="TV13225" s="3"/>
      <c r="TW13225" s="3"/>
      <c r="TX13225" s="3"/>
      <c r="TY13225" s="3"/>
      <c r="TZ13225" s="3"/>
      <c r="UA13225" s="3"/>
      <c r="UB13225" s="3"/>
      <c r="UC13225" s="3"/>
      <c r="UD13225" s="3"/>
      <c r="UE13225" s="3"/>
      <c r="UF13225" s="3"/>
      <c r="UG13225" s="3"/>
      <c r="UH13225" s="3"/>
      <c r="UI13225" s="3"/>
      <c r="UJ13225" s="3"/>
      <c r="UK13225" s="3"/>
      <c r="UL13225" s="3"/>
      <c r="UM13225" s="3"/>
      <c r="UN13225" s="3"/>
      <c r="UO13225" s="3"/>
      <c r="UP13225" s="3"/>
      <c r="UQ13225" s="3"/>
      <c r="UR13225" s="3"/>
      <c r="US13225" s="3"/>
      <c r="UT13225" s="3"/>
      <c r="UU13225" s="3"/>
      <c r="UV13225" s="3"/>
      <c r="UW13225" s="3"/>
      <c r="UX13225" s="3"/>
      <c r="UY13225" s="3"/>
      <c r="UZ13225" s="3"/>
      <c r="VA13225" s="3"/>
      <c r="VB13225" s="3"/>
      <c r="VC13225" s="3"/>
      <c r="VD13225" s="3"/>
      <c r="VE13225" s="3"/>
      <c r="VF13225" s="3"/>
      <c r="VG13225" s="3"/>
      <c r="VH13225" s="3"/>
      <c r="VI13225" s="3"/>
      <c r="VJ13225" s="3"/>
      <c r="VK13225" s="3"/>
      <c r="VL13225" s="3"/>
      <c r="VM13225" s="3"/>
      <c r="VN13225" s="3"/>
      <c r="VO13225" s="3"/>
      <c r="VP13225" s="3"/>
      <c r="VQ13225" s="3"/>
      <c r="VR13225" s="3"/>
      <c r="VS13225" s="3"/>
      <c r="VT13225" s="3"/>
      <c r="VU13225" s="3"/>
      <c r="VV13225" s="3"/>
      <c r="VW13225" s="3"/>
      <c r="VX13225" s="3"/>
      <c r="VY13225" s="3"/>
      <c r="VZ13225" s="3"/>
      <c r="WA13225" s="3"/>
      <c r="WB13225" s="3"/>
      <c r="WC13225" s="3"/>
      <c r="WD13225" s="3"/>
      <c r="WE13225" s="3"/>
      <c r="WF13225" s="3"/>
      <c r="WG13225" s="3"/>
      <c r="WH13225" s="3"/>
      <c r="WI13225" s="3"/>
      <c r="WJ13225" s="3"/>
      <c r="WK13225" s="3"/>
      <c r="WL13225" s="3"/>
      <c r="WM13225" s="3"/>
      <c r="WN13225" s="3"/>
      <c r="WO13225" s="3"/>
      <c r="WP13225" s="3"/>
      <c r="WQ13225" s="3"/>
      <c r="WR13225" s="3"/>
      <c r="WS13225" s="3"/>
      <c r="WT13225" s="3"/>
      <c r="WU13225" s="3"/>
      <c r="WV13225" s="3"/>
      <c r="WW13225" s="3"/>
      <c r="WX13225" s="3"/>
      <c r="WY13225" s="3"/>
      <c r="WZ13225" s="3"/>
      <c r="XA13225" s="3"/>
      <c r="XB13225" s="3"/>
      <c r="XC13225" s="3"/>
      <c r="XD13225" s="3"/>
      <c r="XE13225" s="3"/>
      <c r="XF13225" s="3"/>
      <c r="XG13225" s="3"/>
      <c r="XH13225" s="3"/>
      <c r="XI13225" s="3"/>
      <c r="XJ13225" s="3"/>
      <c r="XK13225" s="3"/>
      <c r="XL13225" s="3"/>
      <c r="XM13225" s="3"/>
      <c r="XN13225" s="3"/>
      <c r="XO13225" s="3"/>
      <c r="XP13225" s="3"/>
      <c r="XQ13225" s="3"/>
      <c r="XR13225" s="3"/>
      <c r="XS13225" s="3"/>
      <c r="XT13225" s="3"/>
      <c r="XU13225" s="3"/>
      <c r="XV13225" s="3"/>
      <c r="XW13225" s="3"/>
      <c r="XX13225" s="3"/>
      <c r="XY13225" s="3"/>
      <c r="XZ13225" s="3"/>
      <c r="YA13225" s="3"/>
      <c r="YB13225" s="3"/>
      <c r="YC13225" s="3"/>
      <c r="YD13225" s="3"/>
      <c r="YE13225" s="3"/>
      <c r="YF13225" s="3"/>
      <c r="YG13225" s="3"/>
      <c r="YH13225" s="3"/>
      <c r="YI13225" s="3"/>
      <c r="YJ13225" s="3"/>
      <c r="YK13225" s="3"/>
      <c r="YL13225" s="3"/>
      <c r="YM13225" s="3"/>
      <c r="YN13225" s="3"/>
      <c r="YO13225" s="3"/>
      <c r="YP13225" s="3"/>
      <c r="YQ13225" s="3"/>
      <c r="YR13225" s="3"/>
      <c r="YS13225" s="3"/>
      <c r="YT13225" s="3"/>
      <c r="YU13225" s="3"/>
      <c r="YV13225" s="3"/>
      <c r="YW13225" s="3"/>
      <c r="YX13225" s="3"/>
      <c r="YY13225" s="3"/>
      <c r="YZ13225" s="3"/>
      <c r="ZA13225" s="3"/>
      <c r="ZB13225" s="3"/>
      <c r="ZC13225" s="3"/>
      <c r="ZD13225" s="3"/>
      <c r="ZE13225" s="3"/>
      <c r="ZF13225" s="3"/>
      <c r="ZG13225" s="3"/>
      <c r="ZH13225" s="3"/>
      <c r="ZI13225" s="3"/>
      <c r="ZJ13225" s="3"/>
      <c r="ZK13225" s="3"/>
      <c r="ZL13225" s="3"/>
      <c r="ZM13225" s="3"/>
      <c r="ZN13225" s="3"/>
      <c r="ZO13225" s="3"/>
      <c r="ZP13225" s="3"/>
      <c r="ZQ13225" s="3"/>
      <c r="ZR13225" s="3"/>
      <c r="ZS13225" s="3"/>
      <c r="ZT13225" s="3"/>
      <c r="ZU13225" s="3"/>
      <c r="ZV13225" s="3"/>
      <c r="ZW13225" s="3"/>
      <c r="ZX13225" s="3"/>
      <c r="ZY13225" s="3"/>
      <c r="ZZ13225" s="3"/>
      <c r="AAA13225" s="3"/>
      <c r="AAB13225" s="3"/>
      <c r="AAC13225" s="3"/>
      <c r="AAD13225" s="3"/>
      <c r="AAE13225" s="3"/>
      <c r="AAF13225" s="3"/>
      <c r="AAG13225" s="3"/>
      <c r="AAH13225" s="3"/>
      <c r="AAI13225" s="3"/>
      <c r="AAJ13225" s="3"/>
      <c r="AAK13225" s="3"/>
      <c r="AAL13225" s="3"/>
      <c r="AAM13225" s="3"/>
      <c r="AAN13225" s="3"/>
      <c r="AAO13225" s="3"/>
      <c r="AAP13225" s="3"/>
      <c r="AAQ13225" s="3"/>
      <c r="AAR13225" s="3"/>
      <c r="AAS13225" s="3"/>
      <c r="AAT13225" s="3"/>
      <c r="AAU13225" s="3"/>
      <c r="AAV13225" s="3"/>
      <c r="AAW13225" s="3"/>
      <c r="AAX13225" s="3"/>
      <c r="AAY13225" s="3"/>
      <c r="AAZ13225" s="3"/>
      <c r="ABA13225" s="3"/>
      <c r="ABB13225" s="3"/>
      <c r="ABC13225" s="3"/>
      <c r="ABD13225" s="3"/>
      <c r="ABE13225" s="3"/>
      <c r="ABF13225" s="3"/>
      <c r="ABG13225" s="3"/>
      <c r="ABH13225" s="3"/>
      <c r="ABI13225" s="3"/>
      <c r="ABJ13225" s="3"/>
      <c r="ABK13225" s="3"/>
      <c r="ABL13225" s="3"/>
      <c r="ABM13225" s="3"/>
      <c r="ABN13225" s="3"/>
      <c r="ABO13225" s="3"/>
      <c r="ABP13225" s="3"/>
      <c r="ABQ13225" s="3"/>
      <c r="ABR13225" s="3"/>
      <c r="ABS13225" s="3"/>
      <c r="ABT13225" s="3"/>
      <c r="ABU13225" s="3"/>
      <c r="ABV13225" s="3"/>
      <c r="ABW13225" s="3"/>
      <c r="ABX13225" s="3"/>
      <c r="ABY13225" s="3"/>
      <c r="ABZ13225" s="3"/>
      <c r="ACA13225" s="3"/>
      <c r="ACB13225" s="3"/>
      <c r="ACC13225" s="3"/>
      <c r="ACD13225" s="3"/>
      <c r="ACE13225" s="3"/>
      <c r="ACF13225" s="3"/>
      <c r="ACG13225" s="3"/>
      <c r="ACH13225" s="3"/>
      <c r="ACI13225" s="3"/>
      <c r="ACJ13225" s="3"/>
      <c r="ACK13225" s="3"/>
      <c r="ACL13225" s="3"/>
      <c r="ACM13225" s="3"/>
      <c r="ACN13225" s="3"/>
      <c r="ACO13225" s="3"/>
      <c r="ACP13225" s="3"/>
      <c r="ACQ13225" s="3"/>
      <c r="ACR13225" s="3"/>
      <c r="ACS13225" s="3"/>
      <c r="ACT13225" s="3"/>
      <c r="ACU13225" s="3"/>
      <c r="ACV13225" s="3"/>
      <c r="ACW13225" s="3"/>
      <c r="ACX13225" s="3"/>
      <c r="ACY13225" s="3"/>
      <c r="ACZ13225" s="3"/>
      <c r="ADA13225" s="3"/>
      <c r="ADB13225" s="3"/>
      <c r="ADC13225" s="3"/>
      <c r="ADD13225" s="3"/>
      <c r="ADE13225" s="3"/>
      <c r="ADF13225" s="3"/>
      <c r="ADG13225" s="3"/>
      <c r="ADH13225" s="3"/>
      <c r="ADI13225" s="3"/>
      <c r="ADJ13225" s="3"/>
      <c r="ADK13225" s="3"/>
      <c r="ADL13225" s="3"/>
      <c r="ADM13225" s="3"/>
      <c r="ADN13225" s="3"/>
      <c r="ADO13225" s="3"/>
      <c r="ADP13225" s="3"/>
      <c r="ADQ13225" s="3"/>
      <c r="ADR13225" s="3"/>
      <c r="ADS13225" s="3"/>
      <c r="ADT13225" s="3"/>
      <c r="ADU13225" s="3"/>
      <c r="ADV13225" s="3"/>
      <c r="ADW13225" s="3"/>
      <c r="ADX13225" s="3"/>
      <c r="ADY13225" s="3"/>
      <c r="ADZ13225" s="3"/>
      <c r="AEA13225" s="3"/>
      <c r="AEB13225" s="3"/>
      <c r="AEC13225" s="3"/>
      <c r="AED13225" s="3"/>
      <c r="AEE13225" s="3"/>
      <c r="AEF13225" s="3"/>
      <c r="AEG13225" s="3"/>
      <c r="AEH13225" s="3"/>
      <c r="AEI13225" s="3"/>
      <c r="AEJ13225" s="3"/>
      <c r="AEK13225" s="3"/>
      <c r="AEL13225" s="3"/>
      <c r="AEM13225" s="3"/>
      <c r="AEN13225" s="3"/>
      <c r="AEO13225" s="3"/>
      <c r="AEP13225" s="3"/>
      <c r="AEQ13225" s="3"/>
      <c r="AER13225" s="3"/>
      <c r="AES13225" s="3"/>
      <c r="AET13225" s="3"/>
      <c r="AEU13225" s="3"/>
      <c r="AEV13225" s="3"/>
      <c r="AEW13225" s="3"/>
      <c r="AEX13225" s="3"/>
      <c r="AEY13225" s="3"/>
      <c r="AEZ13225" s="3"/>
      <c r="AFA13225" s="3"/>
      <c r="AFB13225" s="3"/>
      <c r="AFC13225" s="3"/>
      <c r="AFD13225" s="3"/>
      <c r="AFE13225" s="3"/>
      <c r="AFF13225" s="3"/>
      <c r="AFG13225" s="3"/>
      <c r="AFH13225" s="3"/>
      <c r="AFI13225" s="3"/>
      <c r="AFJ13225" s="3"/>
      <c r="AFK13225" s="3"/>
      <c r="AFL13225" s="3"/>
      <c r="AFM13225" s="3"/>
      <c r="AFN13225" s="3"/>
      <c r="AFO13225" s="3"/>
      <c r="AFP13225" s="3"/>
      <c r="AFQ13225" s="3"/>
      <c r="AFR13225" s="3"/>
      <c r="AFS13225" s="3"/>
      <c r="AFT13225" s="3"/>
      <c r="AFU13225" s="3"/>
      <c r="AFV13225" s="3"/>
      <c r="AFW13225" s="3"/>
      <c r="AFX13225" s="3"/>
      <c r="AFY13225" s="3"/>
      <c r="AFZ13225" s="3"/>
      <c r="AGA13225" s="3"/>
      <c r="AGB13225" s="3"/>
      <c r="AGC13225" s="3"/>
      <c r="AGD13225" s="3"/>
      <c r="AGE13225" s="3"/>
      <c r="AGF13225" s="3"/>
      <c r="AGG13225" s="3"/>
      <c r="AGH13225" s="3"/>
      <c r="AGI13225" s="3"/>
      <c r="AGJ13225" s="3"/>
      <c r="AGK13225" s="3"/>
      <c r="AGL13225" s="3"/>
      <c r="AGM13225" s="3"/>
      <c r="AGN13225" s="3"/>
      <c r="AGO13225" s="3"/>
      <c r="AGP13225" s="3"/>
      <c r="AGQ13225" s="3"/>
      <c r="AGR13225" s="3"/>
      <c r="AGS13225" s="3"/>
      <c r="AGT13225" s="3"/>
      <c r="AGU13225" s="3"/>
      <c r="AGV13225" s="3"/>
      <c r="AGW13225" s="3"/>
      <c r="AGX13225" s="3"/>
      <c r="AGY13225" s="3"/>
      <c r="AGZ13225" s="3"/>
      <c r="AHA13225" s="3"/>
      <c r="AHB13225" s="3"/>
      <c r="AHC13225" s="3"/>
      <c r="AHD13225" s="3"/>
      <c r="AHE13225" s="3"/>
      <c r="AHF13225" s="3"/>
      <c r="AHG13225" s="3"/>
      <c r="AHH13225" s="3"/>
      <c r="AHI13225" s="3"/>
      <c r="AHJ13225" s="3"/>
      <c r="AHK13225" s="3"/>
      <c r="AHL13225" s="3"/>
      <c r="AHM13225" s="3"/>
      <c r="AHN13225" s="3"/>
      <c r="AHO13225" s="3"/>
      <c r="AHP13225" s="3"/>
      <c r="AHQ13225" s="3"/>
      <c r="AHR13225" s="3"/>
      <c r="AHS13225" s="3"/>
      <c r="AHT13225" s="3"/>
      <c r="AHU13225" s="3"/>
      <c r="AHV13225" s="3"/>
      <c r="AHW13225" s="3"/>
      <c r="AHX13225" s="3"/>
      <c r="AHY13225" s="3"/>
      <c r="AHZ13225" s="3"/>
      <c r="AIA13225" s="3"/>
      <c r="AIB13225" s="3"/>
      <c r="AIC13225" s="3"/>
      <c r="AID13225" s="3"/>
      <c r="AIE13225" s="3"/>
      <c r="AIF13225" s="3"/>
      <c r="AIG13225" s="3"/>
      <c r="AIH13225" s="3"/>
      <c r="AII13225" s="3"/>
      <c r="AIJ13225" s="3"/>
      <c r="AIK13225" s="3"/>
      <c r="AIL13225" s="3"/>
      <c r="AIM13225" s="3"/>
      <c r="AIN13225" s="3"/>
      <c r="AIO13225" s="3"/>
      <c r="AIP13225" s="3"/>
      <c r="AIQ13225" s="3"/>
      <c r="AIR13225" s="3"/>
      <c r="AIS13225" s="3"/>
      <c r="AIT13225" s="3"/>
      <c r="AIU13225" s="3"/>
      <c r="AIV13225" s="3"/>
      <c r="AIW13225" s="3"/>
      <c r="AIX13225" s="3"/>
      <c r="AIY13225" s="3"/>
      <c r="AIZ13225" s="3"/>
      <c r="AJA13225" s="3"/>
      <c r="AJB13225" s="3"/>
      <c r="AJC13225" s="3"/>
      <c r="AJD13225" s="3"/>
      <c r="AJE13225" s="3"/>
      <c r="AJF13225" s="3"/>
      <c r="AJG13225" s="3"/>
      <c r="AJH13225" s="3"/>
      <c r="AJI13225" s="3"/>
      <c r="AJJ13225" s="3"/>
      <c r="AJK13225" s="3"/>
      <c r="AJL13225" s="3"/>
      <c r="AJM13225" s="3"/>
      <c r="AJN13225" s="3"/>
      <c r="AJO13225" s="3"/>
      <c r="AJP13225" s="3"/>
      <c r="AJQ13225" s="3"/>
      <c r="AJR13225" s="3"/>
      <c r="AJS13225" s="3"/>
      <c r="AJT13225" s="3"/>
      <c r="AJU13225" s="3"/>
      <c r="AJV13225" s="3"/>
      <c r="AJW13225" s="3"/>
      <c r="AJX13225" s="3"/>
      <c r="AJY13225" s="3"/>
      <c r="AJZ13225" s="3"/>
      <c r="AKA13225" s="3"/>
      <c r="AKB13225" s="3"/>
      <c r="AKC13225" s="3"/>
      <c r="AKD13225" s="3"/>
      <c r="AKE13225" s="3"/>
      <c r="AKF13225" s="3"/>
      <c r="AKG13225" s="3"/>
      <c r="AKH13225" s="3"/>
      <c r="AKI13225" s="3"/>
      <c r="AKJ13225" s="3"/>
      <c r="AKK13225" s="3"/>
      <c r="AKL13225" s="3"/>
      <c r="AKM13225" s="3"/>
      <c r="AKN13225" s="3"/>
      <c r="AKO13225" s="3"/>
      <c r="AKP13225" s="3"/>
      <c r="AKQ13225" s="3"/>
      <c r="AKR13225" s="3"/>
      <c r="AKS13225" s="3"/>
      <c r="AKT13225" s="3"/>
      <c r="AKU13225" s="3"/>
      <c r="AKV13225" s="3"/>
      <c r="AKW13225" s="3"/>
      <c r="AKX13225" s="3"/>
      <c r="AKY13225" s="3"/>
      <c r="AKZ13225" s="3"/>
      <c r="ALA13225" s="3"/>
      <c r="ALB13225" s="3"/>
      <c r="ALC13225" s="3"/>
      <c r="ALD13225" s="3"/>
      <c r="ALE13225" s="3"/>
      <c r="ALF13225" s="3"/>
      <c r="ALG13225" s="3"/>
      <c r="ALH13225" s="3"/>
      <c r="ALI13225" s="3"/>
      <c r="ALJ13225" s="3"/>
      <c r="ALK13225" s="3"/>
      <c r="ALL13225" s="3"/>
      <c r="ALM13225" s="3"/>
      <c r="ALN13225" s="3"/>
      <c r="ALO13225" s="3"/>
      <c r="ALP13225" s="3"/>
      <c r="ALQ13225" s="3"/>
      <c r="ALR13225" s="3"/>
      <c r="ALS13225" s="3"/>
      <c r="ALT13225" s="3"/>
      <c r="ALU13225" s="3"/>
      <c r="ALV13225" s="3"/>
      <c r="ALW13225" s="3"/>
      <c r="ALX13225" s="3"/>
      <c r="ALY13225" s="3"/>
      <c r="ALZ13225" s="3"/>
    </row>
    <row r="13226" spans="1:1014" x14ac:dyDescent="0.3">
      <c r="A13226" s="15" t="s">
        <v>24720</v>
      </c>
      <c r="B13226" s="16" t="s">
        <v>24721</v>
      </c>
      <c r="C13226" s="16" t="s">
        <v>24155</v>
      </c>
      <c r="D13226" s="17">
        <v>670100</v>
      </c>
      <c r="E13226" s="17"/>
      <c r="F13226" s="21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G13226" s="3"/>
      <c r="AH13226" s="3"/>
      <c r="AI13226" s="3"/>
      <c r="AJ13226" s="3"/>
      <c r="AK13226" s="3"/>
      <c r="AL13226" s="3"/>
      <c r="AM13226" s="3"/>
      <c r="AN13226" s="3"/>
      <c r="AO13226" s="3"/>
      <c r="AP13226" s="3"/>
      <c r="AQ13226" s="3"/>
      <c r="AR13226" s="3"/>
      <c r="AS13226" s="3"/>
      <c r="AT13226" s="3"/>
      <c r="AU13226" s="3"/>
      <c r="AV13226" s="3"/>
      <c r="AW13226" s="3"/>
      <c r="AX13226" s="3"/>
      <c r="AY13226" s="3"/>
      <c r="AZ13226" s="3"/>
      <c r="BA13226" s="3"/>
      <c r="BB13226" s="3"/>
      <c r="BC13226" s="3"/>
      <c r="BD13226" s="3"/>
      <c r="BE13226" s="3"/>
      <c r="BF13226" s="3"/>
      <c r="BG13226" s="3"/>
      <c r="BH13226" s="3"/>
      <c r="BI13226" s="3"/>
      <c r="BJ13226" s="3"/>
      <c r="BK13226" s="3"/>
      <c r="BL13226" s="3"/>
      <c r="BM13226" s="3"/>
      <c r="BN13226" s="3"/>
      <c r="BO13226" s="3"/>
      <c r="BP13226" s="3"/>
      <c r="BQ13226" s="3"/>
      <c r="BR13226" s="3"/>
      <c r="BS13226" s="3"/>
      <c r="BT13226" s="3"/>
      <c r="BU13226" s="3"/>
      <c r="BV13226" s="3"/>
      <c r="BW13226" s="3"/>
      <c r="BX13226" s="3"/>
      <c r="BY13226" s="3"/>
      <c r="BZ13226" s="3"/>
      <c r="CA13226" s="3"/>
      <c r="CB13226" s="3"/>
      <c r="CC13226" s="3"/>
      <c r="CD13226" s="3"/>
      <c r="CE13226" s="3"/>
      <c r="CF13226" s="3"/>
      <c r="CG13226" s="3"/>
      <c r="CH13226" s="3"/>
      <c r="CI13226" s="3"/>
      <c r="CJ13226" s="3"/>
      <c r="CK13226" s="3"/>
      <c r="CL13226" s="3"/>
      <c r="CM13226" s="3"/>
      <c r="CN13226" s="3"/>
      <c r="CO13226" s="3"/>
      <c r="CP13226" s="3"/>
      <c r="CQ13226" s="3"/>
      <c r="CR13226" s="3"/>
      <c r="CS13226" s="3"/>
      <c r="CT13226" s="3"/>
      <c r="CU13226" s="3"/>
      <c r="CV13226" s="3"/>
      <c r="CW13226" s="3"/>
      <c r="CX13226" s="3"/>
      <c r="CY13226" s="3"/>
      <c r="CZ13226" s="3"/>
      <c r="DA13226" s="3"/>
      <c r="DB13226" s="3"/>
      <c r="DC13226" s="3"/>
      <c r="DD13226" s="3"/>
      <c r="DE13226" s="3"/>
      <c r="DF13226" s="3"/>
      <c r="DG13226" s="3"/>
      <c r="DH13226" s="3"/>
      <c r="DI13226" s="3"/>
      <c r="DJ13226" s="3"/>
      <c r="DK13226" s="3"/>
      <c r="DL13226" s="3"/>
      <c r="DM13226" s="3"/>
      <c r="DN13226" s="3"/>
      <c r="DO13226" s="3"/>
      <c r="DP13226" s="3"/>
      <c r="DQ13226" s="3"/>
      <c r="DR13226" s="3"/>
      <c r="DS13226" s="3"/>
      <c r="DT13226" s="3"/>
      <c r="DU13226" s="3"/>
      <c r="DV13226" s="3"/>
      <c r="DW13226" s="3"/>
      <c r="DX13226" s="3"/>
      <c r="DY13226" s="3"/>
      <c r="DZ13226" s="3"/>
      <c r="EA13226" s="3"/>
      <c r="EB13226" s="3"/>
      <c r="EC13226" s="3"/>
      <c r="ED13226" s="3"/>
      <c r="EE13226" s="3"/>
      <c r="EF13226" s="3"/>
      <c r="EG13226" s="3"/>
      <c r="EH13226" s="3"/>
      <c r="EI13226" s="3"/>
      <c r="EJ13226" s="3"/>
      <c r="EK13226" s="3"/>
      <c r="EL13226" s="3"/>
      <c r="EM13226" s="3"/>
      <c r="EN13226" s="3"/>
      <c r="EO13226" s="3"/>
      <c r="EP13226" s="3"/>
      <c r="EQ13226" s="3"/>
      <c r="ER13226" s="3"/>
      <c r="ES13226" s="3"/>
      <c r="ET13226" s="3"/>
      <c r="EU13226" s="3"/>
      <c r="EV13226" s="3"/>
      <c r="EW13226" s="3"/>
      <c r="EX13226" s="3"/>
      <c r="EY13226" s="3"/>
      <c r="EZ13226" s="3"/>
      <c r="FA13226" s="3"/>
      <c r="FB13226" s="3"/>
      <c r="FC13226" s="3"/>
      <c r="FD13226" s="3"/>
      <c r="FE13226" s="3"/>
      <c r="FF13226" s="3"/>
      <c r="FG13226" s="3"/>
      <c r="FH13226" s="3"/>
      <c r="FI13226" s="3"/>
      <c r="FJ13226" s="3"/>
      <c r="FK13226" s="3"/>
      <c r="FL13226" s="3"/>
      <c r="FM13226" s="3"/>
      <c r="FN13226" s="3"/>
      <c r="FO13226" s="3"/>
      <c r="FP13226" s="3"/>
      <c r="FQ13226" s="3"/>
      <c r="FR13226" s="3"/>
      <c r="FS13226" s="3"/>
      <c r="FT13226" s="3"/>
      <c r="FU13226" s="3"/>
      <c r="FV13226" s="3"/>
      <c r="FW13226" s="3"/>
      <c r="FX13226" s="3"/>
      <c r="FY13226" s="3"/>
      <c r="FZ13226" s="3"/>
      <c r="GA13226" s="3"/>
      <c r="GB13226" s="3"/>
      <c r="GC13226" s="3"/>
      <c r="GD13226" s="3"/>
      <c r="GE13226" s="3"/>
      <c r="GF13226" s="3"/>
      <c r="GG13226" s="3"/>
      <c r="GH13226" s="3"/>
      <c r="GI13226" s="3"/>
      <c r="GJ13226" s="3"/>
      <c r="GK13226" s="3"/>
      <c r="GL13226" s="3"/>
      <c r="GM13226" s="3"/>
      <c r="GN13226" s="3"/>
      <c r="GO13226" s="3"/>
      <c r="GP13226" s="3"/>
      <c r="GQ13226" s="3"/>
      <c r="GR13226" s="3"/>
      <c r="GS13226" s="3"/>
      <c r="GT13226" s="3"/>
      <c r="GU13226" s="3"/>
      <c r="GV13226" s="3"/>
      <c r="GW13226" s="3"/>
      <c r="GX13226" s="3"/>
      <c r="GY13226" s="3"/>
      <c r="GZ13226" s="3"/>
      <c r="HA13226" s="3"/>
      <c r="HB13226" s="3"/>
      <c r="HC13226" s="3"/>
      <c r="HD13226" s="3"/>
      <c r="HE13226" s="3"/>
      <c r="HF13226" s="3"/>
      <c r="HG13226" s="3"/>
      <c r="HH13226" s="3"/>
      <c r="HI13226" s="3"/>
      <c r="HJ13226" s="3"/>
      <c r="HK13226" s="3"/>
      <c r="HL13226" s="3"/>
      <c r="HM13226" s="3"/>
      <c r="HN13226" s="3"/>
      <c r="HO13226" s="3"/>
      <c r="HP13226" s="3"/>
      <c r="HQ13226" s="3"/>
      <c r="HR13226" s="3"/>
      <c r="HS13226" s="3"/>
      <c r="HT13226" s="3"/>
      <c r="HU13226" s="3"/>
      <c r="HV13226" s="3"/>
      <c r="HW13226" s="3"/>
      <c r="HX13226" s="3"/>
      <c r="HY13226" s="3"/>
      <c r="HZ13226" s="3"/>
      <c r="IA13226" s="3"/>
      <c r="IB13226" s="3"/>
      <c r="IC13226" s="3"/>
      <c r="ID13226" s="3"/>
      <c r="IE13226" s="3"/>
      <c r="IF13226" s="3"/>
      <c r="IG13226" s="3"/>
      <c r="IH13226" s="3"/>
      <c r="II13226" s="3"/>
      <c r="IJ13226" s="3"/>
      <c r="IK13226" s="3"/>
      <c r="IL13226" s="3"/>
      <c r="IM13226" s="3"/>
      <c r="IN13226" s="3"/>
      <c r="IO13226" s="3"/>
      <c r="IP13226" s="3"/>
      <c r="IQ13226" s="3"/>
      <c r="IR13226" s="3"/>
      <c r="IS13226" s="3"/>
      <c r="IT13226" s="3"/>
      <c r="IU13226" s="3"/>
      <c r="IV13226" s="3"/>
      <c r="IW13226" s="3"/>
      <c r="IX13226" s="3"/>
      <c r="IY13226" s="3"/>
      <c r="IZ13226" s="3"/>
      <c r="JA13226" s="3"/>
      <c r="JB13226" s="3"/>
      <c r="JC13226" s="3"/>
      <c r="JD13226" s="3"/>
      <c r="JE13226" s="3"/>
      <c r="JF13226" s="3"/>
      <c r="JG13226" s="3"/>
      <c r="JH13226" s="3"/>
      <c r="JI13226" s="3"/>
      <c r="JJ13226" s="3"/>
      <c r="JK13226" s="3"/>
      <c r="JL13226" s="3"/>
      <c r="JM13226" s="3"/>
      <c r="JN13226" s="3"/>
      <c r="JO13226" s="3"/>
      <c r="JP13226" s="3"/>
      <c r="JQ13226" s="3"/>
      <c r="JR13226" s="3"/>
      <c r="JS13226" s="3"/>
      <c r="JT13226" s="3"/>
      <c r="JU13226" s="3"/>
      <c r="JV13226" s="3"/>
      <c r="JW13226" s="3"/>
      <c r="JX13226" s="3"/>
      <c r="JY13226" s="3"/>
      <c r="JZ13226" s="3"/>
      <c r="KA13226" s="3"/>
      <c r="KB13226" s="3"/>
      <c r="KC13226" s="3"/>
      <c r="KD13226" s="3"/>
      <c r="KE13226" s="3"/>
      <c r="KF13226" s="3"/>
      <c r="KG13226" s="3"/>
      <c r="KH13226" s="3"/>
      <c r="KI13226" s="3"/>
      <c r="KJ13226" s="3"/>
      <c r="KK13226" s="3"/>
      <c r="KL13226" s="3"/>
      <c r="KM13226" s="3"/>
      <c r="KN13226" s="3"/>
      <c r="KO13226" s="3"/>
      <c r="KP13226" s="3"/>
      <c r="KQ13226" s="3"/>
      <c r="KR13226" s="3"/>
      <c r="KS13226" s="3"/>
      <c r="KT13226" s="3"/>
      <c r="KU13226" s="3"/>
      <c r="KV13226" s="3"/>
      <c r="KW13226" s="3"/>
      <c r="KX13226" s="3"/>
      <c r="KY13226" s="3"/>
      <c r="KZ13226" s="3"/>
      <c r="LA13226" s="3"/>
      <c r="LB13226" s="3"/>
      <c r="LC13226" s="3"/>
      <c r="LD13226" s="3"/>
      <c r="LE13226" s="3"/>
      <c r="LF13226" s="3"/>
      <c r="LG13226" s="3"/>
      <c r="LH13226" s="3"/>
      <c r="LI13226" s="3"/>
      <c r="LJ13226" s="3"/>
      <c r="LK13226" s="3"/>
      <c r="LL13226" s="3"/>
      <c r="LM13226" s="3"/>
      <c r="LN13226" s="3"/>
      <c r="LO13226" s="3"/>
      <c r="LP13226" s="3"/>
      <c r="LQ13226" s="3"/>
      <c r="LR13226" s="3"/>
      <c r="LS13226" s="3"/>
      <c r="LT13226" s="3"/>
      <c r="LU13226" s="3"/>
      <c r="LV13226" s="3"/>
      <c r="LW13226" s="3"/>
      <c r="LX13226" s="3"/>
      <c r="LY13226" s="3"/>
      <c r="LZ13226" s="3"/>
      <c r="MA13226" s="3"/>
      <c r="MB13226" s="3"/>
      <c r="MC13226" s="3"/>
      <c r="MD13226" s="3"/>
      <c r="ME13226" s="3"/>
      <c r="MF13226" s="3"/>
      <c r="MG13226" s="3"/>
      <c r="MH13226" s="3"/>
      <c r="MI13226" s="3"/>
      <c r="MJ13226" s="3"/>
      <c r="MK13226" s="3"/>
      <c r="ML13226" s="3"/>
      <c r="MM13226" s="3"/>
      <c r="MN13226" s="3"/>
      <c r="MO13226" s="3"/>
      <c r="MP13226" s="3"/>
      <c r="MQ13226" s="3"/>
      <c r="MR13226" s="3"/>
      <c r="MS13226" s="3"/>
      <c r="MT13226" s="3"/>
      <c r="MU13226" s="3"/>
      <c r="MV13226" s="3"/>
      <c r="MW13226" s="3"/>
      <c r="MX13226" s="3"/>
      <c r="MY13226" s="3"/>
      <c r="MZ13226" s="3"/>
      <c r="NA13226" s="3"/>
      <c r="NB13226" s="3"/>
      <c r="NC13226" s="3"/>
      <c r="ND13226" s="3"/>
      <c r="NE13226" s="3"/>
      <c r="NF13226" s="3"/>
      <c r="NG13226" s="3"/>
      <c r="NH13226" s="3"/>
      <c r="NI13226" s="3"/>
      <c r="NJ13226" s="3"/>
      <c r="NK13226" s="3"/>
      <c r="NL13226" s="3"/>
      <c r="NM13226" s="3"/>
      <c r="NN13226" s="3"/>
      <c r="NO13226" s="3"/>
      <c r="NP13226" s="3"/>
      <c r="NQ13226" s="3"/>
      <c r="NR13226" s="3"/>
      <c r="NS13226" s="3"/>
      <c r="NT13226" s="3"/>
      <c r="NU13226" s="3"/>
      <c r="NV13226" s="3"/>
      <c r="NW13226" s="3"/>
      <c r="NX13226" s="3"/>
      <c r="NY13226" s="3"/>
      <c r="NZ13226" s="3"/>
      <c r="OA13226" s="3"/>
      <c r="OB13226" s="3"/>
      <c r="OC13226" s="3"/>
      <c r="OD13226" s="3"/>
      <c r="OE13226" s="3"/>
      <c r="OF13226" s="3"/>
      <c r="OG13226" s="3"/>
      <c r="OH13226" s="3"/>
      <c r="OI13226" s="3"/>
      <c r="OJ13226" s="3"/>
      <c r="OK13226" s="3"/>
      <c r="OL13226" s="3"/>
      <c r="OM13226" s="3"/>
      <c r="ON13226" s="3"/>
      <c r="OO13226" s="3"/>
      <c r="OP13226" s="3"/>
      <c r="OQ13226" s="3"/>
      <c r="OR13226" s="3"/>
      <c r="OS13226" s="3"/>
      <c r="OT13226" s="3"/>
      <c r="OU13226" s="3"/>
      <c r="OV13226" s="3"/>
      <c r="OW13226" s="3"/>
      <c r="OX13226" s="3"/>
      <c r="OY13226" s="3"/>
      <c r="OZ13226" s="3"/>
      <c r="PA13226" s="3"/>
      <c r="PB13226" s="3"/>
      <c r="PC13226" s="3"/>
      <c r="PD13226" s="3"/>
      <c r="PE13226" s="3"/>
      <c r="PF13226" s="3"/>
      <c r="PG13226" s="3"/>
      <c r="PH13226" s="3"/>
      <c r="PI13226" s="3"/>
      <c r="PJ13226" s="3"/>
      <c r="PK13226" s="3"/>
      <c r="PL13226" s="3"/>
      <c r="PM13226" s="3"/>
      <c r="PN13226" s="3"/>
      <c r="PO13226" s="3"/>
      <c r="PP13226" s="3"/>
      <c r="PQ13226" s="3"/>
      <c r="PR13226" s="3"/>
      <c r="PS13226" s="3"/>
      <c r="PT13226" s="3"/>
      <c r="PU13226" s="3"/>
      <c r="PV13226" s="3"/>
      <c r="PW13226" s="3"/>
      <c r="PX13226" s="3"/>
      <c r="PY13226" s="3"/>
      <c r="PZ13226" s="3"/>
      <c r="QA13226" s="3"/>
      <c r="QB13226" s="3"/>
      <c r="QC13226" s="3"/>
      <c r="QD13226" s="3"/>
      <c r="QE13226" s="3"/>
      <c r="QF13226" s="3"/>
      <c r="QG13226" s="3"/>
      <c r="QH13226" s="3"/>
      <c r="QI13226" s="3"/>
      <c r="QJ13226" s="3"/>
      <c r="QK13226" s="3"/>
      <c r="QL13226" s="3"/>
      <c r="QM13226" s="3"/>
      <c r="QN13226" s="3"/>
      <c r="QO13226" s="3"/>
      <c r="QP13226" s="3"/>
      <c r="QQ13226" s="3"/>
      <c r="QR13226" s="3"/>
      <c r="QS13226" s="3"/>
      <c r="QT13226" s="3"/>
      <c r="QU13226" s="3"/>
      <c r="QV13226" s="3"/>
      <c r="QW13226" s="3"/>
      <c r="QX13226" s="3"/>
      <c r="QY13226" s="3"/>
      <c r="QZ13226" s="3"/>
      <c r="RA13226" s="3"/>
      <c r="RB13226" s="3"/>
      <c r="RC13226" s="3"/>
      <c r="RD13226" s="3"/>
      <c r="RE13226" s="3"/>
      <c r="RF13226" s="3"/>
      <c r="RG13226" s="3"/>
      <c r="RH13226" s="3"/>
      <c r="RI13226" s="3"/>
      <c r="RJ13226" s="3"/>
      <c r="RK13226" s="3"/>
      <c r="RL13226" s="3"/>
      <c r="RM13226" s="3"/>
      <c r="RN13226" s="3"/>
      <c r="RO13226" s="3"/>
      <c r="RP13226" s="3"/>
      <c r="RQ13226" s="3"/>
      <c r="RR13226" s="3"/>
      <c r="RS13226" s="3"/>
      <c r="RT13226" s="3"/>
      <c r="RU13226" s="3"/>
      <c r="RV13226" s="3"/>
      <c r="RW13226" s="3"/>
      <c r="RX13226" s="3"/>
      <c r="RY13226" s="3"/>
      <c r="RZ13226" s="3"/>
      <c r="SA13226" s="3"/>
      <c r="SB13226" s="3"/>
      <c r="SC13226" s="3"/>
      <c r="SD13226" s="3"/>
      <c r="SE13226" s="3"/>
      <c r="SF13226" s="3"/>
      <c r="SG13226" s="3"/>
      <c r="SH13226" s="3"/>
      <c r="SI13226" s="3"/>
      <c r="SJ13226" s="3"/>
      <c r="SK13226" s="3"/>
      <c r="SL13226" s="3"/>
      <c r="SM13226" s="3"/>
      <c r="SN13226" s="3"/>
      <c r="SO13226" s="3"/>
      <c r="SP13226" s="3"/>
      <c r="SQ13226" s="3"/>
      <c r="SR13226" s="3"/>
      <c r="SS13226" s="3"/>
      <c r="ST13226" s="3"/>
      <c r="SU13226" s="3"/>
      <c r="SV13226" s="3"/>
      <c r="SW13226" s="3"/>
      <c r="SX13226" s="3"/>
      <c r="SY13226" s="3"/>
      <c r="SZ13226" s="3"/>
      <c r="TA13226" s="3"/>
      <c r="TB13226" s="3"/>
      <c r="TC13226" s="3"/>
      <c r="TD13226" s="3"/>
      <c r="TE13226" s="3"/>
      <c r="TF13226" s="3"/>
      <c r="TG13226" s="3"/>
      <c r="TH13226" s="3"/>
      <c r="TI13226" s="3"/>
      <c r="TJ13226" s="3"/>
      <c r="TK13226" s="3"/>
      <c r="TL13226" s="3"/>
      <c r="TM13226" s="3"/>
      <c r="TN13226" s="3"/>
      <c r="TO13226" s="3"/>
      <c r="TP13226" s="3"/>
      <c r="TQ13226" s="3"/>
      <c r="TR13226" s="3"/>
      <c r="TS13226" s="3"/>
      <c r="TT13226" s="3"/>
      <c r="TU13226" s="3"/>
      <c r="TV13226" s="3"/>
      <c r="TW13226" s="3"/>
      <c r="TX13226" s="3"/>
      <c r="TY13226" s="3"/>
      <c r="TZ13226" s="3"/>
      <c r="UA13226" s="3"/>
      <c r="UB13226" s="3"/>
      <c r="UC13226" s="3"/>
      <c r="UD13226" s="3"/>
      <c r="UE13226" s="3"/>
      <c r="UF13226" s="3"/>
      <c r="UG13226" s="3"/>
      <c r="UH13226" s="3"/>
      <c r="UI13226" s="3"/>
      <c r="UJ13226" s="3"/>
      <c r="UK13226" s="3"/>
      <c r="UL13226" s="3"/>
      <c r="UM13226" s="3"/>
      <c r="UN13226" s="3"/>
      <c r="UO13226" s="3"/>
      <c r="UP13226" s="3"/>
      <c r="UQ13226" s="3"/>
      <c r="UR13226" s="3"/>
      <c r="US13226" s="3"/>
      <c r="UT13226" s="3"/>
      <c r="UU13226" s="3"/>
      <c r="UV13226" s="3"/>
      <c r="UW13226" s="3"/>
      <c r="UX13226" s="3"/>
      <c r="UY13226" s="3"/>
      <c r="UZ13226" s="3"/>
      <c r="VA13226" s="3"/>
      <c r="VB13226" s="3"/>
      <c r="VC13226" s="3"/>
      <c r="VD13226" s="3"/>
      <c r="VE13226" s="3"/>
      <c r="VF13226" s="3"/>
      <c r="VG13226" s="3"/>
      <c r="VH13226" s="3"/>
      <c r="VI13226" s="3"/>
      <c r="VJ13226" s="3"/>
      <c r="VK13226" s="3"/>
      <c r="VL13226" s="3"/>
      <c r="VM13226" s="3"/>
      <c r="VN13226" s="3"/>
      <c r="VO13226" s="3"/>
      <c r="VP13226" s="3"/>
      <c r="VQ13226" s="3"/>
      <c r="VR13226" s="3"/>
      <c r="VS13226" s="3"/>
      <c r="VT13226" s="3"/>
      <c r="VU13226" s="3"/>
      <c r="VV13226" s="3"/>
      <c r="VW13226" s="3"/>
      <c r="VX13226" s="3"/>
      <c r="VY13226" s="3"/>
      <c r="VZ13226" s="3"/>
      <c r="WA13226" s="3"/>
      <c r="WB13226" s="3"/>
      <c r="WC13226" s="3"/>
      <c r="WD13226" s="3"/>
      <c r="WE13226" s="3"/>
      <c r="WF13226" s="3"/>
      <c r="WG13226" s="3"/>
      <c r="WH13226" s="3"/>
      <c r="WI13226" s="3"/>
      <c r="WJ13226" s="3"/>
      <c r="WK13226" s="3"/>
      <c r="WL13226" s="3"/>
      <c r="WM13226" s="3"/>
      <c r="WN13226" s="3"/>
      <c r="WO13226" s="3"/>
      <c r="WP13226" s="3"/>
      <c r="WQ13226" s="3"/>
      <c r="WR13226" s="3"/>
      <c r="WS13226" s="3"/>
      <c r="WT13226" s="3"/>
      <c r="WU13226" s="3"/>
      <c r="WV13226" s="3"/>
      <c r="WW13226" s="3"/>
      <c r="WX13226" s="3"/>
      <c r="WY13226" s="3"/>
      <c r="WZ13226" s="3"/>
      <c r="XA13226" s="3"/>
      <c r="XB13226" s="3"/>
      <c r="XC13226" s="3"/>
      <c r="XD13226" s="3"/>
      <c r="XE13226" s="3"/>
      <c r="XF13226" s="3"/>
      <c r="XG13226" s="3"/>
      <c r="XH13226" s="3"/>
      <c r="XI13226" s="3"/>
      <c r="XJ13226" s="3"/>
      <c r="XK13226" s="3"/>
      <c r="XL13226" s="3"/>
      <c r="XM13226" s="3"/>
      <c r="XN13226" s="3"/>
      <c r="XO13226" s="3"/>
      <c r="XP13226" s="3"/>
      <c r="XQ13226" s="3"/>
      <c r="XR13226" s="3"/>
      <c r="XS13226" s="3"/>
      <c r="XT13226" s="3"/>
      <c r="XU13226" s="3"/>
      <c r="XV13226" s="3"/>
      <c r="XW13226" s="3"/>
      <c r="XX13226" s="3"/>
      <c r="XY13226" s="3"/>
      <c r="XZ13226" s="3"/>
      <c r="YA13226" s="3"/>
      <c r="YB13226" s="3"/>
      <c r="YC13226" s="3"/>
      <c r="YD13226" s="3"/>
      <c r="YE13226" s="3"/>
      <c r="YF13226" s="3"/>
      <c r="YG13226" s="3"/>
      <c r="YH13226" s="3"/>
      <c r="YI13226" s="3"/>
      <c r="YJ13226" s="3"/>
      <c r="YK13226" s="3"/>
      <c r="YL13226" s="3"/>
      <c r="YM13226" s="3"/>
      <c r="YN13226" s="3"/>
      <c r="YO13226" s="3"/>
      <c r="YP13226" s="3"/>
      <c r="YQ13226" s="3"/>
      <c r="YR13226" s="3"/>
      <c r="YS13226" s="3"/>
      <c r="YT13226" s="3"/>
      <c r="YU13226" s="3"/>
      <c r="YV13226" s="3"/>
      <c r="YW13226" s="3"/>
      <c r="YX13226" s="3"/>
      <c r="YY13226" s="3"/>
      <c r="YZ13226" s="3"/>
      <c r="ZA13226" s="3"/>
      <c r="ZB13226" s="3"/>
      <c r="ZC13226" s="3"/>
      <c r="ZD13226" s="3"/>
      <c r="ZE13226" s="3"/>
      <c r="ZF13226" s="3"/>
      <c r="ZG13226" s="3"/>
      <c r="ZH13226" s="3"/>
      <c r="ZI13226" s="3"/>
      <c r="ZJ13226" s="3"/>
      <c r="ZK13226" s="3"/>
      <c r="ZL13226" s="3"/>
      <c r="ZM13226" s="3"/>
      <c r="ZN13226" s="3"/>
      <c r="ZO13226" s="3"/>
      <c r="ZP13226" s="3"/>
      <c r="ZQ13226" s="3"/>
      <c r="ZR13226" s="3"/>
      <c r="ZS13226" s="3"/>
      <c r="ZT13226" s="3"/>
      <c r="ZU13226" s="3"/>
      <c r="ZV13226" s="3"/>
      <c r="ZW13226" s="3"/>
      <c r="ZX13226" s="3"/>
      <c r="ZY13226" s="3"/>
      <c r="ZZ13226" s="3"/>
      <c r="AAA13226" s="3"/>
      <c r="AAB13226" s="3"/>
      <c r="AAC13226" s="3"/>
      <c r="AAD13226" s="3"/>
      <c r="AAE13226" s="3"/>
      <c r="AAF13226" s="3"/>
      <c r="AAG13226" s="3"/>
      <c r="AAH13226" s="3"/>
      <c r="AAI13226" s="3"/>
      <c r="AAJ13226" s="3"/>
      <c r="AAK13226" s="3"/>
      <c r="AAL13226" s="3"/>
      <c r="AAM13226" s="3"/>
      <c r="AAN13226" s="3"/>
      <c r="AAO13226" s="3"/>
      <c r="AAP13226" s="3"/>
      <c r="AAQ13226" s="3"/>
      <c r="AAR13226" s="3"/>
      <c r="AAS13226" s="3"/>
      <c r="AAT13226" s="3"/>
      <c r="AAU13226" s="3"/>
      <c r="AAV13226" s="3"/>
      <c r="AAW13226" s="3"/>
      <c r="AAX13226" s="3"/>
      <c r="AAY13226" s="3"/>
      <c r="AAZ13226" s="3"/>
      <c r="ABA13226" s="3"/>
      <c r="ABB13226" s="3"/>
      <c r="ABC13226" s="3"/>
      <c r="ABD13226" s="3"/>
      <c r="ABE13226" s="3"/>
      <c r="ABF13226" s="3"/>
      <c r="ABG13226" s="3"/>
      <c r="ABH13226" s="3"/>
      <c r="ABI13226" s="3"/>
      <c r="ABJ13226" s="3"/>
      <c r="ABK13226" s="3"/>
      <c r="ABL13226" s="3"/>
      <c r="ABM13226" s="3"/>
      <c r="ABN13226" s="3"/>
      <c r="ABO13226" s="3"/>
      <c r="ABP13226" s="3"/>
      <c r="ABQ13226" s="3"/>
      <c r="ABR13226" s="3"/>
      <c r="ABS13226" s="3"/>
      <c r="ABT13226" s="3"/>
      <c r="ABU13226" s="3"/>
      <c r="ABV13226" s="3"/>
      <c r="ABW13226" s="3"/>
      <c r="ABX13226" s="3"/>
      <c r="ABY13226" s="3"/>
      <c r="ABZ13226" s="3"/>
      <c r="ACA13226" s="3"/>
      <c r="ACB13226" s="3"/>
      <c r="ACC13226" s="3"/>
      <c r="ACD13226" s="3"/>
      <c r="ACE13226" s="3"/>
      <c r="ACF13226" s="3"/>
      <c r="ACG13226" s="3"/>
      <c r="ACH13226" s="3"/>
      <c r="ACI13226" s="3"/>
      <c r="ACJ13226" s="3"/>
      <c r="ACK13226" s="3"/>
      <c r="ACL13226" s="3"/>
      <c r="ACM13226" s="3"/>
      <c r="ACN13226" s="3"/>
      <c r="ACO13226" s="3"/>
      <c r="ACP13226" s="3"/>
      <c r="ACQ13226" s="3"/>
      <c r="ACR13226" s="3"/>
      <c r="ACS13226" s="3"/>
      <c r="ACT13226" s="3"/>
      <c r="ACU13226" s="3"/>
      <c r="ACV13226" s="3"/>
      <c r="ACW13226" s="3"/>
      <c r="ACX13226" s="3"/>
      <c r="ACY13226" s="3"/>
      <c r="ACZ13226" s="3"/>
      <c r="ADA13226" s="3"/>
      <c r="ADB13226" s="3"/>
      <c r="ADC13226" s="3"/>
      <c r="ADD13226" s="3"/>
      <c r="ADE13226" s="3"/>
      <c r="ADF13226" s="3"/>
      <c r="ADG13226" s="3"/>
      <c r="ADH13226" s="3"/>
      <c r="ADI13226" s="3"/>
      <c r="ADJ13226" s="3"/>
      <c r="ADK13226" s="3"/>
      <c r="ADL13226" s="3"/>
      <c r="ADM13226" s="3"/>
      <c r="ADN13226" s="3"/>
      <c r="ADO13226" s="3"/>
      <c r="ADP13226" s="3"/>
      <c r="ADQ13226" s="3"/>
      <c r="ADR13226" s="3"/>
      <c r="ADS13226" s="3"/>
      <c r="ADT13226" s="3"/>
      <c r="ADU13226" s="3"/>
      <c r="ADV13226" s="3"/>
      <c r="ADW13226" s="3"/>
      <c r="ADX13226" s="3"/>
      <c r="ADY13226" s="3"/>
      <c r="ADZ13226" s="3"/>
      <c r="AEA13226" s="3"/>
      <c r="AEB13226" s="3"/>
      <c r="AEC13226" s="3"/>
      <c r="AED13226" s="3"/>
      <c r="AEE13226" s="3"/>
      <c r="AEF13226" s="3"/>
      <c r="AEG13226" s="3"/>
      <c r="AEH13226" s="3"/>
      <c r="AEI13226" s="3"/>
      <c r="AEJ13226" s="3"/>
      <c r="AEK13226" s="3"/>
      <c r="AEL13226" s="3"/>
      <c r="AEM13226" s="3"/>
      <c r="AEN13226" s="3"/>
      <c r="AEO13226" s="3"/>
      <c r="AEP13226" s="3"/>
      <c r="AEQ13226" s="3"/>
      <c r="AER13226" s="3"/>
      <c r="AES13226" s="3"/>
      <c r="AET13226" s="3"/>
      <c r="AEU13226" s="3"/>
      <c r="AEV13226" s="3"/>
      <c r="AEW13226" s="3"/>
      <c r="AEX13226" s="3"/>
      <c r="AEY13226" s="3"/>
      <c r="AEZ13226" s="3"/>
      <c r="AFA13226" s="3"/>
      <c r="AFB13226" s="3"/>
      <c r="AFC13226" s="3"/>
      <c r="AFD13226" s="3"/>
      <c r="AFE13226" s="3"/>
      <c r="AFF13226" s="3"/>
      <c r="AFG13226" s="3"/>
      <c r="AFH13226" s="3"/>
      <c r="AFI13226" s="3"/>
      <c r="AFJ13226" s="3"/>
      <c r="AFK13226" s="3"/>
      <c r="AFL13226" s="3"/>
      <c r="AFM13226" s="3"/>
      <c r="AFN13226" s="3"/>
      <c r="AFO13226" s="3"/>
      <c r="AFP13226" s="3"/>
      <c r="AFQ13226" s="3"/>
      <c r="AFR13226" s="3"/>
      <c r="AFS13226" s="3"/>
      <c r="AFT13226" s="3"/>
      <c r="AFU13226" s="3"/>
      <c r="AFV13226" s="3"/>
      <c r="AFW13226" s="3"/>
      <c r="AFX13226" s="3"/>
      <c r="AFY13226" s="3"/>
      <c r="AFZ13226" s="3"/>
      <c r="AGA13226" s="3"/>
      <c r="AGB13226" s="3"/>
      <c r="AGC13226" s="3"/>
      <c r="AGD13226" s="3"/>
      <c r="AGE13226" s="3"/>
      <c r="AGF13226" s="3"/>
      <c r="AGG13226" s="3"/>
      <c r="AGH13226" s="3"/>
      <c r="AGI13226" s="3"/>
      <c r="AGJ13226" s="3"/>
      <c r="AGK13226" s="3"/>
      <c r="AGL13226" s="3"/>
      <c r="AGM13226" s="3"/>
      <c r="AGN13226" s="3"/>
      <c r="AGO13226" s="3"/>
      <c r="AGP13226" s="3"/>
      <c r="AGQ13226" s="3"/>
      <c r="AGR13226" s="3"/>
      <c r="AGS13226" s="3"/>
      <c r="AGT13226" s="3"/>
      <c r="AGU13226" s="3"/>
      <c r="AGV13226" s="3"/>
      <c r="AGW13226" s="3"/>
      <c r="AGX13226" s="3"/>
      <c r="AGY13226" s="3"/>
      <c r="AGZ13226" s="3"/>
      <c r="AHA13226" s="3"/>
      <c r="AHB13226" s="3"/>
      <c r="AHC13226" s="3"/>
      <c r="AHD13226" s="3"/>
      <c r="AHE13226" s="3"/>
      <c r="AHF13226" s="3"/>
      <c r="AHG13226" s="3"/>
      <c r="AHH13226" s="3"/>
      <c r="AHI13226" s="3"/>
      <c r="AHJ13226" s="3"/>
      <c r="AHK13226" s="3"/>
      <c r="AHL13226" s="3"/>
      <c r="AHM13226" s="3"/>
      <c r="AHN13226" s="3"/>
      <c r="AHO13226" s="3"/>
      <c r="AHP13226" s="3"/>
      <c r="AHQ13226" s="3"/>
      <c r="AHR13226" s="3"/>
      <c r="AHS13226" s="3"/>
      <c r="AHT13226" s="3"/>
      <c r="AHU13226" s="3"/>
      <c r="AHV13226" s="3"/>
      <c r="AHW13226" s="3"/>
      <c r="AHX13226" s="3"/>
      <c r="AHY13226" s="3"/>
      <c r="AHZ13226" s="3"/>
      <c r="AIA13226" s="3"/>
      <c r="AIB13226" s="3"/>
      <c r="AIC13226" s="3"/>
      <c r="AID13226" s="3"/>
      <c r="AIE13226" s="3"/>
      <c r="AIF13226" s="3"/>
      <c r="AIG13226" s="3"/>
      <c r="AIH13226" s="3"/>
      <c r="AII13226" s="3"/>
      <c r="AIJ13226" s="3"/>
      <c r="AIK13226" s="3"/>
      <c r="AIL13226" s="3"/>
      <c r="AIM13226" s="3"/>
      <c r="AIN13226" s="3"/>
      <c r="AIO13226" s="3"/>
      <c r="AIP13226" s="3"/>
      <c r="AIQ13226" s="3"/>
      <c r="AIR13226" s="3"/>
      <c r="AIS13226" s="3"/>
      <c r="AIT13226" s="3"/>
      <c r="AIU13226" s="3"/>
      <c r="AIV13226" s="3"/>
      <c r="AIW13226" s="3"/>
      <c r="AIX13226" s="3"/>
      <c r="AIY13226" s="3"/>
      <c r="AIZ13226" s="3"/>
      <c r="AJA13226" s="3"/>
      <c r="AJB13226" s="3"/>
      <c r="AJC13226" s="3"/>
      <c r="AJD13226" s="3"/>
      <c r="AJE13226" s="3"/>
      <c r="AJF13226" s="3"/>
      <c r="AJG13226" s="3"/>
      <c r="AJH13226" s="3"/>
      <c r="AJI13226" s="3"/>
      <c r="AJJ13226" s="3"/>
      <c r="AJK13226" s="3"/>
      <c r="AJL13226" s="3"/>
      <c r="AJM13226" s="3"/>
      <c r="AJN13226" s="3"/>
      <c r="AJO13226" s="3"/>
      <c r="AJP13226" s="3"/>
      <c r="AJQ13226" s="3"/>
      <c r="AJR13226" s="3"/>
      <c r="AJS13226" s="3"/>
      <c r="AJT13226" s="3"/>
      <c r="AJU13226" s="3"/>
      <c r="AJV13226" s="3"/>
      <c r="AJW13226" s="3"/>
      <c r="AJX13226" s="3"/>
      <c r="AJY13226" s="3"/>
      <c r="AJZ13226" s="3"/>
      <c r="AKA13226" s="3"/>
      <c r="AKB13226" s="3"/>
      <c r="AKC13226" s="3"/>
      <c r="AKD13226" s="3"/>
      <c r="AKE13226" s="3"/>
      <c r="AKF13226" s="3"/>
      <c r="AKG13226" s="3"/>
      <c r="AKH13226" s="3"/>
      <c r="AKI13226" s="3"/>
      <c r="AKJ13226" s="3"/>
      <c r="AKK13226" s="3"/>
      <c r="AKL13226" s="3"/>
      <c r="AKM13226" s="3"/>
      <c r="AKN13226" s="3"/>
      <c r="AKO13226" s="3"/>
      <c r="AKP13226" s="3"/>
      <c r="AKQ13226" s="3"/>
      <c r="AKR13226" s="3"/>
      <c r="AKS13226" s="3"/>
      <c r="AKT13226" s="3"/>
      <c r="AKU13226" s="3"/>
      <c r="AKV13226" s="3"/>
      <c r="AKW13226" s="3"/>
      <c r="AKX13226" s="3"/>
      <c r="AKY13226" s="3"/>
      <c r="AKZ13226" s="3"/>
      <c r="ALA13226" s="3"/>
      <c r="ALB13226" s="3"/>
      <c r="ALC13226" s="3"/>
      <c r="ALD13226" s="3"/>
      <c r="ALE13226" s="3"/>
      <c r="ALF13226" s="3"/>
      <c r="ALG13226" s="3"/>
      <c r="ALH13226" s="3"/>
      <c r="ALI13226" s="3"/>
      <c r="ALJ13226" s="3"/>
      <c r="ALK13226" s="3"/>
      <c r="ALL13226" s="3"/>
      <c r="ALM13226" s="3"/>
      <c r="ALN13226" s="3"/>
      <c r="ALO13226" s="3"/>
      <c r="ALP13226" s="3"/>
      <c r="ALQ13226" s="3"/>
      <c r="ALR13226" s="3"/>
      <c r="ALS13226" s="3"/>
      <c r="ALT13226" s="3"/>
      <c r="ALU13226" s="3"/>
      <c r="ALV13226" s="3"/>
      <c r="ALW13226" s="3"/>
      <c r="ALX13226" s="3"/>
      <c r="ALY13226" s="3"/>
      <c r="ALZ13226" s="3"/>
    </row>
    <row r="13227" spans="1:1014" x14ac:dyDescent="0.3">
      <c r="A13227" s="18" t="s">
        <v>24722</v>
      </c>
      <c r="B13227" s="19" t="s">
        <v>24723</v>
      </c>
      <c r="C13227" s="19" t="s">
        <v>24155</v>
      </c>
      <c r="D13227" s="20">
        <v>758200</v>
      </c>
      <c r="E13227" s="20"/>
      <c r="F13227" s="20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G13227" s="3"/>
      <c r="AH13227" s="3"/>
      <c r="AI13227" s="3"/>
      <c r="AJ13227" s="3"/>
      <c r="AK13227" s="3"/>
      <c r="AL13227" s="3"/>
      <c r="AM13227" s="3"/>
      <c r="AN13227" s="3"/>
      <c r="AO13227" s="3"/>
      <c r="AP13227" s="3"/>
      <c r="AQ13227" s="3"/>
      <c r="AR13227" s="3"/>
      <c r="AS13227" s="3"/>
      <c r="AT13227" s="3"/>
      <c r="AU13227" s="3"/>
      <c r="AV13227" s="3"/>
      <c r="AW13227" s="3"/>
      <c r="AX13227" s="3"/>
      <c r="AY13227" s="3"/>
      <c r="AZ13227" s="3"/>
      <c r="BA13227" s="3"/>
      <c r="BB13227" s="3"/>
      <c r="BC13227" s="3"/>
      <c r="BD13227" s="3"/>
      <c r="BE13227" s="3"/>
      <c r="BF13227" s="3"/>
      <c r="BG13227" s="3"/>
      <c r="BH13227" s="3"/>
      <c r="BI13227" s="3"/>
      <c r="BJ13227" s="3"/>
      <c r="BK13227" s="3"/>
      <c r="BL13227" s="3"/>
      <c r="BM13227" s="3"/>
      <c r="BN13227" s="3"/>
      <c r="BO13227" s="3"/>
      <c r="BP13227" s="3"/>
      <c r="BQ13227" s="3"/>
      <c r="BR13227" s="3"/>
      <c r="BS13227" s="3"/>
      <c r="BT13227" s="3"/>
      <c r="BU13227" s="3"/>
      <c r="BV13227" s="3"/>
      <c r="BW13227" s="3"/>
      <c r="BX13227" s="3"/>
      <c r="BY13227" s="3"/>
      <c r="BZ13227" s="3"/>
      <c r="CA13227" s="3"/>
      <c r="CB13227" s="3"/>
      <c r="CC13227" s="3"/>
      <c r="CD13227" s="3"/>
      <c r="CE13227" s="3"/>
      <c r="CF13227" s="3"/>
      <c r="CG13227" s="3"/>
      <c r="CH13227" s="3"/>
      <c r="CI13227" s="3"/>
      <c r="CJ13227" s="3"/>
      <c r="CK13227" s="3"/>
      <c r="CL13227" s="3"/>
      <c r="CM13227" s="3"/>
      <c r="CN13227" s="3"/>
      <c r="CO13227" s="3"/>
      <c r="CP13227" s="3"/>
      <c r="CQ13227" s="3"/>
      <c r="CR13227" s="3"/>
      <c r="CS13227" s="3"/>
      <c r="CT13227" s="3"/>
      <c r="CU13227" s="3"/>
      <c r="CV13227" s="3"/>
      <c r="CW13227" s="3"/>
      <c r="CX13227" s="3"/>
      <c r="CY13227" s="3"/>
      <c r="CZ13227" s="3"/>
      <c r="DA13227" s="3"/>
      <c r="DB13227" s="3"/>
      <c r="DC13227" s="3"/>
      <c r="DD13227" s="3"/>
      <c r="DE13227" s="3"/>
      <c r="DF13227" s="3"/>
      <c r="DG13227" s="3"/>
      <c r="DH13227" s="3"/>
      <c r="DI13227" s="3"/>
      <c r="DJ13227" s="3"/>
      <c r="DK13227" s="3"/>
      <c r="DL13227" s="3"/>
      <c r="DM13227" s="3"/>
      <c r="DN13227" s="3"/>
      <c r="DO13227" s="3"/>
      <c r="DP13227" s="3"/>
      <c r="DQ13227" s="3"/>
      <c r="DR13227" s="3"/>
      <c r="DS13227" s="3"/>
      <c r="DT13227" s="3"/>
      <c r="DU13227" s="3"/>
      <c r="DV13227" s="3"/>
      <c r="DW13227" s="3"/>
      <c r="DX13227" s="3"/>
      <c r="DY13227" s="3"/>
      <c r="DZ13227" s="3"/>
      <c r="EA13227" s="3"/>
      <c r="EB13227" s="3"/>
      <c r="EC13227" s="3"/>
      <c r="ED13227" s="3"/>
      <c r="EE13227" s="3"/>
      <c r="EF13227" s="3"/>
      <c r="EG13227" s="3"/>
      <c r="EH13227" s="3"/>
      <c r="EI13227" s="3"/>
      <c r="EJ13227" s="3"/>
      <c r="EK13227" s="3"/>
      <c r="EL13227" s="3"/>
      <c r="EM13227" s="3"/>
      <c r="EN13227" s="3"/>
      <c r="EO13227" s="3"/>
      <c r="EP13227" s="3"/>
      <c r="EQ13227" s="3"/>
      <c r="ER13227" s="3"/>
      <c r="ES13227" s="3"/>
      <c r="ET13227" s="3"/>
      <c r="EU13227" s="3"/>
      <c r="EV13227" s="3"/>
      <c r="EW13227" s="3"/>
      <c r="EX13227" s="3"/>
      <c r="EY13227" s="3"/>
      <c r="EZ13227" s="3"/>
      <c r="FA13227" s="3"/>
      <c r="FB13227" s="3"/>
      <c r="FC13227" s="3"/>
      <c r="FD13227" s="3"/>
      <c r="FE13227" s="3"/>
      <c r="FF13227" s="3"/>
      <c r="FG13227" s="3"/>
      <c r="FH13227" s="3"/>
      <c r="FI13227" s="3"/>
      <c r="FJ13227" s="3"/>
      <c r="FK13227" s="3"/>
      <c r="FL13227" s="3"/>
      <c r="FM13227" s="3"/>
      <c r="FN13227" s="3"/>
      <c r="FO13227" s="3"/>
      <c r="FP13227" s="3"/>
      <c r="FQ13227" s="3"/>
      <c r="FR13227" s="3"/>
      <c r="FS13227" s="3"/>
      <c r="FT13227" s="3"/>
      <c r="FU13227" s="3"/>
      <c r="FV13227" s="3"/>
      <c r="FW13227" s="3"/>
      <c r="FX13227" s="3"/>
      <c r="FY13227" s="3"/>
      <c r="FZ13227" s="3"/>
      <c r="GA13227" s="3"/>
      <c r="GB13227" s="3"/>
      <c r="GC13227" s="3"/>
      <c r="GD13227" s="3"/>
      <c r="GE13227" s="3"/>
      <c r="GF13227" s="3"/>
      <c r="GG13227" s="3"/>
      <c r="GH13227" s="3"/>
      <c r="GI13227" s="3"/>
      <c r="GJ13227" s="3"/>
      <c r="GK13227" s="3"/>
      <c r="GL13227" s="3"/>
      <c r="GM13227" s="3"/>
      <c r="GN13227" s="3"/>
      <c r="GO13227" s="3"/>
      <c r="GP13227" s="3"/>
      <c r="GQ13227" s="3"/>
      <c r="GR13227" s="3"/>
      <c r="GS13227" s="3"/>
      <c r="GT13227" s="3"/>
      <c r="GU13227" s="3"/>
      <c r="GV13227" s="3"/>
      <c r="GW13227" s="3"/>
      <c r="GX13227" s="3"/>
      <c r="GY13227" s="3"/>
      <c r="GZ13227" s="3"/>
      <c r="HA13227" s="3"/>
      <c r="HB13227" s="3"/>
      <c r="HC13227" s="3"/>
      <c r="HD13227" s="3"/>
      <c r="HE13227" s="3"/>
      <c r="HF13227" s="3"/>
      <c r="HG13227" s="3"/>
      <c r="HH13227" s="3"/>
      <c r="HI13227" s="3"/>
      <c r="HJ13227" s="3"/>
      <c r="HK13227" s="3"/>
      <c r="HL13227" s="3"/>
      <c r="HM13227" s="3"/>
      <c r="HN13227" s="3"/>
      <c r="HO13227" s="3"/>
      <c r="HP13227" s="3"/>
      <c r="HQ13227" s="3"/>
      <c r="HR13227" s="3"/>
      <c r="HS13227" s="3"/>
      <c r="HT13227" s="3"/>
      <c r="HU13227" s="3"/>
      <c r="HV13227" s="3"/>
      <c r="HW13227" s="3"/>
      <c r="HX13227" s="3"/>
      <c r="HY13227" s="3"/>
      <c r="HZ13227" s="3"/>
      <c r="IA13227" s="3"/>
      <c r="IB13227" s="3"/>
      <c r="IC13227" s="3"/>
      <c r="ID13227" s="3"/>
      <c r="IE13227" s="3"/>
      <c r="IF13227" s="3"/>
      <c r="IG13227" s="3"/>
      <c r="IH13227" s="3"/>
      <c r="II13227" s="3"/>
      <c r="IJ13227" s="3"/>
      <c r="IK13227" s="3"/>
      <c r="IL13227" s="3"/>
      <c r="IM13227" s="3"/>
      <c r="IN13227" s="3"/>
      <c r="IO13227" s="3"/>
      <c r="IP13227" s="3"/>
      <c r="IQ13227" s="3"/>
      <c r="IR13227" s="3"/>
      <c r="IS13227" s="3"/>
      <c r="IT13227" s="3"/>
      <c r="IU13227" s="3"/>
      <c r="IV13227" s="3"/>
      <c r="IW13227" s="3"/>
      <c r="IX13227" s="3"/>
      <c r="IY13227" s="3"/>
      <c r="IZ13227" s="3"/>
      <c r="JA13227" s="3"/>
      <c r="JB13227" s="3"/>
      <c r="JC13227" s="3"/>
      <c r="JD13227" s="3"/>
      <c r="JE13227" s="3"/>
      <c r="JF13227" s="3"/>
      <c r="JG13227" s="3"/>
      <c r="JH13227" s="3"/>
      <c r="JI13227" s="3"/>
      <c r="JJ13227" s="3"/>
      <c r="JK13227" s="3"/>
      <c r="JL13227" s="3"/>
      <c r="JM13227" s="3"/>
      <c r="JN13227" s="3"/>
      <c r="JO13227" s="3"/>
      <c r="JP13227" s="3"/>
      <c r="JQ13227" s="3"/>
      <c r="JR13227" s="3"/>
      <c r="JS13227" s="3"/>
      <c r="JT13227" s="3"/>
      <c r="JU13227" s="3"/>
      <c r="JV13227" s="3"/>
      <c r="JW13227" s="3"/>
      <c r="JX13227" s="3"/>
      <c r="JY13227" s="3"/>
      <c r="JZ13227" s="3"/>
      <c r="KA13227" s="3"/>
      <c r="KB13227" s="3"/>
      <c r="KC13227" s="3"/>
      <c r="KD13227" s="3"/>
      <c r="KE13227" s="3"/>
      <c r="KF13227" s="3"/>
      <c r="KG13227" s="3"/>
      <c r="KH13227" s="3"/>
      <c r="KI13227" s="3"/>
      <c r="KJ13227" s="3"/>
      <c r="KK13227" s="3"/>
      <c r="KL13227" s="3"/>
      <c r="KM13227" s="3"/>
      <c r="KN13227" s="3"/>
      <c r="KO13227" s="3"/>
      <c r="KP13227" s="3"/>
      <c r="KQ13227" s="3"/>
      <c r="KR13227" s="3"/>
      <c r="KS13227" s="3"/>
      <c r="KT13227" s="3"/>
      <c r="KU13227" s="3"/>
      <c r="KV13227" s="3"/>
      <c r="KW13227" s="3"/>
      <c r="KX13227" s="3"/>
      <c r="KY13227" s="3"/>
      <c r="KZ13227" s="3"/>
      <c r="LA13227" s="3"/>
      <c r="LB13227" s="3"/>
      <c r="LC13227" s="3"/>
      <c r="LD13227" s="3"/>
      <c r="LE13227" s="3"/>
      <c r="LF13227" s="3"/>
      <c r="LG13227" s="3"/>
      <c r="LH13227" s="3"/>
      <c r="LI13227" s="3"/>
      <c r="LJ13227" s="3"/>
      <c r="LK13227" s="3"/>
      <c r="LL13227" s="3"/>
      <c r="LM13227" s="3"/>
      <c r="LN13227" s="3"/>
      <c r="LO13227" s="3"/>
      <c r="LP13227" s="3"/>
      <c r="LQ13227" s="3"/>
      <c r="LR13227" s="3"/>
      <c r="LS13227" s="3"/>
      <c r="LT13227" s="3"/>
      <c r="LU13227" s="3"/>
      <c r="LV13227" s="3"/>
      <c r="LW13227" s="3"/>
      <c r="LX13227" s="3"/>
      <c r="LY13227" s="3"/>
      <c r="LZ13227" s="3"/>
      <c r="MA13227" s="3"/>
      <c r="MB13227" s="3"/>
      <c r="MC13227" s="3"/>
      <c r="MD13227" s="3"/>
      <c r="ME13227" s="3"/>
      <c r="MF13227" s="3"/>
      <c r="MG13227" s="3"/>
      <c r="MH13227" s="3"/>
      <c r="MI13227" s="3"/>
      <c r="MJ13227" s="3"/>
      <c r="MK13227" s="3"/>
      <c r="ML13227" s="3"/>
      <c r="MM13227" s="3"/>
      <c r="MN13227" s="3"/>
      <c r="MO13227" s="3"/>
      <c r="MP13227" s="3"/>
      <c r="MQ13227" s="3"/>
      <c r="MR13227" s="3"/>
      <c r="MS13227" s="3"/>
      <c r="MT13227" s="3"/>
      <c r="MU13227" s="3"/>
      <c r="MV13227" s="3"/>
      <c r="MW13227" s="3"/>
      <c r="MX13227" s="3"/>
      <c r="MY13227" s="3"/>
      <c r="MZ13227" s="3"/>
      <c r="NA13227" s="3"/>
      <c r="NB13227" s="3"/>
      <c r="NC13227" s="3"/>
      <c r="ND13227" s="3"/>
      <c r="NE13227" s="3"/>
      <c r="NF13227" s="3"/>
      <c r="NG13227" s="3"/>
      <c r="NH13227" s="3"/>
      <c r="NI13227" s="3"/>
      <c r="NJ13227" s="3"/>
      <c r="NK13227" s="3"/>
      <c r="NL13227" s="3"/>
      <c r="NM13227" s="3"/>
      <c r="NN13227" s="3"/>
      <c r="NO13227" s="3"/>
      <c r="NP13227" s="3"/>
      <c r="NQ13227" s="3"/>
      <c r="NR13227" s="3"/>
      <c r="NS13227" s="3"/>
      <c r="NT13227" s="3"/>
      <c r="NU13227" s="3"/>
      <c r="NV13227" s="3"/>
      <c r="NW13227" s="3"/>
      <c r="NX13227" s="3"/>
      <c r="NY13227" s="3"/>
      <c r="NZ13227" s="3"/>
      <c r="OA13227" s="3"/>
      <c r="OB13227" s="3"/>
      <c r="OC13227" s="3"/>
      <c r="OD13227" s="3"/>
      <c r="OE13227" s="3"/>
      <c r="OF13227" s="3"/>
      <c r="OG13227" s="3"/>
      <c r="OH13227" s="3"/>
      <c r="OI13227" s="3"/>
      <c r="OJ13227" s="3"/>
      <c r="OK13227" s="3"/>
      <c r="OL13227" s="3"/>
      <c r="OM13227" s="3"/>
      <c r="ON13227" s="3"/>
      <c r="OO13227" s="3"/>
      <c r="OP13227" s="3"/>
      <c r="OQ13227" s="3"/>
      <c r="OR13227" s="3"/>
      <c r="OS13227" s="3"/>
      <c r="OT13227" s="3"/>
      <c r="OU13227" s="3"/>
      <c r="OV13227" s="3"/>
      <c r="OW13227" s="3"/>
      <c r="OX13227" s="3"/>
      <c r="OY13227" s="3"/>
      <c r="OZ13227" s="3"/>
      <c r="PA13227" s="3"/>
      <c r="PB13227" s="3"/>
      <c r="PC13227" s="3"/>
      <c r="PD13227" s="3"/>
      <c r="PE13227" s="3"/>
      <c r="PF13227" s="3"/>
      <c r="PG13227" s="3"/>
      <c r="PH13227" s="3"/>
      <c r="PI13227" s="3"/>
      <c r="PJ13227" s="3"/>
      <c r="PK13227" s="3"/>
      <c r="PL13227" s="3"/>
      <c r="PM13227" s="3"/>
      <c r="PN13227" s="3"/>
      <c r="PO13227" s="3"/>
      <c r="PP13227" s="3"/>
      <c r="PQ13227" s="3"/>
      <c r="PR13227" s="3"/>
      <c r="PS13227" s="3"/>
      <c r="PT13227" s="3"/>
      <c r="PU13227" s="3"/>
      <c r="PV13227" s="3"/>
      <c r="PW13227" s="3"/>
      <c r="PX13227" s="3"/>
      <c r="PY13227" s="3"/>
      <c r="PZ13227" s="3"/>
      <c r="QA13227" s="3"/>
      <c r="QB13227" s="3"/>
      <c r="QC13227" s="3"/>
      <c r="QD13227" s="3"/>
      <c r="QE13227" s="3"/>
      <c r="QF13227" s="3"/>
      <c r="QG13227" s="3"/>
      <c r="QH13227" s="3"/>
      <c r="QI13227" s="3"/>
      <c r="QJ13227" s="3"/>
      <c r="QK13227" s="3"/>
      <c r="QL13227" s="3"/>
      <c r="QM13227" s="3"/>
      <c r="QN13227" s="3"/>
      <c r="QO13227" s="3"/>
      <c r="QP13227" s="3"/>
      <c r="QQ13227" s="3"/>
      <c r="QR13227" s="3"/>
      <c r="QS13227" s="3"/>
      <c r="QT13227" s="3"/>
      <c r="QU13227" s="3"/>
      <c r="QV13227" s="3"/>
      <c r="QW13227" s="3"/>
      <c r="QX13227" s="3"/>
      <c r="QY13227" s="3"/>
      <c r="QZ13227" s="3"/>
      <c r="RA13227" s="3"/>
      <c r="RB13227" s="3"/>
      <c r="RC13227" s="3"/>
      <c r="RD13227" s="3"/>
      <c r="RE13227" s="3"/>
      <c r="RF13227" s="3"/>
      <c r="RG13227" s="3"/>
      <c r="RH13227" s="3"/>
      <c r="RI13227" s="3"/>
      <c r="RJ13227" s="3"/>
      <c r="RK13227" s="3"/>
      <c r="RL13227" s="3"/>
      <c r="RM13227" s="3"/>
      <c r="RN13227" s="3"/>
      <c r="RO13227" s="3"/>
      <c r="RP13227" s="3"/>
      <c r="RQ13227" s="3"/>
      <c r="RR13227" s="3"/>
      <c r="RS13227" s="3"/>
      <c r="RT13227" s="3"/>
      <c r="RU13227" s="3"/>
      <c r="RV13227" s="3"/>
      <c r="RW13227" s="3"/>
      <c r="RX13227" s="3"/>
      <c r="RY13227" s="3"/>
      <c r="RZ13227" s="3"/>
      <c r="SA13227" s="3"/>
      <c r="SB13227" s="3"/>
      <c r="SC13227" s="3"/>
      <c r="SD13227" s="3"/>
      <c r="SE13227" s="3"/>
      <c r="SF13227" s="3"/>
      <c r="SG13227" s="3"/>
      <c r="SH13227" s="3"/>
      <c r="SI13227" s="3"/>
      <c r="SJ13227" s="3"/>
      <c r="SK13227" s="3"/>
      <c r="SL13227" s="3"/>
      <c r="SM13227" s="3"/>
      <c r="SN13227" s="3"/>
      <c r="SO13227" s="3"/>
      <c r="SP13227" s="3"/>
      <c r="SQ13227" s="3"/>
      <c r="SR13227" s="3"/>
      <c r="SS13227" s="3"/>
      <c r="ST13227" s="3"/>
      <c r="SU13227" s="3"/>
      <c r="SV13227" s="3"/>
      <c r="SW13227" s="3"/>
      <c r="SX13227" s="3"/>
      <c r="SY13227" s="3"/>
      <c r="SZ13227" s="3"/>
      <c r="TA13227" s="3"/>
      <c r="TB13227" s="3"/>
      <c r="TC13227" s="3"/>
      <c r="TD13227" s="3"/>
      <c r="TE13227" s="3"/>
      <c r="TF13227" s="3"/>
      <c r="TG13227" s="3"/>
      <c r="TH13227" s="3"/>
      <c r="TI13227" s="3"/>
      <c r="TJ13227" s="3"/>
      <c r="TK13227" s="3"/>
      <c r="TL13227" s="3"/>
      <c r="TM13227" s="3"/>
      <c r="TN13227" s="3"/>
      <c r="TO13227" s="3"/>
      <c r="TP13227" s="3"/>
      <c r="TQ13227" s="3"/>
      <c r="TR13227" s="3"/>
      <c r="TS13227" s="3"/>
      <c r="TT13227" s="3"/>
      <c r="TU13227" s="3"/>
      <c r="TV13227" s="3"/>
      <c r="TW13227" s="3"/>
      <c r="TX13227" s="3"/>
      <c r="TY13227" s="3"/>
      <c r="TZ13227" s="3"/>
      <c r="UA13227" s="3"/>
      <c r="UB13227" s="3"/>
      <c r="UC13227" s="3"/>
      <c r="UD13227" s="3"/>
      <c r="UE13227" s="3"/>
      <c r="UF13227" s="3"/>
      <c r="UG13227" s="3"/>
      <c r="UH13227" s="3"/>
      <c r="UI13227" s="3"/>
      <c r="UJ13227" s="3"/>
      <c r="UK13227" s="3"/>
      <c r="UL13227" s="3"/>
      <c r="UM13227" s="3"/>
      <c r="UN13227" s="3"/>
      <c r="UO13227" s="3"/>
      <c r="UP13227" s="3"/>
      <c r="UQ13227" s="3"/>
      <c r="UR13227" s="3"/>
      <c r="US13227" s="3"/>
      <c r="UT13227" s="3"/>
      <c r="UU13227" s="3"/>
      <c r="UV13227" s="3"/>
      <c r="UW13227" s="3"/>
      <c r="UX13227" s="3"/>
      <c r="UY13227" s="3"/>
      <c r="UZ13227" s="3"/>
      <c r="VA13227" s="3"/>
      <c r="VB13227" s="3"/>
      <c r="VC13227" s="3"/>
      <c r="VD13227" s="3"/>
      <c r="VE13227" s="3"/>
      <c r="VF13227" s="3"/>
      <c r="VG13227" s="3"/>
      <c r="VH13227" s="3"/>
      <c r="VI13227" s="3"/>
      <c r="VJ13227" s="3"/>
      <c r="VK13227" s="3"/>
      <c r="VL13227" s="3"/>
      <c r="VM13227" s="3"/>
      <c r="VN13227" s="3"/>
      <c r="VO13227" s="3"/>
      <c r="VP13227" s="3"/>
      <c r="VQ13227" s="3"/>
      <c r="VR13227" s="3"/>
      <c r="VS13227" s="3"/>
      <c r="VT13227" s="3"/>
      <c r="VU13227" s="3"/>
      <c r="VV13227" s="3"/>
      <c r="VW13227" s="3"/>
      <c r="VX13227" s="3"/>
      <c r="VY13227" s="3"/>
      <c r="VZ13227" s="3"/>
      <c r="WA13227" s="3"/>
      <c r="WB13227" s="3"/>
      <c r="WC13227" s="3"/>
      <c r="WD13227" s="3"/>
      <c r="WE13227" s="3"/>
      <c r="WF13227" s="3"/>
      <c r="WG13227" s="3"/>
      <c r="WH13227" s="3"/>
      <c r="WI13227" s="3"/>
      <c r="WJ13227" s="3"/>
      <c r="WK13227" s="3"/>
      <c r="WL13227" s="3"/>
      <c r="WM13227" s="3"/>
      <c r="WN13227" s="3"/>
      <c r="WO13227" s="3"/>
      <c r="WP13227" s="3"/>
      <c r="WQ13227" s="3"/>
      <c r="WR13227" s="3"/>
      <c r="WS13227" s="3"/>
      <c r="WT13227" s="3"/>
      <c r="WU13227" s="3"/>
      <c r="WV13227" s="3"/>
      <c r="WW13227" s="3"/>
      <c r="WX13227" s="3"/>
      <c r="WY13227" s="3"/>
      <c r="WZ13227" s="3"/>
      <c r="XA13227" s="3"/>
      <c r="XB13227" s="3"/>
      <c r="XC13227" s="3"/>
      <c r="XD13227" s="3"/>
      <c r="XE13227" s="3"/>
      <c r="XF13227" s="3"/>
      <c r="XG13227" s="3"/>
      <c r="XH13227" s="3"/>
      <c r="XI13227" s="3"/>
      <c r="XJ13227" s="3"/>
      <c r="XK13227" s="3"/>
      <c r="XL13227" s="3"/>
      <c r="XM13227" s="3"/>
      <c r="XN13227" s="3"/>
      <c r="XO13227" s="3"/>
      <c r="XP13227" s="3"/>
      <c r="XQ13227" s="3"/>
      <c r="XR13227" s="3"/>
      <c r="XS13227" s="3"/>
      <c r="XT13227" s="3"/>
      <c r="XU13227" s="3"/>
      <c r="XV13227" s="3"/>
      <c r="XW13227" s="3"/>
      <c r="XX13227" s="3"/>
      <c r="XY13227" s="3"/>
      <c r="XZ13227" s="3"/>
      <c r="YA13227" s="3"/>
      <c r="YB13227" s="3"/>
      <c r="YC13227" s="3"/>
      <c r="YD13227" s="3"/>
      <c r="YE13227" s="3"/>
      <c r="YF13227" s="3"/>
      <c r="YG13227" s="3"/>
      <c r="YH13227" s="3"/>
      <c r="YI13227" s="3"/>
      <c r="YJ13227" s="3"/>
      <c r="YK13227" s="3"/>
      <c r="YL13227" s="3"/>
      <c r="YM13227" s="3"/>
      <c r="YN13227" s="3"/>
      <c r="YO13227" s="3"/>
      <c r="YP13227" s="3"/>
      <c r="YQ13227" s="3"/>
      <c r="YR13227" s="3"/>
      <c r="YS13227" s="3"/>
      <c r="YT13227" s="3"/>
      <c r="YU13227" s="3"/>
      <c r="YV13227" s="3"/>
      <c r="YW13227" s="3"/>
      <c r="YX13227" s="3"/>
      <c r="YY13227" s="3"/>
      <c r="YZ13227" s="3"/>
      <c r="ZA13227" s="3"/>
      <c r="ZB13227" s="3"/>
      <c r="ZC13227" s="3"/>
      <c r="ZD13227" s="3"/>
      <c r="ZE13227" s="3"/>
      <c r="ZF13227" s="3"/>
      <c r="ZG13227" s="3"/>
      <c r="ZH13227" s="3"/>
      <c r="ZI13227" s="3"/>
      <c r="ZJ13227" s="3"/>
      <c r="ZK13227" s="3"/>
      <c r="ZL13227" s="3"/>
      <c r="ZM13227" s="3"/>
      <c r="ZN13227" s="3"/>
      <c r="ZO13227" s="3"/>
      <c r="ZP13227" s="3"/>
      <c r="ZQ13227" s="3"/>
      <c r="ZR13227" s="3"/>
      <c r="ZS13227" s="3"/>
      <c r="ZT13227" s="3"/>
      <c r="ZU13227" s="3"/>
      <c r="ZV13227" s="3"/>
      <c r="ZW13227" s="3"/>
      <c r="ZX13227" s="3"/>
      <c r="ZY13227" s="3"/>
      <c r="ZZ13227" s="3"/>
      <c r="AAA13227" s="3"/>
      <c r="AAB13227" s="3"/>
      <c r="AAC13227" s="3"/>
      <c r="AAD13227" s="3"/>
      <c r="AAE13227" s="3"/>
      <c r="AAF13227" s="3"/>
      <c r="AAG13227" s="3"/>
      <c r="AAH13227" s="3"/>
      <c r="AAI13227" s="3"/>
      <c r="AAJ13227" s="3"/>
      <c r="AAK13227" s="3"/>
      <c r="AAL13227" s="3"/>
      <c r="AAM13227" s="3"/>
      <c r="AAN13227" s="3"/>
      <c r="AAO13227" s="3"/>
      <c r="AAP13227" s="3"/>
      <c r="AAQ13227" s="3"/>
      <c r="AAR13227" s="3"/>
      <c r="AAS13227" s="3"/>
      <c r="AAT13227" s="3"/>
      <c r="AAU13227" s="3"/>
      <c r="AAV13227" s="3"/>
      <c r="AAW13227" s="3"/>
      <c r="AAX13227" s="3"/>
      <c r="AAY13227" s="3"/>
      <c r="AAZ13227" s="3"/>
      <c r="ABA13227" s="3"/>
      <c r="ABB13227" s="3"/>
      <c r="ABC13227" s="3"/>
      <c r="ABD13227" s="3"/>
      <c r="ABE13227" s="3"/>
      <c r="ABF13227" s="3"/>
      <c r="ABG13227" s="3"/>
      <c r="ABH13227" s="3"/>
      <c r="ABI13227" s="3"/>
      <c r="ABJ13227" s="3"/>
      <c r="ABK13227" s="3"/>
      <c r="ABL13227" s="3"/>
      <c r="ABM13227" s="3"/>
      <c r="ABN13227" s="3"/>
      <c r="ABO13227" s="3"/>
      <c r="ABP13227" s="3"/>
      <c r="ABQ13227" s="3"/>
      <c r="ABR13227" s="3"/>
      <c r="ABS13227" s="3"/>
      <c r="ABT13227" s="3"/>
      <c r="ABU13227" s="3"/>
      <c r="ABV13227" s="3"/>
      <c r="ABW13227" s="3"/>
      <c r="ABX13227" s="3"/>
      <c r="ABY13227" s="3"/>
      <c r="ABZ13227" s="3"/>
      <c r="ACA13227" s="3"/>
      <c r="ACB13227" s="3"/>
      <c r="ACC13227" s="3"/>
      <c r="ACD13227" s="3"/>
      <c r="ACE13227" s="3"/>
      <c r="ACF13227" s="3"/>
      <c r="ACG13227" s="3"/>
      <c r="ACH13227" s="3"/>
      <c r="ACI13227" s="3"/>
      <c r="ACJ13227" s="3"/>
      <c r="ACK13227" s="3"/>
      <c r="ACL13227" s="3"/>
      <c r="ACM13227" s="3"/>
      <c r="ACN13227" s="3"/>
      <c r="ACO13227" s="3"/>
      <c r="ACP13227" s="3"/>
      <c r="ACQ13227" s="3"/>
      <c r="ACR13227" s="3"/>
      <c r="ACS13227" s="3"/>
      <c r="ACT13227" s="3"/>
      <c r="ACU13227" s="3"/>
      <c r="ACV13227" s="3"/>
      <c r="ACW13227" s="3"/>
      <c r="ACX13227" s="3"/>
      <c r="ACY13227" s="3"/>
      <c r="ACZ13227" s="3"/>
      <c r="ADA13227" s="3"/>
      <c r="ADB13227" s="3"/>
      <c r="ADC13227" s="3"/>
      <c r="ADD13227" s="3"/>
      <c r="ADE13227" s="3"/>
      <c r="ADF13227" s="3"/>
      <c r="ADG13227" s="3"/>
      <c r="ADH13227" s="3"/>
      <c r="ADI13227" s="3"/>
      <c r="ADJ13227" s="3"/>
      <c r="ADK13227" s="3"/>
      <c r="ADL13227" s="3"/>
      <c r="ADM13227" s="3"/>
      <c r="ADN13227" s="3"/>
      <c r="ADO13227" s="3"/>
      <c r="ADP13227" s="3"/>
      <c r="ADQ13227" s="3"/>
      <c r="ADR13227" s="3"/>
      <c r="ADS13227" s="3"/>
      <c r="ADT13227" s="3"/>
      <c r="ADU13227" s="3"/>
      <c r="ADV13227" s="3"/>
      <c r="ADW13227" s="3"/>
      <c r="ADX13227" s="3"/>
      <c r="ADY13227" s="3"/>
      <c r="ADZ13227" s="3"/>
      <c r="AEA13227" s="3"/>
      <c r="AEB13227" s="3"/>
      <c r="AEC13227" s="3"/>
      <c r="AED13227" s="3"/>
      <c r="AEE13227" s="3"/>
      <c r="AEF13227" s="3"/>
      <c r="AEG13227" s="3"/>
      <c r="AEH13227" s="3"/>
      <c r="AEI13227" s="3"/>
      <c r="AEJ13227" s="3"/>
      <c r="AEK13227" s="3"/>
      <c r="AEL13227" s="3"/>
      <c r="AEM13227" s="3"/>
      <c r="AEN13227" s="3"/>
      <c r="AEO13227" s="3"/>
      <c r="AEP13227" s="3"/>
      <c r="AEQ13227" s="3"/>
      <c r="AER13227" s="3"/>
      <c r="AES13227" s="3"/>
      <c r="AET13227" s="3"/>
      <c r="AEU13227" s="3"/>
      <c r="AEV13227" s="3"/>
      <c r="AEW13227" s="3"/>
      <c r="AEX13227" s="3"/>
      <c r="AEY13227" s="3"/>
      <c r="AEZ13227" s="3"/>
      <c r="AFA13227" s="3"/>
      <c r="AFB13227" s="3"/>
      <c r="AFC13227" s="3"/>
      <c r="AFD13227" s="3"/>
      <c r="AFE13227" s="3"/>
      <c r="AFF13227" s="3"/>
      <c r="AFG13227" s="3"/>
      <c r="AFH13227" s="3"/>
      <c r="AFI13227" s="3"/>
      <c r="AFJ13227" s="3"/>
      <c r="AFK13227" s="3"/>
      <c r="AFL13227" s="3"/>
      <c r="AFM13227" s="3"/>
      <c r="AFN13227" s="3"/>
      <c r="AFO13227" s="3"/>
      <c r="AFP13227" s="3"/>
      <c r="AFQ13227" s="3"/>
      <c r="AFR13227" s="3"/>
      <c r="AFS13227" s="3"/>
      <c r="AFT13227" s="3"/>
      <c r="AFU13227" s="3"/>
      <c r="AFV13227" s="3"/>
      <c r="AFW13227" s="3"/>
      <c r="AFX13227" s="3"/>
      <c r="AFY13227" s="3"/>
      <c r="AFZ13227" s="3"/>
      <c r="AGA13227" s="3"/>
      <c r="AGB13227" s="3"/>
      <c r="AGC13227" s="3"/>
      <c r="AGD13227" s="3"/>
      <c r="AGE13227" s="3"/>
      <c r="AGF13227" s="3"/>
      <c r="AGG13227" s="3"/>
      <c r="AGH13227" s="3"/>
      <c r="AGI13227" s="3"/>
      <c r="AGJ13227" s="3"/>
      <c r="AGK13227" s="3"/>
      <c r="AGL13227" s="3"/>
      <c r="AGM13227" s="3"/>
      <c r="AGN13227" s="3"/>
      <c r="AGO13227" s="3"/>
      <c r="AGP13227" s="3"/>
      <c r="AGQ13227" s="3"/>
      <c r="AGR13227" s="3"/>
      <c r="AGS13227" s="3"/>
      <c r="AGT13227" s="3"/>
      <c r="AGU13227" s="3"/>
      <c r="AGV13227" s="3"/>
      <c r="AGW13227" s="3"/>
      <c r="AGX13227" s="3"/>
      <c r="AGY13227" s="3"/>
      <c r="AGZ13227" s="3"/>
      <c r="AHA13227" s="3"/>
      <c r="AHB13227" s="3"/>
      <c r="AHC13227" s="3"/>
      <c r="AHD13227" s="3"/>
      <c r="AHE13227" s="3"/>
      <c r="AHF13227" s="3"/>
      <c r="AHG13227" s="3"/>
      <c r="AHH13227" s="3"/>
      <c r="AHI13227" s="3"/>
      <c r="AHJ13227" s="3"/>
      <c r="AHK13227" s="3"/>
      <c r="AHL13227" s="3"/>
      <c r="AHM13227" s="3"/>
      <c r="AHN13227" s="3"/>
      <c r="AHO13227" s="3"/>
      <c r="AHP13227" s="3"/>
      <c r="AHQ13227" s="3"/>
      <c r="AHR13227" s="3"/>
      <c r="AHS13227" s="3"/>
      <c r="AHT13227" s="3"/>
      <c r="AHU13227" s="3"/>
      <c r="AHV13227" s="3"/>
      <c r="AHW13227" s="3"/>
      <c r="AHX13227" s="3"/>
      <c r="AHY13227" s="3"/>
      <c r="AHZ13227" s="3"/>
      <c r="AIA13227" s="3"/>
      <c r="AIB13227" s="3"/>
      <c r="AIC13227" s="3"/>
      <c r="AID13227" s="3"/>
      <c r="AIE13227" s="3"/>
      <c r="AIF13227" s="3"/>
      <c r="AIG13227" s="3"/>
      <c r="AIH13227" s="3"/>
      <c r="AII13227" s="3"/>
      <c r="AIJ13227" s="3"/>
      <c r="AIK13227" s="3"/>
      <c r="AIL13227" s="3"/>
      <c r="AIM13227" s="3"/>
      <c r="AIN13227" s="3"/>
      <c r="AIO13227" s="3"/>
      <c r="AIP13227" s="3"/>
      <c r="AIQ13227" s="3"/>
      <c r="AIR13227" s="3"/>
      <c r="AIS13227" s="3"/>
      <c r="AIT13227" s="3"/>
      <c r="AIU13227" s="3"/>
      <c r="AIV13227" s="3"/>
      <c r="AIW13227" s="3"/>
      <c r="AIX13227" s="3"/>
      <c r="AIY13227" s="3"/>
      <c r="AIZ13227" s="3"/>
      <c r="AJA13227" s="3"/>
      <c r="AJB13227" s="3"/>
      <c r="AJC13227" s="3"/>
      <c r="AJD13227" s="3"/>
      <c r="AJE13227" s="3"/>
      <c r="AJF13227" s="3"/>
      <c r="AJG13227" s="3"/>
      <c r="AJH13227" s="3"/>
      <c r="AJI13227" s="3"/>
      <c r="AJJ13227" s="3"/>
      <c r="AJK13227" s="3"/>
      <c r="AJL13227" s="3"/>
      <c r="AJM13227" s="3"/>
      <c r="AJN13227" s="3"/>
      <c r="AJO13227" s="3"/>
      <c r="AJP13227" s="3"/>
      <c r="AJQ13227" s="3"/>
      <c r="AJR13227" s="3"/>
      <c r="AJS13227" s="3"/>
      <c r="AJT13227" s="3"/>
      <c r="AJU13227" s="3"/>
      <c r="AJV13227" s="3"/>
      <c r="AJW13227" s="3"/>
      <c r="AJX13227" s="3"/>
      <c r="AJY13227" s="3"/>
      <c r="AJZ13227" s="3"/>
      <c r="AKA13227" s="3"/>
      <c r="AKB13227" s="3"/>
      <c r="AKC13227" s="3"/>
      <c r="AKD13227" s="3"/>
      <c r="AKE13227" s="3"/>
      <c r="AKF13227" s="3"/>
      <c r="AKG13227" s="3"/>
      <c r="AKH13227" s="3"/>
      <c r="AKI13227" s="3"/>
      <c r="AKJ13227" s="3"/>
      <c r="AKK13227" s="3"/>
      <c r="AKL13227" s="3"/>
      <c r="AKM13227" s="3"/>
      <c r="AKN13227" s="3"/>
      <c r="AKO13227" s="3"/>
      <c r="AKP13227" s="3"/>
      <c r="AKQ13227" s="3"/>
      <c r="AKR13227" s="3"/>
      <c r="AKS13227" s="3"/>
      <c r="AKT13227" s="3"/>
      <c r="AKU13227" s="3"/>
      <c r="AKV13227" s="3"/>
      <c r="AKW13227" s="3"/>
      <c r="AKX13227" s="3"/>
      <c r="AKY13227" s="3"/>
      <c r="AKZ13227" s="3"/>
      <c r="ALA13227" s="3"/>
      <c r="ALB13227" s="3"/>
      <c r="ALC13227" s="3"/>
      <c r="ALD13227" s="3"/>
      <c r="ALE13227" s="3"/>
      <c r="ALF13227" s="3"/>
      <c r="ALG13227" s="3"/>
      <c r="ALH13227" s="3"/>
      <c r="ALI13227" s="3"/>
      <c r="ALJ13227" s="3"/>
      <c r="ALK13227" s="3"/>
      <c r="ALL13227" s="3"/>
      <c r="ALM13227" s="3"/>
      <c r="ALN13227" s="3"/>
      <c r="ALO13227" s="3"/>
      <c r="ALP13227" s="3"/>
      <c r="ALQ13227" s="3"/>
      <c r="ALR13227" s="3"/>
      <c r="ALS13227" s="3"/>
      <c r="ALT13227" s="3"/>
      <c r="ALU13227" s="3"/>
      <c r="ALV13227" s="3"/>
      <c r="ALW13227" s="3"/>
      <c r="ALX13227" s="3"/>
      <c r="ALY13227" s="3"/>
      <c r="ALZ13227" s="3"/>
    </row>
    <row r="13228" spans="1:1014" x14ac:dyDescent="0.3">
      <c r="A13228" s="15" t="s">
        <v>24724</v>
      </c>
      <c r="B13228" s="16" t="s">
        <v>24725</v>
      </c>
      <c r="C13228" s="16" t="s">
        <v>24155</v>
      </c>
      <c r="D13228" s="17">
        <v>893500</v>
      </c>
      <c r="E13228" s="17"/>
      <c r="F13228" s="21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G13228" s="3"/>
      <c r="AH13228" s="3"/>
      <c r="AI13228" s="3"/>
      <c r="AJ13228" s="3"/>
      <c r="AK13228" s="3"/>
      <c r="AL13228" s="3"/>
      <c r="AM13228" s="3"/>
      <c r="AN13228" s="3"/>
      <c r="AO13228" s="3"/>
      <c r="AP13228" s="3"/>
      <c r="AQ13228" s="3"/>
      <c r="AR13228" s="3"/>
      <c r="AS13228" s="3"/>
      <c r="AT13228" s="3"/>
      <c r="AU13228" s="3"/>
      <c r="AV13228" s="3"/>
      <c r="AW13228" s="3"/>
      <c r="AX13228" s="3"/>
      <c r="AY13228" s="3"/>
      <c r="AZ13228" s="3"/>
      <c r="BA13228" s="3"/>
      <c r="BB13228" s="3"/>
      <c r="BC13228" s="3"/>
      <c r="BD13228" s="3"/>
      <c r="BE13228" s="3"/>
      <c r="BF13228" s="3"/>
      <c r="BG13228" s="3"/>
      <c r="BH13228" s="3"/>
      <c r="BI13228" s="3"/>
      <c r="BJ13228" s="3"/>
      <c r="BK13228" s="3"/>
      <c r="BL13228" s="3"/>
      <c r="BM13228" s="3"/>
      <c r="BN13228" s="3"/>
      <c r="BO13228" s="3"/>
      <c r="BP13228" s="3"/>
      <c r="BQ13228" s="3"/>
      <c r="BR13228" s="3"/>
      <c r="BS13228" s="3"/>
      <c r="BT13228" s="3"/>
      <c r="BU13228" s="3"/>
      <c r="BV13228" s="3"/>
      <c r="BW13228" s="3"/>
      <c r="BX13228" s="3"/>
      <c r="BY13228" s="3"/>
      <c r="BZ13228" s="3"/>
      <c r="CA13228" s="3"/>
      <c r="CB13228" s="3"/>
      <c r="CC13228" s="3"/>
      <c r="CD13228" s="3"/>
      <c r="CE13228" s="3"/>
      <c r="CF13228" s="3"/>
      <c r="CG13228" s="3"/>
      <c r="CH13228" s="3"/>
      <c r="CI13228" s="3"/>
      <c r="CJ13228" s="3"/>
      <c r="CK13228" s="3"/>
      <c r="CL13228" s="3"/>
      <c r="CM13228" s="3"/>
      <c r="CN13228" s="3"/>
      <c r="CO13228" s="3"/>
      <c r="CP13228" s="3"/>
      <c r="CQ13228" s="3"/>
      <c r="CR13228" s="3"/>
      <c r="CS13228" s="3"/>
      <c r="CT13228" s="3"/>
      <c r="CU13228" s="3"/>
      <c r="CV13228" s="3"/>
      <c r="CW13228" s="3"/>
      <c r="CX13228" s="3"/>
      <c r="CY13228" s="3"/>
      <c r="CZ13228" s="3"/>
      <c r="DA13228" s="3"/>
      <c r="DB13228" s="3"/>
      <c r="DC13228" s="3"/>
      <c r="DD13228" s="3"/>
      <c r="DE13228" s="3"/>
      <c r="DF13228" s="3"/>
      <c r="DG13228" s="3"/>
      <c r="DH13228" s="3"/>
      <c r="DI13228" s="3"/>
      <c r="DJ13228" s="3"/>
      <c r="DK13228" s="3"/>
      <c r="DL13228" s="3"/>
      <c r="DM13228" s="3"/>
      <c r="DN13228" s="3"/>
      <c r="DO13228" s="3"/>
      <c r="DP13228" s="3"/>
      <c r="DQ13228" s="3"/>
      <c r="DR13228" s="3"/>
      <c r="DS13228" s="3"/>
      <c r="DT13228" s="3"/>
      <c r="DU13228" s="3"/>
      <c r="DV13228" s="3"/>
      <c r="DW13228" s="3"/>
      <c r="DX13228" s="3"/>
      <c r="DY13228" s="3"/>
      <c r="DZ13228" s="3"/>
      <c r="EA13228" s="3"/>
      <c r="EB13228" s="3"/>
      <c r="EC13228" s="3"/>
      <c r="ED13228" s="3"/>
      <c r="EE13228" s="3"/>
      <c r="EF13228" s="3"/>
      <c r="EG13228" s="3"/>
      <c r="EH13228" s="3"/>
      <c r="EI13228" s="3"/>
      <c r="EJ13228" s="3"/>
      <c r="EK13228" s="3"/>
      <c r="EL13228" s="3"/>
      <c r="EM13228" s="3"/>
      <c r="EN13228" s="3"/>
      <c r="EO13228" s="3"/>
      <c r="EP13228" s="3"/>
      <c r="EQ13228" s="3"/>
      <c r="ER13228" s="3"/>
      <c r="ES13228" s="3"/>
      <c r="ET13228" s="3"/>
      <c r="EU13228" s="3"/>
      <c r="EV13228" s="3"/>
      <c r="EW13228" s="3"/>
      <c r="EX13228" s="3"/>
      <c r="EY13228" s="3"/>
      <c r="EZ13228" s="3"/>
      <c r="FA13228" s="3"/>
      <c r="FB13228" s="3"/>
      <c r="FC13228" s="3"/>
      <c r="FD13228" s="3"/>
      <c r="FE13228" s="3"/>
      <c r="FF13228" s="3"/>
      <c r="FG13228" s="3"/>
      <c r="FH13228" s="3"/>
      <c r="FI13228" s="3"/>
      <c r="FJ13228" s="3"/>
      <c r="FK13228" s="3"/>
      <c r="FL13228" s="3"/>
      <c r="FM13228" s="3"/>
      <c r="FN13228" s="3"/>
      <c r="FO13228" s="3"/>
      <c r="FP13228" s="3"/>
      <c r="FQ13228" s="3"/>
      <c r="FR13228" s="3"/>
      <c r="FS13228" s="3"/>
      <c r="FT13228" s="3"/>
      <c r="FU13228" s="3"/>
      <c r="FV13228" s="3"/>
      <c r="FW13228" s="3"/>
      <c r="FX13228" s="3"/>
      <c r="FY13228" s="3"/>
      <c r="FZ13228" s="3"/>
      <c r="GA13228" s="3"/>
      <c r="GB13228" s="3"/>
      <c r="GC13228" s="3"/>
      <c r="GD13228" s="3"/>
      <c r="GE13228" s="3"/>
      <c r="GF13228" s="3"/>
      <c r="GG13228" s="3"/>
      <c r="GH13228" s="3"/>
      <c r="GI13228" s="3"/>
      <c r="GJ13228" s="3"/>
      <c r="GK13228" s="3"/>
      <c r="GL13228" s="3"/>
      <c r="GM13228" s="3"/>
      <c r="GN13228" s="3"/>
      <c r="GO13228" s="3"/>
      <c r="GP13228" s="3"/>
      <c r="GQ13228" s="3"/>
      <c r="GR13228" s="3"/>
      <c r="GS13228" s="3"/>
      <c r="GT13228" s="3"/>
      <c r="GU13228" s="3"/>
      <c r="GV13228" s="3"/>
      <c r="GW13228" s="3"/>
      <c r="GX13228" s="3"/>
      <c r="GY13228" s="3"/>
      <c r="GZ13228" s="3"/>
      <c r="HA13228" s="3"/>
      <c r="HB13228" s="3"/>
      <c r="HC13228" s="3"/>
      <c r="HD13228" s="3"/>
      <c r="HE13228" s="3"/>
      <c r="HF13228" s="3"/>
      <c r="HG13228" s="3"/>
      <c r="HH13228" s="3"/>
      <c r="HI13228" s="3"/>
      <c r="HJ13228" s="3"/>
      <c r="HK13228" s="3"/>
      <c r="HL13228" s="3"/>
      <c r="HM13228" s="3"/>
      <c r="HN13228" s="3"/>
      <c r="HO13228" s="3"/>
      <c r="HP13228" s="3"/>
      <c r="HQ13228" s="3"/>
      <c r="HR13228" s="3"/>
      <c r="HS13228" s="3"/>
      <c r="HT13228" s="3"/>
      <c r="HU13228" s="3"/>
      <c r="HV13228" s="3"/>
      <c r="HW13228" s="3"/>
      <c r="HX13228" s="3"/>
      <c r="HY13228" s="3"/>
      <c r="HZ13228" s="3"/>
      <c r="IA13228" s="3"/>
      <c r="IB13228" s="3"/>
      <c r="IC13228" s="3"/>
      <c r="ID13228" s="3"/>
      <c r="IE13228" s="3"/>
      <c r="IF13228" s="3"/>
      <c r="IG13228" s="3"/>
      <c r="IH13228" s="3"/>
      <c r="II13228" s="3"/>
      <c r="IJ13228" s="3"/>
      <c r="IK13228" s="3"/>
      <c r="IL13228" s="3"/>
      <c r="IM13228" s="3"/>
      <c r="IN13228" s="3"/>
      <c r="IO13228" s="3"/>
      <c r="IP13228" s="3"/>
      <c r="IQ13228" s="3"/>
      <c r="IR13228" s="3"/>
      <c r="IS13228" s="3"/>
      <c r="IT13228" s="3"/>
      <c r="IU13228" s="3"/>
      <c r="IV13228" s="3"/>
      <c r="IW13228" s="3"/>
      <c r="IX13228" s="3"/>
      <c r="IY13228" s="3"/>
      <c r="IZ13228" s="3"/>
      <c r="JA13228" s="3"/>
      <c r="JB13228" s="3"/>
      <c r="JC13228" s="3"/>
      <c r="JD13228" s="3"/>
      <c r="JE13228" s="3"/>
      <c r="JF13228" s="3"/>
      <c r="JG13228" s="3"/>
      <c r="JH13228" s="3"/>
      <c r="JI13228" s="3"/>
      <c r="JJ13228" s="3"/>
      <c r="JK13228" s="3"/>
      <c r="JL13228" s="3"/>
      <c r="JM13228" s="3"/>
      <c r="JN13228" s="3"/>
      <c r="JO13228" s="3"/>
      <c r="JP13228" s="3"/>
      <c r="JQ13228" s="3"/>
      <c r="JR13228" s="3"/>
      <c r="JS13228" s="3"/>
      <c r="JT13228" s="3"/>
      <c r="JU13228" s="3"/>
      <c r="JV13228" s="3"/>
      <c r="JW13228" s="3"/>
      <c r="JX13228" s="3"/>
      <c r="JY13228" s="3"/>
      <c r="JZ13228" s="3"/>
      <c r="KA13228" s="3"/>
      <c r="KB13228" s="3"/>
      <c r="KC13228" s="3"/>
      <c r="KD13228" s="3"/>
      <c r="KE13228" s="3"/>
      <c r="KF13228" s="3"/>
      <c r="KG13228" s="3"/>
      <c r="KH13228" s="3"/>
      <c r="KI13228" s="3"/>
      <c r="KJ13228" s="3"/>
      <c r="KK13228" s="3"/>
      <c r="KL13228" s="3"/>
      <c r="KM13228" s="3"/>
      <c r="KN13228" s="3"/>
      <c r="KO13228" s="3"/>
      <c r="KP13228" s="3"/>
      <c r="KQ13228" s="3"/>
      <c r="KR13228" s="3"/>
      <c r="KS13228" s="3"/>
      <c r="KT13228" s="3"/>
      <c r="KU13228" s="3"/>
      <c r="KV13228" s="3"/>
      <c r="KW13228" s="3"/>
      <c r="KX13228" s="3"/>
      <c r="KY13228" s="3"/>
      <c r="KZ13228" s="3"/>
      <c r="LA13228" s="3"/>
      <c r="LB13228" s="3"/>
      <c r="LC13228" s="3"/>
      <c r="LD13228" s="3"/>
      <c r="LE13228" s="3"/>
      <c r="LF13228" s="3"/>
      <c r="LG13228" s="3"/>
      <c r="LH13228" s="3"/>
      <c r="LI13228" s="3"/>
      <c r="LJ13228" s="3"/>
      <c r="LK13228" s="3"/>
      <c r="LL13228" s="3"/>
      <c r="LM13228" s="3"/>
      <c r="LN13228" s="3"/>
      <c r="LO13228" s="3"/>
      <c r="LP13228" s="3"/>
      <c r="LQ13228" s="3"/>
      <c r="LR13228" s="3"/>
      <c r="LS13228" s="3"/>
      <c r="LT13228" s="3"/>
      <c r="LU13228" s="3"/>
      <c r="LV13228" s="3"/>
      <c r="LW13228" s="3"/>
      <c r="LX13228" s="3"/>
      <c r="LY13228" s="3"/>
      <c r="LZ13228" s="3"/>
      <c r="MA13228" s="3"/>
      <c r="MB13228" s="3"/>
      <c r="MC13228" s="3"/>
      <c r="MD13228" s="3"/>
      <c r="ME13228" s="3"/>
      <c r="MF13228" s="3"/>
      <c r="MG13228" s="3"/>
      <c r="MH13228" s="3"/>
      <c r="MI13228" s="3"/>
      <c r="MJ13228" s="3"/>
      <c r="MK13228" s="3"/>
      <c r="ML13228" s="3"/>
      <c r="MM13228" s="3"/>
      <c r="MN13228" s="3"/>
      <c r="MO13228" s="3"/>
      <c r="MP13228" s="3"/>
      <c r="MQ13228" s="3"/>
      <c r="MR13228" s="3"/>
      <c r="MS13228" s="3"/>
      <c r="MT13228" s="3"/>
      <c r="MU13228" s="3"/>
      <c r="MV13228" s="3"/>
      <c r="MW13228" s="3"/>
      <c r="MX13228" s="3"/>
      <c r="MY13228" s="3"/>
      <c r="MZ13228" s="3"/>
      <c r="NA13228" s="3"/>
      <c r="NB13228" s="3"/>
      <c r="NC13228" s="3"/>
      <c r="ND13228" s="3"/>
      <c r="NE13228" s="3"/>
      <c r="NF13228" s="3"/>
      <c r="NG13228" s="3"/>
      <c r="NH13228" s="3"/>
      <c r="NI13228" s="3"/>
      <c r="NJ13228" s="3"/>
      <c r="NK13228" s="3"/>
      <c r="NL13228" s="3"/>
      <c r="NM13228" s="3"/>
      <c r="NN13228" s="3"/>
      <c r="NO13228" s="3"/>
      <c r="NP13228" s="3"/>
      <c r="NQ13228" s="3"/>
      <c r="NR13228" s="3"/>
      <c r="NS13228" s="3"/>
      <c r="NT13228" s="3"/>
      <c r="NU13228" s="3"/>
      <c r="NV13228" s="3"/>
      <c r="NW13228" s="3"/>
      <c r="NX13228" s="3"/>
      <c r="NY13228" s="3"/>
      <c r="NZ13228" s="3"/>
      <c r="OA13228" s="3"/>
      <c r="OB13228" s="3"/>
      <c r="OC13228" s="3"/>
      <c r="OD13228" s="3"/>
      <c r="OE13228" s="3"/>
      <c r="OF13228" s="3"/>
      <c r="OG13228" s="3"/>
      <c r="OH13228" s="3"/>
      <c r="OI13228" s="3"/>
      <c r="OJ13228" s="3"/>
      <c r="OK13228" s="3"/>
      <c r="OL13228" s="3"/>
      <c r="OM13228" s="3"/>
      <c r="ON13228" s="3"/>
      <c r="OO13228" s="3"/>
      <c r="OP13228" s="3"/>
      <c r="OQ13228" s="3"/>
      <c r="OR13228" s="3"/>
      <c r="OS13228" s="3"/>
      <c r="OT13228" s="3"/>
      <c r="OU13228" s="3"/>
      <c r="OV13228" s="3"/>
      <c r="OW13228" s="3"/>
      <c r="OX13228" s="3"/>
      <c r="OY13228" s="3"/>
      <c r="OZ13228" s="3"/>
      <c r="PA13228" s="3"/>
      <c r="PB13228" s="3"/>
      <c r="PC13228" s="3"/>
      <c r="PD13228" s="3"/>
      <c r="PE13228" s="3"/>
      <c r="PF13228" s="3"/>
      <c r="PG13228" s="3"/>
      <c r="PH13228" s="3"/>
      <c r="PI13228" s="3"/>
      <c r="PJ13228" s="3"/>
      <c r="PK13228" s="3"/>
      <c r="PL13228" s="3"/>
      <c r="PM13228" s="3"/>
      <c r="PN13228" s="3"/>
      <c r="PO13228" s="3"/>
      <c r="PP13228" s="3"/>
      <c r="PQ13228" s="3"/>
      <c r="PR13228" s="3"/>
      <c r="PS13228" s="3"/>
      <c r="PT13228" s="3"/>
      <c r="PU13228" s="3"/>
      <c r="PV13228" s="3"/>
      <c r="PW13228" s="3"/>
      <c r="PX13228" s="3"/>
      <c r="PY13228" s="3"/>
      <c r="PZ13228" s="3"/>
      <c r="QA13228" s="3"/>
      <c r="QB13228" s="3"/>
      <c r="QC13228" s="3"/>
      <c r="QD13228" s="3"/>
      <c r="QE13228" s="3"/>
      <c r="QF13228" s="3"/>
      <c r="QG13228" s="3"/>
      <c r="QH13228" s="3"/>
      <c r="QI13228" s="3"/>
      <c r="QJ13228" s="3"/>
      <c r="QK13228" s="3"/>
      <c r="QL13228" s="3"/>
      <c r="QM13228" s="3"/>
      <c r="QN13228" s="3"/>
      <c r="QO13228" s="3"/>
      <c r="QP13228" s="3"/>
      <c r="QQ13228" s="3"/>
      <c r="QR13228" s="3"/>
      <c r="QS13228" s="3"/>
      <c r="QT13228" s="3"/>
      <c r="QU13228" s="3"/>
      <c r="QV13228" s="3"/>
      <c r="QW13228" s="3"/>
      <c r="QX13228" s="3"/>
      <c r="QY13228" s="3"/>
      <c r="QZ13228" s="3"/>
      <c r="RA13228" s="3"/>
      <c r="RB13228" s="3"/>
      <c r="RC13228" s="3"/>
      <c r="RD13228" s="3"/>
      <c r="RE13228" s="3"/>
      <c r="RF13228" s="3"/>
      <c r="RG13228" s="3"/>
      <c r="RH13228" s="3"/>
      <c r="RI13228" s="3"/>
      <c r="RJ13228" s="3"/>
      <c r="RK13228" s="3"/>
      <c r="RL13228" s="3"/>
      <c r="RM13228" s="3"/>
      <c r="RN13228" s="3"/>
      <c r="RO13228" s="3"/>
      <c r="RP13228" s="3"/>
      <c r="RQ13228" s="3"/>
      <c r="RR13228" s="3"/>
      <c r="RS13228" s="3"/>
      <c r="RT13228" s="3"/>
      <c r="RU13228" s="3"/>
      <c r="RV13228" s="3"/>
      <c r="RW13228" s="3"/>
      <c r="RX13228" s="3"/>
      <c r="RY13228" s="3"/>
      <c r="RZ13228" s="3"/>
      <c r="SA13228" s="3"/>
      <c r="SB13228" s="3"/>
      <c r="SC13228" s="3"/>
      <c r="SD13228" s="3"/>
      <c r="SE13228" s="3"/>
      <c r="SF13228" s="3"/>
      <c r="SG13228" s="3"/>
      <c r="SH13228" s="3"/>
      <c r="SI13228" s="3"/>
      <c r="SJ13228" s="3"/>
      <c r="SK13228" s="3"/>
      <c r="SL13228" s="3"/>
      <c r="SM13228" s="3"/>
      <c r="SN13228" s="3"/>
      <c r="SO13228" s="3"/>
      <c r="SP13228" s="3"/>
      <c r="SQ13228" s="3"/>
      <c r="SR13228" s="3"/>
      <c r="SS13228" s="3"/>
      <c r="ST13228" s="3"/>
      <c r="SU13228" s="3"/>
      <c r="SV13228" s="3"/>
      <c r="SW13228" s="3"/>
      <c r="SX13228" s="3"/>
      <c r="SY13228" s="3"/>
      <c r="SZ13228" s="3"/>
      <c r="TA13228" s="3"/>
      <c r="TB13228" s="3"/>
      <c r="TC13228" s="3"/>
      <c r="TD13228" s="3"/>
      <c r="TE13228" s="3"/>
      <c r="TF13228" s="3"/>
      <c r="TG13228" s="3"/>
      <c r="TH13228" s="3"/>
      <c r="TI13228" s="3"/>
      <c r="TJ13228" s="3"/>
      <c r="TK13228" s="3"/>
      <c r="TL13228" s="3"/>
      <c r="TM13228" s="3"/>
      <c r="TN13228" s="3"/>
      <c r="TO13228" s="3"/>
      <c r="TP13228" s="3"/>
      <c r="TQ13228" s="3"/>
      <c r="TR13228" s="3"/>
      <c r="TS13228" s="3"/>
      <c r="TT13228" s="3"/>
      <c r="TU13228" s="3"/>
      <c r="TV13228" s="3"/>
      <c r="TW13228" s="3"/>
      <c r="TX13228" s="3"/>
      <c r="TY13228" s="3"/>
      <c r="TZ13228" s="3"/>
      <c r="UA13228" s="3"/>
      <c r="UB13228" s="3"/>
      <c r="UC13228" s="3"/>
      <c r="UD13228" s="3"/>
      <c r="UE13228" s="3"/>
      <c r="UF13228" s="3"/>
      <c r="UG13228" s="3"/>
      <c r="UH13228" s="3"/>
      <c r="UI13228" s="3"/>
      <c r="UJ13228" s="3"/>
      <c r="UK13228" s="3"/>
      <c r="UL13228" s="3"/>
      <c r="UM13228" s="3"/>
      <c r="UN13228" s="3"/>
      <c r="UO13228" s="3"/>
      <c r="UP13228" s="3"/>
      <c r="UQ13228" s="3"/>
      <c r="UR13228" s="3"/>
      <c r="US13228" s="3"/>
      <c r="UT13228" s="3"/>
      <c r="UU13228" s="3"/>
      <c r="UV13228" s="3"/>
      <c r="UW13228" s="3"/>
      <c r="UX13228" s="3"/>
      <c r="UY13228" s="3"/>
      <c r="UZ13228" s="3"/>
      <c r="VA13228" s="3"/>
      <c r="VB13228" s="3"/>
      <c r="VC13228" s="3"/>
      <c r="VD13228" s="3"/>
      <c r="VE13228" s="3"/>
      <c r="VF13228" s="3"/>
      <c r="VG13228" s="3"/>
      <c r="VH13228" s="3"/>
      <c r="VI13228" s="3"/>
      <c r="VJ13228" s="3"/>
      <c r="VK13228" s="3"/>
      <c r="VL13228" s="3"/>
      <c r="VM13228" s="3"/>
      <c r="VN13228" s="3"/>
      <c r="VO13228" s="3"/>
      <c r="VP13228" s="3"/>
      <c r="VQ13228" s="3"/>
      <c r="VR13228" s="3"/>
      <c r="VS13228" s="3"/>
      <c r="VT13228" s="3"/>
      <c r="VU13228" s="3"/>
      <c r="VV13228" s="3"/>
      <c r="VW13228" s="3"/>
      <c r="VX13228" s="3"/>
      <c r="VY13228" s="3"/>
      <c r="VZ13228" s="3"/>
      <c r="WA13228" s="3"/>
      <c r="WB13228" s="3"/>
      <c r="WC13228" s="3"/>
      <c r="WD13228" s="3"/>
      <c r="WE13228" s="3"/>
      <c r="WF13228" s="3"/>
      <c r="WG13228" s="3"/>
      <c r="WH13228" s="3"/>
      <c r="WI13228" s="3"/>
      <c r="WJ13228" s="3"/>
      <c r="WK13228" s="3"/>
      <c r="WL13228" s="3"/>
      <c r="WM13228" s="3"/>
      <c r="WN13228" s="3"/>
      <c r="WO13228" s="3"/>
      <c r="WP13228" s="3"/>
      <c r="WQ13228" s="3"/>
      <c r="WR13228" s="3"/>
      <c r="WS13228" s="3"/>
      <c r="WT13228" s="3"/>
      <c r="WU13228" s="3"/>
      <c r="WV13228" s="3"/>
      <c r="WW13228" s="3"/>
      <c r="WX13228" s="3"/>
      <c r="WY13228" s="3"/>
      <c r="WZ13228" s="3"/>
      <c r="XA13228" s="3"/>
      <c r="XB13228" s="3"/>
      <c r="XC13228" s="3"/>
      <c r="XD13228" s="3"/>
      <c r="XE13228" s="3"/>
      <c r="XF13228" s="3"/>
      <c r="XG13228" s="3"/>
      <c r="XH13228" s="3"/>
      <c r="XI13228" s="3"/>
      <c r="XJ13228" s="3"/>
      <c r="XK13228" s="3"/>
      <c r="XL13228" s="3"/>
      <c r="XM13228" s="3"/>
      <c r="XN13228" s="3"/>
      <c r="XO13228" s="3"/>
      <c r="XP13228" s="3"/>
      <c r="XQ13228" s="3"/>
      <c r="XR13228" s="3"/>
      <c r="XS13228" s="3"/>
      <c r="XT13228" s="3"/>
      <c r="XU13228" s="3"/>
      <c r="XV13228" s="3"/>
      <c r="XW13228" s="3"/>
      <c r="XX13228" s="3"/>
      <c r="XY13228" s="3"/>
      <c r="XZ13228" s="3"/>
      <c r="YA13228" s="3"/>
      <c r="YB13228" s="3"/>
      <c r="YC13228" s="3"/>
      <c r="YD13228" s="3"/>
      <c r="YE13228" s="3"/>
      <c r="YF13228" s="3"/>
      <c r="YG13228" s="3"/>
      <c r="YH13228" s="3"/>
      <c r="YI13228" s="3"/>
      <c r="YJ13228" s="3"/>
      <c r="YK13228" s="3"/>
      <c r="YL13228" s="3"/>
      <c r="YM13228" s="3"/>
      <c r="YN13228" s="3"/>
      <c r="YO13228" s="3"/>
      <c r="YP13228" s="3"/>
      <c r="YQ13228" s="3"/>
      <c r="YR13228" s="3"/>
      <c r="YS13228" s="3"/>
      <c r="YT13228" s="3"/>
      <c r="YU13228" s="3"/>
      <c r="YV13228" s="3"/>
      <c r="YW13228" s="3"/>
      <c r="YX13228" s="3"/>
      <c r="YY13228" s="3"/>
      <c r="YZ13228" s="3"/>
      <c r="ZA13228" s="3"/>
      <c r="ZB13228" s="3"/>
      <c r="ZC13228" s="3"/>
      <c r="ZD13228" s="3"/>
      <c r="ZE13228" s="3"/>
      <c r="ZF13228" s="3"/>
      <c r="ZG13228" s="3"/>
      <c r="ZH13228" s="3"/>
      <c r="ZI13228" s="3"/>
      <c r="ZJ13228" s="3"/>
      <c r="ZK13228" s="3"/>
      <c r="ZL13228" s="3"/>
      <c r="ZM13228" s="3"/>
      <c r="ZN13228" s="3"/>
      <c r="ZO13228" s="3"/>
      <c r="ZP13228" s="3"/>
      <c r="ZQ13228" s="3"/>
      <c r="ZR13228" s="3"/>
      <c r="ZS13228" s="3"/>
      <c r="ZT13228" s="3"/>
      <c r="ZU13228" s="3"/>
      <c r="ZV13228" s="3"/>
      <c r="ZW13228" s="3"/>
      <c r="ZX13228" s="3"/>
      <c r="ZY13228" s="3"/>
      <c r="ZZ13228" s="3"/>
      <c r="AAA13228" s="3"/>
      <c r="AAB13228" s="3"/>
      <c r="AAC13228" s="3"/>
      <c r="AAD13228" s="3"/>
      <c r="AAE13228" s="3"/>
      <c r="AAF13228" s="3"/>
      <c r="AAG13228" s="3"/>
      <c r="AAH13228" s="3"/>
      <c r="AAI13228" s="3"/>
      <c r="AAJ13228" s="3"/>
      <c r="AAK13228" s="3"/>
      <c r="AAL13228" s="3"/>
      <c r="AAM13228" s="3"/>
      <c r="AAN13228" s="3"/>
      <c r="AAO13228" s="3"/>
      <c r="AAP13228" s="3"/>
      <c r="AAQ13228" s="3"/>
      <c r="AAR13228" s="3"/>
      <c r="AAS13228" s="3"/>
      <c r="AAT13228" s="3"/>
      <c r="AAU13228" s="3"/>
      <c r="AAV13228" s="3"/>
      <c r="AAW13228" s="3"/>
      <c r="AAX13228" s="3"/>
      <c r="AAY13228" s="3"/>
      <c r="AAZ13228" s="3"/>
      <c r="ABA13228" s="3"/>
      <c r="ABB13228" s="3"/>
      <c r="ABC13228" s="3"/>
      <c r="ABD13228" s="3"/>
      <c r="ABE13228" s="3"/>
      <c r="ABF13228" s="3"/>
      <c r="ABG13228" s="3"/>
      <c r="ABH13228" s="3"/>
      <c r="ABI13228" s="3"/>
      <c r="ABJ13228" s="3"/>
      <c r="ABK13228" s="3"/>
      <c r="ABL13228" s="3"/>
      <c r="ABM13228" s="3"/>
      <c r="ABN13228" s="3"/>
      <c r="ABO13228" s="3"/>
      <c r="ABP13228" s="3"/>
      <c r="ABQ13228" s="3"/>
      <c r="ABR13228" s="3"/>
      <c r="ABS13228" s="3"/>
      <c r="ABT13228" s="3"/>
      <c r="ABU13228" s="3"/>
      <c r="ABV13228" s="3"/>
      <c r="ABW13228" s="3"/>
      <c r="ABX13228" s="3"/>
      <c r="ABY13228" s="3"/>
      <c r="ABZ13228" s="3"/>
      <c r="ACA13228" s="3"/>
      <c r="ACB13228" s="3"/>
      <c r="ACC13228" s="3"/>
      <c r="ACD13228" s="3"/>
      <c r="ACE13228" s="3"/>
      <c r="ACF13228" s="3"/>
      <c r="ACG13228" s="3"/>
      <c r="ACH13228" s="3"/>
      <c r="ACI13228" s="3"/>
      <c r="ACJ13228" s="3"/>
      <c r="ACK13228" s="3"/>
      <c r="ACL13228" s="3"/>
      <c r="ACM13228" s="3"/>
      <c r="ACN13228" s="3"/>
      <c r="ACO13228" s="3"/>
      <c r="ACP13228" s="3"/>
      <c r="ACQ13228" s="3"/>
      <c r="ACR13228" s="3"/>
      <c r="ACS13228" s="3"/>
      <c r="ACT13228" s="3"/>
      <c r="ACU13228" s="3"/>
      <c r="ACV13228" s="3"/>
      <c r="ACW13228" s="3"/>
      <c r="ACX13228" s="3"/>
      <c r="ACY13228" s="3"/>
      <c r="ACZ13228" s="3"/>
      <c r="ADA13228" s="3"/>
      <c r="ADB13228" s="3"/>
      <c r="ADC13228" s="3"/>
      <c r="ADD13228" s="3"/>
      <c r="ADE13228" s="3"/>
      <c r="ADF13228" s="3"/>
      <c r="ADG13228" s="3"/>
      <c r="ADH13228" s="3"/>
      <c r="ADI13228" s="3"/>
      <c r="ADJ13228" s="3"/>
      <c r="ADK13228" s="3"/>
      <c r="ADL13228" s="3"/>
      <c r="ADM13228" s="3"/>
      <c r="ADN13228" s="3"/>
      <c r="ADO13228" s="3"/>
      <c r="ADP13228" s="3"/>
      <c r="ADQ13228" s="3"/>
      <c r="ADR13228" s="3"/>
      <c r="ADS13228" s="3"/>
      <c r="ADT13228" s="3"/>
      <c r="ADU13228" s="3"/>
      <c r="ADV13228" s="3"/>
      <c r="ADW13228" s="3"/>
      <c r="ADX13228" s="3"/>
      <c r="ADY13228" s="3"/>
      <c r="ADZ13228" s="3"/>
      <c r="AEA13228" s="3"/>
      <c r="AEB13228" s="3"/>
      <c r="AEC13228" s="3"/>
      <c r="AED13228" s="3"/>
      <c r="AEE13228" s="3"/>
      <c r="AEF13228" s="3"/>
      <c r="AEG13228" s="3"/>
      <c r="AEH13228" s="3"/>
      <c r="AEI13228" s="3"/>
      <c r="AEJ13228" s="3"/>
      <c r="AEK13228" s="3"/>
      <c r="AEL13228" s="3"/>
      <c r="AEM13228" s="3"/>
      <c r="AEN13228" s="3"/>
      <c r="AEO13228" s="3"/>
      <c r="AEP13228" s="3"/>
      <c r="AEQ13228" s="3"/>
      <c r="AER13228" s="3"/>
      <c r="AES13228" s="3"/>
      <c r="AET13228" s="3"/>
      <c r="AEU13228" s="3"/>
      <c r="AEV13228" s="3"/>
      <c r="AEW13228" s="3"/>
      <c r="AEX13228" s="3"/>
      <c r="AEY13228" s="3"/>
      <c r="AEZ13228" s="3"/>
      <c r="AFA13228" s="3"/>
      <c r="AFB13228" s="3"/>
      <c r="AFC13228" s="3"/>
      <c r="AFD13228" s="3"/>
      <c r="AFE13228" s="3"/>
      <c r="AFF13228" s="3"/>
      <c r="AFG13228" s="3"/>
      <c r="AFH13228" s="3"/>
      <c r="AFI13228" s="3"/>
      <c r="AFJ13228" s="3"/>
      <c r="AFK13228" s="3"/>
      <c r="AFL13228" s="3"/>
      <c r="AFM13228" s="3"/>
      <c r="AFN13228" s="3"/>
      <c r="AFO13228" s="3"/>
      <c r="AFP13228" s="3"/>
      <c r="AFQ13228" s="3"/>
      <c r="AFR13228" s="3"/>
      <c r="AFS13228" s="3"/>
      <c r="AFT13228" s="3"/>
      <c r="AFU13228" s="3"/>
      <c r="AFV13228" s="3"/>
      <c r="AFW13228" s="3"/>
      <c r="AFX13228" s="3"/>
      <c r="AFY13228" s="3"/>
      <c r="AFZ13228" s="3"/>
      <c r="AGA13228" s="3"/>
      <c r="AGB13228" s="3"/>
      <c r="AGC13228" s="3"/>
      <c r="AGD13228" s="3"/>
      <c r="AGE13228" s="3"/>
      <c r="AGF13228" s="3"/>
      <c r="AGG13228" s="3"/>
      <c r="AGH13228" s="3"/>
      <c r="AGI13228" s="3"/>
      <c r="AGJ13228" s="3"/>
      <c r="AGK13228" s="3"/>
      <c r="AGL13228" s="3"/>
      <c r="AGM13228" s="3"/>
      <c r="AGN13228" s="3"/>
      <c r="AGO13228" s="3"/>
      <c r="AGP13228" s="3"/>
      <c r="AGQ13228" s="3"/>
      <c r="AGR13228" s="3"/>
      <c r="AGS13228" s="3"/>
      <c r="AGT13228" s="3"/>
      <c r="AGU13228" s="3"/>
      <c r="AGV13228" s="3"/>
      <c r="AGW13228" s="3"/>
      <c r="AGX13228" s="3"/>
      <c r="AGY13228" s="3"/>
      <c r="AGZ13228" s="3"/>
      <c r="AHA13228" s="3"/>
      <c r="AHB13228" s="3"/>
      <c r="AHC13228" s="3"/>
      <c r="AHD13228" s="3"/>
      <c r="AHE13228" s="3"/>
      <c r="AHF13228" s="3"/>
      <c r="AHG13228" s="3"/>
      <c r="AHH13228" s="3"/>
      <c r="AHI13228" s="3"/>
      <c r="AHJ13228" s="3"/>
      <c r="AHK13228" s="3"/>
      <c r="AHL13228" s="3"/>
      <c r="AHM13228" s="3"/>
      <c r="AHN13228" s="3"/>
      <c r="AHO13228" s="3"/>
      <c r="AHP13228" s="3"/>
      <c r="AHQ13228" s="3"/>
      <c r="AHR13228" s="3"/>
      <c r="AHS13228" s="3"/>
      <c r="AHT13228" s="3"/>
      <c r="AHU13228" s="3"/>
      <c r="AHV13228" s="3"/>
      <c r="AHW13228" s="3"/>
      <c r="AHX13228" s="3"/>
      <c r="AHY13228" s="3"/>
      <c r="AHZ13228" s="3"/>
      <c r="AIA13228" s="3"/>
      <c r="AIB13228" s="3"/>
      <c r="AIC13228" s="3"/>
      <c r="AID13228" s="3"/>
      <c r="AIE13228" s="3"/>
      <c r="AIF13228" s="3"/>
      <c r="AIG13228" s="3"/>
      <c r="AIH13228" s="3"/>
      <c r="AII13228" s="3"/>
      <c r="AIJ13228" s="3"/>
      <c r="AIK13228" s="3"/>
      <c r="AIL13228" s="3"/>
      <c r="AIM13228" s="3"/>
      <c r="AIN13228" s="3"/>
      <c r="AIO13228" s="3"/>
      <c r="AIP13228" s="3"/>
      <c r="AIQ13228" s="3"/>
      <c r="AIR13228" s="3"/>
      <c r="AIS13228" s="3"/>
      <c r="AIT13228" s="3"/>
      <c r="AIU13228" s="3"/>
      <c r="AIV13228" s="3"/>
      <c r="AIW13228" s="3"/>
      <c r="AIX13228" s="3"/>
      <c r="AIY13228" s="3"/>
      <c r="AIZ13228" s="3"/>
      <c r="AJA13228" s="3"/>
      <c r="AJB13228" s="3"/>
      <c r="AJC13228" s="3"/>
      <c r="AJD13228" s="3"/>
      <c r="AJE13228" s="3"/>
      <c r="AJF13228" s="3"/>
      <c r="AJG13228" s="3"/>
      <c r="AJH13228" s="3"/>
      <c r="AJI13228" s="3"/>
      <c r="AJJ13228" s="3"/>
      <c r="AJK13228" s="3"/>
      <c r="AJL13228" s="3"/>
      <c r="AJM13228" s="3"/>
      <c r="AJN13228" s="3"/>
      <c r="AJO13228" s="3"/>
      <c r="AJP13228" s="3"/>
      <c r="AJQ13228" s="3"/>
      <c r="AJR13228" s="3"/>
      <c r="AJS13228" s="3"/>
      <c r="AJT13228" s="3"/>
      <c r="AJU13228" s="3"/>
      <c r="AJV13228" s="3"/>
      <c r="AJW13228" s="3"/>
      <c r="AJX13228" s="3"/>
      <c r="AJY13228" s="3"/>
      <c r="AJZ13228" s="3"/>
      <c r="AKA13228" s="3"/>
      <c r="AKB13228" s="3"/>
      <c r="AKC13228" s="3"/>
      <c r="AKD13228" s="3"/>
      <c r="AKE13228" s="3"/>
      <c r="AKF13228" s="3"/>
      <c r="AKG13228" s="3"/>
      <c r="AKH13228" s="3"/>
      <c r="AKI13228" s="3"/>
      <c r="AKJ13228" s="3"/>
      <c r="AKK13228" s="3"/>
      <c r="AKL13228" s="3"/>
      <c r="AKM13228" s="3"/>
      <c r="AKN13228" s="3"/>
      <c r="AKO13228" s="3"/>
      <c r="AKP13228" s="3"/>
      <c r="AKQ13228" s="3"/>
      <c r="AKR13228" s="3"/>
      <c r="AKS13228" s="3"/>
      <c r="AKT13228" s="3"/>
      <c r="AKU13228" s="3"/>
      <c r="AKV13228" s="3"/>
      <c r="AKW13228" s="3"/>
      <c r="AKX13228" s="3"/>
      <c r="AKY13228" s="3"/>
      <c r="AKZ13228" s="3"/>
      <c r="ALA13228" s="3"/>
      <c r="ALB13228" s="3"/>
      <c r="ALC13228" s="3"/>
      <c r="ALD13228" s="3"/>
      <c r="ALE13228" s="3"/>
      <c r="ALF13228" s="3"/>
      <c r="ALG13228" s="3"/>
      <c r="ALH13228" s="3"/>
      <c r="ALI13228" s="3"/>
      <c r="ALJ13228" s="3"/>
      <c r="ALK13228" s="3"/>
      <c r="ALL13228" s="3"/>
      <c r="ALM13228" s="3"/>
      <c r="ALN13228" s="3"/>
      <c r="ALO13228" s="3"/>
      <c r="ALP13228" s="3"/>
      <c r="ALQ13228" s="3"/>
      <c r="ALR13228" s="3"/>
      <c r="ALS13228" s="3"/>
      <c r="ALT13228" s="3"/>
      <c r="ALU13228" s="3"/>
      <c r="ALV13228" s="3"/>
      <c r="ALW13228" s="3"/>
      <c r="ALX13228" s="3"/>
      <c r="ALY13228" s="3"/>
      <c r="ALZ13228" s="3"/>
    </row>
    <row r="13229" spans="1:1014" x14ac:dyDescent="0.3">
      <c r="A13229" s="18" t="s">
        <v>24726</v>
      </c>
      <c r="B13229" s="19" t="s">
        <v>24727</v>
      </c>
      <c r="C13229" s="19" t="s">
        <v>24155</v>
      </c>
      <c r="D13229" s="20">
        <v>1028700</v>
      </c>
      <c r="E13229" s="20"/>
      <c r="F13229" s="20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G13229" s="3"/>
      <c r="AH13229" s="3"/>
      <c r="AI13229" s="3"/>
      <c r="AJ13229" s="3"/>
      <c r="AK13229" s="3"/>
      <c r="AL13229" s="3"/>
      <c r="AM13229" s="3"/>
      <c r="AN13229" s="3"/>
      <c r="AO13229" s="3"/>
      <c r="AP13229" s="3"/>
      <c r="AQ13229" s="3"/>
      <c r="AR13229" s="3"/>
      <c r="AS13229" s="3"/>
      <c r="AT13229" s="3"/>
      <c r="AU13229" s="3"/>
      <c r="AV13229" s="3"/>
      <c r="AW13229" s="3"/>
      <c r="AX13229" s="3"/>
      <c r="AY13229" s="3"/>
      <c r="AZ13229" s="3"/>
      <c r="BA13229" s="3"/>
      <c r="BB13229" s="3"/>
      <c r="BC13229" s="3"/>
      <c r="BD13229" s="3"/>
      <c r="BE13229" s="3"/>
      <c r="BF13229" s="3"/>
      <c r="BG13229" s="3"/>
      <c r="BH13229" s="3"/>
      <c r="BI13229" s="3"/>
      <c r="BJ13229" s="3"/>
      <c r="BK13229" s="3"/>
      <c r="BL13229" s="3"/>
      <c r="BM13229" s="3"/>
      <c r="BN13229" s="3"/>
      <c r="BO13229" s="3"/>
      <c r="BP13229" s="3"/>
      <c r="BQ13229" s="3"/>
      <c r="BR13229" s="3"/>
      <c r="BS13229" s="3"/>
      <c r="BT13229" s="3"/>
      <c r="BU13229" s="3"/>
      <c r="BV13229" s="3"/>
      <c r="BW13229" s="3"/>
      <c r="BX13229" s="3"/>
      <c r="BY13229" s="3"/>
      <c r="BZ13229" s="3"/>
      <c r="CA13229" s="3"/>
      <c r="CB13229" s="3"/>
      <c r="CC13229" s="3"/>
      <c r="CD13229" s="3"/>
      <c r="CE13229" s="3"/>
      <c r="CF13229" s="3"/>
      <c r="CG13229" s="3"/>
      <c r="CH13229" s="3"/>
      <c r="CI13229" s="3"/>
      <c r="CJ13229" s="3"/>
      <c r="CK13229" s="3"/>
      <c r="CL13229" s="3"/>
      <c r="CM13229" s="3"/>
      <c r="CN13229" s="3"/>
      <c r="CO13229" s="3"/>
      <c r="CP13229" s="3"/>
      <c r="CQ13229" s="3"/>
      <c r="CR13229" s="3"/>
      <c r="CS13229" s="3"/>
      <c r="CT13229" s="3"/>
      <c r="CU13229" s="3"/>
      <c r="CV13229" s="3"/>
      <c r="CW13229" s="3"/>
      <c r="CX13229" s="3"/>
      <c r="CY13229" s="3"/>
      <c r="CZ13229" s="3"/>
      <c r="DA13229" s="3"/>
      <c r="DB13229" s="3"/>
      <c r="DC13229" s="3"/>
      <c r="DD13229" s="3"/>
      <c r="DE13229" s="3"/>
      <c r="DF13229" s="3"/>
      <c r="DG13229" s="3"/>
      <c r="DH13229" s="3"/>
      <c r="DI13229" s="3"/>
      <c r="DJ13229" s="3"/>
      <c r="DK13229" s="3"/>
      <c r="DL13229" s="3"/>
      <c r="DM13229" s="3"/>
      <c r="DN13229" s="3"/>
      <c r="DO13229" s="3"/>
      <c r="DP13229" s="3"/>
      <c r="DQ13229" s="3"/>
      <c r="DR13229" s="3"/>
      <c r="DS13229" s="3"/>
      <c r="DT13229" s="3"/>
      <c r="DU13229" s="3"/>
      <c r="DV13229" s="3"/>
      <c r="DW13229" s="3"/>
      <c r="DX13229" s="3"/>
      <c r="DY13229" s="3"/>
      <c r="DZ13229" s="3"/>
      <c r="EA13229" s="3"/>
      <c r="EB13229" s="3"/>
      <c r="EC13229" s="3"/>
      <c r="ED13229" s="3"/>
      <c r="EE13229" s="3"/>
      <c r="EF13229" s="3"/>
      <c r="EG13229" s="3"/>
      <c r="EH13229" s="3"/>
      <c r="EI13229" s="3"/>
      <c r="EJ13229" s="3"/>
      <c r="EK13229" s="3"/>
      <c r="EL13229" s="3"/>
      <c r="EM13229" s="3"/>
      <c r="EN13229" s="3"/>
      <c r="EO13229" s="3"/>
      <c r="EP13229" s="3"/>
      <c r="EQ13229" s="3"/>
      <c r="ER13229" s="3"/>
      <c r="ES13229" s="3"/>
      <c r="ET13229" s="3"/>
      <c r="EU13229" s="3"/>
      <c r="EV13229" s="3"/>
      <c r="EW13229" s="3"/>
      <c r="EX13229" s="3"/>
      <c r="EY13229" s="3"/>
      <c r="EZ13229" s="3"/>
      <c r="FA13229" s="3"/>
      <c r="FB13229" s="3"/>
      <c r="FC13229" s="3"/>
      <c r="FD13229" s="3"/>
      <c r="FE13229" s="3"/>
      <c r="FF13229" s="3"/>
      <c r="FG13229" s="3"/>
      <c r="FH13229" s="3"/>
      <c r="FI13229" s="3"/>
      <c r="FJ13229" s="3"/>
      <c r="FK13229" s="3"/>
      <c r="FL13229" s="3"/>
      <c r="FM13229" s="3"/>
      <c r="FN13229" s="3"/>
      <c r="FO13229" s="3"/>
      <c r="FP13229" s="3"/>
      <c r="FQ13229" s="3"/>
      <c r="FR13229" s="3"/>
      <c r="FS13229" s="3"/>
      <c r="FT13229" s="3"/>
      <c r="FU13229" s="3"/>
      <c r="FV13229" s="3"/>
      <c r="FW13229" s="3"/>
      <c r="FX13229" s="3"/>
      <c r="FY13229" s="3"/>
      <c r="FZ13229" s="3"/>
      <c r="GA13229" s="3"/>
      <c r="GB13229" s="3"/>
      <c r="GC13229" s="3"/>
      <c r="GD13229" s="3"/>
      <c r="GE13229" s="3"/>
      <c r="GF13229" s="3"/>
      <c r="GG13229" s="3"/>
      <c r="GH13229" s="3"/>
      <c r="GI13229" s="3"/>
      <c r="GJ13229" s="3"/>
      <c r="GK13229" s="3"/>
      <c r="GL13229" s="3"/>
      <c r="GM13229" s="3"/>
      <c r="GN13229" s="3"/>
      <c r="GO13229" s="3"/>
      <c r="GP13229" s="3"/>
      <c r="GQ13229" s="3"/>
      <c r="GR13229" s="3"/>
      <c r="GS13229" s="3"/>
      <c r="GT13229" s="3"/>
      <c r="GU13229" s="3"/>
      <c r="GV13229" s="3"/>
      <c r="GW13229" s="3"/>
      <c r="GX13229" s="3"/>
      <c r="GY13229" s="3"/>
      <c r="GZ13229" s="3"/>
      <c r="HA13229" s="3"/>
      <c r="HB13229" s="3"/>
      <c r="HC13229" s="3"/>
      <c r="HD13229" s="3"/>
      <c r="HE13229" s="3"/>
      <c r="HF13229" s="3"/>
      <c r="HG13229" s="3"/>
      <c r="HH13229" s="3"/>
      <c r="HI13229" s="3"/>
      <c r="HJ13229" s="3"/>
      <c r="HK13229" s="3"/>
      <c r="HL13229" s="3"/>
      <c r="HM13229" s="3"/>
      <c r="HN13229" s="3"/>
      <c r="HO13229" s="3"/>
      <c r="HP13229" s="3"/>
      <c r="HQ13229" s="3"/>
      <c r="HR13229" s="3"/>
      <c r="HS13229" s="3"/>
      <c r="HT13229" s="3"/>
      <c r="HU13229" s="3"/>
      <c r="HV13229" s="3"/>
      <c r="HW13229" s="3"/>
      <c r="HX13229" s="3"/>
      <c r="HY13229" s="3"/>
      <c r="HZ13229" s="3"/>
      <c r="IA13229" s="3"/>
      <c r="IB13229" s="3"/>
      <c r="IC13229" s="3"/>
      <c r="ID13229" s="3"/>
      <c r="IE13229" s="3"/>
      <c r="IF13229" s="3"/>
      <c r="IG13229" s="3"/>
      <c r="IH13229" s="3"/>
      <c r="II13229" s="3"/>
      <c r="IJ13229" s="3"/>
      <c r="IK13229" s="3"/>
      <c r="IL13229" s="3"/>
      <c r="IM13229" s="3"/>
      <c r="IN13229" s="3"/>
      <c r="IO13229" s="3"/>
      <c r="IP13229" s="3"/>
      <c r="IQ13229" s="3"/>
      <c r="IR13229" s="3"/>
      <c r="IS13229" s="3"/>
      <c r="IT13229" s="3"/>
      <c r="IU13229" s="3"/>
      <c r="IV13229" s="3"/>
      <c r="IW13229" s="3"/>
      <c r="IX13229" s="3"/>
      <c r="IY13229" s="3"/>
      <c r="IZ13229" s="3"/>
      <c r="JA13229" s="3"/>
      <c r="JB13229" s="3"/>
      <c r="JC13229" s="3"/>
      <c r="JD13229" s="3"/>
      <c r="JE13229" s="3"/>
      <c r="JF13229" s="3"/>
      <c r="JG13229" s="3"/>
      <c r="JH13229" s="3"/>
      <c r="JI13229" s="3"/>
      <c r="JJ13229" s="3"/>
      <c r="JK13229" s="3"/>
      <c r="JL13229" s="3"/>
      <c r="JM13229" s="3"/>
      <c r="JN13229" s="3"/>
      <c r="JO13229" s="3"/>
      <c r="JP13229" s="3"/>
      <c r="JQ13229" s="3"/>
      <c r="JR13229" s="3"/>
      <c r="JS13229" s="3"/>
      <c r="JT13229" s="3"/>
      <c r="JU13229" s="3"/>
      <c r="JV13229" s="3"/>
      <c r="JW13229" s="3"/>
      <c r="JX13229" s="3"/>
      <c r="JY13229" s="3"/>
      <c r="JZ13229" s="3"/>
      <c r="KA13229" s="3"/>
      <c r="KB13229" s="3"/>
      <c r="KC13229" s="3"/>
      <c r="KD13229" s="3"/>
      <c r="KE13229" s="3"/>
      <c r="KF13229" s="3"/>
      <c r="KG13229" s="3"/>
      <c r="KH13229" s="3"/>
      <c r="KI13229" s="3"/>
      <c r="KJ13229" s="3"/>
      <c r="KK13229" s="3"/>
      <c r="KL13229" s="3"/>
      <c r="KM13229" s="3"/>
      <c r="KN13229" s="3"/>
      <c r="KO13229" s="3"/>
      <c r="KP13229" s="3"/>
      <c r="KQ13229" s="3"/>
      <c r="KR13229" s="3"/>
      <c r="KS13229" s="3"/>
      <c r="KT13229" s="3"/>
      <c r="KU13229" s="3"/>
      <c r="KV13229" s="3"/>
      <c r="KW13229" s="3"/>
      <c r="KX13229" s="3"/>
      <c r="KY13229" s="3"/>
      <c r="KZ13229" s="3"/>
      <c r="LA13229" s="3"/>
      <c r="LB13229" s="3"/>
      <c r="LC13229" s="3"/>
      <c r="LD13229" s="3"/>
      <c r="LE13229" s="3"/>
      <c r="LF13229" s="3"/>
      <c r="LG13229" s="3"/>
      <c r="LH13229" s="3"/>
      <c r="LI13229" s="3"/>
      <c r="LJ13229" s="3"/>
      <c r="LK13229" s="3"/>
      <c r="LL13229" s="3"/>
      <c r="LM13229" s="3"/>
      <c r="LN13229" s="3"/>
      <c r="LO13229" s="3"/>
      <c r="LP13229" s="3"/>
      <c r="LQ13229" s="3"/>
      <c r="LR13229" s="3"/>
      <c r="LS13229" s="3"/>
      <c r="LT13229" s="3"/>
      <c r="LU13229" s="3"/>
      <c r="LV13229" s="3"/>
      <c r="LW13229" s="3"/>
      <c r="LX13229" s="3"/>
      <c r="LY13229" s="3"/>
      <c r="LZ13229" s="3"/>
      <c r="MA13229" s="3"/>
      <c r="MB13229" s="3"/>
      <c r="MC13229" s="3"/>
      <c r="MD13229" s="3"/>
      <c r="ME13229" s="3"/>
      <c r="MF13229" s="3"/>
      <c r="MG13229" s="3"/>
      <c r="MH13229" s="3"/>
      <c r="MI13229" s="3"/>
      <c r="MJ13229" s="3"/>
      <c r="MK13229" s="3"/>
      <c r="ML13229" s="3"/>
      <c r="MM13229" s="3"/>
      <c r="MN13229" s="3"/>
      <c r="MO13229" s="3"/>
      <c r="MP13229" s="3"/>
      <c r="MQ13229" s="3"/>
      <c r="MR13229" s="3"/>
      <c r="MS13229" s="3"/>
      <c r="MT13229" s="3"/>
      <c r="MU13229" s="3"/>
      <c r="MV13229" s="3"/>
      <c r="MW13229" s="3"/>
      <c r="MX13229" s="3"/>
      <c r="MY13229" s="3"/>
      <c r="MZ13229" s="3"/>
      <c r="NA13229" s="3"/>
      <c r="NB13229" s="3"/>
      <c r="NC13229" s="3"/>
      <c r="ND13229" s="3"/>
      <c r="NE13229" s="3"/>
      <c r="NF13229" s="3"/>
      <c r="NG13229" s="3"/>
      <c r="NH13229" s="3"/>
      <c r="NI13229" s="3"/>
      <c r="NJ13229" s="3"/>
      <c r="NK13229" s="3"/>
      <c r="NL13229" s="3"/>
      <c r="NM13229" s="3"/>
      <c r="NN13229" s="3"/>
      <c r="NO13229" s="3"/>
      <c r="NP13229" s="3"/>
      <c r="NQ13229" s="3"/>
      <c r="NR13229" s="3"/>
      <c r="NS13229" s="3"/>
      <c r="NT13229" s="3"/>
      <c r="NU13229" s="3"/>
      <c r="NV13229" s="3"/>
      <c r="NW13229" s="3"/>
      <c r="NX13229" s="3"/>
      <c r="NY13229" s="3"/>
      <c r="NZ13229" s="3"/>
      <c r="OA13229" s="3"/>
      <c r="OB13229" s="3"/>
      <c r="OC13229" s="3"/>
      <c r="OD13229" s="3"/>
      <c r="OE13229" s="3"/>
      <c r="OF13229" s="3"/>
      <c r="OG13229" s="3"/>
      <c r="OH13229" s="3"/>
      <c r="OI13229" s="3"/>
      <c r="OJ13229" s="3"/>
      <c r="OK13229" s="3"/>
      <c r="OL13229" s="3"/>
      <c r="OM13229" s="3"/>
      <c r="ON13229" s="3"/>
      <c r="OO13229" s="3"/>
      <c r="OP13229" s="3"/>
      <c r="OQ13229" s="3"/>
      <c r="OR13229" s="3"/>
      <c r="OS13229" s="3"/>
      <c r="OT13229" s="3"/>
      <c r="OU13229" s="3"/>
      <c r="OV13229" s="3"/>
      <c r="OW13229" s="3"/>
      <c r="OX13229" s="3"/>
      <c r="OY13229" s="3"/>
      <c r="OZ13229" s="3"/>
      <c r="PA13229" s="3"/>
      <c r="PB13229" s="3"/>
      <c r="PC13229" s="3"/>
      <c r="PD13229" s="3"/>
      <c r="PE13229" s="3"/>
      <c r="PF13229" s="3"/>
      <c r="PG13229" s="3"/>
      <c r="PH13229" s="3"/>
      <c r="PI13229" s="3"/>
      <c r="PJ13229" s="3"/>
      <c r="PK13229" s="3"/>
      <c r="PL13229" s="3"/>
      <c r="PM13229" s="3"/>
      <c r="PN13229" s="3"/>
      <c r="PO13229" s="3"/>
      <c r="PP13229" s="3"/>
      <c r="PQ13229" s="3"/>
      <c r="PR13229" s="3"/>
      <c r="PS13229" s="3"/>
      <c r="PT13229" s="3"/>
      <c r="PU13229" s="3"/>
      <c r="PV13229" s="3"/>
      <c r="PW13229" s="3"/>
      <c r="PX13229" s="3"/>
      <c r="PY13229" s="3"/>
      <c r="PZ13229" s="3"/>
      <c r="QA13229" s="3"/>
      <c r="QB13229" s="3"/>
      <c r="QC13229" s="3"/>
      <c r="QD13229" s="3"/>
      <c r="QE13229" s="3"/>
      <c r="QF13229" s="3"/>
      <c r="QG13229" s="3"/>
      <c r="QH13229" s="3"/>
      <c r="QI13229" s="3"/>
      <c r="QJ13229" s="3"/>
      <c r="QK13229" s="3"/>
      <c r="QL13229" s="3"/>
      <c r="QM13229" s="3"/>
      <c r="QN13229" s="3"/>
      <c r="QO13229" s="3"/>
      <c r="QP13229" s="3"/>
      <c r="QQ13229" s="3"/>
      <c r="QR13229" s="3"/>
      <c r="QS13229" s="3"/>
      <c r="QT13229" s="3"/>
      <c r="QU13229" s="3"/>
      <c r="QV13229" s="3"/>
      <c r="QW13229" s="3"/>
      <c r="QX13229" s="3"/>
      <c r="QY13229" s="3"/>
      <c r="QZ13229" s="3"/>
      <c r="RA13229" s="3"/>
      <c r="RB13229" s="3"/>
      <c r="RC13229" s="3"/>
      <c r="RD13229" s="3"/>
      <c r="RE13229" s="3"/>
      <c r="RF13229" s="3"/>
      <c r="RG13229" s="3"/>
      <c r="RH13229" s="3"/>
      <c r="RI13229" s="3"/>
      <c r="RJ13229" s="3"/>
      <c r="RK13229" s="3"/>
      <c r="RL13229" s="3"/>
      <c r="RM13229" s="3"/>
      <c r="RN13229" s="3"/>
      <c r="RO13229" s="3"/>
      <c r="RP13229" s="3"/>
      <c r="RQ13229" s="3"/>
      <c r="RR13229" s="3"/>
      <c r="RS13229" s="3"/>
      <c r="RT13229" s="3"/>
      <c r="RU13229" s="3"/>
      <c r="RV13229" s="3"/>
      <c r="RW13229" s="3"/>
      <c r="RX13229" s="3"/>
      <c r="RY13229" s="3"/>
      <c r="RZ13229" s="3"/>
      <c r="SA13229" s="3"/>
      <c r="SB13229" s="3"/>
      <c r="SC13229" s="3"/>
      <c r="SD13229" s="3"/>
      <c r="SE13229" s="3"/>
      <c r="SF13229" s="3"/>
      <c r="SG13229" s="3"/>
      <c r="SH13229" s="3"/>
      <c r="SI13229" s="3"/>
      <c r="SJ13229" s="3"/>
      <c r="SK13229" s="3"/>
      <c r="SL13229" s="3"/>
      <c r="SM13229" s="3"/>
      <c r="SN13229" s="3"/>
      <c r="SO13229" s="3"/>
      <c r="SP13229" s="3"/>
      <c r="SQ13229" s="3"/>
      <c r="SR13229" s="3"/>
      <c r="SS13229" s="3"/>
      <c r="ST13229" s="3"/>
      <c r="SU13229" s="3"/>
      <c r="SV13229" s="3"/>
      <c r="SW13229" s="3"/>
      <c r="SX13229" s="3"/>
      <c r="SY13229" s="3"/>
      <c r="SZ13229" s="3"/>
      <c r="TA13229" s="3"/>
      <c r="TB13229" s="3"/>
      <c r="TC13229" s="3"/>
      <c r="TD13229" s="3"/>
      <c r="TE13229" s="3"/>
      <c r="TF13229" s="3"/>
      <c r="TG13229" s="3"/>
      <c r="TH13229" s="3"/>
      <c r="TI13229" s="3"/>
      <c r="TJ13229" s="3"/>
      <c r="TK13229" s="3"/>
      <c r="TL13229" s="3"/>
      <c r="TM13229" s="3"/>
      <c r="TN13229" s="3"/>
      <c r="TO13229" s="3"/>
      <c r="TP13229" s="3"/>
      <c r="TQ13229" s="3"/>
      <c r="TR13229" s="3"/>
      <c r="TS13229" s="3"/>
      <c r="TT13229" s="3"/>
      <c r="TU13229" s="3"/>
      <c r="TV13229" s="3"/>
      <c r="TW13229" s="3"/>
      <c r="TX13229" s="3"/>
      <c r="TY13229" s="3"/>
      <c r="TZ13229" s="3"/>
      <c r="UA13229" s="3"/>
      <c r="UB13229" s="3"/>
      <c r="UC13229" s="3"/>
      <c r="UD13229" s="3"/>
      <c r="UE13229" s="3"/>
      <c r="UF13229" s="3"/>
      <c r="UG13229" s="3"/>
      <c r="UH13229" s="3"/>
      <c r="UI13229" s="3"/>
      <c r="UJ13229" s="3"/>
      <c r="UK13229" s="3"/>
      <c r="UL13229" s="3"/>
      <c r="UM13229" s="3"/>
      <c r="UN13229" s="3"/>
      <c r="UO13229" s="3"/>
      <c r="UP13229" s="3"/>
      <c r="UQ13229" s="3"/>
      <c r="UR13229" s="3"/>
      <c r="US13229" s="3"/>
      <c r="UT13229" s="3"/>
      <c r="UU13229" s="3"/>
      <c r="UV13229" s="3"/>
      <c r="UW13229" s="3"/>
      <c r="UX13229" s="3"/>
      <c r="UY13229" s="3"/>
      <c r="UZ13229" s="3"/>
      <c r="VA13229" s="3"/>
      <c r="VB13229" s="3"/>
      <c r="VC13229" s="3"/>
      <c r="VD13229" s="3"/>
      <c r="VE13229" s="3"/>
      <c r="VF13229" s="3"/>
      <c r="VG13229" s="3"/>
      <c r="VH13229" s="3"/>
      <c r="VI13229" s="3"/>
      <c r="VJ13229" s="3"/>
      <c r="VK13229" s="3"/>
      <c r="VL13229" s="3"/>
      <c r="VM13229" s="3"/>
      <c r="VN13229" s="3"/>
      <c r="VO13229" s="3"/>
      <c r="VP13229" s="3"/>
      <c r="VQ13229" s="3"/>
      <c r="VR13229" s="3"/>
      <c r="VS13229" s="3"/>
      <c r="VT13229" s="3"/>
      <c r="VU13229" s="3"/>
      <c r="VV13229" s="3"/>
      <c r="VW13229" s="3"/>
      <c r="VX13229" s="3"/>
      <c r="VY13229" s="3"/>
      <c r="VZ13229" s="3"/>
      <c r="WA13229" s="3"/>
      <c r="WB13229" s="3"/>
      <c r="WC13229" s="3"/>
      <c r="WD13229" s="3"/>
      <c r="WE13229" s="3"/>
      <c r="WF13229" s="3"/>
      <c r="WG13229" s="3"/>
      <c r="WH13229" s="3"/>
      <c r="WI13229" s="3"/>
      <c r="WJ13229" s="3"/>
      <c r="WK13229" s="3"/>
      <c r="WL13229" s="3"/>
      <c r="WM13229" s="3"/>
      <c r="WN13229" s="3"/>
      <c r="WO13229" s="3"/>
      <c r="WP13229" s="3"/>
      <c r="WQ13229" s="3"/>
      <c r="WR13229" s="3"/>
      <c r="WS13229" s="3"/>
      <c r="WT13229" s="3"/>
      <c r="WU13229" s="3"/>
      <c r="WV13229" s="3"/>
      <c r="WW13229" s="3"/>
      <c r="WX13229" s="3"/>
      <c r="WY13229" s="3"/>
      <c r="WZ13229" s="3"/>
      <c r="XA13229" s="3"/>
      <c r="XB13229" s="3"/>
      <c r="XC13229" s="3"/>
      <c r="XD13229" s="3"/>
      <c r="XE13229" s="3"/>
      <c r="XF13229" s="3"/>
      <c r="XG13229" s="3"/>
      <c r="XH13229" s="3"/>
      <c r="XI13229" s="3"/>
      <c r="XJ13229" s="3"/>
      <c r="XK13229" s="3"/>
      <c r="XL13229" s="3"/>
      <c r="XM13229" s="3"/>
      <c r="XN13229" s="3"/>
      <c r="XO13229" s="3"/>
      <c r="XP13229" s="3"/>
      <c r="XQ13229" s="3"/>
      <c r="XR13229" s="3"/>
      <c r="XS13229" s="3"/>
      <c r="XT13229" s="3"/>
      <c r="XU13229" s="3"/>
      <c r="XV13229" s="3"/>
      <c r="XW13229" s="3"/>
      <c r="XX13229" s="3"/>
      <c r="XY13229" s="3"/>
      <c r="XZ13229" s="3"/>
      <c r="YA13229" s="3"/>
      <c r="YB13229" s="3"/>
      <c r="YC13229" s="3"/>
      <c r="YD13229" s="3"/>
      <c r="YE13229" s="3"/>
      <c r="YF13229" s="3"/>
      <c r="YG13229" s="3"/>
      <c r="YH13229" s="3"/>
      <c r="YI13229" s="3"/>
      <c r="YJ13229" s="3"/>
      <c r="YK13229" s="3"/>
      <c r="YL13229" s="3"/>
      <c r="YM13229" s="3"/>
      <c r="YN13229" s="3"/>
      <c r="YO13229" s="3"/>
      <c r="YP13229" s="3"/>
      <c r="YQ13229" s="3"/>
      <c r="YR13229" s="3"/>
      <c r="YS13229" s="3"/>
      <c r="YT13229" s="3"/>
      <c r="YU13229" s="3"/>
      <c r="YV13229" s="3"/>
      <c r="YW13229" s="3"/>
      <c r="YX13229" s="3"/>
      <c r="YY13229" s="3"/>
      <c r="YZ13229" s="3"/>
      <c r="ZA13229" s="3"/>
      <c r="ZB13229" s="3"/>
      <c r="ZC13229" s="3"/>
      <c r="ZD13229" s="3"/>
      <c r="ZE13229" s="3"/>
      <c r="ZF13229" s="3"/>
      <c r="ZG13229" s="3"/>
      <c r="ZH13229" s="3"/>
      <c r="ZI13229" s="3"/>
      <c r="ZJ13229" s="3"/>
      <c r="ZK13229" s="3"/>
      <c r="ZL13229" s="3"/>
      <c r="ZM13229" s="3"/>
      <c r="ZN13229" s="3"/>
      <c r="ZO13229" s="3"/>
      <c r="ZP13229" s="3"/>
      <c r="ZQ13229" s="3"/>
      <c r="ZR13229" s="3"/>
      <c r="ZS13229" s="3"/>
      <c r="ZT13229" s="3"/>
      <c r="ZU13229" s="3"/>
      <c r="ZV13229" s="3"/>
      <c r="ZW13229" s="3"/>
      <c r="ZX13229" s="3"/>
      <c r="ZY13229" s="3"/>
      <c r="ZZ13229" s="3"/>
      <c r="AAA13229" s="3"/>
      <c r="AAB13229" s="3"/>
      <c r="AAC13229" s="3"/>
      <c r="AAD13229" s="3"/>
      <c r="AAE13229" s="3"/>
      <c r="AAF13229" s="3"/>
      <c r="AAG13229" s="3"/>
      <c r="AAH13229" s="3"/>
      <c r="AAI13229" s="3"/>
      <c r="AAJ13229" s="3"/>
      <c r="AAK13229" s="3"/>
      <c r="AAL13229" s="3"/>
      <c r="AAM13229" s="3"/>
      <c r="AAN13229" s="3"/>
      <c r="AAO13229" s="3"/>
      <c r="AAP13229" s="3"/>
      <c r="AAQ13229" s="3"/>
      <c r="AAR13229" s="3"/>
      <c r="AAS13229" s="3"/>
      <c r="AAT13229" s="3"/>
      <c r="AAU13229" s="3"/>
      <c r="AAV13229" s="3"/>
      <c r="AAW13229" s="3"/>
      <c r="AAX13229" s="3"/>
      <c r="AAY13229" s="3"/>
      <c r="AAZ13229" s="3"/>
      <c r="ABA13229" s="3"/>
      <c r="ABB13229" s="3"/>
      <c r="ABC13229" s="3"/>
      <c r="ABD13229" s="3"/>
      <c r="ABE13229" s="3"/>
      <c r="ABF13229" s="3"/>
      <c r="ABG13229" s="3"/>
      <c r="ABH13229" s="3"/>
      <c r="ABI13229" s="3"/>
      <c r="ABJ13229" s="3"/>
      <c r="ABK13229" s="3"/>
      <c r="ABL13229" s="3"/>
      <c r="ABM13229" s="3"/>
      <c r="ABN13229" s="3"/>
      <c r="ABO13229" s="3"/>
      <c r="ABP13229" s="3"/>
      <c r="ABQ13229" s="3"/>
      <c r="ABR13229" s="3"/>
      <c r="ABS13229" s="3"/>
      <c r="ABT13229" s="3"/>
      <c r="ABU13229" s="3"/>
      <c r="ABV13229" s="3"/>
      <c r="ABW13229" s="3"/>
      <c r="ABX13229" s="3"/>
      <c r="ABY13229" s="3"/>
      <c r="ABZ13229" s="3"/>
      <c r="ACA13229" s="3"/>
      <c r="ACB13229" s="3"/>
      <c r="ACC13229" s="3"/>
      <c r="ACD13229" s="3"/>
      <c r="ACE13229" s="3"/>
      <c r="ACF13229" s="3"/>
      <c r="ACG13229" s="3"/>
      <c r="ACH13229" s="3"/>
      <c r="ACI13229" s="3"/>
      <c r="ACJ13229" s="3"/>
      <c r="ACK13229" s="3"/>
      <c r="ACL13229" s="3"/>
      <c r="ACM13229" s="3"/>
      <c r="ACN13229" s="3"/>
      <c r="ACO13229" s="3"/>
      <c r="ACP13229" s="3"/>
      <c r="ACQ13229" s="3"/>
      <c r="ACR13229" s="3"/>
      <c r="ACS13229" s="3"/>
      <c r="ACT13229" s="3"/>
      <c r="ACU13229" s="3"/>
      <c r="ACV13229" s="3"/>
      <c r="ACW13229" s="3"/>
      <c r="ACX13229" s="3"/>
      <c r="ACY13229" s="3"/>
      <c r="ACZ13229" s="3"/>
      <c r="ADA13229" s="3"/>
      <c r="ADB13229" s="3"/>
      <c r="ADC13229" s="3"/>
      <c r="ADD13229" s="3"/>
      <c r="ADE13229" s="3"/>
      <c r="ADF13229" s="3"/>
      <c r="ADG13229" s="3"/>
      <c r="ADH13229" s="3"/>
      <c r="ADI13229" s="3"/>
      <c r="ADJ13229" s="3"/>
      <c r="ADK13229" s="3"/>
      <c r="ADL13229" s="3"/>
      <c r="ADM13229" s="3"/>
      <c r="ADN13229" s="3"/>
      <c r="ADO13229" s="3"/>
      <c r="ADP13229" s="3"/>
      <c r="ADQ13229" s="3"/>
      <c r="ADR13229" s="3"/>
      <c r="ADS13229" s="3"/>
      <c r="ADT13229" s="3"/>
      <c r="ADU13229" s="3"/>
      <c r="ADV13229" s="3"/>
      <c r="ADW13229" s="3"/>
      <c r="ADX13229" s="3"/>
      <c r="ADY13229" s="3"/>
      <c r="ADZ13229" s="3"/>
      <c r="AEA13229" s="3"/>
      <c r="AEB13229" s="3"/>
      <c r="AEC13229" s="3"/>
      <c r="AED13229" s="3"/>
      <c r="AEE13229" s="3"/>
      <c r="AEF13229" s="3"/>
      <c r="AEG13229" s="3"/>
      <c r="AEH13229" s="3"/>
      <c r="AEI13229" s="3"/>
      <c r="AEJ13229" s="3"/>
      <c r="AEK13229" s="3"/>
      <c r="AEL13229" s="3"/>
      <c r="AEM13229" s="3"/>
      <c r="AEN13229" s="3"/>
      <c r="AEO13229" s="3"/>
      <c r="AEP13229" s="3"/>
      <c r="AEQ13229" s="3"/>
      <c r="AER13229" s="3"/>
      <c r="AES13229" s="3"/>
      <c r="AET13229" s="3"/>
      <c r="AEU13229" s="3"/>
      <c r="AEV13229" s="3"/>
      <c r="AEW13229" s="3"/>
      <c r="AEX13229" s="3"/>
      <c r="AEY13229" s="3"/>
      <c r="AEZ13229" s="3"/>
      <c r="AFA13229" s="3"/>
      <c r="AFB13229" s="3"/>
      <c r="AFC13229" s="3"/>
      <c r="AFD13229" s="3"/>
      <c r="AFE13229" s="3"/>
      <c r="AFF13229" s="3"/>
      <c r="AFG13229" s="3"/>
      <c r="AFH13229" s="3"/>
      <c r="AFI13229" s="3"/>
      <c r="AFJ13229" s="3"/>
      <c r="AFK13229" s="3"/>
      <c r="AFL13229" s="3"/>
      <c r="AFM13229" s="3"/>
      <c r="AFN13229" s="3"/>
      <c r="AFO13229" s="3"/>
      <c r="AFP13229" s="3"/>
      <c r="AFQ13229" s="3"/>
      <c r="AFR13229" s="3"/>
      <c r="AFS13229" s="3"/>
      <c r="AFT13229" s="3"/>
      <c r="AFU13229" s="3"/>
      <c r="AFV13229" s="3"/>
      <c r="AFW13229" s="3"/>
      <c r="AFX13229" s="3"/>
      <c r="AFY13229" s="3"/>
      <c r="AFZ13229" s="3"/>
      <c r="AGA13229" s="3"/>
      <c r="AGB13229" s="3"/>
      <c r="AGC13229" s="3"/>
      <c r="AGD13229" s="3"/>
      <c r="AGE13229" s="3"/>
      <c r="AGF13229" s="3"/>
      <c r="AGG13229" s="3"/>
      <c r="AGH13229" s="3"/>
      <c r="AGI13229" s="3"/>
      <c r="AGJ13229" s="3"/>
      <c r="AGK13229" s="3"/>
      <c r="AGL13229" s="3"/>
      <c r="AGM13229" s="3"/>
      <c r="AGN13229" s="3"/>
      <c r="AGO13229" s="3"/>
      <c r="AGP13229" s="3"/>
      <c r="AGQ13229" s="3"/>
      <c r="AGR13229" s="3"/>
      <c r="AGS13229" s="3"/>
      <c r="AGT13229" s="3"/>
      <c r="AGU13229" s="3"/>
      <c r="AGV13229" s="3"/>
      <c r="AGW13229" s="3"/>
      <c r="AGX13229" s="3"/>
      <c r="AGY13229" s="3"/>
      <c r="AGZ13229" s="3"/>
      <c r="AHA13229" s="3"/>
      <c r="AHB13229" s="3"/>
      <c r="AHC13229" s="3"/>
      <c r="AHD13229" s="3"/>
      <c r="AHE13229" s="3"/>
      <c r="AHF13229" s="3"/>
      <c r="AHG13229" s="3"/>
      <c r="AHH13229" s="3"/>
      <c r="AHI13229" s="3"/>
      <c r="AHJ13229" s="3"/>
      <c r="AHK13229" s="3"/>
      <c r="AHL13229" s="3"/>
      <c r="AHM13229" s="3"/>
      <c r="AHN13229" s="3"/>
      <c r="AHO13229" s="3"/>
      <c r="AHP13229" s="3"/>
      <c r="AHQ13229" s="3"/>
      <c r="AHR13229" s="3"/>
      <c r="AHS13229" s="3"/>
      <c r="AHT13229" s="3"/>
      <c r="AHU13229" s="3"/>
      <c r="AHV13229" s="3"/>
      <c r="AHW13229" s="3"/>
      <c r="AHX13229" s="3"/>
      <c r="AHY13229" s="3"/>
      <c r="AHZ13229" s="3"/>
      <c r="AIA13229" s="3"/>
      <c r="AIB13229" s="3"/>
      <c r="AIC13229" s="3"/>
      <c r="AID13229" s="3"/>
      <c r="AIE13229" s="3"/>
      <c r="AIF13229" s="3"/>
      <c r="AIG13229" s="3"/>
      <c r="AIH13229" s="3"/>
      <c r="AII13229" s="3"/>
      <c r="AIJ13229" s="3"/>
      <c r="AIK13229" s="3"/>
      <c r="AIL13229" s="3"/>
      <c r="AIM13229" s="3"/>
      <c r="AIN13229" s="3"/>
      <c r="AIO13229" s="3"/>
      <c r="AIP13229" s="3"/>
      <c r="AIQ13229" s="3"/>
      <c r="AIR13229" s="3"/>
      <c r="AIS13229" s="3"/>
      <c r="AIT13229" s="3"/>
      <c r="AIU13229" s="3"/>
      <c r="AIV13229" s="3"/>
      <c r="AIW13229" s="3"/>
      <c r="AIX13229" s="3"/>
      <c r="AIY13229" s="3"/>
      <c r="AIZ13229" s="3"/>
      <c r="AJA13229" s="3"/>
      <c r="AJB13229" s="3"/>
      <c r="AJC13229" s="3"/>
      <c r="AJD13229" s="3"/>
      <c r="AJE13229" s="3"/>
      <c r="AJF13229" s="3"/>
      <c r="AJG13229" s="3"/>
      <c r="AJH13229" s="3"/>
      <c r="AJI13229" s="3"/>
      <c r="AJJ13229" s="3"/>
      <c r="AJK13229" s="3"/>
      <c r="AJL13229" s="3"/>
      <c r="AJM13229" s="3"/>
      <c r="AJN13229" s="3"/>
      <c r="AJO13229" s="3"/>
      <c r="AJP13229" s="3"/>
      <c r="AJQ13229" s="3"/>
      <c r="AJR13229" s="3"/>
      <c r="AJS13229" s="3"/>
      <c r="AJT13229" s="3"/>
      <c r="AJU13229" s="3"/>
      <c r="AJV13229" s="3"/>
      <c r="AJW13229" s="3"/>
      <c r="AJX13229" s="3"/>
      <c r="AJY13229" s="3"/>
      <c r="AJZ13229" s="3"/>
      <c r="AKA13229" s="3"/>
      <c r="AKB13229" s="3"/>
      <c r="AKC13229" s="3"/>
      <c r="AKD13229" s="3"/>
      <c r="AKE13229" s="3"/>
      <c r="AKF13229" s="3"/>
      <c r="AKG13229" s="3"/>
      <c r="AKH13229" s="3"/>
      <c r="AKI13229" s="3"/>
      <c r="AKJ13229" s="3"/>
      <c r="AKK13229" s="3"/>
      <c r="AKL13229" s="3"/>
      <c r="AKM13229" s="3"/>
      <c r="AKN13229" s="3"/>
      <c r="AKO13229" s="3"/>
      <c r="AKP13229" s="3"/>
      <c r="AKQ13229" s="3"/>
      <c r="AKR13229" s="3"/>
      <c r="AKS13229" s="3"/>
      <c r="AKT13229" s="3"/>
      <c r="AKU13229" s="3"/>
      <c r="AKV13229" s="3"/>
      <c r="AKW13229" s="3"/>
      <c r="AKX13229" s="3"/>
      <c r="AKY13229" s="3"/>
      <c r="AKZ13229" s="3"/>
      <c r="ALA13229" s="3"/>
      <c r="ALB13229" s="3"/>
      <c r="ALC13229" s="3"/>
      <c r="ALD13229" s="3"/>
      <c r="ALE13229" s="3"/>
      <c r="ALF13229" s="3"/>
      <c r="ALG13229" s="3"/>
      <c r="ALH13229" s="3"/>
      <c r="ALI13229" s="3"/>
      <c r="ALJ13229" s="3"/>
      <c r="ALK13229" s="3"/>
      <c r="ALL13229" s="3"/>
      <c r="ALM13229" s="3"/>
      <c r="ALN13229" s="3"/>
      <c r="ALO13229" s="3"/>
      <c r="ALP13229" s="3"/>
      <c r="ALQ13229" s="3"/>
      <c r="ALR13229" s="3"/>
      <c r="ALS13229" s="3"/>
      <c r="ALT13229" s="3"/>
      <c r="ALU13229" s="3"/>
      <c r="ALV13229" s="3"/>
      <c r="ALW13229" s="3"/>
      <c r="ALX13229" s="3"/>
      <c r="ALY13229" s="3"/>
      <c r="ALZ13229" s="3"/>
    </row>
    <row r="13230" spans="1:1014" x14ac:dyDescent="0.3">
      <c r="A13230" s="15" t="s">
        <v>24728</v>
      </c>
      <c r="B13230" s="16" t="s">
        <v>24729</v>
      </c>
      <c r="C13230" s="16" t="s">
        <v>24155</v>
      </c>
      <c r="D13230" s="17">
        <v>1157200</v>
      </c>
      <c r="E13230" s="17"/>
      <c r="F13230" s="21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G13230" s="3"/>
      <c r="AH13230" s="3"/>
      <c r="AI13230" s="3"/>
      <c r="AJ13230" s="3"/>
      <c r="AK13230" s="3"/>
      <c r="AL13230" s="3"/>
      <c r="AM13230" s="3"/>
      <c r="AN13230" s="3"/>
      <c r="AO13230" s="3"/>
      <c r="AP13230" s="3"/>
      <c r="AQ13230" s="3"/>
      <c r="AR13230" s="3"/>
      <c r="AS13230" s="3"/>
      <c r="AT13230" s="3"/>
      <c r="AU13230" s="3"/>
      <c r="AV13230" s="3"/>
      <c r="AW13230" s="3"/>
      <c r="AX13230" s="3"/>
      <c r="AY13230" s="3"/>
      <c r="AZ13230" s="3"/>
      <c r="BA13230" s="3"/>
      <c r="BB13230" s="3"/>
      <c r="BC13230" s="3"/>
      <c r="BD13230" s="3"/>
      <c r="BE13230" s="3"/>
      <c r="BF13230" s="3"/>
      <c r="BG13230" s="3"/>
      <c r="BH13230" s="3"/>
      <c r="BI13230" s="3"/>
      <c r="BJ13230" s="3"/>
      <c r="BK13230" s="3"/>
      <c r="BL13230" s="3"/>
      <c r="BM13230" s="3"/>
      <c r="BN13230" s="3"/>
      <c r="BO13230" s="3"/>
      <c r="BP13230" s="3"/>
      <c r="BQ13230" s="3"/>
      <c r="BR13230" s="3"/>
      <c r="BS13230" s="3"/>
      <c r="BT13230" s="3"/>
      <c r="BU13230" s="3"/>
      <c r="BV13230" s="3"/>
      <c r="BW13230" s="3"/>
      <c r="BX13230" s="3"/>
      <c r="BY13230" s="3"/>
      <c r="BZ13230" s="3"/>
      <c r="CA13230" s="3"/>
      <c r="CB13230" s="3"/>
      <c r="CC13230" s="3"/>
      <c r="CD13230" s="3"/>
      <c r="CE13230" s="3"/>
      <c r="CF13230" s="3"/>
      <c r="CG13230" s="3"/>
      <c r="CH13230" s="3"/>
      <c r="CI13230" s="3"/>
      <c r="CJ13230" s="3"/>
      <c r="CK13230" s="3"/>
      <c r="CL13230" s="3"/>
      <c r="CM13230" s="3"/>
      <c r="CN13230" s="3"/>
      <c r="CO13230" s="3"/>
      <c r="CP13230" s="3"/>
      <c r="CQ13230" s="3"/>
      <c r="CR13230" s="3"/>
      <c r="CS13230" s="3"/>
      <c r="CT13230" s="3"/>
      <c r="CU13230" s="3"/>
      <c r="CV13230" s="3"/>
      <c r="CW13230" s="3"/>
      <c r="CX13230" s="3"/>
      <c r="CY13230" s="3"/>
      <c r="CZ13230" s="3"/>
      <c r="DA13230" s="3"/>
      <c r="DB13230" s="3"/>
      <c r="DC13230" s="3"/>
      <c r="DD13230" s="3"/>
      <c r="DE13230" s="3"/>
      <c r="DF13230" s="3"/>
      <c r="DG13230" s="3"/>
      <c r="DH13230" s="3"/>
      <c r="DI13230" s="3"/>
      <c r="DJ13230" s="3"/>
      <c r="DK13230" s="3"/>
      <c r="DL13230" s="3"/>
      <c r="DM13230" s="3"/>
      <c r="DN13230" s="3"/>
      <c r="DO13230" s="3"/>
      <c r="DP13230" s="3"/>
      <c r="DQ13230" s="3"/>
      <c r="DR13230" s="3"/>
      <c r="DS13230" s="3"/>
      <c r="DT13230" s="3"/>
      <c r="DU13230" s="3"/>
      <c r="DV13230" s="3"/>
      <c r="DW13230" s="3"/>
      <c r="DX13230" s="3"/>
      <c r="DY13230" s="3"/>
      <c r="DZ13230" s="3"/>
      <c r="EA13230" s="3"/>
      <c r="EB13230" s="3"/>
      <c r="EC13230" s="3"/>
      <c r="ED13230" s="3"/>
      <c r="EE13230" s="3"/>
      <c r="EF13230" s="3"/>
      <c r="EG13230" s="3"/>
      <c r="EH13230" s="3"/>
      <c r="EI13230" s="3"/>
      <c r="EJ13230" s="3"/>
      <c r="EK13230" s="3"/>
      <c r="EL13230" s="3"/>
      <c r="EM13230" s="3"/>
      <c r="EN13230" s="3"/>
      <c r="EO13230" s="3"/>
      <c r="EP13230" s="3"/>
      <c r="EQ13230" s="3"/>
      <c r="ER13230" s="3"/>
      <c r="ES13230" s="3"/>
      <c r="ET13230" s="3"/>
      <c r="EU13230" s="3"/>
      <c r="EV13230" s="3"/>
      <c r="EW13230" s="3"/>
      <c r="EX13230" s="3"/>
      <c r="EY13230" s="3"/>
      <c r="EZ13230" s="3"/>
      <c r="FA13230" s="3"/>
      <c r="FB13230" s="3"/>
      <c r="FC13230" s="3"/>
      <c r="FD13230" s="3"/>
      <c r="FE13230" s="3"/>
      <c r="FF13230" s="3"/>
      <c r="FG13230" s="3"/>
      <c r="FH13230" s="3"/>
      <c r="FI13230" s="3"/>
      <c r="FJ13230" s="3"/>
      <c r="FK13230" s="3"/>
      <c r="FL13230" s="3"/>
      <c r="FM13230" s="3"/>
      <c r="FN13230" s="3"/>
      <c r="FO13230" s="3"/>
      <c r="FP13230" s="3"/>
      <c r="FQ13230" s="3"/>
      <c r="FR13230" s="3"/>
      <c r="FS13230" s="3"/>
      <c r="FT13230" s="3"/>
      <c r="FU13230" s="3"/>
      <c r="FV13230" s="3"/>
      <c r="FW13230" s="3"/>
      <c r="FX13230" s="3"/>
      <c r="FY13230" s="3"/>
      <c r="FZ13230" s="3"/>
      <c r="GA13230" s="3"/>
      <c r="GB13230" s="3"/>
      <c r="GC13230" s="3"/>
      <c r="GD13230" s="3"/>
      <c r="GE13230" s="3"/>
      <c r="GF13230" s="3"/>
      <c r="GG13230" s="3"/>
      <c r="GH13230" s="3"/>
      <c r="GI13230" s="3"/>
      <c r="GJ13230" s="3"/>
      <c r="GK13230" s="3"/>
      <c r="GL13230" s="3"/>
      <c r="GM13230" s="3"/>
      <c r="GN13230" s="3"/>
      <c r="GO13230" s="3"/>
      <c r="GP13230" s="3"/>
      <c r="GQ13230" s="3"/>
      <c r="GR13230" s="3"/>
      <c r="GS13230" s="3"/>
      <c r="GT13230" s="3"/>
      <c r="GU13230" s="3"/>
      <c r="GV13230" s="3"/>
      <c r="GW13230" s="3"/>
      <c r="GX13230" s="3"/>
      <c r="GY13230" s="3"/>
      <c r="GZ13230" s="3"/>
      <c r="HA13230" s="3"/>
      <c r="HB13230" s="3"/>
      <c r="HC13230" s="3"/>
      <c r="HD13230" s="3"/>
      <c r="HE13230" s="3"/>
      <c r="HF13230" s="3"/>
      <c r="HG13230" s="3"/>
      <c r="HH13230" s="3"/>
      <c r="HI13230" s="3"/>
      <c r="HJ13230" s="3"/>
      <c r="HK13230" s="3"/>
      <c r="HL13230" s="3"/>
      <c r="HM13230" s="3"/>
      <c r="HN13230" s="3"/>
      <c r="HO13230" s="3"/>
      <c r="HP13230" s="3"/>
      <c r="HQ13230" s="3"/>
      <c r="HR13230" s="3"/>
      <c r="HS13230" s="3"/>
      <c r="HT13230" s="3"/>
      <c r="HU13230" s="3"/>
      <c r="HV13230" s="3"/>
      <c r="HW13230" s="3"/>
      <c r="HX13230" s="3"/>
      <c r="HY13230" s="3"/>
      <c r="HZ13230" s="3"/>
      <c r="IA13230" s="3"/>
      <c r="IB13230" s="3"/>
      <c r="IC13230" s="3"/>
      <c r="ID13230" s="3"/>
      <c r="IE13230" s="3"/>
      <c r="IF13230" s="3"/>
      <c r="IG13230" s="3"/>
      <c r="IH13230" s="3"/>
      <c r="II13230" s="3"/>
      <c r="IJ13230" s="3"/>
      <c r="IK13230" s="3"/>
      <c r="IL13230" s="3"/>
      <c r="IM13230" s="3"/>
      <c r="IN13230" s="3"/>
      <c r="IO13230" s="3"/>
      <c r="IP13230" s="3"/>
      <c r="IQ13230" s="3"/>
      <c r="IR13230" s="3"/>
      <c r="IS13230" s="3"/>
      <c r="IT13230" s="3"/>
      <c r="IU13230" s="3"/>
      <c r="IV13230" s="3"/>
      <c r="IW13230" s="3"/>
      <c r="IX13230" s="3"/>
      <c r="IY13230" s="3"/>
      <c r="IZ13230" s="3"/>
      <c r="JA13230" s="3"/>
      <c r="JB13230" s="3"/>
      <c r="JC13230" s="3"/>
      <c r="JD13230" s="3"/>
      <c r="JE13230" s="3"/>
      <c r="JF13230" s="3"/>
      <c r="JG13230" s="3"/>
      <c r="JH13230" s="3"/>
      <c r="JI13230" s="3"/>
      <c r="JJ13230" s="3"/>
      <c r="JK13230" s="3"/>
      <c r="JL13230" s="3"/>
      <c r="JM13230" s="3"/>
      <c r="JN13230" s="3"/>
      <c r="JO13230" s="3"/>
      <c r="JP13230" s="3"/>
      <c r="JQ13230" s="3"/>
      <c r="JR13230" s="3"/>
      <c r="JS13230" s="3"/>
      <c r="JT13230" s="3"/>
      <c r="JU13230" s="3"/>
      <c r="JV13230" s="3"/>
      <c r="JW13230" s="3"/>
      <c r="JX13230" s="3"/>
      <c r="JY13230" s="3"/>
      <c r="JZ13230" s="3"/>
      <c r="KA13230" s="3"/>
      <c r="KB13230" s="3"/>
      <c r="KC13230" s="3"/>
      <c r="KD13230" s="3"/>
      <c r="KE13230" s="3"/>
      <c r="KF13230" s="3"/>
      <c r="KG13230" s="3"/>
      <c r="KH13230" s="3"/>
      <c r="KI13230" s="3"/>
      <c r="KJ13230" s="3"/>
      <c r="KK13230" s="3"/>
      <c r="KL13230" s="3"/>
      <c r="KM13230" s="3"/>
      <c r="KN13230" s="3"/>
      <c r="KO13230" s="3"/>
      <c r="KP13230" s="3"/>
      <c r="KQ13230" s="3"/>
      <c r="KR13230" s="3"/>
      <c r="KS13230" s="3"/>
      <c r="KT13230" s="3"/>
      <c r="KU13230" s="3"/>
      <c r="KV13230" s="3"/>
      <c r="KW13230" s="3"/>
      <c r="KX13230" s="3"/>
      <c r="KY13230" s="3"/>
      <c r="KZ13230" s="3"/>
      <c r="LA13230" s="3"/>
      <c r="LB13230" s="3"/>
      <c r="LC13230" s="3"/>
      <c r="LD13230" s="3"/>
      <c r="LE13230" s="3"/>
      <c r="LF13230" s="3"/>
      <c r="LG13230" s="3"/>
      <c r="LH13230" s="3"/>
      <c r="LI13230" s="3"/>
      <c r="LJ13230" s="3"/>
      <c r="LK13230" s="3"/>
      <c r="LL13230" s="3"/>
      <c r="LM13230" s="3"/>
      <c r="LN13230" s="3"/>
      <c r="LO13230" s="3"/>
      <c r="LP13230" s="3"/>
      <c r="LQ13230" s="3"/>
      <c r="LR13230" s="3"/>
      <c r="LS13230" s="3"/>
      <c r="LT13230" s="3"/>
      <c r="LU13230" s="3"/>
      <c r="LV13230" s="3"/>
      <c r="LW13230" s="3"/>
      <c r="LX13230" s="3"/>
      <c r="LY13230" s="3"/>
      <c r="LZ13230" s="3"/>
      <c r="MA13230" s="3"/>
      <c r="MB13230" s="3"/>
      <c r="MC13230" s="3"/>
      <c r="MD13230" s="3"/>
      <c r="ME13230" s="3"/>
      <c r="MF13230" s="3"/>
      <c r="MG13230" s="3"/>
      <c r="MH13230" s="3"/>
      <c r="MI13230" s="3"/>
      <c r="MJ13230" s="3"/>
      <c r="MK13230" s="3"/>
      <c r="ML13230" s="3"/>
      <c r="MM13230" s="3"/>
      <c r="MN13230" s="3"/>
      <c r="MO13230" s="3"/>
      <c r="MP13230" s="3"/>
      <c r="MQ13230" s="3"/>
      <c r="MR13230" s="3"/>
      <c r="MS13230" s="3"/>
      <c r="MT13230" s="3"/>
      <c r="MU13230" s="3"/>
      <c r="MV13230" s="3"/>
      <c r="MW13230" s="3"/>
      <c r="MX13230" s="3"/>
      <c r="MY13230" s="3"/>
      <c r="MZ13230" s="3"/>
      <c r="NA13230" s="3"/>
      <c r="NB13230" s="3"/>
      <c r="NC13230" s="3"/>
      <c r="ND13230" s="3"/>
      <c r="NE13230" s="3"/>
      <c r="NF13230" s="3"/>
      <c r="NG13230" s="3"/>
      <c r="NH13230" s="3"/>
      <c r="NI13230" s="3"/>
      <c r="NJ13230" s="3"/>
      <c r="NK13230" s="3"/>
      <c r="NL13230" s="3"/>
      <c r="NM13230" s="3"/>
      <c r="NN13230" s="3"/>
      <c r="NO13230" s="3"/>
      <c r="NP13230" s="3"/>
      <c r="NQ13230" s="3"/>
      <c r="NR13230" s="3"/>
      <c r="NS13230" s="3"/>
      <c r="NT13230" s="3"/>
      <c r="NU13230" s="3"/>
      <c r="NV13230" s="3"/>
      <c r="NW13230" s="3"/>
      <c r="NX13230" s="3"/>
      <c r="NY13230" s="3"/>
      <c r="NZ13230" s="3"/>
      <c r="OA13230" s="3"/>
      <c r="OB13230" s="3"/>
      <c r="OC13230" s="3"/>
      <c r="OD13230" s="3"/>
      <c r="OE13230" s="3"/>
      <c r="OF13230" s="3"/>
      <c r="OG13230" s="3"/>
      <c r="OH13230" s="3"/>
      <c r="OI13230" s="3"/>
      <c r="OJ13230" s="3"/>
      <c r="OK13230" s="3"/>
      <c r="OL13230" s="3"/>
      <c r="OM13230" s="3"/>
      <c r="ON13230" s="3"/>
      <c r="OO13230" s="3"/>
      <c r="OP13230" s="3"/>
      <c r="OQ13230" s="3"/>
      <c r="OR13230" s="3"/>
      <c r="OS13230" s="3"/>
      <c r="OT13230" s="3"/>
      <c r="OU13230" s="3"/>
      <c r="OV13230" s="3"/>
      <c r="OW13230" s="3"/>
      <c r="OX13230" s="3"/>
      <c r="OY13230" s="3"/>
      <c r="OZ13230" s="3"/>
      <c r="PA13230" s="3"/>
      <c r="PB13230" s="3"/>
      <c r="PC13230" s="3"/>
      <c r="PD13230" s="3"/>
      <c r="PE13230" s="3"/>
      <c r="PF13230" s="3"/>
      <c r="PG13230" s="3"/>
      <c r="PH13230" s="3"/>
      <c r="PI13230" s="3"/>
      <c r="PJ13230" s="3"/>
      <c r="PK13230" s="3"/>
      <c r="PL13230" s="3"/>
      <c r="PM13230" s="3"/>
      <c r="PN13230" s="3"/>
      <c r="PO13230" s="3"/>
      <c r="PP13230" s="3"/>
      <c r="PQ13230" s="3"/>
      <c r="PR13230" s="3"/>
      <c r="PS13230" s="3"/>
      <c r="PT13230" s="3"/>
      <c r="PU13230" s="3"/>
      <c r="PV13230" s="3"/>
      <c r="PW13230" s="3"/>
      <c r="PX13230" s="3"/>
      <c r="PY13230" s="3"/>
      <c r="PZ13230" s="3"/>
      <c r="QA13230" s="3"/>
      <c r="QB13230" s="3"/>
      <c r="QC13230" s="3"/>
      <c r="QD13230" s="3"/>
      <c r="QE13230" s="3"/>
      <c r="QF13230" s="3"/>
      <c r="QG13230" s="3"/>
      <c r="QH13230" s="3"/>
      <c r="QI13230" s="3"/>
      <c r="QJ13230" s="3"/>
      <c r="QK13230" s="3"/>
      <c r="QL13230" s="3"/>
      <c r="QM13230" s="3"/>
      <c r="QN13230" s="3"/>
      <c r="QO13230" s="3"/>
      <c r="QP13230" s="3"/>
      <c r="QQ13230" s="3"/>
      <c r="QR13230" s="3"/>
      <c r="QS13230" s="3"/>
      <c r="QT13230" s="3"/>
      <c r="QU13230" s="3"/>
      <c r="QV13230" s="3"/>
      <c r="QW13230" s="3"/>
      <c r="QX13230" s="3"/>
      <c r="QY13230" s="3"/>
      <c r="QZ13230" s="3"/>
      <c r="RA13230" s="3"/>
      <c r="RB13230" s="3"/>
      <c r="RC13230" s="3"/>
      <c r="RD13230" s="3"/>
      <c r="RE13230" s="3"/>
      <c r="RF13230" s="3"/>
      <c r="RG13230" s="3"/>
      <c r="RH13230" s="3"/>
      <c r="RI13230" s="3"/>
      <c r="RJ13230" s="3"/>
      <c r="RK13230" s="3"/>
      <c r="RL13230" s="3"/>
      <c r="RM13230" s="3"/>
      <c r="RN13230" s="3"/>
      <c r="RO13230" s="3"/>
      <c r="RP13230" s="3"/>
      <c r="RQ13230" s="3"/>
      <c r="RR13230" s="3"/>
      <c r="RS13230" s="3"/>
      <c r="RT13230" s="3"/>
      <c r="RU13230" s="3"/>
      <c r="RV13230" s="3"/>
      <c r="RW13230" s="3"/>
      <c r="RX13230" s="3"/>
      <c r="RY13230" s="3"/>
      <c r="RZ13230" s="3"/>
      <c r="SA13230" s="3"/>
      <c r="SB13230" s="3"/>
      <c r="SC13230" s="3"/>
      <c r="SD13230" s="3"/>
      <c r="SE13230" s="3"/>
      <c r="SF13230" s="3"/>
      <c r="SG13230" s="3"/>
      <c r="SH13230" s="3"/>
      <c r="SI13230" s="3"/>
      <c r="SJ13230" s="3"/>
      <c r="SK13230" s="3"/>
      <c r="SL13230" s="3"/>
      <c r="SM13230" s="3"/>
      <c r="SN13230" s="3"/>
      <c r="SO13230" s="3"/>
      <c r="SP13230" s="3"/>
      <c r="SQ13230" s="3"/>
      <c r="SR13230" s="3"/>
      <c r="SS13230" s="3"/>
      <c r="ST13230" s="3"/>
      <c r="SU13230" s="3"/>
      <c r="SV13230" s="3"/>
      <c r="SW13230" s="3"/>
      <c r="SX13230" s="3"/>
      <c r="SY13230" s="3"/>
      <c r="SZ13230" s="3"/>
      <c r="TA13230" s="3"/>
      <c r="TB13230" s="3"/>
      <c r="TC13230" s="3"/>
      <c r="TD13230" s="3"/>
      <c r="TE13230" s="3"/>
      <c r="TF13230" s="3"/>
      <c r="TG13230" s="3"/>
      <c r="TH13230" s="3"/>
      <c r="TI13230" s="3"/>
      <c r="TJ13230" s="3"/>
      <c r="TK13230" s="3"/>
      <c r="TL13230" s="3"/>
      <c r="TM13230" s="3"/>
      <c r="TN13230" s="3"/>
      <c r="TO13230" s="3"/>
      <c r="TP13230" s="3"/>
      <c r="TQ13230" s="3"/>
      <c r="TR13230" s="3"/>
      <c r="TS13230" s="3"/>
      <c r="TT13230" s="3"/>
      <c r="TU13230" s="3"/>
      <c r="TV13230" s="3"/>
      <c r="TW13230" s="3"/>
      <c r="TX13230" s="3"/>
      <c r="TY13230" s="3"/>
      <c r="TZ13230" s="3"/>
      <c r="UA13230" s="3"/>
      <c r="UB13230" s="3"/>
      <c r="UC13230" s="3"/>
      <c r="UD13230" s="3"/>
      <c r="UE13230" s="3"/>
      <c r="UF13230" s="3"/>
      <c r="UG13230" s="3"/>
      <c r="UH13230" s="3"/>
      <c r="UI13230" s="3"/>
      <c r="UJ13230" s="3"/>
      <c r="UK13230" s="3"/>
      <c r="UL13230" s="3"/>
      <c r="UM13230" s="3"/>
      <c r="UN13230" s="3"/>
      <c r="UO13230" s="3"/>
      <c r="UP13230" s="3"/>
      <c r="UQ13230" s="3"/>
      <c r="UR13230" s="3"/>
      <c r="US13230" s="3"/>
      <c r="UT13230" s="3"/>
      <c r="UU13230" s="3"/>
      <c r="UV13230" s="3"/>
      <c r="UW13230" s="3"/>
      <c r="UX13230" s="3"/>
      <c r="UY13230" s="3"/>
      <c r="UZ13230" s="3"/>
      <c r="VA13230" s="3"/>
      <c r="VB13230" s="3"/>
      <c r="VC13230" s="3"/>
      <c r="VD13230" s="3"/>
      <c r="VE13230" s="3"/>
      <c r="VF13230" s="3"/>
      <c r="VG13230" s="3"/>
      <c r="VH13230" s="3"/>
      <c r="VI13230" s="3"/>
      <c r="VJ13230" s="3"/>
      <c r="VK13230" s="3"/>
      <c r="VL13230" s="3"/>
      <c r="VM13230" s="3"/>
      <c r="VN13230" s="3"/>
      <c r="VO13230" s="3"/>
      <c r="VP13230" s="3"/>
      <c r="VQ13230" s="3"/>
      <c r="VR13230" s="3"/>
      <c r="VS13230" s="3"/>
      <c r="VT13230" s="3"/>
      <c r="VU13230" s="3"/>
      <c r="VV13230" s="3"/>
      <c r="VW13230" s="3"/>
      <c r="VX13230" s="3"/>
      <c r="VY13230" s="3"/>
      <c r="VZ13230" s="3"/>
      <c r="WA13230" s="3"/>
      <c r="WB13230" s="3"/>
      <c r="WC13230" s="3"/>
      <c r="WD13230" s="3"/>
      <c r="WE13230" s="3"/>
      <c r="WF13230" s="3"/>
      <c r="WG13230" s="3"/>
      <c r="WH13230" s="3"/>
      <c r="WI13230" s="3"/>
      <c r="WJ13230" s="3"/>
      <c r="WK13230" s="3"/>
      <c r="WL13230" s="3"/>
      <c r="WM13230" s="3"/>
      <c r="WN13230" s="3"/>
      <c r="WO13230" s="3"/>
      <c r="WP13230" s="3"/>
      <c r="WQ13230" s="3"/>
      <c r="WR13230" s="3"/>
      <c r="WS13230" s="3"/>
      <c r="WT13230" s="3"/>
      <c r="WU13230" s="3"/>
      <c r="WV13230" s="3"/>
      <c r="WW13230" s="3"/>
      <c r="WX13230" s="3"/>
      <c r="WY13230" s="3"/>
      <c r="WZ13230" s="3"/>
      <c r="XA13230" s="3"/>
      <c r="XB13230" s="3"/>
      <c r="XC13230" s="3"/>
      <c r="XD13230" s="3"/>
      <c r="XE13230" s="3"/>
      <c r="XF13230" s="3"/>
      <c r="XG13230" s="3"/>
      <c r="XH13230" s="3"/>
      <c r="XI13230" s="3"/>
      <c r="XJ13230" s="3"/>
      <c r="XK13230" s="3"/>
      <c r="XL13230" s="3"/>
      <c r="XM13230" s="3"/>
      <c r="XN13230" s="3"/>
      <c r="XO13230" s="3"/>
      <c r="XP13230" s="3"/>
      <c r="XQ13230" s="3"/>
      <c r="XR13230" s="3"/>
      <c r="XS13230" s="3"/>
      <c r="XT13230" s="3"/>
      <c r="XU13230" s="3"/>
      <c r="XV13230" s="3"/>
      <c r="XW13230" s="3"/>
      <c r="XX13230" s="3"/>
      <c r="XY13230" s="3"/>
      <c r="XZ13230" s="3"/>
      <c r="YA13230" s="3"/>
      <c r="YB13230" s="3"/>
      <c r="YC13230" s="3"/>
      <c r="YD13230" s="3"/>
      <c r="YE13230" s="3"/>
      <c r="YF13230" s="3"/>
      <c r="YG13230" s="3"/>
      <c r="YH13230" s="3"/>
      <c r="YI13230" s="3"/>
      <c r="YJ13230" s="3"/>
      <c r="YK13230" s="3"/>
      <c r="YL13230" s="3"/>
      <c r="YM13230" s="3"/>
      <c r="YN13230" s="3"/>
      <c r="YO13230" s="3"/>
      <c r="YP13230" s="3"/>
      <c r="YQ13230" s="3"/>
      <c r="YR13230" s="3"/>
      <c r="YS13230" s="3"/>
      <c r="YT13230" s="3"/>
      <c r="YU13230" s="3"/>
      <c r="YV13230" s="3"/>
      <c r="YW13230" s="3"/>
      <c r="YX13230" s="3"/>
      <c r="YY13230" s="3"/>
      <c r="YZ13230" s="3"/>
      <c r="ZA13230" s="3"/>
      <c r="ZB13230" s="3"/>
      <c r="ZC13230" s="3"/>
      <c r="ZD13230" s="3"/>
      <c r="ZE13230" s="3"/>
      <c r="ZF13230" s="3"/>
      <c r="ZG13230" s="3"/>
      <c r="ZH13230" s="3"/>
      <c r="ZI13230" s="3"/>
      <c r="ZJ13230" s="3"/>
      <c r="ZK13230" s="3"/>
      <c r="ZL13230" s="3"/>
      <c r="ZM13230" s="3"/>
      <c r="ZN13230" s="3"/>
      <c r="ZO13230" s="3"/>
      <c r="ZP13230" s="3"/>
      <c r="ZQ13230" s="3"/>
      <c r="ZR13230" s="3"/>
      <c r="ZS13230" s="3"/>
      <c r="ZT13230" s="3"/>
      <c r="ZU13230" s="3"/>
      <c r="ZV13230" s="3"/>
      <c r="ZW13230" s="3"/>
      <c r="ZX13230" s="3"/>
      <c r="ZY13230" s="3"/>
      <c r="ZZ13230" s="3"/>
      <c r="AAA13230" s="3"/>
      <c r="AAB13230" s="3"/>
      <c r="AAC13230" s="3"/>
      <c r="AAD13230" s="3"/>
      <c r="AAE13230" s="3"/>
      <c r="AAF13230" s="3"/>
      <c r="AAG13230" s="3"/>
      <c r="AAH13230" s="3"/>
      <c r="AAI13230" s="3"/>
      <c r="AAJ13230" s="3"/>
      <c r="AAK13230" s="3"/>
      <c r="AAL13230" s="3"/>
      <c r="AAM13230" s="3"/>
      <c r="AAN13230" s="3"/>
      <c r="AAO13230" s="3"/>
      <c r="AAP13230" s="3"/>
      <c r="AAQ13230" s="3"/>
      <c r="AAR13230" s="3"/>
      <c r="AAS13230" s="3"/>
      <c r="AAT13230" s="3"/>
      <c r="AAU13230" s="3"/>
      <c r="AAV13230" s="3"/>
      <c r="AAW13230" s="3"/>
      <c r="AAX13230" s="3"/>
      <c r="AAY13230" s="3"/>
      <c r="AAZ13230" s="3"/>
      <c r="ABA13230" s="3"/>
      <c r="ABB13230" s="3"/>
      <c r="ABC13230" s="3"/>
      <c r="ABD13230" s="3"/>
      <c r="ABE13230" s="3"/>
      <c r="ABF13230" s="3"/>
      <c r="ABG13230" s="3"/>
      <c r="ABH13230" s="3"/>
      <c r="ABI13230" s="3"/>
      <c r="ABJ13230" s="3"/>
      <c r="ABK13230" s="3"/>
      <c r="ABL13230" s="3"/>
      <c r="ABM13230" s="3"/>
      <c r="ABN13230" s="3"/>
      <c r="ABO13230" s="3"/>
      <c r="ABP13230" s="3"/>
      <c r="ABQ13230" s="3"/>
      <c r="ABR13230" s="3"/>
      <c r="ABS13230" s="3"/>
      <c r="ABT13230" s="3"/>
      <c r="ABU13230" s="3"/>
      <c r="ABV13230" s="3"/>
      <c r="ABW13230" s="3"/>
      <c r="ABX13230" s="3"/>
      <c r="ABY13230" s="3"/>
      <c r="ABZ13230" s="3"/>
      <c r="ACA13230" s="3"/>
      <c r="ACB13230" s="3"/>
      <c r="ACC13230" s="3"/>
      <c r="ACD13230" s="3"/>
      <c r="ACE13230" s="3"/>
      <c r="ACF13230" s="3"/>
      <c r="ACG13230" s="3"/>
      <c r="ACH13230" s="3"/>
      <c r="ACI13230" s="3"/>
      <c r="ACJ13230" s="3"/>
      <c r="ACK13230" s="3"/>
      <c r="ACL13230" s="3"/>
      <c r="ACM13230" s="3"/>
      <c r="ACN13230" s="3"/>
      <c r="ACO13230" s="3"/>
      <c r="ACP13230" s="3"/>
      <c r="ACQ13230" s="3"/>
      <c r="ACR13230" s="3"/>
      <c r="ACS13230" s="3"/>
      <c r="ACT13230" s="3"/>
      <c r="ACU13230" s="3"/>
      <c r="ACV13230" s="3"/>
      <c r="ACW13230" s="3"/>
      <c r="ACX13230" s="3"/>
      <c r="ACY13230" s="3"/>
      <c r="ACZ13230" s="3"/>
      <c r="ADA13230" s="3"/>
      <c r="ADB13230" s="3"/>
      <c r="ADC13230" s="3"/>
      <c r="ADD13230" s="3"/>
      <c r="ADE13230" s="3"/>
      <c r="ADF13230" s="3"/>
      <c r="ADG13230" s="3"/>
      <c r="ADH13230" s="3"/>
      <c r="ADI13230" s="3"/>
      <c r="ADJ13230" s="3"/>
      <c r="ADK13230" s="3"/>
      <c r="ADL13230" s="3"/>
      <c r="ADM13230" s="3"/>
      <c r="ADN13230" s="3"/>
      <c r="ADO13230" s="3"/>
      <c r="ADP13230" s="3"/>
      <c r="ADQ13230" s="3"/>
      <c r="ADR13230" s="3"/>
      <c r="ADS13230" s="3"/>
      <c r="ADT13230" s="3"/>
      <c r="ADU13230" s="3"/>
      <c r="ADV13230" s="3"/>
      <c r="ADW13230" s="3"/>
      <c r="ADX13230" s="3"/>
      <c r="ADY13230" s="3"/>
      <c r="ADZ13230" s="3"/>
      <c r="AEA13230" s="3"/>
      <c r="AEB13230" s="3"/>
      <c r="AEC13230" s="3"/>
      <c r="AED13230" s="3"/>
      <c r="AEE13230" s="3"/>
      <c r="AEF13230" s="3"/>
      <c r="AEG13230" s="3"/>
      <c r="AEH13230" s="3"/>
      <c r="AEI13230" s="3"/>
      <c r="AEJ13230" s="3"/>
      <c r="AEK13230" s="3"/>
      <c r="AEL13230" s="3"/>
      <c r="AEM13230" s="3"/>
      <c r="AEN13230" s="3"/>
      <c r="AEO13230" s="3"/>
      <c r="AEP13230" s="3"/>
      <c r="AEQ13230" s="3"/>
      <c r="AER13230" s="3"/>
      <c r="AES13230" s="3"/>
      <c r="AET13230" s="3"/>
      <c r="AEU13230" s="3"/>
      <c r="AEV13230" s="3"/>
      <c r="AEW13230" s="3"/>
      <c r="AEX13230" s="3"/>
      <c r="AEY13230" s="3"/>
      <c r="AEZ13230" s="3"/>
      <c r="AFA13230" s="3"/>
      <c r="AFB13230" s="3"/>
      <c r="AFC13230" s="3"/>
      <c r="AFD13230" s="3"/>
      <c r="AFE13230" s="3"/>
      <c r="AFF13230" s="3"/>
      <c r="AFG13230" s="3"/>
      <c r="AFH13230" s="3"/>
      <c r="AFI13230" s="3"/>
      <c r="AFJ13230" s="3"/>
      <c r="AFK13230" s="3"/>
      <c r="AFL13230" s="3"/>
      <c r="AFM13230" s="3"/>
      <c r="AFN13230" s="3"/>
      <c r="AFO13230" s="3"/>
      <c r="AFP13230" s="3"/>
      <c r="AFQ13230" s="3"/>
      <c r="AFR13230" s="3"/>
      <c r="AFS13230" s="3"/>
      <c r="AFT13230" s="3"/>
      <c r="AFU13230" s="3"/>
      <c r="AFV13230" s="3"/>
      <c r="AFW13230" s="3"/>
      <c r="AFX13230" s="3"/>
      <c r="AFY13230" s="3"/>
      <c r="AFZ13230" s="3"/>
      <c r="AGA13230" s="3"/>
      <c r="AGB13230" s="3"/>
      <c r="AGC13230" s="3"/>
      <c r="AGD13230" s="3"/>
      <c r="AGE13230" s="3"/>
      <c r="AGF13230" s="3"/>
      <c r="AGG13230" s="3"/>
      <c r="AGH13230" s="3"/>
      <c r="AGI13230" s="3"/>
      <c r="AGJ13230" s="3"/>
      <c r="AGK13230" s="3"/>
      <c r="AGL13230" s="3"/>
      <c r="AGM13230" s="3"/>
      <c r="AGN13230" s="3"/>
      <c r="AGO13230" s="3"/>
      <c r="AGP13230" s="3"/>
      <c r="AGQ13230" s="3"/>
      <c r="AGR13230" s="3"/>
      <c r="AGS13230" s="3"/>
      <c r="AGT13230" s="3"/>
      <c r="AGU13230" s="3"/>
      <c r="AGV13230" s="3"/>
      <c r="AGW13230" s="3"/>
      <c r="AGX13230" s="3"/>
      <c r="AGY13230" s="3"/>
      <c r="AGZ13230" s="3"/>
      <c r="AHA13230" s="3"/>
      <c r="AHB13230" s="3"/>
      <c r="AHC13230" s="3"/>
      <c r="AHD13230" s="3"/>
      <c r="AHE13230" s="3"/>
      <c r="AHF13230" s="3"/>
      <c r="AHG13230" s="3"/>
      <c r="AHH13230" s="3"/>
      <c r="AHI13230" s="3"/>
      <c r="AHJ13230" s="3"/>
      <c r="AHK13230" s="3"/>
      <c r="AHL13230" s="3"/>
      <c r="AHM13230" s="3"/>
      <c r="AHN13230" s="3"/>
      <c r="AHO13230" s="3"/>
      <c r="AHP13230" s="3"/>
      <c r="AHQ13230" s="3"/>
      <c r="AHR13230" s="3"/>
      <c r="AHS13230" s="3"/>
      <c r="AHT13230" s="3"/>
      <c r="AHU13230" s="3"/>
      <c r="AHV13230" s="3"/>
      <c r="AHW13230" s="3"/>
      <c r="AHX13230" s="3"/>
      <c r="AHY13230" s="3"/>
      <c r="AHZ13230" s="3"/>
      <c r="AIA13230" s="3"/>
      <c r="AIB13230" s="3"/>
      <c r="AIC13230" s="3"/>
      <c r="AID13230" s="3"/>
      <c r="AIE13230" s="3"/>
      <c r="AIF13230" s="3"/>
      <c r="AIG13230" s="3"/>
      <c r="AIH13230" s="3"/>
      <c r="AII13230" s="3"/>
      <c r="AIJ13230" s="3"/>
      <c r="AIK13230" s="3"/>
      <c r="AIL13230" s="3"/>
      <c r="AIM13230" s="3"/>
      <c r="AIN13230" s="3"/>
      <c r="AIO13230" s="3"/>
      <c r="AIP13230" s="3"/>
      <c r="AIQ13230" s="3"/>
      <c r="AIR13230" s="3"/>
      <c r="AIS13230" s="3"/>
      <c r="AIT13230" s="3"/>
      <c r="AIU13230" s="3"/>
      <c r="AIV13230" s="3"/>
      <c r="AIW13230" s="3"/>
      <c r="AIX13230" s="3"/>
      <c r="AIY13230" s="3"/>
      <c r="AIZ13230" s="3"/>
      <c r="AJA13230" s="3"/>
      <c r="AJB13230" s="3"/>
      <c r="AJC13230" s="3"/>
      <c r="AJD13230" s="3"/>
      <c r="AJE13230" s="3"/>
      <c r="AJF13230" s="3"/>
      <c r="AJG13230" s="3"/>
      <c r="AJH13230" s="3"/>
      <c r="AJI13230" s="3"/>
      <c r="AJJ13230" s="3"/>
      <c r="AJK13230" s="3"/>
      <c r="AJL13230" s="3"/>
      <c r="AJM13230" s="3"/>
      <c r="AJN13230" s="3"/>
      <c r="AJO13230" s="3"/>
      <c r="AJP13230" s="3"/>
      <c r="AJQ13230" s="3"/>
      <c r="AJR13230" s="3"/>
      <c r="AJS13230" s="3"/>
      <c r="AJT13230" s="3"/>
      <c r="AJU13230" s="3"/>
      <c r="AJV13230" s="3"/>
      <c r="AJW13230" s="3"/>
      <c r="AJX13230" s="3"/>
      <c r="AJY13230" s="3"/>
      <c r="AJZ13230" s="3"/>
      <c r="AKA13230" s="3"/>
      <c r="AKB13230" s="3"/>
      <c r="AKC13230" s="3"/>
      <c r="AKD13230" s="3"/>
      <c r="AKE13230" s="3"/>
      <c r="AKF13230" s="3"/>
      <c r="AKG13230" s="3"/>
      <c r="AKH13230" s="3"/>
      <c r="AKI13230" s="3"/>
      <c r="AKJ13230" s="3"/>
      <c r="AKK13230" s="3"/>
      <c r="AKL13230" s="3"/>
      <c r="AKM13230" s="3"/>
      <c r="AKN13230" s="3"/>
      <c r="AKO13230" s="3"/>
      <c r="AKP13230" s="3"/>
      <c r="AKQ13230" s="3"/>
      <c r="AKR13230" s="3"/>
      <c r="AKS13230" s="3"/>
      <c r="AKT13230" s="3"/>
      <c r="AKU13230" s="3"/>
      <c r="AKV13230" s="3"/>
      <c r="AKW13230" s="3"/>
      <c r="AKX13230" s="3"/>
      <c r="AKY13230" s="3"/>
      <c r="AKZ13230" s="3"/>
      <c r="ALA13230" s="3"/>
      <c r="ALB13230" s="3"/>
      <c r="ALC13230" s="3"/>
      <c r="ALD13230" s="3"/>
      <c r="ALE13230" s="3"/>
      <c r="ALF13230" s="3"/>
      <c r="ALG13230" s="3"/>
      <c r="ALH13230" s="3"/>
      <c r="ALI13230" s="3"/>
      <c r="ALJ13230" s="3"/>
      <c r="ALK13230" s="3"/>
      <c r="ALL13230" s="3"/>
      <c r="ALM13230" s="3"/>
      <c r="ALN13230" s="3"/>
      <c r="ALO13230" s="3"/>
      <c r="ALP13230" s="3"/>
      <c r="ALQ13230" s="3"/>
      <c r="ALR13230" s="3"/>
      <c r="ALS13230" s="3"/>
      <c r="ALT13230" s="3"/>
      <c r="ALU13230" s="3"/>
      <c r="ALV13230" s="3"/>
      <c r="ALW13230" s="3"/>
      <c r="ALX13230" s="3"/>
      <c r="ALY13230" s="3"/>
      <c r="ALZ13230" s="3"/>
    </row>
    <row r="13231" spans="1:1014" x14ac:dyDescent="0.3">
      <c r="A13231" s="18" t="s">
        <v>24730</v>
      </c>
      <c r="B13231" s="19" t="s">
        <v>24731</v>
      </c>
      <c r="C13231" s="19" t="s">
        <v>24732</v>
      </c>
      <c r="D13231" s="20">
        <v>6790</v>
      </c>
      <c r="E13231" s="20"/>
      <c r="F13231" s="20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G13231" s="3"/>
      <c r="AH13231" s="3"/>
      <c r="AI13231" s="3"/>
      <c r="AJ13231" s="3"/>
      <c r="AK13231" s="3"/>
      <c r="AL13231" s="3"/>
      <c r="AM13231" s="3"/>
      <c r="AN13231" s="3"/>
      <c r="AO13231" s="3"/>
      <c r="AP13231" s="3"/>
      <c r="AQ13231" s="3"/>
      <c r="AR13231" s="3"/>
      <c r="AS13231" s="3"/>
      <c r="AT13231" s="3"/>
      <c r="AU13231" s="3"/>
      <c r="AV13231" s="3"/>
      <c r="AW13231" s="3"/>
      <c r="AX13231" s="3"/>
      <c r="AY13231" s="3"/>
      <c r="AZ13231" s="3"/>
      <c r="BA13231" s="3"/>
      <c r="BB13231" s="3"/>
      <c r="BC13231" s="3"/>
      <c r="BD13231" s="3"/>
      <c r="BE13231" s="3"/>
      <c r="BF13231" s="3"/>
      <c r="BG13231" s="3"/>
      <c r="BH13231" s="3"/>
      <c r="BI13231" s="3"/>
      <c r="BJ13231" s="3"/>
      <c r="BK13231" s="3"/>
      <c r="BL13231" s="3"/>
      <c r="BM13231" s="3"/>
      <c r="BN13231" s="3"/>
      <c r="BO13231" s="3"/>
      <c r="BP13231" s="3"/>
      <c r="BQ13231" s="3"/>
      <c r="BR13231" s="3"/>
      <c r="BS13231" s="3"/>
      <c r="BT13231" s="3"/>
      <c r="BU13231" s="3"/>
      <c r="BV13231" s="3"/>
      <c r="BW13231" s="3"/>
      <c r="BX13231" s="3"/>
      <c r="BY13231" s="3"/>
      <c r="BZ13231" s="3"/>
      <c r="CA13231" s="3"/>
      <c r="CB13231" s="3"/>
      <c r="CC13231" s="3"/>
      <c r="CD13231" s="3"/>
      <c r="CE13231" s="3"/>
      <c r="CF13231" s="3"/>
      <c r="CG13231" s="3"/>
      <c r="CH13231" s="3"/>
      <c r="CI13231" s="3"/>
      <c r="CJ13231" s="3"/>
      <c r="CK13231" s="3"/>
      <c r="CL13231" s="3"/>
      <c r="CM13231" s="3"/>
      <c r="CN13231" s="3"/>
      <c r="CO13231" s="3"/>
      <c r="CP13231" s="3"/>
      <c r="CQ13231" s="3"/>
      <c r="CR13231" s="3"/>
      <c r="CS13231" s="3"/>
      <c r="CT13231" s="3"/>
      <c r="CU13231" s="3"/>
      <c r="CV13231" s="3"/>
      <c r="CW13231" s="3"/>
      <c r="CX13231" s="3"/>
      <c r="CY13231" s="3"/>
      <c r="CZ13231" s="3"/>
      <c r="DA13231" s="3"/>
      <c r="DB13231" s="3"/>
      <c r="DC13231" s="3"/>
      <c r="DD13231" s="3"/>
      <c r="DE13231" s="3"/>
      <c r="DF13231" s="3"/>
      <c r="DG13231" s="3"/>
      <c r="DH13231" s="3"/>
      <c r="DI13231" s="3"/>
      <c r="DJ13231" s="3"/>
      <c r="DK13231" s="3"/>
      <c r="DL13231" s="3"/>
      <c r="DM13231" s="3"/>
      <c r="DN13231" s="3"/>
      <c r="DO13231" s="3"/>
      <c r="DP13231" s="3"/>
      <c r="DQ13231" s="3"/>
      <c r="DR13231" s="3"/>
      <c r="DS13231" s="3"/>
      <c r="DT13231" s="3"/>
      <c r="DU13231" s="3"/>
      <c r="DV13231" s="3"/>
      <c r="DW13231" s="3"/>
      <c r="DX13231" s="3"/>
      <c r="DY13231" s="3"/>
      <c r="DZ13231" s="3"/>
      <c r="EA13231" s="3"/>
      <c r="EB13231" s="3"/>
      <c r="EC13231" s="3"/>
      <c r="ED13231" s="3"/>
      <c r="EE13231" s="3"/>
      <c r="EF13231" s="3"/>
      <c r="EG13231" s="3"/>
      <c r="EH13231" s="3"/>
      <c r="EI13231" s="3"/>
      <c r="EJ13231" s="3"/>
      <c r="EK13231" s="3"/>
      <c r="EL13231" s="3"/>
      <c r="EM13231" s="3"/>
      <c r="EN13231" s="3"/>
      <c r="EO13231" s="3"/>
      <c r="EP13231" s="3"/>
      <c r="EQ13231" s="3"/>
      <c r="ER13231" s="3"/>
      <c r="ES13231" s="3"/>
      <c r="ET13231" s="3"/>
      <c r="EU13231" s="3"/>
      <c r="EV13231" s="3"/>
      <c r="EW13231" s="3"/>
      <c r="EX13231" s="3"/>
      <c r="EY13231" s="3"/>
      <c r="EZ13231" s="3"/>
      <c r="FA13231" s="3"/>
      <c r="FB13231" s="3"/>
      <c r="FC13231" s="3"/>
      <c r="FD13231" s="3"/>
      <c r="FE13231" s="3"/>
      <c r="FF13231" s="3"/>
      <c r="FG13231" s="3"/>
      <c r="FH13231" s="3"/>
      <c r="FI13231" s="3"/>
      <c r="FJ13231" s="3"/>
      <c r="FK13231" s="3"/>
      <c r="FL13231" s="3"/>
      <c r="FM13231" s="3"/>
      <c r="FN13231" s="3"/>
      <c r="FO13231" s="3"/>
      <c r="FP13231" s="3"/>
      <c r="FQ13231" s="3"/>
      <c r="FR13231" s="3"/>
      <c r="FS13231" s="3"/>
      <c r="FT13231" s="3"/>
      <c r="FU13231" s="3"/>
      <c r="FV13231" s="3"/>
      <c r="FW13231" s="3"/>
      <c r="FX13231" s="3"/>
      <c r="FY13231" s="3"/>
      <c r="FZ13231" s="3"/>
      <c r="GA13231" s="3"/>
      <c r="GB13231" s="3"/>
      <c r="GC13231" s="3"/>
      <c r="GD13231" s="3"/>
      <c r="GE13231" s="3"/>
      <c r="GF13231" s="3"/>
      <c r="GG13231" s="3"/>
      <c r="GH13231" s="3"/>
      <c r="GI13231" s="3"/>
      <c r="GJ13231" s="3"/>
      <c r="GK13231" s="3"/>
      <c r="GL13231" s="3"/>
      <c r="GM13231" s="3"/>
      <c r="GN13231" s="3"/>
      <c r="GO13231" s="3"/>
      <c r="GP13231" s="3"/>
      <c r="GQ13231" s="3"/>
      <c r="GR13231" s="3"/>
      <c r="GS13231" s="3"/>
      <c r="GT13231" s="3"/>
      <c r="GU13231" s="3"/>
      <c r="GV13231" s="3"/>
      <c r="GW13231" s="3"/>
      <c r="GX13231" s="3"/>
      <c r="GY13231" s="3"/>
      <c r="GZ13231" s="3"/>
      <c r="HA13231" s="3"/>
      <c r="HB13231" s="3"/>
      <c r="HC13231" s="3"/>
      <c r="HD13231" s="3"/>
      <c r="HE13231" s="3"/>
      <c r="HF13231" s="3"/>
      <c r="HG13231" s="3"/>
      <c r="HH13231" s="3"/>
      <c r="HI13231" s="3"/>
      <c r="HJ13231" s="3"/>
      <c r="HK13231" s="3"/>
      <c r="HL13231" s="3"/>
      <c r="HM13231" s="3"/>
      <c r="HN13231" s="3"/>
      <c r="HO13231" s="3"/>
      <c r="HP13231" s="3"/>
      <c r="HQ13231" s="3"/>
      <c r="HR13231" s="3"/>
      <c r="HS13231" s="3"/>
      <c r="HT13231" s="3"/>
      <c r="HU13231" s="3"/>
      <c r="HV13231" s="3"/>
      <c r="HW13231" s="3"/>
      <c r="HX13231" s="3"/>
      <c r="HY13231" s="3"/>
      <c r="HZ13231" s="3"/>
      <c r="IA13231" s="3"/>
      <c r="IB13231" s="3"/>
      <c r="IC13231" s="3"/>
      <c r="ID13231" s="3"/>
      <c r="IE13231" s="3"/>
      <c r="IF13231" s="3"/>
      <c r="IG13231" s="3"/>
      <c r="IH13231" s="3"/>
      <c r="II13231" s="3"/>
      <c r="IJ13231" s="3"/>
      <c r="IK13231" s="3"/>
      <c r="IL13231" s="3"/>
      <c r="IM13231" s="3"/>
      <c r="IN13231" s="3"/>
      <c r="IO13231" s="3"/>
      <c r="IP13231" s="3"/>
      <c r="IQ13231" s="3"/>
      <c r="IR13231" s="3"/>
      <c r="IS13231" s="3"/>
      <c r="IT13231" s="3"/>
      <c r="IU13231" s="3"/>
      <c r="IV13231" s="3"/>
      <c r="IW13231" s="3"/>
      <c r="IX13231" s="3"/>
      <c r="IY13231" s="3"/>
      <c r="IZ13231" s="3"/>
      <c r="JA13231" s="3"/>
      <c r="JB13231" s="3"/>
      <c r="JC13231" s="3"/>
      <c r="JD13231" s="3"/>
      <c r="JE13231" s="3"/>
      <c r="JF13231" s="3"/>
      <c r="JG13231" s="3"/>
      <c r="JH13231" s="3"/>
      <c r="JI13231" s="3"/>
      <c r="JJ13231" s="3"/>
      <c r="JK13231" s="3"/>
      <c r="JL13231" s="3"/>
      <c r="JM13231" s="3"/>
      <c r="JN13231" s="3"/>
      <c r="JO13231" s="3"/>
      <c r="JP13231" s="3"/>
      <c r="JQ13231" s="3"/>
      <c r="JR13231" s="3"/>
      <c r="JS13231" s="3"/>
      <c r="JT13231" s="3"/>
      <c r="JU13231" s="3"/>
      <c r="JV13231" s="3"/>
      <c r="JW13231" s="3"/>
      <c r="JX13231" s="3"/>
      <c r="JY13231" s="3"/>
      <c r="JZ13231" s="3"/>
      <c r="KA13231" s="3"/>
      <c r="KB13231" s="3"/>
      <c r="KC13231" s="3"/>
      <c r="KD13231" s="3"/>
      <c r="KE13231" s="3"/>
      <c r="KF13231" s="3"/>
      <c r="KG13231" s="3"/>
      <c r="KH13231" s="3"/>
      <c r="KI13231" s="3"/>
      <c r="KJ13231" s="3"/>
      <c r="KK13231" s="3"/>
      <c r="KL13231" s="3"/>
      <c r="KM13231" s="3"/>
      <c r="KN13231" s="3"/>
      <c r="KO13231" s="3"/>
      <c r="KP13231" s="3"/>
      <c r="KQ13231" s="3"/>
      <c r="KR13231" s="3"/>
      <c r="KS13231" s="3"/>
      <c r="KT13231" s="3"/>
      <c r="KU13231" s="3"/>
      <c r="KV13231" s="3"/>
      <c r="KW13231" s="3"/>
      <c r="KX13231" s="3"/>
      <c r="KY13231" s="3"/>
      <c r="KZ13231" s="3"/>
      <c r="LA13231" s="3"/>
      <c r="LB13231" s="3"/>
      <c r="LC13231" s="3"/>
      <c r="LD13231" s="3"/>
      <c r="LE13231" s="3"/>
      <c r="LF13231" s="3"/>
      <c r="LG13231" s="3"/>
      <c r="LH13231" s="3"/>
      <c r="LI13231" s="3"/>
      <c r="LJ13231" s="3"/>
      <c r="LK13231" s="3"/>
      <c r="LL13231" s="3"/>
      <c r="LM13231" s="3"/>
      <c r="LN13231" s="3"/>
      <c r="LO13231" s="3"/>
      <c r="LP13231" s="3"/>
      <c r="LQ13231" s="3"/>
      <c r="LR13231" s="3"/>
      <c r="LS13231" s="3"/>
      <c r="LT13231" s="3"/>
      <c r="LU13231" s="3"/>
      <c r="LV13231" s="3"/>
      <c r="LW13231" s="3"/>
      <c r="LX13231" s="3"/>
      <c r="LY13231" s="3"/>
      <c r="LZ13231" s="3"/>
      <c r="MA13231" s="3"/>
      <c r="MB13231" s="3"/>
      <c r="MC13231" s="3"/>
      <c r="MD13231" s="3"/>
      <c r="ME13231" s="3"/>
      <c r="MF13231" s="3"/>
      <c r="MG13231" s="3"/>
      <c r="MH13231" s="3"/>
      <c r="MI13231" s="3"/>
      <c r="MJ13231" s="3"/>
      <c r="MK13231" s="3"/>
      <c r="ML13231" s="3"/>
      <c r="MM13231" s="3"/>
      <c r="MN13231" s="3"/>
      <c r="MO13231" s="3"/>
      <c r="MP13231" s="3"/>
      <c r="MQ13231" s="3"/>
      <c r="MR13231" s="3"/>
      <c r="MS13231" s="3"/>
      <c r="MT13231" s="3"/>
      <c r="MU13231" s="3"/>
      <c r="MV13231" s="3"/>
      <c r="MW13231" s="3"/>
      <c r="MX13231" s="3"/>
      <c r="MY13231" s="3"/>
      <c r="MZ13231" s="3"/>
      <c r="NA13231" s="3"/>
      <c r="NB13231" s="3"/>
      <c r="NC13231" s="3"/>
      <c r="ND13231" s="3"/>
      <c r="NE13231" s="3"/>
      <c r="NF13231" s="3"/>
      <c r="NG13231" s="3"/>
      <c r="NH13231" s="3"/>
      <c r="NI13231" s="3"/>
      <c r="NJ13231" s="3"/>
      <c r="NK13231" s="3"/>
      <c r="NL13231" s="3"/>
      <c r="NM13231" s="3"/>
      <c r="NN13231" s="3"/>
      <c r="NO13231" s="3"/>
      <c r="NP13231" s="3"/>
      <c r="NQ13231" s="3"/>
      <c r="NR13231" s="3"/>
      <c r="NS13231" s="3"/>
      <c r="NT13231" s="3"/>
      <c r="NU13231" s="3"/>
      <c r="NV13231" s="3"/>
      <c r="NW13231" s="3"/>
      <c r="NX13231" s="3"/>
      <c r="NY13231" s="3"/>
      <c r="NZ13231" s="3"/>
      <c r="OA13231" s="3"/>
      <c r="OB13231" s="3"/>
      <c r="OC13231" s="3"/>
      <c r="OD13231" s="3"/>
      <c r="OE13231" s="3"/>
      <c r="OF13231" s="3"/>
      <c r="OG13231" s="3"/>
      <c r="OH13231" s="3"/>
      <c r="OI13231" s="3"/>
      <c r="OJ13231" s="3"/>
      <c r="OK13231" s="3"/>
      <c r="OL13231" s="3"/>
      <c r="OM13231" s="3"/>
      <c r="ON13231" s="3"/>
      <c r="OO13231" s="3"/>
      <c r="OP13231" s="3"/>
      <c r="OQ13231" s="3"/>
      <c r="OR13231" s="3"/>
      <c r="OS13231" s="3"/>
      <c r="OT13231" s="3"/>
      <c r="OU13231" s="3"/>
      <c r="OV13231" s="3"/>
      <c r="OW13231" s="3"/>
      <c r="OX13231" s="3"/>
      <c r="OY13231" s="3"/>
      <c r="OZ13231" s="3"/>
      <c r="PA13231" s="3"/>
      <c r="PB13231" s="3"/>
      <c r="PC13231" s="3"/>
      <c r="PD13231" s="3"/>
      <c r="PE13231" s="3"/>
      <c r="PF13231" s="3"/>
      <c r="PG13231" s="3"/>
      <c r="PH13231" s="3"/>
      <c r="PI13231" s="3"/>
      <c r="PJ13231" s="3"/>
      <c r="PK13231" s="3"/>
      <c r="PL13231" s="3"/>
      <c r="PM13231" s="3"/>
      <c r="PN13231" s="3"/>
      <c r="PO13231" s="3"/>
      <c r="PP13231" s="3"/>
      <c r="PQ13231" s="3"/>
      <c r="PR13231" s="3"/>
      <c r="PS13231" s="3"/>
      <c r="PT13231" s="3"/>
      <c r="PU13231" s="3"/>
      <c r="PV13231" s="3"/>
      <c r="PW13231" s="3"/>
      <c r="PX13231" s="3"/>
      <c r="PY13231" s="3"/>
      <c r="PZ13231" s="3"/>
      <c r="QA13231" s="3"/>
      <c r="QB13231" s="3"/>
      <c r="QC13231" s="3"/>
      <c r="QD13231" s="3"/>
      <c r="QE13231" s="3"/>
      <c r="QF13231" s="3"/>
      <c r="QG13231" s="3"/>
      <c r="QH13231" s="3"/>
      <c r="QI13231" s="3"/>
      <c r="QJ13231" s="3"/>
      <c r="QK13231" s="3"/>
      <c r="QL13231" s="3"/>
      <c r="QM13231" s="3"/>
      <c r="QN13231" s="3"/>
      <c r="QO13231" s="3"/>
      <c r="QP13231" s="3"/>
      <c r="QQ13231" s="3"/>
      <c r="QR13231" s="3"/>
      <c r="QS13231" s="3"/>
      <c r="QT13231" s="3"/>
      <c r="QU13231" s="3"/>
      <c r="QV13231" s="3"/>
      <c r="QW13231" s="3"/>
      <c r="QX13231" s="3"/>
      <c r="QY13231" s="3"/>
      <c r="QZ13231" s="3"/>
      <c r="RA13231" s="3"/>
      <c r="RB13231" s="3"/>
      <c r="RC13231" s="3"/>
      <c r="RD13231" s="3"/>
      <c r="RE13231" s="3"/>
      <c r="RF13231" s="3"/>
      <c r="RG13231" s="3"/>
      <c r="RH13231" s="3"/>
      <c r="RI13231" s="3"/>
      <c r="RJ13231" s="3"/>
      <c r="RK13231" s="3"/>
      <c r="RL13231" s="3"/>
      <c r="RM13231" s="3"/>
      <c r="RN13231" s="3"/>
      <c r="RO13231" s="3"/>
      <c r="RP13231" s="3"/>
      <c r="RQ13231" s="3"/>
      <c r="RR13231" s="3"/>
      <c r="RS13231" s="3"/>
      <c r="RT13231" s="3"/>
      <c r="RU13231" s="3"/>
      <c r="RV13231" s="3"/>
      <c r="RW13231" s="3"/>
      <c r="RX13231" s="3"/>
      <c r="RY13231" s="3"/>
      <c r="RZ13231" s="3"/>
      <c r="SA13231" s="3"/>
      <c r="SB13231" s="3"/>
      <c r="SC13231" s="3"/>
      <c r="SD13231" s="3"/>
      <c r="SE13231" s="3"/>
      <c r="SF13231" s="3"/>
      <c r="SG13231" s="3"/>
      <c r="SH13231" s="3"/>
      <c r="SI13231" s="3"/>
      <c r="SJ13231" s="3"/>
      <c r="SK13231" s="3"/>
      <c r="SL13231" s="3"/>
      <c r="SM13231" s="3"/>
      <c r="SN13231" s="3"/>
      <c r="SO13231" s="3"/>
      <c r="SP13231" s="3"/>
      <c r="SQ13231" s="3"/>
      <c r="SR13231" s="3"/>
      <c r="SS13231" s="3"/>
      <c r="ST13231" s="3"/>
      <c r="SU13231" s="3"/>
      <c r="SV13231" s="3"/>
      <c r="SW13231" s="3"/>
      <c r="SX13231" s="3"/>
      <c r="SY13231" s="3"/>
      <c r="SZ13231" s="3"/>
      <c r="TA13231" s="3"/>
      <c r="TB13231" s="3"/>
      <c r="TC13231" s="3"/>
      <c r="TD13231" s="3"/>
      <c r="TE13231" s="3"/>
      <c r="TF13231" s="3"/>
      <c r="TG13231" s="3"/>
      <c r="TH13231" s="3"/>
      <c r="TI13231" s="3"/>
      <c r="TJ13231" s="3"/>
      <c r="TK13231" s="3"/>
      <c r="TL13231" s="3"/>
      <c r="TM13231" s="3"/>
      <c r="TN13231" s="3"/>
      <c r="TO13231" s="3"/>
      <c r="TP13231" s="3"/>
      <c r="TQ13231" s="3"/>
      <c r="TR13231" s="3"/>
      <c r="TS13231" s="3"/>
      <c r="TT13231" s="3"/>
      <c r="TU13231" s="3"/>
      <c r="TV13231" s="3"/>
      <c r="TW13231" s="3"/>
      <c r="TX13231" s="3"/>
      <c r="TY13231" s="3"/>
      <c r="TZ13231" s="3"/>
      <c r="UA13231" s="3"/>
      <c r="UB13231" s="3"/>
      <c r="UC13231" s="3"/>
      <c r="UD13231" s="3"/>
      <c r="UE13231" s="3"/>
      <c r="UF13231" s="3"/>
      <c r="UG13231" s="3"/>
      <c r="UH13231" s="3"/>
      <c r="UI13231" s="3"/>
      <c r="UJ13231" s="3"/>
      <c r="UK13231" s="3"/>
      <c r="UL13231" s="3"/>
      <c r="UM13231" s="3"/>
      <c r="UN13231" s="3"/>
      <c r="UO13231" s="3"/>
      <c r="UP13231" s="3"/>
      <c r="UQ13231" s="3"/>
      <c r="UR13231" s="3"/>
      <c r="US13231" s="3"/>
      <c r="UT13231" s="3"/>
      <c r="UU13231" s="3"/>
      <c r="UV13231" s="3"/>
      <c r="UW13231" s="3"/>
      <c r="UX13231" s="3"/>
      <c r="UY13231" s="3"/>
      <c r="UZ13231" s="3"/>
      <c r="VA13231" s="3"/>
      <c r="VB13231" s="3"/>
      <c r="VC13231" s="3"/>
      <c r="VD13231" s="3"/>
      <c r="VE13231" s="3"/>
      <c r="VF13231" s="3"/>
      <c r="VG13231" s="3"/>
      <c r="VH13231" s="3"/>
      <c r="VI13231" s="3"/>
      <c r="VJ13231" s="3"/>
      <c r="VK13231" s="3"/>
      <c r="VL13231" s="3"/>
      <c r="VM13231" s="3"/>
      <c r="VN13231" s="3"/>
      <c r="VO13231" s="3"/>
      <c r="VP13231" s="3"/>
      <c r="VQ13231" s="3"/>
      <c r="VR13231" s="3"/>
      <c r="VS13231" s="3"/>
      <c r="VT13231" s="3"/>
      <c r="VU13231" s="3"/>
      <c r="VV13231" s="3"/>
      <c r="VW13231" s="3"/>
      <c r="VX13231" s="3"/>
      <c r="VY13231" s="3"/>
      <c r="VZ13231" s="3"/>
      <c r="WA13231" s="3"/>
      <c r="WB13231" s="3"/>
      <c r="WC13231" s="3"/>
      <c r="WD13231" s="3"/>
      <c r="WE13231" s="3"/>
      <c r="WF13231" s="3"/>
      <c r="WG13231" s="3"/>
      <c r="WH13231" s="3"/>
      <c r="WI13231" s="3"/>
      <c r="WJ13231" s="3"/>
      <c r="WK13231" s="3"/>
      <c r="WL13231" s="3"/>
      <c r="WM13231" s="3"/>
      <c r="WN13231" s="3"/>
      <c r="WO13231" s="3"/>
      <c r="WP13231" s="3"/>
      <c r="WQ13231" s="3"/>
      <c r="WR13231" s="3"/>
      <c r="WS13231" s="3"/>
      <c r="WT13231" s="3"/>
      <c r="WU13231" s="3"/>
      <c r="WV13231" s="3"/>
      <c r="WW13231" s="3"/>
      <c r="WX13231" s="3"/>
      <c r="WY13231" s="3"/>
      <c r="WZ13231" s="3"/>
      <c r="XA13231" s="3"/>
      <c r="XB13231" s="3"/>
      <c r="XC13231" s="3"/>
      <c r="XD13231" s="3"/>
      <c r="XE13231" s="3"/>
      <c r="XF13231" s="3"/>
      <c r="XG13231" s="3"/>
      <c r="XH13231" s="3"/>
      <c r="XI13231" s="3"/>
      <c r="XJ13231" s="3"/>
      <c r="XK13231" s="3"/>
      <c r="XL13231" s="3"/>
      <c r="XM13231" s="3"/>
      <c r="XN13231" s="3"/>
      <c r="XO13231" s="3"/>
      <c r="XP13231" s="3"/>
      <c r="XQ13231" s="3"/>
      <c r="XR13231" s="3"/>
      <c r="XS13231" s="3"/>
      <c r="XT13231" s="3"/>
      <c r="XU13231" s="3"/>
      <c r="XV13231" s="3"/>
      <c r="XW13231" s="3"/>
      <c r="XX13231" s="3"/>
      <c r="XY13231" s="3"/>
      <c r="XZ13231" s="3"/>
      <c r="YA13231" s="3"/>
      <c r="YB13231" s="3"/>
      <c r="YC13231" s="3"/>
      <c r="YD13231" s="3"/>
      <c r="YE13231" s="3"/>
      <c r="YF13231" s="3"/>
      <c r="YG13231" s="3"/>
      <c r="YH13231" s="3"/>
      <c r="YI13231" s="3"/>
      <c r="YJ13231" s="3"/>
      <c r="YK13231" s="3"/>
      <c r="YL13231" s="3"/>
      <c r="YM13231" s="3"/>
      <c r="YN13231" s="3"/>
      <c r="YO13231" s="3"/>
      <c r="YP13231" s="3"/>
      <c r="YQ13231" s="3"/>
      <c r="YR13231" s="3"/>
      <c r="YS13231" s="3"/>
      <c r="YT13231" s="3"/>
      <c r="YU13231" s="3"/>
      <c r="YV13231" s="3"/>
      <c r="YW13231" s="3"/>
      <c r="YX13231" s="3"/>
      <c r="YY13231" s="3"/>
      <c r="YZ13231" s="3"/>
      <c r="ZA13231" s="3"/>
      <c r="ZB13231" s="3"/>
      <c r="ZC13231" s="3"/>
      <c r="ZD13231" s="3"/>
      <c r="ZE13231" s="3"/>
      <c r="ZF13231" s="3"/>
      <c r="ZG13231" s="3"/>
      <c r="ZH13231" s="3"/>
      <c r="ZI13231" s="3"/>
      <c r="ZJ13231" s="3"/>
      <c r="ZK13231" s="3"/>
      <c r="ZL13231" s="3"/>
      <c r="ZM13231" s="3"/>
      <c r="ZN13231" s="3"/>
      <c r="ZO13231" s="3"/>
      <c r="ZP13231" s="3"/>
      <c r="ZQ13231" s="3"/>
      <c r="ZR13231" s="3"/>
      <c r="ZS13231" s="3"/>
      <c r="ZT13231" s="3"/>
      <c r="ZU13231" s="3"/>
      <c r="ZV13231" s="3"/>
      <c r="ZW13231" s="3"/>
      <c r="ZX13231" s="3"/>
      <c r="ZY13231" s="3"/>
      <c r="ZZ13231" s="3"/>
      <c r="AAA13231" s="3"/>
      <c r="AAB13231" s="3"/>
      <c r="AAC13231" s="3"/>
      <c r="AAD13231" s="3"/>
      <c r="AAE13231" s="3"/>
      <c r="AAF13231" s="3"/>
      <c r="AAG13231" s="3"/>
      <c r="AAH13231" s="3"/>
      <c r="AAI13231" s="3"/>
      <c r="AAJ13231" s="3"/>
      <c r="AAK13231" s="3"/>
      <c r="AAL13231" s="3"/>
      <c r="AAM13231" s="3"/>
      <c r="AAN13231" s="3"/>
      <c r="AAO13231" s="3"/>
      <c r="AAP13231" s="3"/>
      <c r="AAQ13231" s="3"/>
      <c r="AAR13231" s="3"/>
      <c r="AAS13231" s="3"/>
      <c r="AAT13231" s="3"/>
      <c r="AAU13231" s="3"/>
      <c r="AAV13231" s="3"/>
      <c r="AAW13231" s="3"/>
      <c r="AAX13231" s="3"/>
      <c r="AAY13231" s="3"/>
      <c r="AAZ13231" s="3"/>
      <c r="ABA13231" s="3"/>
      <c r="ABB13231" s="3"/>
      <c r="ABC13231" s="3"/>
      <c r="ABD13231" s="3"/>
      <c r="ABE13231" s="3"/>
      <c r="ABF13231" s="3"/>
      <c r="ABG13231" s="3"/>
      <c r="ABH13231" s="3"/>
      <c r="ABI13231" s="3"/>
      <c r="ABJ13231" s="3"/>
      <c r="ABK13231" s="3"/>
      <c r="ABL13231" s="3"/>
      <c r="ABM13231" s="3"/>
      <c r="ABN13231" s="3"/>
      <c r="ABO13231" s="3"/>
      <c r="ABP13231" s="3"/>
      <c r="ABQ13231" s="3"/>
      <c r="ABR13231" s="3"/>
      <c r="ABS13231" s="3"/>
      <c r="ABT13231" s="3"/>
      <c r="ABU13231" s="3"/>
      <c r="ABV13231" s="3"/>
      <c r="ABW13231" s="3"/>
      <c r="ABX13231" s="3"/>
      <c r="ABY13231" s="3"/>
      <c r="ABZ13231" s="3"/>
      <c r="ACA13231" s="3"/>
      <c r="ACB13231" s="3"/>
      <c r="ACC13231" s="3"/>
      <c r="ACD13231" s="3"/>
      <c r="ACE13231" s="3"/>
      <c r="ACF13231" s="3"/>
      <c r="ACG13231" s="3"/>
      <c r="ACH13231" s="3"/>
      <c r="ACI13231" s="3"/>
      <c r="ACJ13231" s="3"/>
      <c r="ACK13231" s="3"/>
      <c r="ACL13231" s="3"/>
      <c r="ACM13231" s="3"/>
      <c r="ACN13231" s="3"/>
      <c r="ACO13231" s="3"/>
      <c r="ACP13231" s="3"/>
      <c r="ACQ13231" s="3"/>
      <c r="ACR13231" s="3"/>
      <c r="ACS13231" s="3"/>
      <c r="ACT13231" s="3"/>
      <c r="ACU13231" s="3"/>
      <c r="ACV13231" s="3"/>
      <c r="ACW13231" s="3"/>
      <c r="ACX13231" s="3"/>
      <c r="ACY13231" s="3"/>
      <c r="ACZ13231" s="3"/>
      <c r="ADA13231" s="3"/>
      <c r="ADB13231" s="3"/>
      <c r="ADC13231" s="3"/>
      <c r="ADD13231" s="3"/>
      <c r="ADE13231" s="3"/>
      <c r="ADF13231" s="3"/>
      <c r="ADG13231" s="3"/>
      <c r="ADH13231" s="3"/>
      <c r="ADI13231" s="3"/>
      <c r="ADJ13231" s="3"/>
      <c r="ADK13231" s="3"/>
      <c r="ADL13231" s="3"/>
      <c r="ADM13231" s="3"/>
      <c r="ADN13231" s="3"/>
      <c r="ADO13231" s="3"/>
      <c r="ADP13231" s="3"/>
      <c r="ADQ13231" s="3"/>
      <c r="ADR13231" s="3"/>
      <c r="ADS13231" s="3"/>
      <c r="ADT13231" s="3"/>
      <c r="ADU13231" s="3"/>
      <c r="ADV13231" s="3"/>
      <c r="ADW13231" s="3"/>
      <c r="ADX13231" s="3"/>
      <c r="ADY13231" s="3"/>
      <c r="ADZ13231" s="3"/>
      <c r="AEA13231" s="3"/>
      <c r="AEB13231" s="3"/>
      <c r="AEC13231" s="3"/>
      <c r="AED13231" s="3"/>
      <c r="AEE13231" s="3"/>
      <c r="AEF13231" s="3"/>
      <c r="AEG13231" s="3"/>
      <c r="AEH13231" s="3"/>
      <c r="AEI13231" s="3"/>
      <c r="AEJ13231" s="3"/>
      <c r="AEK13231" s="3"/>
      <c r="AEL13231" s="3"/>
      <c r="AEM13231" s="3"/>
      <c r="AEN13231" s="3"/>
      <c r="AEO13231" s="3"/>
      <c r="AEP13231" s="3"/>
      <c r="AEQ13231" s="3"/>
      <c r="AER13231" s="3"/>
      <c r="AES13231" s="3"/>
      <c r="AET13231" s="3"/>
      <c r="AEU13231" s="3"/>
      <c r="AEV13231" s="3"/>
      <c r="AEW13231" s="3"/>
      <c r="AEX13231" s="3"/>
      <c r="AEY13231" s="3"/>
      <c r="AEZ13231" s="3"/>
      <c r="AFA13231" s="3"/>
      <c r="AFB13231" s="3"/>
      <c r="AFC13231" s="3"/>
      <c r="AFD13231" s="3"/>
      <c r="AFE13231" s="3"/>
      <c r="AFF13231" s="3"/>
      <c r="AFG13231" s="3"/>
      <c r="AFH13231" s="3"/>
      <c r="AFI13231" s="3"/>
      <c r="AFJ13231" s="3"/>
      <c r="AFK13231" s="3"/>
      <c r="AFL13231" s="3"/>
      <c r="AFM13231" s="3"/>
      <c r="AFN13231" s="3"/>
      <c r="AFO13231" s="3"/>
      <c r="AFP13231" s="3"/>
      <c r="AFQ13231" s="3"/>
      <c r="AFR13231" s="3"/>
      <c r="AFS13231" s="3"/>
      <c r="AFT13231" s="3"/>
      <c r="AFU13231" s="3"/>
      <c r="AFV13231" s="3"/>
      <c r="AFW13231" s="3"/>
      <c r="AFX13231" s="3"/>
      <c r="AFY13231" s="3"/>
      <c r="AFZ13231" s="3"/>
      <c r="AGA13231" s="3"/>
      <c r="AGB13231" s="3"/>
      <c r="AGC13231" s="3"/>
      <c r="AGD13231" s="3"/>
      <c r="AGE13231" s="3"/>
      <c r="AGF13231" s="3"/>
      <c r="AGG13231" s="3"/>
      <c r="AGH13231" s="3"/>
      <c r="AGI13231" s="3"/>
      <c r="AGJ13231" s="3"/>
      <c r="AGK13231" s="3"/>
      <c r="AGL13231" s="3"/>
      <c r="AGM13231" s="3"/>
      <c r="AGN13231" s="3"/>
      <c r="AGO13231" s="3"/>
      <c r="AGP13231" s="3"/>
      <c r="AGQ13231" s="3"/>
      <c r="AGR13231" s="3"/>
      <c r="AGS13231" s="3"/>
      <c r="AGT13231" s="3"/>
      <c r="AGU13231" s="3"/>
      <c r="AGV13231" s="3"/>
      <c r="AGW13231" s="3"/>
      <c r="AGX13231" s="3"/>
      <c r="AGY13231" s="3"/>
      <c r="AGZ13231" s="3"/>
      <c r="AHA13231" s="3"/>
      <c r="AHB13231" s="3"/>
      <c r="AHC13231" s="3"/>
      <c r="AHD13231" s="3"/>
      <c r="AHE13231" s="3"/>
      <c r="AHF13231" s="3"/>
      <c r="AHG13231" s="3"/>
      <c r="AHH13231" s="3"/>
      <c r="AHI13231" s="3"/>
      <c r="AHJ13231" s="3"/>
      <c r="AHK13231" s="3"/>
      <c r="AHL13231" s="3"/>
      <c r="AHM13231" s="3"/>
      <c r="AHN13231" s="3"/>
      <c r="AHO13231" s="3"/>
      <c r="AHP13231" s="3"/>
      <c r="AHQ13231" s="3"/>
      <c r="AHR13231" s="3"/>
      <c r="AHS13231" s="3"/>
      <c r="AHT13231" s="3"/>
      <c r="AHU13231" s="3"/>
      <c r="AHV13231" s="3"/>
      <c r="AHW13231" s="3"/>
      <c r="AHX13231" s="3"/>
      <c r="AHY13231" s="3"/>
      <c r="AHZ13231" s="3"/>
      <c r="AIA13231" s="3"/>
      <c r="AIB13231" s="3"/>
      <c r="AIC13231" s="3"/>
      <c r="AID13231" s="3"/>
      <c r="AIE13231" s="3"/>
      <c r="AIF13231" s="3"/>
      <c r="AIG13231" s="3"/>
      <c r="AIH13231" s="3"/>
      <c r="AII13231" s="3"/>
      <c r="AIJ13231" s="3"/>
      <c r="AIK13231" s="3"/>
      <c r="AIL13231" s="3"/>
      <c r="AIM13231" s="3"/>
      <c r="AIN13231" s="3"/>
      <c r="AIO13231" s="3"/>
      <c r="AIP13231" s="3"/>
      <c r="AIQ13231" s="3"/>
      <c r="AIR13231" s="3"/>
      <c r="AIS13231" s="3"/>
      <c r="AIT13231" s="3"/>
      <c r="AIU13231" s="3"/>
      <c r="AIV13231" s="3"/>
      <c r="AIW13231" s="3"/>
      <c r="AIX13231" s="3"/>
      <c r="AIY13231" s="3"/>
      <c r="AIZ13231" s="3"/>
      <c r="AJA13231" s="3"/>
      <c r="AJB13231" s="3"/>
      <c r="AJC13231" s="3"/>
      <c r="AJD13231" s="3"/>
      <c r="AJE13231" s="3"/>
      <c r="AJF13231" s="3"/>
      <c r="AJG13231" s="3"/>
      <c r="AJH13231" s="3"/>
      <c r="AJI13231" s="3"/>
      <c r="AJJ13231" s="3"/>
      <c r="AJK13231" s="3"/>
      <c r="AJL13231" s="3"/>
      <c r="AJM13231" s="3"/>
      <c r="AJN13231" s="3"/>
      <c r="AJO13231" s="3"/>
      <c r="AJP13231" s="3"/>
      <c r="AJQ13231" s="3"/>
      <c r="AJR13231" s="3"/>
      <c r="AJS13231" s="3"/>
      <c r="AJT13231" s="3"/>
      <c r="AJU13231" s="3"/>
      <c r="AJV13231" s="3"/>
      <c r="AJW13231" s="3"/>
      <c r="AJX13231" s="3"/>
      <c r="AJY13231" s="3"/>
      <c r="AJZ13231" s="3"/>
      <c r="AKA13231" s="3"/>
      <c r="AKB13231" s="3"/>
      <c r="AKC13231" s="3"/>
      <c r="AKD13231" s="3"/>
      <c r="AKE13231" s="3"/>
      <c r="AKF13231" s="3"/>
      <c r="AKG13231" s="3"/>
      <c r="AKH13231" s="3"/>
      <c r="AKI13231" s="3"/>
      <c r="AKJ13231" s="3"/>
      <c r="AKK13231" s="3"/>
      <c r="AKL13231" s="3"/>
      <c r="AKM13231" s="3"/>
      <c r="AKN13231" s="3"/>
      <c r="AKO13231" s="3"/>
      <c r="AKP13231" s="3"/>
      <c r="AKQ13231" s="3"/>
      <c r="AKR13231" s="3"/>
      <c r="AKS13231" s="3"/>
      <c r="AKT13231" s="3"/>
      <c r="AKU13231" s="3"/>
      <c r="AKV13231" s="3"/>
      <c r="AKW13231" s="3"/>
      <c r="AKX13231" s="3"/>
      <c r="AKY13231" s="3"/>
      <c r="AKZ13231" s="3"/>
      <c r="ALA13231" s="3"/>
      <c r="ALB13231" s="3"/>
      <c r="ALC13231" s="3"/>
      <c r="ALD13231" s="3"/>
      <c r="ALE13231" s="3"/>
      <c r="ALF13231" s="3"/>
      <c r="ALG13231" s="3"/>
      <c r="ALH13231" s="3"/>
      <c r="ALI13231" s="3"/>
      <c r="ALJ13231" s="3"/>
      <c r="ALK13231" s="3"/>
      <c r="ALL13231" s="3"/>
      <c r="ALM13231" s="3"/>
      <c r="ALN13231" s="3"/>
      <c r="ALO13231" s="3"/>
      <c r="ALP13231" s="3"/>
      <c r="ALQ13231" s="3"/>
      <c r="ALR13231" s="3"/>
      <c r="ALS13231" s="3"/>
      <c r="ALT13231" s="3"/>
      <c r="ALU13231" s="3"/>
      <c r="ALV13231" s="3"/>
      <c r="ALW13231" s="3"/>
      <c r="ALX13231" s="3"/>
      <c r="ALY13231" s="3"/>
      <c r="ALZ13231" s="3"/>
    </row>
    <row r="13232" spans="1:1014" x14ac:dyDescent="0.3">
      <c r="A13232" s="15" t="s">
        <v>24733</v>
      </c>
      <c r="B13232" s="16" t="s">
        <v>24734</v>
      </c>
      <c r="C13232" s="16" t="s">
        <v>24732</v>
      </c>
      <c r="D13232" s="17">
        <v>8120</v>
      </c>
      <c r="E13232" s="17"/>
      <c r="F13232" s="21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G13232" s="3"/>
      <c r="AH13232" s="3"/>
      <c r="AI13232" s="3"/>
      <c r="AJ13232" s="3"/>
      <c r="AK13232" s="3"/>
      <c r="AL13232" s="3"/>
      <c r="AM13232" s="3"/>
      <c r="AN13232" s="3"/>
      <c r="AO13232" s="3"/>
      <c r="AP13232" s="3"/>
      <c r="AQ13232" s="3"/>
      <c r="AR13232" s="3"/>
      <c r="AS13232" s="3"/>
      <c r="AT13232" s="3"/>
      <c r="AU13232" s="3"/>
      <c r="AV13232" s="3"/>
      <c r="AW13232" s="3"/>
      <c r="AX13232" s="3"/>
      <c r="AY13232" s="3"/>
      <c r="AZ13232" s="3"/>
      <c r="BA13232" s="3"/>
      <c r="BB13232" s="3"/>
      <c r="BC13232" s="3"/>
      <c r="BD13232" s="3"/>
      <c r="BE13232" s="3"/>
      <c r="BF13232" s="3"/>
      <c r="BG13232" s="3"/>
      <c r="BH13232" s="3"/>
      <c r="BI13232" s="3"/>
      <c r="BJ13232" s="3"/>
      <c r="BK13232" s="3"/>
      <c r="BL13232" s="3"/>
      <c r="BM13232" s="3"/>
      <c r="BN13232" s="3"/>
      <c r="BO13232" s="3"/>
      <c r="BP13232" s="3"/>
      <c r="BQ13232" s="3"/>
      <c r="BR13232" s="3"/>
      <c r="BS13232" s="3"/>
      <c r="BT13232" s="3"/>
      <c r="BU13232" s="3"/>
      <c r="BV13232" s="3"/>
      <c r="BW13232" s="3"/>
      <c r="BX13232" s="3"/>
      <c r="BY13232" s="3"/>
      <c r="BZ13232" s="3"/>
      <c r="CA13232" s="3"/>
      <c r="CB13232" s="3"/>
      <c r="CC13232" s="3"/>
      <c r="CD13232" s="3"/>
      <c r="CE13232" s="3"/>
      <c r="CF13232" s="3"/>
      <c r="CG13232" s="3"/>
      <c r="CH13232" s="3"/>
      <c r="CI13232" s="3"/>
      <c r="CJ13232" s="3"/>
      <c r="CK13232" s="3"/>
      <c r="CL13232" s="3"/>
      <c r="CM13232" s="3"/>
      <c r="CN13232" s="3"/>
      <c r="CO13232" s="3"/>
      <c r="CP13232" s="3"/>
      <c r="CQ13232" s="3"/>
      <c r="CR13232" s="3"/>
      <c r="CS13232" s="3"/>
      <c r="CT13232" s="3"/>
      <c r="CU13232" s="3"/>
      <c r="CV13232" s="3"/>
      <c r="CW13232" s="3"/>
      <c r="CX13232" s="3"/>
      <c r="CY13232" s="3"/>
      <c r="CZ13232" s="3"/>
      <c r="DA13232" s="3"/>
      <c r="DB13232" s="3"/>
      <c r="DC13232" s="3"/>
      <c r="DD13232" s="3"/>
      <c r="DE13232" s="3"/>
      <c r="DF13232" s="3"/>
      <c r="DG13232" s="3"/>
      <c r="DH13232" s="3"/>
      <c r="DI13232" s="3"/>
      <c r="DJ13232" s="3"/>
      <c r="DK13232" s="3"/>
      <c r="DL13232" s="3"/>
      <c r="DM13232" s="3"/>
      <c r="DN13232" s="3"/>
      <c r="DO13232" s="3"/>
      <c r="DP13232" s="3"/>
      <c r="DQ13232" s="3"/>
      <c r="DR13232" s="3"/>
      <c r="DS13232" s="3"/>
      <c r="DT13232" s="3"/>
      <c r="DU13232" s="3"/>
      <c r="DV13232" s="3"/>
      <c r="DW13232" s="3"/>
      <c r="DX13232" s="3"/>
      <c r="DY13232" s="3"/>
      <c r="DZ13232" s="3"/>
      <c r="EA13232" s="3"/>
      <c r="EB13232" s="3"/>
      <c r="EC13232" s="3"/>
      <c r="ED13232" s="3"/>
      <c r="EE13232" s="3"/>
      <c r="EF13232" s="3"/>
      <c r="EG13232" s="3"/>
      <c r="EH13232" s="3"/>
      <c r="EI13232" s="3"/>
      <c r="EJ13232" s="3"/>
      <c r="EK13232" s="3"/>
      <c r="EL13232" s="3"/>
      <c r="EM13232" s="3"/>
      <c r="EN13232" s="3"/>
      <c r="EO13232" s="3"/>
      <c r="EP13232" s="3"/>
      <c r="EQ13232" s="3"/>
      <c r="ER13232" s="3"/>
      <c r="ES13232" s="3"/>
      <c r="ET13232" s="3"/>
      <c r="EU13232" s="3"/>
      <c r="EV13232" s="3"/>
      <c r="EW13232" s="3"/>
      <c r="EX13232" s="3"/>
      <c r="EY13232" s="3"/>
      <c r="EZ13232" s="3"/>
      <c r="FA13232" s="3"/>
      <c r="FB13232" s="3"/>
      <c r="FC13232" s="3"/>
      <c r="FD13232" s="3"/>
      <c r="FE13232" s="3"/>
      <c r="FF13232" s="3"/>
      <c r="FG13232" s="3"/>
      <c r="FH13232" s="3"/>
      <c r="FI13232" s="3"/>
      <c r="FJ13232" s="3"/>
      <c r="FK13232" s="3"/>
      <c r="FL13232" s="3"/>
      <c r="FM13232" s="3"/>
      <c r="FN13232" s="3"/>
      <c r="FO13232" s="3"/>
      <c r="FP13232" s="3"/>
      <c r="FQ13232" s="3"/>
      <c r="FR13232" s="3"/>
      <c r="FS13232" s="3"/>
      <c r="FT13232" s="3"/>
      <c r="FU13232" s="3"/>
      <c r="FV13232" s="3"/>
      <c r="FW13232" s="3"/>
      <c r="FX13232" s="3"/>
      <c r="FY13232" s="3"/>
      <c r="FZ13232" s="3"/>
      <c r="GA13232" s="3"/>
      <c r="GB13232" s="3"/>
      <c r="GC13232" s="3"/>
      <c r="GD13232" s="3"/>
      <c r="GE13232" s="3"/>
      <c r="GF13232" s="3"/>
      <c r="GG13232" s="3"/>
      <c r="GH13232" s="3"/>
      <c r="GI13232" s="3"/>
      <c r="GJ13232" s="3"/>
      <c r="GK13232" s="3"/>
      <c r="GL13232" s="3"/>
      <c r="GM13232" s="3"/>
      <c r="GN13232" s="3"/>
      <c r="GO13232" s="3"/>
      <c r="GP13232" s="3"/>
      <c r="GQ13232" s="3"/>
      <c r="GR13232" s="3"/>
      <c r="GS13232" s="3"/>
      <c r="GT13232" s="3"/>
      <c r="GU13232" s="3"/>
      <c r="GV13232" s="3"/>
      <c r="GW13232" s="3"/>
      <c r="GX13232" s="3"/>
      <c r="GY13232" s="3"/>
      <c r="GZ13232" s="3"/>
      <c r="HA13232" s="3"/>
      <c r="HB13232" s="3"/>
      <c r="HC13232" s="3"/>
      <c r="HD13232" s="3"/>
      <c r="HE13232" s="3"/>
      <c r="HF13232" s="3"/>
      <c r="HG13232" s="3"/>
      <c r="HH13232" s="3"/>
      <c r="HI13232" s="3"/>
      <c r="HJ13232" s="3"/>
      <c r="HK13232" s="3"/>
      <c r="HL13232" s="3"/>
      <c r="HM13232" s="3"/>
      <c r="HN13232" s="3"/>
      <c r="HO13232" s="3"/>
      <c r="HP13232" s="3"/>
      <c r="HQ13232" s="3"/>
      <c r="HR13232" s="3"/>
      <c r="HS13232" s="3"/>
      <c r="HT13232" s="3"/>
      <c r="HU13232" s="3"/>
      <c r="HV13232" s="3"/>
      <c r="HW13232" s="3"/>
      <c r="HX13232" s="3"/>
      <c r="HY13232" s="3"/>
      <c r="HZ13232" s="3"/>
      <c r="IA13232" s="3"/>
      <c r="IB13232" s="3"/>
      <c r="IC13232" s="3"/>
      <c r="ID13232" s="3"/>
      <c r="IE13232" s="3"/>
      <c r="IF13232" s="3"/>
      <c r="IG13232" s="3"/>
      <c r="IH13232" s="3"/>
      <c r="II13232" s="3"/>
      <c r="IJ13232" s="3"/>
      <c r="IK13232" s="3"/>
      <c r="IL13232" s="3"/>
      <c r="IM13232" s="3"/>
      <c r="IN13232" s="3"/>
      <c r="IO13232" s="3"/>
      <c r="IP13232" s="3"/>
      <c r="IQ13232" s="3"/>
      <c r="IR13232" s="3"/>
      <c r="IS13232" s="3"/>
      <c r="IT13232" s="3"/>
      <c r="IU13232" s="3"/>
      <c r="IV13232" s="3"/>
      <c r="IW13232" s="3"/>
      <c r="IX13232" s="3"/>
      <c r="IY13232" s="3"/>
      <c r="IZ13232" s="3"/>
      <c r="JA13232" s="3"/>
      <c r="JB13232" s="3"/>
      <c r="JC13232" s="3"/>
      <c r="JD13232" s="3"/>
      <c r="JE13232" s="3"/>
      <c r="JF13232" s="3"/>
      <c r="JG13232" s="3"/>
      <c r="JH13232" s="3"/>
      <c r="JI13232" s="3"/>
      <c r="JJ13232" s="3"/>
      <c r="JK13232" s="3"/>
      <c r="JL13232" s="3"/>
      <c r="JM13232" s="3"/>
      <c r="JN13232" s="3"/>
      <c r="JO13232" s="3"/>
      <c r="JP13232" s="3"/>
      <c r="JQ13232" s="3"/>
      <c r="JR13232" s="3"/>
      <c r="JS13232" s="3"/>
      <c r="JT13232" s="3"/>
      <c r="JU13232" s="3"/>
      <c r="JV13232" s="3"/>
      <c r="JW13232" s="3"/>
      <c r="JX13232" s="3"/>
      <c r="JY13232" s="3"/>
      <c r="JZ13232" s="3"/>
      <c r="KA13232" s="3"/>
      <c r="KB13232" s="3"/>
      <c r="KC13232" s="3"/>
      <c r="KD13232" s="3"/>
      <c r="KE13232" s="3"/>
      <c r="KF13232" s="3"/>
      <c r="KG13232" s="3"/>
      <c r="KH13232" s="3"/>
      <c r="KI13232" s="3"/>
      <c r="KJ13232" s="3"/>
      <c r="KK13232" s="3"/>
      <c r="KL13232" s="3"/>
      <c r="KM13232" s="3"/>
      <c r="KN13232" s="3"/>
      <c r="KO13232" s="3"/>
      <c r="KP13232" s="3"/>
      <c r="KQ13232" s="3"/>
      <c r="KR13232" s="3"/>
      <c r="KS13232" s="3"/>
      <c r="KT13232" s="3"/>
      <c r="KU13232" s="3"/>
      <c r="KV13232" s="3"/>
      <c r="KW13232" s="3"/>
      <c r="KX13232" s="3"/>
      <c r="KY13232" s="3"/>
      <c r="KZ13232" s="3"/>
      <c r="LA13232" s="3"/>
      <c r="LB13232" s="3"/>
      <c r="LC13232" s="3"/>
      <c r="LD13232" s="3"/>
      <c r="LE13232" s="3"/>
      <c r="LF13232" s="3"/>
      <c r="LG13232" s="3"/>
      <c r="LH13232" s="3"/>
      <c r="LI13232" s="3"/>
      <c r="LJ13232" s="3"/>
      <c r="LK13232" s="3"/>
      <c r="LL13232" s="3"/>
      <c r="LM13232" s="3"/>
      <c r="LN13232" s="3"/>
      <c r="LO13232" s="3"/>
      <c r="LP13232" s="3"/>
      <c r="LQ13232" s="3"/>
      <c r="LR13232" s="3"/>
      <c r="LS13232" s="3"/>
      <c r="LT13232" s="3"/>
      <c r="LU13232" s="3"/>
      <c r="LV13232" s="3"/>
      <c r="LW13232" s="3"/>
      <c r="LX13232" s="3"/>
      <c r="LY13232" s="3"/>
      <c r="LZ13232" s="3"/>
      <c r="MA13232" s="3"/>
      <c r="MB13232" s="3"/>
      <c r="MC13232" s="3"/>
      <c r="MD13232" s="3"/>
      <c r="ME13232" s="3"/>
      <c r="MF13232" s="3"/>
      <c r="MG13232" s="3"/>
      <c r="MH13232" s="3"/>
      <c r="MI13232" s="3"/>
      <c r="MJ13232" s="3"/>
      <c r="MK13232" s="3"/>
      <c r="ML13232" s="3"/>
      <c r="MM13232" s="3"/>
      <c r="MN13232" s="3"/>
      <c r="MO13232" s="3"/>
      <c r="MP13232" s="3"/>
      <c r="MQ13232" s="3"/>
      <c r="MR13232" s="3"/>
      <c r="MS13232" s="3"/>
      <c r="MT13232" s="3"/>
      <c r="MU13232" s="3"/>
      <c r="MV13232" s="3"/>
      <c r="MW13232" s="3"/>
      <c r="MX13232" s="3"/>
      <c r="MY13232" s="3"/>
      <c r="MZ13232" s="3"/>
      <c r="NA13232" s="3"/>
      <c r="NB13232" s="3"/>
      <c r="NC13232" s="3"/>
      <c r="ND13232" s="3"/>
      <c r="NE13232" s="3"/>
      <c r="NF13232" s="3"/>
      <c r="NG13232" s="3"/>
      <c r="NH13232" s="3"/>
      <c r="NI13232" s="3"/>
      <c r="NJ13232" s="3"/>
      <c r="NK13232" s="3"/>
      <c r="NL13232" s="3"/>
      <c r="NM13232" s="3"/>
      <c r="NN13232" s="3"/>
      <c r="NO13232" s="3"/>
      <c r="NP13232" s="3"/>
      <c r="NQ13232" s="3"/>
      <c r="NR13232" s="3"/>
      <c r="NS13232" s="3"/>
      <c r="NT13232" s="3"/>
      <c r="NU13232" s="3"/>
      <c r="NV13232" s="3"/>
      <c r="NW13232" s="3"/>
      <c r="NX13232" s="3"/>
      <c r="NY13232" s="3"/>
      <c r="NZ13232" s="3"/>
      <c r="OA13232" s="3"/>
      <c r="OB13232" s="3"/>
      <c r="OC13232" s="3"/>
      <c r="OD13232" s="3"/>
      <c r="OE13232" s="3"/>
      <c r="OF13232" s="3"/>
      <c r="OG13232" s="3"/>
      <c r="OH13232" s="3"/>
      <c r="OI13232" s="3"/>
      <c r="OJ13232" s="3"/>
      <c r="OK13232" s="3"/>
      <c r="OL13232" s="3"/>
      <c r="OM13232" s="3"/>
      <c r="ON13232" s="3"/>
      <c r="OO13232" s="3"/>
      <c r="OP13232" s="3"/>
      <c r="OQ13232" s="3"/>
      <c r="OR13232" s="3"/>
      <c r="OS13232" s="3"/>
      <c r="OT13232" s="3"/>
      <c r="OU13232" s="3"/>
      <c r="OV13232" s="3"/>
      <c r="OW13232" s="3"/>
      <c r="OX13232" s="3"/>
      <c r="OY13232" s="3"/>
      <c r="OZ13232" s="3"/>
      <c r="PA13232" s="3"/>
      <c r="PB13232" s="3"/>
      <c r="PC13232" s="3"/>
      <c r="PD13232" s="3"/>
      <c r="PE13232" s="3"/>
      <c r="PF13232" s="3"/>
      <c r="PG13232" s="3"/>
      <c r="PH13232" s="3"/>
      <c r="PI13232" s="3"/>
      <c r="PJ13232" s="3"/>
      <c r="PK13232" s="3"/>
      <c r="PL13232" s="3"/>
      <c r="PM13232" s="3"/>
      <c r="PN13232" s="3"/>
      <c r="PO13232" s="3"/>
      <c r="PP13232" s="3"/>
      <c r="PQ13232" s="3"/>
      <c r="PR13232" s="3"/>
      <c r="PS13232" s="3"/>
      <c r="PT13232" s="3"/>
      <c r="PU13232" s="3"/>
      <c r="PV13232" s="3"/>
      <c r="PW13232" s="3"/>
      <c r="PX13232" s="3"/>
      <c r="PY13232" s="3"/>
      <c r="PZ13232" s="3"/>
      <c r="QA13232" s="3"/>
      <c r="QB13232" s="3"/>
      <c r="QC13232" s="3"/>
      <c r="QD13232" s="3"/>
      <c r="QE13232" s="3"/>
      <c r="QF13232" s="3"/>
      <c r="QG13232" s="3"/>
      <c r="QH13232" s="3"/>
      <c r="QI13232" s="3"/>
      <c r="QJ13232" s="3"/>
      <c r="QK13232" s="3"/>
      <c r="QL13232" s="3"/>
      <c r="QM13232" s="3"/>
      <c r="QN13232" s="3"/>
      <c r="QO13232" s="3"/>
      <c r="QP13232" s="3"/>
      <c r="QQ13232" s="3"/>
      <c r="QR13232" s="3"/>
      <c r="QS13232" s="3"/>
      <c r="QT13232" s="3"/>
      <c r="QU13232" s="3"/>
      <c r="QV13232" s="3"/>
      <c r="QW13232" s="3"/>
      <c r="QX13232" s="3"/>
      <c r="QY13232" s="3"/>
      <c r="QZ13232" s="3"/>
      <c r="RA13232" s="3"/>
      <c r="RB13232" s="3"/>
      <c r="RC13232" s="3"/>
      <c r="RD13232" s="3"/>
      <c r="RE13232" s="3"/>
      <c r="RF13232" s="3"/>
      <c r="RG13232" s="3"/>
      <c r="RH13232" s="3"/>
      <c r="RI13232" s="3"/>
      <c r="RJ13232" s="3"/>
      <c r="RK13232" s="3"/>
      <c r="RL13232" s="3"/>
      <c r="RM13232" s="3"/>
      <c r="RN13232" s="3"/>
      <c r="RO13232" s="3"/>
      <c r="RP13232" s="3"/>
      <c r="RQ13232" s="3"/>
      <c r="RR13232" s="3"/>
      <c r="RS13232" s="3"/>
      <c r="RT13232" s="3"/>
      <c r="RU13232" s="3"/>
      <c r="RV13232" s="3"/>
      <c r="RW13232" s="3"/>
      <c r="RX13232" s="3"/>
      <c r="RY13232" s="3"/>
      <c r="RZ13232" s="3"/>
      <c r="SA13232" s="3"/>
      <c r="SB13232" s="3"/>
      <c r="SC13232" s="3"/>
      <c r="SD13232" s="3"/>
      <c r="SE13232" s="3"/>
      <c r="SF13232" s="3"/>
      <c r="SG13232" s="3"/>
      <c r="SH13232" s="3"/>
      <c r="SI13232" s="3"/>
      <c r="SJ13232" s="3"/>
      <c r="SK13232" s="3"/>
      <c r="SL13232" s="3"/>
      <c r="SM13232" s="3"/>
      <c r="SN13232" s="3"/>
      <c r="SO13232" s="3"/>
      <c r="SP13232" s="3"/>
      <c r="SQ13232" s="3"/>
      <c r="SR13232" s="3"/>
      <c r="SS13232" s="3"/>
      <c r="ST13232" s="3"/>
      <c r="SU13232" s="3"/>
      <c r="SV13232" s="3"/>
      <c r="SW13232" s="3"/>
      <c r="SX13232" s="3"/>
      <c r="SY13232" s="3"/>
      <c r="SZ13232" s="3"/>
      <c r="TA13232" s="3"/>
      <c r="TB13232" s="3"/>
      <c r="TC13232" s="3"/>
      <c r="TD13232" s="3"/>
      <c r="TE13232" s="3"/>
      <c r="TF13232" s="3"/>
      <c r="TG13232" s="3"/>
      <c r="TH13232" s="3"/>
      <c r="TI13232" s="3"/>
      <c r="TJ13232" s="3"/>
      <c r="TK13232" s="3"/>
      <c r="TL13232" s="3"/>
      <c r="TM13232" s="3"/>
      <c r="TN13232" s="3"/>
      <c r="TO13232" s="3"/>
      <c r="TP13232" s="3"/>
      <c r="TQ13232" s="3"/>
      <c r="TR13232" s="3"/>
      <c r="TS13232" s="3"/>
      <c r="TT13232" s="3"/>
      <c r="TU13232" s="3"/>
      <c r="TV13232" s="3"/>
      <c r="TW13232" s="3"/>
      <c r="TX13232" s="3"/>
      <c r="TY13232" s="3"/>
      <c r="TZ13232" s="3"/>
      <c r="UA13232" s="3"/>
      <c r="UB13232" s="3"/>
      <c r="UC13232" s="3"/>
      <c r="UD13232" s="3"/>
      <c r="UE13232" s="3"/>
      <c r="UF13232" s="3"/>
      <c r="UG13232" s="3"/>
      <c r="UH13232" s="3"/>
      <c r="UI13232" s="3"/>
      <c r="UJ13232" s="3"/>
      <c r="UK13232" s="3"/>
      <c r="UL13232" s="3"/>
      <c r="UM13232" s="3"/>
      <c r="UN13232" s="3"/>
      <c r="UO13232" s="3"/>
      <c r="UP13232" s="3"/>
      <c r="UQ13232" s="3"/>
      <c r="UR13232" s="3"/>
      <c r="US13232" s="3"/>
      <c r="UT13232" s="3"/>
      <c r="UU13232" s="3"/>
      <c r="UV13232" s="3"/>
      <c r="UW13232" s="3"/>
      <c r="UX13232" s="3"/>
      <c r="UY13232" s="3"/>
      <c r="UZ13232" s="3"/>
      <c r="VA13232" s="3"/>
      <c r="VB13232" s="3"/>
      <c r="VC13232" s="3"/>
      <c r="VD13232" s="3"/>
      <c r="VE13232" s="3"/>
      <c r="VF13232" s="3"/>
      <c r="VG13232" s="3"/>
      <c r="VH13232" s="3"/>
      <c r="VI13232" s="3"/>
      <c r="VJ13232" s="3"/>
      <c r="VK13232" s="3"/>
      <c r="VL13232" s="3"/>
      <c r="VM13232" s="3"/>
      <c r="VN13232" s="3"/>
      <c r="VO13232" s="3"/>
      <c r="VP13232" s="3"/>
      <c r="VQ13232" s="3"/>
      <c r="VR13232" s="3"/>
      <c r="VS13232" s="3"/>
      <c r="VT13232" s="3"/>
      <c r="VU13232" s="3"/>
      <c r="VV13232" s="3"/>
      <c r="VW13232" s="3"/>
      <c r="VX13232" s="3"/>
      <c r="VY13232" s="3"/>
      <c r="VZ13232" s="3"/>
      <c r="WA13232" s="3"/>
      <c r="WB13232" s="3"/>
      <c r="WC13232" s="3"/>
      <c r="WD13232" s="3"/>
      <c r="WE13232" s="3"/>
      <c r="WF13232" s="3"/>
      <c r="WG13232" s="3"/>
      <c r="WH13232" s="3"/>
      <c r="WI13232" s="3"/>
      <c r="WJ13232" s="3"/>
      <c r="WK13232" s="3"/>
      <c r="WL13232" s="3"/>
      <c r="WM13232" s="3"/>
      <c r="WN13232" s="3"/>
      <c r="WO13232" s="3"/>
      <c r="WP13232" s="3"/>
      <c r="WQ13232" s="3"/>
      <c r="WR13232" s="3"/>
      <c r="WS13232" s="3"/>
      <c r="WT13232" s="3"/>
      <c r="WU13232" s="3"/>
      <c r="WV13232" s="3"/>
      <c r="WW13232" s="3"/>
      <c r="WX13232" s="3"/>
      <c r="WY13232" s="3"/>
      <c r="WZ13232" s="3"/>
      <c r="XA13232" s="3"/>
      <c r="XB13232" s="3"/>
      <c r="XC13232" s="3"/>
      <c r="XD13232" s="3"/>
      <c r="XE13232" s="3"/>
      <c r="XF13232" s="3"/>
      <c r="XG13232" s="3"/>
      <c r="XH13232" s="3"/>
      <c r="XI13232" s="3"/>
      <c r="XJ13232" s="3"/>
      <c r="XK13232" s="3"/>
      <c r="XL13232" s="3"/>
      <c r="XM13232" s="3"/>
      <c r="XN13232" s="3"/>
      <c r="XO13232" s="3"/>
      <c r="XP13232" s="3"/>
      <c r="XQ13232" s="3"/>
      <c r="XR13232" s="3"/>
      <c r="XS13232" s="3"/>
      <c r="XT13232" s="3"/>
      <c r="XU13232" s="3"/>
      <c r="XV13232" s="3"/>
      <c r="XW13232" s="3"/>
      <c r="XX13232" s="3"/>
      <c r="XY13232" s="3"/>
      <c r="XZ13232" s="3"/>
      <c r="YA13232" s="3"/>
      <c r="YB13232" s="3"/>
      <c r="YC13232" s="3"/>
      <c r="YD13232" s="3"/>
      <c r="YE13232" s="3"/>
      <c r="YF13232" s="3"/>
      <c r="YG13232" s="3"/>
      <c r="YH13232" s="3"/>
      <c r="YI13232" s="3"/>
      <c r="YJ13232" s="3"/>
      <c r="YK13232" s="3"/>
      <c r="YL13232" s="3"/>
      <c r="YM13232" s="3"/>
      <c r="YN13232" s="3"/>
      <c r="YO13232" s="3"/>
      <c r="YP13232" s="3"/>
      <c r="YQ13232" s="3"/>
      <c r="YR13232" s="3"/>
      <c r="YS13232" s="3"/>
      <c r="YT13232" s="3"/>
      <c r="YU13232" s="3"/>
      <c r="YV13232" s="3"/>
      <c r="YW13232" s="3"/>
      <c r="YX13232" s="3"/>
      <c r="YY13232" s="3"/>
      <c r="YZ13232" s="3"/>
      <c r="ZA13232" s="3"/>
      <c r="ZB13232" s="3"/>
      <c r="ZC13232" s="3"/>
      <c r="ZD13232" s="3"/>
      <c r="ZE13232" s="3"/>
      <c r="ZF13232" s="3"/>
      <c r="ZG13232" s="3"/>
      <c r="ZH13232" s="3"/>
      <c r="ZI13232" s="3"/>
      <c r="ZJ13232" s="3"/>
      <c r="ZK13232" s="3"/>
      <c r="ZL13232" s="3"/>
      <c r="ZM13232" s="3"/>
      <c r="ZN13232" s="3"/>
      <c r="ZO13232" s="3"/>
      <c r="ZP13232" s="3"/>
      <c r="ZQ13232" s="3"/>
      <c r="ZR13232" s="3"/>
      <c r="ZS13232" s="3"/>
      <c r="ZT13232" s="3"/>
      <c r="ZU13232" s="3"/>
      <c r="ZV13232" s="3"/>
      <c r="ZW13232" s="3"/>
      <c r="ZX13232" s="3"/>
      <c r="ZY13232" s="3"/>
      <c r="ZZ13232" s="3"/>
      <c r="AAA13232" s="3"/>
      <c r="AAB13232" s="3"/>
      <c r="AAC13232" s="3"/>
      <c r="AAD13232" s="3"/>
      <c r="AAE13232" s="3"/>
      <c r="AAF13232" s="3"/>
      <c r="AAG13232" s="3"/>
      <c r="AAH13232" s="3"/>
      <c r="AAI13232" s="3"/>
      <c r="AAJ13232" s="3"/>
      <c r="AAK13232" s="3"/>
      <c r="AAL13232" s="3"/>
      <c r="AAM13232" s="3"/>
      <c r="AAN13232" s="3"/>
      <c r="AAO13232" s="3"/>
      <c r="AAP13232" s="3"/>
      <c r="AAQ13232" s="3"/>
      <c r="AAR13232" s="3"/>
      <c r="AAS13232" s="3"/>
      <c r="AAT13232" s="3"/>
      <c r="AAU13232" s="3"/>
      <c r="AAV13232" s="3"/>
      <c r="AAW13232" s="3"/>
      <c r="AAX13232" s="3"/>
      <c r="AAY13232" s="3"/>
      <c r="AAZ13232" s="3"/>
      <c r="ABA13232" s="3"/>
      <c r="ABB13232" s="3"/>
      <c r="ABC13232" s="3"/>
      <c r="ABD13232" s="3"/>
      <c r="ABE13232" s="3"/>
      <c r="ABF13232" s="3"/>
      <c r="ABG13232" s="3"/>
      <c r="ABH13232" s="3"/>
      <c r="ABI13232" s="3"/>
      <c r="ABJ13232" s="3"/>
      <c r="ABK13232" s="3"/>
      <c r="ABL13232" s="3"/>
      <c r="ABM13232" s="3"/>
      <c r="ABN13232" s="3"/>
      <c r="ABO13232" s="3"/>
      <c r="ABP13232" s="3"/>
      <c r="ABQ13232" s="3"/>
      <c r="ABR13232" s="3"/>
      <c r="ABS13232" s="3"/>
      <c r="ABT13232" s="3"/>
      <c r="ABU13232" s="3"/>
      <c r="ABV13232" s="3"/>
      <c r="ABW13232" s="3"/>
      <c r="ABX13232" s="3"/>
      <c r="ABY13232" s="3"/>
      <c r="ABZ13232" s="3"/>
      <c r="ACA13232" s="3"/>
      <c r="ACB13232" s="3"/>
      <c r="ACC13232" s="3"/>
      <c r="ACD13232" s="3"/>
      <c r="ACE13232" s="3"/>
      <c r="ACF13232" s="3"/>
      <c r="ACG13232" s="3"/>
      <c r="ACH13232" s="3"/>
      <c r="ACI13232" s="3"/>
      <c r="ACJ13232" s="3"/>
      <c r="ACK13232" s="3"/>
      <c r="ACL13232" s="3"/>
      <c r="ACM13232" s="3"/>
      <c r="ACN13232" s="3"/>
      <c r="ACO13232" s="3"/>
      <c r="ACP13232" s="3"/>
      <c r="ACQ13232" s="3"/>
      <c r="ACR13232" s="3"/>
      <c r="ACS13232" s="3"/>
      <c r="ACT13232" s="3"/>
      <c r="ACU13232" s="3"/>
      <c r="ACV13232" s="3"/>
      <c r="ACW13232" s="3"/>
      <c r="ACX13232" s="3"/>
      <c r="ACY13232" s="3"/>
      <c r="ACZ13232" s="3"/>
      <c r="ADA13232" s="3"/>
      <c r="ADB13232" s="3"/>
      <c r="ADC13232" s="3"/>
      <c r="ADD13232" s="3"/>
      <c r="ADE13232" s="3"/>
      <c r="ADF13232" s="3"/>
      <c r="ADG13232" s="3"/>
      <c r="ADH13232" s="3"/>
      <c r="ADI13232" s="3"/>
      <c r="ADJ13232" s="3"/>
      <c r="ADK13232" s="3"/>
      <c r="ADL13232" s="3"/>
      <c r="ADM13232" s="3"/>
      <c r="ADN13232" s="3"/>
      <c r="ADO13232" s="3"/>
      <c r="ADP13232" s="3"/>
      <c r="ADQ13232" s="3"/>
      <c r="ADR13232" s="3"/>
      <c r="ADS13232" s="3"/>
      <c r="ADT13232" s="3"/>
      <c r="ADU13232" s="3"/>
      <c r="ADV13232" s="3"/>
      <c r="ADW13232" s="3"/>
      <c r="ADX13232" s="3"/>
      <c r="ADY13232" s="3"/>
      <c r="ADZ13232" s="3"/>
      <c r="AEA13232" s="3"/>
      <c r="AEB13232" s="3"/>
      <c r="AEC13232" s="3"/>
      <c r="AED13232" s="3"/>
      <c r="AEE13232" s="3"/>
      <c r="AEF13232" s="3"/>
      <c r="AEG13232" s="3"/>
      <c r="AEH13232" s="3"/>
      <c r="AEI13232" s="3"/>
      <c r="AEJ13232" s="3"/>
      <c r="AEK13232" s="3"/>
      <c r="AEL13232" s="3"/>
      <c r="AEM13232" s="3"/>
      <c r="AEN13232" s="3"/>
      <c r="AEO13232" s="3"/>
      <c r="AEP13232" s="3"/>
      <c r="AEQ13232" s="3"/>
      <c r="AER13232" s="3"/>
      <c r="AES13232" s="3"/>
      <c r="AET13232" s="3"/>
      <c r="AEU13232" s="3"/>
      <c r="AEV13232" s="3"/>
      <c r="AEW13232" s="3"/>
      <c r="AEX13232" s="3"/>
      <c r="AEY13232" s="3"/>
      <c r="AEZ13232" s="3"/>
      <c r="AFA13232" s="3"/>
      <c r="AFB13232" s="3"/>
      <c r="AFC13232" s="3"/>
      <c r="AFD13232" s="3"/>
      <c r="AFE13232" s="3"/>
      <c r="AFF13232" s="3"/>
      <c r="AFG13232" s="3"/>
      <c r="AFH13232" s="3"/>
      <c r="AFI13232" s="3"/>
      <c r="AFJ13232" s="3"/>
      <c r="AFK13232" s="3"/>
      <c r="AFL13232" s="3"/>
      <c r="AFM13232" s="3"/>
      <c r="AFN13232" s="3"/>
      <c r="AFO13232" s="3"/>
      <c r="AFP13232" s="3"/>
      <c r="AFQ13232" s="3"/>
      <c r="AFR13232" s="3"/>
      <c r="AFS13232" s="3"/>
      <c r="AFT13232" s="3"/>
      <c r="AFU13232" s="3"/>
      <c r="AFV13232" s="3"/>
      <c r="AFW13232" s="3"/>
      <c r="AFX13232" s="3"/>
      <c r="AFY13232" s="3"/>
      <c r="AFZ13232" s="3"/>
      <c r="AGA13232" s="3"/>
      <c r="AGB13232" s="3"/>
      <c r="AGC13232" s="3"/>
      <c r="AGD13232" s="3"/>
      <c r="AGE13232" s="3"/>
      <c r="AGF13232" s="3"/>
      <c r="AGG13232" s="3"/>
      <c r="AGH13232" s="3"/>
      <c r="AGI13232" s="3"/>
      <c r="AGJ13232" s="3"/>
      <c r="AGK13232" s="3"/>
      <c r="AGL13232" s="3"/>
      <c r="AGM13232" s="3"/>
      <c r="AGN13232" s="3"/>
      <c r="AGO13232" s="3"/>
      <c r="AGP13232" s="3"/>
      <c r="AGQ13232" s="3"/>
      <c r="AGR13232" s="3"/>
      <c r="AGS13232" s="3"/>
      <c r="AGT13232" s="3"/>
      <c r="AGU13232" s="3"/>
      <c r="AGV13232" s="3"/>
      <c r="AGW13232" s="3"/>
      <c r="AGX13232" s="3"/>
      <c r="AGY13232" s="3"/>
      <c r="AGZ13232" s="3"/>
      <c r="AHA13232" s="3"/>
      <c r="AHB13232" s="3"/>
      <c r="AHC13232" s="3"/>
      <c r="AHD13232" s="3"/>
      <c r="AHE13232" s="3"/>
      <c r="AHF13232" s="3"/>
      <c r="AHG13232" s="3"/>
      <c r="AHH13232" s="3"/>
      <c r="AHI13232" s="3"/>
      <c r="AHJ13232" s="3"/>
      <c r="AHK13232" s="3"/>
      <c r="AHL13232" s="3"/>
      <c r="AHM13232" s="3"/>
      <c r="AHN13232" s="3"/>
      <c r="AHO13232" s="3"/>
      <c r="AHP13232" s="3"/>
      <c r="AHQ13232" s="3"/>
      <c r="AHR13232" s="3"/>
      <c r="AHS13232" s="3"/>
      <c r="AHT13232" s="3"/>
      <c r="AHU13232" s="3"/>
      <c r="AHV13232" s="3"/>
      <c r="AHW13232" s="3"/>
      <c r="AHX13232" s="3"/>
      <c r="AHY13232" s="3"/>
      <c r="AHZ13232" s="3"/>
      <c r="AIA13232" s="3"/>
      <c r="AIB13232" s="3"/>
      <c r="AIC13232" s="3"/>
      <c r="AID13232" s="3"/>
      <c r="AIE13232" s="3"/>
      <c r="AIF13232" s="3"/>
      <c r="AIG13232" s="3"/>
      <c r="AIH13232" s="3"/>
      <c r="AII13232" s="3"/>
      <c r="AIJ13232" s="3"/>
      <c r="AIK13232" s="3"/>
      <c r="AIL13232" s="3"/>
      <c r="AIM13232" s="3"/>
      <c r="AIN13232" s="3"/>
      <c r="AIO13232" s="3"/>
      <c r="AIP13232" s="3"/>
      <c r="AIQ13232" s="3"/>
      <c r="AIR13232" s="3"/>
      <c r="AIS13232" s="3"/>
      <c r="AIT13232" s="3"/>
      <c r="AIU13232" s="3"/>
      <c r="AIV13232" s="3"/>
      <c r="AIW13232" s="3"/>
      <c r="AIX13232" s="3"/>
      <c r="AIY13232" s="3"/>
      <c r="AIZ13232" s="3"/>
      <c r="AJA13232" s="3"/>
      <c r="AJB13232" s="3"/>
      <c r="AJC13232" s="3"/>
      <c r="AJD13232" s="3"/>
      <c r="AJE13232" s="3"/>
      <c r="AJF13232" s="3"/>
      <c r="AJG13232" s="3"/>
      <c r="AJH13232" s="3"/>
      <c r="AJI13232" s="3"/>
      <c r="AJJ13232" s="3"/>
      <c r="AJK13232" s="3"/>
      <c r="AJL13232" s="3"/>
      <c r="AJM13232" s="3"/>
      <c r="AJN13232" s="3"/>
      <c r="AJO13232" s="3"/>
      <c r="AJP13232" s="3"/>
      <c r="AJQ13232" s="3"/>
      <c r="AJR13232" s="3"/>
      <c r="AJS13232" s="3"/>
      <c r="AJT13232" s="3"/>
      <c r="AJU13232" s="3"/>
      <c r="AJV13232" s="3"/>
      <c r="AJW13232" s="3"/>
      <c r="AJX13232" s="3"/>
      <c r="AJY13232" s="3"/>
      <c r="AJZ13232" s="3"/>
      <c r="AKA13232" s="3"/>
      <c r="AKB13232" s="3"/>
      <c r="AKC13232" s="3"/>
      <c r="AKD13232" s="3"/>
      <c r="AKE13232" s="3"/>
      <c r="AKF13232" s="3"/>
      <c r="AKG13232" s="3"/>
      <c r="AKH13232" s="3"/>
      <c r="AKI13232" s="3"/>
      <c r="AKJ13232" s="3"/>
      <c r="AKK13232" s="3"/>
      <c r="AKL13232" s="3"/>
      <c r="AKM13232" s="3"/>
      <c r="AKN13232" s="3"/>
      <c r="AKO13232" s="3"/>
      <c r="AKP13232" s="3"/>
      <c r="AKQ13232" s="3"/>
      <c r="AKR13232" s="3"/>
      <c r="AKS13232" s="3"/>
      <c r="AKT13232" s="3"/>
      <c r="AKU13232" s="3"/>
      <c r="AKV13232" s="3"/>
      <c r="AKW13232" s="3"/>
      <c r="AKX13232" s="3"/>
      <c r="AKY13232" s="3"/>
      <c r="AKZ13232" s="3"/>
      <c r="ALA13232" s="3"/>
      <c r="ALB13232" s="3"/>
      <c r="ALC13232" s="3"/>
      <c r="ALD13232" s="3"/>
      <c r="ALE13232" s="3"/>
      <c r="ALF13232" s="3"/>
      <c r="ALG13232" s="3"/>
      <c r="ALH13232" s="3"/>
      <c r="ALI13232" s="3"/>
      <c r="ALJ13232" s="3"/>
      <c r="ALK13232" s="3"/>
      <c r="ALL13232" s="3"/>
      <c r="ALM13232" s="3"/>
      <c r="ALN13232" s="3"/>
      <c r="ALO13232" s="3"/>
      <c r="ALP13232" s="3"/>
      <c r="ALQ13232" s="3"/>
      <c r="ALR13232" s="3"/>
      <c r="ALS13232" s="3"/>
      <c r="ALT13232" s="3"/>
      <c r="ALU13232" s="3"/>
      <c r="ALV13232" s="3"/>
      <c r="ALW13232" s="3"/>
      <c r="ALX13232" s="3"/>
      <c r="ALY13232" s="3"/>
      <c r="ALZ13232" s="3"/>
    </row>
    <row r="13233" spans="1:1014" x14ac:dyDescent="0.3">
      <c r="A13233" s="18" t="s">
        <v>24735</v>
      </c>
      <c r="B13233" s="19" t="s">
        <v>24736</v>
      </c>
      <c r="C13233" s="19" t="s">
        <v>24732</v>
      </c>
      <c r="D13233" s="20">
        <v>9140</v>
      </c>
      <c r="E13233" s="20"/>
      <c r="F13233" s="20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G13233" s="3"/>
      <c r="AH13233" s="3"/>
      <c r="AI13233" s="3"/>
      <c r="AJ13233" s="3"/>
      <c r="AK13233" s="3"/>
      <c r="AL13233" s="3"/>
      <c r="AM13233" s="3"/>
      <c r="AN13233" s="3"/>
      <c r="AO13233" s="3"/>
      <c r="AP13233" s="3"/>
      <c r="AQ13233" s="3"/>
      <c r="AR13233" s="3"/>
      <c r="AS13233" s="3"/>
      <c r="AT13233" s="3"/>
      <c r="AU13233" s="3"/>
      <c r="AV13233" s="3"/>
      <c r="AW13233" s="3"/>
      <c r="AX13233" s="3"/>
      <c r="AY13233" s="3"/>
      <c r="AZ13233" s="3"/>
      <c r="BA13233" s="3"/>
      <c r="BB13233" s="3"/>
      <c r="BC13233" s="3"/>
      <c r="BD13233" s="3"/>
      <c r="BE13233" s="3"/>
      <c r="BF13233" s="3"/>
      <c r="BG13233" s="3"/>
      <c r="BH13233" s="3"/>
      <c r="BI13233" s="3"/>
      <c r="BJ13233" s="3"/>
      <c r="BK13233" s="3"/>
      <c r="BL13233" s="3"/>
      <c r="BM13233" s="3"/>
      <c r="BN13233" s="3"/>
      <c r="BO13233" s="3"/>
      <c r="BP13233" s="3"/>
      <c r="BQ13233" s="3"/>
      <c r="BR13233" s="3"/>
      <c r="BS13233" s="3"/>
      <c r="BT13233" s="3"/>
      <c r="BU13233" s="3"/>
      <c r="BV13233" s="3"/>
      <c r="BW13233" s="3"/>
      <c r="BX13233" s="3"/>
      <c r="BY13233" s="3"/>
      <c r="BZ13233" s="3"/>
      <c r="CA13233" s="3"/>
      <c r="CB13233" s="3"/>
      <c r="CC13233" s="3"/>
      <c r="CD13233" s="3"/>
      <c r="CE13233" s="3"/>
      <c r="CF13233" s="3"/>
      <c r="CG13233" s="3"/>
      <c r="CH13233" s="3"/>
      <c r="CI13233" s="3"/>
      <c r="CJ13233" s="3"/>
      <c r="CK13233" s="3"/>
      <c r="CL13233" s="3"/>
      <c r="CM13233" s="3"/>
      <c r="CN13233" s="3"/>
      <c r="CO13233" s="3"/>
      <c r="CP13233" s="3"/>
      <c r="CQ13233" s="3"/>
      <c r="CR13233" s="3"/>
      <c r="CS13233" s="3"/>
      <c r="CT13233" s="3"/>
      <c r="CU13233" s="3"/>
      <c r="CV13233" s="3"/>
      <c r="CW13233" s="3"/>
      <c r="CX13233" s="3"/>
      <c r="CY13233" s="3"/>
      <c r="CZ13233" s="3"/>
      <c r="DA13233" s="3"/>
      <c r="DB13233" s="3"/>
      <c r="DC13233" s="3"/>
      <c r="DD13233" s="3"/>
      <c r="DE13233" s="3"/>
      <c r="DF13233" s="3"/>
      <c r="DG13233" s="3"/>
      <c r="DH13233" s="3"/>
      <c r="DI13233" s="3"/>
      <c r="DJ13233" s="3"/>
      <c r="DK13233" s="3"/>
      <c r="DL13233" s="3"/>
      <c r="DM13233" s="3"/>
      <c r="DN13233" s="3"/>
      <c r="DO13233" s="3"/>
      <c r="DP13233" s="3"/>
      <c r="DQ13233" s="3"/>
      <c r="DR13233" s="3"/>
      <c r="DS13233" s="3"/>
      <c r="DT13233" s="3"/>
      <c r="DU13233" s="3"/>
      <c r="DV13233" s="3"/>
      <c r="DW13233" s="3"/>
      <c r="DX13233" s="3"/>
      <c r="DY13233" s="3"/>
      <c r="DZ13233" s="3"/>
      <c r="EA13233" s="3"/>
      <c r="EB13233" s="3"/>
      <c r="EC13233" s="3"/>
      <c r="ED13233" s="3"/>
      <c r="EE13233" s="3"/>
      <c r="EF13233" s="3"/>
      <c r="EG13233" s="3"/>
      <c r="EH13233" s="3"/>
      <c r="EI13233" s="3"/>
      <c r="EJ13233" s="3"/>
      <c r="EK13233" s="3"/>
      <c r="EL13233" s="3"/>
      <c r="EM13233" s="3"/>
      <c r="EN13233" s="3"/>
      <c r="EO13233" s="3"/>
      <c r="EP13233" s="3"/>
      <c r="EQ13233" s="3"/>
      <c r="ER13233" s="3"/>
      <c r="ES13233" s="3"/>
      <c r="ET13233" s="3"/>
      <c r="EU13233" s="3"/>
      <c r="EV13233" s="3"/>
      <c r="EW13233" s="3"/>
      <c r="EX13233" s="3"/>
      <c r="EY13233" s="3"/>
      <c r="EZ13233" s="3"/>
      <c r="FA13233" s="3"/>
      <c r="FB13233" s="3"/>
      <c r="FC13233" s="3"/>
      <c r="FD13233" s="3"/>
      <c r="FE13233" s="3"/>
      <c r="FF13233" s="3"/>
      <c r="FG13233" s="3"/>
      <c r="FH13233" s="3"/>
      <c r="FI13233" s="3"/>
      <c r="FJ13233" s="3"/>
      <c r="FK13233" s="3"/>
      <c r="FL13233" s="3"/>
      <c r="FM13233" s="3"/>
      <c r="FN13233" s="3"/>
      <c r="FO13233" s="3"/>
      <c r="FP13233" s="3"/>
      <c r="FQ13233" s="3"/>
      <c r="FR13233" s="3"/>
      <c r="FS13233" s="3"/>
      <c r="FT13233" s="3"/>
      <c r="FU13233" s="3"/>
      <c r="FV13233" s="3"/>
      <c r="FW13233" s="3"/>
      <c r="FX13233" s="3"/>
      <c r="FY13233" s="3"/>
      <c r="FZ13233" s="3"/>
      <c r="GA13233" s="3"/>
      <c r="GB13233" s="3"/>
      <c r="GC13233" s="3"/>
      <c r="GD13233" s="3"/>
      <c r="GE13233" s="3"/>
      <c r="GF13233" s="3"/>
      <c r="GG13233" s="3"/>
      <c r="GH13233" s="3"/>
      <c r="GI13233" s="3"/>
      <c r="GJ13233" s="3"/>
      <c r="GK13233" s="3"/>
      <c r="GL13233" s="3"/>
      <c r="GM13233" s="3"/>
      <c r="GN13233" s="3"/>
      <c r="GO13233" s="3"/>
      <c r="GP13233" s="3"/>
      <c r="GQ13233" s="3"/>
      <c r="GR13233" s="3"/>
      <c r="GS13233" s="3"/>
      <c r="GT13233" s="3"/>
      <c r="GU13233" s="3"/>
      <c r="GV13233" s="3"/>
      <c r="GW13233" s="3"/>
      <c r="GX13233" s="3"/>
      <c r="GY13233" s="3"/>
      <c r="GZ13233" s="3"/>
      <c r="HA13233" s="3"/>
      <c r="HB13233" s="3"/>
      <c r="HC13233" s="3"/>
      <c r="HD13233" s="3"/>
      <c r="HE13233" s="3"/>
      <c r="HF13233" s="3"/>
      <c r="HG13233" s="3"/>
      <c r="HH13233" s="3"/>
      <c r="HI13233" s="3"/>
      <c r="HJ13233" s="3"/>
      <c r="HK13233" s="3"/>
      <c r="HL13233" s="3"/>
      <c r="HM13233" s="3"/>
      <c r="HN13233" s="3"/>
      <c r="HO13233" s="3"/>
      <c r="HP13233" s="3"/>
      <c r="HQ13233" s="3"/>
      <c r="HR13233" s="3"/>
      <c r="HS13233" s="3"/>
      <c r="HT13233" s="3"/>
      <c r="HU13233" s="3"/>
      <c r="HV13233" s="3"/>
      <c r="HW13233" s="3"/>
      <c r="HX13233" s="3"/>
      <c r="HY13233" s="3"/>
      <c r="HZ13233" s="3"/>
      <c r="IA13233" s="3"/>
      <c r="IB13233" s="3"/>
      <c r="IC13233" s="3"/>
      <c r="ID13233" s="3"/>
      <c r="IE13233" s="3"/>
      <c r="IF13233" s="3"/>
      <c r="IG13233" s="3"/>
      <c r="IH13233" s="3"/>
      <c r="II13233" s="3"/>
      <c r="IJ13233" s="3"/>
      <c r="IK13233" s="3"/>
      <c r="IL13233" s="3"/>
      <c r="IM13233" s="3"/>
      <c r="IN13233" s="3"/>
      <c r="IO13233" s="3"/>
      <c r="IP13233" s="3"/>
      <c r="IQ13233" s="3"/>
      <c r="IR13233" s="3"/>
      <c r="IS13233" s="3"/>
      <c r="IT13233" s="3"/>
      <c r="IU13233" s="3"/>
      <c r="IV13233" s="3"/>
      <c r="IW13233" s="3"/>
      <c r="IX13233" s="3"/>
      <c r="IY13233" s="3"/>
      <c r="IZ13233" s="3"/>
      <c r="JA13233" s="3"/>
      <c r="JB13233" s="3"/>
      <c r="JC13233" s="3"/>
      <c r="JD13233" s="3"/>
      <c r="JE13233" s="3"/>
      <c r="JF13233" s="3"/>
      <c r="JG13233" s="3"/>
      <c r="JH13233" s="3"/>
      <c r="JI13233" s="3"/>
      <c r="JJ13233" s="3"/>
      <c r="JK13233" s="3"/>
      <c r="JL13233" s="3"/>
      <c r="JM13233" s="3"/>
      <c r="JN13233" s="3"/>
      <c r="JO13233" s="3"/>
      <c r="JP13233" s="3"/>
      <c r="JQ13233" s="3"/>
      <c r="JR13233" s="3"/>
      <c r="JS13233" s="3"/>
      <c r="JT13233" s="3"/>
      <c r="JU13233" s="3"/>
      <c r="JV13233" s="3"/>
      <c r="JW13233" s="3"/>
      <c r="JX13233" s="3"/>
      <c r="JY13233" s="3"/>
      <c r="JZ13233" s="3"/>
      <c r="KA13233" s="3"/>
      <c r="KB13233" s="3"/>
      <c r="KC13233" s="3"/>
      <c r="KD13233" s="3"/>
      <c r="KE13233" s="3"/>
      <c r="KF13233" s="3"/>
      <c r="KG13233" s="3"/>
      <c r="KH13233" s="3"/>
      <c r="KI13233" s="3"/>
      <c r="KJ13233" s="3"/>
      <c r="KK13233" s="3"/>
      <c r="KL13233" s="3"/>
      <c r="KM13233" s="3"/>
      <c r="KN13233" s="3"/>
      <c r="KO13233" s="3"/>
      <c r="KP13233" s="3"/>
      <c r="KQ13233" s="3"/>
      <c r="KR13233" s="3"/>
      <c r="KS13233" s="3"/>
      <c r="KT13233" s="3"/>
      <c r="KU13233" s="3"/>
      <c r="KV13233" s="3"/>
      <c r="KW13233" s="3"/>
      <c r="KX13233" s="3"/>
      <c r="KY13233" s="3"/>
      <c r="KZ13233" s="3"/>
      <c r="LA13233" s="3"/>
      <c r="LB13233" s="3"/>
      <c r="LC13233" s="3"/>
      <c r="LD13233" s="3"/>
      <c r="LE13233" s="3"/>
      <c r="LF13233" s="3"/>
      <c r="LG13233" s="3"/>
      <c r="LH13233" s="3"/>
      <c r="LI13233" s="3"/>
      <c r="LJ13233" s="3"/>
      <c r="LK13233" s="3"/>
      <c r="LL13233" s="3"/>
      <c r="LM13233" s="3"/>
      <c r="LN13233" s="3"/>
      <c r="LO13233" s="3"/>
      <c r="LP13233" s="3"/>
      <c r="LQ13233" s="3"/>
      <c r="LR13233" s="3"/>
      <c r="LS13233" s="3"/>
      <c r="LT13233" s="3"/>
      <c r="LU13233" s="3"/>
      <c r="LV13233" s="3"/>
      <c r="LW13233" s="3"/>
      <c r="LX13233" s="3"/>
      <c r="LY13233" s="3"/>
      <c r="LZ13233" s="3"/>
      <c r="MA13233" s="3"/>
      <c r="MB13233" s="3"/>
      <c r="MC13233" s="3"/>
      <c r="MD13233" s="3"/>
      <c r="ME13233" s="3"/>
      <c r="MF13233" s="3"/>
      <c r="MG13233" s="3"/>
      <c r="MH13233" s="3"/>
      <c r="MI13233" s="3"/>
      <c r="MJ13233" s="3"/>
      <c r="MK13233" s="3"/>
      <c r="ML13233" s="3"/>
      <c r="MM13233" s="3"/>
      <c r="MN13233" s="3"/>
      <c r="MO13233" s="3"/>
      <c r="MP13233" s="3"/>
      <c r="MQ13233" s="3"/>
      <c r="MR13233" s="3"/>
      <c r="MS13233" s="3"/>
      <c r="MT13233" s="3"/>
      <c r="MU13233" s="3"/>
      <c r="MV13233" s="3"/>
      <c r="MW13233" s="3"/>
      <c r="MX13233" s="3"/>
      <c r="MY13233" s="3"/>
      <c r="MZ13233" s="3"/>
      <c r="NA13233" s="3"/>
      <c r="NB13233" s="3"/>
      <c r="NC13233" s="3"/>
      <c r="ND13233" s="3"/>
      <c r="NE13233" s="3"/>
      <c r="NF13233" s="3"/>
      <c r="NG13233" s="3"/>
      <c r="NH13233" s="3"/>
      <c r="NI13233" s="3"/>
      <c r="NJ13233" s="3"/>
      <c r="NK13233" s="3"/>
      <c r="NL13233" s="3"/>
      <c r="NM13233" s="3"/>
      <c r="NN13233" s="3"/>
      <c r="NO13233" s="3"/>
      <c r="NP13233" s="3"/>
      <c r="NQ13233" s="3"/>
      <c r="NR13233" s="3"/>
      <c r="NS13233" s="3"/>
      <c r="NT13233" s="3"/>
      <c r="NU13233" s="3"/>
      <c r="NV13233" s="3"/>
      <c r="NW13233" s="3"/>
      <c r="NX13233" s="3"/>
      <c r="NY13233" s="3"/>
      <c r="NZ13233" s="3"/>
      <c r="OA13233" s="3"/>
      <c r="OB13233" s="3"/>
      <c r="OC13233" s="3"/>
      <c r="OD13233" s="3"/>
      <c r="OE13233" s="3"/>
      <c r="OF13233" s="3"/>
      <c r="OG13233" s="3"/>
      <c r="OH13233" s="3"/>
      <c r="OI13233" s="3"/>
      <c r="OJ13233" s="3"/>
      <c r="OK13233" s="3"/>
      <c r="OL13233" s="3"/>
      <c r="OM13233" s="3"/>
      <c r="ON13233" s="3"/>
      <c r="OO13233" s="3"/>
      <c r="OP13233" s="3"/>
      <c r="OQ13233" s="3"/>
      <c r="OR13233" s="3"/>
      <c r="OS13233" s="3"/>
      <c r="OT13233" s="3"/>
      <c r="OU13233" s="3"/>
      <c r="OV13233" s="3"/>
      <c r="OW13233" s="3"/>
      <c r="OX13233" s="3"/>
      <c r="OY13233" s="3"/>
      <c r="OZ13233" s="3"/>
      <c r="PA13233" s="3"/>
      <c r="PB13233" s="3"/>
      <c r="PC13233" s="3"/>
      <c r="PD13233" s="3"/>
      <c r="PE13233" s="3"/>
      <c r="PF13233" s="3"/>
      <c r="PG13233" s="3"/>
      <c r="PH13233" s="3"/>
      <c r="PI13233" s="3"/>
      <c r="PJ13233" s="3"/>
      <c r="PK13233" s="3"/>
      <c r="PL13233" s="3"/>
      <c r="PM13233" s="3"/>
      <c r="PN13233" s="3"/>
      <c r="PO13233" s="3"/>
      <c r="PP13233" s="3"/>
      <c r="PQ13233" s="3"/>
      <c r="PR13233" s="3"/>
      <c r="PS13233" s="3"/>
      <c r="PT13233" s="3"/>
      <c r="PU13233" s="3"/>
      <c r="PV13233" s="3"/>
      <c r="PW13233" s="3"/>
      <c r="PX13233" s="3"/>
      <c r="PY13233" s="3"/>
      <c r="PZ13233" s="3"/>
      <c r="QA13233" s="3"/>
      <c r="QB13233" s="3"/>
      <c r="QC13233" s="3"/>
      <c r="QD13233" s="3"/>
      <c r="QE13233" s="3"/>
      <c r="QF13233" s="3"/>
      <c r="QG13233" s="3"/>
      <c r="QH13233" s="3"/>
      <c r="QI13233" s="3"/>
      <c r="QJ13233" s="3"/>
      <c r="QK13233" s="3"/>
      <c r="QL13233" s="3"/>
      <c r="QM13233" s="3"/>
      <c r="QN13233" s="3"/>
      <c r="QO13233" s="3"/>
      <c r="QP13233" s="3"/>
      <c r="QQ13233" s="3"/>
      <c r="QR13233" s="3"/>
      <c r="QS13233" s="3"/>
      <c r="QT13233" s="3"/>
      <c r="QU13233" s="3"/>
      <c r="QV13233" s="3"/>
      <c r="QW13233" s="3"/>
      <c r="QX13233" s="3"/>
      <c r="QY13233" s="3"/>
      <c r="QZ13233" s="3"/>
      <c r="RA13233" s="3"/>
      <c r="RB13233" s="3"/>
      <c r="RC13233" s="3"/>
      <c r="RD13233" s="3"/>
      <c r="RE13233" s="3"/>
      <c r="RF13233" s="3"/>
      <c r="RG13233" s="3"/>
      <c r="RH13233" s="3"/>
      <c r="RI13233" s="3"/>
      <c r="RJ13233" s="3"/>
      <c r="RK13233" s="3"/>
      <c r="RL13233" s="3"/>
      <c r="RM13233" s="3"/>
      <c r="RN13233" s="3"/>
      <c r="RO13233" s="3"/>
      <c r="RP13233" s="3"/>
      <c r="RQ13233" s="3"/>
      <c r="RR13233" s="3"/>
      <c r="RS13233" s="3"/>
      <c r="RT13233" s="3"/>
      <c r="RU13233" s="3"/>
      <c r="RV13233" s="3"/>
      <c r="RW13233" s="3"/>
      <c r="RX13233" s="3"/>
      <c r="RY13233" s="3"/>
      <c r="RZ13233" s="3"/>
      <c r="SA13233" s="3"/>
      <c r="SB13233" s="3"/>
      <c r="SC13233" s="3"/>
      <c r="SD13233" s="3"/>
      <c r="SE13233" s="3"/>
      <c r="SF13233" s="3"/>
      <c r="SG13233" s="3"/>
      <c r="SH13233" s="3"/>
      <c r="SI13233" s="3"/>
      <c r="SJ13233" s="3"/>
      <c r="SK13233" s="3"/>
      <c r="SL13233" s="3"/>
      <c r="SM13233" s="3"/>
      <c r="SN13233" s="3"/>
      <c r="SO13233" s="3"/>
      <c r="SP13233" s="3"/>
      <c r="SQ13233" s="3"/>
      <c r="SR13233" s="3"/>
      <c r="SS13233" s="3"/>
      <c r="ST13233" s="3"/>
      <c r="SU13233" s="3"/>
      <c r="SV13233" s="3"/>
      <c r="SW13233" s="3"/>
      <c r="SX13233" s="3"/>
      <c r="SY13233" s="3"/>
      <c r="SZ13233" s="3"/>
      <c r="TA13233" s="3"/>
      <c r="TB13233" s="3"/>
      <c r="TC13233" s="3"/>
      <c r="TD13233" s="3"/>
      <c r="TE13233" s="3"/>
      <c r="TF13233" s="3"/>
      <c r="TG13233" s="3"/>
      <c r="TH13233" s="3"/>
      <c r="TI13233" s="3"/>
      <c r="TJ13233" s="3"/>
      <c r="TK13233" s="3"/>
      <c r="TL13233" s="3"/>
      <c r="TM13233" s="3"/>
      <c r="TN13233" s="3"/>
      <c r="TO13233" s="3"/>
      <c r="TP13233" s="3"/>
      <c r="TQ13233" s="3"/>
      <c r="TR13233" s="3"/>
      <c r="TS13233" s="3"/>
      <c r="TT13233" s="3"/>
      <c r="TU13233" s="3"/>
      <c r="TV13233" s="3"/>
      <c r="TW13233" s="3"/>
      <c r="TX13233" s="3"/>
      <c r="TY13233" s="3"/>
      <c r="TZ13233" s="3"/>
      <c r="UA13233" s="3"/>
      <c r="UB13233" s="3"/>
      <c r="UC13233" s="3"/>
      <c r="UD13233" s="3"/>
      <c r="UE13233" s="3"/>
      <c r="UF13233" s="3"/>
      <c r="UG13233" s="3"/>
      <c r="UH13233" s="3"/>
      <c r="UI13233" s="3"/>
      <c r="UJ13233" s="3"/>
      <c r="UK13233" s="3"/>
      <c r="UL13233" s="3"/>
      <c r="UM13233" s="3"/>
      <c r="UN13233" s="3"/>
      <c r="UO13233" s="3"/>
      <c r="UP13233" s="3"/>
      <c r="UQ13233" s="3"/>
      <c r="UR13233" s="3"/>
      <c r="US13233" s="3"/>
      <c r="UT13233" s="3"/>
      <c r="UU13233" s="3"/>
      <c r="UV13233" s="3"/>
      <c r="UW13233" s="3"/>
      <c r="UX13233" s="3"/>
      <c r="UY13233" s="3"/>
      <c r="UZ13233" s="3"/>
      <c r="VA13233" s="3"/>
      <c r="VB13233" s="3"/>
      <c r="VC13233" s="3"/>
      <c r="VD13233" s="3"/>
      <c r="VE13233" s="3"/>
      <c r="VF13233" s="3"/>
      <c r="VG13233" s="3"/>
      <c r="VH13233" s="3"/>
      <c r="VI13233" s="3"/>
      <c r="VJ13233" s="3"/>
      <c r="VK13233" s="3"/>
      <c r="VL13233" s="3"/>
      <c r="VM13233" s="3"/>
      <c r="VN13233" s="3"/>
      <c r="VO13233" s="3"/>
      <c r="VP13233" s="3"/>
      <c r="VQ13233" s="3"/>
      <c r="VR13233" s="3"/>
      <c r="VS13233" s="3"/>
      <c r="VT13233" s="3"/>
      <c r="VU13233" s="3"/>
      <c r="VV13233" s="3"/>
      <c r="VW13233" s="3"/>
      <c r="VX13233" s="3"/>
      <c r="VY13233" s="3"/>
      <c r="VZ13233" s="3"/>
      <c r="WA13233" s="3"/>
      <c r="WB13233" s="3"/>
      <c r="WC13233" s="3"/>
      <c r="WD13233" s="3"/>
      <c r="WE13233" s="3"/>
      <c r="WF13233" s="3"/>
      <c r="WG13233" s="3"/>
      <c r="WH13233" s="3"/>
      <c r="WI13233" s="3"/>
      <c r="WJ13233" s="3"/>
      <c r="WK13233" s="3"/>
      <c r="WL13233" s="3"/>
      <c r="WM13233" s="3"/>
      <c r="WN13233" s="3"/>
      <c r="WO13233" s="3"/>
      <c r="WP13233" s="3"/>
      <c r="WQ13233" s="3"/>
      <c r="WR13233" s="3"/>
      <c r="WS13233" s="3"/>
      <c r="WT13233" s="3"/>
      <c r="WU13233" s="3"/>
      <c r="WV13233" s="3"/>
      <c r="WW13233" s="3"/>
      <c r="WX13233" s="3"/>
      <c r="WY13233" s="3"/>
      <c r="WZ13233" s="3"/>
      <c r="XA13233" s="3"/>
      <c r="XB13233" s="3"/>
      <c r="XC13233" s="3"/>
      <c r="XD13233" s="3"/>
      <c r="XE13233" s="3"/>
      <c r="XF13233" s="3"/>
      <c r="XG13233" s="3"/>
      <c r="XH13233" s="3"/>
      <c r="XI13233" s="3"/>
      <c r="XJ13233" s="3"/>
      <c r="XK13233" s="3"/>
      <c r="XL13233" s="3"/>
      <c r="XM13233" s="3"/>
      <c r="XN13233" s="3"/>
      <c r="XO13233" s="3"/>
      <c r="XP13233" s="3"/>
      <c r="XQ13233" s="3"/>
      <c r="XR13233" s="3"/>
      <c r="XS13233" s="3"/>
      <c r="XT13233" s="3"/>
      <c r="XU13233" s="3"/>
      <c r="XV13233" s="3"/>
      <c r="XW13233" s="3"/>
      <c r="XX13233" s="3"/>
      <c r="XY13233" s="3"/>
      <c r="XZ13233" s="3"/>
      <c r="YA13233" s="3"/>
      <c r="YB13233" s="3"/>
      <c r="YC13233" s="3"/>
      <c r="YD13233" s="3"/>
      <c r="YE13233" s="3"/>
      <c r="YF13233" s="3"/>
      <c r="YG13233" s="3"/>
      <c r="YH13233" s="3"/>
      <c r="YI13233" s="3"/>
      <c r="YJ13233" s="3"/>
      <c r="YK13233" s="3"/>
      <c r="YL13233" s="3"/>
      <c r="YM13233" s="3"/>
      <c r="YN13233" s="3"/>
      <c r="YO13233" s="3"/>
      <c r="YP13233" s="3"/>
      <c r="YQ13233" s="3"/>
      <c r="YR13233" s="3"/>
      <c r="YS13233" s="3"/>
      <c r="YT13233" s="3"/>
      <c r="YU13233" s="3"/>
      <c r="YV13233" s="3"/>
      <c r="YW13233" s="3"/>
      <c r="YX13233" s="3"/>
      <c r="YY13233" s="3"/>
      <c r="YZ13233" s="3"/>
      <c r="ZA13233" s="3"/>
      <c r="ZB13233" s="3"/>
      <c r="ZC13233" s="3"/>
      <c r="ZD13233" s="3"/>
      <c r="ZE13233" s="3"/>
      <c r="ZF13233" s="3"/>
      <c r="ZG13233" s="3"/>
      <c r="ZH13233" s="3"/>
      <c r="ZI13233" s="3"/>
      <c r="ZJ13233" s="3"/>
      <c r="ZK13233" s="3"/>
      <c r="ZL13233" s="3"/>
      <c r="ZM13233" s="3"/>
      <c r="ZN13233" s="3"/>
      <c r="ZO13233" s="3"/>
      <c r="ZP13233" s="3"/>
      <c r="ZQ13233" s="3"/>
      <c r="ZR13233" s="3"/>
      <c r="ZS13233" s="3"/>
      <c r="ZT13233" s="3"/>
      <c r="ZU13233" s="3"/>
      <c r="ZV13233" s="3"/>
      <c r="ZW13233" s="3"/>
      <c r="ZX13233" s="3"/>
      <c r="ZY13233" s="3"/>
      <c r="ZZ13233" s="3"/>
      <c r="AAA13233" s="3"/>
      <c r="AAB13233" s="3"/>
      <c r="AAC13233" s="3"/>
      <c r="AAD13233" s="3"/>
      <c r="AAE13233" s="3"/>
      <c r="AAF13233" s="3"/>
      <c r="AAG13233" s="3"/>
      <c r="AAH13233" s="3"/>
      <c r="AAI13233" s="3"/>
      <c r="AAJ13233" s="3"/>
      <c r="AAK13233" s="3"/>
      <c r="AAL13233" s="3"/>
      <c r="AAM13233" s="3"/>
      <c r="AAN13233" s="3"/>
      <c r="AAO13233" s="3"/>
      <c r="AAP13233" s="3"/>
      <c r="AAQ13233" s="3"/>
      <c r="AAR13233" s="3"/>
      <c r="AAS13233" s="3"/>
      <c r="AAT13233" s="3"/>
      <c r="AAU13233" s="3"/>
      <c r="AAV13233" s="3"/>
      <c r="AAW13233" s="3"/>
      <c r="AAX13233" s="3"/>
      <c r="AAY13233" s="3"/>
      <c r="AAZ13233" s="3"/>
      <c r="ABA13233" s="3"/>
      <c r="ABB13233" s="3"/>
      <c r="ABC13233" s="3"/>
      <c r="ABD13233" s="3"/>
      <c r="ABE13233" s="3"/>
      <c r="ABF13233" s="3"/>
      <c r="ABG13233" s="3"/>
      <c r="ABH13233" s="3"/>
      <c r="ABI13233" s="3"/>
      <c r="ABJ13233" s="3"/>
      <c r="ABK13233" s="3"/>
      <c r="ABL13233" s="3"/>
      <c r="ABM13233" s="3"/>
      <c r="ABN13233" s="3"/>
      <c r="ABO13233" s="3"/>
      <c r="ABP13233" s="3"/>
      <c r="ABQ13233" s="3"/>
      <c r="ABR13233" s="3"/>
      <c r="ABS13233" s="3"/>
      <c r="ABT13233" s="3"/>
      <c r="ABU13233" s="3"/>
      <c r="ABV13233" s="3"/>
      <c r="ABW13233" s="3"/>
      <c r="ABX13233" s="3"/>
      <c r="ABY13233" s="3"/>
      <c r="ABZ13233" s="3"/>
      <c r="ACA13233" s="3"/>
      <c r="ACB13233" s="3"/>
      <c r="ACC13233" s="3"/>
      <c r="ACD13233" s="3"/>
      <c r="ACE13233" s="3"/>
      <c r="ACF13233" s="3"/>
      <c r="ACG13233" s="3"/>
      <c r="ACH13233" s="3"/>
      <c r="ACI13233" s="3"/>
      <c r="ACJ13233" s="3"/>
      <c r="ACK13233" s="3"/>
      <c r="ACL13233" s="3"/>
      <c r="ACM13233" s="3"/>
      <c r="ACN13233" s="3"/>
      <c r="ACO13233" s="3"/>
      <c r="ACP13233" s="3"/>
      <c r="ACQ13233" s="3"/>
      <c r="ACR13233" s="3"/>
      <c r="ACS13233" s="3"/>
      <c r="ACT13233" s="3"/>
      <c r="ACU13233" s="3"/>
      <c r="ACV13233" s="3"/>
      <c r="ACW13233" s="3"/>
      <c r="ACX13233" s="3"/>
      <c r="ACY13233" s="3"/>
      <c r="ACZ13233" s="3"/>
      <c r="ADA13233" s="3"/>
      <c r="ADB13233" s="3"/>
      <c r="ADC13233" s="3"/>
      <c r="ADD13233" s="3"/>
      <c r="ADE13233" s="3"/>
      <c r="ADF13233" s="3"/>
      <c r="ADG13233" s="3"/>
      <c r="ADH13233" s="3"/>
      <c r="ADI13233" s="3"/>
      <c r="ADJ13233" s="3"/>
      <c r="ADK13233" s="3"/>
      <c r="ADL13233" s="3"/>
      <c r="ADM13233" s="3"/>
      <c r="ADN13233" s="3"/>
      <c r="ADO13233" s="3"/>
      <c r="ADP13233" s="3"/>
      <c r="ADQ13233" s="3"/>
      <c r="ADR13233" s="3"/>
      <c r="ADS13233" s="3"/>
      <c r="ADT13233" s="3"/>
      <c r="ADU13233" s="3"/>
      <c r="ADV13233" s="3"/>
      <c r="ADW13233" s="3"/>
      <c r="ADX13233" s="3"/>
      <c r="ADY13233" s="3"/>
      <c r="ADZ13233" s="3"/>
      <c r="AEA13233" s="3"/>
      <c r="AEB13233" s="3"/>
      <c r="AEC13233" s="3"/>
      <c r="AED13233" s="3"/>
      <c r="AEE13233" s="3"/>
      <c r="AEF13233" s="3"/>
      <c r="AEG13233" s="3"/>
      <c r="AEH13233" s="3"/>
      <c r="AEI13233" s="3"/>
      <c r="AEJ13233" s="3"/>
      <c r="AEK13233" s="3"/>
      <c r="AEL13233" s="3"/>
      <c r="AEM13233" s="3"/>
      <c r="AEN13233" s="3"/>
      <c r="AEO13233" s="3"/>
      <c r="AEP13233" s="3"/>
      <c r="AEQ13233" s="3"/>
      <c r="AER13233" s="3"/>
      <c r="AES13233" s="3"/>
      <c r="AET13233" s="3"/>
      <c r="AEU13233" s="3"/>
      <c r="AEV13233" s="3"/>
      <c r="AEW13233" s="3"/>
      <c r="AEX13233" s="3"/>
      <c r="AEY13233" s="3"/>
      <c r="AEZ13233" s="3"/>
      <c r="AFA13233" s="3"/>
      <c r="AFB13233" s="3"/>
      <c r="AFC13233" s="3"/>
      <c r="AFD13233" s="3"/>
      <c r="AFE13233" s="3"/>
      <c r="AFF13233" s="3"/>
      <c r="AFG13233" s="3"/>
      <c r="AFH13233" s="3"/>
      <c r="AFI13233" s="3"/>
      <c r="AFJ13233" s="3"/>
      <c r="AFK13233" s="3"/>
      <c r="AFL13233" s="3"/>
      <c r="AFM13233" s="3"/>
      <c r="AFN13233" s="3"/>
      <c r="AFO13233" s="3"/>
      <c r="AFP13233" s="3"/>
      <c r="AFQ13233" s="3"/>
      <c r="AFR13233" s="3"/>
      <c r="AFS13233" s="3"/>
      <c r="AFT13233" s="3"/>
      <c r="AFU13233" s="3"/>
      <c r="AFV13233" s="3"/>
      <c r="AFW13233" s="3"/>
      <c r="AFX13233" s="3"/>
      <c r="AFY13233" s="3"/>
      <c r="AFZ13233" s="3"/>
      <c r="AGA13233" s="3"/>
      <c r="AGB13233" s="3"/>
      <c r="AGC13233" s="3"/>
      <c r="AGD13233" s="3"/>
      <c r="AGE13233" s="3"/>
      <c r="AGF13233" s="3"/>
      <c r="AGG13233" s="3"/>
      <c r="AGH13233" s="3"/>
      <c r="AGI13233" s="3"/>
      <c r="AGJ13233" s="3"/>
      <c r="AGK13233" s="3"/>
      <c r="AGL13233" s="3"/>
      <c r="AGM13233" s="3"/>
      <c r="AGN13233" s="3"/>
      <c r="AGO13233" s="3"/>
      <c r="AGP13233" s="3"/>
      <c r="AGQ13233" s="3"/>
      <c r="AGR13233" s="3"/>
      <c r="AGS13233" s="3"/>
      <c r="AGT13233" s="3"/>
      <c r="AGU13233" s="3"/>
      <c r="AGV13233" s="3"/>
      <c r="AGW13233" s="3"/>
      <c r="AGX13233" s="3"/>
      <c r="AGY13233" s="3"/>
      <c r="AGZ13233" s="3"/>
      <c r="AHA13233" s="3"/>
      <c r="AHB13233" s="3"/>
      <c r="AHC13233" s="3"/>
      <c r="AHD13233" s="3"/>
      <c r="AHE13233" s="3"/>
      <c r="AHF13233" s="3"/>
      <c r="AHG13233" s="3"/>
      <c r="AHH13233" s="3"/>
      <c r="AHI13233" s="3"/>
      <c r="AHJ13233" s="3"/>
      <c r="AHK13233" s="3"/>
      <c r="AHL13233" s="3"/>
      <c r="AHM13233" s="3"/>
      <c r="AHN13233" s="3"/>
      <c r="AHO13233" s="3"/>
      <c r="AHP13233" s="3"/>
      <c r="AHQ13233" s="3"/>
      <c r="AHR13233" s="3"/>
      <c r="AHS13233" s="3"/>
      <c r="AHT13233" s="3"/>
      <c r="AHU13233" s="3"/>
      <c r="AHV13233" s="3"/>
      <c r="AHW13233" s="3"/>
      <c r="AHX13233" s="3"/>
      <c r="AHY13233" s="3"/>
      <c r="AHZ13233" s="3"/>
      <c r="AIA13233" s="3"/>
      <c r="AIB13233" s="3"/>
      <c r="AIC13233" s="3"/>
      <c r="AID13233" s="3"/>
      <c r="AIE13233" s="3"/>
      <c r="AIF13233" s="3"/>
      <c r="AIG13233" s="3"/>
      <c r="AIH13233" s="3"/>
      <c r="AII13233" s="3"/>
      <c r="AIJ13233" s="3"/>
      <c r="AIK13233" s="3"/>
      <c r="AIL13233" s="3"/>
      <c r="AIM13233" s="3"/>
      <c r="AIN13233" s="3"/>
      <c r="AIO13233" s="3"/>
      <c r="AIP13233" s="3"/>
      <c r="AIQ13233" s="3"/>
      <c r="AIR13233" s="3"/>
      <c r="AIS13233" s="3"/>
      <c r="AIT13233" s="3"/>
      <c r="AIU13233" s="3"/>
      <c r="AIV13233" s="3"/>
      <c r="AIW13233" s="3"/>
      <c r="AIX13233" s="3"/>
      <c r="AIY13233" s="3"/>
      <c r="AIZ13233" s="3"/>
      <c r="AJA13233" s="3"/>
      <c r="AJB13233" s="3"/>
      <c r="AJC13233" s="3"/>
      <c r="AJD13233" s="3"/>
      <c r="AJE13233" s="3"/>
      <c r="AJF13233" s="3"/>
      <c r="AJG13233" s="3"/>
      <c r="AJH13233" s="3"/>
      <c r="AJI13233" s="3"/>
      <c r="AJJ13233" s="3"/>
      <c r="AJK13233" s="3"/>
      <c r="AJL13233" s="3"/>
      <c r="AJM13233" s="3"/>
      <c r="AJN13233" s="3"/>
      <c r="AJO13233" s="3"/>
      <c r="AJP13233" s="3"/>
      <c r="AJQ13233" s="3"/>
      <c r="AJR13233" s="3"/>
      <c r="AJS13233" s="3"/>
      <c r="AJT13233" s="3"/>
      <c r="AJU13233" s="3"/>
      <c r="AJV13233" s="3"/>
      <c r="AJW13233" s="3"/>
      <c r="AJX13233" s="3"/>
      <c r="AJY13233" s="3"/>
      <c r="AJZ13233" s="3"/>
      <c r="AKA13233" s="3"/>
      <c r="AKB13233" s="3"/>
      <c r="AKC13233" s="3"/>
      <c r="AKD13233" s="3"/>
      <c r="AKE13233" s="3"/>
      <c r="AKF13233" s="3"/>
      <c r="AKG13233" s="3"/>
      <c r="AKH13233" s="3"/>
      <c r="AKI13233" s="3"/>
      <c r="AKJ13233" s="3"/>
      <c r="AKK13233" s="3"/>
      <c r="AKL13233" s="3"/>
      <c r="AKM13233" s="3"/>
      <c r="AKN13233" s="3"/>
      <c r="AKO13233" s="3"/>
      <c r="AKP13233" s="3"/>
      <c r="AKQ13233" s="3"/>
      <c r="AKR13233" s="3"/>
      <c r="AKS13233" s="3"/>
      <c r="AKT13233" s="3"/>
      <c r="AKU13233" s="3"/>
      <c r="AKV13233" s="3"/>
      <c r="AKW13233" s="3"/>
      <c r="AKX13233" s="3"/>
      <c r="AKY13233" s="3"/>
      <c r="AKZ13233" s="3"/>
      <c r="ALA13233" s="3"/>
      <c r="ALB13233" s="3"/>
      <c r="ALC13233" s="3"/>
      <c r="ALD13233" s="3"/>
      <c r="ALE13233" s="3"/>
      <c r="ALF13233" s="3"/>
      <c r="ALG13233" s="3"/>
      <c r="ALH13233" s="3"/>
      <c r="ALI13233" s="3"/>
      <c r="ALJ13233" s="3"/>
      <c r="ALK13233" s="3"/>
      <c r="ALL13233" s="3"/>
      <c r="ALM13233" s="3"/>
      <c r="ALN13233" s="3"/>
      <c r="ALO13233" s="3"/>
      <c r="ALP13233" s="3"/>
      <c r="ALQ13233" s="3"/>
      <c r="ALR13233" s="3"/>
      <c r="ALS13233" s="3"/>
      <c r="ALT13233" s="3"/>
      <c r="ALU13233" s="3"/>
      <c r="ALV13233" s="3"/>
      <c r="ALW13233" s="3"/>
      <c r="ALX13233" s="3"/>
      <c r="ALY13233" s="3"/>
      <c r="ALZ13233" s="3"/>
    </row>
    <row r="13234" spans="1:1014" x14ac:dyDescent="0.3">
      <c r="A13234" s="15" t="s">
        <v>24737</v>
      </c>
      <c r="B13234" s="16" t="s">
        <v>24738</v>
      </c>
      <c r="C13234" s="16" t="s">
        <v>24732</v>
      </c>
      <c r="D13234" s="17">
        <v>13400</v>
      </c>
      <c r="E13234" s="17"/>
      <c r="F13234" s="21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G13234" s="3"/>
      <c r="AH13234" s="3"/>
      <c r="AI13234" s="3"/>
      <c r="AJ13234" s="3"/>
      <c r="AK13234" s="3"/>
      <c r="AL13234" s="3"/>
      <c r="AM13234" s="3"/>
      <c r="AN13234" s="3"/>
      <c r="AO13234" s="3"/>
      <c r="AP13234" s="3"/>
      <c r="AQ13234" s="3"/>
      <c r="AR13234" s="3"/>
      <c r="AS13234" s="3"/>
      <c r="AT13234" s="3"/>
      <c r="AU13234" s="3"/>
      <c r="AV13234" s="3"/>
      <c r="AW13234" s="3"/>
      <c r="AX13234" s="3"/>
      <c r="AY13234" s="3"/>
      <c r="AZ13234" s="3"/>
      <c r="BA13234" s="3"/>
      <c r="BB13234" s="3"/>
      <c r="BC13234" s="3"/>
      <c r="BD13234" s="3"/>
      <c r="BE13234" s="3"/>
      <c r="BF13234" s="3"/>
      <c r="BG13234" s="3"/>
      <c r="BH13234" s="3"/>
      <c r="BI13234" s="3"/>
      <c r="BJ13234" s="3"/>
      <c r="BK13234" s="3"/>
      <c r="BL13234" s="3"/>
      <c r="BM13234" s="3"/>
      <c r="BN13234" s="3"/>
      <c r="BO13234" s="3"/>
      <c r="BP13234" s="3"/>
      <c r="BQ13234" s="3"/>
      <c r="BR13234" s="3"/>
      <c r="BS13234" s="3"/>
      <c r="BT13234" s="3"/>
      <c r="BU13234" s="3"/>
      <c r="BV13234" s="3"/>
      <c r="BW13234" s="3"/>
      <c r="BX13234" s="3"/>
      <c r="BY13234" s="3"/>
      <c r="BZ13234" s="3"/>
      <c r="CA13234" s="3"/>
      <c r="CB13234" s="3"/>
      <c r="CC13234" s="3"/>
      <c r="CD13234" s="3"/>
      <c r="CE13234" s="3"/>
      <c r="CF13234" s="3"/>
      <c r="CG13234" s="3"/>
      <c r="CH13234" s="3"/>
      <c r="CI13234" s="3"/>
      <c r="CJ13234" s="3"/>
      <c r="CK13234" s="3"/>
      <c r="CL13234" s="3"/>
      <c r="CM13234" s="3"/>
      <c r="CN13234" s="3"/>
      <c r="CO13234" s="3"/>
      <c r="CP13234" s="3"/>
      <c r="CQ13234" s="3"/>
      <c r="CR13234" s="3"/>
      <c r="CS13234" s="3"/>
      <c r="CT13234" s="3"/>
      <c r="CU13234" s="3"/>
      <c r="CV13234" s="3"/>
      <c r="CW13234" s="3"/>
      <c r="CX13234" s="3"/>
      <c r="CY13234" s="3"/>
      <c r="CZ13234" s="3"/>
      <c r="DA13234" s="3"/>
      <c r="DB13234" s="3"/>
      <c r="DC13234" s="3"/>
      <c r="DD13234" s="3"/>
      <c r="DE13234" s="3"/>
      <c r="DF13234" s="3"/>
      <c r="DG13234" s="3"/>
      <c r="DH13234" s="3"/>
      <c r="DI13234" s="3"/>
      <c r="DJ13234" s="3"/>
      <c r="DK13234" s="3"/>
      <c r="DL13234" s="3"/>
      <c r="DM13234" s="3"/>
      <c r="DN13234" s="3"/>
      <c r="DO13234" s="3"/>
      <c r="DP13234" s="3"/>
      <c r="DQ13234" s="3"/>
      <c r="DR13234" s="3"/>
      <c r="DS13234" s="3"/>
      <c r="DT13234" s="3"/>
      <c r="DU13234" s="3"/>
      <c r="DV13234" s="3"/>
      <c r="DW13234" s="3"/>
      <c r="DX13234" s="3"/>
      <c r="DY13234" s="3"/>
      <c r="DZ13234" s="3"/>
      <c r="EA13234" s="3"/>
      <c r="EB13234" s="3"/>
      <c r="EC13234" s="3"/>
      <c r="ED13234" s="3"/>
      <c r="EE13234" s="3"/>
      <c r="EF13234" s="3"/>
      <c r="EG13234" s="3"/>
      <c r="EH13234" s="3"/>
      <c r="EI13234" s="3"/>
      <c r="EJ13234" s="3"/>
      <c r="EK13234" s="3"/>
      <c r="EL13234" s="3"/>
      <c r="EM13234" s="3"/>
      <c r="EN13234" s="3"/>
      <c r="EO13234" s="3"/>
      <c r="EP13234" s="3"/>
      <c r="EQ13234" s="3"/>
      <c r="ER13234" s="3"/>
      <c r="ES13234" s="3"/>
      <c r="ET13234" s="3"/>
      <c r="EU13234" s="3"/>
      <c r="EV13234" s="3"/>
      <c r="EW13234" s="3"/>
      <c r="EX13234" s="3"/>
      <c r="EY13234" s="3"/>
      <c r="EZ13234" s="3"/>
      <c r="FA13234" s="3"/>
      <c r="FB13234" s="3"/>
      <c r="FC13234" s="3"/>
      <c r="FD13234" s="3"/>
      <c r="FE13234" s="3"/>
      <c r="FF13234" s="3"/>
      <c r="FG13234" s="3"/>
      <c r="FH13234" s="3"/>
      <c r="FI13234" s="3"/>
      <c r="FJ13234" s="3"/>
      <c r="FK13234" s="3"/>
      <c r="FL13234" s="3"/>
      <c r="FM13234" s="3"/>
      <c r="FN13234" s="3"/>
      <c r="FO13234" s="3"/>
      <c r="FP13234" s="3"/>
      <c r="FQ13234" s="3"/>
      <c r="FR13234" s="3"/>
      <c r="FS13234" s="3"/>
      <c r="FT13234" s="3"/>
      <c r="FU13234" s="3"/>
      <c r="FV13234" s="3"/>
      <c r="FW13234" s="3"/>
      <c r="FX13234" s="3"/>
      <c r="FY13234" s="3"/>
      <c r="FZ13234" s="3"/>
      <c r="GA13234" s="3"/>
      <c r="GB13234" s="3"/>
      <c r="GC13234" s="3"/>
      <c r="GD13234" s="3"/>
      <c r="GE13234" s="3"/>
      <c r="GF13234" s="3"/>
      <c r="GG13234" s="3"/>
      <c r="GH13234" s="3"/>
      <c r="GI13234" s="3"/>
      <c r="GJ13234" s="3"/>
      <c r="GK13234" s="3"/>
      <c r="GL13234" s="3"/>
      <c r="GM13234" s="3"/>
      <c r="GN13234" s="3"/>
      <c r="GO13234" s="3"/>
      <c r="GP13234" s="3"/>
      <c r="GQ13234" s="3"/>
      <c r="GR13234" s="3"/>
      <c r="GS13234" s="3"/>
      <c r="GT13234" s="3"/>
      <c r="GU13234" s="3"/>
      <c r="GV13234" s="3"/>
      <c r="GW13234" s="3"/>
      <c r="GX13234" s="3"/>
      <c r="GY13234" s="3"/>
      <c r="GZ13234" s="3"/>
      <c r="HA13234" s="3"/>
      <c r="HB13234" s="3"/>
      <c r="HC13234" s="3"/>
      <c r="HD13234" s="3"/>
      <c r="HE13234" s="3"/>
      <c r="HF13234" s="3"/>
      <c r="HG13234" s="3"/>
      <c r="HH13234" s="3"/>
      <c r="HI13234" s="3"/>
      <c r="HJ13234" s="3"/>
      <c r="HK13234" s="3"/>
      <c r="HL13234" s="3"/>
      <c r="HM13234" s="3"/>
      <c r="HN13234" s="3"/>
      <c r="HO13234" s="3"/>
      <c r="HP13234" s="3"/>
      <c r="HQ13234" s="3"/>
      <c r="HR13234" s="3"/>
      <c r="HS13234" s="3"/>
      <c r="HT13234" s="3"/>
      <c r="HU13234" s="3"/>
      <c r="HV13234" s="3"/>
      <c r="HW13234" s="3"/>
      <c r="HX13234" s="3"/>
      <c r="HY13234" s="3"/>
      <c r="HZ13234" s="3"/>
      <c r="IA13234" s="3"/>
      <c r="IB13234" s="3"/>
      <c r="IC13234" s="3"/>
      <c r="ID13234" s="3"/>
      <c r="IE13234" s="3"/>
      <c r="IF13234" s="3"/>
      <c r="IG13234" s="3"/>
      <c r="IH13234" s="3"/>
      <c r="II13234" s="3"/>
      <c r="IJ13234" s="3"/>
      <c r="IK13234" s="3"/>
      <c r="IL13234" s="3"/>
      <c r="IM13234" s="3"/>
      <c r="IN13234" s="3"/>
      <c r="IO13234" s="3"/>
      <c r="IP13234" s="3"/>
      <c r="IQ13234" s="3"/>
      <c r="IR13234" s="3"/>
      <c r="IS13234" s="3"/>
      <c r="IT13234" s="3"/>
      <c r="IU13234" s="3"/>
      <c r="IV13234" s="3"/>
      <c r="IW13234" s="3"/>
      <c r="IX13234" s="3"/>
      <c r="IY13234" s="3"/>
      <c r="IZ13234" s="3"/>
      <c r="JA13234" s="3"/>
      <c r="JB13234" s="3"/>
      <c r="JC13234" s="3"/>
      <c r="JD13234" s="3"/>
      <c r="JE13234" s="3"/>
      <c r="JF13234" s="3"/>
      <c r="JG13234" s="3"/>
      <c r="JH13234" s="3"/>
      <c r="JI13234" s="3"/>
      <c r="JJ13234" s="3"/>
      <c r="JK13234" s="3"/>
      <c r="JL13234" s="3"/>
      <c r="JM13234" s="3"/>
      <c r="JN13234" s="3"/>
      <c r="JO13234" s="3"/>
      <c r="JP13234" s="3"/>
      <c r="JQ13234" s="3"/>
      <c r="JR13234" s="3"/>
      <c r="JS13234" s="3"/>
      <c r="JT13234" s="3"/>
      <c r="JU13234" s="3"/>
      <c r="JV13234" s="3"/>
      <c r="JW13234" s="3"/>
      <c r="JX13234" s="3"/>
      <c r="JY13234" s="3"/>
      <c r="JZ13234" s="3"/>
      <c r="KA13234" s="3"/>
      <c r="KB13234" s="3"/>
      <c r="KC13234" s="3"/>
      <c r="KD13234" s="3"/>
      <c r="KE13234" s="3"/>
      <c r="KF13234" s="3"/>
      <c r="KG13234" s="3"/>
      <c r="KH13234" s="3"/>
      <c r="KI13234" s="3"/>
      <c r="KJ13234" s="3"/>
      <c r="KK13234" s="3"/>
      <c r="KL13234" s="3"/>
      <c r="KM13234" s="3"/>
      <c r="KN13234" s="3"/>
      <c r="KO13234" s="3"/>
      <c r="KP13234" s="3"/>
      <c r="KQ13234" s="3"/>
      <c r="KR13234" s="3"/>
      <c r="KS13234" s="3"/>
      <c r="KT13234" s="3"/>
      <c r="KU13234" s="3"/>
      <c r="KV13234" s="3"/>
      <c r="KW13234" s="3"/>
      <c r="KX13234" s="3"/>
      <c r="KY13234" s="3"/>
      <c r="KZ13234" s="3"/>
      <c r="LA13234" s="3"/>
      <c r="LB13234" s="3"/>
      <c r="LC13234" s="3"/>
      <c r="LD13234" s="3"/>
      <c r="LE13234" s="3"/>
      <c r="LF13234" s="3"/>
      <c r="LG13234" s="3"/>
      <c r="LH13234" s="3"/>
      <c r="LI13234" s="3"/>
      <c r="LJ13234" s="3"/>
      <c r="LK13234" s="3"/>
      <c r="LL13234" s="3"/>
      <c r="LM13234" s="3"/>
      <c r="LN13234" s="3"/>
      <c r="LO13234" s="3"/>
      <c r="LP13234" s="3"/>
      <c r="LQ13234" s="3"/>
      <c r="LR13234" s="3"/>
      <c r="LS13234" s="3"/>
      <c r="LT13234" s="3"/>
      <c r="LU13234" s="3"/>
      <c r="LV13234" s="3"/>
      <c r="LW13234" s="3"/>
      <c r="LX13234" s="3"/>
      <c r="LY13234" s="3"/>
      <c r="LZ13234" s="3"/>
      <c r="MA13234" s="3"/>
      <c r="MB13234" s="3"/>
      <c r="MC13234" s="3"/>
      <c r="MD13234" s="3"/>
      <c r="ME13234" s="3"/>
      <c r="MF13234" s="3"/>
      <c r="MG13234" s="3"/>
      <c r="MH13234" s="3"/>
      <c r="MI13234" s="3"/>
      <c r="MJ13234" s="3"/>
      <c r="MK13234" s="3"/>
      <c r="ML13234" s="3"/>
      <c r="MM13234" s="3"/>
      <c r="MN13234" s="3"/>
      <c r="MO13234" s="3"/>
      <c r="MP13234" s="3"/>
      <c r="MQ13234" s="3"/>
      <c r="MR13234" s="3"/>
      <c r="MS13234" s="3"/>
      <c r="MT13234" s="3"/>
      <c r="MU13234" s="3"/>
      <c r="MV13234" s="3"/>
      <c r="MW13234" s="3"/>
      <c r="MX13234" s="3"/>
      <c r="MY13234" s="3"/>
      <c r="MZ13234" s="3"/>
      <c r="NA13234" s="3"/>
      <c r="NB13234" s="3"/>
      <c r="NC13234" s="3"/>
      <c r="ND13234" s="3"/>
      <c r="NE13234" s="3"/>
      <c r="NF13234" s="3"/>
      <c r="NG13234" s="3"/>
      <c r="NH13234" s="3"/>
      <c r="NI13234" s="3"/>
      <c r="NJ13234" s="3"/>
      <c r="NK13234" s="3"/>
      <c r="NL13234" s="3"/>
      <c r="NM13234" s="3"/>
      <c r="NN13234" s="3"/>
      <c r="NO13234" s="3"/>
      <c r="NP13234" s="3"/>
      <c r="NQ13234" s="3"/>
      <c r="NR13234" s="3"/>
      <c r="NS13234" s="3"/>
      <c r="NT13234" s="3"/>
      <c r="NU13234" s="3"/>
      <c r="NV13234" s="3"/>
      <c r="NW13234" s="3"/>
      <c r="NX13234" s="3"/>
      <c r="NY13234" s="3"/>
      <c r="NZ13234" s="3"/>
      <c r="OA13234" s="3"/>
      <c r="OB13234" s="3"/>
      <c r="OC13234" s="3"/>
      <c r="OD13234" s="3"/>
      <c r="OE13234" s="3"/>
      <c r="OF13234" s="3"/>
      <c r="OG13234" s="3"/>
      <c r="OH13234" s="3"/>
      <c r="OI13234" s="3"/>
      <c r="OJ13234" s="3"/>
      <c r="OK13234" s="3"/>
      <c r="OL13234" s="3"/>
      <c r="OM13234" s="3"/>
      <c r="ON13234" s="3"/>
      <c r="OO13234" s="3"/>
      <c r="OP13234" s="3"/>
      <c r="OQ13234" s="3"/>
      <c r="OR13234" s="3"/>
      <c r="OS13234" s="3"/>
      <c r="OT13234" s="3"/>
      <c r="OU13234" s="3"/>
      <c r="OV13234" s="3"/>
      <c r="OW13234" s="3"/>
      <c r="OX13234" s="3"/>
      <c r="OY13234" s="3"/>
      <c r="OZ13234" s="3"/>
      <c r="PA13234" s="3"/>
      <c r="PB13234" s="3"/>
      <c r="PC13234" s="3"/>
      <c r="PD13234" s="3"/>
      <c r="PE13234" s="3"/>
      <c r="PF13234" s="3"/>
      <c r="PG13234" s="3"/>
      <c r="PH13234" s="3"/>
      <c r="PI13234" s="3"/>
      <c r="PJ13234" s="3"/>
      <c r="PK13234" s="3"/>
      <c r="PL13234" s="3"/>
      <c r="PM13234" s="3"/>
      <c r="PN13234" s="3"/>
      <c r="PO13234" s="3"/>
      <c r="PP13234" s="3"/>
      <c r="PQ13234" s="3"/>
      <c r="PR13234" s="3"/>
      <c r="PS13234" s="3"/>
      <c r="PT13234" s="3"/>
      <c r="PU13234" s="3"/>
      <c r="PV13234" s="3"/>
      <c r="PW13234" s="3"/>
      <c r="PX13234" s="3"/>
      <c r="PY13234" s="3"/>
      <c r="PZ13234" s="3"/>
      <c r="QA13234" s="3"/>
      <c r="QB13234" s="3"/>
      <c r="QC13234" s="3"/>
      <c r="QD13234" s="3"/>
      <c r="QE13234" s="3"/>
      <c r="QF13234" s="3"/>
      <c r="QG13234" s="3"/>
      <c r="QH13234" s="3"/>
      <c r="QI13234" s="3"/>
      <c r="QJ13234" s="3"/>
      <c r="QK13234" s="3"/>
      <c r="QL13234" s="3"/>
      <c r="QM13234" s="3"/>
      <c r="QN13234" s="3"/>
      <c r="QO13234" s="3"/>
      <c r="QP13234" s="3"/>
      <c r="QQ13234" s="3"/>
      <c r="QR13234" s="3"/>
      <c r="QS13234" s="3"/>
      <c r="QT13234" s="3"/>
      <c r="QU13234" s="3"/>
      <c r="QV13234" s="3"/>
      <c r="QW13234" s="3"/>
      <c r="QX13234" s="3"/>
      <c r="QY13234" s="3"/>
      <c r="QZ13234" s="3"/>
      <c r="RA13234" s="3"/>
      <c r="RB13234" s="3"/>
      <c r="RC13234" s="3"/>
      <c r="RD13234" s="3"/>
      <c r="RE13234" s="3"/>
      <c r="RF13234" s="3"/>
      <c r="RG13234" s="3"/>
      <c r="RH13234" s="3"/>
      <c r="RI13234" s="3"/>
      <c r="RJ13234" s="3"/>
      <c r="RK13234" s="3"/>
      <c r="RL13234" s="3"/>
      <c r="RM13234" s="3"/>
      <c r="RN13234" s="3"/>
      <c r="RO13234" s="3"/>
      <c r="RP13234" s="3"/>
      <c r="RQ13234" s="3"/>
      <c r="RR13234" s="3"/>
      <c r="RS13234" s="3"/>
      <c r="RT13234" s="3"/>
      <c r="RU13234" s="3"/>
      <c r="RV13234" s="3"/>
      <c r="RW13234" s="3"/>
      <c r="RX13234" s="3"/>
      <c r="RY13234" s="3"/>
      <c r="RZ13234" s="3"/>
      <c r="SA13234" s="3"/>
      <c r="SB13234" s="3"/>
      <c r="SC13234" s="3"/>
      <c r="SD13234" s="3"/>
      <c r="SE13234" s="3"/>
      <c r="SF13234" s="3"/>
      <c r="SG13234" s="3"/>
      <c r="SH13234" s="3"/>
      <c r="SI13234" s="3"/>
      <c r="SJ13234" s="3"/>
      <c r="SK13234" s="3"/>
      <c r="SL13234" s="3"/>
      <c r="SM13234" s="3"/>
      <c r="SN13234" s="3"/>
      <c r="SO13234" s="3"/>
      <c r="SP13234" s="3"/>
      <c r="SQ13234" s="3"/>
      <c r="SR13234" s="3"/>
      <c r="SS13234" s="3"/>
      <c r="ST13234" s="3"/>
      <c r="SU13234" s="3"/>
      <c r="SV13234" s="3"/>
      <c r="SW13234" s="3"/>
      <c r="SX13234" s="3"/>
      <c r="SY13234" s="3"/>
      <c r="SZ13234" s="3"/>
      <c r="TA13234" s="3"/>
      <c r="TB13234" s="3"/>
      <c r="TC13234" s="3"/>
      <c r="TD13234" s="3"/>
      <c r="TE13234" s="3"/>
      <c r="TF13234" s="3"/>
      <c r="TG13234" s="3"/>
      <c r="TH13234" s="3"/>
      <c r="TI13234" s="3"/>
      <c r="TJ13234" s="3"/>
      <c r="TK13234" s="3"/>
      <c r="TL13234" s="3"/>
      <c r="TM13234" s="3"/>
      <c r="TN13234" s="3"/>
      <c r="TO13234" s="3"/>
      <c r="TP13234" s="3"/>
      <c r="TQ13234" s="3"/>
      <c r="TR13234" s="3"/>
      <c r="TS13234" s="3"/>
      <c r="TT13234" s="3"/>
      <c r="TU13234" s="3"/>
      <c r="TV13234" s="3"/>
      <c r="TW13234" s="3"/>
      <c r="TX13234" s="3"/>
      <c r="TY13234" s="3"/>
      <c r="TZ13234" s="3"/>
      <c r="UA13234" s="3"/>
      <c r="UB13234" s="3"/>
      <c r="UC13234" s="3"/>
      <c r="UD13234" s="3"/>
      <c r="UE13234" s="3"/>
      <c r="UF13234" s="3"/>
      <c r="UG13234" s="3"/>
      <c r="UH13234" s="3"/>
      <c r="UI13234" s="3"/>
      <c r="UJ13234" s="3"/>
      <c r="UK13234" s="3"/>
      <c r="UL13234" s="3"/>
      <c r="UM13234" s="3"/>
      <c r="UN13234" s="3"/>
      <c r="UO13234" s="3"/>
      <c r="UP13234" s="3"/>
      <c r="UQ13234" s="3"/>
      <c r="UR13234" s="3"/>
      <c r="US13234" s="3"/>
      <c r="UT13234" s="3"/>
      <c r="UU13234" s="3"/>
      <c r="UV13234" s="3"/>
      <c r="UW13234" s="3"/>
      <c r="UX13234" s="3"/>
      <c r="UY13234" s="3"/>
      <c r="UZ13234" s="3"/>
      <c r="VA13234" s="3"/>
      <c r="VB13234" s="3"/>
      <c r="VC13234" s="3"/>
      <c r="VD13234" s="3"/>
      <c r="VE13234" s="3"/>
      <c r="VF13234" s="3"/>
      <c r="VG13234" s="3"/>
      <c r="VH13234" s="3"/>
      <c r="VI13234" s="3"/>
      <c r="VJ13234" s="3"/>
      <c r="VK13234" s="3"/>
      <c r="VL13234" s="3"/>
      <c r="VM13234" s="3"/>
      <c r="VN13234" s="3"/>
      <c r="VO13234" s="3"/>
      <c r="VP13234" s="3"/>
      <c r="VQ13234" s="3"/>
      <c r="VR13234" s="3"/>
      <c r="VS13234" s="3"/>
      <c r="VT13234" s="3"/>
      <c r="VU13234" s="3"/>
      <c r="VV13234" s="3"/>
      <c r="VW13234" s="3"/>
      <c r="VX13234" s="3"/>
      <c r="VY13234" s="3"/>
      <c r="VZ13234" s="3"/>
      <c r="WA13234" s="3"/>
      <c r="WB13234" s="3"/>
      <c r="WC13234" s="3"/>
      <c r="WD13234" s="3"/>
      <c r="WE13234" s="3"/>
      <c r="WF13234" s="3"/>
      <c r="WG13234" s="3"/>
      <c r="WH13234" s="3"/>
      <c r="WI13234" s="3"/>
      <c r="WJ13234" s="3"/>
      <c r="WK13234" s="3"/>
      <c r="WL13234" s="3"/>
      <c r="WM13234" s="3"/>
      <c r="WN13234" s="3"/>
      <c r="WO13234" s="3"/>
      <c r="WP13234" s="3"/>
      <c r="WQ13234" s="3"/>
      <c r="WR13234" s="3"/>
      <c r="WS13234" s="3"/>
      <c r="WT13234" s="3"/>
      <c r="WU13234" s="3"/>
      <c r="WV13234" s="3"/>
      <c r="WW13234" s="3"/>
      <c r="WX13234" s="3"/>
      <c r="WY13234" s="3"/>
      <c r="WZ13234" s="3"/>
      <c r="XA13234" s="3"/>
      <c r="XB13234" s="3"/>
      <c r="XC13234" s="3"/>
      <c r="XD13234" s="3"/>
      <c r="XE13234" s="3"/>
      <c r="XF13234" s="3"/>
      <c r="XG13234" s="3"/>
      <c r="XH13234" s="3"/>
      <c r="XI13234" s="3"/>
      <c r="XJ13234" s="3"/>
      <c r="XK13234" s="3"/>
      <c r="XL13234" s="3"/>
      <c r="XM13234" s="3"/>
      <c r="XN13234" s="3"/>
      <c r="XO13234" s="3"/>
      <c r="XP13234" s="3"/>
      <c r="XQ13234" s="3"/>
      <c r="XR13234" s="3"/>
      <c r="XS13234" s="3"/>
      <c r="XT13234" s="3"/>
      <c r="XU13234" s="3"/>
      <c r="XV13234" s="3"/>
      <c r="XW13234" s="3"/>
      <c r="XX13234" s="3"/>
      <c r="XY13234" s="3"/>
      <c r="XZ13234" s="3"/>
      <c r="YA13234" s="3"/>
      <c r="YB13234" s="3"/>
      <c r="YC13234" s="3"/>
      <c r="YD13234" s="3"/>
      <c r="YE13234" s="3"/>
      <c r="YF13234" s="3"/>
      <c r="YG13234" s="3"/>
      <c r="YH13234" s="3"/>
      <c r="YI13234" s="3"/>
      <c r="YJ13234" s="3"/>
      <c r="YK13234" s="3"/>
      <c r="YL13234" s="3"/>
      <c r="YM13234" s="3"/>
      <c r="YN13234" s="3"/>
      <c r="YO13234" s="3"/>
      <c r="YP13234" s="3"/>
      <c r="YQ13234" s="3"/>
      <c r="YR13234" s="3"/>
      <c r="YS13234" s="3"/>
      <c r="YT13234" s="3"/>
      <c r="YU13234" s="3"/>
      <c r="YV13234" s="3"/>
      <c r="YW13234" s="3"/>
      <c r="YX13234" s="3"/>
      <c r="YY13234" s="3"/>
      <c r="YZ13234" s="3"/>
      <c r="ZA13234" s="3"/>
      <c r="ZB13234" s="3"/>
      <c r="ZC13234" s="3"/>
      <c r="ZD13234" s="3"/>
      <c r="ZE13234" s="3"/>
      <c r="ZF13234" s="3"/>
      <c r="ZG13234" s="3"/>
      <c r="ZH13234" s="3"/>
      <c r="ZI13234" s="3"/>
      <c r="ZJ13234" s="3"/>
      <c r="ZK13234" s="3"/>
      <c r="ZL13234" s="3"/>
      <c r="ZM13234" s="3"/>
      <c r="ZN13234" s="3"/>
      <c r="ZO13234" s="3"/>
      <c r="ZP13234" s="3"/>
      <c r="ZQ13234" s="3"/>
      <c r="ZR13234" s="3"/>
      <c r="ZS13234" s="3"/>
      <c r="ZT13234" s="3"/>
      <c r="ZU13234" s="3"/>
      <c r="ZV13234" s="3"/>
      <c r="ZW13234" s="3"/>
      <c r="ZX13234" s="3"/>
      <c r="ZY13234" s="3"/>
      <c r="ZZ13234" s="3"/>
      <c r="AAA13234" s="3"/>
      <c r="AAB13234" s="3"/>
      <c r="AAC13234" s="3"/>
      <c r="AAD13234" s="3"/>
      <c r="AAE13234" s="3"/>
      <c r="AAF13234" s="3"/>
      <c r="AAG13234" s="3"/>
      <c r="AAH13234" s="3"/>
      <c r="AAI13234" s="3"/>
      <c r="AAJ13234" s="3"/>
      <c r="AAK13234" s="3"/>
      <c r="AAL13234" s="3"/>
      <c r="AAM13234" s="3"/>
      <c r="AAN13234" s="3"/>
      <c r="AAO13234" s="3"/>
      <c r="AAP13234" s="3"/>
      <c r="AAQ13234" s="3"/>
      <c r="AAR13234" s="3"/>
      <c r="AAS13234" s="3"/>
      <c r="AAT13234" s="3"/>
      <c r="AAU13234" s="3"/>
      <c r="AAV13234" s="3"/>
      <c r="AAW13234" s="3"/>
      <c r="AAX13234" s="3"/>
      <c r="AAY13234" s="3"/>
      <c r="AAZ13234" s="3"/>
      <c r="ABA13234" s="3"/>
      <c r="ABB13234" s="3"/>
      <c r="ABC13234" s="3"/>
      <c r="ABD13234" s="3"/>
      <c r="ABE13234" s="3"/>
      <c r="ABF13234" s="3"/>
      <c r="ABG13234" s="3"/>
      <c r="ABH13234" s="3"/>
      <c r="ABI13234" s="3"/>
      <c r="ABJ13234" s="3"/>
      <c r="ABK13234" s="3"/>
      <c r="ABL13234" s="3"/>
      <c r="ABM13234" s="3"/>
      <c r="ABN13234" s="3"/>
      <c r="ABO13234" s="3"/>
      <c r="ABP13234" s="3"/>
      <c r="ABQ13234" s="3"/>
      <c r="ABR13234" s="3"/>
      <c r="ABS13234" s="3"/>
      <c r="ABT13234" s="3"/>
      <c r="ABU13234" s="3"/>
      <c r="ABV13234" s="3"/>
      <c r="ABW13234" s="3"/>
      <c r="ABX13234" s="3"/>
      <c r="ABY13234" s="3"/>
      <c r="ABZ13234" s="3"/>
      <c r="ACA13234" s="3"/>
      <c r="ACB13234" s="3"/>
      <c r="ACC13234" s="3"/>
      <c r="ACD13234" s="3"/>
      <c r="ACE13234" s="3"/>
      <c r="ACF13234" s="3"/>
      <c r="ACG13234" s="3"/>
      <c r="ACH13234" s="3"/>
      <c r="ACI13234" s="3"/>
      <c r="ACJ13234" s="3"/>
      <c r="ACK13234" s="3"/>
      <c r="ACL13234" s="3"/>
      <c r="ACM13234" s="3"/>
      <c r="ACN13234" s="3"/>
      <c r="ACO13234" s="3"/>
      <c r="ACP13234" s="3"/>
      <c r="ACQ13234" s="3"/>
      <c r="ACR13234" s="3"/>
      <c r="ACS13234" s="3"/>
      <c r="ACT13234" s="3"/>
      <c r="ACU13234" s="3"/>
      <c r="ACV13234" s="3"/>
      <c r="ACW13234" s="3"/>
      <c r="ACX13234" s="3"/>
      <c r="ACY13234" s="3"/>
      <c r="ACZ13234" s="3"/>
      <c r="ADA13234" s="3"/>
      <c r="ADB13234" s="3"/>
      <c r="ADC13234" s="3"/>
      <c r="ADD13234" s="3"/>
      <c r="ADE13234" s="3"/>
      <c r="ADF13234" s="3"/>
      <c r="ADG13234" s="3"/>
      <c r="ADH13234" s="3"/>
      <c r="ADI13234" s="3"/>
      <c r="ADJ13234" s="3"/>
      <c r="ADK13234" s="3"/>
      <c r="ADL13234" s="3"/>
      <c r="ADM13234" s="3"/>
      <c r="ADN13234" s="3"/>
      <c r="ADO13234" s="3"/>
      <c r="ADP13234" s="3"/>
      <c r="ADQ13234" s="3"/>
      <c r="ADR13234" s="3"/>
      <c r="ADS13234" s="3"/>
      <c r="ADT13234" s="3"/>
      <c r="ADU13234" s="3"/>
      <c r="ADV13234" s="3"/>
      <c r="ADW13234" s="3"/>
      <c r="ADX13234" s="3"/>
      <c r="ADY13234" s="3"/>
      <c r="ADZ13234" s="3"/>
      <c r="AEA13234" s="3"/>
      <c r="AEB13234" s="3"/>
      <c r="AEC13234" s="3"/>
      <c r="AED13234" s="3"/>
      <c r="AEE13234" s="3"/>
      <c r="AEF13234" s="3"/>
      <c r="AEG13234" s="3"/>
      <c r="AEH13234" s="3"/>
      <c r="AEI13234" s="3"/>
      <c r="AEJ13234" s="3"/>
      <c r="AEK13234" s="3"/>
      <c r="AEL13234" s="3"/>
      <c r="AEM13234" s="3"/>
      <c r="AEN13234" s="3"/>
      <c r="AEO13234" s="3"/>
      <c r="AEP13234" s="3"/>
      <c r="AEQ13234" s="3"/>
      <c r="AER13234" s="3"/>
      <c r="AES13234" s="3"/>
      <c r="AET13234" s="3"/>
      <c r="AEU13234" s="3"/>
      <c r="AEV13234" s="3"/>
      <c r="AEW13234" s="3"/>
      <c r="AEX13234" s="3"/>
      <c r="AEY13234" s="3"/>
      <c r="AEZ13234" s="3"/>
      <c r="AFA13234" s="3"/>
      <c r="AFB13234" s="3"/>
      <c r="AFC13234" s="3"/>
      <c r="AFD13234" s="3"/>
      <c r="AFE13234" s="3"/>
      <c r="AFF13234" s="3"/>
      <c r="AFG13234" s="3"/>
      <c r="AFH13234" s="3"/>
      <c r="AFI13234" s="3"/>
      <c r="AFJ13234" s="3"/>
      <c r="AFK13234" s="3"/>
      <c r="AFL13234" s="3"/>
      <c r="AFM13234" s="3"/>
      <c r="AFN13234" s="3"/>
      <c r="AFO13234" s="3"/>
      <c r="AFP13234" s="3"/>
      <c r="AFQ13234" s="3"/>
      <c r="AFR13234" s="3"/>
      <c r="AFS13234" s="3"/>
      <c r="AFT13234" s="3"/>
      <c r="AFU13234" s="3"/>
      <c r="AFV13234" s="3"/>
      <c r="AFW13234" s="3"/>
      <c r="AFX13234" s="3"/>
      <c r="AFY13234" s="3"/>
      <c r="AFZ13234" s="3"/>
      <c r="AGA13234" s="3"/>
      <c r="AGB13234" s="3"/>
      <c r="AGC13234" s="3"/>
      <c r="AGD13234" s="3"/>
      <c r="AGE13234" s="3"/>
      <c r="AGF13234" s="3"/>
      <c r="AGG13234" s="3"/>
      <c r="AGH13234" s="3"/>
      <c r="AGI13234" s="3"/>
      <c r="AGJ13234" s="3"/>
      <c r="AGK13234" s="3"/>
      <c r="AGL13234" s="3"/>
      <c r="AGM13234" s="3"/>
      <c r="AGN13234" s="3"/>
      <c r="AGO13234" s="3"/>
      <c r="AGP13234" s="3"/>
      <c r="AGQ13234" s="3"/>
      <c r="AGR13234" s="3"/>
      <c r="AGS13234" s="3"/>
      <c r="AGT13234" s="3"/>
      <c r="AGU13234" s="3"/>
      <c r="AGV13234" s="3"/>
      <c r="AGW13234" s="3"/>
      <c r="AGX13234" s="3"/>
      <c r="AGY13234" s="3"/>
      <c r="AGZ13234" s="3"/>
      <c r="AHA13234" s="3"/>
      <c r="AHB13234" s="3"/>
      <c r="AHC13234" s="3"/>
      <c r="AHD13234" s="3"/>
      <c r="AHE13234" s="3"/>
      <c r="AHF13234" s="3"/>
      <c r="AHG13234" s="3"/>
      <c r="AHH13234" s="3"/>
      <c r="AHI13234" s="3"/>
      <c r="AHJ13234" s="3"/>
      <c r="AHK13234" s="3"/>
      <c r="AHL13234" s="3"/>
      <c r="AHM13234" s="3"/>
      <c r="AHN13234" s="3"/>
      <c r="AHO13234" s="3"/>
      <c r="AHP13234" s="3"/>
      <c r="AHQ13234" s="3"/>
      <c r="AHR13234" s="3"/>
      <c r="AHS13234" s="3"/>
      <c r="AHT13234" s="3"/>
      <c r="AHU13234" s="3"/>
      <c r="AHV13234" s="3"/>
      <c r="AHW13234" s="3"/>
      <c r="AHX13234" s="3"/>
      <c r="AHY13234" s="3"/>
      <c r="AHZ13234" s="3"/>
      <c r="AIA13234" s="3"/>
      <c r="AIB13234" s="3"/>
      <c r="AIC13234" s="3"/>
      <c r="AID13234" s="3"/>
      <c r="AIE13234" s="3"/>
      <c r="AIF13234" s="3"/>
      <c r="AIG13234" s="3"/>
      <c r="AIH13234" s="3"/>
      <c r="AII13234" s="3"/>
      <c r="AIJ13234" s="3"/>
      <c r="AIK13234" s="3"/>
      <c r="AIL13234" s="3"/>
      <c r="AIM13234" s="3"/>
      <c r="AIN13234" s="3"/>
      <c r="AIO13234" s="3"/>
      <c r="AIP13234" s="3"/>
      <c r="AIQ13234" s="3"/>
      <c r="AIR13234" s="3"/>
      <c r="AIS13234" s="3"/>
      <c r="AIT13234" s="3"/>
      <c r="AIU13234" s="3"/>
      <c r="AIV13234" s="3"/>
      <c r="AIW13234" s="3"/>
      <c r="AIX13234" s="3"/>
      <c r="AIY13234" s="3"/>
      <c r="AIZ13234" s="3"/>
      <c r="AJA13234" s="3"/>
      <c r="AJB13234" s="3"/>
      <c r="AJC13234" s="3"/>
      <c r="AJD13234" s="3"/>
      <c r="AJE13234" s="3"/>
      <c r="AJF13234" s="3"/>
      <c r="AJG13234" s="3"/>
      <c r="AJH13234" s="3"/>
      <c r="AJI13234" s="3"/>
      <c r="AJJ13234" s="3"/>
      <c r="AJK13234" s="3"/>
      <c r="AJL13234" s="3"/>
      <c r="AJM13234" s="3"/>
      <c r="AJN13234" s="3"/>
      <c r="AJO13234" s="3"/>
      <c r="AJP13234" s="3"/>
      <c r="AJQ13234" s="3"/>
      <c r="AJR13234" s="3"/>
      <c r="AJS13234" s="3"/>
      <c r="AJT13234" s="3"/>
      <c r="AJU13234" s="3"/>
      <c r="AJV13234" s="3"/>
      <c r="AJW13234" s="3"/>
      <c r="AJX13234" s="3"/>
      <c r="AJY13234" s="3"/>
      <c r="AJZ13234" s="3"/>
      <c r="AKA13234" s="3"/>
      <c r="AKB13234" s="3"/>
      <c r="AKC13234" s="3"/>
      <c r="AKD13234" s="3"/>
      <c r="AKE13234" s="3"/>
      <c r="AKF13234" s="3"/>
      <c r="AKG13234" s="3"/>
      <c r="AKH13234" s="3"/>
      <c r="AKI13234" s="3"/>
      <c r="AKJ13234" s="3"/>
      <c r="AKK13234" s="3"/>
      <c r="AKL13234" s="3"/>
      <c r="AKM13234" s="3"/>
      <c r="AKN13234" s="3"/>
      <c r="AKO13234" s="3"/>
      <c r="AKP13234" s="3"/>
      <c r="AKQ13234" s="3"/>
      <c r="AKR13234" s="3"/>
      <c r="AKS13234" s="3"/>
      <c r="AKT13234" s="3"/>
      <c r="AKU13234" s="3"/>
      <c r="AKV13234" s="3"/>
      <c r="AKW13234" s="3"/>
      <c r="AKX13234" s="3"/>
      <c r="AKY13234" s="3"/>
      <c r="AKZ13234" s="3"/>
      <c r="ALA13234" s="3"/>
      <c r="ALB13234" s="3"/>
      <c r="ALC13234" s="3"/>
      <c r="ALD13234" s="3"/>
      <c r="ALE13234" s="3"/>
      <c r="ALF13234" s="3"/>
      <c r="ALG13234" s="3"/>
      <c r="ALH13234" s="3"/>
      <c r="ALI13234" s="3"/>
      <c r="ALJ13234" s="3"/>
      <c r="ALK13234" s="3"/>
      <c r="ALL13234" s="3"/>
      <c r="ALM13234" s="3"/>
      <c r="ALN13234" s="3"/>
      <c r="ALO13234" s="3"/>
      <c r="ALP13234" s="3"/>
      <c r="ALQ13234" s="3"/>
      <c r="ALR13234" s="3"/>
      <c r="ALS13234" s="3"/>
      <c r="ALT13234" s="3"/>
      <c r="ALU13234" s="3"/>
      <c r="ALV13234" s="3"/>
      <c r="ALW13234" s="3"/>
      <c r="ALX13234" s="3"/>
      <c r="ALY13234" s="3"/>
      <c r="ALZ13234" s="3"/>
    </row>
    <row r="13235" spans="1:1014" x14ac:dyDescent="0.3">
      <c r="A13235" s="18" t="s">
        <v>24739</v>
      </c>
      <c r="B13235" s="19" t="s">
        <v>24740</v>
      </c>
      <c r="C13235" s="19" t="s">
        <v>24732</v>
      </c>
      <c r="D13235" s="20">
        <v>22100</v>
      </c>
      <c r="E13235" s="20"/>
      <c r="F13235" s="20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G13235" s="3"/>
      <c r="AH13235" s="3"/>
      <c r="AI13235" s="3"/>
      <c r="AJ13235" s="3"/>
      <c r="AK13235" s="3"/>
      <c r="AL13235" s="3"/>
      <c r="AM13235" s="3"/>
      <c r="AN13235" s="3"/>
      <c r="AO13235" s="3"/>
      <c r="AP13235" s="3"/>
      <c r="AQ13235" s="3"/>
      <c r="AR13235" s="3"/>
      <c r="AS13235" s="3"/>
      <c r="AT13235" s="3"/>
      <c r="AU13235" s="3"/>
      <c r="AV13235" s="3"/>
      <c r="AW13235" s="3"/>
      <c r="AX13235" s="3"/>
      <c r="AY13235" s="3"/>
      <c r="AZ13235" s="3"/>
      <c r="BA13235" s="3"/>
      <c r="BB13235" s="3"/>
      <c r="BC13235" s="3"/>
      <c r="BD13235" s="3"/>
      <c r="BE13235" s="3"/>
      <c r="BF13235" s="3"/>
      <c r="BG13235" s="3"/>
      <c r="BH13235" s="3"/>
      <c r="BI13235" s="3"/>
      <c r="BJ13235" s="3"/>
      <c r="BK13235" s="3"/>
      <c r="BL13235" s="3"/>
      <c r="BM13235" s="3"/>
      <c r="BN13235" s="3"/>
      <c r="BO13235" s="3"/>
      <c r="BP13235" s="3"/>
      <c r="BQ13235" s="3"/>
      <c r="BR13235" s="3"/>
      <c r="BS13235" s="3"/>
      <c r="BT13235" s="3"/>
      <c r="BU13235" s="3"/>
      <c r="BV13235" s="3"/>
      <c r="BW13235" s="3"/>
      <c r="BX13235" s="3"/>
      <c r="BY13235" s="3"/>
      <c r="BZ13235" s="3"/>
      <c r="CA13235" s="3"/>
      <c r="CB13235" s="3"/>
      <c r="CC13235" s="3"/>
      <c r="CD13235" s="3"/>
      <c r="CE13235" s="3"/>
      <c r="CF13235" s="3"/>
      <c r="CG13235" s="3"/>
      <c r="CH13235" s="3"/>
      <c r="CI13235" s="3"/>
      <c r="CJ13235" s="3"/>
      <c r="CK13235" s="3"/>
      <c r="CL13235" s="3"/>
      <c r="CM13235" s="3"/>
      <c r="CN13235" s="3"/>
      <c r="CO13235" s="3"/>
      <c r="CP13235" s="3"/>
      <c r="CQ13235" s="3"/>
      <c r="CR13235" s="3"/>
      <c r="CS13235" s="3"/>
      <c r="CT13235" s="3"/>
      <c r="CU13235" s="3"/>
      <c r="CV13235" s="3"/>
      <c r="CW13235" s="3"/>
      <c r="CX13235" s="3"/>
      <c r="CY13235" s="3"/>
      <c r="CZ13235" s="3"/>
      <c r="DA13235" s="3"/>
      <c r="DB13235" s="3"/>
      <c r="DC13235" s="3"/>
      <c r="DD13235" s="3"/>
      <c r="DE13235" s="3"/>
      <c r="DF13235" s="3"/>
      <c r="DG13235" s="3"/>
      <c r="DH13235" s="3"/>
      <c r="DI13235" s="3"/>
      <c r="DJ13235" s="3"/>
      <c r="DK13235" s="3"/>
      <c r="DL13235" s="3"/>
      <c r="DM13235" s="3"/>
      <c r="DN13235" s="3"/>
      <c r="DO13235" s="3"/>
      <c r="DP13235" s="3"/>
      <c r="DQ13235" s="3"/>
      <c r="DR13235" s="3"/>
      <c r="DS13235" s="3"/>
      <c r="DT13235" s="3"/>
      <c r="DU13235" s="3"/>
      <c r="DV13235" s="3"/>
      <c r="DW13235" s="3"/>
      <c r="DX13235" s="3"/>
      <c r="DY13235" s="3"/>
      <c r="DZ13235" s="3"/>
      <c r="EA13235" s="3"/>
      <c r="EB13235" s="3"/>
      <c r="EC13235" s="3"/>
      <c r="ED13235" s="3"/>
      <c r="EE13235" s="3"/>
      <c r="EF13235" s="3"/>
      <c r="EG13235" s="3"/>
      <c r="EH13235" s="3"/>
      <c r="EI13235" s="3"/>
      <c r="EJ13235" s="3"/>
      <c r="EK13235" s="3"/>
      <c r="EL13235" s="3"/>
      <c r="EM13235" s="3"/>
      <c r="EN13235" s="3"/>
      <c r="EO13235" s="3"/>
      <c r="EP13235" s="3"/>
      <c r="EQ13235" s="3"/>
      <c r="ER13235" s="3"/>
      <c r="ES13235" s="3"/>
      <c r="ET13235" s="3"/>
      <c r="EU13235" s="3"/>
      <c r="EV13235" s="3"/>
      <c r="EW13235" s="3"/>
      <c r="EX13235" s="3"/>
      <c r="EY13235" s="3"/>
      <c r="EZ13235" s="3"/>
      <c r="FA13235" s="3"/>
      <c r="FB13235" s="3"/>
      <c r="FC13235" s="3"/>
      <c r="FD13235" s="3"/>
      <c r="FE13235" s="3"/>
      <c r="FF13235" s="3"/>
      <c r="FG13235" s="3"/>
      <c r="FH13235" s="3"/>
      <c r="FI13235" s="3"/>
      <c r="FJ13235" s="3"/>
      <c r="FK13235" s="3"/>
      <c r="FL13235" s="3"/>
      <c r="FM13235" s="3"/>
      <c r="FN13235" s="3"/>
      <c r="FO13235" s="3"/>
      <c r="FP13235" s="3"/>
      <c r="FQ13235" s="3"/>
      <c r="FR13235" s="3"/>
      <c r="FS13235" s="3"/>
      <c r="FT13235" s="3"/>
      <c r="FU13235" s="3"/>
      <c r="FV13235" s="3"/>
      <c r="FW13235" s="3"/>
      <c r="FX13235" s="3"/>
      <c r="FY13235" s="3"/>
      <c r="FZ13235" s="3"/>
      <c r="GA13235" s="3"/>
      <c r="GB13235" s="3"/>
      <c r="GC13235" s="3"/>
      <c r="GD13235" s="3"/>
      <c r="GE13235" s="3"/>
      <c r="GF13235" s="3"/>
      <c r="GG13235" s="3"/>
      <c r="GH13235" s="3"/>
      <c r="GI13235" s="3"/>
      <c r="GJ13235" s="3"/>
      <c r="GK13235" s="3"/>
      <c r="GL13235" s="3"/>
      <c r="GM13235" s="3"/>
      <c r="GN13235" s="3"/>
      <c r="GO13235" s="3"/>
      <c r="GP13235" s="3"/>
      <c r="GQ13235" s="3"/>
      <c r="GR13235" s="3"/>
      <c r="GS13235" s="3"/>
      <c r="GT13235" s="3"/>
      <c r="GU13235" s="3"/>
      <c r="GV13235" s="3"/>
      <c r="GW13235" s="3"/>
      <c r="GX13235" s="3"/>
      <c r="GY13235" s="3"/>
      <c r="GZ13235" s="3"/>
      <c r="HA13235" s="3"/>
      <c r="HB13235" s="3"/>
      <c r="HC13235" s="3"/>
      <c r="HD13235" s="3"/>
      <c r="HE13235" s="3"/>
      <c r="HF13235" s="3"/>
      <c r="HG13235" s="3"/>
      <c r="HH13235" s="3"/>
      <c r="HI13235" s="3"/>
      <c r="HJ13235" s="3"/>
      <c r="HK13235" s="3"/>
      <c r="HL13235" s="3"/>
      <c r="HM13235" s="3"/>
      <c r="HN13235" s="3"/>
      <c r="HO13235" s="3"/>
      <c r="HP13235" s="3"/>
      <c r="HQ13235" s="3"/>
      <c r="HR13235" s="3"/>
      <c r="HS13235" s="3"/>
      <c r="HT13235" s="3"/>
      <c r="HU13235" s="3"/>
      <c r="HV13235" s="3"/>
      <c r="HW13235" s="3"/>
      <c r="HX13235" s="3"/>
      <c r="HY13235" s="3"/>
      <c r="HZ13235" s="3"/>
      <c r="IA13235" s="3"/>
      <c r="IB13235" s="3"/>
      <c r="IC13235" s="3"/>
      <c r="ID13235" s="3"/>
      <c r="IE13235" s="3"/>
      <c r="IF13235" s="3"/>
      <c r="IG13235" s="3"/>
      <c r="IH13235" s="3"/>
      <c r="II13235" s="3"/>
      <c r="IJ13235" s="3"/>
      <c r="IK13235" s="3"/>
      <c r="IL13235" s="3"/>
      <c r="IM13235" s="3"/>
      <c r="IN13235" s="3"/>
      <c r="IO13235" s="3"/>
      <c r="IP13235" s="3"/>
      <c r="IQ13235" s="3"/>
      <c r="IR13235" s="3"/>
      <c r="IS13235" s="3"/>
      <c r="IT13235" s="3"/>
      <c r="IU13235" s="3"/>
      <c r="IV13235" s="3"/>
      <c r="IW13235" s="3"/>
      <c r="IX13235" s="3"/>
      <c r="IY13235" s="3"/>
      <c r="IZ13235" s="3"/>
      <c r="JA13235" s="3"/>
      <c r="JB13235" s="3"/>
      <c r="JC13235" s="3"/>
      <c r="JD13235" s="3"/>
      <c r="JE13235" s="3"/>
      <c r="JF13235" s="3"/>
      <c r="JG13235" s="3"/>
      <c r="JH13235" s="3"/>
      <c r="JI13235" s="3"/>
      <c r="JJ13235" s="3"/>
      <c r="JK13235" s="3"/>
      <c r="JL13235" s="3"/>
      <c r="JM13235" s="3"/>
      <c r="JN13235" s="3"/>
      <c r="JO13235" s="3"/>
      <c r="JP13235" s="3"/>
      <c r="JQ13235" s="3"/>
      <c r="JR13235" s="3"/>
      <c r="JS13235" s="3"/>
      <c r="JT13235" s="3"/>
      <c r="JU13235" s="3"/>
      <c r="JV13235" s="3"/>
      <c r="JW13235" s="3"/>
      <c r="JX13235" s="3"/>
      <c r="JY13235" s="3"/>
      <c r="JZ13235" s="3"/>
      <c r="KA13235" s="3"/>
      <c r="KB13235" s="3"/>
      <c r="KC13235" s="3"/>
      <c r="KD13235" s="3"/>
      <c r="KE13235" s="3"/>
      <c r="KF13235" s="3"/>
      <c r="KG13235" s="3"/>
      <c r="KH13235" s="3"/>
      <c r="KI13235" s="3"/>
      <c r="KJ13235" s="3"/>
      <c r="KK13235" s="3"/>
      <c r="KL13235" s="3"/>
      <c r="KM13235" s="3"/>
      <c r="KN13235" s="3"/>
      <c r="KO13235" s="3"/>
      <c r="KP13235" s="3"/>
      <c r="KQ13235" s="3"/>
      <c r="KR13235" s="3"/>
      <c r="KS13235" s="3"/>
      <c r="KT13235" s="3"/>
      <c r="KU13235" s="3"/>
      <c r="KV13235" s="3"/>
      <c r="KW13235" s="3"/>
      <c r="KX13235" s="3"/>
      <c r="KY13235" s="3"/>
      <c r="KZ13235" s="3"/>
      <c r="LA13235" s="3"/>
      <c r="LB13235" s="3"/>
      <c r="LC13235" s="3"/>
      <c r="LD13235" s="3"/>
      <c r="LE13235" s="3"/>
      <c r="LF13235" s="3"/>
      <c r="LG13235" s="3"/>
      <c r="LH13235" s="3"/>
      <c r="LI13235" s="3"/>
      <c r="LJ13235" s="3"/>
      <c r="LK13235" s="3"/>
      <c r="LL13235" s="3"/>
      <c r="LM13235" s="3"/>
      <c r="LN13235" s="3"/>
      <c r="LO13235" s="3"/>
      <c r="LP13235" s="3"/>
      <c r="LQ13235" s="3"/>
      <c r="LR13235" s="3"/>
      <c r="LS13235" s="3"/>
      <c r="LT13235" s="3"/>
      <c r="LU13235" s="3"/>
      <c r="LV13235" s="3"/>
      <c r="LW13235" s="3"/>
      <c r="LX13235" s="3"/>
      <c r="LY13235" s="3"/>
      <c r="LZ13235" s="3"/>
      <c r="MA13235" s="3"/>
      <c r="MB13235" s="3"/>
      <c r="MC13235" s="3"/>
      <c r="MD13235" s="3"/>
      <c r="ME13235" s="3"/>
      <c r="MF13235" s="3"/>
      <c r="MG13235" s="3"/>
      <c r="MH13235" s="3"/>
      <c r="MI13235" s="3"/>
      <c r="MJ13235" s="3"/>
      <c r="MK13235" s="3"/>
      <c r="ML13235" s="3"/>
      <c r="MM13235" s="3"/>
      <c r="MN13235" s="3"/>
      <c r="MO13235" s="3"/>
      <c r="MP13235" s="3"/>
      <c r="MQ13235" s="3"/>
      <c r="MR13235" s="3"/>
      <c r="MS13235" s="3"/>
      <c r="MT13235" s="3"/>
      <c r="MU13235" s="3"/>
      <c r="MV13235" s="3"/>
      <c r="MW13235" s="3"/>
      <c r="MX13235" s="3"/>
      <c r="MY13235" s="3"/>
      <c r="MZ13235" s="3"/>
      <c r="NA13235" s="3"/>
      <c r="NB13235" s="3"/>
      <c r="NC13235" s="3"/>
      <c r="ND13235" s="3"/>
      <c r="NE13235" s="3"/>
      <c r="NF13235" s="3"/>
      <c r="NG13235" s="3"/>
      <c r="NH13235" s="3"/>
      <c r="NI13235" s="3"/>
      <c r="NJ13235" s="3"/>
      <c r="NK13235" s="3"/>
      <c r="NL13235" s="3"/>
      <c r="NM13235" s="3"/>
      <c r="NN13235" s="3"/>
      <c r="NO13235" s="3"/>
      <c r="NP13235" s="3"/>
      <c r="NQ13235" s="3"/>
      <c r="NR13235" s="3"/>
      <c r="NS13235" s="3"/>
      <c r="NT13235" s="3"/>
      <c r="NU13235" s="3"/>
      <c r="NV13235" s="3"/>
      <c r="NW13235" s="3"/>
      <c r="NX13235" s="3"/>
      <c r="NY13235" s="3"/>
      <c r="NZ13235" s="3"/>
      <c r="OA13235" s="3"/>
      <c r="OB13235" s="3"/>
      <c r="OC13235" s="3"/>
      <c r="OD13235" s="3"/>
      <c r="OE13235" s="3"/>
      <c r="OF13235" s="3"/>
      <c r="OG13235" s="3"/>
      <c r="OH13235" s="3"/>
      <c r="OI13235" s="3"/>
      <c r="OJ13235" s="3"/>
      <c r="OK13235" s="3"/>
      <c r="OL13235" s="3"/>
      <c r="OM13235" s="3"/>
      <c r="ON13235" s="3"/>
      <c r="OO13235" s="3"/>
      <c r="OP13235" s="3"/>
      <c r="OQ13235" s="3"/>
      <c r="OR13235" s="3"/>
      <c r="OS13235" s="3"/>
      <c r="OT13235" s="3"/>
      <c r="OU13235" s="3"/>
      <c r="OV13235" s="3"/>
      <c r="OW13235" s="3"/>
      <c r="OX13235" s="3"/>
      <c r="OY13235" s="3"/>
      <c r="OZ13235" s="3"/>
      <c r="PA13235" s="3"/>
      <c r="PB13235" s="3"/>
      <c r="PC13235" s="3"/>
      <c r="PD13235" s="3"/>
      <c r="PE13235" s="3"/>
      <c r="PF13235" s="3"/>
      <c r="PG13235" s="3"/>
      <c r="PH13235" s="3"/>
      <c r="PI13235" s="3"/>
      <c r="PJ13235" s="3"/>
      <c r="PK13235" s="3"/>
      <c r="PL13235" s="3"/>
      <c r="PM13235" s="3"/>
      <c r="PN13235" s="3"/>
      <c r="PO13235" s="3"/>
      <c r="PP13235" s="3"/>
      <c r="PQ13235" s="3"/>
      <c r="PR13235" s="3"/>
      <c r="PS13235" s="3"/>
      <c r="PT13235" s="3"/>
      <c r="PU13235" s="3"/>
      <c r="PV13235" s="3"/>
      <c r="PW13235" s="3"/>
      <c r="PX13235" s="3"/>
      <c r="PY13235" s="3"/>
      <c r="PZ13235" s="3"/>
      <c r="QA13235" s="3"/>
      <c r="QB13235" s="3"/>
      <c r="QC13235" s="3"/>
      <c r="QD13235" s="3"/>
      <c r="QE13235" s="3"/>
      <c r="QF13235" s="3"/>
      <c r="QG13235" s="3"/>
      <c r="QH13235" s="3"/>
      <c r="QI13235" s="3"/>
      <c r="QJ13235" s="3"/>
      <c r="QK13235" s="3"/>
      <c r="QL13235" s="3"/>
      <c r="QM13235" s="3"/>
      <c r="QN13235" s="3"/>
      <c r="QO13235" s="3"/>
      <c r="QP13235" s="3"/>
      <c r="QQ13235" s="3"/>
      <c r="QR13235" s="3"/>
      <c r="QS13235" s="3"/>
      <c r="QT13235" s="3"/>
      <c r="QU13235" s="3"/>
      <c r="QV13235" s="3"/>
      <c r="QW13235" s="3"/>
      <c r="QX13235" s="3"/>
      <c r="QY13235" s="3"/>
      <c r="QZ13235" s="3"/>
      <c r="RA13235" s="3"/>
      <c r="RB13235" s="3"/>
      <c r="RC13235" s="3"/>
      <c r="RD13235" s="3"/>
      <c r="RE13235" s="3"/>
      <c r="RF13235" s="3"/>
      <c r="RG13235" s="3"/>
      <c r="RH13235" s="3"/>
      <c r="RI13235" s="3"/>
      <c r="RJ13235" s="3"/>
      <c r="RK13235" s="3"/>
      <c r="RL13235" s="3"/>
      <c r="RM13235" s="3"/>
      <c r="RN13235" s="3"/>
      <c r="RO13235" s="3"/>
      <c r="RP13235" s="3"/>
      <c r="RQ13235" s="3"/>
      <c r="RR13235" s="3"/>
      <c r="RS13235" s="3"/>
      <c r="RT13235" s="3"/>
      <c r="RU13235" s="3"/>
      <c r="RV13235" s="3"/>
      <c r="RW13235" s="3"/>
      <c r="RX13235" s="3"/>
      <c r="RY13235" s="3"/>
      <c r="RZ13235" s="3"/>
      <c r="SA13235" s="3"/>
      <c r="SB13235" s="3"/>
      <c r="SC13235" s="3"/>
      <c r="SD13235" s="3"/>
      <c r="SE13235" s="3"/>
      <c r="SF13235" s="3"/>
      <c r="SG13235" s="3"/>
      <c r="SH13235" s="3"/>
      <c r="SI13235" s="3"/>
      <c r="SJ13235" s="3"/>
      <c r="SK13235" s="3"/>
      <c r="SL13235" s="3"/>
      <c r="SM13235" s="3"/>
      <c r="SN13235" s="3"/>
      <c r="SO13235" s="3"/>
      <c r="SP13235" s="3"/>
      <c r="SQ13235" s="3"/>
      <c r="SR13235" s="3"/>
      <c r="SS13235" s="3"/>
      <c r="ST13235" s="3"/>
      <c r="SU13235" s="3"/>
      <c r="SV13235" s="3"/>
      <c r="SW13235" s="3"/>
      <c r="SX13235" s="3"/>
      <c r="SY13235" s="3"/>
      <c r="SZ13235" s="3"/>
      <c r="TA13235" s="3"/>
      <c r="TB13235" s="3"/>
      <c r="TC13235" s="3"/>
      <c r="TD13235" s="3"/>
      <c r="TE13235" s="3"/>
      <c r="TF13235" s="3"/>
      <c r="TG13235" s="3"/>
      <c r="TH13235" s="3"/>
      <c r="TI13235" s="3"/>
      <c r="TJ13235" s="3"/>
      <c r="TK13235" s="3"/>
      <c r="TL13235" s="3"/>
      <c r="TM13235" s="3"/>
      <c r="TN13235" s="3"/>
      <c r="TO13235" s="3"/>
      <c r="TP13235" s="3"/>
      <c r="TQ13235" s="3"/>
      <c r="TR13235" s="3"/>
      <c r="TS13235" s="3"/>
      <c r="TT13235" s="3"/>
      <c r="TU13235" s="3"/>
      <c r="TV13235" s="3"/>
      <c r="TW13235" s="3"/>
      <c r="TX13235" s="3"/>
      <c r="TY13235" s="3"/>
      <c r="TZ13235" s="3"/>
      <c r="UA13235" s="3"/>
      <c r="UB13235" s="3"/>
      <c r="UC13235" s="3"/>
      <c r="UD13235" s="3"/>
      <c r="UE13235" s="3"/>
      <c r="UF13235" s="3"/>
      <c r="UG13235" s="3"/>
      <c r="UH13235" s="3"/>
      <c r="UI13235" s="3"/>
      <c r="UJ13235" s="3"/>
      <c r="UK13235" s="3"/>
      <c r="UL13235" s="3"/>
      <c r="UM13235" s="3"/>
      <c r="UN13235" s="3"/>
      <c r="UO13235" s="3"/>
      <c r="UP13235" s="3"/>
      <c r="UQ13235" s="3"/>
      <c r="UR13235" s="3"/>
      <c r="US13235" s="3"/>
      <c r="UT13235" s="3"/>
      <c r="UU13235" s="3"/>
      <c r="UV13235" s="3"/>
      <c r="UW13235" s="3"/>
      <c r="UX13235" s="3"/>
      <c r="UY13235" s="3"/>
      <c r="UZ13235" s="3"/>
      <c r="VA13235" s="3"/>
      <c r="VB13235" s="3"/>
      <c r="VC13235" s="3"/>
      <c r="VD13235" s="3"/>
      <c r="VE13235" s="3"/>
      <c r="VF13235" s="3"/>
      <c r="VG13235" s="3"/>
      <c r="VH13235" s="3"/>
      <c r="VI13235" s="3"/>
      <c r="VJ13235" s="3"/>
      <c r="VK13235" s="3"/>
      <c r="VL13235" s="3"/>
      <c r="VM13235" s="3"/>
      <c r="VN13235" s="3"/>
      <c r="VO13235" s="3"/>
      <c r="VP13235" s="3"/>
      <c r="VQ13235" s="3"/>
      <c r="VR13235" s="3"/>
      <c r="VS13235" s="3"/>
      <c r="VT13235" s="3"/>
      <c r="VU13235" s="3"/>
      <c r="VV13235" s="3"/>
      <c r="VW13235" s="3"/>
      <c r="VX13235" s="3"/>
      <c r="VY13235" s="3"/>
      <c r="VZ13235" s="3"/>
      <c r="WA13235" s="3"/>
      <c r="WB13235" s="3"/>
      <c r="WC13235" s="3"/>
      <c r="WD13235" s="3"/>
      <c r="WE13235" s="3"/>
      <c r="WF13235" s="3"/>
      <c r="WG13235" s="3"/>
      <c r="WH13235" s="3"/>
      <c r="WI13235" s="3"/>
      <c r="WJ13235" s="3"/>
      <c r="WK13235" s="3"/>
      <c r="WL13235" s="3"/>
      <c r="WM13235" s="3"/>
      <c r="WN13235" s="3"/>
      <c r="WO13235" s="3"/>
      <c r="WP13235" s="3"/>
      <c r="WQ13235" s="3"/>
      <c r="WR13235" s="3"/>
      <c r="WS13235" s="3"/>
      <c r="WT13235" s="3"/>
      <c r="WU13235" s="3"/>
      <c r="WV13235" s="3"/>
      <c r="WW13235" s="3"/>
      <c r="WX13235" s="3"/>
      <c r="WY13235" s="3"/>
      <c r="WZ13235" s="3"/>
      <c r="XA13235" s="3"/>
      <c r="XB13235" s="3"/>
      <c r="XC13235" s="3"/>
      <c r="XD13235" s="3"/>
      <c r="XE13235" s="3"/>
      <c r="XF13235" s="3"/>
      <c r="XG13235" s="3"/>
      <c r="XH13235" s="3"/>
      <c r="XI13235" s="3"/>
      <c r="XJ13235" s="3"/>
      <c r="XK13235" s="3"/>
      <c r="XL13235" s="3"/>
      <c r="XM13235" s="3"/>
      <c r="XN13235" s="3"/>
      <c r="XO13235" s="3"/>
      <c r="XP13235" s="3"/>
      <c r="XQ13235" s="3"/>
      <c r="XR13235" s="3"/>
      <c r="XS13235" s="3"/>
      <c r="XT13235" s="3"/>
      <c r="XU13235" s="3"/>
      <c r="XV13235" s="3"/>
      <c r="XW13235" s="3"/>
      <c r="XX13235" s="3"/>
      <c r="XY13235" s="3"/>
      <c r="XZ13235" s="3"/>
      <c r="YA13235" s="3"/>
      <c r="YB13235" s="3"/>
      <c r="YC13235" s="3"/>
      <c r="YD13235" s="3"/>
      <c r="YE13235" s="3"/>
      <c r="YF13235" s="3"/>
      <c r="YG13235" s="3"/>
      <c r="YH13235" s="3"/>
      <c r="YI13235" s="3"/>
      <c r="YJ13235" s="3"/>
      <c r="YK13235" s="3"/>
      <c r="YL13235" s="3"/>
      <c r="YM13235" s="3"/>
      <c r="YN13235" s="3"/>
      <c r="YO13235" s="3"/>
      <c r="YP13235" s="3"/>
      <c r="YQ13235" s="3"/>
      <c r="YR13235" s="3"/>
      <c r="YS13235" s="3"/>
      <c r="YT13235" s="3"/>
      <c r="YU13235" s="3"/>
      <c r="YV13235" s="3"/>
      <c r="YW13235" s="3"/>
      <c r="YX13235" s="3"/>
      <c r="YY13235" s="3"/>
      <c r="YZ13235" s="3"/>
      <c r="ZA13235" s="3"/>
      <c r="ZB13235" s="3"/>
      <c r="ZC13235" s="3"/>
      <c r="ZD13235" s="3"/>
      <c r="ZE13235" s="3"/>
      <c r="ZF13235" s="3"/>
      <c r="ZG13235" s="3"/>
      <c r="ZH13235" s="3"/>
      <c r="ZI13235" s="3"/>
      <c r="ZJ13235" s="3"/>
      <c r="ZK13235" s="3"/>
      <c r="ZL13235" s="3"/>
      <c r="ZM13235" s="3"/>
      <c r="ZN13235" s="3"/>
      <c r="ZO13235" s="3"/>
      <c r="ZP13235" s="3"/>
      <c r="ZQ13235" s="3"/>
      <c r="ZR13235" s="3"/>
      <c r="ZS13235" s="3"/>
      <c r="ZT13235" s="3"/>
      <c r="ZU13235" s="3"/>
      <c r="ZV13235" s="3"/>
      <c r="ZW13235" s="3"/>
      <c r="ZX13235" s="3"/>
      <c r="ZY13235" s="3"/>
      <c r="ZZ13235" s="3"/>
      <c r="AAA13235" s="3"/>
      <c r="AAB13235" s="3"/>
      <c r="AAC13235" s="3"/>
      <c r="AAD13235" s="3"/>
      <c r="AAE13235" s="3"/>
      <c r="AAF13235" s="3"/>
      <c r="AAG13235" s="3"/>
      <c r="AAH13235" s="3"/>
      <c r="AAI13235" s="3"/>
      <c r="AAJ13235" s="3"/>
      <c r="AAK13235" s="3"/>
      <c r="AAL13235" s="3"/>
      <c r="AAM13235" s="3"/>
      <c r="AAN13235" s="3"/>
      <c r="AAO13235" s="3"/>
      <c r="AAP13235" s="3"/>
      <c r="AAQ13235" s="3"/>
      <c r="AAR13235" s="3"/>
      <c r="AAS13235" s="3"/>
      <c r="AAT13235" s="3"/>
      <c r="AAU13235" s="3"/>
      <c r="AAV13235" s="3"/>
      <c r="AAW13235" s="3"/>
      <c r="AAX13235" s="3"/>
      <c r="AAY13235" s="3"/>
      <c r="AAZ13235" s="3"/>
      <c r="ABA13235" s="3"/>
      <c r="ABB13235" s="3"/>
      <c r="ABC13235" s="3"/>
      <c r="ABD13235" s="3"/>
      <c r="ABE13235" s="3"/>
      <c r="ABF13235" s="3"/>
      <c r="ABG13235" s="3"/>
      <c r="ABH13235" s="3"/>
      <c r="ABI13235" s="3"/>
      <c r="ABJ13235" s="3"/>
      <c r="ABK13235" s="3"/>
      <c r="ABL13235" s="3"/>
      <c r="ABM13235" s="3"/>
      <c r="ABN13235" s="3"/>
      <c r="ABO13235" s="3"/>
      <c r="ABP13235" s="3"/>
      <c r="ABQ13235" s="3"/>
      <c r="ABR13235" s="3"/>
      <c r="ABS13235" s="3"/>
      <c r="ABT13235" s="3"/>
      <c r="ABU13235" s="3"/>
      <c r="ABV13235" s="3"/>
      <c r="ABW13235" s="3"/>
      <c r="ABX13235" s="3"/>
      <c r="ABY13235" s="3"/>
      <c r="ABZ13235" s="3"/>
      <c r="ACA13235" s="3"/>
      <c r="ACB13235" s="3"/>
      <c r="ACC13235" s="3"/>
      <c r="ACD13235" s="3"/>
      <c r="ACE13235" s="3"/>
      <c r="ACF13235" s="3"/>
      <c r="ACG13235" s="3"/>
      <c r="ACH13235" s="3"/>
      <c r="ACI13235" s="3"/>
      <c r="ACJ13235" s="3"/>
      <c r="ACK13235" s="3"/>
      <c r="ACL13235" s="3"/>
      <c r="ACM13235" s="3"/>
      <c r="ACN13235" s="3"/>
      <c r="ACO13235" s="3"/>
      <c r="ACP13235" s="3"/>
      <c r="ACQ13235" s="3"/>
      <c r="ACR13235" s="3"/>
      <c r="ACS13235" s="3"/>
      <c r="ACT13235" s="3"/>
      <c r="ACU13235" s="3"/>
      <c r="ACV13235" s="3"/>
      <c r="ACW13235" s="3"/>
      <c r="ACX13235" s="3"/>
      <c r="ACY13235" s="3"/>
      <c r="ACZ13235" s="3"/>
      <c r="ADA13235" s="3"/>
      <c r="ADB13235" s="3"/>
      <c r="ADC13235" s="3"/>
      <c r="ADD13235" s="3"/>
      <c r="ADE13235" s="3"/>
      <c r="ADF13235" s="3"/>
      <c r="ADG13235" s="3"/>
      <c r="ADH13235" s="3"/>
      <c r="ADI13235" s="3"/>
      <c r="ADJ13235" s="3"/>
      <c r="ADK13235" s="3"/>
      <c r="ADL13235" s="3"/>
      <c r="ADM13235" s="3"/>
      <c r="ADN13235" s="3"/>
      <c r="ADO13235" s="3"/>
      <c r="ADP13235" s="3"/>
      <c r="ADQ13235" s="3"/>
      <c r="ADR13235" s="3"/>
      <c r="ADS13235" s="3"/>
      <c r="ADT13235" s="3"/>
      <c r="ADU13235" s="3"/>
      <c r="ADV13235" s="3"/>
      <c r="ADW13235" s="3"/>
      <c r="ADX13235" s="3"/>
      <c r="ADY13235" s="3"/>
      <c r="ADZ13235" s="3"/>
      <c r="AEA13235" s="3"/>
      <c r="AEB13235" s="3"/>
      <c r="AEC13235" s="3"/>
      <c r="AED13235" s="3"/>
      <c r="AEE13235" s="3"/>
      <c r="AEF13235" s="3"/>
      <c r="AEG13235" s="3"/>
      <c r="AEH13235" s="3"/>
      <c r="AEI13235" s="3"/>
      <c r="AEJ13235" s="3"/>
      <c r="AEK13235" s="3"/>
      <c r="AEL13235" s="3"/>
      <c r="AEM13235" s="3"/>
      <c r="AEN13235" s="3"/>
      <c r="AEO13235" s="3"/>
      <c r="AEP13235" s="3"/>
      <c r="AEQ13235" s="3"/>
      <c r="AER13235" s="3"/>
      <c r="AES13235" s="3"/>
      <c r="AET13235" s="3"/>
      <c r="AEU13235" s="3"/>
      <c r="AEV13235" s="3"/>
      <c r="AEW13235" s="3"/>
      <c r="AEX13235" s="3"/>
      <c r="AEY13235" s="3"/>
      <c r="AEZ13235" s="3"/>
      <c r="AFA13235" s="3"/>
      <c r="AFB13235" s="3"/>
      <c r="AFC13235" s="3"/>
      <c r="AFD13235" s="3"/>
      <c r="AFE13235" s="3"/>
      <c r="AFF13235" s="3"/>
      <c r="AFG13235" s="3"/>
      <c r="AFH13235" s="3"/>
      <c r="AFI13235" s="3"/>
      <c r="AFJ13235" s="3"/>
      <c r="AFK13235" s="3"/>
      <c r="AFL13235" s="3"/>
      <c r="AFM13235" s="3"/>
      <c r="AFN13235" s="3"/>
      <c r="AFO13235" s="3"/>
      <c r="AFP13235" s="3"/>
      <c r="AFQ13235" s="3"/>
      <c r="AFR13235" s="3"/>
      <c r="AFS13235" s="3"/>
      <c r="AFT13235" s="3"/>
      <c r="AFU13235" s="3"/>
      <c r="AFV13235" s="3"/>
      <c r="AFW13235" s="3"/>
      <c r="AFX13235" s="3"/>
      <c r="AFY13235" s="3"/>
      <c r="AFZ13235" s="3"/>
      <c r="AGA13235" s="3"/>
      <c r="AGB13235" s="3"/>
      <c r="AGC13235" s="3"/>
      <c r="AGD13235" s="3"/>
      <c r="AGE13235" s="3"/>
      <c r="AGF13235" s="3"/>
      <c r="AGG13235" s="3"/>
      <c r="AGH13235" s="3"/>
      <c r="AGI13235" s="3"/>
      <c r="AGJ13235" s="3"/>
      <c r="AGK13235" s="3"/>
      <c r="AGL13235" s="3"/>
      <c r="AGM13235" s="3"/>
      <c r="AGN13235" s="3"/>
      <c r="AGO13235" s="3"/>
      <c r="AGP13235" s="3"/>
      <c r="AGQ13235" s="3"/>
      <c r="AGR13235" s="3"/>
      <c r="AGS13235" s="3"/>
      <c r="AGT13235" s="3"/>
      <c r="AGU13235" s="3"/>
      <c r="AGV13235" s="3"/>
      <c r="AGW13235" s="3"/>
      <c r="AGX13235" s="3"/>
      <c r="AGY13235" s="3"/>
      <c r="AGZ13235" s="3"/>
      <c r="AHA13235" s="3"/>
      <c r="AHB13235" s="3"/>
      <c r="AHC13235" s="3"/>
      <c r="AHD13235" s="3"/>
      <c r="AHE13235" s="3"/>
      <c r="AHF13235" s="3"/>
      <c r="AHG13235" s="3"/>
      <c r="AHH13235" s="3"/>
      <c r="AHI13235" s="3"/>
      <c r="AHJ13235" s="3"/>
      <c r="AHK13235" s="3"/>
      <c r="AHL13235" s="3"/>
      <c r="AHM13235" s="3"/>
      <c r="AHN13235" s="3"/>
      <c r="AHO13235" s="3"/>
      <c r="AHP13235" s="3"/>
      <c r="AHQ13235" s="3"/>
      <c r="AHR13235" s="3"/>
      <c r="AHS13235" s="3"/>
      <c r="AHT13235" s="3"/>
      <c r="AHU13235" s="3"/>
      <c r="AHV13235" s="3"/>
      <c r="AHW13235" s="3"/>
      <c r="AHX13235" s="3"/>
      <c r="AHY13235" s="3"/>
      <c r="AHZ13235" s="3"/>
      <c r="AIA13235" s="3"/>
      <c r="AIB13235" s="3"/>
      <c r="AIC13235" s="3"/>
      <c r="AID13235" s="3"/>
      <c r="AIE13235" s="3"/>
      <c r="AIF13235" s="3"/>
      <c r="AIG13235" s="3"/>
      <c r="AIH13235" s="3"/>
      <c r="AII13235" s="3"/>
      <c r="AIJ13235" s="3"/>
      <c r="AIK13235" s="3"/>
      <c r="AIL13235" s="3"/>
      <c r="AIM13235" s="3"/>
      <c r="AIN13235" s="3"/>
      <c r="AIO13235" s="3"/>
      <c r="AIP13235" s="3"/>
      <c r="AIQ13235" s="3"/>
      <c r="AIR13235" s="3"/>
      <c r="AIS13235" s="3"/>
      <c r="AIT13235" s="3"/>
      <c r="AIU13235" s="3"/>
      <c r="AIV13235" s="3"/>
      <c r="AIW13235" s="3"/>
      <c r="AIX13235" s="3"/>
      <c r="AIY13235" s="3"/>
      <c r="AIZ13235" s="3"/>
      <c r="AJA13235" s="3"/>
      <c r="AJB13235" s="3"/>
      <c r="AJC13235" s="3"/>
      <c r="AJD13235" s="3"/>
      <c r="AJE13235" s="3"/>
      <c r="AJF13235" s="3"/>
      <c r="AJG13235" s="3"/>
      <c r="AJH13235" s="3"/>
      <c r="AJI13235" s="3"/>
      <c r="AJJ13235" s="3"/>
      <c r="AJK13235" s="3"/>
      <c r="AJL13235" s="3"/>
      <c r="AJM13235" s="3"/>
      <c r="AJN13235" s="3"/>
      <c r="AJO13235" s="3"/>
      <c r="AJP13235" s="3"/>
      <c r="AJQ13235" s="3"/>
      <c r="AJR13235" s="3"/>
      <c r="AJS13235" s="3"/>
      <c r="AJT13235" s="3"/>
      <c r="AJU13235" s="3"/>
      <c r="AJV13235" s="3"/>
      <c r="AJW13235" s="3"/>
      <c r="AJX13235" s="3"/>
      <c r="AJY13235" s="3"/>
      <c r="AJZ13235" s="3"/>
      <c r="AKA13235" s="3"/>
      <c r="AKB13235" s="3"/>
      <c r="AKC13235" s="3"/>
      <c r="AKD13235" s="3"/>
      <c r="AKE13235" s="3"/>
      <c r="AKF13235" s="3"/>
      <c r="AKG13235" s="3"/>
      <c r="AKH13235" s="3"/>
      <c r="AKI13235" s="3"/>
      <c r="AKJ13235" s="3"/>
      <c r="AKK13235" s="3"/>
      <c r="AKL13235" s="3"/>
      <c r="AKM13235" s="3"/>
      <c r="AKN13235" s="3"/>
      <c r="AKO13235" s="3"/>
      <c r="AKP13235" s="3"/>
      <c r="AKQ13235" s="3"/>
      <c r="AKR13235" s="3"/>
      <c r="AKS13235" s="3"/>
      <c r="AKT13235" s="3"/>
      <c r="AKU13235" s="3"/>
      <c r="AKV13235" s="3"/>
      <c r="AKW13235" s="3"/>
      <c r="AKX13235" s="3"/>
      <c r="AKY13235" s="3"/>
      <c r="AKZ13235" s="3"/>
      <c r="ALA13235" s="3"/>
      <c r="ALB13235" s="3"/>
      <c r="ALC13235" s="3"/>
      <c r="ALD13235" s="3"/>
      <c r="ALE13235" s="3"/>
      <c r="ALF13235" s="3"/>
      <c r="ALG13235" s="3"/>
      <c r="ALH13235" s="3"/>
      <c r="ALI13235" s="3"/>
      <c r="ALJ13235" s="3"/>
      <c r="ALK13235" s="3"/>
      <c r="ALL13235" s="3"/>
      <c r="ALM13235" s="3"/>
      <c r="ALN13235" s="3"/>
      <c r="ALO13235" s="3"/>
      <c r="ALP13235" s="3"/>
      <c r="ALQ13235" s="3"/>
      <c r="ALR13235" s="3"/>
      <c r="ALS13235" s="3"/>
      <c r="ALT13235" s="3"/>
      <c r="ALU13235" s="3"/>
      <c r="ALV13235" s="3"/>
      <c r="ALW13235" s="3"/>
      <c r="ALX13235" s="3"/>
      <c r="ALY13235" s="3"/>
      <c r="ALZ13235" s="3"/>
    </row>
    <row r="13236" spans="1:1014" x14ac:dyDescent="0.3">
      <c r="A13236" s="15" t="s">
        <v>24741</v>
      </c>
      <c r="B13236" s="16" t="s">
        <v>24742</v>
      </c>
      <c r="C13236" s="16" t="s">
        <v>24732</v>
      </c>
      <c r="D13236" s="17">
        <v>33800</v>
      </c>
      <c r="E13236" s="17"/>
      <c r="F13236" s="21"/>
    </row>
    <row r="13237" spans="1:1014" x14ac:dyDescent="0.3">
      <c r="A13237" s="18" t="s">
        <v>24743</v>
      </c>
      <c r="B13237" s="19" t="s">
        <v>24744</v>
      </c>
      <c r="C13237" s="19" t="s">
        <v>22635</v>
      </c>
      <c r="D13237" s="20">
        <v>3700</v>
      </c>
      <c r="E13237" s="20"/>
      <c r="F13237" s="20"/>
    </row>
    <row r="13238" spans="1:1014" x14ac:dyDescent="0.3">
      <c r="A13238" s="15" t="s">
        <v>24745</v>
      </c>
      <c r="B13238" s="16" t="s">
        <v>24746</v>
      </c>
      <c r="C13238" s="16" t="s">
        <v>22635</v>
      </c>
      <c r="D13238" s="17">
        <v>7090</v>
      </c>
      <c r="E13238" s="17"/>
      <c r="F13238" s="21"/>
    </row>
    <row r="13239" spans="1:1014" x14ac:dyDescent="0.3">
      <c r="A13239" s="18" t="s">
        <v>24747</v>
      </c>
      <c r="B13239" s="19" t="s">
        <v>24748</v>
      </c>
      <c r="C13239" s="19" t="s">
        <v>22635</v>
      </c>
      <c r="D13239" s="20">
        <v>7700</v>
      </c>
      <c r="E13239" s="20"/>
      <c r="F13239" s="20"/>
    </row>
    <row r="13240" spans="1:1014" x14ac:dyDescent="0.3">
      <c r="A13240" s="15" t="s">
        <v>29217</v>
      </c>
      <c r="B13240" s="16" t="s">
        <v>30136</v>
      </c>
      <c r="C13240" s="16" t="s">
        <v>22635</v>
      </c>
      <c r="D13240" s="17">
        <v>16100</v>
      </c>
      <c r="E13240" s="17"/>
      <c r="F13240" s="21"/>
    </row>
    <row r="13241" spans="1:1014" x14ac:dyDescent="0.3">
      <c r="A13241" s="18" t="s">
        <v>24749</v>
      </c>
      <c r="B13241" s="19" t="s">
        <v>24750</v>
      </c>
      <c r="C13241" s="19" t="s">
        <v>22635</v>
      </c>
      <c r="D13241" s="20">
        <v>11700</v>
      </c>
      <c r="E13241" s="20"/>
      <c r="F13241" s="20"/>
    </row>
    <row r="13242" spans="1:1014" x14ac:dyDescent="0.3">
      <c r="A13242" s="15" t="s">
        <v>24751</v>
      </c>
      <c r="B13242" s="16" t="s">
        <v>24752</v>
      </c>
      <c r="C13242" s="16" t="s">
        <v>22635</v>
      </c>
      <c r="D13242" s="17">
        <v>17700</v>
      </c>
      <c r="E13242" s="17"/>
      <c r="F13242" s="21"/>
    </row>
    <row r="13243" spans="1:1014" x14ac:dyDescent="0.3">
      <c r="A13243" s="18" t="s">
        <v>24753</v>
      </c>
      <c r="B13243" s="19" t="s">
        <v>24754</v>
      </c>
      <c r="C13243" s="19" t="s">
        <v>22635</v>
      </c>
      <c r="D13243" s="20">
        <v>24500</v>
      </c>
      <c r="E13243" s="20"/>
      <c r="F13243" s="20"/>
    </row>
    <row r="13244" spans="1:1014" x14ac:dyDescent="0.3">
      <c r="A13244" s="15" t="s">
        <v>24755</v>
      </c>
      <c r="B13244" s="16" t="s">
        <v>24756</v>
      </c>
      <c r="C13244" s="16" t="s">
        <v>22635</v>
      </c>
      <c r="D13244" s="17">
        <v>17550</v>
      </c>
      <c r="E13244" s="17"/>
      <c r="F13244" s="21"/>
    </row>
    <row r="13245" spans="1:1014" x14ac:dyDescent="0.3">
      <c r="A13245" s="18" t="s">
        <v>24757</v>
      </c>
      <c r="B13245" s="19" t="s">
        <v>24758</v>
      </c>
      <c r="C13245" s="19" t="s">
        <v>22635</v>
      </c>
      <c r="D13245" s="20">
        <v>30250</v>
      </c>
      <c r="E13245" s="20"/>
      <c r="F13245" s="20"/>
    </row>
    <row r="13246" spans="1:1014" x14ac:dyDescent="0.3">
      <c r="A13246" s="15" t="s">
        <v>24759</v>
      </c>
      <c r="B13246" s="16" t="s">
        <v>24760</v>
      </c>
      <c r="C13246" s="16" t="s">
        <v>22635</v>
      </c>
      <c r="D13246" s="17">
        <v>29800</v>
      </c>
      <c r="E13246" s="17"/>
      <c r="F13246" s="21"/>
    </row>
    <row r="13247" spans="1:1014" x14ac:dyDescent="0.3">
      <c r="A13247" s="18" t="s">
        <v>24761</v>
      </c>
      <c r="B13247" s="19" t="s">
        <v>24762</v>
      </c>
      <c r="C13247" s="19" t="s">
        <v>22635</v>
      </c>
      <c r="D13247" s="20">
        <v>31800</v>
      </c>
      <c r="E13247" s="20"/>
      <c r="F13247" s="20"/>
    </row>
    <row r="13248" spans="1:1014" x14ac:dyDescent="0.3">
      <c r="A13248" s="15" t="s">
        <v>24763</v>
      </c>
      <c r="B13248" s="16" t="s">
        <v>24764</v>
      </c>
      <c r="C13248" s="16" t="s">
        <v>22635</v>
      </c>
      <c r="D13248" s="17">
        <v>45700</v>
      </c>
      <c r="E13248" s="17"/>
      <c r="F13248" s="21"/>
    </row>
    <row r="13249" spans="1:6" x14ac:dyDescent="0.3">
      <c r="A13249" s="18" t="s">
        <v>24765</v>
      </c>
      <c r="B13249" s="19" t="s">
        <v>24766</v>
      </c>
      <c r="C13249" s="19" t="s">
        <v>22635</v>
      </c>
      <c r="D13249" s="20">
        <v>76800</v>
      </c>
      <c r="E13249" s="20"/>
      <c r="F13249" s="20"/>
    </row>
    <row r="13250" spans="1:6" x14ac:dyDescent="0.3">
      <c r="A13250" s="15" t="s">
        <v>24767</v>
      </c>
      <c r="B13250" s="16" t="s">
        <v>24768</v>
      </c>
      <c r="C13250" s="16" t="s">
        <v>22635</v>
      </c>
      <c r="D13250" s="17">
        <v>93550</v>
      </c>
      <c r="E13250" s="17"/>
      <c r="F13250" s="21"/>
    </row>
    <row r="13251" spans="1:6" x14ac:dyDescent="0.3">
      <c r="A13251" s="18" t="s">
        <v>24769</v>
      </c>
      <c r="B13251" s="19" t="s">
        <v>24770</v>
      </c>
      <c r="C13251" s="19" t="s">
        <v>22635</v>
      </c>
      <c r="D13251" s="20">
        <v>108800</v>
      </c>
      <c r="E13251" s="20"/>
      <c r="F13251" s="20"/>
    </row>
    <row r="13252" spans="1:6" x14ac:dyDescent="0.3">
      <c r="A13252" s="15" t="s">
        <v>24771</v>
      </c>
      <c r="B13252" s="16" t="s">
        <v>24772</v>
      </c>
      <c r="C13252" s="16" t="s">
        <v>22635</v>
      </c>
      <c r="D13252" s="17">
        <v>134200</v>
      </c>
      <c r="E13252" s="17"/>
      <c r="F13252" s="21"/>
    </row>
    <row r="13253" spans="1:6" x14ac:dyDescent="0.3">
      <c r="A13253" s="18" t="s">
        <v>24773</v>
      </c>
      <c r="B13253" s="19" t="s">
        <v>24774</v>
      </c>
      <c r="C13253" s="19" t="s">
        <v>22635</v>
      </c>
      <c r="D13253" s="20">
        <v>196700</v>
      </c>
      <c r="E13253" s="20"/>
      <c r="F13253" s="20"/>
    </row>
    <row r="13254" spans="1:6" x14ac:dyDescent="0.3">
      <c r="A13254" s="15" t="s">
        <v>24775</v>
      </c>
      <c r="B13254" s="16" t="s">
        <v>24776</v>
      </c>
      <c r="C13254" s="16" t="s">
        <v>22635</v>
      </c>
      <c r="D13254" s="17">
        <v>4080</v>
      </c>
      <c r="E13254" s="17"/>
      <c r="F13254" s="21"/>
    </row>
    <row r="13255" spans="1:6" x14ac:dyDescent="0.3">
      <c r="A13255" s="18" t="s">
        <v>24777</v>
      </c>
      <c r="B13255" s="19" t="s">
        <v>24778</v>
      </c>
      <c r="C13255" s="19" t="s">
        <v>22635</v>
      </c>
      <c r="D13255" s="20">
        <v>8320</v>
      </c>
      <c r="E13255" s="20"/>
      <c r="F13255" s="20"/>
    </row>
    <row r="13256" spans="1:6" x14ac:dyDescent="0.3">
      <c r="A13256" s="15" t="s">
        <v>24779</v>
      </c>
      <c r="B13256" s="16" t="s">
        <v>24780</v>
      </c>
      <c r="C13256" s="16" t="s">
        <v>22635</v>
      </c>
      <c r="D13256" s="17">
        <v>4900</v>
      </c>
      <c r="E13256" s="17"/>
      <c r="F13256" s="21"/>
    </row>
    <row r="13257" spans="1:6" x14ac:dyDescent="0.3">
      <c r="A13257" s="18" t="s">
        <v>24781</v>
      </c>
      <c r="B13257" s="19" t="s">
        <v>24782</v>
      </c>
      <c r="C13257" s="19" t="s">
        <v>22635</v>
      </c>
      <c r="D13257" s="20">
        <v>9280</v>
      </c>
      <c r="E13257" s="20"/>
      <c r="F13257" s="20"/>
    </row>
    <row r="13258" spans="1:6" x14ac:dyDescent="0.3">
      <c r="A13258" s="15" t="s">
        <v>24783</v>
      </c>
      <c r="B13258" s="16" t="s">
        <v>24784</v>
      </c>
      <c r="C13258" s="16" t="s">
        <v>22635</v>
      </c>
      <c r="D13258" s="17">
        <v>9690</v>
      </c>
      <c r="E13258" s="17"/>
      <c r="F13258" s="21"/>
    </row>
    <row r="13259" spans="1:6" x14ac:dyDescent="0.3">
      <c r="A13259" s="18" t="s">
        <v>24785</v>
      </c>
      <c r="B13259" s="19" t="s">
        <v>24786</v>
      </c>
      <c r="C13259" s="19" t="s">
        <v>22635</v>
      </c>
      <c r="D13259" s="20">
        <v>14150</v>
      </c>
      <c r="E13259" s="20"/>
      <c r="F13259" s="20"/>
    </row>
    <row r="13260" spans="1:6" x14ac:dyDescent="0.3">
      <c r="A13260" s="15" t="s">
        <v>24787</v>
      </c>
      <c r="B13260" s="16" t="s">
        <v>24788</v>
      </c>
      <c r="C13260" s="16" t="s">
        <v>22635</v>
      </c>
      <c r="D13260" s="17">
        <v>17300</v>
      </c>
      <c r="E13260" s="17"/>
      <c r="F13260" s="21"/>
    </row>
    <row r="13261" spans="1:6" x14ac:dyDescent="0.3">
      <c r="A13261" s="18" t="s">
        <v>24789</v>
      </c>
      <c r="B13261" s="19" t="s">
        <v>24790</v>
      </c>
      <c r="C13261" s="19" t="s">
        <v>22635</v>
      </c>
      <c r="D13261" s="20">
        <v>17900</v>
      </c>
      <c r="E13261" s="20"/>
      <c r="F13261" s="20"/>
    </row>
    <row r="13262" spans="1:6" x14ac:dyDescent="0.3">
      <c r="A13262" s="15" t="s">
        <v>29218</v>
      </c>
      <c r="B13262" s="16" t="s">
        <v>30137</v>
      </c>
      <c r="C13262" s="16" t="s">
        <v>22635</v>
      </c>
      <c r="D13262" s="17">
        <v>22750</v>
      </c>
      <c r="E13262" s="17"/>
      <c r="F13262" s="21"/>
    </row>
    <row r="13263" spans="1:6" x14ac:dyDescent="0.3">
      <c r="A13263" s="18" t="s">
        <v>24791</v>
      </c>
      <c r="B13263" s="19" t="s">
        <v>24792</v>
      </c>
      <c r="C13263" s="19" t="s">
        <v>22635</v>
      </c>
      <c r="D13263" s="20">
        <v>22800</v>
      </c>
      <c r="E13263" s="20"/>
      <c r="F13263" s="20"/>
    </row>
    <row r="13264" spans="1:6" x14ac:dyDescent="0.3">
      <c r="A13264" s="15" t="s">
        <v>24793</v>
      </c>
      <c r="B13264" s="16" t="s">
        <v>24794</v>
      </c>
      <c r="C13264" s="16" t="s">
        <v>22635</v>
      </c>
      <c r="D13264" s="17">
        <v>30750</v>
      </c>
      <c r="E13264" s="17"/>
      <c r="F13264" s="21"/>
    </row>
    <row r="13265" spans="1:6" x14ac:dyDescent="0.3">
      <c r="A13265" s="18" t="s">
        <v>24795</v>
      </c>
      <c r="B13265" s="19" t="s">
        <v>24756</v>
      </c>
      <c r="C13265" s="19" t="s">
        <v>22635</v>
      </c>
      <c r="D13265" s="20">
        <v>24450</v>
      </c>
      <c r="E13265" s="20"/>
      <c r="F13265" s="20"/>
    </row>
    <row r="13266" spans="1:6" x14ac:dyDescent="0.3">
      <c r="A13266" s="15" t="s">
        <v>24796</v>
      </c>
      <c r="B13266" s="16" t="s">
        <v>24797</v>
      </c>
      <c r="C13266" s="16" t="s">
        <v>22635</v>
      </c>
      <c r="D13266" s="17">
        <v>36950</v>
      </c>
      <c r="E13266" s="17"/>
      <c r="F13266" s="21"/>
    </row>
    <row r="13267" spans="1:6" x14ac:dyDescent="0.3">
      <c r="A13267" s="18" t="s">
        <v>24798</v>
      </c>
      <c r="B13267" s="19" t="s">
        <v>24799</v>
      </c>
      <c r="C13267" s="19" t="s">
        <v>22635</v>
      </c>
      <c r="D13267" s="20">
        <v>40300</v>
      </c>
      <c r="E13267" s="20"/>
      <c r="F13267" s="20"/>
    </row>
    <row r="13268" spans="1:6" x14ac:dyDescent="0.3">
      <c r="A13268" s="15" t="s">
        <v>24800</v>
      </c>
      <c r="B13268" s="16" t="s">
        <v>24801</v>
      </c>
      <c r="C13268" s="16" t="s">
        <v>22635</v>
      </c>
      <c r="D13268" s="17">
        <v>56150</v>
      </c>
      <c r="E13268" s="17"/>
      <c r="F13268" s="21"/>
    </row>
    <row r="13269" spans="1:6" x14ac:dyDescent="0.3">
      <c r="A13269" s="18" t="s">
        <v>24802</v>
      </c>
      <c r="B13269" s="19" t="s">
        <v>24803</v>
      </c>
      <c r="C13269" s="19" t="s">
        <v>22635</v>
      </c>
      <c r="D13269" s="20">
        <v>39900</v>
      </c>
      <c r="E13269" s="20"/>
      <c r="F13269" s="20"/>
    </row>
    <row r="13270" spans="1:6" x14ac:dyDescent="0.3">
      <c r="A13270" s="15" t="s">
        <v>24804</v>
      </c>
      <c r="B13270" s="16" t="s">
        <v>24805</v>
      </c>
      <c r="C13270" s="16" t="s">
        <v>22635</v>
      </c>
      <c r="D13270" s="17">
        <v>56500</v>
      </c>
      <c r="E13270" s="17"/>
      <c r="F13270" s="21"/>
    </row>
    <row r="13271" spans="1:6" x14ac:dyDescent="0.3">
      <c r="A13271" s="18" t="s">
        <v>24806</v>
      </c>
      <c r="B13271" s="19" t="s">
        <v>24807</v>
      </c>
      <c r="C13271" s="19" t="s">
        <v>22635</v>
      </c>
      <c r="D13271" s="20">
        <v>76100</v>
      </c>
      <c r="E13271" s="20"/>
      <c r="F13271" s="20"/>
    </row>
    <row r="13272" spans="1:6" x14ac:dyDescent="0.3">
      <c r="A13272" s="15" t="s">
        <v>24808</v>
      </c>
      <c r="B13272" s="16" t="s">
        <v>24809</v>
      </c>
      <c r="C13272" s="16" t="s">
        <v>22635</v>
      </c>
      <c r="D13272" s="17">
        <v>91600</v>
      </c>
      <c r="E13272" s="17"/>
      <c r="F13272" s="21"/>
    </row>
    <row r="13273" spans="1:6" x14ac:dyDescent="0.3">
      <c r="A13273" s="18" t="s">
        <v>24810</v>
      </c>
      <c r="B13273" s="19" t="s">
        <v>24811</v>
      </c>
      <c r="C13273" s="19" t="s">
        <v>22635</v>
      </c>
      <c r="D13273" s="20">
        <v>118700</v>
      </c>
      <c r="E13273" s="20"/>
      <c r="F13273" s="20"/>
    </row>
    <row r="13274" spans="1:6" x14ac:dyDescent="0.3">
      <c r="A13274" s="15" t="s">
        <v>24812</v>
      </c>
      <c r="B13274" s="16" t="s">
        <v>24813</v>
      </c>
      <c r="C13274" s="16" t="s">
        <v>22635</v>
      </c>
      <c r="D13274" s="17">
        <v>144700</v>
      </c>
      <c r="E13274" s="17"/>
      <c r="F13274" s="21"/>
    </row>
    <row r="13275" spans="1:6" x14ac:dyDescent="0.3">
      <c r="A13275" s="18" t="s">
        <v>24814</v>
      </c>
      <c r="B13275" s="19" t="s">
        <v>24815</v>
      </c>
      <c r="C13275" s="19" t="s">
        <v>22635</v>
      </c>
      <c r="D13275" s="20">
        <v>150100</v>
      </c>
      <c r="E13275" s="20"/>
      <c r="F13275" s="20"/>
    </row>
    <row r="13276" spans="1:6" x14ac:dyDescent="0.3">
      <c r="A13276" s="15" t="s">
        <v>24816</v>
      </c>
      <c r="B13276" s="16" t="s">
        <v>24817</v>
      </c>
      <c r="C13276" s="16" t="s">
        <v>22635</v>
      </c>
      <c r="D13276" s="17">
        <v>252000</v>
      </c>
      <c r="E13276" s="17"/>
      <c r="F13276" s="21"/>
    </row>
    <row r="13277" spans="1:6" x14ac:dyDescent="0.3">
      <c r="A13277" s="18" t="s">
        <v>24818</v>
      </c>
      <c r="B13277" s="19" t="s">
        <v>24819</v>
      </c>
      <c r="C13277" s="19" t="s">
        <v>22635</v>
      </c>
      <c r="D13277" s="20">
        <v>178600</v>
      </c>
      <c r="E13277" s="20"/>
      <c r="F13277" s="20"/>
    </row>
    <row r="13278" spans="1:6" x14ac:dyDescent="0.3">
      <c r="A13278" s="15" t="s">
        <v>24820</v>
      </c>
      <c r="B13278" s="16" t="s">
        <v>24821</v>
      </c>
      <c r="C13278" s="16" t="s">
        <v>22635</v>
      </c>
      <c r="D13278" s="17">
        <v>211000</v>
      </c>
      <c r="E13278" s="17"/>
      <c r="F13278" s="21"/>
    </row>
    <row r="13279" spans="1:6" x14ac:dyDescent="0.3">
      <c r="A13279" s="18" t="s">
        <v>24822</v>
      </c>
      <c r="B13279" s="19" t="s">
        <v>24823</v>
      </c>
      <c r="C13279" s="19" t="s">
        <v>22635</v>
      </c>
      <c r="D13279" s="20">
        <v>5310</v>
      </c>
      <c r="E13279" s="20"/>
      <c r="F13279" s="20"/>
    </row>
    <row r="13280" spans="1:6" x14ac:dyDescent="0.3">
      <c r="A13280" s="15" t="s">
        <v>24824</v>
      </c>
      <c r="B13280" s="16" t="s">
        <v>24825</v>
      </c>
      <c r="C13280" s="16" t="s">
        <v>22635</v>
      </c>
      <c r="D13280" s="17">
        <v>10400</v>
      </c>
      <c r="E13280" s="17"/>
      <c r="F13280" s="21"/>
    </row>
    <row r="13281" spans="1:6" x14ac:dyDescent="0.3">
      <c r="A13281" s="18" t="s">
        <v>24826</v>
      </c>
      <c r="B13281" s="19" t="s">
        <v>24827</v>
      </c>
      <c r="C13281" s="19" t="s">
        <v>22635</v>
      </c>
      <c r="D13281" s="20">
        <v>10150</v>
      </c>
      <c r="E13281" s="20"/>
      <c r="F13281" s="20"/>
    </row>
    <row r="13282" spans="1:6" x14ac:dyDescent="0.3">
      <c r="A13282" s="15" t="s">
        <v>24828</v>
      </c>
      <c r="B13282" s="16" t="s">
        <v>24829</v>
      </c>
      <c r="C13282" s="16" t="s">
        <v>22635</v>
      </c>
      <c r="D13282" s="17">
        <v>19250</v>
      </c>
      <c r="E13282" s="17"/>
      <c r="F13282" s="21"/>
    </row>
    <row r="13283" spans="1:6" x14ac:dyDescent="0.3">
      <c r="A13283" s="18" t="s">
        <v>24830</v>
      </c>
      <c r="B13283" s="19" t="s">
        <v>24831</v>
      </c>
      <c r="C13283" s="19" t="s">
        <v>22635</v>
      </c>
      <c r="D13283" s="20">
        <v>20900</v>
      </c>
      <c r="E13283" s="20"/>
      <c r="F13283" s="20"/>
    </row>
    <row r="13284" spans="1:6" x14ac:dyDescent="0.3">
      <c r="A13284" s="15" t="s">
        <v>24832</v>
      </c>
      <c r="B13284" s="16" t="s">
        <v>24833</v>
      </c>
      <c r="C13284" s="16" t="s">
        <v>22635</v>
      </c>
      <c r="D13284" s="17">
        <v>24100</v>
      </c>
      <c r="E13284" s="17"/>
      <c r="F13284" s="21"/>
    </row>
    <row r="13285" spans="1:6" x14ac:dyDescent="0.3">
      <c r="A13285" s="18" t="s">
        <v>24834</v>
      </c>
      <c r="B13285" s="19" t="s">
        <v>24835</v>
      </c>
      <c r="C13285" s="19" t="s">
        <v>22635</v>
      </c>
      <c r="D13285" s="20">
        <v>27500</v>
      </c>
      <c r="E13285" s="20"/>
      <c r="F13285" s="20"/>
    </row>
    <row r="13286" spans="1:6" x14ac:dyDescent="0.3">
      <c r="A13286" s="15" t="s">
        <v>29219</v>
      </c>
      <c r="B13286" s="16" t="s">
        <v>30138</v>
      </c>
      <c r="C13286" s="16" t="s">
        <v>22635</v>
      </c>
      <c r="D13286" s="17">
        <v>40500</v>
      </c>
      <c r="E13286" s="17"/>
      <c r="F13286" s="21"/>
    </row>
    <row r="13287" spans="1:6" x14ac:dyDescent="0.3">
      <c r="A13287" s="18" t="s">
        <v>24836</v>
      </c>
      <c r="B13287" s="19" t="s">
        <v>24837</v>
      </c>
      <c r="C13287" s="19" t="s">
        <v>22635</v>
      </c>
      <c r="D13287" s="20">
        <v>41450</v>
      </c>
      <c r="E13287" s="20"/>
      <c r="F13287" s="20"/>
    </row>
    <row r="13288" spans="1:6" x14ac:dyDescent="0.3">
      <c r="A13288" s="15" t="s">
        <v>24838</v>
      </c>
      <c r="B13288" s="16" t="s">
        <v>24839</v>
      </c>
      <c r="C13288" s="16" t="s">
        <v>22635</v>
      </c>
      <c r="D13288" s="17">
        <v>59150</v>
      </c>
      <c r="E13288" s="17"/>
      <c r="F13288" s="21"/>
    </row>
    <row r="13289" spans="1:6" x14ac:dyDescent="0.3">
      <c r="A13289" s="18" t="s">
        <v>24840</v>
      </c>
      <c r="B13289" s="19" t="s">
        <v>24841</v>
      </c>
      <c r="C13289" s="19" t="s">
        <v>22635</v>
      </c>
      <c r="D13289" s="20">
        <v>98000</v>
      </c>
      <c r="E13289" s="20"/>
      <c r="F13289" s="20"/>
    </row>
    <row r="13290" spans="1:6" x14ac:dyDescent="0.3">
      <c r="A13290" s="15" t="s">
        <v>24842</v>
      </c>
      <c r="B13290" s="16" t="s">
        <v>24843</v>
      </c>
      <c r="C13290" s="16" t="s">
        <v>22635</v>
      </c>
      <c r="D13290" s="17">
        <v>137200</v>
      </c>
      <c r="E13290" s="17"/>
      <c r="F13290" s="21"/>
    </row>
    <row r="13291" spans="1:6" x14ac:dyDescent="0.3">
      <c r="A13291" s="18" t="s">
        <v>24844</v>
      </c>
      <c r="B13291" s="19" t="s">
        <v>24845</v>
      </c>
      <c r="C13291" s="19" t="s">
        <v>22635</v>
      </c>
      <c r="D13291" s="20">
        <v>156000</v>
      </c>
      <c r="E13291" s="20"/>
      <c r="F13291" s="20"/>
    </row>
    <row r="13292" spans="1:6" x14ac:dyDescent="0.3">
      <c r="A13292" s="15" t="s">
        <v>24846</v>
      </c>
      <c r="B13292" s="16" t="s">
        <v>24847</v>
      </c>
      <c r="C13292" s="16" t="s">
        <v>22635</v>
      </c>
      <c r="D13292" s="17">
        <v>237400</v>
      </c>
      <c r="E13292" s="17"/>
      <c r="F13292" s="21"/>
    </row>
    <row r="13293" spans="1:6" x14ac:dyDescent="0.3">
      <c r="A13293" s="18" t="s">
        <v>24848</v>
      </c>
      <c r="B13293" s="19" t="s">
        <v>24849</v>
      </c>
      <c r="C13293" s="19" t="s">
        <v>24850</v>
      </c>
      <c r="D13293" s="20">
        <v>1210</v>
      </c>
      <c r="E13293" s="20"/>
      <c r="F13293" s="20"/>
    </row>
    <row r="13294" spans="1:6" x14ac:dyDescent="0.3">
      <c r="A13294" s="15" t="s">
        <v>24851</v>
      </c>
      <c r="B13294" s="16" t="s">
        <v>24852</v>
      </c>
      <c r="C13294" s="16" t="s">
        <v>24850</v>
      </c>
      <c r="D13294" s="17">
        <v>2110</v>
      </c>
      <c r="E13294" s="17"/>
      <c r="F13294" s="21"/>
    </row>
    <row r="13295" spans="1:6" x14ac:dyDescent="0.3">
      <c r="A13295" s="18" t="s">
        <v>24853</v>
      </c>
      <c r="B13295" s="19" t="s">
        <v>24854</v>
      </c>
      <c r="C13295" s="19" t="s">
        <v>24850</v>
      </c>
      <c r="D13295" s="20">
        <v>3170</v>
      </c>
      <c r="E13295" s="20"/>
      <c r="F13295" s="20"/>
    </row>
    <row r="13296" spans="1:6" x14ac:dyDescent="0.3">
      <c r="A13296" s="15" t="s">
        <v>24855</v>
      </c>
      <c r="B13296" s="16" t="s">
        <v>24856</v>
      </c>
      <c r="C13296" s="16" t="s">
        <v>24850</v>
      </c>
      <c r="D13296" s="17">
        <v>4750</v>
      </c>
      <c r="E13296" s="17"/>
      <c r="F13296" s="21"/>
    </row>
    <row r="13297" spans="1:6" x14ac:dyDescent="0.3">
      <c r="A13297" s="18" t="s">
        <v>24857</v>
      </c>
      <c r="B13297" s="19" t="s">
        <v>24858</v>
      </c>
      <c r="C13297" s="19" t="s">
        <v>24850</v>
      </c>
      <c r="D13297" s="20">
        <v>6550</v>
      </c>
      <c r="E13297" s="20"/>
      <c r="F13297" s="20"/>
    </row>
    <row r="13298" spans="1:6" x14ac:dyDescent="0.3">
      <c r="A13298" s="15" t="s">
        <v>24859</v>
      </c>
      <c r="B13298" s="16" t="s">
        <v>24860</v>
      </c>
      <c r="C13298" s="16" t="s">
        <v>24850</v>
      </c>
      <c r="D13298" s="17">
        <v>7840</v>
      </c>
      <c r="E13298" s="17"/>
      <c r="F13298" s="21"/>
    </row>
    <row r="13299" spans="1:6" x14ac:dyDescent="0.3">
      <c r="A13299" s="18" t="s">
        <v>24861</v>
      </c>
      <c r="B13299" s="19" t="s">
        <v>24862</v>
      </c>
      <c r="C13299" s="19" t="s">
        <v>24850</v>
      </c>
      <c r="D13299" s="20">
        <v>11300</v>
      </c>
      <c r="E13299" s="20"/>
      <c r="F13299" s="20"/>
    </row>
    <row r="13300" spans="1:6" x14ac:dyDescent="0.3">
      <c r="A13300" s="15" t="s">
        <v>24863</v>
      </c>
      <c r="B13300" s="16" t="s">
        <v>24864</v>
      </c>
      <c r="C13300" s="16" t="s">
        <v>24850</v>
      </c>
      <c r="D13300" s="17">
        <v>15500</v>
      </c>
      <c r="E13300" s="17"/>
      <c r="F13300" s="21"/>
    </row>
    <row r="13301" spans="1:6" x14ac:dyDescent="0.3">
      <c r="A13301" s="18" t="s">
        <v>24865</v>
      </c>
      <c r="B13301" s="19" t="s">
        <v>24866</v>
      </c>
      <c r="C13301" s="19" t="s">
        <v>24850</v>
      </c>
      <c r="D13301" s="20">
        <v>1280</v>
      </c>
      <c r="E13301" s="20"/>
      <c r="F13301" s="20"/>
    </row>
    <row r="13302" spans="1:6" x14ac:dyDescent="0.3">
      <c r="A13302" s="15" t="s">
        <v>24867</v>
      </c>
      <c r="B13302" s="16" t="s">
        <v>24868</v>
      </c>
      <c r="C13302" s="16" t="s">
        <v>24850</v>
      </c>
      <c r="D13302" s="17">
        <v>1640</v>
      </c>
      <c r="E13302" s="17"/>
      <c r="F13302" s="21"/>
    </row>
    <row r="13303" spans="1:6" x14ac:dyDescent="0.3">
      <c r="A13303" s="18" t="s">
        <v>24869</v>
      </c>
      <c r="B13303" s="19" t="s">
        <v>24870</v>
      </c>
      <c r="C13303" s="19" t="s">
        <v>24850</v>
      </c>
      <c r="D13303" s="20">
        <v>2880</v>
      </c>
      <c r="E13303" s="20"/>
      <c r="F13303" s="20"/>
    </row>
    <row r="13304" spans="1:6" x14ac:dyDescent="0.3">
      <c r="A13304" s="15" t="s">
        <v>24871</v>
      </c>
      <c r="B13304" s="16" t="s">
        <v>24872</v>
      </c>
      <c r="C13304" s="16" t="s">
        <v>24850</v>
      </c>
      <c r="D13304" s="17">
        <v>4670</v>
      </c>
      <c r="E13304" s="17"/>
      <c r="F13304" s="21"/>
    </row>
    <row r="13305" spans="1:6" x14ac:dyDescent="0.3">
      <c r="A13305" s="18" t="s">
        <v>24873</v>
      </c>
      <c r="B13305" s="19" t="s">
        <v>24874</v>
      </c>
      <c r="C13305" s="19" t="s">
        <v>24850</v>
      </c>
      <c r="D13305" s="20">
        <v>7040</v>
      </c>
      <c r="E13305" s="20"/>
      <c r="F13305" s="20"/>
    </row>
    <row r="13306" spans="1:6" x14ac:dyDescent="0.3">
      <c r="A13306" s="15" t="s">
        <v>24875</v>
      </c>
      <c r="B13306" s="16" t="s">
        <v>24876</v>
      </c>
      <c r="C13306" s="16" t="s">
        <v>24850</v>
      </c>
      <c r="D13306" s="17">
        <v>8510</v>
      </c>
      <c r="E13306" s="17"/>
      <c r="F13306" s="21"/>
    </row>
    <row r="13307" spans="1:6" x14ac:dyDescent="0.3">
      <c r="A13307" s="18" t="s">
        <v>24877</v>
      </c>
      <c r="B13307" s="19" t="s">
        <v>24878</v>
      </c>
      <c r="C13307" s="19" t="s">
        <v>24850</v>
      </c>
      <c r="D13307" s="20">
        <v>10650</v>
      </c>
      <c r="E13307" s="20"/>
      <c r="F13307" s="20"/>
    </row>
    <row r="13308" spans="1:6" x14ac:dyDescent="0.3">
      <c r="A13308" s="15" t="s">
        <v>24879</v>
      </c>
      <c r="B13308" s="16" t="s">
        <v>24880</v>
      </c>
      <c r="C13308" s="16" t="s">
        <v>24850</v>
      </c>
      <c r="D13308" s="17">
        <v>15050</v>
      </c>
      <c r="E13308" s="17"/>
      <c r="F13308" s="21"/>
    </row>
    <row r="13309" spans="1:6" x14ac:dyDescent="0.3">
      <c r="A13309" s="18" t="s">
        <v>24881</v>
      </c>
      <c r="B13309" s="19" t="s">
        <v>24882</v>
      </c>
      <c r="C13309" s="19" t="s">
        <v>24850</v>
      </c>
      <c r="D13309" s="20">
        <v>23200</v>
      </c>
      <c r="E13309" s="20"/>
      <c r="F13309" s="20"/>
    </row>
    <row r="13310" spans="1:6" x14ac:dyDescent="0.3">
      <c r="A13310" s="15" t="s">
        <v>24883</v>
      </c>
      <c r="B13310" s="16" t="s">
        <v>24884</v>
      </c>
      <c r="C13310" s="16" t="s">
        <v>24885</v>
      </c>
      <c r="D13310" s="17">
        <v>57350</v>
      </c>
      <c r="E13310" s="17"/>
      <c r="F13310" s="21"/>
    </row>
    <row r="13311" spans="1:6" x14ac:dyDescent="0.3">
      <c r="A13311" s="18" t="s">
        <v>24886</v>
      </c>
      <c r="B13311" s="19" t="s">
        <v>24887</v>
      </c>
      <c r="C13311" s="19" t="s">
        <v>24885</v>
      </c>
      <c r="D13311" s="20">
        <v>54400</v>
      </c>
      <c r="E13311" s="20"/>
      <c r="F13311" s="20"/>
    </row>
    <row r="13312" spans="1:6" x14ac:dyDescent="0.3">
      <c r="A13312" s="15" t="s">
        <v>24888</v>
      </c>
      <c r="B13312" s="16" t="s">
        <v>24889</v>
      </c>
      <c r="C13312" s="16" t="s">
        <v>24885</v>
      </c>
      <c r="D13312" s="17">
        <v>32050</v>
      </c>
      <c r="E13312" s="17"/>
      <c r="F13312" s="21"/>
    </row>
    <row r="13313" spans="1:6" x14ac:dyDescent="0.3">
      <c r="A13313" s="18" t="s">
        <v>24890</v>
      </c>
      <c r="B13313" s="19" t="s">
        <v>24891</v>
      </c>
      <c r="C13313" s="19" t="s">
        <v>24885</v>
      </c>
      <c r="D13313" s="20">
        <v>39950</v>
      </c>
      <c r="E13313" s="20"/>
      <c r="F13313" s="20"/>
    </row>
    <row r="13314" spans="1:6" x14ac:dyDescent="0.3">
      <c r="A13314" s="15" t="s">
        <v>24892</v>
      </c>
      <c r="B13314" s="16" t="s">
        <v>24893</v>
      </c>
      <c r="C13314" s="16" t="s">
        <v>24885</v>
      </c>
      <c r="D13314" s="17">
        <v>44150</v>
      </c>
      <c r="E13314" s="17"/>
      <c r="F13314" s="21"/>
    </row>
    <row r="13315" spans="1:6" x14ac:dyDescent="0.3">
      <c r="A13315" s="18" t="s">
        <v>24894</v>
      </c>
      <c r="B13315" s="19" t="s">
        <v>24895</v>
      </c>
      <c r="C13315" s="19" t="s">
        <v>24885</v>
      </c>
      <c r="D13315" s="20">
        <v>43750</v>
      </c>
      <c r="E13315" s="20"/>
      <c r="F13315" s="20"/>
    </row>
    <row r="13316" spans="1:6" x14ac:dyDescent="0.3">
      <c r="A13316" s="15" t="s">
        <v>24896</v>
      </c>
      <c r="B13316" s="16" t="s">
        <v>24897</v>
      </c>
      <c r="C13316" s="16" t="s">
        <v>24885</v>
      </c>
      <c r="D13316" s="17">
        <v>46250</v>
      </c>
      <c r="E13316" s="17"/>
      <c r="F13316" s="21"/>
    </row>
    <row r="13317" spans="1:6" x14ac:dyDescent="0.3">
      <c r="A13317" s="18" t="s">
        <v>24898</v>
      </c>
      <c r="B13317" s="19" t="s">
        <v>24899</v>
      </c>
      <c r="C13317" s="19" t="s">
        <v>24885</v>
      </c>
      <c r="D13317" s="20">
        <v>39950</v>
      </c>
      <c r="E13317" s="20"/>
      <c r="F13317" s="20"/>
    </row>
    <row r="13318" spans="1:6" x14ac:dyDescent="0.3">
      <c r="A13318" s="15" t="s">
        <v>24900</v>
      </c>
      <c r="B13318" s="16" t="s">
        <v>24901</v>
      </c>
      <c r="C13318" s="16" t="s">
        <v>24885</v>
      </c>
      <c r="D13318" s="17">
        <v>36600</v>
      </c>
      <c r="E13318" s="17"/>
      <c r="F13318" s="21"/>
    </row>
    <row r="13319" spans="1:6" x14ac:dyDescent="0.3">
      <c r="A13319" s="18" t="s">
        <v>24902</v>
      </c>
      <c r="B13319" s="19" t="s">
        <v>24903</v>
      </c>
      <c r="C13319" s="19" t="s">
        <v>24885</v>
      </c>
      <c r="D13319" s="20">
        <v>36600</v>
      </c>
      <c r="E13319" s="20"/>
      <c r="F13319" s="20"/>
    </row>
    <row r="13320" spans="1:6" x14ac:dyDescent="0.3">
      <c r="A13320" s="15" t="s">
        <v>24904</v>
      </c>
      <c r="B13320" s="16" t="s">
        <v>24905</v>
      </c>
      <c r="C13320" s="16" t="s">
        <v>24885</v>
      </c>
      <c r="D13320" s="17">
        <v>41550</v>
      </c>
      <c r="E13320" s="17"/>
      <c r="F13320" s="21"/>
    </row>
    <row r="13321" spans="1:6" x14ac:dyDescent="0.3">
      <c r="A13321" s="18" t="s">
        <v>24906</v>
      </c>
      <c r="B13321" s="19" t="s">
        <v>24907</v>
      </c>
      <c r="C13321" s="19" t="s">
        <v>24885</v>
      </c>
      <c r="D13321" s="20">
        <v>47350</v>
      </c>
      <c r="E13321" s="20"/>
      <c r="F13321" s="20"/>
    </row>
    <row r="13322" spans="1:6" x14ac:dyDescent="0.3">
      <c r="A13322" s="15" t="s">
        <v>24908</v>
      </c>
      <c r="B13322" s="16" t="s">
        <v>24909</v>
      </c>
      <c r="C13322" s="16" t="s">
        <v>24885</v>
      </c>
      <c r="D13322" s="17">
        <v>51900</v>
      </c>
      <c r="E13322" s="17"/>
      <c r="F13322" s="21"/>
    </row>
    <row r="13323" spans="1:6" x14ac:dyDescent="0.3">
      <c r="A13323" s="18" t="s">
        <v>24910</v>
      </c>
      <c r="B13323" s="19" t="s">
        <v>24911</v>
      </c>
      <c r="C13323" s="19" t="s">
        <v>24885</v>
      </c>
      <c r="D13323" s="20">
        <v>103500</v>
      </c>
      <c r="E13323" s="20"/>
      <c r="F13323" s="20"/>
    </row>
    <row r="13324" spans="1:6" x14ac:dyDescent="0.3">
      <c r="A13324" s="15" t="s">
        <v>24912</v>
      </c>
      <c r="B13324" s="16" t="s">
        <v>24913</v>
      </c>
      <c r="C13324" s="16" t="s">
        <v>24885</v>
      </c>
      <c r="D13324" s="17">
        <v>90450</v>
      </c>
      <c r="E13324" s="17"/>
      <c r="F13324" s="21"/>
    </row>
    <row r="13325" spans="1:6" x14ac:dyDescent="0.3">
      <c r="A13325" s="18" t="s">
        <v>24914</v>
      </c>
      <c r="B13325" s="19" t="s">
        <v>24915</v>
      </c>
      <c r="C13325" s="19" t="s">
        <v>24885</v>
      </c>
      <c r="D13325" s="20">
        <v>132200</v>
      </c>
      <c r="E13325" s="20"/>
      <c r="F13325" s="20"/>
    </row>
    <row r="13326" spans="1:6" x14ac:dyDescent="0.3">
      <c r="A13326" s="15" t="s">
        <v>24916</v>
      </c>
      <c r="B13326" s="16" t="s">
        <v>24917</v>
      </c>
      <c r="C13326" s="16" t="s">
        <v>24885</v>
      </c>
      <c r="D13326" s="17">
        <v>139700</v>
      </c>
      <c r="E13326" s="17"/>
      <c r="F13326" s="21"/>
    </row>
    <row r="13327" spans="1:6" x14ac:dyDescent="0.3">
      <c r="A13327" s="18" t="s">
        <v>24918</v>
      </c>
      <c r="B13327" s="19" t="s">
        <v>24919</v>
      </c>
      <c r="C13327" s="19" t="s">
        <v>24885</v>
      </c>
      <c r="D13327" s="20">
        <v>72500</v>
      </c>
      <c r="E13327" s="20"/>
      <c r="F13327" s="20"/>
    </row>
    <row r="13328" spans="1:6" x14ac:dyDescent="0.3">
      <c r="A13328" s="15" t="s">
        <v>24920</v>
      </c>
      <c r="B13328" s="16" t="s">
        <v>24921</v>
      </c>
      <c r="C13328" s="16" t="s">
        <v>24885</v>
      </c>
      <c r="D13328" s="17">
        <v>76650</v>
      </c>
      <c r="E13328" s="17"/>
      <c r="F13328" s="21"/>
    </row>
    <row r="13329" spans="1:6" x14ac:dyDescent="0.3">
      <c r="A13329" s="18" t="s">
        <v>24922</v>
      </c>
      <c r="B13329" s="19" t="s">
        <v>24923</v>
      </c>
      <c r="C13329" s="19" t="s">
        <v>24885</v>
      </c>
      <c r="D13329" s="20">
        <v>45200</v>
      </c>
      <c r="E13329" s="20"/>
      <c r="F13329" s="20"/>
    </row>
    <row r="13330" spans="1:6" x14ac:dyDescent="0.3">
      <c r="A13330" s="15" t="s">
        <v>24924</v>
      </c>
      <c r="B13330" s="16" t="s">
        <v>24925</v>
      </c>
      <c r="C13330" s="16" t="s">
        <v>24885</v>
      </c>
      <c r="D13330" s="17">
        <v>57950</v>
      </c>
      <c r="E13330" s="17"/>
      <c r="F13330" s="21"/>
    </row>
    <row r="13331" spans="1:6" x14ac:dyDescent="0.3">
      <c r="A13331" s="18" t="s">
        <v>24926</v>
      </c>
      <c r="B13331" s="19" t="s">
        <v>24927</v>
      </c>
      <c r="C13331" s="19" t="s">
        <v>24885</v>
      </c>
      <c r="D13331" s="20">
        <v>48600</v>
      </c>
      <c r="E13331" s="20"/>
      <c r="F13331" s="20"/>
    </row>
    <row r="13332" spans="1:6" x14ac:dyDescent="0.3">
      <c r="A13332" s="15" t="s">
        <v>24928</v>
      </c>
      <c r="B13332" s="16" t="s">
        <v>24929</v>
      </c>
      <c r="C13332" s="16" t="s">
        <v>24885</v>
      </c>
      <c r="D13332" s="17">
        <v>77000</v>
      </c>
      <c r="E13332" s="17"/>
      <c r="F13332" s="21"/>
    </row>
    <row r="13333" spans="1:6" x14ac:dyDescent="0.3">
      <c r="A13333" s="18" t="s">
        <v>24930</v>
      </c>
      <c r="B13333" s="19" t="s">
        <v>24931</v>
      </c>
      <c r="C13333" s="19" t="s">
        <v>24885</v>
      </c>
      <c r="D13333" s="20">
        <v>66500</v>
      </c>
      <c r="E13333" s="20"/>
      <c r="F13333" s="20"/>
    </row>
    <row r="13334" spans="1:6" x14ac:dyDescent="0.3">
      <c r="A13334" s="15" t="s">
        <v>24932</v>
      </c>
      <c r="B13334" s="16" t="s">
        <v>24933</v>
      </c>
      <c r="C13334" s="16" t="s">
        <v>24885</v>
      </c>
      <c r="D13334" s="17">
        <v>52300</v>
      </c>
      <c r="E13334" s="17"/>
      <c r="F13334" s="21"/>
    </row>
    <row r="13335" spans="1:6" x14ac:dyDescent="0.3">
      <c r="A13335" s="18" t="s">
        <v>24934</v>
      </c>
      <c r="B13335" s="19" t="s">
        <v>24935</v>
      </c>
      <c r="C13335" s="19" t="s">
        <v>24885</v>
      </c>
      <c r="D13335" s="20">
        <v>67250</v>
      </c>
      <c r="E13335" s="20"/>
      <c r="F13335" s="20"/>
    </row>
    <row r="13336" spans="1:6" x14ac:dyDescent="0.3">
      <c r="A13336" s="15" t="s">
        <v>24936</v>
      </c>
      <c r="B13336" s="16" t="s">
        <v>24937</v>
      </c>
      <c r="C13336" s="16" t="s">
        <v>24885</v>
      </c>
      <c r="D13336" s="17">
        <v>63550</v>
      </c>
      <c r="E13336" s="17"/>
      <c r="F13336" s="21"/>
    </row>
    <row r="13337" spans="1:6" x14ac:dyDescent="0.3">
      <c r="A13337" s="18" t="s">
        <v>24938</v>
      </c>
      <c r="B13337" s="19" t="s">
        <v>24939</v>
      </c>
      <c r="C13337" s="19" t="s">
        <v>24885</v>
      </c>
      <c r="D13337" s="20">
        <v>54600</v>
      </c>
      <c r="E13337" s="20"/>
      <c r="F13337" s="20"/>
    </row>
    <row r="13338" spans="1:6" x14ac:dyDescent="0.3">
      <c r="A13338" s="15" t="s">
        <v>24940</v>
      </c>
      <c r="B13338" s="16" t="s">
        <v>24941</v>
      </c>
      <c r="C13338" s="16" t="s">
        <v>24885</v>
      </c>
      <c r="D13338" s="17">
        <v>62050</v>
      </c>
      <c r="E13338" s="17"/>
      <c r="F13338" s="21"/>
    </row>
    <row r="13339" spans="1:6" x14ac:dyDescent="0.3">
      <c r="A13339" s="18" t="s">
        <v>24942</v>
      </c>
      <c r="B13339" s="19" t="s">
        <v>24943</v>
      </c>
      <c r="C13339" s="19" t="s">
        <v>24885</v>
      </c>
      <c r="D13339" s="20">
        <v>69550</v>
      </c>
      <c r="E13339" s="20"/>
      <c r="F13339" s="20"/>
    </row>
    <row r="13340" spans="1:6" x14ac:dyDescent="0.3">
      <c r="A13340" s="15" t="s">
        <v>24944</v>
      </c>
      <c r="B13340" s="16" t="s">
        <v>24945</v>
      </c>
      <c r="C13340" s="16" t="s">
        <v>24885</v>
      </c>
      <c r="D13340" s="17">
        <v>50450</v>
      </c>
      <c r="E13340" s="17"/>
      <c r="F13340" s="21"/>
    </row>
    <row r="13341" spans="1:6" x14ac:dyDescent="0.3">
      <c r="A13341" s="18" t="s">
        <v>24946</v>
      </c>
      <c r="B13341" s="19" t="s">
        <v>24947</v>
      </c>
      <c r="C13341" s="19" t="s">
        <v>24885</v>
      </c>
      <c r="D13341" s="20">
        <v>59050</v>
      </c>
      <c r="E13341" s="20"/>
      <c r="F13341" s="20"/>
    </row>
    <row r="13342" spans="1:6" x14ac:dyDescent="0.3">
      <c r="A13342" s="15" t="s">
        <v>24948</v>
      </c>
      <c r="B13342" s="16" t="s">
        <v>24949</v>
      </c>
      <c r="C13342" s="16" t="s">
        <v>24885</v>
      </c>
      <c r="D13342" s="17">
        <v>48250</v>
      </c>
      <c r="E13342" s="17"/>
      <c r="F13342" s="21"/>
    </row>
    <row r="13343" spans="1:6" x14ac:dyDescent="0.3">
      <c r="A13343" s="18" t="s">
        <v>24950</v>
      </c>
      <c r="B13343" s="19" t="s">
        <v>24951</v>
      </c>
      <c r="C13343" s="19" t="s">
        <v>24885</v>
      </c>
      <c r="D13343" s="20">
        <v>56050</v>
      </c>
      <c r="E13343" s="20"/>
      <c r="F13343" s="20"/>
    </row>
    <row r="13344" spans="1:6" x14ac:dyDescent="0.3">
      <c r="A13344" s="15" t="s">
        <v>24952</v>
      </c>
      <c r="B13344" s="16" t="s">
        <v>24953</v>
      </c>
      <c r="C13344" s="16" t="s">
        <v>24885</v>
      </c>
      <c r="D13344" s="17">
        <v>83500</v>
      </c>
      <c r="E13344" s="17"/>
      <c r="F13344" s="21"/>
    </row>
    <row r="13345" spans="1:6" x14ac:dyDescent="0.3">
      <c r="A13345" s="18" t="s">
        <v>24954</v>
      </c>
      <c r="B13345" s="19" t="s">
        <v>24955</v>
      </c>
      <c r="C13345" s="19" t="s">
        <v>24956</v>
      </c>
      <c r="D13345" s="20">
        <v>4350</v>
      </c>
      <c r="E13345" s="20"/>
      <c r="F13345" s="20"/>
    </row>
    <row r="13346" spans="1:6" x14ac:dyDescent="0.3">
      <c r="A13346" s="15" t="s">
        <v>24957</v>
      </c>
      <c r="B13346" s="16" t="s">
        <v>24958</v>
      </c>
      <c r="C13346" s="16" t="s">
        <v>24956</v>
      </c>
      <c r="D13346" s="17">
        <v>9240</v>
      </c>
      <c r="E13346" s="17"/>
      <c r="F13346" s="21"/>
    </row>
    <row r="13347" spans="1:6" x14ac:dyDescent="0.3">
      <c r="A13347" s="18" t="s">
        <v>24959</v>
      </c>
      <c r="B13347" s="19" t="s">
        <v>24960</v>
      </c>
      <c r="C13347" s="19" t="s">
        <v>24956</v>
      </c>
      <c r="D13347" s="20">
        <v>10750</v>
      </c>
      <c r="E13347" s="20"/>
      <c r="F13347" s="20"/>
    </row>
    <row r="13348" spans="1:6" x14ac:dyDescent="0.3">
      <c r="A13348" s="15" t="s">
        <v>24961</v>
      </c>
      <c r="B13348" s="16" t="s">
        <v>24962</v>
      </c>
      <c r="C13348" s="16" t="s">
        <v>24956</v>
      </c>
      <c r="D13348" s="17">
        <v>16200</v>
      </c>
      <c r="E13348" s="17"/>
      <c r="F13348" s="21"/>
    </row>
    <row r="13349" spans="1:6" x14ac:dyDescent="0.3">
      <c r="A13349" s="18" t="s">
        <v>24963</v>
      </c>
      <c r="B13349" s="19" t="s">
        <v>24964</v>
      </c>
      <c r="C13349" s="19" t="s">
        <v>24956</v>
      </c>
      <c r="D13349" s="20">
        <v>14900</v>
      </c>
      <c r="E13349" s="20"/>
      <c r="F13349" s="20"/>
    </row>
    <row r="13350" spans="1:6" x14ac:dyDescent="0.3">
      <c r="A13350" s="15" t="s">
        <v>24965</v>
      </c>
      <c r="B13350" s="16" t="s">
        <v>24966</v>
      </c>
      <c r="C13350" s="16" t="s">
        <v>24956</v>
      </c>
      <c r="D13350" s="17">
        <v>23200</v>
      </c>
      <c r="E13350" s="17"/>
      <c r="F13350" s="21"/>
    </row>
    <row r="13351" spans="1:6" x14ac:dyDescent="0.3">
      <c r="A13351" s="18" t="s">
        <v>24967</v>
      </c>
      <c r="B13351" s="19" t="s">
        <v>24968</v>
      </c>
      <c r="C13351" s="19" t="s">
        <v>24969</v>
      </c>
      <c r="D13351" s="20">
        <v>24750</v>
      </c>
      <c r="E13351" s="20"/>
      <c r="F13351" s="20"/>
    </row>
    <row r="13352" spans="1:6" x14ac:dyDescent="0.3">
      <c r="A13352" s="15" t="s">
        <v>24970</v>
      </c>
      <c r="B13352" s="16" t="s">
        <v>24971</v>
      </c>
      <c r="C13352" s="16" t="s">
        <v>24969</v>
      </c>
      <c r="D13352" s="17">
        <v>29650</v>
      </c>
      <c r="E13352" s="17"/>
      <c r="F13352" s="21"/>
    </row>
    <row r="13353" spans="1:6" x14ac:dyDescent="0.3">
      <c r="A13353" s="18" t="s">
        <v>24972</v>
      </c>
      <c r="B13353" s="19" t="s">
        <v>24973</v>
      </c>
      <c r="C13353" s="19" t="s">
        <v>24969</v>
      </c>
      <c r="D13353" s="20">
        <v>31150</v>
      </c>
      <c r="E13353" s="20"/>
      <c r="F13353" s="20"/>
    </row>
    <row r="13354" spans="1:6" x14ac:dyDescent="0.3">
      <c r="A13354" s="15" t="s">
        <v>24974</v>
      </c>
      <c r="B13354" s="16" t="s">
        <v>24975</v>
      </c>
      <c r="C13354" s="16" t="s">
        <v>24969</v>
      </c>
      <c r="D13354" s="17">
        <v>36600</v>
      </c>
      <c r="E13354" s="17"/>
      <c r="F13354" s="21"/>
    </row>
    <row r="13355" spans="1:6" x14ac:dyDescent="0.3">
      <c r="A13355" s="18" t="s">
        <v>24976</v>
      </c>
      <c r="B13355" s="19" t="s">
        <v>24977</v>
      </c>
      <c r="C13355" s="19" t="s">
        <v>24978</v>
      </c>
      <c r="D13355" s="20">
        <v>34400</v>
      </c>
      <c r="E13355" s="20"/>
      <c r="F13355" s="20"/>
    </row>
    <row r="13356" spans="1:6" x14ac:dyDescent="0.3">
      <c r="A13356" s="15" t="s">
        <v>30991</v>
      </c>
      <c r="B13356" s="16" t="s">
        <v>31123</v>
      </c>
      <c r="C13356" s="16" t="s">
        <v>31204</v>
      </c>
      <c r="D13356" s="17">
        <v>37000</v>
      </c>
      <c r="E13356" s="17">
        <v>32650</v>
      </c>
      <c r="F13356" s="21" t="s">
        <v>31214</v>
      </c>
    </row>
    <row r="13357" spans="1:6" x14ac:dyDescent="0.3">
      <c r="A13357" s="18" t="s">
        <v>30992</v>
      </c>
      <c r="B13357" s="19" t="s">
        <v>31124</v>
      </c>
      <c r="C13357" s="19" t="s">
        <v>31204</v>
      </c>
      <c r="D13357" s="20">
        <v>49500</v>
      </c>
      <c r="E13357" s="20">
        <v>43950</v>
      </c>
      <c r="F13357" s="20" t="s">
        <v>31214</v>
      </c>
    </row>
    <row r="13358" spans="1:6" x14ac:dyDescent="0.3">
      <c r="A13358" s="15" t="s">
        <v>30993</v>
      </c>
      <c r="B13358" s="16" t="s">
        <v>31125</v>
      </c>
      <c r="C13358" s="16" t="s">
        <v>31204</v>
      </c>
      <c r="D13358" s="17">
        <v>70600</v>
      </c>
      <c r="E13358" s="17">
        <v>65200</v>
      </c>
      <c r="F13358" s="21" t="s">
        <v>31214</v>
      </c>
    </row>
    <row r="13359" spans="1:6" x14ac:dyDescent="0.3">
      <c r="A13359" s="18" t="s">
        <v>30994</v>
      </c>
      <c r="B13359" s="19" t="s">
        <v>31126</v>
      </c>
      <c r="C13359" s="19" t="s">
        <v>31204</v>
      </c>
      <c r="D13359" s="20">
        <v>116000</v>
      </c>
      <c r="E13359" s="20">
        <v>110600</v>
      </c>
      <c r="F13359" s="20" t="s">
        <v>31214</v>
      </c>
    </row>
    <row r="13360" spans="1:6" x14ac:dyDescent="0.3">
      <c r="A13360" s="15" t="s">
        <v>30995</v>
      </c>
      <c r="B13360" s="16" t="s">
        <v>31127</v>
      </c>
      <c r="C13360" s="16" t="s">
        <v>31204</v>
      </c>
      <c r="D13360" s="17">
        <v>166500</v>
      </c>
      <c r="E13360" s="17">
        <v>156000</v>
      </c>
      <c r="F13360" s="21" t="s">
        <v>31214</v>
      </c>
    </row>
    <row r="13361" spans="1:6" x14ac:dyDescent="0.3">
      <c r="A13361" s="18" t="s">
        <v>24979</v>
      </c>
      <c r="B13361" s="19" t="s">
        <v>24980</v>
      </c>
      <c r="C13361" s="19" t="s">
        <v>24981</v>
      </c>
      <c r="D13361" s="20">
        <v>18850</v>
      </c>
      <c r="E13361" s="20"/>
      <c r="F13361" s="20"/>
    </row>
    <row r="13362" spans="1:6" x14ac:dyDescent="0.3">
      <c r="A13362" s="15" t="s">
        <v>24982</v>
      </c>
      <c r="B13362" s="16" t="s">
        <v>24983</v>
      </c>
      <c r="C13362" s="16" t="s">
        <v>24981</v>
      </c>
      <c r="D13362" s="17">
        <v>20400</v>
      </c>
      <c r="E13362" s="17"/>
      <c r="F13362" s="21"/>
    </row>
    <row r="13363" spans="1:6" x14ac:dyDescent="0.3">
      <c r="A13363" s="18" t="s">
        <v>24984</v>
      </c>
      <c r="B13363" s="19" t="s">
        <v>24985</v>
      </c>
      <c r="C13363" s="19" t="s">
        <v>24986</v>
      </c>
      <c r="D13363" s="20">
        <v>19500</v>
      </c>
      <c r="E13363" s="20"/>
      <c r="F13363" s="20"/>
    </row>
    <row r="13364" spans="1:6" x14ac:dyDescent="0.3">
      <c r="A13364" s="15" t="s">
        <v>24987</v>
      </c>
      <c r="B13364" s="16" t="s">
        <v>24988</v>
      </c>
      <c r="C13364" s="16" t="s">
        <v>24989</v>
      </c>
      <c r="D13364" s="17">
        <v>6420</v>
      </c>
      <c r="E13364" s="17"/>
      <c r="F13364" s="21"/>
    </row>
    <row r="13365" spans="1:6" x14ac:dyDescent="0.3">
      <c r="A13365" s="18" t="s">
        <v>29220</v>
      </c>
      <c r="B13365" s="19" t="s">
        <v>30139</v>
      </c>
      <c r="C13365" s="19" t="s">
        <v>24992</v>
      </c>
      <c r="D13365" s="20">
        <v>64650</v>
      </c>
      <c r="E13365" s="20">
        <v>51728</v>
      </c>
      <c r="F13365" s="20" t="s">
        <v>30577</v>
      </c>
    </row>
    <row r="13366" spans="1:6" x14ac:dyDescent="0.3">
      <c r="A13366" s="15" t="s">
        <v>24990</v>
      </c>
      <c r="B13366" s="16" t="s">
        <v>24991</v>
      </c>
      <c r="C13366" s="16" t="s">
        <v>24992</v>
      </c>
      <c r="D13366" s="17">
        <v>76850</v>
      </c>
      <c r="E13366" s="17">
        <v>53848</v>
      </c>
      <c r="F13366" s="21" t="s">
        <v>30577</v>
      </c>
    </row>
    <row r="13367" spans="1:6" x14ac:dyDescent="0.3">
      <c r="A13367" s="18" t="s">
        <v>24993</v>
      </c>
      <c r="B13367" s="19" t="s">
        <v>24994</v>
      </c>
      <c r="C13367" s="19" t="s">
        <v>24992</v>
      </c>
      <c r="D13367" s="20">
        <v>111600</v>
      </c>
      <c r="E13367" s="20">
        <v>78228</v>
      </c>
      <c r="F13367" s="20" t="s">
        <v>30577</v>
      </c>
    </row>
    <row r="13368" spans="1:6" x14ac:dyDescent="0.3">
      <c r="A13368" s="15" t="s">
        <v>29221</v>
      </c>
      <c r="B13368" s="16" t="s">
        <v>30139</v>
      </c>
      <c r="C13368" s="16" t="s">
        <v>24992</v>
      </c>
      <c r="D13368" s="17">
        <v>143800</v>
      </c>
      <c r="E13368" s="17"/>
      <c r="F13368" s="21"/>
    </row>
    <row r="13369" spans="1:6" x14ac:dyDescent="0.3">
      <c r="A13369" s="18" t="s">
        <v>29222</v>
      </c>
      <c r="B13369" s="19" t="s">
        <v>30139</v>
      </c>
      <c r="C13369" s="19" t="s">
        <v>24992</v>
      </c>
      <c r="D13369" s="20">
        <v>215500</v>
      </c>
      <c r="E13369" s="20"/>
      <c r="F13369" s="20"/>
    </row>
    <row r="13370" spans="1:6" x14ac:dyDescent="0.3">
      <c r="A13370" s="15" t="s">
        <v>29223</v>
      </c>
      <c r="B13370" s="16" t="s">
        <v>30139</v>
      </c>
      <c r="C13370" s="16" t="s">
        <v>24992</v>
      </c>
      <c r="D13370" s="17">
        <v>89700</v>
      </c>
      <c r="E13370" s="17"/>
      <c r="F13370" s="21"/>
    </row>
    <row r="13371" spans="1:6" x14ac:dyDescent="0.3">
      <c r="A13371" s="18" t="s">
        <v>29224</v>
      </c>
      <c r="B13371" s="19" t="s">
        <v>30139</v>
      </c>
      <c r="C13371" s="19" t="s">
        <v>24992</v>
      </c>
      <c r="D13371" s="20">
        <v>100700</v>
      </c>
      <c r="E13371" s="20"/>
      <c r="F13371" s="20"/>
    </row>
    <row r="13372" spans="1:6" x14ac:dyDescent="0.3">
      <c r="A13372" s="15" t="s">
        <v>29225</v>
      </c>
      <c r="B13372" s="16" t="s">
        <v>30139</v>
      </c>
      <c r="C13372" s="16" t="s">
        <v>24992</v>
      </c>
      <c r="D13372" s="17">
        <v>141800</v>
      </c>
      <c r="E13372" s="17"/>
      <c r="F13372" s="21"/>
    </row>
    <row r="13373" spans="1:6" x14ac:dyDescent="0.3">
      <c r="A13373" s="18" t="s">
        <v>29226</v>
      </c>
      <c r="B13373" s="19" t="s">
        <v>30139</v>
      </c>
      <c r="C13373" s="19" t="s">
        <v>24992</v>
      </c>
      <c r="D13373" s="20">
        <v>202100</v>
      </c>
      <c r="E13373" s="20"/>
      <c r="F13373" s="20"/>
    </row>
    <row r="13374" spans="1:6" x14ac:dyDescent="0.3">
      <c r="A13374" s="15" t="s">
        <v>29227</v>
      </c>
      <c r="B13374" s="16" t="s">
        <v>30139</v>
      </c>
      <c r="C13374" s="16" t="s">
        <v>24992</v>
      </c>
      <c r="D13374" s="17">
        <v>286700</v>
      </c>
      <c r="E13374" s="17"/>
      <c r="F13374" s="21"/>
    </row>
    <row r="13375" spans="1:6" x14ac:dyDescent="0.3">
      <c r="A13375" s="18" t="s">
        <v>29228</v>
      </c>
      <c r="B13375" s="19" t="s">
        <v>30140</v>
      </c>
      <c r="C13375" s="19" t="s">
        <v>24992</v>
      </c>
      <c r="D13375" s="20">
        <v>2580</v>
      </c>
      <c r="E13375" s="20"/>
      <c r="F13375" s="20"/>
    </row>
    <row r="13376" spans="1:6" x14ac:dyDescent="0.3">
      <c r="A13376" s="15" t="s">
        <v>29229</v>
      </c>
      <c r="B13376" s="16" t="s">
        <v>30141</v>
      </c>
      <c r="C13376" s="16" t="s">
        <v>24992</v>
      </c>
      <c r="D13376" s="17">
        <v>3160</v>
      </c>
      <c r="E13376" s="17"/>
      <c r="F13376" s="21"/>
    </row>
    <row r="13377" spans="1:6" x14ac:dyDescent="0.3">
      <c r="A13377" s="18" t="s">
        <v>29230</v>
      </c>
      <c r="B13377" s="19" t="s">
        <v>30142</v>
      </c>
      <c r="C13377" s="19" t="s">
        <v>24992</v>
      </c>
      <c r="D13377" s="20">
        <v>4260</v>
      </c>
      <c r="E13377" s="20"/>
      <c r="F13377" s="20"/>
    </row>
    <row r="13378" spans="1:6" x14ac:dyDescent="0.3">
      <c r="A13378" s="15" t="s">
        <v>29231</v>
      </c>
      <c r="B13378" s="16" t="s">
        <v>30143</v>
      </c>
      <c r="C13378" s="16" t="s">
        <v>24992</v>
      </c>
      <c r="D13378" s="17">
        <v>4850</v>
      </c>
      <c r="E13378" s="17"/>
      <c r="F13378" s="21"/>
    </row>
    <row r="13379" spans="1:6" x14ac:dyDescent="0.3">
      <c r="A13379" s="18" t="s">
        <v>29232</v>
      </c>
      <c r="B13379" s="19" t="s">
        <v>30144</v>
      </c>
      <c r="C13379" s="19" t="s">
        <v>24992</v>
      </c>
      <c r="D13379" s="20">
        <v>5510</v>
      </c>
      <c r="E13379" s="20"/>
      <c r="F13379" s="20"/>
    </row>
    <row r="13380" spans="1:6" x14ac:dyDescent="0.3">
      <c r="A13380" s="15" t="s">
        <v>29233</v>
      </c>
      <c r="B13380" s="16" t="s">
        <v>30145</v>
      </c>
      <c r="C13380" s="16" t="s">
        <v>24992</v>
      </c>
      <c r="D13380" s="17">
        <v>73150</v>
      </c>
      <c r="E13380" s="17">
        <v>58512</v>
      </c>
      <c r="F13380" s="21" t="s">
        <v>30577</v>
      </c>
    </row>
    <row r="13381" spans="1:6" x14ac:dyDescent="0.3">
      <c r="A13381" s="18" t="s">
        <v>24995</v>
      </c>
      <c r="B13381" s="19" t="s">
        <v>24996</v>
      </c>
      <c r="C13381" s="19" t="s">
        <v>24992</v>
      </c>
      <c r="D13381" s="20">
        <v>80100</v>
      </c>
      <c r="E13381" s="20">
        <v>56074</v>
      </c>
      <c r="F13381" s="20" t="s">
        <v>30577</v>
      </c>
    </row>
    <row r="13382" spans="1:6" x14ac:dyDescent="0.3">
      <c r="A13382" s="15" t="s">
        <v>24997</v>
      </c>
      <c r="B13382" s="16" t="s">
        <v>24998</v>
      </c>
      <c r="C13382" s="16" t="s">
        <v>24992</v>
      </c>
      <c r="D13382" s="17">
        <v>116500</v>
      </c>
      <c r="E13382" s="17">
        <v>81620</v>
      </c>
      <c r="F13382" s="21" t="s">
        <v>30577</v>
      </c>
    </row>
    <row r="13383" spans="1:6" x14ac:dyDescent="0.3">
      <c r="A13383" s="18" t="s">
        <v>29234</v>
      </c>
      <c r="B13383" s="19" t="s">
        <v>30146</v>
      </c>
      <c r="C13383" s="19" t="s">
        <v>24992</v>
      </c>
      <c r="D13383" s="20">
        <v>151200</v>
      </c>
      <c r="E13383" s="20"/>
      <c r="F13383" s="20"/>
    </row>
    <row r="13384" spans="1:6" x14ac:dyDescent="0.3">
      <c r="A13384" s="15" t="s">
        <v>29235</v>
      </c>
      <c r="B13384" s="16" t="s">
        <v>30146</v>
      </c>
      <c r="C13384" s="16" t="s">
        <v>24992</v>
      </c>
      <c r="D13384" s="17">
        <v>245000</v>
      </c>
      <c r="E13384" s="17"/>
      <c r="F13384" s="21"/>
    </row>
    <row r="13385" spans="1:6" x14ac:dyDescent="0.3">
      <c r="A13385" s="18" t="s">
        <v>29236</v>
      </c>
      <c r="B13385" s="19" t="s">
        <v>30146</v>
      </c>
      <c r="C13385" s="19" t="s">
        <v>24992</v>
      </c>
      <c r="D13385" s="20">
        <v>81600</v>
      </c>
      <c r="E13385" s="20"/>
      <c r="F13385" s="20"/>
    </row>
    <row r="13386" spans="1:6" x14ac:dyDescent="0.3">
      <c r="A13386" s="15" t="s">
        <v>29237</v>
      </c>
      <c r="B13386" s="16" t="s">
        <v>30146</v>
      </c>
      <c r="C13386" s="16" t="s">
        <v>24992</v>
      </c>
      <c r="D13386" s="17">
        <v>115400</v>
      </c>
      <c r="E13386" s="17"/>
      <c r="F13386" s="21"/>
    </row>
    <row r="13387" spans="1:6" x14ac:dyDescent="0.3">
      <c r="A13387" s="18" t="s">
        <v>29238</v>
      </c>
      <c r="B13387" s="19" t="s">
        <v>30146</v>
      </c>
      <c r="C13387" s="19" t="s">
        <v>24992</v>
      </c>
      <c r="D13387" s="20">
        <v>159500</v>
      </c>
      <c r="E13387" s="20"/>
      <c r="F13387" s="20"/>
    </row>
    <row r="13388" spans="1:6" x14ac:dyDescent="0.3">
      <c r="A13388" s="15" t="s">
        <v>29239</v>
      </c>
      <c r="B13388" s="16" t="s">
        <v>30146</v>
      </c>
      <c r="C13388" s="16" t="s">
        <v>24992</v>
      </c>
      <c r="D13388" s="17">
        <v>269800</v>
      </c>
      <c r="E13388" s="17"/>
      <c r="F13388" s="21"/>
    </row>
    <row r="13389" spans="1:6" x14ac:dyDescent="0.3">
      <c r="A13389" s="18" t="s">
        <v>29240</v>
      </c>
      <c r="B13389" s="19" t="s">
        <v>30147</v>
      </c>
      <c r="C13389" s="19" t="s">
        <v>24992</v>
      </c>
      <c r="D13389" s="20">
        <v>1760</v>
      </c>
      <c r="E13389" s="20"/>
      <c r="F13389" s="20"/>
    </row>
    <row r="13390" spans="1:6" x14ac:dyDescent="0.3">
      <c r="A13390" s="15" t="s">
        <v>29241</v>
      </c>
      <c r="B13390" s="16" t="s">
        <v>30148</v>
      </c>
      <c r="C13390" s="16" t="s">
        <v>24992</v>
      </c>
      <c r="D13390" s="17">
        <v>3080</v>
      </c>
      <c r="E13390" s="17"/>
      <c r="F13390" s="21"/>
    </row>
    <row r="13391" spans="1:6" x14ac:dyDescent="0.3">
      <c r="A13391" s="18" t="s">
        <v>29242</v>
      </c>
      <c r="B13391" s="19" t="s">
        <v>30149</v>
      </c>
      <c r="C13391" s="19" t="s">
        <v>24992</v>
      </c>
      <c r="D13391" s="20">
        <v>3830</v>
      </c>
      <c r="E13391" s="20"/>
      <c r="F13391" s="20"/>
    </row>
    <row r="13392" spans="1:6" x14ac:dyDescent="0.3">
      <c r="A13392" s="15" t="s">
        <v>29243</v>
      </c>
      <c r="B13392" s="16" t="s">
        <v>30150</v>
      </c>
      <c r="C13392" s="16" t="s">
        <v>24992</v>
      </c>
      <c r="D13392" s="17">
        <v>4630</v>
      </c>
      <c r="E13392" s="17"/>
      <c r="F13392" s="21"/>
    </row>
    <row r="13393" spans="1:6" x14ac:dyDescent="0.3">
      <c r="A13393" s="18" t="s">
        <v>29244</v>
      </c>
      <c r="B13393" s="19" t="s">
        <v>30151</v>
      </c>
      <c r="C13393" s="19" t="s">
        <v>24992</v>
      </c>
      <c r="D13393" s="20">
        <v>5290</v>
      </c>
      <c r="E13393" s="20"/>
      <c r="F13393" s="20"/>
    </row>
    <row r="13394" spans="1:6" x14ac:dyDescent="0.3">
      <c r="A13394" s="15" t="s">
        <v>24999</v>
      </c>
      <c r="B13394" s="16" t="s">
        <v>25000</v>
      </c>
      <c r="C13394" s="16" t="s">
        <v>25001</v>
      </c>
      <c r="D13394" s="17">
        <v>1590</v>
      </c>
      <c r="E13394" s="17"/>
      <c r="F13394" s="21"/>
    </row>
    <row r="13395" spans="1:6" x14ac:dyDescent="0.3">
      <c r="A13395" s="18" t="s">
        <v>25002</v>
      </c>
      <c r="B13395" s="19" t="s">
        <v>25003</v>
      </c>
      <c r="C13395" s="19" t="s">
        <v>25001</v>
      </c>
      <c r="D13395" s="20">
        <v>1970</v>
      </c>
      <c r="E13395" s="20"/>
      <c r="F13395" s="20"/>
    </row>
    <row r="13396" spans="1:6" x14ac:dyDescent="0.3">
      <c r="A13396" s="15" t="s">
        <v>25004</v>
      </c>
      <c r="B13396" s="16" t="s">
        <v>25005</v>
      </c>
      <c r="C13396" s="16" t="s">
        <v>25001</v>
      </c>
      <c r="D13396" s="17">
        <v>2520</v>
      </c>
      <c r="E13396" s="17"/>
      <c r="F13396" s="21"/>
    </row>
    <row r="13397" spans="1:6" x14ac:dyDescent="0.3">
      <c r="A13397" s="18" t="s">
        <v>25006</v>
      </c>
      <c r="B13397" s="19" t="s">
        <v>25007</v>
      </c>
      <c r="C13397" s="19" t="s">
        <v>25001</v>
      </c>
      <c r="D13397" s="20">
        <v>3050</v>
      </c>
      <c r="E13397" s="20"/>
      <c r="F13397" s="20"/>
    </row>
    <row r="13398" spans="1:6" x14ac:dyDescent="0.3">
      <c r="A13398" s="15" t="s">
        <v>25008</v>
      </c>
      <c r="B13398" s="16" t="s">
        <v>25009</v>
      </c>
      <c r="C13398" s="16" t="s">
        <v>25001</v>
      </c>
      <c r="D13398" s="17">
        <v>3700</v>
      </c>
      <c r="E13398" s="17"/>
      <c r="F13398" s="21"/>
    </row>
    <row r="13399" spans="1:6" x14ac:dyDescent="0.3">
      <c r="A13399" s="18" t="s">
        <v>25010</v>
      </c>
      <c r="B13399" s="19" t="s">
        <v>25011</v>
      </c>
      <c r="C13399" s="19" t="s">
        <v>25001</v>
      </c>
      <c r="D13399" s="20">
        <v>4300</v>
      </c>
      <c r="E13399" s="20"/>
      <c r="F13399" s="20"/>
    </row>
    <row r="13400" spans="1:6" x14ac:dyDescent="0.3">
      <c r="A13400" s="15" t="s">
        <v>25012</v>
      </c>
      <c r="B13400" s="16" t="s">
        <v>25013</v>
      </c>
      <c r="C13400" s="16" t="s">
        <v>25001</v>
      </c>
      <c r="D13400" s="17">
        <v>5440</v>
      </c>
      <c r="E13400" s="17"/>
      <c r="F13400" s="21"/>
    </row>
    <row r="13401" spans="1:6" x14ac:dyDescent="0.3">
      <c r="A13401" s="18" t="s">
        <v>25014</v>
      </c>
      <c r="B13401" s="19" t="s">
        <v>25015</v>
      </c>
      <c r="C13401" s="19" t="s">
        <v>25001</v>
      </c>
      <c r="D13401" s="20">
        <v>6810</v>
      </c>
      <c r="E13401" s="20"/>
      <c r="F13401" s="20"/>
    </row>
    <row r="13402" spans="1:6" x14ac:dyDescent="0.3">
      <c r="A13402" s="15" t="s">
        <v>25016</v>
      </c>
      <c r="B13402" s="16" t="s">
        <v>25017</v>
      </c>
      <c r="C13402" s="16" t="s">
        <v>25001</v>
      </c>
      <c r="D13402" s="17">
        <v>7970</v>
      </c>
      <c r="E13402" s="17"/>
      <c r="F13402" s="21"/>
    </row>
    <row r="13403" spans="1:6" x14ac:dyDescent="0.3">
      <c r="A13403" s="18" t="s">
        <v>25018</v>
      </c>
      <c r="B13403" s="19" t="s">
        <v>25019</v>
      </c>
      <c r="C13403" s="19" t="s">
        <v>25001</v>
      </c>
      <c r="D13403" s="20">
        <v>10650</v>
      </c>
      <c r="E13403" s="20"/>
      <c r="F13403" s="20"/>
    </row>
    <row r="13404" spans="1:6" x14ac:dyDescent="0.3">
      <c r="A13404" s="15" t="s">
        <v>25020</v>
      </c>
      <c r="B13404" s="16" t="s">
        <v>25021</v>
      </c>
      <c r="C13404" s="16" t="s">
        <v>25001</v>
      </c>
      <c r="D13404" s="17">
        <v>3820</v>
      </c>
      <c r="E13404" s="17"/>
      <c r="F13404" s="21"/>
    </row>
    <row r="13405" spans="1:6" x14ac:dyDescent="0.3">
      <c r="A13405" s="18" t="s">
        <v>25022</v>
      </c>
      <c r="B13405" s="19" t="s">
        <v>25023</v>
      </c>
      <c r="C13405" s="19" t="s">
        <v>25001</v>
      </c>
      <c r="D13405" s="20">
        <v>5060</v>
      </c>
      <c r="E13405" s="20"/>
      <c r="F13405" s="20"/>
    </row>
    <row r="13406" spans="1:6" x14ac:dyDescent="0.3">
      <c r="A13406" s="15" t="s">
        <v>25024</v>
      </c>
      <c r="B13406" s="16" t="s">
        <v>25025</v>
      </c>
      <c r="C13406" s="16" t="s">
        <v>25001</v>
      </c>
      <c r="D13406" s="17">
        <v>5890</v>
      </c>
      <c r="E13406" s="17"/>
      <c r="F13406" s="21"/>
    </row>
    <row r="13407" spans="1:6" x14ac:dyDescent="0.3">
      <c r="A13407" s="18" t="s">
        <v>25026</v>
      </c>
      <c r="B13407" s="19" t="s">
        <v>25027</v>
      </c>
      <c r="C13407" s="19" t="s">
        <v>25001</v>
      </c>
      <c r="D13407" s="20">
        <v>6990</v>
      </c>
      <c r="E13407" s="20"/>
      <c r="F13407" s="20"/>
    </row>
    <row r="13408" spans="1:6" x14ac:dyDescent="0.3">
      <c r="A13408" s="15" t="s">
        <v>25028</v>
      </c>
      <c r="B13408" s="16" t="s">
        <v>25029</v>
      </c>
      <c r="C13408" s="16" t="s">
        <v>25001</v>
      </c>
      <c r="D13408" s="17">
        <v>8050</v>
      </c>
      <c r="E13408" s="17"/>
      <c r="F13408" s="21"/>
    </row>
    <row r="13409" spans="1:6" x14ac:dyDescent="0.3">
      <c r="A13409" s="18" t="s">
        <v>25030</v>
      </c>
      <c r="B13409" s="19" t="s">
        <v>25031</v>
      </c>
      <c r="C13409" s="19" t="s">
        <v>25001</v>
      </c>
      <c r="D13409" s="20">
        <v>10000</v>
      </c>
      <c r="E13409" s="20"/>
      <c r="F13409" s="20"/>
    </row>
    <row r="13410" spans="1:6" x14ac:dyDescent="0.3">
      <c r="A13410" s="15" t="s">
        <v>25032</v>
      </c>
      <c r="B13410" s="16" t="s">
        <v>25033</v>
      </c>
      <c r="C13410" s="16" t="s">
        <v>25001</v>
      </c>
      <c r="D13410" s="17">
        <v>11850</v>
      </c>
      <c r="E13410" s="17"/>
      <c r="F13410" s="21"/>
    </row>
    <row r="13411" spans="1:6" x14ac:dyDescent="0.3">
      <c r="A13411" s="18" t="s">
        <v>25034</v>
      </c>
      <c r="B13411" s="19" t="s">
        <v>25035</v>
      </c>
      <c r="C13411" s="19" t="s">
        <v>25001</v>
      </c>
      <c r="D13411" s="20">
        <v>13800</v>
      </c>
      <c r="E13411" s="20"/>
      <c r="F13411" s="20"/>
    </row>
    <row r="13412" spans="1:6" x14ac:dyDescent="0.3">
      <c r="A13412" s="15" t="s">
        <v>25036</v>
      </c>
      <c r="B13412" s="16" t="s">
        <v>25037</v>
      </c>
      <c r="C13412" s="16" t="s">
        <v>25001</v>
      </c>
      <c r="D13412" s="17">
        <v>17900</v>
      </c>
      <c r="E13412" s="17"/>
      <c r="F13412" s="21"/>
    </row>
    <row r="13413" spans="1:6" x14ac:dyDescent="0.3">
      <c r="A13413" s="18" t="s">
        <v>25038</v>
      </c>
      <c r="B13413" s="19" t="s">
        <v>25039</v>
      </c>
      <c r="C13413" s="19" t="s">
        <v>25001</v>
      </c>
      <c r="D13413" s="20">
        <v>22100</v>
      </c>
      <c r="E13413" s="20"/>
      <c r="F13413" s="20"/>
    </row>
    <row r="13414" spans="1:6" x14ac:dyDescent="0.3">
      <c r="A13414" s="15" t="s">
        <v>25040</v>
      </c>
      <c r="B13414" s="16" t="s">
        <v>25041</v>
      </c>
      <c r="C13414" s="16" t="s">
        <v>25001</v>
      </c>
      <c r="D13414" s="17">
        <v>5100</v>
      </c>
      <c r="E13414" s="17"/>
      <c r="F13414" s="21"/>
    </row>
    <row r="13415" spans="1:6" x14ac:dyDescent="0.3">
      <c r="A13415" s="18" t="s">
        <v>25042</v>
      </c>
      <c r="B13415" s="19" t="s">
        <v>25043</v>
      </c>
      <c r="C13415" s="19" t="s">
        <v>25001</v>
      </c>
      <c r="D13415" s="20">
        <v>6600</v>
      </c>
      <c r="E13415" s="20"/>
      <c r="F13415" s="20"/>
    </row>
    <row r="13416" spans="1:6" x14ac:dyDescent="0.3">
      <c r="A13416" s="15" t="s">
        <v>25044</v>
      </c>
      <c r="B13416" s="16" t="s">
        <v>25045</v>
      </c>
      <c r="C13416" s="16" t="s">
        <v>25001</v>
      </c>
      <c r="D13416" s="17">
        <v>8300</v>
      </c>
      <c r="E13416" s="17"/>
      <c r="F13416" s="21"/>
    </row>
    <row r="13417" spans="1:6" x14ac:dyDescent="0.3">
      <c r="A13417" s="18" t="s">
        <v>25046</v>
      </c>
      <c r="B13417" s="19" t="s">
        <v>25047</v>
      </c>
      <c r="C13417" s="19" t="s">
        <v>25001</v>
      </c>
      <c r="D13417" s="20">
        <v>9820</v>
      </c>
      <c r="E13417" s="20"/>
      <c r="F13417" s="20"/>
    </row>
    <row r="13418" spans="1:6" x14ac:dyDescent="0.3">
      <c r="A13418" s="15" t="s">
        <v>25048</v>
      </c>
      <c r="B13418" s="16" t="s">
        <v>25049</v>
      </c>
      <c r="C13418" s="16" t="s">
        <v>25001</v>
      </c>
      <c r="D13418" s="17">
        <v>11500</v>
      </c>
      <c r="E13418" s="17"/>
      <c r="F13418" s="21"/>
    </row>
    <row r="13419" spans="1:6" x14ac:dyDescent="0.3">
      <c r="A13419" s="18" t="s">
        <v>25050</v>
      </c>
      <c r="B13419" s="19" t="s">
        <v>25051</v>
      </c>
      <c r="C13419" s="19" t="s">
        <v>25001</v>
      </c>
      <c r="D13419" s="20">
        <v>14750</v>
      </c>
      <c r="E13419" s="20"/>
      <c r="F13419" s="20"/>
    </row>
    <row r="13420" spans="1:6" x14ac:dyDescent="0.3">
      <c r="A13420" s="15" t="s">
        <v>25052</v>
      </c>
      <c r="B13420" s="16" t="s">
        <v>25053</v>
      </c>
      <c r="C13420" s="16" t="s">
        <v>25001</v>
      </c>
      <c r="D13420" s="17">
        <v>18300</v>
      </c>
      <c r="E13420" s="17"/>
      <c r="F13420" s="21"/>
    </row>
    <row r="13421" spans="1:6" x14ac:dyDescent="0.3">
      <c r="A13421" s="18" t="s">
        <v>25054</v>
      </c>
      <c r="B13421" s="19" t="s">
        <v>25055</v>
      </c>
      <c r="C13421" s="19" t="s">
        <v>25001</v>
      </c>
      <c r="D13421" s="20">
        <v>21150</v>
      </c>
      <c r="E13421" s="20"/>
      <c r="F13421" s="20"/>
    </row>
    <row r="13422" spans="1:6" x14ac:dyDescent="0.3">
      <c r="A13422" s="15" t="s">
        <v>25056</v>
      </c>
      <c r="B13422" s="16" t="s">
        <v>25057</v>
      </c>
      <c r="C13422" s="16" t="s">
        <v>25001</v>
      </c>
      <c r="D13422" s="17">
        <v>27550</v>
      </c>
      <c r="E13422" s="17"/>
      <c r="F13422" s="21"/>
    </row>
    <row r="13423" spans="1:6" x14ac:dyDescent="0.3">
      <c r="A13423" s="18" t="s">
        <v>25058</v>
      </c>
      <c r="B13423" s="19" t="s">
        <v>25059</v>
      </c>
      <c r="C13423" s="19" t="s">
        <v>25001</v>
      </c>
      <c r="D13423" s="20">
        <v>33600</v>
      </c>
      <c r="E13423" s="20"/>
      <c r="F13423" s="20"/>
    </row>
    <row r="13424" spans="1:6" x14ac:dyDescent="0.3">
      <c r="A13424" s="15" t="s">
        <v>25060</v>
      </c>
      <c r="B13424" s="16" t="s">
        <v>25061</v>
      </c>
      <c r="C13424" s="16" t="s">
        <v>25001</v>
      </c>
      <c r="D13424" s="17">
        <v>38550</v>
      </c>
      <c r="E13424" s="17"/>
      <c r="F13424" s="21"/>
    </row>
    <row r="13425" spans="1:6" x14ac:dyDescent="0.3">
      <c r="A13425" s="18" t="s">
        <v>25062</v>
      </c>
      <c r="B13425" s="19" t="s">
        <v>25063</v>
      </c>
      <c r="C13425" s="19" t="s">
        <v>25001</v>
      </c>
      <c r="D13425" s="20">
        <v>11850</v>
      </c>
      <c r="E13425" s="20"/>
      <c r="F13425" s="20"/>
    </row>
    <row r="13426" spans="1:6" x14ac:dyDescent="0.3">
      <c r="A13426" s="15" t="s">
        <v>25064</v>
      </c>
      <c r="B13426" s="16" t="s">
        <v>25065</v>
      </c>
      <c r="C13426" s="16" t="s">
        <v>25001</v>
      </c>
      <c r="D13426" s="17">
        <v>16050</v>
      </c>
      <c r="E13426" s="17"/>
      <c r="F13426" s="21"/>
    </row>
    <row r="13427" spans="1:6" x14ac:dyDescent="0.3">
      <c r="A13427" s="18" t="s">
        <v>25066</v>
      </c>
      <c r="B13427" s="19" t="s">
        <v>25067</v>
      </c>
      <c r="C13427" s="19" t="s">
        <v>25001</v>
      </c>
      <c r="D13427" s="20">
        <v>20550</v>
      </c>
      <c r="E13427" s="20"/>
      <c r="F13427" s="20"/>
    </row>
    <row r="13428" spans="1:6" x14ac:dyDescent="0.3">
      <c r="A13428" s="15" t="s">
        <v>25068</v>
      </c>
      <c r="B13428" s="16" t="s">
        <v>25069</v>
      </c>
      <c r="C13428" s="16" t="s">
        <v>25001</v>
      </c>
      <c r="D13428" s="17">
        <v>25100</v>
      </c>
      <c r="E13428" s="17"/>
      <c r="F13428" s="21"/>
    </row>
    <row r="13429" spans="1:6" x14ac:dyDescent="0.3">
      <c r="A13429" s="18" t="s">
        <v>25070</v>
      </c>
      <c r="B13429" s="19" t="s">
        <v>25071</v>
      </c>
      <c r="C13429" s="19" t="s">
        <v>25001</v>
      </c>
      <c r="D13429" s="20">
        <v>29850</v>
      </c>
      <c r="E13429" s="20"/>
      <c r="F13429" s="20"/>
    </row>
    <row r="13430" spans="1:6" x14ac:dyDescent="0.3">
      <c r="A13430" s="15" t="s">
        <v>25072</v>
      </c>
      <c r="B13430" s="16" t="s">
        <v>25073</v>
      </c>
      <c r="C13430" s="16" t="s">
        <v>25001</v>
      </c>
      <c r="D13430" s="17">
        <v>38900</v>
      </c>
      <c r="E13430" s="17"/>
      <c r="F13430" s="21"/>
    </row>
    <row r="13431" spans="1:6" x14ac:dyDescent="0.3">
      <c r="A13431" s="18" t="s">
        <v>25074</v>
      </c>
      <c r="B13431" s="19" t="s">
        <v>25075</v>
      </c>
      <c r="C13431" s="19" t="s">
        <v>25001</v>
      </c>
      <c r="D13431" s="20">
        <v>47950</v>
      </c>
      <c r="E13431" s="20"/>
      <c r="F13431" s="20"/>
    </row>
    <row r="13432" spans="1:6" x14ac:dyDescent="0.3">
      <c r="A13432" s="15" t="s">
        <v>25076</v>
      </c>
      <c r="B13432" s="16" t="s">
        <v>25077</v>
      </c>
      <c r="C13432" s="16" t="s">
        <v>25001</v>
      </c>
      <c r="D13432" s="17">
        <v>57750</v>
      </c>
      <c r="E13432" s="17"/>
      <c r="F13432" s="21"/>
    </row>
    <row r="13433" spans="1:6" x14ac:dyDescent="0.3">
      <c r="A13433" s="18" t="s">
        <v>25078</v>
      </c>
      <c r="B13433" s="19" t="s">
        <v>25079</v>
      </c>
      <c r="C13433" s="19" t="s">
        <v>25001</v>
      </c>
      <c r="D13433" s="20">
        <v>15100</v>
      </c>
      <c r="E13433" s="20"/>
      <c r="F13433" s="20"/>
    </row>
    <row r="13434" spans="1:6" x14ac:dyDescent="0.3">
      <c r="A13434" s="15" t="s">
        <v>25080</v>
      </c>
      <c r="B13434" s="16" t="s">
        <v>25081</v>
      </c>
      <c r="C13434" s="16" t="s">
        <v>25001</v>
      </c>
      <c r="D13434" s="17">
        <v>21150</v>
      </c>
      <c r="E13434" s="17"/>
      <c r="F13434" s="21"/>
    </row>
    <row r="13435" spans="1:6" x14ac:dyDescent="0.3">
      <c r="A13435" s="18" t="s">
        <v>25082</v>
      </c>
      <c r="B13435" s="19" t="s">
        <v>25083</v>
      </c>
      <c r="C13435" s="19" t="s">
        <v>25001</v>
      </c>
      <c r="D13435" s="20">
        <v>26000</v>
      </c>
      <c r="E13435" s="20"/>
      <c r="F13435" s="20"/>
    </row>
    <row r="13436" spans="1:6" x14ac:dyDescent="0.3">
      <c r="A13436" s="15" t="s">
        <v>25084</v>
      </c>
      <c r="B13436" s="16" t="s">
        <v>25085</v>
      </c>
      <c r="C13436" s="16" t="s">
        <v>25001</v>
      </c>
      <c r="D13436" s="17">
        <v>31700</v>
      </c>
      <c r="E13436" s="17"/>
      <c r="F13436" s="21"/>
    </row>
    <row r="13437" spans="1:6" x14ac:dyDescent="0.3">
      <c r="A13437" s="18" t="s">
        <v>25086</v>
      </c>
      <c r="B13437" s="19" t="s">
        <v>25087</v>
      </c>
      <c r="C13437" s="19" t="s">
        <v>25001</v>
      </c>
      <c r="D13437" s="20">
        <v>38100</v>
      </c>
      <c r="E13437" s="20"/>
      <c r="F13437" s="20"/>
    </row>
    <row r="13438" spans="1:6" x14ac:dyDescent="0.3">
      <c r="A13438" s="15" t="s">
        <v>25088</v>
      </c>
      <c r="B13438" s="16" t="s">
        <v>25089</v>
      </c>
      <c r="C13438" s="16" t="s">
        <v>25001</v>
      </c>
      <c r="D13438" s="17">
        <v>49800</v>
      </c>
      <c r="E13438" s="17"/>
      <c r="F13438" s="21"/>
    </row>
    <row r="13439" spans="1:6" x14ac:dyDescent="0.3">
      <c r="A13439" s="18" t="s">
        <v>25090</v>
      </c>
      <c r="B13439" s="19" t="s">
        <v>25091</v>
      </c>
      <c r="C13439" s="19" t="s">
        <v>25001</v>
      </c>
      <c r="D13439" s="20">
        <v>60050</v>
      </c>
      <c r="E13439" s="20"/>
      <c r="F13439" s="20"/>
    </row>
    <row r="13440" spans="1:6" x14ac:dyDescent="0.3">
      <c r="A13440" s="15" t="s">
        <v>25092</v>
      </c>
      <c r="B13440" s="16" t="s">
        <v>25093</v>
      </c>
      <c r="C13440" s="16" t="s">
        <v>25001</v>
      </c>
      <c r="D13440" s="17">
        <v>72500</v>
      </c>
      <c r="E13440" s="17"/>
      <c r="F13440" s="21"/>
    </row>
    <row r="13441" spans="1:6" x14ac:dyDescent="0.3">
      <c r="A13441" s="18" t="s">
        <v>25094</v>
      </c>
      <c r="B13441" s="19" t="s">
        <v>25095</v>
      </c>
      <c r="C13441" s="19" t="s">
        <v>25001</v>
      </c>
      <c r="D13441" s="20">
        <v>19800</v>
      </c>
      <c r="E13441" s="20"/>
      <c r="F13441" s="20"/>
    </row>
    <row r="13442" spans="1:6" x14ac:dyDescent="0.3">
      <c r="A13442" s="15" t="s">
        <v>25096</v>
      </c>
      <c r="B13442" s="16" t="s">
        <v>25097</v>
      </c>
      <c r="C13442" s="16" t="s">
        <v>25001</v>
      </c>
      <c r="D13442" s="17">
        <v>29450</v>
      </c>
      <c r="E13442" s="17"/>
      <c r="F13442" s="21"/>
    </row>
    <row r="13443" spans="1:6" x14ac:dyDescent="0.3">
      <c r="A13443" s="18" t="s">
        <v>25098</v>
      </c>
      <c r="B13443" s="19" t="s">
        <v>25099</v>
      </c>
      <c r="C13443" s="19" t="s">
        <v>25001</v>
      </c>
      <c r="D13443" s="20">
        <v>37200</v>
      </c>
      <c r="E13443" s="20"/>
      <c r="F13443" s="20"/>
    </row>
    <row r="13444" spans="1:6" x14ac:dyDescent="0.3">
      <c r="A13444" s="15" t="s">
        <v>25100</v>
      </c>
      <c r="B13444" s="16" t="s">
        <v>25101</v>
      </c>
      <c r="C13444" s="16" t="s">
        <v>25001</v>
      </c>
      <c r="D13444" s="17">
        <v>45300</v>
      </c>
      <c r="E13444" s="17"/>
      <c r="F13444" s="21"/>
    </row>
    <row r="13445" spans="1:6" x14ac:dyDescent="0.3">
      <c r="A13445" s="18" t="s">
        <v>25102</v>
      </c>
      <c r="B13445" s="19" t="s">
        <v>25103</v>
      </c>
      <c r="C13445" s="19" t="s">
        <v>25001</v>
      </c>
      <c r="D13445" s="20">
        <v>53600</v>
      </c>
      <c r="E13445" s="20"/>
      <c r="F13445" s="20"/>
    </row>
    <row r="13446" spans="1:6" x14ac:dyDescent="0.3">
      <c r="A13446" s="15" t="s">
        <v>25104</v>
      </c>
      <c r="B13446" s="16" t="s">
        <v>25105</v>
      </c>
      <c r="C13446" s="16" t="s">
        <v>25001</v>
      </c>
      <c r="D13446" s="17">
        <v>69850</v>
      </c>
      <c r="E13446" s="17"/>
      <c r="F13446" s="21"/>
    </row>
    <row r="13447" spans="1:6" x14ac:dyDescent="0.3">
      <c r="A13447" s="18" t="s">
        <v>25106</v>
      </c>
      <c r="B13447" s="19" t="s">
        <v>25107</v>
      </c>
      <c r="C13447" s="19" t="s">
        <v>25001</v>
      </c>
      <c r="D13447" s="20">
        <v>87200</v>
      </c>
      <c r="E13447" s="20"/>
      <c r="F13447" s="20"/>
    </row>
    <row r="13448" spans="1:6" x14ac:dyDescent="0.3">
      <c r="A13448" s="15" t="s">
        <v>25108</v>
      </c>
      <c r="B13448" s="16" t="s">
        <v>25109</v>
      </c>
      <c r="C13448" s="16" t="s">
        <v>25001</v>
      </c>
      <c r="D13448" s="17">
        <v>39650</v>
      </c>
      <c r="E13448" s="17"/>
      <c r="F13448" s="21"/>
    </row>
    <row r="13449" spans="1:6" x14ac:dyDescent="0.3">
      <c r="A13449" s="18" t="s">
        <v>25110</v>
      </c>
      <c r="B13449" s="19" t="s">
        <v>25111</v>
      </c>
      <c r="C13449" s="19" t="s">
        <v>25001</v>
      </c>
      <c r="D13449" s="20">
        <v>51350</v>
      </c>
      <c r="E13449" s="20"/>
      <c r="F13449" s="20"/>
    </row>
    <row r="13450" spans="1:6" x14ac:dyDescent="0.3">
      <c r="A13450" s="15" t="s">
        <v>25112</v>
      </c>
      <c r="B13450" s="16" t="s">
        <v>25113</v>
      </c>
      <c r="C13450" s="16" t="s">
        <v>25001</v>
      </c>
      <c r="D13450" s="17">
        <v>61550</v>
      </c>
      <c r="E13450" s="17"/>
      <c r="F13450" s="21"/>
    </row>
    <row r="13451" spans="1:6" x14ac:dyDescent="0.3">
      <c r="A13451" s="18" t="s">
        <v>25114</v>
      </c>
      <c r="B13451" s="19" t="s">
        <v>25115</v>
      </c>
      <c r="C13451" s="19" t="s">
        <v>25001</v>
      </c>
      <c r="D13451" s="20">
        <v>72500</v>
      </c>
      <c r="E13451" s="20"/>
      <c r="F13451" s="20"/>
    </row>
    <row r="13452" spans="1:6" x14ac:dyDescent="0.3">
      <c r="A13452" s="15" t="s">
        <v>25116</v>
      </c>
      <c r="B13452" s="16" t="s">
        <v>25117</v>
      </c>
      <c r="C13452" s="16" t="s">
        <v>25001</v>
      </c>
      <c r="D13452" s="17">
        <v>96250</v>
      </c>
      <c r="E13452" s="17"/>
      <c r="F13452" s="21"/>
    </row>
    <row r="13453" spans="1:6" x14ac:dyDescent="0.3">
      <c r="A13453" s="18" t="s">
        <v>25118</v>
      </c>
      <c r="B13453" s="19" t="s">
        <v>25119</v>
      </c>
      <c r="C13453" s="19" t="s">
        <v>25001</v>
      </c>
      <c r="D13453" s="20">
        <v>117000</v>
      </c>
      <c r="E13453" s="20"/>
      <c r="F13453" s="20"/>
    </row>
    <row r="13454" spans="1:6" x14ac:dyDescent="0.3">
      <c r="A13454" s="15" t="s">
        <v>25120</v>
      </c>
      <c r="B13454" s="16" t="s">
        <v>25121</v>
      </c>
      <c r="C13454" s="16" t="s">
        <v>25001</v>
      </c>
      <c r="D13454" s="17">
        <v>59050</v>
      </c>
      <c r="E13454" s="17"/>
      <c r="F13454" s="21"/>
    </row>
    <row r="13455" spans="1:6" x14ac:dyDescent="0.3">
      <c r="A13455" s="18" t="s">
        <v>25122</v>
      </c>
      <c r="B13455" s="19" t="s">
        <v>25123</v>
      </c>
      <c r="C13455" s="19" t="s">
        <v>25001</v>
      </c>
      <c r="D13455" s="20">
        <v>76950</v>
      </c>
      <c r="E13455" s="20"/>
      <c r="F13455" s="20"/>
    </row>
    <row r="13456" spans="1:6" x14ac:dyDescent="0.3">
      <c r="A13456" s="15" t="s">
        <v>25124</v>
      </c>
      <c r="B13456" s="16" t="s">
        <v>25125</v>
      </c>
      <c r="C13456" s="16" t="s">
        <v>25001</v>
      </c>
      <c r="D13456" s="17">
        <v>94400</v>
      </c>
      <c r="E13456" s="17"/>
      <c r="F13456" s="21"/>
    </row>
    <row r="13457" spans="1:6" x14ac:dyDescent="0.3">
      <c r="A13457" s="18" t="s">
        <v>25126</v>
      </c>
      <c r="B13457" s="19" t="s">
        <v>25127</v>
      </c>
      <c r="C13457" s="19" t="s">
        <v>25001</v>
      </c>
      <c r="D13457" s="20">
        <v>109500</v>
      </c>
      <c r="E13457" s="20"/>
      <c r="F13457" s="20"/>
    </row>
    <row r="13458" spans="1:6" x14ac:dyDescent="0.3">
      <c r="A13458" s="15" t="s">
        <v>25128</v>
      </c>
      <c r="B13458" s="16" t="s">
        <v>25129</v>
      </c>
      <c r="C13458" s="16" t="s">
        <v>25001</v>
      </c>
      <c r="D13458" s="17">
        <v>145000</v>
      </c>
      <c r="E13458" s="17"/>
      <c r="F13458" s="21"/>
    </row>
    <row r="13459" spans="1:6" x14ac:dyDescent="0.3">
      <c r="A13459" s="18" t="s">
        <v>25130</v>
      </c>
      <c r="B13459" s="19" t="s">
        <v>25131</v>
      </c>
      <c r="C13459" s="19" t="s">
        <v>25001</v>
      </c>
      <c r="D13459" s="20">
        <v>177800</v>
      </c>
      <c r="E13459" s="20"/>
      <c r="F13459" s="20"/>
    </row>
    <row r="13460" spans="1:6" x14ac:dyDescent="0.3">
      <c r="A13460" s="15" t="s">
        <v>25132</v>
      </c>
      <c r="B13460" s="16" t="s">
        <v>25133</v>
      </c>
      <c r="C13460" s="16" t="s">
        <v>25001</v>
      </c>
      <c r="D13460" s="17">
        <v>208600</v>
      </c>
      <c r="E13460" s="17"/>
      <c r="F13460" s="21"/>
    </row>
    <row r="13461" spans="1:6" x14ac:dyDescent="0.3">
      <c r="A13461" s="18" t="s">
        <v>25134</v>
      </c>
      <c r="B13461" s="19" t="s">
        <v>25135</v>
      </c>
      <c r="C13461" s="19" t="s">
        <v>25136</v>
      </c>
      <c r="D13461" s="20">
        <v>7520</v>
      </c>
      <c r="E13461" s="20"/>
      <c r="F13461" s="20"/>
    </row>
    <row r="13462" spans="1:6" x14ac:dyDescent="0.3">
      <c r="A13462" s="15" t="s">
        <v>25137</v>
      </c>
      <c r="B13462" s="16" t="s">
        <v>25138</v>
      </c>
      <c r="C13462" s="16" t="s">
        <v>25136</v>
      </c>
      <c r="D13462" s="17">
        <v>9020</v>
      </c>
      <c r="E13462" s="17"/>
      <c r="F13462" s="21"/>
    </row>
    <row r="13463" spans="1:6" x14ac:dyDescent="0.3">
      <c r="A13463" s="18" t="s">
        <v>25139</v>
      </c>
      <c r="B13463" s="19" t="s">
        <v>25140</v>
      </c>
      <c r="C13463" s="19" t="s">
        <v>25136</v>
      </c>
      <c r="D13463" s="20">
        <v>11100</v>
      </c>
      <c r="E13463" s="20"/>
      <c r="F13463" s="20"/>
    </row>
    <row r="13464" spans="1:6" x14ac:dyDescent="0.3">
      <c r="A13464" s="15" t="s">
        <v>25141</v>
      </c>
      <c r="B13464" s="16" t="s">
        <v>25142</v>
      </c>
      <c r="C13464" s="16" t="s">
        <v>25136</v>
      </c>
      <c r="D13464" s="17">
        <v>22650</v>
      </c>
      <c r="E13464" s="17"/>
      <c r="F13464" s="21"/>
    </row>
    <row r="13465" spans="1:6" x14ac:dyDescent="0.3">
      <c r="A13465" s="18" t="s">
        <v>25143</v>
      </c>
      <c r="B13465" s="19" t="s">
        <v>25144</v>
      </c>
      <c r="C13465" s="19" t="s">
        <v>25136</v>
      </c>
      <c r="D13465" s="20">
        <v>24900</v>
      </c>
      <c r="E13465" s="20"/>
      <c r="F13465" s="20"/>
    </row>
    <row r="13466" spans="1:6" x14ac:dyDescent="0.3">
      <c r="A13466" s="15" t="s">
        <v>25145</v>
      </c>
      <c r="B13466" s="16" t="s">
        <v>25146</v>
      </c>
      <c r="C13466" s="16" t="s">
        <v>25136</v>
      </c>
      <c r="D13466" s="17">
        <v>68700</v>
      </c>
      <c r="E13466" s="17"/>
      <c r="F13466" s="21"/>
    </row>
    <row r="13467" spans="1:6" x14ac:dyDescent="0.3">
      <c r="A13467" s="18" t="s">
        <v>25147</v>
      </c>
      <c r="B13467" s="19" t="s">
        <v>25148</v>
      </c>
      <c r="C13467" s="19" t="s">
        <v>25149</v>
      </c>
      <c r="D13467" s="20">
        <v>1930</v>
      </c>
      <c r="E13467" s="20"/>
      <c r="F13467" s="20"/>
    </row>
    <row r="13468" spans="1:6" x14ac:dyDescent="0.3">
      <c r="A13468" s="15" t="s">
        <v>25150</v>
      </c>
      <c r="B13468" s="16" t="s">
        <v>25151</v>
      </c>
      <c r="C13468" s="16" t="s">
        <v>25149</v>
      </c>
      <c r="D13468" s="17">
        <v>2300</v>
      </c>
      <c r="E13468" s="17"/>
      <c r="F13468" s="21"/>
    </row>
    <row r="13469" spans="1:6" x14ac:dyDescent="0.3">
      <c r="A13469" s="18" t="s">
        <v>25152</v>
      </c>
      <c r="B13469" s="19" t="s">
        <v>25153</v>
      </c>
      <c r="C13469" s="19" t="s">
        <v>25149</v>
      </c>
      <c r="D13469" s="20">
        <v>3210</v>
      </c>
      <c r="E13469" s="20"/>
      <c r="F13469" s="20"/>
    </row>
    <row r="13470" spans="1:6" x14ac:dyDescent="0.3">
      <c r="A13470" s="15" t="s">
        <v>25154</v>
      </c>
      <c r="B13470" s="16" t="s">
        <v>25155</v>
      </c>
      <c r="C13470" s="16" t="s">
        <v>25149</v>
      </c>
      <c r="D13470" s="17">
        <v>4080</v>
      </c>
      <c r="E13470" s="17"/>
      <c r="F13470" s="21"/>
    </row>
    <row r="13471" spans="1:6" x14ac:dyDescent="0.3">
      <c r="A13471" s="18" t="s">
        <v>25156</v>
      </c>
      <c r="B13471" s="19" t="s">
        <v>25157</v>
      </c>
      <c r="C13471" s="19" t="s">
        <v>25149</v>
      </c>
      <c r="D13471" s="20">
        <v>5970</v>
      </c>
      <c r="E13471" s="20"/>
      <c r="F13471" s="20"/>
    </row>
    <row r="13472" spans="1:6" x14ac:dyDescent="0.3">
      <c r="A13472" s="15" t="s">
        <v>25158</v>
      </c>
      <c r="B13472" s="16" t="s">
        <v>25159</v>
      </c>
      <c r="C13472" s="16" t="s">
        <v>25149</v>
      </c>
      <c r="D13472" s="17">
        <v>7810</v>
      </c>
      <c r="E13472" s="17"/>
      <c r="F13472" s="21"/>
    </row>
    <row r="13473" spans="1:6" x14ac:dyDescent="0.3">
      <c r="A13473" s="18" t="s">
        <v>25160</v>
      </c>
      <c r="B13473" s="19" t="s">
        <v>25161</v>
      </c>
      <c r="C13473" s="19" t="s">
        <v>25149</v>
      </c>
      <c r="D13473" s="20">
        <v>10350</v>
      </c>
      <c r="E13473" s="20"/>
      <c r="F13473" s="20"/>
    </row>
    <row r="13474" spans="1:6" x14ac:dyDescent="0.3">
      <c r="A13474" s="15" t="s">
        <v>25162</v>
      </c>
      <c r="B13474" s="16" t="s">
        <v>25163</v>
      </c>
      <c r="C13474" s="16" t="s">
        <v>25149</v>
      </c>
      <c r="D13474" s="17">
        <v>2300</v>
      </c>
      <c r="E13474" s="17"/>
      <c r="F13474" s="21"/>
    </row>
    <row r="13475" spans="1:6" x14ac:dyDescent="0.3">
      <c r="A13475" s="18" t="s">
        <v>25164</v>
      </c>
      <c r="B13475" s="19" t="s">
        <v>25165</v>
      </c>
      <c r="C13475" s="19" t="s">
        <v>25149</v>
      </c>
      <c r="D13475" s="20">
        <v>3660</v>
      </c>
      <c r="E13475" s="20"/>
      <c r="F13475" s="20"/>
    </row>
    <row r="13476" spans="1:6" x14ac:dyDescent="0.3">
      <c r="A13476" s="15" t="s">
        <v>25166</v>
      </c>
      <c r="B13476" s="16" t="s">
        <v>25167</v>
      </c>
      <c r="C13476" s="16" t="s">
        <v>25149</v>
      </c>
      <c r="D13476" s="17">
        <v>5360</v>
      </c>
      <c r="E13476" s="17"/>
      <c r="F13476" s="21"/>
    </row>
    <row r="13477" spans="1:6" x14ac:dyDescent="0.3">
      <c r="A13477" s="18" t="s">
        <v>25168</v>
      </c>
      <c r="B13477" s="19" t="s">
        <v>25169</v>
      </c>
      <c r="C13477" s="19" t="s">
        <v>25149</v>
      </c>
      <c r="D13477" s="20">
        <v>6990</v>
      </c>
      <c r="E13477" s="20"/>
      <c r="F13477" s="20"/>
    </row>
    <row r="13478" spans="1:6" x14ac:dyDescent="0.3">
      <c r="A13478" s="15" t="s">
        <v>25170</v>
      </c>
      <c r="B13478" s="16" t="s">
        <v>25171</v>
      </c>
      <c r="C13478" s="16" t="s">
        <v>25149</v>
      </c>
      <c r="D13478" s="17">
        <v>8530</v>
      </c>
      <c r="E13478" s="17"/>
      <c r="F13478" s="21"/>
    </row>
    <row r="13479" spans="1:6" x14ac:dyDescent="0.3">
      <c r="A13479" s="18" t="s">
        <v>25172</v>
      </c>
      <c r="B13479" s="19" t="s">
        <v>25173</v>
      </c>
      <c r="C13479" s="19" t="s">
        <v>25149</v>
      </c>
      <c r="D13479" s="20">
        <v>10200</v>
      </c>
      <c r="E13479" s="20"/>
      <c r="F13479" s="20"/>
    </row>
    <row r="13480" spans="1:6" x14ac:dyDescent="0.3">
      <c r="A13480" s="15" t="s">
        <v>25174</v>
      </c>
      <c r="B13480" s="16" t="s">
        <v>25175</v>
      </c>
      <c r="C13480" s="16" t="s">
        <v>25149</v>
      </c>
      <c r="D13480" s="17">
        <v>13800</v>
      </c>
      <c r="E13480" s="17"/>
      <c r="F13480" s="21"/>
    </row>
    <row r="13481" spans="1:6" x14ac:dyDescent="0.3">
      <c r="A13481" s="18" t="s">
        <v>25176</v>
      </c>
      <c r="B13481" s="19" t="s">
        <v>25177</v>
      </c>
      <c r="C13481" s="19" t="s">
        <v>25149</v>
      </c>
      <c r="D13481" s="20">
        <v>17150</v>
      </c>
      <c r="E13481" s="20"/>
      <c r="F13481" s="20"/>
    </row>
    <row r="13482" spans="1:6" x14ac:dyDescent="0.3">
      <c r="A13482" s="15" t="s">
        <v>25178</v>
      </c>
      <c r="B13482" s="16" t="s">
        <v>25179</v>
      </c>
      <c r="C13482" s="16" t="s">
        <v>25149</v>
      </c>
      <c r="D13482" s="17">
        <v>20550</v>
      </c>
      <c r="E13482" s="17"/>
      <c r="F13482" s="21"/>
    </row>
    <row r="13483" spans="1:6" x14ac:dyDescent="0.3">
      <c r="A13483" s="18" t="s">
        <v>25180</v>
      </c>
      <c r="B13483" s="19" t="s">
        <v>25181</v>
      </c>
      <c r="C13483" s="19" t="s">
        <v>25149</v>
      </c>
      <c r="D13483" s="20">
        <v>26300</v>
      </c>
      <c r="E13483" s="20"/>
      <c r="F13483" s="20"/>
    </row>
    <row r="13484" spans="1:6" x14ac:dyDescent="0.3">
      <c r="A13484" s="15" t="s">
        <v>25182</v>
      </c>
      <c r="B13484" s="16" t="s">
        <v>25183</v>
      </c>
      <c r="C13484" s="16" t="s">
        <v>25149</v>
      </c>
      <c r="D13484" s="17">
        <v>4790</v>
      </c>
      <c r="E13484" s="17"/>
      <c r="F13484" s="21"/>
    </row>
    <row r="13485" spans="1:6" x14ac:dyDescent="0.3">
      <c r="A13485" s="18" t="s">
        <v>25184</v>
      </c>
      <c r="B13485" s="19" t="s">
        <v>25185</v>
      </c>
      <c r="C13485" s="19" t="s">
        <v>25149</v>
      </c>
      <c r="D13485" s="20">
        <v>7130</v>
      </c>
      <c r="E13485" s="20"/>
      <c r="F13485" s="20"/>
    </row>
    <row r="13486" spans="1:6" x14ac:dyDescent="0.3">
      <c r="A13486" s="15" t="s">
        <v>25186</v>
      </c>
      <c r="B13486" s="16" t="s">
        <v>25187</v>
      </c>
      <c r="C13486" s="16" t="s">
        <v>25149</v>
      </c>
      <c r="D13486" s="17">
        <v>9210</v>
      </c>
      <c r="E13486" s="17"/>
      <c r="F13486" s="21"/>
    </row>
    <row r="13487" spans="1:6" x14ac:dyDescent="0.3">
      <c r="A13487" s="18" t="s">
        <v>25188</v>
      </c>
      <c r="B13487" s="19" t="s">
        <v>25189</v>
      </c>
      <c r="C13487" s="19" t="s">
        <v>25149</v>
      </c>
      <c r="D13487" s="20">
        <v>11350</v>
      </c>
      <c r="E13487" s="20"/>
      <c r="F13487" s="20"/>
    </row>
    <row r="13488" spans="1:6" x14ac:dyDescent="0.3">
      <c r="A13488" s="15" t="s">
        <v>25190</v>
      </c>
      <c r="B13488" s="16" t="s">
        <v>25191</v>
      </c>
      <c r="C13488" s="16" t="s">
        <v>25149</v>
      </c>
      <c r="D13488" s="17">
        <v>13400</v>
      </c>
      <c r="E13488" s="17"/>
      <c r="F13488" s="21"/>
    </row>
    <row r="13489" spans="1:6" x14ac:dyDescent="0.3">
      <c r="A13489" s="18" t="s">
        <v>25192</v>
      </c>
      <c r="B13489" s="19" t="s">
        <v>25193</v>
      </c>
      <c r="C13489" s="19" t="s">
        <v>25149</v>
      </c>
      <c r="D13489" s="20">
        <v>17900</v>
      </c>
      <c r="E13489" s="20"/>
      <c r="F13489" s="20"/>
    </row>
    <row r="13490" spans="1:6" x14ac:dyDescent="0.3">
      <c r="A13490" s="15" t="s">
        <v>25194</v>
      </c>
      <c r="B13490" s="16" t="s">
        <v>25195</v>
      </c>
      <c r="C13490" s="16" t="s">
        <v>25149</v>
      </c>
      <c r="D13490" s="17">
        <v>22650</v>
      </c>
      <c r="E13490" s="17"/>
      <c r="F13490" s="21"/>
    </row>
    <row r="13491" spans="1:6" x14ac:dyDescent="0.3">
      <c r="A13491" s="18" t="s">
        <v>25196</v>
      </c>
      <c r="B13491" s="19" t="s">
        <v>25197</v>
      </c>
      <c r="C13491" s="19" t="s">
        <v>25149</v>
      </c>
      <c r="D13491" s="20">
        <v>27200</v>
      </c>
      <c r="E13491" s="20"/>
      <c r="F13491" s="20"/>
    </row>
    <row r="13492" spans="1:6" x14ac:dyDescent="0.3">
      <c r="A13492" s="15" t="s">
        <v>25198</v>
      </c>
      <c r="B13492" s="16" t="s">
        <v>25199</v>
      </c>
      <c r="C13492" s="16" t="s">
        <v>25149</v>
      </c>
      <c r="D13492" s="17">
        <v>35600</v>
      </c>
      <c r="E13492" s="17"/>
      <c r="F13492" s="21"/>
    </row>
    <row r="13493" spans="1:6" x14ac:dyDescent="0.3">
      <c r="A13493" s="18" t="s">
        <v>25200</v>
      </c>
      <c r="B13493" s="19" t="s">
        <v>25201</v>
      </c>
      <c r="C13493" s="19" t="s">
        <v>25149</v>
      </c>
      <c r="D13493" s="20">
        <v>5730</v>
      </c>
      <c r="E13493" s="20"/>
      <c r="F13493" s="20"/>
    </row>
    <row r="13494" spans="1:6" x14ac:dyDescent="0.3">
      <c r="A13494" s="15" t="s">
        <v>25202</v>
      </c>
      <c r="B13494" s="16" t="s">
        <v>25203</v>
      </c>
      <c r="C13494" s="16" t="s">
        <v>25149</v>
      </c>
      <c r="D13494" s="17">
        <v>8680</v>
      </c>
      <c r="E13494" s="17"/>
      <c r="F13494" s="21"/>
    </row>
    <row r="13495" spans="1:6" x14ac:dyDescent="0.3">
      <c r="A13495" s="18" t="s">
        <v>25204</v>
      </c>
      <c r="B13495" s="19" t="s">
        <v>25205</v>
      </c>
      <c r="C13495" s="19" t="s">
        <v>25149</v>
      </c>
      <c r="D13495" s="20">
        <v>11500</v>
      </c>
      <c r="E13495" s="20"/>
      <c r="F13495" s="20"/>
    </row>
    <row r="13496" spans="1:6" x14ac:dyDescent="0.3">
      <c r="A13496" s="15" t="s">
        <v>25206</v>
      </c>
      <c r="B13496" s="16" t="s">
        <v>25207</v>
      </c>
      <c r="C13496" s="16" t="s">
        <v>25149</v>
      </c>
      <c r="D13496" s="17">
        <v>14350</v>
      </c>
      <c r="E13496" s="17"/>
      <c r="F13496" s="21"/>
    </row>
    <row r="13497" spans="1:6" x14ac:dyDescent="0.3">
      <c r="A13497" s="18" t="s">
        <v>25208</v>
      </c>
      <c r="B13497" s="19" t="s">
        <v>25209</v>
      </c>
      <c r="C13497" s="19" t="s">
        <v>25149</v>
      </c>
      <c r="D13497" s="20">
        <v>16800</v>
      </c>
      <c r="E13497" s="20"/>
      <c r="F13497" s="20"/>
    </row>
    <row r="13498" spans="1:6" x14ac:dyDescent="0.3">
      <c r="A13498" s="15" t="s">
        <v>25210</v>
      </c>
      <c r="B13498" s="16" t="s">
        <v>25211</v>
      </c>
      <c r="C13498" s="16" t="s">
        <v>25149</v>
      </c>
      <c r="D13498" s="17">
        <v>22250</v>
      </c>
      <c r="E13498" s="17"/>
      <c r="F13498" s="21"/>
    </row>
    <row r="13499" spans="1:6" x14ac:dyDescent="0.3">
      <c r="A13499" s="18" t="s">
        <v>25212</v>
      </c>
      <c r="B13499" s="19" t="s">
        <v>25213</v>
      </c>
      <c r="C13499" s="19" t="s">
        <v>25149</v>
      </c>
      <c r="D13499" s="20">
        <v>25850</v>
      </c>
      <c r="E13499" s="20"/>
      <c r="F13499" s="20"/>
    </row>
    <row r="13500" spans="1:6" x14ac:dyDescent="0.3">
      <c r="A13500" s="15" t="s">
        <v>25214</v>
      </c>
      <c r="B13500" s="16" t="s">
        <v>25215</v>
      </c>
      <c r="C13500" s="16" t="s">
        <v>25149</v>
      </c>
      <c r="D13500" s="17">
        <v>31150</v>
      </c>
      <c r="E13500" s="17"/>
      <c r="F13500" s="21"/>
    </row>
    <row r="13501" spans="1:6" x14ac:dyDescent="0.3">
      <c r="A13501" s="18" t="s">
        <v>25216</v>
      </c>
      <c r="B13501" s="19" t="s">
        <v>25217</v>
      </c>
      <c r="C13501" s="19" t="s">
        <v>25149</v>
      </c>
      <c r="D13501" s="20">
        <v>41350</v>
      </c>
      <c r="E13501" s="20"/>
      <c r="F13501" s="20"/>
    </row>
    <row r="13502" spans="1:6" x14ac:dyDescent="0.3">
      <c r="A13502" s="15" t="s">
        <v>25218</v>
      </c>
      <c r="B13502" s="16" t="s">
        <v>25219</v>
      </c>
      <c r="C13502" s="16" t="s">
        <v>25149</v>
      </c>
      <c r="D13502" s="17">
        <v>7020</v>
      </c>
      <c r="E13502" s="17"/>
      <c r="F13502" s="21"/>
    </row>
    <row r="13503" spans="1:6" x14ac:dyDescent="0.3">
      <c r="A13503" s="18" t="s">
        <v>25220</v>
      </c>
      <c r="B13503" s="19" t="s">
        <v>25221</v>
      </c>
      <c r="C13503" s="19" t="s">
        <v>25149</v>
      </c>
      <c r="D13503" s="20">
        <v>10200</v>
      </c>
      <c r="E13503" s="20"/>
      <c r="F13503" s="20"/>
    </row>
    <row r="13504" spans="1:6" x14ac:dyDescent="0.3">
      <c r="A13504" s="15" t="s">
        <v>25222</v>
      </c>
      <c r="B13504" s="16" t="s">
        <v>25223</v>
      </c>
      <c r="C13504" s="16" t="s">
        <v>25149</v>
      </c>
      <c r="D13504" s="17">
        <v>14000</v>
      </c>
      <c r="E13504" s="17"/>
      <c r="F13504" s="21"/>
    </row>
    <row r="13505" spans="1:6" x14ac:dyDescent="0.3">
      <c r="A13505" s="18" t="s">
        <v>25224</v>
      </c>
      <c r="B13505" s="19" t="s">
        <v>25225</v>
      </c>
      <c r="C13505" s="19" t="s">
        <v>25149</v>
      </c>
      <c r="D13505" s="20">
        <v>17150</v>
      </c>
      <c r="E13505" s="20"/>
      <c r="F13505" s="20"/>
    </row>
    <row r="13506" spans="1:6" x14ac:dyDescent="0.3">
      <c r="A13506" s="15" t="s">
        <v>25226</v>
      </c>
      <c r="B13506" s="16" t="s">
        <v>25227</v>
      </c>
      <c r="C13506" s="16" t="s">
        <v>25149</v>
      </c>
      <c r="D13506" s="17">
        <v>20550</v>
      </c>
      <c r="E13506" s="17"/>
      <c r="F13506" s="21"/>
    </row>
    <row r="13507" spans="1:6" x14ac:dyDescent="0.3">
      <c r="A13507" s="18" t="s">
        <v>25228</v>
      </c>
      <c r="B13507" s="19" t="s">
        <v>25229</v>
      </c>
      <c r="C13507" s="19" t="s">
        <v>25149</v>
      </c>
      <c r="D13507" s="20">
        <v>27950</v>
      </c>
      <c r="E13507" s="20"/>
      <c r="F13507" s="20"/>
    </row>
    <row r="13508" spans="1:6" x14ac:dyDescent="0.3">
      <c r="A13508" s="15" t="s">
        <v>25230</v>
      </c>
      <c r="B13508" s="16" t="s">
        <v>25231</v>
      </c>
      <c r="C13508" s="16" t="s">
        <v>25149</v>
      </c>
      <c r="D13508" s="17">
        <v>33800</v>
      </c>
      <c r="E13508" s="17"/>
      <c r="F13508" s="21"/>
    </row>
    <row r="13509" spans="1:6" x14ac:dyDescent="0.3">
      <c r="A13509" s="18" t="s">
        <v>25232</v>
      </c>
      <c r="B13509" s="19" t="s">
        <v>25233</v>
      </c>
      <c r="C13509" s="19" t="s">
        <v>25149</v>
      </c>
      <c r="D13509" s="20">
        <v>38550</v>
      </c>
      <c r="E13509" s="20"/>
      <c r="F13509" s="20"/>
    </row>
    <row r="13510" spans="1:6" x14ac:dyDescent="0.3">
      <c r="A13510" s="15" t="s">
        <v>25234</v>
      </c>
      <c r="B13510" s="16" t="s">
        <v>25235</v>
      </c>
      <c r="C13510" s="16" t="s">
        <v>25149</v>
      </c>
      <c r="D13510" s="17">
        <v>51350</v>
      </c>
      <c r="E13510" s="17"/>
      <c r="F13510" s="21"/>
    </row>
    <row r="13511" spans="1:6" x14ac:dyDescent="0.3">
      <c r="A13511" s="18" t="s">
        <v>25236</v>
      </c>
      <c r="B13511" s="19" t="s">
        <v>25237</v>
      </c>
      <c r="C13511" s="19" t="s">
        <v>25149</v>
      </c>
      <c r="D13511" s="20">
        <v>22450</v>
      </c>
      <c r="E13511" s="20"/>
      <c r="F13511" s="20"/>
    </row>
    <row r="13512" spans="1:6" x14ac:dyDescent="0.3">
      <c r="A13512" s="15" t="s">
        <v>25238</v>
      </c>
      <c r="B13512" s="16" t="s">
        <v>25239</v>
      </c>
      <c r="C13512" s="16" t="s">
        <v>25149</v>
      </c>
      <c r="D13512" s="17">
        <v>31300</v>
      </c>
      <c r="E13512" s="17"/>
      <c r="F13512" s="21"/>
    </row>
    <row r="13513" spans="1:6" x14ac:dyDescent="0.3">
      <c r="A13513" s="18" t="s">
        <v>25240</v>
      </c>
      <c r="B13513" s="19" t="s">
        <v>25241</v>
      </c>
      <c r="C13513" s="19" t="s">
        <v>25149</v>
      </c>
      <c r="D13513" s="20">
        <v>46450</v>
      </c>
      <c r="E13513" s="20"/>
      <c r="F13513" s="20"/>
    </row>
    <row r="13514" spans="1:6" x14ac:dyDescent="0.3">
      <c r="A13514" s="15" t="s">
        <v>25242</v>
      </c>
      <c r="B13514" s="16" t="s">
        <v>25243</v>
      </c>
      <c r="C13514" s="16" t="s">
        <v>25149</v>
      </c>
      <c r="D13514" s="17">
        <v>61550</v>
      </c>
      <c r="E13514" s="17"/>
      <c r="F13514" s="21"/>
    </row>
    <row r="13515" spans="1:6" x14ac:dyDescent="0.3">
      <c r="A13515" s="18" t="s">
        <v>25244</v>
      </c>
      <c r="B13515" s="19" t="s">
        <v>25245</v>
      </c>
      <c r="C13515" s="19" t="s">
        <v>25149</v>
      </c>
      <c r="D13515" s="20">
        <v>13800</v>
      </c>
      <c r="E13515" s="20"/>
      <c r="F13515" s="20"/>
    </row>
    <row r="13516" spans="1:6" x14ac:dyDescent="0.3">
      <c r="A13516" s="15" t="s">
        <v>25246</v>
      </c>
      <c r="B13516" s="16" t="s">
        <v>25247</v>
      </c>
      <c r="C13516" s="16" t="s">
        <v>25149</v>
      </c>
      <c r="D13516" s="17">
        <v>31300</v>
      </c>
      <c r="E13516" s="17"/>
      <c r="F13516" s="21"/>
    </row>
    <row r="13517" spans="1:6" x14ac:dyDescent="0.3">
      <c r="A13517" s="18" t="s">
        <v>25248</v>
      </c>
      <c r="B13517" s="19" t="s">
        <v>25249</v>
      </c>
      <c r="C13517" s="19" t="s">
        <v>25149</v>
      </c>
      <c r="D13517" s="20">
        <v>40750</v>
      </c>
      <c r="E13517" s="20"/>
      <c r="F13517" s="20"/>
    </row>
    <row r="13518" spans="1:6" x14ac:dyDescent="0.3">
      <c r="A13518" s="15" t="s">
        <v>25250</v>
      </c>
      <c r="B13518" s="16" t="s">
        <v>25251</v>
      </c>
      <c r="C13518" s="16" t="s">
        <v>25149</v>
      </c>
      <c r="D13518" s="17">
        <v>62300</v>
      </c>
      <c r="E13518" s="17"/>
      <c r="F13518" s="21"/>
    </row>
    <row r="13519" spans="1:6" x14ac:dyDescent="0.3">
      <c r="A13519" s="18" t="s">
        <v>25252</v>
      </c>
      <c r="B13519" s="19" t="s">
        <v>25253</v>
      </c>
      <c r="C13519" s="19" t="s">
        <v>25149</v>
      </c>
      <c r="D13519" s="20">
        <v>81950</v>
      </c>
      <c r="E13519" s="20"/>
      <c r="F13519" s="20"/>
    </row>
    <row r="13520" spans="1:6" x14ac:dyDescent="0.3">
      <c r="A13520" s="15" t="s">
        <v>25254</v>
      </c>
      <c r="B13520" s="16" t="s">
        <v>25255</v>
      </c>
      <c r="C13520" s="16" t="s">
        <v>25149</v>
      </c>
      <c r="D13520" s="17">
        <v>45250</v>
      </c>
      <c r="E13520" s="17"/>
      <c r="F13520" s="21"/>
    </row>
    <row r="13521" spans="1:6" x14ac:dyDescent="0.3">
      <c r="A13521" s="18" t="s">
        <v>25256</v>
      </c>
      <c r="B13521" s="19" t="s">
        <v>25257</v>
      </c>
      <c r="C13521" s="19" t="s">
        <v>25149</v>
      </c>
      <c r="D13521" s="20">
        <v>60300</v>
      </c>
      <c r="E13521" s="20"/>
      <c r="F13521" s="20"/>
    </row>
    <row r="13522" spans="1:6" x14ac:dyDescent="0.3">
      <c r="A13522" s="15" t="s">
        <v>25258</v>
      </c>
      <c r="B13522" s="16" t="s">
        <v>25259</v>
      </c>
      <c r="C13522" s="16" t="s">
        <v>25149</v>
      </c>
      <c r="D13522" s="17">
        <v>89750</v>
      </c>
      <c r="E13522" s="17"/>
      <c r="F13522" s="21"/>
    </row>
    <row r="13523" spans="1:6" x14ac:dyDescent="0.3">
      <c r="A13523" s="18" t="s">
        <v>25260</v>
      </c>
      <c r="B13523" s="19" t="s">
        <v>25261</v>
      </c>
      <c r="C13523" s="19" t="s">
        <v>25149</v>
      </c>
      <c r="D13523" s="20">
        <v>119700</v>
      </c>
      <c r="E13523" s="20"/>
      <c r="F13523" s="20"/>
    </row>
    <row r="13524" spans="1:6" x14ac:dyDescent="0.3">
      <c r="A13524" s="15" t="s">
        <v>25262</v>
      </c>
      <c r="B13524" s="16" t="s">
        <v>25263</v>
      </c>
      <c r="C13524" s="16" t="s">
        <v>25149</v>
      </c>
      <c r="D13524" s="17">
        <v>149200</v>
      </c>
      <c r="E13524" s="17"/>
      <c r="F13524" s="21"/>
    </row>
    <row r="13525" spans="1:6" x14ac:dyDescent="0.3">
      <c r="A13525" s="18" t="s">
        <v>25264</v>
      </c>
      <c r="B13525" s="19" t="s">
        <v>25265</v>
      </c>
      <c r="C13525" s="19" t="s">
        <v>25266</v>
      </c>
      <c r="D13525" s="20">
        <v>5730</v>
      </c>
      <c r="E13525" s="20"/>
      <c r="F13525" s="20"/>
    </row>
    <row r="13526" spans="1:6" x14ac:dyDescent="0.3">
      <c r="A13526" s="15" t="s">
        <v>25267</v>
      </c>
      <c r="B13526" s="16" t="s">
        <v>25268</v>
      </c>
      <c r="C13526" s="16" t="s">
        <v>25266</v>
      </c>
      <c r="D13526" s="17">
        <v>6310</v>
      </c>
      <c r="E13526" s="17"/>
      <c r="F13526" s="21"/>
    </row>
    <row r="13527" spans="1:6" x14ac:dyDescent="0.3">
      <c r="A13527" s="18" t="s">
        <v>25269</v>
      </c>
      <c r="B13527" s="19" t="s">
        <v>25270</v>
      </c>
      <c r="C13527" s="19" t="s">
        <v>25266</v>
      </c>
      <c r="D13527" s="20">
        <v>7070</v>
      </c>
      <c r="E13527" s="20"/>
      <c r="F13527" s="20"/>
    </row>
    <row r="13528" spans="1:6" x14ac:dyDescent="0.3">
      <c r="A13528" s="15" t="s">
        <v>25271</v>
      </c>
      <c r="B13528" s="16" t="s">
        <v>25272</v>
      </c>
      <c r="C13528" s="16" t="s">
        <v>25266</v>
      </c>
      <c r="D13528" s="17">
        <v>8420</v>
      </c>
      <c r="E13528" s="17"/>
      <c r="F13528" s="21"/>
    </row>
    <row r="13529" spans="1:6" x14ac:dyDescent="0.3">
      <c r="A13529" s="18" t="s">
        <v>25273</v>
      </c>
      <c r="B13529" s="19" t="s">
        <v>25274</v>
      </c>
      <c r="C13529" s="19" t="s">
        <v>25266</v>
      </c>
      <c r="D13529" s="20">
        <v>9300</v>
      </c>
      <c r="E13529" s="20"/>
      <c r="F13529" s="20"/>
    </row>
    <row r="13530" spans="1:6" x14ac:dyDescent="0.3">
      <c r="A13530" s="15" t="s">
        <v>25275</v>
      </c>
      <c r="B13530" s="16" t="s">
        <v>25276</v>
      </c>
      <c r="C13530" s="16" t="s">
        <v>25266</v>
      </c>
      <c r="D13530" s="17">
        <v>10050</v>
      </c>
      <c r="E13530" s="17"/>
      <c r="F13530" s="21"/>
    </row>
    <row r="13531" spans="1:6" x14ac:dyDescent="0.3">
      <c r="A13531" s="18" t="s">
        <v>25277</v>
      </c>
      <c r="B13531" s="19" t="s">
        <v>25278</v>
      </c>
      <c r="C13531" s="19" t="s">
        <v>25266</v>
      </c>
      <c r="D13531" s="20">
        <v>9120</v>
      </c>
      <c r="E13531" s="20"/>
      <c r="F13531" s="20"/>
    </row>
    <row r="13532" spans="1:6" x14ac:dyDescent="0.3">
      <c r="A13532" s="15" t="s">
        <v>27783</v>
      </c>
      <c r="B13532" s="16" t="s">
        <v>27889</v>
      </c>
      <c r="C13532" s="16" t="s">
        <v>27954</v>
      </c>
      <c r="D13532" s="17">
        <v>39300</v>
      </c>
      <c r="E13532" s="17">
        <v>33496</v>
      </c>
      <c r="F13532" s="21" t="s">
        <v>30577</v>
      </c>
    </row>
    <row r="13533" spans="1:6" x14ac:dyDescent="0.3">
      <c r="A13533" s="18" t="s">
        <v>29245</v>
      </c>
      <c r="B13533" s="19" t="s">
        <v>30152</v>
      </c>
      <c r="C13533" s="19" t="s">
        <v>25266</v>
      </c>
      <c r="D13533" s="20">
        <v>10200</v>
      </c>
      <c r="E13533" s="20"/>
      <c r="F13533" s="20"/>
    </row>
    <row r="13534" spans="1:6" x14ac:dyDescent="0.3">
      <c r="A13534" s="15" t="s">
        <v>25279</v>
      </c>
      <c r="B13534" s="16" t="s">
        <v>25280</v>
      </c>
      <c r="C13534" s="16" t="s">
        <v>25266</v>
      </c>
      <c r="D13534" s="17">
        <v>11350</v>
      </c>
      <c r="E13534" s="17"/>
      <c r="F13534" s="21"/>
    </row>
    <row r="13535" spans="1:6" x14ac:dyDescent="0.3">
      <c r="A13535" s="18" t="s">
        <v>25281</v>
      </c>
      <c r="B13535" s="19" t="s">
        <v>25282</v>
      </c>
      <c r="C13535" s="19" t="s">
        <v>25266</v>
      </c>
      <c r="D13535" s="20">
        <v>12850</v>
      </c>
      <c r="E13535" s="20"/>
      <c r="F13535" s="20"/>
    </row>
    <row r="13536" spans="1:6" x14ac:dyDescent="0.3">
      <c r="A13536" s="15" t="s">
        <v>25283</v>
      </c>
      <c r="B13536" s="16" t="s">
        <v>25284</v>
      </c>
      <c r="C13536" s="16" t="s">
        <v>25266</v>
      </c>
      <c r="D13536" s="17">
        <v>14050</v>
      </c>
      <c r="E13536" s="17"/>
      <c r="F13536" s="21"/>
    </row>
    <row r="13537" spans="1:6" x14ac:dyDescent="0.3">
      <c r="A13537" s="18" t="s">
        <v>25285</v>
      </c>
      <c r="B13537" s="19" t="s">
        <v>25286</v>
      </c>
      <c r="C13537" s="19" t="s">
        <v>25266</v>
      </c>
      <c r="D13537" s="20">
        <v>15700</v>
      </c>
      <c r="E13537" s="20"/>
      <c r="F13537" s="20"/>
    </row>
    <row r="13538" spans="1:6" x14ac:dyDescent="0.3">
      <c r="A13538" s="15" t="s">
        <v>25287</v>
      </c>
      <c r="B13538" s="16" t="s">
        <v>25288</v>
      </c>
      <c r="C13538" s="16" t="s">
        <v>25266</v>
      </c>
      <c r="D13538" s="17">
        <v>17800</v>
      </c>
      <c r="E13538" s="17"/>
      <c r="F13538" s="21"/>
    </row>
    <row r="13539" spans="1:6" x14ac:dyDescent="0.3">
      <c r="A13539" s="18" t="s">
        <v>25289</v>
      </c>
      <c r="B13539" s="19" t="s">
        <v>25290</v>
      </c>
      <c r="C13539" s="19" t="s">
        <v>25266</v>
      </c>
      <c r="D13539" s="20">
        <v>11100</v>
      </c>
      <c r="E13539" s="20"/>
      <c r="F13539" s="20"/>
    </row>
    <row r="13540" spans="1:6" x14ac:dyDescent="0.3">
      <c r="A13540" s="15" t="s">
        <v>25291</v>
      </c>
      <c r="B13540" s="16" t="s">
        <v>25292</v>
      </c>
      <c r="C13540" s="16" t="s">
        <v>25266</v>
      </c>
      <c r="D13540" s="17">
        <v>12650</v>
      </c>
      <c r="E13540" s="17"/>
      <c r="F13540" s="21"/>
    </row>
    <row r="13541" spans="1:6" x14ac:dyDescent="0.3">
      <c r="A13541" s="18" t="s">
        <v>25293</v>
      </c>
      <c r="B13541" s="19" t="s">
        <v>25294</v>
      </c>
      <c r="C13541" s="19" t="s">
        <v>25266</v>
      </c>
      <c r="D13541" s="20">
        <v>14050</v>
      </c>
      <c r="E13541" s="20"/>
      <c r="F13541" s="20"/>
    </row>
    <row r="13542" spans="1:6" x14ac:dyDescent="0.3">
      <c r="A13542" s="15" t="s">
        <v>25295</v>
      </c>
      <c r="B13542" s="16" t="s">
        <v>25296</v>
      </c>
      <c r="C13542" s="16" t="s">
        <v>25266</v>
      </c>
      <c r="D13542" s="17">
        <v>12700</v>
      </c>
      <c r="E13542" s="17"/>
      <c r="F13542" s="21"/>
    </row>
    <row r="13543" spans="1:6" x14ac:dyDescent="0.3">
      <c r="A13543" s="18" t="s">
        <v>25297</v>
      </c>
      <c r="B13543" s="19" t="s">
        <v>25298</v>
      </c>
      <c r="C13543" s="19" t="s">
        <v>25266</v>
      </c>
      <c r="D13543" s="20">
        <v>13900</v>
      </c>
      <c r="E13543" s="20"/>
      <c r="F13543" s="20"/>
    </row>
    <row r="13544" spans="1:6" x14ac:dyDescent="0.3">
      <c r="A13544" s="15" t="s">
        <v>25299</v>
      </c>
      <c r="B13544" s="16" t="s">
        <v>25300</v>
      </c>
      <c r="C13544" s="16" t="s">
        <v>25266</v>
      </c>
      <c r="D13544" s="17">
        <v>15300</v>
      </c>
      <c r="E13544" s="17"/>
      <c r="F13544" s="21"/>
    </row>
    <row r="13545" spans="1:6" x14ac:dyDescent="0.3">
      <c r="A13545" s="18" t="s">
        <v>25301</v>
      </c>
      <c r="B13545" s="19" t="s">
        <v>25302</v>
      </c>
      <c r="C13545" s="19" t="s">
        <v>25266</v>
      </c>
      <c r="D13545" s="20">
        <v>19450</v>
      </c>
      <c r="E13545" s="20"/>
      <c r="F13545" s="20"/>
    </row>
    <row r="13546" spans="1:6" x14ac:dyDescent="0.3">
      <c r="A13546" s="15" t="s">
        <v>25303</v>
      </c>
      <c r="B13546" s="16" t="s">
        <v>25304</v>
      </c>
      <c r="C13546" s="16" t="s">
        <v>25266</v>
      </c>
      <c r="D13546" s="17">
        <v>6840</v>
      </c>
      <c r="E13546" s="17"/>
      <c r="F13546" s="21"/>
    </row>
    <row r="13547" spans="1:6" x14ac:dyDescent="0.3">
      <c r="A13547" s="18" t="s">
        <v>25305</v>
      </c>
      <c r="B13547" s="19" t="s">
        <v>25306</v>
      </c>
      <c r="C13547" s="19" t="s">
        <v>25266</v>
      </c>
      <c r="D13547" s="20">
        <v>11700</v>
      </c>
      <c r="E13547" s="20"/>
      <c r="F13547" s="20"/>
    </row>
    <row r="13548" spans="1:6" x14ac:dyDescent="0.3">
      <c r="A13548" s="15" t="s">
        <v>25307</v>
      </c>
      <c r="B13548" s="16" t="s">
        <v>25308</v>
      </c>
      <c r="C13548" s="16" t="s">
        <v>25001</v>
      </c>
      <c r="D13548" s="17">
        <v>6260</v>
      </c>
      <c r="E13548" s="17"/>
      <c r="F13548" s="21"/>
    </row>
    <row r="13549" spans="1:6" x14ac:dyDescent="0.3">
      <c r="A13549" s="18" t="s">
        <v>25309</v>
      </c>
      <c r="B13549" s="19" t="s">
        <v>25310</v>
      </c>
      <c r="C13549" s="19" t="s">
        <v>25001</v>
      </c>
      <c r="D13549" s="20">
        <v>6440</v>
      </c>
      <c r="E13549" s="20"/>
      <c r="F13549" s="20"/>
    </row>
    <row r="13550" spans="1:6" x14ac:dyDescent="0.3">
      <c r="A13550" s="15" t="s">
        <v>25311</v>
      </c>
      <c r="B13550" s="16" t="s">
        <v>25312</v>
      </c>
      <c r="C13550" s="16" t="s">
        <v>25001</v>
      </c>
      <c r="D13550" s="17">
        <v>6070</v>
      </c>
      <c r="E13550" s="17"/>
      <c r="F13550" s="21"/>
    </row>
    <row r="13551" spans="1:6" x14ac:dyDescent="0.3">
      <c r="A13551" s="18" t="s">
        <v>25313</v>
      </c>
      <c r="B13551" s="19" t="s">
        <v>25314</v>
      </c>
      <c r="C13551" s="19" t="s">
        <v>25001</v>
      </c>
      <c r="D13551" s="20">
        <v>6150</v>
      </c>
      <c r="E13551" s="20"/>
      <c r="F13551" s="20"/>
    </row>
    <row r="13552" spans="1:6" x14ac:dyDescent="0.3">
      <c r="A13552" s="15" t="s">
        <v>25315</v>
      </c>
      <c r="B13552" s="16" t="s">
        <v>25316</v>
      </c>
      <c r="C13552" s="16" t="s">
        <v>25266</v>
      </c>
      <c r="D13552" s="17">
        <v>1970</v>
      </c>
      <c r="E13552" s="17"/>
      <c r="F13552" s="21"/>
    </row>
    <row r="13553" spans="1:6" x14ac:dyDescent="0.3">
      <c r="A13553" s="18" t="s">
        <v>25317</v>
      </c>
      <c r="B13553" s="19" t="s">
        <v>25318</v>
      </c>
      <c r="C13553" s="19" t="s">
        <v>25266</v>
      </c>
      <c r="D13553" s="20">
        <v>4230</v>
      </c>
      <c r="E13553" s="20"/>
      <c r="F13553" s="20"/>
    </row>
    <row r="13554" spans="1:6" x14ac:dyDescent="0.3">
      <c r="A13554" s="15" t="s">
        <v>25319</v>
      </c>
      <c r="B13554" s="16" t="s">
        <v>25320</v>
      </c>
      <c r="C13554" s="16" t="s">
        <v>25266</v>
      </c>
      <c r="D13554" s="17">
        <v>11000</v>
      </c>
      <c r="E13554" s="17"/>
      <c r="F13554" s="21"/>
    </row>
    <row r="13555" spans="1:6" x14ac:dyDescent="0.3">
      <c r="A13555" s="18" t="s">
        <v>25321</v>
      </c>
      <c r="B13555" s="19" t="s">
        <v>25322</v>
      </c>
      <c r="C13555" s="19" t="s">
        <v>25266</v>
      </c>
      <c r="D13555" s="20">
        <v>12350</v>
      </c>
      <c r="E13555" s="20"/>
      <c r="F13555" s="20"/>
    </row>
    <row r="13556" spans="1:6" x14ac:dyDescent="0.3">
      <c r="A13556" s="15" t="s">
        <v>25323</v>
      </c>
      <c r="B13556" s="16" t="s">
        <v>25324</v>
      </c>
      <c r="C13556" s="16" t="s">
        <v>25266</v>
      </c>
      <c r="D13556" s="17">
        <v>11400</v>
      </c>
      <c r="E13556" s="17"/>
      <c r="F13556" s="21"/>
    </row>
    <row r="13557" spans="1:6" x14ac:dyDescent="0.3">
      <c r="A13557" s="18" t="s">
        <v>25325</v>
      </c>
      <c r="B13557" s="19" t="s">
        <v>25326</v>
      </c>
      <c r="C13557" s="19" t="s">
        <v>25266</v>
      </c>
      <c r="D13557" s="20">
        <v>12900</v>
      </c>
      <c r="E13557" s="20"/>
      <c r="F13557" s="20"/>
    </row>
    <row r="13558" spans="1:6" x14ac:dyDescent="0.3">
      <c r="A13558" s="15" t="s">
        <v>27784</v>
      </c>
      <c r="B13558" s="16" t="s">
        <v>27890</v>
      </c>
      <c r="C13558" s="16" t="s">
        <v>27955</v>
      </c>
      <c r="D13558" s="17">
        <v>27750</v>
      </c>
      <c r="E13558" s="17">
        <v>19504</v>
      </c>
      <c r="F13558" s="21" t="s">
        <v>30577</v>
      </c>
    </row>
    <row r="13559" spans="1:6" x14ac:dyDescent="0.3">
      <c r="A13559" s="18" t="s">
        <v>29246</v>
      </c>
      <c r="B13559" s="19" t="s">
        <v>30153</v>
      </c>
      <c r="C13559" s="19" t="s">
        <v>25266</v>
      </c>
      <c r="D13559" s="20">
        <v>40350</v>
      </c>
      <c r="E13559" s="20"/>
      <c r="F13559" s="20"/>
    </row>
    <row r="13560" spans="1:6" x14ac:dyDescent="0.3">
      <c r="A13560" s="15" t="s">
        <v>29247</v>
      </c>
      <c r="B13560" s="16" t="s">
        <v>30154</v>
      </c>
      <c r="C13560" s="16" t="s">
        <v>25266</v>
      </c>
      <c r="D13560" s="17">
        <v>48300</v>
      </c>
      <c r="E13560" s="17"/>
      <c r="F13560" s="21"/>
    </row>
    <row r="13561" spans="1:6" x14ac:dyDescent="0.3">
      <c r="A13561" s="18" t="s">
        <v>29248</v>
      </c>
      <c r="B13561" s="19" t="s">
        <v>30155</v>
      </c>
      <c r="C13561" s="19" t="s">
        <v>25266</v>
      </c>
      <c r="D13561" s="20">
        <v>12850</v>
      </c>
      <c r="E13561" s="20"/>
      <c r="F13561" s="20"/>
    </row>
    <row r="13562" spans="1:6" x14ac:dyDescent="0.3">
      <c r="A13562" s="15" t="s">
        <v>29249</v>
      </c>
      <c r="B13562" s="16" t="s">
        <v>30156</v>
      </c>
      <c r="C13562" s="16" t="s">
        <v>25266</v>
      </c>
      <c r="D13562" s="17">
        <v>13300</v>
      </c>
      <c r="E13562" s="17"/>
      <c r="F13562" s="21"/>
    </row>
    <row r="13563" spans="1:6" x14ac:dyDescent="0.3">
      <c r="A13563" s="18" t="s">
        <v>29250</v>
      </c>
      <c r="B13563" s="19" t="s">
        <v>30157</v>
      </c>
      <c r="C13563" s="19" t="s">
        <v>25266</v>
      </c>
      <c r="D13563" s="20">
        <v>14400</v>
      </c>
      <c r="E13563" s="20"/>
      <c r="F13563" s="20"/>
    </row>
    <row r="13564" spans="1:6" x14ac:dyDescent="0.3">
      <c r="A13564" s="15" t="s">
        <v>25327</v>
      </c>
      <c r="B13564" s="16" t="s">
        <v>25328</v>
      </c>
      <c r="C13564" s="16" t="s">
        <v>25266</v>
      </c>
      <c r="D13564" s="17">
        <v>4810</v>
      </c>
      <c r="E13564" s="17"/>
      <c r="F13564" s="21"/>
    </row>
    <row r="13565" spans="1:6" x14ac:dyDescent="0.3">
      <c r="A13565" s="18" t="s">
        <v>25329</v>
      </c>
      <c r="B13565" s="19" t="s">
        <v>25330</v>
      </c>
      <c r="C13565" s="19" t="s">
        <v>25266</v>
      </c>
      <c r="D13565" s="20">
        <v>5950</v>
      </c>
      <c r="E13565" s="20"/>
      <c r="F13565" s="20"/>
    </row>
    <row r="13566" spans="1:6" x14ac:dyDescent="0.3">
      <c r="A13566" s="15" t="s">
        <v>25331</v>
      </c>
      <c r="B13566" s="16" t="s">
        <v>25332</v>
      </c>
      <c r="C13566" s="16" t="s">
        <v>25266</v>
      </c>
      <c r="D13566" s="17">
        <v>5850</v>
      </c>
      <c r="E13566" s="17"/>
      <c r="F13566" s="21"/>
    </row>
    <row r="13567" spans="1:6" x14ac:dyDescent="0.3">
      <c r="A13567" s="18" t="s">
        <v>25333</v>
      </c>
      <c r="B13567" s="19" t="s">
        <v>25334</v>
      </c>
      <c r="C13567" s="19" t="s">
        <v>25266</v>
      </c>
      <c r="D13567" s="20">
        <v>7180</v>
      </c>
      <c r="E13567" s="20"/>
      <c r="F13567" s="20"/>
    </row>
    <row r="13568" spans="1:6" x14ac:dyDescent="0.3">
      <c r="A13568" s="15" t="s">
        <v>25335</v>
      </c>
      <c r="B13568" s="16" t="s">
        <v>25336</v>
      </c>
      <c r="C13568" s="16" t="s">
        <v>25266</v>
      </c>
      <c r="D13568" s="17">
        <v>9060</v>
      </c>
      <c r="E13568" s="17"/>
      <c r="F13568" s="21"/>
    </row>
    <row r="13569" spans="1:6" x14ac:dyDescent="0.3">
      <c r="A13569" s="18" t="s">
        <v>25337</v>
      </c>
      <c r="B13569" s="19" t="s">
        <v>25338</v>
      </c>
      <c r="C13569" s="19" t="s">
        <v>25266</v>
      </c>
      <c r="D13569" s="20">
        <v>10550</v>
      </c>
      <c r="E13569" s="20"/>
      <c r="F13569" s="20"/>
    </row>
    <row r="13570" spans="1:6" x14ac:dyDescent="0.3">
      <c r="A13570" s="15" t="s">
        <v>25339</v>
      </c>
      <c r="B13570" s="16" t="s">
        <v>25340</v>
      </c>
      <c r="C13570" s="16" t="s">
        <v>25341</v>
      </c>
      <c r="D13570" s="17">
        <v>985</v>
      </c>
      <c r="E13570" s="17"/>
      <c r="F13570" s="21"/>
    </row>
    <row r="13571" spans="1:6" x14ac:dyDescent="0.3">
      <c r="A13571" s="18" t="s">
        <v>25342</v>
      </c>
      <c r="B13571" s="19" t="s">
        <v>25343</v>
      </c>
      <c r="C13571" s="19" t="s">
        <v>25341</v>
      </c>
      <c r="D13571" s="20">
        <v>1020</v>
      </c>
      <c r="E13571" s="20"/>
      <c r="F13571" s="20"/>
    </row>
    <row r="13572" spans="1:6" x14ac:dyDescent="0.3">
      <c r="A13572" s="15" t="s">
        <v>25344</v>
      </c>
      <c r="B13572" s="16" t="s">
        <v>25345</v>
      </c>
      <c r="C13572" s="16" t="s">
        <v>25341</v>
      </c>
      <c r="D13572" s="17">
        <v>1180</v>
      </c>
      <c r="E13572" s="17"/>
      <c r="F13572" s="21"/>
    </row>
    <row r="13573" spans="1:6" x14ac:dyDescent="0.3">
      <c r="A13573" s="18" t="s">
        <v>25346</v>
      </c>
      <c r="B13573" s="19" t="s">
        <v>25347</v>
      </c>
      <c r="C13573" s="19" t="s">
        <v>25341</v>
      </c>
      <c r="D13573" s="20">
        <v>1240</v>
      </c>
      <c r="E13573" s="20"/>
      <c r="F13573" s="20"/>
    </row>
    <row r="13574" spans="1:6" x14ac:dyDescent="0.3">
      <c r="A13574" s="15" t="s">
        <v>25348</v>
      </c>
      <c r="B13574" s="16" t="s">
        <v>25349</v>
      </c>
      <c r="C13574" s="16" t="s">
        <v>25341</v>
      </c>
      <c r="D13574" s="17">
        <v>1660</v>
      </c>
      <c r="E13574" s="17"/>
      <c r="F13574" s="21"/>
    </row>
    <row r="13575" spans="1:6" x14ac:dyDescent="0.3">
      <c r="A13575" s="18" t="s">
        <v>29251</v>
      </c>
      <c r="B13575" s="19" t="s">
        <v>30158</v>
      </c>
      <c r="C13575" s="19" t="s">
        <v>25266</v>
      </c>
      <c r="D13575" s="20">
        <v>3400</v>
      </c>
      <c r="E13575" s="20"/>
      <c r="F13575" s="20"/>
    </row>
    <row r="13576" spans="1:6" x14ac:dyDescent="0.3">
      <c r="A13576" s="15" t="s">
        <v>29252</v>
      </c>
      <c r="B13576" s="16" t="s">
        <v>30159</v>
      </c>
      <c r="C13576" s="16" t="s">
        <v>25266</v>
      </c>
      <c r="D13576" s="17">
        <v>1590</v>
      </c>
      <c r="E13576" s="17"/>
      <c r="F13576" s="21"/>
    </row>
    <row r="13577" spans="1:6" x14ac:dyDescent="0.3">
      <c r="A13577" s="18" t="s">
        <v>25350</v>
      </c>
      <c r="B13577" s="19" t="s">
        <v>25351</v>
      </c>
      <c r="C13577" s="19" t="s">
        <v>25266</v>
      </c>
      <c r="D13577" s="20">
        <v>2460</v>
      </c>
      <c r="E13577" s="20"/>
      <c r="F13577" s="20"/>
    </row>
    <row r="13578" spans="1:6" x14ac:dyDescent="0.3">
      <c r="A13578" s="15" t="s">
        <v>25352</v>
      </c>
      <c r="B13578" s="16" t="s">
        <v>25353</v>
      </c>
      <c r="C13578" s="16" t="s">
        <v>25266</v>
      </c>
      <c r="D13578" s="17">
        <v>3700</v>
      </c>
      <c r="E13578" s="17"/>
      <c r="F13578" s="21"/>
    </row>
    <row r="13579" spans="1:6" x14ac:dyDescent="0.3">
      <c r="A13579" s="18" t="s">
        <v>25354</v>
      </c>
      <c r="B13579" s="19" t="s">
        <v>25355</v>
      </c>
      <c r="C13579" s="19" t="s">
        <v>25266</v>
      </c>
      <c r="D13579" s="20">
        <v>4090</v>
      </c>
      <c r="E13579" s="20"/>
      <c r="F13579" s="20"/>
    </row>
    <row r="13580" spans="1:6" x14ac:dyDescent="0.3">
      <c r="A13580" s="15" t="s">
        <v>25356</v>
      </c>
      <c r="B13580" s="16" t="s">
        <v>25357</v>
      </c>
      <c r="C13580" s="16" t="s">
        <v>25266</v>
      </c>
      <c r="D13580" s="17">
        <v>3760</v>
      </c>
      <c r="E13580" s="17"/>
      <c r="F13580" s="21"/>
    </row>
    <row r="13581" spans="1:6" x14ac:dyDescent="0.3">
      <c r="A13581" s="18" t="s">
        <v>25358</v>
      </c>
      <c r="B13581" s="19" t="s">
        <v>25359</v>
      </c>
      <c r="C13581" s="19" t="s">
        <v>25360</v>
      </c>
      <c r="D13581" s="20">
        <v>4490</v>
      </c>
      <c r="E13581" s="20"/>
      <c r="F13581" s="20"/>
    </row>
    <row r="13582" spans="1:6" x14ac:dyDescent="0.3">
      <c r="A13582" s="15" t="s">
        <v>25361</v>
      </c>
      <c r="B13582" s="16" t="s">
        <v>25362</v>
      </c>
      <c r="C13582" s="16" t="s">
        <v>25363</v>
      </c>
      <c r="D13582" s="17">
        <v>590</v>
      </c>
      <c r="E13582" s="17"/>
      <c r="F13582" s="21"/>
    </row>
    <row r="13583" spans="1:6" x14ac:dyDescent="0.3">
      <c r="A13583" s="18" t="s">
        <v>25364</v>
      </c>
      <c r="B13583" s="19" t="s">
        <v>25365</v>
      </c>
      <c r="C13583" s="19" t="s">
        <v>25363</v>
      </c>
      <c r="D13583" s="20">
        <v>1360</v>
      </c>
      <c r="E13583" s="20"/>
      <c r="F13583" s="20"/>
    </row>
    <row r="13584" spans="1:6" x14ac:dyDescent="0.3">
      <c r="A13584" s="15" t="s">
        <v>29253</v>
      </c>
      <c r="B13584" s="16" t="s">
        <v>30160</v>
      </c>
      <c r="C13584" s="16" t="s">
        <v>30552</v>
      </c>
      <c r="D13584" s="17">
        <v>28550</v>
      </c>
      <c r="E13584" s="17"/>
      <c r="F13584" s="21"/>
    </row>
    <row r="13585" spans="1:6" x14ac:dyDescent="0.3">
      <c r="A13585" s="18" t="s">
        <v>25366</v>
      </c>
      <c r="B13585" s="19" t="s">
        <v>25367</v>
      </c>
      <c r="C13585" s="19" t="s">
        <v>25368</v>
      </c>
      <c r="D13585" s="20">
        <v>34850</v>
      </c>
      <c r="E13585" s="20"/>
      <c r="F13585" s="20"/>
    </row>
    <row r="13586" spans="1:6" x14ac:dyDescent="0.3">
      <c r="A13586" s="15" t="s">
        <v>25369</v>
      </c>
      <c r="B13586" s="16" t="s">
        <v>25370</v>
      </c>
      <c r="C13586" s="16" t="s">
        <v>25368</v>
      </c>
      <c r="D13586" s="17">
        <v>45100</v>
      </c>
      <c r="E13586" s="17"/>
      <c r="F13586" s="21"/>
    </row>
    <row r="13587" spans="1:6" x14ac:dyDescent="0.3">
      <c r="A13587" s="18" t="s">
        <v>25371</v>
      </c>
      <c r="B13587" s="19" t="s">
        <v>25372</v>
      </c>
      <c r="C13587" s="19" t="s">
        <v>25368</v>
      </c>
      <c r="D13587" s="20">
        <v>71550</v>
      </c>
      <c r="E13587" s="20"/>
      <c r="F13587" s="20"/>
    </row>
    <row r="13588" spans="1:6" x14ac:dyDescent="0.3">
      <c r="A13588" s="15" t="s">
        <v>27785</v>
      </c>
      <c r="B13588" s="16" t="s">
        <v>27891</v>
      </c>
      <c r="C13588" s="16" t="s">
        <v>27956</v>
      </c>
      <c r="D13588" s="17">
        <v>34250</v>
      </c>
      <c r="E13588" s="17"/>
      <c r="F13588" s="21"/>
    </row>
    <row r="13589" spans="1:6" x14ac:dyDescent="0.3">
      <c r="A13589" s="18" t="s">
        <v>27786</v>
      </c>
      <c r="B13589" s="19" t="s">
        <v>27892</v>
      </c>
      <c r="C13589" s="19" t="s">
        <v>27957</v>
      </c>
      <c r="D13589" s="20">
        <v>54650</v>
      </c>
      <c r="E13589" s="20"/>
      <c r="F13589" s="20"/>
    </row>
    <row r="13590" spans="1:6" x14ac:dyDescent="0.3">
      <c r="A13590" s="15" t="s">
        <v>27787</v>
      </c>
      <c r="B13590" s="16" t="s">
        <v>27892</v>
      </c>
      <c r="C13590" s="16" t="s">
        <v>27957</v>
      </c>
      <c r="D13590" s="17">
        <v>81100</v>
      </c>
      <c r="E13590" s="17"/>
      <c r="F13590" s="21"/>
    </row>
    <row r="13591" spans="1:6" x14ac:dyDescent="0.3">
      <c r="A13591" s="18" t="s">
        <v>25373</v>
      </c>
      <c r="B13591" s="19" t="s">
        <v>25374</v>
      </c>
      <c r="C13591" s="19" t="s">
        <v>22365</v>
      </c>
      <c r="D13591" s="20">
        <v>1050</v>
      </c>
      <c r="E13591" s="20"/>
      <c r="F13591" s="20"/>
    </row>
    <row r="13592" spans="1:6" x14ac:dyDescent="0.3">
      <c r="A13592" s="15" t="s">
        <v>25375</v>
      </c>
      <c r="B13592" s="16" t="s">
        <v>25376</v>
      </c>
      <c r="C13592" s="16" t="s">
        <v>22365</v>
      </c>
      <c r="D13592" s="17">
        <v>1530</v>
      </c>
      <c r="E13592" s="17"/>
      <c r="F13592" s="21"/>
    </row>
    <row r="13593" spans="1:6" x14ac:dyDescent="0.3">
      <c r="A13593" s="18" t="s">
        <v>25377</v>
      </c>
      <c r="B13593" s="19" t="s">
        <v>25378</v>
      </c>
      <c r="C13593" s="19" t="s">
        <v>22365</v>
      </c>
      <c r="D13593" s="20">
        <v>2590</v>
      </c>
      <c r="E13593" s="20"/>
      <c r="F13593" s="20"/>
    </row>
    <row r="13594" spans="1:6" x14ac:dyDescent="0.3">
      <c r="A13594" s="15" t="s">
        <v>25379</v>
      </c>
      <c r="B13594" s="16" t="s">
        <v>25380</v>
      </c>
      <c r="C13594" s="16" t="s">
        <v>22365</v>
      </c>
      <c r="D13594" s="17">
        <v>4110</v>
      </c>
      <c r="E13594" s="17"/>
      <c r="F13594" s="21"/>
    </row>
    <row r="13595" spans="1:6" x14ac:dyDescent="0.3">
      <c r="A13595" s="18" t="s">
        <v>25381</v>
      </c>
      <c r="B13595" s="19" t="s">
        <v>25382</v>
      </c>
      <c r="C13595" s="19" t="s">
        <v>22365</v>
      </c>
      <c r="D13595" s="20">
        <v>4760</v>
      </c>
      <c r="E13595" s="20"/>
      <c r="F13595" s="20"/>
    </row>
    <row r="13596" spans="1:6" x14ac:dyDescent="0.3">
      <c r="A13596" s="15" t="s">
        <v>25383</v>
      </c>
      <c r="B13596" s="16" t="s">
        <v>25384</v>
      </c>
      <c r="C13596" s="16" t="s">
        <v>22365</v>
      </c>
      <c r="D13596" s="17">
        <v>8150</v>
      </c>
      <c r="E13596" s="17"/>
      <c r="F13596" s="21"/>
    </row>
    <row r="13597" spans="1:6" x14ac:dyDescent="0.3">
      <c r="A13597" s="18" t="s">
        <v>25385</v>
      </c>
      <c r="B13597" s="19" t="s">
        <v>25386</v>
      </c>
      <c r="C13597" s="19" t="s">
        <v>22365</v>
      </c>
      <c r="D13597" s="20">
        <v>11700</v>
      </c>
      <c r="E13597" s="20"/>
      <c r="F13597" s="20"/>
    </row>
    <row r="13598" spans="1:6" x14ac:dyDescent="0.3">
      <c r="A13598" s="15" t="s">
        <v>25387</v>
      </c>
      <c r="B13598" s="16" t="s">
        <v>25388</v>
      </c>
      <c r="C13598" s="16" t="s">
        <v>22635</v>
      </c>
      <c r="D13598" s="17">
        <v>1890</v>
      </c>
      <c r="E13598" s="17"/>
      <c r="F13598" s="21"/>
    </row>
    <row r="13599" spans="1:6" x14ac:dyDescent="0.3">
      <c r="A13599" s="18" t="s">
        <v>25389</v>
      </c>
      <c r="B13599" s="19" t="s">
        <v>25390</v>
      </c>
      <c r="C13599" s="19" t="s">
        <v>22635</v>
      </c>
      <c r="D13599" s="20">
        <v>2230</v>
      </c>
      <c r="E13599" s="20"/>
      <c r="F13599" s="20"/>
    </row>
    <row r="13600" spans="1:6" x14ac:dyDescent="0.3">
      <c r="A13600" s="15" t="s">
        <v>25391</v>
      </c>
      <c r="B13600" s="16" t="s">
        <v>25392</v>
      </c>
      <c r="C13600" s="16" t="s">
        <v>22635</v>
      </c>
      <c r="D13600" s="17">
        <v>2950</v>
      </c>
      <c r="E13600" s="17"/>
      <c r="F13600" s="21"/>
    </row>
    <row r="13601" spans="1:6" x14ac:dyDescent="0.3">
      <c r="A13601" s="18" t="s">
        <v>25393</v>
      </c>
      <c r="B13601" s="19" t="s">
        <v>25394</v>
      </c>
      <c r="C13601" s="19" t="s">
        <v>22635</v>
      </c>
      <c r="D13601" s="20">
        <v>4570</v>
      </c>
      <c r="E13601" s="20"/>
      <c r="F13601" s="20"/>
    </row>
    <row r="13602" spans="1:6" x14ac:dyDescent="0.3">
      <c r="A13602" s="15" t="s">
        <v>25395</v>
      </c>
      <c r="B13602" s="16" t="s">
        <v>25396</v>
      </c>
      <c r="C13602" s="16" t="s">
        <v>22635</v>
      </c>
      <c r="D13602" s="17">
        <v>6990</v>
      </c>
      <c r="E13602" s="17"/>
      <c r="F13602" s="21"/>
    </row>
    <row r="13603" spans="1:6" x14ac:dyDescent="0.3">
      <c r="A13603" s="18" t="s">
        <v>25397</v>
      </c>
      <c r="B13603" s="19" t="s">
        <v>25398</v>
      </c>
      <c r="C13603" s="19" t="s">
        <v>22635</v>
      </c>
      <c r="D13603" s="20">
        <v>11700</v>
      </c>
      <c r="E13603" s="20"/>
      <c r="F13603" s="20"/>
    </row>
    <row r="13604" spans="1:6" x14ac:dyDescent="0.3">
      <c r="A13604" s="15" t="s">
        <v>25399</v>
      </c>
      <c r="B13604" s="16" t="s">
        <v>25400</v>
      </c>
      <c r="C13604" s="16" t="s">
        <v>22635</v>
      </c>
      <c r="D13604" s="17">
        <v>27750</v>
      </c>
      <c r="E13604" s="17"/>
      <c r="F13604" s="21"/>
    </row>
    <row r="13605" spans="1:6" x14ac:dyDescent="0.3">
      <c r="A13605" s="18" t="s">
        <v>25401</v>
      </c>
      <c r="B13605" s="19" t="s">
        <v>25402</v>
      </c>
      <c r="C13605" s="19" t="s">
        <v>22635</v>
      </c>
      <c r="D13605" s="20">
        <v>28300</v>
      </c>
      <c r="E13605" s="20"/>
      <c r="F13605" s="20"/>
    </row>
    <row r="13606" spans="1:6" x14ac:dyDescent="0.3">
      <c r="A13606" s="15" t="s">
        <v>25403</v>
      </c>
      <c r="B13606" s="16" t="s">
        <v>25404</v>
      </c>
      <c r="C13606" s="16" t="s">
        <v>22635</v>
      </c>
      <c r="D13606" s="17">
        <v>44150</v>
      </c>
      <c r="E13606" s="17"/>
      <c r="F13606" s="21"/>
    </row>
    <row r="13607" spans="1:6" x14ac:dyDescent="0.3">
      <c r="A13607" s="18" t="s">
        <v>25405</v>
      </c>
      <c r="B13607" s="19" t="s">
        <v>25406</v>
      </c>
      <c r="C13607" s="19" t="s">
        <v>22635</v>
      </c>
      <c r="D13607" s="20">
        <v>96250</v>
      </c>
      <c r="E13607" s="20"/>
      <c r="F13607" s="20"/>
    </row>
    <row r="13608" spans="1:6" x14ac:dyDescent="0.3">
      <c r="A13608" s="15" t="s">
        <v>25407</v>
      </c>
      <c r="B13608" s="16" t="s">
        <v>25408</v>
      </c>
      <c r="C13608" s="16" t="s">
        <v>22635</v>
      </c>
      <c r="D13608" s="17">
        <v>2190</v>
      </c>
      <c r="E13608" s="17"/>
      <c r="F13608" s="21"/>
    </row>
    <row r="13609" spans="1:6" x14ac:dyDescent="0.3">
      <c r="A13609" s="18" t="s">
        <v>25409</v>
      </c>
      <c r="B13609" s="19" t="s">
        <v>25410</v>
      </c>
      <c r="C13609" s="19" t="s">
        <v>22635</v>
      </c>
      <c r="D13609" s="20">
        <v>2950</v>
      </c>
      <c r="E13609" s="20"/>
      <c r="F13609" s="20"/>
    </row>
    <row r="13610" spans="1:6" x14ac:dyDescent="0.3">
      <c r="A13610" s="15" t="s">
        <v>25411</v>
      </c>
      <c r="B13610" s="16" t="s">
        <v>25412</v>
      </c>
      <c r="C13610" s="16" t="s">
        <v>22635</v>
      </c>
      <c r="D13610" s="17">
        <v>4570</v>
      </c>
      <c r="E13610" s="17"/>
      <c r="F13610" s="21"/>
    </row>
    <row r="13611" spans="1:6" x14ac:dyDescent="0.3">
      <c r="A13611" s="18" t="s">
        <v>25413</v>
      </c>
      <c r="B13611" s="19" t="s">
        <v>25414</v>
      </c>
      <c r="C13611" s="19" t="s">
        <v>22635</v>
      </c>
      <c r="D13611" s="20">
        <v>7030</v>
      </c>
      <c r="E13611" s="20"/>
      <c r="F13611" s="20"/>
    </row>
    <row r="13612" spans="1:6" x14ac:dyDescent="0.3">
      <c r="A13612" s="15" t="s">
        <v>25415</v>
      </c>
      <c r="B13612" s="16" t="s">
        <v>25416</v>
      </c>
      <c r="C13612" s="16" t="s">
        <v>22635</v>
      </c>
      <c r="D13612" s="17">
        <v>11850</v>
      </c>
      <c r="E13612" s="17"/>
      <c r="F13612" s="21"/>
    </row>
    <row r="13613" spans="1:6" x14ac:dyDescent="0.3">
      <c r="A13613" s="18" t="s">
        <v>25417</v>
      </c>
      <c r="B13613" s="19" t="s">
        <v>25418</v>
      </c>
      <c r="C13613" s="19" t="s">
        <v>22635</v>
      </c>
      <c r="D13613" s="20">
        <v>27750</v>
      </c>
      <c r="E13613" s="20"/>
      <c r="F13613" s="20"/>
    </row>
    <row r="13614" spans="1:6" x14ac:dyDescent="0.3">
      <c r="A13614" s="15" t="s">
        <v>25419</v>
      </c>
      <c r="B13614" s="16" t="s">
        <v>25420</v>
      </c>
      <c r="C13614" s="16" t="s">
        <v>22635</v>
      </c>
      <c r="D13614" s="17">
        <v>28300</v>
      </c>
      <c r="E13614" s="17"/>
      <c r="F13614" s="21"/>
    </row>
    <row r="13615" spans="1:6" x14ac:dyDescent="0.3">
      <c r="A13615" s="18" t="s">
        <v>25421</v>
      </c>
      <c r="B13615" s="19" t="s">
        <v>25422</v>
      </c>
      <c r="C13615" s="19" t="s">
        <v>22635</v>
      </c>
      <c r="D13615" s="20">
        <v>44150</v>
      </c>
      <c r="E13615" s="20"/>
      <c r="F13615" s="20"/>
    </row>
    <row r="13616" spans="1:6" x14ac:dyDescent="0.3">
      <c r="A13616" s="15" t="s">
        <v>25423</v>
      </c>
      <c r="B13616" s="16" t="s">
        <v>25424</v>
      </c>
      <c r="C13616" s="16" t="s">
        <v>22635</v>
      </c>
      <c r="D13616" s="17">
        <v>2230</v>
      </c>
      <c r="E13616" s="17"/>
      <c r="F13616" s="21"/>
    </row>
    <row r="13617" spans="1:6" x14ac:dyDescent="0.3">
      <c r="A13617" s="18" t="s">
        <v>25425</v>
      </c>
      <c r="B13617" s="19" t="s">
        <v>25426</v>
      </c>
      <c r="C13617" s="19" t="s">
        <v>22635</v>
      </c>
      <c r="D13617" s="20">
        <v>2900</v>
      </c>
      <c r="E13617" s="20"/>
      <c r="F13617" s="20"/>
    </row>
    <row r="13618" spans="1:6" x14ac:dyDescent="0.3">
      <c r="A13618" s="15" t="s">
        <v>25427</v>
      </c>
      <c r="B13618" s="16" t="s">
        <v>25428</v>
      </c>
      <c r="C13618" s="16" t="s">
        <v>22635</v>
      </c>
      <c r="D13618" s="17">
        <v>4530</v>
      </c>
      <c r="E13618" s="17"/>
      <c r="F13618" s="21"/>
    </row>
    <row r="13619" spans="1:6" x14ac:dyDescent="0.3">
      <c r="A13619" s="18" t="s">
        <v>25429</v>
      </c>
      <c r="B13619" s="19" t="s">
        <v>25430</v>
      </c>
      <c r="C13619" s="19" t="s">
        <v>22635</v>
      </c>
      <c r="D13619" s="20">
        <v>7030</v>
      </c>
      <c r="E13619" s="20"/>
      <c r="F13619" s="20"/>
    </row>
    <row r="13620" spans="1:6" x14ac:dyDescent="0.3">
      <c r="A13620" s="15" t="s">
        <v>25431</v>
      </c>
      <c r="B13620" s="16" t="s">
        <v>25432</v>
      </c>
      <c r="C13620" s="16" t="s">
        <v>22635</v>
      </c>
      <c r="D13620" s="17">
        <v>11850</v>
      </c>
      <c r="E13620" s="17"/>
      <c r="F13620" s="21"/>
    </row>
    <row r="13621" spans="1:6" x14ac:dyDescent="0.3">
      <c r="A13621" s="18" t="s">
        <v>25433</v>
      </c>
      <c r="B13621" s="19" t="s">
        <v>25434</v>
      </c>
      <c r="C13621" s="19" t="s">
        <v>22635</v>
      </c>
      <c r="D13621" s="20">
        <v>27750</v>
      </c>
      <c r="E13621" s="20"/>
      <c r="F13621" s="20"/>
    </row>
    <row r="13622" spans="1:6" x14ac:dyDescent="0.3">
      <c r="A13622" s="15" t="s">
        <v>25435</v>
      </c>
      <c r="B13622" s="16" t="s">
        <v>25436</v>
      </c>
      <c r="C13622" s="16" t="s">
        <v>22635</v>
      </c>
      <c r="D13622" s="17">
        <v>28300</v>
      </c>
      <c r="E13622" s="17"/>
      <c r="F13622" s="21"/>
    </row>
    <row r="13623" spans="1:6" x14ac:dyDescent="0.3">
      <c r="A13623" s="18" t="s">
        <v>25437</v>
      </c>
      <c r="B13623" s="19" t="s">
        <v>25438</v>
      </c>
      <c r="C13623" s="19" t="s">
        <v>22635</v>
      </c>
      <c r="D13623" s="20">
        <v>44150</v>
      </c>
      <c r="E13623" s="20"/>
      <c r="F13623" s="20"/>
    </row>
    <row r="13624" spans="1:6" x14ac:dyDescent="0.3">
      <c r="A13624" s="15" t="s">
        <v>25439</v>
      </c>
      <c r="B13624" s="16" t="s">
        <v>25440</v>
      </c>
      <c r="C13624" s="16" t="s">
        <v>22635</v>
      </c>
      <c r="D13624" s="17">
        <v>3890</v>
      </c>
      <c r="E13624" s="17"/>
      <c r="F13624" s="21"/>
    </row>
    <row r="13625" spans="1:6" x14ac:dyDescent="0.3">
      <c r="A13625" s="18" t="s">
        <v>25441</v>
      </c>
      <c r="B13625" s="19" t="s">
        <v>25442</v>
      </c>
      <c r="C13625" s="19" t="s">
        <v>22635</v>
      </c>
      <c r="D13625" s="20">
        <v>4760</v>
      </c>
      <c r="E13625" s="20"/>
      <c r="F13625" s="20"/>
    </row>
    <row r="13626" spans="1:6" x14ac:dyDescent="0.3">
      <c r="A13626" s="15" t="s">
        <v>25443</v>
      </c>
      <c r="B13626" s="16" t="s">
        <v>25444</v>
      </c>
      <c r="C13626" s="16" t="s">
        <v>22635</v>
      </c>
      <c r="D13626" s="17">
        <v>6810</v>
      </c>
      <c r="E13626" s="17"/>
      <c r="F13626" s="21"/>
    </row>
    <row r="13627" spans="1:6" x14ac:dyDescent="0.3">
      <c r="A13627" s="18" t="s">
        <v>25445</v>
      </c>
      <c r="B13627" s="19" t="s">
        <v>25446</v>
      </c>
      <c r="C13627" s="19" t="s">
        <v>22635</v>
      </c>
      <c r="D13627" s="20">
        <v>11000</v>
      </c>
      <c r="E13627" s="20"/>
      <c r="F13627" s="20"/>
    </row>
    <row r="13628" spans="1:6" x14ac:dyDescent="0.3">
      <c r="A13628" s="15" t="s">
        <v>25447</v>
      </c>
      <c r="B13628" s="16" t="s">
        <v>25448</v>
      </c>
      <c r="C13628" s="16" t="s">
        <v>22635</v>
      </c>
      <c r="D13628" s="17">
        <v>17900</v>
      </c>
      <c r="E13628" s="17"/>
      <c r="F13628" s="21"/>
    </row>
    <row r="13629" spans="1:6" x14ac:dyDescent="0.3">
      <c r="A13629" s="18" t="s">
        <v>25449</v>
      </c>
      <c r="B13629" s="19" t="s">
        <v>25450</v>
      </c>
      <c r="C13629" s="19" t="s">
        <v>22635</v>
      </c>
      <c r="D13629" s="20">
        <v>23950</v>
      </c>
      <c r="E13629" s="20"/>
      <c r="F13629" s="20"/>
    </row>
    <row r="13630" spans="1:6" x14ac:dyDescent="0.3">
      <c r="A13630" s="15" t="s">
        <v>25451</v>
      </c>
      <c r="B13630" s="16" t="s">
        <v>25452</v>
      </c>
      <c r="C13630" s="16" t="s">
        <v>22635</v>
      </c>
      <c r="D13630" s="17">
        <v>36600</v>
      </c>
      <c r="E13630" s="17"/>
      <c r="F13630" s="21"/>
    </row>
    <row r="13631" spans="1:6" x14ac:dyDescent="0.3">
      <c r="A13631" s="18" t="s">
        <v>25453</v>
      </c>
      <c r="B13631" s="19" t="s">
        <v>25454</v>
      </c>
      <c r="C13631" s="19" t="s">
        <v>22635</v>
      </c>
      <c r="D13631" s="20">
        <v>63450</v>
      </c>
      <c r="E13631" s="20"/>
      <c r="F13631" s="20"/>
    </row>
    <row r="13632" spans="1:6" x14ac:dyDescent="0.3">
      <c r="A13632" s="15" t="s">
        <v>25455</v>
      </c>
      <c r="B13632" s="16" t="s">
        <v>25456</v>
      </c>
      <c r="C13632" s="16" t="s">
        <v>22635</v>
      </c>
      <c r="D13632" s="17">
        <v>147200</v>
      </c>
      <c r="E13632" s="17"/>
      <c r="F13632" s="21"/>
    </row>
    <row r="13633" spans="1:6" x14ac:dyDescent="0.3">
      <c r="A13633" s="18" t="s">
        <v>25457</v>
      </c>
      <c r="B13633" s="19" t="s">
        <v>25458</v>
      </c>
      <c r="C13633" s="19" t="s">
        <v>22635</v>
      </c>
      <c r="D13633" s="20">
        <v>4830</v>
      </c>
      <c r="E13633" s="20"/>
      <c r="F13633" s="20"/>
    </row>
    <row r="13634" spans="1:6" x14ac:dyDescent="0.3">
      <c r="A13634" s="15" t="s">
        <v>25459</v>
      </c>
      <c r="B13634" s="16" t="s">
        <v>25460</v>
      </c>
      <c r="C13634" s="16" t="s">
        <v>22635</v>
      </c>
      <c r="D13634" s="17">
        <v>5850</v>
      </c>
      <c r="E13634" s="17"/>
      <c r="F13634" s="21"/>
    </row>
    <row r="13635" spans="1:6" x14ac:dyDescent="0.3">
      <c r="A13635" s="18" t="s">
        <v>25461</v>
      </c>
      <c r="B13635" s="19" t="s">
        <v>25462</v>
      </c>
      <c r="C13635" s="19" t="s">
        <v>22635</v>
      </c>
      <c r="D13635" s="20">
        <v>8610</v>
      </c>
      <c r="E13635" s="20"/>
      <c r="F13635" s="20"/>
    </row>
    <row r="13636" spans="1:6" x14ac:dyDescent="0.3">
      <c r="A13636" s="15" t="s">
        <v>25463</v>
      </c>
      <c r="B13636" s="16" t="s">
        <v>25464</v>
      </c>
      <c r="C13636" s="16" t="s">
        <v>22635</v>
      </c>
      <c r="D13636" s="17">
        <v>13550</v>
      </c>
      <c r="E13636" s="17"/>
      <c r="F13636" s="21"/>
    </row>
    <row r="13637" spans="1:6" x14ac:dyDescent="0.3">
      <c r="A13637" s="18" t="s">
        <v>25465</v>
      </c>
      <c r="B13637" s="19" t="s">
        <v>25466</v>
      </c>
      <c r="C13637" s="19" t="s">
        <v>22635</v>
      </c>
      <c r="D13637" s="20">
        <v>21200</v>
      </c>
      <c r="E13637" s="20"/>
      <c r="F13637" s="20"/>
    </row>
    <row r="13638" spans="1:6" x14ac:dyDescent="0.3">
      <c r="A13638" s="15" t="s">
        <v>25467</v>
      </c>
      <c r="B13638" s="16" t="s">
        <v>25468</v>
      </c>
      <c r="C13638" s="16" t="s">
        <v>22635</v>
      </c>
      <c r="D13638" s="17">
        <v>29250</v>
      </c>
      <c r="E13638" s="17"/>
      <c r="F13638" s="21"/>
    </row>
    <row r="13639" spans="1:6" x14ac:dyDescent="0.3">
      <c r="A13639" s="18" t="s">
        <v>25469</v>
      </c>
      <c r="B13639" s="19" t="s">
        <v>25470</v>
      </c>
      <c r="C13639" s="19" t="s">
        <v>22635</v>
      </c>
      <c r="D13639" s="20">
        <v>44150</v>
      </c>
      <c r="E13639" s="20"/>
      <c r="F13639" s="20"/>
    </row>
    <row r="13640" spans="1:6" x14ac:dyDescent="0.3">
      <c r="A13640" s="15" t="s">
        <v>25471</v>
      </c>
      <c r="B13640" s="16" t="s">
        <v>25472</v>
      </c>
      <c r="C13640" s="16" t="s">
        <v>22635</v>
      </c>
      <c r="D13640" s="17">
        <v>73600</v>
      </c>
      <c r="E13640" s="17"/>
      <c r="F13640" s="21"/>
    </row>
    <row r="13641" spans="1:6" x14ac:dyDescent="0.3">
      <c r="A13641" s="18" t="s">
        <v>25473</v>
      </c>
      <c r="B13641" s="19" t="s">
        <v>25474</v>
      </c>
      <c r="C13641" s="19" t="s">
        <v>23211</v>
      </c>
      <c r="D13641" s="20">
        <v>905</v>
      </c>
      <c r="E13641" s="20"/>
      <c r="F13641" s="20"/>
    </row>
    <row r="13642" spans="1:6" x14ac:dyDescent="0.3">
      <c r="A13642" s="15" t="s">
        <v>25475</v>
      </c>
      <c r="B13642" s="16" t="s">
        <v>25476</v>
      </c>
      <c r="C13642" s="16" t="s">
        <v>23211</v>
      </c>
      <c r="D13642" s="17">
        <v>920</v>
      </c>
      <c r="E13642" s="17"/>
      <c r="F13642" s="21"/>
    </row>
    <row r="13643" spans="1:6" x14ac:dyDescent="0.3">
      <c r="A13643" s="18" t="s">
        <v>25477</v>
      </c>
      <c r="B13643" s="19" t="s">
        <v>25478</v>
      </c>
      <c r="C13643" s="19" t="s">
        <v>23211</v>
      </c>
      <c r="D13643" s="20">
        <v>1070</v>
      </c>
      <c r="E13643" s="20"/>
      <c r="F13643" s="20"/>
    </row>
    <row r="13644" spans="1:6" x14ac:dyDescent="0.3">
      <c r="A13644" s="15" t="s">
        <v>25479</v>
      </c>
      <c r="B13644" s="16" t="s">
        <v>25480</v>
      </c>
      <c r="C13644" s="16" t="s">
        <v>23211</v>
      </c>
      <c r="D13644" s="17">
        <v>1210</v>
      </c>
      <c r="E13644" s="17"/>
      <c r="F13644" s="21"/>
    </row>
    <row r="13645" spans="1:6" x14ac:dyDescent="0.3">
      <c r="A13645" s="18" t="s">
        <v>25481</v>
      </c>
      <c r="B13645" s="19" t="s">
        <v>25482</v>
      </c>
      <c r="C13645" s="19" t="s">
        <v>23211</v>
      </c>
      <c r="D13645" s="20">
        <v>1380</v>
      </c>
      <c r="E13645" s="20"/>
      <c r="F13645" s="20"/>
    </row>
    <row r="13646" spans="1:6" x14ac:dyDescent="0.3">
      <c r="A13646" s="15" t="s">
        <v>25483</v>
      </c>
      <c r="B13646" s="16" t="s">
        <v>25484</v>
      </c>
      <c r="C13646" s="16" t="s">
        <v>23211</v>
      </c>
      <c r="D13646" s="17">
        <v>1770</v>
      </c>
      <c r="E13646" s="17"/>
      <c r="F13646" s="21"/>
    </row>
    <row r="13647" spans="1:6" x14ac:dyDescent="0.3">
      <c r="A13647" s="18" t="s">
        <v>25485</v>
      </c>
      <c r="B13647" s="19" t="s">
        <v>25486</v>
      </c>
      <c r="C13647" s="19" t="s">
        <v>23211</v>
      </c>
      <c r="D13647" s="20">
        <v>2490</v>
      </c>
      <c r="E13647" s="20"/>
      <c r="F13647" s="20"/>
    </row>
    <row r="13648" spans="1:6" x14ac:dyDescent="0.3">
      <c r="A13648" s="15" t="s">
        <v>25487</v>
      </c>
      <c r="B13648" s="16" t="s">
        <v>25488</v>
      </c>
      <c r="C13648" s="16" t="s">
        <v>23211</v>
      </c>
      <c r="D13648" s="17">
        <v>3430</v>
      </c>
      <c r="E13648" s="17"/>
      <c r="F13648" s="21"/>
    </row>
    <row r="13649" spans="1:6" x14ac:dyDescent="0.3">
      <c r="A13649" s="18" t="s">
        <v>25489</v>
      </c>
      <c r="B13649" s="19" t="s">
        <v>25490</v>
      </c>
      <c r="C13649" s="19" t="s">
        <v>23211</v>
      </c>
      <c r="D13649" s="20">
        <v>5060</v>
      </c>
      <c r="E13649" s="20"/>
      <c r="F13649" s="20"/>
    </row>
    <row r="13650" spans="1:6" x14ac:dyDescent="0.3">
      <c r="A13650" s="15" t="s">
        <v>25491</v>
      </c>
      <c r="B13650" s="16" t="s">
        <v>25492</v>
      </c>
      <c r="C13650" s="16" t="s">
        <v>23211</v>
      </c>
      <c r="D13650" s="17">
        <v>6420</v>
      </c>
      <c r="E13650" s="17"/>
      <c r="F13650" s="21"/>
    </row>
    <row r="13651" spans="1:6" x14ac:dyDescent="0.3">
      <c r="A13651" s="18" t="s">
        <v>25493</v>
      </c>
      <c r="B13651" s="19" t="s">
        <v>25494</v>
      </c>
      <c r="C13651" s="19" t="s">
        <v>23211</v>
      </c>
      <c r="D13651" s="20">
        <v>9430</v>
      </c>
      <c r="E13651" s="20"/>
      <c r="F13651" s="20"/>
    </row>
    <row r="13652" spans="1:6" x14ac:dyDescent="0.3">
      <c r="A13652" s="15" t="s">
        <v>25495</v>
      </c>
      <c r="B13652" s="16" t="s">
        <v>25496</v>
      </c>
      <c r="C13652" s="16" t="s">
        <v>23211</v>
      </c>
      <c r="D13652" s="17">
        <v>4010</v>
      </c>
      <c r="E13652" s="17"/>
      <c r="F13652" s="21"/>
    </row>
    <row r="13653" spans="1:6" x14ac:dyDescent="0.3">
      <c r="A13653" s="18" t="s">
        <v>25497</v>
      </c>
      <c r="B13653" s="19" t="s">
        <v>25498</v>
      </c>
      <c r="C13653" s="19" t="s">
        <v>23211</v>
      </c>
      <c r="D13653" s="20">
        <v>4080</v>
      </c>
      <c r="E13653" s="20"/>
      <c r="F13653" s="20"/>
    </row>
    <row r="13654" spans="1:6" x14ac:dyDescent="0.3">
      <c r="A13654" s="15" t="s">
        <v>25499</v>
      </c>
      <c r="B13654" s="16" t="s">
        <v>25500</v>
      </c>
      <c r="C13654" s="16" t="s">
        <v>23211</v>
      </c>
      <c r="D13654" s="17">
        <v>4450</v>
      </c>
      <c r="E13654" s="17"/>
      <c r="F13654" s="21"/>
    </row>
    <row r="13655" spans="1:6" x14ac:dyDescent="0.3">
      <c r="A13655" s="18" t="s">
        <v>25501</v>
      </c>
      <c r="B13655" s="19" t="s">
        <v>25502</v>
      </c>
      <c r="C13655" s="19" t="s">
        <v>23211</v>
      </c>
      <c r="D13655" s="20">
        <v>2760</v>
      </c>
      <c r="E13655" s="20"/>
      <c r="F13655" s="20"/>
    </row>
    <row r="13656" spans="1:6" x14ac:dyDescent="0.3">
      <c r="A13656" s="15" t="s">
        <v>25503</v>
      </c>
      <c r="B13656" s="16" t="s">
        <v>25504</v>
      </c>
      <c r="C13656" s="16" t="s">
        <v>23211</v>
      </c>
      <c r="D13656" s="17">
        <v>3020</v>
      </c>
      <c r="E13656" s="17"/>
      <c r="F13656" s="21"/>
    </row>
    <row r="13657" spans="1:6" x14ac:dyDescent="0.3">
      <c r="A13657" s="18" t="s">
        <v>25505</v>
      </c>
      <c r="B13657" s="19" t="s">
        <v>25506</v>
      </c>
      <c r="C13657" s="19" t="s">
        <v>23211</v>
      </c>
      <c r="D13657" s="20">
        <v>3890</v>
      </c>
      <c r="E13657" s="20"/>
      <c r="F13657" s="20"/>
    </row>
    <row r="13658" spans="1:6" x14ac:dyDescent="0.3">
      <c r="A13658" s="15" t="s">
        <v>25507</v>
      </c>
      <c r="B13658" s="16" t="s">
        <v>25508</v>
      </c>
      <c r="C13658" s="16" t="s">
        <v>23211</v>
      </c>
      <c r="D13658" s="17">
        <v>5730</v>
      </c>
      <c r="E13658" s="17"/>
      <c r="F13658" s="21"/>
    </row>
    <row r="13659" spans="1:6" x14ac:dyDescent="0.3">
      <c r="A13659" s="18" t="s">
        <v>25509</v>
      </c>
      <c r="B13659" s="19" t="s">
        <v>25510</v>
      </c>
      <c r="C13659" s="19" t="s">
        <v>23136</v>
      </c>
      <c r="D13659" s="20">
        <v>300</v>
      </c>
      <c r="E13659" s="20"/>
      <c r="F13659" s="20"/>
    </row>
    <row r="13660" spans="1:6" x14ac:dyDescent="0.3">
      <c r="A13660" s="15" t="s">
        <v>25511</v>
      </c>
      <c r="B13660" s="16" t="s">
        <v>25512</v>
      </c>
      <c r="C13660" s="16" t="s">
        <v>23136</v>
      </c>
      <c r="D13660" s="17">
        <v>340</v>
      </c>
      <c r="E13660" s="17"/>
      <c r="F13660" s="21"/>
    </row>
    <row r="13661" spans="1:6" x14ac:dyDescent="0.3">
      <c r="A13661" s="18" t="s">
        <v>25513</v>
      </c>
      <c r="B13661" s="19" t="s">
        <v>25514</v>
      </c>
      <c r="C13661" s="19" t="s">
        <v>23136</v>
      </c>
      <c r="D13661" s="20">
        <v>385</v>
      </c>
      <c r="E13661" s="20"/>
      <c r="F13661" s="20"/>
    </row>
    <row r="13662" spans="1:6" x14ac:dyDescent="0.3">
      <c r="A13662" s="15" t="s">
        <v>25515</v>
      </c>
      <c r="B13662" s="16" t="s">
        <v>25516</v>
      </c>
      <c r="C13662" s="16" t="s">
        <v>23136</v>
      </c>
      <c r="D13662" s="17">
        <v>460</v>
      </c>
      <c r="E13662" s="17"/>
      <c r="F13662" s="21"/>
    </row>
    <row r="13663" spans="1:6" x14ac:dyDescent="0.3">
      <c r="A13663" s="18" t="s">
        <v>25517</v>
      </c>
      <c r="B13663" s="19" t="s">
        <v>25518</v>
      </c>
      <c r="C13663" s="19" t="s">
        <v>23136</v>
      </c>
      <c r="D13663" s="20">
        <v>530</v>
      </c>
      <c r="E13663" s="20"/>
      <c r="F13663" s="20"/>
    </row>
    <row r="13664" spans="1:6" x14ac:dyDescent="0.3">
      <c r="A13664" s="15" t="s">
        <v>25519</v>
      </c>
      <c r="B13664" s="16" t="s">
        <v>25520</v>
      </c>
      <c r="C13664" s="16" t="s">
        <v>23136</v>
      </c>
      <c r="D13664" s="17">
        <v>810</v>
      </c>
      <c r="E13664" s="17"/>
      <c r="F13664" s="21"/>
    </row>
    <row r="13665" spans="1:6" x14ac:dyDescent="0.3">
      <c r="A13665" s="18" t="s">
        <v>25521</v>
      </c>
      <c r="B13665" s="19" t="s">
        <v>25522</v>
      </c>
      <c r="C13665" s="19" t="s">
        <v>23136</v>
      </c>
      <c r="D13665" s="20">
        <v>1000</v>
      </c>
      <c r="E13665" s="20"/>
      <c r="F13665" s="20"/>
    </row>
    <row r="13666" spans="1:6" x14ac:dyDescent="0.3">
      <c r="A13666" s="15" t="s">
        <v>25523</v>
      </c>
      <c r="B13666" s="16" t="s">
        <v>25524</v>
      </c>
      <c r="C13666" s="16" t="s">
        <v>23136</v>
      </c>
      <c r="D13666" s="17">
        <v>1340</v>
      </c>
      <c r="E13666" s="17"/>
      <c r="F13666" s="21"/>
    </row>
    <row r="13667" spans="1:6" x14ac:dyDescent="0.3">
      <c r="A13667" s="18" t="s">
        <v>25525</v>
      </c>
      <c r="B13667" s="19" t="s">
        <v>25526</v>
      </c>
      <c r="C13667" s="19" t="s">
        <v>23136</v>
      </c>
      <c r="D13667" s="20">
        <v>1810</v>
      </c>
      <c r="E13667" s="20"/>
      <c r="F13667" s="20"/>
    </row>
    <row r="13668" spans="1:6" x14ac:dyDescent="0.3">
      <c r="A13668" s="15" t="s">
        <v>25527</v>
      </c>
      <c r="B13668" s="16" t="s">
        <v>25528</v>
      </c>
      <c r="C13668" s="16" t="s">
        <v>23136</v>
      </c>
      <c r="D13668" s="17">
        <v>2040</v>
      </c>
      <c r="E13668" s="17"/>
      <c r="F13668" s="21"/>
    </row>
    <row r="13669" spans="1:6" x14ac:dyDescent="0.3">
      <c r="A13669" s="18" t="s">
        <v>25529</v>
      </c>
      <c r="B13669" s="19" t="s">
        <v>25530</v>
      </c>
      <c r="C13669" s="19" t="s">
        <v>23136</v>
      </c>
      <c r="D13669" s="20">
        <v>2420</v>
      </c>
      <c r="E13669" s="20"/>
      <c r="F13669" s="20"/>
    </row>
    <row r="13670" spans="1:6" x14ac:dyDescent="0.3">
      <c r="A13670" s="15" t="s">
        <v>25531</v>
      </c>
      <c r="B13670" s="16" t="s">
        <v>25532</v>
      </c>
      <c r="C13670" s="16" t="s">
        <v>23136</v>
      </c>
      <c r="D13670" s="17">
        <v>2800</v>
      </c>
      <c r="E13670" s="17"/>
      <c r="F13670" s="21"/>
    </row>
    <row r="13671" spans="1:6" x14ac:dyDescent="0.3">
      <c r="A13671" s="18" t="s">
        <v>25533</v>
      </c>
      <c r="B13671" s="19" t="s">
        <v>25534</v>
      </c>
      <c r="C13671" s="19" t="s">
        <v>23136</v>
      </c>
      <c r="D13671" s="20">
        <v>3700</v>
      </c>
      <c r="E13671" s="20"/>
      <c r="F13671" s="20"/>
    </row>
    <row r="13672" spans="1:6" x14ac:dyDescent="0.3">
      <c r="A13672" s="15" t="s">
        <v>25535</v>
      </c>
      <c r="B13672" s="16" t="s">
        <v>25536</v>
      </c>
      <c r="C13672" s="16" t="s">
        <v>25537</v>
      </c>
      <c r="D13672" s="17">
        <v>1020</v>
      </c>
      <c r="E13672" s="17"/>
      <c r="F13672" s="21"/>
    </row>
    <row r="13673" spans="1:6" x14ac:dyDescent="0.3">
      <c r="A13673" s="18" t="s">
        <v>25538</v>
      </c>
      <c r="B13673" s="19" t="s">
        <v>25539</v>
      </c>
      <c r="C13673" s="19" t="s">
        <v>25537</v>
      </c>
      <c r="D13673" s="20">
        <v>1070</v>
      </c>
      <c r="E13673" s="20"/>
      <c r="F13673" s="20"/>
    </row>
    <row r="13674" spans="1:6" x14ac:dyDescent="0.3">
      <c r="A13674" s="15" t="s">
        <v>25540</v>
      </c>
      <c r="B13674" s="16" t="s">
        <v>25541</v>
      </c>
      <c r="C13674" s="16" t="s">
        <v>25537</v>
      </c>
      <c r="D13674" s="17">
        <v>1210</v>
      </c>
      <c r="E13674" s="17"/>
      <c r="F13674" s="21"/>
    </row>
    <row r="13675" spans="1:6" x14ac:dyDescent="0.3">
      <c r="A13675" s="18" t="s">
        <v>25542</v>
      </c>
      <c r="B13675" s="19" t="s">
        <v>25543</v>
      </c>
      <c r="C13675" s="19" t="s">
        <v>25537</v>
      </c>
      <c r="D13675" s="20">
        <v>2070</v>
      </c>
      <c r="E13675" s="20"/>
      <c r="F13675" s="20"/>
    </row>
    <row r="13676" spans="1:6" x14ac:dyDescent="0.3">
      <c r="A13676" s="15" t="s">
        <v>25544</v>
      </c>
      <c r="B13676" s="16" t="s">
        <v>25545</v>
      </c>
      <c r="C13676" s="16" t="s">
        <v>25537</v>
      </c>
      <c r="D13676" s="17">
        <v>2830</v>
      </c>
      <c r="E13676" s="17"/>
      <c r="F13676" s="21"/>
    </row>
    <row r="13677" spans="1:6" x14ac:dyDescent="0.3">
      <c r="A13677" s="18" t="s">
        <v>25546</v>
      </c>
      <c r="B13677" s="19" t="s">
        <v>25547</v>
      </c>
      <c r="C13677" s="19" t="s">
        <v>25537</v>
      </c>
      <c r="D13677" s="20">
        <v>4760</v>
      </c>
      <c r="E13677" s="20"/>
      <c r="F13677" s="20"/>
    </row>
    <row r="13678" spans="1:6" x14ac:dyDescent="0.3">
      <c r="A13678" s="15" t="s">
        <v>25548</v>
      </c>
      <c r="B13678" s="16" t="s">
        <v>25549</v>
      </c>
      <c r="C13678" s="16" t="s">
        <v>25537</v>
      </c>
      <c r="D13678" s="17">
        <v>10100</v>
      </c>
      <c r="E13678" s="17"/>
      <c r="F13678" s="21"/>
    </row>
    <row r="13679" spans="1:6" x14ac:dyDescent="0.3">
      <c r="A13679" s="18" t="s">
        <v>25550</v>
      </c>
      <c r="B13679" s="19" t="s">
        <v>25551</v>
      </c>
      <c r="C13679" s="19" t="s">
        <v>25537</v>
      </c>
      <c r="D13679" s="20">
        <v>16300</v>
      </c>
      <c r="E13679" s="20"/>
      <c r="F13679" s="20"/>
    </row>
    <row r="13680" spans="1:6" x14ac:dyDescent="0.3">
      <c r="A13680" s="15" t="s">
        <v>25552</v>
      </c>
      <c r="B13680" s="16" t="s">
        <v>25553</v>
      </c>
      <c r="C13680" s="16" t="s">
        <v>25537</v>
      </c>
      <c r="D13680" s="17">
        <v>25500</v>
      </c>
      <c r="E13680" s="17"/>
      <c r="F13680" s="21"/>
    </row>
    <row r="13681" spans="1:6" x14ac:dyDescent="0.3">
      <c r="A13681" s="18" t="s">
        <v>25554</v>
      </c>
      <c r="B13681" s="19" t="s">
        <v>25555</v>
      </c>
      <c r="C13681" s="19" t="s">
        <v>25537</v>
      </c>
      <c r="D13681" s="20">
        <v>37800</v>
      </c>
      <c r="E13681" s="20"/>
      <c r="F13681" s="20"/>
    </row>
    <row r="13682" spans="1:6" x14ac:dyDescent="0.3">
      <c r="A13682" s="15" t="s">
        <v>25556</v>
      </c>
      <c r="B13682" s="16" t="s">
        <v>25557</v>
      </c>
      <c r="C13682" s="16" t="s">
        <v>25537</v>
      </c>
      <c r="D13682" s="17">
        <v>760</v>
      </c>
      <c r="E13682" s="17"/>
      <c r="F13682" s="21"/>
    </row>
    <row r="13683" spans="1:6" x14ac:dyDescent="0.3">
      <c r="A13683" s="18" t="s">
        <v>25558</v>
      </c>
      <c r="B13683" s="19" t="s">
        <v>25559</v>
      </c>
      <c r="C13683" s="19" t="s">
        <v>25537</v>
      </c>
      <c r="D13683" s="20">
        <v>995</v>
      </c>
      <c r="E13683" s="20"/>
      <c r="F13683" s="20"/>
    </row>
    <row r="13684" spans="1:6" x14ac:dyDescent="0.3">
      <c r="A13684" s="15" t="s">
        <v>25560</v>
      </c>
      <c r="B13684" s="16" t="s">
        <v>25561</v>
      </c>
      <c r="C13684" s="16" t="s">
        <v>25537</v>
      </c>
      <c r="D13684" s="17">
        <v>1270</v>
      </c>
      <c r="E13684" s="17"/>
      <c r="F13684" s="21"/>
    </row>
    <row r="13685" spans="1:6" x14ac:dyDescent="0.3">
      <c r="A13685" s="18" t="s">
        <v>25562</v>
      </c>
      <c r="B13685" s="19" t="s">
        <v>25563</v>
      </c>
      <c r="C13685" s="19" t="s">
        <v>25537</v>
      </c>
      <c r="D13685" s="20">
        <v>2130</v>
      </c>
      <c r="E13685" s="20"/>
      <c r="F13685" s="20"/>
    </row>
    <row r="13686" spans="1:6" x14ac:dyDescent="0.3">
      <c r="A13686" s="15" t="s">
        <v>25564</v>
      </c>
      <c r="B13686" s="16" t="s">
        <v>25565</v>
      </c>
      <c r="C13686" s="16" t="s">
        <v>25537</v>
      </c>
      <c r="D13686" s="17">
        <v>3370</v>
      </c>
      <c r="E13686" s="17"/>
      <c r="F13686" s="21"/>
    </row>
    <row r="13687" spans="1:6" x14ac:dyDescent="0.3">
      <c r="A13687" s="18" t="s">
        <v>25566</v>
      </c>
      <c r="B13687" s="19" t="s">
        <v>25567</v>
      </c>
      <c r="C13687" s="19" t="s">
        <v>25537</v>
      </c>
      <c r="D13687" s="20">
        <v>5450</v>
      </c>
      <c r="E13687" s="20"/>
      <c r="F13687" s="20"/>
    </row>
    <row r="13688" spans="1:6" x14ac:dyDescent="0.3">
      <c r="A13688" s="15" t="s">
        <v>25568</v>
      </c>
      <c r="B13688" s="16" t="s">
        <v>25569</v>
      </c>
      <c r="C13688" s="16" t="s">
        <v>25570</v>
      </c>
      <c r="D13688" s="17">
        <v>905</v>
      </c>
      <c r="E13688" s="17"/>
      <c r="F13688" s="21"/>
    </row>
    <row r="13689" spans="1:6" x14ac:dyDescent="0.3">
      <c r="A13689" s="18" t="s">
        <v>25571</v>
      </c>
      <c r="B13689" s="19" t="s">
        <v>25572</v>
      </c>
      <c r="C13689" s="19" t="s">
        <v>25570</v>
      </c>
      <c r="D13689" s="20">
        <v>1030</v>
      </c>
      <c r="E13689" s="20"/>
      <c r="F13689" s="20"/>
    </row>
    <row r="13690" spans="1:6" x14ac:dyDescent="0.3">
      <c r="A13690" s="15" t="s">
        <v>25573</v>
      </c>
      <c r="B13690" s="16" t="s">
        <v>25574</v>
      </c>
      <c r="C13690" s="16" t="s">
        <v>25570</v>
      </c>
      <c r="D13690" s="17">
        <v>1130</v>
      </c>
      <c r="E13690" s="17"/>
      <c r="F13690" s="21"/>
    </row>
    <row r="13691" spans="1:6" x14ac:dyDescent="0.3">
      <c r="A13691" s="18" t="s">
        <v>25575</v>
      </c>
      <c r="B13691" s="19" t="s">
        <v>25576</v>
      </c>
      <c r="C13691" s="19" t="s">
        <v>25570</v>
      </c>
      <c r="D13691" s="20">
        <v>1880</v>
      </c>
      <c r="E13691" s="20"/>
      <c r="F13691" s="20"/>
    </row>
    <row r="13692" spans="1:6" x14ac:dyDescent="0.3">
      <c r="A13692" s="15" t="s">
        <v>25577</v>
      </c>
      <c r="B13692" s="16" t="s">
        <v>25578</v>
      </c>
      <c r="C13692" s="16" t="s">
        <v>25570</v>
      </c>
      <c r="D13692" s="17">
        <v>2920</v>
      </c>
      <c r="E13692" s="17"/>
      <c r="F13692" s="21"/>
    </row>
    <row r="13693" spans="1:6" x14ac:dyDescent="0.3">
      <c r="A13693" s="18" t="s">
        <v>25579</v>
      </c>
      <c r="B13693" s="19" t="s">
        <v>25580</v>
      </c>
      <c r="C13693" s="19" t="s">
        <v>25570</v>
      </c>
      <c r="D13693" s="20">
        <v>4910</v>
      </c>
      <c r="E13693" s="20"/>
      <c r="F13693" s="20"/>
    </row>
    <row r="13694" spans="1:6" x14ac:dyDescent="0.3">
      <c r="A13694" s="15" t="s">
        <v>25581</v>
      </c>
      <c r="B13694" s="16" t="s">
        <v>25582</v>
      </c>
      <c r="C13694" s="16" t="s">
        <v>25570</v>
      </c>
      <c r="D13694" s="17">
        <v>10750</v>
      </c>
      <c r="E13694" s="17"/>
      <c r="F13694" s="21"/>
    </row>
    <row r="13695" spans="1:6" x14ac:dyDescent="0.3">
      <c r="A13695" s="18" t="s">
        <v>25583</v>
      </c>
      <c r="B13695" s="19" t="s">
        <v>25584</v>
      </c>
      <c r="C13695" s="19" t="s">
        <v>25570</v>
      </c>
      <c r="D13695" s="20">
        <v>17300</v>
      </c>
      <c r="E13695" s="20"/>
      <c r="F13695" s="20"/>
    </row>
    <row r="13696" spans="1:6" x14ac:dyDescent="0.3">
      <c r="A13696" s="15" t="s">
        <v>25585</v>
      </c>
      <c r="B13696" s="16" t="s">
        <v>25586</v>
      </c>
      <c r="C13696" s="16" t="s">
        <v>23467</v>
      </c>
      <c r="D13696" s="17">
        <v>975</v>
      </c>
      <c r="E13696" s="17"/>
      <c r="F13696" s="21"/>
    </row>
    <row r="13697" spans="1:6" x14ac:dyDescent="0.3">
      <c r="A13697" s="18" t="s">
        <v>25587</v>
      </c>
      <c r="B13697" s="19" t="s">
        <v>25588</v>
      </c>
      <c r="C13697" s="19" t="s">
        <v>23467</v>
      </c>
      <c r="D13697" s="20">
        <v>1370</v>
      </c>
      <c r="E13697" s="20"/>
      <c r="F13697" s="20"/>
    </row>
    <row r="13698" spans="1:6" x14ac:dyDescent="0.3">
      <c r="A13698" s="15" t="s">
        <v>25589</v>
      </c>
      <c r="B13698" s="16" t="s">
        <v>25590</v>
      </c>
      <c r="C13698" s="16" t="s">
        <v>23467</v>
      </c>
      <c r="D13698" s="17">
        <v>2130</v>
      </c>
      <c r="E13698" s="17"/>
      <c r="F13698" s="21"/>
    </row>
    <row r="13699" spans="1:6" x14ac:dyDescent="0.3">
      <c r="A13699" s="18" t="s">
        <v>25591</v>
      </c>
      <c r="B13699" s="19" t="s">
        <v>25592</v>
      </c>
      <c r="C13699" s="19" t="s">
        <v>23467</v>
      </c>
      <c r="D13699" s="20">
        <v>3660</v>
      </c>
      <c r="E13699" s="20"/>
      <c r="F13699" s="20"/>
    </row>
    <row r="13700" spans="1:6" x14ac:dyDescent="0.3">
      <c r="A13700" s="15" t="s">
        <v>25593</v>
      </c>
      <c r="B13700" s="16" t="s">
        <v>25594</v>
      </c>
      <c r="C13700" s="16" t="s">
        <v>23467</v>
      </c>
      <c r="D13700" s="17">
        <v>1940</v>
      </c>
      <c r="E13700" s="17"/>
      <c r="F13700" s="21"/>
    </row>
    <row r="13701" spans="1:6" x14ac:dyDescent="0.3">
      <c r="A13701" s="18" t="s">
        <v>25595</v>
      </c>
      <c r="B13701" s="19" t="s">
        <v>25596</v>
      </c>
      <c r="C13701" s="19" t="s">
        <v>23467</v>
      </c>
      <c r="D13701" s="20">
        <v>2180</v>
      </c>
      <c r="E13701" s="20"/>
      <c r="F13701" s="20"/>
    </row>
    <row r="13702" spans="1:6" x14ac:dyDescent="0.3">
      <c r="A13702" s="15" t="s">
        <v>25597</v>
      </c>
      <c r="B13702" s="16" t="s">
        <v>25598</v>
      </c>
      <c r="C13702" s="16" t="s">
        <v>23467</v>
      </c>
      <c r="D13702" s="17">
        <v>3770</v>
      </c>
      <c r="E13702" s="17"/>
      <c r="F13702" s="21"/>
    </row>
    <row r="13703" spans="1:6" x14ac:dyDescent="0.3">
      <c r="A13703" s="18" t="s">
        <v>25599</v>
      </c>
      <c r="B13703" s="19" t="s">
        <v>25600</v>
      </c>
      <c r="C13703" s="19" t="s">
        <v>23467</v>
      </c>
      <c r="D13703" s="20">
        <v>6130</v>
      </c>
      <c r="E13703" s="20"/>
      <c r="F13703" s="20"/>
    </row>
    <row r="13704" spans="1:6" x14ac:dyDescent="0.3">
      <c r="A13704" s="15" t="s">
        <v>25601</v>
      </c>
      <c r="B13704" s="16" t="s">
        <v>25602</v>
      </c>
      <c r="C13704" s="16" t="s">
        <v>23467</v>
      </c>
      <c r="D13704" s="17">
        <v>9890</v>
      </c>
      <c r="E13704" s="17"/>
      <c r="F13704" s="21"/>
    </row>
    <row r="13705" spans="1:6" x14ac:dyDescent="0.3">
      <c r="A13705" s="18" t="s">
        <v>25603</v>
      </c>
      <c r="B13705" s="19" t="s">
        <v>25604</v>
      </c>
      <c r="C13705" s="19" t="s">
        <v>23467</v>
      </c>
      <c r="D13705" s="20">
        <v>9890</v>
      </c>
      <c r="E13705" s="20"/>
      <c r="F13705" s="20"/>
    </row>
    <row r="13706" spans="1:6" x14ac:dyDescent="0.3">
      <c r="A13706" s="15" t="s">
        <v>25605</v>
      </c>
      <c r="B13706" s="16" t="s">
        <v>25606</v>
      </c>
      <c r="C13706" s="16" t="s">
        <v>23467</v>
      </c>
      <c r="D13706" s="17">
        <v>16000</v>
      </c>
      <c r="E13706" s="17"/>
      <c r="F13706" s="21"/>
    </row>
    <row r="13707" spans="1:6" x14ac:dyDescent="0.3">
      <c r="A13707" s="18" t="s">
        <v>25607</v>
      </c>
      <c r="B13707" s="19" t="s">
        <v>25608</v>
      </c>
      <c r="C13707" s="19" t="s">
        <v>23467</v>
      </c>
      <c r="D13707" s="20">
        <v>30050</v>
      </c>
      <c r="E13707" s="20"/>
      <c r="F13707" s="20"/>
    </row>
    <row r="13708" spans="1:6" x14ac:dyDescent="0.3">
      <c r="A13708" s="15" t="s">
        <v>25609</v>
      </c>
      <c r="B13708" s="16" t="s">
        <v>25610</v>
      </c>
      <c r="C13708" s="16" t="s">
        <v>23467</v>
      </c>
      <c r="D13708" s="17">
        <v>65850</v>
      </c>
      <c r="E13708" s="17"/>
      <c r="F13708" s="21"/>
    </row>
    <row r="13709" spans="1:6" x14ac:dyDescent="0.3">
      <c r="A13709" s="18" t="s">
        <v>25611</v>
      </c>
      <c r="B13709" s="19" t="s">
        <v>25612</v>
      </c>
      <c r="C13709" s="19" t="s">
        <v>25613</v>
      </c>
      <c r="D13709" s="20">
        <v>975</v>
      </c>
      <c r="E13709" s="20"/>
      <c r="F13709" s="20"/>
    </row>
    <row r="13710" spans="1:6" x14ac:dyDescent="0.3">
      <c r="A13710" s="15" t="s">
        <v>25614</v>
      </c>
      <c r="B13710" s="16" t="s">
        <v>25615</v>
      </c>
      <c r="C13710" s="16" t="s">
        <v>25613</v>
      </c>
      <c r="D13710" s="17">
        <v>1370</v>
      </c>
      <c r="E13710" s="17"/>
      <c r="F13710" s="21"/>
    </row>
    <row r="13711" spans="1:6" x14ac:dyDescent="0.3">
      <c r="A13711" s="18" t="s">
        <v>25616</v>
      </c>
      <c r="B13711" s="19" t="s">
        <v>25617</v>
      </c>
      <c r="C13711" s="19" t="s">
        <v>25613</v>
      </c>
      <c r="D13711" s="20">
        <v>2130</v>
      </c>
      <c r="E13711" s="20"/>
      <c r="F13711" s="20"/>
    </row>
    <row r="13712" spans="1:6" x14ac:dyDescent="0.3">
      <c r="A13712" s="15" t="s">
        <v>25618</v>
      </c>
      <c r="B13712" s="16" t="s">
        <v>25619</v>
      </c>
      <c r="C13712" s="16" t="s">
        <v>25613</v>
      </c>
      <c r="D13712" s="17">
        <v>3660</v>
      </c>
      <c r="E13712" s="17"/>
      <c r="F13712" s="21"/>
    </row>
    <row r="13713" spans="1:6" x14ac:dyDescent="0.3">
      <c r="A13713" s="18" t="s">
        <v>25620</v>
      </c>
      <c r="B13713" s="19" t="s">
        <v>25621</v>
      </c>
      <c r="C13713" s="19" t="s">
        <v>25613</v>
      </c>
      <c r="D13713" s="20">
        <v>1940</v>
      </c>
      <c r="E13713" s="20"/>
      <c r="F13713" s="20"/>
    </row>
    <row r="13714" spans="1:6" x14ac:dyDescent="0.3">
      <c r="A13714" s="15" t="s">
        <v>25622</v>
      </c>
      <c r="B13714" s="16" t="s">
        <v>25623</v>
      </c>
      <c r="C13714" s="16" t="s">
        <v>25613</v>
      </c>
      <c r="D13714" s="17">
        <v>2180</v>
      </c>
      <c r="E13714" s="17"/>
      <c r="F13714" s="21"/>
    </row>
    <row r="13715" spans="1:6" x14ac:dyDescent="0.3">
      <c r="A13715" s="18" t="s">
        <v>25624</v>
      </c>
      <c r="B13715" s="19" t="s">
        <v>25625</v>
      </c>
      <c r="C13715" s="19" t="s">
        <v>25613</v>
      </c>
      <c r="D13715" s="20">
        <v>3770</v>
      </c>
      <c r="E13715" s="20"/>
      <c r="F13715" s="20"/>
    </row>
    <row r="13716" spans="1:6" x14ac:dyDescent="0.3">
      <c r="A13716" s="15" t="s">
        <v>25626</v>
      </c>
      <c r="B13716" s="16" t="s">
        <v>25627</v>
      </c>
      <c r="C13716" s="16" t="s">
        <v>25613</v>
      </c>
      <c r="D13716" s="17">
        <v>6130</v>
      </c>
      <c r="E13716" s="17"/>
      <c r="F13716" s="21"/>
    </row>
    <row r="13717" spans="1:6" x14ac:dyDescent="0.3">
      <c r="A13717" s="18" t="s">
        <v>25628</v>
      </c>
      <c r="B13717" s="19" t="s">
        <v>25629</v>
      </c>
      <c r="C13717" s="19" t="s">
        <v>25613</v>
      </c>
      <c r="D13717" s="20">
        <v>9890</v>
      </c>
      <c r="E13717" s="20"/>
      <c r="F13717" s="20"/>
    </row>
    <row r="13718" spans="1:6" x14ac:dyDescent="0.3">
      <c r="A13718" s="15" t="s">
        <v>25630</v>
      </c>
      <c r="B13718" s="16" t="s">
        <v>25631</v>
      </c>
      <c r="C13718" s="16" t="s">
        <v>25613</v>
      </c>
      <c r="D13718" s="17">
        <v>9890</v>
      </c>
      <c r="E13718" s="17"/>
      <c r="F13718" s="21"/>
    </row>
    <row r="13719" spans="1:6" x14ac:dyDescent="0.3">
      <c r="A13719" s="18" t="s">
        <v>25632</v>
      </c>
      <c r="B13719" s="19" t="s">
        <v>25633</v>
      </c>
      <c r="C13719" s="19" t="s">
        <v>25613</v>
      </c>
      <c r="D13719" s="20">
        <v>16000</v>
      </c>
      <c r="E13719" s="20"/>
      <c r="F13719" s="20"/>
    </row>
    <row r="13720" spans="1:6" x14ac:dyDescent="0.3">
      <c r="A13720" s="15" t="s">
        <v>25634</v>
      </c>
      <c r="B13720" s="16" t="s">
        <v>25635</v>
      </c>
      <c r="C13720" s="16" t="s">
        <v>25613</v>
      </c>
      <c r="D13720" s="17">
        <v>30050</v>
      </c>
      <c r="E13720" s="17"/>
      <c r="F13720" s="21"/>
    </row>
    <row r="13721" spans="1:6" x14ac:dyDescent="0.3">
      <c r="A13721" s="18" t="s">
        <v>25636</v>
      </c>
      <c r="B13721" s="19" t="s">
        <v>25637</v>
      </c>
      <c r="C13721" s="19" t="s">
        <v>25613</v>
      </c>
      <c r="D13721" s="20">
        <v>65850</v>
      </c>
      <c r="E13721" s="20"/>
      <c r="F13721" s="20"/>
    </row>
    <row r="13722" spans="1:6" x14ac:dyDescent="0.3">
      <c r="A13722" s="15" t="s">
        <v>25638</v>
      </c>
      <c r="B13722" s="16" t="s">
        <v>25639</v>
      </c>
      <c r="C13722" s="16" t="s">
        <v>23467</v>
      </c>
      <c r="D13722" s="17">
        <v>2520</v>
      </c>
      <c r="E13722" s="17"/>
      <c r="F13722" s="21"/>
    </row>
    <row r="13723" spans="1:6" x14ac:dyDescent="0.3">
      <c r="A13723" s="18" t="s">
        <v>25640</v>
      </c>
      <c r="B13723" s="19" t="s">
        <v>25641</v>
      </c>
      <c r="C13723" s="19" t="s">
        <v>23467</v>
      </c>
      <c r="D13723" s="20">
        <v>3310</v>
      </c>
      <c r="E13723" s="20"/>
      <c r="F13723" s="20"/>
    </row>
    <row r="13724" spans="1:6" x14ac:dyDescent="0.3">
      <c r="A13724" s="15" t="s">
        <v>25642</v>
      </c>
      <c r="B13724" s="16" t="s">
        <v>25643</v>
      </c>
      <c r="C13724" s="16" t="s">
        <v>23467</v>
      </c>
      <c r="D13724" s="17">
        <v>3790</v>
      </c>
      <c r="E13724" s="17"/>
      <c r="F13724" s="21"/>
    </row>
    <row r="13725" spans="1:6" x14ac:dyDescent="0.3">
      <c r="A13725" s="18" t="s">
        <v>25644</v>
      </c>
      <c r="B13725" s="19" t="s">
        <v>25645</v>
      </c>
      <c r="C13725" s="19" t="s">
        <v>23467</v>
      </c>
      <c r="D13725" s="20">
        <v>4590</v>
      </c>
      <c r="E13725" s="20"/>
      <c r="F13725" s="20"/>
    </row>
    <row r="13726" spans="1:6" x14ac:dyDescent="0.3">
      <c r="A13726" s="15" t="s">
        <v>25646</v>
      </c>
      <c r="B13726" s="16" t="s">
        <v>25647</v>
      </c>
      <c r="C13726" s="16" t="s">
        <v>23467</v>
      </c>
      <c r="D13726" s="17">
        <v>730</v>
      </c>
      <c r="E13726" s="17"/>
      <c r="F13726" s="21"/>
    </row>
    <row r="13727" spans="1:6" x14ac:dyDescent="0.3">
      <c r="A13727" s="18" t="s">
        <v>25648</v>
      </c>
      <c r="B13727" s="19" t="s">
        <v>25649</v>
      </c>
      <c r="C13727" s="19" t="s">
        <v>23467</v>
      </c>
      <c r="D13727" s="20">
        <v>940</v>
      </c>
      <c r="E13727" s="20"/>
      <c r="F13727" s="20"/>
    </row>
    <row r="13728" spans="1:6" x14ac:dyDescent="0.3">
      <c r="A13728" s="15" t="s">
        <v>25650</v>
      </c>
      <c r="B13728" s="16" t="s">
        <v>25651</v>
      </c>
      <c r="C13728" s="16" t="s">
        <v>23467</v>
      </c>
      <c r="D13728" s="17">
        <v>1550</v>
      </c>
      <c r="E13728" s="17"/>
      <c r="F13728" s="21"/>
    </row>
    <row r="13729" spans="1:6" x14ac:dyDescent="0.3">
      <c r="A13729" s="18" t="s">
        <v>25652</v>
      </c>
      <c r="B13729" s="19" t="s">
        <v>25653</v>
      </c>
      <c r="C13729" s="19" t="s">
        <v>23467</v>
      </c>
      <c r="D13729" s="20">
        <v>2810</v>
      </c>
      <c r="E13729" s="20"/>
      <c r="F13729" s="20"/>
    </row>
    <row r="13730" spans="1:6" x14ac:dyDescent="0.3">
      <c r="A13730" s="15" t="s">
        <v>25654</v>
      </c>
      <c r="B13730" s="16" t="s">
        <v>25655</v>
      </c>
      <c r="C13730" s="16" t="s">
        <v>23467</v>
      </c>
      <c r="D13730" s="17">
        <v>4760</v>
      </c>
      <c r="E13730" s="17"/>
      <c r="F13730" s="21"/>
    </row>
    <row r="13731" spans="1:6" x14ac:dyDescent="0.3">
      <c r="A13731" s="18" t="s">
        <v>25656</v>
      </c>
      <c r="B13731" s="19" t="s">
        <v>25657</v>
      </c>
      <c r="C13731" s="19" t="s">
        <v>20440</v>
      </c>
      <c r="D13731" s="20">
        <v>360</v>
      </c>
      <c r="E13731" s="20"/>
      <c r="F13731" s="20"/>
    </row>
    <row r="13732" spans="1:6" x14ac:dyDescent="0.3">
      <c r="A13732" s="15" t="s">
        <v>25658</v>
      </c>
      <c r="B13732" s="16" t="s">
        <v>25659</v>
      </c>
      <c r="C13732" s="16" t="s">
        <v>20440</v>
      </c>
      <c r="D13732" s="17">
        <v>460</v>
      </c>
      <c r="E13732" s="17"/>
      <c r="F13732" s="21"/>
    </row>
    <row r="13733" spans="1:6" x14ac:dyDescent="0.3">
      <c r="A13733" s="18" t="s">
        <v>25660</v>
      </c>
      <c r="B13733" s="19" t="s">
        <v>25661</v>
      </c>
      <c r="C13733" s="19" t="s">
        <v>20440</v>
      </c>
      <c r="D13733" s="20">
        <v>795</v>
      </c>
      <c r="E13733" s="20"/>
      <c r="F13733" s="20"/>
    </row>
    <row r="13734" spans="1:6" x14ac:dyDescent="0.3">
      <c r="A13734" s="15" t="s">
        <v>25662</v>
      </c>
      <c r="B13734" s="16" t="s">
        <v>25663</v>
      </c>
      <c r="C13734" s="16" t="s">
        <v>25664</v>
      </c>
      <c r="D13734" s="17">
        <v>1280</v>
      </c>
      <c r="E13734" s="17"/>
      <c r="F13734" s="21"/>
    </row>
    <row r="13735" spans="1:6" x14ac:dyDescent="0.3">
      <c r="A13735" s="18" t="s">
        <v>25665</v>
      </c>
      <c r="B13735" s="19" t="s">
        <v>25666</v>
      </c>
      <c r="C13735" s="19" t="s">
        <v>25664</v>
      </c>
      <c r="D13735" s="20">
        <v>1930</v>
      </c>
      <c r="E13735" s="20"/>
      <c r="F13735" s="20"/>
    </row>
    <row r="13736" spans="1:6" x14ac:dyDescent="0.3">
      <c r="A13736" s="15" t="s">
        <v>25667</v>
      </c>
      <c r="B13736" s="16" t="s">
        <v>25668</v>
      </c>
      <c r="C13736" s="16" t="s">
        <v>25664</v>
      </c>
      <c r="D13736" s="17">
        <v>3140</v>
      </c>
      <c r="E13736" s="17"/>
      <c r="F13736" s="21"/>
    </row>
    <row r="13737" spans="1:6" x14ac:dyDescent="0.3">
      <c r="A13737" s="18" t="s">
        <v>25669</v>
      </c>
      <c r="B13737" s="19" t="s">
        <v>25670</v>
      </c>
      <c r="C13737" s="19" t="s">
        <v>24850</v>
      </c>
      <c r="D13737" s="20">
        <v>3400</v>
      </c>
      <c r="E13737" s="20"/>
      <c r="F13737" s="20"/>
    </row>
    <row r="13738" spans="1:6" x14ac:dyDescent="0.3">
      <c r="A13738" s="15" t="s">
        <v>25671</v>
      </c>
      <c r="B13738" s="16" t="s">
        <v>25672</v>
      </c>
      <c r="C13738" s="16" t="s">
        <v>24850</v>
      </c>
      <c r="D13738" s="17">
        <v>3400</v>
      </c>
      <c r="E13738" s="17"/>
      <c r="F13738" s="21"/>
    </row>
    <row r="13739" spans="1:6" x14ac:dyDescent="0.3">
      <c r="A13739" s="18" t="s">
        <v>25673</v>
      </c>
      <c r="B13739" s="19" t="s">
        <v>25674</v>
      </c>
      <c r="C13739" s="19" t="s">
        <v>24850</v>
      </c>
      <c r="D13739" s="20">
        <v>3460</v>
      </c>
      <c r="E13739" s="20"/>
      <c r="F13739" s="20"/>
    </row>
    <row r="13740" spans="1:6" x14ac:dyDescent="0.3">
      <c r="A13740" s="15" t="s">
        <v>25675</v>
      </c>
      <c r="B13740" s="16" t="s">
        <v>25676</v>
      </c>
      <c r="C13740" s="16" t="s">
        <v>25664</v>
      </c>
      <c r="D13740" s="17">
        <v>2950</v>
      </c>
      <c r="E13740" s="17"/>
      <c r="F13740" s="21"/>
    </row>
    <row r="13741" spans="1:6" x14ac:dyDescent="0.3">
      <c r="A13741" s="18" t="s">
        <v>25677</v>
      </c>
      <c r="B13741" s="19" t="s">
        <v>25678</v>
      </c>
      <c r="C13741" s="19" t="s">
        <v>25664</v>
      </c>
      <c r="D13741" s="20">
        <v>4910</v>
      </c>
      <c r="E13741" s="20"/>
      <c r="F13741" s="20"/>
    </row>
    <row r="13742" spans="1:6" x14ac:dyDescent="0.3">
      <c r="A13742" s="15" t="s">
        <v>25679</v>
      </c>
      <c r="B13742" s="16" t="s">
        <v>25680</v>
      </c>
      <c r="C13742" s="16" t="s">
        <v>24850</v>
      </c>
      <c r="D13742" s="17">
        <v>1700</v>
      </c>
      <c r="E13742" s="17"/>
      <c r="F13742" s="21"/>
    </row>
    <row r="13743" spans="1:6" x14ac:dyDescent="0.3">
      <c r="A13743" s="18" t="s">
        <v>25681</v>
      </c>
      <c r="B13743" s="19" t="s">
        <v>25682</v>
      </c>
      <c r="C13743" s="19" t="s">
        <v>24850</v>
      </c>
      <c r="D13743" s="20">
        <v>2150</v>
      </c>
      <c r="E13743" s="20"/>
      <c r="F13743" s="20"/>
    </row>
    <row r="13744" spans="1:6" x14ac:dyDescent="0.3">
      <c r="A13744" s="15" t="s">
        <v>25683</v>
      </c>
      <c r="B13744" s="16" t="s">
        <v>25684</v>
      </c>
      <c r="C13744" s="16" t="s">
        <v>24850</v>
      </c>
      <c r="D13744" s="17">
        <v>2680</v>
      </c>
      <c r="E13744" s="17"/>
      <c r="F13744" s="21"/>
    </row>
    <row r="13745" spans="1:6" x14ac:dyDescent="0.3">
      <c r="A13745" s="18" t="s">
        <v>25685</v>
      </c>
      <c r="B13745" s="19" t="s">
        <v>25686</v>
      </c>
      <c r="C13745" s="19" t="s">
        <v>24850</v>
      </c>
      <c r="D13745" s="20">
        <v>4350</v>
      </c>
      <c r="E13745" s="20"/>
      <c r="F13745" s="20"/>
    </row>
    <row r="13746" spans="1:6" x14ac:dyDescent="0.3">
      <c r="A13746" s="15" t="s">
        <v>25687</v>
      </c>
      <c r="B13746" s="16" t="s">
        <v>25688</v>
      </c>
      <c r="C13746" s="16" t="s">
        <v>24850</v>
      </c>
      <c r="D13746" s="17">
        <v>6600</v>
      </c>
      <c r="E13746" s="17"/>
      <c r="F13746" s="21"/>
    </row>
    <row r="13747" spans="1:6" x14ac:dyDescent="0.3">
      <c r="A13747" s="18" t="s">
        <v>25689</v>
      </c>
      <c r="B13747" s="19" t="s">
        <v>25690</v>
      </c>
      <c r="C13747" s="19" t="s">
        <v>24850</v>
      </c>
      <c r="D13747" s="20">
        <v>13400</v>
      </c>
      <c r="E13747" s="20"/>
      <c r="F13747" s="20"/>
    </row>
    <row r="13748" spans="1:6" x14ac:dyDescent="0.3">
      <c r="A13748" s="15" t="s">
        <v>25691</v>
      </c>
      <c r="B13748" s="16" t="s">
        <v>25692</v>
      </c>
      <c r="C13748" s="16" t="s">
        <v>24850</v>
      </c>
      <c r="D13748" s="17">
        <v>24900</v>
      </c>
      <c r="E13748" s="17"/>
      <c r="F13748" s="21"/>
    </row>
    <row r="13749" spans="1:6" x14ac:dyDescent="0.3">
      <c r="A13749" s="18" t="s">
        <v>25693</v>
      </c>
      <c r="B13749" s="19" t="s">
        <v>25694</v>
      </c>
      <c r="C13749" s="19" t="s">
        <v>24850</v>
      </c>
      <c r="D13749" s="20">
        <v>45300</v>
      </c>
      <c r="E13749" s="20"/>
      <c r="F13749" s="20"/>
    </row>
    <row r="13750" spans="1:6" x14ac:dyDescent="0.3">
      <c r="A13750" s="15" t="s">
        <v>25695</v>
      </c>
      <c r="B13750" s="16" t="s">
        <v>25696</v>
      </c>
      <c r="C13750" s="16" t="s">
        <v>25697</v>
      </c>
      <c r="D13750" s="17">
        <v>4720</v>
      </c>
      <c r="E13750" s="17"/>
      <c r="F13750" s="21"/>
    </row>
    <row r="13751" spans="1:6" x14ac:dyDescent="0.3">
      <c r="A13751" s="18" t="s">
        <v>25698</v>
      </c>
      <c r="B13751" s="19" t="s">
        <v>25699</v>
      </c>
      <c r="C13751" s="19" t="s">
        <v>25697</v>
      </c>
      <c r="D13751" s="20">
        <v>6340</v>
      </c>
      <c r="E13751" s="20"/>
      <c r="F13751" s="20"/>
    </row>
    <row r="13752" spans="1:6" x14ac:dyDescent="0.3">
      <c r="A13752" s="15" t="s">
        <v>25700</v>
      </c>
      <c r="B13752" s="16" t="s">
        <v>25701</v>
      </c>
      <c r="C13752" s="16" t="s">
        <v>25697</v>
      </c>
      <c r="D13752" s="17">
        <v>10050</v>
      </c>
      <c r="E13752" s="17"/>
      <c r="F13752" s="21"/>
    </row>
    <row r="13753" spans="1:6" x14ac:dyDescent="0.3">
      <c r="A13753" s="18" t="s">
        <v>25702</v>
      </c>
      <c r="B13753" s="19" t="s">
        <v>25703</v>
      </c>
      <c r="C13753" s="19" t="s">
        <v>25704</v>
      </c>
      <c r="D13753" s="20">
        <v>870</v>
      </c>
      <c r="E13753" s="20"/>
      <c r="F13753" s="20"/>
    </row>
    <row r="13754" spans="1:6" x14ac:dyDescent="0.3">
      <c r="A13754" s="15" t="s">
        <v>25705</v>
      </c>
      <c r="B13754" s="16" t="s">
        <v>25706</v>
      </c>
      <c r="C13754" s="16" t="s">
        <v>25704</v>
      </c>
      <c r="D13754" s="17">
        <v>905</v>
      </c>
      <c r="E13754" s="17"/>
      <c r="F13754" s="21"/>
    </row>
    <row r="13755" spans="1:6" x14ac:dyDescent="0.3">
      <c r="A13755" s="18" t="s">
        <v>25707</v>
      </c>
      <c r="B13755" s="19" t="s">
        <v>25708</v>
      </c>
      <c r="C13755" s="19" t="s">
        <v>25704</v>
      </c>
      <c r="D13755" s="20">
        <v>1110</v>
      </c>
      <c r="E13755" s="20"/>
      <c r="F13755" s="20"/>
    </row>
    <row r="13756" spans="1:6" x14ac:dyDescent="0.3">
      <c r="A13756" s="15" t="s">
        <v>25709</v>
      </c>
      <c r="B13756" s="16" t="s">
        <v>25710</v>
      </c>
      <c r="C13756" s="16" t="s">
        <v>25704</v>
      </c>
      <c r="D13756" s="17">
        <v>1390</v>
      </c>
      <c r="E13756" s="17"/>
      <c r="F13756" s="21"/>
    </row>
    <row r="13757" spans="1:6" x14ac:dyDescent="0.3">
      <c r="A13757" s="18" t="s">
        <v>25711</v>
      </c>
      <c r="B13757" s="19" t="s">
        <v>25712</v>
      </c>
      <c r="C13757" s="19" t="s">
        <v>25704</v>
      </c>
      <c r="D13757" s="20">
        <v>1770</v>
      </c>
      <c r="E13757" s="20"/>
      <c r="F13757" s="20"/>
    </row>
    <row r="13758" spans="1:6" x14ac:dyDescent="0.3">
      <c r="A13758" s="15" t="s">
        <v>25713</v>
      </c>
      <c r="B13758" s="16" t="s">
        <v>25714</v>
      </c>
      <c r="C13758" s="16" t="s">
        <v>25704</v>
      </c>
      <c r="D13758" s="17">
        <v>2390</v>
      </c>
      <c r="E13758" s="17"/>
      <c r="F13758" s="21"/>
    </row>
    <row r="13759" spans="1:6" x14ac:dyDescent="0.3">
      <c r="A13759" s="18" t="s">
        <v>25715</v>
      </c>
      <c r="B13759" s="19" t="s">
        <v>25716</v>
      </c>
      <c r="C13759" s="19" t="s">
        <v>25704</v>
      </c>
      <c r="D13759" s="20">
        <v>2960</v>
      </c>
      <c r="E13759" s="20"/>
      <c r="F13759" s="20"/>
    </row>
    <row r="13760" spans="1:6" x14ac:dyDescent="0.3">
      <c r="A13760" s="15" t="s">
        <v>25717</v>
      </c>
      <c r="B13760" s="16" t="s">
        <v>25718</v>
      </c>
      <c r="C13760" s="16" t="s">
        <v>25704</v>
      </c>
      <c r="D13760" s="17">
        <v>3960</v>
      </c>
      <c r="E13760" s="17"/>
      <c r="F13760" s="21"/>
    </row>
    <row r="13761" spans="1:6" x14ac:dyDescent="0.3">
      <c r="A13761" s="18" t="s">
        <v>25719</v>
      </c>
      <c r="B13761" s="19" t="s">
        <v>25720</v>
      </c>
      <c r="C13761" s="19" t="s">
        <v>25704</v>
      </c>
      <c r="D13761" s="20">
        <v>5370</v>
      </c>
      <c r="E13761" s="20"/>
      <c r="F13761" s="20"/>
    </row>
    <row r="13762" spans="1:6" x14ac:dyDescent="0.3">
      <c r="A13762" s="15" t="s">
        <v>25721</v>
      </c>
      <c r="B13762" s="16" t="s">
        <v>25722</v>
      </c>
      <c r="C13762" s="16" t="s">
        <v>25704</v>
      </c>
      <c r="D13762" s="17">
        <v>6640</v>
      </c>
      <c r="E13762" s="17"/>
      <c r="F13762" s="21"/>
    </row>
    <row r="13763" spans="1:6" x14ac:dyDescent="0.3">
      <c r="A13763" s="18" t="s">
        <v>25723</v>
      </c>
      <c r="B13763" s="19" t="s">
        <v>25724</v>
      </c>
      <c r="C13763" s="19" t="s">
        <v>25704</v>
      </c>
      <c r="D13763" s="20">
        <v>1410</v>
      </c>
      <c r="E13763" s="20"/>
      <c r="F13763" s="20"/>
    </row>
    <row r="13764" spans="1:6" x14ac:dyDescent="0.3">
      <c r="A13764" s="15" t="s">
        <v>25725</v>
      </c>
      <c r="B13764" s="16" t="s">
        <v>25726</v>
      </c>
      <c r="C13764" s="16" t="s">
        <v>25704</v>
      </c>
      <c r="D13764" s="17">
        <v>2370</v>
      </c>
      <c r="E13764" s="17"/>
      <c r="F13764" s="21"/>
    </row>
    <row r="13765" spans="1:6" x14ac:dyDescent="0.3">
      <c r="A13765" s="18" t="s">
        <v>25727</v>
      </c>
      <c r="B13765" s="19" t="s">
        <v>25728</v>
      </c>
      <c r="C13765" s="19" t="s">
        <v>25704</v>
      </c>
      <c r="D13765" s="20">
        <v>4110</v>
      </c>
      <c r="E13765" s="20"/>
      <c r="F13765" s="20"/>
    </row>
    <row r="13766" spans="1:6" x14ac:dyDescent="0.3">
      <c r="A13766" s="15" t="s">
        <v>25729</v>
      </c>
      <c r="B13766" s="16" t="s">
        <v>25730</v>
      </c>
      <c r="C13766" s="16" t="s">
        <v>20440</v>
      </c>
      <c r="D13766" s="17">
        <v>940</v>
      </c>
      <c r="E13766" s="17"/>
      <c r="F13766" s="21"/>
    </row>
    <row r="13767" spans="1:6" x14ac:dyDescent="0.3">
      <c r="A13767" s="18" t="s">
        <v>25731</v>
      </c>
      <c r="B13767" s="19" t="s">
        <v>25732</v>
      </c>
      <c r="C13767" s="19" t="s">
        <v>20440</v>
      </c>
      <c r="D13767" s="20">
        <v>1160</v>
      </c>
      <c r="E13767" s="20"/>
      <c r="F13767" s="20"/>
    </row>
    <row r="13768" spans="1:6" x14ac:dyDescent="0.3">
      <c r="A13768" s="15" t="s">
        <v>25733</v>
      </c>
      <c r="B13768" s="16" t="s">
        <v>25734</v>
      </c>
      <c r="C13768" s="16" t="s">
        <v>20440</v>
      </c>
      <c r="D13768" s="17">
        <v>1870</v>
      </c>
      <c r="E13768" s="17"/>
      <c r="F13768" s="21"/>
    </row>
    <row r="13769" spans="1:6" x14ac:dyDescent="0.3">
      <c r="A13769" s="18" t="s">
        <v>25735</v>
      </c>
      <c r="B13769" s="19" t="s">
        <v>25736</v>
      </c>
      <c r="C13769" s="19" t="s">
        <v>25704</v>
      </c>
      <c r="D13769" s="20">
        <v>1160</v>
      </c>
      <c r="E13769" s="20"/>
      <c r="F13769" s="20"/>
    </row>
    <row r="13770" spans="1:6" x14ac:dyDescent="0.3">
      <c r="A13770" s="15" t="s">
        <v>25737</v>
      </c>
      <c r="B13770" s="16" t="s">
        <v>25738</v>
      </c>
      <c r="C13770" s="16" t="s">
        <v>25704</v>
      </c>
      <c r="D13770" s="17">
        <v>1960</v>
      </c>
      <c r="E13770" s="17"/>
      <c r="F13770" s="21"/>
    </row>
    <row r="13771" spans="1:6" x14ac:dyDescent="0.3">
      <c r="A13771" s="18" t="s">
        <v>25739</v>
      </c>
      <c r="B13771" s="19" t="s">
        <v>25740</v>
      </c>
      <c r="C13771" s="19" t="s">
        <v>25704</v>
      </c>
      <c r="D13771" s="20">
        <v>3510</v>
      </c>
      <c r="E13771" s="20"/>
      <c r="F13771" s="20"/>
    </row>
    <row r="13772" spans="1:6" x14ac:dyDescent="0.3">
      <c r="A13772" s="15" t="s">
        <v>25741</v>
      </c>
      <c r="B13772" s="16" t="s">
        <v>25742</v>
      </c>
      <c r="C13772" s="16" t="s">
        <v>25704</v>
      </c>
      <c r="D13772" s="17">
        <v>1560</v>
      </c>
      <c r="E13772" s="17"/>
      <c r="F13772" s="21"/>
    </row>
    <row r="13773" spans="1:6" x14ac:dyDescent="0.3">
      <c r="A13773" s="18" t="s">
        <v>25743</v>
      </c>
      <c r="B13773" s="19" t="s">
        <v>25744</v>
      </c>
      <c r="C13773" s="19" t="s">
        <v>25704</v>
      </c>
      <c r="D13773" s="20">
        <v>2610</v>
      </c>
      <c r="E13773" s="20"/>
      <c r="F13773" s="20"/>
    </row>
    <row r="13774" spans="1:6" x14ac:dyDescent="0.3">
      <c r="A13774" s="15" t="s">
        <v>25745</v>
      </c>
      <c r="B13774" s="16" t="s">
        <v>25746</v>
      </c>
      <c r="C13774" s="16" t="s">
        <v>25704</v>
      </c>
      <c r="D13774" s="17">
        <v>4790</v>
      </c>
      <c r="E13774" s="17"/>
      <c r="F13774" s="21"/>
    </row>
    <row r="13775" spans="1:6" x14ac:dyDescent="0.3">
      <c r="A13775" s="18" t="s">
        <v>25747</v>
      </c>
      <c r="B13775" s="19" t="s">
        <v>25748</v>
      </c>
      <c r="C13775" s="19" t="s">
        <v>25704</v>
      </c>
      <c r="D13775" s="20">
        <v>3740</v>
      </c>
      <c r="E13775" s="20"/>
      <c r="F13775" s="20"/>
    </row>
    <row r="13776" spans="1:6" x14ac:dyDescent="0.3">
      <c r="A13776" s="15" t="s">
        <v>25749</v>
      </c>
      <c r="B13776" s="16" t="s">
        <v>25750</v>
      </c>
      <c r="C13776" s="16" t="s">
        <v>25704</v>
      </c>
      <c r="D13776" s="17">
        <v>5660</v>
      </c>
      <c r="E13776" s="17"/>
      <c r="F13776" s="21"/>
    </row>
    <row r="13777" spans="1:6" x14ac:dyDescent="0.3">
      <c r="A13777" s="18" t="s">
        <v>29254</v>
      </c>
      <c r="B13777" s="19" t="s">
        <v>30161</v>
      </c>
      <c r="C13777" s="19" t="s">
        <v>30553</v>
      </c>
      <c r="D13777" s="20">
        <v>85150</v>
      </c>
      <c r="E13777" s="20"/>
      <c r="F13777" s="20"/>
    </row>
    <row r="13778" spans="1:6" x14ac:dyDescent="0.3">
      <c r="A13778" s="15" t="s">
        <v>29255</v>
      </c>
      <c r="B13778" s="16" t="s">
        <v>30161</v>
      </c>
      <c r="C13778" s="16" t="s">
        <v>30553</v>
      </c>
      <c r="D13778" s="17">
        <v>159200</v>
      </c>
      <c r="E13778" s="17"/>
      <c r="F13778" s="21"/>
    </row>
    <row r="13779" spans="1:6" x14ac:dyDescent="0.3">
      <c r="A13779" s="18" t="s">
        <v>29256</v>
      </c>
      <c r="B13779" s="19" t="s">
        <v>30161</v>
      </c>
      <c r="C13779" s="19" t="s">
        <v>30553</v>
      </c>
      <c r="D13779" s="20">
        <v>223900</v>
      </c>
      <c r="E13779" s="20"/>
      <c r="F13779" s="20"/>
    </row>
    <row r="13780" spans="1:6" x14ac:dyDescent="0.3">
      <c r="A13780" s="15" t="s">
        <v>29257</v>
      </c>
      <c r="B13780" s="16" t="s">
        <v>30161</v>
      </c>
      <c r="C13780" s="16" t="s">
        <v>30553</v>
      </c>
      <c r="D13780" s="17">
        <v>240300</v>
      </c>
      <c r="E13780" s="17"/>
      <c r="F13780" s="21"/>
    </row>
    <row r="13781" spans="1:6" x14ac:dyDescent="0.3">
      <c r="A13781" s="18" t="s">
        <v>29258</v>
      </c>
      <c r="B13781" s="19" t="s">
        <v>30161</v>
      </c>
      <c r="C13781" s="19" t="s">
        <v>30553</v>
      </c>
      <c r="D13781" s="20">
        <v>246900</v>
      </c>
      <c r="E13781" s="20"/>
      <c r="F13781" s="20"/>
    </row>
    <row r="13782" spans="1:6" x14ac:dyDescent="0.3">
      <c r="A13782" s="15" t="s">
        <v>25751</v>
      </c>
      <c r="B13782" s="16" t="s">
        <v>25752</v>
      </c>
      <c r="C13782" s="16" t="s">
        <v>24078</v>
      </c>
      <c r="D13782" s="17">
        <v>965</v>
      </c>
      <c r="E13782" s="17"/>
      <c r="F13782" s="21"/>
    </row>
    <row r="13783" spans="1:6" x14ac:dyDescent="0.3">
      <c r="A13783" s="18" t="s">
        <v>25753</v>
      </c>
      <c r="B13783" s="19" t="s">
        <v>25754</v>
      </c>
      <c r="C13783" s="19" t="s">
        <v>24078</v>
      </c>
      <c r="D13783" s="20">
        <v>1000</v>
      </c>
      <c r="E13783" s="20"/>
      <c r="F13783" s="20"/>
    </row>
    <row r="13784" spans="1:6" x14ac:dyDescent="0.3">
      <c r="A13784" s="15" t="s">
        <v>25755</v>
      </c>
      <c r="B13784" s="16" t="s">
        <v>25756</v>
      </c>
      <c r="C13784" s="16" t="s">
        <v>24078</v>
      </c>
      <c r="D13784" s="17">
        <v>1250</v>
      </c>
      <c r="E13784" s="17"/>
      <c r="F13784" s="21"/>
    </row>
    <row r="13785" spans="1:6" x14ac:dyDescent="0.3">
      <c r="A13785" s="18" t="s">
        <v>25757</v>
      </c>
      <c r="B13785" s="19" t="s">
        <v>25758</v>
      </c>
      <c r="C13785" s="19" t="s">
        <v>24078</v>
      </c>
      <c r="D13785" s="20">
        <v>1450</v>
      </c>
      <c r="E13785" s="20"/>
      <c r="F13785" s="20"/>
    </row>
    <row r="13786" spans="1:6" x14ac:dyDescent="0.3">
      <c r="A13786" s="15" t="s">
        <v>25759</v>
      </c>
      <c r="B13786" s="16" t="s">
        <v>25760</v>
      </c>
      <c r="C13786" s="16" t="s">
        <v>24078</v>
      </c>
      <c r="D13786" s="17">
        <v>1690</v>
      </c>
      <c r="E13786" s="17"/>
      <c r="F13786" s="21"/>
    </row>
    <row r="13787" spans="1:6" x14ac:dyDescent="0.3">
      <c r="A13787" s="18" t="s">
        <v>25761</v>
      </c>
      <c r="B13787" s="19" t="s">
        <v>25762</v>
      </c>
      <c r="C13787" s="19" t="s">
        <v>24078</v>
      </c>
      <c r="D13787" s="20">
        <v>2360</v>
      </c>
      <c r="E13787" s="20"/>
      <c r="F13787" s="20"/>
    </row>
    <row r="13788" spans="1:6" x14ac:dyDescent="0.3">
      <c r="A13788" s="15" t="s">
        <v>25763</v>
      </c>
      <c r="B13788" s="16" t="s">
        <v>25764</v>
      </c>
      <c r="C13788" s="16" t="s">
        <v>24078</v>
      </c>
      <c r="D13788" s="17">
        <v>3850</v>
      </c>
      <c r="E13788" s="17"/>
      <c r="F13788" s="21"/>
    </row>
    <row r="13789" spans="1:6" x14ac:dyDescent="0.3">
      <c r="A13789" s="18" t="s">
        <v>25765</v>
      </c>
      <c r="B13789" s="19" t="s">
        <v>25766</v>
      </c>
      <c r="C13789" s="19" t="s">
        <v>24078</v>
      </c>
      <c r="D13789" s="20">
        <v>5850</v>
      </c>
      <c r="E13789" s="20"/>
      <c r="F13789" s="20"/>
    </row>
    <row r="13790" spans="1:6" x14ac:dyDescent="0.3">
      <c r="A13790" s="15" t="s">
        <v>25767</v>
      </c>
      <c r="B13790" s="16" t="s">
        <v>25768</v>
      </c>
      <c r="C13790" s="16" t="s">
        <v>25769</v>
      </c>
      <c r="D13790" s="17">
        <v>340</v>
      </c>
      <c r="E13790" s="17"/>
      <c r="F13790" s="21"/>
    </row>
    <row r="13791" spans="1:6" x14ac:dyDescent="0.3">
      <c r="A13791" s="18" t="s">
        <v>25770</v>
      </c>
      <c r="B13791" s="19" t="s">
        <v>25771</v>
      </c>
      <c r="C13791" s="19" t="s">
        <v>25769</v>
      </c>
      <c r="D13791" s="20">
        <v>415</v>
      </c>
      <c r="E13791" s="20"/>
      <c r="F13791" s="20"/>
    </row>
    <row r="13792" spans="1:6" x14ac:dyDescent="0.3">
      <c r="A13792" s="15" t="s">
        <v>25772</v>
      </c>
      <c r="B13792" s="16" t="s">
        <v>25773</v>
      </c>
      <c r="C13792" s="16" t="s">
        <v>25769</v>
      </c>
      <c r="D13792" s="17">
        <v>640</v>
      </c>
      <c r="E13792" s="17"/>
      <c r="F13792" s="21"/>
    </row>
    <row r="13793" spans="1:6" x14ac:dyDescent="0.3">
      <c r="A13793" s="18" t="s">
        <v>25774</v>
      </c>
      <c r="B13793" s="19" t="s">
        <v>25775</v>
      </c>
      <c r="C13793" s="19" t="s">
        <v>25769</v>
      </c>
      <c r="D13793" s="20">
        <v>850</v>
      </c>
      <c r="E13793" s="20"/>
      <c r="F13793" s="20"/>
    </row>
    <row r="13794" spans="1:6" x14ac:dyDescent="0.3">
      <c r="A13794" s="15" t="s">
        <v>25776</v>
      </c>
      <c r="B13794" s="16" t="s">
        <v>25777</v>
      </c>
      <c r="C13794" s="16" t="s">
        <v>25769</v>
      </c>
      <c r="D13794" s="17">
        <v>1620</v>
      </c>
      <c r="E13794" s="17"/>
      <c r="F13794" s="21"/>
    </row>
    <row r="13795" spans="1:6" x14ac:dyDescent="0.3">
      <c r="A13795" s="18" t="s">
        <v>25778</v>
      </c>
      <c r="B13795" s="19" t="s">
        <v>25779</v>
      </c>
      <c r="C13795" s="19" t="s">
        <v>25780</v>
      </c>
      <c r="D13795" s="20">
        <v>100</v>
      </c>
      <c r="E13795" s="20"/>
      <c r="F13795" s="20"/>
    </row>
    <row r="13796" spans="1:6" x14ac:dyDescent="0.3">
      <c r="A13796" s="15" t="s">
        <v>25781</v>
      </c>
      <c r="B13796" s="16" t="s">
        <v>25782</v>
      </c>
      <c r="C13796" s="16" t="s">
        <v>25780</v>
      </c>
      <c r="D13796" s="17">
        <v>190</v>
      </c>
      <c r="E13796" s="17"/>
      <c r="F13796" s="21"/>
    </row>
    <row r="13797" spans="1:6" x14ac:dyDescent="0.3">
      <c r="A13797" s="18" t="s">
        <v>25783</v>
      </c>
      <c r="B13797" s="19" t="s">
        <v>25784</v>
      </c>
      <c r="C13797" s="19" t="s">
        <v>25780</v>
      </c>
      <c r="D13797" s="20">
        <v>290</v>
      </c>
      <c r="E13797" s="20"/>
      <c r="F13797" s="20"/>
    </row>
    <row r="13798" spans="1:6" x14ac:dyDescent="0.3">
      <c r="A13798" s="15" t="s">
        <v>25785</v>
      </c>
      <c r="B13798" s="16" t="s">
        <v>25786</v>
      </c>
      <c r="C13798" s="16" t="s">
        <v>25780</v>
      </c>
      <c r="D13798" s="17">
        <v>525</v>
      </c>
      <c r="E13798" s="17"/>
      <c r="F13798" s="21"/>
    </row>
    <row r="13799" spans="1:6" x14ac:dyDescent="0.3">
      <c r="A13799" s="18" t="s">
        <v>25787</v>
      </c>
      <c r="B13799" s="19" t="s">
        <v>25788</v>
      </c>
      <c r="C13799" s="19" t="s">
        <v>25789</v>
      </c>
      <c r="D13799" s="20">
        <v>4530</v>
      </c>
      <c r="E13799" s="20"/>
      <c r="F13799" s="20"/>
    </row>
    <row r="13800" spans="1:6" x14ac:dyDescent="0.3">
      <c r="A13800" s="15" t="s">
        <v>25790</v>
      </c>
      <c r="B13800" s="16" t="s">
        <v>25791</v>
      </c>
      <c r="C13800" s="16" t="s">
        <v>25789</v>
      </c>
      <c r="D13800" s="17">
        <v>6040</v>
      </c>
      <c r="E13800" s="17"/>
      <c r="F13800" s="21"/>
    </row>
    <row r="13801" spans="1:6" x14ac:dyDescent="0.3">
      <c r="A13801" s="18" t="s">
        <v>25792</v>
      </c>
      <c r="B13801" s="19" t="s">
        <v>25793</v>
      </c>
      <c r="C13801" s="19" t="s">
        <v>25789</v>
      </c>
      <c r="D13801" s="20">
        <v>12450</v>
      </c>
      <c r="E13801" s="20"/>
      <c r="F13801" s="20"/>
    </row>
    <row r="13802" spans="1:6" x14ac:dyDescent="0.3">
      <c r="A13802" s="15" t="s">
        <v>25794</v>
      </c>
      <c r="B13802" s="16" t="s">
        <v>25795</v>
      </c>
      <c r="C13802" s="16" t="s">
        <v>25796</v>
      </c>
      <c r="D13802" s="17">
        <v>1730</v>
      </c>
      <c r="E13802" s="17"/>
      <c r="F13802" s="21"/>
    </row>
    <row r="13803" spans="1:6" x14ac:dyDescent="0.3">
      <c r="A13803" s="18" t="s">
        <v>25797</v>
      </c>
      <c r="B13803" s="19" t="s">
        <v>25798</v>
      </c>
      <c r="C13803" s="19" t="s">
        <v>25796</v>
      </c>
      <c r="D13803" s="20">
        <v>2200</v>
      </c>
      <c r="E13803" s="20"/>
      <c r="F13803" s="20"/>
    </row>
    <row r="13804" spans="1:6" x14ac:dyDescent="0.3">
      <c r="A13804" s="15" t="s">
        <v>25799</v>
      </c>
      <c r="B13804" s="16" t="s">
        <v>25800</v>
      </c>
      <c r="C13804" s="16" t="s">
        <v>25796</v>
      </c>
      <c r="D13804" s="17">
        <v>3190</v>
      </c>
      <c r="E13804" s="17"/>
      <c r="F13804" s="21"/>
    </row>
    <row r="13805" spans="1:6" x14ac:dyDescent="0.3">
      <c r="A13805" s="18" t="s">
        <v>25801</v>
      </c>
      <c r="B13805" s="19" t="s">
        <v>25802</v>
      </c>
      <c r="C13805" s="19" t="s">
        <v>25796</v>
      </c>
      <c r="D13805" s="20">
        <v>5470</v>
      </c>
      <c r="E13805" s="20"/>
      <c r="F13805" s="20"/>
    </row>
    <row r="13806" spans="1:6" x14ac:dyDescent="0.3">
      <c r="A13806" s="15" t="s">
        <v>25803</v>
      </c>
      <c r="B13806" s="16" t="s">
        <v>25804</v>
      </c>
      <c r="C13806" s="16" t="s">
        <v>25796</v>
      </c>
      <c r="D13806" s="17">
        <v>8190</v>
      </c>
      <c r="E13806" s="17"/>
      <c r="F13806" s="21"/>
    </row>
    <row r="13807" spans="1:6" x14ac:dyDescent="0.3">
      <c r="A13807" s="18" t="s">
        <v>25805</v>
      </c>
      <c r="B13807" s="19" t="s">
        <v>25806</v>
      </c>
      <c r="C13807" s="19" t="s">
        <v>25807</v>
      </c>
      <c r="D13807" s="20">
        <v>1870</v>
      </c>
      <c r="E13807" s="20"/>
      <c r="F13807" s="20"/>
    </row>
    <row r="13808" spans="1:6" x14ac:dyDescent="0.3">
      <c r="A13808" s="15" t="s">
        <v>25808</v>
      </c>
      <c r="B13808" s="16" t="s">
        <v>25809</v>
      </c>
      <c r="C13808" s="16" t="s">
        <v>25807</v>
      </c>
      <c r="D13808" s="17">
        <v>2260</v>
      </c>
      <c r="E13808" s="17"/>
      <c r="F13808" s="21"/>
    </row>
    <row r="13809" spans="1:6" x14ac:dyDescent="0.3">
      <c r="A13809" s="18" t="s">
        <v>25810</v>
      </c>
      <c r="B13809" s="19" t="s">
        <v>25811</v>
      </c>
      <c r="C13809" s="19" t="s">
        <v>25807</v>
      </c>
      <c r="D13809" s="20">
        <v>2950</v>
      </c>
      <c r="E13809" s="20"/>
      <c r="F13809" s="20"/>
    </row>
    <row r="13810" spans="1:6" x14ac:dyDescent="0.3">
      <c r="A13810" s="15" t="s">
        <v>25812</v>
      </c>
      <c r="B13810" s="16" t="s">
        <v>25813</v>
      </c>
      <c r="C13810" s="16" t="s">
        <v>25807</v>
      </c>
      <c r="D13810" s="17">
        <v>4540</v>
      </c>
      <c r="E13810" s="17"/>
      <c r="F13810" s="21"/>
    </row>
    <row r="13811" spans="1:6" x14ac:dyDescent="0.3">
      <c r="A13811" s="18" t="s">
        <v>25814</v>
      </c>
      <c r="B13811" s="19" t="s">
        <v>25815</v>
      </c>
      <c r="C13811" s="19" t="s">
        <v>25807</v>
      </c>
      <c r="D13811" s="20">
        <v>7480</v>
      </c>
      <c r="E13811" s="20"/>
      <c r="F13811" s="20"/>
    </row>
    <row r="13812" spans="1:6" x14ac:dyDescent="0.3">
      <c r="A13812" s="15" t="s">
        <v>25816</v>
      </c>
      <c r="B13812" s="16" t="s">
        <v>25817</v>
      </c>
      <c r="C13812" s="16" t="s">
        <v>25818</v>
      </c>
      <c r="D13812" s="17">
        <v>1360</v>
      </c>
      <c r="E13812" s="17"/>
      <c r="F13812" s="21"/>
    </row>
    <row r="13813" spans="1:6" x14ac:dyDescent="0.3">
      <c r="A13813" s="18" t="s">
        <v>25819</v>
      </c>
      <c r="B13813" s="19" t="s">
        <v>25820</v>
      </c>
      <c r="C13813" s="19" t="s">
        <v>25818</v>
      </c>
      <c r="D13813" s="20">
        <v>1730</v>
      </c>
      <c r="E13813" s="20"/>
      <c r="F13813" s="20"/>
    </row>
    <row r="13814" spans="1:6" x14ac:dyDescent="0.3">
      <c r="A13814" s="15" t="s">
        <v>25821</v>
      </c>
      <c r="B13814" s="16" t="s">
        <v>25822</v>
      </c>
      <c r="C13814" s="16" t="s">
        <v>25818</v>
      </c>
      <c r="D13814" s="17">
        <v>2310</v>
      </c>
      <c r="E13814" s="17"/>
      <c r="F13814" s="21"/>
    </row>
    <row r="13815" spans="1:6" x14ac:dyDescent="0.3">
      <c r="A13815" s="18" t="s">
        <v>25823</v>
      </c>
      <c r="B13815" s="19" t="s">
        <v>25824</v>
      </c>
      <c r="C13815" s="19" t="s">
        <v>25818</v>
      </c>
      <c r="D13815" s="20">
        <v>4520</v>
      </c>
      <c r="E13815" s="20"/>
      <c r="F13815" s="20"/>
    </row>
    <row r="13816" spans="1:6" x14ac:dyDescent="0.3">
      <c r="A13816" s="15" t="s">
        <v>25825</v>
      </c>
      <c r="B13816" s="16" t="s">
        <v>25826</v>
      </c>
      <c r="C13816" s="16" t="s">
        <v>25818</v>
      </c>
      <c r="D13816" s="17">
        <v>8240</v>
      </c>
      <c r="E13816" s="17"/>
      <c r="F13816" s="21"/>
    </row>
    <row r="13817" spans="1:6" x14ac:dyDescent="0.3">
      <c r="A13817" s="18" t="s">
        <v>25827</v>
      </c>
      <c r="B13817" s="19" t="s">
        <v>25828</v>
      </c>
      <c r="C13817" s="19" t="s">
        <v>25829</v>
      </c>
      <c r="D13817" s="20">
        <v>505</v>
      </c>
      <c r="E13817" s="20"/>
      <c r="F13817" s="20"/>
    </row>
    <row r="13818" spans="1:6" x14ac:dyDescent="0.3">
      <c r="A13818" s="15" t="s">
        <v>25830</v>
      </c>
      <c r="B13818" s="16" t="s">
        <v>25831</v>
      </c>
      <c r="C13818" s="16" t="s">
        <v>25829</v>
      </c>
      <c r="D13818" s="17">
        <v>605</v>
      </c>
      <c r="E13818" s="17"/>
      <c r="F13818" s="21"/>
    </row>
    <row r="13819" spans="1:6" x14ac:dyDescent="0.3">
      <c r="A13819" s="18" t="s">
        <v>25832</v>
      </c>
      <c r="B13819" s="19" t="s">
        <v>25833</v>
      </c>
      <c r="C13819" s="19" t="s">
        <v>25829</v>
      </c>
      <c r="D13819" s="20">
        <v>885</v>
      </c>
      <c r="E13819" s="20"/>
      <c r="F13819" s="20"/>
    </row>
    <row r="13820" spans="1:6" x14ac:dyDescent="0.3">
      <c r="A13820" s="15" t="s">
        <v>25834</v>
      </c>
      <c r="B13820" s="16" t="s">
        <v>25835</v>
      </c>
      <c r="C13820" s="16" t="s">
        <v>20440</v>
      </c>
      <c r="D13820" s="17">
        <v>21150</v>
      </c>
      <c r="E13820" s="17"/>
      <c r="F13820" s="21"/>
    </row>
    <row r="13821" spans="1:6" x14ac:dyDescent="0.3">
      <c r="A13821" s="18" t="s">
        <v>25836</v>
      </c>
      <c r="B13821" s="19" t="s">
        <v>25837</v>
      </c>
      <c r="C13821" s="19" t="s">
        <v>25838</v>
      </c>
      <c r="D13821" s="20">
        <v>11650</v>
      </c>
      <c r="E13821" s="20"/>
      <c r="F13821" s="20"/>
    </row>
    <row r="13822" spans="1:6" x14ac:dyDescent="0.3">
      <c r="A13822" s="15" t="s">
        <v>25839</v>
      </c>
      <c r="B13822" s="16" t="s">
        <v>25840</v>
      </c>
      <c r="C13822" s="16" t="s">
        <v>25266</v>
      </c>
      <c r="D13822" s="17">
        <v>11650</v>
      </c>
      <c r="E13822" s="17"/>
      <c r="F13822" s="21"/>
    </row>
    <row r="13823" spans="1:6" x14ac:dyDescent="0.3">
      <c r="A13823" s="18" t="s">
        <v>25841</v>
      </c>
      <c r="B13823" s="19" t="s">
        <v>25842</v>
      </c>
      <c r="C13823" s="19" t="s">
        <v>25843</v>
      </c>
      <c r="D13823" s="20">
        <v>150</v>
      </c>
      <c r="E13823" s="20"/>
      <c r="F13823" s="20"/>
    </row>
    <row r="13824" spans="1:6" x14ac:dyDescent="0.3">
      <c r="A13824" s="15" t="s">
        <v>25844</v>
      </c>
      <c r="B13824" s="16" t="s">
        <v>25845</v>
      </c>
      <c r="C13824" s="16" t="s">
        <v>25843</v>
      </c>
      <c r="D13824" s="17">
        <v>185</v>
      </c>
      <c r="E13824" s="17"/>
      <c r="F13824" s="21"/>
    </row>
    <row r="13825" spans="1:6" x14ac:dyDescent="0.3">
      <c r="A13825" s="18" t="s">
        <v>25846</v>
      </c>
      <c r="B13825" s="19" t="s">
        <v>25847</v>
      </c>
      <c r="C13825" s="19" t="s">
        <v>25843</v>
      </c>
      <c r="D13825" s="20">
        <v>265</v>
      </c>
      <c r="E13825" s="20"/>
      <c r="F13825" s="20"/>
    </row>
    <row r="13826" spans="1:6" x14ac:dyDescent="0.3">
      <c r="A13826" s="15" t="s">
        <v>25848</v>
      </c>
      <c r="B13826" s="16" t="s">
        <v>25849</v>
      </c>
      <c r="C13826" s="16" t="s">
        <v>25843</v>
      </c>
      <c r="D13826" s="17">
        <v>425</v>
      </c>
      <c r="E13826" s="17"/>
      <c r="F13826" s="21"/>
    </row>
    <row r="13827" spans="1:6" x14ac:dyDescent="0.3">
      <c r="A13827" s="18" t="s">
        <v>25850</v>
      </c>
      <c r="B13827" s="19" t="s">
        <v>25851</v>
      </c>
      <c r="C13827" s="19" t="s">
        <v>25843</v>
      </c>
      <c r="D13827" s="20">
        <v>805</v>
      </c>
      <c r="E13827" s="20"/>
      <c r="F13827" s="20"/>
    </row>
    <row r="13828" spans="1:6" x14ac:dyDescent="0.3">
      <c r="A13828" s="15" t="s">
        <v>25852</v>
      </c>
      <c r="B13828" s="16" t="s">
        <v>25853</v>
      </c>
      <c r="C13828" s="16" t="s">
        <v>25854</v>
      </c>
      <c r="D13828" s="17">
        <v>180</v>
      </c>
      <c r="E13828" s="17"/>
      <c r="F13828" s="21"/>
    </row>
    <row r="13829" spans="1:6" x14ac:dyDescent="0.3">
      <c r="A13829" s="18" t="s">
        <v>25855</v>
      </c>
      <c r="B13829" s="19" t="s">
        <v>25856</v>
      </c>
      <c r="C13829" s="19" t="s">
        <v>25854</v>
      </c>
      <c r="D13829" s="20">
        <v>200</v>
      </c>
      <c r="E13829" s="20"/>
      <c r="F13829" s="20"/>
    </row>
    <row r="13830" spans="1:6" x14ac:dyDescent="0.3">
      <c r="A13830" s="15" t="s">
        <v>25857</v>
      </c>
      <c r="B13830" s="16" t="s">
        <v>25858</v>
      </c>
      <c r="C13830" s="16" t="s">
        <v>25854</v>
      </c>
      <c r="D13830" s="17">
        <v>300</v>
      </c>
      <c r="E13830" s="17"/>
      <c r="F13830" s="21"/>
    </row>
    <row r="13831" spans="1:6" x14ac:dyDescent="0.3">
      <c r="A13831" s="18" t="s">
        <v>25859</v>
      </c>
      <c r="B13831" s="19" t="s">
        <v>25860</v>
      </c>
      <c r="C13831" s="19" t="s">
        <v>25854</v>
      </c>
      <c r="D13831" s="20">
        <v>585</v>
      </c>
      <c r="E13831" s="20"/>
      <c r="F13831" s="20"/>
    </row>
    <row r="13832" spans="1:6" x14ac:dyDescent="0.3">
      <c r="A13832" s="15" t="s">
        <v>25861</v>
      </c>
      <c r="B13832" s="16" t="s">
        <v>25862</v>
      </c>
      <c r="C13832" s="16" t="s">
        <v>25854</v>
      </c>
      <c r="D13832" s="17">
        <v>790</v>
      </c>
      <c r="E13832" s="17"/>
      <c r="F13832" s="21"/>
    </row>
    <row r="13833" spans="1:6" x14ac:dyDescent="0.3">
      <c r="A13833" s="18" t="s">
        <v>25863</v>
      </c>
      <c r="B13833" s="19" t="s">
        <v>25864</v>
      </c>
      <c r="C13833" s="19" t="s">
        <v>23211</v>
      </c>
      <c r="D13833" s="20">
        <v>95</v>
      </c>
      <c r="E13833" s="20"/>
      <c r="F13833" s="20"/>
    </row>
    <row r="13834" spans="1:6" x14ac:dyDescent="0.3">
      <c r="A13834" s="15" t="s">
        <v>25865</v>
      </c>
      <c r="B13834" s="16" t="s">
        <v>25866</v>
      </c>
      <c r="C13834" s="16" t="s">
        <v>23211</v>
      </c>
      <c r="D13834" s="17">
        <v>115</v>
      </c>
      <c r="E13834" s="17"/>
      <c r="F13834" s="21"/>
    </row>
    <row r="13835" spans="1:6" x14ac:dyDescent="0.3">
      <c r="A13835" s="18" t="s">
        <v>25867</v>
      </c>
      <c r="B13835" s="19" t="s">
        <v>25868</v>
      </c>
      <c r="C13835" s="19" t="s">
        <v>23211</v>
      </c>
      <c r="D13835" s="20">
        <v>145</v>
      </c>
      <c r="E13835" s="20"/>
      <c r="F13835" s="20"/>
    </row>
    <row r="13836" spans="1:6" x14ac:dyDescent="0.3">
      <c r="A13836" s="15" t="s">
        <v>25869</v>
      </c>
      <c r="B13836" s="16" t="s">
        <v>25870</v>
      </c>
      <c r="C13836" s="16" t="s">
        <v>23211</v>
      </c>
      <c r="D13836" s="17">
        <v>190</v>
      </c>
      <c r="E13836" s="17"/>
      <c r="F13836" s="21"/>
    </row>
    <row r="13837" spans="1:6" x14ac:dyDescent="0.3">
      <c r="A13837" s="18" t="s">
        <v>25871</v>
      </c>
      <c r="B13837" s="19" t="s">
        <v>25872</v>
      </c>
      <c r="C13837" s="19" t="s">
        <v>23211</v>
      </c>
      <c r="D13837" s="20">
        <v>245</v>
      </c>
      <c r="E13837" s="20"/>
      <c r="F13837" s="20"/>
    </row>
    <row r="13838" spans="1:6" x14ac:dyDescent="0.3">
      <c r="A13838" s="15" t="s">
        <v>25873</v>
      </c>
      <c r="B13838" s="16" t="s">
        <v>25874</v>
      </c>
      <c r="C13838" s="16" t="s">
        <v>23211</v>
      </c>
      <c r="D13838" s="17">
        <v>515</v>
      </c>
      <c r="E13838" s="17"/>
      <c r="F13838" s="21"/>
    </row>
    <row r="13839" spans="1:6" x14ac:dyDescent="0.3">
      <c r="A13839" s="18" t="s">
        <v>25875</v>
      </c>
      <c r="B13839" s="19" t="s">
        <v>25876</v>
      </c>
      <c r="C13839" s="19" t="s">
        <v>23211</v>
      </c>
      <c r="D13839" s="20">
        <v>740</v>
      </c>
      <c r="E13839" s="20"/>
      <c r="F13839" s="20"/>
    </row>
    <row r="13840" spans="1:6" x14ac:dyDescent="0.3">
      <c r="A13840" s="15" t="s">
        <v>25877</v>
      </c>
      <c r="B13840" s="16" t="s">
        <v>25878</v>
      </c>
      <c r="C13840" s="16" t="s">
        <v>23211</v>
      </c>
      <c r="D13840" s="17">
        <v>70</v>
      </c>
      <c r="E13840" s="17"/>
      <c r="F13840" s="21"/>
    </row>
    <row r="13841" spans="1:6" x14ac:dyDescent="0.3">
      <c r="A13841" s="18" t="s">
        <v>25879</v>
      </c>
      <c r="B13841" s="19" t="s">
        <v>25880</v>
      </c>
      <c r="C13841" s="19" t="s">
        <v>23211</v>
      </c>
      <c r="D13841" s="20">
        <v>70</v>
      </c>
      <c r="E13841" s="20"/>
      <c r="F13841" s="20"/>
    </row>
    <row r="13842" spans="1:6" x14ac:dyDescent="0.3">
      <c r="A13842" s="15" t="s">
        <v>25881</v>
      </c>
      <c r="B13842" s="16" t="s">
        <v>25882</v>
      </c>
      <c r="C13842" s="16" t="s">
        <v>23211</v>
      </c>
      <c r="D13842" s="17">
        <v>100</v>
      </c>
      <c r="E13842" s="17"/>
      <c r="F13842" s="21"/>
    </row>
    <row r="13843" spans="1:6" x14ac:dyDescent="0.3">
      <c r="A13843" s="18" t="s">
        <v>25883</v>
      </c>
      <c r="B13843" s="19" t="s">
        <v>25884</v>
      </c>
      <c r="C13843" s="19" t="s">
        <v>23211</v>
      </c>
      <c r="D13843" s="20">
        <v>105</v>
      </c>
      <c r="E13843" s="20"/>
      <c r="F13843" s="20"/>
    </row>
    <row r="13844" spans="1:6" x14ac:dyDescent="0.3">
      <c r="A13844" s="15" t="s">
        <v>25885</v>
      </c>
      <c r="B13844" s="16" t="s">
        <v>25886</v>
      </c>
      <c r="C13844" s="16" t="s">
        <v>23211</v>
      </c>
      <c r="D13844" s="17">
        <v>135</v>
      </c>
      <c r="E13844" s="17"/>
      <c r="F13844" s="21"/>
    </row>
    <row r="13845" spans="1:6" x14ac:dyDescent="0.3">
      <c r="A13845" s="18" t="s">
        <v>25887</v>
      </c>
      <c r="B13845" s="19" t="s">
        <v>25888</v>
      </c>
      <c r="C13845" s="19" t="s">
        <v>23211</v>
      </c>
      <c r="D13845" s="20">
        <v>270</v>
      </c>
      <c r="E13845" s="20"/>
      <c r="F13845" s="20"/>
    </row>
    <row r="13846" spans="1:6" x14ac:dyDescent="0.3">
      <c r="A13846" s="15" t="s">
        <v>25889</v>
      </c>
      <c r="B13846" s="16" t="s">
        <v>25890</v>
      </c>
      <c r="C13846" s="16" t="s">
        <v>23211</v>
      </c>
      <c r="D13846" s="17">
        <v>405</v>
      </c>
      <c r="E13846" s="17"/>
      <c r="F13846" s="21"/>
    </row>
    <row r="13847" spans="1:6" x14ac:dyDescent="0.3">
      <c r="A13847" s="18" t="s">
        <v>25891</v>
      </c>
      <c r="B13847" s="19" t="s">
        <v>25892</v>
      </c>
      <c r="C13847" s="19" t="s">
        <v>25893</v>
      </c>
      <c r="D13847" s="20">
        <v>135</v>
      </c>
      <c r="E13847" s="20"/>
      <c r="F13847" s="20"/>
    </row>
    <row r="13848" spans="1:6" x14ac:dyDescent="0.3">
      <c r="A13848" s="15" t="s">
        <v>25894</v>
      </c>
      <c r="B13848" s="16" t="s">
        <v>25895</v>
      </c>
      <c r="C13848" s="16" t="s">
        <v>25893</v>
      </c>
      <c r="D13848" s="17">
        <v>160</v>
      </c>
      <c r="E13848" s="17"/>
      <c r="F13848" s="21"/>
    </row>
    <row r="13849" spans="1:6" x14ac:dyDescent="0.3">
      <c r="A13849" s="18" t="s">
        <v>25896</v>
      </c>
      <c r="B13849" s="19" t="s">
        <v>25897</v>
      </c>
      <c r="C13849" s="19" t="s">
        <v>25893</v>
      </c>
      <c r="D13849" s="20">
        <v>160</v>
      </c>
      <c r="E13849" s="20"/>
      <c r="F13849" s="20"/>
    </row>
    <row r="13850" spans="1:6" x14ac:dyDescent="0.3">
      <c r="A13850" s="15" t="s">
        <v>25898</v>
      </c>
      <c r="B13850" s="16" t="s">
        <v>25899</v>
      </c>
      <c r="C13850" s="16" t="s">
        <v>25893</v>
      </c>
      <c r="D13850" s="17">
        <v>180</v>
      </c>
      <c r="E13850" s="17"/>
      <c r="F13850" s="21"/>
    </row>
    <row r="13851" spans="1:6" x14ac:dyDescent="0.3">
      <c r="A13851" s="18" t="s">
        <v>25900</v>
      </c>
      <c r="B13851" s="19" t="s">
        <v>25901</v>
      </c>
      <c r="C13851" s="19" t="s">
        <v>25893</v>
      </c>
      <c r="D13851" s="20">
        <v>180</v>
      </c>
      <c r="E13851" s="20"/>
      <c r="F13851" s="20"/>
    </row>
    <row r="13852" spans="1:6" x14ac:dyDescent="0.3">
      <c r="A13852" s="15" t="s">
        <v>25902</v>
      </c>
      <c r="B13852" s="16" t="s">
        <v>25903</v>
      </c>
      <c r="C13852" s="16" t="s">
        <v>25893</v>
      </c>
      <c r="D13852" s="17">
        <v>205</v>
      </c>
      <c r="E13852" s="17"/>
      <c r="F13852" s="21"/>
    </row>
    <row r="13853" spans="1:6" x14ac:dyDescent="0.3">
      <c r="A13853" s="18" t="s">
        <v>25904</v>
      </c>
      <c r="B13853" s="19" t="s">
        <v>25905</v>
      </c>
      <c r="C13853" s="19" t="s">
        <v>25893</v>
      </c>
      <c r="D13853" s="20">
        <v>205</v>
      </c>
      <c r="E13853" s="20"/>
      <c r="F13853" s="20"/>
    </row>
    <row r="13854" spans="1:6" x14ac:dyDescent="0.3">
      <c r="A13854" s="15" t="s">
        <v>25906</v>
      </c>
      <c r="B13854" s="16" t="s">
        <v>25907</v>
      </c>
      <c r="C13854" s="16" t="s">
        <v>25893</v>
      </c>
      <c r="D13854" s="17">
        <v>360</v>
      </c>
      <c r="E13854" s="17"/>
      <c r="F13854" s="21"/>
    </row>
    <row r="13855" spans="1:6" x14ac:dyDescent="0.3">
      <c r="A13855" s="18" t="s">
        <v>25908</v>
      </c>
      <c r="B13855" s="19" t="s">
        <v>25909</v>
      </c>
      <c r="C13855" s="19" t="s">
        <v>25893</v>
      </c>
      <c r="D13855" s="20">
        <v>385</v>
      </c>
      <c r="E13855" s="20"/>
      <c r="F13855" s="20"/>
    </row>
    <row r="13856" spans="1:6" x14ac:dyDescent="0.3">
      <c r="A13856" s="15" t="s">
        <v>25910</v>
      </c>
      <c r="B13856" s="16" t="s">
        <v>25911</v>
      </c>
      <c r="C13856" s="16" t="s">
        <v>25893</v>
      </c>
      <c r="D13856" s="17">
        <v>455</v>
      </c>
      <c r="E13856" s="17"/>
      <c r="F13856" s="21"/>
    </row>
    <row r="13857" spans="1:6" x14ac:dyDescent="0.3">
      <c r="A13857" s="18" t="s">
        <v>25912</v>
      </c>
      <c r="B13857" s="19" t="s">
        <v>25913</v>
      </c>
      <c r="C13857" s="19" t="s">
        <v>25893</v>
      </c>
      <c r="D13857" s="20">
        <v>505</v>
      </c>
      <c r="E13857" s="20"/>
      <c r="F13857" s="20"/>
    </row>
    <row r="13858" spans="1:6" x14ac:dyDescent="0.3">
      <c r="A13858" s="15" t="s">
        <v>25914</v>
      </c>
      <c r="B13858" s="16" t="s">
        <v>25915</v>
      </c>
      <c r="C13858" s="16" t="s">
        <v>25893</v>
      </c>
      <c r="D13858" s="17">
        <v>555</v>
      </c>
      <c r="E13858" s="17"/>
      <c r="F13858" s="21"/>
    </row>
    <row r="13859" spans="1:6" x14ac:dyDescent="0.3">
      <c r="A13859" s="18" t="s">
        <v>25916</v>
      </c>
      <c r="B13859" s="19" t="s">
        <v>25917</v>
      </c>
      <c r="C13859" s="19" t="s">
        <v>25893</v>
      </c>
      <c r="D13859" s="20">
        <v>635</v>
      </c>
      <c r="E13859" s="20"/>
      <c r="F13859" s="20"/>
    </row>
    <row r="13860" spans="1:6" x14ac:dyDescent="0.3">
      <c r="A13860" s="15" t="s">
        <v>25918</v>
      </c>
      <c r="B13860" s="16" t="s">
        <v>25919</v>
      </c>
      <c r="C13860" s="16" t="s">
        <v>25893</v>
      </c>
      <c r="D13860" s="17">
        <v>1430</v>
      </c>
      <c r="E13860" s="17"/>
      <c r="F13860" s="21"/>
    </row>
    <row r="13861" spans="1:6" x14ac:dyDescent="0.3">
      <c r="A13861" s="18" t="s">
        <v>25920</v>
      </c>
      <c r="B13861" s="19" t="s">
        <v>25921</v>
      </c>
      <c r="C13861" s="19" t="s">
        <v>25893</v>
      </c>
      <c r="D13861" s="20">
        <v>2770</v>
      </c>
      <c r="E13861" s="20"/>
      <c r="F13861" s="20"/>
    </row>
    <row r="13862" spans="1:6" x14ac:dyDescent="0.3">
      <c r="A13862" s="15" t="s">
        <v>25922</v>
      </c>
      <c r="B13862" s="16" t="s">
        <v>25923</v>
      </c>
      <c r="C13862" s="16" t="s">
        <v>25893</v>
      </c>
      <c r="D13862" s="17">
        <v>265</v>
      </c>
      <c r="E13862" s="17"/>
      <c r="F13862" s="21"/>
    </row>
    <row r="13863" spans="1:6" x14ac:dyDescent="0.3">
      <c r="A13863" s="18" t="s">
        <v>25924</v>
      </c>
      <c r="B13863" s="19" t="s">
        <v>25925</v>
      </c>
      <c r="C13863" s="19" t="s">
        <v>25893</v>
      </c>
      <c r="D13863" s="20">
        <v>285</v>
      </c>
      <c r="E13863" s="20"/>
      <c r="F13863" s="20"/>
    </row>
    <row r="13864" spans="1:6" x14ac:dyDescent="0.3">
      <c r="A13864" s="15" t="s">
        <v>25926</v>
      </c>
      <c r="B13864" s="16" t="s">
        <v>25927</v>
      </c>
      <c r="C13864" s="16" t="s">
        <v>25893</v>
      </c>
      <c r="D13864" s="17">
        <v>320</v>
      </c>
      <c r="E13864" s="17"/>
      <c r="F13864" s="21"/>
    </row>
    <row r="13865" spans="1:6" x14ac:dyDescent="0.3">
      <c r="A13865" s="18" t="s">
        <v>25928</v>
      </c>
      <c r="B13865" s="19" t="s">
        <v>25929</v>
      </c>
      <c r="C13865" s="19" t="s">
        <v>25893</v>
      </c>
      <c r="D13865" s="20">
        <v>350</v>
      </c>
      <c r="E13865" s="20"/>
      <c r="F13865" s="20"/>
    </row>
    <row r="13866" spans="1:6" x14ac:dyDescent="0.3">
      <c r="A13866" s="15" t="s">
        <v>25930</v>
      </c>
      <c r="B13866" s="16" t="s">
        <v>25931</v>
      </c>
      <c r="C13866" s="16" t="s">
        <v>25893</v>
      </c>
      <c r="D13866" s="17">
        <v>570</v>
      </c>
      <c r="E13866" s="17"/>
      <c r="F13866" s="21"/>
    </row>
    <row r="13867" spans="1:6" x14ac:dyDescent="0.3">
      <c r="A13867" s="18" t="s">
        <v>25932</v>
      </c>
      <c r="B13867" s="19" t="s">
        <v>25933</v>
      </c>
      <c r="C13867" s="19" t="s">
        <v>25893</v>
      </c>
      <c r="D13867" s="20">
        <v>615</v>
      </c>
      <c r="E13867" s="20"/>
      <c r="F13867" s="20"/>
    </row>
    <row r="13868" spans="1:6" x14ac:dyDescent="0.3">
      <c r="A13868" s="15" t="s">
        <v>25934</v>
      </c>
      <c r="B13868" s="16" t="s">
        <v>25935</v>
      </c>
      <c r="C13868" s="16" t="s">
        <v>25893</v>
      </c>
      <c r="D13868" s="17">
        <v>710</v>
      </c>
      <c r="E13868" s="17"/>
      <c r="F13868" s="21"/>
    </row>
    <row r="13869" spans="1:6" x14ac:dyDescent="0.3">
      <c r="A13869" s="18" t="s">
        <v>25936</v>
      </c>
      <c r="B13869" s="19" t="s">
        <v>25937</v>
      </c>
      <c r="C13869" s="19" t="s">
        <v>25893</v>
      </c>
      <c r="D13869" s="20">
        <v>760</v>
      </c>
      <c r="E13869" s="20"/>
      <c r="F13869" s="20"/>
    </row>
    <row r="13870" spans="1:6" x14ac:dyDescent="0.3">
      <c r="A13870" s="15" t="s">
        <v>25938</v>
      </c>
      <c r="B13870" s="16" t="s">
        <v>25939</v>
      </c>
      <c r="C13870" s="16" t="s">
        <v>25893</v>
      </c>
      <c r="D13870" s="17">
        <v>1160</v>
      </c>
      <c r="E13870" s="17"/>
      <c r="F13870" s="21"/>
    </row>
    <row r="13871" spans="1:6" x14ac:dyDescent="0.3">
      <c r="A13871" s="18" t="s">
        <v>25940</v>
      </c>
      <c r="B13871" s="19" t="s">
        <v>25941</v>
      </c>
      <c r="C13871" s="19" t="s">
        <v>25893</v>
      </c>
      <c r="D13871" s="20">
        <v>1220</v>
      </c>
      <c r="E13871" s="20"/>
      <c r="F13871" s="20"/>
    </row>
    <row r="13872" spans="1:6" x14ac:dyDescent="0.3">
      <c r="A13872" s="15" t="s">
        <v>25942</v>
      </c>
      <c r="B13872" s="16" t="s">
        <v>25943</v>
      </c>
      <c r="C13872" s="16" t="s">
        <v>25893</v>
      </c>
      <c r="D13872" s="17">
        <v>3430</v>
      </c>
      <c r="E13872" s="17"/>
      <c r="F13872" s="21"/>
    </row>
    <row r="13873" spans="1:6" x14ac:dyDescent="0.3">
      <c r="A13873" s="18" t="s">
        <v>25944</v>
      </c>
      <c r="B13873" s="19" t="s">
        <v>25945</v>
      </c>
      <c r="C13873" s="19" t="s">
        <v>25893</v>
      </c>
      <c r="D13873" s="20">
        <v>5730</v>
      </c>
      <c r="E13873" s="20"/>
      <c r="F13873" s="20"/>
    </row>
    <row r="13874" spans="1:6" x14ac:dyDescent="0.3">
      <c r="A13874" s="15" t="s">
        <v>25946</v>
      </c>
      <c r="B13874" s="16" t="s">
        <v>25947</v>
      </c>
      <c r="C13874" s="16" t="s">
        <v>25893</v>
      </c>
      <c r="D13874" s="17">
        <v>6120</v>
      </c>
      <c r="E13874" s="17"/>
      <c r="F13874" s="21"/>
    </row>
    <row r="13875" spans="1:6" x14ac:dyDescent="0.3">
      <c r="A13875" s="18" t="s">
        <v>29259</v>
      </c>
      <c r="B13875" s="19" t="s">
        <v>30162</v>
      </c>
      <c r="C13875" s="19" t="s">
        <v>25893</v>
      </c>
      <c r="D13875" s="20">
        <v>7550</v>
      </c>
      <c r="E13875" s="20"/>
      <c r="F13875" s="20"/>
    </row>
    <row r="13876" spans="1:6" x14ac:dyDescent="0.3">
      <c r="A13876" s="15" t="s">
        <v>25948</v>
      </c>
      <c r="B13876" s="16" t="s">
        <v>25949</v>
      </c>
      <c r="C13876" s="16" t="s">
        <v>25893</v>
      </c>
      <c r="D13876" s="17">
        <v>20200</v>
      </c>
      <c r="E13876" s="17"/>
      <c r="F13876" s="21"/>
    </row>
    <row r="13877" spans="1:6" x14ac:dyDescent="0.3">
      <c r="A13877" s="18" t="s">
        <v>25950</v>
      </c>
      <c r="B13877" s="19" t="s">
        <v>25951</v>
      </c>
      <c r="C13877" s="19" t="s">
        <v>25952</v>
      </c>
      <c r="D13877" s="20">
        <v>665</v>
      </c>
      <c r="E13877" s="20"/>
      <c r="F13877" s="20"/>
    </row>
    <row r="13878" spans="1:6" x14ac:dyDescent="0.3">
      <c r="A13878" s="15" t="s">
        <v>25953</v>
      </c>
      <c r="B13878" s="16" t="s">
        <v>25954</v>
      </c>
      <c r="C13878" s="16" t="s">
        <v>25952</v>
      </c>
      <c r="D13878" s="17">
        <v>690</v>
      </c>
      <c r="E13878" s="17"/>
      <c r="F13878" s="21"/>
    </row>
    <row r="13879" spans="1:6" x14ac:dyDescent="0.3">
      <c r="A13879" s="18" t="s">
        <v>25955</v>
      </c>
      <c r="B13879" s="19" t="s">
        <v>25956</v>
      </c>
      <c r="C13879" s="19" t="s">
        <v>25952</v>
      </c>
      <c r="D13879" s="20">
        <v>700</v>
      </c>
      <c r="E13879" s="20"/>
      <c r="F13879" s="20"/>
    </row>
    <row r="13880" spans="1:6" x14ac:dyDescent="0.3">
      <c r="A13880" s="15" t="s">
        <v>25957</v>
      </c>
      <c r="B13880" s="16" t="s">
        <v>25958</v>
      </c>
      <c r="C13880" s="16" t="s">
        <v>25952</v>
      </c>
      <c r="D13880" s="17">
        <v>715</v>
      </c>
      <c r="E13880" s="17"/>
      <c r="F13880" s="21"/>
    </row>
    <row r="13881" spans="1:6" x14ac:dyDescent="0.3">
      <c r="A13881" s="18" t="s">
        <v>25959</v>
      </c>
      <c r="B13881" s="19" t="s">
        <v>25960</v>
      </c>
      <c r="C13881" s="19" t="s">
        <v>25952</v>
      </c>
      <c r="D13881" s="20">
        <v>760</v>
      </c>
      <c r="E13881" s="20"/>
      <c r="F13881" s="20"/>
    </row>
    <row r="13882" spans="1:6" x14ac:dyDescent="0.3">
      <c r="A13882" s="15" t="s">
        <v>25961</v>
      </c>
      <c r="B13882" s="16" t="s">
        <v>25962</v>
      </c>
      <c r="C13882" s="16" t="s">
        <v>25952</v>
      </c>
      <c r="D13882" s="17">
        <v>775</v>
      </c>
      <c r="E13882" s="17"/>
      <c r="F13882" s="21"/>
    </row>
    <row r="13883" spans="1:6" x14ac:dyDescent="0.3">
      <c r="A13883" s="18" t="s">
        <v>25963</v>
      </c>
      <c r="B13883" s="19" t="s">
        <v>25964</v>
      </c>
      <c r="C13883" s="19" t="s">
        <v>25952</v>
      </c>
      <c r="D13883" s="20">
        <v>890</v>
      </c>
      <c r="E13883" s="20"/>
      <c r="F13883" s="20"/>
    </row>
    <row r="13884" spans="1:6" x14ac:dyDescent="0.3">
      <c r="A13884" s="15" t="s">
        <v>25965</v>
      </c>
      <c r="B13884" s="16" t="s">
        <v>25966</v>
      </c>
      <c r="C13884" s="16" t="s">
        <v>25952</v>
      </c>
      <c r="D13884" s="17">
        <v>1570</v>
      </c>
      <c r="E13884" s="17"/>
      <c r="F13884" s="21"/>
    </row>
    <row r="13885" spans="1:6" x14ac:dyDescent="0.3">
      <c r="A13885" s="18" t="s">
        <v>25967</v>
      </c>
      <c r="B13885" s="19" t="s">
        <v>25968</v>
      </c>
      <c r="C13885" s="19" t="s">
        <v>25952</v>
      </c>
      <c r="D13885" s="20">
        <v>1660</v>
      </c>
      <c r="E13885" s="20"/>
      <c r="F13885" s="20"/>
    </row>
    <row r="13886" spans="1:6" x14ac:dyDescent="0.3">
      <c r="A13886" s="15" t="s">
        <v>25969</v>
      </c>
      <c r="B13886" s="16" t="s">
        <v>25970</v>
      </c>
      <c r="C13886" s="16" t="s">
        <v>25893</v>
      </c>
      <c r="D13886" s="17">
        <v>2280</v>
      </c>
      <c r="E13886" s="17"/>
      <c r="F13886" s="21"/>
    </row>
    <row r="13887" spans="1:6" x14ac:dyDescent="0.3">
      <c r="A13887" s="18" t="s">
        <v>25971</v>
      </c>
      <c r="B13887" s="19" t="s">
        <v>25972</v>
      </c>
      <c r="C13887" s="19" t="s">
        <v>25893</v>
      </c>
      <c r="D13887" s="20">
        <v>2530</v>
      </c>
      <c r="E13887" s="20"/>
      <c r="F13887" s="20"/>
    </row>
    <row r="13888" spans="1:6" x14ac:dyDescent="0.3">
      <c r="A13888" s="15" t="s">
        <v>25973</v>
      </c>
      <c r="B13888" s="16" t="s">
        <v>25974</v>
      </c>
      <c r="C13888" s="16" t="s">
        <v>25893</v>
      </c>
      <c r="D13888" s="17">
        <v>3290</v>
      </c>
      <c r="E13888" s="17"/>
      <c r="F13888" s="21"/>
    </row>
    <row r="13889" spans="1:6" x14ac:dyDescent="0.3">
      <c r="A13889" s="18" t="s">
        <v>25975</v>
      </c>
      <c r="B13889" s="19" t="s">
        <v>25976</v>
      </c>
      <c r="C13889" s="19" t="s">
        <v>25893</v>
      </c>
      <c r="D13889" s="20">
        <v>6230</v>
      </c>
      <c r="E13889" s="20"/>
      <c r="F13889" s="20"/>
    </row>
    <row r="13890" spans="1:6" x14ac:dyDescent="0.3">
      <c r="A13890" s="15" t="s">
        <v>25977</v>
      </c>
      <c r="B13890" s="16" t="s">
        <v>25978</v>
      </c>
      <c r="C13890" s="16" t="s">
        <v>25893</v>
      </c>
      <c r="D13890" s="17">
        <v>7360</v>
      </c>
      <c r="E13890" s="17"/>
      <c r="F13890" s="21"/>
    </row>
    <row r="13891" spans="1:6" x14ac:dyDescent="0.3">
      <c r="A13891" s="18" t="s">
        <v>25979</v>
      </c>
      <c r="B13891" s="19" t="s">
        <v>25980</v>
      </c>
      <c r="C13891" s="19" t="s">
        <v>25893</v>
      </c>
      <c r="D13891" s="20">
        <v>25650</v>
      </c>
      <c r="E13891" s="20"/>
      <c r="F13891" s="20"/>
    </row>
    <row r="13892" spans="1:6" x14ac:dyDescent="0.3">
      <c r="A13892" s="15" t="s">
        <v>25981</v>
      </c>
      <c r="B13892" s="16" t="s">
        <v>25982</v>
      </c>
      <c r="C13892" s="16" t="s">
        <v>25983</v>
      </c>
      <c r="D13892" s="17">
        <v>595</v>
      </c>
      <c r="E13892" s="17"/>
      <c r="F13892" s="21"/>
    </row>
    <row r="13893" spans="1:6" x14ac:dyDescent="0.3">
      <c r="A13893" s="18" t="s">
        <v>25984</v>
      </c>
      <c r="B13893" s="19" t="s">
        <v>25985</v>
      </c>
      <c r="C13893" s="19" t="s">
        <v>25983</v>
      </c>
      <c r="D13893" s="20">
        <v>655</v>
      </c>
      <c r="E13893" s="20"/>
      <c r="F13893" s="20"/>
    </row>
    <row r="13894" spans="1:6" x14ac:dyDescent="0.3">
      <c r="A13894" s="15" t="s">
        <v>25986</v>
      </c>
      <c r="B13894" s="16" t="s">
        <v>25987</v>
      </c>
      <c r="C13894" s="16" t="s">
        <v>25983</v>
      </c>
      <c r="D13894" s="17">
        <v>725</v>
      </c>
      <c r="E13894" s="17"/>
      <c r="F13894" s="21"/>
    </row>
    <row r="13895" spans="1:6" x14ac:dyDescent="0.3">
      <c r="A13895" s="18" t="s">
        <v>25988</v>
      </c>
      <c r="B13895" s="19" t="s">
        <v>25989</v>
      </c>
      <c r="C13895" s="19" t="s">
        <v>25983</v>
      </c>
      <c r="D13895" s="20">
        <v>830</v>
      </c>
      <c r="E13895" s="20"/>
      <c r="F13895" s="20"/>
    </row>
    <row r="13896" spans="1:6" x14ac:dyDescent="0.3">
      <c r="A13896" s="15" t="s">
        <v>25990</v>
      </c>
      <c r="B13896" s="16" t="s">
        <v>25991</v>
      </c>
      <c r="C13896" s="16" t="s">
        <v>25983</v>
      </c>
      <c r="D13896" s="17">
        <v>945</v>
      </c>
      <c r="E13896" s="17"/>
      <c r="F13896" s="21"/>
    </row>
    <row r="13897" spans="1:6" x14ac:dyDescent="0.3">
      <c r="A13897" s="18" t="s">
        <v>25992</v>
      </c>
      <c r="B13897" s="19" t="s">
        <v>25993</v>
      </c>
      <c r="C13897" s="19" t="s">
        <v>25994</v>
      </c>
      <c r="D13897" s="20">
        <v>710</v>
      </c>
      <c r="E13897" s="20"/>
      <c r="F13897" s="20"/>
    </row>
    <row r="13898" spans="1:6" x14ac:dyDescent="0.3">
      <c r="A13898" s="15" t="s">
        <v>25995</v>
      </c>
      <c r="B13898" s="16" t="s">
        <v>25996</v>
      </c>
      <c r="C13898" s="16" t="s">
        <v>25994</v>
      </c>
      <c r="D13898" s="17">
        <v>830</v>
      </c>
      <c r="E13898" s="17"/>
      <c r="F13898" s="21"/>
    </row>
    <row r="13899" spans="1:6" x14ac:dyDescent="0.3">
      <c r="A13899" s="18" t="s">
        <v>25997</v>
      </c>
      <c r="B13899" s="19" t="s">
        <v>25998</v>
      </c>
      <c r="C13899" s="19" t="s">
        <v>25999</v>
      </c>
      <c r="D13899" s="20">
        <v>365</v>
      </c>
      <c r="E13899" s="20"/>
      <c r="F13899" s="20"/>
    </row>
    <row r="13900" spans="1:6" x14ac:dyDescent="0.3">
      <c r="A13900" s="15" t="s">
        <v>26000</v>
      </c>
      <c r="B13900" s="16" t="s">
        <v>26001</v>
      </c>
      <c r="C13900" s="16" t="s">
        <v>25999</v>
      </c>
      <c r="D13900" s="17">
        <v>510</v>
      </c>
      <c r="E13900" s="17"/>
      <c r="F13900" s="21"/>
    </row>
    <row r="13901" spans="1:6" x14ac:dyDescent="0.3">
      <c r="A13901" s="18" t="s">
        <v>26002</v>
      </c>
      <c r="B13901" s="19" t="s">
        <v>26003</v>
      </c>
      <c r="C13901" s="19" t="s">
        <v>25999</v>
      </c>
      <c r="D13901" s="20">
        <v>465</v>
      </c>
      <c r="E13901" s="20"/>
      <c r="F13901" s="20"/>
    </row>
    <row r="13902" spans="1:6" x14ac:dyDescent="0.3">
      <c r="A13902" s="15" t="s">
        <v>26004</v>
      </c>
      <c r="B13902" s="16" t="s">
        <v>26005</v>
      </c>
      <c r="C13902" s="16" t="s">
        <v>25999</v>
      </c>
      <c r="D13902" s="17">
        <v>620</v>
      </c>
      <c r="E13902" s="17"/>
      <c r="F13902" s="21"/>
    </row>
    <row r="13903" spans="1:6" x14ac:dyDescent="0.3">
      <c r="A13903" s="18" t="s">
        <v>26006</v>
      </c>
      <c r="B13903" s="19" t="s">
        <v>26007</v>
      </c>
      <c r="C13903" s="19" t="s">
        <v>25999</v>
      </c>
      <c r="D13903" s="20">
        <v>180</v>
      </c>
      <c r="E13903" s="20"/>
      <c r="F13903" s="20"/>
    </row>
    <row r="13904" spans="1:6" x14ac:dyDescent="0.3">
      <c r="A13904" s="15" t="s">
        <v>26008</v>
      </c>
      <c r="B13904" s="16" t="s">
        <v>26009</v>
      </c>
      <c r="C13904" s="16" t="s">
        <v>25537</v>
      </c>
      <c r="D13904" s="17">
        <v>5240</v>
      </c>
      <c r="E13904" s="17"/>
      <c r="F13904" s="21"/>
    </row>
    <row r="13905" spans="1:6" x14ac:dyDescent="0.3">
      <c r="A13905" s="18" t="s">
        <v>26010</v>
      </c>
      <c r="B13905" s="19" t="s">
        <v>26011</v>
      </c>
      <c r="C13905" s="19" t="s">
        <v>25537</v>
      </c>
      <c r="D13905" s="20">
        <v>7490</v>
      </c>
      <c r="E13905" s="20"/>
      <c r="F13905" s="20"/>
    </row>
    <row r="13906" spans="1:6" x14ac:dyDescent="0.3">
      <c r="A13906" s="15" t="s">
        <v>26012</v>
      </c>
      <c r="B13906" s="16" t="s">
        <v>26013</v>
      </c>
      <c r="C13906" s="16" t="s">
        <v>25537</v>
      </c>
      <c r="D13906" s="17">
        <v>2550</v>
      </c>
      <c r="E13906" s="17"/>
      <c r="F13906" s="21"/>
    </row>
    <row r="13907" spans="1:6" x14ac:dyDescent="0.3">
      <c r="A13907" s="18" t="s">
        <v>26014</v>
      </c>
      <c r="B13907" s="19" t="s">
        <v>26015</v>
      </c>
      <c r="C13907" s="19" t="s">
        <v>25537</v>
      </c>
      <c r="D13907" s="20">
        <v>3790</v>
      </c>
      <c r="E13907" s="20"/>
      <c r="F13907" s="20"/>
    </row>
    <row r="13908" spans="1:6" x14ac:dyDescent="0.3">
      <c r="A13908" s="15" t="s">
        <v>26016</v>
      </c>
      <c r="B13908" s="16" t="s">
        <v>26017</v>
      </c>
      <c r="C13908" s="16" t="s">
        <v>20440</v>
      </c>
      <c r="D13908" s="17">
        <v>5820</v>
      </c>
      <c r="E13908" s="17"/>
      <c r="F13908" s="21"/>
    </row>
    <row r="13909" spans="1:6" x14ac:dyDescent="0.3">
      <c r="A13909" s="18" t="s">
        <v>26018</v>
      </c>
      <c r="B13909" s="19" t="s">
        <v>26019</v>
      </c>
      <c r="C13909" s="19" t="s">
        <v>20440</v>
      </c>
      <c r="D13909" s="20">
        <v>8120</v>
      </c>
      <c r="E13909" s="20"/>
      <c r="F13909" s="20"/>
    </row>
    <row r="13910" spans="1:6" x14ac:dyDescent="0.3">
      <c r="A13910" s="15" t="s">
        <v>29260</v>
      </c>
      <c r="B13910" s="16" t="s">
        <v>30163</v>
      </c>
      <c r="C13910" s="16" t="s">
        <v>30554</v>
      </c>
      <c r="D13910" s="17">
        <v>13250</v>
      </c>
      <c r="E13910" s="17"/>
      <c r="F13910" s="21"/>
    </row>
    <row r="13911" spans="1:6" x14ac:dyDescent="0.3">
      <c r="A13911" s="18" t="s">
        <v>29261</v>
      </c>
      <c r="B13911" s="19" t="s">
        <v>30163</v>
      </c>
      <c r="C13911" s="19" t="s">
        <v>30554</v>
      </c>
      <c r="D13911" s="20">
        <v>16150</v>
      </c>
      <c r="E13911" s="20"/>
      <c r="F13911" s="20"/>
    </row>
    <row r="13912" spans="1:6" x14ac:dyDescent="0.3">
      <c r="A13912" s="15" t="s">
        <v>29262</v>
      </c>
      <c r="B13912" s="16" t="s">
        <v>30163</v>
      </c>
      <c r="C13912" s="16" t="s">
        <v>30554</v>
      </c>
      <c r="D13912" s="17">
        <v>16150</v>
      </c>
      <c r="E13912" s="17"/>
      <c r="F13912" s="21"/>
    </row>
    <row r="13913" spans="1:6" x14ac:dyDescent="0.3">
      <c r="A13913" s="18" t="s">
        <v>29263</v>
      </c>
      <c r="B13913" s="19" t="s">
        <v>30163</v>
      </c>
      <c r="C13913" s="19" t="s">
        <v>30554</v>
      </c>
      <c r="D13913" s="20">
        <v>20200</v>
      </c>
      <c r="E13913" s="20"/>
      <c r="F13913" s="20"/>
    </row>
    <row r="13914" spans="1:6" x14ac:dyDescent="0.3">
      <c r="A13914" s="15" t="s">
        <v>29264</v>
      </c>
      <c r="B13914" s="16" t="s">
        <v>30163</v>
      </c>
      <c r="C13914" s="16" t="s">
        <v>30554</v>
      </c>
      <c r="D13914" s="17">
        <v>20200</v>
      </c>
      <c r="E13914" s="17"/>
      <c r="F13914" s="21"/>
    </row>
    <row r="13915" spans="1:6" x14ac:dyDescent="0.3">
      <c r="A13915" s="18" t="s">
        <v>29265</v>
      </c>
      <c r="B13915" s="19" t="s">
        <v>30163</v>
      </c>
      <c r="C13915" s="19" t="s">
        <v>30554</v>
      </c>
      <c r="D13915" s="20">
        <v>20200</v>
      </c>
      <c r="E13915" s="20"/>
      <c r="F13915" s="20"/>
    </row>
    <row r="13916" spans="1:6" x14ac:dyDescent="0.3">
      <c r="A13916" s="15" t="s">
        <v>29266</v>
      </c>
      <c r="B13916" s="16" t="s">
        <v>30163</v>
      </c>
      <c r="C13916" s="16" t="s">
        <v>30554</v>
      </c>
      <c r="D13916" s="17">
        <v>27550</v>
      </c>
      <c r="E13916" s="17"/>
      <c r="F13916" s="21"/>
    </row>
    <row r="13917" spans="1:6" x14ac:dyDescent="0.3">
      <c r="A13917" s="18" t="s">
        <v>29267</v>
      </c>
      <c r="B13917" s="19" t="s">
        <v>30163</v>
      </c>
      <c r="C13917" s="19" t="s">
        <v>30554</v>
      </c>
      <c r="D13917" s="20">
        <v>27550</v>
      </c>
      <c r="E13917" s="20"/>
      <c r="F13917" s="20"/>
    </row>
    <row r="13918" spans="1:6" x14ac:dyDescent="0.3">
      <c r="A13918" s="15" t="s">
        <v>29268</v>
      </c>
      <c r="B13918" s="16" t="s">
        <v>30163</v>
      </c>
      <c r="C13918" s="16" t="s">
        <v>30554</v>
      </c>
      <c r="D13918" s="17">
        <v>27550</v>
      </c>
      <c r="E13918" s="17"/>
      <c r="F13918" s="21"/>
    </row>
    <row r="13919" spans="1:6" x14ac:dyDescent="0.3">
      <c r="A13919" s="18" t="s">
        <v>29269</v>
      </c>
      <c r="B13919" s="19" t="s">
        <v>30163</v>
      </c>
      <c r="C13919" s="19" t="s">
        <v>30554</v>
      </c>
      <c r="D13919" s="20">
        <v>35650</v>
      </c>
      <c r="E13919" s="20"/>
      <c r="F13919" s="20"/>
    </row>
    <row r="13920" spans="1:6" x14ac:dyDescent="0.3">
      <c r="A13920" s="15" t="s">
        <v>29270</v>
      </c>
      <c r="B13920" s="16" t="s">
        <v>30163</v>
      </c>
      <c r="C13920" s="16" t="s">
        <v>30554</v>
      </c>
      <c r="D13920" s="17">
        <v>35650</v>
      </c>
      <c r="E13920" s="17"/>
      <c r="F13920" s="21"/>
    </row>
    <row r="13921" spans="1:6" x14ac:dyDescent="0.3">
      <c r="A13921" s="18" t="s">
        <v>29271</v>
      </c>
      <c r="B13921" s="19" t="s">
        <v>30163</v>
      </c>
      <c r="C13921" s="19" t="s">
        <v>30554</v>
      </c>
      <c r="D13921" s="20">
        <v>35650</v>
      </c>
      <c r="E13921" s="20"/>
      <c r="F13921" s="20"/>
    </row>
    <row r="13922" spans="1:6" x14ac:dyDescent="0.3">
      <c r="A13922" s="15" t="s">
        <v>29272</v>
      </c>
      <c r="B13922" s="16" t="s">
        <v>30163</v>
      </c>
      <c r="C13922" s="16" t="s">
        <v>30554</v>
      </c>
      <c r="D13922" s="17">
        <v>57350</v>
      </c>
      <c r="E13922" s="17"/>
      <c r="F13922" s="21"/>
    </row>
    <row r="13923" spans="1:6" x14ac:dyDescent="0.3">
      <c r="A13923" s="18" t="s">
        <v>29273</v>
      </c>
      <c r="B13923" s="19" t="s">
        <v>30163</v>
      </c>
      <c r="C13923" s="19" t="s">
        <v>30554</v>
      </c>
      <c r="D13923" s="20">
        <v>57350</v>
      </c>
      <c r="E13923" s="20"/>
      <c r="F13923" s="20"/>
    </row>
    <row r="13924" spans="1:6" x14ac:dyDescent="0.3">
      <c r="A13924" s="15" t="s">
        <v>29274</v>
      </c>
      <c r="B13924" s="16" t="s">
        <v>30163</v>
      </c>
      <c r="C13924" s="16" t="s">
        <v>30554</v>
      </c>
      <c r="D13924" s="17">
        <v>57350</v>
      </c>
      <c r="E13924" s="17"/>
      <c r="F13924" s="21"/>
    </row>
    <row r="13925" spans="1:6" x14ac:dyDescent="0.3">
      <c r="A13925" s="18" t="s">
        <v>29275</v>
      </c>
      <c r="B13925" s="19" t="s">
        <v>30164</v>
      </c>
      <c r="C13925" s="19" t="s">
        <v>30554</v>
      </c>
      <c r="D13925" s="20">
        <v>18000</v>
      </c>
      <c r="E13925" s="20"/>
      <c r="F13925" s="20"/>
    </row>
    <row r="13926" spans="1:6" x14ac:dyDescent="0.3">
      <c r="A13926" s="15" t="s">
        <v>29276</v>
      </c>
      <c r="B13926" s="16" t="s">
        <v>30164</v>
      </c>
      <c r="C13926" s="16" t="s">
        <v>30554</v>
      </c>
      <c r="D13926" s="17">
        <v>23550</v>
      </c>
      <c r="E13926" s="17"/>
      <c r="F13926" s="21"/>
    </row>
    <row r="13927" spans="1:6" x14ac:dyDescent="0.3">
      <c r="A13927" s="18" t="s">
        <v>29277</v>
      </c>
      <c r="B13927" s="19" t="s">
        <v>30164</v>
      </c>
      <c r="C13927" s="19" t="s">
        <v>30554</v>
      </c>
      <c r="D13927" s="20">
        <v>23550</v>
      </c>
      <c r="E13927" s="20"/>
      <c r="F13927" s="20"/>
    </row>
    <row r="13928" spans="1:6" x14ac:dyDescent="0.3">
      <c r="A13928" s="15" t="s">
        <v>29278</v>
      </c>
      <c r="B13928" s="16" t="s">
        <v>30165</v>
      </c>
      <c r="C13928" s="16" t="s">
        <v>30554</v>
      </c>
      <c r="D13928" s="17">
        <v>29400</v>
      </c>
      <c r="E13928" s="17"/>
      <c r="F13928" s="21"/>
    </row>
    <row r="13929" spans="1:6" x14ac:dyDescent="0.3">
      <c r="A13929" s="18" t="s">
        <v>29279</v>
      </c>
      <c r="B13929" s="19" t="s">
        <v>30165</v>
      </c>
      <c r="C13929" s="19" t="s">
        <v>30554</v>
      </c>
      <c r="D13929" s="20">
        <v>29400</v>
      </c>
      <c r="E13929" s="20"/>
      <c r="F13929" s="20"/>
    </row>
    <row r="13930" spans="1:6" x14ac:dyDescent="0.3">
      <c r="A13930" s="15" t="s">
        <v>29280</v>
      </c>
      <c r="B13930" s="16" t="s">
        <v>30165</v>
      </c>
      <c r="C13930" s="16" t="s">
        <v>30554</v>
      </c>
      <c r="D13930" s="17">
        <v>29400</v>
      </c>
      <c r="E13930" s="17"/>
      <c r="F13930" s="21"/>
    </row>
    <row r="13931" spans="1:6" x14ac:dyDescent="0.3">
      <c r="A13931" s="18" t="s">
        <v>29281</v>
      </c>
      <c r="B13931" s="19" t="s">
        <v>30165</v>
      </c>
      <c r="C13931" s="19" t="s">
        <v>30554</v>
      </c>
      <c r="D13931" s="20">
        <v>41200</v>
      </c>
      <c r="E13931" s="20"/>
      <c r="F13931" s="20"/>
    </row>
    <row r="13932" spans="1:6" x14ac:dyDescent="0.3">
      <c r="A13932" s="15" t="s">
        <v>29282</v>
      </c>
      <c r="B13932" s="16" t="s">
        <v>30165</v>
      </c>
      <c r="C13932" s="16" t="s">
        <v>30554</v>
      </c>
      <c r="D13932" s="17">
        <v>41200</v>
      </c>
      <c r="E13932" s="17"/>
      <c r="F13932" s="21"/>
    </row>
    <row r="13933" spans="1:6" x14ac:dyDescent="0.3">
      <c r="A13933" s="18" t="s">
        <v>29283</v>
      </c>
      <c r="B13933" s="19" t="s">
        <v>30165</v>
      </c>
      <c r="C13933" s="19" t="s">
        <v>30554</v>
      </c>
      <c r="D13933" s="20">
        <v>41200</v>
      </c>
      <c r="E13933" s="20"/>
      <c r="F13933" s="20"/>
    </row>
    <row r="13934" spans="1:6" x14ac:dyDescent="0.3">
      <c r="A13934" s="15" t="s">
        <v>29284</v>
      </c>
      <c r="B13934" s="16" t="s">
        <v>30165</v>
      </c>
      <c r="C13934" s="16" t="s">
        <v>30554</v>
      </c>
      <c r="D13934" s="17">
        <v>53700</v>
      </c>
      <c r="E13934" s="17"/>
      <c r="F13934" s="21"/>
    </row>
    <row r="13935" spans="1:6" x14ac:dyDescent="0.3">
      <c r="A13935" s="18" t="s">
        <v>29285</v>
      </c>
      <c r="B13935" s="19" t="s">
        <v>30165</v>
      </c>
      <c r="C13935" s="19" t="s">
        <v>30554</v>
      </c>
      <c r="D13935" s="20">
        <v>53700</v>
      </c>
      <c r="E13935" s="20"/>
      <c r="F13935" s="20"/>
    </row>
    <row r="13936" spans="1:6" x14ac:dyDescent="0.3">
      <c r="A13936" s="15" t="s">
        <v>29286</v>
      </c>
      <c r="B13936" s="16" t="s">
        <v>30165</v>
      </c>
      <c r="C13936" s="16" t="s">
        <v>30554</v>
      </c>
      <c r="D13936" s="17">
        <v>53700</v>
      </c>
      <c r="E13936" s="17"/>
      <c r="F13936" s="21"/>
    </row>
    <row r="13937" spans="1:6" x14ac:dyDescent="0.3">
      <c r="A13937" s="18" t="s">
        <v>29287</v>
      </c>
      <c r="B13937" s="19" t="s">
        <v>30165</v>
      </c>
      <c r="C13937" s="19" t="s">
        <v>30554</v>
      </c>
      <c r="D13937" s="20">
        <v>69100</v>
      </c>
      <c r="E13937" s="20"/>
      <c r="F13937" s="20"/>
    </row>
    <row r="13938" spans="1:6" x14ac:dyDescent="0.3">
      <c r="A13938" s="15" t="s">
        <v>29288</v>
      </c>
      <c r="B13938" s="16" t="s">
        <v>30165</v>
      </c>
      <c r="C13938" s="16" t="s">
        <v>30554</v>
      </c>
      <c r="D13938" s="17">
        <v>69100</v>
      </c>
      <c r="E13938" s="17"/>
      <c r="F13938" s="21"/>
    </row>
    <row r="13939" spans="1:6" x14ac:dyDescent="0.3">
      <c r="A13939" s="18" t="s">
        <v>29289</v>
      </c>
      <c r="B13939" s="19" t="s">
        <v>30165</v>
      </c>
      <c r="C13939" s="19" t="s">
        <v>30554</v>
      </c>
      <c r="D13939" s="20">
        <v>69100</v>
      </c>
      <c r="E13939" s="20"/>
      <c r="F13939" s="20"/>
    </row>
    <row r="13940" spans="1:6" x14ac:dyDescent="0.3">
      <c r="A13940" s="15" t="s">
        <v>29290</v>
      </c>
      <c r="B13940" s="16" t="s">
        <v>30166</v>
      </c>
      <c r="C13940" s="16" t="s">
        <v>5722</v>
      </c>
      <c r="D13940" s="17">
        <v>75050</v>
      </c>
      <c r="E13940" s="17"/>
      <c r="F13940" s="21"/>
    </row>
    <row r="13941" spans="1:6" x14ac:dyDescent="0.3">
      <c r="A13941" s="18" t="s">
        <v>29291</v>
      </c>
      <c r="B13941" s="19" t="s">
        <v>30167</v>
      </c>
      <c r="C13941" s="19" t="s">
        <v>5722</v>
      </c>
      <c r="D13941" s="20">
        <v>155700</v>
      </c>
      <c r="E13941" s="20"/>
      <c r="F13941" s="20"/>
    </row>
    <row r="13942" spans="1:6" x14ac:dyDescent="0.3">
      <c r="A13942" s="15" t="s">
        <v>18520</v>
      </c>
      <c r="B13942" s="16" t="s">
        <v>18521</v>
      </c>
      <c r="C13942" s="16" t="s">
        <v>18522</v>
      </c>
      <c r="D13942" s="17">
        <v>41250</v>
      </c>
      <c r="E13942" s="17"/>
      <c r="F13942" s="21"/>
    </row>
    <row r="13943" spans="1:6" x14ac:dyDescent="0.3">
      <c r="A13943" s="18" t="s">
        <v>18523</v>
      </c>
      <c r="B13943" s="19" t="s">
        <v>18524</v>
      </c>
      <c r="C13943" s="19" t="s">
        <v>18522</v>
      </c>
      <c r="D13943" s="20">
        <v>45200</v>
      </c>
      <c r="E13943" s="20"/>
      <c r="F13943" s="20"/>
    </row>
    <row r="13944" spans="1:6" x14ac:dyDescent="0.3">
      <c r="A13944" s="15" t="s">
        <v>18525</v>
      </c>
      <c r="B13944" s="16" t="s">
        <v>18526</v>
      </c>
      <c r="C13944" s="16" t="s">
        <v>18527</v>
      </c>
      <c r="D13944" s="17">
        <v>7350</v>
      </c>
      <c r="E13944" s="17"/>
      <c r="F13944" s="21"/>
    </row>
    <row r="13945" spans="1:6" x14ac:dyDescent="0.3">
      <c r="A13945" s="18" t="s">
        <v>18528</v>
      </c>
      <c r="B13945" s="19" t="s">
        <v>18529</v>
      </c>
      <c r="C13945" s="19" t="s">
        <v>18530</v>
      </c>
      <c r="D13945" s="20">
        <v>6410</v>
      </c>
      <c r="E13945" s="20"/>
      <c r="F13945" s="20"/>
    </row>
    <row r="13946" spans="1:6" x14ac:dyDescent="0.3">
      <c r="A13946" s="15" t="s">
        <v>18531</v>
      </c>
      <c r="B13946" s="16" t="s">
        <v>18532</v>
      </c>
      <c r="C13946" s="16" t="s">
        <v>18533</v>
      </c>
      <c r="D13946" s="17">
        <v>33400</v>
      </c>
      <c r="E13946" s="17"/>
      <c r="F13946" s="21"/>
    </row>
    <row r="13947" spans="1:6" x14ac:dyDescent="0.3">
      <c r="A13947" s="18" t="s">
        <v>18534</v>
      </c>
      <c r="B13947" s="19" t="s">
        <v>18535</v>
      </c>
      <c r="C13947" s="19" t="s">
        <v>18536</v>
      </c>
      <c r="D13947" s="20">
        <v>8610</v>
      </c>
      <c r="E13947" s="20"/>
      <c r="F13947" s="20"/>
    </row>
    <row r="13948" spans="1:6" x14ac:dyDescent="0.3">
      <c r="A13948" s="15" t="s">
        <v>18537</v>
      </c>
      <c r="B13948" s="16" t="s">
        <v>18538</v>
      </c>
      <c r="C13948" s="16" t="s">
        <v>18539</v>
      </c>
      <c r="D13948" s="17">
        <v>16000</v>
      </c>
      <c r="E13948" s="17"/>
      <c r="F13948" s="21"/>
    </row>
    <row r="13949" spans="1:6" x14ac:dyDescent="0.3">
      <c r="A13949" s="18" t="s">
        <v>18540</v>
      </c>
      <c r="B13949" s="19" t="s">
        <v>18541</v>
      </c>
      <c r="C13949" s="19" t="s">
        <v>18542</v>
      </c>
      <c r="D13949" s="20">
        <v>9970</v>
      </c>
      <c r="E13949" s="20"/>
      <c r="F13949" s="20"/>
    </row>
    <row r="13950" spans="1:6" x14ac:dyDescent="0.3">
      <c r="A13950" s="15" t="s">
        <v>18543</v>
      </c>
      <c r="B13950" s="16" t="s">
        <v>18544</v>
      </c>
      <c r="C13950" s="16" t="s">
        <v>18545</v>
      </c>
      <c r="D13950" s="17">
        <v>7850</v>
      </c>
      <c r="E13950" s="17"/>
      <c r="F13950" s="21"/>
    </row>
    <row r="13951" spans="1:6" x14ac:dyDescent="0.3">
      <c r="A13951" s="18" t="s">
        <v>18546</v>
      </c>
      <c r="B13951" s="19" t="s">
        <v>18547</v>
      </c>
      <c r="C13951" s="19" t="s">
        <v>18548</v>
      </c>
      <c r="D13951" s="20">
        <v>81150</v>
      </c>
      <c r="E13951" s="20"/>
      <c r="F13951" s="20"/>
    </row>
    <row r="13952" spans="1:6" x14ac:dyDescent="0.3">
      <c r="A13952" s="15" t="s">
        <v>18549</v>
      </c>
      <c r="B13952" s="16" t="s">
        <v>18550</v>
      </c>
      <c r="C13952" s="16" t="s">
        <v>18551</v>
      </c>
      <c r="D13952" s="17">
        <v>7100</v>
      </c>
      <c r="E13952" s="17"/>
      <c r="F13952" s="21"/>
    </row>
    <row r="13953" spans="1:6" x14ac:dyDescent="0.3">
      <c r="A13953" s="18" t="s">
        <v>18552</v>
      </c>
      <c r="B13953" s="19" t="s">
        <v>18553</v>
      </c>
      <c r="C13953" s="19" t="s">
        <v>18554</v>
      </c>
      <c r="D13953" s="20">
        <v>7100</v>
      </c>
      <c r="E13953" s="20"/>
      <c r="F13953" s="20"/>
    </row>
    <row r="13954" spans="1:6" x14ac:dyDescent="0.3">
      <c r="A13954" s="15" t="s">
        <v>18555</v>
      </c>
      <c r="B13954" s="16" t="s">
        <v>18556</v>
      </c>
      <c r="C13954" s="16" t="s">
        <v>18557</v>
      </c>
      <c r="D13954" s="17">
        <v>8330</v>
      </c>
      <c r="E13954" s="17"/>
      <c r="F13954" s="21"/>
    </row>
    <row r="13955" spans="1:6" x14ac:dyDescent="0.3">
      <c r="A13955" s="18" t="s">
        <v>18558</v>
      </c>
      <c r="B13955" s="19" t="s">
        <v>18559</v>
      </c>
      <c r="C13955" s="19" t="s">
        <v>18557</v>
      </c>
      <c r="D13955" s="20">
        <v>6340</v>
      </c>
      <c r="E13955" s="20"/>
      <c r="F13955" s="20"/>
    </row>
    <row r="13956" spans="1:6" x14ac:dyDescent="0.3">
      <c r="A13956" s="15" t="s">
        <v>18560</v>
      </c>
      <c r="B13956" s="16" t="s">
        <v>18561</v>
      </c>
      <c r="C13956" s="16" t="s">
        <v>18557</v>
      </c>
      <c r="D13956" s="17">
        <v>6030</v>
      </c>
      <c r="E13956" s="17"/>
      <c r="F13956" s="21"/>
    </row>
    <row r="13957" spans="1:6" x14ac:dyDescent="0.3">
      <c r="A13957" s="18" t="s">
        <v>29292</v>
      </c>
      <c r="B13957" s="19" t="s">
        <v>30168</v>
      </c>
      <c r="C13957" s="19" t="s">
        <v>5722</v>
      </c>
      <c r="D13957" s="20">
        <v>9200</v>
      </c>
      <c r="E13957" s="20"/>
      <c r="F13957" s="20"/>
    </row>
    <row r="13958" spans="1:6" x14ac:dyDescent="0.3">
      <c r="A13958" s="15" t="s">
        <v>18562</v>
      </c>
      <c r="B13958" s="16" t="s">
        <v>18563</v>
      </c>
      <c r="C13958" s="16" t="s">
        <v>17233</v>
      </c>
      <c r="D13958" s="17">
        <v>51500</v>
      </c>
      <c r="E13958" s="17"/>
      <c r="F13958" s="21"/>
    </row>
    <row r="13959" spans="1:6" x14ac:dyDescent="0.3">
      <c r="A13959" s="18" t="s">
        <v>18564</v>
      </c>
      <c r="B13959" s="19" t="s">
        <v>18565</v>
      </c>
      <c r="C13959" s="19" t="s">
        <v>17233</v>
      </c>
      <c r="D13959" s="20">
        <v>68500</v>
      </c>
      <c r="E13959" s="20"/>
      <c r="F13959" s="20"/>
    </row>
    <row r="13960" spans="1:6" x14ac:dyDescent="0.3">
      <c r="A13960" s="15" t="s">
        <v>18566</v>
      </c>
      <c r="B13960" s="16" t="s">
        <v>18567</v>
      </c>
      <c r="C13960" s="16" t="s">
        <v>18568</v>
      </c>
      <c r="D13960" s="17">
        <v>525</v>
      </c>
      <c r="E13960" s="17"/>
      <c r="F13960" s="21"/>
    </row>
    <row r="13961" spans="1:6" x14ac:dyDescent="0.3">
      <c r="A13961" s="18" t="s">
        <v>18569</v>
      </c>
      <c r="B13961" s="19" t="s">
        <v>18570</v>
      </c>
      <c r="C13961" s="19" t="s">
        <v>18571</v>
      </c>
      <c r="D13961" s="20">
        <v>180</v>
      </c>
      <c r="E13961" s="20"/>
      <c r="F13961" s="20"/>
    </row>
    <row r="13962" spans="1:6" x14ac:dyDescent="0.3">
      <c r="A13962" s="15" t="s">
        <v>18572</v>
      </c>
      <c r="B13962" s="16" t="s">
        <v>18573</v>
      </c>
      <c r="C13962" s="16" t="s">
        <v>18574</v>
      </c>
      <c r="D13962" s="17">
        <v>1020</v>
      </c>
      <c r="E13962" s="17"/>
      <c r="F13962" s="21"/>
    </row>
    <row r="13963" spans="1:6" x14ac:dyDescent="0.3">
      <c r="A13963" s="18" t="s">
        <v>18575</v>
      </c>
      <c r="B13963" s="19" t="s">
        <v>18576</v>
      </c>
      <c r="C13963" s="19" t="s">
        <v>18574</v>
      </c>
      <c r="D13963" s="20">
        <v>1130</v>
      </c>
      <c r="E13963" s="20"/>
      <c r="F13963" s="20"/>
    </row>
    <row r="13964" spans="1:6" x14ac:dyDescent="0.3">
      <c r="A13964" s="15" t="s">
        <v>18577</v>
      </c>
      <c r="B13964" s="16" t="s">
        <v>18578</v>
      </c>
      <c r="C13964" s="16" t="s">
        <v>18574</v>
      </c>
      <c r="D13964" s="17">
        <v>1210</v>
      </c>
      <c r="E13964" s="17"/>
      <c r="F13964" s="21"/>
    </row>
    <row r="13965" spans="1:6" x14ac:dyDescent="0.3">
      <c r="A13965" s="18" t="s">
        <v>18579</v>
      </c>
      <c r="B13965" s="19" t="s">
        <v>18580</v>
      </c>
      <c r="C13965" s="19" t="s">
        <v>18581</v>
      </c>
      <c r="D13965" s="20">
        <v>280</v>
      </c>
      <c r="E13965" s="20"/>
      <c r="F13965" s="20"/>
    </row>
    <row r="13966" spans="1:6" x14ac:dyDescent="0.3">
      <c r="A13966" s="15" t="s">
        <v>18582</v>
      </c>
      <c r="B13966" s="16" t="s">
        <v>18583</v>
      </c>
      <c r="C13966" s="16" t="s">
        <v>18581</v>
      </c>
      <c r="D13966" s="17">
        <v>280</v>
      </c>
      <c r="E13966" s="17"/>
      <c r="F13966" s="21"/>
    </row>
    <row r="13967" spans="1:6" x14ac:dyDescent="0.3">
      <c r="A13967" s="18" t="s">
        <v>18584</v>
      </c>
      <c r="B13967" s="19" t="s">
        <v>18585</v>
      </c>
      <c r="C13967" s="19" t="s">
        <v>18581</v>
      </c>
      <c r="D13967" s="20">
        <v>280</v>
      </c>
      <c r="E13967" s="20"/>
      <c r="F13967" s="20"/>
    </row>
    <row r="13968" spans="1:6" x14ac:dyDescent="0.3">
      <c r="A13968" s="15" t="s">
        <v>30996</v>
      </c>
      <c r="B13968" s="16" t="s">
        <v>31128</v>
      </c>
      <c r="C13968" s="16" t="s">
        <v>31205</v>
      </c>
      <c r="D13968" s="17">
        <v>11650</v>
      </c>
      <c r="E13968" s="17">
        <v>10500</v>
      </c>
      <c r="F13968" s="21" t="s">
        <v>31214</v>
      </c>
    </row>
    <row r="13969" spans="1:6" x14ac:dyDescent="0.3">
      <c r="A13969" s="18" t="s">
        <v>18586</v>
      </c>
      <c r="B13969" s="19" t="s">
        <v>18587</v>
      </c>
      <c r="C13969" s="19" t="s">
        <v>17280</v>
      </c>
      <c r="D13969" s="20">
        <v>1380</v>
      </c>
      <c r="E13969" s="20"/>
      <c r="F13969" s="20"/>
    </row>
    <row r="13970" spans="1:6" x14ac:dyDescent="0.3">
      <c r="A13970" s="15" t="s">
        <v>18588</v>
      </c>
      <c r="B13970" s="16" t="s">
        <v>18589</v>
      </c>
      <c r="C13970" s="16" t="s">
        <v>17280</v>
      </c>
      <c r="D13970" s="17">
        <v>1440</v>
      </c>
      <c r="E13970" s="17"/>
      <c r="F13970" s="21"/>
    </row>
    <row r="13971" spans="1:6" x14ac:dyDescent="0.3">
      <c r="A13971" s="18" t="s">
        <v>18590</v>
      </c>
      <c r="B13971" s="19" t="s">
        <v>18591</v>
      </c>
      <c r="C13971" s="19" t="s">
        <v>17280</v>
      </c>
      <c r="D13971" s="20">
        <v>1450</v>
      </c>
      <c r="E13971" s="20"/>
      <c r="F13971" s="20"/>
    </row>
    <row r="13972" spans="1:6" x14ac:dyDescent="0.3">
      <c r="A13972" s="15" t="s">
        <v>18592</v>
      </c>
      <c r="B13972" s="16" t="s">
        <v>18593</v>
      </c>
      <c r="C13972" s="16" t="s">
        <v>17280</v>
      </c>
      <c r="D13972" s="17">
        <v>1600</v>
      </c>
      <c r="E13972" s="17"/>
      <c r="F13972" s="21"/>
    </row>
    <row r="13973" spans="1:6" x14ac:dyDescent="0.3">
      <c r="A13973" s="18" t="s">
        <v>18594</v>
      </c>
      <c r="B13973" s="19" t="s">
        <v>18595</v>
      </c>
      <c r="C13973" s="19" t="s">
        <v>17280</v>
      </c>
      <c r="D13973" s="20">
        <v>1670</v>
      </c>
      <c r="E13973" s="20"/>
      <c r="F13973" s="20"/>
    </row>
    <row r="13974" spans="1:6" x14ac:dyDescent="0.3">
      <c r="A13974" s="15" t="s">
        <v>18596</v>
      </c>
      <c r="B13974" s="16" t="s">
        <v>18597</v>
      </c>
      <c r="C13974" s="16" t="s">
        <v>17280</v>
      </c>
      <c r="D13974" s="17">
        <v>1690</v>
      </c>
      <c r="E13974" s="17"/>
      <c r="F13974" s="21"/>
    </row>
    <row r="13975" spans="1:6" x14ac:dyDescent="0.3">
      <c r="A13975" s="18" t="s">
        <v>18598</v>
      </c>
      <c r="B13975" s="19" t="s">
        <v>18599</v>
      </c>
      <c r="C13975" s="19" t="s">
        <v>18551</v>
      </c>
      <c r="D13975" s="20">
        <v>3580</v>
      </c>
      <c r="E13975" s="20"/>
      <c r="F13975" s="20"/>
    </row>
    <row r="13976" spans="1:6" x14ac:dyDescent="0.3">
      <c r="A13976" s="15" t="s">
        <v>18600</v>
      </c>
      <c r="B13976" s="16" t="s">
        <v>18601</v>
      </c>
      <c r="C13976" s="16" t="s">
        <v>18551</v>
      </c>
      <c r="D13976" s="17">
        <v>3580</v>
      </c>
      <c r="E13976" s="17"/>
      <c r="F13976" s="21"/>
    </row>
    <row r="13977" spans="1:6" x14ac:dyDescent="0.3">
      <c r="A13977" s="18" t="s">
        <v>18602</v>
      </c>
      <c r="B13977" s="19" t="s">
        <v>18603</v>
      </c>
      <c r="C13977" s="19" t="s">
        <v>18551</v>
      </c>
      <c r="D13977" s="20">
        <v>3770</v>
      </c>
      <c r="E13977" s="20"/>
      <c r="F13977" s="20"/>
    </row>
    <row r="13978" spans="1:6" x14ac:dyDescent="0.3">
      <c r="A13978" s="15" t="s">
        <v>18604</v>
      </c>
      <c r="B13978" s="16" t="s">
        <v>18605</v>
      </c>
      <c r="C13978" s="16" t="s">
        <v>18551</v>
      </c>
      <c r="D13978" s="17">
        <v>3770</v>
      </c>
      <c r="E13978" s="17"/>
      <c r="F13978" s="21"/>
    </row>
    <row r="13979" spans="1:6" x14ac:dyDescent="0.3">
      <c r="A13979" s="18" t="s">
        <v>18606</v>
      </c>
      <c r="B13979" s="19" t="s">
        <v>18607</v>
      </c>
      <c r="C13979" s="19" t="s">
        <v>18551</v>
      </c>
      <c r="D13979" s="20">
        <v>4350</v>
      </c>
      <c r="E13979" s="20"/>
      <c r="F13979" s="20"/>
    </row>
    <row r="13980" spans="1:6" x14ac:dyDescent="0.3">
      <c r="A13980" s="15" t="s">
        <v>18608</v>
      </c>
      <c r="B13980" s="16" t="s">
        <v>18609</v>
      </c>
      <c r="C13980" s="16" t="s">
        <v>18610</v>
      </c>
      <c r="D13980" s="17">
        <v>4720</v>
      </c>
      <c r="E13980" s="17"/>
      <c r="F13980" s="21"/>
    </row>
    <row r="13981" spans="1:6" x14ac:dyDescent="0.3">
      <c r="A13981" s="18" t="s">
        <v>18611</v>
      </c>
      <c r="B13981" s="19" t="s">
        <v>18612</v>
      </c>
      <c r="C13981" s="19" t="s">
        <v>18610</v>
      </c>
      <c r="D13981" s="20">
        <v>3210</v>
      </c>
      <c r="E13981" s="20"/>
      <c r="F13981" s="20"/>
    </row>
    <row r="13982" spans="1:6" x14ac:dyDescent="0.3">
      <c r="A13982" s="15" t="s">
        <v>18613</v>
      </c>
      <c r="B13982" s="16" t="s">
        <v>18614</v>
      </c>
      <c r="C13982" s="16" t="s">
        <v>18610</v>
      </c>
      <c r="D13982" s="17">
        <v>3020</v>
      </c>
      <c r="E13982" s="17"/>
      <c r="F13982" s="21"/>
    </row>
    <row r="13983" spans="1:6" x14ac:dyDescent="0.3">
      <c r="A13983" s="18" t="s">
        <v>18615</v>
      </c>
      <c r="B13983" s="19" t="s">
        <v>18616</v>
      </c>
      <c r="C13983" s="19" t="s">
        <v>18610</v>
      </c>
      <c r="D13983" s="20">
        <v>4350</v>
      </c>
      <c r="E13983" s="20"/>
      <c r="F13983" s="20"/>
    </row>
    <row r="13984" spans="1:6" x14ac:dyDescent="0.3">
      <c r="A13984" s="15" t="s">
        <v>18617</v>
      </c>
      <c r="B13984" s="16" t="s">
        <v>18618</v>
      </c>
      <c r="C13984" s="16" t="s">
        <v>37</v>
      </c>
      <c r="D13984" s="17">
        <v>1510</v>
      </c>
      <c r="E13984" s="17"/>
      <c r="F13984" s="21"/>
    </row>
    <row r="13985" spans="1:6" x14ac:dyDescent="0.3">
      <c r="A13985" s="18" t="s">
        <v>18619</v>
      </c>
      <c r="B13985" s="19" t="s">
        <v>18620</v>
      </c>
      <c r="C13985" s="19" t="s">
        <v>18621</v>
      </c>
      <c r="D13985" s="20">
        <v>4350</v>
      </c>
      <c r="E13985" s="20"/>
      <c r="F13985" s="20"/>
    </row>
    <row r="13986" spans="1:6" x14ac:dyDescent="0.3">
      <c r="A13986" s="15" t="s">
        <v>18622</v>
      </c>
      <c r="B13986" s="16" t="s">
        <v>18623</v>
      </c>
      <c r="C13986" s="16" t="s">
        <v>18621</v>
      </c>
      <c r="D13986" s="17">
        <v>2190</v>
      </c>
      <c r="E13986" s="17"/>
      <c r="F13986" s="21"/>
    </row>
    <row r="13987" spans="1:6" x14ac:dyDescent="0.3">
      <c r="A13987" s="18" t="s">
        <v>18624</v>
      </c>
      <c r="B13987" s="19" t="s">
        <v>18625</v>
      </c>
      <c r="C13987" s="19" t="s">
        <v>18621</v>
      </c>
      <c r="D13987" s="20">
        <v>6790</v>
      </c>
      <c r="E13987" s="20"/>
      <c r="F13987" s="20"/>
    </row>
    <row r="13988" spans="1:6" x14ac:dyDescent="0.3">
      <c r="A13988" s="15" t="s">
        <v>18626</v>
      </c>
      <c r="B13988" s="16" t="s">
        <v>18627</v>
      </c>
      <c r="C13988" s="16" t="s">
        <v>37</v>
      </c>
      <c r="D13988" s="17">
        <v>6040</v>
      </c>
      <c r="E13988" s="17"/>
      <c r="F13988" s="21"/>
    </row>
    <row r="13989" spans="1:6" x14ac:dyDescent="0.3">
      <c r="A13989" s="18" t="s">
        <v>18628</v>
      </c>
      <c r="B13989" s="19" t="s">
        <v>18629</v>
      </c>
      <c r="C13989" s="19" t="s">
        <v>37</v>
      </c>
      <c r="D13989" s="20">
        <v>8000</v>
      </c>
      <c r="E13989" s="20"/>
      <c r="F13989" s="20"/>
    </row>
    <row r="13990" spans="1:6" x14ac:dyDescent="0.3">
      <c r="A13990" s="15" t="s">
        <v>18630</v>
      </c>
      <c r="B13990" s="16" t="s">
        <v>18631</v>
      </c>
      <c r="C13990" s="16" t="s">
        <v>37</v>
      </c>
      <c r="D13990" s="17">
        <v>6790</v>
      </c>
      <c r="E13990" s="17"/>
      <c r="F13990" s="21"/>
    </row>
    <row r="13991" spans="1:6" x14ac:dyDescent="0.3">
      <c r="A13991" s="18" t="s">
        <v>18632</v>
      </c>
      <c r="B13991" s="19" t="s">
        <v>18633</v>
      </c>
      <c r="C13991" s="19" t="s">
        <v>37</v>
      </c>
      <c r="D13991" s="20">
        <v>7450</v>
      </c>
      <c r="E13991" s="20"/>
      <c r="F13991" s="20"/>
    </row>
    <row r="13992" spans="1:6" x14ac:dyDescent="0.3">
      <c r="A13992" s="15" t="s">
        <v>18634</v>
      </c>
      <c r="B13992" s="16" t="s">
        <v>18635</v>
      </c>
      <c r="C13992" s="16" t="s">
        <v>37</v>
      </c>
      <c r="D13992" s="17">
        <v>8090</v>
      </c>
      <c r="E13992" s="17"/>
      <c r="F13992" s="21"/>
    </row>
    <row r="13993" spans="1:6" x14ac:dyDescent="0.3">
      <c r="A13993" s="18" t="s">
        <v>18636</v>
      </c>
      <c r="B13993" s="19" t="s">
        <v>18637</v>
      </c>
      <c r="C13993" s="19" t="s">
        <v>37</v>
      </c>
      <c r="D13993" s="20">
        <v>5010</v>
      </c>
      <c r="E13993" s="20"/>
      <c r="F13993" s="20"/>
    </row>
    <row r="13994" spans="1:6" x14ac:dyDescent="0.3">
      <c r="A13994" s="15" t="s">
        <v>18638</v>
      </c>
      <c r="B13994" s="16" t="s">
        <v>18639</v>
      </c>
      <c r="C13994" s="16" t="s">
        <v>37</v>
      </c>
      <c r="D13994" s="17">
        <v>5630</v>
      </c>
      <c r="E13994" s="17"/>
      <c r="F13994" s="21"/>
    </row>
    <row r="13995" spans="1:6" x14ac:dyDescent="0.3">
      <c r="A13995" s="18" t="s">
        <v>18640</v>
      </c>
      <c r="B13995" s="19" t="s">
        <v>18641</v>
      </c>
      <c r="C13995" s="19" t="s">
        <v>37</v>
      </c>
      <c r="D13995" s="20">
        <v>4870</v>
      </c>
      <c r="E13995" s="20"/>
      <c r="F13995" s="20"/>
    </row>
    <row r="13996" spans="1:6" x14ac:dyDescent="0.3">
      <c r="A13996" s="15" t="s">
        <v>18642</v>
      </c>
      <c r="B13996" s="16" t="s">
        <v>18643</v>
      </c>
      <c r="C13996" s="16" t="s">
        <v>18621</v>
      </c>
      <c r="D13996" s="17">
        <v>5130</v>
      </c>
      <c r="E13996" s="17"/>
      <c r="F13996" s="21"/>
    </row>
    <row r="13997" spans="1:6" x14ac:dyDescent="0.3">
      <c r="A13997" s="18" t="s">
        <v>18644</v>
      </c>
      <c r="B13997" s="19" t="s">
        <v>18645</v>
      </c>
      <c r="C13997" s="19" t="s">
        <v>18646</v>
      </c>
      <c r="D13997" s="20">
        <v>10100</v>
      </c>
      <c r="E13997" s="20"/>
      <c r="F13997" s="20"/>
    </row>
    <row r="13998" spans="1:6" x14ac:dyDescent="0.3">
      <c r="A13998" s="15" t="s">
        <v>18647</v>
      </c>
      <c r="B13998" s="16" t="s">
        <v>18648</v>
      </c>
      <c r="C13998" s="16" t="s">
        <v>18646</v>
      </c>
      <c r="D13998" s="17">
        <v>10400</v>
      </c>
      <c r="E13998" s="17"/>
      <c r="F13998" s="21"/>
    </row>
    <row r="13999" spans="1:6" x14ac:dyDescent="0.3">
      <c r="A13999" s="18" t="s">
        <v>18649</v>
      </c>
      <c r="B13999" s="19" t="s">
        <v>18650</v>
      </c>
      <c r="C13999" s="19" t="s">
        <v>18646</v>
      </c>
      <c r="D13999" s="20">
        <v>13200</v>
      </c>
      <c r="E13999" s="20"/>
      <c r="F13999" s="20"/>
    </row>
    <row r="14000" spans="1:6" x14ac:dyDescent="0.3">
      <c r="A14000" s="15" t="s">
        <v>18651</v>
      </c>
      <c r="B14000" s="16" t="s">
        <v>18652</v>
      </c>
      <c r="C14000" s="16" t="s">
        <v>18646</v>
      </c>
      <c r="D14000" s="17">
        <v>13450</v>
      </c>
      <c r="E14000" s="17"/>
      <c r="F14000" s="21"/>
    </row>
    <row r="14001" spans="1:6" x14ac:dyDescent="0.3">
      <c r="A14001" s="18" t="s">
        <v>18653</v>
      </c>
      <c r="B14001" s="19" t="s">
        <v>18654</v>
      </c>
      <c r="C14001" s="19" t="s">
        <v>18646</v>
      </c>
      <c r="D14001" s="20">
        <v>12200</v>
      </c>
      <c r="E14001" s="20"/>
      <c r="F14001" s="20"/>
    </row>
    <row r="14002" spans="1:6" x14ac:dyDescent="0.3">
      <c r="A14002" s="15" t="s">
        <v>18655</v>
      </c>
      <c r="B14002" s="16" t="s">
        <v>18656</v>
      </c>
      <c r="C14002" s="16" t="s">
        <v>18646</v>
      </c>
      <c r="D14002" s="17">
        <v>15250</v>
      </c>
      <c r="E14002" s="17"/>
      <c r="F14002" s="21"/>
    </row>
    <row r="14003" spans="1:6" x14ac:dyDescent="0.3">
      <c r="A14003" s="18" t="s">
        <v>18657</v>
      </c>
      <c r="B14003" s="19" t="s">
        <v>18658</v>
      </c>
      <c r="C14003" s="19" t="s">
        <v>18646</v>
      </c>
      <c r="D14003" s="20">
        <v>19500</v>
      </c>
      <c r="E14003" s="20"/>
      <c r="F14003" s="20"/>
    </row>
    <row r="14004" spans="1:6" x14ac:dyDescent="0.3">
      <c r="A14004" s="15" t="s">
        <v>18659</v>
      </c>
      <c r="B14004" s="16" t="s">
        <v>18660</v>
      </c>
      <c r="C14004" s="16" t="s">
        <v>18646</v>
      </c>
      <c r="D14004" s="17">
        <v>23850</v>
      </c>
      <c r="E14004" s="17"/>
      <c r="F14004" s="21"/>
    </row>
    <row r="14005" spans="1:6" x14ac:dyDescent="0.3">
      <c r="A14005" s="18" t="s">
        <v>18661</v>
      </c>
      <c r="B14005" s="19" t="s">
        <v>18662</v>
      </c>
      <c r="C14005" s="19" t="s">
        <v>18646</v>
      </c>
      <c r="D14005" s="20">
        <v>8170</v>
      </c>
      <c r="E14005" s="20"/>
      <c r="F14005" s="20"/>
    </row>
    <row r="14006" spans="1:6" x14ac:dyDescent="0.3">
      <c r="A14006" s="15" t="s">
        <v>18663</v>
      </c>
      <c r="B14006" s="16" t="s">
        <v>18664</v>
      </c>
      <c r="C14006" s="16" t="s">
        <v>18646</v>
      </c>
      <c r="D14006" s="17">
        <v>9710</v>
      </c>
      <c r="E14006" s="17"/>
      <c r="F14006" s="21"/>
    </row>
    <row r="14007" spans="1:6" x14ac:dyDescent="0.3">
      <c r="A14007" s="18" t="s">
        <v>18665</v>
      </c>
      <c r="B14007" s="19" t="s">
        <v>18666</v>
      </c>
      <c r="C14007" s="19" t="s">
        <v>18646</v>
      </c>
      <c r="D14007" s="20">
        <v>14650</v>
      </c>
      <c r="E14007" s="20"/>
      <c r="F14007" s="20"/>
    </row>
    <row r="14008" spans="1:6" x14ac:dyDescent="0.3">
      <c r="A14008" s="15" t="s">
        <v>18667</v>
      </c>
      <c r="B14008" s="16" t="s">
        <v>18668</v>
      </c>
      <c r="C14008" s="16" t="s">
        <v>18646</v>
      </c>
      <c r="D14008" s="17">
        <v>17800</v>
      </c>
      <c r="E14008" s="17"/>
      <c r="F14008" s="21"/>
    </row>
    <row r="14009" spans="1:6" x14ac:dyDescent="0.3">
      <c r="A14009" s="18" t="s">
        <v>18669</v>
      </c>
      <c r="B14009" s="19" t="s">
        <v>18670</v>
      </c>
      <c r="C14009" s="19" t="s">
        <v>18646</v>
      </c>
      <c r="D14009" s="20">
        <v>7780</v>
      </c>
      <c r="E14009" s="20"/>
      <c r="F14009" s="20"/>
    </row>
    <row r="14010" spans="1:6" x14ac:dyDescent="0.3">
      <c r="A14010" s="15" t="s">
        <v>18671</v>
      </c>
      <c r="B14010" s="16" t="s">
        <v>18672</v>
      </c>
      <c r="C14010" s="16" t="s">
        <v>18646</v>
      </c>
      <c r="D14010" s="17">
        <v>10700</v>
      </c>
      <c r="E14010" s="17"/>
      <c r="F14010" s="21"/>
    </row>
    <row r="14011" spans="1:6" x14ac:dyDescent="0.3">
      <c r="A14011" s="18" t="s">
        <v>18673</v>
      </c>
      <c r="B14011" s="19" t="s">
        <v>18674</v>
      </c>
      <c r="C14011" s="19" t="s">
        <v>18646</v>
      </c>
      <c r="D14011" s="20">
        <v>9060</v>
      </c>
      <c r="E14011" s="20"/>
      <c r="F14011" s="20"/>
    </row>
    <row r="14012" spans="1:6" x14ac:dyDescent="0.3">
      <c r="A14012" s="15" t="s">
        <v>18675</v>
      </c>
      <c r="B14012" s="16" t="s">
        <v>18676</v>
      </c>
      <c r="C14012" s="16" t="s">
        <v>18646</v>
      </c>
      <c r="D14012" s="17">
        <v>8860</v>
      </c>
      <c r="E14012" s="17"/>
      <c r="F14012" s="21"/>
    </row>
    <row r="14013" spans="1:6" x14ac:dyDescent="0.3">
      <c r="A14013" s="18" t="s">
        <v>18677</v>
      </c>
      <c r="B14013" s="19" t="s">
        <v>18678</v>
      </c>
      <c r="C14013" s="19" t="s">
        <v>18646</v>
      </c>
      <c r="D14013" s="20">
        <v>11700</v>
      </c>
      <c r="E14013" s="20"/>
      <c r="F14013" s="20"/>
    </row>
    <row r="14014" spans="1:6" x14ac:dyDescent="0.3">
      <c r="A14014" s="15" t="s">
        <v>18679</v>
      </c>
      <c r="B14014" s="16" t="s">
        <v>18680</v>
      </c>
      <c r="C14014" s="16" t="s">
        <v>18646</v>
      </c>
      <c r="D14014" s="17">
        <v>18400</v>
      </c>
      <c r="E14014" s="17"/>
      <c r="F14014" s="21"/>
    </row>
    <row r="14015" spans="1:6" x14ac:dyDescent="0.3">
      <c r="A14015" s="18" t="s">
        <v>18681</v>
      </c>
      <c r="B14015" s="19" t="s">
        <v>18682</v>
      </c>
      <c r="C14015" s="19" t="s">
        <v>18274</v>
      </c>
      <c r="D14015" s="20">
        <v>35900</v>
      </c>
      <c r="E14015" s="20"/>
      <c r="F14015" s="20"/>
    </row>
    <row r="14016" spans="1:6" x14ac:dyDescent="0.3">
      <c r="A14016" s="15" t="s">
        <v>18683</v>
      </c>
      <c r="B14016" s="16" t="s">
        <v>18684</v>
      </c>
      <c r="C14016" s="16" t="s">
        <v>18274</v>
      </c>
      <c r="D14016" s="17">
        <v>35900</v>
      </c>
      <c r="E14016" s="17"/>
      <c r="F14016" s="21"/>
    </row>
    <row r="14017" spans="1:6" x14ac:dyDescent="0.3">
      <c r="A14017" s="18" t="s">
        <v>18685</v>
      </c>
      <c r="B14017" s="19" t="s">
        <v>18686</v>
      </c>
      <c r="C14017" s="19" t="s">
        <v>18274</v>
      </c>
      <c r="D14017" s="20">
        <v>35900</v>
      </c>
      <c r="E14017" s="20"/>
      <c r="F14017" s="20"/>
    </row>
    <row r="14018" spans="1:6" x14ac:dyDescent="0.3">
      <c r="A14018" s="15" t="s">
        <v>18687</v>
      </c>
      <c r="B14018" s="16" t="s">
        <v>18688</v>
      </c>
      <c r="C14018" s="16" t="s">
        <v>18274</v>
      </c>
      <c r="D14018" s="17">
        <v>35900</v>
      </c>
      <c r="E14018" s="17"/>
      <c r="F14018" s="21"/>
    </row>
    <row r="14019" spans="1:6" x14ac:dyDescent="0.3">
      <c r="A14019" s="18" t="s">
        <v>18689</v>
      </c>
      <c r="B14019" s="19" t="s">
        <v>18690</v>
      </c>
      <c r="C14019" s="19" t="s">
        <v>18274</v>
      </c>
      <c r="D14019" s="20">
        <v>35900</v>
      </c>
      <c r="E14019" s="20"/>
      <c r="F14019" s="20"/>
    </row>
    <row r="14020" spans="1:6" x14ac:dyDescent="0.3">
      <c r="A14020" s="15" t="s">
        <v>18691</v>
      </c>
      <c r="B14020" s="16" t="s">
        <v>26020</v>
      </c>
      <c r="C14020" s="16" t="s">
        <v>18692</v>
      </c>
      <c r="D14020" s="17">
        <v>20550</v>
      </c>
      <c r="E14020" s="17"/>
      <c r="F14020" s="21"/>
    </row>
    <row r="14021" spans="1:6" x14ac:dyDescent="0.3">
      <c r="A14021" s="18" t="s">
        <v>18693</v>
      </c>
      <c r="B14021" s="19" t="s">
        <v>26021</v>
      </c>
      <c r="C14021" s="19" t="s">
        <v>18692</v>
      </c>
      <c r="D14021" s="20">
        <v>20550</v>
      </c>
      <c r="E14021" s="20"/>
      <c r="F14021" s="20"/>
    </row>
    <row r="14022" spans="1:6" x14ac:dyDescent="0.3">
      <c r="A14022" s="15" t="s">
        <v>18694</v>
      </c>
      <c r="B14022" s="16" t="s">
        <v>26022</v>
      </c>
      <c r="C14022" s="16" t="s">
        <v>18692</v>
      </c>
      <c r="D14022" s="17">
        <v>20550</v>
      </c>
      <c r="E14022" s="17"/>
      <c r="F14022" s="21"/>
    </row>
    <row r="14023" spans="1:6" x14ac:dyDescent="0.3">
      <c r="A14023" s="18" t="s">
        <v>18695</v>
      </c>
      <c r="B14023" s="19" t="s">
        <v>26023</v>
      </c>
      <c r="C14023" s="19" t="s">
        <v>18692</v>
      </c>
      <c r="D14023" s="20">
        <v>20550</v>
      </c>
      <c r="E14023" s="20"/>
      <c r="F14023" s="20"/>
    </row>
    <row r="14024" spans="1:6" x14ac:dyDescent="0.3">
      <c r="A14024" s="15" t="s">
        <v>18696</v>
      </c>
      <c r="B14024" s="16" t="s">
        <v>26024</v>
      </c>
      <c r="C14024" s="16" t="s">
        <v>18692</v>
      </c>
      <c r="D14024" s="17">
        <v>20550</v>
      </c>
      <c r="E14024" s="17"/>
      <c r="F14024" s="21"/>
    </row>
    <row r="14025" spans="1:6" x14ac:dyDescent="0.3">
      <c r="A14025" s="18" t="s">
        <v>29293</v>
      </c>
      <c r="B14025" s="19" t="s">
        <v>30060</v>
      </c>
      <c r="C14025" s="19" t="s">
        <v>30555</v>
      </c>
      <c r="D14025" s="20">
        <v>17600</v>
      </c>
      <c r="E14025" s="20"/>
      <c r="F14025" s="20"/>
    </row>
    <row r="14026" spans="1:6" x14ac:dyDescent="0.3">
      <c r="A14026" s="15" t="s">
        <v>29294</v>
      </c>
      <c r="B14026" s="16" t="s">
        <v>30061</v>
      </c>
      <c r="C14026" s="16" t="s">
        <v>30555</v>
      </c>
      <c r="D14026" s="17">
        <v>17600</v>
      </c>
      <c r="E14026" s="17"/>
      <c r="F14026" s="21"/>
    </row>
    <row r="14027" spans="1:6" x14ac:dyDescent="0.3">
      <c r="A14027" s="18" t="s">
        <v>29295</v>
      </c>
      <c r="B14027" s="19" t="s">
        <v>30062</v>
      </c>
      <c r="C14027" s="19" t="s">
        <v>30555</v>
      </c>
      <c r="D14027" s="20">
        <v>17600</v>
      </c>
      <c r="E14027" s="20"/>
      <c r="F14027" s="20"/>
    </row>
    <row r="14028" spans="1:6" x14ac:dyDescent="0.3">
      <c r="A14028" s="15" t="s">
        <v>29296</v>
      </c>
      <c r="B14028" s="16" t="s">
        <v>30063</v>
      </c>
      <c r="C14028" s="16" t="s">
        <v>30555</v>
      </c>
      <c r="D14028" s="17">
        <v>17600</v>
      </c>
      <c r="E14028" s="17"/>
      <c r="F14028" s="21"/>
    </row>
    <row r="14029" spans="1:6" x14ac:dyDescent="0.3">
      <c r="A14029" s="18" t="s">
        <v>18697</v>
      </c>
      <c r="B14029" s="19" t="s">
        <v>18698</v>
      </c>
      <c r="C14029" s="19" t="s">
        <v>18699</v>
      </c>
      <c r="D14029" s="20">
        <v>12050</v>
      </c>
      <c r="E14029" s="20"/>
      <c r="F14029" s="20"/>
    </row>
    <row r="14030" spans="1:6" x14ac:dyDescent="0.3">
      <c r="A14030" s="15" t="s">
        <v>18700</v>
      </c>
      <c r="B14030" s="16" t="s">
        <v>18701</v>
      </c>
      <c r="C14030" s="16" t="s">
        <v>18699</v>
      </c>
      <c r="D14030" s="17">
        <v>12050</v>
      </c>
      <c r="E14030" s="17"/>
      <c r="F14030" s="21"/>
    </row>
    <row r="14031" spans="1:6" x14ac:dyDescent="0.3">
      <c r="A14031" s="18" t="s">
        <v>18702</v>
      </c>
      <c r="B14031" s="19" t="s">
        <v>18703</v>
      </c>
      <c r="C14031" s="19" t="s">
        <v>18699</v>
      </c>
      <c r="D14031" s="20">
        <v>12050</v>
      </c>
      <c r="E14031" s="20"/>
      <c r="F14031" s="20"/>
    </row>
    <row r="14032" spans="1:6" x14ac:dyDescent="0.3">
      <c r="A14032" s="15" t="s">
        <v>18704</v>
      </c>
      <c r="B14032" s="16" t="s">
        <v>18705</v>
      </c>
      <c r="C14032" s="16" t="s">
        <v>18699</v>
      </c>
      <c r="D14032" s="17">
        <v>12050</v>
      </c>
      <c r="E14032" s="17"/>
      <c r="F14032" s="21"/>
    </row>
    <row r="14033" spans="1:6" x14ac:dyDescent="0.3">
      <c r="A14033" s="18" t="s">
        <v>18706</v>
      </c>
      <c r="B14033" s="19" t="s">
        <v>18707</v>
      </c>
      <c r="C14033" s="19" t="s">
        <v>18699</v>
      </c>
      <c r="D14033" s="20">
        <v>12050</v>
      </c>
      <c r="E14033" s="20"/>
      <c r="F14033" s="20"/>
    </row>
    <row r="14034" spans="1:6" x14ac:dyDescent="0.3">
      <c r="A14034" s="15" t="s">
        <v>18708</v>
      </c>
      <c r="B14034" s="16" t="s">
        <v>18709</v>
      </c>
      <c r="C14034" s="16" t="s">
        <v>18699</v>
      </c>
      <c r="D14034" s="17">
        <v>7940</v>
      </c>
      <c r="E14034" s="17"/>
      <c r="F14034" s="21"/>
    </row>
    <row r="14035" spans="1:6" x14ac:dyDescent="0.3">
      <c r="A14035" s="18" t="s">
        <v>18710</v>
      </c>
      <c r="B14035" s="19" t="s">
        <v>18711</v>
      </c>
      <c r="C14035" s="19" t="s">
        <v>18699</v>
      </c>
      <c r="D14035" s="20">
        <v>7940</v>
      </c>
      <c r="E14035" s="20"/>
      <c r="F14035" s="20"/>
    </row>
    <row r="14036" spans="1:6" x14ac:dyDescent="0.3">
      <c r="A14036" s="15" t="s">
        <v>18712</v>
      </c>
      <c r="B14036" s="16" t="s">
        <v>18713</v>
      </c>
      <c r="C14036" s="16" t="s">
        <v>18699</v>
      </c>
      <c r="D14036" s="17">
        <v>7940</v>
      </c>
      <c r="E14036" s="17"/>
      <c r="F14036" s="21"/>
    </row>
    <row r="14037" spans="1:6" x14ac:dyDescent="0.3">
      <c r="A14037" s="18" t="s">
        <v>18714</v>
      </c>
      <c r="B14037" s="19" t="s">
        <v>18715</v>
      </c>
      <c r="C14037" s="19" t="s">
        <v>18699</v>
      </c>
      <c r="D14037" s="20">
        <v>7940</v>
      </c>
      <c r="E14037" s="20"/>
      <c r="F14037" s="20"/>
    </row>
    <row r="14038" spans="1:6" x14ac:dyDescent="0.3">
      <c r="A14038" s="15" t="s">
        <v>18716</v>
      </c>
      <c r="B14038" s="16" t="s">
        <v>18717</v>
      </c>
      <c r="C14038" s="16" t="s">
        <v>18699</v>
      </c>
      <c r="D14038" s="17">
        <v>7940</v>
      </c>
      <c r="E14038" s="17"/>
      <c r="F14038" s="21"/>
    </row>
    <row r="14039" spans="1:6" x14ac:dyDescent="0.3">
      <c r="A14039" s="18" t="s">
        <v>26025</v>
      </c>
      <c r="B14039" s="19" t="s">
        <v>26026</v>
      </c>
      <c r="C14039" s="19" t="s">
        <v>26027</v>
      </c>
      <c r="D14039" s="20">
        <v>24600</v>
      </c>
      <c r="E14039" s="20"/>
      <c r="F14039" s="20"/>
    </row>
    <row r="14040" spans="1:6" x14ac:dyDescent="0.3">
      <c r="A14040" s="15" t="s">
        <v>26028</v>
      </c>
      <c r="B14040" s="16" t="s">
        <v>26029</v>
      </c>
      <c r="C14040" s="16" t="s">
        <v>26027</v>
      </c>
      <c r="D14040" s="17">
        <v>24600</v>
      </c>
      <c r="E14040" s="17"/>
      <c r="F14040" s="21"/>
    </row>
    <row r="14041" spans="1:6" x14ac:dyDescent="0.3">
      <c r="A14041" s="18" t="s">
        <v>26030</v>
      </c>
      <c r="B14041" s="19" t="s">
        <v>26031</v>
      </c>
      <c r="C14041" s="19" t="s">
        <v>26027</v>
      </c>
      <c r="D14041" s="20">
        <v>24600</v>
      </c>
      <c r="E14041" s="20"/>
      <c r="F14041" s="20"/>
    </row>
    <row r="14042" spans="1:6" x14ac:dyDescent="0.3">
      <c r="A14042" s="15" t="s">
        <v>26032</v>
      </c>
      <c r="B14042" s="16" t="s">
        <v>26033</v>
      </c>
      <c r="C14042" s="16" t="s">
        <v>26027</v>
      </c>
      <c r="D14042" s="17">
        <v>24600</v>
      </c>
      <c r="E14042" s="17"/>
      <c r="F14042" s="21"/>
    </row>
    <row r="14043" spans="1:6" x14ac:dyDescent="0.3">
      <c r="A14043" s="18" t="s">
        <v>26034</v>
      </c>
      <c r="B14043" s="19" t="s">
        <v>26035</v>
      </c>
      <c r="C14043" s="19" t="s">
        <v>26027</v>
      </c>
      <c r="D14043" s="20">
        <v>24600</v>
      </c>
      <c r="E14043" s="20"/>
      <c r="F14043" s="20"/>
    </row>
    <row r="14044" spans="1:6" x14ac:dyDescent="0.3">
      <c r="A14044" s="15" t="s">
        <v>26036</v>
      </c>
      <c r="B14044" s="16" t="s">
        <v>26037</v>
      </c>
      <c r="C14044" s="16" t="s">
        <v>26038</v>
      </c>
      <c r="D14044" s="17">
        <v>29650</v>
      </c>
      <c r="E14044" s="17"/>
      <c r="F14044" s="21"/>
    </row>
    <row r="14045" spans="1:6" x14ac:dyDescent="0.3">
      <c r="A14045" s="18" t="s">
        <v>26039</v>
      </c>
      <c r="B14045" s="19" t="s">
        <v>26040</v>
      </c>
      <c r="C14045" s="19" t="s">
        <v>26038</v>
      </c>
      <c r="D14045" s="20">
        <v>29650</v>
      </c>
      <c r="E14045" s="20"/>
      <c r="F14045" s="20"/>
    </row>
    <row r="14046" spans="1:6" x14ac:dyDescent="0.3">
      <c r="A14046" s="15" t="s">
        <v>26041</v>
      </c>
      <c r="B14046" s="16" t="s">
        <v>26042</v>
      </c>
      <c r="C14046" s="16" t="s">
        <v>26038</v>
      </c>
      <c r="D14046" s="17">
        <v>29650</v>
      </c>
      <c r="E14046" s="17"/>
      <c r="F14046" s="21"/>
    </row>
    <row r="14047" spans="1:6" x14ac:dyDescent="0.3">
      <c r="A14047" s="18" t="s">
        <v>26043</v>
      </c>
      <c r="B14047" s="19" t="s">
        <v>26044</v>
      </c>
      <c r="C14047" s="19" t="s">
        <v>26038</v>
      </c>
      <c r="D14047" s="20">
        <v>29650</v>
      </c>
      <c r="E14047" s="20"/>
      <c r="F14047" s="20"/>
    </row>
    <row r="14048" spans="1:6" x14ac:dyDescent="0.3">
      <c r="A14048" s="15" t="s">
        <v>26045</v>
      </c>
      <c r="B14048" s="16" t="s">
        <v>26046</v>
      </c>
      <c r="C14048" s="16" t="s">
        <v>26038</v>
      </c>
      <c r="D14048" s="17">
        <v>29650</v>
      </c>
      <c r="E14048" s="17"/>
      <c r="F14048" s="21"/>
    </row>
    <row r="14049" spans="1:6" x14ac:dyDescent="0.3">
      <c r="A14049" s="18" t="s">
        <v>26047</v>
      </c>
      <c r="B14049" s="19" t="s">
        <v>26048</v>
      </c>
      <c r="C14049" s="19" t="s">
        <v>26027</v>
      </c>
      <c r="D14049" s="20">
        <v>20150</v>
      </c>
      <c r="E14049" s="20"/>
      <c r="F14049" s="20"/>
    </row>
    <row r="14050" spans="1:6" x14ac:dyDescent="0.3">
      <c r="A14050" s="15" t="s">
        <v>26049</v>
      </c>
      <c r="B14050" s="16" t="s">
        <v>26050</v>
      </c>
      <c r="C14050" s="16" t="s">
        <v>26027</v>
      </c>
      <c r="D14050" s="17">
        <v>20150</v>
      </c>
      <c r="E14050" s="17"/>
      <c r="F14050" s="21"/>
    </row>
    <row r="14051" spans="1:6" x14ac:dyDescent="0.3">
      <c r="A14051" s="18" t="s">
        <v>26051</v>
      </c>
      <c r="B14051" s="19" t="s">
        <v>26052</v>
      </c>
      <c r="C14051" s="19" t="s">
        <v>26027</v>
      </c>
      <c r="D14051" s="20">
        <v>20150</v>
      </c>
      <c r="E14051" s="20"/>
      <c r="F14051" s="20"/>
    </row>
    <row r="14052" spans="1:6" x14ac:dyDescent="0.3">
      <c r="A14052" s="15" t="s">
        <v>26053</v>
      </c>
      <c r="B14052" s="16" t="s">
        <v>26054</v>
      </c>
      <c r="C14052" s="16" t="s">
        <v>26027</v>
      </c>
      <c r="D14052" s="17">
        <v>20150</v>
      </c>
      <c r="E14052" s="17"/>
      <c r="F14052" s="21"/>
    </row>
    <row r="14053" spans="1:6" x14ac:dyDescent="0.3">
      <c r="A14053" s="18" t="s">
        <v>26055</v>
      </c>
      <c r="B14053" s="19" t="s">
        <v>26056</v>
      </c>
      <c r="C14053" s="19" t="s">
        <v>26027</v>
      </c>
      <c r="D14053" s="20">
        <v>20150</v>
      </c>
      <c r="E14053" s="20"/>
      <c r="F14053" s="20"/>
    </row>
    <row r="14054" spans="1:6" x14ac:dyDescent="0.3">
      <c r="A14054" s="15" t="s">
        <v>18718</v>
      </c>
      <c r="B14054" s="16" t="s">
        <v>18719</v>
      </c>
      <c r="C14054" s="16" t="s">
        <v>26057</v>
      </c>
      <c r="D14054" s="17">
        <v>15950</v>
      </c>
      <c r="E14054" s="17"/>
      <c r="F14054" s="21"/>
    </row>
    <row r="14055" spans="1:6" x14ac:dyDescent="0.3">
      <c r="A14055" s="18" t="s">
        <v>18720</v>
      </c>
      <c r="B14055" s="19" t="s">
        <v>18721</v>
      </c>
      <c r="C14055" s="19" t="s">
        <v>26058</v>
      </c>
      <c r="D14055" s="20">
        <v>15950</v>
      </c>
      <c r="E14055" s="20"/>
      <c r="F14055" s="20"/>
    </row>
    <row r="14056" spans="1:6" x14ac:dyDescent="0.3">
      <c r="A14056" s="15" t="s">
        <v>18722</v>
      </c>
      <c r="B14056" s="16" t="s">
        <v>18723</v>
      </c>
      <c r="C14056" s="16" t="s">
        <v>26059</v>
      </c>
      <c r="D14056" s="17">
        <v>15950</v>
      </c>
      <c r="E14056" s="17"/>
      <c r="F14056" s="21"/>
    </row>
    <row r="14057" spans="1:6" x14ac:dyDescent="0.3">
      <c r="A14057" s="18" t="s">
        <v>18724</v>
      </c>
      <c r="B14057" s="19" t="s">
        <v>18725</v>
      </c>
      <c r="C14057" s="19" t="s">
        <v>26060</v>
      </c>
      <c r="D14057" s="20">
        <v>15950</v>
      </c>
      <c r="E14057" s="20"/>
      <c r="F14057" s="20"/>
    </row>
    <row r="14058" spans="1:6" x14ac:dyDescent="0.3">
      <c r="A14058" s="15" t="s">
        <v>18726</v>
      </c>
      <c r="B14058" s="16" t="s">
        <v>18727</v>
      </c>
      <c r="C14058" s="16" t="s">
        <v>26061</v>
      </c>
      <c r="D14058" s="17">
        <v>15950</v>
      </c>
      <c r="E14058" s="17"/>
      <c r="F14058" s="21"/>
    </row>
    <row r="14059" spans="1:6" x14ac:dyDescent="0.3">
      <c r="A14059" s="18" t="s">
        <v>18728</v>
      </c>
      <c r="B14059" s="19" t="s">
        <v>18729</v>
      </c>
      <c r="C14059" s="19" t="s">
        <v>26062</v>
      </c>
      <c r="D14059" s="20">
        <v>15950</v>
      </c>
      <c r="E14059" s="20"/>
      <c r="F14059" s="20"/>
    </row>
    <row r="14060" spans="1:6" x14ac:dyDescent="0.3">
      <c r="A14060" s="15" t="s">
        <v>18730</v>
      </c>
      <c r="B14060" s="16" t="s">
        <v>18731</v>
      </c>
      <c r="C14060" s="16" t="s">
        <v>18699</v>
      </c>
      <c r="D14060" s="17">
        <v>15850</v>
      </c>
      <c r="E14060" s="17"/>
      <c r="F14060" s="21"/>
    </row>
    <row r="14061" spans="1:6" x14ac:dyDescent="0.3">
      <c r="A14061" s="18" t="s">
        <v>18732</v>
      </c>
      <c r="B14061" s="19" t="s">
        <v>18733</v>
      </c>
      <c r="C14061" s="19" t="s">
        <v>18699</v>
      </c>
      <c r="D14061" s="20">
        <v>15850</v>
      </c>
      <c r="E14061" s="20"/>
      <c r="F14061" s="20"/>
    </row>
    <row r="14062" spans="1:6" x14ac:dyDescent="0.3">
      <c r="A14062" s="15" t="s">
        <v>18734</v>
      </c>
      <c r="B14062" s="16" t="s">
        <v>18735</v>
      </c>
      <c r="C14062" s="16" t="s">
        <v>18699</v>
      </c>
      <c r="D14062" s="17">
        <v>15850</v>
      </c>
      <c r="E14062" s="17"/>
      <c r="F14062" s="21"/>
    </row>
    <row r="14063" spans="1:6" x14ac:dyDescent="0.3">
      <c r="A14063" s="18" t="s">
        <v>18736</v>
      </c>
      <c r="B14063" s="19" t="s">
        <v>18737</v>
      </c>
      <c r="C14063" s="19" t="s">
        <v>18699</v>
      </c>
      <c r="D14063" s="20">
        <v>15850</v>
      </c>
      <c r="E14063" s="20"/>
      <c r="F14063" s="20"/>
    </row>
    <row r="14064" spans="1:6" x14ac:dyDescent="0.3">
      <c r="A14064" s="15" t="s">
        <v>18738</v>
      </c>
      <c r="B14064" s="16" t="s">
        <v>18739</v>
      </c>
      <c r="C14064" s="16" t="s">
        <v>18699</v>
      </c>
      <c r="D14064" s="17">
        <v>15850</v>
      </c>
      <c r="E14064" s="17"/>
      <c r="F14064" s="21"/>
    </row>
    <row r="14065" spans="1:6" x14ac:dyDescent="0.3">
      <c r="A14065" s="18" t="s">
        <v>18740</v>
      </c>
      <c r="B14065" s="19" t="s">
        <v>18741</v>
      </c>
      <c r="C14065" s="19" t="s">
        <v>18699</v>
      </c>
      <c r="D14065" s="20">
        <v>15850</v>
      </c>
      <c r="E14065" s="20"/>
      <c r="F14065" s="20"/>
    </row>
    <row r="14066" spans="1:6" x14ac:dyDescent="0.3">
      <c r="A14066" s="15" t="s">
        <v>18742</v>
      </c>
      <c r="B14066" s="16" t="s">
        <v>18743</v>
      </c>
      <c r="C14066" s="16" t="s">
        <v>18744</v>
      </c>
      <c r="D14066" s="17">
        <v>18600</v>
      </c>
      <c r="E14066" s="17"/>
      <c r="F14066" s="21"/>
    </row>
    <row r="14067" spans="1:6" x14ac:dyDescent="0.3">
      <c r="A14067" s="18" t="s">
        <v>18745</v>
      </c>
      <c r="B14067" s="19" t="s">
        <v>18746</v>
      </c>
      <c r="C14067" s="19" t="s">
        <v>18744</v>
      </c>
      <c r="D14067" s="20">
        <v>18600</v>
      </c>
      <c r="E14067" s="20"/>
      <c r="F14067" s="20"/>
    </row>
    <row r="14068" spans="1:6" x14ac:dyDescent="0.3">
      <c r="A14068" s="15" t="s">
        <v>18747</v>
      </c>
      <c r="B14068" s="16" t="s">
        <v>18748</v>
      </c>
      <c r="C14068" s="16" t="s">
        <v>18744</v>
      </c>
      <c r="D14068" s="17">
        <v>18600</v>
      </c>
      <c r="E14068" s="17"/>
      <c r="F14068" s="21"/>
    </row>
    <row r="14069" spans="1:6" x14ac:dyDescent="0.3">
      <c r="A14069" s="18" t="s">
        <v>18749</v>
      </c>
      <c r="B14069" s="19" t="s">
        <v>18750</v>
      </c>
      <c r="C14069" s="19" t="s">
        <v>18744</v>
      </c>
      <c r="D14069" s="20">
        <v>18600</v>
      </c>
      <c r="E14069" s="20"/>
      <c r="F14069" s="20"/>
    </row>
    <row r="14070" spans="1:6" x14ac:dyDescent="0.3">
      <c r="A14070" s="15" t="s">
        <v>18751</v>
      </c>
      <c r="B14070" s="16" t="s">
        <v>18752</v>
      </c>
      <c r="C14070" s="16" t="s">
        <v>18744</v>
      </c>
      <c r="D14070" s="17">
        <v>18600</v>
      </c>
      <c r="E14070" s="17"/>
      <c r="F14070" s="21"/>
    </row>
    <row r="14071" spans="1:6" x14ac:dyDescent="0.3">
      <c r="A14071" s="18" t="s">
        <v>18753</v>
      </c>
      <c r="B14071" s="19" t="s">
        <v>18754</v>
      </c>
      <c r="C14071" s="19" t="s">
        <v>18744</v>
      </c>
      <c r="D14071" s="20">
        <v>18600</v>
      </c>
      <c r="E14071" s="20"/>
      <c r="F14071" s="20"/>
    </row>
    <row r="14072" spans="1:6" x14ac:dyDescent="0.3">
      <c r="A14072" s="15" t="s">
        <v>18755</v>
      </c>
      <c r="B14072" s="16" t="s">
        <v>18756</v>
      </c>
      <c r="C14072" s="16" t="s">
        <v>26063</v>
      </c>
      <c r="D14072" s="17">
        <v>5630</v>
      </c>
      <c r="E14072" s="17"/>
      <c r="F14072" s="21"/>
    </row>
    <row r="14073" spans="1:6" x14ac:dyDescent="0.3">
      <c r="A14073" s="18" t="s">
        <v>26064</v>
      </c>
      <c r="B14073" s="19" t="s">
        <v>26065</v>
      </c>
      <c r="C14073" s="19" t="s">
        <v>26063</v>
      </c>
      <c r="D14073" s="20">
        <v>6210</v>
      </c>
      <c r="E14073" s="20"/>
      <c r="F14073" s="20"/>
    </row>
    <row r="14074" spans="1:6" x14ac:dyDescent="0.3">
      <c r="A14074" s="15" t="s">
        <v>29297</v>
      </c>
      <c r="B14074" s="16" t="s">
        <v>30064</v>
      </c>
      <c r="C14074" s="16" t="s">
        <v>30556</v>
      </c>
      <c r="D14074" s="17">
        <v>3630</v>
      </c>
      <c r="E14074" s="17"/>
      <c r="F14074" s="21"/>
    </row>
    <row r="14075" spans="1:6" x14ac:dyDescent="0.3">
      <c r="A14075" s="18" t="s">
        <v>29298</v>
      </c>
      <c r="B14075" s="19" t="s">
        <v>30065</v>
      </c>
      <c r="C14075" s="19" t="s">
        <v>30557</v>
      </c>
      <c r="D14075" s="20">
        <v>2450</v>
      </c>
      <c r="E14075" s="20">
        <v>2226</v>
      </c>
      <c r="F14075" s="20" t="s">
        <v>30577</v>
      </c>
    </row>
    <row r="14076" spans="1:6" x14ac:dyDescent="0.3">
      <c r="A14076" s="15" t="s">
        <v>18757</v>
      </c>
      <c r="B14076" s="16" t="s">
        <v>18758</v>
      </c>
      <c r="C14076" s="16" t="s">
        <v>26066</v>
      </c>
      <c r="D14076" s="17">
        <v>17850</v>
      </c>
      <c r="E14076" s="17"/>
      <c r="F14076" s="21"/>
    </row>
    <row r="14077" spans="1:6" x14ac:dyDescent="0.3">
      <c r="A14077" s="18" t="s">
        <v>18759</v>
      </c>
      <c r="B14077" s="19" t="s">
        <v>26067</v>
      </c>
      <c r="C14077" s="19" t="s">
        <v>18760</v>
      </c>
      <c r="D14077" s="20">
        <v>5050</v>
      </c>
      <c r="E14077" s="20"/>
      <c r="F14077" s="20"/>
    </row>
    <row r="14078" spans="1:6" x14ac:dyDescent="0.3">
      <c r="A14078" s="15" t="s">
        <v>18761</v>
      </c>
      <c r="B14078" s="16" t="s">
        <v>18762</v>
      </c>
      <c r="C14078" s="16" t="s">
        <v>18760</v>
      </c>
      <c r="D14078" s="17">
        <v>5050</v>
      </c>
      <c r="E14078" s="17"/>
      <c r="F14078" s="21"/>
    </row>
    <row r="14079" spans="1:6" x14ac:dyDescent="0.3">
      <c r="A14079" s="18" t="s">
        <v>29299</v>
      </c>
      <c r="B14079" s="19" t="s">
        <v>30066</v>
      </c>
      <c r="C14079" s="19" t="s">
        <v>18760</v>
      </c>
      <c r="D14079" s="20">
        <v>5000</v>
      </c>
      <c r="E14079" s="20"/>
      <c r="F14079" s="20"/>
    </row>
    <row r="14080" spans="1:6" x14ac:dyDescent="0.3">
      <c r="A14080" s="15" t="s">
        <v>18763</v>
      </c>
      <c r="B14080" s="16" t="s">
        <v>18764</v>
      </c>
      <c r="C14080" s="16" t="s">
        <v>26068</v>
      </c>
      <c r="D14080" s="17">
        <v>3070</v>
      </c>
      <c r="E14080" s="17"/>
      <c r="F14080" s="21"/>
    </row>
    <row r="14081" spans="1:6" x14ac:dyDescent="0.3">
      <c r="A14081" s="18" t="s">
        <v>18765</v>
      </c>
      <c r="B14081" s="19" t="s">
        <v>18766</v>
      </c>
      <c r="C14081" s="19" t="s">
        <v>26069</v>
      </c>
      <c r="D14081" s="20">
        <v>3070</v>
      </c>
      <c r="E14081" s="20"/>
      <c r="F14081" s="20"/>
    </row>
    <row r="14082" spans="1:6" x14ac:dyDescent="0.3">
      <c r="A14082" s="15" t="s">
        <v>26070</v>
      </c>
      <c r="B14082" s="16" t="s">
        <v>26071</v>
      </c>
      <c r="C14082" s="16" t="s">
        <v>26072</v>
      </c>
      <c r="D14082" s="17">
        <v>5640</v>
      </c>
      <c r="E14082" s="17"/>
      <c r="F14082" s="21"/>
    </row>
    <row r="14083" spans="1:6" x14ac:dyDescent="0.3">
      <c r="A14083" s="18" t="s">
        <v>18767</v>
      </c>
      <c r="B14083" s="19" t="s">
        <v>18768</v>
      </c>
      <c r="C14083" s="19" t="s">
        <v>18769</v>
      </c>
      <c r="D14083" s="20">
        <v>68100</v>
      </c>
      <c r="E14083" s="20"/>
      <c r="F14083" s="20"/>
    </row>
    <row r="14084" spans="1:6" x14ac:dyDescent="0.3">
      <c r="A14084" s="15" t="s">
        <v>18770</v>
      </c>
      <c r="B14084" s="16" t="s">
        <v>18771</v>
      </c>
      <c r="C14084" s="16" t="s">
        <v>26073</v>
      </c>
      <c r="D14084" s="17">
        <v>19050</v>
      </c>
      <c r="E14084" s="17"/>
      <c r="F14084" s="21"/>
    </row>
    <row r="14085" spans="1:6" x14ac:dyDescent="0.3">
      <c r="A14085" s="18" t="s">
        <v>18772</v>
      </c>
      <c r="B14085" s="19" t="s">
        <v>26074</v>
      </c>
      <c r="C14085" s="19" t="s">
        <v>26075</v>
      </c>
      <c r="D14085" s="20">
        <v>5110</v>
      </c>
      <c r="E14085" s="20"/>
      <c r="F14085" s="20"/>
    </row>
    <row r="14086" spans="1:6" x14ac:dyDescent="0.3">
      <c r="A14086" s="15" t="s">
        <v>29300</v>
      </c>
      <c r="B14086" s="16" t="s">
        <v>30067</v>
      </c>
      <c r="C14086" s="16" t="s">
        <v>30557</v>
      </c>
      <c r="D14086" s="17">
        <v>1350</v>
      </c>
      <c r="E14086" s="17"/>
      <c r="F14086" s="21"/>
    </row>
    <row r="14087" spans="1:6" x14ac:dyDescent="0.3">
      <c r="A14087" s="18" t="s">
        <v>18773</v>
      </c>
      <c r="B14087" s="19" t="s">
        <v>18774</v>
      </c>
      <c r="C14087" s="19" t="s">
        <v>26076</v>
      </c>
      <c r="D14087" s="20">
        <v>6850</v>
      </c>
      <c r="E14087" s="20"/>
      <c r="F14087" s="20"/>
    </row>
    <row r="14088" spans="1:6" x14ac:dyDescent="0.3">
      <c r="A14088" s="15" t="s">
        <v>19690</v>
      </c>
      <c r="B14088" s="16" t="s">
        <v>18775</v>
      </c>
      <c r="C14088" s="16" t="s">
        <v>26077</v>
      </c>
      <c r="D14088" s="17">
        <v>6850</v>
      </c>
      <c r="E14088" s="17"/>
      <c r="F14088" s="21"/>
    </row>
    <row r="14089" spans="1:6" x14ac:dyDescent="0.3">
      <c r="A14089" s="18" t="s">
        <v>19691</v>
      </c>
      <c r="B14089" s="19" t="s">
        <v>18776</v>
      </c>
      <c r="C14089" s="19" t="s">
        <v>26078</v>
      </c>
      <c r="D14089" s="20">
        <v>6850</v>
      </c>
      <c r="E14089" s="20"/>
      <c r="F14089" s="20"/>
    </row>
    <row r="14090" spans="1:6" x14ac:dyDescent="0.3">
      <c r="A14090" s="15" t="s">
        <v>19692</v>
      </c>
      <c r="B14090" s="16" t="s">
        <v>18777</v>
      </c>
      <c r="C14090" s="16" t="s">
        <v>26079</v>
      </c>
      <c r="D14090" s="17">
        <v>6850</v>
      </c>
      <c r="E14090" s="17"/>
      <c r="F14090" s="21"/>
    </row>
    <row r="14091" spans="1:6" x14ac:dyDescent="0.3">
      <c r="A14091" s="18" t="s">
        <v>19693</v>
      </c>
      <c r="B14091" s="19" t="s">
        <v>18778</v>
      </c>
      <c r="C14091" s="19" t="s">
        <v>26080</v>
      </c>
      <c r="D14091" s="20">
        <v>6850</v>
      </c>
      <c r="E14091" s="20"/>
      <c r="F14091" s="20"/>
    </row>
    <row r="14092" spans="1:6" x14ac:dyDescent="0.3">
      <c r="A14092" s="15" t="s">
        <v>19694</v>
      </c>
      <c r="B14092" s="16" t="s">
        <v>18779</v>
      </c>
      <c r="C14092" s="16" t="s">
        <v>26081</v>
      </c>
      <c r="D14092" s="17">
        <v>7520</v>
      </c>
      <c r="E14092" s="17"/>
      <c r="F14092" s="21"/>
    </row>
    <row r="14093" spans="1:6" x14ac:dyDescent="0.3">
      <c r="A14093" s="18" t="s">
        <v>19695</v>
      </c>
      <c r="B14093" s="19" t="s">
        <v>18780</v>
      </c>
      <c r="C14093" s="19" t="s">
        <v>26082</v>
      </c>
      <c r="D14093" s="20">
        <v>7520</v>
      </c>
      <c r="E14093" s="20"/>
      <c r="F14093" s="20"/>
    </row>
    <row r="14094" spans="1:6" x14ac:dyDescent="0.3">
      <c r="A14094" s="15" t="s">
        <v>19696</v>
      </c>
      <c r="B14094" s="16" t="s">
        <v>18781</v>
      </c>
      <c r="C14094" s="16" t="s">
        <v>26083</v>
      </c>
      <c r="D14094" s="17">
        <v>7520</v>
      </c>
      <c r="E14094" s="17"/>
      <c r="F14094" s="21"/>
    </row>
    <row r="14095" spans="1:6" x14ac:dyDescent="0.3">
      <c r="A14095" s="18" t="s">
        <v>19697</v>
      </c>
      <c r="B14095" s="19" t="s">
        <v>18782</v>
      </c>
      <c r="C14095" s="19" t="s">
        <v>26084</v>
      </c>
      <c r="D14095" s="20">
        <v>7520</v>
      </c>
      <c r="E14095" s="20"/>
      <c r="F14095" s="20"/>
    </row>
    <row r="14096" spans="1:6" x14ac:dyDescent="0.3">
      <c r="A14096" s="15" t="s">
        <v>19698</v>
      </c>
      <c r="B14096" s="16" t="s">
        <v>18783</v>
      </c>
      <c r="C14096" s="16" t="s">
        <v>26085</v>
      </c>
      <c r="D14096" s="17">
        <v>7520</v>
      </c>
      <c r="E14096" s="17"/>
      <c r="F14096" s="21"/>
    </row>
    <row r="14097" spans="1:6" x14ac:dyDescent="0.3">
      <c r="A14097" s="18" t="s">
        <v>19699</v>
      </c>
      <c r="B14097" s="19" t="s">
        <v>18784</v>
      </c>
      <c r="C14097" s="19" t="s">
        <v>26086</v>
      </c>
      <c r="D14097" s="20">
        <v>7520</v>
      </c>
      <c r="E14097" s="20"/>
      <c r="F14097" s="20"/>
    </row>
    <row r="14098" spans="1:6" x14ac:dyDescent="0.3">
      <c r="A14098" s="15" t="s">
        <v>19700</v>
      </c>
      <c r="B14098" s="16" t="s">
        <v>18785</v>
      </c>
      <c r="C14098" s="16" t="s">
        <v>26087</v>
      </c>
      <c r="D14098" s="17">
        <v>7520</v>
      </c>
      <c r="E14098" s="17"/>
      <c r="F14098" s="21"/>
    </row>
    <row r="14099" spans="1:6" x14ac:dyDescent="0.3">
      <c r="A14099" s="18" t="s">
        <v>19701</v>
      </c>
      <c r="B14099" s="19" t="s">
        <v>18786</v>
      </c>
      <c r="C14099" s="19" t="s">
        <v>26088</v>
      </c>
      <c r="D14099" s="20">
        <v>7520</v>
      </c>
      <c r="E14099" s="20"/>
      <c r="F14099" s="20"/>
    </row>
    <row r="14100" spans="1:6" x14ac:dyDescent="0.3">
      <c r="A14100" s="15" t="s">
        <v>19702</v>
      </c>
      <c r="B14100" s="16" t="s">
        <v>18787</v>
      </c>
      <c r="C14100" s="16" t="s">
        <v>26089</v>
      </c>
      <c r="D14100" s="17">
        <v>7520</v>
      </c>
      <c r="E14100" s="17"/>
      <c r="F14100" s="21"/>
    </row>
    <row r="14101" spans="1:6" x14ac:dyDescent="0.3">
      <c r="A14101" s="18" t="s">
        <v>19703</v>
      </c>
      <c r="B14101" s="19" t="s">
        <v>18788</v>
      </c>
      <c r="C14101" s="19" t="s">
        <v>26090</v>
      </c>
      <c r="D14101" s="20">
        <v>7520</v>
      </c>
      <c r="E14101" s="20"/>
      <c r="F14101" s="20"/>
    </row>
    <row r="14102" spans="1:6" x14ac:dyDescent="0.3">
      <c r="A14102" s="15" t="s">
        <v>29301</v>
      </c>
      <c r="B14102" s="16" t="s">
        <v>30068</v>
      </c>
      <c r="C14102" s="16" t="s">
        <v>18692</v>
      </c>
      <c r="D14102" s="17">
        <v>12100</v>
      </c>
      <c r="E14102" s="17"/>
      <c r="F14102" s="21"/>
    </row>
    <row r="14103" spans="1:6" x14ac:dyDescent="0.3">
      <c r="A14103" s="18" t="s">
        <v>29302</v>
      </c>
      <c r="B14103" s="19" t="s">
        <v>30069</v>
      </c>
      <c r="C14103" s="19" t="s">
        <v>18692</v>
      </c>
      <c r="D14103" s="20">
        <v>12100</v>
      </c>
      <c r="E14103" s="20"/>
      <c r="F14103" s="20"/>
    </row>
    <row r="14104" spans="1:6" x14ac:dyDescent="0.3">
      <c r="A14104" s="15" t="s">
        <v>29303</v>
      </c>
      <c r="B14104" s="16" t="s">
        <v>30070</v>
      </c>
      <c r="C14104" s="16" t="s">
        <v>18692</v>
      </c>
      <c r="D14104" s="17">
        <v>12100</v>
      </c>
      <c r="E14104" s="17"/>
      <c r="F14104" s="21"/>
    </row>
    <row r="14105" spans="1:6" x14ac:dyDescent="0.3">
      <c r="A14105" s="18" t="s">
        <v>29304</v>
      </c>
      <c r="B14105" s="19" t="s">
        <v>30071</v>
      </c>
      <c r="C14105" s="19" t="s">
        <v>18692</v>
      </c>
      <c r="D14105" s="20">
        <v>12100</v>
      </c>
      <c r="E14105" s="20"/>
      <c r="F14105" s="20"/>
    </row>
    <row r="14106" spans="1:6" x14ac:dyDescent="0.3">
      <c r="A14106" s="15" t="s">
        <v>29305</v>
      </c>
      <c r="B14106" s="16" t="s">
        <v>30072</v>
      </c>
      <c r="C14106" s="16" t="s">
        <v>18692</v>
      </c>
      <c r="D14106" s="17">
        <v>12100</v>
      </c>
      <c r="E14106" s="17"/>
      <c r="F14106" s="21"/>
    </row>
    <row r="14107" spans="1:6" x14ac:dyDescent="0.3">
      <c r="A14107" s="18" t="s">
        <v>26091</v>
      </c>
      <c r="B14107" s="19" t="s">
        <v>26092</v>
      </c>
      <c r="C14107" s="19" t="s">
        <v>26093</v>
      </c>
      <c r="D14107" s="20">
        <v>32800</v>
      </c>
      <c r="E14107" s="20"/>
      <c r="F14107" s="20"/>
    </row>
    <row r="14108" spans="1:6" x14ac:dyDescent="0.3">
      <c r="A14108" s="15" t="s">
        <v>26094</v>
      </c>
      <c r="B14108" s="16" t="s">
        <v>26095</v>
      </c>
      <c r="C14108" s="16" t="s">
        <v>26096</v>
      </c>
      <c r="D14108" s="17">
        <v>32800</v>
      </c>
      <c r="E14108" s="17"/>
      <c r="F14108" s="21"/>
    </row>
    <row r="14109" spans="1:6" x14ac:dyDescent="0.3">
      <c r="A14109" s="18" t="s">
        <v>19704</v>
      </c>
      <c r="B14109" s="19" t="s">
        <v>18789</v>
      </c>
      <c r="C14109" s="19" t="s">
        <v>26097</v>
      </c>
      <c r="D14109" s="20">
        <v>16000</v>
      </c>
      <c r="E14109" s="20"/>
      <c r="F14109" s="20"/>
    </row>
    <row r="14110" spans="1:6" x14ac:dyDescent="0.3">
      <c r="A14110" s="15" t="s">
        <v>19705</v>
      </c>
      <c r="B14110" s="16" t="s">
        <v>18790</v>
      </c>
      <c r="C14110" s="16" t="s">
        <v>26098</v>
      </c>
      <c r="D14110" s="17">
        <v>3840</v>
      </c>
      <c r="E14110" s="17"/>
      <c r="F14110" s="21"/>
    </row>
    <row r="14111" spans="1:6" x14ac:dyDescent="0.3">
      <c r="A14111" s="18" t="s">
        <v>26099</v>
      </c>
      <c r="B14111" s="19" t="s">
        <v>26100</v>
      </c>
      <c r="C14111" s="19" t="s">
        <v>26101</v>
      </c>
      <c r="D14111" s="20">
        <v>1980</v>
      </c>
      <c r="E14111" s="20"/>
      <c r="F14111" s="20"/>
    </row>
    <row r="14112" spans="1:6" x14ac:dyDescent="0.3">
      <c r="A14112" s="15" t="s">
        <v>19706</v>
      </c>
      <c r="B14112" s="16" t="s">
        <v>18791</v>
      </c>
      <c r="C14112" s="16" t="s">
        <v>26102</v>
      </c>
      <c r="D14112" s="17">
        <v>23450</v>
      </c>
      <c r="E14112" s="17"/>
      <c r="F14112" s="21"/>
    </row>
    <row r="14113" spans="1:6" x14ac:dyDescent="0.3">
      <c r="A14113" s="18" t="s">
        <v>19707</v>
      </c>
      <c r="B14113" s="19" t="s">
        <v>18792</v>
      </c>
      <c r="C14113" s="19" t="s">
        <v>26103</v>
      </c>
      <c r="D14113" s="20">
        <v>23450</v>
      </c>
      <c r="E14113" s="20"/>
      <c r="F14113" s="20"/>
    </row>
    <row r="14114" spans="1:6" x14ac:dyDescent="0.3">
      <c r="A14114" s="15" t="s">
        <v>19708</v>
      </c>
      <c r="B14114" s="16" t="s">
        <v>18793</v>
      </c>
      <c r="C14114" s="16" t="s">
        <v>26104</v>
      </c>
      <c r="D14114" s="17">
        <v>23450</v>
      </c>
      <c r="E14114" s="17"/>
      <c r="F14114" s="21"/>
    </row>
    <row r="14115" spans="1:6" x14ac:dyDescent="0.3">
      <c r="A14115" s="18" t="s">
        <v>19709</v>
      </c>
      <c r="B14115" s="19" t="s">
        <v>18794</v>
      </c>
      <c r="C14115" s="19" t="s">
        <v>26105</v>
      </c>
      <c r="D14115" s="20">
        <v>23450</v>
      </c>
      <c r="E14115" s="20"/>
      <c r="F14115" s="20"/>
    </row>
    <row r="14116" spans="1:6" x14ac:dyDescent="0.3">
      <c r="A14116" s="15" t="s">
        <v>19710</v>
      </c>
      <c r="B14116" s="16" t="s">
        <v>18795</v>
      </c>
      <c r="C14116" s="16" t="s">
        <v>26106</v>
      </c>
      <c r="D14116" s="17">
        <v>23450</v>
      </c>
      <c r="E14116" s="17"/>
      <c r="F14116" s="21"/>
    </row>
    <row r="14117" spans="1:6" x14ac:dyDescent="0.3">
      <c r="A14117" s="18" t="s">
        <v>19711</v>
      </c>
      <c r="B14117" s="19" t="s">
        <v>18796</v>
      </c>
      <c r="C14117" s="19" t="s">
        <v>26107</v>
      </c>
      <c r="D14117" s="20">
        <v>23450</v>
      </c>
      <c r="E14117" s="20"/>
      <c r="F14117" s="20"/>
    </row>
    <row r="14118" spans="1:6" x14ac:dyDescent="0.3">
      <c r="A14118" s="15" t="s">
        <v>19712</v>
      </c>
      <c r="B14118" s="16" t="s">
        <v>18797</v>
      </c>
      <c r="C14118" s="16" t="s">
        <v>26108</v>
      </c>
      <c r="D14118" s="17">
        <v>31750</v>
      </c>
      <c r="E14118" s="17"/>
      <c r="F14118" s="21"/>
    </row>
    <row r="14119" spans="1:6" x14ac:dyDescent="0.3">
      <c r="A14119" s="18" t="s">
        <v>19713</v>
      </c>
      <c r="B14119" s="19" t="s">
        <v>18798</v>
      </c>
      <c r="C14119" s="19" t="s">
        <v>26109</v>
      </c>
      <c r="D14119" s="20">
        <v>31750</v>
      </c>
      <c r="E14119" s="20"/>
      <c r="F14119" s="20"/>
    </row>
    <row r="14120" spans="1:6" x14ac:dyDescent="0.3">
      <c r="A14120" s="15" t="s">
        <v>19714</v>
      </c>
      <c r="B14120" s="16" t="s">
        <v>18799</v>
      </c>
      <c r="C14120" s="16" t="s">
        <v>26110</v>
      </c>
      <c r="D14120" s="17">
        <v>31750</v>
      </c>
      <c r="E14120" s="17"/>
      <c r="F14120" s="21"/>
    </row>
    <row r="14121" spans="1:6" x14ac:dyDescent="0.3">
      <c r="A14121" s="18" t="s">
        <v>19715</v>
      </c>
      <c r="B14121" s="19" t="s">
        <v>18800</v>
      </c>
      <c r="C14121" s="19" t="s">
        <v>26111</v>
      </c>
      <c r="D14121" s="20">
        <v>31750</v>
      </c>
      <c r="E14121" s="20"/>
      <c r="F14121" s="20"/>
    </row>
    <row r="14122" spans="1:6" x14ac:dyDescent="0.3">
      <c r="A14122" s="15" t="s">
        <v>19716</v>
      </c>
      <c r="B14122" s="16" t="s">
        <v>18801</v>
      </c>
      <c r="C14122" s="16" t="s">
        <v>26112</v>
      </c>
      <c r="D14122" s="17">
        <v>31750</v>
      </c>
      <c r="E14122" s="17"/>
      <c r="F14122" s="21"/>
    </row>
    <row r="14123" spans="1:6" x14ac:dyDescent="0.3">
      <c r="A14123" s="18" t="s">
        <v>19717</v>
      </c>
      <c r="B14123" s="19" t="s">
        <v>18802</v>
      </c>
      <c r="C14123" s="19" t="s">
        <v>26113</v>
      </c>
      <c r="D14123" s="20">
        <v>31750</v>
      </c>
      <c r="E14123" s="20"/>
      <c r="F14123" s="20"/>
    </row>
    <row r="14124" spans="1:6" x14ac:dyDescent="0.3">
      <c r="A14124" s="15" t="s">
        <v>19718</v>
      </c>
      <c r="B14124" s="16" t="s">
        <v>18803</v>
      </c>
      <c r="C14124" s="16" t="s">
        <v>26114</v>
      </c>
      <c r="D14124" s="17">
        <v>29950</v>
      </c>
      <c r="E14124" s="17"/>
      <c r="F14124" s="21"/>
    </row>
    <row r="14125" spans="1:6" x14ac:dyDescent="0.3">
      <c r="A14125" s="18" t="s">
        <v>19719</v>
      </c>
      <c r="B14125" s="19" t="s">
        <v>18804</v>
      </c>
      <c r="C14125" s="19" t="s">
        <v>26114</v>
      </c>
      <c r="D14125" s="20">
        <v>29950</v>
      </c>
      <c r="E14125" s="20"/>
      <c r="F14125" s="20"/>
    </row>
    <row r="14126" spans="1:6" x14ac:dyDescent="0.3">
      <c r="A14126" s="15" t="s">
        <v>19720</v>
      </c>
      <c r="B14126" s="16" t="s">
        <v>18805</v>
      </c>
      <c r="C14126" s="16" t="s">
        <v>26114</v>
      </c>
      <c r="D14126" s="17">
        <v>29950</v>
      </c>
      <c r="E14126" s="17"/>
      <c r="F14126" s="21"/>
    </row>
    <row r="14127" spans="1:6" x14ac:dyDescent="0.3">
      <c r="A14127" s="18" t="s">
        <v>19721</v>
      </c>
      <c r="B14127" s="19" t="s">
        <v>18806</v>
      </c>
      <c r="C14127" s="19" t="s">
        <v>26114</v>
      </c>
      <c r="D14127" s="20">
        <v>29950</v>
      </c>
      <c r="E14127" s="20"/>
      <c r="F14127" s="20"/>
    </row>
    <row r="14128" spans="1:6" x14ac:dyDescent="0.3">
      <c r="A14128" s="15" t="s">
        <v>19722</v>
      </c>
      <c r="B14128" s="16" t="s">
        <v>18807</v>
      </c>
      <c r="C14128" s="16" t="s">
        <v>26114</v>
      </c>
      <c r="D14128" s="17">
        <v>29950</v>
      </c>
      <c r="E14128" s="17"/>
      <c r="F14128" s="21"/>
    </row>
    <row r="14129" spans="1:6" x14ac:dyDescent="0.3">
      <c r="A14129" s="18" t="s">
        <v>19723</v>
      </c>
      <c r="B14129" s="19" t="s">
        <v>18808</v>
      </c>
      <c r="C14129" s="19" t="s">
        <v>26114</v>
      </c>
      <c r="D14129" s="20">
        <v>29950</v>
      </c>
      <c r="E14129" s="20"/>
      <c r="F14129" s="20"/>
    </row>
    <row r="14130" spans="1:6" x14ac:dyDescent="0.3">
      <c r="A14130" s="15" t="s">
        <v>19724</v>
      </c>
      <c r="B14130" s="16" t="s">
        <v>18809</v>
      </c>
      <c r="C14130" s="16" t="s">
        <v>26115</v>
      </c>
      <c r="D14130" s="17">
        <v>23200</v>
      </c>
      <c r="E14130" s="17"/>
      <c r="F14130" s="21"/>
    </row>
    <row r="14131" spans="1:6" x14ac:dyDescent="0.3">
      <c r="A14131" s="18" t="s">
        <v>19725</v>
      </c>
      <c r="B14131" s="19" t="s">
        <v>18810</v>
      </c>
      <c r="C14131" s="19" t="s">
        <v>26116</v>
      </c>
      <c r="D14131" s="20">
        <v>23200</v>
      </c>
      <c r="E14131" s="20"/>
      <c r="F14131" s="20"/>
    </row>
    <row r="14132" spans="1:6" x14ac:dyDescent="0.3">
      <c r="A14132" s="15" t="s">
        <v>19726</v>
      </c>
      <c r="B14132" s="16" t="s">
        <v>18811</v>
      </c>
      <c r="C14132" s="16" t="s">
        <v>26117</v>
      </c>
      <c r="D14132" s="17">
        <v>23200</v>
      </c>
      <c r="E14132" s="17"/>
      <c r="F14132" s="21"/>
    </row>
    <row r="14133" spans="1:6" x14ac:dyDescent="0.3">
      <c r="A14133" s="18" t="s">
        <v>19727</v>
      </c>
      <c r="B14133" s="19" t="s">
        <v>18812</v>
      </c>
      <c r="C14133" s="19" t="s">
        <v>26118</v>
      </c>
      <c r="D14133" s="20">
        <v>23200</v>
      </c>
      <c r="E14133" s="20"/>
      <c r="F14133" s="20"/>
    </row>
    <row r="14134" spans="1:6" x14ac:dyDescent="0.3">
      <c r="A14134" s="15" t="s">
        <v>19728</v>
      </c>
      <c r="B14134" s="16" t="s">
        <v>18813</v>
      </c>
      <c r="C14134" s="16" t="s">
        <v>26119</v>
      </c>
      <c r="D14134" s="17">
        <v>23200</v>
      </c>
      <c r="E14134" s="17"/>
      <c r="F14134" s="21"/>
    </row>
    <row r="14135" spans="1:6" x14ac:dyDescent="0.3">
      <c r="A14135" s="18" t="s">
        <v>19729</v>
      </c>
      <c r="B14135" s="19" t="s">
        <v>18814</v>
      </c>
      <c r="C14135" s="19" t="s">
        <v>26120</v>
      </c>
      <c r="D14135" s="20">
        <v>23200</v>
      </c>
      <c r="E14135" s="20"/>
      <c r="F14135" s="20"/>
    </row>
    <row r="14136" spans="1:6" x14ac:dyDescent="0.3">
      <c r="A14136" s="15" t="s">
        <v>19730</v>
      </c>
      <c r="B14136" s="16" t="s">
        <v>18815</v>
      </c>
      <c r="C14136" s="16" t="s">
        <v>26121</v>
      </c>
      <c r="D14136" s="17">
        <v>23200</v>
      </c>
      <c r="E14136" s="17"/>
      <c r="F14136" s="21"/>
    </row>
    <row r="14137" spans="1:6" x14ac:dyDescent="0.3">
      <c r="A14137" s="18" t="s">
        <v>19731</v>
      </c>
      <c r="B14137" s="19" t="s">
        <v>18816</v>
      </c>
      <c r="C14137" s="19" t="s">
        <v>26122</v>
      </c>
      <c r="D14137" s="20">
        <v>23200</v>
      </c>
      <c r="E14137" s="20"/>
      <c r="F14137" s="20"/>
    </row>
    <row r="14138" spans="1:6" x14ac:dyDescent="0.3">
      <c r="A14138" s="15" t="s">
        <v>19732</v>
      </c>
      <c r="B14138" s="16" t="s">
        <v>18817</v>
      </c>
      <c r="C14138" s="16" t="s">
        <v>26123</v>
      </c>
      <c r="D14138" s="17">
        <v>23200</v>
      </c>
      <c r="E14138" s="17"/>
      <c r="F14138" s="21"/>
    </row>
    <row r="14139" spans="1:6" x14ac:dyDescent="0.3">
      <c r="A14139" s="18" t="s">
        <v>19733</v>
      </c>
      <c r="B14139" s="19" t="s">
        <v>18818</v>
      </c>
      <c r="C14139" s="19" t="s">
        <v>26124</v>
      </c>
      <c r="D14139" s="20">
        <v>23200</v>
      </c>
      <c r="E14139" s="20"/>
      <c r="F14139" s="20"/>
    </row>
    <row r="14140" spans="1:6" x14ac:dyDescent="0.3">
      <c r="A14140" s="15" t="s">
        <v>19734</v>
      </c>
      <c r="B14140" s="16" t="s">
        <v>18819</v>
      </c>
      <c r="C14140" s="16" t="s">
        <v>26125</v>
      </c>
      <c r="D14140" s="17">
        <v>23200</v>
      </c>
      <c r="E14140" s="17"/>
      <c r="F14140" s="21"/>
    </row>
    <row r="14141" spans="1:6" x14ac:dyDescent="0.3">
      <c r="A14141" s="18" t="s">
        <v>19735</v>
      </c>
      <c r="B14141" s="19" t="s">
        <v>18820</v>
      </c>
      <c r="C14141" s="19" t="s">
        <v>26126</v>
      </c>
      <c r="D14141" s="20">
        <v>23200</v>
      </c>
      <c r="E14141" s="20"/>
      <c r="F14141" s="20"/>
    </row>
    <row r="14142" spans="1:6" x14ac:dyDescent="0.3">
      <c r="A14142" s="15" t="s">
        <v>26127</v>
      </c>
      <c r="B14142" s="16" t="s">
        <v>26128</v>
      </c>
      <c r="C14142" s="16" t="s">
        <v>26129</v>
      </c>
      <c r="D14142" s="17">
        <v>18450</v>
      </c>
      <c r="E14142" s="17"/>
      <c r="F14142" s="21"/>
    </row>
    <row r="14143" spans="1:6" x14ac:dyDescent="0.3">
      <c r="A14143" s="18" t="s">
        <v>26130</v>
      </c>
      <c r="B14143" s="19" t="s">
        <v>26131</v>
      </c>
      <c r="C14143" s="19" t="s">
        <v>26129</v>
      </c>
      <c r="D14143" s="20">
        <v>18450</v>
      </c>
      <c r="E14143" s="20"/>
      <c r="F14143" s="20"/>
    </row>
    <row r="14144" spans="1:6" x14ac:dyDescent="0.3">
      <c r="A14144" s="15" t="s">
        <v>26132</v>
      </c>
      <c r="B14144" s="16" t="s">
        <v>26133</v>
      </c>
      <c r="C14144" s="16" t="s">
        <v>26129</v>
      </c>
      <c r="D14144" s="17">
        <v>18450</v>
      </c>
      <c r="E14144" s="17"/>
      <c r="F14144" s="21"/>
    </row>
    <row r="14145" spans="1:6" x14ac:dyDescent="0.3">
      <c r="A14145" s="18" t="s">
        <v>26134</v>
      </c>
      <c r="B14145" s="19" t="s">
        <v>26135</v>
      </c>
      <c r="C14145" s="19" t="s">
        <v>26129</v>
      </c>
      <c r="D14145" s="20">
        <v>18450</v>
      </c>
      <c r="E14145" s="20"/>
      <c r="F14145" s="20"/>
    </row>
    <row r="14146" spans="1:6" x14ac:dyDescent="0.3">
      <c r="A14146" s="15" t="s">
        <v>26136</v>
      </c>
      <c r="B14146" s="16" t="s">
        <v>26137</v>
      </c>
      <c r="C14146" s="16" t="s">
        <v>26129</v>
      </c>
      <c r="D14146" s="17">
        <v>18450</v>
      </c>
      <c r="E14146" s="17"/>
      <c r="F14146" s="21"/>
    </row>
    <row r="14147" spans="1:6" x14ac:dyDescent="0.3">
      <c r="A14147" s="18" t="s">
        <v>26138</v>
      </c>
      <c r="B14147" s="19" t="s">
        <v>26139</v>
      </c>
      <c r="C14147" s="19" t="s">
        <v>26129</v>
      </c>
      <c r="D14147" s="20">
        <v>18450</v>
      </c>
      <c r="E14147" s="20"/>
      <c r="F14147" s="20"/>
    </row>
    <row r="14148" spans="1:6" x14ac:dyDescent="0.3">
      <c r="A14148" s="15" t="s">
        <v>19736</v>
      </c>
      <c r="B14148" s="16" t="s">
        <v>18821</v>
      </c>
      <c r="C14148" s="16" t="s">
        <v>18822</v>
      </c>
      <c r="D14148" s="17">
        <v>42800</v>
      </c>
      <c r="E14148" s="17"/>
      <c r="F14148" s="21"/>
    </row>
    <row r="14149" spans="1:6" x14ac:dyDescent="0.3">
      <c r="A14149" s="18" t="s">
        <v>19737</v>
      </c>
      <c r="B14149" s="19" t="s">
        <v>18823</v>
      </c>
      <c r="C14149" s="19" t="s">
        <v>18822</v>
      </c>
      <c r="D14149" s="20">
        <v>42800</v>
      </c>
      <c r="E14149" s="20"/>
      <c r="F14149" s="20"/>
    </row>
    <row r="14150" spans="1:6" x14ac:dyDescent="0.3">
      <c r="A14150" s="15" t="s">
        <v>19738</v>
      </c>
      <c r="B14150" s="16" t="s">
        <v>18824</v>
      </c>
      <c r="C14150" s="16" t="s">
        <v>18822</v>
      </c>
      <c r="D14150" s="17">
        <v>42800</v>
      </c>
      <c r="E14150" s="17"/>
      <c r="F14150" s="21"/>
    </row>
    <row r="14151" spans="1:6" x14ac:dyDescent="0.3">
      <c r="A14151" s="18" t="s">
        <v>19739</v>
      </c>
      <c r="B14151" s="19" t="s">
        <v>18825</v>
      </c>
      <c r="C14151" s="19" t="s">
        <v>18822</v>
      </c>
      <c r="D14151" s="20">
        <v>42800</v>
      </c>
      <c r="E14151" s="20"/>
      <c r="F14151" s="20"/>
    </row>
    <row r="14152" spans="1:6" x14ac:dyDescent="0.3">
      <c r="A14152" s="15" t="s">
        <v>19740</v>
      </c>
      <c r="B14152" s="16" t="s">
        <v>18826</v>
      </c>
      <c r="C14152" s="16" t="s">
        <v>18822</v>
      </c>
      <c r="D14152" s="17">
        <v>42800</v>
      </c>
      <c r="E14152" s="17"/>
      <c r="F14152" s="21"/>
    </row>
    <row r="14153" spans="1:6" x14ac:dyDescent="0.3">
      <c r="A14153" s="18" t="s">
        <v>19741</v>
      </c>
      <c r="B14153" s="19" t="s">
        <v>18827</v>
      </c>
      <c r="C14153" s="19" t="s">
        <v>18822</v>
      </c>
      <c r="D14153" s="20">
        <v>42800</v>
      </c>
      <c r="E14153" s="20"/>
      <c r="F14153" s="20"/>
    </row>
    <row r="14154" spans="1:6" x14ac:dyDescent="0.3">
      <c r="A14154" s="15" t="s">
        <v>29306</v>
      </c>
      <c r="B14154" s="16" t="s">
        <v>30073</v>
      </c>
      <c r="C14154" s="16" t="s">
        <v>30558</v>
      </c>
      <c r="D14154" s="17">
        <v>1650</v>
      </c>
      <c r="E14154" s="17"/>
      <c r="F14154" s="21"/>
    </row>
    <row r="14155" spans="1:6" x14ac:dyDescent="0.3">
      <c r="A14155" s="18" t="s">
        <v>26140</v>
      </c>
      <c r="B14155" s="19" t="s">
        <v>26141</v>
      </c>
      <c r="C14155" s="19" t="s">
        <v>26142</v>
      </c>
      <c r="D14155" s="20">
        <v>24450</v>
      </c>
      <c r="E14155" s="20"/>
      <c r="F14155" s="20"/>
    </row>
    <row r="14156" spans="1:6" x14ac:dyDescent="0.3">
      <c r="A14156" s="15" t="s">
        <v>19742</v>
      </c>
      <c r="B14156" s="16" t="s">
        <v>18828</v>
      </c>
      <c r="C14156" s="16" t="s">
        <v>26143</v>
      </c>
      <c r="D14156" s="17">
        <v>3740</v>
      </c>
      <c r="E14156" s="17"/>
      <c r="F14156" s="21"/>
    </row>
    <row r="14157" spans="1:6" x14ac:dyDescent="0.3">
      <c r="A14157" s="18" t="s">
        <v>19743</v>
      </c>
      <c r="B14157" s="19" t="s">
        <v>18829</v>
      </c>
      <c r="C14157" s="19" t="s">
        <v>26144</v>
      </c>
      <c r="D14157" s="20">
        <v>12500</v>
      </c>
      <c r="E14157" s="20"/>
      <c r="F14157" s="20"/>
    </row>
    <row r="14158" spans="1:6" x14ac:dyDescent="0.3">
      <c r="A14158" s="15" t="s">
        <v>19744</v>
      </c>
      <c r="B14158" s="16" t="s">
        <v>18830</v>
      </c>
      <c r="C14158" s="16" t="s">
        <v>26145</v>
      </c>
      <c r="D14158" s="17">
        <v>20050</v>
      </c>
      <c r="E14158" s="17"/>
      <c r="F14158" s="21"/>
    </row>
    <row r="14159" spans="1:6" x14ac:dyDescent="0.3">
      <c r="A14159" s="18" t="s">
        <v>19745</v>
      </c>
      <c r="B14159" s="19" t="s">
        <v>18831</v>
      </c>
      <c r="C14159" s="19" t="s">
        <v>18832</v>
      </c>
      <c r="D14159" s="20">
        <v>12700</v>
      </c>
      <c r="E14159" s="20"/>
      <c r="F14159" s="20"/>
    </row>
    <row r="14160" spans="1:6" x14ac:dyDescent="0.3">
      <c r="A14160" s="15" t="s">
        <v>26146</v>
      </c>
      <c r="B14160" s="16" t="s">
        <v>26147</v>
      </c>
      <c r="C14160" s="16" t="s">
        <v>26148</v>
      </c>
      <c r="D14160" s="17">
        <v>24600</v>
      </c>
      <c r="E14160" s="17"/>
      <c r="F14160" s="21"/>
    </row>
    <row r="14161" spans="1:6" x14ac:dyDescent="0.3">
      <c r="A14161" s="18" t="s">
        <v>29307</v>
      </c>
      <c r="B14161" s="19" t="s">
        <v>30074</v>
      </c>
      <c r="C14161" s="19" t="s">
        <v>30559</v>
      </c>
      <c r="D14161" s="20">
        <v>4310</v>
      </c>
      <c r="E14161" s="20"/>
      <c r="F14161" s="20"/>
    </row>
    <row r="14162" spans="1:6" x14ac:dyDescent="0.3">
      <c r="A14162" s="15" t="s">
        <v>29308</v>
      </c>
      <c r="B14162" s="16" t="s">
        <v>30075</v>
      </c>
      <c r="C14162" s="16" t="s">
        <v>30560</v>
      </c>
      <c r="D14162" s="17">
        <v>2420</v>
      </c>
      <c r="E14162" s="17"/>
      <c r="F14162" s="21"/>
    </row>
    <row r="14163" spans="1:6" x14ac:dyDescent="0.3">
      <c r="A14163" s="18" t="s">
        <v>19746</v>
      </c>
      <c r="B14163" s="19" t="s">
        <v>18833</v>
      </c>
      <c r="C14163" s="19" t="s">
        <v>26149</v>
      </c>
      <c r="D14163" s="20">
        <v>21750</v>
      </c>
      <c r="E14163" s="20"/>
      <c r="F14163" s="20"/>
    </row>
    <row r="14164" spans="1:6" x14ac:dyDescent="0.3">
      <c r="A14164" s="15" t="s">
        <v>19747</v>
      </c>
      <c r="B14164" s="16" t="s">
        <v>18834</v>
      </c>
      <c r="C14164" s="16" t="s">
        <v>26150</v>
      </c>
      <c r="D14164" s="17">
        <v>16850</v>
      </c>
      <c r="E14164" s="17"/>
      <c r="F14164" s="21"/>
    </row>
    <row r="14165" spans="1:6" x14ac:dyDescent="0.3">
      <c r="A14165" s="18" t="s">
        <v>19748</v>
      </c>
      <c r="B14165" s="19" t="s">
        <v>18835</v>
      </c>
      <c r="C14165" s="19" t="s">
        <v>26151</v>
      </c>
      <c r="D14165" s="20">
        <v>19900</v>
      </c>
      <c r="E14165" s="20"/>
      <c r="F14165" s="20"/>
    </row>
    <row r="14166" spans="1:6" x14ac:dyDescent="0.3">
      <c r="A14166" s="15" t="s">
        <v>19749</v>
      </c>
      <c r="B14166" s="16" t="s">
        <v>18836</v>
      </c>
      <c r="C14166" s="16" t="s">
        <v>26152</v>
      </c>
      <c r="D14166" s="17">
        <v>5900</v>
      </c>
      <c r="E14166" s="17"/>
      <c r="F14166" s="21"/>
    </row>
    <row r="14167" spans="1:6" x14ac:dyDescent="0.3">
      <c r="A14167" s="18" t="s">
        <v>19750</v>
      </c>
      <c r="B14167" s="19" t="s">
        <v>18837</v>
      </c>
      <c r="C14167" s="19" t="s">
        <v>26153</v>
      </c>
      <c r="D14167" s="20">
        <v>50900</v>
      </c>
      <c r="E14167" s="20"/>
      <c r="F14167" s="20"/>
    </row>
    <row r="14168" spans="1:6" x14ac:dyDescent="0.3">
      <c r="A14168" s="15" t="s">
        <v>19751</v>
      </c>
      <c r="B14168" s="16" t="s">
        <v>18838</v>
      </c>
      <c r="C14168" s="16" t="s">
        <v>26154</v>
      </c>
      <c r="D14168" s="17">
        <v>80850</v>
      </c>
      <c r="E14168" s="17"/>
      <c r="F14168" s="21"/>
    </row>
    <row r="14169" spans="1:6" x14ac:dyDescent="0.3">
      <c r="A14169" s="18" t="s">
        <v>19752</v>
      </c>
      <c r="B14169" s="19" t="s">
        <v>18839</v>
      </c>
      <c r="C14169" s="19" t="s">
        <v>18840</v>
      </c>
      <c r="D14169" s="20">
        <v>50100</v>
      </c>
      <c r="E14169" s="20"/>
      <c r="F14169" s="20"/>
    </row>
    <row r="14170" spans="1:6" x14ac:dyDescent="0.3">
      <c r="A14170" s="15" t="s">
        <v>29309</v>
      </c>
      <c r="B14170" s="16" t="s">
        <v>30076</v>
      </c>
      <c r="C14170" s="16" t="s">
        <v>30561</v>
      </c>
      <c r="D14170" s="17">
        <v>50700</v>
      </c>
      <c r="E14170" s="17"/>
      <c r="F14170" s="21"/>
    </row>
    <row r="14171" spans="1:6" x14ac:dyDescent="0.3">
      <c r="A14171" s="18" t="s">
        <v>29310</v>
      </c>
      <c r="B14171" s="19" t="s">
        <v>30077</v>
      </c>
      <c r="C14171" s="19" t="s">
        <v>30561</v>
      </c>
      <c r="D14171" s="20">
        <v>38950</v>
      </c>
      <c r="E14171" s="20"/>
      <c r="F14171" s="20"/>
    </row>
    <row r="14172" spans="1:6" x14ac:dyDescent="0.3">
      <c r="A14172" s="15" t="s">
        <v>26155</v>
      </c>
      <c r="B14172" s="16" t="s">
        <v>26156</v>
      </c>
      <c r="C14172" s="16" t="s">
        <v>26157</v>
      </c>
      <c r="D14172" s="17">
        <v>45100</v>
      </c>
      <c r="E14172" s="17"/>
      <c r="F14172" s="21"/>
    </row>
    <row r="14173" spans="1:6" x14ac:dyDescent="0.3">
      <c r="A14173" s="18" t="s">
        <v>26158</v>
      </c>
      <c r="B14173" s="19" t="s">
        <v>26159</v>
      </c>
      <c r="C14173" s="19" t="s">
        <v>26160</v>
      </c>
      <c r="D14173" s="20">
        <v>65950</v>
      </c>
      <c r="E14173" s="20"/>
      <c r="F14173" s="20"/>
    </row>
    <row r="14174" spans="1:6" x14ac:dyDescent="0.3">
      <c r="A14174" s="15" t="s">
        <v>26161</v>
      </c>
      <c r="B14174" s="16" t="s">
        <v>26162</v>
      </c>
      <c r="C14174" s="16" t="s">
        <v>26163</v>
      </c>
      <c r="D14174" s="17">
        <v>32100</v>
      </c>
      <c r="E14174" s="17"/>
      <c r="F14174" s="21"/>
    </row>
    <row r="14175" spans="1:6" x14ac:dyDescent="0.3">
      <c r="A14175" s="18" t="s">
        <v>26164</v>
      </c>
      <c r="B14175" s="19" t="s">
        <v>26165</v>
      </c>
      <c r="C14175" s="19" t="s">
        <v>26166</v>
      </c>
      <c r="D14175" s="20">
        <v>163900</v>
      </c>
      <c r="E14175" s="20"/>
      <c r="F14175" s="20"/>
    </row>
    <row r="14176" spans="1:6" x14ac:dyDescent="0.3">
      <c r="A14176" s="15" t="s">
        <v>26167</v>
      </c>
      <c r="B14176" s="16" t="s">
        <v>26168</v>
      </c>
      <c r="C14176" s="16" t="s">
        <v>26169</v>
      </c>
      <c r="D14176" s="17">
        <v>9660</v>
      </c>
      <c r="E14176" s="17">
        <v>8692</v>
      </c>
      <c r="F14176" s="21" t="s">
        <v>30577</v>
      </c>
    </row>
    <row r="14177" spans="1:6" x14ac:dyDescent="0.3">
      <c r="A14177" s="18" t="s">
        <v>29311</v>
      </c>
      <c r="B14177" s="19" t="s">
        <v>30078</v>
      </c>
      <c r="C14177" s="19" t="s">
        <v>30562</v>
      </c>
      <c r="D14177" s="20">
        <v>65050</v>
      </c>
      <c r="E14177" s="20">
        <v>58618</v>
      </c>
      <c r="F14177" s="20" t="s">
        <v>30577</v>
      </c>
    </row>
    <row r="14178" spans="1:6" x14ac:dyDescent="0.3">
      <c r="A14178" s="15" t="s">
        <v>19753</v>
      </c>
      <c r="B14178" s="16" t="s">
        <v>18841</v>
      </c>
      <c r="C14178" s="16" t="s">
        <v>18842</v>
      </c>
      <c r="D14178" s="17">
        <v>29550</v>
      </c>
      <c r="E14178" s="17"/>
      <c r="F14178" s="21"/>
    </row>
    <row r="14179" spans="1:6" x14ac:dyDescent="0.3">
      <c r="A14179" s="18" t="s">
        <v>27788</v>
      </c>
      <c r="B14179" s="19" t="s">
        <v>27893</v>
      </c>
      <c r="C14179" s="19" t="s">
        <v>27958</v>
      </c>
      <c r="D14179" s="20">
        <v>128200</v>
      </c>
      <c r="E14179" s="20"/>
      <c r="F14179" s="20"/>
    </row>
    <row r="14180" spans="1:6" x14ac:dyDescent="0.3">
      <c r="A14180" s="15" t="s">
        <v>27789</v>
      </c>
      <c r="B14180" s="16" t="s">
        <v>27894</v>
      </c>
      <c r="C14180" s="16" t="s">
        <v>27959</v>
      </c>
      <c r="D14180" s="17">
        <v>120300</v>
      </c>
      <c r="E14180" s="17"/>
      <c r="F14180" s="21"/>
    </row>
    <row r="14181" spans="1:6" x14ac:dyDescent="0.3">
      <c r="A14181" s="18" t="s">
        <v>27790</v>
      </c>
      <c r="B14181" s="19" t="s">
        <v>27895</v>
      </c>
      <c r="C14181" s="19" t="s">
        <v>27960</v>
      </c>
      <c r="D14181" s="20">
        <v>48800</v>
      </c>
      <c r="E14181" s="20"/>
      <c r="F14181" s="20"/>
    </row>
    <row r="14182" spans="1:6" x14ac:dyDescent="0.3">
      <c r="A14182" s="15" t="s">
        <v>27791</v>
      </c>
      <c r="B14182" s="16" t="s">
        <v>27896</v>
      </c>
      <c r="C14182" s="16" t="s">
        <v>27961</v>
      </c>
      <c r="D14182" s="17">
        <v>51700</v>
      </c>
      <c r="E14182" s="17"/>
      <c r="F14182" s="21"/>
    </row>
    <row r="14183" spans="1:6" x14ac:dyDescent="0.3">
      <c r="A14183" s="18" t="s">
        <v>27792</v>
      </c>
      <c r="B14183" s="19" t="s">
        <v>27897</v>
      </c>
      <c r="C14183" s="19" t="s">
        <v>27962</v>
      </c>
      <c r="D14183" s="20">
        <v>217900</v>
      </c>
      <c r="E14183" s="20"/>
      <c r="F14183" s="20"/>
    </row>
    <row r="14184" spans="1:6" x14ac:dyDescent="0.3">
      <c r="A14184" s="15" t="s">
        <v>19754</v>
      </c>
      <c r="B14184" s="16" t="s">
        <v>18843</v>
      </c>
      <c r="C14184" s="16" t="s">
        <v>26170</v>
      </c>
      <c r="D14184" s="17">
        <v>450</v>
      </c>
      <c r="E14184" s="17"/>
      <c r="F14184" s="21"/>
    </row>
    <row r="14185" spans="1:6" x14ac:dyDescent="0.3">
      <c r="A14185" s="18" t="s">
        <v>26171</v>
      </c>
      <c r="B14185" s="19" t="s">
        <v>26172</v>
      </c>
      <c r="C14185" s="19" t="s">
        <v>26170</v>
      </c>
      <c r="D14185" s="20">
        <v>1210</v>
      </c>
      <c r="E14185" s="20"/>
      <c r="F14185" s="20"/>
    </row>
    <row r="14186" spans="1:6" x14ac:dyDescent="0.3">
      <c r="A14186" s="15" t="s">
        <v>29312</v>
      </c>
      <c r="B14186" s="16" t="s">
        <v>30079</v>
      </c>
      <c r="C14186" s="16" t="s">
        <v>30563</v>
      </c>
      <c r="D14186" s="17">
        <v>1210</v>
      </c>
      <c r="E14186" s="17"/>
      <c r="F14186" s="21"/>
    </row>
    <row r="14187" spans="1:6" x14ac:dyDescent="0.3">
      <c r="A14187" s="18" t="s">
        <v>19755</v>
      </c>
      <c r="B14187" s="19" t="s">
        <v>18844</v>
      </c>
      <c r="C14187" s="19" t="s">
        <v>26170</v>
      </c>
      <c r="D14187" s="20">
        <v>135</v>
      </c>
      <c r="E14187" s="20"/>
      <c r="F14187" s="20"/>
    </row>
    <row r="14188" spans="1:6" x14ac:dyDescent="0.3">
      <c r="A14188" s="15" t="s">
        <v>19756</v>
      </c>
      <c r="B14188" s="16" t="s">
        <v>18845</v>
      </c>
      <c r="C14188" s="16" t="s">
        <v>26173</v>
      </c>
      <c r="D14188" s="17">
        <v>12050</v>
      </c>
      <c r="E14188" s="17"/>
      <c r="F14188" s="21"/>
    </row>
    <row r="14189" spans="1:6" x14ac:dyDescent="0.3">
      <c r="A14189" s="18" t="s">
        <v>19757</v>
      </c>
      <c r="B14189" s="19" t="s">
        <v>18846</v>
      </c>
      <c r="C14189" s="19" t="s">
        <v>26174</v>
      </c>
      <c r="D14189" s="20">
        <v>12050</v>
      </c>
      <c r="E14189" s="20"/>
      <c r="F14189" s="20"/>
    </row>
    <row r="14190" spans="1:6" x14ac:dyDescent="0.3">
      <c r="A14190" s="15" t="s">
        <v>19758</v>
      </c>
      <c r="B14190" s="16" t="s">
        <v>18847</v>
      </c>
      <c r="C14190" s="16" t="s">
        <v>26175</v>
      </c>
      <c r="D14190" s="17">
        <v>12050</v>
      </c>
      <c r="E14190" s="17"/>
      <c r="F14190" s="21"/>
    </row>
    <row r="14191" spans="1:6" x14ac:dyDescent="0.3">
      <c r="A14191" s="18" t="s">
        <v>19759</v>
      </c>
      <c r="B14191" s="19" t="s">
        <v>18848</v>
      </c>
      <c r="C14191" s="19" t="s">
        <v>26176</v>
      </c>
      <c r="D14191" s="20">
        <v>12050</v>
      </c>
      <c r="E14191" s="20"/>
      <c r="F14191" s="20"/>
    </row>
    <row r="14192" spans="1:6" x14ac:dyDescent="0.3">
      <c r="A14192" s="15" t="s">
        <v>19760</v>
      </c>
      <c r="B14192" s="16" t="s">
        <v>18849</v>
      </c>
      <c r="C14192" s="16" t="s">
        <v>26177</v>
      </c>
      <c r="D14192" s="17">
        <v>12050</v>
      </c>
      <c r="E14192" s="17"/>
      <c r="F14192" s="21"/>
    </row>
    <row r="14193" spans="1:6" x14ac:dyDescent="0.3">
      <c r="A14193" s="18" t="s">
        <v>19761</v>
      </c>
      <c r="B14193" s="19" t="s">
        <v>18850</v>
      </c>
      <c r="C14193" s="19" t="s">
        <v>26178</v>
      </c>
      <c r="D14193" s="20">
        <v>7060</v>
      </c>
      <c r="E14193" s="20"/>
      <c r="F14193" s="20"/>
    </row>
    <row r="14194" spans="1:6" x14ac:dyDescent="0.3">
      <c r="A14194" s="15" t="s">
        <v>19762</v>
      </c>
      <c r="B14194" s="16" t="s">
        <v>18851</v>
      </c>
      <c r="C14194" s="16" t="s">
        <v>26179</v>
      </c>
      <c r="D14194" s="17">
        <v>7060</v>
      </c>
      <c r="E14194" s="17"/>
      <c r="F14194" s="21"/>
    </row>
    <row r="14195" spans="1:6" x14ac:dyDescent="0.3">
      <c r="A14195" s="18" t="s">
        <v>19763</v>
      </c>
      <c r="B14195" s="19" t="s">
        <v>18852</v>
      </c>
      <c r="C14195" s="19" t="s">
        <v>26180</v>
      </c>
      <c r="D14195" s="20">
        <v>7060</v>
      </c>
      <c r="E14195" s="20"/>
      <c r="F14195" s="20"/>
    </row>
    <row r="14196" spans="1:6" x14ac:dyDescent="0.3">
      <c r="A14196" s="15" t="s">
        <v>19764</v>
      </c>
      <c r="B14196" s="16" t="s">
        <v>18853</v>
      </c>
      <c r="C14196" s="16" t="s">
        <v>26181</v>
      </c>
      <c r="D14196" s="17">
        <v>7060</v>
      </c>
      <c r="E14196" s="17"/>
      <c r="F14196" s="21"/>
    </row>
    <row r="14197" spans="1:6" x14ac:dyDescent="0.3">
      <c r="A14197" s="18" t="s">
        <v>19765</v>
      </c>
      <c r="B14197" s="19" t="s">
        <v>26182</v>
      </c>
      <c r="C14197" s="19" t="s">
        <v>26183</v>
      </c>
      <c r="D14197" s="20">
        <v>7060</v>
      </c>
      <c r="E14197" s="20">
        <v>6042</v>
      </c>
      <c r="F14197" s="20" t="s">
        <v>30577</v>
      </c>
    </row>
    <row r="14198" spans="1:6" x14ac:dyDescent="0.3">
      <c r="A14198" s="15" t="s">
        <v>19766</v>
      </c>
      <c r="B14198" s="16" t="s">
        <v>26184</v>
      </c>
      <c r="C14198" s="16" t="s">
        <v>26185</v>
      </c>
      <c r="D14198" s="17">
        <v>7060</v>
      </c>
      <c r="E14198" s="17">
        <v>6042</v>
      </c>
      <c r="F14198" s="21" t="s">
        <v>30577</v>
      </c>
    </row>
    <row r="14199" spans="1:6" x14ac:dyDescent="0.3">
      <c r="A14199" s="18" t="s">
        <v>19767</v>
      </c>
      <c r="B14199" s="19" t="s">
        <v>26186</v>
      </c>
      <c r="C14199" s="19" t="s">
        <v>26187</v>
      </c>
      <c r="D14199" s="20">
        <v>7060</v>
      </c>
      <c r="E14199" s="20">
        <v>6042</v>
      </c>
      <c r="F14199" s="20" t="s">
        <v>30577</v>
      </c>
    </row>
    <row r="14200" spans="1:6" x14ac:dyDescent="0.3">
      <c r="A14200" s="15" t="s">
        <v>19768</v>
      </c>
      <c r="B14200" s="16" t="s">
        <v>26188</v>
      </c>
      <c r="C14200" s="16" t="s">
        <v>26189</v>
      </c>
      <c r="D14200" s="17">
        <v>7060</v>
      </c>
      <c r="E14200" s="17">
        <v>6042</v>
      </c>
      <c r="F14200" s="21" t="s">
        <v>30577</v>
      </c>
    </row>
    <row r="14201" spans="1:6" x14ac:dyDescent="0.3">
      <c r="A14201" s="18" t="s">
        <v>19769</v>
      </c>
      <c r="B14201" s="19" t="s">
        <v>18854</v>
      </c>
      <c r="C14201" s="19" t="s">
        <v>26190</v>
      </c>
      <c r="D14201" s="20">
        <v>27550</v>
      </c>
      <c r="E14201" s="20"/>
      <c r="F14201" s="20"/>
    </row>
    <row r="14202" spans="1:6" x14ac:dyDescent="0.3">
      <c r="A14202" s="15" t="s">
        <v>19770</v>
      </c>
      <c r="B14202" s="16" t="s">
        <v>18855</v>
      </c>
      <c r="C14202" s="16" t="s">
        <v>26191</v>
      </c>
      <c r="D14202" s="17">
        <v>27550</v>
      </c>
      <c r="E14202" s="17"/>
      <c r="F14202" s="21"/>
    </row>
    <row r="14203" spans="1:6" x14ac:dyDescent="0.3">
      <c r="A14203" s="18" t="s">
        <v>19771</v>
      </c>
      <c r="B14203" s="19" t="s">
        <v>18856</v>
      </c>
      <c r="C14203" s="19" t="s">
        <v>26192</v>
      </c>
      <c r="D14203" s="20">
        <v>27550</v>
      </c>
      <c r="E14203" s="20"/>
      <c r="F14203" s="20"/>
    </row>
    <row r="14204" spans="1:6" x14ac:dyDescent="0.3">
      <c r="A14204" s="15" t="s">
        <v>19772</v>
      </c>
      <c r="B14204" s="16" t="s">
        <v>18857</v>
      </c>
      <c r="C14204" s="16" t="s">
        <v>26193</v>
      </c>
      <c r="D14204" s="17">
        <v>27550</v>
      </c>
      <c r="E14204" s="17"/>
      <c r="F14204" s="21"/>
    </row>
    <row r="14205" spans="1:6" x14ac:dyDescent="0.3">
      <c r="A14205" s="18" t="s">
        <v>19773</v>
      </c>
      <c r="B14205" s="19" t="s">
        <v>18858</v>
      </c>
      <c r="C14205" s="19" t="s">
        <v>26194</v>
      </c>
      <c r="D14205" s="20">
        <v>27550</v>
      </c>
      <c r="E14205" s="20"/>
      <c r="F14205" s="20"/>
    </row>
    <row r="14206" spans="1:6" x14ac:dyDescent="0.3">
      <c r="A14206" s="15" t="s">
        <v>19774</v>
      </c>
      <c r="B14206" s="16" t="s">
        <v>18859</v>
      </c>
      <c r="C14206" s="16" t="s">
        <v>26195</v>
      </c>
      <c r="D14206" s="17">
        <v>27550</v>
      </c>
      <c r="E14206" s="17"/>
      <c r="F14206" s="21"/>
    </row>
    <row r="14207" spans="1:6" x14ac:dyDescent="0.3">
      <c r="A14207" s="18" t="s">
        <v>19775</v>
      </c>
      <c r="B14207" s="19" t="s">
        <v>18860</v>
      </c>
      <c r="C14207" s="19" t="s">
        <v>26196</v>
      </c>
      <c r="D14207" s="20">
        <v>12500</v>
      </c>
      <c r="E14207" s="20"/>
      <c r="F14207" s="20"/>
    </row>
    <row r="14208" spans="1:6" x14ac:dyDescent="0.3">
      <c r="A14208" s="15" t="s">
        <v>19776</v>
      </c>
      <c r="B14208" s="16" t="s">
        <v>18861</v>
      </c>
      <c r="C14208" s="16" t="s">
        <v>26197</v>
      </c>
      <c r="D14208" s="17">
        <v>12500</v>
      </c>
      <c r="E14208" s="17"/>
      <c r="F14208" s="21"/>
    </row>
    <row r="14209" spans="1:6" x14ac:dyDescent="0.3">
      <c r="A14209" s="18" t="s">
        <v>19777</v>
      </c>
      <c r="B14209" s="19" t="s">
        <v>18862</v>
      </c>
      <c r="C14209" s="19" t="s">
        <v>26198</v>
      </c>
      <c r="D14209" s="20">
        <v>12500</v>
      </c>
      <c r="E14209" s="20"/>
      <c r="F14209" s="20"/>
    </row>
    <row r="14210" spans="1:6" x14ac:dyDescent="0.3">
      <c r="A14210" s="15" t="s">
        <v>19778</v>
      </c>
      <c r="B14210" s="16" t="s">
        <v>26199</v>
      </c>
      <c r="C14210" s="16" t="s">
        <v>26200</v>
      </c>
      <c r="D14210" s="17">
        <v>6760</v>
      </c>
      <c r="E14210" s="17">
        <v>6148</v>
      </c>
      <c r="F14210" s="21" t="s">
        <v>30577</v>
      </c>
    </row>
    <row r="14211" spans="1:6" x14ac:dyDescent="0.3">
      <c r="A14211" s="18" t="s">
        <v>19779</v>
      </c>
      <c r="B14211" s="19" t="s">
        <v>18863</v>
      </c>
      <c r="C14211" s="19" t="s">
        <v>26201</v>
      </c>
      <c r="D14211" s="20">
        <v>2990</v>
      </c>
      <c r="E14211" s="20"/>
      <c r="F14211" s="20"/>
    </row>
    <row r="14212" spans="1:6" x14ac:dyDescent="0.3">
      <c r="A14212" s="15" t="s">
        <v>19780</v>
      </c>
      <c r="B14212" s="16" t="s">
        <v>18864</v>
      </c>
      <c r="C14212" s="16" t="s">
        <v>26202</v>
      </c>
      <c r="D14212" s="17">
        <v>2580</v>
      </c>
      <c r="E14212" s="17"/>
      <c r="F14212" s="21"/>
    </row>
    <row r="14213" spans="1:6" x14ac:dyDescent="0.3">
      <c r="A14213" s="18" t="s">
        <v>19781</v>
      </c>
      <c r="B14213" s="19" t="s">
        <v>18865</v>
      </c>
      <c r="C14213" s="19" t="s">
        <v>26203</v>
      </c>
      <c r="D14213" s="20">
        <v>3400</v>
      </c>
      <c r="E14213" s="20"/>
      <c r="F14213" s="20"/>
    </row>
    <row r="14214" spans="1:6" x14ac:dyDescent="0.3">
      <c r="A14214" s="15" t="s">
        <v>19782</v>
      </c>
      <c r="B14214" s="16" t="s">
        <v>18866</v>
      </c>
      <c r="C14214" s="16" t="s">
        <v>26204</v>
      </c>
      <c r="D14214" s="17">
        <v>4940</v>
      </c>
      <c r="E14214" s="17"/>
      <c r="F14214" s="21"/>
    </row>
    <row r="14215" spans="1:6" x14ac:dyDescent="0.3">
      <c r="A14215" s="18" t="s">
        <v>19783</v>
      </c>
      <c r="B14215" s="19" t="s">
        <v>18867</v>
      </c>
      <c r="C14215" s="19" t="s">
        <v>26205</v>
      </c>
      <c r="D14215" s="20">
        <v>2340</v>
      </c>
      <c r="E14215" s="20"/>
      <c r="F14215" s="20"/>
    </row>
    <row r="14216" spans="1:6" x14ac:dyDescent="0.3">
      <c r="A14216" s="15" t="s">
        <v>19784</v>
      </c>
      <c r="B14216" s="16" t="s">
        <v>18868</v>
      </c>
      <c r="C14216" s="16" t="s">
        <v>26206</v>
      </c>
      <c r="D14216" s="17">
        <v>5200</v>
      </c>
      <c r="E14216" s="17"/>
      <c r="F14216" s="21"/>
    </row>
    <row r="14217" spans="1:6" x14ac:dyDescent="0.3">
      <c r="A14217" s="18" t="s">
        <v>19785</v>
      </c>
      <c r="B14217" s="19" t="s">
        <v>18869</v>
      </c>
      <c r="C14217" s="19" t="s">
        <v>26207</v>
      </c>
      <c r="D14217" s="20">
        <v>4180</v>
      </c>
      <c r="E14217" s="20"/>
      <c r="F14217" s="20"/>
    </row>
    <row r="14218" spans="1:6" x14ac:dyDescent="0.3">
      <c r="A14218" s="15" t="s">
        <v>19786</v>
      </c>
      <c r="B14218" s="16" t="s">
        <v>18870</v>
      </c>
      <c r="C14218" s="16" t="s">
        <v>26208</v>
      </c>
      <c r="D14218" s="17">
        <v>4350</v>
      </c>
      <c r="E14218" s="17"/>
      <c r="F14218" s="21"/>
    </row>
    <row r="14219" spans="1:6" x14ac:dyDescent="0.3">
      <c r="A14219" s="18" t="s">
        <v>19787</v>
      </c>
      <c r="B14219" s="19" t="s">
        <v>18871</v>
      </c>
      <c r="C14219" s="19" t="s">
        <v>26209</v>
      </c>
      <c r="D14219" s="20">
        <v>3010</v>
      </c>
      <c r="E14219" s="20"/>
      <c r="F14219" s="20"/>
    </row>
    <row r="14220" spans="1:6" x14ac:dyDescent="0.3">
      <c r="A14220" s="15" t="s">
        <v>19788</v>
      </c>
      <c r="B14220" s="16" t="s">
        <v>18872</v>
      </c>
      <c r="C14220" s="16" t="s">
        <v>26210</v>
      </c>
      <c r="D14220" s="17">
        <v>28750</v>
      </c>
      <c r="E14220" s="17"/>
      <c r="F14220" s="21"/>
    </row>
    <row r="14221" spans="1:6" x14ac:dyDescent="0.3">
      <c r="A14221" s="18" t="s">
        <v>19789</v>
      </c>
      <c r="B14221" s="19" t="s">
        <v>18873</v>
      </c>
      <c r="C14221" s="19" t="s">
        <v>26211</v>
      </c>
      <c r="D14221" s="20">
        <v>28750</v>
      </c>
      <c r="E14221" s="20"/>
      <c r="F14221" s="20"/>
    </row>
    <row r="14222" spans="1:6" x14ac:dyDescent="0.3">
      <c r="A14222" s="15" t="s">
        <v>19790</v>
      </c>
      <c r="B14222" s="16" t="s">
        <v>18874</v>
      </c>
      <c r="C14222" s="16" t="s">
        <v>18840</v>
      </c>
      <c r="D14222" s="17">
        <v>23700</v>
      </c>
      <c r="E14222" s="17"/>
      <c r="F14222" s="21"/>
    </row>
    <row r="14223" spans="1:6" x14ac:dyDescent="0.3">
      <c r="A14223" s="18" t="s">
        <v>19791</v>
      </c>
      <c r="B14223" s="19" t="s">
        <v>18875</v>
      </c>
      <c r="C14223" s="19" t="s">
        <v>26212</v>
      </c>
      <c r="D14223" s="20">
        <v>9690</v>
      </c>
      <c r="E14223" s="20"/>
      <c r="F14223" s="20"/>
    </row>
    <row r="14224" spans="1:6" x14ac:dyDescent="0.3">
      <c r="A14224" s="15" t="s">
        <v>19792</v>
      </c>
      <c r="B14224" s="16" t="s">
        <v>18876</v>
      </c>
      <c r="C14224" s="16" t="s">
        <v>26213</v>
      </c>
      <c r="D14224" s="17">
        <v>285</v>
      </c>
      <c r="E14224" s="17"/>
      <c r="F14224" s="21"/>
    </row>
    <row r="14225" spans="1:6" x14ac:dyDescent="0.3">
      <c r="A14225" s="18" t="s">
        <v>26214</v>
      </c>
      <c r="B14225" s="19" t="s">
        <v>26215</v>
      </c>
      <c r="C14225" s="19" t="s">
        <v>26216</v>
      </c>
      <c r="D14225" s="20">
        <v>15350</v>
      </c>
      <c r="E14225" s="20"/>
      <c r="F14225" s="20"/>
    </row>
    <row r="14226" spans="1:6" x14ac:dyDescent="0.3">
      <c r="A14226" s="15" t="s">
        <v>19793</v>
      </c>
      <c r="B14226" s="16" t="s">
        <v>18877</v>
      </c>
      <c r="C14226" s="16" t="s">
        <v>18878</v>
      </c>
      <c r="D14226" s="17">
        <v>10100</v>
      </c>
      <c r="E14226" s="17"/>
      <c r="F14226" s="21"/>
    </row>
    <row r="14227" spans="1:6" x14ac:dyDescent="0.3">
      <c r="A14227" s="18" t="s">
        <v>19794</v>
      </c>
      <c r="B14227" s="19" t="s">
        <v>18879</v>
      </c>
      <c r="C14227" s="19" t="s">
        <v>18880</v>
      </c>
      <c r="D14227" s="20">
        <v>56400</v>
      </c>
      <c r="E14227" s="20"/>
      <c r="F14227" s="20"/>
    </row>
    <row r="14228" spans="1:6" x14ac:dyDescent="0.3">
      <c r="A14228" s="15" t="s">
        <v>26217</v>
      </c>
      <c r="B14228" s="16" t="s">
        <v>26218</v>
      </c>
      <c r="C14228" s="16" t="s">
        <v>18880</v>
      </c>
      <c r="D14228" s="17">
        <v>64200</v>
      </c>
      <c r="E14228" s="17"/>
      <c r="F14228" s="21"/>
    </row>
    <row r="14229" spans="1:6" x14ac:dyDescent="0.3">
      <c r="A14229" s="18" t="s">
        <v>19795</v>
      </c>
      <c r="B14229" s="19" t="s">
        <v>18881</v>
      </c>
      <c r="C14229" s="19" t="s">
        <v>18880</v>
      </c>
      <c r="D14229" s="20">
        <v>11100</v>
      </c>
      <c r="E14229" s="20"/>
      <c r="F14229" s="20"/>
    </row>
    <row r="14230" spans="1:6" x14ac:dyDescent="0.3">
      <c r="A14230" s="15" t="s">
        <v>29313</v>
      </c>
      <c r="B14230" s="16" t="s">
        <v>30080</v>
      </c>
      <c r="C14230" s="16" t="s">
        <v>30564</v>
      </c>
      <c r="D14230" s="17">
        <v>32700</v>
      </c>
      <c r="E14230" s="17">
        <v>29468</v>
      </c>
      <c r="F14230" s="21" t="s">
        <v>30577</v>
      </c>
    </row>
    <row r="14231" spans="1:6" x14ac:dyDescent="0.3">
      <c r="A14231" s="18" t="s">
        <v>19796</v>
      </c>
      <c r="B14231" s="19" t="s">
        <v>18882</v>
      </c>
      <c r="C14231" s="19" t="s">
        <v>26219</v>
      </c>
      <c r="D14231" s="20">
        <v>6240</v>
      </c>
      <c r="E14231" s="20"/>
      <c r="F14231" s="20"/>
    </row>
    <row r="14232" spans="1:6" x14ac:dyDescent="0.3">
      <c r="A14232" s="15" t="s">
        <v>19797</v>
      </c>
      <c r="B14232" s="16" t="s">
        <v>18883</v>
      </c>
      <c r="C14232" s="16" t="s">
        <v>26220</v>
      </c>
      <c r="D14232" s="17">
        <v>1630</v>
      </c>
      <c r="E14232" s="17"/>
      <c r="F14232" s="21"/>
    </row>
    <row r="14233" spans="1:6" x14ac:dyDescent="0.3">
      <c r="A14233" s="18" t="s">
        <v>19798</v>
      </c>
      <c r="B14233" s="19" t="s">
        <v>18884</v>
      </c>
      <c r="C14233" s="19" t="s">
        <v>26221</v>
      </c>
      <c r="D14233" s="20">
        <v>1470</v>
      </c>
      <c r="E14233" s="20"/>
      <c r="F14233" s="20"/>
    </row>
    <row r="14234" spans="1:6" x14ac:dyDescent="0.3">
      <c r="A14234" s="15" t="s">
        <v>19799</v>
      </c>
      <c r="B14234" s="16" t="s">
        <v>18885</v>
      </c>
      <c r="C14234" s="16" t="s">
        <v>26222</v>
      </c>
      <c r="D14234" s="17">
        <v>1710</v>
      </c>
      <c r="E14234" s="17"/>
      <c r="F14234" s="21"/>
    </row>
    <row r="14235" spans="1:6" x14ac:dyDescent="0.3">
      <c r="A14235" s="18" t="s">
        <v>19800</v>
      </c>
      <c r="B14235" s="19" t="s">
        <v>18886</v>
      </c>
      <c r="C14235" s="19" t="s">
        <v>26223</v>
      </c>
      <c r="D14235" s="20">
        <v>950</v>
      </c>
      <c r="E14235" s="20"/>
      <c r="F14235" s="20"/>
    </row>
    <row r="14236" spans="1:6" x14ac:dyDescent="0.3">
      <c r="A14236" s="15" t="s">
        <v>19801</v>
      </c>
      <c r="B14236" s="16" t="s">
        <v>18887</v>
      </c>
      <c r="C14236" s="16" t="s">
        <v>26224</v>
      </c>
      <c r="D14236" s="17">
        <v>11350</v>
      </c>
      <c r="E14236" s="17"/>
      <c r="F14236" s="21"/>
    </row>
    <row r="14237" spans="1:6" x14ac:dyDescent="0.3">
      <c r="A14237" s="18" t="s">
        <v>26225</v>
      </c>
      <c r="B14237" s="19" t="s">
        <v>26226</v>
      </c>
      <c r="C14237" s="19" t="s">
        <v>26227</v>
      </c>
      <c r="D14237" s="20">
        <v>216900</v>
      </c>
      <c r="E14237" s="20"/>
      <c r="F14237" s="20"/>
    </row>
    <row r="14238" spans="1:6" x14ac:dyDescent="0.3">
      <c r="A14238" s="15" t="s">
        <v>26228</v>
      </c>
      <c r="B14238" s="16" t="s">
        <v>26229</v>
      </c>
      <c r="C14238" s="16" t="s">
        <v>26230</v>
      </c>
      <c r="D14238" s="17">
        <v>216900</v>
      </c>
      <c r="E14238" s="17"/>
      <c r="F14238" s="21"/>
    </row>
    <row r="14239" spans="1:6" x14ac:dyDescent="0.3">
      <c r="A14239" s="18" t="s">
        <v>26231</v>
      </c>
      <c r="B14239" s="19" t="s">
        <v>26232</v>
      </c>
      <c r="C14239" s="19" t="s">
        <v>26233</v>
      </c>
      <c r="D14239" s="20">
        <v>397800</v>
      </c>
      <c r="E14239" s="20"/>
      <c r="F14239" s="20"/>
    </row>
    <row r="14240" spans="1:6" x14ac:dyDescent="0.3">
      <c r="A14240" s="15" t="s">
        <v>26234</v>
      </c>
      <c r="B14240" s="16" t="s">
        <v>26235</v>
      </c>
      <c r="C14240" s="16" t="s">
        <v>26236</v>
      </c>
      <c r="D14240" s="17">
        <v>397800</v>
      </c>
      <c r="E14240" s="17"/>
      <c r="F14240" s="21"/>
    </row>
    <row r="14241" spans="1:6" x14ac:dyDescent="0.3">
      <c r="A14241" s="18" t="s">
        <v>19802</v>
      </c>
      <c r="B14241" s="19" t="s">
        <v>18888</v>
      </c>
      <c r="C14241" s="19" t="s">
        <v>26237</v>
      </c>
      <c r="D14241" s="20">
        <v>126200</v>
      </c>
      <c r="E14241" s="20"/>
      <c r="F14241" s="20"/>
    </row>
    <row r="14242" spans="1:6" x14ac:dyDescent="0.3">
      <c r="A14242" s="15" t="s">
        <v>19803</v>
      </c>
      <c r="B14242" s="16" t="s">
        <v>18889</v>
      </c>
      <c r="C14242" s="16" t="s">
        <v>26238</v>
      </c>
      <c r="D14242" s="17">
        <v>140200</v>
      </c>
      <c r="E14242" s="17"/>
      <c r="F14242" s="21"/>
    </row>
    <row r="14243" spans="1:6" x14ac:dyDescent="0.3">
      <c r="A14243" s="18" t="s">
        <v>26239</v>
      </c>
      <c r="B14243" s="19" t="s">
        <v>26240</v>
      </c>
      <c r="C14243" s="19" t="s">
        <v>26241</v>
      </c>
      <c r="D14243" s="20">
        <v>1950</v>
      </c>
      <c r="E14243" s="20"/>
      <c r="F14243" s="20"/>
    </row>
    <row r="14244" spans="1:6" x14ac:dyDescent="0.3">
      <c r="A14244" s="15" t="s">
        <v>26242</v>
      </c>
      <c r="B14244" s="16" t="s">
        <v>26243</v>
      </c>
      <c r="C14244" s="16" t="s">
        <v>26244</v>
      </c>
      <c r="D14244" s="17">
        <v>1360</v>
      </c>
      <c r="E14244" s="17"/>
      <c r="F14244" s="21"/>
    </row>
    <row r="14245" spans="1:6" x14ac:dyDescent="0.3">
      <c r="A14245" s="18" t="s">
        <v>26245</v>
      </c>
      <c r="B14245" s="19" t="s">
        <v>26246</v>
      </c>
      <c r="C14245" s="19" t="s">
        <v>26247</v>
      </c>
      <c r="D14245" s="20">
        <v>1570</v>
      </c>
      <c r="E14245" s="20"/>
      <c r="F14245" s="20"/>
    </row>
    <row r="14246" spans="1:6" x14ac:dyDescent="0.3">
      <c r="A14246" s="15" t="s">
        <v>26248</v>
      </c>
      <c r="B14246" s="16" t="s">
        <v>26249</v>
      </c>
      <c r="C14246" s="16" t="s">
        <v>26250</v>
      </c>
      <c r="D14246" s="17">
        <v>1800</v>
      </c>
      <c r="E14246" s="17"/>
      <c r="F14246" s="21"/>
    </row>
    <row r="14247" spans="1:6" x14ac:dyDescent="0.3">
      <c r="A14247" s="18" t="s">
        <v>26251</v>
      </c>
      <c r="B14247" s="19" t="s">
        <v>26252</v>
      </c>
      <c r="C14247" s="19" t="s">
        <v>26253</v>
      </c>
      <c r="D14247" s="20">
        <v>2040</v>
      </c>
      <c r="E14247" s="20"/>
      <c r="F14247" s="20"/>
    </row>
    <row r="14248" spans="1:6" x14ac:dyDescent="0.3">
      <c r="A14248" s="15" t="s">
        <v>26254</v>
      </c>
      <c r="B14248" s="16" t="s">
        <v>26255</v>
      </c>
      <c r="C14248" s="16" t="s">
        <v>26256</v>
      </c>
      <c r="D14248" s="17">
        <v>2360</v>
      </c>
      <c r="E14248" s="17"/>
      <c r="F14248" s="21"/>
    </row>
    <row r="14249" spans="1:6" x14ac:dyDescent="0.3">
      <c r="A14249" s="18" t="s">
        <v>26257</v>
      </c>
      <c r="B14249" s="19" t="s">
        <v>26258</v>
      </c>
      <c r="C14249" s="19" t="s">
        <v>26259</v>
      </c>
      <c r="D14249" s="20">
        <v>1270</v>
      </c>
      <c r="E14249" s="20"/>
      <c r="F14249" s="20"/>
    </row>
    <row r="14250" spans="1:6" x14ac:dyDescent="0.3">
      <c r="A14250" s="15" t="s">
        <v>29314</v>
      </c>
      <c r="B14250" s="16" t="s">
        <v>30081</v>
      </c>
      <c r="C14250" s="16" t="s">
        <v>27963</v>
      </c>
      <c r="D14250" s="17">
        <v>1630</v>
      </c>
      <c r="E14250" s="17"/>
      <c r="F14250" s="21"/>
    </row>
    <row r="14251" spans="1:6" x14ac:dyDescent="0.3">
      <c r="A14251" s="18" t="s">
        <v>26260</v>
      </c>
      <c r="B14251" s="19" t="s">
        <v>26261</v>
      </c>
      <c r="C14251" s="19" t="s">
        <v>26262</v>
      </c>
      <c r="D14251" s="20">
        <v>1440</v>
      </c>
      <c r="E14251" s="20"/>
      <c r="F14251" s="20"/>
    </row>
    <row r="14252" spans="1:6" x14ac:dyDescent="0.3">
      <c r="A14252" s="15" t="s">
        <v>29315</v>
      </c>
      <c r="B14252" s="16" t="s">
        <v>30082</v>
      </c>
      <c r="C14252" s="16" t="s">
        <v>27964</v>
      </c>
      <c r="D14252" s="17">
        <v>1630</v>
      </c>
      <c r="E14252" s="17"/>
      <c r="F14252" s="21"/>
    </row>
    <row r="14253" spans="1:6" x14ac:dyDescent="0.3">
      <c r="A14253" s="18" t="s">
        <v>26263</v>
      </c>
      <c r="B14253" s="19" t="s">
        <v>26264</v>
      </c>
      <c r="C14253" s="19" t="s">
        <v>26265</v>
      </c>
      <c r="D14253" s="20">
        <v>1360</v>
      </c>
      <c r="E14253" s="20"/>
      <c r="F14253" s="20"/>
    </row>
    <row r="14254" spans="1:6" x14ac:dyDescent="0.3">
      <c r="A14254" s="15" t="s">
        <v>29316</v>
      </c>
      <c r="B14254" s="16" t="s">
        <v>30083</v>
      </c>
      <c r="C14254" s="16" t="s">
        <v>30565</v>
      </c>
      <c r="D14254" s="17">
        <v>3390</v>
      </c>
      <c r="E14254" s="17"/>
      <c r="F14254" s="21"/>
    </row>
    <row r="14255" spans="1:6" x14ac:dyDescent="0.3">
      <c r="A14255" s="18" t="s">
        <v>29317</v>
      </c>
      <c r="B14255" s="19" t="s">
        <v>30084</v>
      </c>
      <c r="C14255" s="19" t="s">
        <v>30566</v>
      </c>
      <c r="D14255" s="20">
        <v>3870</v>
      </c>
      <c r="E14255" s="20"/>
      <c r="F14255" s="20"/>
    </row>
    <row r="14256" spans="1:6" x14ac:dyDescent="0.3">
      <c r="A14256" s="15" t="s">
        <v>26266</v>
      </c>
      <c r="B14256" s="16" t="s">
        <v>26267</v>
      </c>
      <c r="C14256" s="16" t="s">
        <v>26268</v>
      </c>
      <c r="D14256" s="17">
        <v>1440</v>
      </c>
      <c r="E14256" s="17"/>
      <c r="F14256" s="21"/>
    </row>
    <row r="14257" spans="1:6" x14ac:dyDescent="0.3">
      <c r="A14257" s="18" t="s">
        <v>30997</v>
      </c>
      <c r="B14257" s="19" t="s">
        <v>31129</v>
      </c>
      <c r="C14257" s="19" t="s">
        <v>31206</v>
      </c>
      <c r="D14257" s="20">
        <v>2770</v>
      </c>
      <c r="E14257" s="20">
        <v>2490</v>
      </c>
      <c r="F14257" s="20" t="s">
        <v>31214</v>
      </c>
    </row>
    <row r="14258" spans="1:6" x14ac:dyDescent="0.3">
      <c r="A14258" s="15" t="s">
        <v>30998</v>
      </c>
      <c r="B14258" s="16" t="s">
        <v>31130</v>
      </c>
      <c r="C14258" s="16" t="s">
        <v>31207</v>
      </c>
      <c r="D14258" s="17">
        <v>1780</v>
      </c>
      <c r="E14258" s="17">
        <v>1600</v>
      </c>
      <c r="F14258" s="21" t="s">
        <v>31214</v>
      </c>
    </row>
    <row r="14259" spans="1:6" x14ac:dyDescent="0.3">
      <c r="A14259" s="18" t="s">
        <v>26269</v>
      </c>
      <c r="B14259" s="19" t="s">
        <v>26270</v>
      </c>
      <c r="C14259" s="19" t="s">
        <v>26271</v>
      </c>
      <c r="D14259" s="20">
        <v>1690</v>
      </c>
      <c r="E14259" s="20"/>
      <c r="F14259" s="20"/>
    </row>
    <row r="14260" spans="1:6" x14ac:dyDescent="0.3">
      <c r="A14260" s="15" t="s">
        <v>30999</v>
      </c>
      <c r="B14260" s="16" t="s">
        <v>31131</v>
      </c>
      <c r="C14260" s="16" t="s">
        <v>31208</v>
      </c>
      <c r="D14260" s="17">
        <v>1760</v>
      </c>
      <c r="E14260" s="17">
        <v>1580</v>
      </c>
      <c r="F14260" s="21" t="s">
        <v>31214</v>
      </c>
    </row>
    <row r="14261" spans="1:6" x14ac:dyDescent="0.3">
      <c r="A14261" s="18" t="s">
        <v>31000</v>
      </c>
      <c r="B14261" s="19" t="s">
        <v>31132</v>
      </c>
      <c r="C14261" s="19" t="s">
        <v>31209</v>
      </c>
      <c r="D14261" s="20">
        <v>2900</v>
      </c>
      <c r="E14261" s="20">
        <v>2610</v>
      </c>
      <c r="F14261" s="20" t="s">
        <v>31214</v>
      </c>
    </row>
    <row r="14262" spans="1:6" x14ac:dyDescent="0.3">
      <c r="A14262" s="15" t="s">
        <v>31001</v>
      </c>
      <c r="B14262" s="16" t="s">
        <v>31133</v>
      </c>
      <c r="C14262" s="16" t="s">
        <v>31210</v>
      </c>
      <c r="D14262" s="17">
        <v>3170</v>
      </c>
      <c r="E14262" s="17">
        <v>2850</v>
      </c>
      <c r="F14262" s="21" t="s">
        <v>31214</v>
      </c>
    </row>
    <row r="14263" spans="1:6" x14ac:dyDescent="0.3">
      <c r="A14263" s="18" t="s">
        <v>26272</v>
      </c>
      <c r="B14263" s="19" t="s">
        <v>26273</v>
      </c>
      <c r="C14263" s="19" t="s">
        <v>26274</v>
      </c>
      <c r="D14263" s="20">
        <v>2290</v>
      </c>
      <c r="E14263" s="20"/>
      <c r="F14263" s="20"/>
    </row>
    <row r="14264" spans="1:6" x14ac:dyDescent="0.3">
      <c r="A14264" s="15" t="s">
        <v>26275</v>
      </c>
      <c r="B14264" s="16" t="s">
        <v>26276</v>
      </c>
      <c r="C14264" s="16" t="s">
        <v>26277</v>
      </c>
      <c r="D14264" s="17">
        <v>3510</v>
      </c>
      <c r="E14264" s="17"/>
      <c r="F14264" s="21"/>
    </row>
    <row r="14265" spans="1:6" x14ac:dyDescent="0.3">
      <c r="A14265" s="18" t="s">
        <v>26278</v>
      </c>
      <c r="B14265" s="19" t="s">
        <v>26279</v>
      </c>
      <c r="C14265" s="19" t="s">
        <v>26280</v>
      </c>
      <c r="D14265" s="20">
        <v>9140</v>
      </c>
      <c r="E14265" s="20"/>
      <c r="F14265" s="20"/>
    </row>
    <row r="14266" spans="1:6" x14ac:dyDescent="0.3">
      <c r="A14266" s="15" t="s">
        <v>26281</v>
      </c>
      <c r="B14266" s="16" t="s">
        <v>26282</v>
      </c>
      <c r="C14266" s="16" t="s">
        <v>26283</v>
      </c>
      <c r="D14266" s="17">
        <v>2290</v>
      </c>
      <c r="E14266" s="17"/>
      <c r="F14266" s="21"/>
    </row>
    <row r="14267" spans="1:6" x14ac:dyDescent="0.3">
      <c r="A14267" s="18" t="s">
        <v>26284</v>
      </c>
      <c r="B14267" s="19" t="s">
        <v>26285</v>
      </c>
      <c r="C14267" s="19" t="s">
        <v>26286</v>
      </c>
      <c r="D14267" s="20">
        <v>3510</v>
      </c>
      <c r="E14267" s="20"/>
      <c r="F14267" s="20"/>
    </row>
    <row r="14268" spans="1:6" x14ac:dyDescent="0.3">
      <c r="A14268" s="15" t="s">
        <v>26287</v>
      </c>
      <c r="B14268" s="16" t="s">
        <v>26288</v>
      </c>
      <c r="C14268" s="16" t="s">
        <v>26289</v>
      </c>
      <c r="D14268" s="17">
        <v>9140</v>
      </c>
      <c r="E14268" s="17"/>
      <c r="F14268" s="21"/>
    </row>
    <row r="14269" spans="1:6" x14ac:dyDescent="0.3">
      <c r="A14269" s="18" t="s">
        <v>26290</v>
      </c>
      <c r="B14269" s="19" t="s">
        <v>26291</v>
      </c>
      <c r="C14269" s="19" t="s">
        <v>26292</v>
      </c>
      <c r="D14269" s="20">
        <v>2290</v>
      </c>
      <c r="E14269" s="20"/>
      <c r="F14269" s="20"/>
    </row>
    <row r="14270" spans="1:6" x14ac:dyDescent="0.3">
      <c r="A14270" s="15" t="s">
        <v>26293</v>
      </c>
      <c r="B14270" s="16" t="s">
        <v>26294</v>
      </c>
      <c r="C14270" s="16" t="s">
        <v>26295</v>
      </c>
      <c r="D14270" s="17">
        <v>3510</v>
      </c>
      <c r="E14270" s="17"/>
      <c r="F14270" s="21"/>
    </row>
    <row r="14271" spans="1:6" x14ac:dyDescent="0.3">
      <c r="A14271" s="18" t="s">
        <v>26296</v>
      </c>
      <c r="B14271" s="19" t="s">
        <v>26297</v>
      </c>
      <c r="C14271" s="19" t="s">
        <v>26298</v>
      </c>
      <c r="D14271" s="20">
        <v>9140</v>
      </c>
      <c r="E14271" s="20"/>
      <c r="F14271" s="20"/>
    </row>
    <row r="14272" spans="1:6" x14ac:dyDescent="0.3">
      <c r="A14272" s="15" t="s">
        <v>26299</v>
      </c>
      <c r="B14272" s="16" t="s">
        <v>26300</v>
      </c>
      <c r="C14272" s="16" t="s">
        <v>26301</v>
      </c>
      <c r="D14272" s="17">
        <v>2200</v>
      </c>
      <c r="E14272" s="17"/>
      <c r="F14272" s="21"/>
    </row>
    <row r="14273" spans="1:6" x14ac:dyDescent="0.3">
      <c r="A14273" s="18" t="s">
        <v>26302</v>
      </c>
      <c r="B14273" s="19" t="s">
        <v>26303</v>
      </c>
      <c r="C14273" s="19" t="s">
        <v>26304</v>
      </c>
      <c r="D14273" s="20">
        <v>3890</v>
      </c>
      <c r="E14273" s="20"/>
      <c r="F14273" s="20"/>
    </row>
    <row r="14274" spans="1:6" x14ac:dyDescent="0.3">
      <c r="A14274" s="15" t="s">
        <v>26305</v>
      </c>
      <c r="B14274" s="16" t="s">
        <v>26306</v>
      </c>
      <c r="C14274" s="16" t="s">
        <v>26304</v>
      </c>
      <c r="D14274" s="17">
        <v>3720</v>
      </c>
      <c r="E14274" s="17"/>
      <c r="F14274" s="21"/>
    </row>
    <row r="14275" spans="1:6" x14ac:dyDescent="0.3">
      <c r="A14275" s="18" t="s">
        <v>26307</v>
      </c>
      <c r="B14275" s="19" t="s">
        <v>26308</v>
      </c>
      <c r="C14275" s="19" t="s">
        <v>26309</v>
      </c>
      <c r="D14275" s="20">
        <v>6300</v>
      </c>
      <c r="E14275" s="20"/>
      <c r="F14275" s="20"/>
    </row>
    <row r="14276" spans="1:6" x14ac:dyDescent="0.3">
      <c r="A14276" s="15" t="s">
        <v>26310</v>
      </c>
      <c r="B14276" s="16" t="s">
        <v>26311</v>
      </c>
      <c r="C14276" s="16" t="s">
        <v>26312</v>
      </c>
      <c r="D14276" s="17">
        <v>8880</v>
      </c>
      <c r="E14276" s="17"/>
      <c r="F14276" s="21"/>
    </row>
    <row r="14277" spans="1:6" x14ac:dyDescent="0.3">
      <c r="A14277" s="18" t="s">
        <v>26313</v>
      </c>
      <c r="B14277" s="19" t="s">
        <v>26314</v>
      </c>
      <c r="C14277" s="19" t="s">
        <v>26315</v>
      </c>
      <c r="D14277" s="20">
        <v>2200</v>
      </c>
      <c r="E14277" s="20"/>
      <c r="F14277" s="20"/>
    </row>
    <row r="14278" spans="1:6" x14ac:dyDescent="0.3">
      <c r="A14278" s="15" t="s">
        <v>26316</v>
      </c>
      <c r="B14278" s="16" t="s">
        <v>26317</v>
      </c>
      <c r="C14278" s="16" t="s">
        <v>26318</v>
      </c>
      <c r="D14278" s="17">
        <v>3890</v>
      </c>
      <c r="E14278" s="17"/>
      <c r="F14278" s="21"/>
    </row>
    <row r="14279" spans="1:6" x14ac:dyDescent="0.3">
      <c r="A14279" s="18" t="s">
        <v>26319</v>
      </c>
      <c r="B14279" s="19" t="s">
        <v>26320</v>
      </c>
      <c r="C14279" s="19" t="s">
        <v>26318</v>
      </c>
      <c r="D14279" s="20">
        <v>3720</v>
      </c>
      <c r="E14279" s="20"/>
      <c r="F14279" s="20"/>
    </row>
    <row r="14280" spans="1:6" x14ac:dyDescent="0.3">
      <c r="A14280" s="15" t="s">
        <v>26321</v>
      </c>
      <c r="B14280" s="16" t="s">
        <v>26322</v>
      </c>
      <c r="C14280" s="16" t="s">
        <v>26323</v>
      </c>
      <c r="D14280" s="17">
        <v>6300</v>
      </c>
      <c r="E14280" s="17"/>
      <c r="F14280" s="21"/>
    </row>
    <row r="14281" spans="1:6" x14ac:dyDescent="0.3">
      <c r="A14281" s="18" t="s">
        <v>26324</v>
      </c>
      <c r="B14281" s="19" t="s">
        <v>26325</v>
      </c>
      <c r="C14281" s="19" t="s">
        <v>26326</v>
      </c>
      <c r="D14281" s="20">
        <v>8880</v>
      </c>
      <c r="E14281" s="20"/>
      <c r="F14281" s="20"/>
    </row>
    <row r="14282" spans="1:6" x14ac:dyDescent="0.3">
      <c r="A14282" s="15" t="s">
        <v>26327</v>
      </c>
      <c r="B14282" s="16" t="s">
        <v>26328</v>
      </c>
      <c r="C14282" s="16" t="s">
        <v>26329</v>
      </c>
      <c r="D14282" s="17">
        <v>2200</v>
      </c>
      <c r="E14282" s="17"/>
      <c r="F14282" s="21"/>
    </row>
    <row r="14283" spans="1:6" x14ac:dyDescent="0.3">
      <c r="A14283" s="18" t="s">
        <v>26330</v>
      </c>
      <c r="B14283" s="19" t="s">
        <v>26331</v>
      </c>
      <c r="C14283" s="19" t="s">
        <v>26332</v>
      </c>
      <c r="D14283" s="20">
        <v>3890</v>
      </c>
      <c r="E14283" s="20"/>
      <c r="F14283" s="20"/>
    </row>
    <row r="14284" spans="1:6" x14ac:dyDescent="0.3">
      <c r="A14284" s="15" t="s">
        <v>26333</v>
      </c>
      <c r="B14284" s="16" t="s">
        <v>26334</v>
      </c>
      <c r="C14284" s="16" t="s">
        <v>26332</v>
      </c>
      <c r="D14284" s="17">
        <v>3720</v>
      </c>
      <c r="E14284" s="17"/>
      <c r="F14284" s="21"/>
    </row>
    <row r="14285" spans="1:6" x14ac:dyDescent="0.3">
      <c r="A14285" s="18" t="s">
        <v>26335</v>
      </c>
      <c r="B14285" s="19" t="s">
        <v>26336</v>
      </c>
      <c r="C14285" s="19" t="s">
        <v>26337</v>
      </c>
      <c r="D14285" s="20">
        <v>6300</v>
      </c>
      <c r="E14285" s="20"/>
      <c r="F14285" s="20"/>
    </row>
    <row r="14286" spans="1:6" x14ac:dyDescent="0.3">
      <c r="A14286" s="15" t="s">
        <v>26338</v>
      </c>
      <c r="B14286" s="16" t="s">
        <v>26339</v>
      </c>
      <c r="C14286" s="16" t="s">
        <v>26340</v>
      </c>
      <c r="D14286" s="17">
        <v>8880</v>
      </c>
      <c r="E14286" s="17"/>
      <c r="F14286" s="21"/>
    </row>
    <row r="14287" spans="1:6" x14ac:dyDescent="0.3">
      <c r="A14287" s="18" t="s">
        <v>26341</v>
      </c>
      <c r="B14287" s="19" t="s">
        <v>26342</v>
      </c>
      <c r="C14287" s="19" t="s">
        <v>26343</v>
      </c>
      <c r="D14287" s="20">
        <v>2200</v>
      </c>
      <c r="E14287" s="20"/>
      <c r="F14287" s="20"/>
    </row>
    <row r="14288" spans="1:6" x14ac:dyDescent="0.3">
      <c r="A14288" s="15" t="s">
        <v>26344</v>
      </c>
      <c r="B14288" s="16" t="s">
        <v>26345</v>
      </c>
      <c r="C14288" s="16" t="s">
        <v>26346</v>
      </c>
      <c r="D14288" s="17">
        <v>3890</v>
      </c>
      <c r="E14288" s="17"/>
      <c r="F14288" s="21"/>
    </row>
    <row r="14289" spans="1:6" x14ac:dyDescent="0.3">
      <c r="A14289" s="18" t="s">
        <v>26347</v>
      </c>
      <c r="B14289" s="19" t="s">
        <v>26348</v>
      </c>
      <c r="C14289" s="19" t="s">
        <v>26346</v>
      </c>
      <c r="D14289" s="20">
        <v>3720</v>
      </c>
      <c r="E14289" s="20"/>
      <c r="F14289" s="20"/>
    </row>
    <row r="14290" spans="1:6" x14ac:dyDescent="0.3">
      <c r="A14290" s="15" t="s">
        <v>26349</v>
      </c>
      <c r="B14290" s="16" t="s">
        <v>26350</v>
      </c>
      <c r="C14290" s="16" t="s">
        <v>26351</v>
      </c>
      <c r="D14290" s="17">
        <v>6300</v>
      </c>
      <c r="E14290" s="17"/>
      <c r="F14290" s="21"/>
    </row>
    <row r="14291" spans="1:6" x14ac:dyDescent="0.3">
      <c r="A14291" s="18" t="s">
        <v>26352</v>
      </c>
      <c r="B14291" s="19" t="s">
        <v>26353</v>
      </c>
      <c r="C14291" s="19" t="s">
        <v>26354</v>
      </c>
      <c r="D14291" s="20">
        <v>8880</v>
      </c>
      <c r="E14291" s="20"/>
      <c r="F14291" s="20"/>
    </row>
    <row r="14292" spans="1:6" x14ac:dyDescent="0.3">
      <c r="A14292" s="15" t="s">
        <v>26355</v>
      </c>
      <c r="B14292" s="16" t="s">
        <v>26356</v>
      </c>
      <c r="C14292" s="16" t="s">
        <v>26357</v>
      </c>
      <c r="D14292" s="17">
        <v>2200</v>
      </c>
      <c r="E14292" s="17"/>
      <c r="F14292" s="21"/>
    </row>
    <row r="14293" spans="1:6" x14ac:dyDescent="0.3">
      <c r="A14293" s="18" t="s">
        <v>26358</v>
      </c>
      <c r="B14293" s="19" t="s">
        <v>26359</v>
      </c>
      <c r="C14293" s="19" t="s">
        <v>26360</v>
      </c>
      <c r="D14293" s="20">
        <v>3890</v>
      </c>
      <c r="E14293" s="20"/>
      <c r="F14293" s="20"/>
    </row>
    <row r="14294" spans="1:6" x14ac:dyDescent="0.3">
      <c r="A14294" s="15" t="s">
        <v>26361</v>
      </c>
      <c r="B14294" s="16" t="s">
        <v>26362</v>
      </c>
      <c r="C14294" s="16" t="s">
        <v>26360</v>
      </c>
      <c r="D14294" s="17">
        <v>3720</v>
      </c>
      <c r="E14294" s="17"/>
      <c r="F14294" s="21"/>
    </row>
    <row r="14295" spans="1:6" x14ac:dyDescent="0.3">
      <c r="A14295" s="18" t="s">
        <v>26363</v>
      </c>
      <c r="B14295" s="19" t="s">
        <v>26364</v>
      </c>
      <c r="C14295" s="19" t="s">
        <v>26365</v>
      </c>
      <c r="D14295" s="20">
        <v>6300</v>
      </c>
      <c r="E14295" s="20"/>
      <c r="F14295" s="20"/>
    </row>
    <row r="14296" spans="1:6" x14ac:dyDescent="0.3">
      <c r="A14296" s="15" t="s">
        <v>26366</v>
      </c>
      <c r="B14296" s="16" t="s">
        <v>26367</v>
      </c>
      <c r="C14296" s="16" t="s">
        <v>26368</v>
      </c>
      <c r="D14296" s="17">
        <v>8880</v>
      </c>
      <c r="E14296" s="17"/>
      <c r="F14296" s="21"/>
    </row>
    <row r="14297" spans="1:6" x14ac:dyDescent="0.3">
      <c r="A14297" s="18" t="s">
        <v>26369</v>
      </c>
      <c r="B14297" s="19" t="s">
        <v>26370</v>
      </c>
      <c r="C14297" s="19" t="s">
        <v>26371</v>
      </c>
      <c r="D14297" s="20">
        <v>2200</v>
      </c>
      <c r="E14297" s="20"/>
      <c r="F14297" s="20"/>
    </row>
    <row r="14298" spans="1:6" x14ac:dyDescent="0.3">
      <c r="A14298" s="15" t="s">
        <v>26372</v>
      </c>
      <c r="B14298" s="16" t="s">
        <v>26373</v>
      </c>
      <c r="C14298" s="16" t="s">
        <v>26374</v>
      </c>
      <c r="D14298" s="17">
        <v>3890</v>
      </c>
      <c r="E14298" s="17"/>
      <c r="F14298" s="21"/>
    </row>
    <row r="14299" spans="1:6" x14ac:dyDescent="0.3">
      <c r="A14299" s="18" t="s">
        <v>26375</v>
      </c>
      <c r="B14299" s="19" t="s">
        <v>26376</v>
      </c>
      <c r="C14299" s="19" t="s">
        <v>26374</v>
      </c>
      <c r="D14299" s="20">
        <v>3720</v>
      </c>
      <c r="E14299" s="20"/>
      <c r="F14299" s="20"/>
    </row>
    <row r="14300" spans="1:6" x14ac:dyDescent="0.3">
      <c r="A14300" s="15" t="s">
        <v>26377</v>
      </c>
      <c r="B14300" s="16" t="s">
        <v>26378</v>
      </c>
      <c r="C14300" s="16" t="s">
        <v>26379</v>
      </c>
      <c r="D14300" s="17">
        <v>6300</v>
      </c>
      <c r="E14300" s="17"/>
      <c r="F14300" s="21"/>
    </row>
    <row r="14301" spans="1:6" x14ac:dyDescent="0.3">
      <c r="A14301" s="18" t="s">
        <v>26380</v>
      </c>
      <c r="B14301" s="19" t="s">
        <v>26381</v>
      </c>
      <c r="C14301" s="19" t="s">
        <v>26382</v>
      </c>
      <c r="D14301" s="20">
        <v>8880</v>
      </c>
      <c r="E14301" s="20"/>
      <c r="F14301" s="20"/>
    </row>
    <row r="14302" spans="1:6" x14ac:dyDescent="0.3">
      <c r="A14302" s="15" t="s">
        <v>26383</v>
      </c>
      <c r="B14302" s="16" t="s">
        <v>26384</v>
      </c>
      <c r="C14302" s="16" t="s">
        <v>26385</v>
      </c>
      <c r="D14302" s="17">
        <v>2240</v>
      </c>
      <c r="E14302" s="17"/>
      <c r="F14302" s="21"/>
    </row>
    <row r="14303" spans="1:6" x14ac:dyDescent="0.3">
      <c r="A14303" s="18" t="s">
        <v>26386</v>
      </c>
      <c r="B14303" s="19" t="s">
        <v>26387</v>
      </c>
      <c r="C14303" s="19" t="s">
        <v>26388</v>
      </c>
      <c r="D14303" s="20">
        <v>3510</v>
      </c>
      <c r="E14303" s="20"/>
      <c r="F14303" s="20"/>
    </row>
    <row r="14304" spans="1:6" x14ac:dyDescent="0.3">
      <c r="A14304" s="15" t="s">
        <v>26389</v>
      </c>
      <c r="B14304" s="16" t="s">
        <v>26390</v>
      </c>
      <c r="C14304" s="16" t="s">
        <v>26391</v>
      </c>
      <c r="D14304" s="17">
        <v>9090</v>
      </c>
      <c r="E14304" s="17"/>
      <c r="F14304" s="21"/>
    </row>
    <row r="14305" spans="1:6" x14ac:dyDescent="0.3">
      <c r="A14305" s="18" t="s">
        <v>26392</v>
      </c>
      <c r="B14305" s="19" t="s">
        <v>26393</v>
      </c>
      <c r="C14305" s="19" t="s">
        <v>26394</v>
      </c>
      <c r="D14305" s="20">
        <v>2240</v>
      </c>
      <c r="E14305" s="20"/>
      <c r="F14305" s="20"/>
    </row>
    <row r="14306" spans="1:6" x14ac:dyDescent="0.3">
      <c r="A14306" s="15" t="s">
        <v>26395</v>
      </c>
      <c r="B14306" s="16" t="s">
        <v>26396</v>
      </c>
      <c r="C14306" s="16" t="s">
        <v>26397</v>
      </c>
      <c r="D14306" s="17">
        <v>3510</v>
      </c>
      <c r="E14306" s="17"/>
      <c r="F14306" s="21"/>
    </row>
    <row r="14307" spans="1:6" x14ac:dyDescent="0.3">
      <c r="A14307" s="18" t="s">
        <v>26398</v>
      </c>
      <c r="B14307" s="19" t="s">
        <v>26399</v>
      </c>
      <c r="C14307" s="19" t="s">
        <v>26400</v>
      </c>
      <c r="D14307" s="20">
        <v>9090</v>
      </c>
      <c r="E14307" s="20"/>
      <c r="F14307" s="20"/>
    </row>
    <row r="14308" spans="1:6" x14ac:dyDescent="0.3">
      <c r="A14308" s="15" t="s">
        <v>26401</v>
      </c>
      <c r="B14308" s="16" t="s">
        <v>26402</v>
      </c>
      <c r="C14308" s="16" t="s">
        <v>26403</v>
      </c>
      <c r="D14308" s="17">
        <v>2240</v>
      </c>
      <c r="E14308" s="17"/>
      <c r="F14308" s="21"/>
    </row>
    <row r="14309" spans="1:6" x14ac:dyDescent="0.3">
      <c r="A14309" s="18" t="s">
        <v>26404</v>
      </c>
      <c r="B14309" s="19" t="s">
        <v>26405</v>
      </c>
      <c r="C14309" s="19" t="s">
        <v>26406</v>
      </c>
      <c r="D14309" s="20">
        <v>3510</v>
      </c>
      <c r="E14309" s="20"/>
      <c r="F14309" s="20"/>
    </row>
    <row r="14310" spans="1:6" x14ac:dyDescent="0.3">
      <c r="A14310" s="15" t="s">
        <v>26407</v>
      </c>
      <c r="B14310" s="16" t="s">
        <v>26408</v>
      </c>
      <c r="C14310" s="16" t="s">
        <v>26409</v>
      </c>
      <c r="D14310" s="17">
        <v>9090</v>
      </c>
      <c r="E14310" s="17"/>
      <c r="F14310" s="21"/>
    </row>
    <row r="14311" spans="1:6" x14ac:dyDescent="0.3">
      <c r="A14311" s="18" t="s">
        <v>31002</v>
      </c>
      <c r="B14311" s="19" t="s">
        <v>31134</v>
      </c>
      <c r="C14311" s="19" t="s">
        <v>31211</v>
      </c>
      <c r="D14311" s="20">
        <v>4770</v>
      </c>
      <c r="E14311" s="20">
        <v>4290</v>
      </c>
      <c r="F14311" s="20" t="s">
        <v>31214</v>
      </c>
    </row>
    <row r="14312" spans="1:6" x14ac:dyDescent="0.3">
      <c r="A14312" s="15" t="s">
        <v>31003</v>
      </c>
      <c r="B14312" s="16" t="s">
        <v>31135</v>
      </c>
      <c r="C14312" s="16" t="s">
        <v>31212</v>
      </c>
      <c r="D14312" s="17">
        <v>5300</v>
      </c>
      <c r="E14312" s="17">
        <v>4770</v>
      </c>
      <c r="F14312" s="21" t="s">
        <v>31214</v>
      </c>
    </row>
    <row r="14313" spans="1:6" x14ac:dyDescent="0.3">
      <c r="A14313" s="18" t="s">
        <v>26410</v>
      </c>
      <c r="B14313" s="19" t="s">
        <v>26411</v>
      </c>
      <c r="C14313" s="19" t="s">
        <v>26412</v>
      </c>
      <c r="D14313" s="20">
        <v>2240</v>
      </c>
      <c r="E14313" s="20"/>
      <c r="F14313" s="20"/>
    </row>
    <row r="14314" spans="1:6" x14ac:dyDescent="0.3">
      <c r="A14314" s="15" t="s">
        <v>26413</v>
      </c>
      <c r="B14314" s="16" t="s">
        <v>26414</v>
      </c>
      <c r="C14314" s="16" t="s">
        <v>26415</v>
      </c>
      <c r="D14314" s="17">
        <v>4440</v>
      </c>
      <c r="E14314" s="17"/>
      <c r="F14314" s="21"/>
    </row>
    <row r="14315" spans="1:6" x14ac:dyDescent="0.3">
      <c r="A14315" s="18" t="s">
        <v>26416</v>
      </c>
      <c r="B14315" s="19" t="s">
        <v>26417</v>
      </c>
      <c r="C14315" s="19" t="s">
        <v>26418</v>
      </c>
      <c r="D14315" s="20">
        <v>37650</v>
      </c>
      <c r="E14315" s="20"/>
      <c r="F14315" s="20"/>
    </row>
    <row r="14316" spans="1:6" x14ac:dyDescent="0.3">
      <c r="A14316" s="15" t="s">
        <v>29318</v>
      </c>
      <c r="B14316" s="16" t="s">
        <v>30085</v>
      </c>
      <c r="C14316" s="16" t="s">
        <v>30567</v>
      </c>
      <c r="D14316" s="17">
        <v>7610</v>
      </c>
      <c r="E14316" s="17"/>
      <c r="F14316" s="21"/>
    </row>
    <row r="14317" spans="1:6" x14ac:dyDescent="0.3">
      <c r="A14317" s="18" t="s">
        <v>29319</v>
      </c>
      <c r="B14317" s="19" t="s">
        <v>30086</v>
      </c>
      <c r="C14317" s="19" t="s">
        <v>30568</v>
      </c>
      <c r="D14317" s="20">
        <v>8670</v>
      </c>
      <c r="E14317" s="20"/>
      <c r="F14317" s="20"/>
    </row>
    <row r="14318" spans="1:6" x14ac:dyDescent="0.3">
      <c r="A14318" s="15" t="s">
        <v>29320</v>
      </c>
      <c r="B14318" s="16" t="s">
        <v>30569</v>
      </c>
      <c r="C14318" s="16" t="s">
        <v>30570</v>
      </c>
      <c r="D14318" s="17">
        <v>177200</v>
      </c>
      <c r="E14318" s="17">
        <v>159530</v>
      </c>
      <c r="F14318" s="21" t="s">
        <v>30577</v>
      </c>
    </row>
    <row r="14319" spans="1:6" x14ac:dyDescent="0.3">
      <c r="A14319" s="18" t="s">
        <v>29321</v>
      </c>
      <c r="B14319" s="19" t="s">
        <v>30087</v>
      </c>
      <c r="C14319" s="19" t="s">
        <v>16259</v>
      </c>
      <c r="D14319" s="20">
        <v>45350</v>
      </c>
      <c r="E14319" s="20">
        <v>36358</v>
      </c>
      <c r="F14319" s="20" t="s">
        <v>30577</v>
      </c>
    </row>
    <row r="14320" spans="1:6" x14ac:dyDescent="0.3">
      <c r="A14320" s="15" t="s">
        <v>31004</v>
      </c>
      <c r="B14320" s="16" t="s">
        <v>31136</v>
      </c>
      <c r="C14320" s="16" t="s">
        <v>31213</v>
      </c>
      <c r="D14320" s="17">
        <v>39200</v>
      </c>
      <c r="E14320" s="17">
        <v>35300</v>
      </c>
      <c r="F14320" s="21" t="s">
        <v>31214</v>
      </c>
    </row>
    <row r="14321" spans="1:6" x14ac:dyDescent="0.3">
      <c r="A14321" s="18" t="s">
        <v>31005</v>
      </c>
      <c r="B14321" s="19" t="s">
        <v>31137</v>
      </c>
      <c r="C14321" s="19" t="s">
        <v>31213</v>
      </c>
      <c r="D14321" s="20">
        <v>27600</v>
      </c>
      <c r="E14321" s="20">
        <v>24850</v>
      </c>
      <c r="F14321" s="20" t="s">
        <v>31214</v>
      </c>
    </row>
    <row r="14322" spans="1:6" x14ac:dyDescent="0.3">
      <c r="A14322" s="15" t="s">
        <v>29322</v>
      </c>
      <c r="B14322" s="16" t="s">
        <v>30088</v>
      </c>
      <c r="C14322" s="16" t="s">
        <v>15938</v>
      </c>
      <c r="D14322" s="17">
        <v>31200</v>
      </c>
      <c r="E14322" s="17">
        <v>25016</v>
      </c>
      <c r="F14322" s="21" t="s">
        <v>30577</v>
      </c>
    </row>
    <row r="14323" spans="1:6" x14ac:dyDescent="0.3">
      <c r="A14323" s="18" t="s">
        <v>29323</v>
      </c>
      <c r="B14323" s="19" t="s">
        <v>30089</v>
      </c>
      <c r="C14323" s="19" t="s">
        <v>15938</v>
      </c>
      <c r="D14323" s="20">
        <v>35000</v>
      </c>
      <c r="E14323" s="20">
        <v>27984</v>
      </c>
      <c r="F14323" s="20" t="s">
        <v>30577</v>
      </c>
    </row>
    <row r="14324" spans="1:6" x14ac:dyDescent="0.3">
      <c r="A14324" s="15" t="s">
        <v>29324</v>
      </c>
      <c r="B14324" s="16" t="s">
        <v>30090</v>
      </c>
      <c r="C14324" s="16" t="s">
        <v>15938</v>
      </c>
      <c r="D14324" s="17">
        <v>65650</v>
      </c>
      <c r="E14324" s="17">
        <v>52576</v>
      </c>
      <c r="F14324" s="21" t="s">
        <v>30577</v>
      </c>
    </row>
    <row r="14325" spans="1:6" x14ac:dyDescent="0.3">
      <c r="A14325" s="18" t="s">
        <v>29325</v>
      </c>
      <c r="B14325" s="19" t="s">
        <v>30571</v>
      </c>
      <c r="C14325" s="19" t="s">
        <v>13061</v>
      </c>
      <c r="D14325" s="20">
        <v>14000</v>
      </c>
      <c r="E14325" s="20">
        <v>12614</v>
      </c>
      <c r="F14325" s="20" t="s">
        <v>30577</v>
      </c>
    </row>
    <row r="14326" spans="1:6" x14ac:dyDescent="0.3">
      <c r="A14326" s="15" t="s">
        <v>29326</v>
      </c>
      <c r="B14326" s="16" t="s">
        <v>30572</v>
      </c>
      <c r="C14326" s="16" t="s">
        <v>13061</v>
      </c>
      <c r="D14326" s="17">
        <v>12400</v>
      </c>
      <c r="E14326" s="17">
        <v>9964</v>
      </c>
      <c r="F14326" s="21" t="s">
        <v>30577</v>
      </c>
    </row>
    <row r="14327" spans="1:6" x14ac:dyDescent="0.3">
      <c r="A14327" s="18" t="s">
        <v>29327</v>
      </c>
      <c r="B14327" s="19" t="s">
        <v>30091</v>
      </c>
      <c r="C14327" s="19" t="s">
        <v>30573</v>
      </c>
      <c r="D14327" s="20">
        <v>5080</v>
      </c>
      <c r="E14327" s="20"/>
      <c r="F14327" s="20"/>
    </row>
    <row r="14328" spans="1:6" x14ac:dyDescent="0.3">
      <c r="A14328" s="15" t="s">
        <v>29328</v>
      </c>
      <c r="B14328" s="16" t="s">
        <v>30092</v>
      </c>
      <c r="C14328" s="16" t="s">
        <v>16114</v>
      </c>
      <c r="D14328" s="17">
        <v>7310</v>
      </c>
      <c r="E14328" s="17"/>
      <c r="F14328" s="21"/>
    </row>
    <row r="14329" spans="1:6" x14ac:dyDescent="0.3">
      <c r="A14329" s="18" t="s">
        <v>29329</v>
      </c>
      <c r="B14329" s="19" t="s">
        <v>30093</v>
      </c>
      <c r="C14329" s="19" t="s">
        <v>30573</v>
      </c>
      <c r="D14329" s="20">
        <v>12850</v>
      </c>
      <c r="E14329" s="20">
        <v>10282</v>
      </c>
      <c r="F14329" s="20" t="s">
        <v>30577</v>
      </c>
    </row>
    <row r="14330" spans="1:6" x14ac:dyDescent="0.3">
      <c r="A14330" s="15" t="s">
        <v>29330</v>
      </c>
      <c r="B14330" s="16" t="s">
        <v>30094</v>
      </c>
      <c r="C14330" s="16" t="s">
        <v>30574</v>
      </c>
      <c r="D14330" s="17">
        <v>10600</v>
      </c>
      <c r="E14330" s="17"/>
      <c r="F14330" s="21"/>
    </row>
    <row r="14331" spans="1:6" x14ac:dyDescent="0.3">
      <c r="A14331" s="18" t="s">
        <v>29331</v>
      </c>
      <c r="B14331" s="19" t="s">
        <v>30095</v>
      </c>
      <c r="C14331" s="19" t="s">
        <v>30575</v>
      </c>
      <c r="D14331" s="20">
        <v>3690</v>
      </c>
      <c r="E14331" s="20"/>
      <c r="F14331" s="20"/>
    </row>
    <row r="14332" spans="1:6" x14ac:dyDescent="0.3">
      <c r="A14332" s="15" t="s">
        <v>29332</v>
      </c>
      <c r="B14332" s="16" t="s">
        <v>30096</v>
      </c>
      <c r="C14332" s="16" t="s">
        <v>30576</v>
      </c>
      <c r="D14332" s="17">
        <v>10300</v>
      </c>
      <c r="E14332" s="17"/>
      <c r="F14332" s="21"/>
    </row>
    <row r="14333" spans="1:6" x14ac:dyDescent="0.3">
      <c r="A14333" s="18" t="s">
        <v>26420</v>
      </c>
      <c r="B14333" s="19" t="s">
        <v>26421</v>
      </c>
      <c r="C14333" s="19" t="s">
        <v>26419</v>
      </c>
      <c r="D14333" s="20">
        <v>325</v>
      </c>
      <c r="E14333" s="20"/>
      <c r="F14333" s="20"/>
    </row>
    <row r="14334" spans="1:6" x14ac:dyDescent="0.3">
      <c r="A14334" s="15" t="s">
        <v>26422</v>
      </c>
      <c r="B14334" s="16" t="s">
        <v>26423</v>
      </c>
      <c r="C14334" s="16" t="s">
        <v>26419</v>
      </c>
      <c r="D14334" s="17">
        <v>355</v>
      </c>
      <c r="E14334" s="17"/>
      <c r="F14334" s="21"/>
    </row>
    <row r="14335" spans="1:6" x14ac:dyDescent="0.3">
      <c r="A14335" s="18" t="s">
        <v>26424</v>
      </c>
      <c r="B14335" s="19" t="s">
        <v>26425</v>
      </c>
      <c r="C14335" s="19" t="s">
        <v>26419</v>
      </c>
      <c r="D14335" s="20">
        <v>715</v>
      </c>
      <c r="E14335" s="20">
        <v>636</v>
      </c>
      <c r="F14335" s="20" t="s">
        <v>30577</v>
      </c>
    </row>
    <row r="14336" spans="1:6" x14ac:dyDescent="0.3">
      <c r="A14336" s="15" t="s">
        <v>26426</v>
      </c>
      <c r="B14336" s="16" t="s">
        <v>26427</v>
      </c>
      <c r="C14336" s="16" t="s">
        <v>26419</v>
      </c>
      <c r="D14336" s="17">
        <v>715</v>
      </c>
      <c r="E14336" s="17"/>
      <c r="F14336" s="21"/>
    </row>
    <row r="14337" spans="1:6" x14ac:dyDescent="0.3">
      <c r="A14337" s="18" t="s">
        <v>26428</v>
      </c>
      <c r="B14337" s="19" t="s">
        <v>26429</v>
      </c>
      <c r="C14337" s="19" t="s">
        <v>26419</v>
      </c>
      <c r="D14337" s="20">
        <v>305</v>
      </c>
      <c r="E14337" s="20"/>
      <c r="F14337" s="20"/>
    </row>
    <row r="14338" spans="1:6" x14ac:dyDescent="0.3">
      <c r="A14338" s="15" t="s">
        <v>26430</v>
      </c>
      <c r="B14338" s="16" t="s">
        <v>26431</v>
      </c>
      <c r="C14338" s="16" t="s">
        <v>26419</v>
      </c>
      <c r="D14338" s="17">
        <v>325</v>
      </c>
      <c r="E14338" s="17"/>
      <c r="F14338" s="21"/>
    </row>
    <row r="14339" spans="1:6" x14ac:dyDescent="0.3">
      <c r="A14339" s="18" t="s">
        <v>26432</v>
      </c>
      <c r="B14339" s="19" t="s">
        <v>26433</v>
      </c>
      <c r="C14339" s="19" t="s">
        <v>26419</v>
      </c>
      <c r="D14339" s="20">
        <v>515</v>
      </c>
      <c r="E14339" s="20"/>
      <c r="F14339" s="20"/>
    </row>
    <row r="14340" spans="1:6" x14ac:dyDescent="0.3">
      <c r="A14340" s="15" t="s">
        <v>26434</v>
      </c>
      <c r="B14340" s="16" t="s">
        <v>26435</v>
      </c>
      <c r="C14340" s="16" t="s">
        <v>26419</v>
      </c>
      <c r="D14340" s="17">
        <v>705</v>
      </c>
      <c r="E14340" s="17"/>
      <c r="F14340" s="21"/>
    </row>
    <row r="14341" spans="1:6" x14ac:dyDescent="0.3">
      <c r="A14341" s="18" t="s">
        <v>26436</v>
      </c>
      <c r="B14341" s="19" t="s">
        <v>26437</v>
      </c>
      <c r="C14341" s="19" t="s">
        <v>26419</v>
      </c>
      <c r="D14341" s="20">
        <v>430</v>
      </c>
      <c r="E14341" s="20"/>
      <c r="F14341" s="20"/>
    </row>
    <row r="14342" spans="1:6" x14ac:dyDescent="0.3">
      <c r="A14342" s="15" t="s">
        <v>26438</v>
      </c>
      <c r="B14342" s="16" t="s">
        <v>26439</v>
      </c>
      <c r="C14342" s="16" t="s">
        <v>26419</v>
      </c>
      <c r="D14342" s="17">
        <v>460</v>
      </c>
      <c r="E14342" s="17"/>
      <c r="F14342" s="21"/>
    </row>
    <row r="14343" spans="1:6" x14ac:dyDescent="0.3">
      <c r="A14343" s="18" t="s">
        <v>26440</v>
      </c>
      <c r="B14343" s="19" t="s">
        <v>26441</v>
      </c>
      <c r="C14343" s="19" t="s">
        <v>26419</v>
      </c>
      <c r="D14343" s="20">
        <v>835</v>
      </c>
      <c r="E14343" s="20"/>
      <c r="F14343" s="20"/>
    </row>
    <row r="14344" spans="1:6" x14ac:dyDescent="0.3">
      <c r="A14344" s="15" t="s">
        <v>26442</v>
      </c>
      <c r="B14344" s="16" t="s">
        <v>26443</v>
      </c>
      <c r="C14344" s="16" t="s">
        <v>26419</v>
      </c>
      <c r="D14344" s="17">
        <v>1155</v>
      </c>
      <c r="E14344" s="17">
        <v>1060</v>
      </c>
      <c r="F14344" s="21" t="s">
        <v>30577</v>
      </c>
    </row>
    <row r="14345" spans="1:6" x14ac:dyDescent="0.3">
      <c r="A14345" s="18" t="s">
        <v>26444</v>
      </c>
      <c r="B14345" s="19" t="s">
        <v>26445</v>
      </c>
      <c r="C14345" s="19" t="s">
        <v>26419</v>
      </c>
      <c r="D14345" s="20">
        <v>430</v>
      </c>
      <c r="E14345" s="20"/>
      <c r="F14345" s="20"/>
    </row>
    <row r="14346" spans="1:6" x14ac:dyDescent="0.3">
      <c r="A14346" s="15" t="s">
        <v>26446</v>
      </c>
      <c r="B14346" s="16" t="s">
        <v>26447</v>
      </c>
      <c r="C14346" s="16" t="s">
        <v>26419</v>
      </c>
      <c r="D14346" s="17">
        <v>460</v>
      </c>
      <c r="E14346" s="17"/>
      <c r="F14346" s="21"/>
    </row>
    <row r="14347" spans="1:6" x14ac:dyDescent="0.3">
      <c r="A14347" s="18" t="s">
        <v>26448</v>
      </c>
      <c r="B14347" s="19" t="s">
        <v>26449</v>
      </c>
      <c r="C14347" s="19" t="s">
        <v>26419</v>
      </c>
      <c r="D14347" s="20">
        <v>835</v>
      </c>
      <c r="E14347" s="20"/>
      <c r="F14347" s="20"/>
    </row>
    <row r="14348" spans="1:6" x14ac:dyDescent="0.3">
      <c r="A14348" s="15" t="s">
        <v>26450</v>
      </c>
      <c r="B14348" s="16" t="s">
        <v>26451</v>
      </c>
      <c r="C14348" s="16" t="s">
        <v>26419</v>
      </c>
      <c r="D14348" s="17">
        <v>1155</v>
      </c>
      <c r="E14348" s="17"/>
      <c r="F14348" s="21"/>
    </row>
    <row r="14349" spans="1:6" x14ac:dyDescent="0.3">
      <c r="A14349" s="18" t="s">
        <v>26452</v>
      </c>
      <c r="B14349" s="19" t="s">
        <v>26453</v>
      </c>
      <c r="C14349" s="19" t="s">
        <v>26419</v>
      </c>
      <c r="D14349" s="20">
        <v>1135</v>
      </c>
      <c r="E14349" s="20"/>
      <c r="F14349" s="20"/>
    </row>
    <row r="14350" spans="1:6" x14ac:dyDescent="0.3">
      <c r="A14350" s="15" t="s">
        <v>26454</v>
      </c>
      <c r="B14350" s="16" t="s">
        <v>26455</v>
      </c>
      <c r="C14350" s="16" t="s">
        <v>26419</v>
      </c>
      <c r="D14350" s="17">
        <v>1895</v>
      </c>
      <c r="E14350" s="17"/>
      <c r="F14350" s="21"/>
    </row>
    <row r="14351" spans="1:6" x14ac:dyDescent="0.3">
      <c r="A14351" s="18" t="s">
        <v>26456</v>
      </c>
      <c r="B14351" s="19" t="s">
        <v>26457</v>
      </c>
      <c r="C14351" s="19" t="s">
        <v>26419</v>
      </c>
      <c r="D14351" s="20">
        <v>2235</v>
      </c>
      <c r="E14351" s="20"/>
      <c r="F14351" s="20"/>
    </row>
    <row r="14352" spans="1:6" x14ac:dyDescent="0.3">
      <c r="A14352" s="15" t="s">
        <v>26458</v>
      </c>
      <c r="B14352" s="16" t="s">
        <v>26459</v>
      </c>
      <c r="C14352" s="16" t="s">
        <v>26419</v>
      </c>
      <c r="D14352" s="17">
        <v>1250</v>
      </c>
      <c r="E14352" s="17"/>
      <c r="F14352" s="21"/>
    </row>
    <row r="14353" spans="1:6" x14ac:dyDescent="0.3">
      <c r="A14353" s="18" t="s">
        <v>26460</v>
      </c>
      <c r="B14353" s="19" t="s">
        <v>26461</v>
      </c>
      <c r="C14353" s="19" t="s">
        <v>26419</v>
      </c>
      <c r="D14353" s="20">
        <v>1970</v>
      </c>
      <c r="E14353" s="20"/>
      <c r="F14353" s="20"/>
    </row>
    <row r="14354" spans="1:6" x14ac:dyDescent="0.3">
      <c r="A14354" s="15" t="s">
        <v>26462</v>
      </c>
      <c r="B14354" s="16" t="s">
        <v>26463</v>
      </c>
      <c r="C14354" s="16" t="s">
        <v>26419</v>
      </c>
      <c r="D14354" s="17">
        <v>2555</v>
      </c>
      <c r="E14354" s="17"/>
      <c r="F14354" s="21"/>
    </row>
    <row r="14355" spans="1:6" x14ac:dyDescent="0.3">
      <c r="A14355" s="18" t="s">
        <v>26465</v>
      </c>
      <c r="B14355" s="19" t="s">
        <v>26466</v>
      </c>
      <c r="C14355" s="19" t="s">
        <v>26464</v>
      </c>
      <c r="D14355" s="20">
        <v>335</v>
      </c>
      <c r="E14355" s="20"/>
      <c r="F14355" s="20"/>
    </row>
    <row r="14356" spans="1:6" x14ac:dyDescent="0.3">
      <c r="A14356" s="15" t="s">
        <v>26467</v>
      </c>
      <c r="B14356" s="16" t="s">
        <v>26468</v>
      </c>
      <c r="C14356" s="16" t="s">
        <v>26464</v>
      </c>
      <c r="D14356" s="17">
        <v>365</v>
      </c>
      <c r="E14356" s="17"/>
      <c r="F14356" s="21"/>
    </row>
    <row r="14357" spans="1:6" x14ac:dyDescent="0.3">
      <c r="A14357" s="18" t="s">
        <v>26469</v>
      </c>
      <c r="B14357" s="19" t="s">
        <v>26470</v>
      </c>
      <c r="C14357" s="19" t="s">
        <v>26464</v>
      </c>
      <c r="D14357" s="20">
        <v>560</v>
      </c>
      <c r="E14357" s="20"/>
      <c r="F14357" s="20"/>
    </row>
    <row r="14358" spans="1:6" x14ac:dyDescent="0.3">
      <c r="A14358" s="15" t="s">
        <v>26471</v>
      </c>
      <c r="B14358" s="16" t="s">
        <v>26472</v>
      </c>
      <c r="C14358" s="16" t="s">
        <v>26464</v>
      </c>
      <c r="D14358" s="17">
        <v>735</v>
      </c>
      <c r="E14358" s="17"/>
      <c r="F14358" s="21"/>
    </row>
    <row r="14359" spans="1:6" x14ac:dyDescent="0.3">
      <c r="A14359" s="18" t="s">
        <v>26474</v>
      </c>
      <c r="B14359" s="19" t="s">
        <v>26475</v>
      </c>
      <c r="C14359" s="19" t="s">
        <v>26473</v>
      </c>
      <c r="D14359" s="20">
        <v>445</v>
      </c>
      <c r="E14359" s="20"/>
      <c r="F14359" s="20"/>
    </row>
    <row r="14360" spans="1:6" x14ac:dyDescent="0.3">
      <c r="A14360" s="15" t="s">
        <v>26476</v>
      </c>
      <c r="B14360" s="16" t="s">
        <v>26477</v>
      </c>
      <c r="C14360" s="16" t="s">
        <v>26473</v>
      </c>
      <c r="D14360" s="17">
        <v>475</v>
      </c>
      <c r="E14360" s="17"/>
      <c r="F14360" s="21"/>
    </row>
    <row r="14361" spans="1:6" x14ac:dyDescent="0.3">
      <c r="A14361" s="18" t="s">
        <v>26478</v>
      </c>
      <c r="B14361" s="19" t="s">
        <v>26479</v>
      </c>
      <c r="C14361" s="19" t="s">
        <v>26473</v>
      </c>
      <c r="D14361" s="20">
        <v>1195</v>
      </c>
      <c r="E14361" s="20"/>
      <c r="F14361" s="20"/>
    </row>
    <row r="14362" spans="1:6" x14ac:dyDescent="0.3">
      <c r="A14362" s="15" t="s">
        <v>26480</v>
      </c>
      <c r="B14362" s="16" t="s">
        <v>26481</v>
      </c>
      <c r="C14362" s="16" t="s">
        <v>26473</v>
      </c>
      <c r="D14362" s="17">
        <v>750</v>
      </c>
      <c r="E14362" s="17"/>
      <c r="F14362" s="21"/>
    </row>
    <row r="14363" spans="1:6" x14ac:dyDescent="0.3">
      <c r="A14363" s="18" t="s">
        <v>26482</v>
      </c>
      <c r="B14363" s="19" t="s">
        <v>26483</v>
      </c>
      <c r="C14363" s="19" t="s">
        <v>26473</v>
      </c>
      <c r="D14363" s="20">
        <v>255</v>
      </c>
      <c r="E14363" s="20"/>
      <c r="F14363" s="20"/>
    </row>
    <row r="14364" spans="1:6" x14ac:dyDescent="0.3">
      <c r="A14364" s="15" t="s">
        <v>26484</v>
      </c>
      <c r="B14364" s="16" t="s">
        <v>26485</v>
      </c>
      <c r="C14364" s="16" t="s">
        <v>26473</v>
      </c>
      <c r="D14364" s="17">
        <v>255</v>
      </c>
      <c r="E14364" s="17"/>
      <c r="F14364" s="21"/>
    </row>
    <row r="14365" spans="1:6" x14ac:dyDescent="0.3">
      <c r="A14365" s="18" t="s">
        <v>26486</v>
      </c>
      <c r="B14365" s="19" t="s">
        <v>26487</v>
      </c>
      <c r="C14365" s="19" t="s">
        <v>26473</v>
      </c>
      <c r="D14365" s="20">
        <v>255</v>
      </c>
      <c r="E14365" s="20"/>
      <c r="F14365" s="20"/>
    </row>
    <row r="14366" spans="1:6" x14ac:dyDescent="0.3">
      <c r="A14366" s="15" t="s">
        <v>26488</v>
      </c>
      <c r="B14366" s="16" t="s">
        <v>26489</v>
      </c>
      <c r="C14366" s="16" t="s">
        <v>26473</v>
      </c>
      <c r="D14366" s="17">
        <v>255</v>
      </c>
      <c r="E14366" s="17"/>
      <c r="F14366" s="21"/>
    </row>
    <row r="14367" spans="1:6" x14ac:dyDescent="0.3">
      <c r="A14367" s="18" t="s">
        <v>26490</v>
      </c>
      <c r="B14367" s="19" t="s">
        <v>26491</v>
      </c>
      <c r="C14367" s="19" t="s">
        <v>26473</v>
      </c>
      <c r="D14367" s="20">
        <v>255</v>
      </c>
      <c r="E14367" s="20"/>
      <c r="F14367" s="20"/>
    </row>
    <row r="14368" spans="1:6" x14ac:dyDescent="0.3">
      <c r="A14368" s="15" t="s">
        <v>26492</v>
      </c>
      <c r="B14368" s="16" t="s">
        <v>26493</v>
      </c>
      <c r="C14368" s="16" t="s">
        <v>26473</v>
      </c>
      <c r="D14368" s="17">
        <v>255</v>
      </c>
      <c r="E14368" s="17"/>
      <c r="F14368" s="21"/>
    </row>
    <row r="14369" spans="1:6" x14ac:dyDescent="0.3">
      <c r="A14369" s="18" t="s">
        <v>26494</v>
      </c>
      <c r="B14369" s="19" t="s">
        <v>26495</v>
      </c>
      <c r="C14369" s="19" t="s">
        <v>26473</v>
      </c>
      <c r="D14369" s="20">
        <v>350</v>
      </c>
      <c r="E14369" s="20"/>
      <c r="F14369" s="20"/>
    </row>
    <row r="14370" spans="1:6" x14ac:dyDescent="0.3">
      <c r="A14370" s="15" t="s">
        <v>26496</v>
      </c>
      <c r="B14370" s="16" t="s">
        <v>26497</v>
      </c>
      <c r="C14370" s="16" t="s">
        <v>26473</v>
      </c>
      <c r="D14370" s="17">
        <v>350</v>
      </c>
      <c r="E14370" s="17"/>
      <c r="F14370" s="21"/>
    </row>
    <row r="14371" spans="1:6" x14ac:dyDescent="0.3">
      <c r="A14371" s="18" t="s">
        <v>26498</v>
      </c>
      <c r="B14371" s="19" t="s">
        <v>26499</v>
      </c>
      <c r="C14371" s="19" t="s">
        <v>26473</v>
      </c>
      <c r="D14371" s="20">
        <v>350</v>
      </c>
      <c r="E14371" s="20"/>
      <c r="F14371" s="20"/>
    </row>
    <row r="14372" spans="1:6" x14ac:dyDescent="0.3">
      <c r="A14372" s="15" t="s">
        <v>26500</v>
      </c>
      <c r="B14372" s="16" t="s">
        <v>26501</v>
      </c>
      <c r="C14372" s="16" t="s">
        <v>26473</v>
      </c>
      <c r="D14372" s="17">
        <v>395</v>
      </c>
      <c r="E14372" s="17">
        <v>360</v>
      </c>
      <c r="F14372" s="21" t="s">
        <v>30577</v>
      </c>
    </row>
    <row r="14373" spans="1:6" x14ac:dyDescent="0.3">
      <c r="A14373" s="18" t="s">
        <v>26502</v>
      </c>
      <c r="B14373" s="19" t="s">
        <v>26503</v>
      </c>
      <c r="C14373" s="19" t="s">
        <v>26473</v>
      </c>
      <c r="D14373" s="20">
        <v>380</v>
      </c>
      <c r="E14373" s="20"/>
      <c r="F14373" s="20"/>
    </row>
    <row r="14374" spans="1:6" x14ac:dyDescent="0.3">
      <c r="A14374" s="15" t="s">
        <v>26504</v>
      </c>
      <c r="B14374" s="16" t="s">
        <v>26505</v>
      </c>
      <c r="C14374" s="16" t="s">
        <v>26473</v>
      </c>
      <c r="D14374" s="17">
        <v>395</v>
      </c>
      <c r="E14374" s="17">
        <v>339</v>
      </c>
      <c r="F14374" s="21" t="s">
        <v>30577</v>
      </c>
    </row>
    <row r="14375" spans="1:6" x14ac:dyDescent="0.3">
      <c r="A14375" s="18" t="s">
        <v>26506</v>
      </c>
      <c r="B14375" s="19" t="s">
        <v>26507</v>
      </c>
      <c r="C14375" s="19" t="s">
        <v>26473</v>
      </c>
      <c r="D14375" s="20">
        <v>625</v>
      </c>
      <c r="E14375" s="20"/>
      <c r="F14375" s="20"/>
    </row>
    <row r="14376" spans="1:6" x14ac:dyDescent="0.3">
      <c r="A14376" s="15" t="s">
        <v>26508</v>
      </c>
      <c r="B14376" s="16" t="s">
        <v>26509</v>
      </c>
      <c r="C14376" s="16" t="s">
        <v>26473</v>
      </c>
      <c r="D14376" s="17">
        <v>730</v>
      </c>
      <c r="E14376" s="17">
        <v>636</v>
      </c>
      <c r="F14376" s="21" t="s">
        <v>30577</v>
      </c>
    </row>
    <row r="14377" spans="1:6" x14ac:dyDescent="0.3">
      <c r="A14377" s="18" t="s">
        <v>26510</v>
      </c>
      <c r="B14377" s="19" t="s">
        <v>26511</v>
      </c>
      <c r="C14377" s="19" t="s">
        <v>26473</v>
      </c>
      <c r="D14377" s="20">
        <v>705</v>
      </c>
      <c r="E14377" s="20"/>
      <c r="F14377" s="20"/>
    </row>
    <row r="14378" spans="1:6" x14ac:dyDescent="0.3">
      <c r="A14378" s="15" t="s">
        <v>26512</v>
      </c>
      <c r="B14378" s="16" t="s">
        <v>26513</v>
      </c>
      <c r="C14378" s="16" t="s">
        <v>26473</v>
      </c>
      <c r="D14378" s="17">
        <v>340</v>
      </c>
      <c r="E14378" s="17"/>
      <c r="F14378" s="21"/>
    </row>
    <row r="14379" spans="1:6" x14ac:dyDescent="0.3">
      <c r="A14379" s="18" t="s">
        <v>26514</v>
      </c>
      <c r="B14379" s="19" t="s">
        <v>26515</v>
      </c>
      <c r="C14379" s="19" t="s">
        <v>26473</v>
      </c>
      <c r="D14379" s="20">
        <v>340</v>
      </c>
      <c r="E14379" s="20"/>
      <c r="F14379" s="20"/>
    </row>
    <row r="14380" spans="1:6" x14ac:dyDescent="0.3">
      <c r="A14380" s="15" t="s">
        <v>26516</v>
      </c>
      <c r="B14380" s="16" t="s">
        <v>26517</v>
      </c>
      <c r="C14380" s="16" t="s">
        <v>26473</v>
      </c>
      <c r="D14380" s="17">
        <v>340</v>
      </c>
      <c r="E14380" s="17"/>
      <c r="F14380" s="21"/>
    </row>
    <row r="14381" spans="1:6" x14ac:dyDescent="0.3">
      <c r="A14381" s="18" t="s">
        <v>26518</v>
      </c>
      <c r="B14381" s="19" t="s">
        <v>26519</v>
      </c>
      <c r="C14381" s="19" t="s">
        <v>26473</v>
      </c>
      <c r="D14381" s="20">
        <v>355</v>
      </c>
      <c r="E14381" s="20">
        <v>318</v>
      </c>
      <c r="F14381" s="20" t="s">
        <v>30577</v>
      </c>
    </row>
    <row r="14382" spans="1:6" x14ac:dyDescent="0.3">
      <c r="A14382" s="15" t="s">
        <v>26520</v>
      </c>
      <c r="B14382" s="16" t="s">
        <v>26521</v>
      </c>
      <c r="C14382" s="16" t="s">
        <v>26473</v>
      </c>
      <c r="D14382" s="17">
        <v>355</v>
      </c>
      <c r="E14382" s="17"/>
      <c r="F14382" s="21"/>
    </row>
    <row r="14383" spans="1:6" x14ac:dyDescent="0.3">
      <c r="A14383" s="18" t="s">
        <v>26522</v>
      </c>
      <c r="B14383" s="19" t="s">
        <v>26523</v>
      </c>
      <c r="C14383" s="19" t="s">
        <v>26473</v>
      </c>
      <c r="D14383" s="20">
        <v>355</v>
      </c>
      <c r="E14383" s="20">
        <v>318</v>
      </c>
      <c r="F14383" s="20" t="s">
        <v>30577</v>
      </c>
    </row>
    <row r="14384" spans="1:6" x14ac:dyDescent="0.3">
      <c r="A14384" s="15" t="s">
        <v>26524</v>
      </c>
      <c r="B14384" s="16" t="s">
        <v>26525</v>
      </c>
      <c r="C14384" s="16" t="s">
        <v>26473</v>
      </c>
      <c r="D14384" s="17">
        <v>585</v>
      </c>
      <c r="E14384" s="17"/>
      <c r="F14384" s="21"/>
    </row>
    <row r="14385" spans="1:6" x14ac:dyDescent="0.3">
      <c r="A14385" s="18" t="s">
        <v>26526</v>
      </c>
      <c r="B14385" s="19" t="s">
        <v>26527</v>
      </c>
      <c r="C14385" s="19" t="s">
        <v>26473</v>
      </c>
      <c r="D14385" s="20">
        <v>685</v>
      </c>
      <c r="E14385" s="20">
        <v>541</v>
      </c>
      <c r="F14385" s="20" t="s">
        <v>30577</v>
      </c>
    </row>
    <row r="14386" spans="1:6" x14ac:dyDescent="0.3">
      <c r="A14386" s="15" t="s">
        <v>26528</v>
      </c>
      <c r="B14386" s="16" t="s">
        <v>26529</v>
      </c>
      <c r="C14386" s="16" t="s">
        <v>26473</v>
      </c>
      <c r="D14386" s="17">
        <v>685</v>
      </c>
      <c r="E14386" s="17"/>
      <c r="F14386" s="21"/>
    </row>
    <row r="14387" spans="1:6" x14ac:dyDescent="0.3">
      <c r="A14387" s="18" t="s">
        <v>26530</v>
      </c>
      <c r="B14387" s="19" t="s">
        <v>26531</v>
      </c>
      <c r="C14387" s="19" t="s">
        <v>26473</v>
      </c>
      <c r="D14387" s="20">
        <v>735</v>
      </c>
      <c r="E14387" s="20"/>
      <c r="F14387" s="20"/>
    </row>
    <row r="14388" spans="1:6" x14ac:dyDescent="0.3">
      <c r="A14388" s="15" t="s">
        <v>26532</v>
      </c>
      <c r="B14388" s="16" t="s">
        <v>26533</v>
      </c>
      <c r="C14388" s="16" t="s">
        <v>26473</v>
      </c>
      <c r="D14388" s="17">
        <v>1450</v>
      </c>
      <c r="E14388" s="17"/>
      <c r="F14388" s="21"/>
    </row>
    <row r="14389" spans="1:6" x14ac:dyDescent="0.3">
      <c r="A14389" s="18" t="s">
        <v>26534</v>
      </c>
      <c r="B14389" s="19" t="s">
        <v>26535</v>
      </c>
      <c r="C14389" s="19" t="s">
        <v>26473</v>
      </c>
      <c r="D14389" s="20">
        <v>2365</v>
      </c>
      <c r="E14389" s="20"/>
      <c r="F14389" s="20"/>
    </row>
    <row r="14390" spans="1:6" x14ac:dyDescent="0.3">
      <c r="A14390" s="15" t="s">
        <v>26537</v>
      </c>
      <c r="B14390" s="16" t="s">
        <v>26538</v>
      </c>
      <c r="C14390" s="16" t="s">
        <v>26536</v>
      </c>
      <c r="D14390" s="17">
        <v>355</v>
      </c>
      <c r="E14390" s="17"/>
      <c r="F14390" s="21"/>
    </row>
    <row r="14391" spans="1:6" x14ac:dyDescent="0.3">
      <c r="A14391" s="18" t="s">
        <v>26539</v>
      </c>
      <c r="B14391" s="19" t="s">
        <v>26540</v>
      </c>
      <c r="C14391" s="19" t="s">
        <v>26536</v>
      </c>
      <c r="D14391" s="20">
        <v>385</v>
      </c>
      <c r="E14391" s="20"/>
      <c r="F14391" s="20"/>
    </row>
    <row r="14392" spans="1:6" x14ac:dyDescent="0.3">
      <c r="A14392" s="15" t="s">
        <v>26541</v>
      </c>
      <c r="B14392" s="16" t="s">
        <v>26542</v>
      </c>
      <c r="C14392" s="16" t="s">
        <v>26536</v>
      </c>
      <c r="D14392" s="17">
        <v>790</v>
      </c>
      <c r="E14392" s="17"/>
      <c r="F14392" s="21"/>
    </row>
    <row r="14393" spans="1:6" x14ac:dyDescent="0.3">
      <c r="A14393" s="18" t="s">
        <v>26544</v>
      </c>
      <c r="B14393" s="19" t="s">
        <v>26545</v>
      </c>
      <c r="C14393" s="19" t="s">
        <v>26543</v>
      </c>
      <c r="D14393" s="20">
        <v>195</v>
      </c>
      <c r="E14393" s="20"/>
      <c r="F14393" s="20"/>
    </row>
    <row r="14394" spans="1:6" x14ac:dyDescent="0.3">
      <c r="A14394" s="15" t="s">
        <v>26546</v>
      </c>
      <c r="B14394" s="16" t="s">
        <v>26547</v>
      </c>
      <c r="C14394" s="16" t="s">
        <v>26543</v>
      </c>
      <c r="D14394" s="17">
        <v>195</v>
      </c>
      <c r="E14394" s="17"/>
      <c r="F14394" s="21"/>
    </row>
    <row r="14395" spans="1:6" x14ac:dyDescent="0.3">
      <c r="A14395" s="18" t="s">
        <v>26548</v>
      </c>
      <c r="B14395" s="19" t="s">
        <v>26549</v>
      </c>
      <c r="C14395" s="19" t="s">
        <v>26543</v>
      </c>
      <c r="D14395" s="20">
        <v>195</v>
      </c>
      <c r="E14395" s="20"/>
      <c r="F14395" s="20"/>
    </row>
    <row r="14396" spans="1:6" x14ac:dyDescent="0.3">
      <c r="A14396" s="15" t="s">
        <v>26550</v>
      </c>
      <c r="B14396" s="16" t="s">
        <v>26551</v>
      </c>
      <c r="C14396" s="16" t="s">
        <v>26543</v>
      </c>
      <c r="D14396" s="17">
        <v>195</v>
      </c>
      <c r="E14396" s="17"/>
      <c r="F14396" s="21"/>
    </row>
    <row r="14397" spans="1:6" x14ac:dyDescent="0.3">
      <c r="A14397" s="18" t="s">
        <v>26552</v>
      </c>
      <c r="B14397" s="19" t="s">
        <v>26553</v>
      </c>
      <c r="C14397" s="19" t="s">
        <v>26543</v>
      </c>
      <c r="D14397" s="20">
        <v>195</v>
      </c>
      <c r="E14397" s="20"/>
      <c r="F14397" s="20"/>
    </row>
    <row r="14398" spans="1:6" x14ac:dyDescent="0.3">
      <c r="A14398" s="15" t="s">
        <v>26554</v>
      </c>
      <c r="B14398" s="16" t="s">
        <v>26555</v>
      </c>
      <c r="C14398" s="16" t="s">
        <v>26543</v>
      </c>
      <c r="D14398" s="17">
        <v>210</v>
      </c>
      <c r="E14398" s="17"/>
      <c r="F14398" s="21"/>
    </row>
    <row r="14399" spans="1:6" x14ac:dyDescent="0.3">
      <c r="A14399" s="18" t="s">
        <v>26556</v>
      </c>
      <c r="B14399" s="19" t="s">
        <v>26557</v>
      </c>
      <c r="C14399" s="19" t="s">
        <v>26543</v>
      </c>
      <c r="D14399" s="20">
        <v>225</v>
      </c>
      <c r="E14399" s="20"/>
      <c r="F14399" s="20"/>
    </row>
    <row r="14400" spans="1:6" x14ac:dyDescent="0.3">
      <c r="A14400" s="15" t="s">
        <v>26558</v>
      </c>
      <c r="B14400" s="16" t="s">
        <v>26559</v>
      </c>
      <c r="C14400" s="16" t="s">
        <v>26543</v>
      </c>
      <c r="D14400" s="17">
        <v>225</v>
      </c>
      <c r="E14400" s="17"/>
      <c r="F14400" s="21"/>
    </row>
    <row r="14401" spans="1:6" x14ac:dyDescent="0.3">
      <c r="A14401" s="18" t="s">
        <v>26560</v>
      </c>
      <c r="B14401" s="19" t="s">
        <v>26561</v>
      </c>
      <c r="C14401" s="19" t="s">
        <v>26543</v>
      </c>
      <c r="D14401" s="20">
        <v>225</v>
      </c>
      <c r="E14401" s="20"/>
      <c r="F14401" s="20"/>
    </row>
    <row r="14402" spans="1:6" x14ac:dyDescent="0.3">
      <c r="A14402" s="15" t="s">
        <v>26562</v>
      </c>
      <c r="B14402" s="16" t="s">
        <v>26563</v>
      </c>
      <c r="C14402" s="16" t="s">
        <v>26543</v>
      </c>
      <c r="D14402" s="17">
        <v>225</v>
      </c>
      <c r="E14402" s="17"/>
      <c r="F14402" s="21"/>
    </row>
    <row r="14403" spans="1:6" x14ac:dyDescent="0.3">
      <c r="A14403" s="18" t="s">
        <v>26564</v>
      </c>
      <c r="B14403" s="19" t="s">
        <v>26565</v>
      </c>
      <c r="C14403" s="19" t="s">
        <v>26543</v>
      </c>
      <c r="D14403" s="20">
        <v>225</v>
      </c>
      <c r="E14403" s="20"/>
      <c r="F14403" s="20"/>
    </row>
    <row r="14404" spans="1:6" x14ac:dyDescent="0.3">
      <c r="A14404" s="15" t="s">
        <v>26566</v>
      </c>
      <c r="B14404" s="16" t="s">
        <v>26567</v>
      </c>
      <c r="C14404" s="16" t="s">
        <v>26543</v>
      </c>
      <c r="D14404" s="17">
        <v>225</v>
      </c>
      <c r="E14404" s="17"/>
      <c r="F14404" s="21"/>
    </row>
    <row r="14405" spans="1:6" x14ac:dyDescent="0.3">
      <c r="A14405" s="18" t="s">
        <v>26568</v>
      </c>
      <c r="B14405" s="19" t="s">
        <v>26569</v>
      </c>
      <c r="C14405" s="19" t="s">
        <v>26543</v>
      </c>
      <c r="D14405" s="20">
        <v>255</v>
      </c>
      <c r="E14405" s="20"/>
      <c r="F14405" s="20"/>
    </row>
    <row r="14406" spans="1:6" x14ac:dyDescent="0.3">
      <c r="A14406" s="15" t="s">
        <v>26570</v>
      </c>
      <c r="B14406" s="16" t="s">
        <v>26571</v>
      </c>
      <c r="C14406" s="16" t="s">
        <v>26543</v>
      </c>
      <c r="D14406" s="17">
        <v>275</v>
      </c>
      <c r="E14406" s="17"/>
      <c r="F14406" s="21"/>
    </row>
    <row r="14407" spans="1:6" x14ac:dyDescent="0.3">
      <c r="A14407" s="18" t="s">
        <v>26572</v>
      </c>
      <c r="B14407" s="19" t="s">
        <v>26573</v>
      </c>
      <c r="C14407" s="19" t="s">
        <v>26543</v>
      </c>
      <c r="D14407" s="20">
        <v>290</v>
      </c>
      <c r="E14407" s="20"/>
      <c r="F14407" s="20"/>
    </row>
    <row r="14408" spans="1:6" x14ac:dyDescent="0.3">
      <c r="A14408" s="15" t="s">
        <v>26574</v>
      </c>
      <c r="B14408" s="16" t="s">
        <v>26575</v>
      </c>
      <c r="C14408" s="16" t="s">
        <v>26543</v>
      </c>
      <c r="D14408" s="17">
        <v>210</v>
      </c>
      <c r="E14408" s="17"/>
      <c r="F14408" s="21"/>
    </row>
    <row r="14409" spans="1:6" x14ac:dyDescent="0.3">
      <c r="A14409" s="18" t="s">
        <v>26576</v>
      </c>
      <c r="B14409" s="19" t="s">
        <v>26577</v>
      </c>
      <c r="C14409" s="19" t="s">
        <v>26543</v>
      </c>
      <c r="D14409" s="20">
        <v>210</v>
      </c>
      <c r="E14409" s="20"/>
      <c r="F14409" s="20"/>
    </row>
    <row r="14410" spans="1:6" x14ac:dyDescent="0.3">
      <c r="A14410" s="15" t="s">
        <v>26578</v>
      </c>
      <c r="B14410" s="16" t="s">
        <v>26579</v>
      </c>
      <c r="C14410" s="16" t="s">
        <v>26543</v>
      </c>
      <c r="D14410" s="17">
        <v>240</v>
      </c>
      <c r="E14410" s="17"/>
      <c r="F14410" s="21"/>
    </row>
    <row r="14411" spans="1:6" x14ac:dyDescent="0.3">
      <c r="A14411" s="18" t="s">
        <v>26580</v>
      </c>
      <c r="B14411" s="19" t="s">
        <v>26581</v>
      </c>
      <c r="C14411" s="19" t="s">
        <v>26543</v>
      </c>
      <c r="D14411" s="20">
        <v>210</v>
      </c>
      <c r="E14411" s="20"/>
      <c r="F14411" s="20"/>
    </row>
    <row r="14412" spans="1:6" x14ac:dyDescent="0.3">
      <c r="A14412" s="15" t="s">
        <v>26582</v>
      </c>
      <c r="B14412" s="16" t="s">
        <v>26583</v>
      </c>
      <c r="C14412" s="16" t="s">
        <v>26543</v>
      </c>
      <c r="D14412" s="17">
        <v>225</v>
      </c>
      <c r="E14412" s="17"/>
      <c r="F14412" s="21"/>
    </row>
    <row r="14413" spans="1:6" x14ac:dyDescent="0.3">
      <c r="A14413" s="18" t="s">
        <v>26584</v>
      </c>
      <c r="B14413" s="19" t="s">
        <v>26585</v>
      </c>
      <c r="C14413" s="19" t="s">
        <v>26543</v>
      </c>
      <c r="D14413" s="20">
        <v>260</v>
      </c>
      <c r="E14413" s="20"/>
      <c r="F14413" s="20"/>
    </row>
    <row r="14414" spans="1:6" x14ac:dyDescent="0.3">
      <c r="A14414" s="15" t="s">
        <v>26586</v>
      </c>
      <c r="B14414" s="16" t="s">
        <v>26587</v>
      </c>
      <c r="C14414" s="16" t="s">
        <v>26543</v>
      </c>
      <c r="D14414" s="17">
        <v>275</v>
      </c>
      <c r="E14414" s="17"/>
      <c r="F14414" s="21"/>
    </row>
    <row r="14415" spans="1:6" x14ac:dyDescent="0.3">
      <c r="A14415" s="18" t="s">
        <v>26588</v>
      </c>
      <c r="B14415" s="19" t="s">
        <v>26589</v>
      </c>
      <c r="C14415" s="19" t="s">
        <v>26543</v>
      </c>
      <c r="D14415" s="20">
        <v>305</v>
      </c>
      <c r="E14415" s="20"/>
      <c r="F14415" s="20"/>
    </row>
    <row r="14416" spans="1:6" x14ac:dyDescent="0.3">
      <c r="A14416" s="15" t="s">
        <v>26590</v>
      </c>
      <c r="B14416" s="16" t="s">
        <v>26591</v>
      </c>
      <c r="C14416" s="16" t="s">
        <v>26543</v>
      </c>
      <c r="D14416" s="17">
        <v>210</v>
      </c>
      <c r="E14416" s="17"/>
      <c r="F14416" s="21"/>
    </row>
    <row r="14417" spans="1:6" x14ac:dyDescent="0.3">
      <c r="A14417" s="18" t="s">
        <v>26592</v>
      </c>
      <c r="B14417" s="19" t="s">
        <v>26593</v>
      </c>
      <c r="C14417" s="19" t="s">
        <v>26543</v>
      </c>
      <c r="D14417" s="20">
        <v>225</v>
      </c>
      <c r="E14417" s="20"/>
      <c r="F14417" s="20"/>
    </row>
    <row r="14418" spans="1:6" x14ac:dyDescent="0.3">
      <c r="A14418" s="15" t="s">
        <v>26594</v>
      </c>
      <c r="B14418" s="16" t="s">
        <v>26595</v>
      </c>
      <c r="C14418" s="16" t="s">
        <v>26543</v>
      </c>
      <c r="D14418" s="17">
        <v>275</v>
      </c>
      <c r="E14418" s="17"/>
      <c r="F14418" s="21"/>
    </row>
    <row r="14419" spans="1:6" x14ac:dyDescent="0.3">
      <c r="A14419" s="18" t="s">
        <v>26596</v>
      </c>
      <c r="B14419" s="19" t="s">
        <v>26597</v>
      </c>
      <c r="C14419" s="19" t="s">
        <v>26543</v>
      </c>
      <c r="D14419" s="20">
        <v>290</v>
      </c>
      <c r="E14419" s="20"/>
      <c r="F14419" s="20"/>
    </row>
    <row r="14420" spans="1:6" x14ac:dyDescent="0.3">
      <c r="A14420" s="15" t="s">
        <v>26598</v>
      </c>
      <c r="B14420" s="16" t="s">
        <v>26599</v>
      </c>
      <c r="C14420" s="16" t="s">
        <v>26543</v>
      </c>
      <c r="D14420" s="17">
        <v>320</v>
      </c>
      <c r="E14420" s="17"/>
      <c r="F14420" s="21"/>
    </row>
    <row r="14421" spans="1:6" x14ac:dyDescent="0.3">
      <c r="A14421" s="18" t="s">
        <v>26600</v>
      </c>
      <c r="B14421" s="19" t="s">
        <v>26601</v>
      </c>
      <c r="C14421" s="19" t="s">
        <v>26543</v>
      </c>
      <c r="D14421" s="20">
        <v>395</v>
      </c>
      <c r="E14421" s="20"/>
      <c r="F14421" s="20"/>
    </row>
    <row r="14422" spans="1:6" x14ac:dyDescent="0.3">
      <c r="A14422" s="15" t="s">
        <v>26602</v>
      </c>
      <c r="B14422" s="16" t="s">
        <v>26603</v>
      </c>
      <c r="C14422" s="16" t="s">
        <v>26543</v>
      </c>
      <c r="D14422" s="17">
        <v>225</v>
      </c>
      <c r="E14422" s="17"/>
      <c r="F14422" s="21"/>
    </row>
    <row r="14423" spans="1:6" x14ac:dyDescent="0.3">
      <c r="A14423" s="18" t="s">
        <v>26604</v>
      </c>
      <c r="B14423" s="19" t="s">
        <v>26605</v>
      </c>
      <c r="C14423" s="19" t="s">
        <v>26543</v>
      </c>
      <c r="D14423" s="20">
        <v>320</v>
      </c>
      <c r="E14423" s="20"/>
      <c r="F14423" s="20"/>
    </row>
    <row r="14424" spans="1:6" x14ac:dyDescent="0.3">
      <c r="A14424" s="15" t="s">
        <v>26606</v>
      </c>
      <c r="B14424" s="16" t="s">
        <v>26607</v>
      </c>
      <c r="C14424" s="16" t="s">
        <v>26543</v>
      </c>
      <c r="D14424" s="17">
        <v>465</v>
      </c>
      <c r="E14424" s="17"/>
      <c r="F14424" s="21"/>
    </row>
    <row r="14425" spans="1:6" x14ac:dyDescent="0.3">
      <c r="A14425" s="18" t="s">
        <v>26608</v>
      </c>
      <c r="B14425" s="19" t="s">
        <v>26609</v>
      </c>
      <c r="C14425" s="19" t="s">
        <v>26543</v>
      </c>
      <c r="D14425" s="20">
        <v>260</v>
      </c>
      <c r="E14425" s="20"/>
      <c r="F14425" s="20"/>
    </row>
    <row r="14426" spans="1:6" x14ac:dyDescent="0.3">
      <c r="A14426" s="15" t="s">
        <v>26610</v>
      </c>
      <c r="B14426" s="16" t="s">
        <v>26611</v>
      </c>
      <c r="C14426" s="16" t="s">
        <v>26543</v>
      </c>
      <c r="D14426" s="17">
        <v>380</v>
      </c>
      <c r="E14426" s="17"/>
      <c r="F14426" s="21"/>
    </row>
    <row r="14427" spans="1:6" x14ac:dyDescent="0.3">
      <c r="A14427" s="18" t="s">
        <v>26612</v>
      </c>
      <c r="B14427" s="19" t="s">
        <v>26613</v>
      </c>
      <c r="C14427" s="19" t="s">
        <v>26543</v>
      </c>
      <c r="D14427" s="20">
        <v>510</v>
      </c>
      <c r="E14427" s="20"/>
      <c r="F14427" s="20"/>
    </row>
    <row r="14428" spans="1:6" x14ac:dyDescent="0.3">
      <c r="A14428" s="15" t="s">
        <v>26614</v>
      </c>
      <c r="B14428" s="16" t="s">
        <v>26615</v>
      </c>
      <c r="C14428" s="16" t="s">
        <v>26543</v>
      </c>
      <c r="D14428" s="17">
        <v>355</v>
      </c>
      <c r="E14428" s="17"/>
      <c r="F14428" s="21"/>
    </row>
    <row r="14429" spans="1:6" x14ac:dyDescent="0.3">
      <c r="A14429" s="18" t="s">
        <v>26616</v>
      </c>
      <c r="B14429" s="19" t="s">
        <v>26617</v>
      </c>
      <c r="C14429" s="19" t="s">
        <v>26543</v>
      </c>
      <c r="D14429" s="20">
        <v>480</v>
      </c>
      <c r="E14429" s="20"/>
      <c r="F14429" s="20"/>
    </row>
    <row r="14430" spans="1:6" x14ac:dyDescent="0.3">
      <c r="A14430" s="15" t="s">
        <v>26618</v>
      </c>
      <c r="B14430" s="16" t="s">
        <v>26619</v>
      </c>
      <c r="C14430" s="16" t="s">
        <v>26543</v>
      </c>
      <c r="D14430" s="17">
        <v>380</v>
      </c>
      <c r="E14430" s="17"/>
      <c r="F14430" s="21"/>
    </row>
    <row r="14431" spans="1:6" x14ac:dyDescent="0.3">
      <c r="A14431" s="18" t="s">
        <v>26620</v>
      </c>
      <c r="B14431" s="19" t="s">
        <v>26621</v>
      </c>
      <c r="C14431" s="19" t="s">
        <v>26543</v>
      </c>
      <c r="D14431" s="20">
        <v>510</v>
      </c>
      <c r="E14431" s="20"/>
      <c r="F14431" s="20"/>
    </row>
    <row r="14432" spans="1:6" x14ac:dyDescent="0.3">
      <c r="A14432" s="15" t="s">
        <v>26622</v>
      </c>
      <c r="B14432" s="16" t="s">
        <v>26623</v>
      </c>
      <c r="C14432" s="16" t="s">
        <v>26543</v>
      </c>
      <c r="D14432" s="17">
        <v>540</v>
      </c>
      <c r="E14432" s="17"/>
      <c r="F14432" s="21"/>
    </row>
    <row r="14433" spans="1:6" x14ac:dyDescent="0.3">
      <c r="A14433" s="18" t="s">
        <v>26624</v>
      </c>
      <c r="B14433" s="19" t="s">
        <v>26625</v>
      </c>
      <c r="C14433" s="19" t="s">
        <v>26543</v>
      </c>
      <c r="D14433" s="20">
        <v>585</v>
      </c>
      <c r="E14433" s="20"/>
      <c r="F14433" s="20"/>
    </row>
    <row r="14434" spans="1:6" x14ac:dyDescent="0.3">
      <c r="A14434" s="15" t="s">
        <v>26626</v>
      </c>
      <c r="B14434" s="16" t="s">
        <v>26627</v>
      </c>
      <c r="C14434" s="16" t="s">
        <v>26543</v>
      </c>
      <c r="D14434" s="17">
        <v>715</v>
      </c>
      <c r="E14434" s="17"/>
      <c r="F14434" s="21"/>
    </row>
    <row r="14435" spans="1:6" x14ac:dyDescent="0.3">
      <c r="A14435" s="18" t="s">
        <v>26628</v>
      </c>
      <c r="B14435" s="19" t="s">
        <v>26629</v>
      </c>
      <c r="C14435" s="19" t="s">
        <v>26543</v>
      </c>
      <c r="D14435" s="20">
        <v>560</v>
      </c>
      <c r="E14435" s="20"/>
      <c r="F14435" s="20"/>
    </row>
    <row r="14436" spans="1:6" x14ac:dyDescent="0.3">
      <c r="A14436" s="15" t="s">
        <v>26630</v>
      </c>
      <c r="B14436" s="16" t="s">
        <v>26631</v>
      </c>
      <c r="C14436" s="16" t="s">
        <v>26543</v>
      </c>
      <c r="D14436" s="17">
        <v>685</v>
      </c>
      <c r="E14436" s="17"/>
      <c r="F14436" s="21"/>
    </row>
    <row r="14437" spans="1:6" x14ac:dyDescent="0.3">
      <c r="A14437" s="18" t="s">
        <v>26632</v>
      </c>
      <c r="B14437" s="19" t="s">
        <v>26633</v>
      </c>
      <c r="C14437" s="19" t="s">
        <v>26543</v>
      </c>
      <c r="D14437" s="20">
        <v>625</v>
      </c>
      <c r="E14437" s="20"/>
      <c r="F14437" s="20"/>
    </row>
    <row r="14438" spans="1:6" x14ac:dyDescent="0.3">
      <c r="A14438" s="15" t="s">
        <v>26634</v>
      </c>
      <c r="B14438" s="16" t="s">
        <v>26635</v>
      </c>
      <c r="C14438" s="16" t="s">
        <v>26543</v>
      </c>
      <c r="D14438" s="17">
        <v>300</v>
      </c>
      <c r="E14438" s="17"/>
      <c r="F14438" s="21"/>
    </row>
    <row r="14439" spans="1:6" x14ac:dyDescent="0.3">
      <c r="A14439" s="18" t="s">
        <v>26636</v>
      </c>
      <c r="B14439" s="19" t="s">
        <v>26637</v>
      </c>
      <c r="C14439" s="19" t="s">
        <v>26543</v>
      </c>
      <c r="D14439" s="20">
        <v>285</v>
      </c>
      <c r="E14439" s="20"/>
      <c r="F14439" s="20"/>
    </row>
    <row r="14440" spans="1:6" x14ac:dyDescent="0.3">
      <c r="A14440" s="15" t="s">
        <v>26638</v>
      </c>
      <c r="B14440" s="16" t="s">
        <v>26639</v>
      </c>
      <c r="C14440" s="16" t="s">
        <v>26543</v>
      </c>
      <c r="D14440" s="17">
        <v>350</v>
      </c>
      <c r="E14440" s="17"/>
      <c r="F14440" s="21"/>
    </row>
    <row r="14441" spans="1:6" x14ac:dyDescent="0.3">
      <c r="A14441" s="18" t="s">
        <v>26640</v>
      </c>
      <c r="B14441" s="19" t="s">
        <v>26641</v>
      </c>
      <c r="C14441" s="19" t="s">
        <v>26543</v>
      </c>
      <c r="D14441" s="20">
        <v>290</v>
      </c>
      <c r="E14441" s="20"/>
      <c r="F14441" s="20"/>
    </row>
    <row r="14442" spans="1:6" x14ac:dyDescent="0.3">
      <c r="A14442" s="15" t="s">
        <v>26642</v>
      </c>
      <c r="B14442" s="16" t="s">
        <v>26643</v>
      </c>
      <c r="C14442" s="16" t="s">
        <v>26543</v>
      </c>
      <c r="D14442" s="17">
        <v>305</v>
      </c>
      <c r="E14442" s="17"/>
      <c r="F14442" s="21"/>
    </row>
    <row r="14443" spans="1:6" x14ac:dyDescent="0.3">
      <c r="A14443" s="18" t="s">
        <v>26644</v>
      </c>
      <c r="B14443" s="19" t="s">
        <v>26645</v>
      </c>
      <c r="C14443" s="19" t="s">
        <v>26543</v>
      </c>
      <c r="D14443" s="20">
        <v>385</v>
      </c>
      <c r="E14443" s="20"/>
      <c r="F14443" s="20"/>
    </row>
    <row r="14444" spans="1:6" x14ac:dyDescent="0.3">
      <c r="A14444" s="15" t="s">
        <v>26646</v>
      </c>
      <c r="B14444" s="16" t="s">
        <v>26647</v>
      </c>
      <c r="C14444" s="16" t="s">
        <v>26543</v>
      </c>
      <c r="D14444" s="17">
        <v>385</v>
      </c>
      <c r="E14444" s="17"/>
      <c r="F14444" s="21"/>
    </row>
    <row r="14445" spans="1:6" x14ac:dyDescent="0.3">
      <c r="A14445" s="18" t="s">
        <v>26648</v>
      </c>
      <c r="B14445" s="19" t="s">
        <v>26649</v>
      </c>
      <c r="C14445" s="19" t="s">
        <v>26650</v>
      </c>
      <c r="D14445" s="20">
        <v>735</v>
      </c>
      <c r="E14445" s="20"/>
      <c r="F14445" s="20"/>
    </row>
    <row r="14446" spans="1:6" x14ac:dyDescent="0.3">
      <c r="A14446" s="15" t="s">
        <v>26651</v>
      </c>
      <c r="B14446" s="16" t="s">
        <v>26652</v>
      </c>
      <c r="C14446" s="16" t="s">
        <v>26650</v>
      </c>
      <c r="D14446" s="17">
        <v>260</v>
      </c>
      <c r="E14446" s="17"/>
      <c r="F14446" s="21"/>
    </row>
    <row r="14447" spans="1:6" x14ac:dyDescent="0.3">
      <c r="A14447" s="18" t="s">
        <v>26653</v>
      </c>
      <c r="B14447" s="19" t="s">
        <v>26654</v>
      </c>
      <c r="C14447" s="19" t="s">
        <v>26650</v>
      </c>
      <c r="D14447" s="20">
        <v>290</v>
      </c>
      <c r="E14447" s="20"/>
      <c r="F14447" s="20"/>
    </row>
    <row r="14448" spans="1:6" x14ac:dyDescent="0.3">
      <c r="A14448" s="15" t="s">
        <v>26655</v>
      </c>
      <c r="B14448" s="16" t="s">
        <v>26656</v>
      </c>
      <c r="C14448" s="16" t="s">
        <v>26650</v>
      </c>
      <c r="D14448" s="17">
        <v>350</v>
      </c>
      <c r="E14448" s="17"/>
      <c r="F14448" s="21"/>
    </row>
    <row r="14449" spans="1:6" x14ac:dyDescent="0.3">
      <c r="A14449" s="18" t="s">
        <v>26657</v>
      </c>
      <c r="B14449" s="19" t="s">
        <v>26658</v>
      </c>
      <c r="C14449" s="19" t="s">
        <v>26650</v>
      </c>
      <c r="D14449" s="20">
        <v>395</v>
      </c>
      <c r="E14449" s="20"/>
      <c r="F14449" s="20"/>
    </row>
    <row r="14450" spans="1:6" x14ac:dyDescent="0.3">
      <c r="A14450" s="15" t="s">
        <v>26659</v>
      </c>
      <c r="B14450" s="16" t="s">
        <v>26660</v>
      </c>
      <c r="C14450" s="16" t="s">
        <v>26650</v>
      </c>
      <c r="D14450" s="17">
        <v>585</v>
      </c>
      <c r="E14450" s="17"/>
      <c r="F14450" s="21"/>
    </row>
    <row r="14451" spans="1:6" x14ac:dyDescent="0.3">
      <c r="A14451" s="18" t="s">
        <v>26661</v>
      </c>
      <c r="B14451" s="19" t="s">
        <v>26662</v>
      </c>
      <c r="C14451" s="19" t="s">
        <v>26650</v>
      </c>
      <c r="D14451" s="20">
        <v>260</v>
      </c>
      <c r="E14451" s="20"/>
      <c r="F14451" s="20"/>
    </row>
    <row r="14452" spans="1:6" x14ac:dyDescent="0.3">
      <c r="A14452" s="15" t="s">
        <v>26663</v>
      </c>
      <c r="B14452" s="16" t="s">
        <v>26664</v>
      </c>
      <c r="C14452" s="16" t="s">
        <v>26650</v>
      </c>
      <c r="D14452" s="17">
        <v>300</v>
      </c>
      <c r="E14452" s="17"/>
      <c r="F14452" s="21"/>
    </row>
    <row r="14453" spans="1:6" x14ac:dyDescent="0.3">
      <c r="A14453" s="18" t="s">
        <v>26665</v>
      </c>
      <c r="B14453" s="19" t="s">
        <v>26666</v>
      </c>
      <c r="C14453" s="19" t="s">
        <v>26650</v>
      </c>
      <c r="D14453" s="20">
        <v>385</v>
      </c>
      <c r="E14453" s="20"/>
      <c r="F14453" s="20"/>
    </row>
    <row r="14454" spans="1:6" x14ac:dyDescent="0.3">
      <c r="A14454" s="15" t="s">
        <v>26667</v>
      </c>
      <c r="B14454" s="16" t="s">
        <v>26668</v>
      </c>
      <c r="C14454" s="16" t="s">
        <v>26650</v>
      </c>
      <c r="D14454" s="17">
        <v>540</v>
      </c>
      <c r="E14454" s="17"/>
      <c r="F14454" s="21"/>
    </row>
    <row r="14455" spans="1:6" x14ac:dyDescent="0.3">
      <c r="A14455" s="18" t="s">
        <v>26669</v>
      </c>
      <c r="B14455" s="19" t="s">
        <v>26670</v>
      </c>
      <c r="C14455" s="19" t="s">
        <v>26650</v>
      </c>
      <c r="D14455" s="20">
        <v>395</v>
      </c>
      <c r="E14455" s="20"/>
      <c r="F14455" s="20"/>
    </row>
    <row r="14456" spans="1:6" x14ac:dyDescent="0.3">
      <c r="A14456" s="15" t="s">
        <v>26671</v>
      </c>
      <c r="B14456" s="16" t="s">
        <v>26672</v>
      </c>
      <c r="C14456" s="16" t="s">
        <v>26650</v>
      </c>
      <c r="D14456" s="17">
        <v>510</v>
      </c>
      <c r="E14456" s="17"/>
      <c r="F14456" s="21"/>
    </row>
    <row r="14457" spans="1:6" x14ac:dyDescent="0.3">
      <c r="A14457" s="18" t="s">
        <v>26673</v>
      </c>
      <c r="B14457" s="19" t="s">
        <v>26674</v>
      </c>
      <c r="C14457" s="19" t="s">
        <v>26650</v>
      </c>
      <c r="D14457" s="20">
        <v>740</v>
      </c>
      <c r="E14457" s="20"/>
      <c r="F14457" s="20"/>
    </row>
    <row r="14458" spans="1:6" x14ac:dyDescent="0.3">
      <c r="A14458" s="15" t="s">
        <v>26675</v>
      </c>
      <c r="B14458" s="16" t="s">
        <v>26676</v>
      </c>
      <c r="C14458" s="16" t="s">
        <v>26650</v>
      </c>
      <c r="D14458" s="17">
        <v>275</v>
      </c>
      <c r="E14458" s="17"/>
      <c r="F14458" s="21"/>
    </row>
    <row r="14459" spans="1:6" x14ac:dyDescent="0.3">
      <c r="A14459" s="18" t="s">
        <v>26677</v>
      </c>
      <c r="B14459" s="19" t="s">
        <v>26678</v>
      </c>
      <c r="C14459" s="19" t="s">
        <v>26650</v>
      </c>
      <c r="D14459" s="20">
        <v>300</v>
      </c>
      <c r="E14459" s="20"/>
      <c r="F14459" s="20"/>
    </row>
    <row r="14460" spans="1:6" x14ac:dyDescent="0.3">
      <c r="A14460" s="15" t="s">
        <v>26679</v>
      </c>
      <c r="B14460" s="16" t="s">
        <v>26680</v>
      </c>
      <c r="C14460" s="16" t="s">
        <v>26650</v>
      </c>
      <c r="D14460" s="17">
        <v>395</v>
      </c>
      <c r="E14460" s="17"/>
      <c r="F14460" s="21"/>
    </row>
    <row r="14461" spans="1:6" x14ac:dyDescent="0.3">
      <c r="A14461" s="18" t="s">
        <v>26681</v>
      </c>
      <c r="B14461" s="19" t="s">
        <v>26682</v>
      </c>
      <c r="C14461" s="19" t="s">
        <v>26650</v>
      </c>
      <c r="D14461" s="20">
        <v>625</v>
      </c>
      <c r="E14461" s="20"/>
      <c r="F14461" s="20"/>
    </row>
    <row r="14462" spans="1:6" x14ac:dyDescent="0.3">
      <c r="A14462" s="15" t="s">
        <v>26683</v>
      </c>
      <c r="B14462" s="16" t="s">
        <v>26684</v>
      </c>
      <c r="C14462" s="16" t="s">
        <v>26650</v>
      </c>
      <c r="D14462" s="17">
        <v>960</v>
      </c>
      <c r="E14462" s="17"/>
      <c r="F14462" s="21"/>
    </row>
    <row r="14463" spans="1:6" x14ac:dyDescent="0.3">
      <c r="A14463" s="18" t="s">
        <v>26685</v>
      </c>
      <c r="B14463" s="19" t="s">
        <v>26686</v>
      </c>
      <c r="C14463" s="19" t="s">
        <v>26650</v>
      </c>
      <c r="D14463" s="20">
        <v>260</v>
      </c>
      <c r="E14463" s="20"/>
      <c r="F14463" s="20"/>
    </row>
    <row r="14464" spans="1:6" x14ac:dyDescent="0.3">
      <c r="A14464" s="15" t="s">
        <v>26687</v>
      </c>
      <c r="B14464" s="16" t="s">
        <v>26688</v>
      </c>
      <c r="C14464" s="16" t="s">
        <v>26650</v>
      </c>
      <c r="D14464" s="17">
        <v>395</v>
      </c>
      <c r="E14464" s="17"/>
      <c r="F14464" s="21"/>
    </row>
    <row r="14465" spans="1:6" x14ac:dyDescent="0.3">
      <c r="A14465" s="18" t="s">
        <v>26689</v>
      </c>
      <c r="B14465" s="19" t="s">
        <v>26690</v>
      </c>
      <c r="C14465" s="19" t="s">
        <v>26650</v>
      </c>
      <c r="D14465" s="20">
        <v>290</v>
      </c>
      <c r="E14465" s="20"/>
      <c r="F14465" s="20"/>
    </row>
    <row r="14466" spans="1:6" x14ac:dyDescent="0.3">
      <c r="A14466" s="15" t="s">
        <v>26691</v>
      </c>
      <c r="B14466" s="16" t="s">
        <v>26692</v>
      </c>
      <c r="C14466" s="16" t="s">
        <v>26650</v>
      </c>
      <c r="D14466" s="17">
        <v>365</v>
      </c>
      <c r="E14466" s="17"/>
      <c r="F14466" s="21"/>
    </row>
    <row r="14467" spans="1:6" x14ac:dyDescent="0.3">
      <c r="A14467" s="18" t="s">
        <v>26693</v>
      </c>
      <c r="B14467" s="19" t="s">
        <v>26694</v>
      </c>
      <c r="C14467" s="19" t="s">
        <v>26650</v>
      </c>
      <c r="D14467" s="20">
        <v>395</v>
      </c>
      <c r="E14467" s="20"/>
      <c r="F14467" s="20"/>
    </row>
    <row r="14468" spans="1:6" x14ac:dyDescent="0.3">
      <c r="A14468" s="15" t="s">
        <v>26695</v>
      </c>
      <c r="B14468" s="16" t="s">
        <v>26696</v>
      </c>
      <c r="C14468" s="16" t="s">
        <v>26650</v>
      </c>
      <c r="D14468" s="17">
        <v>475</v>
      </c>
      <c r="E14468" s="17"/>
      <c r="F14468" s="21"/>
    </row>
    <row r="14469" spans="1:6" x14ac:dyDescent="0.3">
      <c r="A14469" s="18" t="s">
        <v>26697</v>
      </c>
      <c r="B14469" s="19" t="s">
        <v>26698</v>
      </c>
      <c r="C14469" s="19" t="s">
        <v>26650</v>
      </c>
      <c r="D14469" s="20">
        <v>325</v>
      </c>
      <c r="E14469" s="20"/>
      <c r="F14469" s="20"/>
    </row>
    <row r="14470" spans="1:6" x14ac:dyDescent="0.3">
      <c r="A14470" s="15" t="s">
        <v>26699</v>
      </c>
      <c r="B14470" s="16" t="s">
        <v>26700</v>
      </c>
      <c r="C14470" s="16" t="s">
        <v>26650</v>
      </c>
      <c r="D14470" s="17">
        <v>395</v>
      </c>
      <c r="E14470" s="17"/>
      <c r="F14470" s="21"/>
    </row>
    <row r="14471" spans="1:6" x14ac:dyDescent="0.3">
      <c r="A14471" s="18" t="s">
        <v>26701</v>
      </c>
      <c r="B14471" s="19" t="s">
        <v>26702</v>
      </c>
      <c r="C14471" s="19" t="s">
        <v>26650</v>
      </c>
      <c r="D14471" s="20">
        <v>740</v>
      </c>
      <c r="E14471" s="20"/>
      <c r="F14471" s="20"/>
    </row>
    <row r="14472" spans="1:6" x14ac:dyDescent="0.3">
      <c r="A14472" s="15" t="s">
        <v>26703</v>
      </c>
      <c r="B14472" s="16" t="s">
        <v>26704</v>
      </c>
      <c r="C14472" s="16" t="s">
        <v>26650</v>
      </c>
      <c r="D14472" s="17">
        <v>900</v>
      </c>
      <c r="E14472" s="17"/>
      <c r="F14472" s="21"/>
    </row>
    <row r="14473" spans="1:6" x14ac:dyDescent="0.3">
      <c r="A14473" s="18" t="s">
        <v>26705</v>
      </c>
      <c r="B14473" s="19" t="s">
        <v>26706</v>
      </c>
      <c r="C14473" s="19" t="s">
        <v>26650</v>
      </c>
      <c r="D14473" s="20">
        <v>260</v>
      </c>
      <c r="E14473" s="20"/>
      <c r="F14473" s="20"/>
    </row>
    <row r="14474" spans="1:6" x14ac:dyDescent="0.3">
      <c r="A14474" s="15" t="s">
        <v>26707</v>
      </c>
      <c r="B14474" s="16" t="s">
        <v>26708</v>
      </c>
      <c r="C14474" s="16" t="s">
        <v>26650</v>
      </c>
      <c r="D14474" s="17">
        <v>260</v>
      </c>
      <c r="E14474" s="17"/>
      <c r="F14474" s="21"/>
    </row>
    <row r="14475" spans="1:6" x14ac:dyDescent="0.3">
      <c r="A14475" s="18" t="s">
        <v>26709</v>
      </c>
      <c r="B14475" s="19" t="s">
        <v>26710</v>
      </c>
      <c r="C14475" s="19" t="s">
        <v>26650</v>
      </c>
      <c r="D14475" s="20">
        <v>260</v>
      </c>
      <c r="E14475" s="20"/>
      <c r="F14475" s="20"/>
    </row>
    <row r="14476" spans="1:6" x14ac:dyDescent="0.3">
      <c r="A14476" s="15" t="s">
        <v>26711</v>
      </c>
      <c r="B14476" s="16" t="s">
        <v>26712</v>
      </c>
      <c r="C14476" s="16" t="s">
        <v>26650</v>
      </c>
      <c r="D14476" s="17">
        <v>275</v>
      </c>
      <c r="E14476" s="17"/>
      <c r="F14476" s="21"/>
    </row>
    <row r="14477" spans="1:6" x14ac:dyDescent="0.3">
      <c r="A14477" s="18" t="s">
        <v>26713</v>
      </c>
      <c r="B14477" s="19" t="s">
        <v>26714</v>
      </c>
      <c r="C14477" s="19" t="s">
        <v>26650</v>
      </c>
      <c r="D14477" s="20">
        <v>290</v>
      </c>
      <c r="E14477" s="20"/>
      <c r="F14477" s="20"/>
    </row>
    <row r="14478" spans="1:6" x14ac:dyDescent="0.3">
      <c r="A14478" s="15" t="s">
        <v>26715</v>
      </c>
      <c r="B14478" s="16" t="s">
        <v>26716</v>
      </c>
      <c r="C14478" s="16" t="s">
        <v>26650</v>
      </c>
      <c r="D14478" s="17">
        <v>350</v>
      </c>
      <c r="E14478" s="17"/>
      <c r="F14478" s="21"/>
    </row>
    <row r="14479" spans="1:6" x14ac:dyDescent="0.3">
      <c r="A14479" s="18" t="s">
        <v>26717</v>
      </c>
      <c r="B14479" s="19" t="s">
        <v>26718</v>
      </c>
      <c r="C14479" s="19" t="s">
        <v>26650</v>
      </c>
      <c r="D14479" s="20">
        <v>395</v>
      </c>
      <c r="E14479" s="20"/>
      <c r="F14479" s="20"/>
    </row>
    <row r="14480" spans="1:6" x14ac:dyDescent="0.3">
      <c r="A14480" s="15" t="s">
        <v>26719</v>
      </c>
      <c r="B14480" s="16" t="s">
        <v>26720</v>
      </c>
      <c r="C14480" s="16" t="s">
        <v>26650</v>
      </c>
      <c r="D14480" s="17">
        <v>475</v>
      </c>
      <c r="E14480" s="17"/>
      <c r="F14480" s="21"/>
    </row>
    <row r="14481" spans="1:6" x14ac:dyDescent="0.3">
      <c r="A14481" s="18" t="s">
        <v>26721</v>
      </c>
      <c r="B14481" s="19" t="s">
        <v>26722</v>
      </c>
      <c r="C14481" s="19" t="s">
        <v>26650</v>
      </c>
      <c r="D14481" s="20">
        <v>325</v>
      </c>
      <c r="E14481" s="20"/>
      <c r="F14481" s="20"/>
    </row>
    <row r="14482" spans="1:6" x14ac:dyDescent="0.3">
      <c r="A14482" s="15" t="s">
        <v>26723</v>
      </c>
      <c r="B14482" s="16" t="s">
        <v>26724</v>
      </c>
      <c r="C14482" s="16" t="s">
        <v>26650</v>
      </c>
      <c r="D14482" s="17">
        <v>365</v>
      </c>
      <c r="E14482" s="17"/>
      <c r="F14482" s="21"/>
    </row>
    <row r="14483" spans="1:6" x14ac:dyDescent="0.3">
      <c r="A14483" s="18" t="s">
        <v>26725</v>
      </c>
      <c r="B14483" s="19" t="s">
        <v>26726</v>
      </c>
      <c r="C14483" s="19" t="s">
        <v>26650</v>
      </c>
      <c r="D14483" s="20">
        <v>430</v>
      </c>
      <c r="E14483" s="20"/>
      <c r="F14483" s="20"/>
    </row>
    <row r="14484" spans="1:6" x14ac:dyDescent="0.3">
      <c r="A14484" s="15" t="s">
        <v>26727</v>
      </c>
      <c r="B14484" s="16" t="s">
        <v>26728</v>
      </c>
      <c r="C14484" s="16" t="s">
        <v>26650</v>
      </c>
      <c r="D14484" s="17">
        <v>320</v>
      </c>
      <c r="E14484" s="17"/>
      <c r="F14484" s="21"/>
    </row>
    <row r="14485" spans="1:6" x14ac:dyDescent="0.3">
      <c r="A14485" s="18" t="s">
        <v>26729</v>
      </c>
      <c r="B14485" s="19" t="s">
        <v>26730</v>
      </c>
      <c r="C14485" s="19" t="s">
        <v>26650</v>
      </c>
      <c r="D14485" s="20">
        <v>480</v>
      </c>
      <c r="E14485" s="20"/>
      <c r="F14485" s="20"/>
    </row>
    <row r="14486" spans="1:6" x14ac:dyDescent="0.3">
      <c r="A14486" s="15" t="s">
        <v>26731</v>
      </c>
      <c r="B14486" s="16" t="s">
        <v>26732</v>
      </c>
      <c r="C14486" s="16" t="s">
        <v>26733</v>
      </c>
      <c r="D14486" s="17">
        <v>320</v>
      </c>
      <c r="E14486" s="17"/>
      <c r="F14486" s="21"/>
    </row>
    <row r="14487" spans="1:6" x14ac:dyDescent="0.3">
      <c r="A14487" s="18" t="s">
        <v>26734</v>
      </c>
      <c r="B14487" s="19" t="s">
        <v>26735</v>
      </c>
      <c r="C14487" s="19" t="s">
        <v>26733</v>
      </c>
      <c r="D14487" s="20">
        <v>320</v>
      </c>
      <c r="E14487" s="20"/>
      <c r="F14487" s="20"/>
    </row>
    <row r="14488" spans="1:6" x14ac:dyDescent="0.3">
      <c r="A14488" s="15" t="s">
        <v>26736</v>
      </c>
      <c r="B14488" s="16" t="s">
        <v>26737</v>
      </c>
      <c r="C14488" s="16" t="s">
        <v>26733</v>
      </c>
      <c r="D14488" s="17">
        <v>380</v>
      </c>
      <c r="E14488" s="17"/>
      <c r="F14488" s="21"/>
    </row>
    <row r="14489" spans="1:6" x14ac:dyDescent="0.3">
      <c r="A14489" s="18" t="s">
        <v>26738</v>
      </c>
      <c r="B14489" s="19" t="s">
        <v>26739</v>
      </c>
      <c r="C14489" s="19" t="s">
        <v>26733</v>
      </c>
      <c r="D14489" s="20">
        <v>510</v>
      </c>
      <c r="E14489" s="20"/>
      <c r="F14489" s="20"/>
    </row>
    <row r="14490" spans="1:6" x14ac:dyDescent="0.3">
      <c r="A14490" s="15" t="s">
        <v>26740</v>
      </c>
      <c r="B14490" s="16" t="s">
        <v>26741</v>
      </c>
      <c r="C14490" s="16" t="s">
        <v>26733</v>
      </c>
      <c r="D14490" s="17">
        <v>450</v>
      </c>
      <c r="E14490" s="17"/>
      <c r="F14490" s="21"/>
    </row>
    <row r="14491" spans="1:6" x14ac:dyDescent="0.3">
      <c r="A14491" s="18" t="s">
        <v>26742</v>
      </c>
      <c r="B14491" s="19" t="s">
        <v>26743</v>
      </c>
      <c r="C14491" s="19" t="s">
        <v>26733</v>
      </c>
      <c r="D14491" s="20">
        <v>545</v>
      </c>
      <c r="E14491" s="20"/>
      <c r="F14491" s="20"/>
    </row>
    <row r="14492" spans="1:6" x14ac:dyDescent="0.3">
      <c r="A14492" s="15" t="s">
        <v>26744</v>
      </c>
      <c r="B14492" s="16" t="s">
        <v>26745</v>
      </c>
      <c r="C14492" s="16" t="s">
        <v>26733</v>
      </c>
      <c r="D14492" s="17">
        <v>770</v>
      </c>
      <c r="E14492" s="17"/>
      <c r="F14492" s="21"/>
    </row>
    <row r="14493" spans="1:6" x14ac:dyDescent="0.3">
      <c r="A14493" s="18" t="s">
        <v>26746</v>
      </c>
      <c r="B14493" s="19" t="s">
        <v>26747</v>
      </c>
      <c r="C14493" s="19" t="s">
        <v>26733</v>
      </c>
      <c r="D14493" s="20">
        <v>395</v>
      </c>
      <c r="E14493" s="20"/>
      <c r="F14493" s="20"/>
    </row>
    <row r="14494" spans="1:6" x14ac:dyDescent="0.3">
      <c r="A14494" s="15" t="s">
        <v>26748</v>
      </c>
      <c r="B14494" s="16" t="s">
        <v>26749</v>
      </c>
      <c r="C14494" s="16" t="s">
        <v>26733</v>
      </c>
      <c r="D14494" s="17">
        <v>715</v>
      </c>
      <c r="E14494" s="17"/>
      <c r="F14494" s="21"/>
    </row>
    <row r="14495" spans="1:6" x14ac:dyDescent="0.3">
      <c r="A14495" s="18" t="s">
        <v>26750</v>
      </c>
      <c r="B14495" s="19" t="s">
        <v>26751</v>
      </c>
      <c r="C14495" s="19" t="s">
        <v>26752</v>
      </c>
      <c r="D14495" s="20">
        <v>585</v>
      </c>
      <c r="E14495" s="20"/>
      <c r="F14495" s="20"/>
    </row>
    <row r="14496" spans="1:6" x14ac:dyDescent="0.3">
      <c r="A14496" s="15" t="s">
        <v>26753</v>
      </c>
      <c r="B14496" s="16" t="s">
        <v>26754</v>
      </c>
      <c r="C14496" s="16" t="s">
        <v>26752</v>
      </c>
      <c r="D14496" s="17">
        <v>585</v>
      </c>
      <c r="E14496" s="17"/>
      <c r="F14496" s="21"/>
    </row>
    <row r="14497" spans="1:6" x14ac:dyDescent="0.3">
      <c r="A14497" s="18" t="s">
        <v>26755</v>
      </c>
      <c r="B14497" s="19" t="s">
        <v>26756</v>
      </c>
      <c r="C14497" s="19" t="s">
        <v>26752</v>
      </c>
      <c r="D14497" s="20">
        <v>585</v>
      </c>
      <c r="E14497" s="20"/>
      <c r="F14497" s="20"/>
    </row>
    <row r="14498" spans="1:6" x14ac:dyDescent="0.3">
      <c r="A14498" s="15" t="s">
        <v>26757</v>
      </c>
      <c r="B14498" s="16" t="s">
        <v>26758</v>
      </c>
      <c r="C14498" s="16" t="s">
        <v>26752</v>
      </c>
      <c r="D14498" s="17">
        <v>585</v>
      </c>
      <c r="E14498" s="17"/>
      <c r="F14498" s="21"/>
    </row>
    <row r="14499" spans="1:6" x14ac:dyDescent="0.3">
      <c r="A14499" s="18" t="s">
        <v>26759</v>
      </c>
      <c r="B14499" s="19" t="s">
        <v>26760</v>
      </c>
      <c r="C14499" s="19" t="s">
        <v>26752</v>
      </c>
      <c r="D14499" s="20">
        <v>730</v>
      </c>
      <c r="E14499" s="20"/>
      <c r="F14499" s="20"/>
    </row>
    <row r="14500" spans="1:6" x14ac:dyDescent="0.3">
      <c r="A14500" s="15" t="s">
        <v>26761</v>
      </c>
      <c r="B14500" s="16" t="s">
        <v>26762</v>
      </c>
      <c r="C14500" s="16" t="s">
        <v>26752</v>
      </c>
      <c r="D14500" s="17">
        <v>730</v>
      </c>
      <c r="E14500" s="17"/>
      <c r="F14500" s="21"/>
    </row>
    <row r="14501" spans="1:6" x14ac:dyDescent="0.3">
      <c r="A14501" s="18" t="s">
        <v>26763</v>
      </c>
      <c r="B14501" s="19" t="s">
        <v>26764</v>
      </c>
      <c r="C14501" s="19" t="s">
        <v>26752</v>
      </c>
      <c r="D14501" s="20">
        <v>730</v>
      </c>
      <c r="E14501" s="20"/>
      <c r="F14501" s="20"/>
    </row>
    <row r="14502" spans="1:6" x14ac:dyDescent="0.3">
      <c r="A14502" s="15" t="s">
        <v>26765</v>
      </c>
      <c r="B14502" s="16" t="s">
        <v>26766</v>
      </c>
      <c r="C14502" s="16" t="s">
        <v>26752</v>
      </c>
      <c r="D14502" s="17">
        <v>585</v>
      </c>
      <c r="E14502" s="17"/>
      <c r="F14502" s="21"/>
    </row>
    <row r="14503" spans="1:6" x14ac:dyDescent="0.3">
      <c r="A14503" s="18" t="s">
        <v>26767</v>
      </c>
      <c r="B14503" s="19" t="s">
        <v>26768</v>
      </c>
      <c r="C14503" s="19" t="s">
        <v>26752</v>
      </c>
      <c r="D14503" s="20">
        <v>585</v>
      </c>
      <c r="E14503" s="20"/>
      <c r="F14503" s="20"/>
    </row>
    <row r="14504" spans="1:6" x14ac:dyDescent="0.3">
      <c r="A14504" s="15" t="s">
        <v>26769</v>
      </c>
      <c r="B14504" s="16" t="s">
        <v>26770</v>
      </c>
      <c r="C14504" s="16" t="s">
        <v>26752</v>
      </c>
      <c r="D14504" s="17">
        <v>585</v>
      </c>
      <c r="E14504" s="17"/>
      <c r="F14504" s="21"/>
    </row>
    <row r="14505" spans="1:6" x14ac:dyDescent="0.3">
      <c r="A14505" s="18" t="s">
        <v>26771</v>
      </c>
      <c r="B14505" s="19" t="s">
        <v>26772</v>
      </c>
      <c r="C14505" s="19" t="s">
        <v>26752</v>
      </c>
      <c r="D14505" s="20">
        <v>585</v>
      </c>
      <c r="E14505" s="20"/>
      <c r="F14505" s="20"/>
    </row>
    <row r="14506" spans="1:6" x14ac:dyDescent="0.3">
      <c r="A14506" s="15" t="s">
        <v>26773</v>
      </c>
      <c r="B14506" s="16" t="s">
        <v>26774</v>
      </c>
      <c r="C14506" s="16" t="s">
        <v>26752</v>
      </c>
      <c r="D14506" s="17">
        <v>730</v>
      </c>
      <c r="E14506" s="17"/>
      <c r="F14506" s="21"/>
    </row>
    <row r="14507" spans="1:6" x14ac:dyDescent="0.3">
      <c r="A14507" s="18" t="s">
        <v>26775</v>
      </c>
      <c r="B14507" s="19" t="s">
        <v>26776</v>
      </c>
      <c r="C14507" s="19" t="s">
        <v>26752</v>
      </c>
      <c r="D14507" s="20">
        <v>730</v>
      </c>
      <c r="E14507" s="20"/>
      <c r="F14507" s="20"/>
    </row>
    <row r="14508" spans="1:6" x14ac:dyDescent="0.3">
      <c r="A14508" s="15" t="s">
        <v>26777</v>
      </c>
      <c r="B14508" s="16" t="s">
        <v>26778</v>
      </c>
      <c r="C14508" s="16" t="s">
        <v>26752</v>
      </c>
      <c r="D14508" s="17">
        <v>730</v>
      </c>
      <c r="E14508" s="17"/>
      <c r="F14508" s="21"/>
    </row>
    <row r="14509" spans="1:6" x14ac:dyDescent="0.3">
      <c r="A14509" s="18" t="s">
        <v>26779</v>
      </c>
      <c r="B14509" s="19" t="s">
        <v>26780</v>
      </c>
      <c r="C14509" s="19" t="s">
        <v>26752</v>
      </c>
      <c r="D14509" s="20">
        <v>1600</v>
      </c>
      <c r="E14509" s="20"/>
      <c r="F14509" s="20"/>
    </row>
    <row r="14510" spans="1:6" x14ac:dyDescent="0.3">
      <c r="A14510" s="15" t="s">
        <v>26781</v>
      </c>
      <c r="B14510" s="16" t="s">
        <v>26782</v>
      </c>
      <c r="C14510" s="16" t="s">
        <v>26752</v>
      </c>
      <c r="D14510" s="17">
        <v>1600</v>
      </c>
      <c r="E14510" s="17"/>
      <c r="F14510" s="21"/>
    </row>
    <row r="14511" spans="1:6" x14ac:dyDescent="0.3">
      <c r="A14511" s="18" t="s">
        <v>26783</v>
      </c>
      <c r="B14511" s="19" t="s">
        <v>26784</v>
      </c>
      <c r="C14511" s="19" t="s">
        <v>26752</v>
      </c>
      <c r="D14511" s="20">
        <v>560</v>
      </c>
      <c r="E14511" s="20"/>
      <c r="F14511" s="20"/>
    </row>
    <row r="14512" spans="1:6" x14ac:dyDescent="0.3">
      <c r="A14512" s="15" t="s">
        <v>26785</v>
      </c>
      <c r="B14512" s="16" t="s">
        <v>26786</v>
      </c>
      <c r="C14512" s="16" t="s">
        <v>26752</v>
      </c>
      <c r="D14512" s="17">
        <v>560</v>
      </c>
      <c r="E14512" s="17"/>
      <c r="F14512" s="21"/>
    </row>
    <row r="14513" spans="1:6" x14ac:dyDescent="0.3">
      <c r="A14513" s="18" t="s">
        <v>26787</v>
      </c>
      <c r="B14513" s="19" t="s">
        <v>26788</v>
      </c>
      <c r="C14513" s="19" t="s">
        <v>26752</v>
      </c>
      <c r="D14513" s="20">
        <v>560</v>
      </c>
      <c r="E14513" s="20"/>
      <c r="F14513" s="20"/>
    </row>
    <row r="14514" spans="1:6" x14ac:dyDescent="0.3">
      <c r="A14514" s="15" t="s">
        <v>26789</v>
      </c>
      <c r="B14514" s="16" t="s">
        <v>26790</v>
      </c>
      <c r="C14514" s="16" t="s">
        <v>26752</v>
      </c>
      <c r="D14514" s="17">
        <v>560</v>
      </c>
      <c r="E14514" s="17"/>
      <c r="F14514" s="21"/>
    </row>
    <row r="14515" spans="1:6" x14ac:dyDescent="0.3">
      <c r="A14515" s="18" t="s">
        <v>26791</v>
      </c>
      <c r="B14515" s="19" t="s">
        <v>26792</v>
      </c>
      <c r="C14515" s="19" t="s">
        <v>26752</v>
      </c>
      <c r="D14515" s="20">
        <v>665</v>
      </c>
      <c r="E14515" s="20"/>
      <c r="F14515" s="20"/>
    </row>
    <row r="14516" spans="1:6" x14ac:dyDescent="0.3">
      <c r="A14516" s="15" t="s">
        <v>26793</v>
      </c>
      <c r="B14516" s="16" t="s">
        <v>26794</v>
      </c>
      <c r="C14516" s="16" t="s">
        <v>26752</v>
      </c>
      <c r="D14516" s="17">
        <v>665</v>
      </c>
      <c r="E14516" s="17"/>
      <c r="F14516" s="21"/>
    </row>
    <row r="14517" spans="1:6" x14ac:dyDescent="0.3">
      <c r="A14517" s="18" t="s">
        <v>26795</v>
      </c>
      <c r="B14517" s="19" t="s">
        <v>26796</v>
      </c>
      <c r="C14517" s="19" t="s">
        <v>26752</v>
      </c>
      <c r="D14517" s="20">
        <v>665</v>
      </c>
      <c r="E14517" s="20"/>
      <c r="F14517" s="20"/>
    </row>
    <row r="14518" spans="1:6" x14ac:dyDescent="0.3">
      <c r="A14518" s="15" t="s">
        <v>26797</v>
      </c>
      <c r="B14518" s="16" t="s">
        <v>26798</v>
      </c>
      <c r="C14518" s="16" t="s">
        <v>26752</v>
      </c>
      <c r="D14518" s="17">
        <v>1495</v>
      </c>
      <c r="E14518" s="17"/>
      <c r="F14518" s="21"/>
    </row>
    <row r="14519" spans="1:6" x14ac:dyDescent="0.3">
      <c r="A14519" s="18" t="s">
        <v>26799</v>
      </c>
      <c r="B14519" s="19" t="s">
        <v>26800</v>
      </c>
      <c r="C14519" s="19" t="s">
        <v>26752</v>
      </c>
      <c r="D14519" s="20">
        <v>1495</v>
      </c>
      <c r="E14519" s="20"/>
      <c r="F14519" s="20"/>
    </row>
    <row r="14520" spans="1:6" x14ac:dyDescent="0.3">
      <c r="A14520" s="15" t="s">
        <v>26801</v>
      </c>
      <c r="B14520" s="16" t="s">
        <v>26802</v>
      </c>
      <c r="C14520" s="16" t="s">
        <v>26752</v>
      </c>
      <c r="D14520" s="17">
        <v>560</v>
      </c>
      <c r="E14520" s="17"/>
      <c r="F14520" s="21"/>
    </row>
    <row r="14521" spans="1:6" x14ac:dyDescent="0.3">
      <c r="A14521" s="18" t="s">
        <v>26803</v>
      </c>
      <c r="B14521" s="19" t="s">
        <v>26804</v>
      </c>
      <c r="C14521" s="19" t="s">
        <v>26752</v>
      </c>
      <c r="D14521" s="20">
        <v>560</v>
      </c>
      <c r="E14521" s="20"/>
      <c r="F14521" s="20"/>
    </row>
    <row r="14522" spans="1:6" x14ac:dyDescent="0.3">
      <c r="A14522" s="15" t="s">
        <v>26805</v>
      </c>
      <c r="B14522" s="16" t="s">
        <v>26806</v>
      </c>
      <c r="C14522" s="16" t="s">
        <v>26752</v>
      </c>
      <c r="D14522" s="17">
        <v>665</v>
      </c>
      <c r="E14522" s="17"/>
      <c r="F14522" s="21"/>
    </row>
    <row r="14523" spans="1:6" x14ac:dyDescent="0.3">
      <c r="A14523" s="18" t="s">
        <v>26807</v>
      </c>
      <c r="B14523" s="19" t="s">
        <v>26808</v>
      </c>
      <c r="C14523" s="19" t="s">
        <v>26752</v>
      </c>
      <c r="D14523" s="20">
        <v>665</v>
      </c>
      <c r="E14523" s="20"/>
      <c r="F14523" s="20"/>
    </row>
    <row r="14524" spans="1:6" x14ac:dyDescent="0.3">
      <c r="A14524" s="15" t="s">
        <v>26809</v>
      </c>
      <c r="B14524" s="16" t="s">
        <v>26810</v>
      </c>
      <c r="C14524" s="16" t="s">
        <v>26752</v>
      </c>
      <c r="D14524" s="17">
        <v>560</v>
      </c>
      <c r="E14524" s="17"/>
      <c r="F14524" s="21"/>
    </row>
    <row r="14525" spans="1:6" x14ac:dyDescent="0.3">
      <c r="A14525" s="18" t="s">
        <v>26811</v>
      </c>
      <c r="B14525" s="19" t="s">
        <v>26812</v>
      </c>
      <c r="C14525" s="19" t="s">
        <v>26752</v>
      </c>
      <c r="D14525" s="20">
        <v>560</v>
      </c>
      <c r="E14525" s="20"/>
      <c r="F14525" s="20"/>
    </row>
    <row r="14526" spans="1:6" x14ac:dyDescent="0.3">
      <c r="A14526" s="15" t="s">
        <v>26813</v>
      </c>
      <c r="B14526" s="16" t="s">
        <v>26814</v>
      </c>
      <c r="C14526" s="16" t="s">
        <v>26752</v>
      </c>
      <c r="D14526" s="17">
        <v>560</v>
      </c>
      <c r="E14526" s="17"/>
      <c r="F14526" s="21"/>
    </row>
    <row r="14527" spans="1:6" x14ac:dyDescent="0.3">
      <c r="A14527" s="18" t="s">
        <v>26815</v>
      </c>
      <c r="B14527" s="19" t="s">
        <v>26816</v>
      </c>
      <c r="C14527" s="19" t="s">
        <v>26752</v>
      </c>
      <c r="D14527" s="20">
        <v>560</v>
      </c>
      <c r="E14527" s="20"/>
      <c r="F14527" s="20"/>
    </row>
    <row r="14528" spans="1:6" x14ac:dyDescent="0.3">
      <c r="A14528" s="15" t="s">
        <v>26817</v>
      </c>
      <c r="B14528" s="16" t="s">
        <v>26818</v>
      </c>
      <c r="C14528" s="16" t="s">
        <v>26752</v>
      </c>
      <c r="D14528" s="17">
        <v>665</v>
      </c>
      <c r="E14528" s="17">
        <v>636</v>
      </c>
      <c r="F14528" s="21" t="s">
        <v>30577</v>
      </c>
    </row>
    <row r="14529" spans="1:6" x14ac:dyDescent="0.3">
      <c r="A14529" s="18" t="s">
        <v>26819</v>
      </c>
      <c r="B14529" s="19" t="s">
        <v>26820</v>
      </c>
      <c r="C14529" s="19" t="s">
        <v>26752</v>
      </c>
      <c r="D14529" s="20">
        <v>665</v>
      </c>
      <c r="E14529" s="20">
        <v>636</v>
      </c>
      <c r="F14529" s="20" t="s">
        <v>30577</v>
      </c>
    </row>
    <row r="14530" spans="1:6" x14ac:dyDescent="0.3">
      <c r="A14530" s="15" t="s">
        <v>26821</v>
      </c>
      <c r="B14530" s="16" t="s">
        <v>26822</v>
      </c>
      <c r="C14530" s="16" t="s">
        <v>26752</v>
      </c>
      <c r="D14530" s="17">
        <v>665</v>
      </c>
      <c r="E14530" s="17">
        <v>636</v>
      </c>
      <c r="F14530" s="21" t="s">
        <v>30577</v>
      </c>
    </row>
    <row r="14531" spans="1:6" x14ac:dyDescent="0.3">
      <c r="A14531" s="18" t="s">
        <v>26823</v>
      </c>
      <c r="B14531" s="19" t="s">
        <v>26824</v>
      </c>
      <c r="C14531" s="19" t="s">
        <v>26752</v>
      </c>
      <c r="D14531" s="20">
        <v>1495</v>
      </c>
      <c r="E14531" s="20"/>
      <c r="F14531" s="20"/>
    </row>
    <row r="14532" spans="1:6" x14ac:dyDescent="0.3">
      <c r="A14532" s="15" t="s">
        <v>26825</v>
      </c>
      <c r="B14532" s="16" t="s">
        <v>26826</v>
      </c>
      <c r="C14532" s="16" t="s">
        <v>26752</v>
      </c>
      <c r="D14532" s="17">
        <v>1495</v>
      </c>
      <c r="E14532" s="17"/>
      <c r="F14532" s="21"/>
    </row>
    <row r="14533" spans="1:6" x14ac:dyDescent="0.3">
      <c r="A14533" s="18" t="s">
        <v>26827</v>
      </c>
      <c r="B14533" s="19" t="s">
        <v>26828</v>
      </c>
      <c r="C14533" s="19" t="s">
        <v>26752</v>
      </c>
      <c r="D14533" s="20">
        <v>705</v>
      </c>
      <c r="E14533" s="20"/>
      <c r="F14533" s="20"/>
    </row>
    <row r="14534" spans="1:6" x14ac:dyDescent="0.3">
      <c r="A14534" s="15" t="s">
        <v>26829</v>
      </c>
      <c r="B14534" s="16" t="s">
        <v>26830</v>
      </c>
      <c r="C14534" s="16" t="s">
        <v>26752</v>
      </c>
      <c r="D14534" s="17">
        <v>705</v>
      </c>
      <c r="E14534" s="17"/>
      <c r="F14534" s="21"/>
    </row>
    <row r="14535" spans="1:6" x14ac:dyDescent="0.3">
      <c r="A14535" s="18" t="s">
        <v>26831</v>
      </c>
      <c r="B14535" s="19" t="s">
        <v>26832</v>
      </c>
      <c r="C14535" s="19" t="s">
        <v>26752</v>
      </c>
      <c r="D14535" s="20">
        <v>705</v>
      </c>
      <c r="E14535" s="20"/>
      <c r="F14535" s="20"/>
    </row>
    <row r="14536" spans="1:6" x14ac:dyDescent="0.3">
      <c r="A14536" s="15" t="s">
        <v>26833</v>
      </c>
      <c r="B14536" s="16" t="s">
        <v>26834</v>
      </c>
      <c r="C14536" s="16" t="s">
        <v>26752</v>
      </c>
      <c r="D14536" s="17">
        <v>705</v>
      </c>
      <c r="E14536" s="17"/>
      <c r="F14536" s="21"/>
    </row>
    <row r="14537" spans="1:6" x14ac:dyDescent="0.3">
      <c r="A14537" s="18" t="s">
        <v>26835</v>
      </c>
      <c r="B14537" s="19" t="s">
        <v>26836</v>
      </c>
      <c r="C14537" s="19" t="s">
        <v>26752</v>
      </c>
      <c r="D14537" s="20">
        <v>915</v>
      </c>
      <c r="E14537" s="20"/>
      <c r="F14537" s="20"/>
    </row>
    <row r="14538" spans="1:6" x14ac:dyDescent="0.3">
      <c r="A14538" s="15" t="s">
        <v>26837</v>
      </c>
      <c r="B14538" s="16" t="s">
        <v>26838</v>
      </c>
      <c r="C14538" s="16" t="s">
        <v>26752</v>
      </c>
      <c r="D14538" s="17">
        <v>915</v>
      </c>
      <c r="E14538" s="17"/>
      <c r="F14538" s="21"/>
    </row>
    <row r="14539" spans="1:6" x14ac:dyDescent="0.3">
      <c r="A14539" s="18" t="s">
        <v>26839</v>
      </c>
      <c r="B14539" s="19" t="s">
        <v>26840</v>
      </c>
      <c r="C14539" s="19" t="s">
        <v>26752</v>
      </c>
      <c r="D14539" s="20">
        <v>915</v>
      </c>
      <c r="E14539" s="20"/>
      <c r="F14539" s="20"/>
    </row>
    <row r="14540" spans="1:6" x14ac:dyDescent="0.3">
      <c r="A14540" s="15" t="s">
        <v>26841</v>
      </c>
      <c r="B14540" s="16" t="s">
        <v>26842</v>
      </c>
      <c r="C14540" s="16" t="s">
        <v>26752</v>
      </c>
      <c r="D14540" s="17">
        <v>705</v>
      </c>
      <c r="E14540" s="17"/>
      <c r="F14540" s="21"/>
    </row>
    <row r="14541" spans="1:6" x14ac:dyDescent="0.3">
      <c r="A14541" s="18" t="s">
        <v>26843</v>
      </c>
      <c r="B14541" s="19" t="s">
        <v>26844</v>
      </c>
      <c r="C14541" s="19" t="s">
        <v>26752</v>
      </c>
      <c r="D14541" s="20">
        <v>705</v>
      </c>
      <c r="E14541" s="20"/>
      <c r="F14541" s="20"/>
    </row>
    <row r="14542" spans="1:6" x14ac:dyDescent="0.3">
      <c r="A14542" s="15" t="s">
        <v>26845</v>
      </c>
      <c r="B14542" s="16" t="s">
        <v>26846</v>
      </c>
      <c r="C14542" s="16" t="s">
        <v>26752</v>
      </c>
      <c r="D14542" s="17">
        <v>705</v>
      </c>
      <c r="E14542" s="17"/>
      <c r="F14542" s="21"/>
    </row>
    <row r="14543" spans="1:6" x14ac:dyDescent="0.3">
      <c r="A14543" s="18" t="s">
        <v>26847</v>
      </c>
      <c r="B14543" s="19" t="s">
        <v>26848</v>
      </c>
      <c r="C14543" s="19" t="s">
        <v>26752</v>
      </c>
      <c r="D14543" s="20">
        <v>705</v>
      </c>
      <c r="E14543" s="20"/>
      <c r="F14543" s="20"/>
    </row>
    <row r="14544" spans="1:6" x14ac:dyDescent="0.3">
      <c r="A14544" s="15" t="s">
        <v>26849</v>
      </c>
      <c r="B14544" s="16" t="s">
        <v>26850</v>
      </c>
      <c r="C14544" s="16" t="s">
        <v>26752</v>
      </c>
      <c r="D14544" s="17">
        <v>915</v>
      </c>
      <c r="E14544" s="17"/>
      <c r="F14544" s="21"/>
    </row>
    <row r="14545" spans="1:6" x14ac:dyDescent="0.3">
      <c r="A14545" s="18" t="s">
        <v>26851</v>
      </c>
      <c r="B14545" s="19" t="s">
        <v>26852</v>
      </c>
      <c r="C14545" s="19" t="s">
        <v>26752</v>
      </c>
      <c r="D14545" s="20">
        <v>915</v>
      </c>
      <c r="E14545" s="20"/>
      <c r="F14545" s="20"/>
    </row>
    <row r="14546" spans="1:6" x14ac:dyDescent="0.3">
      <c r="A14546" s="15" t="s">
        <v>26853</v>
      </c>
      <c r="B14546" s="16" t="s">
        <v>26854</v>
      </c>
      <c r="C14546" s="16" t="s">
        <v>26752</v>
      </c>
      <c r="D14546" s="17">
        <v>915</v>
      </c>
      <c r="E14546" s="17"/>
      <c r="F14546" s="21"/>
    </row>
    <row r="14547" spans="1:6" x14ac:dyDescent="0.3">
      <c r="A14547" s="18" t="s">
        <v>26855</v>
      </c>
      <c r="B14547" s="19" t="s">
        <v>26856</v>
      </c>
      <c r="C14547" s="19" t="s">
        <v>26752</v>
      </c>
      <c r="D14547" s="20">
        <v>1665</v>
      </c>
      <c r="E14547" s="20"/>
      <c r="F14547" s="20"/>
    </row>
    <row r="14548" spans="1:6" x14ac:dyDescent="0.3">
      <c r="A14548" s="15" t="s">
        <v>26857</v>
      </c>
      <c r="B14548" s="16" t="s">
        <v>26858</v>
      </c>
      <c r="C14548" s="16" t="s">
        <v>26752</v>
      </c>
      <c r="D14548" s="17">
        <v>1665</v>
      </c>
      <c r="E14548" s="17"/>
      <c r="F14548" s="21"/>
    </row>
    <row r="14549" spans="1:6" x14ac:dyDescent="0.3">
      <c r="A14549" s="18" t="s">
        <v>26859</v>
      </c>
      <c r="B14549" s="19" t="s">
        <v>26860</v>
      </c>
      <c r="C14549" s="19" t="s">
        <v>26752</v>
      </c>
      <c r="D14549" s="20">
        <v>705</v>
      </c>
      <c r="E14549" s="20"/>
      <c r="F14549" s="20"/>
    </row>
    <row r="14550" spans="1:6" x14ac:dyDescent="0.3">
      <c r="A14550" s="15" t="s">
        <v>26861</v>
      </c>
      <c r="B14550" s="16" t="s">
        <v>26862</v>
      </c>
      <c r="C14550" s="16" t="s">
        <v>26752</v>
      </c>
      <c r="D14550" s="17">
        <v>705</v>
      </c>
      <c r="E14550" s="17"/>
      <c r="F14550" s="21"/>
    </row>
    <row r="14551" spans="1:6" x14ac:dyDescent="0.3">
      <c r="A14551" s="18" t="s">
        <v>26863</v>
      </c>
      <c r="B14551" s="19" t="s">
        <v>26864</v>
      </c>
      <c r="C14551" s="19" t="s">
        <v>26752</v>
      </c>
      <c r="D14551" s="20">
        <v>705</v>
      </c>
      <c r="E14551" s="20"/>
      <c r="F14551" s="20"/>
    </row>
    <row r="14552" spans="1:6" x14ac:dyDescent="0.3">
      <c r="A14552" s="15" t="s">
        <v>26865</v>
      </c>
      <c r="B14552" s="16" t="s">
        <v>26866</v>
      </c>
      <c r="C14552" s="16" t="s">
        <v>26752</v>
      </c>
      <c r="D14552" s="17">
        <v>705</v>
      </c>
      <c r="E14552" s="17"/>
      <c r="F14552" s="21"/>
    </row>
    <row r="14553" spans="1:6" x14ac:dyDescent="0.3">
      <c r="A14553" s="18" t="s">
        <v>26867</v>
      </c>
      <c r="B14553" s="19" t="s">
        <v>26868</v>
      </c>
      <c r="C14553" s="19" t="s">
        <v>26752</v>
      </c>
      <c r="D14553" s="20">
        <v>830</v>
      </c>
      <c r="E14553" s="20"/>
      <c r="F14553" s="20"/>
    </row>
    <row r="14554" spans="1:6" x14ac:dyDescent="0.3">
      <c r="A14554" s="15" t="s">
        <v>26869</v>
      </c>
      <c r="B14554" s="16" t="s">
        <v>26870</v>
      </c>
      <c r="C14554" s="16" t="s">
        <v>26752</v>
      </c>
      <c r="D14554" s="17">
        <v>830</v>
      </c>
      <c r="E14554" s="17"/>
      <c r="F14554" s="21"/>
    </row>
    <row r="14555" spans="1:6" x14ac:dyDescent="0.3">
      <c r="A14555" s="18" t="s">
        <v>26871</v>
      </c>
      <c r="B14555" s="19" t="s">
        <v>26872</v>
      </c>
      <c r="C14555" s="19" t="s">
        <v>26752</v>
      </c>
      <c r="D14555" s="20">
        <v>830</v>
      </c>
      <c r="E14555" s="20"/>
      <c r="F14555" s="20"/>
    </row>
    <row r="14556" spans="1:6" x14ac:dyDescent="0.3">
      <c r="A14556" s="15" t="s">
        <v>26873</v>
      </c>
      <c r="B14556" s="16" t="s">
        <v>26874</v>
      </c>
      <c r="C14556" s="16" t="s">
        <v>26752</v>
      </c>
      <c r="D14556" s="17">
        <v>1580</v>
      </c>
      <c r="E14556" s="17"/>
      <c r="F14556" s="21"/>
    </row>
    <row r="14557" spans="1:6" x14ac:dyDescent="0.3">
      <c r="A14557" s="18" t="s">
        <v>26875</v>
      </c>
      <c r="B14557" s="19" t="s">
        <v>26876</v>
      </c>
      <c r="C14557" s="19" t="s">
        <v>26752</v>
      </c>
      <c r="D14557" s="20">
        <v>1580</v>
      </c>
      <c r="E14557" s="20"/>
      <c r="F14557" s="20"/>
    </row>
    <row r="14558" spans="1:6" x14ac:dyDescent="0.3">
      <c r="A14558" s="15" t="s">
        <v>26877</v>
      </c>
      <c r="B14558" s="16" t="s">
        <v>26878</v>
      </c>
      <c r="C14558" s="16" t="s">
        <v>26752</v>
      </c>
      <c r="D14558" s="17">
        <v>705</v>
      </c>
      <c r="E14558" s="17"/>
      <c r="F14558" s="21"/>
    </row>
    <row r="14559" spans="1:6" x14ac:dyDescent="0.3">
      <c r="A14559" s="18" t="s">
        <v>26879</v>
      </c>
      <c r="B14559" s="19" t="s">
        <v>26880</v>
      </c>
      <c r="C14559" s="19" t="s">
        <v>26752</v>
      </c>
      <c r="D14559" s="20">
        <v>705</v>
      </c>
      <c r="E14559" s="20"/>
      <c r="F14559" s="20"/>
    </row>
    <row r="14560" spans="1:6" x14ac:dyDescent="0.3">
      <c r="A14560" s="15" t="s">
        <v>26881</v>
      </c>
      <c r="B14560" s="16" t="s">
        <v>26882</v>
      </c>
      <c r="C14560" s="16" t="s">
        <v>26752</v>
      </c>
      <c r="D14560" s="17">
        <v>830</v>
      </c>
      <c r="E14560" s="17"/>
      <c r="F14560" s="21"/>
    </row>
    <row r="14561" spans="1:6" x14ac:dyDescent="0.3">
      <c r="A14561" s="18" t="s">
        <v>26883</v>
      </c>
      <c r="B14561" s="19" t="s">
        <v>26884</v>
      </c>
      <c r="C14561" s="19" t="s">
        <v>26752</v>
      </c>
      <c r="D14561" s="20">
        <v>830</v>
      </c>
      <c r="E14561" s="20"/>
      <c r="F14561" s="20"/>
    </row>
    <row r="14562" spans="1:6" x14ac:dyDescent="0.3">
      <c r="A14562" s="15" t="s">
        <v>26885</v>
      </c>
      <c r="B14562" s="16" t="s">
        <v>26886</v>
      </c>
      <c r="C14562" s="16" t="s">
        <v>26752</v>
      </c>
      <c r="D14562" s="17">
        <v>705</v>
      </c>
      <c r="E14562" s="17"/>
      <c r="F14562" s="21"/>
    </row>
    <row r="14563" spans="1:6" x14ac:dyDescent="0.3">
      <c r="A14563" s="18" t="s">
        <v>26887</v>
      </c>
      <c r="B14563" s="19" t="s">
        <v>26888</v>
      </c>
      <c r="C14563" s="19" t="s">
        <v>26752</v>
      </c>
      <c r="D14563" s="20">
        <v>705</v>
      </c>
      <c r="E14563" s="20"/>
      <c r="F14563" s="20"/>
    </row>
    <row r="14564" spans="1:6" x14ac:dyDescent="0.3">
      <c r="A14564" s="15" t="s">
        <v>26889</v>
      </c>
      <c r="B14564" s="16" t="s">
        <v>26890</v>
      </c>
      <c r="C14564" s="16" t="s">
        <v>26752</v>
      </c>
      <c r="D14564" s="17">
        <v>705</v>
      </c>
      <c r="E14564" s="17"/>
      <c r="F14564" s="21"/>
    </row>
    <row r="14565" spans="1:6" x14ac:dyDescent="0.3">
      <c r="A14565" s="18" t="s">
        <v>26891</v>
      </c>
      <c r="B14565" s="19" t="s">
        <v>26892</v>
      </c>
      <c r="C14565" s="19" t="s">
        <v>26752</v>
      </c>
      <c r="D14565" s="20">
        <v>705</v>
      </c>
      <c r="E14565" s="20"/>
      <c r="F14565" s="20"/>
    </row>
    <row r="14566" spans="1:6" x14ac:dyDescent="0.3">
      <c r="A14566" s="15" t="s">
        <v>26893</v>
      </c>
      <c r="B14566" s="16" t="s">
        <v>26894</v>
      </c>
      <c r="C14566" s="16" t="s">
        <v>26752</v>
      </c>
      <c r="D14566" s="17">
        <v>830</v>
      </c>
      <c r="E14566" s="17">
        <v>742</v>
      </c>
      <c r="F14566" s="21" t="s">
        <v>30577</v>
      </c>
    </row>
    <row r="14567" spans="1:6" x14ac:dyDescent="0.3">
      <c r="A14567" s="18" t="s">
        <v>26895</v>
      </c>
      <c r="B14567" s="19" t="s">
        <v>26896</v>
      </c>
      <c r="C14567" s="19" t="s">
        <v>26752</v>
      </c>
      <c r="D14567" s="20">
        <v>830</v>
      </c>
      <c r="E14567" s="20">
        <v>742</v>
      </c>
      <c r="F14567" s="20" t="s">
        <v>30577</v>
      </c>
    </row>
    <row r="14568" spans="1:6" x14ac:dyDescent="0.3">
      <c r="A14568" s="15" t="s">
        <v>26897</v>
      </c>
      <c r="B14568" s="16" t="s">
        <v>26898</v>
      </c>
      <c r="C14568" s="16" t="s">
        <v>26752</v>
      </c>
      <c r="D14568" s="17">
        <v>830</v>
      </c>
      <c r="E14568" s="17">
        <v>742</v>
      </c>
      <c r="F14568" s="21" t="s">
        <v>30577</v>
      </c>
    </row>
    <row r="14569" spans="1:6" x14ac:dyDescent="0.3">
      <c r="A14569" s="18" t="s">
        <v>26899</v>
      </c>
      <c r="B14569" s="19" t="s">
        <v>26900</v>
      </c>
      <c r="C14569" s="19" t="s">
        <v>26752</v>
      </c>
      <c r="D14569" s="20">
        <v>1580</v>
      </c>
      <c r="E14569" s="20"/>
      <c r="F14569" s="20"/>
    </row>
    <row r="14570" spans="1:6" x14ac:dyDescent="0.3">
      <c r="A14570" s="15" t="s">
        <v>26901</v>
      </c>
      <c r="B14570" s="16" t="s">
        <v>26902</v>
      </c>
      <c r="C14570" s="16" t="s">
        <v>26752</v>
      </c>
      <c r="D14570" s="17">
        <v>1580</v>
      </c>
      <c r="E14570" s="17"/>
      <c r="F14570" s="21"/>
    </row>
    <row r="14571" spans="1:6" x14ac:dyDescent="0.3">
      <c r="A14571" s="18" t="s">
        <v>26903</v>
      </c>
      <c r="B14571" s="19" t="s">
        <v>26904</v>
      </c>
      <c r="C14571" s="19" t="s">
        <v>26752</v>
      </c>
      <c r="D14571" s="20">
        <v>830</v>
      </c>
      <c r="E14571" s="20"/>
      <c r="F14571" s="20"/>
    </row>
    <row r="14572" spans="1:6" x14ac:dyDescent="0.3">
      <c r="A14572" s="15" t="s">
        <v>26905</v>
      </c>
      <c r="B14572" s="16" t="s">
        <v>26906</v>
      </c>
      <c r="C14572" s="16" t="s">
        <v>26752</v>
      </c>
      <c r="D14572" s="17">
        <v>830</v>
      </c>
      <c r="E14572" s="17"/>
      <c r="F14572" s="21"/>
    </row>
    <row r="14573" spans="1:6" x14ac:dyDescent="0.3">
      <c r="A14573" s="18" t="s">
        <v>26907</v>
      </c>
      <c r="B14573" s="19" t="s">
        <v>26908</v>
      </c>
      <c r="C14573" s="19" t="s">
        <v>26752</v>
      </c>
      <c r="D14573" s="20">
        <v>830</v>
      </c>
      <c r="E14573" s="20"/>
      <c r="F14573" s="20"/>
    </row>
    <row r="14574" spans="1:6" x14ac:dyDescent="0.3">
      <c r="A14574" s="15" t="s">
        <v>26909</v>
      </c>
      <c r="B14574" s="16" t="s">
        <v>26910</v>
      </c>
      <c r="C14574" s="16" t="s">
        <v>26752</v>
      </c>
      <c r="D14574" s="17">
        <v>585</v>
      </c>
      <c r="E14574" s="17"/>
      <c r="F14574" s="21"/>
    </row>
    <row r="14575" spans="1:6" x14ac:dyDescent="0.3">
      <c r="A14575" s="18" t="s">
        <v>26911</v>
      </c>
      <c r="B14575" s="19" t="s">
        <v>26912</v>
      </c>
      <c r="C14575" s="19" t="s">
        <v>26752</v>
      </c>
      <c r="D14575" s="20">
        <v>585</v>
      </c>
      <c r="E14575" s="20"/>
      <c r="F14575" s="20"/>
    </row>
    <row r="14576" spans="1:6" x14ac:dyDescent="0.3">
      <c r="A14576" s="15" t="s">
        <v>26913</v>
      </c>
      <c r="B14576" s="16" t="s">
        <v>26914</v>
      </c>
      <c r="C14576" s="16" t="s">
        <v>26752</v>
      </c>
      <c r="D14576" s="17">
        <v>585</v>
      </c>
      <c r="E14576" s="17"/>
      <c r="F14576" s="21"/>
    </row>
    <row r="14577" spans="1:1014" x14ac:dyDescent="0.3">
      <c r="A14577" s="18" t="s">
        <v>26915</v>
      </c>
      <c r="B14577" s="19" t="s">
        <v>26916</v>
      </c>
      <c r="C14577" s="19" t="s">
        <v>26752</v>
      </c>
      <c r="D14577" s="20">
        <v>585</v>
      </c>
      <c r="E14577" s="20"/>
      <c r="F14577" s="20"/>
    </row>
    <row r="14578" spans="1:1014" x14ac:dyDescent="0.3">
      <c r="A14578" s="15" t="s">
        <v>26917</v>
      </c>
      <c r="B14578" s="16" t="s">
        <v>26918</v>
      </c>
      <c r="C14578" s="16" t="s">
        <v>26752</v>
      </c>
      <c r="D14578" s="17">
        <v>735</v>
      </c>
      <c r="E14578" s="17"/>
      <c r="F14578" s="21"/>
    </row>
    <row r="14579" spans="1:1014" x14ac:dyDescent="0.3">
      <c r="A14579" s="18" t="s">
        <v>26919</v>
      </c>
      <c r="B14579" s="19" t="s">
        <v>26920</v>
      </c>
      <c r="C14579" s="19" t="s">
        <v>26752</v>
      </c>
      <c r="D14579" s="20">
        <v>735</v>
      </c>
      <c r="E14579" s="20"/>
      <c r="F14579" s="20"/>
    </row>
    <row r="14580" spans="1:1014" x14ac:dyDescent="0.3">
      <c r="A14580" s="15" t="s">
        <v>26921</v>
      </c>
      <c r="B14580" s="16" t="s">
        <v>26922</v>
      </c>
      <c r="C14580" s="16" t="s">
        <v>26752</v>
      </c>
      <c r="D14580" s="17">
        <v>585</v>
      </c>
      <c r="E14580" s="17"/>
      <c r="F14580" s="21"/>
    </row>
    <row r="14581" spans="1:1014" x14ac:dyDescent="0.3">
      <c r="A14581" s="18" t="s">
        <v>26923</v>
      </c>
      <c r="B14581" s="19" t="s">
        <v>26924</v>
      </c>
      <c r="C14581" s="19" t="s">
        <v>26752</v>
      </c>
      <c r="D14581" s="20">
        <v>585</v>
      </c>
      <c r="E14581" s="20"/>
      <c r="F14581" s="20"/>
    </row>
    <row r="14582" spans="1:1014" x14ac:dyDescent="0.3">
      <c r="A14582" s="15" t="s">
        <v>26925</v>
      </c>
      <c r="B14582" s="16" t="s">
        <v>26926</v>
      </c>
      <c r="C14582" s="16" t="s">
        <v>26752</v>
      </c>
      <c r="D14582" s="17">
        <v>585</v>
      </c>
      <c r="E14582" s="17"/>
      <c r="F14582" s="21"/>
    </row>
    <row r="14583" spans="1:1014" x14ac:dyDescent="0.3">
      <c r="A14583" s="18" t="s">
        <v>26927</v>
      </c>
      <c r="B14583" s="19" t="s">
        <v>26928</v>
      </c>
      <c r="C14583" s="19" t="s">
        <v>26752</v>
      </c>
      <c r="D14583" s="20">
        <v>585</v>
      </c>
      <c r="E14583" s="20"/>
      <c r="F14583" s="20"/>
    </row>
    <row r="14584" spans="1:1014" x14ac:dyDescent="0.3">
      <c r="A14584" s="15" t="s">
        <v>26929</v>
      </c>
      <c r="B14584" s="16" t="s">
        <v>26930</v>
      </c>
      <c r="C14584" s="16" t="s">
        <v>26752</v>
      </c>
      <c r="D14584" s="17">
        <v>975</v>
      </c>
      <c r="E14584" s="17"/>
      <c r="F14584" s="21"/>
    </row>
    <row r="14585" spans="1:1014" x14ac:dyDescent="0.3">
      <c r="A14585" s="18" t="s">
        <v>26931</v>
      </c>
      <c r="B14585" s="19" t="s">
        <v>26932</v>
      </c>
      <c r="C14585" s="19" t="s">
        <v>26752</v>
      </c>
      <c r="D14585" s="20">
        <v>650</v>
      </c>
      <c r="E14585" s="20"/>
      <c r="F14585" s="20"/>
    </row>
    <row r="14586" spans="1:1014" x14ac:dyDescent="0.3">
      <c r="A14586" s="15" t="s">
        <v>26933</v>
      </c>
      <c r="B14586" s="16" t="s">
        <v>26934</v>
      </c>
      <c r="C14586" s="16" t="s">
        <v>26752</v>
      </c>
      <c r="D14586" s="17">
        <v>650</v>
      </c>
      <c r="E14586" s="17"/>
      <c r="F14586" s="21"/>
    </row>
    <row r="14587" spans="1:1014" x14ac:dyDescent="0.3">
      <c r="A14587" s="18" t="s">
        <v>26935</v>
      </c>
      <c r="B14587" s="19" t="s">
        <v>26936</v>
      </c>
      <c r="C14587" s="19" t="s">
        <v>26752</v>
      </c>
      <c r="D14587" s="20">
        <v>650</v>
      </c>
      <c r="E14587" s="20"/>
      <c r="F14587" s="20"/>
    </row>
    <row r="14588" spans="1:1014" x14ac:dyDescent="0.3">
      <c r="A14588" s="15" t="s">
        <v>26937</v>
      </c>
      <c r="B14588" s="16" t="s">
        <v>26938</v>
      </c>
      <c r="C14588" s="16" t="s">
        <v>26752</v>
      </c>
      <c r="D14588" s="17">
        <v>775</v>
      </c>
      <c r="E14588" s="17"/>
      <c r="F14588" s="21"/>
    </row>
    <row r="14589" spans="1:1014" x14ac:dyDescent="0.3">
      <c r="A14589" s="18" t="s">
        <v>26939</v>
      </c>
      <c r="B14589" s="19" t="s">
        <v>26940</v>
      </c>
      <c r="C14589" s="19" t="s">
        <v>26752</v>
      </c>
      <c r="D14589" s="20">
        <v>775</v>
      </c>
      <c r="E14589" s="20"/>
      <c r="F14589" s="20"/>
    </row>
    <row r="14590" spans="1:1014" x14ac:dyDescent="0.3">
      <c r="A14590" s="15" t="s">
        <v>26941</v>
      </c>
      <c r="B14590" s="16" t="s">
        <v>26942</v>
      </c>
      <c r="C14590" s="16" t="s">
        <v>26752</v>
      </c>
      <c r="D14590" s="17">
        <v>995</v>
      </c>
      <c r="E14590" s="17"/>
      <c r="F14590" s="21"/>
    </row>
    <row r="14591" spans="1:1014" x14ac:dyDescent="0.3">
      <c r="A14591" s="18" t="s">
        <v>26943</v>
      </c>
      <c r="B14591" s="19" t="s">
        <v>26944</v>
      </c>
      <c r="C14591" s="19" t="s">
        <v>26752</v>
      </c>
      <c r="D14591" s="20">
        <v>995</v>
      </c>
      <c r="E14591" s="20"/>
      <c r="F14591" s="20"/>
    </row>
    <row r="14592" spans="1:1014" x14ac:dyDescent="0.3">
      <c r="A14592" s="15" t="s">
        <v>26945</v>
      </c>
      <c r="B14592" s="16" t="s">
        <v>26946</v>
      </c>
      <c r="C14592" s="16" t="s">
        <v>26752</v>
      </c>
      <c r="D14592" s="17">
        <v>1210</v>
      </c>
      <c r="E14592" s="17"/>
      <c r="F14592" s="21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3"/>
      <c r="AK14592" s="3"/>
      <c r="AL14592" s="3"/>
      <c r="AM14592" s="3"/>
      <c r="AN14592" s="3"/>
      <c r="AO14592" s="3"/>
      <c r="AP14592" s="3"/>
      <c r="AQ14592" s="3"/>
      <c r="AR14592" s="3"/>
      <c r="AS14592" s="3"/>
      <c r="AT14592" s="3"/>
      <c r="AU14592" s="3"/>
      <c r="AV14592" s="3"/>
      <c r="AW14592" s="3"/>
      <c r="AX14592" s="3"/>
      <c r="AY14592" s="3"/>
      <c r="AZ14592" s="3"/>
      <c r="BA14592" s="3"/>
      <c r="BB14592" s="3"/>
      <c r="BC14592" s="3"/>
      <c r="BD14592" s="3"/>
      <c r="BE14592" s="3"/>
      <c r="BF14592" s="3"/>
      <c r="BG14592" s="3"/>
      <c r="BH14592" s="3"/>
      <c r="BI14592" s="3"/>
      <c r="BJ14592" s="3"/>
      <c r="BK14592" s="3"/>
      <c r="BL14592" s="3"/>
      <c r="BM14592" s="3"/>
      <c r="BN14592" s="3"/>
      <c r="BO14592" s="3"/>
      <c r="BP14592" s="3"/>
      <c r="BQ14592" s="3"/>
      <c r="BR14592" s="3"/>
      <c r="BS14592" s="3"/>
      <c r="BT14592" s="3"/>
      <c r="BU14592" s="3"/>
      <c r="BV14592" s="3"/>
      <c r="BW14592" s="3"/>
      <c r="BX14592" s="3"/>
      <c r="BY14592" s="3"/>
      <c r="BZ14592" s="3"/>
      <c r="CA14592" s="3"/>
      <c r="CB14592" s="3"/>
      <c r="CC14592" s="3"/>
      <c r="CD14592" s="3"/>
      <c r="CE14592" s="3"/>
      <c r="CF14592" s="3"/>
      <c r="CG14592" s="3"/>
      <c r="CH14592" s="3"/>
      <c r="CI14592" s="3"/>
      <c r="CJ14592" s="3"/>
      <c r="CK14592" s="3"/>
      <c r="CL14592" s="3"/>
      <c r="CM14592" s="3"/>
      <c r="CN14592" s="3"/>
      <c r="CO14592" s="3"/>
      <c r="CP14592" s="3"/>
      <c r="CQ14592" s="3"/>
      <c r="CR14592" s="3"/>
      <c r="CS14592" s="3"/>
      <c r="CT14592" s="3"/>
      <c r="CU14592" s="3"/>
      <c r="CV14592" s="3"/>
      <c r="CW14592" s="3"/>
      <c r="CX14592" s="3"/>
      <c r="CY14592" s="3"/>
      <c r="CZ14592" s="3"/>
      <c r="DA14592" s="3"/>
      <c r="DB14592" s="3"/>
      <c r="DC14592" s="3"/>
      <c r="DD14592" s="3"/>
      <c r="DE14592" s="3"/>
      <c r="DF14592" s="3"/>
      <c r="DG14592" s="3"/>
      <c r="DH14592" s="3"/>
      <c r="DI14592" s="3"/>
      <c r="DJ14592" s="3"/>
      <c r="DK14592" s="3"/>
      <c r="DL14592" s="3"/>
      <c r="DM14592" s="3"/>
      <c r="DN14592" s="3"/>
      <c r="DO14592" s="3"/>
      <c r="DP14592" s="3"/>
      <c r="DQ14592" s="3"/>
      <c r="DR14592" s="3"/>
      <c r="DS14592" s="3"/>
      <c r="DT14592" s="3"/>
      <c r="DU14592" s="3"/>
      <c r="DV14592" s="3"/>
      <c r="DW14592" s="3"/>
      <c r="DX14592" s="3"/>
      <c r="DY14592" s="3"/>
      <c r="DZ14592" s="3"/>
      <c r="EA14592" s="3"/>
      <c r="EB14592" s="3"/>
      <c r="EC14592" s="3"/>
      <c r="ED14592" s="3"/>
      <c r="EE14592" s="3"/>
      <c r="EF14592" s="3"/>
      <c r="EG14592" s="3"/>
      <c r="EH14592" s="3"/>
      <c r="EI14592" s="3"/>
      <c r="EJ14592" s="3"/>
      <c r="EK14592" s="3"/>
      <c r="EL14592" s="3"/>
      <c r="EM14592" s="3"/>
      <c r="EN14592" s="3"/>
      <c r="EO14592" s="3"/>
      <c r="EP14592" s="3"/>
      <c r="EQ14592" s="3"/>
      <c r="ER14592" s="3"/>
      <c r="ES14592" s="3"/>
      <c r="ET14592" s="3"/>
      <c r="EU14592" s="3"/>
      <c r="EV14592" s="3"/>
      <c r="EW14592" s="3"/>
      <c r="EX14592" s="3"/>
      <c r="EY14592" s="3"/>
      <c r="EZ14592" s="3"/>
      <c r="FA14592" s="3"/>
      <c r="FB14592" s="3"/>
      <c r="FC14592" s="3"/>
      <c r="FD14592" s="3"/>
      <c r="FE14592" s="3"/>
      <c r="FF14592" s="3"/>
      <c r="FG14592" s="3"/>
      <c r="FH14592" s="3"/>
      <c r="FI14592" s="3"/>
      <c r="FJ14592" s="3"/>
      <c r="FK14592" s="3"/>
      <c r="FL14592" s="3"/>
      <c r="FM14592" s="3"/>
      <c r="FN14592" s="3"/>
      <c r="FO14592" s="3"/>
      <c r="FP14592" s="3"/>
      <c r="FQ14592" s="3"/>
      <c r="FR14592" s="3"/>
      <c r="FS14592" s="3"/>
      <c r="FT14592" s="3"/>
      <c r="FU14592" s="3"/>
      <c r="FV14592" s="3"/>
      <c r="FW14592" s="3"/>
      <c r="FX14592" s="3"/>
      <c r="FY14592" s="3"/>
      <c r="FZ14592" s="3"/>
      <c r="GA14592" s="3"/>
      <c r="GB14592" s="3"/>
      <c r="GC14592" s="3"/>
      <c r="GD14592" s="3"/>
      <c r="GE14592" s="3"/>
      <c r="GF14592" s="3"/>
      <c r="GG14592" s="3"/>
      <c r="GH14592" s="3"/>
      <c r="GI14592" s="3"/>
      <c r="GJ14592" s="3"/>
      <c r="GK14592" s="3"/>
      <c r="GL14592" s="3"/>
      <c r="GM14592" s="3"/>
      <c r="GN14592" s="3"/>
      <c r="GO14592" s="3"/>
      <c r="GP14592" s="3"/>
      <c r="GQ14592" s="3"/>
      <c r="GR14592" s="3"/>
      <c r="GS14592" s="3"/>
      <c r="GT14592" s="3"/>
      <c r="GU14592" s="3"/>
      <c r="GV14592" s="3"/>
      <c r="GW14592" s="3"/>
      <c r="GX14592" s="3"/>
      <c r="GY14592" s="3"/>
      <c r="GZ14592" s="3"/>
      <c r="HA14592" s="3"/>
      <c r="HB14592" s="3"/>
      <c r="HC14592" s="3"/>
      <c r="HD14592" s="3"/>
      <c r="HE14592" s="3"/>
      <c r="HF14592" s="3"/>
      <c r="HG14592" s="3"/>
      <c r="HH14592" s="3"/>
      <c r="HI14592" s="3"/>
      <c r="HJ14592" s="3"/>
      <c r="HK14592" s="3"/>
      <c r="HL14592" s="3"/>
      <c r="HM14592" s="3"/>
      <c r="HN14592" s="3"/>
      <c r="HO14592" s="3"/>
      <c r="HP14592" s="3"/>
      <c r="HQ14592" s="3"/>
      <c r="HR14592" s="3"/>
      <c r="HS14592" s="3"/>
      <c r="HT14592" s="3"/>
      <c r="HU14592" s="3"/>
      <c r="HV14592" s="3"/>
      <c r="HW14592" s="3"/>
      <c r="HX14592" s="3"/>
      <c r="HY14592" s="3"/>
      <c r="HZ14592" s="3"/>
      <c r="IA14592" s="3"/>
      <c r="IB14592" s="3"/>
      <c r="IC14592" s="3"/>
      <c r="ID14592" s="3"/>
      <c r="IE14592" s="3"/>
      <c r="IF14592" s="3"/>
      <c r="IG14592" s="3"/>
      <c r="IH14592" s="3"/>
      <c r="II14592" s="3"/>
      <c r="IJ14592" s="3"/>
      <c r="IK14592" s="3"/>
      <c r="IL14592" s="3"/>
      <c r="IM14592" s="3"/>
      <c r="IN14592" s="3"/>
      <c r="IO14592" s="3"/>
      <c r="IP14592" s="3"/>
      <c r="IQ14592" s="3"/>
      <c r="IR14592" s="3"/>
      <c r="IS14592" s="3"/>
      <c r="IT14592" s="3"/>
      <c r="IU14592" s="3"/>
      <c r="IV14592" s="3"/>
      <c r="IW14592" s="3"/>
      <c r="IX14592" s="3"/>
      <c r="IY14592" s="3"/>
      <c r="IZ14592" s="3"/>
      <c r="JA14592" s="3"/>
      <c r="JB14592" s="3"/>
      <c r="JC14592" s="3"/>
      <c r="JD14592" s="3"/>
      <c r="JE14592" s="3"/>
      <c r="JF14592" s="3"/>
      <c r="JG14592" s="3"/>
      <c r="JH14592" s="3"/>
      <c r="JI14592" s="3"/>
      <c r="JJ14592" s="3"/>
      <c r="JK14592" s="3"/>
      <c r="JL14592" s="3"/>
      <c r="JM14592" s="3"/>
      <c r="JN14592" s="3"/>
      <c r="JO14592" s="3"/>
      <c r="JP14592" s="3"/>
      <c r="JQ14592" s="3"/>
      <c r="JR14592" s="3"/>
      <c r="JS14592" s="3"/>
      <c r="JT14592" s="3"/>
      <c r="JU14592" s="3"/>
      <c r="JV14592" s="3"/>
      <c r="JW14592" s="3"/>
      <c r="JX14592" s="3"/>
      <c r="JY14592" s="3"/>
      <c r="JZ14592" s="3"/>
      <c r="KA14592" s="3"/>
      <c r="KB14592" s="3"/>
      <c r="KC14592" s="3"/>
      <c r="KD14592" s="3"/>
      <c r="KE14592" s="3"/>
      <c r="KF14592" s="3"/>
      <c r="KG14592" s="3"/>
      <c r="KH14592" s="3"/>
      <c r="KI14592" s="3"/>
      <c r="KJ14592" s="3"/>
      <c r="KK14592" s="3"/>
      <c r="KL14592" s="3"/>
      <c r="KM14592" s="3"/>
      <c r="KN14592" s="3"/>
      <c r="KO14592" s="3"/>
      <c r="KP14592" s="3"/>
      <c r="KQ14592" s="3"/>
      <c r="KR14592" s="3"/>
      <c r="KS14592" s="3"/>
      <c r="KT14592" s="3"/>
      <c r="KU14592" s="3"/>
      <c r="KV14592" s="3"/>
      <c r="KW14592" s="3"/>
      <c r="KX14592" s="3"/>
      <c r="KY14592" s="3"/>
      <c r="KZ14592" s="3"/>
      <c r="LA14592" s="3"/>
      <c r="LB14592" s="3"/>
      <c r="LC14592" s="3"/>
      <c r="LD14592" s="3"/>
      <c r="LE14592" s="3"/>
      <c r="LF14592" s="3"/>
      <c r="LG14592" s="3"/>
      <c r="LH14592" s="3"/>
      <c r="LI14592" s="3"/>
      <c r="LJ14592" s="3"/>
      <c r="LK14592" s="3"/>
      <c r="LL14592" s="3"/>
      <c r="LM14592" s="3"/>
      <c r="LN14592" s="3"/>
      <c r="LO14592" s="3"/>
      <c r="LP14592" s="3"/>
      <c r="LQ14592" s="3"/>
      <c r="LR14592" s="3"/>
      <c r="LS14592" s="3"/>
      <c r="LT14592" s="3"/>
      <c r="LU14592" s="3"/>
      <c r="LV14592" s="3"/>
      <c r="LW14592" s="3"/>
      <c r="LX14592" s="3"/>
      <c r="LY14592" s="3"/>
      <c r="LZ14592" s="3"/>
      <c r="MA14592" s="3"/>
      <c r="MB14592" s="3"/>
      <c r="MC14592" s="3"/>
      <c r="MD14592" s="3"/>
      <c r="ME14592" s="3"/>
      <c r="MF14592" s="3"/>
      <c r="MG14592" s="3"/>
      <c r="MH14592" s="3"/>
      <c r="MI14592" s="3"/>
      <c r="MJ14592" s="3"/>
      <c r="MK14592" s="3"/>
      <c r="ML14592" s="3"/>
      <c r="MM14592" s="3"/>
      <c r="MN14592" s="3"/>
      <c r="MO14592" s="3"/>
      <c r="MP14592" s="3"/>
      <c r="MQ14592" s="3"/>
      <c r="MR14592" s="3"/>
      <c r="MS14592" s="3"/>
      <c r="MT14592" s="3"/>
      <c r="MU14592" s="3"/>
      <c r="MV14592" s="3"/>
      <c r="MW14592" s="3"/>
      <c r="MX14592" s="3"/>
      <c r="MY14592" s="3"/>
      <c r="MZ14592" s="3"/>
      <c r="NA14592" s="3"/>
      <c r="NB14592" s="3"/>
      <c r="NC14592" s="3"/>
      <c r="ND14592" s="3"/>
      <c r="NE14592" s="3"/>
      <c r="NF14592" s="3"/>
      <c r="NG14592" s="3"/>
      <c r="NH14592" s="3"/>
      <c r="NI14592" s="3"/>
      <c r="NJ14592" s="3"/>
      <c r="NK14592" s="3"/>
      <c r="NL14592" s="3"/>
      <c r="NM14592" s="3"/>
      <c r="NN14592" s="3"/>
      <c r="NO14592" s="3"/>
      <c r="NP14592" s="3"/>
      <c r="NQ14592" s="3"/>
      <c r="NR14592" s="3"/>
      <c r="NS14592" s="3"/>
      <c r="NT14592" s="3"/>
      <c r="NU14592" s="3"/>
      <c r="NV14592" s="3"/>
      <c r="NW14592" s="3"/>
      <c r="NX14592" s="3"/>
      <c r="NY14592" s="3"/>
      <c r="NZ14592" s="3"/>
      <c r="OA14592" s="3"/>
      <c r="OB14592" s="3"/>
      <c r="OC14592" s="3"/>
      <c r="OD14592" s="3"/>
      <c r="OE14592" s="3"/>
      <c r="OF14592" s="3"/>
      <c r="OG14592" s="3"/>
      <c r="OH14592" s="3"/>
      <c r="OI14592" s="3"/>
      <c r="OJ14592" s="3"/>
      <c r="OK14592" s="3"/>
      <c r="OL14592" s="3"/>
      <c r="OM14592" s="3"/>
      <c r="ON14592" s="3"/>
      <c r="OO14592" s="3"/>
      <c r="OP14592" s="3"/>
      <c r="OQ14592" s="3"/>
      <c r="OR14592" s="3"/>
      <c r="OS14592" s="3"/>
      <c r="OT14592" s="3"/>
      <c r="OU14592" s="3"/>
      <c r="OV14592" s="3"/>
      <c r="OW14592" s="3"/>
      <c r="OX14592" s="3"/>
      <c r="OY14592" s="3"/>
      <c r="OZ14592" s="3"/>
      <c r="PA14592" s="3"/>
      <c r="PB14592" s="3"/>
      <c r="PC14592" s="3"/>
      <c r="PD14592" s="3"/>
      <c r="PE14592" s="3"/>
      <c r="PF14592" s="3"/>
      <c r="PG14592" s="3"/>
      <c r="PH14592" s="3"/>
      <c r="PI14592" s="3"/>
      <c r="PJ14592" s="3"/>
      <c r="PK14592" s="3"/>
      <c r="PL14592" s="3"/>
      <c r="PM14592" s="3"/>
      <c r="PN14592" s="3"/>
      <c r="PO14592" s="3"/>
      <c r="PP14592" s="3"/>
      <c r="PQ14592" s="3"/>
      <c r="PR14592" s="3"/>
      <c r="PS14592" s="3"/>
      <c r="PT14592" s="3"/>
      <c r="PU14592" s="3"/>
      <c r="PV14592" s="3"/>
      <c r="PW14592" s="3"/>
      <c r="PX14592" s="3"/>
      <c r="PY14592" s="3"/>
      <c r="PZ14592" s="3"/>
      <c r="QA14592" s="3"/>
      <c r="QB14592" s="3"/>
      <c r="QC14592" s="3"/>
      <c r="QD14592" s="3"/>
      <c r="QE14592" s="3"/>
      <c r="QF14592" s="3"/>
      <c r="QG14592" s="3"/>
      <c r="QH14592" s="3"/>
      <c r="QI14592" s="3"/>
      <c r="QJ14592" s="3"/>
      <c r="QK14592" s="3"/>
      <c r="QL14592" s="3"/>
      <c r="QM14592" s="3"/>
      <c r="QN14592" s="3"/>
      <c r="QO14592" s="3"/>
      <c r="QP14592" s="3"/>
      <c r="QQ14592" s="3"/>
      <c r="QR14592" s="3"/>
      <c r="QS14592" s="3"/>
      <c r="QT14592" s="3"/>
      <c r="QU14592" s="3"/>
      <c r="QV14592" s="3"/>
      <c r="QW14592" s="3"/>
      <c r="QX14592" s="3"/>
      <c r="QY14592" s="3"/>
      <c r="QZ14592" s="3"/>
      <c r="RA14592" s="3"/>
      <c r="RB14592" s="3"/>
      <c r="RC14592" s="3"/>
      <c r="RD14592" s="3"/>
      <c r="RE14592" s="3"/>
      <c r="RF14592" s="3"/>
      <c r="RG14592" s="3"/>
      <c r="RH14592" s="3"/>
      <c r="RI14592" s="3"/>
      <c r="RJ14592" s="3"/>
      <c r="RK14592" s="3"/>
      <c r="RL14592" s="3"/>
      <c r="RM14592" s="3"/>
      <c r="RN14592" s="3"/>
      <c r="RO14592" s="3"/>
      <c r="RP14592" s="3"/>
      <c r="RQ14592" s="3"/>
      <c r="RR14592" s="3"/>
      <c r="RS14592" s="3"/>
      <c r="RT14592" s="3"/>
      <c r="RU14592" s="3"/>
      <c r="RV14592" s="3"/>
      <c r="RW14592" s="3"/>
      <c r="RX14592" s="3"/>
      <c r="RY14592" s="3"/>
      <c r="RZ14592" s="3"/>
      <c r="SA14592" s="3"/>
      <c r="SB14592" s="3"/>
      <c r="SC14592" s="3"/>
      <c r="SD14592" s="3"/>
      <c r="SE14592" s="3"/>
      <c r="SF14592" s="3"/>
      <c r="SG14592" s="3"/>
      <c r="SH14592" s="3"/>
      <c r="SI14592" s="3"/>
      <c r="SJ14592" s="3"/>
      <c r="SK14592" s="3"/>
      <c r="SL14592" s="3"/>
      <c r="SM14592" s="3"/>
      <c r="SN14592" s="3"/>
      <c r="SO14592" s="3"/>
      <c r="SP14592" s="3"/>
      <c r="SQ14592" s="3"/>
      <c r="SR14592" s="3"/>
      <c r="SS14592" s="3"/>
      <c r="ST14592" s="3"/>
      <c r="SU14592" s="3"/>
      <c r="SV14592" s="3"/>
      <c r="SW14592" s="3"/>
      <c r="SX14592" s="3"/>
      <c r="SY14592" s="3"/>
      <c r="SZ14592" s="3"/>
      <c r="TA14592" s="3"/>
      <c r="TB14592" s="3"/>
      <c r="TC14592" s="3"/>
      <c r="TD14592" s="3"/>
      <c r="TE14592" s="3"/>
      <c r="TF14592" s="3"/>
      <c r="TG14592" s="3"/>
      <c r="TH14592" s="3"/>
      <c r="TI14592" s="3"/>
      <c r="TJ14592" s="3"/>
      <c r="TK14592" s="3"/>
      <c r="TL14592" s="3"/>
      <c r="TM14592" s="3"/>
      <c r="TN14592" s="3"/>
      <c r="TO14592" s="3"/>
      <c r="TP14592" s="3"/>
      <c r="TQ14592" s="3"/>
      <c r="TR14592" s="3"/>
      <c r="TS14592" s="3"/>
      <c r="TT14592" s="3"/>
      <c r="TU14592" s="3"/>
      <c r="TV14592" s="3"/>
      <c r="TW14592" s="3"/>
      <c r="TX14592" s="3"/>
      <c r="TY14592" s="3"/>
      <c r="TZ14592" s="3"/>
      <c r="UA14592" s="3"/>
      <c r="UB14592" s="3"/>
      <c r="UC14592" s="3"/>
      <c r="UD14592" s="3"/>
      <c r="UE14592" s="3"/>
      <c r="UF14592" s="3"/>
      <c r="UG14592" s="3"/>
      <c r="UH14592" s="3"/>
      <c r="UI14592" s="3"/>
      <c r="UJ14592" s="3"/>
      <c r="UK14592" s="3"/>
      <c r="UL14592" s="3"/>
      <c r="UM14592" s="3"/>
      <c r="UN14592" s="3"/>
      <c r="UO14592" s="3"/>
      <c r="UP14592" s="3"/>
      <c r="UQ14592" s="3"/>
      <c r="UR14592" s="3"/>
      <c r="US14592" s="3"/>
      <c r="UT14592" s="3"/>
      <c r="UU14592" s="3"/>
      <c r="UV14592" s="3"/>
      <c r="UW14592" s="3"/>
      <c r="UX14592" s="3"/>
      <c r="UY14592" s="3"/>
      <c r="UZ14592" s="3"/>
      <c r="VA14592" s="3"/>
      <c r="VB14592" s="3"/>
      <c r="VC14592" s="3"/>
      <c r="VD14592" s="3"/>
      <c r="VE14592" s="3"/>
      <c r="VF14592" s="3"/>
      <c r="VG14592" s="3"/>
      <c r="VH14592" s="3"/>
      <c r="VI14592" s="3"/>
      <c r="VJ14592" s="3"/>
      <c r="VK14592" s="3"/>
      <c r="VL14592" s="3"/>
      <c r="VM14592" s="3"/>
      <c r="VN14592" s="3"/>
      <c r="VO14592" s="3"/>
      <c r="VP14592" s="3"/>
      <c r="VQ14592" s="3"/>
      <c r="VR14592" s="3"/>
      <c r="VS14592" s="3"/>
      <c r="VT14592" s="3"/>
      <c r="VU14592" s="3"/>
      <c r="VV14592" s="3"/>
      <c r="VW14592" s="3"/>
      <c r="VX14592" s="3"/>
      <c r="VY14592" s="3"/>
      <c r="VZ14592" s="3"/>
      <c r="WA14592" s="3"/>
      <c r="WB14592" s="3"/>
      <c r="WC14592" s="3"/>
      <c r="WD14592" s="3"/>
      <c r="WE14592" s="3"/>
      <c r="WF14592" s="3"/>
      <c r="WG14592" s="3"/>
      <c r="WH14592" s="3"/>
      <c r="WI14592" s="3"/>
      <c r="WJ14592" s="3"/>
      <c r="WK14592" s="3"/>
      <c r="WL14592" s="3"/>
      <c r="WM14592" s="3"/>
      <c r="WN14592" s="3"/>
      <c r="WO14592" s="3"/>
      <c r="WP14592" s="3"/>
      <c r="WQ14592" s="3"/>
      <c r="WR14592" s="3"/>
      <c r="WS14592" s="3"/>
      <c r="WT14592" s="3"/>
      <c r="WU14592" s="3"/>
      <c r="WV14592" s="3"/>
      <c r="WW14592" s="3"/>
      <c r="WX14592" s="3"/>
      <c r="WY14592" s="3"/>
      <c r="WZ14592" s="3"/>
      <c r="XA14592" s="3"/>
      <c r="XB14592" s="3"/>
      <c r="XC14592" s="3"/>
      <c r="XD14592" s="3"/>
      <c r="XE14592" s="3"/>
      <c r="XF14592" s="3"/>
      <c r="XG14592" s="3"/>
      <c r="XH14592" s="3"/>
      <c r="XI14592" s="3"/>
      <c r="XJ14592" s="3"/>
      <c r="XK14592" s="3"/>
      <c r="XL14592" s="3"/>
      <c r="XM14592" s="3"/>
      <c r="XN14592" s="3"/>
      <c r="XO14592" s="3"/>
      <c r="XP14592" s="3"/>
      <c r="XQ14592" s="3"/>
      <c r="XR14592" s="3"/>
      <c r="XS14592" s="3"/>
      <c r="XT14592" s="3"/>
      <c r="XU14592" s="3"/>
      <c r="XV14592" s="3"/>
      <c r="XW14592" s="3"/>
      <c r="XX14592" s="3"/>
      <c r="XY14592" s="3"/>
      <c r="XZ14592" s="3"/>
      <c r="YA14592" s="3"/>
      <c r="YB14592" s="3"/>
      <c r="YC14592" s="3"/>
      <c r="YD14592" s="3"/>
      <c r="YE14592" s="3"/>
      <c r="YF14592" s="3"/>
      <c r="YG14592" s="3"/>
      <c r="YH14592" s="3"/>
      <c r="YI14592" s="3"/>
      <c r="YJ14592" s="3"/>
      <c r="YK14592" s="3"/>
      <c r="YL14592" s="3"/>
      <c r="YM14592" s="3"/>
      <c r="YN14592" s="3"/>
      <c r="YO14592" s="3"/>
      <c r="YP14592" s="3"/>
      <c r="YQ14592" s="3"/>
      <c r="YR14592" s="3"/>
      <c r="YS14592" s="3"/>
      <c r="YT14592" s="3"/>
      <c r="YU14592" s="3"/>
      <c r="YV14592" s="3"/>
      <c r="YW14592" s="3"/>
      <c r="YX14592" s="3"/>
      <c r="YY14592" s="3"/>
      <c r="YZ14592" s="3"/>
      <c r="ZA14592" s="3"/>
      <c r="ZB14592" s="3"/>
      <c r="ZC14592" s="3"/>
      <c r="ZD14592" s="3"/>
      <c r="ZE14592" s="3"/>
      <c r="ZF14592" s="3"/>
      <c r="ZG14592" s="3"/>
      <c r="ZH14592" s="3"/>
      <c r="ZI14592" s="3"/>
      <c r="ZJ14592" s="3"/>
      <c r="ZK14592" s="3"/>
      <c r="ZL14592" s="3"/>
      <c r="ZM14592" s="3"/>
      <c r="ZN14592" s="3"/>
      <c r="ZO14592" s="3"/>
      <c r="ZP14592" s="3"/>
      <c r="ZQ14592" s="3"/>
      <c r="ZR14592" s="3"/>
      <c r="ZS14592" s="3"/>
      <c r="ZT14592" s="3"/>
      <c r="ZU14592" s="3"/>
      <c r="ZV14592" s="3"/>
      <c r="ZW14592" s="3"/>
      <c r="ZX14592" s="3"/>
      <c r="ZY14592" s="3"/>
      <c r="ZZ14592" s="3"/>
      <c r="AAA14592" s="3"/>
      <c r="AAB14592" s="3"/>
      <c r="AAC14592" s="3"/>
      <c r="AAD14592" s="3"/>
      <c r="AAE14592" s="3"/>
      <c r="AAF14592" s="3"/>
      <c r="AAG14592" s="3"/>
      <c r="AAH14592" s="3"/>
      <c r="AAI14592" s="3"/>
      <c r="AAJ14592" s="3"/>
      <c r="AAK14592" s="3"/>
      <c r="AAL14592" s="3"/>
      <c r="AAM14592" s="3"/>
      <c r="AAN14592" s="3"/>
      <c r="AAO14592" s="3"/>
      <c r="AAP14592" s="3"/>
      <c r="AAQ14592" s="3"/>
      <c r="AAR14592" s="3"/>
      <c r="AAS14592" s="3"/>
      <c r="AAT14592" s="3"/>
      <c r="AAU14592" s="3"/>
      <c r="AAV14592" s="3"/>
      <c r="AAW14592" s="3"/>
      <c r="AAX14592" s="3"/>
      <c r="AAY14592" s="3"/>
      <c r="AAZ14592" s="3"/>
      <c r="ABA14592" s="3"/>
      <c r="ABB14592" s="3"/>
      <c r="ABC14592" s="3"/>
      <c r="ABD14592" s="3"/>
      <c r="ABE14592" s="3"/>
      <c r="ABF14592" s="3"/>
      <c r="ABG14592" s="3"/>
      <c r="ABH14592" s="3"/>
      <c r="ABI14592" s="3"/>
      <c r="ABJ14592" s="3"/>
      <c r="ABK14592" s="3"/>
      <c r="ABL14592" s="3"/>
      <c r="ABM14592" s="3"/>
      <c r="ABN14592" s="3"/>
      <c r="ABO14592" s="3"/>
      <c r="ABP14592" s="3"/>
      <c r="ABQ14592" s="3"/>
      <c r="ABR14592" s="3"/>
      <c r="ABS14592" s="3"/>
      <c r="ABT14592" s="3"/>
      <c r="ABU14592" s="3"/>
      <c r="ABV14592" s="3"/>
      <c r="ABW14592" s="3"/>
      <c r="ABX14592" s="3"/>
      <c r="ABY14592" s="3"/>
      <c r="ABZ14592" s="3"/>
      <c r="ACA14592" s="3"/>
      <c r="ACB14592" s="3"/>
      <c r="ACC14592" s="3"/>
      <c r="ACD14592" s="3"/>
      <c r="ACE14592" s="3"/>
      <c r="ACF14592" s="3"/>
      <c r="ACG14592" s="3"/>
      <c r="ACH14592" s="3"/>
      <c r="ACI14592" s="3"/>
      <c r="ACJ14592" s="3"/>
      <c r="ACK14592" s="3"/>
      <c r="ACL14592" s="3"/>
      <c r="ACM14592" s="3"/>
      <c r="ACN14592" s="3"/>
      <c r="ACO14592" s="3"/>
      <c r="ACP14592" s="3"/>
      <c r="ACQ14592" s="3"/>
      <c r="ACR14592" s="3"/>
      <c r="ACS14592" s="3"/>
      <c r="ACT14592" s="3"/>
      <c r="ACU14592" s="3"/>
      <c r="ACV14592" s="3"/>
      <c r="ACW14592" s="3"/>
      <c r="ACX14592" s="3"/>
      <c r="ACY14592" s="3"/>
      <c r="ACZ14592" s="3"/>
      <c r="ADA14592" s="3"/>
      <c r="ADB14592" s="3"/>
      <c r="ADC14592" s="3"/>
      <c r="ADD14592" s="3"/>
      <c r="ADE14592" s="3"/>
      <c r="ADF14592" s="3"/>
      <c r="ADG14592" s="3"/>
      <c r="ADH14592" s="3"/>
      <c r="ADI14592" s="3"/>
      <c r="ADJ14592" s="3"/>
      <c r="ADK14592" s="3"/>
      <c r="ADL14592" s="3"/>
      <c r="ADM14592" s="3"/>
      <c r="ADN14592" s="3"/>
      <c r="ADO14592" s="3"/>
      <c r="ADP14592" s="3"/>
      <c r="ADQ14592" s="3"/>
      <c r="ADR14592" s="3"/>
      <c r="ADS14592" s="3"/>
      <c r="ADT14592" s="3"/>
      <c r="ADU14592" s="3"/>
      <c r="ADV14592" s="3"/>
      <c r="ADW14592" s="3"/>
      <c r="ADX14592" s="3"/>
      <c r="ADY14592" s="3"/>
      <c r="ADZ14592" s="3"/>
      <c r="AEA14592" s="3"/>
      <c r="AEB14592" s="3"/>
      <c r="AEC14592" s="3"/>
      <c r="AED14592" s="3"/>
      <c r="AEE14592" s="3"/>
      <c r="AEF14592" s="3"/>
      <c r="AEG14592" s="3"/>
      <c r="AEH14592" s="3"/>
      <c r="AEI14592" s="3"/>
      <c r="AEJ14592" s="3"/>
      <c r="AEK14592" s="3"/>
      <c r="AEL14592" s="3"/>
      <c r="AEM14592" s="3"/>
      <c r="AEN14592" s="3"/>
      <c r="AEO14592" s="3"/>
      <c r="AEP14592" s="3"/>
      <c r="AEQ14592" s="3"/>
      <c r="AER14592" s="3"/>
      <c r="AES14592" s="3"/>
      <c r="AET14592" s="3"/>
      <c r="AEU14592" s="3"/>
      <c r="AEV14592" s="3"/>
      <c r="AEW14592" s="3"/>
      <c r="AEX14592" s="3"/>
      <c r="AEY14592" s="3"/>
      <c r="AEZ14592" s="3"/>
      <c r="AFA14592" s="3"/>
      <c r="AFB14592" s="3"/>
      <c r="AFC14592" s="3"/>
      <c r="AFD14592" s="3"/>
      <c r="AFE14592" s="3"/>
      <c r="AFF14592" s="3"/>
      <c r="AFG14592" s="3"/>
      <c r="AFH14592" s="3"/>
      <c r="AFI14592" s="3"/>
      <c r="AFJ14592" s="3"/>
      <c r="AFK14592" s="3"/>
      <c r="AFL14592" s="3"/>
      <c r="AFM14592" s="3"/>
      <c r="AFN14592" s="3"/>
      <c r="AFO14592" s="3"/>
      <c r="AFP14592" s="3"/>
      <c r="AFQ14592" s="3"/>
      <c r="AFR14592" s="3"/>
      <c r="AFS14592" s="3"/>
      <c r="AFT14592" s="3"/>
      <c r="AFU14592" s="3"/>
      <c r="AFV14592" s="3"/>
      <c r="AFW14592" s="3"/>
      <c r="AFX14592" s="3"/>
      <c r="AFY14592" s="3"/>
      <c r="AFZ14592" s="3"/>
      <c r="AGA14592" s="3"/>
      <c r="AGB14592" s="3"/>
      <c r="AGC14592" s="3"/>
      <c r="AGD14592" s="3"/>
      <c r="AGE14592" s="3"/>
      <c r="AGF14592" s="3"/>
      <c r="AGG14592" s="3"/>
      <c r="AGH14592" s="3"/>
      <c r="AGI14592" s="3"/>
      <c r="AGJ14592" s="3"/>
      <c r="AGK14592" s="3"/>
      <c r="AGL14592" s="3"/>
      <c r="AGM14592" s="3"/>
      <c r="AGN14592" s="3"/>
      <c r="AGO14592" s="3"/>
      <c r="AGP14592" s="3"/>
      <c r="AGQ14592" s="3"/>
      <c r="AGR14592" s="3"/>
      <c r="AGS14592" s="3"/>
      <c r="AGT14592" s="3"/>
      <c r="AGU14592" s="3"/>
      <c r="AGV14592" s="3"/>
      <c r="AGW14592" s="3"/>
      <c r="AGX14592" s="3"/>
      <c r="AGY14592" s="3"/>
      <c r="AGZ14592" s="3"/>
      <c r="AHA14592" s="3"/>
      <c r="AHB14592" s="3"/>
      <c r="AHC14592" s="3"/>
      <c r="AHD14592" s="3"/>
      <c r="AHE14592" s="3"/>
      <c r="AHF14592" s="3"/>
      <c r="AHG14592" s="3"/>
      <c r="AHH14592" s="3"/>
      <c r="AHI14592" s="3"/>
      <c r="AHJ14592" s="3"/>
      <c r="AHK14592" s="3"/>
      <c r="AHL14592" s="3"/>
      <c r="AHM14592" s="3"/>
      <c r="AHN14592" s="3"/>
      <c r="AHO14592" s="3"/>
      <c r="AHP14592" s="3"/>
      <c r="AHQ14592" s="3"/>
      <c r="AHR14592" s="3"/>
      <c r="AHS14592" s="3"/>
      <c r="AHT14592" s="3"/>
      <c r="AHU14592" s="3"/>
      <c r="AHV14592" s="3"/>
      <c r="AHW14592" s="3"/>
      <c r="AHX14592" s="3"/>
      <c r="AHY14592" s="3"/>
      <c r="AHZ14592" s="3"/>
      <c r="AIA14592" s="3"/>
      <c r="AIB14592" s="3"/>
      <c r="AIC14592" s="3"/>
      <c r="AID14592" s="3"/>
      <c r="AIE14592" s="3"/>
      <c r="AIF14592" s="3"/>
      <c r="AIG14592" s="3"/>
      <c r="AIH14592" s="3"/>
      <c r="AII14592" s="3"/>
      <c r="AIJ14592" s="3"/>
      <c r="AIK14592" s="3"/>
      <c r="AIL14592" s="3"/>
      <c r="AIM14592" s="3"/>
      <c r="AIN14592" s="3"/>
      <c r="AIO14592" s="3"/>
      <c r="AIP14592" s="3"/>
      <c r="AIQ14592" s="3"/>
      <c r="AIR14592" s="3"/>
      <c r="AIS14592" s="3"/>
      <c r="AIT14592" s="3"/>
      <c r="AIU14592" s="3"/>
      <c r="AIV14592" s="3"/>
      <c r="AIW14592" s="3"/>
      <c r="AIX14592" s="3"/>
      <c r="AIY14592" s="3"/>
      <c r="AIZ14592" s="3"/>
      <c r="AJA14592" s="3"/>
      <c r="AJB14592" s="3"/>
      <c r="AJC14592" s="3"/>
      <c r="AJD14592" s="3"/>
      <c r="AJE14592" s="3"/>
      <c r="AJF14592" s="3"/>
      <c r="AJG14592" s="3"/>
      <c r="AJH14592" s="3"/>
      <c r="AJI14592" s="3"/>
      <c r="AJJ14592" s="3"/>
      <c r="AJK14592" s="3"/>
      <c r="AJL14592" s="3"/>
      <c r="AJM14592" s="3"/>
      <c r="AJN14592" s="3"/>
      <c r="AJO14592" s="3"/>
      <c r="AJP14592" s="3"/>
      <c r="AJQ14592" s="3"/>
      <c r="AJR14592" s="3"/>
      <c r="AJS14592" s="3"/>
      <c r="AJT14592" s="3"/>
      <c r="AJU14592" s="3"/>
      <c r="AJV14592" s="3"/>
      <c r="AJW14592" s="3"/>
      <c r="AJX14592" s="3"/>
      <c r="AJY14592" s="3"/>
      <c r="AJZ14592" s="3"/>
      <c r="AKA14592" s="3"/>
      <c r="AKB14592" s="3"/>
      <c r="AKC14592" s="3"/>
      <c r="AKD14592" s="3"/>
      <c r="AKE14592" s="3"/>
      <c r="AKF14592" s="3"/>
      <c r="AKG14592" s="3"/>
      <c r="AKH14592" s="3"/>
      <c r="AKI14592" s="3"/>
      <c r="AKJ14592" s="3"/>
      <c r="AKK14592" s="3"/>
      <c r="AKL14592" s="3"/>
      <c r="AKM14592" s="3"/>
      <c r="AKN14592" s="3"/>
      <c r="AKO14592" s="3"/>
      <c r="AKP14592" s="3"/>
      <c r="AKQ14592" s="3"/>
      <c r="AKR14592" s="3"/>
      <c r="AKS14592" s="3"/>
      <c r="AKT14592" s="3"/>
      <c r="AKU14592" s="3"/>
      <c r="AKV14592" s="3"/>
      <c r="AKW14592" s="3"/>
      <c r="AKX14592" s="3"/>
      <c r="AKY14592" s="3"/>
      <c r="AKZ14592" s="3"/>
      <c r="ALA14592" s="3"/>
      <c r="ALB14592" s="3"/>
      <c r="ALC14592" s="3"/>
      <c r="ALD14592" s="3"/>
      <c r="ALE14592" s="3"/>
      <c r="ALF14592" s="3"/>
      <c r="ALG14592" s="3"/>
      <c r="ALH14592" s="3"/>
      <c r="ALI14592" s="3"/>
      <c r="ALJ14592" s="3"/>
      <c r="ALK14592" s="3"/>
      <c r="ALL14592" s="3"/>
      <c r="ALM14592" s="3"/>
      <c r="ALN14592" s="3"/>
      <c r="ALO14592" s="3"/>
      <c r="ALP14592" s="3"/>
      <c r="ALQ14592" s="3"/>
      <c r="ALR14592" s="3"/>
      <c r="ALS14592" s="3"/>
      <c r="ALT14592" s="3"/>
      <c r="ALU14592" s="3"/>
      <c r="ALV14592" s="3"/>
      <c r="ALW14592" s="3"/>
      <c r="ALX14592" s="3"/>
      <c r="ALY14592" s="3"/>
      <c r="ALZ14592" s="3"/>
    </row>
    <row r="14593" spans="1:1014" x14ac:dyDescent="0.3">
      <c r="A14593" s="18" t="s">
        <v>26947</v>
      </c>
      <c r="B14593" s="19" t="s">
        <v>26948</v>
      </c>
      <c r="C14593" s="19" t="s">
        <v>26752</v>
      </c>
      <c r="D14593" s="20">
        <v>1210</v>
      </c>
      <c r="E14593" s="20"/>
      <c r="F14593" s="20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3"/>
      <c r="AK14593" s="3"/>
      <c r="AL14593" s="3"/>
      <c r="AM14593" s="3"/>
      <c r="AN14593" s="3"/>
      <c r="AO14593" s="3"/>
      <c r="AP14593" s="3"/>
      <c r="AQ14593" s="3"/>
      <c r="AR14593" s="3"/>
      <c r="AS14593" s="3"/>
      <c r="AT14593" s="3"/>
      <c r="AU14593" s="3"/>
      <c r="AV14593" s="3"/>
      <c r="AW14593" s="3"/>
      <c r="AX14593" s="3"/>
      <c r="AY14593" s="3"/>
      <c r="AZ14593" s="3"/>
      <c r="BA14593" s="3"/>
      <c r="BB14593" s="3"/>
      <c r="BC14593" s="3"/>
      <c r="BD14593" s="3"/>
      <c r="BE14593" s="3"/>
      <c r="BF14593" s="3"/>
      <c r="BG14593" s="3"/>
      <c r="BH14593" s="3"/>
      <c r="BI14593" s="3"/>
      <c r="BJ14593" s="3"/>
      <c r="BK14593" s="3"/>
      <c r="BL14593" s="3"/>
      <c r="BM14593" s="3"/>
      <c r="BN14593" s="3"/>
      <c r="BO14593" s="3"/>
      <c r="BP14593" s="3"/>
      <c r="BQ14593" s="3"/>
      <c r="BR14593" s="3"/>
      <c r="BS14593" s="3"/>
      <c r="BT14593" s="3"/>
      <c r="BU14593" s="3"/>
      <c r="BV14593" s="3"/>
      <c r="BW14593" s="3"/>
      <c r="BX14593" s="3"/>
      <c r="BY14593" s="3"/>
      <c r="BZ14593" s="3"/>
      <c r="CA14593" s="3"/>
      <c r="CB14593" s="3"/>
      <c r="CC14593" s="3"/>
      <c r="CD14593" s="3"/>
      <c r="CE14593" s="3"/>
      <c r="CF14593" s="3"/>
      <c r="CG14593" s="3"/>
      <c r="CH14593" s="3"/>
      <c r="CI14593" s="3"/>
      <c r="CJ14593" s="3"/>
      <c r="CK14593" s="3"/>
      <c r="CL14593" s="3"/>
      <c r="CM14593" s="3"/>
      <c r="CN14593" s="3"/>
      <c r="CO14593" s="3"/>
      <c r="CP14593" s="3"/>
      <c r="CQ14593" s="3"/>
      <c r="CR14593" s="3"/>
      <c r="CS14593" s="3"/>
      <c r="CT14593" s="3"/>
      <c r="CU14593" s="3"/>
      <c r="CV14593" s="3"/>
      <c r="CW14593" s="3"/>
      <c r="CX14593" s="3"/>
      <c r="CY14593" s="3"/>
      <c r="CZ14593" s="3"/>
      <c r="DA14593" s="3"/>
      <c r="DB14593" s="3"/>
      <c r="DC14593" s="3"/>
      <c r="DD14593" s="3"/>
      <c r="DE14593" s="3"/>
      <c r="DF14593" s="3"/>
      <c r="DG14593" s="3"/>
      <c r="DH14593" s="3"/>
      <c r="DI14593" s="3"/>
      <c r="DJ14593" s="3"/>
      <c r="DK14593" s="3"/>
      <c r="DL14593" s="3"/>
      <c r="DM14593" s="3"/>
      <c r="DN14593" s="3"/>
      <c r="DO14593" s="3"/>
      <c r="DP14593" s="3"/>
      <c r="DQ14593" s="3"/>
      <c r="DR14593" s="3"/>
      <c r="DS14593" s="3"/>
      <c r="DT14593" s="3"/>
      <c r="DU14593" s="3"/>
      <c r="DV14593" s="3"/>
      <c r="DW14593" s="3"/>
      <c r="DX14593" s="3"/>
      <c r="DY14593" s="3"/>
      <c r="DZ14593" s="3"/>
      <c r="EA14593" s="3"/>
      <c r="EB14593" s="3"/>
      <c r="EC14593" s="3"/>
      <c r="ED14593" s="3"/>
      <c r="EE14593" s="3"/>
      <c r="EF14593" s="3"/>
      <c r="EG14593" s="3"/>
      <c r="EH14593" s="3"/>
      <c r="EI14593" s="3"/>
      <c r="EJ14593" s="3"/>
      <c r="EK14593" s="3"/>
      <c r="EL14593" s="3"/>
      <c r="EM14593" s="3"/>
      <c r="EN14593" s="3"/>
      <c r="EO14593" s="3"/>
      <c r="EP14593" s="3"/>
      <c r="EQ14593" s="3"/>
      <c r="ER14593" s="3"/>
      <c r="ES14593" s="3"/>
      <c r="ET14593" s="3"/>
      <c r="EU14593" s="3"/>
      <c r="EV14593" s="3"/>
      <c r="EW14593" s="3"/>
      <c r="EX14593" s="3"/>
      <c r="EY14593" s="3"/>
      <c r="EZ14593" s="3"/>
      <c r="FA14593" s="3"/>
      <c r="FB14593" s="3"/>
      <c r="FC14593" s="3"/>
      <c r="FD14593" s="3"/>
      <c r="FE14593" s="3"/>
      <c r="FF14593" s="3"/>
      <c r="FG14593" s="3"/>
      <c r="FH14593" s="3"/>
      <c r="FI14593" s="3"/>
      <c r="FJ14593" s="3"/>
      <c r="FK14593" s="3"/>
      <c r="FL14593" s="3"/>
      <c r="FM14593" s="3"/>
      <c r="FN14593" s="3"/>
      <c r="FO14593" s="3"/>
      <c r="FP14593" s="3"/>
      <c r="FQ14593" s="3"/>
      <c r="FR14593" s="3"/>
      <c r="FS14593" s="3"/>
      <c r="FT14593" s="3"/>
      <c r="FU14593" s="3"/>
      <c r="FV14593" s="3"/>
      <c r="FW14593" s="3"/>
      <c r="FX14593" s="3"/>
      <c r="FY14593" s="3"/>
      <c r="FZ14593" s="3"/>
      <c r="GA14593" s="3"/>
      <c r="GB14593" s="3"/>
      <c r="GC14593" s="3"/>
      <c r="GD14593" s="3"/>
      <c r="GE14593" s="3"/>
      <c r="GF14593" s="3"/>
      <c r="GG14593" s="3"/>
      <c r="GH14593" s="3"/>
      <c r="GI14593" s="3"/>
      <c r="GJ14593" s="3"/>
      <c r="GK14593" s="3"/>
      <c r="GL14593" s="3"/>
      <c r="GM14593" s="3"/>
      <c r="GN14593" s="3"/>
      <c r="GO14593" s="3"/>
      <c r="GP14593" s="3"/>
      <c r="GQ14593" s="3"/>
      <c r="GR14593" s="3"/>
      <c r="GS14593" s="3"/>
      <c r="GT14593" s="3"/>
      <c r="GU14593" s="3"/>
      <c r="GV14593" s="3"/>
      <c r="GW14593" s="3"/>
      <c r="GX14593" s="3"/>
      <c r="GY14593" s="3"/>
      <c r="GZ14593" s="3"/>
      <c r="HA14593" s="3"/>
      <c r="HB14593" s="3"/>
      <c r="HC14593" s="3"/>
      <c r="HD14593" s="3"/>
      <c r="HE14593" s="3"/>
      <c r="HF14593" s="3"/>
      <c r="HG14593" s="3"/>
      <c r="HH14593" s="3"/>
      <c r="HI14593" s="3"/>
      <c r="HJ14593" s="3"/>
      <c r="HK14593" s="3"/>
      <c r="HL14593" s="3"/>
      <c r="HM14593" s="3"/>
      <c r="HN14593" s="3"/>
      <c r="HO14593" s="3"/>
      <c r="HP14593" s="3"/>
      <c r="HQ14593" s="3"/>
      <c r="HR14593" s="3"/>
      <c r="HS14593" s="3"/>
      <c r="HT14593" s="3"/>
      <c r="HU14593" s="3"/>
      <c r="HV14593" s="3"/>
      <c r="HW14593" s="3"/>
      <c r="HX14593" s="3"/>
      <c r="HY14593" s="3"/>
      <c r="HZ14593" s="3"/>
      <c r="IA14593" s="3"/>
      <c r="IB14593" s="3"/>
      <c r="IC14593" s="3"/>
      <c r="ID14593" s="3"/>
      <c r="IE14593" s="3"/>
      <c r="IF14593" s="3"/>
      <c r="IG14593" s="3"/>
      <c r="IH14593" s="3"/>
      <c r="II14593" s="3"/>
      <c r="IJ14593" s="3"/>
      <c r="IK14593" s="3"/>
      <c r="IL14593" s="3"/>
      <c r="IM14593" s="3"/>
      <c r="IN14593" s="3"/>
      <c r="IO14593" s="3"/>
      <c r="IP14593" s="3"/>
      <c r="IQ14593" s="3"/>
      <c r="IR14593" s="3"/>
      <c r="IS14593" s="3"/>
      <c r="IT14593" s="3"/>
      <c r="IU14593" s="3"/>
      <c r="IV14593" s="3"/>
      <c r="IW14593" s="3"/>
      <c r="IX14593" s="3"/>
      <c r="IY14593" s="3"/>
      <c r="IZ14593" s="3"/>
      <c r="JA14593" s="3"/>
      <c r="JB14593" s="3"/>
      <c r="JC14593" s="3"/>
      <c r="JD14593" s="3"/>
      <c r="JE14593" s="3"/>
      <c r="JF14593" s="3"/>
      <c r="JG14593" s="3"/>
      <c r="JH14593" s="3"/>
      <c r="JI14593" s="3"/>
      <c r="JJ14593" s="3"/>
      <c r="JK14593" s="3"/>
      <c r="JL14593" s="3"/>
      <c r="JM14593" s="3"/>
      <c r="JN14593" s="3"/>
      <c r="JO14593" s="3"/>
      <c r="JP14593" s="3"/>
      <c r="JQ14593" s="3"/>
      <c r="JR14593" s="3"/>
      <c r="JS14593" s="3"/>
      <c r="JT14593" s="3"/>
      <c r="JU14593" s="3"/>
      <c r="JV14593" s="3"/>
      <c r="JW14593" s="3"/>
      <c r="JX14593" s="3"/>
      <c r="JY14593" s="3"/>
      <c r="JZ14593" s="3"/>
      <c r="KA14593" s="3"/>
      <c r="KB14593" s="3"/>
      <c r="KC14593" s="3"/>
      <c r="KD14593" s="3"/>
      <c r="KE14593" s="3"/>
      <c r="KF14593" s="3"/>
      <c r="KG14593" s="3"/>
      <c r="KH14593" s="3"/>
      <c r="KI14593" s="3"/>
      <c r="KJ14593" s="3"/>
      <c r="KK14593" s="3"/>
      <c r="KL14593" s="3"/>
      <c r="KM14593" s="3"/>
      <c r="KN14593" s="3"/>
      <c r="KO14593" s="3"/>
      <c r="KP14593" s="3"/>
      <c r="KQ14593" s="3"/>
      <c r="KR14593" s="3"/>
      <c r="KS14593" s="3"/>
      <c r="KT14593" s="3"/>
      <c r="KU14593" s="3"/>
      <c r="KV14593" s="3"/>
      <c r="KW14593" s="3"/>
      <c r="KX14593" s="3"/>
      <c r="KY14593" s="3"/>
      <c r="KZ14593" s="3"/>
      <c r="LA14593" s="3"/>
      <c r="LB14593" s="3"/>
      <c r="LC14593" s="3"/>
      <c r="LD14593" s="3"/>
      <c r="LE14593" s="3"/>
      <c r="LF14593" s="3"/>
      <c r="LG14593" s="3"/>
      <c r="LH14593" s="3"/>
      <c r="LI14593" s="3"/>
      <c r="LJ14593" s="3"/>
      <c r="LK14593" s="3"/>
      <c r="LL14593" s="3"/>
      <c r="LM14593" s="3"/>
      <c r="LN14593" s="3"/>
      <c r="LO14593" s="3"/>
      <c r="LP14593" s="3"/>
      <c r="LQ14593" s="3"/>
      <c r="LR14593" s="3"/>
      <c r="LS14593" s="3"/>
      <c r="LT14593" s="3"/>
      <c r="LU14593" s="3"/>
      <c r="LV14593" s="3"/>
      <c r="LW14593" s="3"/>
      <c r="LX14593" s="3"/>
      <c r="LY14593" s="3"/>
      <c r="LZ14593" s="3"/>
      <c r="MA14593" s="3"/>
      <c r="MB14593" s="3"/>
      <c r="MC14593" s="3"/>
      <c r="MD14593" s="3"/>
      <c r="ME14593" s="3"/>
      <c r="MF14593" s="3"/>
      <c r="MG14593" s="3"/>
      <c r="MH14593" s="3"/>
      <c r="MI14593" s="3"/>
      <c r="MJ14593" s="3"/>
      <c r="MK14593" s="3"/>
      <c r="ML14593" s="3"/>
      <c r="MM14593" s="3"/>
      <c r="MN14593" s="3"/>
      <c r="MO14593" s="3"/>
      <c r="MP14593" s="3"/>
      <c r="MQ14593" s="3"/>
      <c r="MR14593" s="3"/>
      <c r="MS14593" s="3"/>
      <c r="MT14593" s="3"/>
      <c r="MU14593" s="3"/>
      <c r="MV14593" s="3"/>
      <c r="MW14593" s="3"/>
      <c r="MX14593" s="3"/>
      <c r="MY14593" s="3"/>
      <c r="MZ14593" s="3"/>
      <c r="NA14593" s="3"/>
      <c r="NB14593" s="3"/>
      <c r="NC14593" s="3"/>
      <c r="ND14593" s="3"/>
      <c r="NE14593" s="3"/>
      <c r="NF14593" s="3"/>
      <c r="NG14593" s="3"/>
      <c r="NH14593" s="3"/>
      <c r="NI14593" s="3"/>
      <c r="NJ14593" s="3"/>
      <c r="NK14593" s="3"/>
      <c r="NL14593" s="3"/>
      <c r="NM14593" s="3"/>
      <c r="NN14593" s="3"/>
      <c r="NO14593" s="3"/>
      <c r="NP14593" s="3"/>
      <c r="NQ14593" s="3"/>
      <c r="NR14593" s="3"/>
      <c r="NS14593" s="3"/>
      <c r="NT14593" s="3"/>
      <c r="NU14593" s="3"/>
      <c r="NV14593" s="3"/>
      <c r="NW14593" s="3"/>
      <c r="NX14593" s="3"/>
      <c r="NY14593" s="3"/>
      <c r="NZ14593" s="3"/>
      <c r="OA14593" s="3"/>
      <c r="OB14593" s="3"/>
      <c r="OC14593" s="3"/>
      <c r="OD14593" s="3"/>
      <c r="OE14593" s="3"/>
      <c r="OF14593" s="3"/>
      <c r="OG14593" s="3"/>
      <c r="OH14593" s="3"/>
      <c r="OI14593" s="3"/>
      <c r="OJ14593" s="3"/>
      <c r="OK14593" s="3"/>
      <c r="OL14593" s="3"/>
      <c r="OM14593" s="3"/>
      <c r="ON14593" s="3"/>
      <c r="OO14593" s="3"/>
      <c r="OP14593" s="3"/>
      <c r="OQ14593" s="3"/>
      <c r="OR14593" s="3"/>
      <c r="OS14593" s="3"/>
      <c r="OT14593" s="3"/>
      <c r="OU14593" s="3"/>
      <c r="OV14593" s="3"/>
      <c r="OW14593" s="3"/>
      <c r="OX14593" s="3"/>
      <c r="OY14593" s="3"/>
      <c r="OZ14593" s="3"/>
      <c r="PA14593" s="3"/>
      <c r="PB14593" s="3"/>
      <c r="PC14593" s="3"/>
      <c r="PD14593" s="3"/>
      <c r="PE14593" s="3"/>
      <c r="PF14593" s="3"/>
      <c r="PG14593" s="3"/>
      <c r="PH14593" s="3"/>
      <c r="PI14593" s="3"/>
      <c r="PJ14593" s="3"/>
      <c r="PK14593" s="3"/>
      <c r="PL14593" s="3"/>
      <c r="PM14593" s="3"/>
      <c r="PN14593" s="3"/>
      <c r="PO14593" s="3"/>
      <c r="PP14593" s="3"/>
      <c r="PQ14593" s="3"/>
      <c r="PR14593" s="3"/>
      <c r="PS14593" s="3"/>
      <c r="PT14593" s="3"/>
      <c r="PU14593" s="3"/>
      <c r="PV14593" s="3"/>
      <c r="PW14593" s="3"/>
      <c r="PX14593" s="3"/>
      <c r="PY14593" s="3"/>
      <c r="PZ14593" s="3"/>
      <c r="QA14593" s="3"/>
      <c r="QB14593" s="3"/>
      <c r="QC14593" s="3"/>
      <c r="QD14593" s="3"/>
      <c r="QE14593" s="3"/>
      <c r="QF14593" s="3"/>
      <c r="QG14593" s="3"/>
      <c r="QH14593" s="3"/>
      <c r="QI14593" s="3"/>
      <c r="QJ14593" s="3"/>
      <c r="QK14593" s="3"/>
      <c r="QL14593" s="3"/>
      <c r="QM14593" s="3"/>
      <c r="QN14593" s="3"/>
      <c r="QO14593" s="3"/>
      <c r="QP14593" s="3"/>
      <c r="QQ14593" s="3"/>
      <c r="QR14593" s="3"/>
      <c r="QS14593" s="3"/>
      <c r="QT14593" s="3"/>
      <c r="QU14593" s="3"/>
      <c r="QV14593" s="3"/>
      <c r="QW14593" s="3"/>
      <c r="QX14593" s="3"/>
      <c r="QY14593" s="3"/>
      <c r="QZ14593" s="3"/>
      <c r="RA14593" s="3"/>
      <c r="RB14593" s="3"/>
      <c r="RC14593" s="3"/>
      <c r="RD14593" s="3"/>
      <c r="RE14593" s="3"/>
      <c r="RF14593" s="3"/>
      <c r="RG14593" s="3"/>
      <c r="RH14593" s="3"/>
      <c r="RI14593" s="3"/>
      <c r="RJ14593" s="3"/>
      <c r="RK14593" s="3"/>
      <c r="RL14593" s="3"/>
      <c r="RM14593" s="3"/>
      <c r="RN14593" s="3"/>
      <c r="RO14593" s="3"/>
      <c r="RP14593" s="3"/>
      <c r="RQ14593" s="3"/>
      <c r="RR14593" s="3"/>
      <c r="RS14593" s="3"/>
      <c r="RT14593" s="3"/>
      <c r="RU14593" s="3"/>
      <c r="RV14593" s="3"/>
      <c r="RW14593" s="3"/>
      <c r="RX14593" s="3"/>
      <c r="RY14593" s="3"/>
      <c r="RZ14593" s="3"/>
      <c r="SA14593" s="3"/>
      <c r="SB14593" s="3"/>
      <c r="SC14593" s="3"/>
      <c r="SD14593" s="3"/>
      <c r="SE14593" s="3"/>
      <c r="SF14593" s="3"/>
      <c r="SG14593" s="3"/>
      <c r="SH14593" s="3"/>
      <c r="SI14593" s="3"/>
      <c r="SJ14593" s="3"/>
      <c r="SK14593" s="3"/>
      <c r="SL14593" s="3"/>
      <c r="SM14593" s="3"/>
      <c r="SN14593" s="3"/>
      <c r="SO14593" s="3"/>
      <c r="SP14593" s="3"/>
      <c r="SQ14593" s="3"/>
      <c r="SR14593" s="3"/>
      <c r="SS14593" s="3"/>
      <c r="ST14593" s="3"/>
      <c r="SU14593" s="3"/>
      <c r="SV14593" s="3"/>
      <c r="SW14593" s="3"/>
      <c r="SX14593" s="3"/>
      <c r="SY14593" s="3"/>
      <c r="SZ14593" s="3"/>
      <c r="TA14593" s="3"/>
      <c r="TB14593" s="3"/>
      <c r="TC14593" s="3"/>
      <c r="TD14593" s="3"/>
      <c r="TE14593" s="3"/>
      <c r="TF14593" s="3"/>
      <c r="TG14593" s="3"/>
      <c r="TH14593" s="3"/>
      <c r="TI14593" s="3"/>
      <c r="TJ14593" s="3"/>
      <c r="TK14593" s="3"/>
      <c r="TL14593" s="3"/>
      <c r="TM14593" s="3"/>
      <c r="TN14593" s="3"/>
      <c r="TO14593" s="3"/>
      <c r="TP14593" s="3"/>
      <c r="TQ14593" s="3"/>
      <c r="TR14593" s="3"/>
      <c r="TS14593" s="3"/>
      <c r="TT14593" s="3"/>
      <c r="TU14593" s="3"/>
      <c r="TV14593" s="3"/>
      <c r="TW14593" s="3"/>
      <c r="TX14593" s="3"/>
      <c r="TY14593" s="3"/>
      <c r="TZ14593" s="3"/>
      <c r="UA14593" s="3"/>
      <c r="UB14593" s="3"/>
      <c r="UC14593" s="3"/>
      <c r="UD14593" s="3"/>
      <c r="UE14593" s="3"/>
      <c r="UF14593" s="3"/>
      <c r="UG14593" s="3"/>
      <c r="UH14593" s="3"/>
      <c r="UI14593" s="3"/>
      <c r="UJ14593" s="3"/>
      <c r="UK14593" s="3"/>
      <c r="UL14593" s="3"/>
      <c r="UM14593" s="3"/>
      <c r="UN14593" s="3"/>
      <c r="UO14593" s="3"/>
      <c r="UP14593" s="3"/>
      <c r="UQ14593" s="3"/>
      <c r="UR14593" s="3"/>
      <c r="US14593" s="3"/>
      <c r="UT14593" s="3"/>
      <c r="UU14593" s="3"/>
      <c r="UV14593" s="3"/>
      <c r="UW14593" s="3"/>
      <c r="UX14593" s="3"/>
      <c r="UY14593" s="3"/>
      <c r="UZ14593" s="3"/>
      <c r="VA14593" s="3"/>
      <c r="VB14593" s="3"/>
      <c r="VC14593" s="3"/>
      <c r="VD14593" s="3"/>
      <c r="VE14593" s="3"/>
      <c r="VF14593" s="3"/>
      <c r="VG14593" s="3"/>
      <c r="VH14593" s="3"/>
      <c r="VI14593" s="3"/>
      <c r="VJ14593" s="3"/>
      <c r="VK14593" s="3"/>
      <c r="VL14593" s="3"/>
      <c r="VM14593" s="3"/>
      <c r="VN14593" s="3"/>
      <c r="VO14593" s="3"/>
      <c r="VP14593" s="3"/>
      <c r="VQ14593" s="3"/>
      <c r="VR14593" s="3"/>
      <c r="VS14593" s="3"/>
      <c r="VT14593" s="3"/>
      <c r="VU14593" s="3"/>
      <c r="VV14593" s="3"/>
      <c r="VW14593" s="3"/>
      <c r="VX14593" s="3"/>
      <c r="VY14593" s="3"/>
      <c r="VZ14593" s="3"/>
      <c r="WA14593" s="3"/>
      <c r="WB14593" s="3"/>
      <c r="WC14593" s="3"/>
      <c r="WD14593" s="3"/>
      <c r="WE14593" s="3"/>
      <c r="WF14593" s="3"/>
      <c r="WG14593" s="3"/>
      <c r="WH14593" s="3"/>
      <c r="WI14593" s="3"/>
      <c r="WJ14593" s="3"/>
      <c r="WK14593" s="3"/>
      <c r="WL14593" s="3"/>
      <c r="WM14593" s="3"/>
      <c r="WN14593" s="3"/>
      <c r="WO14593" s="3"/>
      <c r="WP14593" s="3"/>
      <c r="WQ14593" s="3"/>
      <c r="WR14593" s="3"/>
      <c r="WS14593" s="3"/>
      <c r="WT14593" s="3"/>
      <c r="WU14593" s="3"/>
      <c r="WV14593" s="3"/>
      <c r="WW14593" s="3"/>
      <c r="WX14593" s="3"/>
      <c r="WY14593" s="3"/>
      <c r="WZ14593" s="3"/>
      <c r="XA14593" s="3"/>
      <c r="XB14593" s="3"/>
      <c r="XC14593" s="3"/>
      <c r="XD14593" s="3"/>
      <c r="XE14593" s="3"/>
      <c r="XF14593" s="3"/>
      <c r="XG14593" s="3"/>
      <c r="XH14593" s="3"/>
      <c r="XI14593" s="3"/>
      <c r="XJ14593" s="3"/>
      <c r="XK14593" s="3"/>
      <c r="XL14593" s="3"/>
      <c r="XM14593" s="3"/>
      <c r="XN14593" s="3"/>
      <c r="XO14593" s="3"/>
      <c r="XP14593" s="3"/>
      <c r="XQ14593" s="3"/>
      <c r="XR14593" s="3"/>
      <c r="XS14593" s="3"/>
      <c r="XT14593" s="3"/>
      <c r="XU14593" s="3"/>
      <c r="XV14593" s="3"/>
      <c r="XW14593" s="3"/>
      <c r="XX14593" s="3"/>
      <c r="XY14593" s="3"/>
      <c r="XZ14593" s="3"/>
      <c r="YA14593" s="3"/>
      <c r="YB14593" s="3"/>
      <c r="YC14593" s="3"/>
      <c r="YD14593" s="3"/>
      <c r="YE14593" s="3"/>
      <c r="YF14593" s="3"/>
      <c r="YG14593" s="3"/>
      <c r="YH14593" s="3"/>
      <c r="YI14593" s="3"/>
      <c r="YJ14593" s="3"/>
      <c r="YK14593" s="3"/>
      <c r="YL14593" s="3"/>
      <c r="YM14593" s="3"/>
      <c r="YN14593" s="3"/>
      <c r="YO14593" s="3"/>
      <c r="YP14593" s="3"/>
      <c r="YQ14593" s="3"/>
      <c r="YR14593" s="3"/>
      <c r="YS14593" s="3"/>
      <c r="YT14593" s="3"/>
      <c r="YU14593" s="3"/>
      <c r="YV14593" s="3"/>
      <c r="YW14593" s="3"/>
      <c r="YX14593" s="3"/>
      <c r="YY14593" s="3"/>
      <c r="YZ14593" s="3"/>
      <c r="ZA14593" s="3"/>
      <c r="ZB14593" s="3"/>
      <c r="ZC14593" s="3"/>
      <c r="ZD14593" s="3"/>
      <c r="ZE14593" s="3"/>
      <c r="ZF14593" s="3"/>
      <c r="ZG14593" s="3"/>
      <c r="ZH14593" s="3"/>
      <c r="ZI14593" s="3"/>
      <c r="ZJ14593" s="3"/>
      <c r="ZK14593" s="3"/>
      <c r="ZL14593" s="3"/>
      <c r="ZM14593" s="3"/>
      <c r="ZN14593" s="3"/>
      <c r="ZO14593" s="3"/>
      <c r="ZP14593" s="3"/>
      <c r="ZQ14593" s="3"/>
      <c r="ZR14593" s="3"/>
      <c r="ZS14593" s="3"/>
      <c r="ZT14593" s="3"/>
      <c r="ZU14593" s="3"/>
      <c r="ZV14593" s="3"/>
      <c r="ZW14593" s="3"/>
      <c r="ZX14593" s="3"/>
      <c r="ZY14593" s="3"/>
      <c r="ZZ14593" s="3"/>
      <c r="AAA14593" s="3"/>
      <c r="AAB14593" s="3"/>
      <c r="AAC14593" s="3"/>
      <c r="AAD14593" s="3"/>
      <c r="AAE14593" s="3"/>
      <c r="AAF14593" s="3"/>
      <c r="AAG14593" s="3"/>
      <c r="AAH14593" s="3"/>
      <c r="AAI14593" s="3"/>
      <c r="AAJ14593" s="3"/>
      <c r="AAK14593" s="3"/>
      <c r="AAL14593" s="3"/>
      <c r="AAM14593" s="3"/>
      <c r="AAN14593" s="3"/>
      <c r="AAO14593" s="3"/>
      <c r="AAP14593" s="3"/>
      <c r="AAQ14593" s="3"/>
      <c r="AAR14593" s="3"/>
      <c r="AAS14593" s="3"/>
      <c r="AAT14593" s="3"/>
      <c r="AAU14593" s="3"/>
      <c r="AAV14593" s="3"/>
      <c r="AAW14593" s="3"/>
      <c r="AAX14593" s="3"/>
      <c r="AAY14593" s="3"/>
      <c r="AAZ14593" s="3"/>
      <c r="ABA14593" s="3"/>
      <c r="ABB14593" s="3"/>
      <c r="ABC14593" s="3"/>
      <c r="ABD14593" s="3"/>
      <c r="ABE14593" s="3"/>
      <c r="ABF14593" s="3"/>
      <c r="ABG14593" s="3"/>
      <c r="ABH14593" s="3"/>
      <c r="ABI14593" s="3"/>
      <c r="ABJ14593" s="3"/>
      <c r="ABK14593" s="3"/>
      <c r="ABL14593" s="3"/>
      <c r="ABM14593" s="3"/>
      <c r="ABN14593" s="3"/>
      <c r="ABO14593" s="3"/>
      <c r="ABP14593" s="3"/>
      <c r="ABQ14593" s="3"/>
      <c r="ABR14593" s="3"/>
      <c r="ABS14593" s="3"/>
      <c r="ABT14593" s="3"/>
      <c r="ABU14593" s="3"/>
      <c r="ABV14593" s="3"/>
      <c r="ABW14593" s="3"/>
      <c r="ABX14593" s="3"/>
      <c r="ABY14593" s="3"/>
      <c r="ABZ14593" s="3"/>
      <c r="ACA14593" s="3"/>
      <c r="ACB14593" s="3"/>
      <c r="ACC14593" s="3"/>
      <c r="ACD14593" s="3"/>
      <c r="ACE14593" s="3"/>
      <c r="ACF14593" s="3"/>
      <c r="ACG14593" s="3"/>
      <c r="ACH14593" s="3"/>
      <c r="ACI14593" s="3"/>
      <c r="ACJ14593" s="3"/>
      <c r="ACK14593" s="3"/>
      <c r="ACL14593" s="3"/>
      <c r="ACM14593" s="3"/>
      <c r="ACN14593" s="3"/>
      <c r="ACO14593" s="3"/>
      <c r="ACP14593" s="3"/>
      <c r="ACQ14593" s="3"/>
      <c r="ACR14593" s="3"/>
      <c r="ACS14593" s="3"/>
      <c r="ACT14593" s="3"/>
      <c r="ACU14593" s="3"/>
      <c r="ACV14593" s="3"/>
      <c r="ACW14593" s="3"/>
      <c r="ACX14593" s="3"/>
      <c r="ACY14593" s="3"/>
      <c r="ACZ14593" s="3"/>
      <c r="ADA14593" s="3"/>
      <c r="ADB14593" s="3"/>
      <c r="ADC14593" s="3"/>
      <c r="ADD14593" s="3"/>
      <c r="ADE14593" s="3"/>
      <c r="ADF14593" s="3"/>
      <c r="ADG14593" s="3"/>
      <c r="ADH14593" s="3"/>
      <c r="ADI14593" s="3"/>
      <c r="ADJ14593" s="3"/>
      <c r="ADK14593" s="3"/>
      <c r="ADL14593" s="3"/>
      <c r="ADM14593" s="3"/>
      <c r="ADN14593" s="3"/>
      <c r="ADO14593" s="3"/>
      <c r="ADP14593" s="3"/>
      <c r="ADQ14593" s="3"/>
      <c r="ADR14593" s="3"/>
      <c r="ADS14593" s="3"/>
      <c r="ADT14593" s="3"/>
      <c r="ADU14593" s="3"/>
      <c r="ADV14593" s="3"/>
      <c r="ADW14593" s="3"/>
      <c r="ADX14593" s="3"/>
      <c r="ADY14593" s="3"/>
      <c r="ADZ14593" s="3"/>
      <c r="AEA14593" s="3"/>
      <c r="AEB14593" s="3"/>
      <c r="AEC14593" s="3"/>
      <c r="AED14593" s="3"/>
      <c r="AEE14593" s="3"/>
      <c r="AEF14593" s="3"/>
      <c r="AEG14593" s="3"/>
      <c r="AEH14593" s="3"/>
      <c r="AEI14593" s="3"/>
      <c r="AEJ14593" s="3"/>
      <c r="AEK14593" s="3"/>
      <c r="AEL14593" s="3"/>
      <c r="AEM14593" s="3"/>
      <c r="AEN14593" s="3"/>
      <c r="AEO14593" s="3"/>
      <c r="AEP14593" s="3"/>
      <c r="AEQ14593" s="3"/>
      <c r="AER14593" s="3"/>
      <c r="AES14593" s="3"/>
      <c r="AET14593" s="3"/>
      <c r="AEU14593" s="3"/>
      <c r="AEV14593" s="3"/>
      <c r="AEW14593" s="3"/>
      <c r="AEX14593" s="3"/>
      <c r="AEY14593" s="3"/>
      <c r="AEZ14593" s="3"/>
      <c r="AFA14593" s="3"/>
      <c r="AFB14593" s="3"/>
      <c r="AFC14593" s="3"/>
      <c r="AFD14593" s="3"/>
      <c r="AFE14593" s="3"/>
      <c r="AFF14593" s="3"/>
      <c r="AFG14593" s="3"/>
      <c r="AFH14593" s="3"/>
      <c r="AFI14593" s="3"/>
      <c r="AFJ14593" s="3"/>
      <c r="AFK14593" s="3"/>
      <c r="AFL14593" s="3"/>
      <c r="AFM14593" s="3"/>
      <c r="AFN14593" s="3"/>
      <c r="AFO14593" s="3"/>
      <c r="AFP14593" s="3"/>
      <c r="AFQ14593" s="3"/>
      <c r="AFR14593" s="3"/>
      <c r="AFS14593" s="3"/>
      <c r="AFT14593" s="3"/>
      <c r="AFU14593" s="3"/>
      <c r="AFV14593" s="3"/>
      <c r="AFW14593" s="3"/>
      <c r="AFX14593" s="3"/>
      <c r="AFY14593" s="3"/>
      <c r="AFZ14593" s="3"/>
      <c r="AGA14593" s="3"/>
      <c r="AGB14593" s="3"/>
      <c r="AGC14593" s="3"/>
      <c r="AGD14593" s="3"/>
      <c r="AGE14593" s="3"/>
      <c r="AGF14593" s="3"/>
      <c r="AGG14593" s="3"/>
      <c r="AGH14593" s="3"/>
      <c r="AGI14593" s="3"/>
      <c r="AGJ14593" s="3"/>
      <c r="AGK14593" s="3"/>
      <c r="AGL14593" s="3"/>
      <c r="AGM14593" s="3"/>
      <c r="AGN14593" s="3"/>
      <c r="AGO14593" s="3"/>
      <c r="AGP14593" s="3"/>
      <c r="AGQ14593" s="3"/>
      <c r="AGR14593" s="3"/>
      <c r="AGS14593" s="3"/>
      <c r="AGT14593" s="3"/>
      <c r="AGU14593" s="3"/>
      <c r="AGV14593" s="3"/>
      <c r="AGW14593" s="3"/>
      <c r="AGX14593" s="3"/>
      <c r="AGY14593" s="3"/>
      <c r="AGZ14593" s="3"/>
      <c r="AHA14593" s="3"/>
      <c r="AHB14593" s="3"/>
      <c r="AHC14593" s="3"/>
      <c r="AHD14593" s="3"/>
      <c r="AHE14593" s="3"/>
      <c r="AHF14593" s="3"/>
      <c r="AHG14593" s="3"/>
      <c r="AHH14593" s="3"/>
      <c r="AHI14593" s="3"/>
      <c r="AHJ14593" s="3"/>
      <c r="AHK14593" s="3"/>
      <c r="AHL14593" s="3"/>
      <c r="AHM14593" s="3"/>
      <c r="AHN14593" s="3"/>
      <c r="AHO14593" s="3"/>
      <c r="AHP14593" s="3"/>
      <c r="AHQ14593" s="3"/>
      <c r="AHR14593" s="3"/>
      <c r="AHS14593" s="3"/>
      <c r="AHT14593" s="3"/>
      <c r="AHU14593" s="3"/>
      <c r="AHV14593" s="3"/>
      <c r="AHW14593" s="3"/>
      <c r="AHX14593" s="3"/>
      <c r="AHY14593" s="3"/>
      <c r="AHZ14593" s="3"/>
      <c r="AIA14593" s="3"/>
      <c r="AIB14593" s="3"/>
      <c r="AIC14593" s="3"/>
      <c r="AID14593" s="3"/>
      <c r="AIE14593" s="3"/>
      <c r="AIF14593" s="3"/>
      <c r="AIG14593" s="3"/>
      <c r="AIH14593" s="3"/>
      <c r="AII14593" s="3"/>
      <c r="AIJ14593" s="3"/>
      <c r="AIK14593" s="3"/>
      <c r="AIL14593" s="3"/>
      <c r="AIM14593" s="3"/>
      <c r="AIN14593" s="3"/>
      <c r="AIO14593" s="3"/>
      <c r="AIP14593" s="3"/>
      <c r="AIQ14593" s="3"/>
      <c r="AIR14593" s="3"/>
      <c r="AIS14593" s="3"/>
      <c r="AIT14593" s="3"/>
      <c r="AIU14593" s="3"/>
      <c r="AIV14593" s="3"/>
      <c r="AIW14593" s="3"/>
      <c r="AIX14593" s="3"/>
      <c r="AIY14593" s="3"/>
      <c r="AIZ14593" s="3"/>
      <c r="AJA14593" s="3"/>
      <c r="AJB14593" s="3"/>
      <c r="AJC14593" s="3"/>
      <c r="AJD14593" s="3"/>
      <c r="AJE14593" s="3"/>
      <c r="AJF14593" s="3"/>
      <c r="AJG14593" s="3"/>
      <c r="AJH14593" s="3"/>
      <c r="AJI14593" s="3"/>
      <c r="AJJ14593" s="3"/>
      <c r="AJK14593" s="3"/>
      <c r="AJL14593" s="3"/>
      <c r="AJM14593" s="3"/>
      <c r="AJN14593" s="3"/>
      <c r="AJO14593" s="3"/>
      <c r="AJP14593" s="3"/>
      <c r="AJQ14593" s="3"/>
      <c r="AJR14593" s="3"/>
      <c r="AJS14593" s="3"/>
      <c r="AJT14593" s="3"/>
      <c r="AJU14593" s="3"/>
      <c r="AJV14593" s="3"/>
      <c r="AJW14593" s="3"/>
      <c r="AJX14593" s="3"/>
      <c r="AJY14593" s="3"/>
      <c r="AJZ14593" s="3"/>
      <c r="AKA14593" s="3"/>
      <c r="AKB14593" s="3"/>
      <c r="AKC14593" s="3"/>
      <c r="AKD14593" s="3"/>
      <c r="AKE14593" s="3"/>
      <c r="AKF14593" s="3"/>
      <c r="AKG14593" s="3"/>
      <c r="AKH14593" s="3"/>
      <c r="AKI14593" s="3"/>
      <c r="AKJ14593" s="3"/>
      <c r="AKK14593" s="3"/>
      <c r="AKL14593" s="3"/>
      <c r="AKM14593" s="3"/>
      <c r="AKN14593" s="3"/>
      <c r="AKO14593" s="3"/>
      <c r="AKP14593" s="3"/>
      <c r="AKQ14593" s="3"/>
      <c r="AKR14593" s="3"/>
      <c r="AKS14593" s="3"/>
      <c r="AKT14593" s="3"/>
      <c r="AKU14593" s="3"/>
      <c r="AKV14593" s="3"/>
      <c r="AKW14593" s="3"/>
      <c r="AKX14593" s="3"/>
      <c r="AKY14593" s="3"/>
      <c r="AKZ14593" s="3"/>
      <c r="ALA14593" s="3"/>
      <c r="ALB14593" s="3"/>
      <c r="ALC14593" s="3"/>
      <c r="ALD14593" s="3"/>
      <c r="ALE14593" s="3"/>
      <c r="ALF14593" s="3"/>
      <c r="ALG14593" s="3"/>
      <c r="ALH14593" s="3"/>
      <c r="ALI14593" s="3"/>
      <c r="ALJ14593" s="3"/>
      <c r="ALK14593" s="3"/>
      <c r="ALL14593" s="3"/>
      <c r="ALM14593" s="3"/>
      <c r="ALN14593" s="3"/>
      <c r="ALO14593" s="3"/>
      <c r="ALP14593" s="3"/>
      <c r="ALQ14593" s="3"/>
      <c r="ALR14593" s="3"/>
      <c r="ALS14593" s="3"/>
      <c r="ALT14593" s="3"/>
      <c r="ALU14593" s="3"/>
      <c r="ALV14593" s="3"/>
      <c r="ALW14593" s="3"/>
      <c r="ALX14593" s="3"/>
      <c r="ALY14593" s="3"/>
      <c r="ALZ14593" s="3"/>
    </row>
    <row r="14594" spans="1:1014" x14ac:dyDescent="0.3">
      <c r="A14594" s="15" t="s">
        <v>26949</v>
      </c>
      <c r="B14594" s="16" t="s">
        <v>26950</v>
      </c>
      <c r="C14594" s="16" t="s">
        <v>26752</v>
      </c>
      <c r="D14594" s="17">
        <v>995</v>
      </c>
      <c r="E14594" s="17"/>
      <c r="F14594" s="21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3"/>
      <c r="AK14594" s="3"/>
      <c r="AL14594" s="3"/>
      <c r="AM14594" s="3"/>
      <c r="AN14594" s="3"/>
      <c r="AO14594" s="3"/>
      <c r="AP14594" s="3"/>
      <c r="AQ14594" s="3"/>
      <c r="AR14594" s="3"/>
      <c r="AS14594" s="3"/>
      <c r="AT14594" s="3"/>
      <c r="AU14594" s="3"/>
      <c r="AV14594" s="3"/>
      <c r="AW14594" s="3"/>
      <c r="AX14594" s="3"/>
      <c r="AY14594" s="3"/>
      <c r="AZ14594" s="3"/>
      <c r="BA14594" s="3"/>
      <c r="BB14594" s="3"/>
      <c r="BC14594" s="3"/>
      <c r="BD14594" s="3"/>
      <c r="BE14594" s="3"/>
      <c r="BF14594" s="3"/>
      <c r="BG14594" s="3"/>
      <c r="BH14594" s="3"/>
      <c r="BI14594" s="3"/>
      <c r="BJ14594" s="3"/>
      <c r="BK14594" s="3"/>
      <c r="BL14594" s="3"/>
      <c r="BM14594" s="3"/>
      <c r="BN14594" s="3"/>
      <c r="BO14594" s="3"/>
      <c r="BP14594" s="3"/>
      <c r="BQ14594" s="3"/>
      <c r="BR14594" s="3"/>
      <c r="BS14594" s="3"/>
      <c r="BT14594" s="3"/>
      <c r="BU14594" s="3"/>
      <c r="BV14594" s="3"/>
      <c r="BW14594" s="3"/>
      <c r="BX14594" s="3"/>
      <c r="BY14594" s="3"/>
      <c r="BZ14594" s="3"/>
      <c r="CA14594" s="3"/>
      <c r="CB14594" s="3"/>
      <c r="CC14594" s="3"/>
      <c r="CD14594" s="3"/>
      <c r="CE14594" s="3"/>
      <c r="CF14594" s="3"/>
      <c r="CG14594" s="3"/>
      <c r="CH14594" s="3"/>
      <c r="CI14594" s="3"/>
      <c r="CJ14594" s="3"/>
      <c r="CK14594" s="3"/>
      <c r="CL14594" s="3"/>
      <c r="CM14594" s="3"/>
      <c r="CN14594" s="3"/>
      <c r="CO14594" s="3"/>
      <c r="CP14594" s="3"/>
      <c r="CQ14594" s="3"/>
      <c r="CR14594" s="3"/>
      <c r="CS14594" s="3"/>
      <c r="CT14594" s="3"/>
      <c r="CU14594" s="3"/>
      <c r="CV14594" s="3"/>
      <c r="CW14594" s="3"/>
      <c r="CX14594" s="3"/>
      <c r="CY14594" s="3"/>
      <c r="CZ14594" s="3"/>
      <c r="DA14594" s="3"/>
      <c r="DB14594" s="3"/>
      <c r="DC14594" s="3"/>
      <c r="DD14594" s="3"/>
      <c r="DE14594" s="3"/>
      <c r="DF14594" s="3"/>
      <c r="DG14594" s="3"/>
      <c r="DH14594" s="3"/>
      <c r="DI14594" s="3"/>
      <c r="DJ14594" s="3"/>
      <c r="DK14594" s="3"/>
      <c r="DL14594" s="3"/>
      <c r="DM14594" s="3"/>
      <c r="DN14594" s="3"/>
      <c r="DO14594" s="3"/>
      <c r="DP14594" s="3"/>
      <c r="DQ14594" s="3"/>
      <c r="DR14594" s="3"/>
      <c r="DS14594" s="3"/>
      <c r="DT14594" s="3"/>
      <c r="DU14594" s="3"/>
      <c r="DV14594" s="3"/>
      <c r="DW14594" s="3"/>
      <c r="DX14594" s="3"/>
      <c r="DY14594" s="3"/>
      <c r="DZ14594" s="3"/>
      <c r="EA14594" s="3"/>
      <c r="EB14594" s="3"/>
      <c r="EC14594" s="3"/>
      <c r="ED14594" s="3"/>
      <c r="EE14594" s="3"/>
      <c r="EF14594" s="3"/>
      <c r="EG14594" s="3"/>
      <c r="EH14594" s="3"/>
      <c r="EI14594" s="3"/>
      <c r="EJ14594" s="3"/>
      <c r="EK14594" s="3"/>
      <c r="EL14594" s="3"/>
      <c r="EM14594" s="3"/>
      <c r="EN14594" s="3"/>
      <c r="EO14594" s="3"/>
      <c r="EP14594" s="3"/>
      <c r="EQ14594" s="3"/>
      <c r="ER14594" s="3"/>
      <c r="ES14594" s="3"/>
      <c r="ET14594" s="3"/>
      <c r="EU14594" s="3"/>
      <c r="EV14594" s="3"/>
      <c r="EW14594" s="3"/>
      <c r="EX14594" s="3"/>
      <c r="EY14594" s="3"/>
      <c r="EZ14594" s="3"/>
      <c r="FA14594" s="3"/>
      <c r="FB14594" s="3"/>
      <c r="FC14594" s="3"/>
      <c r="FD14594" s="3"/>
      <c r="FE14594" s="3"/>
      <c r="FF14594" s="3"/>
      <c r="FG14594" s="3"/>
      <c r="FH14594" s="3"/>
      <c r="FI14594" s="3"/>
      <c r="FJ14594" s="3"/>
      <c r="FK14594" s="3"/>
      <c r="FL14594" s="3"/>
      <c r="FM14594" s="3"/>
      <c r="FN14594" s="3"/>
      <c r="FO14594" s="3"/>
      <c r="FP14594" s="3"/>
      <c r="FQ14594" s="3"/>
      <c r="FR14594" s="3"/>
      <c r="FS14594" s="3"/>
      <c r="FT14594" s="3"/>
      <c r="FU14594" s="3"/>
      <c r="FV14594" s="3"/>
      <c r="FW14594" s="3"/>
      <c r="FX14594" s="3"/>
      <c r="FY14594" s="3"/>
      <c r="FZ14594" s="3"/>
      <c r="GA14594" s="3"/>
      <c r="GB14594" s="3"/>
      <c r="GC14594" s="3"/>
      <c r="GD14594" s="3"/>
      <c r="GE14594" s="3"/>
      <c r="GF14594" s="3"/>
      <c r="GG14594" s="3"/>
      <c r="GH14594" s="3"/>
      <c r="GI14594" s="3"/>
      <c r="GJ14594" s="3"/>
      <c r="GK14594" s="3"/>
      <c r="GL14594" s="3"/>
      <c r="GM14594" s="3"/>
      <c r="GN14594" s="3"/>
      <c r="GO14594" s="3"/>
      <c r="GP14594" s="3"/>
      <c r="GQ14594" s="3"/>
      <c r="GR14594" s="3"/>
      <c r="GS14594" s="3"/>
      <c r="GT14594" s="3"/>
      <c r="GU14594" s="3"/>
      <c r="GV14594" s="3"/>
      <c r="GW14594" s="3"/>
      <c r="GX14594" s="3"/>
      <c r="GY14594" s="3"/>
      <c r="GZ14594" s="3"/>
      <c r="HA14594" s="3"/>
      <c r="HB14594" s="3"/>
      <c r="HC14594" s="3"/>
      <c r="HD14594" s="3"/>
      <c r="HE14594" s="3"/>
      <c r="HF14594" s="3"/>
      <c r="HG14594" s="3"/>
      <c r="HH14594" s="3"/>
      <c r="HI14594" s="3"/>
      <c r="HJ14594" s="3"/>
      <c r="HK14594" s="3"/>
      <c r="HL14594" s="3"/>
      <c r="HM14594" s="3"/>
      <c r="HN14594" s="3"/>
      <c r="HO14594" s="3"/>
      <c r="HP14594" s="3"/>
      <c r="HQ14594" s="3"/>
      <c r="HR14594" s="3"/>
      <c r="HS14594" s="3"/>
      <c r="HT14594" s="3"/>
      <c r="HU14594" s="3"/>
      <c r="HV14594" s="3"/>
      <c r="HW14594" s="3"/>
      <c r="HX14594" s="3"/>
      <c r="HY14594" s="3"/>
      <c r="HZ14594" s="3"/>
      <c r="IA14594" s="3"/>
      <c r="IB14594" s="3"/>
      <c r="IC14594" s="3"/>
      <c r="ID14594" s="3"/>
      <c r="IE14594" s="3"/>
      <c r="IF14594" s="3"/>
      <c r="IG14594" s="3"/>
      <c r="IH14594" s="3"/>
      <c r="II14594" s="3"/>
      <c r="IJ14594" s="3"/>
      <c r="IK14594" s="3"/>
      <c r="IL14594" s="3"/>
      <c r="IM14594" s="3"/>
      <c r="IN14594" s="3"/>
      <c r="IO14594" s="3"/>
      <c r="IP14594" s="3"/>
      <c r="IQ14594" s="3"/>
      <c r="IR14594" s="3"/>
      <c r="IS14594" s="3"/>
      <c r="IT14594" s="3"/>
      <c r="IU14594" s="3"/>
      <c r="IV14594" s="3"/>
      <c r="IW14594" s="3"/>
      <c r="IX14594" s="3"/>
      <c r="IY14594" s="3"/>
      <c r="IZ14594" s="3"/>
      <c r="JA14594" s="3"/>
      <c r="JB14594" s="3"/>
      <c r="JC14594" s="3"/>
      <c r="JD14594" s="3"/>
      <c r="JE14594" s="3"/>
      <c r="JF14594" s="3"/>
      <c r="JG14594" s="3"/>
      <c r="JH14594" s="3"/>
      <c r="JI14594" s="3"/>
      <c r="JJ14594" s="3"/>
      <c r="JK14594" s="3"/>
      <c r="JL14594" s="3"/>
      <c r="JM14594" s="3"/>
      <c r="JN14594" s="3"/>
      <c r="JO14594" s="3"/>
      <c r="JP14594" s="3"/>
      <c r="JQ14594" s="3"/>
      <c r="JR14594" s="3"/>
      <c r="JS14594" s="3"/>
      <c r="JT14594" s="3"/>
      <c r="JU14594" s="3"/>
      <c r="JV14594" s="3"/>
      <c r="JW14594" s="3"/>
      <c r="JX14594" s="3"/>
      <c r="JY14594" s="3"/>
      <c r="JZ14594" s="3"/>
      <c r="KA14594" s="3"/>
      <c r="KB14594" s="3"/>
      <c r="KC14594" s="3"/>
      <c r="KD14594" s="3"/>
      <c r="KE14594" s="3"/>
      <c r="KF14594" s="3"/>
      <c r="KG14594" s="3"/>
      <c r="KH14594" s="3"/>
      <c r="KI14594" s="3"/>
      <c r="KJ14594" s="3"/>
      <c r="KK14594" s="3"/>
      <c r="KL14594" s="3"/>
      <c r="KM14594" s="3"/>
      <c r="KN14594" s="3"/>
      <c r="KO14594" s="3"/>
      <c r="KP14594" s="3"/>
      <c r="KQ14594" s="3"/>
      <c r="KR14594" s="3"/>
      <c r="KS14594" s="3"/>
      <c r="KT14594" s="3"/>
      <c r="KU14594" s="3"/>
      <c r="KV14594" s="3"/>
      <c r="KW14594" s="3"/>
      <c r="KX14594" s="3"/>
      <c r="KY14594" s="3"/>
      <c r="KZ14594" s="3"/>
      <c r="LA14594" s="3"/>
      <c r="LB14594" s="3"/>
      <c r="LC14594" s="3"/>
      <c r="LD14594" s="3"/>
      <c r="LE14594" s="3"/>
      <c r="LF14594" s="3"/>
      <c r="LG14594" s="3"/>
      <c r="LH14594" s="3"/>
      <c r="LI14594" s="3"/>
      <c r="LJ14594" s="3"/>
      <c r="LK14594" s="3"/>
      <c r="LL14594" s="3"/>
      <c r="LM14594" s="3"/>
      <c r="LN14594" s="3"/>
      <c r="LO14594" s="3"/>
      <c r="LP14594" s="3"/>
      <c r="LQ14594" s="3"/>
      <c r="LR14594" s="3"/>
      <c r="LS14594" s="3"/>
      <c r="LT14594" s="3"/>
      <c r="LU14594" s="3"/>
      <c r="LV14594" s="3"/>
      <c r="LW14594" s="3"/>
      <c r="LX14594" s="3"/>
      <c r="LY14594" s="3"/>
      <c r="LZ14594" s="3"/>
      <c r="MA14594" s="3"/>
      <c r="MB14594" s="3"/>
      <c r="MC14594" s="3"/>
      <c r="MD14594" s="3"/>
      <c r="ME14594" s="3"/>
      <c r="MF14594" s="3"/>
      <c r="MG14594" s="3"/>
      <c r="MH14594" s="3"/>
      <c r="MI14594" s="3"/>
      <c r="MJ14594" s="3"/>
      <c r="MK14594" s="3"/>
      <c r="ML14594" s="3"/>
      <c r="MM14594" s="3"/>
      <c r="MN14594" s="3"/>
      <c r="MO14594" s="3"/>
      <c r="MP14594" s="3"/>
      <c r="MQ14594" s="3"/>
      <c r="MR14594" s="3"/>
      <c r="MS14594" s="3"/>
      <c r="MT14594" s="3"/>
      <c r="MU14594" s="3"/>
      <c r="MV14594" s="3"/>
      <c r="MW14594" s="3"/>
      <c r="MX14594" s="3"/>
      <c r="MY14594" s="3"/>
      <c r="MZ14594" s="3"/>
      <c r="NA14594" s="3"/>
      <c r="NB14594" s="3"/>
      <c r="NC14594" s="3"/>
      <c r="ND14594" s="3"/>
      <c r="NE14594" s="3"/>
      <c r="NF14594" s="3"/>
      <c r="NG14594" s="3"/>
      <c r="NH14594" s="3"/>
      <c r="NI14594" s="3"/>
      <c r="NJ14594" s="3"/>
      <c r="NK14594" s="3"/>
      <c r="NL14594" s="3"/>
      <c r="NM14594" s="3"/>
      <c r="NN14594" s="3"/>
      <c r="NO14594" s="3"/>
      <c r="NP14594" s="3"/>
      <c r="NQ14594" s="3"/>
      <c r="NR14594" s="3"/>
      <c r="NS14594" s="3"/>
      <c r="NT14594" s="3"/>
      <c r="NU14594" s="3"/>
      <c r="NV14594" s="3"/>
      <c r="NW14594" s="3"/>
      <c r="NX14594" s="3"/>
      <c r="NY14594" s="3"/>
      <c r="NZ14594" s="3"/>
      <c r="OA14594" s="3"/>
      <c r="OB14594" s="3"/>
      <c r="OC14594" s="3"/>
      <c r="OD14594" s="3"/>
      <c r="OE14594" s="3"/>
      <c r="OF14594" s="3"/>
      <c r="OG14594" s="3"/>
      <c r="OH14594" s="3"/>
      <c r="OI14594" s="3"/>
      <c r="OJ14594" s="3"/>
      <c r="OK14594" s="3"/>
      <c r="OL14594" s="3"/>
      <c r="OM14594" s="3"/>
      <c r="ON14594" s="3"/>
      <c r="OO14594" s="3"/>
      <c r="OP14594" s="3"/>
      <c r="OQ14594" s="3"/>
      <c r="OR14594" s="3"/>
      <c r="OS14594" s="3"/>
      <c r="OT14594" s="3"/>
      <c r="OU14594" s="3"/>
      <c r="OV14594" s="3"/>
      <c r="OW14594" s="3"/>
      <c r="OX14594" s="3"/>
      <c r="OY14594" s="3"/>
      <c r="OZ14594" s="3"/>
      <c r="PA14594" s="3"/>
      <c r="PB14594" s="3"/>
      <c r="PC14594" s="3"/>
      <c r="PD14594" s="3"/>
      <c r="PE14594" s="3"/>
      <c r="PF14594" s="3"/>
      <c r="PG14594" s="3"/>
      <c r="PH14594" s="3"/>
      <c r="PI14594" s="3"/>
      <c r="PJ14594" s="3"/>
      <c r="PK14594" s="3"/>
      <c r="PL14594" s="3"/>
      <c r="PM14594" s="3"/>
      <c r="PN14594" s="3"/>
      <c r="PO14594" s="3"/>
      <c r="PP14594" s="3"/>
      <c r="PQ14594" s="3"/>
      <c r="PR14594" s="3"/>
      <c r="PS14594" s="3"/>
      <c r="PT14594" s="3"/>
      <c r="PU14594" s="3"/>
      <c r="PV14594" s="3"/>
      <c r="PW14594" s="3"/>
      <c r="PX14594" s="3"/>
      <c r="PY14594" s="3"/>
      <c r="PZ14594" s="3"/>
      <c r="QA14594" s="3"/>
      <c r="QB14594" s="3"/>
      <c r="QC14594" s="3"/>
      <c r="QD14594" s="3"/>
      <c r="QE14594" s="3"/>
      <c r="QF14594" s="3"/>
      <c r="QG14594" s="3"/>
      <c r="QH14594" s="3"/>
      <c r="QI14594" s="3"/>
      <c r="QJ14594" s="3"/>
      <c r="QK14594" s="3"/>
      <c r="QL14594" s="3"/>
      <c r="QM14594" s="3"/>
      <c r="QN14594" s="3"/>
      <c r="QO14594" s="3"/>
      <c r="QP14594" s="3"/>
      <c r="QQ14594" s="3"/>
      <c r="QR14594" s="3"/>
      <c r="QS14594" s="3"/>
      <c r="QT14594" s="3"/>
      <c r="QU14594" s="3"/>
      <c r="QV14594" s="3"/>
      <c r="QW14594" s="3"/>
      <c r="QX14594" s="3"/>
      <c r="QY14594" s="3"/>
      <c r="QZ14594" s="3"/>
      <c r="RA14594" s="3"/>
      <c r="RB14594" s="3"/>
      <c r="RC14594" s="3"/>
      <c r="RD14594" s="3"/>
      <c r="RE14594" s="3"/>
      <c r="RF14594" s="3"/>
      <c r="RG14594" s="3"/>
      <c r="RH14594" s="3"/>
      <c r="RI14594" s="3"/>
      <c r="RJ14594" s="3"/>
      <c r="RK14594" s="3"/>
      <c r="RL14594" s="3"/>
      <c r="RM14594" s="3"/>
      <c r="RN14594" s="3"/>
      <c r="RO14594" s="3"/>
      <c r="RP14594" s="3"/>
      <c r="RQ14594" s="3"/>
      <c r="RR14594" s="3"/>
      <c r="RS14594" s="3"/>
      <c r="RT14594" s="3"/>
      <c r="RU14594" s="3"/>
      <c r="RV14594" s="3"/>
      <c r="RW14594" s="3"/>
      <c r="RX14594" s="3"/>
      <c r="RY14594" s="3"/>
      <c r="RZ14594" s="3"/>
      <c r="SA14594" s="3"/>
      <c r="SB14594" s="3"/>
      <c r="SC14594" s="3"/>
      <c r="SD14594" s="3"/>
      <c r="SE14594" s="3"/>
      <c r="SF14594" s="3"/>
      <c r="SG14594" s="3"/>
      <c r="SH14594" s="3"/>
      <c r="SI14594" s="3"/>
      <c r="SJ14594" s="3"/>
      <c r="SK14594" s="3"/>
      <c r="SL14594" s="3"/>
      <c r="SM14594" s="3"/>
      <c r="SN14594" s="3"/>
      <c r="SO14594" s="3"/>
      <c r="SP14594" s="3"/>
      <c r="SQ14594" s="3"/>
      <c r="SR14594" s="3"/>
      <c r="SS14594" s="3"/>
      <c r="ST14594" s="3"/>
      <c r="SU14594" s="3"/>
      <c r="SV14594" s="3"/>
      <c r="SW14594" s="3"/>
      <c r="SX14594" s="3"/>
      <c r="SY14594" s="3"/>
      <c r="SZ14594" s="3"/>
      <c r="TA14594" s="3"/>
      <c r="TB14594" s="3"/>
      <c r="TC14594" s="3"/>
      <c r="TD14594" s="3"/>
      <c r="TE14594" s="3"/>
      <c r="TF14594" s="3"/>
      <c r="TG14594" s="3"/>
      <c r="TH14594" s="3"/>
      <c r="TI14594" s="3"/>
      <c r="TJ14594" s="3"/>
      <c r="TK14594" s="3"/>
      <c r="TL14594" s="3"/>
      <c r="TM14594" s="3"/>
      <c r="TN14594" s="3"/>
      <c r="TO14594" s="3"/>
      <c r="TP14594" s="3"/>
      <c r="TQ14594" s="3"/>
      <c r="TR14594" s="3"/>
      <c r="TS14594" s="3"/>
      <c r="TT14594" s="3"/>
      <c r="TU14594" s="3"/>
      <c r="TV14594" s="3"/>
      <c r="TW14594" s="3"/>
      <c r="TX14594" s="3"/>
      <c r="TY14594" s="3"/>
      <c r="TZ14594" s="3"/>
      <c r="UA14594" s="3"/>
      <c r="UB14594" s="3"/>
      <c r="UC14594" s="3"/>
      <c r="UD14594" s="3"/>
      <c r="UE14594" s="3"/>
      <c r="UF14594" s="3"/>
      <c r="UG14594" s="3"/>
      <c r="UH14594" s="3"/>
      <c r="UI14594" s="3"/>
      <c r="UJ14594" s="3"/>
      <c r="UK14594" s="3"/>
      <c r="UL14594" s="3"/>
      <c r="UM14594" s="3"/>
      <c r="UN14594" s="3"/>
      <c r="UO14594" s="3"/>
      <c r="UP14594" s="3"/>
      <c r="UQ14594" s="3"/>
      <c r="UR14594" s="3"/>
      <c r="US14594" s="3"/>
      <c r="UT14594" s="3"/>
      <c r="UU14594" s="3"/>
      <c r="UV14594" s="3"/>
      <c r="UW14594" s="3"/>
      <c r="UX14594" s="3"/>
      <c r="UY14594" s="3"/>
      <c r="UZ14594" s="3"/>
      <c r="VA14594" s="3"/>
      <c r="VB14594" s="3"/>
      <c r="VC14594" s="3"/>
      <c r="VD14594" s="3"/>
      <c r="VE14594" s="3"/>
      <c r="VF14594" s="3"/>
      <c r="VG14594" s="3"/>
      <c r="VH14594" s="3"/>
      <c r="VI14594" s="3"/>
      <c r="VJ14594" s="3"/>
      <c r="VK14594" s="3"/>
      <c r="VL14594" s="3"/>
      <c r="VM14594" s="3"/>
      <c r="VN14594" s="3"/>
      <c r="VO14594" s="3"/>
      <c r="VP14594" s="3"/>
      <c r="VQ14594" s="3"/>
      <c r="VR14594" s="3"/>
      <c r="VS14594" s="3"/>
      <c r="VT14594" s="3"/>
      <c r="VU14594" s="3"/>
      <c r="VV14594" s="3"/>
      <c r="VW14594" s="3"/>
      <c r="VX14594" s="3"/>
      <c r="VY14594" s="3"/>
      <c r="VZ14594" s="3"/>
      <c r="WA14594" s="3"/>
      <c r="WB14594" s="3"/>
      <c r="WC14594" s="3"/>
      <c r="WD14594" s="3"/>
      <c r="WE14594" s="3"/>
      <c r="WF14594" s="3"/>
      <c r="WG14594" s="3"/>
      <c r="WH14594" s="3"/>
      <c r="WI14594" s="3"/>
      <c r="WJ14594" s="3"/>
      <c r="WK14594" s="3"/>
      <c r="WL14594" s="3"/>
      <c r="WM14594" s="3"/>
      <c r="WN14594" s="3"/>
      <c r="WO14594" s="3"/>
      <c r="WP14594" s="3"/>
      <c r="WQ14594" s="3"/>
      <c r="WR14594" s="3"/>
      <c r="WS14594" s="3"/>
      <c r="WT14594" s="3"/>
      <c r="WU14594" s="3"/>
      <c r="WV14594" s="3"/>
      <c r="WW14594" s="3"/>
      <c r="WX14594" s="3"/>
      <c r="WY14594" s="3"/>
      <c r="WZ14594" s="3"/>
      <c r="XA14594" s="3"/>
      <c r="XB14594" s="3"/>
      <c r="XC14594" s="3"/>
      <c r="XD14594" s="3"/>
      <c r="XE14594" s="3"/>
      <c r="XF14594" s="3"/>
      <c r="XG14594" s="3"/>
      <c r="XH14594" s="3"/>
      <c r="XI14594" s="3"/>
      <c r="XJ14594" s="3"/>
      <c r="XK14594" s="3"/>
      <c r="XL14594" s="3"/>
      <c r="XM14594" s="3"/>
      <c r="XN14594" s="3"/>
      <c r="XO14594" s="3"/>
      <c r="XP14594" s="3"/>
      <c r="XQ14594" s="3"/>
      <c r="XR14594" s="3"/>
      <c r="XS14594" s="3"/>
      <c r="XT14594" s="3"/>
      <c r="XU14594" s="3"/>
      <c r="XV14594" s="3"/>
      <c r="XW14594" s="3"/>
      <c r="XX14594" s="3"/>
      <c r="XY14594" s="3"/>
      <c r="XZ14594" s="3"/>
      <c r="YA14594" s="3"/>
      <c r="YB14594" s="3"/>
      <c r="YC14594" s="3"/>
      <c r="YD14594" s="3"/>
      <c r="YE14594" s="3"/>
      <c r="YF14594" s="3"/>
      <c r="YG14594" s="3"/>
      <c r="YH14594" s="3"/>
      <c r="YI14594" s="3"/>
      <c r="YJ14594" s="3"/>
      <c r="YK14594" s="3"/>
      <c r="YL14594" s="3"/>
      <c r="YM14594" s="3"/>
      <c r="YN14594" s="3"/>
      <c r="YO14594" s="3"/>
      <c r="YP14594" s="3"/>
      <c r="YQ14594" s="3"/>
      <c r="YR14594" s="3"/>
      <c r="YS14594" s="3"/>
      <c r="YT14594" s="3"/>
      <c r="YU14594" s="3"/>
      <c r="YV14594" s="3"/>
      <c r="YW14594" s="3"/>
      <c r="YX14594" s="3"/>
      <c r="YY14594" s="3"/>
      <c r="YZ14594" s="3"/>
      <c r="ZA14594" s="3"/>
      <c r="ZB14594" s="3"/>
      <c r="ZC14594" s="3"/>
      <c r="ZD14594" s="3"/>
      <c r="ZE14594" s="3"/>
      <c r="ZF14594" s="3"/>
      <c r="ZG14594" s="3"/>
      <c r="ZH14594" s="3"/>
      <c r="ZI14594" s="3"/>
      <c r="ZJ14594" s="3"/>
      <c r="ZK14594" s="3"/>
      <c r="ZL14594" s="3"/>
      <c r="ZM14594" s="3"/>
      <c r="ZN14594" s="3"/>
      <c r="ZO14594" s="3"/>
      <c r="ZP14594" s="3"/>
      <c r="ZQ14594" s="3"/>
      <c r="ZR14594" s="3"/>
      <c r="ZS14594" s="3"/>
      <c r="ZT14594" s="3"/>
      <c r="ZU14594" s="3"/>
      <c r="ZV14594" s="3"/>
      <c r="ZW14594" s="3"/>
      <c r="ZX14594" s="3"/>
      <c r="ZY14594" s="3"/>
      <c r="ZZ14594" s="3"/>
      <c r="AAA14594" s="3"/>
      <c r="AAB14594" s="3"/>
      <c r="AAC14594" s="3"/>
      <c r="AAD14594" s="3"/>
      <c r="AAE14594" s="3"/>
      <c r="AAF14594" s="3"/>
      <c r="AAG14594" s="3"/>
      <c r="AAH14594" s="3"/>
      <c r="AAI14594" s="3"/>
      <c r="AAJ14594" s="3"/>
      <c r="AAK14594" s="3"/>
      <c r="AAL14594" s="3"/>
      <c r="AAM14594" s="3"/>
      <c r="AAN14594" s="3"/>
      <c r="AAO14594" s="3"/>
      <c r="AAP14594" s="3"/>
      <c r="AAQ14594" s="3"/>
      <c r="AAR14594" s="3"/>
      <c r="AAS14594" s="3"/>
      <c r="AAT14594" s="3"/>
      <c r="AAU14594" s="3"/>
      <c r="AAV14594" s="3"/>
      <c r="AAW14594" s="3"/>
      <c r="AAX14594" s="3"/>
      <c r="AAY14594" s="3"/>
      <c r="AAZ14594" s="3"/>
      <c r="ABA14594" s="3"/>
      <c r="ABB14594" s="3"/>
      <c r="ABC14594" s="3"/>
      <c r="ABD14594" s="3"/>
      <c r="ABE14594" s="3"/>
      <c r="ABF14594" s="3"/>
      <c r="ABG14594" s="3"/>
      <c r="ABH14594" s="3"/>
      <c r="ABI14594" s="3"/>
      <c r="ABJ14594" s="3"/>
      <c r="ABK14594" s="3"/>
      <c r="ABL14594" s="3"/>
      <c r="ABM14594" s="3"/>
      <c r="ABN14594" s="3"/>
      <c r="ABO14594" s="3"/>
      <c r="ABP14594" s="3"/>
      <c r="ABQ14594" s="3"/>
      <c r="ABR14594" s="3"/>
      <c r="ABS14594" s="3"/>
      <c r="ABT14594" s="3"/>
      <c r="ABU14594" s="3"/>
      <c r="ABV14594" s="3"/>
      <c r="ABW14594" s="3"/>
      <c r="ABX14594" s="3"/>
      <c r="ABY14594" s="3"/>
      <c r="ABZ14594" s="3"/>
      <c r="ACA14594" s="3"/>
      <c r="ACB14594" s="3"/>
      <c r="ACC14594" s="3"/>
      <c r="ACD14594" s="3"/>
      <c r="ACE14594" s="3"/>
      <c r="ACF14594" s="3"/>
      <c r="ACG14594" s="3"/>
      <c r="ACH14594" s="3"/>
      <c r="ACI14594" s="3"/>
      <c r="ACJ14594" s="3"/>
      <c r="ACK14594" s="3"/>
      <c r="ACL14594" s="3"/>
      <c r="ACM14594" s="3"/>
      <c r="ACN14594" s="3"/>
      <c r="ACO14594" s="3"/>
      <c r="ACP14594" s="3"/>
      <c r="ACQ14594" s="3"/>
      <c r="ACR14594" s="3"/>
      <c r="ACS14594" s="3"/>
      <c r="ACT14594" s="3"/>
      <c r="ACU14594" s="3"/>
      <c r="ACV14594" s="3"/>
      <c r="ACW14594" s="3"/>
      <c r="ACX14594" s="3"/>
      <c r="ACY14594" s="3"/>
      <c r="ACZ14594" s="3"/>
      <c r="ADA14594" s="3"/>
      <c r="ADB14594" s="3"/>
      <c r="ADC14594" s="3"/>
      <c r="ADD14594" s="3"/>
      <c r="ADE14594" s="3"/>
      <c r="ADF14594" s="3"/>
      <c r="ADG14594" s="3"/>
      <c r="ADH14594" s="3"/>
      <c r="ADI14594" s="3"/>
      <c r="ADJ14594" s="3"/>
      <c r="ADK14594" s="3"/>
      <c r="ADL14594" s="3"/>
      <c r="ADM14594" s="3"/>
      <c r="ADN14594" s="3"/>
      <c r="ADO14594" s="3"/>
      <c r="ADP14594" s="3"/>
      <c r="ADQ14594" s="3"/>
      <c r="ADR14594" s="3"/>
      <c r="ADS14594" s="3"/>
      <c r="ADT14594" s="3"/>
      <c r="ADU14594" s="3"/>
      <c r="ADV14594" s="3"/>
      <c r="ADW14594" s="3"/>
      <c r="ADX14594" s="3"/>
      <c r="ADY14594" s="3"/>
      <c r="ADZ14594" s="3"/>
      <c r="AEA14594" s="3"/>
      <c r="AEB14594" s="3"/>
      <c r="AEC14594" s="3"/>
      <c r="AED14594" s="3"/>
      <c r="AEE14594" s="3"/>
      <c r="AEF14594" s="3"/>
      <c r="AEG14594" s="3"/>
      <c r="AEH14594" s="3"/>
      <c r="AEI14594" s="3"/>
      <c r="AEJ14594" s="3"/>
      <c r="AEK14594" s="3"/>
      <c r="AEL14594" s="3"/>
      <c r="AEM14594" s="3"/>
      <c r="AEN14594" s="3"/>
      <c r="AEO14594" s="3"/>
      <c r="AEP14594" s="3"/>
      <c r="AEQ14594" s="3"/>
      <c r="AER14594" s="3"/>
      <c r="AES14594" s="3"/>
      <c r="AET14594" s="3"/>
      <c r="AEU14594" s="3"/>
      <c r="AEV14594" s="3"/>
      <c r="AEW14594" s="3"/>
      <c r="AEX14594" s="3"/>
      <c r="AEY14594" s="3"/>
      <c r="AEZ14594" s="3"/>
      <c r="AFA14594" s="3"/>
      <c r="AFB14594" s="3"/>
      <c r="AFC14594" s="3"/>
      <c r="AFD14594" s="3"/>
      <c r="AFE14594" s="3"/>
      <c r="AFF14594" s="3"/>
      <c r="AFG14594" s="3"/>
      <c r="AFH14594" s="3"/>
      <c r="AFI14594" s="3"/>
      <c r="AFJ14594" s="3"/>
      <c r="AFK14594" s="3"/>
      <c r="AFL14594" s="3"/>
      <c r="AFM14594" s="3"/>
      <c r="AFN14594" s="3"/>
      <c r="AFO14594" s="3"/>
      <c r="AFP14594" s="3"/>
      <c r="AFQ14594" s="3"/>
      <c r="AFR14594" s="3"/>
      <c r="AFS14594" s="3"/>
      <c r="AFT14594" s="3"/>
      <c r="AFU14594" s="3"/>
      <c r="AFV14594" s="3"/>
      <c r="AFW14594" s="3"/>
      <c r="AFX14594" s="3"/>
      <c r="AFY14594" s="3"/>
      <c r="AFZ14594" s="3"/>
      <c r="AGA14594" s="3"/>
      <c r="AGB14594" s="3"/>
      <c r="AGC14594" s="3"/>
      <c r="AGD14594" s="3"/>
      <c r="AGE14594" s="3"/>
      <c r="AGF14594" s="3"/>
      <c r="AGG14594" s="3"/>
      <c r="AGH14594" s="3"/>
      <c r="AGI14594" s="3"/>
      <c r="AGJ14594" s="3"/>
      <c r="AGK14594" s="3"/>
      <c r="AGL14594" s="3"/>
      <c r="AGM14594" s="3"/>
      <c r="AGN14594" s="3"/>
      <c r="AGO14594" s="3"/>
      <c r="AGP14594" s="3"/>
      <c r="AGQ14594" s="3"/>
      <c r="AGR14594" s="3"/>
      <c r="AGS14594" s="3"/>
      <c r="AGT14594" s="3"/>
      <c r="AGU14594" s="3"/>
      <c r="AGV14594" s="3"/>
      <c r="AGW14594" s="3"/>
      <c r="AGX14594" s="3"/>
      <c r="AGY14594" s="3"/>
      <c r="AGZ14594" s="3"/>
      <c r="AHA14594" s="3"/>
      <c r="AHB14594" s="3"/>
      <c r="AHC14594" s="3"/>
      <c r="AHD14594" s="3"/>
      <c r="AHE14594" s="3"/>
      <c r="AHF14594" s="3"/>
      <c r="AHG14594" s="3"/>
      <c r="AHH14594" s="3"/>
      <c r="AHI14594" s="3"/>
      <c r="AHJ14594" s="3"/>
      <c r="AHK14594" s="3"/>
      <c r="AHL14594" s="3"/>
      <c r="AHM14594" s="3"/>
      <c r="AHN14594" s="3"/>
      <c r="AHO14594" s="3"/>
      <c r="AHP14594" s="3"/>
      <c r="AHQ14594" s="3"/>
      <c r="AHR14594" s="3"/>
      <c r="AHS14594" s="3"/>
      <c r="AHT14594" s="3"/>
      <c r="AHU14594" s="3"/>
      <c r="AHV14594" s="3"/>
      <c r="AHW14594" s="3"/>
      <c r="AHX14594" s="3"/>
      <c r="AHY14594" s="3"/>
      <c r="AHZ14594" s="3"/>
      <c r="AIA14594" s="3"/>
      <c r="AIB14594" s="3"/>
      <c r="AIC14594" s="3"/>
      <c r="AID14594" s="3"/>
      <c r="AIE14594" s="3"/>
      <c r="AIF14594" s="3"/>
      <c r="AIG14594" s="3"/>
      <c r="AIH14594" s="3"/>
      <c r="AII14594" s="3"/>
      <c r="AIJ14594" s="3"/>
      <c r="AIK14594" s="3"/>
      <c r="AIL14594" s="3"/>
      <c r="AIM14594" s="3"/>
      <c r="AIN14594" s="3"/>
      <c r="AIO14594" s="3"/>
      <c r="AIP14594" s="3"/>
      <c r="AIQ14594" s="3"/>
      <c r="AIR14594" s="3"/>
      <c r="AIS14594" s="3"/>
      <c r="AIT14594" s="3"/>
      <c r="AIU14594" s="3"/>
      <c r="AIV14594" s="3"/>
      <c r="AIW14594" s="3"/>
      <c r="AIX14594" s="3"/>
      <c r="AIY14594" s="3"/>
      <c r="AIZ14594" s="3"/>
      <c r="AJA14594" s="3"/>
      <c r="AJB14594" s="3"/>
      <c r="AJC14594" s="3"/>
      <c r="AJD14594" s="3"/>
      <c r="AJE14594" s="3"/>
      <c r="AJF14594" s="3"/>
      <c r="AJG14594" s="3"/>
      <c r="AJH14594" s="3"/>
      <c r="AJI14594" s="3"/>
      <c r="AJJ14594" s="3"/>
      <c r="AJK14594" s="3"/>
      <c r="AJL14594" s="3"/>
      <c r="AJM14594" s="3"/>
      <c r="AJN14594" s="3"/>
      <c r="AJO14594" s="3"/>
      <c r="AJP14594" s="3"/>
      <c r="AJQ14594" s="3"/>
      <c r="AJR14594" s="3"/>
      <c r="AJS14594" s="3"/>
      <c r="AJT14594" s="3"/>
      <c r="AJU14594" s="3"/>
      <c r="AJV14594" s="3"/>
      <c r="AJW14594" s="3"/>
      <c r="AJX14594" s="3"/>
      <c r="AJY14594" s="3"/>
      <c r="AJZ14594" s="3"/>
      <c r="AKA14594" s="3"/>
      <c r="AKB14594" s="3"/>
      <c r="AKC14594" s="3"/>
      <c r="AKD14594" s="3"/>
      <c r="AKE14594" s="3"/>
      <c r="AKF14594" s="3"/>
      <c r="AKG14594" s="3"/>
      <c r="AKH14594" s="3"/>
      <c r="AKI14594" s="3"/>
      <c r="AKJ14594" s="3"/>
      <c r="AKK14594" s="3"/>
      <c r="AKL14594" s="3"/>
      <c r="AKM14594" s="3"/>
      <c r="AKN14594" s="3"/>
      <c r="AKO14594" s="3"/>
      <c r="AKP14594" s="3"/>
      <c r="AKQ14594" s="3"/>
      <c r="AKR14594" s="3"/>
      <c r="AKS14594" s="3"/>
      <c r="AKT14594" s="3"/>
      <c r="AKU14594" s="3"/>
      <c r="AKV14594" s="3"/>
      <c r="AKW14594" s="3"/>
      <c r="AKX14594" s="3"/>
      <c r="AKY14594" s="3"/>
      <c r="AKZ14594" s="3"/>
      <c r="ALA14594" s="3"/>
      <c r="ALB14594" s="3"/>
      <c r="ALC14594" s="3"/>
      <c r="ALD14594" s="3"/>
      <c r="ALE14594" s="3"/>
      <c r="ALF14594" s="3"/>
      <c r="ALG14594" s="3"/>
      <c r="ALH14594" s="3"/>
      <c r="ALI14594" s="3"/>
      <c r="ALJ14594" s="3"/>
      <c r="ALK14594" s="3"/>
      <c r="ALL14594" s="3"/>
      <c r="ALM14594" s="3"/>
      <c r="ALN14594" s="3"/>
      <c r="ALO14594" s="3"/>
      <c r="ALP14594" s="3"/>
      <c r="ALQ14594" s="3"/>
      <c r="ALR14594" s="3"/>
      <c r="ALS14594" s="3"/>
      <c r="ALT14594" s="3"/>
      <c r="ALU14594" s="3"/>
      <c r="ALV14594" s="3"/>
      <c r="ALW14594" s="3"/>
      <c r="ALX14594" s="3"/>
      <c r="ALY14594" s="3"/>
      <c r="ALZ14594" s="3"/>
    </row>
    <row r="14595" spans="1:1014" x14ac:dyDescent="0.3">
      <c r="A14595" s="18" t="s">
        <v>26951</v>
      </c>
      <c r="B14595" s="19" t="s">
        <v>26952</v>
      </c>
      <c r="C14595" s="19" t="s">
        <v>26752</v>
      </c>
      <c r="D14595" s="20">
        <v>995</v>
      </c>
      <c r="E14595" s="20"/>
      <c r="F14595" s="20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3"/>
      <c r="AK14595" s="3"/>
      <c r="AL14595" s="3"/>
      <c r="AM14595" s="3"/>
      <c r="AN14595" s="3"/>
      <c r="AO14595" s="3"/>
      <c r="AP14595" s="3"/>
      <c r="AQ14595" s="3"/>
      <c r="AR14595" s="3"/>
      <c r="AS14595" s="3"/>
      <c r="AT14595" s="3"/>
      <c r="AU14595" s="3"/>
      <c r="AV14595" s="3"/>
      <c r="AW14595" s="3"/>
      <c r="AX14595" s="3"/>
      <c r="AY14595" s="3"/>
      <c r="AZ14595" s="3"/>
      <c r="BA14595" s="3"/>
      <c r="BB14595" s="3"/>
      <c r="BC14595" s="3"/>
      <c r="BD14595" s="3"/>
      <c r="BE14595" s="3"/>
      <c r="BF14595" s="3"/>
      <c r="BG14595" s="3"/>
      <c r="BH14595" s="3"/>
      <c r="BI14595" s="3"/>
      <c r="BJ14595" s="3"/>
      <c r="BK14595" s="3"/>
      <c r="BL14595" s="3"/>
      <c r="BM14595" s="3"/>
      <c r="BN14595" s="3"/>
      <c r="BO14595" s="3"/>
      <c r="BP14595" s="3"/>
      <c r="BQ14595" s="3"/>
      <c r="BR14595" s="3"/>
      <c r="BS14595" s="3"/>
      <c r="BT14595" s="3"/>
      <c r="BU14595" s="3"/>
      <c r="BV14595" s="3"/>
      <c r="BW14595" s="3"/>
      <c r="BX14595" s="3"/>
      <c r="BY14595" s="3"/>
      <c r="BZ14595" s="3"/>
      <c r="CA14595" s="3"/>
      <c r="CB14595" s="3"/>
      <c r="CC14595" s="3"/>
      <c r="CD14595" s="3"/>
      <c r="CE14595" s="3"/>
      <c r="CF14595" s="3"/>
      <c r="CG14595" s="3"/>
      <c r="CH14595" s="3"/>
      <c r="CI14595" s="3"/>
      <c r="CJ14595" s="3"/>
      <c r="CK14595" s="3"/>
      <c r="CL14595" s="3"/>
      <c r="CM14595" s="3"/>
      <c r="CN14595" s="3"/>
      <c r="CO14595" s="3"/>
      <c r="CP14595" s="3"/>
      <c r="CQ14595" s="3"/>
      <c r="CR14595" s="3"/>
      <c r="CS14595" s="3"/>
      <c r="CT14595" s="3"/>
      <c r="CU14595" s="3"/>
      <c r="CV14595" s="3"/>
      <c r="CW14595" s="3"/>
      <c r="CX14595" s="3"/>
      <c r="CY14595" s="3"/>
      <c r="CZ14595" s="3"/>
      <c r="DA14595" s="3"/>
      <c r="DB14595" s="3"/>
      <c r="DC14595" s="3"/>
      <c r="DD14595" s="3"/>
      <c r="DE14595" s="3"/>
      <c r="DF14595" s="3"/>
      <c r="DG14595" s="3"/>
      <c r="DH14595" s="3"/>
      <c r="DI14595" s="3"/>
      <c r="DJ14595" s="3"/>
      <c r="DK14595" s="3"/>
      <c r="DL14595" s="3"/>
      <c r="DM14595" s="3"/>
      <c r="DN14595" s="3"/>
      <c r="DO14595" s="3"/>
      <c r="DP14595" s="3"/>
      <c r="DQ14595" s="3"/>
      <c r="DR14595" s="3"/>
      <c r="DS14595" s="3"/>
      <c r="DT14595" s="3"/>
      <c r="DU14595" s="3"/>
      <c r="DV14595" s="3"/>
      <c r="DW14595" s="3"/>
      <c r="DX14595" s="3"/>
      <c r="DY14595" s="3"/>
      <c r="DZ14595" s="3"/>
      <c r="EA14595" s="3"/>
      <c r="EB14595" s="3"/>
      <c r="EC14595" s="3"/>
      <c r="ED14595" s="3"/>
      <c r="EE14595" s="3"/>
      <c r="EF14595" s="3"/>
      <c r="EG14595" s="3"/>
      <c r="EH14595" s="3"/>
      <c r="EI14595" s="3"/>
      <c r="EJ14595" s="3"/>
      <c r="EK14595" s="3"/>
      <c r="EL14595" s="3"/>
      <c r="EM14595" s="3"/>
      <c r="EN14595" s="3"/>
      <c r="EO14595" s="3"/>
      <c r="EP14595" s="3"/>
      <c r="EQ14595" s="3"/>
      <c r="ER14595" s="3"/>
      <c r="ES14595" s="3"/>
      <c r="ET14595" s="3"/>
      <c r="EU14595" s="3"/>
      <c r="EV14595" s="3"/>
      <c r="EW14595" s="3"/>
      <c r="EX14595" s="3"/>
      <c r="EY14595" s="3"/>
      <c r="EZ14595" s="3"/>
      <c r="FA14595" s="3"/>
      <c r="FB14595" s="3"/>
      <c r="FC14595" s="3"/>
      <c r="FD14595" s="3"/>
      <c r="FE14595" s="3"/>
      <c r="FF14595" s="3"/>
      <c r="FG14595" s="3"/>
      <c r="FH14595" s="3"/>
      <c r="FI14595" s="3"/>
      <c r="FJ14595" s="3"/>
      <c r="FK14595" s="3"/>
      <c r="FL14595" s="3"/>
      <c r="FM14595" s="3"/>
      <c r="FN14595" s="3"/>
      <c r="FO14595" s="3"/>
      <c r="FP14595" s="3"/>
      <c r="FQ14595" s="3"/>
      <c r="FR14595" s="3"/>
      <c r="FS14595" s="3"/>
      <c r="FT14595" s="3"/>
      <c r="FU14595" s="3"/>
      <c r="FV14595" s="3"/>
      <c r="FW14595" s="3"/>
      <c r="FX14595" s="3"/>
      <c r="FY14595" s="3"/>
      <c r="FZ14595" s="3"/>
      <c r="GA14595" s="3"/>
      <c r="GB14595" s="3"/>
      <c r="GC14595" s="3"/>
      <c r="GD14595" s="3"/>
      <c r="GE14595" s="3"/>
      <c r="GF14595" s="3"/>
      <c r="GG14595" s="3"/>
      <c r="GH14595" s="3"/>
      <c r="GI14595" s="3"/>
      <c r="GJ14595" s="3"/>
      <c r="GK14595" s="3"/>
      <c r="GL14595" s="3"/>
      <c r="GM14595" s="3"/>
      <c r="GN14595" s="3"/>
      <c r="GO14595" s="3"/>
      <c r="GP14595" s="3"/>
      <c r="GQ14595" s="3"/>
      <c r="GR14595" s="3"/>
      <c r="GS14595" s="3"/>
      <c r="GT14595" s="3"/>
      <c r="GU14595" s="3"/>
      <c r="GV14595" s="3"/>
      <c r="GW14595" s="3"/>
      <c r="GX14595" s="3"/>
      <c r="GY14595" s="3"/>
      <c r="GZ14595" s="3"/>
      <c r="HA14595" s="3"/>
      <c r="HB14595" s="3"/>
      <c r="HC14595" s="3"/>
      <c r="HD14595" s="3"/>
      <c r="HE14595" s="3"/>
      <c r="HF14595" s="3"/>
      <c r="HG14595" s="3"/>
      <c r="HH14595" s="3"/>
      <c r="HI14595" s="3"/>
      <c r="HJ14595" s="3"/>
      <c r="HK14595" s="3"/>
      <c r="HL14595" s="3"/>
      <c r="HM14595" s="3"/>
      <c r="HN14595" s="3"/>
      <c r="HO14595" s="3"/>
      <c r="HP14595" s="3"/>
      <c r="HQ14595" s="3"/>
      <c r="HR14595" s="3"/>
      <c r="HS14595" s="3"/>
      <c r="HT14595" s="3"/>
      <c r="HU14595" s="3"/>
      <c r="HV14595" s="3"/>
      <c r="HW14595" s="3"/>
      <c r="HX14595" s="3"/>
      <c r="HY14595" s="3"/>
      <c r="HZ14595" s="3"/>
      <c r="IA14595" s="3"/>
      <c r="IB14595" s="3"/>
      <c r="IC14595" s="3"/>
      <c r="ID14595" s="3"/>
      <c r="IE14595" s="3"/>
      <c r="IF14595" s="3"/>
      <c r="IG14595" s="3"/>
      <c r="IH14595" s="3"/>
      <c r="II14595" s="3"/>
      <c r="IJ14595" s="3"/>
      <c r="IK14595" s="3"/>
      <c r="IL14595" s="3"/>
      <c r="IM14595" s="3"/>
      <c r="IN14595" s="3"/>
      <c r="IO14595" s="3"/>
      <c r="IP14595" s="3"/>
      <c r="IQ14595" s="3"/>
      <c r="IR14595" s="3"/>
      <c r="IS14595" s="3"/>
      <c r="IT14595" s="3"/>
      <c r="IU14595" s="3"/>
      <c r="IV14595" s="3"/>
      <c r="IW14595" s="3"/>
      <c r="IX14595" s="3"/>
      <c r="IY14595" s="3"/>
      <c r="IZ14595" s="3"/>
      <c r="JA14595" s="3"/>
      <c r="JB14595" s="3"/>
      <c r="JC14595" s="3"/>
      <c r="JD14595" s="3"/>
      <c r="JE14595" s="3"/>
      <c r="JF14595" s="3"/>
      <c r="JG14595" s="3"/>
      <c r="JH14595" s="3"/>
      <c r="JI14595" s="3"/>
      <c r="JJ14595" s="3"/>
      <c r="JK14595" s="3"/>
      <c r="JL14595" s="3"/>
      <c r="JM14595" s="3"/>
      <c r="JN14595" s="3"/>
      <c r="JO14595" s="3"/>
      <c r="JP14595" s="3"/>
      <c r="JQ14595" s="3"/>
      <c r="JR14595" s="3"/>
      <c r="JS14595" s="3"/>
      <c r="JT14595" s="3"/>
      <c r="JU14595" s="3"/>
      <c r="JV14595" s="3"/>
      <c r="JW14595" s="3"/>
      <c r="JX14595" s="3"/>
      <c r="JY14595" s="3"/>
      <c r="JZ14595" s="3"/>
      <c r="KA14595" s="3"/>
      <c r="KB14595" s="3"/>
      <c r="KC14595" s="3"/>
      <c r="KD14595" s="3"/>
      <c r="KE14595" s="3"/>
      <c r="KF14595" s="3"/>
      <c r="KG14595" s="3"/>
      <c r="KH14595" s="3"/>
      <c r="KI14595" s="3"/>
      <c r="KJ14595" s="3"/>
      <c r="KK14595" s="3"/>
      <c r="KL14595" s="3"/>
      <c r="KM14595" s="3"/>
      <c r="KN14595" s="3"/>
      <c r="KO14595" s="3"/>
      <c r="KP14595" s="3"/>
      <c r="KQ14595" s="3"/>
      <c r="KR14595" s="3"/>
      <c r="KS14595" s="3"/>
      <c r="KT14595" s="3"/>
      <c r="KU14595" s="3"/>
      <c r="KV14595" s="3"/>
      <c r="KW14595" s="3"/>
      <c r="KX14595" s="3"/>
      <c r="KY14595" s="3"/>
      <c r="KZ14595" s="3"/>
      <c r="LA14595" s="3"/>
      <c r="LB14595" s="3"/>
      <c r="LC14595" s="3"/>
      <c r="LD14595" s="3"/>
      <c r="LE14595" s="3"/>
      <c r="LF14595" s="3"/>
      <c r="LG14595" s="3"/>
      <c r="LH14595" s="3"/>
      <c r="LI14595" s="3"/>
      <c r="LJ14595" s="3"/>
      <c r="LK14595" s="3"/>
      <c r="LL14595" s="3"/>
      <c r="LM14595" s="3"/>
      <c r="LN14595" s="3"/>
      <c r="LO14595" s="3"/>
      <c r="LP14595" s="3"/>
      <c r="LQ14595" s="3"/>
      <c r="LR14595" s="3"/>
      <c r="LS14595" s="3"/>
      <c r="LT14595" s="3"/>
      <c r="LU14595" s="3"/>
      <c r="LV14595" s="3"/>
      <c r="LW14595" s="3"/>
      <c r="LX14595" s="3"/>
      <c r="LY14595" s="3"/>
      <c r="LZ14595" s="3"/>
      <c r="MA14595" s="3"/>
      <c r="MB14595" s="3"/>
      <c r="MC14595" s="3"/>
      <c r="MD14595" s="3"/>
      <c r="ME14595" s="3"/>
      <c r="MF14595" s="3"/>
      <c r="MG14595" s="3"/>
      <c r="MH14595" s="3"/>
      <c r="MI14595" s="3"/>
      <c r="MJ14595" s="3"/>
      <c r="MK14595" s="3"/>
      <c r="ML14595" s="3"/>
      <c r="MM14595" s="3"/>
      <c r="MN14595" s="3"/>
      <c r="MO14595" s="3"/>
      <c r="MP14595" s="3"/>
      <c r="MQ14595" s="3"/>
      <c r="MR14595" s="3"/>
      <c r="MS14595" s="3"/>
      <c r="MT14595" s="3"/>
      <c r="MU14595" s="3"/>
      <c r="MV14595" s="3"/>
      <c r="MW14595" s="3"/>
      <c r="MX14595" s="3"/>
      <c r="MY14595" s="3"/>
      <c r="MZ14595" s="3"/>
      <c r="NA14595" s="3"/>
      <c r="NB14595" s="3"/>
      <c r="NC14595" s="3"/>
      <c r="ND14595" s="3"/>
      <c r="NE14595" s="3"/>
      <c r="NF14595" s="3"/>
      <c r="NG14595" s="3"/>
      <c r="NH14595" s="3"/>
      <c r="NI14595" s="3"/>
      <c r="NJ14595" s="3"/>
      <c r="NK14595" s="3"/>
      <c r="NL14595" s="3"/>
      <c r="NM14595" s="3"/>
      <c r="NN14595" s="3"/>
      <c r="NO14595" s="3"/>
      <c r="NP14595" s="3"/>
      <c r="NQ14595" s="3"/>
      <c r="NR14595" s="3"/>
      <c r="NS14595" s="3"/>
      <c r="NT14595" s="3"/>
      <c r="NU14595" s="3"/>
      <c r="NV14595" s="3"/>
      <c r="NW14595" s="3"/>
      <c r="NX14595" s="3"/>
      <c r="NY14595" s="3"/>
      <c r="NZ14595" s="3"/>
      <c r="OA14595" s="3"/>
      <c r="OB14595" s="3"/>
      <c r="OC14595" s="3"/>
      <c r="OD14595" s="3"/>
      <c r="OE14595" s="3"/>
      <c r="OF14595" s="3"/>
      <c r="OG14595" s="3"/>
      <c r="OH14595" s="3"/>
      <c r="OI14595" s="3"/>
      <c r="OJ14595" s="3"/>
      <c r="OK14595" s="3"/>
      <c r="OL14595" s="3"/>
      <c r="OM14595" s="3"/>
      <c r="ON14595" s="3"/>
      <c r="OO14595" s="3"/>
      <c r="OP14595" s="3"/>
      <c r="OQ14595" s="3"/>
      <c r="OR14595" s="3"/>
      <c r="OS14595" s="3"/>
      <c r="OT14595" s="3"/>
      <c r="OU14595" s="3"/>
      <c r="OV14595" s="3"/>
      <c r="OW14595" s="3"/>
      <c r="OX14595" s="3"/>
      <c r="OY14595" s="3"/>
      <c r="OZ14595" s="3"/>
      <c r="PA14595" s="3"/>
      <c r="PB14595" s="3"/>
      <c r="PC14595" s="3"/>
      <c r="PD14595" s="3"/>
      <c r="PE14595" s="3"/>
      <c r="PF14595" s="3"/>
      <c r="PG14595" s="3"/>
      <c r="PH14595" s="3"/>
      <c r="PI14595" s="3"/>
      <c r="PJ14595" s="3"/>
      <c r="PK14595" s="3"/>
      <c r="PL14595" s="3"/>
      <c r="PM14595" s="3"/>
      <c r="PN14595" s="3"/>
      <c r="PO14595" s="3"/>
      <c r="PP14595" s="3"/>
      <c r="PQ14595" s="3"/>
      <c r="PR14595" s="3"/>
      <c r="PS14595" s="3"/>
      <c r="PT14595" s="3"/>
      <c r="PU14595" s="3"/>
      <c r="PV14595" s="3"/>
      <c r="PW14595" s="3"/>
      <c r="PX14595" s="3"/>
      <c r="PY14595" s="3"/>
      <c r="PZ14595" s="3"/>
      <c r="QA14595" s="3"/>
      <c r="QB14595" s="3"/>
      <c r="QC14595" s="3"/>
      <c r="QD14595" s="3"/>
      <c r="QE14595" s="3"/>
      <c r="QF14595" s="3"/>
      <c r="QG14595" s="3"/>
      <c r="QH14595" s="3"/>
      <c r="QI14595" s="3"/>
      <c r="QJ14595" s="3"/>
      <c r="QK14595" s="3"/>
      <c r="QL14595" s="3"/>
      <c r="QM14595" s="3"/>
      <c r="QN14595" s="3"/>
      <c r="QO14595" s="3"/>
      <c r="QP14595" s="3"/>
      <c r="QQ14595" s="3"/>
      <c r="QR14595" s="3"/>
      <c r="QS14595" s="3"/>
      <c r="QT14595" s="3"/>
      <c r="QU14595" s="3"/>
      <c r="QV14595" s="3"/>
      <c r="QW14595" s="3"/>
      <c r="QX14595" s="3"/>
      <c r="QY14595" s="3"/>
      <c r="QZ14595" s="3"/>
      <c r="RA14595" s="3"/>
      <c r="RB14595" s="3"/>
      <c r="RC14595" s="3"/>
      <c r="RD14595" s="3"/>
      <c r="RE14595" s="3"/>
      <c r="RF14595" s="3"/>
      <c r="RG14595" s="3"/>
      <c r="RH14595" s="3"/>
      <c r="RI14595" s="3"/>
      <c r="RJ14595" s="3"/>
      <c r="RK14595" s="3"/>
      <c r="RL14595" s="3"/>
      <c r="RM14595" s="3"/>
      <c r="RN14595" s="3"/>
      <c r="RO14595" s="3"/>
      <c r="RP14595" s="3"/>
      <c r="RQ14595" s="3"/>
      <c r="RR14595" s="3"/>
      <c r="RS14595" s="3"/>
      <c r="RT14595" s="3"/>
      <c r="RU14595" s="3"/>
      <c r="RV14595" s="3"/>
      <c r="RW14595" s="3"/>
      <c r="RX14595" s="3"/>
      <c r="RY14595" s="3"/>
      <c r="RZ14595" s="3"/>
      <c r="SA14595" s="3"/>
      <c r="SB14595" s="3"/>
      <c r="SC14595" s="3"/>
      <c r="SD14595" s="3"/>
      <c r="SE14595" s="3"/>
      <c r="SF14595" s="3"/>
      <c r="SG14595" s="3"/>
      <c r="SH14595" s="3"/>
      <c r="SI14595" s="3"/>
      <c r="SJ14595" s="3"/>
      <c r="SK14595" s="3"/>
      <c r="SL14595" s="3"/>
      <c r="SM14595" s="3"/>
      <c r="SN14595" s="3"/>
      <c r="SO14595" s="3"/>
      <c r="SP14595" s="3"/>
      <c r="SQ14595" s="3"/>
      <c r="SR14595" s="3"/>
      <c r="SS14595" s="3"/>
      <c r="ST14595" s="3"/>
      <c r="SU14595" s="3"/>
      <c r="SV14595" s="3"/>
      <c r="SW14595" s="3"/>
      <c r="SX14595" s="3"/>
      <c r="SY14595" s="3"/>
      <c r="SZ14595" s="3"/>
      <c r="TA14595" s="3"/>
      <c r="TB14595" s="3"/>
      <c r="TC14595" s="3"/>
      <c r="TD14595" s="3"/>
      <c r="TE14595" s="3"/>
      <c r="TF14595" s="3"/>
      <c r="TG14595" s="3"/>
      <c r="TH14595" s="3"/>
      <c r="TI14595" s="3"/>
      <c r="TJ14595" s="3"/>
      <c r="TK14595" s="3"/>
      <c r="TL14595" s="3"/>
      <c r="TM14595" s="3"/>
      <c r="TN14595" s="3"/>
      <c r="TO14595" s="3"/>
      <c r="TP14595" s="3"/>
      <c r="TQ14595" s="3"/>
      <c r="TR14595" s="3"/>
      <c r="TS14595" s="3"/>
      <c r="TT14595" s="3"/>
      <c r="TU14595" s="3"/>
      <c r="TV14595" s="3"/>
      <c r="TW14595" s="3"/>
      <c r="TX14595" s="3"/>
      <c r="TY14595" s="3"/>
      <c r="TZ14595" s="3"/>
      <c r="UA14595" s="3"/>
      <c r="UB14595" s="3"/>
      <c r="UC14595" s="3"/>
      <c r="UD14595" s="3"/>
      <c r="UE14595" s="3"/>
      <c r="UF14595" s="3"/>
      <c r="UG14595" s="3"/>
      <c r="UH14595" s="3"/>
      <c r="UI14595" s="3"/>
      <c r="UJ14595" s="3"/>
      <c r="UK14595" s="3"/>
      <c r="UL14595" s="3"/>
      <c r="UM14595" s="3"/>
      <c r="UN14595" s="3"/>
      <c r="UO14595" s="3"/>
      <c r="UP14595" s="3"/>
      <c r="UQ14595" s="3"/>
      <c r="UR14595" s="3"/>
      <c r="US14595" s="3"/>
      <c r="UT14595" s="3"/>
      <c r="UU14595" s="3"/>
      <c r="UV14595" s="3"/>
      <c r="UW14595" s="3"/>
      <c r="UX14595" s="3"/>
      <c r="UY14595" s="3"/>
      <c r="UZ14595" s="3"/>
      <c r="VA14595" s="3"/>
      <c r="VB14595" s="3"/>
      <c r="VC14595" s="3"/>
      <c r="VD14595" s="3"/>
      <c r="VE14595" s="3"/>
      <c r="VF14595" s="3"/>
      <c r="VG14595" s="3"/>
      <c r="VH14595" s="3"/>
      <c r="VI14595" s="3"/>
      <c r="VJ14595" s="3"/>
      <c r="VK14595" s="3"/>
      <c r="VL14595" s="3"/>
      <c r="VM14595" s="3"/>
      <c r="VN14595" s="3"/>
      <c r="VO14595" s="3"/>
      <c r="VP14595" s="3"/>
      <c r="VQ14595" s="3"/>
      <c r="VR14595" s="3"/>
      <c r="VS14595" s="3"/>
      <c r="VT14595" s="3"/>
      <c r="VU14595" s="3"/>
      <c r="VV14595" s="3"/>
      <c r="VW14595" s="3"/>
      <c r="VX14595" s="3"/>
      <c r="VY14595" s="3"/>
      <c r="VZ14595" s="3"/>
      <c r="WA14595" s="3"/>
      <c r="WB14595" s="3"/>
      <c r="WC14595" s="3"/>
      <c r="WD14595" s="3"/>
      <c r="WE14595" s="3"/>
      <c r="WF14595" s="3"/>
      <c r="WG14595" s="3"/>
      <c r="WH14595" s="3"/>
      <c r="WI14595" s="3"/>
      <c r="WJ14595" s="3"/>
      <c r="WK14595" s="3"/>
      <c r="WL14595" s="3"/>
      <c r="WM14595" s="3"/>
      <c r="WN14595" s="3"/>
      <c r="WO14595" s="3"/>
      <c r="WP14595" s="3"/>
      <c r="WQ14595" s="3"/>
      <c r="WR14595" s="3"/>
      <c r="WS14595" s="3"/>
      <c r="WT14595" s="3"/>
      <c r="WU14595" s="3"/>
      <c r="WV14595" s="3"/>
      <c r="WW14595" s="3"/>
      <c r="WX14595" s="3"/>
      <c r="WY14595" s="3"/>
      <c r="WZ14595" s="3"/>
      <c r="XA14595" s="3"/>
      <c r="XB14595" s="3"/>
      <c r="XC14595" s="3"/>
      <c r="XD14595" s="3"/>
      <c r="XE14595" s="3"/>
      <c r="XF14595" s="3"/>
      <c r="XG14595" s="3"/>
      <c r="XH14595" s="3"/>
      <c r="XI14595" s="3"/>
      <c r="XJ14595" s="3"/>
      <c r="XK14595" s="3"/>
      <c r="XL14595" s="3"/>
      <c r="XM14595" s="3"/>
      <c r="XN14595" s="3"/>
      <c r="XO14595" s="3"/>
      <c r="XP14595" s="3"/>
      <c r="XQ14595" s="3"/>
      <c r="XR14595" s="3"/>
      <c r="XS14595" s="3"/>
      <c r="XT14595" s="3"/>
      <c r="XU14595" s="3"/>
      <c r="XV14595" s="3"/>
      <c r="XW14595" s="3"/>
      <c r="XX14595" s="3"/>
      <c r="XY14595" s="3"/>
      <c r="XZ14595" s="3"/>
      <c r="YA14595" s="3"/>
      <c r="YB14595" s="3"/>
      <c r="YC14595" s="3"/>
      <c r="YD14595" s="3"/>
      <c r="YE14595" s="3"/>
      <c r="YF14595" s="3"/>
      <c r="YG14595" s="3"/>
      <c r="YH14595" s="3"/>
      <c r="YI14595" s="3"/>
      <c r="YJ14595" s="3"/>
      <c r="YK14595" s="3"/>
      <c r="YL14595" s="3"/>
      <c r="YM14595" s="3"/>
      <c r="YN14595" s="3"/>
      <c r="YO14595" s="3"/>
      <c r="YP14595" s="3"/>
      <c r="YQ14595" s="3"/>
      <c r="YR14595" s="3"/>
      <c r="YS14595" s="3"/>
      <c r="YT14595" s="3"/>
      <c r="YU14595" s="3"/>
      <c r="YV14595" s="3"/>
      <c r="YW14595" s="3"/>
      <c r="YX14595" s="3"/>
      <c r="YY14595" s="3"/>
      <c r="YZ14595" s="3"/>
      <c r="ZA14595" s="3"/>
      <c r="ZB14595" s="3"/>
      <c r="ZC14595" s="3"/>
      <c r="ZD14595" s="3"/>
      <c r="ZE14595" s="3"/>
      <c r="ZF14595" s="3"/>
      <c r="ZG14595" s="3"/>
      <c r="ZH14595" s="3"/>
      <c r="ZI14595" s="3"/>
      <c r="ZJ14595" s="3"/>
      <c r="ZK14595" s="3"/>
      <c r="ZL14595" s="3"/>
      <c r="ZM14595" s="3"/>
      <c r="ZN14595" s="3"/>
      <c r="ZO14595" s="3"/>
      <c r="ZP14595" s="3"/>
      <c r="ZQ14595" s="3"/>
      <c r="ZR14595" s="3"/>
      <c r="ZS14595" s="3"/>
      <c r="ZT14595" s="3"/>
      <c r="ZU14595" s="3"/>
      <c r="ZV14595" s="3"/>
      <c r="ZW14595" s="3"/>
      <c r="ZX14595" s="3"/>
      <c r="ZY14595" s="3"/>
      <c r="ZZ14595" s="3"/>
      <c r="AAA14595" s="3"/>
      <c r="AAB14595" s="3"/>
      <c r="AAC14595" s="3"/>
      <c r="AAD14595" s="3"/>
      <c r="AAE14595" s="3"/>
      <c r="AAF14595" s="3"/>
      <c r="AAG14595" s="3"/>
      <c r="AAH14595" s="3"/>
      <c r="AAI14595" s="3"/>
      <c r="AAJ14595" s="3"/>
      <c r="AAK14595" s="3"/>
      <c r="AAL14595" s="3"/>
      <c r="AAM14595" s="3"/>
      <c r="AAN14595" s="3"/>
      <c r="AAO14595" s="3"/>
      <c r="AAP14595" s="3"/>
      <c r="AAQ14595" s="3"/>
      <c r="AAR14595" s="3"/>
      <c r="AAS14595" s="3"/>
      <c r="AAT14595" s="3"/>
      <c r="AAU14595" s="3"/>
      <c r="AAV14595" s="3"/>
      <c r="AAW14595" s="3"/>
      <c r="AAX14595" s="3"/>
      <c r="AAY14595" s="3"/>
      <c r="AAZ14595" s="3"/>
      <c r="ABA14595" s="3"/>
      <c r="ABB14595" s="3"/>
      <c r="ABC14595" s="3"/>
      <c r="ABD14595" s="3"/>
      <c r="ABE14595" s="3"/>
      <c r="ABF14595" s="3"/>
      <c r="ABG14595" s="3"/>
      <c r="ABH14595" s="3"/>
      <c r="ABI14595" s="3"/>
      <c r="ABJ14595" s="3"/>
      <c r="ABK14595" s="3"/>
      <c r="ABL14595" s="3"/>
      <c r="ABM14595" s="3"/>
      <c r="ABN14595" s="3"/>
      <c r="ABO14595" s="3"/>
      <c r="ABP14595" s="3"/>
      <c r="ABQ14595" s="3"/>
      <c r="ABR14595" s="3"/>
      <c r="ABS14595" s="3"/>
      <c r="ABT14595" s="3"/>
      <c r="ABU14595" s="3"/>
      <c r="ABV14595" s="3"/>
      <c r="ABW14595" s="3"/>
      <c r="ABX14595" s="3"/>
      <c r="ABY14595" s="3"/>
      <c r="ABZ14595" s="3"/>
      <c r="ACA14595" s="3"/>
      <c r="ACB14595" s="3"/>
      <c r="ACC14595" s="3"/>
      <c r="ACD14595" s="3"/>
      <c r="ACE14595" s="3"/>
      <c r="ACF14595" s="3"/>
      <c r="ACG14595" s="3"/>
      <c r="ACH14595" s="3"/>
      <c r="ACI14595" s="3"/>
      <c r="ACJ14595" s="3"/>
      <c r="ACK14595" s="3"/>
      <c r="ACL14595" s="3"/>
      <c r="ACM14595" s="3"/>
      <c r="ACN14595" s="3"/>
      <c r="ACO14595" s="3"/>
      <c r="ACP14595" s="3"/>
      <c r="ACQ14595" s="3"/>
      <c r="ACR14595" s="3"/>
      <c r="ACS14595" s="3"/>
      <c r="ACT14595" s="3"/>
      <c r="ACU14595" s="3"/>
      <c r="ACV14595" s="3"/>
      <c r="ACW14595" s="3"/>
      <c r="ACX14595" s="3"/>
      <c r="ACY14595" s="3"/>
      <c r="ACZ14595" s="3"/>
      <c r="ADA14595" s="3"/>
      <c r="ADB14595" s="3"/>
      <c r="ADC14595" s="3"/>
      <c r="ADD14595" s="3"/>
      <c r="ADE14595" s="3"/>
      <c r="ADF14595" s="3"/>
      <c r="ADG14595" s="3"/>
      <c r="ADH14595" s="3"/>
      <c r="ADI14595" s="3"/>
      <c r="ADJ14595" s="3"/>
      <c r="ADK14595" s="3"/>
      <c r="ADL14595" s="3"/>
      <c r="ADM14595" s="3"/>
      <c r="ADN14595" s="3"/>
      <c r="ADO14595" s="3"/>
      <c r="ADP14595" s="3"/>
      <c r="ADQ14595" s="3"/>
      <c r="ADR14595" s="3"/>
      <c r="ADS14595" s="3"/>
      <c r="ADT14595" s="3"/>
      <c r="ADU14595" s="3"/>
      <c r="ADV14595" s="3"/>
      <c r="ADW14595" s="3"/>
      <c r="ADX14595" s="3"/>
      <c r="ADY14595" s="3"/>
      <c r="ADZ14595" s="3"/>
      <c r="AEA14595" s="3"/>
      <c r="AEB14595" s="3"/>
      <c r="AEC14595" s="3"/>
      <c r="AED14595" s="3"/>
      <c r="AEE14595" s="3"/>
      <c r="AEF14595" s="3"/>
      <c r="AEG14595" s="3"/>
      <c r="AEH14595" s="3"/>
      <c r="AEI14595" s="3"/>
      <c r="AEJ14595" s="3"/>
      <c r="AEK14595" s="3"/>
      <c r="AEL14595" s="3"/>
      <c r="AEM14595" s="3"/>
      <c r="AEN14595" s="3"/>
      <c r="AEO14595" s="3"/>
      <c r="AEP14595" s="3"/>
      <c r="AEQ14595" s="3"/>
      <c r="AER14595" s="3"/>
      <c r="AES14595" s="3"/>
      <c r="AET14595" s="3"/>
      <c r="AEU14595" s="3"/>
      <c r="AEV14595" s="3"/>
      <c r="AEW14595" s="3"/>
      <c r="AEX14595" s="3"/>
      <c r="AEY14595" s="3"/>
      <c r="AEZ14595" s="3"/>
      <c r="AFA14595" s="3"/>
      <c r="AFB14595" s="3"/>
      <c r="AFC14595" s="3"/>
      <c r="AFD14595" s="3"/>
      <c r="AFE14595" s="3"/>
      <c r="AFF14595" s="3"/>
      <c r="AFG14595" s="3"/>
      <c r="AFH14595" s="3"/>
      <c r="AFI14595" s="3"/>
      <c r="AFJ14595" s="3"/>
      <c r="AFK14595" s="3"/>
      <c r="AFL14595" s="3"/>
      <c r="AFM14595" s="3"/>
      <c r="AFN14595" s="3"/>
      <c r="AFO14595" s="3"/>
      <c r="AFP14595" s="3"/>
      <c r="AFQ14595" s="3"/>
      <c r="AFR14595" s="3"/>
      <c r="AFS14595" s="3"/>
      <c r="AFT14595" s="3"/>
      <c r="AFU14595" s="3"/>
      <c r="AFV14595" s="3"/>
      <c r="AFW14595" s="3"/>
      <c r="AFX14595" s="3"/>
      <c r="AFY14595" s="3"/>
      <c r="AFZ14595" s="3"/>
      <c r="AGA14595" s="3"/>
      <c r="AGB14595" s="3"/>
      <c r="AGC14595" s="3"/>
      <c r="AGD14595" s="3"/>
      <c r="AGE14595" s="3"/>
      <c r="AGF14595" s="3"/>
      <c r="AGG14595" s="3"/>
      <c r="AGH14595" s="3"/>
      <c r="AGI14595" s="3"/>
      <c r="AGJ14595" s="3"/>
      <c r="AGK14595" s="3"/>
      <c r="AGL14595" s="3"/>
      <c r="AGM14595" s="3"/>
      <c r="AGN14595" s="3"/>
      <c r="AGO14595" s="3"/>
      <c r="AGP14595" s="3"/>
      <c r="AGQ14595" s="3"/>
      <c r="AGR14595" s="3"/>
      <c r="AGS14595" s="3"/>
      <c r="AGT14595" s="3"/>
      <c r="AGU14595" s="3"/>
      <c r="AGV14595" s="3"/>
      <c r="AGW14595" s="3"/>
      <c r="AGX14595" s="3"/>
      <c r="AGY14595" s="3"/>
      <c r="AGZ14595" s="3"/>
      <c r="AHA14595" s="3"/>
      <c r="AHB14595" s="3"/>
      <c r="AHC14595" s="3"/>
      <c r="AHD14595" s="3"/>
      <c r="AHE14595" s="3"/>
      <c r="AHF14595" s="3"/>
      <c r="AHG14595" s="3"/>
      <c r="AHH14595" s="3"/>
      <c r="AHI14595" s="3"/>
      <c r="AHJ14595" s="3"/>
      <c r="AHK14595" s="3"/>
      <c r="AHL14595" s="3"/>
      <c r="AHM14595" s="3"/>
      <c r="AHN14595" s="3"/>
      <c r="AHO14595" s="3"/>
      <c r="AHP14595" s="3"/>
      <c r="AHQ14595" s="3"/>
      <c r="AHR14595" s="3"/>
      <c r="AHS14595" s="3"/>
      <c r="AHT14595" s="3"/>
      <c r="AHU14595" s="3"/>
      <c r="AHV14595" s="3"/>
      <c r="AHW14595" s="3"/>
      <c r="AHX14595" s="3"/>
      <c r="AHY14595" s="3"/>
      <c r="AHZ14595" s="3"/>
      <c r="AIA14595" s="3"/>
      <c r="AIB14595" s="3"/>
      <c r="AIC14595" s="3"/>
      <c r="AID14595" s="3"/>
      <c r="AIE14595" s="3"/>
      <c r="AIF14595" s="3"/>
      <c r="AIG14595" s="3"/>
      <c r="AIH14595" s="3"/>
      <c r="AII14595" s="3"/>
      <c r="AIJ14595" s="3"/>
      <c r="AIK14595" s="3"/>
      <c r="AIL14595" s="3"/>
      <c r="AIM14595" s="3"/>
      <c r="AIN14595" s="3"/>
      <c r="AIO14595" s="3"/>
      <c r="AIP14595" s="3"/>
      <c r="AIQ14595" s="3"/>
      <c r="AIR14595" s="3"/>
      <c r="AIS14595" s="3"/>
      <c r="AIT14595" s="3"/>
      <c r="AIU14595" s="3"/>
      <c r="AIV14595" s="3"/>
      <c r="AIW14595" s="3"/>
      <c r="AIX14595" s="3"/>
      <c r="AIY14595" s="3"/>
      <c r="AIZ14595" s="3"/>
      <c r="AJA14595" s="3"/>
      <c r="AJB14595" s="3"/>
      <c r="AJC14595" s="3"/>
      <c r="AJD14595" s="3"/>
      <c r="AJE14595" s="3"/>
      <c r="AJF14595" s="3"/>
      <c r="AJG14595" s="3"/>
      <c r="AJH14595" s="3"/>
      <c r="AJI14595" s="3"/>
      <c r="AJJ14595" s="3"/>
      <c r="AJK14595" s="3"/>
      <c r="AJL14595" s="3"/>
      <c r="AJM14595" s="3"/>
      <c r="AJN14595" s="3"/>
      <c r="AJO14595" s="3"/>
      <c r="AJP14595" s="3"/>
      <c r="AJQ14595" s="3"/>
      <c r="AJR14595" s="3"/>
      <c r="AJS14595" s="3"/>
      <c r="AJT14595" s="3"/>
      <c r="AJU14595" s="3"/>
      <c r="AJV14595" s="3"/>
      <c r="AJW14595" s="3"/>
      <c r="AJX14595" s="3"/>
      <c r="AJY14595" s="3"/>
      <c r="AJZ14595" s="3"/>
      <c r="AKA14595" s="3"/>
      <c r="AKB14595" s="3"/>
      <c r="AKC14595" s="3"/>
      <c r="AKD14595" s="3"/>
      <c r="AKE14595" s="3"/>
      <c r="AKF14595" s="3"/>
      <c r="AKG14595" s="3"/>
      <c r="AKH14595" s="3"/>
      <c r="AKI14595" s="3"/>
      <c r="AKJ14595" s="3"/>
      <c r="AKK14595" s="3"/>
      <c r="AKL14595" s="3"/>
      <c r="AKM14595" s="3"/>
      <c r="AKN14595" s="3"/>
      <c r="AKO14595" s="3"/>
      <c r="AKP14595" s="3"/>
      <c r="AKQ14595" s="3"/>
      <c r="AKR14595" s="3"/>
      <c r="AKS14595" s="3"/>
      <c r="AKT14595" s="3"/>
      <c r="AKU14595" s="3"/>
      <c r="AKV14595" s="3"/>
      <c r="AKW14595" s="3"/>
      <c r="AKX14595" s="3"/>
      <c r="AKY14595" s="3"/>
      <c r="AKZ14595" s="3"/>
      <c r="ALA14595" s="3"/>
      <c r="ALB14595" s="3"/>
      <c r="ALC14595" s="3"/>
      <c r="ALD14595" s="3"/>
      <c r="ALE14595" s="3"/>
      <c r="ALF14595" s="3"/>
      <c r="ALG14595" s="3"/>
      <c r="ALH14595" s="3"/>
      <c r="ALI14595" s="3"/>
      <c r="ALJ14595" s="3"/>
      <c r="ALK14595" s="3"/>
      <c r="ALL14595" s="3"/>
      <c r="ALM14595" s="3"/>
      <c r="ALN14595" s="3"/>
      <c r="ALO14595" s="3"/>
      <c r="ALP14595" s="3"/>
      <c r="ALQ14595" s="3"/>
      <c r="ALR14595" s="3"/>
      <c r="ALS14595" s="3"/>
      <c r="ALT14595" s="3"/>
      <c r="ALU14595" s="3"/>
      <c r="ALV14595" s="3"/>
      <c r="ALW14595" s="3"/>
      <c r="ALX14595" s="3"/>
      <c r="ALY14595" s="3"/>
      <c r="ALZ14595" s="3"/>
    </row>
    <row r="14596" spans="1:1014" x14ac:dyDescent="0.3">
      <c r="A14596" s="15" t="s">
        <v>26953</v>
      </c>
      <c r="B14596" s="16" t="s">
        <v>26954</v>
      </c>
      <c r="C14596" s="16" t="s">
        <v>26752</v>
      </c>
      <c r="D14596" s="17">
        <v>1165</v>
      </c>
      <c r="E14596" s="17"/>
      <c r="F14596" s="21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3"/>
      <c r="AK14596" s="3"/>
      <c r="AL14596" s="3"/>
      <c r="AM14596" s="3"/>
      <c r="AN14596" s="3"/>
      <c r="AO14596" s="3"/>
      <c r="AP14596" s="3"/>
      <c r="AQ14596" s="3"/>
      <c r="AR14596" s="3"/>
      <c r="AS14596" s="3"/>
      <c r="AT14596" s="3"/>
      <c r="AU14596" s="3"/>
      <c r="AV14596" s="3"/>
      <c r="AW14596" s="3"/>
      <c r="AX14596" s="3"/>
      <c r="AY14596" s="3"/>
      <c r="AZ14596" s="3"/>
      <c r="BA14596" s="3"/>
      <c r="BB14596" s="3"/>
      <c r="BC14596" s="3"/>
      <c r="BD14596" s="3"/>
      <c r="BE14596" s="3"/>
      <c r="BF14596" s="3"/>
      <c r="BG14596" s="3"/>
      <c r="BH14596" s="3"/>
      <c r="BI14596" s="3"/>
      <c r="BJ14596" s="3"/>
      <c r="BK14596" s="3"/>
      <c r="BL14596" s="3"/>
      <c r="BM14596" s="3"/>
      <c r="BN14596" s="3"/>
      <c r="BO14596" s="3"/>
      <c r="BP14596" s="3"/>
      <c r="BQ14596" s="3"/>
      <c r="BR14596" s="3"/>
      <c r="BS14596" s="3"/>
      <c r="BT14596" s="3"/>
      <c r="BU14596" s="3"/>
      <c r="BV14596" s="3"/>
      <c r="BW14596" s="3"/>
      <c r="BX14596" s="3"/>
      <c r="BY14596" s="3"/>
      <c r="BZ14596" s="3"/>
      <c r="CA14596" s="3"/>
      <c r="CB14596" s="3"/>
      <c r="CC14596" s="3"/>
      <c r="CD14596" s="3"/>
      <c r="CE14596" s="3"/>
      <c r="CF14596" s="3"/>
      <c r="CG14596" s="3"/>
      <c r="CH14596" s="3"/>
      <c r="CI14596" s="3"/>
      <c r="CJ14596" s="3"/>
      <c r="CK14596" s="3"/>
      <c r="CL14596" s="3"/>
      <c r="CM14596" s="3"/>
      <c r="CN14596" s="3"/>
      <c r="CO14596" s="3"/>
      <c r="CP14596" s="3"/>
      <c r="CQ14596" s="3"/>
      <c r="CR14596" s="3"/>
      <c r="CS14596" s="3"/>
      <c r="CT14596" s="3"/>
      <c r="CU14596" s="3"/>
      <c r="CV14596" s="3"/>
      <c r="CW14596" s="3"/>
      <c r="CX14596" s="3"/>
      <c r="CY14596" s="3"/>
      <c r="CZ14596" s="3"/>
      <c r="DA14596" s="3"/>
      <c r="DB14596" s="3"/>
      <c r="DC14596" s="3"/>
      <c r="DD14596" s="3"/>
      <c r="DE14596" s="3"/>
      <c r="DF14596" s="3"/>
      <c r="DG14596" s="3"/>
      <c r="DH14596" s="3"/>
      <c r="DI14596" s="3"/>
      <c r="DJ14596" s="3"/>
      <c r="DK14596" s="3"/>
      <c r="DL14596" s="3"/>
      <c r="DM14596" s="3"/>
      <c r="DN14596" s="3"/>
      <c r="DO14596" s="3"/>
      <c r="DP14596" s="3"/>
      <c r="DQ14596" s="3"/>
      <c r="DR14596" s="3"/>
      <c r="DS14596" s="3"/>
      <c r="DT14596" s="3"/>
      <c r="DU14596" s="3"/>
      <c r="DV14596" s="3"/>
      <c r="DW14596" s="3"/>
      <c r="DX14596" s="3"/>
      <c r="DY14596" s="3"/>
      <c r="DZ14596" s="3"/>
      <c r="EA14596" s="3"/>
      <c r="EB14596" s="3"/>
      <c r="EC14596" s="3"/>
      <c r="ED14596" s="3"/>
      <c r="EE14596" s="3"/>
      <c r="EF14596" s="3"/>
      <c r="EG14596" s="3"/>
      <c r="EH14596" s="3"/>
      <c r="EI14596" s="3"/>
      <c r="EJ14596" s="3"/>
      <c r="EK14596" s="3"/>
      <c r="EL14596" s="3"/>
      <c r="EM14596" s="3"/>
      <c r="EN14596" s="3"/>
      <c r="EO14596" s="3"/>
      <c r="EP14596" s="3"/>
      <c r="EQ14596" s="3"/>
      <c r="ER14596" s="3"/>
      <c r="ES14596" s="3"/>
      <c r="ET14596" s="3"/>
      <c r="EU14596" s="3"/>
      <c r="EV14596" s="3"/>
      <c r="EW14596" s="3"/>
      <c r="EX14596" s="3"/>
      <c r="EY14596" s="3"/>
      <c r="EZ14596" s="3"/>
      <c r="FA14596" s="3"/>
      <c r="FB14596" s="3"/>
      <c r="FC14596" s="3"/>
      <c r="FD14596" s="3"/>
      <c r="FE14596" s="3"/>
      <c r="FF14596" s="3"/>
      <c r="FG14596" s="3"/>
      <c r="FH14596" s="3"/>
      <c r="FI14596" s="3"/>
      <c r="FJ14596" s="3"/>
      <c r="FK14596" s="3"/>
      <c r="FL14596" s="3"/>
      <c r="FM14596" s="3"/>
      <c r="FN14596" s="3"/>
      <c r="FO14596" s="3"/>
      <c r="FP14596" s="3"/>
      <c r="FQ14596" s="3"/>
      <c r="FR14596" s="3"/>
      <c r="FS14596" s="3"/>
      <c r="FT14596" s="3"/>
      <c r="FU14596" s="3"/>
      <c r="FV14596" s="3"/>
      <c r="FW14596" s="3"/>
      <c r="FX14596" s="3"/>
      <c r="FY14596" s="3"/>
      <c r="FZ14596" s="3"/>
      <c r="GA14596" s="3"/>
      <c r="GB14596" s="3"/>
      <c r="GC14596" s="3"/>
      <c r="GD14596" s="3"/>
      <c r="GE14596" s="3"/>
      <c r="GF14596" s="3"/>
      <c r="GG14596" s="3"/>
      <c r="GH14596" s="3"/>
      <c r="GI14596" s="3"/>
      <c r="GJ14596" s="3"/>
      <c r="GK14596" s="3"/>
      <c r="GL14596" s="3"/>
      <c r="GM14596" s="3"/>
      <c r="GN14596" s="3"/>
      <c r="GO14596" s="3"/>
      <c r="GP14596" s="3"/>
      <c r="GQ14596" s="3"/>
      <c r="GR14596" s="3"/>
      <c r="GS14596" s="3"/>
      <c r="GT14596" s="3"/>
      <c r="GU14596" s="3"/>
      <c r="GV14596" s="3"/>
      <c r="GW14596" s="3"/>
      <c r="GX14596" s="3"/>
      <c r="GY14596" s="3"/>
      <c r="GZ14596" s="3"/>
      <c r="HA14596" s="3"/>
      <c r="HB14596" s="3"/>
      <c r="HC14596" s="3"/>
      <c r="HD14596" s="3"/>
      <c r="HE14596" s="3"/>
      <c r="HF14596" s="3"/>
      <c r="HG14596" s="3"/>
      <c r="HH14596" s="3"/>
      <c r="HI14596" s="3"/>
      <c r="HJ14596" s="3"/>
      <c r="HK14596" s="3"/>
      <c r="HL14596" s="3"/>
      <c r="HM14596" s="3"/>
      <c r="HN14596" s="3"/>
      <c r="HO14596" s="3"/>
      <c r="HP14596" s="3"/>
      <c r="HQ14596" s="3"/>
      <c r="HR14596" s="3"/>
      <c r="HS14596" s="3"/>
      <c r="HT14596" s="3"/>
      <c r="HU14596" s="3"/>
      <c r="HV14596" s="3"/>
      <c r="HW14596" s="3"/>
      <c r="HX14596" s="3"/>
      <c r="HY14596" s="3"/>
      <c r="HZ14596" s="3"/>
      <c r="IA14596" s="3"/>
      <c r="IB14596" s="3"/>
      <c r="IC14596" s="3"/>
      <c r="ID14596" s="3"/>
      <c r="IE14596" s="3"/>
      <c r="IF14596" s="3"/>
      <c r="IG14596" s="3"/>
      <c r="IH14596" s="3"/>
      <c r="II14596" s="3"/>
      <c r="IJ14596" s="3"/>
      <c r="IK14596" s="3"/>
      <c r="IL14596" s="3"/>
      <c r="IM14596" s="3"/>
      <c r="IN14596" s="3"/>
      <c r="IO14596" s="3"/>
      <c r="IP14596" s="3"/>
      <c r="IQ14596" s="3"/>
      <c r="IR14596" s="3"/>
      <c r="IS14596" s="3"/>
      <c r="IT14596" s="3"/>
      <c r="IU14596" s="3"/>
      <c r="IV14596" s="3"/>
      <c r="IW14596" s="3"/>
      <c r="IX14596" s="3"/>
      <c r="IY14596" s="3"/>
      <c r="IZ14596" s="3"/>
      <c r="JA14596" s="3"/>
      <c r="JB14596" s="3"/>
      <c r="JC14596" s="3"/>
      <c r="JD14596" s="3"/>
      <c r="JE14596" s="3"/>
      <c r="JF14596" s="3"/>
      <c r="JG14596" s="3"/>
      <c r="JH14596" s="3"/>
      <c r="JI14596" s="3"/>
      <c r="JJ14596" s="3"/>
      <c r="JK14596" s="3"/>
      <c r="JL14596" s="3"/>
      <c r="JM14596" s="3"/>
      <c r="JN14596" s="3"/>
      <c r="JO14596" s="3"/>
      <c r="JP14596" s="3"/>
      <c r="JQ14596" s="3"/>
      <c r="JR14596" s="3"/>
      <c r="JS14596" s="3"/>
      <c r="JT14596" s="3"/>
      <c r="JU14596" s="3"/>
      <c r="JV14596" s="3"/>
      <c r="JW14596" s="3"/>
      <c r="JX14596" s="3"/>
      <c r="JY14596" s="3"/>
      <c r="JZ14596" s="3"/>
      <c r="KA14596" s="3"/>
      <c r="KB14596" s="3"/>
      <c r="KC14596" s="3"/>
      <c r="KD14596" s="3"/>
      <c r="KE14596" s="3"/>
      <c r="KF14596" s="3"/>
      <c r="KG14596" s="3"/>
      <c r="KH14596" s="3"/>
      <c r="KI14596" s="3"/>
      <c r="KJ14596" s="3"/>
      <c r="KK14596" s="3"/>
      <c r="KL14596" s="3"/>
      <c r="KM14596" s="3"/>
      <c r="KN14596" s="3"/>
      <c r="KO14596" s="3"/>
      <c r="KP14596" s="3"/>
      <c r="KQ14596" s="3"/>
      <c r="KR14596" s="3"/>
      <c r="KS14596" s="3"/>
      <c r="KT14596" s="3"/>
      <c r="KU14596" s="3"/>
      <c r="KV14596" s="3"/>
      <c r="KW14596" s="3"/>
      <c r="KX14596" s="3"/>
      <c r="KY14596" s="3"/>
      <c r="KZ14596" s="3"/>
      <c r="LA14596" s="3"/>
      <c r="LB14596" s="3"/>
      <c r="LC14596" s="3"/>
      <c r="LD14596" s="3"/>
      <c r="LE14596" s="3"/>
      <c r="LF14596" s="3"/>
      <c r="LG14596" s="3"/>
      <c r="LH14596" s="3"/>
      <c r="LI14596" s="3"/>
      <c r="LJ14596" s="3"/>
      <c r="LK14596" s="3"/>
      <c r="LL14596" s="3"/>
      <c r="LM14596" s="3"/>
      <c r="LN14596" s="3"/>
      <c r="LO14596" s="3"/>
      <c r="LP14596" s="3"/>
      <c r="LQ14596" s="3"/>
      <c r="LR14596" s="3"/>
      <c r="LS14596" s="3"/>
      <c r="LT14596" s="3"/>
      <c r="LU14596" s="3"/>
      <c r="LV14596" s="3"/>
      <c r="LW14596" s="3"/>
      <c r="LX14596" s="3"/>
      <c r="LY14596" s="3"/>
      <c r="LZ14596" s="3"/>
      <c r="MA14596" s="3"/>
      <c r="MB14596" s="3"/>
      <c r="MC14596" s="3"/>
      <c r="MD14596" s="3"/>
      <c r="ME14596" s="3"/>
      <c r="MF14596" s="3"/>
      <c r="MG14596" s="3"/>
      <c r="MH14596" s="3"/>
      <c r="MI14596" s="3"/>
      <c r="MJ14596" s="3"/>
      <c r="MK14596" s="3"/>
      <c r="ML14596" s="3"/>
      <c r="MM14596" s="3"/>
      <c r="MN14596" s="3"/>
      <c r="MO14596" s="3"/>
      <c r="MP14596" s="3"/>
      <c r="MQ14596" s="3"/>
      <c r="MR14596" s="3"/>
      <c r="MS14596" s="3"/>
      <c r="MT14596" s="3"/>
      <c r="MU14596" s="3"/>
      <c r="MV14596" s="3"/>
      <c r="MW14596" s="3"/>
      <c r="MX14596" s="3"/>
      <c r="MY14596" s="3"/>
      <c r="MZ14596" s="3"/>
      <c r="NA14596" s="3"/>
      <c r="NB14596" s="3"/>
      <c r="NC14596" s="3"/>
      <c r="ND14596" s="3"/>
      <c r="NE14596" s="3"/>
      <c r="NF14596" s="3"/>
      <c r="NG14596" s="3"/>
      <c r="NH14596" s="3"/>
      <c r="NI14596" s="3"/>
      <c r="NJ14596" s="3"/>
      <c r="NK14596" s="3"/>
      <c r="NL14596" s="3"/>
      <c r="NM14596" s="3"/>
      <c r="NN14596" s="3"/>
      <c r="NO14596" s="3"/>
      <c r="NP14596" s="3"/>
      <c r="NQ14596" s="3"/>
      <c r="NR14596" s="3"/>
      <c r="NS14596" s="3"/>
      <c r="NT14596" s="3"/>
      <c r="NU14596" s="3"/>
      <c r="NV14596" s="3"/>
      <c r="NW14596" s="3"/>
      <c r="NX14596" s="3"/>
      <c r="NY14596" s="3"/>
      <c r="NZ14596" s="3"/>
      <c r="OA14596" s="3"/>
      <c r="OB14596" s="3"/>
      <c r="OC14596" s="3"/>
      <c r="OD14596" s="3"/>
      <c r="OE14596" s="3"/>
      <c r="OF14596" s="3"/>
      <c r="OG14596" s="3"/>
      <c r="OH14596" s="3"/>
      <c r="OI14596" s="3"/>
      <c r="OJ14596" s="3"/>
      <c r="OK14596" s="3"/>
      <c r="OL14596" s="3"/>
      <c r="OM14596" s="3"/>
      <c r="ON14596" s="3"/>
      <c r="OO14596" s="3"/>
      <c r="OP14596" s="3"/>
      <c r="OQ14596" s="3"/>
      <c r="OR14596" s="3"/>
      <c r="OS14596" s="3"/>
      <c r="OT14596" s="3"/>
      <c r="OU14596" s="3"/>
      <c r="OV14596" s="3"/>
      <c r="OW14596" s="3"/>
      <c r="OX14596" s="3"/>
      <c r="OY14596" s="3"/>
      <c r="OZ14596" s="3"/>
      <c r="PA14596" s="3"/>
      <c r="PB14596" s="3"/>
      <c r="PC14596" s="3"/>
      <c r="PD14596" s="3"/>
      <c r="PE14596" s="3"/>
      <c r="PF14596" s="3"/>
      <c r="PG14596" s="3"/>
      <c r="PH14596" s="3"/>
      <c r="PI14596" s="3"/>
      <c r="PJ14596" s="3"/>
      <c r="PK14596" s="3"/>
      <c r="PL14596" s="3"/>
      <c r="PM14596" s="3"/>
      <c r="PN14596" s="3"/>
      <c r="PO14596" s="3"/>
      <c r="PP14596" s="3"/>
      <c r="PQ14596" s="3"/>
      <c r="PR14596" s="3"/>
      <c r="PS14596" s="3"/>
      <c r="PT14596" s="3"/>
      <c r="PU14596" s="3"/>
      <c r="PV14596" s="3"/>
      <c r="PW14596" s="3"/>
      <c r="PX14596" s="3"/>
      <c r="PY14596" s="3"/>
      <c r="PZ14596" s="3"/>
      <c r="QA14596" s="3"/>
      <c r="QB14596" s="3"/>
      <c r="QC14596" s="3"/>
      <c r="QD14596" s="3"/>
      <c r="QE14596" s="3"/>
      <c r="QF14596" s="3"/>
      <c r="QG14596" s="3"/>
      <c r="QH14596" s="3"/>
      <c r="QI14596" s="3"/>
      <c r="QJ14596" s="3"/>
      <c r="QK14596" s="3"/>
      <c r="QL14596" s="3"/>
      <c r="QM14596" s="3"/>
      <c r="QN14596" s="3"/>
      <c r="QO14596" s="3"/>
      <c r="QP14596" s="3"/>
      <c r="QQ14596" s="3"/>
      <c r="QR14596" s="3"/>
      <c r="QS14596" s="3"/>
      <c r="QT14596" s="3"/>
      <c r="QU14596" s="3"/>
      <c r="QV14596" s="3"/>
      <c r="QW14596" s="3"/>
      <c r="QX14596" s="3"/>
      <c r="QY14596" s="3"/>
      <c r="QZ14596" s="3"/>
      <c r="RA14596" s="3"/>
      <c r="RB14596" s="3"/>
      <c r="RC14596" s="3"/>
      <c r="RD14596" s="3"/>
      <c r="RE14596" s="3"/>
      <c r="RF14596" s="3"/>
      <c r="RG14596" s="3"/>
      <c r="RH14596" s="3"/>
      <c r="RI14596" s="3"/>
      <c r="RJ14596" s="3"/>
      <c r="RK14596" s="3"/>
      <c r="RL14596" s="3"/>
      <c r="RM14596" s="3"/>
      <c r="RN14596" s="3"/>
      <c r="RO14596" s="3"/>
      <c r="RP14596" s="3"/>
      <c r="RQ14596" s="3"/>
      <c r="RR14596" s="3"/>
      <c r="RS14596" s="3"/>
      <c r="RT14596" s="3"/>
      <c r="RU14596" s="3"/>
      <c r="RV14596" s="3"/>
      <c r="RW14596" s="3"/>
      <c r="RX14596" s="3"/>
      <c r="RY14596" s="3"/>
      <c r="RZ14596" s="3"/>
      <c r="SA14596" s="3"/>
      <c r="SB14596" s="3"/>
      <c r="SC14596" s="3"/>
      <c r="SD14596" s="3"/>
      <c r="SE14596" s="3"/>
      <c r="SF14596" s="3"/>
      <c r="SG14596" s="3"/>
      <c r="SH14596" s="3"/>
      <c r="SI14596" s="3"/>
      <c r="SJ14596" s="3"/>
      <c r="SK14596" s="3"/>
      <c r="SL14596" s="3"/>
      <c r="SM14596" s="3"/>
      <c r="SN14596" s="3"/>
      <c r="SO14596" s="3"/>
      <c r="SP14596" s="3"/>
      <c r="SQ14596" s="3"/>
      <c r="SR14596" s="3"/>
      <c r="SS14596" s="3"/>
      <c r="ST14596" s="3"/>
      <c r="SU14596" s="3"/>
      <c r="SV14596" s="3"/>
      <c r="SW14596" s="3"/>
      <c r="SX14596" s="3"/>
      <c r="SY14596" s="3"/>
      <c r="SZ14596" s="3"/>
      <c r="TA14596" s="3"/>
      <c r="TB14596" s="3"/>
      <c r="TC14596" s="3"/>
      <c r="TD14596" s="3"/>
      <c r="TE14596" s="3"/>
      <c r="TF14596" s="3"/>
      <c r="TG14596" s="3"/>
      <c r="TH14596" s="3"/>
      <c r="TI14596" s="3"/>
      <c r="TJ14596" s="3"/>
      <c r="TK14596" s="3"/>
      <c r="TL14596" s="3"/>
      <c r="TM14596" s="3"/>
      <c r="TN14596" s="3"/>
      <c r="TO14596" s="3"/>
      <c r="TP14596" s="3"/>
      <c r="TQ14596" s="3"/>
      <c r="TR14596" s="3"/>
      <c r="TS14596" s="3"/>
      <c r="TT14596" s="3"/>
      <c r="TU14596" s="3"/>
      <c r="TV14596" s="3"/>
      <c r="TW14596" s="3"/>
      <c r="TX14596" s="3"/>
      <c r="TY14596" s="3"/>
      <c r="TZ14596" s="3"/>
      <c r="UA14596" s="3"/>
      <c r="UB14596" s="3"/>
      <c r="UC14596" s="3"/>
      <c r="UD14596" s="3"/>
      <c r="UE14596" s="3"/>
      <c r="UF14596" s="3"/>
      <c r="UG14596" s="3"/>
      <c r="UH14596" s="3"/>
      <c r="UI14596" s="3"/>
      <c r="UJ14596" s="3"/>
      <c r="UK14596" s="3"/>
      <c r="UL14596" s="3"/>
      <c r="UM14596" s="3"/>
      <c r="UN14596" s="3"/>
      <c r="UO14596" s="3"/>
      <c r="UP14596" s="3"/>
      <c r="UQ14596" s="3"/>
      <c r="UR14596" s="3"/>
      <c r="US14596" s="3"/>
      <c r="UT14596" s="3"/>
      <c r="UU14596" s="3"/>
      <c r="UV14596" s="3"/>
      <c r="UW14596" s="3"/>
      <c r="UX14596" s="3"/>
      <c r="UY14596" s="3"/>
      <c r="UZ14596" s="3"/>
      <c r="VA14596" s="3"/>
      <c r="VB14596" s="3"/>
      <c r="VC14596" s="3"/>
      <c r="VD14596" s="3"/>
      <c r="VE14596" s="3"/>
      <c r="VF14596" s="3"/>
      <c r="VG14596" s="3"/>
      <c r="VH14596" s="3"/>
      <c r="VI14596" s="3"/>
      <c r="VJ14596" s="3"/>
      <c r="VK14596" s="3"/>
      <c r="VL14596" s="3"/>
      <c r="VM14596" s="3"/>
      <c r="VN14596" s="3"/>
      <c r="VO14596" s="3"/>
      <c r="VP14596" s="3"/>
      <c r="VQ14596" s="3"/>
      <c r="VR14596" s="3"/>
      <c r="VS14596" s="3"/>
      <c r="VT14596" s="3"/>
      <c r="VU14596" s="3"/>
      <c r="VV14596" s="3"/>
      <c r="VW14596" s="3"/>
      <c r="VX14596" s="3"/>
      <c r="VY14596" s="3"/>
      <c r="VZ14596" s="3"/>
      <c r="WA14596" s="3"/>
      <c r="WB14596" s="3"/>
      <c r="WC14596" s="3"/>
      <c r="WD14596" s="3"/>
      <c r="WE14596" s="3"/>
      <c r="WF14596" s="3"/>
      <c r="WG14596" s="3"/>
      <c r="WH14596" s="3"/>
      <c r="WI14596" s="3"/>
      <c r="WJ14596" s="3"/>
      <c r="WK14596" s="3"/>
      <c r="WL14596" s="3"/>
      <c r="WM14596" s="3"/>
      <c r="WN14596" s="3"/>
      <c r="WO14596" s="3"/>
      <c r="WP14596" s="3"/>
      <c r="WQ14596" s="3"/>
      <c r="WR14596" s="3"/>
      <c r="WS14596" s="3"/>
      <c r="WT14596" s="3"/>
      <c r="WU14596" s="3"/>
      <c r="WV14596" s="3"/>
      <c r="WW14596" s="3"/>
      <c r="WX14596" s="3"/>
      <c r="WY14596" s="3"/>
      <c r="WZ14596" s="3"/>
      <c r="XA14596" s="3"/>
      <c r="XB14596" s="3"/>
      <c r="XC14596" s="3"/>
      <c r="XD14596" s="3"/>
      <c r="XE14596" s="3"/>
      <c r="XF14596" s="3"/>
      <c r="XG14596" s="3"/>
      <c r="XH14596" s="3"/>
      <c r="XI14596" s="3"/>
      <c r="XJ14596" s="3"/>
      <c r="XK14596" s="3"/>
      <c r="XL14596" s="3"/>
      <c r="XM14596" s="3"/>
      <c r="XN14596" s="3"/>
      <c r="XO14596" s="3"/>
      <c r="XP14596" s="3"/>
      <c r="XQ14596" s="3"/>
      <c r="XR14596" s="3"/>
      <c r="XS14596" s="3"/>
      <c r="XT14596" s="3"/>
      <c r="XU14596" s="3"/>
      <c r="XV14596" s="3"/>
      <c r="XW14596" s="3"/>
      <c r="XX14596" s="3"/>
      <c r="XY14596" s="3"/>
      <c r="XZ14596" s="3"/>
      <c r="YA14596" s="3"/>
      <c r="YB14596" s="3"/>
      <c r="YC14596" s="3"/>
      <c r="YD14596" s="3"/>
      <c r="YE14596" s="3"/>
      <c r="YF14596" s="3"/>
      <c r="YG14596" s="3"/>
      <c r="YH14596" s="3"/>
      <c r="YI14596" s="3"/>
      <c r="YJ14596" s="3"/>
      <c r="YK14596" s="3"/>
      <c r="YL14596" s="3"/>
      <c r="YM14596" s="3"/>
      <c r="YN14596" s="3"/>
      <c r="YO14596" s="3"/>
      <c r="YP14596" s="3"/>
      <c r="YQ14596" s="3"/>
      <c r="YR14596" s="3"/>
      <c r="YS14596" s="3"/>
      <c r="YT14596" s="3"/>
      <c r="YU14596" s="3"/>
      <c r="YV14596" s="3"/>
      <c r="YW14596" s="3"/>
      <c r="YX14596" s="3"/>
      <c r="YY14596" s="3"/>
      <c r="YZ14596" s="3"/>
      <c r="ZA14596" s="3"/>
      <c r="ZB14596" s="3"/>
      <c r="ZC14596" s="3"/>
      <c r="ZD14596" s="3"/>
      <c r="ZE14596" s="3"/>
      <c r="ZF14596" s="3"/>
      <c r="ZG14596" s="3"/>
      <c r="ZH14596" s="3"/>
      <c r="ZI14596" s="3"/>
      <c r="ZJ14596" s="3"/>
      <c r="ZK14596" s="3"/>
      <c r="ZL14596" s="3"/>
      <c r="ZM14596" s="3"/>
      <c r="ZN14596" s="3"/>
      <c r="ZO14596" s="3"/>
      <c r="ZP14596" s="3"/>
      <c r="ZQ14596" s="3"/>
      <c r="ZR14596" s="3"/>
      <c r="ZS14596" s="3"/>
      <c r="ZT14596" s="3"/>
      <c r="ZU14596" s="3"/>
      <c r="ZV14596" s="3"/>
      <c r="ZW14596" s="3"/>
      <c r="ZX14596" s="3"/>
      <c r="ZY14596" s="3"/>
      <c r="ZZ14596" s="3"/>
      <c r="AAA14596" s="3"/>
      <c r="AAB14596" s="3"/>
      <c r="AAC14596" s="3"/>
      <c r="AAD14596" s="3"/>
      <c r="AAE14596" s="3"/>
      <c r="AAF14596" s="3"/>
      <c r="AAG14596" s="3"/>
      <c r="AAH14596" s="3"/>
      <c r="AAI14596" s="3"/>
      <c r="AAJ14596" s="3"/>
      <c r="AAK14596" s="3"/>
      <c r="AAL14596" s="3"/>
      <c r="AAM14596" s="3"/>
      <c r="AAN14596" s="3"/>
      <c r="AAO14596" s="3"/>
      <c r="AAP14596" s="3"/>
      <c r="AAQ14596" s="3"/>
      <c r="AAR14596" s="3"/>
      <c r="AAS14596" s="3"/>
      <c r="AAT14596" s="3"/>
      <c r="AAU14596" s="3"/>
      <c r="AAV14596" s="3"/>
      <c r="AAW14596" s="3"/>
      <c r="AAX14596" s="3"/>
      <c r="AAY14596" s="3"/>
      <c r="AAZ14596" s="3"/>
      <c r="ABA14596" s="3"/>
      <c r="ABB14596" s="3"/>
      <c r="ABC14596" s="3"/>
      <c r="ABD14596" s="3"/>
      <c r="ABE14596" s="3"/>
      <c r="ABF14596" s="3"/>
      <c r="ABG14596" s="3"/>
      <c r="ABH14596" s="3"/>
      <c r="ABI14596" s="3"/>
      <c r="ABJ14596" s="3"/>
      <c r="ABK14596" s="3"/>
      <c r="ABL14596" s="3"/>
      <c r="ABM14596" s="3"/>
      <c r="ABN14596" s="3"/>
      <c r="ABO14596" s="3"/>
      <c r="ABP14596" s="3"/>
      <c r="ABQ14596" s="3"/>
      <c r="ABR14596" s="3"/>
      <c r="ABS14596" s="3"/>
      <c r="ABT14596" s="3"/>
      <c r="ABU14596" s="3"/>
      <c r="ABV14596" s="3"/>
      <c r="ABW14596" s="3"/>
      <c r="ABX14596" s="3"/>
      <c r="ABY14596" s="3"/>
      <c r="ABZ14596" s="3"/>
      <c r="ACA14596" s="3"/>
      <c r="ACB14596" s="3"/>
      <c r="ACC14596" s="3"/>
      <c r="ACD14596" s="3"/>
      <c r="ACE14596" s="3"/>
      <c r="ACF14596" s="3"/>
      <c r="ACG14596" s="3"/>
      <c r="ACH14596" s="3"/>
      <c r="ACI14596" s="3"/>
      <c r="ACJ14596" s="3"/>
      <c r="ACK14596" s="3"/>
      <c r="ACL14596" s="3"/>
      <c r="ACM14596" s="3"/>
      <c r="ACN14596" s="3"/>
      <c r="ACO14596" s="3"/>
      <c r="ACP14596" s="3"/>
      <c r="ACQ14596" s="3"/>
      <c r="ACR14596" s="3"/>
      <c r="ACS14596" s="3"/>
      <c r="ACT14596" s="3"/>
      <c r="ACU14596" s="3"/>
      <c r="ACV14596" s="3"/>
      <c r="ACW14596" s="3"/>
      <c r="ACX14596" s="3"/>
      <c r="ACY14596" s="3"/>
      <c r="ACZ14596" s="3"/>
      <c r="ADA14596" s="3"/>
      <c r="ADB14596" s="3"/>
      <c r="ADC14596" s="3"/>
      <c r="ADD14596" s="3"/>
      <c r="ADE14596" s="3"/>
      <c r="ADF14596" s="3"/>
      <c r="ADG14596" s="3"/>
      <c r="ADH14596" s="3"/>
      <c r="ADI14596" s="3"/>
      <c r="ADJ14596" s="3"/>
      <c r="ADK14596" s="3"/>
      <c r="ADL14596" s="3"/>
      <c r="ADM14596" s="3"/>
      <c r="ADN14596" s="3"/>
      <c r="ADO14596" s="3"/>
      <c r="ADP14596" s="3"/>
      <c r="ADQ14596" s="3"/>
      <c r="ADR14596" s="3"/>
      <c r="ADS14596" s="3"/>
      <c r="ADT14596" s="3"/>
      <c r="ADU14596" s="3"/>
      <c r="ADV14596" s="3"/>
      <c r="ADW14596" s="3"/>
      <c r="ADX14596" s="3"/>
      <c r="ADY14596" s="3"/>
      <c r="ADZ14596" s="3"/>
      <c r="AEA14596" s="3"/>
      <c r="AEB14596" s="3"/>
      <c r="AEC14596" s="3"/>
      <c r="AED14596" s="3"/>
      <c r="AEE14596" s="3"/>
      <c r="AEF14596" s="3"/>
      <c r="AEG14596" s="3"/>
      <c r="AEH14596" s="3"/>
      <c r="AEI14596" s="3"/>
      <c r="AEJ14596" s="3"/>
      <c r="AEK14596" s="3"/>
      <c r="AEL14596" s="3"/>
      <c r="AEM14596" s="3"/>
      <c r="AEN14596" s="3"/>
      <c r="AEO14596" s="3"/>
      <c r="AEP14596" s="3"/>
      <c r="AEQ14596" s="3"/>
      <c r="AER14596" s="3"/>
      <c r="AES14596" s="3"/>
      <c r="AET14596" s="3"/>
      <c r="AEU14596" s="3"/>
      <c r="AEV14596" s="3"/>
      <c r="AEW14596" s="3"/>
      <c r="AEX14596" s="3"/>
      <c r="AEY14596" s="3"/>
      <c r="AEZ14596" s="3"/>
      <c r="AFA14596" s="3"/>
      <c r="AFB14596" s="3"/>
      <c r="AFC14596" s="3"/>
      <c r="AFD14596" s="3"/>
      <c r="AFE14596" s="3"/>
      <c r="AFF14596" s="3"/>
      <c r="AFG14596" s="3"/>
      <c r="AFH14596" s="3"/>
      <c r="AFI14596" s="3"/>
      <c r="AFJ14596" s="3"/>
      <c r="AFK14596" s="3"/>
      <c r="AFL14596" s="3"/>
      <c r="AFM14596" s="3"/>
      <c r="AFN14596" s="3"/>
      <c r="AFO14596" s="3"/>
      <c r="AFP14596" s="3"/>
      <c r="AFQ14596" s="3"/>
      <c r="AFR14596" s="3"/>
      <c r="AFS14596" s="3"/>
      <c r="AFT14596" s="3"/>
      <c r="AFU14596" s="3"/>
      <c r="AFV14596" s="3"/>
      <c r="AFW14596" s="3"/>
      <c r="AFX14596" s="3"/>
      <c r="AFY14596" s="3"/>
      <c r="AFZ14596" s="3"/>
      <c r="AGA14596" s="3"/>
      <c r="AGB14596" s="3"/>
      <c r="AGC14596" s="3"/>
      <c r="AGD14596" s="3"/>
      <c r="AGE14596" s="3"/>
      <c r="AGF14596" s="3"/>
      <c r="AGG14596" s="3"/>
      <c r="AGH14596" s="3"/>
      <c r="AGI14596" s="3"/>
      <c r="AGJ14596" s="3"/>
      <c r="AGK14596" s="3"/>
      <c r="AGL14596" s="3"/>
      <c r="AGM14596" s="3"/>
      <c r="AGN14596" s="3"/>
      <c r="AGO14596" s="3"/>
      <c r="AGP14596" s="3"/>
      <c r="AGQ14596" s="3"/>
      <c r="AGR14596" s="3"/>
      <c r="AGS14596" s="3"/>
      <c r="AGT14596" s="3"/>
      <c r="AGU14596" s="3"/>
      <c r="AGV14596" s="3"/>
      <c r="AGW14596" s="3"/>
      <c r="AGX14596" s="3"/>
      <c r="AGY14596" s="3"/>
      <c r="AGZ14596" s="3"/>
      <c r="AHA14596" s="3"/>
      <c r="AHB14596" s="3"/>
      <c r="AHC14596" s="3"/>
      <c r="AHD14596" s="3"/>
      <c r="AHE14596" s="3"/>
      <c r="AHF14596" s="3"/>
      <c r="AHG14596" s="3"/>
      <c r="AHH14596" s="3"/>
      <c r="AHI14596" s="3"/>
      <c r="AHJ14596" s="3"/>
      <c r="AHK14596" s="3"/>
      <c r="AHL14596" s="3"/>
      <c r="AHM14596" s="3"/>
      <c r="AHN14596" s="3"/>
      <c r="AHO14596" s="3"/>
      <c r="AHP14596" s="3"/>
      <c r="AHQ14596" s="3"/>
      <c r="AHR14596" s="3"/>
      <c r="AHS14596" s="3"/>
      <c r="AHT14596" s="3"/>
      <c r="AHU14596" s="3"/>
      <c r="AHV14596" s="3"/>
      <c r="AHW14596" s="3"/>
      <c r="AHX14596" s="3"/>
      <c r="AHY14596" s="3"/>
      <c r="AHZ14596" s="3"/>
      <c r="AIA14596" s="3"/>
      <c r="AIB14596" s="3"/>
      <c r="AIC14596" s="3"/>
      <c r="AID14596" s="3"/>
      <c r="AIE14596" s="3"/>
      <c r="AIF14596" s="3"/>
      <c r="AIG14596" s="3"/>
      <c r="AIH14596" s="3"/>
      <c r="AII14596" s="3"/>
      <c r="AIJ14596" s="3"/>
      <c r="AIK14596" s="3"/>
      <c r="AIL14596" s="3"/>
      <c r="AIM14596" s="3"/>
      <c r="AIN14596" s="3"/>
      <c r="AIO14596" s="3"/>
      <c r="AIP14596" s="3"/>
      <c r="AIQ14596" s="3"/>
      <c r="AIR14596" s="3"/>
      <c r="AIS14596" s="3"/>
      <c r="AIT14596" s="3"/>
      <c r="AIU14596" s="3"/>
      <c r="AIV14596" s="3"/>
      <c r="AIW14596" s="3"/>
      <c r="AIX14596" s="3"/>
      <c r="AIY14596" s="3"/>
      <c r="AIZ14596" s="3"/>
      <c r="AJA14596" s="3"/>
      <c r="AJB14596" s="3"/>
      <c r="AJC14596" s="3"/>
      <c r="AJD14596" s="3"/>
      <c r="AJE14596" s="3"/>
      <c r="AJF14596" s="3"/>
      <c r="AJG14596" s="3"/>
      <c r="AJH14596" s="3"/>
      <c r="AJI14596" s="3"/>
      <c r="AJJ14596" s="3"/>
      <c r="AJK14596" s="3"/>
      <c r="AJL14596" s="3"/>
      <c r="AJM14596" s="3"/>
      <c r="AJN14596" s="3"/>
      <c r="AJO14596" s="3"/>
      <c r="AJP14596" s="3"/>
      <c r="AJQ14596" s="3"/>
      <c r="AJR14596" s="3"/>
      <c r="AJS14596" s="3"/>
      <c r="AJT14596" s="3"/>
      <c r="AJU14596" s="3"/>
      <c r="AJV14596" s="3"/>
      <c r="AJW14596" s="3"/>
      <c r="AJX14596" s="3"/>
      <c r="AJY14596" s="3"/>
      <c r="AJZ14596" s="3"/>
      <c r="AKA14596" s="3"/>
      <c r="AKB14596" s="3"/>
      <c r="AKC14596" s="3"/>
      <c r="AKD14596" s="3"/>
      <c r="AKE14596" s="3"/>
      <c r="AKF14596" s="3"/>
      <c r="AKG14596" s="3"/>
      <c r="AKH14596" s="3"/>
      <c r="AKI14596" s="3"/>
      <c r="AKJ14596" s="3"/>
      <c r="AKK14596" s="3"/>
      <c r="AKL14596" s="3"/>
      <c r="AKM14596" s="3"/>
      <c r="AKN14596" s="3"/>
      <c r="AKO14596" s="3"/>
      <c r="AKP14596" s="3"/>
      <c r="AKQ14596" s="3"/>
      <c r="AKR14596" s="3"/>
      <c r="AKS14596" s="3"/>
      <c r="AKT14596" s="3"/>
      <c r="AKU14596" s="3"/>
      <c r="AKV14596" s="3"/>
      <c r="AKW14596" s="3"/>
      <c r="AKX14596" s="3"/>
      <c r="AKY14596" s="3"/>
      <c r="AKZ14596" s="3"/>
      <c r="ALA14596" s="3"/>
      <c r="ALB14596" s="3"/>
      <c r="ALC14596" s="3"/>
      <c r="ALD14596" s="3"/>
      <c r="ALE14596" s="3"/>
      <c r="ALF14596" s="3"/>
      <c r="ALG14596" s="3"/>
      <c r="ALH14596" s="3"/>
      <c r="ALI14596" s="3"/>
      <c r="ALJ14596" s="3"/>
      <c r="ALK14596" s="3"/>
      <c r="ALL14596" s="3"/>
      <c r="ALM14596" s="3"/>
      <c r="ALN14596" s="3"/>
      <c r="ALO14596" s="3"/>
      <c r="ALP14596" s="3"/>
      <c r="ALQ14596" s="3"/>
      <c r="ALR14596" s="3"/>
      <c r="ALS14596" s="3"/>
      <c r="ALT14596" s="3"/>
      <c r="ALU14596" s="3"/>
      <c r="ALV14596" s="3"/>
      <c r="ALW14596" s="3"/>
      <c r="ALX14596" s="3"/>
      <c r="ALY14596" s="3"/>
      <c r="ALZ14596" s="3"/>
    </row>
    <row r="14597" spans="1:1014" x14ac:dyDescent="0.3">
      <c r="A14597" s="18" t="s">
        <v>26955</v>
      </c>
      <c r="B14597" s="19" t="s">
        <v>26956</v>
      </c>
      <c r="C14597" s="19" t="s">
        <v>26752</v>
      </c>
      <c r="D14597" s="20">
        <v>1165</v>
      </c>
      <c r="E14597" s="20"/>
      <c r="F14597" s="20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3"/>
      <c r="AK14597" s="3"/>
      <c r="AL14597" s="3"/>
      <c r="AM14597" s="3"/>
      <c r="AN14597" s="3"/>
      <c r="AO14597" s="3"/>
      <c r="AP14597" s="3"/>
      <c r="AQ14597" s="3"/>
      <c r="AR14597" s="3"/>
      <c r="AS14597" s="3"/>
      <c r="AT14597" s="3"/>
      <c r="AU14597" s="3"/>
      <c r="AV14597" s="3"/>
      <c r="AW14597" s="3"/>
      <c r="AX14597" s="3"/>
      <c r="AY14597" s="3"/>
      <c r="AZ14597" s="3"/>
      <c r="BA14597" s="3"/>
      <c r="BB14597" s="3"/>
      <c r="BC14597" s="3"/>
      <c r="BD14597" s="3"/>
      <c r="BE14597" s="3"/>
      <c r="BF14597" s="3"/>
      <c r="BG14597" s="3"/>
      <c r="BH14597" s="3"/>
      <c r="BI14597" s="3"/>
      <c r="BJ14597" s="3"/>
      <c r="BK14597" s="3"/>
      <c r="BL14597" s="3"/>
      <c r="BM14597" s="3"/>
      <c r="BN14597" s="3"/>
      <c r="BO14597" s="3"/>
      <c r="BP14597" s="3"/>
      <c r="BQ14597" s="3"/>
      <c r="BR14597" s="3"/>
      <c r="BS14597" s="3"/>
      <c r="BT14597" s="3"/>
      <c r="BU14597" s="3"/>
      <c r="BV14597" s="3"/>
      <c r="BW14597" s="3"/>
      <c r="BX14597" s="3"/>
      <c r="BY14597" s="3"/>
      <c r="BZ14597" s="3"/>
      <c r="CA14597" s="3"/>
      <c r="CB14597" s="3"/>
      <c r="CC14597" s="3"/>
      <c r="CD14597" s="3"/>
      <c r="CE14597" s="3"/>
      <c r="CF14597" s="3"/>
      <c r="CG14597" s="3"/>
      <c r="CH14597" s="3"/>
      <c r="CI14597" s="3"/>
      <c r="CJ14597" s="3"/>
      <c r="CK14597" s="3"/>
      <c r="CL14597" s="3"/>
      <c r="CM14597" s="3"/>
      <c r="CN14597" s="3"/>
      <c r="CO14597" s="3"/>
      <c r="CP14597" s="3"/>
      <c r="CQ14597" s="3"/>
      <c r="CR14597" s="3"/>
      <c r="CS14597" s="3"/>
      <c r="CT14597" s="3"/>
      <c r="CU14597" s="3"/>
      <c r="CV14597" s="3"/>
      <c r="CW14597" s="3"/>
      <c r="CX14597" s="3"/>
      <c r="CY14597" s="3"/>
      <c r="CZ14597" s="3"/>
      <c r="DA14597" s="3"/>
      <c r="DB14597" s="3"/>
      <c r="DC14597" s="3"/>
      <c r="DD14597" s="3"/>
      <c r="DE14597" s="3"/>
      <c r="DF14597" s="3"/>
      <c r="DG14597" s="3"/>
      <c r="DH14597" s="3"/>
      <c r="DI14597" s="3"/>
      <c r="DJ14597" s="3"/>
      <c r="DK14597" s="3"/>
      <c r="DL14597" s="3"/>
      <c r="DM14597" s="3"/>
      <c r="DN14597" s="3"/>
      <c r="DO14597" s="3"/>
      <c r="DP14597" s="3"/>
      <c r="DQ14597" s="3"/>
      <c r="DR14597" s="3"/>
      <c r="DS14597" s="3"/>
      <c r="DT14597" s="3"/>
      <c r="DU14597" s="3"/>
      <c r="DV14597" s="3"/>
      <c r="DW14597" s="3"/>
      <c r="DX14597" s="3"/>
      <c r="DY14597" s="3"/>
      <c r="DZ14597" s="3"/>
      <c r="EA14597" s="3"/>
      <c r="EB14597" s="3"/>
      <c r="EC14597" s="3"/>
      <c r="ED14597" s="3"/>
      <c r="EE14597" s="3"/>
      <c r="EF14597" s="3"/>
      <c r="EG14597" s="3"/>
      <c r="EH14597" s="3"/>
      <c r="EI14597" s="3"/>
      <c r="EJ14597" s="3"/>
      <c r="EK14597" s="3"/>
      <c r="EL14597" s="3"/>
      <c r="EM14597" s="3"/>
      <c r="EN14597" s="3"/>
      <c r="EO14597" s="3"/>
      <c r="EP14597" s="3"/>
      <c r="EQ14597" s="3"/>
      <c r="ER14597" s="3"/>
      <c r="ES14597" s="3"/>
      <c r="ET14597" s="3"/>
      <c r="EU14597" s="3"/>
      <c r="EV14597" s="3"/>
      <c r="EW14597" s="3"/>
      <c r="EX14597" s="3"/>
      <c r="EY14597" s="3"/>
      <c r="EZ14597" s="3"/>
      <c r="FA14597" s="3"/>
      <c r="FB14597" s="3"/>
      <c r="FC14597" s="3"/>
      <c r="FD14597" s="3"/>
      <c r="FE14597" s="3"/>
      <c r="FF14597" s="3"/>
      <c r="FG14597" s="3"/>
      <c r="FH14597" s="3"/>
      <c r="FI14597" s="3"/>
      <c r="FJ14597" s="3"/>
      <c r="FK14597" s="3"/>
      <c r="FL14597" s="3"/>
      <c r="FM14597" s="3"/>
      <c r="FN14597" s="3"/>
      <c r="FO14597" s="3"/>
      <c r="FP14597" s="3"/>
      <c r="FQ14597" s="3"/>
      <c r="FR14597" s="3"/>
      <c r="FS14597" s="3"/>
      <c r="FT14597" s="3"/>
      <c r="FU14597" s="3"/>
      <c r="FV14597" s="3"/>
      <c r="FW14597" s="3"/>
      <c r="FX14597" s="3"/>
      <c r="FY14597" s="3"/>
      <c r="FZ14597" s="3"/>
      <c r="GA14597" s="3"/>
      <c r="GB14597" s="3"/>
      <c r="GC14597" s="3"/>
      <c r="GD14597" s="3"/>
      <c r="GE14597" s="3"/>
      <c r="GF14597" s="3"/>
      <c r="GG14597" s="3"/>
      <c r="GH14597" s="3"/>
      <c r="GI14597" s="3"/>
      <c r="GJ14597" s="3"/>
      <c r="GK14597" s="3"/>
      <c r="GL14597" s="3"/>
      <c r="GM14597" s="3"/>
      <c r="GN14597" s="3"/>
      <c r="GO14597" s="3"/>
      <c r="GP14597" s="3"/>
      <c r="GQ14597" s="3"/>
      <c r="GR14597" s="3"/>
      <c r="GS14597" s="3"/>
      <c r="GT14597" s="3"/>
      <c r="GU14597" s="3"/>
      <c r="GV14597" s="3"/>
      <c r="GW14597" s="3"/>
      <c r="GX14597" s="3"/>
      <c r="GY14597" s="3"/>
      <c r="GZ14597" s="3"/>
      <c r="HA14597" s="3"/>
      <c r="HB14597" s="3"/>
      <c r="HC14597" s="3"/>
      <c r="HD14597" s="3"/>
      <c r="HE14597" s="3"/>
      <c r="HF14597" s="3"/>
      <c r="HG14597" s="3"/>
      <c r="HH14597" s="3"/>
      <c r="HI14597" s="3"/>
      <c r="HJ14597" s="3"/>
      <c r="HK14597" s="3"/>
      <c r="HL14597" s="3"/>
      <c r="HM14597" s="3"/>
      <c r="HN14597" s="3"/>
      <c r="HO14597" s="3"/>
      <c r="HP14597" s="3"/>
      <c r="HQ14597" s="3"/>
      <c r="HR14597" s="3"/>
      <c r="HS14597" s="3"/>
      <c r="HT14597" s="3"/>
      <c r="HU14597" s="3"/>
      <c r="HV14597" s="3"/>
      <c r="HW14597" s="3"/>
      <c r="HX14597" s="3"/>
      <c r="HY14597" s="3"/>
      <c r="HZ14597" s="3"/>
      <c r="IA14597" s="3"/>
      <c r="IB14597" s="3"/>
      <c r="IC14597" s="3"/>
      <c r="ID14597" s="3"/>
      <c r="IE14597" s="3"/>
      <c r="IF14597" s="3"/>
      <c r="IG14597" s="3"/>
      <c r="IH14597" s="3"/>
      <c r="II14597" s="3"/>
      <c r="IJ14597" s="3"/>
      <c r="IK14597" s="3"/>
      <c r="IL14597" s="3"/>
      <c r="IM14597" s="3"/>
      <c r="IN14597" s="3"/>
      <c r="IO14597" s="3"/>
      <c r="IP14597" s="3"/>
      <c r="IQ14597" s="3"/>
      <c r="IR14597" s="3"/>
      <c r="IS14597" s="3"/>
      <c r="IT14597" s="3"/>
      <c r="IU14597" s="3"/>
      <c r="IV14597" s="3"/>
      <c r="IW14597" s="3"/>
      <c r="IX14597" s="3"/>
      <c r="IY14597" s="3"/>
      <c r="IZ14597" s="3"/>
      <c r="JA14597" s="3"/>
      <c r="JB14597" s="3"/>
      <c r="JC14597" s="3"/>
      <c r="JD14597" s="3"/>
      <c r="JE14597" s="3"/>
      <c r="JF14597" s="3"/>
      <c r="JG14597" s="3"/>
      <c r="JH14597" s="3"/>
      <c r="JI14597" s="3"/>
      <c r="JJ14597" s="3"/>
      <c r="JK14597" s="3"/>
      <c r="JL14597" s="3"/>
      <c r="JM14597" s="3"/>
      <c r="JN14597" s="3"/>
      <c r="JO14597" s="3"/>
      <c r="JP14597" s="3"/>
      <c r="JQ14597" s="3"/>
      <c r="JR14597" s="3"/>
      <c r="JS14597" s="3"/>
      <c r="JT14597" s="3"/>
      <c r="JU14597" s="3"/>
      <c r="JV14597" s="3"/>
      <c r="JW14597" s="3"/>
      <c r="JX14597" s="3"/>
      <c r="JY14597" s="3"/>
      <c r="JZ14597" s="3"/>
      <c r="KA14597" s="3"/>
      <c r="KB14597" s="3"/>
      <c r="KC14597" s="3"/>
      <c r="KD14597" s="3"/>
      <c r="KE14597" s="3"/>
      <c r="KF14597" s="3"/>
      <c r="KG14597" s="3"/>
      <c r="KH14597" s="3"/>
      <c r="KI14597" s="3"/>
      <c r="KJ14597" s="3"/>
      <c r="KK14597" s="3"/>
      <c r="KL14597" s="3"/>
      <c r="KM14597" s="3"/>
      <c r="KN14597" s="3"/>
      <c r="KO14597" s="3"/>
      <c r="KP14597" s="3"/>
      <c r="KQ14597" s="3"/>
      <c r="KR14597" s="3"/>
      <c r="KS14597" s="3"/>
      <c r="KT14597" s="3"/>
      <c r="KU14597" s="3"/>
      <c r="KV14597" s="3"/>
      <c r="KW14597" s="3"/>
      <c r="KX14597" s="3"/>
      <c r="KY14597" s="3"/>
      <c r="KZ14597" s="3"/>
      <c r="LA14597" s="3"/>
      <c r="LB14597" s="3"/>
      <c r="LC14597" s="3"/>
      <c r="LD14597" s="3"/>
      <c r="LE14597" s="3"/>
      <c r="LF14597" s="3"/>
      <c r="LG14597" s="3"/>
      <c r="LH14597" s="3"/>
      <c r="LI14597" s="3"/>
      <c r="LJ14597" s="3"/>
      <c r="LK14597" s="3"/>
      <c r="LL14597" s="3"/>
      <c r="LM14597" s="3"/>
      <c r="LN14597" s="3"/>
      <c r="LO14597" s="3"/>
      <c r="LP14597" s="3"/>
      <c r="LQ14597" s="3"/>
      <c r="LR14597" s="3"/>
      <c r="LS14597" s="3"/>
      <c r="LT14597" s="3"/>
      <c r="LU14597" s="3"/>
      <c r="LV14597" s="3"/>
      <c r="LW14597" s="3"/>
      <c r="LX14597" s="3"/>
      <c r="LY14597" s="3"/>
      <c r="LZ14597" s="3"/>
      <c r="MA14597" s="3"/>
      <c r="MB14597" s="3"/>
      <c r="MC14597" s="3"/>
      <c r="MD14597" s="3"/>
      <c r="ME14597" s="3"/>
      <c r="MF14597" s="3"/>
      <c r="MG14597" s="3"/>
      <c r="MH14597" s="3"/>
      <c r="MI14597" s="3"/>
      <c r="MJ14597" s="3"/>
      <c r="MK14597" s="3"/>
      <c r="ML14597" s="3"/>
      <c r="MM14597" s="3"/>
      <c r="MN14597" s="3"/>
      <c r="MO14597" s="3"/>
      <c r="MP14597" s="3"/>
      <c r="MQ14597" s="3"/>
      <c r="MR14597" s="3"/>
      <c r="MS14597" s="3"/>
      <c r="MT14597" s="3"/>
      <c r="MU14597" s="3"/>
      <c r="MV14597" s="3"/>
      <c r="MW14597" s="3"/>
      <c r="MX14597" s="3"/>
      <c r="MY14597" s="3"/>
      <c r="MZ14597" s="3"/>
      <c r="NA14597" s="3"/>
      <c r="NB14597" s="3"/>
      <c r="NC14597" s="3"/>
      <c r="ND14597" s="3"/>
      <c r="NE14597" s="3"/>
      <c r="NF14597" s="3"/>
      <c r="NG14597" s="3"/>
      <c r="NH14597" s="3"/>
      <c r="NI14597" s="3"/>
      <c r="NJ14597" s="3"/>
      <c r="NK14597" s="3"/>
      <c r="NL14597" s="3"/>
      <c r="NM14597" s="3"/>
      <c r="NN14597" s="3"/>
      <c r="NO14597" s="3"/>
      <c r="NP14597" s="3"/>
      <c r="NQ14597" s="3"/>
      <c r="NR14597" s="3"/>
      <c r="NS14597" s="3"/>
      <c r="NT14597" s="3"/>
      <c r="NU14597" s="3"/>
      <c r="NV14597" s="3"/>
      <c r="NW14597" s="3"/>
      <c r="NX14597" s="3"/>
      <c r="NY14597" s="3"/>
      <c r="NZ14597" s="3"/>
      <c r="OA14597" s="3"/>
      <c r="OB14597" s="3"/>
      <c r="OC14597" s="3"/>
      <c r="OD14597" s="3"/>
      <c r="OE14597" s="3"/>
      <c r="OF14597" s="3"/>
      <c r="OG14597" s="3"/>
      <c r="OH14597" s="3"/>
      <c r="OI14597" s="3"/>
      <c r="OJ14597" s="3"/>
      <c r="OK14597" s="3"/>
      <c r="OL14597" s="3"/>
      <c r="OM14597" s="3"/>
      <c r="ON14597" s="3"/>
      <c r="OO14597" s="3"/>
      <c r="OP14597" s="3"/>
      <c r="OQ14597" s="3"/>
      <c r="OR14597" s="3"/>
      <c r="OS14597" s="3"/>
      <c r="OT14597" s="3"/>
      <c r="OU14597" s="3"/>
      <c r="OV14597" s="3"/>
      <c r="OW14597" s="3"/>
      <c r="OX14597" s="3"/>
      <c r="OY14597" s="3"/>
      <c r="OZ14597" s="3"/>
      <c r="PA14597" s="3"/>
      <c r="PB14597" s="3"/>
      <c r="PC14597" s="3"/>
      <c r="PD14597" s="3"/>
      <c r="PE14597" s="3"/>
      <c r="PF14597" s="3"/>
      <c r="PG14597" s="3"/>
      <c r="PH14597" s="3"/>
      <c r="PI14597" s="3"/>
      <c r="PJ14597" s="3"/>
      <c r="PK14597" s="3"/>
      <c r="PL14597" s="3"/>
      <c r="PM14597" s="3"/>
      <c r="PN14597" s="3"/>
      <c r="PO14597" s="3"/>
      <c r="PP14597" s="3"/>
      <c r="PQ14597" s="3"/>
      <c r="PR14597" s="3"/>
      <c r="PS14597" s="3"/>
      <c r="PT14597" s="3"/>
      <c r="PU14597" s="3"/>
      <c r="PV14597" s="3"/>
      <c r="PW14597" s="3"/>
      <c r="PX14597" s="3"/>
      <c r="PY14597" s="3"/>
      <c r="PZ14597" s="3"/>
      <c r="QA14597" s="3"/>
      <c r="QB14597" s="3"/>
      <c r="QC14597" s="3"/>
      <c r="QD14597" s="3"/>
      <c r="QE14597" s="3"/>
      <c r="QF14597" s="3"/>
      <c r="QG14597" s="3"/>
      <c r="QH14597" s="3"/>
      <c r="QI14597" s="3"/>
      <c r="QJ14597" s="3"/>
      <c r="QK14597" s="3"/>
      <c r="QL14597" s="3"/>
      <c r="QM14597" s="3"/>
      <c r="QN14597" s="3"/>
      <c r="QO14597" s="3"/>
      <c r="QP14597" s="3"/>
      <c r="QQ14597" s="3"/>
      <c r="QR14597" s="3"/>
      <c r="QS14597" s="3"/>
      <c r="QT14597" s="3"/>
      <c r="QU14597" s="3"/>
      <c r="QV14597" s="3"/>
      <c r="QW14597" s="3"/>
      <c r="QX14597" s="3"/>
      <c r="QY14597" s="3"/>
      <c r="QZ14597" s="3"/>
      <c r="RA14597" s="3"/>
      <c r="RB14597" s="3"/>
      <c r="RC14597" s="3"/>
      <c r="RD14597" s="3"/>
      <c r="RE14597" s="3"/>
      <c r="RF14597" s="3"/>
      <c r="RG14597" s="3"/>
      <c r="RH14597" s="3"/>
      <c r="RI14597" s="3"/>
      <c r="RJ14597" s="3"/>
      <c r="RK14597" s="3"/>
      <c r="RL14597" s="3"/>
      <c r="RM14597" s="3"/>
      <c r="RN14597" s="3"/>
      <c r="RO14597" s="3"/>
      <c r="RP14597" s="3"/>
      <c r="RQ14597" s="3"/>
      <c r="RR14597" s="3"/>
      <c r="RS14597" s="3"/>
      <c r="RT14597" s="3"/>
      <c r="RU14597" s="3"/>
      <c r="RV14597" s="3"/>
      <c r="RW14597" s="3"/>
      <c r="RX14597" s="3"/>
      <c r="RY14597" s="3"/>
      <c r="RZ14597" s="3"/>
      <c r="SA14597" s="3"/>
      <c r="SB14597" s="3"/>
      <c r="SC14597" s="3"/>
      <c r="SD14597" s="3"/>
      <c r="SE14597" s="3"/>
      <c r="SF14597" s="3"/>
      <c r="SG14597" s="3"/>
      <c r="SH14597" s="3"/>
      <c r="SI14597" s="3"/>
      <c r="SJ14597" s="3"/>
      <c r="SK14597" s="3"/>
      <c r="SL14597" s="3"/>
      <c r="SM14597" s="3"/>
      <c r="SN14597" s="3"/>
      <c r="SO14597" s="3"/>
      <c r="SP14597" s="3"/>
      <c r="SQ14597" s="3"/>
      <c r="SR14597" s="3"/>
      <c r="SS14597" s="3"/>
      <c r="ST14597" s="3"/>
      <c r="SU14597" s="3"/>
      <c r="SV14597" s="3"/>
      <c r="SW14597" s="3"/>
      <c r="SX14597" s="3"/>
      <c r="SY14597" s="3"/>
      <c r="SZ14597" s="3"/>
      <c r="TA14597" s="3"/>
      <c r="TB14597" s="3"/>
      <c r="TC14597" s="3"/>
      <c r="TD14597" s="3"/>
      <c r="TE14597" s="3"/>
      <c r="TF14597" s="3"/>
      <c r="TG14597" s="3"/>
      <c r="TH14597" s="3"/>
      <c r="TI14597" s="3"/>
      <c r="TJ14597" s="3"/>
      <c r="TK14597" s="3"/>
      <c r="TL14597" s="3"/>
      <c r="TM14597" s="3"/>
      <c r="TN14597" s="3"/>
      <c r="TO14597" s="3"/>
      <c r="TP14597" s="3"/>
      <c r="TQ14597" s="3"/>
      <c r="TR14597" s="3"/>
      <c r="TS14597" s="3"/>
      <c r="TT14597" s="3"/>
      <c r="TU14597" s="3"/>
      <c r="TV14597" s="3"/>
      <c r="TW14597" s="3"/>
      <c r="TX14597" s="3"/>
      <c r="TY14597" s="3"/>
      <c r="TZ14597" s="3"/>
      <c r="UA14597" s="3"/>
      <c r="UB14597" s="3"/>
      <c r="UC14597" s="3"/>
      <c r="UD14597" s="3"/>
      <c r="UE14597" s="3"/>
      <c r="UF14597" s="3"/>
      <c r="UG14597" s="3"/>
      <c r="UH14597" s="3"/>
      <c r="UI14597" s="3"/>
      <c r="UJ14597" s="3"/>
      <c r="UK14597" s="3"/>
      <c r="UL14597" s="3"/>
      <c r="UM14597" s="3"/>
      <c r="UN14597" s="3"/>
      <c r="UO14597" s="3"/>
      <c r="UP14597" s="3"/>
      <c r="UQ14597" s="3"/>
      <c r="UR14597" s="3"/>
      <c r="US14597" s="3"/>
      <c r="UT14597" s="3"/>
      <c r="UU14597" s="3"/>
      <c r="UV14597" s="3"/>
      <c r="UW14597" s="3"/>
      <c r="UX14597" s="3"/>
      <c r="UY14597" s="3"/>
      <c r="UZ14597" s="3"/>
      <c r="VA14597" s="3"/>
      <c r="VB14597" s="3"/>
      <c r="VC14597" s="3"/>
      <c r="VD14597" s="3"/>
      <c r="VE14597" s="3"/>
      <c r="VF14597" s="3"/>
      <c r="VG14597" s="3"/>
      <c r="VH14597" s="3"/>
      <c r="VI14597" s="3"/>
      <c r="VJ14597" s="3"/>
      <c r="VK14597" s="3"/>
      <c r="VL14597" s="3"/>
      <c r="VM14597" s="3"/>
      <c r="VN14597" s="3"/>
      <c r="VO14597" s="3"/>
      <c r="VP14597" s="3"/>
      <c r="VQ14597" s="3"/>
      <c r="VR14597" s="3"/>
      <c r="VS14597" s="3"/>
      <c r="VT14597" s="3"/>
      <c r="VU14597" s="3"/>
      <c r="VV14597" s="3"/>
      <c r="VW14597" s="3"/>
      <c r="VX14597" s="3"/>
      <c r="VY14597" s="3"/>
      <c r="VZ14597" s="3"/>
      <c r="WA14597" s="3"/>
      <c r="WB14597" s="3"/>
      <c r="WC14597" s="3"/>
      <c r="WD14597" s="3"/>
      <c r="WE14597" s="3"/>
      <c r="WF14597" s="3"/>
      <c r="WG14597" s="3"/>
      <c r="WH14597" s="3"/>
      <c r="WI14597" s="3"/>
      <c r="WJ14597" s="3"/>
      <c r="WK14597" s="3"/>
      <c r="WL14597" s="3"/>
      <c r="WM14597" s="3"/>
      <c r="WN14597" s="3"/>
      <c r="WO14597" s="3"/>
      <c r="WP14597" s="3"/>
      <c r="WQ14597" s="3"/>
      <c r="WR14597" s="3"/>
      <c r="WS14597" s="3"/>
      <c r="WT14597" s="3"/>
      <c r="WU14597" s="3"/>
      <c r="WV14597" s="3"/>
      <c r="WW14597" s="3"/>
      <c r="WX14597" s="3"/>
      <c r="WY14597" s="3"/>
      <c r="WZ14597" s="3"/>
      <c r="XA14597" s="3"/>
      <c r="XB14597" s="3"/>
      <c r="XC14597" s="3"/>
      <c r="XD14597" s="3"/>
      <c r="XE14597" s="3"/>
      <c r="XF14597" s="3"/>
      <c r="XG14597" s="3"/>
      <c r="XH14597" s="3"/>
      <c r="XI14597" s="3"/>
      <c r="XJ14597" s="3"/>
      <c r="XK14597" s="3"/>
      <c r="XL14597" s="3"/>
      <c r="XM14597" s="3"/>
      <c r="XN14597" s="3"/>
      <c r="XO14597" s="3"/>
      <c r="XP14597" s="3"/>
      <c r="XQ14597" s="3"/>
      <c r="XR14597" s="3"/>
      <c r="XS14597" s="3"/>
      <c r="XT14597" s="3"/>
      <c r="XU14597" s="3"/>
      <c r="XV14597" s="3"/>
      <c r="XW14597" s="3"/>
      <c r="XX14597" s="3"/>
      <c r="XY14597" s="3"/>
      <c r="XZ14597" s="3"/>
      <c r="YA14597" s="3"/>
      <c r="YB14597" s="3"/>
      <c r="YC14597" s="3"/>
      <c r="YD14597" s="3"/>
      <c r="YE14597" s="3"/>
      <c r="YF14597" s="3"/>
      <c r="YG14597" s="3"/>
      <c r="YH14597" s="3"/>
      <c r="YI14597" s="3"/>
      <c r="YJ14597" s="3"/>
      <c r="YK14597" s="3"/>
      <c r="YL14597" s="3"/>
      <c r="YM14597" s="3"/>
      <c r="YN14597" s="3"/>
      <c r="YO14597" s="3"/>
      <c r="YP14597" s="3"/>
      <c r="YQ14597" s="3"/>
      <c r="YR14597" s="3"/>
      <c r="YS14597" s="3"/>
      <c r="YT14597" s="3"/>
      <c r="YU14597" s="3"/>
      <c r="YV14597" s="3"/>
      <c r="YW14597" s="3"/>
      <c r="YX14597" s="3"/>
      <c r="YY14597" s="3"/>
      <c r="YZ14597" s="3"/>
      <c r="ZA14597" s="3"/>
      <c r="ZB14597" s="3"/>
      <c r="ZC14597" s="3"/>
      <c r="ZD14597" s="3"/>
      <c r="ZE14597" s="3"/>
      <c r="ZF14597" s="3"/>
      <c r="ZG14597" s="3"/>
      <c r="ZH14597" s="3"/>
      <c r="ZI14597" s="3"/>
      <c r="ZJ14597" s="3"/>
      <c r="ZK14597" s="3"/>
      <c r="ZL14597" s="3"/>
      <c r="ZM14597" s="3"/>
      <c r="ZN14597" s="3"/>
      <c r="ZO14597" s="3"/>
      <c r="ZP14597" s="3"/>
      <c r="ZQ14597" s="3"/>
      <c r="ZR14597" s="3"/>
      <c r="ZS14597" s="3"/>
      <c r="ZT14597" s="3"/>
      <c r="ZU14597" s="3"/>
      <c r="ZV14597" s="3"/>
      <c r="ZW14597" s="3"/>
      <c r="ZX14597" s="3"/>
      <c r="ZY14597" s="3"/>
      <c r="ZZ14597" s="3"/>
      <c r="AAA14597" s="3"/>
      <c r="AAB14597" s="3"/>
      <c r="AAC14597" s="3"/>
      <c r="AAD14597" s="3"/>
      <c r="AAE14597" s="3"/>
      <c r="AAF14597" s="3"/>
      <c r="AAG14597" s="3"/>
      <c r="AAH14597" s="3"/>
      <c r="AAI14597" s="3"/>
      <c r="AAJ14597" s="3"/>
      <c r="AAK14597" s="3"/>
      <c r="AAL14597" s="3"/>
      <c r="AAM14597" s="3"/>
      <c r="AAN14597" s="3"/>
      <c r="AAO14597" s="3"/>
      <c r="AAP14597" s="3"/>
      <c r="AAQ14597" s="3"/>
      <c r="AAR14597" s="3"/>
      <c r="AAS14597" s="3"/>
      <c r="AAT14597" s="3"/>
      <c r="AAU14597" s="3"/>
      <c r="AAV14597" s="3"/>
      <c r="AAW14597" s="3"/>
      <c r="AAX14597" s="3"/>
      <c r="AAY14597" s="3"/>
      <c r="AAZ14597" s="3"/>
      <c r="ABA14597" s="3"/>
      <c r="ABB14597" s="3"/>
      <c r="ABC14597" s="3"/>
      <c r="ABD14597" s="3"/>
      <c r="ABE14597" s="3"/>
      <c r="ABF14597" s="3"/>
      <c r="ABG14597" s="3"/>
      <c r="ABH14597" s="3"/>
      <c r="ABI14597" s="3"/>
      <c r="ABJ14597" s="3"/>
      <c r="ABK14597" s="3"/>
      <c r="ABL14597" s="3"/>
      <c r="ABM14597" s="3"/>
      <c r="ABN14597" s="3"/>
      <c r="ABO14597" s="3"/>
      <c r="ABP14597" s="3"/>
      <c r="ABQ14597" s="3"/>
      <c r="ABR14597" s="3"/>
      <c r="ABS14597" s="3"/>
      <c r="ABT14597" s="3"/>
      <c r="ABU14597" s="3"/>
      <c r="ABV14597" s="3"/>
      <c r="ABW14597" s="3"/>
      <c r="ABX14597" s="3"/>
      <c r="ABY14597" s="3"/>
      <c r="ABZ14597" s="3"/>
      <c r="ACA14597" s="3"/>
      <c r="ACB14597" s="3"/>
      <c r="ACC14597" s="3"/>
      <c r="ACD14597" s="3"/>
      <c r="ACE14597" s="3"/>
      <c r="ACF14597" s="3"/>
      <c r="ACG14597" s="3"/>
      <c r="ACH14597" s="3"/>
      <c r="ACI14597" s="3"/>
      <c r="ACJ14597" s="3"/>
      <c r="ACK14597" s="3"/>
      <c r="ACL14597" s="3"/>
      <c r="ACM14597" s="3"/>
      <c r="ACN14597" s="3"/>
      <c r="ACO14597" s="3"/>
      <c r="ACP14597" s="3"/>
      <c r="ACQ14597" s="3"/>
      <c r="ACR14597" s="3"/>
      <c r="ACS14597" s="3"/>
      <c r="ACT14597" s="3"/>
      <c r="ACU14597" s="3"/>
      <c r="ACV14597" s="3"/>
      <c r="ACW14597" s="3"/>
      <c r="ACX14597" s="3"/>
      <c r="ACY14597" s="3"/>
      <c r="ACZ14597" s="3"/>
      <c r="ADA14597" s="3"/>
      <c r="ADB14597" s="3"/>
      <c r="ADC14597" s="3"/>
      <c r="ADD14597" s="3"/>
      <c r="ADE14597" s="3"/>
      <c r="ADF14597" s="3"/>
      <c r="ADG14597" s="3"/>
      <c r="ADH14597" s="3"/>
      <c r="ADI14597" s="3"/>
      <c r="ADJ14597" s="3"/>
      <c r="ADK14597" s="3"/>
      <c r="ADL14597" s="3"/>
      <c r="ADM14597" s="3"/>
      <c r="ADN14597" s="3"/>
      <c r="ADO14597" s="3"/>
      <c r="ADP14597" s="3"/>
      <c r="ADQ14597" s="3"/>
      <c r="ADR14597" s="3"/>
      <c r="ADS14597" s="3"/>
      <c r="ADT14597" s="3"/>
      <c r="ADU14597" s="3"/>
      <c r="ADV14597" s="3"/>
      <c r="ADW14597" s="3"/>
      <c r="ADX14597" s="3"/>
      <c r="ADY14597" s="3"/>
      <c r="ADZ14597" s="3"/>
      <c r="AEA14597" s="3"/>
      <c r="AEB14597" s="3"/>
      <c r="AEC14597" s="3"/>
      <c r="AED14597" s="3"/>
      <c r="AEE14597" s="3"/>
      <c r="AEF14597" s="3"/>
      <c r="AEG14597" s="3"/>
      <c r="AEH14597" s="3"/>
      <c r="AEI14597" s="3"/>
      <c r="AEJ14597" s="3"/>
      <c r="AEK14597" s="3"/>
      <c r="AEL14597" s="3"/>
      <c r="AEM14597" s="3"/>
      <c r="AEN14597" s="3"/>
      <c r="AEO14597" s="3"/>
      <c r="AEP14597" s="3"/>
      <c r="AEQ14597" s="3"/>
      <c r="AER14597" s="3"/>
      <c r="AES14597" s="3"/>
      <c r="AET14597" s="3"/>
      <c r="AEU14597" s="3"/>
      <c r="AEV14597" s="3"/>
      <c r="AEW14597" s="3"/>
      <c r="AEX14597" s="3"/>
      <c r="AEY14597" s="3"/>
      <c r="AEZ14597" s="3"/>
      <c r="AFA14597" s="3"/>
      <c r="AFB14597" s="3"/>
      <c r="AFC14597" s="3"/>
      <c r="AFD14597" s="3"/>
      <c r="AFE14597" s="3"/>
      <c r="AFF14597" s="3"/>
      <c r="AFG14597" s="3"/>
      <c r="AFH14597" s="3"/>
      <c r="AFI14597" s="3"/>
      <c r="AFJ14597" s="3"/>
      <c r="AFK14597" s="3"/>
      <c r="AFL14597" s="3"/>
      <c r="AFM14597" s="3"/>
      <c r="AFN14597" s="3"/>
      <c r="AFO14597" s="3"/>
      <c r="AFP14597" s="3"/>
      <c r="AFQ14597" s="3"/>
      <c r="AFR14597" s="3"/>
      <c r="AFS14597" s="3"/>
      <c r="AFT14597" s="3"/>
      <c r="AFU14597" s="3"/>
      <c r="AFV14597" s="3"/>
      <c r="AFW14597" s="3"/>
      <c r="AFX14597" s="3"/>
      <c r="AFY14597" s="3"/>
      <c r="AFZ14597" s="3"/>
      <c r="AGA14597" s="3"/>
      <c r="AGB14597" s="3"/>
      <c r="AGC14597" s="3"/>
      <c r="AGD14597" s="3"/>
      <c r="AGE14597" s="3"/>
      <c r="AGF14597" s="3"/>
      <c r="AGG14597" s="3"/>
      <c r="AGH14597" s="3"/>
      <c r="AGI14597" s="3"/>
      <c r="AGJ14597" s="3"/>
      <c r="AGK14597" s="3"/>
      <c r="AGL14597" s="3"/>
      <c r="AGM14597" s="3"/>
      <c r="AGN14597" s="3"/>
      <c r="AGO14597" s="3"/>
      <c r="AGP14597" s="3"/>
      <c r="AGQ14597" s="3"/>
      <c r="AGR14597" s="3"/>
      <c r="AGS14597" s="3"/>
      <c r="AGT14597" s="3"/>
      <c r="AGU14597" s="3"/>
      <c r="AGV14597" s="3"/>
      <c r="AGW14597" s="3"/>
      <c r="AGX14597" s="3"/>
      <c r="AGY14597" s="3"/>
      <c r="AGZ14597" s="3"/>
      <c r="AHA14597" s="3"/>
      <c r="AHB14597" s="3"/>
      <c r="AHC14597" s="3"/>
      <c r="AHD14597" s="3"/>
      <c r="AHE14597" s="3"/>
      <c r="AHF14597" s="3"/>
      <c r="AHG14597" s="3"/>
      <c r="AHH14597" s="3"/>
      <c r="AHI14597" s="3"/>
      <c r="AHJ14597" s="3"/>
      <c r="AHK14597" s="3"/>
      <c r="AHL14597" s="3"/>
      <c r="AHM14597" s="3"/>
      <c r="AHN14597" s="3"/>
      <c r="AHO14597" s="3"/>
      <c r="AHP14597" s="3"/>
      <c r="AHQ14597" s="3"/>
      <c r="AHR14597" s="3"/>
      <c r="AHS14597" s="3"/>
      <c r="AHT14597" s="3"/>
      <c r="AHU14597" s="3"/>
      <c r="AHV14597" s="3"/>
      <c r="AHW14597" s="3"/>
      <c r="AHX14597" s="3"/>
      <c r="AHY14597" s="3"/>
      <c r="AHZ14597" s="3"/>
      <c r="AIA14597" s="3"/>
      <c r="AIB14597" s="3"/>
      <c r="AIC14597" s="3"/>
      <c r="AID14597" s="3"/>
      <c r="AIE14597" s="3"/>
      <c r="AIF14597" s="3"/>
      <c r="AIG14597" s="3"/>
      <c r="AIH14597" s="3"/>
      <c r="AII14597" s="3"/>
      <c r="AIJ14597" s="3"/>
      <c r="AIK14597" s="3"/>
      <c r="AIL14597" s="3"/>
      <c r="AIM14597" s="3"/>
      <c r="AIN14597" s="3"/>
      <c r="AIO14597" s="3"/>
      <c r="AIP14597" s="3"/>
      <c r="AIQ14597" s="3"/>
      <c r="AIR14597" s="3"/>
      <c r="AIS14597" s="3"/>
      <c r="AIT14597" s="3"/>
      <c r="AIU14597" s="3"/>
      <c r="AIV14597" s="3"/>
      <c r="AIW14597" s="3"/>
      <c r="AIX14597" s="3"/>
      <c r="AIY14597" s="3"/>
      <c r="AIZ14597" s="3"/>
      <c r="AJA14597" s="3"/>
      <c r="AJB14597" s="3"/>
      <c r="AJC14597" s="3"/>
      <c r="AJD14597" s="3"/>
      <c r="AJE14597" s="3"/>
      <c r="AJF14597" s="3"/>
      <c r="AJG14597" s="3"/>
      <c r="AJH14597" s="3"/>
      <c r="AJI14597" s="3"/>
      <c r="AJJ14597" s="3"/>
      <c r="AJK14597" s="3"/>
      <c r="AJL14597" s="3"/>
      <c r="AJM14597" s="3"/>
      <c r="AJN14597" s="3"/>
      <c r="AJO14597" s="3"/>
      <c r="AJP14597" s="3"/>
      <c r="AJQ14597" s="3"/>
      <c r="AJR14597" s="3"/>
      <c r="AJS14597" s="3"/>
      <c r="AJT14597" s="3"/>
      <c r="AJU14597" s="3"/>
      <c r="AJV14597" s="3"/>
      <c r="AJW14597" s="3"/>
      <c r="AJX14597" s="3"/>
      <c r="AJY14597" s="3"/>
      <c r="AJZ14597" s="3"/>
      <c r="AKA14597" s="3"/>
      <c r="AKB14597" s="3"/>
      <c r="AKC14597" s="3"/>
      <c r="AKD14597" s="3"/>
      <c r="AKE14597" s="3"/>
      <c r="AKF14597" s="3"/>
      <c r="AKG14597" s="3"/>
      <c r="AKH14597" s="3"/>
      <c r="AKI14597" s="3"/>
      <c r="AKJ14597" s="3"/>
      <c r="AKK14597" s="3"/>
      <c r="AKL14597" s="3"/>
      <c r="AKM14597" s="3"/>
      <c r="AKN14597" s="3"/>
      <c r="AKO14597" s="3"/>
      <c r="AKP14597" s="3"/>
      <c r="AKQ14597" s="3"/>
      <c r="AKR14597" s="3"/>
      <c r="AKS14597" s="3"/>
      <c r="AKT14597" s="3"/>
      <c r="AKU14597" s="3"/>
      <c r="AKV14597" s="3"/>
      <c r="AKW14597" s="3"/>
      <c r="AKX14597" s="3"/>
      <c r="AKY14597" s="3"/>
      <c r="AKZ14597" s="3"/>
      <c r="ALA14597" s="3"/>
      <c r="ALB14597" s="3"/>
      <c r="ALC14597" s="3"/>
      <c r="ALD14597" s="3"/>
      <c r="ALE14597" s="3"/>
      <c r="ALF14597" s="3"/>
      <c r="ALG14597" s="3"/>
      <c r="ALH14597" s="3"/>
      <c r="ALI14597" s="3"/>
      <c r="ALJ14597" s="3"/>
      <c r="ALK14597" s="3"/>
      <c r="ALL14597" s="3"/>
      <c r="ALM14597" s="3"/>
      <c r="ALN14597" s="3"/>
      <c r="ALO14597" s="3"/>
      <c r="ALP14597" s="3"/>
      <c r="ALQ14597" s="3"/>
      <c r="ALR14597" s="3"/>
      <c r="ALS14597" s="3"/>
      <c r="ALT14597" s="3"/>
      <c r="ALU14597" s="3"/>
      <c r="ALV14597" s="3"/>
      <c r="ALW14597" s="3"/>
      <c r="ALX14597" s="3"/>
      <c r="ALY14597" s="3"/>
      <c r="ALZ14597" s="3"/>
    </row>
    <row r="14598" spans="1:1014" x14ac:dyDescent="0.3">
      <c r="A14598" s="15" t="s">
        <v>26957</v>
      </c>
      <c r="B14598" s="16" t="s">
        <v>26958</v>
      </c>
      <c r="C14598" s="16" t="s">
        <v>26752</v>
      </c>
      <c r="D14598" s="17">
        <v>1210</v>
      </c>
      <c r="E14598" s="17"/>
      <c r="F14598" s="21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3"/>
      <c r="AK14598" s="3"/>
      <c r="AL14598" s="3"/>
      <c r="AM14598" s="3"/>
      <c r="AN14598" s="3"/>
      <c r="AO14598" s="3"/>
      <c r="AP14598" s="3"/>
      <c r="AQ14598" s="3"/>
      <c r="AR14598" s="3"/>
      <c r="AS14598" s="3"/>
      <c r="AT14598" s="3"/>
      <c r="AU14598" s="3"/>
      <c r="AV14598" s="3"/>
      <c r="AW14598" s="3"/>
      <c r="AX14598" s="3"/>
      <c r="AY14598" s="3"/>
      <c r="AZ14598" s="3"/>
      <c r="BA14598" s="3"/>
      <c r="BB14598" s="3"/>
      <c r="BC14598" s="3"/>
      <c r="BD14598" s="3"/>
      <c r="BE14598" s="3"/>
      <c r="BF14598" s="3"/>
      <c r="BG14598" s="3"/>
      <c r="BH14598" s="3"/>
      <c r="BI14598" s="3"/>
      <c r="BJ14598" s="3"/>
      <c r="BK14598" s="3"/>
      <c r="BL14598" s="3"/>
      <c r="BM14598" s="3"/>
      <c r="BN14598" s="3"/>
      <c r="BO14598" s="3"/>
      <c r="BP14598" s="3"/>
      <c r="BQ14598" s="3"/>
      <c r="BR14598" s="3"/>
      <c r="BS14598" s="3"/>
      <c r="BT14598" s="3"/>
      <c r="BU14598" s="3"/>
      <c r="BV14598" s="3"/>
      <c r="BW14598" s="3"/>
      <c r="BX14598" s="3"/>
      <c r="BY14598" s="3"/>
      <c r="BZ14598" s="3"/>
      <c r="CA14598" s="3"/>
      <c r="CB14598" s="3"/>
      <c r="CC14598" s="3"/>
      <c r="CD14598" s="3"/>
      <c r="CE14598" s="3"/>
      <c r="CF14598" s="3"/>
      <c r="CG14598" s="3"/>
      <c r="CH14598" s="3"/>
      <c r="CI14598" s="3"/>
      <c r="CJ14598" s="3"/>
      <c r="CK14598" s="3"/>
      <c r="CL14598" s="3"/>
      <c r="CM14598" s="3"/>
      <c r="CN14598" s="3"/>
      <c r="CO14598" s="3"/>
      <c r="CP14598" s="3"/>
      <c r="CQ14598" s="3"/>
      <c r="CR14598" s="3"/>
      <c r="CS14598" s="3"/>
      <c r="CT14598" s="3"/>
      <c r="CU14598" s="3"/>
      <c r="CV14598" s="3"/>
      <c r="CW14598" s="3"/>
      <c r="CX14598" s="3"/>
      <c r="CY14598" s="3"/>
      <c r="CZ14598" s="3"/>
      <c r="DA14598" s="3"/>
      <c r="DB14598" s="3"/>
      <c r="DC14598" s="3"/>
      <c r="DD14598" s="3"/>
      <c r="DE14598" s="3"/>
      <c r="DF14598" s="3"/>
      <c r="DG14598" s="3"/>
      <c r="DH14598" s="3"/>
      <c r="DI14598" s="3"/>
      <c r="DJ14598" s="3"/>
      <c r="DK14598" s="3"/>
      <c r="DL14598" s="3"/>
      <c r="DM14598" s="3"/>
      <c r="DN14598" s="3"/>
      <c r="DO14598" s="3"/>
      <c r="DP14598" s="3"/>
      <c r="DQ14598" s="3"/>
      <c r="DR14598" s="3"/>
      <c r="DS14598" s="3"/>
      <c r="DT14598" s="3"/>
      <c r="DU14598" s="3"/>
      <c r="DV14598" s="3"/>
      <c r="DW14598" s="3"/>
      <c r="DX14598" s="3"/>
      <c r="DY14598" s="3"/>
      <c r="DZ14598" s="3"/>
      <c r="EA14598" s="3"/>
      <c r="EB14598" s="3"/>
      <c r="EC14598" s="3"/>
      <c r="ED14598" s="3"/>
      <c r="EE14598" s="3"/>
      <c r="EF14598" s="3"/>
      <c r="EG14598" s="3"/>
      <c r="EH14598" s="3"/>
      <c r="EI14598" s="3"/>
      <c r="EJ14598" s="3"/>
      <c r="EK14598" s="3"/>
      <c r="EL14598" s="3"/>
      <c r="EM14598" s="3"/>
      <c r="EN14598" s="3"/>
      <c r="EO14598" s="3"/>
      <c r="EP14598" s="3"/>
      <c r="EQ14598" s="3"/>
      <c r="ER14598" s="3"/>
      <c r="ES14598" s="3"/>
      <c r="ET14598" s="3"/>
      <c r="EU14598" s="3"/>
      <c r="EV14598" s="3"/>
      <c r="EW14598" s="3"/>
      <c r="EX14598" s="3"/>
      <c r="EY14598" s="3"/>
      <c r="EZ14598" s="3"/>
      <c r="FA14598" s="3"/>
      <c r="FB14598" s="3"/>
      <c r="FC14598" s="3"/>
      <c r="FD14598" s="3"/>
      <c r="FE14598" s="3"/>
      <c r="FF14598" s="3"/>
      <c r="FG14598" s="3"/>
      <c r="FH14598" s="3"/>
      <c r="FI14598" s="3"/>
      <c r="FJ14598" s="3"/>
      <c r="FK14598" s="3"/>
      <c r="FL14598" s="3"/>
      <c r="FM14598" s="3"/>
      <c r="FN14598" s="3"/>
      <c r="FO14598" s="3"/>
      <c r="FP14598" s="3"/>
      <c r="FQ14598" s="3"/>
      <c r="FR14598" s="3"/>
      <c r="FS14598" s="3"/>
      <c r="FT14598" s="3"/>
      <c r="FU14598" s="3"/>
      <c r="FV14598" s="3"/>
      <c r="FW14598" s="3"/>
      <c r="FX14598" s="3"/>
      <c r="FY14598" s="3"/>
      <c r="FZ14598" s="3"/>
      <c r="GA14598" s="3"/>
      <c r="GB14598" s="3"/>
      <c r="GC14598" s="3"/>
      <c r="GD14598" s="3"/>
      <c r="GE14598" s="3"/>
      <c r="GF14598" s="3"/>
      <c r="GG14598" s="3"/>
      <c r="GH14598" s="3"/>
      <c r="GI14598" s="3"/>
      <c r="GJ14598" s="3"/>
      <c r="GK14598" s="3"/>
      <c r="GL14598" s="3"/>
      <c r="GM14598" s="3"/>
      <c r="GN14598" s="3"/>
      <c r="GO14598" s="3"/>
      <c r="GP14598" s="3"/>
      <c r="GQ14598" s="3"/>
      <c r="GR14598" s="3"/>
      <c r="GS14598" s="3"/>
      <c r="GT14598" s="3"/>
      <c r="GU14598" s="3"/>
      <c r="GV14598" s="3"/>
      <c r="GW14598" s="3"/>
      <c r="GX14598" s="3"/>
      <c r="GY14598" s="3"/>
      <c r="GZ14598" s="3"/>
      <c r="HA14598" s="3"/>
      <c r="HB14598" s="3"/>
      <c r="HC14598" s="3"/>
      <c r="HD14598" s="3"/>
      <c r="HE14598" s="3"/>
      <c r="HF14598" s="3"/>
      <c r="HG14598" s="3"/>
      <c r="HH14598" s="3"/>
      <c r="HI14598" s="3"/>
      <c r="HJ14598" s="3"/>
      <c r="HK14598" s="3"/>
      <c r="HL14598" s="3"/>
      <c r="HM14598" s="3"/>
      <c r="HN14598" s="3"/>
      <c r="HO14598" s="3"/>
      <c r="HP14598" s="3"/>
      <c r="HQ14598" s="3"/>
      <c r="HR14598" s="3"/>
      <c r="HS14598" s="3"/>
      <c r="HT14598" s="3"/>
      <c r="HU14598" s="3"/>
      <c r="HV14598" s="3"/>
      <c r="HW14598" s="3"/>
      <c r="HX14598" s="3"/>
      <c r="HY14598" s="3"/>
      <c r="HZ14598" s="3"/>
      <c r="IA14598" s="3"/>
      <c r="IB14598" s="3"/>
      <c r="IC14598" s="3"/>
      <c r="ID14598" s="3"/>
      <c r="IE14598" s="3"/>
      <c r="IF14598" s="3"/>
      <c r="IG14598" s="3"/>
      <c r="IH14598" s="3"/>
      <c r="II14598" s="3"/>
      <c r="IJ14598" s="3"/>
      <c r="IK14598" s="3"/>
      <c r="IL14598" s="3"/>
      <c r="IM14598" s="3"/>
      <c r="IN14598" s="3"/>
      <c r="IO14598" s="3"/>
      <c r="IP14598" s="3"/>
      <c r="IQ14598" s="3"/>
      <c r="IR14598" s="3"/>
      <c r="IS14598" s="3"/>
      <c r="IT14598" s="3"/>
      <c r="IU14598" s="3"/>
      <c r="IV14598" s="3"/>
      <c r="IW14598" s="3"/>
      <c r="IX14598" s="3"/>
      <c r="IY14598" s="3"/>
      <c r="IZ14598" s="3"/>
      <c r="JA14598" s="3"/>
      <c r="JB14598" s="3"/>
      <c r="JC14598" s="3"/>
      <c r="JD14598" s="3"/>
      <c r="JE14598" s="3"/>
      <c r="JF14598" s="3"/>
      <c r="JG14598" s="3"/>
      <c r="JH14598" s="3"/>
      <c r="JI14598" s="3"/>
      <c r="JJ14598" s="3"/>
      <c r="JK14598" s="3"/>
      <c r="JL14598" s="3"/>
      <c r="JM14598" s="3"/>
      <c r="JN14598" s="3"/>
      <c r="JO14598" s="3"/>
      <c r="JP14598" s="3"/>
      <c r="JQ14598" s="3"/>
      <c r="JR14598" s="3"/>
      <c r="JS14598" s="3"/>
      <c r="JT14598" s="3"/>
      <c r="JU14598" s="3"/>
      <c r="JV14598" s="3"/>
      <c r="JW14598" s="3"/>
      <c r="JX14598" s="3"/>
      <c r="JY14598" s="3"/>
      <c r="JZ14598" s="3"/>
      <c r="KA14598" s="3"/>
      <c r="KB14598" s="3"/>
      <c r="KC14598" s="3"/>
      <c r="KD14598" s="3"/>
      <c r="KE14598" s="3"/>
      <c r="KF14598" s="3"/>
      <c r="KG14598" s="3"/>
      <c r="KH14598" s="3"/>
      <c r="KI14598" s="3"/>
      <c r="KJ14598" s="3"/>
      <c r="KK14598" s="3"/>
      <c r="KL14598" s="3"/>
      <c r="KM14598" s="3"/>
      <c r="KN14598" s="3"/>
      <c r="KO14598" s="3"/>
      <c r="KP14598" s="3"/>
      <c r="KQ14598" s="3"/>
      <c r="KR14598" s="3"/>
      <c r="KS14598" s="3"/>
      <c r="KT14598" s="3"/>
      <c r="KU14598" s="3"/>
      <c r="KV14598" s="3"/>
      <c r="KW14598" s="3"/>
      <c r="KX14598" s="3"/>
      <c r="KY14598" s="3"/>
      <c r="KZ14598" s="3"/>
      <c r="LA14598" s="3"/>
      <c r="LB14598" s="3"/>
      <c r="LC14598" s="3"/>
      <c r="LD14598" s="3"/>
      <c r="LE14598" s="3"/>
      <c r="LF14598" s="3"/>
      <c r="LG14598" s="3"/>
      <c r="LH14598" s="3"/>
      <c r="LI14598" s="3"/>
      <c r="LJ14598" s="3"/>
      <c r="LK14598" s="3"/>
      <c r="LL14598" s="3"/>
      <c r="LM14598" s="3"/>
      <c r="LN14598" s="3"/>
      <c r="LO14598" s="3"/>
      <c r="LP14598" s="3"/>
      <c r="LQ14598" s="3"/>
      <c r="LR14598" s="3"/>
      <c r="LS14598" s="3"/>
      <c r="LT14598" s="3"/>
      <c r="LU14598" s="3"/>
      <c r="LV14598" s="3"/>
      <c r="LW14598" s="3"/>
      <c r="LX14598" s="3"/>
      <c r="LY14598" s="3"/>
      <c r="LZ14598" s="3"/>
      <c r="MA14598" s="3"/>
      <c r="MB14598" s="3"/>
      <c r="MC14598" s="3"/>
      <c r="MD14598" s="3"/>
      <c r="ME14598" s="3"/>
      <c r="MF14598" s="3"/>
      <c r="MG14598" s="3"/>
      <c r="MH14598" s="3"/>
      <c r="MI14598" s="3"/>
      <c r="MJ14598" s="3"/>
      <c r="MK14598" s="3"/>
      <c r="ML14598" s="3"/>
      <c r="MM14598" s="3"/>
      <c r="MN14598" s="3"/>
      <c r="MO14598" s="3"/>
      <c r="MP14598" s="3"/>
      <c r="MQ14598" s="3"/>
      <c r="MR14598" s="3"/>
      <c r="MS14598" s="3"/>
      <c r="MT14598" s="3"/>
      <c r="MU14598" s="3"/>
      <c r="MV14598" s="3"/>
      <c r="MW14598" s="3"/>
      <c r="MX14598" s="3"/>
      <c r="MY14598" s="3"/>
      <c r="MZ14598" s="3"/>
      <c r="NA14598" s="3"/>
      <c r="NB14598" s="3"/>
      <c r="NC14598" s="3"/>
      <c r="ND14598" s="3"/>
      <c r="NE14598" s="3"/>
      <c r="NF14598" s="3"/>
      <c r="NG14598" s="3"/>
      <c r="NH14598" s="3"/>
      <c r="NI14598" s="3"/>
      <c r="NJ14598" s="3"/>
      <c r="NK14598" s="3"/>
      <c r="NL14598" s="3"/>
      <c r="NM14598" s="3"/>
      <c r="NN14598" s="3"/>
      <c r="NO14598" s="3"/>
      <c r="NP14598" s="3"/>
      <c r="NQ14598" s="3"/>
      <c r="NR14598" s="3"/>
      <c r="NS14598" s="3"/>
      <c r="NT14598" s="3"/>
      <c r="NU14598" s="3"/>
      <c r="NV14598" s="3"/>
      <c r="NW14598" s="3"/>
      <c r="NX14598" s="3"/>
      <c r="NY14598" s="3"/>
      <c r="NZ14598" s="3"/>
      <c r="OA14598" s="3"/>
      <c r="OB14598" s="3"/>
      <c r="OC14598" s="3"/>
      <c r="OD14598" s="3"/>
      <c r="OE14598" s="3"/>
      <c r="OF14598" s="3"/>
      <c r="OG14598" s="3"/>
      <c r="OH14598" s="3"/>
      <c r="OI14598" s="3"/>
      <c r="OJ14598" s="3"/>
      <c r="OK14598" s="3"/>
      <c r="OL14598" s="3"/>
      <c r="OM14598" s="3"/>
      <c r="ON14598" s="3"/>
      <c r="OO14598" s="3"/>
      <c r="OP14598" s="3"/>
      <c r="OQ14598" s="3"/>
      <c r="OR14598" s="3"/>
      <c r="OS14598" s="3"/>
      <c r="OT14598" s="3"/>
      <c r="OU14598" s="3"/>
      <c r="OV14598" s="3"/>
      <c r="OW14598" s="3"/>
      <c r="OX14598" s="3"/>
      <c r="OY14598" s="3"/>
      <c r="OZ14598" s="3"/>
      <c r="PA14598" s="3"/>
      <c r="PB14598" s="3"/>
      <c r="PC14598" s="3"/>
      <c r="PD14598" s="3"/>
      <c r="PE14598" s="3"/>
      <c r="PF14598" s="3"/>
      <c r="PG14598" s="3"/>
      <c r="PH14598" s="3"/>
      <c r="PI14598" s="3"/>
      <c r="PJ14598" s="3"/>
      <c r="PK14598" s="3"/>
      <c r="PL14598" s="3"/>
      <c r="PM14598" s="3"/>
      <c r="PN14598" s="3"/>
      <c r="PO14598" s="3"/>
      <c r="PP14598" s="3"/>
      <c r="PQ14598" s="3"/>
      <c r="PR14598" s="3"/>
      <c r="PS14598" s="3"/>
      <c r="PT14598" s="3"/>
      <c r="PU14598" s="3"/>
      <c r="PV14598" s="3"/>
      <c r="PW14598" s="3"/>
      <c r="PX14598" s="3"/>
      <c r="PY14598" s="3"/>
      <c r="PZ14598" s="3"/>
      <c r="QA14598" s="3"/>
      <c r="QB14598" s="3"/>
      <c r="QC14598" s="3"/>
      <c r="QD14598" s="3"/>
      <c r="QE14598" s="3"/>
      <c r="QF14598" s="3"/>
      <c r="QG14598" s="3"/>
      <c r="QH14598" s="3"/>
      <c r="QI14598" s="3"/>
      <c r="QJ14598" s="3"/>
      <c r="QK14598" s="3"/>
      <c r="QL14598" s="3"/>
      <c r="QM14598" s="3"/>
      <c r="QN14598" s="3"/>
      <c r="QO14598" s="3"/>
      <c r="QP14598" s="3"/>
      <c r="QQ14598" s="3"/>
      <c r="QR14598" s="3"/>
      <c r="QS14598" s="3"/>
      <c r="QT14598" s="3"/>
      <c r="QU14598" s="3"/>
      <c r="QV14598" s="3"/>
      <c r="QW14598" s="3"/>
      <c r="QX14598" s="3"/>
      <c r="QY14598" s="3"/>
      <c r="QZ14598" s="3"/>
      <c r="RA14598" s="3"/>
      <c r="RB14598" s="3"/>
      <c r="RC14598" s="3"/>
      <c r="RD14598" s="3"/>
      <c r="RE14598" s="3"/>
      <c r="RF14598" s="3"/>
      <c r="RG14598" s="3"/>
      <c r="RH14598" s="3"/>
      <c r="RI14598" s="3"/>
      <c r="RJ14598" s="3"/>
      <c r="RK14598" s="3"/>
      <c r="RL14598" s="3"/>
      <c r="RM14598" s="3"/>
      <c r="RN14598" s="3"/>
      <c r="RO14598" s="3"/>
      <c r="RP14598" s="3"/>
      <c r="RQ14598" s="3"/>
      <c r="RR14598" s="3"/>
      <c r="RS14598" s="3"/>
      <c r="RT14598" s="3"/>
      <c r="RU14598" s="3"/>
      <c r="RV14598" s="3"/>
      <c r="RW14598" s="3"/>
      <c r="RX14598" s="3"/>
      <c r="RY14598" s="3"/>
      <c r="RZ14598" s="3"/>
      <c r="SA14598" s="3"/>
      <c r="SB14598" s="3"/>
      <c r="SC14598" s="3"/>
      <c r="SD14598" s="3"/>
      <c r="SE14598" s="3"/>
      <c r="SF14598" s="3"/>
      <c r="SG14598" s="3"/>
      <c r="SH14598" s="3"/>
      <c r="SI14598" s="3"/>
      <c r="SJ14598" s="3"/>
      <c r="SK14598" s="3"/>
      <c r="SL14598" s="3"/>
      <c r="SM14598" s="3"/>
      <c r="SN14598" s="3"/>
      <c r="SO14598" s="3"/>
      <c r="SP14598" s="3"/>
      <c r="SQ14598" s="3"/>
      <c r="SR14598" s="3"/>
      <c r="SS14598" s="3"/>
      <c r="ST14598" s="3"/>
      <c r="SU14598" s="3"/>
      <c r="SV14598" s="3"/>
      <c r="SW14598" s="3"/>
      <c r="SX14598" s="3"/>
      <c r="SY14598" s="3"/>
      <c r="SZ14598" s="3"/>
      <c r="TA14598" s="3"/>
      <c r="TB14598" s="3"/>
      <c r="TC14598" s="3"/>
      <c r="TD14598" s="3"/>
      <c r="TE14598" s="3"/>
      <c r="TF14598" s="3"/>
      <c r="TG14598" s="3"/>
      <c r="TH14598" s="3"/>
      <c r="TI14598" s="3"/>
      <c r="TJ14598" s="3"/>
      <c r="TK14598" s="3"/>
      <c r="TL14598" s="3"/>
      <c r="TM14598" s="3"/>
      <c r="TN14598" s="3"/>
      <c r="TO14598" s="3"/>
      <c r="TP14598" s="3"/>
      <c r="TQ14598" s="3"/>
      <c r="TR14598" s="3"/>
      <c r="TS14598" s="3"/>
      <c r="TT14598" s="3"/>
      <c r="TU14598" s="3"/>
      <c r="TV14598" s="3"/>
      <c r="TW14598" s="3"/>
      <c r="TX14598" s="3"/>
      <c r="TY14598" s="3"/>
      <c r="TZ14598" s="3"/>
      <c r="UA14598" s="3"/>
      <c r="UB14598" s="3"/>
      <c r="UC14598" s="3"/>
      <c r="UD14598" s="3"/>
      <c r="UE14598" s="3"/>
      <c r="UF14598" s="3"/>
      <c r="UG14598" s="3"/>
      <c r="UH14598" s="3"/>
      <c r="UI14598" s="3"/>
      <c r="UJ14598" s="3"/>
      <c r="UK14598" s="3"/>
      <c r="UL14598" s="3"/>
      <c r="UM14598" s="3"/>
      <c r="UN14598" s="3"/>
      <c r="UO14598" s="3"/>
      <c r="UP14598" s="3"/>
      <c r="UQ14598" s="3"/>
      <c r="UR14598" s="3"/>
      <c r="US14598" s="3"/>
      <c r="UT14598" s="3"/>
      <c r="UU14598" s="3"/>
      <c r="UV14598" s="3"/>
      <c r="UW14598" s="3"/>
      <c r="UX14598" s="3"/>
      <c r="UY14598" s="3"/>
      <c r="UZ14598" s="3"/>
      <c r="VA14598" s="3"/>
      <c r="VB14598" s="3"/>
      <c r="VC14598" s="3"/>
      <c r="VD14598" s="3"/>
      <c r="VE14598" s="3"/>
      <c r="VF14598" s="3"/>
      <c r="VG14598" s="3"/>
      <c r="VH14598" s="3"/>
      <c r="VI14598" s="3"/>
      <c r="VJ14598" s="3"/>
      <c r="VK14598" s="3"/>
      <c r="VL14598" s="3"/>
      <c r="VM14598" s="3"/>
      <c r="VN14598" s="3"/>
      <c r="VO14598" s="3"/>
      <c r="VP14598" s="3"/>
      <c r="VQ14598" s="3"/>
      <c r="VR14598" s="3"/>
      <c r="VS14598" s="3"/>
      <c r="VT14598" s="3"/>
      <c r="VU14598" s="3"/>
      <c r="VV14598" s="3"/>
      <c r="VW14598" s="3"/>
      <c r="VX14598" s="3"/>
      <c r="VY14598" s="3"/>
      <c r="VZ14598" s="3"/>
      <c r="WA14598" s="3"/>
      <c r="WB14598" s="3"/>
      <c r="WC14598" s="3"/>
      <c r="WD14598" s="3"/>
      <c r="WE14598" s="3"/>
      <c r="WF14598" s="3"/>
      <c r="WG14598" s="3"/>
      <c r="WH14598" s="3"/>
      <c r="WI14598" s="3"/>
      <c r="WJ14598" s="3"/>
      <c r="WK14598" s="3"/>
      <c r="WL14598" s="3"/>
      <c r="WM14598" s="3"/>
      <c r="WN14598" s="3"/>
      <c r="WO14598" s="3"/>
      <c r="WP14598" s="3"/>
      <c r="WQ14598" s="3"/>
      <c r="WR14598" s="3"/>
      <c r="WS14598" s="3"/>
      <c r="WT14598" s="3"/>
      <c r="WU14598" s="3"/>
      <c r="WV14598" s="3"/>
      <c r="WW14598" s="3"/>
      <c r="WX14598" s="3"/>
      <c r="WY14598" s="3"/>
      <c r="WZ14598" s="3"/>
      <c r="XA14598" s="3"/>
      <c r="XB14598" s="3"/>
      <c r="XC14598" s="3"/>
      <c r="XD14598" s="3"/>
      <c r="XE14598" s="3"/>
      <c r="XF14598" s="3"/>
      <c r="XG14598" s="3"/>
      <c r="XH14598" s="3"/>
      <c r="XI14598" s="3"/>
      <c r="XJ14598" s="3"/>
      <c r="XK14598" s="3"/>
      <c r="XL14598" s="3"/>
      <c r="XM14598" s="3"/>
      <c r="XN14598" s="3"/>
      <c r="XO14598" s="3"/>
      <c r="XP14598" s="3"/>
      <c r="XQ14598" s="3"/>
      <c r="XR14598" s="3"/>
      <c r="XS14598" s="3"/>
      <c r="XT14598" s="3"/>
      <c r="XU14598" s="3"/>
      <c r="XV14598" s="3"/>
      <c r="XW14598" s="3"/>
      <c r="XX14598" s="3"/>
      <c r="XY14598" s="3"/>
      <c r="XZ14598" s="3"/>
      <c r="YA14598" s="3"/>
      <c r="YB14598" s="3"/>
      <c r="YC14598" s="3"/>
      <c r="YD14598" s="3"/>
      <c r="YE14598" s="3"/>
      <c r="YF14598" s="3"/>
      <c r="YG14598" s="3"/>
      <c r="YH14598" s="3"/>
      <c r="YI14598" s="3"/>
      <c r="YJ14598" s="3"/>
      <c r="YK14598" s="3"/>
      <c r="YL14598" s="3"/>
      <c r="YM14598" s="3"/>
      <c r="YN14598" s="3"/>
      <c r="YO14598" s="3"/>
      <c r="YP14598" s="3"/>
      <c r="YQ14598" s="3"/>
      <c r="YR14598" s="3"/>
      <c r="YS14598" s="3"/>
      <c r="YT14598" s="3"/>
      <c r="YU14598" s="3"/>
      <c r="YV14598" s="3"/>
      <c r="YW14598" s="3"/>
      <c r="YX14598" s="3"/>
      <c r="YY14598" s="3"/>
      <c r="YZ14598" s="3"/>
      <c r="ZA14598" s="3"/>
      <c r="ZB14598" s="3"/>
      <c r="ZC14598" s="3"/>
      <c r="ZD14598" s="3"/>
      <c r="ZE14598" s="3"/>
      <c r="ZF14598" s="3"/>
      <c r="ZG14598" s="3"/>
      <c r="ZH14598" s="3"/>
      <c r="ZI14598" s="3"/>
      <c r="ZJ14598" s="3"/>
      <c r="ZK14598" s="3"/>
      <c r="ZL14598" s="3"/>
      <c r="ZM14598" s="3"/>
      <c r="ZN14598" s="3"/>
      <c r="ZO14598" s="3"/>
      <c r="ZP14598" s="3"/>
      <c r="ZQ14598" s="3"/>
      <c r="ZR14598" s="3"/>
      <c r="ZS14598" s="3"/>
      <c r="ZT14598" s="3"/>
      <c r="ZU14598" s="3"/>
      <c r="ZV14598" s="3"/>
      <c r="ZW14598" s="3"/>
      <c r="ZX14598" s="3"/>
      <c r="ZY14598" s="3"/>
      <c r="ZZ14598" s="3"/>
      <c r="AAA14598" s="3"/>
      <c r="AAB14598" s="3"/>
      <c r="AAC14598" s="3"/>
      <c r="AAD14598" s="3"/>
      <c r="AAE14598" s="3"/>
      <c r="AAF14598" s="3"/>
      <c r="AAG14598" s="3"/>
      <c r="AAH14598" s="3"/>
      <c r="AAI14598" s="3"/>
      <c r="AAJ14598" s="3"/>
      <c r="AAK14598" s="3"/>
      <c r="AAL14598" s="3"/>
      <c r="AAM14598" s="3"/>
      <c r="AAN14598" s="3"/>
      <c r="AAO14598" s="3"/>
      <c r="AAP14598" s="3"/>
      <c r="AAQ14598" s="3"/>
      <c r="AAR14598" s="3"/>
      <c r="AAS14598" s="3"/>
      <c r="AAT14598" s="3"/>
      <c r="AAU14598" s="3"/>
      <c r="AAV14598" s="3"/>
      <c r="AAW14598" s="3"/>
      <c r="AAX14598" s="3"/>
      <c r="AAY14598" s="3"/>
      <c r="AAZ14598" s="3"/>
      <c r="ABA14598" s="3"/>
      <c r="ABB14598" s="3"/>
      <c r="ABC14598" s="3"/>
      <c r="ABD14598" s="3"/>
      <c r="ABE14598" s="3"/>
      <c r="ABF14598" s="3"/>
      <c r="ABG14598" s="3"/>
      <c r="ABH14598" s="3"/>
      <c r="ABI14598" s="3"/>
      <c r="ABJ14598" s="3"/>
      <c r="ABK14598" s="3"/>
      <c r="ABL14598" s="3"/>
      <c r="ABM14598" s="3"/>
      <c r="ABN14598" s="3"/>
      <c r="ABO14598" s="3"/>
      <c r="ABP14598" s="3"/>
      <c r="ABQ14598" s="3"/>
      <c r="ABR14598" s="3"/>
      <c r="ABS14598" s="3"/>
      <c r="ABT14598" s="3"/>
      <c r="ABU14598" s="3"/>
      <c r="ABV14598" s="3"/>
      <c r="ABW14598" s="3"/>
      <c r="ABX14598" s="3"/>
      <c r="ABY14598" s="3"/>
      <c r="ABZ14598" s="3"/>
      <c r="ACA14598" s="3"/>
      <c r="ACB14598" s="3"/>
      <c r="ACC14598" s="3"/>
      <c r="ACD14598" s="3"/>
      <c r="ACE14598" s="3"/>
      <c r="ACF14598" s="3"/>
      <c r="ACG14598" s="3"/>
      <c r="ACH14598" s="3"/>
      <c r="ACI14598" s="3"/>
      <c r="ACJ14598" s="3"/>
      <c r="ACK14598" s="3"/>
      <c r="ACL14598" s="3"/>
      <c r="ACM14598" s="3"/>
      <c r="ACN14598" s="3"/>
      <c r="ACO14598" s="3"/>
      <c r="ACP14598" s="3"/>
      <c r="ACQ14598" s="3"/>
      <c r="ACR14598" s="3"/>
      <c r="ACS14598" s="3"/>
      <c r="ACT14598" s="3"/>
      <c r="ACU14598" s="3"/>
      <c r="ACV14598" s="3"/>
      <c r="ACW14598" s="3"/>
      <c r="ACX14598" s="3"/>
      <c r="ACY14598" s="3"/>
      <c r="ACZ14598" s="3"/>
      <c r="ADA14598" s="3"/>
      <c r="ADB14598" s="3"/>
      <c r="ADC14598" s="3"/>
      <c r="ADD14598" s="3"/>
      <c r="ADE14598" s="3"/>
      <c r="ADF14598" s="3"/>
      <c r="ADG14598" s="3"/>
      <c r="ADH14598" s="3"/>
      <c r="ADI14598" s="3"/>
      <c r="ADJ14598" s="3"/>
      <c r="ADK14598" s="3"/>
      <c r="ADL14598" s="3"/>
      <c r="ADM14598" s="3"/>
      <c r="ADN14598" s="3"/>
      <c r="ADO14598" s="3"/>
      <c r="ADP14598" s="3"/>
      <c r="ADQ14598" s="3"/>
      <c r="ADR14598" s="3"/>
      <c r="ADS14598" s="3"/>
      <c r="ADT14598" s="3"/>
      <c r="ADU14598" s="3"/>
      <c r="ADV14598" s="3"/>
      <c r="ADW14598" s="3"/>
      <c r="ADX14598" s="3"/>
      <c r="ADY14598" s="3"/>
      <c r="ADZ14598" s="3"/>
      <c r="AEA14598" s="3"/>
      <c r="AEB14598" s="3"/>
      <c r="AEC14598" s="3"/>
      <c r="AED14598" s="3"/>
      <c r="AEE14598" s="3"/>
      <c r="AEF14598" s="3"/>
      <c r="AEG14598" s="3"/>
      <c r="AEH14598" s="3"/>
      <c r="AEI14598" s="3"/>
      <c r="AEJ14598" s="3"/>
      <c r="AEK14598" s="3"/>
      <c r="AEL14598" s="3"/>
      <c r="AEM14598" s="3"/>
      <c r="AEN14598" s="3"/>
      <c r="AEO14598" s="3"/>
      <c r="AEP14598" s="3"/>
      <c r="AEQ14598" s="3"/>
      <c r="AER14598" s="3"/>
      <c r="AES14598" s="3"/>
      <c r="AET14598" s="3"/>
      <c r="AEU14598" s="3"/>
      <c r="AEV14598" s="3"/>
      <c r="AEW14598" s="3"/>
      <c r="AEX14598" s="3"/>
      <c r="AEY14598" s="3"/>
      <c r="AEZ14598" s="3"/>
      <c r="AFA14598" s="3"/>
      <c r="AFB14598" s="3"/>
      <c r="AFC14598" s="3"/>
      <c r="AFD14598" s="3"/>
      <c r="AFE14598" s="3"/>
      <c r="AFF14598" s="3"/>
      <c r="AFG14598" s="3"/>
      <c r="AFH14598" s="3"/>
      <c r="AFI14598" s="3"/>
      <c r="AFJ14598" s="3"/>
      <c r="AFK14598" s="3"/>
      <c r="AFL14598" s="3"/>
      <c r="AFM14598" s="3"/>
      <c r="AFN14598" s="3"/>
      <c r="AFO14598" s="3"/>
      <c r="AFP14598" s="3"/>
      <c r="AFQ14598" s="3"/>
      <c r="AFR14598" s="3"/>
      <c r="AFS14598" s="3"/>
      <c r="AFT14598" s="3"/>
      <c r="AFU14598" s="3"/>
      <c r="AFV14598" s="3"/>
      <c r="AFW14598" s="3"/>
      <c r="AFX14598" s="3"/>
      <c r="AFY14598" s="3"/>
      <c r="AFZ14598" s="3"/>
      <c r="AGA14598" s="3"/>
      <c r="AGB14598" s="3"/>
      <c r="AGC14598" s="3"/>
      <c r="AGD14598" s="3"/>
      <c r="AGE14598" s="3"/>
      <c r="AGF14598" s="3"/>
      <c r="AGG14598" s="3"/>
      <c r="AGH14598" s="3"/>
      <c r="AGI14598" s="3"/>
      <c r="AGJ14598" s="3"/>
      <c r="AGK14598" s="3"/>
      <c r="AGL14598" s="3"/>
      <c r="AGM14598" s="3"/>
      <c r="AGN14598" s="3"/>
      <c r="AGO14598" s="3"/>
      <c r="AGP14598" s="3"/>
      <c r="AGQ14598" s="3"/>
      <c r="AGR14598" s="3"/>
      <c r="AGS14598" s="3"/>
      <c r="AGT14598" s="3"/>
      <c r="AGU14598" s="3"/>
      <c r="AGV14598" s="3"/>
      <c r="AGW14598" s="3"/>
      <c r="AGX14598" s="3"/>
      <c r="AGY14598" s="3"/>
      <c r="AGZ14598" s="3"/>
      <c r="AHA14598" s="3"/>
      <c r="AHB14598" s="3"/>
      <c r="AHC14598" s="3"/>
      <c r="AHD14598" s="3"/>
      <c r="AHE14598" s="3"/>
      <c r="AHF14598" s="3"/>
      <c r="AHG14598" s="3"/>
      <c r="AHH14598" s="3"/>
      <c r="AHI14598" s="3"/>
      <c r="AHJ14598" s="3"/>
      <c r="AHK14598" s="3"/>
      <c r="AHL14598" s="3"/>
      <c r="AHM14598" s="3"/>
      <c r="AHN14598" s="3"/>
      <c r="AHO14598" s="3"/>
      <c r="AHP14598" s="3"/>
      <c r="AHQ14598" s="3"/>
      <c r="AHR14598" s="3"/>
      <c r="AHS14598" s="3"/>
      <c r="AHT14598" s="3"/>
      <c r="AHU14598" s="3"/>
      <c r="AHV14598" s="3"/>
      <c r="AHW14598" s="3"/>
      <c r="AHX14598" s="3"/>
      <c r="AHY14598" s="3"/>
      <c r="AHZ14598" s="3"/>
      <c r="AIA14598" s="3"/>
      <c r="AIB14598" s="3"/>
      <c r="AIC14598" s="3"/>
      <c r="AID14598" s="3"/>
      <c r="AIE14598" s="3"/>
      <c r="AIF14598" s="3"/>
      <c r="AIG14598" s="3"/>
      <c r="AIH14598" s="3"/>
      <c r="AII14598" s="3"/>
      <c r="AIJ14598" s="3"/>
      <c r="AIK14598" s="3"/>
      <c r="AIL14598" s="3"/>
      <c r="AIM14598" s="3"/>
      <c r="AIN14598" s="3"/>
      <c r="AIO14598" s="3"/>
      <c r="AIP14598" s="3"/>
      <c r="AIQ14598" s="3"/>
      <c r="AIR14598" s="3"/>
      <c r="AIS14598" s="3"/>
      <c r="AIT14598" s="3"/>
      <c r="AIU14598" s="3"/>
      <c r="AIV14598" s="3"/>
      <c r="AIW14598" s="3"/>
      <c r="AIX14598" s="3"/>
      <c r="AIY14598" s="3"/>
      <c r="AIZ14598" s="3"/>
      <c r="AJA14598" s="3"/>
      <c r="AJB14598" s="3"/>
      <c r="AJC14598" s="3"/>
      <c r="AJD14598" s="3"/>
      <c r="AJE14598" s="3"/>
      <c r="AJF14598" s="3"/>
      <c r="AJG14598" s="3"/>
      <c r="AJH14598" s="3"/>
      <c r="AJI14598" s="3"/>
      <c r="AJJ14598" s="3"/>
      <c r="AJK14598" s="3"/>
      <c r="AJL14598" s="3"/>
      <c r="AJM14598" s="3"/>
      <c r="AJN14598" s="3"/>
      <c r="AJO14598" s="3"/>
      <c r="AJP14598" s="3"/>
      <c r="AJQ14598" s="3"/>
      <c r="AJR14598" s="3"/>
      <c r="AJS14598" s="3"/>
      <c r="AJT14598" s="3"/>
      <c r="AJU14598" s="3"/>
      <c r="AJV14598" s="3"/>
      <c r="AJW14598" s="3"/>
      <c r="AJX14598" s="3"/>
      <c r="AJY14598" s="3"/>
      <c r="AJZ14598" s="3"/>
      <c r="AKA14598" s="3"/>
      <c r="AKB14598" s="3"/>
      <c r="AKC14598" s="3"/>
      <c r="AKD14598" s="3"/>
      <c r="AKE14598" s="3"/>
      <c r="AKF14598" s="3"/>
      <c r="AKG14598" s="3"/>
      <c r="AKH14598" s="3"/>
      <c r="AKI14598" s="3"/>
      <c r="AKJ14598" s="3"/>
      <c r="AKK14598" s="3"/>
      <c r="AKL14598" s="3"/>
      <c r="AKM14598" s="3"/>
      <c r="AKN14598" s="3"/>
      <c r="AKO14598" s="3"/>
      <c r="AKP14598" s="3"/>
      <c r="AKQ14598" s="3"/>
      <c r="AKR14598" s="3"/>
      <c r="AKS14598" s="3"/>
      <c r="AKT14598" s="3"/>
      <c r="AKU14598" s="3"/>
      <c r="AKV14598" s="3"/>
      <c r="AKW14598" s="3"/>
      <c r="AKX14598" s="3"/>
      <c r="AKY14598" s="3"/>
      <c r="AKZ14598" s="3"/>
      <c r="ALA14598" s="3"/>
      <c r="ALB14598" s="3"/>
      <c r="ALC14598" s="3"/>
      <c r="ALD14598" s="3"/>
      <c r="ALE14598" s="3"/>
      <c r="ALF14598" s="3"/>
      <c r="ALG14598" s="3"/>
      <c r="ALH14598" s="3"/>
      <c r="ALI14598" s="3"/>
      <c r="ALJ14598" s="3"/>
      <c r="ALK14598" s="3"/>
      <c r="ALL14598" s="3"/>
      <c r="ALM14598" s="3"/>
      <c r="ALN14598" s="3"/>
      <c r="ALO14598" s="3"/>
      <c r="ALP14598" s="3"/>
      <c r="ALQ14598" s="3"/>
      <c r="ALR14598" s="3"/>
      <c r="ALS14598" s="3"/>
      <c r="ALT14598" s="3"/>
      <c r="ALU14598" s="3"/>
      <c r="ALV14598" s="3"/>
      <c r="ALW14598" s="3"/>
      <c r="ALX14598" s="3"/>
      <c r="ALY14598" s="3"/>
      <c r="ALZ14598" s="3"/>
    </row>
    <row r="14599" spans="1:1014" x14ac:dyDescent="0.3">
      <c r="A14599" s="18" t="s">
        <v>26959</v>
      </c>
      <c r="B14599" s="19" t="s">
        <v>26960</v>
      </c>
      <c r="C14599" s="19" t="s">
        <v>26752</v>
      </c>
      <c r="D14599" s="20">
        <v>1210</v>
      </c>
      <c r="E14599" s="20"/>
      <c r="F14599" s="20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3"/>
      <c r="AK14599" s="3"/>
      <c r="AL14599" s="3"/>
      <c r="AM14599" s="3"/>
      <c r="AN14599" s="3"/>
      <c r="AO14599" s="3"/>
      <c r="AP14599" s="3"/>
      <c r="AQ14599" s="3"/>
      <c r="AR14599" s="3"/>
      <c r="AS14599" s="3"/>
      <c r="AT14599" s="3"/>
      <c r="AU14599" s="3"/>
      <c r="AV14599" s="3"/>
      <c r="AW14599" s="3"/>
      <c r="AX14599" s="3"/>
      <c r="AY14599" s="3"/>
      <c r="AZ14599" s="3"/>
      <c r="BA14599" s="3"/>
      <c r="BB14599" s="3"/>
      <c r="BC14599" s="3"/>
      <c r="BD14599" s="3"/>
      <c r="BE14599" s="3"/>
      <c r="BF14599" s="3"/>
      <c r="BG14599" s="3"/>
      <c r="BH14599" s="3"/>
      <c r="BI14599" s="3"/>
      <c r="BJ14599" s="3"/>
      <c r="BK14599" s="3"/>
      <c r="BL14599" s="3"/>
      <c r="BM14599" s="3"/>
      <c r="BN14599" s="3"/>
      <c r="BO14599" s="3"/>
      <c r="BP14599" s="3"/>
      <c r="BQ14599" s="3"/>
      <c r="BR14599" s="3"/>
      <c r="BS14599" s="3"/>
      <c r="BT14599" s="3"/>
      <c r="BU14599" s="3"/>
      <c r="BV14599" s="3"/>
      <c r="BW14599" s="3"/>
      <c r="BX14599" s="3"/>
      <c r="BY14599" s="3"/>
      <c r="BZ14599" s="3"/>
      <c r="CA14599" s="3"/>
      <c r="CB14599" s="3"/>
      <c r="CC14599" s="3"/>
      <c r="CD14599" s="3"/>
      <c r="CE14599" s="3"/>
      <c r="CF14599" s="3"/>
      <c r="CG14599" s="3"/>
      <c r="CH14599" s="3"/>
      <c r="CI14599" s="3"/>
      <c r="CJ14599" s="3"/>
      <c r="CK14599" s="3"/>
      <c r="CL14599" s="3"/>
      <c r="CM14599" s="3"/>
      <c r="CN14599" s="3"/>
      <c r="CO14599" s="3"/>
      <c r="CP14599" s="3"/>
      <c r="CQ14599" s="3"/>
      <c r="CR14599" s="3"/>
      <c r="CS14599" s="3"/>
      <c r="CT14599" s="3"/>
      <c r="CU14599" s="3"/>
      <c r="CV14599" s="3"/>
      <c r="CW14599" s="3"/>
      <c r="CX14599" s="3"/>
      <c r="CY14599" s="3"/>
      <c r="CZ14599" s="3"/>
      <c r="DA14599" s="3"/>
      <c r="DB14599" s="3"/>
      <c r="DC14599" s="3"/>
      <c r="DD14599" s="3"/>
      <c r="DE14599" s="3"/>
      <c r="DF14599" s="3"/>
      <c r="DG14599" s="3"/>
      <c r="DH14599" s="3"/>
      <c r="DI14599" s="3"/>
      <c r="DJ14599" s="3"/>
      <c r="DK14599" s="3"/>
      <c r="DL14599" s="3"/>
      <c r="DM14599" s="3"/>
      <c r="DN14599" s="3"/>
      <c r="DO14599" s="3"/>
      <c r="DP14599" s="3"/>
      <c r="DQ14599" s="3"/>
      <c r="DR14599" s="3"/>
      <c r="DS14599" s="3"/>
      <c r="DT14599" s="3"/>
      <c r="DU14599" s="3"/>
      <c r="DV14599" s="3"/>
      <c r="DW14599" s="3"/>
      <c r="DX14599" s="3"/>
      <c r="DY14599" s="3"/>
      <c r="DZ14599" s="3"/>
      <c r="EA14599" s="3"/>
      <c r="EB14599" s="3"/>
      <c r="EC14599" s="3"/>
      <c r="ED14599" s="3"/>
      <c r="EE14599" s="3"/>
      <c r="EF14599" s="3"/>
      <c r="EG14599" s="3"/>
      <c r="EH14599" s="3"/>
      <c r="EI14599" s="3"/>
      <c r="EJ14599" s="3"/>
      <c r="EK14599" s="3"/>
      <c r="EL14599" s="3"/>
      <c r="EM14599" s="3"/>
      <c r="EN14599" s="3"/>
      <c r="EO14599" s="3"/>
      <c r="EP14599" s="3"/>
      <c r="EQ14599" s="3"/>
      <c r="ER14599" s="3"/>
      <c r="ES14599" s="3"/>
      <c r="ET14599" s="3"/>
      <c r="EU14599" s="3"/>
      <c r="EV14599" s="3"/>
      <c r="EW14599" s="3"/>
      <c r="EX14599" s="3"/>
      <c r="EY14599" s="3"/>
      <c r="EZ14599" s="3"/>
      <c r="FA14599" s="3"/>
      <c r="FB14599" s="3"/>
      <c r="FC14599" s="3"/>
      <c r="FD14599" s="3"/>
      <c r="FE14599" s="3"/>
      <c r="FF14599" s="3"/>
      <c r="FG14599" s="3"/>
      <c r="FH14599" s="3"/>
      <c r="FI14599" s="3"/>
      <c r="FJ14599" s="3"/>
      <c r="FK14599" s="3"/>
      <c r="FL14599" s="3"/>
      <c r="FM14599" s="3"/>
      <c r="FN14599" s="3"/>
      <c r="FO14599" s="3"/>
      <c r="FP14599" s="3"/>
      <c r="FQ14599" s="3"/>
      <c r="FR14599" s="3"/>
      <c r="FS14599" s="3"/>
      <c r="FT14599" s="3"/>
      <c r="FU14599" s="3"/>
      <c r="FV14599" s="3"/>
      <c r="FW14599" s="3"/>
      <c r="FX14599" s="3"/>
      <c r="FY14599" s="3"/>
      <c r="FZ14599" s="3"/>
      <c r="GA14599" s="3"/>
      <c r="GB14599" s="3"/>
      <c r="GC14599" s="3"/>
      <c r="GD14599" s="3"/>
      <c r="GE14599" s="3"/>
      <c r="GF14599" s="3"/>
      <c r="GG14599" s="3"/>
      <c r="GH14599" s="3"/>
      <c r="GI14599" s="3"/>
      <c r="GJ14599" s="3"/>
      <c r="GK14599" s="3"/>
      <c r="GL14599" s="3"/>
      <c r="GM14599" s="3"/>
      <c r="GN14599" s="3"/>
      <c r="GO14599" s="3"/>
      <c r="GP14599" s="3"/>
      <c r="GQ14599" s="3"/>
      <c r="GR14599" s="3"/>
      <c r="GS14599" s="3"/>
      <c r="GT14599" s="3"/>
      <c r="GU14599" s="3"/>
      <c r="GV14599" s="3"/>
      <c r="GW14599" s="3"/>
      <c r="GX14599" s="3"/>
      <c r="GY14599" s="3"/>
      <c r="GZ14599" s="3"/>
      <c r="HA14599" s="3"/>
      <c r="HB14599" s="3"/>
      <c r="HC14599" s="3"/>
      <c r="HD14599" s="3"/>
      <c r="HE14599" s="3"/>
      <c r="HF14599" s="3"/>
      <c r="HG14599" s="3"/>
      <c r="HH14599" s="3"/>
      <c r="HI14599" s="3"/>
      <c r="HJ14599" s="3"/>
      <c r="HK14599" s="3"/>
      <c r="HL14599" s="3"/>
      <c r="HM14599" s="3"/>
      <c r="HN14599" s="3"/>
      <c r="HO14599" s="3"/>
      <c r="HP14599" s="3"/>
      <c r="HQ14599" s="3"/>
      <c r="HR14599" s="3"/>
      <c r="HS14599" s="3"/>
      <c r="HT14599" s="3"/>
      <c r="HU14599" s="3"/>
      <c r="HV14599" s="3"/>
      <c r="HW14599" s="3"/>
      <c r="HX14599" s="3"/>
      <c r="HY14599" s="3"/>
      <c r="HZ14599" s="3"/>
      <c r="IA14599" s="3"/>
      <c r="IB14599" s="3"/>
      <c r="IC14599" s="3"/>
      <c r="ID14599" s="3"/>
      <c r="IE14599" s="3"/>
      <c r="IF14599" s="3"/>
      <c r="IG14599" s="3"/>
      <c r="IH14599" s="3"/>
      <c r="II14599" s="3"/>
      <c r="IJ14599" s="3"/>
      <c r="IK14599" s="3"/>
      <c r="IL14599" s="3"/>
      <c r="IM14599" s="3"/>
      <c r="IN14599" s="3"/>
      <c r="IO14599" s="3"/>
      <c r="IP14599" s="3"/>
      <c r="IQ14599" s="3"/>
      <c r="IR14599" s="3"/>
      <c r="IS14599" s="3"/>
      <c r="IT14599" s="3"/>
      <c r="IU14599" s="3"/>
      <c r="IV14599" s="3"/>
      <c r="IW14599" s="3"/>
      <c r="IX14599" s="3"/>
      <c r="IY14599" s="3"/>
      <c r="IZ14599" s="3"/>
      <c r="JA14599" s="3"/>
      <c r="JB14599" s="3"/>
      <c r="JC14599" s="3"/>
      <c r="JD14599" s="3"/>
      <c r="JE14599" s="3"/>
      <c r="JF14599" s="3"/>
      <c r="JG14599" s="3"/>
      <c r="JH14599" s="3"/>
      <c r="JI14599" s="3"/>
      <c r="JJ14599" s="3"/>
      <c r="JK14599" s="3"/>
      <c r="JL14599" s="3"/>
      <c r="JM14599" s="3"/>
      <c r="JN14599" s="3"/>
      <c r="JO14599" s="3"/>
      <c r="JP14599" s="3"/>
      <c r="JQ14599" s="3"/>
      <c r="JR14599" s="3"/>
      <c r="JS14599" s="3"/>
      <c r="JT14599" s="3"/>
      <c r="JU14599" s="3"/>
      <c r="JV14599" s="3"/>
      <c r="JW14599" s="3"/>
      <c r="JX14599" s="3"/>
      <c r="JY14599" s="3"/>
      <c r="JZ14599" s="3"/>
      <c r="KA14599" s="3"/>
      <c r="KB14599" s="3"/>
      <c r="KC14599" s="3"/>
      <c r="KD14599" s="3"/>
      <c r="KE14599" s="3"/>
      <c r="KF14599" s="3"/>
      <c r="KG14599" s="3"/>
      <c r="KH14599" s="3"/>
      <c r="KI14599" s="3"/>
      <c r="KJ14599" s="3"/>
      <c r="KK14599" s="3"/>
      <c r="KL14599" s="3"/>
      <c r="KM14599" s="3"/>
      <c r="KN14599" s="3"/>
      <c r="KO14599" s="3"/>
      <c r="KP14599" s="3"/>
      <c r="KQ14599" s="3"/>
      <c r="KR14599" s="3"/>
      <c r="KS14599" s="3"/>
      <c r="KT14599" s="3"/>
      <c r="KU14599" s="3"/>
      <c r="KV14599" s="3"/>
      <c r="KW14599" s="3"/>
      <c r="KX14599" s="3"/>
      <c r="KY14599" s="3"/>
      <c r="KZ14599" s="3"/>
      <c r="LA14599" s="3"/>
      <c r="LB14599" s="3"/>
      <c r="LC14599" s="3"/>
      <c r="LD14599" s="3"/>
      <c r="LE14599" s="3"/>
      <c r="LF14599" s="3"/>
      <c r="LG14599" s="3"/>
      <c r="LH14599" s="3"/>
      <c r="LI14599" s="3"/>
      <c r="LJ14599" s="3"/>
      <c r="LK14599" s="3"/>
      <c r="LL14599" s="3"/>
      <c r="LM14599" s="3"/>
      <c r="LN14599" s="3"/>
      <c r="LO14599" s="3"/>
      <c r="LP14599" s="3"/>
      <c r="LQ14599" s="3"/>
      <c r="LR14599" s="3"/>
      <c r="LS14599" s="3"/>
      <c r="LT14599" s="3"/>
      <c r="LU14599" s="3"/>
      <c r="LV14599" s="3"/>
      <c r="LW14599" s="3"/>
      <c r="LX14599" s="3"/>
      <c r="LY14599" s="3"/>
      <c r="LZ14599" s="3"/>
      <c r="MA14599" s="3"/>
      <c r="MB14599" s="3"/>
      <c r="MC14599" s="3"/>
      <c r="MD14599" s="3"/>
      <c r="ME14599" s="3"/>
      <c r="MF14599" s="3"/>
      <c r="MG14599" s="3"/>
      <c r="MH14599" s="3"/>
      <c r="MI14599" s="3"/>
      <c r="MJ14599" s="3"/>
      <c r="MK14599" s="3"/>
      <c r="ML14599" s="3"/>
      <c r="MM14599" s="3"/>
      <c r="MN14599" s="3"/>
      <c r="MO14599" s="3"/>
      <c r="MP14599" s="3"/>
      <c r="MQ14599" s="3"/>
      <c r="MR14599" s="3"/>
      <c r="MS14599" s="3"/>
      <c r="MT14599" s="3"/>
      <c r="MU14599" s="3"/>
      <c r="MV14599" s="3"/>
      <c r="MW14599" s="3"/>
      <c r="MX14599" s="3"/>
      <c r="MY14599" s="3"/>
      <c r="MZ14599" s="3"/>
      <c r="NA14599" s="3"/>
      <c r="NB14599" s="3"/>
      <c r="NC14599" s="3"/>
      <c r="ND14599" s="3"/>
      <c r="NE14599" s="3"/>
      <c r="NF14599" s="3"/>
      <c r="NG14599" s="3"/>
      <c r="NH14599" s="3"/>
      <c r="NI14599" s="3"/>
      <c r="NJ14599" s="3"/>
      <c r="NK14599" s="3"/>
      <c r="NL14599" s="3"/>
      <c r="NM14599" s="3"/>
      <c r="NN14599" s="3"/>
      <c r="NO14599" s="3"/>
      <c r="NP14599" s="3"/>
      <c r="NQ14599" s="3"/>
      <c r="NR14599" s="3"/>
      <c r="NS14599" s="3"/>
      <c r="NT14599" s="3"/>
      <c r="NU14599" s="3"/>
      <c r="NV14599" s="3"/>
      <c r="NW14599" s="3"/>
      <c r="NX14599" s="3"/>
      <c r="NY14599" s="3"/>
      <c r="NZ14599" s="3"/>
      <c r="OA14599" s="3"/>
      <c r="OB14599" s="3"/>
      <c r="OC14599" s="3"/>
      <c r="OD14599" s="3"/>
      <c r="OE14599" s="3"/>
      <c r="OF14599" s="3"/>
      <c r="OG14599" s="3"/>
      <c r="OH14599" s="3"/>
      <c r="OI14599" s="3"/>
      <c r="OJ14599" s="3"/>
      <c r="OK14599" s="3"/>
      <c r="OL14599" s="3"/>
      <c r="OM14599" s="3"/>
      <c r="ON14599" s="3"/>
      <c r="OO14599" s="3"/>
      <c r="OP14599" s="3"/>
      <c r="OQ14599" s="3"/>
      <c r="OR14599" s="3"/>
      <c r="OS14599" s="3"/>
      <c r="OT14599" s="3"/>
      <c r="OU14599" s="3"/>
      <c r="OV14599" s="3"/>
      <c r="OW14599" s="3"/>
      <c r="OX14599" s="3"/>
      <c r="OY14599" s="3"/>
      <c r="OZ14599" s="3"/>
      <c r="PA14599" s="3"/>
      <c r="PB14599" s="3"/>
      <c r="PC14599" s="3"/>
      <c r="PD14599" s="3"/>
      <c r="PE14599" s="3"/>
      <c r="PF14599" s="3"/>
      <c r="PG14599" s="3"/>
      <c r="PH14599" s="3"/>
      <c r="PI14599" s="3"/>
      <c r="PJ14599" s="3"/>
      <c r="PK14599" s="3"/>
      <c r="PL14599" s="3"/>
      <c r="PM14599" s="3"/>
      <c r="PN14599" s="3"/>
      <c r="PO14599" s="3"/>
      <c r="PP14599" s="3"/>
      <c r="PQ14599" s="3"/>
      <c r="PR14599" s="3"/>
      <c r="PS14599" s="3"/>
      <c r="PT14599" s="3"/>
      <c r="PU14599" s="3"/>
      <c r="PV14599" s="3"/>
      <c r="PW14599" s="3"/>
      <c r="PX14599" s="3"/>
      <c r="PY14599" s="3"/>
      <c r="PZ14599" s="3"/>
      <c r="QA14599" s="3"/>
      <c r="QB14599" s="3"/>
      <c r="QC14599" s="3"/>
      <c r="QD14599" s="3"/>
      <c r="QE14599" s="3"/>
      <c r="QF14599" s="3"/>
      <c r="QG14599" s="3"/>
      <c r="QH14599" s="3"/>
      <c r="QI14599" s="3"/>
      <c r="QJ14599" s="3"/>
      <c r="QK14599" s="3"/>
      <c r="QL14599" s="3"/>
      <c r="QM14599" s="3"/>
      <c r="QN14599" s="3"/>
      <c r="QO14599" s="3"/>
      <c r="QP14599" s="3"/>
      <c r="QQ14599" s="3"/>
      <c r="QR14599" s="3"/>
      <c r="QS14599" s="3"/>
      <c r="QT14599" s="3"/>
      <c r="QU14599" s="3"/>
      <c r="QV14599" s="3"/>
      <c r="QW14599" s="3"/>
      <c r="QX14599" s="3"/>
      <c r="QY14599" s="3"/>
      <c r="QZ14599" s="3"/>
      <c r="RA14599" s="3"/>
      <c r="RB14599" s="3"/>
      <c r="RC14599" s="3"/>
      <c r="RD14599" s="3"/>
      <c r="RE14599" s="3"/>
      <c r="RF14599" s="3"/>
      <c r="RG14599" s="3"/>
      <c r="RH14599" s="3"/>
      <c r="RI14599" s="3"/>
      <c r="RJ14599" s="3"/>
      <c r="RK14599" s="3"/>
      <c r="RL14599" s="3"/>
      <c r="RM14599" s="3"/>
      <c r="RN14599" s="3"/>
      <c r="RO14599" s="3"/>
      <c r="RP14599" s="3"/>
      <c r="RQ14599" s="3"/>
      <c r="RR14599" s="3"/>
      <c r="RS14599" s="3"/>
      <c r="RT14599" s="3"/>
      <c r="RU14599" s="3"/>
      <c r="RV14599" s="3"/>
      <c r="RW14599" s="3"/>
      <c r="RX14599" s="3"/>
      <c r="RY14599" s="3"/>
      <c r="RZ14599" s="3"/>
      <c r="SA14599" s="3"/>
      <c r="SB14599" s="3"/>
      <c r="SC14599" s="3"/>
      <c r="SD14599" s="3"/>
      <c r="SE14599" s="3"/>
      <c r="SF14599" s="3"/>
      <c r="SG14599" s="3"/>
      <c r="SH14599" s="3"/>
      <c r="SI14599" s="3"/>
      <c r="SJ14599" s="3"/>
      <c r="SK14599" s="3"/>
      <c r="SL14599" s="3"/>
      <c r="SM14599" s="3"/>
      <c r="SN14599" s="3"/>
      <c r="SO14599" s="3"/>
      <c r="SP14599" s="3"/>
      <c r="SQ14599" s="3"/>
      <c r="SR14599" s="3"/>
      <c r="SS14599" s="3"/>
      <c r="ST14599" s="3"/>
      <c r="SU14599" s="3"/>
      <c r="SV14599" s="3"/>
      <c r="SW14599" s="3"/>
      <c r="SX14599" s="3"/>
      <c r="SY14599" s="3"/>
      <c r="SZ14599" s="3"/>
      <c r="TA14599" s="3"/>
      <c r="TB14599" s="3"/>
      <c r="TC14599" s="3"/>
      <c r="TD14599" s="3"/>
      <c r="TE14599" s="3"/>
      <c r="TF14599" s="3"/>
      <c r="TG14599" s="3"/>
      <c r="TH14599" s="3"/>
      <c r="TI14599" s="3"/>
      <c r="TJ14599" s="3"/>
      <c r="TK14599" s="3"/>
      <c r="TL14599" s="3"/>
      <c r="TM14599" s="3"/>
      <c r="TN14599" s="3"/>
      <c r="TO14599" s="3"/>
      <c r="TP14599" s="3"/>
      <c r="TQ14599" s="3"/>
      <c r="TR14599" s="3"/>
      <c r="TS14599" s="3"/>
      <c r="TT14599" s="3"/>
      <c r="TU14599" s="3"/>
      <c r="TV14599" s="3"/>
      <c r="TW14599" s="3"/>
      <c r="TX14599" s="3"/>
      <c r="TY14599" s="3"/>
      <c r="TZ14599" s="3"/>
      <c r="UA14599" s="3"/>
      <c r="UB14599" s="3"/>
      <c r="UC14599" s="3"/>
      <c r="UD14599" s="3"/>
      <c r="UE14599" s="3"/>
      <c r="UF14599" s="3"/>
      <c r="UG14599" s="3"/>
      <c r="UH14599" s="3"/>
      <c r="UI14599" s="3"/>
      <c r="UJ14599" s="3"/>
      <c r="UK14599" s="3"/>
      <c r="UL14599" s="3"/>
      <c r="UM14599" s="3"/>
      <c r="UN14599" s="3"/>
      <c r="UO14599" s="3"/>
      <c r="UP14599" s="3"/>
      <c r="UQ14599" s="3"/>
      <c r="UR14599" s="3"/>
      <c r="US14599" s="3"/>
      <c r="UT14599" s="3"/>
      <c r="UU14599" s="3"/>
      <c r="UV14599" s="3"/>
      <c r="UW14599" s="3"/>
      <c r="UX14599" s="3"/>
      <c r="UY14599" s="3"/>
      <c r="UZ14599" s="3"/>
      <c r="VA14599" s="3"/>
      <c r="VB14599" s="3"/>
      <c r="VC14599" s="3"/>
      <c r="VD14599" s="3"/>
      <c r="VE14599" s="3"/>
      <c r="VF14599" s="3"/>
      <c r="VG14599" s="3"/>
      <c r="VH14599" s="3"/>
      <c r="VI14599" s="3"/>
      <c r="VJ14599" s="3"/>
      <c r="VK14599" s="3"/>
      <c r="VL14599" s="3"/>
      <c r="VM14599" s="3"/>
      <c r="VN14599" s="3"/>
      <c r="VO14599" s="3"/>
      <c r="VP14599" s="3"/>
      <c r="VQ14599" s="3"/>
      <c r="VR14599" s="3"/>
      <c r="VS14599" s="3"/>
      <c r="VT14599" s="3"/>
      <c r="VU14599" s="3"/>
      <c r="VV14599" s="3"/>
      <c r="VW14599" s="3"/>
      <c r="VX14599" s="3"/>
      <c r="VY14599" s="3"/>
      <c r="VZ14599" s="3"/>
      <c r="WA14599" s="3"/>
      <c r="WB14599" s="3"/>
      <c r="WC14599" s="3"/>
      <c r="WD14599" s="3"/>
      <c r="WE14599" s="3"/>
      <c r="WF14599" s="3"/>
      <c r="WG14599" s="3"/>
      <c r="WH14599" s="3"/>
      <c r="WI14599" s="3"/>
      <c r="WJ14599" s="3"/>
      <c r="WK14599" s="3"/>
      <c r="WL14599" s="3"/>
      <c r="WM14599" s="3"/>
      <c r="WN14599" s="3"/>
      <c r="WO14599" s="3"/>
      <c r="WP14599" s="3"/>
      <c r="WQ14599" s="3"/>
      <c r="WR14599" s="3"/>
      <c r="WS14599" s="3"/>
      <c r="WT14599" s="3"/>
      <c r="WU14599" s="3"/>
      <c r="WV14599" s="3"/>
      <c r="WW14599" s="3"/>
      <c r="WX14599" s="3"/>
      <c r="WY14599" s="3"/>
      <c r="WZ14599" s="3"/>
      <c r="XA14599" s="3"/>
      <c r="XB14599" s="3"/>
      <c r="XC14599" s="3"/>
      <c r="XD14599" s="3"/>
      <c r="XE14599" s="3"/>
      <c r="XF14599" s="3"/>
      <c r="XG14599" s="3"/>
      <c r="XH14599" s="3"/>
      <c r="XI14599" s="3"/>
      <c r="XJ14599" s="3"/>
      <c r="XK14599" s="3"/>
      <c r="XL14599" s="3"/>
      <c r="XM14599" s="3"/>
      <c r="XN14599" s="3"/>
      <c r="XO14599" s="3"/>
      <c r="XP14599" s="3"/>
      <c r="XQ14599" s="3"/>
      <c r="XR14599" s="3"/>
      <c r="XS14599" s="3"/>
      <c r="XT14599" s="3"/>
      <c r="XU14599" s="3"/>
      <c r="XV14599" s="3"/>
      <c r="XW14599" s="3"/>
      <c r="XX14599" s="3"/>
      <c r="XY14599" s="3"/>
      <c r="XZ14599" s="3"/>
      <c r="YA14599" s="3"/>
      <c r="YB14599" s="3"/>
      <c r="YC14599" s="3"/>
      <c r="YD14599" s="3"/>
      <c r="YE14599" s="3"/>
      <c r="YF14599" s="3"/>
      <c r="YG14599" s="3"/>
      <c r="YH14599" s="3"/>
      <c r="YI14599" s="3"/>
      <c r="YJ14599" s="3"/>
      <c r="YK14599" s="3"/>
      <c r="YL14599" s="3"/>
      <c r="YM14599" s="3"/>
      <c r="YN14599" s="3"/>
      <c r="YO14599" s="3"/>
      <c r="YP14599" s="3"/>
      <c r="YQ14599" s="3"/>
      <c r="YR14599" s="3"/>
      <c r="YS14599" s="3"/>
      <c r="YT14599" s="3"/>
      <c r="YU14599" s="3"/>
      <c r="YV14599" s="3"/>
      <c r="YW14599" s="3"/>
      <c r="YX14599" s="3"/>
      <c r="YY14599" s="3"/>
      <c r="YZ14599" s="3"/>
      <c r="ZA14599" s="3"/>
      <c r="ZB14599" s="3"/>
      <c r="ZC14599" s="3"/>
      <c r="ZD14599" s="3"/>
      <c r="ZE14599" s="3"/>
      <c r="ZF14599" s="3"/>
      <c r="ZG14599" s="3"/>
      <c r="ZH14599" s="3"/>
      <c r="ZI14599" s="3"/>
      <c r="ZJ14599" s="3"/>
      <c r="ZK14599" s="3"/>
      <c r="ZL14599" s="3"/>
      <c r="ZM14599" s="3"/>
      <c r="ZN14599" s="3"/>
      <c r="ZO14599" s="3"/>
      <c r="ZP14599" s="3"/>
      <c r="ZQ14599" s="3"/>
      <c r="ZR14599" s="3"/>
      <c r="ZS14599" s="3"/>
      <c r="ZT14599" s="3"/>
      <c r="ZU14599" s="3"/>
      <c r="ZV14599" s="3"/>
      <c r="ZW14599" s="3"/>
      <c r="ZX14599" s="3"/>
      <c r="ZY14599" s="3"/>
      <c r="ZZ14599" s="3"/>
      <c r="AAA14599" s="3"/>
      <c r="AAB14599" s="3"/>
      <c r="AAC14599" s="3"/>
      <c r="AAD14599" s="3"/>
      <c r="AAE14599" s="3"/>
      <c r="AAF14599" s="3"/>
      <c r="AAG14599" s="3"/>
      <c r="AAH14599" s="3"/>
      <c r="AAI14599" s="3"/>
      <c r="AAJ14599" s="3"/>
      <c r="AAK14599" s="3"/>
      <c r="AAL14599" s="3"/>
      <c r="AAM14599" s="3"/>
      <c r="AAN14599" s="3"/>
      <c r="AAO14599" s="3"/>
      <c r="AAP14599" s="3"/>
      <c r="AAQ14599" s="3"/>
      <c r="AAR14599" s="3"/>
      <c r="AAS14599" s="3"/>
      <c r="AAT14599" s="3"/>
      <c r="AAU14599" s="3"/>
      <c r="AAV14599" s="3"/>
      <c r="AAW14599" s="3"/>
      <c r="AAX14599" s="3"/>
      <c r="AAY14599" s="3"/>
      <c r="AAZ14599" s="3"/>
      <c r="ABA14599" s="3"/>
      <c r="ABB14599" s="3"/>
      <c r="ABC14599" s="3"/>
      <c r="ABD14599" s="3"/>
      <c r="ABE14599" s="3"/>
      <c r="ABF14599" s="3"/>
      <c r="ABG14599" s="3"/>
      <c r="ABH14599" s="3"/>
      <c r="ABI14599" s="3"/>
      <c r="ABJ14599" s="3"/>
      <c r="ABK14599" s="3"/>
      <c r="ABL14599" s="3"/>
      <c r="ABM14599" s="3"/>
      <c r="ABN14599" s="3"/>
      <c r="ABO14599" s="3"/>
      <c r="ABP14599" s="3"/>
      <c r="ABQ14599" s="3"/>
      <c r="ABR14599" s="3"/>
      <c r="ABS14599" s="3"/>
      <c r="ABT14599" s="3"/>
      <c r="ABU14599" s="3"/>
      <c r="ABV14599" s="3"/>
      <c r="ABW14599" s="3"/>
      <c r="ABX14599" s="3"/>
      <c r="ABY14599" s="3"/>
      <c r="ABZ14599" s="3"/>
      <c r="ACA14599" s="3"/>
      <c r="ACB14599" s="3"/>
      <c r="ACC14599" s="3"/>
      <c r="ACD14599" s="3"/>
      <c r="ACE14599" s="3"/>
      <c r="ACF14599" s="3"/>
      <c r="ACG14599" s="3"/>
      <c r="ACH14599" s="3"/>
      <c r="ACI14599" s="3"/>
      <c r="ACJ14599" s="3"/>
      <c r="ACK14599" s="3"/>
      <c r="ACL14599" s="3"/>
      <c r="ACM14599" s="3"/>
      <c r="ACN14599" s="3"/>
      <c r="ACO14599" s="3"/>
      <c r="ACP14599" s="3"/>
      <c r="ACQ14599" s="3"/>
      <c r="ACR14599" s="3"/>
      <c r="ACS14599" s="3"/>
      <c r="ACT14599" s="3"/>
      <c r="ACU14599" s="3"/>
      <c r="ACV14599" s="3"/>
      <c r="ACW14599" s="3"/>
      <c r="ACX14599" s="3"/>
      <c r="ACY14599" s="3"/>
      <c r="ACZ14599" s="3"/>
      <c r="ADA14599" s="3"/>
      <c r="ADB14599" s="3"/>
      <c r="ADC14599" s="3"/>
      <c r="ADD14599" s="3"/>
      <c r="ADE14599" s="3"/>
      <c r="ADF14599" s="3"/>
      <c r="ADG14599" s="3"/>
      <c r="ADH14599" s="3"/>
      <c r="ADI14599" s="3"/>
      <c r="ADJ14599" s="3"/>
      <c r="ADK14599" s="3"/>
      <c r="ADL14599" s="3"/>
      <c r="ADM14599" s="3"/>
      <c r="ADN14599" s="3"/>
      <c r="ADO14599" s="3"/>
      <c r="ADP14599" s="3"/>
      <c r="ADQ14599" s="3"/>
      <c r="ADR14599" s="3"/>
      <c r="ADS14599" s="3"/>
      <c r="ADT14599" s="3"/>
      <c r="ADU14599" s="3"/>
      <c r="ADV14599" s="3"/>
      <c r="ADW14599" s="3"/>
      <c r="ADX14599" s="3"/>
      <c r="ADY14599" s="3"/>
      <c r="ADZ14599" s="3"/>
      <c r="AEA14599" s="3"/>
      <c r="AEB14599" s="3"/>
      <c r="AEC14599" s="3"/>
      <c r="AED14599" s="3"/>
      <c r="AEE14599" s="3"/>
      <c r="AEF14599" s="3"/>
      <c r="AEG14599" s="3"/>
      <c r="AEH14599" s="3"/>
      <c r="AEI14599" s="3"/>
      <c r="AEJ14599" s="3"/>
      <c r="AEK14599" s="3"/>
      <c r="AEL14599" s="3"/>
      <c r="AEM14599" s="3"/>
      <c r="AEN14599" s="3"/>
      <c r="AEO14599" s="3"/>
      <c r="AEP14599" s="3"/>
      <c r="AEQ14599" s="3"/>
      <c r="AER14599" s="3"/>
      <c r="AES14599" s="3"/>
      <c r="AET14599" s="3"/>
      <c r="AEU14599" s="3"/>
      <c r="AEV14599" s="3"/>
      <c r="AEW14599" s="3"/>
      <c r="AEX14599" s="3"/>
      <c r="AEY14599" s="3"/>
      <c r="AEZ14599" s="3"/>
      <c r="AFA14599" s="3"/>
      <c r="AFB14599" s="3"/>
      <c r="AFC14599" s="3"/>
      <c r="AFD14599" s="3"/>
      <c r="AFE14599" s="3"/>
      <c r="AFF14599" s="3"/>
      <c r="AFG14599" s="3"/>
      <c r="AFH14599" s="3"/>
      <c r="AFI14599" s="3"/>
      <c r="AFJ14599" s="3"/>
      <c r="AFK14599" s="3"/>
      <c r="AFL14599" s="3"/>
      <c r="AFM14599" s="3"/>
      <c r="AFN14599" s="3"/>
      <c r="AFO14599" s="3"/>
      <c r="AFP14599" s="3"/>
      <c r="AFQ14599" s="3"/>
      <c r="AFR14599" s="3"/>
      <c r="AFS14599" s="3"/>
      <c r="AFT14599" s="3"/>
      <c r="AFU14599" s="3"/>
      <c r="AFV14599" s="3"/>
      <c r="AFW14599" s="3"/>
      <c r="AFX14599" s="3"/>
      <c r="AFY14599" s="3"/>
      <c r="AFZ14599" s="3"/>
      <c r="AGA14599" s="3"/>
      <c r="AGB14599" s="3"/>
      <c r="AGC14599" s="3"/>
      <c r="AGD14599" s="3"/>
      <c r="AGE14599" s="3"/>
      <c r="AGF14599" s="3"/>
      <c r="AGG14599" s="3"/>
      <c r="AGH14599" s="3"/>
      <c r="AGI14599" s="3"/>
      <c r="AGJ14599" s="3"/>
      <c r="AGK14599" s="3"/>
      <c r="AGL14599" s="3"/>
      <c r="AGM14599" s="3"/>
      <c r="AGN14599" s="3"/>
      <c r="AGO14599" s="3"/>
      <c r="AGP14599" s="3"/>
      <c r="AGQ14599" s="3"/>
      <c r="AGR14599" s="3"/>
      <c r="AGS14599" s="3"/>
      <c r="AGT14599" s="3"/>
      <c r="AGU14599" s="3"/>
      <c r="AGV14599" s="3"/>
      <c r="AGW14599" s="3"/>
      <c r="AGX14599" s="3"/>
      <c r="AGY14599" s="3"/>
      <c r="AGZ14599" s="3"/>
      <c r="AHA14599" s="3"/>
      <c r="AHB14599" s="3"/>
      <c r="AHC14599" s="3"/>
      <c r="AHD14599" s="3"/>
      <c r="AHE14599" s="3"/>
      <c r="AHF14599" s="3"/>
      <c r="AHG14599" s="3"/>
      <c r="AHH14599" s="3"/>
      <c r="AHI14599" s="3"/>
      <c r="AHJ14599" s="3"/>
      <c r="AHK14599" s="3"/>
      <c r="AHL14599" s="3"/>
      <c r="AHM14599" s="3"/>
      <c r="AHN14599" s="3"/>
      <c r="AHO14599" s="3"/>
      <c r="AHP14599" s="3"/>
      <c r="AHQ14599" s="3"/>
      <c r="AHR14599" s="3"/>
      <c r="AHS14599" s="3"/>
      <c r="AHT14599" s="3"/>
      <c r="AHU14599" s="3"/>
      <c r="AHV14599" s="3"/>
      <c r="AHW14599" s="3"/>
      <c r="AHX14599" s="3"/>
      <c r="AHY14599" s="3"/>
      <c r="AHZ14599" s="3"/>
      <c r="AIA14599" s="3"/>
      <c r="AIB14599" s="3"/>
      <c r="AIC14599" s="3"/>
      <c r="AID14599" s="3"/>
      <c r="AIE14599" s="3"/>
      <c r="AIF14599" s="3"/>
      <c r="AIG14599" s="3"/>
      <c r="AIH14599" s="3"/>
      <c r="AII14599" s="3"/>
      <c r="AIJ14599" s="3"/>
      <c r="AIK14599" s="3"/>
      <c r="AIL14599" s="3"/>
      <c r="AIM14599" s="3"/>
      <c r="AIN14599" s="3"/>
      <c r="AIO14599" s="3"/>
      <c r="AIP14599" s="3"/>
      <c r="AIQ14599" s="3"/>
      <c r="AIR14599" s="3"/>
      <c r="AIS14599" s="3"/>
      <c r="AIT14599" s="3"/>
      <c r="AIU14599" s="3"/>
      <c r="AIV14599" s="3"/>
      <c r="AIW14599" s="3"/>
      <c r="AIX14599" s="3"/>
      <c r="AIY14599" s="3"/>
      <c r="AIZ14599" s="3"/>
      <c r="AJA14599" s="3"/>
      <c r="AJB14599" s="3"/>
      <c r="AJC14599" s="3"/>
      <c r="AJD14599" s="3"/>
      <c r="AJE14599" s="3"/>
      <c r="AJF14599" s="3"/>
      <c r="AJG14599" s="3"/>
      <c r="AJH14599" s="3"/>
      <c r="AJI14599" s="3"/>
      <c r="AJJ14599" s="3"/>
      <c r="AJK14599" s="3"/>
      <c r="AJL14599" s="3"/>
      <c r="AJM14599" s="3"/>
      <c r="AJN14599" s="3"/>
      <c r="AJO14599" s="3"/>
      <c r="AJP14599" s="3"/>
      <c r="AJQ14599" s="3"/>
      <c r="AJR14599" s="3"/>
      <c r="AJS14599" s="3"/>
      <c r="AJT14599" s="3"/>
      <c r="AJU14599" s="3"/>
      <c r="AJV14599" s="3"/>
      <c r="AJW14599" s="3"/>
      <c r="AJX14599" s="3"/>
      <c r="AJY14599" s="3"/>
      <c r="AJZ14599" s="3"/>
      <c r="AKA14599" s="3"/>
      <c r="AKB14599" s="3"/>
      <c r="AKC14599" s="3"/>
      <c r="AKD14599" s="3"/>
      <c r="AKE14599" s="3"/>
      <c r="AKF14599" s="3"/>
      <c r="AKG14599" s="3"/>
      <c r="AKH14599" s="3"/>
      <c r="AKI14599" s="3"/>
      <c r="AKJ14599" s="3"/>
      <c r="AKK14599" s="3"/>
      <c r="AKL14599" s="3"/>
      <c r="AKM14599" s="3"/>
      <c r="AKN14599" s="3"/>
      <c r="AKO14599" s="3"/>
      <c r="AKP14599" s="3"/>
      <c r="AKQ14599" s="3"/>
      <c r="AKR14599" s="3"/>
      <c r="AKS14599" s="3"/>
      <c r="AKT14599" s="3"/>
      <c r="AKU14599" s="3"/>
      <c r="AKV14599" s="3"/>
      <c r="AKW14599" s="3"/>
      <c r="AKX14599" s="3"/>
      <c r="AKY14599" s="3"/>
      <c r="AKZ14599" s="3"/>
      <c r="ALA14599" s="3"/>
      <c r="ALB14599" s="3"/>
      <c r="ALC14599" s="3"/>
      <c r="ALD14599" s="3"/>
      <c r="ALE14599" s="3"/>
      <c r="ALF14599" s="3"/>
      <c r="ALG14599" s="3"/>
      <c r="ALH14599" s="3"/>
      <c r="ALI14599" s="3"/>
      <c r="ALJ14599" s="3"/>
      <c r="ALK14599" s="3"/>
      <c r="ALL14599" s="3"/>
      <c r="ALM14599" s="3"/>
      <c r="ALN14599" s="3"/>
      <c r="ALO14599" s="3"/>
      <c r="ALP14599" s="3"/>
      <c r="ALQ14599" s="3"/>
      <c r="ALR14599" s="3"/>
      <c r="ALS14599" s="3"/>
      <c r="ALT14599" s="3"/>
      <c r="ALU14599" s="3"/>
      <c r="ALV14599" s="3"/>
      <c r="ALW14599" s="3"/>
      <c r="ALX14599" s="3"/>
      <c r="ALY14599" s="3"/>
      <c r="ALZ14599" s="3"/>
    </row>
    <row r="14600" spans="1:1014" x14ac:dyDescent="0.3">
      <c r="A14600" s="15" t="s">
        <v>26961</v>
      </c>
      <c r="B14600" s="16" t="s">
        <v>26962</v>
      </c>
      <c r="C14600" s="16" t="s">
        <v>26752</v>
      </c>
      <c r="D14600" s="17">
        <v>1210</v>
      </c>
      <c r="E14600" s="17"/>
      <c r="F14600" s="21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3"/>
      <c r="AK14600" s="3"/>
      <c r="AL14600" s="3"/>
      <c r="AM14600" s="3"/>
      <c r="AN14600" s="3"/>
      <c r="AO14600" s="3"/>
      <c r="AP14600" s="3"/>
      <c r="AQ14600" s="3"/>
      <c r="AR14600" s="3"/>
      <c r="AS14600" s="3"/>
      <c r="AT14600" s="3"/>
      <c r="AU14600" s="3"/>
      <c r="AV14600" s="3"/>
      <c r="AW14600" s="3"/>
      <c r="AX14600" s="3"/>
      <c r="AY14600" s="3"/>
      <c r="AZ14600" s="3"/>
      <c r="BA14600" s="3"/>
      <c r="BB14600" s="3"/>
      <c r="BC14600" s="3"/>
      <c r="BD14600" s="3"/>
      <c r="BE14600" s="3"/>
      <c r="BF14600" s="3"/>
      <c r="BG14600" s="3"/>
      <c r="BH14600" s="3"/>
      <c r="BI14600" s="3"/>
      <c r="BJ14600" s="3"/>
      <c r="BK14600" s="3"/>
      <c r="BL14600" s="3"/>
      <c r="BM14600" s="3"/>
      <c r="BN14600" s="3"/>
      <c r="BO14600" s="3"/>
      <c r="BP14600" s="3"/>
      <c r="BQ14600" s="3"/>
      <c r="BR14600" s="3"/>
      <c r="BS14600" s="3"/>
      <c r="BT14600" s="3"/>
      <c r="BU14600" s="3"/>
      <c r="BV14600" s="3"/>
      <c r="BW14600" s="3"/>
      <c r="BX14600" s="3"/>
      <c r="BY14600" s="3"/>
      <c r="BZ14600" s="3"/>
      <c r="CA14600" s="3"/>
      <c r="CB14600" s="3"/>
      <c r="CC14600" s="3"/>
      <c r="CD14600" s="3"/>
      <c r="CE14600" s="3"/>
      <c r="CF14600" s="3"/>
      <c r="CG14600" s="3"/>
      <c r="CH14600" s="3"/>
      <c r="CI14600" s="3"/>
      <c r="CJ14600" s="3"/>
      <c r="CK14600" s="3"/>
      <c r="CL14600" s="3"/>
      <c r="CM14600" s="3"/>
      <c r="CN14600" s="3"/>
      <c r="CO14600" s="3"/>
      <c r="CP14600" s="3"/>
      <c r="CQ14600" s="3"/>
      <c r="CR14600" s="3"/>
      <c r="CS14600" s="3"/>
      <c r="CT14600" s="3"/>
      <c r="CU14600" s="3"/>
      <c r="CV14600" s="3"/>
      <c r="CW14600" s="3"/>
      <c r="CX14600" s="3"/>
      <c r="CY14600" s="3"/>
      <c r="CZ14600" s="3"/>
      <c r="DA14600" s="3"/>
      <c r="DB14600" s="3"/>
      <c r="DC14600" s="3"/>
      <c r="DD14600" s="3"/>
      <c r="DE14600" s="3"/>
      <c r="DF14600" s="3"/>
      <c r="DG14600" s="3"/>
      <c r="DH14600" s="3"/>
      <c r="DI14600" s="3"/>
      <c r="DJ14600" s="3"/>
      <c r="DK14600" s="3"/>
      <c r="DL14600" s="3"/>
      <c r="DM14600" s="3"/>
      <c r="DN14600" s="3"/>
      <c r="DO14600" s="3"/>
      <c r="DP14600" s="3"/>
      <c r="DQ14600" s="3"/>
      <c r="DR14600" s="3"/>
      <c r="DS14600" s="3"/>
      <c r="DT14600" s="3"/>
      <c r="DU14600" s="3"/>
      <c r="DV14600" s="3"/>
      <c r="DW14600" s="3"/>
      <c r="DX14600" s="3"/>
      <c r="DY14600" s="3"/>
      <c r="DZ14600" s="3"/>
      <c r="EA14600" s="3"/>
      <c r="EB14600" s="3"/>
      <c r="EC14600" s="3"/>
      <c r="ED14600" s="3"/>
      <c r="EE14600" s="3"/>
      <c r="EF14600" s="3"/>
      <c r="EG14600" s="3"/>
      <c r="EH14600" s="3"/>
      <c r="EI14600" s="3"/>
      <c r="EJ14600" s="3"/>
      <c r="EK14600" s="3"/>
      <c r="EL14600" s="3"/>
      <c r="EM14600" s="3"/>
      <c r="EN14600" s="3"/>
      <c r="EO14600" s="3"/>
      <c r="EP14600" s="3"/>
      <c r="EQ14600" s="3"/>
      <c r="ER14600" s="3"/>
      <c r="ES14600" s="3"/>
      <c r="ET14600" s="3"/>
      <c r="EU14600" s="3"/>
      <c r="EV14600" s="3"/>
      <c r="EW14600" s="3"/>
      <c r="EX14600" s="3"/>
      <c r="EY14600" s="3"/>
      <c r="EZ14600" s="3"/>
      <c r="FA14600" s="3"/>
      <c r="FB14600" s="3"/>
      <c r="FC14600" s="3"/>
      <c r="FD14600" s="3"/>
      <c r="FE14600" s="3"/>
      <c r="FF14600" s="3"/>
      <c r="FG14600" s="3"/>
      <c r="FH14600" s="3"/>
      <c r="FI14600" s="3"/>
      <c r="FJ14600" s="3"/>
      <c r="FK14600" s="3"/>
      <c r="FL14600" s="3"/>
      <c r="FM14600" s="3"/>
      <c r="FN14600" s="3"/>
      <c r="FO14600" s="3"/>
      <c r="FP14600" s="3"/>
      <c r="FQ14600" s="3"/>
      <c r="FR14600" s="3"/>
      <c r="FS14600" s="3"/>
      <c r="FT14600" s="3"/>
      <c r="FU14600" s="3"/>
      <c r="FV14600" s="3"/>
      <c r="FW14600" s="3"/>
      <c r="FX14600" s="3"/>
      <c r="FY14600" s="3"/>
      <c r="FZ14600" s="3"/>
      <c r="GA14600" s="3"/>
      <c r="GB14600" s="3"/>
      <c r="GC14600" s="3"/>
      <c r="GD14600" s="3"/>
      <c r="GE14600" s="3"/>
      <c r="GF14600" s="3"/>
      <c r="GG14600" s="3"/>
      <c r="GH14600" s="3"/>
      <c r="GI14600" s="3"/>
      <c r="GJ14600" s="3"/>
      <c r="GK14600" s="3"/>
      <c r="GL14600" s="3"/>
      <c r="GM14600" s="3"/>
      <c r="GN14600" s="3"/>
      <c r="GO14600" s="3"/>
      <c r="GP14600" s="3"/>
      <c r="GQ14600" s="3"/>
      <c r="GR14600" s="3"/>
      <c r="GS14600" s="3"/>
      <c r="GT14600" s="3"/>
      <c r="GU14600" s="3"/>
      <c r="GV14600" s="3"/>
      <c r="GW14600" s="3"/>
      <c r="GX14600" s="3"/>
      <c r="GY14600" s="3"/>
      <c r="GZ14600" s="3"/>
      <c r="HA14600" s="3"/>
      <c r="HB14600" s="3"/>
      <c r="HC14600" s="3"/>
      <c r="HD14600" s="3"/>
      <c r="HE14600" s="3"/>
      <c r="HF14600" s="3"/>
      <c r="HG14600" s="3"/>
      <c r="HH14600" s="3"/>
      <c r="HI14600" s="3"/>
      <c r="HJ14600" s="3"/>
      <c r="HK14600" s="3"/>
      <c r="HL14600" s="3"/>
      <c r="HM14600" s="3"/>
      <c r="HN14600" s="3"/>
      <c r="HO14600" s="3"/>
      <c r="HP14600" s="3"/>
      <c r="HQ14600" s="3"/>
      <c r="HR14600" s="3"/>
      <c r="HS14600" s="3"/>
      <c r="HT14600" s="3"/>
      <c r="HU14600" s="3"/>
      <c r="HV14600" s="3"/>
      <c r="HW14600" s="3"/>
      <c r="HX14600" s="3"/>
      <c r="HY14600" s="3"/>
      <c r="HZ14600" s="3"/>
      <c r="IA14600" s="3"/>
      <c r="IB14600" s="3"/>
      <c r="IC14600" s="3"/>
      <c r="ID14600" s="3"/>
      <c r="IE14600" s="3"/>
      <c r="IF14600" s="3"/>
      <c r="IG14600" s="3"/>
      <c r="IH14600" s="3"/>
      <c r="II14600" s="3"/>
      <c r="IJ14600" s="3"/>
      <c r="IK14600" s="3"/>
      <c r="IL14600" s="3"/>
      <c r="IM14600" s="3"/>
      <c r="IN14600" s="3"/>
      <c r="IO14600" s="3"/>
      <c r="IP14600" s="3"/>
      <c r="IQ14600" s="3"/>
      <c r="IR14600" s="3"/>
      <c r="IS14600" s="3"/>
      <c r="IT14600" s="3"/>
      <c r="IU14600" s="3"/>
      <c r="IV14600" s="3"/>
      <c r="IW14600" s="3"/>
      <c r="IX14600" s="3"/>
      <c r="IY14600" s="3"/>
      <c r="IZ14600" s="3"/>
      <c r="JA14600" s="3"/>
      <c r="JB14600" s="3"/>
      <c r="JC14600" s="3"/>
      <c r="JD14600" s="3"/>
      <c r="JE14600" s="3"/>
      <c r="JF14600" s="3"/>
      <c r="JG14600" s="3"/>
      <c r="JH14600" s="3"/>
      <c r="JI14600" s="3"/>
      <c r="JJ14600" s="3"/>
      <c r="JK14600" s="3"/>
      <c r="JL14600" s="3"/>
      <c r="JM14600" s="3"/>
      <c r="JN14600" s="3"/>
      <c r="JO14600" s="3"/>
      <c r="JP14600" s="3"/>
      <c r="JQ14600" s="3"/>
      <c r="JR14600" s="3"/>
      <c r="JS14600" s="3"/>
      <c r="JT14600" s="3"/>
      <c r="JU14600" s="3"/>
      <c r="JV14600" s="3"/>
      <c r="JW14600" s="3"/>
      <c r="JX14600" s="3"/>
      <c r="JY14600" s="3"/>
      <c r="JZ14600" s="3"/>
      <c r="KA14600" s="3"/>
      <c r="KB14600" s="3"/>
      <c r="KC14600" s="3"/>
      <c r="KD14600" s="3"/>
      <c r="KE14600" s="3"/>
      <c r="KF14600" s="3"/>
      <c r="KG14600" s="3"/>
      <c r="KH14600" s="3"/>
      <c r="KI14600" s="3"/>
      <c r="KJ14600" s="3"/>
      <c r="KK14600" s="3"/>
      <c r="KL14600" s="3"/>
      <c r="KM14600" s="3"/>
      <c r="KN14600" s="3"/>
      <c r="KO14600" s="3"/>
      <c r="KP14600" s="3"/>
      <c r="KQ14600" s="3"/>
      <c r="KR14600" s="3"/>
      <c r="KS14600" s="3"/>
      <c r="KT14600" s="3"/>
      <c r="KU14600" s="3"/>
      <c r="KV14600" s="3"/>
      <c r="KW14600" s="3"/>
      <c r="KX14600" s="3"/>
      <c r="KY14600" s="3"/>
      <c r="KZ14600" s="3"/>
      <c r="LA14600" s="3"/>
      <c r="LB14600" s="3"/>
      <c r="LC14600" s="3"/>
      <c r="LD14600" s="3"/>
      <c r="LE14600" s="3"/>
      <c r="LF14600" s="3"/>
      <c r="LG14600" s="3"/>
      <c r="LH14600" s="3"/>
      <c r="LI14600" s="3"/>
      <c r="LJ14600" s="3"/>
      <c r="LK14600" s="3"/>
      <c r="LL14600" s="3"/>
      <c r="LM14600" s="3"/>
      <c r="LN14600" s="3"/>
      <c r="LO14600" s="3"/>
      <c r="LP14600" s="3"/>
      <c r="LQ14600" s="3"/>
      <c r="LR14600" s="3"/>
      <c r="LS14600" s="3"/>
      <c r="LT14600" s="3"/>
      <c r="LU14600" s="3"/>
      <c r="LV14600" s="3"/>
      <c r="LW14600" s="3"/>
      <c r="LX14600" s="3"/>
      <c r="LY14600" s="3"/>
      <c r="LZ14600" s="3"/>
      <c r="MA14600" s="3"/>
      <c r="MB14600" s="3"/>
      <c r="MC14600" s="3"/>
      <c r="MD14600" s="3"/>
      <c r="ME14600" s="3"/>
      <c r="MF14600" s="3"/>
      <c r="MG14600" s="3"/>
      <c r="MH14600" s="3"/>
      <c r="MI14600" s="3"/>
      <c r="MJ14600" s="3"/>
      <c r="MK14600" s="3"/>
      <c r="ML14600" s="3"/>
      <c r="MM14600" s="3"/>
      <c r="MN14600" s="3"/>
      <c r="MO14600" s="3"/>
      <c r="MP14600" s="3"/>
      <c r="MQ14600" s="3"/>
      <c r="MR14600" s="3"/>
      <c r="MS14600" s="3"/>
      <c r="MT14600" s="3"/>
      <c r="MU14600" s="3"/>
      <c r="MV14600" s="3"/>
      <c r="MW14600" s="3"/>
      <c r="MX14600" s="3"/>
      <c r="MY14600" s="3"/>
      <c r="MZ14600" s="3"/>
      <c r="NA14600" s="3"/>
      <c r="NB14600" s="3"/>
      <c r="NC14600" s="3"/>
      <c r="ND14600" s="3"/>
      <c r="NE14600" s="3"/>
      <c r="NF14600" s="3"/>
      <c r="NG14600" s="3"/>
      <c r="NH14600" s="3"/>
      <c r="NI14600" s="3"/>
      <c r="NJ14600" s="3"/>
      <c r="NK14600" s="3"/>
      <c r="NL14600" s="3"/>
      <c r="NM14600" s="3"/>
      <c r="NN14600" s="3"/>
      <c r="NO14600" s="3"/>
      <c r="NP14600" s="3"/>
      <c r="NQ14600" s="3"/>
      <c r="NR14600" s="3"/>
      <c r="NS14600" s="3"/>
      <c r="NT14600" s="3"/>
      <c r="NU14600" s="3"/>
      <c r="NV14600" s="3"/>
      <c r="NW14600" s="3"/>
      <c r="NX14600" s="3"/>
      <c r="NY14600" s="3"/>
      <c r="NZ14600" s="3"/>
      <c r="OA14600" s="3"/>
      <c r="OB14600" s="3"/>
      <c r="OC14600" s="3"/>
      <c r="OD14600" s="3"/>
      <c r="OE14600" s="3"/>
      <c r="OF14600" s="3"/>
      <c r="OG14600" s="3"/>
      <c r="OH14600" s="3"/>
      <c r="OI14600" s="3"/>
      <c r="OJ14600" s="3"/>
      <c r="OK14600" s="3"/>
      <c r="OL14600" s="3"/>
      <c r="OM14600" s="3"/>
      <c r="ON14600" s="3"/>
      <c r="OO14600" s="3"/>
      <c r="OP14600" s="3"/>
      <c r="OQ14600" s="3"/>
      <c r="OR14600" s="3"/>
      <c r="OS14600" s="3"/>
      <c r="OT14600" s="3"/>
      <c r="OU14600" s="3"/>
      <c r="OV14600" s="3"/>
      <c r="OW14600" s="3"/>
      <c r="OX14600" s="3"/>
      <c r="OY14600" s="3"/>
      <c r="OZ14600" s="3"/>
      <c r="PA14600" s="3"/>
      <c r="PB14600" s="3"/>
      <c r="PC14600" s="3"/>
      <c r="PD14600" s="3"/>
      <c r="PE14600" s="3"/>
      <c r="PF14600" s="3"/>
      <c r="PG14600" s="3"/>
      <c r="PH14600" s="3"/>
      <c r="PI14600" s="3"/>
      <c r="PJ14600" s="3"/>
      <c r="PK14600" s="3"/>
      <c r="PL14600" s="3"/>
      <c r="PM14600" s="3"/>
      <c r="PN14600" s="3"/>
      <c r="PO14600" s="3"/>
      <c r="PP14600" s="3"/>
      <c r="PQ14600" s="3"/>
      <c r="PR14600" s="3"/>
      <c r="PS14600" s="3"/>
      <c r="PT14600" s="3"/>
      <c r="PU14600" s="3"/>
      <c r="PV14600" s="3"/>
      <c r="PW14600" s="3"/>
      <c r="PX14600" s="3"/>
      <c r="PY14600" s="3"/>
      <c r="PZ14600" s="3"/>
      <c r="QA14600" s="3"/>
      <c r="QB14600" s="3"/>
      <c r="QC14600" s="3"/>
      <c r="QD14600" s="3"/>
      <c r="QE14600" s="3"/>
      <c r="QF14600" s="3"/>
      <c r="QG14600" s="3"/>
      <c r="QH14600" s="3"/>
      <c r="QI14600" s="3"/>
      <c r="QJ14600" s="3"/>
      <c r="QK14600" s="3"/>
      <c r="QL14600" s="3"/>
      <c r="QM14600" s="3"/>
      <c r="QN14600" s="3"/>
      <c r="QO14600" s="3"/>
      <c r="QP14600" s="3"/>
      <c r="QQ14600" s="3"/>
      <c r="QR14600" s="3"/>
      <c r="QS14600" s="3"/>
      <c r="QT14600" s="3"/>
      <c r="QU14600" s="3"/>
      <c r="QV14600" s="3"/>
      <c r="QW14600" s="3"/>
      <c r="QX14600" s="3"/>
      <c r="QY14600" s="3"/>
      <c r="QZ14600" s="3"/>
      <c r="RA14600" s="3"/>
      <c r="RB14600" s="3"/>
      <c r="RC14600" s="3"/>
      <c r="RD14600" s="3"/>
      <c r="RE14600" s="3"/>
      <c r="RF14600" s="3"/>
      <c r="RG14600" s="3"/>
      <c r="RH14600" s="3"/>
      <c r="RI14600" s="3"/>
      <c r="RJ14600" s="3"/>
      <c r="RK14600" s="3"/>
      <c r="RL14600" s="3"/>
      <c r="RM14600" s="3"/>
      <c r="RN14600" s="3"/>
      <c r="RO14600" s="3"/>
      <c r="RP14600" s="3"/>
      <c r="RQ14600" s="3"/>
      <c r="RR14600" s="3"/>
      <c r="RS14600" s="3"/>
      <c r="RT14600" s="3"/>
      <c r="RU14600" s="3"/>
      <c r="RV14600" s="3"/>
      <c r="RW14600" s="3"/>
      <c r="RX14600" s="3"/>
      <c r="RY14600" s="3"/>
      <c r="RZ14600" s="3"/>
      <c r="SA14600" s="3"/>
      <c r="SB14600" s="3"/>
      <c r="SC14600" s="3"/>
      <c r="SD14600" s="3"/>
      <c r="SE14600" s="3"/>
      <c r="SF14600" s="3"/>
      <c r="SG14600" s="3"/>
      <c r="SH14600" s="3"/>
      <c r="SI14600" s="3"/>
      <c r="SJ14600" s="3"/>
      <c r="SK14600" s="3"/>
      <c r="SL14600" s="3"/>
      <c r="SM14600" s="3"/>
      <c r="SN14600" s="3"/>
      <c r="SO14600" s="3"/>
      <c r="SP14600" s="3"/>
      <c r="SQ14600" s="3"/>
      <c r="SR14600" s="3"/>
      <c r="SS14600" s="3"/>
      <c r="ST14600" s="3"/>
      <c r="SU14600" s="3"/>
      <c r="SV14600" s="3"/>
      <c r="SW14600" s="3"/>
      <c r="SX14600" s="3"/>
      <c r="SY14600" s="3"/>
      <c r="SZ14600" s="3"/>
      <c r="TA14600" s="3"/>
      <c r="TB14600" s="3"/>
      <c r="TC14600" s="3"/>
      <c r="TD14600" s="3"/>
      <c r="TE14600" s="3"/>
      <c r="TF14600" s="3"/>
      <c r="TG14600" s="3"/>
      <c r="TH14600" s="3"/>
      <c r="TI14600" s="3"/>
      <c r="TJ14600" s="3"/>
      <c r="TK14600" s="3"/>
      <c r="TL14600" s="3"/>
      <c r="TM14600" s="3"/>
      <c r="TN14600" s="3"/>
      <c r="TO14600" s="3"/>
      <c r="TP14600" s="3"/>
      <c r="TQ14600" s="3"/>
      <c r="TR14600" s="3"/>
      <c r="TS14600" s="3"/>
      <c r="TT14600" s="3"/>
      <c r="TU14600" s="3"/>
      <c r="TV14600" s="3"/>
      <c r="TW14600" s="3"/>
      <c r="TX14600" s="3"/>
      <c r="TY14600" s="3"/>
      <c r="TZ14600" s="3"/>
      <c r="UA14600" s="3"/>
      <c r="UB14600" s="3"/>
      <c r="UC14600" s="3"/>
      <c r="UD14600" s="3"/>
      <c r="UE14600" s="3"/>
      <c r="UF14600" s="3"/>
      <c r="UG14600" s="3"/>
      <c r="UH14600" s="3"/>
      <c r="UI14600" s="3"/>
      <c r="UJ14600" s="3"/>
      <c r="UK14600" s="3"/>
      <c r="UL14600" s="3"/>
      <c r="UM14600" s="3"/>
      <c r="UN14600" s="3"/>
      <c r="UO14600" s="3"/>
      <c r="UP14600" s="3"/>
      <c r="UQ14600" s="3"/>
      <c r="UR14600" s="3"/>
      <c r="US14600" s="3"/>
      <c r="UT14600" s="3"/>
      <c r="UU14600" s="3"/>
      <c r="UV14600" s="3"/>
      <c r="UW14600" s="3"/>
      <c r="UX14600" s="3"/>
      <c r="UY14600" s="3"/>
      <c r="UZ14600" s="3"/>
      <c r="VA14600" s="3"/>
      <c r="VB14600" s="3"/>
      <c r="VC14600" s="3"/>
      <c r="VD14600" s="3"/>
      <c r="VE14600" s="3"/>
      <c r="VF14600" s="3"/>
      <c r="VG14600" s="3"/>
      <c r="VH14600" s="3"/>
      <c r="VI14600" s="3"/>
      <c r="VJ14600" s="3"/>
      <c r="VK14600" s="3"/>
      <c r="VL14600" s="3"/>
      <c r="VM14600" s="3"/>
      <c r="VN14600" s="3"/>
      <c r="VO14600" s="3"/>
      <c r="VP14600" s="3"/>
      <c r="VQ14600" s="3"/>
      <c r="VR14600" s="3"/>
      <c r="VS14600" s="3"/>
      <c r="VT14600" s="3"/>
      <c r="VU14600" s="3"/>
      <c r="VV14600" s="3"/>
      <c r="VW14600" s="3"/>
      <c r="VX14600" s="3"/>
      <c r="VY14600" s="3"/>
      <c r="VZ14600" s="3"/>
      <c r="WA14600" s="3"/>
      <c r="WB14600" s="3"/>
      <c r="WC14600" s="3"/>
      <c r="WD14600" s="3"/>
      <c r="WE14600" s="3"/>
      <c r="WF14600" s="3"/>
      <c r="WG14600" s="3"/>
      <c r="WH14600" s="3"/>
      <c r="WI14600" s="3"/>
      <c r="WJ14600" s="3"/>
      <c r="WK14600" s="3"/>
      <c r="WL14600" s="3"/>
      <c r="WM14600" s="3"/>
      <c r="WN14600" s="3"/>
      <c r="WO14600" s="3"/>
      <c r="WP14600" s="3"/>
      <c r="WQ14600" s="3"/>
      <c r="WR14600" s="3"/>
      <c r="WS14600" s="3"/>
      <c r="WT14600" s="3"/>
      <c r="WU14600" s="3"/>
      <c r="WV14600" s="3"/>
      <c r="WW14600" s="3"/>
      <c r="WX14600" s="3"/>
      <c r="WY14600" s="3"/>
      <c r="WZ14600" s="3"/>
      <c r="XA14600" s="3"/>
      <c r="XB14600" s="3"/>
      <c r="XC14600" s="3"/>
      <c r="XD14600" s="3"/>
      <c r="XE14600" s="3"/>
      <c r="XF14600" s="3"/>
      <c r="XG14600" s="3"/>
      <c r="XH14600" s="3"/>
      <c r="XI14600" s="3"/>
      <c r="XJ14600" s="3"/>
      <c r="XK14600" s="3"/>
      <c r="XL14600" s="3"/>
      <c r="XM14600" s="3"/>
      <c r="XN14600" s="3"/>
      <c r="XO14600" s="3"/>
      <c r="XP14600" s="3"/>
      <c r="XQ14600" s="3"/>
      <c r="XR14600" s="3"/>
      <c r="XS14600" s="3"/>
      <c r="XT14600" s="3"/>
      <c r="XU14600" s="3"/>
      <c r="XV14600" s="3"/>
      <c r="XW14600" s="3"/>
      <c r="XX14600" s="3"/>
      <c r="XY14600" s="3"/>
      <c r="XZ14600" s="3"/>
      <c r="YA14600" s="3"/>
      <c r="YB14600" s="3"/>
      <c r="YC14600" s="3"/>
      <c r="YD14600" s="3"/>
      <c r="YE14600" s="3"/>
      <c r="YF14600" s="3"/>
      <c r="YG14600" s="3"/>
      <c r="YH14600" s="3"/>
      <c r="YI14600" s="3"/>
      <c r="YJ14600" s="3"/>
      <c r="YK14600" s="3"/>
      <c r="YL14600" s="3"/>
      <c r="YM14600" s="3"/>
      <c r="YN14600" s="3"/>
      <c r="YO14600" s="3"/>
      <c r="YP14600" s="3"/>
      <c r="YQ14600" s="3"/>
      <c r="YR14600" s="3"/>
      <c r="YS14600" s="3"/>
      <c r="YT14600" s="3"/>
      <c r="YU14600" s="3"/>
      <c r="YV14600" s="3"/>
      <c r="YW14600" s="3"/>
      <c r="YX14600" s="3"/>
      <c r="YY14600" s="3"/>
      <c r="YZ14600" s="3"/>
      <c r="ZA14600" s="3"/>
      <c r="ZB14600" s="3"/>
      <c r="ZC14600" s="3"/>
      <c r="ZD14600" s="3"/>
      <c r="ZE14600" s="3"/>
      <c r="ZF14600" s="3"/>
      <c r="ZG14600" s="3"/>
      <c r="ZH14600" s="3"/>
      <c r="ZI14600" s="3"/>
      <c r="ZJ14600" s="3"/>
      <c r="ZK14600" s="3"/>
      <c r="ZL14600" s="3"/>
      <c r="ZM14600" s="3"/>
      <c r="ZN14600" s="3"/>
      <c r="ZO14600" s="3"/>
      <c r="ZP14600" s="3"/>
      <c r="ZQ14600" s="3"/>
      <c r="ZR14600" s="3"/>
      <c r="ZS14600" s="3"/>
      <c r="ZT14600" s="3"/>
      <c r="ZU14600" s="3"/>
      <c r="ZV14600" s="3"/>
      <c r="ZW14600" s="3"/>
      <c r="ZX14600" s="3"/>
      <c r="ZY14600" s="3"/>
      <c r="ZZ14600" s="3"/>
      <c r="AAA14600" s="3"/>
      <c r="AAB14600" s="3"/>
      <c r="AAC14600" s="3"/>
      <c r="AAD14600" s="3"/>
      <c r="AAE14600" s="3"/>
      <c r="AAF14600" s="3"/>
      <c r="AAG14600" s="3"/>
      <c r="AAH14600" s="3"/>
      <c r="AAI14600" s="3"/>
      <c r="AAJ14600" s="3"/>
      <c r="AAK14600" s="3"/>
      <c r="AAL14600" s="3"/>
      <c r="AAM14600" s="3"/>
      <c r="AAN14600" s="3"/>
      <c r="AAO14600" s="3"/>
      <c r="AAP14600" s="3"/>
      <c r="AAQ14600" s="3"/>
      <c r="AAR14600" s="3"/>
      <c r="AAS14600" s="3"/>
      <c r="AAT14600" s="3"/>
      <c r="AAU14600" s="3"/>
      <c r="AAV14600" s="3"/>
      <c r="AAW14600" s="3"/>
      <c r="AAX14600" s="3"/>
      <c r="AAY14600" s="3"/>
      <c r="AAZ14600" s="3"/>
      <c r="ABA14600" s="3"/>
      <c r="ABB14600" s="3"/>
      <c r="ABC14600" s="3"/>
      <c r="ABD14600" s="3"/>
      <c r="ABE14600" s="3"/>
      <c r="ABF14600" s="3"/>
      <c r="ABG14600" s="3"/>
      <c r="ABH14600" s="3"/>
      <c r="ABI14600" s="3"/>
      <c r="ABJ14600" s="3"/>
      <c r="ABK14600" s="3"/>
      <c r="ABL14600" s="3"/>
      <c r="ABM14600" s="3"/>
      <c r="ABN14600" s="3"/>
      <c r="ABO14600" s="3"/>
      <c r="ABP14600" s="3"/>
      <c r="ABQ14600" s="3"/>
      <c r="ABR14600" s="3"/>
      <c r="ABS14600" s="3"/>
      <c r="ABT14600" s="3"/>
      <c r="ABU14600" s="3"/>
      <c r="ABV14600" s="3"/>
      <c r="ABW14600" s="3"/>
      <c r="ABX14600" s="3"/>
      <c r="ABY14600" s="3"/>
      <c r="ABZ14600" s="3"/>
      <c r="ACA14600" s="3"/>
      <c r="ACB14600" s="3"/>
      <c r="ACC14600" s="3"/>
      <c r="ACD14600" s="3"/>
      <c r="ACE14600" s="3"/>
      <c r="ACF14600" s="3"/>
      <c r="ACG14600" s="3"/>
      <c r="ACH14600" s="3"/>
      <c r="ACI14600" s="3"/>
      <c r="ACJ14600" s="3"/>
      <c r="ACK14600" s="3"/>
      <c r="ACL14600" s="3"/>
      <c r="ACM14600" s="3"/>
      <c r="ACN14600" s="3"/>
      <c r="ACO14600" s="3"/>
      <c r="ACP14600" s="3"/>
      <c r="ACQ14600" s="3"/>
      <c r="ACR14600" s="3"/>
      <c r="ACS14600" s="3"/>
      <c r="ACT14600" s="3"/>
      <c r="ACU14600" s="3"/>
      <c r="ACV14600" s="3"/>
      <c r="ACW14600" s="3"/>
      <c r="ACX14600" s="3"/>
      <c r="ACY14600" s="3"/>
      <c r="ACZ14600" s="3"/>
      <c r="ADA14600" s="3"/>
      <c r="ADB14600" s="3"/>
      <c r="ADC14600" s="3"/>
      <c r="ADD14600" s="3"/>
      <c r="ADE14600" s="3"/>
      <c r="ADF14600" s="3"/>
      <c r="ADG14600" s="3"/>
      <c r="ADH14600" s="3"/>
      <c r="ADI14600" s="3"/>
      <c r="ADJ14600" s="3"/>
      <c r="ADK14600" s="3"/>
      <c r="ADL14600" s="3"/>
      <c r="ADM14600" s="3"/>
      <c r="ADN14600" s="3"/>
      <c r="ADO14600" s="3"/>
      <c r="ADP14600" s="3"/>
      <c r="ADQ14600" s="3"/>
      <c r="ADR14600" s="3"/>
      <c r="ADS14600" s="3"/>
      <c r="ADT14600" s="3"/>
      <c r="ADU14600" s="3"/>
      <c r="ADV14600" s="3"/>
      <c r="ADW14600" s="3"/>
      <c r="ADX14600" s="3"/>
      <c r="ADY14600" s="3"/>
      <c r="ADZ14600" s="3"/>
      <c r="AEA14600" s="3"/>
      <c r="AEB14600" s="3"/>
      <c r="AEC14600" s="3"/>
      <c r="AED14600" s="3"/>
      <c r="AEE14600" s="3"/>
      <c r="AEF14600" s="3"/>
      <c r="AEG14600" s="3"/>
      <c r="AEH14600" s="3"/>
      <c r="AEI14600" s="3"/>
      <c r="AEJ14600" s="3"/>
      <c r="AEK14600" s="3"/>
      <c r="AEL14600" s="3"/>
      <c r="AEM14600" s="3"/>
      <c r="AEN14600" s="3"/>
      <c r="AEO14600" s="3"/>
      <c r="AEP14600" s="3"/>
      <c r="AEQ14600" s="3"/>
      <c r="AER14600" s="3"/>
      <c r="AES14600" s="3"/>
      <c r="AET14600" s="3"/>
      <c r="AEU14600" s="3"/>
      <c r="AEV14600" s="3"/>
      <c r="AEW14600" s="3"/>
      <c r="AEX14600" s="3"/>
      <c r="AEY14600" s="3"/>
      <c r="AEZ14600" s="3"/>
      <c r="AFA14600" s="3"/>
      <c r="AFB14600" s="3"/>
      <c r="AFC14600" s="3"/>
      <c r="AFD14600" s="3"/>
      <c r="AFE14600" s="3"/>
      <c r="AFF14600" s="3"/>
      <c r="AFG14600" s="3"/>
      <c r="AFH14600" s="3"/>
      <c r="AFI14600" s="3"/>
      <c r="AFJ14600" s="3"/>
      <c r="AFK14600" s="3"/>
      <c r="AFL14600" s="3"/>
      <c r="AFM14600" s="3"/>
      <c r="AFN14600" s="3"/>
      <c r="AFO14600" s="3"/>
      <c r="AFP14600" s="3"/>
      <c r="AFQ14600" s="3"/>
      <c r="AFR14600" s="3"/>
      <c r="AFS14600" s="3"/>
      <c r="AFT14600" s="3"/>
      <c r="AFU14600" s="3"/>
      <c r="AFV14600" s="3"/>
      <c r="AFW14600" s="3"/>
      <c r="AFX14600" s="3"/>
      <c r="AFY14600" s="3"/>
      <c r="AFZ14600" s="3"/>
      <c r="AGA14600" s="3"/>
      <c r="AGB14600" s="3"/>
      <c r="AGC14600" s="3"/>
      <c r="AGD14600" s="3"/>
      <c r="AGE14600" s="3"/>
      <c r="AGF14600" s="3"/>
      <c r="AGG14600" s="3"/>
      <c r="AGH14600" s="3"/>
      <c r="AGI14600" s="3"/>
      <c r="AGJ14600" s="3"/>
      <c r="AGK14600" s="3"/>
      <c r="AGL14600" s="3"/>
      <c r="AGM14600" s="3"/>
      <c r="AGN14600" s="3"/>
      <c r="AGO14600" s="3"/>
      <c r="AGP14600" s="3"/>
      <c r="AGQ14600" s="3"/>
      <c r="AGR14600" s="3"/>
      <c r="AGS14600" s="3"/>
      <c r="AGT14600" s="3"/>
      <c r="AGU14600" s="3"/>
      <c r="AGV14600" s="3"/>
      <c r="AGW14600" s="3"/>
      <c r="AGX14600" s="3"/>
      <c r="AGY14600" s="3"/>
      <c r="AGZ14600" s="3"/>
      <c r="AHA14600" s="3"/>
      <c r="AHB14600" s="3"/>
      <c r="AHC14600" s="3"/>
      <c r="AHD14600" s="3"/>
      <c r="AHE14600" s="3"/>
      <c r="AHF14600" s="3"/>
      <c r="AHG14600" s="3"/>
      <c r="AHH14600" s="3"/>
      <c r="AHI14600" s="3"/>
      <c r="AHJ14600" s="3"/>
      <c r="AHK14600" s="3"/>
      <c r="AHL14600" s="3"/>
      <c r="AHM14600" s="3"/>
      <c r="AHN14600" s="3"/>
      <c r="AHO14600" s="3"/>
      <c r="AHP14600" s="3"/>
      <c r="AHQ14600" s="3"/>
      <c r="AHR14600" s="3"/>
      <c r="AHS14600" s="3"/>
      <c r="AHT14600" s="3"/>
      <c r="AHU14600" s="3"/>
      <c r="AHV14600" s="3"/>
      <c r="AHW14600" s="3"/>
      <c r="AHX14600" s="3"/>
      <c r="AHY14600" s="3"/>
      <c r="AHZ14600" s="3"/>
      <c r="AIA14600" s="3"/>
      <c r="AIB14600" s="3"/>
      <c r="AIC14600" s="3"/>
      <c r="AID14600" s="3"/>
      <c r="AIE14600" s="3"/>
      <c r="AIF14600" s="3"/>
      <c r="AIG14600" s="3"/>
      <c r="AIH14600" s="3"/>
      <c r="AII14600" s="3"/>
      <c r="AIJ14600" s="3"/>
      <c r="AIK14600" s="3"/>
      <c r="AIL14600" s="3"/>
      <c r="AIM14600" s="3"/>
      <c r="AIN14600" s="3"/>
      <c r="AIO14600" s="3"/>
      <c r="AIP14600" s="3"/>
      <c r="AIQ14600" s="3"/>
      <c r="AIR14600" s="3"/>
      <c r="AIS14600" s="3"/>
      <c r="AIT14600" s="3"/>
      <c r="AIU14600" s="3"/>
      <c r="AIV14600" s="3"/>
      <c r="AIW14600" s="3"/>
      <c r="AIX14600" s="3"/>
      <c r="AIY14600" s="3"/>
      <c r="AIZ14600" s="3"/>
      <c r="AJA14600" s="3"/>
      <c r="AJB14600" s="3"/>
      <c r="AJC14600" s="3"/>
      <c r="AJD14600" s="3"/>
      <c r="AJE14600" s="3"/>
      <c r="AJF14600" s="3"/>
      <c r="AJG14600" s="3"/>
      <c r="AJH14600" s="3"/>
      <c r="AJI14600" s="3"/>
      <c r="AJJ14600" s="3"/>
      <c r="AJK14600" s="3"/>
      <c r="AJL14600" s="3"/>
      <c r="AJM14600" s="3"/>
      <c r="AJN14600" s="3"/>
      <c r="AJO14600" s="3"/>
      <c r="AJP14600" s="3"/>
      <c r="AJQ14600" s="3"/>
      <c r="AJR14600" s="3"/>
      <c r="AJS14600" s="3"/>
      <c r="AJT14600" s="3"/>
      <c r="AJU14600" s="3"/>
      <c r="AJV14600" s="3"/>
      <c r="AJW14600" s="3"/>
      <c r="AJX14600" s="3"/>
      <c r="AJY14600" s="3"/>
      <c r="AJZ14600" s="3"/>
      <c r="AKA14600" s="3"/>
      <c r="AKB14600" s="3"/>
      <c r="AKC14600" s="3"/>
      <c r="AKD14600" s="3"/>
      <c r="AKE14600" s="3"/>
      <c r="AKF14600" s="3"/>
      <c r="AKG14600" s="3"/>
      <c r="AKH14600" s="3"/>
      <c r="AKI14600" s="3"/>
      <c r="AKJ14600" s="3"/>
      <c r="AKK14600" s="3"/>
      <c r="AKL14600" s="3"/>
      <c r="AKM14600" s="3"/>
      <c r="AKN14600" s="3"/>
      <c r="AKO14600" s="3"/>
      <c r="AKP14600" s="3"/>
      <c r="AKQ14600" s="3"/>
      <c r="AKR14600" s="3"/>
      <c r="AKS14600" s="3"/>
      <c r="AKT14600" s="3"/>
      <c r="AKU14600" s="3"/>
      <c r="AKV14600" s="3"/>
      <c r="AKW14600" s="3"/>
      <c r="AKX14600" s="3"/>
      <c r="AKY14600" s="3"/>
      <c r="AKZ14600" s="3"/>
      <c r="ALA14600" s="3"/>
      <c r="ALB14600" s="3"/>
      <c r="ALC14600" s="3"/>
      <c r="ALD14600" s="3"/>
      <c r="ALE14600" s="3"/>
      <c r="ALF14600" s="3"/>
      <c r="ALG14600" s="3"/>
      <c r="ALH14600" s="3"/>
      <c r="ALI14600" s="3"/>
      <c r="ALJ14600" s="3"/>
      <c r="ALK14600" s="3"/>
      <c r="ALL14600" s="3"/>
      <c r="ALM14600" s="3"/>
      <c r="ALN14600" s="3"/>
      <c r="ALO14600" s="3"/>
      <c r="ALP14600" s="3"/>
      <c r="ALQ14600" s="3"/>
      <c r="ALR14600" s="3"/>
      <c r="ALS14600" s="3"/>
      <c r="ALT14600" s="3"/>
      <c r="ALU14600" s="3"/>
      <c r="ALV14600" s="3"/>
      <c r="ALW14600" s="3"/>
      <c r="ALX14600" s="3"/>
      <c r="ALY14600" s="3"/>
      <c r="ALZ14600" s="3"/>
    </row>
    <row r="14601" spans="1:1014" x14ac:dyDescent="0.3">
      <c r="A14601" s="18" t="s">
        <v>26963</v>
      </c>
      <c r="B14601" s="19" t="s">
        <v>26964</v>
      </c>
      <c r="C14601" s="19" t="s">
        <v>26752</v>
      </c>
      <c r="D14601" s="20">
        <v>1210</v>
      </c>
      <c r="E14601" s="20"/>
      <c r="F14601" s="20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3"/>
      <c r="AK14601" s="3"/>
      <c r="AL14601" s="3"/>
      <c r="AM14601" s="3"/>
      <c r="AN14601" s="3"/>
      <c r="AO14601" s="3"/>
      <c r="AP14601" s="3"/>
      <c r="AQ14601" s="3"/>
      <c r="AR14601" s="3"/>
      <c r="AS14601" s="3"/>
      <c r="AT14601" s="3"/>
      <c r="AU14601" s="3"/>
      <c r="AV14601" s="3"/>
      <c r="AW14601" s="3"/>
      <c r="AX14601" s="3"/>
      <c r="AY14601" s="3"/>
      <c r="AZ14601" s="3"/>
      <c r="BA14601" s="3"/>
      <c r="BB14601" s="3"/>
      <c r="BC14601" s="3"/>
      <c r="BD14601" s="3"/>
      <c r="BE14601" s="3"/>
      <c r="BF14601" s="3"/>
      <c r="BG14601" s="3"/>
      <c r="BH14601" s="3"/>
      <c r="BI14601" s="3"/>
      <c r="BJ14601" s="3"/>
      <c r="BK14601" s="3"/>
      <c r="BL14601" s="3"/>
      <c r="BM14601" s="3"/>
      <c r="BN14601" s="3"/>
      <c r="BO14601" s="3"/>
      <c r="BP14601" s="3"/>
      <c r="BQ14601" s="3"/>
      <c r="BR14601" s="3"/>
      <c r="BS14601" s="3"/>
      <c r="BT14601" s="3"/>
      <c r="BU14601" s="3"/>
      <c r="BV14601" s="3"/>
      <c r="BW14601" s="3"/>
      <c r="BX14601" s="3"/>
      <c r="BY14601" s="3"/>
      <c r="BZ14601" s="3"/>
      <c r="CA14601" s="3"/>
      <c r="CB14601" s="3"/>
      <c r="CC14601" s="3"/>
      <c r="CD14601" s="3"/>
      <c r="CE14601" s="3"/>
      <c r="CF14601" s="3"/>
      <c r="CG14601" s="3"/>
      <c r="CH14601" s="3"/>
      <c r="CI14601" s="3"/>
      <c r="CJ14601" s="3"/>
      <c r="CK14601" s="3"/>
      <c r="CL14601" s="3"/>
      <c r="CM14601" s="3"/>
      <c r="CN14601" s="3"/>
      <c r="CO14601" s="3"/>
      <c r="CP14601" s="3"/>
      <c r="CQ14601" s="3"/>
      <c r="CR14601" s="3"/>
      <c r="CS14601" s="3"/>
      <c r="CT14601" s="3"/>
      <c r="CU14601" s="3"/>
      <c r="CV14601" s="3"/>
      <c r="CW14601" s="3"/>
      <c r="CX14601" s="3"/>
      <c r="CY14601" s="3"/>
      <c r="CZ14601" s="3"/>
      <c r="DA14601" s="3"/>
      <c r="DB14601" s="3"/>
      <c r="DC14601" s="3"/>
      <c r="DD14601" s="3"/>
      <c r="DE14601" s="3"/>
      <c r="DF14601" s="3"/>
      <c r="DG14601" s="3"/>
      <c r="DH14601" s="3"/>
      <c r="DI14601" s="3"/>
      <c r="DJ14601" s="3"/>
      <c r="DK14601" s="3"/>
      <c r="DL14601" s="3"/>
      <c r="DM14601" s="3"/>
      <c r="DN14601" s="3"/>
      <c r="DO14601" s="3"/>
      <c r="DP14601" s="3"/>
      <c r="DQ14601" s="3"/>
      <c r="DR14601" s="3"/>
      <c r="DS14601" s="3"/>
      <c r="DT14601" s="3"/>
      <c r="DU14601" s="3"/>
      <c r="DV14601" s="3"/>
      <c r="DW14601" s="3"/>
      <c r="DX14601" s="3"/>
      <c r="DY14601" s="3"/>
      <c r="DZ14601" s="3"/>
      <c r="EA14601" s="3"/>
      <c r="EB14601" s="3"/>
      <c r="EC14601" s="3"/>
      <c r="ED14601" s="3"/>
      <c r="EE14601" s="3"/>
      <c r="EF14601" s="3"/>
      <c r="EG14601" s="3"/>
      <c r="EH14601" s="3"/>
      <c r="EI14601" s="3"/>
      <c r="EJ14601" s="3"/>
      <c r="EK14601" s="3"/>
      <c r="EL14601" s="3"/>
      <c r="EM14601" s="3"/>
      <c r="EN14601" s="3"/>
      <c r="EO14601" s="3"/>
      <c r="EP14601" s="3"/>
      <c r="EQ14601" s="3"/>
      <c r="ER14601" s="3"/>
      <c r="ES14601" s="3"/>
      <c r="ET14601" s="3"/>
      <c r="EU14601" s="3"/>
      <c r="EV14601" s="3"/>
      <c r="EW14601" s="3"/>
      <c r="EX14601" s="3"/>
      <c r="EY14601" s="3"/>
      <c r="EZ14601" s="3"/>
      <c r="FA14601" s="3"/>
      <c r="FB14601" s="3"/>
      <c r="FC14601" s="3"/>
      <c r="FD14601" s="3"/>
      <c r="FE14601" s="3"/>
      <c r="FF14601" s="3"/>
      <c r="FG14601" s="3"/>
      <c r="FH14601" s="3"/>
      <c r="FI14601" s="3"/>
      <c r="FJ14601" s="3"/>
      <c r="FK14601" s="3"/>
      <c r="FL14601" s="3"/>
      <c r="FM14601" s="3"/>
      <c r="FN14601" s="3"/>
      <c r="FO14601" s="3"/>
      <c r="FP14601" s="3"/>
      <c r="FQ14601" s="3"/>
      <c r="FR14601" s="3"/>
      <c r="FS14601" s="3"/>
      <c r="FT14601" s="3"/>
      <c r="FU14601" s="3"/>
      <c r="FV14601" s="3"/>
      <c r="FW14601" s="3"/>
      <c r="FX14601" s="3"/>
      <c r="FY14601" s="3"/>
      <c r="FZ14601" s="3"/>
      <c r="GA14601" s="3"/>
      <c r="GB14601" s="3"/>
      <c r="GC14601" s="3"/>
      <c r="GD14601" s="3"/>
      <c r="GE14601" s="3"/>
      <c r="GF14601" s="3"/>
      <c r="GG14601" s="3"/>
      <c r="GH14601" s="3"/>
      <c r="GI14601" s="3"/>
      <c r="GJ14601" s="3"/>
      <c r="GK14601" s="3"/>
      <c r="GL14601" s="3"/>
      <c r="GM14601" s="3"/>
      <c r="GN14601" s="3"/>
      <c r="GO14601" s="3"/>
      <c r="GP14601" s="3"/>
      <c r="GQ14601" s="3"/>
      <c r="GR14601" s="3"/>
      <c r="GS14601" s="3"/>
      <c r="GT14601" s="3"/>
      <c r="GU14601" s="3"/>
      <c r="GV14601" s="3"/>
      <c r="GW14601" s="3"/>
      <c r="GX14601" s="3"/>
      <c r="GY14601" s="3"/>
      <c r="GZ14601" s="3"/>
      <c r="HA14601" s="3"/>
      <c r="HB14601" s="3"/>
      <c r="HC14601" s="3"/>
      <c r="HD14601" s="3"/>
      <c r="HE14601" s="3"/>
      <c r="HF14601" s="3"/>
      <c r="HG14601" s="3"/>
      <c r="HH14601" s="3"/>
      <c r="HI14601" s="3"/>
      <c r="HJ14601" s="3"/>
      <c r="HK14601" s="3"/>
      <c r="HL14601" s="3"/>
      <c r="HM14601" s="3"/>
      <c r="HN14601" s="3"/>
      <c r="HO14601" s="3"/>
      <c r="HP14601" s="3"/>
      <c r="HQ14601" s="3"/>
      <c r="HR14601" s="3"/>
      <c r="HS14601" s="3"/>
      <c r="HT14601" s="3"/>
      <c r="HU14601" s="3"/>
      <c r="HV14601" s="3"/>
      <c r="HW14601" s="3"/>
      <c r="HX14601" s="3"/>
      <c r="HY14601" s="3"/>
      <c r="HZ14601" s="3"/>
      <c r="IA14601" s="3"/>
      <c r="IB14601" s="3"/>
      <c r="IC14601" s="3"/>
      <c r="ID14601" s="3"/>
      <c r="IE14601" s="3"/>
      <c r="IF14601" s="3"/>
      <c r="IG14601" s="3"/>
      <c r="IH14601" s="3"/>
      <c r="II14601" s="3"/>
      <c r="IJ14601" s="3"/>
      <c r="IK14601" s="3"/>
      <c r="IL14601" s="3"/>
      <c r="IM14601" s="3"/>
      <c r="IN14601" s="3"/>
      <c r="IO14601" s="3"/>
      <c r="IP14601" s="3"/>
      <c r="IQ14601" s="3"/>
      <c r="IR14601" s="3"/>
      <c r="IS14601" s="3"/>
      <c r="IT14601" s="3"/>
      <c r="IU14601" s="3"/>
      <c r="IV14601" s="3"/>
      <c r="IW14601" s="3"/>
      <c r="IX14601" s="3"/>
      <c r="IY14601" s="3"/>
      <c r="IZ14601" s="3"/>
      <c r="JA14601" s="3"/>
      <c r="JB14601" s="3"/>
      <c r="JC14601" s="3"/>
      <c r="JD14601" s="3"/>
      <c r="JE14601" s="3"/>
      <c r="JF14601" s="3"/>
      <c r="JG14601" s="3"/>
      <c r="JH14601" s="3"/>
      <c r="JI14601" s="3"/>
      <c r="JJ14601" s="3"/>
      <c r="JK14601" s="3"/>
      <c r="JL14601" s="3"/>
      <c r="JM14601" s="3"/>
      <c r="JN14601" s="3"/>
      <c r="JO14601" s="3"/>
      <c r="JP14601" s="3"/>
      <c r="JQ14601" s="3"/>
      <c r="JR14601" s="3"/>
      <c r="JS14601" s="3"/>
      <c r="JT14601" s="3"/>
      <c r="JU14601" s="3"/>
      <c r="JV14601" s="3"/>
      <c r="JW14601" s="3"/>
      <c r="JX14601" s="3"/>
      <c r="JY14601" s="3"/>
      <c r="JZ14601" s="3"/>
      <c r="KA14601" s="3"/>
      <c r="KB14601" s="3"/>
      <c r="KC14601" s="3"/>
      <c r="KD14601" s="3"/>
      <c r="KE14601" s="3"/>
      <c r="KF14601" s="3"/>
      <c r="KG14601" s="3"/>
      <c r="KH14601" s="3"/>
      <c r="KI14601" s="3"/>
      <c r="KJ14601" s="3"/>
      <c r="KK14601" s="3"/>
      <c r="KL14601" s="3"/>
      <c r="KM14601" s="3"/>
      <c r="KN14601" s="3"/>
      <c r="KO14601" s="3"/>
      <c r="KP14601" s="3"/>
      <c r="KQ14601" s="3"/>
      <c r="KR14601" s="3"/>
      <c r="KS14601" s="3"/>
      <c r="KT14601" s="3"/>
      <c r="KU14601" s="3"/>
      <c r="KV14601" s="3"/>
      <c r="KW14601" s="3"/>
      <c r="KX14601" s="3"/>
      <c r="KY14601" s="3"/>
      <c r="KZ14601" s="3"/>
      <c r="LA14601" s="3"/>
      <c r="LB14601" s="3"/>
      <c r="LC14601" s="3"/>
      <c r="LD14601" s="3"/>
      <c r="LE14601" s="3"/>
      <c r="LF14601" s="3"/>
      <c r="LG14601" s="3"/>
      <c r="LH14601" s="3"/>
      <c r="LI14601" s="3"/>
      <c r="LJ14601" s="3"/>
      <c r="LK14601" s="3"/>
      <c r="LL14601" s="3"/>
      <c r="LM14601" s="3"/>
      <c r="LN14601" s="3"/>
      <c r="LO14601" s="3"/>
      <c r="LP14601" s="3"/>
      <c r="LQ14601" s="3"/>
      <c r="LR14601" s="3"/>
      <c r="LS14601" s="3"/>
      <c r="LT14601" s="3"/>
      <c r="LU14601" s="3"/>
      <c r="LV14601" s="3"/>
      <c r="LW14601" s="3"/>
      <c r="LX14601" s="3"/>
      <c r="LY14601" s="3"/>
      <c r="LZ14601" s="3"/>
      <c r="MA14601" s="3"/>
      <c r="MB14601" s="3"/>
      <c r="MC14601" s="3"/>
      <c r="MD14601" s="3"/>
      <c r="ME14601" s="3"/>
      <c r="MF14601" s="3"/>
      <c r="MG14601" s="3"/>
      <c r="MH14601" s="3"/>
      <c r="MI14601" s="3"/>
      <c r="MJ14601" s="3"/>
      <c r="MK14601" s="3"/>
      <c r="ML14601" s="3"/>
      <c r="MM14601" s="3"/>
      <c r="MN14601" s="3"/>
      <c r="MO14601" s="3"/>
      <c r="MP14601" s="3"/>
      <c r="MQ14601" s="3"/>
      <c r="MR14601" s="3"/>
      <c r="MS14601" s="3"/>
      <c r="MT14601" s="3"/>
      <c r="MU14601" s="3"/>
      <c r="MV14601" s="3"/>
      <c r="MW14601" s="3"/>
      <c r="MX14601" s="3"/>
      <c r="MY14601" s="3"/>
      <c r="MZ14601" s="3"/>
      <c r="NA14601" s="3"/>
      <c r="NB14601" s="3"/>
      <c r="NC14601" s="3"/>
      <c r="ND14601" s="3"/>
      <c r="NE14601" s="3"/>
      <c r="NF14601" s="3"/>
      <c r="NG14601" s="3"/>
      <c r="NH14601" s="3"/>
      <c r="NI14601" s="3"/>
      <c r="NJ14601" s="3"/>
      <c r="NK14601" s="3"/>
      <c r="NL14601" s="3"/>
      <c r="NM14601" s="3"/>
      <c r="NN14601" s="3"/>
      <c r="NO14601" s="3"/>
      <c r="NP14601" s="3"/>
      <c r="NQ14601" s="3"/>
      <c r="NR14601" s="3"/>
      <c r="NS14601" s="3"/>
      <c r="NT14601" s="3"/>
      <c r="NU14601" s="3"/>
      <c r="NV14601" s="3"/>
      <c r="NW14601" s="3"/>
      <c r="NX14601" s="3"/>
      <c r="NY14601" s="3"/>
      <c r="NZ14601" s="3"/>
      <c r="OA14601" s="3"/>
      <c r="OB14601" s="3"/>
      <c r="OC14601" s="3"/>
      <c r="OD14601" s="3"/>
      <c r="OE14601" s="3"/>
      <c r="OF14601" s="3"/>
      <c r="OG14601" s="3"/>
      <c r="OH14601" s="3"/>
      <c r="OI14601" s="3"/>
      <c r="OJ14601" s="3"/>
      <c r="OK14601" s="3"/>
      <c r="OL14601" s="3"/>
      <c r="OM14601" s="3"/>
      <c r="ON14601" s="3"/>
      <c r="OO14601" s="3"/>
      <c r="OP14601" s="3"/>
      <c r="OQ14601" s="3"/>
      <c r="OR14601" s="3"/>
      <c r="OS14601" s="3"/>
      <c r="OT14601" s="3"/>
      <c r="OU14601" s="3"/>
      <c r="OV14601" s="3"/>
      <c r="OW14601" s="3"/>
      <c r="OX14601" s="3"/>
      <c r="OY14601" s="3"/>
      <c r="OZ14601" s="3"/>
      <c r="PA14601" s="3"/>
      <c r="PB14601" s="3"/>
      <c r="PC14601" s="3"/>
      <c r="PD14601" s="3"/>
      <c r="PE14601" s="3"/>
      <c r="PF14601" s="3"/>
      <c r="PG14601" s="3"/>
      <c r="PH14601" s="3"/>
      <c r="PI14601" s="3"/>
      <c r="PJ14601" s="3"/>
      <c r="PK14601" s="3"/>
      <c r="PL14601" s="3"/>
      <c r="PM14601" s="3"/>
      <c r="PN14601" s="3"/>
      <c r="PO14601" s="3"/>
      <c r="PP14601" s="3"/>
      <c r="PQ14601" s="3"/>
      <c r="PR14601" s="3"/>
      <c r="PS14601" s="3"/>
      <c r="PT14601" s="3"/>
      <c r="PU14601" s="3"/>
      <c r="PV14601" s="3"/>
      <c r="PW14601" s="3"/>
      <c r="PX14601" s="3"/>
      <c r="PY14601" s="3"/>
      <c r="PZ14601" s="3"/>
      <c r="QA14601" s="3"/>
      <c r="QB14601" s="3"/>
      <c r="QC14601" s="3"/>
      <c r="QD14601" s="3"/>
      <c r="QE14601" s="3"/>
      <c r="QF14601" s="3"/>
      <c r="QG14601" s="3"/>
      <c r="QH14601" s="3"/>
      <c r="QI14601" s="3"/>
      <c r="QJ14601" s="3"/>
      <c r="QK14601" s="3"/>
      <c r="QL14601" s="3"/>
      <c r="QM14601" s="3"/>
      <c r="QN14601" s="3"/>
      <c r="QO14601" s="3"/>
      <c r="QP14601" s="3"/>
      <c r="QQ14601" s="3"/>
      <c r="QR14601" s="3"/>
      <c r="QS14601" s="3"/>
      <c r="QT14601" s="3"/>
      <c r="QU14601" s="3"/>
      <c r="QV14601" s="3"/>
      <c r="QW14601" s="3"/>
      <c r="QX14601" s="3"/>
      <c r="QY14601" s="3"/>
      <c r="QZ14601" s="3"/>
      <c r="RA14601" s="3"/>
      <c r="RB14601" s="3"/>
      <c r="RC14601" s="3"/>
      <c r="RD14601" s="3"/>
      <c r="RE14601" s="3"/>
      <c r="RF14601" s="3"/>
      <c r="RG14601" s="3"/>
      <c r="RH14601" s="3"/>
      <c r="RI14601" s="3"/>
      <c r="RJ14601" s="3"/>
      <c r="RK14601" s="3"/>
      <c r="RL14601" s="3"/>
      <c r="RM14601" s="3"/>
      <c r="RN14601" s="3"/>
      <c r="RO14601" s="3"/>
      <c r="RP14601" s="3"/>
      <c r="RQ14601" s="3"/>
      <c r="RR14601" s="3"/>
      <c r="RS14601" s="3"/>
      <c r="RT14601" s="3"/>
      <c r="RU14601" s="3"/>
      <c r="RV14601" s="3"/>
      <c r="RW14601" s="3"/>
      <c r="RX14601" s="3"/>
      <c r="RY14601" s="3"/>
      <c r="RZ14601" s="3"/>
      <c r="SA14601" s="3"/>
      <c r="SB14601" s="3"/>
      <c r="SC14601" s="3"/>
      <c r="SD14601" s="3"/>
      <c r="SE14601" s="3"/>
      <c r="SF14601" s="3"/>
      <c r="SG14601" s="3"/>
      <c r="SH14601" s="3"/>
      <c r="SI14601" s="3"/>
      <c r="SJ14601" s="3"/>
      <c r="SK14601" s="3"/>
      <c r="SL14601" s="3"/>
      <c r="SM14601" s="3"/>
      <c r="SN14601" s="3"/>
      <c r="SO14601" s="3"/>
      <c r="SP14601" s="3"/>
      <c r="SQ14601" s="3"/>
      <c r="SR14601" s="3"/>
      <c r="SS14601" s="3"/>
      <c r="ST14601" s="3"/>
      <c r="SU14601" s="3"/>
      <c r="SV14601" s="3"/>
      <c r="SW14601" s="3"/>
      <c r="SX14601" s="3"/>
      <c r="SY14601" s="3"/>
      <c r="SZ14601" s="3"/>
      <c r="TA14601" s="3"/>
      <c r="TB14601" s="3"/>
      <c r="TC14601" s="3"/>
      <c r="TD14601" s="3"/>
      <c r="TE14601" s="3"/>
      <c r="TF14601" s="3"/>
      <c r="TG14601" s="3"/>
      <c r="TH14601" s="3"/>
      <c r="TI14601" s="3"/>
      <c r="TJ14601" s="3"/>
      <c r="TK14601" s="3"/>
      <c r="TL14601" s="3"/>
      <c r="TM14601" s="3"/>
      <c r="TN14601" s="3"/>
      <c r="TO14601" s="3"/>
      <c r="TP14601" s="3"/>
      <c r="TQ14601" s="3"/>
      <c r="TR14601" s="3"/>
      <c r="TS14601" s="3"/>
      <c r="TT14601" s="3"/>
      <c r="TU14601" s="3"/>
      <c r="TV14601" s="3"/>
      <c r="TW14601" s="3"/>
      <c r="TX14601" s="3"/>
      <c r="TY14601" s="3"/>
      <c r="TZ14601" s="3"/>
      <c r="UA14601" s="3"/>
      <c r="UB14601" s="3"/>
      <c r="UC14601" s="3"/>
      <c r="UD14601" s="3"/>
      <c r="UE14601" s="3"/>
      <c r="UF14601" s="3"/>
      <c r="UG14601" s="3"/>
      <c r="UH14601" s="3"/>
      <c r="UI14601" s="3"/>
      <c r="UJ14601" s="3"/>
      <c r="UK14601" s="3"/>
      <c r="UL14601" s="3"/>
      <c r="UM14601" s="3"/>
      <c r="UN14601" s="3"/>
      <c r="UO14601" s="3"/>
      <c r="UP14601" s="3"/>
      <c r="UQ14601" s="3"/>
      <c r="UR14601" s="3"/>
      <c r="US14601" s="3"/>
      <c r="UT14601" s="3"/>
      <c r="UU14601" s="3"/>
      <c r="UV14601" s="3"/>
      <c r="UW14601" s="3"/>
      <c r="UX14601" s="3"/>
      <c r="UY14601" s="3"/>
      <c r="UZ14601" s="3"/>
      <c r="VA14601" s="3"/>
      <c r="VB14601" s="3"/>
      <c r="VC14601" s="3"/>
      <c r="VD14601" s="3"/>
      <c r="VE14601" s="3"/>
      <c r="VF14601" s="3"/>
      <c r="VG14601" s="3"/>
      <c r="VH14601" s="3"/>
      <c r="VI14601" s="3"/>
      <c r="VJ14601" s="3"/>
      <c r="VK14601" s="3"/>
      <c r="VL14601" s="3"/>
      <c r="VM14601" s="3"/>
      <c r="VN14601" s="3"/>
      <c r="VO14601" s="3"/>
      <c r="VP14601" s="3"/>
      <c r="VQ14601" s="3"/>
      <c r="VR14601" s="3"/>
      <c r="VS14601" s="3"/>
      <c r="VT14601" s="3"/>
      <c r="VU14601" s="3"/>
      <c r="VV14601" s="3"/>
      <c r="VW14601" s="3"/>
      <c r="VX14601" s="3"/>
      <c r="VY14601" s="3"/>
      <c r="VZ14601" s="3"/>
      <c r="WA14601" s="3"/>
      <c r="WB14601" s="3"/>
      <c r="WC14601" s="3"/>
      <c r="WD14601" s="3"/>
      <c r="WE14601" s="3"/>
      <c r="WF14601" s="3"/>
      <c r="WG14601" s="3"/>
      <c r="WH14601" s="3"/>
      <c r="WI14601" s="3"/>
      <c r="WJ14601" s="3"/>
      <c r="WK14601" s="3"/>
      <c r="WL14601" s="3"/>
      <c r="WM14601" s="3"/>
      <c r="WN14601" s="3"/>
      <c r="WO14601" s="3"/>
      <c r="WP14601" s="3"/>
      <c r="WQ14601" s="3"/>
      <c r="WR14601" s="3"/>
      <c r="WS14601" s="3"/>
      <c r="WT14601" s="3"/>
      <c r="WU14601" s="3"/>
      <c r="WV14601" s="3"/>
      <c r="WW14601" s="3"/>
      <c r="WX14601" s="3"/>
      <c r="WY14601" s="3"/>
      <c r="WZ14601" s="3"/>
      <c r="XA14601" s="3"/>
      <c r="XB14601" s="3"/>
      <c r="XC14601" s="3"/>
      <c r="XD14601" s="3"/>
      <c r="XE14601" s="3"/>
      <c r="XF14601" s="3"/>
      <c r="XG14601" s="3"/>
      <c r="XH14601" s="3"/>
      <c r="XI14601" s="3"/>
      <c r="XJ14601" s="3"/>
      <c r="XK14601" s="3"/>
      <c r="XL14601" s="3"/>
      <c r="XM14601" s="3"/>
      <c r="XN14601" s="3"/>
      <c r="XO14601" s="3"/>
      <c r="XP14601" s="3"/>
      <c r="XQ14601" s="3"/>
      <c r="XR14601" s="3"/>
      <c r="XS14601" s="3"/>
      <c r="XT14601" s="3"/>
      <c r="XU14601" s="3"/>
      <c r="XV14601" s="3"/>
      <c r="XW14601" s="3"/>
      <c r="XX14601" s="3"/>
      <c r="XY14601" s="3"/>
      <c r="XZ14601" s="3"/>
      <c r="YA14601" s="3"/>
      <c r="YB14601" s="3"/>
      <c r="YC14601" s="3"/>
      <c r="YD14601" s="3"/>
      <c r="YE14601" s="3"/>
      <c r="YF14601" s="3"/>
      <c r="YG14601" s="3"/>
      <c r="YH14601" s="3"/>
      <c r="YI14601" s="3"/>
      <c r="YJ14601" s="3"/>
      <c r="YK14601" s="3"/>
      <c r="YL14601" s="3"/>
      <c r="YM14601" s="3"/>
      <c r="YN14601" s="3"/>
      <c r="YO14601" s="3"/>
      <c r="YP14601" s="3"/>
      <c r="YQ14601" s="3"/>
      <c r="YR14601" s="3"/>
      <c r="YS14601" s="3"/>
      <c r="YT14601" s="3"/>
      <c r="YU14601" s="3"/>
      <c r="YV14601" s="3"/>
      <c r="YW14601" s="3"/>
      <c r="YX14601" s="3"/>
      <c r="YY14601" s="3"/>
      <c r="YZ14601" s="3"/>
      <c r="ZA14601" s="3"/>
      <c r="ZB14601" s="3"/>
      <c r="ZC14601" s="3"/>
      <c r="ZD14601" s="3"/>
      <c r="ZE14601" s="3"/>
      <c r="ZF14601" s="3"/>
      <c r="ZG14601" s="3"/>
      <c r="ZH14601" s="3"/>
      <c r="ZI14601" s="3"/>
      <c r="ZJ14601" s="3"/>
      <c r="ZK14601" s="3"/>
      <c r="ZL14601" s="3"/>
      <c r="ZM14601" s="3"/>
      <c r="ZN14601" s="3"/>
      <c r="ZO14601" s="3"/>
      <c r="ZP14601" s="3"/>
      <c r="ZQ14601" s="3"/>
      <c r="ZR14601" s="3"/>
      <c r="ZS14601" s="3"/>
      <c r="ZT14601" s="3"/>
      <c r="ZU14601" s="3"/>
      <c r="ZV14601" s="3"/>
      <c r="ZW14601" s="3"/>
      <c r="ZX14601" s="3"/>
      <c r="ZY14601" s="3"/>
      <c r="ZZ14601" s="3"/>
      <c r="AAA14601" s="3"/>
      <c r="AAB14601" s="3"/>
      <c r="AAC14601" s="3"/>
      <c r="AAD14601" s="3"/>
      <c r="AAE14601" s="3"/>
      <c r="AAF14601" s="3"/>
      <c r="AAG14601" s="3"/>
      <c r="AAH14601" s="3"/>
      <c r="AAI14601" s="3"/>
      <c r="AAJ14601" s="3"/>
      <c r="AAK14601" s="3"/>
      <c r="AAL14601" s="3"/>
      <c r="AAM14601" s="3"/>
      <c r="AAN14601" s="3"/>
      <c r="AAO14601" s="3"/>
      <c r="AAP14601" s="3"/>
      <c r="AAQ14601" s="3"/>
      <c r="AAR14601" s="3"/>
      <c r="AAS14601" s="3"/>
      <c r="AAT14601" s="3"/>
      <c r="AAU14601" s="3"/>
      <c r="AAV14601" s="3"/>
      <c r="AAW14601" s="3"/>
      <c r="AAX14601" s="3"/>
      <c r="AAY14601" s="3"/>
      <c r="AAZ14601" s="3"/>
      <c r="ABA14601" s="3"/>
      <c r="ABB14601" s="3"/>
      <c r="ABC14601" s="3"/>
      <c r="ABD14601" s="3"/>
      <c r="ABE14601" s="3"/>
      <c r="ABF14601" s="3"/>
      <c r="ABG14601" s="3"/>
      <c r="ABH14601" s="3"/>
      <c r="ABI14601" s="3"/>
      <c r="ABJ14601" s="3"/>
      <c r="ABK14601" s="3"/>
      <c r="ABL14601" s="3"/>
      <c r="ABM14601" s="3"/>
      <c r="ABN14601" s="3"/>
      <c r="ABO14601" s="3"/>
      <c r="ABP14601" s="3"/>
      <c r="ABQ14601" s="3"/>
      <c r="ABR14601" s="3"/>
      <c r="ABS14601" s="3"/>
      <c r="ABT14601" s="3"/>
      <c r="ABU14601" s="3"/>
      <c r="ABV14601" s="3"/>
      <c r="ABW14601" s="3"/>
      <c r="ABX14601" s="3"/>
      <c r="ABY14601" s="3"/>
      <c r="ABZ14601" s="3"/>
      <c r="ACA14601" s="3"/>
      <c r="ACB14601" s="3"/>
      <c r="ACC14601" s="3"/>
      <c r="ACD14601" s="3"/>
      <c r="ACE14601" s="3"/>
      <c r="ACF14601" s="3"/>
      <c r="ACG14601" s="3"/>
      <c r="ACH14601" s="3"/>
      <c r="ACI14601" s="3"/>
      <c r="ACJ14601" s="3"/>
      <c r="ACK14601" s="3"/>
      <c r="ACL14601" s="3"/>
      <c r="ACM14601" s="3"/>
      <c r="ACN14601" s="3"/>
      <c r="ACO14601" s="3"/>
      <c r="ACP14601" s="3"/>
      <c r="ACQ14601" s="3"/>
      <c r="ACR14601" s="3"/>
      <c r="ACS14601" s="3"/>
      <c r="ACT14601" s="3"/>
      <c r="ACU14601" s="3"/>
      <c r="ACV14601" s="3"/>
      <c r="ACW14601" s="3"/>
      <c r="ACX14601" s="3"/>
      <c r="ACY14601" s="3"/>
      <c r="ACZ14601" s="3"/>
      <c r="ADA14601" s="3"/>
      <c r="ADB14601" s="3"/>
      <c r="ADC14601" s="3"/>
      <c r="ADD14601" s="3"/>
      <c r="ADE14601" s="3"/>
      <c r="ADF14601" s="3"/>
      <c r="ADG14601" s="3"/>
      <c r="ADH14601" s="3"/>
      <c r="ADI14601" s="3"/>
      <c r="ADJ14601" s="3"/>
      <c r="ADK14601" s="3"/>
      <c r="ADL14601" s="3"/>
      <c r="ADM14601" s="3"/>
      <c r="ADN14601" s="3"/>
      <c r="ADO14601" s="3"/>
      <c r="ADP14601" s="3"/>
      <c r="ADQ14601" s="3"/>
      <c r="ADR14601" s="3"/>
      <c r="ADS14601" s="3"/>
      <c r="ADT14601" s="3"/>
      <c r="ADU14601" s="3"/>
      <c r="ADV14601" s="3"/>
      <c r="ADW14601" s="3"/>
      <c r="ADX14601" s="3"/>
      <c r="ADY14601" s="3"/>
      <c r="ADZ14601" s="3"/>
      <c r="AEA14601" s="3"/>
      <c r="AEB14601" s="3"/>
      <c r="AEC14601" s="3"/>
      <c r="AED14601" s="3"/>
      <c r="AEE14601" s="3"/>
      <c r="AEF14601" s="3"/>
      <c r="AEG14601" s="3"/>
      <c r="AEH14601" s="3"/>
      <c r="AEI14601" s="3"/>
      <c r="AEJ14601" s="3"/>
      <c r="AEK14601" s="3"/>
      <c r="AEL14601" s="3"/>
      <c r="AEM14601" s="3"/>
      <c r="AEN14601" s="3"/>
      <c r="AEO14601" s="3"/>
      <c r="AEP14601" s="3"/>
      <c r="AEQ14601" s="3"/>
      <c r="AER14601" s="3"/>
      <c r="AES14601" s="3"/>
      <c r="AET14601" s="3"/>
      <c r="AEU14601" s="3"/>
      <c r="AEV14601" s="3"/>
      <c r="AEW14601" s="3"/>
      <c r="AEX14601" s="3"/>
      <c r="AEY14601" s="3"/>
      <c r="AEZ14601" s="3"/>
      <c r="AFA14601" s="3"/>
      <c r="AFB14601" s="3"/>
      <c r="AFC14601" s="3"/>
      <c r="AFD14601" s="3"/>
      <c r="AFE14601" s="3"/>
      <c r="AFF14601" s="3"/>
      <c r="AFG14601" s="3"/>
      <c r="AFH14601" s="3"/>
      <c r="AFI14601" s="3"/>
      <c r="AFJ14601" s="3"/>
      <c r="AFK14601" s="3"/>
      <c r="AFL14601" s="3"/>
      <c r="AFM14601" s="3"/>
      <c r="AFN14601" s="3"/>
      <c r="AFO14601" s="3"/>
      <c r="AFP14601" s="3"/>
      <c r="AFQ14601" s="3"/>
      <c r="AFR14601" s="3"/>
      <c r="AFS14601" s="3"/>
      <c r="AFT14601" s="3"/>
      <c r="AFU14601" s="3"/>
      <c r="AFV14601" s="3"/>
      <c r="AFW14601" s="3"/>
      <c r="AFX14601" s="3"/>
      <c r="AFY14601" s="3"/>
      <c r="AFZ14601" s="3"/>
      <c r="AGA14601" s="3"/>
      <c r="AGB14601" s="3"/>
      <c r="AGC14601" s="3"/>
      <c r="AGD14601" s="3"/>
      <c r="AGE14601" s="3"/>
      <c r="AGF14601" s="3"/>
      <c r="AGG14601" s="3"/>
      <c r="AGH14601" s="3"/>
      <c r="AGI14601" s="3"/>
      <c r="AGJ14601" s="3"/>
      <c r="AGK14601" s="3"/>
      <c r="AGL14601" s="3"/>
      <c r="AGM14601" s="3"/>
      <c r="AGN14601" s="3"/>
      <c r="AGO14601" s="3"/>
      <c r="AGP14601" s="3"/>
      <c r="AGQ14601" s="3"/>
      <c r="AGR14601" s="3"/>
      <c r="AGS14601" s="3"/>
      <c r="AGT14601" s="3"/>
      <c r="AGU14601" s="3"/>
      <c r="AGV14601" s="3"/>
      <c r="AGW14601" s="3"/>
      <c r="AGX14601" s="3"/>
      <c r="AGY14601" s="3"/>
      <c r="AGZ14601" s="3"/>
      <c r="AHA14601" s="3"/>
      <c r="AHB14601" s="3"/>
      <c r="AHC14601" s="3"/>
      <c r="AHD14601" s="3"/>
      <c r="AHE14601" s="3"/>
      <c r="AHF14601" s="3"/>
      <c r="AHG14601" s="3"/>
      <c r="AHH14601" s="3"/>
      <c r="AHI14601" s="3"/>
      <c r="AHJ14601" s="3"/>
      <c r="AHK14601" s="3"/>
      <c r="AHL14601" s="3"/>
      <c r="AHM14601" s="3"/>
      <c r="AHN14601" s="3"/>
      <c r="AHO14601" s="3"/>
      <c r="AHP14601" s="3"/>
      <c r="AHQ14601" s="3"/>
      <c r="AHR14601" s="3"/>
      <c r="AHS14601" s="3"/>
      <c r="AHT14601" s="3"/>
      <c r="AHU14601" s="3"/>
      <c r="AHV14601" s="3"/>
      <c r="AHW14601" s="3"/>
      <c r="AHX14601" s="3"/>
      <c r="AHY14601" s="3"/>
      <c r="AHZ14601" s="3"/>
      <c r="AIA14601" s="3"/>
      <c r="AIB14601" s="3"/>
      <c r="AIC14601" s="3"/>
      <c r="AID14601" s="3"/>
      <c r="AIE14601" s="3"/>
      <c r="AIF14601" s="3"/>
      <c r="AIG14601" s="3"/>
      <c r="AIH14601" s="3"/>
      <c r="AII14601" s="3"/>
      <c r="AIJ14601" s="3"/>
      <c r="AIK14601" s="3"/>
      <c r="AIL14601" s="3"/>
      <c r="AIM14601" s="3"/>
      <c r="AIN14601" s="3"/>
      <c r="AIO14601" s="3"/>
      <c r="AIP14601" s="3"/>
      <c r="AIQ14601" s="3"/>
      <c r="AIR14601" s="3"/>
      <c r="AIS14601" s="3"/>
      <c r="AIT14601" s="3"/>
      <c r="AIU14601" s="3"/>
      <c r="AIV14601" s="3"/>
      <c r="AIW14601" s="3"/>
      <c r="AIX14601" s="3"/>
      <c r="AIY14601" s="3"/>
      <c r="AIZ14601" s="3"/>
      <c r="AJA14601" s="3"/>
      <c r="AJB14601" s="3"/>
      <c r="AJC14601" s="3"/>
      <c r="AJD14601" s="3"/>
      <c r="AJE14601" s="3"/>
      <c r="AJF14601" s="3"/>
      <c r="AJG14601" s="3"/>
      <c r="AJH14601" s="3"/>
      <c r="AJI14601" s="3"/>
      <c r="AJJ14601" s="3"/>
      <c r="AJK14601" s="3"/>
      <c r="AJL14601" s="3"/>
      <c r="AJM14601" s="3"/>
      <c r="AJN14601" s="3"/>
      <c r="AJO14601" s="3"/>
      <c r="AJP14601" s="3"/>
      <c r="AJQ14601" s="3"/>
      <c r="AJR14601" s="3"/>
      <c r="AJS14601" s="3"/>
      <c r="AJT14601" s="3"/>
      <c r="AJU14601" s="3"/>
      <c r="AJV14601" s="3"/>
      <c r="AJW14601" s="3"/>
      <c r="AJX14601" s="3"/>
      <c r="AJY14601" s="3"/>
      <c r="AJZ14601" s="3"/>
      <c r="AKA14601" s="3"/>
      <c r="AKB14601" s="3"/>
      <c r="AKC14601" s="3"/>
      <c r="AKD14601" s="3"/>
      <c r="AKE14601" s="3"/>
      <c r="AKF14601" s="3"/>
      <c r="AKG14601" s="3"/>
      <c r="AKH14601" s="3"/>
      <c r="AKI14601" s="3"/>
      <c r="AKJ14601" s="3"/>
      <c r="AKK14601" s="3"/>
      <c r="AKL14601" s="3"/>
      <c r="AKM14601" s="3"/>
      <c r="AKN14601" s="3"/>
      <c r="AKO14601" s="3"/>
      <c r="AKP14601" s="3"/>
      <c r="AKQ14601" s="3"/>
      <c r="AKR14601" s="3"/>
      <c r="AKS14601" s="3"/>
      <c r="AKT14601" s="3"/>
      <c r="AKU14601" s="3"/>
      <c r="AKV14601" s="3"/>
      <c r="AKW14601" s="3"/>
      <c r="AKX14601" s="3"/>
      <c r="AKY14601" s="3"/>
      <c r="AKZ14601" s="3"/>
      <c r="ALA14601" s="3"/>
      <c r="ALB14601" s="3"/>
      <c r="ALC14601" s="3"/>
      <c r="ALD14601" s="3"/>
      <c r="ALE14601" s="3"/>
      <c r="ALF14601" s="3"/>
      <c r="ALG14601" s="3"/>
      <c r="ALH14601" s="3"/>
      <c r="ALI14601" s="3"/>
      <c r="ALJ14601" s="3"/>
      <c r="ALK14601" s="3"/>
      <c r="ALL14601" s="3"/>
      <c r="ALM14601" s="3"/>
      <c r="ALN14601" s="3"/>
      <c r="ALO14601" s="3"/>
      <c r="ALP14601" s="3"/>
      <c r="ALQ14601" s="3"/>
      <c r="ALR14601" s="3"/>
      <c r="ALS14601" s="3"/>
      <c r="ALT14601" s="3"/>
      <c r="ALU14601" s="3"/>
      <c r="ALV14601" s="3"/>
      <c r="ALW14601" s="3"/>
      <c r="ALX14601" s="3"/>
      <c r="ALY14601" s="3"/>
      <c r="ALZ14601" s="3"/>
    </row>
    <row r="14602" spans="1:1014" x14ac:dyDescent="0.3">
      <c r="A14602" s="15" t="s">
        <v>26965</v>
      </c>
      <c r="B14602" s="16" t="s">
        <v>26966</v>
      </c>
      <c r="C14602" s="16" t="s">
        <v>26752</v>
      </c>
      <c r="D14602" s="17">
        <v>1495</v>
      </c>
      <c r="E14602" s="17"/>
      <c r="F14602" s="21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3"/>
      <c r="AK14602" s="3"/>
      <c r="AL14602" s="3"/>
      <c r="AM14602" s="3"/>
      <c r="AN14602" s="3"/>
      <c r="AO14602" s="3"/>
      <c r="AP14602" s="3"/>
      <c r="AQ14602" s="3"/>
      <c r="AR14602" s="3"/>
      <c r="AS14602" s="3"/>
      <c r="AT14602" s="3"/>
      <c r="AU14602" s="3"/>
      <c r="AV14602" s="3"/>
      <c r="AW14602" s="3"/>
      <c r="AX14602" s="3"/>
      <c r="AY14602" s="3"/>
      <c r="AZ14602" s="3"/>
      <c r="BA14602" s="3"/>
      <c r="BB14602" s="3"/>
      <c r="BC14602" s="3"/>
      <c r="BD14602" s="3"/>
      <c r="BE14602" s="3"/>
      <c r="BF14602" s="3"/>
      <c r="BG14602" s="3"/>
      <c r="BH14602" s="3"/>
      <c r="BI14602" s="3"/>
      <c r="BJ14602" s="3"/>
      <c r="BK14602" s="3"/>
      <c r="BL14602" s="3"/>
      <c r="BM14602" s="3"/>
      <c r="BN14602" s="3"/>
      <c r="BO14602" s="3"/>
      <c r="BP14602" s="3"/>
      <c r="BQ14602" s="3"/>
      <c r="BR14602" s="3"/>
      <c r="BS14602" s="3"/>
      <c r="BT14602" s="3"/>
      <c r="BU14602" s="3"/>
      <c r="BV14602" s="3"/>
      <c r="BW14602" s="3"/>
      <c r="BX14602" s="3"/>
      <c r="BY14602" s="3"/>
      <c r="BZ14602" s="3"/>
      <c r="CA14602" s="3"/>
      <c r="CB14602" s="3"/>
      <c r="CC14602" s="3"/>
      <c r="CD14602" s="3"/>
      <c r="CE14602" s="3"/>
      <c r="CF14602" s="3"/>
      <c r="CG14602" s="3"/>
      <c r="CH14602" s="3"/>
      <c r="CI14602" s="3"/>
      <c r="CJ14602" s="3"/>
      <c r="CK14602" s="3"/>
      <c r="CL14602" s="3"/>
      <c r="CM14602" s="3"/>
      <c r="CN14602" s="3"/>
      <c r="CO14602" s="3"/>
      <c r="CP14602" s="3"/>
      <c r="CQ14602" s="3"/>
      <c r="CR14602" s="3"/>
      <c r="CS14602" s="3"/>
      <c r="CT14602" s="3"/>
      <c r="CU14602" s="3"/>
      <c r="CV14602" s="3"/>
      <c r="CW14602" s="3"/>
      <c r="CX14602" s="3"/>
      <c r="CY14602" s="3"/>
      <c r="CZ14602" s="3"/>
      <c r="DA14602" s="3"/>
      <c r="DB14602" s="3"/>
      <c r="DC14602" s="3"/>
      <c r="DD14602" s="3"/>
      <c r="DE14602" s="3"/>
      <c r="DF14602" s="3"/>
      <c r="DG14602" s="3"/>
      <c r="DH14602" s="3"/>
      <c r="DI14602" s="3"/>
      <c r="DJ14602" s="3"/>
      <c r="DK14602" s="3"/>
      <c r="DL14602" s="3"/>
      <c r="DM14602" s="3"/>
      <c r="DN14602" s="3"/>
      <c r="DO14602" s="3"/>
      <c r="DP14602" s="3"/>
      <c r="DQ14602" s="3"/>
      <c r="DR14602" s="3"/>
      <c r="DS14602" s="3"/>
      <c r="DT14602" s="3"/>
      <c r="DU14602" s="3"/>
      <c r="DV14602" s="3"/>
      <c r="DW14602" s="3"/>
      <c r="DX14602" s="3"/>
      <c r="DY14602" s="3"/>
      <c r="DZ14602" s="3"/>
      <c r="EA14602" s="3"/>
      <c r="EB14602" s="3"/>
      <c r="EC14602" s="3"/>
      <c r="ED14602" s="3"/>
      <c r="EE14602" s="3"/>
      <c r="EF14602" s="3"/>
      <c r="EG14602" s="3"/>
      <c r="EH14602" s="3"/>
      <c r="EI14602" s="3"/>
      <c r="EJ14602" s="3"/>
      <c r="EK14602" s="3"/>
      <c r="EL14602" s="3"/>
      <c r="EM14602" s="3"/>
      <c r="EN14602" s="3"/>
      <c r="EO14602" s="3"/>
      <c r="EP14602" s="3"/>
      <c r="EQ14602" s="3"/>
      <c r="ER14602" s="3"/>
      <c r="ES14602" s="3"/>
      <c r="ET14602" s="3"/>
      <c r="EU14602" s="3"/>
      <c r="EV14602" s="3"/>
      <c r="EW14602" s="3"/>
      <c r="EX14602" s="3"/>
      <c r="EY14602" s="3"/>
      <c r="EZ14602" s="3"/>
      <c r="FA14602" s="3"/>
      <c r="FB14602" s="3"/>
      <c r="FC14602" s="3"/>
      <c r="FD14602" s="3"/>
      <c r="FE14602" s="3"/>
      <c r="FF14602" s="3"/>
      <c r="FG14602" s="3"/>
      <c r="FH14602" s="3"/>
      <c r="FI14602" s="3"/>
      <c r="FJ14602" s="3"/>
      <c r="FK14602" s="3"/>
      <c r="FL14602" s="3"/>
      <c r="FM14602" s="3"/>
      <c r="FN14602" s="3"/>
      <c r="FO14602" s="3"/>
      <c r="FP14602" s="3"/>
      <c r="FQ14602" s="3"/>
      <c r="FR14602" s="3"/>
      <c r="FS14602" s="3"/>
      <c r="FT14602" s="3"/>
      <c r="FU14602" s="3"/>
      <c r="FV14602" s="3"/>
      <c r="FW14602" s="3"/>
      <c r="FX14602" s="3"/>
      <c r="FY14602" s="3"/>
      <c r="FZ14602" s="3"/>
      <c r="GA14602" s="3"/>
      <c r="GB14602" s="3"/>
      <c r="GC14602" s="3"/>
      <c r="GD14602" s="3"/>
      <c r="GE14602" s="3"/>
      <c r="GF14602" s="3"/>
      <c r="GG14602" s="3"/>
      <c r="GH14602" s="3"/>
      <c r="GI14602" s="3"/>
      <c r="GJ14602" s="3"/>
      <c r="GK14602" s="3"/>
      <c r="GL14602" s="3"/>
      <c r="GM14602" s="3"/>
      <c r="GN14602" s="3"/>
      <c r="GO14602" s="3"/>
      <c r="GP14602" s="3"/>
      <c r="GQ14602" s="3"/>
      <c r="GR14602" s="3"/>
      <c r="GS14602" s="3"/>
      <c r="GT14602" s="3"/>
      <c r="GU14602" s="3"/>
      <c r="GV14602" s="3"/>
      <c r="GW14602" s="3"/>
      <c r="GX14602" s="3"/>
      <c r="GY14602" s="3"/>
      <c r="GZ14602" s="3"/>
      <c r="HA14602" s="3"/>
      <c r="HB14602" s="3"/>
      <c r="HC14602" s="3"/>
      <c r="HD14602" s="3"/>
      <c r="HE14602" s="3"/>
      <c r="HF14602" s="3"/>
      <c r="HG14602" s="3"/>
      <c r="HH14602" s="3"/>
      <c r="HI14602" s="3"/>
      <c r="HJ14602" s="3"/>
      <c r="HK14602" s="3"/>
      <c r="HL14602" s="3"/>
      <c r="HM14602" s="3"/>
      <c r="HN14602" s="3"/>
      <c r="HO14602" s="3"/>
      <c r="HP14602" s="3"/>
      <c r="HQ14602" s="3"/>
      <c r="HR14602" s="3"/>
      <c r="HS14602" s="3"/>
      <c r="HT14602" s="3"/>
      <c r="HU14602" s="3"/>
      <c r="HV14602" s="3"/>
      <c r="HW14602" s="3"/>
      <c r="HX14602" s="3"/>
      <c r="HY14602" s="3"/>
      <c r="HZ14602" s="3"/>
      <c r="IA14602" s="3"/>
      <c r="IB14602" s="3"/>
      <c r="IC14602" s="3"/>
      <c r="ID14602" s="3"/>
      <c r="IE14602" s="3"/>
      <c r="IF14602" s="3"/>
      <c r="IG14602" s="3"/>
      <c r="IH14602" s="3"/>
      <c r="II14602" s="3"/>
      <c r="IJ14602" s="3"/>
      <c r="IK14602" s="3"/>
      <c r="IL14602" s="3"/>
      <c r="IM14602" s="3"/>
      <c r="IN14602" s="3"/>
      <c r="IO14602" s="3"/>
      <c r="IP14602" s="3"/>
      <c r="IQ14602" s="3"/>
      <c r="IR14602" s="3"/>
      <c r="IS14602" s="3"/>
      <c r="IT14602" s="3"/>
      <c r="IU14602" s="3"/>
      <c r="IV14602" s="3"/>
      <c r="IW14602" s="3"/>
      <c r="IX14602" s="3"/>
      <c r="IY14602" s="3"/>
      <c r="IZ14602" s="3"/>
      <c r="JA14602" s="3"/>
      <c r="JB14602" s="3"/>
      <c r="JC14602" s="3"/>
      <c r="JD14602" s="3"/>
      <c r="JE14602" s="3"/>
      <c r="JF14602" s="3"/>
      <c r="JG14602" s="3"/>
      <c r="JH14602" s="3"/>
      <c r="JI14602" s="3"/>
      <c r="JJ14602" s="3"/>
      <c r="JK14602" s="3"/>
      <c r="JL14602" s="3"/>
      <c r="JM14602" s="3"/>
      <c r="JN14602" s="3"/>
      <c r="JO14602" s="3"/>
      <c r="JP14602" s="3"/>
      <c r="JQ14602" s="3"/>
      <c r="JR14602" s="3"/>
      <c r="JS14602" s="3"/>
      <c r="JT14602" s="3"/>
      <c r="JU14602" s="3"/>
      <c r="JV14602" s="3"/>
      <c r="JW14602" s="3"/>
      <c r="JX14602" s="3"/>
      <c r="JY14602" s="3"/>
      <c r="JZ14602" s="3"/>
      <c r="KA14602" s="3"/>
      <c r="KB14602" s="3"/>
      <c r="KC14602" s="3"/>
      <c r="KD14602" s="3"/>
      <c r="KE14602" s="3"/>
      <c r="KF14602" s="3"/>
      <c r="KG14602" s="3"/>
      <c r="KH14602" s="3"/>
      <c r="KI14602" s="3"/>
      <c r="KJ14602" s="3"/>
      <c r="KK14602" s="3"/>
      <c r="KL14602" s="3"/>
      <c r="KM14602" s="3"/>
      <c r="KN14602" s="3"/>
      <c r="KO14602" s="3"/>
      <c r="KP14602" s="3"/>
      <c r="KQ14602" s="3"/>
      <c r="KR14602" s="3"/>
      <c r="KS14602" s="3"/>
      <c r="KT14602" s="3"/>
      <c r="KU14602" s="3"/>
      <c r="KV14602" s="3"/>
      <c r="KW14602" s="3"/>
      <c r="KX14602" s="3"/>
      <c r="KY14602" s="3"/>
      <c r="KZ14602" s="3"/>
      <c r="LA14602" s="3"/>
      <c r="LB14602" s="3"/>
      <c r="LC14602" s="3"/>
      <c r="LD14602" s="3"/>
      <c r="LE14602" s="3"/>
      <c r="LF14602" s="3"/>
      <c r="LG14602" s="3"/>
      <c r="LH14602" s="3"/>
      <c r="LI14602" s="3"/>
      <c r="LJ14602" s="3"/>
      <c r="LK14602" s="3"/>
      <c r="LL14602" s="3"/>
      <c r="LM14602" s="3"/>
      <c r="LN14602" s="3"/>
      <c r="LO14602" s="3"/>
      <c r="LP14602" s="3"/>
      <c r="LQ14602" s="3"/>
      <c r="LR14602" s="3"/>
      <c r="LS14602" s="3"/>
      <c r="LT14602" s="3"/>
      <c r="LU14602" s="3"/>
      <c r="LV14602" s="3"/>
      <c r="LW14602" s="3"/>
      <c r="LX14602" s="3"/>
      <c r="LY14602" s="3"/>
      <c r="LZ14602" s="3"/>
      <c r="MA14602" s="3"/>
      <c r="MB14602" s="3"/>
      <c r="MC14602" s="3"/>
      <c r="MD14602" s="3"/>
      <c r="ME14602" s="3"/>
      <c r="MF14602" s="3"/>
      <c r="MG14602" s="3"/>
      <c r="MH14602" s="3"/>
      <c r="MI14602" s="3"/>
      <c r="MJ14602" s="3"/>
      <c r="MK14602" s="3"/>
      <c r="ML14602" s="3"/>
      <c r="MM14602" s="3"/>
      <c r="MN14602" s="3"/>
      <c r="MO14602" s="3"/>
      <c r="MP14602" s="3"/>
      <c r="MQ14602" s="3"/>
      <c r="MR14602" s="3"/>
      <c r="MS14602" s="3"/>
      <c r="MT14602" s="3"/>
      <c r="MU14602" s="3"/>
      <c r="MV14602" s="3"/>
      <c r="MW14602" s="3"/>
      <c r="MX14602" s="3"/>
      <c r="MY14602" s="3"/>
      <c r="MZ14602" s="3"/>
      <c r="NA14602" s="3"/>
      <c r="NB14602" s="3"/>
      <c r="NC14602" s="3"/>
      <c r="ND14602" s="3"/>
      <c r="NE14602" s="3"/>
      <c r="NF14602" s="3"/>
      <c r="NG14602" s="3"/>
      <c r="NH14602" s="3"/>
      <c r="NI14602" s="3"/>
      <c r="NJ14602" s="3"/>
      <c r="NK14602" s="3"/>
      <c r="NL14602" s="3"/>
      <c r="NM14602" s="3"/>
      <c r="NN14602" s="3"/>
      <c r="NO14602" s="3"/>
      <c r="NP14602" s="3"/>
      <c r="NQ14602" s="3"/>
      <c r="NR14602" s="3"/>
      <c r="NS14602" s="3"/>
      <c r="NT14602" s="3"/>
      <c r="NU14602" s="3"/>
      <c r="NV14602" s="3"/>
      <c r="NW14602" s="3"/>
      <c r="NX14602" s="3"/>
      <c r="NY14602" s="3"/>
      <c r="NZ14602" s="3"/>
      <c r="OA14602" s="3"/>
      <c r="OB14602" s="3"/>
      <c r="OC14602" s="3"/>
      <c r="OD14602" s="3"/>
      <c r="OE14602" s="3"/>
      <c r="OF14602" s="3"/>
      <c r="OG14602" s="3"/>
      <c r="OH14602" s="3"/>
      <c r="OI14602" s="3"/>
      <c r="OJ14602" s="3"/>
      <c r="OK14602" s="3"/>
      <c r="OL14602" s="3"/>
      <c r="OM14602" s="3"/>
      <c r="ON14602" s="3"/>
      <c r="OO14602" s="3"/>
      <c r="OP14602" s="3"/>
      <c r="OQ14602" s="3"/>
      <c r="OR14602" s="3"/>
      <c r="OS14602" s="3"/>
      <c r="OT14602" s="3"/>
      <c r="OU14602" s="3"/>
      <c r="OV14602" s="3"/>
      <c r="OW14602" s="3"/>
      <c r="OX14602" s="3"/>
      <c r="OY14602" s="3"/>
      <c r="OZ14602" s="3"/>
      <c r="PA14602" s="3"/>
      <c r="PB14602" s="3"/>
      <c r="PC14602" s="3"/>
      <c r="PD14602" s="3"/>
      <c r="PE14602" s="3"/>
      <c r="PF14602" s="3"/>
      <c r="PG14602" s="3"/>
      <c r="PH14602" s="3"/>
      <c r="PI14602" s="3"/>
      <c r="PJ14602" s="3"/>
      <c r="PK14602" s="3"/>
      <c r="PL14602" s="3"/>
      <c r="PM14602" s="3"/>
      <c r="PN14602" s="3"/>
      <c r="PO14602" s="3"/>
      <c r="PP14602" s="3"/>
      <c r="PQ14602" s="3"/>
      <c r="PR14602" s="3"/>
      <c r="PS14602" s="3"/>
      <c r="PT14602" s="3"/>
      <c r="PU14602" s="3"/>
      <c r="PV14602" s="3"/>
      <c r="PW14602" s="3"/>
      <c r="PX14602" s="3"/>
      <c r="PY14602" s="3"/>
      <c r="PZ14602" s="3"/>
      <c r="QA14602" s="3"/>
      <c r="QB14602" s="3"/>
      <c r="QC14602" s="3"/>
      <c r="QD14602" s="3"/>
      <c r="QE14602" s="3"/>
      <c r="QF14602" s="3"/>
      <c r="QG14602" s="3"/>
      <c r="QH14602" s="3"/>
      <c r="QI14602" s="3"/>
      <c r="QJ14602" s="3"/>
      <c r="QK14602" s="3"/>
      <c r="QL14602" s="3"/>
      <c r="QM14602" s="3"/>
      <c r="QN14602" s="3"/>
      <c r="QO14602" s="3"/>
      <c r="QP14602" s="3"/>
      <c r="QQ14602" s="3"/>
      <c r="QR14602" s="3"/>
      <c r="QS14602" s="3"/>
      <c r="QT14602" s="3"/>
      <c r="QU14602" s="3"/>
      <c r="QV14602" s="3"/>
      <c r="QW14602" s="3"/>
      <c r="QX14602" s="3"/>
      <c r="QY14602" s="3"/>
      <c r="QZ14602" s="3"/>
      <c r="RA14602" s="3"/>
      <c r="RB14602" s="3"/>
      <c r="RC14602" s="3"/>
      <c r="RD14602" s="3"/>
      <c r="RE14602" s="3"/>
      <c r="RF14602" s="3"/>
      <c r="RG14602" s="3"/>
      <c r="RH14602" s="3"/>
      <c r="RI14602" s="3"/>
      <c r="RJ14602" s="3"/>
      <c r="RK14602" s="3"/>
      <c r="RL14602" s="3"/>
      <c r="RM14602" s="3"/>
      <c r="RN14602" s="3"/>
      <c r="RO14602" s="3"/>
      <c r="RP14602" s="3"/>
      <c r="RQ14602" s="3"/>
      <c r="RR14602" s="3"/>
      <c r="RS14602" s="3"/>
      <c r="RT14602" s="3"/>
      <c r="RU14602" s="3"/>
      <c r="RV14602" s="3"/>
      <c r="RW14602" s="3"/>
      <c r="RX14602" s="3"/>
      <c r="RY14602" s="3"/>
      <c r="RZ14602" s="3"/>
      <c r="SA14602" s="3"/>
      <c r="SB14602" s="3"/>
      <c r="SC14602" s="3"/>
      <c r="SD14602" s="3"/>
      <c r="SE14602" s="3"/>
      <c r="SF14602" s="3"/>
      <c r="SG14602" s="3"/>
      <c r="SH14602" s="3"/>
      <c r="SI14602" s="3"/>
      <c r="SJ14602" s="3"/>
      <c r="SK14602" s="3"/>
      <c r="SL14602" s="3"/>
      <c r="SM14602" s="3"/>
      <c r="SN14602" s="3"/>
      <c r="SO14602" s="3"/>
      <c r="SP14602" s="3"/>
      <c r="SQ14602" s="3"/>
      <c r="SR14602" s="3"/>
      <c r="SS14602" s="3"/>
      <c r="ST14602" s="3"/>
      <c r="SU14602" s="3"/>
      <c r="SV14602" s="3"/>
      <c r="SW14602" s="3"/>
      <c r="SX14602" s="3"/>
      <c r="SY14602" s="3"/>
      <c r="SZ14602" s="3"/>
      <c r="TA14602" s="3"/>
      <c r="TB14602" s="3"/>
      <c r="TC14602" s="3"/>
      <c r="TD14602" s="3"/>
      <c r="TE14602" s="3"/>
      <c r="TF14602" s="3"/>
      <c r="TG14602" s="3"/>
      <c r="TH14602" s="3"/>
      <c r="TI14602" s="3"/>
      <c r="TJ14602" s="3"/>
      <c r="TK14602" s="3"/>
      <c r="TL14602" s="3"/>
      <c r="TM14602" s="3"/>
      <c r="TN14602" s="3"/>
      <c r="TO14602" s="3"/>
      <c r="TP14602" s="3"/>
      <c r="TQ14602" s="3"/>
      <c r="TR14602" s="3"/>
      <c r="TS14602" s="3"/>
      <c r="TT14602" s="3"/>
      <c r="TU14602" s="3"/>
      <c r="TV14602" s="3"/>
      <c r="TW14602" s="3"/>
      <c r="TX14602" s="3"/>
      <c r="TY14602" s="3"/>
      <c r="TZ14602" s="3"/>
      <c r="UA14602" s="3"/>
      <c r="UB14602" s="3"/>
      <c r="UC14602" s="3"/>
      <c r="UD14602" s="3"/>
      <c r="UE14602" s="3"/>
      <c r="UF14602" s="3"/>
      <c r="UG14602" s="3"/>
      <c r="UH14602" s="3"/>
      <c r="UI14602" s="3"/>
      <c r="UJ14602" s="3"/>
      <c r="UK14602" s="3"/>
      <c r="UL14602" s="3"/>
      <c r="UM14602" s="3"/>
      <c r="UN14602" s="3"/>
      <c r="UO14602" s="3"/>
      <c r="UP14602" s="3"/>
      <c r="UQ14602" s="3"/>
      <c r="UR14602" s="3"/>
      <c r="US14602" s="3"/>
      <c r="UT14602" s="3"/>
      <c r="UU14602" s="3"/>
      <c r="UV14602" s="3"/>
      <c r="UW14602" s="3"/>
      <c r="UX14602" s="3"/>
      <c r="UY14602" s="3"/>
      <c r="UZ14602" s="3"/>
      <c r="VA14602" s="3"/>
      <c r="VB14602" s="3"/>
      <c r="VC14602" s="3"/>
      <c r="VD14602" s="3"/>
      <c r="VE14602" s="3"/>
      <c r="VF14602" s="3"/>
      <c r="VG14602" s="3"/>
      <c r="VH14602" s="3"/>
      <c r="VI14602" s="3"/>
      <c r="VJ14602" s="3"/>
      <c r="VK14602" s="3"/>
      <c r="VL14602" s="3"/>
      <c r="VM14602" s="3"/>
      <c r="VN14602" s="3"/>
      <c r="VO14602" s="3"/>
      <c r="VP14602" s="3"/>
      <c r="VQ14602" s="3"/>
      <c r="VR14602" s="3"/>
      <c r="VS14602" s="3"/>
      <c r="VT14602" s="3"/>
      <c r="VU14602" s="3"/>
      <c r="VV14602" s="3"/>
      <c r="VW14602" s="3"/>
      <c r="VX14602" s="3"/>
      <c r="VY14602" s="3"/>
      <c r="VZ14602" s="3"/>
      <c r="WA14602" s="3"/>
      <c r="WB14602" s="3"/>
      <c r="WC14602" s="3"/>
      <c r="WD14602" s="3"/>
      <c r="WE14602" s="3"/>
      <c r="WF14602" s="3"/>
      <c r="WG14602" s="3"/>
      <c r="WH14602" s="3"/>
      <c r="WI14602" s="3"/>
      <c r="WJ14602" s="3"/>
      <c r="WK14602" s="3"/>
      <c r="WL14602" s="3"/>
      <c r="WM14602" s="3"/>
      <c r="WN14602" s="3"/>
      <c r="WO14602" s="3"/>
      <c r="WP14602" s="3"/>
      <c r="WQ14602" s="3"/>
      <c r="WR14602" s="3"/>
      <c r="WS14602" s="3"/>
      <c r="WT14602" s="3"/>
      <c r="WU14602" s="3"/>
      <c r="WV14602" s="3"/>
      <c r="WW14602" s="3"/>
      <c r="WX14602" s="3"/>
      <c r="WY14602" s="3"/>
      <c r="WZ14602" s="3"/>
      <c r="XA14602" s="3"/>
      <c r="XB14602" s="3"/>
      <c r="XC14602" s="3"/>
      <c r="XD14602" s="3"/>
      <c r="XE14602" s="3"/>
      <c r="XF14602" s="3"/>
      <c r="XG14602" s="3"/>
      <c r="XH14602" s="3"/>
      <c r="XI14602" s="3"/>
      <c r="XJ14602" s="3"/>
      <c r="XK14602" s="3"/>
      <c r="XL14602" s="3"/>
      <c r="XM14602" s="3"/>
      <c r="XN14602" s="3"/>
      <c r="XO14602" s="3"/>
      <c r="XP14602" s="3"/>
      <c r="XQ14602" s="3"/>
      <c r="XR14602" s="3"/>
      <c r="XS14602" s="3"/>
      <c r="XT14602" s="3"/>
      <c r="XU14602" s="3"/>
      <c r="XV14602" s="3"/>
      <c r="XW14602" s="3"/>
      <c r="XX14602" s="3"/>
      <c r="XY14602" s="3"/>
      <c r="XZ14602" s="3"/>
      <c r="YA14602" s="3"/>
      <c r="YB14602" s="3"/>
      <c r="YC14602" s="3"/>
      <c r="YD14602" s="3"/>
      <c r="YE14602" s="3"/>
      <c r="YF14602" s="3"/>
      <c r="YG14602" s="3"/>
      <c r="YH14602" s="3"/>
      <c r="YI14602" s="3"/>
      <c r="YJ14602" s="3"/>
      <c r="YK14602" s="3"/>
      <c r="YL14602" s="3"/>
      <c r="YM14602" s="3"/>
      <c r="YN14602" s="3"/>
      <c r="YO14602" s="3"/>
      <c r="YP14602" s="3"/>
      <c r="YQ14602" s="3"/>
      <c r="YR14602" s="3"/>
      <c r="YS14602" s="3"/>
      <c r="YT14602" s="3"/>
      <c r="YU14602" s="3"/>
      <c r="YV14602" s="3"/>
      <c r="YW14602" s="3"/>
      <c r="YX14602" s="3"/>
      <c r="YY14602" s="3"/>
      <c r="YZ14602" s="3"/>
      <c r="ZA14602" s="3"/>
      <c r="ZB14602" s="3"/>
      <c r="ZC14602" s="3"/>
      <c r="ZD14602" s="3"/>
      <c r="ZE14602" s="3"/>
      <c r="ZF14602" s="3"/>
      <c r="ZG14602" s="3"/>
      <c r="ZH14602" s="3"/>
      <c r="ZI14602" s="3"/>
      <c r="ZJ14602" s="3"/>
      <c r="ZK14602" s="3"/>
      <c r="ZL14602" s="3"/>
      <c r="ZM14602" s="3"/>
      <c r="ZN14602" s="3"/>
      <c r="ZO14602" s="3"/>
      <c r="ZP14602" s="3"/>
      <c r="ZQ14602" s="3"/>
      <c r="ZR14602" s="3"/>
      <c r="ZS14602" s="3"/>
      <c r="ZT14602" s="3"/>
      <c r="ZU14602" s="3"/>
      <c r="ZV14602" s="3"/>
      <c r="ZW14602" s="3"/>
      <c r="ZX14602" s="3"/>
      <c r="ZY14602" s="3"/>
      <c r="ZZ14602" s="3"/>
      <c r="AAA14602" s="3"/>
      <c r="AAB14602" s="3"/>
      <c r="AAC14602" s="3"/>
      <c r="AAD14602" s="3"/>
      <c r="AAE14602" s="3"/>
      <c r="AAF14602" s="3"/>
      <c r="AAG14602" s="3"/>
      <c r="AAH14602" s="3"/>
      <c r="AAI14602" s="3"/>
      <c r="AAJ14602" s="3"/>
      <c r="AAK14602" s="3"/>
      <c r="AAL14602" s="3"/>
      <c r="AAM14602" s="3"/>
      <c r="AAN14602" s="3"/>
      <c r="AAO14602" s="3"/>
      <c r="AAP14602" s="3"/>
      <c r="AAQ14602" s="3"/>
      <c r="AAR14602" s="3"/>
      <c r="AAS14602" s="3"/>
      <c r="AAT14602" s="3"/>
      <c r="AAU14602" s="3"/>
      <c r="AAV14602" s="3"/>
      <c r="AAW14602" s="3"/>
      <c r="AAX14602" s="3"/>
      <c r="AAY14602" s="3"/>
      <c r="AAZ14602" s="3"/>
      <c r="ABA14602" s="3"/>
      <c r="ABB14602" s="3"/>
      <c r="ABC14602" s="3"/>
      <c r="ABD14602" s="3"/>
      <c r="ABE14602" s="3"/>
      <c r="ABF14602" s="3"/>
      <c r="ABG14602" s="3"/>
      <c r="ABH14602" s="3"/>
      <c r="ABI14602" s="3"/>
      <c r="ABJ14602" s="3"/>
      <c r="ABK14602" s="3"/>
      <c r="ABL14602" s="3"/>
      <c r="ABM14602" s="3"/>
      <c r="ABN14602" s="3"/>
      <c r="ABO14602" s="3"/>
      <c r="ABP14602" s="3"/>
      <c r="ABQ14602" s="3"/>
      <c r="ABR14602" s="3"/>
      <c r="ABS14602" s="3"/>
      <c r="ABT14602" s="3"/>
      <c r="ABU14602" s="3"/>
      <c r="ABV14602" s="3"/>
      <c r="ABW14602" s="3"/>
      <c r="ABX14602" s="3"/>
      <c r="ABY14602" s="3"/>
      <c r="ABZ14602" s="3"/>
      <c r="ACA14602" s="3"/>
      <c r="ACB14602" s="3"/>
      <c r="ACC14602" s="3"/>
      <c r="ACD14602" s="3"/>
      <c r="ACE14602" s="3"/>
      <c r="ACF14602" s="3"/>
      <c r="ACG14602" s="3"/>
      <c r="ACH14602" s="3"/>
      <c r="ACI14602" s="3"/>
      <c r="ACJ14602" s="3"/>
      <c r="ACK14602" s="3"/>
      <c r="ACL14602" s="3"/>
      <c r="ACM14602" s="3"/>
      <c r="ACN14602" s="3"/>
      <c r="ACO14602" s="3"/>
      <c r="ACP14602" s="3"/>
      <c r="ACQ14602" s="3"/>
      <c r="ACR14602" s="3"/>
      <c r="ACS14602" s="3"/>
      <c r="ACT14602" s="3"/>
      <c r="ACU14602" s="3"/>
      <c r="ACV14602" s="3"/>
      <c r="ACW14602" s="3"/>
      <c r="ACX14602" s="3"/>
      <c r="ACY14602" s="3"/>
      <c r="ACZ14602" s="3"/>
      <c r="ADA14602" s="3"/>
      <c r="ADB14602" s="3"/>
      <c r="ADC14602" s="3"/>
      <c r="ADD14602" s="3"/>
      <c r="ADE14602" s="3"/>
      <c r="ADF14602" s="3"/>
      <c r="ADG14602" s="3"/>
      <c r="ADH14602" s="3"/>
      <c r="ADI14602" s="3"/>
      <c r="ADJ14602" s="3"/>
      <c r="ADK14602" s="3"/>
      <c r="ADL14602" s="3"/>
      <c r="ADM14602" s="3"/>
      <c r="ADN14602" s="3"/>
      <c r="ADO14602" s="3"/>
      <c r="ADP14602" s="3"/>
      <c r="ADQ14602" s="3"/>
      <c r="ADR14602" s="3"/>
      <c r="ADS14602" s="3"/>
      <c r="ADT14602" s="3"/>
      <c r="ADU14602" s="3"/>
      <c r="ADV14602" s="3"/>
      <c r="ADW14602" s="3"/>
      <c r="ADX14602" s="3"/>
      <c r="ADY14602" s="3"/>
      <c r="ADZ14602" s="3"/>
      <c r="AEA14602" s="3"/>
      <c r="AEB14602" s="3"/>
      <c r="AEC14602" s="3"/>
      <c r="AED14602" s="3"/>
      <c r="AEE14602" s="3"/>
      <c r="AEF14602" s="3"/>
      <c r="AEG14602" s="3"/>
      <c r="AEH14602" s="3"/>
      <c r="AEI14602" s="3"/>
      <c r="AEJ14602" s="3"/>
      <c r="AEK14602" s="3"/>
      <c r="AEL14602" s="3"/>
      <c r="AEM14602" s="3"/>
      <c r="AEN14602" s="3"/>
      <c r="AEO14602" s="3"/>
      <c r="AEP14602" s="3"/>
      <c r="AEQ14602" s="3"/>
      <c r="AER14602" s="3"/>
      <c r="AES14602" s="3"/>
      <c r="AET14602" s="3"/>
      <c r="AEU14602" s="3"/>
      <c r="AEV14602" s="3"/>
      <c r="AEW14602" s="3"/>
      <c r="AEX14602" s="3"/>
      <c r="AEY14602" s="3"/>
      <c r="AEZ14602" s="3"/>
      <c r="AFA14602" s="3"/>
      <c r="AFB14602" s="3"/>
      <c r="AFC14602" s="3"/>
      <c r="AFD14602" s="3"/>
      <c r="AFE14602" s="3"/>
      <c r="AFF14602" s="3"/>
      <c r="AFG14602" s="3"/>
      <c r="AFH14602" s="3"/>
      <c r="AFI14602" s="3"/>
      <c r="AFJ14602" s="3"/>
      <c r="AFK14602" s="3"/>
      <c r="AFL14602" s="3"/>
      <c r="AFM14602" s="3"/>
      <c r="AFN14602" s="3"/>
      <c r="AFO14602" s="3"/>
      <c r="AFP14602" s="3"/>
      <c r="AFQ14602" s="3"/>
      <c r="AFR14602" s="3"/>
      <c r="AFS14602" s="3"/>
      <c r="AFT14602" s="3"/>
      <c r="AFU14602" s="3"/>
      <c r="AFV14602" s="3"/>
      <c r="AFW14602" s="3"/>
      <c r="AFX14602" s="3"/>
      <c r="AFY14602" s="3"/>
      <c r="AFZ14602" s="3"/>
      <c r="AGA14602" s="3"/>
      <c r="AGB14602" s="3"/>
      <c r="AGC14602" s="3"/>
      <c r="AGD14602" s="3"/>
      <c r="AGE14602" s="3"/>
      <c r="AGF14602" s="3"/>
      <c r="AGG14602" s="3"/>
      <c r="AGH14602" s="3"/>
      <c r="AGI14602" s="3"/>
      <c r="AGJ14602" s="3"/>
      <c r="AGK14602" s="3"/>
      <c r="AGL14602" s="3"/>
      <c r="AGM14602" s="3"/>
      <c r="AGN14602" s="3"/>
      <c r="AGO14602" s="3"/>
      <c r="AGP14602" s="3"/>
      <c r="AGQ14602" s="3"/>
      <c r="AGR14602" s="3"/>
      <c r="AGS14602" s="3"/>
      <c r="AGT14602" s="3"/>
      <c r="AGU14602" s="3"/>
      <c r="AGV14602" s="3"/>
      <c r="AGW14602" s="3"/>
      <c r="AGX14602" s="3"/>
      <c r="AGY14602" s="3"/>
      <c r="AGZ14602" s="3"/>
      <c r="AHA14602" s="3"/>
      <c r="AHB14602" s="3"/>
      <c r="AHC14602" s="3"/>
      <c r="AHD14602" s="3"/>
      <c r="AHE14602" s="3"/>
      <c r="AHF14602" s="3"/>
      <c r="AHG14602" s="3"/>
      <c r="AHH14602" s="3"/>
      <c r="AHI14602" s="3"/>
      <c r="AHJ14602" s="3"/>
      <c r="AHK14602" s="3"/>
      <c r="AHL14602" s="3"/>
      <c r="AHM14602" s="3"/>
      <c r="AHN14602" s="3"/>
      <c r="AHO14602" s="3"/>
      <c r="AHP14602" s="3"/>
      <c r="AHQ14602" s="3"/>
      <c r="AHR14602" s="3"/>
      <c r="AHS14602" s="3"/>
      <c r="AHT14602" s="3"/>
      <c r="AHU14602" s="3"/>
      <c r="AHV14602" s="3"/>
      <c r="AHW14602" s="3"/>
      <c r="AHX14602" s="3"/>
      <c r="AHY14602" s="3"/>
      <c r="AHZ14602" s="3"/>
      <c r="AIA14602" s="3"/>
      <c r="AIB14602" s="3"/>
      <c r="AIC14602" s="3"/>
      <c r="AID14602" s="3"/>
      <c r="AIE14602" s="3"/>
      <c r="AIF14602" s="3"/>
      <c r="AIG14602" s="3"/>
      <c r="AIH14602" s="3"/>
      <c r="AII14602" s="3"/>
      <c r="AIJ14602" s="3"/>
      <c r="AIK14602" s="3"/>
      <c r="AIL14602" s="3"/>
      <c r="AIM14602" s="3"/>
      <c r="AIN14602" s="3"/>
      <c r="AIO14602" s="3"/>
      <c r="AIP14602" s="3"/>
      <c r="AIQ14602" s="3"/>
      <c r="AIR14602" s="3"/>
      <c r="AIS14602" s="3"/>
      <c r="AIT14602" s="3"/>
      <c r="AIU14602" s="3"/>
      <c r="AIV14602" s="3"/>
      <c r="AIW14602" s="3"/>
      <c r="AIX14602" s="3"/>
      <c r="AIY14602" s="3"/>
      <c r="AIZ14602" s="3"/>
      <c r="AJA14602" s="3"/>
      <c r="AJB14602" s="3"/>
      <c r="AJC14602" s="3"/>
      <c r="AJD14602" s="3"/>
      <c r="AJE14602" s="3"/>
      <c r="AJF14602" s="3"/>
      <c r="AJG14602" s="3"/>
      <c r="AJH14602" s="3"/>
      <c r="AJI14602" s="3"/>
      <c r="AJJ14602" s="3"/>
      <c r="AJK14602" s="3"/>
      <c r="AJL14602" s="3"/>
      <c r="AJM14602" s="3"/>
      <c r="AJN14602" s="3"/>
      <c r="AJO14602" s="3"/>
      <c r="AJP14602" s="3"/>
      <c r="AJQ14602" s="3"/>
      <c r="AJR14602" s="3"/>
      <c r="AJS14602" s="3"/>
      <c r="AJT14602" s="3"/>
      <c r="AJU14602" s="3"/>
      <c r="AJV14602" s="3"/>
      <c r="AJW14602" s="3"/>
      <c r="AJX14602" s="3"/>
      <c r="AJY14602" s="3"/>
      <c r="AJZ14602" s="3"/>
      <c r="AKA14602" s="3"/>
      <c r="AKB14602" s="3"/>
      <c r="AKC14602" s="3"/>
      <c r="AKD14602" s="3"/>
      <c r="AKE14602" s="3"/>
      <c r="AKF14602" s="3"/>
      <c r="AKG14602" s="3"/>
      <c r="AKH14602" s="3"/>
      <c r="AKI14602" s="3"/>
      <c r="AKJ14602" s="3"/>
      <c r="AKK14602" s="3"/>
      <c r="AKL14602" s="3"/>
      <c r="AKM14602" s="3"/>
      <c r="AKN14602" s="3"/>
      <c r="AKO14602" s="3"/>
      <c r="AKP14602" s="3"/>
      <c r="AKQ14602" s="3"/>
      <c r="AKR14602" s="3"/>
      <c r="AKS14602" s="3"/>
      <c r="AKT14602" s="3"/>
      <c r="AKU14602" s="3"/>
      <c r="AKV14602" s="3"/>
      <c r="AKW14602" s="3"/>
      <c r="AKX14602" s="3"/>
      <c r="AKY14602" s="3"/>
      <c r="AKZ14602" s="3"/>
      <c r="ALA14602" s="3"/>
      <c r="ALB14602" s="3"/>
      <c r="ALC14602" s="3"/>
      <c r="ALD14602" s="3"/>
      <c r="ALE14602" s="3"/>
      <c r="ALF14602" s="3"/>
      <c r="ALG14602" s="3"/>
      <c r="ALH14602" s="3"/>
      <c r="ALI14602" s="3"/>
      <c r="ALJ14602" s="3"/>
      <c r="ALK14602" s="3"/>
      <c r="ALL14602" s="3"/>
      <c r="ALM14602" s="3"/>
      <c r="ALN14602" s="3"/>
      <c r="ALO14602" s="3"/>
      <c r="ALP14602" s="3"/>
      <c r="ALQ14602" s="3"/>
      <c r="ALR14602" s="3"/>
      <c r="ALS14602" s="3"/>
      <c r="ALT14602" s="3"/>
      <c r="ALU14602" s="3"/>
      <c r="ALV14602" s="3"/>
      <c r="ALW14602" s="3"/>
      <c r="ALX14602" s="3"/>
      <c r="ALY14602" s="3"/>
      <c r="ALZ14602" s="3"/>
    </row>
    <row r="14603" spans="1:1014" x14ac:dyDescent="0.3">
      <c r="A14603" s="18" t="s">
        <v>26967</v>
      </c>
      <c r="B14603" s="19" t="s">
        <v>26968</v>
      </c>
      <c r="C14603" s="19" t="s">
        <v>26752</v>
      </c>
      <c r="D14603" s="20">
        <v>1495</v>
      </c>
      <c r="E14603" s="20"/>
      <c r="F14603" s="20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3"/>
      <c r="AK14603" s="3"/>
      <c r="AL14603" s="3"/>
      <c r="AM14603" s="3"/>
      <c r="AN14603" s="3"/>
      <c r="AO14603" s="3"/>
      <c r="AP14603" s="3"/>
      <c r="AQ14603" s="3"/>
      <c r="AR14603" s="3"/>
      <c r="AS14603" s="3"/>
      <c r="AT14603" s="3"/>
      <c r="AU14603" s="3"/>
      <c r="AV14603" s="3"/>
      <c r="AW14603" s="3"/>
      <c r="AX14603" s="3"/>
      <c r="AY14603" s="3"/>
      <c r="AZ14603" s="3"/>
      <c r="BA14603" s="3"/>
      <c r="BB14603" s="3"/>
      <c r="BC14603" s="3"/>
      <c r="BD14603" s="3"/>
      <c r="BE14603" s="3"/>
      <c r="BF14603" s="3"/>
      <c r="BG14603" s="3"/>
      <c r="BH14603" s="3"/>
      <c r="BI14603" s="3"/>
      <c r="BJ14603" s="3"/>
      <c r="BK14603" s="3"/>
      <c r="BL14603" s="3"/>
      <c r="BM14603" s="3"/>
      <c r="BN14603" s="3"/>
      <c r="BO14603" s="3"/>
      <c r="BP14603" s="3"/>
      <c r="BQ14603" s="3"/>
      <c r="BR14603" s="3"/>
      <c r="BS14603" s="3"/>
      <c r="BT14603" s="3"/>
      <c r="BU14603" s="3"/>
      <c r="BV14603" s="3"/>
      <c r="BW14603" s="3"/>
      <c r="BX14603" s="3"/>
      <c r="BY14603" s="3"/>
      <c r="BZ14603" s="3"/>
      <c r="CA14603" s="3"/>
      <c r="CB14603" s="3"/>
      <c r="CC14603" s="3"/>
      <c r="CD14603" s="3"/>
      <c r="CE14603" s="3"/>
      <c r="CF14603" s="3"/>
      <c r="CG14603" s="3"/>
      <c r="CH14603" s="3"/>
      <c r="CI14603" s="3"/>
      <c r="CJ14603" s="3"/>
      <c r="CK14603" s="3"/>
      <c r="CL14603" s="3"/>
      <c r="CM14603" s="3"/>
      <c r="CN14603" s="3"/>
      <c r="CO14603" s="3"/>
      <c r="CP14603" s="3"/>
      <c r="CQ14603" s="3"/>
      <c r="CR14603" s="3"/>
      <c r="CS14603" s="3"/>
      <c r="CT14603" s="3"/>
      <c r="CU14603" s="3"/>
      <c r="CV14603" s="3"/>
      <c r="CW14603" s="3"/>
      <c r="CX14603" s="3"/>
      <c r="CY14603" s="3"/>
      <c r="CZ14603" s="3"/>
      <c r="DA14603" s="3"/>
      <c r="DB14603" s="3"/>
      <c r="DC14603" s="3"/>
      <c r="DD14603" s="3"/>
      <c r="DE14603" s="3"/>
      <c r="DF14603" s="3"/>
      <c r="DG14603" s="3"/>
      <c r="DH14603" s="3"/>
      <c r="DI14603" s="3"/>
      <c r="DJ14603" s="3"/>
      <c r="DK14603" s="3"/>
      <c r="DL14603" s="3"/>
      <c r="DM14603" s="3"/>
      <c r="DN14603" s="3"/>
      <c r="DO14603" s="3"/>
      <c r="DP14603" s="3"/>
      <c r="DQ14603" s="3"/>
      <c r="DR14603" s="3"/>
      <c r="DS14603" s="3"/>
      <c r="DT14603" s="3"/>
      <c r="DU14603" s="3"/>
      <c r="DV14603" s="3"/>
      <c r="DW14603" s="3"/>
      <c r="DX14603" s="3"/>
      <c r="DY14603" s="3"/>
      <c r="DZ14603" s="3"/>
      <c r="EA14603" s="3"/>
      <c r="EB14603" s="3"/>
      <c r="EC14603" s="3"/>
      <c r="ED14603" s="3"/>
      <c r="EE14603" s="3"/>
      <c r="EF14603" s="3"/>
      <c r="EG14603" s="3"/>
      <c r="EH14603" s="3"/>
      <c r="EI14603" s="3"/>
      <c r="EJ14603" s="3"/>
      <c r="EK14603" s="3"/>
      <c r="EL14603" s="3"/>
      <c r="EM14603" s="3"/>
      <c r="EN14603" s="3"/>
      <c r="EO14603" s="3"/>
      <c r="EP14603" s="3"/>
      <c r="EQ14603" s="3"/>
      <c r="ER14603" s="3"/>
      <c r="ES14603" s="3"/>
      <c r="ET14603" s="3"/>
      <c r="EU14603" s="3"/>
      <c r="EV14603" s="3"/>
      <c r="EW14603" s="3"/>
      <c r="EX14603" s="3"/>
      <c r="EY14603" s="3"/>
      <c r="EZ14603" s="3"/>
      <c r="FA14603" s="3"/>
      <c r="FB14603" s="3"/>
      <c r="FC14603" s="3"/>
      <c r="FD14603" s="3"/>
      <c r="FE14603" s="3"/>
      <c r="FF14603" s="3"/>
      <c r="FG14603" s="3"/>
      <c r="FH14603" s="3"/>
      <c r="FI14603" s="3"/>
      <c r="FJ14603" s="3"/>
      <c r="FK14603" s="3"/>
      <c r="FL14603" s="3"/>
      <c r="FM14603" s="3"/>
      <c r="FN14603" s="3"/>
      <c r="FO14603" s="3"/>
      <c r="FP14603" s="3"/>
      <c r="FQ14603" s="3"/>
      <c r="FR14603" s="3"/>
      <c r="FS14603" s="3"/>
      <c r="FT14603" s="3"/>
      <c r="FU14603" s="3"/>
      <c r="FV14603" s="3"/>
      <c r="FW14603" s="3"/>
      <c r="FX14603" s="3"/>
      <c r="FY14603" s="3"/>
      <c r="FZ14603" s="3"/>
      <c r="GA14603" s="3"/>
      <c r="GB14603" s="3"/>
      <c r="GC14603" s="3"/>
      <c r="GD14603" s="3"/>
      <c r="GE14603" s="3"/>
      <c r="GF14603" s="3"/>
      <c r="GG14603" s="3"/>
      <c r="GH14603" s="3"/>
      <c r="GI14603" s="3"/>
      <c r="GJ14603" s="3"/>
      <c r="GK14603" s="3"/>
      <c r="GL14603" s="3"/>
      <c r="GM14603" s="3"/>
      <c r="GN14603" s="3"/>
      <c r="GO14603" s="3"/>
      <c r="GP14603" s="3"/>
      <c r="GQ14603" s="3"/>
      <c r="GR14603" s="3"/>
      <c r="GS14603" s="3"/>
      <c r="GT14603" s="3"/>
      <c r="GU14603" s="3"/>
      <c r="GV14603" s="3"/>
      <c r="GW14603" s="3"/>
      <c r="GX14603" s="3"/>
      <c r="GY14603" s="3"/>
      <c r="GZ14603" s="3"/>
      <c r="HA14603" s="3"/>
      <c r="HB14603" s="3"/>
      <c r="HC14603" s="3"/>
      <c r="HD14603" s="3"/>
      <c r="HE14603" s="3"/>
      <c r="HF14603" s="3"/>
      <c r="HG14603" s="3"/>
      <c r="HH14603" s="3"/>
      <c r="HI14603" s="3"/>
      <c r="HJ14603" s="3"/>
      <c r="HK14603" s="3"/>
      <c r="HL14603" s="3"/>
      <c r="HM14603" s="3"/>
      <c r="HN14603" s="3"/>
      <c r="HO14603" s="3"/>
      <c r="HP14603" s="3"/>
      <c r="HQ14603" s="3"/>
      <c r="HR14603" s="3"/>
      <c r="HS14603" s="3"/>
      <c r="HT14603" s="3"/>
      <c r="HU14603" s="3"/>
      <c r="HV14603" s="3"/>
      <c r="HW14603" s="3"/>
      <c r="HX14603" s="3"/>
      <c r="HY14603" s="3"/>
      <c r="HZ14603" s="3"/>
      <c r="IA14603" s="3"/>
      <c r="IB14603" s="3"/>
      <c r="IC14603" s="3"/>
      <c r="ID14603" s="3"/>
      <c r="IE14603" s="3"/>
      <c r="IF14603" s="3"/>
      <c r="IG14603" s="3"/>
      <c r="IH14603" s="3"/>
      <c r="II14603" s="3"/>
      <c r="IJ14603" s="3"/>
      <c r="IK14603" s="3"/>
      <c r="IL14603" s="3"/>
      <c r="IM14603" s="3"/>
      <c r="IN14603" s="3"/>
      <c r="IO14603" s="3"/>
      <c r="IP14603" s="3"/>
      <c r="IQ14603" s="3"/>
      <c r="IR14603" s="3"/>
      <c r="IS14603" s="3"/>
      <c r="IT14603" s="3"/>
      <c r="IU14603" s="3"/>
      <c r="IV14603" s="3"/>
      <c r="IW14603" s="3"/>
      <c r="IX14603" s="3"/>
      <c r="IY14603" s="3"/>
      <c r="IZ14603" s="3"/>
      <c r="JA14603" s="3"/>
      <c r="JB14603" s="3"/>
      <c r="JC14603" s="3"/>
      <c r="JD14603" s="3"/>
      <c r="JE14603" s="3"/>
      <c r="JF14603" s="3"/>
      <c r="JG14603" s="3"/>
      <c r="JH14603" s="3"/>
      <c r="JI14603" s="3"/>
      <c r="JJ14603" s="3"/>
      <c r="JK14603" s="3"/>
      <c r="JL14603" s="3"/>
      <c r="JM14603" s="3"/>
      <c r="JN14603" s="3"/>
      <c r="JO14603" s="3"/>
      <c r="JP14603" s="3"/>
      <c r="JQ14603" s="3"/>
      <c r="JR14603" s="3"/>
      <c r="JS14603" s="3"/>
      <c r="JT14603" s="3"/>
      <c r="JU14603" s="3"/>
      <c r="JV14603" s="3"/>
      <c r="JW14603" s="3"/>
      <c r="JX14603" s="3"/>
      <c r="JY14603" s="3"/>
      <c r="JZ14603" s="3"/>
      <c r="KA14603" s="3"/>
      <c r="KB14603" s="3"/>
      <c r="KC14603" s="3"/>
      <c r="KD14603" s="3"/>
      <c r="KE14603" s="3"/>
      <c r="KF14603" s="3"/>
      <c r="KG14603" s="3"/>
      <c r="KH14603" s="3"/>
      <c r="KI14603" s="3"/>
      <c r="KJ14603" s="3"/>
      <c r="KK14603" s="3"/>
      <c r="KL14603" s="3"/>
      <c r="KM14603" s="3"/>
      <c r="KN14603" s="3"/>
      <c r="KO14603" s="3"/>
      <c r="KP14603" s="3"/>
      <c r="KQ14603" s="3"/>
      <c r="KR14603" s="3"/>
      <c r="KS14603" s="3"/>
      <c r="KT14603" s="3"/>
      <c r="KU14603" s="3"/>
      <c r="KV14603" s="3"/>
      <c r="KW14603" s="3"/>
      <c r="KX14603" s="3"/>
      <c r="KY14603" s="3"/>
      <c r="KZ14603" s="3"/>
      <c r="LA14603" s="3"/>
      <c r="LB14603" s="3"/>
      <c r="LC14603" s="3"/>
      <c r="LD14603" s="3"/>
      <c r="LE14603" s="3"/>
      <c r="LF14603" s="3"/>
      <c r="LG14603" s="3"/>
      <c r="LH14603" s="3"/>
      <c r="LI14603" s="3"/>
      <c r="LJ14603" s="3"/>
      <c r="LK14603" s="3"/>
      <c r="LL14603" s="3"/>
      <c r="LM14603" s="3"/>
      <c r="LN14603" s="3"/>
      <c r="LO14603" s="3"/>
      <c r="LP14603" s="3"/>
      <c r="LQ14603" s="3"/>
      <c r="LR14603" s="3"/>
      <c r="LS14603" s="3"/>
      <c r="LT14603" s="3"/>
      <c r="LU14603" s="3"/>
      <c r="LV14603" s="3"/>
      <c r="LW14603" s="3"/>
      <c r="LX14603" s="3"/>
      <c r="LY14603" s="3"/>
      <c r="LZ14603" s="3"/>
      <c r="MA14603" s="3"/>
      <c r="MB14603" s="3"/>
      <c r="MC14603" s="3"/>
      <c r="MD14603" s="3"/>
      <c r="ME14603" s="3"/>
      <c r="MF14603" s="3"/>
      <c r="MG14603" s="3"/>
      <c r="MH14603" s="3"/>
      <c r="MI14603" s="3"/>
      <c r="MJ14603" s="3"/>
      <c r="MK14603" s="3"/>
      <c r="ML14603" s="3"/>
      <c r="MM14603" s="3"/>
      <c r="MN14603" s="3"/>
      <c r="MO14603" s="3"/>
      <c r="MP14603" s="3"/>
      <c r="MQ14603" s="3"/>
      <c r="MR14603" s="3"/>
      <c r="MS14603" s="3"/>
      <c r="MT14603" s="3"/>
      <c r="MU14603" s="3"/>
      <c r="MV14603" s="3"/>
      <c r="MW14603" s="3"/>
      <c r="MX14603" s="3"/>
      <c r="MY14603" s="3"/>
      <c r="MZ14603" s="3"/>
      <c r="NA14603" s="3"/>
      <c r="NB14603" s="3"/>
      <c r="NC14603" s="3"/>
      <c r="ND14603" s="3"/>
      <c r="NE14603" s="3"/>
      <c r="NF14603" s="3"/>
      <c r="NG14603" s="3"/>
      <c r="NH14603" s="3"/>
      <c r="NI14603" s="3"/>
      <c r="NJ14603" s="3"/>
      <c r="NK14603" s="3"/>
      <c r="NL14603" s="3"/>
      <c r="NM14603" s="3"/>
      <c r="NN14603" s="3"/>
      <c r="NO14603" s="3"/>
      <c r="NP14603" s="3"/>
      <c r="NQ14603" s="3"/>
      <c r="NR14603" s="3"/>
      <c r="NS14603" s="3"/>
      <c r="NT14603" s="3"/>
      <c r="NU14603" s="3"/>
      <c r="NV14603" s="3"/>
      <c r="NW14603" s="3"/>
      <c r="NX14603" s="3"/>
      <c r="NY14603" s="3"/>
      <c r="NZ14603" s="3"/>
      <c r="OA14603" s="3"/>
      <c r="OB14603" s="3"/>
      <c r="OC14603" s="3"/>
      <c r="OD14603" s="3"/>
      <c r="OE14603" s="3"/>
      <c r="OF14603" s="3"/>
      <c r="OG14603" s="3"/>
      <c r="OH14603" s="3"/>
      <c r="OI14603" s="3"/>
      <c r="OJ14603" s="3"/>
      <c r="OK14603" s="3"/>
      <c r="OL14603" s="3"/>
      <c r="OM14603" s="3"/>
      <c r="ON14603" s="3"/>
      <c r="OO14603" s="3"/>
      <c r="OP14603" s="3"/>
      <c r="OQ14603" s="3"/>
      <c r="OR14603" s="3"/>
      <c r="OS14603" s="3"/>
      <c r="OT14603" s="3"/>
      <c r="OU14603" s="3"/>
      <c r="OV14603" s="3"/>
      <c r="OW14603" s="3"/>
      <c r="OX14603" s="3"/>
      <c r="OY14603" s="3"/>
      <c r="OZ14603" s="3"/>
      <c r="PA14603" s="3"/>
      <c r="PB14603" s="3"/>
      <c r="PC14603" s="3"/>
      <c r="PD14603" s="3"/>
      <c r="PE14603" s="3"/>
      <c r="PF14603" s="3"/>
      <c r="PG14603" s="3"/>
      <c r="PH14603" s="3"/>
      <c r="PI14603" s="3"/>
      <c r="PJ14603" s="3"/>
      <c r="PK14603" s="3"/>
      <c r="PL14603" s="3"/>
      <c r="PM14603" s="3"/>
      <c r="PN14603" s="3"/>
      <c r="PO14603" s="3"/>
      <c r="PP14603" s="3"/>
      <c r="PQ14603" s="3"/>
      <c r="PR14603" s="3"/>
      <c r="PS14603" s="3"/>
      <c r="PT14603" s="3"/>
      <c r="PU14603" s="3"/>
      <c r="PV14603" s="3"/>
      <c r="PW14603" s="3"/>
      <c r="PX14603" s="3"/>
      <c r="PY14603" s="3"/>
      <c r="PZ14603" s="3"/>
      <c r="QA14603" s="3"/>
      <c r="QB14603" s="3"/>
      <c r="QC14603" s="3"/>
      <c r="QD14603" s="3"/>
      <c r="QE14603" s="3"/>
      <c r="QF14603" s="3"/>
      <c r="QG14603" s="3"/>
      <c r="QH14603" s="3"/>
      <c r="QI14603" s="3"/>
      <c r="QJ14603" s="3"/>
      <c r="QK14603" s="3"/>
      <c r="QL14603" s="3"/>
      <c r="QM14603" s="3"/>
      <c r="QN14603" s="3"/>
      <c r="QO14603" s="3"/>
      <c r="QP14603" s="3"/>
      <c r="QQ14603" s="3"/>
      <c r="QR14603" s="3"/>
      <c r="QS14603" s="3"/>
      <c r="QT14603" s="3"/>
      <c r="QU14603" s="3"/>
      <c r="QV14603" s="3"/>
      <c r="QW14603" s="3"/>
      <c r="QX14603" s="3"/>
      <c r="QY14603" s="3"/>
      <c r="QZ14603" s="3"/>
      <c r="RA14603" s="3"/>
      <c r="RB14603" s="3"/>
      <c r="RC14603" s="3"/>
      <c r="RD14603" s="3"/>
      <c r="RE14603" s="3"/>
      <c r="RF14603" s="3"/>
      <c r="RG14603" s="3"/>
      <c r="RH14603" s="3"/>
      <c r="RI14603" s="3"/>
      <c r="RJ14603" s="3"/>
      <c r="RK14603" s="3"/>
      <c r="RL14603" s="3"/>
      <c r="RM14603" s="3"/>
      <c r="RN14603" s="3"/>
      <c r="RO14603" s="3"/>
      <c r="RP14603" s="3"/>
      <c r="RQ14603" s="3"/>
      <c r="RR14603" s="3"/>
      <c r="RS14603" s="3"/>
      <c r="RT14603" s="3"/>
      <c r="RU14603" s="3"/>
      <c r="RV14603" s="3"/>
      <c r="RW14603" s="3"/>
      <c r="RX14603" s="3"/>
      <c r="RY14603" s="3"/>
      <c r="RZ14603" s="3"/>
      <c r="SA14603" s="3"/>
      <c r="SB14603" s="3"/>
      <c r="SC14603" s="3"/>
      <c r="SD14603" s="3"/>
      <c r="SE14603" s="3"/>
      <c r="SF14603" s="3"/>
      <c r="SG14603" s="3"/>
      <c r="SH14603" s="3"/>
      <c r="SI14603" s="3"/>
      <c r="SJ14603" s="3"/>
      <c r="SK14603" s="3"/>
      <c r="SL14603" s="3"/>
      <c r="SM14603" s="3"/>
      <c r="SN14603" s="3"/>
      <c r="SO14603" s="3"/>
      <c r="SP14603" s="3"/>
      <c r="SQ14603" s="3"/>
      <c r="SR14603" s="3"/>
      <c r="SS14603" s="3"/>
      <c r="ST14603" s="3"/>
      <c r="SU14603" s="3"/>
      <c r="SV14603" s="3"/>
      <c r="SW14603" s="3"/>
      <c r="SX14603" s="3"/>
      <c r="SY14603" s="3"/>
      <c r="SZ14603" s="3"/>
      <c r="TA14603" s="3"/>
      <c r="TB14603" s="3"/>
      <c r="TC14603" s="3"/>
      <c r="TD14603" s="3"/>
      <c r="TE14603" s="3"/>
      <c r="TF14603" s="3"/>
      <c r="TG14603" s="3"/>
      <c r="TH14603" s="3"/>
      <c r="TI14603" s="3"/>
      <c r="TJ14603" s="3"/>
      <c r="TK14603" s="3"/>
      <c r="TL14603" s="3"/>
      <c r="TM14603" s="3"/>
      <c r="TN14603" s="3"/>
      <c r="TO14603" s="3"/>
      <c r="TP14603" s="3"/>
      <c r="TQ14603" s="3"/>
      <c r="TR14603" s="3"/>
      <c r="TS14603" s="3"/>
      <c r="TT14603" s="3"/>
      <c r="TU14603" s="3"/>
      <c r="TV14603" s="3"/>
      <c r="TW14603" s="3"/>
      <c r="TX14603" s="3"/>
      <c r="TY14603" s="3"/>
      <c r="TZ14603" s="3"/>
      <c r="UA14603" s="3"/>
      <c r="UB14603" s="3"/>
      <c r="UC14603" s="3"/>
      <c r="UD14603" s="3"/>
      <c r="UE14603" s="3"/>
      <c r="UF14603" s="3"/>
      <c r="UG14603" s="3"/>
      <c r="UH14603" s="3"/>
      <c r="UI14603" s="3"/>
      <c r="UJ14603" s="3"/>
      <c r="UK14603" s="3"/>
      <c r="UL14603" s="3"/>
      <c r="UM14603" s="3"/>
      <c r="UN14603" s="3"/>
      <c r="UO14603" s="3"/>
      <c r="UP14603" s="3"/>
      <c r="UQ14603" s="3"/>
      <c r="UR14603" s="3"/>
      <c r="US14603" s="3"/>
      <c r="UT14603" s="3"/>
      <c r="UU14603" s="3"/>
      <c r="UV14603" s="3"/>
      <c r="UW14603" s="3"/>
      <c r="UX14603" s="3"/>
      <c r="UY14603" s="3"/>
      <c r="UZ14603" s="3"/>
      <c r="VA14603" s="3"/>
      <c r="VB14603" s="3"/>
      <c r="VC14603" s="3"/>
      <c r="VD14603" s="3"/>
      <c r="VE14603" s="3"/>
      <c r="VF14603" s="3"/>
      <c r="VG14603" s="3"/>
      <c r="VH14603" s="3"/>
      <c r="VI14603" s="3"/>
      <c r="VJ14603" s="3"/>
      <c r="VK14603" s="3"/>
      <c r="VL14603" s="3"/>
      <c r="VM14603" s="3"/>
      <c r="VN14603" s="3"/>
      <c r="VO14603" s="3"/>
      <c r="VP14603" s="3"/>
      <c r="VQ14603" s="3"/>
      <c r="VR14603" s="3"/>
      <c r="VS14603" s="3"/>
      <c r="VT14603" s="3"/>
      <c r="VU14603" s="3"/>
      <c r="VV14603" s="3"/>
      <c r="VW14603" s="3"/>
      <c r="VX14603" s="3"/>
      <c r="VY14603" s="3"/>
      <c r="VZ14603" s="3"/>
      <c r="WA14603" s="3"/>
      <c r="WB14603" s="3"/>
      <c r="WC14603" s="3"/>
      <c r="WD14603" s="3"/>
      <c r="WE14603" s="3"/>
      <c r="WF14603" s="3"/>
      <c r="WG14603" s="3"/>
      <c r="WH14603" s="3"/>
      <c r="WI14603" s="3"/>
      <c r="WJ14603" s="3"/>
      <c r="WK14603" s="3"/>
      <c r="WL14603" s="3"/>
      <c r="WM14603" s="3"/>
      <c r="WN14603" s="3"/>
      <c r="WO14603" s="3"/>
      <c r="WP14603" s="3"/>
      <c r="WQ14603" s="3"/>
      <c r="WR14603" s="3"/>
      <c r="WS14603" s="3"/>
      <c r="WT14603" s="3"/>
      <c r="WU14603" s="3"/>
      <c r="WV14603" s="3"/>
      <c r="WW14603" s="3"/>
      <c r="WX14603" s="3"/>
      <c r="WY14603" s="3"/>
      <c r="WZ14603" s="3"/>
      <c r="XA14603" s="3"/>
      <c r="XB14603" s="3"/>
      <c r="XC14603" s="3"/>
      <c r="XD14603" s="3"/>
      <c r="XE14603" s="3"/>
      <c r="XF14603" s="3"/>
      <c r="XG14603" s="3"/>
      <c r="XH14603" s="3"/>
      <c r="XI14603" s="3"/>
      <c r="XJ14603" s="3"/>
      <c r="XK14603" s="3"/>
      <c r="XL14603" s="3"/>
      <c r="XM14603" s="3"/>
      <c r="XN14603" s="3"/>
      <c r="XO14603" s="3"/>
      <c r="XP14603" s="3"/>
      <c r="XQ14603" s="3"/>
      <c r="XR14603" s="3"/>
      <c r="XS14603" s="3"/>
      <c r="XT14603" s="3"/>
      <c r="XU14603" s="3"/>
      <c r="XV14603" s="3"/>
      <c r="XW14603" s="3"/>
      <c r="XX14603" s="3"/>
      <c r="XY14603" s="3"/>
      <c r="XZ14603" s="3"/>
      <c r="YA14603" s="3"/>
      <c r="YB14603" s="3"/>
      <c r="YC14603" s="3"/>
      <c r="YD14603" s="3"/>
      <c r="YE14603" s="3"/>
      <c r="YF14603" s="3"/>
      <c r="YG14603" s="3"/>
      <c r="YH14603" s="3"/>
      <c r="YI14603" s="3"/>
      <c r="YJ14603" s="3"/>
      <c r="YK14603" s="3"/>
      <c r="YL14603" s="3"/>
      <c r="YM14603" s="3"/>
      <c r="YN14603" s="3"/>
      <c r="YO14603" s="3"/>
      <c r="YP14603" s="3"/>
      <c r="YQ14603" s="3"/>
      <c r="YR14603" s="3"/>
      <c r="YS14603" s="3"/>
      <c r="YT14603" s="3"/>
      <c r="YU14603" s="3"/>
      <c r="YV14603" s="3"/>
      <c r="YW14603" s="3"/>
      <c r="YX14603" s="3"/>
      <c r="YY14603" s="3"/>
      <c r="YZ14603" s="3"/>
      <c r="ZA14603" s="3"/>
      <c r="ZB14603" s="3"/>
      <c r="ZC14603" s="3"/>
      <c r="ZD14603" s="3"/>
      <c r="ZE14603" s="3"/>
      <c r="ZF14603" s="3"/>
      <c r="ZG14603" s="3"/>
      <c r="ZH14603" s="3"/>
      <c r="ZI14603" s="3"/>
      <c r="ZJ14603" s="3"/>
      <c r="ZK14603" s="3"/>
      <c r="ZL14603" s="3"/>
      <c r="ZM14603" s="3"/>
      <c r="ZN14603" s="3"/>
      <c r="ZO14603" s="3"/>
      <c r="ZP14603" s="3"/>
      <c r="ZQ14603" s="3"/>
      <c r="ZR14603" s="3"/>
      <c r="ZS14603" s="3"/>
      <c r="ZT14603" s="3"/>
      <c r="ZU14603" s="3"/>
      <c r="ZV14603" s="3"/>
      <c r="ZW14603" s="3"/>
      <c r="ZX14603" s="3"/>
      <c r="ZY14603" s="3"/>
      <c r="ZZ14603" s="3"/>
      <c r="AAA14603" s="3"/>
      <c r="AAB14603" s="3"/>
      <c r="AAC14603" s="3"/>
      <c r="AAD14603" s="3"/>
      <c r="AAE14603" s="3"/>
      <c r="AAF14603" s="3"/>
      <c r="AAG14603" s="3"/>
      <c r="AAH14603" s="3"/>
      <c r="AAI14603" s="3"/>
      <c r="AAJ14603" s="3"/>
      <c r="AAK14603" s="3"/>
      <c r="AAL14603" s="3"/>
      <c r="AAM14603" s="3"/>
      <c r="AAN14603" s="3"/>
      <c r="AAO14603" s="3"/>
      <c r="AAP14603" s="3"/>
      <c r="AAQ14603" s="3"/>
      <c r="AAR14603" s="3"/>
      <c r="AAS14603" s="3"/>
      <c r="AAT14603" s="3"/>
      <c r="AAU14603" s="3"/>
      <c r="AAV14603" s="3"/>
      <c r="AAW14603" s="3"/>
      <c r="AAX14603" s="3"/>
      <c r="AAY14603" s="3"/>
      <c r="AAZ14603" s="3"/>
      <c r="ABA14603" s="3"/>
      <c r="ABB14603" s="3"/>
      <c r="ABC14603" s="3"/>
      <c r="ABD14603" s="3"/>
      <c r="ABE14603" s="3"/>
      <c r="ABF14603" s="3"/>
      <c r="ABG14603" s="3"/>
      <c r="ABH14603" s="3"/>
      <c r="ABI14603" s="3"/>
      <c r="ABJ14603" s="3"/>
      <c r="ABK14603" s="3"/>
      <c r="ABL14603" s="3"/>
      <c r="ABM14603" s="3"/>
      <c r="ABN14603" s="3"/>
      <c r="ABO14603" s="3"/>
      <c r="ABP14603" s="3"/>
      <c r="ABQ14603" s="3"/>
      <c r="ABR14603" s="3"/>
      <c r="ABS14603" s="3"/>
      <c r="ABT14603" s="3"/>
      <c r="ABU14603" s="3"/>
      <c r="ABV14603" s="3"/>
      <c r="ABW14603" s="3"/>
      <c r="ABX14603" s="3"/>
      <c r="ABY14603" s="3"/>
      <c r="ABZ14603" s="3"/>
      <c r="ACA14603" s="3"/>
      <c r="ACB14603" s="3"/>
      <c r="ACC14603" s="3"/>
      <c r="ACD14603" s="3"/>
      <c r="ACE14603" s="3"/>
      <c r="ACF14603" s="3"/>
      <c r="ACG14603" s="3"/>
      <c r="ACH14603" s="3"/>
      <c r="ACI14603" s="3"/>
      <c r="ACJ14603" s="3"/>
      <c r="ACK14603" s="3"/>
      <c r="ACL14603" s="3"/>
      <c r="ACM14603" s="3"/>
      <c r="ACN14603" s="3"/>
      <c r="ACO14603" s="3"/>
      <c r="ACP14603" s="3"/>
      <c r="ACQ14603" s="3"/>
      <c r="ACR14603" s="3"/>
      <c r="ACS14603" s="3"/>
      <c r="ACT14603" s="3"/>
      <c r="ACU14603" s="3"/>
      <c r="ACV14603" s="3"/>
      <c r="ACW14603" s="3"/>
      <c r="ACX14603" s="3"/>
      <c r="ACY14603" s="3"/>
      <c r="ACZ14603" s="3"/>
      <c r="ADA14603" s="3"/>
      <c r="ADB14603" s="3"/>
      <c r="ADC14603" s="3"/>
      <c r="ADD14603" s="3"/>
      <c r="ADE14603" s="3"/>
      <c r="ADF14603" s="3"/>
      <c r="ADG14603" s="3"/>
      <c r="ADH14603" s="3"/>
      <c r="ADI14603" s="3"/>
      <c r="ADJ14603" s="3"/>
      <c r="ADK14603" s="3"/>
      <c r="ADL14603" s="3"/>
      <c r="ADM14603" s="3"/>
      <c r="ADN14603" s="3"/>
      <c r="ADO14603" s="3"/>
      <c r="ADP14603" s="3"/>
      <c r="ADQ14603" s="3"/>
      <c r="ADR14603" s="3"/>
      <c r="ADS14603" s="3"/>
      <c r="ADT14603" s="3"/>
      <c r="ADU14603" s="3"/>
      <c r="ADV14603" s="3"/>
      <c r="ADW14603" s="3"/>
      <c r="ADX14603" s="3"/>
      <c r="ADY14603" s="3"/>
      <c r="ADZ14603" s="3"/>
      <c r="AEA14603" s="3"/>
      <c r="AEB14603" s="3"/>
      <c r="AEC14603" s="3"/>
      <c r="AED14603" s="3"/>
      <c r="AEE14603" s="3"/>
      <c r="AEF14603" s="3"/>
      <c r="AEG14603" s="3"/>
      <c r="AEH14603" s="3"/>
      <c r="AEI14603" s="3"/>
      <c r="AEJ14603" s="3"/>
      <c r="AEK14603" s="3"/>
      <c r="AEL14603" s="3"/>
      <c r="AEM14603" s="3"/>
      <c r="AEN14603" s="3"/>
      <c r="AEO14603" s="3"/>
      <c r="AEP14603" s="3"/>
      <c r="AEQ14603" s="3"/>
      <c r="AER14603" s="3"/>
      <c r="AES14603" s="3"/>
      <c r="AET14603" s="3"/>
      <c r="AEU14603" s="3"/>
      <c r="AEV14603" s="3"/>
      <c r="AEW14603" s="3"/>
      <c r="AEX14603" s="3"/>
      <c r="AEY14603" s="3"/>
      <c r="AEZ14603" s="3"/>
      <c r="AFA14603" s="3"/>
      <c r="AFB14603" s="3"/>
      <c r="AFC14603" s="3"/>
      <c r="AFD14603" s="3"/>
      <c r="AFE14603" s="3"/>
      <c r="AFF14603" s="3"/>
      <c r="AFG14603" s="3"/>
      <c r="AFH14603" s="3"/>
      <c r="AFI14603" s="3"/>
      <c r="AFJ14603" s="3"/>
      <c r="AFK14603" s="3"/>
      <c r="AFL14603" s="3"/>
      <c r="AFM14603" s="3"/>
      <c r="AFN14603" s="3"/>
      <c r="AFO14603" s="3"/>
      <c r="AFP14603" s="3"/>
      <c r="AFQ14603" s="3"/>
      <c r="AFR14603" s="3"/>
      <c r="AFS14603" s="3"/>
      <c r="AFT14603" s="3"/>
      <c r="AFU14603" s="3"/>
      <c r="AFV14603" s="3"/>
      <c r="AFW14603" s="3"/>
      <c r="AFX14603" s="3"/>
      <c r="AFY14603" s="3"/>
      <c r="AFZ14603" s="3"/>
      <c r="AGA14603" s="3"/>
      <c r="AGB14603" s="3"/>
      <c r="AGC14603" s="3"/>
      <c r="AGD14603" s="3"/>
      <c r="AGE14603" s="3"/>
      <c r="AGF14603" s="3"/>
      <c r="AGG14603" s="3"/>
      <c r="AGH14603" s="3"/>
      <c r="AGI14603" s="3"/>
      <c r="AGJ14603" s="3"/>
      <c r="AGK14603" s="3"/>
      <c r="AGL14603" s="3"/>
      <c r="AGM14603" s="3"/>
      <c r="AGN14603" s="3"/>
      <c r="AGO14603" s="3"/>
      <c r="AGP14603" s="3"/>
      <c r="AGQ14603" s="3"/>
      <c r="AGR14603" s="3"/>
      <c r="AGS14603" s="3"/>
      <c r="AGT14603" s="3"/>
      <c r="AGU14603" s="3"/>
      <c r="AGV14603" s="3"/>
      <c r="AGW14603" s="3"/>
      <c r="AGX14603" s="3"/>
      <c r="AGY14603" s="3"/>
      <c r="AGZ14603" s="3"/>
      <c r="AHA14603" s="3"/>
      <c r="AHB14603" s="3"/>
      <c r="AHC14603" s="3"/>
      <c r="AHD14603" s="3"/>
      <c r="AHE14603" s="3"/>
      <c r="AHF14603" s="3"/>
      <c r="AHG14603" s="3"/>
      <c r="AHH14603" s="3"/>
      <c r="AHI14603" s="3"/>
      <c r="AHJ14603" s="3"/>
      <c r="AHK14603" s="3"/>
      <c r="AHL14603" s="3"/>
      <c r="AHM14603" s="3"/>
      <c r="AHN14603" s="3"/>
      <c r="AHO14603" s="3"/>
      <c r="AHP14603" s="3"/>
      <c r="AHQ14603" s="3"/>
      <c r="AHR14603" s="3"/>
      <c r="AHS14603" s="3"/>
      <c r="AHT14603" s="3"/>
      <c r="AHU14603" s="3"/>
      <c r="AHV14603" s="3"/>
      <c r="AHW14603" s="3"/>
      <c r="AHX14603" s="3"/>
      <c r="AHY14603" s="3"/>
      <c r="AHZ14603" s="3"/>
      <c r="AIA14603" s="3"/>
      <c r="AIB14603" s="3"/>
      <c r="AIC14603" s="3"/>
      <c r="AID14603" s="3"/>
      <c r="AIE14603" s="3"/>
      <c r="AIF14603" s="3"/>
      <c r="AIG14603" s="3"/>
      <c r="AIH14603" s="3"/>
      <c r="AII14603" s="3"/>
      <c r="AIJ14603" s="3"/>
      <c r="AIK14603" s="3"/>
      <c r="AIL14603" s="3"/>
      <c r="AIM14603" s="3"/>
      <c r="AIN14603" s="3"/>
      <c r="AIO14603" s="3"/>
      <c r="AIP14603" s="3"/>
      <c r="AIQ14603" s="3"/>
      <c r="AIR14603" s="3"/>
      <c r="AIS14603" s="3"/>
      <c r="AIT14603" s="3"/>
      <c r="AIU14603" s="3"/>
      <c r="AIV14603" s="3"/>
      <c r="AIW14603" s="3"/>
      <c r="AIX14603" s="3"/>
      <c r="AIY14603" s="3"/>
      <c r="AIZ14603" s="3"/>
      <c r="AJA14603" s="3"/>
      <c r="AJB14603" s="3"/>
      <c r="AJC14603" s="3"/>
      <c r="AJD14603" s="3"/>
      <c r="AJE14603" s="3"/>
      <c r="AJF14603" s="3"/>
      <c r="AJG14603" s="3"/>
      <c r="AJH14603" s="3"/>
      <c r="AJI14603" s="3"/>
      <c r="AJJ14603" s="3"/>
      <c r="AJK14603" s="3"/>
      <c r="AJL14603" s="3"/>
      <c r="AJM14603" s="3"/>
      <c r="AJN14603" s="3"/>
      <c r="AJO14603" s="3"/>
      <c r="AJP14603" s="3"/>
      <c r="AJQ14603" s="3"/>
      <c r="AJR14603" s="3"/>
      <c r="AJS14603" s="3"/>
      <c r="AJT14603" s="3"/>
      <c r="AJU14603" s="3"/>
      <c r="AJV14603" s="3"/>
      <c r="AJW14603" s="3"/>
      <c r="AJX14603" s="3"/>
      <c r="AJY14603" s="3"/>
      <c r="AJZ14603" s="3"/>
      <c r="AKA14603" s="3"/>
      <c r="AKB14603" s="3"/>
      <c r="AKC14603" s="3"/>
      <c r="AKD14603" s="3"/>
      <c r="AKE14603" s="3"/>
      <c r="AKF14603" s="3"/>
      <c r="AKG14603" s="3"/>
      <c r="AKH14603" s="3"/>
      <c r="AKI14603" s="3"/>
      <c r="AKJ14603" s="3"/>
      <c r="AKK14603" s="3"/>
      <c r="AKL14603" s="3"/>
      <c r="AKM14603" s="3"/>
      <c r="AKN14603" s="3"/>
      <c r="AKO14603" s="3"/>
      <c r="AKP14603" s="3"/>
      <c r="AKQ14603" s="3"/>
      <c r="AKR14603" s="3"/>
      <c r="AKS14603" s="3"/>
      <c r="AKT14603" s="3"/>
      <c r="AKU14603" s="3"/>
      <c r="AKV14603" s="3"/>
      <c r="AKW14603" s="3"/>
      <c r="AKX14603" s="3"/>
      <c r="AKY14603" s="3"/>
      <c r="AKZ14603" s="3"/>
      <c r="ALA14603" s="3"/>
      <c r="ALB14603" s="3"/>
      <c r="ALC14603" s="3"/>
      <c r="ALD14603" s="3"/>
      <c r="ALE14603" s="3"/>
      <c r="ALF14603" s="3"/>
      <c r="ALG14603" s="3"/>
      <c r="ALH14603" s="3"/>
      <c r="ALI14603" s="3"/>
      <c r="ALJ14603" s="3"/>
      <c r="ALK14603" s="3"/>
      <c r="ALL14603" s="3"/>
      <c r="ALM14603" s="3"/>
      <c r="ALN14603" s="3"/>
      <c r="ALO14603" s="3"/>
      <c r="ALP14603" s="3"/>
      <c r="ALQ14603" s="3"/>
      <c r="ALR14603" s="3"/>
      <c r="ALS14603" s="3"/>
      <c r="ALT14603" s="3"/>
      <c r="ALU14603" s="3"/>
      <c r="ALV14603" s="3"/>
      <c r="ALW14603" s="3"/>
      <c r="ALX14603" s="3"/>
      <c r="ALY14603" s="3"/>
      <c r="ALZ14603" s="3"/>
    </row>
    <row r="14604" spans="1:1014" x14ac:dyDescent="0.3">
      <c r="A14604" s="15" t="s">
        <v>26969</v>
      </c>
      <c r="B14604" s="16" t="s">
        <v>26970</v>
      </c>
      <c r="C14604" s="16" t="s">
        <v>26752</v>
      </c>
      <c r="D14604" s="17">
        <v>2075</v>
      </c>
      <c r="E14604" s="17"/>
      <c r="F14604" s="21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3"/>
      <c r="AK14604" s="3"/>
      <c r="AL14604" s="3"/>
      <c r="AM14604" s="3"/>
      <c r="AN14604" s="3"/>
      <c r="AO14604" s="3"/>
      <c r="AP14604" s="3"/>
      <c r="AQ14604" s="3"/>
      <c r="AR14604" s="3"/>
      <c r="AS14604" s="3"/>
      <c r="AT14604" s="3"/>
      <c r="AU14604" s="3"/>
      <c r="AV14604" s="3"/>
      <c r="AW14604" s="3"/>
      <c r="AX14604" s="3"/>
      <c r="AY14604" s="3"/>
      <c r="AZ14604" s="3"/>
      <c r="BA14604" s="3"/>
      <c r="BB14604" s="3"/>
      <c r="BC14604" s="3"/>
      <c r="BD14604" s="3"/>
      <c r="BE14604" s="3"/>
      <c r="BF14604" s="3"/>
      <c r="BG14604" s="3"/>
      <c r="BH14604" s="3"/>
      <c r="BI14604" s="3"/>
      <c r="BJ14604" s="3"/>
      <c r="BK14604" s="3"/>
      <c r="BL14604" s="3"/>
      <c r="BM14604" s="3"/>
      <c r="BN14604" s="3"/>
      <c r="BO14604" s="3"/>
      <c r="BP14604" s="3"/>
      <c r="BQ14604" s="3"/>
      <c r="BR14604" s="3"/>
      <c r="BS14604" s="3"/>
      <c r="BT14604" s="3"/>
      <c r="BU14604" s="3"/>
      <c r="BV14604" s="3"/>
      <c r="BW14604" s="3"/>
      <c r="BX14604" s="3"/>
      <c r="BY14604" s="3"/>
      <c r="BZ14604" s="3"/>
      <c r="CA14604" s="3"/>
      <c r="CB14604" s="3"/>
      <c r="CC14604" s="3"/>
      <c r="CD14604" s="3"/>
      <c r="CE14604" s="3"/>
      <c r="CF14604" s="3"/>
      <c r="CG14604" s="3"/>
      <c r="CH14604" s="3"/>
      <c r="CI14604" s="3"/>
      <c r="CJ14604" s="3"/>
      <c r="CK14604" s="3"/>
      <c r="CL14604" s="3"/>
      <c r="CM14604" s="3"/>
      <c r="CN14604" s="3"/>
      <c r="CO14604" s="3"/>
      <c r="CP14604" s="3"/>
      <c r="CQ14604" s="3"/>
      <c r="CR14604" s="3"/>
      <c r="CS14604" s="3"/>
      <c r="CT14604" s="3"/>
      <c r="CU14604" s="3"/>
      <c r="CV14604" s="3"/>
      <c r="CW14604" s="3"/>
      <c r="CX14604" s="3"/>
      <c r="CY14604" s="3"/>
      <c r="CZ14604" s="3"/>
      <c r="DA14604" s="3"/>
      <c r="DB14604" s="3"/>
      <c r="DC14604" s="3"/>
      <c r="DD14604" s="3"/>
      <c r="DE14604" s="3"/>
      <c r="DF14604" s="3"/>
      <c r="DG14604" s="3"/>
      <c r="DH14604" s="3"/>
      <c r="DI14604" s="3"/>
      <c r="DJ14604" s="3"/>
      <c r="DK14604" s="3"/>
      <c r="DL14604" s="3"/>
      <c r="DM14604" s="3"/>
      <c r="DN14604" s="3"/>
      <c r="DO14604" s="3"/>
      <c r="DP14604" s="3"/>
      <c r="DQ14604" s="3"/>
      <c r="DR14604" s="3"/>
      <c r="DS14604" s="3"/>
      <c r="DT14604" s="3"/>
      <c r="DU14604" s="3"/>
      <c r="DV14604" s="3"/>
      <c r="DW14604" s="3"/>
      <c r="DX14604" s="3"/>
      <c r="DY14604" s="3"/>
      <c r="DZ14604" s="3"/>
      <c r="EA14604" s="3"/>
      <c r="EB14604" s="3"/>
      <c r="EC14604" s="3"/>
      <c r="ED14604" s="3"/>
      <c r="EE14604" s="3"/>
      <c r="EF14604" s="3"/>
      <c r="EG14604" s="3"/>
      <c r="EH14604" s="3"/>
      <c r="EI14604" s="3"/>
      <c r="EJ14604" s="3"/>
      <c r="EK14604" s="3"/>
      <c r="EL14604" s="3"/>
      <c r="EM14604" s="3"/>
      <c r="EN14604" s="3"/>
      <c r="EO14604" s="3"/>
      <c r="EP14604" s="3"/>
      <c r="EQ14604" s="3"/>
      <c r="ER14604" s="3"/>
      <c r="ES14604" s="3"/>
      <c r="ET14604" s="3"/>
      <c r="EU14604" s="3"/>
      <c r="EV14604" s="3"/>
      <c r="EW14604" s="3"/>
      <c r="EX14604" s="3"/>
      <c r="EY14604" s="3"/>
      <c r="EZ14604" s="3"/>
      <c r="FA14604" s="3"/>
      <c r="FB14604" s="3"/>
      <c r="FC14604" s="3"/>
      <c r="FD14604" s="3"/>
      <c r="FE14604" s="3"/>
      <c r="FF14604" s="3"/>
      <c r="FG14604" s="3"/>
      <c r="FH14604" s="3"/>
      <c r="FI14604" s="3"/>
      <c r="FJ14604" s="3"/>
      <c r="FK14604" s="3"/>
      <c r="FL14604" s="3"/>
      <c r="FM14604" s="3"/>
      <c r="FN14604" s="3"/>
      <c r="FO14604" s="3"/>
      <c r="FP14604" s="3"/>
      <c r="FQ14604" s="3"/>
      <c r="FR14604" s="3"/>
      <c r="FS14604" s="3"/>
      <c r="FT14604" s="3"/>
      <c r="FU14604" s="3"/>
      <c r="FV14604" s="3"/>
      <c r="FW14604" s="3"/>
      <c r="FX14604" s="3"/>
      <c r="FY14604" s="3"/>
      <c r="FZ14604" s="3"/>
      <c r="GA14604" s="3"/>
      <c r="GB14604" s="3"/>
      <c r="GC14604" s="3"/>
      <c r="GD14604" s="3"/>
      <c r="GE14604" s="3"/>
      <c r="GF14604" s="3"/>
      <c r="GG14604" s="3"/>
      <c r="GH14604" s="3"/>
      <c r="GI14604" s="3"/>
      <c r="GJ14604" s="3"/>
      <c r="GK14604" s="3"/>
      <c r="GL14604" s="3"/>
      <c r="GM14604" s="3"/>
      <c r="GN14604" s="3"/>
      <c r="GO14604" s="3"/>
      <c r="GP14604" s="3"/>
      <c r="GQ14604" s="3"/>
      <c r="GR14604" s="3"/>
      <c r="GS14604" s="3"/>
      <c r="GT14604" s="3"/>
      <c r="GU14604" s="3"/>
      <c r="GV14604" s="3"/>
      <c r="GW14604" s="3"/>
      <c r="GX14604" s="3"/>
      <c r="GY14604" s="3"/>
      <c r="GZ14604" s="3"/>
      <c r="HA14604" s="3"/>
      <c r="HB14604" s="3"/>
      <c r="HC14604" s="3"/>
      <c r="HD14604" s="3"/>
      <c r="HE14604" s="3"/>
      <c r="HF14604" s="3"/>
      <c r="HG14604" s="3"/>
      <c r="HH14604" s="3"/>
      <c r="HI14604" s="3"/>
      <c r="HJ14604" s="3"/>
      <c r="HK14604" s="3"/>
      <c r="HL14604" s="3"/>
      <c r="HM14604" s="3"/>
      <c r="HN14604" s="3"/>
      <c r="HO14604" s="3"/>
      <c r="HP14604" s="3"/>
      <c r="HQ14604" s="3"/>
      <c r="HR14604" s="3"/>
      <c r="HS14604" s="3"/>
      <c r="HT14604" s="3"/>
      <c r="HU14604" s="3"/>
      <c r="HV14604" s="3"/>
      <c r="HW14604" s="3"/>
      <c r="HX14604" s="3"/>
      <c r="HY14604" s="3"/>
      <c r="HZ14604" s="3"/>
      <c r="IA14604" s="3"/>
      <c r="IB14604" s="3"/>
      <c r="IC14604" s="3"/>
      <c r="ID14604" s="3"/>
      <c r="IE14604" s="3"/>
      <c r="IF14604" s="3"/>
      <c r="IG14604" s="3"/>
      <c r="IH14604" s="3"/>
      <c r="II14604" s="3"/>
      <c r="IJ14604" s="3"/>
      <c r="IK14604" s="3"/>
      <c r="IL14604" s="3"/>
      <c r="IM14604" s="3"/>
      <c r="IN14604" s="3"/>
      <c r="IO14604" s="3"/>
      <c r="IP14604" s="3"/>
      <c r="IQ14604" s="3"/>
      <c r="IR14604" s="3"/>
      <c r="IS14604" s="3"/>
      <c r="IT14604" s="3"/>
      <c r="IU14604" s="3"/>
      <c r="IV14604" s="3"/>
      <c r="IW14604" s="3"/>
      <c r="IX14604" s="3"/>
      <c r="IY14604" s="3"/>
      <c r="IZ14604" s="3"/>
      <c r="JA14604" s="3"/>
      <c r="JB14604" s="3"/>
      <c r="JC14604" s="3"/>
      <c r="JD14604" s="3"/>
      <c r="JE14604" s="3"/>
      <c r="JF14604" s="3"/>
      <c r="JG14604" s="3"/>
      <c r="JH14604" s="3"/>
      <c r="JI14604" s="3"/>
      <c r="JJ14604" s="3"/>
      <c r="JK14604" s="3"/>
      <c r="JL14604" s="3"/>
      <c r="JM14604" s="3"/>
      <c r="JN14604" s="3"/>
      <c r="JO14604" s="3"/>
      <c r="JP14604" s="3"/>
      <c r="JQ14604" s="3"/>
      <c r="JR14604" s="3"/>
      <c r="JS14604" s="3"/>
      <c r="JT14604" s="3"/>
      <c r="JU14604" s="3"/>
      <c r="JV14604" s="3"/>
      <c r="JW14604" s="3"/>
      <c r="JX14604" s="3"/>
      <c r="JY14604" s="3"/>
      <c r="JZ14604" s="3"/>
      <c r="KA14604" s="3"/>
      <c r="KB14604" s="3"/>
      <c r="KC14604" s="3"/>
      <c r="KD14604" s="3"/>
      <c r="KE14604" s="3"/>
      <c r="KF14604" s="3"/>
      <c r="KG14604" s="3"/>
      <c r="KH14604" s="3"/>
      <c r="KI14604" s="3"/>
      <c r="KJ14604" s="3"/>
      <c r="KK14604" s="3"/>
      <c r="KL14604" s="3"/>
      <c r="KM14604" s="3"/>
      <c r="KN14604" s="3"/>
      <c r="KO14604" s="3"/>
      <c r="KP14604" s="3"/>
      <c r="KQ14604" s="3"/>
      <c r="KR14604" s="3"/>
      <c r="KS14604" s="3"/>
      <c r="KT14604" s="3"/>
      <c r="KU14604" s="3"/>
      <c r="KV14604" s="3"/>
      <c r="KW14604" s="3"/>
      <c r="KX14604" s="3"/>
      <c r="KY14604" s="3"/>
      <c r="KZ14604" s="3"/>
      <c r="LA14604" s="3"/>
      <c r="LB14604" s="3"/>
      <c r="LC14604" s="3"/>
      <c r="LD14604" s="3"/>
      <c r="LE14604" s="3"/>
      <c r="LF14604" s="3"/>
      <c r="LG14604" s="3"/>
      <c r="LH14604" s="3"/>
      <c r="LI14604" s="3"/>
      <c r="LJ14604" s="3"/>
      <c r="LK14604" s="3"/>
      <c r="LL14604" s="3"/>
      <c r="LM14604" s="3"/>
      <c r="LN14604" s="3"/>
      <c r="LO14604" s="3"/>
      <c r="LP14604" s="3"/>
      <c r="LQ14604" s="3"/>
      <c r="LR14604" s="3"/>
      <c r="LS14604" s="3"/>
      <c r="LT14604" s="3"/>
      <c r="LU14604" s="3"/>
      <c r="LV14604" s="3"/>
      <c r="LW14604" s="3"/>
      <c r="LX14604" s="3"/>
      <c r="LY14604" s="3"/>
      <c r="LZ14604" s="3"/>
      <c r="MA14604" s="3"/>
      <c r="MB14604" s="3"/>
      <c r="MC14604" s="3"/>
      <c r="MD14604" s="3"/>
      <c r="ME14604" s="3"/>
      <c r="MF14604" s="3"/>
      <c r="MG14604" s="3"/>
      <c r="MH14604" s="3"/>
      <c r="MI14604" s="3"/>
      <c r="MJ14604" s="3"/>
      <c r="MK14604" s="3"/>
      <c r="ML14604" s="3"/>
      <c r="MM14604" s="3"/>
      <c r="MN14604" s="3"/>
      <c r="MO14604" s="3"/>
      <c r="MP14604" s="3"/>
      <c r="MQ14604" s="3"/>
      <c r="MR14604" s="3"/>
      <c r="MS14604" s="3"/>
      <c r="MT14604" s="3"/>
      <c r="MU14604" s="3"/>
      <c r="MV14604" s="3"/>
      <c r="MW14604" s="3"/>
      <c r="MX14604" s="3"/>
      <c r="MY14604" s="3"/>
      <c r="MZ14604" s="3"/>
      <c r="NA14604" s="3"/>
      <c r="NB14604" s="3"/>
      <c r="NC14604" s="3"/>
      <c r="ND14604" s="3"/>
      <c r="NE14604" s="3"/>
      <c r="NF14604" s="3"/>
      <c r="NG14604" s="3"/>
      <c r="NH14604" s="3"/>
      <c r="NI14604" s="3"/>
      <c r="NJ14604" s="3"/>
      <c r="NK14604" s="3"/>
      <c r="NL14604" s="3"/>
      <c r="NM14604" s="3"/>
      <c r="NN14604" s="3"/>
      <c r="NO14604" s="3"/>
      <c r="NP14604" s="3"/>
      <c r="NQ14604" s="3"/>
      <c r="NR14604" s="3"/>
      <c r="NS14604" s="3"/>
      <c r="NT14604" s="3"/>
      <c r="NU14604" s="3"/>
      <c r="NV14604" s="3"/>
      <c r="NW14604" s="3"/>
      <c r="NX14604" s="3"/>
      <c r="NY14604" s="3"/>
      <c r="NZ14604" s="3"/>
      <c r="OA14604" s="3"/>
      <c r="OB14604" s="3"/>
      <c r="OC14604" s="3"/>
      <c r="OD14604" s="3"/>
      <c r="OE14604" s="3"/>
      <c r="OF14604" s="3"/>
      <c r="OG14604" s="3"/>
      <c r="OH14604" s="3"/>
      <c r="OI14604" s="3"/>
      <c r="OJ14604" s="3"/>
      <c r="OK14604" s="3"/>
      <c r="OL14604" s="3"/>
      <c r="OM14604" s="3"/>
      <c r="ON14604" s="3"/>
      <c r="OO14604" s="3"/>
      <c r="OP14604" s="3"/>
      <c r="OQ14604" s="3"/>
      <c r="OR14604" s="3"/>
      <c r="OS14604" s="3"/>
      <c r="OT14604" s="3"/>
      <c r="OU14604" s="3"/>
      <c r="OV14604" s="3"/>
      <c r="OW14604" s="3"/>
      <c r="OX14604" s="3"/>
      <c r="OY14604" s="3"/>
      <c r="OZ14604" s="3"/>
      <c r="PA14604" s="3"/>
      <c r="PB14604" s="3"/>
      <c r="PC14604" s="3"/>
      <c r="PD14604" s="3"/>
      <c r="PE14604" s="3"/>
      <c r="PF14604" s="3"/>
      <c r="PG14604" s="3"/>
      <c r="PH14604" s="3"/>
      <c r="PI14604" s="3"/>
      <c r="PJ14604" s="3"/>
      <c r="PK14604" s="3"/>
      <c r="PL14604" s="3"/>
      <c r="PM14604" s="3"/>
      <c r="PN14604" s="3"/>
      <c r="PO14604" s="3"/>
      <c r="PP14604" s="3"/>
      <c r="PQ14604" s="3"/>
      <c r="PR14604" s="3"/>
      <c r="PS14604" s="3"/>
      <c r="PT14604" s="3"/>
      <c r="PU14604" s="3"/>
      <c r="PV14604" s="3"/>
      <c r="PW14604" s="3"/>
      <c r="PX14604" s="3"/>
      <c r="PY14604" s="3"/>
      <c r="PZ14604" s="3"/>
      <c r="QA14604" s="3"/>
      <c r="QB14604" s="3"/>
      <c r="QC14604" s="3"/>
      <c r="QD14604" s="3"/>
      <c r="QE14604" s="3"/>
      <c r="QF14604" s="3"/>
      <c r="QG14604" s="3"/>
      <c r="QH14604" s="3"/>
      <c r="QI14604" s="3"/>
      <c r="QJ14604" s="3"/>
      <c r="QK14604" s="3"/>
      <c r="QL14604" s="3"/>
      <c r="QM14604" s="3"/>
      <c r="QN14604" s="3"/>
      <c r="QO14604" s="3"/>
      <c r="QP14604" s="3"/>
      <c r="QQ14604" s="3"/>
      <c r="QR14604" s="3"/>
      <c r="QS14604" s="3"/>
      <c r="QT14604" s="3"/>
      <c r="QU14604" s="3"/>
      <c r="QV14604" s="3"/>
      <c r="QW14604" s="3"/>
      <c r="QX14604" s="3"/>
      <c r="QY14604" s="3"/>
      <c r="QZ14604" s="3"/>
      <c r="RA14604" s="3"/>
      <c r="RB14604" s="3"/>
      <c r="RC14604" s="3"/>
      <c r="RD14604" s="3"/>
      <c r="RE14604" s="3"/>
      <c r="RF14604" s="3"/>
      <c r="RG14604" s="3"/>
      <c r="RH14604" s="3"/>
      <c r="RI14604" s="3"/>
      <c r="RJ14604" s="3"/>
      <c r="RK14604" s="3"/>
      <c r="RL14604" s="3"/>
      <c r="RM14604" s="3"/>
      <c r="RN14604" s="3"/>
      <c r="RO14604" s="3"/>
      <c r="RP14604" s="3"/>
      <c r="RQ14604" s="3"/>
      <c r="RR14604" s="3"/>
      <c r="RS14604" s="3"/>
      <c r="RT14604" s="3"/>
      <c r="RU14604" s="3"/>
      <c r="RV14604" s="3"/>
      <c r="RW14604" s="3"/>
      <c r="RX14604" s="3"/>
      <c r="RY14604" s="3"/>
      <c r="RZ14604" s="3"/>
      <c r="SA14604" s="3"/>
      <c r="SB14604" s="3"/>
      <c r="SC14604" s="3"/>
      <c r="SD14604" s="3"/>
      <c r="SE14604" s="3"/>
      <c r="SF14604" s="3"/>
      <c r="SG14604" s="3"/>
      <c r="SH14604" s="3"/>
      <c r="SI14604" s="3"/>
      <c r="SJ14604" s="3"/>
      <c r="SK14604" s="3"/>
      <c r="SL14604" s="3"/>
      <c r="SM14604" s="3"/>
      <c r="SN14604" s="3"/>
      <c r="SO14604" s="3"/>
      <c r="SP14604" s="3"/>
      <c r="SQ14604" s="3"/>
      <c r="SR14604" s="3"/>
      <c r="SS14604" s="3"/>
      <c r="ST14604" s="3"/>
      <c r="SU14604" s="3"/>
      <c r="SV14604" s="3"/>
      <c r="SW14604" s="3"/>
      <c r="SX14604" s="3"/>
      <c r="SY14604" s="3"/>
      <c r="SZ14604" s="3"/>
      <c r="TA14604" s="3"/>
      <c r="TB14604" s="3"/>
      <c r="TC14604" s="3"/>
      <c r="TD14604" s="3"/>
      <c r="TE14604" s="3"/>
      <c r="TF14604" s="3"/>
      <c r="TG14604" s="3"/>
      <c r="TH14604" s="3"/>
      <c r="TI14604" s="3"/>
      <c r="TJ14604" s="3"/>
      <c r="TK14604" s="3"/>
      <c r="TL14604" s="3"/>
      <c r="TM14604" s="3"/>
      <c r="TN14604" s="3"/>
      <c r="TO14604" s="3"/>
      <c r="TP14604" s="3"/>
      <c r="TQ14604" s="3"/>
      <c r="TR14604" s="3"/>
      <c r="TS14604" s="3"/>
      <c r="TT14604" s="3"/>
      <c r="TU14604" s="3"/>
      <c r="TV14604" s="3"/>
      <c r="TW14604" s="3"/>
      <c r="TX14604" s="3"/>
      <c r="TY14604" s="3"/>
      <c r="TZ14604" s="3"/>
      <c r="UA14604" s="3"/>
      <c r="UB14604" s="3"/>
      <c r="UC14604" s="3"/>
      <c r="UD14604" s="3"/>
      <c r="UE14604" s="3"/>
      <c r="UF14604" s="3"/>
      <c r="UG14604" s="3"/>
      <c r="UH14604" s="3"/>
      <c r="UI14604" s="3"/>
      <c r="UJ14604" s="3"/>
      <c r="UK14604" s="3"/>
      <c r="UL14604" s="3"/>
      <c r="UM14604" s="3"/>
      <c r="UN14604" s="3"/>
      <c r="UO14604" s="3"/>
      <c r="UP14604" s="3"/>
      <c r="UQ14604" s="3"/>
      <c r="UR14604" s="3"/>
      <c r="US14604" s="3"/>
      <c r="UT14604" s="3"/>
      <c r="UU14604" s="3"/>
      <c r="UV14604" s="3"/>
      <c r="UW14604" s="3"/>
      <c r="UX14604" s="3"/>
      <c r="UY14604" s="3"/>
      <c r="UZ14604" s="3"/>
      <c r="VA14604" s="3"/>
      <c r="VB14604" s="3"/>
      <c r="VC14604" s="3"/>
      <c r="VD14604" s="3"/>
      <c r="VE14604" s="3"/>
      <c r="VF14604" s="3"/>
      <c r="VG14604" s="3"/>
      <c r="VH14604" s="3"/>
      <c r="VI14604" s="3"/>
      <c r="VJ14604" s="3"/>
      <c r="VK14604" s="3"/>
      <c r="VL14604" s="3"/>
      <c r="VM14604" s="3"/>
      <c r="VN14604" s="3"/>
      <c r="VO14604" s="3"/>
      <c r="VP14604" s="3"/>
      <c r="VQ14604" s="3"/>
      <c r="VR14604" s="3"/>
      <c r="VS14604" s="3"/>
      <c r="VT14604" s="3"/>
      <c r="VU14604" s="3"/>
      <c r="VV14604" s="3"/>
      <c r="VW14604" s="3"/>
      <c r="VX14604" s="3"/>
      <c r="VY14604" s="3"/>
      <c r="VZ14604" s="3"/>
      <c r="WA14604" s="3"/>
      <c r="WB14604" s="3"/>
      <c r="WC14604" s="3"/>
      <c r="WD14604" s="3"/>
      <c r="WE14604" s="3"/>
      <c r="WF14604" s="3"/>
      <c r="WG14604" s="3"/>
      <c r="WH14604" s="3"/>
      <c r="WI14604" s="3"/>
      <c r="WJ14604" s="3"/>
      <c r="WK14604" s="3"/>
      <c r="WL14604" s="3"/>
      <c r="WM14604" s="3"/>
      <c r="WN14604" s="3"/>
      <c r="WO14604" s="3"/>
      <c r="WP14604" s="3"/>
      <c r="WQ14604" s="3"/>
      <c r="WR14604" s="3"/>
      <c r="WS14604" s="3"/>
      <c r="WT14604" s="3"/>
      <c r="WU14604" s="3"/>
      <c r="WV14604" s="3"/>
      <c r="WW14604" s="3"/>
      <c r="WX14604" s="3"/>
      <c r="WY14604" s="3"/>
      <c r="WZ14604" s="3"/>
      <c r="XA14604" s="3"/>
      <c r="XB14604" s="3"/>
      <c r="XC14604" s="3"/>
      <c r="XD14604" s="3"/>
      <c r="XE14604" s="3"/>
      <c r="XF14604" s="3"/>
      <c r="XG14604" s="3"/>
      <c r="XH14604" s="3"/>
      <c r="XI14604" s="3"/>
      <c r="XJ14604" s="3"/>
      <c r="XK14604" s="3"/>
      <c r="XL14604" s="3"/>
      <c r="XM14604" s="3"/>
      <c r="XN14604" s="3"/>
      <c r="XO14604" s="3"/>
      <c r="XP14604" s="3"/>
      <c r="XQ14604" s="3"/>
      <c r="XR14604" s="3"/>
      <c r="XS14604" s="3"/>
      <c r="XT14604" s="3"/>
      <c r="XU14604" s="3"/>
      <c r="XV14604" s="3"/>
      <c r="XW14604" s="3"/>
      <c r="XX14604" s="3"/>
      <c r="XY14604" s="3"/>
      <c r="XZ14604" s="3"/>
      <c r="YA14604" s="3"/>
      <c r="YB14604" s="3"/>
      <c r="YC14604" s="3"/>
      <c r="YD14604" s="3"/>
      <c r="YE14604" s="3"/>
      <c r="YF14604" s="3"/>
      <c r="YG14604" s="3"/>
      <c r="YH14604" s="3"/>
      <c r="YI14604" s="3"/>
      <c r="YJ14604" s="3"/>
      <c r="YK14604" s="3"/>
      <c r="YL14604" s="3"/>
      <c r="YM14604" s="3"/>
      <c r="YN14604" s="3"/>
      <c r="YO14604" s="3"/>
      <c r="YP14604" s="3"/>
      <c r="YQ14604" s="3"/>
      <c r="YR14604" s="3"/>
      <c r="YS14604" s="3"/>
      <c r="YT14604" s="3"/>
      <c r="YU14604" s="3"/>
      <c r="YV14604" s="3"/>
      <c r="YW14604" s="3"/>
      <c r="YX14604" s="3"/>
      <c r="YY14604" s="3"/>
      <c r="YZ14604" s="3"/>
      <c r="ZA14604" s="3"/>
      <c r="ZB14604" s="3"/>
      <c r="ZC14604" s="3"/>
      <c r="ZD14604" s="3"/>
      <c r="ZE14604" s="3"/>
      <c r="ZF14604" s="3"/>
      <c r="ZG14604" s="3"/>
      <c r="ZH14604" s="3"/>
      <c r="ZI14604" s="3"/>
      <c r="ZJ14604" s="3"/>
      <c r="ZK14604" s="3"/>
      <c r="ZL14604" s="3"/>
      <c r="ZM14604" s="3"/>
      <c r="ZN14604" s="3"/>
      <c r="ZO14604" s="3"/>
      <c r="ZP14604" s="3"/>
      <c r="ZQ14604" s="3"/>
      <c r="ZR14604" s="3"/>
      <c r="ZS14604" s="3"/>
      <c r="ZT14604" s="3"/>
      <c r="ZU14604" s="3"/>
      <c r="ZV14604" s="3"/>
      <c r="ZW14604" s="3"/>
      <c r="ZX14604" s="3"/>
      <c r="ZY14604" s="3"/>
      <c r="ZZ14604" s="3"/>
      <c r="AAA14604" s="3"/>
      <c r="AAB14604" s="3"/>
      <c r="AAC14604" s="3"/>
      <c r="AAD14604" s="3"/>
      <c r="AAE14604" s="3"/>
      <c r="AAF14604" s="3"/>
      <c r="AAG14604" s="3"/>
      <c r="AAH14604" s="3"/>
      <c r="AAI14604" s="3"/>
      <c r="AAJ14604" s="3"/>
      <c r="AAK14604" s="3"/>
      <c r="AAL14604" s="3"/>
      <c r="AAM14604" s="3"/>
      <c r="AAN14604" s="3"/>
      <c r="AAO14604" s="3"/>
      <c r="AAP14604" s="3"/>
      <c r="AAQ14604" s="3"/>
      <c r="AAR14604" s="3"/>
      <c r="AAS14604" s="3"/>
      <c r="AAT14604" s="3"/>
      <c r="AAU14604" s="3"/>
      <c r="AAV14604" s="3"/>
      <c r="AAW14604" s="3"/>
      <c r="AAX14604" s="3"/>
      <c r="AAY14604" s="3"/>
      <c r="AAZ14604" s="3"/>
      <c r="ABA14604" s="3"/>
      <c r="ABB14604" s="3"/>
      <c r="ABC14604" s="3"/>
      <c r="ABD14604" s="3"/>
      <c r="ABE14604" s="3"/>
      <c r="ABF14604" s="3"/>
      <c r="ABG14604" s="3"/>
      <c r="ABH14604" s="3"/>
      <c r="ABI14604" s="3"/>
      <c r="ABJ14604" s="3"/>
      <c r="ABK14604" s="3"/>
      <c r="ABL14604" s="3"/>
      <c r="ABM14604" s="3"/>
      <c r="ABN14604" s="3"/>
      <c r="ABO14604" s="3"/>
      <c r="ABP14604" s="3"/>
      <c r="ABQ14604" s="3"/>
      <c r="ABR14604" s="3"/>
      <c r="ABS14604" s="3"/>
      <c r="ABT14604" s="3"/>
      <c r="ABU14604" s="3"/>
      <c r="ABV14604" s="3"/>
      <c r="ABW14604" s="3"/>
      <c r="ABX14604" s="3"/>
      <c r="ABY14604" s="3"/>
      <c r="ABZ14604" s="3"/>
      <c r="ACA14604" s="3"/>
      <c r="ACB14604" s="3"/>
      <c r="ACC14604" s="3"/>
      <c r="ACD14604" s="3"/>
      <c r="ACE14604" s="3"/>
      <c r="ACF14604" s="3"/>
      <c r="ACG14604" s="3"/>
      <c r="ACH14604" s="3"/>
      <c r="ACI14604" s="3"/>
      <c r="ACJ14604" s="3"/>
      <c r="ACK14604" s="3"/>
      <c r="ACL14604" s="3"/>
      <c r="ACM14604" s="3"/>
      <c r="ACN14604" s="3"/>
      <c r="ACO14604" s="3"/>
      <c r="ACP14604" s="3"/>
      <c r="ACQ14604" s="3"/>
      <c r="ACR14604" s="3"/>
      <c r="ACS14604" s="3"/>
      <c r="ACT14604" s="3"/>
      <c r="ACU14604" s="3"/>
      <c r="ACV14604" s="3"/>
      <c r="ACW14604" s="3"/>
      <c r="ACX14604" s="3"/>
      <c r="ACY14604" s="3"/>
      <c r="ACZ14604" s="3"/>
      <c r="ADA14604" s="3"/>
      <c r="ADB14604" s="3"/>
      <c r="ADC14604" s="3"/>
      <c r="ADD14604" s="3"/>
      <c r="ADE14604" s="3"/>
      <c r="ADF14604" s="3"/>
      <c r="ADG14604" s="3"/>
      <c r="ADH14604" s="3"/>
      <c r="ADI14604" s="3"/>
      <c r="ADJ14604" s="3"/>
      <c r="ADK14604" s="3"/>
      <c r="ADL14604" s="3"/>
      <c r="ADM14604" s="3"/>
      <c r="ADN14604" s="3"/>
      <c r="ADO14604" s="3"/>
      <c r="ADP14604" s="3"/>
      <c r="ADQ14604" s="3"/>
      <c r="ADR14604" s="3"/>
      <c r="ADS14604" s="3"/>
      <c r="ADT14604" s="3"/>
      <c r="ADU14604" s="3"/>
      <c r="ADV14604" s="3"/>
      <c r="ADW14604" s="3"/>
      <c r="ADX14604" s="3"/>
      <c r="ADY14604" s="3"/>
      <c r="ADZ14604" s="3"/>
      <c r="AEA14604" s="3"/>
      <c r="AEB14604" s="3"/>
      <c r="AEC14604" s="3"/>
      <c r="AED14604" s="3"/>
      <c r="AEE14604" s="3"/>
      <c r="AEF14604" s="3"/>
      <c r="AEG14604" s="3"/>
      <c r="AEH14604" s="3"/>
      <c r="AEI14604" s="3"/>
      <c r="AEJ14604" s="3"/>
      <c r="AEK14604" s="3"/>
      <c r="AEL14604" s="3"/>
      <c r="AEM14604" s="3"/>
      <c r="AEN14604" s="3"/>
      <c r="AEO14604" s="3"/>
      <c r="AEP14604" s="3"/>
      <c r="AEQ14604" s="3"/>
      <c r="AER14604" s="3"/>
      <c r="AES14604" s="3"/>
      <c r="AET14604" s="3"/>
      <c r="AEU14604" s="3"/>
      <c r="AEV14604" s="3"/>
      <c r="AEW14604" s="3"/>
      <c r="AEX14604" s="3"/>
      <c r="AEY14604" s="3"/>
      <c r="AEZ14604" s="3"/>
      <c r="AFA14604" s="3"/>
      <c r="AFB14604" s="3"/>
      <c r="AFC14604" s="3"/>
      <c r="AFD14604" s="3"/>
      <c r="AFE14604" s="3"/>
      <c r="AFF14604" s="3"/>
      <c r="AFG14604" s="3"/>
      <c r="AFH14604" s="3"/>
      <c r="AFI14604" s="3"/>
      <c r="AFJ14604" s="3"/>
      <c r="AFK14604" s="3"/>
      <c r="AFL14604" s="3"/>
      <c r="AFM14604" s="3"/>
      <c r="AFN14604" s="3"/>
      <c r="AFO14604" s="3"/>
      <c r="AFP14604" s="3"/>
      <c r="AFQ14604" s="3"/>
      <c r="AFR14604" s="3"/>
      <c r="AFS14604" s="3"/>
      <c r="AFT14604" s="3"/>
      <c r="AFU14604" s="3"/>
      <c r="AFV14604" s="3"/>
      <c r="AFW14604" s="3"/>
      <c r="AFX14604" s="3"/>
      <c r="AFY14604" s="3"/>
      <c r="AFZ14604" s="3"/>
      <c r="AGA14604" s="3"/>
      <c r="AGB14604" s="3"/>
      <c r="AGC14604" s="3"/>
      <c r="AGD14604" s="3"/>
      <c r="AGE14604" s="3"/>
      <c r="AGF14604" s="3"/>
      <c r="AGG14604" s="3"/>
      <c r="AGH14604" s="3"/>
      <c r="AGI14604" s="3"/>
      <c r="AGJ14604" s="3"/>
      <c r="AGK14604" s="3"/>
      <c r="AGL14604" s="3"/>
      <c r="AGM14604" s="3"/>
      <c r="AGN14604" s="3"/>
      <c r="AGO14604" s="3"/>
      <c r="AGP14604" s="3"/>
      <c r="AGQ14604" s="3"/>
      <c r="AGR14604" s="3"/>
      <c r="AGS14604" s="3"/>
      <c r="AGT14604" s="3"/>
      <c r="AGU14604" s="3"/>
      <c r="AGV14604" s="3"/>
      <c r="AGW14604" s="3"/>
      <c r="AGX14604" s="3"/>
      <c r="AGY14604" s="3"/>
      <c r="AGZ14604" s="3"/>
      <c r="AHA14604" s="3"/>
      <c r="AHB14604" s="3"/>
      <c r="AHC14604" s="3"/>
      <c r="AHD14604" s="3"/>
      <c r="AHE14604" s="3"/>
      <c r="AHF14604" s="3"/>
      <c r="AHG14604" s="3"/>
      <c r="AHH14604" s="3"/>
      <c r="AHI14604" s="3"/>
      <c r="AHJ14604" s="3"/>
      <c r="AHK14604" s="3"/>
      <c r="AHL14604" s="3"/>
      <c r="AHM14604" s="3"/>
      <c r="AHN14604" s="3"/>
      <c r="AHO14604" s="3"/>
      <c r="AHP14604" s="3"/>
      <c r="AHQ14604" s="3"/>
      <c r="AHR14604" s="3"/>
      <c r="AHS14604" s="3"/>
      <c r="AHT14604" s="3"/>
      <c r="AHU14604" s="3"/>
      <c r="AHV14604" s="3"/>
      <c r="AHW14604" s="3"/>
      <c r="AHX14604" s="3"/>
      <c r="AHY14604" s="3"/>
      <c r="AHZ14604" s="3"/>
      <c r="AIA14604" s="3"/>
      <c r="AIB14604" s="3"/>
      <c r="AIC14604" s="3"/>
      <c r="AID14604" s="3"/>
      <c r="AIE14604" s="3"/>
      <c r="AIF14604" s="3"/>
      <c r="AIG14604" s="3"/>
      <c r="AIH14604" s="3"/>
      <c r="AII14604" s="3"/>
      <c r="AIJ14604" s="3"/>
      <c r="AIK14604" s="3"/>
      <c r="AIL14604" s="3"/>
      <c r="AIM14604" s="3"/>
      <c r="AIN14604" s="3"/>
      <c r="AIO14604" s="3"/>
      <c r="AIP14604" s="3"/>
      <c r="AIQ14604" s="3"/>
      <c r="AIR14604" s="3"/>
      <c r="AIS14604" s="3"/>
      <c r="AIT14604" s="3"/>
      <c r="AIU14604" s="3"/>
      <c r="AIV14604" s="3"/>
      <c r="AIW14604" s="3"/>
      <c r="AIX14604" s="3"/>
      <c r="AIY14604" s="3"/>
      <c r="AIZ14604" s="3"/>
      <c r="AJA14604" s="3"/>
      <c r="AJB14604" s="3"/>
      <c r="AJC14604" s="3"/>
      <c r="AJD14604" s="3"/>
      <c r="AJE14604" s="3"/>
      <c r="AJF14604" s="3"/>
      <c r="AJG14604" s="3"/>
      <c r="AJH14604" s="3"/>
      <c r="AJI14604" s="3"/>
      <c r="AJJ14604" s="3"/>
      <c r="AJK14604" s="3"/>
      <c r="AJL14604" s="3"/>
      <c r="AJM14604" s="3"/>
      <c r="AJN14604" s="3"/>
      <c r="AJO14604" s="3"/>
      <c r="AJP14604" s="3"/>
      <c r="AJQ14604" s="3"/>
      <c r="AJR14604" s="3"/>
      <c r="AJS14604" s="3"/>
      <c r="AJT14604" s="3"/>
      <c r="AJU14604" s="3"/>
      <c r="AJV14604" s="3"/>
      <c r="AJW14604" s="3"/>
      <c r="AJX14604" s="3"/>
      <c r="AJY14604" s="3"/>
      <c r="AJZ14604" s="3"/>
      <c r="AKA14604" s="3"/>
      <c r="AKB14604" s="3"/>
      <c r="AKC14604" s="3"/>
      <c r="AKD14604" s="3"/>
      <c r="AKE14604" s="3"/>
      <c r="AKF14604" s="3"/>
      <c r="AKG14604" s="3"/>
      <c r="AKH14604" s="3"/>
      <c r="AKI14604" s="3"/>
      <c r="AKJ14604" s="3"/>
      <c r="AKK14604" s="3"/>
      <c r="AKL14604" s="3"/>
      <c r="AKM14604" s="3"/>
      <c r="AKN14604" s="3"/>
      <c r="AKO14604" s="3"/>
      <c r="AKP14604" s="3"/>
      <c r="AKQ14604" s="3"/>
      <c r="AKR14604" s="3"/>
      <c r="AKS14604" s="3"/>
      <c r="AKT14604" s="3"/>
      <c r="AKU14604" s="3"/>
      <c r="AKV14604" s="3"/>
      <c r="AKW14604" s="3"/>
      <c r="AKX14604" s="3"/>
      <c r="AKY14604" s="3"/>
      <c r="AKZ14604" s="3"/>
      <c r="ALA14604" s="3"/>
      <c r="ALB14604" s="3"/>
      <c r="ALC14604" s="3"/>
      <c r="ALD14604" s="3"/>
      <c r="ALE14604" s="3"/>
      <c r="ALF14604" s="3"/>
      <c r="ALG14604" s="3"/>
      <c r="ALH14604" s="3"/>
      <c r="ALI14604" s="3"/>
      <c r="ALJ14604" s="3"/>
      <c r="ALK14604" s="3"/>
      <c r="ALL14604" s="3"/>
      <c r="ALM14604" s="3"/>
      <c r="ALN14604" s="3"/>
      <c r="ALO14604" s="3"/>
      <c r="ALP14604" s="3"/>
      <c r="ALQ14604" s="3"/>
      <c r="ALR14604" s="3"/>
      <c r="ALS14604" s="3"/>
      <c r="ALT14604" s="3"/>
      <c r="ALU14604" s="3"/>
      <c r="ALV14604" s="3"/>
      <c r="ALW14604" s="3"/>
      <c r="ALX14604" s="3"/>
      <c r="ALY14604" s="3"/>
      <c r="ALZ14604" s="3"/>
    </row>
    <row r="14605" spans="1:1014" x14ac:dyDescent="0.3">
      <c r="A14605" s="18" t="s">
        <v>26971</v>
      </c>
      <c r="B14605" s="19" t="s">
        <v>26972</v>
      </c>
      <c r="C14605" s="19" t="s">
        <v>26752</v>
      </c>
      <c r="D14605" s="20">
        <v>2365</v>
      </c>
      <c r="E14605" s="20"/>
      <c r="F14605" s="20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3"/>
      <c r="AK14605" s="3"/>
      <c r="AL14605" s="3"/>
      <c r="AM14605" s="3"/>
      <c r="AN14605" s="3"/>
      <c r="AO14605" s="3"/>
      <c r="AP14605" s="3"/>
      <c r="AQ14605" s="3"/>
      <c r="AR14605" s="3"/>
      <c r="AS14605" s="3"/>
      <c r="AT14605" s="3"/>
      <c r="AU14605" s="3"/>
      <c r="AV14605" s="3"/>
      <c r="AW14605" s="3"/>
      <c r="AX14605" s="3"/>
      <c r="AY14605" s="3"/>
      <c r="AZ14605" s="3"/>
      <c r="BA14605" s="3"/>
      <c r="BB14605" s="3"/>
      <c r="BC14605" s="3"/>
      <c r="BD14605" s="3"/>
      <c r="BE14605" s="3"/>
      <c r="BF14605" s="3"/>
      <c r="BG14605" s="3"/>
      <c r="BH14605" s="3"/>
      <c r="BI14605" s="3"/>
      <c r="BJ14605" s="3"/>
      <c r="BK14605" s="3"/>
      <c r="BL14605" s="3"/>
      <c r="BM14605" s="3"/>
      <c r="BN14605" s="3"/>
      <c r="BO14605" s="3"/>
      <c r="BP14605" s="3"/>
      <c r="BQ14605" s="3"/>
      <c r="BR14605" s="3"/>
      <c r="BS14605" s="3"/>
      <c r="BT14605" s="3"/>
      <c r="BU14605" s="3"/>
      <c r="BV14605" s="3"/>
      <c r="BW14605" s="3"/>
      <c r="BX14605" s="3"/>
      <c r="BY14605" s="3"/>
      <c r="BZ14605" s="3"/>
      <c r="CA14605" s="3"/>
      <c r="CB14605" s="3"/>
      <c r="CC14605" s="3"/>
      <c r="CD14605" s="3"/>
      <c r="CE14605" s="3"/>
      <c r="CF14605" s="3"/>
      <c r="CG14605" s="3"/>
      <c r="CH14605" s="3"/>
      <c r="CI14605" s="3"/>
      <c r="CJ14605" s="3"/>
      <c r="CK14605" s="3"/>
      <c r="CL14605" s="3"/>
      <c r="CM14605" s="3"/>
      <c r="CN14605" s="3"/>
      <c r="CO14605" s="3"/>
      <c r="CP14605" s="3"/>
      <c r="CQ14605" s="3"/>
      <c r="CR14605" s="3"/>
      <c r="CS14605" s="3"/>
      <c r="CT14605" s="3"/>
      <c r="CU14605" s="3"/>
      <c r="CV14605" s="3"/>
      <c r="CW14605" s="3"/>
      <c r="CX14605" s="3"/>
      <c r="CY14605" s="3"/>
      <c r="CZ14605" s="3"/>
      <c r="DA14605" s="3"/>
      <c r="DB14605" s="3"/>
      <c r="DC14605" s="3"/>
      <c r="DD14605" s="3"/>
      <c r="DE14605" s="3"/>
      <c r="DF14605" s="3"/>
      <c r="DG14605" s="3"/>
      <c r="DH14605" s="3"/>
      <c r="DI14605" s="3"/>
      <c r="DJ14605" s="3"/>
      <c r="DK14605" s="3"/>
      <c r="DL14605" s="3"/>
      <c r="DM14605" s="3"/>
      <c r="DN14605" s="3"/>
      <c r="DO14605" s="3"/>
      <c r="DP14605" s="3"/>
      <c r="DQ14605" s="3"/>
      <c r="DR14605" s="3"/>
      <c r="DS14605" s="3"/>
      <c r="DT14605" s="3"/>
      <c r="DU14605" s="3"/>
      <c r="DV14605" s="3"/>
      <c r="DW14605" s="3"/>
      <c r="DX14605" s="3"/>
      <c r="DY14605" s="3"/>
      <c r="DZ14605" s="3"/>
      <c r="EA14605" s="3"/>
      <c r="EB14605" s="3"/>
      <c r="EC14605" s="3"/>
      <c r="ED14605" s="3"/>
      <c r="EE14605" s="3"/>
      <c r="EF14605" s="3"/>
      <c r="EG14605" s="3"/>
      <c r="EH14605" s="3"/>
      <c r="EI14605" s="3"/>
      <c r="EJ14605" s="3"/>
      <c r="EK14605" s="3"/>
      <c r="EL14605" s="3"/>
      <c r="EM14605" s="3"/>
      <c r="EN14605" s="3"/>
      <c r="EO14605" s="3"/>
      <c r="EP14605" s="3"/>
      <c r="EQ14605" s="3"/>
      <c r="ER14605" s="3"/>
      <c r="ES14605" s="3"/>
      <c r="ET14605" s="3"/>
      <c r="EU14605" s="3"/>
      <c r="EV14605" s="3"/>
      <c r="EW14605" s="3"/>
      <c r="EX14605" s="3"/>
      <c r="EY14605" s="3"/>
      <c r="EZ14605" s="3"/>
      <c r="FA14605" s="3"/>
      <c r="FB14605" s="3"/>
      <c r="FC14605" s="3"/>
      <c r="FD14605" s="3"/>
      <c r="FE14605" s="3"/>
      <c r="FF14605" s="3"/>
      <c r="FG14605" s="3"/>
      <c r="FH14605" s="3"/>
      <c r="FI14605" s="3"/>
      <c r="FJ14605" s="3"/>
      <c r="FK14605" s="3"/>
      <c r="FL14605" s="3"/>
      <c r="FM14605" s="3"/>
      <c r="FN14605" s="3"/>
      <c r="FO14605" s="3"/>
      <c r="FP14605" s="3"/>
      <c r="FQ14605" s="3"/>
      <c r="FR14605" s="3"/>
      <c r="FS14605" s="3"/>
      <c r="FT14605" s="3"/>
      <c r="FU14605" s="3"/>
      <c r="FV14605" s="3"/>
      <c r="FW14605" s="3"/>
      <c r="FX14605" s="3"/>
      <c r="FY14605" s="3"/>
      <c r="FZ14605" s="3"/>
      <c r="GA14605" s="3"/>
      <c r="GB14605" s="3"/>
      <c r="GC14605" s="3"/>
      <c r="GD14605" s="3"/>
      <c r="GE14605" s="3"/>
      <c r="GF14605" s="3"/>
      <c r="GG14605" s="3"/>
      <c r="GH14605" s="3"/>
      <c r="GI14605" s="3"/>
      <c r="GJ14605" s="3"/>
      <c r="GK14605" s="3"/>
      <c r="GL14605" s="3"/>
      <c r="GM14605" s="3"/>
      <c r="GN14605" s="3"/>
      <c r="GO14605" s="3"/>
      <c r="GP14605" s="3"/>
      <c r="GQ14605" s="3"/>
      <c r="GR14605" s="3"/>
      <c r="GS14605" s="3"/>
      <c r="GT14605" s="3"/>
      <c r="GU14605" s="3"/>
      <c r="GV14605" s="3"/>
      <c r="GW14605" s="3"/>
      <c r="GX14605" s="3"/>
      <c r="GY14605" s="3"/>
      <c r="GZ14605" s="3"/>
      <c r="HA14605" s="3"/>
      <c r="HB14605" s="3"/>
      <c r="HC14605" s="3"/>
      <c r="HD14605" s="3"/>
      <c r="HE14605" s="3"/>
      <c r="HF14605" s="3"/>
      <c r="HG14605" s="3"/>
      <c r="HH14605" s="3"/>
      <c r="HI14605" s="3"/>
      <c r="HJ14605" s="3"/>
      <c r="HK14605" s="3"/>
      <c r="HL14605" s="3"/>
      <c r="HM14605" s="3"/>
      <c r="HN14605" s="3"/>
      <c r="HO14605" s="3"/>
      <c r="HP14605" s="3"/>
      <c r="HQ14605" s="3"/>
      <c r="HR14605" s="3"/>
      <c r="HS14605" s="3"/>
      <c r="HT14605" s="3"/>
      <c r="HU14605" s="3"/>
      <c r="HV14605" s="3"/>
      <c r="HW14605" s="3"/>
      <c r="HX14605" s="3"/>
      <c r="HY14605" s="3"/>
      <c r="HZ14605" s="3"/>
      <c r="IA14605" s="3"/>
      <c r="IB14605" s="3"/>
      <c r="IC14605" s="3"/>
      <c r="ID14605" s="3"/>
      <c r="IE14605" s="3"/>
      <c r="IF14605" s="3"/>
      <c r="IG14605" s="3"/>
      <c r="IH14605" s="3"/>
      <c r="II14605" s="3"/>
      <c r="IJ14605" s="3"/>
      <c r="IK14605" s="3"/>
      <c r="IL14605" s="3"/>
      <c r="IM14605" s="3"/>
      <c r="IN14605" s="3"/>
      <c r="IO14605" s="3"/>
      <c r="IP14605" s="3"/>
      <c r="IQ14605" s="3"/>
      <c r="IR14605" s="3"/>
      <c r="IS14605" s="3"/>
      <c r="IT14605" s="3"/>
      <c r="IU14605" s="3"/>
      <c r="IV14605" s="3"/>
      <c r="IW14605" s="3"/>
      <c r="IX14605" s="3"/>
      <c r="IY14605" s="3"/>
      <c r="IZ14605" s="3"/>
      <c r="JA14605" s="3"/>
      <c r="JB14605" s="3"/>
      <c r="JC14605" s="3"/>
      <c r="JD14605" s="3"/>
      <c r="JE14605" s="3"/>
      <c r="JF14605" s="3"/>
      <c r="JG14605" s="3"/>
      <c r="JH14605" s="3"/>
      <c r="JI14605" s="3"/>
      <c r="JJ14605" s="3"/>
      <c r="JK14605" s="3"/>
      <c r="JL14605" s="3"/>
      <c r="JM14605" s="3"/>
      <c r="JN14605" s="3"/>
      <c r="JO14605" s="3"/>
      <c r="JP14605" s="3"/>
      <c r="JQ14605" s="3"/>
      <c r="JR14605" s="3"/>
      <c r="JS14605" s="3"/>
      <c r="JT14605" s="3"/>
      <c r="JU14605" s="3"/>
      <c r="JV14605" s="3"/>
      <c r="JW14605" s="3"/>
      <c r="JX14605" s="3"/>
      <c r="JY14605" s="3"/>
      <c r="JZ14605" s="3"/>
      <c r="KA14605" s="3"/>
      <c r="KB14605" s="3"/>
      <c r="KC14605" s="3"/>
      <c r="KD14605" s="3"/>
      <c r="KE14605" s="3"/>
      <c r="KF14605" s="3"/>
      <c r="KG14605" s="3"/>
      <c r="KH14605" s="3"/>
      <c r="KI14605" s="3"/>
      <c r="KJ14605" s="3"/>
      <c r="KK14605" s="3"/>
      <c r="KL14605" s="3"/>
      <c r="KM14605" s="3"/>
      <c r="KN14605" s="3"/>
      <c r="KO14605" s="3"/>
      <c r="KP14605" s="3"/>
      <c r="KQ14605" s="3"/>
      <c r="KR14605" s="3"/>
      <c r="KS14605" s="3"/>
      <c r="KT14605" s="3"/>
      <c r="KU14605" s="3"/>
      <c r="KV14605" s="3"/>
      <c r="KW14605" s="3"/>
      <c r="KX14605" s="3"/>
      <c r="KY14605" s="3"/>
      <c r="KZ14605" s="3"/>
      <c r="LA14605" s="3"/>
      <c r="LB14605" s="3"/>
      <c r="LC14605" s="3"/>
      <c r="LD14605" s="3"/>
      <c r="LE14605" s="3"/>
      <c r="LF14605" s="3"/>
      <c r="LG14605" s="3"/>
      <c r="LH14605" s="3"/>
      <c r="LI14605" s="3"/>
      <c r="LJ14605" s="3"/>
      <c r="LK14605" s="3"/>
      <c r="LL14605" s="3"/>
      <c r="LM14605" s="3"/>
      <c r="LN14605" s="3"/>
      <c r="LO14605" s="3"/>
      <c r="LP14605" s="3"/>
      <c r="LQ14605" s="3"/>
      <c r="LR14605" s="3"/>
      <c r="LS14605" s="3"/>
      <c r="LT14605" s="3"/>
      <c r="LU14605" s="3"/>
      <c r="LV14605" s="3"/>
      <c r="LW14605" s="3"/>
      <c r="LX14605" s="3"/>
      <c r="LY14605" s="3"/>
      <c r="LZ14605" s="3"/>
      <c r="MA14605" s="3"/>
      <c r="MB14605" s="3"/>
      <c r="MC14605" s="3"/>
      <c r="MD14605" s="3"/>
      <c r="ME14605" s="3"/>
      <c r="MF14605" s="3"/>
      <c r="MG14605" s="3"/>
      <c r="MH14605" s="3"/>
      <c r="MI14605" s="3"/>
      <c r="MJ14605" s="3"/>
      <c r="MK14605" s="3"/>
      <c r="ML14605" s="3"/>
      <c r="MM14605" s="3"/>
      <c r="MN14605" s="3"/>
      <c r="MO14605" s="3"/>
      <c r="MP14605" s="3"/>
      <c r="MQ14605" s="3"/>
      <c r="MR14605" s="3"/>
      <c r="MS14605" s="3"/>
      <c r="MT14605" s="3"/>
      <c r="MU14605" s="3"/>
      <c r="MV14605" s="3"/>
      <c r="MW14605" s="3"/>
      <c r="MX14605" s="3"/>
      <c r="MY14605" s="3"/>
      <c r="MZ14605" s="3"/>
      <c r="NA14605" s="3"/>
      <c r="NB14605" s="3"/>
      <c r="NC14605" s="3"/>
      <c r="ND14605" s="3"/>
      <c r="NE14605" s="3"/>
      <c r="NF14605" s="3"/>
      <c r="NG14605" s="3"/>
      <c r="NH14605" s="3"/>
      <c r="NI14605" s="3"/>
      <c r="NJ14605" s="3"/>
      <c r="NK14605" s="3"/>
      <c r="NL14605" s="3"/>
      <c r="NM14605" s="3"/>
      <c r="NN14605" s="3"/>
      <c r="NO14605" s="3"/>
      <c r="NP14605" s="3"/>
      <c r="NQ14605" s="3"/>
      <c r="NR14605" s="3"/>
      <c r="NS14605" s="3"/>
      <c r="NT14605" s="3"/>
      <c r="NU14605" s="3"/>
      <c r="NV14605" s="3"/>
      <c r="NW14605" s="3"/>
      <c r="NX14605" s="3"/>
      <c r="NY14605" s="3"/>
      <c r="NZ14605" s="3"/>
      <c r="OA14605" s="3"/>
      <c r="OB14605" s="3"/>
      <c r="OC14605" s="3"/>
      <c r="OD14605" s="3"/>
      <c r="OE14605" s="3"/>
      <c r="OF14605" s="3"/>
      <c r="OG14605" s="3"/>
      <c r="OH14605" s="3"/>
      <c r="OI14605" s="3"/>
      <c r="OJ14605" s="3"/>
      <c r="OK14605" s="3"/>
      <c r="OL14605" s="3"/>
      <c r="OM14605" s="3"/>
      <c r="ON14605" s="3"/>
      <c r="OO14605" s="3"/>
      <c r="OP14605" s="3"/>
      <c r="OQ14605" s="3"/>
      <c r="OR14605" s="3"/>
      <c r="OS14605" s="3"/>
      <c r="OT14605" s="3"/>
      <c r="OU14605" s="3"/>
      <c r="OV14605" s="3"/>
      <c r="OW14605" s="3"/>
      <c r="OX14605" s="3"/>
      <c r="OY14605" s="3"/>
      <c r="OZ14605" s="3"/>
      <c r="PA14605" s="3"/>
      <c r="PB14605" s="3"/>
      <c r="PC14605" s="3"/>
      <c r="PD14605" s="3"/>
      <c r="PE14605" s="3"/>
      <c r="PF14605" s="3"/>
      <c r="PG14605" s="3"/>
      <c r="PH14605" s="3"/>
      <c r="PI14605" s="3"/>
      <c r="PJ14605" s="3"/>
      <c r="PK14605" s="3"/>
      <c r="PL14605" s="3"/>
      <c r="PM14605" s="3"/>
      <c r="PN14605" s="3"/>
      <c r="PO14605" s="3"/>
      <c r="PP14605" s="3"/>
      <c r="PQ14605" s="3"/>
      <c r="PR14605" s="3"/>
      <c r="PS14605" s="3"/>
      <c r="PT14605" s="3"/>
      <c r="PU14605" s="3"/>
      <c r="PV14605" s="3"/>
      <c r="PW14605" s="3"/>
      <c r="PX14605" s="3"/>
      <c r="PY14605" s="3"/>
      <c r="PZ14605" s="3"/>
      <c r="QA14605" s="3"/>
      <c r="QB14605" s="3"/>
      <c r="QC14605" s="3"/>
      <c r="QD14605" s="3"/>
      <c r="QE14605" s="3"/>
      <c r="QF14605" s="3"/>
      <c r="QG14605" s="3"/>
      <c r="QH14605" s="3"/>
      <c r="QI14605" s="3"/>
      <c r="QJ14605" s="3"/>
      <c r="QK14605" s="3"/>
      <c r="QL14605" s="3"/>
      <c r="QM14605" s="3"/>
      <c r="QN14605" s="3"/>
      <c r="QO14605" s="3"/>
      <c r="QP14605" s="3"/>
      <c r="QQ14605" s="3"/>
      <c r="QR14605" s="3"/>
      <c r="QS14605" s="3"/>
      <c r="QT14605" s="3"/>
      <c r="QU14605" s="3"/>
      <c r="QV14605" s="3"/>
      <c r="QW14605" s="3"/>
      <c r="QX14605" s="3"/>
      <c r="QY14605" s="3"/>
      <c r="QZ14605" s="3"/>
      <c r="RA14605" s="3"/>
      <c r="RB14605" s="3"/>
      <c r="RC14605" s="3"/>
      <c r="RD14605" s="3"/>
      <c r="RE14605" s="3"/>
      <c r="RF14605" s="3"/>
      <c r="RG14605" s="3"/>
      <c r="RH14605" s="3"/>
      <c r="RI14605" s="3"/>
      <c r="RJ14605" s="3"/>
      <c r="RK14605" s="3"/>
      <c r="RL14605" s="3"/>
      <c r="RM14605" s="3"/>
      <c r="RN14605" s="3"/>
      <c r="RO14605" s="3"/>
      <c r="RP14605" s="3"/>
      <c r="RQ14605" s="3"/>
      <c r="RR14605" s="3"/>
      <c r="RS14605" s="3"/>
      <c r="RT14605" s="3"/>
      <c r="RU14605" s="3"/>
      <c r="RV14605" s="3"/>
      <c r="RW14605" s="3"/>
      <c r="RX14605" s="3"/>
      <c r="RY14605" s="3"/>
      <c r="RZ14605" s="3"/>
      <c r="SA14605" s="3"/>
      <c r="SB14605" s="3"/>
      <c r="SC14605" s="3"/>
      <c r="SD14605" s="3"/>
      <c r="SE14605" s="3"/>
      <c r="SF14605" s="3"/>
      <c r="SG14605" s="3"/>
      <c r="SH14605" s="3"/>
      <c r="SI14605" s="3"/>
      <c r="SJ14605" s="3"/>
      <c r="SK14605" s="3"/>
      <c r="SL14605" s="3"/>
      <c r="SM14605" s="3"/>
      <c r="SN14605" s="3"/>
      <c r="SO14605" s="3"/>
      <c r="SP14605" s="3"/>
      <c r="SQ14605" s="3"/>
      <c r="SR14605" s="3"/>
      <c r="SS14605" s="3"/>
      <c r="ST14605" s="3"/>
      <c r="SU14605" s="3"/>
      <c r="SV14605" s="3"/>
      <c r="SW14605" s="3"/>
      <c r="SX14605" s="3"/>
      <c r="SY14605" s="3"/>
      <c r="SZ14605" s="3"/>
      <c r="TA14605" s="3"/>
      <c r="TB14605" s="3"/>
      <c r="TC14605" s="3"/>
      <c r="TD14605" s="3"/>
      <c r="TE14605" s="3"/>
      <c r="TF14605" s="3"/>
      <c r="TG14605" s="3"/>
      <c r="TH14605" s="3"/>
      <c r="TI14605" s="3"/>
      <c r="TJ14605" s="3"/>
      <c r="TK14605" s="3"/>
      <c r="TL14605" s="3"/>
      <c r="TM14605" s="3"/>
      <c r="TN14605" s="3"/>
      <c r="TO14605" s="3"/>
      <c r="TP14605" s="3"/>
      <c r="TQ14605" s="3"/>
      <c r="TR14605" s="3"/>
      <c r="TS14605" s="3"/>
      <c r="TT14605" s="3"/>
      <c r="TU14605" s="3"/>
      <c r="TV14605" s="3"/>
      <c r="TW14605" s="3"/>
      <c r="TX14605" s="3"/>
      <c r="TY14605" s="3"/>
      <c r="TZ14605" s="3"/>
      <c r="UA14605" s="3"/>
      <c r="UB14605" s="3"/>
      <c r="UC14605" s="3"/>
      <c r="UD14605" s="3"/>
      <c r="UE14605" s="3"/>
      <c r="UF14605" s="3"/>
      <c r="UG14605" s="3"/>
      <c r="UH14605" s="3"/>
      <c r="UI14605" s="3"/>
      <c r="UJ14605" s="3"/>
      <c r="UK14605" s="3"/>
      <c r="UL14605" s="3"/>
      <c r="UM14605" s="3"/>
      <c r="UN14605" s="3"/>
      <c r="UO14605" s="3"/>
      <c r="UP14605" s="3"/>
      <c r="UQ14605" s="3"/>
      <c r="UR14605" s="3"/>
      <c r="US14605" s="3"/>
      <c r="UT14605" s="3"/>
      <c r="UU14605" s="3"/>
      <c r="UV14605" s="3"/>
      <c r="UW14605" s="3"/>
      <c r="UX14605" s="3"/>
      <c r="UY14605" s="3"/>
      <c r="UZ14605" s="3"/>
      <c r="VA14605" s="3"/>
      <c r="VB14605" s="3"/>
      <c r="VC14605" s="3"/>
      <c r="VD14605" s="3"/>
      <c r="VE14605" s="3"/>
      <c r="VF14605" s="3"/>
      <c r="VG14605" s="3"/>
      <c r="VH14605" s="3"/>
      <c r="VI14605" s="3"/>
      <c r="VJ14605" s="3"/>
      <c r="VK14605" s="3"/>
      <c r="VL14605" s="3"/>
      <c r="VM14605" s="3"/>
      <c r="VN14605" s="3"/>
      <c r="VO14605" s="3"/>
      <c r="VP14605" s="3"/>
      <c r="VQ14605" s="3"/>
      <c r="VR14605" s="3"/>
      <c r="VS14605" s="3"/>
      <c r="VT14605" s="3"/>
      <c r="VU14605" s="3"/>
      <c r="VV14605" s="3"/>
      <c r="VW14605" s="3"/>
      <c r="VX14605" s="3"/>
      <c r="VY14605" s="3"/>
      <c r="VZ14605" s="3"/>
      <c r="WA14605" s="3"/>
      <c r="WB14605" s="3"/>
      <c r="WC14605" s="3"/>
      <c r="WD14605" s="3"/>
      <c r="WE14605" s="3"/>
      <c r="WF14605" s="3"/>
      <c r="WG14605" s="3"/>
      <c r="WH14605" s="3"/>
      <c r="WI14605" s="3"/>
      <c r="WJ14605" s="3"/>
      <c r="WK14605" s="3"/>
      <c r="WL14605" s="3"/>
      <c r="WM14605" s="3"/>
      <c r="WN14605" s="3"/>
      <c r="WO14605" s="3"/>
      <c r="WP14605" s="3"/>
      <c r="WQ14605" s="3"/>
      <c r="WR14605" s="3"/>
      <c r="WS14605" s="3"/>
      <c r="WT14605" s="3"/>
      <c r="WU14605" s="3"/>
      <c r="WV14605" s="3"/>
      <c r="WW14605" s="3"/>
      <c r="WX14605" s="3"/>
      <c r="WY14605" s="3"/>
      <c r="WZ14605" s="3"/>
      <c r="XA14605" s="3"/>
      <c r="XB14605" s="3"/>
      <c r="XC14605" s="3"/>
      <c r="XD14605" s="3"/>
      <c r="XE14605" s="3"/>
      <c r="XF14605" s="3"/>
      <c r="XG14605" s="3"/>
      <c r="XH14605" s="3"/>
      <c r="XI14605" s="3"/>
      <c r="XJ14605" s="3"/>
      <c r="XK14605" s="3"/>
      <c r="XL14605" s="3"/>
      <c r="XM14605" s="3"/>
      <c r="XN14605" s="3"/>
      <c r="XO14605" s="3"/>
      <c r="XP14605" s="3"/>
      <c r="XQ14605" s="3"/>
      <c r="XR14605" s="3"/>
      <c r="XS14605" s="3"/>
      <c r="XT14605" s="3"/>
      <c r="XU14605" s="3"/>
      <c r="XV14605" s="3"/>
      <c r="XW14605" s="3"/>
      <c r="XX14605" s="3"/>
      <c r="XY14605" s="3"/>
      <c r="XZ14605" s="3"/>
      <c r="YA14605" s="3"/>
      <c r="YB14605" s="3"/>
      <c r="YC14605" s="3"/>
      <c r="YD14605" s="3"/>
      <c r="YE14605" s="3"/>
      <c r="YF14605" s="3"/>
      <c r="YG14605" s="3"/>
      <c r="YH14605" s="3"/>
      <c r="YI14605" s="3"/>
      <c r="YJ14605" s="3"/>
      <c r="YK14605" s="3"/>
      <c r="YL14605" s="3"/>
      <c r="YM14605" s="3"/>
      <c r="YN14605" s="3"/>
      <c r="YO14605" s="3"/>
      <c r="YP14605" s="3"/>
      <c r="YQ14605" s="3"/>
      <c r="YR14605" s="3"/>
      <c r="YS14605" s="3"/>
      <c r="YT14605" s="3"/>
      <c r="YU14605" s="3"/>
      <c r="YV14605" s="3"/>
      <c r="YW14605" s="3"/>
      <c r="YX14605" s="3"/>
      <c r="YY14605" s="3"/>
      <c r="YZ14605" s="3"/>
      <c r="ZA14605" s="3"/>
      <c r="ZB14605" s="3"/>
      <c r="ZC14605" s="3"/>
      <c r="ZD14605" s="3"/>
      <c r="ZE14605" s="3"/>
      <c r="ZF14605" s="3"/>
      <c r="ZG14605" s="3"/>
      <c r="ZH14605" s="3"/>
      <c r="ZI14605" s="3"/>
      <c r="ZJ14605" s="3"/>
      <c r="ZK14605" s="3"/>
      <c r="ZL14605" s="3"/>
      <c r="ZM14605" s="3"/>
      <c r="ZN14605" s="3"/>
      <c r="ZO14605" s="3"/>
      <c r="ZP14605" s="3"/>
      <c r="ZQ14605" s="3"/>
      <c r="ZR14605" s="3"/>
      <c r="ZS14605" s="3"/>
      <c r="ZT14605" s="3"/>
      <c r="ZU14605" s="3"/>
      <c r="ZV14605" s="3"/>
      <c r="ZW14605" s="3"/>
      <c r="ZX14605" s="3"/>
      <c r="ZY14605" s="3"/>
      <c r="ZZ14605" s="3"/>
      <c r="AAA14605" s="3"/>
      <c r="AAB14605" s="3"/>
      <c r="AAC14605" s="3"/>
      <c r="AAD14605" s="3"/>
      <c r="AAE14605" s="3"/>
      <c r="AAF14605" s="3"/>
      <c r="AAG14605" s="3"/>
      <c r="AAH14605" s="3"/>
      <c r="AAI14605" s="3"/>
      <c r="AAJ14605" s="3"/>
      <c r="AAK14605" s="3"/>
      <c r="AAL14605" s="3"/>
      <c r="AAM14605" s="3"/>
      <c r="AAN14605" s="3"/>
      <c r="AAO14605" s="3"/>
      <c r="AAP14605" s="3"/>
      <c r="AAQ14605" s="3"/>
      <c r="AAR14605" s="3"/>
      <c r="AAS14605" s="3"/>
      <c r="AAT14605" s="3"/>
      <c r="AAU14605" s="3"/>
      <c r="AAV14605" s="3"/>
      <c r="AAW14605" s="3"/>
      <c r="AAX14605" s="3"/>
      <c r="AAY14605" s="3"/>
      <c r="AAZ14605" s="3"/>
      <c r="ABA14605" s="3"/>
      <c r="ABB14605" s="3"/>
      <c r="ABC14605" s="3"/>
      <c r="ABD14605" s="3"/>
      <c r="ABE14605" s="3"/>
      <c r="ABF14605" s="3"/>
      <c r="ABG14605" s="3"/>
      <c r="ABH14605" s="3"/>
      <c r="ABI14605" s="3"/>
      <c r="ABJ14605" s="3"/>
      <c r="ABK14605" s="3"/>
      <c r="ABL14605" s="3"/>
      <c r="ABM14605" s="3"/>
      <c r="ABN14605" s="3"/>
      <c r="ABO14605" s="3"/>
      <c r="ABP14605" s="3"/>
      <c r="ABQ14605" s="3"/>
      <c r="ABR14605" s="3"/>
      <c r="ABS14605" s="3"/>
      <c r="ABT14605" s="3"/>
      <c r="ABU14605" s="3"/>
      <c r="ABV14605" s="3"/>
      <c r="ABW14605" s="3"/>
      <c r="ABX14605" s="3"/>
      <c r="ABY14605" s="3"/>
      <c r="ABZ14605" s="3"/>
      <c r="ACA14605" s="3"/>
      <c r="ACB14605" s="3"/>
      <c r="ACC14605" s="3"/>
      <c r="ACD14605" s="3"/>
      <c r="ACE14605" s="3"/>
      <c r="ACF14605" s="3"/>
      <c r="ACG14605" s="3"/>
      <c r="ACH14605" s="3"/>
      <c r="ACI14605" s="3"/>
      <c r="ACJ14605" s="3"/>
      <c r="ACK14605" s="3"/>
      <c r="ACL14605" s="3"/>
      <c r="ACM14605" s="3"/>
      <c r="ACN14605" s="3"/>
      <c r="ACO14605" s="3"/>
      <c r="ACP14605" s="3"/>
      <c r="ACQ14605" s="3"/>
      <c r="ACR14605" s="3"/>
      <c r="ACS14605" s="3"/>
      <c r="ACT14605" s="3"/>
      <c r="ACU14605" s="3"/>
      <c r="ACV14605" s="3"/>
      <c r="ACW14605" s="3"/>
      <c r="ACX14605" s="3"/>
      <c r="ACY14605" s="3"/>
      <c r="ACZ14605" s="3"/>
      <c r="ADA14605" s="3"/>
      <c r="ADB14605" s="3"/>
      <c r="ADC14605" s="3"/>
      <c r="ADD14605" s="3"/>
      <c r="ADE14605" s="3"/>
      <c r="ADF14605" s="3"/>
      <c r="ADG14605" s="3"/>
      <c r="ADH14605" s="3"/>
      <c r="ADI14605" s="3"/>
      <c r="ADJ14605" s="3"/>
      <c r="ADK14605" s="3"/>
      <c r="ADL14605" s="3"/>
      <c r="ADM14605" s="3"/>
      <c r="ADN14605" s="3"/>
      <c r="ADO14605" s="3"/>
      <c r="ADP14605" s="3"/>
      <c r="ADQ14605" s="3"/>
      <c r="ADR14605" s="3"/>
      <c r="ADS14605" s="3"/>
      <c r="ADT14605" s="3"/>
      <c r="ADU14605" s="3"/>
      <c r="ADV14605" s="3"/>
      <c r="ADW14605" s="3"/>
      <c r="ADX14605" s="3"/>
      <c r="ADY14605" s="3"/>
      <c r="ADZ14605" s="3"/>
      <c r="AEA14605" s="3"/>
      <c r="AEB14605" s="3"/>
      <c r="AEC14605" s="3"/>
      <c r="AED14605" s="3"/>
      <c r="AEE14605" s="3"/>
      <c r="AEF14605" s="3"/>
      <c r="AEG14605" s="3"/>
      <c r="AEH14605" s="3"/>
      <c r="AEI14605" s="3"/>
      <c r="AEJ14605" s="3"/>
      <c r="AEK14605" s="3"/>
      <c r="AEL14605" s="3"/>
      <c r="AEM14605" s="3"/>
      <c r="AEN14605" s="3"/>
      <c r="AEO14605" s="3"/>
      <c r="AEP14605" s="3"/>
      <c r="AEQ14605" s="3"/>
      <c r="AER14605" s="3"/>
      <c r="AES14605" s="3"/>
      <c r="AET14605" s="3"/>
      <c r="AEU14605" s="3"/>
      <c r="AEV14605" s="3"/>
      <c r="AEW14605" s="3"/>
      <c r="AEX14605" s="3"/>
      <c r="AEY14605" s="3"/>
      <c r="AEZ14605" s="3"/>
      <c r="AFA14605" s="3"/>
      <c r="AFB14605" s="3"/>
      <c r="AFC14605" s="3"/>
      <c r="AFD14605" s="3"/>
      <c r="AFE14605" s="3"/>
      <c r="AFF14605" s="3"/>
      <c r="AFG14605" s="3"/>
      <c r="AFH14605" s="3"/>
      <c r="AFI14605" s="3"/>
      <c r="AFJ14605" s="3"/>
      <c r="AFK14605" s="3"/>
      <c r="AFL14605" s="3"/>
      <c r="AFM14605" s="3"/>
      <c r="AFN14605" s="3"/>
      <c r="AFO14605" s="3"/>
      <c r="AFP14605" s="3"/>
      <c r="AFQ14605" s="3"/>
      <c r="AFR14605" s="3"/>
      <c r="AFS14605" s="3"/>
      <c r="AFT14605" s="3"/>
      <c r="AFU14605" s="3"/>
      <c r="AFV14605" s="3"/>
      <c r="AFW14605" s="3"/>
      <c r="AFX14605" s="3"/>
      <c r="AFY14605" s="3"/>
      <c r="AFZ14605" s="3"/>
      <c r="AGA14605" s="3"/>
      <c r="AGB14605" s="3"/>
      <c r="AGC14605" s="3"/>
      <c r="AGD14605" s="3"/>
      <c r="AGE14605" s="3"/>
      <c r="AGF14605" s="3"/>
      <c r="AGG14605" s="3"/>
      <c r="AGH14605" s="3"/>
      <c r="AGI14605" s="3"/>
      <c r="AGJ14605" s="3"/>
      <c r="AGK14605" s="3"/>
      <c r="AGL14605" s="3"/>
      <c r="AGM14605" s="3"/>
      <c r="AGN14605" s="3"/>
      <c r="AGO14605" s="3"/>
      <c r="AGP14605" s="3"/>
      <c r="AGQ14605" s="3"/>
      <c r="AGR14605" s="3"/>
      <c r="AGS14605" s="3"/>
      <c r="AGT14605" s="3"/>
      <c r="AGU14605" s="3"/>
      <c r="AGV14605" s="3"/>
      <c r="AGW14605" s="3"/>
      <c r="AGX14605" s="3"/>
      <c r="AGY14605" s="3"/>
      <c r="AGZ14605" s="3"/>
      <c r="AHA14605" s="3"/>
      <c r="AHB14605" s="3"/>
      <c r="AHC14605" s="3"/>
      <c r="AHD14605" s="3"/>
      <c r="AHE14605" s="3"/>
      <c r="AHF14605" s="3"/>
      <c r="AHG14605" s="3"/>
      <c r="AHH14605" s="3"/>
      <c r="AHI14605" s="3"/>
      <c r="AHJ14605" s="3"/>
      <c r="AHK14605" s="3"/>
      <c r="AHL14605" s="3"/>
      <c r="AHM14605" s="3"/>
      <c r="AHN14605" s="3"/>
      <c r="AHO14605" s="3"/>
      <c r="AHP14605" s="3"/>
      <c r="AHQ14605" s="3"/>
      <c r="AHR14605" s="3"/>
      <c r="AHS14605" s="3"/>
      <c r="AHT14605" s="3"/>
      <c r="AHU14605" s="3"/>
      <c r="AHV14605" s="3"/>
      <c r="AHW14605" s="3"/>
      <c r="AHX14605" s="3"/>
      <c r="AHY14605" s="3"/>
      <c r="AHZ14605" s="3"/>
      <c r="AIA14605" s="3"/>
      <c r="AIB14605" s="3"/>
      <c r="AIC14605" s="3"/>
      <c r="AID14605" s="3"/>
      <c r="AIE14605" s="3"/>
      <c r="AIF14605" s="3"/>
      <c r="AIG14605" s="3"/>
      <c r="AIH14605" s="3"/>
      <c r="AII14605" s="3"/>
      <c r="AIJ14605" s="3"/>
      <c r="AIK14605" s="3"/>
      <c r="AIL14605" s="3"/>
      <c r="AIM14605" s="3"/>
      <c r="AIN14605" s="3"/>
      <c r="AIO14605" s="3"/>
      <c r="AIP14605" s="3"/>
      <c r="AIQ14605" s="3"/>
      <c r="AIR14605" s="3"/>
      <c r="AIS14605" s="3"/>
      <c r="AIT14605" s="3"/>
      <c r="AIU14605" s="3"/>
      <c r="AIV14605" s="3"/>
      <c r="AIW14605" s="3"/>
      <c r="AIX14605" s="3"/>
      <c r="AIY14605" s="3"/>
      <c r="AIZ14605" s="3"/>
      <c r="AJA14605" s="3"/>
      <c r="AJB14605" s="3"/>
      <c r="AJC14605" s="3"/>
      <c r="AJD14605" s="3"/>
      <c r="AJE14605" s="3"/>
      <c r="AJF14605" s="3"/>
      <c r="AJG14605" s="3"/>
      <c r="AJH14605" s="3"/>
      <c r="AJI14605" s="3"/>
      <c r="AJJ14605" s="3"/>
      <c r="AJK14605" s="3"/>
      <c r="AJL14605" s="3"/>
      <c r="AJM14605" s="3"/>
      <c r="AJN14605" s="3"/>
      <c r="AJO14605" s="3"/>
      <c r="AJP14605" s="3"/>
      <c r="AJQ14605" s="3"/>
      <c r="AJR14605" s="3"/>
      <c r="AJS14605" s="3"/>
      <c r="AJT14605" s="3"/>
      <c r="AJU14605" s="3"/>
      <c r="AJV14605" s="3"/>
      <c r="AJW14605" s="3"/>
      <c r="AJX14605" s="3"/>
      <c r="AJY14605" s="3"/>
      <c r="AJZ14605" s="3"/>
      <c r="AKA14605" s="3"/>
      <c r="AKB14605" s="3"/>
      <c r="AKC14605" s="3"/>
      <c r="AKD14605" s="3"/>
      <c r="AKE14605" s="3"/>
      <c r="AKF14605" s="3"/>
      <c r="AKG14605" s="3"/>
      <c r="AKH14605" s="3"/>
      <c r="AKI14605" s="3"/>
      <c r="AKJ14605" s="3"/>
      <c r="AKK14605" s="3"/>
      <c r="AKL14605" s="3"/>
      <c r="AKM14605" s="3"/>
      <c r="AKN14605" s="3"/>
      <c r="AKO14605" s="3"/>
      <c r="AKP14605" s="3"/>
      <c r="AKQ14605" s="3"/>
      <c r="AKR14605" s="3"/>
      <c r="AKS14605" s="3"/>
      <c r="AKT14605" s="3"/>
      <c r="AKU14605" s="3"/>
      <c r="AKV14605" s="3"/>
      <c r="AKW14605" s="3"/>
      <c r="AKX14605" s="3"/>
      <c r="AKY14605" s="3"/>
      <c r="AKZ14605" s="3"/>
      <c r="ALA14605" s="3"/>
      <c r="ALB14605" s="3"/>
      <c r="ALC14605" s="3"/>
      <c r="ALD14605" s="3"/>
      <c r="ALE14605" s="3"/>
      <c r="ALF14605" s="3"/>
      <c r="ALG14605" s="3"/>
      <c r="ALH14605" s="3"/>
      <c r="ALI14605" s="3"/>
      <c r="ALJ14605" s="3"/>
      <c r="ALK14605" s="3"/>
      <c r="ALL14605" s="3"/>
      <c r="ALM14605" s="3"/>
      <c r="ALN14605" s="3"/>
      <c r="ALO14605" s="3"/>
      <c r="ALP14605" s="3"/>
      <c r="ALQ14605" s="3"/>
      <c r="ALR14605" s="3"/>
      <c r="ALS14605" s="3"/>
      <c r="ALT14605" s="3"/>
      <c r="ALU14605" s="3"/>
      <c r="ALV14605" s="3"/>
      <c r="ALW14605" s="3"/>
      <c r="ALX14605" s="3"/>
      <c r="ALY14605" s="3"/>
      <c r="ALZ14605" s="3"/>
    </row>
    <row r="14606" spans="1:1014" x14ac:dyDescent="0.3">
      <c r="A14606" s="15" t="s">
        <v>26973</v>
      </c>
      <c r="B14606" s="16" t="s">
        <v>26974</v>
      </c>
      <c r="C14606" s="16" t="s">
        <v>26975</v>
      </c>
      <c r="D14606" s="17">
        <v>930</v>
      </c>
      <c r="E14606" s="17"/>
      <c r="F14606" s="21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3"/>
      <c r="AK14606" s="3"/>
      <c r="AL14606" s="3"/>
      <c r="AM14606" s="3"/>
      <c r="AN14606" s="3"/>
      <c r="AO14606" s="3"/>
      <c r="AP14606" s="3"/>
      <c r="AQ14606" s="3"/>
      <c r="AR14606" s="3"/>
      <c r="AS14606" s="3"/>
      <c r="AT14606" s="3"/>
      <c r="AU14606" s="3"/>
      <c r="AV14606" s="3"/>
      <c r="AW14606" s="3"/>
      <c r="AX14606" s="3"/>
      <c r="AY14606" s="3"/>
      <c r="AZ14606" s="3"/>
      <c r="BA14606" s="3"/>
      <c r="BB14606" s="3"/>
      <c r="BC14606" s="3"/>
      <c r="BD14606" s="3"/>
      <c r="BE14606" s="3"/>
      <c r="BF14606" s="3"/>
      <c r="BG14606" s="3"/>
      <c r="BH14606" s="3"/>
      <c r="BI14606" s="3"/>
      <c r="BJ14606" s="3"/>
      <c r="BK14606" s="3"/>
      <c r="BL14606" s="3"/>
      <c r="BM14606" s="3"/>
      <c r="BN14606" s="3"/>
      <c r="BO14606" s="3"/>
      <c r="BP14606" s="3"/>
      <c r="BQ14606" s="3"/>
      <c r="BR14606" s="3"/>
      <c r="BS14606" s="3"/>
      <c r="BT14606" s="3"/>
      <c r="BU14606" s="3"/>
      <c r="BV14606" s="3"/>
      <c r="BW14606" s="3"/>
      <c r="BX14606" s="3"/>
      <c r="BY14606" s="3"/>
      <c r="BZ14606" s="3"/>
      <c r="CA14606" s="3"/>
      <c r="CB14606" s="3"/>
      <c r="CC14606" s="3"/>
      <c r="CD14606" s="3"/>
      <c r="CE14606" s="3"/>
      <c r="CF14606" s="3"/>
      <c r="CG14606" s="3"/>
      <c r="CH14606" s="3"/>
      <c r="CI14606" s="3"/>
      <c r="CJ14606" s="3"/>
      <c r="CK14606" s="3"/>
      <c r="CL14606" s="3"/>
      <c r="CM14606" s="3"/>
      <c r="CN14606" s="3"/>
      <c r="CO14606" s="3"/>
      <c r="CP14606" s="3"/>
      <c r="CQ14606" s="3"/>
      <c r="CR14606" s="3"/>
      <c r="CS14606" s="3"/>
      <c r="CT14606" s="3"/>
      <c r="CU14606" s="3"/>
      <c r="CV14606" s="3"/>
      <c r="CW14606" s="3"/>
      <c r="CX14606" s="3"/>
      <c r="CY14606" s="3"/>
      <c r="CZ14606" s="3"/>
      <c r="DA14606" s="3"/>
      <c r="DB14606" s="3"/>
      <c r="DC14606" s="3"/>
      <c r="DD14606" s="3"/>
      <c r="DE14606" s="3"/>
      <c r="DF14606" s="3"/>
      <c r="DG14606" s="3"/>
      <c r="DH14606" s="3"/>
      <c r="DI14606" s="3"/>
      <c r="DJ14606" s="3"/>
      <c r="DK14606" s="3"/>
      <c r="DL14606" s="3"/>
      <c r="DM14606" s="3"/>
      <c r="DN14606" s="3"/>
      <c r="DO14606" s="3"/>
      <c r="DP14606" s="3"/>
      <c r="DQ14606" s="3"/>
      <c r="DR14606" s="3"/>
      <c r="DS14606" s="3"/>
      <c r="DT14606" s="3"/>
      <c r="DU14606" s="3"/>
      <c r="DV14606" s="3"/>
      <c r="DW14606" s="3"/>
      <c r="DX14606" s="3"/>
      <c r="DY14606" s="3"/>
      <c r="DZ14606" s="3"/>
      <c r="EA14606" s="3"/>
      <c r="EB14606" s="3"/>
      <c r="EC14606" s="3"/>
      <c r="ED14606" s="3"/>
      <c r="EE14606" s="3"/>
      <c r="EF14606" s="3"/>
      <c r="EG14606" s="3"/>
      <c r="EH14606" s="3"/>
      <c r="EI14606" s="3"/>
      <c r="EJ14606" s="3"/>
      <c r="EK14606" s="3"/>
      <c r="EL14606" s="3"/>
      <c r="EM14606" s="3"/>
      <c r="EN14606" s="3"/>
      <c r="EO14606" s="3"/>
      <c r="EP14606" s="3"/>
      <c r="EQ14606" s="3"/>
      <c r="ER14606" s="3"/>
      <c r="ES14606" s="3"/>
      <c r="ET14606" s="3"/>
      <c r="EU14606" s="3"/>
      <c r="EV14606" s="3"/>
      <c r="EW14606" s="3"/>
      <c r="EX14606" s="3"/>
      <c r="EY14606" s="3"/>
      <c r="EZ14606" s="3"/>
      <c r="FA14606" s="3"/>
      <c r="FB14606" s="3"/>
      <c r="FC14606" s="3"/>
      <c r="FD14606" s="3"/>
      <c r="FE14606" s="3"/>
      <c r="FF14606" s="3"/>
      <c r="FG14606" s="3"/>
      <c r="FH14606" s="3"/>
      <c r="FI14606" s="3"/>
      <c r="FJ14606" s="3"/>
      <c r="FK14606" s="3"/>
      <c r="FL14606" s="3"/>
      <c r="FM14606" s="3"/>
      <c r="FN14606" s="3"/>
      <c r="FO14606" s="3"/>
      <c r="FP14606" s="3"/>
      <c r="FQ14606" s="3"/>
      <c r="FR14606" s="3"/>
      <c r="FS14606" s="3"/>
      <c r="FT14606" s="3"/>
      <c r="FU14606" s="3"/>
      <c r="FV14606" s="3"/>
      <c r="FW14606" s="3"/>
      <c r="FX14606" s="3"/>
      <c r="FY14606" s="3"/>
      <c r="FZ14606" s="3"/>
      <c r="GA14606" s="3"/>
      <c r="GB14606" s="3"/>
      <c r="GC14606" s="3"/>
      <c r="GD14606" s="3"/>
      <c r="GE14606" s="3"/>
      <c r="GF14606" s="3"/>
      <c r="GG14606" s="3"/>
      <c r="GH14606" s="3"/>
      <c r="GI14606" s="3"/>
      <c r="GJ14606" s="3"/>
      <c r="GK14606" s="3"/>
      <c r="GL14606" s="3"/>
      <c r="GM14606" s="3"/>
      <c r="GN14606" s="3"/>
      <c r="GO14606" s="3"/>
      <c r="GP14606" s="3"/>
      <c r="GQ14606" s="3"/>
      <c r="GR14606" s="3"/>
      <c r="GS14606" s="3"/>
      <c r="GT14606" s="3"/>
      <c r="GU14606" s="3"/>
      <c r="GV14606" s="3"/>
      <c r="GW14606" s="3"/>
      <c r="GX14606" s="3"/>
      <c r="GY14606" s="3"/>
      <c r="GZ14606" s="3"/>
      <c r="HA14606" s="3"/>
      <c r="HB14606" s="3"/>
      <c r="HC14606" s="3"/>
      <c r="HD14606" s="3"/>
      <c r="HE14606" s="3"/>
      <c r="HF14606" s="3"/>
      <c r="HG14606" s="3"/>
      <c r="HH14606" s="3"/>
      <c r="HI14606" s="3"/>
      <c r="HJ14606" s="3"/>
      <c r="HK14606" s="3"/>
      <c r="HL14606" s="3"/>
      <c r="HM14606" s="3"/>
      <c r="HN14606" s="3"/>
      <c r="HO14606" s="3"/>
      <c r="HP14606" s="3"/>
      <c r="HQ14606" s="3"/>
      <c r="HR14606" s="3"/>
      <c r="HS14606" s="3"/>
      <c r="HT14606" s="3"/>
      <c r="HU14606" s="3"/>
      <c r="HV14606" s="3"/>
      <c r="HW14606" s="3"/>
      <c r="HX14606" s="3"/>
      <c r="HY14606" s="3"/>
      <c r="HZ14606" s="3"/>
      <c r="IA14606" s="3"/>
      <c r="IB14606" s="3"/>
      <c r="IC14606" s="3"/>
      <c r="ID14606" s="3"/>
      <c r="IE14606" s="3"/>
      <c r="IF14606" s="3"/>
      <c r="IG14606" s="3"/>
      <c r="IH14606" s="3"/>
      <c r="II14606" s="3"/>
      <c r="IJ14606" s="3"/>
      <c r="IK14606" s="3"/>
      <c r="IL14606" s="3"/>
      <c r="IM14606" s="3"/>
      <c r="IN14606" s="3"/>
      <c r="IO14606" s="3"/>
      <c r="IP14606" s="3"/>
      <c r="IQ14606" s="3"/>
      <c r="IR14606" s="3"/>
      <c r="IS14606" s="3"/>
      <c r="IT14606" s="3"/>
      <c r="IU14606" s="3"/>
      <c r="IV14606" s="3"/>
      <c r="IW14606" s="3"/>
      <c r="IX14606" s="3"/>
      <c r="IY14606" s="3"/>
      <c r="IZ14606" s="3"/>
      <c r="JA14606" s="3"/>
      <c r="JB14606" s="3"/>
      <c r="JC14606" s="3"/>
      <c r="JD14606" s="3"/>
      <c r="JE14606" s="3"/>
      <c r="JF14606" s="3"/>
      <c r="JG14606" s="3"/>
      <c r="JH14606" s="3"/>
      <c r="JI14606" s="3"/>
      <c r="JJ14606" s="3"/>
      <c r="JK14606" s="3"/>
      <c r="JL14606" s="3"/>
      <c r="JM14606" s="3"/>
      <c r="JN14606" s="3"/>
      <c r="JO14606" s="3"/>
      <c r="JP14606" s="3"/>
      <c r="JQ14606" s="3"/>
      <c r="JR14606" s="3"/>
      <c r="JS14606" s="3"/>
      <c r="JT14606" s="3"/>
      <c r="JU14606" s="3"/>
      <c r="JV14606" s="3"/>
      <c r="JW14606" s="3"/>
      <c r="JX14606" s="3"/>
      <c r="JY14606" s="3"/>
      <c r="JZ14606" s="3"/>
      <c r="KA14606" s="3"/>
      <c r="KB14606" s="3"/>
      <c r="KC14606" s="3"/>
      <c r="KD14606" s="3"/>
      <c r="KE14606" s="3"/>
      <c r="KF14606" s="3"/>
      <c r="KG14606" s="3"/>
      <c r="KH14606" s="3"/>
      <c r="KI14606" s="3"/>
      <c r="KJ14606" s="3"/>
      <c r="KK14606" s="3"/>
      <c r="KL14606" s="3"/>
      <c r="KM14606" s="3"/>
      <c r="KN14606" s="3"/>
      <c r="KO14606" s="3"/>
      <c r="KP14606" s="3"/>
      <c r="KQ14606" s="3"/>
      <c r="KR14606" s="3"/>
      <c r="KS14606" s="3"/>
      <c r="KT14606" s="3"/>
      <c r="KU14606" s="3"/>
      <c r="KV14606" s="3"/>
      <c r="KW14606" s="3"/>
      <c r="KX14606" s="3"/>
      <c r="KY14606" s="3"/>
      <c r="KZ14606" s="3"/>
      <c r="LA14606" s="3"/>
      <c r="LB14606" s="3"/>
      <c r="LC14606" s="3"/>
      <c r="LD14606" s="3"/>
      <c r="LE14606" s="3"/>
      <c r="LF14606" s="3"/>
      <c r="LG14606" s="3"/>
      <c r="LH14606" s="3"/>
      <c r="LI14606" s="3"/>
      <c r="LJ14606" s="3"/>
      <c r="LK14606" s="3"/>
      <c r="LL14606" s="3"/>
      <c r="LM14606" s="3"/>
      <c r="LN14606" s="3"/>
      <c r="LO14606" s="3"/>
      <c r="LP14606" s="3"/>
      <c r="LQ14606" s="3"/>
      <c r="LR14606" s="3"/>
      <c r="LS14606" s="3"/>
      <c r="LT14606" s="3"/>
      <c r="LU14606" s="3"/>
      <c r="LV14606" s="3"/>
      <c r="LW14606" s="3"/>
      <c r="LX14606" s="3"/>
      <c r="LY14606" s="3"/>
      <c r="LZ14606" s="3"/>
      <c r="MA14606" s="3"/>
      <c r="MB14606" s="3"/>
      <c r="MC14606" s="3"/>
      <c r="MD14606" s="3"/>
      <c r="ME14606" s="3"/>
      <c r="MF14606" s="3"/>
      <c r="MG14606" s="3"/>
      <c r="MH14606" s="3"/>
      <c r="MI14606" s="3"/>
      <c r="MJ14606" s="3"/>
      <c r="MK14606" s="3"/>
      <c r="ML14606" s="3"/>
      <c r="MM14606" s="3"/>
      <c r="MN14606" s="3"/>
      <c r="MO14606" s="3"/>
      <c r="MP14606" s="3"/>
      <c r="MQ14606" s="3"/>
      <c r="MR14606" s="3"/>
      <c r="MS14606" s="3"/>
      <c r="MT14606" s="3"/>
      <c r="MU14606" s="3"/>
      <c r="MV14606" s="3"/>
      <c r="MW14606" s="3"/>
      <c r="MX14606" s="3"/>
      <c r="MY14606" s="3"/>
      <c r="MZ14606" s="3"/>
      <c r="NA14606" s="3"/>
      <c r="NB14606" s="3"/>
      <c r="NC14606" s="3"/>
      <c r="ND14606" s="3"/>
      <c r="NE14606" s="3"/>
      <c r="NF14606" s="3"/>
      <c r="NG14606" s="3"/>
      <c r="NH14606" s="3"/>
      <c r="NI14606" s="3"/>
      <c r="NJ14606" s="3"/>
      <c r="NK14606" s="3"/>
      <c r="NL14606" s="3"/>
      <c r="NM14606" s="3"/>
      <c r="NN14606" s="3"/>
      <c r="NO14606" s="3"/>
      <c r="NP14606" s="3"/>
      <c r="NQ14606" s="3"/>
      <c r="NR14606" s="3"/>
      <c r="NS14606" s="3"/>
      <c r="NT14606" s="3"/>
      <c r="NU14606" s="3"/>
      <c r="NV14606" s="3"/>
      <c r="NW14606" s="3"/>
      <c r="NX14606" s="3"/>
      <c r="NY14606" s="3"/>
      <c r="NZ14606" s="3"/>
      <c r="OA14606" s="3"/>
      <c r="OB14606" s="3"/>
      <c r="OC14606" s="3"/>
      <c r="OD14606" s="3"/>
      <c r="OE14606" s="3"/>
      <c r="OF14606" s="3"/>
      <c r="OG14606" s="3"/>
      <c r="OH14606" s="3"/>
      <c r="OI14606" s="3"/>
      <c r="OJ14606" s="3"/>
      <c r="OK14606" s="3"/>
      <c r="OL14606" s="3"/>
      <c r="OM14606" s="3"/>
      <c r="ON14606" s="3"/>
      <c r="OO14606" s="3"/>
      <c r="OP14606" s="3"/>
      <c r="OQ14606" s="3"/>
      <c r="OR14606" s="3"/>
      <c r="OS14606" s="3"/>
      <c r="OT14606" s="3"/>
      <c r="OU14606" s="3"/>
      <c r="OV14606" s="3"/>
      <c r="OW14606" s="3"/>
      <c r="OX14606" s="3"/>
      <c r="OY14606" s="3"/>
      <c r="OZ14606" s="3"/>
      <c r="PA14606" s="3"/>
      <c r="PB14606" s="3"/>
      <c r="PC14606" s="3"/>
      <c r="PD14606" s="3"/>
      <c r="PE14606" s="3"/>
      <c r="PF14606" s="3"/>
      <c r="PG14606" s="3"/>
      <c r="PH14606" s="3"/>
      <c r="PI14606" s="3"/>
      <c r="PJ14606" s="3"/>
      <c r="PK14606" s="3"/>
      <c r="PL14606" s="3"/>
      <c r="PM14606" s="3"/>
      <c r="PN14606" s="3"/>
      <c r="PO14606" s="3"/>
      <c r="PP14606" s="3"/>
      <c r="PQ14606" s="3"/>
      <c r="PR14606" s="3"/>
      <c r="PS14606" s="3"/>
      <c r="PT14606" s="3"/>
      <c r="PU14606" s="3"/>
      <c r="PV14606" s="3"/>
      <c r="PW14606" s="3"/>
      <c r="PX14606" s="3"/>
      <c r="PY14606" s="3"/>
      <c r="PZ14606" s="3"/>
      <c r="QA14606" s="3"/>
      <c r="QB14606" s="3"/>
      <c r="QC14606" s="3"/>
      <c r="QD14606" s="3"/>
      <c r="QE14606" s="3"/>
      <c r="QF14606" s="3"/>
      <c r="QG14606" s="3"/>
      <c r="QH14606" s="3"/>
      <c r="QI14606" s="3"/>
      <c r="QJ14606" s="3"/>
      <c r="QK14606" s="3"/>
      <c r="QL14606" s="3"/>
      <c r="QM14606" s="3"/>
      <c r="QN14606" s="3"/>
      <c r="QO14606" s="3"/>
      <c r="QP14606" s="3"/>
      <c r="QQ14606" s="3"/>
      <c r="QR14606" s="3"/>
      <c r="QS14606" s="3"/>
      <c r="QT14606" s="3"/>
      <c r="QU14606" s="3"/>
      <c r="QV14606" s="3"/>
      <c r="QW14606" s="3"/>
      <c r="QX14606" s="3"/>
      <c r="QY14606" s="3"/>
      <c r="QZ14606" s="3"/>
      <c r="RA14606" s="3"/>
      <c r="RB14606" s="3"/>
      <c r="RC14606" s="3"/>
      <c r="RD14606" s="3"/>
      <c r="RE14606" s="3"/>
      <c r="RF14606" s="3"/>
      <c r="RG14606" s="3"/>
      <c r="RH14606" s="3"/>
      <c r="RI14606" s="3"/>
      <c r="RJ14606" s="3"/>
      <c r="RK14606" s="3"/>
      <c r="RL14606" s="3"/>
      <c r="RM14606" s="3"/>
      <c r="RN14606" s="3"/>
      <c r="RO14606" s="3"/>
      <c r="RP14606" s="3"/>
      <c r="RQ14606" s="3"/>
      <c r="RR14606" s="3"/>
      <c r="RS14606" s="3"/>
      <c r="RT14606" s="3"/>
      <c r="RU14606" s="3"/>
      <c r="RV14606" s="3"/>
      <c r="RW14606" s="3"/>
      <c r="RX14606" s="3"/>
      <c r="RY14606" s="3"/>
      <c r="RZ14606" s="3"/>
      <c r="SA14606" s="3"/>
      <c r="SB14606" s="3"/>
      <c r="SC14606" s="3"/>
      <c r="SD14606" s="3"/>
      <c r="SE14606" s="3"/>
      <c r="SF14606" s="3"/>
      <c r="SG14606" s="3"/>
      <c r="SH14606" s="3"/>
      <c r="SI14606" s="3"/>
      <c r="SJ14606" s="3"/>
      <c r="SK14606" s="3"/>
      <c r="SL14606" s="3"/>
      <c r="SM14606" s="3"/>
      <c r="SN14606" s="3"/>
      <c r="SO14606" s="3"/>
      <c r="SP14606" s="3"/>
      <c r="SQ14606" s="3"/>
      <c r="SR14606" s="3"/>
      <c r="SS14606" s="3"/>
      <c r="ST14606" s="3"/>
      <c r="SU14606" s="3"/>
      <c r="SV14606" s="3"/>
      <c r="SW14606" s="3"/>
      <c r="SX14606" s="3"/>
      <c r="SY14606" s="3"/>
      <c r="SZ14606" s="3"/>
      <c r="TA14606" s="3"/>
      <c r="TB14606" s="3"/>
      <c r="TC14606" s="3"/>
      <c r="TD14606" s="3"/>
      <c r="TE14606" s="3"/>
      <c r="TF14606" s="3"/>
      <c r="TG14606" s="3"/>
      <c r="TH14606" s="3"/>
      <c r="TI14606" s="3"/>
      <c r="TJ14606" s="3"/>
      <c r="TK14606" s="3"/>
      <c r="TL14606" s="3"/>
      <c r="TM14606" s="3"/>
      <c r="TN14606" s="3"/>
      <c r="TO14606" s="3"/>
      <c r="TP14606" s="3"/>
      <c r="TQ14606" s="3"/>
      <c r="TR14606" s="3"/>
      <c r="TS14606" s="3"/>
      <c r="TT14606" s="3"/>
      <c r="TU14606" s="3"/>
      <c r="TV14606" s="3"/>
      <c r="TW14606" s="3"/>
      <c r="TX14606" s="3"/>
      <c r="TY14606" s="3"/>
      <c r="TZ14606" s="3"/>
      <c r="UA14606" s="3"/>
      <c r="UB14606" s="3"/>
      <c r="UC14606" s="3"/>
      <c r="UD14606" s="3"/>
      <c r="UE14606" s="3"/>
      <c r="UF14606" s="3"/>
      <c r="UG14606" s="3"/>
      <c r="UH14606" s="3"/>
      <c r="UI14606" s="3"/>
      <c r="UJ14606" s="3"/>
      <c r="UK14606" s="3"/>
      <c r="UL14606" s="3"/>
      <c r="UM14606" s="3"/>
      <c r="UN14606" s="3"/>
      <c r="UO14606" s="3"/>
      <c r="UP14606" s="3"/>
      <c r="UQ14606" s="3"/>
      <c r="UR14606" s="3"/>
      <c r="US14606" s="3"/>
      <c r="UT14606" s="3"/>
      <c r="UU14606" s="3"/>
      <c r="UV14606" s="3"/>
      <c r="UW14606" s="3"/>
      <c r="UX14606" s="3"/>
      <c r="UY14606" s="3"/>
      <c r="UZ14606" s="3"/>
      <c r="VA14606" s="3"/>
      <c r="VB14606" s="3"/>
      <c r="VC14606" s="3"/>
      <c r="VD14606" s="3"/>
      <c r="VE14606" s="3"/>
      <c r="VF14606" s="3"/>
      <c r="VG14606" s="3"/>
      <c r="VH14606" s="3"/>
      <c r="VI14606" s="3"/>
      <c r="VJ14606" s="3"/>
      <c r="VK14606" s="3"/>
      <c r="VL14606" s="3"/>
      <c r="VM14606" s="3"/>
      <c r="VN14606" s="3"/>
      <c r="VO14606" s="3"/>
      <c r="VP14606" s="3"/>
      <c r="VQ14606" s="3"/>
      <c r="VR14606" s="3"/>
      <c r="VS14606" s="3"/>
      <c r="VT14606" s="3"/>
      <c r="VU14606" s="3"/>
      <c r="VV14606" s="3"/>
      <c r="VW14606" s="3"/>
      <c r="VX14606" s="3"/>
      <c r="VY14606" s="3"/>
      <c r="VZ14606" s="3"/>
      <c r="WA14606" s="3"/>
      <c r="WB14606" s="3"/>
      <c r="WC14606" s="3"/>
      <c r="WD14606" s="3"/>
      <c r="WE14606" s="3"/>
      <c r="WF14606" s="3"/>
      <c r="WG14606" s="3"/>
      <c r="WH14606" s="3"/>
      <c r="WI14606" s="3"/>
      <c r="WJ14606" s="3"/>
      <c r="WK14606" s="3"/>
      <c r="WL14606" s="3"/>
      <c r="WM14606" s="3"/>
      <c r="WN14606" s="3"/>
      <c r="WO14606" s="3"/>
      <c r="WP14606" s="3"/>
      <c r="WQ14606" s="3"/>
      <c r="WR14606" s="3"/>
      <c r="WS14606" s="3"/>
      <c r="WT14606" s="3"/>
      <c r="WU14606" s="3"/>
      <c r="WV14606" s="3"/>
      <c r="WW14606" s="3"/>
      <c r="WX14606" s="3"/>
      <c r="WY14606" s="3"/>
      <c r="WZ14606" s="3"/>
      <c r="XA14606" s="3"/>
      <c r="XB14606" s="3"/>
      <c r="XC14606" s="3"/>
      <c r="XD14606" s="3"/>
      <c r="XE14606" s="3"/>
      <c r="XF14606" s="3"/>
      <c r="XG14606" s="3"/>
      <c r="XH14606" s="3"/>
      <c r="XI14606" s="3"/>
      <c r="XJ14606" s="3"/>
      <c r="XK14606" s="3"/>
      <c r="XL14606" s="3"/>
      <c r="XM14606" s="3"/>
      <c r="XN14606" s="3"/>
      <c r="XO14606" s="3"/>
      <c r="XP14606" s="3"/>
      <c r="XQ14606" s="3"/>
      <c r="XR14606" s="3"/>
      <c r="XS14606" s="3"/>
      <c r="XT14606" s="3"/>
      <c r="XU14606" s="3"/>
      <c r="XV14606" s="3"/>
      <c r="XW14606" s="3"/>
      <c r="XX14606" s="3"/>
      <c r="XY14606" s="3"/>
      <c r="XZ14606" s="3"/>
      <c r="YA14606" s="3"/>
      <c r="YB14606" s="3"/>
      <c r="YC14606" s="3"/>
      <c r="YD14606" s="3"/>
      <c r="YE14606" s="3"/>
      <c r="YF14606" s="3"/>
      <c r="YG14606" s="3"/>
      <c r="YH14606" s="3"/>
      <c r="YI14606" s="3"/>
      <c r="YJ14606" s="3"/>
      <c r="YK14606" s="3"/>
      <c r="YL14606" s="3"/>
      <c r="YM14606" s="3"/>
      <c r="YN14606" s="3"/>
      <c r="YO14606" s="3"/>
      <c r="YP14606" s="3"/>
      <c r="YQ14606" s="3"/>
      <c r="YR14606" s="3"/>
      <c r="YS14606" s="3"/>
      <c r="YT14606" s="3"/>
      <c r="YU14606" s="3"/>
      <c r="YV14606" s="3"/>
      <c r="YW14606" s="3"/>
      <c r="YX14606" s="3"/>
      <c r="YY14606" s="3"/>
      <c r="YZ14606" s="3"/>
      <c r="ZA14606" s="3"/>
      <c r="ZB14606" s="3"/>
      <c r="ZC14606" s="3"/>
      <c r="ZD14606" s="3"/>
      <c r="ZE14606" s="3"/>
      <c r="ZF14606" s="3"/>
      <c r="ZG14606" s="3"/>
      <c r="ZH14606" s="3"/>
      <c r="ZI14606" s="3"/>
      <c r="ZJ14606" s="3"/>
      <c r="ZK14606" s="3"/>
      <c r="ZL14606" s="3"/>
      <c r="ZM14606" s="3"/>
      <c r="ZN14606" s="3"/>
      <c r="ZO14606" s="3"/>
      <c r="ZP14606" s="3"/>
      <c r="ZQ14606" s="3"/>
      <c r="ZR14606" s="3"/>
      <c r="ZS14606" s="3"/>
      <c r="ZT14606" s="3"/>
      <c r="ZU14606" s="3"/>
      <c r="ZV14606" s="3"/>
      <c r="ZW14606" s="3"/>
      <c r="ZX14606" s="3"/>
      <c r="ZY14606" s="3"/>
      <c r="ZZ14606" s="3"/>
      <c r="AAA14606" s="3"/>
      <c r="AAB14606" s="3"/>
      <c r="AAC14606" s="3"/>
      <c r="AAD14606" s="3"/>
      <c r="AAE14606" s="3"/>
      <c r="AAF14606" s="3"/>
      <c r="AAG14606" s="3"/>
      <c r="AAH14606" s="3"/>
      <c r="AAI14606" s="3"/>
      <c r="AAJ14606" s="3"/>
      <c r="AAK14606" s="3"/>
      <c r="AAL14606" s="3"/>
      <c r="AAM14606" s="3"/>
      <c r="AAN14606" s="3"/>
      <c r="AAO14606" s="3"/>
      <c r="AAP14606" s="3"/>
      <c r="AAQ14606" s="3"/>
      <c r="AAR14606" s="3"/>
      <c r="AAS14606" s="3"/>
      <c r="AAT14606" s="3"/>
      <c r="AAU14606" s="3"/>
      <c r="AAV14606" s="3"/>
      <c r="AAW14606" s="3"/>
      <c r="AAX14606" s="3"/>
      <c r="AAY14606" s="3"/>
      <c r="AAZ14606" s="3"/>
      <c r="ABA14606" s="3"/>
      <c r="ABB14606" s="3"/>
      <c r="ABC14606" s="3"/>
      <c r="ABD14606" s="3"/>
      <c r="ABE14606" s="3"/>
      <c r="ABF14606" s="3"/>
      <c r="ABG14606" s="3"/>
      <c r="ABH14606" s="3"/>
      <c r="ABI14606" s="3"/>
      <c r="ABJ14606" s="3"/>
      <c r="ABK14606" s="3"/>
      <c r="ABL14606" s="3"/>
      <c r="ABM14606" s="3"/>
      <c r="ABN14606" s="3"/>
      <c r="ABO14606" s="3"/>
      <c r="ABP14606" s="3"/>
      <c r="ABQ14606" s="3"/>
      <c r="ABR14606" s="3"/>
      <c r="ABS14606" s="3"/>
      <c r="ABT14606" s="3"/>
      <c r="ABU14606" s="3"/>
      <c r="ABV14606" s="3"/>
      <c r="ABW14606" s="3"/>
      <c r="ABX14606" s="3"/>
      <c r="ABY14606" s="3"/>
      <c r="ABZ14606" s="3"/>
      <c r="ACA14606" s="3"/>
      <c r="ACB14606" s="3"/>
      <c r="ACC14606" s="3"/>
      <c r="ACD14606" s="3"/>
      <c r="ACE14606" s="3"/>
      <c r="ACF14606" s="3"/>
      <c r="ACG14606" s="3"/>
      <c r="ACH14606" s="3"/>
      <c r="ACI14606" s="3"/>
      <c r="ACJ14606" s="3"/>
      <c r="ACK14606" s="3"/>
      <c r="ACL14606" s="3"/>
      <c r="ACM14606" s="3"/>
      <c r="ACN14606" s="3"/>
      <c r="ACO14606" s="3"/>
      <c r="ACP14606" s="3"/>
      <c r="ACQ14606" s="3"/>
      <c r="ACR14606" s="3"/>
      <c r="ACS14606" s="3"/>
      <c r="ACT14606" s="3"/>
      <c r="ACU14606" s="3"/>
      <c r="ACV14606" s="3"/>
      <c r="ACW14606" s="3"/>
      <c r="ACX14606" s="3"/>
      <c r="ACY14606" s="3"/>
      <c r="ACZ14606" s="3"/>
      <c r="ADA14606" s="3"/>
      <c r="ADB14606" s="3"/>
      <c r="ADC14606" s="3"/>
      <c r="ADD14606" s="3"/>
      <c r="ADE14606" s="3"/>
      <c r="ADF14606" s="3"/>
      <c r="ADG14606" s="3"/>
      <c r="ADH14606" s="3"/>
      <c r="ADI14606" s="3"/>
      <c r="ADJ14606" s="3"/>
      <c r="ADK14606" s="3"/>
      <c r="ADL14606" s="3"/>
      <c r="ADM14606" s="3"/>
      <c r="ADN14606" s="3"/>
      <c r="ADO14606" s="3"/>
      <c r="ADP14606" s="3"/>
      <c r="ADQ14606" s="3"/>
      <c r="ADR14606" s="3"/>
      <c r="ADS14606" s="3"/>
      <c r="ADT14606" s="3"/>
      <c r="ADU14606" s="3"/>
      <c r="ADV14606" s="3"/>
      <c r="ADW14606" s="3"/>
      <c r="ADX14606" s="3"/>
      <c r="ADY14606" s="3"/>
      <c r="ADZ14606" s="3"/>
      <c r="AEA14606" s="3"/>
      <c r="AEB14606" s="3"/>
      <c r="AEC14606" s="3"/>
      <c r="AED14606" s="3"/>
      <c r="AEE14606" s="3"/>
      <c r="AEF14606" s="3"/>
      <c r="AEG14606" s="3"/>
      <c r="AEH14606" s="3"/>
      <c r="AEI14606" s="3"/>
      <c r="AEJ14606" s="3"/>
      <c r="AEK14606" s="3"/>
      <c r="AEL14606" s="3"/>
      <c r="AEM14606" s="3"/>
      <c r="AEN14606" s="3"/>
      <c r="AEO14606" s="3"/>
      <c r="AEP14606" s="3"/>
      <c r="AEQ14606" s="3"/>
      <c r="AER14606" s="3"/>
      <c r="AES14606" s="3"/>
      <c r="AET14606" s="3"/>
      <c r="AEU14606" s="3"/>
      <c r="AEV14606" s="3"/>
      <c r="AEW14606" s="3"/>
      <c r="AEX14606" s="3"/>
      <c r="AEY14606" s="3"/>
      <c r="AEZ14606" s="3"/>
      <c r="AFA14606" s="3"/>
      <c r="AFB14606" s="3"/>
      <c r="AFC14606" s="3"/>
      <c r="AFD14606" s="3"/>
      <c r="AFE14606" s="3"/>
      <c r="AFF14606" s="3"/>
      <c r="AFG14606" s="3"/>
      <c r="AFH14606" s="3"/>
      <c r="AFI14606" s="3"/>
      <c r="AFJ14606" s="3"/>
      <c r="AFK14606" s="3"/>
      <c r="AFL14606" s="3"/>
      <c r="AFM14606" s="3"/>
      <c r="AFN14606" s="3"/>
      <c r="AFO14606" s="3"/>
      <c r="AFP14606" s="3"/>
      <c r="AFQ14606" s="3"/>
      <c r="AFR14606" s="3"/>
      <c r="AFS14606" s="3"/>
      <c r="AFT14606" s="3"/>
      <c r="AFU14606" s="3"/>
      <c r="AFV14606" s="3"/>
      <c r="AFW14606" s="3"/>
      <c r="AFX14606" s="3"/>
      <c r="AFY14606" s="3"/>
      <c r="AFZ14606" s="3"/>
      <c r="AGA14606" s="3"/>
      <c r="AGB14606" s="3"/>
      <c r="AGC14606" s="3"/>
      <c r="AGD14606" s="3"/>
      <c r="AGE14606" s="3"/>
      <c r="AGF14606" s="3"/>
      <c r="AGG14606" s="3"/>
      <c r="AGH14606" s="3"/>
      <c r="AGI14606" s="3"/>
      <c r="AGJ14606" s="3"/>
      <c r="AGK14606" s="3"/>
      <c r="AGL14606" s="3"/>
      <c r="AGM14606" s="3"/>
      <c r="AGN14606" s="3"/>
      <c r="AGO14606" s="3"/>
      <c r="AGP14606" s="3"/>
      <c r="AGQ14606" s="3"/>
      <c r="AGR14606" s="3"/>
      <c r="AGS14606" s="3"/>
      <c r="AGT14606" s="3"/>
      <c r="AGU14606" s="3"/>
      <c r="AGV14606" s="3"/>
      <c r="AGW14606" s="3"/>
      <c r="AGX14606" s="3"/>
      <c r="AGY14606" s="3"/>
      <c r="AGZ14606" s="3"/>
      <c r="AHA14606" s="3"/>
      <c r="AHB14606" s="3"/>
      <c r="AHC14606" s="3"/>
      <c r="AHD14606" s="3"/>
      <c r="AHE14606" s="3"/>
      <c r="AHF14606" s="3"/>
      <c r="AHG14606" s="3"/>
      <c r="AHH14606" s="3"/>
      <c r="AHI14606" s="3"/>
      <c r="AHJ14606" s="3"/>
      <c r="AHK14606" s="3"/>
      <c r="AHL14606" s="3"/>
      <c r="AHM14606" s="3"/>
      <c r="AHN14606" s="3"/>
      <c r="AHO14606" s="3"/>
      <c r="AHP14606" s="3"/>
      <c r="AHQ14606" s="3"/>
      <c r="AHR14606" s="3"/>
      <c r="AHS14606" s="3"/>
      <c r="AHT14606" s="3"/>
      <c r="AHU14606" s="3"/>
      <c r="AHV14606" s="3"/>
      <c r="AHW14606" s="3"/>
      <c r="AHX14606" s="3"/>
      <c r="AHY14606" s="3"/>
      <c r="AHZ14606" s="3"/>
      <c r="AIA14606" s="3"/>
      <c r="AIB14606" s="3"/>
      <c r="AIC14606" s="3"/>
      <c r="AID14606" s="3"/>
      <c r="AIE14606" s="3"/>
      <c r="AIF14606" s="3"/>
      <c r="AIG14606" s="3"/>
      <c r="AIH14606" s="3"/>
      <c r="AII14606" s="3"/>
      <c r="AIJ14606" s="3"/>
      <c r="AIK14606" s="3"/>
      <c r="AIL14606" s="3"/>
      <c r="AIM14606" s="3"/>
      <c r="AIN14606" s="3"/>
      <c r="AIO14606" s="3"/>
      <c r="AIP14606" s="3"/>
      <c r="AIQ14606" s="3"/>
      <c r="AIR14606" s="3"/>
      <c r="AIS14606" s="3"/>
      <c r="AIT14606" s="3"/>
      <c r="AIU14606" s="3"/>
      <c r="AIV14606" s="3"/>
      <c r="AIW14606" s="3"/>
      <c r="AIX14606" s="3"/>
      <c r="AIY14606" s="3"/>
      <c r="AIZ14606" s="3"/>
      <c r="AJA14606" s="3"/>
      <c r="AJB14606" s="3"/>
      <c r="AJC14606" s="3"/>
      <c r="AJD14606" s="3"/>
      <c r="AJE14606" s="3"/>
      <c r="AJF14606" s="3"/>
      <c r="AJG14606" s="3"/>
      <c r="AJH14606" s="3"/>
      <c r="AJI14606" s="3"/>
      <c r="AJJ14606" s="3"/>
      <c r="AJK14606" s="3"/>
      <c r="AJL14606" s="3"/>
      <c r="AJM14606" s="3"/>
      <c r="AJN14606" s="3"/>
      <c r="AJO14606" s="3"/>
      <c r="AJP14606" s="3"/>
      <c r="AJQ14606" s="3"/>
      <c r="AJR14606" s="3"/>
      <c r="AJS14606" s="3"/>
      <c r="AJT14606" s="3"/>
      <c r="AJU14606" s="3"/>
      <c r="AJV14606" s="3"/>
      <c r="AJW14606" s="3"/>
      <c r="AJX14606" s="3"/>
      <c r="AJY14606" s="3"/>
      <c r="AJZ14606" s="3"/>
      <c r="AKA14606" s="3"/>
      <c r="AKB14606" s="3"/>
      <c r="AKC14606" s="3"/>
      <c r="AKD14606" s="3"/>
      <c r="AKE14606" s="3"/>
      <c r="AKF14606" s="3"/>
      <c r="AKG14606" s="3"/>
      <c r="AKH14606" s="3"/>
      <c r="AKI14606" s="3"/>
      <c r="AKJ14606" s="3"/>
      <c r="AKK14606" s="3"/>
      <c r="AKL14606" s="3"/>
      <c r="AKM14606" s="3"/>
      <c r="AKN14606" s="3"/>
      <c r="AKO14606" s="3"/>
      <c r="AKP14606" s="3"/>
      <c r="AKQ14606" s="3"/>
      <c r="AKR14606" s="3"/>
      <c r="AKS14606" s="3"/>
      <c r="AKT14606" s="3"/>
      <c r="AKU14606" s="3"/>
      <c r="AKV14606" s="3"/>
      <c r="AKW14606" s="3"/>
      <c r="AKX14606" s="3"/>
      <c r="AKY14606" s="3"/>
      <c r="AKZ14606" s="3"/>
      <c r="ALA14606" s="3"/>
      <c r="ALB14606" s="3"/>
      <c r="ALC14606" s="3"/>
      <c r="ALD14606" s="3"/>
      <c r="ALE14606" s="3"/>
      <c r="ALF14606" s="3"/>
      <c r="ALG14606" s="3"/>
      <c r="ALH14606" s="3"/>
      <c r="ALI14606" s="3"/>
      <c r="ALJ14606" s="3"/>
      <c r="ALK14606" s="3"/>
      <c r="ALL14606" s="3"/>
      <c r="ALM14606" s="3"/>
      <c r="ALN14606" s="3"/>
      <c r="ALO14606" s="3"/>
      <c r="ALP14606" s="3"/>
      <c r="ALQ14606" s="3"/>
      <c r="ALR14606" s="3"/>
      <c r="ALS14606" s="3"/>
      <c r="ALT14606" s="3"/>
      <c r="ALU14606" s="3"/>
      <c r="ALV14606" s="3"/>
      <c r="ALW14606" s="3"/>
      <c r="ALX14606" s="3"/>
      <c r="ALY14606" s="3"/>
      <c r="ALZ14606" s="3"/>
    </row>
    <row r="14607" spans="1:1014" x14ac:dyDescent="0.3">
      <c r="A14607" s="18" t="s">
        <v>26976</v>
      </c>
      <c r="B14607" s="19" t="s">
        <v>26977</v>
      </c>
      <c r="C14607" s="19" t="s">
        <v>26975</v>
      </c>
      <c r="D14607" s="20">
        <v>770</v>
      </c>
      <c r="E14607" s="20"/>
      <c r="F14607" s="20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3"/>
      <c r="AK14607" s="3"/>
      <c r="AL14607" s="3"/>
      <c r="AM14607" s="3"/>
      <c r="AN14607" s="3"/>
      <c r="AO14607" s="3"/>
      <c r="AP14607" s="3"/>
      <c r="AQ14607" s="3"/>
      <c r="AR14607" s="3"/>
      <c r="AS14607" s="3"/>
      <c r="AT14607" s="3"/>
      <c r="AU14607" s="3"/>
      <c r="AV14607" s="3"/>
      <c r="AW14607" s="3"/>
      <c r="AX14607" s="3"/>
      <c r="AY14607" s="3"/>
      <c r="AZ14607" s="3"/>
      <c r="BA14607" s="3"/>
      <c r="BB14607" s="3"/>
      <c r="BC14607" s="3"/>
      <c r="BD14607" s="3"/>
      <c r="BE14607" s="3"/>
      <c r="BF14607" s="3"/>
      <c r="BG14607" s="3"/>
      <c r="BH14607" s="3"/>
      <c r="BI14607" s="3"/>
      <c r="BJ14607" s="3"/>
      <c r="BK14607" s="3"/>
      <c r="BL14607" s="3"/>
      <c r="BM14607" s="3"/>
      <c r="BN14607" s="3"/>
      <c r="BO14607" s="3"/>
      <c r="BP14607" s="3"/>
      <c r="BQ14607" s="3"/>
      <c r="BR14607" s="3"/>
      <c r="BS14607" s="3"/>
      <c r="BT14607" s="3"/>
      <c r="BU14607" s="3"/>
      <c r="BV14607" s="3"/>
      <c r="BW14607" s="3"/>
      <c r="BX14607" s="3"/>
      <c r="BY14607" s="3"/>
      <c r="BZ14607" s="3"/>
      <c r="CA14607" s="3"/>
      <c r="CB14607" s="3"/>
      <c r="CC14607" s="3"/>
      <c r="CD14607" s="3"/>
      <c r="CE14607" s="3"/>
      <c r="CF14607" s="3"/>
      <c r="CG14607" s="3"/>
      <c r="CH14607" s="3"/>
      <c r="CI14607" s="3"/>
      <c r="CJ14607" s="3"/>
      <c r="CK14607" s="3"/>
      <c r="CL14607" s="3"/>
      <c r="CM14607" s="3"/>
      <c r="CN14607" s="3"/>
      <c r="CO14607" s="3"/>
      <c r="CP14607" s="3"/>
      <c r="CQ14607" s="3"/>
      <c r="CR14607" s="3"/>
      <c r="CS14607" s="3"/>
      <c r="CT14607" s="3"/>
      <c r="CU14607" s="3"/>
      <c r="CV14607" s="3"/>
      <c r="CW14607" s="3"/>
      <c r="CX14607" s="3"/>
      <c r="CY14607" s="3"/>
      <c r="CZ14607" s="3"/>
      <c r="DA14607" s="3"/>
      <c r="DB14607" s="3"/>
      <c r="DC14607" s="3"/>
      <c r="DD14607" s="3"/>
      <c r="DE14607" s="3"/>
      <c r="DF14607" s="3"/>
      <c r="DG14607" s="3"/>
      <c r="DH14607" s="3"/>
      <c r="DI14607" s="3"/>
      <c r="DJ14607" s="3"/>
      <c r="DK14607" s="3"/>
      <c r="DL14607" s="3"/>
      <c r="DM14607" s="3"/>
      <c r="DN14607" s="3"/>
      <c r="DO14607" s="3"/>
      <c r="DP14607" s="3"/>
      <c r="DQ14607" s="3"/>
      <c r="DR14607" s="3"/>
      <c r="DS14607" s="3"/>
      <c r="DT14607" s="3"/>
      <c r="DU14607" s="3"/>
      <c r="DV14607" s="3"/>
      <c r="DW14607" s="3"/>
      <c r="DX14607" s="3"/>
      <c r="DY14607" s="3"/>
      <c r="DZ14607" s="3"/>
      <c r="EA14607" s="3"/>
      <c r="EB14607" s="3"/>
      <c r="EC14607" s="3"/>
      <c r="ED14607" s="3"/>
      <c r="EE14607" s="3"/>
      <c r="EF14607" s="3"/>
      <c r="EG14607" s="3"/>
      <c r="EH14607" s="3"/>
      <c r="EI14607" s="3"/>
      <c r="EJ14607" s="3"/>
      <c r="EK14607" s="3"/>
      <c r="EL14607" s="3"/>
      <c r="EM14607" s="3"/>
      <c r="EN14607" s="3"/>
      <c r="EO14607" s="3"/>
      <c r="EP14607" s="3"/>
      <c r="EQ14607" s="3"/>
      <c r="ER14607" s="3"/>
      <c r="ES14607" s="3"/>
      <c r="ET14607" s="3"/>
      <c r="EU14607" s="3"/>
      <c r="EV14607" s="3"/>
      <c r="EW14607" s="3"/>
      <c r="EX14607" s="3"/>
      <c r="EY14607" s="3"/>
      <c r="EZ14607" s="3"/>
      <c r="FA14607" s="3"/>
      <c r="FB14607" s="3"/>
      <c r="FC14607" s="3"/>
      <c r="FD14607" s="3"/>
      <c r="FE14607" s="3"/>
      <c r="FF14607" s="3"/>
      <c r="FG14607" s="3"/>
      <c r="FH14607" s="3"/>
      <c r="FI14607" s="3"/>
      <c r="FJ14607" s="3"/>
      <c r="FK14607" s="3"/>
      <c r="FL14607" s="3"/>
      <c r="FM14607" s="3"/>
      <c r="FN14607" s="3"/>
      <c r="FO14607" s="3"/>
      <c r="FP14607" s="3"/>
      <c r="FQ14607" s="3"/>
      <c r="FR14607" s="3"/>
      <c r="FS14607" s="3"/>
      <c r="FT14607" s="3"/>
      <c r="FU14607" s="3"/>
      <c r="FV14607" s="3"/>
      <c r="FW14607" s="3"/>
      <c r="FX14607" s="3"/>
      <c r="FY14607" s="3"/>
      <c r="FZ14607" s="3"/>
      <c r="GA14607" s="3"/>
      <c r="GB14607" s="3"/>
      <c r="GC14607" s="3"/>
      <c r="GD14607" s="3"/>
      <c r="GE14607" s="3"/>
      <c r="GF14607" s="3"/>
      <c r="GG14607" s="3"/>
      <c r="GH14607" s="3"/>
      <c r="GI14607" s="3"/>
      <c r="GJ14607" s="3"/>
      <c r="GK14607" s="3"/>
      <c r="GL14607" s="3"/>
      <c r="GM14607" s="3"/>
      <c r="GN14607" s="3"/>
      <c r="GO14607" s="3"/>
      <c r="GP14607" s="3"/>
      <c r="GQ14607" s="3"/>
      <c r="GR14607" s="3"/>
      <c r="GS14607" s="3"/>
      <c r="GT14607" s="3"/>
      <c r="GU14607" s="3"/>
      <c r="GV14607" s="3"/>
      <c r="GW14607" s="3"/>
      <c r="GX14607" s="3"/>
      <c r="GY14607" s="3"/>
      <c r="GZ14607" s="3"/>
      <c r="HA14607" s="3"/>
      <c r="HB14607" s="3"/>
      <c r="HC14607" s="3"/>
      <c r="HD14607" s="3"/>
      <c r="HE14607" s="3"/>
      <c r="HF14607" s="3"/>
      <c r="HG14607" s="3"/>
      <c r="HH14607" s="3"/>
      <c r="HI14607" s="3"/>
      <c r="HJ14607" s="3"/>
      <c r="HK14607" s="3"/>
      <c r="HL14607" s="3"/>
      <c r="HM14607" s="3"/>
      <c r="HN14607" s="3"/>
      <c r="HO14607" s="3"/>
      <c r="HP14607" s="3"/>
      <c r="HQ14607" s="3"/>
      <c r="HR14607" s="3"/>
      <c r="HS14607" s="3"/>
      <c r="HT14607" s="3"/>
      <c r="HU14607" s="3"/>
      <c r="HV14607" s="3"/>
      <c r="HW14607" s="3"/>
      <c r="HX14607" s="3"/>
      <c r="HY14607" s="3"/>
      <c r="HZ14607" s="3"/>
      <c r="IA14607" s="3"/>
      <c r="IB14607" s="3"/>
      <c r="IC14607" s="3"/>
      <c r="ID14607" s="3"/>
      <c r="IE14607" s="3"/>
      <c r="IF14607" s="3"/>
      <c r="IG14607" s="3"/>
      <c r="IH14607" s="3"/>
      <c r="II14607" s="3"/>
      <c r="IJ14607" s="3"/>
      <c r="IK14607" s="3"/>
      <c r="IL14607" s="3"/>
      <c r="IM14607" s="3"/>
      <c r="IN14607" s="3"/>
      <c r="IO14607" s="3"/>
      <c r="IP14607" s="3"/>
      <c r="IQ14607" s="3"/>
      <c r="IR14607" s="3"/>
      <c r="IS14607" s="3"/>
      <c r="IT14607" s="3"/>
      <c r="IU14607" s="3"/>
      <c r="IV14607" s="3"/>
      <c r="IW14607" s="3"/>
      <c r="IX14607" s="3"/>
      <c r="IY14607" s="3"/>
      <c r="IZ14607" s="3"/>
      <c r="JA14607" s="3"/>
      <c r="JB14607" s="3"/>
      <c r="JC14607" s="3"/>
      <c r="JD14607" s="3"/>
      <c r="JE14607" s="3"/>
      <c r="JF14607" s="3"/>
      <c r="JG14607" s="3"/>
      <c r="JH14607" s="3"/>
      <c r="JI14607" s="3"/>
      <c r="JJ14607" s="3"/>
      <c r="JK14607" s="3"/>
      <c r="JL14607" s="3"/>
      <c r="JM14607" s="3"/>
      <c r="JN14607" s="3"/>
      <c r="JO14607" s="3"/>
      <c r="JP14607" s="3"/>
      <c r="JQ14607" s="3"/>
      <c r="JR14607" s="3"/>
      <c r="JS14607" s="3"/>
      <c r="JT14607" s="3"/>
      <c r="JU14607" s="3"/>
      <c r="JV14607" s="3"/>
      <c r="JW14607" s="3"/>
      <c r="JX14607" s="3"/>
      <c r="JY14607" s="3"/>
      <c r="JZ14607" s="3"/>
      <c r="KA14607" s="3"/>
      <c r="KB14607" s="3"/>
      <c r="KC14607" s="3"/>
      <c r="KD14607" s="3"/>
      <c r="KE14607" s="3"/>
      <c r="KF14607" s="3"/>
      <c r="KG14607" s="3"/>
      <c r="KH14607" s="3"/>
      <c r="KI14607" s="3"/>
      <c r="KJ14607" s="3"/>
      <c r="KK14607" s="3"/>
      <c r="KL14607" s="3"/>
      <c r="KM14607" s="3"/>
      <c r="KN14607" s="3"/>
      <c r="KO14607" s="3"/>
      <c r="KP14607" s="3"/>
      <c r="KQ14607" s="3"/>
      <c r="KR14607" s="3"/>
      <c r="KS14607" s="3"/>
      <c r="KT14607" s="3"/>
      <c r="KU14607" s="3"/>
      <c r="KV14607" s="3"/>
      <c r="KW14607" s="3"/>
      <c r="KX14607" s="3"/>
      <c r="KY14607" s="3"/>
      <c r="KZ14607" s="3"/>
      <c r="LA14607" s="3"/>
      <c r="LB14607" s="3"/>
      <c r="LC14607" s="3"/>
      <c r="LD14607" s="3"/>
      <c r="LE14607" s="3"/>
      <c r="LF14607" s="3"/>
      <c r="LG14607" s="3"/>
      <c r="LH14607" s="3"/>
      <c r="LI14607" s="3"/>
      <c r="LJ14607" s="3"/>
      <c r="LK14607" s="3"/>
      <c r="LL14607" s="3"/>
      <c r="LM14607" s="3"/>
      <c r="LN14607" s="3"/>
      <c r="LO14607" s="3"/>
      <c r="LP14607" s="3"/>
      <c r="LQ14607" s="3"/>
      <c r="LR14607" s="3"/>
      <c r="LS14607" s="3"/>
      <c r="LT14607" s="3"/>
      <c r="LU14607" s="3"/>
      <c r="LV14607" s="3"/>
      <c r="LW14607" s="3"/>
      <c r="LX14607" s="3"/>
      <c r="LY14607" s="3"/>
      <c r="LZ14607" s="3"/>
      <c r="MA14607" s="3"/>
      <c r="MB14607" s="3"/>
      <c r="MC14607" s="3"/>
      <c r="MD14607" s="3"/>
      <c r="ME14607" s="3"/>
      <c r="MF14607" s="3"/>
      <c r="MG14607" s="3"/>
      <c r="MH14607" s="3"/>
      <c r="MI14607" s="3"/>
      <c r="MJ14607" s="3"/>
      <c r="MK14607" s="3"/>
      <c r="ML14607" s="3"/>
      <c r="MM14607" s="3"/>
      <c r="MN14607" s="3"/>
      <c r="MO14607" s="3"/>
      <c r="MP14607" s="3"/>
      <c r="MQ14607" s="3"/>
      <c r="MR14607" s="3"/>
      <c r="MS14607" s="3"/>
      <c r="MT14607" s="3"/>
      <c r="MU14607" s="3"/>
      <c r="MV14607" s="3"/>
      <c r="MW14607" s="3"/>
      <c r="MX14607" s="3"/>
      <c r="MY14607" s="3"/>
      <c r="MZ14607" s="3"/>
      <c r="NA14607" s="3"/>
      <c r="NB14607" s="3"/>
      <c r="NC14607" s="3"/>
      <c r="ND14607" s="3"/>
      <c r="NE14607" s="3"/>
      <c r="NF14607" s="3"/>
      <c r="NG14607" s="3"/>
      <c r="NH14607" s="3"/>
      <c r="NI14607" s="3"/>
      <c r="NJ14607" s="3"/>
      <c r="NK14607" s="3"/>
      <c r="NL14607" s="3"/>
      <c r="NM14607" s="3"/>
      <c r="NN14607" s="3"/>
      <c r="NO14607" s="3"/>
      <c r="NP14607" s="3"/>
      <c r="NQ14607" s="3"/>
      <c r="NR14607" s="3"/>
      <c r="NS14607" s="3"/>
      <c r="NT14607" s="3"/>
      <c r="NU14607" s="3"/>
      <c r="NV14607" s="3"/>
      <c r="NW14607" s="3"/>
      <c r="NX14607" s="3"/>
      <c r="NY14607" s="3"/>
      <c r="NZ14607" s="3"/>
      <c r="OA14607" s="3"/>
      <c r="OB14607" s="3"/>
      <c r="OC14607" s="3"/>
      <c r="OD14607" s="3"/>
      <c r="OE14607" s="3"/>
      <c r="OF14607" s="3"/>
      <c r="OG14607" s="3"/>
      <c r="OH14607" s="3"/>
      <c r="OI14607" s="3"/>
      <c r="OJ14607" s="3"/>
      <c r="OK14607" s="3"/>
      <c r="OL14607" s="3"/>
      <c r="OM14607" s="3"/>
      <c r="ON14607" s="3"/>
      <c r="OO14607" s="3"/>
      <c r="OP14607" s="3"/>
      <c r="OQ14607" s="3"/>
      <c r="OR14607" s="3"/>
      <c r="OS14607" s="3"/>
      <c r="OT14607" s="3"/>
      <c r="OU14607" s="3"/>
      <c r="OV14607" s="3"/>
      <c r="OW14607" s="3"/>
      <c r="OX14607" s="3"/>
      <c r="OY14607" s="3"/>
      <c r="OZ14607" s="3"/>
      <c r="PA14607" s="3"/>
      <c r="PB14607" s="3"/>
      <c r="PC14607" s="3"/>
      <c r="PD14607" s="3"/>
      <c r="PE14607" s="3"/>
      <c r="PF14607" s="3"/>
      <c r="PG14607" s="3"/>
      <c r="PH14607" s="3"/>
      <c r="PI14607" s="3"/>
      <c r="PJ14607" s="3"/>
      <c r="PK14607" s="3"/>
      <c r="PL14607" s="3"/>
      <c r="PM14607" s="3"/>
      <c r="PN14607" s="3"/>
      <c r="PO14607" s="3"/>
      <c r="PP14607" s="3"/>
      <c r="PQ14607" s="3"/>
      <c r="PR14607" s="3"/>
      <c r="PS14607" s="3"/>
      <c r="PT14607" s="3"/>
      <c r="PU14607" s="3"/>
      <c r="PV14607" s="3"/>
      <c r="PW14607" s="3"/>
      <c r="PX14607" s="3"/>
      <c r="PY14607" s="3"/>
      <c r="PZ14607" s="3"/>
      <c r="QA14607" s="3"/>
      <c r="QB14607" s="3"/>
      <c r="QC14607" s="3"/>
      <c r="QD14607" s="3"/>
      <c r="QE14607" s="3"/>
      <c r="QF14607" s="3"/>
      <c r="QG14607" s="3"/>
      <c r="QH14607" s="3"/>
      <c r="QI14607" s="3"/>
      <c r="QJ14607" s="3"/>
      <c r="QK14607" s="3"/>
      <c r="QL14607" s="3"/>
      <c r="QM14607" s="3"/>
      <c r="QN14607" s="3"/>
      <c r="QO14607" s="3"/>
      <c r="QP14607" s="3"/>
      <c r="QQ14607" s="3"/>
      <c r="QR14607" s="3"/>
      <c r="QS14607" s="3"/>
      <c r="QT14607" s="3"/>
      <c r="QU14607" s="3"/>
      <c r="QV14607" s="3"/>
      <c r="QW14607" s="3"/>
      <c r="QX14607" s="3"/>
      <c r="QY14607" s="3"/>
      <c r="QZ14607" s="3"/>
      <c r="RA14607" s="3"/>
      <c r="RB14607" s="3"/>
      <c r="RC14607" s="3"/>
      <c r="RD14607" s="3"/>
      <c r="RE14607" s="3"/>
      <c r="RF14607" s="3"/>
      <c r="RG14607" s="3"/>
      <c r="RH14607" s="3"/>
      <c r="RI14607" s="3"/>
      <c r="RJ14607" s="3"/>
      <c r="RK14607" s="3"/>
      <c r="RL14607" s="3"/>
      <c r="RM14607" s="3"/>
      <c r="RN14607" s="3"/>
      <c r="RO14607" s="3"/>
      <c r="RP14607" s="3"/>
      <c r="RQ14607" s="3"/>
      <c r="RR14607" s="3"/>
      <c r="RS14607" s="3"/>
      <c r="RT14607" s="3"/>
      <c r="RU14607" s="3"/>
      <c r="RV14607" s="3"/>
      <c r="RW14607" s="3"/>
      <c r="RX14607" s="3"/>
      <c r="RY14607" s="3"/>
      <c r="RZ14607" s="3"/>
      <c r="SA14607" s="3"/>
      <c r="SB14607" s="3"/>
      <c r="SC14607" s="3"/>
      <c r="SD14607" s="3"/>
      <c r="SE14607" s="3"/>
      <c r="SF14607" s="3"/>
      <c r="SG14607" s="3"/>
      <c r="SH14607" s="3"/>
      <c r="SI14607" s="3"/>
      <c r="SJ14607" s="3"/>
      <c r="SK14607" s="3"/>
      <c r="SL14607" s="3"/>
      <c r="SM14607" s="3"/>
      <c r="SN14607" s="3"/>
      <c r="SO14607" s="3"/>
      <c r="SP14607" s="3"/>
      <c r="SQ14607" s="3"/>
      <c r="SR14607" s="3"/>
      <c r="SS14607" s="3"/>
      <c r="ST14607" s="3"/>
      <c r="SU14607" s="3"/>
      <c r="SV14607" s="3"/>
      <c r="SW14607" s="3"/>
      <c r="SX14607" s="3"/>
      <c r="SY14607" s="3"/>
      <c r="SZ14607" s="3"/>
      <c r="TA14607" s="3"/>
      <c r="TB14607" s="3"/>
      <c r="TC14607" s="3"/>
      <c r="TD14607" s="3"/>
      <c r="TE14607" s="3"/>
      <c r="TF14607" s="3"/>
      <c r="TG14607" s="3"/>
      <c r="TH14607" s="3"/>
      <c r="TI14607" s="3"/>
      <c r="TJ14607" s="3"/>
      <c r="TK14607" s="3"/>
      <c r="TL14607" s="3"/>
      <c r="TM14607" s="3"/>
      <c r="TN14607" s="3"/>
      <c r="TO14607" s="3"/>
      <c r="TP14607" s="3"/>
      <c r="TQ14607" s="3"/>
      <c r="TR14607" s="3"/>
      <c r="TS14607" s="3"/>
      <c r="TT14607" s="3"/>
      <c r="TU14607" s="3"/>
      <c r="TV14607" s="3"/>
      <c r="TW14607" s="3"/>
      <c r="TX14607" s="3"/>
      <c r="TY14607" s="3"/>
      <c r="TZ14607" s="3"/>
      <c r="UA14607" s="3"/>
      <c r="UB14607" s="3"/>
      <c r="UC14607" s="3"/>
      <c r="UD14607" s="3"/>
      <c r="UE14607" s="3"/>
      <c r="UF14607" s="3"/>
      <c r="UG14607" s="3"/>
      <c r="UH14607" s="3"/>
      <c r="UI14607" s="3"/>
      <c r="UJ14607" s="3"/>
      <c r="UK14607" s="3"/>
      <c r="UL14607" s="3"/>
      <c r="UM14607" s="3"/>
      <c r="UN14607" s="3"/>
      <c r="UO14607" s="3"/>
      <c r="UP14607" s="3"/>
      <c r="UQ14607" s="3"/>
      <c r="UR14607" s="3"/>
      <c r="US14607" s="3"/>
      <c r="UT14607" s="3"/>
      <c r="UU14607" s="3"/>
      <c r="UV14607" s="3"/>
      <c r="UW14607" s="3"/>
      <c r="UX14607" s="3"/>
      <c r="UY14607" s="3"/>
      <c r="UZ14607" s="3"/>
      <c r="VA14607" s="3"/>
      <c r="VB14607" s="3"/>
      <c r="VC14607" s="3"/>
      <c r="VD14607" s="3"/>
      <c r="VE14607" s="3"/>
      <c r="VF14607" s="3"/>
      <c r="VG14607" s="3"/>
      <c r="VH14607" s="3"/>
      <c r="VI14607" s="3"/>
      <c r="VJ14607" s="3"/>
      <c r="VK14607" s="3"/>
      <c r="VL14607" s="3"/>
      <c r="VM14607" s="3"/>
      <c r="VN14607" s="3"/>
      <c r="VO14607" s="3"/>
      <c r="VP14607" s="3"/>
      <c r="VQ14607" s="3"/>
      <c r="VR14607" s="3"/>
      <c r="VS14607" s="3"/>
      <c r="VT14607" s="3"/>
      <c r="VU14607" s="3"/>
      <c r="VV14607" s="3"/>
      <c r="VW14607" s="3"/>
      <c r="VX14607" s="3"/>
      <c r="VY14607" s="3"/>
      <c r="VZ14607" s="3"/>
      <c r="WA14607" s="3"/>
      <c r="WB14607" s="3"/>
      <c r="WC14607" s="3"/>
      <c r="WD14607" s="3"/>
      <c r="WE14607" s="3"/>
      <c r="WF14607" s="3"/>
      <c r="WG14607" s="3"/>
      <c r="WH14607" s="3"/>
      <c r="WI14607" s="3"/>
      <c r="WJ14607" s="3"/>
      <c r="WK14607" s="3"/>
      <c r="WL14607" s="3"/>
      <c r="WM14607" s="3"/>
      <c r="WN14607" s="3"/>
      <c r="WO14607" s="3"/>
      <c r="WP14607" s="3"/>
      <c r="WQ14607" s="3"/>
      <c r="WR14607" s="3"/>
      <c r="WS14607" s="3"/>
      <c r="WT14607" s="3"/>
      <c r="WU14607" s="3"/>
      <c r="WV14607" s="3"/>
      <c r="WW14607" s="3"/>
      <c r="WX14607" s="3"/>
      <c r="WY14607" s="3"/>
      <c r="WZ14607" s="3"/>
      <c r="XA14607" s="3"/>
      <c r="XB14607" s="3"/>
      <c r="XC14607" s="3"/>
      <c r="XD14607" s="3"/>
      <c r="XE14607" s="3"/>
      <c r="XF14607" s="3"/>
      <c r="XG14607" s="3"/>
      <c r="XH14607" s="3"/>
      <c r="XI14607" s="3"/>
      <c r="XJ14607" s="3"/>
      <c r="XK14607" s="3"/>
      <c r="XL14607" s="3"/>
      <c r="XM14607" s="3"/>
      <c r="XN14607" s="3"/>
      <c r="XO14607" s="3"/>
      <c r="XP14607" s="3"/>
      <c r="XQ14607" s="3"/>
      <c r="XR14607" s="3"/>
      <c r="XS14607" s="3"/>
      <c r="XT14607" s="3"/>
      <c r="XU14607" s="3"/>
      <c r="XV14607" s="3"/>
      <c r="XW14607" s="3"/>
      <c r="XX14607" s="3"/>
      <c r="XY14607" s="3"/>
      <c r="XZ14607" s="3"/>
      <c r="YA14607" s="3"/>
      <c r="YB14607" s="3"/>
      <c r="YC14607" s="3"/>
      <c r="YD14607" s="3"/>
      <c r="YE14607" s="3"/>
      <c r="YF14607" s="3"/>
      <c r="YG14607" s="3"/>
      <c r="YH14607" s="3"/>
      <c r="YI14607" s="3"/>
      <c r="YJ14607" s="3"/>
      <c r="YK14607" s="3"/>
      <c r="YL14607" s="3"/>
      <c r="YM14607" s="3"/>
      <c r="YN14607" s="3"/>
      <c r="YO14607" s="3"/>
      <c r="YP14607" s="3"/>
      <c r="YQ14607" s="3"/>
      <c r="YR14607" s="3"/>
      <c r="YS14607" s="3"/>
      <c r="YT14607" s="3"/>
      <c r="YU14607" s="3"/>
      <c r="YV14607" s="3"/>
      <c r="YW14607" s="3"/>
      <c r="YX14607" s="3"/>
      <c r="YY14607" s="3"/>
      <c r="YZ14607" s="3"/>
      <c r="ZA14607" s="3"/>
      <c r="ZB14607" s="3"/>
      <c r="ZC14607" s="3"/>
      <c r="ZD14607" s="3"/>
      <c r="ZE14607" s="3"/>
      <c r="ZF14607" s="3"/>
      <c r="ZG14607" s="3"/>
      <c r="ZH14607" s="3"/>
      <c r="ZI14607" s="3"/>
      <c r="ZJ14607" s="3"/>
      <c r="ZK14607" s="3"/>
      <c r="ZL14607" s="3"/>
      <c r="ZM14607" s="3"/>
      <c r="ZN14607" s="3"/>
      <c r="ZO14607" s="3"/>
      <c r="ZP14607" s="3"/>
      <c r="ZQ14607" s="3"/>
      <c r="ZR14607" s="3"/>
      <c r="ZS14607" s="3"/>
      <c r="ZT14607" s="3"/>
      <c r="ZU14607" s="3"/>
      <c r="ZV14607" s="3"/>
      <c r="ZW14607" s="3"/>
      <c r="ZX14607" s="3"/>
      <c r="ZY14607" s="3"/>
      <c r="ZZ14607" s="3"/>
      <c r="AAA14607" s="3"/>
      <c r="AAB14607" s="3"/>
      <c r="AAC14607" s="3"/>
      <c r="AAD14607" s="3"/>
      <c r="AAE14607" s="3"/>
      <c r="AAF14607" s="3"/>
      <c r="AAG14607" s="3"/>
      <c r="AAH14607" s="3"/>
      <c r="AAI14607" s="3"/>
      <c r="AAJ14607" s="3"/>
      <c r="AAK14607" s="3"/>
      <c r="AAL14607" s="3"/>
      <c r="AAM14607" s="3"/>
      <c r="AAN14607" s="3"/>
      <c r="AAO14607" s="3"/>
      <c r="AAP14607" s="3"/>
      <c r="AAQ14607" s="3"/>
      <c r="AAR14607" s="3"/>
      <c r="AAS14607" s="3"/>
      <c r="AAT14607" s="3"/>
      <c r="AAU14607" s="3"/>
      <c r="AAV14607" s="3"/>
      <c r="AAW14607" s="3"/>
      <c r="AAX14607" s="3"/>
      <c r="AAY14607" s="3"/>
      <c r="AAZ14607" s="3"/>
      <c r="ABA14607" s="3"/>
      <c r="ABB14607" s="3"/>
      <c r="ABC14607" s="3"/>
      <c r="ABD14607" s="3"/>
      <c r="ABE14607" s="3"/>
      <c r="ABF14607" s="3"/>
      <c r="ABG14607" s="3"/>
      <c r="ABH14607" s="3"/>
      <c r="ABI14607" s="3"/>
      <c r="ABJ14607" s="3"/>
      <c r="ABK14607" s="3"/>
      <c r="ABL14607" s="3"/>
      <c r="ABM14607" s="3"/>
      <c r="ABN14607" s="3"/>
      <c r="ABO14607" s="3"/>
      <c r="ABP14607" s="3"/>
      <c r="ABQ14607" s="3"/>
      <c r="ABR14607" s="3"/>
      <c r="ABS14607" s="3"/>
      <c r="ABT14607" s="3"/>
      <c r="ABU14607" s="3"/>
      <c r="ABV14607" s="3"/>
      <c r="ABW14607" s="3"/>
      <c r="ABX14607" s="3"/>
      <c r="ABY14607" s="3"/>
      <c r="ABZ14607" s="3"/>
      <c r="ACA14607" s="3"/>
      <c r="ACB14607" s="3"/>
      <c r="ACC14607" s="3"/>
      <c r="ACD14607" s="3"/>
      <c r="ACE14607" s="3"/>
      <c r="ACF14607" s="3"/>
      <c r="ACG14607" s="3"/>
      <c r="ACH14607" s="3"/>
      <c r="ACI14607" s="3"/>
      <c r="ACJ14607" s="3"/>
      <c r="ACK14607" s="3"/>
      <c r="ACL14607" s="3"/>
      <c r="ACM14607" s="3"/>
      <c r="ACN14607" s="3"/>
      <c r="ACO14607" s="3"/>
      <c r="ACP14607" s="3"/>
      <c r="ACQ14607" s="3"/>
      <c r="ACR14607" s="3"/>
      <c r="ACS14607" s="3"/>
      <c r="ACT14607" s="3"/>
      <c r="ACU14607" s="3"/>
      <c r="ACV14607" s="3"/>
      <c r="ACW14607" s="3"/>
      <c r="ACX14607" s="3"/>
      <c r="ACY14607" s="3"/>
      <c r="ACZ14607" s="3"/>
      <c r="ADA14607" s="3"/>
      <c r="ADB14607" s="3"/>
      <c r="ADC14607" s="3"/>
      <c r="ADD14607" s="3"/>
      <c r="ADE14607" s="3"/>
      <c r="ADF14607" s="3"/>
      <c r="ADG14607" s="3"/>
      <c r="ADH14607" s="3"/>
      <c r="ADI14607" s="3"/>
      <c r="ADJ14607" s="3"/>
      <c r="ADK14607" s="3"/>
      <c r="ADL14607" s="3"/>
      <c r="ADM14607" s="3"/>
      <c r="ADN14607" s="3"/>
      <c r="ADO14607" s="3"/>
      <c r="ADP14607" s="3"/>
      <c r="ADQ14607" s="3"/>
      <c r="ADR14607" s="3"/>
      <c r="ADS14607" s="3"/>
      <c r="ADT14607" s="3"/>
      <c r="ADU14607" s="3"/>
      <c r="ADV14607" s="3"/>
      <c r="ADW14607" s="3"/>
      <c r="ADX14607" s="3"/>
      <c r="ADY14607" s="3"/>
      <c r="ADZ14607" s="3"/>
      <c r="AEA14607" s="3"/>
      <c r="AEB14607" s="3"/>
      <c r="AEC14607" s="3"/>
      <c r="AED14607" s="3"/>
      <c r="AEE14607" s="3"/>
      <c r="AEF14607" s="3"/>
      <c r="AEG14607" s="3"/>
      <c r="AEH14607" s="3"/>
      <c r="AEI14607" s="3"/>
      <c r="AEJ14607" s="3"/>
      <c r="AEK14607" s="3"/>
      <c r="AEL14607" s="3"/>
      <c r="AEM14607" s="3"/>
      <c r="AEN14607" s="3"/>
      <c r="AEO14607" s="3"/>
      <c r="AEP14607" s="3"/>
      <c r="AEQ14607" s="3"/>
      <c r="AER14607" s="3"/>
      <c r="AES14607" s="3"/>
      <c r="AET14607" s="3"/>
      <c r="AEU14607" s="3"/>
      <c r="AEV14607" s="3"/>
      <c r="AEW14607" s="3"/>
      <c r="AEX14607" s="3"/>
      <c r="AEY14607" s="3"/>
      <c r="AEZ14607" s="3"/>
      <c r="AFA14607" s="3"/>
      <c r="AFB14607" s="3"/>
      <c r="AFC14607" s="3"/>
      <c r="AFD14607" s="3"/>
      <c r="AFE14607" s="3"/>
      <c r="AFF14607" s="3"/>
      <c r="AFG14607" s="3"/>
      <c r="AFH14607" s="3"/>
      <c r="AFI14607" s="3"/>
      <c r="AFJ14607" s="3"/>
      <c r="AFK14607" s="3"/>
      <c r="AFL14607" s="3"/>
      <c r="AFM14607" s="3"/>
      <c r="AFN14607" s="3"/>
      <c r="AFO14607" s="3"/>
      <c r="AFP14607" s="3"/>
      <c r="AFQ14607" s="3"/>
      <c r="AFR14607" s="3"/>
      <c r="AFS14607" s="3"/>
      <c r="AFT14607" s="3"/>
      <c r="AFU14607" s="3"/>
      <c r="AFV14607" s="3"/>
      <c r="AFW14607" s="3"/>
      <c r="AFX14607" s="3"/>
      <c r="AFY14607" s="3"/>
      <c r="AFZ14607" s="3"/>
      <c r="AGA14607" s="3"/>
      <c r="AGB14607" s="3"/>
      <c r="AGC14607" s="3"/>
      <c r="AGD14607" s="3"/>
      <c r="AGE14607" s="3"/>
      <c r="AGF14607" s="3"/>
      <c r="AGG14607" s="3"/>
      <c r="AGH14607" s="3"/>
      <c r="AGI14607" s="3"/>
      <c r="AGJ14607" s="3"/>
      <c r="AGK14607" s="3"/>
      <c r="AGL14607" s="3"/>
      <c r="AGM14607" s="3"/>
      <c r="AGN14607" s="3"/>
      <c r="AGO14607" s="3"/>
      <c r="AGP14607" s="3"/>
      <c r="AGQ14607" s="3"/>
      <c r="AGR14607" s="3"/>
      <c r="AGS14607" s="3"/>
      <c r="AGT14607" s="3"/>
      <c r="AGU14607" s="3"/>
      <c r="AGV14607" s="3"/>
      <c r="AGW14607" s="3"/>
      <c r="AGX14607" s="3"/>
      <c r="AGY14607" s="3"/>
      <c r="AGZ14607" s="3"/>
      <c r="AHA14607" s="3"/>
      <c r="AHB14607" s="3"/>
      <c r="AHC14607" s="3"/>
      <c r="AHD14607" s="3"/>
      <c r="AHE14607" s="3"/>
      <c r="AHF14607" s="3"/>
      <c r="AHG14607" s="3"/>
      <c r="AHH14607" s="3"/>
      <c r="AHI14607" s="3"/>
      <c r="AHJ14607" s="3"/>
      <c r="AHK14607" s="3"/>
      <c r="AHL14607" s="3"/>
      <c r="AHM14607" s="3"/>
      <c r="AHN14607" s="3"/>
      <c r="AHO14607" s="3"/>
      <c r="AHP14607" s="3"/>
      <c r="AHQ14607" s="3"/>
      <c r="AHR14607" s="3"/>
      <c r="AHS14607" s="3"/>
      <c r="AHT14607" s="3"/>
      <c r="AHU14607" s="3"/>
      <c r="AHV14607" s="3"/>
      <c r="AHW14607" s="3"/>
      <c r="AHX14607" s="3"/>
      <c r="AHY14607" s="3"/>
      <c r="AHZ14607" s="3"/>
      <c r="AIA14607" s="3"/>
      <c r="AIB14607" s="3"/>
      <c r="AIC14607" s="3"/>
      <c r="AID14607" s="3"/>
      <c r="AIE14607" s="3"/>
      <c r="AIF14607" s="3"/>
      <c r="AIG14607" s="3"/>
      <c r="AIH14607" s="3"/>
      <c r="AII14607" s="3"/>
      <c r="AIJ14607" s="3"/>
      <c r="AIK14607" s="3"/>
      <c r="AIL14607" s="3"/>
      <c r="AIM14607" s="3"/>
      <c r="AIN14607" s="3"/>
      <c r="AIO14607" s="3"/>
      <c r="AIP14607" s="3"/>
      <c r="AIQ14607" s="3"/>
      <c r="AIR14607" s="3"/>
      <c r="AIS14607" s="3"/>
      <c r="AIT14607" s="3"/>
      <c r="AIU14607" s="3"/>
      <c r="AIV14607" s="3"/>
      <c r="AIW14607" s="3"/>
      <c r="AIX14607" s="3"/>
      <c r="AIY14607" s="3"/>
      <c r="AIZ14607" s="3"/>
      <c r="AJA14607" s="3"/>
      <c r="AJB14607" s="3"/>
      <c r="AJC14607" s="3"/>
      <c r="AJD14607" s="3"/>
      <c r="AJE14607" s="3"/>
      <c r="AJF14607" s="3"/>
      <c r="AJG14607" s="3"/>
      <c r="AJH14607" s="3"/>
      <c r="AJI14607" s="3"/>
      <c r="AJJ14607" s="3"/>
      <c r="AJK14607" s="3"/>
      <c r="AJL14607" s="3"/>
      <c r="AJM14607" s="3"/>
      <c r="AJN14607" s="3"/>
      <c r="AJO14607" s="3"/>
      <c r="AJP14607" s="3"/>
      <c r="AJQ14607" s="3"/>
      <c r="AJR14607" s="3"/>
      <c r="AJS14607" s="3"/>
      <c r="AJT14607" s="3"/>
      <c r="AJU14607" s="3"/>
      <c r="AJV14607" s="3"/>
      <c r="AJW14607" s="3"/>
      <c r="AJX14607" s="3"/>
      <c r="AJY14607" s="3"/>
      <c r="AJZ14607" s="3"/>
      <c r="AKA14607" s="3"/>
      <c r="AKB14607" s="3"/>
      <c r="AKC14607" s="3"/>
      <c r="AKD14607" s="3"/>
      <c r="AKE14607" s="3"/>
      <c r="AKF14607" s="3"/>
      <c r="AKG14607" s="3"/>
      <c r="AKH14607" s="3"/>
      <c r="AKI14607" s="3"/>
      <c r="AKJ14607" s="3"/>
      <c r="AKK14607" s="3"/>
      <c r="AKL14607" s="3"/>
      <c r="AKM14607" s="3"/>
      <c r="AKN14607" s="3"/>
      <c r="AKO14607" s="3"/>
      <c r="AKP14607" s="3"/>
      <c r="AKQ14607" s="3"/>
      <c r="AKR14607" s="3"/>
      <c r="AKS14607" s="3"/>
      <c r="AKT14607" s="3"/>
      <c r="AKU14607" s="3"/>
      <c r="AKV14607" s="3"/>
      <c r="AKW14607" s="3"/>
      <c r="AKX14607" s="3"/>
      <c r="AKY14607" s="3"/>
      <c r="AKZ14607" s="3"/>
      <c r="ALA14607" s="3"/>
      <c r="ALB14607" s="3"/>
      <c r="ALC14607" s="3"/>
      <c r="ALD14607" s="3"/>
      <c r="ALE14607" s="3"/>
      <c r="ALF14607" s="3"/>
      <c r="ALG14607" s="3"/>
      <c r="ALH14607" s="3"/>
      <c r="ALI14607" s="3"/>
      <c r="ALJ14607" s="3"/>
      <c r="ALK14607" s="3"/>
      <c r="ALL14607" s="3"/>
      <c r="ALM14607" s="3"/>
      <c r="ALN14607" s="3"/>
      <c r="ALO14607" s="3"/>
      <c r="ALP14607" s="3"/>
      <c r="ALQ14607" s="3"/>
      <c r="ALR14607" s="3"/>
      <c r="ALS14607" s="3"/>
      <c r="ALT14607" s="3"/>
      <c r="ALU14607" s="3"/>
      <c r="ALV14607" s="3"/>
      <c r="ALW14607" s="3"/>
      <c r="ALX14607" s="3"/>
      <c r="ALY14607" s="3"/>
      <c r="ALZ14607" s="3"/>
    </row>
    <row r="14608" spans="1:1014" x14ac:dyDescent="0.3">
      <c r="A14608" s="15" t="s">
        <v>26978</v>
      </c>
      <c r="B14608" s="16" t="s">
        <v>26979</v>
      </c>
      <c r="C14608" s="16" t="s">
        <v>26975</v>
      </c>
      <c r="D14608" s="17">
        <v>545</v>
      </c>
      <c r="E14608" s="17"/>
      <c r="F14608" s="21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3"/>
      <c r="AK14608" s="3"/>
      <c r="AL14608" s="3"/>
      <c r="AM14608" s="3"/>
      <c r="AN14608" s="3"/>
      <c r="AO14608" s="3"/>
      <c r="AP14608" s="3"/>
      <c r="AQ14608" s="3"/>
      <c r="AR14608" s="3"/>
      <c r="AS14608" s="3"/>
      <c r="AT14608" s="3"/>
      <c r="AU14608" s="3"/>
      <c r="AV14608" s="3"/>
      <c r="AW14608" s="3"/>
      <c r="AX14608" s="3"/>
      <c r="AY14608" s="3"/>
      <c r="AZ14608" s="3"/>
      <c r="BA14608" s="3"/>
      <c r="BB14608" s="3"/>
      <c r="BC14608" s="3"/>
      <c r="BD14608" s="3"/>
      <c r="BE14608" s="3"/>
      <c r="BF14608" s="3"/>
      <c r="BG14608" s="3"/>
      <c r="BH14608" s="3"/>
      <c r="BI14608" s="3"/>
      <c r="BJ14608" s="3"/>
      <c r="BK14608" s="3"/>
      <c r="BL14608" s="3"/>
      <c r="BM14608" s="3"/>
      <c r="BN14608" s="3"/>
      <c r="BO14608" s="3"/>
      <c r="BP14608" s="3"/>
      <c r="BQ14608" s="3"/>
      <c r="BR14608" s="3"/>
      <c r="BS14608" s="3"/>
      <c r="BT14608" s="3"/>
      <c r="BU14608" s="3"/>
      <c r="BV14608" s="3"/>
      <c r="BW14608" s="3"/>
      <c r="BX14608" s="3"/>
      <c r="BY14608" s="3"/>
      <c r="BZ14608" s="3"/>
      <c r="CA14608" s="3"/>
      <c r="CB14608" s="3"/>
      <c r="CC14608" s="3"/>
      <c r="CD14608" s="3"/>
      <c r="CE14608" s="3"/>
      <c r="CF14608" s="3"/>
      <c r="CG14608" s="3"/>
      <c r="CH14608" s="3"/>
      <c r="CI14608" s="3"/>
      <c r="CJ14608" s="3"/>
      <c r="CK14608" s="3"/>
      <c r="CL14608" s="3"/>
      <c r="CM14608" s="3"/>
      <c r="CN14608" s="3"/>
      <c r="CO14608" s="3"/>
      <c r="CP14608" s="3"/>
      <c r="CQ14608" s="3"/>
      <c r="CR14608" s="3"/>
      <c r="CS14608" s="3"/>
      <c r="CT14608" s="3"/>
      <c r="CU14608" s="3"/>
      <c r="CV14608" s="3"/>
      <c r="CW14608" s="3"/>
      <c r="CX14608" s="3"/>
      <c r="CY14608" s="3"/>
      <c r="CZ14608" s="3"/>
      <c r="DA14608" s="3"/>
      <c r="DB14608" s="3"/>
      <c r="DC14608" s="3"/>
      <c r="DD14608" s="3"/>
      <c r="DE14608" s="3"/>
      <c r="DF14608" s="3"/>
      <c r="DG14608" s="3"/>
      <c r="DH14608" s="3"/>
      <c r="DI14608" s="3"/>
      <c r="DJ14608" s="3"/>
      <c r="DK14608" s="3"/>
      <c r="DL14608" s="3"/>
      <c r="DM14608" s="3"/>
      <c r="DN14608" s="3"/>
      <c r="DO14608" s="3"/>
      <c r="DP14608" s="3"/>
      <c r="DQ14608" s="3"/>
      <c r="DR14608" s="3"/>
      <c r="DS14608" s="3"/>
      <c r="DT14608" s="3"/>
      <c r="DU14608" s="3"/>
      <c r="DV14608" s="3"/>
      <c r="DW14608" s="3"/>
      <c r="DX14608" s="3"/>
      <c r="DY14608" s="3"/>
      <c r="DZ14608" s="3"/>
      <c r="EA14608" s="3"/>
      <c r="EB14608" s="3"/>
      <c r="EC14608" s="3"/>
      <c r="ED14608" s="3"/>
      <c r="EE14608" s="3"/>
      <c r="EF14608" s="3"/>
      <c r="EG14608" s="3"/>
      <c r="EH14608" s="3"/>
      <c r="EI14608" s="3"/>
      <c r="EJ14608" s="3"/>
      <c r="EK14608" s="3"/>
      <c r="EL14608" s="3"/>
      <c r="EM14608" s="3"/>
      <c r="EN14608" s="3"/>
      <c r="EO14608" s="3"/>
      <c r="EP14608" s="3"/>
      <c r="EQ14608" s="3"/>
      <c r="ER14608" s="3"/>
      <c r="ES14608" s="3"/>
      <c r="ET14608" s="3"/>
      <c r="EU14608" s="3"/>
      <c r="EV14608" s="3"/>
      <c r="EW14608" s="3"/>
      <c r="EX14608" s="3"/>
      <c r="EY14608" s="3"/>
      <c r="EZ14608" s="3"/>
      <c r="FA14608" s="3"/>
      <c r="FB14608" s="3"/>
      <c r="FC14608" s="3"/>
      <c r="FD14608" s="3"/>
      <c r="FE14608" s="3"/>
      <c r="FF14608" s="3"/>
      <c r="FG14608" s="3"/>
      <c r="FH14608" s="3"/>
      <c r="FI14608" s="3"/>
      <c r="FJ14608" s="3"/>
      <c r="FK14608" s="3"/>
      <c r="FL14608" s="3"/>
      <c r="FM14608" s="3"/>
      <c r="FN14608" s="3"/>
      <c r="FO14608" s="3"/>
      <c r="FP14608" s="3"/>
      <c r="FQ14608" s="3"/>
      <c r="FR14608" s="3"/>
      <c r="FS14608" s="3"/>
      <c r="FT14608" s="3"/>
      <c r="FU14608" s="3"/>
      <c r="FV14608" s="3"/>
      <c r="FW14608" s="3"/>
      <c r="FX14608" s="3"/>
      <c r="FY14608" s="3"/>
      <c r="FZ14608" s="3"/>
      <c r="GA14608" s="3"/>
      <c r="GB14608" s="3"/>
      <c r="GC14608" s="3"/>
      <c r="GD14608" s="3"/>
      <c r="GE14608" s="3"/>
      <c r="GF14608" s="3"/>
      <c r="GG14608" s="3"/>
      <c r="GH14608" s="3"/>
      <c r="GI14608" s="3"/>
      <c r="GJ14608" s="3"/>
      <c r="GK14608" s="3"/>
      <c r="GL14608" s="3"/>
      <c r="GM14608" s="3"/>
      <c r="GN14608" s="3"/>
      <c r="GO14608" s="3"/>
      <c r="GP14608" s="3"/>
      <c r="GQ14608" s="3"/>
      <c r="GR14608" s="3"/>
      <c r="GS14608" s="3"/>
      <c r="GT14608" s="3"/>
      <c r="GU14608" s="3"/>
      <c r="GV14608" s="3"/>
      <c r="GW14608" s="3"/>
      <c r="GX14608" s="3"/>
      <c r="GY14608" s="3"/>
      <c r="GZ14608" s="3"/>
      <c r="HA14608" s="3"/>
      <c r="HB14608" s="3"/>
      <c r="HC14608" s="3"/>
      <c r="HD14608" s="3"/>
      <c r="HE14608" s="3"/>
      <c r="HF14608" s="3"/>
      <c r="HG14608" s="3"/>
      <c r="HH14608" s="3"/>
      <c r="HI14608" s="3"/>
      <c r="HJ14608" s="3"/>
      <c r="HK14608" s="3"/>
      <c r="HL14608" s="3"/>
      <c r="HM14608" s="3"/>
      <c r="HN14608" s="3"/>
      <c r="HO14608" s="3"/>
      <c r="HP14608" s="3"/>
      <c r="HQ14608" s="3"/>
      <c r="HR14608" s="3"/>
      <c r="HS14608" s="3"/>
      <c r="HT14608" s="3"/>
      <c r="HU14608" s="3"/>
      <c r="HV14608" s="3"/>
      <c r="HW14608" s="3"/>
      <c r="HX14608" s="3"/>
      <c r="HY14608" s="3"/>
      <c r="HZ14608" s="3"/>
      <c r="IA14608" s="3"/>
      <c r="IB14608" s="3"/>
      <c r="IC14608" s="3"/>
      <c r="ID14608" s="3"/>
      <c r="IE14608" s="3"/>
      <c r="IF14608" s="3"/>
      <c r="IG14608" s="3"/>
      <c r="IH14608" s="3"/>
      <c r="II14608" s="3"/>
      <c r="IJ14608" s="3"/>
      <c r="IK14608" s="3"/>
      <c r="IL14608" s="3"/>
      <c r="IM14608" s="3"/>
      <c r="IN14608" s="3"/>
      <c r="IO14608" s="3"/>
      <c r="IP14608" s="3"/>
      <c r="IQ14608" s="3"/>
      <c r="IR14608" s="3"/>
      <c r="IS14608" s="3"/>
      <c r="IT14608" s="3"/>
      <c r="IU14608" s="3"/>
      <c r="IV14608" s="3"/>
      <c r="IW14608" s="3"/>
      <c r="IX14608" s="3"/>
      <c r="IY14608" s="3"/>
      <c r="IZ14608" s="3"/>
      <c r="JA14608" s="3"/>
      <c r="JB14608" s="3"/>
      <c r="JC14608" s="3"/>
      <c r="JD14608" s="3"/>
      <c r="JE14608" s="3"/>
      <c r="JF14608" s="3"/>
      <c r="JG14608" s="3"/>
      <c r="JH14608" s="3"/>
      <c r="JI14608" s="3"/>
      <c r="JJ14608" s="3"/>
      <c r="JK14608" s="3"/>
      <c r="JL14608" s="3"/>
      <c r="JM14608" s="3"/>
      <c r="JN14608" s="3"/>
      <c r="JO14608" s="3"/>
      <c r="JP14608" s="3"/>
      <c r="JQ14608" s="3"/>
      <c r="JR14608" s="3"/>
      <c r="JS14608" s="3"/>
      <c r="JT14608" s="3"/>
      <c r="JU14608" s="3"/>
      <c r="JV14608" s="3"/>
      <c r="JW14608" s="3"/>
      <c r="JX14608" s="3"/>
      <c r="JY14608" s="3"/>
      <c r="JZ14608" s="3"/>
      <c r="KA14608" s="3"/>
      <c r="KB14608" s="3"/>
      <c r="KC14608" s="3"/>
      <c r="KD14608" s="3"/>
      <c r="KE14608" s="3"/>
      <c r="KF14608" s="3"/>
      <c r="KG14608" s="3"/>
      <c r="KH14608" s="3"/>
      <c r="KI14608" s="3"/>
      <c r="KJ14608" s="3"/>
      <c r="KK14608" s="3"/>
      <c r="KL14608" s="3"/>
      <c r="KM14608" s="3"/>
      <c r="KN14608" s="3"/>
      <c r="KO14608" s="3"/>
      <c r="KP14608" s="3"/>
      <c r="KQ14608" s="3"/>
      <c r="KR14608" s="3"/>
      <c r="KS14608" s="3"/>
      <c r="KT14608" s="3"/>
      <c r="KU14608" s="3"/>
      <c r="KV14608" s="3"/>
      <c r="KW14608" s="3"/>
      <c r="KX14608" s="3"/>
      <c r="KY14608" s="3"/>
      <c r="KZ14608" s="3"/>
      <c r="LA14608" s="3"/>
      <c r="LB14608" s="3"/>
      <c r="LC14608" s="3"/>
      <c r="LD14608" s="3"/>
      <c r="LE14608" s="3"/>
      <c r="LF14608" s="3"/>
      <c r="LG14608" s="3"/>
      <c r="LH14608" s="3"/>
      <c r="LI14608" s="3"/>
      <c r="LJ14608" s="3"/>
      <c r="LK14608" s="3"/>
      <c r="LL14608" s="3"/>
      <c r="LM14608" s="3"/>
      <c r="LN14608" s="3"/>
      <c r="LO14608" s="3"/>
      <c r="LP14608" s="3"/>
      <c r="LQ14608" s="3"/>
      <c r="LR14608" s="3"/>
      <c r="LS14608" s="3"/>
      <c r="LT14608" s="3"/>
      <c r="LU14608" s="3"/>
      <c r="LV14608" s="3"/>
      <c r="LW14608" s="3"/>
      <c r="LX14608" s="3"/>
      <c r="LY14608" s="3"/>
      <c r="LZ14608" s="3"/>
      <c r="MA14608" s="3"/>
      <c r="MB14608" s="3"/>
      <c r="MC14608" s="3"/>
      <c r="MD14608" s="3"/>
      <c r="ME14608" s="3"/>
      <c r="MF14608" s="3"/>
      <c r="MG14608" s="3"/>
      <c r="MH14608" s="3"/>
      <c r="MI14608" s="3"/>
      <c r="MJ14608" s="3"/>
      <c r="MK14608" s="3"/>
      <c r="ML14608" s="3"/>
      <c r="MM14608" s="3"/>
      <c r="MN14608" s="3"/>
      <c r="MO14608" s="3"/>
      <c r="MP14608" s="3"/>
      <c r="MQ14608" s="3"/>
      <c r="MR14608" s="3"/>
      <c r="MS14608" s="3"/>
      <c r="MT14608" s="3"/>
      <c r="MU14608" s="3"/>
      <c r="MV14608" s="3"/>
      <c r="MW14608" s="3"/>
      <c r="MX14608" s="3"/>
      <c r="MY14608" s="3"/>
      <c r="MZ14608" s="3"/>
      <c r="NA14608" s="3"/>
      <c r="NB14608" s="3"/>
      <c r="NC14608" s="3"/>
      <c r="ND14608" s="3"/>
      <c r="NE14608" s="3"/>
      <c r="NF14608" s="3"/>
      <c r="NG14608" s="3"/>
      <c r="NH14608" s="3"/>
      <c r="NI14608" s="3"/>
      <c r="NJ14608" s="3"/>
      <c r="NK14608" s="3"/>
      <c r="NL14608" s="3"/>
      <c r="NM14608" s="3"/>
      <c r="NN14608" s="3"/>
      <c r="NO14608" s="3"/>
      <c r="NP14608" s="3"/>
      <c r="NQ14608" s="3"/>
      <c r="NR14608" s="3"/>
      <c r="NS14608" s="3"/>
      <c r="NT14608" s="3"/>
      <c r="NU14608" s="3"/>
      <c r="NV14608" s="3"/>
      <c r="NW14608" s="3"/>
      <c r="NX14608" s="3"/>
      <c r="NY14608" s="3"/>
      <c r="NZ14608" s="3"/>
      <c r="OA14608" s="3"/>
      <c r="OB14608" s="3"/>
      <c r="OC14608" s="3"/>
      <c r="OD14608" s="3"/>
      <c r="OE14608" s="3"/>
      <c r="OF14608" s="3"/>
      <c r="OG14608" s="3"/>
      <c r="OH14608" s="3"/>
      <c r="OI14608" s="3"/>
      <c r="OJ14608" s="3"/>
      <c r="OK14608" s="3"/>
      <c r="OL14608" s="3"/>
      <c r="OM14608" s="3"/>
      <c r="ON14608" s="3"/>
      <c r="OO14608" s="3"/>
      <c r="OP14608" s="3"/>
      <c r="OQ14608" s="3"/>
      <c r="OR14608" s="3"/>
      <c r="OS14608" s="3"/>
      <c r="OT14608" s="3"/>
      <c r="OU14608" s="3"/>
      <c r="OV14608" s="3"/>
      <c r="OW14608" s="3"/>
      <c r="OX14608" s="3"/>
      <c r="OY14608" s="3"/>
      <c r="OZ14608" s="3"/>
      <c r="PA14608" s="3"/>
      <c r="PB14608" s="3"/>
      <c r="PC14608" s="3"/>
      <c r="PD14608" s="3"/>
      <c r="PE14608" s="3"/>
      <c r="PF14608" s="3"/>
      <c r="PG14608" s="3"/>
      <c r="PH14608" s="3"/>
      <c r="PI14608" s="3"/>
      <c r="PJ14608" s="3"/>
      <c r="PK14608" s="3"/>
      <c r="PL14608" s="3"/>
      <c r="PM14608" s="3"/>
      <c r="PN14608" s="3"/>
      <c r="PO14608" s="3"/>
      <c r="PP14608" s="3"/>
      <c r="PQ14608" s="3"/>
      <c r="PR14608" s="3"/>
      <c r="PS14608" s="3"/>
      <c r="PT14608" s="3"/>
      <c r="PU14608" s="3"/>
      <c r="PV14608" s="3"/>
      <c r="PW14608" s="3"/>
      <c r="PX14608" s="3"/>
      <c r="PY14608" s="3"/>
      <c r="PZ14608" s="3"/>
      <c r="QA14608" s="3"/>
      <c r="QB14608" s="3"/>
      <c r="QC14608" s="3"/>
      <c r="QD14608" s="3"/>
      <c r="QE14608" s="3"/>
      <c r="QF14608" s="3"/>
      <c r="QG14608" s="3"/>
      <c r="QH14608" s="3"/>
      <c r="QI14608" s="3"/>
      <c r="QJ14608" s="3"/>
      <c r="QK14608" s="3"/>
      <c r="QL14608" s="3"/>
      <c r="QM14608" s="3"/>
      <c r="QN14608" s="3"/>
      <c r="QO14608" s="3"/>
      <c r="QP14608" s="3"/>
      <c r="QQ14608" s="3"/>
      <c r="QR14608" s="3"/>
      <c r="QS14608" s="3"/>
      <c r="QT14608" s="3"/>
      <c r="QU14608" s="3"/>
      <c r="QV14608" s="3"/>
      <c r="QW14608" s="3"/>
      <c r="QX14608" s="3"/>
      <c r="QY14608" s="3"/>
      <c r="QZ14608" s="3"/>
      <c r="RA14608" s="3"/>
      <c r="RB14608" s="3"/>
      <c r="RC14608" s="3"/>
      <c r="RD14608" s="3"/>
      <c r="RE14608" s="3"/>
      <c r="RF14608" s="3"/>
      <c r="RG14608" s="3"/>
      <c r="RH14608" s="3"/>
      <c r="RI14608" s="3"/>
      <c r="RJ14608" s="3"/>
      <c r="RK14608" s="3"/>
      <c r="RL14608" s="3"/>
      <c r="RM14608" s="3"/>
      <c r="RN14608" s="3"/>
      <c r="RO14608" s="3"/>
      <c r="RP14608" s="3"/>
      <c r="RQ14608" s="3"/>
      <c r="RR14608" s="3"/>
      <c r="RS14608" s="3"/>
      <c r="RT14608" s="3"/>
      <c r="RU14608" s="3"/>
      <c r="RV14608" s="3"/>
      <c r="RW14608" s="3"/>
      <c r="RX14608" s="3"/>
      <c r="RY14608" s="3"/>
      <c r="RZ14608" s="3"/>
      <c r="SA14608" s="3"/>
      <c r="SB14608" s="3"/>
      <c r="SC14608" s="3"/>
      <c r="SD14608" s="3"/>
      <c r="SE14608" s="3"/>
      <c r="SF14608" s="3"/>
      <c r="SG14608" s="3"/>
      <c r="SH14608" s="3"/>
      <c r="SI14608" s="3"/>
      <c r="SJ14608" s="3"/>
      <c r="SK14608" s="3"/>
      <c r="SL14608" s="3"/>
      <c r="SM14608" s="3"/>
      <c r="SN14608" s="3"/>
      <c r="SO14608" s="3"/>
      <c r="SP14608" s="3"/>
      <c r="SQ14608" s="3"/>
      <c r="SR14608" s="3"/>
      <c r="SS14608" s="3"/>
      <c r="ST14608" s="3"/>
      <c r="SU14608" s="3"/>
      <c r="SV14608" s="3"/>
      <c r="SW14608" s="3"/>
      <c r="SX14608" s="3"/>
      <c r="SY14608" s="3"/>
      <c r="SZ14608" s="3"/>
      <c r="TA14608" s="3"/>
      <c r="TB14608" s="3"/>
      <c r="TC14608" s="3"/>
      <c r="TD14608" s="3"/>
      <c r="TE14608" s="3"/>
      <c r="TF14608" s="3"/>
      <c r="TG14608" s="3"/>
      <c r="TH14608" s="3"/>
      <c r="TI14608" s="3"/>
      <c r="TJ14608" s="3"/>
      <c r="TK14608" s="3"/>
      <c r="TL14608" s="3"/>
      <c r="TM14608" s="3"/>
      <c r="TN14608" s="3"/>
      <c r="TO14608" s="3"/>
      <c r="TP14608" s="3"/>
      <c r="TQ14608" s="3"/>
      <c r="TR14608" s="3"/>
      <c r="TS14608" s="3"/>
      <c r="TT14608" s="3"/>
      <c r="TU14608" s="3"/>
      <c r="TV14608" s="3"/>
      <c r="TW14608" s="3"/>
      <c r="TX14608" s="3"/>
      <c r="TY14608" s="3"/>
      <c r="TZ14608" s="3"/>
      <c r="UA14608" s="3"/>
      <c r="UB14608" s="3"/>
      <c r="UC14608" s="3"/>
      <c r="UD14608" s="3"/>
      <c r="UE14608" s="3"/>
      <c r="UF14608" s="3"/>
      <c r="UG14608" s="3"/>
      <c r="UH14608" s="3"/>
      <c r="UI14608" s="3"/>
      <c r="UJ14608" s="3"/>
      <c r="UK14608" s="3"/>
      <c r="UL14608" s="3"/>
      <c r="UM14608" s="3"/>
      <c r="UN14608" s="3"/>
      <c r="UO14608" s="3"/>
      <c r="UP14608" s="3"/>
      <c r="UQ14608" s="3"/>
      <c r="UR14608" s="3"/>
      <c r="US14608" s="3"/>
      <c r="UT14608" s="3"/>
      <c r="UU14608" s="3"/>
      <c r="UV14608" s="3"/>
      <c r="UW14608" s="3"/>
      <c r="UX14608" s="3"/>
      <c r="UY14608" s="3"/>
      <c r="UZ14608" s="3"/>
      <c r="VA14608" s="3"/>
      <c r="VB14608" s="3"/>
      <c r="VC14608" s="3"/>
      <c r="VD14608" s="3"/>
      <c r="VE14608" s="3"/>
      <c r="VF14608" s="3"/>
      <c r="VG14608" s="3"/>
      <c r="VH14608" s="3"/>
      <c r="VI14608" s="3"/>
      <c r="VJ14608" s="3"/>
      <c r="VK14608" s="3"/>
      <c r="VL14608" s="3"/>
      <c r="VM14608" s="3"/>
      <c r="VN14608" s="3"/>
      <c r="VO14608" s="3"/>
      <c r="VP14608" s="3"/>
      <c r="VQ14608" s="3"/>
      <c r="VR14608" s="3"/>
      <c r="VS14608" s="3"/>
      <c r="VT14608" s="3"/>
      <c r="VU14608" s="3"/>
      <c r="VV14608" s="3"/>
      <c r="VW14608" s="3"/>
      <c r="VX14608" s="3"/>
      <c r="VY14608" s="3"/>
      <c r="VZ14608" s="3"/>
      <c r="WA14608" s="3"/>
      <c r="WB14608" s="3"/>
      <c r="WC14608" s="3"/>
      <c r="WD14608" s="3"/>
      <c r="WE14608" s="3"/>
      <c r="WF14608" s="3"/>
      <c r="WG14608" s="3"/>
      <c r="WH14608" s="3"/>
      <c r="WI14608" s="3"/>
      <c r="WJ14608" s="3"/>
      <c r="WK14608" s="3"/>
      <c r="WL14608" s="3"/>
      <c r="WM14608" s="3"/>
      <c r="WN14608" s="3"/>
      <c r="WO14608" s="3"/>
      <c r="WP14608" s="3"/>
      <c r="WQ14608" s="3"/>
      <c r="WR14608" s="3"/>
      <c r="WS14608" s="3"/>
      <c r="WT14608" s="3"/>
      <c r="WU14608" s="3"/>
      <c r="WV14608" s="3"/>
      <c r="WW14608" s="3"/>
      <c r="WX14608" s="3"/>
      <c r="WY14608" s="3"/>
      <c r="WZ14608" s="3"/>
      <c r="XA14608" s="3"/>
      <c r="XB14608" s="3"/>
      <c r="XC14608" s="3"/>
      <c r="XD14608" s="3"/>
      <c r="XE14608" s="3"/>
      <c r="XF14608" s="3"/>
      <c r="XG14608" s="3"/>
      <c r="XH14608" s="3"/>
      <c r="XI14608" s="3"/>
      <c r="XJ14608" s="3"/>
      <c r="XK14608" s="3"/>
      <c r="XL14608" s="3"/>
      <c r="XM14608" s="3"/>
      <c r="XN14608" s="3"/>
      <c r="XO14608" s="3"/>
      <c r="XP14608" s="3"/>
      <c r="XQ14608" s="3"/>
      <c r="XR14608" s="3"/>
      <c r="XS14608" s="3"/>
      <c r="XT14608" s="3"/>
      <c r="XU14608" s="3"/>
      <c r="XV14608" s="3"/>
      <c r="XW14608" s="3"/>
      <c r="XX14608" s="3"/>
      <c r="XY14608" s="3"/>
      <c r="XZ14608" s="3"/>
      <c r="YA14608" s="3"/>
      <c r="YB14608" s="3"/>
      <c r="YC14608" s="3"/>
      <c r="YD14608" s="3"/>
      <c r="YE14608" s="3"/>
      <c r="YF14608" s="3"/>
      <c r="YG14608" s="3"/>
      <c r="YH14608" s="3"/>
      <c r="YI14608" s="3"/>
      <c r="YJ14608" s="3"/>
      <c r="YK14608" s="3"/>
      <c r="YL14608" s="3"/>
      <c r="YM14608" s="3"/>
      <c r="YN14608" s="3"/>
      <c r="YO14608" s="3"/>
      <c r="YP14608" s="3"/>
      <c r="YQ14608" s="3"/>
      <c r="YR14608" s="3"/>
      <c r="YS14608" s="3"/>
      <c r="YT14608" s="3"/>
      <c r="YU14608" s="3"/>
      <c r="YV14608" s="3"/>
      <c r="YW14608" s="3"/>
      <c r="YX14608" s="3"/>
      <c r="YY14608" s="3"/>
      <c r="YZ14608" s="3"/>
      <c r="ZA14608" s="3"/>
      <c r="ZB14608" s="3"/>
      <c r="ZC14608" s="3"/>
      <c r="ZD14608" s="3"/>
      <c r="ZE14608" s="3"/>
      <c r="ZF14608" s="3"/>
      <c r="ZG14608" s="3"/>
      <c r="ZH14608" s="3"/>
      <c r="ZI14608" s="3"/>
      <c r="ZJ14608" s="3"/>
      <c r="ZK14608" s="3"/>
      <c r="ZL14608" s="3"/>
      <c r="ZM14608" s="3"/>
      <c r="ZN14608" s="3"/>
      <c r="ZO14608" s="3"/>
      <c r="ZP14608" s="3"/>
      <c r="ZQ14608" s="3"/>
      <c r="ZR14608" s="3"/>
      <c r="ZS14608" s="3"/>
      <c r="ZT14608" s="3"/>
      <c r="ZU14608" s="3"/>
      <c r="ZV14608" s="3"/>
      <c r="ZW14608" s="3"/>
      <c r="ZX14608" s="3"/>
      <c r="ZY14608" s="3"/>
      <c r="ZZ14608" s="3"/>
      <c r="AAA14608" s="3"/>
      <c r="AAB14608" s="3"/>
      <c r="AAC14608" s="3"/>
      <c r="AAD14608" s="3"/>
      <c r="AAE14608" s="3"/>
      <c r="AAF14608" s="3"/>
      <c r="AAG14608" s="3"/>
      <c r="AAH14608" s="3"/>
      <c r="AAI14608" s="3"/>
      <c r="AAJ14608" s="3"/>
      <c r="AAK14608" s="3"/>
      <c r="AAL14608" s="3"/>
      <c r="AAM14608" s="3"/>
      <c r="AAN14608" s="3"/>
      <c r="AAO14608" s="3"/>
      <c r="AAP14608" s="3"/>
      <c r="AAQ14608" s="3"/>
      <c r="AAR14608" s="3"/>
      <c r="AAS14608" s="3"/>
      <c r="AAT14608" s="3"/>
      <c r="AAU14608" s="3"/>
      <c r="AAV14608" s="3"/>
      <c r="AAW14608" s="3"/>
      <c r="AAX14608" s="3"/>
      <c r="AAY14608" s="3"/>
      <c r="AAZ14608" s="3"/>
      <c r="ABA14608" s="3"/>
      <c r="ABB14608" s="3"/>
      <c r="ABC14608" s="3"/>
      <c r="ABD14608" s="3"/>
      <c r="ABE14608" s="3"/>
      <c r="ABF14608" s="3"/>
      <c r="ABG14608" s="3"/>
      <c r="ABH14608" s="3"/>
      <c r="ABI14608" s="3"/>
      <c r="ABJ14608" s="3"/>
      <c r="ABK14608" s="3"/>
      <c r="ABL14608" s="3"/>
      <c r="ABM14608" s="3"/>
      <c r="ABN14608" s="3"/>
      <c r="ABO14608" s="3"/>
      <c r="ABP14608" s="3"/>
      <c r="ABQ14608" s="3"/>
      <c r="ABR14608" s="3"/>
      <c r="ABS14608" s="3"/>
      <c r="ABT14608" s="3"/>
      <c r="ABU14608" s="3"/>
      <c r="ABV14608" s="3"/>
      <c r="ABW14608" s="3"/>
      <c r="ABX14608" s="3"/>
      <c r="ABY14608" s="3"/>
      <c r="ABZ14608" s="3"/>
      <c r="ACA14608" s="3"/>
      <c r="ACB14608" s="3"/>
      <c r="ACC14608" s="3"/>
      <c r="ACD14608" s="3"/>
      <c r="ACE14608" s="3"/>
      <c r="ACF14608" s="3"/>
      <c r="ACG14608" s="3"/>
      <c r="ACH14608" s="3"/>
      <c r="ACI14608" s="3"/>
      <c r="ACJ14608" s="3"/>
      <c r="ACK14608" s="3"/>
      <c r="ACL14608" s="3"/>
      <c r="ACM14608" s="3"/>
      <c r="ACN14608" s="3"/>
      <c r="ACO14608" s="3"/>
      <c r="ACP14608" s="3"/>
      <c r="ACQ14608" s="3"/>
      <c r="ACR14608" s="3"/>
      <c r="ACS14608" s="3"/>
      <c r="ACT14608" s="3"/>
      <c r="ACU14608" s="3"/>
      <c r="ACV14608" s="3"/>
      <c r="ACW14608" s="3"/>
      <c r="ACX14608" s="3"/>
      <c r="ACY14608" s="3"/>
      <c r="ACZ14608" s="3"/>
      <c r="ADA14608" s="3"/>
      <c r="ADB14608" s="3"/>
      <c r="ADC14608" s="3"/>
      <c r="ADD14608" s="3"/>
      <c r="ADE14608" s="3"/>
      <c r="ADF14608" s="3"/>
      <c r="ADG14608" s="3"/>
      <c r="ADH14608" s="3"/>
      <c r="ADI14608" s="3"/>
      <c r="ADJ14608" s="3"/>
      <c r="ADK14608" s="3"/>
      <c r="ADL14608" s="3"/>
      <c r="ADM14608" s="3"/>
      <c r="ADN14608" s="3"/>
      <c r="ADO14608" s="3"/>
      <c r="ADP14608" s="3"/>
      <c r="ADQ14608" s="3"/>
      <c r="ADR14608" s="3"/>
      <c r="ADS14608" s="3"/>
      <c r="ADT14608" s="3"/>
      <c r="ADU14608" s="3"/>
      <c r="ADV14608" s="3"/>
      <c r="ADW14608" s="3"/>
      <c r="ADX14608" s="3"/>
      <c r="ADY14608" s="3"/>
      <c r="ADZ14608" s="3"/>
      <c r="AEA14608" s="3"/>
      <c r="AEB14608" s="3"/>
      <c r="AEC14608" s="3"/>
      <c r="AED14608" s="3"/>
      <c r="AEE14608" s="3"/>
      <c r="AEF14608" s="3"/>
      <c r="AEG14608" s="3"/>
      <c r="AEH14608" s="3"/>
      <c r="AEI14608" s="3"/>
      <c r="AEJ14608" s="3"/>
      <c r="AEK14608" s="3"/>
      <c r="AEL14608" s="3"/>
      <c r="AEM14608" s="3"/>
      <c r="AEN14608" s="3"/>
      <c r="AEO14608" s="3"/>
      <c r="AEP14608" s="3"/>
      <c r="AEQ14608" s="3"/>
      <c r="AER14608" s="3"/>
      <c r="AES14608" s="3"/>
      <c r="AET14608" s="3"/>
      <c r="AEU14608" s="3"/>
      <c r="AEV14608" s="3"/>
      <c r="AEW14608" s="3"/>
      <c r="AEX14608" s="3"/>
      <c r="AEY14608" s="3"/>
      <c r="AEZ14608" s="3"/>
      <c r="AFA14608" s="3"/>
      <c r="AFB14608" s="3"/>
      <c r="AFC14608" s="3"/>
      <c r="AFD14608" s="3"/>
      <c r="AFE14608" s="3"/>
      <c r="AFF14608" s="3"/>
      <c r="AFG14608" s="3"/>
      <c r="AFH14608" s="3"/>
      <c r="AFI14608" s="3"/>
      <c r="AFJ14608" s="3"/>
      <c r="AFK14608" s="3"/>
      <c r="AFL14608" s="3"/>
      <c r="AFM14608" s="3"/>
      <c r="AFN14608" s="3"/>
      <c r="AFO14608" s="3"/>
      <c r="AFP14608" s="3"/>
      <c r="AFQ14608" s="3"/>
      <c r="AFR14608" s="3"/>
      <c r="AFS14608" s="3"/>
      <c r="AFT14608" s="3"/>
      <c r="AFU14608" s="3"/>
      <c r="AFV14608" s="3"/>
      <c r="AFW14608" s="3"/>
      <c r="AFX14608" s="3"/>
      <c r="AFY14608" s="3"/>
      <c r="AFZ14608" s="3"/>
      <c r="AGA14608" s="3"/>
      <c r="AGB14608" s="3"/>
      <c r="AGC14608" s="3"/>
      <c r="AGD14608" s="3"/>
      <c r="AGE14608" s="3"/>
      <c r="AGF14608" s="3"/>
      <c r="AGG14608" s="3"/>
      <c r="AGH14608" s="3"/>
      <c r="AGI14608" s="3"/>
      <c r="AGJ14608" s="3"/>
      <c r="AGK14608" s="3"/>
      <c r="AGL14608" s="3"/>
      <c r="AGM14608" s="3"/>
      <c r="AGN14608" s="3"/>
      <c r="AGO14608" s="3"/>
      <c r="AGP14608" s="3"/>
      <c r="AGQ14608" s="3"/>
      <c r="AGR14608" s="3"/>
      <c r="AGS14608" s="3"/>
      <c r="AGT14608" s="3"/>
      <c r="AGU14608" s="3"/>
      <c r="AGV14608" s="3"/>
      <c r="AGW14608" s="3"/>
      <c r="AGX14608" s="3"/>
      <c r="AGY14608" s="3"/>
      <c r="AGZ14608" s="3"/>
      <c r="AHA14608" s="3"/>
      <c r="AHB14608" s="3"/>
      <c r="AHC14608" s="3"/>
      <c r="AHD14608" s="3"/>
      <c r="AHE14608" s="3"/>
      <c r="AHF14608" s="3"/>
      <c r="AHG14608" s="3"/>
      <c r="AHH14608" s="3"/>
      <c r="AHI14608" s="3"/>
      <c r="AHJ14608" s="3"/>
      <c r="AHK14608" s="3"/>
      <c r="AHL14608" s="3"/>
      <c r="AHM14608" s="3"/>
      <c r="AHN14608" s="3"/>
      <c r="AHO14608" s="3"/>
      <c r="AHP14608" s="3"/>
      <c r="AHQ14608" s="3"/>
      <c r="AHR14608" s="3"/>
      <c r="AHS14608" s="3"/>
      <c r="AHT14608" s="3"/>
      <c r="AHU14608" s="3"/>
      <c r="AHV14608" s="3"/>
      <c r="AHW14608" s="3"/>
      <c r="AHX14608" s="3"/>
      <c r="AHY14608" s="3"/>
      <c r="AHZ14608" s="3"/>
      <c r="AIA14608" s="3"/>
      <c r="AIB14608" s="3"/>
      <c r="AIC14608" s="3"/>
      <c r="AID14608" s="3"/>
      <c r="AIE14608" s="3"/>
      <c r="AIF14608" s="3"/>
      <c r="AIG14608" s="3"/>
      <c r="AIH14608" s="3"/>
      <c r="AII14608" s="3"/>
      <c r="AIJ14608" s="3"/>
      <c r="AIK14608" s="3"/>
      <c r="AIL14608" s="3"/>
      <c r="AIM14608" s="3"/>
      <c r="AIN14608" s="3"/>
      <c r="AIO14608" s="3"/>
      <c r="AIP14608" s="3"/>
      <c r="AIQ14608" s="3"/>
      <c r="AIR14608" s="3"/>
      <c r="AIS14608" s="3"/>
      <c r="AIT14608" s="3"/>
      <c r="AIU14608" s="3"/>
      <c r="AIV14608" s="3"/>
      <c r="AIW14608" s="3"/>
      <c r="AIX14608" s="3"/>
      <c r="AIY14608" s="3"/>
      <c r="AIZ14608" s="3"/>
      <c r="AJA14608" s="3"/>
      <c r="AJB14608" s="3"/>
      <c r="AJC14608" s="3"/>
      <c r="AJD14608" s="3"/>
      <c r="AJE14608" s="3"/>
      <c r="AJF14608" s="3"/>
      <c r="AJG14608" s="3"/>
      <c r="AJH14608" s="3"/>
      <c r="AJI14608" s="3"/>
      <c r="AJJ14608" s="3"/>
      <c r="AJK14608" s="3"/>
      <c r="AJL14608" s="3"/>
      <c r="AJM14608" s="3"/>
      <c r="AJN14608" s="3"/>
      <c r="AJO14608" s="3"/>
      <c r="AJP14608" s="3"/>
      <c r="AJQ14608" s="3"/>
      <c r="AJR14608" s="3"/>
      <c r="AJS14608" s="3"/>
      <c r="AJT14608" s="3"/>
      <c r="AJU14608" s="3"/>
      <c r="AJV14608" s="3"/>
      <c r="AJW14608" s="3"/>
      <c r="AJX14608" s="3"/>
      <c r="AJY14608" s="3"/>
      <c r="AJZ14608" s="3"/>
      <c r="AKA14608" s="3"/>
      <c r="AKB14608" s="3"/>
      <c r="AKC14608" s="3"/>
      <c r="AKD14608" s="3"/>
      <c r="AKE14608" s="3"/>
      <c r="AKF14608" s="3"/>
      <c r="AKG14608" s="3"/>
      <c r="AKH14608" s="3"/>
      <c r="AKI14608" s="3"/>
      <c r="AKJ14608" s="3"/>
      <c r="AKK14608" s="3"/>
      <c r="AKL14608" s="3"/>
      <c r="AKM14608" s="3"/>
      <c r="AKN14608" s="3"/>
      <c r="AKO14608" s="3"/>
      <c r="AKP14608" s="3"/>
      <c r="AKQ14608" s="3"/>
      <c r="AKR14608" s="3"/>
      <c r="AKS14608" s="3"/>
      <c r="AKT14608" s="3"/>
      <c r="AKU14608" s="3"/>
      <c r="AKV14608" s="3"/>
      <c r="AKW14608" s="3"/>
      <c r="AKX14608" s="3"/>
      <c r="AKY14608" s="3"/>
      <c r="AKZ14608" s="3"/>
      <c r="ALA14608" s="3"/>
      <c r="ALB14608" s="3"/>
      <c r="ALC14608" s="3"/>
      <c r="ALD14608" s="3"/>
      <c r="ALE14608" s="3"/>
      <c r="ALF14608" s="3"/>
      <c r="ALG14608" s="3"/>
      <c r="ALH14608" s="3"/>
      <c r="ALI14608" s="3"/>
      <c r="ALJ14608" s="3"/>
      <c r="ALK14608" s="3"/>
      <c r="ALL14608" s="3"/>
      <c r="ALM14608" s="3"/>
      <c r="ALN14608" s="3"/>
      <c r="ALO14608" s="3"/>
      <c r="ALP14608" s="3"/>
      <c r="ALQ14608" s="3"/>
      <c r="ALR14608" s="3"/>
      <c r="ALS14608" s="3"/>
      <c r="ALT14608" s="3"/>
      <c r="ALU14608" s="3"/>
      <c r="ALV14608" s="3"/>
      <c r="ALW14608" s="3"/>
      <c r="ALX14608" s="3"/>
      <c r="ALY14608" s="3"/>
      <c r="ALZ14608" s="3"/>
    </row>
    <row r="14609" spans="1:1014" x14ac:dyDescent="0.3">
      <c r="A14609" s="18" t="s">
        <v>26980</v>
      </c>
      <c r="B14609" s="19" t="s">
        <v>26981</v>
      </c>
      <c r="C14609" s="19" t="s">
        <v>26975</v>
      </c>
      <c r="D14609" s="20">
        <v>545</v>
      </c>
      <c r="E14609" s="20"/>
      <c r="F14609" s="20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3"/>
      <c r="AK14609" s="3"/>
      <c r="AL14609" s="3"/>
      <c r="AM14609" s="3"/>
      <c r="AN14609" s="3"/>
      <c r="AO14609" s="3"/>
      <c r="AP14609" s="3"/>
      <c r="AQ14609" s="3"/>
      <c r="AR14609" s="3"/>
      <c r="AS14609" s="3"/>
      <c r="AT14609" s="3"/>
      <c r="AU14609" s="3"/>
      <c r="AV14609" s="3"/>
      <c r="AW14609" s="3"/>
      <c r="AX14609" s="3"/>
      <c r="AY14609" s="3"/>
      <c r="AZ14609" s="3"/>
      <c r="BA14609" s="3"/>
      <c r="BB14609" s="3"/>
      <c r="BC14609" s="3"/>
      <c r="BD14609" s="3"/>
      <c r="BE14609" s="3"/>
      <c r="BF14609" s="3"/>
      <c r="BG14609" s="3"/>
      <c r="BH14609" s="3"/>
      <c r="BI14609" s="3"/>
      <c r="BJ14609" s="3"/>
      <c r="BK14609" s="3"/>
      <c r="BL14609" s="3"/>
      <c r="BM14609" s="3"/>
      <c r="BN14609" s="3"/>
      <c r="BO14609" s="3"/>
      <c r="BP14609" s="3"/>
      <c r="BQ14609" s="3"/>
      <c r="BR14609" s="3"/>
      <c r="BS14609" s="3"/>
      <c r="BT14609" s="3"/>
      <c r="BU14609" s="3"/>
      <c r="BV14609" s="3"/>
      <c r="BW14609" s="3"/>
      <c r="BX14609" s="3"/>
      <c r="BY14609" s="3"/>
      <c r="BZ14609" s="3"/>
      <c r="CA14609" s="3"/>
      <c r="CB14609" s="3"/>
      <c r="CC14609" s="3"/>
      <c r="CD14609" s="3"/>
      <c r="CE14609" s="3"/>
      <c r="CF14609" s="3"/>
      <c r="CG14609" s="3"/>
      <c r="CH14609" s="3"/>
      <c r="CI14609" s="3"/>
      <c r="CJ14609" s="3"/>
      <c r="CK14609" s="3"/>
      <c r="CL14609" s="3"/>
      <c r="CM14609" s="3"/>
      <c r="CN14609" s="3"/>
      <c r="CO14609" s="3"/>
      <c r="CP14609" s="3"/>
      <c r="CQ14609" s="3"/>
      <c r="CR14609" s="3"/>
      <c r="CS14609" s="3"/>
      <c r="CT14609" s="3"/>
      <c r="CU14609" s="3"/>
      <c r="CV14609" s="3"/>
      <c r="CW14609" s="3"/>
      <c r="CX14609" s="3"/>
      <c r="CY14609" s="3"/>
      <c r="CZ14609" s="3"/>
      <c r="DA14609" s="3"/>
      <c r="DB14609" s="3"/>
      <c r="DC14609" s="3"/>
      <c r="DD14609" s="3"/>
      <c r="DE14609" s="3"/>
      <c r="DF14609" s="3"/>
      <c r="DG14609" s="3"/>
      <c r="DH14609" s="3"/>
      <c r="DI14609" s="3"/>
      <c r="DJ14609" s="3"/>
      <c r="DK14609" s="3"/>
      <c r="DL14609" s="3"/>
      <c r="DM14609" s="3"/>
      <c r="DN14609" s="3"/>
      <c r="DO14609" s="3"/>
      <c r="DP14609" s="3"/>
      <c r="DQ14609" s="3"/>
      <c r="DR14609" s="3"/>
      <c r="DS14609" s="3"/>
      <c r="DT14609" s="3"/>
      <c r="DU14609" s="3"/>
      <c r="DV14609" s="3"/>
      <c r="DW14609" s="3"/>
      <c r="DX14609" s="3"/>
      <c r="DY14609" s="3"/>
      <c r="DZ14609" s="3"/>
      <c r="EA14609" s="3"/>
      <c r="EB14609" s="3"/>
      <c r="EC14609" s="3"/>
      <c r="ED14609" s="3"/>
      <c r="EE14609" s="3"/>
      <c r="EF14609" s="3"/>
      <c r="EG14609" s="3"/>
      <c r="EH14609" s="3"/>
      <c r="EI14609" s="3"/>
      <c r="EJ14609" s="3"/>
      <c r="EK14609" s="3"/>
      <c r="EL14609" s="3"/>
      <c r="EM14609" s="3"/>
      <c r="EN14609" s="3"/>
      <c r="EO14609" s="3"/>
      <c r="EP14609" s="3"/>
      <c r="EQ14609" s="3"/>
      <c r="ER14609" s="3"/>
      <c r="ES14609" s="3"/>
      <c r="ET14609" s="3"/>
      <c r="EU14609" s="3"/>
      <c r="EV14609" s="3"/>
      <c r="EW14609" s="3"/>
      <c r="EX14609" s="3"/>
      <c r="EY14609" s="3"/>
      <c r="EZ14609" s="3"/>
      <c r="FA14609" s="3"/>
      <c r="FB14609" s="3"/>
      <c r="FC14609" s="3"/>
      <c r="FD14609" s="3"/>
      <c r="FE14609" s="3"/>
      <c r="FF14609" s="3"/>
      <c r="FG14609" s="3"/>
      <c r="FH14609" s="3"/>
      <c r="FI14609" s="3"/>
      <c r="FJ14609" s="3"/>
      <c r="FK14609" s="3"/>
      <c r="FL14609" s="3"/>
      <c r="FM14609" s="3"/>
      <c r="FN14609" s="3"/>
      <c r="FO14609" s="3"/>
      <c r="FP14609" s="3"/>
      <c r="FQ14609" s="3"/>
      <c r="FR14609" s="3"/>
      <c r="FS14609" s="3"/>
      <c r="FT14609" s="3"/>
      <c r="FU14609" s="3"/>
      <c r="FV14609" s="3"/>
      <c r="FW14609" s="3"/>
      <c r="FX14609" s="3"/>
      <c r="FY14609" s="3"/>
      <c r="FZ14609" s="3"/>
      <c r="GA14609" s="3"/>
      <c r="GB14609" s="3"/>
      <c r="GC14609" s="3"/>
      <c r="GD14609" s="3"/>
      <c r="GE14609" s="3"/>
      <c r="GF14609" s="3"/>
      <c r="GG14609" s="3"/>
      <c r="GH14609" s="3"/>
      <c r="GI14609" s="3"/>
      <c r="GJ14609" s="3"/>
      <c r="GK14609" s="3"/>
      <c r="GL14609" s="3"/>
      <c r="GM14609" s="3"/>
      <c r="GN14609" s="3"/>
      <c r="GO14609" s="3"/>
      <c r="GP14609" s="3"/>
      <c r="GQ14609" s="3"/>
      <c r="GR14609" s="3"/>
      <c r="GS14609" s="3"/>
      <c r="GT14609" s="3"/>
      <c r="GU14609" s="3"/>
      <c r="GV14609" s="3"/>
      <c r="GW14609" s="3"/>
      <c r="GX14609" s="3"/>
      <c r="GY14609" s="3"/>
      <c r="GZ14609" s="3"/>
      <c r="HA14609" s="3"/>
      <c r="HB14609" s="3"/>
      <c r="HC14609" s="3"/>
      <c r="HD14609" s="3"/>
      <c r="HE14609" s="3"/>
      <c r="HF14609" s="3"/>
      <c r="HG14609" s="3"/>
      <c r="HH14609" s="3"/>
      <c r="HI14609" s="3"/>
      <c r="HJ14609" s="3"/>
      <c r="HK14609" s="3"/>
      <c r="HL14609" s="3"/>
      <c r="HM14609" s="3"/>
      <c r="HN14609" s="3"/>
      <c r="HO14609" s="3"/>
      <c r="HP14609" s="3"/>
      <c r="HQ14609" s="3"/>
      <c r="HR14609" s="3"/>
      <c r="HS14609" s="3"/>
      <c r="HT14609" s="3"/>
      <c r="HU14609" s="3"/>
      <c r="HV14609" s="3"/>
      <c r="HW14609" s="3"/>
      <c r="HX14609" s="3"/>
      <c r="HY14609" s="3"/>
      <c r="HZ14609" s="3"/>
      <c r="IA14609" s="3"/>
      <c r="IB14609" s="3"/>
      <c r="IC14609" s="3"/>
      <c r="ID14609" s="3"/>
      <c r="IE14609" s="3"/>
      <c r="IF14609" s="3"/>
      <c r="IG14609" s="3"/>
      <c r="IH14609" s="3"/>
      <c r="II14609" s="3"/>
      <c r="IJ14609" s="3"/>
      <c r="IK14609" s="3"/>
      <c r="IL14609" s="3"/>
      <c r="IM14609" s="3"/>
      <c r="IN14609" s="3"/>
      <c r="IO14609" s="3"/>
      <c r="IP14609" s="3"/>
      <c r="IQ14609" s="3"/>
      <c r="IR14609" s="3"/>
      <c r="IS14609" s="3"/>
      <c r="IT14609" s="3"/>
      <c r="IU14609" s="3"/>
      <c r="IV14609" s="3"/>
      <c r="IW14609" s="3"/>
      <c r="IX14609" s="3"/>
      <c r="IY14609" s="3"/>
      <c r="IZ14609" s="3"/>
      <c r="JA14609" s="3"/>
      <c r="JB14609" s="3"/>
      <c r="JC14609" s="3"/>
      <c r="JD14609" s="3"/>
      <c r="JE14609" s="3"/>
      <c r="JF14609" s="3"/>
      <c r="JG14609" s="3"/>
      <c r="JH14609" s="3"/>
      <c r="JI14609" s="3"/>
      <c r="JJ14609" s="3"/>
      <c r="JK14609" s="3"/>
      <c r="JL14609" s="3"/>
      <c r="JM14609" s="3"/>
      <c r="JN14609" s="3"/>
      <c r="JO14609" s="3"/>
      <c r="JP14609" s="3"/>
      <c r="JQ14609" s="3"/>
      <c r="JR14609" s="3"/>
      <c r="JS14609" s="3"/>
      <c r="JT14609" s="3"/>
      <c r="JU14609" s="3"/>
      <c r="JV14609" s="3"/>
      <c r="JW14609" s="3"/>
      <c r="JX14609" s="3"/>
      <c r="JY14609" s="3"/>
      <c r="JZ14609" s="3"/>
      <c r="KA14609" s="3"/>
      <c r="KB14609" s="3"/>
      <c r="KC14609" s="3"/>
      <c r="KD14609" s="3"/>
      <c r="KE14609" s="3"/>
      <c r="KF14609" s="3"/>
      <c r="KG14609" s="3"/>
      <c r="KH14609" s="3"/>
      <c r="KI14609" s="3"/>
      <c r="KJ14609" s="3"/>
      <c r="KK14609" s="3"/>
      <c r="KL14609" s="3"/>
      <c r="KM14609" s="3"/>
      <c r="KN14609" s="3"/>
      <c r="KO14609" s="3"/>
      <c r="KP14609" s="3"/>
      <c r="KQ14609" s="3"/>
      <c r="KR14609" s="3"/>
      <c r="KS14609" s="3"/>
      <c r="KT14609" s="3"/>
      <c r="KU14609" s="3"/>
      <c r="KV14609" s="3"/>
      <c r="KW14609" s="3"/>
      <c r="KX14609" s="3"/>
      <c r="KY14609" s="3"/>
      <c r="KZ14609" s="3"/>
      <c r="LA14609" s="3"/>
      <c r="LB14609" s="3"/>
      <c r="LC14609" s="3"/>
      <c r="LD14609" s="3"/>
      <c r="LE14609" s="3"/>
      <c r="LF14609" s="3"/>
      <c r="LG14609" s="3"/>
      <c r="LH14609" s="3"/>
      <c r="LI14609" s="3"/>
      <c r="LJ14609" s="3"/>
      <c r="LK14609" s="3"/>
      <c r="LL14609" s="3"/>
      <c r="LM14609" s="3"/>
      <c r="LN14609" s="3"/>
      <c r="LO14609" s="3"/>
      <c r="LP14609" s="3"/>
      <c r="LQ14609" s="3"/>
      <c r="LR14609" s="3"/>
      <c r="LS14609" s="3"/>
      <c r="LT14609" s="3"/>
      <c r="LU14609" s="3"/>
      <c r="LV14609" s="3"/>
      <c r="LW14609" s="3"/>
      <c r="LX14609" s="3"/>
      <c r="LY14609" s="3"/>
      <c r="LZ14609" s="3"/>
      <c r="MA14609" s="3"/>
      <c r="MB14609" s="3"/>
      <c r="MC14609" s="3"/>
      <c r="MD14609" s="3"/>
      <c r="ME14609" s="3"/>
      <c r="MF14609" s="3"/>
      <c r="MG14609" s="3"/>
      <c r="MH14609" s="3"/>
      <c r="MI14609" s="3"/>
      <c r="MJ14609" s="3"/>
      <c r="MK14609" s="3"/>
      <c r="ML14609" s="3"/>
      <c r="MM14609" s="3"/>
      <c r="MN14609" s="3"/>
      <c r="MO14609" s="3"/>
      <c r="MP14609" s="3"/>
      <c r="MQ14609" s="3"/>
      <c r="MR14609" s="3"/>
      <c r="MS14609" s="3"/>
      <c r="MT14609" s="3"/>
      <c r="MU14609" s="3"/>
      <c r="MV14609" s="3"/>
      <c r="MW14609" s="3"/>
      <c r="MX14609" s="3"/>
      <c r="MY14609" s="3"/>
      <c r="MZ14609" s="3"/>
      <c r="NA14609" s="3"/>
      <c r="NB14609" s="3"/>
      <c r="NC14609" s="3"/>
      <c r="ND14609" s="3"/>
      <c r="NE14609" s="3"/>
      <c r="NF14609" s="3"/>
      <c r="NG14609" s="3"/>
      <c r="NH14609" s="3"/>
      <c r="NI14609" s="3"/>
      <c r="NJ14609" s="3"/>
      <c r="NK14609" s="3"/>
      <c r="NL14609" s="3"/>
      <c r="NM14609" s="3"/>
      <c r="NN14609" s="3"/>
      <c r="NO14609" s="3"/>
      <c r="NP14609" s="3"/>
      <c r="NQ14609" s="3"/>
      <c r="NR14609" s="3"/>
      <c r="NS14609" s="3"/>
      <c r="NT14609" s="3"/>
      <c r="NU14609" s="3"/>
      <c r="NV14609" s="3"/>
      <c r="NW14609" s="3"/>
      <c r="NX14609" s="3"/>
      <c r="NY14609" s="3"/>
      <c r="NZ14609" s="3"/>
      <c r="OA14609" s="3"/>
      <c r="OB14609" s="3"/>
      <c r="OC14609" s="3"/>
      <c r="OD14609" s="3"/>
      <c r="OE14609" s="3"/>
      <c r="OF14609" s="3"/>
      <c r="OG14609" s="3"/>
      <c r="OH14609" s="3"/>
      <c r="OI14609" s="3"/>
      <c r="OJ14609" s="3"/>
      <c r="OK14609" s="3"/>
      <c r="OL14609" s="3"/>
      <c r="OM14609" s="3"/>
      <c r="ON14609" s="3"/>
      <c r="OO14609" s="3"/>
      <c r="OP14609" s="3"/>
      <c r="OQ14609" s="3"/>
      <c r="OR14609" s="3"/>
      <c r="OS14609" s="3"/>
      <c r="OT14609" s="3"/>
      <c r="OU14609" s="3"/>
      <c r="OV14609" s="3"/>
      <c r="OW14609" s="3"/>
      <c r="OX14609" s="3"/>
      <c r="OY14609" s="3"/>
      <c r="OZ14609" s="3"/>
      <c r="PA14609" s="3"/>
      <c r="PB14609" s="3"/>
      <c r="PC14609" s="3"/>
      <c r="PD14609" s="3"/>
      <c r="PE14609" s="3"/>
      <c r="PF14609" s="3"/>
      <c r="PG14609" s="3"/>
      <c r="PH14609" s="3"/>
      <c r="PI14609" s="3"/>
      <c r="PJ14609" s="3"/>
      <c r="PK14609" s="3"/>
      <c r="PL14609" s="3"/>
      <c r="PM14609" s="3"/>
      <c r="PN14609" s="3"/>
      <c r="PO14609" s="3"/>
      <c r="PP14609" s="3"/>
      <c r="PQ14609" s="3"/>
      <c r="PR14609" s="3"/>
      <c r="PS14609" s="3"/>
      <c r="PT14609" s="3"/>
      <c r="PU14609" s="3"/>
      <c r="PV14609" s="3"/>
      <c r="PW14609" s="3"/>
      <c r="PX14609" s="3"/>
      <c r="PY14609" s="3"/>
      <c r="PZ14609" s="3"/>
      <c r="QA14609" s="3"/>
      <c r="QB14609" s="3"/>
      <c r="QC14609" s="3"/>
      <c r="QD14609" s="3"/>
      <c r="QE14609" s="3"/>
      <c r="QF14609" s="3"/>
      <c r="QG14609" s="3"/>
      <c r="QH14609" s="3"/>
      <c r="QI14609" s="3"/>
      <c r="QJ14609" s="3"/>
      <c r="QK14609" s="3"/>
      <c r="QL14609" s="3"/>
      <c r="QM14609" s="3"/>
      <c r="QN14609" s="3"/>
      <c r="QO14609" s="3"/>
      <c r="QP14609" s="3"/>
      <c r="QQ14609" s="3"/>
      <c r="QR14609" s="3"/>
      <c r="QS14609" s="3"/>
      <c r="QT14609" s="3"/>
      <c r="QU14609" s="3"/>
      <c r="QV14609" s="3"/>
      <c r="QW14609" s="3"/>
      <c r="QX14609" s="3"/>
      <c r="QY14609" s="3"/>
      <c r="QZ14609" s="3"/>
      <c r="RA14609" s="3"/>
      <c r="RB14609" s="3"/>
      <c r="RC14609" s="3"/>
      <c r="RD14609" s="3"/>
      <c r="RE14609" s="3"/>
      <c r="RF14609" s="3"/>
      <c r="RG14609" s="3"/>
      <c r="RH14609" s="3"/>
      <c r="RI14609" s="3"/>
      <c r="RJ14609" s="3"/>
      <c r="RK14609" s="3"/>
      <c r="RL14609" s="3"/>
      <c r="RM14609" s="3"/>
      <c r="RN14609" s="3"/>
      <c r="RO14609" s="3"/>
      <c r="RP14609" s="3"/>
      <c r="RQ14609" s="3"/>
      <c r="RR14609" s="3"/>
      <c r="RS14609" s="3"/>
      <c r="RT14609" s="3"/>
      <c r="RU14609" s="3"/>
      <c r="RV14609" s="3"/>
      <c r="RW14609" s="3"/>
      <c r="RX14609" s="3"/>
      <c r="RY14609" s="3"/>
      <c r="RZ14609" s="3"/>
      <c r="SA14609" s="3"/>
      <c r="SB14609" s="3"/>
      <c r="SC14609" s="3"/>
      <c r="SD14609" s="3"/>
      <c r="SE14609" s="3"/>
      <c r="SF14609" s="3"/>
      <c r="SG14609" s="3"/>
      <c r="SH14609" s="3"/>
      <c r="SI14609" s="3"/>
      <c r="SJ14609" s="3"/>
      <c r="SK14609" s="3"/>
      <c r="SL14609" s="3"/>
      <c r="SM14609" s="3"/>
      <c r="SN14609" s="3"/>
      <c r="SO14609" s="3"/>
      <c r="SP14609" s="3"/>
      <c r="SQ14609" s="3"/>
      <c r="SR14609" s="3"/>
      <c r="SS14609" s="3"/>
      <c r="ST14609" s="3"/>
      <c r="SU14609" s="3"/>
      <c r="SV14609" s="3"/>
      <c r="SW14609" s="3"/>
      <c r="SX14609" s="3"/>
      <c r="SY14609" s="3"/>
      <c r="SZ14609" s="3"/>
      <c r="TA14609" s="3"/>
      <c r="TB14609" s="3"/>
      <c r="TC14609" s="3"/>
      <c r="TD14609" s="3"/>
      <c r="TE14609" s="3"/>
      <c r="TF14609" s="3"/>
      <c r="TG14609" s="3"/>
      <c r="TH14609" s="3"/>
      <c r="TI14609" s="3"/>
      <c r="TJ14609" s="3"/>
      <c r="TK14609" s="3"/>
      <c r="TL14609" s="3"/>
      <c r="TM14609" s="3"/>
      <c r="TN14609" s="3"/>
      <c r="TO14609" s="3"/>
      <c r="TP14609" s="3"/>
      <c r="TQ14609" s="3"/>
      <c r="TR14609" s="3"/>
      <c r="TS14609" s="3"/>
      <c r="TT14609" s="3"/>
      <c r="TU14609" s="3"/>
      <c r="TV14609" s="3"/>
      <c r="TW14609" s="3"/>
      <c r="TX14609" s="3"/>
      <c r="TY14609" s="3"/>
      <c r="TZ14609" s="3"/>
      <c r="UA14609" s="3"/>
      <c r="UB14609" s="3"/>
      <c r="UC14609" s="3"/>
      <c r="UD14609" s="3"/>
      <c r="UE14609" s="3"/>
      <c r="UF14609" s="3"/>
      <c r="UG14609" s="3"/>
      <c r="UH14609" s="3"/>
      <c r="UI14609" s="3"/>
      <c r="UJ14609" s="3"/>
      <c r="UK14609" s="3"/>
      <c r="UL14609" s="3"/>
      <c r="UM14609" s="3"/>
      <c r="UN14609" s="3"/>
      <c r="UO14609" s="3"/>
      <c r="UP14609" s="3"/>
      <c r="UQ14609" s="3"/>
      <c r="UR14609" s="3"/>
      <c r="US14609" s="3"/>
      <c r="UT14609" s="3"/>
      <c r="UU14609" s="3"/>
      <c r="UV14609" s="3"/>
      <c r="UW14609" s="3"/>
      <c r="UX14609" s="3"/>
      <c r="UY14609" s="3"/>
      <c r="UZ14609" s="3"/>
      <c r="VA14609" s="3"/>
      <c r="VB14609" s="3"/>
      <c r="VC14609" s="3"/>
      <c r="VD14609" s="3"/>
      <c r="VE14609" s="3"/>
      <c r="VF14609" s="3"/>
      <c r="VG14609" s="3"/>
      <c r="VH14609" s="3"/>
      <c r="VI14609" s="3"/>
      <c r="VJ14609" s="3"/>
      <c r="VK14609" s="3"/>
      <c r="VL14609" s="3"/>
      <c r="VM14609" s="3"/>
      <c r="VN14609" s="3"/>
      <c r="VO14609" s="3"/>
      <c r="VP14609" s="3"/>
      <c r="VQ14609" s="3"/>
      <c r="VR14609" s="3"/>
      <c r="VS14609" s="3"/>
      <c r="VT14609" s="3"/>
      <c r="VU14609" s="3"/>
      <c r="VV14609" s="3"/>
      <c r="VW14609" s="3"/>
      <c r="VX14609" s="3"/>
      <c r="VY14609" s="3"/>
      <c r="VZ14609" s="3"/>
      <c r="WA14609" s="3"/>
      <c r="WB14609" s="3"/>
      <c r="WC14609" s="3"/>
      <c r="WD14609" s="3"/>
      <c r="WE14609" s="3"/>
      <c r="WF14609" s="3"/>
      <c r="WG14609" s="3"/>
      <c r="WH14609" s="3"/>
      <c r="WI14609" s="3"/>
      <c r="WJ14609" s="3"/>
      <c r="WK14609" s="3"/>
      <c r="WL14609" s="3"/>
      <c r="WM14609" s="3"/>
      <c r="WN14609" s="3"/>
      <c r="WO14609" s="3"/>
      <c r="WP14609" s="3"/>
      <c r="WQ14609" s="3"/>
      <c r="WR14609" s="3"/>
      <c r="WS14609" s="3"/>
      <c r="WT14609" s="3"/>
      <c r="WU14609" s="3"/>
      <c r="WV14609" s="3"/>
      <c r="WW14609" s="3"/>
      <c r="WX14609" s="3"/>
      <c r="WY14609" s="3"/>
      <c r="WZ14609" s="3"/>
      <c r="XA14609" s="3"/>
      <c r="XB14609" s="3"/>
      <c r="XC14609" s="3"/>
      <c r="XD14609" s="3"/>
      <c r="XE14609" s="3"/>
      <c r="XF14609" s="3"/>
      <c r="XG14609" s="3"/>
      <c r="XH14609" s="3"/>
      <c r="XI14609" s="3"/>
      <c r="XJ14609" s="3"/>
      <c r="XK14609" s="3"/>
      <c r="XL14609" s="3"/>
      <c r="XM14609" s="3"/>
      <c r="XN14609" s="3"/>
      <c r="XO14609" s="3"/>
      <c r="XP14609" s="3"/>
      <c r="XQ14609" s="3"/>
      <c r="XR14609" s="3"/>
      <c r="XS14609" s="3"/>
      <c r="XT14609" s="3"/>
      <c r="XU14609" s="3"/>
      <c r="XV14609" s="3"/>
      <c r="XW14609" s="3"/>
      <c r="XX14609" s="3"/>
      <c r="XY14609" s="3"/>
      <c r="XZ14609" s="3"/>
      <c r="YA14609" s="3"/>
      <c r="YB14609" s="3"/>
      <c r="YC14609" s="3"/>
      <c r="YD14609" s="3"/>
      <c r="YE14609" s="3"/>
      <c r="YF14609" s="3"/>
      <c r="YG14609" s="3"/>
      <c r="YH14609" s="3"/>
      <c r="YI14609" s="3"/>
      <c r="YJ14609" s="3"/>
      <c r="YK14609" s="3"/>
      <c r="YL14609" s="3"/>
      <c r="YM14609" s="3"/>
      <c r="YN14609" s="3"/>
      <c r="YO14609" s="3"/>
      <c r="YP14609" s="3"/>
      <c r="YQ14609" s="3"/>
      <c r="YR14609" s="3"/>
      <c r="YS14609" s="3"/>
      <c r="YT14609" s="3"/>
      <c r="YU14609" s="3"/>
      <c r="YV14609" s="3"/>
      <c r="YW14609" s="3"/>
      <c r="YX14609" s="3"/>
      <c r="YY14609" s="3"/>
      <c r="YZ14609" s="3"/>
      <c r="ZA14609" s="3"/>
      <c r="ZB14609" s="3"/>
      <c r="ZC14609" s="3"/>
      <c r="ZD14609" s="3"/>
      <c r="ZE14609" s="3"/>
      <c r="ZF14609" s="3"/>
      <c r="ZG14609" s="3"/>
      <c r="ZH14609" s="3"/>
      <c r="ZI14609" s="3"/>
      <c r="ZJ14609" s="3"/>
      <c r="ZK14609" s="3"/>
      <c r="ZL14609" s="3"/>
      <c r="ZM14609" s="3"/>
      <c r="ZN14609" s="3"/>
      <c r="ZO14609" s="3"/>
      <c r="ZP14609" s="3"/>
      <c r="ZQ14609" s="3"/>
      <c r="ZR14609" s="3"/>
      <c r="ZS14609" s="3"/>
      <c r="ZT14609" s="3"/>
      <c r="ZU14609" s="3"/>
      <c r="ZV14609" s="3"/>
      <c r="ZW14609" s="3"/>
      <c r="ZX14609" s="3"/>
      <c r="ZY14609" s="3"/>
      <c r="ZZ14609" s="3"/>
      <c r="AAA14609" s="3"/>
      <c r="AAB14609" s="3"/>
      <c r="AAC14609" s="3"/>
      <c r="AAD14609" s="3"/>
      <c r="AAE14609" s="3"/>
      <c r="AAF14609" s="3"/>
      <c r="AAG14609" s="3"/>
      <c r="AAH14609" s="3"/>
      <c r="AAI14609" s="3"/>
      <c r="AAJ14609" s="3"/>
      <c r="AAK14609" s="3"/>
      <c r="AAL14609" s="3"/>
      <c r="AAM14609" s="3"/>
      <c r="AAN14609" s="3"/>
      <c r="AAO14609" s="3"/>
      <c r="AAP14609" s="3"/>
      <c r="AAQ14609" s="3"/>
      <c r="AAR14609" s="3"/>
      <c r="AAS14609" s="3"/>
      <c r="AAT14609" s="3"/>
      <c r="AAU14609" s="3"/>
      <c r="AAV14609" s="3"/>
      <c r="AAW14609" s="3"/>
      <c r="AAX14609" s="3"/>
      <c r="AAY14609" s="3"/>
      <c r="AAZ14609" s="3"/>
      <c r="ABA14609" s="3"/>
      <c r="ABB14609" s="3"/>
      <c r="ABC14609" s="3"/>
      <c r="ABD14609" s="3"/>
      <c r="ABE14609" s="3"/>
      <c r="ABF14609" s="3"/>
      <c r="ABG14609" s="3"/>
      <c r="ABH14609" s="3"/>
      <c r="ABI14609" s="3"/>
      <c r="ABJ14609" s="3"/>
      <c r="ABK14609" s="3"/>
      <c r="ABL14609" s="3"/>
      <c r="ABM14609" s="3"/>
      <c r="ABN14609" s="3"/>
      <c r="ABO14609" s="3"/>
      <c r="ABP14609" s="3"/>
      <c r="ABQ14609" s="3"/>
      <c r="ABR14609" s="3"/>
      <c r="ABS14609" s="3"/>
      <c r="ABT14609" s="3"/>
      <c r="ABU14609" s="3"/>
      <c r="ABV14609" s="3"/>
      <c r="ABW14609" s="3"/>
      <c r="ABX14609" s="3"/>
      <c r="ABY14609" s="3"/>
      <c r="ABZ14609" s="3"/>
      <c r="ACA14609" s="3"/>
      <c r="ACB14609" s="3"/>
      <c r="ACC14609" s="3"/>
      <c r="ACD14609" s="3"/>
      <c r="ACE14609" s="3"/>
      <c r="ACF14609" s="3"/>
      <c r="ACG14609" s="3"/>
      <c r="ACH14609" s="3"/>
      <c r="ACI14609" s="3"/>
      <c r="ACJ14609" s="3"/>
      <c r="ACK14609" s="3"/>
      <c r="ACL14609" s="3"/>
      <c r="ACM14609" s="3"/>
      <c r="ACN14609" s="3"/>
      <c r="ACO14609" s="3"/>
      <c r="ACP14609" s="3"/>
      <c r="ACQ14609" s="3"/>
      <c r="ACR14609" s="3"/>
      <c r="ACS14609" s="3"/>
      <c r="ACT14609" s="3"/>
      <c r="ACU14609" s="3"/>
      <c r="ACV14609" s="3"/>
      <c r="ACW14609" s="3"/>
      <c r="ACX14609" s="3"/>
      <c r="ACY14609" s="3"/>
      <c r="ACZ14609" s="3"/>
      <c r="ADA14609" s="3"/>
      <c r="ADB14609" s="3"/>
      <c r="ADC14609" s="3"/>
      <c r="ADD14609" s="3"/>
      <c r="ADE14609" s="3"/>
      <c r="ADF14609" s="3"/>
      <c r="ADG14609" s="3"/>
      <c r="ADH14609" s="3"/>
      <c r="ADI14609" s="3"/>
      <c r="ADJ14609" s="3"/>
      <c r="ADK14609" s="3"/>
      <c r="ADL14609" s="3"/>
      <c r="ADM14609" s="3"/>
      <c r="ADN14609" s="3"/>
      <c r="ADO14609" s="3"/>
      <c r="ADP14609" s="3"/>
      <c r="ADQ14609" s="3"/>
      <c r="ADR14609" s="3"/>
      <c r="ADS14609" s="3"/>
      <c r="ADT14609" s="3"/>
      <c r="ADU14609" s="3"/>
      <c r="ADV14609" s="3"/>
      <c r="ADW14609" s="3"/>
      <c r="ADX14609" s="3"/>
      <c r="ADY14609" s="3"/>
      <c r="ADZ14609" s="3"/>
      <c r="AEA14609" s="3"/>
      <c r="AEB14609" s="3"/>
      <c r="AEC14609" s="3"/>
      <c r="AED14609" s="3"/>
      <c r="AEE14609" s="3"/>
      <c r="AEF14609" s="3"/>
      <c r="AEG14609" s="3"/>
      <c r="AEH14609" s="3"/>
      <c r="AEI14609" s="3"/>
      <c r="AEJ14609" s="3"/>
      <c r="AEK14609" s="3"/>
      <c r="AEL14609" s="3"/>
      <c r="AEM14609" s="3"/>
      <c r="AEN14609" s="3"/>
      <c r="AEO14609" s="3"/>
      <c r="AEP14609" s="3"/>
      <c r="AEQ14609" s="3"/>
      <c r="AER14609" s="3"/>
      <c r="AES14609" s="3"/>
      <c r="AET14609" s="3"/>
      <c r="AEU14609" s="3"/>
      <c r="AEV14609" s="3"/>
      <c r="AEW14609" s="3"/>
      <c r="AEX14609" s="3"/>
      <c r="AEY14609" s="3"/>
      <c r="AEZ14609" s="3"/>
      <c r="AFA14609" s="3"/>
      <c r="AFB14609" s="3"/>
      <c r="AFC14609" s="3"/>
      <c r="AFD14609" s="3"/>
      <c r="AFE14609" s="3"/>
      <c r="AFF14609" s="3"/>
      <c r="AFG14609" s="3"/>
      <c r="AFH14609" s="3"/>
      <c r="AFI14609" s="3"/>
      <c r="AFJ14609" s="3"/>
      <c r="AFK14609" s="3"/>
      <c r="AFL14609" s="3"/>
      <c r="AFM14609" s="3"/>
      <c r="AFN14609" s="3"/>
      <c r="AFO14609" s="3"/>
      <c r="AFP14609" s="3"/>
      <c r="AFQ14609" s="3"/>
      <c r="AFR14609" s="3"/>
      <c r="AFS14609" s="3"/>
      <c r="AFT14609" s="3"/>
      <c r="AFU14609" s="3"/>
      <c r="AFV14609" s="3"/>
      <c r="AFW14609" s="3"/>
      <c r="AFX14609" s="3"/>
      <c r="AFY14609" s="3"/>
      <c r="AFZ14609" s="3"/>
      <c r="AGA14609" s="3"/>
      <c r="AGB14609" s="3"/>
      <c r="AGC14609" s="3"/>
      <c r="AGD14609" s="3"/>
      <c r="AGE14609" s="3"/>
      <c r="AGF14609" s="3"/>
      <c r="AGG14609" s="3"/>
      <c r="AGH14609" s="3"/>
      <c r="AGI14609" s="3"/>
      <c r="AGJ14609" s="3"/>
      <c r="AGK14609" s="3"/>
      <c r="AGL14609" s="3"/>
      <c r="AGM14609" s="3"/>
      <c r="AGN14609" s="3"/>
      <c r="AGO14609" s="3"/>
      <c r="AGP14609" s="3"/>
      <c r="AGQ14609" s="3"/>
      <c r="AGR14609" s="3"/>
      <c r="AGS14609" s="3"/>
      <c r="AGT14609" s="3"/>
      <c r="AGU14609" s="3"/>
      <c r="AGV14609" s="3"/>
      <c r="AGW14609" s="3"/>
      <c r="AGX14609" s="3"/>
      <c r="AGY14609" s="3"/>
      <c r="AGZ14609" s="3"/>
      <c r="AHA14609" s="3"/>
      <c r="AHB14609" s="3"/>
      <c r="AHC14609" s="3"/>
      <c r="AHD14609" s="3"/>
      <c r="AHE14609" s="3"/>
      <c r="AHF14609" s="3"/>
      <c r="AHG14609" s="3"/>
      <c r="AHH14609" s="3"/>
      <c r="AHI14609" s="3"/>
      <c r="AHJ14609" s="3"/>
      <c r="AHK14609" s="3"/>
      <c r="AHL14609" s="3"/>
      <c r="AHM14609" s="3"/>
      <c r="AHN14609" s="3"/>
      <c r="AHO14609" s="3"/>
      <c r="AHP14609" s="3"/>
      <c r="AHQ14609" s="3"/>
      <c r="AHR14609" s="3"/>
      <c r="AHS14609" s="3"/>
      <c r="AHT14609" s="3"/>
      <c r="AHU14609" s="3"/>
      <c r="AHV14609" s="3"/>
      <c r="AHW14609" s="3"/>
      <c r="AHX14609" s="3"/>
      <c r="AHY14609" s="3"/>
      <c r="AHZ14609" s="3"/>
      <c r="AIA14609" s="3"/>
      <c r="AIB14609" s="3"/>
      <c r="AIC14609" s="3"/>
      <c r="AID14609" s="3"/>
      <c r="AIE14609" s="3"/>
      <c r="AIF14609" s="3"/>
      <c r="AIG14609" s="3"/>
      <c r="AIH14609" s="3"/>
      <c r="AII14609" s="3"/>
      <c r="AIJ14609" s="3"/>
      <c r="AIK14609" s="3"/>
      <c r="AIL14609" s="3"/>
      <c r="AIM14609" s="3"/>
      <c r="AIN14609" s="3"/>
      <c r="AIO14609" s="3"/>
      <c r="AIP14609" s="3"/>
      <c r="AIQ14609" s="3"/>
      <c r="AIR14609" s="3"/>
      <c r="AIS14609" s="3"/>
      <c r="AIT14609" s="3"/>
      <c r="AIU14609" s="3"/>
      <c r="AIV14609" s="3"/>
      <c r="AIW14609" s="3"/>
      <c r="AIX14609" s="3"/>
      <c r="AIY14609" s="3"/>
      <c r="AIZ14609" s="3"/>
      <c r="AJA14609" s="3"/>
      <c r="AJB14609" s="3"/>
      <c r="AJC14609" s="3"/>
      <c r="AJD14609" s="3"/>
      <c r="AJE14609" s="3"/>
      <c r="AJF14609" s="3"/>
      <c r="AJG14609" s="3"/>
      <c r="AJH14609" s="3"/>
      <c r="AJI14609" s="3"/>
      <c r="AJJ14609" s="3"/>
      <c r="AJK14609" s="3"/>
      <c r="AJL14609" s="3"/>
      <c r="AJM14609" s="3"/>
      <c r="AJN14609" s="3"/>
      <c r="AJO14609" s="3"/>
      <c r="AJP14609" s="3"/>
      <c r="AJQ14609" s="3"/>
      <c r="AJR14609" s="3"/>
      <c r="AJS14609" s="3"/>
      <c r="AJT14609" s="3"/>
      <c r="AJU14609" s="3"/>
      <c r="AJV14609" s="3"/>
      <c r="AJW14609" s="3"/>
      <c r="AJX14609" s="3"/>
      <c r="AJY14609" s="3"/>
      <c r="AJZ14609" s="3"/>
      <c r="AKA14609" s="3"/>
      <c r="AKB14609" s="3"/>
      <c r="AKC14609" s="3"/>
      <c r="AKD14609" s="3"/>
      <c r="AKE14609" s="3"/>
      <c r="AKF14609" s="3"/>
      <c r="AKG14609" s="3"/>
      <c r="AKH14609" s="3"/>
      <c r="AKI14609" s="3"/>
      <c r="AKJ14609" s="3"/>
      <c r="AKK14609" s="3"/>
      <c r="AKL14609" s="3"/>
      <c r="AKM14609" s="3"/>
      <c r="AKN14609" s="3"/>
      <c r="AKO14609" s="3"/>
      <c r="AKP14609" s="3"/>
      <c r="AKQ14609" s="3"/>
      <c r="AKR14609" s="3"/>
      <c r="AKS14609" s="3"/>
      <c r="AKT14609" s="3"/>
      <c r="AKU14609" s="3"/>
      <c r="AKV14609" s="3"/>
      <c r="AKW14609" s="3"/>
      <c r="AKX14609" s="3"/>
      <c r="AKY14609" s="3"/>
      <c r="AKZ14609" s="3"/>
      <c r="ALA14609" s="3"/>
      <c r="ALB14609" s="3"/>
      <c r="ALC14609" s="3"/>
      <c r="ALD14609" s="3"/>
      <c r="ALE14609" s="3"/>
      <c r="ALF14609" s="3"/>
      <c r="ALG14609" s="3"/>
      <c r="ALH14609" s="3"/>
      <c r="ALI14609" s="3"/>
      <c r="ALJ14609" s="3"/>
      <c r="ALK14609" s="3"/>
      <c r="ALL14609" s="3"/>
      <c r="ALM14609" s="3"/>
      <c r="ALN14609" s="3"/>
      <c r="ALO14609" s="3"/>
      <c r="ALP14609" s="3"/>
      <c r="ALQ14609" s="3"/>
      <c r="ALR14609" s="3"/>
      <c r="ALS14609" s="3"/>
      <c r="ALT14609" s="3"/>
      <c r="ALU14609" s="3"/>
      <c r="ALV14609" s="3"/>
      <c r="ALW14609" s="3"/>
      <c r="ALX14609" s="3"/>
      <c r="ALY14609" s="3"/>
      <c r="ALZ14609" s="3"/>
    </row>
    <row r="14610" spans="1:1014" x14ac:dyDescent="0.3">
      <c r="A14610" s="15" t="s">
        <v>26982</v>
      </c>
      <c r="B14610" s="16" t="s">
        <v>26983</v>
      </c>
      <c r="C14610" s="16" t="s">
        <v>26975</v>
      </c>
      <c r="D14610" s="17">
        <v>545</v>
      </c>
      <c r="E14610" s="17"/>
      <c r="F14610" s="21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3"/>
      <c r="AK14610" s="3"/>
      <c r="AL14610" s="3"/>
      <c r="AM14610" s="3"/>
      <c r="AN14610" s="3"/>
      <c r="AO14610" s="3"/>
      <c r="AP14610" s="3"/>
      <c r="AQ14610" s="3"/>
      <c r="AR14610" s="3"/>
      <c r="AS14610" s="3"/>
      <c r="AT14610" s="3"/>
      <c r="AU14610" s="3"/>
      <c r="AV14610" s="3"/>
      <c r="AW14610" s="3"/>
      <c r="AX14610" s="3"/>
      <c r="AY14610" s="3"/>
      <c r="AZ14610" s="3"/>
      <c r="BA14610" s="3"/>
      <c r="BB14610" s="3"/>
      <c r="BC14610" s="3"/>
      <c r="BD14610" s="3"/>
      <c r="BE14610" s="3"/>
      <c r="BF14610" s="3"/>
      <c r="BG14610" s="3"/>
      <c r="BH14610" s="3"/>
      <c r="BI14610" s="3"/>
      <c r="BJ14610" s="3"/>
      <c r="BK14610" s="3"/>
      <c r="BL14610" s="3"/>
      <c r="BM14610" s="3"/>
      <c r="BN14610" s="3"/>
      <c r="BO14610" s="3"/>
      <c r="BP14610" s="3"/>
      <c r="BQ14610" s="3"/>
      <c r="BR14610" s="3"/>
      <c r="BS14610" s="3"/>
      <c r="BT14610" s="3"/>
      <c r="BU14610" s="3"/>
      <c r="BV14610" s="3"/>
      <c r="BW14610" s="3"/>
      <c r="BX14610" s="3"/>
      <c r="BY14610" s="3"/>
      <c r="BZ14610" s="3"/>
      <c r="CA14610" s="3"/>
      <c r="CB14610" s="3"/>
      <c r="CC14610" s="3"/>
      <c r="CD14610" s="3"/>
      <c r="CE14610" s="3"/>
      <c r="CF14610" s="3"/>
      <c r="CG14610" s="3"/>
      <c r="CH14610" s="3"/>
      <c r="CI14610" s="3"/>
      <c r="CJ14610" s="3"/>
      <c r="CK14610" s="3"/>
      <c r="CL14610" s="3"/>
      <c r="CM14610" s="3"/>
      <c r="CN14610" s="3"/>
      <c r="CO14610" s="3"/>
      <c r="CP14610" s="3"/>
      <c r="CQ14610" s="3"/>
      <c r="CR14610" s="3"/>
      <c r="CS14610" s="3"/>
      <c r="CT14610" s="3"/>
      <c r="CU14610" s="3"/>
      <c r="CV14610" s="3"/>
      <c r="CW14610" s="3"/>
      <c r="CX14610" s="3"/>
      <c r="CY14610" s="3"/>
      <c r="CZ14610" s="3"/>
      <c r="DA14610" s="3"/>
      <c r="DB14610" s="3"/>
      <c r="DC14610" s="3"/>
      <c r="DD14610" s="3"/>
      <c r="DE14610" s="3"/>
      <c r="DF14610" s="3"/>
      <c r="DG14610" s="3"/>
      <c r="DH14610" s="3"/>
      <c r="DI14610" s="3"/>
      <c r="DJ14610" s="3"/>
      <c r="DK14610" s="3"/>
      <c r="DL14610" s="3"/>
      <c r="DM14610" s="3"/>
      <c r="DN14610" s="3"/>
      <c r="DO14610" s="3"/>
      <c r="DP14610" s="3"/>
      <c r="DQ14610" s="3"/>
      <c r="DR14610" s="3"/>
      <c r="DS14610" s="3"/>
      <c r="DT14610" s="3"/>
      <c r="DU14610" s="3"/>
      <c r="DV14610" s="3"/>
      <c r="DW14610" s="3"/>
      <c r="DX14610" s="3"/>
      <c r="DY14610" s="3"/>
      <c r="DZ14610" s="3"/>
      <c r="EA14610" s="3"/>
      <c r="EB14610" s="3"/>
      <c r="EC14610" s="3"/>
      <c r="ED14610" s="3"/>
      <c r="EE14610" s="3"/>
      <c r="EF14610" s="3"/>
      <c r="EG14610" s="3"/>
      <c r="EH14610" s="3"/>
      <c r="EI14610" s="3"/>
      <c r="EJ14610" s="3"/>
      <c r="EK14610" s="3"/>
      <c r="EL14610" s="3"/>
      <c r="EM14610" s="3"/>
      <c r="EN14610" s="3"/>
      <c r="EO14610" s="3"/>
      <c r="EP14610" s="3"/>
      <c r="EQ14610" s="3"/>
      <c r="ER14610" s="3"/>
      <c r="ES14610" s="3"/>
      <c r="ET14610" s="3"/>
      <c r="EU14610" s="3"/>
      <c r="EV14610" s="3"/>
      <c r="EW14610" s="3"/>
      <c r="EX14610" s="3"/>
      <c r="EY14610" s="3"/>
      <c r="EZ14610" s="3"/>
      <c r="FA14610" s="3"/>
      <c r="FB14610" s="3"/>
      <c r="FC14610" s="3"/>
      <c r="FD14610" s="3"/>
      <c r="FE14610" s="3"/>
      <c r="FF14610" s="3"/>
      <c r="FG14610" s="3"/>
      <c r="FH14610" s="3"/>
      <c r="FI14610" s="3"/>
      <c r="FJ14610" s="3"/>
      <c r="FK14610" s="3"/>
      <c r="FL14610" s="3"/>
      <c r="FM14610" s="3"/>
      <c r="FN14610" s="3"/>
      <c r="FO14610" s="3"/>
      <c r="FP14610" s="3"/>
      <c r="FQ14610" s="3"/>
      <c r="FR14610" s="3"/>
      <c r="FS14610" s="3"/>
      <c r="FT14610" s="3"/>
      <c r="FU14610" s="3"/>
      <c r="FV14610" s="3"/>
      <c r="FW14610" s="3"/>
      <c r="FX14610" s="3"/>
      <c r="FY14610" s="3"/>
      <c r="FZ14610" s="3"/>
      <c r="GA14610" s="3"/>
      <c r="GB14610" s="3"/>
      <c r="GC14610" s="3"/>
      <c r="GD14610" s="3"/>
      <c r="GE14610" s="3"/>
      <c r="GF14610" s="3"/>
      <c r="GG14610" s="3"/>
      <c r="GH14610" s="3"/>
      <c r="GI14610" s="3"/>
      <c r="GJ14610" s="3"/>
      <c r="GK14610" s="3"/>
      <c r="GL14610" s="3"/>
      <c r="GM14610" s="3"/>
      <c r="GN14610" s="3"/>
      <c r="GO14610" s="3"/>
      <c r="GP14610" s="3"/>
      <c r="GQ14610" s="3"/>
      <c r="GR14610" s="3"/>
      <c r="GS14610" s="3"/>
      <c r="GT14610" s="3"/>
      <c r="GU14610" s="3"/>
      <c r="GV14610" s="3"/>
      <c r="GW14610" s="3"/>
      <c r="GX14610" s="3"/>
      <c r="GY14610" s="3"/>
      <c r="GZ14610" s="3"/>
      <c r="HA14610" s="3"/>
      <c r="HB14610" s="3"/>
      <c r="HC14610" s="3"/>
      <c r="HD14610" s="3"/>
      <c r="HE14610" s="3"/>
      <c r="HF14610" s="3"/>
      <c r="HG14610" s="3"/>
      <c r="HH14610" s="3"/>
      <c r="HI14610" s="3"/>
      <c r="HJ14610" s="3"/>
      <c r="HK14610" s="3"/>
      <c r="HL14610" s="3"/>
      <c r="HM14610" s="3"/>
      <c r="HN14610" s="3"/>
      <c r="HO14610" s="3"/>
      <c r="HP14610" s="3"/>
      <c r="HQ14610" s="3"/>
      <c r="HR14610" s="3"/>
      <c r="HS14610" s="3"/>
      <c r="HT14610" s="3"/>
      <c r="HU14610" s="3"/>
      <c r="HV14610" s="3"/>
      <c r="HW14610" s="3"/>
      <c r="HX14610" s="3"/>
      <c r="HY14610" s="3"/>
      <c r="HZ14610" s="3"/>
      <c r="IA14610" s="3"/>
      <c r="IB14610" s="3"/>
      <c r="IC14610" s="3"/>
      <c r="ID14610" s="3"/>
      <c r="IE14610" s="3"/>
      <c r="IF14610" s="3"/>
      <c r="IG14610" s="3"/>
      <c r="IH14610" s="3"/>
      <c r="II14610" s="3"/>
      <c r="IJ14610" s="3"/>
      <c r="IK14610" s="3"/>
      <c r="IL14610" s="3"/>
      <c r="IM14610" s="3"/>
      <c r="IN14610" s="3"/>
      <c r="IO14610" s="3"/>
      <c r="IP14610" s="3"/>
      <c r="IQ14610" s="3"/>
      <c r="IR14610" s="3"/>
      <c r="IS14610" s="3"/>
      <c r="IT14610" s="3"/>
      <c r="IU14610" s="3"/>
      <c r="IV14610" s="3"/>
      <c r="IW14610" s="3"/>
      <c r="IX14610" s="3"/>
      <c r="IY14610" s="3"/>
      <c r="IZ14610" s="3"/>
      <c r="JA14610" s="3"/>
      <c r="JB14610" s="3"/>
      <c r="JC14610" s="3"/>
      <c r="JD14610" s="3"/>
      <c r="JE14610" s="3"/>
      <c r="JF14610" s="3"/>
      <c r="JG14610" s="3"/>
      <c r="JH14610" s="3"/>
      <c r="JI14610" s="3"/>
      <c r="JJ14610" s="3"/>
      <c r="JK14610" s="3"/>
      <c r="JL14610" s="3"/>
      <c r="JM14610" s="3"/>
      <c r="JN14610" s="3"/>
      <c r="JO14610" s="3"/>
      <c r="JP14610" s="3"/>
      <c r="JQ14610" s="3"/>
      <c r="JR14610" s="3"/>
      <c r="JS14610" s="3"/>
      <c r="JT14610" s="3"/>
      <c r="JU14610" s="3"/>
      <c r="JV14610" s="3"/>
      <c r="JW14610" s="3"/>
      <c r="JX14610" s="3"/>
      <c r="JY14610" s="3"/>
      <c r="JZ14610" s="3"/>
      <c r="KA14610" s="3"/>
      <c r="KB14610" s="3"/>
      <c r="KC14610" s="3"/>
      <c r="KD14610" s="3"/>
      <c r="KE14610" s="3"/>
      <c r="KF14610" s="3"/>
      <c r="KG14610" s="3"/>
      <c r="KH14610" s="3"/>
      <c r="KI14610" s="3"/>
      <c r="KJ14610" s="3"/>
      <c r="KK14610" s="3"/>
      <c r="KL14610" s="3"/>
      <c r="KM14610" s="3"/>
      <c r="KN14610" s="3"/>
      <c r="KO14610" s="3"/>
      <c r="KP14610" s="3"/>
      <c r="KQ14610" s="3"/>
      <c r="KR14610" s="3"/>
      <c r="KS14610" s="3"/>
      <c r="KT14610" s="3"/>
      <c r="KU14610" s="3"/>
      <c r="KV14610" s="3"/>
      <c r="KW14610" s="3"/>
      <c r="KX14610" s="3"/>
      <c r="KY14610" s="3"/>
      <c r="KZ14610" s="3"/>
      <c r="LA14610" s="3"/>
      <c r="LB14610" s="3"/>
      <c r="LC14610" s="3"/>
      <c r="LD14610" s="3"/>
      <c r="LE14610" s="3"/>
      <c r="LF14610" s="3"/>
      <c r="LG14610" s="3"/>
      <c r="LH14610" s="3"/>
      <c r="LI14610" s="3"/>
      <c r="LJ14610" s="3"/>
      <c r="LK14610" s="3"/>
      <c r="LL14610" s="3"/>
      <c r="LM14610" s="3"/>
      <c r="LN14610" s="3"/>
      <c r="LO14610" s="3"/>
      <c r="LP14610" s="3"/>
      <c r="LQ14610" s="3"/>
      <c r="LR14610" s="3"/>
      <c r="LS14610" s="3"/>
      <c r="LT14610" s="3"/>
      <c r="LU14610" s="3"/>
      <c r="LV14610" s="3"/>
      <c r="LW14610" s="3"/>
      <c r="LX14610" s="3"/>
      <c r="LY14610" s="3"/>
      <c r="LZ14610" s="3"/>
      <c r="MA14610" s="3"/>
      <c r="MB14610" s="3"/>
      <c r="MC14610" s="3"/>
      <c r="MD14610" s="3"/>
      <c r="ME14610" s="3"/>
      <c r="MF14610" s="3"/>
      <c r="MG14610" s="3"/>
      <c r="MH14610" s="3"/>
      <c r="MI14610" s="3"/>
      <c r="MJ14610" s="3"/>
      <c r="MK14610" s="3"/>
      <c r="ML14610" s="3"/>
      <c r="MM14610" s="3"/>
      <c r="MN14610" s="3"/>
      <c r="MO14610" s="3"/>
      <c r="MP14610" s="3"/>
      <c r="MQ14610" s="3"/>
      <c r="MR14610" s="3"/>
      <c r="MS14610" s="3"/>
      <c r="MT14610" s="3"/>
      <c r="MU14610" s="3"/>
      <c r="MV14610" s="3"/>
      <c r="MW14610" s="3"/>
      <c r="MX14610" s="3"/>
      <c r="MY14610" s="3"/>
      <c r="MZ14610" s="3"/>
      <c r="NA14610" s="3"/>
      <c r="NB14610" s="3"/>
      <c r="NC14610" s="3"/>
      <c r="ND14610" s="3"/>
      <c r="NE14610" s="3"/>
      <c r="NF14610" s="3"/>
      <c r="NG14610" s="3"/>
      <c r="NH14610" s="3"/>
      <c r="NI14610" s="3"/>
      <c r="NJ14610" s="3"/>
      <c r="NK14610" s="3"/>
      <c r="NL14610" s="3"/>
      <c r="NM14610" s="3"/>
      <c r="NN14610" s="3"/>
      <c r="NO14610" s="3"/>
      <c r="NP14610" s="3"/>
      <c r="NQ14610" s="3"/>
      <c r="NR14610" s="3"/>
      <c r="NS14610" s="3"/>
      <c r="NT14610" s="3"/>
      <c r="NU14610" s="3"/>
      <c r="NV14610" s="3"/>
      <c r="NW14610" s="3"/>
      <c r="NX14610" s="3"/>
      <c r="NY14610" s="3"/>
      <c r="NZ14610" s="3"/>
      <c r="OA14610" s="3"/>
      <c r="OB14610" s="3"/>
      <c r="OC14610" s="3"/>
      <c r="OD14610" s="3"/>
      <c r="OE14610" s="3"/>
      <c r="OF14610" s="3"/>
      <c r="OG14610" s="3"/>
      <c r="OH14610" s="3"/>
      <c r="OI14610" s="3"/>
      <c r="OJ14610" s="3"/>
      <c r="OK14610" s="3"/>
      <c r="OL14610" s="3"/>
      <c r="OM14610" s="3"/>
      <c r="ON14610" s="3"/>
      <c r="OO14610" s="3"/>
      <c r="OP14610" s="3"/>
      <c r="OQ14610" s="3"/>
      <c r="OR14610" s="3"/>
      <c r="OS14610" s="3"/>
      <c r="OT14610" s="3"/>
      <c r="OU14610" s="3"/>
      <c r="OV14610" s="3"/>
      <c r="OW14610" s="3"/>
      <c r="OX14610" s="3"/>
      <c r="OY14610" s="3"/>
      <c r="OZ14610" s="3"/>
      <c r="PA14610" s="3"/>
      <c r="PB14610" s="3"/>
      <c r="PC14610" s="3"/>
      <c r="PD14610" s="3"/>
      <c r="PE14610" s="3"/>
      <c r="PF14610" s="3"/>
      <c r="PG14610" s="3"/>
      <c r="PH14610" s="3"/>
      <c r="PI14610" s="3"/>
      <c r="PJ14610" s="3"/>
      <c r="PK14610" s="3"/>
      <c r="PL14610" s="3"/>
      <c r="PM14610" s="3"/>
      <c r="PN14610" s="3"/>
      <c r="PO14610" s="3"/>
      <c r="PP14610" s="3"/>
      <c r="PQ14610" s="3"/>
      <c r="PR14610" s="3"/>
      <c r="PS14610" s="3"/>
      <c r="PT14610" s="3"/>
      <c r="PU14610" s="3"/>
      <c r="PV14610" s="3"/>
      <c r="PW14610" s="3"/>
      <c r="PX14610" s="3"/>
      <c r="PY14610" s="3"/>
      <c r="PZ14610" s="3"/>
      <c r="QA14610" s="3"/>
      <c r="QB14610" s="3"/>
      <c r="QC14610" s="3"/>
      <c r="QD14610" s="3"/>
      <c r="QE14610" s="3"/>
      <c r="QF14610" s="3"/>
      <c r="QG14610" s="3"/>
      <c r="QH14610" s="3"/>
      <c r="QI14610" s="3"/>
      <c r="QJ14610" s="3"/>
      <c r="QK14610" s="3"/>
      <c r="QL14610" s="3"/>
      <c r="QM14610" s="3"/>
      <c r="QN14610" s="3"/>
      <c r="QO14610" s="3"/>
      <c r="QP14610" s="3"/>
      <c r="QQ14610" s="3"/>
      <c r="QR14610" s="3"/>
      <c r="QS14610" s="3"/>
      <c r="QT14610" s="3"/>
      <c r="QU14610" s="3"/>
      <c r="QV14610" s="3"/>
      <c r="QW14610" s="3"/>
      <c r="QX14610" s="3"/>
      <c r="QY14610" s="3"/>
      <c r="QZ14610" s="3"/>
      <c r="RA14610" s="3"/>
      <c r="RB14610" s="3"/>
      <c r="RC14610" s="3"/>
      <c r="RD14610" s="3"/>
      <c r="RE14610" s="3"/>
      <c r="RF14610" s="3"/>
      <c r="RG14610" s="3"/>
      <c r="RH14610" s="3"/>
      <c r="RI14610" s="3"/>
      <c r="RJ14610" s="3"/>
      <c r="RK14610" s="3"/>
      <c r="RL14610" s="3"/>
      <c r="RM14610" s="3"/>
      <c r="RN14610" s="3"/>
      <c r="RO14610" s="3"/>
      <c r="RP14610" s="3"/>
      <c r="RQ14610" s="3"/>
      <c r="RR14610" s="3"/>
      <c r="RS14610" s="3"/>
      <c r="RT14610" s="3"/>
      <c r="RU14610" s="3"/>
      <c r="RV14610" s="3"/>
      <c r="RW14610" s="3"/>
      <c r="RX14610" s="3"/>
      <c r="RY14610" s="3"/>
      <c r="RZ14610" s="3"/>
      <c r="SA14610" s="3"/>
      <c r="SB14610" s="3"/>
      <c r="SC14610" s="3"/>
      <c r="SD14610" s="3"/>
      <c r="SE14610" s="3"/>
      <c r="SF14610" s="3"/>
      <c r="SG14610" s="3"/>
      <c r="SH14610" s="3"/>
      <c r="SI14610" s="3"/>
      <c r="SJ14610" s="3"/>
      <c r="SK14610" s="3"/>
      <c r="SL14610" s="3"/>
      <c r="SM14610" s="3"/>
      <c r="SN14610" s="3"/>
      <c r="SO14610" s="3"/>
      <c r="SP14610" s="3"/>
      <c r="SQ14610" s="3"/>
      <c r="SR14610" s="3"/>
      <c r="SS14610" s="3"/>
      <c r="ST14610" s="3"/>
      <c r="SU14610" s="3"/>
      <c r="SV14610" s="3"/>
      <c r="SW14610" s="3"/>
      <c r="SX14610" s="3"/>
      <c r="SY14610" s="3"/>
      <c r="SZ14610" s="3"/>
      <c r="TA14610" s="3"/>
      <c r="TB14610" s="3"/>
      <c r="TC14610" s="3"/>
      <c r="TD14610" s="3"/>
      <c r="TE14610" s="3"/>
      <c r="TF14610" s="3"/>
      <c r="TG14610" s="3"/>
      <c r="TH14610" s="3"/>
      <c r="TI14610" s="3"/>
      <c r="TJ14610" s="3"/>
      <c r="TK14610" s="3"/>
      <c r="TL14610" s="3"/>
      <c r="TM14610" s="3"/>
      <c r="TN14610" s="3"/>
      <c r="TO14610" s="3"/>
      <c r="TP14610" s="3"/>
      <c r="TQ14610" s="3"/>
      <c r="TR14610" s="3"/>
      <c r="TS14610" s="3"/>
      <c r="TT14610" s="3"/>
      <c r="TU14610" s="3"/>
      <c r="TV14610" s="3"/>
      <c r="TW14610" s="3"/>
      <c r="TX14610" s="3"/>
      <c r="TY14610" s="3"/>
      <c r="TZ14610" s="3"/>
      <c r="UA14610" s="3"/>
      <c r="UB14610" s="3"/>
      <c r="UC14610" s="3"/>
      <c r="UD14610" s="3"/>
      <c r="UE14610" s="3"/>
      <c r="UF14610" s="3"/>
      <c r="UG14610" s="3"/>
      <c r="UH14610" s="3"/>
      <c r="UI14610" s="3"/>
      <c r="UJ14610" s="3"/>
      <c r="UK14610" s="3"/>
      <c r="UL14610" s="3"/>
      <c r="UM14610" s="3"/>
      <c r="UN14610" s="3"/>
      <c r="UO14610" s="3"/>
      <c r="UP14610" s="3"/>
      <c r="UQ14610" s="3"/>
      <c r="UR14610" s="3"/>
      <c r="US14610" s="3"/>
      <c r="UT14610" s="3"/>
      <c r="UU14610" s="3"/>
      <c r="UV14610" s="3"/>
      <c r="UW14610" s="3"/>
      <c r="UX14610" s="3"/>
      <c r="UY14610" s="3"/>
      <c r="UZ14610" s="3"/>
      <c r="VA14610" s="3"/>
      <c r="VB14610" s="3"/>
      <c r="VC14610" s="3"/>
      <c r="VD14610" s="3"/>
      <c r="VE14610" s="3"/>
      <c r="VF14610" s="3"/>
      <c r="VG14610" s="3"/>
      <c r="VH14610" s="3"/>
      <c r="VI14610" s="3"/>
      <c r="VJ14610" s="3"/>
      <c r="VK14610" s="3"/>
      <c r="VL14610" s="3"/>
      <c r="VM14610" s="3"/>
      <c r="VN14610" s="3"/>
      <c r="VO14610" s="3"/>
      <c r="VP14610" s="3"/>
      <c r="VQ14610" s="3"/>
      <c r="VR14610" s="3"/>
      <c r="VS14610" s="3"/>
      <c r="VT14610" s="3"/>
      <c r="VU14610" s="3"/>
      <c r="VV14610" s="3"/>
      <c r="VW14610" s="3"/>
      <c r="VX14610" s="3"/>
      <c r="VY14610" s="3"/>
      <c r="VZ14610" s="3"/>
      <c r="WA14610" s="3"/>
      <c r="WB14610" s="3"/>
      <c r="WC14610" s="3"/>
      <c r="WD14610" s="3"/>
      <c r="WE14610" s="3"/>
      <c r="WF14610" s="3"/>
      <c r="WG14610" s="3"/>
      <c r="WH14610" s="3"/>
      <c r="WI14610" s="3"/>
      <c r="WJ14610" s="3"/>
      <c r="WK14610" s="3"/>
      <c r="WL14610" s="3"/>
      <c r="WM14610" s="3"/>
      <c r="WN14610" s="3"/>
      <c r="WO14610" s="3"/>
      <c r="WP14610" s="3"/>
      <c r="WQ14610" s="3"/>
      <c r="WR14610" s="3"/>
      <c r="WS14610" s="3"/>
      <c r="WT14610" s="3"/>
      <c r="WU14610" s="3"/>
      <c r="WV14610" s="3"/>
      <c r="WW14610" s="3"/>
      <c r="WX14610" s="3"/>
      <c r="WY14610" s="3"/>
      <c r="WZ14610" s="3"/>
      <c r="XA14610" s="3"/>
      <c r="XB14610" s="3"/>
      <c r="XC14610" s="3"/>
      <c r="XD14610" s="3"/>
      <c r="XE14610" s="3"/>
      <c r="XF14610" s="3"/>
      <c r="XG14610" s="3"/>
      <c r="XH14610" s="3"/>
      <c r="XI14610" s="3"/>
      <c r="XJ14610" s="3"/>
      <c r="XK14610" s="3"/>
      <c r="XL14610" s="3"/>
      <c r="XM14610" s="3"/>
      <c r="XN14610" s="3"/>
      <c r="XO14610" s="3"/>
      <c r="XP14610" s="3"/>
      <c r="XQ14610" s="3"/>
      <c r="XR14610" s="3"/>
      <c r="XS14610" s="3"/>
      <c r="XT14610" s="3"/>
      <c r="XU14610" s="3"/>
      <c r="XV14610" s="3"/>
      <c r="XW14610" s="3"/>
      <c r="XX14610" s="3"/>
      <c r="XY14610" s="3"/>
      <c r="XZ14610" s="3"/>
      <c r="YA14610" s="3"/>
      <c r="YB14610" s="3"/>
      <c r="YC14610" s="3"/>
      <c r="YD14610" s="3"/>
      <c r="YE14610" s="3"/>
      <c r="YF14610" s="3"/>
      <c r="YG14610" s="3"/>
      <c r="YH14610" s="3"/>
      <c r="YI14610" s="3"/>
      <c r="YJ14610" s="3"/>
      <c r="YK14610" s="3"/>
      <c r="YL14610" s="3"/>
      <c r="YM14610" s="3"/>
      <c r="YN14610" s="3"/>
      <c r="YO14610" s="3"/>
      <c r="YP14610" s="3"/>
      <c r="YQ14610" s="3"/>
      <c r="YR14610" s="3"/>
      <c r="YS14610" s="3"/>
      <c r="YT14610" s="3"/>
      <c r="YU14610" s="3"/>
      <c r="YV14610" s="3"/>
      <c r="YW14610" s="3"/>
      <c r="YX14610" s="3"/>
      <c r="YY14610" s="3"/>
      <c r="YZ14610" s="3"/>
      <c r="ZA14610" s="3"/>
      <c r="ZB14610" s="3"/>
      <c r="ZC14610" s="3"/>
      <c r="ZD14610" s="3"/>
      <c r="ZE14610" s="3"/>
      <c r="ZF14610" s="3"/>
      <c r="ZG14610" s="3"/>
      <c r="ZH14610" s="3"/>
      <c r="ZI14610" s="3"/>
      <c r="ZJ14610" s="3"/>
      <c r="ZK14610" s="3"/>
      <c r="ZL14610" s="3"/>
      <c r="ZM14610" s="3"/>
      <c r="ZN14610" s="3"/>
      <c r="ZO14610" s="3"/>
      <c r="ZP14610" s="3"/>
      <c r="ZQ14610" s="3"/>
      <c r="ZR14610" s="3"/>
      <c r="ZS14610" s="3"/>
      <c r="ZT14610" s="3"/>
      <c r="ZU14610" s="3"/>
      <c r="ZV14610" s="3"/>
      <c r="ZW14610" s="3"/>
      <c r="ZX14610" s="3"/>
      <c r="ZY14610" s="3"/>
      <c r="ZZ14610" s="3"/>
      <c r="AAA14610" s="3"/>
      <c r="AAB14610" s="3"/>
      <c r="AAC14610" s="3"/>
      <c r="AAD14610" s="3"/>
      <c r="AAE14610" s="3"/>
      <c r="AAF14610" s="3"/>
      <c r="AAG14610" s="3"/>
      <c r="AAH14610" s="3"/>
      <c r="AAI14610" s="3"/>
      <c r="AAJ14610" s="3"/>
      <c r="AAK14610" s="3"/>
      <c r="AAL14610" s="3"/>
      <c r="AAM14610" s="3"/>
      <c r="AAN14610" s="3"/>
      <c r="AAO14610" s="3"/>
      <c r="AAP14610" s="3"/>
      <c r="AAQ14610" s="3"/>
      <c r="AAR14610" s="3"/>
      <c r="AAS14610" s="3"/>
      <c r="AAT14610" s="3"/>
      <c r="AAU14610" s="3"/>
      <c r="AAV14610" s="3"/>
      <c r="AAW14610" s="3"/>
      <c r="AAX14610" s="3"/>
      <c r="AAY14610" s="3"/>
      <c r="AAZ14610" s="3"/>
      <c r="ABA14610" s="3"/>
      <c r="ABB14610" s="3"/>
      <c r="ABC14610" s="3"/>
      <c r="ABD14610" s="3"/>
      <c r="ABE14610" s="3"/>
      <c r="ABF14610" s="3"/>
      <c r="ABG14610" s="3"/>
      <c r="ABH14610" s="3"/>
      <c r="ABI14610" s="3"/>
      <c r="ABJ14610" s="3"/>
      <c r="ABK14610" s="3"/>
      <c r="ABL14610" s="3"/>
      <c r="ABM14610" s="3"/>
      <c r="ABN14610" s="3"/>
      <c r="ABO14610" s="3"/>
      <c r="ABP14610" s="3"/>
      <c r="ABQ14610" s="3"/>
      <c r="ABR14610" s="3"/>
      <c r="ABS14610" s="3"/>
      <c r="ABT14610" s="3"/>
      <c r="ABU14610" s="3"/>
      <c r="ABV14610" s="3"/>
      <c r="ABW14610" s="3"/>
      <c r="ABX14610" s="3"/>
      <c r="ABY14610" s="3"/>
      <c r="ABZ14610" s="3"/>
      <c r="ACA14610" s="3"/>
      <c r="ACB14610" s="3"/>
      <c r="ACC14610" s="3"/>
      <c r="ACD14610" s="3"/>
      <c r="ACE14610" s="3"/>
      <c r="ACF14610" s="3"/>
      <c r="ACG14610" s="3"/>
      <c r="ACH14610" s="3"/>
      <c r="ACI14610" s="3"/>
      <c r="ACJ14610" s="3"/>
      <c r="ACK14610" s="3"/>
      <c r="ACL14610" s="3"/>
      <c r="ACM14610" s="3"/>
      <c r="ACN14610" s="3"/>
      <c r="ACO14610" s="3"/>
      <c r="ACP14610" s="3"/>
      <c r="ACQ14610" s="3"/>
      <c r="ACR14610" s="3"/>
      <c r="ACS14610" s="3"/>
      <c r="ACT14610" s="3"/>
      <c r="ACU14610" s="3"/>
      <c r="ACV14610" s="3"/>
      <c r="ACW14610" s="3"/>
      <c r="ACX14610" s="3"/>
      <c r="ACY14610" s="3"/>
      <c r="ACZ14610" s="3"/>
      <c r="ADA14610" s="3"/>
      <c r="ADB14610" s="3"/>
      <c r="ADC14610" s="3"/>
      <c r="ADD14610" s="3"/>
      <c r="ADE14610" s="3"/>
      <c r="ADF14610" s="3"/>
      <c r="ADG14610" s="3"/>
      <c r="ADH14610" s="3"/>
      <c r="ADI14610" s="3"/>
      <c r="ADJ14610" s="3"/>
      <c r="ADK14610" s="3"/>
      <c r="ADL14610" s="3"/>
      <c r="ADM14610" s="3"/>
      <c r="ADN14610" s="3"/>
      <c r="ADO14610" s="3"/>
      <c r="ADP14610" s="3"/>
      <c r="ADQ14610" s="3"/>
      <c r="ADR14610" s="3"/>
      <c r="ADS14610" s="3"/>
      <c r="ADT14610" s="3"/>
      <c r="ADU14610" s="3"/>
      <c r="ADV14610" s="3"/>
      <c r="ADW14610" s="3"/>
      <c r="ADX14610" s="3"/>
      <c r="ADY14610" s="3"/>
      <c r="ADZ14610" s="3"/>
      <c r="AEA14610" s="3"/>
      <c r="AEB14610" s="3"/>
      <c r="AEC14610" s="3"/>
      <c r="AED14610" s="3"/>
      <c r="AEE14610" s="3"/>
      <c r="AEF14610" s="3"/>
      <c r="AEG14610" s="3"/>
      <c r="AEH14610" s="3"/>
      <c r="AEI14610" s="3"/>
      <c r="AEJ14610" s="3"/>
      <c r="AEK14610" s="3"/>
      <c r="AEL14610" s="3"/>
      <c r="AEM14610" s="3"/>
      <c r="AEN14610" s="3"/>
      <c r="AEO14610" s="3"/>
      <c r="AEP14610" s="3"/>
      <c r="AEQ14610" s="3"/>
      <c r="AER14610" s="3"/>
      <c r="AES14610" s="3"/>
      <c r="AET14610" s="3"/>
      <c r="AEU14610" s="3"/>
      <c r="AEV14610" s="3"/>
      <c r="AEW14610" s="3"/>
      <c r="AEX14610" s="3"/>
      <c r="AEY14610" s="3"/>
      <c r="AEZ14610" s="3"/>
      <c r="AFA14610" s="3"/>
      <c r="AFB14610" s="3"/>
      <c r="AFC14610" s="3"/>
      <c r="AFD14610" s="3"/>
      <c r="AFE14610" s="3"/>
      <c r="AFF14610" s="3"/>
      <c r="AFG14610" s="3"/>
      <c r="AFH14610" s="3"/>
      <c r="AFI14610" s="3"/>
      <c r="AFJ14610" s="3"/>
      <c r="AFK14610" s="3"/>
      <c r="AFL14610" s="3"/>
      <c r="AFM14610" s="3"/>
      <c r="AFN14610" s="3"/>
      <c r="AFO14610" s="3"/>
      <c r="AFP14610" s="3"/>
      <c r="AFQ14610" s="3"/>
      <c r="AFR14610" s="3"/>
      <c r="AFS14610" s="3"/>
      <c r="AFT14610" s="3"/>
      <c r="AFU14610" s="3"/>
      <c r="AFV14610" s="3"/>
      <c r="AFW14610" s="3"/>
      <c r="AFX14610" s="3"/>
      <c r="AFY14610" s="3"/>
      <c r="AFZ14610" s="3"/>
      <c r="AGA14610" s="3"/>
      <c r="AGB14610" s="3"/>
      <c r="AGC14610" s="3"/>
      <c r="AGD14610" s="3"/>
      <c r="AGE14610" s="3"/>
      <c r="AGF14610" s="3"/>
      <c r="AGG14610" s="3"/>
      <c r="AGH14610" s="3"/>
      <c r="AGI14610" s="3"/>
      <c r="AGJ14610" s="3"/>
      <c r="AGK14610" s="3"/>
      <c r="AGL14610" s="3"/>
      <c r="AGM14610" s="3"/>
      <c r="AGN14610" s="3"/>
      <c r="AGO14610" s="3"/>
      <c r="AGP14610" s="3"/>
      <c r="AGQ14610" s="3"/>
      <c r="AGR14610" s="3"/>
      <c r="AGS14610" s="3"/>
      <c r="AGT14610" s="3"/>
      <c r="AGU14610" s="3"/>
      <c r="AGV14610" s="3"/>
      <c r="AGW14610" s="3"/>
      <c r="AGX14610" s="3"/>
      <c r="AGY14610" s="3"/>
      <c r="AGZ14610" s="3"/>
      <c r="AHA14610" s="3"/>
      <c r="AHB14610" s="3"/>
      <c r="AHC14610" s="3"/>
      <c r="AHD14610" s="3"/>
      <c r="AHE14610" s="3"/>
      <c r="AHF14610" s="3"/>
      <c r="AHG14610" s="3"/>
      <c r="AHH14610" s="3"/>
      <c r="AHI14610" s="3"/>
      <c r="AHJ14610" s="3"/>
      <c r="AHK14610" s="3"/>
      <c r="AHL14610" s="3"/>
      <c r="AHM14610" s="3"/>
      <c r="AHN14610" s="3"/>
      <c r="AHO14610" s="3"/>
      <c r="AHP14610" s="3"/>
      <c r="AHQ14610" s="3"/>
      <c r="AHR14610" s="3"/>
      <c r="AHS14610" s="3"/>
      <c r="AHT14610" s="3"/>
      <c r="AHU14610" s="3"/>
      <c r="AHV14610" s="3"/>
      <c r="AHW14610" s="3"/>
      <c r="AHX14610" s="3"/>
      <c r="AHY14610" s="3"/>
      <c r="AHZ14610" s="3"/>
      <c r="AIA14610" s="3"/>
      <c r="AIB14610" s="3"/>
      <c r="AIC14610" s="3"/>
      <c r="AID14610" s="3"/>
      <c r="AIE14610" s="3"/>
      <c r="AIF14610" s="3"/>
      <c r="AIG14610" s="3"/>
      <c r="AIH14610" s="3"/>
      <c r="AII14610" s="3"/>
      <c r="AIJ14610" s="3"/>
      <c r="AIK14610" s="3"/>
      <c r="AIL14610" s="3"/>
      <c r="AIM14610" s="3"/>
      <c r="AIN14610" s="3"/>
      <c r="AIO14610" s="3"/>
      <c r="AIP14610" s="3"/>
      <c r="AIQ14610" s="3"/>
      <c r="AIR14610" s="3"/>
      <c r="AIS14610" s="3"/>
      <c r="AIT14610" s="3"/>
      <c r="AIU14610" s="3"/>
      <c r="AIV14610" s="3"/>
      <c r="AIW14610" s="3"/>
      <c r="AIX14610" s="3"/>
      <c r="AIY14610" s="3"/>
      <c r="AIZ14610" s="3"/>
      <c r="AJA14610" s="3"/>
      <c r="AJB14610" s="3"/>
      <c r="AJC14610" s="3"/>
      <c r="AJD14610" s="3"/>
      <c r="AJE14610" s="3"/>
      <c r="AJF14610" s="3"/>
      <c r="AJG14610" s="3"/>
      <c r="AJH14610" s="3"/>
      <c r="AJI14610" s="3"/>
      <c r="AJJ14610" s="3"/>
      <c r="AJK14610" s="3"/>
      <c r="AJL14610" s="3"/>
      <c r="AJM14610" s="3"/>
      <c r="AJN14610" s="3"/>
      <c r="AJO14610" s="3"/>
      <c r="AJP14610" s="3"/>
      <c r="AJQ14610" s="3"/>
      <c r="AJR14610" s="3"/>
      <c r="AJS14610" s="3"/>
      <c r="AJT14610" s="3"/>
      <c r="AJU14610" s="3"/>
      <c r="AJV14610" s="3"/>
      <c r="AJW14610" s="3"/>
      <c r="AJX14610" s="3"/>
      <c r="AJY14610" s="3"/>
      <c r="AJZ14610" s="3"/>
      <c r="AKA14610" s="3"/>
      <c r="AKB14610" s="3"/>
      <c r="AKC14610" s="3"/>
      <c r="AKD14610" s="3"/>
      <c r="AKE14610" s="3"/>
      <c r="AKF14610" s="3"/>
      <c r="AKG14610" s="3"/>
      <c r="AKH14610" s="3"/>
      <c r="AKI14610" s="3"/>
      <c r="AKJ14610" s="3"/>
      <c r="AKK14610" s="3"/>
      <c r="AKL14610" s="3"/>
      <c r="AKM14610" s="3"/>
      <c r="AKN14610" s="3"/>
      <c r="AKO14610" s="3"/>
      <c r="AKP14610" s="3"/>
      <c r="AKQ14610" s="3"/>
      <c r="AKR14610" s="3"/>
      <c r="AKS14610" s="3"/>
      <c r="AKT14610" s="3"/>
      <c r="AKU14610" s="3"/>
      <c r="AKV14610" s="3"/>
      <c r="AKW14610" s="3"/>
      <c r="AKX14610" s="3"/>
      <c r="AKY14610" s="3"/>
      <c r="AKZ14610" s="3"/>
      <c r="ALA14610" s="3"/>
      <c r="ALB14610" s="3"/>
      <c r="ALC14610" s="3"/>
      <c r="ALD14610" s="3"/>
      <c r="ALE14610" s="3"/>
      <c r="ALF14610" s="3"/>
      <c r="ALG14610" s="3"/>
      <c r="ALH14610" s="3"/>
      <c r="ALI14610" s="3"/>
      <c r="ALJ14610" s="3"/>
      <c r="ALK14610" s="3"/>
      <c r="ALL14610" s="3"/>
      <c r="ALM14610" s="3"/>
      <c r="ALN14610" s="3"/>
      <c r="ALO14610" s="3"/>
      <c r="ALP14610" s="3"/>
      <c r="ALQ14610" s="3"/>
      <c r="ALR14610" s="3"/>
      <c r="ALS14610" s="3"/>
      <c r="ALT14610" s="3"/>
      <c r="ALU14610" s="3"/>
      <c r="ALV14610" s="3"/>
      <c r="ALW14610" s="3"/>
      <c r="ALX14610" s="3"/>
      <c r="ALY14610" s="3"/>
      <c r="ALZ14610" s="3"/>
    </row>
    <row r="14611" spans="1:1014" x14ac:dyDescent="0.3">
      <c r="A14611" s="18" t="s">
        <v>26984</v>
      </c>
      <c r="B14611" s="19" t="s">
        <v>26985</v>
      </c>
      <c r="C14611" s="19" t="s">
        <v>26975</v>
      </c>
      <c r="D14611" s="20">
        <v>585</v>
      </c>
      <c r="E14611" s="20"/>
      <c r="F14611" s="20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3"/>
      <c r="AK14611" s="3"/>
      <c r="AL14611" s="3"/>
      <c r="AM14611" s="3"/>
      <c r="AN14611" s="3"/>
      <c r="AO14611" s="3"/>
      <c r="AP14611" s="3"/>
      <c r="AQ14611" s="3"/>
      <c r="AR14611" s="3"/>
      <c r="AS14611" s="3"/>
      <c r="AT14611" s="3"/>
      <c r="AU14611" s="3"/>
      <c r="AV14611" s="3"/>
      <c r="AW14611" s="3"/>
      <c r="AX14611" s="3"/>
      <c r="AY14611" s="3"/>
      <c r="AZ14611" s="3"/>
      <c r="BA14611" s="3"/>
      <c r="BB14611" s="3"/>
      <c r="BC14611" s="3"/>
      <c r="BD14611" s="3"/>
      <c r="BE14611" s="3"/>
      <c r="BF14611" s="3"/>
      <c r="BG14611" s="3"/>
      <c r="BH14611" s="3"/>
      <c r="BI14611" s="3"/>
      <c r="BJ14611" s="3"/>
      <c r="BK14611" s="3"/>
      <c r="BL14611" s="3"/>
      <c r="BM14611" s="3"/>
      <c r="BN14611" s="3"/>
      <c r="BO14611" s="3"/>
      <c r="BP14611" s="3"/>
      <c r="BQ14611" s="3"/>
      <c r="BR14611" s="3"/>
      <c r="BS14611" s="3"/>
      <c r="BT14611" s="3"/>
      <c r="BU14611" s="3"/>
      <c r="BV14611" s="3"/>
      <c r="BW14611" s="3"/>
      <c r="BX14611" s="3"/>
      <c r="BY14611" s="3"/>
      <c r="BZ14611" s="3"/>
      <c r="CA14611" s="3"/>
      <c r="CB14611" s="3"/>
      <c r="CC14611" s="3"/>
      <c r="CD14611" s="3"/>
      <c r="CE14611" s="3"/>
      <c r="CF14611" s="3"/>
      <c r="CG14611" s="3"/>
      <c r="CH14611" s="3"/>
      <c r="CI14611" s="3"/>
      <c r="CJ14611" s="3"/>
      <c r="CK14611" s="3"/>
      <c r="CL14611" s="3"/>
      <c r="CM14611" s="3"/>
      <c r="CN14611" s="3"/>
      <c r="CO14611" s="3"/>
      <c r="CP14611" s="3"/>
      <c r="CQ14611" s="3"/>
      <c r="CR14611" s="3"/>
      <c r="CS14611" s="3"/>
      <c r="CT14611" s="3"/>
      <c r="CU14611" s="3"/>
      <c r="CV14611" s="3"/>
      <c r="CW14611" s="3"/>
      <c r="CX14611" s="3"/>
      <c r="CY14611" s="3"/>
      <c r="CZ14611" s="3"/>
      <c r="DA14611" s="3"/>
      <c r="DB14611" s="3"/>
      <c r="DC14611" s="3"/>
      <c r="DD14611" s="3"/>
      <c r="DE14611" s="3"/>
      <c r="DF14611" s="3"/>
      <c r="DG14611" s="3"/>
      <c r="DH14611" s="3"/>
      <c r="DI14611" s="3"/>
      <c r="DJ14611" s="3"/>
      <c r="DK14611" s="3"/>
      <c r="DL14611" s="3"/>
      <c r="DM14611" s="3"/>
      <c r="DN14611" s="3"/>
      <c r="DO14611" s="3"/>
      <c r="DP14611" s="3"/>
      <c r="DQ14611" s="3"/>
      <c r="DR14611" s="3"/>
      <c r="DS14611" s="3"/>
      <c r="DT14611" s="3"/>
      <c r="DU14611" s="3"/>
      <c r="DV14611" s="3"/>
      <c r="DW14611" s="3"/>
      <c r="DX14611" s="3"/>
      <c r="DY14611" s="3"/>
      <c r="DZ14611" s="3"/>
      <c r="EA14611" s="3"/>
      <c r="EB14611" s="3"/>
      <c r="EC14611" s="3"/>
      <c r="ED14611" s="3"/>
      <c r="EE14611" s="3"/>
      <c r="EF14611" s="3"/>
      <c r="EG14611" s="3"/>
      <c r="EH14611" s="3"/>
      <c r="EI14611" s="3"/>
      <c r="EJ14611" s="3"/>
      <c r="EK14611" s="3"/>
      <c r="EL14611" s="3"/>
      <c r="EM14611" s="3"/>
      <c r="EN14611" s="3"/>
      <c r="EO14611" s="3"/>
      <c r="EP14611" s="3"/>
      <c r="EQ14611" s="3"/>
      <c r="ER14611" s="3"/>
      <c r="ES14611" s="3"/>
      <c r="ET14611" s="3"/>
      <c r="EU14611" s="3"/>
      <c r="EV14611" s="3"/>
      <c r="EW14611" s="3"/>
      <c r="EX14611" s="3"/>
      <c r="EY14611" s="3"/>
      <c r="EZ14611" s="3"/>
      <c r="FA14611" s="3"/>
      <c r="FB14611" s="3"/>
      <c r="FC14611" s="3"/>
      <c r="FD14611" s="3"/>
      <c r="FE14611" s="3"/>
      <c r="FF14611" s="3"/>
      <c r="FG14611" s="3"/>
      <c r="FH14611" s="3"/>
      <c r="FI14611" s="3"/>
      <c r="FJ14611" s="3"/>
      <c r="FK14611" s="3"/>
      <c r="FL14611" s="3"/>
      <c r="FM14611" s="3"/>
      <c r="FN14611" s="3"/>
      <c r="FO14611" s="3"/>
      <c r="FP14611" s="3"/>
      <c r="FQ14611" s="3"/>
      <c r="FR14611" s="3"/>
      <c r="FS14611" s="3"/>
      <c r="FT14611" s="3"/>
      <c r="FU14611" s="3"/>
      <c r="FV14611" s="3"/>
      <c r="FW14611" s="3"/>
      <c r="FX14611" s="3"/>
      <c r="FY14611" s="3"/>
      <c r="FZ14611" s="3"/>
      <c r="GA14611" s="3"/>
      <c r="GB14611" s="3"/>
      <c r="GC14611" s="3"/>
      <c r="GD14611" s="3"/>
      <c r="GE14611" s="3"/>
      <c r="GF14611" s="3"/>
      <c r="GG14611" s="3"/>
      <c r="GH14611" s="3"/>
      <c r="GI14611" s="3"/>
      <c r="GJ14611" s="3"/>
      <c r="GK14611" s="3"/>
      <c r="GL14611" s="3"/>
      <c r="GM14611" s="3"/>
      <c r="GN14611" s="3"/>
      <c r="GO14611" s="3"/>
      <c r="GP14611" s="3"/>
      <c r="GQ14611" s="3"/>
      <c r="GR14611" s="3"/>
      <c r="GS14611" s="3"/>
      <c r="GT14611" s="3"/>
      <c r="GU14611" s="3"/>
      <c r="GV14611" s="3"/>
      <c r="GW14611" s="3"/>
      <c r="GX14611" s="3"/>
      <c r="GY14611" s="3"/>
      <c r="GZ14611" s="3"/>
      <c r="HA14611" s="3"/>
      <c r="HB14611" s="3"/>
      <c r="HC14611" s="3"/>
      <c r="HD14611" s="3"/>
      <c r="HE14611" s="3"/>
      <c r="HF14611" s="3"/>
      <c r="HG14611" s="3"/>
      <c r="HH14611" s="3"/>
      <c r="HI14611" s="3"/>
      <c r="HJ14611" s="3"/>
      <c r="HK14611" s="3"/>
      <c r="HL14611" s="3"/>
      <c r="HM14611" s="3"/>
      <c r="HN14611" s="3"/>
      <c r="HO14611" s="3"/>
      <c r="HP14611" s="3"/>
      <c r="HQ14611" s="3"/>
      <c r="HR14611" s="3"/>
      <c r="HS14611" s="3"/>
      <c r="HT14611" s="3"/>
      <c r="HU14611" s="3"/>
      <c r="HV14611" s="3"/>
      <c r="HW14611" s="3"/>
      <c r="HX14611" s="3"/>
      <c r="HY14611" s="3"/>
      <c r="HZ14611" s="3"/>
      <c r="IA14611" s="3"/>
      <c r="IB14611" s="3"/>
      <c r="IC14611" s="3"/>
      <c r="ID14611" s="3"/>
      <c r="IE14611" s="3"/>
      <c r="IF14611" s="3"/>
      <c r="IG14611" s="3"/>
      <c r="IH14611" s="3"/>
      <c r="II14611" s="3"/>
      <c r="IJ14611" s="3"/>
      <c r="IK14611" s="3"/>
      <c r="IL14611" s="3"/>
      <c r="IM14611" s="3"/>
      <c r="IN14611" s="3"/>
      <c r="IO14611" s="3"/>
      <c r="IP14611" s="3"/>
      <c r="IQ14611" s="3"/>
      <c r="IR14611" s="3"/>
      <c r="IS14611" s="3"/>
      <c r="IT14611" s="3"/>
      <c r="IU14611" s="3"/>
      <c r="IV14611" s="3"/>
      <c r="IW14611" s="3"/>
      <c r="IX14611" s="3"/>
      <c r="IY14611" s="3"/>
      <c r="IZ14611" s="3"/>
      <c r="JA14611" s="3"/>
      <c r="JB14611" s="3"/>
      <c r="JC14611" s="3"/>
      <c r="JD14611" s="3"/>
      <c r="JE14611" s="3"/>
      <c r="JF14611" s="3"/>
      <c r="JG14611" s="3"/>
      <c r="JH14611" s="3"/>
      <c r="JI14611" s="3"/>
      <c r="JJ14611" s="3"/>
      <c r="JK14611" s="3"/>
      <c r="JL14611" s="3"/>
      <c r="JM14611" s="3"/>
      <c r="JN14611" s="3"/>
      <c r="JO14611" s="3"/>
      <c r="JP14611" s="3"/>
      <c r="JQ14611" s="3"/>
      <c r="JR14611" s="3"/>
      <c r="JS14611" s="3"/>
      <c r="JT14611" s="3"/>
      <c r="JU14611" s="3"/>
      <c r="JV14611" s="3"/>
      <c r="JW14611" s="3"/>
      <c r="JX14611" s="3"/>
      <c r="JY14611" s="3"/>
      <c r="JZ14611" s="3"/>
      <c r="KA14611" s="3"/>
      <c r="KB14611" s="3"/>
      <c r="KC14611" s="3"/>
      <c r="KD14611" s="3"/>
      <c r="KE14611" s="3"/>
      <c r="KF14611" s="3"/>
      <c r="KG14611" s="3"/>
      <c r="KH14611" s="3"/>
      <c r="KI14611" s="3"/>
      <c r="KJ14611" s="3"/>
      <c r="KK14611" s="3"/>
      <c r="KL14611" s="3"/>
      <c r="KM14611" s="3"/>
      <c r="KN14611" s="3"/>
      <c r="KO14611" s="3"/>
      <c r="KP14611" s="3"/>
      <c r="KQ14611" s="3"/>
      <c r="KR14611" s="3"/>
      <c r="KS14611" s="3"/>
      <c r="KT14611" s="3"/>
      <c r="KU14611" s="3"/>
      <c r="KV14611" s="3"/>
      <c r="KW14611" s="3"/>
      <c r="KX14611" s="3"/>
      <c r="KY14611" s="3"/>
      <c r="KZ14611" s="3"/>
      <c r="LA14611" s="3"/>
      <c r="LB14611" s="3"/>
      <c r="LC14611" s="3"/>
      <c r="LD14611" s="3"/>
      <c r="LE14611" s="3"/>
      <c r="LF14611" s="3"/>
      <c r="LG14611" s="3"/>
      <c r="LH14611" s="3"/>
      <c r="LI14611" s="3"/>
      <c r="LJ14611" s="3"/>
      <c r="LK14611" s="3"/>
      <c r="LL14611" s="3"/>
      <c r="LM14611" s="3"/>
      <c r="LN14611" s="3"/>
      <c r="LO14611" s="3"/>
      <c r="LP14611" s="3"/>
      <c r="LQ14611" s="3"/>
      <c r="LR14611" s="3"/>
      <c r="LS14611" s="3"/>
      <c r="LT14611" s="3"/>
      <c r="LU14611" s="3"/>
      <c r="LV14611" s="3"/>
      <c r="LW14611" s="3"/>
      <c r="LX14611" s="3"/>
      <c r="LY14611" s="3"/>
      <c r="LZ14611" s="3"/>
      <c r="MA14611" s="3"/>
      <c r="MB14611" s="3"/>
      <c r="MC14611" s="3"/>
      <c r="MD14611" s="3"/>
      <c r="ME14611" s="3"/>
      <c r="MF14611" s="3"/>
      <c r="MG14611" s="3"/>
      <c r="MH14611" s="3"/>
      <c r="MI14611" s="3"/>
      <c r="MJ14611" s="3"/>
      <c r="MK14611" s="3"/>
      <c r="ML14611" s="3"/>
      <c r="MM14611" s="3"/>
      <c r="MN14611" s="3"/>
      <c r="MO14611" s="3"/>
      <c r="MP14611" s="3"/>
      <c r="MQ14611" s="3"/>
      <c r="MR14611" s="3"/>
      <c r="MS14611" s="3"/>
      <c r="MT14611" s="3"/>
      <c r="MU14611" s="3"/>
      <c r="MV14611" s="3"/>
      <c r="MW14611" s="3"/>
      <c r="MX14611" s="3"/>
      <c r="MY14611" s="3"/>
      <c r="MZ14611" s="3"/>
      <c r="NA14611" s="3"/>
      <c r="NB14611" s="3"/>
      <c r="NC14611" s="3"/>
      <c r="ND14611" s="3"/>
      <c r="NE14611" s="3"/>
      <c r="NF14611" s="3"/>
      <c r="NG14611" s="3"/>
      <c r="NH14611" s="3"/>
      <c r="NI14611" s="3"/>
      <c r="NJ14611" s="3"/>
      <c r="NK14611" s="3"/>
      <c r="NL14611" s="3"/>
      <c r="NM14611" s="3"/>
      <c r="NN14611" s="3"/>
      <c r="NO14611" s="3"/>
      <c r="NP14611" s="3"/>
      <c r="NQ14611" s="3"/>
      <c r="NR14611" s="3"/>
      <c r="NS14611" s="3"/>
      <c r="NT14611" s="3"/>
      <c r="NU14611" s="3"/>
      <c r="NV14611" s="3"/>
      <c r="NW14611" s="3"/>
      <c r="NX14611" s="3"/>
      <c r="NY14611" s="3"/>
      <c r="NZ14611" s="3"/>
      <c r="OA14611" s="3"/>
      <c r="OB14611" s="3"/>
      <c r="OC14611" s="3"/>
      <c r="OD14611" s="3"/>
      <c r="OE14611" s="3"/>
      <c r="OF14611" s="3"/>
      <c r="OG14611" s="3"/>
      <c r="OH14611" s="3"/>
      <c r="OI14611" s="3"/>
      <c r="OJ14611" s="3"/>
      <c r="OK14611" s="3"/>
      <c r="OL14611" s="3"/>
      <c r="OM14611" s="3"/>
      <c r="ON14611" s="3"/>
      <c r="OO14611" s="3"/>
      <c r="OP14611" s="3"/>
      <c r="OQ14611" s="3"/>
      <c r="OR14611" s="3"/>
      <c r="OS14611" s="3"/>
      <c r="OT14611" s="3"/>
      <c r="OU14611" s="3"/>
      <c r="OV14611" s="3"/>
      <c r="OW14611" s="3"/>
      <c r="OX14611" s="3"/>
      <c r="OY14611" s="3"/>
      <c r="OZ14611" s="3"/>
      <c r="PA14611" s="3"/>
      <c r="PB14611" s="3"/>
      <c r="PC14611" s="3"/>
      <c r="PD14611" s="3"/>
      <c r="PE14611" s="3"/>
      <c r="PF14611" s="3"/>
      <c r="PG14611" s="3"/>
      <c r="PH14611" s="3"/>
      <c r="PI14611" s="3"/>
      <c r="PJ14611" s="3"/>
      <c r="PK14611" s="3"/>
      <c r="PL14611" s="3"/>
      <c r="PM14611" s="3"/>
      <c r="PN14611" s="3"/>
      <c r="PO14611" s="3"/>
      <c r="PP14611" s="3"/>
      <c r="PQ14611" s="3"/>
      <c r="PR14611" s="3"/>
      <c r="PS14611" s="3"/>
      <c r="PT14611" s="3"/>
      <c r="PU14611" s="3"/>
      <c r="PV14611" s="3"/>
      <c r="PW14611" s="3"/>
      <c r="PX14611" s="3"/>
      <c r="PY14611" s="3"/>
      <c r="PZ14611" s="3"/>
      <c r="QA14611" s="3"/>
      <c r="QB14611" s="3"/>
      <c r="QC14611" s="3"/>
      <c r="QD14611" s="3"/>
      <c r="QE14611" s="3"/>
      <c r="QF14611" s="3"/>
      <c r="QG14611" s="3"/>
      <c r="QH14611" s="3"/>
      <c r="QI14611" s="3"/>
      <c r="QJ14611" s="3"/>
      <c r="QK14611" s="3"/>
      <c r="QL14611" s="3"/>
      <c r="QM14611" s="3"/>
      <c r="QN14611" s="3"/>
      <c r="QO14611" s="3"/>
      <c r="QP14611" s="3"/>
      <c r="QQ14611" s="3"/>
      <c r="QR14611" s="3"/>
      <c r="QS14611" s="3"/>
      <c r="QT14611" s="3"/>
      <c r="QU14611" s="3"/>
      <c r="QV14611" s="3"/>
      <c r="QW14611" s="3"/>
      <c r="QX14611" s="3"/>
      <c r="QY14611" s="3"/>
      <c r="QZ14611" s="3"/>
      <c r="RA14611" s="3"/>
      <c r="RB14611" s="3"/>
      <c r="RC14611" s="3"/>
      <c r="RD14611" s="3"/>
      <c r="RE14611" s="3"/>
      <c r="RF14611" s="3"/>
      <c r="RG14611" s="3"/>
      <c r="RH14611" s="3"/>
      <c r="RI14611" s="3"/>
      <c r="RJ14611" s="3"/>
      <c r="RK14611" s="3"/>
      <c r="RL14611" s="3"/>
      <c r="RM14611" s="3"/>
      <c r="RN14611" s="3"/>
      <c r="RO14611" s="3"/>
      <c r="RP14611" s="3"/>
      <c r="RQ14611" s="3"/>
      <c r="RR14611" s="3"/>
      <c r="RS14611" s="3"/>
      <c r="RT14611" s="3"/>
      <c r="RU14611" s="3"/>
      <c r="RV14611" s="3"/>
      <c r="RW14611" s="3"/>
      <c r="RX14611" s="3"/>
      <c r="RY14611" s="3"/>
      <c r="RZ14611" s="3"/>
      <c r="SA14611" s="3"/>
      <c r="SB14611" s="3"/>
      <c r="SC14611" s="3"/>
      <c r="SD14611" s="3"/>
      <c r="SE14611" s="3"/>
      <c r="SF14611" s="3"/>
      <c r="SG14611" s="3"/>
      <c r="SH14611" s="3"/>
      <c r="SI14611" s="3"/>
      <c r="SJ14611" s="3"/>
      <c r="SK14611" s="3"/>
      <c r="SL14611" s="3"/>
      <c r="SM14611" s="3"/>
      <c r="SN14611" s="3"/>
      <c r="SO14611" s="3"/>
      <c r="SP14611" s="3"/>
      <c r="SQ14611" s="3"/>
      <c r="SR14611" s="3"/>
      <c r="SS14611" s="3"/>
      <c r="ST14611" s="3"/>
      <c r="SU14611" s="3"/>
      <c r="SV14611" s="3"/>
      <c r="SW14611" s="3"/>
      <c r="SX14611" s="3"/>
      <c r="SY14611" s="3"/>
      <c r="SZ14611" s="3"/>
      <c r="TA14611" s="3"/>
      <c r="TB14611" s="3"/>
      <c r="TC14611" s="3"/>
      <c r="TD14611" s="3"/>
      <c r="TE14611" s="3"/>
      <c r="TF14611" s="3"/>
      <c r="TG14611" s="3"/>
      <c r="TH14611" s="3"/>
      <c r="TI14611" s="3"/>
      <c r="TJ14611" s="3"/>
      <c r="TK14611" s="3"/>
      <c r="TL14611" s="3"/>
      <c r="TM14611" s="3"/>
      <c r="TN14611" s="3"/>
      <c r="TO14611" s="3"/>
      <c r="TP14611" s="3"/>
      <c r="TQ14611" s="3"/>
      <c r="TR14611" s="3"/>
      <c r="TS14611" s="3"/>
      <c r="TT14611" s="3"/>
      <c r="TU14611" s="3"/>
      <c r="TV14611" s="3"/>
      <c r="TW14611" s="3"/>
      <c r="TX14611" s="3"/>
      <c r="TY14611" s="3"/>
      <c r="TZ14611" s="3"/>
      <c r="UA14611" s="3"/>
      <c r="UB14611" s="3"/>
      <c r="UC14611" s="3"/>
      <c r="UD14611" s="3"/>
      <c r="UE14611" s="3"/>
      <c r="UF14611" s="3"/>
      <c r="UG14611" s="3"/>
      <c r="UH14611" s="3"/>
      <c r="UI14611" s="3"/>
      <c r="UJ14611" s="3"/>
      <c r="UK14611" s="3"/>
      <c r="UL14611" s="3"/>
      <c r="UM14611" s="3"/>
      <c r="UN14611" s="3"/>
      <c r="UO14611" s="3"/>
      <c r="UP14611" s="3"/>
      <c r="UQ14611" s="3"/>
      <c r="UR14611" s="3"/>
      <c r="US14611" s="3"/>
      <c r="UT14611" s="3"/>
      <c r="UU14611" s="3"/>
      <c r="UV14611" s="3"/>
      <c r="UW14611" s="3"/>
      <c r="UX14611" s="3"/>
      <c r="UY14611" s="3"/>
      <c r="UZ14611" s="3"/>
      <c r="VA14611" s="3"/>
      <c r="VB14611" s="3"/>
      <c r="VC14611" s="3"/>
      <c r="VD14611" s="3"/>
      <c r="VE14611" s="3"/>
      <c r="VF14611" s="3"/>
      <c r="VG14611" s="3"/>
      <c r="VH14611" s="3"/>
      <c r="VI14611" s="3"/>
      <c r="VJ14611" s="3"/>
      <c r="VK14611" s="3"/>
      <c r="VL14611" s="3"/>
      <c r="VM14611" s="3"/>
      <c r="VN14611" s="3"/>
      <c r="VO14611" s="3"/>
      <c r="VP14611" s="3"/>
      <c r="VQ14611" s="3"/>
      <c r="VR14611" s="3"/>
      <c r="VS14611" s="3"/>
      <c r="VT14611" s="3"/>
      <c r="VU14611" s="3"/>
      <c r="VV14611" s="3"/>
      <c r="VW14611" s="3"/>
      <c r="VX14611" s="3"/>
      <c r="VY14611" s="3"/>
      <c r="VZ14611" s="3"/>
      <c r="WA14611" s="3"/>
      <c r="WB14611" s="3"/>
      <c r="WC14611" s="3"/>
      <c r="WD14611" s="3"/>
      <c r="WE14611" s="3"/>
      <c r="WF14611" s="3"/>
      <c r="WG14611" s="3"/>
      <c r="WH14611" s="3"/>
      <c r="WI14611" s="3"/>
      <c r="WJ14611" s="3"/>
      <c r="WK14611" s="3"/>
      <c r="WL14611" s="3"/>
      <c r="WM14611" s="3"/>
      <c r="WN14611" s="3"/>
      <c r="WO14611" s="3"/>
      <c r="WP14611" s="3"/>
      <c r="WQ14611" s="3"/>
      <c r="WR14611" s="3"/>
      <c r="WS14611" s="3"/>
      <c r="WT14611" s="3"/>
      <c r="WU14611" s="3"/>
      <c r="WV14611" s="3"/>
      <c r="WW14611" s="3"/>
      <c r="WX14611" s="3"/>
      <c r="WY14611" s="3"/>
      <c r="WZ14611" s="3"/>
      <c r="XA14611" s="3"/>
      <c r="XB14611" s="3"/>
      <c r="XC14611" s="3"/>
      <c r="XD14611" s="3"/>
      <c r="XE14611" s="3"/>
      <c r="XF14611" s="3"/>
      <c r="XG14611" s="3"/>
      <c r="XH14611" s="3"/>
      <c r="XI14611" s="3"/>
      <c r="XJ14611" s="3"/>
      <c r="XK14611" s="3"/>
      <c r="XL14611" s="3"/>
      <c r="XM14611" s="3"/>
      <c r="XN14611" s="3"/>
      <c r="XO14611" s="3"/>
      <c r="XP14611" s="3"/>
      <c r="XQ14611" s="3"/>
      <c r="XR14611" s="3"/>
      <c r="XS14611" s="3"/>
      <c r="XT14611" s="3"/>
      <c r="XU14611" s="3"/>
      <c r="XV14611" s="3"/>
      <c r="XW14611" s="3"/>
      <c r="XX14611" s="3"/>
      <c r="XY14611" s="3"/>
      <c r="XZ14611" s="3"/>
      <c r="YA14611" s="3"/>
      <c r="YB14611" s="3"/>
      <c r="YC14611" s="3"/>
      <c r="YD14611" s="3"/>
      <c r="YE14611" s="3"/>
      <c r="YF14611" s="3"/>
      <c r="YG14611" s="3"/>
      <c r="YH14611" s="3"/>
      <c r="YI14611" s="3"/>
      <c r="YJ14611" s="3"/>
      <c r="YK14611" s="3"/>
      <c r="YL14611" s="3"/>
      <c r="YM14611" s="3"/>
      <c r="YN14611" s="3"/>
      <c r="YO14611" s="3"/>
      <c r="YP14611" s="3"/>
      <c r="YQ14611" s="3"/>
      <c r="YR14611" s="3"/>
      <c r="YS14611" s="3"/>
      <c r="YT14611" s="3"/>
      <c r="YU14611" s="3"/>
      <c r="YV14611" s="3"/>
      <c r="YW14611" s="3"/>
      <c r="YX14611" s="3"/>
      <c r="YY14611" s="3"/>
      <c r="YZ14611" s="3"/>
      <c r="ZA14611" s="3"/>
      <c r="ZB14611" s="3"/>
      <c r="ZC14611" s="3"/>
      <c r="ZD14611" s="3"/>
      <c r="ZE14611" s="3"/>
      <c r="ZF14611" s="3"/>
      <c r="ZG14611" s="3"/>
      <c r="ZH14611" s="3"/>
      <c r="ZI14611" s="3"/>
      <c r="ZJ14611" s="3"/>
      <c r="ZK14611" s="3"/>
      <c r="ZL14611" s="3"/>
      <c r="ZM14611" s="3"/>
      <c r="ZN14611" s="3"/>
      <c r="ZO14611" s="3"/>
      <c r="ZP14611" s="3"/>
      <c r="ZQ14611" s="3"/>
      <c r="ZR14611" s="3"/>
      <c r="ZS14611" s="3"/>
      <c r="ZT14611" s="3"/>
      <c r="ZU14611" s="3"/>
      <c r="ZV14611" s="3"/>
      <c r="ZW14611" s="3"/>
      <c r="ZX14611" s="3"/>
      <c r="ZY14611" s="3"/>
      <c r="ZZ14611" s="3"/>
      <c r="AAA14611" s="3"/>
      <c r="AAB14611" s="3"/>
      <c r="AAC14611" s="3"/>
      <c r="AAD14611" s="3"/>
      <c r="AAE14611" s="3"/>
      <c r="AAF14611" s="3"/>
      <c r="AAG14611" s="3"/>
      <c r="AAH14611" s="3"/>
      <c r="AAI14611" s="3"/>
      <c r="AAJ14611" s="3"/>
      <c r="AAK14611" s="3"/>
      <c r="AAL14611" s="3"/>
      <c r="AAM14611" s="3"/>
      <c r="AAN14611" s="3"/>
      <c r="AAO14611" s="3"/>
      <c r="AAP14611" s="3"/>
      <c r="AAQ14611" s="3"/>
      <c r="AAR14611" s="3"/>
      <c r="AAS14611" s="3"/>
      <c r="AAT14611" s="3"/>
      <c r="AAU14611" s="3"/>
      <c r="AAV14611" s="3"/>
      <c r="AAW14611" s="3"/>
      <c r="AAX14611" s="3"/>
      <c r="AAY14611" s="3"/>
      <c r="AAZ14611" s="3"/>
      <c r="ABA14611" s="3"/>
      <c r="ABB14611" s="3"/>
      <c r="ABC14611" s="3"/>
      <c r="ABD14611" s="3"/>
      <c r="ABE14611" s="3"/>
      <c r="ABF14611" s="3"/>
      <c r="ABG14611" s="3"/>
      <c r="ABH14611" s="3"/>
      <c r="ABI14611" s="3"/>
      <c r="ABJ14611" s="3"/>
      <c r="ABK14611" s="3"/>
      <c r="ABL14611" s="3"/>
      <c r="ABM14611" s="3"/>
      <c r="ABN14611" s="3"/>
      <c r="ABO14611" s="3"/>
      <c r="ABP14611" s="3"/>
      <c r="ABQ14611" s="3"/>
      <c r="ABR14611" s="3"/>
      <c r="ABS14611" s="3"/>
      <c r="ABT14611" s="3"/>
      <c r="ABU14611" s="3"/>
      <c r="ABV14611" s="3"/>
      <c r="ABW14611" s="3"/>
      <c r="ABX14611" s="3"/>
      <c r="ABY14611" s="3"/>
      <c r="ABZ14611" s="3"/>
      <c r="ACA14611" s="3"/>
      <c r="ACB14611" s="3"/>
      <c r="ACC14611" s="3"/>
      <c r="ACD14611" s="3"/>
      <c r="ACE14611" s="3"/>
      <c r="ACF14611" s="3"/>
      <c r="ACG14611" s="3"/>
      <c r="ACH14611" s="3"/>
      <c r="ACI14611" s="3"/>
      <c r="ACJ14611" s="3"/>
      <c r="ACK14611" s="3"/>
      <c r="ACL14611" s="3"/>
      <c r="ACM14611" s="3"/>
      <c r="ACN14611" s="3"/>
      <c r="ACO14611" s="3"/>
      <c r="ACP14611" s="3"/>
      <c r="ACQ14611" s="3"/>
      <c r="ACR14611" s="3"/>
      <c r="ACS14611" s="3"/>
      <c r="ACT14611" s="3"/>
      <c r="ACU14611" s="3"/>
      <c r="ACV14611" s="3"/>
      <c r="ACW14611" s="3"/>
      <c r="ACX14611" s="3"/>
      <c r="ACY14611" s="3"/>
      <c r="ACZ14611" s="3"/>
      <c r="ADA14611" s="3"/>
      <c r="ADB14611" s="3"/>
      <c r="ADC14611" s="3"/>
      <c r="ADD14611" s="3"/>
      <c r="ADE14611" s="3"/>
      <c r="ADF14611" s="3"/>
      <c r="ADG14611" s="3"/>
      <c r="ADH14611" s="3"/>
      <c r="ADI14611" s="3"/>
      <c r="ADJ14611" s="3"/>
      <c r="ADK14611" s="3"/>
      <c r="ADL14611" s="3"/>
      <c r="ADM14611" s="3"/>
      <c r="ADN14611" s="3"/>
      <c r="ADO14611" s="3"/>
      <c r="ADP14611" s="3"/>
      <c r="ADQ14611" s="3"/>
      <c r="ADR14611" s="3"/>
      <c r="ADS14611" s="3"/>
      <c r="ADT14611" s="3"/>
      <c r="ADU14611" s="3"/>
      <c r="ADV14611" s="3"/>
      <c r="ADW14611" s="3"/>
      <c r="ADX14611" s="3"/>
      <c r="ADY14611" s="3"/>
      <c r="ADZ14611" s="3"/>
      <c r="AEA14611" s="3"/>
      <c r="AEB14611" s="3"/>
      <c r="AEC14611" s="3"/>
      <c r="AED14611" s="3"/>
      <c r="AEE14611" s="3"/>
      <c r="AEF14611" s="3"/>
      <c r="AEG14611" s="3"/>
      <c r="AEH14611" s="3"/>
      <c r="AEI14611" s="3"/>
      <c r="AEJ14611" s="3"/>
      <c r="AEK14611" s="3"/>
      <c r="AEL14611" s="3"/>
      <c r="AEM14611" s="3"/>
      <c r="AEN14611" s="3"/>
      <c r="AEO14611" s="3"/>
      <c r="AEP14611" s="3"/>
      <c r="AEQ14611" s="3"/>
      <c r="AER14611" s="3"/>
      <c r="AES14611" s="3"/>
      <c r="AET14611" s="3"/>
      <c r="AEU14611" s="3"/>
      <c r="AEV14611" s="3"/>
      <c r="AEW14611" s="3"/>
      <c r="AEX14611" s="3"/>
      <c r="AEY14611" s="3"/>
      <c r="AEZ14611" s="3"/>
      <c r="AFA14611" s="3"/>
      <c r="AFB14611" s="3"/>
      <c r="AFC14611" s="3"/>
      <c r="AFD14611" s="3"/>
      <c r="AFE14611" s="3"/>
      <c r="AFF14611" s="3"/>
      <c r="AFG14611" s="3"/>
      <c r="AFH14611" s="3"/>
      <c r="AFI14611" s="3"/>
      <c r="AFJ14611" s="3"/>
      <c r="AFK14611" s="3"/>
      <c r="AFL14611" s="3"/>
      <c r="AFM14611" s="3"/>
      <c r="AFN14611" s="3"/>
      <c r="AFO14611" s="3"/>
      <c r="AFP14611" s="3"/>
      <c r="AFQ14611" s="3"/>
      <c r="AFR14611" s="3"/>
      <c r="AFS14611" s="3"/>
      <c r="AFT14611" s="3"/>
      <c r="AFU14611" s="3"/>
      <c r="AFV14611" s="3"/>
      <c r="AFW14611" s="3"/>
      <c r="AFX14611" s="3"/>
      <c r="AFY14611" s="3"/>
      <c r="AFZ14611" s="3"/>
      <c r="AGA14611" s="3"/>
      <c r="AGB14611" s="3"/>
      <c r="AGC14611" s="3"/>
      <c r="AGD14611" s="3"/>
      <c r="AGE14611" s="3"/>
      <c r="AGF14611" s="3"/>
      <c r="AGG14611" s="3"/>
      <c r="AGH14611" s="3"/>
      <c r="AGI14611" s="3"/>
      <c r="AGJ14611" s="3"/>
      <c r="AGK14611" s="3"/>
      <c r="AGL14611" s="3"/>
      <c r="AGM14611" s="3"/>
      <c r="AGN14611" s="3"/>
      <c r="AGO14611" s="3"/>
      <c r="AGP14611" s="3"/>
      <c r="AGQ14611" s="3"/>
      <c r="AGR14611" s="3"/>
      <c r="AGS14611" s="3"/>
      <c r="AGT14611" s="3"/>
      <c r="AGU14611" s="3"/>
      <c r="AGV14611" s="3"/>
      <c r="AGW14611" s="3"/>
      <c r="AGX14611" s="3"/>
      <c r="AGY14611" s="3"/>
      <c r="AGZ14611" s="3"/>
      <c r="AHA14611" s="3"/>
      <c r="AHB14611" s="3"/>
      <c r="AHC14611" s="3"/>
      <c r="AHD14611" s="3"/>
      <c r="AHE14611" s="3"/>
      <c r="AHF14611" s="3"/>
      <c r="AHG14611" s="3"/>
      <c r="AHH14611" s="3"/>
      <c r="AHI14611" s="3"/>
      <c r="AHJ14611" s="3"/>
      <c r="AHK14611" s="3"/>
      <c r="AHL14611" s="3"/>
      <c r="AHM14611" s="3"/>
      <c r="AHN14611" s="3"/>
      <c r="AHO14611" s="3"/>
      <c r="AHP14611" s="3"/>
      <c r="AHQ14611" s="3"/>
      <c r="AHR14611" s="3"/>
      <c r="AHS14611" s="3"/>
      <c r="AHT14611" s="3"/>
      <c r="AHU14611" s="3"/>
      <c r="AHV14611" s="3"/>
      <c r="AHW14611" s="3"/>
      <c r="AHX14611" s="3"/>
      <c r="AHY14611" s="3"/>
      <c r="AHZ14611" s="3"/>
      <c r="AIA14611" s="3"/>
      <c r="AIB14611" s="3"/>
      <c r="AIC14611" s="3"/>
      <c r="AID14611" s="3"/>
      <c r="AIE14611" s="3"/>
      <c r="AIF14611" s="3"/>
      <c r="AIG14611" s="3"/>
      <c r="AIH14611" s="3"/>
      <c r="AII14611" s="3"/>
      <c r="AIJ14611" s="3"/>
      <c r="AIK14611" s="3"/>
      <c r="AIL14611" s="3"/>
      <c r="AIM14611" s="3"/>
      <c r="AIN14611" s="3"/>
      <c r="AIO14611" s="3"/>
      <c r="AIP14611" s="3"/>
      <c r="AIQ14611" s="3"/>
      <c r="AIR14611" s="3"/>
      <c r="AIS14611" s="3"/>
      <c r="AIT14611" s="3"/>
      <c r="AIU14611" s="3"/>
      <c r="AIV14611" s="3"/>
      <c r="AIW14611" s="3"/>
      <c r="AIX14611" s="3"/>
      <c r="AIY14611" s="3"/>
      <c r="AIZ14611" s="3"/>
      <c r="AJA14611" s="3"/>
      <c r="AJB14611" s="3"/>
      <c r="AJC14611" s="3"/>
      <c r="AJD14611" s="3"/>
      <c r="AJE14611" s="3"/>
      <c r="AJF14611" s="3"/>
      <c r="AJG14611" s="3"/>
      <c r="AJH14611" s="3"/>
      <c r="AJI14611" s="3"/>
      <c r="AJJ14611" s="3"/>
      <c r="AJK14611" s="3"/>
      <c r="AJL14611" s="3"/>
      <c r="AJM14611" s="3"/>
      <c r="AJN14611" s="3"/>
      <c r="AJO14611" s="3"/>
      <c r="AJP14611" s="3"/>
      <c r="AJQ14611" s="3"/>
      <c r="AJR14611" s="3"/>
      <c r="AJS14611" s="3"/>
      <c r="AJT14611" s="3"/>
      <c r="AJU14611" s="3"/>
      <c r="AJV14611" s="3"/>
      <c r="AJW14611" s="3"/>
      <c r="AJX14611" s="3"/>
      <c r="AJY14611" s="3"/>
      <c r="AJZ14611" s="3"/>
      <c r="AKA14611" s="3"/>
      <c r="AKB14611" s="3"/>
      <c r="AKC14611" s="3"/>
      <c r="AKD14611" s="3"/>
      <c r="AKE14611" s="3"/>
      <c r="AKF14611" s="3"/>
      <c r="AKG14611" s="3"/>
      <c r="AKH14611" s="3"/>
      <c r="AKI14611" s="3"/>
      <c r="AKJ14611" s="3"/>
      <c r="AKK14611" s="3"/>
      <c r="AKL14611" s="3"/>
      <c r="AKM14611" s="3"/>
      <c r="AKN14611" s="3"/>
      <c r="AKO14611" s="3"/>
      <c r="AKP14611" s="3"/>
      <c r="AKQ14611" s="3"/>
      <c r="AKR14611" s="3"/>
      <c r="AKS14611" s="3"/>
      <c r="AKT14611" s="3"/>
      <c r="AKU14611" s="3"/>
      <c r="AKV14611" s="3"/>
      <c r="AKW14611" s="3"/>
      <c r="AKX14611" s="3"/>
      <c r="AKY14611" s="3"/>
      <c r="AKZ14611" s="3"/>
      <c r="ALA14611" s="3"/>
      <c r="ALB14611" s="3"/>
      <c r="ALC14611" s="3"/>
      <c r="ALD14611" s="3"/>
      <c r="ALE14611" s="3"/>
      <c r="ALF14611" s="3"/>
      <c r="ALG14611" s="3"/>
      <c r="ALH14611" s="3"/>
      <c r="ALI14611" s="3"/>
      <c r="ALJ14611" s="3"/>
      <c r="ALK14611" s="3"/>
      <c r="ALL14611" s="3"/>
      <c r="ALM14611" s="3"/>
      <c r="ALN14611" s="3"/>
      <c r="ALO14611" s="3"/>
      <c r="ALP14611" s="3"/>
      <c r="ALQ14611" s="3"/>
      <c r="ALR14611" s="3"/>
      <c r="ALS14611" s="3"/>
      <c r="ALT14611" s="3"/>
      <c r="ALU14611" s="3"/>
      <c r="ALV14611" s="3"/>
      <c r="ALW14611" s="3"/>
      <c r="ALX14611" s="3"/>
      <c r="ALY14611" s="3"/>
      <c r="ALZ14611" s="3"/>
    </row>
    <row r="14612" spans="1:1014" x14ac:dyDescent="0.3">
      <c r="A14612" s="15" t="s">
        <v>26986</v>
      </c>
      <c r="B14612" s="16" t="s">
        <v>26987</v>
      </c>
      <c r="C14612" s="16" t="s">
        <v>26975</v>
      </c>
      <c r="D14612" s="17">
        <v>605</v>
      </c>
      <c r="E14612" s="17"/>
      <c r="F14612" s="21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3"/>
      <c r="AK14612" s="3"/>
      <c r="AL14612" s="3"/>
      <c r="AM14612" s="3"/>
      <c r="AN14612" s="3"/>
      <c r="AO14612" s="3"/>
      <c r="AP14612" s="3"/>
      <c r="AQ14612" s="3"/>
      <c r="AR14612" s="3"/>
      <c r="AS14612" s="3"/>
      <c r="AT14612" s="3"/>
      <c r="AU14612" s="3"/>
      <c r="AV14612" s="3"/>
      <c r="AW14612" s="3"/>
      <c r="AX14612" s="3"/>
      <c r="AY14612" s="3"/>
      <c r="AZ14612" s="3"/>
      <c r="BA14612" s="3"/>
      <c r="BB14612" s="3"/>
      <c r="BC14612" s="3"/>
      <c r="BD14612" s="3"/>
      <c r="BE14612" s="3"/>
      <c r="BF14612" s="3"/>
      <c r="BG14612" s="3"/>
      <c r="BH14612" s="3"/>
      <c r="BI14612" s="3"/>
      <c r="BJ14612" s="3"/>
      <c r="BK14612" s="3"/>
      <c r="BL14612" s="3"/>
      <c r="BM14612" s="3"/>
      <c r="BN14612" s="3"/>
      <c r="BO14612" s="3"/>
      <c r="BP14612" s="3"/>
      <c r="BQ14612" s="3"/>
      <c r="BR14612" s="3"/>
      <c r="BS14612" s="3"/>
      <c r="BT14612" s="3"/>
      <c r="BU14612" s="3"/>
      <c r="BV14612" s="3"/>
      <c r="BW14612" s="3"/>
      <c r="BX14612" s="3"/>
      <c r="BY14612" s="3"/>
      <c r="BZ14612" s="3"/>
      <c r="CA14612" s="3"/>
      <c r="CB14612" s="3"/>
      <c r="CC14612" s="3"/>
      <c r="CD14612" s="3"/>
      <c r="CE14612" s="3"/>
      <c r="CF14612" s="3"/>
      <c r="CG14612" s="3"/>
      <c r="CH14612" s="3"/>
      <c r="CI14612" s="3"/>
      <c r="CJ14612" s="3"/>
      <c r="CK14612" s="3"/>
      <c r="CL14612" s="3"/>
      <c r="CM14612" s="3"/>
      <c r="CN14612" s="3"/>
      <c r="CO14612" s="3"/>
      <c r="CP14612" s="3"/>
      <c r="CQ14612" s="3"/>
      <c r="CR14612" s="3"/>
      <c r="CS14612" s="3"/>
      <c r="CT14612" s="3"/>
      <c r="CU14612" s="3"/>
      <c r="CV14612" s="3"/>
      <c r="CW14612" s="3"/>
      <c r="CX14612" s="3"/>
      <c r="CY14612" s="3"/>
      <c r="CZ14612" s="3"/>
      <c r="DA14612" s="3"/>
      <c r="DB14612" s="3"/>
      <c r="DC14612" s="3"/>
      <c r="DD14612" s="3"/>
      <c r="DE14612" s="3"/>
      <c r="DF14612" s="3"/>
      <c r="DG14612" s="3"/>
      <c r="DH14612" s="3"/>
      <c r="DI14612" s="3"/>
      <c r="DJ14612" s="3"/>
      <c r="DK14612" s="3"/>
      <c r="DL14612" s="3"/>
      <c r="DM14612" s="3"/>
      <c r="DN14612" s="3"/>
      <c r="DO14612" s="3"/>
      <c r="DP14612" s="3"/>
      <c r="DQ14612" s="3"/>
      <c r="DR14612" s="3"/>
      <c r="DS14612" s="3"/>
      <c r="DT14612" s="3"/>
      <c r="DU14612" s="3"/>
      <c r="DV14612" s="3"/>
      <c r="DW14612" s="3"/>
      <c r="DX14612" s="3"/>
      <c r="DY14612" s="3"/>
      <c r="DZ14612" s="3"/>
      <c r="EA14612" s="3"/>
      <c r="EB14612" s="3"/>
      <c r="EC14612" s="3"/>
      <c r="ED14612" s="3"/>
      <c r="EE14612" s="3"/>
      <c r="EF14612" s="3"/>
      <c r="EG14612" s="3"/>
      <c r="EH14612" s="3"/>
      <c r="EI14612" s="3"/>
      <c r="EJ14612" s="3"/>
      <c r="EK14612" s="3"/>
      <c r="EL14612" s="3"/>
      <c r="EM14612" s="3"/>
      <c r="EN14612" s="3"/>
      <c r="EO14612" s="3"/>
      <c r="EP14612" s="3"/>
      <c r="EQ14612" s="3"/>
      <c r="ER14612" s="3"/>
      <c r="ES14612" s="3"/>
      <c r="ET14612" s="3"/>
      <c r="EU14612" s="3"/>
      <c r="EV14612" s="3"/>
      <c r="EW14612" s="3"/>
      <c r="EX14612" s="3"/>
      <c r="EY14612" s="3"/>
      <c r="EZ14612" s="3"/>
      <c r="FA14612" s="3"/>
      <c r="FB14612" s="3"/>
      <c r="FC14612" s="3"/>
      <c r="FD14612" s="3"/>
      <c r="FE14612" s="3"/>
      <c r="FF14612" s="3"/>
      <c r="FG14612" s="3"/>
      <c r="FH14612" s="3"/>
      <c r="FI14612" s="3"/>
      <c r="FJ14612" s="3"/>
      <c r="FK14612" s="3"/>
      <c r="FL14612" s="3"/>
      <c r="FM14612" s="3"/>
      <c r="FN14612" s="3"/>
      <c r="FO14612" s="3"/>
      <c r="FP14612" s="3"/>
      <c r="FQ14612" s="3"/>
      <c r="FR14612" s="3"/>
      <c r="FS14612" s="3"/>
      <c r="FT14612" s="3"/>
      <c r="FU14612" s="3"/>
      <c r="FV14612" s="3"/>
      <c r="FW14612" s="3"/>
      <c r="FX14612" s="3"/>
      <c r="FY14612" s="3"/>
      <c r="FZ14612" s="3"/>
      <c r="GA14612" s="3"/>
      <c r="GB14612" s="3"/>
      <c r="GC14612" s="3"/>
      <c r="GD14612" s="3"/>
      <c r="GE14612" s="3"/>
      <c r="GF14612" s="3"/>
      <c r="GG14612" s="3"/>
      <c r="GH14612" s="3"/>
      <c r="GI14612" s="3"/>
      <c r="GJ14612" s="3"/>
      <c r="GK14612" s="3"/>
      <c r="GL14612" s="3"/>
      <c r="GM14612" s="3"/>
      <c r="GN14612" s="3"/>
      <c r="GO14612" s="3"/>
      <c r="GP14612" s="3"/>
      <c r="GQ14612" s="3"/>
      <c r="GR14612" s="3"/>
      <c r="GS14612" s="3"/>
      <c r="GT14612" s="3"/>
      <c r="GU14612" s="3"/>
      <c r="GV14612" s="3"/>
      <c r="GW14612" s="3"/>
      <c r="GX14612" s="3"/>
      <c r="GY14612" s="3"/>
      <c r="GZ14612" s="3"/>
      <c r="HA14612" s="3"/>
      <c r="HB14612" s="3"/>
      <c r="HC14612" s="3"/>
      <c r="HD14612" s="3"/>
      <c r="HE14612" s="3"/>
      <c r="HF14612" s="3"/>
      <c r="HG14612" s="3"/>
      <c r="HH14612" s="3"/>
      <c r="HI14612" s="3"/>
      <c r="HJ14612" s="3"/>
      <c r="HK14612" s="3"/>
      <c r="HL14612" s="3"/>
      <c r="HM14612" s="3"/>
      <c r="HN14612" s="3"/>
      <c r="HO14612" s="3"/>
      <c r="HP14612" s="3"/>
      <c r="HQ14612" s="3"/>
      <c r="HR14612" s="3"/>
      <c r="HS14612" s="3"/>
      <c r="HT14612" s="3"/>
      <c r="HU14612" s="3"/>
      <c r="HV14612" s="3"/>
      <c r="HW14612" s="3"/>
      <c r="HX14612" s="3"/>
      <c r="HY14612" s="3"/>
      <c r="HZ14612" s="3"/>
      <c r="IA14612" s="3"/>
      <c r="IB14612" s="3"/>
      <c r="IC14612" s="3"/>
      <c r="ID14612" s="3"/>
      <c r="IE14612" s="3"/>
      <c r="IF14612" s="3"/>
      <c r="IG14612" s="3"/>
      <c r="IH14612" s="3"/>
      <c r="II14612" s="3"/>
      <c r="IJ14612" s="3"/>
      <c r="IK14612" s="3"/>
      <c r="IL14612" s="3"/>
      <c r="IM14612" s="3"/>
      <c r="IN14612" s="3"/>
      <c r="IO14612" s="3"/>
      <c r="IP14612" s="3"/>
      <c r="IQ14612" s="3"/>
      <c r="IR14612" s="3"/>
      <c r="IS14612" s="3"/>
      <c r="IT14612" s="3"/>
      <c r="IU14612" s="3"/>
      <c r="IV14612" s="3"/>
      <c r="IW14612" s="3"/>
      <c r="IX14612" s="3"/>
      <c r="IY14612" s="3"/>
      <c r="IZ14612" s="3"/>
      <c r="JA14612" s="3"/>
      <c r="JB14612" s="3"/>
      <c r="JC14612" s="3"/>
      <c r="JD14612" s="3"/>
      <c r="JE14612" s="3"/>
      <c r="JF14612" s="3"/>
      <c r="JG14612" s="3"/>
      <c r="JH14612" s="3"/>
      <c r="JI14612" s="3"/>
      <c r="JJ14612" s="3"/>
      <c r="JK14612" s="3"/>
      <c r="JL14612" s="3"/>
      <c r="JM14612" s="3"/>
      <c r="JN14612" s="3"/>
      <c r="JO14612" s="3"/>
      <c r="JP14612" s="3"/>
      <c r="JQ14612" s="3"/>
      <c r="JR14612" s="3"/>
      <c r="JS14612" s="3"/>
      <c r="JT14612" s="3"/>
      <c r="JU14612" s="3"/>
      <c r="JV14612" s="3"/>
      <c r="JW14612" s="3"/>
      <c r="JX14612" s="3"/>
      <c r="JY14612" s="3"/>
      <c r="JZ14612" s="3"/>
      <c r="KA14612" s="3"/>
      <c r="KB14612" s="3"/>
      <c r="KC14612" s="3"/>
      <c r="KD14612" s="3"/>
      <c r="KE14612" s="3"/>
      <c r="KF14612" s="3"/>
      <c r="KG14612" s="3"/>
      <c r="KH14612" s="3"/>
      <c r="KI14612" s="3"/>
      <c r="KJ14612" s="3"/>
      <c r="KK14612" s="3"/>
      <c r="KL14612" s="3"/>
      <c r="KM14612" s="3"/>
      <c r="KN14612" s="3"/>
      <c r="KO14612" s="3"/>
      <c r="KP14612" s="3"/>
      <c r="KQ14612" s="3"/>
      <c r="KR14612" s="3"/>
      <c r="KS14612" s="3"/>
      <c r="KT14612" s="3"/>
      <c r="KU14612" s="3"/>
      <c r="KV14612" s="3"/>
      <c r="KW14612" s="3"/>
      <c r="KX14612" s="3"/>
      <c r="KY14612" s="3"/>
      <c r="KZ14612" s="3"/>
      <c r="LA14612" s="3"/>
      <c r="LB14612" s="3"/>
      <c r="LC14612" s="3"/>
      <c r="LD14612" s="3"/>
      <c r="LE14612" s="3"/>
      <c r="LF14612" s="3"/>
      <c r="LG14612" s="3"/>
      <c r="LH14612" s="3"/>
      <c r="LI14612" s="3"/>
      <c r="LJ14612" s="3"/>
      <c r="LK14612" s="3"/>
      <c r="LL14612" s="3"/>
      <c r="LM14612" s="3"/>
      <c r="LN14612" s="3"/>
      <c r="LO14612" s="3"/>
      <c r="LP14612" s="3"/>
      <c r="LQ14612" s="3"/>
      <c r="LR14612" s="3"/>
      <c r="LS14612" s="3"/>
      <c r="LT14612" s="3"/>
      <c r="LU14612" s="3"/>
      <c r="LV14612" s="3"/>
      <c r="LW14612" s="3"/>
      <c r="LX14612" s="3"/>
      <c r="LY14612" s="3"/>
      <c r="LZ14612" s="3"/>
      <c r="MA14612" s="3"/>
      <c r="MB14612" s="3"/>
      <c r="MC14612" s="3"/>
      <c r="MD14612" s="3"/>
      <c r="ME14612" s="3"/>
      <c r="MF14612" s="3"/>
      <c r="MG14612" s="3"/>
      <c r="MH14612" s="3"/>
      <c r="MI14612" s="3"/>
      <c r="MJ14612" s="3"/>
      <c r="MK14612" s="3"/>
      <c r="ML14612" s="3"/>
      <c r="MM14612" s="3"/>
      <c r="MN14612" s="3"/>
      <c r="MO14612" s="3"/>
      <c r="MP14612" s="3"/>
      <c r="MQ14612" s="3"/>
      <c r="MR14612" s="3"/>
      <c r="MS14612" s="3"/>
      <c r="MT14612" s="3"/>
      <c r="MU14612" s="3"/>
      <c r="MV14612" s="3"/>
      <c r="MW14612" s="3"/>
      <c r="MX14612" s="3"/>
      <c r="MY14612" s="3"/>
      <c r="MZ14612" s="3"/>
      <c r="NA14612" s="3"/>
      <c r="NB14612" s="3"/>
      <c r="NC14612" s="3"/>
      <c r="ND14612" s="3"/>
      <c r="NE14612" s="3"/>
      <c r="NF14612" s="3"/>
      <c r="NG14612" s="3"/>
      <c r="NH14612" s="3"/>
      <c r="NI14612" s="3"/>
      <c r="NJ14612" s="3"/>
      <c r="NK14612" s="3"/>
      <c r="NL14612" s="3"/>
      <c r="NM14612" s="3"/>
      <c r="NN14612" s="3"/>
      <c r="NO14612" s="3"/>
      <c r="NP14612" s="3"/>
      <c r="NQ14612" s="3"/>
      <c r="NR14612" s="3"/>
      <c r="NS14612" s="3"/>
      <c r="NT14612" s="3"/>
      <c r="NU14612" s="3"/>
      <c r="NV14612" s="3"/>
      <c r="NW14612" s="3"/>
      <c r="NX14612" s="3"/>
      <c r="NY14612" s="3"/>
      <c r="NZ14612" s="3"/>
      <c r="OA14612" s="3"/>
      <c r="OB14612" s="3"/>
      <c r="OC14612" s="3"/>
      <c r="OD14612" s="3"/>
      <c r="OE14612" s="3"/>
      <c r="OF14612" s="3"/>
      <c r="OG14612" s="3"/>
      <c r="OH14612" s="3"/>
      <c r="OI14612" s="3"/>
      <c r="OJ14612" s="3"/>
      <c r="OK14612" s="3"/>
      <c r="OL14612" s="3"/>
      <c r="OM14612" s="3"/>
      <c r="ON14612" s="3"/>
      <c r="OO14612" s="3"/>
      <c r="OP14612" s="3"/>
      <c r="OQ14612" s="3"/>
      <c r="OR14612" s="3"/>
      <c r="OS14612" s="3"/>
      <c r="OT14612" s="3"/>
      <c r="OU14612" s="3"/>
      <c r="OV14612" s="3"/>
      <c r="OW14612" s="3"/>
      <c r="OX14612" s="3"/>
      <c r="OY14612" s="3"/>
      <c r="OZ14612" s="3"/>
      <c r="PA14612" s="3"/>
      <c r="PB14612" s="3"/>
      <c r="PC14612" s="3"/>
      <c r="PD14612" s="3"/>
      <c r="PE14612" s="3"/>
      <c r="PF14612" s="3"/>
      <c r="PG14612" s="3"/>
      <c r="PH14612" s="3"/>
      <c r="PI14612" s="3"/>
      <c r="PJ14612" s="3"/>
      <c r="PK14612" s="3"/>
      <c r="PL14612" s="3"/>
      <c r="PM14612" s="3"/>
      <c r="PN14612" s="3"/>
      <c r="PO14612" s="3"/>
      <c r="PP14612" s="3"/>
      <c r="PQ14612" s="3"/>
      <c r="PR14612" s="3"/>
      <c r="PS14612" s="3"/>
      <c r="PT14612" s="3"/>
      <c r="PU14612" s="3"/>
      <c r="PV14612" s="3"/>
      <c r="PW14612" s="3"/>
      <c r="PX14612" s="3"/>
      <c r="PY14612" s="3"/>
      <c r="PZ14612" s="3"/>
      <c r="QA14612" s="3"/>
      <c r="QB14612" s="3"/>
      <c r="QC14612" s="3"/>
      <c r="QD14612" s="3"/>
      <c r="QE14612" s="3"/>
      <c r="QF14612" s="3"/>
      <c r="QG14612" s="3"/>
      <c r="QH14612" s="3"/>
      <c r="QI14612" s="3"/>
      <c r="QJ14612" s="3"/>
      <c r="QK14612" s="3"/>
      <c r="QL14612" s="3"/>
      <c r="QM14612" s="3"/>
      <c r="QN14612" s="3"/>
      <c r="QO14612" s="3"/>
      <c r="QP14612" s="3"/>
      <c r="QQ14612" s="3"/>
      <c r="QR14612" s="3"/>
      <c r="QS14612" s="3"/>
      <c r="QT14612" s="3"/>
      <c r="QU14612" s="3"/>
      <c r="QV14612" s="3"/>
      <c r="QW14612" s="3"/>
      <c r="QX14612" s="3"/>
      <c r="QY14612" s="3"/>
      <c r="QZ14612" s="3"/>
      <c r="RA14612" s="3"/>
      <c r="RB14612" s="3"/>
      <c r="RC14612" s="3"/>
      <c r="RD14612" s="3"/>
      <c r="RE14612" s="3"/>
      <c r="RF14612" s="3"/>
      <c r="RG14612" s="3"/>
      <c r="RH14612" s="3"/>
      <c r="RI14612" s="3"/>
      <c r="RJ14612" s="3"/>
      <c r="RK14612" s="3"/>
      <c r="RL14612" s="3"/>
      <c r="RM14612" s="3"/>
      <c r="RN14612" s="3"/>
      <c r="RO14612" s="3"/>
      <c r="RP14612" s="3"/>
      <c r="RQ14612" s="3"/>
      <c r="RR14612" s="3"/>
      <c r="RS14612" s="3"/>
      <c r="RT14612" s="3"/>
      <c r="RU14612" s="3"/>
      <c r="RV14612" s="3"/>
      <c r="RW14612" s="3"/>
      <c r="RX14612" s="3"/>
      <c r="RY14612" s="3"/>
      <c r="RZ14612" s="3"/>
      <c r="SA14612" s="3"/>
      <c r="SB14612" s="3"/>
      <c r="SC14612" s="3"/>
      <c r="SD14612" s="3"/>
      <c r="SE14612" s="3"/>
      <c r="SF14612" s="3"/>
      <c r="SG14612" s="3"/>
      <c r="SH14612" s="3"/>
      <c r="SI14612" s="3"/>
      <c r="SJ14612" s="3"/>
      <c r="SK14612" s="3"/>
      <c r="SL14612" s="3"/>
      <c r="SM14612" s="3"/>
      <c r="SN14612" s="3"/>
      <c r="SO14612" s="3"/>
      <c r="SP14612" s="3"/>
      <c r="SQ14612" s="3"/>
      <c r="SR14612" s="3"/>
      <c r="SS14612" s="3"/>
      <c r="ST14612" s="3"/>
      <c r="SU14612" s="3"/>
      <c r="SV14612" s="3"/>
      <c r="SW14612" s="3"/>
      <c r="SX14612" s="3"/>
      <c r="SY14612" s="3"/>
      <c r="SZ14612" s="3"/>
      <c r="TA14612" s="3"/>
      <c r="TB14612" s="3"/>
      <c r="TC14612" s="3"/>
      <c r="TD14612" s="3"/>
      <c r="TE14612" s="3"/>
      <c r="TF14612" s="3"/>
      <c r="TG14612" s="3"/>
      <c r="TH14612" s="3"/>
      <c r="TI14612" s="3"/>
      <c r="TJ14612" s="3"/>
      <c r="TK14612" s="3"/>
      <c r="TL14612" s="3"/>
      <c r="TM14612" s="3"/>
      <c r="TN14612" s="3"/>
      <c r="TO14612" s="3"/>
      <c r="TP14612" s="3"/>
      <c r="TQ14612" s="3"/>
      <c r="TR14612" s="3"/>
      <c r="TS14612" s="3"/>
      <c r="TT14612" s="3"/>
      <c r="TU14612" s="3"/>
      <c r="TV14612" s="3"/>
      <c r="TW14612" s="3"/>
      <c r="TX14612" s="3"/>
      <c r="TY14612" s="3"/>
      <c r="TZ14612" s="3"/>
      <c r="UA14612" s="3"/>
      <c r="UB14612" s="3"/>
      <c r="UC14612" s="3"/>
      <c r="UD14612" s="3"/>
      <c r="UE14612" s="3"/>
      <c r="UF14612" s="3"/>
      <c r="UG14612" s="3"/>
      <c r="UH14612" s="3"/>
      <c r="UI14612" s="3"/>
      <c r="UJ14612" s="3"/>
      <c r="UK14612" s="3"/>
      <c r="UL14612" s="3"/>
      <c r="UM14612" s="3"/>
      <c r="UN14612" s="3"/>
      <c r="UO14612" s="3"/>
      <c r="UP14612" s="3"/>
      <c r="UQ14612" s="3"/>
      <c r="UR14612" s="3"/>
      <c r="US14612" s="3"/>
      <c r="UT14612" s="3"/>
      <c r="UU14612" s="3"/>
      <c r="UV14612" s="3"/>
      <c r="UW14612" s="3"/>
      <c r="UX14612" s="3"/>
      <c r="UY14612" s="3"/>
      <c r="UZ14612" s="3"/>
      <c r="VA14612" s="3"/>
      <c r="VB14612" s="3"/>
      <c r="VC14612" s="3"/>
      <c r="VD14612" s="3"/>
      <c r="VE14612" s="3"/>
      <c r="VF14612" s="3"/>
      <c r="VG14612" s="3"/>
      <c r="VH14612" s="3"/>
      <c r="VI14612" s="3"/>
      <c r="VJ14612" s="3"/>
      <c r="VK14612" s="3"/>
      <c r="VL14612" s="3"/>
      <c r="VM14612" s="3"/>
      <c r="VN14612" s="3"/>
      <c r="VO14612" s="3"/>
      <c r="VP14612" s="3"/>
      <c r="VQ14612" s="3"/>
      <c r="VR14612" s="3"/>
      <c r="VS14612" s="3"/>
      <c r="VT14612" s="3"/>
      <c r="VU14612" s="3"/>
      <c r="VV14612" s="3"/>
      <c r="VW14612" s="3"/>
      <c r="VX14612" s="3"/>
      <c r="VY14612" s="3"/>
      <c r="VZ14612" s="3"/>
      <c r="WA14612" s="3"/>
      <c r="WB14612" s="3"/>
      <c r="WC14612" s="3"/>
      <c r="WD14612" s="3"/>
      <c r="WE14612" s="3"/>
      <c r="WF14612" s="3"/>
      <c r="WG14612" s="3"/>
      <c r="WH14612" s="3"/>
      <c r="WI14612" s="3"/>
      <c r="WJ14612" s="3"/>
      <c r="WK14612" s="3"/>
      <c r="WL14612" s="3"/>
      <c r="WM14612" s="3"/>
      <c r="WN14612" s="3"/>
      <c r="WO14612" s="3"/>
      <c r="WP14612" s="3"/>
      <c r="WQ14612" s="3"/>
      <c r="WR14612" s="3"/>
      <c r="WS14612" s="3"/>
      <c r="WT14612" s="3"/>
      <c r="WU14612" s="3"/>
      <c r="WV14612" s="3"/>
      <c r="WW14612" s="3"/>
      <c r="WX14612" s="3"/>
      <c r="WY14612" s="3"/>
      <c r="WZ14612" s="3"/>
      <c r="XA14612" s="3"/>
      <c r="XB14612" s="3"/>
      <c r="XC14612" s="3"/>
      <c r="XD14612" s="3"/>
      <c r="XE14612" s="3"/>
      <c r="XF14612" s="3"/>
      <c r="XG14612" s="3"/>
      <c r="XH14612" s="3"/>
      <c r="XI14612" s="3"/>
      <c r="XJ14612" s="3"/>
      <c r="XK14612" s="3"/>
      <c r="XL14612" s="3"/>
      <c r="XM14612" s="3"/>
      <c r="XN14612" s="3"/>
      <c r="XO14612" s="3"/>
      <c r="XP14612" s="3"/>
      <c r="XQ14612" s="3"/>
      <c r="XR14612" s="3"/>
      <c r="XS14612" s="3"/>
      <c r="XT14612" s="3"/>
      <c r="XU14612" s="3"/>
      <c r="XV14612" s="3"/>
      <c r="XW14612" s="3"/>
      <c r="XX14612" s="3"/>
      <c r="XY14612" s="3"/>
      <c r="XZ14612" s="3"/>
      <c r="YA14612" s="3"/>
      <c r="YB14612" s="3"/>
      <c r="YC14612" s="3"/>
      <c r="YD14612" s="3"/>
      <c r="YE14612" s="3"/>
      <c r="YF14612" s="3"/>
      <c r="YG14612" s="3"/>
      <c r="YH14612" s="3"/>
      <c r="YI14612" s="3"/>
      <c r="YJ14612" s="3"/>
      <c r="YK14612" s="3"/>
      <c r="YL14612" s="3"/>
      <c r="YM14612" s="3"/>
      <c r="YN14612" s="3"/>
      <c r="YO14612" s="3"/>
      <c r="YP14612" s="3"/>
      <c r="YQ14612" s="3"/>
      <c r="YR14612" s="3"/>
      <c r="YS14612" s="3"/>
      <c r="YT14612" s="3"/>
      <c r="YU14612" s="3"/>
      <c r="YV14612" s="3"/>
      <c r="YW14612" s="3"/>
      <c r="YX14612" s="3"/>
      <c r="YY14612" s="3"/>
      <c r="YZ14612" s="3"/>
      <c r="ZA14612" s="3"/>
      <c r="ZB14612" s="3"/>
      <c r="ZC14612" s="3"/>
      <c r="ZD14612" s="3"/>
      <c r="ZE14612" s="3"/>
      <c r="ZF14612" s="3"/>
      <c r="ZG14612" s="3"/>
      <c r="ZH14612" s="3"/>
      <c r="ZI14612" s="3"/>
      <c r="ZJ14612" s="3"/>
      <c r="ZK14612" s="3"/>
      <c r="ZL14612" s="3"/>
      <c r="ZM14612" s="3"/>
      <c r="ZN14612" s="3"/>
      <c r="ZO14612" s="3"/>
      <c r="ZP14612" s="3"/>
      <c r="ZQ14612" s="3"/>
      <c r="ZR14612" s="3"/>
      <c r="ZS14612" s="3"/>
      <c r="ZT14612" s="3"/>
      <c r="ZU14612" s="3"/>
      <c r="ZV14612" s="3"/>
      <c r="ZW14612" s="3"/>
      <c r="ZX14612" s="3"/>
      <c r="ZY14612" s="3"/>
      <c r="ZZ14612" s="3"/>
      <c r="AAA14612" s="3"/>
      <c r="AAB14612" s="3"/>
      <c r="AAC14612" s="3"/>
      <c r="AAD14612" s="3"/>
      <c r="AAE14612" s="3"/>
      <c r="AAF14612" s="3"/>
      <c r="AAG14612" s="3"/>
      <c r="AAH14612" s="3"/>
      <c r="AAI14612" s="3"/>
      <c r="AAJ14612" s="3"/>
      <c r="AAK14612" s="3"/>
      <c r="AAL14612" s="3"/>
      <c r="AAM14612" s="3"/>
      <c r="AAN14612" s="3"/>
      <c r="AAO14612" s="3"/>
      <c r="AAP14612" s="3"/>
      <c r="AAQ14612" s="3"/>
      <c r="AAR14612" s="3"/>
      <c r="AAS14612" s="3"/>
      <c r="AAT14612" s="3"/>
      <c r="AAU14612" s="3"/>
      <c r="AAV14612" s="3"/>
      <c r="AAW14612" s="3"/>
      <c r="AAX14612" s="3"/>
      <c r="AAY14612" s="3"/>
      <c r="AAZ14612" s="3"/>
      <c r="ABA14612" s="3"/>
      <c r="ABB14612" s="3"/>
      <c r="ABC14612" s="3"/>
      <c r="ABD14612" s="3"/>
      <c r="ABE14612" s="3"/>
      <c r="ABF14612" s="3"/>
      <c r="ABG14612" s="3"/>
      <c r="ABH14612" s="3"/>
      <c r="ABI14612" s="3"/>
      <c r="ABJ14612" s="3"/>
      <c r="ABK14612" s="3"/>
      <c r="ABL14612" s="3"/>
      <c r="ABM14612" s="3"/>
      <c r="ABN14612" s="3"/>
      <c r="ABO14612" s="3"/>
      <c r="ABP14612" s="3"/>
      <c r="ABQ14612" s="3"/>
      <c r="ABR14612" s="3"/>
      <c r="ABS14612" s="3"/>
      <c r="ABT14612" s="3"/>
      <c r="ABU14612" s="3"/>
      <c r="ABV14612" s="3"/>
      <c r="ABW14612" s="3"/>
      <c r="ABX14612" s="3"/>
      <c r="ABY14612" s="3"/>
      <c r="ABZ14612" s="3"/>
      <c r="ACA14612" s="3"/>
      <c r="ACB14612" s="3"/>
      <c r="ACC14612" s="3"/>
      <c r="ACD14612" s="3"/>
      <c r="ACE14612" s="3"/>
      <c r="ACF14612" s="3"/>
      <c r="ACG14612" s="3"/>
      <c r="ACH14612" s="3"/>
      <c r="ACI14612" s="3"/>
      <c r="ACJ14612" s="3"/>
      <c r="ACK14612" s="3"/>
      <c r="ACL14612" s="3"/>
      <c r="ACM14612" s="3"/>
      <c r="ACN14612" s="3"/>
      <c r="ACO14612" s="3"/>
      <c r="ACP14612" s="3"/>
      <c r="ACQ14612" s="3"/>
      <c r="ACR14612" s="3"/>
      <c r="ACS14612" s="3"/>
      <c r="ACT14612" s="3"/>
      <c r="ACU14612" s="3"/>
      <c r="ACV14612" s="3"/>
      <c r="ACW14612" s="3"/>
      <c r="ACX14612" s="3"/>
      <c r="ACY14612" s="3"/>
      <c r="ACZ14612" s="3"/>
      <c r="ADA14612" s="3"/>
      <c r="ADB14612" s="3"/>
      <c r="ADC14612" s="3"/>
      <c r="ADD14612" s="3"/>
      <c r="ADE14612" s="3"/>
      <c r="ADF14612" s="3"/>
      <c r="ADG14612" s="3"/>
      <c r="ADH14612" s="3"/>
      <c r="ADI14612" s="3"/>
      <c r="ADJ14612" s="3"/>
      <c r="ADK14612" s="3"/>
      <c r="ADL14612" s="3"/>
      <c r="ADM14612" s="3"/>
      <c r="ADN14612" s="3"/>
      <c r="ADO14612" s="3"/>
      <c r="ADP14612" s="3"/>
      <c r="ADQ14612" s="3"/>
      <c r="ADR14612" s="3"/>
      <c r="ADS14612" s="3"/>
      <c r="ADT14612" s="3"/>
      <c r="ADU14612" s="3"/>
      <c r="ADV14612" s="3"/>
      <c r="ADW14612" s="3"/>
      <c r="ADX14612" s="3"/>
      <c r="ADY14612" s="3"/>
      <c r="ADZ14612" s="3"/>
      <c r="AEA14612" s="3"/>
      <c r="AEB14612" s="3"/>
      <c r="AEC14612" s="3"/>
      <c r="AED14612" s="3"/>
      <c r="AEE14612" s="3"/>
      <c r="AEF14612" s="3"/>
      <c r="AEG14612" s="3"/>
      <c r="AEH14612" s="3"/>
      <c r="AEI14612" s="3"/>
      <c r="AEJ14612" s="3"/>
      <c r="AEK14612" s="3"/>
      <c r="AEL14612" s="3"/>
      <c r="AEM14612" s="3"/>
      <c r="AEN14612" s="3"/>
      <c r="AEO14612" s="3"/>
      <c r="AEP14612" s="3"/>
      <c r="AEQ14612" s="3"/>
      <c r="AER14612" s="3"/>
      <c r="AES14612" s="3"/>
      <c r="AET14612" s="3"/>
      <c r="AEU14612" s="3"/>
      <c r="AEV14612" s="3"/>
      <c r="AEW14612" s="3"/>
      <c r="AEX14612" s="3"/>
      <c r="AEY14612" s="3"/>
      <c r="AEZ14612" s="3"/>
      <c r="AFA14612" s="3"/>
      <c r="AFB14612" s="3"/>
      <c r="AFC14612" s="3"/>
      <c r="AFD14612" s="3"/>
      <c r="AFE14612" s="3"/>
      <c r="AFF14612" s="3"/>
      <c r="AFG14612" s="3"/>
      <c r="AFH14612" s="3"/>
      <c r="AFI14612" s="3"/>
      <c r="AFJ14612" s="3"/>
      <c r="AFK14612" s="3"/>
      <c r="AFL14612" s="3"/>
      <c r="AFM14612" s="3"/>
      <c r="AFN14612" s="3"/>
      <c r="AFO14612" s="3"/>
      <c r="AFP14612" s="3"/>
      <c r="AFQ14612" s="3"/>
      <c r="AFR14612" s="3"/>
      <c r="AFS14612" s="3"/>
      <c r="AFT14612" s="3"/>
      <c r="AFU14612" s="3"/>
      <c r="AFV14612" s="3"/>
      <c r="AFW14612" s="3"/>
      <c r="AFX14612" s="3"/>
      <c r="AFY14612" s="3"/>
      <c r="AFZ14612" s="3"/>
      <c r="AGA14612" s="3"/>
      <c r="AGB14612" s="3"/>
      <c r="AGC14612" s="3"/>
      <c r="AGD14612" s="3"/>
      <c r="AGE14612" s="3"/>
      <c r="AGF14612" s="3"/>
      <c r="AGG14612" s="3"/>
      <c r="AGH14612" s="3"/>
      <c r="AGI14612" s="3"/>
      <c r="AGJ14612" s="3"/>
      <c r="AGK14612" s="3"/>
      <c r="AGL14612" s="3"/>
      <c r="AGM14612" s="3"/>
      <c r="AGN14612" s="3"/>
      <c r="AGO14612" s="3"/>
      <c r="AGP14612" s="3"/>
      <c r="AGQ14612" s="3"/>
      <c r="AGR14612" s="3"/>
      <c r="AGS14612" s="3"/>
      <c r="AGT14612" s="3"/>
      <c r="AGU14612" s="3"/>
      <c r="AGV14612" s="3"/>
      <c r="AGW14612" s="3"/>
      <c r="AGX14612" s="3"/>
      <c r="AGY14612" s="3"/>
      <c r="AGZ14612" s="3"/>
      <c r="AHA14612" s="3"/>
      <c r="AHB14612" s="3"/>
      <c r="AHC14612" s="3"/>
      <c r="AHD14612" s="3"/>
      <c r="AHE14612" s="3"/>
      <c r="AHF14612" s="3"/>
      <c r="AHG14612" s="3"/>
      <c r="AHH14612" s="3"/>
      <c r="AHI14612" s="3"/>
      <c r="AHJ14612" s="3"/>
      <c r="AHK14612" s="3"/>
      <c r="AHL14612" s="3"/>
      <c r="AHM14612" s="3"/>
      <c r="AHN14612" s="3"/>
      <c r="AHO14612" s="3"/>
      <c r="AHP14612" s="3"/>
      <c r="AHQ14612" s="3"/>
      <c r="AHR14612" s="3"/>
      <c r="AHS14612" s="3"/>
      <c r="AHT14612" s="3"/>
      <c r="AHU14612" s="3"/>
      <c r="AHV14612" s="3"/>
      <c r="AHW14612" s="3"/>
      <c r="AHX14612" s="3"/>
      <c r="AHY14612" s="3"/>
      <c r="AHZ14612" s="3"/>
      <c r="AIA14612" s="3"/>
      <c r="AIB14612" s="3"/>
      <c r="AIC14612" s="3"/>
      <c r="AID14612" s="3"/>
      <c r="AIE14612" s="3"/>
      <c r="AIF14612" s="3"/>
      <c r="AIG14612" s="3"/>
      <c r="AIH14612" s="3"/>
      <c r="AII14612" s="3"/>
      <c r="AIJ14612" s="3"/>
      <c r="AIK14612" s="3"/>
      <c r="AIL14612" s="3"/>
      <c r="AIM14612" s="3"/>
      <c r="AIN14612" s="3"/>
      <c r="AIO14612" s="3"/>
      <c r="AIP14612" s="3"/>
      <c r="AIQ14612" s="3"/>
      <c r="AIR14612" s="3"/>
      <c r="AIS14612" s="3"/>
      <c r="AIT14612" s="3"/>
      <c r="AIU14612" s="3"/>
      <c r="AIV14612" s="3"/>
      <c r="AIW14612" s="3"/>
      <c r="AIX14612" s="3"/>
      <c r="AIY14612" s="3"/>
      <c r="AIZ14612" s="3"/>
      <c r="AJA14612" s="3"/>
      <c r="AJB14612" s="3"/>
      <c r="AJC14612" s="3"/>
      <c r="AJD14612" s="3"/>
      <c r="AJE14612" s="3"/>
      <c r="AJF14612" s="3"/>
      <c r="AJG14612" s="3"/>
      <c r="AJH14612" s="3"/>
      <c r="AJI14612" s="3"/>
      <c r="AJJ14612" s="3"/>
      <c r="AJK14612" s="3"/>
      <c r="AJL14612" s="3"/>
      <c r="AJM14612" s="3"/>
      <c r="AJN14612" s="3"/>
      <c r="AJO14612" s="3"/>
      <c r="AJP14612" s="3"/>
      <c r="AJQ14612" s="3"/>
      <c r="AJR14612" s="3"/>
      <c r="AJS14612" s="3"/>
      <c r="AJT14612" s="3"/>
      <c r="AJU14612" s="3"/>
      <c r="AJV14612" s="3"/>
      <c r="AJW14612" s="3"/>
      <c r="AJX14612" s="3"/>
      <c r="AJY14612" s="3"/>
      <c r="AJZ14612" s="3"/>
      <c r="AKA14612" s="3"/>
      <c r="AKB14612" s="3"/>
      <c r="AKC14612" s="3"/>
      <c r="AKD14612" s="3"/>
      <c r="AKE14612" s="3"/>
      <c r="AKF14612" s="3"/>
      <c r="AKG14612" s="3"/>
      <c r="AKH14612" s="3"/>
      <c r="AKI14612" s="3"/>
      <c r="AKJ14612" s="3"/>
      <c r="AKK14612" s="3"/>
      <c r="AKL14612" s="3"/>
      <c r="AKM14612" s="3"/>
      <c r="AKN14612" s="3"/>
      <c r="AKO14612" s="3"/>
      <c r="AKP14612" s="3"/>
      <c r="AKQ14612" s="3"/>
      <c r="AKR14612" s="3"/>
      <c r="AKS14612" s="3"/>
      <c r="AKT14612" s="3"/>
      <c r="AKU14612" s="3"/>
      <c r="AKV14612" s="3"/>
      <c r="AKW14612" s="3"/>
      <c r="AKX14612" s="3"/>
      <c r="AKY14612" s="3"/>
      <c r="AKZ14612" s="3"/>
      <c r="ALA14612" s="3"/>
      <c r="ALB14612" s="3"/>
      <c r="ALC14612" s="3"/>
      <c r="ALD14612" s="3"/>
      <c r="ALE14612" s="3"/>
      <c r="ALF14612" s="3"/>
      <c r="ALG14612" s="3"/>
      <c r="ALH14612" s="3"/>
      <c r="ALI14612" s="3"/>
      <c r="ALJ14612" s="3"/>
      <c r="ALK14612" s="3"/>
      <c r="ALL14612" s="3"/>
      <c r="ALM14612" s="3"/>
      <c r="ALN14612" s="3"/>
      <c r="ALO14612" s="3"/>
      <c r="ALP14612" s="3"/>
      <c r="ALQ14612" s="3"/>
      <c r="ALR14612" s="3"/>
      <c r="ALS14612" s="3"/>
      <c r="ALT14612" s="3"/>
      <c r="ALU14612" s="3"/>
      <c r="ALV14612" s="3"/>
      <c r="ALW14612" s="3"/>
      <c r="ALX14612" s="3"/>
      <c r="ALY14612" s="3"/>
      <c r="ALZ14612" s="3"/>
    </row>
    <row r="14613" spans="1:1014" x14ac:dyDescent="0.3">
      <c r="A14613" s="18" t="s">
        <v>26988</v>
      </c>
      <c r="B14613" s="19" t="s">
        <v>26989</v>
      </c>
      <c r="C14613" s="19" t="s">
        <v>26975</v>
      </c>
      <c r="D14613" s="20">
        <v>605</v>
      </c>
      <c r="E14613" s="20"/>
      <c r="F14613" s="20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3"/>
      <c r="AK14613" s="3"/>
      <c r="AL14613" s="3"/>
      <c r="AM14613" s="3"/>
      <c r="AN14613" s="3"/>
      <c r="AO14613" s="3"/>
      <c r="AP14613" s="3"/>
      <c r="AQ14613" s="3"/>
      <c r="AR14613" s="3"/>
      <c r="AS14613" s="3"/>
      <c r="AT14613" s="3"/>
      <c r="AU14613" s="3"/>
      <c r="AV14613" s="3"/>
      <c r="AW14613" s="3"/>
      <c r="AX14613" s="3"/>
      <c r="AY14613" s="3"/>
      <c r="AZ14613" s="3"/>
      <c r="BA14613" s="3"/>
      <c r="BB14613" s="3"/>
      <c r="BC14613" s="3"/>
      <c r="BD14613" s="3"/>
      <c r="BE14613" s="3"/>
      <c r="BF14613" s="3"/>
      <c r="BG14613" s="3"/>
      <c r="BH14613" s="3"/>
      <c r="BI14613" s="3"/>
      <c r="BJ14613" s="3"/>
      <c r="BK14613" s="3"/>
      <c r="BL14613" s="3"/>
      <c r="BM14613" s="3"/>
      <c r="BN14613" s="3"/>
      <c r="BO14613" s="3"/>
      <c r="BP14613" s="3"/>
      <c r="BQ14613" s="3"/>
      <c r="BR14613" s="3"/>
      <c r="BS14613" s="3"/>
      <c r="BT14613" s="3"/>
      <c r="BU14613" s="3"/>
      <c r="BV14613" s="3"/>
      <c r="BW14613" s="3"/>
      <c r="BX14613" s="3"/>
      <c r="BY14613" s="3"/>
      <c r="BZ14613" s="3"/>
      <c r="CA14613" s="3"/>
      <c r="CB14613" s="3"/>
      <c r="CC14613" s="3"/>
      <c r="CD14613" s="3"/>
      <c r="CE14613" s="3"/>
      <c r="CF14613" s="3"/>
      <c r="CG14613" s="3"/>
      <c r="CH14613" s="3"/>
      <c r="CI14613" s="3"/>
      <c r="CJ14613" s="3"/>
      <c r="CK14613" s="3"/>
      <c r="CL14613" s="3"/>
      <c r="CM14613" s="3"/>
      <c r="CN14613" s="3"/>
      <c r="CO14613" s="3"/>
      <c r="CP14613" s="3"/>
      <c r="CQ14613" s="3"/>
      <c r="CR14613" s="3"/>
      <c r="CS14613" s="3"/>
      <c r="CT14613" s="3"/>
      <c r="CU14613" s="3"/>
      <c r="CV14613" s="3"/>
      <c r="CW14613" s="3"/>
      <c r="CX14613" s="3"/>
      <c r="CY14613" s="3"/>
      <c r="CZ14613" s="3"/>
      <c r="DA14613" s="3"/>
      <c r="DB14613" s="3"/>
      <c r="DC14613" s="3"/>
      <c r="DD14613" s="3"/>
      <c r="DE14613" s="3"/>
      <c r="DF14613" s="3"/>
      <c r="DG14613" s="3"/>
      <c r="DH14613" s="3"/>
      <c r="DI14613" s="3"/>
      <c r="DJ14613" s="3"/>
      <c r="DK14613" s="3"/>
      <c r="DL14613" s="3"/>
      <c r="DM14613" s="3"/>
      <c r="DN14613" s="3"/>
      <c r="DO14613" s="3"/>
      <c r="DP14613" s="3"/>
      <c r="DQ14613" s="3"/>
      <c r="DR14613" s="3"/>
      <c r="DS14613" s="3"/>
      <c r="DT14613" s="3"/>
      <c r="DU14613" s="3"/>
      <c r="DV14613" s="3"/>
      <c r="DW14613" s="3"/>
      <c r="DX14613" s="3"/>
      <c r="DY14613" s="3"/>
      <c r="DZ14613" s="3"/>
      <c r="EA14613" s="3"/>
      <c r="EB14613" s="3"/>
      <c r="EC14613" s="3"/>
      <c r="ED14613" s="3"/>
      <c r="EE14613" s="3"/>
      <c r="EF14613" s="3"/>
      <c r="EG14613" s="3"/>
      <c r="EH14613" s="3"/>
      <c r="EI14613" s="3"/>
      <c r="EJ14613" s="3"/>
      <c r="EK14613" s="3"/>
      <c r="EL14613" s="3"/>
      <c r="EM14613" s="3"/>
      <c r="EN14613" s="3"/>
      <c r="EO14613" s="3"/>
      <c r="EP14613" s="3"/>
      <c r="EQ14613" s="3"/>
      <c r="ER14613" s="3"/>
      <c r="ES14613" s="3"/>
      <c r="ET14613" s="3"/>
      <c r="EU14613" s="3"/>
      <c r="EV14613" s="3"/>
      <c r="EW14613" s="3"/>
      <c r="EX14613" s="3"/>
      <c r="EY14613" s="3"/>
      <c r="EZ14613" s="3"/>
      <c r="FA14613" s="3"/>
      <c r="FB14613" s="3"/>
      <c r="FC14613" s="3"/>
      <c r="FD14613" s="3"/>
      <c r="FE14613" s="3"/>
      <c r="FF14613" s="3"/>
      <c r="FG14613" s="3"/>
      <c r="FH14613" s="3"/>
      <c r="FI14613" s="3"/>
      <c r="FJ14613" s="3"/>
      <c r="FK14613" s="3"/>
      <c r="FL14613" s="3"/>
      <c r="FM14613" s="3"/>
      <c r="FN14613" s="3"/>
      <c r="FO14613" s="3"/>
      <c r="FP14613" s="3"/>
      <c r="FQ14613" s="3"/>
      <c r="FR14613" s="3"/>
      <c r="FS14613" s="3"/>
      <c r="FT14613" s="3"/>
      <c r="FU14613" s="3"/>
      <c r="FV14613" s="3"/>
      <c r="FW14613" s="3"/>
      <c r="FX14613" s="3"/>
      <c r="FY14613" s="3"/>
      <c r="FZ14613" s="3"/>
      <c r="GA14613" s="3"/>
      <c r="GB14613" s="3"/>
      <c r="GC14613" s="3"/>
      <c r="GD14613" s="3"/>
      <c r="GE14613" s="3"/>
      <c r="GF14613" s="3"/>
      <c r="GG14613" s="3"/>
      <c r="GH14613" s="3"/>
      <c r="GI14613" s="3"/>
      <c r="GJ14613" s="3"/>
      <c r="GK14613" s="3"/>
      <c r="GL14613" s="3"/>
      <c r="GM14613" s="3"/>
      <c r="GN14613" s="3"/>
      <c r="GO14613" s="3"/>
      <c r="GP14613" s="3"/>
      <c r="GQ14613" s="3"/>
      <c r="GR14613" s="3"/>
      <c r="GS14613" s="3"/>
      <c r="GT14613" s="3"/>
      <c r="GU14613" s="3"/>
      <c r="GV14613" s="3"/>
      <c r="GW14613" s="3"/>
      <c r="GX14613" s="3"/>
      <c r="GY14613" s="3"/>
      <c r="GZ14613" s="3"/>
      <c r="HA14613" s="3"/>
      <c r="HB14613" s="3"/>
      <c r="HC14613" s="3"/>
      <c r="HD14613" s="3"/>
      <c r="HE14613" s="3"/>
      <c r="HF14613" s="3"/>
      <c r="HG14613" s="3"/>
      <c r="HH14613" s="3"/>
      <c r="HI14613" s="3"/>
      <c r="HJ14613" s="3"/>
      <c r="HK14613" s="3"/>
      <c r="HL14613" s="3"/>
      <c r="HM14613" s="3"/>
      <c r="HN14613" s="3"/>
      <c r="HO14613" s="3"/>
      <c r="HP14613" s="3"/>
      <c r="HQ14613" s="3"/>
      <c r="HR14613" s="3"/>
      <c r="HS14613" s="3"/>
      <c r="HT14613" s="3"/>
      <c r="HU14613" s="3"/>
      <c r="HV14613" s="3"/>
      <c r="HW14613" s="3"/>
      <c r="HX14613" s="3"/>
      <c r="HY14613" s="3"/>
      <c r="HZ14613" s="3"/>
      <c r="IA14613" s="3"/>
      <c r="IB14613" s="3"/>
      <c r="IC14613" s="3"/>
      <c r="ID14613" s="3"/>
      <c r="IE14613" s="3"/>
      <c r="IF14613" s="3"/>
      <c r="IG14613" s="3"/>
      <c r="IH14613" s="3"/>
      <c r="II14613" s="3"/>
      <c r="IJ14613" s="3"/>
      <c r="IK14613" s="3"/>
      <c r="IL14613" s="3"/>
      <c r="IM14613" s="3"/>
      <c r="IN14613" s="3"/>
      <c r="IO14613" s="3"/>
      <c r="IP14613" s="3"/>
      <c r="IQ14613" s="3"/>
      <c r="IR14613" s="3"/>
      <c r="IS14613" s="3"/>
      <c r="IT14613" s="3"/>
      <c r="IU14613" s="3"/>
      <c r="IV14613" s="3"/>
      <c r="IW14613" s="3"/>
      <c r="IX14613" s="3"/>
      <c r="IY14613" s="3"/>
      <c r="IZ14613" s="3"/>
      <c r="JA14613" s="3"/>
      <c r="JB14613" s="3"/>
      <c r="JC14613" s="3"/>
      <c r="JD14613" s="3"/>
      <c r="JE14613" s="3"/>
      <c r="JF14613" s="3"/>
      <c r="JG14613" s="3"/>
      <c r="JH14613" s="3"/>
      <c r="JI14613" s="3"/>
      <c r="JJ14613" s="3"/>
      <c r="JK14613" s="3"/>
      <c r="JL14613" s="3"/>
      <c r="JM14613" s="3"/>
      <c r="JN14613" s="3"/>
      <c r="JO14613" s="3"/>
      <c r="JP14613" s="3"/>
      <c r="JQ14613" s="3"/>
      <c r="JR14613" s="3"/>
      <c r="JS14613" s="3"/>
      <c r="JT14613" s="3"/>
      <c r="JU14613" s="3"/>
      <c r="JV14613" s="3"/>
      <c r="JW14613" s="3"/>
      <c r="JX14613" s="3"/>
      <c r="JY14613" s="3"/>
      <c r="JZ14613" s="3"/>
      <c r="KA14613" s="3"/>
      <c r="KB14613" s="3"/>
      <c r="KC14613" s="3"/>
      <c r="KD14613" s="3"/>
      <c r="KE14613" s="3"/>
      <c r="KF14613" s="3"/>
      <c r="KG14613" s="3"/>
      <c r="KH14613" s="3"/>
      <c r="KI14613" s="3"/>
      <c r="KJ14613" s="3"/>
      <c r="KK14613" s="3"/>
      <c r="KL14613" s="3"/>
      <c r="KM14613" s="3"/>
      <c r="KN14613" s="3"/>
      <c r="KO14613" s="3"/>
      <c r="KP14613" s="3"/>
      <c r="KQ14613" s="3"/>
      <c r="KR14613" s="3"/>
      <c r="KS14613" s="3"/>
      <c r="KT14613" s="3"/>
      <c r="KU14613" s="3"/>
      <c r="KV14613" s="3"/>
      <c r="KW14613" s="3"/>
      <c r="KX14613" s="3"/>
      <c r="KY14613" s="3"/>
      <c r="KZ14613" s="3"/>
      <c r="LA14613" s="3"/>
      <c r="LB14613" s="3"/>
      <c r="LC14613" s="3"/>
      <c r="LD14613" s="3"/>
      <c r="LE14613" s="3"/>
      <c r="LF14613" s="3"/>
      <c r="LG14613" s="3"/>
      <c r="LH14613" s="3"/>
      <c r="LI14613" s="3"/>
      <c r="LJ14613" s="3"/>
      <c r="LK14613" s="3"/>
      <c r="LL14613" s="3"/>
      <c r="LM14613" s="3"/>
      <c r="LN14613" s="3"/>
      <c r="LO14613" s="3"/>
      <c r="LP14613" s="3"/>
      <c r="LQ14613" s="3"/>
      <c r="LR14613" s="3"/>
      <c r="LS14613" s="3"/>
      <c r="LT14613" s="3"/>
      <c r="LU14613" s="3"/>
      <c r="LV14613" s="3"/>
      <c r="LW14613" s="3"/>
      <c r="LX14613" s="3"/>
      <c r="LY14613" s="3"/>
      <c r="LZ14613" s="3"/>
      <c r="MA14613" s="3"/>
      <c r="MB14613" s="3"/>
      <c r="MC14613" s="3"/>
      <c r="MD14613" s="3"/>
      <c r="ME14613" s="3"/>
      <c r="MF14613" s="3"/>
      <c r="MG14613" s="3"/>
      <c r="MH14613" s="3"/>
      <c r="MI14613" s="3"/>
      <c r="MJ14613" s="3"/>
      <c r="MK14613" s="3"/>
      <c r="ML14613" s="3"/>
      <c r="MM14613" s="3"/>
      <c r="MN14613" s="3"/>
      <c r="MO14613" s="3"/>
      <c r="MP14613" s="3"/>
      <c r="MQ14613" s="3"/>
      <c r="MR14613" s="3"/>
      <c r="MS14613" s="3"/>
      <c r="MT14613" s="3"/>
      <c r="MU14613" s="3"/>
      <c r="MV14613" s="3"/>
      <c r="MW14613" s="3"/>
      <c r="MX14613" s="3"/>
      <c r="MY14613" s="3"/>
      <c r="MZ14613" s="3"/>
      <c r="NA14613" s="3"/>
      <c r="NB14613" s="3"/>
      <c r="NC14613" s="3"/>
      <c r="ND14613" s="3"/>
      <c r="NE14613" s="3"/>
      <c r="NF14613" s="3"/>
      <c r="NG14613" s="3"/>
      <c r="NH14613" s="3"/>
      <c r="NI14613" s="3"/>
      <c r="NJ14613" s="3"/>
      <c r="NK14613" s="3"/>
      <c r="NL14613" s="3"/>
      <c r="NM14613" s="3"/>
      <c r="NN14613" s="3"/>
      <c r="NO14613" s="3"/>
      <c r="NP14613" s="3"/>
      <c r="NQ14613" s="3"/>
      <c r="NR14613" s="3"/>
      <c r="NS14613" s="3"/>
      <c r="NT14613" s="3"/>
      <c r="NU14613" s="3"/>
      <c r="NV14613" s="3"/>
      <c r="NW14613" s="3"/>
      <c r="NX14613" s="3"/>
      <c r="NY14613" s="3"/>
      <c r="NZ14613" s="3"/>
      <c r="OA14613" s="3"/>
      <c r="OB14613" s="3"/>
      <c r="OC14613" s="3"/>
      <c r="OD14613" s="3"/>
      <c r="OE14613" s="3"/>
      <c r="OF14613" s="3"/>
      <c r="OG14613" s="3"/>
      <c r="OH14613" s="3"/>
      <c r="OI14613" s="3"/>
      <c r="OJ14613" s="3"/>
      <c r="OK14613" s="3"/>
      <c r="OL14613" s="3"/>
      <c r="OM14613" s="3"/>
      <c r="ON14613" s="3"/>
      <c r="OO14613" s="3"/>
      <c r="OP14613" s="3"/>
      <c r="OQ14613" s="3"/>
      <c r="OR14613" s="3"/>
      <c r="OS14613" s="3"/>
      <c r="OT14613" s="3"/>
      <c r="OU14613" s="3"/>
      <c r="OV14613" s="3"/>
      <c r="OW14613" s="3"/>
      <c r="OX14613" s="3"/>
      <c r="OY14613" s="3"/>
      <c r="OZ14613" s="3"/>
      <c r="PA14613" s="3"/>
      <c r="PB14613" s="3"/>
      <c r="PC14613" s="3"/>
      <c r="PD14613" s="3"/>
      <c r="PE14613" s="3"/>
      <c r="PF14613" s="3"/>
      <c r="PG14613" s="3"/>
      <c r="PH14613" s="3"/>
      <c r="PI14613" s="3"/>
      <c r="PJ14613" s="3"/>
      <c r="PK14613" s="3"/>
      <c r="PL14613" s="3"/>
      <c r="PM14613" s="3"/>
      <c r="PN14613" s="3"/>
      <c r="PO14613" s="3"/>
      <c r="PP14613" s="3"/>
      <c r="PQ14613" s="3"/>
      <c r="PR14613" s="3"/>
      <c r="PS14613" s="3"/>
      <c r="PT14613" s="3"/>
      <c r="PU14613" s="3"/>
      <c r="PV14613" s="3"/>
      <c r="PW14613" s="3"/>
      <c r="PX14613" s="3"/>
      <c r="PY14613" s="3"/>
      <c r="PZ14613" s="3"/>
      <c r="QA14613" s="3"/>
      <c r="QB14613" s="3"/>
      <c r="QC14613" s="3"/>
      <c r="QD14613" s="3"/>
      <c r="QE14613" s="3"/>
      <c r="QF14613" s="3"/>
      <c r="QG14613" s="3"/>
      <c r="QH14613" s="3"/>
      <c r="QI14613" s="3"/>
      <c r="QJ14613" s="3"/>
      <c r="QK14613" s="3"/>
      <c r="QL14613" s="3"/>
      <c r="QM14613" s="3"/>
      <c r="QN14613" s="3"/>
      <c r="QO14613" s="3"/>
      <c r="QP14613" s="3"/>
      <c r="QQ14613" s="3"/>
      <c r="QR14613" s="3"/>
      <c r="QS14613" s="3"/>
      <c r="QT14613" s="3"/>
      <c r="QU14613" s="3"/>
      <c r="QV14613" s="3"/>
      <c r="QW14613" s="3"/>
      <c r="QX14613" s="3"/>
      <c r="QY14613" s="3"/>
      <c r="QZ14613" s="3"/>
      <c r="RA14613" s="3"/>
      <c r="RB14613" s="3"/>
      <c r="RC14613" s="3"/>
      <c r="RD14613" s="3"/>
      <c r="RE14613" s="3"/>
      <c r="RF14613" s="3"/>
      <c r="RG14613" s="3"/>
      <c r="RH14613" s="3"/>
      <c r="RI14613" s="3"/>
      <c r="RJ14613" s="3"/>
      <c r="RK14613" s="3"/>
      <c r="RL14613" s="3"/>
      <c r="RM14613" s="3"/>
      <c r="RN14613" s="3"/>
      <c r="RO14613" s="3"/>
      <c r="RP14613" s="3"/>
      <c r="RQ14613" s="3"/>
      <c r="RR14613" s="3"/>
      <c r="RS14613" s="3"/>
      <c r="RT14613" s="3"/>
      <c r="RU14613" s="3"/>
      <c r="RV14613" s="3"/>
      <c r="RW14613" s="3"/>
      <c r="RX14613" s="3"/>
      <c r="RY14613" s="3"/>
      <c r="RZ14613" s="3"/>
      <c r="SA14613" s="3"/>
      <c r="SB14613" s="3"/>
      <c r="SC14613" s="3"/>
      <c r="SD14613" s="3"/>
      <c r="SE14613" s="3"/>
      <c r="SF14613" s="3"/>
      <c r="SG14613" s="3"/>
      <c r="SH14613" s="3"/>
      <c r="SI14613" s="3"/>
      <c r="SJ14613" s="3"/>
      <c r="SK14613" s="3"/>
      <c r="SL14613" s="3"/>
      <c r="SM14613" s="3"/>
      <c r="SN14613" s="3"/>
      <c r="SO14613" s="3"/>
      <c r="SP14613" s="3"/>
      <c r="SQ14613" s="3"/>
      <c r="SR14613" s="3"/>
      <c r="SS14613" s="3"/>
      <c r="ST14613" s="3"/>
      <c r="SU14613" s="3"/>
      <c r="SV14613" s="3"/>
      <c r="SW14613" s="3"/>
      <c r="SX14613" s="3"/>
      <c r="SY14613" s="3"/>
      <c r="SZ14613" s="3"/>
      <c r="TA14613" s="3"/>
      <c r="TB14613" s="3"/>
      <c r="TC14613" s="3"/>
      <c r="TD14613" s="3"/>
      <c r="TE14613" s="3"/>
      <c r="TF14613" s="3"/>
      <c r="TG14613" s="3"/>
      <c r="TH14613" s="3"/>
      <c r="TI14613" s="3"/>
      <c r="TJ14613" s="3"/>
      <c r="TK14613" s="3"/>
      <c r="TL14613" s="3"/>
      <c r="TM14613" s="3"/>
      <c r="TN14613" s="3"/>
      <c r="TO14613" s="3"/>
      <c r="TP14613" s="3"/>
      <c r="TQ14613" s="3"/>
      <c r="TR14613" s="3"/>
      <c r="TS14613" s="3"/>
      <c r="TT14613" s="3"/>
      <c r="TU14613" s="3"/>
      <c r="TV14613" s="3"/>
      <c r="TW14613" s="3"/>
      <c r="TX14613" s="3"/>
      <c r="TY14613" s="3"/>
      <c r="TZ14613" s="3"/>
      <c r="UA14613" s="3"/>
      <c r="UB14613" s="3"/>
      <c r="UC14613" s="3"/>
      <c r="UD14613" s="3"/>
      <c r="UE14613" s="3"/>
      <c r="UF14613" s="3"/>
      <c r="UG14613" s="3"/>
      <c r="UH14613" s="3"/>
      <c r="UI14613" s="3"/>
      <c r="UJ14613" s="3"/>
      <c r="UK14613" s="3"/>
      <c r="UL14613" s="3"/>
      <c r="UM14613" s="3"/>
      <c r="UN14613" s="3"/>
      <c r="UO14613" s="3"/>
      <c r="UP14613" s="3"/>
      <c r="UQ14613" s="3"/>
      <c r="UR14613" s="3"/>
      <c r="US14613" s="3"/>
      <c r="UT14613" s="3"/>
      <c r="UU14613" s="3"/>
      <c r="UV14613" s="3"/>
      <c r="UW14613" s="3"/>
      <c r="UX14613" s="3"/>
      <c r="UY14613" s="3"/>
      <c r="UZ14613" s="3"/>
      <c r="VA14613" s="3"/>
      <c r="VB14613" s="3"/>
      <c r="VC14613" s="3"/>
      <c r="VD14613" s="3"/>
      <c r="VE14613" s="3"/>
      <c r="VF14613" s="3"/>
      <c r="VG14613" s="3"/>
      <c r="VH14613" s="3"/>
      <c r="VI14613" s="3"/>
      <c r="VJ14613" s="3"/>
      <c r="VK14613" s="3"/>
      <c r="VL14613" s="3"/>
      <c r="VM14613" s="3"/>
      <c r="VN14613" s="3"/>
      <c r="VO14613" s="3"/>
      <c r="VP14613" s="3"/>
      <c r="VQ14613" s="3"/>
      <c r="VR14613" s="3"/>
      <c r="VS14613" s="3"/>
      <c r="VT14613" s="3"/>
      <c r="VU14613" s="3"/>
      <c r="VV14613" s="3"/>
      <c r="VW14613" s="3"/>
      <c r="VX14613" s="3"/>
      <c r="VY14613" s="3"/>
      <c r="VZ14613" s="3"/>
      <c r="WA14613" s="3"/>
      <c r="WB14613" s="3"/>
      <c r="WC14613" s="3"/>
      <c r="WD14613" s="3"/>
      <c r="WE14613" s="3"/>
      <c r="WF14613" s="3"/>
      <c r="WG14613" s="3"/>
      <c r="WH14613" s="3"/>
      <c r="WI14613" s="3"/>
      <c r="WJ14613" s="3"/>
      <c r="WK14613" s="3"/>
      <c r="WL14613" s="3"/>
      <c r="WM14613" s="3"/>
      <c r="WN14613" s="3"/>
      <c r="WO14613" s="3"/>
      <c r="WP14613" s="3"/>
      <c r="WQ14613" s="3"/>
      <c r="WR14613" s="3"/>
      <c r="WS14613" s="3"/>
      <c r="WT14613" s="3"/>
      <c r="WU14613" s="3"/>
      <c r="WV14613" s="3"/>
      <c r="WW14613" s="3"/>
      <c r="WX14613" s="3"/>
      <c r="WY14613" s="3"/>
      <c r="WZ14613" s="3"/>
      <c r="XA14613" s="3"/>
      <c r="XB14613" s="3"/>
      <c r="XC14613" s="3"/>
      <c r="XD14613" s="3"/>
      <c r="XE14613" s="3"/>
      <c r="XF14613" s="3"/>
      <c r="XG14613" s="3"/>
      <c r="XH14613" s="3"/>
      <c r="XI14613" s="3"/>
      <c r="XJ14613" s="3"/>
      <c r="XK14613" s="3"/>
      <c r="XL14613" s="3"/>
      <c r="XM14613" s="3"/>
      <c r="XN14613" s="3"/>
      <c r="XO14613" s="3"/>
      <c r="XP14613" s="3"/>
      <c r="XQ14613" s="3"/>
      <c r="XR14613" s="3"/>
      <c r="XS14613" s="3"/>
      <c r="XT14613" s="3"/>
      <c r="XU14613" s="3"/>
      <c r="XV14613" s="3"/>
      <c r="XW14613" s="3"/>
      <c r="XX14613" s="3"/>
      <c r="XY14613" s="3"/>
      <c r="XZ14613" s="3"/>
      <c r="YA14613" s="3"/>
      <c r="YB14613" s="3"/>
      <c r="YC14613" s="3"/>
      <c r="YD14613" s="3"/>
      <c r="YE14613" s="3"/>
      <c r="YF14613" s="3"/>
      <c r="YG14613" s="3"/>
      <c r="YH14613" s="3"/>
      <c r="YI14613" s="3"/>
      <c r="YJ14613" s="3"/>
      <c r="YK14613" s="3"/>
      <c r="YL14613" s="3"/>
      <c r="YM14613" s="3"/>
      <c r="YN14613" s="3"/>
      <c r="YO14613" s="3"/>
      <c r="YP14613" s="3"/>
      <c r="YQ14613" s="3"/>
      <c r="YR14613" s="3"/>
      <c r="YS14613" s="3"/>
      <c r="YT14613" s="3"/>
      <c r="YU14613" s="3"/>
      <c r="YV14613" s="3"/>
      <c r="YW14613" s="3"/>
      <c r="YX14613" s="3"/>
      <c r="YY14613" s="3"/>
      <c r="YZ14613" s="3"/>
      <c r="ZA14613" s="3"/>
      <c r="ZB14613" s="3"/>
      <c r="ZC14613" s="3"/>
      <c r="ZD14613" s="3"/>
      <c r="ZE14613" s="3"/>
      <c r="ZF14613" s="3"/>
      <c r="ZG14613" s="3"/>
      <c r="ZH14613" s="3"/>
      <c r="ZI14613" s="3"/>
      <c r="ZJ14613" s="3"/>
      <c r="ZK14613" s="3"/>
      <c r="ZL14613" s="3"/>
      <c r="ZM14613" s="3"/>
      <c r="ZN14613" s="3"/>
      <c r="ZO14613" s="3"/>
      <c r="ZP14613" s="3"/>
      <c r="ZQ14613" s="3"/>
      <c r="ZR14613" s="3"/>
      <c r="ZS14613" s="3"/>
      <c r="ZT14613" s="3"/>
      <c r="ZU14613" s="3"/>
      <c r="ZV14613" s="3"/>
      <c r="ZW14613" s="3"/>
      <c r="ZX14613" s="3"/>
      <c r="ZY14613" s="3"/>
      <c r="ZZ14613" s="3"/>
      <c r="AAA14613" s="3"/>
      <c r="AAB14613" s="3"/>
      <c r="AAC14613" s="3"/>
      <c r="AAD14613" s="3"/>
      <c r="AAE14613" s="3"/>
      <c r="AAF14613" s="3"/>
      <c r="AAG14613" s="3"/>
      <c r="AAH14613" s="3"/>
      <c r="AAI14613" s="3"/>
      <c r="AAJ14613" s="3"/>
      <c r="AAK14613" s="3"/>
      <c r="AAL14613" s="3"/>
      <c r="AAM14613" s="3"/>
      <c r="AAN14613" s="3"/>
      <c r="AAO14613" s="3"/>
      <c r="AAP14613" s="3"/>
      <c r="AAQ14613" s="3"/>
      <c r="AAR14613" s="3"/>
      <c r="AAS14613" s="3"/>
      <c r="AAT14613" s="3"/>
      <c r="AAU14613" s="3"/>
      <c r="AAV14613" s="3"/>
      <c r="AAW14613" s="3"/>
      <c r="AAX14613" s="3"/>
      <c r="AAY14613" s="3"/>
      <c r="AAZ14613" s="3"/>
      <c r="ABA14613" s="3"/>
      <c r="ABB14613" s="3"/>
      <c r="ABC14613" s="3"/>
      <c r="ABD14613" s="3"/>
      <c r="ABE14613" s="3"/>
      <c r="ABF14613" s="3"/>
      <c r="ABG14613" s="3"/>
      <c r="ABH14613" s="3"/>
      <c r="ABI14613" s="3"/>
      <c r="ABJ14613" s="3"/>
      <c r="ABK14613" s="3"/>
      <c r="ABL14613" s="3"/>
      <c r="ABM14613" s="3"/>
      <c r="ABN14613" s="3"/>
      <c r="ABO14613" s="3"/>
      <c r="ABP14613" s="3"/>
      <c r="ABQ14613" s="3"/>
      <c r="ABR14613" s="3"/>
      <c r="ABS14613" s="3"/>
      <c r="ABT14613" s="3"/>
      <c r="ABU14613" s="3"/>
      <c r="ABV14613" s="3"/>
      <c r="ABW14613" s="3"/>
      <c r="ABX14613" s="3"/>
      <c r="ABY14613" s="3"/>
      <c r="ABZ14613" s="3"/>
      <c r="ACA14613" s="3"/>
      <c r="ACB14613" s="3"/>
      <c r="ACC14613" s="3"/>
      <c r="ACD14613" s="3"/>
      <c r="ACE14613" s="3"/>
      <c r="ACF14613" s="3"/>
      <c r="ACG14613" s="3"/>
      <c r="ACH14613" s="3"/>
      <c r="ACI14613" s="3"/>
      <c r="ACJ14613" s="3"/>
      <c r="ACK14613" s="3"/>
      <c r="ACL14613" s="3"/>
      <c r="ACM14613" s="3"/>
      <c r="ACN14613" s="3"/>
      <c r="ACO14613" s="3"/>
      <c r="ACP14613" s="3"/>
      <c r="ACQ14613" s="3"/>
      <c r="ACR14613" s="3"/>
      <c r="ACS14613" s="3"/>
      <c r="ACT14613" s="3"/>
      <c r="ACU14613" s="3"/>
      <c r="ACV14613" s="3"/>
      <c r="ACW14613" s="3"/>
      <c r="ACX14613" s="3"/>
      <c r="ACY14613" s="3"/>
      <c r="ACZ14613" s="3"/>
      <c r="ADA14613" s="3"/>
      <c r="ADB14613" s="3"/>
      <c r="ADC14613" s="3"/>
      <c r="ADD14613" s="3"/>
      <c r="ADE14613" s="3"/>
      <c r="ADF14613" s="3"/>
      <c r="ADG14613" s="3"/>
      <c r="ADH14613" s="3"/>
      <c r="ADI14613" s="3"/>
      <c r="ADJ14613" s="3"/>
      <c r="ADK14613" s="3"/>
      <c r="ADL14613" s="3"/>
      <c r="ADM14613" s="3"/>
      <c r="ADN14613" s="3"/>
      <c r="ADO14613" s="3"/>
      <c r="ADP14613" s="3"/>
      <c r="ADQ14613" s="3"/>
      <c r="ADR14613" s="3"/>
      <c r="ADS14613" s="3"/>
      <c r="ADT14613" s="3"/>
      <c r="ADU14613" s="3"/>
      <c r="ADV14613" s="3"/>
      <c r="ADW14613" s="3"/>
      <c r="ADX14613" s="3"/>
      <c r="ADY14613" s="3"/>
      <c r="ADZ14613" s="3"/>
      <c r="AEA14613" s="3"/>
      <c r="AEB14613" s="3"/>
      <c r="AEC14613" s="3"/>
      <c r="AED14613" s="3"/>
      <c r="AEE14613" s="3"/>
      <c r="AEF14613" s="3"/>
      <c r="AEG14613" s="3"/>
      <c r="AEH14613" s="3"/>
      <c r="AEI14613" s="3"/>
      <c r="AEJ14613" s="3"/>
      <c r="AEK14613" s="3"/>
      <c r="AEL14613" s="3"/>
      <c r="AEM14613" s="3"/>
      <c r="AEN14613" s="3"/>
      <c r="AEO14613" s="3"/>
      <c r="AEP14613" s="3"/>
      <c r="AEQ14613" s="3"/>
      <c r="AER14613" s="3"/>
      <c r="AES14613" s="3"/>
      <c r="AET14613" s="3"/>
      <c r="AEU14613" s="3"/>
      <c r="AEV14613" s="3"/>
      <c r="AEW14613" s="3"/>
      <c r="AEX14613" s="3"/>
      <c r="AEY14613" s="3"/>
      <c r="AEZ14613" s="3"/>
      <c r="AFA14613" s="3"/>
      <c r="AFB14613" s="3"/>
      <c r="AFC14613" s="3"/>
      <c r="AFD14613" s="3"/>
      <c r="AFE14613" s="3"/>
      <c r="AFF14613" s="3"/>
      <c r="AFG14613" s="3"/>
      <c r="AFH14613" s="3"/>
      <c r="AFI14613" s="3"/>
      <c r="AFJ14613" s="3"/>
      <c r="AFK14613" s="3"/>
      <c r="AFL14613" s="3"/>
      <c r="AFM14613" s="3"/>
      <c r="AFN14613" s="3"/>
      <c r="AFO14613" s="3"/>
      <c r="AFP14613" s="3"/>
      <c r="AFQ14613" s="3"/>
      <c r="AFR14613" s="3"/>
      <c r="AFS14613" s="3"/>
      <c r="AFT14613" s="3"/>
      <c r="AFU14613" s="3"/>
      <c r="AFV14613" s="3"/>
      <c r="AFW14613" s="3"/>
      <c r="AFX14613" s="3"/>
      <c r="AFY14613" s="3"/>
      <c r="AFZ14613" s="3"/>
      <c r="AGA14613" s="3"/>
      <c r="AGB14613" s="3"/>
      <c r="AGC14613" s="3"/>
      <c r="AGD14613" s="3"/>
      <c r="AGE14613" s="3"/>
      <c r="AGF14613" s="3"/>
      <c r="AGG14613" s="3"/>
      <c r="AGH14613" s="3"/>
      <c r="AGI14613" s="3"/>
      <c r="AGJ14613" s="3"/>
      <c r="AGK14613" s="3"/>
      <c r="AGL14613" s="3"/>
      <c r="AGM14613" s="3"/>
      <c r="AGN14613" s="3"/>
      <c r="AGO14613" s="3"/>
      <c r="AGP14613" s="3"/>
      <c r="AGQ14613" s="3"/>
      <c r="AGR14613" s="3"/>
      <c r="AGS14613" s="3"/>
      <c r="AGT14613" s="3"/>
      <c r="AGU14613" s="3"/>
      <c r="AGV14613" s="3"/>
      <c r="AGW14613" s="3"/>
      <c r="AGX14613" s="3"/>
      <c r="AGY14613" s="3"/>
      <c r="AGZ14613" s="3"/>
      <c r="AHA14613" s="3"/>
      <c r="AHB14613" s="3"/>
      <c r="AHC14613" s="3"/>
      <c r="AHD14613" s="3"/>
      <c r="AHE14613" s="3"/>
      <c r="AHF14613" s="3"/>
      <c r="AHG14613" s="3"/>
      <c r="AHH14613" s="3"/>
      <c r="AHI14613" s="3"/>
      <c r="AHJ14613" s="3"/>
      <c r="AHK14613" s="3"/>
      <c r="AHL14613" s="3"/>
      <c r="AHM14613" s="3"/>
      <c r="AHN14613" s="3"/>
      <c r="AHO14613" s="3"/>
      <c r="AHP14613" s="3"/>
      <c r="AHQ14613" s="3"/>
      <c r="AHR14613" s="3"/>
      <c r="AHS14613" s="3"/>
      <c r="AHT14613" s="3"/>
      <c r="AHU14613" s="3"/>
      <c r="AHV14613" s="3"/>
      <c r="AHW14613" s="3"/>
      <c r="AHX14613" s="3"/>
      <c r="AHY14613" s="3"/>
      <c r="AHZ14613" s="3"/>
      <c r="AIA14613" s="3"/>
      <c r="AIB14613" s="3"/>
      <c r="AIC14613" s="3"/>
      <c r="AID14613" s="3"/>
      <c r="AIE14613" s="3"/>
      <c r="AIF14613" s="3"/>
      <c r="AIG14613" s="3"/>
      <c r="AIH14613" s="3"/>
      <c r="AII14613" s="3"/>
      <c r="AIJ14613" s="3"/>
      <c r="AIK14613" s="3"/>
      <c r="AIL14613" s="3"/>
      <c r="AIM14613" s="3"/>
      <c r="AIN14613" s="3"/>
      <c r="AIO14613" s="3"/>
      <c r="AIP14613" s="3"/>
      <c r="AIQ14613" s="3"/>
      <c r="AIR14613" s="3"/>
      <c r="AIS14613" s="3"/>
      <c r="AIT14613" s="3"/>
      <c r="AIU14613" s="3"/>
      <c r="AIV14613" s="3"/>
      <c r="AIW14613" s="3"/>
      <c r="AIX14613" s="3"/>
      <c r="AIY14613" s="3"/>
      <c r="AIZ14613" s="3"/>
      <c r="AJA14613" s="3"/>
      <c r="AJB14613" s="3"/>
      <c r="AJC14613" s="3"/>
      <c r="AJD14613" s="3"/>
      <c r="AJE14613" s="3"/>
      <c r="AJF14613" s="3"/>
      <c r="AJG14613" s="3"/>
      <c r="AJH14613" s="3"/>
      <c r="AJI14613" s="3"/>
      <c r="AJJ14613" s="3"/>
      <c r="AJK14613" s="3"/>
      <c r="AJL14613" s="3"/>
      <c r="AJM14613" s="3"/>
      <c r="AJN14613" s="3"/>
      <c r="AJO14613" s="3"/>
      <c r="AJP14613" s="3"/>
      <c r="AJQ14613" s="3"/>
      <c r="AJR14613" s="3"/>
      <c r="AJS14613" s="3"/>
      <c r="AJT14613" s="3"/>
      <c r="AJU14613" s="3"/>
      <c r="AJV14613" s="3"/>
      <c r="AJW14613" s="3"/>
      <c r="AJX14613" s="3"/>
      <c r="AJY14613" s="3"/>
      <c r="AJZ14613" s="3"/>
      <c r="AKA14613" s="3"/>
      <c r="AKB14613" s="3"/>
      <c r="AKC14613" s="3"/>
      <c r="AKD14613" s="3"/>
      <c r="AKE14613" s="3"/>
      <c r="AKF14613" s="3"/>
      <c r="AKG14613" s="3"/>
      <c r="AKH14613" s="3"/>
      <c r="AKI14613" s="3"/>
      <c r="AKJ14613" s="3"/>
      <c r="AKK14613" s="3"/>
      <c r="AKL14613" s="3"/>
      <c r="AKM14613" s="3"/>
      <c r="AKN14613" s="3"/>
      <c r="AKO14613" s="3"/>
      <c r="AKP14613" s="3"/>
      <c r="AKQ14613" s="3"/>
      <c r="AKR14613" s="3"/>
      <c r="AKS14613" s="3"/>
      <c r="AKT14613" s="3"/>
      <c r="AKU14613" s="3"/>
      <c r="AKV14613" s="3"/>
      <c r="AKW14613" s="3"/>
      <c r="AKX14613" s="3"/>
      <c r="AKY14613" s="3"/>
      <c r="AKZ14613" s="3"/>
      <c r="ALA14613" s="3"/>
      <c r="ALB14613" s="3"/>
      <c r="ALC14613" s="3"/>
      <c r="ALD14613" s="3"/>
      <c r="ALE14613" s="3"/>
      <c r="ALF14613" s="3"/>
      <c r="ALG14613" s="3"/>
      <c r="ALH14613" s="3"/>
      <c r="ALI14613" s="3"/>
      <c r="ALJ14613" s="3"/>
      <c r="ALK14613" s="3"/>
      <c r="ALL14613" s="3"/>
      <c r="ALM14613" s="3"/>
      <c r="ALN14613" s="3"/>
      <c r="ALO14613" s="3"/>
      <c r="ALP14613" s="3"/>
      <c r="ALQ14613" s="3"/>
      <c r="ALR14613" s="3"/>
      <c r="ALS14613" s="3"/>
      <c r="ALT14613" s="3"/>
      <c r="ALU14613" s="3"/>
      <c r="ALV14613" s="3"/>
      <c r="ALW14613" s="3"/>
      <c r="ALX14613" s="3"/>
      <c r="ALY14613" s="3"/>
      <c r="ALZ14613" s="3"/>
    </row>
    <row r="14614" spans="1:1014" x14ac:dyDescent="0.3">
      <c r="A14614" s="15" t="s">
        <v>26990</v>
      </c>
      <c r="B14614" s="16" t="s">
        <v>26991</v>
      </c>
      <c r="C14614" s="16" t="s">
        <v>26975</v>
      </c>
      <c r="D14614" s="17">
        <v>605</v>
      </c>
      <c r="E14614" s="17"/>
      <c r="F14614" s="21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3"/>
      <c r="AK14614" s="3"/>
      <c r="AL14614" s="3"/>
      <c r="AM14614" s="3"/>
      <c r="AN14614" s="3"/>
      <c r="AO14614" s="3"/>
      <c r="AP14614" s="3"/>
      <c r="AQ14614" s="3"/>
      <c r="AR14614" s="3"/>
      <c r="AS14614" s="3"/>
      <c r="AT14614" s="3"/>
      <c r="AU14614" s="3"/>
      <c r="AV14614" s="3"/>
      <c r="AW14614" s="3"/>
      <c r="AX14614" s="3"/>
      <c r="AY14614" s="3"/>
      <c r="AZ14614" s="3"/>
      <c r="BA14614" s="3"/>
      <c r="BB14614" s="3"/>
      <c r="BC14614" s="3"/>
      <c r="BD14614" s="3"/>
      <c r="BE14614" s="3"/>
      <c r="BF14614" s="3"/>
      <c r="BG14614" s="3"/>
      <c r="BH14614" s="3"/>
      <c r="BI14614" s="3"/>
      <c r="BJ14614" s="3"/>
      <c r="BK14614" s="3"/>
      <c r="BL14614" s="3"/>
      <c r="BM14614" s="3"/>
      <c r="BN14614" s="3"/>
      <c r="BO14614" s="3"/>
      <c r="BP14614" s="3"/>
      <c r="BQ14614" s="3"/>
      <c r="BR14614" s="3"/>
      <c r="BS14614" s="3"/>
      <c r="BT14614" s="3"/>
      <c r="BU14614" s="3"/>
      <c r="BV14614" s="3"/>
      <c r="BW14614" s="3"/>
      <c r="BX14614" s="3"/>
      <c r="BY14614" s="3"/>
      <c r="BZ14614" s="3"/>
      <c r="CA14614" s="3"/>
      <c r="CB14614" s="3"/>
      <c r="CC14614" s="3"/>
      <c r="CD14614" s="3"/>
      <c r="CE14614" s="3"/>
      <c r="CF14614" s="3"/>
      <c r="CG14614" s="3"/>
      <c r="CH14614" s="3"/>
      <c r="CI14614" s="3"/>
      <c r="CJ14614" s="3"/>
      <c r="CK14614" s="3"/>
      <c r="CL14614" s="3"/>
      <c r="CM14614" s="3"/>
      <c r="CN14614" s="3"/>
      <c r="CO14614" s="3"/>
      <c r="CP14614" s="3"/>
      <c r="CQ14614" s="3"/>
      <c r="CR14614" s="3"/>
      <c r="CS14614" s="3"/>
      <c r="CT14614" s="3"/>
      <c r="CU14614" s="3"/>
      <c r="CV14614" s="3"/>
      <c r="CW14614" s="3"/>
      <c r="CX14614" s="3"/>
      <c r="CY14614" s="3"/>
      <c r="CZ14614" s="3"/>
      <c r="DA14614" s="3"/>
      <c r="DB14614" s="3"/>
      <c r="DC14614" s="3"/>
      <c r="DD14614" s="3"/>
      <c r="DE14614" s="3"/>
      <c r="DF14614" s="3"/>
      <c r="DG14614" s="3"/>
      <c r="DH14614" s="3"/>
      <c r="DI14614" s="3"/>
      <c r="DJ14614" s="3"/>
      <c r="DK14614" s="3"/>
      <c r="DL14614" s="3"/>
      <c r="DM14614" s="3"/>
      <c r="DN14614" s="3"/>
      <c r="DO14614" s="3"/>
      <c r="DP14614" s="3"/>
      <c r="DQ14614" s="3"/>
      <c r="DR14614" s="3"/>
      <c r="DS14614" s="3"/>
      <c r="DT14614" s="3"/>
      <c r="DU14614" s="3"/>
      <c r="DV14614" s="3"/>
      <c r="DW14614" s="3"/>
      <c r="DX14614" s="3"/>
      <c r="DY14614" s="3"/>
      <c r="DZ14614" s="3"/>
      <c r="EA14614" s="3"/>
      <c r="EB14614" s="3"/>
      <c r="EC14614" s="3"/>
      <c r="ED14614" s="3"/>
      <c r="EE14614" s="3"/>
      <c r="EF14614" s="3"/>
      <c r="EG14614" s="3"/>
      <c r="EH14614" s="3"/>
      <c r="EI14614" s="3"/>
      <c r="EJ14614" s="3"/>
      <c r="EK14614" s="3"/>
      <c r="EL14614" s="3"/>
      <c r="EM14614" s="3"/>
      <c r="EN14614" s="3"/>
      <c r="EO14614" s="3"/>
      <c r="EP14614" s="3"/>
      <c r="EQ14614" s="3"/>
      <c r="ER14614" s="3"/>
      <c r="ES14614" s="3"/>
      <c r="ET14614" s="3"/>
      <c r="EU14614" s="3"/>
      <c r="EV14614" s="3"/>
      <c r="EW14614" s="3"/>
      <c r="EX14614" s="3"/>
      <c r="EY14614" s="3"/>
      <c r="EZ14614" s="3"/>
      <c r="FA14614" s="3"/>
      <c r="FB14614" s="3"/>
      <c r="FC14614" s="3"/>
      <c r="FD14614" s="3"/>
      <c r="FE14614" s="3"/>
      <c r="FF14614" s="3"/>
      <c r="FG14614" s="3"/>
      <c r="FH14614" s="3"/>
      <c r="FI14614" s="3"/>
      <c r="FJ14614" s="3"/>
      <c r="FK14614" s="3"/>
      <c r="FL14614" s="3"/>
      <c r="FM14614" s="3"/>
      <c r="FN14614" s="3"/>
      <c r="FO14614" s="3"/>
      <c r="FP14614" s="3"/>
      <c r="FQ14614" s="3"/>
      <c r="FR14614" s="3"/>
      <c r="FS14614" s="3"/>
      <c r="FT14614" s="3"/>
      <c r="FU14614" s="3"/>
      <c r="FV14614" s="3"/>
      <c r="FW14614" s="3"/>
      <c r="FX14614" s="3"/>
      <c r="FY14614" s="3"/>
      <c r="FZ14614" s="3"/>
      <c r="GA14614" s="3"/>
      <c r="GB14614" s="3"/>
      <c r="GC14614" s="3"/>
      <c r="GD14614" s="3"/>
      <c r="GE14614" s="3"/>
      <c r="GF14614" s="3"/>
      <c r="GG14614" s="3"/>
      <c r="GH14614" s="3"/>
      <c r="GI14614" s="3"/>
      <c r="GJ14614" s="3"/>
      <c r="GK14614" s="3"/>
      <c r="GL14614" s="3"/>
      <c r="GM14614" s="3"/>
      <c r="GN14614" s="3"/>
      <c r="GO14614" s="3"/>
      <c r="GP14614" s="3"/>
      <c r="GQ14614" s="3"/>
      <c r="GR14614" s="3"/>
      <c r="GS14614" s="3"/>
      <c r="GT14614" s="3"/>
      <c r="GU14614" s="3"/>
      <c r="GV14614" s="3"/>
      <c r="GW14614" s="3"/>
      <c r="GX14614" s="3"/>
      <c r="GY14614" s="3"/>
      <c r="GZ14614" s="3"/>
      <c r="HA14614" s="3"/>
      <c r="HB14614" s="3"/>
      <c r="HC14614" s="3"/>
      <c r="HD14614" s="3"/>
      <c r="HE14614" s="3"/>
      <c r="HF14614" s="3"/>
      <c r="HG14614" s="3"/>
      <c r="HH14614" s="3"/>
      <c r="HI14614" s="3"/>
      <c r="HJ14614" s="3"/>
      <c r="HK14614" s="3"/>
      <c r="HL14614" s="3"/>
      <c r="HM14614" s="3"/>
      <c r="HN14614" s="3"/>
      <c r="HO14614" s="3"/>
      <c r="HP14614" s="3"/>
      <c r="HQ14614" s="3"/>
      <c r="HR14614" s="3"/>
      <c r="HS14614" s="3"/>
      <c r="HT14614" s="3"/>
      <c r="HU14614" s="3"/>
      <c r="HV14614" s="3"/>
      <c r="HW14614" s="3"/>
      <c r="HX14614" s="3"/>
      <c r="HY14614" s="3"/>
      <c r="HZ14614" s="3"/>
      <c r="IA14614" s="3"/>
      <c r="IB14614" s="3"/>
      <c r="IC14614" s="3"/>
      <c r="ID14614" s="3"/>
      <c r="IE14614" s="3"/>
      <c r="IF14614" s="3"/>
      <c r="IG14614" s="3"/>
      <c r="IH14614" s="3"/>
      <c r="II14614" s="3"/>
      <c r="IJ14614" s="3"/>
      <c r="IK14614" s="3"/>
      <c r="IL14614" s="3"/>
      <c r="IM14614" s="3"/>
      <c r="IN14614" s="3"/>
      <c r="IO14614" s="3"/>
      <c r="IP14614" s="3"/>
      <c r="IQ14614" s="3"/>
      <c r="IR14614" s="3"/>
      <c r="IS14614" s="3"/>
      <c r="IT14614" s="3"/>
      <c r="IU14614" s="3"/>
      <c r="IV14614" s="3"/>
      <c r="IW14614" s="3"/>
      <c r="IX14614" s="3"/>
      <c r="IY14614" s="3"/>
      <c r="IZ14614" s="3"/>
      <c r="JA14614" s="3"/>
      <c r="JB14614" s="3"/>
      <c r="JC14614" s="3"/>
      <c r="JD14614" s="3"/>
      <c r="JE14614" s="3"/>
      <c r="JF14614" s="3"/>
      <c r="JG14614" s="3"/>
      <c r="JH14614" s="3"/>
      <c r="JI14614" s="3"/>
      <c r="JJ14614" s="3"/>
      <c r="JK14614" s="3"/>
      <c r="JL14614" s="3"/>
      <c r="JM14614" s="3"/>
      <c r="JN14614" s="3"/>
      <c r="JO14614" s="3"/>
      <c r="JP14614" s="3"/>
      <c r="JQ14614" s="3"/>
      <c r="JR14614" s="3"/>
      <c r="JS14614" s="3"/>
      <c r="JT14614" s="3"/>
      <c r="JU14614" s="3"/>
      <c r="JV14614" s="3"/>
      <c r="JW14614" s="3"/>
      <c r="JX14614" s="3"/>
      <c r="JY14614" s="3"/>
      <c r="JZ14614" s="3"/>
      <c r="KA14614" s="3"/>
      <c r="KB14614" s="3"/>
      <c r="KC14614" s="3"/>
      <c r="KD14614" s="3"/>
      <c r="KE14614" s="3"/>
      <c r="KF14614" s="3"/>
      <c r="KG14614" s="3"/>
      <c r="KH14614" s="3"/>
      <c r="KI14614" s="3"/>
      <c r="KJ14614" s="3"/>
      <c r="KK14614" s="3"/>
      <c r="KL14614" s="3"/>
      <c r="KM14614" s="3"/>
      <c r="KN14614" s="3"/>
      <c r="KO14614" s="3"/>
      <c r="KP14614" s="3"/>
      <c r="KQ14614" s="3"/>
      <c r="KR14614" s="3"/>
      <c r="KS14614" s="3"/>
      <c r="KT14614" s="3"/>
      <c r="KU14614" s="3"/>
      <c r="KV14614" s="3"/>
      <c r="KW14614" s="3"/>
      <c r="KX14614" s="3"/>
      <c r="KY14614" s="3"/>
      <c r="KZ14614" s="3"/>
      <c r="LA14614" s="3"/>
      <c r="LB14614" s="3"/>
      <c r="LC14614" s="3"/>
      <c r="LD14614" s="3"/>
      <c r="LE14614" s="3"/>
      <c r="LF14614" s="3"/>
      <c r="LG14614" s="3"/>
      <c r="LH14614" s="3"/>
      <c r="LI14614" s="3"/>
      <c r="LJ14614" s="3"/>
      <c r="LK14614" s="3"/>
      <c r="LL14614" s="3"/>
      <c r="LM14614" s="3"/>
      <c r="LN14614" s="3"/>
      <c r="LO14614" s="3"/>
      <c r="LP14614" s="3"/>
      <c r="LQ14614" s="3"/>
      <c r="LR14614" s="3"/>
      <c r="LS14614" s="3"/>
      <c r="LT14614" s="3"/>
      <c r="LU14614" s="3"/>
      <c r="LV14614" s="3"/>
      <c r="LW14614" s="3"/>
      <c r="LX14614" s="3"/>
      <c r="LY14614" s="3"/>
      <c r="LZ14614" s="3"/>
      <c r="MA14614" s="3"/>
      <c r="MB14614" s="3"/>
      <c r="MC14614" s="3"/>
      <c r="MD14614" s="3"/>
      <c r="ME14614" s="3"/>
      <c r="MF14614" s="3"/>
      <c r="MG14614" s="3"/>
      <c r="MH14614" s="3"/>
      <c r="MI14614" s="3"/>
      <c r="MJ14614" s="3"/>
      <c r="MK14614" s="3"/>
      <c r="ML14614" s="3"/>
      <c r="MM14614" s="3"/>
      <c r="MN14614" s="3"/>
      <c r="MO14614" s="3"/>
      <c r="MP14614" s="3"/>
      <c r="MQ14614" s="3"/>
      <c r="MR14614" s="3"/>
      <c r="MS14614" s="3"/>
      <c r="MT14614" s="3"/>
      <c r="MU14614" s="3"/>
      <c r="MV14614" s="3"/>
      <c r="MW14614" s="3"/>
      <c r="MX14614" s="3"/>
      <c r="MY14614" s="3"/>
      <c r="MZ14614" s="3"/>
      <c r="NA14614" s="3"/>
      <c r="NB14614" s="3"/>
      <c r="NC14614" s="3"/>
      <c r="ND14614" s="3"/>
      <c r="NE14614" s="3"/>
      <c r="NF14614" s="3"/>
      <c r="NG14614" s="3"/>
      <c r="NH14614" s="3"/>
      <c r="NI14614" s="3"/>
      <c r="NJ14614" s="3"/>
      <c r="NK14614" s="3"/>
      <c r="NL14614" s="3"/>
      <c r="NM14614" s="3"/>
      <c r="NN14614" s="3"/>
      <c r="NO14614" s="3"/>
      <c r="NP14614" s="3"/>
      <c r="NQ14614" s="3"/>
      <c r="NR14614" s="3"/>
      <c r="NS14614" s="3"/>
      <c r="NT14614" s="3"/>
      <c r="NU14614" s="3"/>
      <c r="NV14614" s="3"/>
      <c r="NW14614" s="3"/>
      <c r="NX14614" s="3"/>
      <c r="NY14614" s="3"/>
      <c r="NZ14614" s="3"/>
      <c r="OA14614" s="3"/>
      <c r="OB14614" s="3"/>
      <c r="OC14614" s="3"/>
      <c r="OD14614" s="3"/>
      <c r="OE14614" s="3"/>
      <c r="OF14614" s="3"/>
      <c r="OG14614" s="3"/>
      <c r="OH14614" s="3"/>
      <c r="OI14614" s="3"/>
      <c r="OJ14614" s="3"/>
      <c r="OK14614" s="3"/>
      <c r="OL14614" s="3"/>
      <c r="OM14614" s="3"/>
      <c r="ON14614" s="3"/>
      <c r="OO14614" s="3"/>
      <c r="OP14614" s="3"/>
      <c r="OQ14614" s="3"/>
      <c r="OR14614" s="3"/>
      <c r="OS14614" s="3"/>
      <c r="OT14614" s="3"/>
      <c r="OU14614" s="3"/>
      <c r="OV14614" s="3"/>
      <c r="OW14614" s="3"/>
      <c r="OX14614" s="3"/>
      <c r="OY14614" s="3"/>
      <c r="OZ14614" s="3"/>
      <c r="PA14614" s="3"/>
      <c r="PB14614" s="3"/>
      <c r="PC14614" s="3"/>
      <c r="PD14614" s="3"/>
      <c r="PE14614" s="3"/>
      <c r="PF14614" s="3"/>
      <c r="PG14614" s="3"/>
      <c r="PH14614" s="3"/>
      <c r="PI14614" s="3"/>
      <c r="PJ14614" s="3"/>
      <c r="PK14614" s="3"/>
      <c r="PL14614" s="3"/>
      <c r="PM14614" s="3"/>
      <c r="PN14614" s="3"/>
      <c r="PO14614" s="3"/>
      <c r="PP14614" s="3"/>
      <c r="PQ14614" s="3"/>
      <c r="PR14614" s="3"/>
      <c r="PS14614" s="3"/>
      <c r="PT14614" s="3"/>
      <c r="PU14614" s="3"/>
      <c r="PV14614" s="3"/>
      <c r="PW14614" s="3"/>
      <c r="PX14614" s="3"/>
      <c r="PY14614" s="3"/>
      <c r="PZ14614" s="3"/>
      <c r="QA14614" s="3"/>
      <c r="QB14614" s="3"/>
      <c r="QC14614" s="3"/>
      <c r="QD14614" s="3"/>
      <c r="QE14614" s="3"/>
      <c r="QF14614" s="3"/>
      <c r="QG14614" s="3"/>
      <c r="QH14614" s="3"/>
      <c r="QI14614" s="3"/>
      <c r="QJ14614" s="3"/>
      <c r="QK14614" s="3"/>
      <c r="QL14614" s="3"/>
      <c r="QM14614" s="3"/>
      <c r="QN14614" s="3"/>
      <c r="QO14614" s="3"/>
      <c r="QP14614" s="3"/>
      <c r="QQ14614" s="3"/>
      <c r="QR14614" s="3"/>
      <c r="QS14614" s="3"/>
      <c r="QT14614" s="3"/>
      <c r="QU14614" s="3"/>
      <c r="QV14614" s="3"/>
      <c r="QW14614" s="3"/>
      <c r="QX14614" s="3"/>
      <c r="QY14614" s="3"/>
      <c r="QZ14614" s="3"/>
      <c r="RA14614" s="3"/>
      <c r="RB14614" s="3"/>
      <c r="RC14614" s="3"/>
      <c r="RD14614" s="3"/>
      <c r="RE14614" s="3"/>
      <c r="RF14614" s="3"/>
      <c r="RG14614" s="3"/>
      <c r="RH14614" s="3"/>
      <c r="RI14614" s="3"/>
      <c r="RJ14614" s="3"/>
      <c r="RK14614" s="3"/>
      <c r="RL14614" s="3"/>
      <c r="RM14614" s="3"/>
      <c r="RN14614" s="3"/>
      <c r="RO14614" s="3"/>
      <c r="RP14614" s="3"/>
      <c r="RQ14614" s="3"/>
      <c r="RR14614" s="3"/>
      <c r="RS14614" s="3"/>
      <c r="RT14614" s="3"/>
      <c r="RU14614" s="3"/>
      <c r="RV14614" s="3"/>
      <c r="RW14614" s="3"/>
      <c r="RX14614" s="3"/>
      <c r="RY14614" s="3"/>
      <c r="RZ14614" s="3"/>
      <c r="SA14614" s="3"/>
      <c r="SB14614" s="3"/>
      <c r="SC14614" s="3"/>
      <c r="SD14614" s="3"/>
      <c r="SE14614" s="3"/>
      <c r="SF14614" s="3"/>
      <c r="SG14614" s="3"/>
      <c r="SH14614" s="3"/>
      <c r="SI14614" s="3"/>
      <c r="SJ14614" s="3"/>
      <c r="SK14614" s="3"/>
      <c r="SL14614" s="3"/>
      <c r="SM14614" s="3"/>
      <c r="SN14614" s="3"/>
      <c r="SO14614" s="3"/>
      <c r="SP14614" s="3"/>
      <c r="SQ14614" s="3"/>
      <c r="SR14614" s="3"/>
      <c r="SS14614" s="3"/>
      <c r="ST14614" s="3"/>
      <c r="SU14614" s="3"/>
      <c r="SV14614" s="3"/>
      <c r="SW14614" s="3"/>
      <c r="SX14614" s="3"/>
      <c r="SY14614" s="3"/>
      <c r="SZ14614" s="3"/>
      <c r="TA14614" s="3"/>
      <c r="TB14614" s="3"/>
      <c r="TC14614" s="3"/>
      <c r="TD14614" s="3"/>
      <c r="TE14614" s="3"/>
      <c r="TF14614" s="3"/>
      <c r="TG14614" s="3"/>
      <c r="TH14614" s="3"/>
      <c r="TI14614" s="3"/>
      <c r="TJ14614" s="3"/>
      <c r="TK14614" s="3"/>
      <c r="TL14614" s="3"/>
      <c r="TM14614" s="3"/>
      <c r="TN14614" s="3"/>
      <c r="TO14614" s="3"/>
      <c r="TP14614" s="3"/>
      <c r="TQ14614" s="3"/>
      <c r="TR14614" s="3"/>
      <c r="TS14614" s="3"/>
      <c r="TT14614" s="3"/>
      <c r="TU14614" s="3"/>
      <c r="TV14614" s="3"/>
      <c r="TW14614" s="3"/>
      <c r="TX14614" s="3"/>
      <c r="TY14614" s="3"/>
      <c r="TZ14614" s="3"/>
      <c r="UA14614" s="3"/>
      <c r="UB14614" s="3"/>
      <c r="UC14614" s="3"/>
      <c r="UD14614" s="3"/>
      <c r="UE14614" s="3"/>
      <c r="UF14614" s="3"/>
      <c r="UG14614" s="3"/>
      <c r="UH14614" s="3"/>
      <c r="UI14614" s="3"/>
      <c r="UJ14614" s="3"/>
      <c r="UK14614" s="3"/>
      <c r="UL14614" s="3"/>
      <c r="UM14614" s="3"/>
      <c r="UN14614" s="3"/>
      <c r="UO14614" s="3"/>
      <c r="UP14614" s="3"/>
      <c r="UQ14614" s="3"/>
      <c r="UR14614" s="3"/>
      <c r="US14614" s="3"/>
      <c r="UT14614" s="3"/>
      <c r="UU14614" s="3"/>
      <c r="UV14614" s="3"/>
      <c r="UW14614" s="3"/>
      <c r="UX14614" s="3"/>
      <c r="UY14614" s="3"/>
      <c r="UZ14614" s="3"/>
      <c r="VA14614" s="3"/>
      <c r="VB14614" s="3"/>
      <c r="VC14614" s="3"/>
      <c r="VD14614" s="3"/>
      <c r="VE14614" s="3"/>
      <c r="VF14614" s="3"/>
      <c r="VG14614" s="3"/>
      <c r="VH14614" s="3"/>
      <c r="VI14614" s="3"/>
      <c r="VJ14614" s="3"/>
      <c r="VK14614" s="3"/>
      <c r="VL14614" s="3"/>
      <c r="VM14614" s="3"/>
      <c r="VN14614" s="3"/>
      <c r="VO14614" s="3"/>
      <c r="VP14614" s="3"/>
      <c r="VQ14614" s="3"/>
      <c r="VR14614" s="3"/>
      <c r="VS14614" s="3"/>
      <c r="VT14614" s="3"/>
      <c r="VU14614" s="3"/>
      <c r="VV14614" s="3"/>
      <c r="VW14614" s="3"/>
      <c r="VX14614" s="3"/>
      <c r="VY14614" s="3"/>
      <c r="VZ14614" s="3"/>
      <c r="WA14614" s="3"/>
      <c r="WB14614" s="3"/>
      <c r="WC14614" s="3"/>
      <c r="WD14614" s="3"/>
      <c r="WE14614" s="3"/>
      <c r="WF14614" s="3"/>
      <c r="WG14614" s="3"/>
      <c r="WH14614" s="3"/>
      <c r="WI14614" s="3"/>
      <c r="WJ14614" s="3"/>
      <c r="WK14614" s="3"/>
      <c r="WL14614" s="3"/>
      <c r="WM14614" s="3"/>
      <c r="WN14614" s="3"/>
      <c r="WO14614" s="3"/>
      <c r="WP14614" s="3"/>
      <c r="WQ14614" s="3"/>
      <c r="WR14614" s="3"/>
      <c r="WS14614" s="3"/>
      <c r="WT14614" s="3"/>
      <c r="WU14614" s="3"/>
      <c r="WV14614" s="3"/>
      <c r="WW14614" s="3"/>
      <c r="WX14614" s="3"/>
      <c r="WY14614" s="3"/>
      <c r="WZ14614" s="3"/>
      <c r="XA14614" s="3"/>
      <c r="XB14614" s="3"/>
      <c r="XC14614" s="3"/>
      <c r="XD14614" s="3"/>
      <c r="XE14614" s="3"/>
      <c r="XF14614" s="3"/>
      <c r="XG14614" s="3"/>
      <c r="XH14614" s="3"/>
      <c r="XI14614" s="3"/>
      <c r="XJ14614" s="3"/>
      <c r="XK14614" s="3"/>
      <c r="XL14614" s="3"/>
      <c r="XM14614" s="3"/>
      <c r="XN14614" s="3"/>
      <c r="XO14614" s="3"/>
      <c r="XP14614" s="3"/>
      <c r="XQ14614" s="3"/>
      <c r="XR14614" s="3"/>
      <c r="XS14614" s="3"/>
      <c r="XT14614" s="3"/>
      <c r="XU14614" s="3"/>
      <c r="XV14614" s="3"/>
      <c r="XW14614" s="3"/>
      <c r="XX14614" s="3"/>
      <c r="XY14614" s="3"/>
      <c r="XZ14614" s="3"/>
      <c r="YA14614" s="3"/>
      <c r="YB14614" s="3"/>
      <c r="YC14614" s="3"/>
      <c r="YD14614" s="3"/>
      <c r="YE14614" s="3"/>
      <c r="YF14614" s="3"/>
      <c r="YG14614" s="3"/>
      <c r="YH14614" s="3"/>
      <c r="YI14614" s="3"/>
      <c r="YJ14614" s="3"/>
      <c r="YK14614" s="3"/>
      <c r="YL14614" s="3"/>
      <c r="YM14614" s="3"/>
      <c r="YN14614" s="3"/>
      <c r="YO14614" s="3"/>
      <c r="YP14614" s="3"/>
      <c r="YQ14614" s="3"/>
      <c r="YR14614" s="3"/>
      <c r="YS14614" s="3"/>
      <c r="YT14614" s="3"/>
      <c r="YU14614" s="3"/>
      <c r="YV14614" s="3"/>
      <c r="YW14614" s="3"/>
      <c r="YX14614" s="3"/>
      <c r="YY14614" s="3"/>
      <c r="YZ14614" s="3"/>
      <c r="ZA14614" s="3"/>
      <c r="ZB14614" s="3"/>
      <c r="ZC14614" s="3"/>
      <c r="ZD14614" s="3"/>
      <c r="ZE14614" s="3"/>
      <c r="ZF14614" s="3"/>
      <c r="ZG14614" s="3"/>
      <c r="ZH14614" s="3"/>
      <c r="ZI14614" s="3"/>
      <c r="ZJ14614" s="3"/>
      <c r="ZK14614" s="3"/>
      <c r="ZL14614" s="3"/>
      <c r="ZM14614" s="3"/>
      <c r="ZN14614" s="3"/>
      <c r="ZO14614" s="3"/>
      <c r="ZP14614" s="3"/>
      <c r="ZQ14614" s="3"/>
      <c r="ZR14614" s="3"/>
      <c r="ZS14614" s="3"/>
      <c r="ZT14614" s="3"/>
      <c r="ZU14614" s="3"/>
      <c r="ZV14614" s="3"/>
      <c r="ZW14614" s="3"/>
      <c r="ZX14614" s="3"/>
      <c r="ZY14614" s="3"/>
      <c r="ZZ14614" s="3"/>
      <c r="AAA14614" s="3"/>
      <c r="AAB14614" s="3"/>
      <c r="AAC14614" s="3"/>
      <c r="AAD14614" s="3"/>
      <c r="AAE14614" s="3"/>
      <c r="AAF14614" s="3"/>
      <c r="AAG14614" s="3"/>
      <c r="AAH14614" s="3"/>
      <c r="AAI14614" s="3"/>
      <c r="AAJ14614" s="3"/>
      <c r="AAK14614" s="3"/>
      <c r="AAL14614" s="3"/>
      <c r="AAM14614" s="3"/>
      <c r="AAN14614" s="3"/>
      <c r="AAO14614" s="3"/>
      <c r="AAP14614" s="3"/>
      <c r="AAQ14614" s="3"/>
      <c r="AAR14614" s="3"/>
      <c r="AAS14614" s="3"/>
      <c r="AAT14614" s="3"/>
      <c r="AAU14614" s="3"/>
      <c r="AAV14614" s="3"/>
      <c r="AAW14614" s="3"/>
      <c r="AAX14614" s="3"/>
      <c r="AAY14614" s="3"/>
      <c r="AAZ14614" s="3"/>
      <c r="ABA14614" s="3"/>
      <c r="ABB14614" s="3"/>
      <c r="ABC14614" s="3"/>
      <c r="ABD14614" s="3"/>
      <c r="ABE14614" s="3"/>
      <c r="ABF14614" s="3"/>
      <c r="ABG14614" s="3"/>
      <c r="ABH14614" s="3"/>
      <c r="ABI14614" s="3"/>
      <c r="ABJ14614" s="3"/>
      <c r="ABK14614" s="3"/>
      <c r="ABL14614" s="3"/>
      <c r="ABM14614" s="3"/>
      <c r="ABN14614" s="3"/>
      <c r="ABO14614" s="3"/>
      <c r="ABP14614" s="3"/>
      <c r="ABQ14614" s="3"/>
      <c r="ABR14614" s="3"/>
      <c r="ABS14614" s="3"/>
      <c r="ABT14614" s="3"/>
      <c r="ABU14614" s="3"/>
      <c r="ABV14614" s="3"/>
      <c r="ABW14614" s="3"/>
      <c r="ABX14614" s="3"/>
      <c r="ABY14614" s="3"/>
      <c r="ABZ14614" s="3"/>
      <c r="ACA14614" s="3"/>
      <c r="ACB14614" s="3"/>
      <c r="ACC14614" s="3"/>
      <c r="ACD14614" s="3"/>
      <c r="ACE14614" s="3"/>
      <c r="ACF14614" s="3"/>
      <c r="ACG14614" s="3"/>
      <c r="ACH14614" s="3"/>
      <c r="ACI14614" s="3"/>
      <c r="ACJ14614" s="3"/>
      <c r="ACK14614" s="3"/>
      <c r="ACL14614" s="3"/>
      <c r="ACM14614" s="3"/>
      <c r="ACN14614" s="3"/>
      <c r="ACO14614" s="3"/>
      <c r="ACP14614" s="3"/>
      <c r="ACQ14614" s="3"/>
      <c r="ACR14614" s="3"/>
      <c r="ACS14614" s="3"/>
      <c r="ACT14614" s="3"/>
      <c r="ACU14614" s="3"/>
      <c r="ACV14614" s="3"/>
      <c r="ACW14614" s="3"/>
      <c r="ACX14614" s="3"/>
      <c r="ACY14614" s="3"/>
      <c r="ACZ14614" s="3"/>
      <c r="ADA14614" s="3"/>
      <c r="ADB14614" s="3"/>
      <c r="ADC14614" s="3"/>
      <c r="ADD14614" s="3"/>
      <c r="ADE14614" s="3"/>
      <c r="ADF14614" s="3"/>
      <c r="ADG14614" s="3"/>
      <c r="ADH14614" s="3"/>
      <c r="ADI14614" s="3"/>
      <c r="ADJ14614" s="3"/>
      <c r="ADK14614" s="3"/>
      <c r="ADL14614" s="3"/>
      <c r="ADM14614" s="3"/>
      <c r="ADN14614" s="3"/>
      <c r="ADO14614" s="3"/>
      <c r="ADP14614" s="3"/>
      <c r="ADQ14614" s="3"/>
      <c r="ADR14614" s="3"/>
      <c r="ADS14614" s="3"/>
      <c r="ADT14614" s="3"/>
      <c r="ADU14614" s="3"/>
      <c r="ADV14614" s="3"/>
      <c r="ADW14614" s="3"/>
      <c r="ADX14614" s="3"/>
      <c r="ADY14614" s="3"/>
      <c r="ADZ14614" s="3"/>
      <c r="AEA14614" s="3"/>
      <c r="AEB14614" s="3"/>
      <c r="AEC14614" s="3"/>
      <c r="AED14614" s="3"/>
      <c r="AEE14614" s="3"/>
      <c r="AEF14614" s="3"/>
      <c r="AEG14614" s="3"/>
      <c r="AEH14614" s="3"/>
      <c r="AEI14614" s="3"/>
      <c r="AEJ14614" s="3"/>
      <c r="AEK14614" s="3"/>
      <c r="AEL14614" s="3"/>
      <c r="AEM14614" s="3"/>
      <c r="AEN14614" s="3"/>
      <c r="AEO14614" s="3"/>
      <c r="AEP14614" s="3"/>
      <c r="AEQ14614" s="3"/>
      <c r="AER14614" s="3"/>
      <c r="AES14614" s="3"/>
      <c r="AET14614" s="3"/>
      <c r="AEU14614" s="3"/>
      <c r="AEV14614" s="3"/>
      <c r="AEW14614" s="3"/>
      <c r="AEX14614" s="3"/>
      <c r="AEY14614" s="3"/>
      <c r="AEZ14614" s="3"/>
      <c r="AFA14614" s="3"/>
      <c r="AFB14614" s="3"/>
      <c r="AFC14614" s="3"/>
      <c r="AFD14614" s="3"/>
      <c r="AFE14614" s="3"/>
      <c r="AFF14614" s="3"/>
      <c r="AFG14614" s="3"/>
      <c r="AFH14614" s="3"/>
      <c r="AFI14614" s="3"/>
      <c r="AFJ14614" s="3"/>
      <c r="AFK14614" s="3"/>
      <c r="AFL14614" s="3"/>
      <c r="AFM14614" s="3"/>
      <c r="AFN14614" s="3"/>
      <c r="AFO14614" s="3"/>
      <c r="AFP14614" s="3"/>
      <c r="AFQ14614" s="3"/>
      <c r="AFR14614" s="3"/>
      <c r="AFS14614" s="3"/>
      <c r="AFT14614" s="3"/>
      <c r="AFU14614" s="3"/>
      <c r="AFV14614" s="3"/>
      <c r="AFW14614" s="3"/>
      <c r="AFX14614" s="3"/>
      <c r="AFY14614" s="3"/>
      <c r="AFZ14614" s="3"/>
      <c r="AGA14614" s="3"/>
      <c r="AGB14614" s="3"/>
      <c r="AGC14614" s="3"/>
      <c r="AGD14614" s="3"/>
      <c r="AGE14614" s="3"/>
      <c r="AGF14614" s="3"/>
      <c r="AGG14614" s="3"/>
      <c r="AGH14614" s="3"/>
      <c r="AGI14614" s="3"/>
      <c r="AGJ14614" s="3"/>
      <c r="AGK14614" s="3"/>
      <c r="AGL14614" s="3"/>
      <c r="AGM14614" s="3"/>
      <c r="AGN14614" s="3"/>
      <c r="AGO14614" s="3"/>
      <c r="AGP14614" s="3"/>
      <c r="AGQ14614" s="3"/>
      <c r="AGR14614" s="3"/>
      <c r="AGS14614" s="3"/>
      <c r="AGT14614" s="3"/>
      <c r="AGU14614" s="3"/>
      <c r="AGV14614" s="3"/>
      <c r="AGW14614" s="3"/>
      <c r="AGX14614" s="3"/>
      <c r="AGY14614" s="3"/>
      <c r="AGZ14614" s="3"/>
      <c r="AHA14614" s="3"/>
      <c r="AHB14614" s="3"/>
      <c r="AHC14614" s="3"/>
      <c r="AHD14614" s="3"/>
      <c r="AHE14614" s="3"/>
      <c r="AHF14614" s="3"/>
      <c r="AHG14614" s="3"/>
      <c r="AHH14614" s="3"/>
      <c r="AHI14614" s="3"/>
      <c r="AHJ14614" s="3"/>
      <c r="AHK14614" s="3"/>
      <c r="AHL14614" s="3"/>
      <c r="AHM14614" s="3"/>
      <c r="AHN14614" s="3"/>
      <c r="AHO14614" s="3"/>
      <c r="AHP14614" s="3"/>
      <c r="AHQ14614" s="3"/>
      <c r="AHR14614" s="3"/>
      <c r="AHS14614" s="3"/>
      <c r="AHT14614" s="3"/>
      <c r="AHU14614" s="3"/>
      <c r="AHV14614" s="3"/>
      <c r="AHW14614" s="3"/>
      <c r="AHX14614" s="3"/>
      <c r="AHY14614" s="3"/>
      <c r="AHZ14614" s="3"/>
      <c r="AIA14614" s="3"/>
      <c r="AIB14614" s="3"/>
      <c r="AIC14614" s="3"/>
      <c r="AID14614" s="3"/>
      <c r="AIE14614" s="3"/>
      <c r="AIF14614" s="3"/>
      <c r="AIG14614" s="3"/>
      <c r="AIH14614" s="3"/>
      <c r="AII14614" s="3"/>
      <c r="AIJ14614" s="3"/>
      <c r="AIK14614" s="3"/>
      <c r="AIL14614" s="3"/>
      <c r="AIM14614" s="3"/>
      <c r="AIN14614" s="3"/>
      <c r="AIO14614" s="3"/>
      <c r="AIP14614" s="3"/>
      <c r="AIQ14614" s="3"/>
      <c r="AIR14614" s="3"/>
      <c r="AIS14614" s="3"/>
      <c r="AIT14614" s="3"/>
      <c r="AIU14614" s="3"/>
      <c r="AIV14614" s="3"/>
      <c r="AIW14614" s="3"/>
      <c r="AIX14614" s="3"/>
      <c r="AIY14614" s="3"/>
      <c r="AIZ14614" s="3"/>
      <c r="AJA14614" s="3"/>
      <c r="AJB14614" s="3"/>
      <c r="AJC14614" s="3"/>
      <c r="AJD14614" s="3"/>
      <c r="AJE14614" s="3"/>
      <c r="AJF14614" s="3"/>
      <c r="AJG14614" s="3"/>
      <c r="AJH14614" s="3"/>
      <c r="AJI14614" s="3"/>
      <c r="AJJ14614" s="3"/>
      <c r="AJK14614" s="3"/>
      <c r="AJL14614" s="3"/>
      <c r="AJM14614" s="3"/>
      <c r="AJN14614" s="3"/>
      <c r="AJO14614" s="3"/>
      <c r="AJP14614" s="3"/>
      <c r="AJQ14614" s="3"/>
      <c r="AJR14614" s="3"/>
      <c r="AJS14614" s="3"/>
      <c r="AJT14614" s="3"/>
      <c r="AJU14614" s="3"/>
      <c r="AJV14614" s="3"/>
      <c r="AJW14614" s="3"/>
      <c r="AJX14614" s="3"/>
      <c r="AJY14614" s="3"/>
      <c r="AJZ14614" s="3"/>
      <c r="AKA14614" s="3"/>
      <c r="AKB14614" s="3"/>
      <c r="AKC14614" s="3"/>
      <c r="AKD14614" s="3"/>
      <c r="AKE14614" s="3"/>
      <c r="AKF14614" s="3"/>
      <c r="AKG14614" s="3"/>
      <c r="AKH14614" s="3"/>
      <c r="AKI14614" s="3"/>
      <c r="AKJ14614" s="3"/>
      <c r="AKK14614" s="3"/>
      <c r="AKL14614" s="3"/>
      <c r="AKM14614" s="3"/>
      <c r="AKN14614" s="3"/>
      <c r="AKO14614" s="3"/>
      <c r="AKP14614" s="3"/>
      <c r="AKQ14614" s="3"/>
      <c r="AKR14614" s="3"/>
      <c r="AKS14614" s="3"/>
      <c r="AKT14614" s="3"/>
      <c r="AKU14614" s="3"/>
      <c r="AKV14614" s="3"/>
      <c r="AKW14614" s="3"/>
      <c r="AKX14614" s="3"/>
      <c r="AKY14614" s="3"/>
      <c r="AKZ14614" s="3"/>
      <c r="ALA14614" s="3"/>
      <c r="ALB14614" s="3"/>
      <c r="ALC14614" s="3"/>
      <c r="ALD14614" s="3"/>
      <c r="ALE14614" s="3"/>
      <c r="ALF14614" s="3"/>
      <c r="ALG14614" s="3"/>
      <c r="ALH14614" s="3"/>
      <c r="ALI14614" s="3"/>
      <c r="ALJ14614" s="3"/>
      <c r="ALK14614" s="3"/>
      <c r="ALL14614" s="3"/>
      <c r="ALM14614" s="3"/>
      <c r="ALN14614" s="3"/>
      <c r="ALO14614" s="3"/>
      <c r="ALP14614" s="3"/>
      <c r="ALQ14614" s="3"/>
      <c r="ALR14614" s="3"/>
      <c r="ALS14614" s="3"/>
      <c r="ALT14614" s="3"/>
      <c r="ALU14614" s="3"/>
      <c r="ALV14614" s="3"/>
      <c r="ALW14614" s="3"/>
      <c r="ALX14614" s="3"/>
      <c r="ALY14614" s="3"/>
      <c r="ALZ14614" s="3"/>
    </row>
    <row r="14615" spans="1:1014" x14ac:dyDescent="0.3">
      <c r="A14615" s="18" t="s">
        <v>26992</v>
      </c>
      <c r="B14615" s="19" t="s">
        <v>26993</v>
      </c>
      <c r="C14615" s="19" t="s">
        <v>26975</v>
      </c>
      <c r="D14615" s="20">
        <v>585</v>
      </c>
      <c r="E14615" s="20"/>
      <c r="F14615" s="20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3"/>
      <c r="AK14615" s="3"/>
      <c r="AL14615" s="3"/>
      <c r="AM14615" s="3"/>
      <c r="AN14615" s="3"/>
      <c r="AO14615" s="3"/>
      <c r="AP14615" s="3"/>
      <c r="AQ14615" s="3"/>
      <c r="AR14615" s="3"/>
      <c r="AS14615" s="3"/>
      <c r="AT14615" s="3"/>
      <c r="AU14615" s="3"/>
      <c r="AV14615" s="3"/>
      <c r="AW14615" s="3"/>
      <c r="AX14615" s="3"/>
      <c r="AY14615" s="3"/>
      <c r="AZ14615" s="3"/>
      <c r="BA14615" s="3"/>
      <c r="BB14615" s="3"/>
      <c r="BC14615" s="3"/>
      <c r="BD14615" s="3"/>
      <c r="BE14615" s="3"/>
      <c r="BF14615" s="3"/>
      <c r="BG14615" s="3"/>
      <c r="BH14615" s="3"/>
      <c r="BI14615" s="3"/>
      <c r="BJ14615" s="3"/>
      <c r="BK14615" s="3"/>
      <c r="BL14615" s="3"/>
      <c r="BM14615" s="3"/>
      <c r="BN14615" s="3"/>
      <c r="BO14615" s="3"/>
      <c r="BP14615" s="3"/>
      <c r="BQ14615" s="3"/>
      <c r="BR14615" s="3"/>
      <c r="BS14615" s="3"/>
      <c r="BT14615" s="3"/>
      <c r="BU14615" s="3"/>
      <c r="BV14615" s="3"/>
      <c r="BW14615" s="3"/>
      <c r="BX14615" s="3"/>
      <c r="BY14615" s="3"/>
      <c r="BZ14615" s="3"/>
      <c r="CA14615" s="3"/>
      <c r="CB14615" s="3"/>
      <c r="CC14615" s="3"/>
      <c r="CD14615" s="3"/>
      <c r="CE14615" s="3"/>
      <c r="CF14615" s="3"/>
      <c r="CG14615" s="3"/>
      <c r="CH14615" s="3"/>
      <c r="CI14615" s="3"/>
      <c r="CJ14615" s="3"/>
      <c r="CK14615" s="3"/>
      <c r="CL14615" s="3"/>
      <c r="CM14615" s="3"/>
      <c r="CN14615" s="3"/>
      <c r="CO14615" s="3"/>
      <c r="CP14615" s="3"/>
      <c r="CQ14615" s="3"/>
      <c r="CR14615" s="3"/>
      <c r="CS14615" s="3"/>
      <c r="CT14615" s="3"/>
      <c r="CU14615" s="3"/>
      <c r="CV14615" s="3"/>
      <c r="CW14615" s="3"/>
      <c r="CX14615" s="3"/>
      <c r="CY14615" s="3"/>
      <c r="CZ14615" s="3"/>
      <c r="DA14615" s="3"/>
      <c r="DB14615" s="3"/>
      <c r="DC14615" s="3"/>
      <c r="DD14615" s="3"/>
      <c r="DE14615" s="3"/>
      <c r="DF14615" s="3"/>
      <c r="DG14615" s="3"/>
      <c r="DH14615" s="3"/>
      <c r="DI14615" s="3"/>
      <c r="DJ14615" s="3"/>
      <c r="DK14615" s="3"/>
      <c r="DL14615" s="3"/>
      <c r="DM14615" s="3"/>
      <c r="DN14615" s="3"/>
      <c r="DO14615" s="3"/>
      <c r="DP14615" s="3"/>
      <c r="DQ14615" s="3"/>
      <c r="DR14615" s="3"/>
      <c r="DS14615" s="3"/>
      <c r="DT14615" s="3"/>
      <c r="DU14615" s="3"/>
      <c r="DV14615" s="3"/>
      <c r="DW14615" s="3"/>
      <c r="DX14615" s="3"/>
      <c r="DY14615" s="3"/>
      <c r="DZ14615" s="3"/>
      <c r="EA14615" s="3"/>
      <c r="EB14615" s="3"/>
      <c r="EC14615" s="3"/>
      <c r="ED14615" s="3"/>
      <c r="EE14615" s="3"/>
      <c r="EF14615" s="3"/>
      <c r="EG14615" s="3"/>
      <c r="EH14615" s="3"/>
      <c r="EI14615" s="3"/>
      <c r="EJ14615" s="3"/>
      <c r="EK14615" s="3"/>
      <c r="EL14615" s="3"/>
      <c r="EM14615" s="3"/>
      <c r="EN14615" s="3"/>
      <c r="EO14615" s="3"/>
      <c r="EP14615" s="3"/>
      <c r="EQ14615" s="3"/>
      <c r="ER14615" s="3"/>
      <c r="ES14615" s="3"/>
      <c r="ET14615" s="3"/>
      <c r="EU14615" s="3"/>
      <c r="EV14615" s="3"/>
      <c r="EW14615" s="3"/>
      <c r="EX14615" s="3"/>
      <c r="EY14615" s="3"/>
      <c r="EZ14615" s="3"/>
      <c r="FA14615" s="3"/>
      <c r="FB14615" s="3"/>
      <c r="FC14615" s="3"/>
      <c r="FD14615" s="3"/>
      <c r="FE14615" s="3"/>
      <c r="FF14615" s="3"/>
      <c r="FG14615" s="3"/>
      <c r="FH14615" s="3"/>
      <c r="FI14615" s="3"/>
      <c r="FJ14615" s="3"/>
      <c r="FK14615" s="3"/>
      <c r="FL14615" s="3"/>
      <c r="FM14615" s="3"/>
      <c r="FN14615" s="3"/>
      <c r="FO14615" s="3"/>
      <c r="FP14615" s="3"/>
      <c r="FQ14615" s="3"/>
      <c r="FR14615" s="3"/>
      <c r="FS14615" s="3"/>
      <c r="FT14615" s="3"/>
      <c r="FU14615" s="3"/>
      <c r="FV14615" s="3"/>
      <c r="FW14615" s="3"/>
      <c r="FX14615" s="3"/>
      <c r="FY14615" s="3"/>
      <c r="FZ14615" s="3"/>
      <c r="GA14615" s="3"/>
      <c r="GB14615" s="3"/>
      <c r="GC14615" s="3"/>
      <c r="GD14615" s="3"/>
      <c r="GE14615" s="3"/>
      <c r="GF14615" s="3"/>
      <c r="GG14615" s="3"/>
      <c r="GH14615" s="3"/>
      <c r="GI14615" s="3"/>
      <c r="GJ14615" s="3"/>
      <c r="GK14615" s="3"/>
      <c r="GL14615" s="3"/>
      <c r="GM14615" s="3"/>
      <c r="GN14615" s="3"/>
      <c r="GO14615" s="3"/>
      <c r="GP14615" s="3"/>
      <c r="GQ14615" s="3"/>
      <c r="GR14615" s="3"/>
      <c r="GS14615" s="3"/>
      <c r="GT14615" s="3"/>
      <c r="GU14615" s="3"/>
      <c r="GV14615" s="3"/>
      <c r="GW14615" s="3"/>
      <c r="GX14615" s="3"/>
      <c r="GY14615" s="3"/>
      <c r="GZ14615" s="3"/>
      <c r="HA14615" s="3"/>
      <c r="HB14615" s="3"/>
      <c r="HC14615" s="3"/>
      <c r="HD14615" s="3"/>
      <c r="HE14615" s="3"/>
      <c r="HF14615" s="3"/>
      <c r="HG14615" s="3"/>
      <c r="HH14615" s="3"/>
      <c r="HI14615" s="3"/>
      <c r="HJ14615" s="3"/>
      <c r="HK14615" s="3"/>
      <c r="HL14615" s="3"/>
      <c r="HM14615" s="3"/>
      <c r="HN14615" s="3"/>
      <c r="HO14615" s="3"/>
      <c r="HP14615" s="3"/>
      <c r="HQ14615" s="3"/>
      <c r="HR14615" s="3"/>
      <c r="HS14615" s="3"/>
      <c r="HT14615" s="3"/>
      <c r="HU14615" s="3"/>
      <c r="HV14615" s="3"/>
      <c r="HW14615" s="3"/>
      <c r="HX14615" s="3"/>
      <c r="HY14615" s="3"/>
      <c r="HZ14615" s="3"/>
      <c r="IA14615" s="3"/>
      <c r="IB14615" s="3"/>
      <c r="IC14615" s="3"/>
      <c r="ID14615" s="3"/>
      <c r="IE14615" s="3"/>
      <c r="IF14615" s="3"/>
      <c r="IG14615" s="3"/>
      <c r="IH14615" s="3"/>
      <c r="II14615" s="3"/>
      <c r="IJ14615" s="3"/>
      <c r="IK14615" s="3"/>
      <c r="IL14615" s="3"/>
      <c r="IM14615" s="3"/>
      <c r="IN14615" s="3"/>
      <c r="IO14615" s="3"/>
      <c r="IP14615" s="3"/>
      <c r="IQ14615" s="3"/>
      <c r="IR14615" s="3"/>
      <c r="IS14615" s="3"/>
      <c r="IT14615" s="3"/>
      <c r="IU14615" s="3"/>
      <c r="IV14615" s="3"/>
      <c r="IW14615" s="3"/>
      <c r="IX14615" s="3"/>
      <c r="IY14615" s="3"/>
      <c r="IZ14615" s="3"/>
      <c r="JA14615" s="3"/>
      <c r="JB14615" s="3"/>
      <c r="JC14615" s="3"/>
      <c r="JD14615" s="3"/>
      <c r="JE14615" s="3"/>
      <c r="JF14615" s="3"/>
      <c r="JG14615" s="3"/>
      <c r="JH14615" s="3"/>
      <c r="JI14615" s="3"/>
      <c r="JJ14615" s="3"/>
      <c r="JK14615" s="3"/>
      <c r="JL14615" s="3"/>
      <c r="JM14615" s="3"/>
      <c r="JN14615" s="3"/>
      <c r="JO14615" s="3"/>
      <c r="JP14615" s="3"/>
      <c r="JQ14615" s="3"/>
      <c r="JR14615" s="3"/>
      <c r="JS14615" s="3"/>
      <c r="JT14615" s="3"/>
      <c r="JU14615" s="3"/>
      <c r="JV14615" s="3"/>
      <c r="JW14615" s="3"/>
      <c r="JX14615" s="3"/>
      <c r="JY14615" s="3"/>
      <c r="JZ14615" s="3"/>
      <c r="KA14615" s="3"/>
      <c r="KB14615" s="3"/>
      <c r="KC14615" s="3"/>
      <c r="KD14615" s="3"/>
      <c r="KE14615" s="3"/>
      <c r="KF14615" s="3"/>
      <c r="KG14615" s="3"/>
      <c r="KH14615" s="3"/>
      <c r="KI14615" s="3"/>
      <c r="KJ14615" s="3"/>
      <c r="KK14615" s="3"/>
      <c r="KL14615" s="3"/>
      <c r="KM14615" s="3"/>
      <c r="KN14615" s="3"/>
      <c r="KO14615" s="3"/>
      <c r="KP14615" s="3"/>
      <c r="KQ14615" s="3"/>
      <c r="KR14615" s="3"/>
      <c r="KS14615" s="3"/>
      <c r="KT14615" s="3"/>
      <c r="KU14615" s="3"/>
      <c r="KV14615" s="3"/>
      <c r="KW14615" s="3"/>
      <c r="KX14615" s="3"/>
      <c r="KY14615" s="3"/>
      <c r="KZ14615" s="3"/>
      <c r="LA14615" s="3"/>
      <c r="LB14615" s="3"/>
      <c r="LC14615" s="3"/>
      <c r="LD14615" s="3"/>
      <c r="LE14615" s="3"/>
      <c r="LF14615" s="3"/>
      <c r="LG14615" s="3"/>
      <c r="LH14615" s="3"/>
      <c r="LI14615" s="3"/>
      <c r="LJ14615" s="3"/>
      <c r="LK14615" s="3"/>
      <c r="LL14615" s="3"/>
      <c r="LM14615" s="3"/>
      <c r="LN14615" s="3"/>
      <c r="LO14615" s="3"/>
      <c r="LP14615" s="3"/>
      <c r="LQ14615" s="3"/>
      <c r="LR14615" s="3"/>
      <c r="LS14615" s="3"/>
      <c r="LT14615" s="3"/>
      <c r="LU14615" s="3"/>
      <c r="LV14615" s="3"/>
      <c r="LW14615" s="3"/>
      <c r="LX14615" s="3"/>
      <c r="LY14615" s="3"/>
      <c r="LZ14615" s="3"/>
      <c r="MA14615" s="3"/>
      <c r="MB14615" s="3"/>
      <c r="MC14615" s="3"/>
      <c r="MD14615" s="3"/>
      <c r="ME14615" s="3"/>
      <c r="MF14615" s="3"/>
      <c r="MG14615" s="3"/>
      <c r="MH14615" s="3"/>
      <c r="MI14615" s="3"/>
      <c r="MJ14615" s="3"/>
      <c r="MK14615" s="3"/>
      <c r="ML14615" s="3"/>
      <c r="MM14615" s="3"/>
      <c r="MN14615" s="3"/>
      <c r="MO14615" s="3"/>
      <c r="MP14615" s="3"/>
      <c r="MQ14615" s="3"/>
      <c r="MR14615" s="3"/>
      <c r="MS14615" s="3"/>
      <c r="MT14615" s="3"/>
      <c r="MU14615" s="3"/>
      <c r="MV14615" s="3"/>
      <c r="MW14615" s="3"/>
      <c r="MX14615" s="3"/>
      <c r="MY14615" s="3"/>
      <c r="MZ14615" s="3"/>
      <c r="NA14615" s="3"/>
      <c r="NB14615" s="3"/>
      <c r="NC14615" s="3"/>
      <c r="ND14615" s="3"/>
      <c r="NE14615" s="3"/>
      <c r="NF14615" s="3"/>
      <c r="NG14615" s="3"/>
      <c r="NH14615" s="3"/>
      <c r="NI14615" s="3"/>
      <c r="NJ14615" s="3"/>
      <c r="NK14615" s="3"/>
      <c r="NL14615" s="3"/>
      <c r="NM14615" s="3"/>
      <c r="NN14615" s="3"/>
      <c r="NO14615" s="3"/>
      <c r="NP14615" s="3"/>
      <c r="NQ14615" s="3"/>
      <c r="NR14615" s="3"/>
      <c r="NS14615" s="3"/>
      <c r="NT14615" s="3"/>
      <c r="NU14615" s="3"/>
      <c r="NV14615" s="3"/>
      <c r="NW14615" s="3"/>
      <c r="NX14615" s="3"/>
      <c r="NY14615" s="3"/>
      <c r="NZ14615" s="3"/>
      <c r="OA14615" s="3"/>
      <c r="OB14615" s="3"/>
      <c r="OC14615" s="3"/>
      <c r="OD14615" s="3"/>
      <c r="OE14615" s="3"/>
      <c r="OF14615" s="3"/>
      <c r="OG14615" s="3"/>
      <c r="OH14615" s="3"/>
      <c r="OI14615" s="3"/>
      <c r="OJ14615" s="3"/>
      <c r="OK14615" s="3"/>
      <c r="OL14615" s="3"/>
      <c r="OM14615" s="3"/>
      <c r="ON14615" s="3"/>
      <c r="OO14615" s="3"/>
      <c r="OP14615" s="3"/>
      <c r="OQ14615" s="3"/>
      <c r="OR14615" s="3"/>
      <c r="OS14615" s="3"/>
      <c r="OT14615" s="3"/>
      <c r="OU14615" s="3"/>
      <c r="OV14615" s="3"/>
      <c r="OW14615" s="3"/>
      <c r="OX14615" s="3"/>
      <c r="OY14615" s="3"/>
      <c r="OZ14615" s="3"/>
      <c r="PA14615" s="3"/>
      <c r="PB14615" s="3"/>
      <c r="PC14615" s="3"/>
      <c r="PD14615" s="3"/>
      <c r="PE14615" s="3"/>
      <c r="PF14615" s="3"/>
      <c r="PG14615" s="3"/>
      <c r="PH14615" s="3"/>
      <c r="PI14615" s="3"/>
      <c r="PJ14615" s="3"/>
      <c r="PK14615" s="3"/>
      <c r="PL14615" s="3"/>
      <c r="PM14615" s="3"/>
      <c r="PN14615" s="3"/>
      <c r="PO14615" s="3"/>
      <c r="PP14615" s="3"/>
      <c r="PQ14615" s="3"/>
      <c r="PR14615" s="3"/>
      <c r="PS14615" s="3"/>
      <c r="PT14615" s="3"/>
      <c r="PU14615" s="3"/>
      <c r="PV14615" s="3"/>
      <c r="PW14615" s="3"/>
      <c r="PX14615" s="3"/>
      <c r="PY14615" s="3"/>
      <c r="PZ14615" s="3"/>
      <c r="QA14615" s="3"/>
      <c r="QB14615" s="3"/>
      <c r="QC14615" s="3"/>
      <c r="QD14615" s="3"/>
      <c r="QE14615" s="3"/>
      <c r="QF14615" s="3"/>
      <c r="QG14615" s="3"/>
      <c r="QH14615" s="3"/>
      <c r="QI14615" s="3"/>
      <c r="QJ14615" s="3"/>
      <c r="QK14615" s="3"/>
      <c r="QL14615" s="3"/>
      <c r="QM14615" s="3"/>
      <c r="QN14615" s="3"/>
      <c r="QO14615" s="3"/>
      <c r="QP14615" s="3"/>
      <c r="QQ14615" s="3"/>
      <c r="QR14615" s="3"/>
      <c r="QS14615" s="3"/>
      <c r="QT14615" s="3"/>
      <c r="QU14615" s="3"/>
      <c r="QV14615" s="3"/>
      <c r="QW14615" s="3"/>
      <c r="QX14615" s="3"/>
      <c r="QY14615" s="3"/>
      <c r="QZ14615" s="3"/>
      <c r="RA14615" s="3"/>
      <c r="RB14615" s="3"/>
      <c r="RC14615" s="3"/>
      <c r="RD14615" s="3"/>
      <c r="RE14615" s="3"/>
      <c r="RF14615" s="3"/>
      <c r="RG14615" s="3"/>
      <c r="RH14615" s="3"/>
      <c r="RI14615" s="3"/>
      <c r="RJ14615" s="3"/>
      <c r="RK14615" s="3"/>
      <c r="RL14615" s="3"/>
      <c r="RM14615" s="3"/>
      <c r="RN14615" s="3"/>
      <c r="RO14615" s="3"/>
      <c r="RP14615" s="3"/>
      <c r="RQ14615" s="3"/>
      <c r="RR14615" s="3"/>
      <c r="RS14615" s="3"/>
      <c r="RT14615" s="3"/>
      <c r="RU14615" s="3"/>
      <c r="RV14615" s="3"/>
      <c r="RW14615" s="3"/>
      <c r="RX14615" s="3"/>
      <c r="RY14615" s="3"/>
      <c r="RZ14615" s="3"/>
      <c r="SA14615" s="3"/>
      <c r="SB14615" s="3"/>
      <c r="SC14615" s="3"/>
      <c r="SD14615" s="3"/>
      <c r="SE14615" s="3"/>
      <c r="SF14615" s="3"/>
      <c r="SG14615" s="3"/>
      <c r="SH14615" s="3"/>
      <c r="SI14615" s="3"/>
      <c r="SJ14615" s="3"/>
      <c r="SK14615" s="3"/>
      <c r="SL14615" s="3"/>
      <c r="SM14615" s="3"/>
      <c r="SN14615" s="3"/>
      <c r="SO14615" s="3"/>
      <c r="SP14615" s="3"/>
      <c r="SQ14615" s="3"/>
      <c r="SR14615" s="3"/>
      <c r="SS14615" s="3"/>
      <c r="ST14615" s="3"/>
      <c r="SU14615" s="3"/>
      <c r="SV14615" s="3"/>
      <c r="SW14615" s="3"/>
      <c r="SX14615" s="3"/>
      <c r="SY14615" s="3"/>
      <c r="SZ14615" s="3"/>
      <c r="TA14615" s="3"/>
      <c r="TB14615" s="3"/>
      <c r="TC14615" s="3"/>
      <c r="TD14615" s="3"/>
      <c r="TE14615" s="3"/>
      <c r="TF14615" s="3"/>
      <c r="TG14615" s="3"/>
      <c r="TH14615" s="3"/>
      <c r="TI14615" s="3"/>
      <c r="TJ14615" s="3"/>
      <c r="TK14615" s="3"/>
      <c r="TL14615" s="3"/>
      <c r="TM14615" s="3"/>
      <c r="TN14615" s="3"/>
      <c r="TO14615" s="3"/>
      <c r="TP14615" s="3"/>
      <c r="TQ14615" s="3"/>
      <c r="TR14615" s="3"/>
      <c r="TS14615" s="3"/>
      <c r="TT14615" s="3"/>
      <c r="TU14615" s="3"/>
      <c r="TV14615" s="3"/>
      <c r="TW14615" s="3"/>
      <c r="TX14615" s="3"/>
      <c r="TY14615" s="3"/>
      <c r="TZ14615" s="3"/>
      <c r="UA14615" s="3"/>
      <c r="UB14615" s="3"/>
      <c r="UC14615" s="3"/>
      <c r="UD14615" s="3"/>
      <c r="UE14615" s="3"/>
      <c r="UF14615" s="3"/>
      <c r="UG14615" s="3"/>
      <c r="UH14615" s="3"/>
      <c r="UI14615" s="3"/>
      <c r="UJ14615" s="3"/>
      <c r="UK14615" s="3"/>
      <c r="UL14615" s="3"/>
      <c r="UM14615" s="3"/>
      <c r="UN14615" s="3"/>
      <c r="UO14615" s="3"/>
      <c r="UP14615" s="3"/>
      <c r="UQ14615" s="3"/>
      <c r="UR14615" s="3"/>
      <c r="US14615" s="3"/>
      <c r="UT14615" s="3"/>
      <c r="UU14615" s="3"/>
      <c r="UV14615" s="3"/>
      <c r="UW14615" s="3"/>
      <c r="UX14615" s="3"/>
      <c r="UY14615" s="3"/>
      <c r="UZ14615" s="3"/>
      <c r="VA14615" s="3"/>
      <c r="VB14615" s="3"/>
      <c r="VC14615" s="3"/>
      <c r="VD14615" s="3"/>
      <c r="VE14615" s="3"/>
      <c r="VF14615" s="3"/>
      <c r="VG14615" s="3"/>
      <c r="VH14615" s="3"/>
      <c r="VI14615" s="3"/>
      <c r="VJ14615" s="3"/>
      <c r="VK14615" s="3"/>
      <c r="VL14615" s="3"/>
      <c r="VM14615" s="3"/>
      <c r="VN14615" s="3"/>
      <c r="VO14615" s="3"/>
      <c r="VP14615" s="3"/>
      <c r="VQ14615" s="3"/>
      <c r="VR14615" s="3"/>
      <c r="VS14615" s="3"/>
      <c r="VT14615" s="3"/>
      <c r="VU14615" s="3"/>
      <c r="VV14615" s="3"/>
      <c r="VW14615" s="3"/>
      <c r="VX14615" s="3"/>
      <c r="VY14615" s="3"/>
      <c r="VZ14615" s="3"/>
      <c r="WA14615" s="3"/>
      <c r="WB14615" s="3"/>
      <c r="WC14615" s="3"/>
      <c r="WD14615" s="3"/>
      <c r="WE14615" s="3"/>
      <c r="WF14615" s="3"/>
      <c r="WG14615" s="3"/>
      <c r="WH14615" s="3"/>
      <c r="WI14615" s="3"/>
      <c r="WJ14615" s="3"/>
      <c r="WK14615" s="3"/>
      <c r="WL14615" s="3"/>
      <c r="WM14615" s="3"/>
      <c r="WN14615" s="3"/>
      <c r="WO14615" s="3"/>
      <c r="WP14615" s="3"/>
      <c r="WQ14615" s="3"/>
      <c r="WR14615" s="3"/>
      <c r="WS14615" s="3"/>
      <c r="WT14615" s="3"/>
      <c r="WU14615" s="3"/>
      <c r="WV14615" s="3"/>
      <c r="WW14615" s="3"/>
      <c r="WX14615" s="3"/>
      <c r="WY14615" s="3"/>
      <c r="WZ14615" s="3"/>
      <c r="XA14615" s="3"/>
      <c r="XB14615" s="3"/>
      <c r="XC14615" s="3"/>
      <c r="XD14615" s="3"/>
      <c r="XE14615" s="3"/>
      <c r="XF14615" s="3"/>
      <c r="XG14615" s="3"/>
      <c r="XH14615" s="3"/>
      <c r="XI14615" s="3"/>
      <c r="XJ14615" s="3"/>
      <c r="XK14615" s="3"/>
      <c r="XL14615" s="3"/>
      <c r="XM14615" s="3"/>
      <c r="XN14615" s="3"/>
      <c r="XO14615" s="3"/>
      <c r="XP14615" s="3"/>
      <c r="XQ14615" s="3"/>
      <c r="XR14615" s="3"/>
      <c r="XS14615" s="3"/>
      <c r="XT14615" s="3"/>
      <c r="XU14615" s="3"/>
      <c r="XV14615" s="3"/>
      <c r="XW14615" s="3"/>
      <c r="XX14615" s="3"/>
      <c r="XY14615" s="3"/>
      <c r="XZ14615" s="3"/>
      <c r="YA14615" s="3"/>
      <c r="YB14615" s="3"/>
      <c r="YC14615" s="3"/>
      <c r="YD14615" s="3"/>
      <c r="YE14615" s="3"/>
      <c r="YF14615" s="3"/>
      <c r="YG14615" s="3"/>
      <c r="YH14615" s="3"/>
      <c r="YI14615" s="3"/>
      <c r="YJ14615" s="3"/>
      <c r="YK14615" s="3"/>
      <c r="YL14615" s="3"/>
      <c r="YM14615" s="3"/>
      <c r="YN14615" s="3"/>
      <c r="YO14615" s="3"/>
      <c r="YP14615" s="3"/>
      <c r="YQ14615" s="3"/>
      <c r="YR14615" s="3"/>
      <c r="YS14615" s="3"/>
      <c r="YT14615" s="3"/>
      <c r="YU14615" s="3"/>
      <c r="YV14615" s="3"/>
      <c r="YW14615" s="3"/>
      <c r="YX14615" s="3"/>
      <c r="YY14615" s="3"/>
      <c r="YZ14615" s="3"/>
      <c r="ZA14615" s="3"/>
      <c r="ZB14615" s="3"/>
      <c r="ZC14615" s="3"/>
      <c r="ZD14615" s="3"/>
      <c r="ZE14615" s="3"/>
      <c r="ZF14615" s="3"/>
      <c r="ZG14615" s="3"/>
      <c r="ZH14615" s="3"/>
      <c r="ZI14615" s="3"/>
      <c r="ZJ14615" s="3"/>
      <c r="ZK14615" s="3"/>
      <c r="ZL14615" s="3"/>
      <c r="ZM14615" s="3"/>
      <c r="ZN14615" s="3"/>
      <c r="ZO14615" s="3"/>
      <c r="ZP14615" s="3"/>
      <c r="ZQ14615" s="3"/>
      <c r="ZR14615" s="3"/>
      <c r="ZS14615" s="3"/>
      <c r="ZT14615" s="3"/>
      <c r="ZU14615" s="3"/>
      <c r="ZV14615" s="3"/>
      <c r="ZW14615" s="3"/>
      <c r="ZX14615" s="3"/>
      <c r="ZY14615" s="3"/>
      <c r="ZZ14615" s="3"/>
      <c r="AAA14615" s="3"/>
      <c r="AAB14615" s="3"/>
      <c r="AAC14615" s="3"/>
      <c r="AAD14615" s="3"/>
      <c r="AAE14615" s="3"/>
      <c r="AAF14615" s="3"/>
      <c r="AAG14615" s="3"/>
      <c r="AAH14615" s="3"/>
      <c r="AAI14615" s="3"/>
      <c r="AAJ14615" s="3"/>
      <c r="AAK14615" s="3"/>
      <c r="AAL14615" s="3"/>
      <c r="AAM14615" s="3"/>
      <c r="AAN14615" s="3"/>
      <c r="AAO14615" s="3"/>
      <c r="AAP14615" s="3"/>
      <c r="AAQ14615" s="3"/>
      <c r="AAR14615" s="3"/>
      <c r="AAS14615" s="3"/>
      <c r="AAT14615" s="3"/>
      <c r="AAU14615" s="3"/>
      <c r="AAV14615" s="3"/>
      <c r="AAW14615" s="3"/>
      <c r="AAX14615" s="3"/>
      <c r="AAY14615" s="3"/>
      <c r="AAZ14615" s="3"/>
      <c r="ABA14615" s="3"/>
      <c r="ABB14615" s="3"/>
      <c r="ABC14615" s="3"/>
      <c r="ABD14615" s="3"/>
      <c r="ABE14615" s="3"/>
      <c r="ABF14615" s="3"/>
      <c r="ABG14615" s="3"/>
      <c r="ABH14615" s="3"/>
      <c r="ABI14615" s="3"/>
      <c r="ABJ14615" s="3"/>
      <c r="ABK14615" s="3"/>
      <c r="ABL14615" s="3"/>
      <c r="ABM14615" s="3"/>
      <c r="ABN14615" s="3"/>
      <c r="ABO14615" s="3"/>
      <c r="ABP14615" s="3"/>
      <c r="ABQ14615" s="3"/>
      <c r="ABR14615" s="3"/>
      <c r="ABS14615" s="3"/>
      <c r="ABT14615" s="3"/>
      <c r="ABU14615" s="3"/>
      <c r="ABV14615" s="3"/>
      <c r="ABW14615" s="3"/>
      <c r="ABX14615" s="3"/>
      <c r="ABY14615" s="3"/>
      <c r="ABZ14615" s="3"/>
      <c r="ACA14615" s="3"/>
      <c r="ACB14615" s="3"/>
      <c r="ACC14615" s="3"/>
      <c r="ACD14615" s="3"/>
      <c r="ACE14615" s="3"/>
      <c r="ACF14615" s="3"/>
      <c r="ACG14615" s="3"/>
      <c r="ACH14615" s="3"/>
      <c r="ACI14615" s="3"/>
      <c r="ACJ14615" s="3"/>
      <c r="ACK14615" s="3"/>
      <c r="ACL14615" s="3"/>
      <c r="ACM14615" s="3"/>
      <c r="ACN14615" s="3"/>
      <c r="ACO14615" s="3"/>
      <c r="ACP14615" s="3"/>
      <c r="ACQ14615" s="3"/>
      <c r="ACR14615" s="3"/>
      <c r="ACS14615" s="3"/>
      <c r="ACT14615" s="3"/>
      <c r="ACU14615" s="3"/>
      <c r="ACV14615" s="3"/>
      <c r="ACW14615" s="3"/>
      <c r="ACX14615" s="3"/>
      <c r="ACY14615" s="3"/>
      <c r="ACZ14615" s="3"/>
      <c r="ADA14615" s="3"/>
      <c r="ADB14615" s="3"/>
      <c r="ADC14615" s="3"/>
      <c r="ADD14615" s="3"/>
      <c r="ADE14615" s="3"/>
      <c r="ADF14615" s="3"/>
      <c r="ADG14615" s="3"/>
      <c r="ADH14615" s="3"/>
      <c r="ADI14615" s="3"/>
      <c r="ADJ14615" s="3"/>
      <c r="ADK14615" s="3"/>
      <c r="ADL14615" s="3"/>
      <c r="ADM14615" s="3"/>
      <c r="ADN14615" s="3"/>
      <c r="ADO14615" s="3"/>
      <c r="ADP14615" s="3"/>
      <c r="ADQ14615" s="3"/>
      <c r="ADR14615" s="3"/>
      <c r="ADS14615" s="3"/>
      <c r="ADT14615" s="3"/>
      <c r="ADU14615" s="3"/>
      <c r="ADV14615" s="3"/>
      <c r="ADW14615" s="3"/>
      <c r="ADX14615" s="3"/>
      <c r="ADY14615" s="3"/>
      <c r="ADZ14615" s="3"/>
      <c r="AEA14615" s="3"/>
      <c r="AEB14615" s="3"/>
      <c r="AEC14615" s="3"/>
      <c r="AED14615" s="3"/>
      <c r="AEE14615" s="3"/>
      <c r="AEF14615" s="3"/>
      <c r="AEG14615" s="3"/>
      <c r="AEH14615" s="3"/>
      <c r="AEI14615" s="3"/>
      <c r="AEJ14615" s="3"/>
      <c r="AEK14615" s="3"/>
      <c r="AEL14615" s="3"/>
      <c r="AEM14615" s="3"/>
      <c r="AEN14615" s="3"/>
      <c r="AEO14615" s="3"/>
      <c r="AEP14615" s="3"/>
      <c r="AEQ14615" s="3"/>
      <c r="AER14615" s="3"/>
      <c r="AES14615" s="3"/>
      <c r="AET14615" s="3"/>
      <c r="AEU14615" s="3"/>
      <c r="AEV14615" s="3"/>
      <c r="AEW14615" s="3"/>
      <c r="AEX14615" s="3"/>
      <c r="AEY14615" s="3"/>
      <c r="AEZ14615" s="3"/>
      <c r="AFA14615" s="3"/>
      <c r="AFB14615" s="3"/>
      <c r="AFC14615" s="3"/>
      <c r="AFD14615" s="3"/>
      <c r="AFE14615" s="3"/>
      <c r="AFF14615" s="3"/>
      <c r="AFG14615" s="3"/>
      <c r="AFH14615" s="3"/>
      <c r="AFI14615" s="3"/>
      <c r="AFJ14615" s="3"/>
      <c r="AFK14615" s="3"/>
      <c r="AFL14615" s="3"/>
      <c r="AFM14615" s="3"/>
      <c r="AFN14615" s="3"/>
      <c r="AFO14615" s="3"/>
      <c r="AFP14615" s="3"/>
      <c r="AFQ14615" s="3"/>
      <c r="AFR14615" s="3"/>
      <c r="AFS14615" s="3"/>
      <c r="AFT14615" s="3"/>
      <c r="AFU14615" s="3"/>
      <c r="AFV14615" s="3"/>
      <c r="AFW14615" s="3"/>
      <c r="AFX14615" s="3"/>
      <c r="AFY14615" s="3"/>
      <c r="AFZ14615" s="3"/>
      <c r="AGA14615" s="3"/>
      <c r="AGB14615" s="3"/>
      <c r="AGC14615" s="3"/>
      <c r="AGD14615" s="3"/>
      <c r="AGE14615" s="3"/>
      <c r="AGF14615" s="3"/>
      <c r="AGG14615" s="3"/>
      <c r="AGH14615" s="3"/>
      <c r="AGI14615" s="3"/>
      <c r="AGJ14615" s="3"/>
      <c r="AGK14615" s="3"/>
      <c r="AGL14615" s="3"/>
      <c r="AGM14615" s="3"/>
      <c r="AGN14615" s="3"/>
      <c r="AGO14615" s="3"/>
      <c r="AGP14615" s="3"/>
      <c r="AGQ14615" s="3"/>
      <c r="AGR14615" s="3"/>
      <c r="AGS14615" s="3"/>
      <c r="AGT14615" s="3"/>
      <c r="AGU14615" s="3"/>
      <c r="AGV14615" s="3"/>
      <c r="AGW14615" s="3"/>
      <c r="AGX14615" s="3"/>
      <c r="AGY14615" s="3"/>
      <c r="AGZ14615" s="3"/>
      <c r="AHA14615" s="3"/>
      <c r="AHB14615" s="3"/>
      <c r="AHC14615" s="3"/>
      <c r="AHD14615" s="3"/>
      <c r="AHE14615" s="3"/>
      <c r="AHF14615" s="3"/>
      <c r="AHG14615" s="3"/>
      <c r="AHH14615" s="3"/>
      <c r="AHI14615" s="3"/>
      <c r="AHJ14615" s="3"/>
      <c r="AHK14615" s="3"/>
      <c r="AHL14615" s="3"/>
      <c r="AHM14615" s="3"/>
      <c r="AHN14615" s="3"/>
      <c r="AHO14615" s="3"/>
      <c r="AHP14615" s="3"/>
      <c r="AHQ14615" s="3"/>
      <c r="AHR14615" s="3"/>
      <c r="AHS14615" s="3"/>
      <c r="AHT14615" s="3"/>
      <c r="AHU14615" s="3"/>
      <c r="AHV14615" s="3"/>
      <c r="AHW14615" s="3"/>
      <c r="AHX14615" s="3"/>
      <c r="AHY14615" s="3"/>
      <c r="AHZ14615" s="3"/>
      <c r="AIA14615" s="3"/>
      <c r="AIB14615" s="3"/>
      <c r="AIC14615" s="3"/>
      <c r="AID14615" s="3"/>
      <c r="AIE14615" s="3"/>
      <c r="AIF14615" s="3"/>
      <c r="AIG14615" s="3"/>
      <c r="AIH14615" s="3"/>
      <c r="AII14615" s="3"/>
      <c r="AIJ14615" s="3"/>
      <c r="AIK14615" s="3"/>
      <c r="AIL14615" s="3"/>
      <c r="AIM14615" s="3"/>
      <c r="AIN14615" s="3"/>
      <c r="AIO14615" s="3"/>
      <c r="AIP14615" s="3"/>
      <c r="AIQ14615" s="3"/>
      <c r="AIR14615" s="3"/>
      <c r="AIS14615" s="3"/>
      <c r="AIT14615" s="3"/>
      <c r="AIU14615" s="3"/>
      <c r="AIV14615" s="3"/>
      <c r="AIW14615" s="3"/>
      <c r="AIX14615" s="3"/>
      <c r="AIY14615" s="3"/>
      <c r="AIZ14615" s="3"/>
      <c r="AJA14615" s="3"/>
      <c r="AJB14615" s="3"/>
      <c r="AJC14615" s="3"/>
      <c r="AJD14615" s="3"/>
      <c r="AJE14615" s="3"/>
      <c r="AJF14615" s="3"/>
      <c r="AJG14615" s="3"/>
      <c r="AJH14615" s="3"/>
      <c r="AJI14615" s="3"/>
      <c r="AJJ14615" s="3"/>
      <c r="AJK14615" s="3"/>
      <c r="AJL14615" s="3"/>
      <c r="AJM14615" s="3"/>
      <c r="AJN14615" s="3"/>
      <c r="AJO14615" s="3"/>
      <c r="AJP14615" s="3"/>
      <c r="AJQ14615" s="3"/>
      <c r="AJR14615" s="3"/>
      <c r="AJS14615" s="3"/>
      <c r="AJT14615" s="3"/>
      <c r="AJU14615" s="3"/>
      <c r="AJV14615" s="3"/>
      <c r="AJW14615" s="3"/>
      <c r="AJX14615" s="3"/>
      <c r="AJY14615" s="3"/>
      <c r="AJZ14615" s="3"/>
      <c r="AKA14615" s="3"/>
      <c r="AKB14615" s="3"/>
      <c r="AKC14615" s="3"/>
      <c r="AKD14615" s="3"/>
      <c r="AKE14615" s="3"/>
      <c r="AKF14615" s="3"/>
      <c r="AKG14615" s="3"/>
      <c r="AKH14615" s="3"/>
      <c r="AKI14615" s="3"/>
      <c r="AKJ14615" s="3"/>
      <c r="AKK14615" s="3"/>
      <c r="AKL14615" s="3"/>
      <c r="AKM14615" s="3"/>
      <c r="AKN14615" s="3"/>
      <c r="AKO14615" s="3"/>
      <c r="AKP14615" s="3"/>
      <c r="AKQ14615" s="3"/>
      <c r="AKR14615" s="3"/>
      <c r="AKS14615" s="3"/>
      <c r="AKT14615" s="3"/>
      <c r="AKU14615" s="3"/>
      <c r="AKV14615" s="3"/>
      <c r="AKW14615" s="3"/>
      <c r="AKX14615" s="3"/>
      <c r="AKY14615" s="3"/>
      <c r="AKZ14615" s="3"/>
      <c r="ALA14615" s="3"/>
      <c r="ALB14615" s="3"/>
      <c r="ALC14615" s="3"/>
      <c r="ALD14615" s="3"/>
      <c r="ALE14615" s="3"/>
      <c r="ALF14615" s="3"/>
      <c r="ALG14615" s="3"/>
      <c r="ALH14615" s="3"/>
      <c r="ALI14615" s="3"/>
      <c r="ALJ14615" s="3"/>
      <c r="ALK14615" s="3"/>
      <c r="ALL14615" s="3"/>
      <c r="ALM14615" s="3"/>
      <c r="ALN14615" s="3"/>
      <c r="ALO14615" s="3"/>
      <c r="ALP14615" s="3"/>
      <c r="ALQ14615" s="3"/>
      <c r="ALR14615" s="3"/>
      <c r="ALS14615" s="3"/>
      <c r="ALT14615" s="3"/>
      <c r="ALU14615" s="3"/>
      <c r="ALV14615" s="3"/>
      <c r="ALW14615" s="3"/>
      <c r="ALX14615" s="3"/>
      <c r="ALY14615" s="3"/>
      <c r="ALZ14615" s="3"/>
    </row>
    <row r="14616" spans="1:1014" x14ac:dyDescent="0.3">
      <c r="A14616" s="15" t="s">
        <v>26994</v>
      </c>
      <c r="B14616" s="16" t="s">
        <v>26995</v>
      </c>
      <c r="C14616" s="16" t="s">
        <v>26975</v>
      </c>
      <c r="D14616" s="17">
        <v>585</v>
      </c>
      <c r="E14616" s="17"/>
      <c r="F14616" s="21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3"/>
      <c r="AK14616" s="3"/>
      <c r="AL14616" s="3"/>
      <c r="AM14616" s="3"/>
      <c r="AN14616" s="3"/>
      <c r="AO14616" s="3"/>
      <c r="AP14616" s="3"/>
      <c r="AQ14616" s="3"/>
      <c r="AR14616" s="3"/>
      <c r="AS14616" s="3"/>
      <c r="AT14616" s="3"/>
      <c r="AU14616" s="3"/>
      <c r="AV14616" s="3"/>
      <c r="AW14616" s="3"/>
      <c r="AX14616" s="3"/>
      <c r="AY14616" s="3"/>
      <c r="AZ14616" s="3"/>
      <c r="BA14616" s="3"/>
      <c r="BB14616" s="3"/>
      <c r="BC14616" s="3"/>
      <c r="BD14616" s="3"/>
      <c r="BE14616" s="3"/>
      <c r="BF14616" s="3"/>
      <c r="BG14616" s="3"/>
      <c r="BH14616" s="3"/>
      <c r="BI14616" s="3"/>
      <c r="BJ14616" s="3"/>
      <c r="BK14616" s="3"/>
      <c r="BL14616" s="3"/>
      <c r="BM14616" s="3"/>
      <c r="BN14616" s="3"/>
      <c r="BO14616" s="3"/>
      <c r="BP14616" s="3"/>
      <c r="BQ14616" s="3"/>
      <c r="BR14616" s="3"/>
      <c r="BS14616" s="3"/>
      <c r="BT14616" s="3"/>
      <c r="BU14616" s="3"/>
      <c r="BV14616" s="3"/>
      <c r="BW14616" s="3"/>
      <c r="BX14616" s="3"/>
      <c r="BY14616" s="3"/>
      <c r="BZ14616" s="3"/>
      <c r="CA14616" s="3"/>
      <c r="CB14616" s="3"/>
      <c r="CC14616" s="3"/>
      <c r="CD14616" s="3"/>
      <c r="CE14616" s="3"/>
      <c r="CF14616" s="3"/>
      <c r="CG14616" s="3"/>
      <c r="CH14616" s="3"/>
      <c r="CI14616" s="3"/>
      <c r="CJ14616" s="3"/>
      <c r="CK14616" s="3"/>
      <c r="CL14616" s="3"/>
      <c r="CM14616" s="3"/>
      <c r="CN14616" s="3"/>
      <c r="CO14616" s="3"/>
      <c r="CP14616" s="3"/>
      <c r="CQ14616" s="3"/>
      <c r="CR14616" s="3"/>
      <c r="CS14616" s="3"/>
      <c r="CT14616" s="3"/>
      <c r="CU14616" s="3"/>
      <c r="CV14616" s="3"/>
      <c r="CW14616" s="3"/>
      <c r="CX14616" s="3"/>
      <c r="CY14616" s="3"/>
      <c r="CZ14616" s="3"/>
      <c r="DA14616" s="3"/>
      <c r="DB14616" s="3"/>
      <c r="DC14616" s="3"/>
      <c r="DD14616" s="3"/>
      <c r="DE14616" s="3"/>
      <c r="DF14616" s="3"/>
      <c r="DG14616" s="3"/>
      <c r="DH14616" s="3"/>
      <c r="DI14616" s="3"/>
      <c r="DJ14616" s="3"/>
      <c r="DK14616" s="3"/>
      <c r="DL14616" s="3"/>
      <c r="DM14616" s="3"/>
      <c r="DN14616" s="3"/>
      <c r="DO14616" s="3"/>
      <c r="DP14616" s="3"/>
      <c r="DQ14616" s="3"/>
      <c r="DR14616" s="3"/>
      <c r="DS14616" s="3"/>
      <c r="DT14616" s="3"/>
      <c r="DU14616" s="3"/>
      <c r="DV14616" s="3"/>
      <c r="DW14616" s="3"/>
      <c r="DX14616" s="3"/>
      <c r="DY14616" s="3"/>
      <c r="DZ14616" s="3"/>
      <c r="EA14616" s="3"/>
      <c r="EB14616" s="3"/>
      <c r="EC14616" s="3"/>
      <c r="ED14616" s="3"/>
      <c r="EE14616" s="3"/>
      <c r="EF14616" s="3"/>
      <c r="EG14616" s="3"/>
      <c r="EH14616" s="3"/>
      <c r="EI14616" s="3"/>
      <c r="EJ14616" s="3"/>
      <c r="EK14616" s="3"/>
      <c r="EL14616" s="3"/>
      <c r="EM14616" s="3"/>
      <c r="EN14616" s="3"/>
      <c r="EO14616" s="3"/>
      <c r="EP14616" s="3"/>
      <c r="EQ14616" s="3"/>
      <c r="ER14616" s="3"/>
      <c r="ES14616" s="3"/>
      <c r="ET14616" s="3"/>
      <c r="EU14616" s="3"/>
      <c r="EV14616" s="3"/>
      <c r="EW14616" s="3"/>
      <c r="EX14616" s="3"/>
      <c r="EY14616" s="3"/>
      <c r="EZ14616" s="3"/>
      <c r="FA14616" s="3"/>
      <c r="FB14616" s="3"/>
      <c r="FC14616" s="3"/>
      <c r="FD14616" s="3"/>
      <c r="FE14616" s="3"/>
      <c r="FF14616" s="3"/>
      <c r="FG14616" s="3"/>
      <c r="FH14616" s="3"/>
      <c r="FI14616" s="3"/>
      <c r="FJ14616" s="3"/>
      <c r="FK14616" s="3"/>
      <c r="FL14616" s="3"/>
      <c r="FM14616" s="3"/>
      <c r="FN14616" s="3"/>
      <c r="FO14616" s="3"/>
      <c r="FP14616" s="3"/>
      <c r="FQ14616" s="3"/>
      <c r="FR14616" s="3"/>
      <c r="FS14616" s="3"/>
      <c r="FT14616" s="3"/>
      <c r="FU14616" s="3"/>
      <c r="FV14616" s="3"/>
      <c r="FW14616" s="3"/>
      <c r="FX14616" s="3"/>
      <c r="FY14616" s="3"/>
      <c r="FZ14616" s="3"/>
      <c r="GA14616" s="3"/>
      <c r="GB14616" s="3"/>
      <c r="GC14616" s="3"/>
      <c r="GD14616" s="3"/>
      <c r="GE14616" s="3"/>
      <c r="GF14616" s="3"/>
      <c r="GG14616" s="3"/>
      <c r="GH14616" s="3"/>
      <c r="GI14616" s="3"/>
      <c r="GJ14616" s="3"/>
      <c r="GK14616" s="3"/>
      <c r="GL14616" s="3"/>
      <c r="GM14616" s="3"/>
      <c r="GN14616" s="3"/>
      <c r="GO14616" s="3"/>
      <c r="GP14616" s="3"/>
      <c r="GQ14616" s="3"/>
      <c r="GR14616" s="3"/>
      <c r="GS14616" s="3"/>
      <c r="GT14616" s="3"/>
      <c r="GU14616" s="3"/>
      <c r="GV14616" s="3"/>
      <c r="GW14616" s="3"/>
      <c r="GX14616" s="3"/>
      <c r="GY14616" s="3"/>
      <c r="GZ14616" s="3"/>
      <c r="HA14616" s="3"/>
      <c r="HB14616" s="3"/>
      <c r="HC14616" s="3"/>
      <c r="HD14616" s="3"/>
      <c r="HE14616" s="3"/>
      <c r="HF14616" s="3"/>
      <c r="HG14616" s="3"/>
      <c r="HH14616" s="3"/>
      <c r="HI14616" s="3"/>
      <c r="HJ14616" s="3"/>
      <c r="HK14616" s="3"/>
      <c r="HL14616" s="3"/>
      <c r="HM14616" s="3"/>
      <c r="HN14616" s="3"/>
      <c r="HO14616" s="3"/>
      <c r="HP14616" s="3"/>
      <c r="HQ14616" s="3"/>
      <c r="HR14616" s="3"/>
      <c r="HS14616" s="3"/>
      <c r="HT14616" s="3"/>
      <c r="HU14616" s="3"/>
      <c r="HV14616" s="3"/>
      <c r="HW14616" s="3"/>
      <c r="HX14616" s="3"/>
      <c r="HY14616" s="3"/>
      <c r="HZ14616" s="3"/>
      <c r="IA14616" s="3"/>
      <c r="IB14616" s="3"/>
      <c r="IC14616" s="3"/>
      <c r="ID14616" s="3"/>
      <c r="IE14616" s="3"/>
      <c r="IF14616" s="3"/>
      <c r="IG14616" s="3"/>
      <c r="IH14616" s="3"/>
      <c r="II14616" s="3"/>
      <c r="IJ14616" s="3"/>
      <c r="IK14616" s="3"/>
      <c r="IL14616" s="3"/>
      <c r="IM14616" s="3"/>
      <c r="IN14616" s="3"/>
      <c r="IO14616" s="3"/>
      <c r="IP14616" s="3"/>
      <c r="IQ14616" s="3"/>
      <c r="IR14616" s="3"/>
      <c r="IS14616" s="3"/>
      <c r="IT14616" s="3"/>
      <c r="IU14616" s="3"/>
      <c r="IV14616" s="3"/>
      <c r="IW14616" s="3"/>
      <c r="IX14616" s="3"/>
      <c r="IY14616" s="3"/>
      <c r="IZ14616" s="3"/>
      <c r="JA14616" s="3"/>
      <c r="JB14616" s="3"/>
      <c r="JC14616" s="3"/>
      <c r="JD14616" s="3"/>
      <c r="JE14616" s="3"/>
      <c r="JF14616" s="3"/>
      <c r="JG14616" s="3"/>
      <c r="JH14616" s="3"/>
      <c r="JI14616" s="3"/>
      <c r="JJ14616" s="3"/>
      <c r="JK14616" s="3"/>
      <c r="JL14616" s="3"/>
      <c r="JM14616" s="3"/>
      <c r="JN14616" s="3"/>
      <c r="JO14616" s="3"/>
      <c r="JP14616" s="3"/>
      <c r="JQ14616" s="3"/>
      <c r="JR14616" s="3"/>
      <c r="JS14616" s="3"/>
      <c r="JT14616" s="3"/>
      <c r="JU14616" s="3"/>
      <c r="JV14616" s="3"/>
      <c r="JW14616" s="3"/>
      <c r="JX14616" s="3"/>
      <c r="JY14616" s="3"/>
      <c r="JZ14616" s="3"/>
      <c r="KA14616" s="3"/>
      <c r="KB14616" s="3"/>
      <c r="KC14616" s="3"/>
      <c r="KD14616" s="3"/>
      <c r="KE14616" s="3"/>
      <c r="KF14616" s="3"/>
      <c r="KG14616" s="3"/>
      <c r="KH14616" s="3"/>
      <c r="KI14616" s="3"/>
      <c r="KJ14616" s="3"/>
      <c r="KK14616" s="3"/>
      <c r="KL14616" s="3"/>
      <c r="KM14616" s="3"/>
      <c r="KN14616" s="3"/>
      <c r="KO14616" s="3"/>
      <c r="KP14616" s="3"/>
      <c r="KQ14616" s="3"/>
      <c r="KR14616" s="3"/>
      <c r="KS14616" s="3"/>
      <c r="KT14616" s="3"/>
      <c r="KU14616" s="3"/>
      <c r="KV14616" s="3"/>
      <c r="KW14616" s="3"/>
      <c r="KX14616" s="3"/>
      <c r="KY14616" s="3"/>
      <c r="KZ14616" s="3"/>
      <c r="LA14616" s="3"/>
      <c r="LB14616" s="3"/>
      <c r="LC14616" s="3"/>
      <c r="LD14616" s="3"/>
      <c r="LE14616" s="3"/>
      <c r="LF14616" s="3"/>
      <c r="LG14616" s="3"/>
      <c r="LH14616" s="3"/>
      <c r="LI14616" s="3"/>
      <c r="LJ14616" s="3"/>
      <c r="LK14616" s="3"/>
      <c r="LL14616" s="3"/>
      <c r="LM14616" s="3"/>
      <c r="LN14616" s="3"/>
      <c r="LO14616" s="3"/>
      <c r="LP14616" s="3"/>
      <c r="LQ14616" s="3"/>
      <c r="LR14616" s="3"/>
      <c r="LS14616" s="3"/>
      <c r="LT14616" s="3"/>
      <c r="LU14616" s="3"/>
      <c r="LV14616" s="3"/>
      <c r="LW14616" s="3"/>
      <c r="LX14616" s="3"/>
      <c r="LY14616" s="3"/>
      <c r="LZ14616" s="3"/>
      <c r="MA14616" s="3"/>
      <c r="MB14616" s="3"/>
      <c r="MC14616" s="3"/>
      <c r="MD14616" s="3"/>
      <c r="ME14616" s="3"/>
      <c r="MF14616" s="3"/>
      <c r="MG14616" s="3"/>
      <c r="MH14616" s="3"/>
      <c r="MI14616" s="3"/>
      <c r="MJ14616" s="3"/>
      <c r="MK14616" s="3"/>
      <c r="ML14616" s="3"/>
      <c r="MM14616" s="3"/>
      <c r="MN14616" s="3"/>
      <c r="MO14616" s="3"/>
      <c r="MP14616" s="3"/>
      <c r="MQ14616" s="3"/>
      <c r="MR14616" s="3"/>
      <c r="MS14616" s="3"/>
      <c r="MT14616" s="3"/>
      <c r="MU14616" s="3"/>
      <c r="MV14616" s="3"/>
      <c r="MW14616" s="3"/>
      <c r="MX14616" s="3"/>
      <c r="MY14616" s="3"/>
      <c r="MZ14616" s="3"/>
      <c r="NA14616" s="3"/>
      <c r="NB14616" s="3"/>
      <c r="NC14616" s="3"/>
      <c r="ND14616" s="3"/>
      <c r="NE14616" s="3"/>
      <c r="NF14616" s="3"/>
      <c r="NG14616" s="3"/>
      <c r="NH14616" s="3"/>
      <c r="NI14616" s="3"/>
      <c r="NJ14616" s="3"/>
      <c r="NK14616" s="3"/>
      <c r="NL14616" s="3"/>
      <c r="NM14616" s="3"/>
      <c r="NN14616" s="3"/>
      <c r="NO14616" s="3"/>
      <c r="NP14616" s="3"/>
      <c r="NQ14616" s="3"/>
      <c r="NR14616" s="3"/>
      <c r="NS14616" s="3"/>
      <c r="NT14616" s="3"/>
      <c r="NU14616" s="3"/>
      <c r="NV14616" s="3"/>
      <c r="NW14616" s="3"/>
      <c r="NX14616" s="3"/>
      <c r="NY14616" s="3"/>
      <c r="NZ14616" s="3"/>
      <c r="OA14616" s="3"/>
      <c r="OB14616" s="3"/>
      <c r="OC14616" s="3"/>
      <c r="OD14616" s="3"/>
      <c r="OE14616" s="3"/>
      <c r="OF14616" s="3"/>
      <c r="OG14616" s="3"/>
      <c r="OH14616" s="3"/>
      <c r="OI14616" s="3"/>
      <c r="OJ14616" s="3"/>
      <c r="OK14616" s="3"/>
      <c r="OL14616" s="3"/>
      <c r="OM14616" s="3"/>
      <c r="ON14616" s="3"/>
      <c r="OO14616" s="3"/>
      <c r="OP14616" s="3"/>
      <c r="OQ14616" s="3"/>
      <c r="OR14616" s="3"/>
      <c r="OS14616" s="3"/>
      <c r="OT14616" s="3"/>
      <c r="OU14616" s="3"/>
      <c r="OV14616" s="3"/>
      <c r="OW14616" s="3"/>
      <c r="OX14616" s="3"/>
      <c r="OY14616" s="3"/>
      <c r="OZ14616" s="3"/>
      <c r="PA14616" s="3"/>
      <c r="PB14616" s="3"/>
      <c r="PC14616" s="3"/>
      <c r="PD14616" s="3"/>
      <c r="PE14616" s="3"/>
      <c r="PF14616" s="3"/>
      <c r="PG14616" s="3"/>
      <c r="PH14616" s="3"/>
      <c r="PI14616" s="3"/>
      <c r="PJ14616" s="3"/>
      <c r="PK14616" s="3"/>
      <c r="PL14616" s="3"/>
      <c r="PM14616" s="3"/>
      <c r="PN14616" s="3"/>
      <c r="PO14616" s="3"/>
      <c r="PP14616" s="3"/>
      <c r="PQ14616" s="3"/>
      <c r="PR14616" s="3"/>
      <c r="PS14616" s="3"/>
      <c r="PT14616" s="3"/>
      <c r="PU14616" s="3"/>
      <c r="PV14616" s="3"/>
      <c r="PW14616" s="3"/>
      <c r="PX14616" s="3"/>
      <c r="PY14616" s="3"/>
      <c r="PZ14616" s="3"/>
      <c r="QA14616" s="3"/>
      <c r="QB14616" s="3"/>
      <c r="QC14616" s="3"/>
      <c r="QD14616" s="3"/>
      <c r="QE14616" s="3"/>
      <c r="QF14616" s="3"/>
      <c r="QG14616" s="3"/>
      <c r="QH14616" s="3"/>
      <c r="QI14616" s="3"/>
      <c r="QJ14616" s="3"/>
      <c r="QK14616" s="3"/>
      <c r="QL14616" s="3"/>
      <c r="QM14616" s="3"/>
      <c r="QN14616" s="3"/>
      <c r="QO14616" s="3"/>
      <c r="QP14616" s="3"/>
      <c r="QQ14616" s="3"/>
      <c r="QR14616" s="3"/>
      <c r="QS14616" s="3"/>
      <c r="QT14616" s="3"/>
      <c r="QU14616" s="3"/>
      <c r="QV14616" s="3"/>
      <c r="QW14616" s="3"/>
      <c r="QX14616" s="3"/>
      <c r="QY14616" s="3"/>
      <c r="QZ14616" s="3"/>
      <c r="RA14616" s="3"/>
      <c r="RB14616" s="3"/>
      <c r="RC14616" s="3"/>
      <c r="RD14616" s="3"/>
      <c r="RE14616" s="3"/>
      <c r="RF14616" s="3"/>
      <c r="RG14616" s="3"/>
      <c r="RH14616" s="3"/>
      <c r="RI14616" s="3"/>
      <c r="RJ14616" s="3"/>
      <c r="RK14616" s="3"/>
      <c r="RL14616" s="3"/>
      <c r="RM14616" s="3"/>
      <c r="RN14616" s="3"/>
      <c r="RO14616" s="3"/>
      <c r="RP14616" s="3"/>
      <c r="RQ14616" s="3"/>
      <c r="RR14616" s="3"/>
      <c r="RS14616" s="3"/>
      <c r="RT14616" s="3"/>
      <c r="RU14616" s="3"/>
      <c r="RV14616" s="3"/>
      <c r="RW14616" s="3"/>
      <c r="RX14616" s="3"/>
      <c r="RY14616" s="3"/>
      <c r="RZ14616" s="3"/>
      <c r="SA14616" s="3"/>
      <c r="SB14616" s="3"/>
      <c r="SC14616" s="3"/>
      <c r="SD14616" s="3"/>
      <c r="SE14616" s="3"/>
      <c r="SF14616" s="3"/>
      <c r="SG14616" s="3"/>
      <c r="SH14616" s="3"/>
      <c r="SI14616" s="3"/>
      <c r="SJ14616" s="3"/>
      <c r="SK14616" s="3"/>
      <c r="SL14616" s="3"/>
      <c r="SM14616" s="3"/>
      <c r="SN14616" s="3"/>
      <c r="SO14616" s="3"/>
      <c r="SP14616" s="3"/>
      <c r="SQ14616" s="3"/>
      <c r="SR14616" s="3"/>
      <c r="SS14616" s="3"/>
      <c r="ST14616" s="3"/>
      <c r="SU14616" s="3"/>
      <c r="SV14616" s="3"/>
      <c r="SW14616" s="3"/>
      <c r="SX14616" s="3"/>
      <c r="SY14616" s="3"/>
      <c r="SZ14616" s="3"/>
      <c r="TA14616" s="3"/>
      <c r="TB14616" s="3"/>
      <c r="TC14616" s="3"/>
      <c r="TD14616" s="3"/>
      <c r="TE14616" s="3"/>
      <c r="TF14616" s="3"/>
      <c r="TG14616" s="3"/>
      <c r="TH14616" s="3"/>
      <c r="TI14616" s="3"/>
      <c r="TJ14616" s="3"/>
      <c r="TK14616" s="3"/>
      <c r="TL14616" s="3"/>
      <c r="TM14616" s="3"/>
      <c r="TN14616" s="3"/>
      <c r="TO14616" s="3"/>
      <c r="TP14616" s="3"/>
      <c r="TQ14616" s="3"/>
      <c r="TR14616" s="3"/>
      <c r="TS14616" s="3"/>
      <c r="TT14616" s="3"/>
      <c r="TU14616" s="3"/>
      <c r="TV14616" s="3"/>
      <c r="TW14616" s="3"/>
      <c r="TX14616" s="3"/>
      <c r="TY14616" s="3"/>
      <c r="TZ14616" s="3"/>
      <c r="UA14616" s="3"/>
      <c r="UB14616" s="3"/>
      <c r="UC14616" s="3"/>
      <c r="UD14616" s="3"/>
      <c r="UE14616" s="3"/>
      <c r="UF14616" s="3"/>
      <c r="UG14616" s="3"/>
      <c r="UH14616" s="3"/>
      <c r="UI14616" s="3"/>
      <c r="UJ14616" s="3"/>
      <c r="UK14616" s="3"/>
      <c r="UL14616" s="3"/>
      <c r="UM14616" s="3"/>
      <c r="UN14616" s="3"/>
      <c r="UO14616" s="3"/>
      <c r="UP14616" s="3"/>
      <c r="UQ14616" s="3"/>
      <c r="UR14616" s="3"/>
      <c r="US14616" s="3"/>
      <c r="UT14616" s="3"/>
      <c r="UU14616" s="3"/>
      <c r="UV14616" s="3"/>
      <c r="UW14616" s="3"/>
      <c r="UX14616" s="3"/>
      <c r="UY14616" s="3"/>
      <c r="UZ14616" s="3"/>
      <c r="VA14616" s="3"/>
      <c r="VB14616" s="3"/>
      <c r="VC14616" s="3"/>
      <c r="VD14616" s="3"/>
      <c r="VE14616" s="3"/>
      <c r="VF14616" s="3"/>
      <c r="VG14616" s="3"/>
      <c r="VH14616" s="3"/>
      <c r="VI14616" s="3"/>
      <c r="VJ14616" s="3"/>
      <c r="VK14616" s="3"/>
      <c r="VL14616" s="3"/>
      <c r="VM14616" s="3"/>
      <c r="VN14616" s="3"/>
      <c r="VO14616" s="3"/>
      <c r="VP14616" s="3"/>
      <c r="VQ14616" s="3"/>
      <c r="VR14616" s="3"/>
      <c r="VS14616" s="3"/>
      <c r="VT14616" s="3"/>
      <c r="VU14616" s="3"/>
      <c r="VV14616" s="3"/>
      <c r="VW14616" s="3"/>
      <c r="VX14616" s="3"/>
      <c r="VY14616" s="3"/>
      <c r="VZ14616" s="3"/>
      <c r="WA14616" s="3"/>
      <c r="WB14616" s="3"/>
      <c r="WC14616" s="3"/>
      <c r="WD14616" s="3"/>
      <c r="WE14616" s="3"/>
      <c r="WF14616" s="3"/>
      <c r="WG14616" s="3"/>
      <c r="WH14616" s="3"/>
      <c r="WI14616" s="3"/>
      <c r="WJ14616" s="3"/>
      <c r="WK14616" s="3"/>
      <c r="WL14616" s="3"/>
      <c r="WM14616" s="3"/>
      <c r="WN14616" s="3"/>
      <c r="WO14616" s="3"/>
      <c r="WP14616" s="3"/>
      <c r="WQ14616" s="3"/>
      <c r="WR14616" s="3"/>
      <c r="WS14616" s="3"/>
      <c r="WT14616" s="3"/>
      <c r="WU14616" s="3"/>
      <c r="WV14616" s="3"/>
      <c r="WW14616" s="3"/>
      <c r="WX14616" s="3"/>
      <c r="WY14616" s="3"/>
      <c r="WZ14616" s="3"/>
      <c r="XA14616" s="3"/>
      <c r="XB14616" s="3"/>
      <c r="XC14616" s="3"/>
      <c r="XD14616" s="3"/>
      <c r="XE14616" s="3"/>
      <c r="XF14616" s="3"/>
      <c r="XG14616" s="3"/>
      <c r="XH14616" s="3"/>
      <c r="XI14616" s="3"/>
      <c r="XJ14616" s="3"/>
      <c r="XK14616" s="3"/>
      <c r="XL14616" s="3"/>
      <c r="XM14616" s="3"/>
      <c r="XN14616" s="3"/>
      <c r="XO14616" s="3"/>
      <c r="XP14616" s="3"/>
      <c r="XQ14616" s="3"/>
      <c r="XR14616" s="3"/>
      <c r="XS14616" s="3"/>
      <c r="XT14616" s="3"/>
      <c r="XU14616" s="3"/>
      <c r="XV14616" s="3"/>
      <c r="XW14616" s="3"/>
      <c r="XX14616" s="3"/>
      <c r="XY14616" s="3"/>
      <c r="XZ14616" s="3"/>
      <c r="YA14616" s="3"/>
      <c r="YB14616" s="3"/>
      <c r="YC14616" s="3"/>
      <c r="YD14616" s="3"/>
      <c r="YE14616" s="3"/>
      <c r="YF14616" s="3"/>
      <c r="YG14616" s="3"/>
      <c r="YH14616" s="3"/>
      <c r="YI14616" s="3"/>
      <c r="YJ14616" s="3"/>
      <c r="YK14616" s="3"/>
      <c r="YL14616" s="3"/>
      <c r="YM14616" s="3"/>
      <c r="YN14616" s="3"/>
      <c r="YO14616" s="3"/>
      <c r="YP14616" s="3"/>
      <c r="YQ14616" s="3"/>
      <c r="YR14616" s="3"/>
      <c r="YS14616" s="3"/>
      <c r="YT14616" s="3"/>
      <c r="YU14616" s="3"/>
      <c r="YV14616" s="3"/>
      <c r="YW14616" s="3"/>
      <c r="YX14616" s="3"/>
      <c r="YY14616" s="3"/>
      <c r="YZ14616" s="3"/>
      <c r="ZA14616" s="3"/>
      <c r="ZB14616" s="3"/>
      <c r="ZC14616" s="3"/>
      <c r="ZD14616" s="3"/>
      <c r="ZE14616" s="3"/>
      <c r="ZF14616" s="3"/>
      <c r="ZG14616" s="3"/>
      <c r="ZH14616" s="3"/>
      <c r="ZI14616" s="3"/>
      <c r="ZJ14616" s="3"/>
      <c r="ZK14616" s="3"/>
      <c r="ZL14616" s="3"/>
      <c r="ZM14616" s="3"/>
      <c r="ZN14616" s="3"/>
      <c r="ZO14616" s="3"/>
      <c r="ZP14616" s="3"/>
      <c r="ZQ14616" s="3"/>
      <c r="ZR14616" s="3"/>
      <c r="ZS14616" s="3"/>
      <c r="ZT14616" s="3"/>
      <c r="ZU14616" s="3"/>
      <c r="ZV14616" s="3"/>
      <c r="ZW14616" s="3"/>
      <c r="ZX14616" s="3"/>
      <c r="ZY14616" s="3"/>
      <c r="ZZ14616" s="3"/>
      <c r="AAA14616" s="3"/>
      <c r="AAB14616" s="3"/>
      <c r="AAC14616" s="3"/>
      <c r="AAD14616" s="3"/>
      <c r="AAE14616" s="3"/>
      <c r="AAF14616" s="3"/>
      <c r="AAG14616" s="3"/>
      <c r="AAH14616" s="3"/>
      <c r="AAI14616" s="3"/>
      <c r="AAJ14616" s="3"/>
      <c r="AAK14616" s="3"/>
      <c r="AAL14616" s="3"/>
      <c r="AAM14616" s="3"/>
      <c r="AAN14616" s="3"/>
      <c r="AAO14616" s="3"/>
      <c r="AAP14616" s="3"/>
      <c r="AAQ14616" s="3"/>
      <c r="AAR14616" s="3"/>
      <c r="AAS14616" s="3"/>
      <c r="AAT14616" s="3"/>
      <c r="AAU14616" s="3"/>
      <c r="AAV14616" s="3"/>
      <c r="AAW14616" s="3"/>
      <c r="AAX14616" s="3"/>
      <c r="AAY14616" s="3"/>
      <c r="AAZ14616" s="3"/>
      <c r="ABA14616" s="3"/>
      <c r="ABB14616" s="3"/>
      <c r="ABC14616" s="3"/>
      <c r="ABD14616" s="3"/>
      <c r="ABE14616" s="3"/>
      <c r="ABF14616" s="3"/>
      <c r="ABG14616" s="3"/>
      <c r="ABH14616" s="3"/>
      <c r="ABI14616" s="3"/>
      <c r="ABJ14616" s="3"/>
      <c r="ABK14616" s="3"/>
      <c r="ABL14616" s="3"/>
      <c r="ABM14616" s="3"/>
      <c r="ABN14616" s="3"/>
      <c r="ABO14616" s="3"/>
      <c r="ABP14616" s="3"/>
      <c r="ABQ14616" s="3"/>
      <c r="ABR14616" s="3"/>
      <c r="ABS14616" s="3"/>
      <c r="ABT14616" s="3"/>
      <c r="ABU14616" s="3"/>
      <c r="ABV14616" s="3"/>
      <c r="ABW14616" s="3"/>
      <c r="ABX14616" s="3"/>
      <c r="ABY14616" s="3"/>
      <c r="ABZ14616" s="3"/>
      <c r="ACA14616" s="3"/>
      <c r="ACB14616" s="3"/>
      <c r="ACC14616" s="3"/>
      <c r="ACD14616" s="3"/>
      <c r="ACE14616" s="3"/>
      <c r="ACF14616" s="3"/>
      <c r="ACG14616" s="3"/>
      <c r="ACH14616" s="3"/>
      <c r="ACI14616" s="3"/>
      <c r="ACJ14616" s="3"/>
      <c r="ACK14616" s="3"/>
      <c r="ACL14616" s="3"/>
      <c r="ACM14616" s="3"/>
      <c r="ACN14616" s="3"/>
      <c r="ACO14616" s="3"/>
      <c r="ACP14616" s="3"/>
      <c r="ACQ14616" s="3"/>
      <c r="ACR14616" s="3"/>
      <c r="ACS14616" s="3"/>
      <c r="ACT14616" s="3"/>
      <c r="ACU14616" s="3"/>
      <c r="ACV14616" s="3"/>
      <c r="ACW14616" s="3"/>
      <c r="ACX14616" s="3"/>
      <c r="ACY14616" s="3"/>
      <c r="ACZ14616" s="3"/>
      <c r="ADA14616" s="3"/>
      <c r="ADB14616" s="3"/>
      <c r="ADC14616" s="3"/>
      <c r="ADD14616" s="3"/>
      <c r="ADE14616" s="3"/>
      <c r="ADF14616" s="3"/>
      <c r="ADG14616" s="3"/>
      <c r="ADH14616" s="3"/>
      <c r="ADI14616" s="3"/>
      <c r="ADJ14616" s="3"/>
      <c r="ADK14616" s="3"/>
      <c r="ADL14616" s="3"/>
      <c r="ADM14616" s="3"/>
      <c r="ADN14616" s="3"/>
      <c r="ADO14616" s="3"/>
      <c r="ADP14616" s="3"/>
      <c r="ADQ14616" s="3"/>
      <c r="ADR14616" s="3"/>
      <c r="ADS14616" s="3"/>
      <c r="ADT14616" s="3"/>
      <c r="ADU14616" s="3"/>
      <c r="ADV14616" s="3"/>
      <c r="ADW14616" s="3"/>
      <c r="ADX14616" s="3"/>
      <c r="ADY14616" s="3"/>
      <c r="ADZ14616" s="3"/>
      <c r="AEA14616" s="3"/>
      <c r="AEB14616" s="3"/>
      <c r="AEC14616" s="3"/>
      <c r="AED14616" s="3"/>
      <c r="AEE14616" s="3"/>
      <c r="AEF14616" s="3"/>
      <c r="AEG14616" s="3"/>
      <c r="AEH14616" s="3"/>
      <c r="AEI14616" s="3"/>
      <c r="AEJ14616" s="3"/>
      <c r="AEK14616" s="3"/>
      <c r="AEL14616" s="3"/>
      <c r="AEM14616" s="3"/>
      <c r="AEN14616" s="3"/>
      <c r="AEO14616" s="3"/>
      <c r="AEP14616" s="3"/>
      <c r="AEQ14616" s="3"/>
      <c r="AER14616" s="3"/>
      <c r="AES14616" s="3"/>
      <c r="AET14616" s="3"/>
      <c r="AEU14616" s="3"/>
      <c r="AEV14616" s="3"/>
      <c r="AEW14616" s="3"/>
      <c r="AEX14616" s="3"/>
      <c r="AEY14616" s="3"/>
      <c r="AEZ14616" s="3"/>
      <c r="AFA14616" s="3"/>
      <c r="AFB14616" s="3"/>
      <c r="AFC14616" s="3"/>
      <c r="AFD14616" s="3"/>
      <c r="AFE14616" s="3"/>
      <c r="AFF14616" s="3"/>
      <c r="AFG14616" s="3"/>
      <c r="AFH14616" s="3"/>
      <c r="AFI14616" s="3"/>
      <c r="AFJ14616" s="3"/>
      <c r="AFK14616" s="3"/>
      <c r="AFL14616" s="3"/>
      <c r="AFM14616" s="3"/>
      <c r="AFN14616" s="3"/>
      <c r="AFO14616" s="3"/>
      <c r="AFP14616" s="3"/>
      <c r="AFQ14616" s="3"/>
      <c r="AFR14616" s="3"/>
      <c r="AFS14616" s="3"/>
      <c r="AFT14616" s="3"/>
      <c r="AFU14616" s="3"/>
      <c r="AFV14616" s="3"/>
      <c r="AFW14616" s="3"/>
      <c r="AFX14616" s="3"/>
      <c r="AFY14616" s="3"/>
      <c r="AFZ14616" s="3"/>
      <c r="AGA14616" s="3"/>
      <c r="AGB14616" s="3"/>
      <c r="AGC14616" s="3"/>
      <c r="AGD14616" s="3"/>
      <c r="AGE14616" s="3"/>
      <c r="AGF14616" s="3"/>
      <c r="AGG14616" s="3"/>
      <c r="AGH14616" s="3"/>
      <c r="AGI14616" s="3"/>
      <c r="AGJ14616" s="3"/>
      <c r="AGK14616" s="3"/>
      <c r="AGL14616" s="3"/>
      <c r="AGM14616" s="3"/>
      <c r="AGN14616" s="3"/>
      <c r="AGO14616" s="3"/>
      <c r="AGP14616" s="3"/>
      <c r="AGQ14616" s="3"/>
      <c r="AGR14616" s="3"/>
      <c r="AGS14616" s="3"/>
      <c r="AGT14616" s="3"/>
      <c r="AGU14616" s="3"/>
      <c r="AGV14616" s="3"/>
      <c r="AGW14616" s="3"/>
      <c r="AGX14616" s="3"/>
      <c r="AGY14616" s="3"/>
      <c r="AGZ14616" s="3"/>
      <c r="AHA14616" s="3"/>
      <c r="AHB14616" s="3"/>
      <c r="AHC14616" s="3"/>
      <c r="AHD14616" s="3"/>
      <c r="AHE14616" s="3"/>
      <c r="AHF14616" s="3"/>
      <c r="AHG14616" s="3"/>
      <c r="AHH14616" s="3"/>
      <c r="AHI14616" s="3"/>
      <c r="AHJ14616" s="3"/>
      <c r="AHK14616" s="3"/>
      <c r="AHL14616" s="3"/>
      <c r="AHM14616" s="3"/>
      <c r="AHN14616" s="3"/>
      <c r="AHO14616" s="3"/>
      <c r="AHP14616" s="3"/>
      <c r="AHQ14616" s="3"/>
      <c r="AHR14616" s="3"/>
      <c r="AHS14616" s="3"/>
      <c r="AHT14616" s="3"/>
      <c r="AHU14616" s="3"/>
      <c r="AHV14616" s="3"/>
      <c r="AHW14616" s="3"/>
      <c r="AHX14616" s="3"/>
      <c r="AHY14616" s="3"/>
      <c r="AHZ14616" s="3"/>
      <c r="AIA14616" s="3"/>
      <c r="AIB14616" s="3"/>
      <c r="AIC14616" s="3"/>
      <c r="AID14616" s="3"/>
      <c r="AIE14616" s="3"/>
      <c r="AIF14616" s="3"/>
      <c r="AIG14616" s="3"/>
      <c r="AIH14616" s="3"/>
      <c r="AII14616" s="3"/>
      <c r="AIJ14616" s="3"/>
      <c r="AIK14616" s="3"/>
      <c r="AIL14616" s="3"/>
      <c r="AIM14616" s="3"/>
      <c r="AIN14616" s="3"/>
      <c r="AIO14616" s="3"/>
      <c r="AIP14616" s="3"/>
      <c r="AIQ14616" s="3"/>
      <c r="AIR14616" s="3"/>
      <c r="AIS14616" s="3"/>
      <c r="AIT14616" s="3"/>
      <c r="AIU14616" s="3"/>
      <c r="AIV14616" s="3"/>
      <c r="AIW14616" s="3"/>
      <c r="AIX14616" s="3"/>
      <c r="AIY14616" s="3"/>
      <c r="AIZ14616" s="3"/>
      <c r="AJA14616" s="3"/>
      <c r="AJB14616" s="3"/>
      <c r="AJC14616" s="3"/>
      <c r="AJD14616" s="3"/>
      <c r="AJE14616" s="3"/>
      <c r="AJF14616" s="3"/>
      <c r="AJG14616" s="3"/>
      <c r="AJH14616" s="3"/>
      <c r="AJI14616" s="3"/>
      <c r="AJJ14616" s="3"/>
      <c r="AJK14616" s="3"/>
      <c r="AJL14616" s="3"/>
      <c r="AJM14616" s="3"/>
      <c r="AJN14616" s="3"/>
      <c r="AJO14616" s="3"/>
      <c r="AJP14616" s="3"/>
      <c r="AJQ14616" s="3"/>
      <c r="AJR14616" s="3"/>
      <c r="AJS14616" s="3"/>
      <c r="AJT14616" s="3"/>
      <c r="AJU14616" s="3"/>
      <c r="AJV14616" s="3"/>
      <c r="AJW14616" s="3"/>
      <c r="AJX14616" s="3"/>
      <c r="AJY14616" s="3"/>
      <c r="AJZ14616" s="3"/>
      <c r="AKA14616" s="3"/>
      <c r="AKB14616" s="3"/>
      <c r="AKC14616" s="3"/>
      <c r="AKD14616" s="3"/>
      <c r="AKE14616" s="3"/>
      <c r="AKF14616" s="3"/>
      <c r="AKG14616" s="3"/>
      <c r="AKH14616" s="3"/>
      <c r="AKI14616" s="3"/>
      <c r="AKJ14616" s="3"/>
      <c r="AKK14616" s="3"/>
      <c r="AKL14616" s="3"/>
      <c r="AKM14616" s="3"/>
      <c r="AKN14616" s="3"/>
      <c r="AKO14616" s="3"/>
      <c r="AKP14616" s="3"/>
      <c r="AKQ14616" s="3"/>
      <c r="AKR14616" s="3"/>
      <c r="AKS14616" s="3"/>
      <c r="AKT14616" s="3"/>
      <c r="AKU14616" s="3"/>
      <c r="AKV14616" s="3"/>
      <c r="AKW14616" s="3"/>
      <c r="AKX14616" s="3"/>
      <c r="AKY14616" s="3"/>
      <c r="AKZ14616" s="3"/>
      <c r="ALA14616" s="3"/>
      <c r="ALB14616" s="3"/>
      <c r="ALC14616" s="3"/>
      <c r="ALD14616" s="3"/>
      <c r="ALE14616" s="3"/>
      <c r="ALF14616" s="3"/>
      <c r="ALG14616" s="3"/>
      <c r="ALH14616" s="3"/>
      <c r="ALI14616" s="3"/>
      <c r="ALJ14616" s="3"/>
      <c r="ALK14616" s="3"/>
      <c r="ALL14616" s="3"/>
      <c r="ALM14616" s="3"/>
      <c r="ALN14616" s="3"/>
      <c r="ALO14616" s="3"/>
      <c r="ALP14616" s="3"/>
      <c r="ALQ14616" s="3"/>
      <c r="ALR14616" s="3"/>
      <c r="ALS14616" s="3"/>
      <c r="ALT14616" s="3"/>
      <c r="ALU14616" s="3"/>
      <c r="ALV14616" s="3"/>
      <c r="ALW14616" s="3"/>
      <c r="ALX14616" s="3"/>
      <c r="ALY14616" s="3"/>
      <c r="ALZ14616" s="3"/>
    </row>
    <row r="14617" spans="1:1014" x14ac:dyDescent="0.3">
      <c r="A14617" s="18" t="s">
        <v>26996</v>
      </c>
      <c r="B14617" s="19" t="s">
        <v>26997</v>
      </c>
      <c r="C14617" s="19" t="s">
        <v>26975</v>
      </c>
      <c r="D14617" s="20">
        <v>585</v>
      </c>
      <c r="E14617" s="20"/>
      <c r="F14617" s="20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3"/>
      <c r="AK14617" s="3"/>
      <c r="AL14617" s="3"/>
      <c r="AM14617" s="3"/>
      <c r="AN14617" s="3"/>
      <c r="AO14617" s="3"/>
      <c r="AP14617" s="3"/>
      <c r="AQ14617" s="3"/>
      <c r="AR14617" s="3"/>
      <c r="AS14617" s="3"/>
      <c r="AT14617" s="3"/>
      <c r="AU14617" s="3"/>
      <c r="AV14617" s="3"/>
      <c r="AW14617" s="3"/>
      <c r="AX14617" s="3"/>
      <c r="AY14617" s="3"/>
      <c r="AZ14617" s="3"/>
      <c r="BA14617" s="3"/>
      <c r="BB14617" s="3"/>
      <c r="BC14617" s="3"/>
      <c r="BD14617" s="3"/>
      <c r="BE14617" s="3"/>
      <c r="BF14617" s="3"/>
      <c r="BG14617" s="3"/>
      <c r="BH14617" s="3"/>
      <c r="BI14617" s="3"/>
      <c r="BJ14617" s="3"/>
      <c r="BK14617" s="3"/>
      <c r="BL14617" s="3"/>
      <c r="BM14617" s="3"/>
      <c r="BN14617" s="3"/>
      <c r="BO14617" s="3"/>
      <c r="BP14617" s="3"/>
      <c r="BQ14617" s="3"/>
      <c r="BR14617" s="3"/>
      <c r="BS14617" s="3"/>
      <c r="BT14617" s="3"/>
      <c r="BU14617" s="3"/>
      <c r="BV14617" s="3"/>
      <c r="BW14617" s="3"/>
      <c r="BX14617" s="3"/>
      <c r="BY14617" s="3"/>
      <c r="BZ14617" s="3"/>
      <c r="CA14617" s="3"/>
      <c r="CB14617" s="3"/>
      <c r="CC14617" s="3"/>
      <c r="CD14617" s="3"/>
      <c r="CE14617" s="3"/>
      <c r="CF14617" s="3"/>
      <c r="CG14617" s="3"/>
      <c r="CH14617" s="3"/>
      <c r="CI14617" s="3"/>
      <c r="CJ14617" s="3"/>
      <c r="CK14617" s="3"/>
      <c r="CL14617" s="3"/>
      <c r="CM14617" s="3"/>
      <c r="CN14617" s="3"/>
      <c r="CO14617" s="3"/>
      <c r="CP14617" s="3"/>
      <c r="CQ14617" s="3"/>
      <c r="CR14617" s="3"/>
      <c r="CS14617" s="3"/>
      <c r="CT14617" s="3"/>
      <c r="CU14617" s="3"/>
      <c r="CV14617" s="3"/>
      <c r="CW14617" s="3"/>
      <c r="CX14617" s="3"/>
      <c r="CY14617" s="3"/>
      <c r="CZ14617" s="3"/>
      <c r="DA14617" s="3"/>
      <c r="DB14617" s="3"/>
      <c r="DC14617" s="3"/>
      <c r="DD14617" s="3"/>
      <c r="DE14617" s="3"/>
      <c r="DF14617" s="3"/>
      <c r="DG14617" s="3"/>
      <c r="DH14617" s="3"/>
      <c r="DI14617" s="3"/>
      <c r="DJ14617" s="3"/>
      <c r="DK14617" s="3"/>
      <c r="DL14617" s="3"/>
      <c r="DM14617" s="3"/>
      <c r="DN14617" s="3"/>
      <c r="DO14617" s="3"/>
      <c r="DP14617" s="3"/>
      <c r="DQ14617" s="3"/>
      <c r="DR14617" s="3"/>
      <c r="DS14617" s="3"/>
      <c r="DT14617" s="3"/>
      <c r="DU14617" s="3"/>
      <c r="DV14617" s="3"/>
      <c r="DW14617" s="3"/>
      <c r="DX14617" s="3"/>
      <c r="DY14617" s="3"/>
      <c r="DZ14617" s="3"/>
      <c r="EA14617" s="3"/>
      <c r="EB14617" s="3"/>
      <c r="EC14617" s="3"/>
      <c r="ED14617" s="3"/>
      <c r="EE14617" s="3"/>
      <c r="EF14617" s="3"/>
      <c r="EG14617" s="3"/>
      <c r="EH14617" s="3"/>
      <c r="EI14617" s="3"/>
      <c r="EJ14617" s="3"/>
      <c r="EK14617" s="3"/>
      <c r="EL14617" s="3"/>
      <c r="EM14617" s="3"/>
      <c r="EN14617" s="3"/>
      <c r="EO14617" s="3"/>
      <c r="EP14617" s="3"/>
      <c r="EQ14617" s="3"/>
      <c r="ER14617" s="3"/>
      <c r="ES14617" s="3"/>
      <c r="ET14617" s="3"/>
      <c r="EU14617" s="3"/>
      <c r="EV14617" s="3"/>
      <c r="EW14617" s="3"/>
      <c r="EX14617" s="3"/>
      <c r="EY14617" s="3"/>
      <c r="EZ14617" s="3"/>
      <c r="FA14617" s="3"/>
      <c r="FB14617" s="3"/>
      <c r="FC14617" s="3"/>
      <c r="FD14617" s="3"/>
      <c r="FE14617" s="3"/>
      <c r="FF14617" s="3"/>
      <c r="FG14617" s="3"/>
      <c r="FH14617" s="3"/>
      <c r="FI14617" s="3"/>
      <c r="FJ14617" s="3"/>
      <c r="FK14617" s="3"/>
      <c r="FL14617" s="3"/>
      <c r="FM14617" s="3"/>
      <c r="FN14617" s="3"/>
      <c r="FO14617" s="3"/>
      <c r="FP14617" s="3"/>
      <c r="FQ14617" s="3"/>
      <c r="FR14617" s="3"/>
      <c r="FS14617" s="3"/>
      <c r="FT14617" s="3"/>
      <c r="FU14617" s="3"/>
      <c r="FV14617" s="3"/>
      <c r="FW14617" s="3"/>
      <c r="FX14617" s="3"/>
      <c r="FY14617" s="3"/>
      <c r="FZ14617" s="3"/>
      <c r="GA14617" s="3"/>
      <c r="GB14617" s="3"/>
      <c r="GC14617" s="3"/>
      <c r="GD14617" s="3"/>
      <c r="GE14617" s="3"/>
      <c r="GF14617" s="3"/>
      <c r="GG14617" s="3"/>
      <c r="GH14617" s="3"/>
      <c r="GI14617" s="3"/>
      <c r="GJ14617" s="3"/>
      <c r="GK14617" s="3"/>
      <c r="GL14617" s="3"/>
      <c r="GM14617" s="3"/>
      <c r="GN14617" s="3"/>
      <c r="GO14617" s="3"/>
      <c r="GP14617" s="3"/>
      <c r="GQ14617" s="3"/>
      <c r="GR14617" s="3"/>
      <c r="GS14617" s="3"/>
      <c r="GT14617" s="3"/>
      <c r="GU14617" s="3"/>
      <c r="GV14617" s="3"/>
      <c r="GW14617" s="3"/>
      <c r="GX14617" s="3"/>
      <c r="GY14617" s="3"/>
      <c r="GZ14617" s="3"/>
      <c r="HA14617" s="3"/>
      <c r="HB14617" s="3"/>
      <c r="HC14617" s="3"/>
      <c r="HD14617" s="3"/>
      <c r="HE14617" s="3"/>
      <c r="HF14617" s="3"/>
      <c r="HG14617" s="3"/>
      <c r="HH14617" s="3"/>
      <c r="HI14617" s="3"/>
      <c r="HJ14617" s="3"/>
      <c r="HK14617" s="3"/>
      <c r="HL14617" s="3"/>
      <c r="HM14617" s="3"/>
      <c r="HN14617" s="3"/>
      <c r="HO14617" s="3"/>
      <c r="HP14617" s="3"/>
      <c r="HQ14617" s="3"/>
      <c r="HR14617" s="3"/>
      <c r="HS14617" s="3"/>
      <c r="HT14617" s="3"/>
      <c r="HU14617" s="3"/>
      <c r="HV14617" s="3"/>
      <c r="HW14617" s="3"/>
      <c r="HX14617" s="3"/>
      <c r="HY14617" s="3"/>
      <c r="HZ14617" s="3"/>
      <c r="IA14617" s="3"/>
      <c r="IB14617" s="3"/>
      <c r="IC14617" s="3"/>
      <c r="ID14617" s="3"/>
      <c r="IE14617" s="3"/>
      <c r="IF14617" s="3"/>
      <c r="IG14617" s="3"/>
      <c r="IH14617" s="3"/>
      <c r="II14617" s="3"/>
      <c r="IJ14617" s="3"/>
      <c r="IK14617" s="3"/>
      <c r="IL14617" s="3"/>
      <c r="IM14617" s="3"/>
      <c r="IN14617" s="3"/>
      <c r="IO14617" s="3"/>
      <c r="IP14617" s="3"/>
      <c r="IQ14617" s="3"/>
      <c r="IR14617" s="3"/>
      <c r="IS14617" s="3"/>
      <c r="IT14617" s="3"/>
      <c r="IU14617" s="3"/>
      <c r="IV14617" s="3"/>
      <c r="IW14617" s="3"/>
      <c r="IX14617" s="3"/>
      <c r="IY14617" s="3"/>
      <c r="IZ14617" s="3"/>
      <c r="JA14617" s="3"/>
      <c r="JB14617" s="3"/>
      <c r="JC14617" s="3"/>
      <c r="JD14617" s="3"/>
      <c r="JE14617" s="3"/>
      <c r="JF14617" s="3"/>
      <c r="JG14617" s="3"/>
      <c r="JH14617" s="3"/>
      <c r="JI14617" s="3"/>
      <c r="JJ14617" s="3"/>
      <c r="JK14617" s="3"/>
      <c r="JL14617" s="3"/>
      <c r="JM14617" s="3"/>
      <c r="JN14617" s="3"/>
      <c r="JO14617" s="3"/>
      <c r="JP14617" s="3"/>
      <c r="JQ14617" s="3"/>
      <c r="JR14617" s="3"/>
      <c r="JS14617" s="3"/>
      <c r="JT14617" s="3"/>
      <c r="JU14617" s="3"/>
      <c r="JV14617" s="3"/>
      <c r="JW14617" s="3"/>
      <c r="JX14617" s="3"/>
      <c r="JY14617" s="3"/>
      <c r="JZ14617" s="3"/>
      <c r="KA14617" s="3"/>
      <c r="KB14617" s="3"/>
      <c r="KC14617" s="3"/>
      <c r="KD14617" s="3"/>
      <c r="KE14617" s="3"/>
      <c r="KF14617" s="3"/>
      <c r="KG14617" s="3"/>
      <c r="KH14617" s="3"/>
      <c r="KI14617" s="3"/>
      <c r="KJ14617" s="3"/>
      <c r="KK14617" s="3"/>
      <c r="KL14617" s="3"/>
      <c r="KM14617" s="3"/>
      <c r="KN14617" s="3"/>
      <c r="KO14617" s="3"/>
      <c r="KP14617" s="3"/>
      <c r="KQ14617" s="3"/>
      <c r="KR14617" s="3"/>
      <c r="KS14617" s="3"/>
      <c r="KT14617" s="3"/>
      <c r="KU14617" s="3"/>
      <c r="KV14617" s="3"/>
      <c r="KW14617" s="3"/>
      <c r="KX14617" s="3"/>
      <c r="KY14617" s="3"/>
      <c r="KZ14617" s="3"/>
      <c r="LA14617" s="3"/>
      <c r="LB14617" s="3"/>
      <c r="LC14617" s="3"/>
      <c r="LD14617" s="3"/>
      <c r="LE14617" s="3"/>
      <c r="LF14617" s="3"/>
      <c r="LG14617" s="3"/>
      <c r="LH14617" s="3"/>
      <c r="LI14617" s="3"/>
      <c r="LJ14617" s="3"/>
      <c r="LK14617" s="3"/>
      <c r="LL14617" s="3"/>
      <c r="LM14617" s="3"/>
      <c r="LN14617" s="3"/>
      <c r="LO14617" s="3"/>
      <c r="LP14617" s="3"/>
      <c r="LQ14617" s="3"/>
      <c r="LR14617" s="3"/>
      <c r="LS14617" s="3"/>
      <c r="LT14617" s="3"/>
      <c r="LU14617" s="3"/>
      <c r="LV14617" s="3"/>
      <c r="LW14617" s="3"/>
      <c r="LX14617" s="3"/>
      <c r="LY14617" s="3"/>
      <c r="LZ14617" s="3"/>
      <c r="MA14617" s="3"/>
      <c r="MB14617" s="3"/>
      <c r="MC14617" s="3"/>
      <c r="MD14617" s="3"/>
      <c r="ME14617" s="3"/>
      <c r="MF14617" s="3"/>
      <c r="MG14617" s="3"/>
      <c r="MH14617" s="3"/>
      <c r="MI14617" s="3"/>
      <c r="MJ14617" s="3"/>
      <c r="MK14617" s="3"/>
      <c r="ML14617" s="3"/>
      <c r="MM14617" s="3"/>
      <c r="MN14617" s="3"/>
      <c r="MO14617" s="3"/>
      <c r="MP14617" s="3"/>
      <c r="MQ14617" s="3"/>
      <c r="MR14617" s="3"/>
      <c r="MS14617" s="3"/>
      <c r="MT14617" s="3"/>
      <c r="MU14617" s="3"/>
      <c r="MV14617" s="3"/>
      <c r="MW14617" s="3"/>
      <c r="MX14617" s="3"/>
      <c r="MY14617" s="3"/>
      <c r="MZ14617" s="3"/>
      <c r="NA14617" s="3"/>
      <c r="NB14617" s="3"/>
      <c r="NC14617" s="3"/>
      <c r="ND14617" s="3"/>
      <c r="NE14617" s="3"/>
      <c r="NF14617" s="3"/>
      <c r="NG14617" s="3"/>
      <c r="NH14617" s="3"/>
      <c r="NI14617" s="3"/>
      <c r="NJ14617" s="3"/>
      <c r="NK14617" s="3"/>
      <c r="NL14617" s="3"/>
      <c r="NM14617" s="3"/>
      <c r="NN14617" s="3"/>
      <c r="NO14617" s="3"/>
      <c r="NP14617" s="3"/>
      <c r="NQ14617" s="3"/>
      <c r="NR14617" s="3"/>
      <c r="NS14617" s="3"/>
      <c r="NT14617" s="3"/>
      <c r="NU14617" s="3"/>
      <c r="NV14617" s="3"/>
      <c r="NW14617" s="3"/>
      <c r="NX14617" s="3"/>
      <c r="NY14617" s="3"/>
      <c r="NZ14617" s="3"/>
      <c r="OA14617" s="3"/>
      <c r="OB14617" s="3"/>
      <c r="OC14617" s="3"/>
      <c r="OD14617" s="3"/>
      <c r="OE14617" s="3"/>
      <c r="OF14617" s="3"/>
      <c r="OG14617" s="3"/>
      <c r="OH14617" s="3"/>
      <c r="OI14617" s="3"/>
      <c r="OJ14617" s="3"/>
      <c r="OK14617" s="3"/>
      <c r="OL14617" s="3"/>
      <c r="OM14617" s="3"/>
      <c r="ON14617" s="3"/>
      <c r="OO14617" s="3"/>
      <c r="OP14617" s="3"/>
      <c r="OQ14617" s="3"/>
      <c r="OR14617" s="3"/>
      <c r="OS14617" s="3"/>
      <c r="OT14617" s="3"/>
      <c r="OU14617" s="3"/>
      <c r="OV14617" s="3"/>
      <c r="OW14617" s="3"/>
      <c r="OX14617" s="3"/>
      <c r="OY14617" s="3"/>
      <c r="OZ14617" s="3"/>
      <c r="PA14617" s="3"/>
      <c r="PB14617" s="3"/>
      <c r="PC14617" s="3"/>
      <c r="PD14617" s="3"/>
      <c r="PE14617" s="3"/>
      <c r="PF14617" s="3"/>
      <c r="PG14617" s="3"/>
      <c r="PH14617" s="3"/>
      <c r="PI14617" s="3"/>
      <c r="PJ14617" s="3"/>
      <c r="PK14617" s="3"/>
      <c r="PL14617" s="3"/>
      <c r="PM14617" s="3"/>
      <c r="PN14617" s="3"/>
      <c r="PO14617" s="3"/>
      <c r="PP14617" s="3"/>
      <c r="PQ14617" s="3"/>
      <c r="PR14617" s="3"/>
      <c r="PS14617" s="3"/>
      <c r="PT14617" s="3"/>
      <c r="PU14617" s="3"/>
      <c r="PV14617" s="3"/>
      <c r="PW14617" s="3"/>
      <c r="PX14617" s="3"/>
      <c r="PY14617" s="3"/>
      <c r="PZ14617" s="3"/>
      <c r="QA14617" s="3"/>
      <c r="QB14617" s="3"/>
      <c r="QC14617" s="3"/>
      <c r="QD14617" s="3"/>
      <c r="QE14617" s="3"/>
      <c r="QF14617" s="3"/>
      <c r="QG14617" s="3"/>
      <c r="QH14617" s="3"/>
      <c r="QI14617" s="3"/>
      <c r="QJ14617" s="3"/>
      <c r="QK14617" s="3"/>
      <c r="QL14617" s="3"/>
      <c r="QM14617" s="3"/>
      <c r="QN14617" s="3"/>
      <c r="QO14617" s="3"/>
      <c r="QP14617" s="3"/>
      <c r="QQ14617" s="3"/>
      <c r="QR14617" s="3"/>
      <c r="QS14617" s="3"/>
      <c r="QT14617" s="3"/>
      <c r="QU14617" s="3"/>
      <c r="QV14617" s="3"/>
      <c r="QW14617" s="3"/>
      <c r="QX14617" s="3"/>
      <c r="QY14617" s="3"/>
      <c r="QZ14617" s="3"/>
      <c r="RA14617" s="3"/>
      <c r="RB14617" s="3"/>
      <c r="RC14617" s="3"/>
      <c r="RD14617" s="3"/>
      <c r="RE14617" s="3"/>
      <c r="RF14617" s="3"/>
      <c r="RG14617" s="3"/>
      <c r="RH14617" s="3"/>
      <c r="RI14617" s="3"/>
      <c r="RJ14617" s="3"/>
      <c r="RK14617" s="3"/>
      <c r="RL14617" s="3"/>
      <c r="RM14617" s="3"/>
      <c r="RN14617" s="3"/>
      <c r="RO14617" s="3"/>
      <c r="RP14617" s="3"/>
      <c r="RQ14617" s="3"/>
      <c r="RR14617" s="3"/>
      <c r="RS14617" s="3"/>
      <c r="RT14617" s="3"/>
      <c r="RU14617" s="3"/>
      <c r="RV14617" s="3"/>
      <c r="RW14617" s="3"/>
      <c r="RX14617" s="3"/>
      <c r="RY14617" s="3"/>
      <c r="RZ14617" s="3"/>
      <c r="SA14617" s="3"/>
      <c r="SB14617" s="3"/>
      <c r="SC14617" s="3"/>
      <c r="SD14617" s="3"/>
      <c r="SE14617" s="3"/>
      <c r="SF14617" s="3"/>
      <c r="SG14617" s="3"/>
      <c r="SH14617" s="3"/>
      <c r="SI14617" s="3"/>
      <c r="SJ14617" s="3"/>
      <c r="SK14617" s="3"/>
      <c r="SL14617" s="3"/>
      <c r="SM14617" s="3"/>
      <c r="SN14617" s="3"/>
      <c r="SO14617" s="3"/>
      <c r="SP14617" s="3"/>
      <c r="SQ14617" s="3"/>
      <c r="SR14617" s="3"/>
      <c r="SS14617" s="3"/>
      <c r="ST14617" s="3"/>
      <c r="SU14617" s="3"/>
      <c r="SV14617" s="3"/>
      <c r="SW14617" s="3"/>
      <c r="SX14617" s="3"/>
      <c r="SY14617" s="3"/>
      <c r="SZ14617" s="3"/>
      <c r="TA14617" s="3"/>
      <c r="TB14617" s="3"/>
      <c r="TC14617" s="3"/>
      <c r="TD14617" s="3"/>
      <c r="TE14617" s="3"/>
      <c r="TF14617" s="3"/>
      <c r="TG14617" s="3"/>
      <c r="TH14617" s="3"/>
      <c r="TI14617" s="3"/>
      <c r="TJ14617" s="3"/>
      <c r="TK14617" s="3"/>
      <c r="TL14617" s="3"/>
      <c r="TM14617" s="3"/>
      <c r="TN14617" s="3"/>
      <c r="TO14617" s="3"/>
      <c r="TP14617" s="3"/>
      <c r="TQ14617" s="3"/>
      <c r="TR14617" s="3"/>
      <c r="TS14617" s="3"/>
      <c r="TT14617" s="3"/>
      <c r="TU14617" s="3"/>
      <c r="TV14617" s="3"/>
      <c r="TW14617" s="3"/>
      <c r="TX14617" s="3"/>
      <c r="TY14617" s="3"/>
      <c r="TZ14617" s="3"/>
      <c r="UA14617" s="3"/>
      <c r="UB14617" s="3"/>
      <c r="UC14617" s="3"/>
      <c r="UD14617" s="3"/>
      <c r="UE14617" s="3"/>
      <c r="UF14617" s="3"/>
      <c r="UG14617" s="3"/>
      <c r="UH14617" s="3"/>
      <c r="UI14617" s="3"/>
      <c r="UJ14617" s="3"/>
      <c r="UK14617" s="3"/>
      <c r="UL14617" s="3"/>
      <c r="UM14617" s="3"/>
      <c r="UN14617" s="3"/>
      <c r="UO14617" s="3"/>
      <c r="UP14617" s="3"/>
      <c r="UQ14617" s="3"/>
      <c r="UR14617" s="3"/>
      <c r="US14617" s="3"/>
      <c r="UT14617" s="3"/>
      <c r="UU14617" s="3"/>
      <c r="UV14617" s="3"/>
      <c r="UW14617" s="3"/>
      <c r="UX14617" s="3"/>
      <c r="UY14617" s="3"/>
      <c r="UZ14617" s="3"/>
      <c r="VA14617" s="3"/>
      <c r="VB14617" s="3"/>
      <c r="VC14617" s="3"/>
      <c r="VD14617" s="3"/>
      <c r="VE14617" s="3"/>
      <c r="VF14617" s="3"/>
      <c r="VG14617" s="3"/>
      <c r="VH14617" s="3"/>
      <c r="VI14617" s="3"/>
      <c r="VJ14617" s="3"/>
      <c r="VK14617" s="3"/>
      <c r="VL14617" s="3"/>
      <c r="VM14617" s="3"/>
      <c r="VN14617" s="3"/>
      <c r="VO14617" s="3"/>
      <c r="VP14617" s="3"/>
      <c r="VQ14617" s="3"/>
      <c r="VR14617" s="3"/>
      <c r="VS14617" s="3"/>
      <c r="VT14617" s="3"/>
      <c r="VU14617" s="3"/>
      <c r="VV14617" s="3"/>
      <c r="VW14617" s="3"/>
      <c r="VX14617" s="3"/>
      <c r="VY14617" s="3"/>
      <c r="VZ14617" s="3"/>
      <c r="WA14617" s="3"/>
      <c r="WB14617" s="3"/>
      <c r="WC14617" s="3"/>
      <c r="WD14617" s="3"/>
      <c r="WE14617" s="3"/>
      <c r="WF14617" s="3"/>
      <c r="WG14617" s="3"/>
      <c r="WH14617" s="3"/>
      <c r="WI14617" s="3"/>
      <c r="WJ14617" s="3"/>
      <c r="WK14617" s="3"/>
      <c r="WL14617" s="3"/>
      <c r="WM14617" s="3"/>
      <c r="WN14617" s="3"/>
      <c r="WO14617" s="3"/>
      <c r="WP14617" s="3"/>
      <c r="WQ14617" s="3"/>
      <c r="WR14617" s="3"/>
      <c r="WS14617" s="3"/>
      <c r="WT14617" s="3"/>
      <c r="WU14617" s="3"/>
      <c r="WV14617" s="3"/>
      <c r="WW14617" s="3"/>
      <c r="WX14617" s="3"/>
      <c r="WY14617" s="3"/>
      <c r="WZ14617" s="3"/>
      <c r="XA14617" s="3"/>
      <c r="XB14617" s="3"/>
      <c r="XC14617" s="3"/>
      <c r="XD14617" s="3"/>
      <c r="XE14617" s="3"/>
      <c r="XF14617" s="3"/>
      <c r="XG14617" s="3"/>
      <c r="XH14617" s="3"/>
      <c r="XI14617" s="3"/>
      <c r="XJ14617" s="3"/>
      <c r="XK14617" s="3"/>
      <c r="XL14617" s="3"/>
      <c r="XM14617" s="3"/>
      <c r="XN14617" s="3"/>
      <c r="XO14617" s="3"/>
      <c r="XP14617" s="3"/>
      <c r="XQ14617" s="3"/>
      <c r="XR14617" s="3"/>
      <c r="XS14617" s="3"/>
      <c r="XT14617" s="3"/>
      <c r="XU14617" s="3"/>
      <c r="XV14617" s="3"/>
      <c r="XW14617" s="3"/>
      <c r="XX14617" s="3"/>
      <c r="XY14617" s="3"/>
      <c r="XZ14617" s="3"/>
      <c r="YA14617" s="3"/>
      <c r="YB14617" s="3"/>
      <c r="YC14617" s="3"/>
      <c r="YD14617" s="3"/>
      <c r="YE14617" s="3"/>
      <c r="YF14617" s="3"/>
      <c r="YG14617" s="3"/>
      <c r="YH14617" s="3"/>
      <c r="YI14617" s="3"/>
      <c r="YJ14617" s="3"/>
      <c r="YK14617" s="3"/>
      <c r="YL14617" s="3"/>
      <c r="YM14617" s="3"/>
      <c r="YN14617" s="3"/>
      <c r="YO14617" s="3"/>
      <c r="YP14617" s="3"/>
      <c r="YQ14617" s="3"/>
      <c r="YR14617" s="3"/>
      <c r="YS14617" s="3"/>
      <c r="YT14617" s="3"/>
      <c r="YU14617" s="3"/>
      <c r="YV14617" s="3"/>
      <c r="YW14617" s="3"/>
      <c r="YX14617" s="3"/>
      <c r="YY14617" s="3"/>
      <c r="YZ14617" s="3"/>
      <c r="ZA14617" s="3"/>
      <c r="ZB14617" s="3"/>
      <c r="ZC14617" s="3"/>
      <c r="ZD14617" s="3"/>
      <c r="ZE14617" s="3"/>
      <c r="ZF14617" s="3"/>
      <c r="ZG14617" s="3"/>
      <c r="ZH14617" s="3"/>
      <c r="ZI14617" s="3"/>
      <c r="ZJ14617" s="3"/>
      <c r="ZK14617" s="3"/>
      <c r="ZL14617" s="3"/>
      <c r="ZM14617" s="3"/>
      <c r="ZN14617" s="3"/>
      <c r="ZO14617" s="3"/>
      <c r="ZP14617" s="3"/>
      <c r="ZQ14617" s="3"/>
      <c r="ZR14617" s="3"/>
      <c r="ZS14617" s="3"/>
      <c r="ZT14617" s="3"/>
      <c r="ZU14617" s="3"/>
      <c r="ZV14617" s="3"/>
      <c r="ZW14617" s="3"/>
      <c r="ZX14617" s="3"/>
      <c r="ZY14617" s="3"/>
      <c r="ZZ14617" s="3"/>
      <c r="AAA14617" s="3"/>
      <c r="AAB14617" s="3"/>
      <c r="AAC14617" s="3"/>
      <c r="AAD14617" s="3"/>
      <c r="AAE14617" s="3"/>
      <c r="AAF14617" s="3"/>
      <c r="AAG14617" s="3"/>
      <c r="AAH14617" s="3"/>
      <c r="AAI14617" s="3"/>
      <c r="AAJ14617" s="3"/>
      <c r="AAK14617" s="3"/>
      <c r="AAL14617" s="3"/>
      <c r="AAM14617" s="3"/>
      <c r="AAN14617" s="3"/>
      <c r="AAO14617" s="3"/>
      <c r="AAP14617" s="3"/>
      <c r="AAQ14617" s="3"/>
      <c r="AAR14617" s="3"/>
      <c r="AAS14617" s="3"/>
      <c r="AAT14617" s="3"/>
      <c r="AAU14617" s="3"/>
      <c r="AAV14617" s="3"/>
      <c r="AAW14617" s="3"/>
      <c r="AAX14617" s="3"/>
      <c r="AAY14617" s="3"/>
      <c r="AAZ14617" s="3"/>
      <c r="ABA14617" s="3"/>
      <c r="ABB14617" s="3"/>
      <c r="ABC14617" s="3"/>
      <c r="ABD14617" s="3"/>
      <c r="ABE14617" s="3"/>
      <c r="ABF14617" s="3"/>
      <c r="ABG14617" s="3"/>
      <c r="ABH14617" s="3"/>
      <c r="ABI14617" s="3"/>
      <c r="ABJ14617" s="3"/>
      <c r="ABK14617" s="3"/>
      <c r="ABL14617" s="3"/>
      <c r="ABM14617" s="3"/>
      <c r="ABN14617" s="3"/>
      <c r="ABO14617" s="3"/>
      <c r="ABP14617" s="3"/>
      <c r="ABQ14617" s="3"/>
      <c r="ABR14617" s="3"/>
      <c r="ABS14617" s="3"/>
      <c r="ABT14617" s="3"/>
      <c r="ABU14617" s="3"/>
      <c r="ABV14617" s="3"/>
      <c r="ABW14617" s="3"/>
      <c r="ABX14617" s="3"/>
      <c r="ABY14617" s="3"/>
      <c r="ABZ14617" s="3"/>
      <c r="ACA14617" s="3"/>
      <c r="ACB14617" s="3"/>
      <c r="ACC14617" s="3"/>
      <c r="ACD14617" s="3"/>
      <c r="ACE14617" s="3"/>
      <c r="ACF14617" s="3"/>
      <c r="ACG14617" s="3"/>
      <c r="ACH14617" s="3"/>
      <c r="ACI14617" s="3"/>
      <c r="ACJ14617" s="3"/>
      <c r="ACK14617" s="3"/>
      <c r="ACL14617" s="3"/>
      <c r="ACM14617" s="3"/>
      <c r="ACN14617" s="3"/>
      <c r="ACO14617" s="3"/>
      <c r="ACP14617" s="3"/>
      <c r="ACQ14617" s="3"/>
      <c r="ACR14617" s="3"/>
      <c r="ACS14617" s="3"/>
      <c r="ACT14617" s="3"/>
      <c r="ACU14617" s="3"/>
      <c r="ACV14617" s="3"/>
      <c r="ACW14617" s="3"/>
      <c r="ACX14617" s="3"/>
      <c r="ACY14617" s="3"/>
      <c r="ACZ14617" s="3"/>
      <c r="ADA14617" s="3"/>
      <c r="ADB14617" s="3"/>
      <c r="ADC14617" s="3"/>
      <c r="ADD14617" s="3"/>
      <c r="ADE14617" s="3"/>
      <c r="ADF14617" s="3"/>
      <c r="ADG14617" s="3"/>
      <c r="ADH14617" s="3"/>
      <c r="ADI14617" s="3"/>
      <c r="ADJ14617" s="3"/>
      <c r="ADK14617" s="3"/>
      <c r="ADL14617" s="3"/>
      <c r="ADM14617" s="3"/>
      <c r="ADN14617" s="3"/>
      <c r="ADO14617" s="3"/>
      <c r="ADP14617" s="3"/>
      <c r="ADQ14617" s="3"/>
      <c r="ADR14617" s="3"/>
      <c r="ADS14617" s="3"/>
      <c r="ADT14617" s="3"/>
      <c r="ADU14617" s="3"/>
      <c r="ADV14617" s="3"/>
      <c r="ADW14617" s="3"/>
      <c r="ADX14617" s="3"/>
      <c r="ADY14617" s="3"/>
      <c r="ADZ14617" s="3"/>
      <c r="AEA14617" s="3"/>
      <c r="AEB14617" s="3"/>
      <c r="AEC14617" s="3"/>
      <c r="AED14617" s="3"/>
      <c r="AEE14617" s="3"/>
      <c r="AEF14617" s="3"/>
      <c r="AEG14617" s="3"/>
      <c r="AEH14617" s="3"/>
      <c r="AEI14617" s="3"/>
      <c r="AEJ14617" s="3"/>
      <c r="AEK14617" s="3"/>
      <c r="AEL14617" s="3"/>
      <c r="AEM14617" s="3"/>
      <c r="AEN14617" s="3"/>
      <c r="AEO14617" s="3"/>
      <c r="AEP14617" s="3"/>
      <c r="AEQ14617" s="3"/>
      <c r="AER14617" s="3"/>
      <c r="AES14617" s="3"/>
      <c r="AET14617" s="3"/>
      <c r="AEU14617" s="3"/>
      <c r="AEV14617" s="3"/>
      <c r="AEW14617" s="3"/>
      <c r="AEX14617" s="3"/>
      <c r="AEY14617" s="3"/>
      <c r="AEZ14617" s="3"/>
      <c r="AFA14617" s="3"/>
      <c r="AFB14617" s="3"/>
      <c r="AFC14617" s="3"/>
      <c r="AFD14617" s="3"/>
      <c r="AFE14617" s="3"/>
      <c r="AFF14617" s="3"/>
      <c r="AFG14617" s="3"/>
      <c r="AFH14617" s="3"/>
      <c r="AFI14617" s="3"/>
      <c r="AFJ14617" s="3"/>
      <c r="AFK14617" s="3"/>
      <c r="AFL14617" s="3"/>
      <c r="AFM14617" s="3"/>
      <c r="AFN14617" s="3"/>
      <c r="AFO14617" s="3"/>
      <c r="AFP14617" s="3"/>
      <c r="AFQ14617" s="3"/>
      <c r="AFR14617" s="3"/>
      <c r="AFS14617" s="3"/>
      <c r="AFT14617" s="3"/>
      <c r="AFU14617" s="3"/>
      <c r="AFV14617" s="3"/>
      <c r="AFW14617" s="3"/>
      <c r="AFX14617" s="3"/>
      <c r="AFY14617" s="3"/>
      <c r="AFZ14617" s="3"/>
      <c r="AGA14617" s="3"/>
      <c r="AGB14617" s="3"/>
      <c r="AGC14617" s="3"/>
      <c r="AGD14617" s="3"/>
      <c r="AGE14617" s="3"/>
      <c r="AGF14617" s="3"/>
      <c r="AGG14617" s="3"/>
      <c r="AGH14617" s="3"/>
      <c r="AGI14617" s="3"/>
      <c r="AGJ14617" s="3"/>
      <c r="AGK14617" s="3"/>
      <c r="AGL14617" s="3"/>
      <c r="AGM14617" s="3"/>
      <c r="AGN14617" s="3"/>
      <c r="AGO14617" s="3"/>
      <c r="AGP14617" s="3"/>
      <c r="AGQ14617" s="3"/>
      <c r="AGR14617" s="3"/>
      <c r="AGS14617" s="3"/>
      <c r="AGT14617" s="3"/>
      <c r="AGU14617" s="3"/>
      <c r="AGV14617" s="3"/>
      <c r="AGW14617" s="3"/>
      <c r="AGX14617" s="3"/>
      <c r="AGY14617" s="3"/>
      <c r="AGZ14617" s="3"/>
      <c r="AHA14617" s="3"/>
      <c r="AHB14617" s="3"/>
      <c r="AHC14617" s="3"/>
      <c r="AHD14617" s="3"/>
      <c r="AHE14617" s="3"/>
      <c r="AHF14617" s="3"/>
      <c r="AHG14617" s="3"/>
      <c r="AHH14617" s="3"/>
      <c r="AHI14617" s="3"/>
      <c r="AHJ14617" s="3"/>
      <c r="AHK14617" s="3"/>
      <c r="AHL14617" s="3"/>
      <c r="AHM14617" s="3"/>
      <c r="AHN14617" s="3"/>
      <c r="AHO14617" s="3"/>
      <c r="AHP14617" s="3"/>
      <c r="AHQ14617" s="3"/>
      <c r="AHR14617" s="3"/>
      <c r="AHS14617" s="3"/>
      <c r="AHT14617" s="3"/>
      <c r="AHU14617" s="3"/>
      <c r="AHV14617" s="3"/>
      <c r="AHW14617" s="3"/>
      <c r="AHX14617" s="3"/>
      <c r="AHY14617" s="3"/>
      <c r="AHZ14617" s="3"/>
      <c r="AIA14617" s="3"/>
      <c r="AIB14617" s="3"/>
      <c r="AIC14617" s="3"/>
      <c r="AID14617" s="3"/>
      <c r="AIE14617" s="3"/>
      <c r="AIF14617" s="3"/>
      <c r="AIG14617" s="3"/>
      <c r="AIH14617" s="3"/>
      <c r="AII14617" s="3"/>
      <c r="AIJ14617" s="3"/>
      <c r="AIK14617" s="3"/>
      <c r="AIL14617" s="3"/>
      <c r="AIM14617" s="3"/>
      <c r="AIN14617" s="3"/>
      <c r="AIO14617" s="3"/>
      <c r="AIP14617" s="3"/>
      <c r="AIQ14617" s="3"/>
      <c r="AIR14617" s="3"/>
      <c r="AIS14617" s="3"/>
      <c r="AIT14617" s="3"/>
      <c r="AIU14617" s="3"/>
      <c r="AIV14617" s="3"/>
      <c r="AIW14617" s="3"/>
      <c r="AIX14617" s="3"/>
      <c r="AIY14617" s="3"/>
      <c r="AIZ14617" s="3"/>
      <c r="AJA14617" s="3"/>
      <c r="AJB14617" s="3"/>
      <c r="AJC14617" s="3"/>
      <c r="AJD14617" s="3"/>
      <c r="AJE14617" s="3"/>
      <c r="AJF14617" s="3"/>
      <c r="AJG14617" s="3"/>
      <c r="AJH14617" s="3"/>
      <c r="AJI14617" s="3"/>
      <c r="AJJ14617" s="3"/>
      <c r="AJK14617" s="3"/>
      <c r="AJL14617" s="3"/>
      <c r="AJM14617" s="3"/>
      <c r="AJN14617" s="3"/>
      <c r="AJO14617" s="3"/>
      <c r="AJP14617" s="3"/>
      <c r="AJQ14617" s="3"/>
      <c r="AJR14617" s="3"/>
      <c r="AJS14617" s="3"/>
      <c r="AJT14617" s="3"/>
      <c r="AJU14617" s="3"/>
      <c r="AJV14617" s="3"/>
      <c r="AJW14617" s="3"/>
      <c r="AJX14617" s="3"/>
      <c r="AJY14617" s="3"/>
      <c r="AJZ14617" s="3"/>
      <c r="AKA14617" s="3"/>
      <c r="AKB14617" s="3"/>
      <c r="AKC14617" s="3"/>
      <c r="AKD14617" s="3"/>
      <c r="AKE14617" s="3"/>
      <c r="AKF14617" s="3"/>
      <c r="AKG14617" s="3"/>
      <c r="AKH14617" s="3"/>
      <c r="AKI14617" s="3"/>
      <c r="AKJ14617" s="3"/>
      <c r="AKK14617" s="3"/>
      <c r="AKL14617" s="3"/>
      <c r="AKM14617" s="3"/>
      <c r="AKN14617" s="3"/>
      <c r="AKO14617" s="3"/>
      <c r="AKP14617" s="3"/>
      <c r="AKQ14617" s="3"/>
      <c r="AKR14617" s="3"/>
      <c r="AKS14617" s="3"/>
      <c r="AKT14617" s="3"/>
      <c r="AKU14617" s="3"/>
      <c r="AKV14617" s="3"/>
      <c r="AKW14617" s="3"/>
      <c r="AKX14617" s="3"/>
      <c r="AKY14617" s="3"/>
      <c r="AKZ14617" s="3"/>
      <c r="ALA14617" s="3"/>
      <c r="ALB14617" s="3"/>
      <c r="ALC14617" s="3"/>
      <c r="ALD14617" s="3"/>
      <c r="ALE14617" s="3"/>
      <c r="ALF14617" s="3"/>
      <c r="ALG14617" s="3"/>
      <c r="ALH14617" s="3"/>
      <c r="ALI14617" s="3"/>
      <c r="ALJ14617" s="3"/>
      <c r="ALK14617" s="3"/>
      <c r="ALL14617" s="3"/>
      <c r="ALM14617" s="3"/>
      <c r="ALN14617" s="3"/>
      <c r="ALO14617" s="3"/>
      <c r="ALP14617" s="3"/>
      <c r="ALQ14617" s="3"/>
      <c r="ALR14617" s="3"/>
      <c r="ALS14617" s="3"/>
      <c r="ALT14617" s="3"/>
      <c r="ALU14617" s="3"/>
      <c r="ALV14617" s="3"/>
      <c r="ALW14617" s="3"/>
      <c r="ALX14617" s="3"/>
      <c r="ALY14617" s="3"/>
      <c r="ALZ14617" s="3"/>
    </row>
    <row r="14618" spans="1:1014" x14ac:dyDescent="0.3">
      <c r="A14618" s="15" t="s">
        <v>26998</v>
      </c>
      <c r="B14618" s="16" t="s">
        <v>26999</v>
      </c>
      <c r="C14618" s="16" t="s">
        <v>26975</v>
      </c>
      <c r="D14618" s="17">
        <v>625</v>
      </c>
      <c r="E14618" s="17"/>
      <c r="F14618" s="21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3"/>
      <c r="AK14618" s="3"/>
      <c r="AL14618" s="3"/>
      <c r="AM14618" s="3"/>
      <c r="AN14618" s="3"/>
      <c r="AO14618" s="3"/>
      <c r="AP14618" s="3"/>
      <c r="AQ14618" s="3"/>
      <c r="AR14618" s="3"/>
      <c r="AS14618" s="3"/>
      <c r="AT14618" s="3"/>
      <c r="AU14618" s="3"/>
      <c r="AV14618" s="3"/>
      <c r="AW14618" s="3"/>
      <c r="AX14618" s="3"/>
      <c r="AY14618" s="3"/>
      <c r="AZ14618" s="3"/>
      <c r="BA14618" s="3"/>
      <c r="BB14618" s="3"/>
      <c r="BC14618" s="3"/>
      <c r="BD14618" s="3"/>
      <c r="BE14618" s="3"/>
      <c r="BF14618" s="3"/>
      <c r="BG14618" s="3"/>
      <c r="BH14618" s="3"/>
      <c r="BI14618" s="3"/>
      <c r="BJ14618" s="3"/>
      <c r="BK14618" s="3"/>
      <c r="BL14618" s="3"/>
      <c r="BM14618" s="3"/>
      <c r="BN14618" s="3"/>
      <c r="BO14618" s="3"/>
      <c r="BP14618" s="3"/>
      <c r="BQ14618" s="3"/>
      <c r="BR14618" s="3"/>
      <c r="BS14618" s="3"/>
      <c r="BT14618" s="3"/>
      <c r="BU14618" s="3"/>
      <c r="BV14618" s="3"/>
      <c r="BW14618" s="3"/>
      <c r="BX14618" s="3"/>
      <c r="BY14618" s="3"/>
      <c r="BZ14618" s="3"/>
      <c r="CA14618" s="3"/>
      <c r="CB14618" s="3"/>
      <c r="CC14618" s="3"/>
      <c r="CD14618" s="3"/>
      <c r="CE14618" s="3"/>
      <c r="CF14618" s="3"/>
      <c r="CG14618" s="3"/>
      <c r="CH14618" s="3"/>
      <c r="CI14618" s="3"/>
      <c r="CJ14618" s="3"/>
      <c r="CK14618" s="3"/>
      <c r="CL14618" s="3"/>
      <c r="CM14618" s="3"/>
      <c r="CN14618" s="3"/>
      <c r="CO14618" s="3"/>
      <c r="CP14618" s="3"/>
      <c r="CQ14618" s="3"/>
      <c r="CR14618" s="3"/>
      <c r="CS14618" s="3"/>
      <c r="CT14618" s="3"/>
      <c r="CU14618" s="3"/>
      <c r="CV14618" s="3"/>
      <c r="CW14618" s="3"/>
      <c r="CX14618" s="3"/>
      <c r="CY14618" s="3"/>
      <c r="CZ14618" s="3"/>
      <c r="DA14618" s="3"/>
      <c r="DB14618" s="3"/>
      <c r="DC14618" s="3"/>
      <c r="DD14618" s="3"/>
      <c r="DE14618" s="3"/>
      <c r="DF14618" s="3"/>
      <c r="DG14618" s="3"/>
      <c r="DH14618" s="3"/>
      <c r="DI14618" s="3"/>
      <c r="DJ14618" s="3"/>
      <c r="DK14618" s="3"/>
      <c r="DL14618" s="3"/>
      <c r="DM14618" s="3"/>
      <c r="DN14618" s="3"/>
      <c r="DO14618" s="3"/>
      <c r="DP14618" s="3"/>
      <c r="DQ14618" s="3"/>
      <c r="DR14618" s="3"/>
      <c r="DS14618" s="3"/>
      <c r="DT14618" s="3"/>
      <c r="DU14618" s="3"/>
      <c r="DV14618" s="3"/>
      <c r="DW14618" s="3"/>
      <c r="DX14618" s="3"/>
      <c r="DY14618" s="3"/>
      <c r="DZ14618" s="3"/>
      <c r="EA14618" s="3"/>
      <c r="EB14618" s="3"/>
      <c r="EC14618" s="3"/>
      <c r="ED14618" s="3"/>
      <c r="EE14618" s="3"/>
      <c r="EF14618" s="3"/>
      <c r="EG14618" s="3"/>
      <c r="EH14618" s="3"/>
      <c r="EI14618" s="3"/>
      <c r="EJ14618" s="3"/>
      <c r="EK14618" s="3"/>
      <c r="EL14618" s="3"/>
      <c r="EM14618" s="3"/>
      <c r="EN14618" s="3"/>
      <c r="EO14618" s="3"/>
      <c r="EP14618" s="3"/>
      <c r="EQ14618" s="3"/>
      <c r="ER14618" s="3"/>
      <c r="ES14618" s="3"/>
      <c r="ET14618" s="3"/>
      <c r="EU14618" s="3"/>
      <c r="EV14618" s="3"/>
      <c r="EW14618" s="3"/>
      <c r="EX14618" s="3"/>
      <c r="EY14618" s="3"/>
      <c r="EZ14618" s="3"/>
      <c r="FA14618" s="3"/>
      <c r="FB14618" s="3"/>
      <c r="FC14618" s="3"/>
      <c r="FD14618" s="3"/>
      <c r="FE14618" s="3"/>
      <c r="FF14618" s="3"/>
      <c r="FG14618" s="3"/>
      <c r="FH14618" s="3"/>
      <c r="FI14618" s="3"/>
      <c r="FJ14618" s="3"/>
      <c r="FK14618" s="3"/>
      <c r="FL14618" s="3"/>
      <c r="FM14618" s="3"/>
      <c r="FN14618" s="3"/>
      <c r="FO14618" s="3"/>
      <c r="FP14618" s="3"/>
      <c r="FQ14618" s="3"/>
      <c r="FR14618" s="3"/>
      <c r="FS14618" s="3"/>
      <c r="FT14618" s="3"/>
      <c r="FU14618" s="3"/>
      <c r="FV14618" s="3"/>
      <c r="FW14618" s="3"/>
      <c r="FX14618" s="3"/>
      <c r="FY14618" s="3"/>
      <c r="FZ14618" s="3"/>
      <c r="GA14618" s="3"/>
      <c r="GB14618" s="3"/>
      <c r="GC14618" s="3"/>
      <c r="GD14618" s="3"/>
      <c r="GE14618" s="3"/>
      <c r="GF14618" s="3"/>
      <c r="GG14618" s="3"/>
      <c r="GH14618" s="3"/>
      <c r="GI14618" s="3"/>
      <c r="GJ14618" s="3"/>
      <c r="GK14618" s="3"/>
      <c r="GL14618" s="3"/>
      <c r="GM14618" s="3"/>
      <c r="GN14618" s="3"/>
      <c r="GO14618" s="3"/>
      <c r="GP14618" s="3"/>
      <c r="GQ14618" s="3"/>
      <c r="GR14618" s="3"/>
      <c r="GS14618" s="3"/>
      <c r="GT14618" s="3"/>
      <c r="GU14618" s="3"/>
      <c r="GV14618" s="3"/>
      <c r="GW14618" s="3"/>
      <c r="GX14618" s="3"/>
      <c r="GY14618" s="3"/>
      <c r="GZ14618" s="3"/>
      <c r="HA14618" s="3"/>
      <c r="HB14618" s="3"/>
      <c r="HC14618" s="3"/>
      <c r="HD14618" s="3"/>
      <c r="HE14618" s="3"/>
      <c r="HF14618" s="3"/>
      <c r="HG14618" s="3"/>
      <c r="HH14618" s="3"/>
      <c r="HI14618" s="3"/>
      <c r="HJ14618" s="3"/>
      <c r="HK14618" s="3"/>
      <c r="HL14618" s="3"/>
      <c r="HM14618" s="3"/>
      <c r="HN14618" s="3"/>
      <c r="HO14618" s="3"/>
      <c r="HP14618" s="3"/>
      <c r="HQ14618" s="3"/>
      <c r="HR14618" s="3"/>
      <c r="HS14618" s="3"/>
      <c r="HT14618" s="3"/>
      <c r="HU14618" s="3"/>
      <c r="HV14618" s="3"/>
      <c r="HW14618" s="3"/>
      <c r="HX14618" s="3"/>
      <c r="HY14618" s="3"/>
      <c r="HZ14618" s="3"/>
      <c r="IA14618" s="3"/>
      <c r="IB14618" s="3"/>
      <c r="IC14618" s="3"/>
      <c r="ID14618" s="3"/>
      <c r="IE14618" s="3"/>
      <c r="IF14618" s="3"/>
      <c r="IG14618" s="3"/>
      <c r="IH14618" s="3"/>
      <c r="II14618" s="3"/>
      <c r="IJ14618" s="3"/>
      <c r="IK14618" s="3"/>
      <c r="IL14618" s="3"/>
      <c r="IM14618" s="3"/>
      <c r="IN14618" s="3"/>
      <c r="IO14618" s="3"/>
      <c r="IP14618" s="3"/>
      <c r="IQ14618" s="3"/>
      <c r="IR14618" s="3"/>
      <c r="IS14618" s="3"/>
      <c r="IT14618" s="3"/>
      <c r="IU14618" s="3"/>
      <c r="IV14618" s="3"/>
      <c r="IW14618" s="3"/>
      <c r="IX14618" s="3"/>
      <c r="IY14618" s="3"/>
      <c r="IZ14618" s="3"/>
      <c r="JA14618" s="3"/>
      <c r="JB14618" s="3"/>
      <c r="JC14618" s="3"/>
      <c r="JD14618" s="3"/>
      <c r="JE14618" s="3"/>
      <c r="JF14618" s="3"/>
      <c r="JG14618" s="3"/>
      <c r="JH14618" s="3"/>
      <c r="JI14618" s="3"/>
      <c r="JJ14618" s="3"/>
      <c r="JK14618" s="3"/>
      <c r="JL14618" s="3"/>
      <c r="JM14618" s="3"/>
      <c r="JN14618" s="3"/>
      <c r="JO14618" s="3"/>
      <c r="JP14618" s="3"/>
      <c r="JQ14618" s="3"/>
      <c r="JR14618" s="3"/>
      <c r="JS14618" s="3"/>
      <c r="JT14618" s="3"/>
      <c r="JU14618" s="3"/>
      <c r="JV14618" s="3"/>
      <c r="JW14618" s="3"/>
      <c r="JX14618" s="3"/>
      <c r="JY14618" s="3"/>
      <c r="JZ14618" s="3"/>
      <c r="KA14618" s="3"/>
      <c r="KB14618" s="3"/>
      <c r="KC14618" s="3"/>
      <c r="KD14618" s="3"/>
      <c r="KE14618" s="3"/>
      <c r="KF14618" s="3"/>
      <c r="KG14618" s="3"/>
      <c r="KH14618" s="3"/>
      <c r="KI14618" s="3"/>
      <c r="KJ14618" s="3"/>
      <c r="KK14618" s="3"/>
      <c r="KL14618" s="3"/>
      <c r="KM14618" s="3"/>
      <c r="KN14618" s="3"/>
      <c r="KO14618" s="3"/>
      <c r="KP14618" s="3"/>
      <c r="KQ14618" s="3"/>
      <c r="KR14618" s="3"/>
      <c r="KS14618" s="3"/>
      <c r="KT14618" s="3"/>
      <c r="KU14618" s="3"/>
      <c r="KV14618" s="3"/>
      <c r="KW14618" s="3"/>
      <c r="KX14618" s="3"/>
      <c r="KY14618" s="3"/>
      <c r="KZ14618" s="3"/>
      <c r="LA14618" s="3"/>
      <c r="LB14618" s="3"/>
      <c r="LC14618" s="3"/>
      <c r="LD14618" s="3"/>
      <c r="LE14618" s="3"/>
      <c r="LF14618" s="3"/>
      <c r="LG14618" s="3"/>
      <c r="LH14618" s="3"/>
      <c r="LI14618" s="3"/>
      <c r="LJ14618" s="3"/>
      <c r="LK14618" s="3"/>
      <c r="LL14618" s="3"/>
      <c r="LM14618" s="3"/>
      <c r="LN14618" s="3"/>
      <c r="LO14618" s="3"/>
      <c r="LP14618" s="3"/>
      <c r="LQ14618" s="3"/>
      <c r="LR14618" s="3"/>
      <c r="LS14618" s="3"/>
      <c r="LT14618" s="3"/>
      <c r="LU14618" s="3"/>
      <c r="LV14618" s="3"/>
      <c r="LW14618" s="3"/>
      <c r="LX14618" s="3"/>
      <c r="LY14618" s="3"/>
      <c r="LZ14618" s="3"/>
      <c r="MA14618" s="3"/>
      <c r="MB14618" s="3"/>
      <c r="MC14618" s="3"/>
      <c r="MD14618" s="3"/>
      <c r="ME14618" s="3"/>
      <c r="MF14618" s="3"/>
      <c r="MG14618" s="3"/>
      <c r="MH14618" s="3"/>
      <c r="MI14618" s="3"/>
      <c r="MJ14618" s="3"/>
      <c r="MK14618" s="3"/>
      <c r="ML14618" s="3"/>
      <c r="MM14618" s="3"/>
      <c r="MN14618" s="3"/>
      <c r="MO14618" s="3"/>
      <c r="MP14618" s="3"/>
      <c r="MQ14618" s="3"/>
      <c r="MR14618" s="3"/>
      <c r="MS14618" s="3"/>
      <c r="MT14618" s="3"/>
      <c r="MU14618" s="3"/>
      <c r="MV14618" s="3"/>
      <c r="MW14618" s="3"/>
      <c r="MX14618" s="3"/>
      <c r="MY14618" s="3"/>
      <c r="MZ14618" s="3"/>
      <c r="NA14618" s="3"/>
      <c r="NB14618" s="3"/>
      <c r="NC14618" s="3"/>
      <c r="ND14618" s="3"/>
      <c r="NE14618" s="3"/>
      <c r="NF14618" s="3"/>
      <c r="NG14618" s="3"/>
      <c r="NH14618" s="3"/>
      <c r="NI14618" s="3"/>
      <c r="NJ14618" s="3"/>
      <c r="NK14618" s="3"/>
      <c r="NL14618" s="3"/>
      <c r="NM14618" s="3"/>
      <c r="NN14618" s="3"/>
      <c r="NO14618" s="3"/>
      <c r="NP14618" s="3"/>
      <c r="NQ14618" s="3"/>
      <c r="NR14618" s="3"/>
      <c r="NS14618" s="3"/>
      <c r="NT14618" s="3"/>
      <c r="NU14618" s="3"/>
      <c r="NV14618" s="3"/>
      <c r="NW14618" s="3"/>
      <c r="NX14618" s="3"/>
      <c r="NY14618" s="3"/>
      <c r="NZ14618" s="3"/>
      <c r="OA14618" s="3"/>
      <c r="OB14618" s="3"/>
      <c r="OC14618" s="3"/>
      <c r="OD14618" s="3"/>
      <c r="OE14618" s="3"/>
      <c r="OF14618" s="3"/>
      <c r="OG14618" s="3"/>
      <c r="OH14618" s="3"/>
      <c r="OI14618" s="3"/>
      <c r="OJ14618" s="3"/>
      <c r="OK14618" s="3"/>
      <c r="OL14618" s="3"/>
      <c r="OM14618" s="3"/>
      <c r="ON14618" s="3"/>
      <c r="OO14618" s="3"/>
      <c r="OP14618" s="3"/>
      <c r="OQ14618" s="3"/>
      <c r="OR14618" s="3"/>
      <c r="OS14618" s="3"/>
      <c r="OT14618" s="3"/>
      <c r="OU14618" s="3"/>
      <c r="OV14618" s="3"/>
      <c r="OW14618" s="3"/>
      <c r="OX14618" s="3"/>
      <c r="OY14618" s="3"/>
      <c r="OZ14618" s="3"/>
      <c r="PA14618" s="3"/>
      <c r="PB14618" s="3"/>
      <c r="PC14618" s="3"/>
      <c r="PD14618" s="3"/>
      <c r="PE14618" s="3"/>
      <c r="PF14618" s="3"/>
      <c r="PG14618" s="3"/>
      <c r="PH14618" s="3"/>
      <c r="PI14618" s="3"/>
      <c r="PJ14618" s="3"/>
      <c r="PK14618" s="3"/>
      <c r="PL14618" s="3"/>
      <c r="PM14618" s="3"/>
      <c r="PN14618" s="3"/>
      <c r="PO14618" s="3"/>
      <c r="PP14618" s="3"/>
      <c r="PQ14618" s="3"/>
      <c r="PR14618" s="3"/>
      <c r="PS14618" s="3"/>
      <c r="PT14618" s="3"/>
      <c r="PU14618" s="3"/>
      <c r="PV14618" s="3"/>
      <c r="PW14618" s="3"/>
      <c r="PX14618" s="3"/>
      <c r="PY14618" s="3"/>
      <c r="PZ14618" s="3"/>
      <c r="QA14618" s="3"/>
      <c r="QB14618" s="3"/>
      <c r="QC14618" s="3"/>
      <c r="QD14618" s="3"/>
      <c r="QE14618" s="3"/>
      <c r="QF14618" s="3"/>
      <c r="QG14618" s="3"/>
      <c r="QH14618" s="3"/>
      <c r="QI14618" s="3"/>
      <c r="QJ14618" s="3"/>
      <c r="QK14618" s="3"/>
      <c r="QL14618" s="3"/>
      <c r="QM14618" s="3"/>
      <c r="QN14618" s="3"/>
      <c r="QO14618" s="3"/>
      <c r="QP14618" s="3"/>
      <c r="QQ14618" s="3"/>
      <c r="QR14618" s="3"/>
      <c r="QS14618" s="3"/>
      <c r="QT14618" s="3"/>
      <c r="QU14618" s="3"/>
      <c r="QV14618" s="3"/>
      <c r="QW14618" s="3"/>
      <c r="QX14618" s="3"/>
      <c r="QY14618" s="3"/>
      <c r="QZ14618" s="3"/>
      <c r="RA14618" s="3"/>
      <c r="RB14618" s="3"/>
      <c r="RC14618" s="3"/>
      <c r="RD14618" s="3"/>
      <c r="RE14618" s="3"/>
      <c r="RF14618" s="3"/>
      <c r="RG14618" s="3"/>
      <c r="RH14618" s="3"/>
      <c r="RI14618" s="3"/>
      <c r="RJ14618" s="3"/>
      <c r="RK14618" s="3"/>
      <c r="RL14618" s="3"/>
      <c r="RM14618" s="3"/>
      <c r="RN14618" s="3"/>
      <c r="RO14618" s="3"/>
      <c r="RP14618" s="3"/>
      <c r="RQ14618" s="3"/>
      <c r="RR14618" s="3"/>
      <c r="RS14618" s="3"/>
      <c r="RT14618" s="3"/>
      <c r="RU14618" s="3"/>
      <c r="RV14618" s="3"/>
      <c r="RW14618" s="3"/>
      <c r="RX14618" s="3"/>
      <c r="RY14618" s="3"/>
      <c r="RZ14618" s="3"/>
      <c r="SA14618" s="3"/>
      <c r="SB14618" s="3"/>
      <c r="SC14618" s="3"/>
      <c r="SD14618" s="3"/>
      <c r="SE14618" s="3"/>
      <c r="SF14618" s="3"/>
      <c r="SG14618" s="3"/>
      <c r="SH14618" s="3"/>
      <c r="SI14618" s="3"/>
      <c r="SJ14618" s="3"/>
      <c r="SK14618" s="3"/>
      <c r="SL14618" s="3"/>
      <c r="SM14618" s="3"/>
      <c r="SN14618" s="3"/>
      <c r="SO14618" s="3"/>
      <c r="SP14618" s="3"/>
      <c r="SQ14618" s="3"/>
      <c r="SR14618" s="3"/>
      <c r="SS14618" s="3"/>
      <c r="ST14618" s="3"/>
      <c r="SU14618" s="3"/>
      <c r="SV14618" s="3"/>
      <c r="SW14618" s="3"/>
      <c r="SX14618" s="3"/>
      <c r="SY14618" s="3"/>
      <c r="SZ14618" s="3"/>
      <c r="TA14618" s="3"/>
      <c r="TB14618" s="3"/>
      <c r="TC14618" s="3"/>
      <c r="TD14618" s="3"/>
      <c r="TE14618" s="3"/>
      <c r="TF14618" s="3"/>
      <c r="TG14618" s="3"/>
      <c r="TH14618" s="3"/>
      <c r="TI14618" s="3"/>
      <c r="TJ14618" s="3"/>
      <c r="TK14618" s="3"/>
      <c r="TL14618" s="3"/>
      <c r="TM14618" s="3"/>
      <c r="TN14618" s="3"/>
      <c r="TO14618" s="3"/>
      <c r="TP14618" s="3"/>
      <c r="TQ14618" s="3"/>
      <c r="TR14618" s="3"/>
      <c r="TS14618" s="3"/>
      <c r="TT14618" s="3"/>
      <c r="TU14618" s="3"/>
      <c r="TV14618" s="3"/>
      <c r="TW14618" s="3"/>
      <c r="TX14618" s="3"/>
      <c r="TY14618" s="3"/>
      <c r="TZ14618" s="3"/>
      <c r="UA14618" s="3"/>
      <c r="UB14618" s="3"/>
      <c r="UC14618" s="3"/>
      <c r="UD14618" s="3"/>
      <c r="UE14618" s="3"/>
      <c r="UF14618" s="3"/>
      <c r="UG14618" s="3"/>
      <c r="UH14618" s="3"/>
      <c r="UI14618" s="3"/>
      <c r="UJ14618" s="3"/>
      <c r="UK14618" s="3"/>
      <c r="UL14618" s="3"/>
      <c r="UM14618" s="3"/>
      <c r="UN14618" s="3"/>
      <c r="UO14618" s="3"/>
      <c r="UP14618" s="3"/>
      <c r="UQ14618" s="3"/>
      <c r="UR14618" s="3"/>
      <c r="US14618" s="3"/>
      <c r="UT14618" s="3"/>
      <c r="UU14618" s="3"/>
      <c r="UV14618" s="3"/>
      <c r="UW14618" s="3"/>
      <c r="UX14618" s="3"/>
      <c r="UY14618" s="3"/>
      <c r="UZ14618" s="3"/>
      <c r="VA14618" s="3"/>
      <c r="VB14618" s="3"/>
      <c r="VC14618" s="3"/>
      <c r="VD14618" s="3"/>
      <c r="VE14618" s="3"/>
      <c r="VF14618" s="3"/>
      <c r="VG14618" s="3"/>
      <c r="VH14618" s="3"/>
      <c r="VI14618" s="3"/>
      <c r="VJ14618" s="3"/>
      <c r="VK14618" s="3"/>
      <c r="VL14618" s="3"/>
      <c r="VM14618" s="3"/>
      <c r="VN14618" s="3"/>
      <c r="VO14618" s="3"/>
      <c r="VP14618" s="3"/>
      <c r="VQ14618" s="3"/>
      <c r="VR14618" s="3"/>
      <c r="VS14618" s="3"/>
      <c r="VT14618" s="3"/>
      <c r="VU14618" s="3"/>
      <c r="VV14618" s="3"/>
      <c r="VW14618" s="3"/>
      <c r="VX14618" s="3"/>
      <c r="VY14618" s="3"/>
      <c r="VZ14618" s="3"/>
      <c r="WA14618" s="3"/>
      <c r="WB14618" s="3"/>
      <c r="WC14618" s="3"/>
      <c r="WD14618" s="3"/>
      <c r="WE14618" s="3"/>
      <c r="WF14618" s="3"/>
      <c r="WG14618" s="3"/>
      <c r="WH14618" s="3"/>
      <c r="WI14618" s="3"/>
      <c r="WJ14618" s="3"/>
      <c r="WK14618" s="3"/>
      <c r="WL14618" s="3"/>
      <c r="WM14618" s="3"/>
      <c r="WN14618" s="3"/>
      <c r="WO14618" s="3"/>
      <c r="WP14618" s="3"/>
      <c r="WQ14618" s="3"/>
      <c r="WR14618" s="3"/>
      <c r="WS14618" s="3"/>
      <c r="WT14618" s="3"/>
      <c r="WU14618" s="3"/>
      <c r="WV14618" s="3"/>
      <c r="WW14618" s="3"/>
      <c r="WX14618" s="3"/>
      <c r="WY14618" s="3"/>
      <c r="WZ14618" s="3"/>
      <c r="XA14618" s="3"/>
      <c r="XB14618" s="3"/>
      <c r="XC14618" s="3"/>
      <c r="XD14618" s="3"/>
      <c r="XE14618" s="3"/>
      <c r="XF14618" s="3"/>
      <c r="XG14618" s="3"/>
      <c r="XH14618" s="3"/>
      <c r="XI14618" s="3"/>
      <c r="XJ14618" s="3"/>
      <c r="XK14618" s="3"/>
      <c r="XL14618" s="3"/>
      <c r="XM14618" s="3"/>
      <c r="XN14618" s="3"/>
      <c r="XO14618" s="3"/>
      <c r="XP14618" s="3"/>
      <c r="XQ14618" s="3"/>
      <c r="XR14618" s="3"/>
      <c r="XS14618" s="3"/>
      <c r="XT14618" s="3"/>
      <c r="XU14618" s="3"/>
      <c r="XV14618" s="3"/>
      <c r="XW14618" s="3"/>
      <c r="XX14618" s="3"/>
      <c r="XY14618" s="3"/>
      <c r="XZ14618" s="3"/>
      <c r="YA14618" s="3"/>
      <c r="YB14618" s="3"/>
      <c r="YC14618" s="3"/>
      <c r="YD14618" s="3"/>
      <c r="YE14618" s="3"/>
      <c r="YF14618" s="3"/>
      <c r="YG14618" s="3"/>
      <c r="YH14618" s="3"/>
      <c r="YI14618" s="3"/>
      <c r="YJ14618" s="3"/>
      <c r="YK14618" s="3"/>
      <c r="YL14618" s="3"/>
      <c r="YM14618" s="3"/>
      <c r="YN14618" s="3"/>
      <c r="YO14618" s="3"/>
      <c r="YP14618" s="3"/>
      <c r="YQ14618" s="3"/>
      <c r="YR14618" s="3"/>
      <c r="YS14618" s="3"/>
      <c r="YT14618" s="3"/>
      <c r="YU14618" s="3"/>
      <c r="YV14618" s="3"/>
      <c r="YW14618" s="3"/>
      <c r="YX14618" s="3"/>
      <c r="YY14618" s="3"/>
      <c r="YZ14618" s="3"/>
      <c r="ZA14618" s="3"/>
      <c r="ZB14618" s="3"/>
      <c r="ZC14618" s="3"/>
      <c r="ZD14618" s="3"/>
      <c r="ZE14618" s="3"/>
      <c r="ZF14618" s="3"/>
      <c r="ZG14618" s="3"/>
      <c r="ZH14618" s="3"/>
      <c r="ZI14618" s="3"/>
      <c r="ZJ14618" s="3"/>
      <c r="ZK14618" s="3"/>
      <c r="ZL14618" s="3"/>
      <c r="ZM14618" s="3"/>
      <c r="ZN14618" s="3"/>
      <c r="ZO14618" s="3"/>
      <c r="ZP14618" s="3"/>
      <c r="ZQ14618" s="3"/>
      <c r="ZR14618" s="3"/>
      <c r="ZS14618" s="3"/>
      <c r="ZT14618" s="3"/>
      <c r="ZU14618" s="3"/>
      <c r="ZV14618" s="3"/>
      <c r="ZW14618" s="3"/>
      <c r="ZX14618" s="3"/>
      <c r="ZY14618" s="3"/>
      <c r="ZZ14618" s="3"/>
      <c r="AAA14618" s="3"/>
      <c r="AAB14618" s="3"/>
      <c r="AAC14618" s="3"/>
      <c r="AAD14618" s="3"/>
      <c r="AAE14618" s="3"/>
      <c r="AAF14618" s="3"/>
      <c r="AAG14618" s="3"/>
      <c r="AAH14618" s="3"/>
      <c r="AAI14618" s="3"/>
      <c r="AAJ14618" s="3"/>
      <c r="AAK14618" s="3"/>
      <c r="AAL14618" s="3"/>
      <c r="AAM14618" s="3"/>
      <c r="AAN14618" s="3"/>
      <c r="AAO14618" s="3"/>
      <c r="AAP14618" s="3"/>
      <c r="AAQ14618" s="3"/>
      <c r="AAR14618" s="3"/>
      <c r="AAS14618" s="3"/>
      <c r="AAT14618" s="3"/>
      <c r="AAU14618" s="3"/>
      <c r="AAV14618" s="3"/>
      <c r="AAW14618" s="3"/>
      <c r="AAX14618" s="3"/>
      <c r="AAY14618" s="3"/>
      <c r="AAZ14618" s="3"/>
      <c r="ABA14618" s="3"/>
      <c r="ABB14618" s="3"/>
      <c r="ABC14618" s="3"/>
      <c r="ABD14618" s="3"/>
      <c r="ABE14618" s="3"/>
      <c r="ABF14618" s="3"/>
      <c r="ABG14618" s="3"/>
      <c r="ABH14618" s="3"/>
      <c r="ABI14618" s="3"/>
      <c r="ABJ14618" s="3"/>
      <c r="ABK14618" s="3"/>
      <c r="ABL14618" s="3"/>
      <c r="ABM14618" s="3"/>
      <c r="ABN14618" s="3"/>
      <c r="ABO14618" s="3"/>
      <c r="ABP14618" s="3"/>
      <c r="ABQ14618" s="3"/>
      <c r="ABR14618" s="3"/>
      <c r="ABS14618" s="3"/>
      <c r="ABT14618" s="3"/>
      <c r="ABU14618" s="3"/>
      <c r="ABV14618" s="3"/>
      <c r="ABW14618" s="3"/>
      <c r="ABX14618" s="3"/>
      <c r="ABY14618" s="3"/>
      <c r="ABZ14618" s="3"/>
      <c r="ACA14618" s="3"/>
      <c r="ACB14618" s="3"/>
      <c r="ACC14618" s="3"/>
      <c r="ACD14618" s="3"/>
      <c r="ACE14618" s="3"/>
      <c r="ACF14618" s="3"/>
      <c r="ACG14618" s="3"/>
      <c r="ACH14618" s="3"/>
      <c r="ACI14618" s="3"/>
      <c r="ACJ14618" s="3"/>
      <c r="ACK14618" s="3"/>
      <c r="ACL14618" s="3"/>
      <c r="ACM14618" s="3"/>
      <c r="ACN14618" s="3"/>
      <c r="ACO14618" s="3"/>
      <c r="ACP14618" s="3"/>
      <c r="ACQ14618" s="3"/>
      <c r="ACR14618" s="3"/>
      <c r="ACS14618" s="3"/>
      <c r="ACT14618" s="3"/>
      <c r="ACU14618" s="3"/>
      <c r="ACV14618" s="3"/>
      <c r="ACW14618" s="3"/>
      <c r="ACX14618" s="3"/>
      <c r="ACY14618" s="3"/>
      <c r="ACZ14618" s="3"/>
      <c r="ADA14618" s="3"/>
      <c r="ADB14618" s="3"/>
      <c r="ADC14618" s="3"/>
      <c r="ADD14618" s="3"/>
      <c r="ADE14618" s="3"/>
      <c r="ADF14618" s="3"/>
      <c r="ADG14618" s="3"/>
      <c r="ADH14618" s="3"/>
      <c r="ADI14618" s="3"/>
      <c r="ADJ14618" s="3"/>
      <c r="ADK14618" s="3"/>
      <c r="ADL14618" s="3"/>
      <c r="ADM14618" s="3"/>
      <c r="ADN14618" s="3"/>
      <c r="ADO14618" s="3"/>
      <c r="ADP14618" s="3"/>
      <c r="ADQ14618" s="3"/>
      <c r="ADR14618" s="3"/>
      <c r="ADS14618" s="3"/>
      <c r="ADT14618" s="3"/>
      <c r="ADU14618" s="3"/>
      <c r="ADV14618" s="3"/>
      <c r="ADW14618" s="3"/>
      <c r="ADX14618" s="3"/>
      <c r="ADY14618" s="3"/>
      <c r="ADZ14618" s="3"/>
      <c r="AEA14618" s="3"/>
      <c r="AEB14618" s="3"/>
      <c r="AEC14618" s="3"/>
      <c r="AED14618" s="3"/>
      <c r="AEE14618" s="3"/>
      <c r="AEF14618" s="3"/>
      <c r="AEG14618" s="3"/>
      <c r="AEH14618" s="3"/>
      <c r="AEI14618" s="3"/>
      <c r="AEJ14618" s="3"/>
      <c r="AEK14618" s="3"/>
      <c r="AEL14618" s="3"/>
      <c r="AEM14618" s="3"/>
      <c r="AEN14618" s="3"/>
      <c r="AEO14618" s="3"/>
      <c r="AEP14618" s="3"/>
      <c r="AEQ14618" s="3"/>
      <c r="AER14618" s="3"/>
      <c r="AES14618" s="3"/>
      <c r="AET14618" s="3"/>
      <c r="AEU14618" s="3"/>
      <c r="AEV14618" s="3"/>
      <c r="AEW14618" s="3"/>
      <c r="AEX14618" s="3"/>
      <c r="AEY14618" s="3"/>
      <c r="AEZ14618" s="3"/>
      <c r="AFA14618" s="3"/>
      <c r="AFB14618" s="3"/>
      <c r="AFC14618" s="3"/>
      <c r="AFD14618" s="3"/>
      <c r="AFE14618" s="3"/>
      <c r="AFF14618" s="3"/>
      <c r="AFG14618" s="3"/>
      <c r="AFH14618" s="3"/>
      <c r="AFI14618" s="3"/>
      <c r="AFJ14618" s="3"/>
      <c r="AFK14618" s="3"/>
      <c r="AFL14618" s="3"/>
      <c r="AFM14618" s="3"/>
      <c r="AFN14618" s="3"/>
      <c r="AFO14618" s="3"/>
      <c r="AFP14618" s="3"/>
      <c r="AFQ14618" s="3"/>
      <c r="AFR14618" s="3"/>
      <c r="AFS14618" s="3"/>
      <c r="AFT14618" s="3"/>
      <c r="AFU14618" s="3"/>
      <c r="AFV14618" s="3"/>
      <c r="AFW14618" s="3"/>
      <c r="AFX14618" s="3"/>
      <c r="AFY14618" s="3"/>
      <c r="AFZ14618" s="3"/>
      <c r="AGA14618" s="3"/>
      <c r="AGB14618" s="3"/>
      <c r="AGC14618" s="3"/>
      <c r="AGD14618" s="3"/>
      <c r="AGE14618" s="3"/>
      <c r="AGF14618" s="3"/>
      <c r="AGG14618" s="3"/>
      <c r="AGH14618" s="3"/>
      <c r="AGI14618" s="3"/>
      <c r="AGJ14618" s="3"/>
      <c r="AGK14618" s="3"/>
      <c r="AGL14618" s="3"/>
      <c r="AGM14618" s="3"/>
      <c r="AGN14618" s="3"/>
      <c r="AGO14618" s="3"/>
      <c r="AGP14618" s="3"/>
      <c r="AGQ14618" s="3"/>
      <c r="AGR14618" s="3"/>
      <c r="AGS14618" s="3"/>
      <c r="AGT14618" s="3"/>
      <c r="AGU14618" s="3"/>
      <c r="AGV14618" s="3"/>
      <c r="AGW14618" s="3"/>
      <c r="AGX14618" s="3"/>
      <c r="AGY14618" s="3"/>
      <c r="AGZ14618" s="3"/>
      <c r="AHA14618" s="3"/>
      <c r="AHB14618" s="3"/>
      <c r="AHC14618" s="3"/>
      <c r="AHD14618" s="3"/>
      <c r="AHE14618" s="3"/>
      <c r="AHF14618" s="3"/>
      <c r="AHG14618" s="3"/>
      <c r="AHH14618" s="3"/>
      <c r="AHI14618" s="3"/>
      <c r="AHJ14618" s="3"/>
      <c r="AHK14618" s="3"/>
      <c r="AHL14618" s="3"/>
      <c r="AHM14618" s="3"/>
      <c r="AHN14618" s="3"/>
      <c r="AHO14618" s="3"/>
      <c r="AHP14618" s="3"/>
      <c r="AHQ14618" s="3"/>
      <c r="AHR14618" s="3"/>
      <c r="AHS14618" s="3"/>
      <c r="AHT14618" s="3"/>
      <c r="AHU14618" s="3"/>
      <c r="AHV14618" s="3"/>
      <c r="AHW14618" s="3"/>
      <c r="AHX14618" s="3"/>
      <c r="AHY14618" s="3"/>
      <c r="AHZ14618" s="3"/>
      <c r="AIA14618" s="3"/>
      <c r="AIB14618" s="3"/>
      <c r="AIC14618" s="3"/>
      <c r="AID14618" s="3"/>
      <c r="AIE14618" s="3"/>
      <c r="AIF14618" s="3"/>
      <c r="AIG14618" s="3"/>
      <c r="AIH14618" s="3"/>
      <c r="AII14618" s="3"/>
      <c r="AIJ14618" s="3"/>
      <c r="AIK14618" s="3"/>
      <c r="AIL14618" s="3"/>
      <c r="AIM14618" s="3"/>
      <c r="AIN14618" s="3"/>
      <c r="AIO14618" s="3"/>
      <c r="AIP14618" s="3"/>
      <c r="AIQ14618" s="3"/>
      <c r="AIR14618" s="3"/>
      <c r="AIS14618" s="3"/>
      <c r="AIT14618" s="3"/>
      <c r="AIU14618" s="3"/>
      <c r="AIV14618" s="3"/>
      <c r="AIW14618" s="3"/>
      <c r="AIX14618" s="3"/>
      <c r="AIY14618" s="3"/>
      <c r="AIZ14618" s="3"/>
      <c r="AJA14618" s="3"/>
      <c r="AJB14618" s="3"/>
      <c r="AJC14618" s="3"/>
      <c r="AJD14618" s="3"/>
      <c r="AJE14618" s="3"/>
      <c r="AJF14618" s="3"/>
      <c r="AJG14618" s="3"/>
      <c r="AJH14618" s="3"/>
      <c r="AJI14618" s="3"/>
      <c r="AJJ14618" s="3"/>
      <c r="AJK14618" s="3"/>
      <c r="AJL14618" s="3"/>
      <c r="AJM14618" s="3"/>
      <c r="AJN14618" s="3"/>
      <c r="AJO14618" s="3"/>
      <c r="AJP14618" s="3"/>
      <c r="AJQ14618" s="3"/>
      <c r="AJR14618" s="3"/>
      <c r="AJS14618" s="3"/>
      <c r="AJT14618" s="3"/>
      <c r="AJU14618" s="3"/>
      <c r="AJV14618" s="3"/>
      <c r="AJW14618" s="3"/>
      <c r="AJX14618" s="3"/>
      <c r="AJY14618" s="3"/>
      <c r="AJZ14618" s="3"/>
      <c r="AKA14618" s="3"/>
      <c r="AKB14618" s="3"/>
      <c r="AKC14618" s="3"/>
      <c r="AKD14618" s="3"/>
      <c r="AKE14618" s="3"/>
      <c r="AKF14618" s="3"/>
      <c r="AKG14618" s="3"/>
      <c r="AKH14618" s="3"/>
      <c r="AKI14618" s="3"/>
      <c r="AKJ14618" s="3"/>
      <c r="AKK14618" s="3"/>
      <c r="AKL14618" s="3"/>
      <c r="AKM14618" s="3"/>
      <c r="AKN14618" s="3"/>
      <c r="AKO14618" s="3"/>
      <c r="AKP14618" s="3"/>
      <c r="AKQ14618" s="3"/>
      <c r="AKR14618" s="3"/>
      <c r="AKS14618" s="3"/>
      <c r="AKT14618" s="3"/>
      <c r="AKU14618" s="3"/>
      <c r="AKV14618" s="3"/>
      <c r="AKW14618" s="3"/>
      <c r="AKX14618" s="3"/>
      <c r="AKY14618" s="3"/>
      <c r="AKZ14618" s="3"/>
      <c r="ALA14618" s="3"/>
      <c r="ALB14618" s="3"/>
      <c r="ALC14618" s="3"/>
      <c r="ALD14618" s="3"/>
      <c r="ALE14618" s="3"/>
      <c r="ALF14618" s="3"/>
      <c r="ALG14618" s="3"/>
      <c r="ALH14618" s="3"/>
      <c r="ALI14618" s="3"/>
      <c r="ALJ14618" s="3"/>
      <c r="ALK14618" s="3"/>
      <c r="ALL14618" s="3"/>
      <c r="ALM14618" s="3"/>
      <c r="ALN14618" s="3"/>
      <c r="ALO14618" s="3"/>
      <c r="ALP14618" s="3"/>
      <c r="ALQ14618" s="3"/>
      <c r="ALR14618" s="3"/>
      <c r="ALS14618" s="3"/>
      <c r="ALT14618" s="3"/>
      <c r="ALU14618" s="3"/>
      <c r="ALV14618" s="3"/>
      <c r="ALW14618" s="3"/>
      <c r="ALX14618" s="3"/>
      <c r="ALY14618" s="3"/>
      <c r="ALZ14618" s="3"/>
    </row>
    <row r="14619" spans="1:1014" x14ac:dyDescent="0.3">
      <c r="A14619" s="18" t="s">
        <v>27000</v>
      </c>
      <c r="B14619" s="19" t="s">
        <v>27001</v>
      </c>
      <c r="C14619" s="19" t="s">
        <v>26975</v>
      </c>
      <c r="D14619" s="20">
        <v>625</v>
      </c>
      <c r="E14619" s="20"/>
      <c r="F14619" s="20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3"/>
      <c r="AK14619" s="3"/>
      <c r="AL14619" s="3"/>
      <c r="AM14619" s="3"/>
      <c r="AN14619" s="3"/>
      <c r="AO14619" s="3"/>
      <c r="AP14619" s="3"/>
      <c r="AQ14619" s="3"/>
      <c r="AR14619" s="3"/>
      <c r="AS14619" s="3"/>
      <c r="AT14619" s="3"/>
      <c r="AU14619" s="3"/>
      <c r="AV14619" s="3"/>
      <c r="AW14619" s="3"/>
      <c r="AX14619" s="3"/>
      <c r="AY14619" s="3"/>
      <c r="AZ14619" s="3"/>
      <c r="BA14619" s="3"/>
      <c r="BB14619" s="3"/>
      <c r="BC14619" s="3"/>
      <c r="BD14619" s="3"/>
      <c r="BE14619" s="3"/>
      <c r="BF14619" s="3"/>
      <c r="BG14619" s="3"/>
      <c r="BH14619" s="3"/>
      <c r="BI14619" s="3"/>
      <c r="BJ14619" s="3"/>
      <c r="BK14619" s="3"/>
      <c r="BL14619" s="3"/>
      <c r="BM14619" s="3"/>
      <c r="BN14619" s="3"/>
      <c r="BO14619" s="3"/>
      <c r="BP14619" s="3"/>
      <c r="BQ14619" s="3"/>
      <c r="BR14619" s="3"/>
      <c r="BS14619" s="3"/>
      <c r="BT14619" s="3"/>
      <c r="BU14619" s="3"/>
      <c r="BV14619" s="3"/>
      <c r="BW14619" s="3"/>
      <c r="BX14619" s="3"/>
      <c r="BY14619" s="3"/>
      <c r="BZ14619" s="3"/>
      <c r="CA14619" s="3"/>
      <c r="CB14619" s="3"/>
      <c r="CC14619" s="3"/>
      <c r="CD14619" s="3"/>
      <c r="CE14619" s="3"/>
      <c r="CF14619" s="3"/>
      <c r="CG14619" s="3"/>
      <c r="CH14619" s="3"/>
      <c r="CI14619" s="3"/>
      <c r="CJ14619" s="3"/>
      <c r="CK14619" s="3"/>
      <c r="CL14619" s="3"/>
      <c r="CM14619" s="3"/>
      <c r="CN14619" s="3"/>
      <c r="CO14619" s="3"/>
      <c r="CP14619" s="3"/>
      <c r="CQ14619" s="3"/>
      <c r="CR14619" s="3"/>
      <c r="CS14619" s="3"/>
      <c r="CT14619" s="3"/>
      <c r="CU14619" s="3"/>
      <c r="CV14619" s="3"/>
      <c r="CW14619" s="3"/>
      <c r="CX14619" s="3"/>
      <c r="CY14619" s="3"/>
      <c r="CZ14619" s="3"/>
      <c r="DA14619" s="3"/>
      <c r="DB14619" s="3"/>
      <c r="DC14619" s="3"/>
      <c r="DD14619" s="3"/>
      <c r="DE14619" s="3"/>
      <c r="DF14619" s="3"/>
      <c r="DG14619" s="3"/>
      <c r="DH14619" s="3"/>
      <c r="DI14619" s="3"/>
      <c r="DJ14619" s="3"/>
      <c r="DK14619" s="3"/>
      <c r="DL14619" s="3"/>
      <c r="DM14619" s="3"/>
      <c r="DN14619" s="3"/>
      <c r="DO14619" s="3"/>
      <c r="DP14619" s="3"/>
      <c r="DQ14619" s="3"/>
      <c r="DR14619" s="3"/>
      <c r="DS14619" s="3"/>
      <c r="DT14619" s="3"/>
      <c r="DU14619" s="3"/>
      <c r="DV14619" s="3"/>
      <c r="DW14619" s="3"/>
      <c r="DX14619" s="3"/>
      <c r="DY14619" s="3"/>
      <c r="DZ14619" s="3"/>
      <c r="EA14619" s="3"/>
      <c r="EB14619" s="3"/>
      <c r="EC14619" s="3"/>
      <c r="ED14619" s="3"/>
      <c r="EE14619" s="3"/>
      <c r="EF14619" s="3"/>
      <c r="EG14619" s="3"/>
      <c r="EH14619" s="3"/>
      <c r="EI14619" s="3"/>
      <c r="EJ14619" s="3"/>
      <c r="EK14619" s="3"/>
      <c r="EL14619" s="3"/>
      <c r="EM14619" s="3"/>
      <c r="EN14619" s="3"/>
      <c r="EO14619" s="3"/>
      <c r="EP14619" s="3"/>
      <c r="EQ14619" s="3"/>
      <c r="ER14619" s="3"/>
      <c r="ES14619" s="3"/>
      <c r="ET14619" s="3"/>
      <c r="EU14619" s="3"/>
      <c r="EV14619" s="3"/>
      <c r="EW14619" s="3"/>
      <c r="EX14619" s="3"/>
      <c r="EY14619" s="3"/>
      <c r="EZ14619" s="3"/>
      <c r="FA14619" s="3"/>
      <c r="FB14619" s="3"/>
      <c r="FC14619" s="3"/>
      <c r="FD14619" s="3"/>
      <c r="FE14619" s="3"/>
      <c r="FF14619" s="3"/>
      <c r="FG14619" s="3"/>
      <c r="FH14619" s="3"/>
      <c r="FI14619" s="3"/>
      <c r="FJ14619" s="3"/>
      <c r="FK14619" s="3"/>
      <c r="FL14619" s="3"/>
      <c r="FM14619" s="3"/>
      <c r="FN14619" s="3"/>
      <c r="FO14619" s="3"/>
      <c r="FP14619" s="3"/>
      <c r="FQ14619" s="3"/>
      <c r="FR14619" s="3"/>
      <c r="FS14619" s="3"/>
      <c r="FT14619" s="3"/>
      <c r="FU14619" s="3"/>
      <c r="FV14619" s="3"/>
      <c r="FW14619" s="3"/>
      <c r="FX14619" s="3"/>
      <c r="FY14619" s="3"/>
      <c r="FZ14619" s="3"/>
      <c r="GA14619" s="3"/>
      <c r="GB14619" s="3"/>
      <c r="GC14619" s="3"/>
      <c r="GD14619" s="3"/>
      <c r="GE14619" s="3"/>
      <c r="GF14619" s="3"/>
      <c r="GG14619" s="3"/>
      <c r="GH14619" s="3"/>
      <c r="GI14619" s="3"/>
      <c r="GJ14619" s="3"/>
      <c r="GK14619" s="3"/>
      <c r="GL14619" s="3"/>
      <c r="GM14619" s="3"/>
      <c r="GN14619" s="3"/>
      <c r="GO14619" s="3"/>
      <c r="GP14619" s="3"/>
      <c r="GQ14619" s="3"/>
      <c r="GR14619" s="3"/>
      <c r="GS14619" s="3"/>
      <c r="GT14619" s="3"/>
      <c r="GU14619" s="3"/>
      <c r="GV14619" s="3"/>
      <c r="GW14619" s="3"/>
      <c r="GX14619" s="3"/>
      <c r="GY14619" s="3"/>
      <c r="GZ14619" s="3"/>
      <c r="HA14619" s="3"/>
      <c r="HB14619" s="3"/>
      <c r="HC14619" s="3"/>
      <c r="HD14619" s="3"/>
      <c r="HE14619" s="3"/>
      <c r="HF14619" s="3"/>
      <c r="HG14619" s="3"/>
      <c r="HH14619" s="3"/>
      <c r="HI14619" s="3"/>
      <c r="HJ14619" s="3"/>
      <c r="HK14619" s="3"/>
      <c r="HL14619" s="3"/>
      <c r="HM14619" s="3"/>
      <c r="HN14619" s="3"/>
      <c r="HO14619" s="3"/>
      <c r="HP14619" s="3"/>
      <c r="HQ14619" s="3"/>
      <c r="HR14619" s="3"/>
      <c r="HS14619" s="3"/>
      <c r="HT14619" s="3"/>
      <c r="HU14619" s="3"/>
      <c r="HV14619" s="3"/>
      <c r="HW14619" s="3"/>
      <c r="HX14619" s="3"/>
      <c r="HY14619" s="3"/>
      <c r="HZ14619" s="3"/>
      <c r="IA14619" s="3"/>
      <c r="IB14619" s="3"/>
      <c r="IC14619" s="3"/>
      <c r="ID14619" s="3"/>
      <c r="IE14619" s="3"/>
      <c r="IF14619" s="3"/>
      <c r="IG14619" s="3"/>
      <c r="IH14619" s="3"/>
      <c r="II14619" s="3"/>
      <c r="IJ14619" s="3"/>
      <c r="IK14619" s="3"/>
      <c r="IL14619" s="3"/>
      <c r="IM14619" s="3"/>
      <c r="IN14619" s="3"/>
      <c r="IO14619" s="3"/>
      <c r="IP14619" s="3"/>
      <c r="IQ14619" s="3"/>
      <c r="IR14619" s="3"/>
      <c r="IS14619" s="3"/>
      <c r="IT14619" s="3"/>
      <c r="IU14619" s="3"/>
      <c r="IV14619" s="3"/>
      <c r="IW14619" s="3"/>
      <c r="IX14619" s="3"/>
      <c r="IY14619" s="3"/>
      <c r="IZ14619" s="3"/>
      <c r="JA14619" s="3"/>
      <c r="JB14619" s="3"/>
      <c r="JC14619" s="3"/>
      <c r="JD14619" s="3"/>
      <c r="JE14619" s="3"/>
      <c r="JF14619" s="3"/>
      <c r="JG14619" s="3"/>
      <c r="JH14619" s="3"/>
      <c r="JI14619" s="3"/>
      <c r="JJ14619" s="3"/>
      <c r="JK14619" s="3"/>
      <c r="JL14619" s="3"/>
      <c r="JM14619" s="3"/>
      <c r="JN14619" s="3"/>
      <c r="JO14619" s="3"/>
      <c r="JP14619" s="3"/>
      <c r="JQ14619" s="3"/>
      <c r="JR14619" s="3"/>
      <c r="JS14619" s="3"/>
      <c r="JT14619" s="3"/>
      <c r="JU14619" s="3"/>
      <c r="JV14619" s="3"/>
      <c r="JW14619" s="3"/>
      <c r="JX14619" s="3"/>
      <c r="JY14619" s="3"/>
      <c r="JZ14619" s="3"/>
      <c r="KA14619" s="3"/>
      <c r="KB14619" s="3"/>
      <c r="KC14619" s="3"/>
      <c r="KD14619" s="3"/>
      <c r="KE14619" s="3"/>
      <c r="KF14619" s="3"/>
      <c r="KG14619" s="3"/>
      <c r="KH14619" s="3"/>
      <c r="KI14619" s="3"/>
      <c r="KJ14619" s="3"/>
      <c r="KK14619" s="3"/>
      <c r="KL14619" s="3"/>
      <c r="KM14619" s="3"/>
      <c r="KN14619" s="3"/>
      <c r="KO14619" s="3"/>
      <c r="KP14619" s="3"/>
      <c r="KQ14619" s="3"/>
      <c r="KR14619" s="3"/>
      <c r="KS14619" s="3"/>
      <c r="KT14619" s="3"/>
      <c r="KU14619" s="3"/>
      <c r="KV14619" s="3"/>
      <c r="KW14619" s="3"/>
      <c r="KX14619" s="3"/>
      <c r="KY14619" s="3"/>
      <c r="KZ14619" s="3"/>
      <c r="LA14619" s="3"/>
      <c r="LB14619" s="3"/>
      <c r="LC14619" s="3"/>
      <c r="LD14619" s="3"/>
      <c r="LE14619" s="3"/>
      <c r="LF14619" s="3"/>
      <c r="LG14619" s="3"/>
      <c r="LH14619" s="3"/>
      <c r="LI14619" s="3"/>
      <c r="LJ14619" s="3"/>
      <c r="LK14619" s="3"/>
      <c r="LL14619" s="3"/>
      <c r="LM14619" s="3"/>
      <c r="LN14619" s="3"/>
      <c r="LO14619" s="3"/>
      <c r="LP14619" s="3"/>
      <c r="LQ14619" s="3"/>
      <c r="LR14619" s="3"/>
      <c r="LS14619" s="3"/>
      <c r="LT14619" s="3"/>
      <c r="LU14619" s="3"/>
      <c r="LV14619" s="3"/>
      <c r="LW14619" s="3"/>
      <c r="LX14619" s="3"/>
      <c r="LY14619" s="3"/>
      <c r="LZ14619" s="3"/>
      <c r="MA14619" s="3"/>
      <c r="MB14619" s="3"/>
      <c r="MC14619" s="3"/>
      <c r="MD14619" s="3"/>
      <c r="ME14619" s="3"/>
      <c r="MF14619" s="3"/>
      <c r="MG14619" s="3"/>
      <c r="MH14619" s="3"/>
      <c r="MI14619" s="3"/>
      <c r="MJ14619" s="3"/>
      <c r="MK14619" s="3"/>
      <c r="ML14619" s="3"/>
      <c r="MM14619" s="3"/>
      <c r="MN14619" s="3"/>
      <c r="MO14619" s="3"/>
      <c r="MP14619" s="3"/>
      <c r="MQ14619" s="3"/>
      <c r="MR14619" s="3"/>
      <c r="MS14619" s="3"/>
      <c r="MT14619" s="3"/>
      <c r="MU14619" s="3"/>
      <c r="MV14619" s="3"/>
      <c r="MW14619" s="3"/>
      <c r="MX14619" s="3"/>
      <c r="MY14619" s="3"/>
      <c r="MZ14619" s="3"/>
      <c r="NA14619" s="3"/>
      <c r="NB14619" s="3"/>
      <c r="NC14619" s="3"/>
      <c r="ND14619" s="3"/>
      <c r="NE14619" s="3"/>
      <c r="NF14619" s="3"/>
      <c r="NG14619" s="3"/>
      <c r="NH14619" s="3"/>
      <c r="NI14619" s="3"/>
      <c r="NJ14619" s="3"/>
      <c r="NK14619" s="3"/>
      <c r="NL14619" s="3"/>
      <c r="NM14619" s="3"/>
      <c r="NN14619" s="3"/>
      <c r="NO14619" s="3"/>
      <c r="NP14619" s="3"/>
      <c r="NQ14619" s="3"/>
      <c r="NR14619" s="3"/>
      <c r="NS14619" s="3"/>
      <c r="NT14619" s="3"/>
      <c r="NU14619" s="3"/>
      <c r="NV14619" s="3"/>
      <c r="NW14619" s="3"/>
      <c r="NX14619" s="3"/>
      <c r="NY14619" s="3"/>
      <c r="NZ14619" s="3"/>
      <c r="OA14619" s="3"/>
      <c r="OB14619" s="3"/>
      <c r="OC14619" s="3"/>
      <c r="OD14619" s="3"/>
      <c r="OE14619" s="3"/>
      <c r="OF14619" s="3"/>
      <c r="OG14619" s="3"/>
      <c r="OH14619" s="3"/>
      <c r="OI14619" s="3"/>
      <c r="OJ14619" s="3"/>
      <c r="OK14619" s="3"/>
      <c r="OL14619" s="3"/>
      <c r="OM14619" s="3"/>
      <c r="ON14619" s="3"/>
      <c r="OO14619" s="3"/>
      <c r="OP14619" s="3"/>
      <c r="OQ14619" s="3"/>
      <c r="OR14619" s="3"/>
      <c r="OS14619" s="3"/>
      <c r="OT14619" s="3"/>
      <c r="OU14619" s="3"/>
      <c r="OV14619" s="3"/>
      <c r="OW14619" s="3"/>
      <c r="OX14619" s="3"/>
      <c r="OY14619" s="3"/>
      <c r="OZ14619" s="3"/>
      <c r="PA14619" s="3"/>
      <c r="PB14619" s="3"/>
      <c r="PC14619" s="3"/>
      <c r="PD14619" s="3"/>
      <c r="PE14619" s="3"/>
      <c r="PF14619" s="3"/>
      <c r="PG14619" s="3"/>
      <c r="PH14619" s="3"/>
      <c r="PI14619" s="3"/>
      <c r="PJ14619" s="3"/>
      <c r="PK14619" s="3"/>
      <c r="PL14619" s="3"/>
      <c r="PM14619" s="3"/>
      <c r="PN14619" s="3"/>
      <c r="PO14619" s="3"/>
      <c r="PP14619" s="3"/>
      <c r="PQ14619" s="3"/>
      <c r="PR14619" s="3"/>
      <c r="PS14619" s="3"/>
      <c r="PT14619" s="3"/>
      <c r="PU14619" s="3"/>
      <c r="PV14619" s="3"/>
      <c r="PW14619" s="3"/>
      <c r="PX14619" s="3"/>
      <c r="PY14619" s="3"/>
      <c r="PZ14619" s="3"/>
      <c r="QA14619" s="3"/>
      <c r="QB14619" s="3"/>
      <c r="QC14619" s="3"/>
      <c r="QD14619" s="3"/>
      <c r="QE14619" s="3"/>
      <c r="QF14619" s="3"/>
      <c r="QG14619" s="3"/>
      <c r="QH14619" s="3"/>
      <c r="QI14619" s="3"/>
      <c r="QJ14619" s="3"/>
      <c r="QK14619" s="3"/>
      <c r="QL14619" s="3"/>
      <c r="QM14619" s="3"/>
      <c r="QN14619" s="3"/>
      <c r="QO14619" s="3"/>
      <c r="QP14619" s="3"/>
      <c r="QQ14619" s="3"/>
      <c r="QR14619" s="3"/>
      <c r="QS14619" s="3"/>
      <c r="QT14619" s="3"/>
      <c r="QU14619" s="3"/>
      <c r="QV14619" s="3"/>
      <c r="QW14619" s="3"/>
      <c r="QX14619" s="3"/>
      <c r="QY14619" s="3"/>
      <c r="QZ14619" s="3"/>
      <c r="RA14619" s="3"/>
      <c r="RB14619" s="3"/>
      <c r="RC14619" s="3"/>
      <c r="RD14619" s="3"/>
      <c r="RE14619" s="3"/>
      <c r="RF14619" s="3"/>
      <c r="RG14619" s="3"/>
      <c r="RH14619" s="3"/>
      <c r="RI14619" s="3"/>
      <c r="RJ14619" s="3"/>
      <c r="RK14619" s="3"/>
      <c r="RL14619" s="3"/>
      <c r="RM14619" s="3"/>
      <c r="RN14619" s="3"/>
      <c r="RO14619" s="3"/>
      <c r="RP14619" s="3"/>
      <c r="RQ14619" s="3"/>
      <c r="RR14619" s="3"/>
      <c r="RS14619" s="3"/>
      <c r="RT14619" s="3"/>
      <c r="RU14619" s="3"/>
      <c r="RV14619" s="3"/>
      <c r="RW14619" s="3"/>
      <c r="RX14619" s="3"/>
      <c r="RY14619" s="3"/>
      <c r="RZ14619" s="3"/>
      <c r="SA14619" s="3"/>
      <c r="SB14619" s="3"/>
      <c r="SC14619" s="3"/>
      <c r="SD14619" s="3"/>
      <c r="SE14619" s="3"/>
      <c r="SF14619" s="3"/>
      <c r="SG14619" s="3"/>
      <c r="SH14619" s="3"/>
      <c r="SI14619" s="3"/>
      <c r="SJ14619" s="3"/>
      <c r="SK14619" s="3"/>
      <c r="SL14619" s="3"/>
      <c r="SM14619" s="3"/>
      <c r="SN14619" s="3"/>
      <c r="SO14619" s="3"/>
      <c r="SP14619" s="3"/>
      <c r="SQ14619" s="3"/>
      <c r="SR14619" s="3"/>
      <c r="SS14619" s="3"/>
      <c r="ST14619" s="3"/>
      <c r="SU14619" s="3"/>
      <c r="SV14619" s="3"/>
      <c r="SW14619" s="3"/>
      <c r="SX14619" s="3"/>
      <c r="SY14619" s="3"/>
      <c r="SZ14619" s="3"/>
      <c r="TA14619" s="3"/>
      <c r="TB14619" s="3"/>
      <c r="TC14619" s="3"/>
      <c r="TD14619" s="3"/>
      <c r="TE14619" s="3"/>
      <c r="TF14619" s="3"/>
      <c r="TG14619" s="3"/>
      <c r="TH14619" s="3"/>
      <c r="TI14619" s="3"/>
      <c r="TJ14619" s="3"/>
      <c r="TK14619" s="3"/>
      <c r="TL14619" s="3"/>
      <c r="TM14619" s="3"/>
      <c r="TN14619" s="3"/>
      <c r="TO14619" s="3"/>
      <c r="TP14619" s="3"/>
      <c r="TQ14619" s="3"/>
      <c r="TR14619" s="3"/>
      <c r="TS14619" s="3"/>
      <c r="TT14619" s="3"/>
      <c r="TU14619" s="3"/>
      <c r="TV14619" s="3"/>
      <c r="TW14619" s="3"/>
      <c r="TX14619" s="3"/>
      <c r="TY14619" s="3"/>
      <c r="TZ14619" s="3"/>
      <c r="UA14619" s="3"/>
      <c r="UB14619" s="3"/>
      <c r="UC14619" s="3"/>
      <c r="UD14619" s="3"/>
      <c r="UE14619" s="3"/>
      <c r="UF14619" s="3"/>
      <c r="UG14619" s="3"/>
      <c r="UH14619" s="3"/>
      <c r="UI14619" s="3"/>
      <c r="UJ14619" s="3"/>
      <c r="UK14619" s="3"/>
      <c r="UL14619" s="3"/>
      <c r="UM14619" s="3"/>
      <c r="UN14619" s="3"/>
      <c r="UO14619" s="3"/>
      <c r="UP14619" s="3"/>
      <c r="UQ14619" s="3"/>
      <c r="UR14619" s="3"/>
      <c r="US14619" s="3"/>
      <c r="UT14619" s="3"/>
      <c r="UU14619" s="3"/>
      <c r="UV14619" s="3"/>
      <c r="UW14619" s="3"/>
      <c r="UX14619" s="3"/>
      <c r="UY14619" s="3"/>
      <c r="UZ14619" s="3"/>
      <c r="VA14619" s="3"/>
      <c r="VB14619" s="3"/>
      <c r="VC14619" s="3"/>
      <c r="VD14619" s="3"/>
      <c r="VE14619" s="3"/>
      <c r="VF14619" s="3"/>
      <c r="VG14619" s="3"/>
      <c r="VH14619" s="3"/>
      <c r="VI14619" s="3"/>
      <c r="VJ14619" s="3"/>
      <c r="VK14619" s="3"/>
      <c r="VL14619" s="3"/>
      <c r="VM14619" s="3"/>
      <c r="VN14619" s="3"/>
      <c r="VO14619" s="3"/>
      <c r="VP14619" s="3"/>
      <c r="VQ14619" s="3"/>
      <c r="VR14619" s="3"/>
      <c r="VS14619" s="3"/>
      <c r="VT14619" s="3"/>
      <c r="VU14619" s="3"/>
      <c r="VV14619" s="3"/>
      <c r="VW14619" s="3"/>
      <c r="VX14619" s="3"/>
      <c r="VY14619" s="3"/>
      <c r="VZ14619" s="3"/>
      <c r="WA14619" s="3"/>
      <c r="WB14619" s="3"/>
      <c r="WC14619" s="3"/>
      <c r="WD14619" s="3"/>
      <c r="WE14619" s="3"/>
      <c r="WF14619" s="3"/>
      <c r="WG14619" s="3"/>
      <c r="WH14619" s="3"/>
      <c r="WI14619" s="3"/>
      <c r="WJ14619" s="3"/>
      <c r="WK14619" s="3"/>
      <c r="WL14619" s="3"/>
      <c r="WM14619" s="3"/>
      <c r="WN14619" s="3"/>
      <c r="WO14619" s="3"/>
      <c r="WP14619" s="3"/>
      <c r="WQ14619" s="3"/>
      <c r="WR14619" s="3"/>
      <c r="WS14619" s="3"/>
      <c r="WT14619" s="3"/>
      <c r="WU14619" s="3"/>
      <c r="WV14619" s="3"/>
      <c r="WW14619" s="3"/>
      <c r="WX14619" s="3"/>
      <c r="WY14619" s="3"/>
      <c r="WZ14619" s="3"/>
      <c r="XA14619" s="3"/>
      <c r="XB14619" s="3"/>
      <c r="XC14619" s="3"/>
      <c r="XD14619" s="3"/>
      <c r="XE14619" s="3"/>
      <c r="XF14619" s="3"/>
      <c r="XG14619" s="3"/>
      <c r="XH14619" s="3"/>
      <c r="XI14619" s="3"/>
      <c r="XJ14619" s="3"/>
      <c r="XK14619" s="3"/>
      <c r="XL14619" s="3"/>
      <c r="XM14619" s="3"/>
      <c r="XN14619" s="3"/>
      <c r="XO14619" s="3"/>
      <c r="XP14619" s="3"/>
      <c r="XQ14619" s="3"/>
      <c r="XR14619" s="3"/>
      <c r="XS14619" s="3"/>
      <c r="XT14619" s="3"/>
      <c r="XU14619" s="3"/>
      <c r="XV14619" s="3"/>
      <c r="XW14619" s="3"/>
      <c r="XX14619" s="3"/>
      <c r="XY14619" s="3"/>
      <c r="XZ14619" s="3"/>
      <c r="YA14619" s="3"/>
      <c r="YB14619" s="3"/>
      <c r="YC14619" s="3"/>
      <c r="YD14619" s="3"/>
      <c r="YE14619" s="3"/>
      <c r="YF14619" s="3"/>
      <c r="YG14619" s="3"/>
      <c r="YH14619" s="3"/>
      <c r="YI14619" s="3"/>
      <c r="YJ14619" s="3"/>
      <c r="YK14619" s="3"/>
      <c r="YL14619" s="3"/>
      <c r="YM14619" s="3"/>
      <c r="YN14619" s="3"/>
      <c r="YO14619" s="3"/>
      <c r="YP14619" s="3"/>
      <c r="YQ14619" s="3"/>
      <c r="YR14619" s="3"/>
      <c r="YS14619" s="3"/>
      <c r="YT14619" s="3"/>
      <c r="YU14619" s="3"/>
      <c r="YV14619" s="3"/>
      <c r="YW14619" s="3"/>
      <c r="YX14619" s="3"/>
      <c r="YY14619" s="3"/>
      <c r="YZ14619" s="3"/>
      <c r="ZA14619" s="3"/>
      <c r="ZB14619" s="3"/>
      <c r="ZC14619" s="3"/>
      <c r="ZD14619" s="3"/>
      <c r="ZE14619" s="3"/>
      <c r="ZF14619" s="3"/>
      <c r="ZG14619" s="3"/>
      <c r="ZH14619" s="3"/>
      <c r="ZI14619" s="3"/>
      <c r="ZJ14619" s="3"/>
      <c r="ZK14619" s="3"/>
      <c r="ZL14619" s="3"/>
      <c r="ZM14619" s="3"/>
      <c r="ZN14619" s="3"/>
      <c r="ZO14619" s="3"/>
      <c r="ZP14619" s="3"/>
      <c r="ZQ14619" s="3"/>
      <c r="ZR14619" s="3"/>
      <c r="ZS14619" s="3"/>
      <c r="ZT14619" s="3"/>
      <c r="ZU14619" s="3"/>
      <c r="ZV14619" s="3"/>
      <c r="ZW14619" s="3"/>
      <c r="ZX14619" s="3"/>
      <c r="ZY14619" s="3"/>
      <c r="ZZ14619" s="3"/>
      <c r="AAA14619" s="3"/>
      <c r="AAB14619" s="3"/>
      <c r="AAC14619" s="3"/>
      <c r="AAD14619" s="3"/>
      <c r="AAE14619" s="3"/>
      <c r="AAF14619" s="3"/>
      <c r="AAG14619" s="3"/>
      <c r="AAH14619" s="3"/>
      <c r="AAI14619" s="3"/>
      <c r="AAJ14619" s="3"/>
      <c r="AAK14619" s="3"/>
      <c r="AAL14619" s="3"/>
      <c r="AAM14619" s="3"/>
      <c r="AAN14619" s="3"/>
      <c r="AAO14619" s="3"/>
      <c r="AAP14619" s="3"/>
      <c r="AAQ14619" s="3"/>
      <c r="AAR14619" s="3"/>
      <c r="AAS14619" s="3"/>
      <c r="AAT14619" s="3"/>
      <c r="AAU14619" s="3"/>
      <c r="AAV14619" s="3"/>
      <c r="AAW14619" s="3"/>
      <c r="AAX14619" s="3"/>
      <c r="AAY14619" s="3"/>
      <c r="AAZ14619" s="3"/>
      <c r="ABA14619" s="3"/>
      <c r="ABB14619" s="3"/>
      <c r="ABC14619" s="3"/>
      <c r="ABD14619" s="3"/>
      <c r="ABE14619" s="3"/>
      <c r="ABF14619" s="3"/>
      <c r="ABG14619" s="3"/>
      <c r="ABH14619" s="3"/>
      <c r="ABI14619" s="3"/>
      <c r="ABJ14619" s="3"/>
      <c r="ABK14619" s="3"/>
      <c r="ABL14619" s="3"/>
      <c r="ABM14619" s="3"/>
      <c r="ABN14619" s="3"/>
      <c r="ABO14619" s="3"/>
      <c r="ABP14619" s="3"/>
      <c r="ABQ14619" s="3"/>
      <c r="ABR14619" s="3"/>
      <c r="ABS14619" s="3"/>
      <c r="ABT14619" s="3"/>
      <c r="ABU14619" s="3"/>
      <c r="ABV14619" s="3"/>
      <c r="ABW14619" s="3"/>
      <c r="ABX14619" s="3"/>
      <c r="ABY14619" s="3"/>
      <c r="ABZ14619" s="3"/>
      <c r="ACA14619" s="3"/>
      <c r="ACB14619" s="3"/>
      <c r="ACC14619" s="3"/>
      <c r="ACD14619" s="3"/>
      <c r="ACE14619" s="3"/>
      <c r="ACF14619" s="3"/>
      <c r="ACG14619" s="3"/>
      <c r="ACH14619" s="3"/>
      <c r="ACI14619" s="3"/>
      <c r="ACJ14619" s="3"/>
      <c r="ACK14619" s="3"/>
      <c r="ACL14619" s="3"/>
      <c r="ACM14619" s="3"/>
      <c r="ACN14619" s="3"/>
      <c r="ACO14619" s="3"/>
      <c r="ACP14619" s="3"/>
      <c r="ACQ14619" s="3"/>
      <c r="ACR14619" s="3"/>
      <c r="ACS14619" s="3"/>
      <c r="ACT14619" s="3"/>
      <c r="ACU14619" s="3"/>
      <c r="ACV14619" s="3"/>
      <c r="ACW14619" s="3"/>
      <c r="ACX14619" s="3"/>
      <c r="ACY14619" s="3"/>
      <c r="ACZ14619" s="3"/>
      <c r="ADA14619" s="3"/>
      <c r="ADB14619" s="3"/>
      <c r="ADC14619" s="3"/>
      <c r="ADD14619" s="3"/>
      <c r="ADE14619" s="3"/>
      <c r="ADF14619" s="3"/>
      <c r="ADG14619" s="3"/>
      <c r="ADH14619" s="3"/>
      <c r="ADI14619" s="3"/>
      <c r="ADJ14619" s="3"/>
      <c r="ADK14619" s="3"/>
      <c r="ADL14619" s="3"/>
      <c r="ADM14619" s="3"/>
      <c r="ADN14619" s="3"/>
      <c r="ADO14619" s="3"/>
      <c r="ADP14619" s="3"/>
      <c r="ADQ14619" s="3"/>
      <c r="ADR14619" s="3"/>
      <c r="ADS14619" s="3"/>
      <c r="ADT14619" s="3"/>
      <c r="ADU14619" s="3"/>
      <c r="ADV14619" s="3"/>
      <c r="ADW14619" s="3"/>
      <c r="ADX14619" s="3"/>
      <c r="ADY14619" s="3"/>
      <c r="ADZ14619" s="3"/>
      <c r="AEA14619" s="3"/>
      <c r="AEB14619" s="3"/>
      <c r="AEC14619" s="3"/>
      <c r="AED14619" s="3"/>
      <c r="AEE14619" s="3"/>
      <c r="AEF14619" s="3"/>
      <c r="AEG14619" s="3"/>
      <c r="AEH14619" s="3"/>
      <c r="AEI14619" s="3"/>
      <c r="AEJ14619" s="3"/>
      <c r="AEK14619" s="3"/>
      <c r="AEL14619" s="3"/>
      <c r="AEM14619" s="3"/>
      <c r="AEN14619" s="3"/>
      <c r="AEO14619" s="3"/>
      <c r="AEP14619" s="3"/>
      <c r="AEQ14619" s="3"/>
      <c r="AER14619" s="3"/>
      <c r="AES14619" s="3"/>
      <c r="AET14619" s="3"/>
      <c r="AEU14619" s="3"/>
      <c r="AEV14619" s="3"/>
      <c r="AEW14619" s="3"/>
      <c r="AEX14619" s="3"/>
      <c r="AEY14619" s="3"/>
      <c r="AEZ14619" s="3"/>
      <c r="AFA14619" s="3"/>
      <c r="AFB14619" s="3"/>
      <c r="AFC14619" s="3"/>
      <c r="AFD14619" s="3"/>
      <c r="AFE14619" s="3"/>
      <c r="AFF14619" s="3"/>
      <c r="AFG14619" s="3"/>
      <c r="AFH14619" s="3"/>
      <c r="AFI14619" s="3"/>
      <c r="AFJ14619" s="3"/>
      <c r="AFK14619" s="3"/>
      <c r="AFL14619" s="3"/>
      <c r="AFM14619" s="3"/>
      <c r="AFN14619" s="3"/>
      <c r="AFO14619" s="3"/>
      <c r="AFP14619" s="3"/>
      <c r="AFQ14619" s="3"/>
      <c r="AFR14619" s="3"/>
      <c r="AFS14619" s="3"/>
      <c r="AFT14619" s="3"/>
      <c r="AFU14619" s="3"/>
      <c r="AFV14619" s="3"/>
      <c r="AFW14619" s="3"/>
      <c r="AFX14619" s="3"/>
      <c r="AFY14619" s="3"/>
      <c r="AFZ14619" s="3"/>
      <c r="AGA14619" s="3"/>
      <c r="AGB14619" s="3"/>
      <c r="AGC14619" s="3"/>
      <c r="AGD14619" s="3"/>
      <c r="AGE14619" s="3"/>
      <c r="AGF14619" s="3"/>
      <c r="AGG14619" s="3"/>
      <c r="AGH14619" s="3"/>
      <c r="AGI14619" s="3"/>
      <c r="AGJ14619" s="3"/>
      <c r="AGK14619" s="3"/>
      <c r="AGL14619" s="3"/>
      <c r="AGM14619" s="3"/>
      <c r="AGN14619" s="3"/>
      <c r="AGO14619" s="3"/>
      <c r="AGP14619" s="3"/>
      <c r="AGQ14619" s="3"/>
      <c r="AGR14619" s="3"/>
      <c r="AGS14619" s="3"/>
      <c r="AGT14619" s="3"/>
      <c r="AGU14619" s="3"/>
      <c r="AGV14619" s="3"/>
      <c r="AGW14619" s="3"/>
      <c r="AGX14619" s="3"/>
      <c r="AGY14619" s="3"/>
      <c r="AGZ14619" s="3"/>
      <c r="AHA14619" s="3"/>
      <c r="AHB14619" s="3"/>
      <c r="AHC14619" s="3"/>
      <c r="AHD14619" s="3"/>
      <c r="AHE14619" s="3"/>
      <c r="AHF14619" s="3"/>
      <c r="AHG14619" s="3"/>
      <c r="AHH14619" s="3"/>
      <c r="AHI14619" s="3"/>
      <c r="AHJ14619" s="3"/>
      <c r="AHK14619" s="3"/>
      <c r="AHL14619" s="3"/>
      <c r="AHM14619" s="3"/>
      <c r="AHN14619" s="3"/>
      <c r="AHO14619" s="3"/>
      <c r="AHP14619" s="3"/>
      <c r="AHQ14619" s="3"/>
      <c r="AHR14619" s="3"/>
      <c r="AHS14619" s="3"/>
      <c r="AHT14619" s="3"/>
      <c r="AHU14619" s="3"/>
      <c r="AHV14619" s="3"/>
      <c r="AHW14619" s="3"/>
      <c r="AHX14619" s="3"/>
      <c r="AHY14619" s="3"/>
      <c r="AHZ14619" s="3"/>
      <c r="AIA14619" s="3"/>
      <c r="AIB14619" s="3"/>
      <c r="AIC14619" s="3"/>
      <c r="AID14619" s="3"/>
      <c r="AIE14619" s="3"/>
      <c r="AIF14619" s="3"/>
      <c r="AIG14619" s="3"/>
      <c r="AIH14619" s="3"/>
      <c r="AII14619" s="3"/>
      <c r="AIJ14619" s="3"/>
      <c r="AIK14619" s="3"/>
      <c r="AIL14619" s="3"/>
      <c r="AIM14619" s="3"/>
      <c r="AIN14619" s="3"/>
      <c r="AIO14619" s="3"/>
      <c r="AIP14619" s="3"/>
      <c r="AIQ14619" s="3"/>
      <c r="AIR14619" s="3"/>
      <c r="AIS14619" s="3"/>
      <c r="AIT14619" s="3"/>
      <c r="AIU14619" s="3"/>
      <c r="AIV14619" s="3"/>
      <c r="AIW14619" s="3"/>
      <c r="AIX14619" s="3"/>
      <c r="AIY14619" s="3"/>
      <c r="AIZ14619" s="3"/>
      <c r="AJA14619" s="3"/>
      <c r="AJB14619" s="3"/>
      <c r="AJC14619" s="3"/>
      <c r="AJD14619" s="3"/>
      <c r="AJE14619" s="3"/>
      <c r="AJF14619" s="3"/>
      <c r="AJG14619" s="3"/>
      <c r="AJH14619" s="3"/>
      <c r="AJI14619" s="3"/>
      <c r="AJJ14619" s="3"/>
      <c r="AJK14619" s="3"/>
      <c r="AJL14619" s="3"/>
      <c r="AJM14619" s="3"/>
      <c r="AJN14619" s="3"/>
      <c r="AJO14619" s="3"/>
      <c r="AJP14619" s="3"/>
      <c r="AJQ14619" s="3"/>
      <c r="AJR14619" s="3"/>
      <c r="AJS14619" s="3"/>
      <c r="AJT14619" s="3"/>
      <c r="AJU14619" s="3"/>
      <c r="AJV14619" s="3"/>
      <c r="AJW14619" s="3"/>
      <c r="AJX14619" s="3"/>
      <c r="AJY14619" s="3"/>
      <c r="AJZ14619" s="3"/>
      <c r="AKA14619" s="3"/>
      <c r="AKB14619" s="3"/>
      <c r="AKC14619" s="3"/>
      <c r="AKD14619" s="3"/>
      <c r="AKE14619" s="3"/>
      <c r="AKF14619" s="3"/>
      <c r="AKG14619" s="3"/>
      <c r="AKH14619" s="3"/>
      <c r="AKI14619" s="3"/>
      <c r="AKJ14619" s="3"/>
      <c r="AKK14619" s="3"/>
      <c r="AKL14619" s="3"/>
      <c r="AKM14619" s="3"/>
      <c r="AKN14619" s="3"/>
      <c r="AKO14619" s="3"/>
      <c r="AKP14619" s="3"/>
      <c r="AKQ14619" s="3"/>
      <c r="AKR14619" s="3"/>
      <c r="AKS14619" s="3"/>
      <c r="AKT14619" s="3"/>
      <c r="AKU14619" s="3"/>
      <c r="AKV14619" s="3"/>
      <c r="AKW14619" s="3"/>
      <c r="AKX14619" s="3"/>
      <c r="AKY14619" s="3"/>
      <c r="AKZ14619" s="3"/>
      <c r="ALA14619" s="3"/>
      <c r="ALB14619" s="3"/>
      <c r="ALC14619" s="3"/>
      <c r="ALD14619" s="3"/>
      <c r="ALE14619" s="3"/>
      <c r="ALF14619" s="3"/>
      <c r="ALG14619" s="3"/>
      <c r="ALH14619" s="3"/>
      <c r="ALI14619" s="3"/>
      <c r="ALJ14619" s="3"/>
      <c r="ALK14619" s="3"/>
      <c r="ALL14619" s="3"/>
      <c r="ALM14619" s="3"/>
      <c r="ALN14619" s="3"/>
      <c r="ALO14619" s="3"/>
      <c r="ALP14619" s="3"/>
      <c r="ALQ14619" s="3"/>
      <c r="ALR14619" s="3"/>
      <c r="ALS14619" s="3"/>
      <c r="ALT14619" s="3"/>
      <c r="ALU14619" s="3"/>
      <c r="ALV14619" s="3"/>
      <c r="ALW14619" s="3"/>
      <c r="ALX14619" s="3"/>
      <c r="ALY14619" s="3"/>
      <c r="ALZ14619" s="3"/>
    </row>
    <row r="14620" spans="1:1014" x14ac:dyDescent="0.3">
      <c r="A14620" s="15" t="s">
        <v>27002</v>
      </c>
      <c r="B14620" s="16" t="s">
        <v>27003</v>
      </c>
      <c r="C14620" s="16" t="s">
        <v>26975</v>
      </c>
      <c r="D14620" s="17">
        <v>690</v>
      </c>
      <c r="E14620" s="17"/>
      <c r="F14620" s="21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3"/>
      <c r="AK14620" s="3"/>
      <c r="AL14620" s="3"/>
      <c r="AM14620" s="3"/>
      <c r="AN14620" s="3"/>
      <c r="AO14620" s="3"/>
      <c r="AP14620" s="3"/>
      <c r="AQ14620" s="3"/>
      <c r="AR14620" s="3"/>
      <c r="AS14620" s="3"/>
      <c r="AT14620" s="3"/>
      <c r="AU14620" s="3"/>
      <c r="AV14620" s="3"/>
      <c r="AW14620" s="3"/>
      <c r="AX14620" s="3"/>
      <c r="AY14620" s="3"/>
      <c r="AZ14620" s="3"/>
      <c r="BA14620" s="3"/>
      <c r="BB14620" s="3"/>
      <c r="BC14620" s="3"/>
      <c r="BD14620" s="3"/>
      <c r="BE14620" s="3"/>
      <c r="BF14620" s="3"/>
      <c r="BG14620" s="3"/>
      <c r="BH14620" s="3"/>
      <c r="BI14620" s="3"/>
      <c r="BJ14620" s="3"/>
      <c r="BK14620" s="3"/>
      <c r="BL14620" s="3"/>
      <c r="BM14620" s="3"/>
      <c r="BN14620" s="3"/>
      <c r="BO14620" s="3"/>
      <c r="BP14620" s="3"/>
      <c r="BQ14620" s="3"/>
      <c r="BR14620" s="3"/>
      <c r="BS14620" s="3"/>
      <c r="BT14620" s="3"/>
      <c r="BU14620" s="3"/>
      <c r="BV14620" s="3"/>
      <c r="BW14620" s="3"/>
      <c r="BX14620" s="3"/>
      <c r="BY14620" s="3"/>
      <c r="BZ14620" s="3"/>
      <c r="CA14620" s="3"/>
      <c r="CB14620" s="3"/>
      <c r="CC14620" s="3"/>
      <c r="CD14620" s="3"/>
      <c r="CE14620" s="3"/>
      <c r="CF14620" s="3"/>
      <c r="CG14620" s="3"/>
      <c r="CH14620" s="3"/>
      <c r="CI14620" s="3"/>
      <c r="CJ14620" s="3"/>
      <c r="CK14620" s="3"/>
      <c r="CL14620" s="3"/>
      <c r="CM14620" s="3"/>
      <c r="CN14620" s="3"/>
      <c r="CO14620" s="3"/>
      <c r="CP14620" s="3"/>
      <c r="CQ14620" s="3"/>
      <c r="CR14620" s="3"/>
      <c r="CS14620" s="3"/>
      <c r="CT14620" s="3"/>
      <c r="CU14620" s="3"/>
      <c r="CV14620" s="3"/>
      <c r="CW14620" s="3"/>
      <c r="CX14620" s="3"/>
      <c r="CY14620" s="3"/>
      <c r="CZ14620" s="3"/>
      <c r="DA14620" s="3"/>
      <c r="DB14620" s="3"/>
      <c r="DC14620" s="3"/>
      <c r="DD14620" s="3"/>
      <c r="DE14620" s="3"/>
      <c r="DF14620" s="3"/>
      <c r="DG14620" s="3"/>
      <c r="DH14620" s="3"/>
      <c r="DI14620" s="3"/>
      <c r="DJ14620" s="3"/>
      <c r="DK14620" s="3"/>
      <c r="DL14620" s="3"/>
      <c r="DM14620" s="3"/>
      <c r="DN14620" s="3"/>
      <c r="DO14620" s="3"/>
      <c r="DP14620" s="3"/>
      <c r="DQ14620" s="3"/>
      <c r="DR14620" s="3"/>
      <c r="DS14620" s="3"/>
      <c r="DT14620" s="3"/>
      <c r="DU14620" s="3"/>
      <c r="DV14620" s="3"/>
      <c r="DW14620" s="3"/>
      <c r="DX14620" s="3"/>
      <c r="DY14620" s="3"/>
      <c r="DZ14620" s="3"/>
      <c r="EA14620" s="3"/>
      <c r="EB14620" s="3"/>
      <c r="EC14620" s="3"/>
      <c r="ED14620" s="3"/>
      <c r="EE14620" s="3"/>
      <c r="EF14620" s="3"/>
      <c r="EG14620" s="3"/>
      <c r="EH14620" s="3"/>
      <c r="EI14620" s="3"/>
      <c r="EJ14620" s="3"/>
      <c r="EK14620" s="3"/>
      <c r="EL14620" s="3"/>
      <c r="EM14620" s="3"/>
      <c r="EN14620" s="3"/>
      <c r="EO14620" s="3"/>
      <c r="EP14620" s="3"/>
      <c r="EQ14620" s="3"/>
      <c r="ER14620" s="3"/>
      <c r="ES14620" s="3"/>
      <c r="ET14620" s="3"/>
      <c r="EU14620" s="3"/>
      <c r="EV14620" s="3"/>
      <c r="EW14620" s="3"/>
      <c r="EX14620" s="3"/>
      <c r="EY14620" s="3"/>
      <c r="EZ14620" s="3"/>
      <c r="FA14620" s="3"/>
      <c r="FB14620" s="3"/>
      <c r="FC14620" s="3"/>
      <c r="FD14620" s="3"/>
      <c r="FE14620" s="3"/>
      <c r="FF14620" s="3"/>
      <c r="FG14620" s="3"/>
      <c r="FH14620" s="3"/>
      <c r="FI14620" s="3"/>
      <c r="FJ14620" s="3"/>
      <c r="FK14620" s="3"/>
      <c r="FL14620" s="3"/>
      <c r="FM14620" s="3"/>
      <c r="FN14620" s="3"/>
      <c r="FO14620" s="3"/>
      <c r="FP14620" s="3"/>
      <c r="FQ14620" s="3"/>
      <c r="FR14620" s="3"/>
      <c r="FS14620" s="3"/>
      <c r="FT14620" s="3"/>
      <c r="FU14620" s="3"/>
      <c r="FV14620" s="3"/>
      <c r="FW14620" s="3"/>
      <c r="FX14620" s="3"/>
      <c r="FY14620" s="3"/>
      <c r="FZ14620" s="3"/>
      <c r="GA14620" s="3"/>
      <c r="GB14620" s="3"/>
      <c r="GC14620" s="3"/>
      <c r="GD14620" s="3"/>
      <c r="GE14620" s="3"/>
      <c r="GF14620" s="3"/>
      <c r="GG14620" s="3"/>
      <c r="GH14620" s="3"/>
      <c r="GI14620" s="3"/>
      <c r="GJ14620" s="3"/>
      <c r="GK14620" s="3"/>
      <c r="GL14620" s="3"/>
      <c r="GM14620" s="3"/>
      <c r="GN14620" s="3"/>
      <c r="GO14620" s="3"/>
      <c r="GP14620" s="3"/>
      <c r="GQ14620" s="3"/>
      <c r="GR14620" s="3"/>
      <c r="GS14620" s="3"/>
      <c r="GT14620" s="3"/>
      <c r="GU14620" s="3"/>
      <c r="GV14620" s="3"/>
      <c r="GW14620" s="3"/>
      <c r="GX14620" s="3"/>
      <c r="GY14620" s="3"/>
      <c r="GZ14620" s="3"/>
      <c r="HA14620" s="3"/>
      <c r="HB14620" s="3"/>
      <c r="HC14620" s="3"/>
      <c r="HD14620" s="3"/>
      <c r="HE14620" s="3"/>
      <c r="HF14620" s="3"/>
      <c r="HG14620" s="3"/>
      <c r="HH14620" s="3"/>
      <c r="HI14620" s="3"/>
      <c r="HJ14620" s="3"/>
      <c r="HK14620" s="3"/>
      <c r="HL14620" s="3"/>
      <c r="HM14620" s="3"/>
      <c r="HN14620" s="3"/>
      <c r="HO14620" s="3"/>
      <c r="HP14620" s="3"/>
      <c r="HQ14620" s="3"/>
      <c r="HR14620" s="3"/>
      <c r="HS14620" s="3"/>
      <c r="HT14620" s="3"/>
      <c r="HU14620" s="3"/>
      <c r="HV14620" s="3"/>
      <c r="HW14620" s="3"/>
      <c r="HX14620" s="3"/>
      <c r="HY14620" s="3"/>
      <c r="HZ14620" s="3"/>
      <c r="IA14620" s="3"/>
      <c r="IB14620" s="3"/>
      <c r="IC14620" s="3"/>
      <c r="ID14620" s="3"/>
      <c r="IE14620" s="3"/>
      <c r="IF14620" s="3"/>
      <c r="IG14620" s="3"/>
      <c r="IH14620" s="3"/>
      <c r="II14620" s="3"/>
      <c r="IJ14620" s="3"/>
      <c r="IK14620" s="3"/>
      <c r="IL14620" s="3"/>
      <c r="IM14620" s="3"/>
      <c r="IN14620" s="3"/>
      <c r="IO14620" s="3"/>
      <c r="IP14620" s="3"/>
      <c r="IQ14620" s="3"/>
      <c r="IR14620" s="3"/>
      <c r="IS14620" s="3"/>
      <c r="IT14620" s="3"/>
      <c r="IU14620" s="3"/>
      <c r="IV14620" s="3"/>
      <c r="IW14620" s="3"/>
      <c r="IX14620" s="3"/>
      <c r="IY14620" s="3"/>
      <c r="IZ14620" s="3"/>
      <c r="JA14620" s="3"/>
      <c r="JB14620" s="3"/>
      <c r="JC14620" s="3"/>
      <c r="JD14620" s="3"/>
      <c r="JE14620" s="3"/>
      <c r="JF14620" s="3"/>
      <c r="JG14620" s="3"/>
      <c r="JH14620" s="3"/>
      <c r="JI14620" s="3"/>
      <c r="JJ14620" s="3"/>
      <c r="JK14620" s="3"/>
      <c r="JL14620" s="3"/>
      <c r="JM14620" s="3"/>
      <c r="JN14620" s="3"/>
      <c r="JO14620" s="3"/>
      <c r="JP14620" s="3"/>
      <c r="JQ14620" s="3"/>
      <c r="JR14620" s="3"/>
      <c r="JS14620" s="3"/>
      <c r="JT14620" s="3"/>
      <c r="JU14620" s="3"/>
      <c r="JV14620" s="3"/>
      <c r="JW14620" s="3"/>
      <c r="JX14620" s="3"/>
      <c r="JY14620" s="3"/>
      <c r="JZ14620" s="3"/>
      <c r="KA14620" s="3"/>
      <c r="KB14620" s="3"/>
      <c r="KC14620" s="3"/>
      <c r="KD14620" s="3"/>
      <c r="KE14620" s="3"/>
      <c r="KF14620" s="3"/>
      <c r="KG14620" s="3"/>
      <c r="KH14620" s="3"/>
      <c r="KI14620" s="3"/>
      <c r="KJ14620" s="3"/>
      <c r="KK14620" s="3"/>
      <c r="KL14620" s="3"/>
      <c r="KM14620" s="3"/>
      <c r="KN14620" s="3"/>
      <c r="KO14620" s="3"/>
      <c r="KP14620" s="3"/>
      <c r="KQ14620" s="3"/>
      <c r="KR14620" s="3"/>
      <c r="KS14620" s="3"/>
      <c r="KT14620" s="3"/>
      <c r="KU14620" s="3"/>
      <c r="KV14620" s="3"/>
      <c r="KW14620" s="3"/>
      <c r="KX14620" s="3"/>
      <c r="KY14620" s="3"/>
      <c r="KZ14620" s="3"/>
      <c r="LA14620" s="3"/>
      <c r="LB14620" s="3"/>
      <c r="LC14620" s="3"/>
      <c r="LD14620" s="3"/>
      <c r="LE14620" s="3"/>
      <c r="LF14620" s="3"/>
      <c r="LG14620" s="3"/>
      <c r="LH14620" s="3"/>
      <c r="LI14620" s="3"/>
      <c r="LJ14620" s="3"/>
      <c r="LK14620" s="3"/>
      <c r="LL14620" s="3"/>
      <c r="LM14620" s="3"/>
      <c r="LN14620" s="3"/>
      <c r="LO14620" s="3"/>
      <c r="LP14620" s="3"/>
      <c r="LQ14620" s="3"/>
      <c r="LR14620" s="3"/>
      <c r="LS14620" s="3"/>
      <c r="LT14620" s="3"/>
      <c r="LU14620" s="3"/>
      <c r="LV14620" s="3"/>
      <c r="LW14620" s="3"/>
      <c r="LX14620" s="3"/>
      <c r="LY14620" s="3"/>
      <c r="LZ14620" s="3"/>
      <c r="MA14620" s="3"/>
      <c r="MB14620" s="3"/>
      <c r="MC14620" s="3"/>
      <c r="MD14620" s="3"/>
      <c r="ME14620" s="3"/>
      <c r="MF14620" s="3"/>
      <c r="MG14620" s="3"/>
      <c r="MH14620" s="3"/>
      <c r="MI14620" s="3"/>
      <c r="MJ14620" s="3"/>
      <c r="MK14620" s="3"/>
      <c r="ML14620" s="3"/>
      <c r="MM14620" s="3"/>
      <c r="MN14620" s="3"/>
      <c r="MO14620" s="3"/>
      <c r="MP14620" s="3"/>
      <c r="MQ14620" s="3"/>
      <c r="MR14620" s="3"/>
      <c r="MS14620" s="3"/>
      <c r="MT14620" s="3"/>
      <c r="MU14620" s="3"/>
      <c r="MV14620" s="3"/>
      <c r="MW14620" s="3"/>
      <c r="MX14620" s="3"/>
      <c r="MY14620" s="3"/>
      <c r="MZ14620" s="3"/>
      <c r="NA14620" s="3"/>
      <c r="NB14620" s="3"/>
      <c r="NC14620" s="3"/>
      <c r="ND14620" s="3"/>
      <c r="NE14620" s="3"/>
      <c r="NF14620" s="3"/>
      <c r="NG14620" s="3"/>
      <c r="NH14620" s="3"/>
      <c r="NI14620" s="3"/>
      <c r="NJ14620" s="3"/>
      <c r="NK14620" s="3"/>
      <c r="NL14620" s="3"/>
      <c r="NM14620" s="3"/>
      <c r="NN14620" s="3"/>
      <c r="NO14620" s="3"/>
      <c r="NP14620" s="3"/>
      <c r="NQ14620" s="3"/>
      <c r="NR14620" s="3"/>
      <c r="NS14620" s="3"/>
      <c r="NT14620" s="3"/>
      <c r="NU14620" s="3"/>
      <c r="NV14620" s="3"/>
      <c r="NW14620" s="3"/>
      <c r="NX14620" s="3"/>
      <c r="NY14620" s="3"/>
      <c r="NZ14620" s="3"/>
      <c r="OA14620" s="3"/>
      <c r="OB14620" s="3"/>
      <c r="OC14620" s="3"/>
      <c r="OD14620" s="3"/>
      <c r="OE14620" s="3"/>
      <c r="OF14620" s="3"/>
      <c r="OG14620" s="3"/>
      <c r="OH14620" s="3"/>
      <c r="OI14620" s="3"/>
      <c r="OJ14620" s="3"/>
      <c r="OK14620" s="3"/>
      <c r="OL14620" s="3"/>
      <c r="OM14620" s="3"/>
      <c r="ON14620" s="3"/>
      <c r="OO14620" s="3"/>
      <c r="OP14620" s="3"/>
      <c r="OQ14620" s="3"/>
      <c r="OR14620" s="3"/>
      <c r="OS14620" s="3"/>
      <c r="OT14620" s="3"/>
      <c r="OU14620" s="3"/>
      <c r="OV14620" s="3"/>
      <c r="OW14620" s="3"/>
      <c r="OX14620" s="3"/>
      <c r="OY14620" s="3"/>
      <c r="OZ14620" s="3"/>
      <c r="PA14620" s="3"/>
      <c r="PB14620" s="3"/>
      <c r="PC14620" s="3"/>
      <c r="PD14620" s="3"/>
      <c r="PE14620" s="3"/>
      <c r="PF14620" s="3"/>
      <c r="PG14620" s="3"/>
      <c r="PH14620" s="3"/>
      <c r="PI14620" s="3"/>
      <c r="PJ14620" s="3"/>
      <c r="PK14620" s="3"/>
      <c r="PL14620" s="3"/>
      <c r="PM14620" s="3"/>
      <c r="PN14620" s="3"/>
      <c r="PO14620" s="3"/>
      <c r="PP14620" s="3"/>
      <c r="PQ14620" s="3"/>
      <c r="PR14620" s="3"/>
      <c r="PS14620" s="3"/>
      <c r="PT14620" s="3"/>
      <c r="PU14620" s="3"/>
      <c r="PV14620" s="3"/>
      <c r="PW14620" s="3"/>
      <c r="PX14620" s="3"/>
      <c r="PY14620" s="3"/>
      <c r="PZ14620" s="3"/>
      <c r="QA14620" s="3"/>
      <c r="QB14620" s="3"/>
      <c r="QC14620" s="3"/>
      <c r="QD14620" s="3"/>
      <c r="QE14620" s="3"/>
      <c r="QF14620" s="3"/>
      <c r="QG14620" s="3"/>
      <c r="QH14620" s="3"/>
      <c r="QI14620" s="3"/>
      <c r="QJ14620" s="3"/>
      <c r="QK14620" s="3"/>
      <c r="QL14620" s="3"/>
      <c r="QM14620" s="3"/>
      <c r="QN14620" s="3"/>
      <c r="QO14620" s="3"/>
      <c r="QP14620" s="3"/>
      <c r="QQ14620" s="3"/>
      <c r="QR14620" s="3"/>
      <c r="QS14620" s="3"/>
      <c r="QT14620" s="3"/>
      <c r="QU14620" s="3"/>
      <c r="QV14620" s="3"/>
      <c r="QW14620" s="3"/>
      <c r="QX14620" s="3"/>
      <c r="QY14620" s="3"/>
      <c r="QZ14620" s="3"/>
      <c r="RA14620" s="3"/>
      <c r="RB14620" s="3"/>
      <c r="RC14620" s="3"/>
      <c r="RD14620" s="3"/>
      <c r="RE14620" s="3"/>
      <c r="RF14620" s="3"/>
      <c r="RG14620" s="3"/>
      <c r="RH14620" s="3"/>
      <c r="RI14620" s="3"/>
      <c r="RJ14620" s="3"/>
      <c r="RK14620" s="3"/>
      <c r="RL14620" s="3"/>
      <c r="RM14620" s="3"/>
      <c r="RN14620" s="3"/>
      <c r="RO14620" s="3"/>
      <c r="RP14620" s="3"/>
      <c r="RQ14620" s="3"/>
      <c r="RR14620" s="3"/>
      <c r="RS14620" s="3"/>
      <c r="RT14620" s="3"/>
      <c r="RU14620" s="3"/>
      <c r="RV14620" s="3"/>
      <c r="RW14620" s="3"/>
      <c r="RX14620" s="3"/>
      <c r="RY14620" s="3"/>
      <c r="RZ14620" s="3"/>
      <c r="SA14620" s="3"/>
      <c r="SB14620" s="3"/>
      <c r="SC14620" s="3"/>
      <c r="SD14620" s="3"/>
      <c r="SE14620" s="3"/>
      <c r="SF14620" s="3"/>
      <c r="SG14620" s="3"/>
      <c r="SH14620" s="3"/>
      <c r="SI14620" s="3"/>
      <c r="SJ14620" s="3"/>
      <c r="SK14620" s="3"/>
      <c r="SL14620" s="3"/>
      <c r="SM14620" s="3"/>
      <c r="SN14620" s="3"/>
      <c r="SO14620" s="3"/>
      <c r="SP14620" s="3"/>
      <c r="SQ14620" s="3"/>
      <c r="SR14620" s="3"/>
      <c r="SS14620" s="3"/>
      <c r="ST14620" s="3"/>
      <c r="SU14620" s="3"/>
      <c r="SV14620" s="3"/>
      <c r="SW14620" s="3"/>
      <c r="SX14620" s="3"/>
      <c r="SY14620" s="3"/>
      <c r="SZ14620" s="3"/>
      <c r="TA14620" s="3"/>
      <c r="TB14620" s="3"/>
      <c r="TC14620" s="3"/>
      <c r="TD14620" s="3"/>
      <c r="TE14620" s="3"/>
      <c r="TF14620" s="3"/>
      <c r="TG14620" s="3"/>
      <c r="TH14620" s="3"/>
      <c r="TI14620" s="3"/>
      <c r="TJ14620" s="3"/>
      <c r="TK14620" s="3"/>
      <c r="TL14620" s="3"/>
      <c r="TM14620" s="3"/>
      <c r="TN14620" s="3"/>
      <c r="TO14620" s="3"/>
      <c r="TP14620" s="3"/>
      <c r="TQ14620" s="3"/>
      <c r="TR14620" s="3"/>
      <c r="TS14620" s="3"/>
      <c r="TT14620" s="3"/>
      <c r="TU14620" s="3"/>
      <c r="TV14620" s="3"/>
      <c r="TW14620" s="3"/>
      <c r="TX14620" s="3"/>
      <c r="TY14620" s="3"/>
      <c r="TZ14620" s="3"/>
      <c r="UA14620" s="3"/>
      <c r="UB14620" s="3"/>
      <c r="UC14620" s="3"/>
      <c r="UD14620" s="3"/>
      <c r="UE14620" s="3"/>
      <c r="UF14620" s="3"/>
      <c r="UG14620" s="3"/>
      <c r="UH14620" s="3"/>
      <c r="UI14620" s="3"/>
      <c r="UJ14620" s="3"/>
      <c r="UK14620" s="3"/>
      <c r="UL14620" s="3"/>
      <c r="UM14620" s="3"/>
      <c r="UN14620" s="3"/>
      <c r="UO14620" s="3"/>
      <c r="UP14620" s="3"/>
      <c r="UQ14620" s="3"/>
      <c r="UR14620" s="3"/>
      <c r="US14620" s="3"/>
      <c r="UT14620" s="3"/>
      <c r="UU14620" s="3"/>
      <c r="UV14620" s="3"/>
      <c r="UW14620" s="3"/>
      <c r="UX14620" s="3"/>
      <c r="UY14620" s="3"/>
      <c r="UZ14620" s="3"/>
      <c r="VA14620" s="3"/>
      <c r="VB14620" s="3"/>
      <c r="VC14620" s="3"/>
      <c r="VD14620" s="3"/>
      <c r="VE14620" s="3"/>
      <c r="VF14620" s="3"/>
      <c r="VG14620" s="3"/>
      <c r="VH14620" s="3"/>
      <c r="VI14620" s="3"/>
      <c r="VJ14620" s="3"/>
      <c r="VK14620" s="3"/>
      <c r="VL14620" s="3"/>
      <c r="VM14620" s="3"/>
      <c r="VN14620" s="3"/>
      <c r="VO14620" s="3"/>
      <c r="VP14620" s="3"/>
      <c r="VQ14620" s="3"/>
      <c r="VR14620" s="3"/>
      <c r="VS14620" s="3"/>
      <c r="VT14620" s="3"/>
      <c r="VU14620" s="3"/>
      <c r="VV14620" s="3"/>
      <c r="VW14620" s="3"/>
      <c r="VX14620" s="3"/>
      <c r="VY14620" s="3"/>
      <c r="VZ14620" s="3"/>
      <c r="WA14620" s="3"/>
      <c r="WB14620" s="3"/>
      <c r="WC14620" s="3"/>
      <c r="WD14620" s="3"/>
      <c r="WE14620" s="3"/>
      <c r="WF14620" s="3"/>
      <c r="WG14620" s="3"/>
      <c r="WH14620" s="3"/>
      <c r="WI14620" s="3"/>
      <c r="WJ14620" s="3"/>
      <c r="WK14620" s="3"/>
      <c r="WL14620" s="3"/>
      <c r="WM14620" s="3"/>
      <c r="WN14620" s="3"/>
      <c r="WO14620" s="3"/>
      <c r="WP14620" s="3"/>
      <c r="WQ14620" s="3"/>
      <c r="WR14620" s="3"/>
      <c r="WS14620" s="3"/>
      <c r="WT14620" s="3"/>
      <c r="WU14620" s="3"/>
      <c r="WV14620" s="3"/>
      <c r="WW14620" s="3"/>
      <c r="WX14620" s="3"/>
      <c r="WY14620" s="3"/>
      <c r="WZ14620" s="3"/>
      <c r="XA14620" s="3"/>
      <c r="XB14620" s="3"/>
      <c r="XC14620" s="3"/>
      <c r="XD14620" s="3"/>
      <c r="XE14620" s="3"/>
      <c r="XF14620" s="3"/>
      <c r="XG14620" s="3"/>
      <c r="XH14620" s="3"/>
      <c r="XI14620" s="3"/>
      <c r="XJ14620" s="3"/>
      <c r="XK14620" s="3"/>
      <c r="XL14620" s="3"/>
      <c r="XM14620" s="3"/>
      <c r="XN14620" s="3"/>
      <c r="XO14620" s="3"/>
      <c r="XP14620" s="3"/>
      <c r="XQ14620" s="3"/>
      <c r="XR14620" s="3"/>
      <c r="XS14620" s="3"/>
      <c r="XT14620" s="3"/>
      <c r="XU14620" s="3"/>
      <c r="XV14620" s="3"/>
      <c r="XW14620" s="3"/>
      <c r="XX14620" s="3"/>
      <c r="XY14620" s="3"/>
      <c r="XZ14620" s="3"/>
      <c r="YA14620" s="3"/>
      <c r="YB14620" s="3"/>
      <c r="YC14620" s="3"/>
      <c r="YD14620" s="3"/>
      <c r="YE14620" s="3"/>
      <c r="YF14620" s="3"/>
      <c r="YG14620" s="3"/>
      <c r="YH14620" s="3"/>
      <c r="YI14620" s="3"/>
      <c r="YJ14620" s="3"/>
      <c r="YK14620" s="3"/>
      <c r="YL14620" s="3"/>
      <c r="YM14620" s="3"/>
      <c r="YN14620" s="3"/>
      <c r="YO14620" s="3"/>
      <c r="YP14620" s="3"/>
      <c r="YQ14620" s="3"/>
      <c r="YR14620" s="3"/>
      <c r="YS14620" s="3"/>
      <c r="YT14620" s="3"/>
      <c r="YU14620" s="3"/>
      <c r="YV14620" s="3"/>
      <c r="YW14620" s="3"/>
      <c r="YX14620" s="3"/>
      <c r="YY14620" s="3"/>
      <c r="YZ14620" s="3"/>
      <c r="ZA14620" s="3"/>
      <c r="ZB14620" s="3"/>
      <c r="ZC14620" s="3"/>
      <c r="ZD14620" s="3"/>
      <c r="ZE14620" s="3"/>
      <c r="ZF14620" s="3"/>
      <c r="ZG14620" s="3"/>
      <c r="ZH14620" s="3"/>
      <c r="ZI14620" s="3"/>
      <c r="ZJ14620" s="3"/>
      <c r="ZK14620" s="3"/>
      <c r="ZL14620" s="3"/>
      <c r="ZM14620" s="3"/>
      <c r="ZN14620" s="3"/>
      <c r="ZO14620" s="3"/>
      <c r="ZP14620" s="3"/>
      <c r="ZQ14620" s="3"/>
      <c r="ZR14620" s="3"/>
      <c r="ZS14620" s="3"/>
      <c r="ZT14620" s="3"/>
      <c r="ZU14620" s="3"/>
      <c r="ZV14620" s="3"/>
      <c r="ZW14620" s="3"/>
      <c r="ZX14620" s="3"/>
      <c r="ZY14620" s="3"/>
      <c r="ZZ14620" s="3"/>
      <c r="AAA14620" s="3"/>
      <c r="AAB14620" s="3"/>
      <c r="AAC14620" s="3"/>
      <c r="AAD14620" s="3"/>
      <c r="AAE14620" s="3"/>
      <c r="AAF14620" s="3"/>
      <c r="AAG14620" s="3"/>
      <c r="AAH14620" s="3"/>
      <c r="AAI14620" s="3"/>
      <c r="AAJ14620" s="3"/>
      <c r="AAK14620" s="3"/>
      <c r="AAL14620" s="3"/>
      <c r="AAM14620" s="3"/>
      <c r="AAN14620" s="3"/>
      <c r="AAO14620" s="3"/>
      <c r="AAP14620" s="3"/>
      <c r="AAQ14620" s="3"/>
      <c r="AAR14620" s="3"/>
      <c r="AAS14620" s="3"/>
      <c r="AAT14620" s="3"/>
      <c r="AAU14620" s="3"/>
      <c r="AAV14620" s="3"/>
      <c r="AAW14620" s="3"/>
      <c r="AAX14620" s="3"/>
      <c r="AAY14620" s="3"/>
      <c r="AAZ14620" s="3"/>
      <c r="ABA14620" s="3"/>
      <c r="ABB14620" s="3"/>
      <c r="ABC14620" s="3"/>
      <c r="ABD14620" s="3"/>
      <c r="ABE14620" s="3"/>
      <c r="ABF14620" s="3"/>
      <c r="ABG14620" s="3"/>
      <c r="ABH14620" s="3"/>
      <c r="ABI14620" s="3"/>
      <c r="ABJ14620" s="3"/>
      <c r="ABK14620" s="3"/>
      <c r="ABL14620" s="3"/>
      <c r="ABM14620" s="3"/>
      <c r="ABN14620" s="3"/>
      <c r="ABO14620" s="3"/>
      <c r="ABP14620" s="3"/>
      <c r="ABQ14620" s="3"/>
      <c r="ABR14620" s="3"/>
      <c r="ABS14620" s="3"/>
      <c r="ABT14620" s="3"/>
      <c r="ABU14620" s="3"/>
      <c r="ABV14620" s="3"/>
      <c r="ABW14620" s="3"/>
      <c r="ABX14620" s="3"/>
      <c r="ABY14620" s="3"/>
      <c r="ABZ14620" s="3"/>
      <c r="ACA14620" s="3"/>
      <c r="ACB14620" s="3"/>
      <c r="ACC14620" s="3"/>
      <c r="ACD14620" s="3"/>
      <c r="ACE14620" s="3"/>
      <c r="ACF14620" s="3"/>
      <c r="ACG14620" s="3"/>
      <c r="ACH14620" s="3"/>
      <c r="ACI14620" s="3"/>
      <c r="ACJ14620" s="3"/>
      <c r="ACK14620" s="3"/>
      <c r="ACL14620" s="3"/>
      <c r="ACM14620" s="3"/>
      <c r="ACN14620" s="3"/>
      <c r="ACO14620" s="3"/>
      <c r="ACP14620" s="3"/>
      <c r="ACQ14620" s="3"/>
      <c r="ACR14620" s="3"/>
      <c r="ACS14620" s="3"/>
      <c r="ACT14620" s="3"/>
      <c r="ACU14620" s="3"/>
      <c r="ACV14620" s="3"/>
      <c r="ACW14620" s="3"/>
      <c r="ACX14620" s="3"/>
      <c r="ACY14620" s="3"/>
      <c r="ACZ14620" s="3"/>
      <c r="ADA14620" s="3"/>
      <c r="ADB14620" s="3"/>
      <c r="ADC14620" s="3"/>
      <c r="ADD14620" s="3"/>
      <c r="ADE14620" s="3"/>
      <c r="ADF14620" s="3"/>
      <c r="ADG14620" s="3"/>
      <c r="ADH14620" s="3"/>
      <c r="ADI14620" s="3"/>
      <c r="ADJ14620" s="3"/>
      <c r="ADK14620" s="3"/>
      <c r="ADL14620" s="3"/>
      <c r="ADM14620" s="3"/>
      <c r="ADN14620" s="3"/>
      <c r="ADO14620" s="3"/>
      <c r="ADP14620" s="3"/>
      <c r="ADQ14620" s="3"/>
      <c r="ADR14620" s="3"/>
      <c r="ADS14620" s="3"/>
      <c r="ADT14620" s="3"/>
      <c r="ADU14620" s="3"/>
      <c r="ADV14620" s="3"/>
      <c r="ADW14620" s="3"/>
      <c r="ADX14620" s="3"/>
      <c r="ADY14620" s="3"/>
      <c r="ADZ14620" s="3"/>
      <c r="AEA14620" s="3"/>
      <c r="AEB14620" s="3"/>
      <c r="AEC14620" s="3"/>
      <c r="AED14620" s="3"/>
      <c r="AEE14620" s="3"/>
      <c r="AEF14620" s="3"/>
      <c r="AEG14620" s="3"/>
      <c r="AEH14620" s="3"/>
      <c r="AEI14620" s="3"/>
      <c r="AEJ14620" s="3"/>
      <c r="AEK14620" s="3"/>
      <c r="AEL14620" s="3"/>
      <c r="AEM14620" s="3"/>
      <c r="AEN14620" s="3"/>
      <c r="AEO14620" s="3"/>
      <c r="AEP14620" s="3"/>
      <c r="AEQ14620" s="3"/>
      <c r="AER14620" s="3"/>
      <c r="AES14620" s="3"/>
      <c r="AET14620" s="3"/>
      <c r="AEU14620" s="3"/>
      <c r="AEV14620" s="3"/>
      <c r="AEW14620" s="3"/>
      <c r="AEX14620" s="3"/>
      <c r="AEY14620" s="3"/>
      <c r="AEZ14620" s="3"/>
      <c r="AFA14620" s="3"/>
      <c r="AFB14620" s="3"/>
      <c r="AFC14620" s="3"/>
      <c r="AFD14620" s="3"/>
      <c r="AFE14620" s="3"/>
      <c r="AFF14620" s="3"/>
      <c r="AFG14620" s="3"/>
      <c r="AFH14620" s="3"/>
      <c r="AFI14620" s="3"/>
      <c r="AFJ14620" s="3"/>
      <c r="AFK14620" s="3"/>
      <c r="AFL14620" s="3"/>
      <c r="AFM14620" s="3"/>
      <c r="AFN14620" s="3"/>
      <c r="AFO14620" s="3"/>
      <c r="AFP14620" s="3"/>
      <c r="AFQ14620" s="3"/>
      <c r="AFR14620" s="3"/>
      <c r="AFS14620" s="3"/>
      <c r="AFT14620" s="3"/>
      <c r="AFU14620" s="3"/>
      <c r="AFV14620" s="3"/>
      <c r="AFW14620" s="3"/>
      <c r="AFX14620" s="3"/>
      <c r="AFY14620" s="3"/>
      <c r="AFZ14620" s="3"/>
      <c r="AGA14620" s="3"/>
      <c r="AGB14620" s="3"/>
      <c r="AGC14620" s="3"/>
      <c r="AGD14620" s="3"/>
      <c r="AGE14620" s="3"/>
      <c r="AGF14620" s="3"/>
      <c r="AGG14620" s="3"/>
      <c r="AGH14620" s="3"/>
      <c r="AGI14620" s="3"/>
      <c r="AGJ14620" s="3"/>
      <c r="AGK14620" s="3"/>
      <c r="AGL14620" s="3"/>
      <c r="AGM14620" s="3"/>
      <c r="AGN14620" s="3"/>
      <c r="AGO14620" s="3"/>
      <c r="AGP14620" s="3"/>
      <c r="AGQ14620" s="3"/>
      <c r="AGR14620" s="3"/>
      <c r="AGS14620" s="3"/>
      <c r="AGT14620" s="3"/>
      <c r="AGU14620" s="3"/>
      <c r="AGV14620" s="3"/>
      <c r="AGW14620" s="3"/>
      <c r="AGX14620" s="3"/>
      <c r="AGY14620" s="3"/>
      <c r="AGZ14620" s="3"/>
      <c r="AHA14620" s="3"/>
      <c r="AHB14620" s="3"/>
      <c r="AHC14620" s="3"/>
      <c r="AHD14620" s="3"/>
      <c r="AHE14620" s="3"/>
      <c r="AHF14620" s="3"/>
      <c r="AHG14620" s="3"/>
      <c r="AHH14620" s="3"/>
      <c r="AHI14620" s="3"/>
      <c r="AHJ14620" s="3"/>
      <c r="AHK14620" s="3"/>
      <c r="AHL14620" s="3"/>
      <c r="AHM14620" s="3"/>
      <c r="AHN14620" s="3"/>
      <c r="AHO14620" s="3"/>
      <c r="AHP14620" s="3"/>
      <c r="AHQ14620" s="3"/>
      <c r="AHR14620" s="3"/>
      <c r="AHS14620" s="3"/>
      <c r="AHT14620" s="3"/>
      <c r="AHU14620" s="3"/>
      <c r="AHV14620" s="3"/>
      <c r="AHW14620" s="3"/>
      <c r="AHX14620" s="3"/>
      <c r="AHY14620" s="3"/>
      <c r="AHZ14620" s="3"/>
      <c r="AIA14620" s="3"/>
      <c r="AIB14620" s="3"/>
      <c r="AIC14620" s="3"/>
      <c r="AID14620" s="3"/>
      <c r="AIE14620" s="3"/>
      <c r="AIF14620" s="3"/>
      <c r="AIG14620" s="3"/>
      <c r="AIH14620" s="3"/>
      <c r="AII14620" s="3"/>
      <c r="AIJ14620" s="3"/>
      <c r="AIK14620" s="3"/>
      <c r="AIL14620" s="3"/>
      <c r="AIM14620" s="3"/>
      <c r="AIN14620" s="3"/>
      <c r="AIO14620" s="3"/>
      <c r="AIP14620" s="3"/>
      <c r="AIQ14620" s="3"/>
      <c r="AIR14620" s="3"/>
      <c r="AIS14620" s="3"/>
      <c r="AIT14620" s="3"/>
      <c r="AIU14620" s="3"/>
      <c r="AIV14620" s="3"/>
      <c r="AIW14620" s="3"/>
      <c r="AIX14620" s="3"/>
      <c r="AIY14620" s="3"/>
      <c r="AIZ14620" s="3"/>
      <c r="AJA14620" s="3"/>
      <c r="AJB14620" s="3"/>
      <c r="AJC14620" s="3"/>
      <c r="AJD14620" s="3"/>
      <c r="AJE14620" s="3"/>
      <c r="AJF14620" s="3"/>
      <c r="AJG14620" s="3"/>
      <c r="AJH14620" s="3"/>
      <c r="AJI14620" s="3"/>
      <c r="AJJ14620" s="3"/>
      <c r="AJK14620" s="3"/>
      <c r="AJL14620" s="3"/>
      <c r="AJM14620" s="3"/>
      <c r="AJN14620" s="3"/>
      <c r="AJO14620" s="3"/>
      <c r="AJP14620" s="3"/>
      <c r="AJQ14620" s="3"/>
      <c r="AJR14620" s="3"/>
      <c r="AJS14620" s="3"/>
      <c r="AJT14620" s="3"/>
      <c r="AJU14620" s="3"/>
      <c r="AJV14620" s="3"/>
      <c r="AJW14620" s="3"/>
      <c r="AJX14620" s="3"/>
      <c r="AJY14620" s="3"/>
      <c r="AJZ14620" s="3"/>
      <c r="AKA14620" s="3"/>
      <c r="AKB14620" s="3"/>
      <c r="AKC14620" s="3"/>
      <c r="AKD14620" s="3"/>
      <c r="AKE14620" s="3"/>
      <c r="AKF14620" s="3"/>
      <c r="AKG14620" s="3"/>
      <c r="AKH14620" s="3"/>
      <c r="AKI14620" s="3"/>
      <c r="AKJ14620" s="3"/>
      <c r="AKK14620" s="3"/>
      <c r="AKL14620" s="3"/>
      <c r="AKM14620" s="3"/>
      <c r="AKN14620" s="3"/>
      <c r="AKO14620" s="3"/>
      <c r="AKP14620" s="3"/>
      <c r="AKQ14620" s="3"/>
      <c r="AKR14620" s="3"/>
      <c r="AKS14620" s="3"/>
      <c r="AKT14620" s="3"/>
      <c r="AKU14620" s="3"/>
      <c r="AKV14620" s="3"/>
      <c r="AKW14620" s="3"/>
      <c r="AKX14620" s="3"/>
      <c r="AKY14620" s="3"/>
      <c r="AKZ14620" s="3"/>
      <c r="ALA14620" s="3"/>
      <c r="ALB14620" s="3"/>
      <c r="ALC14620" s="3"/>
      <c r="ALD14620" s="3"/>
      <c r="ALE14620" s="3"/>
      <c r="ALF14620" s="3"/>
      <c r="ALG14620" s="3"/>
      <c r="ALH14620" s="3"/>
      <c r="ALI14620" s="3"/>
      <c r="ALJ14620" s="3"/>
      <c r="ALK14620" s="3"/>
      <c r="ALL14620" s="3"/>
      <c r="ALM14620" s="3"/>
      <c r="ALN14620" s="3"/>
      <c r="ALO14620" s="3"/>
      <c r="ALP14620" s="3"/>
      <c r="ALQ14620" s="3"/>
      <c r="ALR14620" s="3"/>
      <c r="ALS14620" s="3"/>
      <c r="ALT14620" s="3"/>
      <c r="ALU14620" s="3"/>
      <c r="ALV14620" s="3"/>
      <c r="ALW14620" s="3"/>
      <c r="ALX14620" s="3"/>
      <c r="ALY14620" s="3"/>
      <c r="ALZ14620" s="3"/>
    </row>
    <row r="14621" spans="1:1014" x14ac:dyDescent="0.3">
      <c r="A14621" s="18" t="s">
        <v>27004</v>
      </c>
      <c r="B14621" s="19" t="s">
        <v>27005</v>
      </c>
      <c r="C14621" s="19" t="s">
        <v>26975</v>
      </c>
      <c r="D14621" s="20">
        <v>690</v>
      </c>
      <c r="E14621" s="20"/>
      <c r="F14621" s="20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3"/>
      <c r="AK14621" s="3"/>
      <c r="AL14621" s="3"/>
      <c r="AM14621" s="3"/>
      <c r="AN14621" s="3"/>
      <c r="AO14621" s="3"/>
      <c r="AP14621" s="3"/>
      <c r="AQ14621" s="3"/>
      <c r="AR14621" s="3"/>
      <c r="AS14621" s="3"/>
      <c r="AT14621" s="3"/>
      <c r="AU14621" s="3"/>
      <c r="AV14621" s="3"/>
      <c r="AW14621" s="3"/>
      <c r="AX14621" s="3"/>
      <c r="AY14621" s="3"/>
      <c r="AZ14621" s="3"/>
      <c r="BA14621" s="3"/>
      <c r="BB14621" s="3"/>
      <c r="BC14621" s="3"/>
      <c r="BD14621" s="3"/>
      <c r="BE14621" s="3"/>
      <c r="BF14621" s="3"/>
      <c r="BG14621" s="3"/>
      <c r="BH14621" s="3"/>
      <c r="BI14621" s="3"/>
      <c r="BJ14621" s="3"/>
      <c r="BK14621" s="3"/>
      <c r="BL14621" s="3"/>
      <c r="BM14621" s="3"/>
      <c r="BN14621" s="3"/>
      <c r="BO14621" s="3"/>
      <c r="BP14621" s="3"/>
      <c r="BQ14621" s="3"/>
      <c r="BR14621" s="3"/>
      <c r="BS14621" s="3"/>
      <c r="BT14621" s="3"/>
      <c r="BU14621" s="3"/>
      <c r="BV14621" s="3"/>
      <c r="BW14621" s="3"/>
      <c r="BX14621" s="3"/>
      <c r="BY14621" s="3"/>
      <c r="BZ14621" s="3"/>
      <c r="CA14621" s="3"/>
      <c r="CB14621" s="3"/>
      <c r="CC14621" s="3"/>
      <c r="CD14621" s="3"/>
      <c r="CE14621" s="3"/>
      <c r="CF14621" s="3"/>
      <c r="CG14621" s="3"/>
      <c r="CH14621" s="3"/>
      <c r="CI14621" s="3"/>
      <c r="CJ14621" s="3"/>
      <c r="CK14621" s="3"/>
      <c r="CL14621" s="3"/>
      <c r="CM14621" s="3"/>
      <c r="CN14621" s="3"/>
      <c r="CO14621" s="3"/>
      <c r="CP14621" s="3"/>
      <c r="CQ14621" s="3"/>
      <c r="CR14621" s="3"/>
      <c r="CS14621" s="3"/>
      <c r="CT14621" s="3"/>
      <c r="CU14621" s="3"/>
      <c r="CV14621" s="3"/>
      <c r="CW14621" s="3"/>
      <c r="CX14621" s="3"/>
      <c r="CY14621" s="3"/>
      <c r="CZ14621" s="3"/>
      <c r="DA14621" s="3"/>
      <c r="DB14621" s="3"/>
      <c r="DC14621" s="3"/>
      <c r="DD14621" s="3"/>
      <c r="DE14621" s="3"/>
      <c r="DF14621" s="3"/>
      <c r="DG14621" s="3"/>
      <c r="DH14621" s="3"/>
      <c r="DI14621" s="3"/>
      <c r="DJ14621" s="3"/>
      <c r="DK14621" s="3"/>
      <c r="DL14621" s="3"/>
      <c r="DM14621" s="3"/>
      <c r="DN14621" s="3"/>
      <c r="DO14621" s="3"/>
      <c r="DP14621" s="3"/>
      <c r="DQ14621" s="3"/>
      <c r="DR14621" s="3"/>
      <c r="DS14621" s="3"/>
      <c r="DT14621" s="3"/>
      <c r="DU14621" s="3"/>
      <c r="DV14621" s="3"/>
      <c r="DW14621" s="3"/>
      <c r="DX14621" s="3"/>
      <c r="DY14621" s="3"/>
      <c r="DZ14621" s="3"/>
      <c r="EA14621" s="3"/>
      <c r="EB14621" s="3"/>
      <c r="EC14621" s="3"/>
      <c r="ED14621" s="3"/>
      <c r="EE14621" s="3"/>
      <c r="EF14621" s="3"/>
      <c r="EG14621" s="3"/>
      <c r="EH14621" s="3"/>
      <c r="EI14621" s="3"/>
      <c r="EJ14621" s="3"/>
      <c r="EK14621" s="3"/>
      <c r="EL14621" s="3"/>
      <c r="EM14621" s="3"/>
      <c r="EN14621" s="3"/>
      <c r="EO14621" s="3"/>
      <c r="EP14621" s="3"/>
      <c r="EQ14621" s="3"/>
      <c r="ER14621" s="3"/>
      <c r="ES14621" s="3"/>
      <c r="ET14621" s="3"/>
      <c r="EU14621" s="3"/>
      <c r="EV14621" s="3"/>
      <c r="EW14621" s="3"/>
      <c r="EX14621" s="3"/>
      <c r="EY14621" s="3"/>
      <c r="EZ14621" s="3"/>
      <c r="FA14621" s="3"/>
      <c r="FB14621" s="3"/>
      <c r="FC14621" s="3"/>
      <c r="FD14621" s="3"/>
      <c r="FE14621" s="3"/>
      <c r="FF14621" s="3"/>
      <c r="FG14621" s="3"/>
      <c r="FH14621" s="3"/>
      <c r="FI14621" s="3"/>
      <c r="FJ14621" s="3"/>
      <c r="FK14621" s="3"/>
      <c r="FL14621" s="3"/>
      <c r="FM14621" s="3"/>
      <c r="FN14621" s="3"/>
      <c r="FO14621" s="3"/>
      <c r="FP14621" s="3"/>
      <c r="FQ14621" s="3"/>
      <c r="FR14621" s="3"/>
      <c r="FS14621" s="3"/>
      <c r="FT14621" s="3"/>
      <c r="FU14621" s="3"/>
      <c r="FV14621" s="3"/>
      <c r="FW14621" s="3"/>
      <c r="FX14621" s="3"/>
      <c r="FY14621" s="3"/>
      <c r="FZ14621" s="3"/>
      <c r="GA14621" s="3"/>
      <c r="GB14621" s="3"/>
      <c r="GC14621" s="3"/>
      <c r="GD14621" s="3"/>
      <c r="GE14621" s="3"/>
      <c r="GF14621" s="3"/>
      <c r="GG14621" s="3"/>
      <c r="GH14621" s="3"/>
      <c r="GI14621" s="3"/>
      <c r="GJ14621" s="3"/>
      <c r="GK14621" s="3"/>
      <c r="GL14621" s="3"/>
      <c r="GM14621" s="3"/>
      <c r="GN14621" s="3"/>
      <c r="GO14621" s="3"/>
      <c r="GP14621" s="3"/>
      <c r="GQ14621" s="3"/>
      <c r="GR14621" s="3"/>
      <c r="GS14621" s="3"/>
      <c r="GT14621" s="3"/>
      <c r="GU14621" s="3"/>
      <c r="GV14621" s="3"/>
      <c r="GW14621" s="3"/>
      <c r="GX14621" s="3"/>
      <c r="GY14621" s="3"/>
      <c r="GZ14621" s="3"/>
      <c r="HA14621" s="3"/>
      <c r="HB14621" s="3"/>
      <c r="HC14621" s="3"/>
      <c r="HD14621" s="3"/>
      <c r="HE14621" s="3"/>
      <c r="HF14621" s="3"/>
      <c r="HG14621" s="3"/>
      <c r="HH14621" s="3"/>
      <c r="HI14621" s="3"/>
      <c r="HJ14621" s="3"/>
      <c r="HK14621" s="3"/>
      <c r="HL14621" s="3"/>
      <c r="HM14621" s="3"/>
      <c r="HN14621" s="3"/>
      <c r="HO14621" s="3"/>
      <c r="HP14621" s="3"/>
      <c r="HQ14621" s="3"/>
      <c r="HR14621" s="3"/>
      <c r="HS14621" s="3"/>
      <c r="HT14621" s="3"/>
      <c r="HU14621" s="3"/>
      <c r="HV14621" s="3"/>
      <c r="HW14621" s="3"/>
      <c r="HX14621" s="3"/>
      <c r="HY14621" s="3"/>
      <c r="HZ14621" s="3"/>
      <c r="IA14621" s="3"/>
      <c r="IB14621" s="3"/>
      <c r="IC14621" s="3"/>
      <c r="ID14621" s="3"/>
      <c r="IE14621" s="3"/>
      <c r="IF14621" s="3"/>
      <c r="IG14621" s="3"/>
      <c r="IH14621" s="3"/>
      <c r="II14621" s="3"/>
      <c r="IJ14621" s="3"/>
      <c r="IK14621" s="3"/>
      <c r="IL14621" s="3"/>
      <c r="IM14621" s="3"/>
      <c r="IN14621" s="3"/>
      <c r="IO14621" s="3"/>
      <c r="IP14621" s="3"/>
      <c r="IQ14621" s="3"/>
      <c r="IR14621" s="3"/>
      <c r="IS14621" s="3"/>
      <c r="IT14621" s="3"/>
      <c r="IU14621" s="3"/>
      <c r="IV14621" s="3"/>
      <c r="IW14621" s="3"/>
      <c r="IX14621" s="3"/>
      <c r="IY14621" s="3"/>
      <c r="IZ14621" s="3"/>
      <c r="JA14621" s="3"/>
      <c r="JB14621" s="3"/>
      <c r="JC14621" s="3"/>
      <c r="JD14621" s="3"/>
      <c r="JE14621" s="3"/>
      <c r="JF14621" s="3"/>
      <c r="JG14621" s="3"/>
      <c r="JH14621" s="3"/>
      <c r="JI14621" s="3"/>
      <c r="JJ14621" s="3"/>
      <c r="JK14621" s="3"/>
      <c r="JL14621" s="3"/>
      <c r="JM14621" s="3"/>
      <c r="JN14621" s="3"/>
      <c r="JO14621" s="3"/>
      <c r="JP14621" s="3"/>
      <c r="JQ14621" s="3"/>
      <c r="JR14621" s="3"/>
      <c r="JS14621" s="3"/>
      <c r="JT14621" s="3"/>
      <c r="JU14621" s="3"/>
      <c r="JV14621" s="3"/>
      <c r="JW14621" s="3"/>
      <c r="JX14621" s="3"/>
      <c r="JY14621" s="3"/>
      <c r="JZ14621" s="3"/>
      <c r="KA14621" s="3"/>
      <c r="KB14621" s="3"/>
      <c r="KC14621" s="3"/>
      <c r="KD14621" s="3"/>
      <c r="KE14621" s="3"/>
      <c r="KF14621" s="3"/>
      <c r="KG14621" s="3"/>
      <c r="KH14621" s="3"/>
      <c r="KI14621" s="3"/>
      <c r="KJ14621" s="3"/>
      <c r="KK14621" s="3"/>
      <c r="KL14621" s="3"/>
      <c r="KM14621" s="3"/>
      <c r="KN14621" s="3"/>
      <c r="KO14621" s="3"/>
      <c r="KP14621" s="3"/>
      <c r="KQ14621" s="3"/>
      <c r="KR14621" s="3"/>
      <c r="KS14621" s="3"/>
      <c r="KT14621" s="3"/>
      <c r="KU14621" s="3"/>
      <c r="KV14621" s="3"/>
      <c r="KW14621" s="3"/>
      <c r="KX14621" s="3"/>
      <c r="KY14621" s="3"/>
      <c r="KZ14621" s="3"/>
      <c r="LA14621" s="3"/>
      <c r="LB14621" s="3"/>
      <c r="LC14621" s="3"/>
      <c r="LD14621" s="3"/>
      <c r="LE14621" s="3"/>
      <c r="LF14621" s="3"/>
      <c r="LG14621" s="3"/>
      <c r="LH14621" s="3"/>
      <c r="LI14621" s="3"/>
      <c r="LJ14621" s="3"/>
      <c r="LK14621" s="3"/>
      <c r="LL14621" s="3"/>
      <c r="LM14621" s="3"/>
      <c r="LN14621" s="3"/>
      <c r="LO14621" s="3"/>
      <c r="LP14621" s="3"/>
      <c r="LQ14621" s="3"/>
      <c r="LR14621" s="3"/>
      <c r="LS14621" s="3"/>
      <c r="LT14621" s="3"/>
      <c r="LU14621" s="3"/>
      <c r="LV14621" s="3"/>
      <c r="LW14621" s="3"/>
      <c r="LX14621" s="3"/>
      <c r="LY14621" s="3"/>
      <c r="LZ14621" s="3"/>
      <c r="MA14621" s="3"/>
      <c r="MB14621" s="3"/>
      <c r="MC14621" s="3"/>
      <c r="MD14621" s="3"/>
      <c r="ME14621" s="3"/>
      <c r="MF14621" s="3"/>
      <c r="MG14621" s="3"/>
      <c r="MH14621" s="3"/>
      <c r="MI14621" s="3"/>
      <c r="MJ14621" s="3"/>
      <c r="MK14621" s="3"/>
      <c r="ML14621" s="3"/>
      <c r="MM14621" s="3"/>
      <c r="MN14621" s="3"/>
      <c r="MO14621" s="3"/>
      <c r="MP14621" s="3"/>
      <c r="MQ14621" s="3"/>
      <c r="MR14621" s="3"/>
      <c r="MS14621" s="3"/>
      <c r="MT14621" s="3"/>
      <c r="MU14621" s="3"/>
      <c r="MV14621" s="3"/>
      <c r="MW14621" s="3"/>
      <c r="MX14621" s="3"/>
      <c r="MY14621" s="3"/>
      <c r="MZ14621" s="3"/>
      <c r="NA14621" s="3"/>
      <c r="NB14621" s="3"/>
      <c r="NC14621" s="3"/>
      <c r="ND14621" s="3"/>
      <c r="NE14621" s="3"/>
      <c r="NF14621" s="3"/>
      <c r="NG14621" s="3"/>
      <c r="NH14621" s="3"/>
      <c r="NI14621" s="3"/>
      <c r="NJ14621" s="3"/>
      <c r="NK14621" s="3"/>
      <c r="NL14621" s="3"/>
      <c r="NM14621" s="3"/>
      <c r="NN14621" s="3"/>
      <c r="NO14621" s="3"/>
      <c r="NP14621" s="3"/>
      <c r="NQ14621" s="3"/>
      <c r="NR14621" s="3"/>
      <c r="NS14621" s="3"/>
      <c r="NT14621" s="3"/>
      <c r="NU14621" s="3"/>
      <c r="NV14621" s="3"/>
      <c r="NW14621" s="3"/>
      <c r="NX14621" s="3"/>
      <c r="NY14621" s="3"/>
      <c r="NZ14621" s="3"/>
      <c r="OA14621" s="3"/>
      <c r="OB14621" s="3"/>
      <c r="OC14621" s="3"/>
      <c r="OD14621" s="3"/>
      <c r="OE14621" s="3"/>
      <c r="OF14621" s="3"/>
      <c r="OG14621" s="3"/>
      <c r="OH14621" s="3"/>
      <c r="OI14621" s="3"/>
      <c r="OJ14621" s="3"/>
      <c r="OK14621" s="3"/>
      <c r="OL14621" s="3"/>
      <c r="OM14621" s="3"/>
      <c r="ON14621" s="3"/>
      <c r="OO14621" s="3"/>
      <c r="OP14621" s="3"/>
      <c r="OQ14621" s="3"/>
      <c r="OR14621" s="3"/>
      <c r="OS14621" s="3"/>
      <c r="OT14621" s="3"/>
      <c r="OU14621" s="3"/>
      <c r="OV14621" s="3"/>
      <c r="OW14621" s="3"/>
      <c r="OX14621" s="3"/>
      <c r="OY14621" s="3"/>
      <c r="OZ14621" s="3"/>
      <c r="PA14621" s="3"/>
      <c r="PB14621" s="3"/>
      <c r="PC14621" s="3"/>
      <c r="PD14621" s="3"/>
      <c r="PE14621" s="3"/>
      <c r="PF14621" s="3"/>
      <c r="PG14621" s="3"/>
      <c r="PH14621" s="3"/>
      <c r="PI14621" s="3"/>
      <c r="PJ14621" s="3"/>
      <c r="PK14621" s="3"/>
      <c r="PL14621" s="3"/>
      <c r="PM14621" s="3"/>
      <c r="PN14621" s="3"/>
      <c r="PO14621" s="3"/>
      <c r="PP14621" s="3"/>
      <c r="PQ14621" s="3"/>
      <c r="PR14621" s="3"/>
      <c r="PS14621" s="3"/>
      <c r="PT14621" s="3"/>
      <c r="PU14621" s="3"/>
      <c r="PV14621" s="3"/>
      <c r="PW14621" s="3"/>
      <c r="PX14621" s="3"/>
      <c r="PY14621" s="3"/>
      <c r="PZ14621" s="3"/>
      <c r="QA14621" s="3"/>
      <c r="QB14621" s="3"/>
      <c r="QC14621" s="3"/>
      <c r="QD14621" s="3"/>
      <c r="QE14621" s="3"/>
      <c r="QF14621" s="3"/>
      <c r="QG14621" s="3"/>
      <c r="QH14621" s="3"/>
      <c r="QI14621" s="3"/>
      <c r="QJ14621" s="3"/>
      <c r="QK14621" s="3"/>
      <c r="QL14621" s="3"/>
      <c r="QM14621" s="3"/>
      <c r="QN14621" s="3"/>
      <c r="QO14621" s="3"/>
      <c r="QP14621" s="3"/>
      <c r="QQ14621" s="3"/>
      <c r="QR14621" s="3"/>
      <c r="QS14621" s="3"/>
      <c r="QT14621" s="3"/>
      <c r="QU14621" s="3"/>
      <c r="QV14621" s="3"/>
      <c r="QW14621" s="3"/>
      <c r="QX14621" s="3"/>
      <c r="QY14621" s="3"/>
      <c r="QZ14621" s="3"/>
      <c r="RA14621" s="3"/>
      <c r="RB14621" s="3"/>
      <c r="RC14621" s="3"/>
      <c r="RD14621" s="3"/>
      <c r="RE14621" s="3"/>
      <c r="RF14621" s="3"/>
      <c r="RG14621" s="3"/>
      <c r="RH14621" s="3"/>
      <c r="RI14621" s="3"/>
      <c r="RJ14621" s="3"/>
      <c r="RK14621" s="3"/>
      <c r="RL14621" s="3"/>
      <c r="RM14621" s="3"/>
      <c r="RN14621" s="3"/>
      <c r="RO14621" s="3"/>
      <c r="RP14621" s="3"/>
      <c r="RQ14621" s="3"/>
      <c r="RR14621" s="3"/>
      <c r="RS14621" s="3"/>
      <c r="RT14621" s="3"/>
      <c r="RU14621" s="3"/>
      <c r="RV14621" s="3"/>
      <c r="RW14621" s="3"/>
      <c r="RX14621" s="3"/>
      <c r="RY14621" s="3"/>
      <c r="RZ14621" s="3"/>
      <c r="SA14621" s="3"/>
      <c r="SB14621" s="3"/>
      <c r="SC14621" s="3"/>
      <c r="SD14621" s="3"/>
      <c r="SE14621" s="3"/>
      <c r="SF14621" s="3"/>
      <c r="SG14621" s="3"/>
      <c r="SH14621" s="3"/>
      <c r="SI14621" s="3"/>
      <c r="SJ14621" s="3"/>
      <c r="SK14621" s="3"/>
      <c r="SL14621" s="3"/>
      <c r="SM14621" s="3"/>
      <c r="SN14621" s="3"/>
      <c r="SO14621" s="3"/>
      <c r="SP14621" s="3"/>
      <c r="SQ14621" s="3"/>
      <c r="SR14621" s="3"/>
      <c r="SS14621" s="3"/>
      <c r="ST14621" s="3"/>
      <c r="SU14621" s="3"/>
      <c r="SV14621" s="3"/>
      <c r="SW14621" s="3"/>
      <c r="SX14621" s="3"/>
      <c r="SY14621" s="3"/>
      <c r="SZ14621" s="3"/>
      <c r="TA14621" s="3"/>
      <c r="TB14621" s="3"/>
      <c r="TC14621" s="3"/>
      <c r="TD14621" s="3"/>
      <c r="TE14621" s="3"/>
      <c r="TF14621" s="3"/>
      <c r="TG14621" s="3"/>
      <c r="TH14621" s="3"/>
      <c r="TI14621" s="3"/>
      <c r="TJ14621" s="3"/>
      <c r="TK14621" s="3"/>
      <c r="TL14621" s="3"/>
      <c r="TM14621" s="3"/>
      <c r="TN14621" s="3"/>
      <c r="TO14621" s="3"/>
      <c r="TP14621" s="3"/>
      <c r="TQ14621" s="3"/>
      <c r="TR14621" s="3"/>
      <c r="TS14621" s="3"/>
      <c r="TT14621" s="3"/>
      <c r="TU14621" s="3"/>
      <c r="TV14621" s="3"/>
      <c r="TW14621" s="3"/>
      <c r="TX14621" s="3"/>
      <c r="TY14621" s="3"/>
      <c r="TZ14621" s="3"/>
      <c r="UA14621" s="3"/>
      <c r="UB14621" s="3"/>
      <c r="UC14621" s="3"/>
      <c r="UD14621" s="3"/>
      <c r="UE14621" s="3"/>
      <c r="UF14621" s="3"/>
      <c r="UG14621" s="3"/>
      <c r="UH14621" s="3"/>
      <c r="UI14621" s="3"/>
      <c r="UJ14621" s="3"/>
      <c r="UK14621" s="3"/>
      <c r="UL14621" s="3"/>
      <c r="UM14621" s="3"/>
      <c r="UN14621" s="3"/>
      <c r="UO14621" s="3"/>
      <c r="UP14621" s="3"/>
      <c r="UQ14621" s="3"/>
      <c r="UR14621" s="3"/>
      <c r="US14621" s="3"/>
      <c r="UT14621" s="3"/>
      <c r="UU14621" s="3"/>
      <c r="UV14621" s="3"/>
      <c r="UW14621" s="3"/>
      <c r="UX14621" s="3"/>
      <c r="UY14621" s="3"/>
      <c r="UZ14621" s="3"/>
      <c r="VA14621" s="3"/>
      <c r="VB14621" s="3"/>
      <c r="VC14621" s="3"/>
      <c r="VD14621" s="3"/>
      <c r="VE14621" s="3"/>
      <c r="VF14621" s="3"/>
      <c r="VG14621" s="3"/>
      <c r="VH14621" s="3"/>
      <c r="VI14621" s="3"/>
      <c r="VJ14621" s="3"/>
      <c r="VK14621" s="3"/>
      <c r="VL14621" s="3"/>
      <c r="VM14621" s="3"/>
      <c r="VN14621" s="3"/>
      <c r="VO14621" s="3"/>
      <c r="VP14621" s="3"/>
      <c r="VQ14621" s="3"/>
      <c r="VR14621" s="3"/>
      <c r="VS14621" s="3"/>
      <c r="VT14621" s="3"/>
      <c r="VU14621" s="3"/>
      <c r="VV14621" s="3"/>
      <c r="VW14621" s="3"/>
      <c r="VX14621" s="3"/>
      <c r="VY14621" s="3"/>
      <c r="VZ14621" s="3"/>
      <c r="WA14621" s="3"/>
      <c r="WB14621" s="3"/>
      <c r="WC14621" s="3"/>
      <c r="WD14621" s="3"/>
      <c r="WE14621" s="3"/>
      <c r="WF14621" s="3"/>
      <c r="WG14621" s="3"/>
      <c r="WH14621" s="3"/>
      <c r="WI14621" s="3"/>
      <c r="WJ14621" s="3"/>
      <c r="WK14621" s="3"/>
      <c r="WL14621" s="3"/>
      <c r="WM14621" s="3"/>
      <c r="WN14621" s="3"/>
      <c r="WO14621" s="3"/>
      <c r="WP14621" s="3"/>
      <c r="WQ14621" s="3"/>
      <c r="WR14621" s="3"/>
      <c r="WS14621" s="3"/>
      <c r="WT14621" s="3"/>
      <c r="WU14621" s="3"/>
      <c r="WV14621" s="3"/>
      <c r="WW14621" s="3"/>
      <c r="WX14621" s="3"/>
      <c r="WY14621" s="3"/>
      <c r="WZ14621" s="3"/>
      <c r="XA14621" s="3"/>
      <c r="XB14621" s="3"/>
      <c r="XC14621" s="3"/>
      <c r="XD14621" s="3"/>
      <c r="XE14621" s="3"/>
      <c r="XF14621" s="3"/>
      <c r="XG14621" s="3"/>
      <c r="XH14621" s="3"/>
      <c r="XI14621" s="3"/>
      <c r="XJ14621" s="3"/>
      <c r="XK14621" s="3"/>
      <c r="XL14621" s="3"/>
      <c r="XM14621" s="3"/>
      <c r="XN14621" s="3"/>
      <c r="XO14621" s="3"/>
      <c r="XP14621" s="3"/>
      <c r="XQ14621" s="3"/>
      <c r="XR14621" s="3"/>
      <c r="XS14621" s="3"/>
      <c r="XT14621" s="3"/>
      <c r="XU14621" s="3"/>
      <c r="XV14621" s="3"/>
      <c r="XW14621" s="3"/>
      <c r="XX14621" s="3"/>
      <c r="XY14621" s="3"/>
      <c r="XZ14621" s="3"/>
      <c r="YA14621" s="3"/>
      <c r="YB14621" s="3"/>
      <c r="YC14621" s="3"/>
      <c r="YD14621" s="3"/>
      <c r="YE14621" s="3"/>
      <c r="YF14621" s="3"/>
      <c r="YG14621" s="3"/>
      <c r="YH14621" s="3"/>
      <c r="YI14621" s="3"/>
      <c r="YJ14621" s="3"/>
      <c r="YK14621" s="3"/>
      <c r="YL14621" s="3"/>
      <c r="YM14621" s="3"/>
      <c r="YN14621" s="3"/>
      <c r="YO14621" s="3"/>
      <c r="YP14621" s="3"/>
      <c r="YQ14621" s="3"/>
      <c r="YR14621" s="3"/>
      <c r="YS14621" s="3"/>
      <c r="YT14621" s="3"/>
      <c r="YU14621" s="3"/>
      <c r="YV14621" s="3"/>
      <c r="YW14621" s="3"/>
      <c r="YX14621" s="3"/>
      <c r="YY14621" s="3"/>
      <c r="YZ14621" s="3"/>
      <c r="ZA14621" s="3"/>
      <c r="ZB14621" s="3"/>
      <c r="ZC14621" s="3"/>
      <c r="ZD14621" s="3"/>
      <c r="ZE14621" s="3"/>
      <c r="ZF14621" s="3"/>
      <c r="ZG14621" s="3"/>
      <c r="ZH14621" s="3"/>
      <c r="ZI14621" s="3"/>
      <c r="ZJ14621" s="3"/>
      <c r="ZK14621" s="3"/>
      <c r="ZL14621" s="3"/>
      <c r="ZM14621" s="3"/>
      <c r="ZN14621" s="3"/>
      <c r="ZO14621" s="3"/>
      <c r="ZP14621" s="3"/>
      <c r="ZQ14621" s="3"/>
      <c r="ZR14621" s="3"/>
      <c r="ZS14621" s="3"/>
      <c r="ZT14621" s="3"/>
      <c r="ZU14621" s="3"/>
      <c r="ZV14621" s="3"/>
      <c r="ZW14621" s="3"/>
      <c r="ZX14621" s="3"/>
      <c r="ZY14621" s="3"/>
      <c r="ZZ14621" s="3"/>
      <c r="AAA14621" s="3"/>
      <c r="AAB14621" s="3"/>
      <c r="AAC14621" s="3"/>
      <c r="AAD14621" s="3"/>
      <c r="AAE14621" s="3"/>
      <c r="AAF14621" s="3"/>
      <c r="AAG14621" s="3"/>
      <c r="AAH14621" s="3"/>
      <c r="AAI14621" s="3"/>
      <c r="AAJ14621" s="3"/>
      <c r="AAK14621" s="3"/>
      <c r="AAL14621" s="3"/>
      <c r="AAM14621" s="3"/>
      <c r="AAN14621" s="3"/>
      <c r="AAO14621" s="3"/>
      <c r="AAP14621" s="3"/>
      <c r="AAQ14621" s="3"/>
      <c r="AAR14621" s="3"/>
      <c r="AAS14621" s="3"/>
      <c r="AAT14621" s="3"/>
      <c r="AAU14621" s="3"/>
      <c r="AAV14621" s="3"/>
      <c r="AAW14621" s="3"/>
      <c r="AAX14621" s="3"/>
      <c r="AAY14621" s="3"/>
      <c r="AAZ14621" s="3"/>
      <c r="ABA14621" s="3"/>
      <c r="ABB14621" s="3"/>
      <c r="ABC14621" s="3"/>
      <c r="ABD14621" s="3"/>
      <c r="ABE14621" s="3"/>
      <c r="ABF14621" s="3"/>
      <c r="ABG14621" s="3"/>
      <c r="ABH14621" s="3"/>
      <c r="ABI14621" s="3"/>
      <c r="ABJ14621" s="3"/>
      <c r="ABK14621" s="3"/>
      <c r="ABL14621" s="3"/>
      <c r="ABM14621" s="3"/>
      <c r="ABN14621" s="3"/>
      <c r="ABO14621" s="3"/>
      <c r="ABP14621" s="3"/>
      <c r="ABQ14621" s="3"/>
      <c r="ABR14621" s="3"/>
      <c r="ABS14621" s="3"/>
      <c r="ABT14621" s="3"/>
      <c r="ABU14621" s="3"/>
      <c r="ABV14621" s="3"/>
      <c r="ABW14621" s="3"/>
      <c r="ABX14621" s="3"/>
      <c r="ABY14621" s="3"/>
      <c r="ABZ14621" s="3"/>
      <c r="ACA14621" s="3"/>
      <c r="ACB14621" s="3"/>
      <c r="ACC14621" s="3"/>
      <c r="ACD14621" s="3"/>
      <c r="ACE14621" s="3"/>
      <c r="ACF14621" s="3"/>
      <c r="ACG14621" s="3"/>
      <c r="ACH14621" s="3"/>
      <c r="ACI14621" s="3"/>
      <c r="ACJ14621" s="3"/>
      <c r="ACK14621" s="3"/>
      <c r="ACL14621" s="3"/>
      <c r="ACM14621" s="3"/>
      <c r="ACN14621" s="3"/>
      <c r="ACO14621" s="3"/>
      <c r="ACP14621" s="3"/>
      <c r="ACQ14621" s="3"/>
      <c r="ACR14621" s="3"/>
      <c r="ACS14621" s="3"/>
      <c r="ACT14621" s="3"/>
      <c r="ACU14621" s="3"/>
      <c r="ACV14621" s="3"/>
      <c r="ACW14621" s="3"/>
      <c r="ACX14621" s="3"/>
      <c r="ACY14621" s="3"/>
      <c r="ACZ14621" s="3"/>
      <c r="ADA14621" s="3"/>
      <c r="ADB14621" s="3"/>
      <c r="ADC14621" s="3"/>
      <c r="ADD14621" s="3"/>
      <c r="ADE14621" s="3"/>
      <c r="ADF14621" s="3"/>
      <c r="ADG14621" s="3"/>
      <c r="ADH14621" s="3"/>
      <c r="ADI14621" s="3"/>
      <c r="ADJ14621" s="3"/>
      <c r="ADK14621" s="3"/>
      <c r="ADL14621" s="3"/>
      <c r="ADM14621" s="3"/>
      <c r="ADN14621" s="3"/>
      <c r="ADO14621" s="3"/>
      <c r="ADP14621" s="3"/>
      <c r="ADQ14621" s="3"/>
      <c r="ADR14621" s="3"/>
      <c r="ADS14621" s="3"/>
      <c r="ADT14621" s="3"/>
      <c r="ADU14621" s="3"/>
      <c r="ADV14621" s="3"/>
      <c r="ADW14621" s="3"/>
      <c r="ADX14621" s="3"/>
      <c r="ADY14621" s="3"/>
      <c r="ADZ14621" s="3"/>
      <c r="AEA14621" s="3"/>
      <c r="AEB14621" s="3"/>
      <c r="AEC14621" s="3"/>
      <c r="AED14621" s="3"/>
      <c r="AEE14621" s="3"/>
      <c r="AEF14621" s="3"/>
      <c r="AEG14621" s="3"/>
      <c r="AEH14621" s="3"/>
      <c r="AEI14621" s="3"/>
      <c r="AEJ14621" s="3"/>
      <c r="AEK14621" s="3"/>
      <c r="AEL14621" s="3"/>
      <c r="AEM14621" s="3"/>
      <c r="AEN14621" s="3"/>
      <c r="AEO14621" s="3"/>
      <c r="AEP14621" s="3"/>
      <c r="AEQ14621" s="3"/>
      <c r="AER14621" s="3"/>
      <c r="AES14621" s="3"/>
      <c r="AET14621" s="3"/>
      <c r="AEU14621" s="3"/>
      <c r="AEV14621" s="3"/>
      <c r="AEW14621" s="3"/>
      <c r="AEX14621" s="3"/>
      <c r="AEY14621" s="3"/>
      <c r="AEZ14621" s="3"/>
      <c r="AFA14621" s="3"/>
      <c r="AFB14621" s="3"/>
      <c r="AFC14621" s="3"/>
      <c r="AFD14621" s="3"/>
      <c r="AFE14621" s="3"/>
      <c r="AFF14621" s="3"/>
      <c r="AFG14621" s="3"/>
      <c r="AFH14621" s="3"/>
      <c r="AFI14621" s="3"/>
      <c r="AFJ14621" s="3"/>
      <c r="AFK14621" s="3"/>
      <c r="AFL14621" s="3"/>
      <c r="AFM14621" s="3"/>
      <c r="AFN14621" s="3"/>
      <c r="AFO14621" s="3"/>
      <c r="AFP14621" s="3"/>
      <c r="AFQ14621" s="3"/>
      <c r="AFR14621" s="3"/>
      <c r="AFS14621" s="3"/>
      <c r="AFT14621" s="3"/>
      <c r="AFU14621" s="3"/>
      <c r="AFV14621" s="3"/>
      <c r="AFW14621" s="3"/>
      <c r="AFX14621" s="3"/>
      <c r="AFY14621" s="3"/>
      <c r="AFZ14621" s="3"/>
      <c r="AGA14621" s="3"/>
      <c r="AGB14621" s="3"/>
      <c r="AGC14621" s="3"/>
      <c r="AGD14621" s="3"/>
      <c r="AGE14621" s="3"/>
      <c r="AGF14621" s="3"/>
      <c r="AGG14621" s="3"/>
      <c r="AGH14621" s="3"/>
      <c r="AGI14621" s="3"/>
      <c r="AGJ14621" s="3"/>
      <c r="AGK14621" s="3"/>
      <c r="AGL14621" s="3"/>
      <c r="AGM14621" s="3"/>
      <c r="AGN14621" s="3"/>
      <c r="AGO14621" s="3"/>
      <c r="AGP14621" s="3"/>
      <c r="AGQ14621" s="3"/>
      <c r="AGR14621" s="3"/>
      <c r="AGS14621" s="3"/>
      <c r="AGT14621" s="3"/>
      <c r="AGU14621" s="3"/>
      <c r="AGV14621" s="3"/>
      <c r="AGW14621" s="3"/>
      <c r="AGX14621" s="3"/>
      <c r="AGY14621" s="3"/>
      <c r="AGZ14621" s="3"/>
      <c r="AHA14621" s="3"/>
      <c r="AHB14621" s="3"/>
      <c r="AHC14621" s="3"/>
      <c r="AHD14621" s="3"/>
      <c r="AHE14621" s="3"/>
      <c r="AHF14621" s="3"/>
      <c r="AHG14621" s="3"/>
      <c r="AHH14621" s="3"/>
      <c r="AHI14621" s="3"/>
      <c r="AHJ14621" s="3"/>
      <c r="AHK14621" s="3"/>
      <c r="AHL14621" s="3"/>
      <c r="AHM14621" s="3"/>
      <c r="AHN14621" s="3"/>
      <c r="AHO14621" s="3"/>
      <c r="AHP14621" s="3"/>
      <c r="AHQ14621" s="3"/>
      <c r="AHR14621" s="3"/>
      <c r="AHS14621" s="3"/>
      <c r="AHT14621" s="3"/>
      <c r="AHU14621" s="3"/>
      <c r="AHV14621" s="3"/>
      <c r="AHW14621" s="3"/>
      <c r="AHX14621" s="3"/>
      <c r="AHY14621" s="3"/>
      <c r="AHZ14621" s="3"/>
      <c r="AIA14621" s="3"/>
      <c r="AIB14621" s="3"/>
      <c r="AIC14621" s="3"/>
      <c r="AID14621" s="3"/>
      <c r="AIE14621" s="3"/>
      <c r="AIF14621" s="3"/>
      <c r="AIG14621" s="3"/>
      <c r="AIH14621" s="3"/>
      <c r="AII14621" s="3"/>
      <c r="AIJ14621" s="3"/>
      <c r="AIK14621" s="3"/>
      <c r="AIL14621" s="3"/>
      <c r="AIM14621" s="3"/>
      <c r="AIN14621" s="3"/>
      <c r="AIO14621" s="3"/>
      <c r="AIP14621" s="3"/>
      <c r="AIQ14621" s="3"/>
      <c r="AIR14621" s="3"/>
      <c r="AIS14621" s="3"/>
      <c r="AIT14621" s="3"/>
      <c r="AIU14621" s="3"/>
      <c r="AIV14621" s="3"/>
      <c r="AIW14621" s="3"/>
      <c r="AIX14621" s="3"/>
      <c r="AIY14621" s="3"/>
      <c r="AIZ14621" s="3"/>
      <c r="AJA14621" s="3"/>
      <c r="AJB14621" s="3"/>
      <c r="AJC14621" s="3"/>
      <c r="AJD14621" s="3"/>
      <c r="AJE14621" s="3"/>
      <c r="AJF14621" s="3"/>
      <c r="AJG14621" s="3"/>
      <c r="AJH14621" s="3"/>
      <c r="AJI14621" s="3"/>
      <c r="AJJ14621" s="3"/>
      <c r="AJK14621" s="3"/>
      <c r="AJL14621" s="3"/>
      <c r="AJM14621" s="3"/>
      <c r="AJN14621" s="3"/>
      <c r="AJO14621" s="3"/>
      <c r="AJP14621" s="3"/>
      <c r="AJQ14621" s="3"/>
      <c r="AJR14621" s="3"/>
      <c r="AJS14621" s="3"/>
      <c r="AJT14621" s="3"/>
      <c r="AJU14621" s="3"/>
      <c r="AJV14621" s="3"/>
      <c r="AJW14621" s="3"/>
      <c r="AJX14621" s="3"/>
      <c r="AJY14621" s="3"/>
      <c r="AJZ14621" s="3"/>
      <c r="AKA14621" s="3"/>
      <c r="AKB14621" s="3"/>
      <c r="AKC14621" s="3"/>
      <c r="AKD14621" s="3"/>
      <c r="AKE14621" s="3"/>
      <c r="AKF14621" s="3"/>
      <c r="AKG14621" s="3"/>
      <c r="AKH14621" s="3"/>
      <c r="AKI14621" s="3"/>
      <c r="AKJ14621" s="3"/>
      <c r="AKK14621" s="3"/>
      <c r="AKL14621" s="3"/>
      <c r="AKM14621" s="3"/>
      <c r="AKN14621" s="3"/>
      <c r="AKO14621" s="3"/>
      <c r="AKP14621" s="3"/>
      <c r="AKQ14621" s="3"/>
      <c r="AKR14621" s="3"/>
      <c r="AKS14621" s="3"/>
      <c r="AKT14621" s="3"/>
      <c r="AKU14621" s="3"/>
      <c r="AKV14621" s="3"/>
      <c r="AKW14621" s="3"/>
      <c r="AKX14621" s="3"/>
      <c r="AKY14621" s="3"/>
      <c r="AKZ14621" s="3"/>
      <c r="ALA14621" s="3"/>
      <c r="ALB14621" s="3"/>
      <c r="ALC14621" s="3"/>
      <c r="ALD14621" s="3"/>
      <c r="ALE14621" s="3"/>
      <c r="ALF14621" s="3"/>
      <c r="ALG14621" s="3"/>
      <c r="ALH14621" s="3"/>
      <c r="ALI14621" s="3"/>
      <c r="ALJ14621" s="3"/>
      <c r="ALK14621" s="3"/>
      <c r="ALL14621" s="3"/>
      <c r="ALM14621" s="3"/>
      <c r="ALN14621" s="3"/>
      <c r="ALO14621" s="3"/>
      <c r="ALP14621" s="3"/>
      <c r="ALQ14621" s="3"/>
      <c r="ALR14621" s="3"/>
      <c r="ALS14621" s="3"/>
      <c r="ALT14621" s="3"/>
      <c r="ALU14621" s="3"/>
      <c r="ALV14621" s="3"/>
      <c r="ALW14621" s="3"/>
      <c r="ALX14621" s="3"/>
      <c r="ALY14621" s="3"/>
      <c r="ALZ14621" s="3"/>
    </row>
    <row r="14622" spans="1:1014" x14ac:dyDescent="0.3">
      <c r="A14622" s="15" t="s">
        <v>27006</v>
      </c>
      <c r="B14622" s="16" t="s">
        <v>27007</v>
      </c>
      <c r="C14622" s="16" t="s">
        <v>26975</v>
      </c>
      <c r="D14622" s="17">
        <v>730</v>
      </c>
      <c r="E14622" s="17"/>
      <c r="F14622" s="21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3"/>
      <c r="AK14622" s="3"/>
      <c r="AL14622" s="3"/>
      <c r="AM14622" s="3"/>
      <c r="AN14622" s="3"/>
      <c r="AO14622" s="3"/>
      <c r="AP14622" s="3"/>
      <c r="AQ14622" s="3"/>
      <c r="AR14622" s="3"/>
      <c r="AS14622" s="3"/>
      <c r="AT14622" s="3"/>
      <c r="AU14622" s="3"/>
      <c r="AV14622" s="3"/>
      <c r="AW14622" s="3"/>
      <c r="AX14622" s="3"/>
      <c r="AY14622" s="3"/>
      <c r="AZ14622" s="3"/>
      <c r="BA14622" s="3"/>
      <c r="BB14622" s="3"/>
      <c r="BC14622" s="3"/>
      <c r="BD14622" s="3"/>
      <c r="BE14622" s="3"/>
      <c r="BF14622" s="3"/>
      <c r="BG14622" s="3"/>
      <c r="BH14622" s="3"/>
      <c r="BI14622" s="3"/>
      <c r="BJ14622" s="3"/>
      <c r="BK14622" s="3"/>
      <c r="BL14622" s="3"/>
      <c r="BM14622" s="3"/>
      <c r="BN14622" s="3"/>
      <c r="BO14622" s="3"/>
      <c r="BP14622" s="3"/>
      <c r="BQ14622" s="3"/>
      <c r="BR14622" s="3"/>
      <c r="BS14622" s="3"/>
      <c r="BT14622" s="3"/>
      <c r="BU14622" s="3"/>
      <c r="BV14622" s="3"/>
      <c r="BW14622" s="3"/>
      <c r="BX14622" s="3"/>
      <c r="BY14622" s="3"/>
      <c r="BZ14622" s="3"/>
      <c r="CA14622" s="3"/>
      <c r="CB14622" s="3"/>
      <c r="CC14622" s="3"/>
      <c r="CD14622" s="3"/>
      <c r="CE14622" s="3"/>
      <c r="CF14622" s="3"/>
      <c r="CG14622" s="3"/>
      <c r="CH14622" s="3"/>
      <c r="CI14622" s="3"/>
      <c r="CJ14622" s="3"/>
      <c r="CK14622" s="3"/>
      <c r="CL14622" s="3"/>
      <c r="CM14622" s="3"/>
      <c r="CN14622" s="3"/>
      <c r="CO14622" s="3"/>
      <c r="CP14622" s="3"/>
      <c r="CQ14622" s="3"/>
      <c r="CR14622" s="3"/>
      <c r="CS14622" s="3"/>
      <c r="CT14622" s="3"/>
      <c r="CU14622" s="3"/>
      <c r="CV14622" s="3"/>
      <c r="CW14622" s="3"/>
      <c r="CX14622" s="3"/>
      <c r="CY14622" s="3"/>
      <c r="CZ14622" s="3"/>
      <c r="DA14622" s="3"/>
      <c r="DB14622" s="3"/>
      <c r="DC14622" s="3"/>
      <c r="DD14622" s="3"/>
      <c r="DE14622" s="3"/>
      <c r="DF14622" s="3"/>
      <c r="DG14622" s="3"/>
      <c r="DH14622" s="3"/>
      <c r="DI14622" s="3"/>
      <c r="DJ14622" s="3"/>
      <c r="DK14622" s="3"/>
      <c r="DL14622" s="3"/>
      <c r="DM14622" s="3"/>
      <c r="DN14622" s="3"/>
      <c r="DO14622" s="3"/>
      <c r="DP14622" s="3"/>
      <c r="DQ14622" s="3"/>
      <c r="DR14622" s="3"/>
      <c r="DS14622" s="3"/>
      <c r="DT14622" s="3"/>
      <c r="DU14622" s="3"/>
      <c r="DV14622" s="3"/>
      <c r="DW14622" s="3"/>
      <c r="DX14622" s="3"/>
      <c r="DY14622" s="3"/>
      <c r="DZ14622" s="3"/>
      <c r="EA14622" s="3"/>
      <c r="EB14622" s="3"/>
      <c r="EC14622" s="3"/>
      <c r="ED14622" s="3"/>
      <c r="EE14622" s="3"/>
      <c r="EF14622" s="3"/>
      <c r="EG14622" s="3"/>
      <c r="EH14622" s="3"/>
      <c r="EI14622" s="3"/>
      <c r="EJ14622" s="3"/>
      <c r="EK14622" s="3"/>
      <c r="EL14622" s="3"/>
      <c r="EM14622" s="3"/>
      <c r="EN14622" s="3"/>
      <c r="EO14622" s="3"/>
      <c r="EP14622" s="3"/>
      <c r="EQ14622" s="3"/>
      <c r="ER14622" s="3"/>
      <c r="ES14622" s="3"/>
      <c r="ET14622" s="3"/>
      <c r="EU14622" s="3"/>
      <c r="EV14622" s="3"/>
      <c r="EW14622" s="3"/>
      <c r="EX14622" s="3"/>
      <c r="EY14622" s="3"/>
      <c r="EZ14622" s="3"/>
      <c r="FA14622" s="3"/>
      <c r="FB14622" s="3"/>
      <c r="FC14622" s="3"/>
      <c r="FD14622" s="3"/>
      <c r="FE14622" s="3"/>
      <c r="FF14622" s="3"/>
      <c r="FG14622" s="3"/>
      <c r="FH14622" s="3"/>
      <c r="FI14622" s="3"/>
      <c r="FJ14622" s="3"/>
      <c r="FK14622" s="3"/>
      <c r="FL14622" s="3"/>
      <c r="FM14622" s="3"/>
      <c r="FN14622" s="3"/>
      <c r="FO14622" s="3"/>
      <c r="FP14622" s="3"/>
      <c r="FQ14622" s="3"/>
      <c r="FR14622" s="3"/>
      <c r="FS14622" s="3"/>
      <c r="FT14622" s="3"/>
      <c r="FU14622" s="3"/>
      <c r="FV14622" s="3"/>
      <c r="FW14622" s="3"/>
      <c r="FX14622" s="3"/>
      <c r="FY14622" s="3"/>
      <c r="FZ14622" s="3"/>
      <c r="GA14622" s="3"/>
      <c r="GB14622" s="3"/>
      <c r="GC14622" s="3"/>
      <c r="GD14622" s="3"/>
      <c r="GE14622" s="3"/>
      <c r="GF14622" s="3"/>
      <c r="GG14622" s="3"/>
      <c r="GH14622" s="3"/>
      <c r="GI14622" s="3"/>
      <c r="GJ14622" s="3"/>
      <c r="GK14622" s="3"/>
      <c r="GL14622" s="3"/>
      <c r="GM14622" s="3"/>
      <c r="GN14622" s="3"/>
      <c r="GO14622" s="3"/>
      <c r="GP14622" s="3"/>
      <c r="GQ14622" s="3"/>
      <c r="GR14622" s="3"/>
      <c r="GS14622" s="3"/>
      <c r="GT14622" s="3"/>
      <c r="GU14622" s="3"/>
      <c r="GV14622" s="3"/>
      <c r="GW14622" s="3"/>
      <c r="GX14622" s="3"/>
      <c r="GY14622" s="3"/>
      <c r="GZ14622" s="3"/>
      <c r="HA14622" s="3"/>
      <c r="HB14622" s="3"/>
      <c r="HC14622" s="3"/>
      <c r="HD14622" s="3"/>
      <c r="HE14622" s="3"/>
      <c r="HF14622" s="3"/>
      <c r="HG14622" s="3"/>
      <c r="HH14622" s="3"/>
      <c r="HI14622" s="3"/>
      <c r="HJ14622" s="3"/>
      <c r="HK14622" s="3"/>
      <c r="HL14622" s="3"/>
      <c r="HM14622" s="3"/>
      <c r="HN14622" s="3"/>
      <c r="HO14622" s="3"/>
      <c r="HP14622" s="3"/>
      <c r="HQ14622" s="3"/>
      <c r="HR14622" s="3"/>
      <c r="HS14622" s="3"/>
      <c r="HT14622" s="3"/>
      <c r="HU14622" s="3"/>
      <c r="HV14622" s="3"/>
      <c r="HW14622" s="3"/>
      <c r="HX14622" s="3"/>
      <c r="HY14622" s="3"/>
      <c r="HZ14622" s="3"/>
      <c r="IA14622" s="3"/>
      <c r="IB14622" s="3"/>
      <c r="IC14622" s="3"/>
      <c r="ID14622" s="3"/>
      <c r="IE14622" s="3"/>
      <c r="IF14622" s="3"/>
      <c r="IG14622" s="3"/>
      <c r="IH14622" s="3"/>
      <c r="II14622" s="3"/>
      <c r="IJ14622" s="3"/>
      <c r="IK14622" s="3"/>
      <c r="IL14622" s="3"/>
      <c r="IM14622" s="3"/>
      <c r="IN14622" s="3"/>
      <c r="IO14622" s="3"/>
      <c r="IP14622" s="3"/>
      <c r="IQ14622" s="3"/>
      <c r="IR14622" s="3"/>
      <c r="IS14622" s="3"/>
      <c r="IT14622" s="3"/>
      <c r="IU14622" s="3"/>
      <c r="IV14622" s="3"/>
      <c r="IW14622" s="3"/>
      <c r="IX14622" s="3"/>
      <c r="IY14622" s="3"/>
      <c r="IZ14622" s="3"/>
      <c r="JA14622" s="3"/>
      <c r="JB14622" s="3"/>
      <c r="JC14622" s="3"/>
      <c r="JD14622" s="3"/>
      <c r="JE14622" s="3"/>
      <c r="JF14622" s="3"/>
      <c r="JG14622" s="3"/>
      <c r="JH14622" s="3"/>
      <c r="JI14622" s="3"/>
      <c r="JJ14622" s="3"/>
      <c r="JK14622" s="3"/>
      <c r="JL14622" s="3"/>
      <c r="JM14622" s="3"/>
      <c r="JN14622" s="3"/>
      <c r="JO14622" s="3"/>
      <c r="JP14622" s="3"/>
      <c r="JQ14622" s="3"/>
      <c r="JR14622" s="3"/>
      <c r="JS14622" s="3"/>
      <c r="JT14622" s="3"/>
      <c r="JU14622" s="3"/>
      <c r="JV14622" s="3"/>
      <c r="JW14622" s="3"/>
      <c r="JX14622" s="3"/>
      <c r="JY14622" s="3"/>
      <c r="JZ14622" s="3"/>
      <c r="KA14622" s="3"/>
      <c r="KB14622" s="3"/>
      <c r="KC14622" s="3"/>
      <c r="KD14622" s="3"/>
      <c r="KE14622" s="3"/>
      <c r="KF14622" s="3"/>
      <c r="KG14622" s="3"/>
      <c r="KH14622" s="3"/>
      <c r="KI14622" s="3"/>
      <c r="KJ14622" s="3"/>
      <c r="KK14622" s="3"/>
      <c r="KL14622" s="3"/>
      <c r="KM14622" s="3"/>
      <c r="KN14622" s="3"/>
      <c r="KO14622" s="3"/>
      <c r="KP14622" s="3"/>
      <c r="KQ14622" s="3"/>
      <c r="KR14622" s="3"/>
      <c r="KS14622" s="3"/>
      <c r="KT14622" s="3"/>
      <c r="KU14622" s="3"/>
      <c r="KV14622" s="3"/>
      <c r="KW14622" s="3"/>
      <c r="KX14622" s="3"/>
      <c r="KY14622" s="3"/>
      <c r="KZ14622" s="3"/>
      <c r="LA14622" s="3"/>
      <c r="LB14622" s="3"/>
      <c r="LC14622" s="3"/>
      <c r="LD14622" s="3"/>
      <c r="LE14622" s="3"/>
      <c r="LF14622" s="3"/>
      <c r="LG14622" s="3"/>
      <c r="LH14622" s="3"/>
      <c r="LI14622" s="3"/>
      <c r="LJ14622" s="3"/>
      <c r="LK14622" s="3"/>
      <c r="LL14622" s="3"/>
      <c r="LM14622" s="3"/>
      <c r="LN14622" s="3"/>
      <c r="LO14622" s="3"/>
      <c r="LP14622" s="3"/>
      <c r="LQ14622" s="3"/>
      <c r="LR14622" s="3"/>
      <c r="LS14622" s="3"/>
      <c r="LT14622" s="3"/>
      <c r="LU14622" s="3"/>
      <c r="LV14622" s="3"/>
      <c r="LW14622" s="3"/>
      <c r="LX14622" s="3"/>
      <c r="LY14622" s="3"/>
      <c r="LZ14622" s="3"/>
      <c r="MA14622" s="3"/>
      <c r="MB14622" s="3"/>
      <c r="MC14622" s="3"/>
      <c r="MD14622" s="3"/>
      <c r="ME14622" s="3"/>
      <c r="MF14622" s="3"/>
      <c r="MG14622" s="3"/>
      <c r="MH14622" s="3"/>
      <c r="MI14622" s="3"/>
      <c r="MJ14622" s="3"/>
      <c r="MK14622" s="3"/>
      <c r="ML14622" s="3"/>
      <c r="MM14622" s="3"/>
      <c r="MN14622" s="3"/>
      <c r="MO14622" s="3"/>
      <c r="MP14622" s="3"/>
      <c r="MQ14622" s="3"/>
      <c r="MR14622" s="3"/>
      <c r="MS14622" s="3"/>
      <c r="MT14622" s="3"/>
      <c r="MU14622" s="3"/>
      <c r="MV14622" s="3"/>
      <c r="MW14622" s="3"/>
      <c r="MX14622" s="3"/>
      <c r="MY14622" s="3"/>
      <c r="MZ14622" s="3"/>
      <c r="NA14622" s="3"/>
      <c r="NB14622" s="3"/>
      <c r="NC14622" s="3"/>
      <c r="ND14622" s="3"/>
      <c r="NE14622" s="3"/>
      <c r="NF14622" s="3"/>
      <c r="NG14622" s="3"/>
      <c r="NH14622" s="3"/>
      <c r="NI14622" s="3"/>
      <c r="NJ14622" s="3"/>
      <c r="NK14622" s="3"/>
      <c r="NL14622" s="3"/>
      <c r="NM14622" s="3"/>
      <c r="NN14622" s="3"/>
      <c r="NO14622" s="3"/>
      <c r="NP14622" s="3"/>
      <c r="NQ14622" s="3"/>
      <c r="NR14622" s="3"/>
      <c r="NS14622" s="3"/>
      <c r="NT14622" s="3"/>
      <c r="NU14622" s="3"/>
      <c r="NV14622" s="3"/>
      <c r="NW14622" s="3"/>
      <c r="NX14622" s="3"/>
      <c r="NY14622" s="3"/>
      <c r="NZ14622" s="3"/>
      <c r="OA14622" s="3"/>
      <c r="OB14622" s="3"/>
      <c r="OC14622" s="3"/>
      <c r="OD14622" s="3"/>
      <c r="OE14622" s="3"/>
      <c r="OF14622" s="3"/>
      <c r="OG14622" s="3"/>
      <c r="OH14622" s="3"/>
      <c r="OI14622" s="3"/>
      <c r="OJ14622" s="3"/>
      <c r="OK14622" s="3"/>
      <c r="OL14622" s="3"/>
      <c r="OM14622" s="3"/>
      <c r="ON14622" s="3"/>
      <c r="OO14622" s="3"/>
      <c r="OP14622" s="3"/>
      <c r="OQ14622" s="3"/>
      <c r="OR14622" s="3"/>
      <c r="OS14622" s="3"/>
      <c r="OT14622" s="3"/>
      <c r="OU14622" s="3"/>
      <c r="OV14622" s="3"/>
      <c r="OW14622" s="3"/>
      <c r="OX14622" s="3"/>
      <c r="OY14622" s="3"/>
      <c r="OZ14622" s="3"/>
      <c r="PA14622" s="3"/>
      <c r="PB14622" s="3"/>
      <c r="PC14622" s="3"/>
      <c r="PD14622" s="3"/>
      <c r="PE14622" s="3"/>
      <c r="PF14622" s="3"/>
      <c r="PG14622" s="3"/>
      <c r="PH14622" s="3"/>
      <c r="PI14622" s="3"/>
      <c r="PJ14622" s="3"/>
      <c r="PK14622" s="3"/>
      <c r="PL14622" s="3"/>
      <c r="PM14622" s="3"/>
      <c r="PN14622" s="3"/>
      <c r="PO14622" s="3"/>
      <c r="PP14622" s="3"/>
      <c r="PQ14622" s="3"/>
      <c r="PR14622" s="3"/>
      <c r="PS14622" s="3"/>
      <c r="PT14622" s="3"/>
      <c r="PU14622" s="3"/>
      <c r="PV14622" s="3"/>
      <c r="PW14622" s="3"/>
      <c r="PX14622" s="3"/>
      <c r="PY14622" s="3"/>
      <c r="PZ14622" s="3"/>
      <c r="QA14622" s="3"/>
      <c r="QB14622" s="3"/>
      <c r="QC14622" s="3"/>
      <c r="QD14622" s="3"/>
      <c r="QE14622" s="3"/>
      <c r="QF14622" s="3"/>
      <c r="QG14622" s="3"/>
      <c r="QH14622" s="3"/>
      <c r="QI14622" s="3"/>
      <c r="QJ14622" s="3"/>
      <c r="QK14622" s="3"/>
      <c r="QL14622" s="3"/>
      <c r="QM14622" s="3"/>
      <c r="QN14622" s="3"/>
      <c r="QO14622" s="3"/>
      <c r="QP14622" s="3"/>
      <c r="QQ14622" s="3"/>
      <c r="QR14622" s="3"/>
      <c r="QS14622" s="3"/>
      <c r="QT14622" s="3"/>
      <c r="QU14622" s="3"/>
      <c r="QV14622" s="3"/>
      <c r="QW14622" s="3"/>
      <c r="QX14622" s="3"/>
      <c r="QY14622" s="3"/>
      <c r="QZ14622" s="3"/>
      <c r="RA14622" s="3"/>
      <c r="RB14622" s="3"/>
      <c r="RC14622" s="3"/>
      <c r="RD14622" s="3"/>
      <c r="RE14622" s="3"/>
      <c r="RF14622" s="3"/>
      <c r="RG14622" s="3"/>
      <c r="RH14622" s="3"/>
      <c r="RI14622" s="3"/>
      <c r="RJ14622" s="3"/>
      <c r="RK14622" s="3"/>
      <c r="RL14622" s="3"/>
      <c r="RM14622" s="3"/>
      <c r="RN14622" s="3"/>
      <c r="RO14622" s="3"/>
      <c r="RP14622" s="3"/>
      <c r="RQ14622" s="3"/>
      <c r="RR14622" s="3"/>
      <c r="RS14622" s="3"/>
      <c r="RT14622" s="3"/>
      <c r="RU14622" s="3"/>
      <c r="RV14622" s="3"/>
      <c r="RW14622" s="3"/>
      <c r="RX14622" s="3"/>
      <c r="RY14622" s="3"/>
      <c r="RZ14622" s="3"/>
      <c r="SA14622" s="3"/>
      <c r="SB14622" s="3"/>
      <c r="SC14622" s="3"/>
      <c r="SD14622" s="3"/>
      <c r="SE14622" s="3"/>
      <c r="SF14622" s="3"/>
      <c r="SG14622" s="3"/>
      <c r="SH14622" s="3"/>
      <c r="SI14622" s="3"/>
      <c r="SJ14622" s="3"/>
      <c r="SK14622" s="3"/>
      <c r="SL14622" s="3"/>
      <c r="SM14622" s="3"/>
      <c r="SN14622" s="3"/>
      <c r="SO14622" s="3"/>
      <c r="SP14622" s="3"/>
      <c r="SQ14622" s="3"/>
      <c r="SR14622" s="3"/>
      <c r="SS14622" s="3"/>
      <c r="ST14622" s="3"/>
      <c r="SU14622" s="3"/>
      <c r="SV14622" s="3"/>
      <c r="SW14622" s="3"/>
      <c r="SX14622" s="3"/>
      <c r="SY14622" s="3"/>
      <c r="SZ14622" s="3"/>
      <c r="TA14622" s="3"/>
      <c r="TB14622" s="3"/>
      <c r="TC14622" s="3"/>
      <c r="TD14622" s="3"/>
      <c r="TE14622" s="3"/>
      <c r="TF14622" s="3"/>
      <c r="TG14622" s="3"/>
      <c r="TH14622" s="3"/>
      <c r="TI14622" s="3"/>
      <c r="TJ14622" s="3"/>
      <c r="TK14622" s="3"/>
      <c r="TL14622" s="3"/>
      <c r="TM14622" s="3"/>
      <c r="TN14622" s="3"/>
      <c r="TO14622" s="3"/>
      <c r="TP14622" s="3"/>
      <c r="TQ14622" s="3"/>
      <c r="TR14622" s="3"/>
      <c r="TS14622" s="3"/>
      <c r="TT14622" s="3"/>
      <c r="TU14622" s="3"/>
      <c r="TV14622" s="3"/>
      <c r="TW14622" s="3"/>
      <c r="TX14622" s="3"/>
      <c r="TY14622" s="3"/>
      <c r="TZ14622" s="3"/>
      <c r="UA14622" s="3"/>
      <c r="UB14622" s="3"/>
      <c r="UC14622" s="3"/>
      <c r="UD14622" s="3"/>
      <c r="UE14622" s="3"/>
      <c r="UF14622" s="3"/>
      <c r="UG14622" s="3"/>
      <c r="UH14622" s="3"/>
      <c r="UI14622" s="3"/>
      <c r="UJ14622" s="3"/>
      <c r="UK14622" s="3"/>
      <c r="UL14622" s="3"/>
      <c r="UM14622" s="3"/>
      <c r="UN14622" s="3"/>
      <c r="UO14622" s="3"/>
      <c r="UP14622" s="3"/>
      <c r="UQ14622" s="3"/>
      <c r="UR14622" s="3"/>
      <c r="US14622" s="3"/>
      <c r="UT14622" s="3"/>
      <c r="UU14622" s="3"/>
      <c r="UV14622" s="3"/>
      <c r="UW14622" s="3"/>
      <c r="UX14622" s="3"/>
      <c r="UY14622" s="3"/>
      <c r="UZ14622" s="3"/>
      <c r="VA14622" s="3"/>
      <c r="VB14622" s="3"/>
      <c r="VC14622" s="3"/>
      <c r="VD14622" s="3"/>
      <c r="VE14622" s="3"/>
      <c r="VF14622" s="3"/>
      <c r="VG14622" s="3"/>
      <c r="VH14622" s="3"/>
      <c r="VI14622" s="3"/>
      <c r="VJ14622" s="3"/>
      <c r="VK14622" s="3"/>
      <c r="VL14622" s="3"/>
      <c r="VM14622" s="3"/>
      <c r="VN14622" s="3"/>
      <c r="VO14622" s="3"/>
      <c r="VP14622" s="3"/>
      <c r="VQ14622" s="3"/>
      <c r="VR14622" s="3"/>
      <c r="VS14622" s="3"/>
      <c r="VT14622" s="3"/>
      <c r="VU14622" s="3"/>
      <c r="VV14622" s="3"/>
      <c r="VW14622" s="3"/>
      <c r="VX14622" s="3"/>
      <c r="VY14622" s="3"/>
      <c r="VZ14622" s="3"/>
      <c r="WA14622" s="3"/>
      <c r="WB14622" s="3"/>
      <c r="WC14622" s="3"/>
      <c r="WD14622" s="3"/>
      <c r="WE14622" s="3"/>
      <c r="WF14622" s="3"/>
      <c r="WG14622" s="3"/>
      <c r="WH14622" s="3"/>
      <c r="WI14622" s="3"/>
      <c r="WJ14622" s="3"/>
      <c r="WK14622" s="3"/>
      <c r="WL14622" s="3"/>
      <c r="WM14622" s="3"/>
      <c r="WN14622" s="3"/>
      <c r="WO14622" s="3"/>
      <c r="WP14622" s="3"/>
      <c r="WQ14622" s="3"/>
      <c r="WR14622" s="3"/>
      <c r="WS14622" s="3"/>
      <c r="WT14622" s="3"/>
      <c r="WU14622" s="3"/>
      <c r="WV14622" s="3"/>
      <c r="WW14622" s="3"/>
      <c r="WX14622" s="3"/>
      <c r="WY14622" s="3"/>
      <c r="WZ14622" s="3"/>
      <c r="XA14622" s="3"/>
      <c r="XB14622" s="3"/>
      <c r="XC14622" s="3"/>
      <c r="XD14622" s="3"/>
      <c r="XE14622" s="3"/>
      <c r="XF14622" s="3"/>
      <c r="XG14622" s="3"/>
      <c r="XH14622" s="3"/>
      <c r="XI14622" s="3"/>
      <c r="XJ14622" s="3"/>
      <c r="XK14622" s="3"/>
      <c r="XL14622" s="3"/>
      <c r="XM14622" s="3"/>
      <c r="XN14622" s="3"/>
      <c r="XO14622" s="3"/>
      <c r="XP14622" s="3"/>
      <c r="XQ14622" s="3"/>
      <c r="XR14622" s="3"/>
      <c r="XS14622" s="3"/>
      <c r="XT14622" s="3"/>
      <c r="XU14622" s="3"/>
      <c r="XV14622" s="3"/>
      <c r="XW14622" s="3"/>
      <c r="XX14622" s="3"/>
      <c r="XY14622" s="3"/>
      <c r="XZ14622" s="3"/>
      <c r="YA14622" s="3"/>
      <c r="YB14622" s="3"/>
      <c r="YC14622" s="3"/>
      <c r="YD14622" s="3"/>
      <c r="YE14622" s="3"/>
      <c r="YF14622" s="3"/>
      <c r="YG14622" s="3"/>
      <c r="YH14622" s="3"/>
      <c r="YI14622" s="3"/>
      <c r="YJ14622" s="3"/>
      <c r="YK14622" s="3"/>
      <c r="YL14622" s="3"/>
      <c r="YM14622" s="3"/>
      <c r="YN14622" s="3"/>
      <c r="YO14622" s="3"/>
      <c r="YP14622" s="3"/>
      <c r="YQ14622" s="3"/>
      <c r="YR14622" s="3"/>
      <c r="YS14622" s="3"/>
      <c r="YT14622" s="3"/>
      <c r="YU14622" s="3"/>
      <c r="YV14622" s="3"/>
      <c r="YW14622" s="3"/>
      <c r="YX14622" s="3"/>
      <c r="YY14622" s="3"/>
      <c r="YZ14622" s="3"/>
      <c r="ZA14622" s="3"/>
      <c r="ZB14622" s="3"/>
      <c r="ZC14622" s="3"/>
      <c r="ZD14622" s="3"/>
      <c r="ZE14622" s="3"/>
      <c r="ZF14622" s="3"/>
      <c r="ZG14622" s="3"/>
      <c r="ZH14622" s="3"/>
      <c r="ZI14622" s="3"/>
      <c r="ZJ14622" s="3"/>
      <c r="ZK14622" s="3"/>
      <c r="ZL14622" s="3"/>
      <c r="ZM14622" s="3"/>
      <c r="ZN14622" s="3"/>
      <c r="ZO14622" s="3"/>
      <c r="ZP14622" s="3"/>
      <c r="ZQ14622" s="3"/>
      <c r="ZR14622" s="3"/>
      <c r="ZS14622" s="3"/>
      <c r="ZT14622" s="3"/>
      <c r="ZU14622" s="3"/>
      <c r="ZV14622" s="3"/>
      <c r="ZW14622" s="3"/>
      <c r="ZX14622" s="3"/>
      <c r="ZY14622" s="3"/>
      <c r="ZZ14622" s="3"/>
      <c r="AAA14622" s="3"/>
      <c r="AAB14622" s="3"/>
      <c r="AAC14622" s="3"/>
      <c r="AAD14622" s="3"/>
      <c r="AAE14622" s="3"/>
      <c r="AAF14622" s="3"/>
      <c r="AAG14622" s="3"/>
      <c r="AAH14622" s="3"/>
      <c r="AAI14622" s="3"/>
      <c r="AAJ14622" s="3"/>
      <c r="AAK14622" s="3"/>
      <c r="AAL14622" s="3"/>
      <c r="AAM14622" s="3"/>
      <c r="AAN14622" s="3"/>
      <c r="AAO14622" s="3"/>
      <c r="AAP14622" s="3"/>
      <c r="AAQ14622" s="3"/>
      <c r="AAR14622" s="3"/>
      <c r="AAS14622" s="3"/>
      <c r="AAT14622" s="3"/>
      <c r="AAU14622" s="3"/>
      <c r="AAV14622" s="3"/>
      <c r="AAW14622" s="3"/>
      <c r="AAX14622" s="3"/>
      <c r="AAY14622" s="3"/>
      <c r="AAZ14622" s="3"/>
      <c r="ABA14622" s="3"/>
      <c r="ABB14622" s="3"/>
      <c r="ABC14622" s="3"/>
      <c r="ABD14622" s="3"/>
      <c r="ABE14622" s="3"/>
      <c r="ABF14622" s="3"/>
      <c r="ABG14622" s="3"/>
      <c r="ABH14622" s="3"/>
      <c r="ABI14622" s="3"/>
      <c r="ABJ14622" s="3"/>
      <c r="ABK14622" s="3"/>
      <c r="ABL14622" s="3"/>
      <c r="ABM14622" s="3"/>
      <c r="ABN14622" s="3"/>
      <c r="ABO14622" s="3"/>
      <c r="ABP14622" s="3"/>
      <c r="ABQ14622" s="3"/>
      <c r="ABR14622" s="3"/>
      <c r="ABS14622" s="3"/>
      <c r="ABT14622" s="3"/>
      <c r="ABU14622" s="3"/>
      <c r="ABV14622" s="3"/>
      <c r="ABW14622" s="3"/>
      <c r="ABX14622" s="3"/>
      <c r="ABY14622" s="3"/>
      <c r="ABZ14622" s="3"/>
      <c r="ACA14622" s="3"/>
      <c r="ACB14622" s="3"/>
      <c r="ACC14622" s="3"/>
      <c r="ACD14622" s="3"/>
      <c r="ACE14622" s="3"/>
      <c r="ACF14622" s="3"/>
      <c r="ACG14622" s="3"/>
      <c r="ACH14622" s="3"/>
      <c r="ACI14622" s="3"/>
      <c r="ACJ14622" s="3"/>
      <c r="ACK14622" s="3"/>
      <c r="ACL14622" s="3"/>
      <c r="ACM14622" s="3"/>
      <c r="ACN14622" s="3"/>
      <c r="ACO14622" s="3"/>
      <c r="ACP14622" s="3"/>
      <c r="ACQ14622" s="3"/>
      <c r="ACR14622" s="3"/>
      <c r="ACS14622" s="3"/>
      <c r="ACT14622" s="3"/>
      <c r="ACU14622" s="3"/>
      <c r="ACV14622" s="3"/>
      <c r="ACW14622" s="3"/>
      <c r="ACX14622" s="3"/>
      <c r="ACY14622" s="3"/>
      <c r="ACZ14622" s="3"/>
      <c r="ADA14622" s="3"/>
      <c r="ADB14622" s="3"/>
      <c r="ADC14622" s="3"/>
      <c r="ADD14622" s="3"/>
      <c r="ADE14622" s="3"/>
      <c r="ADF14622" s="3"/>
      <c r="ADG14622" s="3"/>
      <c r="ADH14622" s="3"/>
      <c r="ADI14622" s="3"/>
      <c r="ADJ14622" s="3"/>
      <c r="ADK14622" s="3"/>
      <c r="ADL14622" s="3"/>
      <c r="ADM14622" s="3"/>
      <c r="ADN14622" s="3"/>
      <c r="ADO14622" s="3"/>
      <c r="ADP14622" s="3"/>
      <c r="ADQ14622" s="3"/>
      <c r="ADR14622" s="3"/>
      <c r="ADS14622" s="3"/>
      <c r="ADT14622" s="3"/>
      <c r="ADU14622" s="3"/>
      <c r="ADV14622" s="3"/>
      <c r="ADW14622" s="3"/>
      <c r="ADX14622" s="3"/>
      <c r="ADY14622" s="3"/>
      <c r="ADZ14622" s="3"/>
      <c r="AEA14622" s="3"/>
      <c r="AEB14622" s="3"/>
      <c r="AEC14622" s="3"/>
      <c r="AED14622" s="3"/>
      <c r="AEE14622" s="3"/>
      <c r="AEF14622" s="3"/>
      <c r="AEG14622" s="3"/>
      <c r="AEH14622" s="3"/>
      <c r="AEI14622" s="3"/>
      <c r="AEJ14622" s="3"/>
      <c r="AEK14622" s="3"/>
      <c r="AEL14622" s="3"/>
      <c r="AEM14622" s="3"/>
      <c r="AEN14622" s="3"/>
      <c r="AEO14622" s="3"/>
      <c r="AEP14622" s="3"/>
      <c r="AEQ14622" s="3"/>
      <c r="AER14622" s="3"/>
      <c r="AES14622" s="3"/>
      <c r="AET14622" s="3"/>
      <c r="AEU14622" s="3"/>
      <c r="AEV14622" s="3"/>
      <c r="AEW14622" s="3"/>
      <c r="AEX14622" s="3"/>
      <c r="AEY14622" s="3"/>
      <c r="AEZ14622" s="3"/>
      <c r="AFA14622" s="3"/>
      <c r="AFB14622" s="3"/>
      <c r="AFC14622" s="3"/>
      <c r="AFD14622" s="3"/>
      <c r="AFE14622" s="3"/>
      <c r="AFF14622" s="3"/>
      <c r="AFG14622" s="3"/>
      <c r="AFH14622" s="3"/>
      <c r="AFI14622" s="3"/>
      <c r="AFJ14622" s="3"/>
      <c r="AFK14622" s="3"/>
      <c r="AFL14622" s="3"/>
      <c r="AFM14622" s="3"/>
      <c r="AFN14622" s="3"/>
      <c r="AFO14622" s="3"/>
      <c r="AFP14622" s="3"/>
      <c r="AFQ14622" s="3"/>
      <c r="AFR14622" s="3"/>
      <c r="AFS14622" s="3"/>
      <c r="AFT14622" s="3"/>
      <c r="AFU14622" s="3"/>
      <c r="AFV14622" s="3"/>
      <c r="AFW14622" s="3"/>
      <c r="AFX14622" s="3"/>
      <c r="AFY14622" s="3"/>
      <c r="AFZ14622" s="3"/>
      <c r="AGA14622" s="3"/>
      <c r="AGB14622" s="3"/>
      <c r="AGC14622" s="3"/>
      <c r="AGD14622" s="3"/>
      <c r="AGE14622" s="3"/>
      <c r="AGF14622" s="3"/>
      <c r="AGG14622" s="3"/>
      <c r="AGH14622" s="3"/>
      <c r="AGI14622" s="3"/>
      <c r="AGJ14622" s="3"/>
      <c r="AGK14622" s="3"/>
      <c r="AGL14622" s="3"/>
      <c r="AGM14622" s="3"/>
      <c r="AGN14622" s="3"/>
      <c r="AGO14622" s="3"/>
      <c r="AGP14622" s="3"/>
      <c r="AGQ14622" s="3"/>
      <c r="AGR14622" s="3"/>
      <c r="AGS14622" s="3"/>
      <c r="AGT14622" s="3"/>
      <c r="AGU14622" s="3"/>
      <c r="AGV14622" s="3"/>
      <c r="AGW14622" s="3"/>
      <c r="AGX14622" s="3"/>
      <c r="AGY14622" s="3"/>
      <c r="AGZ14622" s="3"/>
      <c r="AHA14622" s="3"/>
      <c r="AHB14622" s="3"/>
      <c r="AHC14622" s="3"/>
      <c r="AHD14622" s="3"/>
      <c r="AHE14622" s="3"/>
      <c r="AHF14622" s="3"/>
      <c r="AHG14622" s="3"/>
      <c r="AHH14622" s="3"/>
      <c r="AHI14622" s="3"/>
      <c r="AHJ14622" s="3"/>
      <c r="AHK14622" s="3"/>
      <c r="AHL14622" s="3"/>
      <c r="AHM14622" s="3"/>
      <c r="AHN14622" s="3"/>
      <c r="AHO14622" s="3"/>
      <c r="AHP14622" s="3"/>
      <c r="AHQ14622" s="3"/>
      <c r="AHR14622" s="3"/>
      <c r="AHS14622" s="3"/>
      <c r="AHT14622" s="3"/>
      <c r="AHU14622" s="3"/>
      <c r="AHV14622" s="3"/>
      <c r="AHW14622" s="3"/>
      <c r="AHX14622" s="3"/>
      <c r="AHY14622" s="3"/>
      <c r="AHZ14622" s="3"/>
      <c r="AIA14622" s="3"/>
      <c r="AIB14622" s="3"/>
      <c r="AIC14622" s="3"/>
      <c r="AID14622" s="3"/>
      <c r="AIE14622" s="3"/>
      <c r="AIF14622" s="3"/>
      <c r="AIG14622" s="3"/>
      <c r="AIH14622" s="3"/>
      <c r="AII14622" s="3"/>
      <c r="AIJ14622" s="3"/>
      <c r="AIK14622" s="3"/>
      <c r="AIL14622" s="3"/>
      <c r="AIM14622" s="3"/>
      <c r="AIN14622" s="3"/>
      <c r="AIO14622" s="3"/>
      <c r="AIP14622" s="3"/>
      <c r="AIQ14622" s="3"/>
      <c r="AIR14622" s="3"/>
      <c r="AIS14622" s="3"/>
      <c r="AIT14622" s="3"/>
      <c r="AIU14622" s="3"/>
      <c r="AIV14622" s="3"/>
      <c r="AIW14622" s="3"/>
      <c r="AIX14622" s="3"/>
      <c r="AIY14622" s="3"/>
      <c r="AIZ14622" s="3"/>
      <c r="AJA14622" s="3"/>
      <c r="AJB14622" s="3"/>
      <c r="AJC14622" s="3"/>
      <c r="AJD14622" s="3"/>
      <c r="AJE14622" s="3"/>
      <c r="AJF14622" s="3"/>
      <c r="AJG14622" s="3"/>
      <c r="AJH14622" s="3"/>
      <c r="AJI14622" s="3"/>
      <c r="AJJ14622" s="3"/>
      <c r="AJK14622" s="3"/>
      <c r="AJL14622" s="3"/>
      <c r="AJM14622" s="3"/>
      <c r="AJN14622" s="3"/>
      <c r="AJO14622" s="3"/>
      <c r="AJP14622" s="3"/>
      <c r="AJQ14622" s="3"/>
      <c r="AJR14622" s="3"/>
      <c r="AJS14622" s="3"/>
      <c r="AJT14622" s="3"/>
      <c r="AJU14622" s="3"/>
      <c r="AJV14622" s="3"/>
      <c r="AJW14622" s="3"/>
      <c r="AJX14622" s="3"/>
      <c r="AJY14622" s="3"/>
      <c r="AJZ14622" s="3"/>
      <c r="AKA14622" s="3"/>
      <c r="AKB14622" s="3"/>
      <c r="AKC14622" s="3"/>
      <c r="AKD14622" s="3"/>
      <c r="AKE14622" s="3"/>
      <c r="AKF14622" s="3"/>
      <c r="AKG14622" s="3"/>
      <c r="AKH14622" s="3"/>
      <c r="AKI14622" s="3"/>
      <c r="AKJ14622" s="3"/>
      <c r="AKK14622" s="3"/>
      <c r="AKL14622" s="3"/>
      <c r="AKM14622" s="3"/>
      <c r="AKN14622" s="3"/>
      <c r="AKO14622" s="3"/>
      <c r="AKP14622" s="3"/>
      <c r="AKQ14622" s="3"/>
      <c r="AKR14622" s="3"/>
      <c r="AKS14622" s="3"/>
      <c r="AKT14622" s="3"/>
      <c r="AKU14622" s="3"/>
      <c r="AKV14622" s="3"/>
      <c r="AKW14622" s="3"/>
      <c r="AKX14622" s="3"/>
      <c r="AKY14622" s="3"/>
      <c r="AKZ14622" s="3"/>
      <c r="ALA14622" s="3"/>
      <c r="ALB14622" s="3"/>
      <c r="ALC14622" s="3"/>
      <c r="ALD14622" s="3"/>
      <c r="ALE14622" s="3"/>
      <c r="ALF14622" s="3"/>
      <c r="ALG14622" s="3"/>
      <c r="ALH14622" s="3"/>
      <c r="ALI14622" s="3"/>
      <c r="ALJ14622" s="3"/>
      <c r="ALK14622" s="3"/>
      <c r="ALL14622" s="3"/>
      <c r="ALM14622" s="3"/>
      <c r="ALN14622" s="3"/>
      <c r="ALO14622" s="3"/>
      <c r="ALP14622" s="3"/>
      <c r="ALQ14622" s="3"/>
      <c r="ALR14622" s="3"/>
      <c r="ALS14622" s="3"/>
      <c r="ALT14622" s="3"/>
      <c r="ALU14622" s="3"/>
      <c r="ALV14622" s="3"/>
      <c r="ALW14622" s="3"/>
      <c r="ALX14622" s="3"/>
      <c r="ALY14622" s="3"/>
      <c r="ALZ14622" s="3"/>
    </row>
    <row r="14623" spans="1:1014" x14ac:dyDescent="0.3">
      <c r="A14623" s="18" t="s">
        <v>27008</v>
      </c>
      <c r="B14623" s="19" t="s">
        <v>27009</v>
      </c>
      <c r="C14623" s="19" t="s">
        <v>26975</v>
      </c>
      <c r="D14623" s="20">
        <v>730</v>
      </c>
      <c r="E14623" s="20"/>
      <c r="F14623" s="20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3"/>
      <c r="AK14623" s="3"/>
      <c r="AL14623" s="3"/>
      <c r="AM14623" s="3"/>
      <c r="AN14623" s="3"/>
      <c r="AO14623" s="3"/>
      <c r="AP14623" s="3"/>
      <c r="AQ14623" s="3"/>
      <c r="AR14623" s="3"/>
      <c r="AS14623" s="3"/>
      <c r="AT14623" s="3"/>
      <c r="AU14623" s="3"/>
      <c r="AV14623" s="3"/>
      <c r="AW14623" s="3"/>
      <c r="AX14623" s="3"/>
      <c r="AY14623" s="3"/>
      <c r="AZ14623" s="3"/>
      <c r="BA14623" s="3"/>
      <c r="BB14623" s="3"/>
      <c r="BC14623" s="3"/>
      <c r="BD14623" s="3"/>
      <c r="BE14623" s="3"/>
      <c r="BF14623" s="3"/>
      <c r="BG14623" s="3"/>
      <c r="BH14623" s="3"/>
      <c r="BI14623" s="3"/>
      <c r="BJ14623" s="3"/>
      <c r="BK14623" s="3"/>
      <c r="BL14623" s="3"/>
      <c r="BM14623" s="3"/>
      <c r="BN14623" s="3"/>
      <c r="BO14623" s="3"/>
      <c r="BP14623" s="3"/>
      <c r="BQ14623" s="3"/>
      <c r="BR14623" s="3"/>
      <c r="BS14623" s="3"/>
      <c r="BT14623" s="3"/>
      <c r="BU14623" s="3"/>
      <c r="BV14623" s="3"/>
      <c r="BW14623" s="3"/>
      <c r="BX14623" s="3"/>
      <c r="BY14623" s="3"/>
      <c r="BZ14623" s="3"/>
      <c r="CA14623" s="3"/>
      <c r="CB14623" s="3"/>
      <c r="CC14623" s="3"/>
      <c r="CD14623" s="3"/>
      <c r="CE14623" s="3"/>
      <c r="CF14623" s="3"/>
      <c r="CG14623" s="3"/>
      <c r="CH14623" s="3"/>
      <c r="CI14623" s="3"/>
      <c r="CJ14623" s="3"/>
      <c r="CK14623" s="3"/>
      <c r="CL14623" s="3"/>
      <c r="CM14623" s="3"/>
      <c r="CN14623" s="3"/>
      <c r="CO14623" s="3"/>
      <c r="CP14623" s="3"/>
      <c r="CQ14623" s="3"/>
      <c r="CR14623" s="3"/>
      <c r="CS14623" s="3"/>
      <c r="CT14623" s="3"/>
      <c r="CU14623" s="3"/>
      <c r="CV14623" s="3"/>
      <c r="CW14623" s="3"/>
      <c r="CX14623" s="3"/>
      <c r="CY14623" s="3"/>
      <c r="CZ14623" s="3"/>
      <c r="DA14623" s="3"/>
      <c r="DB14623" s="3"/>
      <c r="DC14623" s="3"/>
      <c r="DD14623" s="3"/>
      <c r="DE14623" s="3"/>
      <c r="DF14623" s="3"/>
      <c r="DG14623" s="3"/>
      <c r="DH14623" s="3"/>
      <c r="DI14623" s="3"/>
      <c r="DJ14623" s="3"/>
      <c r="DK14623" s="3"/>
      <c r="DL14623" s="3"/>
      <c r="DM14623" s="3"/>
      <c r="DN14623" s="3"/>
      <c r="DO14623" s="3"/>
      <c r="DP14623" s="3"/>
      <c r="DQ14623" s="3"/>
      <c r="DR14623" s="3"/>
      <c r="DS14623" s="3"/>
      <c r="DT14623" s="3"/>
      <c r="DU14623" s="3"/>
      <c r="DV14623" s="3"/>
      <c r="DW14623" s="3"/>
      <c r="DX14623" s="3"/>
      <c r="DY14623" s="3"/>
      <c r="DZ14623" s="3"/>
      <c r="EA14623" s="3"/>
      <c r="EB14623" s="3"/>
      <c r="EC14623" s="3"/>
      <c r="ED14623" s="3"/>
      <c r="EE14623" s="3"/>
      <c r="EF14623" s="3"/>
      <c r="EG14623" s="3"/>
      <c r="EH14623" s="3"/>
      <c r="EI14623" s="3"/>
      <c r="EJ14623" s="3"/>
      <c r="EK14623" s="3"/>
      <c r="EL14623" s="3"/>
      <c r="EM14623" s="3"/>
      <c r="EN14623" s="3"/>
      <c r="EO14623" s="3"/>
      <c r="EP14623" s="3"/>
      <c r="EQ14623" s="3"/>
      <c r="ER14623" s="3"/>
      <c r="ES14623" s="3"/>
      <c r="ET14623" s="3"/>
      <c r="EU14623" s="3"/>
      <c r="EV14623" s="3"/>
      <c r="EW14623" s="3"/>
      <c r="EX14623" s="3"/>
      <c r="EY14623" s="3"/>
      <c r="EZ14623" s="3"/>
      <c r="FA14623" s="3"/>
      <c r="FB14623" s="3"/>
      <c r="FC14623" s="3"/>
      <c r="FD14623" s="3"/>
      <c r="FE14623" s="3"/>
      <c r="FF14623" s="3"/>
      <c r="FG14623" s="3"/>
      <c r="FH14623" s="3"/>
      <c r="FI14623" s="3"/>
      <c r="FJ14623" s="3"/>
      <c r="FK14623" s="3"/>
      <c r="FL14623" s="3"/>
      <c r="FM14623" s="3"/>
      <c r="FN14623" s="3"/>
      <c r="FO14623" s="3"/>
      <c r="FP14623" s="3"/>
      <c r="FQ14623" s="3"/>
      <c r="FR14623" s="3"/>
      <c r="FS14623" s="3"/>
      <c r="FT14623" s="3"/>
      <c r="FU14623" s="3"/>
      <c r="FV14623" s="3"/>
      <c r="FW14623" s="3"/>
      <c r="FX14623" s="3"/>
      <c r="FY14623" s="3"/>
      <c r="FZ14623" s="3"/>
      <c r="GA14623" s="3"/>
      <c r="GB14623" s="3"/>
      <c r="GC14623" s="3"/>
      <c r="GD14623" s="3"/>
      <c r="GE14623" s="3"/>
      <c r="GF14623" s="3"/>
      <c r="GG14623" s="3"/>
      <c r="GH14623" s="3"/>
      <c r="GI14623" s="3"/>
      <c r="GJ14623" s="3"/>
      <c r="GK14623" s="3"/>
      <c r="GL14623" s="3"/>
      <c r="GM14623" s="3"/>
      <c r="GN14623" s="3"/>
      <c r="GO14623" s="3"/>
      <c r="GP14623" s="3"/>
      <c r="GQ14623" s="3"/>
      <c r="GR14623" s="3"/>
      <c r="GS14623" s="3"/>
      <c r="GT14623" s="3"/>
      <c r="GU14623" s="3"/>
      <c r="GV14623" s="3"/>
      <c r="GW14623" s="3"/>
      <c r="GX14623" s="3"/>
      <c r="GY14623" s="3"/>
      <c r="GZ14623" s="3"/>
      <c r="HA14623" s="3"/>
      <c r="HB14623" s="3"/>
      <c r="HC14623" s="3"/>
      <c r="HD14623" s="3"/>
      <c r="HE14623" s="3"/>
      <c r="HF14623" s="3"/>
      <c r="HG14623" s="3"/>
      <c r="HH14623" s="3"/>
      <c r="HI14623" s="3"/>
      <c r="HJ14623" s="3"/>
      <c r="HK14623" s="3"/>
      <c r="HL14623" s="3"/>
      <c r="HM14623" s="3"/>
      <c r="HN14623" s="3"/>
      <c r="HO14623" s="3"/>
      <c r="HP14623" s="3"/>
      <c r="HQ14623" s="3"/>
      <c r="HR14623" s="3"/>
      <c r="HS14623" s="3"/>
      <c r="HT14623" s="3"/>
      <c r="HU14623" s="3"/>
      <c r="HV14623" s="3"/>
      <c r="HW14623" s="3"/>
      <c r="HX14623" s="3"/>
      <c r="HY14623" s="3"/>
      <c r="HZ14623" s="3"/>
      <c r="IA14623" s="3"/>
      <c r="IB14623" s="3"/>
      <c r="IC14623" s="3"/>
      <c r="ID14623" s="3"/>
      <c r="IE14623" s="3"/>
      <c r="IF14623" s="3"/>
      <c r="IG14623" s="3"/>
      <c r="IH14623" s="3"/>
      <c r="II14623" s="3"/>
      <c r="IJ14623" s="3"/>
      <c r="IK14623" s="3"/>
      <c r="IL14623" s="3"/>
      <c r="IM14623" s="3"/>
      <c r="IN14623" s="3"/>
      <c r="IO14623" s="3"/>
      <c r="IP14623" s="3"/>
      <c r="IQ14623" s="3"/>
      <c r="IR14623" s="3"/>
      <c r="IS14623" s="3"/>
      <c r="IT14623" s="3"/>
      <c r="IU14623" s="3"/>
      <c r="IV14623" s="3"/>
      <c r="IW14623" s="3"/>
      <c r="IX14623" s="3"/>
      <c r="IY14623" s="3"/>
      <c r="IZ14623" s="3"/>
      <c r="JA14623" s="3"/>
      <c r="JB14623" s="3"/>
      <c r="JC14623" s="3"/>
      <c r="JD14623" s="3"/>
      <c r="JE14623" s="3"/>
      <c r="JF14623" s="3"/>
      <c r="JG14623" s="3"/>
      <c r="JH14623" s="3"/>
      <c r="JI14623" s="3"/>
      <c r="JJ14623" s="3"/>
      <c r="JK14623" s="3"/>
      <c r="JL14623" s="3"/>
      <c r="JM14623" s="3"/>
      <c r="JN14623" s="3"/>
      <c r="JO14623" s="3"/>
      <c r="JP14623" s="3"/>
      <c r="JQ14623" s="3"/>
      <c r="JR14623" s="3"/>
      <c r="JS14623" s="3"/>
      <c r="JT14623" s="3"/>
      <c r="JU14623" s="3"/>
      <c r="JV14623" s="3"/>
      <c r="JW14623" s="3"/>
      <c r="JX14623" s="3"/>
      <c r="JY14623" s="3"/>
      <c r="JZ14623" s="3"/>
      <c r="KA14623" s="3"/>
      <c r="KB14623" s="3"/>
      <c r="KC14623" s="3"/>
      <c r="KD14623" s="3"/>
      <c r="KE14623" s="3"/>
      <c r="KF14623" s="3"/>
      <c r="KG14623" s="3"/>
      <c r="KH14623" s="3"/>
      <c r="KI14623" s="3"/>
      <c r="KJ14623" s="3"/>
      <c r="KK14623" s="3"/>
      <c r="KL14623" s="3"/>
      <c r="KM14623" s="3"/>
      <c r="KN14623" s="3"/>
      <c r="KO14623" s="3"/>
      <c r="KP14623" s="3"/>
      <c r="KQ14623" s="3"/>
      <c r="KR14623" s="3"/>
      <c r="KS14623" s="3"/>
      <c r="KT14623" s="3"/>
      <c r="KU14623" s="3"/>
      <c r="KV14623" s="3"/>
      <c r="KW14623" s="3"/>
      <c r="KX14623" s="3"/>
      <c r="KY14623" s="3"/>
      <c r="KZ14623" s="3"/>
      <c r="LA14623" s="3"/>
      <c r="LB14623" s="3"/>
      <c r="LC14623" s="3"/>
      <c r="LD14623" s="3"/>
      <c r="LE14623" s="3"/>
      <c r="LF14623" s="3"/>
      <c r="LG14623" s="3"/>
      <c r="LH14623" s="3"/>
      <c r="LI14623" s="3"/>
      <c r="LJ14623" s="3"/>
      <c r="LK14623" s="3"/>
      <c r="LL14623" s="3"/>
      <c r="LM14623" s="3"/>
      <c r="LN14623" s="3"/>
      <c r="LO14623" s="3"/>
      <c r="LP14623" s="3"/>
      <c r="LQ14623" s="3"/>
      <c r="LR14623" s="3"/>
      <c r="LS14623" s="3"/>
      <c r="LT14623" s="3"/>
      <c r="LU14623" s="3"/>
      <c r="LV14623" s="3"/>
      <c r="LW14623" s="3"/>
      <c r="LX14623" s="3"/>
      <c r="LY14623" s="3"/>
      <c r="LZ14623" s="3"/>
      <c r="MA14623" s="3"/>
      <c r="MB14623" s="3"/>
      <c r="MC14623" s="3"/>
      <c r="MD14623" s="3"/>
      <c r="ME14623" s="3"/>
      <c r="MF14623" s="3"/>
      <c r="MG14623" s="3"/>
      <c r="MH14623" s="3"/>
      <c r="MI14623" s="3"/>
      <c r="MJ14623" s="3"/>
      <c r="MK14623" s="3"/>
      <c r="ML14623" s="3"/>
      <c r="MM14623" s="3"/>
      <c r="MN14623" s="3"/>
      <c r="MO14623" s="3"/>
      <c r="MP14623" s="3"/>
      <c r="MQ14623" s="3"/>
      <c r="MR14623" s="3"/>
      <c r="MS14623" s="3"/>
      <c r="MT14623" s="3"/>
      <c r="MU14623" s="3"/>
      <c r="MV14623" s="3"/>
      <c r="MW14623" s="3"/>
      <c r="MX14623" s="3"/>
      <c r="MY14623" s="3"/>
      <c r="MZ14623" s="3"/>
      <c r="NA14623" s="3"/>
      <c r="NB14623" s="3"/>
      <c r="NC14623" s="3"/>
      <c r="ND14623" s="3"/>
      <c r="NE14623" s="3"/>
      <c r="NF14623" s="3"/>
      <c r="NG14623" s="3"/>
      <c r="NH14623" s="3"/>
      <c r="NI14623" s="3"/>
      <c r="NJ14623" s="3"/>
      <c r="NK14623" s="3"/>
      <c r="NL14623" s="3"/>
      <c r="NM14623" s="3"/>
      <c r="NN14623" s="3"/>
      <c r="NO14623" s="3"/>
      <c r="NP14623" s="3"/>
      <c r="NQ14623" s="3"/>
      <c r="NR14623" s="3"/>
      <c r="NS14623" s="3"/>
      <c r="NT14623" s="3"/>
      <c r="NU14623" s="3"/>
      <c r="NV14623" s="3"/>
      <c r="NW14623" s="3"/>
      <c r="NX14623" s="3"/>
      <c r="NY14623" s="3"/>
      <c r="NZ14623" s="3"/>
      <c r="OA14623" s="3"/>
      <c r="OB14623" s="3"/>
      <c r="OC14623" s="3"/>
      <c r="OD14623" s="3"/>
      <c r="OE14623" s="3"/>
      <c r="OF14623" s="3"/>
      <c r="OG14623" s="3"/>
      <c r="OH14623" s="3"/>
      <c r="OI14623" s="3"/>
      <c r="OJ14623" s="3"/>
      <c r="OK14623" s="3"/>
      <c r="OL14623" s="3"/>
      <c r="OM14623" s="3"/>
      <c r="ON14623" s="3"/>
      <c r="OO14623" s="3"/>
      <c r="OP14623" s="3"/>
      <c r="OQ14623" s="3"/>
      <c r="OR14623" s="3"/>
      <c r="OS14623" s="3"/>
      <c r="OT14623" s="3"/>
      <c r="OU14623" s="3"/>
      <c r="OV14623" s="3"/>
      <c r="OW14623" s="3"/>
      <c r="OX14623" s="3"/>
      <c r="OY14623" s="3"/>
      <c r="OZ14623" s="3"/>
      <c r="PA14623" s="3"/>
      <c r="PB14623" s="3"/>
      <c r="PC14623" s="3"/>
      <c r="PD14623" s="3"/>
      <c r="PE14623" s="3"/>
      <c r="PF14623" s="3"/>
      <c r="PG14623" s="3"/>
      <c r="PH14623" s="3"/>
      <c r="PI14623" s="3"/>
      <c r="PJ14623" s="3"/>
      <c r="PK14623" s="3"/>
      <c r="PL14623" s="3"/>
      <c r="PM14623" s="3"/>
      <c r="PN14623" s="3"/>
      <c r="PO14623" s="3"/>
      <c r="PP14623" s="3"/>
      <c r="PQ14623" s="3"/>
      <c r="PR14623" s="3"/>
      <c r="PS14623" s="3"/>
      <c r="PT14623" s="3"/>
      <c r="PU14623" s="3"/>
      <c r="PV14623" s="3"/>
      <c r="PW14623" s="3"/>
      <c r="PX14623" s="3"/>
      <c r="PY14623" s="3"/>
      <c r="PZ14623" s="3"/>
      <c r="QA14623" s="3"/>
      <c r="QB14623" s="3"/>
      <c r="QC14623" s="3"/>
      <c r="QD14623" s="3"/>
      <c r="QE14623" s="3"/>
      <c r="QF14623" s="3"/>
      <c r="QG14623" s="3"/>
      <c r="QH14623" s="3"/>
      <c r="QI14623" s="3"/>
      <c r="QJ14623" s="3"/>
      <c r="QK14623" s="3"/>
      <c r="QL14623" s="3"/>
      <c r="QM14623" s="3"/>
      <c r="QN14623" s="3"/>
      <c r="QO14623" s="3"/>
      <c r="QP14623" s="3"/>
      <c r="QQ14623" s="3"/>
      <c r="QR14623" s="3"/>
      <c r="QS14623" s="3"/>
      <c r="QT14623" s="3"/>
      <c r="QU14623" s="3"/>
      <c r="QV14623" s="3"/>
      <c r="QW14623" s="3"/>
      <c r="QX14623" s="3"/>
      <c r="QY14623" s="3"/>
      <c r="QZ14623" s="3"/>
      <c r="RA14623" s="3"/>
      <c r="RB14623" s="3"/>
      <c r="RC14623" s="3"/>
      <c r="RD14623" s="3"/>
      <c r="RE14623" s="3"/>
      <c r="RF14623" s="3"/>
      <c r="RG14623" s="3"/>
      <c r="RH14623" s="3"/>
      <c r="RI14623" s="3"/>
      <c r="RJ14623" s="3"/>
      <c r="RK14623" s="3"/>
      <c r="RL14623" s="3"/>
      <c r="RM14623" s="3"/>
      <c r="RN14623" s="3"/>
      <c r="RO14623" s="3"/>
      <c r="RP14623" s="3"/>
      <c r="RQ14623" s="3"/>
      <c r="RR14623" s="3"/>
      <c r="RS14623" s="3"/>
      <c r="RT14623" s="3"/>
      <c r="RU14623" s="3"/>
      <c r="RV14623" s="3"/>
      <c r="RW14623" s="3"/>
      <c r="RX14623" s="3"/>
      <c r="RY14623" s="3"/>
      <c r="RZ14623" s="3"/>
      <c r="SA14623" s="3"/>
      <c r="SB14623" s="3"/>
      <c r="SC14623" s="3"/>
      <c r="SD14623" s="3"/>
      <c r="SE14623" s="3"/>
      <c r="SF14623" s="3"/>
      <c r="SG14623" s="3"/>
      <c r="SH14623" s="3"/>
      <c r="SI14623" s="3"/>
      <c r="SJ14623" s="3"/>
      <c r="SK14623" s="3"/>
      <c r="SL14623" s="3"/>
      <c r="SM14623" s="3"/>
      <c r="SN14623" s="3"/>
      <c r="SO14623" s="3"/>
      <c r="SP14623" s="3"/>
      <c r="SQ14623" s="3"/>
      <c r="SR14623" s="3"/>
      <c r="SS14623" s="3"/>
      <c r="ST14623" s="3"/>
      <c r="SU14623" s="3"/>
      <c r="SV14623" s="3"/>
      <c r="SW14623" s="3"/>
      <c r="SX14623" s="3"/>
      <c r="SY14623" s="3"/>
      <c r="SZ14623" s="3"/>
      <c r="TA14623" s="3"/>
      <c r="TB14623" s="3"/>
      <c r="TC14623" s="3"/>
      <c r="TD14623" s="3"/>
      <c r="TE14623" s="3"/>
      <c r="TF14623" s="3"/>
      <c r="TG14623" s="3"/>
      <c r="TH14623" s="3"/>
      <c r="TI14623" s="3"/>
      <c r="TJ14623" s="3"/>
      <c r="TK14623" s="3"/>
      <c r="TL14623" s="3"/>
      <c r="TM14623" s="3"/>
      <c r="TN14623" s="3"/>
      <c r="TO14623" s="3"/>
      <c r="TP14623" s="3"/>
      <c r="TQ14623" s="3"/>
      <c r="TR14623" s="3"/>
      <c r="TS14623" s="3"/>
      <c r="TT14623" s="3"/>
      <c r="TU14623" s="3"/>
      <c r="TV14623" s="3"/>
      <c r="TW14623" s="3"/>
      <c r="TX14623" s="3"/>
      <c r="TY14623" s="3"/>
      <c r="TZ14623" s="3"/>
      <c r="UA14623" s="3"/>
      <c r="UB14623" s="3"/>
      <c r="UC14623" s="3"/>
      <c r="UD14623" s="3"/>
      <c r="UE14623" s="3"/>
      <c r="UF14623" s="3"/>
      <c r="UG14623" s="3"/>
      <c r="UH14623" s="3"/>
      <c r="UI14623" s="3"/>
      <c r="UJ14623" s="3"/>
      <c r="UK14623" s="3"/>
      <c r="UL14623" s="3"/>
      <c r="UM14623" s="3"/>
      <c r="UN14623" s="3"/>
      <c r="UO14623" s="3"/>
      <c r="UP14623" s="3"/>
      <c r="UQ14623" s="3"/>
      <c r="UR14623" s="3"/>
      <c r="US14623" s="3"/>
      <c r="UT14623" s="3"/>
      <c r="UU14623" s="3"/>
      <c r="UV14623" s="3"/>
      <c r="UW14623" s="3"/>
      <c r="UX14623" s="3"/>
      <c r="UY14623" s="3"/>
      <c r="UZ14623" s="3"/>
      <c r="VA14623" s="3"/>
      <c r="VB14623" s="3"/>
      <c r="VC14623" s="3"/>
      <c r="VD14623" s="3"/>
      <c r="VE14623" s="3"/>
      <c r="VF14623" s="3"/>
      <c r="VG14623" s="3"/>
      <c r="VH14623" s="3"/>
      <c r="VI14623" s="3"/>
      <c r="VJ14623" s="3"/>
      <c r="VK14623" s="3"/>
      <c r="VL14623" s="3"/>
      <c r="VM14623" s="3"/>
      <c r="VN14623" s="3"/>
      <c r="VO14623" s="3"/>
      <c r="VP14623" s="3"/>
      <c r="VQ14623" s="3"/>
      <c r="VR14623" s="3"/>
      <c r="VS14623" s="3"/>
      <c r="VT14623" s="3"/>
      <c r="VU14623" s="3"/>
      <c r="VV14623" s="3"/>
      <c r="VW14623" s="3"/>
      <c r="VX14623" s="3"/>
      <c r="VY14623" s="3"/>
      <c r="VZ14623" s="3"/>
      <c r="WA14623" s="3"/>
      <c r="WB14623" s="3"/>
      <c r="WC14623" s="3"/>
      <c r="WD14623" s="3"/>
      <c r="WE14623" s="3"/>
      <c r="WF14623" s="3"/>
      <c r="WG14623" s="3"/>
      <c r="WH14623" s="3"/>
      <c r="WI14623" s="3"/>
      <c r="WJ14623" s="3"/>
      <c r="WK14623" s="3"/>
      <c r="WL14623" s="3"/>
      <c r="WM14623" s="3"/>
      <c r="WN14623" s="3"/>
      <c r="WO14623" s="3"/>
      <c r="WP14623" s="3"/>
      <c r="WQ14623" s="3"/>
      <c r="WR14623" s="3"/>
      <c r="WS14623" s="3"/>
      <c r="WT14623" s="3"/>
      <c r="WU14623" s="3"/>
      <c r="WV14623" s="3"/>
      <c r="WW14623" s="3"/>
      <c r="WX14623" s="3"/>
      <c r="WY14623" s="3"/>
      <c r="WZ14623" s="3"/>
      <c r="XA14623" s="3"/>
      <c r="XB14623" s="3"/>
      <c r="XC14623" s="3"/>
      <c r="XD14623" s="3"/>
      <c r="XE14623" s="3"/>
      <c r="XF14623" s="3"/>
      <c r="XG14623" s="3"/>
      <c r="XH14623" s="3"/>
      <c r="XI14623" s="3"/>
      <c r="XJ14623" s="3"/>
      <c r="XK14623" s="3"/>
      <c r="XL14623" s="3"/>
      <c r="XM14623" s="3"/>
      <c r="XN14623" s="3"/>
      <c r="XO14623" s="3"/>
      <c r="XP14623" s="3"/>
      <c r="XQ14623" s="3"/>
      <c r="XR14623" s="3"/>
      <c r="XS14623" s="3"/>
      <c r="XT14623" s="3"/>
      <c r="XU14623" s="3"/>
      <c r="XV14623" s="3"/>
      <c r="XW14623" s="3"/>
      <c r="XX14623" s="3"/>
      <c r="XY14623" s="3"/>
      <c r="XZ14623" s="3"/>
      <c r="YA14623" s="3"/>
      <c r="YB14623" s="3"/>
      <c r="YC14623" s="3"/>
      <c r="YD14623" s="3"/>
      <c r="YE14623" s="3"/>
      <c r="YF14623" s="3"/>
      <c r="YG14623" s="3"/>
      <c r="YH14623" s="3"/>
      <c r="YI14623" s="3"/>
      <c r="YJ14623" s="3"/>
      <c r="YK14623" s="3"/>
      <c r="YL14623" s="3"/>
      <c r="YM14623" s="3"/>
      <c r="YN14623" s="3"/>
      <c r="YO14623" s="3"/>
      <c r="YP14623" s="3"/>
      <c r="YQ14623" s="3"/>
      <c r="YR14623" s="3"/>
      <c r="YS14623" s="3"/>
      <c r="YT14623" s="3"/>
      <c r="YU14623" s="3"/>
      <c r="YV14623" s="3"/>
      <c r="YW14623" s="3"/>
      <c r="YX14623" s="3"/>
      <c r="YY14623" s="3"/>
      <c r="YZ14623" s="3"/>
      <c r="ZA14623" s="3"/>
      <c r="ZB14623" s="3"/>
      <c r="ZC14623" s="3"/>
      <c r="ZD14623" s="3"/>
      <c r="ZE14623" s="3"/>
      <c r="ZF14623" s="3"/>
      <c r="ZG14623" s="3"/>
      <c r="ZH14623" s="3"/>
      <c r="ZI14623" s="3"/>
      <c r="ZJ14623" s="3"/>
      <c r="ZK14623" s="3"/>
      <c r="ZL14623" s="3"/>
      <c r="ZM14623" s="3"/>
      <c r="ZN14623" s="3"/>
      <c r="ZO14623" s="3"/>
      <c r="ZP14623" s="3"/>
      <c r="ZQ14623" s="3"/>
      <c r="ZR14623" s="3"/>
      <c r="ZS14623" s="3"/>
      <c r="ZT14623" s="3"/>
      <c r="ZU14623" s="3"/>
      <c r="ZV14623" s="3"/>
      <c r="ZW14623" s="3"/>
      <c r="ZX14623" s="3"/>
      <c r="ZY14623" s="3"/>
      <c r="ZZ14623" s="3"/>
      <c r="AAA14623" s="3"/>
      <c r="AAB14623" s="3"/>
      <c r="AAC14623" s="3"/>
      <c r="AAD14623" s="3"/>
      <c r="AAE14623" s="3"/>
      <c r="AAF14623" s="3"/>
      <c r="AAG14623" s="3"/>
      <c r="AAH14623" s="3"/>
      <c r="AAI14623" s="3"/>
      <c r="AAJ14623" s="3"/>
      <c r="AAK14623" s="3"/>
      <c r="AAL14623" s="3"/>
      <c r="AAM14623" s="3"/>
      <c r="AAN14623" s="3"/>
      <c r="AAO14623" s="3"/>
      <c r="AAP14623" s="3"/>
      <c r="AAQ14623" s="3"/>
      <c r="AAR14623" s="3"/>
      <c r="AAS14623" s="3"/>
      <c r="AAT14623" s="3"/>
      <c r="AAU14623" s="3"/>
      <c r="AAV14623" s="3"/>
      <c r="AAW14623" s="3"/>
      <c r="AAX14623" s="3"/>
      <c r="AAY14623" s="3"/>
      <c r="AAZ14623" s="3"/>
      <c r="ABA14623" s="3"/>
      <c r="ABB14623" s="3"/>
      <c r="ABC14623" s="3"/>
      <c r="ABD14623" s="3"/>
      <c r="ABE14623" s="3"/>
      <c r="ABF14623" s="3"/>
      <c r="ABG14623" s="3"/>
      <c r="ABH14623" s="3"/>
      <c r="ABI14623" s="3"/>
      <c r="ABJ14623" s="3"/>
      <c r="ABK14623" s="3"/>
      <c r="ABL14623" s="3"/>
      <c r="ABM14623" s="3"/>
      <c r="ABN14623" s="3"/>
      <c r="ABO14623" s="3"/>
      <c r="ABP14623" s="3"/>
      <c r="ABQ14623" s="3"/>
      <c r="ABR14623" s="3"/>
      <c r="ABS14623" s="3"/>
      <c r="ABT14623" s="3"/>
      <c r="ABU14623" s="3"/>
      <c r="ABV14623" s="3"/>
      <c r="ABW14623" s="3"/>
      <c r="ABX14623" s="3"/>
      <c r="ABY14623" s="3"/>
      <c r="ABZ14623" s="3"/>
      <c r="ACA14623" s="3"/>
      <c r="ACB14623" s="3"/>
      <c r="ACC14623" s="3"/>
      <c r="ACD14623" s="3"/>
      <c r="ACE14623" s="3"/>
      <c r="ACF14623" s="3"/>
      <c r="ACG14623" s="3"/>
      <c r="ACH14623" s="3"/>
      <c r="ACI14623" s="3"/>
      <c r="ACJ14623" s="3"/>
      <c r="ACK14623" s="3"/>
      <c r="ACL14623" s="3"/>
      <c r="ACM14623" s="3"/>
      <c r="ACN14623" s="3"/>
      <c r="ACO14623" s="3"/>
      <c r="ACP14623" s="3"/>
      <c r="ACQ14623" s="3"/>
      <c r="ACR14623" s="3"/>
      <c r="ACS14623" s="3"/>
      <c r="ACT14623" s="3"/>
      <c r="ACU14623" s="3"/>
      <c r="ACV14623" s="3"/>
      <c r="ACW14623" s="3"/>
      <c r="ACX14623" s="3"/>
      <c r="ACY14623" s="3"/>
      <c r="ACZ14623" s="3"/>
      <c r="ADA14623" s="3"/>
      <c r="ADB14623" s="3"/>
      <c r="ADC14623" s="3"/>
      <c r="ADD14623" s="3"/>
      <c r="ADE14623" s="3"/>
      <c r="ADF14623" s="3"/>
      <c r="ADG14623" s="3"/>
      <c r="ADH14623" s="3"/>
      <c r="ADI14623" s="3"/>
      <c r="ADJ14623" s="3"/>
      <c r="ADK14623" s="3"/>
      <c r="ADL14623" s="3"/>
      <c r="ADM14623" s="3"/>
      <c r="ADN14623" s="3"/>
      <c r="ADO14623" s="3"/>
      <c r="ADP14623" s="3"/>
      <c r="ADQ14623" s="3"/>
      <c r="ADR14623" s="3"/>
      <c r="ADS14623" s="3"/>
      <c r="ADT14623" s="3"/>
      <c r="ADU14623" s="3"/>
      <c r="ADV14623" s="3"/>
      <c r="ADW14623" s="3"/>
      <c r="ADX14623" s="3"/>
      <c r="ADY14623" s="3"/>
      <c r="ADZ14623" s="3"/>
      <c r="AEA14623" s="3"/>
      <c r="AEB14623" s="3"/>
      <c r="AEC14623" s="3"/>
      <c r="AED14623" s="3"/>
      <c r="AEE14623" s="3"/>
      <c r="AEF14623" s="3"/>
      <c r="AEG14623" s="3"/>
      <c r="AEH14623" s="3"/>
      <c r="AEI14623" s="3"/>
      <c r="AEJ14623" s="3"/>
      <c r="AEK14623" s="3"/>
      <c r="AEL14623" s="3"/>
      <c r="AEM14623" s="3"/>
      <c r="AEN14623" s="3"/>
      <c r="AEO14623" s="3"/>
      <c r="AEP14623" s="3"/>
      <c r="AEQ14623" s="3"/>
      <c r="AER14623" s="3"/>
      <c r="AES14623" s="3"/>
      <c r="AET14623" s="3"/>
      <c r="AEU14623" s="3"/>
      <c r="AEV14623" s="3"/>
      <c r="AEW14623" s="3"/>
      <c r="AEX14623" s="3"/>
      <c r="AEY14623" s="3"/>
      <c r="AEZ14623" s="3"/>
      <c r="AFA14623" s="3"/>
      <c r="AFB14623" s="3"/>
      <c r="AFC14623" s="3"/>
      <c r="AFD14623" s="3"/>
      <c r="AFE14623" s="3"/>
      <c r="AFF14623" s="3"/>
      <c r="AFG14623" s="3"/>
      <c r="AFH14623" s="3"/>
      <c r="AFI14623" s="3"/>
      <c r="AFJ14623" s="3"/>
      <c r="AFK14623" s="3"/>
      <c r="AFL14623" s="3"/>
      <c r="AFM14623" s="3"/>
      <c r="AFN14623" s="3"/>
      <c r="AFO14623" s="3"/>
      <c r="AFP14623" s="3"/>
      <c r="AFQ14623" s="3"/>
      <c r="AFR14623" s="3"/>
      <c r="AFS14623" s="3"/>
      <c r="AFT14623" s="3"/>
      <c r="AFU14623" s="3"/>
      <c r="AFV14623" s="3"/>
      <c r="AFW14623" s="3"/>
      <c r="AFX14623" s="3"/>
      <c r="AFY14623" s="3"/>
      <c r="AFZ14623" s="3"/>
      <c r="AGA14623" s="3"/>
      <c r="AGB14623" s="3"/>
      <c r="AGC14623" s="3"/>
      <c r="AGD14623" s="3"/>
      <c r="AGE14623" s="3"/>
      <c r="AGF14623" s="3"/>
      <c r="AGG14623" s="3"/>
      <c r="AGH14623" s="3"/>
      <c r="AGI14623" s="3"/>
      <c r="AGJ14623" s="3"/>
      <c r="AGK14623" s="3"/>
      <c r="AGL14623" s="3"/>
      <c r="AGM14623" s="3"/>
      <c r="AGN14623" s="3"/>
      <c r="AGO14623" s="3"/>
      <c r="AGP14623" s="3"/>
      <c r="AGQ14623" s="3"/>
      <c r="AGR14623" s="3"/>
      <c r="AGS14623" s="3"/>
      <c r="AGT14623" s="3"/>
      <c r="AGU14623" s="3"/>
      <c r="AGV14623" s="3"/>
      <c r="AGW14623" s="3"/>
      <c r="AGX14623" s="3"/>
      <c r="AGY14623" s="3"/>
      <c r="AGZ14623" s="3"/>
      <c r="AHA14623" s="3"/>
      <c r="AHB14623" s="3"/>
      <c r="AHC14623" s="3"/>
      <c r="AHD14623" s="3"/>
      <c r="AHE14623" s="3"/>
      <c r="AHF14623" s="3"/>
      <c r="AHG14623" s="3"/>
      <c r="AHH14623" s="3"/>
      <c r="AHI14623" s="3"/>
      <c r="AHJ14623" s="3"/>
      <c r="AHK14623" s="3"/>
      <c r="AHL14623" s="3"/>
      <c r="AHM14623" s="3"/>
      <c r="AHN14623" s="3"/>
      <c r="AHO14623" s="3"/>
      <c r="AHP14623" s="3"/>
      <c r="AHQ14623" s="3"/>
      <c r="AHR14623" s="3"/>
      <c r="AHS14623" s="3"/>
      <c r="AHT14623" s="3"/>
      <c r="AHU14623" s="3"/>
      <c r="AHV14623" s="3"/>
      <c r="AHW14623" s="3"/>
      <c r="AHX14623" s="3"/>
      <c r="AHY14623" s="3"/>
      <c r="AHZ14623" s="3"/>
      <c r="AIA14623" s="3"/>
      <c r="AIB14623" s="3"/>
      <c r="AIC14623" s="3"/>
      <c r="AID14623" s="3"/>
      <c r="AIE14623" s="3"/>
      <c r="AIF14623" s="3"/>
      <c r="AIG14623" s="3"/>
      <c r="AIH14623" s="3"/>
      <c r="AII14623" s="3"/>
      <c r="AIJ14623" s="3"/>
      <c r="AIK14623" s="3"/>
      <c r="AIL14623" s="3"/>
      <c r="AIM14623" s="3"/>
      <c r="AIN14623" s="3"/>
      <c r="AIO14623" s="3"/>
      <c r="AIP14623" s="3"/>
      <c r="AIQ14623" s="3"/>
      <c r="AIR14623" s="3"/>
      <c r="AIS14623" s="3"/>
      <c r="AIT14623" s="3"/>
      <c r="AIU14623" s="3"/>
      <c r="AIV14623" s="3"/>
      <c r="AIW14623" s="3"/>
      <c r="AIX14623" s="3"/>
      <c r="AIY14623" s="3"/>
      <c r="AIZ14623" s="3"/>
      <c r="AJA14623" s="3"/>
      <c r="AJB14623" s="3"/>
      <c r="AJC14623" s="3"/>
      <c r="AJD14623" s="3"/>
      <c r="AJE14623" s="3"/>
      <c r="AJF14623" s="3"/>
      <c r="AJG14623" s="3"/>
      <c r="AJH14623" s="3"/>
      <c r="AJI14623" s="3"/>
      <c r="AJJ14623" s="3"/>
      <c r="AJK14623" s="3"/>
      <c r="AJL14623" s="3"/>
      <c r="AJM14623" s="3"/>
      <c r="AJN14623" s="3"/>
      <c r="AJO14623" s="3"/>
      <c r="AJP14623" s="3"/>
      <c r="AJQ14623" s="3"/>
      <c r="AJR14623" s="3"/>
      <c r="AJS14623" s="3"/>
      <c r="AJT14623" s="3"/>
      <c r="AJU14623" s="3"/>
      <c r="AJV14623" s="3"/>
      <c r="AJW14623" s="3"/>
      <c r="AJX14623" s="3"/>
      <c r="AJY14623" s="3"/>
      <c r="AJZ14623" s="3"/>
      <c r="AKA14623" s="3"/>
      <c r="AKB14623" s="3"/>
      <c r="AKC14623" s="3"/>
      <c r="AKD14623" s="3"/>
      <c r="AKE14623" s="3"/>
      <c r="AKF14623" s="3"/>
      <c r="AKG14623" s="3"/>
      <c r="AKH14623" s="3"/>
      <c r="AKI14623" s="3"/>
      <c r="AKJ14623" s="3"/>
      <c r="AKK14623" s="3"/>
      <c r="AKL14623" s="3"/>
      <c r="AKM14623" s="3"/>
      <c r="AKN14623" s="3"/>
      <c r="AKO14623" s="3"/>
      <c r="AKP14623" s="3"/>
      <c r="AKQ14623" s="3"/>
      <c r="AKR14623" s="3"/>
      <c r="AKS14623" s="3"/>
      <c r="AKT14623" s="3"/>
      <c r="AKU14623" s="3"/>
      <c r="AKV14623" s="3"/>
      <c r="AKW14623" s="3"/>
      <c r="AKX14623" s="3"/>
      <c r="AKY14623" s="3"/>
      <c r="AKZ14623" s="3"/>
      <c r="ALA14623" s="3"/>
      <c r="ALB14623" s="3"/>
      <c r="ALC14623" s="3"/>
      <c r="ALD14623" s="3"/>
      <c r="ALE14623" s="3"/>
      <c r="ALF14623" s="3"/>
      <c r="ALG14623" s="3"/>
      <c r="ALH14623" s="3"/>
      <c r="ALI14623" s="3"/>
      <c r="ALJ14623" s="3"/>
      <c r="ALK14623" s="3"/>
      <c r="ALL14623" s="3"/>
      <c r="ALM14623" s="3"/>
      <c r="ALN14623" s="3"/>
      <c r="ALO14623" s="3"/>
      <c r="ALP14623" s="3"/>
      <c r="ALQ14623" s="3"/>
      <c r="ALR14623" s="3"/>
      <c r="ALS14623" s="3"/>
      <c r="ALT14623" s="3"/>
      <c r="ALU14623" s="3"/>
      <c r="ALV14623" s="3"/>
      <c r="ALW14623" s="3"/>
      <c r="ALX14623" s="3"/>
      <c r="ALY14623" s="3"/>
      <c r="ALZ14623" s="3"/>
    </row>
    <row r="14624" spans="1:1014" x14ac:dyDescent="0.3">
      <c r="A14624" s="15" t="s">
        <v>27010</v>
      </c>
      <c r="B14624" s="16" t="s">
        <v>27011</v>
      </c>
      <c r="C14624" s="16" t="s">
        <v>26975</v>
      </c>
      <c r="D14624" s="17">
        <v>820</v>
      </c>
      <c r="E14624" s="17"/>
      <c r="F14624" s="21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3"/>
      <c r="AK14624" s="3"/>
      <c r="AL14624" s="3"/>
      <c r="AM14624" s="3"/>
      <c r="AN14624" s="3"/>
      <c r="AO14624" s="3"/>
      <c r="AP14624" s="3"/>
      <c r="AQ14624" s="3"/>
      <c r="AR14624" s="3"/>
      <c r="AS14624" s="3"/>
      <c r="AT14624" s="3"/>
      <c r="AU14624" s="3"/>
      <c r="AV14624" s="3"/>
      <c r="AW14624" s="3"/>
      <c r="AX14624" s="3"/>
      <c r="AY14624" s="3"/>
      <c r="AZ14624" s="3"/>
      <c r="BA14624" s="3"/>
      <c r="BB14624" s="3"/>
      <c r="BC14624" s="3"/>
      <c r="BD14624" s="3"/>
      <c r="BE14624" s="3"/>
      <c r="BF14624" s="3"/>
      <c r="BG14624" s="3"/>
      <c r="BH14624" s="3"/>
      <c r="BI14624" s="3"/>
      <c r="BJ14624" s="3"/>
      <c r="BK14624" s="3"/>
      <c r="BL14624" s="3"/>
      <c r="BM14624" s="3"/>
      <c r="BN14624" s="3"/>
      <c r="BO14624" s="3"/>
      <c r="BP14624" s="3"/>
      <c r="BQ14624" s="3"/>
      <c r="BR14624" s="3"/>
      <c r="BS14624" s="3"/>
      <c r="BT14624" s="3"/>
      <c r="BU14624" s="3"/>
      <c r="BV14624" s="3"/>
      <c r="BW14624" s="3"/>
      <c r="BX14624" s="3"/>
      <c r="BY14624" s="3"/>
      <c r="BZ14624" s="3"/>
      <c r="CA14624" s="3"/>
      <c r="CB14624" s="3"/>
      <c r="CC14624" s="3"/>
      <c r="CD14624" s="3"/>
      <c r="CE14624" s="3"/>
      <c r="CF14624" s="3"/>
      <c r="CG14624" s="3"/>
      <c r="CH14624" s="3"/>
      <c r="CI14624" s="3"/>
      <c r="CJ14624" s="3"/>
      <c r="CK14624" s="3"/>
      <c r="CL14624" s="3"/>
      <c r="CM14624" s="3"/>
      <c r="CN14624" s="3"/>
      <c r="CO14624" s="3"/>
      <c r="CP14624" s="3"/>
      <c r="CQ14624" s="3"/>
      <c r="CR14624" s="3"/>
      <c r="CS14624" s="3"/>
      <c r="CT14624" s="3"/>
      <c r="CU14624" s="3"/>
      <c r="CV14624" s="3"/>
      <c r="CW14624" s="3"/>
      <c r="CX14624" s="3"/>
      <c r="CY14624" s="3"/>
      <c r="CZ14624" s="3"/>
      <c r="DA14624" s="3"/>
      <c r="DB14624" s="3"/>
      <c r="DC14624" s="3"/>
      <c r="DD14624" s="3"/>
      <c r="DE14624" s="3"/>
      <c r="DF14624" s="3"/>
      <c r="DG14624" s="3"/>
      <c r="DH14624" s="3"/>
      <c r="DI14624" s="3"/>
      <c r="DJ14624" s="3"/>
      <c r="DK14624" s="3"/>
      <c r="DL14624" s="3"/>
      <c r="DM14624" s="3"/>
      <c r="DN14624" s="3"/>
      <c r="DO14624" s="3"/>
      <c r="DP14624" s="3"/>
      <c r="DQ14624" s="3"/>
      <c r="DR14624" s="3"/>
      <c r="DS14624" s="3"/>
      <c r="DT14624" s="3"/>
      <c r="DU14624" s="3"/>
      <c r="DV14624" s="3"/>
      <c r="DW14624" s="3"/>
      <c r="DX14624" s="3"/>
      <c r="DY14624" s="3"/>
      <c r="DZ14624" s="3"/>
      <c r="EA14624" s="3"/>
      <c r="EB14624" s="3"/>
      <c r="EC14624" s="3"/>
      <c r="ED14624" s="3"/>
      <c r="EE14624" s="3"/>
      <c r="EF14624" s="3"/>
      <c r="EG14624" s="3"/>
      <c r="EH14624" s="3"/>
      <c r="EI14624" s="3"/>
      <c r="EJ14624" s="3"/>
      <c r="EK14624" s="3"/>
      <c r="EL14624" s="3"/>
      <c r="EM14624" s="3"/>
      <c r="EN14624" s="3"/>
      <c r="EO14624" s="3"/>
      <c r="EP14624" s="3"/>
      <c r="EQ14624" s="3"/>
      <c r="ER14624" s="3"/>
      <c r="ES14624" s="3"/>
      <c r="ET14624" s="3"/>
      <c r="EU14624" s="3"/>
      <c r="EV14624" s="3"/>
      <c r="EW14624" s="3"/>
      <c r="EX14624" s="3"/>
      <c r="EY14624" s="3"/>
      <c r="EZ14624" s="3"/>
      <c r="FA14624" s="3"/>
      <c r="FB14624" s="3"/>
      <c r="FC14624" s="3"/>
      <c r="FD14624" s="3"/>
      <c r="FE14624" s="3"/>
      <c r="FF14624" s="3"/>
      <c r="FG14624" s="3"/>
      <c r="FH14624" s="3"/>
      <c r="FI14624" s="3"/>
      <c r="FJ14624" s="3"/>
      <c r="FK14624" s="3"/>
      <c r="FL14624" s="3"/>
      <c r="FM14624" s="3"/>
      <c r="FN14624" s="3"/>
      <c r="FO14624" s="3"/>
      <c r="FP14624" s="3"/>
      <c r="FQ14624" s="3"/>
      <c r="FR14624" s="3"/>
      <c r="FS14624" s="3"/>
      <c r="FT14624" s="3"/>
      <c r="FU14624" s="3"/>
      <c r="FV14624" s="3"/>
      <c r="FW14624" s="3"/>
      <c r="FX14624" s="3"/>
      <c r="FY14624" s="3"/>
      <c r="FZ14624" s="3"/>
      <c r="GA14624" s="3"/>
      <c r="GB14624" s="3"/>
      <c r="GC14624" s="3"/>
      <c r="GD14624" s="3"/>
      <c r="GE14624" s="3"/>
      <c r="GF14624" s="3"/>
      <c r="GG14624" s="3"/>
      <c r="GH14624" s="3"/>
      <c r="GI14624" s="3"/>
      <c r="GJ14624" s="3"/>
      <c r="GK14624" s="3"/>
      <c r="GL14624" s="3"/>
      <c r="GM14624" s="3"/>
      <c r="GN14624" s="3"/>
      <c r="GO14624" s="3"/>
      <c r="GP14624" s="3"/>
      <c r="GQ14624" s="3"/>
      <c r="GR14624" s="3"/>
      <c r="GS14624" s="3"/>
      <c r="GT14624" s="3"/>
      <c r="GU14624" s="3"/>
      <c r="GV14624" s="3"/>
      <c r="GW14624" s="3"/>
      <c r="GX14624" s="3"/>
      <c r="GY14624" s="3"/>
      <c r="GZ14624" s="3"/>
      <c r="HA14624" s="3"/>
      <c r="HB14624" s="3"/>
      <c r="HC14624" s="3"/>
      <c r="HD14624" s="3"/>
      <c r="HE14624" s="3"/>
      <c r="HF14624" s="3"/>
      <c r="HG14624" s="3"/>
      <c r="HH14624" s="3"/>
      <c r="HI14624" s="3"/>
      <c r="HJ14624" s="3"/>
      <c r="HK14624" s="3"/>
      <c r="HL14624" s="3"/>
      <c r="HM14624" s="3"/>
      <c r="HN14624" s="3"/>
      <c r="HO14624" s="3"/>
      <c r="HP14624" s="3"/>
      <c r="HQ14624" s="3"/>
      <c r="HR14624" s="3"/>
      <c r="HS14624" s="3"/>
      <c r="HT14624" s="3"/>
      <c r="HU14624" s="3"/>
      <c r="HV14624" s="3"/>
      <c r="HW14624" s="3"/>
      <c r="HX14624" s="3"/>
      <c r="HY14624" s="3"/>
      <c r="HZ14624" s="3"/>
      <c r="IA14624" s="3"/>
      <c r="IB14624" s="3"/>
      <c r="IC14624" s="3"/>
      <c r="ID14624" s="3"/>
      <c r="IE14624" s="3"/>
      <c r="IF14624" s="3"/>
      <c r="IG14624" s="3"/>
      <c r="IH14624" s="3"/>
      <c r="II14624" s="3"/>
      <c r="IJ14624" s="3"/>
      <c r="IK14624" s="3"/>
      <c r="IL14624" s="3"/>
      <c r="IM14624" s="3"/>
      <c r="IN14624" s="3"/>
      <c r="IO14624" s="3"/>
      <c r="IP14624" s="3"/>
      <c r="IQ14624" s="3"/>
      <c r="IR14624" s="3"/>
      <c r="IS14624" s="3"/>
      <c r="IT14624" s="3"/>
      <c r="IU14624" s="3"/>
      <c r="IV14624" s="3"/>
      <c r="IW14624" s="3"/>
      <c r="IX14624" s="3"/>
      <c r="IY14624" s="3"/>
      <c r="IZ14624" s="3"/>
      <c r="JA14624" s="3"/>
      <c r="JB14624" s="3"/>
      <c r="JC14624" s="3"/>
      <c r="JD14624" s="3"/>
      <c r="JE14624" s="3"/>
      <c r="JF14624" s="3"/>
      <c r="JG14624" s="3"/>
      <c r="JH14624" s="3"/>
      <c r="JI14624" s="3"/>
      <c r="JJ14624" s="3"/>
      <c r="JK14624" s="3"/>
      <c r="JL14624" s="3"/>
      <c r="JM14624" s="3"/>
      <c r="JN14624" s="3"/>
      <c r="JO14624" s="3"/>
      <c r="JP14624" s="3"/>
      <c r="JQ14624" s="3"/>
      <c r="JR14624" s="3"/>
      <c r="JS14624" s="3"/>
      <c r="JT14624" s="3"/>
      <c r="JU14624" s="3"/>
      <c r="JV14624" s="3"/>
      <c r="JW14624" s="3"/>
      <c r="JX14624" s="3"/>
      <c r="JY14624" s="3"/>
      <c r="JZ14624" s="3"/>
      <c r="KA14624" s="3"/>
      <c r="KB14624" s="3"/>
      <c r="KC14624" s="3"/>
      <c r="KD14624" s="3"/>
      <c r="KE14624" s="3"/>
      <c r="KF14624" s="3"/>
      <c r="KG14624" s="3"/>
      <c r="KH14624" s="3"/>
      <c r="KI14624" s="3"/>
      <c r="KJ14624" s="3"/>
      <c r="KK14624" s="3"/>
      <c r="KL14624" s="3"/>
      <c r="KM14624" s="3"/>
      <c r="KN14624" s="3"/>
      <c r="KO14624" s="3"/>
      <c r="KP14624" s="3"/>
      <c r="KQ14624" s="3"/>
      <c r="KR14624" s="3"/>
      <c r="KS14624" s="3"/>
      <c r="KT14624" s="3"/>
      <c r="KU14624" s="3"/>
      <c r="KV14624" s="3"/>
      <c r="KW14624" s="3"/>
      <c r="KX14624" s="3"/>
      <c r="KY14624" s="3"/>
      <c r="KZ14624" s="3"/>
      <c r="LA14624" s="3"/>
      <c r="LB14624" s="3"/>
      <c r="LC14624" s="3"/>
      <c r="LD14624" s="3"/>
      <c r="LE14624" s="3"/>
      <c r="LF14624" s="3"/>
      <c r="LG14624" s="3"/>
      <c r="LH14624" s="3"/>
      <c r="LI14624" s="3"/>
      <c r="LJ14624" s="3"/>
      <c r="LK14624" s="3"/>
      <c r="LL14624" s="3"/>
      <c r="LM14624" s="3"/>
      <c r="LN14624" s="3"/>
      <c r="LO14624" s="3"/>
      <c r="LP14624" s="3"/>
      <c r="LQ14624" s="3"/>
      <c r="LR14624" s="3"/>
      <c r="LS14624" s="3"/>
      <c r="LT14624" s="3"/>
      <c r="LU14624" s="3"/>
      <c r="LV14624" s="3"/>
      <c r="LW14624" s="3"/>
      <c r="LX14624" s="3"/>
      <c r="LY14624" s="3"/>
      <c r="LZ14624" s="3"/>
      <c r="MA14624" s="3"/>
      <c r="MB14624" s="3"/>
      <c r="MC14624" s="3"/>
      <c r="MD14624" s="3"/>
      <c r="ME14624" s="3"/>
      <c r="MF14624" s="3"/>
      <c r="MG14624" s="3"/>
      <c r="MH14624" s="3"/>
      <c r="MI14624" s="3"/>
      <c r="MJ14624" s="3"/>
      <c r="MK14624" s="3"/>
      <c r="ML14624" s="3"/>
      <c r="MM14624" s="3"/>
      <c r="MN14624" s="3"/>
      <c r="MO14624" s="3"/>
      <c r="MP14624" s="3"/>
      <c r="MQ14624" s="3"/>
      <c r="MR14624" s="3"/>
      <c r="MS14624" s="3"/>
      <c r="MT14624" s="3"/>
      <c r="MU14624" s="3"/>
      <c r="MV14624" s="3"/>
      <c r="MW14624" s="3"/>
      <c r="MX14624" s="3"/>
      <c r="MY14624" s="3"/>
      <c r="MZ14624" s="3"/>
      <c r="NA14624" s="3"/>
      <c r="NB14624" s="3"/>
      <c r="NC14624" s="3"/>
      <c r="ND14624" s="3"/>
      <c r="NE14624" s="3"/>
      <c r="NF14624" s="3"/>
      <c r="NG14624" s="3"/>
      <c r="NH14624" s="3"/>
      <c r="NI14624" s="3"/>
      <c r="NJ14624" s="3"/>
      <c r="NK14624" s="3"/>
      <c r="NL14624" s="3"/>
      <c r="NM14624" s="3"/>
      <c r="NN14624" s="3"/>
      <c r="NO14624" s="3"/>
      <c r="NP14624" s="3"/>
      <c r="NQ14624" s="3"/>
      <c r="NR14624" s="3"/>
      <c r="NS14624" s="3"/>
      <c r="NT14624" s="3"/>
      <c r="NU14624" s="3"/>
      <c r="NV14624" s="3"/>
      <c r="NW14624" s="3"/>
      <c r="NX14624" s="3"/>
      <c r="NY14624" s="3"/>
      <c r="NZ14624" s="3"/>
      <c r="OA14624" s="3"/>
      <c r="OB14624" s="3"/>
      <c r="OC14624" s="3"/>
      <c r="OD14624" s="3"/>
      <c r="OE14624" s="3"/>
      <c r="OF14624" s="3"/>
      <c r="OG14624" s="3"/>
      <c r="OH14624" s="3"/>
      <c r="OI14624" s="3"/>
      <c r="OJ14624" s="3"/>
      <c r="OK14624" s="3"/>
      <c r="OL14624" s="3"/>
      <c r="OM14624" s="3"/>
      <c r="ON14624" s="3"/>
      <c r="OO14624" s="3"/>
      <c r="OP14624" s="3"/>
      <c r="OQ14624" s="3"/>
      <c r="OR14624" s="3"/>
      <c r="OS14624" s="3"/>
      <c r="OT14624" s="3"/>
      <c r="OU14624" s="3"/>
      <c r="OV14624" s="3"/>
      <c r="OW14624" s="3"/>
      <c r="OX14624" s="3"/>
      <c r="OY14624" s="3"/>
      <c r="OZ14624" s="3"/>
      <c r="PA14624" s="3"/>
      <c r="PB14624" s="3"/>
      <c r="PC14624" s="3"/>
      <c r="PD14624" s="3"/>
      <c r="PE14624" s="3"/>
      <c r="PF14624" s="3"/>
      <c r="PG14624" s="3"/>
      <c r="PH14624" s="3"/>
      <c r="PI14624" s="3"/>
      <c r="PJ14624" s="3"/>
      <c r="PK14624" s="3"/>
      <c r="PL14624" s="3"/>
      <c r="PM14624" s="3"/>
      <c r="PN14624" s="3"/>
      <c r="PO14624" s="3"/>
      <c r="PP14624" s="3"/>
      <c r="PQ14624" s="3"/>
      <c r="PR14624" s="3"/>
      <c r="PS14624" s="3"/>
      <c r="PT14624" s="3"/>
      <c r="PU14624" s="3"/>
      <c r="PV14624" s="3"/>
      <c r="PW14624" s="3"/>
      <c r="PX14624" s="3"/>
      <c r="PY14624" s="3"/>
      <c r="PZ14624" s="3"/>
      <c r="QA14624" s="3"/>
      <c r="QB14624" s="3"/>
      <c r="QC14624" s="3"/>
      <c r="QD14624" s="3"/>
      <c r="QE14624" s="3"/>
      <c r="QF14624" s="3"/>
      <c r="QG14624" s="3"/>
      <c r="QH14624" s="3"/>
      <c r="QI14624" s="3"/>
      <c r="QJ14624" s="3"/>
      <c r="QK14624" s="3"/>
      <c r="QL14624" s="3"/>
      <c r="QM14624" s="3"/>
      <c r="QN14624" s="3"/>
      <c r="QO14624" s="3"/>
      <c r="QP14624" s="3"/>
      <c r="QQ14624" s="3"/>
      <c r="QR14624" s="3"/>
      <c r="QS14624" s="3"/>
      <c r="QT14624" s="3"/>
      <c r="QU14624" s="3"/>
      <c r="QV14624" s="3"/>
      <c r="QW14624" s="3"/>
      <c r="QX14624" s="3"/>
      <c r="QY14624" s="3"/>
      <c r="QZ14624" s="3"/>
      <c r="RA14624" s="3"/>
      <c r="RB14624" s="3"/>
      <c r="RC14624" s="3"/>
      <c r="RD14624" s="3"/>
      <c r="RE14624" s="3"/>
      <c r="RF14624" s="3"/>
      <c r="RG14624" s="3"/>
      <c r="RH14624" s="3"/>
      <c r="RI14624" s="3"/>
      <c r="RJ14624" s="3"/>
      <c r="RK14624" s="3"/>
      <c r="RL14624" s="3"/>
      <c r="RM14624" s="3"/>
      <c r="RN14624" s="3"/>
      <c r="RO14624" s="3"/>
      <c r="RP14624" s="3"/>
      <c r="RQ14624" s="3"/>
      <c r="RR14624" s="3"/>
      <c r="RS14624" s="3"/>
      <c r="RT14624" s="3"/>
      <c r="RU14624" s="3"/>
      <c r="RV14624" s="3"/>
      <c r="RW14624" s="3"/>
      <c r="RX14624" s="3"/>
      <c r="RY14624" s="3"/>
      <c r="RZ14624" s="3"/>
      <c r="SA14624" s="3"/>
      <c r="SB14624" s="3"/>
      <c r="SC14624" s="3"/>
      <c r="SD14624" s="3"/>
      <c r="SE14624" s="3"/>
      <c r="SF14624" s="3"/>
      <c r="SG14624" s="3"/>
      <c r="SH14624" s="3"/>
      <c r="SI14624" s="3"/>
      <c r="SJ14624" s="3"/>
      <c r="SK14624" s="3"/>
      <c r="SL14624" s="3"/>
      <c r="SM14624" s="3"/>
      <c r="SN14624" s="3"/>
      <c r="SO14624" s="3"/>
      <c r="SP14624" s="3"/>
      <c r="SQ14624" s="3"/>
      <c r="SR14624" s="3"/>
      <c r="SS14624" s="3"/>
      <c r="ST14624" s="3"/>
      <c r="SU14624" s="3"/>
      <c r="SV14624" s="3"/>
      <c r="SW14624" s="3"/>
      <c r="SX14624" s="3"/>
      <c r="SY14624" s="3"/>
      <c r="SZ14624" s="3"/>
      <c r="TA14624" s="3"/>
      <c r="TB14624" s="3"/>
      <c r="TC14624" s="3"/>
      <c r="TD14624" s="3"/>
      <c r="TE14624" s="3"/>
      <c r="TF14624" s="3"/>
      <c r="TG14624" s="3"/>
      <c r="TH14624" s="3"/>
      <c r="TI14624" s="3"/>
      <c r="TJ14624" s="3"/>
      <c r="TK14624" s="3"/>
      <c r="TL14624" s="3"/>
      <c r="TM14624" s="3"/>
      <c r="TN14624" s="3"/>
      <c r="TO14624" s="3"/>
      <c r="TP14624" s="3"/>
      <c r="TQ14624" s="3"/>
      <c r="TR14624" s="3"/>
      <c r="TS14624" s="3"/>
      <c r="TT14624" s="3"/>
      <c r="TU14624" s="3"/>
      <c r="TV14624" s="3"/>
      <c r="TW14624" s="3"/>
      <c r="TX14624" s="3"/>
      <c r="TY14624" s="3"/>
      <c r="TZ14624" s="3"/>
      <c r="UA14624" s="3"/>
      <c r="UB14624" s="3"/>
      <c r="UC14624" s="3"/>
      <c r="UD14624" s="3"/>
      <c r="UE14624" s="3"/>
      <c r="UF14624" s="3"/>
      <c r="UG14624" s="3"/>
      <c r="UH14624" s="3"/>
      <c r="UI14624" s="3"/>
      <c r="UJ14624" s="3"/>
      <c r="UK14624" s="3"/>
      <c r="UL14624" s="3"/>
      <c r="UM14624" s="3"/>
      <c r="UN14624" s="3"/>
      <c r="UO14624" s="3"/>
      <c r="UP14624" s="3"/>
      <c r="UQ14624" s="3"/>
      <c r="UR14624" s="3"/>
      <c r="US14624" s="3"/>
      <c r="UT14624" s="3"/>
      <c r="UU14624" s="3"/>
      <c r="UV14624" s="3"/>
      <c r="UW14624" s="3"/>
      <c r="UX14624" s="3"/>
      <c r="UY14624" s="3"/>
      <c r="UZ14624" s="3"/>
      <c r="VA14624" s="3"/>
      <c r="VB14624" s="3"/>
      <c r="VC14624" s="3"/>
      <c r="VD14624" s="3"/>
      <c r="VE14624" s="3"/>
      <c r="VF14624" s="3"/>
      <c r="VG14624" s="3"/>
      <c r="VH14624" s="3"/>
      <c r="VI14624" s="3"/>
      <c r="VJ14624" s="3"/>
      <c r="VK14624" s="3"/>
      <c r="VL14624" s="3"/>
      <c r="VM14624" s="3"/>
      <c r="VN14624" s="3"/>
      <c r="VO14624" s="3"/>
      <c r="VP14624" s="3"/>
      <c r="VQ14624" s="3"/>
      <c r="VR14624" s="3"/>
      <c r="VS14624" s="3"/>
      <c r="VT14624" s="3"/>
      <c r="VU14624" s="3"/>
      <c r="VV14624" s="3"/>
      <c r="VW14624" s="3"/>
      <c r="VX14624" s="3"/>
      <c r="VY14624" s="3"/>
      <c r="VZ14624" s="3"/>
      <c r="WA14624" s="3"/>
      <c r="WB14624" s="3"/>
      <c r="WC14624" s="3"/>
      <c r="WD14624" s="3"/>
      <c r="WE14624" s="3"/>
      <c r="WF14624" s="3"/>
      <c r="WG14624" s="3"/>
      <c r="WH14624" s="3"/>
      <c r="WI14624" s="3"/>
      <c r="WJ14624" s="3"/>
      <c r="WK14624" s="3"/>
      <c r="WL14624" s="3"/>
      <c r="WM14624" s="3"/>
      <c r="WN14624" s="3"/>
      <c r="WO14624" s="3"/>
      <c r="WP14624" s="3"/>
      <c r="WQ14624" s="3"/>
      <c r="WR14624" s="3"/>
      <c r="WS14624" s="3"/>
      <c r="WT14624" s="3"/>
      <c r="WU14624" s="3"/>
      <c r="WV14624" s="3"/>
      <c r="WW14624" s="3"/>
      <c r="WX14624" s="3"/>
      <c r="WY14624" s="3"/>
      <c r="WZ14624" s="3"/>
      <c r="XA14624" s="3"/>
      <c r="XB14624" s="3"/>
      <c r="XC14624" s="3"/>
      <c r="XD14624" s="3"/>
      <c r="XE14624" s="3"/>
      <c r="XF14624" s="3"/>
      <c r="XG14624" s="3"/>
      <c r="XH14624" s="3"/>
      <c r="XI14624" s="3"/>
      <c r="XJ14624" s="3"/>
      <c r="XK14624" s="3"/>
      <c r="XL14624" s="3"/>
      <c r="XM14624" s="3"/>
      <c r="XN14624" s="3"/>
      <c r="XO14624" s="3"/>
      <c r="XP14624" s="3"/>
      <c r="XQ14624" s="3"/>
      <c r="XR14624" s="3"/>
      <c r="XS14624" s="3"/>
      <c r="XT14624" s="3"/>
      <c r="XU14624" s="3"/>
      <c r="XV14624" s="3"/>
      <c r="XW14624" s="3"/>
      <c r="XX14624" s="3"/>
      <c r="XY14624" s="3"/>
      <c r="XZ14624" s="3"/>
      <c r="YA14624" s="3"/>
      <c r="YB14624" s="3"/>
      <c r="YC14624" s="3"/>
      <c r="YD14624" s="3"/>
      <c r="YE14624" s="3"/>
      <c r="YF14624" s="3"/>
      <c r="YG14624" s="3"/>
      <c r="YH14624" s="3"/>
      <c r="YI14624" s="3"/>
      <c r="YJ14624" s="3"/>
      <c r="YK14624" s="3"/>
      <c r="YL14624" s="3"/>
      <c r="YM14624" s="3"/>
      <c r="YN14624" s="3"/>
      <c r="YO14624" s="3"/>
      <c r="YP14624" s="3"/>
      <c r="YQ14624" s="3"/>
      <c r="YR14624" s="3"/>
      <c r="YS14624" s="3"/>
      <c r="YT14624" s="3"/>
      <c r="YU14624" s="3"/>
      <c r="YV14624" s="3"/>
      <c r="YW14624" s="3"/>
      <c r="YX14624" s="3"/>
      <c r="YY14624" s="3"/>
      <c r="YZ14624" s="3"/>
      <c r="ZA14624" s="3"/>
      <c r="ZB14624" s="3"/>
      <c r="ZC14624" s="3"/>
      <c r="ZD14624" s="3"/>
      <c r="ZE14624" s="3"/>
      <c r="ZF14624" s="3"/>
      <c r="ZG14624" s="3"/>
      <c r="ZH14624" s="3"/>
      <c r="ZI14624" s="3"/>
      <c r="ZJ14624" s="3"/>
      <c r="ZK14624" s="3"/>
      <c r="ZL14624" s="3"/>
      <c r="ZM14624" s="3"/>
      <c r="ZN14624" s="3"/>
      <c r="ZO14624" s="3"/>
      <c r="ZP14624" s="3"/>
      <c r="ZQ14624" s="3"/>
      <c r="ZR14624" s="3"/>
      <c r="ZS14624" s="3"/>
      <c r="ZT14624" s="3"/>
      <c r="ZU14624" s="3"/>
      <c r="ZV14624" s="3"/>
      <c r="ZW14624" s="3"/>
      <c r="ZX14624" s="3"/>
      <c r="ZY14624" s="3"/>
      <c r="ZZ14624" s="3"/>
      <c r="AAA14624" s="3"/>
      <c r="AAB14624" s="3"/>
      <c r="AAC14624" s="3"/>
      <c r="AAD14624" s="3"/>
      <c r="AAE14624" s="3"/>
      <c r="AAF14624" s="3"/>
      <c r="AAG14624" s="3"/>
      <c r="AAH14624" s="3"/>
      <c r="AAI14624" s="3"/>
      <c r="AAJ14624" s="3"/>
      <c r="AAK14624" s="3"/>
      <c r="AAL14624" s="3"/>
      <c r="AAM14624" s="3"/>
      <c r="AAN14624" s="3"/>
      <c r="AAO14624" s="3"/>
      <c r="AAP14624" s="3"/>
      <c r="AAQ14624" s="3"/>
      <c r="AAR14624" s="3"/>
      <c r="AAS14624" s="3"/>
      <c r="AAT14624" s="3"/>
      <c r="AAU14624" s="3"/>
      <c r="AAV14624" s="3"/>
      <c r="AAW14624" s="3"/>
      <c r="AAX14624" s="3"/>
      <c r="AAY14624" s="3"/>
      <c r="AAZ14624" s="3"/>
      <c r="ABA14624" s="3"/>
      <c r="ABB14624" s="3"/>
      <c r="ABC14624" s="3"/>
      <c r="ABD14624" s="3"/>
      <c r="ABE14624" s="3"/>
      <c r="ABF14624" s="3"/>
      <c r="ABG14624" s="3"/>
      <c r="ABH14624" s="3"/>
      <c r="ABI14624" s="3"/>
      <c r="ABJ14624" s="3"/>
      <c r="ABK14624" s="3"/>
      <c r="ABL14624" s="3"/>
      <c r="ABM14624" s="3"/>
      <c r="ABN14624" s="3"/>
      <c r="ABO14624" s="3"/>
      <c r="ABP14624" s="3"/>
      <c r="ABQ14624" s="3"/>
      <c r="ABR14624" s="3"/>
      <c r="ABS14624" s="3"/>
      <c r="ABT14624" s="3"/>
      <c r="ABU14624" s="3"/>
      <c r="ABV14624" s="3"/>
      <c r="ABW14624" s="3"/>
      <c r="ABX14624" s="3"/>
      <c r="ABY14624" s="3"/>
      <c r="ABZ14624" s="3"/>
      <c r="ACA14624" s="3"/>
      <c r="ACB14624" s="3"/>
      <c r="ACC14624" s="3"/>
      <c r="ACD14624" s="3"/>
      <c r="ACE14624" s="3"/>
      <c r="ACF14624" s="3"/>
      <c r="ACG14624" s="3"/>
      <c r="ACH14624" s="3"/>
      <c r="ACI14624" s="3"/>
      <c r="ACJ14624" s="3"/>
      <c r="ACK14624" s="3"/>
      <c r="ACL14624" s="3"/>
      <c r="ACM14624" s="3"/>
      <c r="ACN14624" s="3"/>
      <c r="ACO14624" s="3"/>
      <c r="ACP14624" s="3"/>
      <c r="ACQ14624" s="3"/>
      <c r="ACR14624" s="3"/>
      <c r="ACS14624" s="3"/>
      <c r="ACT14624" s="3"/>
      <c r="ACU14624" s="3"/>
      <c r="ACV14624" s="3"/>
      <c r="ACW14624" s="3"/>
      <c r="ACX14624" s="3"/>
      <c r="ACY14624" s="3"/>
      <c r="ACZ14624" s="3"/>
      <c r="ADA14624" s="3"/>
      <c r="ADB14624" s="3"/>
      <c r="ADC14624" s="3"/>
      <c r="ADD14624" s="3"/>
      <c r="ADE14624" s="3"/>
      <c r="ADF14624" s="3"/>
      <c r="ADG14624" s="3"/>
      <c r="ADH14624" s="3"/>
      <c r="ADI14624" s="3"/>
      <c r="ADJ14624" s="3"/>
      <c r="ADK14624" s="3"/>
      <c r="ADL14624" s="3"/>
      <c r="ADM14624" s="3"/>
      <c r="ADN14624" s="3"/>
      <c r="ADO14624" s="3"/>
      <c r="ADP14624" s="3"/>
      <c r="ADQ14624" s="3"/>
      <c r="ADR14624" s="3"/>
      <c r="ADS14624" s="3"/>
      <c r="ADT14624" s="3"/>
      <c r="ADU14624" s="3"/>
      <c r="ADV14624" s="3"/>
      <c r="ADW14624" s="3"/>
      <c r="ADX14624" s="3"/>
      <c r="ADY14624" s="3"/>
      <c r="ADZ14624" s="3"/>
      <c r="AEA14624" s="3"/>
      <c r="AEB14624" s="3"/>
      <c r="AEC14624" s="3"/>
      <c r="AED14624" s="3"/>
      <c r="AEE14624" s="3"/>
      <c r="AEF14624" s="3"/>
      <c r="AEG14624" s="3"/>
      <c r="AEH14624" s="3"/>
      <c r="AEI14624" s="3"/>
      <c r="AEJ14624" s="3"/>
      <c r="AEK14624" s="3"/>
      <c r="AEL14624" s="3"/>
      <c r="AEM14624" s="3"/>
      <c r="AEN14624" s="3"/>
      <c r="AEO14624" s="3"/>
      <c r="AEP14624" s="3"/>
      <c r="AEQ14624" s="3"/>
      <c r="AER14624" s="3"/>
      <c r="AES14624" s="3"/>
      <c r="AET14624" s="3"/>
      <c r="AEU14624" s="3"/>
      <c r="AEV14624" s="3"/>
      <c r="AEW14624" s="3"/>
      <c r="AEX14624" s="3"/>
      <c r="AEY14624" s="3"/>
      <c r="AEZ14624" s="3"/>
      <c r="AFA14624" s="3"/>
      <c r="AFB14624" s="3"/>
      <c r="AFC14624" s="3"/>
      <c r="AFD14624" s="3"/>
      <c r="AFE14624" s="3"/>
      <c r="AFF14624" s="3"/>
      <c r="AFG14624" s="3"/>
      <c r="AFH14624" s="3"/>
      <c r="AFI14624" s="3"/>
      <c r="AFJ14624" s="3"/>
      <c r="AFK14624" s="3"/>
      <c r="AFL14624" s="3"/>
      <c r="AFM14624" s="3"/>
      <c r="AFN14624" s="3"/>
      <c r="AFO14624" s="3"/>
      <c r="AFP14624" s="3"/>
      <c r="AFQ14624" s="3"/>
      <c r="AFR14624" s="3"/>
      <c r="AFS14624" s="3"/>
      <c r="AFT14624" s="3"/>
      <c r="AFU14624" s="3"/>
      <c r="AFV14624" s="3"/>
      <c r="AFW14624" s="3"/>
      <c r="AFX14624" s="3"/>
      <c r="AFY14624" s="3"/>
      <c r="AFZ14624" s="3"/>
      <c r="AGA14624" s="3"/>
      <c r="AGB14624" s="3"/>
      <c r="AGC14624" s="3"/>
      <c r="AGD14624" s="3"/>
      <c r="AGE14624" s="3"/>
      <c r="AGF14624" s="3"/>
      <c r="AGG14624" s="3"/>
      <c r="AGH14624" s="3"/>
      <c r="AGI14624" s="3"/>
      <c r="AGJ14624" s="3"/>
      <c r="AGK14624" s="3"/>
      <c r="AGL14624" s="3"/>
      <c r="AGM14624" s="3"/>
      <c r="AGN14624" s="3"/>
      <c r="AGO14624" s="3"/>
      <c r="AGP14624" s="3"/>
      <c r="AGQ14624" s="3"/>
      <c r="AGR14624" s="3"/>
      <c r="AGS14624" s="3"/>
      <c r="AGT14624" s="3"/>
      <c r="AGU14624" s="3"/>
      <c r="AGV14624" s="3"/>
      <c r="AGW14624" s="3"/>
      <c r="AGX14624" s="3"/>
      <c r="AGY14624" s="3"/>
      <c r="AGZ14624" s="3"/>
      <c r="AHA14624" s="3"/>
      <c r="AHB14624" s="3"/>
      <c r="AHC14624" s="3"/>
      <c r="AHD14624" s="3"/>
      <c r="AHE14624" s="3"/>
      <c r="AHF14624" s="3"/>
      <c r="AHG14624" s="3"/>
      <c r="AHH14624" s="3"/>
      <c r="AHI14624" s="3"/>
      <c r="AHJ14624" s="3"/>
      <c r="AHK14624" s="3"/>
      <c r="AHL14624" s="3"/>
      <c r="AHM14624" s="3"/>
      <c r="AHN14624" s="3"/>
      <c r="AHO14624" s="3"/>
      <c r="AHP14624" s="3"/>
      <c r="AHQ14624" s="3"/>
      <c r="AHR14624" s="3"/>
      <c r="AHS14624" s="3"/>
      <c r="AHT14624" s="3"/>
      <c r="AHU14624" s="3"/>
      <c r="AHV14624" s="3"/>
      <c r="AHW14624" s="3"/>
      <c r="AHX14624" s="3"/>
      <c r="AHY14624" s="3"/>
      <c r="AHZ14624" s="3"/>
      <c r="AIA14624" s="3"/>
      <c r="AIB14624" s="3"/>
      <c r="AIC14624" s="3"/>
      <c r="AID14624" s="3"/>
      <c r="AIE14624" s="3"/>
      <c r="AIF14624" s="3"/>
      <c r="AIG14624" s="3"/>
      <c r="AIH14624" s="3"/>
      <c r="AII14624" s="3"/>
      <c r="AIJ14624" s="3"/>
      <c r="AIK14624" s="3"/>
      <c r="AIL14624" s="3"/>
      <c r="AIM14624" s="3"/>
      <c r="AIN14624" s="3"/>
      <c r="AIO14624" s="3"/>
      <c r="AIP14624" s="3"/>
      <c r="AIQ14624" s="3"/>
      <c r="AIR14624" s="3"/>
      <c r="AIS14624" s="3"/>
      <c r="AIT14624" s="3"/>
      <c r="AIU14624" s="3"/>
      <c r="AIV14624" s="3"/>
      <c r="AIW14624" s="3"/>
      <c r="AIX14624" s="3"/>
      <c r="AIY14624" s="3"/>
      <c r="AIZ14624" s="3"/>
      <c r="AJA14624" s="3"/>
      <c r="AJB14624" s="3"/>
      <c r="AJC14624" s="3"/>
      <c r="AJD14624" s="3"/>
      <c r="AJE14624" s="3"/>
      <c r="AJF14624" s="3"/>
      <c r="AJG14624" s="3"/>
      <c r="AJH14624" s="3"/>
      <c r="AJI14624" s="3"/>
      <c r="AJJ14624" s="3"/>
      <c r="AJK14624" s="3"/>
      <c r="AJL14624" s="3"/>
      <c r="AJM14624" s="3"/>
      <c r="AJN14624" s="3"/>
      <c r="AJO14624" s="3"/>
      <c r="AJP14624" s="3"/>
      <c r="AJQ14624" s="3"/>
      <c r="AJR14624" s="3"/>
      <c r="AJS14624" s="3"/>
      <c r="AJT14624" s="3"/>
      <c r="AJU14624" s="3"/>
      <c r="AJV14624" s="3"/>
      <c r="AJW14624" s="3"/>
      <c r="AJX14624" s="3"/>
      <c r="AJY14624" s="3"/>
      <c r="AJZ14624" s="3"/>
      <c r="AKA14624" s="3"/>
      <c r="AKB14624" s="3"/>
      <c r="AKC14624" s="3"/>
      <c r="AKD14624" s="3"/>
      <c r="AKE14624" s="3"/>
      <c r="AKF14624" s="3"/>
      <c r="AKG14624" s="3"/>
      <c r="AKH14624" s="3"/>
      <c r="AKI14624" s="3"/>
      <c r="AKJ14624" s="3"/>
      <c r="AKK14624" s="3"/>
      <c r="AKL14624" s="3"/>
      <c r="AKM14624" s="3"/>
      <c r="AKN14624" s="3"/>
      <c r="AKO14624" s="3"/>
      <c r="AKP14624" s="3"/>
      <c r="AKQ14624" s="3"/>
      <c r="AKR14624" s="3"/>
      <c r="AKS14624" s="3"/>
      <c r="AKT14624" s="3"/>
      <c r="AKU14624" s="3"/>
      <c r="AKV14624" s="3"/>
      <c r="AKW14624" s="3"/>
      <c r="AKX14624" s="3"/>
      <c r="AKY14624" s="3"/>
      <c r="AKZ14624" s="3"/>
      <c r="ALA14624" s="3"/>
      <c r="ALB14624" s="3"/>
      <c r="ALC14624" s="3"/>
      <c r="ALD14624" s="3"/>
      <c r="ALE14624" s="3"/>
      <c r="ALF14624" s="3"/>
      <c r="ALG14624" s="3"/>
      <c r="ALH14624" s="3"/>
      <c r="ALI14624" s="3"/>
      <c r="ALJ14624" s="3"/>
      <c r="ALK14624" s="3"/>
      <c r="ALL14624" s="3"/>
      <c r="ALM14624" s="3"/>
      <c r="ALN14624" s="3"/>
      <c r="ALO14624" s="3"/>
      <c r="ALP14624" s="3"/>
      <c r="ALQ14624" s="3"/>
      <c r="ALR14624" s="3"/>
      <c r="ALS14624" s="3"/>
      <c r="ALT14624" s="3"/>
      <c r="ALU14624" s="3"/>
      <c r="ALV14624" s="3"/>
      <c r="ALW14624" s="3"/>
      <c r="ALX14624" s="3"/>
      <c r="ALY14624" s="3"/>
      <c r="ALZ14624" s="3"/>
    </row>
    <row r="14625" spans="1:1014" x14ac:dyDescent="0.3">
      <c r="A14625" s="18" t="s">
        <v>27012</v>
      </c>
      <c r="B14625" s="19" t="s">
        <v>27013</v>
      </c>
      <c r="C14625" s="19" t="s">
        <v>26975</v>
      </c>
      <c r="D14625" s="20">
        <v>820</v>
      </c>
      <c r="E14625" s="20"/>
      <c r="F14625" s="20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3"/>
      <c r="AK14625" s="3"/>
      <c r="AL14625" s="3"/>
      <c r="AM14625" s="3"/>
      <c r="AN14625" s="3"/>
      <c r="AO14625" s="3"/>
      <c r="AP14625" s="3"/>
      <c r="AQ14625" s="3"/>
      <c r="AR14625" s="3"/>
      <c r="AS14625" s="3"/>
      <c r="AT14625" s="3"/>
      <c r="AU14625" s="3"/>
      <c r="AV14625" s="3"/>
      <c r="AW14625" s="3"/>
      <c r="AX14625" s="3"/>
      <c r="AY14625" s="3"/>
      <c r="AZ14625" s="3"/>
      <c r="BA14625" s="3"/>
      <c r="BB14625" s="3"/>
      <c r="BC14625" s="3"/>
      <c r="BD14625" s="3"/>
      <c r="BE14625" s="3"/>
      <c r="BF14625" s="3"/>
      <c r="BG14625" s="3"/>
      <c r="BH14625" s="3"/>
      <c r="BI14625" s="3"/>
      <c r="BJ14625" s="3"/>
      <c r="BK14625" s="3"/>
      <c r="BL14625" s="3"/>
      <c r="BM14625" s="3"/>
      <c r="BN14625" s="3"/>
      <c r="BO14625" s="3"/>
      <c r="BP14625" s="3"/>
      <c r="BQ14625" s="3"/>
      <c r="BR14625" s="3"/>
      <c r="BS14625" s="3"/>
      <c r="BT14625" s="3"/>
      <c r="BU14625" s="3"/>
      <c r="BV14625" s="3"/>
      <c r="BW14625" s="3"/>
      <c r="BX14625" s="3"/>
      <c r="BY14625" s="3"/>
      <c r="BZ14625" s="3"/>
      <c r="CA14625" s="3"/>
      <c r="CB14625" s="3"/>
      <c r="CC14625" s="3"/>
      <c r="CD14625" s="3"/>
      <c r="CE14625" s="3"/>
      <c r="CF14625" s="3"/>
      <c r="CG14625" s="3"/>
      <c r="CH14625" s="3"/>
      <c r="CI14625" s="3"/>
      <c r="CJ14625" s="3"/>
      <c r="CK14625" s="3"/>
      <c r="CL14625" s="3"/>
      <c r="CM14625" s="3"/>
      <c r="CN14625" s="3"/>
      <c r="CO14625" s="3"/>
      <c r="CP14625" s="3"/>
      <c r="CQ14625" s="3"/>
      <c r="CR14625" s="3"/>
      <c r="CS14625" s="3"/>
      <c r="CT14625" s="3"/>
      <c r="CU14625" s="3"/>
      <c r="CV14625" s="3"/>
      <c r="CW14625" s="3"/>
      <c r="CX14625" s="3"/>
      <c r="CY14625" s="3"/>
      <c r="CZ14625" s="3"/>
      <c r="DA14625" s="3"/>
      <c r="DB14625" s="3"/>
      <c r="DC14625" s="3"/>
      <c r="DD14625" s="3"/>
      <c r="DE14625" s="3"/>
      <c r="DF14625" s="3"/>
      <c r="DG14625" s="3"/>
      <c r="DH14625" s="3"/>
      <c r="DI14625" s="3"/>
      <c r="DJ14625" s="3"/>
      <c r="DK14625" s="3"/>
      <c r="DL14625" s="3"/>
      <c r="DM14625" s="3"/>
      <c r="DN14625" s="3"/>
      <c r="DO14625" s="3"/>
      <c r="DP14625" s="3"/>
      <c r="DQ14625" s="3"/>
      <c r="DR14625" s="3"/>
      <c r="DS14625" s="3"/>
      <c r="DT14625" s="3"/>
      <c r="DU14625" s="3"/>
      <c r="DV14625" s="3"/>
      <c r="DW14625" s="3"/>
      <c r="DX14625" s="3"/>
      <c r="DY14625" s="3"/>
      <c r="DZ14625" s="3"/>
      <c r="EA14625" s="3"/>
      <c r="EB14625" s="3"/>
      <c r="EC14625" s="3"/>
      <c r="ED14625" s="3"/>
      <c r="EE14625" s="3"/>
      <c r="EF14625" s="3"/>
      <c r="EG14625" s="3"/>
      <c r="EH14625" s="3"/>
      <c r="EI14625" s="3"/>
      <c r="EJ14625" s="3"/>
      <c r="EK14625" s="3"/>
      <c r="EL14625" s="3"/>
      <c r="EM14625" s="3"/>
      <c r="EN14625" s="3"/>
      <c r="EO14625" s="3"/>
      <c r="EP14625" s="3"/>
      <c r="EQ14625" s="3"/>
      <c r="ER14625" s="3"/>
      <c r="ES14625" s="3"/>
      <c r="ET14625" s="3"/>
      <c r="EU14625" s="3"/>
      <c r="EV14625" s="3"/>
      <c r="EW14625" s="3"/>
      <c r="EX14625" s="3"/>
      <c r="EY14625" s="3"/>
      <c r="EZ14625" s="3"/>
      <c r="FA14625" s="3"/>
      <c r="FB14625" s="3"/>
      <c r="FC14625" s="3"/>
      <c r="FD14625" s="3"/>
      <c r="FE14625" s="3"/>
      <c r="FF14625" s="3"/>
      <c r="FG14625" s="3"/>
      <c r="FH14625" s="3"/>
      <c r="FI14625" s="3"/>
      <c r="FJ14625" s="3"/>
      <c r="FK14625" s="3"/>
      <c r="FL14625" s="3"/>
      <c r="FM14625" s="3"/>
      <c r="FN14625" s="3"/>
      <c r="FO14625" s="3"/>
      <c r="FP14625" s="3"/>
      <c r="FQ14625" s="3"/>
      <c r="FR14625" s="3"/>
      <c r="FS14625" s="3"/>
      <c r="FT14625" s="3"/>
      <c r="FU14625" s="3"/>
      <c r="FV14625" s="3"/>
      <c r="FW14625" s="3"/>
      <c r="FX14625" s="3"/>
      <c r="FY14625" s="3"/>
      <c r="FZ14625" s="3"/>
      <c r="GA14625" s="3"/>
      <c r="GB14625" s="3"/>
      <c r="GC14625" s="3"/>
      <c r="GD14625" s="3"/>
      <c r="GE14625" s="3"/>
      <c r="GF14625" s="3"/>
      <c r="GG14625" s="3"/>
      <c r="GH14625" s="3"/>
      <c r="GI14625" s="3"/>
      <c r="GJ14625" s="3"/>
      <c r="GK14625" s="3"/>
      <c r="GL14625" s="3"/>
      <c r="GM14625" s="3"/>
      <c r="GN14625" s="3"/>
      <c r="GO14625" s="3"/>
      <c r="GP14625" s="3"/>
      <c r="GQ14625" s="3"/>
      <c r="GR14625" s="3"/>
      <c r="GS14625" s="3"/>
      <c r="GT14625" s="3"/>
      <c r="GU14625" s="3"/>
      <c r="GV14625" s="3"/>
      <c r="GW14625" s="3"/>
      <c r="GX14625" s="3"/>
      <c r="GY14625" s="3"/>
      <c r="GZ14625" s="3"/>
      <c r="HA14625" s="3"/>
      <c r="HB14625" s="3"/>
      <c r="HC14625" s="3"/>
      <c r="HD14625" s="3"/>
      <c r="HE14625" s="3"/>
      <c r="HF14625" s="3"/>
      <c r="HG14625" s="3"/>
      <c r="HH14625" s="3"/>
      <c r="HI14625" s="3"/>
      <c r="HJ14625" s="3"/>
      <c r="HK14625" s="3"/>
      <c r="HL14625" s="3"/>
      <c r="HM14625" s="3"/>
      <c r="HN14625" s="3"/>
      <c r="HO14625" s="3"/>
      <c r="HP14625" s="3"/>
      <c r="HQ14625" s="3"/>
      <c r="HR14625" s="3"/>
      <c r="HS14625" s="3"/>
      <c r="HT14625" s="3"/>
      <c r="HU14625" s="3"/>
      <c r="HV14625" s="3"/>
      <c r="HW14625" s="3"/>
      <c r="HX14625" s="3"/>
      <c r="HY14625" s="3"/>
      <c r="HZ14625" s="3"/>
      <c r="IA14625" s="3"/>
      <c r="IB14625" s="3"/>
      <c r="IC14625" s="3"/>
      <c r="ID14625" s="3"/>
      <c r="IE14625" s="3"/>
      <c r="IF14625" s="3"/>
      <c r="IG14625" s="3"/>
      <c r="IH14625" s="3"/>
      <c r="II14625" s="3"/>
      <c r="IJ14625" s="3"/>
      <c r="IK14625" s="3"/>
      <c r="IL14625" s="3"/>
      <c r="IM14625" s="3"/>
      <c r="IN14625" s="3"/>
      <c r="IO14625" s="3"/>
      <c r="IP14625" s="3"/>
      <c r="IQ14625" s="3"/>
      <c r="IR14625" s="3"/>
      <c r="IS14625" s="3"/>
      <c r="IT14625" s="3"/>
      <c r="IU14625" s="3"/>
      <c r="IV14625" s="3"/>
      <c r="IW14625" s="3"/>
      <c r="IX14625" s="3"/>
      <c r="IY14625" s="3"/>
      <c r="IZ14625" s="3"/>
      <c r="JA14625" s="3"/>
      <c r="JB14625" s="3"/>
      <c r="JC14625" s="3"/>
      <c r="JD14625" s="3"/>
      <c r="JE14625" s="3"/>
      <c r="JF14625" s="3"/>
      <c r="JG14625" s="3"/>
      <c r="JH14625" s="3"/>
      <c r="JI14625" s="3"/>
      <c r="JJ14625" s="3"/>
      <c r="JK14625" s="3"/>
      <c r="JL14625" s="3"/>
      <c r="JM14625" s="3"/>
      <c r="JN14625" s="3"/>
      <c r="JO14625" s="3"/>
      <c r="JP14625" s="3"/>
      <c r="JQ14625" s="3"/>
      <c r="JR14625" s="3"/>
      <c r="JS14625" s="3"/>
      <c r="JT14625" s="3"/>
      <c r="JU14625" s="3"/>
      <c r="JV14625" s="3"/>
      <c r="JW14625" s="3"/>
      <c r="JX14625" s="3"/>
      <c r="JY14625" s="3"/>
      <c r="JZ14625" s="3"/>
      <c r="KA14625" s="3"/>
      <c r="KB14625" s="3"/>
      <c r="KC14625" s="3"/>
      <c r="KD14625" s="3"/>
      <c r="KE14625" s="3"/>
      <c r="KF14625" s="3"/>
      <c r="KG14625" s="3"/>
      <c r="KH14625" s="3"/>
      <c r="KI14625" s="3"/>
      <c r="KJ14625" s="3"/>
      <c r="KK14625" s="3"/>
      <c r="KL14625" s="3"/>
      <c r="KM14625" s="3"/>
      <c r="KN14625" s="3"/>
      <c r="KO14625" s="3"/>
      <c r="KP14625" s="3"/>
      <c r="KQ14625" s="3"/>
      <c r="KR14625" s="3"/>
      <c r="KS14625" s="3"/>
      <c r="KT14625" s="3"/>
      <c r="KU14625" s="3"/>
      <c r="KV14625" s="3"/>
      <c r="KW14625" s="3"/>
      <c r="KX14625" s="3"/>
      <c r="KY14625" s="3"/>
      <c r="KZ14625" s="3"/>
      <c r="LA14625" s="3"/>
      <c r="LB14625" s="3"/>
      <c r="LC14625" s="3"/>
      <c r="LD14625" s="3"/>
      <c r="LE14625" s="3"/>
      <c r="LF14625" s="3"/>
      <c r="LG14625" s="3"/>
      <c r="LH14625" s="3"/>
      <c r="LI14625" s="3"/>
      <c r="LJ14625" s="3"/>
      <c r="LK14625" s="3"/>
      <c r="LL14625" s="3"/>
      <c r="LM14625" s="3"/>
      <c r="LN14625" s="3"/>
      <c r="LO14625" s="3"/>
      <c r="LP14625" s="3"/>
      <c r="LQ14625" s="3"/>
      <c r="LR14625" s="3"/>
      <c r="LS14625" s="3"/>
      <c r="LT14625" s="3"/>
      <c r="LU14625" s="3"/>
      <c r="LV14625" s="3"/>
      <c r="LW14625" s="3"/>
      <c r="LX14625" s="3"/>
      <c r="LY14625" s="3"/>
      <c r="LZ14625" s="3"/>
      <c r="MA14625" s="3"/>
      <c r="MB14625" s="3"/>
      <c r="MC14625" s="3"/>
      <c r="MD14625" s="3"/>
      <c r="ME14625" s="3"/>
      <c r="MF14625" s="3"/>
      <c r="MG14625" s="3"/>
      <c r="MH14625" s="3"/>
      <c r="MI14625" s="3"/>
      <c r="MJ14625" s="3"/>
      <c r="MK14625" s="3"/>
      <c r="ML14625" s="3"/>
      <c r="MM14625" s="3"/>
      <c r="MN14625" s="3"/>
      <c r="MO14625" s="3"/>
      <c r="MP14625" s="3"/>
      <c r="MQ14625" s="3"/>
      <c r="MR14625" s="3"/>
      <c r="MS14625" s="3"/>
      <c r="MT14625" s="3"/>
      <c r="MU14625" s="3"/>
      <c r="MV14625" s="3"/>
      <c r="MW14625" s="3"/>
      <c r="MX14625" s="3"/>
      <c r="MY14625" s="3"/>
      <c r="MZ14625" s="3"/>
      <c r="NA14625" s="3"/>
      <c r="NB14625" s="3"/>
      <c r="NC14625" s="3"/>
      <c r="ND14625" s="3"/>
      <c r="NE14625" s="3"/>
      <c r="NF14625" s="3"/>
      <c r="NG14625" s="3"/>
      <c r="NH14625" s="3"/>
      <c r="NI14625" s="3"/>
      <c r="NJ14625" s="3"/>
      <c r="NK14625" s="3"/>
      <c r="NL14625" s="3"/>
      <c r="NM14625" s="3"/>
      <c r="NN14625" s="3"/>
      <c r="NO14625" s="3"/>
      <c r="NP14625" s="3"/>
      <c r="NQ14625" s="3"/>
      <c r="NR14625" s="3"/>
      <c r="NS14625" s="3"/>
      <c r="NT14625" s="3"/>
      <c r="NU14625" s="3"/>
      <c r="NV14625" s="3"/>
      <c r="NW14625" s="3"/>
      <c r="NX14625" s="3"/>
      <c r="NY14625" s="3"/>
      <c r="NZ14625" s="3"/>
      <c r="OA14625" s="3"/>
      <c r="OB14625" s="3"/>
      <c r="OC14625" s="3"/>
      <c r="OD14625" s="3"/>
      <c r="OE14625" s="3"/>
      <c r="OF14625" s="3"/>
      <c r="OG14625" s="3"/>
      <c r="OH14625" s="3"/>
      <c r="OI14625" s="3"/>
      <c r="OJ14625" s="3"/>
      <c r="OK14625" s="3"/>
      <c r="OL14625" s="3"/>
      <c r="OM14625" s="3"/>
      <c r="ON14625" s="3"/>
      <c r="OO14625" s="3"/>
      <c r="OP14625" s="3"/>
      <c r="OQ14625" s="3"/>
      <c r="OR14625" s="3"/>
      <c r="OS14625" s="3"/>
      <c r="OT14625" s="3"/>
      <c r="OU14625" s="3"/>
      <c r="OV14625" s="3"/>
      <c r="OW14625" s="3"/>
      <c r="OX14625" s="3"/>
      <c r="OY14625" s="3"/>
      <c r="OZ14625" s="3"/>
      <c r="PA14625" s="3"/>
      <c r="PB14625" s="3"/>
      <c r="PC14625" s="3"/>
      <c r="PD14625" s="3"/>
      <c r="PE14625" s="3"/>
      <c r="PF14625" s="3"/>
      <c r="PG14625" s="3"/>
      <c r="PH14625" s="3"/>
      <c r="PI14625" s="3"/>
      <c r="PJ14625" s="3"/>
      <c r="PK14625" s="3"/>
      <c r="PL14625" s="3"/>
      <c r="PM14625" s="3"/>
      <c r="PN14625" s="3"/>
      <c r="PO14625" s="3"/>
      <c r="PP14625" s="3"/>
      <c r="PQ14625" s="3"/>
      <c r="PR14625" s="3"/>
      <c r="PS14625" s="3"/>
      <c r="PT14625" s="3"/>
      <c r="PU14625" s="3"/>
      <c r="PV14625" s="3"/>
      <c r="PW14625" s="3"/>
      <c r="PX14625" s="3"/>
      <c r="PY14625" s="3"/>
      <c r="PZ14625" s="3"/>
      <c r="QA14625" s="3"/>
      <c r="QB14625" s="3"/>
      <c r="QC14625" s="3"/>
      <c r="QD14625" s="3"/>
      <c r="QE14625" s="3"/>
      <c r="QF14625" s="3"/>
      <c r="QG14625" s="3"/>
      <c r="QH14625" s="3"/>
      <c r="QI14625" s="3"/>
      <c r="QJ14625" s="3"/>
      <c r="QK14625" s="3"/>
      <c r="QL14625" s="3"/>
      <c r="QM14625" s="3"/>
      <c r="QN14625" s="3"/>
      <c r="QO14625" s="3"/>
      <c r="QP14625" s="3"/>
      <c r="QQ14625" s="3"/>
      <c r="QR14625" s="3"/>
      <c r="QS14625" s="3"/>
      <c r="QT14625" s="3"/>
      <c r="QU14625" s="3"/>
      <c r="QV14625" s="3"/>
      <c r="QW14625" s="3"/>
      <c r="QX14625" s="3"/>
      <c r="QY14625" s="3"/>
      <c r="QZ14625" s="3"/>
      <c r="RA14625" s="3"/>
      <c r="RB14625" s="3"/>
      <c r="RC14625" s="3"/>
      <c r="RD14625" s="3"/>
      <c r="RE14625" s="3"/>
      <c r="RF14625" s="3"/>
      <c r="RG14625" s="3"/>
      <c r="RH14625" s="3"/>
      <c r="RI14625" s="3"/>
      <c r="RJ14625" s="3"/>
      <c r="RK14625" s="3"/>
      <c r="RL14625" s="3"/>
      <c r="RM14625" s="3"/>
      <c r="RN14625" s="3"/>
      <c r="RO14625" s="3"/>
      <c r="RP14625" s="3"/>
      <c r="RQ14625" s="3"/>
      <c r="RR14625" s="3"/>
      <c r="RS14625" s="3"/>
      <c r="RT14625" s="3"/>
      <c r="RU14625" s="3"/>
      <c r="RV14625" s="3"/>
      <c r="RW14625" s="3"/>
      <c r="RX14625" s="3"/>
      <c r="RY14625" s="3"/>
      <c r="RZ14625" s="3"/>
      <c r="SA14625" s="3"/>
      <c r="SB14625" s="3"/>
      <c r="SC14625" s="3"/>
      <c r="SD14625" s="3"/>
      <c r="SE14625" s="3"/>
      <c r="SF14625" s="3"/>
      <c r="SG14625" s="3"/>
      <c r="SH14625" s="3"/>
      <c r="SI14625" s="3"/>
      <c r="SJ14625" s="3"/>
      <c r="SK14625" s="3"/>
      <c r="SL14625" s="3"/>
      <c r="SM14625" s="3"/>
      <c r="SN14625" s="3"/>
      <c r="SO14625" s="3"/>
      <c r="SP14625" s="3"/>
      <c r="SQ14625" s="3"/>
      <c r="SR14625" s="3"/>
      <c r="SS14625" s="3"/>
      <c r="ST14625" s="3"/>
      <c r="SU14625" s="3"/>
      <c r="SV14625" s="3"/>
      <c r="SW14625" s="3"/>
      <c r="SX14625" s="3"/>
      <c r="SY14625" s="3"/>
      <c r="SZ14625" s="3"/>
      <c r="TA14625" s="3"/>
      <c r="TB14625" s="3"/>
      <c r="TC14625" s="3"/>
      <c r="TD14625" s="3"/>
      <c r="TE14625" s="3"/>
      <c r="TF14625" s="3"/>
      <c r="TG14625" s="3"/>
      <c r="TH14625" s="3"/>
      <c r="TI14625" s="3"/>
      <c r="TJ14625" s="3"/>
      <c r="TK14625" s="3"/>
      <c r="TL14625" s="3"/>
      <c r="TM14625" s="3"/>
      <c r="TN14625" s="3"/>
      <c r="TO14625" s="3"/>
      <c r="TP14625" s="3"/>
      <c r="TQ14625" s="3"/>
      <c r="TR14625" s="3"/>
      <c r="TS14625" s="3"/>
      <c r="TT14625" s="3"/>
      <c r="TU14625" s="3"/>
      <c r="TV14625" s="3"/>
      <c r="TW14625" s="3"/>
      <c r="TX14625" s="3"/>
      <c r="TY14625" s="3"/>
      <c r="TZ14625" s="3"/>
      <c r="UA14625" s="3"/>
      <c r="UB14625" s="3"/>
      <c r="UC14625" s="3"/>
      <c r="UD14625" s="3"/>
      <c r="UE14625" s="3"/>
      <c r="UF14625" s="3"/>
      <c r="UG14625" s="3"/>
      <c r="UH14625" s="3"/>
      <c r="UI14625" s="3"/>
      <c r="UJ14625" s="3"/>
      <c r="UK14625" s="3"/>
      <c r="UL14625" s="3"/>
      <c r="UM14625" s="3"/>
      <c r="UN14625" s="3"/>
      <c r="UO14625" s="3"/>
      <c r="UP14625" s="3"/>
      <c r="UQ14625" s="3"/>
      <c r="UR14625" s="3"/>
      <c r="US14625" s="3"/>
      <c r="UT14625" s="3"/>
      <c r="UU14625" s="3"/>
      <c r="UV14625" s="3"/>
      <c r="UW14625" s="3"/>
      <c r="UX14625" s="3"/>
      <c r="UY14625" s="3"/>
      <c r="UZ14625" s="3"/>
      <c r="VA14625" s="3"/>
      <c r="VB14625" s="3"/>
      <c r="VC14625" s="3"/>
      <c r="VD14625" s="3"/>
      <c r="VE14625" s="3"/>
      <c r="VF14625" s="3"/>
      <c r="VG14625" s="3"/>
      <c r="VH14625" s="3"/>
      <c r="VI14625" s="3"/>
      <c r="VJ14625" s="3"/>
      <c r="VK14625" s="3"/>
      <c r="VL14625" s="3"/>
      <c r="VM14625" s="3"/>
      <c r="VN14625" s="3"/>
      <c r="VO14625" s="3"/>
      <c r="VP14625" s="3"/>
      <c r="VQ14625" s="3"/>
      <c r="VR14625" s="3"/>
      <c r="VS14625" s="3"/>
      <c r="VT14625" s="3"/>
      <c r="VU14625" s="3"/>
      <c r="VV14625" s="3"/>
      <c r="VW14625" s="3"/>
      <c r="VX14625" s="3"/>
      <c r="VY14625" s="3"/>
      <c r="VZ14625" s="3"/>
      <c r="WA14625" s="3"/>
      <c r="WB14625" s="3"/>
      <c r="WC14625" s="3"/>
      <c r="WD14625" s="3"/>
      <c r="WE14625" s="3"/>
      <c r="WF14625" s="3"/>
      <c r="WG14625" s="3"/>
      <c r="WH14625" s="3"/>
      <c r="WI14625" s="3"/>
      <c r="WJ14625" s="3"/>
      <c r="WK14625" s="3"/>
      <c r="WL14625" s="3"/>
      <c r="WM14625" s="3"/>
      <c r="WN14625" s="3"/>
      <c r="WO14625" s="3"/>
      <c r="WP14625" s="3"/>
      <c r="WQ14625" s="3"/>
      <c r="WR14625" s="3"/>
      <c r="WS14625" s="3"/>
      <c r="WT14625" s="3"/>
      <c r="WU14625" s="3"/>
      <c r="WV14625" s="3"/>
      <c r="WW14625" s="3"/>
      <c r="WX14625" s="3"/>
      <c r="WY14625" s="3"/>
      <c r="WZ14625" s="3"/>
      <c r="XA14625" s="3"/>
      <c r="XB14625" s="3"/>
      <c r="XC14625" s="3"/>
      <c r="XD14625" s="3"/>
      <c r="XE14625" s="3"/>
      <c r="XF14625" s="3"/>
      <c r="XG14625" s="3"/>
      <c r="XH14625" s="3"/>
      <c r="XI14625" s="3"/>
      <c r="XJ14625" s="3"/>
      <c r="XK14625" s="3"/>
      <c r="XL14625" s="3"/>
      <c r="XM14625" s="3"/>
      <c r="XN14625" s="3"/>
      <c r="XO14625" s="3"/>
      <c r="XP14625" s="3"/>
      <c r="XQ14625" s="3"/>
      <c r="XR14625" s="3"/>
      <c r="XS14625" s="3"/>
      <c r="XT14625" s="3"/>
      <c r="XU14625" s="3"/>
      <c r="XV14625" s="3"/>
      <c r="XW14625" s="3"/>
      <c r="XX14625" s="3"/>
      <c r="XY14625" s="3"/>
      <c r="XZ14625" s="3"/>
      <c r="YA14625" s="3"/>
      <c r="YB14625" s="3"/>
      <c r="YC14625" s="3"/>
      <c r="YD14625" s="3"/>
      <c r="YE14625" s="3"/>
      <c r="YF14625" s="3"/>
      <c r="YG14625" s="3"/>
      <c r="YH14625" s="3"/>
      <c r="YI14625" s="3"/>
      <c r="YJ14625" s="3"/>
      <c r="YK14625" s="3"/>
      <c r="YL14625" s="3"/>
      <c r="YM14625" s="3"/>
      <c r="YN14625" s="3"/>
      <c r="YO14625" s="3"/>
      <c r="YP14625" s="3"/>
      <c r="YQ14625" s="3"/>
      <c r="YR14625" s="3"/>
      <c r="YS14625" s="3"/>
      <c r="YT14625" s="3"/>
      <c r="YU14625" s="3"/>
      <c r="YV14625" s="3"/>
      <c r="YW14625" s="3"/>
      <c r="YX14625" s="3"/>
      <c r="YY14625" s="3"/>
      <c r="YZ14625" s="3"/>
      <c r="ZA14625" s="3"/>
      <c r="ZB14625" s="3"/>
      <c r="ZC14625" s="3"/>
      <c r="ZD14625" s="3"/>
      <c r="ZE14625" s="3"/>
      <c r="ZF14625" s="3"/>
      <c r="ZG14625" s="3"/>
      <c r="ZH14625" s="3"/>
      <c r="ZI14625" s="3"/>
      <c r="ZJ14625" s="3"/>
      <c r="ZK14625" s="3"/>
      <c r="ZL14625" s="3"/>
      <c r="ZM14625" s="3"/>
      <c r="ZN14625" s="3"/>
      <c r="ZO14625" s="3"/>
      <c r="ZP14625" s="3"/>
      <c r="ZQ14625" s="3"/>
      <c r="ZR14625" s="3"/>
      <c r="ZS14625" s="3"/>
      <c r="ZT14625" s="3"/>
      <c r="ZU14625" s="3"/>
      <c r="ZV14625" s="3"/>
      <c r="ZW14625" s="3"/>
      <c r="ZX14625" s="3"/>
      <c r="ZY14625" s="3"/>
      <c r="ZZ14625" s="3"/>
      <c r="AAA14625" s="3"/>
      <c r="AAB14625" s="3"/>
      <c r="AAC14625" s="3"/>
      <c r="AAD14625" s="3"/>
      <c r="AAE14625" s="3"/>
      <c r="AAF14625" s="3"/>
      <c r="AAG14625" s="3"/>
      <c r="AAH14625" s="3"/>
      <c r="AAI14625" s="3"/>
      <c r="AAJ14625" s="3"/>
      <c r="AAK14625" s="3"/>
      <c r="AAL14625" s="3"/>
      <c r="AAM14625" s="3"/>
      <c r="AAN14625" s="3"/>
      <c r="AAO14625" s="3"/>
      <c r="AAP14625" s="3"/>
      <c r="AAQ14625" s="3"/>
      <c r="AAR14625" s="3"/>
      <c r="AAS14625" s="3"/>
      <c r="AAT14625" s="3"/>
      <c r="AAU14625" s="3"/>
      <c r="AAV14625" s="3"/>
      <c r="AAW14625" s="3"/>
      <c r="AAX14625" s="3"/>
      <c r="AAY14625" s="3"/>
      <c r="AAZ14625" s="3"/>
      <c r="ABA14625" s="3"/>
      <c r="ABB14625" s="3"/>
      <c r="ABC14625" s="3"/>
      <c r="ABD14625" s="3"/>
      <c r="ABE14625" s="3"/>
      <c r="ABF14625" s="3"/>
      <c r="ABG14625" s="3"/>
      <c r="ABH14625" s="3"/>
      <c r="ABI14625" s="3"/>
      <c r="ABJ14625" s="3"/>
      <c r="ABK14625" s="3"/>
      <c r="ABL14625" s="3"/>
      <c r="ABM14625" s="3"/>
      <c r="ABN14625" s="3"/>
      <c r="ABO14625" s="3"/>
      <c r="ABP14625" s="3"/>
      <c r="ABQ14625" s="3"/>
      <c r="ABR14625" s="3"/>
      <c r="ABS14625" s="3"/>
      <c r="ABT14625" s="3"/>
      <c r="ABU14625" s="3"/>
      <c r="ABV14625" s="3"/>
      <c r="ABW14625" s="3"/>
      <c r="ABX14625" s="3"/>
      <c r="ABY14625" s="3"/>
      <c r="ABZ14625" s="3"/>
      <c r="ACA14625" s="3"/>
      <c r="ACB14625" s="3"/>
      <c r="ACC14625" s="3"/>
      <c r="ACD14625" s="3"/>
      <c r="ACE14625" s="3"/>
      <c r="ACF14625" s="3"/>
      <c r="ACG14625" s="3"/>
      <c r="ACH14625" s="3"/>
      <c r="ACI14625" s="3"/>
      <c r="ACJ14625" s="3"/>
      <c r="ACK14625" s="3"/>
      <c r="ACL14625" s="3"/>
      <c r="ACM14625" s="3"/>
      <c r="ACN14625" s="3"/>
      <c r="ACO14625" s="3"/>
      <c r="ACP14625" s="3"/>
      <c r="ACQ14625" s="3"/>
      <c r="ACR14625" s="3"/>
      <c r="ACS14625" s="3"/>
      <c r="ACT14625" s="3"/>
      <c r="ACU14625" s="3"/>
      <c r="ACV14625" s="3"/>
      <c r="ACW14625" s="3"/>
      <c r="ACX14625" s="3"/>
      <c r="ACY14625" s="3"/>
      <c r="ACZ14625" s="3"/>
      <c r="ADA14625" s="3"/>
      <c r="ADB14625" s="3"/>
      <c r="ADC14625" s="3"/>
      <c r="ADD14625" s="3"/>
      <c r="ADE14625" s="3"/>
      <c r="ADF14625" s="3"/>
      <c r="ADG14625" s="3"/>
      <c r="ADH14625" s="3"/>
      <c r="ADI14625" s="3"/>
      <c r="ADJ14625" s="3"/>
      <c r="ADK14625" s="3"/>
      <c r="ADL14625" s="3"/>
      <c r="ADM14625" s="3"/>
      <c r="ADN14625" s="3"/>
      <c r="ADO14625" s="3"/>
      <c r="ADP14625" s="3"/>
      <c r="ADQ14625" s="3"/>
      <c r="ADR14625" s="3"/>
      <c r="ADS14625" s="3"/>
      <c r="ADT14625" s="3"/>
      <c r="ADU14625" s="3"/>
      <c r="ADV14625" s="3"/>
      <c r="ADW14625" s="3"/>
      <c r="ADX14625" s="3"/>
      <c r="ADY14625" s="3"/>
      <c r="ADZ14625" s="3"/>
      <c r="AEA14625" s="3"/>
      <c r="AEB14625" s="3"/>
      <c r="AEC14625" s="3"/>
      <c r="AED14625" s="3"/>
      <c r="AEE14625" s="3"/>
      <c r="AEF14625" s="3"/>
      <c r="AEG14625" s="3"/>
      <c r="AEH14625" s="3"/>
      <c r="AEI14625" s="3"/>
      <c r="AEJ14625" s="3"/>
      <c r="AEK14625" s="3"/>
      <c r="AEL14625" s="3"/>
      <c r="AEM14625" s="3"/>
      <c r="AEN14625" s="3"/>
      <c r="AEO14625" s="3"/>
      <c r="AEP14625" s="3"/>
      <c r="AEQ14625" s="3"/>
      <c r="AER14625" s="3"/>
      <c r="AES14625" s="3"/>
      <c r="AET14625" s="3"/>
      <c r="AEU14625" s="3"/>
      <c r="AEV14625" s="3"/>
      <c r="AEW14625" s="3"/>
      <c r="AEX14625" s="3"/>
      <c r="AEY14625" s="3"/>
      <c r="AEZ14625" s="3"/>
      <c r="AFA14625" s="3"/>
      <c r="AFB14625" s="3"/>
      <c r="AFC14625" s="3"/>
      <c r="AFD14625" s="3"/>
      <c r="AFE14625" s="3"/>
      <c r="AFF14625" s="3"/>
      <c r="AFG14625" s="3"/>
      <c r="AFH14625" s="3"/>
      <c r="AFI14625" s="3"/>
      <c r="AFJ14625" s="3"/>
      <c r="AFK14625" s="3"/>
      <c r="AFL14625" s="3"/>
      <c r="AFM14625" s="3"/>
      <c r="AFN14625" s="3"/>
      <c r="AFO14625" s="3"/>
      <c r="AFP14625" s="3"/>
      <c r="AFQ14625" s="3"/>
      <c r="AFR14625" s="3"/>
      <c r="AFS14625" s="3"/>
      <c r="AFT14625" s="3"/>
      <c r="AFU14625" s="3"/>
      <c r="AFV14625" s="3"/>
      <c r="AFW14625" s="3"/>
      <c r="AFX14625" s="3"/>
      <c r="AFY14625" s="3"/>
      <c r="AFZ14625" s="3"/>
      <c r="AGA14625" s="3"/>
      <c r="AGB14625" s="3"/>
      <c r="AGC14625" s="3"/>
      <c r="AGD14625" s="3"/>
      <c r="AGE14625" s="3"/>
      <c r="AGF14625" s="3"/>
      <c r="AGG14625" s="3"/>
      <c r="AGH14625" s="3"/>
      <c r="AGI14625" s="3"/>
      <c r="AGJ14625" s="3"/>
      <c r="AGK14625" s="3"/>
      <c r="AGL14625" s="3"/>
      <c r="AGM14625" s="3"/>
      <c r="AGN14625" s="3"/>
      <c r="AGO14625" s="3"/>
      <c r="AGP14625" s="3"/>
      <c r="AGQ14625" s="3"/>
      <c r="AGR14625" s="3"/>
      <c r="AGS14625" s="3"/>
      <c r="AGT14625" s="3"/>
      <c r="AGU14625" s="3"/>
      <c r="AGV14625" s="3"/>
      <c r="AGW14625" s="3"/>
      <c r="AGX14625" s="3"/>
      <c r="AGY14625" s="3"/>
      <c r="AGZ14625" s="3"/>
      <c r="AHA14625" s="3"/>
      <c r="AHB14625" s="3"/>
      <c r="AHC14625" s="3"/>
      <c r="AHD14625" s="3"/>
      <c r="AHE14625" s="3"/>
      <c r="AHF14625" s="3"/>
      <c r="AHG14625" s="3"/>
      <c r="AHH14625" s="3"/>
      <c r="AHI14625" s="3"/>
      <c r="AHJ14625" s="3"/>
      <c r="AHK14625" s="3"/>
      <c r="AHL14625" s="3"/>
      <c r="AHM14625" s="3"/>
      <c r="AHN14625" s="3"/>
      <c r="AHO14625" s="3"/>
      <c r="AHP14625" s="3"/>
      <c r="AHQ14625" s="3"/>
      <c r="AHR14625" s="3"/>
      <c r="AHS14625" s="3"/>
      <c r="AHT14625" s="3"/>
      <c r="AHU14625" s="3"/>
      <c r="AHV14625" s="3"/>
      <c r="AHW14625" s="3"/>
      <c r="AHX14625" s="3"/>
      <c r="AHY14625" s="3"/>
      <c r="AHZ14625" s="3"/>
      <c r="AIA14625" s="3"/>
      <c r="AIB14625" s="3"/>
      <c r="AIC14625" s="3"/>
      <c r="AID14625" s="3"/>
      <c r="AIE14625" s="3"/>
      <c r="AIF14625" s="3"/>
      <c r="AIG14625" s="3"/>
      <c r="AIH14625" s="3"/>
      <c r="AII14625" s="3"/>
      <c r="AIJ14625" s="3"/>
      <c r="AIK14625" s="3"/>
      <c r="AIL14625" s="3"/>
      <c r="AIM14625" s="3"/>
      <c r="AIN14625" s="3"/>
      <c r="AIO14625" s="3"/>
      <c r="AIP14625" s="3"/>
      <c r="AIQ14625" s="3"/>
      <c r="AIR14625" s="3"/>
      <c r="AIS14625" s="3"/>
      <c r="AIT14625" s="3"/>
      <c r="AIU14625" s="3"/>
      <c r="AIV14625" s="3"/>
      <c r="AIW14625" s="3"/>
      <c r="AIX14625" s="3"/>
      <c r="AIY14625" s="3"/>
      <c r="AIZ14625" s="3"/>
      <c r="AJA14625" s="3"/>
      <c r="AJB14625" s="3"/>
      <c r="AJC14625" s="3"/>
      <c r="AJD14625" s="3"/>
      <c r="AJE14625" s="3"/>
      <c r="AJF14625" s="3"/>
      <c r="AJG14625" s="3"/>
      <c r="AJH14625" s="3"/>
      <c r="AJI14625" s="3"/>
      <c r="AJJ14625" s="3"/>
      <c r="AJK14625" s="3"/>
      <c r="AJL14625" s="3"/>
      <c r="AJM14625" s="3"/>
      <c r="AJN14625" s="3"/>
      <c r="AJO14625" s="3"/>
      <c r="AJP14625" s="3"/>
      <c r="AJQ14625" s="3"/>
      <c r="AJR14625" s="3"/>
      <c r="AJS14625" s="3"/>
      <c r="AJT14625" s="3"/>
      <c r="AJU14625" s="3"/>
      <c r="AJV14625" s="3"/>
      <c r="AJW14625" s="3"/>
      <c r="AJX14625" s="3"/>
      <c r="AJY14625" s="3"/>
      <c r="AJZ14625" s="3"/>
      <c r="AKA14625" s="3"/>
      <c r="AKB14625" s="3"/>
      <c r="AKC14625" s="3"/>
      <c r="AKD14625" s="3"/>
      <c r="AKE14625" s="3"/>
      <c r="AKF14625" s="3"/>
      <c r="AKG14625" s="3"/>
      <c r="AKH14625" s="3"/>
      <c r="AKI14625" s="3"/>
      <c r="AKJ14625" s="3"/>
      <c r="AKK14625" s="3"/>
      <c r="AKL14625" s="3"/>
      <c r="AKM14625" s="3"/>
      <c r="AKN14625" s="3"/>
      <c r="AKO14625" s="3"/>
      <c r="AKP14625" s="3"/>
      <c r="AKQ14625" s="3"/>
      <c r="AKR14625" s="3"/>
      <c r="AKS14625" s="3"/>
      <c r="AKT14625" s="3"/>
      <c r="AKU14625" s="3"/>
      <c r="AKV14625" s="3"/>
      <c r="AKW14625" s="3"/>
      <c r="AKX14625" s="3"/>
      <c r="AKY14625" s="3"/>
      <c r="AKZ14625" s="3"/>
      <c r="ALA14625" s="3"/>
      <c r="ALB14625" s="3"/>
      <c r="ALC14625" s="3"/>
      <c r="ALD14625" s="3"/>
      <c r="ALE14625" s="3"/>
      <c r="ALF14625" s="3"/>
      <c r="ALG14625" s="3"/>
      <c r="ALH14625" s="3"/>
      <c r="ALI14625" s="3"/>
      <c r="ALJ14625" s="3"/>
      <c r="ALK14625" s="3"/>
      <c r="ALL14625" s="3"/>
      <c r="ALM14625" s="3"/>
      <c r="ALN14625" s="3"/>
      <c r="ALO14625" s="3"/>
      <c r="ALP14625" s="3"/>
      <c r="ALQ14625" s="3"/>
      <c r="ALR14625" s="3"/>
      <c r="ALS14625" s="3"/>
      <c r="ALT14625" s="3"/>
      <c r="ALU14625" s="3"/>
      <c r="ALV14625" s="3"/>
      <c r="ALW14625" s="3"/>
      <c r="ALX14625" s="3"/>
      <c r="ALY14625" s="3"/>
      <c r="ALZ14625" s="3"/>
    </row>
    <row r="14626" spans="1:1014" x14ac:dyDescent="0.3">
      <c r="A14626" s="15" t="s">
        <v>27014</v>
      </c>
      <c r="B14626" s="16" t="s">
        <v>27015</v>
      </c>
      <c r="C14626" s="16" t="s">
        <v>26975</v>
      </c>
      <c r="D14626" s="17">
        <v>820</v>
      </c>
      <c r="E14626" s="17"/>
      <c r="F14626" s="21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3"/>
      <c r="AK14626" s="3"/>
      <c r="AL14626" s="3"/>
      <c r="AM14626" s="3"/>
      <c r="AN14626" s="3"/>
      <c r="AO14626" s="3"/>
      <c r="AP14626" s="3"/>
      <c r="AQ14626" s="3"/>
      <c r="AR14626" s="3"/>
      <c r="AS14626" s="3"/>
      <c r="AT14626" s="3"/>
      <c r="AU14626" s="3"/>
      <c r="AV14626" s="3"/>
      <c r="AW14626" s="3"/>
      <c r="AX14626" s="3"/>
      <c r="AY14626" s="3"/>
      <c r="AZ14626" s="3"/>
      <c r="BA14626" s="3"/>
      <c r="BB14626" s="3"/>
      <c r="BC14626" s="3"/>
      <c r="BD14626" s="3"/>
      <c r="BE14626" s="3"/>
      <c r="BF14626" s="3"/>
      <c r="BG14626" s="3"/>
      <c r="BH14626" s="3"/>
      <c r="BI14626" s="3"/>
      <c r="BJ14626" s="3"/>
      <c r="BK14626" s="3"/>
      <c r="BL14626" s="3"/>
      <c r="BM14626" s="3"/>
      <c r="BN14626" s="3"/>
      <c r="BO14626" s="3"/>
      <c r="BP14626" s="3"/>
      <c r="BQ14626" s="3"/>
      <c r="BR14626" s="3"/>
      <c r="BS14626" s="3"/>
      <c r="BT14626" s="3"/>
      <c r="BU14626" s="3"/>
      <c r="BV14626" s="3"/>
      <c r="BW14626" s="3"/>
      <c r="BX14626" s="3"/>
      <c r="BY14626" s="3"/>
      <c r="BZ14626" s="3"/>
      <c r="CA14626" s="3"/>
      <c r="CB14626" s="3"/>
      <c r="CC14626" s="3"/>
      <c r="CD14626" s="3"/>
      <c r="CE14626" s="3"/>
      <c r="CF14626" s="3"/>
      <c r="CG14626" s="3"/>
      <c r="CH14626" s="3"/>
      <c r="CI14626" s="3"/>
      <c r="CJ14626" s="3"/>
      <c r="CK14626" s="3"/>
      <c r="CL14626" s="3"/>
      <c r="CM14626" s="3"/>
      <c r="CN14626" s="3"/>
      <c r="CO14626" s="3"/>
      <c r="CP14626" s="3"/>
      <c r="CQ14626" s="3"/>
      <c r="CR14626" s="3"/>
      <c r="CS14626" s="3"/>
      <c r="CT14626" s="3"/>
      <c r="CU14626" s="3"/>
      <c r="CV14626" s="3"/>
      <c r="CW14626" s="3"/>
      <c r="CX14626" s="3"/>
      <c r="CY14626" s="3"/>
      <c r="CZ14626" s="3"/>
      <c r="DA14626" s="3"/>
      <c r="DB14626" s="3"/>
      <c r="DC14626" s="3"/>
      <c r="DD14626" s="3"/>
      <c r="DE14626" s="3"/>
      <c r="DF14626" s="3"/>
      <c r="DG14626" s="3"/>
      <c r="DH14626" s="3"/>
      <c r="DI14626" s="3"/>
      <c r="DJ14626" s="3"/>
      <c r="DK14626" s="3"/>
      <c r="DL14626" s="3"/>
      <c r="DM14626" s="3"/>
      <c r="DN14626" s="3"/>
      <c r="DO14626" s="3"/>
      <c r="DP14626" s="3"/>
      <c r="DQ14626" s="3"/>
      <c r="DR14626" s="3"/>
      <c r="DS14626" s="3"/>
      <c r="DT14626" s="3"/>
      <c r="DU14626" s="3"/>
      <c r="DV14626" s="3"/>
      <c r="DW14626" s="3"/>
      <c r="DX14626" s="3"/>
      <c r="DY14626" s="3"/>
      <c r="DZ14626" s="3"/>
      <c r="EA14626" s="3"/>
      <c r="EB14626" s="3"/>
      <c r="EC14626" s="3"/>
      <c r="ED14626" s="3"/>
      <c r="EE14626" s="3"/>
      <c r="EF14626" s="3"/>
      <c r="EG14626" s="3"/>
      <c r="EH14626" s="3"/>
      <c r="EI14626" s="3"/>
      <c r="EJ14626" s="3"/>
      <c r="EK14626" s="3"/>
      <c r="EL14626" s="3"/>
      <c r="EM14626" s="3"/>
      <c r="EN14626" s="3"/>
      <c r="EO14626" s="3"/>
      <c r="EP14626" s="3"/>
      <c r="EQ14626" s="3"/>
      <c r="ER14626" s="3"/>
      <c r="ES14626" s="3"/>
      <c r="ET14626" s="3"/>
      <c r="EU14626" s="3"/>
      <c r="EV14626" s="3"/>
      <c r="EW14626" s="3"/>
      <c r="EX14626" s="3"/>
      <c r="EY14626" s="3"/>
      <c r="EZ14626" s="3"/>
      <c r="FA14626" s="3"/>
      <c r="FB14626" s="3"/>
      <c r="FC14626" s="3"/>
      <c r="FD14626" s="3"/>
      <c r="FE14626" s="3"/>
      <c r="FF14626" s="3"/>
      <c r="FG14626" s="3"/>
      <c r="FH14626" s="3"/>
      <c r="FI14626" s="3"/>
      <c r="FJ14626" s="3"/>
      <c r="FK14626" s="3"/>
      <c r="FL14626" s="3"/>
      <c r="FM14626" s="3"/>
      <c r="FN14626" s="3"/>
      <c r="FO14626" s="3"/>
      <c r="FP14626" s="3"/>
      <c r="FQ14626" s="3"/>
      <c r="FR14626" s="3"/>
      <c r="FS14626" s="3"/>
      <c r="FT14626" s="3"/>
      <c r="FU14626" s="3"/>
      <c r="FV14626" s="3"/>
      <c r="FW14626" s="3"/>
      <c r="FX14626" s="3"/>
      <c r="FY14626" s="3"/>
      <c r="FZ14626" s="3"/>
      <c r="GA14626" s="3"/>
      <c r="GB14626" s="3"/>
      <c r="GC14626" s="3"/>
      <c r="GD14626" s="3"/>
      <c r="GE14626" s="3"/>
      <c r="GF14626" s="3"/>
      <c r="GG14626" s="3"/>
      <c r="GH14626" s="3"/>
      <c r="GI14626" s="3"/>
      <c r="GJ14626" s="3"/>
      <c r="GK14626" s="3"/>
      <c r="GL14626" s="3"/>
      <c r="GM14626" s="3"/>
      <c r="GN14626" s="3"/>
      <c r="GO14626" s="3"/>
      <c r="GP14626" s="3"/>
      <c r="GQ14626" s="3"/>
      <c r="GR14626" s="3"/>
      <c r="GS14626" s="3"/>
      <c r="GT14626" s="3"/>
      <c r="GU14626" s="3"/>
      <c r="GV14626" s="3"/>
      <c r="GW14626" s="3"/>
      <c r="GX14626" s="3"/>
      <c r="GY14626" s="3"/>
      <c r="GZ14626" s="3"/>
      <c r="HA14626" s="3"/>
      <c r="HB14626" s="3"/>
      <c r="HC14626" s="3"/>
      <c r="HD14626" s="3"/>
      <c r="HE14626" s="3"/>
      <c r="HF14626" s="3"/>
      <c r="HG14626" s="3"/>
      <c r="HH14626" s="3"/>
      <c r="HI14626" s="3"/>
      <c r="HJ14626" s="3"/>
      <c r="HK14626" s="3"/>
      <c r="HL14626" s="3"/>
      <c r="HM14626" s="3"/>
      <c r="HN14626" s="3"/>
      <c r="HO14626" s="3"/>
      <c r="HP14626" s="3"/>
      <c r="HQ14626" s="3"/>
      <c r="HR14626" s="3"/>
      <c r="HS14626" s="3"/>
      <c r="HT14626" s="3"/>
      <c r="HU14626" s="3"/>
      <c r="HV14626" s="3"/>
      <c r="HW14626" s="3"/>
      <c r="HX14626" s="3"/>
      <c r="HY14626" s="3"/>
      <c r="HZ14626" s="3"/>
      <c r="IA14626" s="3"/>
      <c r="IB14626" s="3"/>
      <c r="IC14626" s="3"/>
      <c r="ID14626" s="3"/>
      <c r="IE14626" s="3"/>
      <c r="IF14626" s="3"/>
      <c r="IG14626" s="3"/>
      <c r="IH14626" s="3"/>
      <c r="II14626" s="3"/>
      <c r="IJ14626" s="3"/>
      <c r="IK14626" s="3"/>
      <c r="IL14626" s="3"/>
      <c r="IM14626" s="3"/>
      <c r="IN14626" s="3"/>
      <c r="IO14626" s="3"/>
      <c r="IP14626" s="3"/>
      <c r="IQ14626" s="3"/>
      <c r="IR14626" s="3"/>
      <c r="IS14626" s="3"/>
      <c r="IT14626" s="3"/>
      <c r="IU14626" s="3"/>
      <c r="IV14626" s="3"/>
      <c r="IW14626" s="3"/>
      <c r="IX14626" s="3"/>
      <c r="IY14626" s="3"/>
      <c r="IZ14626" s="3"/>
      <c r="JA14626" s="3"/>
      <c r="JB14626" s="3"/>
      <c r="JC14626" s="3"/>
      <c r="JD14626" s="3"/>
      <c r="JE14626" s="3"/>
      <c r="JF14626" s="3"/>
      <c r="JG14626" s="3"/>
      <c r="JH14626" s="3"/>
      <c r="JI14626" s="3"/>
      <c r="JJ14626" s="3"/>
      <c r="JK14626" s="3"/>
      <c r="JL14626" s="3"/>
      <c r="JM14626" s="3"/>
      <c r="JN14626" s="3"/>
      <c r="JO14626" s="3"/>
      <c r="JP14626" s="3"/>
      <c r="JQ14626" s="3"/>
      <c r="JR14626" s="3"/>
      <c r="JS14626" s="3"/>
      <c r="JT14626" s="3"/>
      <c r="JU14626" s="3"/>
      <c r="JV14626" s="3"/>
      <c r="JW14626" s="3"/>
      <c r="JX14626" s="3"/>
      <c r="JY14626" s="3"/>
      <c r="JZ14626" s="3"/>
      <c r="KA14626" s="3"/>
      <c r="KB14626" s="3"/>
      <c r="KC14626" s="3"/>
      <c r="KD14626" s="3"/>
      <c r="KE14626" s="3"/>
      <c r="KF14626" s="3"/>
      <c r="KG14626" s="3"/>
      <c r="KH14626" s="3"/>
      <c r="KI14626" s="3"/>
      <c r="KJ14626" s="3"/>
      <c r="KK14626" s="3"/>
      <c r="KL14626" s="3"/>
      <c r="KM14626" s="3"/>
      <c r="KN14626" s="3"/>
      <c r="KO14626" s="3"/>
      <c r="KP14626" s="3"/>
      <c r="KQ14626" s="3"/>
      <c r="KR14626" s="3"/>
      <c r="KS14626" s="3"/>
      <c r="KT14626" s="3"/>
      <c r="KU14626" s="3"/>
      <c r="KV14626" s="3"/>
      <c r="KW14626" s="3"/>
      <c r="KX14626" s="3"/>
      <c r="KY14626" s="3"/>
      <c r="KZ14626" s="3"/>
      <c r="LA14626" s="3"/>
      <c r="LB14626" s="3"/>
      <c r="LC14626" s="3"/>
      <c r="LD14626" s="3"/>
      <c r="LE14626" s="3"/>
      <c r="LF14626" s="3"/>
      <c r="LG14626" s="3"/>
      <c r="LH14626" s="3"/>
      <c r="LI14626" s="3"/>
      <c r="LJ14626" s="3"/>
      <c r="LK14626" s="3"/>
      <c r="LL14626" s="3"/>
      <c r="LM14626" s="3"/>
      <c r="LN14626" s="3"/>
      <c r="LO14626" s="3"/>
      <c r="LP14626" s="3"/>
      <c r="LQ14626" s="3"/>
      <c r="LR14626" s="3"/>
      <c r="LS14626" s="3"/>
      <c r="LT14626" s="3"/>
      <c r="LU14626" s="3"/>
      <c r="LV14626" s="3"/>
      <c r="LW14626" s="3"/>
      <c r="LX14626" s="3"/>
      <c r="LY14626" s="3"/>
      <c r="LZ14626" s="3"/>
      <c r="MA14626" s="3"/>
      <c r="MB14626" s="3"/>
      <c r="MC14626" s="3"/>
      <c r="MD14626" s="3"/>
      <c r="ME14626" s="3"/>
      <c r="MF14626" s="3"/>
      <c r="MG14626" s="3"/>
      <c r="MH14626" s="3"/>
      <c r="MI14626" s="3"/>
      <c r="MJ14626" s="3"/>
      <c r="MK14626" s="3"/>
      <c r="ML14626" s="3"/>
      <c r="MM14626" s="3"/>
      <c r="MN14626" s="3"/>
      <c r="MO14626" s="3"/>
      <c r="MP14626" s="3"/>
      <c r="MQ14626" s="3"/>
      <c r="MR14626" s="3"/>
      <c r="MS14626" s="3"/>
      <c r="MT14626" s="3"/>
      <c r="MU14626" s="3"/>
      <c r="MV14626" s="3"/>
      <c r="MW14626" s="3"/>
      <c r="MX14626" s="3"/>
      <c r="MY14626" s="3"/>
      <c r="MZ14626" s="3"/>
      <c r="NA14626" s="3"/>
      <c r="NB14626" s="3"/>
      <c r="NC14626" s="3"/>
      <c r="ND14626" s="3"/>
      <c r="NE14626" s="3"/>
      <c r="NF14626" s="3"/>
      <c r="NG14626" s="3"/>
      <c r="NH14626" s="3"/>
      <c r="NI14626" s="3"/>
      <c r="NJ14626" s="3"/>
      <c r="NK14626" s="3"/>
      <c r="NL14626" s="3"/>
      <c r="NM14626" s="3"/>
      <c r="NN14626" s="3"/>
      <c r="NO14626" s="3"/>
      <c r="NP14626" s="3"/>
      <c r="NQ14626" s="3"/>
      <c r="NR14626" s="3"/>
      <c r="NS14626" s="3"/>
      <c r="NT14626" s="3"/>
      <c r="NU14626" s="3"/>
      <c r="NV14626" s="3"/>
      <c r="NW14626" s="3"/>
      <c r="NX14626" s="3"/>
      <c r="NY14626" s="3"/>
      <c r="NZ14626" s="3"/>
      <c r="OA14626" s="3"/>
      <c r="OB14626" s="3"/>
      <c r="OC14626" s="3"/>
      <c r="OD14626" s="3"/>
      <c r="OE14626" s="3"/>
      <c r="OF14626" s="3"/>
      <c r="OG14626" s="3"/>
      <c r="OH14626" s="3"/>
      <c r="OI14626" s="3"/>
      <c r="OJ14626" s="3"/>
      <c r="OK14626" s="3"/>
      <c r="OL14626" s="3"/>
      <c r="OM14626" s="3"/>
      <c r="ON14626" s="3"/>
      <c r="OO14626" s="3"/>
      <c r="OP14626" s="3"/>
      <c r="OQ14626" s="3"/>
      <c r="OR14626" s="3"/>
      <c r="OS14626" s="3"/>
      <c r="OT14626" s="3"/>
      <c r="OU14626" s="3"/>
      <c r="OV14626" s="3"/>
      <c r="OW14626" s="3"/>
      <c r="OX14626" s="3"/>
      <c r="OY14626" s="3"/>
      <c r="OZ14626" s="3"/>
      <c r="PA14626" s="3"/>
      <c r="PB14626" s="3"/>
      <c r="PC14626" s="3"/>
      <c r="PD14626" s="3"/>
      <c r="PE14626" s="3"/>
      <c r="PF14626" s="3"/>
      <c r="PG14626" s="3"/>
      <c r="PH14626" s="3"/>
      <c r="PI14626" s="3"/>
      <c r="PJ14626" s="3"/>
      <c r="PK14626" s="3"/>
      <c r="PL14626" s="3"/>
      <c r="PM14626" s="3"/>
      <c r="PN14626" s="3"/>
      <c r="PO14626" s="3"/>
      <c r="PP14626" s="3"/>
      <c r="PQ14626" s="3"/>
      <c r="PR14626" s="3"/>
      <c r="PS14626" s="3"/>
      <c r="PT14626" s="3"/>
      <c r="PU14626" s="3"/>
      <c r="PV14626" s="3"/>
      <c r="PW14626" s="3"/>
      <c r="PX14626" s="3"/>
      <c r="PY14626" s="3"/>
      <c r="PZ14626" s="3"/>
      <c r="QA14626" s="3"/>
      <c r="QB14626" s="3"/>
      <c r="QC14626" s="3"/>
      <c r="QD14626" s="3"/>
      <c r="QE14626" s="3"/>
      <c r="QF14626" s="3"/>
      <c r="QG14626" s="3"/>
      <c r="QH14626" s="3"/>
      <c r="QI14626" s="3"/>
      <c r="QJ14626" s="3"/>
      <c r="QK14626" s="3"/>
      <c r="QL14626" s="3"/>
      <c r="QM14626" s="3"/>
      <c r="QN14626" s="3"/>
      <c r="QO14626" s="3"/>
      <c r="QP14626" s="3"/>
      <c r="QQ14626" s="3"/>
      <c r="QR14626" s="3"/>
      <c r="QS14626" s="3"/>
      <c r="QT14626" s="3"/>
      <c r="QU14626" s="3"/>
      <c r="QV14626" s="3"/>
      <c r="QW14626" s="3"/>
      <c r="QX14626" s="3"/>
      <c r="QY14626" s="3"/>
      <c r="QZ14626" s="3"/>
      <c r="RA14626" s="3"/>
      <c r="RB14626" s="3"/>
      <c r="RC14626" s="3"/>
      <c r="RD14626" s="3"/>
      <c r="RE14626" s="3"/>
      <c r="RF14626" s="3"/>
      <c r="RG14626" s="3"/>
      <c r="RH14626" s="3"/>
      <c r="RI14626" s="3"/>
      <c r="RJ14626" s="3"/>
      <c r="RK14626" s="3"/>
      <c r="RL14626" s="3"/>
      <c r="RM14626" s="3"/>
      <c r="RN14626" s="3"/>
      <c r="RO14626" s="3"/>
      <c r="RP14626" s="3"/>
      <c r="RQ14626" s="3"/>
      <c r="RR14626" s="3"/>
      <c r="RS14626" s="3"/>
      <c r="RT14626" s="3"/>
      <c r="RU14626" s="3"/>
      <c r="RV14626" s="3"/>
      <c r="RW14626" s="3"/>
      <c r="RX14626" s="3"/>
      <c r="RY14626" s="3"/>
      <c r="RZ14626" s="3"/>
      <c r="SA14626" s="3"/>
      <c r="SB14626" s="3"/>
      <c r="SC14626" s="3"/>
      <c r="SD14626" s="3"/>
      <c r="SE14626" s="3"/>
      <c r="SF14626" s="3"/>
      <c r="SG14626" s="3"/>
      <c r="SH14626" s="3"/>
      <c r="SI14626" s="3"/>
      <c r="SJ14626" s="3"/>
      <c r="SK14626" s="3"/>
      <c r="SL14626" s="3"/>
      <c r="SM14626" s="3"/>
      <c r="SN14626" s="3"/>
      <c r="SO14626" s="3"/>
      <c r="SP14626" s="3"/>
      <c r="SQ14626" s="3"/>
      <c r="SR14626" s="3"/>
      <c r="SS14626" s="3"/>
      <c r="ST14626" s="3"/>
      <c r="SU14626" s="3"/>
      <c r="SV14626" s="3"/>
      <c r="SW14626" s="3"/>
      <c r="SX14626" s="3"/>
      <c r="SY14626" s="3"/>
      <c r="SZ14626" s="3"/>
      <c r="TA14626" s="3"/>
      <c r="TB14626" s="3"/>
      <c r="TC14626" s="3"/>
      <c r="TD14626" s="3"/>
      <c r="TE14626" s="3"/>
      <c r="TF14626" s="3"/>
      <c r="TG14626" s="3"/>
      <c r="TH14626" s="3"/>
      <c r="TI14626" s="3"/>
      <c r="TJ14626" s="3"/>
      <c r="TK14626" s="3"/>
      <c r="TL14626" s="3"/>
      <c r="TM14626" s="3"/>
      <c r="TN14626" s="3"/>
      <c r="TO14626" s="3"/>
      <c r="TP14626" s="3"/>
      <c r="TQ14626" s="3"/>
      <c r="TR14626" s="3"/>
      <c r="TS14626" s="3"/>
      <c r="TT14626" s="3"/>
      <c r="TU14626" s="3"/>
      <c r="TV14626" s="3"/>
      <c r="TW14626" s="3"/>
      <c r="TX14626" s="3"/>
      <c r="TY14626" s="3"/>
      <c r="TZ14626" s="3"/>
      <c r="UA14626" s="3"/>
      <c r="UB14626" s="3"/>
      <c r="UC14626" s="3"/>
      <c r="UD14626" s="3"/>
      <c r="UE14626" s="3"/>
      <c r="UF14626" s="3"/>
      <c r="UG14626" s="3"/>
      <c r="UH14626" s="3"/>
      <c r="UI14626" s="3"/>
      <c r="UJ14626" s="3"/>
      <c r="UK14626" s="3"/>
      <c r="UL14626" s="3"/>
      <c r="UM14626" s="3"/>
      <c r="UN14626" s="3"/>
      <c r="UO14626" s="3"/>
      <c r="UP14626" s="3"/>
      <c r="UQ14626" s="3"/>
      <c r="UR14626" s="3"/>
      <c r="US14626" s="3"/>
      <c r="UT14626" s="3"/>
      <c r="UU14626" s="3"/>
      <c r="UV14626" s="3"/>
      <c r="UW14626" s="3"/>
      <c r="UX14626" s="3"/>
      <c r="UY14626" s="3"/>
      <c r="UZ14626" s="3"/>
      <c r="VA14626" s="3"/>
      <c r="VB14626" s="3"/>
      <c r="VC14626" s="3"/>
      <c r="VD14626" s="3"/>
      <c r="VE14626" s="3"/>
      <c r="VF14626" s="3"/>
      <c r="VG14626" s="3"/>
      <c r="VH14626" s="3"/>
      <c r="VI14626" s="3"/>
      <c r="VJ14626" s="3"/>
      <c r="VK14626" s="3"/>
      <c r="VL14626" s="3"/>
      <c r="VM14626" s="3"/>
      <c r="VN14626" s="3"/>
      <c r="VO14626" s="3"/>
      <c r="VP14626" s="3"/>
      <c r="VQ14626" s="3"/>
      <c r="VR14626" s="3"/>
      <c r="VS14626" s="3"/>
      <c r="VT14626" s="3"/>
      <c r="VU14626" s="3"/>
      <c r="VV14626" s="3"/>
      <c r="VW14626" s="3"/>
      <c r="VX14626" s="3"/>
      <c r="VY14626" s="3"/>
      <c r="VZ14626" s="3"/>
      <c r="WA14626" s="3"/>
      <c r="WB14626" s="3"/>
      <c r="WC14626" s="3"/>
      <c r="WD14626" s="3"/>
      <c r="WE14626" s="3"/>
      <c r="WF14626" s="3"/>
      <c r="WG14626" s="3"/>
      <c r="WH14626" s="3"/>
      <c r="WI14626" s="3"/>
      <c r="WJ14626" s="3"/>
      <c r="WK14626" s="3"/>
      <c r="WL14626" s="3"/>
      <c r="WM14626" s="3"/>
      <c r="WN14626" s="3"/>
      <c r="WO14626" s="3"/>
      <c r="WP14626" s="3"/>
      <c r="WQ14626" s="3"/>
      <c r="WR14626" s="3"/>
      <c r="WS14626" s="3"/>
      <c r="WT14626" s="3"/>
      <c r="WU14626" s="3"/>
      <c r="WV14626" s="3"/>
      <c r="WW14626" s="3"/>
      <c r="WX14626" s="3"/>
      <c r="WY14626" s="3"/>
      <c r="WZ14626" s="3"/>
      <c r="XA14626" s="3"/>
      <c r="XB14626" s="3"/>
      <c r="XC14626" s="3"/>
      <c r="XD14626" s="3"/>
      <c r="XE14626" s="3"/>
      <c r="XF14626" s="3"/>
      <c r="XG14626" s="3"/>
      <c r="XH14626" s="3"/>
      <c r="XI14626" s="3"/>
      <c r="XJ14626" s="3"/>
      <c r="XK14626" s="3"/>
      <c r="XL14626" s="3"/>
      <c r="XM14626" s="3"/>
      <c r="XN14626" s="3"/>
      <c r="XO14626" s="3"/>
      <c r="XP14626" s="3"/>
      <c r="XQ14626" s="3"/>
      <c r="XR14626" s="3"/>
      <c r="XS14626" s="3"/>
      <c r="XT14626" s="3"/>
      <c r="XU14626" s="3"/>
      <c r="XV14626" s="3"/>
      <c r="XW14626" s="3"/>
      <c r="XX14626" s="3"/>
      <c r="XY14626" s="3"/>
      <c r="XZ14626" s="3"/>
      <c r="YA14626" s="3"/>
      <c r="YB14626" s="3"/>
      <c r="YC14626" s="3"/>
      <c r="YD14626" s="3"/>
      <c r="YE14626" s="3"/>
      <c r="YF14626" s="3"/>
      <c r="YG14626" s="3"/>
      <c r="YH14626" s="3"/>
      <c r="YI14626" s="3"/>
      <c r="YJ14626" s="3"/>
      <c r="YK14626" s="3"/>
      <c r="YL14626" s="3"/>
      <c r="YM14626" s="3"/>
      <c r="YN14626" s="3"/>
      <c r="YO14626" s="3"/>
      <c r="YP14626" s="3"/>
      <c r="YQ14626" s="3"/>
      <c r="YR14626" s="3"/>
      <c r="YS14626" s="3"/>
      <c r="YT14626" s="3"/>
      <c r="YU14626" s="3"/>
      <c r="YV14626" s="3"/>
      <c r="YW14626" s="3"/>
      <c r="YX14626" s="3"/>
      <c r="YY14626" s="3"/>
      <c r="YZ14626" s="3"/>
      <c r="ZA14626" s="3"/>
      <c r="ZB14626" s="3"/>
      <c r="ZC14626" s="3"/>
      <c r="ZD14626" s="3"/>
      <c r="ZE14626" s="3"/>
      <c r="ZF14626" s="3"/>
      <c r="ZG14626" s="3"/>
      <c r="ZH14626" s="3"/>
      <c r="ZI14626" s="3"/>
      <c r="ZJ14626" s="3"/>
      <c r="ZK14626" s="3"/>
      <c r="ZL14626" s="3"/>
      <c r="ZM14626" s="3"/>
      <c r="ZN14626" s="3"/>
      <c r="ZO14626" s="3"/>
      <c r="ZP14626" s="3"/>
      <c r="ZQ14626" s="3"/>
      <c r="ZR14626" s="3"/>
      <c r="ZS14626" s="3"/>
      <c r="ZT14626" s="3"/>
      <c r="ZU14626" s="3"/>
      <c r="ZV14626" s="3"/>
      <c r="ZW14626" s="3"/>
      <c r="ZX14626" s="3"/>
      <c r="ZY14626" s="3"/>
      <c r="ZZ14626" s="3"/>
      <c r="AAA14626" s="3"/>
      <c r="AAB14626" s="3"/>
      <c r="AAC14626" s="3"/>
      <c r="AAD14626" s="3"/>
      <c r="AAE14626" s="3"/>
      <c r="AAF14626" s="3"/>
      <c r="AAG14626" s="3"/>
      <c r="AAH14626" s="3"/>
      <c r="AAI14626" s="3"/>
      <c r="AAJ14626" s="3"/>
      <c r="AAK14626" s="3"/>
      <c r="AAL14626" s="3"/>
      <c r="AAM14626" s="3"/>
      <c r="AAN14626" s="3"/>
      <c r="AAO14626" s="3"/>
      <c r="AAP14626" s="3"/>
      <c r="AAQ14626" s="3"/>
      <c r="AAR14626" s="3"/>
      <c r="AAS14626" s="3"/>
      <c r="AAT14626" s="3"/>
      <c r="AAU14626" s="3"/>
      <c r="AAV14626" s="3"/>
      <c r="AAW14626" s="3"/>
      <c r="AAX14626" s="3"/>
      <c r="AAY14626" s="3"/>
      <c r="AAZ14626" s="3"/>
      <c r="ABA14626" s="3"/>
      <c r="ABB14626" s="3"/>
      <c r="ABC14626" s="3"/>
      <c r="ABD14626" s="3"/>
      <c r="ABE14626" s="3"/>
      <c r="ABF14626" s="3"/>
      <c r="ABG14626" s="3"/>
      <c r="ABH14626" s="3"/>
      <c r="ABI14626" s="3"/>
      <c r="ABJ14626" s="3"/>
      <c r="ABK14626" s="3"/>
      <c r="ABL14626" s="3"/>
      <c r="ABM14626" s="3"/>
      <c r="ABN14626" s="3"/>
      <c r="ABO14626" s="3"/>
      <c r="ABP14626" s="3"/>
      <c r="ABQ14626" s="3"/>
      <c r="ABR14626" s="3"/>
      <c r="ABS14626" s="3"/>
      <c r="ABT14626" s="3"/>
      <c r="ABU14626" s="3"/>
      <c r="ABV14626" s="3"/>
      <c r="ABW14626" s="3"/>
      <c r="ABX14626" s="3"/>
      <c r="ABY14626" s="3"/>
      <c r="ABZ14626" s="3"/>
      <c r="ACA14626" s="3"/>
      <c r="ACB14626" s="3"/>
      <c r="ACC14626" s="3"/>
      <c r="ACD14626" s="3"/>
      <c r="ACE14626" s="3"/>
      <c r="ACF14626" s="3"/>
      <c r="ACG14626" s="3"/>
      <c r="ACH14626" s="3"/>
      <c r="ACI14626" s="3"/>
      <c r="ACJ14626" s="3"/>
      <c r="ACK14626" s="3"/>
      <c r="ACL14626" s="3"/>
      <c r="ACM14626" s="3"/>
      <c r="ACN14626" s="3"/>
      <c r="ACO14626" s="3"/>
      <c r="ACP14626" s="3"/>
      <c r="ACQ14626" s="3"/>
      <c r="ACR14626" s="3"/>
      <c r="ACS14626" s="3"/>
      <c r="ACT14626" s="3"/>
      <c r="ACU14626" s="3"/>
      <c r="ACV14626" s="3"/>
      <c r="ACW14626" s="3"/>
      <c r="ACX14626" s="3"/>
      <c r="ACY14626" s="3"/>
      <c r="ACZ14626" s="3"/>
      <c r="ADA14626" s="3"/>
      <c r="ADB14626" s="3"/>
      <c r="ADC14626" s="3"/>
      <c r="ADD14626" s="3"/>
      <c r="ADE14626" s="3"/>
      <c r="ADF14626" s="3"/>
      <c r="ADG14626" s="3"/>
      <c r="ADH14626" s="3"/>
      <c r="ADI14626" s="3"/>
      <c r="ADJ14626" s="3"/>
      <c r="ADK14626" s="3"/>
      <c r="ADL14626" s="3"/>
      <c r="ADM14626" s="3"/>
      <c r="ADN14626" s="3"/>
      <c r="ADO14626" s="3"/>
      <c r="ADP14626" s="3"/>
      <c r="ADQ14626" s="3"/>
      <c r="ADR14626" s="3"/>
      <c r="ADS14626" s="3"/>
      <c r="ADT14626" s="3"/>
      <c r="ADU14626" s="3"/>
      <c r="ADV14626" s="3"/>
      <c r="ADW14626" s="3"/>
      <c r="ADX14626" s="3"/>
      <c r="ADY14626" s="3"/>
      <c r="ADZ14626" s="3"/>
      <c r="AEA14626" s="3"/>
      <c r="AEB14626" s="3"/>
      <c r="AEC14626" s="3"/>
      <c r="AED14626" s="3"/>
      <c r="AEE14626" s="3"/>
      <c r="AEF14626" s="3"/>
      <c r="AEG14626" s="3"/>
      <c r="AEH14626" s="3"/>
      <c r="AEI14626" s="3"/>
      <c r="AEJ14626" s="3"/>
      <c r="AEK14626" s="3"/>
      <c r="AEL14626" s="3"/>
      <c r="AEM14626" s="3"/>
      <c r="AEN14626" s="3"/>
      <c r="AEO14626" s="3"/>
      <c r="AEP14626" s="3"/>
      <c r="AEQ14626" s="3"/>
      <c r="AER14626" s="3"/>
      <c r="AES14626" s="3"/>
      <c r="AET14626" s="3"/>
      <c r="AEU14626" s="3"/>
      <c r="AEV14626" s="3"/>
      <c r="AEW14626" s="3"/>
      <c r="AEX14626" s="3"/>
      <c r="AEY14626" s="3"/>
      <c r="AEZ14626" s="3"/>
      <c r="AFA14626" s="3"/>
      <c r="AFB14626" s="3"/>
      <c r="AFC14626" s="3"/>
      <c r="AFD14626" s="3"/>
      <c r="AFE14626" s="3"/>
      <c r="AFF14626" s="3"/>
      <c r="AFG14626" s="3"/>
      <c r="AFH14626" s="3"/>
      <c r="AFI14626" s="3"/>
      <c r="AFJ14626" s="3"/>
      <c r="AFK14626" s="3"/>
      <c r="AFL14626" s="3"/>
      <c r="AFM14626" s="3"/>
      <c r="AFN14626" s="3"/>
      <c r="AFO14626" s="3"/>
      <c r="AFP14626" s="3"/>
      <c r="AFQ14626" s="3"/>
      <c r="AFR14626" s="3"/>
      <c r="AFS14626" s="3"/>
      <c r="AFT14626" s="3"/>
      <c r="AFU14626" s="3"/>
      <c r="AFV14626" s="3"/>
      <c r="AFW14626" s="3"/>
      <c r="AFX14626" s="3"/>
      <c r="AFY14626" s="3"/>
      <c r="AFZ14626" s="3"/>
      <c r="AGA14626" s="3"/>
      <c r="AGB14626" s="3"/>
      <c r="AGC14626" s="3"/>
      <c r="AGD14626" s="3"/>
      <c r="AGE14626" s="3"/>
      <c r="AGF14626" s="3"/>
      <c r="AGG14626" s="3"/>
      <c r="AGH14626" s="3"/>
      <c r="AGI14626" s="3"/>
      <c r="AGJ14626" s="3"/>
      <c r="AGK14626" s="3"/>
      <c r="AGL14626" s="3"/>
      <c r="AGM14626" s="3"/>
      <c r="AGN14626" s="3"/>
      <c r="AGO14626" s="3"/>
      <c r="AGP14626" s="3"/>
      <c r="AGQ14626" s="3"/>
      <c r="AGR14626" s="3"/>
      <c r="AGS14626" s="3"/>
      <c r="AGT14626" s="3"/>
      <c r="AGU14626" s="3"/>
      <c r="AGV14626" s="3"/>
      <c r="AGW14626" s="3"/>
      <c r="AGX14626" s="3"/>
      <c r="AGY14626" s="3"/>
      <c r="AGZ14626" s="3"/>
      <c r="AHA14626" s="3"/>
      <c r="AHB14626" s="3"/>
      <c r="AHC14626" s="3"/>
      <c r="AHD14626" s="3"/>
      <c r="AHE14626" s="3"/>
      <c r="AHF14626" s="3"/>
      <c r="AHG14626" s="3"/>
      <c r="AHH14626" s="3"/>
      <c r="AHI14626" s="3"/>
      <c r="AHJ14626" s="3"/>
      <c r="AHK14626" s="3"/>
      <c r="AHL14626" s="3"/>
      <c r="AHM14626" s="3"/>
      <c r="AHN14626" s="3"/>
      <c r="AHO14626" s="3"/>
      <c r="AHP14626" s="3"/>
      <c r="AHQ14626" s="3"/>
      <c r="AHR14626" s="3"/>
      <c r="AHS14626" s="3"/>
      <c r="AHT14626" s="3"/>
      <c r="AHU14626" s="3"/>
      <c r="AHV14626" s="3"/>
      <c r="AHW14626" s="3"/>
      <c r="AHX14626" s="3"/>
      <c r="AHY14626" s="3"/>
      <c r="AHZ14626" s="3"/>
      <c r="AIA14626" s="3"/>
      <c r="AIB14626" s="3"/>
      <c r="AIC14626" s="3"/>
      <c r="AID14626" s="3"/>
      <c r="AIE14626" s="3"/>
      <c r="AIF14626" s="3"/>
      <c r="AIG14626" s="3"/>
      <c r="AIH14626" s="3"/>
      <c r="AII14626" s="3"/>
      <c r="AIJ14626" s="3"/>
      <c r="AIK14626" s="3"/>
      <c r="AIL14626" s="3"/>
      <c r="AIM14626" s="3"/>
      <c r="AIN14626" s="3"/>
      <c r="AIO14626" s="3"/>
      <c r="AIP14626" s="3"/>
      <c r="AIQ14626" s="3"/>
      <c r="AIR14626" s="3"/>
      <c r="AIS14626" s="3"/>
      <c r="AIT14626" s="3"/>
      <c r="AIU14626" s="3"/>
      <c r="AIV14626" s="3"/>
      <c r="AIW14626" s="3"/>
      <c r="AIX14626" s="3"/>
      <c r="AIY14626" s="3"/>
      <c r="AIZ14626" s="3"/>
      <c r="AJA14626" s="3"/>
      <c r="AJB14626" s="3"/>
      <c r="AJC14626" s="3"/>
      <c r="AJD14626" s="3"/>
      <c r="AJE14626" s="3"/>
      <c r="AJF14626" s="3"/>
      <c r="AJG14626" s="3"/>
      <c r="AJH14626" s="3"/>
      <c r="AJI14626" s="3"/>
      <c r="AJJ14626" s="3"/>
      <c r="AJK14626" s="3"/>
      <c r="AJL14626" s="3"/>
      <c r="AJM14626" s="3"/>
      <c r="AJN14626" s="3"/>
      <c r="AJO14626" s="3"/>
      <c r="AJP14626" s="3"/>
      <c r="AJQ14626" s="3"/>
      <c r="AJR14626" s="3"/>
      <c r="AJS14626" s="3"/>
      <c r="AJT14626" s="3"/>
      <c r="AJU14626" s="3"/>
      <c r="AJV14626" s="3"/>
      <c r="AJW14626" s="3"/>
      <c r="AJX14626" s="3"/>
      <c r="AJY14626" s="3"/>
      <c r="AJZ14626" s="3"/>
      <c r="AKA14626" s="3"/>
      <c r="AKB14626" s="3"/>
      <c r="AKC14626" s="3"/>
      <c r="AKD14626" s="3"/>
      <c r="AKE14626" s="3"/>
      <c r="AKF14626" s="3"/>
      <c r="AKG14626" s="3"/>
      <c r="AKH14626" s="3"/>
      <c r="AKI14626" s="3"/>
      <c r="AKJ14626" s="3"/>
      <c r="AKK14626" s="3"/>
      <c r="AKL14626" s="3"/>
      <c r="AKM14626" s="3"/>
      <c r="AKN14626" s="3"/>
      <c r="AKO14626" s="3"/>
      <c r="AKP14626" s="3"/>
      <c r="AKQ14626" s="3"/>
      <c r="AKR14626" s="3"/>
      <c r="AKS14626" s="3"/>
      <c r="AKT14626" s="3"/>
      <c r="AKU14626" s="3"/>
      <c r="AKV14626" s="3"/>
      <c r="AKW14626" s="3"/>
      <c r="AKX14626" s="3"/>
      <c r="AKY14626" s="3"/>
      <c r="AKZ14626" s="3"/>
      <c r="ALA14626" s="3"/>
      <c r="ALB14626" s="3"/>
      <c r="ALC14626" s="3"/>
      <c r="ALD14626" s="3"/>
      <c r="ALE14626" s="3"/>
      <c r="ALF14626" s="3"/>
      <c r="ALG14626" s="3"/>
      <c r="ALH14626" s="3"/>
      <c r="ALI14626" s="3"/>
      <c r="ALJ14626" s="3"/>
      <c r="ALK14626" s="3"/>
      <c r="ALL14626" s="3"/>
      <c r="ALM14626" s="3"/>
      <c r="ALN14626" s="3"/>
      <c r="ALO14626" s="3"/>
      <c r="ALP14626" s="3"/>
      <c r="ALQ14626" s="3"/>
      <c r="ALR14626" s="3"/>
      <c r="ALS14626" s="3"/>
      <c r="ALT14626" s="3"/>
      <c r="ALU14626" s="3"/>
      <c r="ALV14626" s="3"/>
      <c r="ALW14626" s="3"/>
      <c r="ALX14626" s="3"/>
      <c r="ALY14626" s="3"/>
      <c r="ALZ14626" s="3"/>
    </row>
    <row r="14627" spans="1:1014" x14ac:dyDescent="0.3">
      <c r="A14627" s="18" t="s">
        <v>27016</v>
      </c>
      <c r="B14627" s="19" t="s">
        <v>27017</v>
      </c>
      <c r="C14627" s="19" t="s">
        <v>26975</v>
      </c>
      <c r="D14627" s="20">
        <v>870</v>
      </c>
      <c r="E14627" s="20"/>
      <c r="F14627" s="20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3"/>
      <c r="AK14627" s="3"/>
      <c r="AL14627" s="3"/>
      <c r="AM14627" s="3"/>
      <c r="AN14627" s="3"/>
      <c r="AO14627" s="3"/>
      <c r="AP14627" s="3"/>
      <c r="AQ14627" s="3"/>
      <c r="AR14627" s="3"/>
      <c r="AS14627" s="3"/>
      <c r="AT14627" s="3"/>
      <c r="AU14627" s="3"/>
      <c r="AV14627" s="3"/>
      <c r="AW14627" s="3"/>
      <c r="AX14627" s="3"/>
      <c r="AY14627" s="3"/>
      <c r="AZ14627" s="3"/>
      <c r="BA14627" s="3"/>
      <c r="BB14627" s="3"/>
      <c r="BC14627" s="3"/>
      <c r="BD14627" s="3"/>
      <c r="BE14627" s="3"/>
      <c r="BF14627" s="3"/>
      <c r="BG14627" s="3"/>
      <c r="BH14627" s="3"/>
      <c r="BI14627" s="3"/>
      <c r="BJ14627" s="3"/>
      <c r="BK14627" s="3"/>
      <c r="BL14627" s="3"/>
      <c r="BM14627" s="3"/>
      <c r="BN14627" s="3"/>
      <c r="BO14627" s="3"/>
      <c r="BP14627" s="3"/>
      <c r="BQ14627" s="3"/>
      <c r="BR14627" s="3"/>
      <c r="BS14627" s="3"/>
      <c r="BT14627" s="3"/>
      <c r="BU14627" s="3"/>
      <c r="BV14627" s="3"/>
      <c r="BW14627" s="3"/>
      <c r="BX14627" s="3"/>
      <c r="BY14627" s="3"/>
      <c r="BZ14627" s="3"/>
      <c r="CA14627" s="3"/>
      <c r="CB14627" s="3"/>
      <c r="CC14627" s="3"/>
      <c r="CD14627" s="3"/>
      <c r="CE14627" s="3"/>
      <c r="CF14627" s="3"/>
      <c r="CG14627" s="3"/>
      <c r="CH14627" s="3"/>
      <c r="CI14627" s="3"/>
      <c r="CJ14627" s="3"/>
      <c r="CK14627" s="3"/>
      <c r="CL14627" s="3"/>
      <c r="CM14627" s="3"/>
      <c r="CN14627" s="3"/>
      <c r="CO14627" s="3"/>
      <c r="CP14627" s="3"/>
      <c r="CQ14627" s="3"/>
      <c r="CR14627" s="3"/>
      <c r="CS14627" s="3"/>
      <c r="CT14627" s="3"/>
      <c r="CU14627" s="3"/>
      <c r="CV14627" s="3"/>
      <c r="CW14627" s="3"/>
      <c r="CX14627" s="3"/>
      <c r="CY14627" s="3"/>
      <c r="CZ14627" s="3"/>
      <c r="DA14627" s="3"/>
      <c r="DB14627" s="3"/>
      <c r="DC14627" s="3"/>
      <c r="DD14627" s="3"/>
      <c r="DE14627" s="3"/>
      <c r="DF14627" s="3"/>
      <c r="DG14627" s="3"/>
      <c r="DH14627" s="3"/>
      <c r="DI14627" s="3"/>
      <c r="DJ14627" s="3"/>
      <c r="DK14627" s="3"/>
      <c r="DL14627" s="3"/>
      <c r="DM14627" s="3"/>
      <c r="DN14627" s="3"/>
      <c r="DO14627" s="3"/>
      <c r="DP14627" s="3"/>
      <c r="DQ14627" s="3"/>
      <c r="DR14627" s="3"/>
      <c r="DS14627" s="3"/>
      <c r="DT14627" s="3"/>
      <c r="DU14627" s="3"/>
      <c r="DV14627" s="3"/>
      <c r="DW14627" s="3"/>
      <c r="DX14627" s="3"/>
      <c r="DY14627" s="3"/>
      <c r="DZ14627" s="3"/>
      <c r="EA14627" s="3"/>
      <c r="EB14627" s="3"/>
      <c r="EC14627" s="3"/>
      <c r="ED14627" s="3"/>
      <c r="EE14627" s="3"/>
      <c r="EF14627" s="3"/>
      <c r="EG14627" s="3"/>
      <c r="EH14627" s="3"/>
      <c r="EI14627" s="3"/>
      <c r="EJ14627" s="3"/>
      <c r="EK14627" s="3"/>
      <c r="EL14627" s="3"/>
      <c r="EM14627" s="3"/>
      <c r="EN14627" s="3"/>
      <c r="EO14627" s="3"/>
      <c r="EP14627" s="3"/>
      <c r="EQ14627" s="3"/>
      <c r="ER14627" s="3"/>
      <c r="ES14627" s="3"/>
      <c r="ET14627" s="3"/>
      <c r="EU14627" s="3"/>
      <c r="EV14627" s="3"/>
      <c r="EW14627" s="3"/>
      <c r="EX14627" s="3"/>
      <c r="EY14627" s="3"/>
      <c r="EZ14627" s="3"/>
      <c r="FA14627" s="3"/>
      <c r="FB14627" s="3"/>
      <c r="FC14627" s="3"/>
      <c r="FD14627" s="3"/>
      <c r="FE14627" s="3"/>
      <c r="FF14627" s="3"/>
      <c r="FG14627" s="3"/>
      <c r="FH14627" s="3"/>
      <c r="FI14627" s="3"/>
      <c r="FJ14627" s="3"/>
      <c r="FK14627" s="3"/>
      <c r="FL14627" s="3"/>
      <c r="FM14627" s="3"/>
      <c r="FN14627" s="3"/>
      <c r="FO14627" s="3"/>
      <c r="FP14627" s="3"/>
      <c r="FQ14627" s="3"/>
      <c r="FR14627" s="3"/>
      <c r="FS14627" s="3"/>
      <c r="FT14627" s="3"/>
      <c r="FU14627" s="3"/>
      <c r="FV14627" s="3"/>
      <c r="FW14627" s="3"/>
      <c r="FX14627" s="3"/>
      <c r="FY14627" s="3"/>
      <c r="FZ14627" s="3"/>
      <c r="GA14627" s="3"/>
      <c r="GB14627" s="3"/>
      <c r="GC14627" s="3"/>
      <c r="GD14627" s="3"/>
      <c r="GE14627" s="3"/>
      <c r="GF14627" s="3"/>
      <c r="GG14627" s="3"/>
      <c r="GH14627" s="3"/>
      <c r="GI14627" s="3"/>
      <c r="GJ14627" s="3"/>
      <c r="GK14627" s="3"/>
      <c r="GL14627" s="3"/>
      <c r="GM14627" s="3"/>
      <c r="GN14627" s="3"/>
      <c r="GO14627" s="3"/>
      <c r="GP14627" s="3"/>
      <c r="GQ14627" s="3"/>
      <c r="GR14627" s="3"/>
      <c r="GS14627" s="3"/>
      <c r="GT14627" s="3"/>
      <c r="GU14627" s="3"/>
      <c r="GV14627" s="3"/>
      <c r="GW14627" s="3"/>
      <c r="GX14627" s="3"/>
      <c r="GY14627" s="3"/>
      <c r="GZ14627" s="3"/>
      <c r="HA14627" s="3"/>
      <c r="HB14627" s="3"/>
      <c r="HC14627" s="3"/>
      <c r="HD14627" s="3"/>
      <c r="HE14627" s="3"/>
      <c r="HF14627" s="3"/>
      <c r="HG14627" s="3"/>
      <c r="HH14627" s="3"/>
      <c r="HI14627" s="3"/>
      <c r="HJ14627" s="3"/>
      <c r="HK14627" s="3"/>
      <c r="HL14627" s="3"/>
      <c r="HM14627" s="3"/>
      <c r="HN14627" s="3"/>
      <c r="HO14627" s="3"/>
      <c r="HP14627" s="3"/>
      <c r="HQ14627" s="3"/>
      <c r="HR14627" s="3"/>
      <c r="HS14627" s="3"/>
      <c r="HT14627" s="3"/>
      <c r="HU14627" s="3"/>
      <c r="HV14627" s="3"/>
      <c r="HW14627" s="3"/>
      <c r="HX14627" s="3"/>
      <c r="HY14627" s="3"/>
      <c r="HZ14627" s="3"/>
      <c r="IA14627" s="3"/>
      <c r="IB14627" s="3"/>
      <c r="IC14627" s="3"/>
      <c r="ID14627" s="3"/>
      <c r="IE14627" s="3"/>
      <c r="IF14627" s="3"/>
      <c r="IG14627" s="3"/>
      <c r="IH14627" s="3"/>
      <c r="II14627" s="3"/>
      <c r="IJ14627" s="3"/>
      <c r="IK14627" s="3"/>
      <c r="IL14627" s="3"/>
      <c r="IM14627" s="3"/>
      <c r="IN14627" s="3"/>
      <c r="IO14627" s="3"/>
      <c r="IP14627" s="3"/>
      <c r="IQ14627" s="3"/>
      <c r="IR14627" s="3"/>
      <c r="IS14627" s="3"/>
      <c r="IT14627" s="3"/>
      <c r="IU14627" s="3"/>
      <c r="IV14627" s="3"/>
      <c r="IW14627" s="3"/>
      <c r="IX14627" s="3"/>
      <c r="IY14627" s="3"/>
      <c r="IZ14627" s="3"/>
      <c r="JA14627" s="3"/>
      <c r="JB14627" s="3"/>
      <c r="JC14627" s="3"/>
      <c r="JD14627" s="3"/>
      <c r="JE14627" s="3"/>
      <c r="JF14627" s="3"/>
      <c r="JG14627" s="3"/>
      <c r="JH14627" s="3"/>
      <c r="JI14627" s="3"/>
      <c r="JJ14627" s="3"/>
      <c r="JK14627" s="3"/>
      <c r="JL14627" s="3"/>
      <c r="JM14627" s="3"/>
      <c r="JN14627" s="3"/>
      <c r="JO14627" s="3"/>
      <c r="JP14627" s="3"/>
      <c r="JQ14627" s="3"/>
      <c r="JR14627" s="3"/>
      <c r="JS14627" s="3"/>
      <c r="JT14627" s="3"/>
      <c r="JU14627" s="3"/>
      <c r="JV14627" s="3"/>
      <c r="JW14627" s="3"/>
      <c r="JX14627" s="3"/>
      <c r="JY14627" s="3"/>
      <c r="JZ14627" s="3"/>
      <c r="KA14627" s="3"/>
      <c r="KB14627" s="3"/>
      <c r="KC14627" s="3"/>
      <c r="KD14627" s="3"/>
      <c r="KE14627" s="3"/>
      <c r="KF14627" s="3"/>
      <c r="KG14627" s="3"/>
      <c r="KH14627" s="3"/>
      <c r="KI14627" s="3"/>
      <c r="KJ14627" s="3"/>
      <c r="KK14627" s="3"/>
      <c r="KL14627" s="3"/>
      <c r="KM14627" s="3"/>
      <c r="KN14627" s="3"/>
      <c r="KO14627" s="3"/>
      <c r="KP14627" s="3"/>
      <c r="KQ14627" s="3"/>
      <c r="KR14627" s="3"/>
      <c r="KS14627" s="3"/>
      <c r="KT14627" s="3"/>
      <c r="KU14627" s="3"/>
      <c r="KV14627" s="3"/>
      <c r="KW14627" s="3"/>
      <c r="KX14627" s="3"/>
      <c r="KY14627" s="3"/>
      <c r="KZ14627" s="3"/>
      <c r="LA14627" s="3"/>
      <c r="LB14627" s="3"/>
      <c r="LC14627" s="3"/>
      <c r="LD14627" s="3"/>
      <c r="LE14627" s="3"/>
      <c r="LF14627" s="3"/>
      <c r="LG14627" s="3"/>
      <c r="LH14627" s="3"/>
      <c r="LI14627" s="3"/>
      <c r="LJ14627" s="3"/>
      <c r="LK14627" s="3"/>
      <c r="LL14627" s="3"/>
      <c r="LM14627" s="3"/>
      <c r="LN14627" s="3"/>
      <c r="LO14627" s="3"/>
      <c r="LP14627" s="3"/>
      <c r="LQ14627" s="3"/>
      <c r="LR14627" s="3"/>
      <c r="LS14627" s="3"/>
      <c r="LT14627" s="3"/>
      <c r="LU14627" s="3"/>
      <c r="LV14627" s="3"/>
      <c r="LW14627" s="3"/>
      <c r="LX14627" s="3"/>
      <c r="LY14627" s="3"/>
      <c r="LZ14627" s="3"/>
      <c r="MA14627" s="3"/>
      <c r="MB14627" s="3"/>
      <c r="MC14627" s="3"/>
      <c r="MD14627" s="3"/>
      <c r="ME14627" s="3"/>
      <c r="MF14627" s="3"/>
      <c r="MG14627" s="3"/>
      <c r="MH14627" s="3"/>
      <c r="MI14627" s="3"/>
      <c r="MJ14627" s="3"/>
      <c r="MK14627" s="3"/>
      <c r="ML14627" s="3"/>
      <c r="MM14627" s="3"/>
      <c r="MN14627" s="3"/>
      <c r="MO14627" s="3"/>
      <c r="MP14627" s="3"/>
      <c r="MQ14627" s="3"/>
      <c r="MR14627" s="3"/>
      <c r="MS14627" s="3"/>
      <c r="MT14627" s="3"/>
      <c r="MU14627" s="3"/>
      <c r="MV14627" s="3"/>
      <c r="MW14627" s="3"/>
      <c r="MX14627" s="3"/>
      <c r="MY14627" s="3"/>
      <c r="MZ14627" s="3"/>
      <c r="NA14627" s="3"/>
      <c r="NB14627" s="3"/>
      <c r="NC14627" s="3"/>
      <c r="ND14627" s="3"/>
      <c r="NE14627" s="3"/>
      <c r="NF14627" s="3"/>
      <c r="NG14627" s="3"/>
      <c r="NH14627" s="3"/>
      <c r="NI14627" s="3"/>
      <c r="NJ14627" s="3"/>
      <c r="NK14627" s="3"/>
      <c r="NL14627" s="3"/>
      <c r="NM14627" s="3"/>
      <c r="NN14627" s="3"/>
      <c r="NO14627" s="3"/>
      <c r="NP14627" s="3"/>
      <c r="NQ14627" s="3"/>
      <c r="NR14627" s="3"/>
      <c r="NS14627" s="3"/>
      <c r="NT14627" s="3"/>
      <c r="NU14627" s="3"/>
      <c r="NV14627" s="3"/>
      <c r="NW14627" s="3"/>
      <c r="NX14627" s="3"/>
      <c r="NY14627" s="3"/>
      <c r="NZ14627" s="3"/>
      <c r="OA14627" s="3"/>
      <c r="OB14627" s="3"/>
      <c r="OC14627" s="3"/>
      <c r="OD14627" s="3"/>
      <c r="OE14627" s="3"/>
      <c r="OF14627" s="3"/>
      <c r="OG14627" s="3"/>
      <c r="OH14627" s="3"/>
      <c r="OI14627" s="3"/>
      <c r="OJ14627" s="3"/>
      <c r="OK14627" s="3"/>
      <c r="OL14627" s="3"/>
      <c r="OM14627" s="3"/>
      <c r="ON14627" s="3"/>
      <c r="OO14627" s="3"/>
      <c r="OP14627" s="3"/>
      <c r="OQ14627" s="3"/>
      <c r="OR14627" s="3"/>
      <c r="OS14627" s="3"/>
      <c r="OT14627" s="3"/>
      <c r="OU14627" s="3"/>
      <c r="OV14627" s="3"/>
      <c r="OW14627" s="3"/>
      <c r="OX14627" s="3"/>
      <c r="OY14627" s="3"/>
      <c r="OZ14627" s="3"/>
      <c r="PA14627" s="3"/>
      <c r="PB14627" s="3"/>
      <c r="PC14627" s="3"/>
      <c r="PD14627" s="3"/>
      <c r="PE14627" s="3"/>
      <c r="PF14627" s="3"/>
      <c r="PG14627" s="3"/>
      <c r="PH14627" s="3"/>
      <c r="PI14627" s="3"/>
      <c r="PJ14627" s="3"/>
      <c r="PK14627" s="3"/>
      <c r="PL14627" s="3"/>
      <c r="PM14627" s="3"/>
      <c r="PN14627" s="3"/>
      <c r="PO14627" s="3"/>
      <c r="PP14627" s="3"/>
      <c r="PQ14627" s="3"/>
      <c r="PR14627" s="3"/>
      <c r="PS14627" s="3"/>
      <c r="PT14627" s="3"/>
      <c r="PU14627" s="3"/>
      <c r="PV14627" s="3"/>
      <c r="PW14627" s="3"/>
      <c r="PX14627" s="3"/>
      <c r="PY14627" s="3"/>
      <c r="PZ14627" s="3"/>
      <c r="QA14627" s="3"/>
      <c r="QB14627" s="3"/>
      <c r="QC14627" s="3"/>
      <c r="QD14627" s="3"/>
      <c r="QE14627" s="3"/>
      <c r="QF14627" s="3"/>
      <c r="QG14627" s="3"/>
      <c r="QH14627" s="3"/>
      <c r="QI14627" s="3"/>
      <c r="QJ14627" s="3"/>
      <c r="QK14627" s="3"/>
      <c r="QL14627" s="3"/>
      <c r="QM14627" s="3"/>
      <c r="QN14627" s="3"/>
      <c r="QO14627" s="3"/>
      <c r="QP14627" s="3"/>
      <c r="QQ14627" s="3"/>
      <c r="QR14627" s="3"/>
      <c r="QS14627" s="3"/>
      <c r="QT14627" s="3"/>
      <c r="QU14627" s="3"/>
      <c r="QV14627" s="3"/>
      <c r="QW14627" s="3"/>
      <c r="QX14627" s="3"/>
      <c r="QY14627" s="3"/>
      <c r="QZ14627" s="3"/>
      <c r="RA14627" s="3"/>
      <c r="RB14627" s="3"/>
      <c r="RC14627" s="3"/>
      <c r="RD14627" s="3"/>
      <c r="RE14627" s="3"/>
      <c r="RF14627" s="3"/>
      <c r="RG14627" s="3"/>
      <c r="RH14627" s="3"/>
      <c r="RI14627" s="3"/>
      <c r="RJ14627" s="3"/>
      <c r="RK14627" s="3"/>
      <c r="RL14627" s="3"/>
      <c r="RM14627" s="3"/>
      <c r="RN14627" s="3"/>
      <c r="RO14627" s="3"/>
      <c r="RP14627" s="3"/>
      <c r="RQ14627" s="3"/>
      <c r="RR14627" s="3"/>
      <c r="RS14627" s="3"/>
      <c r="RT14627" s="3"/>
      <c r="RU14627" s="3"/>
      <c r="RV14627" s="3"/>
      <c r="RW14627" s="3"/>
      <c r="RX14627" s="3"/>
      <c r="RY14627" s="3"/>
      <c r="RZ14627" s="3"/>
      <c r="SA14627" s="3"/>
      <c r="SB14627" s="3"/>
      <c r="SC14627" s="3"/>
      <c r="SD14627" s="3"/>
      <c r="SE14627" s="3"/>
      <c r="SF14627" s="3"/>
      <c r="SG14627" s="3"/>
      <c r="SH14627" s="3"/>
      <c r="SI14627" s="3"/>
      <c r="SJ14627" s="3"/>
      <c r="SK14627" s="3"/>
      <c r="SL14627" s="3"/>
      <c r="SM14627" s="3"/>
      <c r="SN14627" s="3"/>
      <c r="SO14627" s="3"/>
      <c r="SP14627" s="3"/>
      <c r="SQ14627" s="3"/>
      <c r="SR14627" s="3"/>
      <c r="SS14627" s="3"/>
      <c r="ST14627" s="3"/>
      <c r="SU14627" s="3"/>
      <c r="SV14627" s="3"/>
      <c r="SW14627" s="3"/>
      <c r="SX14627" s="3"/>
      <c r="SY14627" s="3"/>
      <c r="SZ14627" s="3"/>
      <c r="TA14627" s="3"/>
      <c r="TB14627" s="3"/>
      <c r="TC14627" s="3"/>
      <c r="TD14627" s="3"/>
      <c r="TE14627" s="3"/>
      <c r="TF14627" s="3"/>
      <c r="TG14627" s="3"/>
      <c r="TH14627" s="3"/>
      <c r="TI14627" s="3"/>
      <c r="TJ14627" s="3"/>
      <c r="TK14627" s="3"/>
      <c r="TL14627" s="3"/>
      <c r="TM14627" s="3"/>
      <c r="TN14627" s="3"/>
      <c r="TO14627" s="3"/>
      <c r="TP14627" s="3"/>
      <c r="TQ14627" s="3"/>
      <c r="TR14627" s="3"/>
      <c r="TS14627" s="3"/>
      <c r="TT14627" s="3"/>
      <c r="TU14627" s="3"/>
      <c r="TV14627" s="3"/>
      <c r="TW14627" s="3"/>
      <c r="TX14627" s="3"/>
      <c r="TY14627" s="3"/>
      <c r="TZ14627" s="3"/>
      <c r="UA14627" s="3"/>
      <c r="UB14627" s="3"/>
      <c r="UC14627" s="3"/>
      <c r="UD14627" s="3"/>
      <c r="UE14627" s="3"/>
      <c r="UF14627" s="3"/>
      <c r="UG14627" s="3"/>
      <c r="UH14627" s="3"/>
      <c r="UI14627" s="3"/>
      <c r="UJ14627" s="3"/>
      <c r="UK14627" s="3"/>
      <c r="UL14627" s="3"/>
      <c r="UM14627" s="3"/>
      <c r="UN14627" s="3"/>
      <c r="UO14627" s="3"/>
      <c r="UP14627" s="3"/>
      <c r="UQ14627" s="3"/>
      <c r="UR14627" s="3"/>
      <c r="US14627" s="3"/>
      <c r="UT14627" s="3"/>
      <c r="UU14627" s="3"/>
      <c r="UV14627" s="3"/>
      <c r="UW14627" s="3"/>
      <c r="UX14627" s="3"/>
      <c r="UY14627" s="3"/>
      <c r="UZ14627" s="3"/>
      <c r="VA14627" s="3"/>
      <c r="VB14627" s="3"/>
      <c r="VC14627" s="3"/>
      <c r="VD14627" s="3"/>
      <c r="VE14627" s="3"/>
      <c r="VF14627" s="3"/>
      <c r="VG14627" s="3"/>
      <c r="VH14627" s="3"/>
      <c r="VI14627" s="3"/>
      <c r="VJ14627" s="3"/>
      <c r="VK14627" s="3"/>
      <c r="VL14627" s="3"/>
      <c r="VM14627" s="3"/>
      <c r="VN14627" s="3"/>
      <c r="VO14627" s="3"/>
      <c r="VP14627" s="3"/>
      <c r="VQ14627" s="3"/>
      <c r="VR14627" s="3"/>
      <c r="VS14627" s="3"/>
      <c r="VT14627" s="3"/>
      <c r="VU14627" s="3"/>
      <c r="VV14627" s="3"/>
      <c r="VW14627" s="3"/>
      <c r="VX14627" s="3"/>
      <c r="VY14627" s="3"/>
      <c r="VZ14627" s="3"/>
      <c r="WA14627" s="3"/>
      <c r="WB14627" s="3"/>
      <c r="WC14627" s="3"/>
      <c r="WD14627" s="3"/>
      <c r="WE14627" s="3"/>
      <c r="WF14627" s="3"/>
      <c r="WG14627" s="3"/>
      <c r="WH14627" s="3"/>
      <c r="WI14627" s="3"/>
      <c r="WJ14627" s="3"/>
      <c r="WK14627" s="3"/>
      <c r="WL14627" s="3"/>
      <c r="WM14627" s="3"/>
      <c r="WN14627" s="3"/>
      <c r="WO14627" s="3"/>
      <c r="WP14627" s="3"/>
      <c r="WQ14627" s="3"/>
      <c r="WR14627" s="3"/>
      <c r="WS14627" s="3"/>
      <c r="WT14627" s="3"/>
      <c r="WU14627" s="3"/>
      <c r="WV14627" s="3"/>
      <c r="WW14627" s="3"/>
      <c r="WX14627" s="3"/>
      <c r="WY14627" s="3"/>
      <c r="WZ14627" s="3"/>
      <c r="XA14627" s="3"/>
      <c r="XB14627" s="3"/>
      <c r="XC14627" s="3"/>
      <c r="XD14627" s="3"/>
      <c r="XE14627" s="3"/>
      <c r="XF14627" s="3"/>
      <c r="XG14627" s="3"/>
      <c r="XH14627" s="3"/>
      <c r="XI14627" s="3"/>
      <c r="XJ14627" s="3"/>
      <c r="XK14627" s="3"/>
      <c r="XL14627" s="3"/>
      <c r="XM14627" s="3"/>
      <c r="XN14627" s="3"/>
      <c r="XO14627" s="3"/>
      <c r="XP14627" s="3"/>
      <c r="XQ14627" s="3"/>
      <c r="XR14627" s="3"/>
      <c r="XS14627" s="3"/>
      <c r="XT14627" s="3"/>
      <c r="XU14627" s="3"/>
      <c r="XV14627" s="3"/>
      <c r="XW14627" s="3"/>
      <c r="XX14627" s="3"/>
      <c r="XY14627" s="3"/>
      <c r="XZ14627" s="3"/>
      <c r="YA14627" s="3"/>
      <c r="YB14627" s="3"/>
      <c r="YC14627" s="3"/>
      <c r="YD14627" s="3"/>
      <c r="YE14627" s="3"/>
      <c r="YF14627" s="3"/>
      <c r="YG14627" s="3"/>
      <c r="YH14627" s="3"/>
      <c r="YI14627" s="3"/>
      <c r="YJ14627" s="3"/>
      <c r="YK14627" s="3"/>
      <c r="YL14627" s="3"/>
      <c r="YM14627" s="3"/>
      <c r="YN14627" s="3"/>
      <c r="YO14627" s="3"/>
      <c r="YP14627" s="3"/>
      <c r="YQ14627" s="3"/>
      <c r="YR14627" s="3"/>
      <c r="YS14627" s="3"/>
      <c r="YT14627" s="3"/>
      <c r="YU14627" s="3"/>
      <c r="YV14627" s="3"/>
      <c r="YW14627" s="3"/>
      <c r="YX14627" s="3"/>
      <c r="YY14627" s="3"/>
      <c r="YZ14627" s="3"/>
      <c r="ZA14627" s="3"/>
      <c r="ZB14627" s="3"/>
      <c r="ZC14627" s="3"/>
      <c r="ZD14627" s="3"/>
      <c r="ZE14627" s="3"/>
      <c r="ZF14627" s="3"/>
      <c r="ZG14627" s="3"/>
      <c r="ZH14627" s="3"/>
      <c r="ZI14627" s="3"/>
      <c r="ZJ14627" s="3"/>
      <c r="ZK14627" s="3"/>
      <c r="ZL14627" s="3"/>
      <c r="ZM14627" s="3"/>
      <c r="ZN14627" s="3"/>
      <c r="ZO14627" s="3"/>
      <c r="ZP14627" s="3"/>
      <c r="ZQ14627" s="3"/>
      <c r="ZR14627" s="3"/>
      <c r="ZS14627" s="3"/>
      <c r="ZT14627" s="3"/>
      <c r="ZU14627" s="3"/>
      <c r="ZV14627" s="3"/>
      <c r="ZW14627" s="3"/>
      <c r="ZX14627" s="3"/>
      <c r="ZY14627" s="3"/>
      <c r="ZZ14627" s="3"/>
      <c r="AAA14627" s="3"/>
      <c r="AAB14627" s="3"/>
      <c r="AAC14627" s="3"/>
      <c r="AAD14627" s="3"/>
      <c r="AAE14627" s="3"/>
      <c r="AAF14627" s="3"/>
      <c r="AAG14627" s="3"/>
      <c r="AAH14627" s="3"/>
      <c r="AAI14627" s="3"/>
      <c r="AAJ14627" s="3"/>
      <c r="AAK14627" s="3"/>
      <c r="AAL14627" s="3"/>
      <c r="AAM14627" s="3"/>
      <c r="AAN14627" s="3"/>
      <c r="AAO14627" s="3"/>
      <c r="AAP14627" s="3"/>
      <c r="AAQ14627" s="3"/>
      <c r="AAR14627" s="3"/>
      <c r="AAS14627" s="3"/>
      <c r="AAT14627" s="3"/>
      <c r="AAU14627" s="3"/>
      <c r="AAV14627" s="3"/>
      <c r="AAW14627" s="3"/>
      <c r="AAX14627" s="3"/>
      <c r="AAY14627" s="3"/>
      <c r="AAZ14627" s="3"/>
      <c r="ABA14627" s="3"/>
      <c r="ABB14627" s="3"/>
      <c r="ABC14627" s="3"/>
      <c r="ABD14627" s="3"/>
      <c r="ABE14627" s="3"/>
      <c r="ABF14627" s="3"/>
      <c r="ABG14627" s="3"/>
      <c r="ABH14627" s="3"/>
      <c r="ABI14627" s="3"/>
      <c r="ABJ14627" s="3"/>
      <c r="ABK14627" s="3"/>
      <c r="ABL14627" s="3"/>
      <c r="ABM14627" s="3"/>
      <c r="ABN14627" s="3"/>
      <c r="ABO14627" s="3"/>
      <c r="ABP14627" s="3"/>
      <c r="ABQ14627" s="3"/>
      <c r="ABR14627" s="3"/>
      <c r="ABS14627" s="3"/>
      <c r="ABT14627" s="3"/>
      <c r="ABU14627" s="3"/>
      <c r="ABV14627" s="3"/>
      <c r="ABW14627" s="3"/>
      <c r="ABX14627" s="3"/>
      <c r="ABY14627" s="3"/>
      <c r="ABZ14627" s="3"/>
      <c r="ACA14627" s="3"/>
      <c r="ACB14627" s="3"/>
      <c r="ACC14627" s="3"/>
      <c r="ACD14627" s="3"/>
      <c r="ACE14627" s="3"/>
      <c r="ACF14627" s="3"/>
      <c r="ACG14627" s="3"/>
      <c r="ACH14627" s="3"/>
      <c r="ACI14627" s="3"/>
      <c r="ACJ14627" s="3"/>
      <c r="ACK14627" s="3"/>
      <c r="ACL14627" s="3"/>
      <c r="ACM14627" s="3"/>
      <c r="ACN14627" s="3"/>
      <c r="ACO14627" s="3"/>
      <c r="ACP14627" s="3"/>
      <c r="ACQ14627" s="3"/>
      <c r="ACR14627" s="3"/>
      <c r="ACS14627" s="3"/>
      <c r="ACT14627" s="3"/>
      <c r="ACU14627" s="3"/>
      <c r="ACV14627" s="3"/>
      <c r="ACW14627" s="3"/>
      <c r="ACX14627" s="3"/>
      <c r="ACY14627" s="3"/>
      <c r="ACZ14627" s="3"/>
      <c r="ADA14627" s="3"/>
      <c r="ADB14627" s="3"/>
      <c r="ADC14627" s="3"/>
      <c r="ADD14627" s="3"/>
      <c r="ADE14627" s="3"/>
      <c r="ADF14627" s="3"/>
      <c r="ADG14627" s="3"/>
      <c r="ADH14627" s="3"/>
      <c r="ADI14627" s="3"/>
      <c r="ADJ14627" s="3"/>
      <c r="ADK14627" s="3"/>
      <c r="ADL14627" s="3"/>
      <c r="ADM14627" s="3"/>
      <c r="ADN14627" s="3"/>
      <c r="ADO14627" s="3"/>
      <c r="ADP14627" s="3"/>
      <c r="ADQ14627" s="3"/>
      <c r="ADR14627" s="3"/>
      <c r="ADS14627" s="3"/>
      <c r="ADT14627" s="3"/>
      <c r="ADU14627" s="3"/>
      <c r="ADV14627" s="3"/>
      <c r="ADW14627" s="3"/>
      <c r="ADX14627" s="3"/>
      <c r="ADY14627" s="3"/>
      <c r="ADZ14627" s="3"/>
      <c r="AEA14627" s="3"/>
      <c r="AEB14627" s="3"/>
      <c r="AEC14627" s="3"/>
      <c r="AED14627" s="3"/>
      <c r="AEE14627" s="3"/>
      <c r="AEF14627" s="3"/>
      <c r="AEG14627" s="3"/>
      <c r="AEH14627" s="3"/>
      <c r="AEI14627" s="3"/>
      <c r="AEJ14627" s="3"/>
      <c r="AEK14627" s="3"/>
      <c r="AEL14627" s="3"/>
      <c r="AEM14627" s="3"/>
      <c r="AEN14627" s="3"/>
      <c r="AEO14627" s="3"/>
      <c r="AEP14627" s="3"/>
      <c r="AEQ14627" s="3"/>
      <c r="AER14627" s="3"/>
      <c r="AES14627" s="3"/>
      <c r="AET14627" s="3"/>
      <c r="AEU14627" s="3"/>
      <c r="AEV14627" s="3"/>
      <c r="AEW14627" s="3"/>
      <c r="AEX14627" s="3"/>
      <c r="AEY14627" s="3"/>
      <c r="AEZ14627" s="3"/>
      <c r="AFA14627" s="3"/>
      <c r="AFB14627" s="3"/>
      <c r="AFC14627" s="3"/>
      <c r="AFD14627" s="3"/>
      <c r="AFE14627" s="3"/>
      <c r="AFF14627" s="3"/>
      <c r="AFG14627" s="3"/>
      <c r="AFH14627" s="3"/>
      <c r="AFI14627" s="3"/>
      <c r="AFJ14627" s="3"/>
      <c r="AFK14627" s="3"/>
      <c r="AFL14627" s="3"/>
      <c r="AFM14627" s="3"/>
      <c r="AFN14627" s="3"/>
      <c r="AFO14627" s="3"/>
      <c r="AFP14627" s="3"/>
      <c r="AFQ14627" s="3"/>
      <c r="AFR14627" s="3"/>
      <c r="AFS14627" s="3"/>
      <c r="AFT14627" s="3"/>
      <c r="AFU14627" s="3"/>
      <c r="AFV14627" s="3"/>
      <c r="AFW14627" s="3"/>
      <c r="AFX14627" s="3"/>
      <c r="AFY14627" s="3"/>
      <c r="AFZ14627" s="3"/>
      <c r="AGA14627" s="3"/>
      <c r="AGB14627" s="3"/>
      <c r="AGC14627" s="3"/>
      <c r="AGD14627" s="3"/>
      <c r="AGE14627" s="3"/>
      <c r="AGF14627" s="3"/>
      <c r="AGG14627" s="3"/>
      <c r="AGH14627" s="3"/>
      <c r="AGI14627" s="3"/>
      <c r="AGJ14627" s="3"/>
      <c r="AGK14627" s="3"/>
      <c r="AGL14627" s="3"/>
      <c r="AGM14627" s="3"/>
      <c r="AGN14627" s="3"/>
      <c r="AGO14627" s="3"/>
      <c r="AGP14627" s="3"/>
      <c r="AGQ14627" s="3"/>
      <c r="AGR14627" s="3"/>
      <c r="AGS14627" s="3"/>
      <c r="AGT14627" s="3"/>
      <c r="AGU14627" s="3"/>
      <c r="AGV14627" s="3"/>
      <c r="AGW14627" s="3"/>
      <c r="AGX14627" s="3"/>
      <c r="AGY14627" s="3"/>
      <c r="AGZ14627" s="3"/>
      <c r="AHA14627" s="3"/>
      <c r="AHB14627" s="3"/>
      <c r="AHC14627" s="3"/>
      <c r="AHD14627" s="3"/>
      <c r="AHE14627" s="3"/>
      <c r="AHF14627" s="3"/>
      <c r="AHG14627" s="3"/>
      <c r="AHH14627" s="3"/>
      <c r="AHI14627" s="3"/>
      <c r="AHJ14627" s="3"/>
      <c r="AHK14627" s="3"/>
      <c r="AHL14627" s="3"/>
      <c r="AHM14627" s="3"/>
      <c r="AHN14627" s="3"/>
      <c r="AHO14627" s="3"/>
      <c r="AHP14627" s="3"/>
      <c r="AHQ14627" s="3"/>
      <c r="AHR14627" s="3"/>
      <c r="AHS14627" s="3"/>
      <c r="AHT14627" s="3"/>
      <c r="AHU14627" s="3"/>
      <c r="AHV14627" s="3"/>
      <c r="AHW14627" s="3"/>
      <c r="AHX14627" s="3"/>
      <c r="AHY14627" s="3"/>
      <c r="AHZ14627" s="3"/>
      <c r="AIA14627" s="3"/>
      <c r="AIB14627" s="3"/>
      <c r="AIC14627" s="3"/>
      <c r="AID14627" s="3"/>
      <c r="AIE14627" s="3"/>
      <c r="AIF14627" s="3"/>
      <c r="AIG14627" s="3"/>
      <c r="AIH14627" s="3"/>
      <c r="AII14627" s="3"/>
      <c r="AIJ14627" s="3"/>
      <c r="AIK14627" s="3"/>
      <c r="AIL14627" s="3"/>
      <c r="AIM14627" s="3"/>
      <c r="AIN14627" s="3"/>
      <c r="AIO14627" s="3"/>
      <c r="AIP14627" s="3"/>
      <c r="AIQ14627" s="3"/>
      <c r="AIR14627" s="3"/>
      <c r="AIS14627" s="3"/>
      <c r="AIT14627" s="3"/>
      <c r="AIU14627" s="3"/>
      <c r="AIV14627" s="3"/>
      <c r="AIW14627" s="3"/>
      <c r="AIX14627" s="3"/>
      <c r="AIY14627" s="3"/>
      <c r="AIZ14627" s="3"/>
      <c r="AJA14627" s="3"/>
      <c r="AJB14627" s="3"/>
      <c r="AJC14627" s="3"/>
      <c r="AJD14627" s="3"/>
      <c r="AJE14627" s="3"/>
      <c r="AJF14627" s="3"/>
      <c r="AJG14627" s="3"/>
      <c r="AJH14627" s="3"/>
      <c r="AJI14627" s="3"/>
      <c r="AJJ14627" s="3"/>
      <c r="AJK14627" s="3"/>
      <c r="AJL14627" s="3"/>
      <c r="AJM14627" s="3"/>
      <c r="AJN14627" s="3"/>
      <c r="AJO14627" s="3"/>
      <c r="AJP14627" s="3"/>
      <c r="AJQ14627" s="3"/>
      <c r="AJR14627" s="3"/>
      <c r="AJS14627" s="3"/>
      <c r="AJT14627" s="3"/>
      <c r="AJU14627" s="3"/>
      <c r="AJV14627" s="3"/>
      <c r="AJW14627" s="3"/>
      <c r="AJX14627" s="3"/>
      <c r="AJY14627" s="3"/>
      <c r="AJZ14627" s="3"/>
      <c r="AKA14627" s="3"/>
      <c r="AKB14627" s="3"/>
      <c r="AKC14627" s="3"/>
      <c r="AKD14627" s="3"/>
      <c r="AKE14627" s="3"/>
      <c r="AKF14627" s="3"/>
      <c r="AKG14627" s="3"/>
      <c r="AKH14627" s="3"/>
      <c r="AKI14627" s="3"/>
      <c r="AKJ14627" s="3"/>
      <c r="AKK14627" s="3"/>
      <c r="AKL14627" s="3"/>
      <c r="AKM14627" s="3"/>
      <c r="AKN14627" s="3"/>
      <c r="AKO14627" s="3"/>
      <c r="AKP14627" s="3"/>
      <c r="AKQ14627" s="3"/>
      <c r="AKR14627" s="3"/>
      <c r="AKS14627" s="3"/>
      <c r="AKT14627" s="3"/>
      <c r="AKU14627" s="3"/>
      <c r="AKV14627" s="3"/>
      <c r="AKW14627" s="3"/>
      <c r="AKX14627" s="3"/>
      <c r="AKY14627" s="3"/>
      <c r="AKZ14627" s="3"/>
      <c r="ALA14627" s="3"/>
      <c r="ALB14627" s="3"/>
      <c r="ALC14627" s="3"/>
      <c r="ALD14627" s="3"/>
      <c r="ALE14627" s="3"/>
      <c r="ALF14627" s="3"/>
      <c r="ALG14627" s="3"/>
      <c r="ALH14627" s="3"/>
      <c r="ALI14627" s="3"/>
      <c r="ALJ14627" s="3"/>
      <c r="ALK14627" s="3"/>
      <c r="ALL14627" s="3"/>
      <c r="ALM14627" s="3"/>
      <c r="ALN14627" s="3"/>
      <c r="ALO14627" s="3"/>
      <c r="ALP14627" s="3"/>
      <c r="ALQ14627" s="3"/>
      <c r="ALR14627" s="3"/>
      <c r="ALS14627" s="3"/>
      <c r="ALT14627" s="3"/>
      <c r="ALU14627" s="3"/>
      <c r="ALV14627" s="3"/>
      <c r="ALW14627" s="3"/>
      <c r="ALX14627" s="3"/>
      <c r="ALY14627" s="3"/>
      <c r="ALZ14627" s="3"/>
    </row>
    <row r="14628" spans="1:1014" x14ac:dyDescent="0.3">
      <c r="A14628" s="15" t="s">
        <v>27018</v>
      </c>
      <c r="B14628" s="16" t="s">
        <v>27019</v>
      </c>
      <c r="C14628" s="16" t="s">
        <v>26975</v>
      </c>
      <c r="D14628" s="17">
        <v>855</v>
      </c>
      <c r="E14628" s="17"/>
      <c r="F14628" s="21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3"/>
      <c r="AK14628" s="3"/>
      <c r="AL14628" s="3"/>
      <c r="AM14628" s="3"/>
      <c r="AN14628" s="3"/>
      <c r="AO14628" s="3"/>
      <c r="AP14628" s="3"/>
      <c r="AQ14628" s="3"/>
      <c r="AR14628" s="3"/>
      <c r="AS14628" s="3"/>
      <c r="AT14628" s="3"/>
      <c r="AU14628" s="3"/>
      <c r="AV14628" s="3"/>
      <c r="AW14628" s="3"/>
      <c r="AX14628" s="3"/>
      <c r="AY14628" s="3"/>
      <c r="AZ14628" s="3"/>
      <c r="BA14628" s="3"/>
      <c r="BB14628" s="3"/>
      <c r="BC14628" s="3"/>
      <c r="BD14628" s="3"/>
      <c r="BE14628" s="3"/>
      <c r="BF14628" s="3"/>
      <c r="BG14628" s="3"/>
      <c r="BH14628" s="3"/>
      <c r="BI14628" s="3"/>
      <c r="BJ14628" s="3"/>
      <c r="BK14628" s="3"/>
      <c r="BL14628" s="3"/>
      <c r="BM14628" s="3"/>
      <c r="BN14628" s="3"/>
      <c r="BO14628" s="3"/>
      <c r="BP14628" s="3"/>
      <c r="BQ14628" s="3"/>
      <c r="BR14628" s="3"/>
      <c r="BS14628" s="3"/>
      <c r="BT14628" s="3"/>
      <c r="BU14628" s="3"/>
      <c r="BV14628" s="3"/>
      <c r="BW14628" s="3"/>
      <c r="BX14628" s="3"/>
      <c r="BY14628" s="3"/>
      <c r="BZ14628" s="3"/>
      <c r="CA14628" s="3"/>
      <c r="CB14628" s="3"/>
      <c r="CC14628" s="3"/>
      <c r="CD14628" s="3"/>
      <c r="CE14628" s="3"/>
      <c r="CF14628" s="3"/>
      <c r="CG14628" s="3"/>
      <c r="CH14628" s="3"/>
      <c r="CI14628" s="3"/>
      <c r="CJ14628" s="3"/>
      <c r="CK14628" s="3"/>
      <c r="CL14628" s="3"/>
      <c r="CM14628" s="3"/>
      <c r="CN14628" s="3"/>
      <c r="CO14628" s="3"/>
      <c r="CP14628" s="3"/>
      <c r="CQ14628" s="3"/>
      <c r="CR14628" s="3"/>
      <c r="CS14628" s="3"/>
      <c r="CT14628" s="3"/>
      <c r="CU14628" s="3"/>
      <c r="CV14628" s="3"/>
      <c r="CW14628" s="3"/>
      <c r="CX14628" s="3"/>
      <c r="CY14628" s="3"/>
      <c r="CZ14628" s="3"/>
      <c r="DA14628" s="3"/>
      <c r="DB14628" s="3"/>
      <c r="DC14628" s="3"/>
      <c r="DD14628" s="3"/>
      <c r="DE14628" s="3"/>
      <c r="DF14628" s="3"/>
      <c r="DG14628" s="3"/>
      <c r="DH14628" s="3"/>
      <c r="DI14628" s="3"/>
      <c r="DJ14628" s="3"/>
      <c r="DK14628" s="3"/>
      <c r="DL14628" s="3"/>
      <c r="DM14628" s="3"/>
      <c r="DN14628" s="3"/>
      <c r="DO14628" s="3"/>
      <c r="DP14628" s="3"/>
      <c r="DQ14628" s="3"/>
      <c r="DR14628" s="3"/>
      <c r="DS14628" s="3"/>
      <c r="DT14628" s="3"/>
      <c r="DU14628" s="3"/>
      <c r="DV14628" s="3"/>
      <c r="DW14628" s="3"/>
      <c r="DX14628" s="3"/>
      <c r="DY14628" s="3"/>
      <c r="DZ14628" s="3"/>
      <c r="EA14628" s="3"/>
      <c r="EB14628" s="3"/>
      <c r="EC14628" s="3"/>
      <c r="ED14628" s="3"/>
      <c r="EE14628" s="3"/>
      <c r="EF14628" s="3"/>
      <c r="EG14628" s="3"/>
      <c r="EH14628" s="3"/>
      <c r="EI14628" s="3"/>
      <c r="EJ14628" s="3"/>
      <c r="EK14628" s="3"/>
      <c r="EL14628" s="3"/>
      <c r="EM14628" s="3"/>
      <c r="EN14628" s="3"/>
      <c r="EO14628" s="3"/>
      <c r="EP14628" s="3"/>
      <c r="EQ14628" s="3"/>
      <c r="ER14628" s="3"/>
      <c r="ES14628" s="3"/>
      <c r="ET14628" s="3"/>
      <c r="EU14628" s="3"/>
      <c r="EV14628" s="3"/>
      <c r="EW14628" s="3"/>
      <c r="EX14628" s="3"/>
      <c r="EY14628" s="3"/>
      <c r="EZ14628" s="3"/>
      <c r="FA14628" s="3"/>
      <c r="FB14628" s="3"/>
      <c r="FC14628" s="3"/>
      <c r="FD14628" s="3"/>
      <c r="FE14628" s="3"/>
      <c r="FF14628" s="3"/>
      <c r="FG14628" s="3"/>
      <c r="FH14628" s="3"/>
      <c r="FI14628" s="3"/>
      <c r="FJ14628" s="3"/>
      <c r="FK14628" s="3"/>
      <c r="FL14628" s="3"/>
      <c r="FM14628" s="3"/>
      <c r="FN14628" s="3"/>
      <c r="FO14628" s="3"/>
      <c r="FP14628" s="3"/>
      <c r="FQ14628" s="3"/>
      <c r="FR14628" s="3"/>
      <c r="FS14628" s="3"/>
      <c r="FT14628" s="3"/>
      <c r="FU14628" s="3"/>
      <c r="FV14628" s="3"/>
      <c r="FW14628" s="3"/>
      <c r="FX14628" s="3"/>
      <c r="FY14628" s="3"/>
      <c r="FZ14628" s="3"/>
      <c r="GA14628" s="3"/>
      <c r="GB14628" s="3"/>
      <c r="GC14628" s="3"/>
      <c r="GD14628" s="3"/>
      <c r="GE14628" s="3"/>
      <c r="GF14628" s="3"/>
      <c r="GG14628" s="3"/>
      <c r="GH14628" s="3"/>
      <c r="GI14628" s="3"/>
      <c r="GJ14628" s="3"/>
      <c r="GK14628" s="3"/>
      <c r="GL14628" s="3"/>
      <c r="GM14628" s="3"/>
      <c r="GN14628" s="3"/>
      <c r="GO14628" s="3"/>
      <c r="GP14628" s="3"/>
      <c r="GQ14628" s="3"/>
      <c r="GR14628" s="3"/>
      <c r="GS14628" s="3"/>
      <c r="GT14628" s="3"/>
      <c r="GU14628" s="3"/>
      <c r="GV14628" s="3"/>
      <c r="GW14628" s="3"/>
      <c r="GX14628" s="3"/>
      <c r="GY14628" s="3"/>
      <c r="GZ14628" s="3"/>
      <c r="HA14628" s="3"/>
      <c r="HB14628" s="3"/>
      <c r="HC14628" s="3"/>
      <c r="HD14628" s="3"/>
      <c r="HE14628" s="3"/>
      <c r="HF14628" s="3"/>
      <c r="HG14628" s="3"/>
      <c r="HH14628" s="3"/>
      <c r="HI14628" s="3"/>
      <c r="HJ14628" s="3"/>
      <c r="HK14628" s="3"/>
      <c r="HL14628" s="3"/>
      <c r="HM14628" s="3"/>
      <c r="HN14628" s="3"/>
      <c r="HO14628" s="3"/>
      <c r="HP14628" s="3"/>
      <c r="HQ14628" s="3"/>
      <c r="HR14628" s="3"/>
      <c r="HS14628" s="3"/>
      <c r="HT14628" s="3"/>
      <c r="HU14628" s="3"/>
      <c r="HV14628" s="3"/>
      <c r="HW14628" s="3"/>
      <c r="HX14628" s="3"/>
      <c r="HY14628" s="3"/>
      <c r="HZ14628" s="3"/>
      <c r="IA14628" s="3"/>
      <c r="IB14628" s="3"/>
      <c r="IC14628" s="3"/>
      <c r="ID14628" s="3"/>
      <c r="IE14628" s="3"/>
      <c r="IF14628" s="3"/>
      <c r="IG14628" s="3"/>
      <c r="IH14628" s="3"/>
      <c r="II14628" s="3"/>
      <c r="IJ14628" s="3"/>
      <c r="IK14628" s="3"/>
      <c r="IL14628" s="3"/>
      <c r="IM14628" s="3"/>
      <c r="IN14628" s="3"/>
      <c r="IO14628" s="3"/>
      <c r="IP14628" s="3"/>
      <c r="IQ14628" s="3"/>
      <c r="IR14628" s="3"/>
      <c r="IS14628" s="3"/>
      <c r="IT14628" s="3"/>
      <c r="IU14628" s="3"/>
      <c r="IV14628" s="3"/>
      <c r="IW14628" s="3"/>
      <c r="IX14628" s="3"/>
      <c r="IY14628" s="3"/>
      <c r="IZ14628" s="3"/>
      <c r="JA14628" s="3"/>
      <c r="JB14628" s="3"/>
      <c r="JC14628" s="3"/>
      <c r="JD14628" s="3"/>
      <c r="JE14628" s="3"/>
      <c r="JF14628" s="3"/>
      <c r="JG14628" s="3"/>
      <c r="JH14628" s="3"/>
      <c r="JI14628" s="3"/>
      <c r="JJ14628" s="3"/>
      <c r="JK14628" s="3"/>
      <c r="JL14628" s="3"/>
      <c r="JM14628" s="3"/>
      <c r="JN14628" s="3"/>
      <c r="JO14628" s="3"/>
      <c r="JP14628" s="3"/>
      <c r="JQ14628" s="3"/>
      <c r="JR14628" s="3"/>
      <c r="JS14628" s="3"/>
      <c r="JT14628" s="3"/>
      <c r="JU14628" s="3"/>
      <c r="JV14628" s="3"/>
      <c r="JW14628" s="3"/>
      <c r="JX14628" s="3"/>
      <c r="JY14628" s="3"/>
      <c r="JZ14628" s="3"/>
      <c r="KA14628" s="3"/>
      <c r="KB14628" s="3"/>
      <c r="KC14628" s="3"/>
      <c r="KD14628" s="3"/>
      <c r="KE14628" s="3"/>
      <c r="KF14628" s="3"/>
      <c r="KG14628" s="3"/>
      <c r="KH14628" s="3"/>
      <c r="KI14628" s="3"/>
      <c r="KJ14628" s="3"/>
      <c r="KK14628" s="3"/>
      <c r="KL14628" s="3"/>
      <c r="KM14628" s="3"/>
      <c r="KN14628" s="3"/>
      <c r="KO14628" s="3"/>
      <c r="KP14628" s="3"/>
      <c r="KQ14628" s="3"/>
      <c r="KR14628" s="3"/>
      <c r="KS14628" s="3"/>
      <c r="KT14628" s="3"/>
      <c r="KU14628" s="3"/>
      <c r="KV14628" s="3"/>
      <c r="KW14628" s="3"/>
      <c r="KX14628" s="3"/>
      <c r="KY14628" s="3"/>
      <c r="KZ14628" s="3"/>
      <c r="LA14628" s="3"/>
      <c r="LB14628" s="3"/>
      <c r="LC14628" s="3"/>
      <c r="LD14628" s="3"/>
      <c r="LE14628" s="3"/>
      <c r="LF14628" s="3"/>
      <c r="LG14628" s="3"/>
      <c r="LH14628" s="3"/>
      <c r="LI14628" s="3"/>
      <c r="LJ14628" s="3"/>
      <c r="LK14628" s="3"/>
      <c r="LL14628" s="3"/>
      <c r="LM14628" s="3"/>
      <c r="LN14628" s="3"/>
      <c r="LO14628" s="3"/>
      <c r="LP14628" s="3"/>
      <c r="LQ14628" s="3"/>
      <c r="LR14628" s="3"/>
      <c r="LS14628" s="3"/>
      <c r="LT14628" s="3"/>
      <c r="LU14628" s="3"/>
      <c r="LV14628" s="3"/>
      <c r="LW14628" s="3"/>
      <c r="LX14628" s="3"/>
      <c r="LY14628" s="3"/>
      <c r="LZ14628" s="3"/>
      <c r="MA14628" s="3"/>
      <c r="MB14628" s="3"/>
      <c r="MC14628" s="3"/>
      <c r="MD14628" s="3"/>
      <c r="ME14628" s="3"/>
      <c r="MF14628" s="3"/>
      <c r="MG14628" s="3"/>
      <c r="MH14628" s="3"/>
      <c r="MI14628" s="3"/>
      <c r="MJ14628" s="3"/>
      <c r="MK14628" s="3"/>
      <c r="ML14628" s="3"/>
      <c r="MM14628" s="3"/>
      <c r="MN14628" s="3"/>
      <c r="MO14628" s="3"/>
      <c r="MP14628" s="3"/>
      <c r="MQ14628" s="3"/>
      <c r="MR14628" s="3"/>
      <c r="MS14628" s="3"/>
      <c r="MT14628" s="3"/>
      <c r="MU14628" s="3"/>
      <c r="MV14628" s="3"/>
      <c r="MW14628" s="3"/>
      <c r="MX14628" s="3"/>
      <c r="MY14628" s="3"/>
      <c r="MZ14628" s="3"/>
      <c r="NA14628" s="3"/>
      <c r="NB14628" s="3"/>
      <c r="NC14628" s="3"/>
      <c r="ND14628" s="3"/>
      <c r="NE14628" s="3"/>
      <c r="NF14628" s="3"/>
      <c r="NG14628" s="3"/>
      <c r="NH14628" s="3"/>
      <c r="NI14628" s="3"/>
      <c r="NJ14628" s="3"/>
      <c r="NK14628" s="3"/>
      <c r="NL14628" s="3"/>
      <c r="NM14628" s="3"/>
      <c r="NN14628" s="3"/>
      <c r="NO14628" s="3"/>
      <c r="NP14628" s="3"/>
      <c r="NQ14628" s="3"/>
      <c r="NR14628" s="3"/>
      <c r="NS14628" s="3"/>
      <c r="NT14628" s="3"/>
      <c r="NU14628" s="3"/>
      <c r="NV14628" s="3"/>
      <c r="NW14628" s="3"/>
      <c r="NX14628" s="3"/>
      <c r="NY14628" s="3"/>
      <c r="NZ14628" s="3"/>
      <c r="OA14628" s="3"/>
      <c r="OB14628" s="3"/>
      <c r="OC14628" s="3"/>
      <c r="OD14628" s="3"/>
      <c r="OE14628" s="3"/>
      <c r="OF14628" s="3"/>
      <c r="OG14628" s="3"/>
      <c r="OH14628" s="3"/>
      <c r="OI14628" s="3"/>
      <c r="OJ14628" s="3"/>
      <c r="OK14628" s="3"/>
      <c r="OL14628" s="3"/>
      <c r="OM14628" s="3"/>
      <c r="ON14628" s="3"/>
      <c r="OO14628" s="3"/>
      <c r="OP14628" s="3"/>
      <c r="OQ14628" s="3"/>
      <c r="OR14628" s="3"/>
      <c r="OS14628" s="3"/>
      <c r="OT14628" s="3"/>
      <c r="OU14628" s="3"/>
      <c r="OV14628" s="3"/>
      <c r="OW14628" s="3"/>
      <c r="OX14628" s="3"/>
      <c r="OY14628" s="3"/>
      <c r="OZ14628" s="3"/>
      <c r="PA14628" s="3"/>
      <c r="PB14628" s="3"/>
      <c r="PC14628" s="3"/>
      <c r="PD14628" s="3"/>
      <c r="PE14628" s="3"/>
      <c r="PF14628" s="3"/>
      <c r="PG14628" s="3"/>
      <c r="PH14628" s="3"/>
      <c r="PI14628" s="3"/>
      <c r="PJ14628" s="3"/>
      <c r="PK14628" s="3"/>
      <c r="PL14628" s="3"/>
      <c r="PM14628" s="3"/>
      <c r="PN14628" s="3"/>
      <c r="PO14628" s="3"/>
      <c r="PP14628" s="3"/>
      <c r="PQ14628" s="3"/>
      <c r="PR14628" s="3"/>
      <c r="PS14628" s="3"/>
      <c r="PT14628" s="3"/>
      <c r="PU14628" s="3"/>
      <c r="PV14628" s="3"/>
      <c r="PW14628" s="3"/>
      <c r="PX14628" s="3"/>
      <c r="PY14628" s="3"/>
      <c r="PZ14628" s="3"/>
      <c r="QA14628" s="3"/>
      <c r="QB14628" s="3"/>
      <c r="QC14628" s="3"/>
      <c r="QD14628" s="3"/>
      <c r="QE14628" s="3"/>
      <c r="QF14628" s="3"/>
      <c r="QG14628" s="3"/>
      <c r="QH14628" s="3"/>
      <c r="QI14628" s="3"/>
      <c r="QJ14628" s="3"/>
      <c r="QK14628" s="3"/>
      <c r="QL14628" s="3"/>
      <c r="QM14628" s="3"/>
      <c r="QN14628" s="3"/>
      <c r="QO14628" s="3"/>
      <c r="QP14628" s="3"/>
      <c r="QQ14628" s="3"/>
      <c r="QR14628" s="3"/>
      <c r="QS14628" s="3"/>
      <c r="QT14628" s="3"/>
      <c r="QU14628" s="3"/>
      <c r="QV14628" s="3"/>
      <c r="QW14628" s="3"/>
      <c r="QX14628" s="3"/>
      <c r="QY14628" s="3"/>
      <c r="QZ14628" s="3"/>
      <c r="RA14628" s="3"/>
      <c r="RB14628" s="3"/>
      <c r="RC14628" s="3"/>
      <c r="RD14628" s="3"/>
      <c r="RE14628" s="3"/>
      <c r="RF14628" s="3"/>
      <c r="RG14628" s="3"/>
      <c r="RH14628" s="3"/>
      <c r="RI14628" s="3"/>
      <c r="RJ14628" s="3"/>
      <c r="RK14628" s="3"/>
      <c r="RL14628" s="3"/>
      <c r="RM14628" s="3"/>
      <c r="RN14628" s="3"/>
      <c r="RO14628" s="3"/>
      <c r="RP14628" s="3"/>
      <c r="RQ14628" s="3"/>
      <c r="RR14628" s="3"/>
      <c r="RS14628" s="3"/>
      <c r="RT14628" s="3"/>
      <c r="RU14628" s="3"/>
      <c r="RV14628" s="3"/>
      <c r="RW14628" s="3"/>
      <c r="RX14628" s="3"/>
      <c r="RY14628" s="3"/>
      <c r="RZ14628" s="3"/>
      <c r="SA14628" s="3"/>
      <c r="SB14628" s="3"/>
      <c r="SC14628" s="3"/>
      <c r="SD14628" s="3"/>
      <c r="SE14628" s="3"/>
      <c r="SF14628" s="3"/>
      <c r="SG14628" s="3"/>
      <c r="SH14628" s="3"/>
      <c r="SI14628" s="3"/>
      <c r="SJ14628" s="3"/>
      <c r="SK14628" s="3"/>
      <c r="SL14628" s="3"/>
      <c r="SM14628" s="3"/>
      <c r="SN14628" s="3"/>
      <c r="SO14628" s="3"/>
      <c r="SP14628" s="3"/>
      <c r="SQ14628" s="3"/>
      <c r="SR14628" s="3"/>
      <c r="SS14628" s="3"/>
      <c r="ST14628" s="3"/>
      <c r="SU14628" s="3"/>
      <c r="SV14628" s="3"/>
      <c r="SW14628" s="3"/>
      <c r="SX14628" s="3"/>
      <c r="SY14628" s="3"/>
      <c r="SZ14628" s="3"/>
      <c r="TA14628" s="3"/>
      <c r="TB14628" s="3"/>
      <c r="TC14628" s="3"/>
      <c r="TD14628" s="3"/>
      <c r="TE14628" s="3"/>
      <c r="TF14628" s="3"/>
      <c r="TG14628" s="3"/>
      <c r="TH14628" s="3"/>
      <c r="TI14628" s="3"/>
      <c r="TJ14628" s="3"/>
      <c r="TK14628" s="3"/>
      <c r="TL14628" s="3"/>
      <c r="TM14628" s="3"/>
      <c r="TN14628" s="3"/>
      <c r="TO14628" s="3"/>
      <c r="TP14628" s="3"/>
      <c r="TQ14628" s="3"/>
      <c r="TR14628" s="3"/>
      <c r="TS14628" s="3"/>
      <c r="TT14628" s="3"/>
      <c r="TU14628" s="3"/>
      <c r="TV14628" s="3"/>
      <c r="TW14628" s="3"/>
      <c r="TX14628" s="3"/>
      <c r="TY14628" s="3"/>
      <c r="TZ14628" s="3"/>
      <c r="UA14628" s="3"/>
      <c r="UB14628" s="3"/>
      <c r="UC14628" s="3"/>
      <c r="UD14628" s="3"/>
      <c r="UE14628" s="3"/>
      <c r="UF14628" s="3"/>
      <c r="UG14628" s="3"/>
      <c r="UH14628" s="3"/>
      <c r="UI14628" s="3"/>
      <c r="UJ14628" s="3"/>
      <c r="UK14628" s="3"/>
      <c r="UL14628" s="3"/>
      <c r="UM14628" s="3"/>
      <c r="UN14628" s="3"/>
      <c r="UO14628" s="3"/>
      <c r="UP14628" s="3"/>
      <c r="UQ14628" s="3"/>
      <c r="UR14628" s="3"/>
      <c r="US14628" s="3"/>
      <c r="UT14628" s="3"/>
      <c r="UU14628" s="3"/>
      <c r="UV14628" s="3"/>
      <c r="UW14628" s="3"/>
      <c r="UX14628" s="3"/>
      <c r="UY14628" s="3"/>
      <c r="UZ14628" s="3"/>
      <c r="VA14628" s="3"/>
      <c r="VB14628" s="3"/>
      <c r="VC14628" s="3"/>
      <c r="VD14628" s="3"/>
      <c r="VE14628" s="3"/>
      <c r="VF14628" s="3"/>
      <c r="VG14628" s="3"/>
      <c r="VH14628" s="3"/>
      <c r="VI14628" s="3"/>
      <c r="VJ14628" s="3"/>
      <c r="VK14628" s="3"/>
      <c r="VL14628" s="3"/>
      <c r="VM14628" s="3"/>
      <c r="VN14628" s="3"/>
      <c r="VO14628" s="3"/>
      <c r="VP14628" s="3"/>
      <c r="VQ14628" s="3"/>
      <c r="VR14628" s="3"/>
      <c r="VS14628" s="3"/>
      <c r="VT14628" s="3"/>
      <c r="VU14628" s="3"/>
      <c r="VV14628" s="3"/>
      <c r="VW14628" s="3"/>
      <c r="VX14628" s="3"/>
      <c r="VY14628" s="3"/>
      <c r="VZ14628" s="3"/>
      <c r="WA14628" s="3"/>
      <c r="WB14628" s="3"/>
      <c r="WC14628" s="3"/>
      <c r="WD14628" s="3"/>
      <c r="WE14628" s="3"/>
      <c r="WF14628" s="3"/>
      <c r="WG14628" s="3"/>
      <c r="WH14628" s="3"/>
      <c r="WI14628" s="3"/>
      <c r="WJ14628" s="3"/>
      <c r="WK14628" s="3"/>
      <c r="WL14628" s="3"/>
      <c r="WM14628" s="3"/>
      <c r="WN14628" s="3"/>
      <c r="WO14628" s="3"/>
      <c r="WP14628" s="3"/>
      <c r="WQ14628" s="3"/>
      <c r="WR14628" s="3"/>
      <c r="WS14628" s="3"/>
      <c r="WT14628" s="3"/>
      <c r="WU14628" s="3"/>
      <c r="WV14628" s="3"/>
      <c r="WW14628" s="3"/>
      <c r="WX14628" s="3"/>
      <c r="WY14628" s="3"/>
      <c r="WZ14628" s="3"/>
      <c r="XA14628" s="3"/>
      <c r="XB14628" s="3"/>
      <c r="XC14628" s="3"/>
      <c r="XD14628" s="3"/>
      <c r="XE14628" s="3"/>
      <c r="XF14628" s="3"/>
      <c r="XG14628" s="3"/>
      <c r="XH14628" s="3"/>
      <c r="XI14628" s="3"/>
      <c r="XJ14628" s="3"/>
      <c r="XK14628" s="3"/>
      <c r="XL14628" s="3"/>
      <c r="XM14628" s="3"/>
      <c r="XN14628" s="3"/>
      <c r="XO14628" s="3"/>
      <c r="XP14628" s="3"/>
      <c r="XQ14628" s="3"/>
      <c r="XR14628" s="3"/>
      <c r="XS14628" s="3"/>
      <c r="XT14628" s="3"/>
      <c r="XU14628" s="3"/>
      <c r="XV14628" s="3"/>
      <c r="XW14628" s="3"/>
      <c r="XX14628" s="3"/>
      <c r="XY14628" s="3"/>
      <c r="XZ14628" s="3"/>
      <c r="YA14628" s="3"/>
      <c r="YB14628" s="3"/>
      <c r="YC14628" s="3"/>
      <c r="YD14628" s="3"/>
      <c r="YE14628" s="3"/>
      <c r="YF14628" s="3"/>
      <c r="YG14628" s="3"/>
      <c r="YH14628" s="3"/>
      <c r="YI14628" s="3"/>
      <c r="YJ14628" s="3"/>
      <c r="YK14628" s="3"/>
      <c r="YL14628" s="3"/>
      <c r="YM14628" s="3"/>
      <c r="YN14628" s="3"/>
      <c r="YO14628" s="3"/>
      <c r="YP14628" s="3"/>
      <c r="YQ14628" s="3"/>
      <c r="YR14628" s="3"/>
      <c r="YS14628" s="3"/>
      <c r="YT14628" s="3"/>
      <c r="YU14628" s="3"/>
      <c r="YV14628" s="3"/>
      <c r="YW14628" s="3"/>
      <c r="YX14628" s="3"/>
      <c r="YY14628" s="3"/>
      <c r="YZ14628" s="3"/>
      <c r="ZA14628" s="3"/>
      <c r="ZB14628" s="3"/>
      <c r="ZC14628" s="3"/>
      <c r="ZD14628" s="3"/>
      <c r="ZE14628" s="3"/>
      <c r="ZF14628" s="3"/>
      <c r="ZG14628" s="3"/>
      <c r="ZH14628" s="3"/>
      <c r="ZI14628" s="3"/>
      <c r="ZJ14628" s="3"/>
      <c r="ZK14628" s="3"/>
      <c r="ZL14628" s="3"/>
      <c r="ZM14628" s="3"/>
      <c r="ZN14628" s="3"/>
      <c r="ZO14628" s="3"/>
      <c r="ZP14628" s="3"/>
      <c r="ZQ14628" s="3"/>
      <c r="ZR14628" s="3"/>
      <c r="ZS14628" s="3"/>
      <c r="ZT14628" s="3"/>
      <c r="ZU14628" s="3"/>
      <c r="ZV14628" s="3"/>
      <c r="ZW14628" s="3"/>
      <c r="ZX14628" s="3"/>
      <c r="ZY14628" s="3"/>
      <c r="ZZ14628" s="3"/>
      <c r="AAA14628" s="3"/>
      <c r="AAB14628" s="3"/>
      <c r="AAC14628" s="3"/>
      <c r="AAD14628" s="3"/>
      <c r="AAE14628" s="3"/>
      <c r="AAF14628" s="3"/>
      <c r="AAG14628" s="3"/>
      <c r="AAH14628" s="3"/>
      <c r="AAI14628" s="3"/>
      <c r="AAJ14628" s="3"/>
      <c r="AAK14628" s="3"/>
      <c r="AAL14628" s="3"/>
      <c r="AAM14628" s="3"/>
      <c r="AAN14628" s="3"/>
      <c r="AAO14628" s="3"/>
      <c r="AAP14628" s="3"/>
      <c r="AAQ14628" s="3"/>
      <c r="AAR14628" s="3"/>
      <c r="AAS14628" s="3"/>
      <c r="AAT14628" s="3"/>
      <c r="AAU14628" s="3"/>
      <c r="AAV14628" s="3"/>
      <c r="AAW14628" s="3"/>
      <c r="AAX14628" s="3"/>
      <c r="AAY14628" s="3"/>
      <c r="AAZ14628" s="3"/>
      <c r="ABA14628" s="3"/>
      <c r="ABB14628" s="3"/>
      <c r="ABC14628" s="3"/>
      <c r="ABD14628" s="3"/>
      <c r="ABE14628" s="3"/>
      <c r="ABF14628" s="3"/>
      <c r="ABG14628" s="3"/>
      <c r="ABH14628" s="3"/>
      <c r="ABI14628" s="3"/>
      <c r="ABJ14628" s="3"/>
      <c r="ABK14628" s="3"/>
      <c r="ABL14628" s="3"/>
      <c r="ABM14628" s="3"/>
      <c r="ABN14628" s="3"/>
      <c r="ABO14628" s="3"/>
      <c r="ABP14628" s="3"/>
      <c r="ABQ14628" s="3"/>
      <c r="ABR14628" s="3"/>
      <c r="ABS14628" s="3"/>
      <c r="ABT14628" s="3"/>
      <c r="ABU14628" s="3"/>
      <c r="ABV14628" s="3"/>
      <c r="ABW14628" s="3"/>
      <c r="ABX14628" s="3"/>
      <c r="ABY14628" s="3"/>
      <c r="ABZ14628" s="3"/>
      <c r="ACA14628" s="3"/>
      <c r="ACB14628" s="3"/>
      <c r="ACC14628" s="3"/>
      <c r="ACD14628" s="3"/>
      <c r="ACE14628" s="3"/>
      <c r="ACF14628" s="3"/>
      <c r="ACG14628" s="3"/>
      <c r="ACH14628" s="3"/>
      <c r="ACI14628" s="3"/>
      <c r="ACJ14628" s="3"/>
      <c r="ACK14628" s="3"/>
      <c r="ACL14628" s="3"/>
      <c r="ACM14628" s="3"/>
      <c r="ACN14628" s="3"/>
      <c r="ACO14628" s="3"/>
      <c r="ACP14628" s="3"/>
      <c r="ACQ14628" s="3"/>
      <c r="ACR14628" s="3"/>
      <c r="ACS14628" s="3"/>
      <c r="ACT14628" s="3"/>
      <c r="ACU14628" s="3"/>
      <c r="ACV14628" s="3"/>
      <c r="ACW14628" s="3"/>
      <c r="ACX14628" s="3"/>
      <c r="ACY14628" s="3"/>
      <c r="ACZ14628" s="3"/>
      <c r="ADA14628" s="3"/>
      <c r="ADB14628" s="3"/>
      <c r="ADC14628" s="3"/>
      <c r="ADD14628" s="3"/>
      <c r="ADE14628" s="3"/>
      <c r="ADF14628" s="3"/>
      <c r="ADG14628" s="3"/>
      <c r="ADH14628" s="3"/>
      <c r="ADI14628" s="3"/>
      <c r="ADJ14628" s="3"/>
      <c r="ADK14628" s="3"/>
      <c r="ADL14628" s="3"/>
      <c r="ADM14628" s="3"/>
      <c r="ADN14628" s="3"/>
      <c r="ADO14628" s="3"/>
      <c r="ADP14628" s="3"/>
      <c r="ADQ14628" s="3"/>
      <c r="ADR14628" s="3"/>
      <c r="ADS14628" s="3"/>
      <c r="ADT14628" s="3"/>
      <c r="ADU14628" s="3"/>
      <c r="ADV14628" s="3"/>
      <c r="ADW14628" s="3"/>
      <c r="ADX14628" s="3"/>
      <c r="ADY14628" s="3"/>
      <c r="ADZ14628" s="3"/>
      <c r="AEA14628" s="3"/>
      <c r="AEB14628" s="3"/>
      <c r="AEC14628" s="3"/>
      <c r="AED14628" s="3"/>
      <c r="AEE14628" s="3"/>
      <c r="AEF14628" s="3"/>
      <c r="AEG14628" s="3"/>
      <c r="AEH14628" s="3"/>
      <c r="AEI14628" s="3"/>
      <c r="AEJ14628" s="3"/>
      <c r="AEK14628" s="3"/>
      <c r="AEL14628" s="3"/>
      <c r="AEM14628" s="3"/>
      <c r="AEN14628" s="3"/>
      <c r="AEO14628" s="3"/>
      <c r="AEP14628" s="3"/>
      <c r="AEQ14628" s="3"/>
      <c r="AER14628" s="3"/>
      <c r="AES14628" s="3"/>
      <c r="AET14628" s="3"/>
      <c r="AEU14628" s="3"/>
      <c r="AEV14628" s="3"/>
      <c r="AEW14628" s="3"/>
      <c r="AEX14628" s="3"/>
      <c r="AEY14628" s="3"/>
      <c r="AEZ14628" s="3"/>
      <c r="AFA14628" s="3"/>
      <c r="AFB14628" s="3"/>
      <c r="AFC14628" s="3"/>
      <c r="AFD14628" s="3"/>
      <c r="AFE14628" s="3"/>
      <c r="AFF14628" s="3"/>
      <c r="AFG14628" s="3"/>
      <c r="AFH14628" s="3"/>
      <c r="AFI14628" s="3"/>
      <c r="AFJ14628" s="3"/>
      <c r="AFK14628" s="3"/>
      <c r="AFL14628" s="3"/>
      <c r="AFM14628" s="3"/>
      <c r="AFN14628" s="3"/>
      <c r="AFO14628" s="3"/>
      <c r="AFP14628" s="3"/>
      <c r="AFQ14628" s="3"/>
      <c r="AFR14628" s="3"/>
      <c r="AFS14628" s="3"/>
      <c r="AFT14628" s="3"/>
      <c r="AFU14628" s="3"/>
      <c r="AFV14628" s="3"/>
      <c r="AFW14628" s="3"/>
      <c r="AFX14628" s="3"/>
      <c r="AFY14628" s="3"/>
      <c r="AFZ14628" s="3"/>
      <c r="AGA14628" s="3"/>
      <c r="AGB14628" s="3"/>
      <c r="AGC14628" s="3"/>
      <c r="AGD14628" s="3"/>
      <c r="AGE14628" s="3"/>
      <c r="AGF14628" s="3"/>
      <c r="AGG14628" s="3"/>
      <c r="AGH14628" s="3"/>
      <c r="AGI14628" s="3"/>
      <c r="AGJ14628" s="3"/>
      <c r="AGK14628" s="3"/>
      <c r="AGL14628" s="3"/>
      <c r="AGM14628" s="3"/>
      <c r="AGN14628" s="3"/>
      <c r="AGO14628" s="3"/>
      <c r="AGP14628" s="3"/>
      <c r="AGQ14628" s="3"/>
      <c r="AGR14628" s="3"/>
      <c r="AGS14628" s="3"/>
      <c r="AGT14628" s="3"/>
      <c r="AGU14628" s="3"/>
      <c r="AGV14628" s="3"/>
      <c r="AGW14628" s="3"/>
      <c r="AGX14628" s="3"/>
      <c r="AGY14628" s="3"/>
      <c r="AGZ14628" s="3"/>
      <c r="AHA14628" s="3"/>
      <c r="AHB14628" s="3"/>
      <c r="AHC14628" s="3"/>
      <c r="AHD14628" s="3"/>
      <c r="AHE14628" s="3"/>
      <c r="AHF14628" s="3"/>
      <c r="AHG14628" s="3"/>
      <c r="AHH14628" s="3"/>
      <c r="AHI14628" s="3"/>
      <c r="AHJ14628" s="3"/>
      <c r="AHK14628" s="3"/>
      <c r="AHL14628" s="3"/>
      <c r="AHM14628" s="3"/>
      <c r="AHN14628" s="3"/>
      <c r="AHO14628" s="3"/>
      <c r="AHP14628" s="3"/>
      <c r="AHQ14628" s="3"/>
      <c r="AHR14628" s="3"/>
      <c r="AHS14628" s="3"/>
      <c r="AHT14628" s="3"/>
      <c r="AHU14628" s="3"/>
      <c r="AHV14628" s="3"/>
      <c r="AHW14628" s="3"/>
      <c r="AHX14628" s="3"/>
      <c r="AHY14628" s="3"/>
      <c r="AHZ14628" s="3"/>
      <c r="AIA14628" s="3"/>
      <c r="AIB14628" s="3"/>
      <c r="AIC14628" s="3"/>
      <c r="AID14628" s="3"/>
      <c r="AIE14628" s="3"/>
      <c r="AIF14628" s="3"/>
      <c r="AIG14628" s="3"/>
      <c r="AIH14628" s="3"/>
      <c r="AII14628" s="3"/>
      <c r="AIJ14628" s="3"/>
      <c r="AIK14628" s="3"/>
      <c r="AIL14628" s="3"/>
      <c r="AIM14628" s="3"/>
      <c r="AIN14628" s="3"/>
      <c r="AIO14628" s="3"/>
      <c r="AIP14628" s="3"/>
      <c r="AIQ14628" s="3"/>
      <c r="AIR14628" s="3"/>
      <c r="AIS14628" s="3"/>
      <c r="AIT14628" s="3"/>
      <c r="AIU14628" s="3"/>
      <c r="AIV14628" s="3"/>
      <c r="AIW14628" s="3"/>
      <c r="AIX14628" s="3"/>
      <c r="AIY14628" s="3"/>
      <c r="AIZ14628" s="3"/>
      <c r="AJA14628" s="3"/>
      <c r="AJB14628" s="3"/>
      <c r="AJC14628" s="3"/>
      <c r="AJD14628" s="3"/>
      <c r="AJE14628" s="3"/>
      <c r="AJF14628" s="3"/>
      <c r="AJG14628" s="3"/>
      <c r="AJH14628" s="3"/>
      <c r="AJI14628" s="3"/>
      <c r="AJJ14628" s="3"/>
      <c r="AJK14628" s="3"/>
      <c r="AJL14628" s="3"/>
      <c r="AJM14628" s="3"/>
      <c r="AJN14628" s="3"/>
      <c r="AJO14628" s="3"/>
      <c r="AJP14628" s="3"/>
      <c r="AJQ14628" s="3"/>
      <c r="AJR14628" s="3"/>
      <c r="AJS14628" s="3"/>
      <c r="AJT14628" s="3"/>
      <c r="AJU14628" s="3"/>
      <c r="AJV14628" s="3"/>
      <c r="AJW14628" s="3"/>
      <c r="AJX14628" s="3"/>
      <c r="AJY14628" s="3"/>
      <c r="AJZ14628" s="3"/>
      <c r="AKA14628" s="3"/>
      <c r="AKB14628" s="3"/>
      <c r="AKC14628" s="3"/>
      <c r="AKD14628" s="3"/>
      <c r="AKE14628" s="3"/>
      <c r="AKF14628" s="3"/>
      <c r="AKG14628" s="3"/>
      <c r="AKH14628" s="3"/>
      <c r="AKI14628" s="3"/>
      <c r="AKJ14628" s="3"/>
      <c r="AKK14628" s="3"/>
      <c r="AKL14628" s="3"/>
      <c r="AKM14628" s="3"/>
      <c r="AKN14628" s="3"/>
      <c r="AKO14628" s="3"/>
      <c r="AKP14628" s="3"/>
      <c r="AKQ14628" s="3"/>
      <c r="AKR14628" s="3"/>
      <c r="AKS14628" s="3"/>
      <c r="AKT14628" s="3"/>
      <c r="AKU14628" s="3"/>
      <c r="AKV14628" s="3"/>
      <c r="AKW14628" s="3"/>
      <c r="AKX14628" s="3"/>
      <c r="AKY14628" s="3"/>
      <c r="AKZ14628" s="3"/>
      <c r="ALA14628" s="3"/>
      <c r="ALB14628" s="3"/>
      <c r="ALC14628" s="3"/>
      <c r="ALD14628" s="3"/>
      <c r="ALE14628" s="3"/>
      <c r="ALF14628" s="3"/>
      <c r="ALG14628" s="3"/>
      <c r="ALH14628" s="3"/>
      <c r="ALI14628" s="3"/>
      <c r="ALJ14628" s="3"/>
      <c r="ALK14628" s="3"/>
      <c r="ALL14628" s="3"/>
      <c r="ALM14628" s="3"/>
      <c r="ALN14628" s="3"/>
      <c r="ALO14628" s="3"/>
      <c r="ALP14628" s="3"/>
      <c r="ALQ14628" s="3"/>
      <c r="ALR14628" s="3"/>
      <c r="ALS14628" s="3"/>
      <c r="ALT14628" s="3"/>
      <c r="ALU14628" s="3"/>
      <c r="ALV14628" s="3"/>
      <c r="ALW14628" s="3"/>
      <c r="ALX14628" s="3"/>
      <c r="ALY14628" s="3"/>
      <c r="ALZ14628" s="3"/>
    </row>
    <row r="14629" spans="1:1014" x14ac:dyDescent="0.3">
      <c r="A14629" s="18" t="s">
        <v>27020</v>
      </c>
      <c r="B14629" s="19" t="s">
        <v>27021</v>
      </c>
      <c r="C14629" s="19" t="s">
        <v>26975</v>
      </c>
      <c r="D14629" s="20">
        <v>855</v>
      </c>
      <c r="E14629" s="20"/>
      <c r="F14629" s="20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3"/>
      <c r="AK14629" s="3"/>
      <c r="AL14629" s="3"/>
      <c r="AM14629" s="3"/>
      <c r="AN14629" s="3"/>
      <c r="AO14629" s="3"/>
      <c r="AP14629" s="3"/>
      <c r="AQ14629" s="3"/>
      <c r="AR14629" s="3"/>
      <c r="AS14629" s="3"/>
      <c r="AT14629" s="3"/>
      <c r="AU14629" s="3"/>
      <c r="AV14629" s="3"/>
      <c r="AW14629" s="3"/>
      <c r="AX14629" s="3"/>
      <c r="AY14629" s="3"/>
      <c r="AZ14629" s="3"/>
      <c r="BA14629" s="3"/>
      <c r="BB14629" s="3"/>
      <c r="BC14629" s="3"/>
      <c r="BD14629" s="3"/>
      <c r="BE14629" s="3"/>
      <c r="BF14629" s="3"/>
      <c r="BG14629" s="3"/>
      <c r="BH14629" s="3"/>
      <c r="BI14629" s="3"/>
      <c r="BJ14629" s="3"/>
      <c r="BK14629" s="3"/>
      <c r="BL14629" s="3"/>
      <c r="BM14629" s="3"/>
      <c r="BN14629" s="3"/>
      <c r="BO14629" s="3"/>
      <c r="BP14629" s="3"/>
      <c r="BQ14629" s="3"/>
      <c r="BR14629" s="3"/>
      <c r="BS14629" s="3"/>
      <c r="BT14629" s="3"/>
      <c r="BU14629" s="3"/>
      <c r="BV14629" s="3"/>
      <c r="BW14629" s="3"/>
      <c r="BX14629" s="3"/>
      <c r="BY14629" s="3"/>
      <c r="BZ14629" s="3"/>
      <c r="CA14629" s="3"/>
      <c r="CB14629" s="3"/>
      <c r="CC14629" s="3"/>
      <c r="CD14629" s="3"/>
      <c r="CE14629" s="3"/>
      <c r="CF14629" s="3"/>
      <c r="CG14629" s="3"/>
      <c r="CH14629" s="3"/>
      <c r="CI14629" s="3"/>
      <c r="CJ14629" s="3"/>
      <c r="CK14629" s="3"/>
      <c r="CL14629" s="3"/>
      <c r="CM14629" s="3"/>
      <c r="CN14629" s="3"/>
      <c r="CO14629" s="3"/>
      <c r="CP14629" s="3"/>
      <c r="CQ14629" s="3"/>
      <c r="CR14629" s="3"/>
      <c r="CS14629" s="3"/>
      <c r="CT14629" s="3"/>
      <c r="CU14629" s="3"/>
      <c r="CV14629" s="3"/>
      <c r="CW14629" s="3"/>
      <c r="CX14629" s="3"/>
      <c r="CY14629" s="3"/>
      <c r="CZ14629" s="3"/>
      <c r="DA14629" s="3"/>
      <c r="DB14629" s="3"/>
      <c r="DC14629" s="3"/>
      <c r="DD14629" s="3"/>
      <c r="DE14629" s="3"/>
      <c r="DF14629" s="3"/>
      <c r="DG14629" s="3"/>
      <c r="DH14629" s="3"/>
      <c r="DI14629" s="3"/>
      <c r="DJ14629" s="3"/>
      <c r="DK14629" s="3"/>
      <c r="DL14629" s="3"/>
      <c r="DM14629" s="3"/>
      <c r="DN14629" s="3"/>
      <c r="DO14629" s="3"/>
      <c r="DP14629" s="3"/>
      <c r="DQ14629" s="3"/>
      <c r="DR14629" s="3"/>
      <c r="DS14629" s="3"/>
      <c r="DT14629" s="3"/>
      <c r="DU14629" s="3"/>
      <c r="DV14629" s="3"/>
      <c r="DW14629" s="3"/>
      <c r="DX14629" s="3"/>
      <c r="DY14629" s="3"/>
      <c r="DZ14629" s="3"/>
      <c r="EA14629" s="3"/>
      <c r="EB14629" s="3"/>
      <c r="EC14629" s="3"/>
      <c r="ED14629" s="3"/>
      <c r="EE14629" s="3"/>
      <c r="EF14629" s="3"/>
      <c r="EG14629" s="3"/>
      <c r="EH14629" s="3"/>
      <c r="EI14629" s="3"/>
      <c r="EJ14629" s="3"/>
      <c r="EK14629" s="3"/>
      <c r="EL14629" s="3"/>
      <c r="EM14629" s="3"/>
      <c r="EN14629" s="3"/>
      <c r="EO14629" s="3"/>
      <c r="EP14629" s="3"/>
      <c r="EQ14629" s="3"/>
      <c r="ER14629" s="3"/>
      <c r="ES14629" s="3"/>
      <c r="ET14629" s="3"/>
      <c r="EU14629" s="3"/>
      <c r="EV14629" s="3"/>
      <c r="EW14629" s="3"/>
      <c r="EX14629" s="3"/>
      <c r="EY14629" s="3"/>
      <c r="EZ14629" s="3"/>
      <c r="FA14629" s="3"/>
      <c r="FB14629" s="3"/>
      <c r="FC14629" s="3"/>
      <c r="FD14629" s="3"/>
      <c r="FE14629" s="3"/>
      <c r="FF14629" s="3"/>
      <c r="FG14629" s="3"/>
      <c r="FH14629" s="3"/>
      <c r="FI14629" s="3"/>
      <c r="FJ14629" s="3"/>
      <c r="FK14629" s="3"/>
      <c r="FL14629" s="3"/>
      <c r="FM14629" s="3"/>
      <c r="FN14629" s="3"/>
      <c r="FO14629" s="3"/>
      <c r="FP14629" s="3"/>
      <c r="FQ14629" s="3"/>
      <c r="FR14629" s="3"/>
      <c r="FS14629" s="3"/>
      <c r="FT14629" s="3"/>
      <c r="FU14629" s="3"/>
      <c r="FV14629" s="3"/>
      <c r="FW14629" s="3"/>
      <c r="FX14629" s="3"/>
      <c r="FY14629" s="3"/>
      <c r="FZ14629" s="3"/>
      <c r="GA14629" s="3"/>
      <c r="GB14629" s="3"/>
      <c r="GC14629" s="3"/>
      <c r="GD14629" s="3"/>
      <c r="GE14629" s="3"/>
      <c r="GF14629" s="3"/>
      <c r="GG14629" s="3"/>
      <c r="GH14629" s="3"/>
      <c r="GI14629" s="3"/>
      <c r="GJ14629" s="3"/>
      <c r="GK14629" s="3"/>
      <c r="GL14629" s="3"/>
      <c r="GM14629" s="3"/>
      <c r="GN14629" s="3"/>
      <c r="GO14629" s="3"/>
      <c r="GP14629" s="3"/>
      <c r="GQ14629" s="3"/>
      <c r="GR14629" s="3"/>
      <c r="GS14629" s="3"/>
      <c r="GT14629" s="3"/>
      <c r="GU14629" s="3"/>
      <c r="GV14629" s="3"/>
      <c r="GW14629" s="3"/>
      <c r="GX14629" s="3"/>
      <c r="GY14629" s="3"/>
      <c r="GZ14629" s="3"/>
      <c r="HA14629" s="3"/>
      <c r="HB14629" s="3"/>
      <c r="HC14629" s="3"/>
      <c r="HD14629" s="3"/>
      <c r="HE14629" s="3"/>
      <c r="HF14629" s="3"/>
      <c r="HG14629" s="3"/>
      <c r="HH14629" s="3"/>
      <c r="HI14629" s="3"/>
      <c r="HJ14629" s="3"/>
      <c r="HK14629" s="3"/>
      <c r="HL14629" s="3"/>
      <c r="HM14629" s="3"/>
      <c r="HN14629" s="3"/>
      <c r="HO14629" s="3"/>
      <c r="HP14629" s="3"/>
      <c r="HQ14629" s="3"/>
      <c r="HR14629" s="3"/>
      <c r="HS14629" s="3"/>
      <c r="HT14629" s="3"/>
      <c r="HU14629" s="3"/>
      <c r="HV14629" s="3"/>
      <c r="HW14629" s="3"/>
      <c r="HX14629" s="3"/>
      <c r="HY14629" s="3"/>
      <c r="HZ14629" s="3"/>
      <c r="IA14629" s="3"/>
      <c r="IB14629" s="3"/>
      <c r="IC14629" s="3"/>
      <c r="ID14629" s="3"/>
      <c r="IE14629" s="3"/>
      <c r="IF14629" s="3"/>
      <c r="IG14629" s="3"/>
      <c r="IH14629" s="3"/>
      <c r="II14629" s="3"/>
      <c r="IJ14629" s="3"/>
      <c r="IK14629" s="3"/>
      <c r="IL14629" s="3"/>
      <c r="IM14629" s="3"/>
      <c r="IN14629" s="3"/>
      <c r="IO14629" s="3"/>
      <c r="IP14629" s="3"/>
      <c r="IQ14629" s="3"/>
      <c r="IR14629" s="3"/>
      <c r="IS14629" s="3"/>
      <c r="IT14629" s="3"/>
      <c r="IU14629" s="3"/>
      <c r="IV14629" s="3"/>
      <c r="IW14629" s="3"/>
      <c r="IX14629" s="3"/>
      <c r="IY14629" s="3"/>
      <c r="IZ14629" s="3"/>
      <c r="JA14629" s="3"/>
      <c r="JB14629" s="3"/>
      <c r="JC14629" s="3"/>
      <c r="JD14629" s="3"/>
      <c r="JE14629" s="3"/>
      <c r="JF14629" s="3"/>
      <c r="JG14629" s="3"/>
      <c r="JH14629" s="3"/>
      <c r="JI14629" s="3"/>
      <c r="JJ14629" s="3"/>
      <c r="JK14629" s="3"/>
      <c r="JL14629" s="3"/>
      <c r="JM14629" s="3"/>
      <c r="JN14629" s="3"/>
      <c r="JO14629" s="3"/>
      <c r="JP14629" s="3"/>
      <c r="JQ14629" s="3"/>
      <c r="JR14629" s="3"/>
      <c r="JS14629" s="3"/>
      <c r="JT14629" s="3"/>
      <c r="JU14629" s="3"/>
      <c r="JV14629" s="3"/>
      <c r="JW14629" s="3"/>
      <c r="JX14629" s="3"/>
      <c r="JY14629" s="3"/>
      <c r="JZ14629" s="3"/>
      <c r="KA14629" s="3"/>
      <c r="KB14629" s="3"/>
      <c r="KC14629" s="3"/>
      <c r="KD14629" s="3"/>
      <c r="KE14629" s="3"/>
      <c r="KF14629" s="3"/>
      <c r="KG14629" s="3"/>
      <c r="KH14629" s="3"/>
      <c r="KI14629" s="3"/>
      <c r="KJ14629" s="3"/>
      <c r="KK14629" s="3"/>
      <c r="KL14629" s="3"/>
      <c r="KM14629" s="3"/>
      <c r="KN14629" s="3"/>
      <c r="KO14629" s="3"/>
      <c r="KP14629" s="3"/>
      <c r="KQ14629" s="3"/>
      <c r="KR14629" s="3"/>
      <c r="KS14629" s="3"/>
      <c r="KT14629" s="3"/>
      <c r="KU14629" s="3"/>
      <c r="KV14629" s="3"/>
      <c r="KW14629" s="3"/>
      <c r="KX14629" s="3"/>
      <c r="KY14629" s="3"/>
      <c r="KZ14629" s="3"/>
      <c r="LA14629" s="3"/>
      <c r="LB14629" s="3"/>
      <c r="LC14629" s="3"/>
      <c r="LD14629" s="3"/>
      <c r="LE14629" s="3"/>
      <c r="LF14629" s="3"/>
      <c r="LG14629" s="3"/>
      <c r="LH14629" s="3"/>
      <c r="LI14629" s="3"/>
      <c r="LJ14629" s="3"/>
      <c r="LK14629" s="3"/>
      <c r="LL14629" s="3"/>
      <c r="LM14629" s="3"/>
      <c r="LN14629" s="3"/>
      <c r="LO14629" s="3"/>
      <c r="LP14629" s="3"/>
      <c r="LQ14629" s="3"/>
      <c r="LR14629" s="3"/>
      <c r="LS14629" s="3"/>
      <c r="LT14629" s="3"/>
      <c r="LU14629" s="3"/>
      <c r="LV14629" s="3"/>
      <c r="LW14629" s="3"/>
      <c r="LX14629" s="3"/>
      <c r="LY14629" s="3"/>
      <c r="LZ14629" s="3"/>
      <c r="MA14629" s="3"/>
      <c r="MB14629" s="3"/>
      <c r="MC14629" s="3"/>
      <c r="MD14629" s="3"/>
      <c r="ME14629" s="3"/>
      <c r="MF14629" s="3"/>
      <c r="MG14629" s="3"/>
      <c r="MH14629" s="3"/>
      <c r="MI14629" s="3"/>
      <c r="MJ14629" s="3"/>
      <c r="MK14629" s="3"/>
      <c r="ML14629" s="3"/>
      <c r="MM14629" s="3"/>
      <c r="MN14629" s="3"/>
      <c r="MO14629" s="3"/>
      <c r="MP14629" s="3"/>
      <c r="MQ14629" s="3"/>
      <c r="MR14629" s="3"/>
      <c r="MS14629" s="3"/>
      <c r="MT14629" s="3"/>
      <c r="MU14629" s="3"/>
      <c r="MV14629" s="3"/>
      <c r="MW14629" s="3"/>
      <c r="MX14629" s="3"/>
      <c r="MY14629" s="3"/>
      <c r="MZ14629" s="3"/>
      <c r="NA14629" s="3"/>
      <c r="NB14629" s="3"/>
      <c r="NC14629" s="3"/>
      <c r="ND14629" s="3"/>
      <c r="NE14629" s="3"/>
      <c r="NF14629" s="3"/>
      <c r="NG14629" s="3"/>
      <c r="NH14629" s="3"/>
      <c r="NI14629" s="3"/>
      <c r="NJ14629" s="3"/>
      <c r="NK14629" s="3"/>
      <c r="NL14629" s="3"/>
      <c r="NM14629" s="3"/>
      <c r="NN14629" s="3"/>
      <c r="NO14629" s="3"/>
      <c r="NP14629" s="3"/>
      <c r="NQ14629" s="3"/>
      <c r="NR14629" s="3"/>
      <c r="NS14629" s="3"/>
      <c r="NT14629" s="3"/>
      <c r="NU14629" s="3"/>
      <c r="NV14629" s="3"/>
      <c r="NW14629" s="3"/>
      <c r="NX14629" s="3"/>
      <c r="NY14629" s="3"/>
      <c r="NZ14629" s="3"/>
      <c r="OA14629" s="3"/>
      <c r="OB14629" s="3"/>
      <c r="OC14629" s="3"/>
      <c r="OD14629" s="3"/>
      <c r="OE14629" s="3"/>
      <c r="OF14629" s="3"/>
      <c r="OG14629" s="3"/>
      <c r="OH14629" s="3"/>
      <c r="OI14629" s="3"/>
      <c r="OJ14629" s="3"/>
      <c r="OK14629" s="3"/>
      <c r="OL14629" s="3"/>
      <c r="OM14629" s="3"/>
      <c r="ON14629" s="3"/>
      <c r="OO14629" s="3"/>
      <c r="OP14629" s="3"/>
      <c r="OQ14629" s="3"/>
      <c r="OR14629" s="3"/>
      <c r="OS14629" s="3"/>
      <c r="OT14629" s="3"/>
      <c r="OU14629" s="3"/>
      <c r="OV14629" s="3"/>
      <c r="OW14629" s="3"/>
      <c r="OX14629" s="3"/>
      <c r="OY14629" s="3"/>
      <c r="OZ14629" s="3"/>
      <c r="PA14629" s="3"/>
      <c r="PB14629" s="3"/>
      <c r="PC14629" s="3"/>
      <c r="PD14629" s="3"/>
      <c r="PE14629" s="3"/>
      <c r="PF14629" s="3"/>
      <c r="PG14629" s="3"/>
      <c r="PH14629" s="3"/>
      <c r="PI14629" s="3"/>
      <c r="PJ14629" s="3"/>
      <c r="PK14629" s="3"/>
      <c r="PL14629" s="3"/>
      <c r="PM14629" s="3"/>
      <c r="PN14629" s="3"/>
      <c r="PO14629" s="3"/>
      <c r="PP14629" s="3"/>
      <c r="PQ14629" s="3"/>
      <c r="PR14629" s="3"/>
      <c r="PS14629" s="3"/>
      <c r="PT14629" s="3"/>
      <c r="PU14629" s="3"/>
      <c r="PV14629" s="3"/>
      <c r="PW14629" s="3"/>
      <c r="PX14629" s="3"/>
      <c r="PY14629" s="3"/>
      <c r="PZ14629" s="3"/>
      <c r="QA14629" s="3"/>
      <c r="QB14629" s="3"/>
      <c r="QC14629" s="3"/>
      <c r="QD14629" s="3"/>
      <c r="QE14629" s="3"/>
      <c r="QF14629" s="3"/>
      <c r="QG14629" s="3"/>
      <c r="QH14629" s="3"/>
      <c r="QI14629" s="3"/>
      <c r="QJ14629" s="3"/>
      <c r="QK14629" s="3"/>
      <c r="QL14629" s="3"/>
      <c r="QM14629" s="3"/>
      <c r="QN14629" s="3"/>
      <c r="QO14629" s="3"/>
      <c r="QP14629" s="3"/>
      <c r="QQ14629" s="3"/>
      <c r="QR14629" s="3"/>
      <c r="QS14629" s="3"/>
      <c r="QT14629" s="3"/>
      <c r="QU14629" s="3"/>
      <c r="QV14629" s="3"/>
      <c r="QW14629" s="3"/>
      <c r="QX14629" s="3"/>
      <c r="QY14629" s="3"/>
      <c r="QZ14629" s="3"/>
      <c r="RA14629" s="3"/>
      <c r="RB14629" s="3"/>
      <c r="RC14629" s="3"/>
      <c r="RD14629" s="3"/>
      <c r="RE14629" s="3"/>
      <c r="RF14629" s="3"/>
      <c r="RG14629" s="3"/>
      <c r="RH14629" s="3"/>
      <c r="RI14629" s="3"/>
      <c r="RJ14629" s="3"/>
      <c r="RK14629" s="3"/>
      <c r="RL14629" s="3"/>
      <c r="RM14629" s="3"/>
      <c r="RN14629" s="3"/>
      <c r="RO14629" s="3"/>
      <c r="RP14629" s="3"/>
      <c r="RQ14629" s="3"/>
      <c r="RR14629" s="3"/>
      <c r="RS14629" s="3"/>
      <c r="RT14629" s="3"/>
      <c r="RU14629" s="3"/>
      <c r="RV14629" s="3"/>
      <c r="RW14629" s="3"/>
      <c r="RX14629" s="3"/>
      <c r="RY14629" s="3"/>
      <c r="RZ14629" s="3"/>
      <c r="SA14629" s="3"/>
      <c r="SB14629" s="3"/>
      <c r="SC14629" s="3"/>
      <c r="SD14629" s="3"/>
      <c r="SE14629" s="3"/>
      <c r="SF14629" s="3"/>
      <c r="SG14629" s="3"/>
      <c r="SH14629" s="3"/>
      <c r="SI14629" s="3"/>
      <c r="SJ14629" s="3"/>
      <c r="SK14629" s="3"/>
      <c r="SL14629" s="3"/>
      <c r="SM14629" s="3"/>
      <c r="SN14629" s="3"/>
      <c r="SO14629" s="3"/>
      <c r="SP14629" s="3"/>
      <c r="SQ14629" s="3"/>
      <c r="SR14629" s="3"/>
      <c r="SS14629" s="3"/>
      <c r="ST14629" s="3"/>
      <c r="SU14629" s="3"/>
      <c r="SV14629" s="3"/>
      <c r="SW14629" s="3"/>
      <c r="SX14629" s="3"/>
      <c r="SY14629" s="3"/>
      <c r="SZ14629" s="3"/>
      <c r="TA14629" s="3"/>
      <c r="TB14629" s="3"/>
      <c r="TC14629" s="3"/>
      <c r="TD14629" s="3"/>
      <c r="TE14629" s="3"/>
      <c r="TF14629" s="3"/>
      <c r="TG14629" s="3"/>
      <c r="TH14629" s="3"/>
      <c r="TI14629" s="3"/>
      <c r="TJ14629" s="3"/>
      <c r="TK14629" s="3"/>
      <c r="TL14629" s="3"/>
      <c r="TM14629" s="3"/>
      <c r="TN14629" s="3"/>
      <c r="TO14629" s="3"/>
      <c r="TP14629" s="3"/>
      <c r="TQ14629" s="3"/>
      <c r="TR14629" s="3"/>
      <c r="TS14629" s="3"/>
      <c r="TT14629" s="3"/>
      <c r="TU14629" s="3"/>
      <c r="TV14629" s="3"/>
      <c r="TW14629" s="3"/>
      <c r="TX14629" s="3"/>
      <c r="TY14629" s="3"/>
      <c r="TZ14629" s="3"/>
      <c r="UA14629" s="3"/>
      <c r="UB14629" s="3"/>
      <c r="UC14629" s="3"/>
      <c r="UD14629" s="3"/>
      <c r="UE14629" s="3"/>
      <c r="UF14629" s="3"/>
      <c r="UG14629" s="3"/>
      <c r="UH14629" s="3"/>
      <c r="UI14629" s="3"/>
      <c r="UJ14629" s="3"/>
      <c r="UK14629" s="3"/>
      <c r="UL14629" s="3"/>
      <c r="UM14629" s="3"/>
      <c r="UN14629" s="3"/>
      <c r="UO14629" s="3"/>
      <c r="UP14629" s="3"/>
      <c r="UQ14629" s="3"/>
      <c r="UR14629" s="3"/>
      <c r="US14629" s="3"/>
      <c r="UT14629" s="3"/>
      <c r="UU14629" s="3"/>
      <c r="UV14629" s="3"/>
      <c r="UW14629" s="3"/>
      <c r="UX14629" s="3"/>
      <c r="UY14629" s="3"/>
      <c r="UZ14629" s="3"/>
      <c r="VA14629" s="3"/>
      <c r="VB14629" s="3"/>
      <c r="VC14629" s="3"/>
      <c r="VD14629" s="3"/>
      <c r="VE14629" s="3"/>
      <c r="VF14629" s="3"/>
      <c r="VG14629" s="3"/>
      <c r="VH14629" s="3"/>
      <c r="VI14629" s="3"/>
      <c r="VJ14629" s="3"/>
      <c r="VK14629" s="3"/>
      <c r="VL14629" s="3"/>
      <c r="VM14629" s="3"/>
      <c r="VN14629" s="3"/>
      <c r="VO14629" s="3"/>
      <c r="VP14629" s="3"/>
      <c r="VQ14629" s="3"/>
      <c r="VR14629" s="3"/>
      <c r="VS14629" s="3"/>
      <c r="VT14629" s="3"/>
      <c r="VU14629" s="3"/>
      <c r="VV14629" s="3"/>
      <c r="VW14629" s="3"/>
      <c r="VX14629" s="3"/>
      <c r="VY14629" s="3"/>
      <c r="VZ14629" s="3"/>
      <c r="WA14629" s="3"/>
      <c r="WB14629" s="3"/>
      <c r="WC14629" s="3"/>
      <c r="WD14629" s="3"/>
      <c r="WE14629" s="3"/>
      <c r="WF14629" s="3"/>
      <c r="WG14629" s="3"/>
      <c r="WH14629" s="3"/>
      <c r="WI14629" s="3"/>
      <c r="WJ14629" s="3"/>
      <c r="WK14629" s="3"/>
      <c r="WL14629" s="3"/>
      <c r="WM14629" s="3"/>
      <c r="WN14629" s="3"/>
      <c r="WO14629" s="3"/>
      <c r="WP14629" s="3"/>
      <c r="WQ14629" s="3"/>
      <c r="WR14629" s="3"/>
      <c r="WS14629" s="3"/>
      <c r="WT14629" s="3"/>
      <c r="WU14629" s="3"/>
      <c r="WV14629" s="3"/>
      <c r="WW14629" s="3"/>
      <c r="WX14629" s="3"/>
      <c r="WY14629" s="3"/>
      <c r="WZ14629" s="3"/>
      <c r="XA14629" s="3"/>
      <c r="XB14629" s="3"/>
      <c r="XC14629" s="3"/>
      <c r="XD14629" s="3"/>
      <c r="XE14629" s="3"/>
      <c r="XF14629" s="3"/>
      <c r="XG14629" s="3"/>
      <c r="XH14629" s="3"/>
      <c r="XI14629" s="3"/>
      <c r="XJ14629" s="3"/>
      <c r="XK14629" s="3"/>
      <c r="XL14629" s="3"/>
      <c r="XM14629" s="3"/>
      <c r="XN14629" s="3"/>
      <c r="XO14629" s="3"/>
      <c r="XP14629" s="3"/>
      <c r="XQ14629" s="3"/>
      <c r="XR14629" s="3"/>
      <c r="XS14629" s="3"/>
      <c r="XT14629" s="3"/>
      <c r="XU14629" s="3"/>
      <c r="XV14629" s="3"/>
      <c r="XW14629" s="3"/>
      <c r="XX14629" s="3"/>
      <c r="XY14629" s="3"/>
      <c r="XZ14629" s="3"/>
      <c r="YA14629" s="3"/>
      <c r="YB14629" s="3"/>
      <c r="YC14629" s="3"/>
      <c r="YD14629" s="3"/>
      <c r="YE14629" s="3"/>
      <c r="YF14629" s="3"/>
      <c r="YG14629" s="3"/>
      <c r="YH14629" s="3"/>
      <c r="YI14629" s="3"/>
      <c r="YJ14629" s="3"/>
      <c r="YK14629" s="3"/>
      <c r="YL14629" s="3"/>
      <c r="YM14629" s="3"/>
      <c r="YN14629" s="3"/>
      <c r="YO14629" s="3"/>
      <c r="YP14629" s="3"/>
      <c r="YQ14629" s="3"/>
      <c r="YR14629" s="3"/>
      <c r="YS14629" s="3"/>
      <c r="YT14629" s="3"/>
      <c r="YU14629" s="3"/>
      <c r="YV14629" s="3"/>
      <c r="YW14629" s="3"/>
      <c r="YX14629" s="3"/>
      <c r="YY14629" s="3"/>
      <c r="YZ14629" s="3"/>
      <c r="ZA14629" s="3"/>
      <c r="ZB14629" s="3"/>
      <c r="ZC14629" s="3"/>
      <c r="ZD14629" s="3"/>
      <c r="ZE14629" s="3"/>
      <c r="ZF14629" s="3"/>
      <c r="ZG14629" s="3"/>
      <c r="ZH14629" s="3"/>
      <c r="ZI14629" s="3"/>
      <c r="ZJ14629" s="3"/>
      <c r="ZK14629" s="3"/>
      <c r="ZL14629" s="3"/>
      <c r="ZM14629" s="3"/>
      <c r="ZN14629" s="3"/>
      <c r="ZO14629" s="3"/>
      <c r="ZP14629" s="3"/>
      <c r="ZQ14629" s="3"/>
      <c r="ZR14629" s="3"/>
      <c r="ZS14629" s="3"/>
      <c r="ZT14629" s="3"/>
      <c r="ZU14629" s="3"/>
      <c r="ZV14629" s="3"/>
      <c r="ZW14629" s="3"/>
      <c r="ZX14629" s="3"/>
      <c r="ZY14629" s="3"/>
      <c r="ZZ14629" s="3"/>
      <c r="AAA14629" s="3"/>
      <c r="AAB14629" s="3"/>
      <c r="AAC14629" s="3"/>
      <c r="AAD14629" s="3"/>
      <c r="AAE14629" s="3"/>
      <c r="AAF14629" s="3"/>
      <c r="AAG14629" s="3"/>
      <c r="AAH14629" s="3"/>
      <c r="AAI14629" s="3"/>
      <c r="AAJ14629" s="3"/>
      <c r="AAK14629" s="3"/>
      <c r="AAL14629" s="3"/>
      <c r="AAM14629" s="3"/>
      <c r="AAN14629" s="3"/>
      <c r="AAO14629" s="3"/>
      <c r="AAP14629" s="3"/>
      <c r="AAQ14629" s="3"/>
      <c r="AAR14629" s="3"/>
      <c r="AAS14629" s="3"/>
      <c r="AAT14629" s="3"/>
      <c r="AAU14629" s="3"/>
      <c r="AAV14629" s="3"/>
      <c r="AAW14629" s="3"/>
      <c r="AAX14629" s="3"/>
      <c r="AAY14629" s="3"/>
      <c r="AAZ14629" s="3"/>
      <c r="ABA14629" s="3"/>
      <c r="ABB14629" s="3"/>
      <c r="ABC14629" s="3"/>
      <c r="ABD14629" s="3"/>
      <c r="ABE14629" s="3"/>
      <c r="ABF14629" s="3"/>
      <c r="ABG14629" s="3"/>
      <c r="ABH14629" s="3"/>
      <c r="ABI14629" s="3"/>
      <c r="ABJ14629" s="3"/>
      <c r="ABK14629" s="3"/>
      <c r="ABL14629" s="3"/>
      <c r="ABM14629" s="3"/>
      <c r="ABN14629" s="3"/>
      <c r="ABO14629" s="3"/>
      <c r="ABP14629" s="3"/>
      <c r="ABQ14629" s="3"/>
      <c r="ABR14629" s="3"/>
      <c r="ABS14629" s="3"/>
      <c r="ABT14629" s="3"/>
      <c r="ABU14629" s="3"/>
      <c r="ABV14629" s="3"/>
      <c r="ABW14629" s="3"/>
      <c r="ABX14629" s="3"/>
      <c r="ABY14629" s="3"/>
      <c r="ABZ14629" s="3"/>
      <c r="ACA14629" s="3"/>
      <c r="ACB14629" s="3"/>
      <c r="ACC14629" s="3"/>
      <c r="ACD14629" s="3"/>
      <c r="ACE14629" s="3"/>
      <c r="ACF14629" s="3"/>
      <c r="ACG14629" s="3"/>
      <c r="ACH14629" s="3"/>
      <c r="ACI14629" s="3"/>
      <c r="ACJ14629" s="3"/>
      <c r="ACK14629" s="3"/>
      <c r="ACL14629" s="3"/>
      <c r="ACM14629" s="3"/>
      <c r="ACN14629" s="3"/>
      <c r="ACO14629" s="3"/>
      <c r="ACP14629" s="3"/>
      <c r="ACQ14629" s="3"/>
      <c r="ACR14629" s="3"/>
      <c r="ACS14629" s="3"/>
      <c r="ACT14629" s="3"/>
      <c r="ACU14629" s="3"/>
      <c r="ACV14629" s="3"/>
      <c r="ACW14629" s="3"/>
      <c r="ACX14629" s="3"/>
      <c r="ACY14629" s="3"/>
      <c r="ACZ14629" s="3"/>
      <c r="ADA14629" s="3"/>
      <c r="ADB14629" s="3"/>
      <c r="ADC14629" s="3"/>
      <c r="ADD14629" s="3"/>
      <c r="ADE14629" s="3"/>
      <c r="ADF14629" s="3"/>
      <c r="ADG14629" s="3"/>
      <c r="ADH14629" s="3"/>
      <c r="ADI14629" s="3"/>
      <c r="ADJ14629" s="3"/>
      <c r="ADK14629" s="3"/>
      <c r="ADL14629" s="3"/>
      <c r="ADM14629" s="3"/>
      <c r="ADN14629" s="3"/>
      <c r="ADO14629" s="3"/>
      <c r="ADP14629" s="3"/>
      <c r="ADQ14629" s="3"/>
      <c r="ADR14629" s="3"/>
      <c r="ADS14629" s="3"/>
      <c r="ADT14629" s="3"/>
      <c r="ADU14629" s="3"/>
      <c r="ADV14629" s="3"/>
      <c r="ADW14629" s="3"/>
      <c r="ADX14629" s="3"/>
      <c r="ADY14629" s="3"/>
      <c r="ADZ14629" s="3"/>
      <c r="AEA14629" s="3"/>
      <c r="AEB14629" s="3"/>
      <c r="AEC14629" s="3"/>
      <c r="AED14629" s="3"/>
      <c r="AEE14629" s="3"/>
      <c r="AEF14629" s="3"/>
      <c r="AEG14629" s="3"/>
      <c r="AEH14629" s="3"/>
      <c r="AEI14629" s="3"/>
      <c r="AEJ14629" s="3"/>
      <c r="AEK14629" s="3"/>
      <c r="AEL14629" s="3"/>
      <c r="AEM14629" s="3"/>
      <c r="AEN14629" s="3"/>
      <c r="AEO14629" s="3"/>
      <c r="AEP14629" s="3"/>
      <c r="AEQ14629" s="3"/>
      <c r="AER14629" s="3"/>
      <c r="AES14629" s="3"/>
      <c r="AET14629" s="3"/>
      <c r="AEU14629" s="3"/>
      <c r="AEV14629" s="3"/>
      <c r="AEW14629" s="3"/>
      <c r="AEX14629" s="3"/>
      <c r="AEY14629" s="3"/>
      <c r="AEZ14629" s="3"/>
      <c r="AFA14629" s="3"/>
      <c r="AFB14629" s="3"/>
      <c r="AFC14629" s="3"/>
      <c r="AFD14629" s="3"/>
      <c r="AFE14629" s="3"/>
      <c r="AFF14629" s="3"/>
      <c r="AFG14629" s="3"/>
      <c r="AFH14629" s="3"/>
      <c r="AFI14629" s="3"/>
      <c r="AFJ14629" s="3"/>
      <c r="AFK14629" s="3"/>
      <c r="AFL14629" s="3"/>
      <c r="AFM14629" s="3"/>
      <c r="AFN14629" s="3"/>
      <c r="AFO14629" s="3"/>
      <c r="AFP14629" s="3"/>
      <c r="AFQ14629" s="3"/>
      <c r="AFR14629" s="3"/>
      <c r="AFS14629" s="3"/>
      <c r="AFT14629" s="3"/>
      <c r="AFU14629" s="3"/>
      <c r="AFV14629" s="3"/>
      <c r="AFW14629" s="3"/>
      <c r="AFX14629" s="3"/>
      <c r="AFY14629" s="3"/>
      <c r="AFZ14629" s="3"/>
      <c r="AGA14629" s="3"/>
      <c r="AGB14629" s="3"/>
      <c r="AGC14629" s="3"/>
      <c r="AGD14629" s="3"/>
      <c r="AGE14629" s="3"/>
      <c r="AGF14629" s="3"/>
      <c r="AGG14629" s="3"/>
      <c r="AGH14629" s="3"/>
      <c r="AGI14629" s="3"/>
      <c r="AGJ14629" s="3"/>
      <c r="AGK14629" s="3"/>
      <c r="AGL14629" s="3"/>
      <c r="AGM14629" s="3"/>
      <c r="AGN14629" s="3"/>
      <c r="AGO14629" s="3"/>
      <c r="AGP14629" s="3"/>
      <c r="AGQ14629" s="3"/>
      <c r="AGR14629" s="3"/>
      <c r="AGS14629" s="3"/>
      <c r="AGT14629" s="3"/>
      <c r="AGU14629" s="3"/>
      <c r="AGV14629" s="3"/>
      <c r="AGW14629" s="3"/>
      <c r="AGX14629" s="3"/>
      <c r="AGY14629" s="3"/>
      <c r="AGZ14629" s="3"/>
      <c r="AHA14629" s="3"/>
      <c r="AHB14629" s="3"/>
      <c r="AHC14629" s="3"/>
      <c r="AHD14629" s="3"/>
      <c r="AHE14629" s="3"/>
      <c r="AHF14629" s="3"/>
      <c r="AHG14629" s="3"/>
      <c r="AHH14629" s="3"/>
      <c r="AHI14629" s="3"/>
      <c r="AHJ14629" s="3"/>
      <c r="AHK14629" s="3"/>
      <c r="AHL14629" s="3"/>
      <c r="AHM14629" s="3"/>
      <c r="AHN14629" s="3"/>
      <c r="AHO14629" s="3"/>
      <c r="AHP14629" s="3"/>
      <c r="AHQ14629" s="3"/>
      <c r="AHR14629" s="3"/>
      <c r="AHS14629" s="3"/>
      <c r="AHT14629" s="3"/>
      <c r="AHU14629" s="3"/>
      <c r="AHV14629" s="3"/>
      <c r="AHW14629" s="3"/>
      <c r="AHX14629" s="3"/>
      <c r="AHY14629" s="3"/>
      <c r="AHZ14629" s="3"/>
      <c r="AIA14629" s="3"/>
      <c r="AIB14629" s="3"/>
      <c r="AIC14629" s="3"/>
      <c r="AID14629" s="3"/>
      <c r="AIE14629" s="3"/>
      <c r="AIF14629" s="3"/>
      <c r="AIG14629" s="3"/>
      <c r="AIH14629" s="3"/>
      <c r="AII14629" s="3"/>
      <c r="AIJ14629" s="3"/>
      <c r="AIK14629" s="3"/>
      <c r="AIL14629" s="3"/>
      <c r="AIM14629" s="3"/>
      <c r="AIN14629" s="3"/>
      <c r="AIO14629" s="3"/>
      <c r="AIP14629" s="3"/>
      <c r="AIQ14629" s="3"/>
      <c r="AIR14629" s="3"/>
      <c r="AIS14629" s="3"/>
      <c r="AIT14629" s="3"/>
      <c r="AIU14629" s="3"/>
      <c r="AIV14629" s="3"/>
      <c r="AIW14629" s="3"/>
      <c r="AIX14629" s="3"/>
      <c r="AIY14629" s="3"/>
      <c r="AIZ14629" s="3"/>
      <c r="AJA14629" s="3"/>
      <c r="AJB14629" s="3"/>
      <c r="AJC14629" s="3"/>
      <c r="AJD14629" s="3"/>
      <c r="AJE14629" s="3"/>
      <c r="AJF14629" s="3"/>
      <c r="AJG14629" s="3"/>
      <c r="AJH14629" s="3"/>
      <c r="AJI14629" s="3"/>
      <c r="AJJ14629" s="3"/>
      <c r="AJK14629" s="3"/>
      <c r="AJL14629" s="3"/>
      <c r="AJM14629" s="3"/>
      <c r="AJN14629" s="3"/>
      <c r="AJO14629" s="3"/>
      <c r="AJP14629" s="3"/>
      <c r="AJQ14629" s="3"/>
      <c r="AJR14629" s="3"/>
      <c r="AJS14629" s="3"/>
      <c r="AJT14629" s="3"/>
      <c r="AJU14629" s="3"/>
      <c r="AJV14629" s="3"/>
      <c r="AJW14629" s="3"/>
      <c r="AJX14629" s="3"/>
      <c r="AJY14629" s="3"/>
      <c r="AJZ14629" s="3"/>
      <c r="AKA14629" s="3"/>
      <c r="AKB14629" s="3"/>
      <c r="AKC14629" s="3"/>
      <c r="AKD14629" s="3"/>
      <c r="AKE14629" s="3"/>
      <c r="AKF14629" s="3"/>
      <c r="AKG14629" s="3"/>
      <c r="AKH14629" s="3"/>
      <c r="AKI14629" s="3"/>
      <c r="AKJ14629" s="3"/>
      <c r="AKK14629" s="3"/>
      <c r="AKL14629" s="3"/>
      <c r="AKM14629" s="3"/>
      <c r="AKN14629" s="3"/>
      <c r="AKO14629" s="3"/>
      <c r="AKP14629" s="3"/>
      <c r="AKQ14629" s="3"/>
      <c r="AKR14629" s="3"/>
      <c r="AKS14629" s="3"/>
      <c r="AKT14629" s="3"/>
      <c r="AKU14629" s="3"/>
      <c r="AKV14629" s="3"/>
      <c r="AKW14629" s="3"/>
      <c r="AKX14629" s="3"/>
      <c r="AKY14629" s="3"/>
      <c r="AKZ14629" s="3"/>
      <c r="ALA14629" s="3"/>
      <c r="ALB14629" s="3"/>
      <c r="ALC14629" s="3"/>
      <c r="ALD14629" s="3"/>
      <c r="ALE14629" s="3"/>
      <c r="ALF14629" s="3"/>
      <c r="ALG14629" s="3"/>
      <c r="ALH14629" s="3"/>
      <c r="ALI14629" s="3"/>
      <c r="ALJ14629" s="3"/>
      <c r="ALK14629" s="3"/>
      <c r="ALL14629" s="3"/>
      <c r="ALM14629" s="3"/>
      <c r="ALN14629" s="3"/>
      <c r="ALO14629" s="3"/>
      <c r="ALP14629" s="3"/>
      <c r="ALQ14629" s="3"/>
      <c r="ALR14629" s="3"/>
      <c r="ALS14629" s="3"/>
      <c r="ALT14629" s="3"/>
      <c r="ALU14629" s="3"/>
      <c r="ALV14629" s="3"/>
      <c r="ALW14629" s="3"/>
      <c r="ALX14629" s="3"/>
      <c r="ALY14629" s="3"/>
      <c r="ALZ14629" s="3"/>
    </row>
    <row r="14630" spans="1:1014" x14ac:dyDescent="0.3">
      <c r="A14630" s="15" t="s">
        <v>27022</v>
      </c>
      <c r="B14630" s="16" t="s">
        <v>27023</v>
      </c>
      <c r="C14630" s="16" t="s">
        <v>26975</v>
      </c>
      <c r="D14630" s="17">
        <v>975</v>
      </c>
      <c r="E14630" s="17"/>
      <c r="F14630" s="21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3"/>
      <c r="AK14630" s="3"/>
      <c r="AL14630" s="3"/>
      <c r="AM14630" s="3"/>
      <c r="AN14630" s="3"/>
      <c r="AO14630" s="3"/>
      <c r="AP14630" s="3"/>
      <c r="AQ14630" s="3"/>
      <c r="AR14630" s="3"/>
      <c r="AS14630" s="3"/>
      <c r="AT14630" s="3"/>
      <c r="AU14630" s="3"/>
      <c r="AV14630" s="3"/>
      <c r="AW14630" s="3"/>
      <c r="AX14630" s="3"/>
      <c r="AY14630" s="3"/>
      <c r="AZ14630" s="3"/>
      <c r="BA14630" s="3"/>
      <c r="BB14630" s="3"/>
      <c r="BC14630" s="3"/>
      <c r="BD14630" s="3"/>
      <c r="BE14630" s="3"/>
      <c r="BF14630" s="3"/>
      <c r="BG14630" s="3"/>
      <c r="BH14630" s="3"/>
      <c r="BI14630" s="3"/>
      <c r="BJ14630" s="3"/>
      <c r="BK14630" s="3"/>
      <c r="BL14630" s="3"/>
      <c r="BM14630" s="3"/>
      <c r="BN14630" s="3"/>
      <c r="BO14630" s="3"/>
      <c r="BP14630" s="3"/>
      <c r="BQ14630" s="3"/>
      <c r="BR14630" s="3"/>
      <c r="BS14630" s="3"/>
      <c r="BT14630" s="3"/>
      <c r="BU14630" s="3"/>
      <c r="BV14630" s="3"/>
      <c r="BW14630" s="3"/>
      <c r="BX14630" s="3"/>
      <c r="BY14630" s="3"/>
      <c r="BZ14630" s="3"/>
      <c r="CA14630" s="3"/>
      <c r="CB14630" s="3"/>
      <c r="CC14630" s="3"/>
      <c r="CD14630" s="3"/>
      <c r="CE14630" s="3"/>
      <c r="CF14630" s="3"/>
      <c r="CG14630" s="3"/>
      <c r="CH14630" s="3"/>
      <c r="CI14630" s="3"/>
      <c r="CJ14630" s="3"/>
      <c r="CK14630" s="3"/>
      <c r="CL14630" s="3"/>
      <c r="CM14630" s="3"/>
      <c r="CN14630" s="3"/>
      <c r="CO14630" s="3"/>
      <c r="CP14630" s="3"/>
      <c r="CQ14630" s="3"/>
      <c r="CR14630" s="3"/>
      <c r="CS14630" s="3"/>
      <c r="CT14630" s="3"/>
      <c r="CU14630" s="3"/>
      <c r="CV14630" s="3"/>
      <c r="CW14630" s="3"/>
      <c r="CX14630" s="3"/>
      <c r="CY14630" s="3"/>
      <c r="CZ14630" s="3"/>
      <c r="DA14630" s="3"/>
      <c r="DB14630" s="3"/>
      <c r="DC14630" s="3"/>
      <c r="DD14630" s="3"/>
      <c r="DE14630" s="3"/>
      <c r="DF14630" s="3"/>
      <c r="DG14630" s="3"/>
      <c r="DH14630" s="3"/>
      <c r="DI14630" s="3"/>
      <c r="DJ14630" s="3"/>
      <c r="DK14630" s="3"/>
      <c r="DL14630" s="3"/>
      <c r="DM14630" s="3"/>
      <c r="DN14630" s="3"/>
      <c r="DO14630" s="3"/>
      <c r="DP14630" s="3"/>
      <c r="DQ14630" s="3"/>
      <c r="DR14630" s="3"/>
      <c r="DS14630" s="3"/>
      <c r="DT14630" s="3"/>
      <c r="DU14630" s="3"/>
      <c r="DV14630" s="3"/>
      <c r="DW14630" s="3"/>
      <c r="DX14630" s="3"/>
      <c r="DY14630" s="3"/>
      <c r="DZ14630" s="3"/>
      <c r="EA14630" s="3"/>
      <c r="EB14630" s="3"/>
      <c r="EC14630" s="3"/>
      <c r="ED14630" s="3"/>
      <c r="EE14630" s="3"/>
      <c r="EF14630" s="3"/>
      <c r="EG14630" s="3"/>
      <c r="EH14630" s="3"/>
      <c r="EI14630" s="3"/>
      <c r="EJ14630" s="3"/>
      <c r="EK14630" s="3"/>
      <c r="EL14630" s="3"/>
      <c r="EM14630" s="3"/>
      <c r="EN14630" s="3"/>
      <c r="EO14630" s="3"/>
      <c r="EP14630" s="3"/>
      <c r="EQ14630" s="3"/>
      <c r="ER14630" s="3"/>
      <c r="ES14630" s="3"/>
      <c r="ET14630" s="3"/>
      <c r="EU14630" s="3"/>
      <c r="EV14630" s="3"/>
      <c r="EW14630" s="3"/>
      <c r="EX14630" s="3"/>
      <c r="EY14630" s="3"/>
      <c r="EZ14630" s="3"/>
      <c r="FA14630" s="3"/>
      <c r="FB14630" s="3"/>
      <c r="FC14630" s="3"/>
      <c r="FD14630" s="3"/>
      <c r="FE14630" s="3"/>
      <c r="FF14630" s="3"/>
      <c r="FG14630" s="3"/>
      <c r="FH14630" s="3"/>
      <c r="FI14630" s="3"/>
      <c r="FJ14630" s="3"/>
      <c r="FK14630" s="3"/>
      <c r="FL14630" s="3"/>
      <c r="FM14630" s="3"/>
      <c r="FN14630" s="3"/>
      <c r="FO14630" s="3"/>
      <c r="FP14630" s="3"/>
      <c r="FQ14630" s="3"/>
      <c r="FR14630" s="3"/>
      <c r="FS14630" s="3"/>
      <c r="FT14630" s="3"/>
      <c r="FU14630" s="3"/>
      <c r="FV14630" s="3"/>
      <c r="FW14630" s="3"/>
      <c r="FX14630" s="3"/>
      <c r="FY14630" s="3"/>
      <c r="FZ14630" s="3"/>
      <c r="GA14630" s="3"/>
      <c r="GB14630" s="3"/>
      <c r="GC14630" s="3"/>
      <c r="GD14630" s="3"/>
      <c r="GE14630" s="3"/>
      <c r="GF14630" s="3"/>
      <c r="GG14630" s="3"/>
      <c r="GH14630" s="3"/>
      <c r="GI14630" s="3"/>
      <c r="GJ14630" s="3"/>
      <c r="GK14630" s="3"/>
      <c r="GL14630" s="3"/>
      <c r="GM14630" s="3"/>
      <c r="GN14630" s="3"/>
      <c r="GO14630" s="3"/>
      <c r="GP14630" s="3"/>
      <c r="GQ14630" s="3"/>
      <c r="GR14630" s="3"/>
      <c r="GS14630" s="3"/>
      <c r="GT14630" s="3"/>
      <c r="GU14630" s="3"/>
      <c r="GV14630" s="3"/>
      <c r="GW14630" s="3"/>
      <c r="GX14630" s="3"/>
      <c r="GY14630" s="3"/>
      <c r="GZ14630" s="3"/>
      <c r="HA14630" s="3"/>
      <c r="HB14630" s="3"/>
      <c r="HC14630" s="3"/>
      <c r="HD14630" s="3"/>
      <c r="HE14630" s="3"/>
      <c r="HF14630" s="3"/>
      <c r="HG14630" s="3"/>
      <c r="HH14630" s="3"/>
      <c r="HI14630" s="3"/>
      <c r="HJ14630" s="3"/>
      <c r="HK14630" s="3"/>
      <c r="HL14630" s="3"/>
      <c r="HM14630" s="3"/>
      <c r="HN14630" s="3"/>
      <c r="HO14630" s="3"/>
      <c r="HP14630" s="3"/>
      <c r="HQ14630" s="3"/>
      <c r="HR14630" s="3"/>
      <c r="HS14630" s="3"/>
      <c r="HT14630" s="3"/>
      <c r="HU14630" s="3"/>
      <c r="HV14630" s="3"/>
      <c r="HW14630" s="3"/>
      <c r="HX14630" s="3"/>
      <c r="HY14630" s="3"/>
      <c r="HZ14630" s="3"/>
      <c r="IA14630" s="3"/>
      <c r="IB14630" s="3"/>
      <c r="IC14630" s="3"/>
      <c r="ID14630" s="3"/>
      <c r="IE14630" s="3"/>
      <c r="IF14630" s="3"/>
      <c r="IG14630" s="3"/>
      <c r="IH14630" s="3"/>
      <c r="II14630" s="3"/>
      <c r="IJ14630" s="3"/>
      <c r="IK14630" s="3"/>
      <c r="IL14630" s="3"/>
      <c r="IM14630" s="3"/>
      <c r="IN14630" s="3"/>
      <c r="IO14630" s="3"/>
      <c r="IP14630" s="3"/>
      <c r="IQ14630" s="3"/>
      <c r="IR14630" s="3"/>
      <c r="IS14630" s="3"/>
      <c r="IT14630" s="3"/>
      <c r="IU14630" s="3"/>
      <c r="IV14630" s="3"/>
      <c r="IW14630" s="3"/>
      <c r="IX14630" s="3"/>
      <c r="IY14630" s="3"/>
      <c r="IZ14630" s="3"/>
      <c r="JA14630" s="3"/>
      <c r="JB14630" s="3"/>
      <c r="JC14630" s="3"/>
      <c r="JD14630" s="3"/>
      <c r="JE14630" s="3"/>
      <c r="JF14630" s="3"/>
      <c r="JG14630" s="3"/>
      <c r="JH14630" s="3"/>
      <c r="JI14630" s="3"/>
      <c r="JJ14630" s="3"/>
      <c r="JK14630" s="3"/>
      <c r="JL14630" s="3"/>
      <c r="JM14630" s="3"/>
      <c r="JN14630" s="3"/>
      <c r="JO14630" s="3"/>
      <c r="JP14630" s="3"/>
      <c r="JQ14630" s="3"/>
      <c r="JR14630" s="3"/>
      <c r="JS14630" s="3"/>
      <c r="JT14630" s="3"/>
      <c r="JU14630" s="3"/>
      <c r="JV14630" s="3"/>
      <c r="JW14630" s="3"/>
      <c r="JX14630" s="3"/>
      <c r="JY14630" s="3"/>
      <c r="JZ14630" s="3"/>
      <c r="KA14630" s="3"/>
      <c r="KB14630" s="3"/>
      <c r="KC14630" s="3"/>
      <c r="KD14630" s="3"/>
      <c r="KE14630" s="3"/>
      <c r="KF14630" s="3"/>
      <c r="KG14630" s="3"/>
      <c r="KH14630" s="3"/>
      <c r="KI14630" s="3"/>
      <c r="KJ14630" s="3"/>
      <c r="KK14630" s="3"/>
      <c r="KL14630" s="3"/>
      <c r="KM14630" s="3"/>
      <c r="KN14630" s="3"/>
      <c r="KO14630" s="3"/>
      <c r="KP14630" s="3"/>
      <c r="KQ14630" s="3"/>
      <c r="KR14630" s="3"/>
      <c r="KS14630" s="3"/>
      <c r="KT14630" s="3"/>
      <c r="KU14630" s="3"/>
      <c r="KV14630" s="3"/>
      <c r="KW14630" s="3"/>
      <c r="KX14630" s="3"/>
      <c r="KY14630" s="3"/>
      <c r="KZ14630" s="3"/>
      <c r="LA14630" s="3"/>
      <c r="LB14630" s="3"/>
      <c r="LC14630" s="3"/>
      <c r="LD14630" s="3"/>
      <c r="LE14630" s="3"/>
      <c r="LF14630" s="3"/>
      <c r="LG14630" s="3"/>
      <c r="LH14630" s="3"/>
      <c r="LI14630" s="3"/>
      <c r="LJ14630" s="3"/>
      <c r="LK14630" s="3"/>
      <c r="LL14630" s="3"/>
      <c r="LM14630" s="3"/>
      <c r="LN14630" s="3"/>
      <c r="LO14630" s="3"/>
      <c r="LP14630" s="3"/>
      <c r="LQ14630" s="3"/>
      <c r="LR14630" s="3"/>
      <c r="LS14630" s="3"/>
      <c r="LT14630" s="3"/>
      <c r="LU14630" s="3"/>
      <c r="LV14630" s="3"/>
      <c r="LW14630" s="3"/>
      <c r="LX14630" s="3"/>
      <c r="LY14630" s="3"/>
      <c r="LZ14630" s="3"/>
      <c r="MA14630" s="3"/>
      <c r="MB14630" s="3"/>
      <c r="MC14630" s="3"/>
      <c r="MD14630" s="3"/>
      <c r="ME14630" s="3"/>
      <c r="MF14630" s="3"/>
      <c r="MG14630" s="3"/>
      <c r="MH14630" s="3"/>
      <c r="MI14630" s="3"/>
      <c r="MJ14630" s="3"/>
      <c r="MK14630" s="3"/>
      <c r="ML14630" s="3"/>
      <c r="MM14630" s="3"/>
      <c r="MN14630" s="3"/>
      <c r="MO14630" s="3"/>
      <c r="MP14630" s="3"/>
      <c r="MQ14630" s="3"/>
      <c r="MR14630" s="3"/>
      <c r="MS14630" s="3"/>
      <c r="MT14630" s="3"/>
      <c r="MU14630" s="3"/>
      <c r="MV14630" s="3"/>
      <c r="MW14630" s="3"/>
      <c r="MX14630" s="3"/>
      <c r="MY14630" s="3"/>
      <c r="MZ14630" s="3"/>
      <c r="NA14630" s="3"/>
      <c r="NB14630" s="3"/>
      <c r="NC14630" s="3"/>
      <c r="ND14630" s="3"/>
      <c r="NE14630" s="3"/>
      <c r="NF14630" s="3"/>
      <c r="NG14630" s="3"/>
      <c r="NH14630" s="3"/>
      <c r="NI14630" s="3"/>
      <c r="NJ14630" s="3"/>
      <c r="NK14630" s="3"/>
      <c r="NL14630" s="3"/>
      <c r="NM14630" s="3"/>
      <c r="NN14630" s="3"/>
      <c r="NO14630" s="3"/>
      <c r="NP14630" s="3"/>
      <c r="NQ14630" s="3"/>
      <c r="NR14630" s="3"/>
      <c r="NS14630" s="3"/>
      <c r="NT14630" s="3"/>
      <c r="NU14630" s="3"/>
      <c r="NV14630" s="3"/>
      <c r="NW14630" s="3"/>
      <c r="NX14630" s="3"/>
      <c r="NY14630" s="3"/>
      <c r="NZ14630" s="3"/>
      <c r="OA14630" s="3"/>
      <c r="OB14630" s="3"/>
      <c r="OC14630" s="3"/>
      <c r="OD14630" s="3"/>
      <c r="OE14630" s="3"/>
      <c r="OF14630" s="3"/>
      <c r="OG14630" s="3"/>
      <c r="OH14630" s="3"/>
      <c r="OI14630" s="3"/>
      <c r="OJ14630" s="3"/>
      <c r="OK14630" s="3"/>
      <c r="OL14630" s="3"/>
      <c r="OM14630" s="3"/>
      <c r="ON14630" s="3"/>
      <c r="OO14630" s="3"/>
      <c r="OP14630" s="3"/>
      <c r="OQ14630" s="3"/>
      <c r="OR14630" s="3"/>
      <c r="OS14630" s="3"/>
      <c r="OT14630" s="3"/>
      <c r="OU14630" s="3"/>
      <c r="OV14630" s="3"/>
      <c r="OW14630" s="3"/>
      <c r="OX14630" s="3"/>
      <c r="OY14630" s="3"/>
      <c r="OZ14630" s="3"/>
      <c r="PA14630" s="3"/>
      <c r="PB14630" s="3"/>
      <c r="PC14630" s="3"/>
      <c r="PD14630" s="3"/>
      <c r="PE14630" s="3"/>
      <c r="PF14630" s="3"/>
      <c r="PG14630" s="3"/>
      <c r="PH14630" s="3"/>
      <c r="PI14630" s="3"/>
      <c r="PJ14630" s="3"/>
      <c r="PK14630" s="3"/>
      <c r="PL14630" s="3"/>
      <c r="PM14630" s="3"/>
      <c r="PN14630" s="3"/>
      <c r="PO14630" s="3"/>
      <c r="PP14630" s="3"/>
      <c r="PQ14630" s="3"/>
      <c r="PR14630" s="3"/>
      <c r="PS14630" s="3"/>
      <c r="PT14630" s="3"/>
      <c r="PU14630" s="3"/>
      <c r="PV14630" s="3"/>
      <c r="PW14630" s="3"/>
      <c r="PX14630" s="3"/>
      <c r="PY14630" s="3"/>
      <c r="PZ14630" s="3"/>
      <c r="QA14630" s="3"/>
      <c r="QB14630" s="3"/>
      <c r="QC14630" s="3"/>
      <c r="QD14630" s="3"/>
      <c r="QE14630" s="3"/>
      <c r="QF14630" s="3"/>
      <c r="QG14630" s="3"/>
      <c r="QH14630" s="3"/>
      <c r="QI14630" s="3"/>
      <c r="QJ14630" s="3"/>
      <c r="QK14630" s="3"/>
      <c r="QL14630" s="3"/>
      <c r="QM14630" s="3"/>
      <c r="QN14630" s="3"/>
      <c r="QO14630" s="3"/>
      <c r="QP14630" s="3"/>
      <c r="QQ14630" s="3"/>
      <c r="QR14630" s="3"/>
      <c r="QS14630" s="3"/>
      <c r="QT14630" s="3"/>
      <c r="QU14630" s="3"/>
      <c r="QV14630" s="3"/>
      <c r="QW14630" s="3"/>
      <c r="QX14630" s="3"/>
      <c r="QY14630" s="3"/>
      <c r="QZ14630" s="3"/>
      <c r="RA14630" s="3"/>
      <c r="RB14630" s="3"/>
      <c r="RC14630" s="3"/>
      <c r="RD14630" s="3"/>
      <c r="RE14630" s="3"/>
      <c r="RF14630" s="3"/>
      <c r="RG14630" s="3"/>
      <c r="RH14630" s="3"/>
      <c r="RI14630" s="3"/>
      <c r="RJ14630" s="3"/>
      <c r="RK14630" s="3"/>
      <c r="RL14630" s="3"/>
      <c r="RM14630" s="3"/>
      <c r="RN14630" s="3"/>
      <c r="RO14630" s="3"/>
      <c r="RP14630" s="3"/>
      <c r="RQ14630" s="3"/>
      <c r="RR14630" s="3"/>
      <c r="RS14630" s="3"/>
      <c r="RT14630" s="3"/>
      <c r="RU14630" s="3"/>
      <c r="RV14630" s="3"/>
      <c r="RW14630" s="3"/>
      <c r="RX14630" s="3"/>
      <c r="RY14630" s="3"/>
      <c r="RZ14630" s="3"/>
      <c r="SA14630" s="3"/>
      <c r="SB14630" s="3"/>
      <c r="SC14630" s="3"/>
      <c r="SD14630" s="3"/>
      <c r="SE14630" s="3"/>
      <c r="SF14630" s="3"/>
      <c r="SG14630" s="3"/>
      <c r="SH14630" s="3"/>
      <c r="SI14630" s="3"/>
      <c r="SJ14630" s="3"/>
      <c r="SK14630" s="3"/>
      <c r="SL14630" s="3"/>
      <c r="SM14630" s="3"/>
      <c r="SN14630" s="3"/>
      <c r="SO14630" s="3"/>
      <c r="SP14630" s="3"/>
      <c r="SQ14630" s="3"/>
      <c r="SR14630" s="3"/>
      <c r="SS14630" s="3"/>
      <c r="ST14630" s="3"/>
      <c r="SU14630" s="3"/>
      <c r="SV14630" s="3"/>
      <c r="SW14630" s="3"/>
      <c r="SX14630" s="3"/>
      <c r="SY14630" s="3"/>
      <c r="SZ14630" s="3"/>
      <c r="TA14630" s="3"/>
      <c r="TB14630" s="3"/>
      <c r="TC14630" s="3"/>
      <c r="TD14630" s="3"/>
      <c r="TE14630" s="3"/>
      <c r="TF14630" s="3"/>
      <c r="TG14630" s="3"/>
      <c r="TH14630" s="3"/>
      <c r="TI14630" s="3"/>
      <c r="TJ14630" s="3"/>
      <c r="TK14630" s="3"/>
      <c r="TL14630" s="3"/>
      <c r="TM14630" s="3"/>
      <c r="TN14630" s="3"/>
      <c r="TO14630" s="3"/>
      <c r="TP14630" s="3"/>
      <c r="TQ14630" s="3"/>
      <c r="TR14630" s="3"/>
      <c r="TS14630" s="3"/>
      <c r="TT14630" s="3"/>
      <c r="TU14630" s="3"/>
      <c r="TV14630" s="3"/>
      <c r="TW14630" s="3"/>
      <c r="TX14630" s="3"/>
      <c r="TY14630" s="3"/>
      <c r="TZ14630" s="3"/>
      <c r="UA14630" s="3"/>
      <c r="UB14630" s="3"/>
      <c r="UC14630" s="3"/>
      <c r="UD14630" s="3"/>
      <c r="UE14630" s="3"/>
      <c r="UF14630" s="3"/>
      <c r="UG14630" s="3"/>
      <c r="UH14630" s="3"/>
      <c r="UI14630" s="3"/>
      <c r="UJ14630" s="3"/>
      <c r="UK14630" s="3"/>
      <c r="UL14630" s="3"/>
      <c r="UM14630" s="3"/>
      <c r="UN14630" s="3"/>
      <c r="UO14630" s="3"/>
      <c r="UP14630" s="3"/>
      <c r="UQ14630" s="3"/>
      <c r="UR14630" s="3"/>
      <c r="US14630" s="3"/>
      <c r="UT14630" s="3"/>
      <c r="UU14630" s="3"/>
      <c r="UV14630" s="3"/>
      <c r="UW14630" s="3"/>
      <c r="UX14630" s="3"/>
      <c r="UY14630" s="3"/>
      <c r="UZ14630" s="3"/>
      <c r="VA14630" s="3"/>
      <c r="VB14630" s="3"/>
      <c r="VC14630" s="3"/>
      <c r="VD14630" s="3"/>
      <c r="VE14630" s="3"/>
      <c r="VF14630" s="3"/>
      <c r="VG14630" s="3"/>
      <c r="VH14630" s="3"/>
      <c r="VI14630" s="3"/>
      <c r="VJ14630" s="3"/>
      <c r="VK14630" s="3"/>
      <c r="VL14630" s="3"/>
      <c r="VM14630" s="3"/>
      <c r="VN14630" s="3"/>
      <c r="VO14630" s="3"/>
      <c r="VP14630" s="3"/>
      <c r="VQ14630" s="3"/>
      <c r="VR14630" s="3"/>
      <c r="VS14630" s="3"/>
      <c r="VT14630" s="3"/>
      <c r="VU14630" s="3"/>
      <c r="VV14630" s="3"/>
      <c r="VW14630" s="3"/>
      <c r="VX14630" s="3"/>
      <c r="VY14630" s="3"/>
      <c r="VZ14630" s="3"/>
      <c r="WA14630" s="3"/>
      <c r="WB14630" s="3"/>
      <c r="WC14630" s="3"/>
      <c r="WD14630" s="3"/>
      <c r="WE14630" s="3"/>
      <c r="WF14630" s="3"/>
      <c r="WG14630" s="3"/>
      <c r="WH14630" s="3"/>
      <c r="WI14630" s="3"/>
      <c r="WJ14630" s="3"/>
      <c r="WK14630" s="3"/>
      <c r="WL14630" s="3"/>
      <c r="WM14630" s="3"/>
      <c r="WN14630" s="3"/>
      <c r="WO14630" s="3"/>
      <c r="WP14630" s="3"/>
      <c r="WQ14630" s="3"/>
      <c r="WR14630" s="3"/>
      <c r="WS14630" s="3"/>
      <c r="WT14630" s="3"/>
      <c r="WU14630" s="3"/>
      <c r="WV14630" s="3"/>
      <c r="WW14630" s="3"/>
      <c r="WX14630" s="3"/>
      <c r="WY14630" s="3"/>
      <c r="WZ14630" s="3"/>
      <c r="XA14630" s="3"/>
      <c r="XB14630" s="3"/>
      <c r="XC14630" s="3"/>
      <c r="XD14630" s="3"/>
      <c r="XE14630" s="3"/>
      <c r="XF14630" s="3"/>
      <c r="XG14630" s="3"/>
      <c r="XH14630" s="3"/>
      <c r="XI14630" s="3"/>
      <c r="XJ14630" s="3"/>
      <c r="XK14630" s="3"/>
      <c r="XL14630" s="3"/>
      <c r="XM14630" s="3"/>
      <c r="XN14630" s="3"/>
      <c r="XO14630" s="3"/>
      <c r="XP14630" s="3"/>
      <c r="XQ14630" s="3"/>
      <c r="XR14630" s="3"/>
      <c r="XS14630" s="3"/>
      <c r="XT14630" s="3"/>
      <c r="XU14630" s="3"/>
      <c r="XV14630" s="3"/>
      <c r="XW14630" s="3"/>
      <c r="XX14630" s="3"/>
      <c r="XY14630" s="3"/>
      <c r="XZ14630" s="3"/>
      <c r="YA14630" s="3"/>
      <c r="YB14630" s="3"/>
      <c r="YC14630" s="3"/>
      <c r="YD14630" s="3"/>
      <c r="YE14630" s="3"/>
      <c r="YF14630" s="3"/>
      <c r="YG14630" s="3"/>
      <c r="YH14630" s="3"/>
      <c r="YI14630" s="3"/>
      <c r="YJ14630" s="3"/>
      <c r="YK14630" s="3"/>
      <c r="YL14630" s="3"/>
      <c r="YM14630" s="3"/>
      <c r="YN14630" s="3"/>
      <c r="YO14630" s="3"/>
      <c r="YP14630" s="3"/>
      <c r="YQ14630" s="3"/>
      <c r="YR14630" s="3"/>
      <c r="YS14630" s="3"/>
      <c r="YT14630" s="3"/>
      <c r="YU14630" s="3"/>
      <c r="YV14630" s="3"/>
      <c r="YW14630" s="3"/>
      <c r="YX14630" s="3"/>
      <c r="YY14630" s="3"/>
      <c r="YZ14630" s="3"/>
      <c r="ZA14630" s="3"/>
      <c r="ZB14630" s="3"/>
      <c r="ZC14630" s="3"/>
      <c r="ZD14630" s="3"/>
      <c r="ZE14630" s="3"/>
      <c r="ZF14630" s="3"/>
      <c r="ZG14630" s="3"/>
      <c r="ZH14630" s="3"/>
      <c r="ZI14630" s="3"/>
      <c r="ZJ14630" s="3"/>
      <c r="ZK14630" s="3"/>
      <c r="ZL14630" s="3"/>
      <c r="ZM14630" s="3"/>
      <c r="ZN14630" s="3"/>
      <c r="ZO14630" s="3"/>
      <c r="ZP14630" s="3"/>
      <c r="ZQ14630" s="3"/>
      <c r="ZR14630" s="3"/>
      <c r="ZS14630" s="3"/>
      <c r="ZT14630" s="3"/>
      <c r="ZU14630" s="3"/>
      <c r="ZV14630" s="3"/>
      <c r="ZW14630" s="3"/>
      <c r="ZX14630" s="3"/>
      <c r="ZY14630" s="3"/>
      <c r="ZZ14630" s="3"/>
      <c r="AAA14630" s="3"/>
      <c r="AAB14630" s="3"/>
      <c r="AAC14630" s="3"/>
      <c r="AAD14630" s="3"/>
      <c r="AAE14630" s="3"/>
      <c r="AAF14630" s="3"/>
      <c r="AAG14630" s="3"/>
      <c r="AAH14630" s="3"/>
      <c r="AAI14630" s="3"/>
      <c r="AAJ14630" s="3"/>
      <c r="AAK14630" s="3"/>
      <c r="AAL14630" s="3"/>
      <c r="AAM14630" s="3"/>
      <c r="AAN14630" s="3"/>
      <c r="AAO14630" s="3"/>
      <c r="AAP14630" s="3"/>
      <c r="AAQ14630" s="3"/>
      <c r="AAR14630" s="3"/>
      <c r="AAS14630" s="3"/>
      <c r="AAT14630" s="3"/>
      <c r="AAU14630" s="3"/>
      <c r="AAV14630" s="3"/>
      <c r="AAW14630" s="3"/>
      <c r="AAX14630" s="3"/>
      <c r="AAY14630" s="3"/>
      <c r="AAZ14630" s="3"/>
      <c r="ABA14630" s="3"/>
      <c r="ABB14630" s="3"/>
      <c r="ABC14630" s="3"/>
      <c r="ABD14630" s="3"/>
      <c r="ABE14630" s="3"/>
      <c r="ABF14630" s="3"/>
      <c r="ABG14630" s="3"/>
      <c r="ABH14630" s="3"/>
      <c r="ABI14630" s="3"/>
      <c r="ABJ14630" s="3"/>
      <c r="ABK14630" s="3"/>
      <c r="ABL14630" s="3"/>
      <c r="ABM14630" s="3"/>
      <c r="ABN14630" s="3"/>
      <c r="ABO14630" s="3"/>
      <c r="ABP14630" s="3"/>
      <c r="ABQ14630" s="3"/>
      <c r="ABR14630" s="3"/>
      <c r="ABS14630" s="3"/>
      <c r="ABT14630" s="3"/>
      <c r="ABU14630" s="3"/>
      <c r="ABV14630" s="3"/>
      <c r="ABW14630" s="3"/>
      <c r="ABX14630" s="3"/>
      <c r="ABY14630" s="3"/>
      <c r="ABZ14630" s="3"/>
      <c r="ACA14630" s="3"/>
      <c r="ACB14630" s="3"/>
      <c r="ACC14630" s="3"/>
      <c r="ACD14630" s="3"/>
      <c r="ACE14630" s="3"/>
      <c r="ACF14630" s="3"/>
      <c r="ACG14630" s="3"/>
      <c r="ACH14630" s="3"/>
      <c r="ACI14630" s="3"/>
      <c r="ACJ14630" s="3"/>
      <c r="ACK14630" s="3"/>
      <c r="ACL14630" s="3"/>
      <c r="ACM14630" s="3"/>
      <c r="ACN14630" s="3"/>
      <c r="ACO14630" s="3"/>
      <c r="ACP14630" s="3"/>
      <c r="ACQ14630" s="3"/>
      <c r="ACR14630" s="3"/>
      <c r="ACS14630" s="3"/>
      <c r="ACT14630" s="3"/>
      <c r="ACU14630" s="3"/>
      <c r="ACV14630" s="3"/>
      <c r="ACW14630" s="3"/>
      <c r="ACX14630" s="3"/>
      <c r="ACY14630" s="3"/>
      <c r="ACZ14630" s="3"/>
      <c r="ADA14630" s="3"/>
      <c r="ADB14630" s="3"/>
      <c r="ADC14630" s="3"/>
      <c r="ADD14630" s="3"/>
      <c r="ADE14630" s="3"/>
      <c r="ADF14630" s="3"/>
      <c r="ADG14630" s="3"/>
      <c r="ADH14630" s="3"/>
      <c r="ADI14630" s="3"/>
      <c r="ADJ14630" s="3"/>
      <c r="ADK14630" s="3"/>
      <c r="ADL14630" s="3"/>
      <c r="ADM14630" s="3"/>
      <c r="ADN14630" s="3"/>
      <c r="ADO14630" s="3"/>
      <c r="ADP14630" s="3"/>
      <c r="ADQ14630" s="3"/>
      <c r="ADR14630" s="3"/>
      <c r="ADS14630" s="3"/>
      <c r="ADT14630" s="3"/>
      <c r="ADU14630" s="3"/>
      <c r="ADV14630" s="3"/>
      <c r="ADW14630" s="3"/>
      <c r="ADX14630" s="3"/>
      <c r="ADY14630" s="3"/>
      <c r="ADZ14630" s="3"/>
      <c r="AEA14630" s="3"/>
      <c r="AEB14630" s="3"/>
      <c r="AEC14630" s="3"/>
      <c r="AED14630" s="3"/>
      <c r="AEE14630" s="3"/>
      <c r="AEF14630" s="3"/>
      <c r="AEG14630" s="3"/>
      <c r="AEH14630" s="3"/>
      <c r="AEI14630" s="3"/>
      <c r="AEJ14630" s="3"/>
      <c r="AEK14630" s="3"/>
      <c r="AEL14630" s="3"/>
      <c r="AEM14630" s="3"/>
      <c r="AEN14630" s="3"/>
      <c r="AEO14630" s="3"/>
      <c r="AEP14630" s="3"/>
      <c r="AEQ14630" s="3"/>
      <c r="AER14630" s="3"/>
      <c r="AES14630" s="3"/>
      <c r="AET14630" s="3"/>
      <c r="AEU14630" s="3"/>
      <c r="AEV14630" s="3"/>
      <c r="AEW14630" s="3"/>
      <c r="AEX14630" s="3"/>
      <c r="AEY14630" s="3"/>
      <c r="AEZ14630" s="3"/>
      <c r="AFA14630" s="3"/>
      <c r="AFB14630" s="3"/>
      <c r="AFC14630" s="3"/>
      <c r="AFD14630" s="3"/>
      <c r="AFE14630" s="3"/>
      <c r="AFF14630" s="3"/>
      <c r="AFG14630" s="3"/>
      <c r="AFH14630" s="3"/>
      <c r="AFI14630" s="3"/>
      <c r="AFJ14630" s="3"/>
      <c r="AFK14630" s="3"/>
      <c r="AFL14630" s="3"/>
      <c r="AFM14630" s="3"/>
      <c r="AFN14630" s="3"/>
      <c r="AFO14630" s="3"/>
      <c r="AFP14630" s="3"/>
      <c r="AFQ14630" s="3"/>
      <c r="AFR14630" s="3"/>
      <c r="AFS14630" s="3"/>
      <c r="AFT14630" s="3"/>
      <c r="AFU14630" s="3"/>
      <c r="AFV14630" s="3"/>
      <c r="AFW14630" s="3"/>
      <c r="AFX14630" s="3"/>
      <c r="AFY14630" s="3"/>
      <c r="AFZ14630" s="3"/>
      <c r="AGA14630" s="3"/>
      <c r="AGB14630" s="3"/>
      <c r="AGC14630" s="3"/>
      <c r="AGD14630" s="3"/>
      <c r="AGE14630" s="3"/>
      <c r="AGF14630" s="3"/>
      <c r="AGG14630" s="3"/>
      <c r="AGH14630" s="3"/>
      <c r="AGI14630" s="3"/>
      <c r="AGJ14630" s="3"/>
      <c r="AGK14630" s="3"/>
      <c r="AGL14630" s="3"/>
      <c r="AGM14630" s="3"/>
      <c r="AGN14630" s="3"/>
      <c r="AGO14630" s="3"/>
      <c r="AGP14630" s="3"/>
      <c r="AGQ14630" s="3"/>
      <c r="AGR14630" s="3"/>
      <c r="AGS14630" s="3"/>
      <c r="AGT14630" s="3"/>
      <c r="AGU14630" s="3"/>
      <c r="AGV14630" s="3"/>
      <c r="AGW14630" s="3"/>
      <c r="AGX14630" s="3"/>
      <c r="AGY14630" s="3"/>
      <c r="AGZ14630" s="3"/>
      <c r="AHA14630" s="3"/>
      <c r="AHB14630" s="3"/>
      <c r="AHC14630" s="3"/>
      <c r="AHD14630" s="3"/>
      <c r="AHE14630" s="3"/>
      <c r="AHF14630" s="3"/>
      <c r="AHG14630" s="3"/>
      <c r="AHH14630" s="3"/>
      <c r="AHI14630" s="3"/>
      <c r="AHJ14630" s="3"/>
      <c r="AHK14630" s="3"/>
      <c r="AHL14630" s="3"/>
      <c r="AHM14630" s="3"/>
      <c r="AHN14630" s="3"/>
      <c r="AHO14630" s="3"/>
      <c r="AHP14630" s="3"/>
      <c r="AHQ14630" s="3"/>
      <c r="AHR14630" s="3"/>
      <c r="AHS14630" s="3"/>
      <c r="AHT14630" s="3"/>
      <c r="AHU14630" s="3"/>
      <c r="AHV14630" s="3"/>
      <c r="AHW14630" s="3"/>
      <c r="AHX14630" s="3"/>
      <c r="AHY14630" s="3"/>
      <c r="AHZ14630" s="3"/>
      <c r="AIA14630" s="3"/>
      <c r="AIB14630" s="3"/>
      <c r="AIC14630" s="3"/>
      <c r="AID14630" s="3"/>
      <c r="AIE14630" s="3"/>
      <c r="AIF14630" s="3"/>
      <c r="AIG14630" s="3"/>
      <c r="AIH14630" s="3"/>
      <c r="AII14630" s="3"/>
      <c r="AIJ14630" s="3"/>
      <c r="AIK14630" s="3"/>
      <c r="AIL14630" s="3"/>
      <c r="AIM14630" s="3"/>
      <c r="AIN14630" s="3"/>
      <c r="AIO14630" s="3"/>
      <c r="AIP14630" s="3"/>
      <c r="AIQ14630" s="3"/>
      <c r="AIR14630" s="3"/>
      <c r="AIS14630" s="3"/>
      <c r="AIT14630" s="3"/>
      <c r="AIU14630" s="3"/>
      <c r="AIV14630" s="3"/>
      <c r="AIW14630" s="3"/>
      <c r="AIX14630" s="3"/>
      <c r="AIY14630" s="3"/>
      <c r="AIZ14630" s="3"/>
      <c r="AJA14630" s="3"/>
      <c r="AJB14630" s="3"/>
      <c r="AJC14630" s="3"/>
      <c r="AJD14630" s="3"/>
      <c r="AJE14630" s="3"/>
      <c r="AJF14630" s="3"/>
      <c r="AJG14630" s="3"/>
      <c r="AJH14630" s="3"/>
      <c r="AJI14630" s="3"/>
      <c r="AJJ14630" s="3"/>
      <c r="AJK14630" s="3"/>
      <c r="AJL14630" s="3"/>
      <c r="AJM14630" s="3"/>
      <c r="AJN14630" s="3"/>
      <c r="AJO14630" s="3"/>
      <c r="AJP14630" s="3"/>
      <c r="AJQ14630" s="3"/>
      <c r="AJR14630" s="3"/>
      <c r="AJS14630" s="3"/>
      <c r="AJT14630" s="3"/>
      <c r="AJU14630" s="3"/>
      <c r="AJV14630" s="3"/>
      <c r="AJW14630" s="3"/>
      <c r="AJX14630" s="3"/>
      <c r="AJY14630" s="3"/>
      <c r="AJZ14630" s="3"/>
      <c r="AKA14630" s="3"/>
      <c r="AKB14630" s="3"/>
      <c r="AKC14630" s="3"/>
      <c r="AKD14630" s="3"/>
      <c r="AKE14630" s="3"/>
      <c r="AKF14630" s="3"/>
      <c r="AKG14630" s="3"/>
      <c r="AKH14630" s="3"/>
      <c r="AKI14630" s="3"/>
      <c r="AKJ14630" s="3"/>
      <c r="AKK14630" s="3"/>
      <c r="AKL14630" s="3"/>
      <c r="AKM14630" s="3"/>
      <c r="AKN14630" s="3"/>
      <c r="AKO14630" s="3"/>
      <c r="AKP14630" s="3"/>
      <c r="AKQ14630" s="3"/>
      <c r="AKR14630" s="3"/>
      <c r="AKS14630" s="3"/>
      <c r="AKT14630" s="3"/>
      <c r="AKU14630" s="3"/>
      <c r="AKV14630" s="3"/>
      <c r="AKW14630" s="3"/>
      <c r="AKX14630" s="3"/>
      <c r="AKY14630" s="3"/>
      <c r="AKZ14630" s="3"/>
      <c r="ALA14630" s="3"/>
      <c r="ALB14630" s="3"/>
      <c r="ALC14630" s="3"/>
      <c r="ALD14630" s="3"/>
      <c r="ALE14630" s="3"/>
      <c r="ALF14630" s="3"/>
      <c r="ALG14630" s="3"/>
      <c r="ALH14630" s="3"/>
      <c r="ALI14630" s="3"/>
      <c r="ALJ14630" s="3"/>
      <c r="ALK14630" s="3"/>
      <c r="ALL14630" s="3"/>
      <c r="ALM14630" s="3"/>
      <c r="ALN14630" s="3"/>
      <c r="ALO14630" s="3"/>
      <c r="ALP14630" s="3"/>
      <c r="ALQ14630" s="3"/>
      <c r="ALR14630" s="3"/>
      <c r="ALS14630" s="3"/>
      <c r="ALT14630" s="3"/>
      <c r="ALU14630" s="3"/>
      <c r="ALV14630" s="3"/>
      <c r="ALW14630" s="3"/>
      <c r="ALX14630" s="3"/>
      <c r="ALY14630" s="3"/>
      <c r="ALZ14630" s="3"/>
    </row>
    <row r="14631" spans="1:1014" x14ac:dyDescent="0.3">
      <c r="A14631" s="18" t="s">
        <v>27024</v>
      </c>
      <c r="B14631" s="19" t="s">
        <v>27025</v>
      </c>
      <c r="C14631" s="19" t="s">
        <v>26975</v>
      </c>
      <c r="D14631" s="20">
        <v>975</v>
      </c>
      <c r="E14631" s="20"/>
      <c r="F14631" s="20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3"/>
      <c r="AK14631" s="3"/>
      <c r="AL14631" s="3"/>
      <c r="AM14631" s="3"/>
      <c r="AN14631" s="3"/>
      <c r="AO14631" s="3"/>
      <c r="AP14631" s="3"/>
      <c r="AQ14631" s="3"/>
      <c r="AR14631" s="3"/>
      <c r="AS14631" s="3"/>
      <c r="AT14631" s="3"/>
      <c r="AU14631" s="3"/>
      <c r="AV14631" s="3"/>
      <c r="AW14631" s="3"/>
      <c r="AX14631" s="3"/>
      <c r="AY14631" s="3"/>
      <c r="AZ14631" s="3"/>
      <c r="BA14631" s="3"/>
      <c r="BB14631" s="3"/>
      <c r="BC14631" s="3"/>
      <c r="BD14631" s="3"/>
      <c r="BE14631" s="3"/>
      <c r="BF14631" s="3"/>
      <c r="BG14631" s="3"/>
      <c r="BH14631" s="3"/>
      <c r="BI14631" s="3"/>
      <c r="BJ14631" s="3"/>
      <c r="BK14631" s="3"/>
      <c r="BL14631" s="3"/>
      <c r="BM14631" s="3"/>
      <c r="BN14631" s="3"/>
      <c r="BO14631" s="3"/>
      <c r="BP14631" s="3"/>
      <c r="BQ14631" s="3"/>
      <c r="BR14631" s="3"/>
      <c r="BS14631" s="3"/>
      <c r="BT14631" s="3"/>
      <c r="BU14631" s="3"/>
      <c r="BV14631" s="3"/>
      <c r="BW14631" s="3"/>
      <c r="BX14631" s="3"/>
      <c r="BY14631" s="3"/>
      <c r="BZ14631" s="3"/>
      <c r="CA14631" s="3"/>
      <c r="CB14631" s="3"/>
      <c r="CC14631" s="3"/>
      <c r="CD14631" s="3"/>
      <c r="CE14631" s="3"/>
      <c r="CF14631" s="3"/>
      <c r="CG14631" s="3"/>
      <c r="CH14631" s="3"/>
      <c r="CI14631" s="3"/>
      <c r="CJ14631" s="3"/>
      <c r="CK14631" s="3"/>
      <c r="CL14631" s="3"/>
      <c r="CM14631" s="3"/>
      <c r="CN14631" s="3"/>
      <c r="CO14631" s="3"/>
      <c r="CP14631" s="3"/>
      <c r="CQ14631" s="3"/>
      <c r="CR14631" s="3"/>
      <c r="CS14631" s="3"/>
      <c r="CT14631" s="3"/>
      <c r="CU14631" s="3"/>
      <c r="CV14631" s="3"/>
      <c r="CW14631" s="3"/>
      <c r="CX14631" s="3"/>
      <c r="CY14631" s="3"/>
      <c r="CZ14631" s="3"/>
      <c r="DA14631" s="3"/>
      <c r="DB14631" s="3"/>
      <c r="DC14631" s="3"/>
      <c r="DD14631" s="3"/>
      <c r="DE14631" s="3"/>
      <c r="DF14631" s="3"/>
      <c r="DG14631" s="3"/>
      <c r="DH14631" s="3"/>
      <c r="DI14631" s="3"/>
      <c r="DJ14631" s="3"/>
      <c r="DK14631" s="3"/>
      <c r="DL14631" s="3"/>
      <c r="DM14631" s="3"/>
      <c r="DN14631" s="3"/>
      <c r="DO14631" s="3"/>
      <c r="DP14631" s="3"/>
      <c r="DQ14631" s="3"/>
      <c r="DR14631" s="3"/>
      <c r="DS14631" s="3"/>
      <c r="DT14631" s="3"/>
      <c r="DU14631" s="3"/>
      <c r="DV14631" s="3"/>
      <c r="DW14631" s="3"/>
      <c r="DX14631" s="3"/>
      <c r="DY14631" s="3"/>
      <c r="DZ14631" s="3"/>
      <c r="EA14631" s="3"/>
      <c r="EB14631" s="3"/>
      <c r="EC14631" s="3"/>
      <c r="ED14631" s="3"/>
      <c r="EE14631" s="3"/>
      <c r="EF14631" s="3"/>
      <c r="EG14631" s="3"/>
      <c r="EH14631" s="3"/>
      <c r="EI14631" s="3"/>
      <c r="EJ14631" s="3"/>
      <c r="EK14631" s="3"/>
      <c r="EL14631" s="3"/>
      <c r="EM14631" s="3"/>
      <c r="EN14631" s="3"/>
      <c r="EO14631" s="3"/>
      <c r="EP14631" s="3"/>
      <c r="EQ14631" s="3"/>
      <c r="ER14631" s="3"/>
      <c r="ES14631" s="3"/>
      <c r="ET14631" s="3"/>
      <c r="EU14631" s="3"/>
      <c r="EV14631" s="3"/>
      <c r="EW14631" s="3"/>
      <c r="EX14631" s="3"/>
      <c r="EY14631" s="3"/>
      <c r="EZ14631" s="3"/>
      <c r="FA14631" s="3"/>
      <c r="FB14631" s="3"/>
      <c r="FC14631" s="3"/>
      <c r="FD14631" s="3"/>
      <c r="FE14631" s="3"/>
      <c r="FF14631" s="3"/>
      <c r="FG14631" s="3"/>
      <c r="FH14631" s="3"/>
      <c r="FI14631" s="3"/>
      <c r="FJ14631" s="3"/>
      <c r="FK14631" s="3"/>
      <c r="FL14631" s="3"/>
      <c r="FM14631" s="3"/>
      <c r="FN14631" s="3"/>
      <c r="FO14631" s="3"/>
      <c r="FP14631" s="3"/>
      <c r="FQ14631" s="3"/>
      <c r="FR14631" s="3"/>
      <c r="FS14631" s="3"/>
      <c r="FT14631" s="3"/>
      <c r="FU14631" s="3"/>
      <c r="FV14631" s="3"/>
      <c r="FW14631" s="3"/>
      <c r="FX14631" s="3"/>
      <c r="FY14631" s="3"/>
      <c r="FZ14631" s="3"/>
      <c r="GA14631" s="3"/>
      <c r="GB14631" s="3"/>
      <c r="GC14631" s="3"/>
      <c r="GD14631" s="3"/>
      <c r="GE14631" s="3"/>
      <c r="GF14631" s="3"/>
      <c r="GG14631" s="3"/>
      <c r="GH14631" s="3"/>
      <c r="GI14631" s="3"/>
      <c r="GJ14631" s="3"/>
      <c r="GK14631" s="3"/>
      <c r="GL14631" s="3"/>
      <c r="GM14631" s="3"/>
      <c r="GN14631" s="3"/>
      <c r="GO14631" s="3"/>
      <c r="GP14631" s="3"/>
      <c r="GQ14631" s="3"/>
      <c r="GR14631" s="3"/>
      <c r="GS14631" s="3"/>
      <c r="GT14631" s="3"/>
      <c r="GU14631" s="3"/>
      <c r="GV14631" s="3"/>
      <c r="GW14631" s="3"/>
      <c r="GX14631" s="3"/>
      <c r="GY14631" s="3"/>
      <c r="GZ14631" s="3"/>
      <c r="HA14631" s="3"/>
      <c r="HB14631" s="3"/>
      <c r="HC14631" s="3"/>
      <c r="HD14631" s="3"/>
      <c r="HE14631" s="3"/>
      <c r="HF14631" s="3"/>
      <c r="HG14631" s="3"/>
      <c r="HH14631" s="3"/>
      <c r="HI14631" s="3"/>
      <c r="HJ14631" s="3"/>
      <c r="HK14631" s="3"/>
      <c r="HL14631" s="3"/>
      <c r="HM14631" s="3"/>
      <c r="HN14631" s="3"/>
      <c r="HO14631" s="3"/>
      <c r="HP14631" s="3"/>
      <c r="HQ14631" s="3"/>
      <c r="HR14631" s="3"/>
      <c r="HS14631" s="3"/>
      <c r="HT14631" s="3"/>
      <c r="HU14631" s="3"/>
      <c r="HV14631" s="3"/>
      <c r="HW14631" s="3"/>
      <c r="HX14631" s="3"/>
      <c r="HY14631" s="3"/>
      <c r="HZ14631" s="3"/>
      <c r="IA14631" s="3"/>
      <c r="IB14631" s="3"/>
      <c r="IC14631" s="3"/>
      <c r="ID14631" s="3"/>
      <c r="IE14631" s="3"/>
      <c r="IF14631" s="3"/>
      <c r="IG14631" s="3"/>
      <c r="IH14631" s="3"/>
      <c r="II14631" s="3"/>
      <c r="IJ14631" s="3"/>
      <c r="IK14631" s="3"/>
      <c r="IL14631" s="3"/>
      <c r="IM14631" s="3"/>
      <c r="IN14631" s="3"/>
      <c r="IO14631" s="3"/>
      <c r="IP14631" s="3"/>
      <c r="IQ14631" s="3"/>
      <c r="IR14631" s="3"/>
      <c r="IS14631" s="3"/>
      <c r="IT14631" s="3"/>
      <c r="IU14631" s="3"/>
      <c r="IV14631" s="3"/>
      <c r="IW14631" s="3"/>
      <c r="IX14631" s="3"/>
      <c r="IY14631" s="3"/>
      <c r="IZ14631" s="3"/>
      <c r="JA14631" s="3"/>
      <c r="JB14631" s="3"/>
      <c r="JC14631" s="3"/>
      <c r="JD14631" s="3"/>
      <c r="JE14631" s="3"/>
      <c r="JF14631" s="3"/>
      <c r="JG14631" s="3"/>
      <c r="JH14631" s="3"/>
      <c r="JI14631" s="3"/>
      <c r="JJ14631" s="3"/>
      <c r="JK14631" s="3"/>
      <c r="JL14631" s="3"/>
      <c r="JM14631" s="3"/>
      <c r="JN14631" s="3"/>
      <c r="JO14631" s="3"/>
      <c r="JP14631" s="3"/>
      <c r="JQ14631" s="3"/>
      <c r="JR14631" s="3"/>
      <c r="JS14631" s="3"/>
      <c r="JT14631" s="3"/>
      <c r="JU14631" s="3"/>
      <c r="JV14631" s="3"/>
      <c r="JW14631" s="3"/>
      <c r="JX14631" s="3"/>
      <c r="JY14631" s="3"/>
      <c r="JZ14631" s="3"/>
      <c r="KA14631" s="3"/>
      <c r="KB14631" s="3"/>
      <c r="KC14631" s="3"/>
      <c r="KD14631" s="3"/>
      <c r="KE14631" s="3"/>
      <c r="KF14631" s="3"/>
      <c r="KG14631" s="3"/>
      <c r="KH14631" s="3"/>
      <c r="KI14631" s="3"/>
      <c r="KJ14631" s="3"/>
      <c r="KK14631" s="3"/>
      <c r="KL14631" s="3"/>
      <c r="KM14631" s="3"/>
      <c r="KN14631" s="3"/>
      <c r="KO14631" s="3"/>
      <c r="KP14631" s="3"/>
      <c r="KQ14631" s="3"/>
      <c r="KR14631" s="3"/>
      <c r="KS14631" s="3"/>
      <c r="KT14631" s="3"/>
      <c r="KU14631" s="3"/>
      <c r="KV14631" s="3"/>
      <c r="KW14631" s="3"/>
      <c r="KX14631" s="3"/>
      <c r="KY14631" s="3"/>
      <c r="KZ14631" s="3"/>
      <c r="LA14631" s="3"/>
      <c r="LB14631" s="3"/>
      <c r="LC14631" s="3"/>
      <c r="LD14631" s="3"/>
      <c r="LE14631" s="3"/>
      <c r="LF14631" s="3"/>
      <c r="LG14631" s="3"/>
      <c r="LH14631" s="3"/>
      <c r="LI14631" s="3"/>
      <c r="LJ14631" s="3"/>
      <c r="LK14631" s="3"/>
      <c r="LL14631" s="3"/>
      <c r="LM14631" s="3"/>
      <c r="LN14631" s="3"/>
      <c r="LO14631" s="3"/>
      <c r="LP14631" s="3"/>
      <c r="LQ14631" s="3"/>
      <c r="LR14631" s="3"/>
      <c r="LS14631" s="3"/>
      <c r="LT14631" s="3"/>
      <c r="LU14631" s="3"/>
      <c r="LV14631" s="3"/>
      <c r="LW14631" s="3"/>
      <c r="LX14631" s="3"/>
      <c r="LY14631" s="3"/>
      <c r="LZ14631" s="3"/>
      <c r="MA14631" s="3"/>
      <c r="MB14631" s="3"/>
      <c r="MC14631" s="3"/>
      <c r="MD14631" s="3"/>
      <c r="ME14631" s="3"/>
      <c r="MF14631" s="3"/>
      <c r="MG14631" s="3"/>
      <c r="MH14631" s="3"/>
      <c r="MI14631" s="3"/>
      <c r="MJ14631" s="3"/>
      <c r="MK14631" s="3"/>
      <c r="ML14631" s="3"/>
      <c r="MM14631" s="3"/>
      <c r="MN14631" s="3"/>
      <c r="MO14631" s="3"/>
      <c r="MP14631" s="3"/>
      <c r="MQ14631" s="3"/>
      <c r="MR14631" s="3"/>
      <c r="MS14631" s="3"/>
      <c r="MT14631" s="3"/>
      <c r="MU14631" s="3"/>
      <c r="MV14631" s="3"/>
      <c r="MW14631" s="3"/>
      <c r="MX14631" s="3"/>
      <c r="MY14631" s="3"/>
      <c r="MZ14631" s="3"/>
      <c r="NA14631" s="3"/>
      <c r="NB14631" s="3"/>
      <c r="NC14631" s="3"/>
      <c r="ND14631" s="3"/>
      <c r="NE14631" s="3"/>
      <c r="NF14631" s="3"/>
      <c r="NG14631" s="3"/>
      <c r="NH14631" s="3"/>
      <c r="NI14631" s="3"/>
      <c r="NJ14631" s="3"/>
      <c r="NK14631" s="3"/>
      <c r="NL14631" s="3"/>
      <c r="NM14631" s="3"/>
      <c r="NN14631" s="3"/>
      <c r="NO14631" s="3"/>
      <c r="NP14631" s="3"/>
      <c r="NQ14631" s="3"/>
      <c r="NR14631" s="3"/>
      <c r="NS14631" s="3"/>
      <c r="NT14631" s="3"/>
      <c r="NU14631" s="3"/>
      <c r="NV14631" s="3"/>
      <c r="NW14631" s="3"/>
      <c r="NX14631" s="3"/>
      <c r="NY14631" s="3"/>
      <c r="NZ14631" s="3"/>
      <c r="OA14631" s="3"/>
      <c r="OB14631" s="3"/>
      <c r="OC14631" s="3"/>
      <c r="OD14631" s="3"/>
      <c r="OE14631" s="3"/>
      <c r="OF14631" s="3"/>
      <c r="OG14631" s="3"/>
      <c r="OH14631" s="3"/>
      <c r="OI14631" s="3"/>
      <c r="OJ14631" s="3"/>
      <c r="OK14631" s="3"/>
      <c r="OL14631" s="3"/>
      <c r="OM14631" s="3"/>
      <c r="ON14631" s="3"/>
      <c r="OO14631" s="3"/>
      <c r="OP14631" s="3"/>
      <c r="OQ14631" s="3"/>
      <c r="OR14631" s="3"/>
      <c r="OS14631" s="3"/>
      <c r="OT14631" s="3"/>
      <c r="OU14631" s="3"/>
      <c r="OV14631" s="3"/>
      <c r="OW14631" s="3"/>
      <c r="OX14631" s="3"/>
      <c r="OY14631" s="3"/>
      <c r="OZ14631" s="3"/>
      <c r="PA14631" s="3"/>
      <c r="PB14631" s="3"/>
      <c r="PC14631" s="3"/>
      <c r="PD14631" s="3"/>
      <c r="PE14631" s="3"/>
      <c r="PF14631" s="3"/>
      <c r="PG14631" s="3"/>
      <c r="PH14631" s="3"/>
      <c r="PI14631" s="3"/>
      <c r="PJ14631" s="3"/>
      <c r="PK14631" s="3"/>
      <c r="PL14631" s="3"/>
      <c r="PM14631" s="3"/>
      <c r="PN14631" s="3"/>
      <c r="PO14631" s="3"/>
      <c r="PP14631" s="3"/>
      <c r="PQ14631" s="3"/>
      <c r="PR14631" s="3"/>
      <c r="PS14631" s="3"/>
      <c r="PT14631" s="3"/>
      <c r="PU14631" s="3"/>
      <c r="PV14631" s="3"/>
      <c r="PW14631" s="3"/>
      <c r="PX14631" s="3"/>
      <c r="PY14631" s="3"/>
      <c r="PZ14631" s="3"/>
      <c r="QA14631" s="3"/>
      <c r="QB14631" s="3"/>
      <c r="QC14631" s="3"/>
      <c r="QD14631" s="3"/>
      <c r="QE14631" s="3"/>
      <c r="QF14631" s="3"/>
      <c r="QG14631" s="3"/>
      <c r="QH14631" s="3"/>
      <c r="QI14631" s="3"/>
      <c r="QJ14631" s="3"/>
      <c r="QK14631" s="3"/>
      <c r="QL14631" s="3"/>
      <c r="QM14631" s="3"/>
      <c r="QN14631" s="3"/>
      <c r="QO14631" s="3"/>
      <c r="QP14631" s="3"/>
      <c r="QQ14631" s="3"/>
      <c r="QR14631" s="3"/>
      <c r="QS14631" s="3"/>
      <c r="QT14631" s="3"/>
      <c r="QU14631" s="3"/>
      <c r="QV14631" s="3"/>
      <c r="QW14631" s="3"/>
      <c r="QX14631" s="3"/>
      <c r="QY14631" s="3"/>
      <c r="QZ14631" s="3"/>
      <c r="RA14631" s="3"/>
      <c r="RB14631" s="3"/>
      <c r="RC14631" s="3"/>
      <c r="RD14631" s="3"/>
      <c r="RE14631" s="3"/>
      <c r="RF14631" s="3"/>
      <c r="RG14631" s="3"/>
      <c r="RH14631" s="3"/>
      <c r="RI14631" s="3"/>
      <c r="RJ14631" s="3"/>
      <c r="RK14631" s="3"/>
      <c r="RL14631" s="3"/>
      <c r="RM14631" s="3"/>
      <c r="RN14631" s="3"/>
      <c r="RO14631" s="3"/>
      <c r="RP14631" s="3"/>
      <c r="RQ14631" s="3"/>
      <c r="RR14631" s="3"/>
      <c r="RS14631" s="3"/>
      <c r="RT14631" s="3"/>
      <c r="RU14631" s="3"/>
      <c r="RV14631" s="3"/>
      <c r="RW14631" s="3"/>
      <c r="RX14631" s="3"/>
      <c r="RY14631" s="3"/>
      <c r="RZ14631" s="3"/>
      <c r="SA14631" s="3"/>
      <c r="SB14631" s="3"/>
      <c r="SC14631" s="3"/>
      <c r="SD14631" s="3"/>
      <c r="SE14631" s="3"/>
      <c r="SF14631" s="3"/>
      <c r="SG14631" s="3"/>
      <c r="SH14631" s="3"/>
      <c r="SI14631" s="3"/>
      <c r="SJ14631" s="3"/>
      <c r="SK14631" s="3"/>
      <c r="SL14631" s="3"/>
      <c r="SM14631" s="3"/>
      <c r="SN14631" s="3"/>
      <c r="SO14631" s="3"/>
      <c r="SP14631" s="3"/>
      <c r="SQ14631" s="3"/>
      <c r="SR14631" s="3"/>
      <c r="SS14631" s="3"/>
      <c r="ST14631" s="3"/>
      <c r="SU14631" s="3"/>
      <c r="SV14631" s="3"/>
      <c r="SW14631" s="3"/>
      <c r="SX14631" s="3"/>
      <c r="SY14631" s="3"/>
      <c r="SZ14631" s="3"/>
      <c r="TA14631" s="3"/>
      <c r="TB14631" s="3"/>
      <c r="TC14631" s="3"/>
      <c r="TD14631" s="3"/>
      <c r="TE14631" s="3"/>
      <c r="TF14631" s="3"/>
      <c r="TG14631" s="3"/>
      <c r="TH14631" s="3"/>
      <c r="TI14631" s="3"/>
      <c r="TJ14631" s="3"/>
      <c r="TK14631" s="3"/>
      <c r="TL14631" s="3"/>
      <c r="TM14631" s="3"/>
      <c r="TN14631" s="3"/>
      <c r="TO14631" s="3"/>
      <c r="TP14631" s="3"/>
      <c r="TQ14631" s="3"/>
      <c r="TR14631" s="3"/>
      <c r="TS14631" s="3"/>
      <c r="TT14631" s="3"/>
      <c r="TU14631" s="3"/>
      <c r="TV14631" s="3"/>
      <c r="TW14631" s="3"/>
      <c r="TX14631" s="3"/>
      <c r="TY14631" s="3"/>
      <c r="TZ14631" s="3"/>
      <c r="UA14631" s="3"/>
      <c r="UB14631" s="3"/>
      <c r="UC14631" s="3"/>
      <c r="UD14631" s="3"/>
      <c r="UE14631" s="3"/>
      <c r="UF14631" s="3"/>
      <c r="UG14631" s="3"/>
      <c r="UH14631" s="3"/>
      <c r="UI14631" s="3"/>
      <c r="UJ14631" s="3"/>
      <c r="UK14631" s="3"/>
      <c r="UL14631" s="3"/>
      <c r="UM14631" s="3"/>
      <c r="UN14631" s="3"/>
      <c r="UO14631" s="3"/>
      <c r="UP14631" s="3"/>
      <c r="UQ14631" s="3"/>
      <c r="UR14631" s="3"/>
      <c r="US14631" s="3"/>
      <c r="UT14631" s="3"/>
      <c r="UU14631" s="3"/>
      <c r="UV14631" s="3"/>
      <c r="UW14631" s="3"/>
      <c r="UX14631" s="3"/>
      <c r="UY14631" s="3"/>
      <c r="UZ14631" s="3"/>
      <c r="VA14631" s="3"/>
      <c r="VB14631" s="3"/>
      <c r="VC14631" s="3"/>
      <c r="VD14631" s="3"/>
      <c r="VE14631" s="3"/>
      <c r="VF14631" s="3"/>
      <c r="VG14631" s="3"/>
      <c r="VH14631" s="3"/>
      <c r="VI14631" s="3"/>
      <c r="VJ14631" s="3"/>
      <c r="VK14631" s="3"/>
      <c r="VL14631" s="3"/>
      <c r="VM14631" s="3"/>
      <c r="VN14631" s="3"/>
      <c r="VO14631" s="3"/>
      <c r="VP14631" s="3"/>
      <c r="VQ14631" s="3"/>
      <c r="VR14631" s="3"/>
      <c r="VS14631" s="3"/>
      <c r="VT14631" s="3"/>
      <c r="VU14631" s="3"/>
      <c r="VV14631" s="3"/>
      <c r="VW14631" s="3"/>
      <c r="VX14631" s="3"/>
      <c r="VY14631" s="3"/>
      <c r="VZ14631" s="3"/>
      <c r="WA14631" s="3"/>
      <c r="WB14631" s="3"/>
      <c r="WC14631" s="3"/>
      <c r="WD14631" s="3"/>
      <c r="WE14631" s="3"/>
      <c r="WF14631" s="3"/>
      <c r="WG14631" s="3"/>
      <c r="WH14631" s="3"/>
      <c r="WI14631" s="3"/>
      <c r="WJ14631" s="3"/>
      <c r="WK14631" s="3"/>
      <c r="WL14631" s="3"/>
      <c r="WM14631" s="3"/>
      <c r="WN14631" s="3"/>
      <c r="WO14631" s="3"/>
      <c r="WP14631" s="3"/>
      <c r="WQ14631" s="3"/>
      <c r="WR14631" s="3"/>
      <c r="WS14631" s="3"/>
      <c r="WT14631" s="3"/>
      <c r="WU14631" s="3"/>
      <c r="WV14631" s="3"/>
      <c r="WW14631" s="3"/>
      <c r="WX14631" s="3"/>
      <c r="WY14631" s="3"/>
      <c r="WZ14631" s="3"/>
      <c r="XA14631" s="3"/>
      <c r="XB14631" s="3"/>
      <c r="XC14631" s="3"/>
      <c r="XD14631" s="3"/>
      <c r="XE14631" s="3"/>
      <c r="XF14631" s="3"/>
      <c r="XG14631" s="3"/>
      <c r="XH14631" s="3"/>
      <c r="XI14631" s="3"/>
      <c r="XJ14631" s="3"/>
      <c r="XK14631" s="3"/>
      <c r="XL14631" s="3"/>
      <c r="XM14631" s="3"/>
      <c r="XN14631" s="3"/>
      <c r="XO14631" s="3"/>
      <c r="XP14631" s="3"/>
      <c r="XQ14631" s="3"/>
      <c r="XR14631" s="3"/>
      <c r="XS14631" s="3"/>
      <c r="XT14631" s="3"/>
      <c r="XU14631" s="3"/>
      <c r="XV14631" s="3"/>
      <c r="XW14631" s="3"/>
      <c r="XX14631" s="3"/>
      <c r="XY14631" s="3"/>
      <c r="XZ14631" s="3"/>
      <c r="YA14631" s="3"/>
      <c r="YB14631" s="3"/>
      <c r="YC14631" s="3"/>
      <c r="YD14631" s="3"/>
      <c r="YE14631" s="3"/>
      <c r="YF14631" s="3"/>
      <c r="YG14631" s="3"/>
      <c r="YH14631" s="3"/>
      <c r="YI14631" s="3"/>
      <c r="YJ14631" s="3"/>
      <c r="YK14631" s="3"/>
      <c r="YL14631" s="3"/>
      <c r="YM14631" s="3"/>
      <c r="YN14631" s="3"/>
      <c r="YO14631" s="3"/>
      <c r="YP14631" s="3"/>
      <c r="YQ14631" s="3"/>
      <c r="YR14631" s="3"/>
      <c r="YS14631" s="3"/>
      <c r="YT14631" s="3"/>
      <c r="YU14631" s="3"/>
      <c r="YV14631" s="3"/>
      <c r="YW14631" s="3"/>
      <c r="YX14631" s="3"/>
      <c r="YY14631" s="3"/>
      <c r="YZ14631" s="3"/>
      <c r="ZA14631" s="3"/>
      <c r="ZB14631" s="3"/>
      <c r="ZC14631" s="3"/>
      <c r="ZD14631" s="3"/>
      <c r="ZE14631" s="3"/>
      <c r="ZF14631" s="3"/>
      <c r="ZG14631" s="3"/>
      <c r="ZH14631" s="3"/>
      <c r="ZI14631" s="3"/>
      <c r="ZJ14631" s="3"/>
      <c r="ZK14631" s="3"/>
      <c r="ZL14631" s="3"/>
      <c r="ZM14631" s="3"/>
      <c r="ZN14631" s="3"/>
      <c r="ZO14631" s="3"/>
      <c r="ZP14631" s="3"/>
      <c r="ZQ14631" s="3"/>
      <c r="ZR14631" s="3"/>
      <c r="ZS14631" s="3"/>
      <c r="ZT14631" s="3"/>
      <c r="ZU14631" s="3"/>
      <c r="ZV14631" s="3"/>
      <c r="ZW14631" s="3"/>
      <c r="ZX14631" s="3"/>
      <c r="ZY14631" s="3"/>
      <c r="ZZ14631" s="3"/>
      <c r="AAA14631" s="3"/>
      <c r="AAB14631" s="3"/>
      <c r="AAC14631" s="3"/>
      <c r="AAD14631" s="3"/>
      <c r="AAE14631" s="3"/>
      <c r="AAF14631" s="3"/>
      <c r="AAG14631" s="3"/>
      <c r="AAH14631" s="3"/>
      <c r="AAI14631" s="3"/>
      <c r="AAJ14631" s="3"/>
      <c r="AAK14631" s="3"/>
      <c r="AAL14631" s="3"/>
      <c r="AAM14631" s="3"/>
      <c r="AAN14631" s="3"/>
      <c r="AAO14631" s="3"/>
      <c r="AAP14631" s="3"/>
      <c r="AAQ14631" s="3"/>
      <c r="AAR14631" s="3"/>
      <c r="AAS14631" s="3"/>
      <c r="AAT14631" s="3"/>
      <c r="AAU14631" s="3"/>
      <c r="AAV14631" s="3"/>
      <c r="AAW14631" s="3"/>
      <c r="AAX14631" s="3"/>
      <c r="AAY14631" s="3"/>
      <c r="AAZ14631" s="3"/>
      <c r="ABA14631" s="3"/>
      <c r="ABB14631" s="3"/>
      <c r="ABC14631" s="3"/>
      <c r="ABD14631" s="3"/>
      <c r="ABE14631" s="3"/>
      <c r="ABF14631" s="3"/>
      <c r="ABG14631" s="3"/>
      <c r="ABH14631" s="3"/>
      <c r="ABI14631" s="3"/>
      <c r="ABJ14631" s="3"/>
      <c r="ABK14631" s="3"/>
      <c r="ABL14631" s="3"/>
      <c r="ABM14631" s="3"/>
      <c r="ABN14631" s="3"/>
      <c r="ABO14631" s="3"/>
      <c r="ABP14631" s="3"/>
      <c r="ABQ14631" s="3"/>
      <c r="ABR14631" s="3"/>
      <c r="ABS14631" s="3"/>
      <c r="ABT14631" s="3"/>
      <c r="ABU14631" s="3"/>
      <c r="ABV14631" s="3"/>
      <c r="ABW14631" s="3"/>
      <c r="ABX14631" s="3"/>
      <c r="ABY14631" s="3"/>
      <c r="ABZ14631" s="3"/>
      <c r="ACA14631" s="3"/>
      <c r="ACB14631" s="3"/>
      <c r="ACC14631" s="3"/>
      <c r="ACD14631" s="3"/>
      <c r="ACE14631" s="3"/>
      <c r="ACF14631" s="3"/>
      <c r="ACG14631" s="3"/>
      <c r="ACH14631" s="3"/>
      <c r="ACI14631" s="3"/>
      <c r="ACJ14631" s="3"/>
      <c r="ACK14631" s="3"/>
      <c r="ACL14631" s="3"/>
      <c r="ACM14631" s="3"/>
      <c r="ACN14631" s="3"/>
      <c r="ACO14631" s="3"/>
      <c r="ACP14631" s="3"/>
      <c r="ACQ14631" s="3"/>
      <c r="ACR14631" s="3"/>
      <c r="ACS14631" s="3"/>
      <c r="ACT14631" s="3"/>
      <c r="ACU14631" s="3"/>
      <c r="ACV14631" s="3"/>
      <c r="ACW14631" s="3"/>
      <c r="ACX14631" s="3"/>
      <c r="ACY14631" s="3"/>
      <c r="ACZ14631" s="3"/>
      <c r="ADA14631" s="3"/>
      <c r="ADB14631" s="3"/>
      <c r="ADC14631" s="3"/>
      <c r="ADD14631" s="3"/>
      <c r="ADE14631" s="3"/>
      <c r="ADF14631" s="3"/>
      <c r="ADG14631" s="3"/>
      <c r="ADH14631" s="3"/>
      <c r="ADI14631" s="3"/>
      <c r="ADJ14631" s="3"/>
      <c r="ADK14631" s="3"/>
      <c r="ADL14631" s="3"/>
      <c r="ADM14631" s="3"/>
      <c r="ADN14631" s="3"/>
      <c r="ADO14631" s="3"/>
      <c r="ADP14631" s="3"/>
      <c r="ADQ14631" s="3"/>
      <c r="ADR14631" s="3"/>
      <c r="ADS14631" s="3"/>
      <c r="ADT14631" s="3"/>
      <c r="ADU14631" s="3"/>
      <c r="ADV14631" s="3"/>
      <c r="ADW14631" s="3"/>
      <c r="ADX14631" s="3"/>
      <c r="ADY14631" s="3"/>
      <c r="ADZ14631" s="3"/>
      <c r="AEA14631" s="3"/>
      <c r="AEB14631" s="3"/>
      <c r="AEC14631" s="3"/>
      <c r="AED14631" s="3"/>
      <c r="AEE14631" s="3"/>
      <c r="AEF14631" s="3"/>
      <c r="AEG14631" s="3"/>
      <c r="AEH14631" s="3"/>
      <c r="AEI14631" s="3"/>
      <c r="AEJ14631" s="3"/>
      <c r="AEK14631" s="3"/>
      <c r="AEL14631" s="3"/>
      <c r="AEM14631" s="3"/>
      <c r="AEN14631" s="3"/>
      <c r="AEO14631" s="3"/>
      <c r="AEP14631" s="3"/>
      <c r="AEQ14631" s="3"/>
      <c r="AER14631" s="3"/>
      <c r="AES14631" s="3"/>
      <c r="AET14631" s="3"/>
      <c r="AEU14631" s="3"/>
      <c r="AEV14631" s="3"/>
      <c r="AEW14631" s="3"/>
      <c r="AEX14631" s="3"/>
      <c r="AEY14631" s="3"/>
      <c r="AEZ14631" s="3"/>
      <c r="AFA14631" s="3"/>
      <c r="AFB14631" s="3"/>
      <c r="AFC14631" s="3"/>
      <c r="AFD14631" s="3"/>
      <c r="AFE14631" s="3"/>
      <c r="AFF14631" s="3"/>
      <c r="AFG14631" s="3"/>
      <c r="AFH14631" s="3"/>
      <c r="AFI14631" s="3"/>
      <c r="AFJ14631" s="3"/>
      <c r="AFK14631" s="3"/>
      <c r="AFL14631" s="3"/>
      <c r="AFM14631" s="3"/>
      <c r="AFN14631" s="3"/>
      <c r="AFO14631" s="3"/>
      <c r="AFP14631" s="3"/>
      <c r="AFQ14631" s="3"/>
      <c r="AFR14631" s="3"/>
      <c r="AFS14631" s="3"/>
      <c r="AFT14631" s="3"/>
      <c r="AFU14631" s="3"/>
      <c r="AFV14631" s="3"/>
      <c r="AFW14631" s="3"/>
      <c r="AFX14631" s="3"/>
      <c r="AFY14631" s="3"/>
      <c r="AFZ14631" s="3"/>
      <c r="AGA14631" s="3"/>
      <c r="AGB14631" s="3"/>
      <c r="AGC14631" s="3"/>
      <c r="AGD14631" s="3"/>
      <c r="AGE14631" s="3"/>
      <c r="AGF14631" s="3"/>
      <c r="AGG14631" s="3"/>
      <c r="AGH14631" s="3"/>
      <c r="AGI14631" s="3"/>
      <c r="AGJ14631" s="3"/>
      <c r="AGK14631" s="3"/>
      <c r="AGL14631" s="3"/>
      <c r="AGM14631" s="3"/>
      <c r="AGN14631" s="3"/>
      <c r="AGO14631" s="3"/>
      <c r="AGP14631" s="3"/>
      <c r="AGQ14631" s="3"/>
      <c r="AGR14631" s="3"/>
      <c r="AGS14631" s="3"/>
      <c r="AGT14631" s="3"/>
      <c r="AGU14631" s="3"/>
      <c r="AGV14631" s="3"/>
      <c r="AGW14631" s="3"/>
      <c r="AGX14631" s="3"/>
      <c r="AGY14631" s="3"/>
      <c r="AGZ14631" s="3"/>
      <c r="AHA14631" s="3"/>
      <c r="AHB14631" s="3"/>
      <c r="AHC14631" s="3"/>
      <c r="AHD14631" s="3"/>
      <c r="AHE14631" s="3"/>
      <c r="AHF14631" s="3"/>
      <c r="AHG14631" s="3"/>
      <c r="AHH14631" s="3"/>
      <c r="AHI14631" s="3"/>
      <c r="AHJ14631" s="3"/>
      <c r="AHK14631" s="3"/>
      <c r="AHL14631" s="3"/>
      <c r="AHM14631" s="3"/>
      <c r="AHN14631" s="3"/>
      <c r="AHO14631" s="3"/>
      <c r="AHP14631" s="3"/>
      <c r="AHQ14631" s="3"/>
      <c r="AHR14631" s="3"/>
      <c r="AHS14631" s="3"/>
      <c r="AHT14631" s="3"/>
      <c r="AHU14631" s="3"/>
      <c r="AHV14631" s="3"/>
      <c r="AHW14631" s="3"/>
      <c r="AHX14631" s="3"/>
      <c r="AHY14631" s="3"/>
      <c r="AHZ14631" s="3"/>
      <c r="AIA14631" s="3"/>
      <c r="AIB14631" s="3"/>
      <c r="AIC14631" s="3"/>
      <c r="AID14631" s="3"/>
      <c r="AIE14631" s="3"/>
      <c r="AIF14631" s="3"/>
      <c r="AIG14631" s="3"/>
      <c r="AIH14631" s="3"/>
      <c r="AII14631" s="3"/>
      <c r="AIJ14631" s="3"/>
      <c r="AIK14631" s="3"/>
      <c r="AIL14631" s="3"/>
      <c r="AIM14631" s="3"/>
      <c r="AIN14631" s="3"/>
      <c r="AIO14631" s="3"/>
      <c r="AIP14631" s="3"/>
      <c r="AIQ14631" s="3"/>
      <c r="AIR14631" s="3"/>
      <c r="AIS14631" s="3"/>
      <c r="AIT14631" s="3"/>
      <c r="AIU14631" s="3"/>
      <c r="AIV14631" s="3"/>
      <c r="AIW14631" s="3"/>
      <c r="AIX14631" s="3"/>
      <c r="AIY14631" s="3"/>
      <c r="AIZ14631" s="3"/>
      <c r="AJA14631" s="3"/>
      <c r="AJB14631" s="3"/>
      <c r="AJC14631" s="3"/>
      <c r="AJD14631" s="3"/>
      <c r="AJE14631" s="3"/>
      <c r="AJF14631" s="3"/>
      <c r="AJG14631" s="3"/>
      <c r="AJH14631" s="3"/>
      <c r="AJI14631" s="3"/>
      <c r="AJJ14631" s="3"/>
      <c r="AJK14631" s="3"/>
      <c r="AJL14631" s="3"/>
      <c r="AJM14631" s="3"/>
      <c r="AJN14631" s="3"/>
      <c r="AJO14631" s="3"/>
      <c r="AJP14631" s="3"/>
      <c r="AJQ14631" s="3"/>
      <c r="AJR14631" s="3"/>
      <c r="AJS14631" s="3"/>
      <c r="AJT14631" s="3"/>
      <c r="AJU14631" s="3"/>
      <c r="AJV14631" s="3"/>
      <c r="AJW14631" s="3"/>
      <c r="AJX14631" s="3"/>
      <c r="AJY14631" s="3"/>
      <c r="AJZ14631" s="3"/>
      <c r="AKA14631" s="3"/>
      <c r="AKB14631" s="3"/>
      <c r="AKC14631" s="3"/>
      <c r="AKD14631" s="3"/>
      <c r="AKE14631" s="3"/>
      <c r="AKF14631" s="3"/>
      <c r="AKG14631" s="3"/>
      <c r="AKH14631" s="3"/>
      <c r="AKI14631" s="3"/>
      <c r="AKJ14631" s="3"/>
      <c r="AKK14631" s="3"/>
      <c r="AKL14631" s="3"/>
      <c r="AKM14631" s="3"/>
      <c r="AKN14631" s="3"/>
      <c r="AKO14631" s="3"/>
      <c r="AKP14631" s="3"/>
      <c r="AKQ14631" s="3"/>
      <c r="AKR14631" s="3"/>
      <c r="AKS14631" s="3"/>
      <c r="AKT14631" s="3"/>
      <c r="AKU14631" s="3"/>
      <c r="AKV14631" s="3"/>
      <c r="AKW14631" s="3"/>
      <c r="AKX14631" s="3"/>
      <c r="AKY14631" s="3"/>
      <c r="AKZ14631" s="3"/>
      <c r="ALA14631" s="3"/>
      <c r="ALB14631" s="3"/>
      <c r="ALC14631" s="3"/>
      <c r="ALD14631" s="3"/>
      <c r="ALE14631" s="3"/>
      <c r="ALF14631" s="3"/>
      <c r="ALG14631" s="3"/>
      <c r="ALH14631" s="3"/>
      <c r="ALI14631" s="3"/>
      <c r="ALJ14631" s="3"/>
      <c r="ALK14631" s="3"/>
      <c r="ALL14631" s="3"/>
      <c r="ALM14631" s="3"/>
      <c r="ALN14631" s="3"/>
      <c r="ALO14631" s="3"/>
      <c r="ALP14631" s="3"/>
      <c r="ALQ14631" s="3"/>
      <c r="ALR14631" s="3"/>
      <c r="ALS14631" s="3"/>
      <c r="ALT14631" s="3"/>
      <c r="ALU14631" s="3"/>
      <c r="ALV14631" s="3"/>
      <c r="ALW14631" s="3"/>
      <c r="ALX14631" s="3"/>
      <c r="ALY14631" s="3"/>
      <c r="ALZ14631" s="3"/>
    </row>
    <row r="14632" spans="1:1014" x14ac:dyDescent="0.3">
      <c r="A14632" s="15" t="s">
        <v>27026</v>
      </c>
      <c r="B14632" s="16" t="s">
        <v>27027</v>
      </c>
      <c r="C14632" s="16" t="s">
        <v>26975</v>
      </c>
      <c r="D14632" s="17">
        <v>975</v>
      </c>
      <c r="E14632" s="17"/>
      <c r="F14632" s="21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3"/>
      <c r="AK14632" s="3"/>
      <c r="AL14632" s="3"/>
      <c r="AM14632" s="3"/>
      <c r="AN14632" s="3"/>
      <c r="AO14632" s="3"/>
      <c r="AP14632" s="3"/>
      <c r="AQ14632" s="3"/>
      <c r="AR14632" s="3"/>
      <c r="AS14632" s="3"/>
      <c r="AT14632" s="3"/>
      <c r="AU14632" s="3"/>
      <c r="AV14632" s="3"/>
      <c r="AW14632" s="3"/>
      <c r="AX14632" s="3"/>
      <c r="AY14632" s="3"/>
      <c r="AZ14632" s="3"/>
      <c r="BA14632" s="3"/>
      <c r="BB14632" s="3"/>
      <c r="BC14632" s="3"/>
      <c r="BD14632" s="3"/>
      <c r="BE14632" s="3"/>
      <c r="BF14632" s="3"/>
      <c r="BG14632" s="3"/>
      <c r="BH14632" s="3"/>
      <c r="BI14632" s="3"/>
      <c r="BJ14632" s="3"/>
      <c r="BK14632" s="3"/>
      <c r="BL14632" s="3"/>
      <c r="BM14632" s="3"/>
      <c r="BN14632" s="3"/>
      <c r="BO14632" s="3"/>
      <c r="BP14632" s="3"/>
      <c r="BQ14632" s="3"/>
      <c r="BR14632" s="3"/>
      <c r="BS14632" s="3"/>
      <c r="BT14632" s="3"/>
      <c r="BU14632" s="3"/>
      <c r="BV14632" s="3"/>
      <c r="BW14632" s="3"/>
      <c r="BX14632" s="3"/>
      <c r="BY14632" s="3"/>
      <c r="BZ14632" s="3"/>
      <c r="CA14632" s="3"/>
      <c r="CB14632" s="3"/>
      <c r="CC14632" s="3"/>
      <c r="CD14632" s="3"/>
      <c r="CE14632" s="3"/>
      <c r="CF14632" s="3"/>
      <c r="CG14632" s="3"/>
      <c r="CH14632" s="3"/>
      <c r="CI14632" s="3"/>
      <c r="CJ14632" s="3"/>
      <c r="CK14632" s="3"/>
      <c r="CL14632" s="3"/>
      <c r="CM14632" s="3"/>
      <c r="CN14632" s="3"/>
      <c r="CO14632" s="3"/>
      <c r="CP14632" s="3"/>
      <c r="CQ14632" s="3"/>
      <c r="CR14632" s="3"/>
      <c r="CS14632" s="3"/>
      <c r="CT14632" s="3"/>
      <c r="CU14632" s="3"/>
      <c r="CV14632" s="3"/>
      <c r="CW14632" s="3"/>
      <c r="CX14632" s="3"/>
      <c r="CY14632" s="3"/>
      <c r="CZ14632" s="3"/>
      <c r="DA14632" s="3"/>
      <c r="DB14632" s="3"/>
      <c r="DC14632" s="3"/>
      <c r="DD14632" s="3"/>
      <c r="DE14632" s="3"/>
      <c r="DF14632" s="3"/>
      <c r="DG14632" s="3"/>
      <c r="DH14632" s="3"/>
      <c r="DI14632" s="3"/>
      <c r="DJ14632" s="3"/>
      <c r="DK14632" s="3"/>
      <c r="DL14632" s="3"/>
      <c r="DM14632" s="3"/>
      <c r="DN14632" s="3"/>
      <c r="DO14632" s="3"/>
      <c r="DP14632" s="3"/>
      <c r="DQ14632" s="3"/>
      <c r="DR14632" s="3"/>
      <c r="DS14632" s="3"/>
      <c r="DT14632" s="3"/>
      <c r="DU14632" s="3"/>
      <c r="DV14632" s="3"/>
      <c r="DW14632" s="3"/>
      <c r="DX14632" s="3"/>
      <c r="DY14632" s="3"/>
      <c r="DZ14632" s="3"/>
      <c r="EA14632" s="3"/>
      <c r="EB14632" s="3"/>
      <c r="EC14632" s="3"/>
      <c r="ED14632" s="3"/>
      <c r="EE14632" s="3"/>
      <c r="EF14632" s="3"/>
      <c r="EG14632" s="3"/>
      <c r="EH14632" s="3"/>
      <c r="EI14632" s="3"/>
      <c r="EJ14632" s="3"/>
      <c r="EK14632" s="3"/>
      <c r="EL14632" s="3"/>
      <c r="EM14632" s="3"/>
      <c r="EN14632" s="3"/>
      <c r="EO14632" s="3"/>
      <c r="EP14632" s="3"/>
      <c r="EQ14632" s="3"/>
      <c r="ER14632" s="3"/>
      <c r="ES14632" s="3"/>
      <c r="ET14632" s="3"/>
      <c r="EU14632" s="3"/>
      <c r="EV14632" s="3"/>
      <c r="EW14632" s="3"/>
      <c r="EX14632" s="3"/>
      <c r="EY14632" s="3"/>
      <c r="EZ14632" s="3"/>
      <c r="FA14632" s="3"/>
      <c r="FB14632" s="3"/>
      <c r="FC14632" s="3"/>
      <c r="FD14632" s="3"/>
      <c r="FE14632" s="3"/>
      <c r="FF14632" s="3"/>
      <c r="FG14632" s="3"/>
      <c r="FH14632" s="3"/>
      <c r="FI14632" s="3"/>
      <c r="FJ14632" s="3"/>
      <c r="FK14632" s="3"/>
      <c r="FL14632" s="3"/>
      <c r="FM14632" s="3"/>
      <c r="FN14632" s="3"/>
      <c r="FO14632" s="3"/>
      <c r="FP14632" s="3"/>
      <c r="FQ14632" s="3"/>
      <c r="FR14632" s="3"/>
      <c r="FS14632" s="3"/>
      <c r="FT14632" s="3"/>
      <c r="FU14632" s="3"/>
      <c r="FV14632" s="3"/>
      <c r="FW14632" s="3"/>
      <c r="FX14632" s="3"/>
      <c r="FY14632" s="3"/>
      <c r="FZ14632" s="3"/>
      <c r="GA14632" s="3"/>
      <c r="GB14632" s="3"/>
      <c r="GC14632" s="3"/>
      <c r="GD14632" s="3"/>
      <c r="GE14632" s="3"/>
      <c r="GF14632" s="3"/>
      <c r="GG14632" s="3"/>
      <c r="GH14632" s="3"/>
      <c r="GI14632" s="3"/>
      <c r="GJ14632" s="3"/>
      <c r="GK14632" s="3"/>
      <c r="GL14632" s="3"/>
      <c r="GM14632" s="3"/>
      <c r="GN14632" s="3"/>
      <c r="GO14632" s="3"/>
      <c r="GP14632" s="3"/>
      <c r="GQ14632" s="3"/>
      <c r="GR14632" s="3"/>
      <c r="GS14632" s="3"/>
      <c r="GT14632" s="3"/>
      <c r="GU14632" s="3"/>
      <c r="GV14632" s="3"/>
      <c r="GW14632" s="3"/>
      <c r="GX14632" s="3"/>
      <c r="GY14632" s="3"/>
      <c r="GZ14632" s="3"/>
      <c r="HA14632" s="3"/>
      <c r="HB14632" s="3"/>
      <c r="HC14632" s="3"/>
      <c r="HD14632" s="3"/>
      <c r="HE14632" s="3"/>
      <c r="HF14632" s="3"/>
      <c r="HG14632" s="3"/>
      <c r="HH14632" s="3"/>
      <c r="HI14632" s="3"/>
      <c r="HJ14632" s="3"/>
      <c r="HK14632" s="3"/>
      <c r="HL14632" s="3"/>
      <c r="HM14632" s="3"/>
      <c r="HN14632" s="3"/>
      <c r="HO14632" s="3"/>
      <c r="HP14632" s="3"/>
      <c r="HQ14632" s="3"/>
      <c r="HR14632" s="3"/>
      <c r="HS14632" s="3"/>
      <c r="HT14632" s="3"/>
      <c r="HU14632" s="3"/>
      <c r="HV14632" s="3"/>
      <c r="HW14632" s="3"/>
      <c r="HX14632" s="3"/>
      <c r="HY14632" s="3"/>
      <c r="HZ14632" s="3"/>
      <c r="IA14632" s="3"/>
      <c r="IB14632" s="3"/>
      <c r="IC14632" s="3"/>
      <c r="ID14632" s="3"/>
      <c r="IE14632" s="3"/>
      <c r="IF14632" s="3"/>
      <c r="IG14632" s="3"/>
      <c r="IH14632" s="3"/>
      <c r="II14632" s="3"/>
      <c r="IJ14632" s="3"/>
      <c r="IK14632" s="3"/>
      <c r="IL14632" s="3"/>
      <c r="IM14632" s="3"/>
      <c r="IN14632" s="3"/>
      <c r="IO14632" s="3"/>
      <c r="IP14632" s="3"/>
      <c r="IQ14632" s="3"/>
      <c r="IR14632" s="3"/>
      <c r="IS14632" s="3"/>
      <c r="IT14632" s="3"/>
      <c r="IU14632" s="3"/>
      <c r="IV14632" s="3"/>
      <c r="IW14632" s="3"/>
      <c r="IX14632" s="3"/>
      <c r="IY14632" s="3"/>
      <c r="IZ14632" s="3"/>
      <c r="JA14632" s="3"/>
      <c r="JB14632" s="3"/>
      <c r="JC14632" s="3"/>
      <c r="JD14632" s="3"/>
      <c r="JE14632" s="3"/>
      <c r="JF14632" s="3"/>
      <c r="JG14632" s="3"/>
      <c r="JH14632" s="3"/>
      <c r="JI14632" s="3"/>
      <c r="JJ14632" s="3"/>
      <c r="JK14632" s="3"/>
      <c r="JL14632" s="3"/>
      <c r="JM14632" s="3"/>
      <c r="JN14632" s="3"/>
      <c r="JO14632" s="3"/>
      <c r="JP14632" s="3"/>
      <c r="JQ14632" s="3"/>
      <c r="JR14632" s="3"/>
      <c r="JS14632" s="3"/>
      <c r="JT14632" s="3"/>
      <c r="JU14632" s="3"/>
      <c r="JV14632" s="3"/>
      <c r="JW14632" s="3"/>
      <c r="JX14632" s="3"/>
      <c r="JY14632" s="3"/>
      <c r="JZ14632" s="3"/>
      <c r="KA14632" s="3"/>
      <c r="KB14632" s="3"/>
      <c r="KC14632" s="3"/>
      <c r="KD14632" s="3"/>
      <c r="KE14632" s="3"/>
      <c r="KF14632" s="3"/>
      <c r="KG14632" s="3"/>
      <c r="KH14632" s="3"/>
      <c r="KI14632" s="3"/>
      <c r="KJ14632" s="3"/>
      <c r="KK14632" s="3"/>
      <c r="KL14632" s="3"/>
      <c r="KM14632" s="3"/>
      <c r="KN14632" s="3"/>
      <c r="KO14632" s="3"/>
      <c r="KP14632" s="3"/>
      <c r="KQ14632" s="3"/>
      <c r="KR14632" s="3"/>
      <c r="KS14632" s="3"/>
      <c r="KT14632" s="3"/>
      <c r="KU14632" s="3"/>
      <c r="KV14632" s="3"/>
      <c r="KW14632" s="3"/>
      <c r="KX14632" s="3"/>
      <c r="KY14632" s="3"/>
      <c r="KZ14632" s="3"/>
      <c r="LA14632" s="3"/>
      <c r="LB14632" s="3"/>
      <c r="LC14632" s="3"/>
      <c r="LD14632" s="3"/>
      <c r="LE14632" s="3"/>
      <c r="LF14632" s="3"/>
      <c r="LG14632" s="3"/>
      <c r="LH14632" s="3"/>
      <c r="LI14632" s="3"/>
      <c r="LJ14632" s="3"/>
      <c r="LK14632" s="3"/>
      <c r="LL14632" s="3"/>
      <c r="LM14632" s="3"/>
      <c r="LN14632" s="3"/>
      <c r="LO14632" s="3"/>
      <c r="LP14632" s="3"/>
      <c r="LQ14632" s="3"/>
      <c r="LR14632" s="3"/>
      <c r="LS14632" s="3"/>
      <c r="LT14632" s="3"/>
      <c r="LU14632" s="3"/>
      <c r="LV14632" s="3"/>
      <c r="LW14632" s="3"/>
      <c r="LX14632" s="3"/>
      <c r="LY14632" s="3"/>
      <c r="LZ14632" s="3"/>
      <c r="MA14632" s="3"/>
      <c r="MB14632" s="3"/>
      <c r="MC14632" s="3"/>
      <c r="MD14632" s="3"/>
      <c r="ME14632" s="3"/>
      <c r="MF14632" s="3"/>
      <c r="MG14632" s="3"/>
      <c r="MH14632" s="3"/>
      <c r="MI14632" s="3"/>
      <c r="MJ14632" s="3"/>
      <c r="MK14632" s="3"/>
      <c r="ML14632" s="3"/>
      <c r="MM14632" s="3"/>
      <c r="MN14632" s="3"/>
      <c r="MO14632" s="3"/>
      <c r="MP14632" s="3"/>
      <c r="MQ14632" s="3"/>
      <c r="MR14632" s="3"/>
      <c r="MS14632" s="3"/>
      <c r="MT14632" s="3"/>
      <c r="MU14632" s="3"/>
      <c r="MV14632" s="3"/>
      <c r="MW14632" s="3"/>
      <c r="MX14632" s="3"/>
      <c r="MY14632" s="3"/>
      <c r="MZ14632" s="3"/>
      <c r="NA14632" s="3"/>
      <c r="NB14632" s="3"/>
      <c r="NC14632" s="3"/>
      <c r="ND14632" s="3"/>
      <c r="NE14632" s="3"/>
      <c r="NF14632" s="3"/>
      <c r="NG14632" s="3"/>
      <c r="NH14632" s="3"/>
      <c r="NI14632" s="3"/>
      <c r="NJ14632" s="3"/>
      <c r="NK14632" s="3"/>
      <c r="NL14632" s="3"/>
      <c r="NM14632" s="3"/>
      <c r="NN14632" s="3"/>
      <c r="NO14632" s="3"/>
      <c r="NP14632" s="3"/>
      <c r="NQ14632" s="3"/>
      <c r="NR14632" s="3"/>
      <c r="NS14632" s="3"/>
      <c r="NT14632" s="3"/>
      <c r="NU14632" s="3"/>
      <c r="NV14632" s="3"/>
      <c r="NW14632" s="3"/>
      <c r="NX14632" s="3"/>
      <c r="NY14632" s="3"/>
      <c r="NZ14632" s="3"/>
      <c r="OA14632" s="3"/>
      <c r="OB14632" s="3"/>
      <c r="OC14632" s="3"/>
      <c r="OD14632" s="3"/>
      <c r="OE14632" s="3"/>
      <c r="OF14632" s="3"/>
      <c r="OG14632" s="3"/>
      <c r="OH14632" s="3"/>
      <c r="OI14632" s="3"/>
      <c r="OJ14632" s="3"/>
      <c r="OK14632" s="3"/>
      <c r="OL14632" s="3"/>
      <c r="OM14632" s="3"/>
      <c r="ON14632" s="3"/>
      <c r="OO14632" s="3"/>
      <c r="OP14632" s="3"/>
      <c r="OQ14632" s="3"/>
      <c r="OR14632" s="3"/>
      <c r="OS14632" s="3"/>
      <c r="OT14632" s="3"/>
      <c r="OU14632" s="3"/>
      <c r="OV14632" s="3"/>
      <c r="OW14632" s="3"/>
      <c r="OX14632" s="3"/>
      <c r="OY14632" s="3"/>
      <c r="OZ14632" s="3"/>
      <c r="PA14632" s="3"/>
      <c r="PB14632" s="3"/>
      <c r="PC14632" s="3"/>
      <c r="PD14632" s="3"/>
      <c r="PE14632" s="3"/>
      <c r="PF14632" s="3"/>
      <c r="PG14632" s="3"/>
      <c r="PH14632" s="3"/>
      <c r="PI14632" s="3"/>
      <c r="PJ14632" s="3"/>
      <c r="PK14632" s="3"/>
      <c r="PL14632" s="3"/>
      <c r="PM14632" s="3"/>
      <c r="PN14632" s="3"/>
      <c r="PO14632" s="3"/>
      <c r="PP14632" s="3"/>
      <c r="PQ14632" s="3"/>
      <c r="PR14632" s="3"/>
      <c r="PS14632" s="3"/>
      <c r="PT14632" s="3"/>
      <c r="PU14632" s="3"/>
      <c r="PV14632" s="3"/>
      <c r="PW14632" s="3"/>
      <c r="PX14632" s="3"/>
      <c r="PY14632" s="3"/>
      <c r="PZ14632" s="3"/>
      <c r="QA14632" s="3"/>
      <c r="QB14632" s="3"/>
      <c r="QC14632" s="3"/>
      <c r="QD14632" s="3"/>
      <c r="QE14632" s="3"/>
      <c r="QF14632" s="3"/>
      <c r="QG14632" s="3"/>
      <c r="QH14632" s="3"/>
      <c r="QI14632" s="3"/>
      <c r="QJ14632" s="3"/>
      <c r="QK14632" s="3"/>
      <c r="QL14632" s="3"/>
      <c r="QM14632" s="3"/>
      <c r="QN14632" s="3"/>
      <c r="QO14632" s="3"/>
      <c r="QP14632" s="3"/>
      <c r="QQ14632" s="3"/>
      <c r="QR14632" s="3"/>
      <c r="QS14632" s="3"/>
      <c r="QT14632" s="3"/>
      <c r="QU14632" s="3"/>
      <c r="QV14632" s="3"/>
      <c r="QW14632" s="3"/>
      <c r="QX14632" s="3"/>
      <c r="QY14632" s="3"/>
      <c r="QZ14632" s="3"/>
      <c r="RA14632" s="3"/>
      <c r="RB14632" s="3"/>
      <c r="RC14632" s="3"/>
      <c r="RD14632" s="3"/>
      <c r="RE14632" s="3"/>
      <c r="RF14632" s="3"/>
      <c r="RG14632" s="3"/>
      <c r="RH14632" s="3"/>
      <c r="RI14632" s="3"/>
      <c r="RJ14632" s="3"/>
      <c r="RK14632" s="3"/>
      <c r="RL14632" s="3"/>
      <c r="RM14632" s="3"/>
      <c r="RN14632" s="3"/>
      <c r="RO14632" s="3"/>
      <c r="RP14632" s="3"/>
      <c r="RQ14632" s="3"/>
      <c r="RR14632" s="3"/>
      <c r="RS14632" s="3"/>
      <c r="RT14632" s="3"/>
      <c r="RU14632" s="3"/>
      <c r="RV14632" s="3"/>
      <c r="RW14632" s="3"/>
      <c r="RX14632" s="3"/>
      <c r="RY14632" s="3"/>
      <c r="RZ14632" s="3"/>
      <c r="SA14632" s="3"/>
      <c r="SB14632" s="3"/>
      <c r="SC14632" s="3"/>
      <c r="SD14632" s="3"/>
      <c r="SE14632" s="3"/>
      <c r="SF14632" s="3"/>
      <c r="SG14632" s="3"/>
      <c r="SH14632" s="3"/>
      <c r="SI14632" s="3"/>
      <c r="SJ14632" s="3"/>
      <c r="SK14632" s="3"/>
      <c r="SL14632" s="3"/>
      <c r="SM14632" s="3"/>
      <c r="SN14632" s="3"/>
      <c r="SO14632" s="3"/>
      <c r="SP14632" s="3"/>
      <c r="SQ14632" s="3"/>
      <c r="SR14632" s="3"/>
      <c r="SS14632" s="3"/>
      <c r="ST14632" s="3"/>
      <c r="SU14632" s="3"/>
      <c r="SV14632" s="3"/>
      <c r="SW14632" s="3"/>
      <c r="SX14632" s="3"/>
      <c r="SY14632" s="3"/>
      <c r="SZ14632" s="3"/>
      <c r="TA14632" s="3"/>
      <c r="TB14632" s="3"/>
      <c r="TC14632" s="3"/>
      <c r="TD14632" s="3"/>
      <c r="TE14632" s="3"/>
      <c r="TF14632" s="3"/>
      <c r="TG14632" s="3"/>
      <c r="TH14632" s="3"/>
      <c r="TI14632" s="3"/>
      <c r="TJ14632" s="3"/>
      <c r="TK14632" s="3"/>
      <c r="TL14632" s="3"/>
      <c r="TM14632" s="3"/>
      <c r="TN14632" s="3"/>
      <c r="TO14632" s="3"/>
      <c r="TP14632" s="3"/>
      <c r="TQ14632" s="3"/>
      <c r="TR14632" s="3"/>
      <c r="TS14632" s="3"/>
      <c r="TT14632" s="3"/>
      <c r="TU14632" s="3"/>
      <c r="TV14632" s="3"/>
      <c r="TW14632" s="3"/>
      <c r="TX14632" s="3"/>
      <c r="TY14632" s="3"/>
      <c r="TZ14632" s="3"/>
      <c r="UA14632" s="3"/>
      <c r="UB14632" s="3"/>
      <c r="UC14632" s="3"/>
      <c r="UD14632" s="3"/>
      <c r="UE14632" s="3"/>
      <c r="UF14632" s="3"/>
      <c r="UG14632" s="3"/>
      <c r="UH14632" s="3"/>
      <c r="UI14632" s="3"/>
      <c r="UJ14632" s="3"/>
      <c r="UK14632" s="3"/>
      <c r="UL14632" s="3"/>
      <c r="UM14632" s="3"/>
      <c r="UN14632" s="3"/>
      <c r="UO14632" s="3"/>
      <c r="UP14632" s="3"/>
      <c r="UQ14632" s="3"/>
      <c r="UR14632" s="3"/>
      <c r="US14632" s="3"/>
      <c r="UT14632" s="3"/>
      <c r="UU14632" s="3"/>
      <c r="UV14632" s="3"/>
      <c r="UW14632" s="3"/>
      <c r="UX14632" s="3"/>
      <c r="UY14632" s="3"/>
      <c r="UZ14632" s="3"/>
      <c r="VA14632" s="3"/>
      <c r="VB14632" s="3"/>
      <c r="VC14632" s="3"/>
      <c r="VD14632" s="3"/>
      <c r="VE14632" s="3"/>
      <c r="VF14632" s="3"/>
      <c r="VG14632" s="3"/>
      <c r="VH14632" s="3"/>
      <c r="VI14632" s="3"/>
      <c r="VJ14632" s="3"/>
      <c r="VK14632" s="3"/>
      <c r="VL14632" s="3"/>
      <c r="VM14632" s="3"/>
      <c r="VN14632" s="3"/>
      <c r="VO14632" s="3"/>
      <c r="VP14632" s="3"/>
      <c r="VQ14632" s="3"/>
      <c r="VR14632" s="3"/>
      <c r="VS14632" s="3"/>
      <c r="VT14632" s="3"/>
      <c r="VU14632" s="3"/>
      <c r="VV14632" s="3"/>
      <c r="VW14632" s="3"/>
      <c r="VX14632" s="3"/>
      <c r="VY14632" s="3"/>
      <c r="VZ14632" s="3"/>
      <c r="WA14632" s="3"/>
      <c r="WB14632" s="3"/>
      <c r="WC14632" s="3"/>
      <c r="WD14632" s="3"/>
      <c r="WE14632" s="3"/>
      <c r="WF14632" s="3"/>
      <c r="WG14632" s="3"/>
      <c r="WH14632" s="3"/>
      <c r="WI14632" s="3"/>
      <c r="WJ14632" s="3"/>
      <c r="WK14632" s="3"/>
      <c r="WL14632" s="3"/>
      <c r="WM14632" s="3"/>
      <c r="WN14632" s="3"/>
      <c r="WO14632" s="3"/>
      <c r="WP14632" s="3"/>
      <c r="WQ14632" s="3"/>
      <c r="WR14632" s="3"/>
      <c r="WS14632" s="3"/>
      <c r="WT14632" s="3"/>
      <c r="WU14632" s="3"/>
      <c r="WV14632" s="3"/>
      <c r="WW14632" s="3"/>
      <c r="WX14632" s="3"/>
      <c r="WY14632" s="3"/>
      <c r="WZ14632" s="3"/>
      <c r="XA14632" s="3"/>
      <c r="XB14632" s="3"/>
      <c r="XC14632" s="3"/>
      <c r="XD14632" s="3"/>
      <c r="XE14632" s="3"/>
      <c r="XF14632" s="3"/>
      <c r="XG14632" s="3"/>
      <c r="XH14632" s="3"/>
      <c r="XI14632" s="3"/>
      <c r="XJ14632" s="3"/>
      <c r="XK14632" s="3"/>
      <c r="XL14632" s="3"/>
      <c r="XM14632" s="3"/>
      <c r="XN14632" s="3"/>
      <c r="XO14632" s="3"/>
      <c r="XP14632" s="3"/>
      <c r="XQ14632" s="3"/>
      <c r="XR14632" s="3"/>
      <c r="XS14632" s="3"/>
      <c r="XT14632" s="3"/>
      <c r="XU14632" s="3"/>
      <c r="XV14632" s="3"/>
      <c r="XW14632" s="3"/>
      <c r="XX14632" s="3"/>
      <c r="XY14632" s="3"/>
      <c r="XZ14632" s="3"/>
      <c r="YA14632" s="3"/>
      <c r="YB14632" s="3"/>
      <c r="YC14632" s="3"/>
      <c r="YD14632" s="3"/>
      <c r="YE14632" s="3"/>
      <c r="YF14632" s="3"/>
      <c r="YG14632" s="3"/>
      <c r="YH14632" s="3"/>
      <c r="YI14632" s="3"/>
      <c r="YJ14632" s="3"/>
      <c r="YK14632" s="3"/>
      <c r="YL14632" s="3"/>
      <c r="YM14632" s="3"/>
      <c r="YN14632" s="3"/>
      <c r="YO14632" s="3"/>
      <c r="YP14632" s="3"/>
      <c r="YQ14632" s="3"/>
      <c r="YR14632" s="3"/>
      <c r="YS14632" s="3"/>
      <c r="YT14632" s="3"/>
      <c r="YU14632" s="3"/>
      <c r="YV14632" s="3"/>
      <c r="YW14632" s="3"/>
      <c r="YX14632" s="3"/>
      <c r="YY14632" s="3"/>
      <c r="YZ14632" s="3"/>
      <c r="ZA14632" s="3"/>
      <c r="ZB14632" s="3"/>
      <c r="ZC14632" s="3"/>
      <c r="ZD14632" s="3"/>
      <c r="ZE14632" s="3"/>
      <c r="ZF14632" s="3"/>
      <c r="ZG14632" s="3"/>
      <c r="ZH14632" s="3"/>
      <c r="ZI14632" s="3"/>
      <c r="ZJ14632" s="3"/>
      <c r="ZK14632" s="3"/>
      <c r="ZL14632" s="3"/>
      <c r="ZM14632" s="3"/>
      <c r="ZN14632" s="3"/>
      <c r="ZO14632" s="3"/>
      <c r="ZP14632" s="3"/>
      <c r="ZQ14632" s="3"/>
      <c r="ZR14632" s="3"/>
      <c r="ZS14632" s="3"/>
      <c r="ZT14632" s="3"/>
      <c r="ZU14632" s="3"/>
      <c r="ZV14632" s="3"/>
      <c r="ZW14632" s="3"/>
      <c r="ZX14632" s="3"/>
      <c r="ZY14632" s="3"/>
      <c r="ZZ14632" s="3"/>
      <c r="AAA14632" s="3"/>
      <c r="AAB14632" s="3"/>
      <c r="AAC14632" s="3"/>
      <c r="AAD14632" s="3"/>
      <c r="AAE14632" s="3"/>
      <c r="AAF14632" s="3"/>
      <c r="AAG14632" s="3"/>
      <c r="AAH14632" s="3"/>
      <c r="AAI14632" s="3"/>
      <c r="AAJ14632" s="3"/>
      <c r="AAK14632" s="3"/>
      <c r="AAL14632" s="3"/>
      <c r="AAM14632" s="3"/>
      <c r="AAN14632" s="3"/>
      <c r="AAO14632" s="3"/>
      <c r="AAP14632" s="3"/>
      <c r="AAQ14632" s="3"/>
      <c r="AAR14632" s="3"/>
      <c r="AAS14632" s="3"/>
      <c r="AAT14632" s="3"/>
      <c r="AAU14632" s="3"/>
      <c r="AAV14632" s="3"/>
      <c r="AAW14632" s="3"/>
      <c r="AAX14632" s="3"/>
      <c r="AAY14632" s="3"/>
      <c r="AAZ14632" s="3"/>
      <c r="ABA14632" s="3"/>
      <c r="ABB14632" s="3"/>
      <c r="ABC14632" s="3"/>
      <c r="ABD14632" s="3"/>
      <c r="ABE14632" s="3"/>
      <c r="ABF14632" s="3"/>
      <c r="ABG14632" s="3"/>
      <c r="ABH14632" s="3"/>
      <c r="ABI14632" s="3"/>
      <c r="ABJ14632" s="3"/>
      <c r="ABK14632" s="3"/>
      <c r="ABL14632" s="3"/>
      <c r="ABM14632" s="3"/>
      <c r="ABN14632" s="3"/>
      <c r="ABO14632" s="3"/>
      <c r="ABP14632" s="3"/>
      <c r="ABQ14632" s="3"/>
      <c r="ABR14632" s="3"/>
      <c r="ABS14632" s="3"/>
      <c r="ABT14632" s="3"/>
      <c r="ABU14632" s="3"/>
      <c r="ABV14632" s="3"/>
      <c r="ABW14632" s="3"/>
      <c r="ABX14632" s="3"/>
      <c r="ABY14632" s="3"/>
      <c r="ABZ14632" s="3"/>
      <c r="ACA14632" s="3"/>
      <c r="ACB14632" s="3"/>
      <c r="ACC14632" s="3"/>
      <c r="ACD14632" s="3"/>
      <c r="ACE14632" s="3"/>
      <c r="ACF14632" s="3"/>
      <c r="ACG14632" s="3"/>
      <c r="ACH14632" s="3"/>
      <c r="ACI14632" s="3"/>
      <c r="ACJ14632" s="3"/>
      <c r="ACK14632" s="3"/>
      <c r="ACL14632" s="3"/>
      <c r="ACM14632" s="3"/>
      <c r="ACN14632" s="3"/>
      <c r="ACO14632" s="3"/>
      <c r="ACP14632" s="3"/>
      <c r="ACQ14632" s="3"/>
      <c r="ACR14632" s="3"/>
      <c r="ACS14632" s="3"/>
      <c r="ACT14632" s="3"/>
      <c r="ACU14632" s="3"/>
      <c r="ACV14632" s="3"/>
      <c r="ACW14632" s="3"/>
      <c r="ACX14632" s="3"/>
      <c r="ACY14632" s="3"/>
      <c r="ACZ14632" s="3"/>
      <c r="ADA14632" s="3"/>
      <c r="ADB14632" s="3"/>
      <c r="ADC14632" s="3"/>
      <c r="ADD14632" s="3"/>
      <c r="ADE14632" s="3"/>
      <c r="ADF14632" s="3"/>
      <c r="ADG14632" s="3"/>
      <c r="ADH14632" s="3"/>
      <c r="ADI14632" s="3"/>
      <c r="ADJ14632" s="3"/>
      <c r="ADK14632" s="3"/>
      <c r="ADL14632" s="3"/>
      <c r="ADM14632" s="3"/>
      <c r="ADN14632" s="3"/>
      <c r="ADO14632" s="3"/>
      <c r="ADP14632" s="3"/>
      <c r="ADQ14632" s="3"/>
      <c r="ADR14632" s="3"/>
      <c r="ADS14632" s="3"/>
      <c r="ADT14632" s="3"/>
      <c r="ADU14632" s="3"/>
      <c r="ADV14632" s="3"/>
      <c r="ADW14632" s="3"/>
      <c r="ADX14632" s="3"/>
      <c r="ADY14632" s="3"/>
      <c r="ADZ14632" s="3"/>
      <c r="AEA14632" s="3"/>
      <c r="AEB14632" s="3"/>
      <c r="AEC14632" s="3"/>
      <c r="AED14632" s="3"/>
      <c r="AEE14632" s="3"/>
      <c r="AEF14632" s="3"/>
      <c r="AEG14632" s="3"/>
      <c r="AEH14632" s="3"/>
      <c r="AEI14632" s="3"/>
      <c r="AEJ14632" s="3"/>
      <c r="AEK14632" s="3"/>
      <c r="AEL14632" s="3"/>
      <c r="AEM14632" s="3"/>
      <c r="AEN14632" s="3"/>
      <c r="AEO14632" s="3"/>
      <c r="AEP14632" s="3"/>
      <c r="AEQ14632" s="3"/>
      <c r="AER14632" s="3"/>
      <c r="AES14632" s="3"/>
      <c r="AET14632" s="3"/>
      <c r="AEU14632" s="3"/>
      <c r="AEV14632" s="3"/>
      <c r="AEW14632" s="3"/>
      <c r="AEX14632" s="3"/>
      <c r="AEY14632" s="3"/>
      <c r="AEZ14632" s="3"/>
      <c r="AFA14632" s="3"/>
      <c r="AFB14632" s="3"/>
      <c r="AFC14632" s="3"/>
      <c r="AFD14632" s="3"/>
      <c r="AFE14632" s="3"/>
      <c r="AFF14632" s="3"/>
      <c r="AFG14632" s="3"/>
      <c r="AFH14632" s="3"/>
      <c r="AFI14632" s="3"/>
      <c r="AFJ14632" s="3"/>
      <c r="AFK14632" s="3"/>
      <c r="AFL14632" s="3"/>
      <c r="AFM14632" s="3"/>
      <c r="AFN14632" s="3"/>
      <c r="AFO14632" s="3"/>
      <c r="AFP14632" s="3"/>
      <c r="AFQ14632" s="3"/>
      <c r="AFR14632" s="3"/>
      <c r="AFS14632" s="3"/>
      <c r="AFT14632" s="3"/>
      <c r="AFU14632" s="3"/>
      <c r="AFV14632" s="3"/>
      <c r="AFW14632" s="3"/>
      <c r="AFX14632" s="3"/>
      <c r="AFY14632" s="3"/>
      <c r="AFZ14632" s="3"/>
      <c r="AGA14632" s="3"/>
      <c r="AGB14632" s="3"/>
      <c r="AGC14632" s="3"/>
      <c r="AGD14632" s="3"/>
      <c r="AGE14632" s="3"/>
      <c r="AGF14632" s="3"/>
      <c r="AGG14632" s="3"/>
      <c r="AGH14632" s="3"/>
      <c r="AGI14632" s="3"/>
      <c r="AGJ14632" s="3"/>
      <c r="AGK14632" s="3"/>
      <c r="AGL14632" s="3"/>
      <c r="AGM14632" s="3"/>
      <c r="AGN14632" s="3"/>
      <c r="AGO14632" s="3"/>
      <c r="AGP14632" s="3"/>
      <c r="AGQ14632" s="3"/>
      <c r="AGR14632" s="3"/>
      <c r="AGS14632" s="3"/>
      <c r="AGT14632" s="3"/>
      <c r="AGU14632" s="3"/>
      <c r="AGV14632" s="3"/>
      <c r="AGW14632" s="3"/>
      <c r="AGX14632" s="3"/>
      <c r="AGY14632" s="3"/>
      <c r="AGZ14632" s="3"/>
      <c r="AHA14632" s="3"/>
      <c r="AHB14632" s="3"/>
      <c r="AHC14632" s="3"/>
      <c r="AHD14632" s="3"/>
      <c r="AHE14632" s="3"/>
      <c r="AHF14632" s="3"/>
      <c r="AHG14632" s="3"/>
      <c r="AHH14632" s="3"/>
      <c r="AHI14632" s="3"/>
      <c r="AHJ14632" s="3"/>
      <c r="AHK14632" s="3"/>
      <c r="AHL14632" s="3"/>
      <c r="AHM14632" s="3"/>
      <c r="AHN14632" s="3"/>
      <c r="AHO14632" s="3"/>
      <c r="AHP14632" s="3"/>
      <c r="AHQ14632" s="3"/>
      <c r="AHR14632" s="3"/>
      <c r="AHS14632" s="3"/>
      <c r="AHT14632" s="3"/>
      <c r="AHU14632" s="3"/>
      <c r="AHV14632" s="3"/>
      <c r="AHW14632" s="3"/>
      <c r="AHX14632" s="3"/>
      <c r="AHY14632" s="3"/>
      <c r="AHZ14632" s="3"/>
      <c r="AIA14632" s="3"/>
      <c r="AIB14632" s="3"/>
      <c r="AIC14632" s="3"/>
      <c r="AID14632" s="3"/>
      <c r="AIE14632" s="3"/>
      <c r="AIF14632" s="3"/>
      <c r="AIG14632" s="3"/>
      <c r="AIH14632" s="3"/>
      <c r="AII14632" s="3"/>
      <c r="AIJ14632" s="3"/>
      <c r="AIK14632" s="3"/>
      <c r="AIL14632" s="3"/>
      <c r="AIM14632" s="3"/>
      <c r="AIN14632" s="3"/>
      <c r="AIO14632" s="3"/>
      <c r="AIP14632" s="3"/>
      <c r="AIQ14632" s="3"/>
      <c r="AIR14632" s="3"/>
      <c r="AIS14632" s="3"/>
      <c r="AIT14632" s="3"/>
      <c r="AIU14632" s="3"/>
      <c r="AIV14632" s="3"/>
      <c r="AIW14632" s="3"/>
      <c r="AIX14632" s="3"/>
      <c r="AIY14632" s="3"/>
      <c r="AIZ14632" s="3"/>
      <c r="AJA14632" s="3"/>
      <c r="AJB14632" s="3"/>
      <c r="AJC14632" s="3"/>
      <c r="AJD14632" s="3"/>
      <c r="AJE14632" s="3"/>
      <c r="AJF14632" s="3"/>
      <c r="AJG14632" s="3"/>
      <c r="AJH14632" s="3"/>
      <c r="AJI14632" s="3"/>
      <c r="AJJ14632" s="3"/>
      <c r="AJK14632" s="3"/>
      <c r="AJL14632" s="3"/>
      <c r="AJM14632" s="3"/>
      <c r="AJN14632" s="3"/>
      <c r="AJO14632" s="3"/>
      <c r="AJP14632" s="3"/>
      <c r="AJQ14632" s="3"/>
      <c r="AJR14632" s="3"/>
      <c r="AJS14632" s="3"/>
      <c r="AJT14632" s="3"/>
      <c r="AJU14632" s="3"/>
      <c r="AJV14632" s="3"/>
      <c r="AJW14632" s="3"/>
      <c r="AJX14632" s="3"/>
      <c r="AJY14632" s="3"/>
      <c r="AJZ14632" s="3"/>
      <c r="AKA14632" s="3"/>
      <c r="AKB14632" s="3"/>
      <c r="AKC14632" s="3"/>
      <c r="AKD14632" s="3"/>
      <c r="AKE14632" s="3"/>
      <c r="AKF14632" s="3"/>
      <c r="AKG14632" s="3"/>
      <c r="AKH14632" s="3"/>
      <c r="AKI14632" s="3"/>
      <c r="AKJ14632" s="3"/>
      <c r="AKK14632" s="3"/>
      <c r="AKL14632" s="3"/>
      <c r="AKM14632" s="3"/>
      <c r="AKN14632" s="3"/>
      <c r="AKO14632" s="3"/>
      <c r="AKP14632" s="3"/>
      <c r="AKQ14632" s="3"/>
      <c r="AKR14632" s="3"/>
      <c r="AKS14632" s="3"/>
      <c r="AKT14632" s="3"/>
      <c r="AKU14632" s="3"/>
      <c r="AKV14632" s="3"/>
      <c r="AKW14632" s="3"/>
      <c r="AKX14632" s="3"/>
      <c r="AKY14632" s="3"/>
      <c r="AKZ14632" s="3"/>
      <c r="ALA14632" s="3"/>
      <c r="ALB14632" s="3"/>
      <c r="ALC14632" s="3"/>
      <c r="ALD14632" s="3"/>
      <c r="ALE14632" s="3"/>
      <c r="ALF14632" s="3"/>
      <c r="ALG14632" s="3"/>
      <c r="ALH14632" s="3"/>
      <c r="ALI14632" s="3"/>
      <c r="ALJ14632" s="3"/>
      <c r="ALK14632" s="3"/>
      <c r="ALL14632" s="3"/>
      <c r="ALM14632" s="3"/>
      <c r="ALN14632" s="3"/>
      <c r="ALO14632" s="3"/>
      <c r="ALP14632" s="3"/>
      <c r="ALQ14632" s="3"/>
      <c r="ALR14632" s="3"/>
      <c r="ALS14632" s="3"/>
      <c r="ALT14632" s="3"/>
      <c r="ALU14632" s="3"/>
      <c r="ALV14632" s="3"/>
      <c r="ALW14632" s="3"/>
      <c r="ALX14632" s="3"/>
      <c r="ALY14632" s="3"/>
      <c r="ALZ14632" s="3"/>
    </row>
    <row r="14633" spans="1:1014" x14ac:dyDescent="0.3">
      <c r="A14633" s="18" t="s">
        <v>27028</v>
      </c>
      <c r="B14633" s="19" t="s">
        <v>27029</v>
      </c>
      <c r="C14633" s="19" t="s">
        <v>26975</v>
      </c>
      <c r="D14633" s="20">
        <v>1020</v>
      </c>
      <c r="E14633" s="20"/>
      <c r="F14633" s="20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3"/>
      <c r="AK14633" s="3"/>
      <c r="AL14633" s="3"/>
      <c r="AM14633" s="3"/>
      <c r="AN14633" s="3"/>
      <c r="AO14633" s="3"/>
      <c r="AP14633" s="3"/>
      <c r="AQ14633" s="3"/>
      <c r="AR14633" s="3"/>
      <c r="AS14633" s="3"/>
      <c r="AT14633" s="3"/>
      <c r="AU14633" s="3"/>
      <c r="AV14633" s="3"/>
      <c r="AW14633" s="3"/>
      <c r="AX14633" s="3"/>
      <c r="AY14633" s="3"/>
      <c r="AZ14633" s="3"/>
      <c r="BA14633" s="3"/>
      <c r="BB14633" s="3"/>
      <c r="BC14633" s="3"/>
      <c r="BD14633" s="3"/>
      <c r="BE14633" s="3"/>
      <c r="BF14633" s="3"/>
      <c r="BG14633" s="3"/>
      <c r="BH14633" s="3"/>
      <c r="BI14633" s="3"/>
      <c r="BJ14633" s="3"/>
      <c r="BK14633" s="3"/>
      <c r="BL14633" s="3"/>
      <c r="BM14633" s="3"/>
      <c r="BN14633" s="3"/>
      <c r="BO14633" s="3"/>
      <c r="BP14633" s="3"/>
      <c r="BQ14633" s="3"/>
      <c r="BR14633" s="3"/>
      <c r="BS14633" s="3"/>
      <c r="BT14633" s="3"/>
      <c r="BU14633" s="3"/>
      <c r="BV14633" s="3"/>
      <c r="BW14633" s="3"/>
      <c r="BX14633" s="3"/>
      <c r="BY14633" s="3"/>
      <c r="BZ14633" s="3"/>
      <c r="CA14633" s="3"/>
      <c r="CB14633" s="3"/>
      <c r="CC14633" s="3"/>
      <c r="CD14633" s="3"/>
      <c r="CE14633" s="3"/>
      <c r="CF14633" s="3"/>
      <c r="CG14633" s="3"/>
      <c r="CH14633" s="3"/>
      <c r="CI14633" s="3"/>
      <c r="CJ14633" s="3"/>
      <c r="CK14633" s="3"/>
      <c r="CL14633" s="3"/>
      <c r="CM14633" s="3"/>
      <c r="CN14633" s="3"/>
      <c r="CO14633" s="3"/>
      <c r="CP14633" s="3"/>
      <c r="CQ14633" s="3"/>
      <c r="CR14633" s="3"/>
      <c r="CS14633" s="3"/>
      <c r="CT14633" s="3"/>
      <c r="CU14633" s="3"/>
      <c r="CV14633" s="3"/>
      <c r="CW14633" s="3"/>
      <c r="CX14633" s="3"/>
      <c r="CY14633" s="3"/>
      <c r="CZ14633" s="3"/>
      <c r="DA14633" s="3"/>
      <c r="DB14633" s="3"/>
      <c r="DC14633" s="3"/>
      <c r="DD14633" s="3"/>
      <c r="DE14633" s="3"/>
      <c r="DF14633" s="3"/>
      <c r="DG14633" s="3"/>
      <c r="DH14633" s="3"/>
      <c r="DI14633" s="3"/>
      <c r="DJ14633" s="3"/>
      <c r="DK14633" s="3"/>
      <c r="DL14633" s="3"/>
      <c r="DM14633" s="3"/>
      <c r="DN14633" s="3"/>
      <c r="DO14633" s="3"/>
      <c r="DP14633" s="3"/>
      <c r="DQ14633" s="3"/>
      <c r="DR14633" s="3"/>
      <c r="DS14633" s="3"/>
      <c r="DT14633" s="3"/>
      <c r="DU14633" s="3"/>
      <c r="DV14633" s="3"/>
      <c r="DW14633" s="3"/>
      <c r="DX14633" s="3"/>
      <c r="DY14633" s="3"/>
      <c r="DZ14633" s="3"/>
      <c r="EA14633" s="3"/>
      <c r="EB14633" s="3"/>
      <c r="EC14633" s="3"/>
      <c r="ED14633" s="3"/>
      <c r="EE14633" s="3"/>
      <c r="EF14633" s="3"/>
      <c r="EG14633" s="3"/>
      <c r="EH14633" s="3"/>
      <c r="EI14633" s="3"/>
      <c r="EJ14633" s="3"/>
      <c r="EK14633" s="3"/>
      <c r="EL14633" s="3"/>
      <c r="EM14633" s="3"/>
      <c r="EN14633" s="3"/>
      <c r="EO14633" s="3"/>
      <c r="EP14633" s="3"/>
      <c r="EQ14633" s="3"/>
      <c r="ER14633" s="3"/>
      <c r="ES14633" s="3"/>
      <c r="ET14633" s="3"/>
      <c r="EU14633" s="3"/>
      <c r="EV14633" s="3"/>
      <c r="EW14633" s="3"/>
      <c r="EX14633" s="3"/>
      <c r="EY14633" s="3"/>
      <c r="EZ14633" s="3"/>
      <c r="FA14633" s="3"/>
      <c r="FB14633" s="3"/>
      <c r="FC14633" s="3"/>
      <c r="FD14633" s="3"/>
      <c r="FE14633" s="3"/>
      <c r="FF14633" s="3"/>
      <c r="FG14633" s="3"/>
      <c r="FH14633" s="3"/>
      <c r="FI14633" s="3"/>
      <c r="FJ14633" s="3"/>
      <c r="FK14633" s="3"/>
      <c r="FL14633" s="3"/>
      <c r="FM14633" s="3"/>
      <c r="FN14633" s="3"/>
      <c r="FO14633" s="3"/>
      <c r="FP14633" s="3"/>
      <c r="FQ14633" s="3"/>
      <c r="FR14633" s="3"/>
      <c r="FS14633" s="3"/>
      <c r="FT14633" s="3"/>
      <c r="FU14633" s="3"/>
      <c r="FV14633" s="3"/>
      <c r="FW14633" s="3"/>
      <c r="FX14633" s="3"/>
      <c r="FY14633" s="3"/>
      <c r="FZ14633" s="3"/>
      <c r="GA14633" s="3"/>
      <c r="GB14633" s="3"/>
      <c r="GC14633" s="3"/>
      <c r="GD14633" s="3"/>
      <c r="GE14633" s="3"/>
      <c r="GF14633" s="3"/>
      <c r="GG14633" s="3"/>
      <c r="GH14633" s="3"/>
      <c r="GI14633" s="3"/>
      <c r="GJ14633" s="3"/>
      <c r="GK14633" s="3"/>
      <c r="GL14633" s="3"/>
      <c r="GM14633" s="3"/>
      <c r="GN14633" s="3"/>
      <c r="GO14633" s="3"/>
      <c r="GP14633" s="3"/>
      <c r="GQ14633" s="3"/>
      <c r="GR14633" s="3"/>
      <c r="GS14633" s="3"/>
      <c r="GT14633" s="3"/>
      <c r="GU14633" s="3"/>
      <c r="GV14633" s="3"/>
      <c r="GW14633" s="3"/>
      <c r="GX14633" s="3"/>
      <c r="GY14633" s="3"/>
      <c r="GZ14633" s="3"/>
      <c r="HA14633" s="3"/>
      <c r="HB14633" s="3"/>
      <c r="HC14633" s="3"/>
      <c r="HD14633" s="3"/>
      <c r="HE14633" s="3"/>
      <c r="HF14633" s="3"/>
      <c r="HG14633" s="3"/>
      <c r="HH14633" s="3"/>
      <c r="HI14633" s="3"/>
      <c r="HJ14633" s="3"/>
      <c r="HK14633" s="3"/>
      <c r="HL14633" s="3"/>
      <c r="HM14633" s="3"/>
      <c r="HN14633" s="3"/>
      <c r="HO14633" s="3"/>
      <c r="HP14633" s="3"/>
      <c r="HQ14633" s="3"/>
      <c r="HR14633" s="3"/>
      <c r="HS14633" s="3"/>
      <c r="HT14633" s="3"/>
      <c r="HU14633" s="3"/>
      <c r="HV14633" s="3"/>
      <c r="HW14633" s="3"/>
      <c r="HX14633" s="3"/>
      <c r="HY14633" s="3"/>
      <c r="HZ14633" s="3"/>
      <c r="IA14633" s="3"/>
      <c r="IB14633" s="3"/>
      <c r="IC14633" s="3"/>
      <c r="ID14633" s="3"/>
      <c r="IE14633" s="3"/>
      <c r="IF14633" s="3"/>
      <c r="IG14633" s="3"/>
      <c r="IH14633" s="3"/>
      <c r="II14633" s="3"/>
      <c r="IJ14633" s="3"/>
      <c r="IK14633" s="3"/>
      <c r="IL14633" s="3"/>
      <c r="IM14633" s="3"/>
      <c r="IN14633" s="3"/>
      <c r="IO14633" s="3"/>
      <c r="IP14633" s="3"/>
      <c r="IQ14633" s="3"/>
      <c r="IR14633" s="3"/>
      <c r="IS14633" s="3"/>
      <c r="IT14633" s="3"/>
      <c r="IU14633" s="3"/>
      <c r="IV14633" s="3"/>
      <c r="IW14633" s="3"/>
      <c r="IX14633" s="3"/>
      <c r="IY14633" s="3"/>
      <c r="IZ14633" s="3"/>
      <c r="JA14633" s="3"/>
      <c r="JB14633" s="3"/>
      <c r="JC14633" s="3"/>
      <c r="JD14633" s="3"/>
      <c r="JE14633" s="3"/>
      <c r="JF14633" s="3"/>
      <c r="JG14633" s="3"/>
      <c r="JH14633" s="3"/>
      <c r="JI14633" s="3"/>
      <c r="JJ14633" s="3"/>
      <c r="JK14633" s="3"/>
      <c r="JL14633" s="3"/>
      <c r="JM14633" s="3"/>
      <c r="JN14633" s="3"/>
      <c r="JO14633" s="3"/>
      <c r="JP14633" s="3"/>
      <c r="JQ14633" s="3"/>
      <c r="JR14633" s="3"/>
      <c r="JS14633" s="3"/>
      <c r="JT14633" s="3"/>
      <c r="JU14633" s="3"/>
      <c r="JV14633" s="3"/>
      <c r="JW14633" s="3"/>
      <c r="JX14633" s="3"/>
      <c r="JY14633" s="3"/>
      <c r="JZ14633" s="3"/>
      <c r="KA14633" s="3"/>
      <c r="KB14633" s="3"/>
      <c r="KC14633" s="3"/>
      <c r="KD14633" s="3"/>
      <c r="KE14633" s="3"/>
      <c r="KF14633" s="3"/>
      <c r="KG14633" s="3"/>
      <c r="KH14633" s="3"/>
      <c r="KI14633" s="3"/>
      <c r="KJ14633" s="3"/>
      <c r="KK14633" s="3"/>
      <c r="KL14633" s="3"/>
      <c r="KM14633" s="3"/>
      <c r="KN14633" s="3"/>
      <c r="KO14633" s="3"/>
      <c r="KP14633" s="3"/>
      <c r="KQ14633" s="3"/>
      <c r="KR14633" s="3"/>
      <c r="KS14633" s="3"/>
      <c r="KT14633" s="3"/>
      <c r="KU14633" s="3"/>
      <c r="KV14633" s="3"/>
      <c r="KW14633" s="3"/>
      <c r="KX14633" s="3"/>
      <c r="KY14633" s="3"/>
      <c r="KZ14633" s="3"/>
      <c r="LA14633" s="3"/>
      <c r="LB14633" s="3"/>
      <c r="LC14633" s="3"/>
      <c r="LD14633" s="3"/>
      <c r="LE14633" s="3"/>
      <c r="LF14633" s="3"/>
      <c r="LG14633" s="3"/>
      <c r="LH14633" s="3"/>
      <c r="LI14633" s="3"/>
      <c r="LJ14633" s="3"/>
      <c r="LK14633" s="3"/>
      <c r="LL14633" s="3"/>
      <c r="LM14633" s="3"/>
      <c r="LN14633" s="3"/>
      <c r="LO14633" s="3"/>
      <c r="LP14633" s="3"/>
      <c r="LQ14633" s="3"/>
      <c r="LR14633" s="3"/>
      <c r="LS14633" s="3"/>
      <c r="LT14633" s="3"/>
      <c r="LU14633" s="3"/>
      <c r="LV14633" s="3"/>
      <c r="LW14633" s="3"/>
      <c r="LX14633" s="3"/>
      <c r="LY14633" s="3"/>
      <c r="LZ14633" s="3"/>
      <c r="MA14633" s="3"/>
      <c r="MB14633" s="3"/>
      <c r="MC14633" s="3"/>
      <c r="MD14633" s="3"/>
      <c r="ME14633" s="3"/>
      <c r="MF14633" s="3"/>
      <c r="MG14633" s="3"/>
      <c r="MH14633" s="3"/>
      <c r="MI14633" s="3"/>
      <c r="MJ14633" s="3"/>
      <c r="MK14633" s="3"/>
      <c r="ML14633" s="3"/>
      <c r="MM14633" s="3"/>
      <c r="MN14633" s="3"/>
      <c r="MO14633" s="3"/>
      <c r="MP14633" s="3"/>
      <c r="MQ14633" s="3"/>
      <c r="MR14633" s="3"/>
      <c r="MS14633" s="3"/>
      <c r="MT14633" s="3"/>
      <c r="MU14633" s="3"/>
      <c r="MV14633" s="3"/>
      <c r="MW14633" s="3"/>
      <c r="MX14633" s="3"/>
      <c r="MY14633" s="3"/>
      <c r="MZ14633" s="3"/>
      <c r="NA14633" s="3"/>
      <c r="NB14633" s="3"/>
      <c r="NC14633" s="3"/>
      <c r="ND14633" s="3"/>
      <c r="NE14633" s="3"/>
      <c r="NF14633" s="3"/>
      <c r="NG14633" s="3"/>
      <c r="NH14633" s="3"/>
      <c r="NI14633" s="3"/>
      <c r="NJ14633" s="3"/>
      <c r="NK14633" s="3"/>
      <c r="NL14633" s="3"/>
      <c r="NM14633" s="3"/>
      <c r="NN14633" s="3"/>
      <c r="NO14633" s="3"/>
      <c r="NP14633" s="3"/>
      <c r="NQ14633" s="3"/>
      <c r="NR14633" s="3"/>
      <c r="NS14633" s="3"/>
      <c r="NT14633" s="3"/>
      <c r="NU14633" s="3"/>
      <c r="NV14633" s="3"/>
      <c r="NW14633" s="3"/>
      <c r="NX14633" s="3"/>
      <c r="NY14633" s="3"/>
      <c r="NZ14633" s="3"/>
      <c r="OA14633" s="3"/>
      <c r="OB14633" s="3"/>
      <c r="OC14633" s="3"/>
      <c r="OD14633" s="3"/>
      <c r="OE14633" s="3"/>
      <c r="OF14633" s="3"/>
      <c r="OG14633" s="3"/>
      <c r="OH14633" s="3"/>
      <c r="OI14633" s="3"/>
      <c r="OJ14633" s="3"/>
      <c r="OK14633" s="3"/>
      <c r="OL14633" s="3"/>
      <c r="OM14633" s="3"/>
      <c r="ON14633" s="3"/>
      <c r="OO14633" s="3"/>
      <c r="OP14633" s="3"/>
      <c r="OQ14633" s="3"/>
      <c r="OR14633" s="3"/>
      <c r="OS14633" s="3"/>
      <c r="OT14633" s="3"/>
      <c r="OU14633" s="3"/>
      <c r="OV14633" s="3"/>
      <c r="OW14633" s="3"/>
      <c r="OX14633" s="3"/>
      <c r="OY14633" s="3"/>
      <c r="OZ14633" s="3"/>
      <c r="PA14633" s="3"/>
      <c r="PB14633" s="3"/>
      <c r="PC14633" s="3"/>
      <c r="PD14633" s="3"/>
      <c r="PE14633" s="3"/>
      <c r="PF14633" s="3"/>
      <c r="PG14633" s="3"/>
      <c r="PH14633" s="3"/>
      <c r="PI14633" s="3"/>
      <c r="PJ14633" s="3"/>
      <c r="PK14633" s="3"/>
      <c r="PL14633" s="3"/>
      <c r="PM14633" s="3"/>
      <c r="PN14633" s="3"/>
      <c r="PO14633" s="3"/>
      <c r="PP14633" s="3"/>
      <c r="PQ14633" s="3"/>
      <c r="PR14633" s="3"/>
      <c r="PS14633" s="3"/>
      <c r="PT14633" s="3"/>
      <c r="PU14633" s="3"/>
      <c r="PV14633" s="3"/>
      <c r="PW14633" s="3"/>
      <c r="PX14633" s="3"/>
      <c r="PY14633" s="3"/>
      <c r="PZ14633" s="3"/>
      <c r="QA14633" s="3"/>
      <c r="QB14633" s="3"/>
      <c r="QC14633" s="3"/>
      <c r="QD14633" s="3"/>
      <c r="QE14633" s="3"/>
      <c r="QF14633" s="3"/>
      <c r="QG14633" s="3"/>
      <c r="QH14633" s="3"/>
      <c r="QI14633" s="3"/>
      <c r="QJ14633" s="3"/>
      <c r="QK14633" s="3"/>
      <c r="QL14633" s="3"/>
      <c r="QM14633" s="3"/>
      <c r="QN14633" s="3"/>
      <c r="QO14633" s="3"/>
      <c r="QP14633" s="3"/>
      <c r="QQ14633" s="3"/>
      <c r="QR14633" s="3"/>
      <c r="QS14633" s="3"/>
      <c r="QT14633" s="3"/>
      <c r="QU14633" s="3"/>
      <c r="QV14633" s="3"/>
      <c r="QW14633" s="3"/>
      <c r="QX14633" s="3"/>
      <c r="QY14633" s="3"/>
      <c r="QZ14633" s="3"/>
      <c r="RA14633" s="3"/>
      <c r="RB14633" s="3"/>
      <c r="RC14633" s="3"/>
      <c r="RD14633" s="3"/>
      <c r="RE14633" s="3"/>
      <c r="RF14633" s="3"/>
      <c r="RG14633" s="3"/>
      <c r="RH14633" s="3"/>
      <c r="RI14633" s="3"/>
      <c r="RJ14633" s="3"/>
      <c r="RK14633" s="3"/>
      <c r="RL14633" s="3"/>
      <c r="RM14633" s="3"/>
      <c r="RN14633" s="3"/>
      <c r="RO14633" s="3"/>
      <c r="RP14633" s="3"/>
      <c r="RQ14633" s="3"/>
      <c r="RR14633" s="3"/>
      <c r="RS14633" s="3"/>
      <c r="RT14633" s="3"/>
      <c r="RU14633" s="3"/>
      <c r="RV14633" s="3"/>
      <c r="RW14633" s="3"/>
      <c r="RX14633" s="3"/>
      <c r="RY14633" s="3"/>
      <c r="RZ14633" s="3"/>
      <c r="SA14633" s="3"/>
      <c r="SB14633" s="3"/>
      <c r="SC14633" s="3"/>
      <c r="SD14633" s="3"/>
      <c r="SE14633" s="3"/>
      <c r="SF14633" s="3"/>
      <c r="SG14633" s="3"/>
      <c r="SH14633" s="3"/>
      <c r="SI14633" s="3"/>
      <c r="SJ14633" s="3"/>
      <c r="SK14633" s="3"/>
      <c r="SL14633" s="3"/>
      <c r="SM14633" s="3"/>
      <c r="SN14633" s="3"/>
      <c r="SO14633" s="3"/>
      <c r="SP14633" s="3"/>
      <c r="SQ14633" s="3"/>
      <c r="SR14633" s="3"/>
      <c r="SS14633" s="3"/>
      <c r="ST14633" s="3"/>
      <c r="SU14633" s="3"/>
      <c r="SV14633" s="3"/>
      <c r="SW14633" s="3"/>
      <c r="SX14633" s="3"/>
      <c r="SY14633" s="3"/>
      <c r="SZ14633" s="3"/>
      <c r="TA14633" s="3"/>
      <c r="TB14633" s="3"/>
      <c r="TC14633" s="3"/>
      <c r="TD14633" s="3"/>
      <c r="TE14633" s="3"/>
      <c r="TF14633" s="3"/>
      <c r="TG14633" s="3"/>
      <c r="TH14633" s="3"/>
      <c r="TI14633" s="3"/>
      <c r="TJ14633" s="3"/>
      <c r="TK14633" s="3"/>
      <c r="TL14633" s="3"/>
      <c r="TM14633" s="3"/>
      <c r="TN14633" s="3"/>
      <c r="TO14633" s="3"/>
      <c r="TP14633" s="3"/>
      <c r="TQ14633" s="3"/>
      <c r="TR14633" s="3"/>
      <c r="TS14633" s="3"/>
      <c r="TT14633" s="3"/>
      <c r="TU14633" s="3"/>
      <c r="TV14633" s="3"/>
      <c r="TW14633" s="3"/>
      <c r="TX14633" s="3"/>
      <c r="TY14633" s="3"/>
      <c r="TZ14633" s="3"/>
      <c r="UA14633" s="3"/>
      <c r="UB14633" s="3"/>
      <c r="UC14633" s="3"/>
      <c r="UD14633" s="3"/>
      <c r="UE14633" s="3"/>
      <c r="UF14633" s="3"/>
      <c r="UG14633" s="3"/>
      <c r="UH14633" s="3"/>
      <c r="UI14633" s="3"/>
      <c r="UJ14633" s="3"/>
      <c r="UK14633" s="3"/>
      <c r="UL14633" s="3"/>
      <c r="UM14633" s="3"/>
      <c r="UN14633" s="3"/>
      <c r="UO14633" s="3"/>
      <c r="UP14633" s="3"/>
      <c r="UQ14633" s="3"/>
      <c r="UR14633" s="3"/>
      <c r="US14633" s="3"/>
      <c r="UT14633" s="3"/>
      <c r="UU14633" s="3"/>
      <c r="UV14633" s="3"/>
      <c r="UW14633" s="3"/>
      <c r="UX14633" s="3"/>
      <c r="UY14633" s="3"/>
      <c r="UZ14633" s="3"/>
      <c r="VA14633" s="3"/>
      <c r="VB14633" s="3"/>
      <c r="VC14633" s="3"/>
      <c r="VD14633" s="3"/>
      <c r="VE14633" s="3"/>
      <c r="VF14633" s="3"/>
      <c r="VG14633" s="3"/>
      <c r="VH14633" s="3"/>
      <c r="VI14633" s="3"/>
      <c r="VJ14633" s="3"/>
      <c r="VK14633" s="3"/>
      <c r="VL14633" s="3"/>
      <c r="VM14633" s="3"/>
      <c r="VN14633" s="3"/>
      <c r="VO14633" s="3"/>
      <c r="VP14633" s="3"/>
      <c r="VQ14633" s="3"/>
      <c r="VR14633" s="3"/>
      <c r="VS14633" s="3"/>
      <c r="VT14633" s="3"/>
      <c r="VU14633" s="3"/>
      <c r="VV14633" s="3"/>
      <c r="VW14633" s="3"/>
      <c r="VX14633" s="3"/>
      <c r="VY14633" s="3"/>
      <c r="VZ14633" s="3"/>
      <c r="WA14633" s="3"/>
      <c r="WB14633" s="3"/>
      <c r="WC14633" s="3"/>
      <c r="WD14633" s="3"/>
      <c r="WE14633" s="3"/>
      <c r="WF14633" s="3"/>
      <c r="WG14633" s="3"/>
      <c r="WH14633" s="3"/>
      <c r="WI14633" s="3"/>
      <c r="WJ14633" s="3"/>
      <c r="WK14633" s="3"/>
      <c r="WL14633" s="3"/>
      <c r="WM14633" s="3"/>
      <c r="WN14633" s="3"/>
      <c r="WO14633" s="3"/>
      <c r="WP14633" s="3"/>
      <c r="WQ14633" s="3"/>
      <c r="WR14633" s="3"/>
      <c r="WS14633" s="3"/>
      <c r="WT14633" s="3"/>
      <c r="WU14633" s="3"/>
      <c r="WV14633" s="3"/>
      <c r="WW14633" s="3"/>
      <c r="WX14633" s="3"/>
      <c r="WY14633" s="3"/>
      <c r="WZ14633" s="3"/>
      <c r="XA14633" s="3"/>
      <c r="XB14633" s="3"/>
      <c r="XC14633" s="3"/>
      <c r="XD14633" s="3"/>
      <c r="XE14633" s="3"/>
      <c r="XF14633" s="3"/>
      <c r="XG14633" s="3"/>
      <c r="XH14633" s="3"/>
      <c r="XI14633" s="3"/>
      <c r="XJ14633" s="3"/>
      <c r="XK14633" s="3"/>
      <c r="XL14633" s="3"/>
      <c r="XM14633" s="3"/>
      <c r="XN14633" s="3"/>
      <c r="XO14633" s="3"/>
      <c r="XP14633" s="3"/>
      <c r="XQ14633" s="3"/>
      <c r="XR14633" s="3"/>
      <c r="XS14633" s="3"/>
      <c r="XT14633" s="3"/>
      <c r="XU14633" s="3"/>
      <c r="XV14633" s="3"/>
      <c r="XW14633" s="3"/>
      <c r="XX14633" s="3"/>
      <c r="XY14633" s="3"/>
      <c r="XZ14633" s="3"/>
      <c r="YA14633" s="3"/>
      <c r="YB14633" s="3"/>
      <c r="YC14633" s="3"/>
      <c r="YD14633" s="3"/>
      <c r="YE14633" s="3"/>
      <c r="YF14633" s="3"/>
      <c r="YG14633" s="3"/>
      <c r="YH14633" s="3"/>
      <c r="YI14633" s="3"/>
      <c r="YJ14633" s="3"/>
      <c r="YK14633" s="3"/>
      <c r="YL14633" s="3"/>
      <c r="YM14633" s="3"/>
      <c r="YN14633" s="3"/>
      <c r="YO14633" s="3"/>
      <c r="YP14633" s="3"/>
      <c r="YQ14633" s="3"/>
      <c r="YR14633" s="3"/>
      <c r="YS14633" s="3"/>
      <c r="YT14633" s="3"/>
      <c r="YU14633" s="3"/>
      <c r="YV14633" s="3"/>
      <c r="YW14633" s="3"/>
      <c r="YX14633" s="3"/>
      <c r="YY14633" s="3"/>
      <c r="YZ14633" s="3"/>
      <c r="ZA14633" s="3"/>
      <c r="ZB14633" s="3"/>
      <c r="ZC14633" s="3"/>
      <c r="ZD14633" s="3"/>
      <c r="ZE14633" s="3"/>
      <c r="ZF14633" s="3"/>
      <c r="ZG14633" s="3"/>
      <c r="ZH14633" s="3"/>
      <c r="ZI14633" s="3"/>
      <c r="ZJ14633" s="3"/>
      <c r="ZK14633" s="3"/>
      <c r="ZL14633" s="3"/>
      <c r="ZM14633" s="3"/>
      <c r="ZN14633" s="3"/>
      <c r="ZO14633" s="3"/>
      <c r="ZP14633" s="3"/>
      <c r="ZQ14633" s="3"/>
      <c r="ZR14633" s="3"/>
      <c r="ZS14633" s="3"/>
      <c r="ZT14633" s="3"/>
      <c r="ZU14633" s="3"/>
      <c r="ZV14633" s="3"/>
      <c r="ZW14633" s="3"/>
      <c r="ZX14633" s="3"/>
      <c r="ZY14633" s="3"/>
      <c r="ZZ14633" s="3"/>
      <c r="AAA14633" s="3"/>
      <c r="AAB14633" s="3"/>
      <c r="AAC14633" s="3"/>
      <c r="AAD14633" s="3"/>
      <c r="AAE14633" s="3"/>
      <c r="AAF14633" s="3"/>
      <c r="AAG14633" s="3"/>
      <c r="AAH14633" s="3"/>
      <c r="AAI14633" s="3"/>
      <c r="AAJ14633" s="3"/>
      <c r="AAK14633" s="3"/>
      <c r="AAL14633" s="3"/>
      <c r="AAM14633" s="3"/>
      <c r="AAN14633" s="3"/>
      <c r="AAO14633" s="3"/>
      <c r="AAP14633" s="3"/>
      <c r="AAQ14633" s="3"/>
      <c r="AAR14633" s="3"/>
      <c r="AAS14633" s="3"/>
      <c r="AAT14633" s="3"/>
      <c r="AAU14633" s="3"/>
      <c r="AAV14633" s="3"/>
      <c r="AAW14633" s="3"/>
      <c r="AAX14633" s="3"/>
      <c r="AAY14633" s="3"/>
      <c r="AAZ14633" s="3"/>
      <c r="ABA14633" s="3"/>
      <c r="ABB14633" s="3"/>
      <c r="ABC14633" s="3"/>
      <c r="ABD14633" s="3"/>
      <c r="ABE14633" s="3"/>
      <c r="ABF14633" s="3"/>
      <c r="ABG14633" s="3"/>
      <c r="ABH14633" s="3"/>
      <c r="ABI14633" s="3"/>
      <c r="ABJ14633" s="3"/>
      <c r="ABK14633" s="3"/>
      <c r="ABL14633" s="3"/>
      <c r="ABM14633" s="3"/>
      <c r="ABN14633" s="3"/>
      <c r="ABO14633" s="3"/>
      <c r="ABP14633" s="3"/>
      <c r="ABQ14633" s="3"/>
      <c r="ABR14633" s="3"/>
      <c r="ABS14633" s="3"/>
      <c r="ABT14633" s="3"/>
      <c r="ABU14633" s="3"/>
      <c r="ABV14633" s="3"/>
      <c r="ABW14633" s="3"/>
      <c r="ABX14633" s="3"/>
      <c r="ABY14633" s="3"/>
      <c r="ABZ14633" s="3"/>
      <c r="ACA14633" s="3"/>
      <c r="ACB14633" s="3"/>
      <c r="ACC14633" s="3"/>
      <c r="ACD14633" s="3"/>
      <c r="ACE14633" s="3"/>
      <c r="ACF14633" s="3"/>
      <c r="ACG14633" s="3"/>
      <c r="ACH14633" s="3"/>
      <c r="ACI14633" s="3"/>
      <c r="ACJ14633" s="3"/>
      <c r="ACK14633" s="3"/>
      <c r="ACL14633" s="3"/>
      <c r="ACM14633" s="3"/>
      <c r="ACN14633" s="3"/>
      <c r="ACO14633" s="3"/>
      <c r="ACP14633" s="3"/>
      <c r="ACQ14633" s="3"/>
      <c r="ACR14633" s="3"/>
      <c r="ACS14633" s="3"/>
      <c r="ACT14633" s="3"/>
      <c r="ACU14633" s="3"/>
      <c r="ACV14633" s="3"/>
      <c r="ACW14633" s="3"/>
      <c r="ACX14633" s="3"/>
      <c r="ACY14633" s="3"/>
      <c r="ACZ14633" s="3"/>
      <c r="ADA14633" s="3"/>
      <c r="ADB14633" s="3"/>
      <c r="ADC14633" s="3"/>
      <c r="ADD14633" s="3"/>
      <c r="ADE14633" s="3"/>
      <c r="ADF14633" s="3"/>
      <c r="ADG14633" s="3"/>
      <c r="ADH14633" s="3"/>
      <c r="ADI14633" s="3"/>
      <c r="ADJ14633" s="3"/>
      <c r="ADK14633" s="3"/>
      <c r="ADL14633" s="3"/>
      <c r="ADM14633" s="3"/>
      <c r="ADN14633" s="3"/>
      <c r="ADO14633" s="3"/>
      <c r="ADP14633" s="3"/>
      <c r="ADQ14633" s="3"/>
      <c r="ADR14633" s="3"/>
      <c r="ADS14633" s="3"/>
      <c r="ADT14633" s="3"/>
      <c r="ADU14633" s="3"/>
      <c r="ADV14633" s="3"/>
      <c r="ADW14633" s="3"/>
      <c r="ADX14633" s="3"/>
      <c r="ADY14633" s="3"/>
      <c r="ADZ14633" s="3"/>
      <c r="AEA14633" s="3"/>
      <c r="AEB14633" s="3"/>
      <c r="AEC14633" s="3"/>
      <c r="AED14633" s="3"/>
      <c r="AEE14633" s="3"/>
      <c r="AEF14633" s="3"/>
      <c r="AEG14633" s="3"/>
      <c r="AEH14633" s="3"/>
      <c r="AEI14633" s="3"/>
      <c r="AEJ14633" s="3"/>
      <c r="AEK14633" s="3"/>
      <c r="AEL14633" s="3"/>
      <c r="AEM14633" s="3"/>
      <c r="AEN14633" s="3"/>
      <c r="AEO14633" s="3"/>
      <c r="AEP14633" s="3"/>
      <c r="AEQ14633" s="3"/>
      <c r="AER14633" s="3"/>
      <c r="AES14633" s="3"/>
      <c r="AET14633" s="3"/>
      <c r="AEU14633" s="3"/>
      <c r="AEV14633" s="3"/>
      <c r="AEW14633" s="3"/>
      <c r="AEX14633" s="3"/>
      <c r="AEY14633" s="3"/>
      <c r="AEZ14633" s="3"/>
      <c r="AFA14633" s="3"/>
      <c r="AFB14633" s="3"/>
      <c r="AFC14633" s="3"/>
      <c r="AFD14633" s="3"/>
      <c r="AFE14633" s="3"/>
      <c r="AFF14633" s="3"/>
      <c r="AFG14633" s="3"/>
      <c r="AFH14633" s="3"/>
      <c r="AFI14633" s="3"/>
      <c r="AFJ14633" s="3"/>
      <c r="AFK14633" s="3"/>
      <c r="AFL14633" s="3"/>
      <c r="AFM14633" s="3"/>
      <c r="AFN14633" s="3"/>
      <c r="AFO14633" s="3"/>
      <c r="AFP14633" s="3"/>
      <c r="AFQ14633" s="3"/>
      <c r="AFR14633" s="3"/>
      <c r="AFS14633" s="3"/>
      <c r="AFT14633" s="3"/>
      <c r="AFU14633" s="3"/>
      <c r="AFV14633" s="3"/>
      <c r="AFW14633" s="3"/>
      <c r="AFX14633" s="3"/>
      <c r="AFY14633" s="3"/>
      <c r="AFZ14633" s="3"/>
      <c r="AGA14633" s="3"/>
      <c r="AGB14633" s="3"/>
      <c r="AGC14633" s="3"/>
      <c r="AGD14633" s="3"/>
      <c r="AGE14633" s="3"/>
      <c r="AGF14633" s="3"/>
      <c r="AGG14633" s="3"/>
      <c r="AGH14633" s="3"/>
      <c r="AGI14633" s="3"/>
      <c r="AGJ14633" s="3"/>
      <c r="AGK14633" s="3"/>
      <c r="AGL14633" s="3"/>
      <c r="AGM14633" s="3"/>
      <c r="AGN14633" s="3"/>
      <c r="AGO14633" s="3"/>
      <c r="AGP14633" s="3"/>
      <c r="AGQ14633" s="3"/>
      <c r="AGR14633" s="3"/>
      <c r="AGS14633" s="3"/>
      <c r="AGT14633" s="3"/>
      <c r="AGU14633" s="3"/>
      <c r="AGV14633" s="3"/>
      <c r="AGW14633" s="3"/>
      <c r="AGX14633" s="3"/>
      <c r="AGY14633" s="3"/>
      <c r="AGZ14633" s="3"/>
      <c r="AHA14633" s="3"/>
      <c r="AHB14633" s="3"/>
      <c r="AHC14633" s="3"/>
      <c r="AHD14633" s="3"/>
      <c r="AHE14633" s="3"/>
      <c r="AHF14633" s="3"/>
      <c r="AHG14633" s="3"/>
      <c r="AHH14633" s="3"/>
      <c r="AHI14633" s="3"/>
      <c r="AHJ14633" s="3"/>
      <c r="AHK14633" s="3"/>
      <c r="AHL14633" s="3"/>
      <c r="AHM14633" s="3"/>
      <c r="AHN14633" s="3"/>
      <c r="AHO14633" s="3"/>
      <c r="AHP14633" s="3"/>
      <c r="AHQ14633" s="3"/>
      <c r="AHR14633" s="3"/>
      <c r="AHS14633" s="3"/>
      <c r="AHT14633" s="3"/>
      <c r="AHU14633" s="3"/>
      <c r="AHV14633" s="3"/>
      <c r="AHW14633" s="3"/>
      <c r="AHX14633" s="3"/>
      <c r="AHY14633" s="3"/>
      <c r="AHZ14633" s="3"/>
      <c r="AIA14633" s="3"/>
      <c r="AIB14633" s="3"/>
      <c r="AIC14633" s="3"/>
      <c r="AID14633" s="3"/>
      <c r="AIE14633" s="3"/>
      <c r="AIF14633" s="3"/>
      <c r="AIG14633" s="3"/>
      <c r="AIH14633" s="3"/>
      <c r="AII14633" s="3"/>
      <c r="AIJ14633" s="3"/>
      <c r="AIK14633" s="3"/>
      <c r="AIL14633" s="3"/>
      <c r="AIM14633" s="3"/>
      <c r="AIN14633" s="3"/>
      <c r="AIO14633" s="3"/>
      <c r="AIP14633" s="3"/>
      <c r="AIQ14633" s="3"/>
      <c r="AIR14633" s="3"/>
      <c r="AIS14633" s="3"/>
      <c r="AIT14633" s="3"/>
      <c r="AIU14633" s="3"/>
      <c r="AIV14633" s="3"/>
      <c r="AIW14633" s="3"/>
      <c r="AIX14633" s="3"/>
      <c r="AIY14633" s="3"/>
      <c r="AIZ14633" s="3"/>
      <c r="AJA14633" s="3"/>
      <c r="AJB14633" s="3"/>
      <c r="AJC14633" s="3"/>
      <c r="AJD14633" s="3"/>
      <c r="AJE14633" s="3"/>
      <c r="AJF14633" s="3"/>
      <c r="AJG14633" s="3"/>
      <c r="AJH14633" s="3"/>
      <c r="AJI14633" s="3"/>
      <c r="AJJ14633" s="3"/>
      <c r="AJK14633" s="3"/>
      <c r="AJL14633" s="3"/>
      <c r="AJM14633" s="3"/>
      <c r="AJN14633" s="3"/>
      <c r="AJO14633" s="3"/>
      <c r="AJP14633" s="3"/>
      <c r="AJQ14633" s="3"/>
      <c r="AJR14633" s="3"/>
      <c r="AJS14633" s="3"/>
      <c r="AJT14633" s="3"/>
      <c r="AJU14633" s="3"/>
      <c r="AJV14633" s="3"/>
      <c r="AJW14633" s="3"/>
      <c r="AJX14633" s="3"/>
      <c r="AJY14633" s="3"/>
      <c r="AJZ14633" s="3"/>
      <c r="AKA14633" s="3"/>
      <c r="AKB14633" s="3"/>
      <c r="AKC14633" s="3"/>
      <c r="AKD14633" s="3"/>
      <c r="AKE14633" s="3"/>
      <c r="AKF14633" s="3"/>
      <c r="AKG14633" s="3"/>
      <c r="AKH14633" s="3"/>
      <c r="AKI14633" s="3"/>
      <c r="AKJ14633" s="3"/>
      <c r="AKK14633" s="3"/>
      <c r="AKL14633" s="3"/>
      <c r="AKM14633" s="3"/>
      <c r="AKN14633" s="3"/>
      <c r="AKO14633" s="3"/>
      <c r="AKP14633" s="3"/>
      <c r="AKQ14633" s="3"/>
      <c r="AKR14633" s="3"/>
      <c r="AKS14633" s="3"/>
      <c r="AKT14633" s="3"/>
      <c r="AKU14633" s="3"/>
      <c r="AKV14633" s="3"/>
      <c r="AKW14633" s="3"/>
      <c r="AKX14633" s="3"/>
      <c r="AKY14633" s="3"/>
      <c r="AKZ14633" s="3"/>
      <c r="ALA14633" s="3"/>
      <c r="ALB14633" s="3"/>
      <c r="ALC14633" s="3"/>
      <c r="ALD14633" s="3"/>
      <c r="ALE14633" s="3"/>
      <c r="ALF14633" s="3"/>
      <c r="ALG14633" s="3"/>
      <c r="ALH14633" s="3"/>
      <c r="ALI14633" s="3"/>
      <c r="ALJ14633" s="3"/>
      <c r="ALK14633" s="3"/>
      <c r="ALL14633" s="3"/>
      <c r="ALM14633" s="3"/>
      <c r="ALN14633" s="3"/>
      <c r="ALO14633" s="3"/>
      <c r="ALP14633" s="3"/>
      <c r="ALQ14633" s="3"/>
      <c r="ALR14633" s="3"/>
      <c r="ALS14633" s="3"/>
      <c r="ALT14633" s="3"/>
      <c r="ALU14633" s="3"/>
      <c r="ALV14633" s="3"/>
      <c r="ALW14633" s="3"/>
      <c r="ALX14633" s="3"/>
      <c r="ALY14633" s="3"/>
      <c r="ALZ14633" s="3"/>
    </row>
    <row r="14634" spans="1:1014" x14ac:dyDescent="0.3">
      <c r="A14634" s="15" t="s">
        <v>27030</v>
      </c>
      <c r="B14634" s="16" t="s">
        <v>27031</v>
      </c>
      <c r="C14634" s="16" t="s">
        <v>26975</v>
      </c>
      <c r="D14634" s="17">
        <v>1100</v>
      </c>
      <c r="E14634" s="17"/>
      <c r="F14634" s="21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3"/>
      <c r="AK14634" s="3"/>
      <c r="AL14634" s="3"/>
      <c r="AM14634" s="3"/>
      <c r="AN14634" s="3"/>
      <c r="AO14634" s="3"/>
      <c r="AP14634" s="3"/>
      <c r="AQ14634" s="3"/>
      <c r="AR14634" s="3"/>
      <c r="AS14634" s="3"/>
      <c r="AT14634" s="3"/>
      <c r="AU14634" s="3"/>
      <c r="AV14634" s="3"/>
      <c r="AW14634" s="3"/>
      <c r="AX14634" s="3"/>
      <c r="AY14634" s="3"/>
      <c r="AZ14634" s="3"/>
      <c r="BA14634" s="3"/>
      <c r="BB14634" s="3"/>
      <c r="BC14634" s="3"/>
      <c r="BD14634" s="3"/>
      <c r="BE14634" s="3"/>
      <c r="BF14634" s="3"/>
      <c r="BG14634" s="3"/>
      <c r="BH14634" s="3"/>
      <c r="BI14634" s="3"/>
      <c r="BJ14634" s="3"/>
      <c r="BK14634" s="3"/>
      <c r="BL14634" s="3"/>
      <c r="BM14634" s="3"/>
      <c r="BN14634" s="3"/>
      <c r="BO14634" s="3"/>
      <c r="BP14634" s="3"/>
      <c r="BQ14634" s="3"/>
      <c r="BR14634" s="3"/>
      <c r="BS14634" s="3"/>
      <c r="BT14634" s="3"/>
      <c r="BU14634" s="3"/>
      <c r="BV14634" s="3"/>
      <c r="BW14634" s="3"/>
      <c r="BX14634" s="3"/>
      <c r="BY14634" s="3"/>
      <c r="BZ14634" s="3"/>
      <c r="CA14634" s="3"/>
      <c r="CB14634" s="3"/>
      <c r="CC14634" s="3"/>
      <c r="CD14634" s="3"/>
      <c r="CE14634" s="3"/>
      <c r="CF14634" s="3"/>
      <c r="CG14634" s="3"/>
      <c r="CH14634" s="3"/>
      <c r="CI14634" s="3"/>
      <c r="CJ14634" s="3"/>
      <c r="CK14634" s="3"/>
      <c r="CL14634" s="3"/>
      <c r="CM14634" s="3"/>
      <c r="CN14634" s="3"/>
      <c r="CO14634" s="3"/>
      <c r="CP14634" s="3"/>
      <c r="CQ14634" s="3"/>
      <c r="CR14634" s="3"/>
      <c r="CS14634" s="3"/>
      <c r="CT14634" s="3"/>
      <c r="CU14634" s="3"/>
      <c r="CV14634" s="3"/>
      <c r="CW14634" s="3"/>
      <c r="CX14634" s="3"/>
      <c r="CY14634" s="3"/>
      <c r="CZ14634" s="3"/>
      <c r="DA14634" s="3"/>
      <c r="DB14634" s="3"/>
      <c r="DC14634" s="3"/>
      <c r="DD14634" s="3"/>
      <c r="DE14634" s="3"/>
      <c r="DF14634" s="3"/>
      <c r="DG14634" s="3"/>
      <c r="DH14634" s="3"/>
      <c r="DI14634" s="3"/>
      <c r="DJ14634" s="3"/>
      <c r="DK14634" s="3"/>
      <c r="DL14634" s="3"/>
      <c r="DM14634" s="3"/>
      <c r="DN14634" s="3"/>
      <c r="DO14634" s="3"/>
      <c r="DP14634" s="3"/>
      <c r="DQ14634" s="3"/>
      <c r="DR14634" s="3"/>
      <c r="DS14634" s="3"/>
      <c r="DT14634" s="3"/>
      <c r="DU14634" s="3"/>
      <c r="DV14634" s="3"/>
      <c r="DW14634" s="3"/>
      <c r="DX14634" s="3"/>
      <c r="DY14634" s="3"/>
      <c r="DZ14634" s="3"/>
      <c r="EA14634" s="3"/>
      <c r="EB14634" s="3"/>
      <c r="EC14634" s="3"/>
      <c r="ED14634" s="3"/>
      <c r="EE14634" s="3"/>
      <c r="EF14634" s="3"/>
      <c r="EG14634" s="3"/>
      <c r="EH14634" s="3"/>
      <c r="EI14634" s="3"/>
      <c r="EJ14634" s="3"/>
      <c r="EK14634" s="3"/>
      <c r="EL14634" s="3"/>
      <c r="EM14634" s="3"/>
      <c r="EN14634" s="3"/>
      <c r="EO14634" s="3"/>
      <c r="EP14634" s="3"/>
      <c r="EQ14634" s="3"/>
      <c r="ER14634" s="3"/>
      <c r="ES14634" s="3"/>
      <c r="ET14634" s="3"/>
      <c r="EU14634" s="3"/>
      <c r="EV14634" s="3"/>
      <c r="EW14634" s="3"/>
      <c r="EX14634" s="3"/>
      <c r="EY14634" s="3"/>
      <c r="EZ14634" s="3"/>
      <c r="FA14634" s="3"/>
      <c r="FB14634" s="3"/>
      <c r="FC14634" s="3"/>
      <c r="FD14634" s="3"/>
      <c r="FE14634" s="3"/>
      <c r="FF14634" s="3"/>
      <c r="FG14634" s="3"/>
      <c r="FH14634" s="3"/>
      <c r="FI14634" s="3"/>
      <c r="FJ14634" s="3"/>
      <c r="FK14634" s="3"/>
      <c r="FL14634" s="3"/>
      <c r="FM14634" s="3"/>
      <c r="FN14634" s="3"/>
      <c r="FO14634" s="3"/>
      <c r="FP14634" s="3"/>
      <c r="FQ14634" s="3"/>
      <c r="FR14634" s="3"/>
      <c r="FS14634" s="3"/>
      <c r="FT14634" s="3"/>
      <c r="FU14634" s="3"/>
      <c r="FV14634" s="3"/>
      <c r="FW14634" s="3"/>
      <c r="FX14634" s="3"/>
      <c r="FY14634" s="3"/>
      <c r="FZ14634" s="3"/>
      <c r="GA14634" s="3"/>
      <c r="GB14634" s="3"/>
      <c r="GC14634" s="3"/>
      <c r="GD14634" s="3"/>
      <c r="GE14634" s="3"/>
      <c r="GF14634" s="3"/>
      <c r="GG14634" s="3"/>
      <c r="GH14634" s="3"/>
      <c r="GI14634" s="3"/>
      <c r="GJ14634" s="3"/>
      <c r="GK14634" s="3"/>
      <c r="GL14634" s="3"/>
      <c r="GM14634" s="3"/>
      <c r="GN14634" s="3"/>
      <c r="GO14634" s="3"/>
      <c r="GP14634" s="3"/>
      <c r="GQ14634" s="3"/>
      <c r="GR14634" s="3"/>
      <c r="GS14634" s="3"/>
      <c r="GT14634" s="3"/>
      <c r="GU14634" s="3"/>
      <c r="GV14634" s="3"/>
      <c r="GW14634" s="3"/>
      <c r="GX14634" s="3"/>
      <c r="GY14634" s="3"/>
      <c r="GZ14634" s="3"/>
      <c r="HA14634" s="3"/>
      <c r="HB14634" s="3"/>
      <c r="HC14634" s="3"/>
      <c r="HD14634" s="3"/>
      <c r="HE14634" s="3"/>
      <c r="HF14634" s="3"/>
      <c r="HG14634" s="3"/>
      <c r="HH14634" s="3"/>
      <c r="HI14634" s="3"/>
      <c r="HJ14634" s="3"/>
      <c r="HK14634" s="3"/>
      <c r="HL14634" s="3"/>
      <c r="HM14634" s="3"/>
      <c r="HN14634" s="3"/>
      <c r="HO14634" s="3"/>
      <c r="HP14634" s="3"/>
      <c r="HQ14634" s="3"/>
      <c r="HR14634" s="3"/>
      <c r="HS14634" s="3"/>
      <c r="HT14634" s="3"/>
      <c r="HU14634" s="3"/>
      <c r="HV14634" s="3"/>
      <c r="HW14634" s="3"/>
      <c r="HX14634" s="3"/>
      <c r="HY14634" s="3"/>
      <c r="HZ14634" s="3"/>
      <c r="IA14634" s="3"/>
      <c r="IB14634" s="3"/>
      <c r="IC14634" s="3"/>
      <c r="ID14634" s="3"/>
      <c r="IE14634" s="3"/>
      <c r="IF14634" s="3"/>
      <c r="IG14634" s="3"/>
      <c r="IH14634" s="3"/>
      <c r="II14634" s="3"/>
      <c r="IJ14634" s="3"/>
      <c r="IK14634" s="3"/>
      <c r="IL14634" s="3"/>
      <c r="IM14634" s="3"/>
      <c r="IN14634" s="3"/>
      <c r="IO14634" s="3"/>
      <c r="IP14634" s="3"/>
      <c r="IQ14634" s="3"/>
      <c r="IR14634" s="3"/>
      <c r="IS14634" s="3"/>
      <c r="IT14634" s="3"/>
      <c r="IU14634" s="3"/>
      <c r="IV14634" s="3"/>
      <c r="IW14634" s="3"/>
      <c r="IX14634" s="3"/>
      <c r="IY14634" s="3"/>
      <c r="IZ14634" s="3"/>
      <c r="JA14634" s="3"/>
      <c r="JB14634" s="3"/>
      <c r="JC14634" s="3"/>
      <c r="JD14634" s="3"/>
      <c r="JE14634" s="3"/>
      <c r="JF14634" s="3"/>
      <c r="JG14634" s="3"/>
      <c r="JH14634" s="3"/>
      <c r="JI14634" s="3"/>
      <c r="JJ14634" s="3"/>
      <c r="JK14634" s="3"/>
      <c r="JL14634" s="3"/>
      <c r="JM14634" s="3"/>
      <c r="JN14634" s="3"/>
      <c r="JO14634" s="3"/>
      <c r="JP14634" s="3"/>
      <c r="JQ14634" s="3"/>
      <c r="JR14634" s="3"/>
      <c r="JS14634" s="3"/>
      <c r="JT14634" s="3"/>
      <c r="JU14634" s="3"/>
      <c r="JV14634" s="3"/>
      <c r="JW14634" s="3"/>
      <c r="JX14634" s="3"/>
      <c r="JY14634" s="3"/>
      <c r="JZ14634" s="3"/>
      <c r="KA14634" s="3"/>
      <c r="KB14634" s="3"/>
      <c r="KC14634" s="3"/>
      <c r="KD14634" s="3"/>
      <c r="KE14634" s="3"/>
      <c r="KF14634" s="3"/>
      <c r="KG14634" s="3"/>
      <c r="KH14634" s="3"/>
      <c r="KI14634" s="3"/>
      <c r="KJ14634" s="3"/>
      <c r="KK14634" s="3"/>
      <c r="KL14634" s="3"/>
      <c r="KM14634" s="3"/>
      <c r="KN14634" s="3"/>
      <c r="KO14634" s="3"/>
      <c r="KP14634" s="3"/>
      <c r="KQ14634" s="3"/>
      <c r="KR14634" s="3"/>
      <c r="KS14634" s="3"/>
      <c r="KT14634" s="3"/>
      <c r="KU14634" s="3"/>
      <c r="KV14634" s="3"/>
      <c r="KW14634" s="3"/>
      <c r="KX14634" s="3"/>
      <c r="KY14634" s="3"/>
      <c r="KZ14634" s="3"/>
      <c r="LA14634" s="3"/>
      <c r="LB14634" s="3"/>
      <c r="LC14634" s="3"/>
      <c r="LD14634" s="3"/>
      <c r="LE14634" s="3"/>
      <c r="LF14634" s="3"/>
      <c r="LG14634" s="3"/>
      <c r="LH14634" s="3"/>
      <c r="LI14634" s="3"/>
      <c r="LJ14634" s="3"/>
      <c r="LK14634" s="3"/>
      <c r="LL14634" s="3"/>
      <c r="LM14634" s="3"/>
      <c r="LN14634" s="3"/>
      <c r="LO14634" s="3"/>
      <c r="LP14634" s="3"/>
      <c r="LQ14634" s="3"/>
      <c r="LR14634" s="3"/>
      <c r="LS14634" s="3"/>
      <c r="LT14634" s="3"/>
      <c r="LU14634" s="3"/>
      <c r="LV14634" s="3"/>
      <c r="LW14634" s="3"/>
      <c r="LX14634" s="3"/>
      <c r="LY14634" s="3"/>
      <c r="LZ14634" s="3"/>
      <c r="MA14634" s="3"/>
      <c r="MB14634" s="3"/>
      <c r="MC14634" s="3"/>
      <c r="MD14634" s="3"/>
      <c r="ME14634" s="3"/>
      <c r="MF14634" s="3"/>
      <c r="MG14634" s="3"/>
      <c r="MH14634" s="3"/>
      <c r="MI14634" s="3"/>
      <c r="MJ14634" s="3"/>
      <c r="MK14634" s="3"/>
      <c r="ML14634" s="3"/>
      <c r="MM14634" s="3"/>
      <c r="MN14634" s="3"/>
      <c r="MO14634" s="3"/>
      <c r="MP14634" s="3"/>
      <c r="MQ14634" s="3"/>
      <c r="MR14634" s="3"/>
      <c r="MS14634" s="3"/>
      <c r="MT14634" s="3"/>
      <c r="MU14634" s="3"/>
      <c r="MV14634" s="3"/>
      <c r="MW14634" s="3"/>
      <c r="MX14634" s="3"/>
      <c r="MY14634" s="3"/>
      <c r="MZ14634" s="3"/>
      <c r="NA14634" s="3"/>
      <c r="NB14634" s="3"/>
      <c r="NC14634" s="3"/>
      <c r="ND14634" s="3"/>
      <c r="NE14634" s="3"/>
      <c r="NF14634" s="3"/>
      <c r="NG14634" s="3"/>
      <c r="NH14634" s="3"/>
      <c r="NI14634" s="3"/>
      <c r="NJ14634" s="3"/>
      <c r="NK14634" s="3"/>
      <c r="NL14634" s="3"/>
      <c r="NM14634" s="3"/>
      <c r="NN14634" s="3"/>
      <c r="NO14634" s="3"/>
      <c r="NP14634" s="3"/>
      <c r="NQ14634" s="3"/>
      <c r="NR14634" s="3"/>
      <c r="NS14634" s="3"/>
      <c r="NT14634" s="3"/>
      <c r="NU14634" s="3"/>
      <c r="NV14634" s="3"/>
      <c r="NW14634" s="3"/>
      <c r="NX14634" s="3"/>
      <c r="NY14634" s="3"/>
      <c r="NZ14634" s="3"/>
      <c r="OA14634" s="3"/>
      <c r="OB14634" s="3"/>
      <c r="OC14634" s="3"/>
      <c r="OD14634" s="3"/>
      <c r="OE14634" s="3"/>
      <c r="OF14634" s="3"/>
      <c r="OG14634" s="3"/>
      <c r="OH14634" s="3"/>
      <c r="OI14634" s="3"/>
      <c r="OJ14634" s="3"/>
      <c r="OK14634" s="3"/>
      <c r="OL14634" s="3"/>
      <c r="OM14634" s="3"/>
      <c r="ON14634" s="3"/>
      <c r="OO14634" s="3"/>
      <c r="OP14634" s="3"/>
      <c r="OQ14634" s="3"/>
      <c r="OR14634" s="3"/>
      <c r="OS14634" s="3"/>
      <c r="OT14634" s="3"/>
      <c r="OU14634" s="3"/>
      <c r="OV14634" s="3"/>
      <c r="OW14634" s="3"/>
      <c r="OX14634" s="3"/>
      <c r="OY14634" s="3"/>
      <c r="OZ14634" s="3"/>
      <c r="PA14634" s="3"/>
      <c r="PB14634" s="3"/>
      <c r="PC14634" s="3"/>
      <c r="PD14634" s="3"/>
      <c r="PE14634" s="3"/>
      <c r="PF14634" s="3"/>
      <c r="PG14634" s="3"/>
      <c r="PH14634" s="3"/>
      <c r="PI14634" s="3"/>
      <c r="PJ14634" s="3"/>
      <c r="PK14634" s="3"/>
      <c r="PL14634" s="3"/>
      <c r="PM14634" s="3"/>
      <c r="PN14634" s="3"/>
      <c r="PO14634" s="3"/>
      <c r="PP14634" s="3"/>
      <c r="PQ14634" s="3"/>
      <c r="PR14634" s="3"/>
      <c r="PS14634" s="3"/>
      <c r="PT14634" s="3"/>
      <c r="PU14634" s="3"/>
      <c r="PV14634" s="3"/>
      <c r="PW14634" s="3"/>
      <c r="PX14634" s="3"/>
      <c r="PY14634" s="3"/>
      <c r="PZ14634" s="3"/>
      <c r="QA14634" s="3"/>
      <c r="QB14634" s="3"/>
      <c r="QC14634" s="3"/>
      <c r="QD14634" s="3"/>
      <c r="QE14634" s="3"/>
      <c r="QF14634" s="3"/>
      <c r="QG14634" s="3"/>
      <c r="QH14634" s="3"/>
      <c r="QI14634" s="3"/>
      <c r="QJ14634" s="3"/>
      <c r="QK14634" s="3"/>
      <c r="QL14634" s="3"/>
      <c r="QM14634" s="3"/>
      <c r="QN14634" s="3"/>
      <c r="QO14634" s="3"/>
      <c r="QP14634" s="3"/>
      <c r="QQ14634" s="3"/>
      <c r="QR14634" s="3"/>
      <c r="QS14634" s="3"/>
      <c r="QT14634" s="3"/>
      <c r="QU14634" s="3"/>
      <c r="QV14634" s="3"/>
      <c r="QW14634" s="3"/>
      <c r="QX14634" s="3"/>
      <c r="QY14634" s="3"/>
      <c r="QZ14634" s="3"/>
      <c r="RA14634" s="3"/>
      <c r="RB14634" s="3"/>
      <c r="RC14634" s="3"/>
      <c r="RD14634" s="3"/>
      <c r="RE14634" s="3"/>
      <c r="RF14634" s="3"/>
      <c r="RG14634" s="3"/>
      <c r="RH14634" s="3"/>
      <c r="RI14634" s="3"/>
      <c r="RJ14634" s="3"/>
      <c r="RK14634" s="3"/>
      <c r="RL14634" s="3"/>
      <c r="RM14634" s="3"/>
      <c r="RN14634" s="3"/>
      <c r="RO14634" s="3"/>
      <c r="RP14634" s="3"/>
      <c r="RQ14634" s="3"/>
      <c r="RR14634" s="3"/>
      <c r="RS14634" s="3"/>
      <c r="RT14634" s="3"/>
      <c r="RU14634" s="3"/>
      <c r="RV14634" s="3"/>
      <c r="RW14634" s="3"/>
      <c r="RX14634" s="3"/>
      <c r="RY14634" s="3"/>
      <c r="RZ14634" s="3"/>
      <c r="SA14634" s="3"/>
      <c r="SB14634" s="3"/>
      <c r="SC14634" s="3"/>
      <c r="SD14634" s="3"/>
      <c r="SE14634" s="3"/>
      <c r="SF14634" s="3"/>
      <c r="SG14634" s="3"/>
      <c r="SH14634" s="3"/>
      <c r="SI14634" s="3"/>
      <c r="SJ14634" s="3"/>
      <c r="SK14634" s="3"/>
      <c r="SL14634" s="3"/>
      <c r="SM14634" s="3"/>
      <c r="SN14634" s="3"/>
      <c r="SO14634" s="3"/>
      <c r="SP14634" s="3"/>
      <c r="SQ14634" s="3"/>
      <c r="SR14634" s="3"/>
      <c r="SS14634" s="3"/>
      <c r="ST14634" s="3"/>
      <c r="SU14634" s="3"/>
      <c r="SV14634" s="3"/>
      <c r="SW14634" s="3"/>
      <c r="SX14634" s="3"/>
      <c r="SY14634" s="3"/>
      <c r="SZ14634" s="3"/>
      <c r="TA14634" s="3"/>
      <c r="TB14634" s="3"/>
      <c r="TC14634" s="3"/>
      <c r="TD14634" s="3"/>
      <c r="TE14634" s="3"/>
      <c r="TF14634" s="3"/>
      <c r="TG14634" s="3"/>
      <c r="TH14634" s="3"/>
      <c r="TI14634" s="3"/>
      <c r="TJ14634" s="3"/>
      <c r="TK14634" s="3"/>
      <c r="TL14634" s="3"/>
      <c r="TM14634" s="3"/>
      <c r="TN14634" s="3"/>
      <c r="TO14634" s="3"/>
      <c r="TP14634" s="3"/>
      <c r="TQ14634" s="3"/>
      <c r="TR14634" s="3"/>
      <c r="TS14634" s="3"/>
      <c r="TT14634" s="3"/>
      <c r="TU14634" s="3"/>
      <c r="TV14634" s="3"/>
      <c r="TW14634" s="3"/>
      <c r="TX14634" s="3"/>
      <c r="TY14634" s="3"/>
      <c r="TZ14634" s="3"/>
      <c r="UA14634" s="3"/>
      <c r="UB14634" s="3"/>
      <c r="UC14634" s="3"/>
      <c r="UD14634" s="3"/>
      <c r="UE14634" s="3"/>
      <c r="UF14634" s="3"/>
      <c r="UG14634" s="3"/>
      <c r="UH14634" s="3"/>
      <c r="UI14634" s="3"/>
      <c r="UJ14634" s="3"/>
      <c r="UK14634" s="3"/>
      <c r="UL14634" s="3"/>
      <c r="UM14634" s="3"/>
      <c r="UN14634" s="3"/>
      <c r="UO14634" s="3"/>
      <c r="UP14634" s="3"/>
      <c r="UQ14634" s="3"/>
      <c r="UR14634" s="3"/>
      <c r="US14634" s="3"/>
      <c r="UT14634" s="3"/>
      <c r="UU14634" s="3"/>
      <c r="UV14634" s="3"/>
      <c r="UW14634" s="3"/>
      <c r="UX14634" s="3"/>
      <c r="UY14634" s="3"/>
      <c r="UZ14634" s="3"/>
      <c r="VA14634" s="3"/>
      <c r="VB14634" s="3"/>
      <c r="VC14634" s="3"/>
      <c r="VD14634" s="3"/>
      <c r="VE14634" s="3"/>
      <c r="VF14634" s="3"/>
      <c r="VG14634" s="3"/>
      <c r="VH14634" s="3"/>
      <c r="VI14634" s="3"/>
      <c r="VJ14634" s="3"/>
      <c r="VK14634" s="3"/>
      <c r="VL14634" s="3"/>
      <c r="VM14634" s="3"/>
      <c r="VN14634" s="3"/>
      <c r="VO14634" s="3"/>
      <c r="VP14634" s="3"/>
      <c r="VQ14634" s="3"/>
      <c r="VR14634" s="3"/>
      <c r="VS14634" s="3"/>
      <c r="VT14634" s="3"/>
      <c r="VU14634" s="3"/>
      <c r="VV14634" s="3"/>
      <c r="VW14634" s="3"/>
      <c r="VX14634" s="3"/>
      <c r="VY14634" s="3"/>
      <c r="VZ14634" s="3"/>
      <c r="WA14634" s="3"/>
      <c r="WB14634" s="3"/>
      <c r="WC14634" s="3"/>
      <c r="WD14634" s="3"/>
      <c r="WE14634" s="3"/>
      <c r="WF14634" s="3"/>
      <c r="WG14634" s="3"/>
      <c r="WH14634" s="3"/>
      <c r="WI14634" s="3"/>
      <c r="WJ14634" s="3"/>
      <c r="WK14634" s="3"/>
      <c r="WL14634" s="3"/>
      <c r="WM14634" s="3"/>
      <c r="WN14634" s="3"/>
      <c r="WO14634" s="3"/>
      <c r="WP14634" s="3"/>
      <c r="WQ14634" s="3"/>
      <c r="WR14634" s="3"/>
      <c r="WS14634" s="3"/>
      <c r="WT14634" s="3"/>
      <c r="WU14634" s="3"/>
      <c r="WV14634" s="3"/>
      <c r="WW14634" s="3"/>
      <c r="WX14634" s="3"/>
      <c r="WY14634" s="3"/>
      <c r="WZ14634" s="3"/>
      <c r="XA14634" s="3"/>
      <c r="XB14634" s="3"/>
      <c r="XC14634" s="3"/>
      <c r="XD14634" s="3"/>
      <c r="XE14634" s="3"/>
      <c r="XF14634" s="3"/>
      <c r="XG14634" s="3"/>
      <c r="XH14634" s="3"/>
      <c r="XI14634" s="3"/>
      <c r="XJ14634" s="3"/>
      <c r="XK14634" s="3"/>
      <c r="XL14634" s="3"/>
      <c r="XM14634" s="3"/>
      <c r="XN14634" s="3"/>
      <c r="XO14634" s="3"/>
      <c r="XP14634" s="3"/>
      <c r="XQ14634" s="3"/>
      <c r="XR14634" s="3"/>
      <c r="XS14634" s="3"/>
      <c r="XT14634" s="3"/>
      <c r="XU14634" s="3"/>
      <c r="XV14634" s="3"/>
      <c r="XW14634" s="3"/>
      <c r="XX14634" s="3"/>
      <c r="XY14634" s="3"/>
      <c r="XZ14634" s="3"/>
      <c r="YA14634" s="3"/>
      <c r="YB14634" s="3"/>
      <c r="YC14634" s="3"/>
      <c r="YD14634" s="3"/>
      <c r="YE14634" s="3"/>
      <c r="YF14634" s="3"/>
      <c r="YG14634" s="3"/>
      <c r="YH14634" s="3"/>
      <c r="YI14634" s="3"/>
      <c r="YJ14634" s="3"/>
      <c r="YK14634" s="3"/>
      <c r="YL14634" s="3"/>
      <c r="YM14634" s="3"/>
      <c r="YN14634" s="3"/>
      <c r="YO14634" s="3"/>
      <c r="YP14634" s="3"/>
      <c r="YQ14634" s="3"/>
      <c r="YR14634" s="3"/>
      <c r="YS14634" s="3"/>
      <c r="YT14634" s="3"/>
      <c r="YU14634" s="3"/>
      <c r="YV14634" s="3"/>
      <c r="YW14634" s="3"/>
      <c r="YX14634" s="3"/>
      <c r="YY14634" s="3"/>
      <c r="YZ14634" s="3"/>
      <c r="ZA14634" s="3"/>
      <c r="ZB14634" s="3"/>
      <c r="ZC14634" s="3"/>
      <c r="ZD14634" s="3"/>
      <c r="ZE14634" s="3"/>
      <c r="ZF14634" s="3"/>
      <c r="ZG14634" s="3"/>
      <c r="ZH14634" s="3"/>
      <c r="ZI14634" s="3"/>
      <c r="ZJ14634" s="3"/>
      <c r="ZK14634" s="3"/>
      <c r="ZL14634" s="3"/>
      <c r="ZM14634" s="3"/>
      <c r="ZN14634" s="3"/>
      <c r="ZO14634" s="3"/>
      <c r="ZP14634" s="3"/>
      <c r="ZQ14634" s="3"/>
      <c r="ZR14634" s="3"/>
      <c r="ZS14634" s="3"/>
      <c r="ZT14634" s="3"/>
      <c r="ZU14634" s="3"/>
      <c r="ZV14634" s="3"/>
      <c r="ZW14634" s="3"/>
      <c r="ZX14634" s="3"/>
      <c r="ZY14634" s="3"/>
      <c r="ZZ14634" s="3"/>
      <c r="AAA14634" s="3"/>
      <c r="AAB14634" s="3"/>
      <c r="AAC14634" s="3"/>
      <c r="AAD14634" s="3"/>
      <c r="AAE14634" s="3"/>
      <c r="AAF14634" s="3"/>
      <c r="AAG14634" s="3"/>
      <c r="AAH14634" s="3"/>
      <c r="AAI14634" s="3"/>
      <c r="AAJ14634" s="3"/>
      <c r="AAK14634" s="3"/>
      <c r="AAL14634" s="3"/>
      <c r="AAM14634" s="3"/>
      <c r="AAN14634" s="3"/>
      <c r="AAO14634" s="3"/>
      <c r="AAP14634" s="3"/>
      <c r="AAQ14634" s="3"/>
      <c r="AAR14634" s="3"/>
      <c r="AAS14634" s="3"/>
      <c r="AAT14634" s="3"/>
      <c r="AAU14634" s="3"/>
      <c r="AAV14634" s="3"/>
      <c r="AAW14634" s="3"/>
      <c r="AAX14634" s="3"/>
      <c r="AAY14634" s="3"/>
      <c r="AAZ14634" s="3"/>
      <c r="ABA14634" s="3"/>
      <c r="ABB14634" s="3"/>
      <c r="ABC14634" s="3"/>
      <c r="ABD14634" s="3"/>
      <c r="ABE14634" s="3"/>
      <c r="ABF14634" s="3"/>
      <c r="ABG14634" s="3"/>
      <c r="ABH14634" s="3"/>
      <c r="ABI14634" s="3"/>
      <c r="ABJ14634" s="3"/>
      <c r="ABK14634" s="3"/>
      <c r="ABL14634" s="3"/>
      <c r="ABM14634" s="3"/>
      <c r="ABN14634" s="3"/>
      <c r="ABO14634" s="3"/>
      <c r="ABP14634" s="3"/>
      <c r="ABQ14634" s="3"/>
      <c r="ABR14634" s="3"/>
      <c r="ABS14634" s="3"/>
      <c r="ABT14634" s="3"/>
      <c r="ABU14634" s="3"/>
      <c r="ABV14634" s="3"/>
      <c r="ABW14634" s="3"/>
      <c r="ABX14634" s="3"/>
      <c r="ABY14634" s="3"/>
      <c r="ABZ14634" s="3"/>
      <c r="ACA14634" s="3"/>
      <c r="ACB14634" s="3"/>
      <c r="ACC14634" s="3"/>
      <c r="ACD14634" s="3"/>
      <c r="ACE14634" s="3"/>
      <c r="ACF14634" s="3"/>
      <c r="ACG14634" s="3"/>
      <c r="ACH14634" s="3"/>
      <c r="ACI14634" s="3"/>
      <c r="ACJ14634" s="3"/>
      <c r="ACK14634" s="3"/>
      <c r="ACL14634" s="3"/>
      <c r="ACM14634" s="3"/>
      <c r="ACN14634" s="3"/>
      <c r="ACO14634" s="3"/>
      <c r="ACP14634" s="3"/>
      <c r="ACQ14634" s="3"/>
      <c r="ACR14634" s="3"/>
      <c r="ACS14634" s="3"/>
      <c r="ACT14634" s="3"/>
      <c r="ACU14634" s="3"/>
      <c r="ACV14634" s="3"/>
      <c r="ACW14634" s="3"/>
      <c r="ACX14634" s="3"/>
      <c r="ACY14634" s="3"/>
      <c r="ACZ14634" s="3"/>
      <c r="ADA14634" s="3"/>
      <c r="ADB14634" s="3"/>
      <c r="ADC14634" s="3"/>
      <c r="ADD14634" s="3"/>
      <c r="ADE14634" s="3"/>
      <c r="ADF14634" s="3"/>
      <c r="ADG14634" s="3"/>
      <c r="ADH14634" s="3"/>
      <c r="ADI14634" s="3"/>
      <c r="ADJ14634" s="3"/>
      <c r="ADK14634" s="3"/>
      <c r="ADL14634" s="3"/>
      <c r="ADM14634" s="3"/>
      <c r="ADN14634" s="3"/>
      <c r="ADO14634" s="3"/>
      <c r="ADP14634" s="3"/>
      <c r="ADQ14634" s="3"/>
      <c r="ADR14634" s="3"/>
      <c r="ADS14634" s="3"/>
      <c r="ADT14634" s="3"/>
      <c r="ADU14634" s="3"/>
      <c r="ADV14634" s="3"/>
      <c r="ADW14634" s="3"/>
      <c r="ADX14634" s="3"/>
      <c r="ADY14634" s="3"/>
      <c r="ADZ14634" s="3"/>
      <c r="AEA14634" s="3"/>
      <c r="AEB14634" s="3"/>
      <c r="AEC14634" s="3"/>
      <c r="AED14634" s="3"/>
      <c r="AEE14634" s="3"/>
      <c r="AEF14634" s="3"/>
      <c r="AEG14634" s="3"/>
      <c r="AEH14634" s="3"/>
      <c r="AEI14634" s="3"/>
      <c r="AEJ14634" s="3"/>
      <c r="AEK14634" s="3"/>
      <c r="AEL14634" s="3"/>
      <c r="AEM14634" s="3"/>
      <c r="AEN14634" s="3"/>
      <c r="AEO14634" s="3"/>
      <c r="AEP14634" s="3"/>
      <c r="AEQ14634" s="3"/>
      <c r="AER14634" s="3"/>
      <c r="AES14634" s="3"/>
      <c r="AET14634" s="3"/>
      <c r="AEU14634" s="3"/>
      <c r="AEV14634" s="3"/>
      <c r="AEW14634" s="3"/>
      <c r="AEX14634" s="3"/>
      <c r="AEY14634" s="3"/>
      <c r="AEZ14634" s="3"/>
      <c r="AFA14634" s="3"/>
      <c r="AFB14634" s="3"/>
      <c r="AFC14634" s="3"/>
      <c r="AFD14634" s="3"/>
      <c r="AFE14634" s="3"/>
      <c r="AFF14634" s="3"/>
      <c r="AFG14634" s="3"/>
      <c r="AFH14634" s="3"/>
      <c r="AFI14634" s="3"/>
      <c r="AFJ14634" s="3"/>
      <c r="AFK14634" s="3"/>
      <c r="AFL14634" s="3"/>
      <c r="AFM14634" s="3"/>
      <c r="AFN14634" s="3"/>
      <c r="AFO14634" s="3"/>
      <c r="AFP14634" s="3"/>
      <c r="AFQ14634" s="3"/>
      <c r="AFR14634" s="3"/>
      <c r="AFS14634" s="3"/>
      <c r="AFT14634" s="3"/>
      <c r="AFU14634" s="3"/>
      <c r="AFV14634" s="3"/>
      <c r="AFW14634" s="3"/>
      <c r="AFX14634" s="3"/>
      <c r="AFY14634" s="3"/>
      <c r="AFZ14634" s="3"/>
      <c r="AGA14634" s="3"/>
      <c r="AGB14634" s="3"/>
      <c r="AGC14634" s="3"/>
      <c r="AGD14634" s="3"/>
      <c r="AGE14634" s="3"/>
      <c r="AGF14634" s="3"/>
      <c r="AGG14634" s="3"/>
      <c r="AGH14634" s="3"/>
      <c r="AGI14634" s="3"/>
      <c r="AGJ14634" s="3"/>
      <c r="AGK14634" s="3"/>
      <c r="AGL14634" s="3"/>
      <c r="AGM14634" s="3"/>
      <c r="AGN14634" s="3"/>
      <c r="AGO14634" s="3"/>
      <c r="AGP14634" s="3"/>
      <c r="AGQ14634" s="3"/>
      <c r="AGR14634" s="3"/>
      <c r="AGS14634" s="3"/>
      <c r="AGT14634" s="3"/>
      <c r="AGU14634" s="3"/>
      <c r="AGV14634" s="3"/>
      <c r="AGW14634" s="3"/>
      <c r="AGX14634" s="3"/>
      <c r="AGY14634" s="3"/>
      <c r="AGZ14634" s="3"/>
      <c r="AHA14634" s="3"/>
      <c r="AHB14634" s="3"/>
      <c r="AHC14634" s="3"/>
      <c r="AHD14634" s="3"/>
      <c r="AHE14634" s="3"/>
      <c r="AHF14634" s="3"/>
      <c r="AHG14634" s="3"/>
      <c r="AHH14634" s="3"/>
      <c r="AHI14634" s="3"/>
      <c r="AHJ14634" s="3"/>
      <c r="AHK14634" s="3"/>
      <c r="AHL14634" s="3"/>
      <c r="AHM14634" s="3"/>
      <c r="AHN14634" s="3"/>
      <c r="AHO14634" s="3"/>
      <c r="AHP14634" s="3"/>
      <c r="AHQ14634" s="3"/>
      <c r="AHR14634" s="3"/>
      <c r="AHS14634" s="3"/>
      <c r="AHT14634" s="3"/>
      <c r="AHU14634" s="3"/>
      <c r="AHV14634" s="3"/>
      <c r="AHW14634" s="3"/>
      <c r="AHX14634" s="3"/>
      <c r="AHY14634" s="3"/>
      <c r="AHZ14634" s="3"/>
      <c r="AIA14634" s="3"/>
      <c r="AIB14634" s="3"/>
      <c r="AIC14634" s="3"/>
      <c r="AID14634" s="3"/>
      <c r="AIE14634" s="3"/>
      <c r="AIF14634" s="3"/>
      <c r="AIG14634" s="3"/>
      <c r="AIH14634" s="3"/>
      <c r="AII14634" s="3"/>
      <c r="AIJ14634" s="3"/>
      <c r="AIK14634" s="3"/>
      <c r="AIL14634" s="3"/>
      <c r="AIM14634" s="3"/>
      <c r="AIN14634" s="3"/>
      <c r="AIO14634" s="3"/>
      <c r="AIP14634" s="3"/>
      <c r="AIQ14634" s="3"/>
      <c r="AIR14634" s="3"/>
      <c r="AIS14634" s="3"/>
      <c r="AIT14634" s="3"/>
      <c r="AIU14634" s="3"/>
      <c r="AIV14634" s="3"/>
      <c r="AIW14634" s="3"/>
      <c r="AIX14634" s="3"/>
      <c r="AIY14634" s="3"/>
      <c r="AIZ14634" s="3"/>
      <c r="AJA14634" s="3"/>
      <c r="AJB14634" s="3"/>
      <c r="AJC14634" s="3"/>
      <c r="AJD14634" s="3"/>
      <c r="AJE14634" s="3"/>
      <c r="AJF14634" s="3"/>
      <c r="AJG14634" s="3"/>
      <c r="AJH14634" s="3"/>
      <c r="AJI14634" s="3"/>
      <c r="AJJ14634" s="3"/>
      <c r="AJK14634" s="3"/>
      <c r="AJL14634" s="3"/>
      <c r="AJM14634" s="3"/>
      <c r="AJN14634" s="3"/>
      <c r="AJO14634" s="3"/>
      <c r="AJP14634" s="3"/>
      <c r="AJQ14634" s="3"/>
      <c r="AJR14634" s="3"/>
      <c r="AJS14634" s="3"/>
      <c r="AJT14634" s="3"/>
      <c r="AJU14634" s="3"/>
      <c r="AJV14634" s="3"/>
      <c r="AJW14634" s="3"/>
      <c r="AJX14634" s="3"/>
      <c r="AJY14634" s="3"/>
      <c r="AJZ14634" s="3"/>
      <c r="AKA14634" s="3"/>
      <c r="AKB14634" s="3"/>
      <c r="AKC14634" s="3"/>
      <c r="AKD14634" s="3"/>
      <c r="AKE14634" s="3"/>
      <c r="AKF14634" s="3"/>
      <c r="AKG14634" s="3"/>
      <c r="AKH14634" s="3"/>
      <c r="AKI14634" s="3"/>
      <c r="AKJ14634" s="3"/>
      <c r="AKK14634" s="3"/>
      <c r="AKL14634" s="3"/>
      <c r="AKM14634" s="3"/>
      <c r="AKN14634" s="3"/>
      <c r="AKO14634" s="3"/>
      <c r="AKP14634" s="3"/>
      <c r="AKQ14634" s="3"/>
      <c r="AKR14634" s="3"/>
      <c r="AKS14634" s="3"/>
      <c r="AKT14634" s="3"/>
      <c r="AKU14634" s="3"/>
      <c r="AKV14634" s="3"/>
      <c r="AKW14634" s="3"/>
      <c r="AKX14634" s="3"/>
      <c r="AKY14634" s="3"/>
      <c r="AKZ14634" s="3"/>
      <c r="ALA14634" s="3"/>
      <c r="ALB14634" s="3"/>
      <c r="ALC14634" s="3"/>
      <c r="ALD14634" s="3"/>
      <c r="ALE14634" s="3"/>
      <c r="ALF14634" s="3"/>
      <c r="ALG14634" s="3"/>
      <c r="ALH14634" s="3"/>
      <c r="ALI14634" s="3"/>
      <c r="ALJ14634" s="3"/>
      <c r="ALK14634" s="3"/>
      <c r="ALL14634" s="3"/>
      <c r="ALM14634" s="3"/>
      <c r="ALN14634" s="3"/>
      <c r="ALO14634" s="3"/>
      <c r="ALP14634" s="3"/>
      <c r="ALQ14634" s="3"/>
      <c r="ALR14634" s="3"/>
      <c r="ALS14634" s="3"/>
      <c r="ALT14634" s="3"/>
      <c r="ALU14634" s="3"/>
      <c r="ALV14634" s="3"/>
      <c r="ALW14634" s="3"/>
      <c r="ALX14634" s="3"/>
      <c r="ALY14634" s="3"/>
      <c r="ALZ14634" s="3"/>
    </row>
    <row r="14635" spans="1:1014" x14ac:dyDescent="0.3">
      <c r="A14635" s="18" t="s">
        <v>27032</v>
      </c>
      <c r="B14635" s="19" t="s">
        <v>27033</v>
      </c>
      <c r="C14635" s="19" t="s">
        <v>26975</v>
      </c>
      <c r="D14635" s="20">
        <v>1100</v>
      </c>
      <c r="E14635" s="20"/>
      <c r="F14635" s="20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3"/>
      <c r="AK14635" s="3"/>
      <c r="AL14635" s="3"/>
      <c r="AM14635" s="3"/>
      <c r="AN14635" s="3"/>
      <c r="AO14635" s="3"/>
      <c r="AP14635" s="3"/>
      <c r="AQ14635" s="3"/>
      <c r="AR14635" s="3"/>
      <c r="AS14635" s="3"/>
      <c r="AT14635" s="3"/>
      <c r="AU14635" s="3"/>
      <c r="AV14635" s="3"/>
      <c r="AW14635" s="3"/>
      <c r="AX14635" s="3"/>
      <c r="AY14635" s="3"/>
      <c r="AZ14635" s="3"/>
      <c r="BA14635" s="3"/>
      <c r="BB14635" s="3"/>
      <c r="BC14635" s="3"/>
      <c r="BD14635" s="3"/>
      <c r="BE14635" s="3"/>
      <c r="BF14635" s="3"/>
      <c r="BG14635" s="3"/>
      <c r="BH14635" s="3"/>
      <c r="BI14635" s="3"/>
      <c r="BJ14635" s="3"/>
      <c r="BK14635" s="3"/>
      <c r="BL14635" s="3"/>
      <c r="BM14635" s="3"/>
      <c r="BN14635" s="3"/>
      <c r="BO14635" s="3"/>
      <c r="BP14635" s="3"/>
      <c r="BQ14635" s="3"/>
      <c r="BR14635" s="3"/>
      <c r="BS14635" s="3"/>
      <c r="BT14635" s="3"/>
      <c r="BU14635" s="3"/>
      <c r="BV14635" s="3"/>
      <c r="BW14635" s="3"/>
      <c r="BX14635" s="3"/>
      <c r="BY14635" s="3"/>
      <c r="BZ14635" s="3"/>
      <c r="CA14635" s="3"/>
      <c r="CB14635" s="3"/>
      <c r="CC14635" s="3"/>
      <c r="CD14635" s="3"/>
      <c r="CE14635" s="3"/>
      <c r="CF14635" s="3"/>
      <c r="CG14635" s="3"/>
      <c r="CH14635" s="3"/>
      <c r="CI14635" s="3"/>
      <c r="CJ14635" s="3"/>
      <c r="CK14635" s="3"/>
      <c r="CL14635" s="3"/>
      <c r="CM14635" s="3"/>
      <c r="CN14635" s="3"/>
      <c r="CO14635" s="3"/>
      <c r="CP14635" s="3"/>
      <c r="CQ14635" s="3"/>
      <c r="CR14635" s="3"/>
      <c r="CS14635" s="3"/>
      <c r="CT14635" s="3"/>
      <c r="CU14635" s="3"/>
      <c r="CV14635" s="3"/>
      <c r="CW14635" s="3"/>
      <c r="CX14635" s="3"/>
      <c r="CY14635" s="3"/>
      <c r="CZ14635" s="3"/>
      <c r="DA14635" s="3"/>
      <c r="DB14635" s="3"/>
      <c r="DC14635" s="3"/>
      <c r="DD14635" s="3"/>
      <c r="DE14635" s="3"/>
      <c r="DF14635" s="3"/>
      <c r="DG14635" s="3"/>
      <c r="DH14635" s="3"/>
      <c r="DI14635" s="3"/>
      <c r="DJ14635" s="3"/>
      <c r="DK14635" s="3"/>
      <c r="DL14635" s="3"/>
      <c r="DM14635" s="3"/>
      <c r="DN14635" s="3"/>
      <c r="DO14635" s="3"/>
      <c r="DP14635" s="3"/>
      <c r="DQ14635" s="3"/>
      <c r="DR14635" s="3"/>
      <c r="DS14635" s="3"/>
      <c r="DT14635" s="3"/>
      <c r="DU14635" s="3"/>
      <c r="DV14635" s="3"/>
      <c r="DW14635" s="3"/>
      <c r="DX14635" s="3"/>
      <c r="DY14635" s="3"/>
      <c r="DZ14635" s="3"/>
      <c r="EA14635" s="3"/>
      <c r="EB14635" s="3"/>
      <c r="EC14635" s="3"/>
      <c r="ED14635" s="3"/>
      <c r="EE14635" s="3"/>
      <c r="EF14635" s="3"/>
      <c r="EG14635" s="3"/>
      <c r="EH14635" s="3"/>
      <c r="EI14635" s="3"/>
      <c r="EJ14635" s="3"/>
      <c r="EK14635" s="3"/>
      <c r="EL14635" s="3"/>
      <c r="EM14635" s="3"/>
      <c r="EN14635" s="3"/>
      <c r="EO14635" s="3"/>
      <c r="EP14635" s="3"/>
      <c r="EQ14635" s="3"/>
      <c r="ER14635" s="3"/>
      <c r="ES14635" s="3"/>
      <c r="ET14635" s="3"/>
      <c r="EU14635" s="3"/>
      <c r="EV14635" s="3"/>
      <c r="EW14635" s="3"/>
      <c r="EX14635" s="3"/>
      <c r="EY14635" s="3"/>
      <c r="EZ14635" s="3"/>
      <c r="FA14635" s="3"/>
      <c r="FB14635" s="3"/>
      <c r="FC14635" s="3"/>
      <c r="FD14635" s="3"/>
      <c r="FE14635" s="3"/>
      <c r="FF14635" s="3"/>
      <c r="FG14635" s="3"/>
      <c r="FH14635" s="3"/>
      <c r="FI14635" s="3"/>
      <c r="FJ14635" s="3"/>
      <c r="FK14635" s="3"/>
      <c r="FL14635" s="3"/>
      <c r="FM14635" s="3"/>
      <c r="FN14635" s="3"/>
      <c r="FO14635" s="3"/>
      <c r="FP14635" s="3"/>
      <c r="FQ14635" s="3"/>
      <c r="FR14635" s="3"/>
      <c r="FS14635" s="3"/>
      <c r="FT14635" s="3"/>
      <c r="FU14635" s="3"/>
      <c r="FV14635" s="3"/>
      <c r="FW14635" s="3"/>
      <c r="FX14635" s="3"/>
      <c r="FY14635" s="3"/>
      <c r="FZ14635" s="3"/>
      <c r="GA14635" s="3"/>
      <c r="GB14635" s="3"/>
      <c r="GC14635" s="3"/>
      <c r="GD14635" s="3"/>
      <c r="GE14635" s="3"/>
      <c r="GF14635" s="3"/>
      <c r="GG14635" s="3"/>
      <c r="GH14635" s="3"/>
      <c r="GI14635" s="3"/>
      <c r="GJ14635" s="3"/>
      <c r="GK14635" s="3"/>
      <c r="GL14635" s="3"/>
      <c r="GM14635" s="3"/>
      <c r="GN14635" s="3"/>
      <c r="GO14635" s="3"/>
      <c r="GP14635" s="3"/>
      <c r="GQ14635" s="3"/>
      <c r="GR14635" s="3"/>
      <c r="GS14635" s="3"/>
      <c r="GT14635" s="3"/>
      <c r="GU14635" s="3"/>
      <c r="GV14635" s="3"/>
      <c r="GW14635" s="3"/>
      <c r="GX14635" s="3"/>
      <c r="GY14635" s="3"/>
      <c r="GZ14635" s="3"/>
      <c r="HA14635" s="3"/>
      <c r="HB14635" s="3"/>
      <c r="HC14635" s="3"/>
      <c r="HD14635" s="3"/>
      <c r="HE14635" s="3"/>
      <c r="HF14635" s="3"/>
      <c r="HG14635" s="3"/>
      <c r="HH14635" s="3"/>
      <c r="HI14635" s="3"/>
      <c r="HJ14635" s="3"/>
      <c r="HK14635" s="3"/>
      <c r="HL14635" s="3"/>
      <c r="HM14635" s="3"/>
      <c r="HN14635" s="3"/>
      <c r="HO14635" s="3"/>
      <c r="HP14635" s="3"/>
      <c r="HQ14635" s="3"/>
      <c r="HR14635" s="3"/>
      <c r="HS14635" s="3"/>
      <c r="HT14635" s="3"/>
      <c r="HU14635" s="3"/>
      <c r="HV14635" s="3"/>
      <c r="HW14635" s="3"/>
      <c r="HX14635" s="3"/>
      <c r="HY14635" s="3"/>
      <c r="HZ14635" s="3"/>
      <c r="IA14635" s="3"/>
      <c r="IB14635" s="3"/>
      <c r="IC14635" s="3"/>
      <c r="ID14635" s="3"/>
      <c r="IE14635" s="3"/>
      <c r="IF14635" s="3"/>
      <c r="IG14635" s="3"/>
      <c r="IH14635" s="3"/>
      <c r="II14635" s="3"/>
      <c r="IJ14635" s="3"/>
      <c r="IK14635" s="3"/>
      <c r="IL14635" s="3"/>
      <c r="IM14635" s="3"/>
      <c r="IN14635" s="3"/>
      <c r="IO14635" s="3"/>
      <c r="IP14635" s="3"/>
      <c r="IQ14635" s="3"/>
      <c r="IR14635" s="3"/>
      <c r="IS14635" s="3"/>
      <c r="IT14635" s="3"/>
      <c r="IU14635" s="3"/>
      <c r="IV14635" s="3"/>
      <c r="IW14635" s="3"/>
      <c r="IX14635" s="3"/>
      <c r="IY14635" s="3"/>
      <c r="IZ14635" s="3"/>
      <c r="JA14635" s="3"/>
      <c r="JB14635" s="3"/>
      <c r="JC14635" s="3"/>
      <c r="JD14635" s="3"/>
      <c r="JE14635" s="3"/>
      <c r="JF14635" s="3"/>
      <c r="JG14635" s="3"/>
      <c r="JH14635" s="3"/>
      <c r="JI14635" s="3"/>
      <c r="JJ14635" s="3"/>
      <c r="JK14635" s="3"/>
      <c r="JL14635" s="3"/>
      <c r="JM14635" s="3"/>
      <c r="JN14635" s="3"/>
      <c r="JO14635" s="3"/>
      <c r="JP14635" s="3"/>
      <c r="JQ14635" s="3"/>
      <c r="JR14635" s="3"/>
      <c r="JS14635" s="3"/>
      <c r="JT14635" s="3"/>
      <c r="JU14635" s="3"/>
      <c r="JV14635" s="3"/>
      <c r="JW14635" s="3"/>
      <c r="JX14635" s="3"/>
      <c r="JY14635" s="3"/>
      <c r="JZ14635" s="3"/>
      <c r="KA14635" s="3"/>
      <c r="KB14635" s="3"/>
      <c r="KC14635" s="3"/>
      <c r="KD14635" s="3"/>
      <c r="KE14635" s="3"/>
      <c r="KF14635" s="3"/>
      <c r="KG14635" s="3"/>
      <c r="KH14635" s="3"/>
      <c r="KI14635" s="3"/>
      <c r="KJ14635" s="3"/>
      <c r="KK14635" s="3"/>
      <c r="KL14635" s="3"/>
      <c r="KM14635" s="3"/>
      <c r="KN14635" s="3"/>
      <c r="KO14635" s="3"/>
      <c r="KP14635" s="3"/>
      <c r="KQ14635" s="3"/>
      <c r="KR14635" s="3"/>
      <c r="KS14635" s="3"/>
      <c r="KT14635" s="3"/>
      <c r="KU14635" s="3"/>
      <c r="KV14635" s="3"/>
      <c r="KW14635" s="3"/>
      <c r="KX14635" s="3"/>
      <c r="KY14635" s="3"/>
      <c r="KZ14635" s="3"/>
      <c r="LA14635" s="3"/>
      <c r="LB14635" s="3"/>
      <c r="LC14635" s="3"/>
      <c r="LD14635" s="3"/>
      <c r="LE14635" s="3"/>
      <c r="LF14635" s="3"/>
      <c r="LG14635" s="3"/>
      <c r="LH14635" s="3"/>
      <c r="LI14635" s="3"/>
      <c r="LJ14635" s="3"/>
      <c r="LK14635" s="3"/>
      <c r="LL14635" s="3"/>
      <c r="LM14635" s="3"/>
      <c r="LN14635" s="3"/>
      <c r="LO14635" s="3"/>
      <c r="LP14635" s="3"/>
      <c r="LQ14635" s="3"/>
      <c r="LR14635" s="3"/>
      <c r="LS14635" s="3"/>
      <c r="LT14635" s="3"/>
      <c r="LU14635" s="3"/>
      <c r="LV14635" s="3"/>
      <c r="LW14635" s="3"/>
      <c r="LX14635" s="3"/>
      <c r="LY14635" s="3"/>
      <c r="LZ14635" s="3"/>
      <c r="MA14635" s="3"/>
      <c r="MB14635" s="3"/>
      <c r="MC14635" s="3"/>
      <c r="MD14635" s="3"/>
      <c r="ME14635" s="3"/>
      <c r="MF14635" s="3"/>
      <c r="MG14635" s="3"/>
      <c r="MH14635" s="3"/>
      <c r="MI14635" s="3"/>
      <c r="MJ14635" s="3"/>
      <c r="MK14635" s="3"/>
      <c r="ML14635" s="3"/>
      <c r="MM14635" s="3"/>
      <c r="MN14635" s="3"/>
      <c r="MO14635" s="3"/>
      <c r="MP14635" s="3"/>
      <c r="MQ14635" s="3"/>
      <c r="MR14635" s="3"/>
      <c r="MS14635" s="3"/>
      <c r="MT14635" s="3"/>
      <c r="MU14635" s="3"/>
      <c r="MV14635" s="3"/>
      <c r="MW14635" s="3"/>
      <c r="MX14635" s="3"/>
      <c r="MY14635" s="3"/>
      <c r="MZ14635" s="3"/>
      <c r="NA14635" s="3"/>
      <c r="NB14635" s="3"/>
      <c r="NC14635" s="3"/>
      <c r="ND14635" s="3"/>
      <c r="NE14635" s="3"/>
      <c r="NF14635" s="3"/>
      <c r="NG14635" s="3"/>
      <c r="NH14635" s="3"/>
      <c r="NI14635" s="3"/>
      <c r="NJ14635" s="3"/>
      <c r="NK14635" s="3"/>
      <c r="NL14635" s="3"/>
      <c r="NM14635" s="3"/>
      <c r="NN14635" s="3"/>
      <c r="NO14635" s="3"/>
      <c r="NP14635" s="3"/>
      <c r="NQ14635" s="3"/>
      <c r="NR14635" s="3"/>
      <c r="NS14635" s="3"/>
      <c r="NT14635" s="3"/>
      <c r="NU14635" s="3"/>
      <c r="NV14635" s="3"/>
      <c r="NW14635" s="3"/>
      <c r="NX14635" s="3"/>
      <c r="NY14635" s="3"/>
      <c r="NZ14635" s="3"/>
      <c r="OA14635" s="3"/>
      <c r="OB14635" s="3"/>
      <c r="OC14635" s="3"/>
      <c r="OD14635" s="3"/>
      <c r="OE14635" s="3"/>
      <c r="OF14635" s="3"/>
      <c r="OG14635" s="3"/>
      <c r="OH14635" s="3"/>
      <c r="OI14635" s="3"/>
      <c r="OJ14635" s="3"/>
      <c r="OK14635" s="3"/>
      <c r="OL14635" s="3"/>
      <c r="OM14635" s="3"/>
      <c r="ON14635" s="3"/>
      <c r="OO14635" s="3"/>
      <c r="OP14635" s="3"/>
      <c r="OQ14635" s="3"/>
      <c r="OR14635" s="3"/>
      <c r="OS14635" s="3"/>
      <c r="OT14635" s="3"/>
      <c r="OU14635" s="3"/>
      <c r="OV14635" s="3"/>
      <c r="OW14635" s="3"/>
      <c r="OX14635" s="3"/>
      <c r="OY14635" s="3"/>
      <c r="OZ14635" s="3"/>
      <c r="PA14635" s="3"/>
      <c r="PB14635" s="3"/>
      <c r="PC14635" s="3"/>
      <c r="PD14635" s="3"/>
      <c r="PE14635" s="3"/>
      <c r="PF14635" s="3"/>
      <c r="PG14635" s="3"/>
      <c r="PH14635" s="3"/>
      <c r="PI14635" s="3"/>
      <c r="PJ14635" s="3"/>
      <c r="PK14635" s="3"/>
      <c r="PL14635" s="3"/>
      <c r="PM14635" s="3"/>
      <c r="PN14635" s="3"/>
      <c r="PO14635" s="3"/>
      <c r="PP14635" s="3"/>
      <c r="PQ14635" s="3"/>
      <c r="PR14635" s="3"/>
      <c r="PS14635" s="3"/>
      <c r="PT14635" s="3"/>
      <c r="PU14635" s="3"/>
      <c r="PV14635" s="3"/>
      <c r="PW14635" s="3"/>
      <c r="PX14635" s="3"/>
      <c r="PY14635" s="3"/>
      <c r="PZ14635" s="3"/>
      <c r="QA14635" s="3"/>
      <c r="QB14635" s="3"/>
      <c r="QC14635" s="3"/>
      <c r="QD14635" s="3"/>
      <c r="QE14635" s="3"/>
      <c r="QF14635" s="3"/>
      <c r="QG14635" s="3"/>
      <c r="QH14635" s="3"/>
      <c r="QI14635" s="3"/>
      <c r="QJ14635" s="3"/>
      <c r="QK14635" s="3"/>
      <c r="QL14635" s="3"/>
      <c r="QM14635" s="3"/>
      <c r="QN14635" s="3"/>
      <c r="QO14635" s="3"/>
      <c r="QP14635" s="3"/>
      <c r="QQ14635" s="3"/>
      <c r="QR14635" s="3"/>
      <c r="QS14635" s="3"/>
      <c r="QT14635" s="3"/>
      <c r="QU14635" s="3"/>
      <c r="QV14635" s="3"/>
      <c r="QW14635" s="3"/>
      <c r="QX14635" s="3"/>
      <c r="QY14635" s="3"/>
      <c r="QZ14635" s="3"/>
      <c r="RA14635" s="3"/>
      <c r="RB14635" s="3"/>
      <c r="RC14635" s="3"/>
      <c r="RD14635" s="3"/>
      <c r="RE14635" s="3"/>
      <c r="RF14635" s="3"/>
      <c r="RG14635" s="3"/>
      <c r="RH14635" s="3"/>
      <c r="RI14635" s="3"/>
      <c r="RJ14635" s="3"/>
      <c r="RK14635" s="3"/>
      <c r="RL14635" s="3"/>
      <c r="RM14635" s="3"/>
      <c r="RN14635" s="3"/>
      <c r="RO14635" s="3"/>
      <c r="RP14635" s="3"/>
      <c r="RQ14635" s="3"/>
      <c r="RR14635" s="3"/>
      <c r="RS14635" s="3"/>
      <c r="RT14635" s="3"/>
      <c r="RU14635" s="3"/>
      <c r="RV14635" s="3"/>
      <c r="RW14635" s="3"/>
      <c r="RX14635" s="3"/>
      <c r="RY14635" s="3"/>
      <c r="RZ14635" s="3"/>
      <c r="SA14635" s="3"/>
      <c r="SB14635" s="3"/>
      <c r="SC14635" s="3"/>
      <c r="SD14635" s="3"/>
      <c r="SE14635" s="3"/>
      <c r="SF14635" s="3"/>
      <c r="SG14635" s="3"/>
      <c r="SH14635" s="3"/>
      <c r="SI14635" s="3"/>
      <c r="SJ14635" s="3"/>
      <c r="SK14635" s="3"/>
      <c r="SL14635" s="3"/>
      <c r="SM14635" s="3"/>
      <c r="SN14635" s="3"/>
      <c r="SO14635" s="3"/>
      <c r="SP14635" s="3"/>
      <c r="SQ14635" s="3"/>
      <c r="SR14635" s="3"/>
      <c r="SS14635" s="3"/>
      <c r="ST14635" s="3"/>
      <c r="SU14635" s="3"/>
      <c r="SV14635" s="3"/>
      <c r="SW14635" s="3"/>
      <c r="SX14635" s="3"/>
      <c r="SY14635" s="3"/>
      <c r="SZ14635" s="3"/>
      <c r="TA14635" s="3"/>
      <c r="TB14635" s="3"/>
      <c r="TC14635" s="3"/>
      <c r="TD14635" s="3"/>
      <c r="TE14635" s="3"/>
      <c r="TF14635" s="3"/>
      <c r="TG14635" s="3"/>
      <c r="TH14635" s="3"/>
      <c r="TI14635" s="3"/>
      <c r="TJ14635" s="3"/>
      <c r="TK14635" s="3"/>
      <c r="TL14635" s="3"/>
      <c r="TM14635" s="3"/>
      <c r="TN14635" s="3"/>
      <c r="TO14635" s="3"/>
      <c r="TP14635" s="3"/>
      <c r="TQ14635" s="3"/>
      <c r="TR14635" s="3"/>
      <c r="TS14635" s="3"/>
      <c r="TT14635" s="3"/>
      <c r="TU14635" s="3"/>
      <c r="TV14635" s="3"/>
      <c r="TW14635" s="3"/>
      <c r="TX14635" s="3"/>
      <c r="TY14635" s="3"/>
      <c r="TZ14635" s="3"/>
      <c r="UA14635" s="3"/>
      <c r="UB14635" s="3"/>
      <c r="UC14635" s="3"/>
      <c r="UD14635" s="3"/>
      <c r="UE14635" s="3"/>
      <c r="UF14635" s="3"/>
      <c r="UG14635" s="3"/>
      <c r="UH14635" s="3"/>
      <c r="UI14635" s="3"/>
      <c r="UJ14635" s="3"/>
      <c r="UK14635" s="3"/>
      <c r="UL14635" s="3"/>
      <c r="UM14635" s="3"/>
      <c r="UN14635" s="3"/>
      <c r="UO14635" s="3"/>
      <c r="UP14635" s="3"/>
      <c r="UQ14635" s="3"/>
      <c r="UR14635" s="3"/>
      <c r="US14635" s="3"/>
      <c r="UT14635" s="3"/>
      <c r="UU14635" s="3"/>
      <c r="UV14635" s="3"/>
      <c r="UW14635" s="3"/>
      <c r="UX14635" s="3"/>
      <c r="UY14635" s="3"/>
      <c r="UZ14635" s="3"/>
      <c r="VA14635" s="3"/>
      <c r="VB14635" s="3"/>
      <c r="VC14635" s="3"/>
      <c r="VD14635" s="3"/>
      <c r="VE14635" s="3"/>
      <c r="VF14635" s="3"/>
      <c r="VG14635" s="3"/>
      <c r="VH14635" s="3"/>
      <c r="VI14635" s="3"/>
      <c r="VJ14635" s="3"/>
      <c r="VK14635" s="3"/>
      <c r="VL14635" s="3"/>
      <c r="VM14635" s="3"/>
      <c r="VN14635" s="3"/>
      <c r="VO14635" s="3"/>
      <c r="VP14635" s="3"/>
      <c r="VQ14635" s="3"/>
      <c r="VR14635" s="3"/>
      <c r="VS14635" s="3"/>
      <c r="VT14635" s="3"/>
      <c r="VU14635" s="3"/>
      <c r="VV14635" s="3"/>
      <c r="VW14635" s="3"/>
      <c r="VX14635" s="3"/>
      <c r="VY14635" s="3"/>
      <c r="VZ14635" s="3"/>
      <c r="WA14635" s="3"/>
      <c r="WB14635" s="3"/>
      <c r="WC14635" s="3"/>
      <c r="WD14635" s="3"/>
      <c r="WE14635" s="3"/>
      <c r="WF14635" s="3"/>
      <c r="WG14635" s="3"/>
      <c r="WH14635" s="3"/>
      <c r="WI14635" s="3"/>
      <c r="WJ14635" s="3"/>
      <c r="WK14635" s="3"/>
      <c r="WL14635" s="3"/>
      <c r="WM14635" s="3"/>
      <c r="WN14635" s="3"/>
      <c r="WO14635" s="3"/>
      <c r="WP14635" s="3"/>
      <c r="WQ14635" s="3"/>
      <c r="WR14635" s="3"/>
      <c r="WS14635" s="3"/>
      <c r="WT14635" s="3"/>
      <c r="WU14635" s="3"/>
      <c r="WV14635" s="3"/>
      <c r="WW14635" s="3"/>
      <c r="WX14635" s="3"/>
      <c r="WY14635" s="3"/>
      <c r="WZ14635" s="3"/>
      <c r="XA14635" s="3"/>
      <c r="XB14635" s="3"/>
      <c r="XC14635" s="3"/>
      <c r="XD14635" s="3"/>
      <c r="XE14635" s="3"/>
      <c r="XF14635" s="3"/>
      <c r="XG14635" s="3"/>
      <c r="XH14635" s="3"/>
      <c r="XI14635" s="3"/>
      <c r="XJ14635" s="3"/>
      <c r="XK14635" s="3"/>
      <c r="XL14635" s="3"/>
      <c r="XM14635" s="3"/>
      <c r="XN14635" s="3"/>
      <c r="XO14635" s="3"/>
      <c r="XP14635" s="3"/>
      <c r="XQ14635" s="3"/>
      <c r="XR14635" s="3"/>
      <c r="XS14635" s="3"/>
      <c r="XT14635" s="3"/>
      <c r="XU14635" s="3"/>
      <c r="XV14635" s="3"/>
      <c r="XW14635" s="3"/>
      <c r="XX14635" s="3"/>
      <c r="XY14635" s="3"/>
      <c r="XZ14635" s="3"/>
      <c r="YA14635" s="3"/>
      <c r="YB14635" s="3"/>
      <c r="YC14635" s="3"/>
      <c r="YD14635" s="3"/>
      <c r="YE14635" s="3"/>
      <c r="YF14635" s="3"/>
      <c r="YG14635" s="3"/>
      <c r="YH14635" s="3"/>
      <c r="YI14635" s="3"/>
      <c r="YJ14635" s="3"/>
      <c r="YK14635" s="3"/>
      <c r="YL14635" s="3"/>
      <c r="YM14635" s="3"/>
      <c r="YN14635" s="3"/>
      <c r="YO14635" s="3"/>
      <c r="YP14635" s="3"/>
      <c r="YQ14635" s="3"/>
      <c r="YR14635" s="3"/>
      <c r="YS14635" s="3"/>
      <c r="YT14635" s="3"/>
      <c r="YU14635" s="3"/>
      <c r="YV14635" s="3"/>
      <c r="YW14635" s="3"/>
      <c r="YX14635" s="3"/>
      <c r="YY14635" s="3"/>
      <c r="YZ14635" s="3"/>
      <c r="ZA14635" s="3"/>
      <c r="ZB14635" s="3"/>
      <c r="ZC14635" s="3"/>
      <c r="ZD14635" s="3"/>
      <c r="ZE14635" s="3"/>
      <c r="ZF14635" s="3"/>
      <c r="ZG14635" s="3"/>
      <c r="ZH14635" s="3"/>
      <c r="ZI14635" s="3"/>
      <c r="ZJ14635" s="3"/>
      <c r="ZK14635" s="3"/>
      <c r="ZL14635" s="3"/>
      <c r="ZM14635" s="3"/>
      <c r="ZN14635" s="3"/>
      <c r="ZO14635" s="3"/>
      <c r="ZP14635" s="3"/>
      <c r="ZQ14635" s="3"/>
      <c r="ZR14635" s="3"/>
      <c r="ZS14635" s="3"/>
      <c r="ZT14635" s="3"/>
      <c r="ZU14635" s="3"/>
      <c r="ZV14635" s="3"/>
      <c r="ZW14635" s="3"/>
      <c r="ZX14635" s="3"/>
      <c r="ZY14635" s="3"/>
      <c r="ZZ14635" s="3"/>
      <c r="AAA14635" s="3"/>
      <c r="AAB14635" s="3"/>
      <c r="AAC14635" s="3"/>
      <c r="AAD14635" s="3"/>
      <c r="AAE14635" s="3"/>
      <c r="AAF14635" s="3"/>
      <c r="AAG14635" s="3"/>
      <c r="AAH14635" s="3"/>
      <c r="AAI14635" s="3"/>
      <c r="AAJ14635" s="3"/>
      <c r="AAK14635" s="3"/>
      <c r="AAL14635" s="3"/>
      <c r="AAM14635" s="3"/>
      <c r="AAN14635" s="3"/>
      <c r="AAO14635" s="3"/>
      <c r="AAP14635" s="3"/>
      <c r="AAQ14635" s="3"/>
      <c r="AAR14635" s="3"/>
      <c r="AAS14635" s="3"/>
      <c r="AAT14635" s="3"/>
      <c r="AAU14635" s="3"/>
      <c r="AAV14635" s="3"/>
      <c r="AAW14635" s="3"/>
      <c r="AAX14635" s="3"/>
      <c r="AAY14635" s="3"/>
      <c r="AAZ14635" s="3"/>
      <c r="ABA14635" s="3"/>
      <c r="ABB14635" s="3"/>
      <c r="ABC14635" s="3"/>
      <c r="ABD14635" s="3"/>
      <c r="ABE14635" s="3"/>
      <c r="ABF14635" s="3"/>
      <c r="ABG14635" s="3"/>
      <c r="ABH14635" s="3"/>
      <c r="ABI14635" s="3"/>
      <c r="ABJ14635" s="3"/>
      <c r="ABK14635" s="3"/>
      <c r="ABL14635" s="3"/>
      <c r="ABM14635" s="3"/>
      <c r="ABN14635" s="3"/>
      <c r="ABO14635" s="3"/>
      <c r="ABP14635" s="3"/>
      <c r="ABQ14635" s="3"/>
      <c r="ABR14635" s="3"/>
      <c r="ABS14635" s="3"/>
      <c r="ABT14635" s="3"/>
      <c r="ABU14635" s="3"/>
      <c r="ABV14635" s="3"/>
      <c r="ABW14635" s="3"/>
      <c r="ABX14635" s="3"/>
      <c r="ABY14635" s="3"/>
      <c r="ABZ14635" s="3"/>
      <c r="ACA14635" s="3"/>
      <c r="ACB14635" s="3"/>
      <c r="ACC14635" s="3"/>
      <c r="ACD14635" s="3"/>
      <c r="ACE14635" s="3"/>
      <c r="ACF14635" s="3"/>
      <c r="ACG14635" s="3"/>
      <c r="ACH14635" s="3"/>
      <c r="ACI14635" s="3"/>
      <c r="ACJ14635" s="3"/>
      <c r="ACK14635" s="3"/>
      <c r="ACL14635" s="3"/>
      <c r="ACM14635" s="3"/>
      <c r="ACN14635" s="3"/>
      <c r="ACO14635" s="3"/>
      <c r="ACP14635" s="3"/>
      <c r="ACQ14635" s="3"/>
      <c r="ACR14635" s="3"/>
      <c r="ACS14635" s="3"/>
      <c r="ACT14635" s="3"/>
      <c r="ACU14635" s="3"/>
      <c r="ACV14635" s="3"/>
      <c r="ACW14635" s="3"/>
      <c r="ACX14635" s="3"/>
      <c r="ACY14635" s="3"/>
      <c r="ACZ14635" s="3"/>
      <c r="ADA14635" s="3"/>
      <c r="ADB14635" s="3"/>
      <c r="ADC14635" s="3"/>
      <c r="ADD14635" s="3"/>
      <c r="ADE14635" s="3"/>
      <c r="ADF14635" s="3"/>
      <c r="ADG14635" s="3"/>
      <c r="ADH14635" s="3"/>
      <c r="ADI14635" s="3"/>
      <c r="ADJ14635" s="3"/>
      <c r="ADK14635" s="3"/>
      <c r="ADL14635" s="3"/>
      <c r="ADM14635" s="3"/>
      <c r="ADN14635" s="3"/>
      <c r="ADO14635" s="3"/>
      <c r="ADP14635" s="3"/>
      <c r="ADQ14635" s="3"/>
      <c r="ADR14635" s="3"/>
      <c r="ADS14635" s="3"/>
      <c r="ADT14635" s="3"/>
      <c r="ADU14635" s="3"/>
      <c r="ADV14635" s="3"/>
      <c r="ADW14635" s="3"/>
      <c r="ADX14635" s="3"/>
      <c r="ADY14635" s="3"/>
      <c r="ADZ14635" s="3"/>
      <c r="AEA14635" s="3"/>
      <c r="AEB14635" s="3"/>
      <c r="AEC14635" s="3"/>
      <c r="AED14635" s="3"/>
      <c r="AEE14635" s="3"/>
      <c r="AEF14635" s="3"/>
      <c r="AEG14635" s="3"/>
      <c r="AEH14635" s="3"/>
      <c r="AEI14635" s="3"/>
      <c r="AEJ14635" s="3"/>
      <c r="AEK14635" s="3"/>
      <c r="AEL14635" s="3"/>
      <c r="AEM14635" s="3"/>
      <c r="AEN14635" s="3"/>
      <c r="AEO14635" s="3"/>
      <c r="AEP14635" s="3"/>
      <c r="AEQ14635" s="3"/>
      <c r="AER14635" s="3"/>
      <c r="AES14635" s="3"/>
      <c r="AET14635" s="3"/>
      <c r="AEU14635" s="3"/>
      <c r="AEV14635" s="3"/>
      <c r="AEW14635" s="3"/>
      <c r="AEX14635" s="3"/>
      <c r="AEY14635" s="3"/>
      <c r="AEZ14635" s="3"/>
      <c r="AFA14635" s="3"/>
      <c r="AFB14635" s="3"/>
      <c r="AFC14635" s="3"/>
      <c r="AFD14635" s="3"/>
      <c r="AFE14635" s="3"/>
      <c r="AFF14635" s="3"/>
      <c r="AFG14635" s="3"/>
      <c r="AFH14635" s="3"/>
      <c r="AFI14635" s="3"/>
      <c r="AFJ14635" s="3"/>
      <c r="AFK14635" s="3"/>
      <c r="AFL14635" s="3"/>
      <c r="AFM14635" s="3"/>
      <c r="AFN14635" s="3"/>
      <c r="AFO14635" s="3"/>
      <c r="AFP14635" s="3"/>
      <c r="AFQ14635" s="3"/>
      <c r="AFR14635" s="3"/>
      <c r="AFS14635" s="3"/>
      <c r="AFT14635" s="3"/>
      <c r="AFU14635" s="3"/>
      <c r="AFV14635" s="3"/>
      <c r="AFW14635" s="3"/>
      <c r="AFX14635" s="3"/>
      <c r="AFY14635" s="3"/>
      <c r="AFZ14635" s="3"/>
      <c r="AGA14635" s="3"/>
      <c r="AGB14635" s="3"/>
      <c r="AGC14635" s="3"/>
      <c r="AGD14635" s="3"/>
      <c r="AGE14635" s="3"/>
      <c r="AGF14635" s="3"/>
      <c r="AGG14635" s="3"/>
      <c r="AGH14635" s="3"/>
      <c r="AGI14635" s="3"/>
      <c r="AGJ14635" s="3"/>
      <c r="AGK14635" s="3"/>
      <c r="AGL14635" s="3"/>
      <c r="AGM14635" s="3"/>
      <c r="AGN14635" s="3"/>
      <c r="AGO14635" s="3"/>
      <c r="AGP14635" s="3"/>
      <c r="AGQ14635" s="3"/>
      <c r="AGR14635" s="3"/>
      <c r="AGS14635" s="3"/>
      <c r="AGT14635" s="3"/>
      <c r="AGU14635" s="3"/>
      <c r="AGV14635" s="3"/>
      <c r="AGW14635" s="3"/>
      <c r="AGX14635" s="3"/>
      <c r="AGY14635" s="3"/>
      <c r="AGZ14635" s="3"/>
      <c r="AHA14635" s="3"/>
      <c r="AHB14635" s="3"/>
      <c r="AHC14635" s="3"/>
      <c r="AHD14635" s="3"/>
      <c r="AHE14635" s="3"/>
      <c r="AHF14635" s="3"/>
      <c r="AHG14635" s="3"/>
      <c r="AHH14635" s="3"/>
      <c r="AHI14635" s="3"/>
      <c r="AHJ14635" s="3"/>
      <c r="AHK14635" s="3"/>
      <c r="AHL14635" s="3"/>
      <c r="AHM14635" s="3"/>
      <c r="AHN14635" s="3"/>
      <c r="AHO14635" s="3"/>
      <c r="AHP14635" s="3"/>
      <c r="AHQ14635" s="3"/>
      <c r="AHR14635" s="3"/>
      <c r="AHS14635" s="3"/>
      <c r="AHT14635" s="3"/>
      <c r="AHU14635" s="3"/>
      <c r="AHV14635" s="3"/>
      <c r="AHW14635" s="3"/>
      <c r="AHX14635" s="3"/>
      <c r="AHY14635" s="3"/>
      <c r="AHZ14635" s="3"/>
      <c r="AIA14635" s="3"/>
      <c r="AIB14635" s="3"/>
      <c r="AIC14635" s="3"/>
      <c r="AID14635" s="3"/>
      <c r="AIE14635" s="3"/>
      <c r="AIF14635" s="3"/>
      <c r="AIG14635" s="3"/>
      <c r="AIH14635" s="3"/>
      <c r="AII14635" s="3"/>
      <c r="AIJ14635" s="3"/>
      <c r="AIK14635" s="3"/>
      <c r="AIL14635" s="3"/>
      <c r="AIM14635" s="3"/>
      <c r="AIN14635" s="3"/>
      <c r="AIO14635" s="3"/>
      <c r="AIP14635" s="3"/>
      <c r="AIQ14635" s="3"/>
      <c r="AIR14635" s="3"/>
      <c r="AIS14635" s="3"/>
      <c r="AIT14635" s="3"/>
      <c r="AIU14635" s="3"/>
      <c r="AIV14635" s="3"/>
      <c r="AIW14635" s="3"/>
      <c r="AIX14635" s="3"/>
      <c r="AIY14635" s="3"/>
      <c r="AIZ14635" s="3"/>
      <c r="AJA14635" s="3"/>
      <c r="AJB14635" s="3"/>
      <c r="AJC14635" s="3"/>
      <c r="AJD14635" s="3"/>
      <c r="AJE14635" s="3"/>
      <c r="AJF14635" s="3"/>
      <c r="AJG14635" s="3"/>
      <c r="AJH14635" s="3"/>
      <c r="AJI14635" s="3"/>
      <c r="AJJ14635" s="3"/>
      <c r="AJK14635" s="3"/>
      <c r="AJL14635" s="3"/>
      <c r="AJM14635" s="3"/>
      <c r="AJN14635" s="3"/>
      <c r="AJO14635" s="3"/>
      <c r="AJP14635" s="3"/>
      <c r="AJQ14635" s="3"/>
      <c r="AJR14635" s="3"/>
      <c r="AJS14635" s="3"/>
      <c r="AJT14635" s="3"/>
      <c r="AJU14635" s="3"/>
      <c r="AJV14635" s="3"/>
      <c r="AJW14635" s="3"/>
      <c r="AJX14635" s="3"/>
      <c r="AJY14635" s="3"/>
      <c r="AJZ14635" s="3"/>
      <c r="AKA14635" s="3"/>
      <c r="AKB14635" s="3"/>
      <c r="AKC14635" s="3"/>
      <c r="AKD14635" s="3"/>
      <c r="AKE14635" s="3"/>
      <c r="AKF14635" s="3"/>
      <c r="AKG14635" s="3"/>
      <c r="AKH14635" s="3"/>
      <c r="AKI14635" s="3"/>
      <c r="AKJ14635" s="3"/>
      <c r="AKK14635" s="3"/>
      <c r="AKL14635" s="3"/>
      <c r="AKM14635" s="3"/>
      <c r="AKN14635" s="3"/>
      <c r="AKO14635" s="3"/>
      <c r="AKP14635" s="3"/>
      <c r="AKQ14635" s="3"/>
      <c r="AKR14635" s="3"/>
      <c r="AKS14635" s="3"/>
      <c r="AKT14635" s="3"/>
      <c r="AKU14635" s="3"/>
      <c r="AKV14635" s="3"/>
      <c r="AKW14635" s="3"/>
      <c r="AKX14635" s="3"/>
      <c r="AKY14635" s="3"/>
      <c r="AKZ14635" s="3"/>
      <c r="ALA14635" s="3"/>
      <c r="ALB14635" s="3"/>
      <c r="ALC14635" s="3"/>
      <c r="ALD14635" s="3"/>
      <c r="ALE14635" s="3"/>
      <c r="ALF14635" s="3"/>
      <c r="ALG14635" s="3"/>
      <c r="ALH14635" s="3"/>
      <c r="ALI14635" s="3"/>
      <c r="ALJ14635" s="3"/>
      <c r="ALK14635" s="3"/>
      <c r="ALL14635" s="3"/>
      <c r="ALM14635" s="3"/>
      <c r="ALN14635" s="3"/>
      <c r="ALO14635" s="3"/>
      <c r="ALP14635" s="3"/>
      <c r="ALQ14635" s="3"/>
      <c r="ALR14635" s="3"/>
      <c r="ALS14635" s="3"/>
      <c r="ALT14635" s="3"/>
      <c r="ALU14635" s="3"/>
      <c r="ALV14635" s="3"/>
      <c r="ALW14635" s="3"/>
      <c r="ALX14635" s="3"/>
      <c r="ALY14635" s="3"/>
      <c r="ALZ14635" s="3"/>
    </row>
    <row r="14636" spans="1:1014" x14ac:dyDescent="0.3">
      <c r="A14636" s="15" t="s">
        <v>27034</v>
      </c>
      <c r="B14636" s="16" t="s">
        <v>27035</v>
      </c>
      <c r="C14636" s="16" t="s">
        <v>26975</v>
      </c>
      <c r="D14636" s="17">
        <v>1295</v>
      </c>
      <c r="E14636" s="17"/>
      <c r="F14636" s="21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3"/>
      <c r="AK14636" s="3"/>
      <c r="AL14636" s="3"/>
      <c r="AM14636" s="3"/>
      <c r="AN14636" s="3"/>
      <c r="AO14636" s="3"/>
      <c r="AP14636" s="3"/>
      <c r="AQ14636" s="3"/>
      <c r="AR14636" s="3"/>
      <c r="AS14636" s="3"/>
      <c r="AT14636" s="3"/>
      <c r="AU14636" s="3"/>
      <c r="AV14636" s="3"/>
      <c r="AW14636" s="3"/>
      <c r="AX14636" s="3"/>
      <c r="AY14636" s="3"/>
      <c r="AZ14636" s="3"/>
      <c r="BA14636" s="3"/>
      <c r="BB14636" s="3"/>
      <c r="BC14636" s="3"/>
      <c r="BD14636" s="3"/>
      <c r="BE14636" s="3"/>
      <c r="BF14636" s="3"/>
      <c r="BG14636" s="3"/>
      <c r="BH14636" s="3"/>
      <c r="BI14636" s="3"/>
      <c r="BJ14636" s="3"/>
      <c r="BK14636" s="3"/>
      <c r="BL14636" s="3"/>
      <c r="BM14636" s="3"/>
      <c r="BN14636" s="3"/>
      <c r="BO14636" s="3"/>
      <c r="BP14636" s="3"/>
      <c r="BQ14636" s="3"/>
      <c r="BR14636" s="3"/>
      <c r="BS14636" s="3"/>
      <c r="BT14636" s="3"/>
      <c r="BU14636" s="3"/>
      <c r="BV14636" s="3"/>
      <c r="BW14636" s="3"/>
      <c r="BX14636" s="3"/>
      <c r="BY14636" s="3"/>
      <c r="BZ14636" s="3"/>
      <c r="CA14636" s="3"/>
      <c r="CB14636" s="3"/>
      <c r="CC14636" s="3"/>
      <c r="CD14636" s="3"/>
      <c r="CE14636" s="3"/>
      <c r="CF14636" s="3"/>
      <c r="CG14636" s="3"/>
      <c r="CH14636" s="3"/>
      <c r="CI14636" s="3"/>
      <c r="CJ14636" s="3"/>
      <c r="CK14636" s="3"/>
      <c r="CL14636" s="3"/>
      <c r="CM14636" s="3"/>
      <c r="CN14636" s="3"/>
      <c r="CO14636" s="3"/>
      <c r="CP14636" s="3"/>
      <c r="CQ14636" s="3"/>
      <c r="CR14636" s="3"/>
      <c r="CS14636" s="3"/>
      <c r="CT14636" s="3"/>
      <c r="CU14636" s="3"/>
      <c r="CV14636" s="3"/>
      <c r="CW14636" s="3"/>
      <c r="CX14636" s="3"/>
      <c r="CY14636" s="3"/>
      <c r="CZ14636" s="3"/>
      <c r="DA14636" s="3"/>
      <c r="DB14636" s="3"/>
      <c r="DC14636" s="3"/>
      <c r="DD14636" s="3"/>
      <c r="DE14636" s="3"/>
      <c r="DF14636" s="3"/>
      <c r="DG14636" s="3"/>
      <c r="DH14636" s="3"/>
      <c r="DI14636" s="3"/>
      <c r="DJ14636" s="3"/>
      <c r="DK14636" s="3"/>
      <c r="DL14636" s="3"/>
      <c r="DM14636" s="3"/>
      <c r="DN14636" s="3"/>
      <c r="DO14636" s="3"/>
      <c r="DP14636" s="3"/>
      <c r="DQ14636" s="3"/>
      <c r="DR14636" s="3"/>
      <c r="DS14636" s="3"/>
      <c r="DT14636" s="3"/>
      <c r="DU14636" s="3"/>
      <c r="DV14636" s="3"/>
      <c r="DW14636" s="3"/>
      <c r="DX14636" s="3"/>
      <c r="DY14636" s="3"/>
      <c r="DZ14636" s="3"/>
      <c r="EA14636" s="3"/>
      <c r="EB14636" s="3"/>
      <c r="EC14636" s="3"/>
      <c r="ED14636" s="3"/>
      <c r="EE14636" s="3"/>
      <c r="EF14636" s="3"/>
      <c r="EG14636" s="3"/>
      <c r="EH14636" s="3"/>
      <c r="EI14636" s="3"/>
      <c r="EJ14636" s="3"/>
      <c r="EK14636" s="3"/>
      <c r="EL14636" s="3"/>
      <c r="EM14636" s="3"/>
      <c r="EN14636" s="3"/>
      <c r="EO14636" s="3"/>
      <c r="EP14636" s="3"/>
      <c r="EQ14636" s="3"/>
      <c r="ER14636" s="3"/>
      <c r="ES14636" s="3"/>
      <c r="ET14636" s="3"/>
      <c r="EU14636" s="3"/>
      <c r="EV14636" s="3"/>
      <c r="EW14636" s="3"/>
      <c r="EX14636" s="3"/>
      <c r="EY14636" s="3"/>
      <c r="EZ14636" s="3"/>
      <c r="FA14636" s="3"/>
      <c r="FB14636" s="3"/>
      <c r="FC14636" s="3"/>
      <c r="FD14636" s="3"/>
      <c r="FE14636" s="3"/>
      <c r="FF14636" s="3"/>
      <c r="FG14636" s="3"/>
      <c r="FH14636" s="3"/>
      <c r="FI14636" s="3"/>
      <c r="FJ14636" s="3"/>
      <c r="FK14636" s="3"/>
      <c r="FL14636" s="3"/>
      <c r="FM14636" s="3"/>
      <c r="FN14636" s="3"/>
      <c r="FO14636" s="3"/>
      <c r="FP14636" s="3"/>
      <c r="FQ14636" s="3"/>
      <c r="FR14636" s="3"/>
      <c r="FS14636" s="3"/>
      <c r="FT14636" s="3"/>
      <c r="FU14636" s="3"/>
      <c r="FV14636" s="3"/>
      <c r="FW14636" s="3"/>
      <c r="FX14636" s="3"/>
      <c r="FY14636" s="3"/>
      <c r="FZ14636" s="3"/>
      <c r="GA14636" s="3"/>
      <c r="GB14636" s="3"/>
      <c r="GC14636" s="3"/>
      <c r="GD14636" s="3"/>
      <c r="GE14636" s="3"/>
      <c r="GF14636" s="3"/>
      <c r="GG14636" s="3"/>
      <c r="GH14636" s="3"/>
      <c r="GI14636" s="3"/>
      <c r="GJ14636" s="3"/>
      <c r="GK14636" s="3"/>
      <c r="GL14636" s="3"/>
      <c r="GM14636" s="3"/>
      <c r="GN14636" s="3"/>
      <c r="GO14636" s="3"/>
      <c r="GP14636" s="3"/>
      <c r="GQ14636" s="3"/>
      <c r="GR14636" s="3"/>
      <c r="GS14636" s="3"/>
      <c r="GT14636" s="3"/>
      <c r="GU14636" s="3"/>
      <c r="GV14636" s="3"/>
      <c r="GW14636" s="3"/>
      <c r="GX14636" s="3"/>
      <c r="GY14636" s="3"/>
      <c r="GZ14636" s="3"/>
      <c r="HA14636" s="3"/>
      <c r="HB14636" s="3"/>
      <c r="HC14636" s="3"/>
      <c r="HD14636" s="3"/>
      <c r="HE14636" s="3"/>
      <c r="HF14636" s="3"/>
      <c r="HG14636" s="3"/>
      <c r="HH14636" s="3"/>
      <c r="HI14636" s="3"/>
      <c r="HJ14636" s="3"/>
      <c r="HK14636" s="3"/>
      <c r="HL14636" s="3"/>
      <c r="HM14636" s="3"/>
      <c r="HN14636" s="3"/>
      <c r="HO14636" s="3"/>
      <c r="HP14636" s="3"/>
      <c r="HQ14636" s="3"/>
      <c r="HR14636" s="3"/>
      <c r="HS14636" s="3"/>
      <c r="HT14636" s="3"/>
      <c r="HU14636" s="3"/>
      <c r="HV14636" s="3"/>
      <c r="HW14636" s="3"/>
      <c r="HX14636" s="3"/>
      <c r="HY14636" s="3"/>
      <c r="HZ14636" s="3"/>
      <c r="IA14636" s="3"/>
      <c r="IB14636" s="3"/>
      <c r="IC14636" s="3"/>
      <c r="ID14636" s="3"/>
      <c r="IE14636" s="3"/>
      <c r="IF14636" s="3"/>
      <c r="IG14636" s="3"/>
      <c r="IH14636" s="3"/>
      <c r="II14636" s="3"/>
      <c r="IJ14636" s="3"/>
      <c r="IK14636" s="3"/>
      <c r="IL14636" s="3"/>
      <c r="IM14636" s="3"/>
      <c r="IN14636" s="3"/>
      <c r="IO14636" s="3"/>
      <c r="IP14636" s="3"/>
      <c r="IQ14636" s="3"/>
      <c r="IR14636" s="3"/>
      <c r="IS14636" s="3"/>
      <c r="IT14636" s="3"/>
      <c r="IU14636" s="3"/>
      <c r="IV14636" s="3"/>
      <c r="IW14636" s="3"/>
      <c r="IX14636" s="3"/>
      <c r="IY14636" s="3"/>
      <c r="IZ14636" s="3"/>
      <c r="JA14636" s="3"/>
      <c r="JB14636" s="3"/>
      <c r="JC14636" s="3"/>
      <c r="JD14636" s="3"/>
      <c r="JE14636" s="3"/>
      <c r="JF14636" s="3"/>
      <c r="JG14636" s="3"/>
      <c r="JH14636" s="3"/>
      <c r="JI14636" s="3"/>
      <c r="JJ14636" s="3"/>
      <c r="JK14636" s="3"/>
      <c r="JL14636" s="3"/>
      <c r="JM14636" s="3"/>
      <c r="JN14636" s="3"/>
      <c r="JO14636" s="3"/>
      <c r="JP14636" s="3"/>
      <c r="JQ14636" s="3"/>
      <c r="JR14636" s="3"/>
      <c r="JS14636" s="3"/>
      <c r="JT14636" s="3"/>
      <c r="JU14636" s="3"/>
      <c r="JV14636" s="3"/>
      <c r="JW14636" s="3"/>
      <c r="JX14636" s="3"/>
      <c r="JY14636" s="3"/>
      <c r="JZ14636" s="3"/>
      <c r="KA14636" s="3"/>
      <c r="KB14636" s="3"/>
      <c r="KC14636" s="3"/>
      <c r="KD14636" s="3"/>
      <c r="KE14636" s="3"/>
      <c r="KF14636" s="3"/>
      <c r="KG14636" s="3"/>
      <c r="KH14636" s="3"/>
      <c r="KI14636" s="3"/>
      <c r="KJ14636" s="3"/>
      <c r="KK14636" s="3"/>
      <c r="KL14636" s="3"/>
      <c r="KM14636" s="3"/>
      <c r="KN14636" s="3"/>
      <c r="KO14636" s="3"/>
      <c r="KP14636" s="3"/>
      <c r="KQ14636" s="3"/>
      <c r="KR14636" s="3"/>
      <c r="KS14636" s="3"/>
      <c r="KT14636" s="3"/>
      <c r="KU14636" s="3"/>
      <c r="KV14636" s="3"/>
      <c r="KW14636" s="3"/>
      <c r="KX14636" s="3"/>
      <c r="KY14636" s="3"/>
      <c r="KZ14636" s="3"/>
      <c r="LA14636" s="3"/>
      <c r="LB14636" s="3"/>
      <c r="LC14636" s="3"/>
      <c r="LD14636" s="3"/>
      <c r="LE14636" s="3"/>
      <c r="LF14636" s="3"/>
      <c r="LG14636" s="3"/>
      <c r="LH14636" s="3"/>
      <c r="LI14636" s="3"/>
      <c r="LJ14636" s="3"/>
      <c r="LK14636" s="3"/>
      <c r="LL14636" s="3"/>
      <c r="LM14636" s="3"/>
      <c r="LN14636" s="3"/>
      <c r="LO14636" s="3"/>
      <c r="LP14636" s="3"/>
      <c r="LQ14636" s="3"/>
      <c r="LR14636" s="3"/>
      <c r="LS14636" s="3"/>
      <c r="LT14636" s="3"/>
      <c r="LU14636" s="3"/>
      <c r="LV14636" s="3"/>
      <c r="LW14636" s="3"/>
      <c r="LX14636" s="3"/>
      <c r="LY14636" s="3"/>
      <c r="LZ14636" s="3"/>
      <c r="MA14636" s="3"/>
      <c r="MB14636" s="3"/>
      <c r="MC14636" s="3"/>
      <c r="MD14636" s="3"/>
      <c r="ME14636" s="3"/>
      <c r="MF14636" s="3"/>
      <c r="MG14636" s="3"/>
      <c r="MH14636" s="3"/>
      <c r="MI14636" s="3"/>
      <c r="MJ14636" s="3"/>
      <c r="MK14636" s="3"/>
      <c r="ML14636" s="3"/>
      <c r="MM14636" s="3"/>
      <c r="MN14636" s="3"/>
      <c r="MO14636" s="3"/>
      <c r="MP14636" s="3"/>
      <c r="MQ14636" s="3"/>
      <c r="MR14636" s="3"/>
      <c r="MS14636" s="3"/>
      <c r="MT14636" s="3"/>
      <c r="MU14636" s="3"/>
      <c r="MV14636" s="3"/>
      <c r="MW14636" s="3"/>
      <c r="MX14636" s="3"/>
      <c r="MY14636" s="3"/>
      <c r="MZ14636" s="3"/>
      <c r="NA14636" s="3"/>
      <c r="NB14636" s="3"/>
      <c r="NC14636" s="3"/>
      <c r="ND14636" s="3"/>
      <c r="NE14636" s="3"/>
      <c r="NF14636" s="3"/>
      <c r="NG14636" s="3"/>
      <c r="NH14636" s="3"/>
      <c r="NI14636" s="3"/>
      <c r="NJ14636" s="3"/>
      <c r="NK14636" s="3"/>
      <c r="NL14636" s="3"/>
      <c r="NM14636" s="3"/>
      <c r="NN14636" s="3"/>
      <c r="NO14636" s="3"/>
      <c r="NP14636" s="3"/>
      <c r="NQ14636" s="3"/>
      <c r="NR14636" s="3"/>
      <c r="NS14636" s="3"/>
      <c r="NT14636" s="3"/>
      <c r="NU14636" s="3"/>
      <c r="NV14636" s="3"/>
      <c r="NW14636" s="3"/>
      <c r="NX14636" s="3"/>
      <c r="NY14636" s="3"/>
      <c r="NZ14636" s="3"/>
      <c r="OA14636" s="3"/>
      <c r="OB14636" s="3"/>
      <c r="OC14636" s="3"/>
      <c r="OD14636" s="3"/>
      <c r="OE14636" s="3"/>
      <c r="OF14636" s="3"/>
      <c r="OG14636" s="3"/>
      <c r="OH14636" s="3"/>
      <c r="OI14636" s="3"/>
      <c r="OJ14636" s="3"/>
      <c r="OK14636" s="3"/>
      <c r="OL14636" s="3"/>
      <c r="OM14636" s="3"/>
      <c r="ON14636" s="3"/>
      <c r="OO14636" s="3"/>
      <c r="OP14636" s="3"/>
      <c r="OQ14636" s="3"/>
      <c r="OR14636" s="3"/>
      <c r="OS14636" s="3"/>
      <c r="OT14636" s="3"/>
      <c r="OU14636" s="3"/>
      <c r="OV14636" s="3"/>
      <c r="OW14636" s="3"/>
      <c r="OX14636" s="3"/>
      <c r="OY14636" s="3"/>
      <c r="OZ14636" s="3"/>
      <c r="PA14636" s="3"/>
      <c r="PB14636" s="3"/>
      <c r="PC14636" s="3"/>
      <c r="PD14636" s="3"/>
      <c r="PE14636" s="3"/>
      <c r="PF14636" s="3"/>
      <c r="PG14636" s="3"/>
      <c r="PH14636" s="3"/>
      <c r="PI14636" s="3"/>
      <c r="PJ14636" s="3"/>
      <c r="PK14636" s="3"/>
      <c r="PL14636" s="3"/>
      <c r="PM14636" s="3"/>
      <c r="PN14636" s="3"/>
      <c r="PO14636" s="3"/>
      <c r="PP14636" s="3"/>
      <c r="PQ14636" s="3"/>
      <c r="PR14636" s="3"/>
      <c r="PS14636" s="3"/>
      <c r="PT14636" s="3"/>
      <c r="PU14636" s="3"/>
      <c r="PV14636" s="3"/>
      <c r="PW14636" s="3"/>
      <c r="PX14636" s="3"/>
      <c r="PY14636" s="3"/>
      <c r="PZ14636" s="3"/>
      <c r="QA14636" s="3"/>
      <c r="QB14636" s="3"/>
      <c r="QC14636" s="3"/>
      <c r="QD14636" s="3"/>
      <c r="QE14636" s="3"/>
      <c r="QF14636" s="3"/>
      <c r="QG14636" s="3"/>
      <c r="QH14636" s="3"/>
      <c r="QI14636" s="3"/>
      <c r="QJ14636" s="3"/>
      <c r="QK14636" s="3"/>
      <c r="QL14636" s="3"/>
      <c r="QM14636" s="3"/>
      <c r="QN14636" s="3"/>
      <c r="QO14636" s="3"/>
      <c r="QP14636" s="3"/>
      <c r="QQ14636" s="3"/>
      <c r="QR14636" s="3"/>
      <c r="QS14636" s="3"/>
      <c r="QT14636" s="3"/>
      <c r="QU14636" s="3"/>
      <c r="QV14636" s="3"/>
      <c r="QW14636" s="3"/>
      <c r="QX14636" s="3"/>
      <c r="QY14636" s="3"/>
      <c r="QZ14636" s="3"/>
      <c r="RA14636" s="3"/>
      <c r="RB14636" s="3"/>
      <c r="RC14636" s="3"/>
      <c r="RD14636" s="3"/>
      <c r="RE14636" s="3"/>
      <c r="RF14636" s="3"/>
      <c r="RG14636" s="3"/>
      <c r="RH14636" s="3"/>
      <c r="RI14636" s="3"/>
      <c r="RJ14636" s="3"/>
      <c r="RK14636" s="3"/>
      <c r="RL14636" s="3"/>
      <c r="RM14636" s="3"/>
      <c r="RN14636" s="3"/>
      <c r="RO14636" s="3"/>
      <c r="RP14636" s="3"/>
      <c r="RQ14636" s="3"/>
      <c r="RR14636" s="3"/>
      <c r="RS14636" s="3"/>
      <c r="RT14636" s="3"/>
      <c r="RU14636" s="3"/>
      <c r="RV14636" s="3"/>
      <c r="RW14636" s="3"/>
      <c r="RX14636" s="3"/>
      <c r="RY14636" s="3"/>
      <c r="RZ14636" s="3"/>
      <c r="SA14636" s="3"/>
      <c r="SB14636" s="3"/>
      <c r="SC14636" s="3"/>
      <c r="SD14636" s="3"/>
      <c r="SE14636" s="3"/>
      <c r="SF14636" s="3"/>
      <c r="SG14636" s="3"/>
      <c r="SH14636" s="3"/>
      <c r="SI14636" s="3"/>
      <c r="SJ14636" s="3"/>
      <c r="SK14636" s="3"/>
      <c r="SL14636" s="3"/>
      <c r="SM14636" s="3"/>
      <c r="SN14636" s="3"/>
      <c r="SO14636" s="3"/>
      <c r="SP14636" s="3"/>
      <c r="SQ14636" s="3"/>
      <c r="SR14636" s="3"/>
      <c r="SS14636" s="3"/>
      <c r="ST14636" s="3"/>
      <c r="SU14636" s="3"/>
      <c r="SV14636" s="3"/>
      <c r="SW14636" s="3"/>
      <c r="SX14636" s="3"/>
      <c r="SY14636" s="3"/>
      <c r="SZ14636" s="3"/>
      <c r="TA14636" s="3"/>
      <c r="TB14636" s="3"/>
      <c r="TC14636" s="3"/>
      <c r="TD14636" s="3"/>
      <c r="TE14636" s="3"/>
      <c r="TF14636" s="3"/>
      <c r="TG14636" s="3"/>
      <c r="TH14636" s="3"/>
      <c r="TI14636" s="3"/>
      <c r="TJ14636" s="3"/>
      <c r="TK14636" s="3"/>
      <c r="TL14636" s="3"/>
      <c r="TM14636" s="3"/>
      <c r="TN14636" s="3"/>
      <c r="TO14636" s="3"/>
      <c r="TP14636" s="3"/>
      <c r="TQ14636" s="3"/>
      <c r="TR14636" s="3"/>
      <c r="TS14636" s="3"/>
      <c r="TT14636" s="3"/>
      <c r="TU14636" s="3"/>
      <c r="TV14636" s="3"/>
      <c r="TW14636" s="3"/>
      <c r="TX14636" s="3"/>
      <c r="TY14636" s="3"/>
      <c r="TZ14636" s="3"/>
      <c r="UA14636" s="3"/>
      <c r="UB14636" s="3"/>
      <c r="UC14636" s="3"/>
      <c r="UD14636" s="3"/>
      <c r="UE14636" s="3"/>
      <c r="UF14636" s="3"/>
      <c r="UG14636" s="3"/>
      <c r="UH14636" s="3"/>
      <c r="UI14636" s="3"/>
      <c r="UJ14636" s="3"/>
      <c r="UK14636" s="3"/>
      <c r="UL14636" s="3"/>
      <c r="UM14636" s="3"/>
      <c r="UN14636" s="3"/>
      <c r="UO14636" s="3"/>
      <c r="UP14636" s="3"/>
      <c r="UQ14636" s="3"/>
      <c r="UR14636" s="3"/>
      <c r="US14636" s="3"/>
      <c r="UT14636" s="3"/>
      <c r="UU14636" s="3"/>
      <c r="UV14636" s="3"/>
      <c r="UW14636" s="3"/>
      <c r="UX14636" s="3"/>
      <c r="UY14636" s="3"/>
      <c r="UZ14636" s="3"/>
      <c r="VA14636" s="3"/>
      <c r="VB14636" s="3"/>
      <c r="VC14636" s="3"/>
      <c r="VD14636" s="3"/>
      <c r="VE14636" s="3"/>
      <c r="VF14636" s="3"/>
      <c r="VG14636" s="3"/>
      <c r="VH14636" s="3"/>
      <c r="VI14636" s="3"/>
      <c r="VJ14636" s="3"/>
      <c r="VK14636" s="3"/>
      <c r="VL14636" s="3"/>
      <c r="VM14636" s="3"/>
      <c r="VN14636" s="3"/>
      <c r="VO14636" s="3"/>
      <c r="VP14636" s="3"/>
      <c r="VQ14636" s="3"/>
      <c r="VR14636" s="3"/>
      <c r="VS14636" s="3"/>
      <c r="VT14636" s="3"/>
      <c r="VU14636" s="3"/>
      <c r="VV14636" s="3"/>
      <c r="VW14636" s="3"/>
      <c r="VX14636" s="3"/>
      <c r="VY14636" s="3"/>
      <c r="VZ14636" s="3"/>
      <c r="WA14636" s="3"/>
      <c r="WB14636" s="3"/>
      <c r="WC14636" s="3"/>
      <c r="WD14636" s="3"/>
      <c r="WE14636" s="3"/>
      <c r="WF14636" s="3"/>
      <c r="WG14636" s="3"/>
      <c r="WH14636" s="3"/>
      <c r="WI14636" s="3"/>
      <c r="WJ14636" s="3"/>
      <c r="WK14636" s="3"/>
      <c r="WL14636" s="3"/>
      <c r="WM14636" s="3"/>
      <c r="WN14636" s="3"/>
      <c r="WO14636" s="3"/>
      <c r="WP14636" s="3"/>
      <c r="WQ14636" s="3"/>
      <c r="WR14636" s="3"/>
      <c r="WS14636" s="3"/>
      <c r="WT14636" s="3"/>
      <c r="WU14636" s="3"/>
      <c r="WV14636" s="3"/>
      <c r="WW14636" s="3"/>
      <c r="WX14636" s="3"/>
      <c r="WY14636" s="3"/>
      <c r="WZ14636" s="3"/>
      <c r="XA14636" s="3"/>
      <c r="XB14636" s="3"/>
      <c r="XC14636" s="3"/>
      <c r="XD14636" s="3"/>
      <c r="XE14636" s="3"/>
      <c r="XF14636" s="3"/>
      <c r="XG14636" s="3"/>
      <c r="XH14636" s="3"/>
      <c r="XI14636" s="3"/>
      <c r="XJ14636" s="3"/>
      <c r="XK14636" s="3"/>
      <c r="XL14636" s="3"/>
      <c r="XM14636" s="3"/>
      <c r="XN14636" s="3"/>
      <c r="XO14636" s="3"/>
      <c r="XP14636" s="3"/>
      <c r="XQ14636" s="3"/>
      <c r="XR14636" s="3"/>
      <c r="XS14636" s="3"/>
      <c r="XT14636" s="3"/>
      <c r="XU14636" s="3"/>
      <c r="XV14636" s="3"/>
      <c r="XW14636" s="3"/>
      <c r="XX14636" s="3"/>
      <c r="XY14636" s="3"/>
      <c r="XZ14636" s="3"/>
      <c r="YA14636" s="3"/>
      <c r="YB14636" s="3"/>
      <c r="YC14636" s="3"/>
      <c r="YD14636" s="3"/>
      <c r="YE14636" s="3"/>
      <c r="YF14636" s="3"/>
      <c r="YG14636" s="3"/>
      <c r="YH14636" s="3"/>
      <c r="YI14636" s="3"/>
      <c r="YJ14636" s="3"/>
      <c r="YK14636" s="3"/>
      <c r="YL14636" s="3"/>
      <c r="YM14636" s="3"/>
      <c r="YN14636" s="3"/>
      <c r="YO14636" s="3"/>
      <c r="YP14636" s="3"/>
      <c r="YQ14636" s="3"/>
      <c r="YR14636" s="3"/>
      <c r="YS14636" s="3"/>
      <c r="YT14636" s="3"/>
      <c r="YU14636" s="3"/>
      <c r="YV14636" s="3"/>
      <c r="YW14636" s="3"/>
      <c r="YX14636" s="3"/>
      <c r="YY14636" s="3"/>
      <c r="YZ14636" s="3"/>
      <c r="ZA14636" s="3"/>
      <c r="ZB14636" s="3"/>
      <c r="ZC14636" s="3"/>
      <c r="ZD14636" s="3"/>
      <c r="ZE14636" s="3"/>
      <c r="ZF14636" s="3"/>
      <c r="ZG14636" s="3"/>
      <c r="ZH14636" s="3"/>
      <c r="ZI14636" s="3"/>
      <c r="ZJ14636" s="3"/>
      <c r="ZK14636" s="3"/>
      <c r="ZL14636" s="3"/>
      <c r="ZM14636" s="3"/>
      <c r="ZN14636" s="3"/>
      <c r="ZO14636" s="3"/>
      <c r="ZP14636" s="3"/>
      <c r="ZQ14636" s="3"/>
      <c r="ZR14636" s="3"/>
      <c r="ZS14636" s="3"/>
      <c r="ZT14636" s="3"/>
      <c r="ZU14636" s="3"/>
      <c r="ZV14636" s="3"/>
      <c r="ZW14636" s="3"/>
      <c r="ZX14636" s="3"/>
      <c r="ZY14636" s="3"/>
      <c r="ZZ14636" s="3"/>
      <c r="AAA14636" s="3"/>
      <c r="AAB14636" s="3"/>
      <c r="AAC14636" s="3"/>
      <c r="AAD14636" s="3"/>
      <c r="AAE14636" s="3"/>
      <c r="AAF14636" s="3"/>
      <c r="AAG14636" s="3"/>
      <c r="AAH14636" s="3"/>
      <c r="AAI14636" s="3"/>
      <c r="AAJ14636" s="3"/>
      <c r="AAK14636" s="3"/>
      <c r="AAL14636" s="3"/>
      <c r="AAM14636" s="3"/>
      <c r="AAN14636" s="3"/>
      <c r="AAO14636" s="3"/>
      <c r="AAP14636" s="3"/>
      <c r="AAQ14636" s="3"/>
      <c r="AAR14636" s="3"/>
      <c r="AAS14636" s="3"/>
      <c r="AAT14636" s="3"/>
      <c r="AAU14636" s="3"/>
      <c r="AAV14636" s="3"/>
      <c r="AAW14636" s="3"/>
      <c r="AAX14636" s="3"/>
      <c r="AAY14636" s="3"/>
      <c r="AAZ14636" s="3"/>
      <c r="ABA14636" s="3"/>
      <c r="ABB14636" s="3"/>
      <c r="ABC14636" s="3"/>
      <c r="ABD14636" s="3"/>
      <c r="ABE14636" s="3"/>
      <c r="ABF14636" s="3"/>
      <c r="ABG14636" s="3"/>
      <c r="ABH14636" s="3"/>
      <c r="ABI14636" s="3"/>
      <c r="ABJ14636" s="3"/>
      <c r="ABK14636" s="3"/>
      <c r="ABL14636" s="3"/>
      <c r="ABM14636" s="3"/>
      <c r="ABN14636" s="3"/>
      <c r="ABO14636" s="3"/>
      <c r="ABP14636" s="3"/>
      <c r="ABQ14636" s="3"/>
      <c r="ABR14636" s="3"/>
      <c r="ABS14636" s="3"/>
      <c r="ABT14636" s="3"/>
      <c r="ABU14636" s="3"/>
      <c r="ABV14636" s="3"/>
      <c r="ABW14636" s="3"/>
      <c r="ABX14636" s="3"/>
      <c r="ABY14636" s="3"/>
      <c r="ABZ14636" s="3"/>
      <c r="ACA14636" s="3"/>
      <c r="ACB14636" s="3"/>
      <c r="ACC14636" s="3"/>
      <c r="ACD14636" s="3"/>
      <c r="ACE14636" s="3"/>
      <c r="ACF14636" s="3"/>
      <c r="ACG14636" s="3"/>
      <c r="ACH14636" s="3"/>
      <c r="ACI14636" s="3"/>
      <c r="ACJ14636" s="3"/>
      <c r="ACK14636" s="3"/>
      <c r="ACL14636" s="3"/>
      <c r="ACM14636" s="3"/>
      <c r="ACN14636" s="3"/>
      <c r="ACO14636" s="3"/>
      <c r="ACP14636" s="3"/>
      <c r="ACQ14636" s="3"/>
      <c r="ACR14636" s="3"/>
      <c r="ACS14636" s="3"/>
      <c r="ACT14636" s="3"/>
      <c r="ACU14636" s="3"/>
      <c r="ACV14636" s="3"/>
      <c r="ACW14636" s="3"/>
      <c r="ACX14636" s="3"/>
      <c r="ACY14636" s="3"/>
      <c r="ACZ14636" s="3"/>
      <c r="ADA14636" s="3"/>
      <c r="ADB14636" s="3"/>
      <c r="ADC14636" s="3"/>
      <c r="ADD14636" s="3"/>
      <c r="ADE14636" s="3"/>
      <c r="ADF14636" s="3"/>
      <c r="ADG14636" s="3"/>
      <c r="ADH14636" s="3"/>
      <c r="ADI14636" s="3"/>
      <c r="ADJ14636" s="3"/>
      <c r="ADK14636" s="3"/>
      <c r="ADL14636" s="3"/>
      <c r="ADM14636" s="3"/>
      <c r="ADN14636" s="3"/>
      <c r="ADO14636" s="3"/>
      <c r="ADP14636" s="3"/>
      <c r="ADQ14636" s="3"/>
      <c r="ADR14636" s="3"/>
      <c r="ADS14636" s="3"/>
      <c r="ADT14636" s="3"/>
      <c r="ADU14636" s="3"/>
      <c r="ADV14636" s="3"/>
      <c r="ADW14636" s="3"/>
      <c r="ADX14636" s="3"/>
      <c r="ADY14636" s="3"/>
      <c r="ADZ14636" s="3"/>
      <c r="AEA14636" s="3"/>
      <c r="AEB14636" s="3"/>
      <c r="AEC14636" s="3"/>
      <c r="AED14636" s="3"/>
      <c r="AEE14636" s="3"/>
      <c r="AEF14636" s="3"/>
      <c r="AEG14636" s="3"/>
      <c r="AEH14636" s="3"/>
      <c r="AEI14636" s="3"/>
      <c r="AEJ14636" s="3"/>
      <c r="AEK14636" s="3"/>
      <c r="AEL14636" s="3"/>
      <c r="AEM14636" s="3"/>
      <c r="AEN14636" s="3"/>
      <c r="AEO14636" s="3"/>
      <c r="AEP14636" s="3"/>
      <c r="AEQ14636" s="3"/>
      <c r="AER14636" s="3"/>
      <c r="AES14636" s="3"/>
      <c r="AET14636" s="3"/>
      <c r="AEU14636" s="3"/>
      <c r="AEV14636" s="3"/>
      <c r="AEW14636" s="3"/>
      <c r="AEX14636" s="3"/>
      <c r="AEY14636" s="3"/>
      <c r="AEZ14636" s="3"/>
      <c r="AFA14636" s="3"/>
      <c r="AFB14636" s="3"/>
      <c r="AFC14636" s="3"/>
      <c r="AFD14636" s="3"/>
      <c r="AFE14636" s="3"/>
      <c r="AFF14636" s="3"/>
      <c r="AFG14636" s="3"/>
      <c r="AFH14636" s="3"/>
      <c r="AFI14636" s="3"/>
      <c r="AFJ14636" s="3"/>
      <c r="AFK14636" s="3"/>
      <c r="AFL14636" s="3"/>
      <c r="AFM14636" s="3"/>
      <c r="AFN14636" s="3"/>
      <c r="AFO14636" s="3"/>
      <c r="AFP14636" s="3"/>
      <c r="AFQ14636" s="3"/>
      <c r="AFR14636" s="3"/>
      <c r="AFS14636" s="3"/>
      <c r="AFT14636" s="3"/>
      <c r="AFU14636" s="3"/>
      <c r="AFV14636" s="3"/>
      <c r="AFW14636" s="3"/>
      <c r="AFX14636" s="3"/>
      <c r="AFY14636" s="3"/>
      <c r="AFZ14636" s="3"/>
      <c r="AGA14636" s="3"/>
      <c r="AGB14636" s="3"/>
      <c r="AGC14636" s="3"/>
      <c r="AGD14636" s="3"/>
      <c r="AGE14636" s="3"/>
      <c r="AGF14636" s="3"/>
      <c r="AGG14636" s="3"/>
      <c r="AGH14636" s="3"/>
      <c r="AGI14636" s="3"/>
      <c r="AGJ14636" s="3"/>
      <c r="AGK14636" s="3"/>
      <c r="AGL14636" s="3"/>
      <c r="AGM14636" s="3"/>
      <c r="AGN14636" s="3"/>
      <c r="AGO14636" s="3"/>
      <c r="AGP14636" s="3"/>
      <c r="AGQ14636" s="3"/>
      <c r="AGR14636" s="3"/>
      <c r="AGS14636" s="3"/>
      <c r="AGT14636" s="3"/>
      <c r="AGU14636" s="3"/>
      <c r="AGV14636" s="3"/>
      <c r="AGW14636" s="3"/>
      <c r="AGX14636" s="3"/>
      <c r="AGY14636" s="3"/>
      <c r="AGZ14636" s="3"/>
      <c r="AHA14636" s="3"/>
      <c r="AHB14636" s="3"/>
      <c r="AHC14636" s="3"/>
      <c r="AHD14636" s="3"/>
      <c r="AHE14636" s="3"/>
      <c r="AHF14636" s="3"/>
      <c r="AHG14636" s="3"/>
      <c r="AHH14636" s="3"/>
      <c r="AHI14636" s="3"/>
      <c r="AHJ14636" s="3"/>
      <c r="AHK14636" s="3"/>
      <c r="AHL14636" s="3"/>
      <c r="AHM14636" s="3"/>
      <c r="AHN14636" s="3"/>
      <c r="AHO14636" s="3"/>
      <c r="AHP14636" s="3"/>
      <c r="AHQ14636" s="3"/>
      <c r="AHR14636" s="3"/>
      <c r="AHS14636" s="3"/>
      <c r="AHT14636" s="3"/>
      <c r="AHU14636" s="3"/>
      <c r="AHV14636" s="3"/>
      <c r="AHW14636" s="3"/>
      <c r="AHX14636" s="3"/>
      <c r="AHY14636" s="3"/>
      <c r="AHZ14636" s="3"/>
      <c r="AIA14636" s="3"/>
      <c r="AIB14636" s="3"/>
      <c r="AIC14636" s="3"/>
      <c r="AID14636" s="3"/>
      <c r="AIE14636" s="3"/>
      <c r="AIF14636" s="3"/>
      <c r="AIG14636" s="3"/>
      <c r="AIH14636" s="3"/>
      <c r="AII14636" s="3"/>
      <c r="AIJ14636" s="3"/>
      <c r="AIK14636" s="3"/>
      <c r="AIL14636" s="3"/>
      <c r="AIM14636" s="3"/>
      <c r="AIN14636" s="3"/>
      <c r="AIO14636" s="3"/>
      <c r="AIP14636" s="3"/>
      <c r="AIQ14636" s="3"/>
      <c r="AIR14636" s="3"/>
      <c r="AIS14636" s="3"/>
      <c r="AIT14636" s="3"/>
      <c r="AIU14636" s="3"/>
      <c r="AIV14636" s="3"/>
      <c r="AIW14636" s="3"/>
      <c r="AIX14636" s="3"/>
      <c r="AIY14636" s="3"/>
      <c r="AIZ14636" s="3"/>
      <c r="AJA14636" s="3"/>
      <c r="AJB14636" s="3"/>
      <c r="AJC14636" s="3"/>
      <c r="AJD14636" s="3"/>
      <c r="AJE14636" s="3"/>
      <c r="AJF14636" s="3"/>
      <c r="AJG14636" s="3"/>
      <c r="AJH14636" s="3"/>
      <c r="AJI14636" s="3"/>
      <c r="AJJ14636" s="3"/>
      <c r="AJK14636" s="3"/>
      <c r="AJL14636" s="3"/>
      <c r="AJM14636" s="3"/>
      <c r="AJN14636" s="3"/>
      <c r="AJO14636" s="3"/>
      <c r="AJP14636" s="3"/>
      <c r="AJQ14636" s="3"/>
      <c r="AJR14636" s="3"/>
      <c r="AJS14636" s="3"/>
      <c r="AJT14636" s="3"/>
      <c r="AJU14636" s="3"/>
      <c r="AJV14636" s="3"/>
      <c r="AJW14636" s="3"/>
      <c r="AJX14636" s="3"/>
      <c r="AJY14636" s="3"/>
      <c r="AJZ14636" s="3"/>
      <c r="AKA14636" s="3"/>
      <c r="AKB14636" s="3"/>
      <c r="AKC14636" s="3"/>
      <c r="AKD14636" s="3"/>
      <c r="AKE14636" s="3"/>
      <c r="AKF14636" s="3"/>
      <c r="AKG14636" s="3"/>
      <c r="AKH14636" s="3"/>
      <c r="AKI14636" s="3"/>
      <c r="AKJ14636" s="3"/>
      <c r="AKK14636" s="3"/>
      <c r="AKL14636" s="3"/>
      <c r="AKM14636" s="3"/>
      <c r="AKN14636" s="3"/>
      <c r="AKO14636" s="3"/>
      <c r="AKP14636" s="3"/>
      <c r="AKQ14636" s="3"/>
      <c r="AKR14636" s="3"/>
      <c r="AKS14636" s="3"/>
      <c r="AKT14636" s="3"/>
      <c r="AKU14636" s="3"/>
      <c r="AKV14636" s="3"/>
      <c r="AKW14636" s="3"/>
      <c r="AKX14636" s="3"/>
      <c r="AKY14636" s="3"/>
      <c r="AKZ14636" s="3"/>
      <c r="ALA14636" s="3"/>
      <c r="ALB14636" s="3"/>
      <c r="ALC14636" s="3"/>
      <c r="ALD14636" s="3"/>
      <c r="ALE14636" s="3"/>
      <c r="ALF14636" s="3"/>
      <c r="ALG14636" s="3"/>
      <c r="ALH14636" s="3"/>
      <c r="ALI14636" s="3"/>
      <c r="ALJ14636" s="3"/>
      <c r="ALK14636" s="3"/>
      <c r="ALL14636" s="3"/>
      <c r="ALM14636" s="3"/>
      <c r="ALN14636" s="3"/>
      <c r="ALO14636" s="3"/>
      <c r="ALP14636" s="3"/>
      <c r="ALQ14636" s="3"/>
      <c r="ALR14636" s="3"/>
      <c r="ALS14636" s="3"/>
      <c r="ALT14636" s="3"/>
      <c r="ALU14636" s="3"/>
      <c r="ALV14636" s="3"/>
      <c r="ALW14636" s="3"/>
      <c r="ALX14636" s="3"/>
      <c r="ALY14636" s="3"/>
      <c r="ALZ14636" s="3"/>
    </row>
    <row r="14637" spans="1:1014" x14ac:dyDescent="0.3">
      <c r="A14637" s="18" t="s">
        <v>27036</v>
      </c>
      <c r="B14637" s="19" t="s">
        <v>27037</v>
      </c>
      <c r="C14637" s="19" t="s">
        <v>26975</v>
      </c>
      <c r="D14637" s="20">
        <v>1295</v>
      </c>
      <c r="E14637" s="20"/>
      <c r="F14637" s="20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3"/>
      <c r="AK14637" s="3"/>
      <c r="AL14637" s="3"/>
      <c r="AM14637" s="3"/>
      <c r="AN14637" s="3"/>
      <c r="AO14637" s="3"/>
      <c r="AP14637" s="3"/>
      <c r="AQ14637" s="3"/>
      <c r="AR14637" s="3"/>
      <c r="AS14637" s="3"/>
      <c r="AT14637" s="3"/>
      <c r="AU14637" s="3"/>
      <c r="AV14637" s="3"/>
      <c r="AW14637" s="3"/>
      <c r="AX14637" s="3"/>
      <c r="AY14637" s="3"/>
      <c r="AZ14637" s="3"/>
      <c r="BA14637" s="3"/>
      <c r="BB14637" s="3"/>
      <c r="BC14637" s="3"/>
      <c r="BD14637" s="3"/>
      <c r="BE14637" s="3"/>
      <c r="BF14637" s="3"/>
      <c r="BG14637" s="3"/>
      <c r="BH14637" s="3"/>
      <c r="BI14637" s="3"/>
      <c r="BJ14637" s="3"/>
      <c r="BK14637" s="3"/>
      <c r="BL14637" s="3"/>
      <c r="BM14637" s="3"/>
      <c r="BN14637" s="3"/>
      <c r="BO14637" s="3"/>
      <c r="BP14637" s="3"/>
      <c r="BQ14637" s="3"/>
      <c r="BR14637" s="3"/>
      <c r="BS14637" s="3"/>
      <c r="BT14637" s="3"/>
      <c r="BU14637" s="3"/>
      <c r="BV14637" s="3"/>
      <c r="BW14637" s="3"/>
      <c r="BX14637" s="3"/>
      <c r="BY14637" s="3"/>
      <c r="BZ14637" s="3"/>
      <c r="CA14637" s="3"/>
      <c r="CB14637" s="3"/>
      <c r="CC14637" s="3"/>
      <c r="CD14637" s="3"/>
      <c r="CE14637" s="3"/>
      <c r="CF14637" s="3"/>
      <c r="CG14637" s="3"/>
      <c r="CH14637" s="3"/>
      <c r="CI14637" s="3"/>
      <c r="CJ14637" s="3"/>
      <c r="CK14637" s="3"/>
      <c r="CL14637" s="3"/>
      <c r="CM14637" s="3"/>
      <c r="CN14637" s="3"/>
      <c r="CO14637" s="3"/>
      <c r="CP14637" s="3"/>
      <c r="CQ14637" s="3"/>
      <c r="CR14637" s="3"/>
      <c r="CS14637" s="3"/>
      <c r="CT14637" s="3"/>
      <c r="CU14637" s="3"/>
      <c r="CV14637" s="3"/>
      <c r="CW14637" s="3"/>
      <c r="CX14637" s="3"/>
      <c r="CY14637" s="3"/>
      <c r="CZ14637" s="3"/>
      <c r="DA14637" s="3"/>
      <c r="DB14637" s="3"/>
      <c r="DC14637" s="3"/>
      <c r="DD14637" s="3"/>
      <c r="DE14637" s="3"/>
      <c r="DF14637" s="3"/>
      <c r="DG14637" s="3"/>
      <c r="DH14637" s="3"/>
      <c r="DI14637" s="3"/>
      <c r="DJ14637" s="3"/>
      <c r="DK14637" s="3"/>
      <c r="DL14637" s="3"/>
      <c r="DM14637" s="3"/>
      <c r="DN14637" s="3"/>
      <c r="DO14637" s="3"/>
      <c r="DP14637" s="3"/>
      <c r="DQ14637" s="3"/>
      <c r="DR14637" s="3"/>
      <c r="DS14637" s="3"/>
      <c r="DT14637" s="3"/>
      <c r="DU14637" s="3"/>
      <c r="DV14637" s="3"/>
      <c r="DW14637" s="3"/>
      <c r="DX14637" s="3"/>
      <c r="DY14637" s="3"/>
      <c r="DZ14637" s="3"/>
      <c r="EA14637" s="3"/>
      <c r="EB14637" s="3"/>
      <c r="EC14637" s="3"/>
      <c r="ED14637" s="3"/>
      <c r="EE14637" s="3"/>
      <c r="EF14637" s="3"/>
      <c r="EG14637" s="3"/>
      <c r="EH14637" s="3"/>
      <c r="EI14637" s="3"/>
      <c r="EJ14637" s="3"/>
      <c r="EK14637" s="3"/>
      <c r="EL14637" s="3"/>
      <c r="EM14637" s="3"/>
      <c r="EN14637" s="3"/>
      <c r="EO14637" s="3"/>
      <c r="EP14637" s="3"/>
      <c r="EQ14637" s="3"/>
      <c r="ER14637" s="3"/>
      <c r="ES14637" s="3"/>
      <c r="ET14637" s="3"/>
      <c r="EU14637" s="3"/>
      <c r="EV14637" s="3"/>
      <c r="EW14637" s="3"/>
      <c r="EX14637" s="3"/>
      <c r="EY14637" s="3"/>
      <c r="EZ14637" s="3"/>
      <c r="FA14637" s="3"/>
      <c r="FB14637" s="3"/>
      <c r="FC14637" s="3"/>
      <c r="FD14637" s="3"/>
      <c r="FE14637" s="3"/>
      <c r="FF14637" s="3"/>
      <c r="FG14637" s="3"/>
      <c r="FH14637" s="3"/>
      <c r="FI14637" s="3"/>
      <c r="FJ14637" s="3"/>
      <c r="FK14637" s="3"/>
      <c r="FL14637" s="3"/>
      <c r="FM14637" s="3"/>
      <c r="FN14637" s="3"/>
      <c r="FO14637" s="3"/>
      <c r="FP14637" s="3"/>
      <c r="FQ14637" s="3"/>
      <c r="FR14637" s="3"/>
      <c r="FS14637" s="3"/>
      <c r="FT14637" s="3"/>
      <c r="FU14637" s="3"/>
      <c r="FV14637" s="3"/>
      <c r="FW14637" s="3"/>
      <c r="FX14637" s="3"/>
      <c r="FY14637" s="3"/>
      <c r="FZ14637" s="3"/>
      <c r="GA14637" s="3"/>
      <c r="GB14637" s="3"/>
      <c r="GC14637" s="3"/>
      <c r="GD14637" s="3"/>
      <c r="GE14637" s="3"/>
      <c r="GF14637" s="3"/>
      <c r="GG14637" s="3"/>
      <c r="GH14637" s="3"/>
      <c r="GI14637" s="3"/>
      <c r="GJ14637" s="3"/>
      <c r="GK14637" s="3"/>
      <c r="GL14637" s="3"/>
      <c r="GM14637" s="3"/>
      <c r="GN14637" s="3"/>
      <c r="GO14637" s="3"/>
      <c r="GP14637" s="3"/>
      <c r="GQ14637" s="3"/>
      <c r="GR14637" s="3"/>
      <c r="GS14637" s="3"/>
      <c r="GT14637" s="3"/>
      <c r="GU14637" s="3"/>
      <c r="GV14637" s="3"/>
      <c r="GW14637" s="3"/>
      <c r="GX14637" s="3"/>
      <c r="GY14637" s="3"/>
      <c r="GZ14637" s="3"/>
      <c r="HA14637" s="3"/>
      <c r="HB14637" s="3"/>
      <c r="HC14637" s="3"/>
      <c r="HD14637" s="3"/>
      <c r="HE14637" s="3"/>
      <c r="HF14637" s="3"/>
      <c r="HG14637" s="3"/>
      <c r="HH14637" s="3"/>
      <c r="HI14637" s="3"/>
      <c r="HJ14637" s="3"/>
      <c r="HK14637" s="3"/>
      <c r="HL14637" s="3"/>
      <c r="HM14637" s="3"/>
      <c r="HN14637" s="3"/>
      <c r="HO14637" s="3"/>
      <c r="HP14637" s="3"/>
      <c r="HQ14637" s="3"/>
      <c r="HR14637" s="3"/>
      <c r="HS14637" s="3"/>
      <c r="HT14637" s="3"/>
      <c r="HU14637" s="3"/>
      <c r="HV14637" s="3"/>
      <c r="HW14637" s="3"/>
      <c r="HX14637" s="3"/>
      <c r="HY14637" s="3"/>
      <c r="HZ14637" s="3"/>
      <c r="IA14637" s="3"/>
      <c r="IB14637" s="3"/>
      <c r="IC14637" s="3"/>
      <c r="ID14637" s="3"/>
      <c r="IE14637" s="3"/>
      <c r="IF14637" s="3"/>
      <c r="IG14637" s="3"/>
      <c r="IH14637" s="3"/>
      <c r="II14637" s="3"/>
      <c r="IJ14637" s="3"/>
      <c r="IK14637" s="3"/>
      <c r="IL14637" s="3"/>
      <c r="IM14637" s="3"/>
      <c r="IN14637" s="3"/>
      <c r="IO14637" s="3"/>
      <c r="IP14637" s="3"/>
      <c r="IQ14637" s="3"/>
      <c r="IR14637" s="3"/>
      <c r="IS14637" s="3"/>
      <c r="IT14637" s="3"/>
      <c r="IU14637" s="3"/>
      <c r="IV14637" s="3"/>
      <c r="IW14637" s="3"/>
      <c r="IX14637" s="3"/>
      <c r="IY14637" s="3"/>
      <c r="IZ14637" s="3"/>
      <c r="JA14637" s="3"/>
      <c r="JB14637" s="3"/>
      <c r="JC14637" s="3"/>
      <c r="JD14637" s="3"/>
      <c r="JE14637" s="3"/>
      <c r="JF14637" s="3"/>
      <c r="JG14637" s="3"/>
      <c r="JH14637" s="3"/>
      <c r="JI14637" s="3"/>
      <c r="JJ14637" s="3"/>
      <c r="JK14637" s="3"/>
      <c r="JL14637" s="3"/>
      <c r="JM14637" s="3"/>
      <c r="JN14637" s="3"/>
      <c r="JO14637" s="3"/>
      <c r="JP14637" s="3"/>
      <c r="JQ14637" s="3"/>
      <c r="JR14637" s="3"/>
      <c r="JS14637" s="3"/>
      <c r="JT14637" s="3"/>
      <c r="JU14637" s="3"/>
      <c r="JV14637" s="3"/>
      <c r="JW14637" s="3"/>
      <c r="JX14637" s="3"/>
      <c r="JY14637" s="3"/>
      <c r="JZ14637" s="3"/>
      <c r="KA14637" s="3"/>
      <c r="KB14637" s="3"/>
      <c r="KC14637" s="3"/>
      <c r="KD14637" s="3"/>
      <c r="KE14637" s="3"/>
      <c r="KF14637" s="3"/>
      <c r="KG14637" s="3"/>
      <c r="KH14637" s="3"/>
      <c r="KI14637" s="3"/>
      <c r="KJ14637" s="3"/>
      <c r="KK14637" s="3"/>
      <c r="KL14637" s="3"/>
      <c r="KM14637" s="3"/>
      <c r="KN14637" s="3"/>
      <c r="KO14637" s="3"/>
      <c r="KP14637" s="3"/>
      <c r="KQ14637" s="3"/>
      <c r="KR14637" s="3"/>
      <c r="KS14637" s="3"/>
      <c r="KT14637" s="3"/>
      <c r="KU14637" s="3"/>
      <c r="KV14637" s="3"/>
      <c r="KW14637" s="3"/>
      <c r="KX14637" s="3"/>
      <c r="KY14637" s="3"/>
      <c r="KZ14637" s="3"/>
      <c r="LA14637" s="3"/>
      <c r="LB14637" s="3"/>
      <c r="LC14637" s="3"/>
      <c r="LD14637" s="3"/>
      <c r="LE14637" s="3"/>
      <c r="LF14637" s="3"/>
      <c r="LG14637" s="3"/>
      <c r="LH14637" s="3"/>
      <c r="LI14637" s="3"/>
      <c r="LJ14637" s="3"/>
      <c r="LK14637" s="3"/>
      <c r="LL14637" s="3"/>
      <c r="LM14637" s="3"/>
      <c r="LN14637" s="3"/>
      <c r="LO14637" s="3"/>
      <c r="LP14637" s="3"/>
      <c r="LQ14637" s="3"/>
      <c r="LR14637" s="3"/>
      <c r="LS14637" s="3"/>
      <c r="LT14637" s="3"/>
      <c r="LU14637" s="3"/>
      <c r="LV14637" s="3"/>
      <c r="LW14637" s="3"/>
      <c r="LX14637" s="3"/>
      <c r="LY14637" s="3"/>
      <c r="LZ14637" s="3"/>
      <c r="MA14637" s="3"/>
      <c r="MB14637" s="3"/>
      <c r="MC14637" s="3"/>
      <c r="MD14637" s="3"/>
      <c r="ME14637" s="3"/>
      <c r="MF14637" s="3"/>
      <c r="MG14637" s="3"/>
      <c r="MH14637" s="3"/>
      <c r="MI14637" s="3"/>
      <c r="MJ14637" s="3"/>
      <c r="MK14637" s="3"/>
      <c r="ML14637" s="3"/>
      <c r="MM14637" s="3"/>
      <c r="MN14637" s="3"/>
      <c r="MO14637" s="3"/>
      <c r="MP14637" s="3"/>
      <c r="MQ14637" s="3"/>
      <c r="MR14637" s="3"/>
      <c r="MS14637" s="3"/>
      <c r="MT14637" s="3"/>
      <c r="MU14637" s="3"/>
      <c r="MV14637" s="3"/>
      <c r="MW14637" s="3"/>
      <c r="MX14637" s="3"/>
      <c r="MY14637" s="3"/>
      <c r="MZ14637" s="3"/>
      <c r="NA14637" s="3"/>
      <c r="NB14637" s="3"/>
      <c r="NC14637" s="3"/>
      <c r="ND14637" s="3"/>
      <c r="NE14637" s="3"/>
      <c r="NF14637" s="3"/>
      <c r="NG14637" s="3"/>
      <c r="NH14637" s="3"/>
      <c r="NI14637" s="3"/>
      <c r="NJ14637" s="3"/>
      <c r="NK14637" s="3"/>
      <c r="NL14637" s="3"/>
      <c r="NM14637" s="3"/>
      <c r="NN14637" s="3"/>
      <c r="NO14637" s="3"/>
      <c r="NP14637" s="3"/>
      <c r="NQ14637" s="3"/>
      <c r="NR14637" s="3"/>
      <c r="NS14637" s="3"/>
      <c r="NT14637" s="3"/>
      <c r="NU14637" s="3"/>
      <c r="NV14637" s="3"/>
      <c r="NW14637" s="3"/>
      <c r="NX14637" s="3"/>
      <c r="NY14637" s="3"/>
      <c r="NZ14637" s="3"/>
      <c r="OA14637" s="3"/>
      <c r="OB14637" s="3"/>
      <c r="OC14637" s="3"/>
      <c r="OD14637" s="3"/>
      <c r="OE14637" s="3"/>
      <c r="OF14637" s="3"/>
      <c r="OG14637" s="3"/>
      <c r="OH14637" s="3"/>
      <c r="OI14637" s="3"/>
      <c r="OJ14637" s="3"/>
      <c r="OK14637" s="3"/>
      <c r="OL14637" s="3"/>
      <c r="OM14637" s="3"/>
      <c r="ON14637" s="3"/>
      <c r="OO14637" s="3"/>
      <c r="OP14637" s="3"/>
      <c r="OQ14637" s="3"/>
      <c r="OR14637" s="3"/>
      <c r="OS14637" s="3"/>
      <c r="OT14637" s="3"/>
      <c r="OU14637" s="3"/>
      <c r="OV14637" s="3"/>
      <c r="OW14637" s="3"/>
      <c r="OX14637" s="3"/>
      <c r="OY14637" s="3"/>
      <c r="OZ14637" s="3"/>
      <c r="PA14637" s="3"/>
      <c r="PB14637" s="3"/>
      <c r="PC14637" s="3"/>
      <c r="PD14637" s="3"/>
      <c r="PE14637" s="3"/>
      <c r="PF14637" s="3"/>
      <c r="PG14637" s="3"/>
      <c r="PH14637" s="3"/>
      <c r="PI14637" s="3"/>
      <c r="PJ14637" s="3"/>
      <c r="PK14637" s="3"/>
      <c r="PL14637" s="3"/>
      <c r="PM14637" s="3"/>
      <c r="PN14637" s="3"/>
      <c r="PO14637" s="3"/>
      <c r="PP14637" s="3"/>
      <c r="PQ14637" s="3"/>
      <c r="PR14637" s="3"/>
      <c r="PS14637" s="3"/>
      <c r="PT14637" s="3"/>
      <c r="PU14637" s="3"/>
      <c r="PV14637" s="3"/>
      <c r="PW14637" s="3"/>
      <c r="PX14637" s="3"/>
      <c r="PY14637" s="3"/>
      <c r="PZ14637" s="3"/>
      <c r="QA14637" s="3"/>
      <c r="QB14637" s="3"/>
      <c r="QC14637" s="3"/>
      <c r="QD14637" s="3"/>
      <c r="QE14637" s="3"/>
      <c r="QF14637" s="3"/>
      <c r="QG14637" s="3"/>
      <c r="QH14637" s="3"/>
      <c r="QI14637" s="3"/>
      <c r="QJ14637" s="3"/>
      <c r="QK14637" s="3"/>
      <c r="QL14637" s="3"/>
      <c r="QM14637" s="3"/>
      <c r="QN14637" s="3"/>
      <c r="QO14637" s="3"/>
      <c r="QP14637" s="3"/>
      <c r="QQ14637" s="3"/>
      <c r="QR14637" s="3"/>
      <c r="QS14637" s="3"/>
      <c r="QT14637" s="3"/>
      <c r="QU14637" s="3"/>
      <c r="QV14637" s="3"/>
      <c r="QW14637" s="3"/>
      <c r="QX14637" s="3"/>
      <c r="QY14637" s="3"/>
      <c r="QZ14637" s="3"/>
      <c r="RA14637" s="3"/>
      <c r="RB14637" s="3"/>
      <c r="RC14637" s="3"/>
      <c r="RD14637" s="3"/>
      <c r="RE14637" s="3"/>
      <c r="RF14637" s="3"/>
      <c r="RG14637" s="3"/>
      <c r="RH14637" s="3"/>
      <c r="RI14637" s="3"/>
      <c r="RJ14637" s="3"/>
      <c r="RK14637" s="3"/>
      <c r="RL14637" s="3"/>
      <c r="RM14637" s="3"/>
      <c r="RN14637" s="3"/>
      <c r="RO14637" s="3"/>
      <c r="RP14637" s="3"/>
      <c r="RQ14637" s="3"/>
      <c r="RR14637" s="3"/>
      <c r="RS14637" s="3"/>
      <c r="RT14637" s="3"/>
      <c r="RU14637" s="3"/>
      <c r="RV14637" s="3"/>
      <c r="RW14637" s="3"/>
      <c r="RX14637" s="3"/>
      <c r="RY14637" s="3"/>
      <c r="RZ14637" s="3"/>
      <c r="SA14637" s="3"/>
      <c r="SB14637" s="3"/>
      <c r="SC14637" s="3"/>
      <c r="SD14637" s="3"/>
      <c r="SE14637" s="3"/>
      <c r="SF14637" s="3"/>
      <c r="SG14637" s="3"/>
      <c r="SH14637" s="3"/>
      <c r="SI14637" s="3"/>
      <c r="SJ14637" s="3"/>
      <c r="SK14637" s="3"/>
      <c r="SL14637" s="3"/>
      <c r="SM14637" s="3"/>
      <c r="SN14637" s="3"/>
      <c r="SO14637" s="3"/>
      <c r="SP14637" s="3"/>
      <c r="SQ14637" s="3"/>
      <c r="SR14637" s="3"/>
      <c r="SS14637" s="3"/>
      <c r="ST14637" s="3"/>
      <c r="SU14637" s="3"/>
      <c r="SV14637" s="3"/>
      <c r="SW14637" s="3"/>
      <c r="SX14637" s="3"/>
      <c r="SY14637" s="3"/>
      <c r="SZ14637" s="3"/>
      <c r="TA14637" s="3"/>
      <c r="TB14637" s="3"/>
      <c r="TC14637" s="3"/>
      <c r="TD14637" s="3"/>
      <c r="TE14637" s="3"/>
      <c r="TF14637" s="3"/>
      <c r="TG14637" s="3"/>
      <c r="TH14637" s="3"/>
      <c r="TI14637" s="3"/>
      <c r="TJ14637" s="3"/>
      <c r="TK14637" s="3"/>
      <c r="TL14637" s="3"/>
      <c r="TM14637" s="3"/>
      <c r="TN14637" s="3"/>
      <c r="TO14637" s="3"/>
      <c r="TP14637" s="3"/>
      <c r="TQ14637" s="3"/>
      <c r="TR14637" s="3"/>
      <c r="TS14637" s="3"/>
      <c r="TT14637" s="3"/>
      <c r="TU14637" s="3"/>
      <c r="TV14637" s="3"/>
      <c r="TW14637" s="3"/>
      <c r="TX14637" s="3"/>
      <c r="TY14637" s="3"/>
      <c r="TZ14637" s="3"/>
      <c r="UA14637" s="3"/>
      <c r="UB14637" s="3"/>
      <c r="UC14637" s="3"/>
      <c r="UD14637" s="3"/>
      <c r="UE14637" s="3"/>
      <c r="UF14637" s="3"/>
      <c r="UG14637" s="3"/>
      <c r="UH14637" s="3"/>
      <c r="UI14637" s="3"/>
      <c r="UJ14637" s="3"/>
      <c r="UK14637" s="3"/>
      <c r="UL14637" s="3"/>
      <c r="UM14637" s="3"/>
      <c r="UN14637" s="3"/>
      <c r="UO14637" s="3"/>
      <c r="UP14637" s="3"/>
      <c r="UQ14637" s="3"/>
      <c r="UR14637" s="3"/>
      <c r="US14637" s="3"/>
      <c r="UT14637" s="3"/>
      <c r="UU14637" s="3"/>
      <c r="UV14637" s="3"/>
      <c r="UW14637" s="3"/>
      <c r="UX14637" s="3"/>
      <c r="UY14637" s="3"/>
      <c r="UZ14637" s="3"/>
      <c r="VA14637" s="3"/>
      <c r="VB14637" s="3"/>
      <c r="VC14637" s="3"/>
      <c r="VD14637" s="3"/>
      <c r="VE14637" s="3"/>
      <c r="VF14637" s="3"/>
      <c r="VG14637" s="3"/>
      <c r="VH14637" s="3"/>
      <c r="VI14637" s="3"/>
      <c r="VJ14637" s="3"/>
      <c r="VK14637" s="3"/>
      <c r="VL14637" s="3"/>
      <c r="VM14637" s="3"/>
      <c r="VN14637" s="3"/>
      <c r="VO14637" s="3"/>
      <c r="VP14637" s="3"/>
      <c r="VQ14637" s="3"/>
      <c r="VR14637" s="3"/>
      <c r="VS14637" s="3"/>
      <c r="VT14637" s="3"/>
      <c r="VU14637" s="3"/>
      <c r="VV14637" s="3"/>
      <c r="VW14637" s="3"/>
      <c r="VX14637" s="3"/>
      <c r="VY14637" s="3"/>
      <c r="VZ14637" s="3"/>
      <c r="WA14637" s="3"/>
      <c r="WB14637" s="3"/>
      <c r="WC14637" s="3"/>
      <c r="WD14637" s="3"/>
      <c r="WE14637" s="3"/>
      <c r="WF14637" s="3"/>
      <c r="WG14637" s="3"/>
      <c r="WH14637" s="3"/>
      <c r="WI14637" s="3"/>
      <c r="WJ14637" s="3"/>
      <c r="WK14637" s="3"/>
      <c r="WL14637" s="3"/>
      <c r="WM14637" s="3"/>
      <c r="WN14637" s="3"/>
      <c r="WO14637" s="3"/>
      <c r="WP14637" s="3"/>
      <c r="WQ14637" s="3"/>
      <c r="WR14637" s="3"/>
      <c r="WS14637" s="3"/>
      <c r="WT14637" s="3"/>
      <c r="WU14637" s="3"/>
      <c r="WV14637" s="3"/>
      <c r="WW14637" s="3"/>
      <c r="WX14637" s="3"/>
      <c r="WY14637" s="3"/>
      <c r="WZ14637" s="3"/>
      <c r="XA14637" s="3"/>
      <c r="XB14637" s="3"/>
      <c r="XC14637" s="3"/>
      <c r="XD14637" s="3"/>
      <c r="XE14637" s="3"/>
      <c r="XF14637" s="3"/>
      <c r="XG14637" s="3"/>
      <c r="XH14637" s="3"/>
      <c r="XI14637" s="3"/>
      <c r="XJ14637" s="3"/>
      <c r="XK14637" s="3"/>
      <c r="XL14637" s="3"/>
      <c r="XM14637" s="3"/>
      <c r="XN14637" s="3"/>
      <c r="XO14637" s="3"/>
      <c r="XP14637" s="3"/>
      <c r="XQ14637" s="3"/>
      <c r="XR14637" s="3"/>
      <c r="XS14637" s="3"/>
      <c r="XT14637" s="3"/>
      <c r="XU14637" s="3"/>
      <c r="XV14637" s="3"/>
      <c r="XW14637" s="3"/>
      <c r="XX14637" s="3"/>
      <c r="XY14637" s="3"/>
      <c r="XZ14637" s="3"/>
      <c r="YA14637" s="3"/>
      <c r="YB14637" s="3"/>
      <c r="YC14637" s="3"/>
      <c r="YD14637" s="3"/>
      <c r="YE14637" s="3"/>
      <c r="YF14637" s="3"/>
      <c r="YG14637" s="3"/>
      <c r="YH14637" s="3"/>
      <c r="YI14637" s="3"/>
      <c r="YJ14637" s="3"/>
      <c r="YK14637" s="3"/>
      <c r="YL14637" s="3"/>
      <c r="YM14637" s="3"/>
      <c r="YN14637" s="3"/>
      <c r="YO14637" s="3"/>
      <c r="YP14637" s="3"/>
      <c r="YQ14637" s="3"/>
      <c r="YR14637" s="3"/>
      <c r="YS14637" s="3"/>
      <c r="YT14637" s="3"/>
      <c r="YU14637" s="3"/>
      <c r="YV14637" s="3"/>
      <c r="YW14637" s="3"/>
      <c r="YX14637" s="3"/>
      <c r="YY14637" s="3"/>
      <c r="YZ14637" s="3"/>
      <c r="ZA14637" s="3"/>
      <c r="ZB14637" s="3"/>
      <c r="ZC14637" s="3"/>
      <c r="ZD14637" s="3"/>
      <c r="ZE14637" s="3"/>
      <c r="ZF14637" s="3"/>
      <c r="ZG14637" s="3"/>
      <c r="ZH14637" s="3"/>
      <c r="ZI14637" s="3"/>
      <c r="ZJ14637" s="3"/>
      <c r="ZK14637" s="3"/>
      <c r="ZL14637" s="3"/>
      <c r="ZM14637" s="3"/>
      <c r="ZN14637" s="3"/>
      <c r="ZO14637" s="3"/>
      <c r="ZP14637" s="3"/>
      <c r="ZQ14637" s="3"/>
      <c r="ZR14637" s="3"/>
      <c r="ZS14637" s="3"/>
      <c r="ZT14637" s="3"/>
      <c r="ZU14637" s="3"/>
      <c r="ZV14637" s="3"/>
      <c r="ZW14637" s="3"/>
      <c r="ZX14637" s="3"/>
      <c r="ZY14637" s="3"/>
      <c r="ZZ14637" s="3"/>
      <c r="AAA14637" s="3"/>
      <c r="AAB14637" s="3"/>
      <c r="AAC14637" s="3"/>
      <c r="AAD14637" s="3"/>
      <c r="AAE14637" s="3"/>
      <c r="AAF14637" s="3"/>
      <c r="AAG14637" s="3"/>
      <c r="AAH14637" s="3"/>
      <c r="AAI14637" s="3"/>
      <c r="AAJ14637" s="3"/>
      <c r="AAK14637" s="3"/>
      <c r="AAL14637" s="3"/>
      <c r="AAM14637" s="3"/>
      <c r="AAN14637" s="3"/>
      <c r="AAO14637" s="3"/>
      <c r="AAP14637" s="3"/>
      <c r="AAQ14637" s="3"/>
      <c r="AAR14637" s="3"/>
      <c r="AAS14637" s="3"/>
      <c r="AAT14637" s="3"/>
      <c r="AAU14637" s="3"/>
      <c r="AAV14637" s="3"/>
      <c r="AAW14637" s="3"/>
      <c r="AAX14637" s="3"/>
      <c r="AAY14637" s="3"/>
      <c r="AAZ14637" s="3"/>
      <c r="ABA14637" s="3"/>
      <c r="ABB14637" s="3"/>
      <c r="ABC14637" s="3"/>
      <c r="ABD14637" s="3"/>
      <c r="ABE14637" s="3"/>
      <c r="ABF14637" s="3"/>
      <c r="ABG14637" s="3"/>
      <c r="ABH14637" s="3"/>
      <c r="ABI14637" s="3"/>
      <c r="ABJ14637" s="3"/>
      <c r="ABK14637" s="3"/>
      <c r="ABL14637" s="3"/>
      <c r="ABM14637" s="3"/>
      <c r="ABN14637" s="3"/>
      <c r="ABO14637" s="3"/>
      <c r="ABP14637" s="3"/>
      <c r="ABQ14637" s="3"/>
      <c r="ABR14637" s="3"/>
      <c r="ABS14637" s="3"/>
      <c r="ABT14637" s="3"/>
      <c r="ABU14637" s="3"/>
      <c r="ABV14637" s="3"/>
      <c r="ABW14637" s="3"/>
      <c r="ABX14637" s="3"/>
      <c r="ABY14637" s="3"/>
      <c r="ABZ14637" s="3"/>
      <c r="ACA14637" s="3"/>
      <c r="ACB14637" s="3"/>
      <c r="ACC14637" s="3"/>
      <c r="ACD14637" s="3"/>
      <c r="ACE14637" s="3"/>
      <c r="ACF14637" s="3"/>
      <c r="ACG14637" s="3"/>
      <c r="ACH14637" s="3"/>
      <c r="ACI14637" s="3"/>
      <c r="ACJ14637" s="3"/>
      <c r="ACK14637" s="3"/>
      <c r="ACL14637" s="3"/>
      <c r="ACM14637" s="3"/>
      <c r="ACN14637" s="3"/>
      <c r="ACO14637" s="3"/>
      <c r="ACP14637" s="3"/>
      <c r="ACQ14637" s="3"/>
      <c r="ACR14637" s="3"/>
      <c r="ACS14637" s="3"/>
      <c r="ACT14637" s="3"/>
      <c r="ACU14637" s="3"/>
      <c r="ACV14637" s="3"/>
      <c r="ACW14637" s="3"/>
      <c r="ACX14637" s="3"/>
      <c r="ACY14637" s="3"/>
      <c r="ACZ14637" s="3"/>
      <c r="ADA14637" s="3"/>
      <c r="ADB14637" s="3"/>
      <c r="ADC14637" s="3"/>
      <c r="ADD14637" s="3"/>
      <c r="ADE14637" s="3"/>
      <c r="ADF14637" s="3"/>
      <c r="ADG14637" s="3"/>
      <c r="ADH14637" s="3"/>
      <c r="ADI14637" s="3"/>
      <c r="ADJ14637" s="3"/>
      <c r="ADK14637" s="3"/>
      <c r="ADL14637" s="3"/>
      <c r="ADM14637" s="3"/>
      <c r="ADN14637" s="3"/>
      <c r="ADO14637" s="3"/>
      <c r="ADP14637" s="3"/>
      <c r="ADQ14637" s="3"/>
      <c r="ADR14637" s="3"/>
      <c r="ADS14637" s="3"/>
      <c r="ADT14637" s="3"/>
      <c r="ADU14637" s="3"/>
      <c r="ADV14637" s="3"/>
      <c r="ADW14637" s="3"/>
      <c r="ADX14637" s="3"/>
      <c r="ADY14637" s="3"/>
      <c r="ADZ14637" s="3"/>
      <c r="AEA14637" s="3"/>
      <c r="AEB14637" s="3"/>
      <c r="AEC14637" s="3"/>
      <c r="AED14637" s="3"/>
      <c r="AEE14637" s="3"/>
      <c r="AEF14637" s="3"/>
      <c r="AEG14637" s="3"/>
      <c r="AEH14637" s="3"/>
      <c r="AEI14637" s="3"/>
      <c r="AEJ14637" s="3"/>
      <c r="AEK14637" s="3"/>
      <c r="AEL14637" s="3"/>
      <c r="AEM14637" s="3"/>
      <c r="AEN14637" s="3"/>
      <c r="AEO14637" s="3"/>
      <c r="AEP14637" s="3"/>
      <c r="AEQ14637" s="3"/>
      <c r="AER14637" s="3"/>
      <c r="AES14637" s="3"/>
      <c r="AET14637" s="3"/>
      <c r="AEU14637" s="3"/>
      <c r="AEV14637" s="3"/>
      <c r="AEW14637" s="3"/>
      <c r="AEX14637" s="3"/>
      <c r="AEY14637" s="3"/>
      <c r="AEZ14637" s="3"/>
      <c r="AFA14637" s="3"/>
      <c r="AFB14637" s="3"/>
      <c r="AFC14637" s="3"/>
      <c r="AFD14637" s="3"/>
      <c r="AFE14637" s="3"/>
      <c r="AFF14637" s="3"/>
      <c r="AFG14637" s="3"/>
      <c r="AFH14637" s="3"/>
      <c r="AFI14637" s="3"/>
      <c r="AFJ14637" s="3"/>
      <c r="AFK14637" s="3"/>
      <c r="AFL14637" s="3"/>
      <c r="AFM14637" s="3"/>
      <c r="AFN14637" s="3"/>
      <c r="AFO14637" s="3"/>
      <c r="AFP14637" s="3"/>
      <c r="AFQ14637" s="3"/>
      <c r="AFR14637" s="3"/>
      <c r="AFS14637" s="3"/>
      <c r="AFT14637" s="3"/>
      <c r="AFU14637" s="3"/>
      <c r="AFV14637" s="3"/>
      <c r="AFW14637" s="3"/>
      <c r="AFX14637" s="3"/>
      <c r="AFY14637" s="3"/>
      <c r="AFZ14637" s="3"/>
      <c r="AGA14637" s="3"/>
      <c r="AGB14637" s="3"/>
      <c r="AGC14637" s="3"/>
      <c r="AGD14637" s="3"/>
      <c r="AGE14637" s="3"/>
      <c r="AGF14637" s="3"/>
      <c r="AGG14637" s="3"/>
      <c r="AGH14637" s="3"/>
      <c r="AGI14637" s="3"/>
      <c r="AGJ14637" s="3"/>
      <c r="AGK14637" s="3"/>
      <c r="AGL14637" s="3"/>
      <c r="AGM14637" s="3"/>
      <c r="AGN14637" s="3"/>
      <c r="AGO14637" s="3"/>
      <c r="AGP14637" s="3"/>
      <c r="AGQ14637" s="3"/>
      <c r="AGR14637" s="3"/>
      <c r="AGS14637" s="3"/>
      <c r="AGT14637" s="3"/>
      <c r="AGU14637" s="3"/>
      <c r="AGV14637" s="3"/>
      <c r="AGW14637" s="3"/>
      <c r="AGX14637" s="3"/>
      <c r="AGY14637" s="3"/>
      <c r="AGZ14637" s="3"/>
      <c r="AHA14637" s="3"/>
      <c r="AHB14637" s="3"/>
      <c r="AHC14637" s="3"/>
      <c r="AHD14637" s="3"/>
      <c r="AHE14637" s="3"/>
      <c r="AHF14637" s="3"/>
      <c r="AHG14637" s="3"/>
      <c r="AHH14637" s="3"/>
      <c r="AHI14637" s="3"/>
      <c r="AHJ14637" s="3"/>
      <c r="AHK14637" s="3"/>
      <c r="AHL14637" s="3"/>
      <c r="AHM14637" s="3"/>
      <c r="AHN14637" s="3"/>
      <c r="AHO14637" s="3"/>
      <c r="AHP14637" s="3"/>
      <c r="AHQ14637" s="3"/>
      <c r="AHR14637" s="3"/>
      <c r="AHS14637" s="3"/>
      <c r="AHT14637" s="3"/>
      <c r="AHU14637" s="3"/>
      <c r="AHV14637" s="3"/>
      <c r="AHW14637" s="3"/>
      <c r="AHX14637" s="3"/>
      <c r="AHY14637" s="3"/>
      <c r="AHZ14637" s="3"/>
      <c r="AIA14637" s="3"/>
      <c r="AIB14637" s="3"/>
      <c r="AIC14637" s="3"/>
      <c r="AID14637" s="3"/>
      <c r="AIE14637" s="3"/>
      <c r="AIF14637" s="3"/>
      <c r="AIG14637" s="3"/>
      <c r="AIH14637" s="3"/>
      <c r="AII14637" s="3"/>
      <c r="AIJ14637" s="3"/>
      <c r="AIK14637" s="3"/>
      <c r="AIL14637" s="3"/>
      <c r="AIM14637" s="3"/>
      <c r="AIN14637" s="3"/>
      <c r="AIO14637" s="3"/>
      <c r="AIP14637" s="3"/>
      <c r="AIQ14637" s="3"/>
      <c r="AIR14637" s="3"/>
      <c r="AIS14637" s="3"/>
      <c r="AIT14637" s="3"/>
      <c r="AIU14637" s="3"/>
      <c r="AIV14637" s="3"/>
      <c r="AIW14637" s="3"/>
      <c r="AIX14637" s="3"/>
      <c r="AIY14637" s="3"/>
      <c r="AIZ14637" s="3"/>
      <c r="AJA14637" s="3"/>
      <c r="AJB14637" s="3"/>
      <c r="AJC14637" s="3"/>
      <c r="AJD14637" s="3"/>
      <c r="AJE14637" s="3"/>
      <c r="AJF14637" s="3"/>
      <c r="AJG14637" s="3"/>
      <c r="AJH14637" s="3"/>
      <c r="AJI14637" s="3"/>
      <c r="AJJ14637" s="3"/>
      <c r="AJK14637" s="3"/>
      <c r="AJL14637" s="3"/>
      <c r="AJM14637" s="3"/>
      <c r="AJN14637" s="3"/>
      <c r="AJO14637" s="3"/>
      <c r="AJP14637" s="3"/>
      <c r="AJQ14637" s="3"/>
      <c r="AJR14637" s="3"/>
      <c r="AJS14637" s="3"/>
      <c r="AJT14637" s="3"/>
      <c r="AJU14637" s="3"/>
      <c r="AJV14637" s="3"/>
      <c r="AJW14637" s="3"/>
      <c r="AJX14637" s="3"/>
      <c r="AJY14637" s="3"/>
      <c r="AJZ14637" s="3"/>
      <c r="AKA14637" s="3"/>
      <c r="AKB14637" s="3"/>
      <c r="AKC14637" s="3"/>
      <c r="AKD14637" s="3"/>
      <c r="AKE14637" s="3"/>
      <c r="AKF14637" s="3"/>
      <c r="AKG14637" s="3"/>
      <c r="AKH14637" s="3"/>
      <c r="AKI14637" s="3"/>
      <c r="AKJ14637" s="3"/>
      <c r="AKK14637" s="3"/>
      <c r="AKL14637" s="3"/>
      <c r="AKM14637" s="3"/>
      <c r="AKN14637" s="3"/>
      <c r="AKO14637" s="3"/>
      <c r="AKP14637" s="3"/>
      <c r="AKQ14637" s="3"/>
      <c r="AKR14637" s="3"/>
      <c r="AKS14637" s="3"/>
      <c r="AKT14637" s="3"/>
      <c r="AKU14637" s="3"/>
      <c r="AKV14637" s="3"/>
      <c r="AKW14637" s="3"/>
      <c r="AKX14637" s="3"/>
      <c r="AKY14637" s="3"/>
      <c r="AKZ14637" s="3"/>
      <c r="ALA14637" s="3"/>
      <c r="ALB14637" s="3"/>
      <c r="ALC14637" s="3"/>
      <c r="ALD14637" s="3"/>
      <c r="ALE14637" s="3"/>
      <c r="ALF14637" s="3"/>
      <c r="ALG14637" s="3"/>
      <c r="ALH14637" s="3"/>
      <c r="ALI14637" s="3"/>
      <c r="ALJ14637" s="3"/>
      <c r="ALK14637" s="3"/>
      <c r="ALL14637" s="3"/>
      <c r="ALM14637" s="3"/>
      <c r="ALN14637" s="3"/>
      <c r="ALO14637" s="3"/>
      <c r="ALP14637" s="3"/>
      <c r="ALQ14637" s="3"/>
      <c r="ALR14637" s="3"/>
      <c r="ALS14637" s="3"/>
      <c r="ALT14637" s="3"/>
      <c r="ALU14637" s="3"/>
      <c r="ALV14637" s="3"/>
      <c r="ALW14637" s="3"/>
      <c r="ALX14637" s="3"/>
      <c r="ALY14637" s="3"/>
      <c r="ALZ14637" s="3"/>
    </row>
    <row r="14638" spans="1:1014" x14ac:dyDescent="0.3">
      <c r="A14638" s="15" t="s">
        <v>27038</v>
      </c>
      <c r="B14638" s="16" t="s">
        <v>27039</v>
      </c>
      <c r="C14638" s="16" t="s">
        <v>26543</v>
      </c>
      <c r="D14638" s="17">
        <v>1295</v>
      </c>
      <c r="E14638" s="17"/>
      <c r="F14638" s="21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3"/>
      <c r="AK14638" s="3"/>
      <c r="AL14638" s="3"/>
      <c r="AM14638" s="3"/>
      <c r="AN14638" s="3"/>
      <c r="AO14638" s="3"/>
      <c r="AP14638" s="3"/>
      <c r="AQ14638" s="3"/>
      <c r="AR14638" s="3"/>
      <c r="AS14638" s="3"/>
      <c r="AT14638" s="3"/>
      <c r="AU14638" s="3"/>
      <c r="AV14638" s="3"/>
      <c r="AW14638" s="3"/>
      <c r="AX14638" s="3"/>
      <c r="AY14638" s="3"/>
      <c r="AZ14638" s="3"/>
      <c r="BA14638" s="3"/>
      <c r="BB14638" s="3"/>
      <c r="BC14638" s="3"/>
      <c r="BD14638" s="3"/>
      <c r="BE14638" s="3"/>
      <c r="BF14638" s="3"/>
      <c r="BG14638" s="3"/>
      <c r="BH14638" s="3"/>
      <c r="BI14638" s="3"/>
      <c r="BJ14638" s="3"/>
      <c r="BK14638" s="3"/>
      <c r="BL14638" s="3"/>
      <c r="BM14638" s="3"/>
      <c r="BN14638" s="3"/>
      <c r="BO14638" s="3"/>
      <c r="BP14638" s="3"/>
      <c r="BQ14638" s="3"/>
      <c r="BR14638" s="3"/>
      <c r="BS14638" s="3"/>
      <c r="BT14638" s="3"/>
      <c r="BU14638" s="3"/>
      <c r="BV14638" s="3"/>
      <c r="BW14638" s="3"/>
      <c r="BX14638" s="3"/>
      <c r="BY14638" s="3"/>
      <c r="BZ14638" s="3"/>
      <c r="CA14638" s="3"/>
      <c r="CB14638" s="3"/>
      <c r="CC14638" s="3"/>
      <c r="CD14638" s="3"/>
      <c r="CE14638" s="3"/>
      <c r="CF14638" s="3"/>
      <c r="CG14638" s="3"/>
      <c r="CH14638" s="3"/>
      <c r="CI14638" s="3"/>
      <c r="CJ14638" s="3"/>
      <c r="CK14638" s="3"/>
      <c r="CL14638" s="3"/>
      <c r="CM14638" s="3"/>
      <c r="CN14638" s="3"/>
      <c r="CO14638" s="3"/>
      <c r="CP14638" s="3"/>
      <c r="CQ14638" s="3"/>
      <c r="CR14638" s="3"/>
      <c r="CS14638" s="3"/>
      <c r="CT14638" s="3"/>
      <c r="CU14638" s="3"/>
      <c r="CV14638" s="3"/>
      <c r="CW14638" s="3"/>
      <c r="CX14638" s="3"/>
      <c r="CY14638" s="3"/>
      <c r="CZ14638" s="3"/>
      <c r="DA14638" s="3"/>
      <c r="DB14638" s="3"/>
      <c r="DC14638" s="3"/>
      <c r="DD14638" s="3"/>
      <c r="DE14638" s="3"/>
      <c r="DF14638" s="3"/>
      <c r="DG14638" s="3"/>
      <c r="DH14638" s="3"/>
      <c r="DI14638" s="3"/>
      <c r="DJ14638" s="3"/>
      <c r="DK14638" s="3"/>
      <c r="DL14638" s="3"/>
      <c r="DM14638" s="3"/>
      <c r="DN14638" s="3"/>
      <c r="DO14638" s="3"/>
      <c r="DP14638" s="3"/>
      <c r="DQ14638" s="3"/>
      <c r="DR14638" s="3"/>
      <c r="DS14638" s="3"/>
      <c r="DT14638" s="3"/>
      <c r="DU14638" s="3"/>
      <c r="DV14638" s="3"/>
      <c r="DW14638" s="3"/>
      <c r="DX14638" s="3"/>
      <c r="DY14638" s="3"/>
      <c r="DZ14638" s="3"/>
      <c r="EA14638" s="3"/>
      <c r="EB14638" s="3"/>
      <c r="EC14638" s="3"/>
      <c r="ED14638" s="3"/>
      <c r="EE14638" s="3"/>
      <c r="EF14638" s="3"/>
      <c r="EG14638" s="3"/>
      <c r="EH14638" s="3"/>
      <c r="EI14638" s="3"/>
      <c r="EJ14638" s="3"/>
      <c r="EK14638" s="3"/>
      <c r="EL14638" s="3"/>
      <c r="EM14638" s="3"/>
      <c r="EN14638" s="3"/>
      <c r="EO14638" s="3"/>
      <c r="EP14638" s="3"/>
      <c r="EQ14638" s="3"/>
      <c r="ER14638" s="3"/>
      <c r="ES14638" s="3"/>
      <c r="ET14638" s="3"/>
      <c r="EU14638" s="3"/>
      <c r="EV14638" s="3"/>
      <c r="EW14638" s="3"/>
      <c r="EX14638" s="3"/>
      <c r="EY14638" s="3"/>
      <c r="EZ14638" s="3"/>
      <c r="FA14638" s="3"/>
      <c r="FB14638" s="3"/>
      <c r="FC14638" s="3"/>
      <c r="FD14638" s="3"/>
      <c r="FE14638" s="3"/>
      <c r="FF14638" s="3"/>
      <c r="FG14638" s="3"/>
      <c r="FH14638" s="3"/>
      <c r="FI14638" s="3"/>
      <c r="FJ14638" s="3"/>
      <c r="FK14638" s="3"/>
      <c r="FL14638" s="3"/>
      <c r="FM14638" s="3"/>
      <c r="FN14638" s="3"/>
      <c r="FO14638" s="3"/>
      <c r="FP14638" s="3"/>
      <c r="FQ14638" s="3"/>
      <c r="FR14638" s="3"/>
      <c r="FS14638" s="3"/>
      <c r="FT14638" s="3"/>
      <c r="FU14638" s="3"/>
      <c r="FV14638" s="3"/>
      <c r="FW14638" s="3"/>
      <c r="FX14638" s="3"/>
      <c r="FY14638" s="3"/>
      <c r="FZ14638" s="3"/>
      <c r="GA14638" s="3"/>
      <c r="GB14638" s="3"/>
      <c r="GC14638" s="3"/>
      <c r="GD14638" s="3"/>
      <c r="GE14638" s="3"/>
      <c r="GF14638" s="3"/>
      <c r="GG14638" s="3"/>
      <c r="GH14638" s="3"/>
      <c r="GI14638" s="3"/>
      <c r="GJ14638" s="3"/>
      <c r="GK14638" s="3"/>
      <c r="GL14638" s="3"/>
      <c r="GM14638" s="3"/>
      <c r="GN14638" s="3"/>
      <c r="GO14638" s="3"/>
      <c r="GP14638" s="3"/>
      <c r="GQ14638" s="3"/>
      <c r="GR14638" s="3"/>
      <c r="GS14638" s="3"/>
      <c r="GT14638" s="3"/>
      <c r="GU14638" s="3"/>
      <c r="GV14638" s="3"/>
      <c r="GW14638" s="3"/>
      <c r="GX14638" s="3"/>
      <c r="GY14638" s="3"/>
      <c r="GZ14638" s="3"/>
      <c r="HA14638" s="3"/>
      <c r="HB14638" s="3"/>
      <c r="HC14638" s="3"/>
      <c r="HD14638" s="3"/>
      <c r="HE14638" s="3"/>
      <c r="HF14638" s="3"/>
      <c r="HG14638" s="3"/>
      <c r="HH14638" s="3"/>
      <c r="HI14638" s="3"/>
      <c r="HJ14638" s="3"/>
      <c r="HK14638" s="3"/>
      <c r="HL14638" s="3"/>
      <c r="HM14638" s="3"/>
      <c r="HN14638" s="3"/>
      <c r="HO14638" s="3"/>
      <c r="HP14638" s="3"/>
      <c r="HQ14638" s="3"/>
      <c r="HR14638" s="3"/>
      <c r="HS14638" s="3"/>
      <c r="HT14638" s="3"/>
      <c r="HU14638" s="3"/>
      <c r="HV14638" s="3"/>
      <c r="HW14638" s="3"/>
      <c r="HX14638" s="3"/>
      <c r="HY14638" s="3"/>
      <c r="HZ14638" s="3"/>
      <c r="IA14638" s="3"/>
      <c r="IB14638" s="3"/>
      <c r="IC14638" s="3"/>
      <c r="ID14638" s="3"/>
      <c r="IE14638" s="3"/>
      <c r="IF14638" s="3"/>
      <c r="IG14638" s="3"/>
      <c r="IH14638" s="3"/>
      <c r="II14638" s="3"/>
      <c r="IJ14638" s="3"/>
      <c r="IK14638" s="3"/>
      <c r="IL14638" s="3"/>
      <c r="IM14638" s="3"/>
      <c r="IN14638" s="3"/>
      <c r="IO14638" s="3"/>
      <c r="IP14638" s="3"/>
      <c r="IQ14638" s="3"/>
      <c r="IR14638" s="3"/>
      <c r="IS14638" s="3"/>
      <c r="IT14638" s="3"/>
      <c r="IU14638" s="3"/>
      <c r="IV14638" s="3"/>
      <c r="IW14638" s="3"/>
      <c r="IX14638" s="3"/>
      <c r="IY14638" s="3"/>
      <c r="IZ14638" s="3"/>
      <c r="JA14638" s="3"/>
      <c r="JB14638" s="3"/>
      <c r="JC14638" s="3"/>
      <c r="JD14638" s="3"/>
      <c r="JE14638" s="3"/>
      <c r="JF14638" s="3"/>
      <c r="JG14638" s="3"/>
      <c r="JH14638" s="3"/>
      <c r="JI14638" s="3"/>
      <c r="JJ14638" s="3"/>
      <c r="JK14638" s="3"/>
      <c r="JL14638" s="3"/>
      <c r="JM14638" s="3"/>
      <c r="JN14638" s="3"/>
      <c r="JO14638" s="3"/>
      <c r="JP14638" s="3"/>
      <c r="JQ14638" s="3"/>
      <c r="JR14638" s="3"/>
      <c r="JS14638" s="3"/>
      <c r="JT14638" s="3"/>
      <c r="JU14638" s="3"/>
      <c r="JV14638" s="3"/>
      <c r="JW14638" s="3"/>
      <c r="JX14638" s="3"/>
      <c r="JY14638" s="3"/>
      <c r="JZ14638" s="3"/>
      <c r="KA14638" s="3"/>
      <c r="KB14638" s="3"/>
      <c r="KC14638" s="3"/>
      <c r="KD14638" s="3"/>
      <c r="KE14638" s="3"/>
      <c r="KF14638" s="3"/>
      <c r="KG14638" s="3"/>
      <c r="KH14638" s="3"/>
      <c r="KI14638" s="3"/>
      <c r="KJ14638" s="3"/>
      <c r="KK14638" s="3"/>
      <c r="KL14638" s="3"/>
      <c r="KM14638" s="3"/>
      <c r="KN14638" s="3"/>
      <c r="KO14638" s="3"/>
      <c r="KP14638" s="3"/>
      <c r="KQ14638" s="3"/>
      <c r="KR14638" s="3"/>
      <c r="KS14638" s="3"/>
      <c r="KT14638" s="3"/>
      <c r="KU14638" s="3"/>
      <c r="KV14638" s="3"/>
      <c r="KW14638" s="3"/>
      <c r="KX14638" s="3"/>
      <c r="KY14638" s="3"/>
      <c r="KZ14638" s="3"/>
      <c r="LA14638" s="3"/>
      <c r="LB14638" s="3"/>
      <c r="LC14638" s="3"/>
      <c r="LD14638" s="3"/>
      <c r="LE14638" s="3"/>
      <c r="LF14638" s="3"/>
      <c r="LG14638" s="3"/>
      <c r="LH14638" s="3"/>
      <c r="LI14638" s="3"/>
      <c r="LJ14638" s="3"/>
      <c r="LK14638" s="3"/>
      <c r="LL14638" s="3"/>
      <c r="LM14638" s="3"/>
      <c r="LN14638" s="3"/>
      <c r="LO14638" s="3"/>
      <c r="LP14638" s="3"/>
      <c r="LQ14638" s="3"/>
      <c r="LR14638" s="3"/>
      <c r="LS14638" s="3"/>
      <c r="LT14638" s="3"/>
      <c r="LU14638" s="3"/>
      <c r="LV14638" s="3"/>
      <c r="LW14638" s="3"/>
      <c r="LX14638" s="3"/>
      <c r="LY14638" s="3"/>
      <c r="LZ14638" s="3"/>
      <c r="MA14638" s="3"/>
      <c r="MB14638" s="3"/>
      <c r="MC14638" s="3"/>
      <c r="MD14638" s="3"/>
      <c r="ME14638" s="3"/>
      <c r="MF14638" s="3"/>
      <c r="MG14638" s="3"/>
      <c r="MH14638" s="3"/>
      <c r="MI14638" s="3"/>
      <c r="MJ14638" s="3"/>
      <c r="MK14638" s="3"/>
      <c r="ML14638" s="3"/>
      <c r="MM14638" s="3"/>
      <c r="MN14638" s="3"/>
      <c r="MO14638" s="3"/>
      <c r="MP14638" s="3"/>
      <c r="MQ14638" s="3"/>
      <c r="MR14638" s="3"/>
      <c r="MS14638" s="3"/>
      <c r="MT14638" s="3"/>
      <c r="MU14638" s="3"/>
      <c r="MV14638" s="3"/>
      <c r="MW14638" s="3"/>
      <c r="MX14638" s="3"/>
      <c r="MY14638" s="3"/>
      <c r="MZ14638" s="3"/>
      <c r="NA14638" s="3"/>
      <c r="NB14638" s="3"/>
      <c r="NC14638" s="3"/>
      <c r="ND14638" s="3"/>
      <c r="NE14638" s="3"/>
      <c r="NF14638" s="3"/>
      <c r="NG14638" s="3"/>
      <c r="NH14638" s="3"/>
      <c r="NI14638" s="3"/>
      <c r="NJ14638" s="3"/>
      <c r="NK14638" s="3"/>
      <c r="NL14638" s="3"/>
      <c r="NM14638" s="3"/>
      <c r="NN14638" s="3"/>
      <c r="NO14638" s="3"/>
      <c r="NP14638" s="3"/>
      <c r="NQ14638" s="3"/>
      <c r="NR14638" s="3"/>
      <c r="NS14638" s="3"/>
      <c r="NT14638" s="3"/>
      <c r="NU14638" s="3"/>
      <c r="NV14638" s="3"/>
      <c r="NW14638" s="3"/>
      <c r="NX14638" s="3"/>
      <c r="NY14638" s="3"/>
      <c r="NZ14638" s="3"/>
      <c r="OA14638" s="3"/>
      <c r="OB14638" s="3"/>
      <c r="OC14638" s="3"/>
      <c r="OD14638" s="3"/>
      <c r="OE14638" s="3"/>
      <c r="OF14638" s="3"/>
      <c r="OG14638" s="3"/>
      <c r="OH14638" s="3"/>
      <c r="OI14638" s="3"/>
      <c r="OJ14638" s="3"/>
      <c r="OK14638" s="3"/>
      <c r="OL14638" s="3"/>
      <c r="OM14638" s="3"/>
      <c r="ON14638" s="3"/>
      <c r="OO14638" s="3"/>
      <c r="OP14638" s="3"/>
      <c r="OQ14638" s="3"/>
      <c r="OR14638" s="3"/>
      <c r="OS14638" s="3"/>
      <c r="OT14638" s="3"/>
      <c r="OU14638" s="3"/>
      <c r="OV14638" s="3"/>
      <c r="OW14638" s="3"/>
      <c r="OX14638" s="3"/>
      <c r="OY14638" s="3"/>
      <c r="OZ14638" s="3"/>
      <c r="PA14638" s="3"/>
      <c r="PB14638" s="3"/>
      <c r="PC14638" s="3"/>
      <c r="PD14638" s="3"/>
      <c r="PE14638" s="3"/>
      <c r="PF14638" s="3"/>
      <c r="PG14638" s="3"/>
      <c r="PH14638" s="3"/>
      <c r="PI14638" s="3"/>
      <c r="PJ14638" s="3"/>
      <c r="PK14638" s="3"/>
      <c r="PL14638" s="3"/>
      <c r="PM14638" s="3"/>
      <c r="PN14638" s="3"/>
      <c r="PO14638" s="3"/>
      <c r="PP14638" s="3"/>
      <c r="PQ14638" s="3"/>
      <c r="PR14638" s="3"/>
      <c r="PS14638" s="3"/>
      <c r="PT14638" s="3"/>
      <c r="PU14638" s="3"/>
      <c r="PV14638" s="3"/>
      <c r="PW14638" s="3"/>
      <c r="PX14638" s="3"/>
      <c r="PY14638" s="3"/>
      <c r="PZ14638" s="3"/>
      <c r="QA14638" s="3"/>
      <c r="QB14638" s="3"/>
      <c r="QC14638" s="3"/>
      <c r="QD14638" s="3"/>
      <c r="QE14638" s="3"/>
      <c r="QF14638" s="3"/>
      <c r="QG14638" s="3"/>
      <c r="QH14638" s="3"/>
      <c r="QI14638" s="3"/>
      <c r="QJ14638" s="3"/>
      <c r="QK14638" s="3"/>
      <c r="QL14638" s="3"/>
      <c r="QM14638" s="3"/>
      <c r="QN14638" s="3"/>
      <c r="QO14638" s="3"/>
      <c r="QP14638" s="3"/>
      <c r="QQ14638" s="3"/>
      <c r="QR14638" s="3"/>
      <c r="QS14638" s="3"/>
      <c r="QT14638" s="3"/>
      <c r="QU14638" s="3"/>
      <c r="QV14638" s="3"/>
      <c r="QW14638" s="3"/>
      <c r="QX14638" s="3"/>
      <c r="QY14638" s="3"/>
      <c r="QZ14638" s="3"/>
      <c r="RA14638" s="3"/>
      <c r="RB14638" s="3"/>
      <c r="RC14638" s="3"/>
      <c r="RD14638" s="3"/>
      <c r="RE14638" s="3"/>
      <c r="RF14638" s="3"/>
      <c r="RG14638" s="3"/>
      <c r="RH14638" s="3"/>
      <c r="RI14638" s="3"/>
      <c r="RJ14638" s="3"/>
      <c r="RK14638" s="3"/>
      <c r="RL14638" s="3"/>
      <c r="RM14638" s="3"/>
      <c r="RN14638" s="3"/>
      <c r="RO14638" s="3"/>
      <c r="RP14638" s="3"/>
      <c r="RQ14638" s="3"/>
      <c r="RR14638" s="3"/>
      <c r="RS14638" s="3"/>
      <c r="RT14638" s="3"/>
      <c r="RU14638" s="3"/>
      <c r="RV14638" s="3"/>
      <c r="RW14638" s="3"/>
      <c r="RX14638" s="3"/>
      <c r="RY14638" s="3"/>
      <c r="RZ14638" s="3"/>
      <c r="SA14638" s="3"/>
      <c r="SB14638" s="3"/>
      <c r="SC14638" s="3"/>
      <c r="SD14638" s="3"/>
      <c r="SE14638" s="3"/>
      <c r="SF14638" s="3"/>
      <c r="SG14638" s="3"/>
      <c r="SH14638" s="3"/>
      <c r="SI14638" s="3"/>
      <c r="SJ14638" s="3"/>
      <c r="SK14638" s="3"/>
      <c r="SL14638" s="3"/>
      <c r="SM14638" s="3"/>
      <c r="SN14638" s="3"/>
      <c r="SO14638" s="3"/>
      <c r="SP14638" s="3"/>
      <c r="SQ14638" s="3"/>
      <c r="SR14638" s="3"/>
      <c r="SS14638" s="3"/>
      <c r="ST14638" s="3"/>
      <c r="SU14638" s="3"/>
      <c r="SV14638" s="3"/>
      <c r="SW14638" s="3"/>
      <c r="SX14638" s="3"/>
      <c r="SY14638" s="3"/>
      <c r="SZ14638" s="3"/>
      <c r="TA14638" s="3"/>
      <c r="TB14638" s="3"/>
      <c r="TC14638" s="3"/>
      <c r="TD14638" s="3"/>
      <c r="TE14638" s="3"/>
      <c r="TF14638" s="3"/>
      <c r="TG14638" s="3"/>
      <c r="TH14638" s="3"/>
      <c r="TI14638" s="3"/>
      <c r="TJ14638" s="3"/>
      <c r="TK14638" s="3"/>
      <c r="TL14638" s="3"/>
      <c r="TM14638" s="3"/>
      <c r="TN14638" s="3"/>
      <c r="TO14638" s="3"/>
      <c r="TP14638" s="3"/>
      <c r="TQ14638" s="3"/>
      <c r="TR14638" s="3"/>
      <c r="TS14638" s="3"/>
      <c r="TT14638" s="3"/>
      <c r="TU14638" s="3"/>
      <c r="TV14638" s="3"/>
      <c r="TW14638" s="3"/>
      <c r="TX14638" s="3"/>
      <c r="TY14638" s="3"/>
      <c r="TZ14638" s="3"/>
      <c r="UA14638" s="3"/>
      <c r="UB14638" s="3"/>
      <c r="UC14638" s="3"/>
      <c r="UD14638" s="3"/>
      <c r="UE14638" s="3"/>
      <c r="UF14638" s="3"/>
      <c r="UG14638" s="3"/>
      <c r="UH14638" s="3"/>
      <c r="UI14638" s="3"/>
      <c r="UJ14638" s="3"/>
      <c r="UK14638" s="3"/>
      <c r="UL14638" s="3"/>
      <c r="UM14638" s="3"/>
      <c r="UN14638" s="3"/>
      <c r="UO14638" s="3"/>
      <c r="UP14638" s="3"/>
      <c r="UQ14638" s="3"/>
      <c r="UR14638" s="3"/>
      <c r="US14638" s="3"/>
      <c r="UT14638" s="3"/>
      <c r="UU14638" s="3"/>
      <c r="UV14638" s="3"/>
      <c r="UW14638" s="3"/>
      <c r="UX14638" s="3"/>
      <c r="UY14638" s="3"/>
      <c r="UZ14638" s="3"/>
      <c r="VA14638" s="3"/>
      <c r="VB14638" s="3"/>
      <c r="VC14638" s="3"/>
      <c r="VD14638" s="3"/>
      <c r="VE14638" s="3"/>
      <c r="VF14638" s="3"/>
      <c r="VG14638" s="3"/>
      <c r="VH14638" s="3"/>
      <c r="VI14638" s="3"/>
      <c r="VJ14638" s="3"/>
      <c r="VK14638" s="3"/>
      <c r="VL14638" s="3"/>
      <c r="VM14638" s="3"/>
      <c r="VN14638" s="3"/>
      <c r="VO14638" s="3"/>
      <c r="VP14638" s="3"/>
      <c r="VQ14638" s="3"/>
      <c r="VR14638" s="3"/>
      <c r="VS14638" s="3"/>
      <c r="VT14638" s="3"/>
      <c r="VU14638" s="3"/>
      <c r="VV14638" s="3"/>
      <c r="VW14638" s="3"/>
      <c r="VX14638" s="3"/>
      <c r="VY14638" s="3"/>
      <c r="VZ14638" s="3"/>
      <c r="WA14638" s="3"/>
      <c r="WB14638" s="3"/>
      <c r="WC14638" s="3"/>
      <c r="WD14638" s="3"/>
      <c r="WE14638" s="3"/>
      <c r="WF14638" s="3"/>
      <c r="WG14638" s="3"/>
      <c r="WH14638" s="3"/>
      <c r="WI14638" s="3"/>
      <c r="WJ14638" s="3"/>
      <c r="WK14638" s="3"/>
      <c r="WL14638" s="3"/>
      <c r="WM14638" s="3"/>
      <c r="WN14638" s="3"/>
      <c r="WO14638" s="3"/>
      <c r="WP14638" s="3"/>
      <c r="WQ14638" s="3"/>
      <c r="WR14638" s="3"/>
      <c r="WS14638" s="3"/>
      <c r="WT14638" s="3"/>
      <c r="WU14638" s="3"/>
      <c r="WV14638" s="3"/>
      <c r="WW14638" s="3"/>
      <c r="WX14638" s="3"/>
      <c r="WY14638" s="3"/>
      <c r="WZ14638" s="3"/>
      <c r="XA14638" s="3"/>
      <c r="XB14638" s="3"/>
      <c r="XC14638" s="3"/>
      <c r="XD14638" s="3"/>
      <c r="XE14638" s="3"/>
      <c r="XF14638" s="3"/>
      <c r="XG14638" s="3"/>
      <c r="XH14638" s="3"/>
      <c r="XI14638" s="3"/>
      <c r="XJ14638" s="3"/>
      <c r="XK14638" s="3"/>
      <c r="XL14638" s="3"/>
      <c r="XM14638" s="3"/>
      <c r="XN14638" s="3"/>
      <c r="XO14638" s="3"/>
      <c r="XP14638" s="3"/>
      <c r="XQ14638" s="3"/>
      <c r="XR14638" s="3"/>
      <c r="XS14638" s="3"/>
      <c r="XT14638" s="3"/>
      <c r="XU14638" s="3"/>
      <c r="XV14638" s="3"/>
      <c r="XW14638" s="3"/>
      <c r="XX14638" s="3"/>
      <c r="XY14638" s="3"/>
      <c r="XZ14638" s="3"/>
      <c r="YA14638" s="3"/>
      <c r="YB14638" s="3"/>
      <c r="YC14638" s="3"/>
      <c r="YD14638" s="3"/>
      <c r="YE14638" s="3"/>
      <c r="YF14638" s="3"/>
      <c r="YG14638" s="3"/>
      <c r="YH14638" s="3"/>
      <c r="YI14638" s="3"/>
      <c r="YJ14638" s="3"/>
      <c r="YK14638" s="3"/>
      <c r="YL14638" s="3"/>
      <c r="YM14638" s="3"/>
      <c r="YN14638" s="3"/>
      <c r="YO14638" s="3"/>
      <c r="YP14638" s="3"/>
      <c r="YQ14638" s="3"/>
      <c r="YR14638" s="3"/>
      <c r="YS14638" s="3"/>
      <c r="YT14638" s="3"/>
      <c r="YU14638" s="3"/>
      <c r="YV14638" s="3"/>
      <c r="YW14638" s="3"/>
      <c r="YX14638" s="3"/>
      <c r="YY14638" s="3"/>
      <c r="YZ14638" s="3"/>
      <c r="ZA14638" s="3"/>
      <c r="ZB14638" s="3"/>
      <c r="ZC14638" s="3"/>
      <c r="ZD14638" s="3"/>
      <c r="ZE14638" s="3"/>
      <c r="ZF14638" s="3"/>
      <c r="ZG14638" s="3"/>
      <c r="ZH14638" s="3"/>
      <c r="ZI14638" s="3"/>
      <c r="ZJ14638" s="3"/>
      <c r="ZK14638" s="3"/>
      <c r="ZL14638" s="3"/>
      <c r="ZM14638" s="3"/>
      <c r="ZN14638" s="3"/>
      <c r="ZO14638" s="3"/>
      <c r="ZP14638" s="3"/>
      <c r="ZQ14638" s="3"/>
      <c r="ZR14638" s="3"/>
      <c r="ZS14638" s="3"/>
      <c r="ZT14638" s="3"/>
      <c r="ZU14638" s="3"/>
      <c r="ZV14638" s="3"/>
      <c r="ZW14638" s="3"/>
      <c r="ZX14638" s="3"/>
      <c r="ZY14638" s="3"/>
      <c r="ZZ14638" s="3"/>
      <c r="AAA14638" s="3"/>
      <c r="AAB14638" s="3"/>
      <c r="AAC14638" s="3"/>
      <c r="AAD14638" s="3"/>
      <c r="AAE14638" s="3"/>
      <c r="AAF14638" s="3"/>
      <c r="AAG14638" s="3"/>
      <c r="AAH14638" s="3"/>
      <c r="AAI14638" s="3"/>
      <c r="AAJ14638" s="3"/>
      <c r="AAK14638" s="3"/>
      <c r="AAL14638" s="3"/>
      <c r="AAM14638" s="3"/>
      <c r="AAN14638" s="3"/>
      <c r="AAO14638" s="3"/>
      <c r="AAP14638" s="3"/>
      <c r="AAQ14638" s="3"/>
      <c r="AAR14638" s="3"/>
      <c r="AAS14638" s="3"/>
      <c r="AAT14638" s="3"/>
      <c r="AAU14638" s="3"/>
      <c r="AAV14638" s="3"/>
      <c r="AAW14638" s="3"/>
      <c r="AAX14638" s="3"/>
      <c r="AAY14638" s="3"/>
      <c r="AAZ14638" s="3"/>
      <c r="ABA14638" s="3"/>
      <c r="ABB14638" s="3"/>
      <c r="ABC14638" s="3"/>
      <c r="ABD14638" s="3"/>
      <c r="ABE14638" s="3"/>
      <c r="ABF14638" s="3"/>
      <c r="ABG14638" s="3"/>
      <c r="ABH14638" s="3"/>
      <c r="ABI14638" s="3"/>
      <c r="ABJ14638" s="3"/>
      <c r="ABK14638" s="3"/>
      <c r="ABL14638" s="3"/>
      <c r="ABM14638" s="3"/>
      <c r="ABN14638" s="3"/>
      <c r="ABO14638" s="3"/>
      <c r="ABP14638" s="3"/>
      <c r="ABQ14638" s="3"/>
      <c r="ABR14638" s="3"/>
      <c r="ABS14638" s="3"/>
      <c r="ABT14638" s="3"/>
      <c r="ABU14638" s="3"/>
      <c r="ABV14638" s="3"/>
      <c r="ABW14638" s="3"/>
      <c r="ABX14638" s="3"/>
      <c r="ABY14638" s="3"/>
      <c r="ABZ14638" s="3"/>
      <c r="ACA14638" s="3"/>
      <c r="ACB14638" s="3"/>
      <c r="ACC14638" s="3"/>
      <c r="ACD14638" s="3"/>
      <c r="ACE14638" s="3"/>
      <c r="ACF14638" s="3"/>
      <c r="ACG14638" s="3"/>
      <c r="ACH14638" s="3"/>
      <c r="ACI14638" s="3"/>
      <c r="ACJ14638" s="3"/>
      <c r="ACK14638" s="3"/>
      <c r="ACL14638" s="3"/>
      <c r="ACM14638" s="3"/>
      <c r="ACN14638" s="3"/>
      <c r="ACO14638" s="3"/>
      <c r="ACP14638" s="3"/>
      <c r="ACQ14638" s="3"/>
      <c r="ACR14638" s="3"/>
      <c r="ACS14638" s="3"/>
      <c r="ACT14638" s="3"/>
      <c r="ACU14638" s="3"/>
      <c r="ACV14638" s="3"/>
      <c r="ACW14638" s="3"/>
      <c r="ACX14638" s="3"/>
      <c r="ACY14638" s="3"/>
      <c r="ACZ14638" s="3"/>
      <c r="ADA14638" s="3"/>
      <c r="ADB14638" s="3"/>
      <c r="ADC14638" s="3"/>
      <c r="ADD14638" s="3"/>
      <c r="ADE14638" s="3"/>
      <c r="ADF14638" s="3"/>
      <c r="ADG14638" s="3"/>
      <c r="ADH14638" s="3"/>
      <c r="ADI14638" s="3"/>
      <c r="ADJ14638" s="3"/>
      <c r="ADK14638" s="3"/>
      <c r="ADL14638" s="3"/>
      <c r="ADM14638" s="3"/>
      <c r="ADN14638" s="3"/>
      <c r="ADO14638" s="3"/>
      <c r="ADP14638" s="3"/>
      <c r="ADQ14638" s="3"/>
      <c r="ADR14638" s="3"/>
      <c r="ADS14638" s="3"/>
      <c r="ADT14638" s="3"/>
      <c r="ADU14638" s="3"/>
      <c r="ADV14638" s="3"/>
      <c r="ADW14638" s="3"/>
      <c r="ADX14638" s="3"/>
      <c r="ADY14638" s="3"/>
      <c r="ADZ14638" s="3"/>
      <c r="AEA14638" s="3"/>
      <c r="AEB14638" s="3"/>
      <c r="AEC14638" s="3"/>
      <c r="AED14638" s="3"/>
      <c r="AEE14638" s="3"/>
      <c r="AEF14638" s="3"/>
      <c r="AEG14638" s="3"/>
      <c r="AEH14638" s="3"/>
      <c r="AEI14638" s="3"/>
      <c r="AEJ14638" s="3"/>
      <c r="AEK14638" s="3"/>
      <c r="AEL14638" s="3"/>
      <c r="AEM14638" s="3"/>
      <c r="AEN14638" s="3"/>
      <c r="AEO14638" s="3"/>
      <c r="AEP14638" s="3"/>
      <c r="AEQ14638" s="3"/>
      <c r="AER14638" s="3"/>
      <c r="AES14638" s="3"/>
      <c r="AET14638" s="3"/>
      <c r="AEU14638" s="3"/>
      <c r="AEV14638" s="3"/>
      <c r="AEW14638" s="3"/>
      <c r="AEX14638" s="3"/>
      <c r="AEY14638" s="3"/>
      <c r="AEZ14638" s="3"/>
      <c r="AFA14638" s="3"/>
      <c r="AFB14638" s="3"/>
      <c r="AFC14638" s="3"/>
      <c r="AFD14638" s="3"/>
      <c r="AFE14638" s="3"/>
      <c r="AFF14638" s="3"/>
      <c r="AFG14638" s="3"/>
      <c r="AFH14638" s="3"/>
      <c r="AFI14638" s="3"/>
      <c r="AFJ14638" s="3"/>
      <c r="AFK14638" s="3"/>
      <c r="AFL14638" s="3"/>
      <c r="AFM14638" s="3"/>
      <c r="AFN14638" s="3"/>
      <c r="AFO14638" s="3"/>
      <c r="AFP14638" s="3"/>
      <c r="AFQ14638" s="3"/>
      <c r="AFR14638" s="3"/>
      <c r="AFS14638" s="3"/>
      <c r="AFT14638" s="3"/>
      <c r="AFU14638" s="3"/>
      <c r="AFV14638" s="3"/>
      <c r="AFW14638" s="3"/>
      <c r="AFX14638" s="3"/>
      <c r="AFY14638" s="3"/>
      <c r="AFZ14638" s="3"/>
      <c r="AGA14638" s="3"/>
      <c r="AGB14638" s="3"/>
      <c r="AGC14638" s="3"/>
      <c r="AGD14638" s="3"/>
      <c r="AGE14638" s="3"/>
      <c r="AGF14638" s="3"/>
      <c r="AGG14638" s="3"/>
      <c r="AGH14638" s="3"/>
      <c r="AGI14638" s="3"/>
      <c r="AGJ14638" s="3"/>
      <c r="AGK14638" s="3"/>
      <c r="AGL14638" s="3"/>
      <c r="AGM14638" s="3"/>
      <c r="AGN14638" s="3"/>
      <c r="AGO14638" s="3"/>
      <c r="AGP14638" s="3"/>
      <c r="AGQ14638" s="3"/>
      <c r="AGR14638" s="3"/>
      <c r="AGS14638" s="3"/>
      <c r="AGT14638" s="3"/>
      <c r="AGU14638" s="3"/>
      <c r="AGV14638" s="3"/>
      <c r="AGW14638" s="3"/>
      <c r="AGX14638" s="3"/>
      <c r="AGY14638" s="3"/>
      <c r="AGZ14638" s="3"/>
      <c r="AHA14638" s="3"/>
      <c r="AHB14638" s="3"/>
      <c r="AHC14638" s="3"/>
      <c r="AHD14638" s="3"/>
      <c r="AHE14638" s="3"/>
      <c r="AHF14638" s="3"/>
      <c r="AHG14638" s="3"/>
      <c r="AHH14638" s="3"/>
      <c r="AHI14638" s="3"/>
      <c r="AHJ14638" s="3"/>
      <c r="AHK14638" s="3"/>
      <c r="AHL14638" s="3"/>
      <c r="AHM14638" s="3"/>
      <c r="AHN14638" s="3"/>
      <c r="AHO14638" s="3"/>
      <c r="AHP14638" s="3"/>
      <c r="AHQ14638" s="3"/>
      <c r="AHR14638" s="3"/>
      <c r="AHS14638" s="3"/>
      <c r="AHT14638" s="3"/>
      <c r="AHU14638" s="3"/>
      <c r="AHV14638" s="3"/>
      <c r="AHW14638" s="3"/>
      <c r="AHX14638" s="3"/>
      <c r="AHY14638" s="3"/>
      <c r="AHZ14638" s="3"/>
      <c r="AIA14638" s="3"/>
      <c r="AIB14638" s="3"/>
      <c r="AIC14638" s="3"/>
      <c r="AID14638" s="3"/>
      <c r="AIE14638" s="3"/>
      <c r="AIF14638" s="3"/>
      <c r="AIG14638" s="3"/>
      <c r="AIH14638" s="3"/>
      <c r="AII14638" s="3"/>
      <c r="AIJ14638" s="3"/>
      <c r="AIK14638" s="3"/>
      <c r="AIL14638" s="3"/>
      <c r="AIM14638" s="3"/>
      <c r="AIN14638" s="3"/>
      <c r="AIO14638" s="3"/>
      <c r="AIP14638" s="3"/>
      <c r="AIQ14638" s="3"/>
      <c r="AIR14638" s="3"/>
      <c r="AIS14638" s="3"/>
      <c r="AIT14638" s="3"/>
      <c r="AIU14638" s="3"/>
      <c r="AIV14638" s="3"/>
      <c r="AIW14638" s="3"/>
      <c r="AIX14638" s="3"/>
      <c r="AIY14638" s="3"/>
      <c r="AIZ14638" s="3"/>
      <c r="AJA14638" s="3"/>
      <c r="AJB14638" s="3"/>
      <c r="AJC14638" s="3"/>
      <c r="AJD14638" s="3"/>
      <c r="AJE14638" s="3"/>
      <c r="AJF14638" s="3"/>
      <c r="AJG14638" s="3"/>
      <c r="AJH14638" s="3"/>
      <c r="AJI14638" s="3"/>
      <c r="AJJ14638" s="3"/>
      <c r="AJK14638" s="3"/>
      <c r="AJL14638" s="3"/>
      <c r="AJM14638" s="3"/>
      <c r="AJN14638" s="3"/>
      <c r="AJO14638" s="3"/>
      <c r="AJP14638" s="3"/>
      <c r="AJQ14638" s="3"/>
      <c r="AJR14638" s="3"/>
      <c r="AJS14638" s="3"/>
      <c r="AJT14638" s="3"/>
      <c r="AJU14638" s="3"/>
      <c r="AJV14638" s="3"/>
      <c r="AJW14638" s="3"/>
      <c r="AJX14638" s="3"/>
      <c r="AJY14638" s="3"/>
      <c r="AJZ14638" s="3"/>
      <c r="AKA14638" s="3"/>
      <c r="AKB14638" s="3"/>
      <c r="AKC14638" s="3"/>
      <c r="AKD14638" s="3"/>
      <c r="AKE14638" s="3"/>
      <c r="AKF14638" s="3"/>
      <c r="AKG14638" s="3"/>
      <c r="AKH14638" s="3"/>
      <c r="AKI14638" s="3"/>
      <c r="AKJ14638" s="3"/>
      <c r="AKK14638" s="3"/>
      <c r="AKL14638" s="3"/>
      <c r="AKM14638" s="3"/>
      <c r="AKN14638" s="3"/>
      <c r="AKO14638" s="3"/>
      <c r="AKP14638" s="3"/>
      <c r="AKQ14638" s="3"/>
      <c r="AKR14638" s="3"/>
      <c r="AKS14638" s="3"/>
      <c r="AKT14638" s="3"/>
      <c r="AKU14638" s="3"/>
      <c r="AKV14638" s="3"/>
      <c r="AKW14638" s="3"/>
      <c r="AKX14638" s="3"/>
      <c r="AKY14638" s="3"/>
      <c r="AKZ14638" s="3"/>
      <c r="ALA14638" s="3"/>
      <c r="ALB14638" s="3"/>
      <c r="ALC14638" s="3"/>
      <c r="ALD14638" s="3"/>
      <c r="ALE14638" s="3"/>
      <c r="ALF14638" s="3"/>
      <c r="ALG14638" s="3"/>
      <c r="ALH14638" s="3"/>
      <c r="ALI14638" s="3"/>
      <c r="ALJ14638" s="3"/>
      <c r="ALK14638" s="3"/>
      <c r="ALL14638" s="3"/>
      <c r="ALM14638" s="3"/>
      <c r="ALN14638" s="3"/>
      <c r="ALO14638" s="3"/>
      <c r="ALP14638" s="3"/>
      <c r="ALQ14638" s="3"/>
      <c r="ALR14638" s="3"/>
      <c r="ALS14638" s="3"/>
      <c r="ALT14638" s="3"/>
      <c r="ALU14638" s="3"/>
      <c r="ALV14638" s="3"/>
      <c r="ALW14638" s="3"/>
      <c r="ALX14638" s="3"/>
      <c r="ALY14638" s="3"/>
      <c r="ALZ14638" s="3"/>
    </row>
    <row r="14639" spans="1:1014" x14ac:dyDescent="0.3">
      <c r="A14639" s="18" t="s">
        <v>27040</v>
      </c>
      <c r="B14639" s="19" t="s">
        <v>27041</v>
      </c>
      <c r="C14639" s="19" t="s">
        <v>26543</v>
      </c>
      <c r="D14639" s="20">
        <v>1295</v>
      </c>
      <c r="E14639" s="20"/>
      <c r="F14639" s="20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3"/>
      <c r="AK14639" s="3"/>
      <c r="AL14639" s="3"/>
      <c r="AM14639" s="3"/>
      <c r="AN14639" s="3"/>
      <c r="AO14639" s="3"/>
      <c r="AP14639" s="3"/>
      <c r="AQ14639" s="3"/>
      <c r="AR14639" s="3"/>
      <c r="AS14639" s="3"/>
      <c r="AT14639" s="3"/>
      <c r="AU14639" s="3"/>
      <c r="AV14639" s="3"/>
      <c r="AW14639" s="3"/>
      <c r="AX14639" s="3"/>
      <c r="AY14639" s="3"/>
      <c r="AZ14639" s="3"/>
      <c r="BA14639" s="3"/>
      <c r="BB14639" s="3"/>
      <c r="BC14639" s="3"/>
      <c r="BD14639" s="3"/>
      <c r="BE14639" s="3"/>
      <c r="BF14639" s="3"/>
      <c r="BG14639" s="3"/>
      <c r="BH14639" s="3"/>
      <c r="BI14639" s="3"/>
      <c r="BJ14639" s="3"/>
      <c r="BK14639" s="3"/>
      <c r="BL14639" s="3"/>
      <c r="BM14639" s="3"/>
      <c r="BN14639" s="3"/>
      <c r="BO14639" s="3"/>
      <c r="BP14639" s="3"/>
      <c r="BQ14639" s="3"/>
      <c r="BR14639" s="3"/>
      <c r="BS14639" s="3"/>
      <c r="BT14639" s="3"/>
      <c r="BU14639" s="3"/>
      <c r="BV14639" s="3"/>
      <c r="BW14639" s="3"/>
      <c r="BX14639" s="3"/>
      <c r="BY14639" s="3"/>
      <c r="BZ14639" s="3"/>
      <c r="CA14639" s="3"/>
      <c r="CB14639" s="3"/>
      <c r="CC14639" s="3"/>
      <c r="CD14639" s="3"/>
      <c r="CE14639" s="3"/>
      <c r="CF14639" s="3"/>
      <c r="CG14639" s="3"/>
      <c r="CH14639" s="3"/>
      <c r="CI14639" s="3"/>
      <c r="CJ14639" s="3"/>
      <c r="CK14639" s="3"/>
      <c r="CL14639" s="3"/>
      <c r="CM14639" s="3"/>
      <c r="CN14639" s="3"/>
      <c r="CO14639" s="3"/>
      <c r="CP14639" s="3"/>
      <c r="CQ14639" s="3"/>
      <c r="CR14639" s="3"/>
      <c r="CS14639" s="3"/>
      <c r="CT14639" s="3"/>
      <c r="CU14639" s="3"/>
      <c r="CV14639" s="3"/>
      <c r="CW14639" s="3"/>
      <c r="CX14639" s="3"/>
      <c r="CY14639" s="3"/>
      <c r="CZ14639" s="3"/>
      <c r="DA14639" s="3"/>
      <c r="DB14639" s="3"/>
      <c r="DC14639" s="3"/>
      <c r="DD14639" s="3"/>
      <c r="DE14639" s="3"/>
      <c r="DF14639" s="3"/>
      <c r="DG14639" s="3"/>
      <c r="DH14639" s="3"/>
      <c r="DI14639" s="3"/>
      <c r="DJ14639" s="3"/>
      <c r="DK14639" s="3"/>
      <c r="DL14639" s="3"/>
      <c r="DM14639" s="3"/>
      <c r="DN14639" s="3"/>
      <c r="DO14639" s="3"/>
      <c r="DP14639" s="3"/>
      <c r="DQ14639" s="3"/>
      <c r="DR14639" s="3"/>
      <c r="DS14639" s="3"/>
      <c r="DT14639" s="3"/>
      <c r="DU14639" s="3"/>
      <c r="DV14639" s="3"/>
      <c r="DW14639" s="3"/>
      <c r="DX14639" s="3"/>
      <c r="DY14639" s="3"/>
      <c r="DZ14639" s="3"/>
      <c r="EA14639" s="3"/>
      <c r="EB14639" s="3"/>
      <c r="EC14639" s="3"/>
      <c r="ED14639" s="3"/>
      <c r="EE14639" s="3"/>
      <c r="EF14639" s="3"/>
      <c r="EG14639" s="3"/>
      <c r="EH14639" s="3"/>
      <c r="EI14639" s="3"/>
      <c r="EJ14639" s="3"/>
      <c r="EK14639" s="3"/>
      <c r="EL14639" s="3"/>
      <c r="EM14639" s="3"/>
      <c r="EN14639" s="3"/>
      <c r="EO14639" s="3"/>
      <c r="EP14639" s="3"/>
      <c r="EQ14639" s="3"/>
      <c r="ER14639" s="3"/>
      <c r="ES14639" s="3"/>
      <c r="ET14639" s="3"/>
      <c r="EU14639" s="3"/>
      <c r="EV14639" s="3"/>
      <c r="EW14639" s="3"/>
      <c r="EX14639" s="3"/>
      <c r="EY14639" s="3"/>
      <c r="EZ14639" s="3"/>
      <c r="FA14639" s="3"/>
      <c r="FB14639" s="3"/>
      <c r="FC14639" s="3"/>
      <c r="FD14639" s="3"/>
      <c r="FE14639" s="3"/>
      <c r="FF14639" s="3"/>
      <c r="FG14639" s="3"/>
      <c r="FH14639" s="3"/>
      <c r="FI14639" s="3"/>
      <c r="FJ14639" s="3"/>
      <c r="FK14639" s="3"/>
      <c r="FL14639" s="3"/>
      <c r="FM14639" s="3"/>
      <c r="FN14639" s="3"/>
      <c r="FO14639" s="3"/>
      <c r="FP14639" s="3"/>
      <c r="FQ14639" s="3"/>
      <c r="FR14639" s="3"/>
      <c r="FS14639" s="3"/>
      <c r="FT14639" s="3"/>
      <c r="FU14639" s="3"/>
      <c r="FV14639" s="3"/>
      <c r="FW14639" s="3"/>
      <c r="FX14639" s="3"/>
      <c r="FY14639" s="3"/>
      <c r="FZ14639" s="3"/>
      <c r="GA14639" s="3"/>
      <c r="GB14639" s="3"/>
      <c r="GC14639" s="3"/>
      <c r="GD14639" s="3"/>
      <c r="GE14639" s="3"/>
      <c r="GF14639" s="3"/>
      <c r="GG14639" s="3"/>
      <c r="GH14639" s="3"/>
      <c r="GI14639" s="3"/>
      <c r="GJ14639" s="3"/>
      <c r="GK14639" s="3"/>
      <c r="GL14639" s="3"/>
      <c r="GM14639" s="3"/>
      <c r="GN14639" s="3"/>
      <c r="GO14639" s="3"/>
      <c r="GP14639" s="3"/>
      <c r="GQ14639" s="3"/>
      <c r="GR14639" s="3"/>
      <c r="GS14639" s="3"/>
      <c r="GT14639" s="3"/>
      <c r="GU14639" s="3"/>
      <c r="GV14639" s="3"/>
      <c r="GW14639" s="3"/>
      <c r="GX14639" s="3"/>
      <c r="GY14639" s="3"/>
      <c r="GZ14639" s="3"/>
      <c r="HA14639" s="3"/>
      <c r="HB14639" s="3"/>
      <c r="HC14639" s="3"/>
      <c r="HD14639" s="3"/>
      <c r="HE14639" s="3"/>
      <c r="HF14639" s="3"/>
      <c r="HG14639" s="3"/>
      <c r="HH14639" s="3"/>
      <c r="HI14639" s="3"/>
      <c r="HJ14639" s="3"/>
      <c r="HK14639" s="3"/>
      <c r="HL14639" s="3"/>
      <c r="HM14639" s="3"/>
      <c r="HN14639" s="3"/>
      <c r="HO14639" s="3"/>
      <c r="HP14639" s="3"/>
      <c r="HQ14639" s="3"/>
      <c r="HR14639" s="3"/>
      <c r="HS14639" s="3"/>
      <c r="HT14639" s="3"/>
      <c r="HU14639" s="3"/>
      <c r="HV14639" s="3"/>
      <c r="HW14639" s="3"/>
      <c r="HX14639" s="3"/>
      <c r="HY14639" s="3"/>
      <c r="HZ14639" s="3"/>
      <c r="IA14639" s="3"/>
      <c r="IB14639" s="3"/>
      <c r="IC14639" s="3"/>
      <c r="ID14639" s="3"/>
      <c r="IE14639" s="3"/>
      <c r="IF14639" s="3"/>
      <c r="IG14639" s="3"/>
      <c r="IH14639" s="3"/>
      <c r="II14639" s="3"/>
      <c r="IJ14639" s="3"/>
      <c r="IK14639" s="3"/>
      <c r="IL14639" s="3"/>
      <c r="IM14639" s="3"/>
      <c r="IN14639" s="3"/>
      <c r="IO14639" s="3"/>
      <c r="IP14639" s="3"/>
      <c r="IQ14639" s="3"/>
      <c r="IR14639" s="3"/>
      <c r="IS14639" s="3"/>
      <c r="IT14639" s="3"/>
      <c r="IU14639" s="3"/>
      <c r="IV14639" s="3"/>
      <c r="IW14639" s="3"/>
      <c r="IX14639" s="3"/>
      <c r="IY14639" s="3"/>
      <c r="IZ14639" s="3"/>
      <c r="JA14639" s="3"/>
      <c r="JB14639" s="3"/>
      <c r="JC14639" s="3"/>
      <c r="JD14639" s="3"/>
      <c r="JE14639" s="3"/>
      <c r="JF14639" s="3"/>
      <c r="JG14639" s="3"/>
      <c r="JH14639" s="3"/>
      <c r="JI14639" s="3"/>
      <c r="JJ14639" s="3"/>
      <c r="JK14639" s="3"/>
      <c r="JL14639" s="3"/>
      <c r="JM14639" s="3"/>
      <c r="JN14639" s="3"/>
      <c r="JO14639" s="3"/>
      <c r="JP14639" s="3"/>
      <c r="JQ14639" s="3"/>
      <c r="JR14639" s="3"/>
      <c r="JS14639" s="3"/>
      <c r="JT14639" s="3"/>
      <c r="JU14639" s="3"/>
      <c r="JV14639" s="3"/>
      <c r="JW14639" s="3"/>
      <c r="JX14639" s="3"/>
      <c r="JY14639" s="3"/>
      <c r="JZ14639" s="3"/>
      <c r="KA14639" s="3"/>
      <c r="KB14639" s="3"/>
      <c r="KC14639" s="3"/>
      <c r="KD14639" s="3"/>
      <c r="KE14639" s="3"/>
      <c r="KF14639" s="3"/>
      <c r="KG14639" s="3"/>
      <c r="KH14639" s="3"/>
      <c r="KI14639" s="3"/>
      <c r="KJ14639" s="3"/>
      <c r="KK14639" s="3"/>
      <c r="KL14639" s="3"/>
      <c r="KM14639" s="3"/>
      <c r="KN14639" s="3"/>
      <c r="KO14639" s="3"/>
      <c r="KP14639" s="3"/>
      <c r="KQ14639" s="3"/>
      <c r="KR14639" s="3"/>
      <c r="KS14639" s="3"/>
      <c r="KT14639" s="3"/>
      <c r="KU14639" s="3"/>
      <c r="KV14639" s="3"/>
      <c r="KW14639" s="3"/>
      <c r="KX14639" s="3"/>
      <c r="KY14639" s="3"/>
      <c r="KZ14639" s="3"/>
      <c r="LA14639" s="3"/>
      <c r="LB14639" s="3"/>
      <c r="LC14639" s="3"/>
      <c r="LD14639" s="3"/>
      <c r="LE14639" s="3"/>
      <c r="LF14639" s="3"/>
      <c r="LG14639" s="3"/>
      <c r="LH14639" s="3"/>
      <c r="LI14639" s="3"/>
      <c r="LJ14639" s="3"/>
      <c r="LK14639" s="3"/>
      <c r="LL14639" s="3"/>
      <c r="LM14639" s="3"/>
      <c r="LN14639" s="3"/>
      <c r="LO14639" s="3"/>
      <c r="LP14639" s="3"/>
      <c r="LQ14639" s="3"/>
      <c r="LR14639" s="3"/>
      <c r="LS14639" s="3"/>
      <c r="LT14639" s="3"/>
      <c r="LU14639" s="3"/>
      <c r="LV14639" s="3"/>
      <c r="LW14639" s="3"/>
      <c r="LX14639" s="3"/>
      <c r="LY14639" s="3"/>
      <c r="LZ14639" s="3"/>
      <c r="MA14639" s="3"/>
      <c r="MB14639" s="3"/>
      <c r="MC14639" s="3"/>
      <c r="MD14639" s="3"/>
      <c r="ME14639" s="3"/>
      <c r="MF14639" s="3"/>
      <c r="MG14639" s="3"/>
      <c r="MH14639" s="3"/>
      <c r="MI14639" s="3"/>
      <c r="MJ14639" s="3"/>
      <c r="MK14639" s="3"/>
      <c r="ML14639" s="3"/>
      <c r="MM14639" s="3"/>
      <c r="MN14639" s="3"/>
      <c r="MO14639" s="3"/>
      <c r="MP14639" s="3"/>
      <c r="MQ14639" s="3"/>
      <c r="MR14639" s="3"/>
      <c r="MS14639" s="3"/>
      <c r="MT14639" s="3"/>
      <c r="MU14639" s="3"/>
      <c r="MV14639" s="3"/>
      <c r="MW14639" s="3"/>
      <c r="MX14639" s="3"/>
      <c r="MY14639" s="3"/>
      <c r="MZ14639" s="3"/>
      <c r="NA14639" s="3"/>
      <c r="NB14639" s="3"/>
      <c r="NC14639" s="3"/>
      <c r="ND14639" s="3"/>
      <c r="NE14639" s="3"/>
      <c r="NF14639" s="3"/>
      <c r="NG14639" s="3"/>
      <c r="NH14639" s="3"/>
      <c r="NI14639" s="3"/>
      <c r="NJ14639" s="3"/>
      <c r="NK14639" s="3"/>
      <c r="NL14639" s="3"/>
      <c r="NM14639" s="3"/>
      <c r="NN14639" s="3"/>
      <c r="NO14639" s="3"/>
      <c r="NP14639" s="3"/>
      <c r="NQ14639" s="3"/>
      <c r="NR14639" s="3"/>
      <c r="NS14639" s="3"/>
      <c r="NT14639" s="3"/>
      <c r="NU14639" s="3"/>
      <c r="NV14639" s="3"/>
      <c r="NW14639" s="3"/>
      <c r="NX14639" s="3"/>
      <c r="NY14639" s="3"/>
      <c r="NZ14639" s="3"/>
      <c r="OA14639" s="3"/>
      <c r="OB14639" s="3"/>
      <c r="OC14639" s="3"/>
      <c r="OD14639" s="3"/>
      <c r="OE14639" s="3"/>
      <c r="OF14639" s="3"/>
      <c r="OG14639" s="3"/>
      <c r="OH14639" s="3"/>
      <c r="OI14639" s="3"/>
      <c r="OJ14639" s="3"/>
      <c r="OK14639" s="3"/>
      <c r="OL14639" s="3"/>
      <c r="OM14639" s="3"/>
      <c r="ON14639" s="3"/>
      <c r="OO14639" s="3"/>
      <c r="OP14639" s="3"/>
      <c r="OQ14639" s="3"/>
      <c r="OR14639" s="3"/>
      <c r="OS14639" s="3"/>
      <c r="OT14639" s="3"/>
      <c r="OU14639" s="3"/>
      <c r="OV14639" s="3"/>
      <c r="OW14639" s="3"/>
      <c r="OX14639" s="3"/>
      <c r="OY14639" s="3"/>
      <c r="OZ14639" s="3"/>
      <c r="PA14639" s="3"/>
      <c r="PB14639" s="3"/>
      <c r="PC14639" s="3"/>
      <c r="PD14639" s="3"/>
      <c r="PE14639" s="3"/>
      <c r="PF14639" s="3"/>
      <c r="PG14639" s="3"/>
      <c r="PH14639" s="3"/>
      <c r="PI14639" s="3"/>
      <c r="PJ14639" s="3"/>
      <c r="PK14639" s="3"/>
      <c r="PL14639" s="3"/>
      <c r="PM14639" s="3"/>
      <c r="PN14639" s="3"/>
      <c r="PO14639" s="3"/>
      <c r="PP14639" s="3"/>
      <c r="PQ14639" s="3"/>
      <c r="PR14639" s="3"/>
      <c r="PS14639" s="3"/>
      <c r="PT14639" s="3"/>
      <c r="PU14639" s="3"/>
      <c r="PV14639" s="3"/>
      <c r="PW14639" s="3"/>
      <c r="PX14639" s="3"/>
      <c r="PY14639" s="3"/>
      <c r="PZ14639" s="3"/>
      <c r="QA14639" s="3"/>
      <c r="QB14639" s="3"/>
      <c r="QC14639" s="3"/>
      <c r="QD14639" s="3"/>
      <c r="QE14639" s="3"/>
      <c r="QF14639" s="3"/>
      <c r="QG14639" s="3"/>
      <c r="QH14639" s="3"/>
      <c r="QI14639" s="3"/>
      <c r="QJ14639" s="3"/>
      <c r="QK14639" s="3"/>
      <c r="QL14639" s="3"/>
      <c r="QM14639" s="3"/>
      <c r="QN14639" s="3"/>
      <c r="QO14639" s="3"/>
      <c r="QP14639" s="3"/>
      <c r="QQ14639" s="3"/>
      <c r="QR14639" s="3"/>
      <c r="QS14639" s="3"/>
      <c r="QT14639" s="3"/>
      <c r="QU14639" s="3"/>
      <c r="QV14639" s="3"/>
      <c r="QW14639" s="3"/>
      <c r="QX14639" s="3"/>
      <c r="QY14639" s="3"/>
      <c r="QZ14639" s="3"/>
      <c r="RA14639" s="3"/>
      <c r="RB14639" s="3"/>
      <c r="RC14639" s="3"/>
      <c r="RD14639" s="3"/>
      <c r="RE14639" s="3"/>
      <c r="RF14639" s="3"/>
      <c r="RG14639" s="3"/>
      <c r="RH14639" s="3"/>
      <c r="RI14639" s="3"/>
      <c r="RJ14639" s="3"/>
      <c r="RK14639" s="3"/>
      <c r="RL14639" s="3"/>
      <c r="RM14639" s="3"/>
      <c r="RN14639" s="3"/>
      <c r="RO14639" s="3"/>
      <c r="RP14639" s="3"/>
      <c r="RQ14639" s="3"/>
      <c r="RR14639" s="3"/>
      <c r="RS14639" s="3"/>
      <c r="RT14639" s="3"/>
      <c r="RU14639" s="3"/>
      <c r="RV14639" s="3"/>
      <c r="RW14639" s="3"/>
      <c r="RX14639" s="3"/>
      <c r="RY14639" s="3"/>
      <c r="RZ14639" s="3"/>
      <c r="SA14639" s="3"/>
      <c r="SB14639" s="3"/>
      <c r="SC14639" s="3"/>
      <c r="SD14639" s="3"/>
      <c r="SE14639" s="3"/>
      <c r="SF14639" s="3"/>
      <c r="SG14639" s="3"/>
      <c r="SH14639" s="3"/>
      <c r="SI14639" s="3"/>
      <c r="SJ14639" s="3"/>
      <c r="SK14639" s="3"/>
      <c r="SL14639" s="3"/>
      <c r="SM14639" s="3"/>
      <c r="SN14639" s="3"/>
      <c r="SO14639" s="3"/>
      <c r="SP14639" s="3"/>
      <c r="SQ14639" s="3"/>
      <c r="SR14639" s="3"/>
      <c r="SS14639" s="3"/>
      <c r="ST14639" s="3"/>
      <c r="SU14639" s="3"/>
      <c r="SV14639" s="3"/>
      <c r="SW14639" s="3"/>
      <c r="SX14639" s="3"/>
      <c r="SY14639" s="3"/>
      <c r="SZ14639" s="3"/>
      <c r="TA14639" s="3"/>
      <c r="TB14639" s="3"/>
      <c r="TC14639" s="3"/>
      <c r="TD14639" s="3"/>
      <c r="TE14639" s="3"/>
      <c r="TF14639" s="3"/>
      <c r="TG14639" s="3"/>
      <c r="TH14639" s="3"/>
      <c r="TI14639" s="3"/>
      <c r="TJ14639" s="3"/>
      <c r="TK14639" s="3"/>
      <c r="TL14639" s="3"/>
      <c r="TM14639" s="3"/>
      <c r="TN14639" s="3"/>
      <c r="TO14639" s="3"/>
      <c r="TP14639" s="3"/>
      <c r="TQ14639" s="3"/>
      <c r="TR14639" s="3"/>
      <c r="TS14639" s="3"/>
      <c r="TT14639" s="3"/>
      <c r="TU14639" s="3"/>
      <c r="TV14639" s="3"/>
      <c r="TW14639" s="3"/>
      <c r="TX14639" s="3"/>
      <c r="TY14639" s="3"/>
      <c r="TZ14639" s="3"/>
      <c r="UA14639" s="3"/>
      <c r="UB14639" s="3"/>
      <c r="UC14639" s="3"/>
      <c r="UD14639" s="3"/>
      <c r="UE14639" s="3"/>
      <c r="UF14639" s="3"/>
      <c r="UG14639" s="3"/>
      <c r="UH14639" s="3"/>
      <c r="UI14639" s="3"/>
      <c r="UJ14639" s="3"/>
      <c r="UK14639" s="3"/>
      <c r="UL14639" s="3"/>
      <c r="UM14639" s="3"/>
      <c r="UN14639" s="3"/>
      <c r="UO14639" s="3"/>
      <c r="UP14639" s="3"/>
      <c r="UQ14639" s="3"/>
      <c r="UR14639" s="3"/>
      <c r="US14639" s="3"/>
      <c r="UT14639" s="3"/>
      <c r="UU14639" s="3"/>
      <c r="UV14639" s="3"/>
      <c r="UW14639" s="3"/>
      <c r="UX14639" s="3"/>
      <c r="UY14639" s="3"/>
      <c r="UZ14639" s="3"/>
      <c r="VA14639" s="3"/>
      <c r="VB14639" s="3"/>
      <c r="VC14639" s="3"/>
      <c r="VD14639" s="3"/>
      <c r="VE14639" s="3"/>
      <c r="VF14639" s="3"/>
      <c r="VG14639" s="3"/>
      <c r="VH14639" s="3"/>
      <c r="VI14639" s="3"/>
      <c r="VJ14639" s="3"/>
      <c r="VK14639" s="3"/>
      <c r="VL14639" s="3"/>
      <c r="VM14639" s="3"/>
      <c r="VN14639" s="3"/>
      <c r="VO14639" s="3"/>
      <c r="VP14639" s="3"/>
      <c r="VQ14639" s="3"/>
      <c r="VR14639" s="3"/>
      <c r="VS14639" s="3"/>
      <c r="VT14639" s="3"/>
      <c r="VU14639" s="3"/>
      <c r="VV14639" s="3"/>
      <c r="VW14639" s="3"/>
      <c r="VX14639" s="3"/>
      <c r="VY14639" s="3"/>
      <c r="VZ14639" s="3"/>
      <c r="WA14639" s="3"/>
      <c r="WB14639" s="3"/>
      <c r="WC14639" s="3"/>
      <c r="WD14639" s="3"/>
      <c r="WE14639" s="3"/>
      <c r="WF14639" s="3"/>
      <c r="WG14639" s="3"/>
      <c r="WH14639" s="3"/>
      <c r="WI14639" s="3"/>
      <c r="WJ14639" s="3"/>
      <c r="WK14639" s="3"/>
      <c r="WL14639" s="3"/>
      <c r="WM14639" s="3"/>
      <c r="WN14639" s="3"/>
      <c r="WO14639" s="3"/>
      <c r="WP14639" s="3"/>
      <c r="WQ14639" s="3"/>
      <c r="WR14639" s="3"/>
      <c r="WS14639" s="3"/>
      <c r="WT14639" s="3"/>
      <c r="WU14639" s="3"/>
      <c r="WV14639" s="3"/>
      <c r="WW14639" s="3"/>
      <c r="WX14639" s="3"/>
      <c r="WY14639" s="3"/>
      <c r="WZ14639" s="3"/>
      <c r="XA14639" s="3"/>
      <c r="XB14639" s="3"/>
      <c r="XC14639" s="3"/>
      <c r="XD14639" s="3"/>
      <c r="XE14639" s="3"/>
      <c r="XF14639" s="3"/>
      <c r="XG14639" s="3"/>
      <c r="XH14639" s="3"/>
      <c r="XI14639" s="3"/>
      <c r="XJ14639" s="3"/>
      <c r="XK14639" s="3"/>
      <c r="XL14639" s="3"/>
      <c r="XM14639" s="3"/>
      <c r="XN14639" s="3"/>
      <c r="XO14639" s="3"/>
      <c r="XP14639" s="3"/>
      <c r="XQ14639" s="3"/>
      <c r="XR14639" s="3"/>
      <c r="XS14639" s="3"/>
      <c r="XT14639" s="3"/>
      <c r="XU14639" s="3"/>
      <c r="XV14639" s="3"/>
      <c r="XW14639" s="3"/>
      <c r="XX14639" s="3"/>
      <c r="XY14639" s="3"/>
      <c r="XZ14639" s="3"/>
      <c r="YA14639" s="3"/>
      <c r="YB14639" s="3"/>
      <c r="YC14639" s="3"/>
      <c r="YD14639" s="3"/>
      <c r="YE14639" s="3"/>
      <c r="YF14639" s="3"/>
      <c r="YG14639" s="3"/>
      <c r="YH14639" s="3"/>
      <c r="YI14639" s="3"/>
      <c r="YJ14639" s="3"/>
      <c r="YK14639" s="3"/>
      <c r="YL14639" s="3"/>
      <c r="YM14639" s="3"/>
      <c r="YN14639" s="3"/>
      <c r="YO14639" s="3"/>
      <c r="YP14639" s="3"/>
      <c r="YQ14639" s="3"/>
      <c r="YR14639" s="3"/>
      <c r="YS14639" s="3"/>
      <c r="YT14639" s="3"/>
      <c r="YU14639" s="3"/>
      <c r="YV14639" s="3"/>
      <c r="YW14639" s="3"/>
      <c r="YX14639" s="3"/>
      <c r="YY14639" s="3"/>
      <c r="YZ14639" s="3"/>
      <c r="ZA14639" s="3"/>
      <c r="ZB14639" s="3"/>
      <c r="ZC14639" s="3"/>
      <c r="ZD14639" s="3"/>
      <c r="ZE14639" s="3"/>
      <c r="ZF14639" s="3"/>
      <c r="ZG14639" s="3"/>
      <c r="ZH14639" s="3"/>
      <c r="ZI14639" s="3"/>
      <c r="ZJ14639" s="3"/>
      <c r="ZK14639" s="3"/>
      <c r="ZL14639" s="3"/>
      <c r="ZM14639" s="3"/>
      <c r="ZN14639" s="3"/>
      <c r="ZO14639" s="3"/>
      <c r="ZP14639" s="3"/>
      <c r="ZQ14639" s="3"/>
      <c r="ZR14639" s="3"/>
      <c r="ZS14639" s="3"/>
      <c r="ZT14639" s="3"/>
      <c r="ZU14639" s="3"/>
      <c r="ZV14639" s="3"/>
      <c r="ZW14639" s="3"/>
      <c r="ZX14639" s="3"/>
      <c r="ZY14639" s="3"/>
      <c r="ZZ14639" s="3"/>
      <c r="AAA14639" s="3"/>
      <c r="AAB14639" s="3"/>
      <c r="AAC14639" s="3"/>
      <c r="AAD14639" s="3"/>
      <c r="AAE14639" s="3"/>
      <c r="AAF14639" s="3"/>
      <c r="AAG14639" s="3"/>
      <c r="AAH14639" s="3"/>
      <c r="AAI14639" s="3"/>
      <c r="AAJ14639" s="3"/>
      <c r="AAK14639" s="3"/>
      <c r="AAL14639" s="3"/>
      <c r="AAM14639" s="3"/>
      <c r="AAN14639" s="3"/>
      <c r="AAO14639" s="3"/>
      <c r="AAP14639" s="3"/>
      <c r="AAQ14639" s="3"/>
      <c r="AAR14639" s="3"/>
      <c r="AAS14639" s="3"/>
      <c r="AAT14639" s="3"/>
      <c r="AAU14639" s="3"/>
      <c r="AAV14639" s="3"/>
      <c r="AAW14639" s="3"/>
      <c r="AAX14639" s="3"/>
      <c r="AAY14639" s="3"/>
      <c r="AAZ14639" s="3"/>
      <c r="ABA14639" s="3"/>
      <c r="ABB14639" s="3"/>
      <c r="ABC14639" s="3"/>
      <c r="ABD14639" s="3"/>
      <c r="ABE14639" s="3"/>
      <c r="ABF14639" s="3"/>
      <c r="ABG14639" s="3"/>
      <c r="ABH14639" s="3"/>
      <c r="ABI14639" s="3"/>
      <c r="ABJ14639" s="3"/>
      <c r="ABK14639" s="3"/>
      <c r="ABL14639" s="3"/>
      <c r="ABM14639" s="3"/>
      <c r="ABN14639" s="3"/>
      <c r="ABO14639" s="3"/>
      <c r="ABP14639" s="3"/>
      <c r="ABQ14639" s="3"/>
      <c r="ABR14639" s="3"/>
      <c r="ABS14639" s="3"/>
      <c r="ABT14639" s="3"/>
      <c r="ABU14639" s="3"/>
      <c r="ABV14639" s="3"/>
      <c r="ABW14639" s="3"/>
      <c r="ABX14639" s="3"/>
      <c r="ABY14639" s="3"/>
      <c r="ABZ14639" s="3"/>
      <c r="ACA14639" s="3"/>
      <c r="ACB14639" s="3"/>
      <c r="ACC14639" s="3"/>
      <c r="ACD14639" s="3"/>
      <c r="ACE14639" s="3"/>
      <c r="ACF14639" s="3"/>
      <c r="ACG14639" s="3"/>
      <c r="ACH14639" s="3"/>
      <c r="ACI14639" s="3"/>
      <c r="ACJ14639" s="3"/>
      <c r="ACK14639" s="3"/>
      <c r="ACL14639" s="3"/>
      <c r="ACM14639" s="3"/>
      <c r="ACN14639" s="3"/>
      <c r="ACO14639" s="3"/>
      <c r="ACP14639" s="3"/>
      <c r="ACQ14639" s="3"/>
      <c r="ACR14639" s="3"/>
      <c r="ACS14639" s="3"/>
      <c r="ACT14639" s="3"/>
      <c r="ACU14639" s="3"/>
      <c r="ACV14639" s="3"/>
      <c r="ACW14639" s="3"/>
      <c r="ACX14639" s="3"/>
      <c r="ACY14639" s="3"/>
      <c r="ACZ14639" s="3"/>
      <c r="ADA14639" s="3"/>
      <c r="ADB14639" s="3"/>
      <c r="ADC14639" s="3"/>
      <c r="ADD14639" s="3"/>
      <c r="ADE14639" s="3"/>
      <c r="ADF14639" s="3"/>
      <c r="ADG14639" s="3"/>
      <c r="ADH14639" s="3"/>
      <c r="ADI14639" s="3"/>
      <c r="ADJ14639" s="3"/>
      <c r="ADK14639" s="3"/>
      <c r="ADL14639" s="3"/>
      <c r="ADM14639" s="3"/>
      <c r="ADN14639" s="3"/>
      <c r="ADO14639" s="3"/>
      <c r="ADP14639" s="3"/>
      <c r="ADQ14639" s="3"/>
      <c r="ADR14639" s="3"/>
      <c r="ADS14639" s="3"/>
      <c r="ADT14639" s="3"/>
      <c r="ADU14639" s="3"/>
      <c r="ADV14639" s="3"/>
      <c r="ADW14639" s="3"/>
      <c r="ADX14639" s="3"/>
      <c r="ADY14639" s="3"/>
      <c r="ADZ14639" s="3"/>
      <c r="AEA14639" s="3"/>
      <c r="AEB14639" s="3"/>
      <c r="AEC14639" s="3"/>
      <c r="AED14639" s="3"/>
      <c r="AEE14639" s="3"/>
      <c r="AEF14639" s="3"/>
      <c r="AEG14639" s="3"/>
      <c r="AEH14639" s="3"/>
      <c r="AEI14639" s="3"/>
      <c r="AEJ14639" s="3"/>
      <c r="AEK14639" s="3"/>
      <c r="AEL14639" s="3"/>
      <c r="AEM14639" s="3"/>
      <c r="AEN14639" s="3"/>
      <c r="AEO14639" s="3"/>
      <c r="AEP14639" s="3"/>
      <c r="AEQ14639" s="3"/>
      <c r="AER14639" s="3"/>
      <c r="AES14639" s="3"/>
      <c r="AET14639" s="3"/>
      <c r="AEU14639" s="3"/>
      <c r="AEV14639" s="3"/>
      <c r="AEW14639" s="3"/>
      <c r="AEX14639" s="3"/>
      <c r="AEY14639" s="3"/>
      <c r="AEZ14639" s="3"/>
      <c r="AFA14639" s="3"/>
      <c r="AFB14639" s="3"/>
      <c r="AFC14639" s="3"/>
      <c r="AFD14639" s="3"/>
      <c r="AFE14639" s="3"/>
      <c r="AFF14639" s="3"/>
      <c r="AFG14639" s="3"/>
      <c r="AFH14639" s="3"/>
      <c r="AFI14639" s="3"/>
      <c r="AFJ14639" s="3"/>
      <c r="AFK14639" s="3"/>
      <c r="AFL14639" s="3"/>
      <c r="AFM14639" s="3"/>
      <c r="AFN14639" s="3"/>
      <c r="AFO14639" s="3"/>
      <c r="AFP14639" s="3"/>
      <c r="AFQ14639" s="3"/>
      <c r="AFR14639" s="3"/>
      <c r="AFS14639" s="3"/>
      <c r="AFT14639" s="3"/>
      <c r="AFU14639" s="3"/>
      <c r="AFV14639" s="3"/>
      <c r="AFW14639" s="3"/>
      <c r="AFX14639" s="3"/>
      <c r="AFY14639" s="3"/>
      <c r="AFZ14639" s="3"/>
      <c r="AGA14639" s="3"/>
      <c r="AGB14639" s="3"/>
      <c r="AGC14639" s="3"/>
      <c r="AGD14639" s="3"/>
      <c r="AGE14639" s="3"/>
      <c r="AGF14639" s="3"/>
      <c r="AGG14639" s="3"/>
      <c r="AGH14639" s="3"/>
      <c r="AGI14639" s="3"/>
      <c r="AGJ14639" s="3"/>
      <c r="AGK14639" s="3"/>
      <c r="AGL14639" s="3"/>
      <c r="AGM14639" s="3"/>
      <c r="AGN14639" s="3"/>
      <c r="AGO14639" s="3"/>
      <c r="AGP14639" s="3"/>
      <c r="AGQ14639" s="3"/>
      <c r="AGR14639" s="3"/>
      <c r="AGS14639" s="3"/>
      <c r="AGT14639" s="3"/>
      <c r="AGU14639" s="3"/>
      <c r="AGV14639" s="3"/>
      <c r="AGW14639" s="3"/>
      <c r="AGX14639" s="3"/>
      <c r="AGY14639" s="3"/>
      <c r="AGZ14639" s="3"/>
      <c r="AHA14639" s="3"/>
      <c r="AHB14639" s="3"/>
      <c r="AHC14639" s="3"/>
      <c r="AHD14639" s="3"/>
      <c r="AHE14639" s="3"/>
      <c r="AHF14639" s="3"/>
      <c r="AHG14639" s="3"/>
      <c r="AHH14639" s="3"/>
      <c r="AHI14639" s="3"/>
      <c r="AHJ14639" s="3"/>
      <c r="AHK14639" s="3"/>
      <c r="AHL14639" s="3"/>
      <c r="AHM14639" s="3"/>
      <c r="AHN14639" s="3"/>
      <c r="AHO14639" s="3"/>
      <c r="AHP14639" s="3"/>
      <c r="AHQ14639" s="3"/>
      <c r="AHR14639" s="3"/>
      <c r="AHS14639" s="3"/>
      <c r="AHT14639" s="3"/>
      <c r="AHU14639" s="3"/>
      <c r="AHV14639" s="3"/>
      <c r="AHW14639" s="3"/>
      <c r="AHX14639" s="3"/>
      <c r="AHY14639" s="3"/>
      <c r="AHZ14639" s="3"/>
      <c r="AIA14639" s="3"/>
      <c r="AIB14639" s="3"/>
      <c r="AIC14639" s="3"/>
      <c r="AID14639" s="3"/>
      <c r="AIE14639" s="3"/>
      <c r="AIF14639" s="3"/>
      <c r="AIG14639" s="3"/>
      <c r="AIH14639" s="3"/>
      <c r="AII14639" s="3"/>
      <c r="AIJ14639" s="3"/>
      <c r="AIK14639" s="3"/>
      <c r="AIL14639" s="3"/>
      <c r="AIM14639" s="3"/>
      <c r="AIN14639" s="3"/>
      <c r="AIO14639" s="3"/>
      <c r="AIP14639" s="3"/>
      <c r="AIQ14639" s="3"/>
      <c r="AIR14639" s="3"/>
      <c r="AIS14639" s="3"/>
      <c r="AIT14639" s="3"/>
      <c r="AIU14639" s="3"/>
      <c r="AIV14639" s="3"/>
      <c r="AIW14639" s="3"/>
      <c r="AIX14639" s="3"/>
      <c r="AIY14639" s="3"/>
      <c r="AIZ14639" s="3"/>
      <c r="AJA14639" s="3"/>
      <c r="AJB14639" s="3"/>
      <c r="AJC14639" s="3"/>
      <c r="AJD14639" s="3"/>
      <c r="AJE14639" s="3"/>
      <c r="AJF14639" s="3"/>
      <c r="AJG14639" s="3"/>
      <c r="AJH14639" s="3"/>
      <c r="AJI14639" s="3"/>
      <c r="AJJ14639" s="3"/>
      <c r="AJK14639" s="3"/>
      <c r="AJL14639" s="3"/>
      <c r="AJM14639" s="3"/>
      <c r="AJN14639" s="3"/>
      <c r="AJO14639" s="3"/>
      <c r="AJP14639" s="3"/>
      <c r="AJQ14639" s="3"/>
      <c r="AJR14639" s="3"/>
      <c r="AJS14639" s="3"/>
      <c r="AJT14639" s="3"/>
      <c r="AJU14639" s="3"/>
      <c r="AJV14639" s="3"/>
      <c r="AJW14639" s="3"/>
      <c r="AJX14639" s="3"/>
      <c r="AJY14639" s="3"/>
      <c r="AJZ14639" s="3"/>
      <c r="AKA14639" s="3"/>
      <c r="AKB14639" s="3"/>
      <c r="AKC14639" s="3"/>
      <c r="AKD14639" s="3"/>
      <c r="AKE14639" s="3"/>
      <c r="AKF14639" s="3"/>
      <c r="AKG14639" s="3"/>
      <c r="AKH14639" s="3"/>
      <c r="AKI14639" s="3"/>
      <c r="AKJ14639" s="3"/>
      <c r="AKK14639" s="3"/>
      <c r="AKL14639" s="3"/>
      <c r="AKM14639" s="3"/>
      <c r="AKN14639" s="3"/>
      <c r="AKO14639" s="3"/>
      <c r="AKP14639" s="3"/>
      <c r="AKQ14639" s="3"/>
      <c r="AKR14639" s="3"/>
      <c r="AKS14639" s="3"/>
      <c r="AKT14639" s="3"/>
      <c r="AKU14639" s="3"/>
      <c r="AKV14639" s="3"/>
      <c r="AKW14639" s="3"/>
      <c r="AKX14639" s="3"/>
      <c r="AKY14639" s="3"/>
      <c r="AKZ14639" s="3"/>
      <c r="ALA14639" s="3"/>
      <c r="ALB14639" s="3"/>
      <c r="ALC14639" s="3"/>
      <c r="ALD14639" s="3"/>
      <c r="ALE14639" s="3"/>
      <c r="ALF14639" s="3"/>
      <c r="ALG14639" s="3"/>
      <c r="ALH14639" s="3"/>
      <c r="ALI14639" s="3"/>
      <c r="ALJ14639" s="3"/>
      <c r="ALK14639" s="3"/>
      <c r="ALL14639" s="3"/>
      <c r="ALM14639" s="3"/>
      <c r="ALN14639" s="3"/>
      <c r="ALO14639" s="3"/>
      <c r="ALP14639" s="3"/>
      <c r="ALQ14639" s="3"/>
      <c r="ALR14639" s="3"/>
      <c r="ALS14639" s="3"/>
      <c r="ALT14639" s="3"/>
      <c r="ALU14639" s="3"/>
      <c r="ALV14639" s="3"/>
      <c r="ALW14639" s="3"/>
      <c r="ALX14639" s="3"/>
      <c r="ALY14639" s="3"/>
      <c r="ALZ14639" s="3"/>
    </row>
    <row r="14640" spans="1:1014" x14ac:dyDescent="0.3">
      <c r="A14640" s="15" t="s">
        <v>27042</v>
      </c>
      <c r="B14640" s="16" t="s">
        <v>27043</v>
      </c>
      <c r="C14640" s="16" t="s">
        <v>26543</v>
      </c>
      <c r="D14640" s="17">
        <v>1295</v>
      </c>
      <c r="E14640" s="17"/>
      <c r="F14640" s="21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3"/>
      <c r="AK14640" s="3"/>
      <c r="AL14640" s="3"/>
      <c r="AM14640" s="3"/>
      <c r="AN14640" s="3"/>
      <c r="AO14640" s="3"/>
      <c r="AP14640" s="3"/>
      <c r="AQ14640" s="3"/>
      <c r="AR14640" s="3"/>
      <c r="AS14640" s="3"/>
      <c r="AT14640" s="3"/>
      <c r="AU14640" s="3"/>
      <c r="AV14640" s="3"/>
      <c r="AW14640" s="3"/>
      <c r="AX14640" s="3"/>
      <c r="AY14640" s="3"/>
      <c r="AZ14640" s="3"/>
      <c r="BA14640" s="3"/>
      <c r="BB14640" s="3"/>
      <c r="BC14640" s="3"/>
      <c r="BD14640" s="3"/>
      <c r="BE14640" s="3"/>
      <c r="BF14640" s="3"/>
      <c r="BG14640" s="3"/>
      <c r="BH14640" s="3"/>
      <c r="BI14640" s="3"/>
      <c r="BJ14640" s="3"/>
      <c r="BK14640" s="3"/>
      <c r="BL14640" s="3"/>
      <c r="BM14640" s="3"/>
      <c r="BN14640" s="3"/>
      <c r="BO14640" s="3"/>
      <c r="BP14640" s="3"/>
      <c r="BQ14640" s="3"/>
      <c r="BR14640" s="3"/>
      <c r="BS14640" s="3"/>
      <c r="BT14640" s="3"/>
      <c r="BU14640" s="3"/>
      <c r="BV14640" s="3"/>
      <c r="BW14640" s="3"/>
      <c r="BX14640" s="3"/>
      <c r="BY14640" s="3"/>
      <c r="BZ14640" s="3"/>
      <c r="CA14640" s="3"/>
      <c r="CB14640" s="3"/>
      <c r="CC14640" s="3"/>
      <c r="CD14640" s="3"/>
      <c r="CE14640" s="3"/>
      <c r="CF14640" s="3"/>
      <c r="CG14640" s="3"/>
      <c r="CH14640" s="3"/>
      <c r="CI14640" s="3"/>
      <c r="CJ14640" s="3"/>
      <c r="CK14640" s="3"/>
      <c r="CL14640" s="3"/>
      <c r="CM14640" s="3"/>
      <c r="CN14640" s="3"/>
      <c r="CO14640" s="3"/>
      <c r="CP14640" s="3"/>
      <c r="CQ14640" s="3"/>
      <c r="CR14640" s="3"/>
      <c r="CS14640" s="3"/>
      <c r="CT14640" s="3"/>
      <c r="CU14640" s="3"/>
      <c r="CV14640" s="3"/>
      <c r="CW14640" s="3"/>
      <c r="CX14640" s="3"/>
      <c r="CY14640" s="3"/>
      <c r="CZ14640" s="3"/>
      <c r="DA14640" s="3"/>
      <c r="DB14640" s="3"/>
      <c r="DC14640" s="3"/>
      <c r="DD14640" s="3"/>
      <c r="DE14640" s="3"/>
      <c r="DF14640" s="3"/>
      <c r="DG14640" s="3"/>
      <c r="DH14640" s="3"/>
      <c r="DI14640" s="3"/>
      <c r="DJ14640" s="3"/>
      <c r="DK14640" s="3"/>
      <c r="DL14640" s="3"/>
      <c r="DM14640" s="3"/>
      <c r="DN14640" s="3"/>
      <c r="DO14640" s="3"/>
      <c r="DP14640" s="3"/>
      <c r="DQ14640" s="3"/>
      <c r="DR14640" s="3"/>
      <c r="DS14640" s="3"/>
      <c r="DT14640" s="3"/>
      <c r="DU14640" s="3"/>
      <c r="DV14640" s="3"/>
      <c r="DW14640" s="3"/>
      <c r="DX14640" s="3"/>
      <c r="DY14640" s="3"/>
      <c r="DZ14640" s="3"/>
      <c r="EA14640" s="3"/>
      <c r="EB14640" s="3"/>
      <c r="EC14640" s="3"/>
      <c r="ED14640" s="3"/>
      <c r="EE14640" s="3"/>
      <c r="EF14640" s="3"/>
      <c r="EG14640" s="3"/>
      <c r="EH14640" s="3"/>
      <c r="EI14640" s="3"/>
      <c r="EJ14640" s="3"/>
      <c r="EK14640" s="3"/>
      <c r="EL14640" s="3"/>
      <c r="EM14640" s="3"/>
      <c r="EN14640" s="3"/>
      <c r="EO14640" s="3"/>
      <c r="EP14640" s="3"/>
      <c r="EQ14640" s="3"/>
      <c r="ER14640" s="3"/>
      <c r="ES14640" s="3"/>
      <c r="ET14640" s="3"/>
      <c r="EU14640" s="3"/>
      <c r="EV14640" s="3"/>
      <c r="EW14640" s="3"/>
      <c r="EX14640" s="3"/>
      <c r="EY14640" s="3"/>
      <c r="EZ14640" s="3"/>
      <c r="FA14640" s="3"/>
      <c r="FB14640" s="3"/>
      <c r="FC14640" s="3"/>
      <c r="FD14640" s="3"/>
      <c r="FE14640" s="3"/>
      <c r="FF14640" s="3"/>
      <c r="FG14640" s="3"/>
      <c r="FH14640" s="3"/>
      <c r="FI14640" s="3"/>
      <c r="FJ14640" s="3"/>
      <c r="FK14640" s="3"/>
      <c r="FL14640" s="3"/>
      <c r="FM14640" s="3"/>
      <c r="FN14640" s="3"/>
      <c r="FO14640" s="3"/>
      <c r="FP14640" s="3"/>
      <c r="FQ14640" s="3"/>
      <c r="FR14640" s="3"/>
      <c r="FS14640" s="3"/>
      <c r="FT14640" s="3"/>
      <c r="FU14640" s="3"/>
      <c r="FV14640" s="3"/>
      <c r="FW14640" s="3"/>
      <c r="FX14640" s="3"/>
      <c r="FY14640" s="3"/>
      <c r="FZ14640" s="3"/>
      <c r="GA14640" s="3"/>
      <c r="GB14640" s="3"/>
      <c r="GC14640" s="3"/>
      <c r="GD14640" s="3"/>
      <c r="GE14640" s="3"/>
      <c r="GF14640" s="3"/>
      <c r="GG14640" s="3"/>
      <c r="GH14640" s="3"/>
      <c r="GI14640" s="3"/>
      <c r="GJ14640" s="3"/>
      <c r="GK14640" s="3"/>
      <c r="GL14640" s="3"/>
      <c r="GM14640" s="3"/>
      <c r="GN14640" s="3"/>
      <c r="GO14640" s="3"/>
      <c r="GP14640" s="3"/>
      <c r="GQ14640" s="3"/>
      <c r="GR14640" s="3"/>
      <c r="GS14640" s="3"/>
      <c r="GT14640" s="3"/>
      <c r="GU14640" s="3"/>
      <c r="GV14640" s="3"/>
      <c r="GW14640" s="3"/>
      <c r="GX14640" s="3"/>
      <c r="GY14640" s="3"/>
      <c r="GZ14640" s="3"/>
      <c r="HA14640" s="3"/>
      <c r="HB14640" s="3"/>
      <c r="HC14640" s="3"/>
      <c r="HD14640" s="3"/>
      <c r="HE14640" s="3"/>
      <c r="HF14640" s="3"/>
      <c r="HG14640" s="3"/>
      <c r="HH14640" s="3"/>
      <c r="HI14640" s="3"/>
      <c r="HJ14640" s="3"/>
      <c r="HK14640" s="3"/>
      <c r="HL14640" s="3"/>
      <c r="HM14640" s="3"/>
      <c r="HN14640" s="3"/>
      <c r="HO14640" s="3"/>
      <c r="HP14640" s="3"/>
      <c r="HQ14640" s="3"/>
      <c r="HR14640" s="3"/>
      <c r="HS14640" s="3"/>
      <c r="HT14640" s="3"/>
      <c r="HU14640" s="3"/>
      <c r="HV14640" s="3"/>
      <c r="HW14640" s="3"/>
      <c r="HX14640" s="3"/>
      <c r="HY14640" s="3"/>
      <c r="HZ14640" s="3"/>
      <c r="IA14640" s="3"/>
      <c r="IB14640" s="3"/>
      <c r="IC14640" s="3"/>
      <c r="ID14640" s="3"/>
      <c r="IE14640" s="3"/>
      <c r="IF14640" s="3"/>
      <c r="IG14640" s="3"/>
      <c r="IH14640" s="3"/>
      <c r="II14640" s="3"/>
      <c r="IJ14640" s="3"/>
      <c r="IK14640" s="3"/>
      <c r="IL14640" s="3"/>
      <c r="IM14640" s="3"/>
      <c r="IN14640" s="3"/>
      <c r="IO14640" s="3"/>
      <c r="IP14640" s="3"/>
      <c r="IQ14640" s="3"/>
      <c r="IR14640" s="3"/>
      <c r="IS14640" s="3"/>
      <c r="IT14640" s="3"/>
      <c r="IU14640" s="3"/>
      <c r="IV14640" s="3"/>
      <c r="IW14640" s="3"/>
      <c r="IX14640" s="3"/>
      <c r="IY14640" s="3"/>
      <c r="IZ14640" s="3"/>
      <c r="JA14640" s="3"/>
      <c r="JB14640" s="3"/>
      <c r="JC14640" s="3"/>
      <c r="JD14640" s="3"/>
      <c r="JE14640" s="3"/>
      <c r="JF14640" s="3"/>
      <c r="JG14640" s="3"/>
      <c r="JH14640" s="3"/>
      <c r="JI14640" s="3"/>
      <c r="JJ14640" s="3"/>
      <c r="JK14640" s="3"/>
      <c r="JL14640" s="3"/>
      <c r="JM14640" s="3"/>
      <c r="JN14640" s="3"/>
      <c r="JO14640" s="3"/>
      <c r="JP14640" s="3"/>
      <c r="JQ14640" s="3"/>
      <c r="JR14640" s="3"/>
      <c r="JS14640" s="3"/>
      <c r="JT14640" s="3"/>
      <c r="JU14640" s="3"/>
      <c r="JV14640" s="3"/>
      <c r="JW14640" s="3"/>
      <c r="JX14640" s="3"/>
      <c r="JY14640" s="3"/>
      <c r="JZ14640" s="3"/>
      <c r="KA14640" s="3"/>
      <c r="KB14640" s="3"/>
      <c r="KC14640" s="3"/>
      <c r="KD14640" s="3"/>
      <c r="KE14640" s="3"/>
      <c r="KF14640" s="3"/>
      <c r="KG14640" s="3"/>
      <c r="KH14640" s="3"/>
      <c r="KI14640" s="3"/>
      <c r="KJ14640" s="3"/>
      <c r="KK14640" s="3"/>
      <c r="KL14640" s="3"/>
      <c r="KM14640" s="3"/>
      <c r="KN14640" s="3"/>
      <c r="KO14640" s="3"/>
      <c r="KP14640" s="3"/>
      <c r="KQ14640" s="3"/>
      <c r="KR14640" s="3"/>
      <c r="KS14640" s="3"/>
      <c r="KT14640" s="3"/>
      <c r="KU14640" s="3"/>
      <c r="KV14640" s="3"/>
      <c r="KW14640" s="3"/>
      <c r="KX14640" s="3"/>
      <c r="KY14640" s="3"/>
      <c r="KZ14640" s="3"/>
      <c r="LA14640" s="3"/>
      <c r="LB14640" s="3"/>
      <c r="LC14640" s="3"/>
      <c r="LD14640" s="3"/>
      <c r="LE14640" s="3"/>
      <c r="LF14640" s="3"/>
      <c r="LG14640" s="3"/>
      <c r="LH14640" s="3"/>
      <c r="LI14640" s="3"/>
      <c r="LJ14640" s="3"/>
      <c r="LK14640" s="3"/>
      <c r="LL14640" s="3"/>
      <c r="LM14640" s="3"/>
      <c r="LN14640" s="3"/>
      <c r="LO14640" s="3"/>
      <c r="LP14640" s="3"/>
      <c r="LQ14640" s="3"/>
      <c r="LR14640" s="3"/>
      <c r="LS14640" s="3"/>
      <c r="LT14640" s="3"/>
      <c r="LU14640" s="3"/>
      <c r="LV14640" s="3"/>
      <c r="LW14640" s="3"/>
      <c r="LX14640" s="3"/>
      <c r="LY14640" s="3"/>
      <c r="LZ14640" s="3"/>
      <c r="MA14640" s="3"/>
      <c r="MB14640" s="3"/>
      <c r="MC14640" s="3"/>
      <c r="MD14640" s="3"/>
      <c r="ME14640" s="3"/>
      <c r="MF14640" s="3"/>
      <c r="MG14640" s="3"/>
      <c r="MH14640" s="3"/>
      <c r="MI14640" s="3"/>
      <c r="MJ14640" s="3"/>
      <c r="MK14640" s="3"/>
      <c r="ML14640" s="3"/>
      <c r="MM14640" s="3"/>
      <c r="MN14640" s="3"/>
      <c r="MO14640" s="3"/>
      <c r="MP14640" s="3"/>
      <c r="MQ14640" s="3"/>
      <c r="MR14640" s="3"/>
      <c r="MS14640" s="3"/>
      <c r="MT14640" s="3"/>
      <c r="MU14640" s="3"/>
      <c r="MV14640" s="3"/>
      <c r="MW14640" s="3"/>
      <c r="MX14640" s="3"/>
      <c r="MY14640" s="3"/>
      <c r="MZ14640" s="3"/>
      <c r="NA14640" s="3"/>
      <c r="NB14640" s="3"/>
      <c r="NC14640" s="3"/>
      <c r="ND14640" s="3"/>
      <c r="NE14640" s="3"/>
      <c r="NF14640" s="3"/>
      <c r="NG14640" s="3"/>
      <c r="NH14640" s="3"/>
      <c r="NI14640" s="3"/>
      <c r="NJ14640" s="3"/>
      <c r="NK14640" s="3"/>
      <c r="NL14640" s="3"/>
      <c r="NM14640" s="3"/>
      <c r="NN14640" s="3"/>
      <c r="NO14640" s="3"/>
      <c r="NP14640" s="3"/>
      <c r="NQ14640" s="3"/>
      <c r="NR14640" s="3"/>
      <c r="NS14640" s="3"/>
      <c r="NT14640" s="3"/>
      <c r="NU14640" s="3"/>
      <c r="NV14640" s="3"/>
      <c r="NW14640" s="3"/>
      <c r="NX14640" s="3"/>
      <c r="NY14640" s="3"/>
      <c r="NZ14640" s="3"/>
      <c r="OA14640" s="3"/>
      <c r="OB14640" s="3"/>
      <c r="OC14640" s="3"/>
      <c r="OD14640" s="3"/>
      <c r="OE14640" s="3"/>
      <c r="OF14640" s="3"/>
      <c r="OG14640" s="3"/>
      <c r="OH14640" s="3"/>
      <c r="OI14640" s="3"/>
      <c r="OJ14640" s="3"/>
      <c r="OK14640" s="3"/>
      <c r="OL14640" s="3"/>
      <c r="OM14640" s="3"/>
      <c r="ON14640" s="3"/>
      <c r="OO14640" s="3"/>
      <c r="OP14640" s="3"/>
      <c r="OQ14640" s="3"/>
      <c r="OR14640" s="3"/>
      <c r="OS14640" s="3"/>
      <c r="OT14640" s="3"/>
      <c r="OU14640" s="3"/>
      <c r="OV14640" s="3"/>
      <c r="OW14640" s="3"/>
      <c r="OX14640" s="3"/>
      <c r="OY14640" s="3"/>
      <c r="OZ14640" s="3"/>
      <c r="PA14640" s="3"/>
      <c r="PB14640" s="3"/>
      <c r="PC14640" s="3"/>
      <c r="PD14640" s="3"/>
      <c r="PE14640" s="3"/>
      <c r="PF14640" s="3"/>
      <c r="PG14640" s="3"/>
      <c r="PH14640" s="3"/>
      <c r="PI14640" s="3"/>
      <c r="PJ14640" s="3"/>
      <c r="PK14640" s="3"/>
      <c r="PL14640" s="3"/>
      <c r="PM14640" s="3"/>
      <c r="PN14640" s="3"/>
      <c r="PO14640" s="3"/>
      <c r="PP14640" s="3"/>
      <c r="PQ14640" s="3"/>
      <c r="PR14640" s="3"/>
      <c r="PS14640" s="3"/>
      <c r="PT14640" s="3"/>
      <c r="PU14640" s="3"/>
      <c r="PV14640" s="3"/>
      <c r="PW14640" s="3"/>
      <c r="PX14640" s="3"/>
      <c r="PY14640" s="3"/>
      <c r="PZ14640" s="3"/>
      <c r="QA14640" s="3"/>
      <c r="QB14640" s="3"/>
      <c r="QC14640" s="3"/>
      <c r="QD14640" s="3"/>
      <c r="QE14640" s="3"/>
      <c r="QF14640" s="3"/>
      <c r="QG14640" s="3"/>
      <c r="QH14640" s="3"/>
      <c r="QI14640" s="3"/>
      <c r="QJ14640" s="3"/>
      <c r="QK14640" s="3"/>
      <c r="QL14640" s="3"/>
      <c r="QM14640" s="3"/>
      <c r="QN14640" s="3"/>
      <c r="QO14640" s="3"/>
      <c r="QP14640" s="3"/>
      <c r="QQ14640" s="3"/>
      <c r="QR14640" s="3"/>
      <c r="QS14640" s="3"/>
      <c r="QT14640" s="3"/>
      <c r="QU14640" s="3"/>
      <c r="QV14640" s="3"/>
      <c r="QW14640" s="3"/>
      <c r="QX14640" s="3"/>
      <c r="QY14640" s="3"/>
      <c r="QZ14640" s="3"/>
      <c r="RA14640" s="3"/>
      <c r="RB14640" s="3"/>
      <c r="RC14640" s="3"/>
      <c r="RD14640" s="3"/>
      <c r="RE14640" s="3"/>
      <c r="RF14640" s="3"/>
      <c r="RG14640" s="3"/>
      <c r="RH14640" s="3"/>
      <c r="RI14640" s="3"/>
      <c r="RJ14640" s="3"/>
      <c r="RK14640" s="3"/>
      <c r="RL14640" s="3"/>
      <c r="RM14640" s="3"/>
      <c r="RN14640" s="3"/>
      <c r="RO14640" s="3"/>
      <c r="RP14640" s="3"/>
      <c r="RQ14640" s="3"/>
      <c r="RR14640" s="3"/>
      <c r="RS14640" s="3"/>
      <c r="RT14640" s="3"/>
      <c r="RU14640" s="3"/>
      <c r="RV14640" s="3"/>
      <c r="RW14640" s="3"/>
      <c r="RX14640" s="3"/>
      <c r="RY14640" s="3"/>
      <c r="RZ14640" s="3"/>
      <c r="SA14640" s="3"/>
      <c r="SB14640" s="3"/>
      <c r="SC14640" s="3"/>
      <c r="SD14640" s="3"/>
      <c r="SE14640" s="3"/>
      <c r="SF14640" s="3"/>
      <c r="SG14640" s="3"/>
      <c r="SH14640" s="3"/>
      <c r="SI14640" s="3"/>
      <c r="SJ14640" s="3"/>
      <c r="SK14640" s="3"/>
      <c r="SL14640" s="3"/>
      <c r="SM14640" s="3"/>
      <c r="SN14640" s="3"/>
      <c r="SO14640" s="3"/>
      <c r="SP14640" s="3"/>
      <c r="SQ14640" s="3"/>
      <c r="SR14640" s="3"/>
      <c r="SS14640" s="3"/>
      <c r="ST14640" s="3"/>
      <c r="SU14640" s="3"/>
      <c r="SV14640" s="3"/>
      <c r="SW14640" s="3"/>
      <c r="SX14640" s="3"/>
      <c r="SY14640" s="3"/>
      <c r="SZ14640" s="3"/>
      <c r="TA14640" s="3"/>
      <c r="TB14640" s="3"/>
      <c r="TC14640" s="3"/>
      <c r="TD14640" s="3"/>
      <c r="TE14640" s="3"/>
      <c r="TF14640" s="3"/>
      <c r="TG14640" s="3"/>
      <c r="TH14640" s="3"/>
      <c r="TI14640" s="3"/>
      <c r="TJ14640" s="3"/>
      <c r="TK14640" s="3"/>
      <c r="TL14640" s="3"/>
      <c r="TM14640" s="3"/>
      <c r="TN14640" s="3"/>
      <c r="TO14640" s="3"/>
      <c r="TP14640" s="3"/>
      <c r="TQ14640" s="3"/>
      <c r="TR14640" s="3"/>
      <c r="TS14640" s="3"/>
      <c r="TT14640" s="3"/>
      <c r="TU14640" s="3"/>
      <c r="TV14640" s="3"/>
      <c r="TW14640" s="3"/>
      <c r="TX14640" s="3"/>
      <c r="TY14640" s="3"/>
      <c r="TZ14640" s="3"/>
      <c r="UA14640" s="3"/>
      <c r="UB14640" s="3"/>
      <c r="UC14640" s="3"/>
      <c r="UD14640" s="3"/>
      <c r="UE14640" s="3"/>
      <c r="UF14640" s="3"/>
      <c r="UG14640" s="3"/>
      <c r="UH14640" s="3"/>
      <c r="UI14640" s="3"/>
      <c r="UJ14640" s="3"/>
      <c r="UK14640" s="3"/>
      <c r="UL14640" s="3"/>
      <c r="UM14640" s="3"/>
      <c r="UN14640" s="3"/>
      <c r="UO14640" s="3"/>
      <c r="UP14640" s="3"/>
      <c r="UQ14640" s="3"/>
      <c r="UR14640" s="3"/>
      <c r="US14640" s="3"/>
      <c r="UT14640" s="3"/>
      <c r="UU14640" s="3"/>
      <c r="UV14640" s="3"/>
      <c r="UW14640" s="3"/>
      <c r="UX14640" s="3"/>
      <c r="UY14640" s="3"/>
      <c r="UZ14640" s="3"/>
      <c r="VA14640" s="3"/>
      <c r="VB14640" s="3"/>
      <c r="VC14640" s="3"/>
      <c r="VD14640" s="3"/>
      <c r="VE14640" s="3"/>
      <c r="VF14640" s="3"/>
      <c r="VG14640" s="3"/>
      <c r="VH14640" s="3"/>
      <c r="VI14640" s="3"/>
      <c r="VJ14640" s="3"/>
      <c r="VK14640" s="3"/>
      <c r="VL14640" s="3"/>
      <c r="VM14640" s="3"/>
      <c r="VN14640" s="3"/>
      <c r="VO14640" s="3"/>
      <c r="VP14640" s="3"/>
      <c r="VQ14640" s="3"/>
      <c r="VR14640" s="3"/>
      <c r="VS14640" s="3"/>
      <c r="VT14640" s="3"/>
      <c r="VU14640" s="3"/>
      <c r="VV14640" s="3"/>
      <c r="VW14640" s="3"/>
      <c r="VX14640" s="3"/>
      <c r="VY14640" s="3"/>
      <c r="VZ14640" s="3"/>
      <c r="WA14640" s="3"/>
      <c r="WB14640" s="3"/>
      <c r="WC14640" s="3"/>
      <c r="WD14640" s="3"/>
      <c r="WE14640" s="3"/>
      <c r="WF14640" s="3"/>
      <c r="WG14640" s="3"/>
      <c r="WH14640" s="3"/>
      <c r="WI14640" s="3"/>
      <c r="WJ14640" s="3"/>
      <c r="WK14640" s="3"/>
      <c r="WL14640" s="3"/>
      <c r="WM14640" s="3"/>
      <c r="WN14640" s="3"/>
      <c r="WO14640" s="3"/>
      <c r="WP14640" s="3"/>
      <c r="WQ14640" s="3"/>
      <c r="WR14640" s="3"/>
      <c r="WS14640" s="3"/>
      <c r="WT14640" s="3"/>
      <c r="WU14640" s="3"/>
      <c r="WV14640" s="3"/>
      <c r="WW14640" s="3"/>
      <c r="WX14640" s="3"/>
      <c r="WY14640" s="3"/>
      <c r="WZ14640" s="3"/>
      <c r="XA14640" s="3"/>
      <c r="XB14640" s="3"/>
      <c r="XC14640" s="3"/>
      <c r="XD14640" s="3"/>
      <c r="XE14640" s="3"/>
      <c r="XF14640" s="3"/>
      <c r="XG14640" s="3"/>
      <c r="XH14640" s="3"/>
      <c r="XI14640" s="3"/>
      <c r="XJ14640" s="3"/>
      <c r="XK14640" s="3"/>
      <c r="XL14640" s="3"/>
      <c r="XM14640" s="3"/>
      <c r="XN14640" s="3"/>
      <c r="XO14640" s="3"/>
      <c r="XP14640" s="3"/>
      <c r="XQ14640" s="3"/>
      <c r="XR14640" s="3"/>
      <c r="XS14640" s="3"/>
      <c r="XT14640" s="3"/>
      <c r="XU14640" s="3"/>
      <c r="XV14640" s="3"/>
      <c r="XW14640" s="3"/>
      <c r="XX14640" s="3"/>
      <c r="XY14640" s="3"/>
      <c r="XZ14640" s="3"/>
      <c r="YA14640" s="3"/>
      <c r="YB14640" s="3"/>
      <c r="YC14640" s="3"/>
      <c r="YD14640" s="3"/>
      <c r="YE14640" s="3"/>
      <c r="YF14640" s="3"/>
      <c r="YG14640" s="3"/>
      <c r="YH14640" s="3"/>
      <c r="YI14640" s="3"/>
      <c r="YJ14640" s="3"/>
      <c r="YK14640" s="3"/>
      <c r="YL14640" s="3"/>
      <c r="YM14640" s="3"/>
      <c r="YN14640" s="3"/>
      <c r="YO14640" s="3"/>
      <c r="YP14640" s="3"/>
      <c r="YQ14640" s="3"/>
      <c r="YR14640" s="3"/>
      <c r="YS14640" s="3"/>
      <c r="YT14640" s="3"/>
      <c r="YU14640" s="3"/>
      <c r="YV14640" s="3"/>
      <c r="YW14640" s="3"/>
      <c r="YX14640" s="3"/>
      <c r="YY14640" s="3"/>
      <c r="YZ14640" s="3"/>
      <c r="ZA14640" s="3"/>
      <c r="ZB14640" s="3"/>
      <c r="ZC14640" s="3"/>
      <c r="ZD14640" s="3"/>
      <c r="ZE14640" s="3"/>
      <c r="ZF14640" s="3"/>
      <c r="ZG14640" s="3"/>
      <c r="ZH14640" s="3"/>
      <c r="ZI14640" s="3"/>
      <c r="ZJ14640" s="3"/>
      <c r="ZK14640" s="3"/>
      <c r="ZL14640" s="3"/>
      <c r="ZM14640" s="3"/>
      <c r="ZN14640" s="3"/>
      <c r="ZO14640" s="3"/>
      <c r="ZP14640" s="3"/>
      <c r="ZQ14640" s="3"/>
      <c r="ZR14640" s="3"/>
      <c r="ZS14640" s="3"/>
      <c r="ZT14640" s="3"/>
      <c r="ZU14640" s="3"/>
      <c r="ZV14640" s="3"/>
      <c r="ZW14640" s="3"/>
      <c r="ZX14640" s="3"/>
      <c r="ZY14640" s="3"/>
      <c r="ZZ14640" s="3"/>
      <c r="AAA14640" s="3"/>
      <c r="AAB14640" s="3"/>
      <c r="AAC14640" s="3"/>
      <c r="AAD14640" s="3"/>
      <c r="AAE14640" s="3"/>
      <c r="AAF14640" s="3"/>
      <c r="AAG14640" s="3"/>
      <c r="AAH14640" s="3"/>
      <c r="AAI14640" s="3"/>
      <c r="AAJ14640" s="3"/>
      <c r="AAK14640" s="3"/>
      <c r="AAL14640" s="3"/>
      <c r="AAM14640" s="3"/>
      <c r="AAN14640" s="3"/>
      <c r="AAO14640" s="3"/>
      <c r="AAP14640" s="3"/>
      <c r="AAQ14640" s="3"/>
      <c r="AAR14640" s="3"/>
      <c r="AAS14640" s="3"/>
      <c r="AAT14640" s="3"/>
      <c r="AAU14640" s="3"/>
      <c r="AAV14640" s="3"/>
      <c r="AAW14640" s="3"/>
      <c r="AAX14640" s="3"/>
      <c r="AAY14640" s="3"/>
      <c r="AAZ14640" s="3"/>
      <c r="ABA14640" s="3"/>
      <c r="ABB14640" s="3"/>
      <c r="ABC14640" s="3"/>
      <c r="ABD14640" s="3"/>
      <c r="ABE14640" s="3"/>
      <c r="ABF14640" s="3"/>
      <c r="ABG14640" s="3"/>
      <c r="ABH14640" s="3"/>
      <c r="ABI14640" s="3"/>
      <c r="ABJ14640" s="3"/>
      <c r="ABK14640" s="3"/>
      <c r="ABL14640" s="3"/>
      <c r="ABM14640" s="3"/>
      <c r="ABN14640" s="3"/>
      <c r="ABO14640" s="3"/>
      <c r="ABP14640" s="3"/>
      <c r="ABQ14640" s="3"/>
      <c r="ABR14640" s="3"/>
      <c r="ABS14640" s="3"/>
      <c r="ABT14640" s="3"/>
      <c r="ABU14640" s="3"/>
      <c r="ABV14640" s="3"/>
      <c r="ABW14640" s="3"/>
      <c r="ABX14640" s="3"/>
      <c r="ABY14640" s="3"/>
      <c r="ABZ14640" s="3"/>
      <c r="ACA14640" s="3"/>
      <c r="ACB14640" s="3"/>
      <c r="ACC14640" s="3"/>
      <c r="ACD14640" s="3"/>
      <c r="ACE14640" s="3"/>
      <c r="ACF14640" s="3"/>
      <c r="ACG14640" s="3"/>
      <c r="ACH14640" s="3"/>
      <c r="ACI14640" s="3"/>
      <c r="ACJ14640" s="3"/>
      <c r="ACK14640" s="3"/>
      <c r="ACL14640" s="3"/>
      <c r="ACM14640" s="3"/>
      <c r="ACN14640" s="3"/>
      <c r="ACO14640" s="3"/>
      <c r="ACP14640" s="3"/>
      <c r="ACQ14640" s="3"/>
      <c r="ACR14640" s="3"/>
      <c r="ACS14640" s="3"/>
      <c r="ACT14640" s="3"/>
      <c r="ACU14640" s="3"/>
      <c r="ACV14640" s="3"/>
      <c r="ACW14640" s="3"/>
      <c r="ACX14640" s="3"/>
      <c r="ACY14640" s="3"/>
      <c r="ACZ14640" s="3"/>
      <c r="ADA14640" s="3"/>
      <c r="ADB14640" s="3"/>
      <c r="ADC14640" s="3"/>
      <c r="ADD14640" s="3"/>
      <c r="ADE14640" s="3"/>
      <c r="ADF14640" s="3"/>
      <c r="ADG14640" s="3"/>
      <c r="ADH14640" s="3"/>
      <c r="ADI14640" s="3"/>
      <c r="ADJ14640" s="3"/>
      <c r="ADK14640" s="3"/>
      <c r="ADL14640" s="3"/>
      <c r="ADM14640" s="3"/>
      <c r="ADN14640" s="3"/>
      <c r="ADO14640" s="3"/>
      <c r="ADP14640" s="3"/>
      <c r="ADQ14640" s="3"/>
      <c r="ADR14640" s="3"/>
      <c r="ADS14640" s="3"/>
      <c r="ADT14640" s="3"/>
      <c r="ADU14640" s="3"/>
      <c r="ADV14640" s="3"/>
      <c r="ADW14640" s="3"/>
      <c r="ADX14640" s="3"/>
      <c r="ADY14640" s="3"/>
      <c r="ADZ14640" s="3"/>
      <c r="AEA14640" s="3"/>
      <c r="AEB14640" s="3"/>
      <c r="AEC14640" s="3"/>
      <c r="AED14640" s="3"/>
      <c r="AEE14640" s="3"/>
      <c r="AEF14640" s="3"/>
      <c r="AEG14640" s="3"/>
      <c r="AEH14640" s="3"/>
      <c r="AEI14640" s="3"/>
      <c r="AEJ14640" s="3"/>
      <c r="AEK14640" s="3"/>
      <c r="AEL14640" s="3"/>
      <c r="AEM14640" s="3"/>
      <c r="AEN14640" s="3"/>
      <c r="AEO14640" s="3"/>
      <c r="AEP14640" s="3"/>
      <c r="AEQ14640" s="3"/>
      <c r="AER14640" s="3"/>
      <c r="AES14640" s="3"/>
      <c r="AET14640" s="3"/>
      <c r="AEU14640" s="3"/>
      <c r="AEV14640" s="3"/>
      <c r="AEW14640" s="3"/>
      <c r="AEX14640" s="3"/>
      <c r="AEY14640" s="3"/>
      <c r="AEZ14640" s="3"/>
      <c r="AFA14640" s="3"/>
      <c r="AFB14640" s="3"/>
      <c r="AFC14640" s="3"/>
      <c r="AFD14640" s="3"/>
      <c r="AFE14640" s="3"/>
      <c r="AFF14640" s="3"/>
      <c r="AFG14640" s="3"/>
      <c r="AFH14640" s="3"/>
      <c r="AFI14640" s="3"/>
      <c r="AFJ14640" s="3"/>
      <c r="AFK14640" s="3"/>
      <c r="AFL14640" s="3"/>
      <c r="AFM14640" s="3"/>
      <c r="AFN14640" s="3"/>
      <c r="AFO14640" s="3"/>
      <c r="AFP14640" s="3"/>
      <c r="AFQ14640" s="3"/>
      <c r="AFR14640" s="3"/>
      <c r="AFS14640" s="3"/>
      <c r="AFT14640" s="3"/>
      <c r="AFU14640" s="3"/>
      <c r="AFV14640" s="3"/>
      <c r="AFW14640" s="3"/>
      <c r="AFX14640" s="3"/>
      <c r="AFY14640" s="3"/>
      <c r="AFZ14640" s="3"/>
      <c r="AGA14640" s="3"/>
      <c r="AGB14640" s="3"/>
      <c r="AGC14640" s="3"/>
      <c r="AGD14640" s="3"/>
      <c r="AGE14640" s="3"/>
      <c r="AGF14640" s="3"/>
      <c r="AGG14640" s="3"/>
      <c r="AGH14640" s="3"/>
      <c r="AGI14640" s="3"/>
      <c r="AGJ14640" s="3"/>
      <c r="AGK14640" s="3"/>
      <c r="AGL14640" s="3"/>
      <c r="AGM14640" s="3"/>
      <c r="AGN14640" s="3"/>
      <c r="AGO14640" s="3"/>
      <c r="AGP14640" s="3"/>
      <c r="AGQ14640" s="3"/>
      <c r="AGR14640" s="3"/>
      <c r="AGS14640" s="3"/>
      <c r="AGT14640" s="3"/>
      <c r="AGU14640" s="3"/>
      <c r="AGV14640" s="3"/>
      <c r="AGW14640" s="3"/>
      <c r="AGX14640" s="3"/>
      <c r="AGY14640" s="3"/>
      <c r="AGZ14640" s="3"/>
      <c r="AHA14640" s="3"/>
      <c r="AHB14640" s="3"/>
      <c r="AHC14640" s="3"/>
      <c r="AHD14640" s="3"/>
      <c r="AHE14640" s="3"/>
      <c r="AHF14640" s="3"/>
      <c r="AHG14640" s="3"/>
      <c r="AHH14640" s="3"/>
      <c r="AHI14640" s="3"/>
      <c r="AHJ14640" s="3"/>
      <c r="AHK14640" s="3"/>
      <c r="AHL14640" s="3"/>
      <c r="AHM14640" s="3"/>
      <c r="AHN14640" s="3"/>
      <c r="AHO14640" s="3"/>
      <c r="AHP14640" s="3"/>
      <c r="AHQ14640" s="3"/>
      <c r="AHR14640" s="3"/>
      <c r="AHS14640" s="3"/>
      <c r="AHT14640" s="3"/>
      <c r="AHU14640" s="3"/>
      <c r="AHV14640" s="3"/>
      <c r="AHW14640" s="3"/>
      <c r="AHX14640" s="3"/>
      <c r="AHY14640" s="3"/>
      <c r="AHZ14640" s="3"/>
      <c r="AIA14640" s="3"/>
      <c r="AIB14640" s="3"/>
      <c r="AIC14640" s="3"/>
      <c r="AID14640" s="3"/>
      <c r="AIE14640" s="3"/>
      <c r="AIF14640" s="3"/>
      <c r="AIG14640" s="3"/>
      <c r="AIH14640" s="3"/>
      <c r="AII14640" s="3"/>
      <c r="AIJ14640" s="3"/>
      <c r="AIK14640" s="3"/>
      <c r="AIL14640" s="3"/>
      <c r="AIM14640" s="3"/>
      <c r="AIN14640" s="3"/>
      <c r="AIO14640" s="3"/>
      <c r="AIP14640" s="3"/>
      <c r="AIQ14640" s="3"/>
      <c r="AIR14640" s="3"/>
      <c r="AIS14640" s="3"/>
      <c r="AIT14640" s="3"/>
      <c r="AIU14640" s="3"/>
      <c r="AIV14640" s="3"/>
      <c r="AIW14640" s="3"/>
      <c r="AIX14640" s="3"/>
      <c r="AIY14640" s="3"/>
      <c r="AIZ14640" s="3"/>
      <c r="AJA14640" s="3"/>
      <c r="AJB14640" s="3"/>
      <c r="AJC14640" s="3"/>
      <c r="AJD14640" s="3"/>
      <c r="AJE14640" s="3"/>
      <c r="AJF14640" s="3"/>
      <c r="AJG14640" s="3"/>
      <c r="AJH14640" s="3"/>
      <c r="AJI14640" s="3"/>
      <c r="AJJ14640" s="3"/>
      <c r="AJK14640" s="3"/>
      <c r="AJL14640" s="3"/>
      <c r="AJM14640" s="3"/>
      <c r="AJN14640" s="3"/>
      <c r="AJO14640" s="3"/>
      <c r="AJP14640" s="3"/>
      <c r="AJQ14640" s="3"/>
      <c r="AJR14640" s="3"/>
      <c r="AJS14640" s="3"/>
      <c r="AJT14640" s="3"/>
      <c r="AJU14640" s="3"/>
      <c r="AJV14640" s="3"/>
      <c r="AJW14640" s="3"/>
      <c r="AJX14640" s="3"/>
      <c r="AJY14640" s="3"/>
      <c r="AJZ14640" s="3"/>
      <c r="AKA14640" s="3"/>
      <c r="AKB14640" s="3"/>
      <c r="AKC14640" s="3"/>
      <c r="AKD14640" s="3"/>
      <c r="AKE14640" s="3"/>
      <c r="AKF14640" s="3"/>
      <c r="AKG14640" s="3"/>
      <c r="AKH14640" s="3"/>
      <c r="AKI14640" s="3"/>
      <c r="AKJ14640" s="3"/>
      <c r="AKK14640" s="3"/>
      <c r="AKL14640" s="3"/>
      <c r="AKM14640" s="3"/>
      <c r="AKN14640" s="3"/>
      <c r="AKO14640" s="3"/>
      <c r="AKP14640" s="3"/>
      <c r="AKQ14640" s="3"/>
      <c r="AKR14640" s="3"/>
      <c r="AKS14640" s="3"/>
      <c r="AKT14640" s="3"/>
      <c r="AKU14640" s="3"/>
      <c r="AKV14640" s="3"/>
      <c r="AKW14640" s="3"/>
      <c r="AKX14640" s="3"/>
      <c r="AKY14640" s="3"/>
      <c r="AKZ14640" s="3"/>
      <c r="ALA14640" s="3"/>
      <c r="ALB14640" s="3"/>
      <c r="ALC14640" s="3"/>
      <c r="ALD14640" s="3"/>
      <c r="ALE14640" s="3"/>
      <c r="ALF14640" s="3"/>
      <c r="ALG14640" s="3"/>
      <c r="ALH14640" s="3"/>
      <c r="ALI14640" s="3"/>
      <c r="ALJ14640" s="3"/>
      <c r="ALK14640" s="3"/>
      <c r="ALL14640" s="3"/>
      <c r="ALM14640" s="3"/>
      <c r="ALN14640" s="3"/>
      <c r="ALO14640" s="3"/>
      <c r="ALP14640" s="3"/>
      <c r="ALQ14640" s="3"/>
      <c r="ALR14640" s="3"/>
      <c r="ALS14640" s="3"/>
      <c r="ALT14640" s="3"/>
      <c r="ALU14640" s="3"/>
      <c r="ALV14640" s="3"/>
      <c r="ALW14640" s="3"/>
      <c r="ALX14640" s="3"/>
      <c r="ALY14640" s="3"/>
      <c r="ALZ14640" s="3"/>
    </row>
    <row r="14641" spans="1:1014" x14ac:dyDescent="0.3">
      <c r="A14641" s="18" t="s">
        <v>27044</v>
      </c>
      <c r="B14641" s="19" t="s">
        <v>27045</v>
      </c>
      <c r="C14641" s="19" t="s">
        <v>26543</v>
      </c>
      <c r="D14641" s="20">
        <v>1295</v>
      </c>
      <c r="E14641" s="20"/>
      <c r="F14641" s="20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3"/>
      <c r="AK14641" s="3"/>
      <c r="AL14641" s="3"/>
      <c r="AM14641" s="3"/>
      <c r="AN14641" s="3"/>
      <c r="AO14641" s="3"/>
      <c r="AP14641" s="3"/>
      <c r="AQ14641" s="3"/>
      <c r="AR14641" s="3"/>
      <c r="AS14641" s="3"/>
      <c r="AT14641" s="3"/>
      <c r="AU14641" s="3"/>
      <c r="AV14641" s="3"/>
      <c r="AW14641" s="3"/>
      <c r="AX14641" s="3"/>
      <c r="AY14641" s="3"/>
      <c r="AZ14641" s="3"/>
      <c r="BA14641" s="3"/>
      <c r="BB14641" s="3"/>
      <c r="BC14641" s="3"/>
      <c r="BD14641" s="3"/>
      <c r="BE14641" s="3"/>
      <c r="BF14641" s="3"/>
      <c r="BG14641" s="3"/>
      <c r="BH14641" s="3"/>
      <c r="BI14641" s="3"/>
      <c r="BJ14641" s="3"/>
      <c r="BK14641" s="3"/>
      <c r="BL14641" s="3"/>
      <c r="BM14641" s="3"/>
      <c r="BN14641" s="3"/>
      <c r="BO14641" s="3"/>
      <c r="BP14641" s="3"/>
      <c r="BQ14641" s="3"/>
      <c r="BR14641" s="3"/>
      <c r="BS14641" s="3"/>
      <c r="BT14641" s="3"/>
      <c r="BU14641" s="3"/>
      <c r="BV14641" s="3"/>
      <c r="BW14641" s="3"/>
      <c r="BX14641" s="3"/>
      <c r="BY14641" s="3"/>
      <c r="BZ14641" s="3"/>
      <c r="CA14641" s="3"/>
      <c r="CB14641" s="3"/>
      <c r="CC14641" s="3"/>
      <c r="CD14641" s="3"/>
      <c r="CE14641" s="3"/>
      <c r="CF14641" s="3"/>
      <c r="CG14641" s="3"/>
      <c r="CH14641" s="3"/>
      <c r="CI14641" s="3"/>
      <c r="CJ14641" s="3"/>
      <c r="CK14641" s="3"/>
      <c r="CL14641" s="3"/>
      <c r="CM14641" s="3"/>
      <c r="CN14641" s="3"/>
      <c r="CO14641" s="3"/>
      <c r="CP14641" s="3"/>
      <c r="CQ14641" s="3"/>
      <c r="CR14641" s="3"/>
      <c r="CS14641" s="3"/>
      <c r="CT14641" s="3"/>
      <c r="CU14641" s="3"/>
      <c r="CV14641" s="3"/>
      <c r="CW14641" s="3"/>
      <c r="CX14641" s="3"/>
      <c r="CY14641" s="3"/>
      <c r="CZ14641" s="3"/>
      <c r="DA14641" s="3"/>
      <c r="DB14641" s="3"/>
      <c r="DC14641" s="3"/>
      <c r="DD14641" s="3"/>
      <c r="DE14641" s="3"/>
      <c r="DF14641" s="3"/>
      <c r="DG14641" s="3"/>
      <c r="DH14641" s="3"/>
      <c r="DI14641" s="3"/>
      <c r="DJ14641" s="3"/>
      <c r="DK14641" s="3"/>
      <c r="DL14641" s="3"/>
      <c r="DM14641" s="3"/>
      <c r="DN14641" s="3"/>
      <c r="DO14641" s="3"/>
      <c r="DP14641" s="3"/>
      <c r="DQ14641" s="3"/>
      <c r="DR14641" s="3"/>
      <c r="DS14641" s="3"/>
      <c r="DT14641" s="3"/>
      <c r="DU14641" s="3"/>
      <c r="DV14641" s="3"/>
      <c r="DW14641" s="3"/>
      <c r="DX14641" s="3"/>
      <c r="DY14641" s="3"/>
      <c r="DZ14641" s="3"/>
      <c r="EA14641" s="3"/>
      <c r="EB14641" s="3"/>
      <c r="EC14641" s="3"/>
      <c r="ED14641" s="3"/>
      <c r="EE14641" s="3"/>
      <c r="EF14641" s="3"/>
      <c r="EG14641" s="3"/>
      <c r="EH14641" s="3"/>
      <c r="EI14641" s="3"/>
      <c r="EJ14641" s="3"/>
      <c r="EK14641" s="3"/>
      <c r="EL14641" s="3"/>
      <c r="EM14641" s="3"/>
      <c r="EN14641" s="3"/>
      <c r="EO14641" s="3"/>
      <c r="EP14641" s="3"/>
      <c r="EQ14641" s="3"/>
      <c r="ER14641" s="3"/>
      <c r="ES14641" s="3"/>
      <c r="ET14641" s="3"/>
      <c r="EU14641" s="3"/>
      <c r="EV14641" s="3"/>
      <c r="EW14641" s="3"/>
      <c r="EX14641" s="3"/>
      <c r="EY14641" s="3"/>
      <c r="EZ14641" s="3"/>
      <c r="FA14641" s="3"/>
      <c r="FB14641" s="3"/>
      <c r="FC14641" s="3"/>
      <c r="FD14641" s="3"/>
      <c r="FE14641" s="3"/>
      <c r="FF14641" s="3"/>
      <c r="FG14641" s="3"/>
      <c r="FH14641" s="3"/>
      <c r="FI14641" s="3"/>
      <c r="FJ14641" s="3"/>
      <c r="FK14641" s="3"/>
      <c r="FL14641" s="3"/>
      <c r="FM14641" s="3"/>
      <c r="FN14641" s="3"/>
      <c r="FO14641" s="3"/>
      <c r="FP14641" s="3"/>
      <c r="FQ14641" s="3"/>
      <c r="FR14641" s="3"/>
      <c r="FS14641" s="3"/>
      <c r="FT14641" s="3"/>
      <c r="FU14641" s="3"/>
      <c r="FV14641" s="3"/>
      <c r="FW14641" s="3"/>
      <c r="FX14641" s="3"/>
      <c r="FY14641" s="3"/>
      <c r="FZ14641" s="3"/>
      <c r="GA14641" s="3"/>
      <c r="GB14641" s="3"/>
      <c r="GC14641" s="3"/>
      <c r="GD14641" s="3"/>
      <c r="GE14641" s="3"/>
      <c r="GF14641" s="3"/>
      <c r="GG14641" s="3"/>
      <c r="GH14641" s="3"/>
      <c r="GI14641" s="3"/>
      <c r="GJ14641" s="3"/>
      <c r="GK14641" s="3"/>
      <c r="GL14641" s="3"/>
      <c r="GM14641" s="3"/>
      <c r="GN14641" s="3"/>
      <c r="GO14641" s="3"/>
      <c r="GP14641" s="3"/>
      <c r="GQ14641" s="3"/>
      <c r="GR14641" s="3"/>
      <c r="GS14641" s="3"/>
      <c r="GT14641" s="3"/>
      <c r="GU14641" s="3"/>
      <c r="GV14641" s="3"/>
      <c r="GW14641" s="3"/>
      <c r="GX14641" s="3"/>
      <c r="GY14641" s="3"/>
      <c r="GZ14641" s="3"/>
      <c r="HA14641" s="3"/>
      <c r="HB14641" s="3"/>
      <c r="HC14641" s="3"/>
      <c r="HD14641" s="3"/>
      <c r="HE14641" s="3"/>
      <c r="HF14641" s="3"/>
      <c r="HG14641" s="3"/>
      <c r="HH14641" s="3"/>
      <c r="HI14641" s="3"/>
      <c r="HJ14641" s="3"/>
      <c r="HK14641" s="3"/>
      <c r="HL14641" s="3"/>
      <c r="HM14641" s="3"/>
      <c r="HN14641" s="3"/>
      <c r="HO14641" s="3"/>
      <c r="HP14641" s="3"/>
      <c r="HQ14641" s="3"/>
      <c r="HR14641" s="3"/>
      <c r="HS14641" s="3"/>
      <c r="HT14641" s="3"/>
      <c r="HU14641" s="3"/>
      <c r="HV14641" s="3"/>
      <c r="HW14641" s="3"/>
      <c r="HX14641" s="3"/>
      <c r="HY14641" s="3"/>
      <c r="HZ14641" s="3"/>
      <c r="IA14641" s="3"/>
      <c r="IB14641" s="3"/>
      <c r="IC14641" s="3"/>
      <c r="ID14641" s="3"/>
      <c r="IE14641" s="3"/>
      <c r="IF14641" s="3"/>
      <c r="IG14641" s="3"/>
      <c r="IH14641" s="3"/>
      <c r="II14641" s="3"/>
      <c r="IJ14641" s="3"/>
      <c r="IK14641" s="3"/>
      <c r="IL14641" s="3"/>
      <c r="IM14641" s="3"/>
      <c r="IN14641" s="3"/>
      <c r="IO14641" s="3"/>
      <c r="IP14641" s="3"/>
      <c r="IQ14641" s="3"/>
      <c r="IR14641" s="3"/>
      <c r="IS14641" s="3"/>
      <c r="IT14641" s="3"/>
      <c r="IU14641" s="3"/>
      <c r="IV14641" s="3"/>
      <c r="IW14641" s="3"/>
      <c r="IX14641" s="3"/>
      <c r="IY14641" s="3"/>
      <c r="IZ14641" s="3"/>
      <c r="JA14641" s="3"/>
      <c r="JB14641" s="3"/>
      <c r="JC14641" s="3"/>
      <c r="JD14641" s="3"/>
      <c r="JE14641" s="3"/>
      <c r="JF14641" s="3"/>
      <c r="JG14641" s="3"/>
      <c r="JH14641" s="3"/>
      <c r="JI14641" s="3"/>
      <c r="JJ14641" s="3"/>
      <c r="JK14641" s="3"/>
      <c r="JL14641" s="3"/>
      <c r="JM14641" s="3"/>
      <c r="JN14641" s="3"/>
      <c r="JO14641" s="3"/>
      <c r="JP14641" s="3"/>
      <c r="JQ14641" s="3"/>
      <c r="JR14641" s="3"/>
      <c r="JS14641" s="3"/>
      <c r="JT14641" s="3"/>
      <c r="JU14641" s="3"/>
      <c r="JV14641" s="3"/>
      <c r="JW14641" s="3"/>
      <c r="JX14641" s="3"/>
      <c r="JY14641" s="3"/>
      <c r="JZ14641" s="3"/>
      <c r="KA14641" s="3"/>
      <c r="KB14641" s="3"/>
      <c r="KC14641" s="3"/>
      <c r="KD14641" s="3"/>
      <c r="KE14641" s="3"/>
      <c r="KF14641" s="3"/>
      <c r="KG14641" s="3"/>
      <c r="KH14641" s="3"/>
      <c r="KI14641" s="3"/>
      <c r="KJ14641" s="3"/>
      <c r="KK14641" s="3"/>
      <c r="KL14641" s="3"/>
      <c r="KM14641" s="3"/>
      <c r="KN14641" s="3"/>
      <c r="KO14641" s="3"/>
      <c r="KP14641" s="3"/>
      <c r="KQ14641" s="3"/>
      <c r="KR14641" s="3"/>
      <c r="KS14641" s="3"/>
      <c r="KT14641" s="3"/>
      <c r="KU14641" s="3"/>
      <c r="KV14641" s="3"/>
      <c r="KW14641" s="3"/>
      <c r="KX14641" s="3"/>
      <c r="KY14641" s="3"/>
      <c r="KZ14641" s="3"/>
      <c r="LA14641" s="3"/>
      <c r="LB14641" s="3"/>
      <c r="LC14641" s="3"/>
      <c r="LD14641" s="3"/>
      <c r="LE14641" s="3"/>
      <c r="LF14641" s="3"/>
      <c r="LG14641" s="3"/>
      <c r="LH14641" s="3"/>
      <c r="LI14641" s="3"/>
      <c r="LJ14641" s="3"/>
      <c r="LK14641" s="3"/>
      <c r="LL14641" s="3"/>
      <c r="LM14641" s="3"/>
      <c r="LN14641" s="3"/>
      <c r="LO14641" s="3"/>
      <c r="LP14641" s="3"/>
      <c r="LQ14641" s="3"/>
      <c r="LR14641" s="3"/>
      <c r="LS14641" s="3"/>
      <c r="LT14641" s="3"/>
      <c r="LU14641" s="3"/>
      <c r="LV14641" s="3"/>
      <c r="LW14641" s="3"/>
      <c r="LX14641" s="3"/>
      <c r="LY14641" s="3"/>
      <c r="LZ14641" s="3"/>
      <c r="MA14641" s="3"/>
      <c r="MB14641" s="3"/>
      <c r="MC14641" s="3"/>
      <c r="MD14641" s="3"/>
      <c r="ME14641" s="3"/>
      <c r="MF14641" s="3"/>
      <c r="MG14641" s="3"/>
      <c r="MH14641" s="3"/>
      <c r="MI14641" s="3"/>
      <c r="MJ14641" s="3"/>
      <c r="MK14641" s="3"/>
      <c r="ML14641" s="3"/>
      <c r="MM14641" s="3"/>
      <c r="MN14641" s="3"/>
      <c r="MO14641" s="3"/>
      <c r="MP14641" s="3"/>
      <c r="MQ14641" s="3"/>
      <c r="MR14641" s="3"/>
      <c r="MS14641" s="3"/>
      <c r="MT14641" s="3"/>
      <c r="MU14641" s="3"/>
      <c r="MV14641" s="3"/>
      <c r="MW14641" s="3"/>
      <c r="MX14641" s="3"/>
      <c r="MY14641" s="3"/>
      <c r="MZ14641" s="3"/>
      <c r="NA14641" s="3"/>
      <c r="NB14641" s="3"/>
      <c r="NC14641" s="3"/>
      <c r="ND14641" s="3"/>
      <c r="NE14641" s="3"/>
      <c r="NF14641" s="3"/>
      <c r="NG14641" s="3"/>
      <c r="NH14641" s="3"/>
      <c r="NI14641" s="3"/>
      <c r="NJ14641" s="3"/>
      <c r="NK14641" s="3"/>
      <c r="NL14641" s="3"/>
      <c r="NM14641" s="3"/>
      <c r="NN14641" s="3"/>
      <c r="NO14641" s="3"/>
      <c r="NP14641" s="3"/>
      <c r="NQ14641" s="3"/>
      <c r="NR14641" s="3"/>
      <c r="NS14641" s="3"/>
      <c r="NT14641" s="3"/>
      <c r="NU14641" s="3"/>
      <c r="NV14641" s="3"/>
      <c r="NW14641" s="3"/>
      <c r="NX14641" s="3"/>
      <c r="NY14641" s="3"/>
      <c r="NZ14641" s="3"/>
      <c r="OA14641" s="3"/>
      <c r="OB14641" s="3"/>
      <c r="OC14641" s="3"/>
      <c r="OD14641" s="3"/>
      <c r="OE14641" s="3"/>
      <c r="OF14641" s="3"/>
      <c r="OG14641" s="3"/>
      <c r="OH14641" s="3"/>
      <c r="OI14641" s="3"/>
      <c r="OJ14641" s="3"/>
      <c r="OK14641" s="3"/>
      <c r="OL14641" s="3"/>
      <c r="OM14641" s="3"/>
      <c r="ON14641" s="3"/>
      <c r="OO14641" s="3"/>
      <c r="OP14641" s="3"/>
      <c r="OQ14641" s="3"/>
      <c r="OR14641" s="3"/>
      <c r="OS14641" s="3"/>
      <c r="OT14641" s="3"/>
      <c r="OU14641" s="3"/>
      <c r="OV14641" s="3"/>
      <c r="OW14641" s="3"/>
      <c r="OX14641" s="3"/>
      <c r="OY14641" s="3"/>
      <c r="OZ14641" s="3"/>
      <c r="PA14641" s="3"/>
      <c r="PB14641" s="3"/>
      <c r="PC14641" s="3"/>
      <c r="PD14641" s="3"/>
      <c r="PE14641" s="3"/>
      <c r="PF14641" s="3"/>
      <c r="PG14641" s="3"/>
      <c r="PH14641" s="3"/>
      <c r="PI14641" s="3"/>
      <c r="PJ14641" s="3"/>
      <c r="PK14641" s="3"/>
      <c r="PL14641" s="3"/>
      <c r="PM14641" s="3"/>
      <c r="PN14641" s="3"/>
      <c r="PO14641" s="3"/>
      <c r="PP14641" s="3"/>
      <c r="PQ14641" s="3"/>
      <c r="PR14641" s="3"/>
      <c r="PS14641" s="3"/>
      <c r="PT14641" s="3"/>
      <c r="PU14641" s="3"/>
      <c r="PV14641" s="3"/>
      <c r="PW14641" s="3"/>
      <c r="PX14641" s="3"/>
      <c r="PY14641" s="3"/>
      <c r="PZ14641" s="3"/>
      <c r="QA14641" s="3"/>
      <c r="QB14641" s="3"/>
      <c r="QC14641" s="3"/>
      <c r="QD14641" s="3"/>
      <c r="QE14641" s="3"/>
      <c r="QF14641" s="3"/>
      <c r="QG14641" s="3"/>
      <c r="QH14641" s="3"/>
      <c r="QI14641" s="3"/>
      <c r="QJ14641" s="3"/>
      <c r="QK14641" s="3"/>
      <c r="QL14641" s="3"/>
      <c r="QM14641" s="3"/>
      <c r="QN14641" s="3"/>
      <c r="QO14641" s="3"/>
      <c r="QP14641" s="3"/>
      <c r="QQ14641" s="3"/>
      <c r="QR14641" s="3"/>
      <c r="QS14641" s="3"/>
      <c r="QT14641" s="3"/>
      <c r="QU14641" s="3"/>
      <c r="QV14641" s="3"/>
      <c r="QW14641" s="3"/>
      <c r="QX14641" s="3"/>
      <c r="QY14641" s="3"/>
      <c r="QZ14641" s="3"/>
      <c r="RA14641" s="3"/>
      <c r="RB14641" s="3"/>
      <c r="RC14641" s="3"/>
      <c r="RD14641" s="3"/>
      <c r="RE14641" s="3"/>
      <c r="RF14641" s="3"/>
      <c r="RG14641" s="3"/>
      <c r="RH14641" s="3"/>
      <c r="RI14641" s="3"/>
      <c r="RJ14641" s="3"/>
      <c r="RK14641" s="3"/>
      <c r="RL14641" s="3"/>
      <c r="RM14641" s="3"/>
      <c r="RN14641" s="3"/>
      <c r="RO14641" s="3"/>
      <c r="RP14641" s="3"/>
      <c r="RQ14641" s="3"/>
      <c r="RR14641" s="3"/>
      <c r="RS14641" s="3"/>
      <c r="RT14641" s="3"/>
      <c r="RU14641" s="3"/>
      <c r="RV14641" s="3"/>
      <c r="RW14641" s="3"/>
      <c r="RX14641" s="3"/>
      <c r="RY14641" s="3"/>
      <c r="RZ14641" s="3"/>
      <c r="SA14641" s="3"/>
      <c r="SB14641" s="3"/>
      <c r="SC14641" s="3"/>
      <c r="SD14641" s="3"/>
      <c r="SE14641" s="3"/>
      <c r="SF14641" s="3"/>
      <c r="SG14641" s="3"/>
      <c r="SH14641" s="3"/>
      <c r="SI14641" s="3"/>
      <c r="SJ14641" s="3"/>
      <c r="SK14641" s="3"/>
      <c r="SL14641" s="3"/>
      <c r="SM14641" s="3"/>
      <c r="SN14641" s="3"/>
      <c r="SO14641" s="3"/>
      <c r="SP14641" s="3"/>
      <c r="SQ14641" s="3"/>
      <c r="SR14641" s="3"/>
      <c r="SS14641" s="3"/>
      <c r="ST14641" s="3"/>
      <c r="SU14641" s="3"/>
      <c r="SV14641" s="3"/>
      <c r="SW14641" s="3"/>
      <c r="SX14641" s="3"/>
      <c r="SY14641" s="3"/>
      <c r="SZ14641" s="3"/>
      <c r="TA14641" s="3"/>
      <c r="TB14641" s="3"/>
      <c r="TC14641" s="3"/>
      <c r="TD14641" s="3"/>
      <c r="TE14641" s="3"/>
      <c r="TF14641" s="3"/>
      <c r="TG14641" s="3"/>
      <c r="TH14641" s="3"/>
      <c r="TI14641" s="3"/>
      <c r="TJ14641" s="3"/>
      <c r="TK14641" s="3"/>
      <c r="TL14641" s="3"/>
      <c r="TM14641" s="3"/>
      <c r="TN14641" s="3"/>
      <c r="TO14641" s="3"/>
      <c r="TP14641" s="3"/>
      <c r="TQ14641" s="3"/>
      <c r="TR14641" s="3"/>
      <c r="TS14641" s="3"/>
      <c r="TT14641" s="3"/>
      <c r="TU14641" s="3"/>
      <c r="TV14641" s="3"/>
      <c r="TW14641" s="3"/>
      <c r="TX14641" s="3"/>
      <c r="TY14641" s="3"/>
      <c r="TZ14641" s="3"/>
      <c r="UA14641" s="3"/>
      <c r="UB14641" s="3"/>
      <c r="UC14641" s="3"/>
      <c r="UD14641" s="3"/>
      <c r="UE14641" s="3"/>
      <c r="UF14641" s="3"/>
      <c r="UG14641" s="3"/>
      <c r="UH14641" s="3"/>
      <c r="UI14641" s="3"/>
      <c r="UJ14641" s="3"/>
      <c r="UK14641" s="3"/>
      <c r="UL14641" s="3"/>
      <c r="UM14641" s="3"/>
      <c r="UN14641" s="3"/>
      <c r="UO14641" s="3"/>
      <c r="UP14641" s="3"/>
      <c r="UQ14641" s="3"/>
      <c r="UR14641" s="3"/>
      <c r="US14641" s="3"/>
      <c r="UT14641" s="3"/>
      <c r="UU14641" s="3"/>
      <c r="UV14641" s="3"/>
      <c r="UW14641" s="3"/>
      <c r="UX14641" s="3"/>
      <c r="UY14641" s="3"/>
      <c r="UZ14641" s="3"/>
      <c r="VA14641" s="3"/>
      <c r="VB14641" s="3"/>
      <c r="VC14641" s="3"/>
      <c r="VD14641" s="3"/>
      <c r="VE14641" s="3"/>
      <c r="VF14641" s="3"/>
      <c r="VG14641" s="3"/>
      <c r="VH14641" s="3"/>
      <c r="VI14641" s="3"/>
      <c r="VJ14641" s="3"/>
      <c r="VK14641" s="3"/>
      <c r="VL14641" s="3"/>
      <c r="VM14641" s="3"/>
      <c r="VN14641" s="3"/>
      <c r="VO14641" s="3"/>
      <c r="VP14641" s="3"/>
      <c r="VQ14641" s="3"/>
      <c r="VR14641" s="3"/>
      <c r="VS14641" s="3"/>
      <c r="VT14641" s="3"/>
      <c r="VU14641" s="3"/>
      <c r="VV14641" s="3"/>
      <c r="VW14641" s="3"/>
      <c r="VX14641" s="3"/>
      <c r="VY14641" s="3"/>
      <c r="VZ14641" s="3"/>
      <c r="WA14641" s="3"/>
      <c r="WB14641" s="3"/>
      <c r="WC14641" s="3"/>
      <c r="WD14641" s="3"/>
      <c r="WE14641" s="3"/>
      <c r="WF14641" s="3"/>
      <c r="WG14641" s="3"/>
      <c r="WH14641" s="3"/>
      <c r="WI14641" s="3"/>
      <c r="WJ14641" s="3"/>
      <c r="WK14641" s="3"/>
      <c r="WL14641" s="3"/>
      <c r="WM14641" s="3"/>
      <c r="WN14641" s="3"/>
      <c r="WO14641" s="3"/>
      <c r="WP14641" s="3"/>
      <c r="WQ14641" s="3"/>
      <c r="WR14641" s="3"/>
      <c r="WS14641" s="3"/>
      <c r="WT14641" s="3"/>
      <c r="WU14641" s="3"/>
      <c r="WV14641" s="3"/>
      <c r="WW14641" s="3"/>
      <c r="WX14641" s="3"/>
      <c r="WY14641" s="3"/>
      <c r="WZ14641" s="3"/>
      <c r="XA14641" s="3"/>
      <c r="XB14641" s="3"/>
      <c r="XC14641" s="3"/>
      <c r="XD14641" s="3"/>
      <c r="XE14641" s="3"/>
      <c r="XF14641" s="3"/>
      <c r="XG14641" s="3"/>
      <c r="XH14641" s="3"/>
      <c r="XI14641" s="3"/>
      <c r="XJ14641" s="3"/>
      <c r="XK14641" s="3"/>
      <c r="XL14641" s="3"/>
      <c r="XM14641" s="3"/>
      <c r="XN14641" s="3"/>
      <c r="XO14641" s="3"/>
      <c r="XP14641" s="3"/>
      <c r="XQ14641" s="3"/>
      <c r="XR14641" s="3"/>
      <c r="XS14641" s="3"/>
      <c r="XT14641" s="3"/>
      <c r="XU14641" s="3"/>
      <c r="XV14641" s="3"/>
      <c r="XW14641" s="3"/>
      <c r="XX14641" s="3"/>
      <c r="XY14641" s="3"/>
      <c r="XZ14641" s="3"/>
      <c r="YA14641" s="3"/>
      <c r="YB14641" s="3"/>
      <c r="YC14641" s="3"/>
      <c r="YD14641" s="3"/>
      <c r="YE14641" s="3"/>
      <c r="YF14641" s="3"/>
      <c r="YG14641" s="3"/>
      <c r="YH14641" s="3"/>
      <c r="YI14641" s="3"/>
      <c r="YJ14641" s="3"/>
      <c r="YK14641" s="3"/>
      <c r="YL14641" s="3"/>
      <c r="YM14641" s="3"/>
      <c r="YN14641" s="3"/>
      <c r="YO14641" s="3"/>
      <c r="YP14641" s="3"/>
      <c r="YQ14641" s="3"/>
      <c r="YR14641" s="3"/>
      <c r="YS14641" s="3"/>
      <c r="YT14641" s="3"/>
      <c r="YU14641" s="3"/>
      <c r="YV14641" s="3"/>
      <c r="YW14641" s="3"/>
      <c r="YX14641" s="3"/>
      <c r="YY14641" s="3"/>
      <c r="YZ14641" s="3"/>
      <c r="ZA14641" s="3"/>
      <c r="ZB14641" s="3"/>
      <c r="ZC14641" s="3"/>
      <c r="ZD14641" s="3"/>
      <c r="ZE14641" s="3"/>
      <c r="ZF14641" s="3"/>
      <c r="ZG14641" s="3"/>
      <c r="ZH14641" s="3"/>
      <c r="ZI14641" s="3"/>
      <c r="ZJ14641" s="3"/>
      <c r="ZK14641" s="3"/>
      <c r="ZL14641" s="3"/>
      <c r="ZM14641" s="3"/>
      <c r="ZN14641" s="3"/>
      <c r="ZO14641" s="3"/>
      <c r="ZP14641" s="3"/>
      <c r="ZQ14641" s="3"/>
      <c r="ZR14641" s="3"/>
      <c r="ZS14641" s="3"/>
      <c r="ZT14641" s="3"/>
      <c r="ZU14641" s="3"/>
      <c r="ZV14641" s="3"/>
      <c r="ZW14641" s="3"/>
      <c r="ZX14641" s="3"/>
      <c r="ZY14641" s="3"/>
      <c r="ZZ14641" s="3"/>
      <c r="AAA14641" s="3"/>
      <c r="AAB14641" s="3"/>
      <c r="AAC14641" s="3"/>
      <c r="AAD14641" s="3"/>
      <c r="AAE14641" s="3"/>
      <c r="AAF14641" s="3"/>
      <c r="AAG14641" s="3"/>
      <c r="AAH14641" s="3"/>
      <c r="AAI14641" s="3"/>
      <c r="AAJ14641" s="3"/>
      <c r="AAK14641" s="3"/>
      <c r="AAL14641" s="3"/>
      <c r="AAM14641" s="3"/>
      <c r="AAN14641" s="3"/>
      <c r="AAO14641" s="3"/>
      <c r="AAP14641" s="3"/>
      <c r="AAQ14641" s="3"/>
      <c r="AAR14641" s="3"/>
      <c r="AAS14641" s="3"/>
      <c r="AAT14641" s="3"/>
      <c r="AAU14641" s="3"/>
      <c r="AAV14641" s="3"/>
      <c r="AAW14641" s="3"/>
      <c r="AAX14641" s="3"/>
      <c r="AAY14641" s="3"/>
      <c r="AAZ14641" s="3"/>
      <c r="ABA14641" s="3"/>
      <c r="ABB14641" s="3"/>
      <c r="ABC14641" s="3"/>
      <c r="ABD14641" s="3"/>
      <c r="ABE14641" s="3"/>
      <c r="ABF14641" s="3"/>
      <c r="ABG14641" s="3"/>
      <c r="ABH14641" s="3"/>
      <c r="ABI14641" s="3"/>
      <c r="ABJ14641" s="3"/>
      <c r="ABK14641" s="3"/>
      <c r="ABL14641" s="3"/>
      <c r="ABM14641" s="3"/>
      <c r="ABN14641" s="3"/>
      <c r="ABO14641" s="3"/>
      <c r="ABP14641" s="3"/>
      <c r="ABQ14641" s="3"/>
      <c r="ABR14641" s="3"/>
      <c r="ABS14641" s="3"/>
      <c r="ABT14641" s="3"/>
      <c r="ABU14641" s="3"/>
      <c r="ABV14641" s="3"/>
      <c r="ABW14641" s="3"/>
      <c r="ABX14641" s="3"/>
      <c r="ABY14641" s="3"/>
      <c r="ABZ14641" s="3"/>
      <c r="ACA14641" s="3"/>
      <c r="ACB14641" s="3"/>
      <c r="ACC14641" s="3"/>
      <c r="ACD14641" s="3"/>
      <c r="ACE14641" s="3"/>
      <c r="ACF14641" s="3"/>
      <c r="ACG14641" s="3"/>
      <c r="ACH14641" s="3"/>
      <c r="ACI14641" s="3"/>
      <c r="ACJ14641" s="3"/>
      <c r="ACK14641" s="3"/>
      <c r="ACL14641" s="3"/>
      <c r="ACM14641" s="3"/>
      <c r="ACN14641" s="3"/>
      <c r="ACO14641" s="3"/>
      <c r="ACP14641" s="3"/>
      <c r="ACQ14641" s="3"/>
      <c r="ACR14641" s="3"/>
      <c r="ACS14641" s="3"/>
      <c r="ACT14641" s="3"/>
      <c r="ACU14641" s="3"/>
      <c r="ACV14641" s="3"/>
      <c r="ACW14641" s="3"/>
      <c r="ACX14641" s="3"/>
      <c r="ACY14641" s="3"/>
      <c r="ACZ14641" s="3"/>
      <c r="ADA14641" s="3"/>
      <c r="ADB14641" s="3"/>
      <c r="ADC14641" s="3"/>
      <c r="ADD14641" s="3"/>
      <c r="ADE14641" s="3"/>
      <c r="ADF14641" s="3"/>
      <c r="ADG14641" s="3"/>
      <c r="ADH14641" s="3"/>
      <c r="ADI14641" s="3"/>
      <c r="ADJ14641" s="3"/>
      <c r="ADK14641" s="3"/>
      <c r="ADL14641" s="3"/>
      <c r="ADM14641" s="3"/>
      <c r="ADN14641" s="3"/>
      <c r="ADO14641" s="3"/>
      <c r="ADP14641" s="3"/>
      <c r="ADQ14641" s="3"/>
      <c r="ADR14641" s="3"/>
      <c r="ADS14641" s="3"/>
      <c r="ADT14641" s="3"/>
      <c r="ADU14641" s="3"/>
      <c r="ADV14641" s="3"/>
      <c r="ADW14641" s="3"/>
      <c r="ADX14641" s="3"/>
      <c r="ADY14641" s="3"/>
      <c r="ADZ14641" s="3"/>
      <c r="AEA14641" s="3"/>
      <c r="AEB14641" s="3"/>
      <c r="AEC14641" s="3"/>
      <c r="AED14641" s="3"/>
      <c r="AEE14641" s="3"/>
      <c r="AEF14641" s="3"/>
      <c r="AEG14641" s="3"/>
      <c r="AEH14641" s="3"/>
      <c r="AEI14641" s="3"/>
      <c r="AEJ14641" s="3"/>
      <c r="AEK14641" s="3"/>
      <c r="AEL14641" s="3"/>
      <c r="AEM14641" s="3"/>
      <c r="AEN14641" s="3"/>
      <c r="AEO14641" s="3"/>
      <c r="AEP14641" s="3"/>
      <c r="AEQ14641" s="3"/>
      <c r="AER14641" s="3"/>
      <c r="AES14641" s="3"/>
      <c r="AET14641" s="3"/>
      <c r="AEU14641" s="3"/>
      <c r="AEV14641" s="3"/>
      <c r="AEW14641" s="3"/>
      <c r="AEX14641" s="3"/>
      <c r="AEY14641" s="3"/>
      <c r="AEZ14641" s="3"/>
      <c r="AFA14641" s="3"/>
      <c r="AFB14641" s="3"/>
      <c r="AFC14641" s="3"/>
      <c r="AFD14641" s="3"/>
      <c r="AFE14641" s="3"/>
      <c r="AFF14641" s="3"/>
      <c r="AFG14641" s="3"/>
      <c r="AFH14641" s="3"/>
      <c r="AFI14641" s="3"/>
      <c r="AFJ14641" s="3"/>
      <c r="AFK14641" s="3"/>
      <c r="AFL14641" s="3"/>
      <c r="AFM14641" s="3"/>
      <c r="AFN14641" s="3"/>
      <c r="AFO14641" s="3"/>
      <c r="AFP14641" s="3"/>
      <c r="AFQ14641" s="3"/>
      <c r="AFR14641" s="3"/>
      <c r="AFS14641" s="3"/>
      <c r="AFT14641" s="3"/>
      <c r="AFU14641" s="3"/>
      <c r="AFV14641" s="3"/>
      <c r="AFW14641" s="3"/>
      <c r="AFX14641" s="3"/>
      <c r="AFY14641" s="3"/>
      <c r="AFZ14641" s="3"/>
      <c r="AGA14641" s="3"/>
      <c r="AGB14641" s="3"/>
      <c r="AGC14641" s="3"/>
      <c r="AGD14641" s="3"/>
      <c r="AGE14641" s="3"/>
      <c r="AGF14641" s="3"/>
      <c r="AGG14641" s="3"/>
      <c r="AGH14641" s="3"/>
      <c r="AGI14641" s="3"/>
      <c r="AGJ14641" s="3"/>
      <c r="AGK14641" s="3"/>
      <c r="AGL14641" s="3"/>
      <c r="AGM14641" s="3"/>
      <c r="AGN14641" s="3"/>
      <c r="AGO14641" s="3"/>
      <c r="AGP14641" s="3"/>
      <c r="AGQ14641" s="3"/>
      <c r="AGR14641" s="3"/>
      <c r="AGS14641" s="3"/>
      <c r="AGT14641" s="3"/>
      <c r="AGU14641" s="3"/>
      <c r="AGV14641" s="3"/>
      <c r="AGW14641" s="3"/>
      <c r="AGX14641" s="3"/>
      <c r="AGY14641" s="3"/>
      <c r="AGZ14641" s="3"/>
      <c r="AHA14641" s="3"/>
      <c r="AHB14641" s="3"/>
      <c r="AHC14641" s="3"/>
      <c r="AHD14641" s="3"/>
      <c r="AHE14641" s="3"/>
      <c r="AHF14641" s="3"/>
      <c r="AHG14641" s="3"/>
      <c r="AHH14641" s="3"/>
      <c r="AHI14641" s="3"/>
      <c r="AHJ14641" s="3"/>
      <c r="AHK14641" s="3"/>
      <c r="AHL14641" s="3"/>
      <c r="AHM14641" s="3"/>
      <c r="AHN14641" s="3"/>
      <c r="AHO14641" s="3"/>
      <c r="AHP14641" s="3"/>
      <c r="AHQ14641" s="3"/>
      <c r="AHR14641" s="3"/>
      <c r="AHS14641" s="3"/>
      <c r="AHT14641" s="3"/>
      <c r="AHU14641" s="3"/>
      <c r="AHV14641" s="3"/>
      <c r="AHW14641" s="3"/>
      <c r="AHX14641" s="3"/>
      <c r="AHY14641" s="3"/>
      <c r="AHZ14641" s="3"/>
      <c r="AIA14641" s="3"/>
      <c r="AIB14641" s="3"/>
      <c r="AIC14641" s="3"/>
      <c r="AID14641" s="3"/>
      <c r="AIE14641" s="3"/>
      <c r="AIF14641" s="3"/>
      <c r="AIG14641" s="3"/>
      <c r="AIH14641" s="3"/>
      <c r="AII14641" s="3"/>
      <c r="AIJ14641" s="3"/>
      <c r="AIK14641" s="3"/>
      <c r="AIL14641" s="3"/>
      <c r="AIM14641" s="3"/>
      <c r="AIN14641" s="3"/>
      <c r="AIO14641" s="3"/>
      <c r="AIP14641" s="3"/>
      <c r="AIQ14641" s="3"/>
      <c r="AIR14641" s="3"/>
      <c r="AIS14641" s="3"/>
      <c r="AIT14641" s="3"/>
      <c r="AIU14641" s="3"/>
      <c r="AIV14641" s="3"/>
      <c r="AIW14641" s="3"/>
      <c r="AIX14641" s="3"/>
      <c r="AIY14641" s="3"/>
      <c r="AIZ14641" s="3"/>
      <c r="AJA14641" s="3"/>
      <c r="AJB14641" s="3"/>
      <c r="AJC14641" s="3"/>
      <c r="AJD14641" s="3"/>
      <c r="AJE14641" s="3"/>
      <c r="AJF14641" s="3"/>
      <c r="AJG14641" s="3"/>
      <c r="AJH14641" s="3"/>
      <c r="AJI14641" s="3"/>
      <c r="AJJ14641" s="3"/>
      <c r="AJK14641" s="3"/>
      <c r="AJL14641" s="3"/>
      <c r="AJM14641" s="3"/>
      <c r="AJN14641" s="3"/>
      <c r="AJO14641" s="3"/>
      <c r="AJP14641" s="3"/>
      <c r="AJQ14641" s="3"/>
      <c r="AJR14641" s="3"/>
      <c r="AJS14641" s="3"/>
      <c r="AJT14641" s="3"/>
      <c r="AJU14641" s="3"/>
      <c r="AJV14641" s="3"/>
      <c r="AJW14641" s="3"/>
      <c r="AJX14641" s="3"/>
      <c r="AJY14641" s="3"/>
      <c r="AJZ14641" s="3"/>
      <c r="AKA14641" s="3"/>
      <c r="AKB14641" s="3"/>
      <c r="AKC14641" s="3"/>
      <c r="AKD14641" s="3"/>
      <c r="AKE14641" s="3"/>
      <c r="AKF14641" s="3"/>
      <c r="AKG14641" s="3"/>
      <c r="AKH14641" s="3"/>
      <c r="AKI14641" s="3"/>
      <c r="AKJ14641" s="3"/>
      <c r="AKK14641" s="3"/>
      <c r="AKL14641" s="3"/>
      <c r="AKM14641" s="3"/>
      <c r="AKN14641" s="3"/>
      <c r="AKO14641" s="3"/>
      <c r="AKP14641" s="3"/>
      <c r="AKQ14641" s="3"/>
      <c r="AKR14641" s="3"/>
      <c r="AKS14641" s="3"/>
      <c r="AKT14641" s="3"/>
      <c r="AKU14641" s="3"/>
      <c r="AKV14641" s="3"/>
      <c r="AKW14641" s="3"/>
      <c r="AKX14641" s="3"/>
      <c r="AKY14641" s="3"/>
      <c r="AKZ14641" s="3"/>
      <c r="ALA14641" s="3"/>
      <c r="ALB14641" s="3"/>
      <c r="ALC14641" s="3"/>
      <c r="ALD14641" s="3"/>
      <c r="ALE14641" s="3"/>
      <c r="ALF14641" s="3"/>
      <c r="ALG14641" s="3"/>
      <c r="ALH14641" s="3"/>
      <c r="ALI14641" s="3"/>
      <c r="ALJ14641" s="3"/>
      <c r="ALK14641" s="3"/>
      <c r="ALL14641" s="3"/>
      <c r="ALM14641" s="3"/>
      <c r="ALN14641" s="3"/>
      <c r="ALO14641" s="3"/>
      <c r="ALP14641" s="3"/>
      <c r="ALQ14641" s="3"/>
      <c r="ALR14641" s="3"/>
      <c r="ALS14641" s="3"/>
      <c r="ALT14641" s="3"/>
      <c r="ALU14641" s="3"/>
      <c r="ALV14641" s="3"/>
      <c r="ALW14641" s="3"/>
      <c r="ALX14641" s="3"/>
      <c r="ALY14641" s="3"/>
      <c r="ALZ14641" s="3"/>
    </row>
    <row r="14642" spans="1:1014" x14ac:dyDescent="0.3">
      <c r="A14642" s="15" t="s">
        <v>27046</v>
      </c>
      <c r="B14642" s="16" t="s">
        <v>27047</v>
      </c>
      <c r="C14642" s="16" t="s">
        <v>26543</v>
      </c>
      <c r="D14642" s="17">
        <v>1400</v>
      </c>
      <c r="E14642" s="17"/>
      <c r="F14642" s="21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3"/>
      <c r="AK14642" s="3"/>
      <c r="AL14642" s="3"/>
      <c r="AM14642" s="3"/>
      <c r="AN14642" s="3"/>
      <c r="AO14642" s="3"/>
      <c r="AP14642" s="3"/>
      <c r="AQ14642" s="3"/>
      <c r="AR14642" s="3"/>
      <c r="AS14642" s="3"/>
      <c r="AT14642" s="3"/>
      <c r="AU14642" s="3"/>
      <c r="AV14642" s="3"/>
      <c r="AW14642" s="3"/>
      <c r="AX14642" s="3"/>
      <c r="AY14642" s="3"/>
      <c r="AZ14642" s="3"/>
      <c r="BA14642" s="3"/>
      <c r="BB14642" s="3"/>
      <c r="BC14642" s="3"/>
      <c r="BD14642" s="3"/>
      <c r="BE14642" s="3"/>
      <c r="BF14642" s="3"/>
      <c r="BG14642" s="3"/>
      <c r="BH14642" s="3"/>
      <c r="BI14642" s="3"/>
      <c r="BJ14642" s="3"/>
      <c r="BK14642" s="3"/>
      <c r="BL14642" s="3"/>
      <c r="BM14642" s="3"/>
      <c r="BN14642" s="3"/>
      <c r="BO14642" s="3"/>
      <c r="BP14642" s="3"/>
      <c r="BQ14642" s="3"/>
      <c r="BR14642" s="3"/>
      <c r="BS14642" s="3"/>
      <c r="BT14642" s="3"/>
      <c r="BU14642" s="3"/>
      <c r="BV14642" s="3"/>
      <c r="BW14642" s="3"/>
      <c r="BX14642" s="3"/>
      <c r="BY14642" s="3"/>
      <c r="BZ14642" s="3"/>
      <c r="CA14642" s="3"/>
      <c r="CB14642" s="3"/>
      <c r="CC14642" s="3"/>
      <c r="CD14642" s="3"/>
      <c r="CE14642" s="3"/>
      <c r="CF14642" s="3"/>
      <c r="CG14642" s="3"/>
      <c r="CH14642" s="3"/>
      <c r="CI14642" s="3"/>
      <c r="CJ14642" s="3"/>
      <c r="CK14642" s="3"/>
      <c r="CL14642" s="3"/>
      <c r="CM14642" s="3"/>
      <c r="CN14642" s="3"/>
      <c r="CO14642" s="3"/>
      <c r="CP14642" s="3"/>
      <c r="CQ14642" s="3"/>
      <c r="CR14642" s="3"/>
      <c r="CS14642" s="3"/>
      <c r="CT14642" s="3"/>
      <c r="CU14642" s="3"/>
      <c r="CV14642" s="3"/>
      <c r="CW14642" s="3"/>
      <c r="CX14642" s="3"/>
      <c r="CY14642" s="3"/>
      <c r="CZ14642" s="3"/>
      <c r="DA14642" s="3"/>
      <c r="DB14642" s="3"/>
      <c r="DC14642" s="3"/>
      <c r="DD14642" s="3"/>
      <c r="DE14642" s="3"/>
      <c r="DF14642" s="3"/>
      <c r="DG14642" s="3"/>
      <c r="DH14642" s="3"/>
      <c r="DI14642" s="3"/>
      <c r="DJ14642" s="3"/>
      <c r="DK14642" s="3"/>
      <c r="DL14642" s="3"/>
      <c r="DM14642" s="3"/>
      <c r="DN14642" s="3"/>
      <c r="DO14642" s="3"/>
      <c r="DP14642" s="3"/>
      <c r="DQ14642" s="3"/>
      <c r="DR14642" s="3"/>
      <c r="DS14642" s="3"/>
      <c r="DT14642" s="3"/>
      <c r="DU14642" s="3"/>
      <c r="DV14642" s="3"/>
      <c r="DW14642" s="3"/>
      <c r="DX14642" s="3"/>
      <c r="DY14642" s="3"/>
      <c r="DZ14642" s="3"/>
      <c r="EA14642" s="3"/>
      <c r="EB14642" s="3"/>
      <c r="EC14642" s="3"/>
      <c r="ED14642" s="3"/>
      <c r="EE14642" s="3"/>
      <c r="EF14642" s="3"/>
      <c r="EG14642" s="3"/>
      <c r="EH14642" s="3"/>
      <c r="EI14642" s="3"/>
      <c r="EJ14642" s="3"/>
      <c r="EK14642" s="3"/>
      <c r="EL14642" s="3"/>
      <c r="EM14642" s="3"/>
      <c r="EN14642" s="3"/>
      <c r="EO14642" s="3"/>
      <c r="EP14642" s="3"/>
      <c r="EQ14642" s="3"/>
      <c r="ER14642" s="3"/>
      <c r="ES14642" s="3"/>
      <c r="ET14642" s="3"/>
      <c r="EU14642" s="3"/>
      <c r="EV14642" s="3"/>
      <c r="EW14642" s="3"/>
      <c r="EX14642" s="3"/>
      <c r="EY14642" s="3"/>
      <c r="EZ14642" s="3"/>
      <c r="FA14642" s="3"/>
      <c r="FB14642" s="3"/>
      <c r="FC14642" s="3"/>
      <c r="FD14642" s="3"/>
      <c r="FE14642" s="3"/>
      <c r="FF14642" s="3"/>
      <c r="FG14642" s="3"/>
      <c r="FH14642" s="3"/>
      <c r="FI14642" s="3"/>
      <c r="FJ14642" s="3"/>
      <c r="FK14642" s="3"/>
      <c r="FL14642" s="3"/>
      <c r="FM14642" s="3"/>
      <c r="FN14642" s="3"/>
      <c r="FO14642" s="3"/>
      <c r="FP14642" s="3"/>
      <c r="FQ14642" s="3"/>
      <c r="FR14642" s="3"/>
      <c r="FS14642" s="3"/>
      <c r="FT14642" s="3"/>
      <c r="FU14642" s="3"/>
      <c r="FV14642" s="3"/>
      <c r="FW14642" s="3"/>
      <c r="FX14642" s="3"/>
      <c r="FY14642" s="3"/>
      <c r="FZ14642" s="3"/>
      <c r="GA14642" s="3"/>
      <c r="GB14642" s="3"/>
      <c r="GC14642" s="3"/>
      <c r="GD14642" s="3"/>
      <c r="GE14642" s="3"/>
      <c r="GF14642" s="3"/>
      <c r="GG14642" s="3"/>
      <c r="GH14642" s="3"/>
      <c r="GI14642" s="3"/>
      <c r="GJ14642" s="3"/>
      <c r="GK14642" s="3"/>
      <c r="GL14642" s="3"/>
      <c r="GM14642" s="3"/>
      <c r="GN14642" s="3"/>
      <c r="GO14642" s="3"/>
      <c r="GP14642" s="3"/>
      <c r="GQ14642" s="3"/>
      <c r="GR14642" s="3"/>
      <c r="GS14642" s="3"/>
      <c r="GT14642" s="3"/>
      <c r="GU14642" s="3"/>
      <c r="GV14642" s="3"/>
      <c r="GW14642" s="3"/>
      <c r="GX14642" s="3"/>
      <c r="GY14642" s="3"/>
      <c r="GZ14642" s="3"/>
      <c r="HA14642" s="3"/>
      <c r="HB14642" s="3"/>
      <c r="HC14642" s="3"/>
      <c r="HD14642" s="3"/>
      <c r="HE14642" s="3"/>
      <c r="HF14642" s="3"/>
      <c r="HG14642" s="3"/>
      <c r="HH14642" s="3"/>
      <c r="HI14642" s="3"/>
      <c r="HJ14642" s="3"/>
      <c r="HK14642" s="3"/>
      <c r="HL14642" s="3"/>
      <c r="HM14642" s="3"/>
      <c r="HN14642" s="3"/>
      <c r="HO14642" s="3"/>
      <c r="HP14642" s="3"/>
      <c r="HQ14642" s="3"/>
      <c r="HR14642" s="3"/>
      <c r="HS14642" s="3"/>
      <c r="HT14642" s="3"/>
      <c r="HU14642" s="3"/>
      <c r="HV14642" s="3"/>
      <c r="HW14642" s="3"/>
      <c r="HX14642" s="3"/>
      <c r="HY14642" s="3"/>
      <c r="HZ14642" s="3"/>
      <c r="IA14642" s="3"/>
      <c r="IB14642" s="3"/>
      <c r="IC14642" s="3"/>
      <c r="ID14642" s="3"/>
      <c r="IE14642" s="3"/>
      <c r="IF14642" s="3"/>
      <c r="IG14642" s="3"/>
      <c r="IH14642" s="3"/>
      <c r="II14642" s="3"/>
      <c r="IJ14642" s="3"/>
      <c r="IK14642" s="3"/>
      <c r="IL14642" s="3"/>
      <c r="IM14642" s="3"/>
      <c r="IN14642" s="3"/>
      <c r="IO14642" s="3"/>
      <c r="IP14642" s="3"/>
      <c r="IQ14642" s="3"/>
      <c r="IR14642" s="3"/>
      <c r="IS14642" s="3"/>
      <c r="IT14642" s="3"/>
      <c r="IU14642" s="3"/>
      <c r="IV14642" s="3"/>
      <c r="IW14642" s="3"/>
      <c r="IX14642" s="3"/>
      <c r="IY14642" s="3"/>
      <c r="IZ14642" s="3"/>
      <c r="JA14642" s="3"/>
      <c r="JB14642" s="3"/>
      <c r="JC14642" s="3"/>
      <c r="JD14642" s="3"/>
      <c r="JE14642" s="3"/>
      <c r="JF14642" s="3"/>
      <c r="JG14642" s="3"/>
      <c r="JH14642" s="3"/>
      <c r="JI14642" s="3"/>
      <c r="JJ14642" s="3"/>
      <c r="JK14642" s="3"/>
      <c r="JL14642" s="3"/>
      <c r="JM14642" s="3"/>
      <c r="JN14642" s="3"/>
      <c r="JO14642" s="3"/>
      <c r="JP14642" s="3"/>
      <c r="JQ14642" s="3"/>
      <c r="JR14642" s="3"/>
      <c r="JS14642" s="3"/>
      <c r="JT14642" s="3"/>
      <c r="JU14642" s="3"/>
      <c r="JV14642" s="3"/>
      <c r="JW14642" s="3"/>
      <c r="JX14642" s="3"/>
      <c r="JY14642" s="3"/>
      <c r="JZ14642" s="3"/>
      <c r="KA14642" s="3"/>
      <c r="KB14642" s="3"/>
      <c r="KC14642" s="3"/>
      <c r="KD14642" s="3"/>
      <c r="KE14642" s="3"/>
      <c r="KF14642" s="3"/>
      <c r="KG14642" s="3"/>
      <c r="KH14642" s="3"/>
      <c r="KI14642" s="3"/>
      <c r="KJ14642" s="3"/>
      <c r="KK14642" s="3"/>
      <c r="KL14642" s="3"/>
      <c r="KM14642" s="3"/>
      <c r="KN14642" s="3"/>
      <c r="KO14642" s="3"/>
      <c r="KP14642" s="3"/>
      <c r="KQ14642" s="3"/>
      <c r="KR14642" s="3"/>
      <c r="KS14642" s="3"/>
      <c r="KT14642" s="3"/>
      <c r="KU14642" s="3"/>
      <c r="KV14642" s="3"/>
      <c r="KW14642" s="3"/>
      <c r="KX14642" s="3"/>
      <c r="KY14642" s="3"/>
      <c r="KZ14642" s="3"/>
      <c r="LA14642" s="3"/>
      <c r="LB14642" s="3"/>
      <c r="LC14642" s="3"/>
      <c r="LD14642" s="3"/>
      <c r="LE14642" s="3"/>
      <c r="LF14642" s="3"/>
      <c r="LG14642" s="3"/>
      <c r="LH14642" s="3"/>
      <c r="LI14642" s="3"/>
      <c r="LJ14642" s="3"/>
      <c r="LK14642" s="3"/>
      <c r="LL14642" s="3"/>
      <c r="LM14642" s="3"/>
      <c r="LN14642" s="3"/>
      <c r="LO14642" s="3"/>
      <c r="LP14642" s="3"/>
      <c r="LQ14642" s="3"/>
      <c r="LR14642" s="3"/>
      <c r="LS14642" s="3"/>
      <c r="LT14642" s="3"/>
      <c r="LU14642" s="3"/>
      <c r="LV14642" s="3"/>
      <c r="LW14642" s="3"/>
      <c r="LX14642" s="3"/>
      <c r="LY14642" s="3"/>
      <c r="LZ14642" s="3"/>
      <c r="MA14642" s="3"/>
      <c r="MB14642" s="3"/>
      <c r="MC14642" s="3"/>
      <c r="MD14642" s="3"/>
      <c r="ME14642" s="3"/>
      <c r="MF14642" s="3"/>
      <c r="MG14642" s="3"/>
      <c r="MH14642" s="3"/>
      <c r="MI14642" s="3"/>
      <c r="MJ14642" s="3"/>
      <c r="MK14642" s="3"/>
      <c r="ML14642" s="3"/>
      <c r="MM14642" s="3"/>
      <c r="MN14642" s="3"/>
      <c r="MO14642" s="3"/>
      <c r="MP14642" s="3"/>
      <c r="MQ14642" s="3"/>
      <c r="MR14642" s="3"/>
      <c r="MS14642" s="3"/>
      <c r="MT14642" s="3"/>
      <c r="MU14642" s="3"/>
      <c r="MV14642" s="3"/>
      <c r="MW14642" s="3"/>
      <c r="MX14642" s="3"/>
      <c r="MY14642" s="3"/>
      <c r="MZ14642" s="3"/>
      <c r="NA14642" s="3"/>
      <c r="NB14642" s="3"/>
      <c r="NC14642" s="3"/>
      <c r="ND14642" s="3"/>
      <c r="NE14642" s="3"/>
      <c r="NF14642" s="3"/>
      <c r="NG14642" s="3"/>
      <c r="NH14642" s="3"/>
      <c r="NI14642" s="3"/>
      <c r="NJ14642" s="3"/>
      <c r="NK14642" s="3"/>
      <c r="NL14642" s="3"/>
      <c r="NM14642" s="3"/>
      <c r="NN14642" s="3"/>
      <c r="NO14642" s="3"/>
      <c r="NP14642" s="3"/>
      <c r="NQ14642" s="3"/>
      <c r="NR14642" s="3"/>
      <c r="NS14642" s="3"/>
      <c r="NT14642" s="3"/>
      <c r="NU14642" s="3"/>
      <c r="NV14642" s="3"/>
      <c r="NW14642" s="3"/>
      <c r="NX14642" s="3"/>
      <c r="NY14642" s="3"/>
      <c r="NZ14642" s="3"/>
      <c r="OA14642" s="3"/>
      <c r="OB14642" s="3"/>
      <c r="OC14642" s="3"/>
      <c r="OD14642" s="3"/>
      <c r="OE14642" s="3"/>
      <c r="OF14642" s="3"/>
      <c r="OG14642" s="3"/>
      <c r="OH14642" s="3"/>
      <c r="OI14642" s="3"/>
      <c r="OJ14642" s="3"/>
      <c r="OK14642" s="3"/>
      <c r="OL14642" s="3"/>
      <c r="OM14642" s="3"/>
      <c r="ON14642" s="3"/>
      <c r="OO14642" s="3"/>
      <c r="OP14642" s="3"/>
      <c r="OQ14642" s="3"/>
      <c r="OR14642" s="3"/>
      <c r="OS14642" s="3"/>
      <c r="OT14642" s="3"/>
      <c r="OU14642" s="3"/>
      <c r="OV14642" s="3"/>
      <c r="OW14642" s="3"/>
      <c r="OX14642" s="3"/>
      <c r="OY14642" s="3"/>
      <c r="OZ14642" s="3"/>
      <c r="PA14642" s="3"/>
      <c r="PB14642" s="3"/>
      <c r="PC14642" s="3"/>
      <c r="PD14642" s="3"/>
      <c r="PE14642" s="3"/>
      <c r="PF14642" s="3"/>
      <c r="PG14642" s="3"/>
      <c r="PH14642" s="3"/>
      <c r="PI14642" s="3"/>
      <c r="PJ14642" s="3"/>
      <c r="PK14642" s="3"/>
      <c r="PL14642" s="3"/>
      <c r="PM14642" s="3"/>
      <c r="PN14642" s="3"/>
      <c r="PO14642" s="3"/>
      <c r="PP14642" s="3"/>
      <c r="PQ14642" s="3"/>
      <c r="PR14642" s="3"/>
      <c r="PS14642" s="3"/>
      <c r="PT14642" s="3"/>
      <c r="PU14642" s="3"/>
      <c r="PV14642" s="3"/>
      <c r="PW14642" s="3"/>
      <c r="PX14642" s="3"/>
      <c r="PY14642" s="3"/>
      <c r="PZ14642" s="3"/>
      <c r="QA14642" s="3"/>
      <c r="QB14642" s="3"/>
      <c r="QC14642" s="3"/>
      <c r="QD14642" s="3"/>
      <c r="QE14642" s="3"/>
      <c r="QF14642" s="3"/>
      <c r="QG14642" s="3"/>
      <c r="QH14642" s="3"/>
      <c r="QI14642" s="3"/>
      <c r="QJ14642" s="3"/>
      <c r="QK14642" s="3"/>
      <c r="QL14642" s="3"/>
      <c r="QM14642" s="3"/>
      <c r="QN14642" s="3"/>
      <c r="QO14642" s="3"/>
      <c r="QP14642" s="3"/>
      <c r="QQ14642" s="3"/>
      <c r="QR14642" s="3"/>
      <c r="QS14642" s="3"/>
      <c r="QT14642" s="3"/>
      <c r="QU14642" s="3"/>
      <c r="QV14642" s="3"/>
      <c r="QW14642" s="3"/>
      <c r="QX14642" s="3"/>
      <c r="QY14642" s="3"/>
      <c r="QZ14642" s="3"/>
      <c r="RA14642" s="3"/>
      <c r="RB14642" s="3"/>
      <c r="RC14642" s="3"/>
      <c r="RD14642" s="3"/>
      <c r="RE14642" s="3"/>
      <c r="RF14642" s="3"/>
      <c r="RG14642" s="3"/>
      <c r="RH14642" s="3"/>
      <c r="RI14642" s="3"/>
      <c r="RJ14642" s="3"/>
      <c r="RK14642" s="3"/>
      <c r="RL14642" s="3"/>
      <c r="RM14642" s="3"/>
      <c r="RN14642" s="3"/>
      <c r="RO14642" s="3"/>
      <c r="RP14642" s="3"/>
      <c r="RQ14642" s="3"/>
      <c r="RR14642" s="3"/>
      <c r="RS14642" s="3"/>
      <c r="RT14642" s="3"/>
      <c r="RU14642" s="3"/>
      <c r="RV14642" s="3"/>
      <c r="RW14642" s="3"/>
      <c r="RX14642" s="3"/>
      <c r="RY14642" s="3"/>
      <c r="RZ14642" s="3"/>
      <c r="SA14642" s="3"/>
      <c r="SB14642" s="3"/>
      <c r="SC14642" s="3"/>
      <c r="SD14642" s="3"/>
      <c r="SE14642" s="3"/>
      <c r="SF14642" s="3"/>
      <c r="SG14642" s="3"/>
      <c r="SH14642" s="3"/>
      <c r="SI14642" s="3"/>
      <c r="SJ14642" s="3"/>
      <c r="SK14642" s="3"/>
      <c r="SL14642" s="3"/>
      <c r="SM14642" s="3"/>
      <c r="SN14642" s="3"/>
      <c r="SO14642" s="3"/>
      <c r="SP14642" s="3"/>
      <c r="SQ14642" s="3"/>
      <c r="SR14642" s="3"/>
      <c r="SS14642" s="3"/>
      <c r="ST14642" s="3"/>
      <c r="SU14642" s="3"/>
      <c r="SV14642" s="3"/>
      <c r="SW14642" s="3"/>
      <c r="SX14642" s="3"/>
      <c r="SY14642" s="3"/>
      <c r="SZ14642" s="3"/>
      <c r="TA14642" s="3"/>
      <c r="TB14642" s="3"/>
      <c r="TC14642" s="3"/>
      <c r="TD14642" s="3"/>
      <c r="TE14642" s="3"/>
      <c r="TF14642" s="3"/>
      <c r="TG14642" s="3"/>
      <c r="TH14642" s="3"/>
      <c r="TI14642" s="3"/>
      <c r="TJ14642" s="3"/>
      <c r="TK14642" s="3"/>
      <c r="TL14642" s="3"/>
      <c r="TM14642" s="3"/>
      <c r="TN14642" s="3"/>
      <c r="TO14642" s="3"/>
      <c r="TP14642" s="3"/>
      <c r="TQ14642" s="3"/>
      <c r="TR14642" s="3"/>
      <c r="TS14642" s="3"/>
      <c r="TT14642" s="3"/>
      <c r="TU14642" s="3"/>
      <c r="TV14642" s="3"/>
      <c r="TW14642" s="3"/>
      <c r="TX14642" s="3"/>
      <c r="TY14642" s="3"/>
      <c r="TZ14642" s="3"/>
      <c r="UA14642" s="3"/>
      <c r="UB14642" s="3"/>
      <c r="UC14642" s="3"/>
      <c r="UD14642" s="3"/>
      <c r="UE14642" s="3"/>
      <c r="UF14642" s="3"/>
      <c r="UG14642" s="3"/>
      <c r="UH14642" s="3"/>
      <c r="UI14642" s="3"/>
      <c r="UJ14642" s="3"/>
      <c r="UK14642" s="3"/>
      <c r="UL14642" s="3"/>
      <c r="UM14642" s="3"/>
      <c r="UN14642" s="3"/>
      <c r="UO14642" s="3"/>
      <c r="UP14642" s="3"/>
      <c r="UQ14642" s="3"/>
      <c r="UR14642" s="3"/>
      <c r="US14642" s="3"/>
      <c r="UT14642" s="3"/>
      <c r="UU14642" s="3"/>
      <c r="UV14642" s="3"/>
      <c r="UW14642" s="3"/>
      <c r="UX14642" s="3"/>
      <c r="UY14642" s="3"/>
      <c r="UZ14642" s="3"/>
      <c r="VA14642" s="3"/>
      <c r="VB14642" s="3"/>
      <c r="VC14642" s="3"/>
      <c r="VD14642" s="3"/>
      <c r="VE14642" s="3"/>
      <c r="VF14642" s="3"/>
      <c r="VG14642" s="3"/>
      <c r="VH14642" s="3"/>
      <c r="VI14642" s="3"/>
      <c r="VJ14642" s="3"/>
      <c r="VK14642" s="3"/>
      <c r="VL14642" s="3"/>
      <c r="VM14642" s="3"/>
      <c r="VN14642" s="3"/>
      <c r="VO14642" s="3"/>
      <c r="VP14642" s="3"/>
      <c r="VQ14642" s="3"/>
      <c r="VR14642" s="3"/>
      <c r="VS14642" s="3"/>
      <c r="VT14642" s="3"/>
      <c r="VU14642" s="3"/>
      <c r="VV14642" s="3"/>
      <c r="VW14642" s="3"/>
      <c r="VX14642" s="3"/>
      <c r="VY14642" s="3"/>
      <c r="VZ14642" s="3"/>
      <c r="WA14642" s="3"/>
      <c r="WB14642" s="3"/>
      <c r="WC14642" s="3"/>
      <c r="WD14642" s="3"/>
      <c r="WE14642" s="3"/>
      <c r="WF14642" s="3"/>
      <c r="WG14642" s="3"/>
      <c r="WH14642" s="3"/>
      <c r="WI14642" s="3"/>
      <c r="WJ14642" s="3"/>
      <c r="WK14642" s="3"/>
      <c r="WL14642" s="3"/>
      <c r="WM14642" s="3"/>
      <c r="WN14642" s="3"/>
      <c r="WO14642" s="3"/>
      <c r="WP14642" s="3"/>
      <c r="WQ14642" s="3"/>
      <c r="WR14642" s="3"/>
      <c r="WS14642" s="3"/>
      <c r="WT14642" s="3"/>
      <c r="WU14642" s="3"/>
      <c r="WV14642" s="3"/>
      <c r="WW14642" s="3"/>
      <c r="WX14642" s="3"/>
      <c r="WY14642" s="3"/>
      <c r="WZ14642" s="3"/>
      <c r="XA14642" s="3"/>
      <c r="XB14642" s="3"/>
      <c r="XC14642" s="3"/>
      <c r="XD14642" s="3"/>
      <c r="XE14642" s="3"/>
      <c r="XF14642" s="3"/>
      <c r="XG14642" s="3"/>
      <c r="XH14642" s="3"/>
      <c r="XI14642" s="3"/>
      <c r="XJ14642" s="3"/>
      <c r="XK14642" s="3"/>
      <c r="XL14642" s="3"/>
      <c r="XM14642" s="3"/>
      <c r="XN14642" s="3"/>
      <c r="XO14642" s="3"/>
      <c r="XP14642" s="3"/>
      <c r="XQ14642" s="3"/>
      <c r="XR14642" s="3"/>
      <c r="XS14642" s="3"/>
      <c r="XT14642" s="3"/>
      <c r="XU14642" s="3"/>
      <c r="XV14642" s="3"/>
      <c r="XW14642" s="3"/>
      <c r="XX14642" s="3"/>
      <c r="XY14642" s="3"/>
      <c r="XZ14642" s="3"/>
      <c r="YA14642" s="3"/>
      <c r="YB14642" s="3"/>
      <c r="YC14642" s="3"/>
      <c r="YD14642" s="3"/>
      <c r="YE14642" s="3"/>
      <c r="YF14642" s="3"/>
      <c r="YG14642" s="3"/>
      <c r="YH14642" s="3"/>
      <c r="YI14642" s="3"/>
      <c r="YJ14642" s="3"/>
      <c r="YK14642" s="3"/>
      <c r="YL14642" s="3"/>
      <c r="YM14642" s="3"/>
      <c r="YN14642" s="3"/>
      <c r="YO14642" s="3"/>
      <c r="YP14642" s="3"/>
      <c r="YQ14642" s="3"/>
      <c r="YR14642" s="3"/>
      <c r="YS14642" s="3"/>
      <c r="YT14642" s="3"/>
      <c r="YU14642" s="3"/>
      <c r="YV14642" s="3"/>
      <c r="YW14642" s="3"/>
      <c r="YX14642" s="3"/>
      <c r="YY14642" s="3"/>
      <c r="YZ14642" s="3"/>
      <c r="ZA14642" s="3"/>
      <c r="ZB14642" s="3"/>
      <c r="ZC14642" s="3"/>
      <c r="ZD14642" s="3"/>
      <c r="ZE14642" s="3"/>
      <c r="ZF14642" s="3"/>
      <c r="ZG14642" s="3"/>
      <c r="ZH14642" s="3"/>
      <c r="ZI14642" s="3"/>
      <c r="ZJ14642" s="3"/>
      <c r="ZK14642" s="3"/>
      <c r="ZL14642" s="3"/>
      <c r="ZM14642" s="3"/>
      <c r="ZN14642" s="3"/>
      <c r="ZO14642" s="3"/>
      <c r="ZP14642" s="3"/>
      <c r="ZQ14642" s="3"/>
      <c r="ZR14642" s="3"/>
      <c r="ZS14642" s="3"/>
      <c r="ZT14642" s="3"/>
      <c r="ZU14642" s="3"/>
      <c r="ZV14642" s="3"/>
      <c r="ZW14642" s="3"/>
      <c r="ZX14642" s="3"/>
      <c r="ZY14642" s="3"/>
      <c r="ZZ14642" s="3"/>
      <c r="AAA14642" s="3"/>
      <c r="AAB14642" s="3"/>
      <c r="AAC14642" s="3"/>
      <c r="AAD14642" s="3"/>
      <c r="AAE14642" s="3"/>
      <c r="AAF14642" s="3"/>
      <c r="AAG14642" s="3"/>
      <c r="AAH14642" s="3"/>
      <c r="AAI14642" s="3"/>
      <c r="AAJ14642" s="3"/>
      <c r="AAK14642" s="3"/>
      <c r="AAL14642" s="3"/>
      <c r="AAM14642" s="3"/>
      <c r="AAN14642" s="3"/>
      <c r="AAO14642" s="3"/>
      <c r="AAP14642" s="3"/>
      <c r="AAQ14642" s="3"/>
      <c r="AAR14642" s="3"/>
      <c r="AAS14642" s="3"/>
      <c r="AAT14642" s="3"/>
      <c r="AAU14642" s="3"/>
      <c r="AAV14642" s="3"/>
      <c r="AAW14642" s="3"/>
      <c r="AAX14642" s="3"/>
      <c r="AAY14642" s="3"/>
      <c r="AAZ14642" s="3"/>
      <c r="ABA14642" s="3"/>
      <c r="ABB14642" s="3"/>
      <c r="ABC14642" s="3"/>
      <c r="ABD14642" s="3"/>
      <c r="ABE14642" s="3"/>
      <c r="ABF14642" s="3"/>
      <c r="ABG14642" s="3"/>
      <c r="ABH14642" s="3"/>
      <c r="ABI14642" s="3"/>
      <c r="ABJ14642" s="3"/>
      <c r="ABK14642" s="3"/>
      <c r="ABL14642" s="3"/>
      <c r="ABM14642" s="3"/>
      <c r="ABN14642" s="3"/>
      <c r="ABO14642" s="3"/>
      <c r="ABP14642" s="3"/>
      <c r="ABQ14642" s="3"/>
      <c r="ABR14642" s="3"/>
      <c r="ABS14642" s="3"/>
      <c r="ABT14642" s="3"/>
      <c r="ABU14642" s="3"/>
      <c r="ABV14642" s="3"/>
      <c r="ABW14642" s="3"/>
      <c r="ABX14642" s="3"/>
      <c r="ABY14642" s="3"/>
      <c r="ABZ14642" s="3"/>
      <c r="ACA14642" s="3"/>
      <c r="ACB14642" s="3"/>
      <c r="ACC14642" s="3"/>
      <c r="ACD14642" s="3"/>
      <c r="ACE14642" s="3"/>
      <c r="ACF14642" s="3"/>
      <c r="ACG14642" s="3"/>
      <c r="ACH14642" s="3"/>
      <c r="ACI14642" s="3"/>
      <c r="ACJ14642" s="3"/>
      <c r="ACK14642" s="3"/>
      <c r="ACL14642" s="3"/>
      <c r="ACM14642" s="3"/>
      <c r="ACN14642" s="3"/>
      <c r="ACO14642" s="3"/>
      <c r="ACP14642" s="3"/>
      <c r="ACQ14642" s="3"/>
      <c r="ACR14642" s="3"/>
      <c r="ACS14642" s="3"/>
      <c r="ACT14642" s="3"/>
      <c r="ACU14642" s="3"/>
      <c r="ACV14642" s="3"/>
      <c r="ACW14642" s="3"/>
      <c r="ACX14642" s="3"/>
      <c r="ACY14642" s="3"/>
      <c r="ACZ14642" s="3"/>
      <c r="ADA14642" s="3"/>
      <c r="ADB14642" s="3"/>
      <c r="ADC14642" s="3"/>
      <c r="ADD14642" s="3"/>
      <c r="ADE14642" s="3"/>
      <c r="ADF14642" s="3"/>
      <c r="ADG14642" s="3"/>
      <c r="ADH14642" s="3"/>
      <c r="ADI14642" s="3"/>
      <c r="ADJ14642" s="3"/>
      <c r="ADK14642" s="3"/>
      <c r="ADL14642" s="3"/>
      <c r="ADM14642" s="3"/>
      <c r="ADN14642" s="3"/>
      <c r="ADO14642" s="3"/>
      <c r="ADP14642" s="3"/>
      <c r="ADQ14642" s="3"/>
      <c r="ADR14642" s="3"/>
      <c r="ADS14642" s="3"/>
      <c r="ADT14642" s="3"/>
      <c r="ADU14642" s="3"/>
      <c r="ADV14642" s="3"/>
      <c r="ADW14642" s="3"/>
      <c r="ADX14642" s="3"/>
      <c r="ADY14642" s="3"/>
      <c r="ADZ14642" s="3"/>
      <c r="AEA14642" s="3"/>
      <c r="AEB14642" s="3"/>
      <c r="AEC14642" s="3"/>
      <c r="AED14642" s="3"/>
      <c r="AEE14642" s="3"/>
      <c r="AEF14642" s="3"/>
      <c r="AEG14642" s="3"/>
      <c r="AEH14642" s="3"/>
      <c r="AEI14642" s="3"/>
      <c r="AEJ14642" s="3"/>
      <c r="AEK14642" s="3"/>
      <c r="AEL14642" s="3"/>
      <c r="AEM14642" s="3"/>
      <c r="AEN14642" s="3"/>
      <c r="AEO14642" s="3"/>
      <c r="AEP14642" s="3"/>
      <c r="AEQ14642" s="3"/>
      <c r="AER14642" s="3"/>
      <c r="AES14642" s="3"/>
      <c r="AET14642" s="3"/>
      <c r="AEU14642" s="3"/>
      <c r="AEV14642" s="3"/>
      <c r="AEW14642" s="3"/>
      <c r="AEX14642" s="3"/>
      <c r="AEY14642" s="3"/>
      <c r="AEZ14642" s="3"/>
      <c r="AFA14642" s="3"/>
      <c r="AFB14642" s="3"/>
      <c r="AFC14642" s="3"/>
      <c r="AFD14642" s="3"/>
      <c r="AFE14642" s="3"/>
      <c r="AFF14642" s="3"/>
      <c r="AFG14642" s="3"/>
      <c r="AFH14642" s="3"/>
      <c r="AFI14642" s="3"/>
      <c r="AFJ14642" s="3"/>
      <c r="AFK14642" s="3"/>
      <c r="AFL14642" s="3"/>
      <c r="AFM14642" s="3"/>
      <c r="AFN14642" s="3"/>
      <c r="AFO14642" s="3"/>
      <c r="AFP14642" s="3"/>
      <c r="AFQ14642" s="3"/>
      <c r="AFR14642" s="3"/>
      <c r="AFS14642" s="3"/>
      <c r="AFT14642" s="3"/>
      <c r="AFU14642" s="3"/>
      <c r="AFV14642" s="3"/>
      <c r="AFW14642" s="3"/>
      <c r="AFX14642" s="3"/>
      <c r="AFY14642" s="3"/>
      <c r="AFZ14642" s="3"/>
      <c r="AGA14642" s="3"/>
      <c r="AGB14642" s="3"/>
      <c r="AGC14642" s="3"/>
      <c r="AGD14642" s="3"/>
      <c r="AGE14642" s="3"/>
      <c r="AGF14642" s="3"/>
      <c r="AGG14642" s="3"/>
      <c r="AGH14642" s="3"/>
      <c r="AGI14642" s="3"/>
      <c r="AGJ14642" s="3"/>
      <c r="AGK14642" s="3"/>
      <c r="AGL14642" s="3"/>
      <c r="AGM14642" s="3"/>
      <c r="AGN14642" s="3"/>
      <c r="AGO14642" s="3"/>
      <c r="AGP14642" s="3"/>
      <c r="AGQ14642" s="3"/>
      <c r="AGR14642" s="3"/>
      <c r="AGS14642" s="3"/>
      <c r="AGT14642" s="3"/>
      <c r="AGU14642" s="3"/>
      <c r="AGV14642" s="3"/>
      <c r="AGW14642" s="3"/>
      <c r="AGX14642" s="3"/>
      <c r="AGY14642" s="3"/>
      <c r="AGZ14642" s="3"/>
      <c r="AHA14642" s="3"/>
      <c r="AHB14642" s="3"/>
      <c r="AHC14642" s="3"/>
      <c r="AHD14642" s="3"/>
      <c r="AHE14642" s="3"/>
      <c r="AHF14642" s="3"/>
      <c r="AHG14642" s="3"/>
      <c r="AHH14642" s="3"/>
      <c r="AHI14642" s="3"/>
      <c r="AHJ14642" s="3"/>
      <c r="AHK14642" s="3"/>
      <c r="AHL14642" s="3"/>
      <c r="AHM14642" s="3"/>
      <c r="AHN14642" s="3"/>
      <c r="AHO14642" s="3"/>
      <c r="AHP14642" s="3"/>
      <c r="AHQ14642" s="3"/>
      <c r="AHR14642" s="3"/>
      <c r="AHS14642" s="3"/>
      <c r="AHT14642" s="3"/>
      <c r="AHU14642" s="3"/>
      <c r="AHV14642" s="3"/>
      <c r="AHW14642" s="3"/>
      <c r="AHX14642" s="3"/>
      <c r="AHY14642" s="3"/>
      <c r="AHZ14642" s="3"/>
      <c r="AIA14642" s="3"/>
      <c r="AIB14642" s="3"/>
      <c r="AIC14642" s="3"/>
      <c r="AID14642" s="3"/>
      <c r="AIE14642" s="3"/>
      <c r="AIF14642" s="3"/>
      <c r="AIG14642" s="3"/>
      <c r="AIH14642" s="3"/>
      <c r="AII14642" s="3"/>
      <c r="AIJ14642" s="3"/>
      <c r="AIK14642" s="3"/>
      <c r="AIL14642" s="3"/>
      <c r="AIM14642" s="3"/>
      <c r="AIN14642" s="3"/>
      <c r="AIO14642" s="3"/>
      <c r="AIP14642" s="3"/>
      <c r="AIQ14642" s="3"/>
      <c r="AIR14642" s="3"/>
      <c r="AIS14642" s="3"/>
      <c r="AIT14642" s="3"/>
      <c r="AIU14642" s="3"/>
      <c r="AIV14642" s="3"/>
      <c r="AIW14642" s="3"/>
      <c r="AIX14642" s="3"/>
      <c r="AIY14642" s="3"/>
      <c r="AIZ14642" s="3"/>
      <c r="AJA14642" s="3"/>
      <c r="AJB14642" s="3"/>
      <c r="AJC14642" s="3"/>
      <c r="AJD14642" s="3"/>
      <c r="AJE14642" s="3"/>
      <c r="AJF14642" s="3"/>
      <c r="AJG14642" s="3"/>
      <c r="AJH14642" s="3"/>
      <c r="AJI14642" s="3"/>
      <c r="AJJ14642" s="3"/>
      <c r="AJK14642" s="3"/>
      <c r="AJL14642" s="3"/>
      <c r="AJM14642" s="3"/>
      <c r="AJN14642" s="3"/>
      <c r="AJO14642" s="3"/>
      <c r="AJP14642" s="3"/>
      <c r="AJQ14642" s="3"/>
      <c r="AJR14642" s="3"/>
      <c r="AJS14642" s="3"/>
      <c r="AJT14642" s="3"/>
      <c r="AJU14642" s="3"/>
      <c r="AJV14642" s="3"/>
      <c r="AJW14642" s="3"/>
      <c r="AJX14642" s="3"/>
      <c r="AJY14642" s="3"/>
      <c r="AJZ14642" s="3"/>
      <c r="AKA14642" s="3"/>
      <c r="AKB14642" s="3"/>
      <c r="AKC14642" s="3"/>
      <c r="AKD14642" s="3"/>
      <c r="AKE14642" s="3"/>
      <c r="AKF14642" s="3"/>
      <c r="AKG14642" s="3"/>
      <c r="AKH14642" s="3"/>
      <c r="AKI14642" s="3"/>
      <c r="AKJ14642" s="3"/>
      <c r="AKK14642" s="3"/>
      <c r="AKL14642" s="3"/>
      <c r="AKM14642" s="3"/>
      <c r="AKN14642" s="3"/>
      <c r="AKO14642" s="3"/>
      <c r="AKP14642" s="3"/>
      <c r="AKQ14642" s="3"/>
      <c r="AKR14642" s="3"/>
      <c r="AKS14642" s="3"/>
      <c r="AKT14642" s="3"/>
      <c r="AKU14642" s="3"/>
      <c r="AKV14642" s="3"/>
      <c r="AKW14642" s="3"/>
      <c r="AKX14642" s="3"/>
      <c r="AKY14642" s="3"/>
      <c r="AKZ14642" s="3"/>
      <c r="ALA14642" s="3"/>
      <c r="ALB14642" s="3"/>
      <c r="ALC14642" s="3"/>
      <c r="ALD14642" s="3"/>
      <c r="ALE14642" s="3"/>
      <c r="ALF14642" s="3"/>
      <c r="ALG14642" s="3"/>
      <c r="ALH14642" s="3"/>
      <c r="ALI14642" s="3"/>
      <c r="ALJ14642" s="3"/>
      <c r="ALK14642" s="3"/>
      <c r="ALL14642" s="3"/>
      <c r="ALM14642" s="3"/>
      <c r="ALN14642" s="3"/>
      <c r="ALO14642" s="3"/>
      <c r="ALP14642" s="3"/>
      <c r="ALQ14642" s="3"/>
      <c r="ALR14642" s="3"/>
      <c r="ALS14642" s="3"/>
      <c r="ALT14642" s="3"/>
      <c r="ALU14642" s="3"/>
      <c r="ALV14642" s="3"/>
      <c r="ALW14642" s="3"/>
      <c r="ALX14642" s="3"/>
      <c r="ALY14642" s="3"/>
      <c r="ALZ14642" s="3"/>
    </row>
    <row r="14643" spans="1:1014" x14ac:dyDescent="0.3">
      <c r="A14643" s="18" t="s">
        <v>27048</v>
      </c>
      <c r="B14643" s="19" t="s">
        <v>27049</v>
      </c>
      <c r="C14643" s="19" t="s">
        <v>26543</v>
      </c>
      <c r="D14643" s="20">
        <v>1400</v>
      </c>
      <c r="E14643" s="20"/>
      <c r="F14643" s="20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3"/>
      <c r="AK14643" s="3"/>
      <c r="AL14643" s="3"/>
      <c r="AM14643" s="3"/>
      <c r="AN14643" s="3"/>
      <c r="AO14643" s="3"/>
      <c r="AP14643" s="3"/>
      <c r="AQ14643" s="3"/>
      <c r="AR14643" s="3"/>
      <c r="AS14643" s="3"/>
      <c r="AT14643" s="3"/>
      <c r="AU14643" s="3"/>
      <c r="AV14643" s="3"/>
      <c r="AW14643" s="3"/>
      <c r="AX14643" s="3"/>
      <c r="AY14643" s="3"/>
      <c r="AZ14643" s="3"/>
      <c r="BA14643" s="3"/>
      <c r="BB14643" s="3"/>
      <c r="BC14643" s="3"/>
      <c r="BD14643" s="3"/>
      <c r="BE14643" s="3"/>
      <c r="BF14643" s="3"/>
      <c r="BG14643" s="3"/>
      <c r="BH14643" s="3"/>
      <c r="BI14643" s="3"/>
      <c r="BJ14643" s="3"/>
      <c r="BK14643" s="3"/>
      <c r="BL14643" s="3"/>
      <c r="BM14643" s="3"/>
      <c r="BN14643" s="3"/>
      <c r="BO14643" s="3"/>
      <c r="BP14643" s="3"/>
      <c r="BQ14643" s="3"/>
      <c r="BR14643" s="3"/>
      <c r="BS14643" s="3"/>
      <c r="BT14643" s="3"/>
      <c r="BU14643" s="3"/>
      <c r="BV14643" s="3"/>
      <c r="BW14643" s="3"/>
      <c r="BX14643" s="3"/>
      <c r="BY14643" s="3"/>
      <c r="BZ14643" s="3"/>
      <c r="CA14643" s="3"/>
      <c r="CB14643" s="3"/>
      <c r="CC14643" s="3"/>
      <c r="CD14643" s="3"/>
      <c r="CE14643" s="3"/>
      <c r="CF14643" s="3"/>
      <c r="CG14643" s="3"/>
      <c r="CH14643" s="3"/>
      <c r="CI14643" s="3"/>
      <c r="CJ14643" s="3"/>
      <c r="CK14643" s="3"/>
      <c r="CL14643" s="3"/>
      <c r="CM14643" s="3"/>
      <c r="CN14643" s="3"/>
      <c r="CO14643" s="3"/>
      <c r="CP14643" s="3"/>
      <c r="CQ14643" s="3"/>
      <c r="CR14643" s="3"/>
      <c r="CS14643" s="3"/>
      <c r="CT14643" s="3"/>
      <c r="CU14643" s="3"/>
      <c r="CV14643" s="3"/>
      <c r="CW14643" s="3"/>
      <c r="CX14643" s="3"/>
      <c r="CY14643" s="3"/>
      <c r="CZ14643" s="3"/>
      <c r="DA14643" s="3"/>
      <c r="DB14643" s="3"/>
      <c r="DC14643" s="3"/>
      <c r="DD14643" s="3"/>
      <c r="DE14643" s="3"/>
      <c r="DF14643" s="3"/>
      <c r="DG14643" s="3"/>
      <c r="DH14643" s="3"/>
      <c r="DI14643" s="3"/>
      <c r="DJ14643" s="3"/>
      <c r="DK14643" s="3"/>
      <c r="DL14643" s="3"/>
      <c r="DM14643" s="3"/>
      <c r="DN14643" s="3"/>
      <c r="DO14643" s="3"/>
      <c r="DP14643" s="3"/>
      <c r="DQ14643" s="3"/>
      <c r="DR14643" s="3"/>
      <c r="DS14643" s="3"/>
      <c r="DT14643" s="3"/>
      <c r="DU14643" s="3"/>
      <c r="DV14643" s="3"/>
      <c r="DW14643" s="3"/>
      <c r="DX14643" s="3"/>
      <c r="DY14643" s="3"/>
      <c r="DZ14643" s="3"/>
      <c r="EA14643" s="3"/>
      <c r="EB14643" s="3"/>
      <c r="EC14643" s="3"/>
      <c r="ED14643" s="3"/>
      <c r="EE14643" s="3"/>
      <c r="EF14643" s="3"/>
      <c r="EG14643" s="3"/>
      <c r="EH14643" s="3"/>
      <c r="EI14643" s="3"/>
      <c r="EJ14643" s="3"/>
      <c r="EK14643" s="3"/>
      <c r="EL14643" s="3"/>
      <c r="EM14643" s="3"/>
      <c r="EN14643" s="3"/>
      <c r="EO14643" s="3"/>
      <c r="EP14643" s="3"/>
      <c r="EQ14643" s="3"/>
      <c r="ER14643" s="3"/>
      <c r="ES14643" s="3"/>
      <c r="ET14643" s="3"/>
      <c r="EU14643" s="3"/>
      <c r="EV14643" s="3"/>
      <c r="EW14643" s="3"/>
      <c r="EX14643" s="3"/>
      <c r="EY14643" s="3"/>
      <c r="EZ14643" s="3"/>
      <c r="FA14643" s="3"/>
      <c r="FB14643" s="3"/>
      <c r="FC14643" s="3"/>
      <c r="FD14643" s="3"/>
      <c r="FE14643" s="3"/>
      <c r="FF14643" s="3"/>
      <c r="FG14643" s="3"/>
      <c r="FH14643" s="3"/>
      <c r="FI14643" s="3"/>
      <c r="FJ14643" s="3"/>
      <c r="FK14643" s="3"/>
      <c r="FL14643" s="3"/>
      <c r="FM14643" s="3"/>
      <c r="FN14643" s="3"/>
      <c r="FO14643" s="3"/>
      <c r="FP14643" s="3"/>
      <c r="FQ14643" s="3"/>
      <c r="FR14643" s="3"/>
      <c r="FS14643" s="3"/>
      <c r="FT14643" s="3"/>
      <c r="FU14643" s="3"/>
      <c r="FV14643" s="3"/>
      <c r="FW14643" s="3"/>
      <c r="FX14643" s="3"/>
      <c r="FY14643" s="3"/>
      <c r="FZ14643" s="3"/>
      <c r="GA14643" s="3"/>
      <c r="GB14643" s="3"/>
      <c r="GC14643" s="3"/>
      <c r="GD14643" s="3"/>
      <c r="GE14643" s="3"/>
      <c r="GF14643" s="3"/>
      <c r="GG14643" s="3"/>
      <c r="GH14643" s="3"/>
      <c r="GI14643" s="3"/>
      <c r="GJ14643" s="3"/>
      <c r="GK14643" s="3"/>
      <c r="GL14643" s="3"/>
      <c r="GM14643" s="3"/>
      <c r="GN14643" s="3"/>
      <c r="GO14643" s="3"/>
      <c r="GP14643" s="3"/>
      <c r="GQ14643" s="3"/>
      <c r="GR14643" s="3"/>
      <c r="GS14643" s="3"/>
      <c r="GT14643" s="3"/>
      <c r="GU14643" s="3"/>
      <c r="GV14643" s="3"/>
      <c r="GW14643" s="3"/>
      <c r="GX14643" s="3"/>
      <c r="GY14643" s="3"/>
      <c r="GZ14643" s="3"/>
      <c r="HA14643" s="3"/>
      <c r="HB14643" s="3"/>
      <c r="HC14643" s="3"/>
      <c r="HD14643" s="3"/>
      <c r="HE14643" s="3"/>
      <c r="HF14643" s="3"/>
      <c r="HG14643" s="3"/>
      <c r="HH14643" s="3"/>
      <c r="HI14643" s="3"/>
      <c r="HJ14643" s="3"/>
      <c r="HK14643" s="3"/>
      <c r="HL14643" s="3"/>
      <c r="HM14643" s="3"/>
      <c r="HN14643" s="3"/>
      <c r="HO14643" s="3"/>
      <c r="HP14643" s="3"/>
      <c r="HQ14643" s="3"/>
      <c r="HR14643" s="3"/>
      <c r="HS14643" s="3"/>
      <c r="HT14643" s="3"/>
      <c r="HU14643" s="3"/>
      <c r="HV14643" s="3"/>
      <c r="HW14643" s="3"/>
      <c r="HX14643" s="3"/>
      <c r="HY14643" s="3"/>
      <c r="HZ14643" s="3"/>
      <c r="IA14643" s="3"/>
      <c r="IB14643" s="3"/>
      <c r="IC14643" s="3"/>
      <c r="ID14643" s="3"/>
      <c r="IE14643" s="3"/>
      <c r="IF14643" s="3"/>
      <c r="IG14643" s="3"/>
      <c r="IH14643" s="3"/>
      <c r="II14643" s="3"/>
      <c r="IJ14643" s="3"/>
      <c r="IK14643" s="3"/>
      <c r="IL14643" s="3"/>
      <c r="IM14643" s="3"/>
      <c r="IN14643" s="3"/>
      <c r="IO14643" s="3"/>
      <c r="IP14643" s="3"/>
      <c r="IQ14643" s="3"/>
      <c r="IR14643" s="3"/>
      <c r="IS14643" s="3"/>
      <c r="IT14643" s="3"/>
      <c r="IU14643" s="3"/>
      <c r="IV14643" s="3"/>
      <c r="IW14643" s="3"/>
      <c r="IX14643" s="3"/>
      <c r="IY14643" s="3"/>
      <c r="IZ14643" s="3"/>
      <c r="JA14643" s="3"/>
      <c r="JB14643" s="3"/>
      <c r="JC14643" s="3"/>
      <c r="JD14643" s="3"/>
      <c r="JE14643" s="3"/>
      <c r="JF14643" s="3"/>
      <c r="JG14643" s="3"/>
      <c r="JH14643" s="3"/>
      <c r="JI14643" s="3"/>
      <c r="JJ14643" s="3"/>
      <c r="JK14643" s="3"/>
      <c r="JL14643" s="3"/>
      <c r="JM14643" s="3"/>
      <c r="JN14643" s="3"/>
      <c r="JO14643" s="3"/>
      <c r="JP14643" s="3"/>
      <c r="JQ14643" s="3"/>
      <c r="JR14643" s="3"/>
      <c r="JS14643" s="3"/>
      <c r="JT14643" s="3"/>
      <c r="JU14643" s="3"/>
      <c r="JV14643" s="3"/>
      <c r="JW14643" s="3"/>
      <c r="JX14643" s="3"/>
      <c r="JY14643" s="3"/>
      <c r="JZ14643" s="3"/>
      <c r="KA14643" s="3"/>
      <c r="KB14643" s="3"/>
      <c r="KC14643" s="3"/>
      <c r="KD14643" s="3"/>
      <c r="KE14643" s="3"/>
      <c r="KF14643" s="3"/>
      <c r="KG14643" s="3"/>
      <c r="KH14643" s="3"/>
      <c r="KI14643" s="3"/>
      <c r="KJ14643" s="3"/>
      <c r="KK14643" s="3"/>
      <c r="KL14643" s="3"/>
      <c r="KM14643" s="3"/>
      <c r="KN14643" s="3"/>
      <c r="KO14643" s="3"/>
      <c r="KP14643" s="3"/>
      <c r="KQ14643" s="3"/>
      <c r="KR14643" s="3"/>
      <c r="KS14643" s="3"/>
      <c r="KT14643" s="3"/>
      <c r="KU14643" s="3"/>
      <c r="KV14643" s="3"/>
      <c r="KW14643" s="3"/>
      <c r="KX14643" s="3"/>
      <c r="KY14643" s="3"/>
      <c r="KZ14643" s="3"/>
      <c r="LA14643" s="3"/>
      <c r="LB14643" s="3"/>
      <c r="LC14643" s="3"/>
      <c r="LD14643" s="3"/>
      <c r="LE14643" s="3"/>
      <c r="LF14643" s="3"/>
      <c r="LG14643" s="3"/>
      <c r="LH14643" s="3"/>
      <c r="LI14643" s="3"/>
      <c r="LJ14643" s="3"/>
      <c r="LK14643" s="3"/>
      <c r="LL14643" s="3"/>
      <c r="LM14643" s="3"/>
      <c r="LN14643" s="3"/>
      <c r="LO14643" s="3"/>
      <c r="LP14643" s="3"/>
      <c r="LQ14643" s="3"/>
      <c r="LR14643" s="3"/>
      <c r="LS14643" s="3"/>
      <c r="LT14643" s="3"/>
      <c r="LU14643" s="3"/>
      <c r="LV14643" s="3"/>
      <c r="LW14643" s="3"/>
      <c r="LX14643" s="3"/>
      <c r="LY14643" s="3"/>
      <c r="LZ14643" s="3"/>
      <c r="MA14643" s="3"/>
      <c r="MB14643" s="3"/>
      <c r="MC14643" s="3"/>
      <c r="MD14643" s="3"/>
      <c r="ME14643" s="3"/>
      <c r="MF14643" s="3"/>
      <c r="MG14643" s="3"/>
      <c r="MH14643" s="3"/>
      <c r="MI14643" s="3"/>
      <c r="MJ14643" s="3"/>
      <c r="MK14643" s="3"/>
      <c r="ML14643" s="3"/>
      <c r="MM14643" s="3"/>
      <c r="MN14643" s="3"/>
      <c r="MO14643" s="3"/>
      <c r="MP14643" s="3"/>
      <c r="MQ14643" s="3"/>
      <c r="MR14643" s="3"/>
      <c r="MS14643" s="3"/>
      <c r="MT14643" s="3"/>
      <c r="MU14643" s="3"/>
      <c r="MV14643" s="3"/>
      <c r="MW14643" s="3"/>
      <c r="MX14643" s="3"/>
      <c r="MY14643" s="3"/>
      <c r="MZ14643" s="3"/>
      <c r="NA14643" s="3"/>
      <c r="NB14643" s="3"/>
      <c r="NC14643" s="3"/>
      <c r="ND14643" s="3"/>
      <c r="NE14643" s="3"/>
      <c r="NF14643" s="3"/>
      <c r="NG14643" s="3"/>
      <c r="NH14643" s="3"/>
      <c r="NI14643" s="3"/>
      <c r="NJ14643" s="3"/>
      <c r="NK14643" s="3"/>
      <c r="NL14643" s="3"/>
      <c r="NM14643" s="3"/>
      <c r="NN14643" s="3"/>
      <c r="NO14643" s="3"/>
      <c r="NP14643" s="3"/>
      <c r="NQ14643" s="3"/>
      <c r="NR14643" s="3"/>
      <c r="NS14643" s="3"/>
      <c r="NT14643" s="3"/>
      <c r="NU14643" s="3"/>
      <c r="NV14643" s="3"/>
      <c r="NW14643" s="3"/>
      <c r="NX14643" s="3"/>
      <c r="NY14643" s="3"/>
      <c r="NZ14643" s="3"/>
      <c r="OA14643" s="3"/>
      <c r="OB14643" s="3"/>
      <c r="OC14643" s="3"/>
      <c r="OD14643" s="3"/>
      <c r="OE14643" s="3"/>
      <c r="OF14643" s="3"/>
      <c r="OG14643" s="3"/>
      <c r="OH14643" s="3"/>
      <c r="OI14643" s="3"/>
      <c r="OJ14643" s="3"/>
      <c r="OK14643" s="3"/>
      <c r="OL14643" s="3"/>
      <c r="OM14643" s="3"/>
      <c r="ON14643" s="3"/>
      <c r="OO14643" s="3"/>
      <c r="OP14643" s="3"/>
      <c r="OQ14643" s="3"/>
      <c r="OR14643" s="3"/>
      <c r="OS14643" s="3"/>
      <c r="OT14643" s="3"/>
      <c r="OU14643" s="3"/>
      <c r="OV14643" s="3"/>
      <c r="OW14643" s="3"/>
      <c r="OX14643" s="3"/>
      <c r="OY14643" s="3"/>
      <c r="OZ14643" s="3"/>
      <c r="PA14643" s="3"/>
      <c r="PB14643" s="3"/>
      <c r="PC14643" s="3"/>
      <c r="PD14643" s="3"/>
      <c r="PE14643" s="3"/>
      <c r="PF14643" s="3"/>
      <c r="PG14643" s="3"/>
      <c r="PH14643" s="3"/>
      <c r="PI14643" s="3"/>
      <c r="PJ14643" s="3"/>
      <c r="PK14643" s="3"/>
      <c r="PL14643" s="3"/>
      <c r="PM14643" s="3"/>
      <c r="PN14643" s="3"/>
      <c r="PO14643" s="3"/>
      <c r="PP14643" s="3"/>
      <c r="PQ14643" s="3"/>
      <c r="PR14643" s="3"/>
      <c r="PS14643" s="3"/>
      <c r="PT14643" s="3"/>
      <c r="PU14643" s="3"/>
      <c r="PV14643" s="3"/>
      <c r="PW14643" s="3"/>
      <c r="PX14643" s="3"/>
      <c r="PY14643" s="3"/>
      <c r="PZ14643" s="3"/>
      <c r="QA14643" s="3"/>
      <c r="QB14643" s="3"/>
      <c r="QC14643" s="3"/>
      <c r="QD14643" s="3"/>
      <c r="QE14643" s="3"/>
      <c r="QF14643" s="3"/>
      <c r="QG14643" s="3"/>
      <c r="QH14643" s="3"/>
      <c r="QI14643" s="3"/>
      <c r="QJ14643" s="3"/>
      <c r="QK14643" s="3"/>
      <c r="QL14643" s="3"/>
      <c r="QM14643" s="3"/>
      <c r="QN14643" s="3"/>
      <c r="QO14643" s="3"/>
      <c r="QP14643" s="3"/>
      <c r="QQ14643" s="3"/>
      <c r="QR14643" s="3"/>
      <c r="QS14643" s="3"/>
      <c r="QT14643" s="3"/>
      <c r="QU14643" s="3"/>
      <c r="QV14643" s="3"/>
      <c r="QW14643" s="3"/>
      <c r="QX14643" s="3"/>
      <c r="QY14643" s="3"/>
      <c r="QZ14643" s="3"/>
      <c r="RA14643" s="3"/>
      <c r="RB14643" s="3"/>
      <c r="RC14643" s="3"/>
      <c r="RD14643" s="3"/>
      <c r="RE14643" s="3"/>
      <c r="RF14643" s="3"/>
      <c r="RG14643" s="3"/>
      <c r="RH14643" s="3"/>
      <c r="RI14643" s="3"/>
      <c r="RJ14643" s="3"/>
      <c r="RK14643" s="3"/>
      <c r="RL14643" s="3"/>
      <c r="RM14643" s="3"/>
      <c r="RN14643" s="3"/>
      <c r="RO14643" s="3"/>
      <c r="RP14643" s="3"/>
      <c r="RQ14643" s="3"/>
      <c r="RR14643" s="3"/>
      <c r="RS14643" s="3"/>
      <c r="RT14643" s="3"/>
      <c r="RU14643" s="3"/>
      <c r="RV14643" s="3"/>
      <c r="RW14643" s="3"/>
      <c r="RX14643" s="3"/>
      <c r="RY14643" s="3"/>
      <c r="RZ14643" s="3"/>
      <c r="SA14643" s="3"/>
      <c r="SB14643" s="3"/>
      <c r="SC14643" s="3"/>
      <c r="SD14643" s="3"/>
      <c r="SE14643" s="3"/>
      <c r="SF14643" s="3"/>
      <c r="SG14643" s="3"/>
      <c r="SH14643" s="3"/>
      <c r="SI14643" s="3"/>
      <c r="SJ14643" s="3"/>
      <c r="SK14643" s="3"/>
      <c r="SL14643" s="3"/>
      <c r="SM14643" s="3"/>
      <c r="SN14643" s="3"/>
      <c r="SO14643" s="3"/>
      <c r="SP14643" s="3"/>
      <c r="SQ14643" s="3"/>
      <c r="SR14643" s="3"/>
      <c r="SS14643" s="3"/>
      <c r="ST14643" s="3"/>
      <c r="SU14643" s="3"/>
      <c r="SV14643" s="3"/>
      <c r="SW14643" s="3"/>
      <c r="SX14643" s="3"/>
      <c r="SY14643" s="3"/>
      <c r="SZ14643" s="3"/>
      <c r="TA14643" s="3"/>
      <c r="TB14643" s="3"/>
      <c r="TC14643" s="3"/>
      <c r="TD14643" s="3"/>
      <c r="TE14643" s="3"/>
      <c r="TF14643" s="3"/>
      <c r="TG14643" s="3"/>
      <c r="TH14643" s="3"/>
      <c r="TI14643" s="3"/>
      <c r="TJ14643" s="3"/>
      <c r="TK14643" s="3"/>
      <c r="TL14643" s="3"/>
      <c r="TM14643" s="3"/>
      <c r="TN14643" s="3"/>
      <c r="TO14643" s="3"/>
      <c r="TP14643" s="3"/>
      <c r="TQ14643" s="3"/>
      <c r="TR14643" s="3"/>
      <c r="TS14643" s="3"/>
      <c r="TT14643" s="3"/>
      <c r="TU14643" s="3"/>
      <c r="TV14643" s="3"/>
      <c r="TW14643" s="3"/>
      <c r="TX14643" s="3"/>
      <c r="TY14643" s="3"/>
      <c r="TZ14643" s="3"/>
      <c r="UA14643" s="3"/>
      <c r="UB14643" s="3"/>
      <c r="UC14643" s="3"/>
      <c r="UD14643" s="3"/>
      <c r="UE14643" s="3"/>
      <c r="UF14643" s="3"/>
      <c r="UG14643" s="3"/>
      <c r="UH14643" s="3"/>
      <c r="UI14643" s="3"/>
      <c r="UJ14643" s="3"/>
      <c r="UK14643" s="3"/>
      <c r="UL14643" s="3"/>
      <c r="UM14643" s="3"/>
      <c r="UN14643" s="3"/>
      <c r="UO14643" s="3"/>
      <c r="UP14643" s="3"/>
      <c r="UQ14643" s="3"/>
      <c r="UR14643" s="3"/>
      <c r="US14643" s="3"/>
      <c r="UT14643" s="3"/>
      <c r="UU14643" s="3"/>
      <c r="UV14643" s="3"/>
      <c r="UW14643" s="3"/>
      <c r="UX14643" s="3"/>
      <c r="UY14643" s="3"/>
      <c r="UZ14643" s="3"/>
      <c r="VA14643" s="3"/>
      <c r="VB14643" s="3"/>
      <c r="VC14643" s="3"/>
      <c r="VD14643" s="3"/>
      <c r="VE14643" s="3"/>
      <c r="VF14643" s="3"/>
      <c r="VG14643" s="3"/>
      <c r="VH14643" s="3"/>
      <c r="VI14643" s="3"/>
      <c r="VJ14643" s="3"/>
      <c r="VK14643" s="3"/>
      <c r="VL14643" s="3"/>
      <c r="VM14643" s="3"/>
      <c r="VN14643" s="3"/>
      <c r="VO14643" s="3"/>
      <c r="VP14643" s="3"/>
      <c r="VQ14643" s="3"/>
      <c r="VR14643" s="3"/>
      <c r="VS14643" s="3"/>
      <c r="VT14643" s="3"/>
      <c r="VU14643" s="3"/>
      <c r="VV14643" s="3"/>
      <c r="VW14643" s="3"/>
      <c r="VX14643" s="3"/>
      <c r="VY14643" s="3"/>
      <c r="VZ14643" s="3"/>
      <c r="WA14643" s="3"/>
      <c r="WB14643" s="3"/>
      <c r="WC14643" s="3"/>
      <c r="WD14643" s="3"/>
      <c r="WE14643" s="3"/>
      <c r="WF14643" s="3"/>
      <c r="WG14643" s="3"/>
      <c r="WH14643" s="3"/>
      <c r="WI14643" s="3"/>
      <c r="WJ14643" s="3"/>
      <c r="WK14643" s="3"/>
      <c r="WL14643" s="3"/>
      <c r="WM14643" s="3"/>
      <c r="WN14643" s="3"/>
      <c r="WO14643" s="3"/>
      <c r="WP14643" s="3"/>
      <c r="WQ14643" s="3"/>
      <c r="WR14643" s="3"/>
      <c r="WS14643" s="3"/>
      <c r="WT14643" s="3"/>
      <c r="WU14643" s="3"/>
      <c r="WV14643" s="3"/>
      <c r="WW14643" s="3"/>
      <c r="WX14643" s="3"/>
      <c r="WY14643" s="3"/>
      <c r="WZ14643" s="3"/>
      <c r="XA14643" s="3"/>
      <c r="XB14643" s="3"/>
      <c r="XC14643" s="3"/>
      <c r="XD14643" s="3"/>
      <c r="XE14643" s="3"/>
      <c r="XF14643" s="3"/>
      <c r="XG14643" s="3"/>
      <c r="XH14643" s="3"/>
      <c r="XI14643" s="3"/>
      <c r="XJ14643" s="3"/>
      <c r="XK14643" s="3"/>
      <c r="XL14643" s="3"/>
      <c r="XM14643" s="3"/>
      <c r="XN14643" s="3"/>
      <c r="XO14643" s="3"/>
      <c r="XP14643" s="3"/>
      <c r="XQ14643" s="3"/>
      <c r="XR14643" s="3"/>
      <c r="XS14643" s="3"/>
      <c r="XT14643" s="3"/>
      <c r="XU14643" s="3"/>
      <c r="XV14643" s="3"/>
      <c r="XW14643" s="3"/>
      <c r="XX14643" s="3"/>
      <c r="XY14643" s="3"/>
      <c r="XZ14643" s="3"/>
      <c r="YA14643" s="3"/>
      <c r="YB14643" s="3"/>
      <c r="YC14643" s="3"/>
      <c r="YD14643" s="3"/>
      <c r="YE14643" s="3"/>
      <c r="YF14643" s="3"/>
      <c r="YG14643" s="3"/>
      <c r="YH14643" s="3"/>
      <c r="YI14643" s="3"/>
      <c r="YJ14643" s="3"/>
      <c r="YK14643" s="3"/>
      <c r="YL14643" s="3"/>
      <c r="YM14643" s="3"/>
      <c r="YN14643" s="3"/>
      <c r="YO14643" s="3"/>
      <c r="YP14643" s="3"/>
      <c r="YQ14643" s="3"/>
      <c r="YR14643" s="3"/>
      <c r="YS14643" s="3"/>
      <c r="YT14643" s="3"/>
      <c r="YU14643" s="3"/>
      <c r="YV14643" s="3"/>
      <c r="YW14643" s="3"/>
      <c r="YX14643" s="3"/>
      <c r="YY14643" s="3"/>
      <c r="YZ14643" s="3"/>
      <c r="ZA14643" s="3"/>
      <c r="ZB14643" s="3"/>
      <c r="ZC14643" s="3"/>
      <c r="ZD14643" s="3"/>
      <c r="ZE14643" s="3"/>
      <c r="ZF14643" s="3"/>
      <c r="ZG14643" s="3"/>
      <c r="ZH14643" s="3"/>
      <c r="ZI14643" s="3"/>
      <c r="ZJ14643" s="3"/>
      <c r="ZK14643" s="3"/>
      <c r="ZL14643" s="3"/>
      <c r="ZM14643" s="3"/>
      <c r="ZN14643" s="3"/>
      <c r="ZO14643" s="3"/>
      <c r="ZP14643" s="3"/>
      <c r="ZQ14643" s="3"/>
      <c r="ZR14643" s="3"/>
      <c r="ZS14643" s="3"/>
      <c r="ZT14643" s="3"/>
      <c r="ZU14643" s="3"/>
      <c r="ZV14643" s="3"/>
      <c r="ZW14643" s="3"/>
      <c r="ZX14643" s="3"/>
      <c r="ZY14643" s="3"/>
      <c r="ZZ14643" s="3"/>
      <c r="AAA14643" s="3"/>
      <c r="AAB14643" s="3"/>
      <c r="AAC14643" s="3"/>
      <c r="AAD14643" s="3"/>
      <c r="AAE14643" s="3"/>
      <c r="AAF14643" s="3"/>
      <c r="AAG14643" s="3"/>
      <c r="AAH14643" s="3"/>
      <c r="AAI14643" s="3"/>
      <c r="AAJ14643" s="3"/>
      <c r="AAK14643" s="3"/>
      <c r="AAL14643" s="3"/>
      <c r="AAM14643" s="3"/>
      <c r="AAN14643" s="3"/>
      <c r="AAO14643" s="3"/>
      <c r="AAP14643" s="3"/>
      <c r="AAQ14643" s="3"/>
      <c r="AAR14643" s="3"/>
      <c r="AAS14643" s="3"/>
      <c r="AAT14643" s="3"/>
      <c r="AAU14643" s="3"/>
      <c r="AAV14643" s="3"/>
      <c r="AAW14643" s="3"/>
      <c r="AAX14643" s="3"/>
      <c r="AAY14643" s="3"/>
      <c r="AAZ14643" s="3"/>
      <c r="ABA14643" s="3"/>
      <c r="ABB14643" s="3"/>
      <c r="ABC14643" s="3"/>
      <c r="ABD14643" s="3"/>
      <c r="ABE14643" s="3"/>
      <c r="ABF14643" s="3"/>
      <c r="ABG14643" s="3"/>
      <c r="ABH14643" s="3"/>
      <c r="ABI14643" s="3"/>
      <c r="ABJ14643" s="3"/>
      <c r="ABK14643" s="3"/>
      <c r="ABL14643" s="3"/>
      <c r="ABM14643" s="3"/>
      <c r="ABN14643" s="3"/>
      <c r="ABO14643" s="3"/>
      <c r="ABP14643" s="3"/>
      <c r="ABQ14643" s="3"/>
      <c r="ABR14643" s="3"/>
      <c r="ABS14643" s="3"/>
      <c r="ABT14643" s="3"/>
      <c r="ABU14643" s="3"/>
      <c r="ABV14643" s="3"/>
      <c r="ABW14643" s="3"/>
      <c r="ABX14643" s="3"/>
      <c r="ABY14643" s="3"/>
      <c r="ABZ14643" s="3"/>
      <c r="ACA14643" s="3"/>
      <c r="ACB14643" s="3"/>
      <c r="ACC14643" s="3"/>
      <c r="ACD14643" s="3"/>
      <c r="ACE14643" s="3"/>
      <c r="ACF14643" s="3"/>
      <c r="ACG14643" s="3"/>
      <c r="ACH14643" s="3"/>
      <c r="ACI14643" s="3"/>
      <c r="ACJ14643" s="3"/>
      <c r="ACK14643" s="3"/>
      <c r="ACL14643" s="3"/>
      <c r="ACM14643" s="3"/>
      <c r="ACN14643" s="3"/>
      <c r="ACO14643" s="3"/>
      <c r="ACP14643" s="3"/>
      <c r="ACQ14643" s="3"/>
      <c r="ACR14643" s="3"/>
      <c r="ACS14643" s="3"/>
      <c r="ACT14643" s="3"/>
      <c r="ACU14643" s="3"/>
      <c r="ACV14643" s="3"/>
      <c r="ACW14643" s="3"/>
      <c r="ACX14643" s="3"/>
      <c r="ACY14643" s="3"/>
      <c r="ACZ14643" s="3"/>
      <c r="ADA14643" s="3"/>
      <c r="ADB14643" s="3"/>
      <c r="ADC14643" s="3"/>
      <c r="ADD14643" s="3"/>
      <c r="ADE14643" s="3"/>
      <c r="ADF14643" s="3"/>
      <c r="ADG14643" s="3"/>
      <c r="ADH14643" s="3"/>
      <c r="ADI14643" s="3"/>
      <c r="ADJ14643" s="3"/>
      <c r="ADK14643" s="3"/>
      <c r="ADL14643" s="3"/>
      <c r="ADM14643" s="3"/>
      <c r="ADN14643" s="3"/>
      <c r="ADO14643" s="3"/>
      <c r="ADP14643" s="3"/>
      <c r="ADQ14643" s="3"/>
      <c r="ADR14643" s="3"/>
      <c r="ADS14643" s="3"/>
      <c r="ADT14643" s="3"/>
      <c r="ADU14643" s="3"/>
      <c r="ADV14643" s="3"/>
      <c r="ADW14643" s="3"/>
      <c r="ADX14643" s="3"/>
      <c r="ADY14643" s="3"/>
      <c r="ADZ14643" s="3"/>
      <c r="AEA14643" s="3"/>
      <c r="AEB14643" s="3"/>
      <c r="AEC14643" s="3"/>
      <c r="AED14643" s="3"/>
      <c r="AEE14643" s="3"/>
      <c r="AEF14643" s="3"/>
      <c r="AEG14643" s="3"/>
      <c r="AEH14643" s="3"/>
      <c r="AEI14643" s="3"/>
      <c r="AEJ14643" s="3"/>
      <c r="AEK14643" s="3"/>
      <c r="AEL14643" s="3"/>
      <c r="AEM14643" s="3"/>
      <c r="AEN14643" s="3"/>
      <c r="AEO14643" s="3"/>
      <c r="AEP14643" s="3"/>
      <c r="AEQ14643" s="3"/>
      <c r="AER14643" s="3"/>
      <c r="AES14643" s="3"/>
      <c r="AET14643" s="3"/>
      <c r="AEU14643" s="3"/>
      <c r="AEV14643" s="3"/>
      <c r="AEW14643" s="3"/>
      <c r="AEX14643" s="3"/>
      <c r="AEY14643" s="3"/>
      <c r="AEZ14643" s="3"/>
      <c r="AFA14643" s="3"/>
      <c r="AFB14643" s="3"/>
      <c r="AFC14643" s="3"/>
      <c r="AFD14643" s="3"/>
      <c r="AFE14643" s="3"/>
      <c r="AFF14643" s="3"/>
      <c r="AFG14643" s="3"/>
      <c r="AFH14643" s="3"/>
      <c r="AFI14643" s="3"/>
      <c r="AFJ14643" s="3"/>
      <c r="AFK14643" s="3"/>
      <c r="AFL14643" s="3"/>
      <c r="AFM14643" s="3"/>
      <c r="AFN14643" s="3"/>
      <c r="AFO14643" s="3"/>
      <c r="AFP14643" s="3"/>
      <c r="AFQ14643" s="3"/>
      <c r="AFR14643" s="3"/>
      <c r="AFS14643" s="3"/>
      <c r="AFT14643" s="3"/>
      <c r="AFU14643" s="3"/>
      <c r="AFV14643" s="3"/>
      <c r="AFW14643" s="3"/>
      <c r="AFX14643" s="3"/>
      <c r="AFY14643" s="3"/>
      <c r="AFZ14643" s="3"/>
      <c r="AGA14643" s="3"/>
      <c r="AGB14643" s="3"/>
      <c r="AGC14643" s="3"/>
      <c r="AGD14643" s="3"/>
      <c r="AGE14643" s="3"/>
      <c r="AGF14643" s="3"/>
      <c r="AGG14643" s="3"/>
      <c r="AGH14643" s="3"/>
      <c r="AGI14643" s="3"/>
      <c r="AGJ14643" s="3"/>
      <c r="AGK14643" s="3"/>
      <c r="AGL14643" s="3"/>
      <c r="AGM14643" s="3"/>
      <c r="AGN14643" s="3"/>
      <c r="AGO14643" s="3"/>
      <c r="AGP14643" s="3"/>
      <c r="AGQ14643" s="3"/>
      <c r="AGR14643" s="3"/>
      <c r="AGS14643" s="3"/>
      <c r="AGT14643" s="3"/>
      <c r="AGU14643" s="3"/>
      <c r="AGV14643" s="3"/>
      <c r="AGW14643" s="3"/>
      <c r="AGX14643" s="3"/>
      <c r="AGY14643" s="3"/>
      <c r="AGZ14643" s="3"/>
      <c r="AHA14643" s="3"/>
      <c r="AHB14643" s="3"/>
      <c r="AHC14643" s="3"/>
      <c r="AHD14643" s="3"/>
      <c r="AHE14643" s="3"/>
      <c r="AHF14643" s="3"/>
      <c r="AHG14643" s="3"/>
      <c r="AHH14643" s="3"/>
      <c r="AHI14643" s="3"/>
      <c r="AHJ14643" s="3"/>
      <c r="AHK14643" s="3"/>
      <c r="AHL14643" s="3"/>
      <c r="AHM14643" s="3"/>
      <c r="AHN14643" s="3"/>
      <c r="AHO14643" s="3"/>
      <c r="AHP14643" s="3"/>
      <c r="AHQ14643" s="3"/>
      <c r="AHR14643" s="3"/>
      <c r="AHS14643" s="3"/>
      <c r="AHT14643" s="3"/>
      <c r="AHU14643" s="3"/>
      <c r="AHV14643" s="3"/>
      <c r="AHW14643" s="3"/>
      <c r="AHX14643" s="3"/>
      <c r="AHY14643" s="3"/>
      <c r="AHZ14643" s="3"/>
      <c r="AIA14643" s="3"/>
      <c r="AIB14643" s="3"/>
      <c r="AIC14643" s="3"/>
      <c r="AID14643" s="3"/>
      <c r="AIE14643" s="3"/>
      <c r="AIF14643" s="3"/>
      <c r="AIG14643" s="3"/>
      <c r="AIH14643" s="3"/>
      <c r="AII14643" s="3"/>
      <c r="AIJ14643" s="3"/>
      <c r="AIK14643" s="3"/>
      <c r="AIL14643" s="3"/>
      <c r="AIM14643" s="3"/>
      <c r="AIN14643" s="3"/>
      <c r="AIO14643" s="3"/>
      <c r="AIP14643" s="3"/>
      <c r="AIQ14643" s="3"/>
      <c r="AIR14643" s="3"/>
      <c r="AIS14643" s="3"/>
      <c r="AIT14643" s="3"/>
      <c r="AIU14643" s="3"/>
      <c r="AIV14643" s="3"/>
      <c r="AIW14643" s="3"/>
      <c r="AIX14643" s="3"/>
      <c r="AIY14643" s="3"/>
      <c r="AIZ14643" s="3"/>
      <c r="AJA14643" s="3"/>
      <c r="AJB14643" s="3"/>
      <c r="AJC14643" s="3"/>
      <c r="AJD14643" s="3"/>
      <c r="AJE14643" s="3"/>
      <c r="AJF14643" s="3"/>
      <c r="AJG14643" s="3"/>
      <c r="AJH14643" s="3"/>
      <c r="AJI14643" s="3"/>
      <c r="AJJ14643" s="3"/>
      <c r="AJK14643" s="3"/>
      <c r="AJL14643" s="3"/>
      <c r="AJM14643" s="3"/>
      <c r="AJN14643" s="3"/>
      <c r="AJO14643" s="3"/>
      <c r="AJP14643" s="3"/>
      <c r="AJQ14643" s="3"/>
      <c r="AJR14643" s="3"/>
      <c r="AJS14643" s="3"/>
      <c r="AJT14643" s="3"/>
      <c r="AJU14643" s="3"/>
      <c r="AJV14643" s="3"/>
      <c r="AJW14643" s="3"/>
      <c r="AJX14643" s="3"/>
      <c r="AJY14643" s="3"/>
      <c r="AJZ14643" s="3"/>
      <c r="AKA14643" s="3"/>
      <c r="AKB14643" s="3"/>
      <c r="AKC14643" s="3"/>
      <c r="AKD14643" s="3"/>
      <c r="AKE14643" s="3"/>
      <c r="AKF14643" s="3"/>
      <c r="AKG14643" s="3"/>
      <c r="AKH14643" s="3"/>
      <c r="AKI14643" s="3"/>
      <c r="AKJ14643" s="3"/>
      <c r="AKK14643" s="3"/>
      <c r="AKL14643" s="3"/>
      <c r="AKM14643" s="3"/>
      <c r="AKN14643" s="3"/>
      <c r="AKO14643" s="3"/>
      <c r="AKP14643" s="3"/>
      <c r="AKQ14643" s="3"/>
      <c r="AKR14643" s="3"/>
      <c r="AKS14643" s="3"/>
      <c r="AKT14643" s="3"/>
      <c r="AKU14643" s="3"/>
      <c r="AKV14643" s="3"/>
      <c r="AKW14643" s="3"/>
      <c r="AKX14643" s="3"/>
      <c r="AKY14643" s="3"/>
      <c r="AKZ14643" s="3"/>
      <c r="ALA14643" s="3"/>
      <c r="ALB14643" s="3"/>
      <c r="ALC14643" s="3"/>
      <c r="ALD14643" s="3"/>
      <c r="ALE14643" s="3"/>
      <c r="ALF14643" s="3"/>
      <c r="ALG14643" s="3"/>
      <c r="ALH14643" s="3"/>
      <c r="ALI14643" s="3"/>
      <c r="ALJ14643" s="3"/>
      <c r="ALK14643" s="3"/>
      <c r="ALL14643" s="3"/>
      <c r="ALM14643" s="3"/>
      <c r="ALN14643" s="3"/>
      <c r="ALO14643" s="3"/>
      <c r="ALP14643" s="3"/>
      <c r="ALQ14643" s="3"/>
      <c r="ALR14643" s="3"/>
      <c r="ALS14643" s="3"/>
      <c r="ALT14643" s="3"/>
      <c r="ALU14643" s="3"/>
      <c r="ALV14643" s="3"/>
      <c r="ALW14643" s="3"/>
      <c r="ALX14643" s="3"/>
      <c r="ALY14643" s="3"/>
      <c r="ALZ14643" s="3"/>
    </row>
    <row r="14644" spans="1:1014" x14ac:dyDescent="0.3">
      <c r="A14644" s="15" t="s">
        <v>27050</v>
      </c>
      <c r="B14644" s="16" t="s">
        <v>27051</v>
      </c>
      <c r="C14644" s="16" t="s">
        <v>26543</v>
      </c>
      <c r="D14644" s="17">
        <v>1400</v>
      </c>
      <c r="E14644" s="17"/>
      <c r="F14644" s="21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3"/>
      <c r="AK14644" s="3"/>
      <c r="AL14644" s="3"/>
      <c r="AM14644" s="3"/>
      <c r="AN14644" s="3"/>
      <c r="AO14644" s="3"/>
      <c r="AP14644" s="3"/>
      <c r="AQ14644" s="3"/>
      <c r="AR14644" s="3"/>
      <c r="AS14644" s="3"/>
      <c r="AT14644" s="3"/>
      <c r="AU14644" s="3"/>
      <c r="AV14644" s="3"/>
      <c r="AW14644" s="3"/>
      <c r="AX14644" s="3"/>
      <c r="AY14644" s="3"/>
      <c r="AZ14644" s="3"/>
      <c r="BA14644" s="3"/>
      <c r="BB14644" s="3"/>
      <c r="BC14644" s="3"/>
      <c r="BD14644" s="3"/>
      <c r="BE14644" s="3"/>
      <c r="BF14644" s="3"/>
      <c r="BG14644" s="3"/>
      <c r="BH14644" s="3"/>
      <c r="BI14644" s="3"/>
      <c r="BJ14644" s="3"/>
      <c r="BK14644" s="3"/>
      <c r="BL14644" s="3"/>
      <c r="BM14644" s="3"/>
      <c r="BN14644" s="3"/>
      <c r="BO14644" s="3"/>
      <c r="BP14644" s="3"/>
      <c r="BQ14644" s="3"/>
      <c r="BR14644" s="3"/>
      <c r="BS14644" s="3"/>
      <c r="BT14644" s="3"/>
      <c r="BU14644" s="3"/>
      <c r="BV14644" s="3"/>
      <c r="BW14644" s="3"/>
      <c r="BX14644" s="3"/>
      <c r="BY14644" s="3"/>
      <c r="BZ14644" s="3"/>
      <c r="CA14644" s="3"/>
      <c r="CB14644" s="3"/>
      <c r="CC14644" s="3"/>
      <c r="CD14644" s="3"/>
      <c r="CE14644" s="3"/>
      <c r="CF14644" s="3"/>
      <c r="CG14644" s="3"/>
      <c r="CH14644" s="3"/>
      <c r="CI14644" s="3"/>
      <c r="CJ14644" s="3"/>
      <c r="CK14644" s="3"/>
      <c r="CL14644" s="3"/>
      <c r="CM14644" s="3"/>
      <c r="CN14644" s="3"/>
      <c r="CO14644" s="3"/>
      <c r="CP14644" s="3"/>
      <c r="CQ14644" s="3"/>
      <c r="CR14644" s="3"/>
      <c r="CS14644" s="3"/>
      <c r="CT14644" s="3"/>
      <c r="CU14644" s="3"/>
      <c r="CV14644" s="3"/>
      <c r="CW14644" s="3"/>
      <c r="CX14644" s="3"/>
      <c r="CY14644" s="3"/>
      <c r="CZ14644" s="3"/>
      <c r="DA14644" s="3"/>
      <c r="DB14644" s="3"/>
      <c r="DC14644" s="3"/>
      <c r="DD14644" s="3"/>
      <c r="DE14644" s="3"/>
      <c r="DF14644" s="3"/>
      <c r="DG14644" s="3"/>
      <c r="DH14644" s="3"/>
      <c r="DI14644" s="3"/>
      <c r="DJ14644" s="3"/>
      <c r="DK14644" s="3"/>
      <c r="DL14644" s="3"/>
      <c r="DM14644" s="3"/>
      <c r="DN14644" s="3"/>
      <c r="DO14644" s="3"/>
      <c r="DP14644" s="3"/>
      <c r="DQ14644" s="3"/>
      <c r="DR14644" s="3"/>
      <c r="DS14644" s="3"/>
      <c r="DT14644" s="3"/>
      <c r="DU14644" s="3"/>
      <c r="DV14644" s="3"/>
      <c r="DW14644" s="3"/>
      <c r="DX14644" s="3"/>
      <c r="DY14644" s="3"/>
      <c r="DZ14644" s="3"/>
      <c r="EA14644" s="3"/>
      <c r="EB14644" s="3"/>
      <c r="EC14644" s="3"/>
      <c r="ED14644" s="3"/>
      <c r="EE14644" s="3"/>
      <c r="EF14644" s="3"/>
      <c r="EG14644" s="3"/>
      <c r="EH14644" s="3"/>
      <c r="EI14644" s="3"/>
      <c r="EJ14644" s="3"/>
      <c r="EK14644" s="3"/>
      <c r="EL14644" s="3"/>
      <c r="EM14644" s="3"/>
      <c r="EN14644" s="3"/>
      <c r="EO14644" s="3"/>
      <c r="EP14644" s="3"/>
      <c r="EQ14644" s="3"/>
      <c r="ER14644" s="3"/>
      <c r="ES14644" s="3"/>
      <c r="ET14644" s="3"/>
      <c r="EU14644" s="3"/>
      <c r="EV14644" s="3"/>
      <c r="EW14644" s="3"/>
      <c r="EX14644" s="3"/>
      <c r="EY14644" s="3"/>
      <c r="EZ14644" s="3"/>
      <c r="FA14644" s="3"/>
      <c r="FB14644" s="3"/>
      <c r="FC14644" s="3"/>
      <c r="FD14644" s="3"/>
      <c r="FE14644" s="3"/>
      <c r="FF14644" s="3"/>
      <c r="FG14644" s="3"/>
      <c r="FH14644" s="3"/>
      <c r="FI14644" s="3"/>
      <c r="FJ14644" s="3"/>
      <c r="FK14644" s="3"/>
      <c r="FL14644" s="3"/>
      <c r="FM14644" s="3"/>
      <c r="FN14644" s="3"/>
      <c r="FO14644" s="3"/>
      <c r="FP14644" s="3"/>
      <c r="FQ14644" s="3"/>
      <c r="FR14644" s="3"/>
      <c r="FS14644" s="3"/>
      <c r="FT14644" s="3"/>
      <c r="FU14644" s="3"/>
      <c r="FV14644" s="3"/>
      <c r="FW14644" s="3"/>
      <c r="FX14644" s="3"/>
      <c r="FY14644" s="3"/>
      <c r="FZ14644" s="3"/>
      <c r="GA14644" s="3"/>
      <c r="GB14644" s="3"/>
      <c r="GC14644" s="3"/>
      <c r="GD14644" s="3"/>
      <c r="GE14644" s="3"/>
      <c r="GF14644" s="3"/>
      <c r="GG14644" s="3"/>
      <c r="GH14644" s="3"/>
      <c r="GI14644" s="3"/>
      <c r="GJ14644" s="3"/>
      <c r="GK14644" s="3"/>
      <c r="GL14644" s="3"/>
      <c r="GM14644" s="3"/>
      <c r="GN14644" s="3"/>
      <c r="GO14644" s="3"/>
      <c r="GP14644" s="3"/>
      <c r="GQ14644" s="3"/>
      <c r="GR14644" s="3"/>
      <c r="GS14644" s="3"/>
      <c r="GT14644" s="3"/>
      <c r="GU14644" s="3"/>
      <c r="GV14644" s="3"/>
      <c r="GW14644" s="3"/>
      <c r="GX14644" s="3"/>
      <c r="GY14644" s="3"/>
      <c r="GZ14644" s="3"/>
      <c r="HA14644" s="3"/>
      <c r="HB14644" s="3"/>
      <c r="HC14644" s="3"/>
      <c r="HD14644" s="3"/>
      <c r="HE14644" s="3"/>
      <c r="HF14644" s="3"/>
      <c r="HG14644" s="3"/>
      <c r="HH14644" s="3"/>
      <c r="HI14644" s="3"/>
      <c r="HJ14644" s="3"/>
      <c r="HK14644" s="3"/>
      <c r="HL14644" s="3"/>
      <c r="HM14644" s="3"/>
      <c r="HN14644" s="3"/>
      <c r="HO14644" s="3"/>
      <c r="HP14644" s="3"/>
      <c r="HQ14644" s="3"/>
      <c r="HR14644" s="3"/>
      <c r="HS14644" s="3"/>
      <c r="HT14644" s="3"/>
      <c r="HU14644" s="3"/>
      <c r="HV14644" s="3"/>
      <c r="HW14644" s="3"/>
      <c r="HX14644" s="3"/>
      <c r="HY14644" s="3"/>
      <c r="HZ14644" s="3"/>
      <c r="IA14644" s="3"/>
      <c r="IB14644" s="3"/>
      <c r="IC14644" s="3"/>
      <c r="ID14644" s="3"/>
      <c r="IE14644" s="3"/>
      <c r="IF14644" s="3"/>
      <c r="IG14644" s="3"/>
      <c r="IH14644" s="3"/>
      <c r="II14644" s="3"/>
      <c r="IJ14644" s="3"/>
      <c r="IK14644" s="3"/>
      <c r="IL14644" s="3"/>
      <c r="IM14644" s="3"/>
      <c r="IN14644" s="3"/>
      <c r="IO14644" s="3"/>
      <c r="IP14644" s="3"/>
      <c r="IQ14644" s="3"/>
      <c r="IR14644" s="3"/>
      <c r="IS14644" s="3"/>
      <c r="IT14644" s="3"/>
      <c r="IU14644" s="3"/>
      <c r="IV14644" s="3"/>
      <c r="IW14644" s="3"/>
      <c r="IX14644" s="3"/>
      <c r="IY14644" s="3"/>
      <c r="IZ14644" s="3"/>
      <c r="JA14644" s="3"/>
      <c r="JB14644" s="3"/>
      <c r="JC14644" s="3"/>
      <c r="JD14644" s="3"/>
      <c r="JE14644" s="3"/>
      <c r="JF14644" s="3"/>
      <c r="JG14644" s="3"/>
      <c r="JH14644" s="3"/>
      <c r="JI14644" s="3"/>
      <c r="JJ14644" s="3"/>
      <c r="JK14644" s="3"/>
      <c r="JL14644" s="3"/>
      <c r="JM14644" s="3"/>
      <c r="JN14644" s="3"/>
      <c r="JO14644" s="3"/>
      <c r="JP14644" s="3"/>
      <c r="JQ14644" s="3"/>
      <c r="JR14644" s="3"/>
      <c r="JS14644" s="3"/>
      <c r="JT14644" s="3"/>
      <c r="JU14644" s="3"/>
      <c r="JV14644" s="3"/>
      <c r="JW14644" s="3"/>
      <c r="JX14644" s="3"/>
      <c r="JY14644" s="3"/>
      <c r="JZ14644" s="3"/>
      <c r="KA14644" s="3"/>
      <c r="KB14644" s="3"/>
      <c r="KC14644" s="3"/>
      <c r="KD14644" s="3"/>
      <c r="KE14644" s="3"/>
      <c r="KF14644" s="3"/>
      <c r="KG14644" s="3"/>
      <c r="KH14644" s="3"/>
      <c r="KI14644" s="3"/>
      <c r="KJ14644" s="3"/>
      <c r="KK14644" s="3"/>
      <c r="KL14644" s="3"/>
      <c r="KM14644" s="3"/>
      <c r="KN14644" s="3"/>
      <c r="KO14644" s="3"/>
      <c r="KP14644" s="3"/>
      <c r="KQ14644" s="3"/>
      <c r="KR14644" s="3"/>
      <c r="KS14644" s="3"/>
      <c r="KT14644" s="3"/>
      <c r="KU14644" s="3"/>
      <c r="KV14644" s="3"/>
      <c r="KW14644" s="3"/>
      <c r="KX14644" s="3"/>
      <c r="KY14644" s="3"/>
      <c r="KZ14644" s="3"/>
      <c r="LA14644" s="3"/>
      <c r="LB14644" s="3"/>
      <c r="LC14644" s="3"/>
      <c r="LD14644" s="3"/>
      <c r="LE14644" s="3"/>
      <c r="LF14644" s="3"/>
      <c r="LG14644" s="3"/>
      <c r="LH14644" s="3"/>
      <c r="LI14644" s="3"/>
      <c r="LJ14644" s="3"/>
      <c r="LK14644" s="3"/>
      <c r="LL14644" s="3"/>
      <c r="LM14644" s="3"/>
      <c r="LN14644" s="3"/>
      <c r="LO14644" s="3"/>
      <c r="LP14644" s="3"/>
      <c r="LQ14644" s="3"/>
      <c r="LR14644" s="3"/>
      <c r="LS14644" s="3"/>
      <c r="LT14644" s="3"/>
      <c r="LU14644" s="3"/>
      <c r="LV14644" s="3"/>
      <c r="LW14644" s="3"/>
      <c r="LX14644" s="3"/>
      <c r="LY14644" s="3"/>
      <c r="LZ14644" s="3"/>
      <c r="MA14644" s="3"/>
      <c r="MB14644" s="3"/>
      <c r="MC14644" s="3"/>
      <c r="MD14644" s="3"/>
      <c r="ME14644" s="3"/>
      <c r="MF14644" s="3"/>
      <c r="MG14644" s="3"/>
      <c r="MH14644" s="3"/>
      <c r="MI14644" s="3"/>
      <c r="MJ14644" s="3"/>
      <c r="MK14644" s="3"/>
      <c r="ML14644" s="3"/>
      <c r="MM14644" s="3"/>
      <c r="MN14644" s="3"/>
      <c r="MO14644" s="3"/>
      <c r="MP14644" s="3"/>
      <c r="MQ14644" s="3"/>
      <c r="MR14644" s="3"/>
      <c r="MS14644" s="3"/>
      <c r="MT14644" s="3"/>
      <c r="MU14644" s="3"/>
      <c r="MV14644" s="3"/>
      <c r="MW14644" s="3"/>
      <c r="MX14644" s="3"/>
      <c r="MY14644" s="3"/>
      <c r="MZ14644" s="3"/>
      <c r="NA14644" s="3"/>
      <c r="NB14644" s="3"/>
      <c r="NC14644" s="3"/>
      <c r="ND14644" s="3"/>
      <c r="NE14644" s="3"/>
      <c r="NF14644" s="3"/>
      <c r="NG14644" s="3"/>
      <c r="NH14644" s="3"/>
      <c r="NI14644" s="3"/>
      <c r="NJ14644" s="3"/>
      <c r="NK14644" s="3"/>
      <c r="NL14644" s="3"/>
      <c r="NM14644" s="3"/>
      <c r="NN14644" s="3"/>
      <c r="NO14644" s="3"/>
      <c r="NP14644" s="3"/>
      <c r="NQ14644" s="3"/>
      <c r="NR14644" s="3"/>
      <c r="NS14644" s="3"/>
      <c r="NT14644" s="3"/>
      <c r="NU14644" s="3"/>
      <c r="NV14644" s="3"/>
      <c r="NW14644" s="3"/>
      <c r="NX14644" s="3"/>
      <c r="NY14644" s="3"/>
      <c r="NZ14644" s="3"/>
      <c r="OA14644" s="3"/>
      <c r="OB14644" s="3"/>
      <c r="OC14644" s="3"/>
      <c r="OD14644" s="3"/>
      <c r="OE14644" s="3"/>
      <c r="OF14644" s="3"/>
      <c r="OG14644" s="3"/>
      <c r="OH14644" s="3"/>
      <c r="OI14644" s="3"/>
      <c r="OJ14644" s="3"/>
      <c r="OK14644" s="3"/>
      <c r="OL14644" s="3"/>
      <c r="OM14644" s="3"/>
      <c r="ON14644" s="3"/>
      <c r="OO14644" s="3"/>
      <c r="OP14644" s="3"/>
      <c r="OQ14644" s="3"/>
      <c r="OR14644" s="3"/>
      <c r="OS14644" s="3"/>
      <c r="OT14644" s="3"/>
      <c r="OU14644" s="3"/>
      <c r="OV14644" s="3"/>
      <c r="OW14644" s="3"/>
      <c r="OX14644" s="3"/>
      <c r="OY14644" s="3"/>
      <c r="OZ14644" s="3"/>
      <c r="PA14644" s="3"/>
      <c r="PB14644" s="3"/>
      <c r="PC14644" s="3"/>
      <c r="PD14644" s="3"/>
      <c r="PE14644" s="3"/>
      <c r="PF14644" s="3"/>
      <c r="PG14644" s="3"/>
      <c r="PH14644" s="3"/>
      <c r="PI14644" s="3"/>
      <c r="PJ14644" s="3"/>
      <c r="PK14644" s="3"/>
      <c r="PL14644" s="3"/>
      <c r="PM14644" s="3"/>
      <c r="PN14644" s="3"/>
      <c r="PO14644" s="3"/>
      <c r="PP14644" s="3"/>
      <c r="PQ14644" s="3"/>
      <c r="PR14644" s="3"/>
      <c r="PS14644" s="3"/>
      <c r="PT14644" s="3"/>
      <c r="PU14644" s="3"/>
      <c r="PV14644" s="3"/>
      <c r="PW14644" s="3"/>
      <c r="PX14644" s="3"/>
      <c r="PY14644" s="3"/>
      <c r="PZ14644" s="3"/>
      <c r="QA14644" s="3"/>
      <c r="QB14644" s="3"/>
      <c r="QC14644" s="3"/>
      <c r="QD14644" s="3"/>
      <c r="QE14644" s="3"/>
      <c r="QF14644" s="3"/>
      <c r="QG14644" s="3"/>
      <c r="QH14644" s="3"/>
      <c r="QI14644" s="3"/>
      <c r="QJ14644" s="3"/>
      <c r="QK14644" s="3"/>
      <c r="QL14644" s="3"/>
      <c r="QM14644" s="3"/>
      <c r="QN14644" s="3"/>
      <c r="QO14644" s="3"/>
      <c r="QP14644" s="3"/>
      <c r="QQ14644" s="3"/>
      <c r="QR14644" s="3"/>
      <c r="QS14644" s="3"/>
      <c r="QT14644" s="3"/>
      <c r="QU14644" s="3"/>
      <c r="QV14644" s="3"/>
      <c r="QW14644" s="3"/>
      <c r="QX14644" s="3"/>
      <c r="QY14644" s="3"/>
      <c r="QZ14644" s="3"/>
      <c r="RA14644" s="3"/>
      <c r="RB14644" s="3"/>
      <c r="RC14644" s="3"/>
      <c r="RD14644" s="3"/>
      <c r="RE14644" s="3"/>
      <c r="RF14644" s="3"/>
      <c r="RG14644" s="3"/>
      <c r="RH14644" s="3"/>
      <c r="RI14644" s="3"/>
      <c r="RJ14644" s="3"/>
      <c r="RK14644" s="3"/>
      <c r="RL14644" s="3"/>
      <c r="RM14644" s="3"/>
      <c r="RN14644" s="3"/>
      <c r="RO14644" s="3"/>
      <c r="RP14644" s="3"/>
      <c r="RQ14644" s="3"/>
      <c r="RR14644" s="3"/>
      <c r="RS14644" s="3"/>
      <c r="RT14644" s="3"/>
      <c r="RU14644" s="3"/>
      <c r="RV14644" s="3"/>
      <c r="RW14644" s="3"/>
      <c r="RX14644" s="3"/>
      <c r="RY14644" s="3"/>
      <c r="RZ14644" s="3"/>
      <c r="SA14644" s="3"/>
      <c r="SB14644" s="3"/>
      <c r="SC14644" s="3"/>
      <c r="SD14644" s="3"/>
      <c r="SE14644" s="3"/>
      <c r="SF14644" s="3"/>
      <c r="SG14644" s="3"/>
      <c r="SH14644" s="3"/>
      <c r="SI14644" s="3"/>
      <c r="SJ14644" s="3"/>
      <c r="SK14644" s="3"/>
      <c r="SL14644" s="3"/>
      <c r="SM14644" s="3"/>
      <c r="SN14644" s="3"/>
      <c r="SO14644" s="3"/>
      <c r="SP14644" s="3"/>
      <c r="SQ14644" s="3"/>
      <c r="SR14644" s="3"/>
      <c r="SS14644" s="3"/>
      <c r="ST14644" s="3"/>
      <c r="SU14644" s="3"/>
      <c r="SV14644" s="3"/>
      <c r="SW14644" s="3"/>
      <c r="SX14644" s="3"/>
      <c r="SY14644" s="3"/>
      <c r="SZ14644" s="3"/>
      <c r="TA14644" s="3"/>
      <c r="TB14644" s="3"/>
      <c r="TC14644" s="3"/>
      <c r="TD14644" s="3"/>
      <c r="TE14644" s="3"/>
      <c r="TF14644" s="3"/>
      <c r="TG14644" s="3"/>
      <c r="TH14644" s="3"/>
      <c r="TI14644" s="3"/>
      <c r="TJ14644" s="3"/>
      <c r="TK14644" s="3"/>
      <c r="TL14644" s="3"/>
      <c r="TM14644" s="3"/>
      <c r="TN14644" s="3"/>
      <c r="TO14644" s="3"/>
      <c r="TP14644" s="3"/>
      <c r="TQ14644" s="3"/>
      <c r="TR14644" s="3"/>
      <c r="TS14644" s="3"/>
      <c r="TT14644" s="3"/>
      <c r="TU14644" s="3"/>
      <c r="TV14644" s="3"/>
      <c r="TW14644" s="3"/>
      <c r="TX14644" s="3"/>
      <c r="TY14644" s="3"/>
      <c r="TZ14644" s="3"/>
      <c r="UA14644" s="3"/>
      <c r="UB14644" s="3"/>
      <c r="UC14644" s="3"/>
      <c r="UD14644" s="3"/>
      <c r="UE14644" s="3"/>
      <c r="UF14644" s="3"/>
      <c r="UG14644" s="3"/>
      <c r="UH14644" s="3"/>
      <c r="UI14644" s="3"/>
      <c r="UJ14644" s="3"/>
      <c r="UK14644" s="3"/>
      <c r="UL14644" s="3"/>
      <c r="UM14644" s="3"/>
      <c r="UN14644" s="3"/>
      <c r="UO14644" s="3"/>
      <c r="UP14644" s="3"/>
      <c r="UQ14644" s="3"/>
      <c r="UR14644" s="3"/>
      <c r="US14644" s="3"/>
      <c r="UT14644" s="3"/>
      <c r="UU14644" s="3"/>
      <c r="UV14644" s="3"/>
      <c r="UW14644" s="3"/>
      <c r="UX14644" s="3"/>
      <c r="UY14644" s="3"/>
      <c r="UZ14644" s="3"/>
      <c r="VA14644" s="3"/>
      <c r="VB14644" s="3"/>
      <c r="VC14644" s="3"/>
      <c r="VD14644" s="3"/>
      <c r="VE14644" s="3"/>
      <c r="VF14644" s="3"/>
      <c r="VG14644" s="3"/>
      <c r="VH14644" s="3"/>
      <c r="VI14644" s="3"/>
      <c r="VJ14644" s="3"/>
      <c r="VK14644" s="3"/>
      <c r="VL14644" s="3"/>
      <c r="VM14644" s="3"/>
      <c r="VN14644" s="3"/>
      <c r="VO14644" s="3"/>
      <c r="VP14644" s="3"/>
      <c r="VQ14644" s="3"/>
      <c r="VR14644" s="3"/>
      <c r="VS14644" s="3"/>
      <c r="VT14644" s="3"/>
      <c r="VU14644" s="3"/>
      <c r="VV14644" s="3"/>
      <c r="VW14644" s="3"/>
      <c r="VX14644" s="3"/>
      <c r="VY14644" s="3"/>
      <c r="VZ14644" s="3"/>
      <c r="WA14644" s="3"/>
      <c r="WB14644" s="3"/>
      <c r="WC14644" s="3"/>
      <c r="WD14644" s="3"/>
      <c r="WE14644" s="3"/>
      <c r="WF14644" s="3"/>
      <c r="WG14644" s="3"/>
      <c r="WH14644" s="3"/>
      <c r="WI14644" s="3"/>
      <c r="WJ14644" s="3"/>
      <c r="WK14644" s="3"/>
      <c r="WL14644" s="3"/>
      <c r="WM14644" s="3"/>
      <c r="WN14644" s="3"/>
      <c r="WO14644" s="3"/>
      <c r="WP14644" s="3"/>
      <c r="WQ14644" s="3"/>
      <c r="WR14644" s="3"/>
      <c r="WS14644" s="3"/>
      <c r="WT14644" s="3"/>
      <c r="WU14644" s="3"/>
      <c r="WV14644" s="3"/>
      <c r="WW14644" s="3"/>
      <c r="WX14644" s="3"/>
      <c r="WY14644" s="3"/>
      <c r="WZ14644" s="3"/>
      <c r="XA14644" s="3"/>
      <c r="XB14644" s="3"/>
      <c r="XC14644" s="3"/>
      <c r="XD14644" s="3"/>
      <c r="XE14644" s="3"/>
      <c r="XF14644" s="3"/>
      <c r="XG14644" s="3"/>
      <c r="XH14644" s="3"/>
      <c r="XI14644" s="3"/>
      <c r="XJ14644" s="3"/>
      <c r="XK14644" s="3"/>
      <c r="XL14644" s="3"/>
      <c r="XM14644" s="3"/>
      <c r="XN14644" s="3"/>
      <c r="XO14644" s="3"/>
      <c r="XP14644" s="3"/>
      <c r="XQ14644" s="3"/>
      <c r="XR14644" s="3"/>
      <c r="XS14644" s="3"/>
      <c r="XT14644" s="3"/>
      <c r="XU14644" s="3"/>
      <c r="XV14644" s="3"/>
      <c r="XW14644" s="3"/>
      <c r="XX14644" s="3"/>
      <c r="XY14644" s="3"/>
      <c r="XZ14644" s="3"/>
      <c r="YA14644" s="3"/>
      <c r="YB14644" s="3"/>
      <c r="YC14644" s="3"/>
      <c r="YD14644" s="3"/>
      <c r="YE14644" s="3"/>
      <c r="YF14644" s="3"/>
      <c r="YG14644" s="3"/>
      <c r="YH14644" s="3"/>
      <c r="YI14644" s="3"/>
      <c r="YJ14644" s="3"/>
      <c r="YK14644" s="3"/>
      <c r="YL14644" s="3"/>
      <c r="YM14644" s="3"/>
      <c r="YN14644" s="3"/>
      <c r="YO14644" s="3"/>
      <c r="YP14644" s="3"/>
      <c r="YQ14644" s="3"/>
      <c r="YR14644" s="3"/>
      <c r="YS14644" s="3"/>
      <c r="YT14644" s="3"/>
      <c r="YU14644" s="3"/>
      <c r="YV14644" s="3"/>
      <c r="YW14644" s="3"/>
      <c r="YX14644" s="3"/>
      <c r="YY14644" s="3"/>
      <c r="YZ14644" s="3"/>
      <c r="ZA14644" s="3"/>
      <c r="ZB14644" s="3"/>
      <c r="ZC14644" s="3"/>
      <c r="ZD14644" s="3"/>
      <c r="ZE14644" s="3"/>
      <c r="ZF14644" s="3"/>
      <c r="ZG14644" s="3"/>
      <c r="ZH14644" s="3"/>
      <c r="ZI14644" s="3"/>
      <c r="ZJ14644" s="3"/>
      <c r="ZK14644" s="3"/>
      <c r="ZL14644" s="3"/>
      <c r="ZM14644" s="3"/>
      <c r="ZN14644" s="3"/>
      <c r="ZO14644" s="3"/>
      <c r="ZP14644" s="3"/>
      <c r="ZQ14644" s="3"/>
      <c r="ZR14644" s="3"/>
      <c r="ZS14644" s="3"/>
      <c r="ZT14644" s="3"/>
      <c r="ZU14644" s="3"/>
      <c r="ZV14644" s="3"/>
      <c r="ZW14644" s="3"/>
      <c r="ZX14644" s="3"/>
      <c r="ZY14644" s="3"/>
      <c r="ZZ14644" s="3"/>
      <c r="AAA14644" s="3"/>
      <c r="AAB14644" s="3"/>
      <c r="AAC14644" s="3"/>
      <c r="AAD14644" s="3"/>
      <c r="AAE14644" s="3"/>
      <c r="AAF14644" s="3"/>
      <c r="AAG14644" s="3"/>
      <c r="AAH14644" s="3"/>
      <c r="AAI14644" s="3"/>
      <c r="AAJ14644" s="3"/>
      <c r="AAK14644" s="3"/>
      <c r="AAL14644" s="3"/>
      <c r="AAM14644" s="3"/>
      <c r="AAN14644" s="3"/>
      <c r="AAO14644" s="3"/>
      <c r="AAP14644" s="3"/>
      <c r="AAQ14644" s="3"/>
      <c r="AAR14644" s="3"/>
      <c r="AAS14644" s="3"/>
      <c r="AAT14644" s="3"/>
      <c r="AAU14644" s="3"/>
      <c r="AAV14644" s="3"/>
      <c r="AAW14644" s="3"/>
      <c r="AAX14644" s="3"/>
      <c r="AAY14644" s="3"/>
      <c r="AAZ14644" s="3"/>
      <c r="ABA14644" s="3"/>
      <c r="ABB14644" s="3"/>
      <c r="ABC14644" s="3"/>
      <c r="ABD14644" s="3"/>
      <c r="ABE14644" s="3"/>
      <c r="ABF14644" s="3"/>
      <c r="ABG14644" s="3"/>
      <c r="ABH14644" s="3"/>
      <c r="ABI14644" s="3"/>
      <c r="ABJ14644" s="3"/>
      <c r="ABK14644" s="3"/>
      <c r="ABL14644" s="3"/>
      <c r="ABM14644" s="3"/>
      <c r="ABN14644" s="3"/>
      <c r="ABO14644" s="3"/>
      <c r="ABP14644" s="3"/>
      <c r="ABQ14644" s="3"/>
      <c r="ABR14644" s="3"/>
      <c r="ABS14644" s="3"/>
      <c r="ABT14644" s="3"/>
      <c r="ABU14644" s="3"/>
      <c r="ABV14644" s="3"/>
      <c r="ABW14644" s="3"/>
      <c r="ABX14644" s="3"/>
      <c r="ABY14644" s="3"/>
      <c r="ABZ14644" s="3"/>
      <c r="ACA14644" s="3"/>
      <c r="ACB14644" s="3"/>
      <c r="ACC14644" s="3"/>
      <c r="ACD14644" s="3"/>
      <c r="ACE14644" s="3"/>
      <c r="ACF14644" s="3"/>
      <c r="ACG14644" s="3"/>
      <c r="ACH14644" s="3"/>
      <c r="ACI14644" s="3"/>
      <c r="ACJ14644" s="3"/>
      <c r="ACK14644" s="3"/>
      <c r="ACL14644" s="3"/>
      <c r="ACM14644" s="3"/>
      <c r="ACN14644" s="3"/>
      <c r="ACO14644" s="3"/>
      <c r="ACP14644" s="3"/>
      <c r="ACQ14644" s="3"/>
      <c r="ACR14644" s="3"/>
      <c r="ACS14644" s="3"/>
      <c r="ACT14644" s="3"/>
      <c r="ACU14644" s="3"/>
      <c r="ACV14644" s="3"/>
      <c r="ACW14644" s="3"/>
      <c r="ACX14644" s="3"/>
      <c r="ACY14644" s="3"/>
      <c r="ACZ14644" s="3"/>
      <c r="ADA14644" s="3"/>
      <c r="ADB14644" s="3"/>
      <c r="ADC14644" s="3"/>
      <c r="ADD14644" s="3"/>
      <c r="ADE14644" s="3"/>
      <c r="ADF14644" s="3"/>
      <c r="ADG14644" s="3"/>
      <c r="ADH14644" s="3"/>
      <c r="ADI14644" s="3"/>
      <c r="ADJ14644" s="3"/>
      <c r="ADK14644" s="3"/>
      <c r="ADL14644" s="3"/>
      <c r="ADM14644" s="3"/>
      <c r="ADN14644" s="3"/>
      <c r="ADO14644" s="3"/>
      <c r="ADP14644" s="3"/>
      <c r="ADQ14644" s="3"/>
      <c r="ADR14644" s="3"/>
      <c r="ADS14644" s="3"/>
      <c r="ADT14644" s="3"/>
      <c r="ADU14644" s="3"/>
      <c r="ADV14644" s="3"/>
      <c r="ADW14644" s="3"/>
      <c r="ADX14644" s="3"/>
      <c r="ADY14644" s="3"/>
      <c r="ADZ14644" s="3"/>
      <c r="AEA14644" s="3"/>
      <c r="AEB14644" s="3"/>
      <c r="AEC14644" s="3"/>
      <c r="AED14644" s="3"/>
      <c r="AEE14644" s="3"/>
      <c r="AEF14644" s="3"/>
      <c r="AEG14644" s="3"/>
      <c r="AEH14644" s="3"/>
      <c r="AEI14644" s="3"/>
      <c r="AEJ14644" s="3"/>
      <c r="AEK14644" s="3"/>
      <c r="AEL14644" s="3"/>
      <c r="AEM14644" s="3"/>
      <c r="AEN14644" s="3"/>
      <c r="AEO14644" s="3"/>
      <c r="AEP14644" s="3"/>
      <c r="AEQ14644" s="3"/>
      <c r="AER14644" s="3"/>
      <c r="AES14644" s="3"/>
      <c r="AET14644" s="3"/>
      <c r="AEU14644" s="3"/>
      <c r="AEV14644" s="3"/>
      <c r="AEW14644" s="3"/>
      <c r="AEX14644" s="3"/>
      <c r="AEY14644" s="3"/>
      <c r="AEZ14644" s="3"/>
      <c r="AFA14644" s="3"/>
      <c r="AFB14644" s="3"/>
      <c r="AFC14644" s="3"/>
      <c r="AFD14644" s="3"/>
      <c r="AFE14644" s="3"/>
      <c r="AFF14644" s="3"/>
      <c r="AFG14644" s="3"/>
      <c r="AFH14644" s="3"/>
      <c r="AFI14644" s="3"/>
      <c r="AFJ14644" s="3"/>
      <c r="AFK14644" s="3"/>
      <c r="AFL14644" s="3"/>
      <c r="AFM14644" s="3"/>
      <c r="AFN14644" s="3"/>
      <c r="AFO14644" s="3"/>
      <c r="AFP14644" s="3"/>
      <c r="AFQ14644" s="3"/>
      <c r="AFR14644" s="3"/>
      <c r="AFS14644" s="3"/>
      <c r="AFT14644" s="3"/>
      <c r="AFU14644" s="3"/>
      <c r="AFV14644" s="3"/>
      <c r="AFW14644" s="3"/>
      <c r="AFX14644" s="3"/>
      <c r="AFY14644" s="3"/>
      <c r="AFZ14644" s="3"/>
      <c r="AGA14644" s="3"/>
      <c r="AGB14644" s="3"/>
      <c r="AGC14644" s="3"/>
      <c r="AGD14644" s="3"/>
      <c r="AGE14644" s="3"/>
      <c r="AGF14644" s="3"/>
      <c r="AGG14644" s="3"/>
      <c r="AGH14644" s="3"/>
      <c r="AGI14644" s="3"/>
      <c r="AGJ14644" s="3"/>
      <c r="AGK14644" s="3"/>
      <c r="AGL14644" s="3"/>
      <c r="AGM14644" s="3"/>
      <c r="AGN14644" s="3"/>
      <c r="AGO14644" s="3"/>
      <c r="AGP14644" s="3"/>
      <c r="AGQ14644" s="3"/>
      <c r="AGR14644" s="3"/>
      <c r="AGS14644" s="3"/>
      <c r="AGT14644" s="3"/>
      <c r="AGU14644" s="3"/>
      <c r="AGV14644" s="3"/>
      <c r="AGW14644" s="3"/>
      <c r="AGX14644" s="3"/>
      <c r="AGY14644" s="3"/>
      <c r="AGZ14644" s="3"/>
      <c r="AHA14644" s="3"/>
      <c r="AHB14644" s="3"/>
      <c r="AHC14644" s="3"/>
      <c r="AHD14644" s="3"/>
      <c r="AHE14644" s="3"/>
      <c r="AHF14644" s="3"/>
      <c r="AHG14644" s="3"/>
      <c r="AHH14644" s="3"/>
      <c r="AHI14644" s="3"/>
      <c r="AHJ14644" s="3"/>
      <c r="AHK14644" s="3"/>
      <c r="AHL14644" s="3"/>
      <c r="AHM14644" s="3"/>
      <c r="AHN14644" s="3"/>
      <c r="AHO14644" s="3"/>
      <c r="AHP14644" s="3"/>
      <c r="AHQ14644" s="3"/>
      <c r="AHR14644" s="3"/>
      <c r="AHS14644" s="3"/>
      <c r="AHT14644" s="3"/>
      <c r="AHU14644" s="3"/>
      <c r="AHV14644" s="3"/>
      <c r="AHW14644" s="3"/>
      <c r="AHX14644" s="3"/>
      <c r="AHY14644" s="3"/>
      <c r="AHZ14644" s="3"/>
      <c r="AIA14644" s="3"/>
      <c r="AIB14644" s="3"/>
      <c r="AIC14644" s="3"/>
      <c r="AID14644" s="3"/>
      <c r="AIE14644" s="3"/>
      <c r="AIF14644" s="3"/>
      <c r="AIG14644" s="3"/>
      <c r="AIH14644" s="3"/>
      <c r="AII14644" s="3"/>
      <c r="AIJ14644" s="3"/>
      <c r="AIK14644" s="3"/>
      <c r="AIL14644" s="3"/>
      <c r="AIM14644" s="3"/>
      <c r="AIN14644" s="3"/>
      <c r="AIO14644" s="3"/>
      <c r="AIP14644" s="3"/>
      <c r="AIQ14644" s="3"/>
      <c r="AIR14644" s="3"/>
      <c r="AIS14644" s="3"/>
      <c r="AIT14644" s="3"/>
      <c r="AIU14644" s="3"/>
      <c r="AIV14644" s="3"/>
      <c r="AIW14644" s="3"/>
      <c r="AIX14644" s="3"/>
      <c r="AIY14644" s="3"/>
      <c r="AIZ14644" s="3"/>
      <c r="AJA14644" s="3"/>
      <c r="AJB14644" s="3"/>
      <c r="AJC14644" s="3"/>
      <c r="AJD14644" s="3"/>
      <c r="AJE14644" s="3"/>
      <c r="AJF14644" s="3"/>
      <c r="AJG14644" s="3"/>
      <c r="AJH14644" s="3"/>
      <c r="AJI14644" s="3"/>
      <c r="AJJ14644" s="3"/>
      <c r="AJK14644" s="3"/>
      <c r="AJL14644" s="3"/>
      <c r="AJM14644" s="3"/>
      <c r="AJN14644" s="3"/>
      <c r="AJO14644" s="3"/>
      <c r="AJP14644" s="3"/>
      <c r="AJQ14644" s="3"/>
      <c r="AJR14644" s="3"/>
      <c r="AJS14644" s="3"/>
      <c r="AJT14644" s="3"/>
      <c r="AJU14644" s="3"/>
      <c r="AJV14644" s="3"/>
      <c r="AJW14644" s="3"/>
      <c r="AJX14644" s="3"/>
      <c r="AJY14644" s="3"/>
      <c r="AJZ14644" s="3"/>
      <c r="AKA14644" s="3"/>
      <c r="AKB14644" s="3"/>
      <c r="AKC14644" s="3"/>
      <c r="AKD14644" s="3"/>
      <c r="AKE14644" s="3"/>
      <c r="AKF14644" s="3"/>
      <c r="AKG14644" s="3"/>
      <c r="AKH14644" s="3"/>
      <c r="AKI14644" s="3"/>
      <c r="AKJ14644" s="3"/>
      <c r="AKK14644" s="3"/>
      <c r="AKL14644" s="3"/>
      <c r="AKM14644" s="3"/>
      <c r="AKN14644" s="3"/>
      <c r="AKO14644" s="3"/>
      <c r="AKP14644" s="3"/>
      <c r="AKQ14644" s="3"/>
      <c r="AKR14644" s="3"/>
      <c r="AKS14644" s="3"/>
      <c r="AKT14644" s="3"/>
      <c r="AKU14644" s="3"/>
      <c r="AKV14644" s="3"/>
      <c r="AKW14644" s="3"/>
      <c r="AKX14644" s="3"/>
      <c r="AKY14644" s="3"/>
      <c r="AKZ14644" s="3"/>
      <c r="ALA14644" s="3"/>
      <c r="ALB14644" s="3"/>
      <c r="ALC14644" s="3"/>
      <c r="ALD14644" s="3"/>
      <c r="ALE14644" s="3"/>
      <c r="ALF14644" s="3"/>
      <c r="ALG14644" s="3"/>
      <c r="ALH14644" s="3"/>
      <c r="ALI14644" s="3"/>
      <c r="ALJ14644" s="3"/>
      <c r="ALK14644" s="3"/>
      <c r="ALL14644" s="3"/>
      <c r="ALM14644" s="3"/>
      <c r="ALN14644" s="3"/>
      <c r="ALO14644" s="3"/>
      <c r="ALP14644" s="3"/>
      <c r="ALQ14644" s="3"/>
      <c r="ALR14644" s="3"/>
      <c r="ALS14644" s="3"/>
      <c r="ALT14644" s="3"/>
      <c r="ALU14644" s="3"/>
      <c r="ALV14644" s="3"/>
      <c r="ALW14644" s="3"/>
      <c r="ALX14644" s="3"/>
      <c r="ALY14644" s="3"/>
      <c r="ALZ14644" s="3"/>
    </row>
    <row r="14645" spans="1:1014" x14ac:dyDescent="0.3">
      <c r="A14645" s="18" t="s">
        <v>27052</v>
      </c>
      <c r="B14645" s="19" t="s">
        <v>27053</v>
      </c>
      <c r="C14645" s="19" t="s">
        <v>26543</v>
      </c>
      <c r="D14645" s="20">
        <v>1400</v>
      </c>
      <c r="E14645" s="20"/>
      <c r="F14645" s="20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3"/>
      <c r="AK14645" s="3"/>
      <c r="AL14645" s="3"/>
      <c r="AM14645" s="3"/>
      <c r="AN14645" s="3"/>
      <c r="AO14645" s="3"/>
      <c r="AP14645" s="3"/>
      <c r="AQ14645" s="3"/>
      <c r="AR14645" s="3"/>
      <c r="AS14645" s="3"/>
      <c r="AT14645" s="3"/>
      <c r="AU14645" s="3"/>
      <c r="AV14645" s="3"/>
      <c r="AW14645" s="3"/>
      <c r="AX14645" s="3"/>
      <c r="AY14645" s="3"/>
      <c r="AZ14645" s="3"/>
      <c r="BA14645" s="3"/>
      <c r="BB14645" s="3"/>
      <c r="BC14645" s="3"/>
      <c r="BD14645" s="3"/>
      <c r="BE14645" s="3"/>
      <c r="BF14645" s="3"/>
      <c r="BG14645" s="3"/>
      <c r="BH14645" s="3"/>
      <c r="BI14645" s="3"/>
      <c r="BJ14645" s="3"/>
      <c r="BK14645" s="3"/>
      <c r="BL14645" s="3"/>
      <c r="BM14645" s="3"/>
      <c r="BN14645" s="3"/>
      <c r="BO14645" s="3"/>
      <c r="BP14645" s="3"/>
      <c r="BQ14645" s="3"/>
      <c r="BR14645" s="3"/>
      <c r="BS14645" s="3"/>
      <c r="BT14645" s="3"/>
      <c r="BU14645" s="3"/>
      <c r="BV14645" s="3"/>
      <c r="BW14645" s="3"/>
      <c r="BX14645" s="3"/>
      <c r="BY14645" s="3"/>
      <c r="BZ14645" s="3"/>
      <c r="CA14645" s="3"/>
      <c r="CB14645" s="3"/>
      <c r="CC14645" s="3"/>
      <c r="CD14645" s="3"/>
      <c r="CE14645" s="3"/>
      <c r="CF14645" s="3"/>
      <c r="CG14645" s="3"/>
      <c r="CH14645" s="3"/>
      <c r="CI14645" s="3"/>
      <c r="CJ14645" s="3"/>
      <c r="CK14645" s="3"/>
      <c r="CL14645" s="3"/>
      <c r="CM14645" s="3"/>
      <c r="CN14645" s="3"/>
      <c r="CO14645" s="3"/>
      <c r="CP14645" s="3"/>
      <c r="CQ14645" s="3"/>
      <c r="CR14645" s="3"/>
      <c r="CS14645" s="3"/>
      <c r="CT14645" s="3"/>
      <c r="CU14645" s="3"/>
      <c r="CV14645" s="3"/>
      <c r="CW14645" s="3"/>
      <c r="CX14645" s="3"/>
      <c r="CY14645" s="3"/>
      <c r="CZ14645" s="3"/>
      <c r="DA14645" s="3"/>
      <c r="DB14645" s="3"/>
      <c r="DC14645" s="3"/>
      <c r="DD14645" s="3"/>
      <c r="DE14645" s="3"/>
      <c r="DF14645" s="3"/>
      <c r="DG14645" s="3"/>
      <c r="DH14645" s="3"/>
      <c r="DI14645" s="3"/>
      <c r="DJ14645" s="3"/>
      <c r="DK14645" s="3"/>
      <c r="DL14645" s="3"/>
      <c r="DM14645" s="3"/>
      <c r="DN14645" s="3"/>
      <c r="DO14645" s="3"/>
      <c r="DP14645" s="3"/>
      <c r="DQ14645" s="3"/>
      <c r="DR14645" s="3"/>
      <c r="DS14645" s="3"/>
      <c r="DT14645" s="3"/>
      <c r="DU14645" s="3"/>
      <c r="DV14645" s="3"/>
      <c r="DW14645" s="3"/>
      <c r="DX14645" s="3"/>
      <c r="DY14645" s="3"/>
      <c r="DZ14645" s="3"/>
      <c r="EA14645" s="3"/>
      <c r="EB14645" s="3"/>
      <c r="EC14645" s="3"/>
      <c r="ED14645" s="3"/>
      <c r="EE14645" s="3"/>
      <c r="EF14645" s="3"/>
      <c r="EG14645" s="3"/>
      <c r="EH14645" s="3"/>
      <c r="EI14645" s="3"/>
      <c r="EJ14645" s="3"/>
      <c r="EK14645" s="3"/>
      <c r="EL14645" s="3"/>
      <c r="EM14645" s="3"/>
      <c r="EN14645" s="3"/>
      <c r="EO14645" s="3"/>
      <c r="EP14645" s="3"/>
      <c r="EQ14645" s="3"/>
      <c r="ER14645" s="3"/>
      <c r="ES14645" s="3"/>
      <c r="ET14645" s="3"/>
      <c r="EU14645" s="3"/>
      <c r="EV14645" s="3"/>
      <c r="EW14645" s="3"/>
      <c r="EX14645" s="3"/>
      <c r="EY14645" s="3"/>
      <c r="EZ14645" s="3"/>
      <c r="FA14645" s="3"/>
      <c r="FB14645" s="3"/>
      <c r="FC14645" s="3"/>
      <c r="FD14645" s="3"/>
      <c r="FE14645" s="3"/>
      <c r="FF14645" s="3"/>
      <c r="FG14645" s="3"/>
      <c r="FH14645" s="3"/>
      <c r="FI14645" s="3"/>
      <c r="FJ14645" s="3"/>
      <c r="FK14645" s="3"/>
      <c r="FL14645" s="3"/>
      <c r="FM14645" s="3"/>
      <c r="FN14645" s="3"/>
      <c r="FO14645" s="3"/>
      <c r="FP14645" s="3"/>
      <c r="FQ14645" s="3"/>
      <c r="FR14645" s="3"/>
      <c r="FS14645" s="3"/>
      <c r="FT14645" s="3"/>
      <c r="FU14645" s="3"/>
      <c r="FV14645" s="3"/>
      <c r="FW14645" s="3"/>
      <c r="FX14645" s="3"/>
      <c r="FY14645" s="3"/>
      <c r="FZ14645" s="3"/>
      <c r="GA14645" s="3"/>
      <c r="GB14645" s="3"/>
      <c r="GC14645" s="3"/>
      <c r="GD14645" s="3"/>
      <c r="GE14645" s="3"/>
      <c r="GF14645" s="3"/>
      <c r="GG14645" s="3"/>
      <c r="GH14645" s="3"/>
      <c r="GI14645" s="3"/>
      <c r="GJ14645" s="3"/>
      <c r="GK14645" s="3"/>
      <c r="GL14645" s="3"/>
      <c r="GM14645" s="3"/>
      <c r="GN14645" s="3"/>
      <c r="GO14645" s="3"/>
      <c r="GP14645" s="3"/>
      <c r="GQ14645" s="3"/>
      <c r="GR14645" s="3"/>
      <c r="GS14645" s="3"/>
      <c r="GT14645" s="3"/>
      <c r="GU14645" s="3"/>
      <c r="GV14645" s="3"/>
      <c r="GW14645" s="3"/>
      <c r="GX14645" s="3"/>
      <c r="GY14645" s="3"/>
      <c r="GZ14645" s="3"/>
      <c r="HA14645" s="3"/>
      <c r="HB14645" s="3"/>
      <c r="HC14645" s="3"/>
      <c r="HD14645" s="3"/>
      <c r="HE14645" s="3"/>
      <c r="HF14645" s="3"/>
      <c r="HG14645" s="3"/>
      <c r="HH14645" s="3"/>
      <c r="HI14645" s="3"/>
      <c r="HJ14645" s="3"/>
      <c r="HK14645" s="3"/>
      <c r="HL14645" s="3"/>
      <c r="HM14645" s="3"/>
      <c r="HN14645" s="3"/>
      <c r="HO14645" s="3"/>
      <c r="HP14645" s="3"/>
      <c r="HQ14645" s="3"/>
      <c r="HR14645" s="3"/>
      <c r="HS14645" s="3"/>
      <c r="HT14645" s="3"/>
      <c r="HU14645" s="3"/>
      <c r="HV14645" s="3"/>
      <c r="HW14645" s="3"/>
      <c r="HX14645" s="3"/>
      <c r="HY14645" s="3"/>
      <c r="HZ14645" s="3"/>
      <c r="IA14645" s="3"/>
      <c r="IB14645" s="3"/>
      <c r="IC14645" s="3"/>
      <c r="ID14645" s="3"/>
      <c r="IE14645" s="3"/>
      <c r="IF14645" s="3"/>
      <c r="IG14645" s="3"/>
      <c r="IH14645" s="3"/>
      <c r="II14645" s="3"/>
      <c r="IJ14645" s="3"/>
      <c r="IK14645" s="3"/>
      <c r="IL14645" s="3"/>
      <c r="IM14645" s="3"/>
      <c r="IN14645" s="3"/>
      <c r="IO14645" s="3"/>
      <c r="IP14645" s="3"/>
      <c r="IQ14645" s="3"/>
      <c r="IR14645" s="3"/>
      <c r="IS14645" s="3"/>
      <c r="IT14645" s="3"/>
      <c r="IU14645" s="3"/>
      <c r="IV14645" s="3"/>
      <c r="IW14645" s="3"/>
      <c r="IX14645" s="3"/>
      <c r="IY14645" s="3"/>
      <c r="IZ14645" s="3"/>
      <c r="JA14645" s="3"/>
      <c r="JB14645" s="3"/>
      <c r="JC14645" s="3"/>
      <c r="JD14645" s="3"/>
      <c r="JE14645" s="3"/>
      <c r="JF14645" s="3"/>
      <c r="JG14645" s="3"/>
      <c r="JH14645" s="3"/>
      <c r="JI14645" s="3"/>
      <c r="JJ14645" s="3"/>
      <c r="JK14645" s="3"/>
      <c r="JL14645" s="3"/>
      <c r="JM14645" s="3"/>
      <c r="JN14645" s="3"/>
      <c r="JO14645" s="3"/>
      <c r="JP14645" s="3"/>
      <c r="JQ14645" s="3"/>
      <c r="JR14645" s="3"/>
      <c r="JS14645" s="3"/>
      <c r="JT14645" s="3"/>
      <c r="JU14645" s="3"/>
      <c r="JV14645" s="3"/>
      <c r="JW14645" s="3"/>
      <c r="JX14645" s="3"/>
      <c r="JY14645" s="3"/>
      <c r="JZ14645" s="3"/>
      <c r="KA14645" s="3"/>
      <c r="KB14645" s="3"/>
      <c r="KC14645" s="3"/>
      <c r="KD14645" s="3"/>
      <c r="KE14645" s="3"/>
      <c r="KF14645" s="3"/>
      <c r="KG14645" s="3"/>
      <c r="KH14645" s="3"/>
      <c r="KI14645" s="3"/>
      <c r="KJ14645" s="3"/>
      <c r="KK14645" s="3"/>
      <c r="KL14645" s="3"/>
      <c r="KM14645" s="3"/>
      <c r="KN14645" s="3"/>
      <c r="KO14645" s="3"/>
      <c r="KP14645" s="3"/>
      <c r="KQ14645" s="3"/>
      <c r="KR14645" s="3"/>
      <c r="KS14645" s="3"/>
      <c r="KT14645" s="3"/>
      <c r="KU14645" s="3"/>
      <c r="KV14645" s="3"/>
      <c r="KW14645" s="3"/>
      <c r="KX14645" s="3"/>
      <c r="KY14645" s="3"/>
      <c r="KZ14645" s="3"/>
      <c r="LA14645" s="3"/>
      <c r="LB14645" s="3"/>
      <c r="LC14645" s="3"/>
      <c r="LD14645" s="3"/>
      <c r="LE14645" s="3"/>
      <c r="LF14645" s="3"/>
      <c r="LG14645" s="3"/>
      <c r="LH14645" s="3"/>
      <c r="LI14645" s="3"/>
      <c r="LJ14645" s="3"/>
      <c r="LK14645" s="3"/>
      <c r="LL14645" s="3"/>
      <c r="LM14645" s="3"/>
      <c r="LN14645" s="3"/>
      <c r="LO14645" s="3"/>
      <c r="LP14645" s="3"/>
      <c r="LQ14645" s="3"/>
      <c r="LR14645" s="3"/>
      <c r="LS14645" s="3"/>
      <c r="LT14645" s="3"/>
      <c r="LU14645" s="3"/>
      <c r="LV14645" s="3"/>
      <c r="LW14645" s="3"/>
      <c r="LX14645" s="3"/>
      <c r="LY14645" s="3"/>
      <c r="LZ14645" s="3"/>
      <c r="MA14645" s="3"/>
      <c r="MB14645" s="3"/>
      <c r="MC14645" s="3"/>
      <c r="MD14645" s="3"/>
      <c r="ME14645" s="3"/>
      <c r="MF14645" s="3"/>
      <c r="MG14645" s="3"/>
      <c r="MH14645" s="3"/>
      <c r="MI14645" s="3"/>
      <c r="MJ14645" s="3"/>
      <c r="MK14645" s="3"/>
      <c r="ML14645" s="3"/>
      <c r="MM14645" s="3"/>
      <c r="MN14645" s="3"/>
      <c r="MO14645" s="3"/>
      <c r="MP14645" s="3"/>
      <c r="MQ14645" s="3"/>
      <c r="MR14645" s="3"/>
      <c r="MS14645" s="3"/>
      <c r="MT14645" s="3"/>
      <c r="MU14645" s="3"/>
      <c r="MV14645" s="3"/>
      <c r="MW14645" s="3"/>
      <c r="MX14645" s="3"/>
      <c r="MY14645" s="3"/>
      <c r="MZ14645" s="3"/>
      <c r="NA14645" s="3"/>
      <c r="NB14645" s="3"/>
      <c r="NC14645" s="3"/>
      <c r="ND14645" s="3"/>
      <c r="NE14645" s="3"/>
      <c r="NF14645" s="3"/>
      <c r="NG14645" s="3"/>
      <c r="NH14645" s="3"/>
      <c r="NI14645" s="3"/>
      <c r="NJ14645" s="3"/>
      <c r="NK14645" s="3"/>
      <c r="NL14645" s="3"/>
      <c r="NM14645" s="3"/>
      <c r="NN14645" s="3"/>
      <c r="NO14645" s="3"/>
      <c r="NP14645" s="3"/>
      <c r="NQ14645" s="3"/>
      <c r="NR14645" s="3"/>
      <c r="NS14645" s="3"/>
      <c r="NT14645" s="3"/>
      <c r="NU14645" s="3"/>
      <c r="NV14645" s="3"/>
      <c r="NW14645" s="3"/>
      <c r="NX14645" s="3"/>
      <c r="NY14645" s="3"/>
      <c r="NZ14645" s="3"/>
      <c r="OA14645" s="3"/>
      <c r="OB14645" s="3"/>
      <c r="OC14645" s="3"/>
      <c r="OD14645" s="3"/>
      <c r="OE14645" s="3"/>
      <c r="OF14645" s="3"/>
      <c r="OG14645" s="3"/>
      <c r="OH14645" s="3"/>
      <c r="OI14645" s="3"/>
      <c r="OJ14645" s="3"/>
      <c r="OK14645" s="3"/>
      <c r="OL14645" s="3"/>
      <c r="OM14645" s="3"/>
      <c r="ON14645" s="3"/>
      <c r="OO14645" s="3"/>
      <c r="OP14645" s="3"/>
      <c r="OQ14645" s="3"/>
      <c r="OR14645" s="3"/>
      <c r="OS14645" s="3"/>
      <c r="OT14645" s="3"/>
      <c r="OU14645" s="3"/>
      <c r="OV14645" s="3"/>
      <c r="OW14645" s="3"/>
      <c r="OX14645" s="3"/>
      <c r="OY14645" s="3"/>
      <c r="OZ14645" s="3"/>
      <c r="PA14645" s="3"/>
      <c r="PB14645" s="3"/>
      <c r="PC14645" s="3"/>
      <c r="PD14645" s="3"/>
      <c r="PE14645" s="3"/>
      <c r="PF14645" s="3"/>
      <c r="PG14645" s="3"/>
      <c r="PH14645" s="3"/>
      <c r="PI14645" s="3"/>
      <c r="PJ14645" s="3"/>
      <c r="PK14645" s="3"/>
      <c r="PL14645" s="3"/>
      <c r="PM14645" s="3"/>
      <c r="PN14645" s="3"/>
      <c r="PO14645" s="3"/>
      <c r="PP14645" s="3"/>
      <c r="PQ14645" s="3"/>
      <c r="PR14645" s="3"/>
      <c r="PS14645" s="3"/>
      <c r="PT14645" s="3"/>
      <c r="PU14645" s="3"/>
      <c r="PV14645" s="3"/>
      <c r="PW14645" s="3"/>
      <c r="PX14645" s="3"/>
      <c r="PY14645" s="3"/>
      <c r="PZ14645" s="3"/>
      <c r="QA14645" s="3"/>
      <c r="QB14645" s="3"/>
      <c r="QC14645" s="3"/>
      <c r="QD14645" s="3"/>
      <c r="QE14645" s="3"/>
      <c r="QF14645" s="3"/>
      <c r="QG14645" s="3"/>
      <c r="QH14645" s="3"/>
      <c r="QI14645" s="3"/>
      <c r="QJ14645" s="3"/>
      <c r="QK14645" s="3"/>
      <c r="QL14645" s="3"/>
      <c r="QM14645" s="3"/>
      <c r="QN14645" s="3"/>
      <c r="QO14645" s="3"/>
      <c r="QP14645" s="3"/>
      <c r="QQ14645" s="3"/>
      <c r="QR14645" s="3"/>
      <c r="QS14645" s="3"/>
      <c r="QT14645" s="3"/>
      <c r="QU14645" s="3"/>
      <c r="QV14645" s="3"/>
      <c r="QW14645" s="3"/>
      <c r="QX14645" s="3"/>
      <c r="QY14645" s="3"/>
      <c r="QZ14645" s="3"/>
      <c r="RA14645" s="3"/>
      <c r="RB14645" s="3"/>
      <c r="RC14645" s="3"/>
      <c r="RD14645" s="3"/>
      <c r="RE14645" s="3"/>
      <c r="RF14645" s="3"/>
      <c r="RG14645" s="3"/>
      <c r="RH14645" s="3"/>
      <c r="RI14645" s="3"/>
      <c r="RJ14645" s="3"/>
      <c r="RK14645" s="3"/>
      <c r="RL14645" s="3"/>
      <c r="RM14645" s="3"/>
      <c r="RN14645" s="3"/>
      <c r="RO14645" s="3"/>
      <c r="RP14645" s="3"/>
      <c r="RQ14645" s="3"/>
      <c r="RR14645" s="3"/>
      <c r="RS14645" s="3"/>
      <c r="RT14645" s="3"/>
      <c r="RU14645" s="3"/>
      <c r="RV14645" s="3"/>
      <c r="RW14645" s="3"/>
      <c r="RX14645" s="3"/>
      <c r="RY14645" s="3"/>
      <c r="RZ14645" s="3"/>
      <c r="SA14645" s="3"/>
      <c r="SB14645" s="3"/>
      <c r="SC14645" s="3"/>
      <c r="SD14645" s="3"/>
      <c r="SE14645" s="3"/>
      <c r="SF14645" s="3"/>
      <c r="SG14645" s="3"/>
      <c r="SH14645" s="3"/>
      <c r="SI14645" s="3"/>
      <c r="SJ14645" s="3"/>
      <c r="SK14645" s="3"/>
      <c r="SL14645" s="3"/>
      <c r="SM14645" s="3"/>
      <c r="SN14645" s="3"/>
      <c r="SO14645" s="3"/>
      <c r="SP14645" s="3"/>
      <c r="SQ14645" s="3"/>
      <c r="SR14645" s="3"/>
      <c r="SS14645" s="3"/>
      <c r="ST14645" s="3"/>
      <c r="SU14645" s="3"/>
      <c r="SV14645" s="3"/>
      <c r="SW14645" s="3"/>
      <c r="SX14645" s="3"/>
      <c r="SY14645" s="3"/>
      <c r="SZ14645" s="3"/>
      <c r="TA14645" s="3"/>
      <c r="TB14645" s="3"/>
      <c r="TC14645" s="3"/>
      <c r="TD14645" s="3"/>
      <c r="TE14645" s="3"/>
      <c r="TF14645" s="3"/>
      <c r="TG14645" s="3"/>
      <c r="TH14645" s="3"/>
      <c r="TI14645" s="3"/>
      <c r="TJ14645" s="3"/>
      <c r="TK14645" s="3"/>
      <c r="TL14645" s="3"/>
      <c r="TM14645" s="3"/>
      <c r="TN14645" s="3"/>
      <c r="TO14645" s="3"/>
      <c r="TP14645" s="3"/>
      <c r="TQ14645" s="3"/>
      <c r="TR14645" s="3"/>
      <c r="TS14645" s="3"/>
      <c r="TT14645" s="3"/>
      <c r="TU14645" s="3"/>
      <c r="TV14645" s="3"/>
      <c r="TW14645" s="3"/>
      <c r="TX14645" s="3"/>
      <c r="TY14645" s="3"/>
      <c r="TZ14645" s="3"/>
      <c r="UA14645" s="3"/>
      <c r="UB14645" s="3"/>
      <c r="UC14645" s="3"/>
      <c r="UD14645" s="3"/>
      <c r="UE14645" s="3"/>
      <c r="UF14645" s="3"/>
      <c r="UG14645" s="3"/>
      <c r="UH14645" s="3"/>
      <c r="UI14645" s="3"/>
      <c r="UJ14645" s="3"/>
      <c r="UK14645" s="3"/>
      <c r="UL14645" s="3"/>
      <c r="UM14645" s="3"/>
      <c r="UN14645" s="3"/>
      <c r="UO14645" s="3"/>
      <c r="UP14645" s="3"/>
      <c r="UQ14645" s="3"/>
      <c r="UR14645" s="3"/>
      <c r="US14645" s="3"/>
      <c r="UT14645" s="3"/>
      <c r="UU14645" s="3"/>
      <c r="UV14645" s="3"/>
      <c r="UW14645" s="3"/>
      <c r="UX14645" s="3"/>
      <c r="UY14645" s="3"/>
      <c r="UZ14645" s="3"/>
      <c r="VA14645" s="3"/>
      <c r="VB14645" s="3"/>
      <c r="VC14645" s="3"/>
      <c r="VD14645" s="3"/>
      <c r="VE14645" s="3"/>
      <c r="VF14645" s="3"/>
      <c r="VG14645" s="3"/>
      <c r="VH14645" s="3"/>
      <c r="VI14645" s="3"/>
      <c r="VJ14645" s="3"/>
      <c r="VK14645" s="3"/>
      <c r="VL14645" s="3"/>
      <c r="VM14645" s="3"/>
      <c r="VN14645" s="3"/>
      <c r="VO14645" s="3"/>
      <c r="VP14645" s="3"/>
      <c r="VQ14645" s="3"/>
      <c r="VR14645" s="3"/>
      <c r="VS14645" s="3"/>
      <c r="VT14645" s="3"/>
      <c r="VU14645" s="3"/>
      <c r="VV14645" s="3"/>
      <c r="VW14645" s="3"/>
      <c r="VX14645" s="3"/>
      <c r="VY14645" s="3"/>
      <c r="VZ14645" s="3"/>
      <c r="WA14645" s="3"/>
      <c r="WB14645" s="3"/>
      <c r="WC14645" s="3"/>
      <c r="WD14645" s="3"/>
      <c r="WE14645" s="3"/>
      <c r="WF14645" s="3"/>
      <c r="WG14645" s="3"/>
      <c r="WH14645" s="3"/>
      <c r="WI14645" s="3"/>
      <c r="WJ14645" s="3"/>
      <c r="WK14645" s="3"/>
      <c r="WL14645" s="3"/>
      <c r="WM14645" s="3"/>
      <c r="WN14645" s="3"/>
      <c r="WO14645" s="3"/>
      <c r="WP14645" s="3"/>
      <c r="WQ14645" s="3"/>
      <c r="WR14645" s="3"/>
      <c r="WS14645" s="3"/>
      <c r="WT14645" s="3"/>
      <c r="WU14645" s="3"/>
      <c r="WV14645" s="3"/>
      <c r="WW14645" s="3"/>
      <c r="WX14645" s="3"/>
      <c r="WY14645" s="3"/>
      <c r="WZ14645" s="3"/>
      <c r="XA14645" s="3"/>
      <c r="XB14645" s="3"/>
      <c r="XC14645" s="3"/>
      <c r="XD14645" s="3"/>
      <c r="XE14645" s="3"/>
      <c r="XF14645" s="3"/>
      <c r="XG14645" s="3"/>
      <c r="XH14645" s="3"/>
      <c r="XI14645" s="3"/>
      <c r="XJ14645" s="3"/>
      <c r="XK14645" s="3"/>
      <c r="XL14645" s="3"/>
      <c r="XM14645" s="3"/>
      <c r="XN14645" s="3"/>
      <c r="XO14645" s="3"/>
      <c r="XP14645" s="3"/>
      <c r="XQ14645" s="3"/>
      <c r="XR14645" s="3"/>
      <c r="XS14645" s="3"/>
      <c r="XT14645" s="3"/>
      <c r="XU14645" s="3"/>
      <c r="XV14645" s="3"/>
      <c r="XW14645" s="3"/>
      <c r="XX14645" s="3"/>
      <c r="XY14645" s="3"/>
      <c r="XZ14645" s="3"/>
      <c r="YA14645" s="3"/>
      <c r="YB14645" s="3"/>
      <c r="YC14645" s="3"/>
      <c r="YD14645" s="3"/>
      <c r="YE14645" s="3"/>
      <c r="YF14645" s="3"/>
      <c r="YG14645" s="3"/>
      <c r="YH14645" s="3"/>
      <c r="YI14645" s="3"/>
      <c r="YJ14645" s="3"/>
      <c r="YK14645" s="3"/>
      <c r="YL14645" s="3"/>
      <c r="YM14645" s="3"/>
      <c r="YN14645" s="3"/>
      <c r="YO14645" s="3"/>
      <c r="YP14645" s="3"/>
      <c r="YQ14645" s="3"/>
      <c r="YR14645" s="3"/>
      <c r="YS14645" s="3"/>
      <c r="YT14645" s="3"/>
      <c r="YU14645" s="3"/>
      <c r="YV14645" s="3"/>
      <c r="YW14645" s="3"/>
      <c r="YX14645" s="3"/>
      <c r="YY14645" s="3"/>
      <c r="YZ14645" s="3"/>
      <c r="ZA14645" s="3"/>
      <c r="ZB14645" s="3"/>
      <c r="ZC14645" s="3"/>
      <c r="ZD14645" s="3"/>
      <c r="ZE14645" s="3"/>
      <c r="ZF14645" s="3"/>
      <c r="ZG14645" s="3"/>
      <c r="ZH14645" s="3"/>
      <c r="ZI14645" s="3"/>
      <c r="ZJ14645" s="3"/>
      <c r="ZK14645" s="3"/>
      <c r="ZL14645" s="3"/>
      <c r="ZM14645" s="3"/>
      <c r="ZN14645" s="3"/>
      <c r="ZO14645" s="3"/>
      <c r="ZP14645" s="3"/>
      <c r="ZQ14645" s="3"/>
      <c r="ZR14645" s="3"/>
      <c r="ZS14645" s="3"/>
      <c r="ZT14645" s="3"/>
      <c r="ZU14645" s="3"/>
      <c r="ZV14645" s="3"/>
      <c r="ZW14645" s="3"/>
      <c r="ZX14645" s="3"/>
      <c r="ZY14645" s="3"/>
      <c r="ZZ14645" s="3"/>
      <c r="AAA14645" s="3"/>
      <c r="AAB14645" s="3"/>
      <c r="AAC14645" s="3"/>
      <c r="AAD14645" s="3"/>
      <c r="AAE14645" s="3"/>
      <c r="AAF14645" s="3"/>
      <c r="AAG14645" s="3"/>
      <c r="AAH14645" s="3"/>
      <c r="AAI14645" s="3"/>
      <c r="AAJ14645" s="3"/>
      <c r="AAK14645" s="3"/>
      <c r="AAL14645" s="3"/>
      <c r="AAM14645" s="3"/>
      <c r="AAN14645" s="3"/>
      <c r="AAO14645" s="3"/>
      <c r="AAP14645" s="3"/>
      <c r="AAQ14645" s="3"/>
      <c r="AAR14645" s="3"/>
      <c r="AAS14645" s="3"/>
      <c r="AAT14645" s="3"/>
      <c r="AAU14645" s="3"/>
      <c r="AAV14645" s="3"/>
      <c r="AAW14645" s="3"/>
      <c r="AAX14645" s="3"/>
      <c r="AAY14645" s="3"/>
      <c r="AAZ14645" s="3"/>
      <c r="ABA14645" s="3"/>
      <c r="ABB14645" s="3"/>
      <c r="ABC14645" s="3"/>
      <c r="ABD14645" s="3"/>
      <c r="ABE14645" s="3"/>
      <c r="ABF14645" s="3"/>
      <c r="ABG14645" s="3"/>
      <c r="ABH14645" s="3"/>
      <c r="ABI14645" s="3"/>
      <c r="ABJ14645" s="3"/>
      <c r="ABK14645" s="3"/>
      <c r="ABL14645" s="3"/>
      <c r="ABM14645" s="3"/>
      <c r="ABN14645" s="3"/>
      <c r="ABO14645" s="3"/>
      <c r="ABP14645" s="3"/>
      <c r="ABQ14645" s="3"/>
      <c r="ABR14645" s="3"/>
      <c r="ABS14645" s="3"/>
      <c r="ABT14645" s="3"/>
      <c r="ABU14645" s="3"/>
      <c r="ABV14645" s="3"/>
      <c r="ABW14645" s="3"/>
      <c r="ABX14645" s="3"/>
      <c r="ABY14645" s="3"/>
      <c r="ABZ14645" s="3"/>
      <c r="ACA14645" s="3"/>
      <c r="ACB14645" s="3"/>
      <c r="ACC14645" s="3"/>
      <c r="ACD14645" s="3"/>
      <c r="ACE14645" s="3"/>
      <c r="ACF14645" s="3"/>
      <c r="ACG14645" s="3"/>
      <c r="ACH14645" s="3"/>
      <c r="ACI14645" s="3"/>
      <c r="ACJ14645" s="3"/>
      <c r="ACK14645" s="3"/>
      <c r="ACL14645" s="3"/>
      <c r="ACM14645" s="3"/>
      <c r="ACN14645" s="3"/>
      <c r="ACO14645" s="3"/>
      <c r="ACP14645" s="3"/>
      <c r="ACQ14645" s="3"/>
      <c r="ACR14645" s="3"/>
      <c r="ACS14645" s="3"/>
      <c r="ACT14645" s="3"/>
      <c r="ACU14645" s="3"/>
      <c r="ACV14645" s="3"/>
      <c r="ACW14645" s="3"/>
      <c r="ACX14645" s="3"/>
      <c r="ACY14645" s="3"/>
      <c r="ACZ14645" s="3"/>
      <c r="ADA14645" s="3"/>
      <c r="ADB14645" s="3"/>
      <c r="ADC14645" s="3"/>
      <c r="ADD14645" s="3"/>
      <c r="ADE14645" s="3"/>
      <c r="ADF14645" s="3"/>
      <c r="ADG14645" s="3"/>
      <c r="ADH14645" s="3"/>
      <c r="ADI14645" s="3"/>
      <c r="ADJ14645" s="3"/>
      <c r="ADK14645" s="3"/>
      <c r="ADL14645" s="3"/>
      <c r="ADM14645" s="3"/>
      <c r="ADN14645" s="3"/>
      <c r="ADO14645" s="3"/>
      <c r="ADP14645" s="3"/>
      <c r="ADQ14645" s="3"/>
      <c r="ADR14645" s="3"/>
      <c r="ADS14645" s="3"/>
      <c r="ADT14645" s="3"/>
      <c r="ADU14645" s="3"/>
      <c r="ADV14645" s="3"/>
      <c r="ADW14645" s="3"/>
      <c r="ADX14645" s="3"/>
      <c r="ADY14645" s="3"/>
      <c r="ADZ14645" s="3"/>
      <c r="AEA14645" s="3"/>
      <c r="AEB14645" s="3"/>
      <c r="AEC14645" s="3"/>
      <c r="AED14645" s="3"/>
      <c r="AEE14645" s="3"/>
      <c r="AEF14645" s="3"/>
      <c r="AEG14645" s="3"/>
      <c r="AEH14645" s="3"/>
      <c r="AEI14645" s="3"/>
      <c r="AEJ14645" s="3"/>
      <c r="AEK14645" s="3"/>
      <c r="AEL14645" s="3"/>
      <c r="AEM14645" s="3"/>
      <c r="AEN14645" s="3"/>
      <c r="AEO14645" s="3"/>
      <c r="AEP14645" s="3"/>
      <c r="AEQ14645" s="3"/>
      <c r="AER14645" s="3"/>
      <c r="AES14645" s="3"/>
      <c r="AET14645" s="3"/>
      <c r="AEU14645" s="3"/>
      <c r="AEV14645" s="3"/>
      <c r="AEW14645" s="3"/>
      <c r="AEX14645" s="3"/>
      <c r="AEY14645" s="3"/>
      <c r="AEZ14645" s="3"/>
      <c r="AFA14645" s="3"/>
      <c r="AFB14645" s="3"/>
      <c r="AFC14645" s="3"/>
      <c r="AFD14645" s="3"/>
      <c r="AFE14645" s="3"/>
      <c r="AFF14645" s="3"/>
      <c r="AFG14645" s="3"/>
      <c r="AFH14645" s="3"/>
      <c r="AFI14645" s="3"/>
      <c r="AFJ14645" s="3"/>
      <c r="AFK14645" s="3"/>
      <c r="AFL14645" s="3"/>
      <c r="AFM14645" s="3"/>
      <c r="AFN14645" s="3"/>
      <c r="AFO14645" s="3"/>
      <c r="AFP14645" s="3"/>
      <c r="AFQ14645" s="3"/>
      <c r="AFR14645" s="3"/>
      <c r="AFS14645" s="3"/>
      <c r="AFT14645" s="3"/>
      <c r="AFU14645" s="3"/>
      <c r="AFV14645" s="3"/>
      <c r="AFW14645" s="3"/>
      <c r="AFX14645" s="3"/>
      <c r="AFY14645" s="3"/>
      <c r="AFZ14645" s="3"/>
      <c r="AGA14645" s="3"/>
      <c r="AGB14645" s="3"/>
      <c r="AGC14645" s="3"/>
      <c r="AGD14645" s="3"/>
      <c r="AGE14645" s="3"/>
      <c r="AGF14645" s="3"/>
      <c r="AGG14645" s="3"/>
      <c r="AGH14645" s="3"/>
      <c r="AGI14645" s="3"/>
      <c r="AGJ14645" s="3"/>
      <c r="AGK14645" s="3"/>
      <c r="AGL14645" s="3"/>
      <c r="AGM14645" s="3"/>
      <c r="AGN14645" s="3"/>
      <c r="AGO14645" s="3"/>
      <c r="AGP14645" s="3"/>
      <c r="AGQ14645" s="3"/>
      <c r="AGR14645" s="3"/>
      <c r="AGS14645" s="3"/>
      <c r="AGT14645" s="3"/>
      <c r="AGU14645" s="3"/>
      <c r="AGV14645" s="3"/>
      <c r="AGW14645" s="3"/>
      <c r="AGX14645" s="3"/>
      <c r="AGY14645" s="3"/>
      <c r="AGZ14645" s="3"/>
      <c r="AHA14645" s="3"/>
      <c r="AHB14645" s="3"/>
      <c r="AHC14645" s="3"/>
      <c r="AHD14645" s="3"/>
      <c r="AHE14645" s="3"/>
      <c r="AHF14645" s="3"/>
      <c r="AHG14645" s="3"/>
      <c r="AHH14645" s="3"/>
      <c r="AHI14645" s="3"/>
      <c r="AHJ14645" s="3"/>
      <c r="AHK14645" s="3"/>
      <c r="AHL14645" s="3"/>
      <c r="AHM14645" s="3"/>
      <c r="AHN14645" s="3"/>
      <c r="AHO14645" s="3"/>
      <c r="AHP14645" s="3"/>
      <c r="AHQ14645" s="3"/>
      <c r="AHR14645" s="3"/>
      <c r="AHS14645" s="3"/>
      <c r="AHT14645" s="3"/>
      <c r="AHU14645" s="3"/>
      <c r="AHV14645" s="3"/>
      <c r="AHW14645" s="3"/>
      <c r="AHX14645" s="3"/>
      <c r="AHY14645" s="3"/>
      <c r="AHZ14645" s="3"/>
      <c r="AIA14645" s="3"/>
      <c r="AIB14645" s="3"/>
      <c r="AIC14645" s="3"/>
      <c r="AID14645" s="3"/>
      <c r="AIE14645" s="3"/>
      <c r="AIF14645" s="3"/>
      <c r="AIG14645" s="3"/>
      <c r="AIH14645" s="3"/>
      <c r="AII14645" s="3"/>
      <c r="AIJ14645" s="3"/>
      <c r="AIK14645" s="3"/>
      <c r="AIL14645" s="3"/>
      <c r="AIM14645" s="3"/>
      <c r="AIN14645" s="3"/>
      <c r="AIO14645" s="3"/>
      <c r="AIP14645" s="3"/>
      <c r="AIQ14645" s="3"/>
      <c r="AIR14645" s="3"/>
      <c r="AIS14645" s="3"/>
      <c r="AIT14645" s="3"/>
      <c r="AIU14645" s="3"/>
      <c r="AIV14645" s="3"/>
      <c r="AIW14645" s="3"/>
      <c r="AIX14645" s="3"/>
      <c r="AIY14645" s="3"/>
      <c r="AIZ14645" s="3"/>
      <c r="AJA14645" s="3"/>
      <c r="AJB14645" s="3"/>
      <c r="AJC14645" s="3"/>
      <c r="AJD14645" s="3"/>
      <c r="AJE14645" s="3"/>
      <c r="AJF14645" s="3"/>
      <c r="AJG14645" s="3"/>
      <c r="AJH14645" s="3"/>
      <c r="AJI14645" s="3"/>
      <c r="AJJ14645" s="3"/>
      <c r="AJK14645" s="3"/>
      <c r="AJL14645" s="3"/>
      <c r="AJM14645" s="3"/>
      <c r="AJN14645" s="3"/>
      <c r="AJO14645" s="3"/>
      <c r="AJP14645" s="3"/>
      <c r="AJQ14645" s="3"/>
      <c r="AJR14645" s="3"/>
      <c r="AJS14645" s="3"/>
      <c r="AJT14645" s="3"/>
      <c r="AJU14645" s="3"/>
      <c r="AJV14645" s="3"/>
      <c r="AJW14645" s="3"/>
      <c r="AJX14645" s="3"/>
      <c r="AJY14645" s="3"/>
      <c r="AJZ14645" s="3"/>
      <c r="AKA14645" s="3"/>
      <c r="AKB14645" s="3"/>
      <c r="AKC14645" s="3"/>
      <c r="AKD14645" s="3"/>
      <c r="AKE14645" s="3"/>
      <c r="AKF14645" s="3"/>
      <c r="AKG14645" s="3"/>
      <c r="AKH14645" s="3"/>
      <c r="AKI14645" s="3"/>
      <c r="AKJ14645" s="3"/>
      <c r="AKK14645" s="3"/>
      <c r="AKL14645" s="3"/>
      <c r="AKM14645" s="3"/>
      <c r="AKN14645" s="3"/>
      <c r="AKO14645" s="3"/>
      <c r="AKP14645" s="3"/>
      <c r="AKQ14645" s="3"/>
      <c r="AKR14645" s="3"/>
      <c r="AKS14645" s="3"/>
      <c r="AKT14645" s="3"/>
      <c r="AKU14645" s="3"/>
      <c r="AKV14645" s="3"/>
      <c r="AKW14645" s="3"/>
      <c r="AKX14645" s="3"/>
      <c r="AKY14645" s="3"/>
      <c r="AKZ14645" s="3"/>
      <c r="ALA14645" s="3"/>
      <c r="ALB14645" s="3"/>
      <c r="ALC14645" s="3"/>
      <c r="ALD14645" s="3"/>
      <c r="ALE14645" s="3"/>
      <c r="ALF14645" s="3"/>
      <c r="ALG14645" s="3"/>
      <c r="ALH14645" s="3"/>
      <c r="ALI14645" s="3"/>
      <c r="ALJ14645" s="3"/>
      <c r="ALK14645" s="3"/>
      <c r="ALL14645" s="3"/>
      <c r="ALM14645" s="3"/>
      <c r="ALN14645" s="3"/>
      <c r="ALO14645" s="3"/>
      <c r="ALP14645" s="3"/>
      <c r="ALQ14645" s="3"/>
      <c r="ALR14645" s="3"/>
      <c r="ALS14645" s="3"/>
      <c r="ALT14645" s="3"/>
      <c r="ALU14645" s="3"/>
      <c r="ALV14645" s="3"/>
      <c r="ALW14645" s="3"/>
      <c r="ALX14645" s="3"/>
      <c r="ALY14645" s="3"/>
      <c r="ALZ14645" s="3"/>
    </row>
    <row r="14646" spans="1:1014" x14ac:dyDescent="0.3">
      <c r="A14646" s="15" t="s">
        <v>27054</v>
      </c>
      <c r="B14646" s="16" t="s">
        <v>27055</v>
      </c>
      <c r="C14646" s="16" t="s">
        <v>26543</v>
      </c>
      <c r="D14646" s="17">
        <v>1560</v>
      </c>
      <c r="E14646" s="17"/>
      <c r="F14646" s="21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3"/>
      <c r="AK14646" s="3"/>
      <c r="AL14646" s="3"/>
      <c r="AM14646" s="3"/>
      <c r="AN14646" s="3"/>
      <c r="AO14646" s="3"/>
      <c r="AP14646" s="3"/>
      <c r="AQ14646" s="3"/>
      <c r="AR14646" s="3"/>
      <c r="AS14646" s="3"/>
      <c r="AT14646" s="3"/>
      <c r="AU14646" s="3"/>
      <c r="AV14646" s="3"/>
      <c r="AW14646" s="3"/>
      <c r="AX14646" s="3"/>
      <c r="AY14646" s="3"/>
      <c r="AZ14646" s="3"/>
      <c r="BA14646" s="3"/>
      <c r="BB14646" s="3"/>
      <c r="BC14646" s="3"/>
      <c r="BD14646" s="3"/>
      <c r="BE14646" s="3"/>
      <c r="BF14646" s="3"/>
      <c r="BG14646" s="3"/>
      <c r="BH14646" s="3"/>
      <c r="BI14646" s="3"/>
      <c r="BJ14646" s="3"/>
      <c r="BK14646" s="3"/>
      <c r="BL14646" s="3"/>
      <c r="BM14646" s="3"/>
      <c r="BN14646" s="3"/>
      <c r="BO14646" s="3"/>
      <c r="BP14646" s="3"/>
      <c r="BQ14646" s="3"/>
      <c r="BR14646" s="3"/>
      <c r="BS14646" s="3"/>
      <c r="BT14646" s="3"/>
      <c r="BU14646" s="3"/>
      <c r="BV14646" s="3"/>
      <c r="BW14646" s="3"/>
      <c r="BX14646" s="3"/>
      <c r="BY14646" s="3"/>
      <c r="BZ14646" s="3"/>
      <c r="CA14646" s="3"/>
      <c r="CB14646" s="3"/>
      <c r="CC14646" s="3"/>
      <c r="CD14646" s="3"/>
      <c r="CE14646" s="3"/>
      <c r="CF14646" s="3"/>
      <c r="CG14646" s="3"/>
      <c r="CH14646" s="3"/>
      <c r="CI14646" s="3"/>
      <c r="CJ14646" s="3"/>
      <c r="CK14646" s="3"/>
      <c r="CL14646" s="3"/>
      <c r="CM14646" s="3"/>
      <c r="CN14646" s="3"/>
      <c r="CO14646" s="3"/>
      <c r="CP14646" s="3"/>
      <c r="CQ14646" s="3"/>
      <c r="CR14646" s="3"/>
      <c r="CS14646" s="3"/>
      <c r="CT14646" s="3"/>
      <c r="CU14646" s="3"/>
      <c r="CV14646" s="3"/>
      <c r="CW14646" s="3"/>
      <c r="CX14646" s="3"/>
      <c r="CY14646" s="3"/>
      <c r="CZ14646" s="3"/>
      <c r="DA14646" s="3"/>
      <c r="DB14646" s="3"/>
      <c r="DC14646" s="3"/>
      <c r="DD14646" s="3"/>
      <c r="DE14646" s="3"/>
      <c r="DF14646" s="3"/>
      <c r="DG14646" s="3"/>
      <c r="DH14646" s="3"/>
      <c r="DI14646" s="3"/>
      <c r="DJ14646" s="3"/>
      <c r="DK14646" s="3"/>
      <c r="DL14646" s="3"/>
      <c r="DM14646" s="3"/>
      <c r="DN14646" s="3"/>
      <c r="DO14646" s="3"/>
      <c r="DP14646" s="3"/>
      <c r="DQ14646" s="3"/>
      <c r="DR14646" s="3"/>
      <c r="DS14646" s="3"/>
      <c r="DT14646" s="3"/>
      <c r="DU14646" s="3"/>
      <c r="DV14646" s="3"/>
      <c r="DW14646" s="3"/>
      <c r="DX14646" s="3"/>
      <c r="DY14646" s="3"/>
      <c r="DZ14646" s="3"/>
      <c r="EA14646" s="3"/>
      <c r="EB14646" s="3"/>
      <c r="EC14646" s="3"/>
      <c r="ED14646" s="3"/>
      <c r="EE14646" s="3"/>
      <c r="EF14646" s="3"/>
      <c r="EG14646" s="3"/>
      <c r="EH14646" s="3"/>
      <c r="EI14646" s="3"/>
      <c r="EJ14646" s="3"/>
      <c r="EK14646" s="3"/>
      <c r="EL14646" s="3"/>
      <c r="EM14646" s="3"/>
      <c r="EN14646" s="3"/>
      <c r="EO14646" s="3"/>
      <c r="EP14646" s="3"/>
      <c r="EQ14646" s="3"/>
      <c r="ER14646" s="3"/>
      <c r="ES14646" s="3"/>
      <c r="ET14646" s="3"/>
      <c r="EU14646" s="3"/>
      <c r="EV14646" s="3"/>
      <c r="EW14646" s="3"/>
      <c r="EX14646" s="3"/>
      <c r="EY14646" s="3"/>
      <c r="EZ14646" s="3"/>
      <c r="FA14646" s="3"/>
      <c r="FB14646" s="3"/>
      <c r="FC14646" s="3"/>
      <c r="FD14646" s="3"/>
      <c r="FE14646" s="3"/>
      <c r="FF14646" s="3"/>
      <c r="FG14646" s="3"/>
      <c r="FH14646" s="3"/>
      <c r="FI14646" s="3"/>
      <c r="FJ14646" s="3"/>
      <c r="FK14646" s="3"/>
      <c r="FL14646" s="3"/>
      <c r="FM14646" s="3"/>
      <c r="FN14646" s="3"/>
      <c r="FO14646" s="3"/>
      <c r="FP14646" s="3"/>
      <c r="FQ14646" s="3"/>
      <c r="FR14646" s="3"/>
      <c r="FS14646" s="3"/>
      <c r="FT14646" s="3"/>
      <c r="FU14646" s="3"/>
      <c r="FV14646" s="3"/>
      <c r="FW14646" s="3"/>
      <c r="FX14646" s="3"/>
      <c r="FY14646" s="3"/>
      <c r="FZ14646" s="3"/>
      <c r="GA14646" s="3"/>
      <c r="GB14646" s="3"/>
      <c r="GC14646" s="3"/>
      <c r="GD14646" s="3"/>
      <c r="GE14646" s="3"/>
      <c r="GF14646" s="3"/>
      <c r="GG14646" s="3"/>
      <c r="GH14646" s="3"/>
      <c r="GI14646" s="3"/>
      <c r="GJ14646" s="3"/>
      <c r="GK14646" s="3"/>
      <c r="GL14646" s="3"/>
      <c r="GM14646" s="3"/>
      <c r="GN14646" s="3"/>
      <c r="GO14646" s="3"/>
      <c r="GP14646" s="3"/>
      <c r="GQ14646" s="3"/>
      <c r="GR14646" s="3"/>
      <c r="GS14646" s="3"/>
      <c r="GT14646" s="3"/>
      <c r="GU14646" s="3"/>
      <c r="GV14646" s="3"/>
      <c r="GW14646" s="3"/>
      <c r="GX14646" s="3"/>
      <c r="GY14646" s="3"/>
      <c r="GZ14646" s="3"/>
      <c r="HA14646" s="3"/>
      <c r="HB14646" s="3"/>
      <c r="HC14646" s="3"/>
      <c r="HD14646" s="3"/>
      <c r="HE14646" s="3"/>
      <c r="HF14646" s="3"/>
      <c r="HG14646" s="3"/>
      <c r="HH14646" s="3"/>
      <c r="HI14646" s="3"/>
      <c r="HJ14646" s="3"/>
      <c r="HK14646" s="3"/>
      <c r="HL14646" s="3"/>
      <c r="HM14646" s="3"/>
      <c r="HN14646" s="3"/>
      <c r="HO14646" s="3"/>
      <c r="HP14646" s="3"/>
      <c r="HQ14646" s="3"/>
      <c r="HR14646" s="3"/>
      <c r="HS14646" s="3"/>
      <c r="HT14646" s="3"/>
      <c r="HU14646" s="3"/>
      <c r="HV14646" s="3"/>
      <c r="HW14646" s="3"/>
      <c r="HX14646" s="3"/>
      <c r="HY14646" s="3"/>
      <c r="HZ14646" s="3"/>
      <c r="IA14646" s="3"/>
      <c r="IB14646" s="3"/>
      <c r="IC14646" s="3"/>
      <c r="ID14646" s="3"/>
      <c r="IE14646" s="3"/>
      <c r="IF14646" s="3"/>
      <c r="IG14646" s="3"/>
      <c r="IH14646" s="3"/>
      <c r="II14646" s="3"/>
      <c r="IJ14646" s="3"/>
      <c r="IK14646" s="3"/>
      <c r="IL14646" s="3"/>
      <c r="IM14646" s="3"/>
      <c r="IN14646" s="3"/>
      <c r="IO14646" s="3"/>
      <c r="IP14646" s="3"/>
      <c r="IQ14646" s="3"/>
      <c r="IR14646" s="3"/>
      <c r="IS14646" s="3"/>
      <c r="IT14646" s="3"/>
      <c r="IU14646" s="3"/>
      <c r="IV14646" s="3"/>
      <c r="IW14646" s="3"/>
      <c r="IX14646" s="3"/>
      <c r="IY14646" s="3"/>
      <c r="IZ14646" s="3"/>
      <c r="JA14646" s="3"/>
      <c r="JB14646" s="3"/>
      <c r="JC14646" s="3"/>
      <c r="JD14646" s="3"/>
      <c r="JE14646" s="3"/>
      <c r="JF14646" s="3"/>
      <c r="JG14646" s="3"/>
      <c r="JH14646" s="3"/>
      <c r="JI14646" s="3"/>
      <c r="JJ14646" s="3"/>
      <c r="JK14646" s="3"/>
      <c r="JL14646" s="3"/>
      <c r="JM14646" s="3"/>
      <c r="JN14646" s="3"/>
      <c r="JO14646" s="3"/>
      <c r="JP14646" s="3"/>
      <c r="JQ14646" s="3"/>
      <c r="JR14646" s="3"/>
      <c r="JS14646" s="3"/>
      <c r="JT14646" s="3"/>
      <c r="JU14646" s="3"/>
      <c r="JV14646" s="3"/>
      <c r="JW14646" s="3"/>
      <c r="JX14646" s="3"/>
      <c r="JY14646" s="3"/>
      <c r="JZ14646" s="3"/>
      <c r="KA14646" s="3"/>
      <c r="KB14646" s="3"/>
      <c r="KC14646" s="3"/>
      <c r="KD14646" s="3"/>
      <c r="KE14646" s="3"/>
      <c r="KF14646" s="3"/>
      <c r="KG14646" s="3"/>
      <c r="KH14646" s="3"/>
      <c r="KI14646" s="3"/>
      <c r="KJ14646" s="3"/>
      <c r="KK14646" s="3"/>
      <c r="KL14646" s="3"/>
      <c r="KM14646" s="3"/>
      <c r="KN14646" s="3"/>
      <c r="KO14646" s="3"/>
      <c r="KP14646" s="3"/>
      <c r="KQ14646" s="3"/>
      <c r="KR14646" s="3"/>
      <c r="KS14646" s="3"/>
      <c r="KT14646" s="3"/>
      <c r="KU14646" s="3"/>
      <c r="KV14646" s="3"/>
      <c r="KW14646" s="3"/>
      <c r="KX14646" s="3"/>
      <c r="KY14646" s="3"/>
      <c r="KZ14646" s="3"/>
      <c r="LA14646" s="3"/>
      <c r="LB14646" s="3"/>
      <c r="LC14646" s="3"/>
      <c r="LD14646" s="3"/>
      <c r="LE14646" s="3"/>
      <c r="LF14646" s="3"/>
      <c r="LG14646" s="3"/>
      <c r="LH14646" s="3"/>
      <c r="LI14646" s="3"/>
      <c r="LJ14646" s="3"/>
      <c r="LK14646" s="3"/>
      <c r="LL14646" s="3"/>
      <c r="LM14646" s="3"/>
      <c r="LN14646" s="3"/>
      <c r="LO14646" s="3"/>
      <c r="LP14646" s="3"/>
      <c r="LQ14646" s="3"/>
      <c r="LR14646" s="3"/>
      <c r="LS14646" s="3"/>
      <c r="LT14646" s="3"/>
      <c r="LU14646" s="3"/>
      <c r="LV14646" s="3"/>
      <c r="LW14646" s="3"/>
      <c r="LX14646" s="3"/>
      <c r="LY14646" s="3"/>
      <c r="LZ14646" s="3"/>
      <c r="MA14646" s="3"/>
      <c r="MB14646" s="3"/>
      <c r="MC14646" s="3"/>
      <c r="MD14646" s="3"/>
      <c r="ME14646" s="3"/>
      <c r="MF14646" s="3"/>
      <c r="MG14646" s="3"/>
      <c r="MH14646" s="3"/>
      <c r="MI14646" s="3"/>
      <c r="MJ14646" s="3"/>
      <c r="MK14646" s="3"/>
      <c r="ML14646" s="3"/>
      <c r="MM14646" s="3"/>
      <c r="MN14646" s="3"/>
      <c r="MO14646" s="3"/>
      <c r="MP14646" s="3"/>
      <c r="MQ14646" s="3"/>
      <c r="MR14646" s="3"/>
      <c r="MS14646" s="3"/>
      <c r="MT14646" s="3"/>
      <c r="MU14646" s="3"/>
      <c r="MV14646" s="3"/>
      <c r="MW14646" s="3"/>
      <c r="MX14646" s="3"/>
      <c r="MY14646" s="3"/>
      <c r="MZ14646" s="3"/>
      <c r="NA14646" s="3"/>
      <c r="NB14646" s="3"/>
      <c r="NC14646" s="3"/>
      <c r="ND14646" s="3"/>
      <c r="NE14646" s="3"/>
      <c r="NF14646" s="3"/>
      <c r="NG14646" s="3"/>
      <c r="NH14646" s="3"/>
      <c r="NI14646" s="3"/>
      <c r="NJ14646" s="3"/>
      <c r="NK14646" s="3"/>
      <c r="NL14646" s="3"/>
      <c r="NM14646" s="3"/>
      <c r="NN14646" s="3"/>
      <c r="NO14646" s="3"/>
      <c r="NP14646" s="3"/>
      <c r="NQ14646" s="3"/>
      <c r="NR14646" s="3"/>
      <c r="NS14646" s="3"/>
      <c r="NT14646" s="3"/>
      <c r="NU14646" s="3"/>
      <c r="NV14646" s="3"/>
      <c r="NW14646" s="3"/>
      <c r="NX14646" s="3"/>
      <c r="NY14646" s="3"/>
      <c r="NZ14646" s="3"/>
      <c r="OA14646" s="3"/>
      <c r="OB14646" s="3"/>
      <c r="OC14646" s="3"/>
      <c r="OD14646" s="3"/>
      <c r="OE14646" s="3"/>
      <c r="OF14646" s="3"/>
      <c r="OG14646" s="3"/>
      <c r="OH14646" s="3"/>
      <c r="OI14646" s="3"/>
      <c r="OJ14646" s="3"/>
      <c r="OK14646" s="3"/>
      <c r="OL14646" s="3"/>
      <c r="OM14646" s="3"/>
      <c r="ON14646" s="3"/>
      <c r="OO14646" s="3"/>
      <c r="OP14646" s="3"/>
      <c r="OQ14646" s="3"/>
      <c r="OR14646" s="3"/>
      <c r="OS14646" s="3"/>
      <c r="OT14646" s="3"/>
      <c r="OU14646" s="3"/>
      <c r="OV14646" s="3"/>
      <c r="OW14646" s="3"/>
      <c r="OX14646" s="3"/>
      <c r="OY14646" s="3"/>
      <c r="OZ14646" s="3"/>
      <c r="PA14646" s="3"/>
      <c r="PB14646" s="3"/>
      <c r="PC14646" s="3"/>
      <c r="PD14646" s="3"/>
      <c r="PE14646" s="3"/>
      <c r="PF14646" s="3"/>
      <c r="PG14646" s="3"/>
      <c r="PH14646" s="3"/>
      <c r="PI14646" s="3"/>
      <c r="PJ14646" s="3"/>
      <c r="PK14646" s="3"/>
      <c r="PL14646" s="3"/>
      <c r="PM14646" s="3"/>
      <c r="PN14646" s="3"/>
      <c r="PO14646" s="3"/>
      <c r="PP14646" s="3"/>
      <c r="PQ14646" s="3"/>
      <c r="PR14646" s="3"/>
      <c r="PS14646" s="3"/>
      <c r="PT14646" s="3"/>
      <c r="PU14646" s="3"/>
      <c r="PV14646" s="3"/>
      <c r="PW14646" s="3"/>
      <c r="PX14646" s="3"/>
      <c r="PY14646" s="3"/>
      <c r="PZ14646" s="3"/>
      <c r="QA14646" s="3"/>
      <c r="QB14646" s="3"/>
      <c r="QC14646" s="3"/>
      <c r="QD14646" s="3"/>
      <c r="QE14646" s="3"/>
      <c r="QF14646" s="3"/>
      <c r="QG14646" s="3"/>
      <c r="QH14646" s="3"/>
      <c r="QI14646" s="3"/>
      <c r="QJ14646" s="3"/>
      <c r="QK14646" s="3"/>
      <c r="QL14646" s="3"/>
      <c r="QM14646" s="3"/>
      <c r="QN14646" s="3"/>
      <c r="QO14646" s="3"/>
      <c r="QP14646" s="3"/>
      <c r="QQ14646" s="3"/>
      <c r="QR14646" s="3"/>
      <c r="QS14646" s="3"/>
      <c r="QT14646" s="3"/>
      <c r="QU14646" s="3"/>
      <c r="QV14646" s="3"/>
      <c r="QW14646" s="3"/>
      <c r="QX14646" s="3"/>
      <c r="QY14646" s="3"/>
      <c r="QZ14646" s="3"/>
      <c r="RA14646" s="3"/>
      <c r="RB14646" s="3"/>
      <c r="RC14646" s="3"/>
      <c r="RD14646" s="3"/>
      <c r="RE14646" s="3"/>
      <c r="RF14646" s="3"/>
      <c r="RG14646" s="3"/>
      <c r="RH14646" s="3"/>
      <c r="RI14646" s="3"/>
      <c r="RJ14646" s="3"/>
      <c r="RK14646" s="3"/>
      <c r="RL14646" s="3"/>
      <c r="RM14646" s="3"/>
      <c r="RN14646" s="3"/>
      <c r="RO14646" s="3"/>
      <c r="RP14646" s="3"/>
      <c r="RQ14646" s="3"/>
      <c r="RR14646" s="3"/>
      <c r="RS14646" s="3"/>
      <c r="RT14646" s="3"/>
      <c r="RU14646" s="3"/>
      <c r="RV14646" s="3"/>
      <c r="RW14646" s="3"/>
      <c r="RX14646" s="3"/>
      <c r="RY14646" s="3"/>
      <c r="RZ14646" s="3"/>
      <c r="SA14646" s="3"/>
      <c r="SB14646" s="3"/>
      <c r="SC14646" s="3"/>
      <c r="SD14646" s="3"/>
      <c r="SE14646" s="3"/>
      <c r="SF14646" s="3"/>
      <c r="SG14646" s="3"/>
      <c r="SH14646" s="3"/>
      <c r="SI14646" s="3"/>
      <c r="SJ14646" s="3"/>
      <c r="SK14646" s="3"/>
      <c r="SL14646" s="3"/>
      <c r="SM14646" s="3"/>
      <c r="SN14646" s="3"/>
      <c r="SO14646" s="3"/>
      <c r="SP14646" s="3"/>
      <c r="SQ14646" s="3"/>
      <c r="SR14646" s="3"/>
      <c r="SS14646" s="3"/>
      <c r="ST14646" s="3"/>
      <c r="SU14646" s="3"/>
      <c r="SV14646" s="3"/>
      <c r="SW14646" s="3"/>
      <c r="SX14646" s="3"/>
      <c r="SY14646" s="3"/>
      <c r="SZ14646" s="3"/>
      <c r="TA14646" s="3"/>
      <c r="TB14646" s="3"/>
      <c r="TC14646" s="3"/>
      <c r="TD14646" s="3"/>
      <c r="TE14646" s="3"/>
      <c r="TF14646" s="3"/>
      <c r="TG14646" s="3"/>
      <c r="TH14646" s="3"/>
      <c r="TI14646" s="3"/>
      <c r="TJ14646" s="3"/>
      <c r="TK14646" s="3"/>
      <c r="TL14646" s="3"/>
      <c r="TM14646" s="3"/>
      <c r="TN14646" s="3"/>
      <c r="TO14646" s="3"/>
      <c r="TP14646" s="3"/>
      <c r="TQ14646" s="3"/>
      <c r="TR14646" s="3"/>
      <c r="TS14646" s="3"/>
      <c r="TT14646" s="3"/>
      <c r="TU14646" s="3"/>
      <c r="TV14646" s="3"/>
      <c r="TW14646" s="3"/>
      <c r="TX14646" s="3"/>
      <c r="TY14646" s="3"/>
      <c r="TZ14646" s="3"/>
      <c r="UA14646" s="3"/>
      <c r="UB14646" s="3"/>
      <c r="UC14646" s="3"/>
      <c r="UD14646" s="3"/>
      <c r="UE14646" s="3"/>
      <c r="UF14646" s="3"/>
      <c r="UG14646" s="3"/>
      <c r="UH14646" s="3"/>
      <c r="UI14646" s="3"/>
      <c r="UJ14646" s="3"/>
      <c r="UK14646" s="3"/>
      <c r="UL14646" s="3"/>
      <c r="UM14646" s="3"/>
      <c r="UN14646" s="3"/>
      <c r="UO14646" s="3"/>
      <c r="UP14646" s="3"/>
      <c r="UQ14646" s="3"/>
      <c r="UR14646" s="3"/>
      <c r="US14646" s="3"/>
      <c r="UT14646" s="3"/>
      <c r="UU14646" s="3"/>
      <c r="UV14646" s="3"/>
      <c r="UW14646" s="3"/>
      <c r="UX14646" s="3"/>
      <c r="UY14646" s="3"/>
      <c r="UZ14646" s="3"/>
      <c r="VA14646" s="3"/>
      <c r="VB14646" s="3"/>
      <c r="VC14646" s="3"/>
      <c r="VD14646" s="3"/>
      <c r="VE14646" s="3"/>
      <c r="VF14646" s="3"/>
      <c r="VG14646" s="3"/>
      <c r="VH14646" s="3"/>
      <c r="VI14646" s="3"/>
      <c r="VJ14646" s="3"/>
      <c r="VK14646" s="3"/>
      <c r="VL14646" s="3"/>
      <c r="VM14646" s="3"/>
      <c r="VN14646" s="3"/>
      <c r="VO14646" s="3"/>
      <c r="VP14646" s="3"/>
      <c r="VQ14646" s="3"/>
      <c r="VR14646" s="3"/>
      <c r="VS14646" s="3"/>
      <c r="VT14646" s="3"/>
      <c r="VU14646" s="3"/>
      <c r="VV14646" s="3"/>
      <c r="VW14646" s="3"/>
      <c r="VX14646" s="3"/>
      <c r="VY14646" s="3"/>
      <c r="VZ14646" s="3"/>
      <c r="WA14646" s="3"/>
      <c r="WB14646" s="3"/>
      <c r="WC14646" s="3"/>
      <c r="WD14646" s="3"/>
      <c r="WE14646" s="3"/>
      <c r="WF14646" s="3"/>
      <c r="WG14646" s="3"/>
      <c r="WH14646" s="3"/>
      <c r="WI14646" s="3"/>
      <c r="WJ14646" s="3"/>
      <c r="WK14646" s="3"/>
      <c r="WL14646" s="3"/>
      <c r="WM14646" s="3"/>
      <c r="WN14646" s="3"/>
      <c r="WO14646" s="3"/>
      <c r="WP14646" s="3"/>
      <c r="WQ14646" s="3"/>
      <c r="WR14646" s="3"/>
      <c r="WS14646" s="3"/>
      <c r="WT14646" s="3"/>
      <c r="WU14646" s="3"/>
      <c r="WV14646" s="3"/>
      <c r="WW14646" s="3"/>
      <c r="WX14646" s="3"/>
      <c r="WY14646" s="3"/>
      <c r="WZ14646" s="3"/>
      <c r="XA14646" s="3"/>
      <c r="XB14646" s="3"/>
      <c r="XC14646" s="3"/>
      <c r="XD14646" s="3"/>
      <c r="XE14646" s="3"/>
      <c r="XF14646" s="3"/>
      <c r="XG14646" s="3"/>
      <c r="XH14646" s="3"/>
      <c r="XI14646" s="3"/>
      <c r="XJ14646" s="3"/>
      <c r="XK14646" s="3"/>
      <c r="XL14646" s="3"/>
      <c r="XM14646" s="3"/>
      <c r="XN14646" s="3"/>
      <c r="XO14646" s="3"/>
      <c r="XP14646" s="3"/>
      <c r="XQ14646" s="3"/>
      <c r="XR14646" s="3"/>
      <c r="XS14646" s="3"/>
      <c r="XT14646" s="3"/>
      <c r="XU14646" s="3"/>
      <c r="XV14646" s="3"/>
      <c r="XW14646" s="3"/>
      <c r="XX14646" s="3"/>
      <c r="XY14646" s="3"/>
      <c r="XZ14646" s="3"/>
      <c r="YA14646" s="3"/>
      <c r="YB14646" s="3"/>
      <c r="YC14646" s="3"/>
      <c r="YD14646" s="3"/>
      <c r="YE14646" s="3"/>
      <c r="YF14646" s="3"/>
      <c r="YG14646" s="3"/>
      <c r="YH14646" s="3"/>
      <c r="YI14646" s="3"/>
      <c r="YJ14646" s="3"/>
      <c r="YK14646" s="3"/>
      <c r="YL14646" s="3"/>
      <c r="YM14646" s="3"/>
      <c r="YN14646" s="3"/>
      <c r="YO14646" s="3"/>
      <c r="YP14646" s="3"/>
      <c r="YQ14646" s="3"/>
      <c r="YR14646" s="3"/>
      <c r="YS14646" s="3"/>
      <c r="YT14646" s="3"/>
      <c r="YU14646" s="3"/>
      <c r="YV14646" s="3"/>
      <c r="YW14646" s="3"/>
      <c r="YX14646" s="3"/>
      <c r="YY14646" s="3"/>
      <c r="YZ14646" s="3"/>
      <c r="ZA14646" s="3"/>
      <c r="ZB14646" s="3"/>
      <c r="ZC14646" s="3"/>
      <c r="ZD14646" s="3"/>
      <c r="ZE14646" s="3"/>
      <c r="ZF14646" s="3"/>
      <c r="ZG14646" s="3"/>
      <c r="ZH14646" s="3"/>
      <c r="ZI14646" s="3"/>
      <c r="ZJ14646" s="3"/>
      <c r="ZK14646" s="3"/>
      <c r="ZL14646" s="3"/>
      <c r="ZM14646" s="3"/>
      <c r="ZN14646" s="3"/>
      <c r="ZO14646" s="3"/>
      <c r="ZP14646" s="3"/>
      <c r="ZQ14646" s="3"/>
      <c r="ZR14646" s="3"/>
      <c r="ZS14646" s="3"/>
      <c r="ZT14646" s="3"/>
      <c r="ZU14646" s="3"/>
      <c r="ZV14646" s="3"/>
      <c r="ZW14646" s="3"/>
      <c r="ZX14646" s="3"/>
      <c r="ZY14646" s="3"/>
      <c r="ZZ14646" s="3"/>
      <c r="AAA14646" s="3"/>
      <c r="AAB14646" s="3"/>
      <c r="AAC14646" s="3"/>
      <c r="AAD14646" s="3"/>
      <c r="AAE14646" s="3"/>
      <c r="AAF14646" s="3"/>
      <c r="AAG14646" s="3"/>
      <c r="AAH14646" s="3"/>
      <c r="AAI14646" s="3"/>
      <c r="AAJ14646" s="3"/>
      <c r="AAK14646" s="3"/>
      <c r="AAL14646" s="3"/>
      <c r="AAM14646" s="3"/>
      <c r="AAN14646" s="3"/>
      <c r="AAO14646" s="3"/>
      <c r="AAP14646" s="3"/>
      <c r="AAQ14646" s="3"/>
      <c r="AAR14646" s="3"/>
      <c r="AAS14646" s="3"/>
      <c r="AAT14646" s="3"/>
      <c r="AAU14646" s="3"/>
      <c r="AAV14646" s="3"/>
      <c r="AAW14646" s="3"/>
      <c r="AAX14646" s="3"/>
      <c r="AAY14646" s="3"/>
      <c r="AAZ14646" s="3"/>
      <c r="ABA14646" s="3"/>
      <c r="ABB14646" s="3"/>
      <c r="ABC14646" s="3"/>
      <c r="ABD14646" s="3"/>
      <c r="ABE14646" s="3"/>
      <c r="ABF14646" s="3"/>
      <c r="ABG14646" s="3"/>
      <c r="ABH14646" s="3"/>
      <c r="ABI14646" s="3"/>
      <c r="ABJ14646" s="3"/>
      <c r="ABK14646" s="3"/>
      <c r="ABL14646" s="3"/>
      <c r="ABM14646" s="3"/>
      <c r="ABN14646" s="3"/>
      <c r="ABO14646" s="3"/>
      <c r="ABP14646" s="3"/>
      <c r="ABQ14646" s="3"/>
      <c r="ABR14646" s="3"/>
      <c r="ABS14646" s="3"/>
      <c r="ABT14646" s="3"/>
      <c r="ABU14646" s="3"/>
      <c r="ABV14646" s="3"/>
      <c r="ABW14646" s="3"/>
      <c r="ABX14646" s="3"/>
      <c r="ABY14646" s="3"/>
      <c r="ABZ14646" s="3"/>
      <c r="ACA14646" s="3"/>
      <c r="ACB14646" s="3"/>
      <c r="ACC14646" s="3"/>
      <c r="ACD14646" s="3"/>
      <c r="ACE14646" s="3"/>
      <c r="ACF14646" s="3"/>
      <c r="ACG14646" s="3"/>
      <c r="ACH14646" s="3"/>
      <c r="ACI14646" s="3"/>
      <c r="ACJ14646" s="3"/>
      <c r="ACK14646" s="3"/>
      <c r="ACL14646" s="3"/>
      <c r="ACM14646" s="3"/>
      <c r="ACN14646" s="3"/>
      <c r="ACO14646" s="3"/>
      <c r="ACP14646" s="3"/>
      <c r="ACQ14646" s="3"/>
      <c r="ACR14646" s="3"/>
      <c r="ACS14646" s="3"/>
      <c r="ACT14646" s="3"/>
      <c r="ACU14646" s="3"/>
      <c r="ACV14646" s="3"/>
      <c r="ACW14646" s="3"/>
      <c r="ACX14646" s="3"/>
      <c r="ACY14646" s="3"/>
      <c r="ACZ14646" s="3"/>
      <c r="ADA14646" s="3"/>
      <c r="ADB14646" s="3"/>
      <c r="ADC14646" s="3"/>
      <c r="ADD14646" s="3"/>
      <c r="ADE14646" s="3"/>
      <c r="ADF14646" s="3"/>
      <c r="ADG14646" s="3"/>
      <c r="ADH14646" s="3"/>
      <c r="ADI14646" s="3"/>
      <c r="ADJ14646" s="3"/>
      <c r="ADK14646" s="3"/>
      <c r="ADL14646" s="3"/>
      <c r="ADM14646" s="3"/>
      <c r="ADN14646" s="3"/>
      <c r="ADO14646" s="3"/>
      <c r="ADP14646" s="3"/>
      <c r="ADQ14646" s="3"/>
      <c r="ADR14646" s="3"/>
      <c r="ADS14646" s="3"/>
      <c r="ADT14646" s="3"/>
      <c r="ADU14646" s="3"/>
      <c r="ADV14646" s="3"/>
      <c r="ADW14646" s="3"/>
      <c r="ADX14646" s="3"/>
      <c r="ADY14646" s="3"/>
      <c r="ADZ14646" s="3"/>
      <c r="AEA14646" s="3"/>
      <c r="AEB14646" s="3"/>
      <c r="AEC14646" s="3"/>
      <c r="AED14646" s="3"/>
      <c r="AEE14646" s="3"/>
      <c r="AEF14646" s="3"/>
      <c r="AEG14646" s="3"/>
      <c r="AEH14646" s="3"/>
      <c r="AEI14646" s="3"/>
      <c r="AEJ14646" s="3"/>
      <c r="AEK14646" s="3"/>
      <c r="AEL14646" s="3"/>
      <c r="AEM14646" s="3"/>
      <c r="AEN14646" s="3"/>
      <c r="AEO14646" s="3"/>
      <c r="AEP14646" s="3"/>
      <c r="AEQ14646" s="3"/>
      <c r="AER14646" s="3"/>
      <c r="AES14646" s="3"/>
      <c r="AET14646" s="3"/>
      <c r="AEU14646" s="3"/>
      <c r="AEV14646" s="3"/>
      <c r="AEW14646" s="3"/>
      <c r="AEX14646" s="3"/>
      <c r="AEY14646" s="3"/>
      <c r="AEZ14646" s="3"/>
      <c r="AFA14646" s="3"/>
      <c r="AFB14646" s="3"/>
      <c r="AFC14646" s="3"/>
      <c r="AFD14646" s="3"/>
      <c r="AFE14646" s="3"/>
      <c r="AFF14646" s="3"/>
      <c r="AFG14646" s="3"/>
      <c r="AFH14646" s="3"/>
      <c r="AFI14646" s="3"/>
      <c r="AFJ14646" s="3"/>
      <c r="AFK14646" s="3"/>
      <c r="AFL14646" s="3"/>
      <c r="AFM14646" s="3"/>
      <c r="AFN14646" s="3"/>
      <c r="AFO14646" s="3"/>
      <c r="AFP14646" s="3"/>
      <c r="AFQ14646" s="3"/>
      <c r="AFR14646" s="3"/>
      <c r="AFS14646" s="3"/>
      <c r="AFT14646" s="3"/>
      <c r="AFU14646" s="3"/>
      <c r="AFV14646" s="3"/>
      <c r="AFW14646" s="3"/>
      <c r="AFX14646" s="3"/>
      <c r="AFY14646" s="3"/>
      <c r="AFZ14646" s="3"/>
      <c r="AGA14646" s="3"/>
      <c r="AGB14646" s="3"/>
      <c r="AGC14646" s="3"/>
      <c r="AGD14646" s="3"/>
      <c r="AGE14646" s="3"/>
      <c r="AGF14646" s="3"/>
      <c r="AGG14646" s="3"/>
      <c r="AGH14646" s="3"/>
      <c r="AGI14646" s="3"/>
      <c r="AGJ14646" s="3"/>
      <c r="AGK14646" s="3"/>
      <c r="AGL14646" s="3"/>
      <c r="AGM14646" s="3"/>
      <c r="AGN14646" s="3"/>
      <c r="AGO14646" s="3"/>
      <c r="AGP14646" s="3"/>
      <c r="AGQ14646" s="3"/>
      <c r="AGR14646" s="3"/>
      <c r="AGS14646" s="3"/>
      <c r="AGT14646" s="3"/>
      <c r="AGU14646" s="3"/>
      <c r="AGV14646" s="3"/>
      <c r="AGW14646" s="3"/>
      <c r="AGX14646" s="3"/>
      <c r="AGY14646" s="3"/>
      <c r="AGZ14646" s="3"/>
      <c r="AHA14646" s="3"/>
      <c r="AHB14646" s="3"/>
      <c r="AHC14646" s="3"/>
      <c r="AHD14646" s="3"/>
      <c r="AHE14646" s="3"/>
      <c r="AHF14646" s="3"/>
      <c r="AHG14646" s="3"/>
      <c r="AHH14646" s="3"/>
      <c r="AHI14646" s="3"/>
      <c r="AHJ14646" s="3"/>
      <c r="AHK14646" s="3"/>
      <c r="AHL14646" s="3"/>
      <c r="AHM14646" s="3"/>
      <c r="AHN14646" s="3"/>
      <c r="AHO14646" s="3"/>
      <c r="AHP14646" s="3"/>
      <c r="AHQ14646" s="3"/>
      <c r="AHR14646" s="3"/>
      <c r="AHS14646" s="3"/>
      <c r="AHT14646" s="3"/>
      <c r="AHU14646" s="3"/>
      <c r="AHV14646" s="3"/>
      <c r="AHW14646" s="3"/>
      <c r="AHX14646" s="3"/>
      <c r="AHY14646" s="3"/>
      <c r="AHZ14646" s="3"/>
      <c r="AIA14646" s="3"/>
      <c r="AIB14646" s="3"/>
      <c r="AIC14646" s="3"/>
      <c r="AID14646" s="3"/>
      <c r="AIE14646" s="3"/>
      <c r="AIF14646" s="3"/>
      <c r="AIG14646" s="3"/>
      <c r="AIH14646" s="3"/>
      <c r="AII14646" s="3"/>
      <c r="AIJ14646" s="3"/>
      <c r="AIK14646" s="3"/>
      <c r="AIL14646" s="3"/>
      <c r="AIM14646" s="3"/>
      <c r="AIN14646" s="3"/>
      <c r="AIO14646" s="3"/>
      <c r="AIP14646" s="3"/>
      <c r="AIQ14646" s="3"/>
      <c r="AIR14646" s="3"/>
      <c r="AIS14646" s="3"/>
      <c r="AIT14646" s="3"/>
      <c r="AIU14646" s="3"/>
      <c r="AIV14646" s="3"/>
      <c r="AIW14646" s="3"/>
      <c r="AIX14646" s="3"/>
      <c r="AIY14646" s="3"/>
      <c r="AIZ14646" s="3"/>
      <c r="AJA14646" s="3"/>
      <c r="AJB14646" s="3"/>
      <c r="AJC14646" s="3"/>
      <c r="AJD14646" s="3"/>
      <c r="AJE14646" s="3"/>
      <c r="AJF14646" s="3"/>
      <c r="AJG14646" s="3"/>
      <c r="AJH14646" s="3"/>
      <c r="AJI14646" s="3"/>
      <c r="AJJ14646" s="3"/>
      <c r="AJK14646" s="3"/>
      <c r="AJL14646" s="3"/>
      <c r="AJM14646" s="3"/>
      <c r="AJN14646" s="3"/>
      <c r="AJO14646" s="3"/>
      <c r="AJP14646" s="3"/>
      <c r="AJQ14646" s="3"/>
      <c r="AJR14646" s="3"/>
      <c r="AJS14646" s="3"/>
      <c r="AJT14646" s="3"/>
      <c r="AJU14646" s="3"/>
      <c r="AJV14646" s="3"/>
      <c r="AJW14646" s="3"/>
      <c r="AJX14646" s="3"/>
      <c r="AJY14646" s="3"/>
      <c r="AJZ14646" s="3"/>
      <c r="AKA14646" s="3"/>
      <c r="AKB14646" s="3"/>
      <c r="AKC14646" s="3"/>
      <c r="AKD14646" s="3"/>
      <c r="AKE14646" s="3"/>
      <c r="AKF14646" s="3"/>
      <c r="AKG14646" s="3"/>
      <c r="AKH14646" s="3"/>
      <c r="AKI14646" s="3"/>
      <c r="AKJ14646" s="3"/>
      <c r="AKK14646" s="3"/>
      <c r="AKL14646" s="3"/>
      <c r="AKM14646" s="3"/>
      <c r="AKN14646" s="3"/>
      <c r="AKO14646" s="3"/>
      <c r="AKP14646" s="3"/>
      <c r="AKQ14646" s="3"/>
      <c r="AKR14646" s="3"/>
      <c r="AKS14646" s="3"/>
      <c r="AKT14646" s="3"/>
      <c r="AKU14646" s="3"/>
      <c r="AKV14646" s="3"/>
      <c r="AKW14646" s="3"/>
      <c r="AKX14646" s="3"/>
      <c r="AKY14646" s="3"/>
      <c r="AKZ14646" s="3"/>
      <c r="ALA14646" s="3"/>
      <c r="ALB14646" s="3"/>
      <c r="ALC14646" s="3"/>
      <c r="ALD14646" s="3"/>
      <c r="ALE14646" s="3"/>
      <c r="ALF14646" s="3"/>
      <c r="ALG14646" s="3"/>
      <c r="ALH14646" s="3"/>
      <c r="ALI14646" s="3"/>
      <c r="ALJ14646" s="3"/>
      <c r="ALK14646" s="3"/>
      <c r="ALL14646" s="3"/>
      <c r="ALM14646" s="3"/>
      <c r="ALN14646" s="3"/>
      <c r="ALO14646" s="3"/>
      <c r="ALP14646" s="3"/>
      <c r="ALQ14646" s="3"/>
      <c r="ALR14646" s="3"/>
      <c r="ALS14646" s="3"/>
      <c r="ALT14646" s="3"/>
      <c r="ALU14646" s="3"/>
      <c r="ALV14646" s="3"/>
      <c r="ALW14646" s="3"/>
      <c r="ALX14646" s="3"/>
      <c r="ALY14646" s="3"/>
      <c r="ALZ14646" s="3"/>
    </row>
    <row r="14647" spans="1:1014" x14ac:dyDescent="0.3">
      <c r="A14647" s="18" t="s">
        <v>27056</v>
      </c>
      <c r="B14647" s="19" t="s">
        <v>27057</v>
      </c>
      <c r="C14647" s="19" t="s">
        <v>26543</v>
      </c>
      <c r="D14647" s="20">
        <v>1560</v>
      </c>
      <c r="E14647" s="20"/>
      <c r="F14647" s="20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3"/>
      <c r="AK14647" s="3"/>
      <c r="AL14647" s="3"/>
      <c r="AM14647" s="3"/>
      <c r="AN14647" s="3"/>
      <c r="AO14647" s="3"/>
      <c r="AP14647" s="3"/>
      <c r="AQ14647" s="3"/>
      <c r="AR14647" s="3"/>
      <c r="AS14647" s="3"/>
      <c r="AT14647" s="3"/>
      <c r="AU14647" s="3"/>
      <c r="AV14647" s="3"/>
      <c r="AW14647" s="3"/>
      <c r="AX14647" s="3"/>
      <c r="AY14647" s="3"/>
      <c r="AZ14647" s="3"/>
      <c r="BA14647" s="3"/>
      <c r="BB14647" s="3"/>
      <c r="BC14647" s="3"/>
      <c r="BD14647" s="3"/>
      <c r="BE14647" s="3"/>
      <c r="BF14647" s="3"/>
      <c r="BG14647" s="3"/>
      <c r="BH14647" s="3"/>
      <c r="BI14647" s="3"/>
      <c r="BJ14647" s="3"/>
      <c r="BK14647" s="3"/>
      <c r="BL14647" s="3"/>
      <c r="BM14647" s="3"/>
      <c r="BN14647" s="3"/>
      <c r="BO14647" s="3"/>
      <c r="BP14647" s="3"/>
      <c r="BQ14647" s="3"/>
      <c r="BR14647" s="3"/>
      <c r="BS14647" s="3"/>
      <c r="BT14647" s="3"/>
      <c r="BU14647" s="3"/>
      <c r="BV14647" s="3"/>
      <c r="BW14647" s="3"/>
      <c r="BX14647" s="3"/>
      <c r="BY14647" s="3"/>
      <c r="BZ14647" s="3"/>
      <c r="CA14647" s="3"/>
      <c r="CB14647" s="3"/>
      <c r="CC14647" s="3"/>
      <c r="CD14647" s="3"/>
      <c r="CE14647" s="3"/>
      <c r="CF14647" s="3"/>
      <c r="CG14647" s="3"/>
      <c r="CH14647" s="3"/>
      <c r="CI14647" s="3"/>
      <c r="CJ14647" s="3"/>
      <c r="CK14647" s="3"/>
      <c r="CL14647" s="3"/>
      <c r="CM14647" s="3"/>
      <c r="CN14647" s="3"/>
      <c r="CO14647" s="3"/>
      <c r="CP14647" s="3"/>
      <c r="CQ14647" s="3"/>
      <c r="CR14647" s="3"/>
      <c r="CS14647" s="3"/>
      <c r="CT14647" s="3"/>
      <c r="CU14647" s="3"/>
      <c r="CV14647" s="3"/>
      <c r="CW14647" s="3"/>
      <c r="CX14647" s="3"/>
      <c r="CY14647" s="3"/>
      <c r="CZ14647" s="3"/>
      <c r="DA14647" s="3"/>
      <c r="DB14647" s="3"/>
      <c r="DC14647" s="3"/>
      <c r="DD14647" s="3"/>
      <c r="DE14647" s="3"/>
      <c r="DF14647" s="3"/>
      <c r="DG14647" s="3"/>
      <c r="DH14647" s="3"/>
      <c r="DI14647" s="3"/>
      <c r="DJ14647" s="3"/>
      <c r="DK14647" s="3"/>
      <c r="DL14647" s="3"/>
      <c r="DM14647" s="3"/>
      <c r="DN14647" s="3"/>
      <c r="DO14647" s="3"/>
      <c r="DP14647" s="3"/>
      <c r="DQ14647" s="3"/>
      <c r="DR14647" s="3"/>
      <c r="DS14647" s="3"/>
      <c r="DT14647" s="3"/>
      <c r="DU14647" s="3"/>
      <c r="DV14647" s="3"/>
      <c r="DW14647" s="3"/>
      <c r="DX14647" s="3"/>
      <c r="DY14647" s="3"/>
      <c r="DZ14647" s="3"/>
      <c r="EA14647" s="3"/>
      <c r="EB14647" s="3"/>
      <c r="EC14647" s="3"/>
      <c r="ED14647" s="3"/>
      <c r="EE14647" s="3"/>
      <c r="EF14647" s="3"/>
      <c r="EG14647" s="3"/>
      <c r="EH14647" s="3"/>
      <c r="EI14647" s="3"/>
      <c r="EJ14647" s="3"/>
      <c r="EK14647" s="3"/>
      <c r="EL14647" s="3"/>
      <c r="EM14647" s="3"/>
      <c r="EN14647" s="3"/>
      <c r="EO14647" s="3"/>
      <c r="EP14647" s="3"/>
      <c r="EQ14647" s="3"/>
      <c r="ER14647" s="3"/>
      <c r="ES14647" s="3"/>
      <c r="ET14647" s="3"/>
      <c r="EU14647" s="3"/>
      <c r="EV14647" s="3"/>
      <c r="EW14647" s="3"/>
      <c r="EX14647" s="3"/>
      <c r="EY14647" s="3"/>
      <c r="EZ14647" s="3"/>
      <c r="FA14647" s="3"/>
      <c r="FB14647" s="3"/>
      <c r="FC14647" s="3"/>
      <c r="FD14647" s="3"/>
      <c r="FE14647" s="3"/>
      <c r="FF14647" s="3"/>
      <c r="FG14647" s="3"/>
      <c r="FH14647" s="3"/>
      <c r="FI14647" s="3"/>
      <c r="FJ14647" s="3"/>
      <c r="FK14647" s="3"/>
      <c r="FL14647" s="3"/>
      <c r="FM14647" s="3"/>
      <c r="FN14647" s="3"/>
      <c r="FO14647" s="3"/>
      <c r="FP14647" s="3"/>
      <c r="FQ14647" s="3"/>
      <c r="FR14647" s="3"/>
      <c r="FS14647" s="3"/>
      <c r="FT14647" s="3"/>
      <c r="FU14647" s="3"/>
      <c r="FV14647" s="3"/>
      <c r="FW14647" s="3"/>
      <c r="FX14647" s="3"/>
      <c r="FY14647" s="3"/>
      <c r="FZ14647" s="3"/>
      <c r="GA14647" s="3"/>
      <c r="GB14647" s="3"/>
      <c r="GC14647" s="3"/>
      <c r="GD14647" s="3"/>
      <c r="GE14647" s="3"/>
      <c r="GF14647" s="3"/>
      <c r="GG14647" s="3"/>
      <c r="GH14647" s="3"/>
      <c r="GI14647" s="3"/>
      <c r="GJ14647" s="3"/>
      <c r="GK14647" s="3"/>
      <c r="GL14647" s="3"/>
      <c r="GM14647" s="3"/>
      <c r="GN14647" s="3"/>
      <c r="GO14647" s="3"/>
      <c r="GP14647" s="3"/>
      <c r="GQ14647" s="3"/>
      <c r="GR14647" s="3"/>
      <c r="GS14647" s="3"/>
      <c r="GT14647" s="3"/>
      <c r="GU14647" s="3"/>
      <c r="GV14647" s="3"/>
      <c r="GW14647" s="3"/>
      <c r="GX14647" s="3"/>
      <c r="GY14647" s="3"/>
      <c r="GZ14647" s="3"/>
      <c r="HA14647" s="3"/>
      <c r="HB14647" s="3"/>
      <c r="HC14647" s="3"/>
      <c r="HD14647" s="3"/>
      <c r="HE14647" s="3"/>
      <c r="HF14647" s="3"/>
      <c r="HG14647" s="3"/>
      <c r="HH14647" s="3"/>
      <c r="HI14647" s="3"/>
      <c r="HJ14647" s="3"/>
      <c r="HK14647" s="3"/>
      <c r="HL14647" s="3"/>
      <c r="HM14647" s="3"/>
      <c r="HN14647" s="3"/>
      <c r="HO14647" s="3"/>
      <c r="HP14647" s="3"/>
      <c r="HQ14647" s="3"/>
      <c r="HR14647" s="3"/>
      <c r="HS14647" s="3"/>
      <c r="HT14647" s="3"/>
      <c r="HU14647" s="3"/>
      <c r="HV14647" s="3"/>
      <c r="HW14647" s="3"/>
      <c r="HX14647" s="3"/>
      <c r="HY14647" s="3"/>
      <c r="HZ14647" s="3"/>
      <c r="IA14647" s="3"/>
      <c r="IB14647" s="3"/>
      <c r="IC14647" s="3"/>
      <c r="ID14647" s="3"/>
      <c r="IE14647" s="3"/>
      <c r="IF14647" s="3"/>
      <c r="IG14647" s="3"/>
      <c r="IH14647" s="3"/>
      <c r="II14647" s="3"/>
      <c r="IJ14647" s="3"/>
      <c r="IK14647" s="3"/>
      <c r="IL14647" s="3"/>
      <c r="IM14647" s="3"/>
      <c r="IN14647" s="3"/>
      <c r="IO14647" s="3"/>
      <c r="IP14647" s="3"/>
      <c r="IQ14647" s="3"/>
      <c r="IR14647" s="3"/>
      <c r="IS14647" s="3"/>
      <c r="IT14647" s="3"/>
      <c r="IU14647" s="3"/>
      <c r="IV14647" s="3"/>
      <c r="IW14647" s="3"/>
      <c r="IX14647" s="3"/>
      <c r="IY14647" s="3"/>
      <c r="IZ14647" s="3"/>
      <c r="JA14647" s="3"/>
      <c r="JB14647" s="3"/>
      <c r="JC14647" s="3"/>
      <c r="JD14647" s="3"/>
      <c r="JE14647" s="3"/>
      <c r="JF14647" s="3"/>
      <c r="JG14647" s="3"/>
      <c r="JH14647" s="3"/>
      <c r="JI14647" s="3"/>
      <c r="JJ14647" s="3"/>
      <c r="JK14647" s="3"/>
      <c r="JL14647" s="3"/>
      <c r="JM14647" s="3"/>
      <c r="JN14647" s="3"/>
      <c r="JO14647" s="3"/>
      <c r="JP14647" s="3"/>
      <c r="JQ14647" s="3"/>
      <c r="JR14647" s="3"/>
      <c r="JS14647" s="3"/>
      <c r="JT14647" s="3"/>
      <c r="JU14647" s="3"/>
      <c r="JV14647" s="3"/>
      <c r="JW14647" s="3"/>
      <c r="JX14647" s="3"/>
      <c r="JY14647" s="3"/>
      <c r="JZ14647" s="3"/>
      <c r="KA14647" s="3"/>
      <c r="KB14647" s="3"/>
      <c r="KC14647" s="3"/>
      <c r="KD14647" s="3"/>
      <c r="KE14647" s="3"/>
      <c r="KF14647" s="3"/>
      <c r="KG14647" s="3"/>
      <c r="KH14647" s="3"/>
      <c r="KI14647" s="3"/>
      <c r="KJ14647" s="3"/>
      <c r="KK14647" s="3"/>
      <c r="KL14647" s="3"/>
      <c r="KM14647" s="3"/>
      <c r="KN14647" s="3"/>
      <c r="KO14647" s="3"/>
      <c r="KP14647" s="3"/>
      <c r="KQ14647" s="3"/>
      <c r="KR14647" s="3"/>
      <c r="KS14647" s="3"/>
      <c r="KT14647" s="3"/>
      <c r="KU14647" s="3"/>
      <c r="KV14647" s="3"/>
      <c r="KW14647" s="3"/>
      <c r="KX14647" s="3"/>
      <c r="KY14647" s="3"/>
      <c r="KZ14647" s="3"/>
      <c r="LA14647" s="3"/>
      <c r="LB14647" s="3"/>
      <c r="LC14647" s="3"/>
      <c r="LD14647" s="3"/>
      <c r="LE14647" s="3"/>
      <c r="LF14647" s="3"/>
      <c r="LG14647" s="3"/>
      <c r="LH14647" s="3"/>
      <c r="LI14647" s="3"/>
      <c r="LJ14647" s="3"/>
      <c r="LK14647" s="3"/>
      <c r="LL14647" s="3"/>
      <c r="LM14647" s="3"/>
      <c r="LN14647" s="3"/>
      <c r="LO14647" s="3"/>
      <c r="LP14647" s="3"/>
      <c r="LQ14647" s="3"/>
      <c r="LR14647" s="3"/>
      <c r="LS14647" s="3"/>
      <c r="LT14647" s="3"/>
      <c r="LU14647" s="3"/>
      <c r="LV14647" s="3"/>
      <c r="LW14647" s="3"/>
      <c r="LX14647" s="3"/>
      <c r="LY14647" s="3"/>
      <c r="LZ14647" s="3"/>
      <c r="MA14647" s="3"/>
      <c r="MB14647" s="3"/>
      <c r="MC14647" s="3"/>
      <c r="MD14647" s="3"/>
      <c r="ME14647" s="3"/>
      <c r="MF14647" s="3"/>
      <c r="MG14647" s="3"/>
      <c r="MH14647" s="3"/>
      <c r="MI14647" s="3"/>
      <c r="MJ14647" s="3"/>
      <c r="MK14647" s="3"/>
      <c r="ML14647" s="3"/>
      <c r="MM14647" s="3"/>
      <c r="MN14647" s="3"/>
      <c r="MO14647" s="3"/>
      <c r="MP14647" s="3"/>
      <c r="MQ14647" s="3"/>
      <c r="MR14647" s="3"/>
      <c r="MS14647" s="3"/>
      <c r="MT14647" s="3"/>
      <c r="MU14647" s="3"/>
      <c r="MV14647" s="3"/>
      <c r="MW14647" s="3"/>
      <c r="MX14647" s="3"/>
      <c r="MY14647" s="3"/>
      <c r="MZ14647" s="3"/>
      <c r="NA14647" s="3"/>
      <c r="NB14647" s="3"/>
      <c r="NC14647" s="3"/>
      <c r="ND14647" s="3"/>
      <c r="NE14647" s="3"/>
      <c r="NF14647" s="3"/>
      <c r="NG14647" s="3"/>
      <c r="NH14647" s="3"/>
      <c r="NI14647" s="3"/>
      <c r="NJ14647" s="3"/>
      <c r="NK14647" s="3"/>
      <c r="NL14647" s="3"/>
      <c r="NM14647" s="3"/>
      <c r="NN14647" s="3"/>
      <c r="NO14647" s="3"/>
      <c r="NP14647" s="3"/>
      <c r="NQ14647" s="3"/>
      <c r="NR14647" s="3"/>
      <c r="NS14647" s="3"/>
      <c r="NT14647" s="3"/>
      <c r="NU14647" s="3"/>
      <c r="NV14647" s="3"/>
      <c r="NW14647" s="3"/>
      <c r="NX14647" s="3"/>
      <c r="NY14647" s="3"/>
      <c r="NZ14647" s="3"/>
      <c r="OA14647" s="3"/>
      <c r="OB14647" s="3"/>
      <c r="OC14647" s="3"/>
      <c r="OD14647" s="3"/>
      <c r="OE14647" s="3"/>
      <c r="OF14647" s="3"/>
      <c r="OG14647" s="3"/>
      <c r="OH14647" s="3"/>
      <c r="OI14647" s="3"/>
      <c r="OJ14647" s="3"/>
      <c r="OK14647" s="3"/>
      <c r="OL14647" s="3"/>
      <c r="OM14647" s="3"/>
      <c r="ON14647" s="3"/>
      <c r="OO14647" s="3"/>
      <c r="OP14647" s="3"/>
      <c r="OQ14647" s="3"/>
      <c r="OR14647" s="3"/>
      <c r="OS14647" s="3"/>
      <c r="OT14647" s="3"/>
      <c r="OU14647" s="3"/>
      <c r="OV14647" s="3"/>
      <c r="OW14647" s="3"/>
      <c r="OX14647" s="3"/>
      <c r="OY14647" s="3"/>
      <c r="OZ14647" s="3"/>
      <c r="PA14647" s="3"/>
      <c r="PB14647" s="3"/>
      <c r="PC14647" s="3"/>
      <c r="PD14647" s="3"/>
      <c r="PE14647" s="3"/>
      <c r="PF14647" s="3"/>
      <c r="PG14647" s="3"/>
      <c r="PH14647" s="3"/>
      <c r="PI14647" s="3"/>
      <c r="PJ14647" s="3"/>
      <c r="PK14647" s="3"/>
      <c r="PL14647" s="3"/>
      <c r="PM14647" s="3"/>
      <c r="PN14647" s="3"/>
      <c r="PO14647" s="3"/>
      <c r="PP14647" s="3"/>
      <c r="PQ14647" s="3"/>
      <c r="PR14647" s="3"/>
      <c r="PS14647" s="3"/>
      <c r="PT14647" s="3"/>
      <c r="PU14647" s="3"/>
      <c r="PV14647" s="3"/>
      <c r="PW14647" s="3"/>
      <c r="PX14647" s="3"/>
      <c r="PY14647" s="3"/>
      <c r="PZ14647" s="3"/>
      <c r="QA14647" s="3"/>
      <c r="QB14647" s="3"/>
      <c r="QC14647" s="3"/>
      <c r="QD14647" s="3"/>
      <c r="QE14647" s="3"/>
      <c r="QF14647" s="3"/>
      <c r="QG14647" s="3"/>
      <c r="QH14647" s="3"/>
      <c r="QI14647" s="3"/>
      <c r="QJ14647" s="3"/>
      <c r="QK14647" s="3"/>
      <c r="QL14647" s="3"/>
      <c r="QM14647" s="3"/>
      <c r="QN14647" s="3"/>
      <c r="QO14647" s="3"/>
      <c r="QP14647" s="3"/>
      <c r="QQ14647" s="3"/>
      <c r="QR14647" s="3"/>
      <c r="QS14647" s="3"/>
      <c r="QT14647" s="3"/>
      <c r="QU14647" s="3"/>
      <c r="QV14647" s="3"/>
      <c r="QW14647" s="3"/>
      <c r="QX14647" s="3"/>
      <c r="QY14647" s="3"/>
      <c r="QZ14647" s="3"/>
      <c r="RA14647" s="3"/>
      <c r="RB14647" s="3"/>
      <c r="RC14647" s="3"/>
      <c r="RD14647" s="3"/>
      <c r="RE14647" s="3"/>
      <c r="RF14647" s="3"/>
      <c r="RG14647" s="3"/>
      <c r="RH14647" s="3"/>
      <c r="RI14647" s="3"/>
      <c r="RJ14647" s="3"/>
      <c r="RK14647" s="3"/>
      <c r="RL14647" s="3"/>
      <c r="RM14647" s="3"/>
      <c r="RN14647" s="3"/>
      <c r="RO14647" s="3"/>
      <c r="RP14647" s="3"/>
      <c r="RQ14647" s="3"/>
      <c r="RR14647" s="3"/>
      <c r="RS14647" s="3"/>
      <c r="RT14647" s="3"/>
      <c r="RU14647" s="3"/>
      <c r="RV14647" s="3"/>
      <c r="RW14647" s="3"/>
      <c r="RX14647" s="3"/>
      <c r="RY14647" s="3"/>
      <c r="RZ14647" s="3"/>
      <c r="SA14647" s="3"/>
      <c r="SB14647" s="3"/>
      <c r="SC14647" s="3"/>
      <c r="SD14647" s="3"/>
      <c r="SE14647" s="3"/>
      <c r="SF14647" s="3"/>
      <c r="SG14647" s="3"/>
      <c r="SH14647" s="3"/>
      <c r="SI14647" s="3"/>
      <c r="SJ14647" s="3"/>
      <c r="SK14647" s="3"/>
      <c r="SL14647" s="3"/>
      <c r="SM14647" s="3"/>
      <c r="SN14647" s="3"/>
      <c r="SO14647" s="3"/>
      <c r="SP14647" s="3"/>
      <c r="SQ14647" s="3"/>
      <c r="SR14647" s="3"/>
      <c r="SS14647" s="3"/>
      <c r="ST14647" s="3"/>
      <c r="SU14647" s="3"/>
      <c r="SV14647" s="3"/>
      <c r="SW14647" s="3"/>
      <c r="SX14647" s="3"/>
      <c r="SY14647" s="3"/>
      <c r="SZ14647" s="3"/>
      <c r="TA14647" s="3"/>
      <c r="TB14647" s="3"/>
      <c r="TC14647" s="3"/>
      <c r="TD14647" s="3"/>
      <c r="TE14647" s="3"/>
      <c r="TF14647" s="3"/>
      <c r="TG14647" s="3"/>
      <c r="TH14647" s="3"/>
      <c r="TI14647" s="3"/>
      <c r="TJ14647" s="3"/>
      <c r="TK14647" s="3"/>
      <c r="TL14647" s="3"/>
      <c r="TM14647" s="3"/>
      <c r="TN14647" s="3"/>
      <c r="TO14647" s="3"/>
      <c r="TP14647" s="3"/>
      <c r="TQ14647" s="3"/>
      <c r="TR14647" s="3"/>
      <c r="TS14647" s="3"/>
      <c r="TT14647" s="3"/>
      <c r="TU14647" s="3"/>
      <c r="TV14647" s="3"/>
      <c r="TW14647" s="3"/>
      <c r="TX14647" s="3"/>
      <c r="TY14647" s="3"/>
      <c r="TZ14647" s="3"/>
      <c r="UA14647" s="3"/>
      <c r="UB14647" s="3"/>
      <c r="UC14647" s="3"/>
      <c r="UD14647" s="3"/>
      <c r="UE14647" s="3"/>
      <c r="UF14647" s="3"/>
      <c r="UG14647" s="3"/>
      <c r="UH14647" s="3"/>
      <c r="UI14647" s="3"/>
      <c r="UJ14647" s="3"/>
      <c r="UK14647" s="3"/>
      <c r="UL14647" s="3"/>
      <c r="UM14647" s="3"/>
      <c r="UN14647" s="3"/>
      <c r="UO14647" s="3"/>
      <c r="UP14647" s="3"/>
      <c r="UQ14647" s="3"/>
      <c r="UR14647" s="3"/>
      <c r="US14647" s="3"/>
      <c r="UT14647" s="3"/>
      <c r="UU14647" s="3"/>
      <c r="UV14647" s="3"/>
      <c r="UW14647" s="3"/>
      <c r="UX14647" s="3"/>
      <c r="UY14647" s="3"/>
      <c r="UZ14647" s="3"/>
      <c r="VA14647" s="3"/>
      <c r="VB14647" s="3"/>
      <c r="VC14647" s="3"/>
      <c r="VD14647" s="3"/>
      <c r="VE14647" s="3"/>
      <c r="VF14647" s="3"/>
      <c r="VG14647" s="3"/>
      <c r="VH14647" s="3"/>
      <c r="VI14647" s="3"/>
      <c r="VJ14647" s="3"/>
      <c r="VK14647" s="3"/>
      <c r="VL14647" s="3"/>
      <c r="VM14647" s="3"/>
      <c r="VN14647" s="3"/>
      <c r="VO14647" s="3"/>
      <c r="VP14647" s="3"/>
      <c r="VQ14647" s="3"/>
      <c r="VR14647" s="3"/>
      <c r="VS14647" s="3"/>
      <c r="VT14647" s="3"/>
      <c r="VU14647" s="3"/>
      <c r="VV14647" s="3"/>
      <c r="VW14647" s="3"/>
      <c r="VX14647" s="3"/>
      <c r="VY14647" s="3"/>
      <c r="VZ14647" s="3"/>
      <c r="WA14647" s="3"/>
      <c r="WB14647" s="3"/>
      <c r="WC14647" s="3"/>
      <c r="WD14647" s="3"/>
      <c r="WE14647" s="3"/>
      <c r="WF14647" s="3"/>
      <c r="WG14647" s="3"/>
      <c r="WH14647" s="3"/>
      <c r="WI14647" s="3"/>
      <c r="WJ14647" s="3"/>
      <c r="WK14647" s="3"/>
      <c r="WL14647" s="3"/>
      <c r="WM14647" s="3"/>
      <c r="WN14647" s="3"/>
      <c r="WO14647" s="3"/>
      <c r="WP14647" s="3"/>
      <c r="WQ14647" s="3"/>
      <c r="WR14647" s="3"/>
      <c r="WS14647" s="3"/>
      <c r="WT14647" s="3"/>
      <c r="WU14647" s="3"/>
      <c r="WV14647" s="3"/>
      <c r="WW14647" s="3"/>
      <c r="WX14647" s="3"/>
      <c r="WY14647" s="3"/>
      <c r="WZ14647" s="3"/>
      <c r="XA14647" s="3"/>
      <c r="XB14647" s="3"/>
      <c r="XC14647" s="3"/>
      <c r="XD14647" s="3"/>
      <c r="XE14647" s="3"/>
      <c r="XF14647" s="3"/>
      <c r="XG14647" s="3"/>
      <c r="XH14647" s="3"/>
      <c r="XI14647" s="3"/>
      <c r="XJ14647" s="3"/>
      <c r="XK14647" s="3"/>
      <c r="XL14647" s="3"/>
      <c r="XM14647" s="3"/>
      <c r="XN14647" s="3"/>
      <c r="XO14647" s="3"/>
      <c r="XP14647" s="3"/>
      <c r="XQ14647" s="3"/>
      <c r="XR14647" s="3"/>
      <c r="XS14647" s="3"/>
      <c r="XT14647" s="3"/>
      <c r="XU14647" s="3"/>
      <c r="XV14647" s="3"/>
      <c r="XW14647" s="3"/>
      <c r="XX14647" s="3"/>
      <c r="XY14647" s="3"/>
      <c r="XZ14647" s="3"/>
      <c r="YA14647" s="3"/>
      <c r="YB14647" s="3"/>
      <c r="YC14647" s="3"/>
      <c r="YD14647" s="3"/>
      <c r="YE14647" s="3"/>
      <c r="YF14647" s="3"/>
      <c r="YG14647" s="3"/>
      <c r="YH14647" s="3"/>
      <c r="YI14647" s="3"/>
      <c r="YJ14647" s="3"/>
      <c r="YK14647" s="3"/>
      <c r="YL14647" s="3"/>
      <c r="YM14647" s="3"/>
      <c r="YN14647" s="3"/>
      <c r="YO14647" s="3"/>
      <c r="YP14647" s="3"/>
      <c r="YQ14647" s="3"/>
      <c r="YR14647" s="3"/>
      <c r="YS14647" s="3"/>
      <c r="YT14647" s="3"/>
      <c r="YU14647" s="3"/>
      <c r="YV14647" s="3"/>
      <c r="YW14647" s="3"/>
      <c r="YX14647" s="3"/>
      <c r="YY14647" s="3"/>
      <c r="YZ14647" s="3"/>
      <c r="ZA14647" s="3"/>
      <c r="ZB14647" s="3"/>
      <c r="ZC14647" s="3"/>
      <c r="ZD14647" s="3"/>
      <c r="ZE14647" s="3"/>
      <c r="ZF14647" s="3"/>
      <c r="ZG14647" s="3"/>
      <c r="ZH14647" s="3"/>
      <c r="ZI14647" s="3"/>
      <c r="ZJ14647" s="3"/>
      <c r="ZK14647" s="3"/>
      <c r="ZL14647" s="3"/>
      <c r="ZM14647" s="3"/>
      <c r="ZN14647" s="3"/>
      <c r="ZO14647" s="3"/>
      <c r="ZP14647" s="3"/>
      <c r="ZQ14647" s="3"/>
      <c r="ZR14647" s="3"/>
      <c r="ZS14647" s="3"/>
      <c r="ZT14647" s="3"/>
      <c r="ZU14647" s="3"/>
      <c r="ZV14647" s="3"/>
      <c r="ZW14647" s="3"/>
      <c r="ZX14647" s="3"/>
      <c r="ZY14647" s="3"/>
      <c r="ZZ14647" s="3"/>
      <c r="AAA14647" s="3"/>
      <c r="AAB14647" s="3"/>
      <c r="AAC14647" s="3"/>
      <c r="AAD14647" s="3"/>
      <c r="AAE14647" s="3"/>
      <c r="AAF14647" s="3"/>
      <c r="AAG14647" s="3"/>
      <c r="AAH14647" s="3"/>
      <c r="AAI14647" s="3"/>
      <c r="AAJ14647" s="3"/>
      <c r="AAK14647" s="3"/>
      <c r="AAL14647" s="3"/>
      <c r="AAM14647" s="3"/>
      <c r="AAN14647" s="3"/>
      <c r="AAO14647" s="3"/>
      <c r="AAP14647" s="3"/>
      <c r="AAQ14647" s="3"/>
      <c r="AAR14647" s="3"/>
      <c r="AAS14647" s="3"/>
      <c r="AAT14647" s="3"/>
      <c r="AAU14647" s="3"/>
      <c r="AAV14647" s="3"/>
      <c r="AAW14647" s="3"/>
      <c r="AAX14647" s="3"/>
      <c r="AAY14647" s="3"/>
      <c r="AAZ14647" s="3"/>
      <c r="ABA14647" s="3"/>
      <c r="ABB14647" s="3"/>
      <c r="ABC14647" s="3"/>
      <c r="ABD14647" s="3"/>
      <c r="ABE14647" s="3"/>
      <c r="ABF14647" s="3"/>
      <c r="ABG14647" s="3"/>
      <c r="ABH14647" s="3"/>
      <c r="ABI14647" s="3"/>
      <c r="ABJ14647" s="3"/>
      <c r="ABK14647" s="3"/>
      <c r="ABL14647" s="3"/>
      <c r="ABM14647" s="3"/>
      <c r="ABN14647" s="3"/>
      <c r="ABO14647" s="3"/>
      <c r="ABP14647" s="3"/>
      <c r="ABQ14647" s="3"/>
      <c r="ABR14647" s="3"/>
      <c r="ABS14647" s="3"/>
      <c r="ABT14647" s="3"/>
      <c r="ABU14647" s="3"/>
      <c r="ABV14647" s="3"/>
      <c r="ABW14647" s="3"/>
      <c r="ABX14647" s="3"/>
      <c r="ABY14647" s="3"/>
      <c r="ABZ14647" s="3"/>
      <c r="ACA14647" s="3"/>
      <c r="ACB14647" s="3"/>
      <c r="ACC14647" s="3"/>
      <c r="ACD14647" s="3"/>
      <c r="ACE14647" s="3"/>
      <c r="ACF14647" s="3"/>
      <c r="ACG14647" s="3"/>
      <c r="ACH14647" s="3"/>
      <c r="ACI14647" s="3"/>
      <c r="ACJ14647" s="3"/>
      <c r="ACK14647" s="3"/>
      <c r="ACL14647" s="3"/>
      <c r="ACM14647" s="3"/>
      <c r="ACN14647" s="3"/>
      <c r="ACO14647" s="3"/>
      <c r="ACP14647" s="3"/>
      <c r="ACQ14647" s="3"/>
      <c r="ACR14647" s="3"/>
      <c r="ACS14647" s="3"/>
      <c r="ACT14647" s="3"/>
      <c r="ACU14647" s="3"/>
      <c r="ACV14647" s="3"/>
      <c r="ACW14647" s="3"/>
      <c r="ACX14647" s="3"/>
      <c r="ACY14647" s="3"/>
      <c r="ACZ14647" s="3"/>
      <c r="ADA14647" s="3"/>
      <c r="ADB14647" s="3"/>
      <c r="ADC14647" s="3"/>
      <c r="ADD14647" s="3"/>
      <c r="ADE14647" s="3"/>
      <c r="ADF14647" s="3"/>
      <c r="ADG14647" s="3"/>
      <c r="ADH14647" s="3"/>
      <c r="ADI14647" s="3"/>
      <c r="ADJ14647" s="3"/>
      <c r="ADK14647" s="3"/>
      <c r="ADL14647" s="3"/>
      <c r="ADM14647" s="3"/>
      <c r="ADN14647" s="3"/>
      <c r="ADO14647" s="3"/>
      <c r="ADP14647" s="3"/>
      <c r="ADQ14647" s="3"/>
      <c r="ADR14647" s="3"/>
      <c r="ADS14647" s="3"/>
      <c r="ADT14647" s="3"/>
      <c r="ADU14647" s="3"/>
      <c r="ADV14647" s="3"/>
      <c r="ADW14647" s="3"/>
      <c r="ADX14647" s="3"/>
      <c r="ADY14647" s="3"/>
      <c r="ADZ14647" s="3"/>
      <c r="AEA14647" s="3"/>
      <c r="AEB14647" s="3"/>
      <c r="AEC14647" s="3"/>
      <c r="AED14647" s="3"/>
      <c r="AEE14647" s="3"/>
      <c r="AEF14647" s="3"/>
      <c r="AEG14647" s="3"/>
      <c r="AEH14647" s="3"/>
      <c r="AEI14647" s="3"/>
      <c r="AEJ14647" s="3"/>
      <c r="AEK14647" s="3"/>
      <c r="AEL14647" s="3"/>
      <c r="AEM14647" s="3"/>
      <c r="AEN14647" s="3"/>
      <c r="AEO14647" s="3"/>
      <c r="AEP14647" s="3"/>
      <c r="AEQ14647" s="3"/>
      <c r="AER14647" s="3"/>
      <c r="AES14647" s="3"/>
      <c r="AET14647" s="3"/>
      <c r="AEU14647" s="3"/>
      <c r="AEV14647" s="3"/>
      <c r="AEW14647" s="3"/>
      <c r="AEX14647" s="3"/>
      <c r="AEY14647" s="3"/>
      <c r="AEZ14647" s="3"/>
      <c r="AFA14647" s="3"/>
      <c r="AFB14647" s="3"/>
      <c r="AFC14647" s="3"/>
      <c r="AFD14647" s="3"/>
      <c r="AFE14647" s="3"/>
      <c r="AFF14647" s="3"/>
      <c r="AFG14647" s="3"/>
      <c r="AFH14647" s="3"/>
      <c r="AFI14647" s="3"/>
      <c r="AFJ14647" s="3"/>
      <c r="AFK14647" s="3"/>
      <c r="AFL14647" s="3"/>
      <c r="AFM14647" s="3"/>
      <c r="AFN14647" s="3"/>
      <c r="AFO14647" s="3"/>
      <c r="AFP14647" s="3"/>
      <c r="AFQ14647" s="3"/>
      <c r="AFR14647" s="3"/>
      <c r="AFS14647" s="3"/>
      <c r="AFT14647" s="3"/>
      <c r="AFU14647" s="3"/>
      <c r="AFV14647" s="3"/>
      <c r="AFW14647" s="3"/>
      <c r="AFX14647" s="3"/>
      <c r="AFY14647" s="3"/>
      <c r="AFZ14647" s="3"/>
      <c r="AGA14647" s="3"/>
      <c r="AGB14647" s="3"/>
      <c r="AGC14647" s="3"/>
      <c r="AGD14647" s="3"/>
      <c r="AGE14647" s="3"/>
      <c r="AGF14647" s="3"/>
      <c r="AGG14647" s="3"/>
      <c r="AGH14647" s="3"/>
      <c r="AGI14647" s="3"/>
      <c r="AGJ14647" s="3"/>
      <c r="AGK14647" s="3"/>
      <c r="AGL14647" s="3"/>
      <c r="AGM14647" s="3"/>
      <c r="AGN14647" s="3"/>
      <c r="AGO14647" s="3"/>
      <c r="AGP14647" s="3"/>
      <c r="AGQ14647" s="3"/>
      <c r="AGR14647" s="3"/>
      <c r="AGS14647" s="3"/>
      <c r="AGT14647" s="3"/>
      <c r="AGU14647" s="3"/>
      <c r="AGV14647" s="3"/>
      <c r="AGW14647" s="3"/>
      <c r="AGX14647" s="3"/>
      <c r="AGY14647" s="3"/>
      <c r="AGZ14647" s="3"/>
      <c r="AHA14647" s="3"/>
      <c r="AHB14647" s="3"/>
      <c r="AHC14647" s="3"/>
      <c r="AHD14647" s="3"/>
      <c r="AHE14647" s="3"/>
      <c r="AHF14647" s="3"/>
      <c r="AHG14647" s="3"/>
      <c r="AHH14647" s="3"/>
      <c r="AHI14647" s="3"/>
      <c r="AHJ14647" s="3"/>
      <c r="AHK14647" s="3"/>
      <c r="AHL14647" s="3"/>
      <c r="AHM14647" s="3"/>
      <c r="AHN14647" s="3"/>
      <c r="AHO14647" s="3"/>
      <c r="AHP14647" s="3"/>
      <c r="AHQ14647" s="3"/>
      <c r="AHR14647" s="3"/>
      <c r="AHS14647" s="3"/>
      <c r="AHT14647" s="3"/>
      <c r="AHU14647" s="3"/>
      <c r="AHV14647" s="3"/>
      <c r="AHW14647" s="3"/>
      <c r="AHX14647" s="3"/>
      <c r="AHY14647" s="3"/>
      <c r="AHZ14647" s="3"/>
      <c r="AIA14647" s="3"/>
      <c r="AIB14647" s="3"/>
      <c r="AIC14647" s="3"/>
      <c r="AID14647" s="3"/>
      <c r="AIE14647" s="3"/>
      <c r="AIF14647" s="3"/>
      <c r="AIG14647" s="3"/>
      <c r="AIH14647" s="3"/>
      <c r="AII14647" s="3"/>
      <c r="AIJ14647" s="3"/>
      <c r="AIK14647" s="3"/>
      <c r="AIL14647" s="3"/>
      <c r="AIM14647" s="3"/>
      <c r="AIN14647" s="3"/>
      <c r="AIO14647" s="3"/>
      <c r="AIP14647" s="3"/>
      <c r="AIQ14647" s="3"/>
      <c r="AIR14647" s="3"/>
      <c r="AIS14647" s="3"/>
      <c r="AIT14647" s="3"/>
      <c r="AIU14647" s="3"/>
      <c r="AIV14647" s="3"/>
      <c r="AIW14647" s="3"/>
      <c r="AIX14647" s="3"/>
      <c r="AIY14647" s="3"/>
      <c r="AIZ14647" s="3"/>
      <c r="AJA14647" s="3"/>
      <c r="AJB14647" s="3"/>
      <c r="AJC14647" s="3"/>
      <c r="AJD14647" s="3"/>
      <c r="AJE14647" s="3"/>
      <c r="AJF14647" s="3"/>
      <c r="AJG14647" s="3"/>
      <c r="AJH14647" s="3"/>
      <c r="AJI14647" s="3"/>
      <c r="AJJ14647" s="3"/>
      <c r="AJK14647" s="3"/>
      <c r="AJL14647" s="3"/>
      <c r="AJM14647" s="3"/>
      <c r="AJN14647" s="3"/>
      <c r="AJO14647" s="3"/>
      <c r="AJP14647" s="3"/>
      <c r="AJQ14647" s="3"/>
      <c r="AJR14647" s="3"/>
      <c r="AJS14647" s="3"/>
      <c r="AJT14647" s="3"/>
      <c r="AJU14647" s="3"/>
      <c r="AJV14647" s="3"/>
      <c r="AJW14647" s="3"/>
      <c r="AJX14647" s="3"/>
      <c r="AJY14647" s="3"/>
      <c r="AJZ14647" s="3"/>
      <c r="AKA14647" s="3"/>
      <c r="AKB14647" s="3"/>
      <c r="AKC14647" s="3"/>
      <c r="AKD14647" s="3"/>
      <c r="AKE14647" s="3"/>
      <c r="AKF14647" s="3"/>
      <c r="AKG14647" s="3"/>
      <c r="AKH14647" s="3"/>
      <c r="AKI14647" s="3"/>
      <c r="AKJ14647" s="3"/>
      <c r="AKK14647" s="3"/>
      <c r="AKL14647" s="3"/>
      <c r="AKM14647" s="3"/>
      <c r="AKN14647" s="3"/>
      <c r="AKO14647" s="3"/>
      <c r="AKP14647" s="3"/>
      <c r="AKQ14647" s="3"/>
      <c r="AKR14647" s="3"/>
      <c r="AKS14647" s="3"/>
      <c r="AKT14647" s="3"/>
      <c r="AKU14647" s="3"/>
      <c r="AKV14647" s="3"/>
      <c r="AKW14647" s="3"/>
      <c r="AKX14647" s="3"/>
      <c r="AKY14647" s="3"/>
      <c r="AKZ14647" s="3"/>
      <c r="ALA14647" s="3"/>
      <c r="ALB14647" s="3"/>
      <c r="ALC14647" s="3"/>
      <c r="ALD14647" s="3"/>
      <c r="ALE14647" s="3"/>
      <c r="ALF14647" s="3"/>
      <c r="ALG14647" s="3"/>
      <c r="ALH14647" s="3"/>
      <c r="ALI14647" s="3"/>
      <c r="ALJ14647" s="3"/>
      <c r="ALK14647" s="3"/>
      <c r="ALL14647" s="3"/>
      <c r="ALM14647" s="3"/>
      <c r="ALN14647" s="3"/>
      <c r="ALO14647" s="3"/>
      <c r="ALP14647" s="3"/>
      <c r="ALQ14647" s="3"/>
      <c r="ALR14647" s="3"/>
      <c r="ALS14647" s="3"/>
      <c r="ALT14647" s="3"/>
      <c r="ALU14647" s="3"/>
      <c r="ALV14647" s="3"/>
      <c r="ALW14647" s="3"/>
      <c r="ALX14647" s="3"/>
      <c r="ALY14647" s="3"/>
      <c r="ALZ14647" s="3"/>
    </row>
    <row r="14648" spans="1:1014" x14ac:dyDescent="0.3">
      <c r="A14648" s="15" t="s">
        <v>27058</v>
      </c>
      <c r="B14648" s="16" t="s">
        <v>27059</v>
      </c>
      <c r="C14648" s="16" t="s">
        <v>26543</v>
      </c>
      <c r="D14648" s="17">
        <v>1560</v>
      </c>
      <c r="E14648" s="17"/>
      <c r="F14648" s="21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3"/>
      <c r="AK14648" s="3"/>
      <c r="AL14648" s="3"/>
      <c r="AM14648" s="3"/>
      <c r="AN14648" s="3"/>
      <c r="AO14648" s="3"/>
      <c r="AP14648" s="3"/>
      <c r="AQ14648" s="3"/>
      <c r="AR14648" s="3"/>
      <c r="AS14648" s="3"/>
      <c r="AT14648" s="3"/>
      <c r="AU14648" s="3"/>
      <c r="AV14648" s="3"/>
      <c r="AW14648" s="3"/>
      <c r="AX14648" s="3"/>
      <c r="AY14648" s="3"/>
      <c r="AZ14648" s="3"/>
      <c r="BA14648" s="3"/>
      <c r="BB14648" s="3"/>
      <c r="BC14648" s="3"/>
      <c r="BD14648" s="3"/>
      <c r="BE14648" s="3"/>
      <c r="BF14648" s="3"/>
      <c r="BG14648" s="3"/>
      <c r="BH14648" s="3"/>
      <c r="BI14648" s="3"/>
      <c r="BJ14648" s="3"/>
      <c r="BK14648" s="3"/>
      <c r="BL14648" s="3"/>
      <c r="BM14648" s="3"/>
      <c r="BN14648" s="3"/>
      <c r="BO14648" s="3"/>
      <c r="BP14648" s="3"/>
      <c r="BQ14648" s="3"/>
      <c r="BR14648" s="3"/>
      <c r="BS14648" s="3"/>
      <c r="BT14648" s="3"/>
      <c r="BU14648" s="3"/>
      <c r="BV14648" s="3"/>
      <c r="BW14648" s="3"/>
      <c r="BX14648" s="3"/>
      <c r="BY14648" s="3"/>
      <c r="BZ14648" s="3"/>
      <c r="CA14648" s="3"/>
      <c r="CB14648" s="3"/>
      <c r="CC14648" s="3"/>
      <c r="CD14648" s="3"/>
      <c r="CE14648" s="3"/>
      <c r="CF14648" s="3"/>
      <c r="CG14648" s="3"/>
      <c r="CH14648" s="3"/>
      <c r="CI14648" s="3"/>
      <c r="CJ14648" s="3"/>
      <c r="CK14648" s="3"/>
      <c r="CL14648" s="3"/>
      <c r="CM14648" s="3"/>
      <c r="CN14648" s="3"/>
      <c r="CO14648" s="3"/>
      <c r="CP14648" s="3"/>
      <c r="CQ14648" s="3"/>
      <c r="CR14648" s="3"/>
      <c r="CS14648" s="3"/>
      <c r="CT14648" s="3"/>
      <c r="CU14648" s="3"/>
      <c r="CV14648" s="3"/>
      <c r="CW14648" s="3"/>
      <c r="CX14648" s="3"/>
      <c r="CY14648" s="3"/>
      <c r="CZ14648" s="3"/>
      <c r="DA14648" s="3"/>
      <c r="DB14648" s="3"/>
      <c r="DC14648" s="3"/>
      <c r="DD14648" s="3"/>
      <c r="DE14648" s="3"/>
      <c r="DF14648" s="3"/>
      <c r="DG14648" s="3"/>
      <c r="DH14648" s="3"/>
      <c r="DI14648" s="3"/>
      <c r="DJ14648" s="3"/>
      <c r="DK14648" s="3"/>
      <c r="DL14648" s="3"/>
      <c r="DM14648" s="3"/>
      <c r="DN14648" s="3"/>
      <c r="DO14648" s="3"/>
      <c r="DP14648" s="3"/>
      <c r="DQ14648" s="3"/>
      <c r="DR14648" s="3"/>
      <c r="DS14648" s="3"/>
      <c r="DT14648" s="3"/>
      <c r="DU14648" s="3"/>
      <c r="DV14648" s="3"/>
      <c r="DW14648" s="3"/>
      <c r="DX14648" s="3"/>
      <c r="DY14648" s="3"/>
      <c r="DZ14648" s="3"/>
      <c r="EA14648" s="3"/>
      <c r="EB14648" s="3"/>
      <c r="EC14648" s="3"/>
      <c r="ED14648" s="3"/>
      <c r="EE14648" s="3"/>
      <c r="EF14648" s="3"/>
      <c r="EG14648" s="3"/>
      <c r="EH14648" s="3"/>
      <c r="EI14648" s="3"/>
      <c r="EJ14648" s="3"/>
      <c r="EK14648" s="3"/>
      <c r="EL14648" s="3"/>
      <c r="EM14648" s="3"/>
      <c r="EN14648" s="3"/>
      <c r="EO14648" s="3"/>
      <c r="EP14648" s="3"/>
      <c r="EQ14648" s="3"/>
      <c r="ER14648" s="3"/>
      <c r="ES14648" s="3"/>
      <c r="ET14648" s="3"/>
      <c r="EU14648" s="3"/>
      <c r="EV14648" s="3"/>
      <c r="EW14648" s="3"/>
      <c r="EX14648" s="3"/>
      <c r="EY14648" s="3"/>
      <c r="EZ14648" s="3"/>
      <c r="FA14648" s="3"/>
      <c r="FB14648" s="3"/>
      <c r="FC14648" s="3"/>
      <c r="FD14648" s="3"/>
      <c r="FE14648" s="3"/>
      <c r="FF14648" s="3"/>
      <c r="FG14648" s="3"/>
      <c r="FH14648" s="3"/>
      <c r="FI14648" s="3"/>
      <c r="FJ14648" s="3"/>
      <c r="FK14648" s="3"/>
      <c r="FL14648" s="3"/>
      <c r="FM14648" s="3"/>
      <c r="FN14648" s="3"/>
      <c r="FO14648" s="3"/>
      <c r="FP14648" s="3"/>
      <c r="FQ14648" s="3"/>
      <c r="FR14648" s="3"/>
      <c r="FS14648" s="3"/>
      <c r="FT14648" s="3"/>
      <c r="FU14648" s="3"/>
      <c r="FV14648" s="3"/>
      <c r="FW14648" s="3"/>
      <c r="FX14648" s="3"/>
      <c r="FY14648" s="3"/>
      <c r="FZ14648" s="3"/>
      <c r="GA14648" s="3"/>
      <c r="GB14648" s="3"/>
      <c r="GC14648" s="3"/>
      <c r="GD14648" s="3"/>
      <c r="GE14648" s="3"/>
      <c r="GF14648" s="3"/>
      <c r="GG14648" s="3"/>
      <c r="GH14648" s="3"/>
      <c r="GI14648" s="3"/>
      <c r="GJ14648" s="3"/>
      <c r="GK14648" s="3"/>
      <c r="GL14648" s="3"/>
      <c r="GM14648" s="3"/>
      <c r="GN14648" s="3"/>
      <c r="GO14648" s="3"/>
      <c r="GP14648" s="3"/>
      <c r="GQ14648" s="3"/>
      <c r="GR14648" s="3"/>
      <c r="GS14648" s="3"/>
      <c r="GT14648" s="3"/>
      <c r="GU14648" s="3"/>
      <c r="GV14648" s="3"/>
      <c r="GW14648" s="3"/>
      <c r="GX14648" s="3"/>
      <c r="GY14648" s="3"/>
      <c r="GZ14648" s="3"/>
      <c r="HA14648" s="3"/>
      <c r="HB14648" s="3"/>
      <c r="HC14648" s="3"/>
      <c r="HD14648" s="3"/>
      <c r="HE14648" s="3"/>
      <c r="HF14648" s="3"/>
      <c r="HG14648" s="3"/>
      <c r="HH14648" s="3"/>
      <c r="HI14648" s="3"/>
      <c r="HJ14648" s="3"/>
      <c r="HK14648" s="3"/>
      <c r="HL14648" s="3"/>
      <c r="HM14648" s="3"/>
      <c r="HN14648" s="3"/>
      <c r="HO14648" s="3"/>
      <c r="HP14648" s="3"/>
      <c r="HQ14648" s="3"/>
      <c r="HR14648" s="3"/>
      <c r="HS14648" s="3"/>
      <c r="HT14648" s="3"/>
      <c r="HU14648" s="3"/>
      <c r="HV14648" s="3"/>
      <c r="HW14648" s="3"/>
      <c r="HX14648" s="3"/>
      <c r="HY14648" s="3"/>
      <c r="HZ14648" s="3"/>
      <c r="IA14648" s="3"/>
      <c r="IB14648" s="3"/>
      <c r="IC14648" s="3"/>
      <c r="ID14648" s="3"/>
      <c r="IE14648" s="3"/>
      <c r="IF14648" s="3"/>
      <c r="IG14648" s="3"/>
      <c r="IH14648" s="3"/>
      <c r="II14648" s="3"/>
      <c r="IJ14648" s="3"/>
      <c r="IK14648" s="3"/>
      <c r="IL14648" s="3"/>
      <c r="IM14648" s="3"/>
      <c r="IN14648" s="3"/>
      <c r="IO14648" s="3"/>
      <c r="IP14648" s="3"/>
      <c r="IQ14648" s="3"/>
      <c r="IR14648" s="3"/>
      <c r="IS14648" s="3"/>
      <c r="IT14648" s="3"/>
      <c r="IU14648" s="3"/>
      <c r="IV14648" s="3"/>
      <c r="IW14648" s="3"/>
      <c r="IX14648" s="3"/>
      <c r="IY14648" s="3"/>
      <c r="IZ14648" s="3"/>
      <c r="JA14648" s="3"/>
      <c r="JB14648" s="3"/>
      <c r="JC14648" s="3"/>
      <c r="JD14648" s="3"/>
      <c r="JE14648" s="3"/>
      <c r="JF14648" s="3"/>
      <c r="JG14648" s="3"/>
      <c r="JH14648" s="3"/>
      <c r="JI14648" s="3"/>
      <c r="JJ14648" s="3"/>
      <c r="JK14648" s="3"/>
      <c r="JL14648" s="3"/>
      <c r="JM14648" s="3"/>
      <c r="JN14648" s="3"/>
      <c r="JO14648" s="3"/>
      <c r="JP14648" s="3"/>
      <c r="JQ14648" s="3"/>
      <c r="JR14648" s="3"/>
      <c r="JS14648" s="3"/>
      <c r="JT14648" s="3"/>
      <c r="JU14648" s="3"/>
      <c r="JV14648" s="3"/>
      <c r="JW14648" s="3"/>
      <c r="JX14648" s="3"/>
      <c r="JY14648" s="3"/>
      <c r="JZ14648" s="3"/>
      <c r="KA14648" s="3"/>
      <c r="KB14648" s="3"/>
      <c r="KC14648" s="3"/>
      <c r="KD14648" s="3"/>
      <c r="KE14648" s="3"/>
      <c r="KF14648" s="3"/>
      <c r="KG14648" s="3"/>
      <c r="KH14648" s="3"/>
      <c r="KI14648" s="3"/>
      <c r="KJ14648" s="3"/>
      <c r="KK14648" s="3"/>
      <c r="KL14648" s="3"/>
      <c r="KM14648" s="3"/>
      <c r="KN14648" s="3"/>
      <c r="KO14648" s="3"/>
      <c r="KP14648" s="3"/>
      <c r="KQ14648" s="3"/>
      <c r="KR14648" s="3"/>
      <c r="KS14648" s="3"/>
      <c r="KT14648" s="3"/>
      <c r="KU14648" s="3"/>
      <c r="KV14648" s="3"/>
      <c r="KW14648" s="3"/>
      <c r="KX14648" s="3"/>
      <c r="KY14648" s="3"/>
      <c r="KZ14648" s="3"/>
      <c r="LA14648" s="3"/>
      <c r="LB14648" s="3"/>
      <c r="LC14648" s="3"/>
      <c r="LD14648" s="3"/>
      <c r="LE14648" s="3"/>
      <c r="LF14648" s="3"/>
      <c r="LG14648" s="3"/>
      <c r="LH14648" s="3"/>
      <c r="LI14648" s="3"/>
      <c r="LJ14648" s="3"/>
      <c r="LK14648" s="3"/>
      <c r="LL14648" s="3"/>
      <c r="LM14648" s="3"/>
      <c r="LN14648" s="3"/>
      <c r="LO14648" s="3"/>
      <c r="LP14648" s="3"/>
      <c r="LQ14648" s="3"/>
      <c r="LR14648" s="3"/>
      <c r="LS14648" s="3"/>
      <c r="LT14648" s="3"/>
      <c r="LU14648" s="3"/>
      <c r="LV14648" s="3"/>
      <c r="LW14648" s="3"/>
      <c r="LX14648" s="3"/>
      <c r="LY14648" s="3"/>
      <c r="LZ14648" s="3"/>
      <c r="MA14648" s="3"/>
      <c r="MB14648" s="3"/>
      <c r="MC14648" s="3"/>
      <c r="MD14648" s="3"/>
      <c r="ME14648" s="3"/>
      <c r="MF14648" s="3"/>
      <c r="MG14648" s="3"/>
      <c r="MH14648" s="3"/>
      <c r="MI14648" s="3"/>
      <c r="MJ14648" s="3"/>
      <c r="MK14648" s="3"/>
      <c r="ML14648" s="3"/>
      <c r="MM14648" s="3"/>
      <c r="MN14648" s="3"/>
      <c r="MO14648" s="3"/>
      <c r="MP14648" s="3"/>
      <c r="MQ14648" s="3"/>
      <c r="MR14648" s="3"/>
      <c r="MS14648" s="3"/>
      <c r="MT14648" s="3"/>
      <c r="MU14648" s="3"/>
      <c r="MV14648" s="3"/>
      <c r="MW14648" s="3"/>
      <c r="MX14648" s="3"/>
      <c r="MY14648" s="3"/>
      <c r="MZ14648" s="3"/>
      <c r="NA14648" s="3"/>
      <c r="NB14648" s="3"/>
      <c r="NC14648" s="3"/>
      <c r="ND14648" s="3"/>
      <c r="NE14648" s="3"/>
      <c r="NF14648" s="3"/>
      <c r="NG14648" s="3"/>
      <c r="NH14648" s="3"/>
      <c r="NI14648" s="3"/>
      <c r="NJ14648" s="3"/>
      <c r="NK14648" s="3"/>
      <c r="NL14648" s="3"/>
      <c r="NM14648" s="3"/>
      <c r="NN14648" s="3"/>
      <c r="NO14648" s="3"/>
      <c r="NP14648" s="3"/>
      <c r="NQ14648" s="3"/>
      <c r="NR14648" s="3"/>
      <c r="NS14648" s="3"/>
      <c r="NT14648" s="3"/>
      <c r="NU14648" s="3"/>
      <c r="NV14648" s="3"/>
      <c r="NW14648" s="3"/>
      <c r="NX14648" s="3"/>
      <c r="NY14648" s="3"/>
      <c r="NZ14648" s="3"/>
      <c r="OA14648" s="3"/>
      <c r="OB14648" s="3"/>
      <c r="OC14648" s="3"/>
      <c r="OD14648" s="3"/>
      <c r="OE14648" s="3"/>
      <c r="OF14648" s="3"/>
      <c r="OG14648" s="3"/>
      <c r="OH14648" s="3"/>
      <c r="OI14648" s="3"/>
      <c r="OJ14648" s="3"/>
      <c r="OK14648" s="3"/>
      <c r="OL14648" s="3"/>
      <c r="OM14648" s="3"/>
      <c r="ON14648" s="3"/>
      <c r="OO14648" s="3"/>
      <c r="OP14648" s="3"/>
      <c r="OQ14648" s="3"/>
      <c r="OR14648" s="3"/>
      <c r="OS14648" s="3"/>
      <c r="OT14648" s="3"/>
      <c r="OU14648" s="3"/>
      <c r="OV14648" s="3"/>
      <c r="OW14648" s="3"/>
      <c r="OX14648" s="3"/>
      <c r="OY14648" s="3"/>
      <c r="OZ14648" s="3"/>
      <c r="PA14648" s="3"/>
      <c r="PB14648" s="3"/>
      <c r="PC14648" s="3"/>
      <c r="PD14648" s="3"/>
      <c r="PE14648" s="3"/>
      <c r="PF14648" s="3"/>
      <c r="PG14648" s="3"/>
      <c r="PH14648" s="3"/>
      <c r="PI14648" s="3"/>
      <c r="PJ14648" s="3"/>
      <c r="PK14648" s="3"/>
      <c r="PL14648" s="3"/>
      <c r="PM14648" s="3"/>
      <c r="PN14648" s="3"/>
      <c r="PO14648" s="3"/>
      <c r="PP14648" s="3"/>
      <c r="PQ14648" s="3"/>
      <c r="PR14648" s="3"/>
      <c r="PS14648" s="3"/>
      <c r="PT14648" s="3"/>
      <c r="PU14648" s="3"/>
      <c r="PV14648" s="3"/>
      <c r="PW14648" s="3"/>
      <c r="PX14648" s="3"/>
      <c r="PY14648" s="3"/>
      <c r="PZ14648" s="3"/>
      <c r="QA14648" s="3"/>
      <c r="QB14648" s="3"/>
      <c r="QC14648" s="3"/>
      <c r="QD14648" s="3"/>
      <c r="QE14648" s="3"/>
      <c r="QF14648" s="3"/>
      <c r="QG14648" s="3"/>
      <c r="QH14648" s="3"/>
      <c r="QI14648" s="3"/>
      <c r="QJ14648" s="3"/>
      <c r="QK14648" s="3"/>
      <c r="QL14648" s="3"/>
      <c r="QM14648" s="3"/>
      <c r="QN14648" s="3"/>
      <c r="QO14648" s="3"/>
      <c r="QP14648" s="3"/>
      <c r="QQ14648" s="3"/>
      <c r="QR14648" s="3"/>
      <c r="QS14648" s="3"/>
      <c r="QT14648" s="3"/>
      <c r="QU14648" s="3"/>
      <c r="QV14648" s="3"/>
      <c r="QW14648" s="3"/>
      <c r="QX14648" s="3"/>
      <c r="QY14648" s="3"/>
      <c r="QZ14648" s="3"/>
      <c r="RA14648" s="3"/>
      <c r="RB14648" s="3"/>
      <c r="RC14648" s="3"/>
      <c r="RD14648" s="3"/>
      <c r="RE14648" s="3"/>
      <c r="RF14648" s="3"/>
      <c r="RG14648" s="3"/>
      <c r="RH14648" s="3"/>
      <c r="RI14648" s="3"/>
      <c r="RJ14648" s="3"/>
      <c r="RK14648" s="3"/>
      <c r="RL14648" s="3"/>
      <c r="RM14648" s="3"/>
      <c r="RN14648" s="3"/>
      <c r="RO14648" s="3"/>
      <c r="RP14648" s="3"/>
      <c r="RQ14648" s="3"/>
      <c r="RR14648" s="3"/>
      <c r="RS14648" s="3"/>
      <c r="RT14648" s="3"/>
      <c r="RU14648" s="3"/>
      <c r="RV14648" s="3"/>
      <c r="RW14648" s="3"/>
      <c r="RX14648" s="3"/>
      <c r="RY14648" s="3"/>
      <c r="RZ14648" s="3"/>
      <c r="SA14648" s="3"/>
      <c r="SB14648" s="3"/>
      <c r="SC14648" s="3"/>
      <c r="SD14648" s="3"/>
      <c r="SE14648" s="3"/>
      <c r="SF14648" s="3"/>
      <c r="SG14648" s="3"/>
      <c r="SH14648" s="3"/>
      <c r="SI14648" s="3"/>
      <c r="SJ14648" s="3"/>
      <c r="SK14648" s="3"/>
      <c r="SL14648" s="3"/>
      <c r="SM14648" s="3"/>
      <c r="SN14648" s="3"/>
      <c r="SO14648" s="3"/>
      <c r="SP14648" s="3"/>
      <c r="SQ14648" s="3"/>
      <c r="SR14648" s="3"/>
      <c r="SS14648" s="3"/>
      <c r="ST14648" s="3"/>
      <c r="SU14648" s="3"/>
      <c r="SV14648" s="3"/>
      <c r="SW14648" s="3"/>
      <c r="SX14648" s="3"/>
      <c r="SY14648" s="3"/>
      <c r="SZ14648" s="3"/>
      <c r="TA14648" s="3"/>
      <c r="TB14648" s="3"/>
      <c r="TC14648" s="3"/>
      <c r="TD14648" s="3"/>
      <c r="TE14648" s="3"/>
      <c r="TF14648" s="3"/>
      <c r="TG14648" s="3"/>
      <c r="TH14648" s="3"/>
      <c r="TI14648" s="3"/>
      <c r="TJ14648" s="3"/>
      <c r="TK14648" s="3"/>
      <c r="TL14648" s="3"/>
      <c r="TM14648" s="3"/>
      <c r="TN14648" s="3"/>
      <c r="TO14648" s="3"/>
      <c r="TP14648" s="3"/>
      <c r="TQ14648" s="3"/>
      <c r="TR14648" s="3"/>
      <c r="TS14648" s="3"/>
      <c r="TT14648" s="3"/>
      <c r="TU14648" s="3"/>
      <c r="TV14648" s="3"/>
      <c r="TW14648" s="3"/>
      <c r="TX14648" s="3"/>
      <c r="TY14648" s="3"/>
      <c r="TZ14648" s="3"/>
      <c r="UA14648" s="3"/>
      <c r="UB14648" s="3"/>
      <c r="UC14648" s="3"/>
      <c r="UD14648" s="3"/>
      <c r="UE14648" s="3"/>
      <c r="UF14648" s="3"/>
      <c r="UG14648" s="3"/>
      <c r="UH14648" s="3"/>
      <c r="UI14648" s="3"/>
      <c r="UJ14648" s="3"/>
      <c r="UK14648" s="3"/>
      <c r="UL14648" s="3"/>
      <c r="UM14648" s="3"/>
      <c r="UN14648" s="3"/>
      <c r="UO14648" s="3"/>
      <c r="UP14648" s="3"/>
      <c r="UQ14648" s="3"/>
      <c r="UR14648" s="3"/>
      <c r="US14648" s="3"/>
      <c r="UT14648" s="3"/>
      <c r="UU14648" s="3"/>
      <c r="UV14648" s="3"/>
      <c r="UW14648" s="3"/>
      <c r="UX14648" s="3"/>
      <c r="UY14648" s="3"/>
      <c r="UZ14648" s="3"/>
      <c r="VA14648" s="3"/>
      <c r="VB14648" s="3"/>
      <c r="VC14648" s="3"/>
      <c r="VD14648" s="3"/>
      <c r="VE14648" s="3"/>
      <c r="VF14648" s="3"/>
      <c r="VG14648" s="3"/>
      <c r="VH14648" s="3"/>
      <c r="VI14648" s="3"/>
      <c r="VJ14648" s="3"/>
      <c r="VK14648" s="3"/>
      <c r="VL14648" s="3"/>
      <c r="VM14648" s="3"/>
      <c r="VN14648" s="3"/>
      <c r="VO14648" s="3"/>
      <c r="VP14648" s="3"/>
      <c r="VQ14648" s="3"/>
      <c r="VR14648" s="3"/>
      <c r="VS14648" s="3"/>
      <c r="VT14648" s="3"/>
      <c r="VU14648" s="3"/>
      <c r="VV14648" s="3"/>
      <c r="VW14648" s="3"/>
      <c r="VX14648" s="3"/>
      <c r="VY14648" s="3"/>
      <c r="VZ14648" s="3"/>
      <c r="WA14648" s="3"/>
      <c r="WB14648" s="3"/>
      <c r="WC14648" s="3"/>
      <c r="WD14648" s="3"/>
      <c r="WE14648" s="3"/>
      <c r="WF14648" s="3"/>
      <c r="WG14648" s="3"/>
      <c r="WH14648" s="3"/>
      <c r="WI14648" s="3"/>
      <c r="WJ14648" s="3"/>
      <c r="WK14648" s="3"/>
      <c r="WL14648" s="3"/>
      <c r="WM14648" s="3"/>
      <c r="WN14648" s="3"/>
      <c r="WO14648" s="3"/>
      <c r="WP14648" s="3"/>
      <c r="WQ14648" s="3"/>
      <c r="WR14648" s="3"/>
      <c r="WS14648" s="3"/>
      <c r="WT14648" s="3"/>
      <c r="WU14648" s="3"/>
      <c r="WV14648" s="3"/>
      <c r="WW14648" s="3"/>
      <c r="WX14648" s="3"/>
      <c r="WY14648" s="3"/>
      <c r="WZ14648" s="3"/>
      <c r="XA14648" s="3"/>
      <c r="XB14648" s="3"/>
      <c r="XC14648" s="3"/>
      <c r="XD14648" s="3"/>
      <c r="XE14648" s="3"/>
      <c r="XF14648" s="3"/>
      <c r="XG14648" s="3"/>
      <c r="XH14648" s="3"/>
      <c r="XI14648" s="3"/>
      <c r="XJ14648" s="3"/>
      <c r="XK14648" s="3"/>
      <c r="XL14648" s="3"/>
      <c r="XM14648" s="3"/>
      <c r="XN14648" s="3"/>
      <c r="XO14648" s="3"/>
      <c r="XP14648" s="3"/>
      <c r="XQ14648" s="3"/>
      <c r="XR14648" s="3"/>
      <c r="XS14648" s="3"/>
      <c r="XT14648" s="3"/>
      <c r="XU14648" s="3"/>
      <c r="XV14648" s="3"/>
      <c r="XW14648" s="3"/>
      <c r="XX14648" s="3"/>
      <c r="XY14648" s="3"/>
      <c r="XZ14648" s="3"/>
      <c r="YA14648" s="3"/>
      <c r="YB14648" s="3"/>
      <c r="YC14648" s="3"/>
      <c r="YD14648" s="3"/>
      <c r="YE14648" s="3"/>
      <c r="YF14648" s="3"/>
      <c r="YG14648" s="3"/>
      <c r="YH14648" s="3"/>
      <c r="YI14648" s="3"/>
      <c r="YJ14648" s="3"/>
      <c r="YK14648" s="3"/>
      <c r="YL14648" s="3"/>
      <c r="YM14648" s="3"/>
      <c r="YN14648" s="3"/>
      <c r="YO14648" s="3"/>
      <c r="YP14648" s="3"/>
      <c r="YQ14648" s="3"/>
      <c r="YR14648" s="3"/>
      <c r="YS14648" s="3"/>
      <c r="YT14648" s="3"/>
      <c r="YU14648" s="3"/>
      <c r="YV14648" s="3"/>
      <c r="YW14648" s="3"/>
      <c r="YX14648" s="3"/>
      <c r="YY14648" s="3"/>
      <c r="YZ14648" s="3"/>
      <c r="ZA14648" s="3"/>
      <c r="ZB14648" s="3"/>
      <c r="ZC14648" s="3"/>
      <c r="ZD14648" s="3"/>
      <c r="ZE14648" s="3"/>
      <c r="ZF14648" s="3"/>
      <c r="ZG14648" s="3"/>
      <c r="ZH14648" s="3"/>
      <c r="ZI14648" s="3"/>
      <c r="ZJ14648" s="3"/>
      <c r="ZK14648" s="3"/>
      <c r="ZL14648" s="3"/>
      <c r="ZM14648" s="3"/>
      <c r="ZN14648" s="3"/>
      <c r="ZO14648" s="3"/>
      <c r="ZP14648" s="3"/>
      <c r="ZQ14648" s="3"/>
      <c r="ZR14648" s="3"/>
      <c r="ZS14648" s="3"/>
      <c r="ZT14648" s="3"/>
      <c r="ZU14648" s="3"/>
      <c r="ZV14648" s="3"/>
      <c r="ZW14648" s="3"/>
      <c r="ZX14648" s="3"/>
      <c r="ZY14648" s="3"/>
      <c r="ZZ14648" s="3"/>
      <c r="AAA14648" s="3"/>
      <c r="AAB14648" s="3"/>
      <c r="AAC14648" s="3"/>
      <c r="AAD14648" s="3"/>
      <c r="AAE14648" s="3"/>
      <c r="AAF14648" s="3"/>
      <c r="AAG14648" s="3"/>
      <c r="AAH14648" s="3"/>
      <c r="AAI14648" s="3"/>
      <c r="AAJ14648" s="3"/>
      <c r="AAK14648" s="3"/>
      <c r="AAL14648" s="3"/>
      <c r="AAM14648" s="3"/>
      <c r="AAN14648" s="3"/>
      <c r="AAO14648" s="3"/>
      <c r="AAP14648" s="3"/>
      <c r="AAQ14648" s="3"/>
      <c r="AAR14648" s="3"/>
      <c r="AAS14648" s="3"/>
      <c r="AAT14648" s="3"/>
      <c r="AAU14648" s="3"/>
      <c r="AAV14648" s="3"/>
      <c r="AAW14648" s="3"/>
      <c r="AAX14648" s="3"/>
      <c r="AAY14648" s="3"/>
      <c r="AAZ14648" s="3"/>
      <c r="ABA14648" s="3"/>
      <c r="ABB14648" s="3"/>
      <c r="ABC14648" s="3"/>
      <c r="ABD14648" s="3"/>
      <c r="ABE14648" s="3"/>
      <c r="ABF14648" s="3"/>
      <c r="ABG14648" s="3"/>
      <c r="ABH14648" s="3"/>
      <c r="ABI14648" s="3"/>
      <c r="ABJ14648" s="3"/>
      <c r="ABK14648" s="3"/>
      <c r="ABL14648" s="3"/>
      <c r="ABM14648" s="3"/>
      <c r="ABN14648" s="3"/>
      <c r="ABO14648" s="3"/>
      <c r="ABP14648" s="3"/>
      <c r="ABQ14648" s="3"/>
      <c r="ABR14648" s="3"/>
      <c r="ABS14648" s="3"/>
      <c r="ABT14648" s="3"/>
      <c r="ABU14648" s="3"/>
      <c r="ABV14648" s="3"/>
      <c r="ABW14648" s="3"/>
      <c r="ABX14648" s="3"/>
      <c r="ABY14648" s="3"/>
      <c r="ABZ14648" s="3"/>
      <c r="ACA14648" s="3"/>
      <c r="ACB14648" s="3"/>
      <c r="ACC14648" s="3"/>
      <c r="ACD14648" s="3"/>
      <c r="ACE14648" s="3"/>
      <c r="ACF14648" s="3"/>
      <c r="ACG14648" s="3"/>
      <c r="ACH14648" s="3"/>
      <c r="ACI14648" s="3"/>
      <c r="ACJ14648" s="3"/>
      <c r="ACK14648" s="3"/>
      <c r="ACL14648" s="3"/>
      <c r="ACM14648" s="3"/>
      <c r="ACN14648" s="3"/>
      <c r="ACO14648" s="3"/>
      <c r="ACP14648" s="3"/>
      <c r="ACQ14648" s="3"/>
      <c r="ACR14648" s="3"/>
      <c r="ACS14648" s="3"/>
      <c r="ACT14648" s="3"/>
      <c r="ACU14648" s="3"/>
      <c r="ACV14648" s="3"/>
      <c r="ACW14648" s="3"/>
      <c r="ACX14648" s="3"/>
      <c r="ACY14648" s="3"/>
      <c r="ACZ14648" s="3"/>
      <c r="ADA14648" s="3"/>
      <c r="ADB14648" s="3"/>
      <c r="ADC14648" s="3"/>
      <c r="ADD14648" s="3"/>
      <c r="ADE14648" s="3"/>
      <c r="ADF14648" s="3"/>
      <c r="ADG14648" s="3"/>
      <c r="ADH14648" s="3"/>
      <c r="ADI14648" s="3"/>
      <c r="ADJ14648" s="3"/>
      <c r="ADK14648" s="3"/>
      <c r="ADL14648" s="3"/>
      <c r="ADM14648" s="3"/>
      <c r="ADN14648" s="3"/>
      <c r="ADO14648" s="3"/>
      <c r="ADP14648" s="3"/>
      <c r="ADQ14648" s="3"/>
      <c r="ADR14648" s="3"/>
      <c r="ADS14648" s="3"/>
      <c r="ADT14648" s="3"/>
      <c r="ADU14648" s="3"/>
      <c r="ADV14648" s="3"/>
      <c r="ADW14648" s="3"/>
      <c r="ADX14648" s="3"/>
      <c r="ADY14648" s="3"/>
      <c r="ADZ14648" s="3"/>
      <c r="AEA14648" s="3"/>
      <c r="AEB14648" s="3"/>
      <c r="AEC14648" s="3"/>
      <c r="AED14648" s="3"/>
      <c r="AEE14648" s="3"/>
      <c r="AEF14648" s="3"/>
      <c r="AEG14648" s="3"/>
      <c r="AEH14648" s="3"/>
      <c r="AEI14648" s="3"/>
      <c r="AEJ14648" s="3"/>
      <c r="AEK14648" s="3"/>
      <c r="AEL14648" s="3"/>
      <c r="AEM14648" s="3"/>
      <c r="AEN14648" s="3"/>
      <c r="AEO14648" s="3"/>
      <c r="AEP14648" s="3"/>
      <c r="AEQ14648" s="3"/>
      <c r="AER14648" s="3"/>
      <c r="AES14648" s="3"/>
      <c r="AET14648" s="3"/>
      <c r="AEU14648" s="3"/>
      <c r="AEV14648" s="3"/>
      <c r="AEW14648" s="3"/>
      <c r="AEX14648" s="3"/>
      <c r="AEY14648" s="3"/>
      <c r="AEZ14648" s="3"/>
      <c r="AFA14648" s="3"/>
      <c r="AFB14648" s="3"/>
      <c r="AFC14648" s="3"/>
      <c r="AFD14648" s="3"/>
      <c r="AFE14648" s="3"/>
      <c r="AFF14648" s="3"/>
      <c r="AFG14648" s="3"/>
      <c r="AFH14648" s="3"/>
      <c r="AFI14648" s="3"/>
      <c r="AFJ14648" s="3"/>
      <c r="AFK14648" s="3"/>
      <c r="AFL14648" s="3"/>
      <c r="AFM14648" s="3"/>
      <c r="AFN14648" s="3"/>
      <c r="AFO14648" s="3"/>
      <c r="AFP14648" s="3"/>
      <c r="AFQ14648" s="3"/>
      <c r="AFR14648" s="3"/>
      <c r="AFS14648" s="3"/>
      <c r="AFT14648" s="3"/>
      <c r="AFU14648" s="3"/>
      <c r="AFV14648" s="3"/>
      <c r="AFW14648" s="3"/>
      <c r="AFX14648" s="3"/>
      <c r="AFY14648" s="3"/>
      <c r="AFZ14648" s="3"/>
      <c r="AGA14648" s="3"/>
      <c r="AGB14648" s="3"/>
      <c r="AGC14648" s="3"/>
      <c r="AGD14648" s="3"/>
      <c r="AGE14648" s="3"/>
      <c r="AGF14648" s="3"/>
      <c r="AGG14648" s="3"/>
      <c r="AGH14648" s="3"/>
      <c r="AGI14648" s="3"/>
      <c r="AGJ14648" s="3"/>
      <c r="AGK14648" s="3"/>
      <c r="AGL14648" s="3"/>
      <c r="AGM14648" s="3"/>
      <c r="AGN14648" s="3"/>
      <c r="AGO14648" s="3"/>
      <c r="AGP14648" s="3"/>
      <c r="AGQ14648" s="3"/>
      <c r="AGR14648" s="3"/>
      <c r="AGS14648" s="3"/>
      <c r="AGT14648" s="3"/>
      <c r="AGU14648" s="3"/>
      <c r="AGV14648" s="3"/>
      <c r="AGW14648" s="3"/>
      <c r="AGX14648" s="3"/>
      <c r="AGY14648" s="3"/>
      <c r="AGZ14648" s="3"/>
      <c r="AHA14648" s="3"/>
      <c r="AHB14648" s="3"/>
      <c r="AHC14648" s="3"/>
      <c r="AHD14648" s="3"/>
      <c r="AHE14648" s="3"/>
      <c r="AHF14648" s="3"/>
      <c r="AHG14648" s="3"/>
      <c r="AHH14648" s="3"/>
      <c r="AHI14648" s="3"/>
      <c r="AHJ14648" s="3"/>
      <c r="AHK14648" s="3"/>
      <c r="AHL14648" s="3"/>
      <c r="AHM14648" s="3"/>
      <c r="AHN14648" s="3"/>
      <c r="AHO14648" s="3"/>
      <c r="AHP14648" s="3"/>
      <c r="AHQ14648" s="3"/>
      <c r="AHR14648" s="3"/>
      <c r="AHS14648" s="3"/>
      <c r="AHT14648" s="3"/>
      <c r="AHU14648" s="3"/>
      <c r="AHV14648" s="3"/>
      <c r="AHW14648" s="3"/>
      <c r="AHX14648" s="3"/>
      <c r="AHY14648" s="3"/>
      <c r="AHZ14648" s="3"/>
      <c r="AIA14648" s="3"/>
      <c r="AIB14648" s="3"/>
      <c r="AIC14648" s="3"/>
      <c r="AID14648" s="3"/>
      <c r="AIE14648" s="3"/>
      <c r="AIF14648" s="3"/>
      <c r="AIG14648" s="3"/>
      <c r="AIH14648" s="3"/>
      <c r="AII14648" s="3"/>
      <c r="AIJ14648" s="3"/>
      <c r="AIK14648" s="3"/>
      <c r="AIL14648" s="3"/>
      <c r="AIM14648" s="3"/>
      <c r="AIN14648" s="3"/>
      <c r="AIO14648" s="3"/>
      <c r="AIP14648" s="3"/>
      <c r="AIQ14648" s="3"/>
      <c r="AIR14648" s="3"/>
      <c r="AIS14648" s="3"/>
      <c r="AIT14648" s="3"/>
      <c r="AIU14648" s="3"/>
      <c r="AIV14648" s="3"/>
      <c r="AIW14648" s="3"/>
      <c r="AIX14648" s="3"/>
      <c r="AIY14648" s="3"/>
      <c r="AIZ14648" s="3"/>
      <c r="AJA14648" s="3"/>
      <c r="AJB14648" s="3"/>
      <c r="AJC14648" s="3"/>
      <c r="AJD14648" s="3"/>
      <c r="AJE14648" s="3"/>
      <c r="AJF14648" s="3"/>
      <c r="AJG14648" s="3"/>
      <c r="AJH14648" s="3"/>
      <c r="AJI14648" s="3"/>
      <c r="AJJ14648" s="3"/>
      <c r="AJK14648" s="3"/>
      <c r="AJL14648" s="3"/>
      <c r="AJM14648" s="3"/>
      <c r="AJN14648" s="3"/>
      <c r="AJO14648" s="3"/>
      <c r="AJP14648" s="3"/>
      <c r="AJQ14648" s="3"/>
      <c r="AJR14648" s="3"/>
      <c r="AJS14648" s="3"/>
      <c r="AJT14648" s="3"/>
      <c r="AJU14648" s="3"/>
      <c r="AJV14648" s="3"/>
      <c r="AJW14648" s="3"/>
      <c r="AJX14648" s="3"/>
      <c r="AJY14648" s="3"/>
      <c r="AJZ14648" s="3"/>
      <c r="AKA14648" s="3"/>
      <c r="AKB14648" s="3"/>
      <c r="AKC14648" s="3"/>
      <c r="AKD14648" s="3"/>
      <c r="AKE14648" s="3"/>
      <c r="AKF14648" s="3"/>
      <c r="AKG14648" s="3"/>
      <c r="AKH14648" s="3"/>
      <c r="AKI14648" s="3"/>
      <c r="AKJ14648" s="3"/>
      <c r="AKK14648" s="3"/>
      <c r="AKL14648" s="3"/>
      <c r="AKM14648" s="3"/>
      <c r="AKN14648" s="3"/>
      <c r="AKO14648" s="3"/>
      <c r="AKP14648" s="3"/>
      <c r="AKQ14648" s="3"/>
      <c r="AKR14648" s="3"/>
      <c r="AKS14648" s="3"/>
      <c r="AKT14648" s="3"/>
      <c r="AKU14648" s="3"/>
      <c r="AKV14648" s="3"/>
      <c r="AKW14648" s="3"/>
      <c r="AKX14648" s="3"/>
      <c r="AKY14648" s="3"/>
      <c r="AKZ14648" s="3"/>
      <c r="ALA14648" s="3"/>
      <c r="ALB14648" s="3"/>
      <c r="ALC14648" s="3"/>
      <c r="ALD14648" s="3"/>
      <c r="ALE14648" s="3"/>
      <c r="ALF14648" s="3"/>
      <c r="ALG14648" s="3"/>
      <c r="ALH14648" s="3"/>
      <c r="ALI14648" s="3"/>
      <c r="ALJ14648" s="3"/>
      <c r="ALK14648" s="3"/>
      <c r="ALL14648" s="3"/>
      <c r="ALM14648" s="3"/>
      <c r="ALN14648" s="3"/>
      <c r="ALO14648" s="3"/>
      <c r="ALP14648" s="3"/>
      <c r="ALQ14648" s="3"/>
      <c r="ALR14648" s="3"/>
      <c r="ALS14648" s="3"/>
      <c r="ALT14648" s="3"/>
      <c r="ALU14648" s="3"/>
      <c r="ALV14648" s="3"/>
      <c r="ALW14648" s="3"/>
      <c r="ALX14648" s="3"/>
      <c r="ALY14648" s="3"/>
      <c r="ALZ14648" s="3"/>
    </row>
    <row r="14649" spans="1:1014" x14ac:dyDescent="0.3">
      <c r="A14649" s="18" t="s">
        <v>27060</v>
      </c>
      <c r="B14649" s="19" t="s">
        <v>27061</v>
      </c>
      <c r="C14649" s="19" t="s">
        <v>26543</v>
      </c>
      <c r="D14649" s="20">
        <v>1560</v>
      </c>
      <c r="E14649" s="20"/>
      <c r="F14649" s="20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3"/>
      <c r="AK14649" s="3"/>
      <c r="AL14649" s="3"/>
      <c r="AM14649" s="3"/>
      <c r="AN14649" s="3"/>
      <c r="AO14649" s="3"/>
      <c r="AP14649" s="3"/>
      <c r="AQ14649" s="3"/>
      <c r="AR14649" s="3"/>
      <c r="AS14649" s="3"/>
      <c r="AT14649" s="3"/>
      <c r="AU14649" s="3"/>
      <c r="AV14649" s="3"/>
      <c r="AW14649" s="3"/>
      <c r="AX14649" s="3"/>
      <c r="AY14649" s="3"/>
      <c r="AZ14649" s="3"/>
      <c r="BA14649" s="3"/>
      <c r="BB14649" s="3"/>
      <c r="BC14649" s="3"/>
      <c r="BD14649" s="3"/>
      <c r="BE14649" s="3"/>
      <c r="BF14649" s="3"/>
      <c r="BG14649" s="3"/>
      <c r="BH14649" s="3"/>
      <c r="BI14649" s="3"/>
      <c r="BJ14649" s="3"/>
      <c r="BK14649" s="3"/>
      <c r="BL14649" s="3"/>
      <c r="BM14649" s="3"/>
      <c r="BN14649" s="3"/>
      <c r="BO14649" s="3"/>
      <c r="BP14649" s="3"/>
      <c r="BQ14649" s="3"/>
      <c r="BR14649" s="3"/>
      <c r="BS14649" s="3"/>
      <c r="BT14649" s="3"/>
      <c r="BU14649" s="3"/>
      <c r="BV14649" s="3"/>
      <c r="BW14649" s="3"/>
      <c r="BX14649" s="3"/>
      <c r="BY14649" s="3"/>
      <c r="BZ14649" s="3"/>
      <c r="CA14649" s="3"/>
      <c r="CB14649" s="3"/>
      <c r="CC14649" s="3"/>
      <c r="CD14649" s="3"/>
      <c r="CE14649" s="3"/>
      <c r="CF14649" s="3"/>
      <c r="CG14649" s="3"/>
      <c r="CH14649" s="3"/>
      <c r="CI14649" s="3"/>
      <c r="CJ14649" s="3"/>
      <c r="CK14649" s="3"/>
      <c r="CL14649" s="3"/>
      <c r="CM14649" s="3"/>
      <c r="CN14649" s="3"/>
      <c r="CO14649" s="3"/>
      <c r="CP14649" s="3"/>
      <c r="CQ14649" s="3"/>
      <c r="CR14649" s="3"/>
      <c r="CS14649" s="3"/>
      <c r="CT14649" s="3"/>
      <c r="CU14649" s="3"/>
      <c r="CV14649" s="3"/>
      <c r="CW14649" s="3"/>
      <c r="CX14649" s="3"/>
      <c r="CY14649" s="3"/>
      <c r="CZ14649" s="3"/>
      <c r="DA14649" s="3"/>
      <c r="DB14649" s="3"/>
      <c r="DC14649" s="3"/>
      <c r="DD14649" s="3"/>
      <c r="DE14649" s="3"/>
      <c r="DF14649" s="3"/>
      <c r="DG14649" s="3"/>
      <c r="DH14649" s="3"/>
      <c r="DI14649" s="3"/>
      <c r="DJ14649" s="3"/>
      <c r="DK14649" s="3"/>
      <c r="DL14649" s="3"/>
      <c r="DM14649" s="3"/>
      <c r="DN14649" s="3"/>
      <c r="DO14649" s="3"/>
      <c r="DP14649" s="3"/>
      <c r="DQ14649" s="3"/>
      <c r="DR14649" s="3"/>
      <c r="DS14649" s="3"/>
      <c r="DT14649" s="3"/>
      <c r="DU14649" s="3"/>
      <c r="DV14649" s="3"/>
      <c r="DW14649" s="3"/>
      <c r="DX14649" s="3"/>
      <c r="DY14649" s="3"/>
      <c r="DZ14649" s="3"/>
      <c r="EA14649" s="3"/>
      <c r="EB14649" s="3"/>
      <c r="EC14649" s="3"/>
      <c r="ED14649" s="3"/>
      <c r="EE14649" s="3"/>
      <c r="EF14649" s="3"/>
      <c r="EG14649" s="3"/>
      <c r="EH14649" s="3"/>
      <c r="EI14649" s="3"/>
      <c r="EJ14649" s="3"/>
      <c r="EK14649" s="3"/>
      <c r="EL14649" s="3"/>
      <c r="EM14649" s="3"/>
      <c r="EN14649" s="3"/>
      <c r="EO14649" s="3"/>
      <c r="EP14649" s="3"/>
      <c r="EQ14649" s="3"/>
      <c r="ER14649" s="3"/>
      <c r="ES14649" s="3"/>
      <c r="ET14649" s="3"/>
      <c r="EU14649" s="3"/>
      <c r="EV14649" s="3"/>
      <c r="EW14649" s="3"/>
      <c r="EX14649" s="3"/>
      <c r="EY14649" s="3"/>
      <c r="EZ14649" s="3"/>
      <c r="FA14649" s="3"/>
      <c r="FB14649" s="3"/>
      <c r="FC14649" s="3"/>
      <c r="FD14649" s="3"/>
      <c r="FE14649" s="3"/>
      <c r="FF14649" s="3"/>
      <c r="FG14649" s="3"/>
      <c r="FH14649" s="3"/>
      <c r="FI14649" s="3"/>
      <c r="FJ14649" s="3"/>
      <c r="FK14649" s="3"/>
      <c r="FL14649" s="3"/>
      <c r="FM14649" s="3"/>
      <c r="FN14649" s="3"/>
      <c r="FO14649" s="3"/>
      <c r="FP14649" s="3"/>
      <c r="FQ14649" s="3"/>
      <c r="FR14649" s="3"/>
      <c r="FS14649" s="3"/>
      <c r="FT14649" s="3"/>
      <c r="FU14649" s="3"/>
      <c r="FV14649" s="3"/>
      <c r="FW14649" s="3"/>
      <c r="FX14649" s="3"/>
      <c r="FY14649" s="3"/>
      <c r="FZ14649" s="3"/>
      <c r="GA14649" s="3"/>
      <c r="GB14649" s="3"/>
      <c r="GC14649" s="3"/>
      <c r="GD14649" s="3"/>
      <c r="GE14649" s="3"/>
      <c r="GF14649" s="3"/>
      <c r="GG14649" s="3"/>
      <c r="GH14649" s="3"/>
      <c r="GI14649" s="3"/>
      <c r="GJ14649" s="3"/>
      <c r="GK14649" s="3"/>
      <c r="GL14649" s="3"/>
      <c r="GM14649" s="3"/>
      <c r="GN14649" s="3"/>
      <c r="GO14649" s="3"/>
      <c r="GP14649" s="3"/>
      <c r="GQ14649" s="3"/>
      <c r="GR14649" s="3"/>
      <c r="GS14649" s="3"/>
      <c r="GT14649" s="3"/>
      <c r="GU14649" s="3"/>
      <c r="GV14649" s="3"/>
      <c r="GW14649" s="3"/>
      <c r="GX14649" s="3"/>
      <c r="GY14649" s="3"/>
      <c r="GZ14649" s="3"/>
      <c r="HA14649" s="3"/>
      <c r="HB14649" s="3"/>
      <c r="HC14649" s="3"/>
      <c r="HD14649" s="3"/>
      <c r="HE14649" s="3"/>
      <c r="HF14649" s="3"/>
      <c r="HG14649" s="3"/>
      <c r="HH14649" s="3"/>
      <c r="HI14649" s="3"/>
      <c r="HJ14649" s="3"/>
      <c r="HK14649" s="3"/>
      <c r="HL14649" s="3"/>
      <c r="HM14649" s="3"/>
      <c r="HN14649" s="3"/>
      <c r="HO14649" s="3"/>
      <c r="HP14649" s="3"/>
      <c r="HQ14649" s="3"/>
      <c r="HR14649" s="3"/>
      <c r="HS14649" s="3"/>
      <c r="HT14649" s="3"/>
      <c r="HU14649" s="3"/>
      <c r="HV14649" s="3"/>
      <c r="HW14649" s="3"/>
      <c r="HX14649" s="3"/>
      <c r="HY14649" s="3"/>
      <c r="HZ14649" s="3"/>
      <c r="IA14649" s="3"/>
      <c r="IB14649" s="3"/>
      <c r="IC14649" s="3"/>
      <c r="ID14649" s="3"/>
      <c r="IE14649" s="3"/>
      <c r="IF14649" s="3"/>
      <c r="IG14649" s="3"/>
      <c r="IH14649" s="3"/>
      <c r="II14649" s="3"/>
      <c r="IJ14649" s="3"/>
      <c r="IK14649" s="3"/>
      <c r="IL14649" s="3"/>
      <c r="IM14649" s="3"/>
      <c r="IN14649" s="3"/>
      <c r="IO14649" s="3"/>
      <c r="IP14649" s="3"/>
      <c r="IQ14649" s="3"/>
      <c r="IR14649" s="3"/>
      <c r="IS14649" s="3"/>
      <c r="IT14649" s="3"/>
      <c r="IU14649" s="3"/>
      <c r="IV14649" s="3"/>
      <c r="IW14649" s="3"/>
      <c r="IX14649" s="3"/>
      <c r="IY14649" s="3"/>
      <c r="IZ14649" s="3"/>
      <c r="JA14649" s="3"/>
      <c r="JB14649" s="3"/>
      <c r="JC14649" s="3"/>
      <c r="JD14649" s="3"/>
      <c r="JE14649" s="3"/>
      <c r="JF14649" s="3"/>
      <c r="JG14649" s="3"/>
      <c r="JH14649" s="3"/>
      <c r="JI14649" s="3"/>
      <c r="JJ14649" s="3"/>
      <c r="JK14649" s="3"/>
      <c r="JL14649" s="3"/>
      <c r="JM14649" s="3"/>
      <c r="JN14649" s="3"/>
      <c r="JO14649" s="3"/>
      <c r="JP14649" s="3"/>
      <c r="JQ14649" s="3"/>
      <c r="JR14649" s="3"/>
      <c r="JS14649" s="3"/>
      <c r="JT14649" s="3"/>
      <c r="JU14649" s="3"/>
      <c r="JV14649" s="3"/>
      <c r="JW14649" s="3"/>
      <c r="JX14649" s="3"/>
      <c r="JY14649" s="3"/>
      <c r="JZ14649" s="3"/>
      <c r="KA14649" s="3"/>
      <c r="KB14649" s="3"/>
      <c r="KC14649" s="3"/>
      <c r="KD14649" s="3"/>
      <c r="KE14649" s="3"/>
      <c r="KF14649" s="3"/>
      <c r="KG14649" s="3"/>
      <c r="KH14649" s="3"/>
      <c r="KI14649" s="3"/>
      <c r="KJ14649" s="3"/>
      <c r="KK14649" s="3"/>
      <c r="KL14649" s="3"/>
      <c r="KM14649" s="3"/>
      <c r="KN14649" s="3"/>
      <c r="KO14649" s="3"/>
      <c r="KP14649" s="3"/>
      <c r="KQ14649" s="3"/>
      <c r="KR14649" s="3"/>
      <c r="KS14649" s="3"/>
      <c r="KT14649" s="3"/>
      <c r="KU14649" s="3"/>
      <c r="KV14649" s="3"/>
      <c r="KW14649" s="3"/>
      <c r="KX14649" s="3"/>
      <c r="KY14649" s="3"/>
      <c r="KZ14649" s="3"/>
      <c r="LA14649" s="3"/>
      <c r="LB14649" s="3"/>
      <c r="LC14649" s="3"/>
      <c r="LD14649" s="3"/>
      <c r="LE14649" s="3"/>
      <c r="LF14649" s="3"/>
      <c r="LG14649" s="3"/>
      <c r="LH14649" s="3"/>
      <c r="LI14649" s="3"/>
      <c r="LJ14649" s="3"/>
      <c r="LK14649" s="3"/>
      <c r="LL14649" s="3"/>
      <c r="LM14649" s="3"/>
      <c r="LN14649" s="3"/>
      <c r="LO14649" s="3"/>
      <c r="LP14649" s="3"/>
      <c r="LQ14649" s="3"/>
      <c r="LR14649" s="3"/>
      <c r="LS14649" s="3"/>
      <c r="LT14649" s="3"/>
      <c r="LU14649" s="3"/>
      <c r="LV14649" s="3"/>
      <c r="LW14649" s="3"/>
      <c r="LX14649" s="3"/>
      <c r="LY14649" s="3"/>
      <c r="LZ14649" s="3"/>
      <c r="MA14649" s="3"/>
      <c r="MB14649" s="3"/>
      <c r="MC14649" s="3"/>
      <c r="MD14649" s="3"/>
      <c r="ME14649" s="3"/>
      <c r="MF14649" s="3"/>
      <c r="MG14649" s="3"/>
      <c r="MH14649" s="3"/>
      <c r="MI14649" s="3"/>
      <c r="MJ14649" s="3"/>
      <c r="MK14649" s="3"/>
      <c r="ML14649" s="3"/>
      <c r="MM14649" s="3"/>
      <c r="MN14649" s="3"/>
      <c r="MO14649" s="3"/>
      <c r="MP14649" s="3"/>
      <c r="MQ14649" s="3"/>
      <c r="MR14649" s="3"/>
      <c r="MS14649" s="3"/>
      <c r="MT14649" s="3"/>
      <c r="MU14649" s="3"/>
      <c r="MV14649" s="3"/>
      <c r="MW14649" s="3"/>
      <c r="MX14649" s="3"/>
      <c r="MY14649" s="3"/>
      <c r="MZ14649" s="3"/>
      <c r="NA14649" s="3"/>
      <c r="NB14649" s="3"/>
      <c r="NC14649" s="3"/>
      <c r="ND14649" s="3"/>
      <c r="NE14649" s="3"/>
      <c r="NF14649" s="3"/>
      <c r="NG14649" s="3"/>
      <c r="NH14649" s="3"/>
      <c r="NI14649" s="3"/>
      <c r="NJ14649" s="3"/>
      <c r="NK14649" s="3"/>
      <c r="NL14649" s="3"/>
      <c r="NM14649" s="3"/>
      <c r="NN14649" s="3"/>
      <c r="NO14649" s="3"/>
      <c r="NP14649" s="3"/>
      <c r="NQ14649" s="3"/>
      <c r="NR14649" s="3"/>
      <c r="NS14649" s="3"/>
      <c r="NT14649" s="3"/>
      <c r="NU14649" s="3"/>
      <c r="NV14649" s="3"/>
      <c r="NW14649" s="3"/>
      <c r="NX14649" s="3"/>
      <c r="NY14649" s="3"/>
      <c r="NZ14649" s="3"/>
      <c r="OA14649" s="3"/>
      <c r="OB14649" s="3"/>
      <c r="OC14649" s="3"/>
      <c r="OD14649" s="3"/>
      <c r="OE14649" s="3"/>
      <c r="OF14649" s="3"/>
      <c r="OG14649" s="3"/>
      <c r="OH14649" s="3"/>
      <c r="OI14649" s="3"/>
      <c r="OJ14649" s="3"/>
      <c r="OK14649" s="3"/>
      <c r="OL14649" s="3"/>
      <c r="OM14649" s="3"/>
      <c r="ON14649" s="3"/>
      <c r="OO14649" s="3"/>
      <c r="OP14649" s="3"/>
      <c r="OQ14649" s="3"/>
      <c r="OR14649" s="3"/>
      <c r="OS14649" s="3"/>
      <c r="OT14649" s="3"/>
      <c r="OU14649" s="3"/>
      <c r="OV14649" s="3"/>
      <c r="OW14649" s="3"/>
      <c r="OX14649" s="3"/>
      <c r="OY14649" s="3"/>
      <c r="OZ14649" s="3"/>
      <c r="PA14649" s="3"/>
      <c r="PB14649" s="3"/>
      <c r="PC14649" s="3"/>
      <c r="PD14649" s="3"/>
      <c r="PE14649" s="3"/>
      <c r="PF14649" s="3"/>
      <c r="PG14649" s="3"/>
      <c r="PH14649" s="3"/>
      <c r="PI14649" s="3"/>
      <c r="PJ14649" s="3"/>
      <c r="PK14649" s="3"/>
      <c r="PL14649" s="3"/>
      <c r="PM14649" s="3"/>
      <c r="PN14649" s="3"/>
      <c r="PO14649" s="3"/>
      <c r="PP14649" s="3"/>
      <c r="PQ14649" s="3"/>
      <c r="PR14649" s="3"/>
      <c r="PS14649" s="3"/>
      <c r="PT14649" s="3"/>
      <c r="PU14649" s="3"/>
      <c r="PV14649" s="3"/>
      <c r="PW14649" s="3"/>
      <c r="PX14649" s="3"/>
      <c r="PY14649" s="3"/>
      <c r="PZ14649" s="3"/>
      <c r="QA14649" s="3"/>
      <c r="QB14649" s="3"/>
      <c r="QC14649" s="3"/>
      <c r="QD14649" s="3"/>
      <c r="QE14649" s="3"/>
      <c r="QF14649" s="3"/>
      <c r="QG14649" s="3"/>
      <c r="QH14649" s="3"/>
      <c r="QI14649" s="3"/>
      <c r="QJ14649" s="3"/>
      <c r="QK14649" s="3"/>
      <c r="QL14649" s="3"/>
      <c r="QM14649" s="3"/>
      <c r="QN14649" s="3"/>
      <c r="QO14649" s="3"/>
      <c r="QP14649" s="3"/>
      <c r="QQ14649" s="3"/>
      <c r="QR14649" s="3"/>
      <c r="QS14649" s="3"/>
      <c r="QT14649" s="3"/>
      <c r="QU14649" s="3"/>
      <c r="QV14649" s="3"/>
      <c r="QW14649" s="3"/>
      <c r="QX14649" s="3"/>
      <c r="QY14649" s="3"/>
      <c r="QZ14649" s="3"/>
      <c r="RA14649" s="3"/>
      <c r="RB14649" s="3"/>
      <c r="RC14649" s="3"/>
      <c r="RD14649" s="3"/>
      <c r="RE14649" s="3"/>
      <c r="RF14649" s="3"/>
      <c r="RG14649" s="3"/>
      <c r="RH14649" s="3"/>
      <c r="RI14649" s="3"/>
      <c r="RJ14649" s="3"/>
      <c r="RK14649" s="3"/>
      <c r="RL14649" s="3"/>
      <c r="RM14649" s="3"/>
      <c r="RN14649" s="3"/>
      <c r="RO14649" s="3"/>
      <c r="RP14649" s="3"/>
      <c r="RQ14649" s="3"/>
      <c r="RR14649" s="3"/>
      <c r="RS14649" s="3"/>
      <c r="RT14649" s="3"/>
      <c r="RU14649" s="3"/>
      <c r="RV14649" s="3"/>
      <c r="RW14649" s="3"/>
      <c r="RX14649" s="3"/>
      <c r="RY14649" s="3"/>
      <c r="RZ14649" s="3"/>
      <c r="SA14649" s="3"/>
      <c r="SB14649" s="3"/>
      <c r="SC14649" s="3"/>
      <c r="SD14649" s="3"/>
      <c r="SE14649" s="3"/>
      <c r="SF14649" s="3"/>
      <c r="SG14649" s="3"/>
      <c r="SH14649" s="3"/>
      <c r="SI14649" s="3"/>
      <c r="SJ14649" s="3"/>
      <c r="SK14649" s="3"/>
      <c r="SL14649" s="3"/>
      <c r="SM14649" s="3"/>
      <c r="SN14649" s="3"/>
      <c r="SO14649" s="3"/>
      <c r="SP14649" s="3"/>
      <c r="SQ14649" s="3"/>
      <c r="SR14649" s="3"/>
      <c r="SS14649" s="3"/>
      <c r="ST14649" s="3"/>
      <c r="SU14649" s="3"/>
      <c r="SV14649" s="3"/>
      <c r="SW14649" s="3"/>
      <c r="SX14649" s="3"/>
      <c r="SY14649" s="3"/>
      <c r="SZ14649" s="3"/>
      <c r="TA14649" s="3"/>
      <c r="TB14649" s="3"/>
      <c r="TC14649" s="3"/>
      <c r="TD14649" s="3"/>
      <c r="TE14649" s="3"/>
      <c r="TF14649" s="3"/>
      <c r="TG14649" s="3"/>
      <c r="TH14649" s="3"/>
      <c r="TI14649" s="3"/>
      <c r="TJ14649" s="3"/>
      <c r="TK14649" s="3"/>
      <c r="TL14649" s="3"/>
      <c r="TM14649" s="3"/>
      <c r="TN14649" s="3"/>
      <c r="TO14649" s="3"/>
      <c r="TP14649" s="3"/>
      <c r="TQ14649" s="3"/>
      <c r="TR14649" s="3"/>
      <c r="TS14649" s="3"/>
      <c r="TT14649" s="3"/>
      <c r="TU14649" s="3"/>
      <c r="TV14649" s="3"/>
      <c r="TW14649" s="3"/>
      <c r="TX14649" s="3"/>
      <c r="TY14649" s="3"/>
      <c r="TZ14649" s="3"/>
      <c r="UA14649" s="3"/>
      <c r="UB14649" s="3"/>
      <c r="UC14649" s="3"/>
      <c r="UD14649" s="3"/>
      <c r="UE14649" s="3"/>
      <c r="UF14649" s="3"/>
      <c r="UG14649" s="3"/>
      <c r="UH14649" s="3"/>
      <c r="UI14649" s="3"/>
      <c r="UJ14649" s="3"/>
      <c r="UK14649" s="3"/>
      <c r="UL14649" s="3"/>
      <c r="UM14649" s="3"/>
      <c r="UN14649" s="3"/>
      <c r="UO14649" s="3"/>
      <c r="UP14649" s="3"/>
      <c r="UQ14649" s="3"/>
      <c r="UR14649" s="3"/>
      <c r="US14649" s="3"/>
      <c r="UT14649" s="3"/>
      <c r="UU14649" s="3"/>
      <c r="UV14649" s="3"/>
      <c r="UW14649" s="3"/>
      <c r="UX14649" s="3"/>
      <c r="UY14649" s="3"/>
      <c r="UZ14649" s="3"/>
      <c r="VA14649" s="3"/>
      <c r="VB14649" s="3"/>
      <c r="VC14649" s="3"/>
      <c r="VD14649" s="3"/>
      <c r="VE14649" s="3"/>
      <c r="VF14649" s="3"/>
      <c r="VG14649" s="3"/>
      <c r="VH14649" s="3"/>
      <c r="VI14649" s="3"/>
      <c r="VJ14649" s="3"/>
      <c r="VK14649" s="3"/>
      <c r="VL14649" s="3"/>
      <c r="VM14649" s="3"/>
      <c r="VN14649" s="3"/>
      <c r="VO14649" s="3"/>
      <c r="VP14649" s="3"/>
      <c r="VQ14649" s="3"/>
      <c r="VR14649" s="3"/>
      <c r="VS14649" s="3"/>
      <c r="VT14649" s="3"/>
      <c r="VU14649" s="3"/>
      <c r="VV14649" s="3"/>
      <c r="VW14649" s="3"/>
      <c r="VX14649" s="3"/>
      <c r="VY14649" s="3"/>
      <c r="VZ14649" s="3"/>
      <c r="WA14649" s="3"/>
      <c r="WB14649" s="3"/>
      <c r="WC14649" s="3"/>
      <c r="WD14649" s="3"/>
      <c r="WE14649" s="3"/>
      <c r="WF14649" s="3"/>
      <c r="WG14649" s="3"/>
      <c r="WH14649" s="3"/>
      <c r="WI14649" s="3"/>
      <c r="WJ14649" s="3"/>
      <c r="WK14649" s="3"/>
      <c r="WL14649" s="3"/>
      <c r="WM14649" s="3"/>
      <c r="WN14649" s="3"/>
      <c r="WO14649" s="3"/>
      <c r="WP14649" s="3"/>
      <c r="WQ14649" s="3"/>
      <c r="WR14649" s="3"/>
      <c r="WS14649" s="3"/>
      <c r="WT14649" s="3"/>
      <c r="WU14649" s="3"/>
      <c r="WV14649" s="3"/>
      <c r="WW14649" s="3"/>
      <c r="WX14649" s="3"/>
      <c r="WY14649" s="3"/>
      <c r="WZ14649" s="3"/>
      <c r="XA14649" s="3"/>
      <c r="XB14649" s="3"/>
      <c r="XC14649" s="3"/>
      <c r="XD14649" s="3"/>
      <c r="XE14649" s="3"/>
      <c r="XF14649" s="3"/>
      <c r="XG14649" s="3"/>
      <c r="XH14649" s="3"/>
      <c r="XI14649" s="3"/>
      <c r="XJ14649" s="3"/>
      <c r="XK14649" s="3"/>
      <c r="XL14649" s="3"/>
      <c r="XM14649" s="3"/>
      <c r="XN14649" s="3"/>
      <c r="XO14649" s="3"/>
      <c r="XP14649" s="3"/>
      <c r="XQ14649" s="3"/>
      <c r="XR14649" s="3"/>
      <c r="XS14649" s="3"/>
      <c r="XT14649" s="3"/>
      <c r="XU14649" s="3"/>
      <c r="XV14649" s="3"/>
      <c r="XW14649" s="3"/>
      <c r="XX14649" s="3"/>
      <c r="XY14649" s="3"/>
      <c r="XZ14649" s="3"/>
      <c r="YA14649" s="3"/>
      <c r="YB14649" s="3"/>
      <c r="YC14649" s="3"/>
      <c r="YD14649" s="3"/>
      <c r="YE14649" s="3"/>
      <c r="YF14649" s="3"/>
      <c r="YG14649" s="3"/>
      <c r="YH14649" s="3"/>
      <c r="YI14649" s="3"/>
      <c r="YJ14649" s="3"/>
      <c r="YK14649" s="3"/>
      <c r="YL14649" s="3"/>
      <c r="YM14649" s="3"/>
      <c r="YN14649" s="3"/>
      <c r="YO14649" s="3"/>
      <c r="YP14649" s="3"/>
      <c r="YQ14649" s="3"/>
      <c r="YR14649" s="3"/>
      <c r="YS14649" s="3"/>
      <c r="YT14649" s="3"/>
      <c r="YU14649" s="3"/>
      <c r="YV14649" s="3"/>
      <c r="YW14649" s="3"/>
      <c r="YX14649" s="3"/>
      <c r="YY14649" s="3"/>
      <c r="YZ14649" s="3"/>
      <c r="ZA14649" s="3"/>
      <c r="ZB14649" s="3"/>
      <c r="ZC14649" s="3"/>
      <c r="ZD14649" s="3"/>
      <c r="ZE14649" s="3"/>
      <c r="ZF14649" s="3"/>
      <c r="ZG14649" s="3"/>
      <c r="ZH14649" s="3"/>
      <c r="ZI14649" s="3"/>
      <c r="ZJ14649" s="3"/>
      <c r="ZK14649" s="3"/>
      <c r="ZL14649" s="3"/>
      <c r="ZM14649" s="3"/>
      <c r="ZN14649" s="3"/>
      <c r="ZO14649" s="3"/>
      <c r="ZP14649" s="3"/>
      <c r="ZQ14649" s="3"/>
      <c r="ZR14649" s="3"/>
      <c r="ZS14649" s="3"/>
      <c r="ZT14649" s="3"/>
      <c r="ZU14649" s="3"/>
      <c r="ZV14649" s="3"/>
      <c r="ZW14649" s="3"/>
      <c r="ZX14649" s="3"/>
      <c r="ZY14649" s="3"/>
      <c r="ZZ14649" s="3"/>
      <c r="AAA14649" s="3"/>
      <c r="AAB14649" s="3"/>
      <c r="AAC14649" s="3"/>
      <c r="AAD14649" s="3"/>
      <c r="AAE14649" s="3"/>
      <c r="AAF14649" s="3"/>
      <c r="AAG14649" s="3"/>
      <c r="AAH14649" s="3"/>
      <c r="AAI14649" s="3"/>
      <c r="AAJ14649" s="3"/>
      <c r="AAK14649" s="3"/>
      <c r="AAL14649" s="3"/>
      <c r="AAM14649" s="3"/>
      <c r="AAN14649" s="3"/>
      <c r="AAO14649" s="3"/>
      <c r="AAP14649" s="3"/>
      <c r="AAQ14649" s="3"/>
      <c r="AAR14649" s="3"/>
      <c r="AAS14649" s="3"/>
      <c r="AAT14649" s="3"/>
      <c r="AAU14649" s="3"/>
      <c r="AAV14649" s="3"/>
      <c r="AAW14649" s="3"/>
      <c r="AAX14649" s="3"/>
      <c r="AAY14649" s="3"/>
      <c r="AAZ14649" s="3"/>
      <c r="ABA14649" s="3"/>
      <c r="ABB14649" s="3"/>
      <c r="ABC14649" s="3"/>
      <c r="ABD14649" s="3"/>
      <c r="ABE14649" s="3"/>
      <c r="ABF14649" s="3"/>
      <c r="ABG14649" s="3"/>
      <c r="ABH14649" s="3"/>
      <c r="ABI14649" s="3"/>
      <c r="ABJ14649" s="3"/>
      <c r="ABK14649" s="3"/>
      <c r="ABL14649" s="3"/>
      <c r="ABM14649" s="3"/>
      <c r="ABN14649" s="3"/>
      <c r="ABO14649" s="3"/>
      <c r="ABP14649" s="3"/>
      <c r="ABQ14649" s="3"/>
      <c r="ABR14649" s="3"/>
      <c r="ABS14649" s="3"/>
      <c r="ABT14649" s="3"/>
      <c r="ABU14649" s="3"/>
      <c r="ABV14649" s="3"/>
      <c r="ABW14649" s="3"/>
      <c r="ABX14649" s="3"/>
      <c r="ABY14649" s="3"/>
      <c r="ABZ14649" s="3"/>
      <c r="ACA14649" s="3"/>
      <c r="ACB14649" s="3"/>
      <c r="ACC14649" s="3"/>
      <c r="ACD14649" s="3"/>
      <c r="ACE14649" s="3"/>
      <c r="ACF14649" s="3"/>
      <c r="ACG14649" s="3"/>
      <c r="ACH14649" s="3"/>
      <c r="ACI14649" s="3"/>
      <c r="ACJ14649" s="3"/>
      <c r="ACK14649" s="3"/>
      <c r="ACL14649" s="3"/>
      <c r="ACM14649" s="3"/>
      <c r="ACN14649" s="3"/>
      <c r="ACO14649" s="3"/>
      <c r="ACP14649" s="3"/>
      <c r="ACQ14649" s="3"/>
      <c r="ACR14649" s="3"/>
      <c r="ACS14649" s="3"/>
      <c r="ACT14649" s="3"/>
      <c r="ACU14649" s="3"/>
      <c r="ACV14649" s="3"/>
      <c r="ACW14649" s="3"/>
      <c r="ACX14649" s="3"/>
      <c r="ACY14649" s="3"/>
      <c r="ACZ14649" s="3"/>
      <c r="ADA14649" s="3"/>
      <c r="ADB14649" s="3"/>
      <c r="ADC14649" s="3"/>
      <c r="ADD14649" s="3"/>
      <c r="ADE14649" s="3"/>
      <c r="ADF14649" s="3"/>
      <c r="ADG14649" s="3"/>
      <c r="ADH14649" s="3"/>
      <c r="ADI14649" s="3"/>
      <c r="ADJ14649" s="3"/>
      <c r="ADK14649" s="3"/>
      <c r="ADL14649" s="3"/>
      <c r="ADM14649" s="3"/>
      <c r="ADN14649" s="3"/>
      <c r="ADO14649" s="3"/>
      <c r="ADP14649" s="3"/>
      <c r="ADQ14649" s="3"/>
      <c r="ADR14649" s="3"/>
      <c r="ADS14649" s="3"/>
      <c r="ADT14649" s="3"/>
      <c r="ADU14649" s="3"/>
      <c r="ADV14649" s="3"/>
      <c r="ADW14649" s="3"/>
      <c r="ADX14649" s="3"/>
      <c r="ADY14649" s="3"/>
      <c r="ADZ14649" s="3"/>
      <c r="AEA14649" s="3"/>
      <c r="AEB14649" s="3"/>
      <c r="AEC14649" s="3"/>
      <c r="AED14649" s="3"/>
      <c r="AEE14649" s="3"/>
      <c r="AEF14649" s="3"/>
      <c r="AEG14649" s="3"/>
      <c r="AEH14649" s="3"/>
      <c r="AEI14649" s="3"/>
      <c r="AEJ14649" s="3"/>
      <c r="AEK14649" s="3"/>
      <c r="AEL14649" s="3"/>
      <c r="AEM14649" s="3"/>
      <c r="AEN14649" s="3"/>
      <c r="AEO14649" s="3"/>
      <c r="AEP14649" s="3"/>
      <c r="AEQ14649" s="3"/>
      <c r="AER14649" s="3"/>
      <c r="AES14649" s="3"/>
      <c r="AET14649" s="3"/>
      <c r="AEU14649" s="3"/>
      <c r="AEV14649" s="3"/>
      <c r="AEW14649" s="3"/>
      <c r="AEX14649" s="3"/>
      <c r="AEY14649" s="3"/>
      <c r="AEZ14649" s="3"/>
      <c r="AFA14649" s="3"/>
      <c r="AFB14649" s="3"/>
      <c r="AFC14649" s="3"/>
      <c r="AFD14649" s="3"/>
      <c r="AFE14649" s="3"/>
      <c r="AFF14649" s="3"/>
      <c r="AFG14649" s="3"/>
      <c r="AFH14649" s="3"/>
      <c r="AFI14649" s="3"/>
      <c r="AFJ14649" s="3"/>
      <c r="AFK14649" s="3"/>
      <c r="AFL14649" s="3"/>
      <c r="AFM14649" s="3"/>
      <c r="AFN14649" s="3"/>
      <c r="AFO14649" s="3"/>
      <c r="AFP14649" s="3"/>
      <c r="AFQ14649" s="3"/>
      <c r="AFR14649" s="3"/>
      <c r="AFS14649" s="3"/>
      <c r="AFT14649" s="3"/>
      <c r="AFU14649" s="3"/>
      <c r="AFV14649" s="3"/>
      <c r="AFW14649" s="3"/>
      <c r="AFX14649" s="3"/>
      <c r="AFY14649" s="3"/>
      <c r="AFZ14649" s="3"/>
      <c r="AGA14649" s="3"/>
      <c r="AGB14649" s="3"/>
      <c r="AGC14649" s="3"/>
      <c r="AGD14649" s="3"/>
      <c r="AGE14649" s="3"/>
      <c r="AGF14649" s="3"/>
      <c r="AGG14649" s="3"/>
      <c r="AGH14649" s="3"/>
      <c r="AGI14649" s="3"/>
      <c r="AGJ14649" s="3"/>
      <c r="AGK14649" s="3"/>
      <c r="AGL14649" s="3"/>
      <c r="AGM14649" s="3"/>
      <c r="AGN14649" s="3"/>
      <c r="AGO14649" s="3"/>
      <c r="AGP14649" s="3"/>
      <c r="AGQ14649" s="3"/>
      <c r="AGR14649" s="3"/>
      <c r="AGS14649" s="3"/>
      <c r="AGT14649" s="3"/>
      <c r="AGU14649" s="3"/>
      <c r="AGV14649" s="3"/>
      <c r="AGW14649" s="3"/>
      <c r="AGX14649" s="3"/>
      <c r="AGY14649" s="3"/>
      <c r="AGZ14649" s="3"/>
      <c r="AHA14649" s="3"/>
      <c r="AHB14649" s="3"/>
      <c r="AHC14649" s="3"/>
      <c r="AHD14649" s="3"/>
      <c r="AHE14649" s="3"/>
      <c r="AHF14649" s="3"/>
      <c r="AHG14649" s="3"/>
      <c r="AHH14649" s="3"/>
      <c r="AHI14649" s="3"/>
      <c r="AHJ14649" s="3"/>
      <c r="AHK14649" s="3"/>
      <c r="AHL14649" s="3"/>
      <c r="AHM14649" s="3"/>
      <c r="AHN14649" s="3"/>
      <c r="AHO14649" s="3"/>
      <c r="AHP14649" s="3"/>
      <c r="AHQ14649" s="3"/>
      <c r="AHR14649" s="3"/>
      <c r="AHS14649" s="3"/>
      <c r="AHT14649" s="3"/>
      <c r="AHU14649" s="3"/>
      <c r="AHV14649" s="3"/>
      <c r="AHW14649" s="3"/>
      <c r="AHX14649" s="3"/>
      <c r="AHY14649" s="3"/>
      <c r="AHZ14649" s="3"/>
      <c r="AIA14649" s="3"/>
      <c r="AIB14649" s="3"/>
      <c r="AIC14649" s="3"/>
      <c r="AID14649" s="3"/>
      <c r="AIE14649" s="3"/>
      <c r="AIF14649" s="3"/>
      <c r="AIG14649" s="3"/>
      <c r="AIH14649" s="3"/>
      <c r="AII14649" s="3"/>
      <c r="AIJ14649" s="3"/>
      <c r="AIK14649" s="3"/>
      <c r="AIL14649" s="3"/>
      <c r="AIM14649" s="3"/>
      <c r="AIN14649" s="3"/>
      <c r="AIO14649" s="3"/>
      <c r="AIP14649" s="3"/>
      <c r="AIQ14649" s="3"/>
      <c r="AIR14649" s="3"/>
      <c r="AIS14649" s="3"/>
      <c r="AIT14649" s="3"/>
      <c r="AIU14649" s="3"/>
      <c r="AIV14649" s="3"/>
      <c r="AIW14649" s="3"/>
      <c r="AIX14649" s="3"/>
      <c r="AIY14649" s="3"/>
      <c r="AIZ14649" s="3"/>
      <c r="AJA14649" s="3"/>
      <c r="AJB14649" s="3"/>
      <c r="AJC14649" s="3"/>
      <c r="AJD14649" s="3"/>
      <c r="AJE14649" s="3"/>
      <c r="AJF14649" s="3"/>
      <c r="AJG14649" s="3"/>
      <c r="AJH14649" s="3"/>
      <c r="AJI14649" s="3"/>
      <c r="AJJ14649" s="3"/>
      <c r="AJK14649" s="3"/>
      <c r="AJL14649" s="3"/>
      <c r="AJM14649" s="3"/>
      <c r="AJN14649" s="3"/>
      <c r="AJO14649" s="3"/>
      <c r="AJP14649" s="3"/>
      <c r="AJQ14649" s="3"/>
      <c r="AJR14649" s="3"/>
      <c r="AJS14649" s="3"/>
      <c r="AJT14649" s="3"/>
      <c r="AJU14649" s="3"/>
      <c r="AJV14649" s="3"/>
      <c r="AJW14649" s="3"/>
      <c r="AJX14649" s="3"/>
      <c r="AJY14649" s="3"/>
      <c r="AJZ14649" s="3"/>
      <c r="AKA14649" s="3"/>
      <c r="AKB14649" s="3"/>
      <c r="AKC14649" s="3"/>
      <c r="AKD14649" s="3"/>
      <c r="AKE14649" s="3"/>
      <c r="AKF14649" s="3"/>
      <c r="AKG14649" s="3"/>
      <c r="AKH14649" s="3"/>
      <c r="AKI14649" s="3"/>
      <c r="AKJ14649" s="3"/>
      <c r="AKK14649" s="3"/>
      <c r="AKL14649" s="3"/>
      <c r="AKM14649" s="3"/>
      <c r="AKN14649" s="3"/>
      <c r="AKO14649" s="3"/>
      <c r="AKP14649" s="3"/>
      <c r="AKQ14649" s="3"/>
      <c r="AKR14649" s="3"/>
      <c r="AKS14649" s="3"/>
      <c r="AKT14649" s="3"/>
      <c r="AKU14649" s="3"/>
      <c r="AKV14649" s="3"/>
      <c r="AKW14649" s="3"/>
      <c r="AKX14649" s="3"/>
      <c r="AKY14649" s="3"/>
      <c r="AKZ14649" s="3"/>
      <c r="ALA14649" s="3"/>
      <c r="ALB14649" s="3"/>
      <c r="ALC14649" s="3"/>
      <c r="ALD14649" s="3"/>
      <c r="ALE14649" s="3"/>
      <c r="ALF14649" s="3"/>
      <c r="ALG14649" s="3"/>
      <c r="ALH14649" s="3"/>
      <c r="ALI14649" s="3"/>
      <c r="ALJ14649" s="3"/>
      <c r="ALK14649" s="3"/>
      <c r="ALL14649" s="3"/>
      <c r="ALM14649" s="3"/>
      <c r="ALN14649" s="3"/>
      <c r="ALO14649" s="3"/>
      <c r="ALP14649" s="3"/>
      <c r="ALQ14649" s="3"/>
      <c r="ALR14649" s="3"/>
      <c r="ALS14649" s="3"/>
      <c r="ALT14649" s="3"/>
      <c r="ALU14649" s="3"/>
      <c r="ALV14649" s="3"/>
      <c r="ALW14649" s="3"/>
      <c r="ALX14649" s="3"/>
      <c r="ALY14649" s="3"/>
      <c r="ALZ14649" s="3"/>
    </row>
    <row r="14650" spans="1:1014" x14ac:dyDescent="0.3">
      <c r="A14650" s="15" t="s">
        <v>27062</v>
      </c>
      <c r="B14650" s="16" t="s">
        <v>27063</v>
      </c>
      <c r="C14650" s="16" t="s">
        <v>26975</v>
      </c>
      <c r="D14650" s="17">
        <v>1420</v>
      </c>
      <c r="E14650" s="17"/>
      <c r="F14650" s="21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3"/>
      <c r="AK14650" s="3"/>
      <c r="AL14650" s="3"/>
      <c r="AM14650" s="3"/>
      <c r="AN14650" s="3"/>
      <c r="AO14650" s="3"/>
      <c r="AP14650" s="3"/>
      <c r="AQ14650" s="3"/>
      <c r="AR14650" s="3"/>
      <c r="AS14650" s="3"/>
      <c r="AT14650" s="3"/>
      <c r="AU14650" s="3"/>
      <c r="AV14650" s="3"/>
      <c r="AW14650" s="3"/>
      <c r="AX14650" s="3"/>
      <c r="AY14650" s="3"/>
      <c r="AZ14650" s="3"/>
      <c r="BA14650" s="3"/>
      <c r="BB14650" s="3"/>
      <c r="BC14650" s="3"/>
      <c r="BD14650" s="3"/>
      <c r="BE14650" s="3"/>
      <c r="BF14650" s="3"/>
      <c r="BG14650" s="3"/>
      <c r="BH14650" s="3"/>
      <c r="BI14650" s="3"/>
      <c r="BJ14650" s="3"/>
      <c r="BK14650" s="3"/>
      <c r="BL14650" s="3"/>
      <c r="BM14650" s="3"/>
      <c r="BN14650" s="3"/>
      <c r="BO14650" s="3"/>
      <c r="BP14650" s="3"/>
      <c r="BQ14650" s="3"/>
      <c r="BR14650" s="3"/>
      <c r="BS14650" s="3"/>
      <c r="BT14650" s="3"/>
      <c r="BU14650" s="3"/>
      <c r="BV14650" s="3"/>
      <c r="BW14650" s="3"/>
      <c r="BX14650" s="3"/>
      <c r="BY14650" s="3"/>
      <c r="BZ14650" s="3"/>
      <c r="CA14650" s="3"/>
      <c r="CB14650" s="3"/>
      <c r="CC14650" s="3"/>
      <c r="CD14650" s="3"/>
      <c r="CE14650" s="3"/>
      <c r="CF14650" s="3"/>
      <c r="CG14650" s="3"/>
      <c r="CH14650" s="3"/>
      <c r="CI14650" s="3"/>
      <c r="CJ14650" s="3"/>
      <c r="CK14650" s="3"/>
      <c r="CL14650" s="3"/>
      <c r="CM14650" s="3"/>
      <c r="CN14650" s="3"/>
      <c r="CO14650" s="3"/>
      <c r="CP14650" s="3"/>
      <c r="CQ14650" s="3"/>
      <c r="CR14650" s="3"/>
      <c r="CS14650" s="3"/>
      <c r="CT14650" s="3"/>
      <c r="CU14650" s="3"/>
      <c r="CV14650" s="3"/>
      <c r="CW14650" s="3"/>
      <c r="CX14650" s="3"/>
      <c r="CY14650" s="3"/>
      <c r="CZ14650" s="3"/>
      <c r="DA14650" s="3"/>
      <c r="DB14650" s="3"/>
      <c r="DC14650" s="3"/>
      <c r="DD14650" s="3"/>
      <c r="DE14650" s="3"/>
      <c r="DF14650" s="3"/>
      <c r="DG14650" s="3"/>
      <c r="DH14650" s="3"/>
      <c r="DI14650" s="3"/>
      <c r="DJ14650" s="3"/>
      <c r="DK14650" s="3"/>
      <c r="DL14650" s="3"/>
      <c r="DM14650" s="3"/>
      <c r="DN14650" s="3"/>
      <c r="DO14650" s="3"/>
      <c r="DP14650" s="3"/>
      <c r="DQ14650" s="3"/>
      <c r="DR14650" s="3"/>
      <c r="DS14650" s="3"/>
      <c r="DT14650" s="3"/>
      <c r="DU14650" s="3"/>
      <c r="DV14650" s="3"/>
      <c r="DW14650" s="3"/>
      <c r="DX14650" s="3"/>
      <c r="DY14650" s="3"/>
      <c r="DZ14650" s="3"/>
      <c r="EA14650" s="3"/>
      <c r="EB14650" s="3"/>
      <c r="EC14650" s="3"/>
      <c r="ED14650" s="3"/>
      <c r="EE14650" s="3"/>
      <c r="EF14650" s="3"/>
      <c r="EG14650" s="3"/>
      <c r="EH14650" s="3"/>
      <c r="EI14650" s="3"/>
      <c r="EJ14650" s="3"/>
      <c r="EK14650" s="3"/>
      <c r="EL14650" s="3"/>
      <c r="EM14650" s="3"/>
      <c r="EN14650" s="3"/>
      <c r="EO14650" s="3"/>
      <c r="EP14650" s="3"/>
      <c r="EQ14650" s="3"/>
      <c r="ER14650" s="3"/>
      <c r="ES14650" s="3"/>
      <c r="ET14650" s="3"/>
      <c r="EU14650" s="3"/>
      <c r="EV14650" s="3"/>
      <c r="EW14650" s="3"/>
      <c r="EX14650" s="3"/>
      <c r="EY14650" s="3"/>
      <c r="EZ14650" s="3"/>
      <c r="FA14650" s="3"/>
      <c r="FB14650" s="3"/>
      <c r="FC14650" s="3"/>
      <c r="FD14650" s="3"/>
      <c r="FE14650" s="3"/>
      <c r="FF14650" s="3"/>
      <c r="FG14650" s="3"/>
      <c r="FH14650" s="3"/>
      <c r="FI14650" s="3"/>
      <c r="FJ14650" s="3"/>
      <c r="FK14650" s="3"/>
      <c r="FL14650" s="3"/>
      <c r="FM14650" s="3"/>
      <c r="FN14650" s="3"/>
      <c r="FO14650" s="3"/>
      <c r="FP14650" s="3"/>
      <c r="FQ14650" s="3"/>
      <c r="FR14650" s="3"/>
      <c r="FS14650" s="3"/>
      <c r="FT14650" s="3"/>
      <c r="FU14650" s="3"/>
      <c r="FV14650" s="3"/>
      <c r="FW14650" s="3"/>
      <c r="FX14650" s="3"/>
      <c r="FY14650" s="3"/>
      <c r="FZ14650" s="3"/>
      <c r="GA14650" s="3"/>
      <c r="GB14650" s="3"/>
      <c r="GC14650" s="3"/>
      <c r="GD14650" s="3"/>
      <c r="GE14650" s="3"/>
      <c r="GF14650" s="3"/>
      <c r="GG14650" s="3"/>
      <c r="GH14650" s="3"/>
      <c r="GI14650" s="3"/>
      <c r="GJ14650" s="3"/>
      <c r="GK14650" s="3"/>
      <c r="GL14650" s="3"/>
      <c r="GM14650" s="3"/>
      <c r="GN14650" s="3"/>
      <c r="GO14650" s="3"/>
      <c r="GP14650" s="3"/>
      <c r="GQ14650" s="3"/>
      <c r="GR14650" s="3"/>
      <c r="GS14650" s="3"/>
      <c r="GT14650" s="3"/>
      <c r="GU14650" s="3"/>
      <c r="GV14650" s="3"/>
      <c r="GW14650" s="3"/>
      <c r="GX14650" s="3"/>
      <c r="GY14650" s="3"/>
      <c r="GZ14650" s="3"/>
      <c r="HA14650" s="3"/>
      <c r="HB14650" s="3"/>
      <c r="HC14650" s="3"/>
      <c r="HD14650" s="3"/>
      <c r="HE14650" s="3"/>
      <c r="HF14650" s="3"/>
      <c r="HG14650" s="3"/>
      <c r="HH14650" s="3"/>
      <c r="HI14650" s="3"/>
      <c r="HJ14650" s="3"/>
      <c r="HK14650" s="3"/>
      <c r="HL14650" s="3"/>
      <c r="HM14650" s="3"/>
      <c r="HN14650" s="3"/>
      <c r="HO14650" s="3"/>
      <c r="HP14650" s="3"/>
      <c r="HQ14650" s="3"/>
      <c r="HR14650" s="3"/>
      <c r="HS14650" s="3"/>
      <c r="HT14650" s="3"/>
      <c r="HU14650" s="3"/>
      <c r="HV14650" s="3"/>
      <c r="HW14650" s="3"/>
      <c r="HX14650" s="3"/>
      <c r="HY14650" s="3"/>
      <c r="HZ14650" s="3"/>
      <c r="IA14650" s="3"/>
      <c r="IB14650" s="3"/>
      <c r="IC14650" s="3"/>
      <c r="ID14650" s="3"/>
      <c r="IE14650" s="3"/>
      <c r="IF14650" s="3"/>
      <c r="IG14650" s="3"/>
      <c r="IH14650" s="3"/>
      <c r="II14650" s="3"/>
      <c r="IJ14650" s="3"/>
      <c r="IK14650" s="3"/>
      <c r="IL14650" s="3"/>
      <c r="IM14650" s="3"/>
      <c r="IN14650" s="3"/>
      <c r="IO14650" s="3"/>
      <c r="IP14650" s="3"/>
      <c r="IQ14650" s="3"/>
      <c r="IR14650" s="3"/>
      <c r="IS14650" s="3"/>
      <c r="IT14650" s="3"/>
      <c r="IU14650" s="3"/>
      <c r="IV14650" s="3"/>
      <c r="IW14650" s="3"/>
      <c r="IX14650" s="3"/>
      <c r="IY14650" s="3"/>
      <c r="IZ14650" s="3"/>
      <c r="JA14650" s="3"/>
      <c r="JB14650" s="3"/>
      <c r="JC14650" s="3"/>
      <c r="JD14650" s="3"/>
      <c r="JE14650" s="3"/>
      <c r="JF14650" s="3"/>
      <c r="JG14650" s="3"/>
      <c r="JH14650" s="3"/>
      <c r="JI14650" s="3"/>
      <c r="JJ14650" s="3"/>
      <c r="JK14650" s="3"/>
      <c r="JL14650" s="3"/>
      <c r="JM14650" s="3"/>
      <c r="JN14650" s="3"/>
      <c r="JO14650" s="3"/>
      <c r="JP14650" s="3"/>
      <c r="JQ14650" s="3"/>
      <c r="JR14650" s="3"/>
      <c r="JS14650" s="3"/>
      <c r="JT14650" s="3"/>
      <c r="JU14650" s="3"/>
      <c r="JV14650" s="3"/>
      <c r="JW14650" s="3"/>
      <c r="JX14650" s="3"/>
      <c r="JY14650" s="3"/>
      <c r="JZ14650" s="3"/>
      <c r="KA14650" s="3"/>
      <c r="KB14650" s="3"/>
      <c r="KC14650" s="3"/>
      <c r="KD14650" s="3"/>
      <c r="KE14650" s="3"/>
      <c r="KF14650" s="3"/>
      <c r="KG14650" s="3"/>
      <c r="KH14650" s="3"/>
      <c r="KI14650" s="3"/>
      <c r="KJ14650" s="3"/>
      <c r="KK14650" s="3"/>
      <c r="KL14650" s="3"/>
      <c r="KM14650" s="3"/>
      <c r="KN14650" s="3"/>
      <c r="KO14650" s="3"/>
      <c r="KP14650" s="3"/>
      <c r="KQ14650" s="3"/>
      <c r="KR14650" s="3"/>
      <c r="KS14650" s="3"/>
      <c r="KT14650" s="3"/>
      <c r="KU14650" s="3"/>
      <c r="KV14650" s="3"/>
      <c r="KW14650" s="3"/>
      <c r="KX14650" s="3"/>
      <c r="KY14650" s="3"/>
      <c r="KZ14650" s="3"/>
      <c r="LA14650" s="3"/>
      <c r="LB14650" s="3"/>
      <c r="LC14650" s="3"/>
      <c r="LD14650" s="3"/>
      <c r="LE14650" s="3"/>
      <c r="LF14650" s="3"/>
      <c r="LG14650" s="3"/>
      <c r="LH14650" s="3"/>
      <c r="LI14650" s="3"/>
      <c r="LJ14650" s="3"/>
      <c r="LK14650" s="3"/>
      <c r="LL14650" s="3"/>
      <c r="LM14650" s="3"/>
      <c r="LN14650" s="3"/>
      <c r="LO14650" s="3"/>
      <c r="LP14650" s="3"/>
      <c r="LQ14650" s="3"/>
      <c r="LR14650" s="3"/>
      <c r="LS14650" s="3"/>
      <c r="LT14650" s="3"/>
      <c r="LU14650" s="3"/>
      <c r="LV14650" s="3"/>
      <c r="LW14650" s="3"/>
      <c r="LX14650" s="3"/>
      <c r="LY14650" s="3"/>
      <c r="LZ14650" s="3"/>
      <c r="MA14650" s="3"/>
      <c r="MB14650" s="3"/>
      <c r="MC14650" s="3"/>
      <c r="MD14650" s="3"/>
      <c r="ME14650" s="3"/>
      <c r="MF14650" s="3"/>
      <c r="MG14650" s="3"/>
      <c r="MH14650" s="3"/>
      <c r="MI14650" s="3"/>
      <c r="MJ14650" s="3"/>
      <c r="MK14650" s="3"/>
      <c r="ML14650" s="3"/>
      <c r="MM14650" s="3"/>
      <c r="MN14650" s="3"/>
      <c r="MO14650" s="3"/>
      <c r="MP14650" s="3"/>
      <c r="MQ14650" s="3"/>
      <c r="MR14650" s="3"/>
      <c r="MS14650" s="3"/>
      <c r="MT14650" s="3"/>
      <c r="MU14650" s="3"/>
      <c r="MV14650" s="3"/>
      <c r="MW14650" s="3"/>
      <c r="MX14650" s="3"/>
      <c r="MY14650" s="3"/>
      <c r="MZ14650" s="3"/>
      <c r="NA14650" s="3"/>
      <c r="NB14650" s="3"/>
      <c r="NC14650" s="3"/>
      <c r="ND14650" s="3"/>
      <c r="NE14650" s="3"/>
      <c r="NF14650" s="3"/>
      <c r="NG14650" s="3"/>
      <c r="NH14650" s="3"/>
      <c r="NI14650" s="3"/>
      <c r="NJ14650" s="3"/>
      <c r="NK14650" s="3"/>
      <c r="NL14650" s="3"/>
      <c r="NM14650" s="3"/>
      <c r="NN14650" s="3"/>
      <c r="NO14650" s="3"/>
      <c r="NP14650" s="3"/>
      <c r="NQ14650" s="3"/>
      <c r="NR14650" s="3"/>
      <c r="NS14650" s="3"/>
      <c r="NT14650" s="3"/>
      <c r="NU14650" s="3"/>
      <c r="NV14650" s="3"/>
      <c r="NW14650" s="3"/>
      <c r="NX14650" s="3"/>
      <c r="NY14650" s="3"/>
      <c r="NZ14650" s="3"/>
      <c r="OA14650" s="3"/>
      <c r="OB14650" s="3"/>
      <c r="OC14650" s="3"/>
      <c r="OD14650" s="3"/>
      <c r="OE14650" s="3"/>
      <c r="OF14650" s="3"/>
      <c r="OG14650" s="3"/>
      <c r="OH14650" s="3"/>
      <c r="OI14650" s="3"/>
      <c r="OJ14650" s="3"/>
      <c r="OK14650" s="3"/>
      <c r="OL14650" s="3"/>
      <c r="OM14650" s="3"/>
      <c r="ON14650" s="3"/>
      <c r="OO14650" s="3"/>
      <c r="OP14650" s="3"/>
      <c r="OQ14650" s="3"/>
      <c r="OR14650" s="3"/>
      <c r="OS14650" s="3"/>
      <c r="OT14650" s="3"/>
      <c r="OU14650" s="3"/>
      <c r="OV14650" s="3"/>
      <c r="OW14650" s="3"/>
      <c r="OX14650" s="3"/>
      <c r="OY14650" s="3"/>
      <c r="OZ14650" s="3"/>
      <c r="PA14650" s="3"/>
      <c r="PB14650" s="3"/>
      <c r="PC14650" s="3"/>
      <c r="PD14650" s="3"/>
      <c r="PE14650" s="3"/>
      <c r="PF14650" s="3"/>
      <c r="PG14650" s="3"/>
      <c r="PH14650" s="3"/>
      <c r="PI14650" s="3"/>
      <c r="PJ14650" s="3"/>
      <c r="PK14650" s="3"/>
      <c r="PL14650" s="3"/>
      <c r="PM14650" s="3"/>
      <c r="PN14650" s="3"/>
      <c r="PO14650" s="3"/>
      <c r="PP14650" s="3"/>
      <c r="PQ14650" s="3"/>
      <c r="PR14650" s="3"/>
      <c r="PS14650" s="3"/>
      <c r="PT14650" s="3"/>
      <c r="PU14650" s="3"/>
      <c r="PV14650" s="3"/>
      <c r="PW14650" s="3"/>
      <c r="PX14650" s="3"/>
      <c r="PY14650" s="3"/>
      <c r="PZ14650" s="3"/>
      <c r="QA14650" s="3"/>
      <c r="QB14650" s="3"/>
      <c r="QC14650" s="3"/>
      <c r="QD14650" s="3"/>
      <c r="QE14650" s="3"/>
      <c r="QF14650" s="3"/>
      <c r="QG14650" s="3"/>
      <c r="QH14650" s="3"/>
      <c r="QI14650" s="3"/>
      <c r="QJ14650" s="3"/>
      <c r="QK14650" s="3"/>
      <c r="QL14650" s="3"/>
      <c r="QM14650" s="3"/>
      <c r="QN14650" s="3"/>
      <c r="QO14650" s="3"/>
      <c r="QP14650" s="3"/>
      <c r="QQ14650" s="3"/>
      <c r="QR14650" s="3"/>
      <c r="QS14650" s="3"/>
      <c r="QT14650" s="3"/>
      <c r="QU14650" s="3"/>
      <c r="QV14650" s="3"/>
      <c r="QW14650" s="3"/>
      <c r="QX14650" s="3"/>
      <c r="QY14650" s="3"/>
      <c r="QZ14650" s="3"/>
      <c r="RA14650" s="3"/>
      <c r="RB14650" s="3"/>
      <c r="RC14650" s="3"/>
      <c r="RD14650" s="3"/>
      <c r="RE14650" s="3"/>
      <c r="RF14650" s="3"/>
      <c r="RG14650" s="3"/>
      <c r="RH14650" s="3"/>
      <c r="RI14650" s="3"/>
      <c r="RJ14650" s="3"/>
      <c r="RK14650" s="3"/>
      <c r="RL14650" s="3"/>
      <c r="RM14650" s="3"/>
      <c r="RN14650" s="3"/>
      <c r="RO14650" s="3"/>
      <c r="RP14650" s="3"/>
      <c r="RQ14650" s="3"/>
      <c r="RR14650" s="3"/>
      <c r="RS14650" s="3"/>
      <c r="RT14650" s="3"/>
      <c r="RU14650" s="3"/>
      <c r="RV14650" s="3"/>
      <c r="RW14650" s="3"/>
      <c r="RX14650" s="3"/>
      <c r="RY14650" s="3"/>
      <c r="RZ14650" s="3"/>
      <c r="SA14650" s="3"/>
      <c r="SB14650" s="3"/>
      <c r="SC14650" s="3"/>
      <c r="SD14650" s="3"/>
      <c r="SE14650" s="3"/>
      <c r="SF14650" s="3"/>
      <c r="SG14650" s="3"/>
      <c r="SH14650" s="3"/>
      <c r="SI14650" s="3"/>
      <c r="SJ14650" s="3"/>
      <c r="SK14650" s="3"/>
      <c r="SL14650" s="3"/>
      <c r="SM14650" s="3"/>
      <c r="SN14650" s="3"/>
      <c r="SO14650" s="3"/>
      <c r="SP14650" s="3"/>
      <c r="SQ14650" s="3"/>
      <c r="SR14650" s="3"/>
      <c r="SS14650" s="3"/>
      <c r="ST14650" s="3"/>
      <c r="SU14650" s="3"/>
      <c r="SV14650" s="3"/>
      <c r="SW14650" s="3"/>
      <c r="SX14650" s="3"/>
      <c r="SY14650" s="3"/>
      <c r="SZ14650" s="3"/>
      <c r="TA14650" s="3"/>
      <c r="TB14650" s="3"/>
      <c r="TC14650" s="3"/>
      <c r="TD14650" s="3"/>
      <c r="TE14650" s="3"/>
      <c r="TF14650" s="3"/>
      <c r="TG14650" s="3"/>
      <c r="TH14650" s="3"/>
      <c r="TI14650" s="3"/>
      <c r="TJ14650" s="3"/>
      <c r="TK14650" s="3"/>
      <c r="TL14650" s="3"/>
      <c r="TM14650" s="3"/>
      <c r="TN14650" s="3"/>
      <c r="TO14650" s="3"/>
      <c r="TP14650" s="3"/>
      <c r="TQ14650" s="3"/>
      <c r="TR14650" s="3"/>
      <c r="TS14650" s="3"/>
      <c r="TT14650" s="3"/>
      <c r="TU14650" s="3"/>
      <c r="TV14650" s="3"/>
      <c r="TW14650" s="3"/>
      <c r="TX14650" s="3"/>
      <c r="TY14650" s="3"/>
      <c r="TZ14650" s="3"/>
      <c r="UA14650" s="3"/>
      <c r="UB14650" s="3"/>
      <c r="UC14650" s="3"/>
      <c r="UD14650" s="3"/>
      <c r="UE14650" s="3"/>
      <c r="UF14650" s="3"/>
      <c r="UG14650" s="3"/>
      <c r="UH14650" s="3"/>
      <c r="UI14650" s="3"/>
      <c r="UJ14650" s="3"/>
      <c r="UK14650" s="3"/>
      <c r="UL14650" s="3"/>
      <c r="UM14650" s="3"/>
      <c r="UN14650" s="3"/>
      <c r="UO14650" s="3"/>
      <c r="UP14650" s="3"/>
      <c r="UQ14650" s="3"/>
      <c r="UR14650" s="3"/>
      <c r="US14650" s="3"/>
      <c r="UT14650" s="3"/>
      <c r="UU14650" s="3"/>
      <c r="UV14650" s="3"/>
      <c r="UW14650" s="3"/>
      <c r="UX14650" s="3"/>
      <c r="UY14650" s="3"/>
      <c r="UZ14650" s="3"/>
      <c r="VA14650" s="3"/>
      <c r="VB14650" s="3"/>
      <c r="VC14650" s="3"/>
      <c r="VD14650" s="3"/>
      <c r="VE14650" s="3"/>
      <c r="VF14650" s="3"/>
      <c r="VG14650" s="3"/>
      <c r="VH14650" s="3"/>
      <c r="VI14650" s="3"/>
      <c r="VJ14650" s="3"/>
      <c r="VK14650" s="3"/>
      <c r="VL14650" s="3"/>
      <c r="VM14650" s="3"/>
      <c r="VN14650" s="3"/>
      <c r="VO14650" s="3"/>
      <c r="VP14650" s="3"/>
      <c r="VQ14650" s="3"/>
      <c r="VR14650" s="3"/>
      <c r="VS14650" s="3"/>
      <c r="VT14650" s="3"/>
      <c r="VU14650" s="3"/>
      <c r="VV14650" s="3"/>
      <c r="VW14650" s="3"/>
      <c r="VX14650" s="3"/>
      <c r="VY14650" s="3"/>
      <c r="VZ14650" s="3"/>
      <c r="WA14650" s="3"/>
      <c r="WB14650" s="3"/>
      <c r="WC14650" s="3"/>
      <c r="WD14650" s="3"/>
      <c r="WE14650" s="3"/>
      <c r="WF14650" s="3"/>
      <c r="WG14650" s="3"/>
      <c r="WH14650" s="3"/>
      <c r="WI14650" s="3"/>
      <c r="WJ14650" s="3"/>
      <c r="WK14650" s="3"/>
      <c r="WL14650" s="3"/>
      <c r="WM14650" s="3"/>
      <c r="WN14650" s="3"/>
      <c r="WO14650" s="3"/>
      <c r="WP14650" s="3"/>
      <c r="WQ14650" s="3"/>
      <c r="WR14650" s="3"/>
      <c r="WS14650" s="3"/>
      <c r="WT14650" s="3"/>
      <c r="WU14650" s="3"/>
      <c r="WV14650" s="3"/>
      <c r="WW14650" s="3"/>
      <c r="WX14650" s="3"/>
      <c r="WY14650" s="3"/>
      <c r="WZ14650" s="3"/>
      <c r="XA14650" s="3"/>
      <c r="XB14650" s="3"/>
      <c r="XC14650" s="3"/>
      <c r="XD14650" s="3"/>
      <c r="XE14650" s="3"/>
      <c r="XF14650" s="3"/>
      <c r="XG14650" s="3"/>
      <c r="XH14650" s="3"/>
      <c r="XI14650" s="3"/>
      <c r="XJ14650" s="3"/>
      <c r="XK14650" s="3"/>
      <c r="XL14650" s="3"/>
      <c r="XM14650" s="3"/>
      <c r="XN14650" s="3"/>
      <c r="XO14650" s="3"/>
      <c r="XP14650" s="3"/>
      <c r="XQ14650" s="3"/>
      <c r="XR14650" s="3"/>
      <c r="XS14650" s="3"/>
      <c r="XT14650" s="3"/>
      <c r="XU14650" s="3"/>
      <c r="XV14650" s="3"/>
      <c r="XW14650" s="3"/>
      <c r="XX14650" s="3"/>
      <c r="XY14650" s="3"/>
      <c r="XZ14650" s="3"/>
      <c r="YA14650" s="3"/>
      <c r="YB14650" s="3"/>
      <c r="YC14650" s="3"/>
      <c r="YD14650" s="3"/>
      <c r="YE14650" s="3"/>
      <c r="YF14650" s="3"/>
      <c r="YG14650" s="3"/>
      <c r="YH14650" s="3"/>
      <c r="YI14650" s="3"/>
      <c r="YJ14650" s="3"/>
      <c r="YK14650" s="3"/>
      <c r="YL14650" s="3"/>
      <c r="YM14650" s="3"/>
      <c r="YN14650" s="3"/>
      <c r="YO14650" s="3"/>
      <c r="YP14650" s="3"/>
      <c r="YQ14650" s="3"/>
      <c r="YR14650" s="3"/>
      <c r="YS14650" s="3"/>
      <c r="YT14650" s="3"/>
      <c r="YU14650" s="3"/>
      <c r="YV14650" s="3"/>
      <c r="YW14650" s="3"/>
      <c r="YX14650" s="3"/>
      <c r="YY14650" s="3"/>
      <c r="YZ14650" s="3"/>
      <c r="ZA14650" s="3"/>
      <c r="ZB14650" s="3"/>
      <c r="ZC14650" s="3"/>
      <c r="ZD14650" s="3"/>
      <c r="ZE14650" s="3"/>
      <c r="ZF14650" s="3"/>
      <c r="ZG14650" s="3"/>
      <c r="ZH14650" s="3"/>
      <c r="ZI14650" s="3"/>
      <c r="ZJ14650" s="3"/>
      <c r="ZK14650" s="3"/>
      <c r="ZL14650" s="3"/>
      <c r="ZM14650" s="3"/>
      <c r="ZN14650" s="3"/>
      <c r="ZO14650" s="3"/>
      <c r="ZP14650" s="3"/>
      <c r="ZQ14650" s="3"/>
      <c r="ZR14650" s="3"/>
      <c r="ZS14650" s="3"/>
      <c r="ZT14650" s="3"/>
      <c r="ZU14650" s="3"/>
      <c r="ZV14650" s="3"/>
      <c r="ZW14650" s="3"/>
      <c r="ZX14650" s="3"/>
      <c r="ZY14650" s="3"/>
      <c r="ZZ14650" s="3"/>
      <c r="AAA14650" s="3"/>
      <c r="AAB14650" s="3"/>
      <c r="AAC14650" s="3"/>
      <c r="AAD14650" s="3"/>
      <c r="AAE14650" s="3"/>
      <c r="AAF14650" s="3"/>
      <c r="AAG14650" s="3"/>
      <c r="AAH14650" s="3"/>
      <c r="AAI14650" s="3"/>
      <c r="AAJ14650" s="3"/>
      <c r="AAK14650" s="3"/>
      <c r="AAL14650" s="3"/>
      <c r="AAM14650" s="3"/>
      <c r="AAN14650" s="3"/>
      <c r="AAO14650" s="3"/>
      <c r="AAP14650" s="3"/>
      <c r="AAQ14650" s="3"/>
      <c r="AAR14650" s="3"/>
      <c r="AAS14650" s="3"/>
      <c r="AAT14650" s="3"/>
      <c r="AAU14650" s="3"/>
      <c r="AAV14650" s="3"/>
      <c r="AAW14650" s="3"/>
      <c r="AAX14650" s="3"/>
      <c r="AAY14650" s="3"/>
      <c r="AAZ14650" s="3"/>
      <c r="ABA14650" s="3"/>
      <c r="ABB14650" s="3"/>
      <c r="ABC14650" s="3"/>
      <c r="ABD14650" s="3"/>
      <c r="ABE14650" s="3"/>
      <c r="ABF14650" s="3"/>
      <c r="ABG14650" s="3"/>
      <c r="ABH14650" s="3"/>
      <c r="ABI14650" s="3"/>
      <c r="ABJ14650" s="3"/>
      <c r="ABK14650" s="3"/>
      <c r="ABL14650" s="3"/>
      <c r="ABM14650" s="3"/>
      <c r="ABN14650" s="3"/>
      <c r="ABO14650" s="3"/>
      <c r="ABP14650" s="3"/>
      <c r="ABQ14650" s="3"/>
      <c r="ABR14650" s="3"/>
      <c r="ABS14650" s="3"/>
      <c r="ABT14650" s="3"/>
      <c r="ABU14650" s="3"/>
      <c r="ABV14650" s="3"/>
      <c r="ABW14650" s="3"/>
      <c r="ABX14650" s="3"/>
      <c r="ABY14650" s="3"/>
      <c r="ABZ14650" s="3"/>
      <c r="ACA14650" s="3"/>
      <c r="ACB14650" s="3"/>
      <c r="ACC14650" s="3"/>
      <c r="ACD14650" s="3"/>
      <c r="ACE14650" s="3"/>
      <c r="ACF14650" s="3"/>
      <c r="ACG14650" s="3"/>
      <c r="ACH14650" s="3"/>
      <c r="ACI14650" s="3"/>
      <c r="ACJ14650" s="3"/>
      <c r="ACK14650" s="3"/>
      <c r="ACL14650" s="3"/>
      <c r="ACM14650" s="3"/>
      <c r="ACN14650" s="3"/>
      <c r="ACO14650" s="3"/>
      <c r="ACP14650" s="3"/>
      <c r="ACQ14650" s="3"/>
      <c r="ACR14650" s="3"/>
      <c r="ACS14650" s="3"/>
      <c r="ACT14650" s="3"/>
      <c r="ACU14650" s="3"/>
      <c r="ACV14650" s="3"/>
      <c r="ACW14650" s="3"/>
      <c r="ACX14650" s="3"/>
      <c r="ACY14650" s="3"/>
      <c r="ACZ14650" s="3"/>
      <c r="ADA14650" s="3"/>
      <c r="ADB14650" s="3"/>
      <c r="ADC14650" s="3"/>
      <c r="ADD14650" s="3"/>
      <c r="ADE14650" s="3"/>
      <c r="ADF14650" s="3"/>
      <c r="ADG14650" s="3"/>
      <c r="ADH14650" s="3"/>
      <c r="ADI14650" s="3"/>
      <c r="ADJ14650" s="3"/>
      <c r="ADK14650" s="3"/>
      <c r="ADL14650" s="3"/>
      <c r="ADM14650" s="3"/>
      <c r="ADN14650" s="3"/>
      <c r="ADO14650" s="3"/>
      <c r="ADP14650" s="3"/>
      <c r="ADQ14650" s="3"/>
      <c r="ADR14650" s="3"/>
      <c r="ADS14650" s="3"/>
      <c r="ADT14650" s="3"/>
      <c r="ADU14650" s="3"/>
      <c r="ADV14650" s="3"/>
      <c r="ADW14650" s="3"/>
      <c r="ADX14650" s="3"/>
      <c r="ADY14650" s="3"/>
      <c r="ADZ14650" s="3"/>
      <c r="AEA14650" s="3"/>
      <c r="AEB14650" s="3"/>
      <c r="AEC14650" s="3"/>
      <c r="AED14650" s="3"/>
      <c r="AEE14650" s="3"/>
      <c r="AEF14650" s="3"/>
      <c r="AEG14650" s="3"/>
      <c r="AEH14650" s="3"/>
      <c r="AEI14650" s="3"/>
      <c r="AEJ14650" s="3"/>
      <c r="AEK14650" s="3"/>
      <c r="AEL14650" s="3"/>
      <c r="AEM14650" s="3"/>
      <c r="AEN14650" s="3"/>
      <c r="AEO14650" s="3"/>
      <c r="AEP14650" s="3"/>
      <c r="AEQ14650" s="3"/>
      <c r="AER14650" s="3"/>
      <c r="AES14650" s="3"/>
      <c r="AET14650" s="3"/>
      <c r="AEU14650" s="3"/>
      <c r="AEV14650" s="3"/>
      <c r="AEW14650" s="3"/>
      <c r="AEX14650" s="3"/>
      <c r="AEY14650" s="3"/>
      <c r="AEZ14650" s="3"/>
      <c r="AFA14650" s="3"/>
      <c r="AFB14650" s="3"/>
      <c r="AFC14650" s="3"/>
      <c r="AFD14650" s="3"/>
      <c r="AFE14650" s="3"/>
      <c r="AFF14650" s="3"/>
      <c r="AFG14650" s="3"/>
      <c r="AFH14650" s="3"/>
      <c r="AFI14650" s="3"/>
      <c r="AFJ14650" s="3"/>
      <c r="AFK14650" s="3"/>
      <c r="AFL14650" s="3"/>
      <c r="AFM14650" s="3"/>
      <c r="AFN14650" s="3"/>
      <c r="AFO14650" s="3"/>
      <c r="AFP14650" s="3"/>
      <c r="AFQ14650" s="3"/>
      <c r="AFR14650" s="3"/>
      <c r="AFS14650" s="3"/>
      <c r="AFT14650" s="3"/>
      <c r="AFU14650" s="3"/>
      <c r="AFV14650" s="3"/>
      <c r="AFW14650" s="3"/>
      <c r="AFX14650" s="3"/>
      <c r="AFY14650" s="3"/>
      <c r="AFZ14650" s="3"/>
      <c r="AGA14650" s="3"/>
      <c r="AGB14650" s="3"/>
      <c r="AGC14650" s="3"/>
      <c r="AGD14650" s="3"/>
      <c r="AGE14650" s="3"/>
      <c r="AGF14650" s="3"/>
      <c r="AGG14650" s="3"/>
      <c r="AGH14650" s="3"/>
      <c r="AGI14650" s="3"/>
      <c r="AGJ14650" s="3"/>
      <c r="AGK14650" s="3"/>
      <c r="AGL14650" s="3"/>
      <c r="AGM14650" s="3"/>
      <c r="AGN14650" s="3"/>
      <c r="AGO14650" s="3"/>
      <c r="AGP14650" s="3"/>
      <c r="AGQ14650" s="3"/>
      <c r="AGR14650" s="3"/>
      <c r="AGS14650" s="3"/>
      <c r="AGT14650" s="3"/>
      <c r="AGU14650" s="3"/>
      <c r="AGV14650" s="3"/>
      <c r="AGW14650" s="3"/>
      <c r="AGX14650" s="3"/>
      <c r="AGY14650" s="3"/>
      <c r="AGZ14650" s="3"/>
      <c r="AHA14650" s="3"/>
      <c r="AHB14650" s="3"/>
      <c r="AHC14650" s="3"/>
      <c r="AHD14650" s="3"/>
      <c r="AHE14650" s="3"/>
      <c r="AHF14650" s="3"/>
      <c r="AHG14650" s="3"/>
      <c r="AHH14650" s="3"/>
      <c r="AHI14650" s="3"/>
      <c r="AHJ14650" s="3"/>
      <c r="AHK14650" s="3"/>
      <c r="AHL14650" s="3"/>
      <c r="AHM14650" s="3"/>
      <c r="AHN14650" s="3"/>
      <c r="AHO14650" s="3"/>
      <c r="AHP14650" s="3"/>
      <c r="AHQ14650" s="3"/>
      <c r="AHR14650" s="3"/>
      <c r="AHS14650" s="3"/>
      <c r="AHT14650" s="3"/>
      <c r="AHU14650" s="3"/>
      <c r="AHV14650" s="3"/>
      <c r="AHW14650" s="3"/>
      <c r="AHX14650" s="3"/>
      <c r="AHY14650" s="3"/>
      <c r="AHZ14650" s="3"/>
      <c r="AIA14650" s="3"/>
      <c r="AIB14650" s="3"/>
      <c r="AIC14650" s="3"/>
      <c r="AID14650" s="3"/>
      <c r="AIE14650" s="3"/>
      <c r="AIF14650" s="3"/>
      <c r="AIG14650" s="3"/>
      <c r="AIH14650" s="3"/>
      <c r="AII14650" s="3"/>
      <c r="AIJ14650" s="3"/>
      <c r="AIK14650" s="3"/>
      <c r="AIL14650" s="3"/>
      <c r="AIM14650" s="3"/>
      <c r="AIN14650" s="3"/>
      <c r="AIO14650" s="3"/>
      <c r="AIP14650" s="3"/>
      <c r="AIQ14650" s="3"/>
      <c r="AIR14650" s="3"/>
      <c r="AIS14650" s="3"/>
      <c r="AIT14650" s="3"/>
      <c r="AIU14650" s="3"/>
      <c r="AIV14650" s="3"/>
      <c r="AIW14650" s="3"/>
      <c r="AIX14650" s="3"/>
      <c r="AIY14650" s="3"/>
      <c r="AIZ14650" s="3"/>
      <c r="AJA14650" s="3"/>
      <c r="AJB14650" s="3"/>
      <c r="AJC14650" s="3"/>
      <c r="AJD14650" s="3"/>
      <c r="AJE14650" s="3"/>
      <c r="AJF14650" s="3"/>
      <c r="AJG14650" s="3"/>
      <c r="AJH14650" s="3"/>
      <c r="AJI14650" s="3"/>
      <c r="AJJ14650" s="3"/>
      <c r="AJK14650" s="3"/>
      <c r="AJL14650" s="3"/>
      <c r="AJM14650" s="3"/>
      <c r="AJN14650" s="3"/>
      <c r="AJO14650" s="3"/>
      <c r="AJP14650" s="3"/>
      <c r="AJQ14650" s="3"/>
      <c r="AJR14650" s="3"/>
      <c r="AJS14650" s="3"/>
      <c r="AJT14650" s="3"/>
      <c r="AJU14650" s="3"/>
      <c r="AJV14650" s="3"/>
      <c r="AJW14650" s="3"/>
      <c r="AJX14650" s="3"/>
      <c r="AJY14650" s="3"/>
      <c r="AJZ14650" s="3"/>
      <c r="AKA14650" s="3"/>
      <c r="AKB14650" s="3"/>
      <c r="AKC14650" s="3"/>
      <c r="AKD14650" s="3"/>
      <c r="AKE14650" s="3"/>
      <c r="AKF14650" s="3"/>
      <c r="AKG14650" s="3"/>
      <c r="AKH14650" s="3"/>
      <c r="AKI14650" s="3"/>
      <c r="AKJ14650" s="3"/>
      <c r="AKK14650" s="3"/>
      <c r="AKL14650" s="3"/>
      <c r="AKM14650" s="3"/>
      <c r="AKN14650" s="3"/>
      <c r="AKO14650" s="3"/>
      <c r="AKP14650" s="3"/>
      <c r="AKQ14650" s="3"/>
      <c r="AKR14650" s="3"/>
      <c r="AKS14650" s="3"/>
      <c r="AKT14650" s="3"/>
      <c r="AKU14650" s="3"/>
      <c r="AKV14650" s="3"/>
      <c r="AKW14650" s="3"/>
      <c r="AKX14650" s="3"/>
      <c r="AKY14650" s="3"/>
      <c r="AKZ14650" s="3"/>
      <c r="ALA14650" s="3"/>
      <c r="ALB14650" s="3"/>
      <c r="ALC14650" s="3"/>
      <c r="ALD14650" s="3"/>
      <c r="ALE14650" s="3"/>
      <c r="ALF14650" s="3"/>
      <c r="ALG14650" s="3"/>
      <c r="ALH14650" s="3"/>
      <c r="ALI14650" s="3"/>
      <c r="ALJ14650" s="3"/>
      <c r="ALK14650" s="3"/>
      <c r="ALL14650" s="3"/>
      <c r="ALM14650" s="3"/>
      <c r="ALN14650" s="3"/>
      <c r="ALO14650" s="3"/>
      <c r="ALP14650" s="3"/>
      <c r="ALQ14650" s="3"/>
      <c r="ALR14650" s="3"/>
      <c r="ALS14650" s="3"/>
      <c r="ALT14650" s="3"/>
      <c r="ALU14650" s="3"/>
      <c r="ALV14650" s="3"/>
      <c r="ALW14650" s="3"/>
      <c r="ALX14650" s="3"/>
      <c r="ALY14650" s="3"/>
      <c r="ALZ14650" s="3"/>
    </row>
    <row r="14651" spans="1:1014" x14ac:dyDescent="0.3">
      <c r="A14651" s="18" t="s">
        <v>27064</v>
      </c>
      <c r="B14651" s="19" t="s">
        <v>27065</v>
      </c>
      <c r="C14651" s="19" t="s">
        <v>26975</v>
      </c>
      <c r="D14651" s="20">
        <v>1420</v>
      </c>
      <c r="E14651" s="20"/>
      <c r="F14651" s="20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3"/>
      <c r="AK14651" s="3"/>
      <c r="AL14651" s="3"/>
      <c r="AM14651" s="3"/>
      <c r="AN14651" s="3"/>
      <c r="AO14651" s="3"/>
      <c r="AP14651" s="3"/>
      <c r="AQ14651" s="3"/>
      <c r="AR14651" s="3"/>
      <c r="AS14651" s="3"/>
      <c r="AT14651" s="3"/>
      <c r="AU14651" s="3"/>
      <c r="AV14651" s="3"/>
      <c r="AW14651" s="3"/>
      <c r="AX14651" s="3"/>
      <c r="AY14651" s="3"/>
      <c r="AZ14651" s="3"/>
      <c r="BA14651" s="3"/>
      <c r="BB14651" s="3"/>
      <c r="BC14651" s="3"/>
      <c r="BD14651" s="3"/>
      <c r="BE14651" s="3"/>
      <c r="BF14651" s="3"/>
      <c r="BG14651" s="3"/>
      <c r="BH14651" s="3"/>
      <c r="BI14651" s="3"/>
      <c r="BJ14651" s="3"/>
      <c r="BK14651" s="3"/>
      <c r="BL14651" s="3"/>
      <c r="BM14651" s="3"/>
      <c r="BN14651" s="3"/>
      <c r="BO14651" s="3"/>
      <c r="BP14651" s="3"/>
      <c r="BQ14651" s="3"/>
      <c r="BR14651" s="3"/>
      <c r="BS14651" s="3"/>
      <c r="BT14651" s="3"/>
      <c r="BU14651" s="3"/>
      <c r="BV14651" s="3"/>
      <c r="BW14651" s="3"/>
      <c r="BX14651" s="3"/>
      <c r="BY14651" s="3"/>
      <c r="BZ14651" s="3"/>
      <c r="CA14651" s="3"/>
      <c r="CB14651" s="3"/>
      <c r="CC14651" s="3"/>
      <c r="CD14651" s="3"/>
      <c r="CE14651" s="3"/>
      <c r="CF14651" s="3"/>
      <c r="CG14651" s="3"/>
      <c r="CH14651" s="3"/>
      <c r="CI14651" s="3"/>
      <c r="CJ14651" s="3"/>
      <c r="CK14651" s="3"/>
      <c r="CL14651" s="3"/>
      <c r="CM14651" s="3"/>
      <c r="CN14651" s="3"/>
      <c r="CO14651" s="3"/>
      <c r="CP14651" s="3"/>
      <c r="CQ14651" s="3"/>
      <c r="CR14651" s="3"/>
      <c r="CS14651" s="3"/>
      <c r="CT14651" s="3"/>
      <c r="CU14651" s="3"/>
      <c r="CV14651" s="3"/>
      <c r="CW14651" s="3"/>
      <c r="CX14651" s="3"/>
      <c r="CY14651" s="3"/>
      <c r="CZ14651" s="3"/>
      <c r="DA14651" s="3"/>
      <c r="DB14651" s="3"/>
      <c r="DC14651" s="3"/>
      <c r="DD14651" s="3"/>
      <c r="DE14651" s="3"/>
      <c r="DF14651" s="3"/>
      <c r="DG14651" s="3"/>
      <c r="DH14651" s="3"/>
      <c r="DI14651" s="3"/>
      <c r="DJ14651" s="3"/>
      <c r="DK14651" s="3"/>
      <c r="DL14651" s="3"/>
      <c r="DM14651" s="3"/>
      <c r="DN14651" s="3"/>
      <c r="DO14651" s="3"/>
      <c r="DP14651" s="3"/>
      <c r="DQ14651" s="3"/>
      <c r="DR14651" s="3"/>
      <c r="DS14651" s="3"/>
      <c r="DT14651" s="3"/>
      <c r="DU14651" s="3"/>
      <c r="DV14651" s="3"/>
      <c r="DW14651" s="3"/>
      <c r="DX14651" s="3"/>
      <c r="DY14651" s="3"/>
      <c r="DZ14651" s="3"/>
      <c r="EA14651" s="3"/>
      <c r="EB14651" s="3"/>
      <c r="EC14651" s="3"/>
      <c r="ED14651" s="3"/>
      <c r="EE14651" s="3"/>
      <c r="EF14651" s="3"/>
      <c r="EG14651" s="3"/>
      <c r="EH14651" s="3"/>
      <c r="EI14651" s="3"/>
      <c r="EJ14651" s="3"/>
      <c r="EK14651" s="3"/>
      <c r="EL14651" s="3"/>
      <c r="EM14651" s="3"/>
      <c r="EN14651" s="3"/>
      <c r="EO14651" s="3"/>
      <c r="EP14651" s="3"/>
      <c r="EQ14651" s="3"/>
      <c r="ER14651" s="3"/>
      <c r="ES14651" s="3"/>
      <c r="ET14651" s="3"/>
      <c r="EU14651" s="3"/>
      <c r="EV14651" s="3"/>
      <c r="EW14651" s="3"/>
      <c r="EX14651" s="3"/>
      <c r="EY14651" s="3"/>
      <c r="EZ14651" s="3"/>
      <c r="FA14651" s="3"/>
      <c r="FB14651" s="3"/>
      <c r="FC14651" s="3"/>
      <c r="FD14651" s="3"/>
      <c r="FE14651" s="3"/>
      <c r="FF14651" s="3"/>
      <c r="FG14651" s="3"/>
      <c r="FH14651" s="3"/>
      <c r="FI14651" s="3"/>
      <c r="FJ14651" s="3"/>
      <c r="FK14651" s="3"/>
      <c r="FL14651" s="3"/>
      <c r="FM14651" s="3"/>
      <c r="FN14651" s="3"/>
      <c r="FO14651" s="3"/>
      <c r="FP14651" s="3"/>
      <c r="FQ14651" s="3"/>
      <c r="FR14651" s="3"/>
      <c r="FS14651" s="3"/>
      <c r="FT14651" s="3"/>
      <c r="FU14651" s="3"/>
      <c r="FV14651" s="3"/>
      <c r="FW14651" s="3"/>
      <c r="FX14651" s="3"/>
      <c r="FY14651" s="3"/>
      <c r="FZ14651" s="3"/>
      <c r="GA14651" s="3"/>
      <c r="GB14651" s="3"/>
      <c r="GC14651" s="3"/>
      <c r="GD14651" s="3"/>
      <c r="GE14651" s="3"/>
      <c r="GF14651" s="3"/>
      <c r="GG14651" s="3"/>
      <c r="GH14651" s="3"/>
      <c r="GI14651" s="3"/>
      <c r="GJ14651" s="3"/>
      <c r="GK14651" s="3"/>
      <c r="GL14651" s="3"/>
      <c r="GM14651" s="3"/>
      <c r="GN14651" s="3"/>
      <c r="GO14651" s="3"/>
      <c r="GP14651" s="3"/>
      <c r="GQ14651" s="3"/>
      <c r="GR14651" s="3"/>
      <c r="GS14651" s="3"/>
      <c r="GT14651" s="3"/>
      <c r="GU14651" s="3"/>
      <c r="GV14651" s="3"/>
      <c r="GW14651" s="3"/>
      <c r="GX14651" s="3"/>
      <c r="GY14651" s="3"/>
      <c r="GZ14651" s="3"/>
      <c r="HA14651" s="3"/>
      <c r="HB14651" s="3"/>
      <c r="HC14651" s="3"/>
      <c r="HD14651" s="3"/>
      <c r="HE14651" s="3"/>
      <c r="HF14651" s="3"/>
      <c r="HG14651" s="3"/>
      <c r="HH14651" s="3"/>
      <c r="HI14651" s="3"/>
      <c r="HJ14651" s="3"/>
      <c r="HK14651" s="3"/>
      <c r="HL14651" s="3"/>
      <c r="HM14651" s="3"/>
      <c r="HN14651" s="3"/>
      <c r="HO14651" s="3"/>
      <c r="HP14651" s="3"/>
      <c r="HQ14651" s="3"/>
      <c r="HR14651" s="3"/>
      <c r="HS14651" s="3"/>
      <c r="HT14651" s="3"/>
      <c r="HU14651" s="3"/>
      <c r="HV14651" s="3"/>
      <c r="HW14651" s="3"/>
      <c r="HX14651" s="3"/>
      <c r="HY14651" s="3"/>
      <c r="HZ14651" s="3"/>
      <c r="IA14651" s="3"/>
      <c r="IB14651" s="3"/>
      <c r="IC14651" s="3"/>
      <c r="ID14651" s="3"/>
      <c r="IE14651" s="3"/>
      <c r="IF14651" s="3"/>
      <c r="IG14651" s="3"/>
      <c r="IH14651" s="3"/>
      <c r="II14651" s="3"/>
      <c r="IJ14651" s="3"/>
      <c r="IK14651" s="3"/>
      <c r="IL14651" s="3"/>
      <c r="IM14651" s="3"/>
      <c r="IN14651" s="3"/>
      <c r="IO14651" s="3"/>
      <c r="IP14651" s="3"/>
      <c r="IQ14651" s="3"/>
      <c r="IR14651" s="3"/>
      <c r="IS14651" s="3"/>
      <c r="IT14651" s="3"/>
      <c r="IU14651" s="3"/>
      <c r="IV14651" s="3"/>
      <c r="IW14651" s="3"/>
      <c r="IX14651" s="3"/>
      <c r="IY14651" s="3"/>
      <c r="IZ14651" s="3"/>
      <c r="JA14651" s="3"/>
      <c r="JB14651" s="3"/>
      <c r="JC14651" s="3"/>
      <c r="JD14651" s="3"/>
      <c r="JE14651" s="3"/>
      <c r="JF14651" s="3"/>
      <c r="JG14651" s="3"/>
      <c r="JH14651" s="3"/>
      <c r="JI14651" s="3"/>
      <c r="JJ14651" s="3"/>
      <c r="JK14651" s="3"/>
      <c r="JL14651" s="3"/>
      <c r="JM14651" s="3"/>
      <c r="JN14651" s="3"/>
      <c r="JO14651" s="3"/>
      <c r="JP14651" s="3"/>
      <c r="JQ14651" s="3"/>
      <c r="JR14651" s="3"/>
      <c r="JS14651" s="3"/>
      <c r="JT14651" s="3"/>
      <c r="JU14651" s="3"/>
      <c r="JV14651" s="3"/>
      <c r="JW14651" s="3"/>
      <c r="JX14651" s="3"/>
      <c r="JY14651" s="3"/>
      <c r="JZ14651" s="3"/>
      <c r="KA14651" s="3"/>
      <c r="KB14651" s="3"/>
      <c r="KC14651" s="3"/>
      <c r="KD14651" s="3"/>
      <c r="KE14651" s="3"/>
      <c r="KF14651" s="3"/>
      <c r="KG14651" s="3"/>
      <c r="KH14651" s="3"/>
      <c r="KI14651" s="3"/>
      <c r="KJ14651" s="3"/>
      <c r="KK14651" s="3"/>
      <c r="KL14651" s="3"/>
      <c r="KM14651" s="3"/>
      <c r="KN14651" s="3"/>
      <c r="KO14651" s="3"/>
      <c r="KP14651" s="3"/>
      <c r="KQ14651" s="3"/>
      <c r="KR14651" s="3"/>
      <c r="KS14651" s="3"/>
      <c r="KT14651" s="3"/>
      <c r="KU14651" s="3"/>
      <c r="KV14651" s="3"/>
      <c r="KW14651" s="3"/>
      <c r="KX14651" s="3"/>
      <c r="KY14651" s="3"/>
      <c r="KZ14651" s="3"/>
      <c r="LA14651" s="3"/>
      <c r="LB14651" s="3"/>
      <c r="LC14651" s="3"/>
      <c r="LD14651" s="3"/>
      <c r="LE14651" s="3"/>
      <c r="LF14651" s="3"/>
      <c r="LG14651" s="3"/>
      <c r="LH14651" s="3"/>
      <c r="LI14651" s="3"/>
      <c r="LJ14651" s="3"/>
      <c r="LK14651" s="3"/>
      <c r="LL14651" s="3"/>
      <c r="LM14651" s="3"/>
      <c r="LN14651" s="3"/>
      <c r="LO14651" s="3"/>
      <c r="LP14651" s="3"/>
      <c r="LQ14651" s="3"/>
      <c r="LR14651" s="3"/>
      <c r="LS14651" s="3"/>
      <c r="LT14651" s="3"/>
      <c r="LU14651" s="3"/>
      <c r="LV14651" s="3"/>
      <c r="LW14651" s="3"/>
      <c r="LX14651" s="3"/>
      <c r="LY14651" s="3"/>
      <c r="LZ14651" s="3"/>
      <c r="MA14651" s="3"/>
      <c r="MB14651" s="3"/>
      <c r="MC14651" s="3"/>
      <c r="MD14651" s="3"/>
      <c r="ME14651" s="3"/>
      <c r="MF14651" s="3"/>
      <c r="MG14651" s="3"/>
      <c r="MH14651" s="3"/>
      <c r="MI14651" s="3"/>
      <c r="MJ14651" s="3"/>
      <c r="MK14651" s="3"/>
      <c r="ML14651" s="3"/>
      <c r="MM14651" s="3"/>
      <c r="MN14651" s="3"/>
      <c r="MO14651" s="3"/>
      <c r="MP14651" s="3"/>
      <c r="MQ14651" s="3"/>
      <c r="MR14651" s="3"/>
      <c r="MS14651" s="3"/>
      <c r="MT14651" s="3"/>
      <c r="MU14651" s="3"/>
      <c r="MV14651" s="3"/>
      <c r="MW14651" s="3"/>
      <c r="MX14651" s="3"/>
      <c r="MY14651" s="3"/>
      <c r="MZ14651" s="3"/>
      <c r="NA14651" s="3"/>
      <c r="NB14651" s="3"/>
      <c r="NC14651" s="3"/>
      <c r="ND14651" s="3"/>
      <c r="NE14651" s="3"/>
      <c r="NF14651" s="3"/>
      <c r="NG14651" s="3"/>
      <c r="NH14651" s="3"/>
      <c r="NI14651" s="3"/>
      <c r="NJ14651" s="3"/>
      <c r="NK14651" s="3"/>
      <c r="NL14651" s="3"/>
      <c r="NM14651" s="3"/>
      <c r="NN14651" s="3"/>
      <c r="NO14651" s="3"/>
      <c r="NP14651" s="3"/>
      <c r="NQ14651" s="3"/>
      <c r="NR14651" s="3"/>
      <c r="NS14651" s="3"/>
      <c r="NT14651" s="3"/>
      <c r="NU14651" s="3"/>
      <c r="NV14651" s="3"/>
      <c r="NW14651" s="3"/>
      <c r="NX14651" s="3"/>
      <c r="NY14651" s="3"/>
      <c r="NZ14651" s="3"/>
      <c r="OA14651" s="3"/>
      <c r="OB14651" s="3"/>
      <c r="OC14651" s="3"/>
      <c r="OD14651" s="3"/>
      <c r="OE14651" s="3"/>
      <c r="OF14651" s="3"/>
      <c r="OG14651" s="3"/>
      <c r="OH14651" s="3"/>
      <c r="OI14651" s="3"/>
      <c r="OJ14651" s="3"/>
      <c r="OK14651" s="3"/>
      <c r="OL14651" s="3"/>
      <c r="OM14651" s="3"/>
      <c r="ON14651" s="3"/>
      <c r="OO14651" s="3"/>
      <c r="OP14651" s="3"/>
      <c r="OQ14651" s="3"/>
      <c r="OR14651" s="3"/>
      <c r="OS14651" s="3"/>
      <c r="OT14651" s="3"/>
      <c r="OU14651" s="3"/>
      <c r="OV14651" s="3"/>
      <c r="OW14651" s="3"/>
      <c r="OX14651" s="3"/>
      <c r="OY14651" s="3"/>
      <c r="OZ14651" s="3"/>
      <c r="PA14651" s="3"/>
      <c r="PB14651" s="3"/>
      <c r="PC14651" s="3"/>
      <c r="PD14651" s="3"/>
      <c r="PE14651" s="3"/>
      <c r="PF14651" s="3"/>
      <c r="PG14651" s="3"/>
      <c r="PH14651" s="3"/>
      <c r="PI14651" s="3"/>
      <c r="PJ14651" s="3"/>
      <c r="PK14651" s="3"/>
      <c r="PL14651" s="3"/>
      <c r="PM14651" s="3"/>
      <c r="PN14651" s="3"/>
      <c r="PO14651" s="3"/>
      <c r="PP14651" s="3"/>
      <c r="PQ14651" s="3"/>
      <c r="PR14651" s="3"/>
      <c r="PS14651" s="3"/>
      <c r="PT14651" s="3"/>
      <c r="PU14651" s="3"/>
      <c r="PV14651" s="3"/>
      <c r="PW14651" s="3"/>
      <c r="PX14651" s="3"/>
      <c r="PY14651" s="3"/>
      <c r="PZ14651" s="3"/>
      <c r="QA14651" s="3"/>
      <c r="QB14651" s="3"/>
      <c r="QC14651" s="3"/>
      <c r="QD14651" s="3"/>
      <c r="QE14651" s="3"/>
      <c r="QF14651" s="3"/>
      <c r="QG14651" s="3"/>
      <c r="QH14651" s="3"/>
      <c r="QI14651" s="3"/>
      <c r="QJ14651" s="3"/>
      <c r="QK14651" s="3"/>
      <c r="QL14651" s="3"/>
      <c r="QM14651" s="3"/>
      <c r="QN14651" s="3"/>
      <c r="QO14651" s="3"/>
      <c r="QP14651" s="3"/>
      <c r="QQ14651" s="3"/>
      <c r="QR14651" s="3"/>
      <c r="QS14651" s="3"/>
      <c r="QT14651" s="3"/>
      <c r="QU14651" s="3"/>
      <c r="QV14651" s="3"/>
      <c r="QW14651" s="3"/>
      <c r="QX14651" s="3"/>
      <c r="QY14651" s="3"/>
      <c r="QZ14651" s="3"/>
      <c r="RA14651" s="3"/>
      <c r="RB14651" s="3"/>
      <c r="RC14651" s="3"/>
      <c r="RD14651" s="3"/>
      <c r="RE14651" s="3"/>
      <c r="RF14651" s="3"/>
      <c r="RG14651" s="3"/>
      <c r="RH14651" s="3"/>
      <c r="RI14651" s="3"/>
      <c r="RJ14651" s="3"/>
      <c r="RK14651" s="3"/>
      <c r="RL14651" s="3"/>
      <c r="RM14651" s="3"/>
      <c r="RN14651" s="3"/>
      <c r="RO14651" s="3"/>
      <c r="RP14651" s="3"/>
      <c r="RQ14651" s="3"/>
      <c r="RR14651" s="3"/>
      <c r="RS14651" s="3"/>
      <c r="RT14651" s="3"/>
      <c r="RU14651" s="3"/>
      <c r="RV14651" s="3"/>
      <c r="RW14651" s="3"/>
      <c r="RX14651" s="3"/>
      <c r="RY14651" s="3"/>
      <c r="RZ14651" s="3"/>
      <c r="SA14651" s="3"/>
      <c r="SB14651" s="3"/>
      <c r="SC14651" s="3"/>
      <c r="SD14651" s="3"/>
      <c r="SE14651" s="3"/>
      <c r="SF14651" s="3"/>
      <c r="SG14651" s="3"/>
      <c r="SH14651" s="3"/>
      <c r="SI14651" s="3"/>
      <c r="SJ14651" s="3"/>
      <c r="SK14651" s="3"/>
      <c r="SL14651" s="3"/>
      <c r="SM14651" s="3"/>
      <c r="SN14651" s="3"/>
      <c r="SO14651" s="3"/>
      <c r="SP14651" s="3"/>
      <c r="SQ14651" s="3"/>
      <c r="SR14651" s="3"/>
      <c r="SS14651" s="3"/>
      <c r="ST14651" s="3"/>
      <c r="SU14651" s="3"/>
      <c r="SV14651" s="3"/>
      <c r="SW14651" s="3"/>
      <c r="SX14651" s="3"/>
      <c r="SY14651" s="3"/>
      <c r="SZ14651" s="3"/>
      <c r="TA14651" s="3"/>
      <c r="TB14651" s="3"/>
      <c r="TC14651" s="3"/>
      <c r="TD14651" s="3"/>
      <c r="TE14651" s="3"/>
      <c r="TF14651" s="3"/>
      <c r="TG14651" s="3"/>
      <c r="TH14651" s="3"/>
      <c r="TI14651" s="3"/>
      <c r="TJ14651" s="3"/>
      <c r="TK14651" s="3"/>
      <c r="TL14651" s="3"/>
      <c r="TM14651" s="3"/>
      <c r="TN14651" s="3"/>
      <c r="TO14651" s="3"/>
      <c r="TP14651" s="3"/>
      <c r="TQ14651" s="3"/>
      <c r="TR14651" s="3"/>
      <c r="TS14651" s="3"/>
      <c r="TT14651" s="3"/>
      <c r="TU14651" s="3"/>
      <c r="TV14651" s="3"/>
      <c r="TW14651" s="3"/>
      <c r="TX14651" s="3"/>
      <c r="TY14651" s="3"/>
      <c r="TZ14651" s="3"/>
      <c r="UA14651" s="3"/>
      <c r="UB14651" s="3"/>
      <c r="UC14651" s="3"/>
      <c r="UD14651" s="3"/>
      <c r="UE14651" s="3"/>
      <c r="UF14651" s="3"/>
      <c r="UG14651" s="3"/>
      <c r="UH14651" s="3"/>
      <c r="UI14651" s="3"/>
      <c r="UJ14651" s="3"/>
      <c r="UK14651" s="3"/>
      <c r="UL14651" s="3"/>
      <c r="UM14651" s="3"/>
      <c r="UN14651" s="3"/>
      <c r="UO14651" s="3"/>
      <c r="UP14651" s="3"/>
      <c r="UQ14651" s="3"/>
      <c r="UR14651" s="3"/>
      <c r="US14651" s="3"/>
      <c r="UT14651" s="3"/>
      <c r="UU14651" s="3"/>
      <c r="UV14651" s="3"/>
      <c r="UW14651" s="3"/>
      <c r="UX14651" s="3"/>
      <c r="UY14651" s="3"/>
      <c r="UZ14651" s="3"/>
      <c r="VA14651" s="3"/>
      <c r="VB14651" s="3"/>
      <c r="VC14651" s="3"/>
      <c r="VD14651" s="3"/>
      <c r="VE14651" s="3"/>
      <c r="VF14651" s="3"/>
      <c r="VG14651" s="3"/>
      <c r="VH14651" s="3"/>
      <c r="VI14651" s="3"/>
      <c r="VJ14651" s="3"/>
      <c r="VK14651" s="3"/>
      <c r="VL14651" s="3"/>
      <c r="VM14651" s="3"/>
      <c r="VN14651" s="3"/>
      <c r="VO14651" s="3"/>
      <c r="VP14651" s="3"/>
      <c r="VQ14651" s="3"/>
      <c r="VR14651" s="3"/>
      <c r="VS14651" s="3"/>
      <c r="VT14651" s="3"/>
      <c r="VU14651" s="3"/>
      <c r="VV14651" s="3"/>
      <c r="VW14651" s="3"/>
      <c r="VX14651" s="3"/>
      <c r="VY14651" s="3"/>
      <c r="VZ14651" s="3"/>
      <c r="WA14651" s="3"/>
      <c r="WB14651" s="3"/>
      <c r="WC14651" s="3"/>
      <c r="WD14651" s="3"/>
      <c r="WE14651" s="3"/>
      <c r="WF14651" s="3"/>
      <c r="WG14651" s="3"/>
      <c r="WH14651" s="3"/>
      <c r="WI14651" s="3"/>
      <c r="WJ14651" s="3"/>
      <c r="WK14651" s="3"/>
      <c r="WL14651" s="3"/>
      <c r="WM14651" s="3"/>
      <c r="WN14651" s="3"/>
      <c r="WO14651" s="3"/>
      <c r="WP14651" s="3"/>
      <c r="WQ14651" s="3"/>
      <c r="WR14651" s="3"/>
      <c r="WS14651" s="3"/>
      <c r="WT14651" s="3"/>
      <c r="WU14651" s="3"/>
      <c r="WV14651" s="3"/>
      <c r="WW14651" s="3"/>
      <c r="WX14651" s="3"/>
      <c r="WY14651" s="3"/>
      <c r="WZ14651" s="3"/>
      <c r="XA14651" s="3"/>
      <c r="XB14651" s="3"/>
      <c r="XC14651" s="3"/>
      <c r="XD14651" s="3"/>
      <c r="XE14651" s="3"/>
      <c r="XF14651" s="3"/>
      <c r="XG14651" s="3"/>
      <c r="XH14651" s="3"/>
      <c r="XI14651" s="3"/>
      <c r="XJ14651" s="3"/>
      <c r="XK14651" s="3"/>
      <c r="XL14651" s="3"/>
      <c r="XM14651" s="3"/>
      <c r="XN14651" s="3"/>
      <c r="XO14651" s="3"/>
      <c r="XP14651" s="3"/>
      <c r="XQ14651" s="3"/>
      <c r="XR14651" s="3"/>
      <c r="XS14651" s="3"/>
      <c r="XT14651" s="3"/>
      <c r="XU14651" s="3"/>
      <c r="XV14651" s="3"/>
      <c r="XW14651" s="3"/>
      <c r="XX14651" s="3"/>
      <c r="XY14651" s="3"/>
      <c r="XZ14651" s="3"/>
      <c r="YA14651" s="3"/>
      <c r="YB14651" s="3"/>
      <c r="YC14651" s="3"/>
      <c r="YD14651" s="3"/>
      <c r="YE14651" s="3"/>
      <c r="YF14651" s="3"/>
      <c r="YG14651" s="3"/>
      <c r="YH14651" s="3"/>
      <c r="YI14651" s="3"/>
      <c r="YJ14651" s="3"/>
      <c r="YK14651" s="3"/>
      <c r="YL14651" s="3"/>
      <c r="YM14651" s="3"/>
      <c r="YN14651" s="3"/>
      <c r="YO14651" s="3"/>
      <c r="YP14651" s="3"/>
      <c r="YQ14651" s="3"/>
      <c r="YR14651" s="3"/>
      <c r="YS14651" s="3"/>
      <c r="YT14651" s="3"/>
      <c r="YU14651" s="3"/>
      <c r="YV14651" s="3"/>
      <c r="YW14651" s="3"/>
      <c r="YX14651" s="3"/>
      <c r="YY14651" s="3"/>
      <c r="YZ14651" s="3"/>
      <c r="ZA14651" s="3"/>
      <c r="ZB14651" s="3"/>
      <c r="ZC14651" s="3"/>
      <c r="ZD14651" s="3"/>
      <c r="ZE14651" s="3"/>
      <c r="ZF14651" s="3"/>
      <c r="ZG14651" s="3"/>
      <c r="ZH14651" s="3"/>
      <c r="ZI14651" s="3"/>
      <c r="ZJ14651" s="3"/>
      <c r="ZK14651" s="3"/>
      <c r="ZL14651" s="3"/>
      <c r="ZM14651" s="3"/>
      <c r="ZN14651" s="3"/>
      <c r="ZO14651" s="3"/>
      <c r="ZP14651" s="3"/>
      <c r="ZQ14651" s="3"/>
      <c r="ZR14651" s="3"/>
      <c r="ZS14651" s="3"/>
      <c r="ZT14651" s="3"/>
      <c r="ZU14651" s="3"/>
      <c r="ZV14651" s="3"/>
      <c r="ZW14651" s="3"/>
      <c r="ZX14651" s="3"/>
      <c r="ZY14651" s="3"/>
      <c r="ZZ14651" s="3"/>
      <c r="AAA14651" s="3"/>
      <c r="AAB14651" s="3"/>
      <c r="AAC14651" s="3"/>
      <c r="AAD14651" s="3"/>
      <c r="AAE14651" s="3"/>
      <c r="AAF14651" s="3"/>
      <c r="AAG14651" s="3"/>
      <c r="AAH14651" s="3"/>
      <c r="AAI14651" s="3"/>
      <c r="AAJ14651" s="3"/>
      <c r="AAK14651" s="3"/>
      <c r="AAL14651" s="3"/>
      <c r="AAM14651" s="3"/>
      <c r="AAN14651" s="3"/>
      <c r="AAO14651" s="3"/>
      <c r="AAP14651" s="3"/>
      <c r="AAQ14651" s="3"/>
      <c r="AAR14651" s="3"/>
      <c r="AAS14651" s="3"/>
      <c r="AAT14651" s="3"/>
      <c r="AAU14651" s="3"/>
      <c r="AAV14651" s="3"/>
      <c r="AAW14651" s="3"/>
      <c r="AAX14651" s="3"/>
      <c r="AAY14651" s="3"/>
      <c r="AAZ14651" s="3"/>
      <c r="ABA14651" s="3"/>
      <c r="ABB14651" s="3"/>
      <c r="ABC14651" s="3"/>
      <c r="ABD14651" s="3"/>
      <c r="ABE14651" s="3"/>
      <c r="ABF14651" s="3"/>
      <c r="ABG14651" s="3"/>
      <c r="ABH14651" s="3"/>
      <c r="ABI14651" s="3"/>
      <c r="ABJ14651" s="3"/>
      <c r="ABK14651" s="3"/>
      <c r="ABL14651" s="3"/>
      <c r="ABM14651" s="3"/>
      <c r="ABN14651" s="3"/>
      <c r="ABO14651" s="3"/>
      <c r="ABP14651" s="3"/>
      <c r="ABQ14651" s="3"/>
      <c r="ABR14651" s="3"/>
      <c r="ABS14651" s="3"/>
      <c r="ABT14651" s="3"/>
      <c r="ABU14651" s="3"/>
      <c r="ABV14651" s="3"/>
      <c r="ABW14651" s="3"/>
      <c r="ABX14651" s="3"/>
      <c r="ABY14651" s="3"/>
      <c r="ABZ14651" s="3"/>
      <c r="ACA14651" s="3"/>
      <c r="ACB14651" s="3"/>
      <c r="ACC14651" s="3"/>
      <c r="ACD14651" s="3"/>
      <c r="ACE14651" s="3"/>
      <c r="ACF14651" s="3"/>
      <c r="ACG14651" s="3"/>
      <c r="ACH14651" s="3"/>
      <c r="ACI14651" s="3"/>
      <c r="ACJ14651" s="3"/>
      <c r="ACK14651" s="3"/>
      <c r="ACL14651" s="3"/>
      <c r="ACM14651" s="3"/>
      <c r="ACN14651" s="3"/>
      <c r="ACO14651" s="3"/>
      <c r="ACP14651" s="3"/>
      <c r="ACQ14651" s="3"/>
      <c r="ACR14651" s="3"/>
      <c r="ACS14651" s="3"/>
      <c r="ACT14651" s="3"/>
      <c r="ACU14651" s="3"/>
      <c r="ACV14651" s="3"/>
      <c r="ACW14651" s="3"/>
      <c r="ACX14651" s="3"/>
      <c r="ACY14651" s="3"/>
      <c r="ACZ14651" s="3"/>
      <c r="ADA14651" s="3"/>
      <c r="ADB14651" s="3"/>
      <c r="ADC14651" s="3"/>
      <c r="ADD14651" s="3"/>
      <c r="ADE14651" s="3"/>
      <c r="ADF14651" s="3"/>
      <c r="ADG14651" s="3"/>
      <c r="ADH14651" s="3"/>
      <c r="ADI14651" s="3"/>
      <c r="ADJ14651" s="3"/>
      <c r="ADK14651" s="3"/>
      <c r="ADL14651" s="3"/>
      <c r="ADM14651" s="3"/>
      <c r="ADN14651" s="3"/>
      <c r="ADO14651" s="3"/>
      <c r="ADP14651" s="3"/>
      <c r="ADQ14651" s="3"/>
      <c r="ADR14651" s="3"/>
      <c r="ADS14651" s="3"/>
      <c r="ADT14651" s="3"/>
      <c r="ADU14651" s="3"/>
      <c r="ADV14651" s="3"/>
      <c r="ADW14651" s="3"/>
      <c r="ADX14651" s="3"/>
      <c r="ADY14651" s="3"/>
      <c r="ADZ14651" s="3"/>
      <c r="AEA14651" s="3"/>
      <c r="AEB14651" s="3"/>
      <c r="AEC14651" s="3"/>
      <c r="AED14651" s="3"/>
      <c r="AEE14651" s="3"/>
      <c r="AEF14651" s="3"/>
      <c r="AEG14651" s="3"/>
      <c r="AEH14651" s="3"/>
      <c r="AEI14651" s="3"/>
      <c r="AEJ14651" s="3"/>
      <c r="AEK14651" s="3"/>
      <c r="AEL14651" s="3"/>
      <c r="AEM14651" s="3"/>
      <c r="AEN14651" s="3"/>
      <c r="AEO14651" s="3"/>
      <c r="AEP14651" s="3"/>
      <c r="AEQ14651" s="3"/>
      <c r="AER14651" s="3"/>
      <c r="AES14651" s="3"/>
      <c r="AET14651" s="3"/>
      <c r="AEU14651" s="3"/>
      <c r="AEV14651" s="3"/>
      <c r="AEW14651" s="3"/>
      <c r="AEX14651" s="3"/>
      <c r="AEY14651" s="3"/>
      <c r="AEZ14651" s="3"/>
      <c r="AFA14651" s="3"/>
      <c r="AFB14651" s="3"/>
      <c r="AFC14651" s="3"/>
      <c r="AFD14651" s="3"/>
      <c r="AFE14651" s="3"/>
      <c r="AFF14651" s="3"/>
      <c r="AFG14651" s="3"/>
      <c r="AFH14651" s="3"/>
      <c r="AFI14651" s="3"/>
      <c r="AFJ14651" s="3"/>
      <c r="AFK14651" s="3"/>
      <c r="AFL14651" s="3"/>
      <c r="AFM14651" s="3"/>
      <c r="AFN14651" s="3"/>
      <c r="AFO14651" s="3"/>
      <c r="AFP14651" s="3"/>
      <c r="AFQ14651" s="3"/>
      <c r="AFR14651" s="3"/>
      <c r="AFS14651" s="3"/>
      <c r="AFT14651" s="3"/>
      <c r="AFU14651" s="3"/>
      <c r="AFV14651" s="3"/>
      <c r="AFW14651" s="3"/>
      <c r="AFX14651" s="3"/>
      <c r="AFY14651" s="3"/>
      <c r="AFZ14651" s="3"/>
      <c r="AGA14651" s="3"/>
      <c r="AGB14651" s="3"/>
      <c r="AGC14651" s="3"/>
      <c r="AGD14651" s="3"/>
      <c r="AGE14651" s="3"/>
      <c r="AGF14651" s="3"/>
      <c r="AGG14651" s="3"/>
      <c r="AGH14651" s="3"/>
      <c r="AGI14651" s="3"/>
      <c r="AGJ14651" s="3"/>
      <c r="AGK14651" s="3"/>
      <c r="AGL14651" s="3"/>
      <c r="AGM14651" s="3"/>
      <c r="AGN14651" s="3"/>
      <c r="AGO14651" s="3"/>
      <c r="AGP14651" s="3"/>
      <c r="AGQ14651" s="3"/>
      <c r="AGR14651" s="3"/>
      <c r="AGS14651" s="3"/>
      <c r="AGT14651" s="3"/>
      <c r="AGU14651" s="3"/>
      <c r="AGV14651" s="3"/>
      <c r="AGW14651" s="3"/>
      <c r="AGX14651" s="3"/>
      <c r="AGY14651" s="3"/>
      <c r="AGZ14651" s="3"/>
      <c r="AHA14651" s="3"/>
      <c r="AHB14651" s="3"/>
      <c r="AHC14651" s="3"/>
      <c r="AHD14651" s="3"/>
      <c r="AHE14651" s="3"/>
      <c r="AHF14651" s="3"/>
      <c r="AHG14651" s="3"/>
      <c r="AHH14651" s="3"/>
      <c r="AHI14651" s="3"/>
      <c r="AHJ14651" s="3"/>
      <c r="AHK14651" s="3"/>
      <c r="AHL14651" s="3"/>
      <c r="AHM14651" s="3"/>
      <c r="AHN14651" s="3"/>
      <c r="AHO14651" s="3"/>
      <c r="AHP14651" s="3"/>
      <c r="AHQ14651" s="3"/>
      <c r="AHR14651" s="3"/>
      <c r="AHS14651" s="3"/>
      <c r="AHT14651" s="3"/>
      <c r="AHU14651" s="3"/>
      <c r="AHV14651" s="3"/>
      <c r="AHW14651" s="3"/>
      <c r="AHX14651" s="3"/>
      <c r="AHY14651" s="3"/>
      <c r="AHZ14651" s="3"/>
      <c r="AIA14651" s="3"/>
      <c r="AIB14651" s="3"/>
      <c r="AIC14651" s="3"/>
      <c r="AID14651" s="3"/>
      <c r="AIE14651" s="3"/>
      <c r="AIF14651" s="3"/>
      <c r="AIG14651" s="3"/>
      <c r="AIH14651" s="3"/>
      <c r="AII14651" s="3"/>
      <c r="AIJ14651" s="3"/>
      <c r="AIK14651" s="3"/>
      <c r="AIL14651" s="3"/>
      <c r="AIM14651" s="3"/>
      <c r="AIN14651" s="3"/>
      <c r="AIO14651" s="3"/>
      <c r="AIP14651" s="3"/>
      <c r="AIQ14651" s="3"/>
      <c r="AIR14651" s="3"/>
      <c r="AIS14651" s="3"/>
      <c r="AIT14651" s="3"/>
      <c r="AIU14651" s="3"/>
      <c r="AIV14651" s="3"/>
      <c r="AIW14651" s="3"/>
      <c r="AIX14651" s="3"/>
      <c r="AIY14651" s="3"/>
      <c r="AIZ14651" s="3"/>
      <c r="AJA14651" s="3"/>
      <c r="AJB14651" s="3"/>
      <c r="AJC14651" s="3"/>
      <c r="AJD14651" s="3"/>
      <c r="AJE14651" s="3"/>
      <c r="AJF14651" s="3"/>
      <c r="AJG14651" s="3"/>
      <c r="AJH14651" s="3"/>
      <c r="AJI14651" s="3"/>
      <c r="AJJ14651" s="3"/>
      <c r="AJK14651" s="3"/>
      <c r="AJL14651" s="3"/>
      <c r="AJM14651" s="3"/>
      <c r="AJN14651" s="3"/>
      <c r="AJO14651" s="3"/>
      <c r="AJP14651" s="3"/>
      <c r="AJQ14651" s="3"/>
      <c r="AJR14651" s="3"/>
      <c r="AJS14651" s="3"/>
      <c r="AJT14651" s="3"/>
      <c r="AJU14651" s="3"/>
      <c r="AJV14651" s="3"/>
      <c r="AJW14651" s="3"/>
      <c r="AJX14651" s="3"/>
      <c r="AJY14651" s="3"/>
      <c r="AJZ14651" s="3"/>
      <c r="AKA14651" s="3"/>
      <c r="AKB14651" s="3"/>
      <c r="AKC14651" s="3"/>
      <c r="AKD14651" s="3"/>
      <c r="AKE14651" s="3"/>
      <c r="AKF14651" s="3"/>
      <c r="AKG14651" s="3"/>
      <c r="AKH14651" s="3"/>
      <c r="AKI14651" s="3"/>
      <c r="AKJ14651" s="3"/>
      <c r="AKK14651" s="3"/>
      <c r="AKL14651" s="3"/>
      <c r="AKM14651" s="3"/>
      <c r="AKN14651" s="3"/>
      <c r="AKO14651" s="3"/>
      <c r="AKP14651" s="3"/>
      <c r="AKQ14651" s="3"/>
      <c r="AKR14651" s="3"/>
      <c r="AKS14651" s="3"/>
      <c r="AKT14651" s="3"/>
      <c r="AKU14651" s="3"/>
      <c r="AKV14651" s="3"/>
      <c r="AKW14651" s="3"/>
      <c r="AKX14651" s="3"/>
      <c r="AKY14651" s="3"/>
      <c r="AKZ14651" s="3"/>
      <c r="ALA14651" s="3"/>
      <c r="ALB14651" s="3"/>
      <c r="ALC14651" s="3"/>
      <c r="ALD14651" s="3"/>
      <c r="ALE14651" s="3"/>
      <c r="ALF14651" s="3"/>
      <c r="ALG14651" s="3"/>
      <c r="ALH14651" s="3"/>
      <c r="ALI14651" s="3"/>
      <c r="ALJ14651" s="3"/>
      <c r="ALK14651" s="3"/>
      <c r="ALL14651" s="3"/>
      <c r="ALM14651" s="3"/>
      <c r="ALN14651" s="3"/>
      <c r="ALO14651" s="3"/>
      <c r="ALP14651" s="3"/>
      <c r="ALQ14651" s="3"/>
      <c r="ALR14651" s="3"/>
      <c r="ALS14651" s="3"/>
      <c r="ALT14651" s="3"/>
      <c r="ALU14651" s="3"/>
      <c r="ALV14651" s="3"/>
      <c r="ALW14651" s="3"/>
      <c r="ALX14651" s="3"/>
      <c r="ALY14651" s="3"/>
      <c r="ALZ14651" s="3"/>
    </row>
    <row r="14652" spans="1:1014" x14ac:dyDescent="0.3">
      <c r="A14652" s="15" t="s">
        <v>27066</v>
      </c>
      <c r="B14652" s="16" t="s">
        <v>27067</v>
      </c>
      <c r="C14652" s="16" t="s">
        <v>26975</v>
      </c>
      <c r="D14652" s="17">
        <v>1420</v>
      </c>
      <c r="E14652" s="17"/>
      <c r="F14652" s="21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3"/>
      <c r="AK14652" s="3"/>
      <c r="AL14652" s="3"/>
      <c r="AM14652" s="3"/>
      <c r="AN14652" s="3"/>
      <c r="AO14652" s="3"/>
      <c r="AP14652" s="3"/>
      <c r="AQ14652" s="3"/>
      <c r="AR14652" s="3"/>
      <c r="AS14652" s="3"/>
      <c r="AT14652" s="3"/>
      <c r="AU14652" s="3"/>
      <c r="AV14652" s="3"/>
      <c r="AW14652" s="3"/>
      <c r="AX14652" s="3"/>
      <c r="AY14652" s="3"/>
      <c r="AZ14652" s="3"/>
      <c r="BA14652" s="3"/>
      <c r="BB14652" s="3"/>
      <c r="BC14652" s="3"/>
      <c r="BD14652" s="3"/>
      <c r="BE14652" s="3"/>
      <c r="BF14652" s="3"/>
      <c r="BG14652" s="3"/>
      <c r="BH14652" s="3"/>
      <c r="BI14652" s="3"/>
      <c r="BJ14652" s="3"/>
      <c r="BK14652" s="3"/>
      <c r="BL14652" s="3"/>
      <c r="BM14652" s="3"/>
      <c r="BN14652" s="3"/>
      <c r="BO14652" s="3"/>
      <c r="BP14652" s="3"/>
      <c r="BQ14652" s="3"/>
      <c r="BR14652" s="3"/>
      <c r="BS14652" s="3"/>
      <c r="BT14652" s="3"/>
      <c r="BU14652" s="3"/>
      <c r="BV14652" s="3"/>
      <c r="BW14652" s="3"/>
      <c r="BX14652" s="3"/>
      <c r="BY14652" s="3"/>
      <c r="BZ14652" s="3"/>
      <c r="CA14652" s="3"/>
      <c r="CB14652" s="3"/>
      <c r="CC14652" s="3"/>
      <c r="CD14652" s="3"/>
      <c r="CE14652" s="3"/>
      <c r="CF14652" s="3"/>
      <c r="CG14652" s="3"/>
      <c r="CH14652" s="3"/>
      <c r="CI14652" s="3"/>
      <c r="CJ14652" s="3"/>
      <c r="CK14652" s="3"/>
      <c r="CL14652" s="3"/>
      <c r="CM14652" s="3"/>
      <c r="CN14652" s="3"/>
      <c r="CO14652" s="3"/>
      <c r="CP14652" s="3"/>
      <c r="CQ14652" s="3"/>
      <c r="CR14652" s="3"/>
      <c r="CS14652" s="3"/>
      <c r="CT14652" s="3"/>
      <c r="CU14652" s="3"/>
      <c r="CV14652" s="3"/>
      <c r="CW14652" s="3"/>
      <c r="CX14652" s="3"/>
      <c r="CY14652" s="3"/>
      <c r="CZ14652" s="3"/>
      <c r="DA14652" s="3"/>
      <c r="DB14652" s="3"/>
      <c r="DC14652" s="3"/>
      <c r="DD14652" s="3"/>
      <c r="DE14652" s="3"/>
      <c r="DF14652" s="3"/>
      <c r="DG14652" s="3"/>
      <c r="DH14652" s="3"/>
      <c r="DI14652" s="3"/>
      <c r="DJ14652" s="3"/>
      <c r="DK14652" s="3"/>
      <c r="DL14652" s="3"/>
      <c r="DM14652" s="3"/>
      <c r="DN14652" s="3"/>
      <c r="DO14652" s="3"/>
      <c r="DP14652" s="3"/>
      <c r="DQ14652" s="3"/>
      <c r="DR14652" s="3"/>
      <c r="DS14652" s="3"/>
      <c r="DT14652" s="3"/>
      <c r="DU14652" s="3"/>
      <c r="DV14652" s="3"/>
      <c r="DW14652" s="3"/>
      <c r="DX14652" s="3"/>
      <c r="DY14652" s="3"/>
      <c r="DZ14652" s="3"/>
      <c r="EA14652" s="3"/>
      <c r="EB14652" s="3"/>
      <c r="EC14652" s="3"/>
      <c r="ED14652" s="3"/>
      <c r="EE14652" s="3"/>
      <c r="EF14652" s="3"/>
      <c r="EG14652" s="3"/>
      <c r="EH14652" s="3"/>
      <c r="EI14652" s="3"/>
      <c r="EJ14652" s="3"/>
      <c r="EK14652" s="3"/>
      <c r="EL14652" s="3"/>
      <c r="EM14652" s="3"/>
      <c r="EN14652" s="3"/>
      <c r="EO14652" s="3"/>
      <c r="EP14652" s="3"/>
      <c r="EQ14652" s="3"/>
      <c r="ER14652" s="3"/>
      <c r="ES14652" s="3"/>
      <c r="ET14652" s="3"/>
      <c r="EU14652" s="3"/>
      <c r="EV14652" s="3"/>
      <c r="EW14652" s="3"/>
      <c r="EX14652" s="3"/>
      <c r="EY14652" s="3"/>
      <c r="EZ14652" s="3"/>
      <c r="FA14652" s="3"/>
      <c r="FB14652" s="3"/>
      <c r="FC14652" s="3"/>
      <c r="FD14652" s="3"/>
      <c r="FE14652" s="3"/>
      <c r="FF14652" s="3"/>
      <c r="FG14652" s="3"/>
      <c r="FH14652" s="3"/>
      <c r="FI14652" s="3"/>
      <c r="FJ14652" s="3"/>
      <c r="FK14652" s="3"/>
      <c r="FL14652" s="3"/>
      <c r="FM14652" s="3"/>
      <c r="FN14652" s="3"/>
      <c r="FO14652" s="3"/>
      <c r="FP14652" s="3"/>
      <c r="FQ14652" s="3"/>
      <c r="FR14652" s="3"/>
      <c r="FS14652" s="3"/>
      <c r="FT14652" s="3"/>
      <c r="FU14652" s="3"/>
      <c r="FV14652" s="3"/>
      <c r="FW14652" s="3"/>
      <c r="FX14652" s="3"/>
      <c r="FY14652" s="3"/>
      <c r="FZ14652" s="3"/>
      <c r="GA14652" s="3"/>
      <c r="GB14652" s="3"/>
      <c r="GC14652" s="3"/>
      <c r="GD14652" s="3"/>
      <c r="GE14652" s="3"/>
      <c r="GF14652" s="3"/>
      <c r="GG14652" s="3"/>
      <c r="GH14652" s="3"/>
      <c r="GI14652" s="3"/>
      <c r="GJ14652" s="3"/>
      <c r="GK14652" s="3"/>
      <c r="GL14652" s="3"/>
      <c r="GM14652" s="3"/>
      <c r="GN14652" s="3"/>
      <c r="GO14652" s="3"/>
      <c r="GP14652" s="3"/>
      <c r="GQ14652" s="3"/>
      <c r="GR14652" s="3"/>
      <c r="GS14652" s="3"/>
      <c r="GT14652" s="3"/>
      <c r="GU14652" s="3"/>
      <c r="GV14652" s="3"/>
      <c r="GW14652" s="3"/>
      <c r="GX14652" s="3"/>
      <c r="GY14652" s="3"/>
      <c r="GZ14652" s="3"/>
      <c r="HA14652" s="3"/>
      <c r="HB14652" s="3"/>
      <c r="HC14652" s="3"/>
      <c r="HD14652" s="3"/>
      <c r="HE14652" s="3"/>
      <c r="HF14652" s="3"/>
      <c r="HG14652" s="3"/>
      <c r="HH14652" s="3"/>
      <c r="HI14652" s="3"/>
      <c r="HJ14652" s="3"/>
      <c r="HK14652" s="3"/>
      <c r="HL14652" s="3"/>
      <c r="HM14652" s="3"/>
      <c r="HN14652" s="3"/>
      <c r="HO14652" s="3"/>
      <c r="HP14652" s="3"/>
      <c r="HQ14652" s="3"/>
      <c r="HR14652" s="3"/>
      <c r="HS14652" s="3"/>
      <c r="HT14652" s="3"/>
      <c r="HU14652" s="3"/>
      <c r="HV14652" s="3"/>
      <c r="HW14652" s="3"/>
      <c r="HX14652" s="3"/>
      <c r="HY14652" s="3"/>
      <c r="HZ14652" s="3"/>
      <c r="IA14652" s="3"/>
      <c r="IB14652" s="3"/>
      <c r="IC14652" s="3"/>
      <c r="ID14652" s="3"/>
      <c r="IE14652" s="3"/>
      <c r="IF14652" s="3"/>
      <c r="IG14652" s="3"/>
      <c r="IH14652" s="3"/>
      <c r="II14652" s="3"/>
      <c r="IJ14652" s="3"/>
      <c r="IK14652" s="3"/>
      <c r="IL14652" s="3"/>
      <c r="IM14652" s="3"/>
      <c r="IN14652" s="3"/>
      <c r="IO14652" s="3"/>
      <c r="IP14652" s="3"/>
      <c r="IQ14652" s="3"/>
      <c r="IR14652" s="3"/>
      <c r="IS14652" s="3"/>
      <c r="IT14652" s="3"/>
      <c r="IU14652" s="3"/>
      <c r="IV14652" s="3"/>
      <c r="IW14652" s="3"/>
      <c r="IX14652" s="3"/>
      <c r="IY14652" s="3"/>
      <c r="IZ14652" s="3"/>
      <c r="JA14652" s="3"/>
      <c r="JB14652" s="3"/>
      <c r="JC14652" s="3"/>
      <c r="JD14652" s="3"/>
      <c r="JE14652" s="3"/>
      <c r="JF14652" s="3"/>
      <c r="JG14652" s="3"/>
      <c r="JH14652" s="3"/>
      <c r="JI14652" s="3"/>
      <c r="JJ14652" s="3"/>
      <c r="JK14652" s="3"/>
      <c r="JL14652" s="3"/>
      <c r="JM14652" s="3"/>
      <c r="JN14652" s="3"/>
      <c r="JO14652" s="3"/>
      <c r="JP14652" s="3"/>
      <c r="JQ14652" s="3"/>
      <c r="JR14652" s="3"/>
      <c r="JS14652" s="3"/>
      <c r="JT14652" s="3"/>
      <c r="JU14652" s="3"/>
      <c r="JV14652" s="3"/>
      <c r="JW14652" s="3"/>
      <c r="JX14652" s="3"/>
      <c r="JY14652" s="3"/>
      <c r="JZ14652" s="3"/>
      <c r="KA14652" s="3"/>
      <c r="KB14652" s="3"/>
      <c r="KC14652" s="3"/>
      <c r="KD14652" s="3"/>
      <c r="KE14652" s="3"/>
      <c r="KF14652" s="3"/>
      <c r="KG14652" s="3"/>
      <c r="KH14652" s="3"/>
      <c r="KI14652" s="3"/>
      <c r="KJ14652" s="3"/>
      <c r="KK14652" s="3"/>
      <c r="KL14652" s="3"/>
      <c r="KM14652" s="3"/>
      <c r="KN14652" s="3"/>
      <c r="KO14652" s="3"/>
      <c r="KP14652" s="3"/>
      <c r="KQ14652" s="3"/>
      <c r="KR14652" s="3"/>
      <c r="KS14652" s="3"/>
      <c r="KT14652" s="3"/>
      <c r="KU14652" s="3"/>
      <c r="KV14652" s="3"/>
      <c r="KW14652" s="3"/>
      <c r="KX14652" s="3"/>
      <c r="KY14652" s="3"/>
      <c r="KZ14652" s="3"/>
      <c r="LA14652" s="3"/>
      <c r="LB14652" s="3"/>
      <c r="LC14652" s="3"/>
      <c r="LD14652" s="3"/>
      <c r="LE14652" s="3"/>
      <c r="LF14652" s="3"/>
      <c r="LG14652" s="3"/>
      <c r="LH14652" s="3"/>
      <c r="LI14652" s="3"/>
      <c r="LJ14652" s="3"/>
      <c r="LK14652" s="3"/>
      <c r="LL14652" s="3"/>
      <c r="LM14652" s="3"/>
      <c r="LN14652" s="3"/>
      <c r="LO14652" s="3"/>
      <c r="LP14652" s="3"/>
      <c r="LQ14652" s="3"/>
      <c r="LR14652" s="3"/>
      <c r="LS14652" s="3"/>
      <c r="LT14652" s="3"/>
      <c r="LU14652" s="3"/>
      <c r="LV14652" s="3"/>
      <c r="LW14652" s="3"/>
      <c r="LX14652" s="3"/>
      <c r="LY14652" s="3"/>
      <c r="LZ14652" s="3"/>
      <c r="MA14652" s="3"/>
      <c r="MB14652" s="3"/>
      <c r="MC14652" s="3"/>
      <c r="MD14652" s="3"/>
      <c r="ME14652" s="3"/>
      <c r="MF14652" s="3"/>
      <c r="MG14652" s="3"/>
      <c r="MH14652" s="3"/>
      <c r="MI14652" s="3"/>
      <c r="MJ14652" s="3"/>
      <c r="MK14652" s="3"/>
      <c r="ML14652" s="3"/>
      <c r="MM14652" s="3"/>
      <c r="MN14652" s="3"/>
      <c r="MO14652" s="3"/>
      <c r="MP14652" s="3"/>
      <c r="MQ14652" s="3"/>
      <c r="MR14652" s="3"/>
      <c r="MS14652" s="3"/>
      <c r="MT14652" s="3"/>
      <c r="MU14652" s="3"/>
      <c r="MV14652" s="3"/>
      <c r="MW14652" s="3"/>
      <c r="MX14652" s="3"/>
      <c r="MY14652" s="3"/>
      <c r="MZ14652" s="3"/>
      <c r="NA14652" s="3"/>
      <c r="NB14652" s="3"/>
      <c r="NC14652" s="3"/>
      <c r="ND14652" s="3"/>
      <c r="NE14652" s="3"/>
      <c r="NF14652" s="3"/>
      <c r="NG14652" s="3"/>
      <c r="NH14652" s="3"/>
      <c r="NI14652" s="3"/>
      <c r="NJ14652" s="3"/>
      <c r="NK14652" s="3"/>
      <c r="NL14652" s="3"/>
      <c r="NM14652" s="3"/>
      <c r="NN14652" s="3"/>
      <c r="NO14652" s="3"/>
      <c r="NP14652" s="3"/>
      <c r="NQ14652" s="3"/>
      <c r="NR14652" s="3"/>
      <c r="NS14652" s="3"/>
      <c r="NT14652" s="3"/>
      <c r="NU14652" s="3"/>
      <c r="NV14652" s="3"/>
      <c r="NW14652" s="3"/>
      <c r="NX14652" s="3"/>
      <c r="NY14652" s="3"/>
      <c r="NZ14652" s="3"/>
      <c r="OA14652" s="3"/>
      <c r="OB14652" s="3"/>
      <c r="OC14652" s="3"/>
      <c r="OD14652" s="3"/>
      <c r="OE14652" s="3"/>
      <c r="OF14652" s="3"/>
      <c r="OG14652" s="3"/>
      <c r="OH14652" s="3"/>
      <c r="OI14652" s="3"/>
      <c r="OJ14652" s="3"/>
      <c r="OK14652" s="3"/>
      <c r="OL14652" s="3"/>
      <c r="OM14652" s="3"/>
      <c r="ON14652" s="3"/>
      <c r="OO14652" s="3"/>
      <c r="OP14652" s="3"/>
      <c r="OQ14652" s="3"/>
      <c r="OR14652" s="3"/>
      <c r="OS14652" s="3"/>
      <c r="OT14652" s="3"/>
      <c r="OU14652" s="3"/>
      <c r="OV14652" s="3"/>
      <c r="OW14652" s="3"/>
      <c r="OX14652" s="3"/>
      <c r="OY14652" s="3"/>
      <c r="OZ14652" s="3"/>
      <c r="PA14652" s="3"/>
      <c r="PB14652" s="3"/>
      <c r="PC14652" s="3"/>
      <c r="PD14652" s="3"/>
      <c r="PE14652" s="3"/>
      <c r="PF14652" s="3"/>
      <c r="PG14652" s="3"/>
      <c r="PH14652" s="3"/>
      <c r="PI14652" s="3"/>
      <c r="PJ14652" s="3"/>
      <c r="PK14652" s="3"/>
      <c r="PL14652" s="3"/>
      <c r="PM14652" s="3"/>
      <c r="PN14652" s="3"/>
      <c r="PO14652" s="3"/>
      <c r="PP14652" s="3"/>
      <c r="PQ14652" s="3"/>
      <c r="PR14652" s="3"/>
      <c r="PS14652" s="3"/>
      <c r="PT14652" s="3"/>
      <c r="PU14652" s="3"/>
      <c r="PV14652" s="3"/>
      <c r="PW14652" s="3"/>
      <c r="PX14652" s="3"/>
      <c r="PY14652" s="3"/>
      <c r="PZ14652" s="3"/>
      <c r="QA14652" s="3"/>
      <c r="QB14652" s="3"/>
      <c r="QC14652" s="3"/>
      <c r="QD14652" s="3"/>
      <c r="QE14652" s="3"/>
      <c r="QF14652" s="3"/>
      <c r="QG14652" s="3"/>
      <c r="QH14652" s="3"/>
      <c r="QI14652" s="3"/>
      <c r="QJ14652" s="3"/>
      <c r="QK14652" s="3"/>
      <c r="QL14652" s="3"/>
      <c r="QM14652" s="3"/>
      <c r="QN14652" s="3"/>
      <c r="QO14652" s="3"/>
      <c r="QP14652" s="3"/>
      <c r="QQ14652" s="3"/>
      <c r="QR14652" s="3"/>
      <c r="QS14652" s="3"/>
      <c r="QT14652" s="3"/>
      <c r="QU14652" s="3"/>
      <c r="QV14652" s="3"/>
      <c r="QW14652" s="3"/>
      <c r="QX14652" s="3"/>
      <c r="QY14652" s="3"/>
      <c r="QZ14652" s="3"/>
      <c r="RA14652" s="3"/>
      <c r="RB14652" s="3"/>
      <c r="RC14652" s="3"/>
      <c r="RD14652" s="3"/>
      <c r="RE14652" s="3"/>
      <c r="RF14652" s="3"/>
      <c r="RG14652" s="3"/>
      <c r="RH14652" s="3"/>
      <c r="RI14652" s="3"/>
      <c r="RJ14652" s="3"/>
      <c r="RK14652" s="3"/>
      <c r="RL14652" s="3"/>
      <c r="RM14652" s="3"/>
      <c r="RN14652" s="3"/>
      <c r="RO14652" s="3"/>
      <c r="RP14652" s="3"/>
      <c r="RQ14652" s="3"/>
      <c r="RR14652" s="3"/>
      <c r="RS14652" s="3"/>
      <c r="RT14652" s="3"/>
      <c r="RU14652" s="3"/>
      <c r="RV14652" s="3"/>
      <c r="RW14652" s="3"/>
      <c r="RX14652" s="3"/>
      <c r="RY14652" s="3"/>
      <c r="RZ14652" s="3"/>
      <c r="SA14652" s="3"/>
      <c r="SB14652" s="3"/>
      <c r="SC14652" s="3"/>
      <c r="SD14652" s="3"/>
      <c r="SE14652" s="3"/>
      <c r="SF14652" s="3"/>
      <c r="SG14652" s="3"/>
      <c r="SH14652" s="3"/>
      <c r="SI14652" s="3"/>
      <c r="SJ14652" s="3"/>
      <c r="SK14652" s="3"/>
      <c r="SL14652" s="3"/>
      <c r="SM14652" s="3"/>
      <c r="SN14652" s="3"/>
      <c r="SO14652" s="3"/>
      <c r="SP14652" s="3"/>
      <c r="SQ14652" s="3"/>
      <c r="SR14652" s="3"/>
      <c r="SS14652" s="3"/>
      <c r="ST14652" s="3"/>
      <c r="SU14652" s="3"/>
      <c r="SV14652" s="3"/>
      <c r="SW14652" s="3"/>
      <c r="SX14652" s="3"/>
      <c r="SY14652" s="3"/>
      <c r="SZ14652" s="3"/>
      <c r="TA14652" s="3"/>
      <c r="TB14652" s="3"/>
      <c r="TC14652" s="3"/>
      <c r="TD14652" s="3"/>
      <c r="TE14652" s="3"/>
      <c r="TF14652" s="3"/>
      <c r="TG14652" s="3"/>
      <c r="TH14652" s="3"/>
      <c r="TI14652" s="3"/>
      <c r="TJ14652" s="3"/>
      <c r="TK14652" s="3"/>
      <c r="TL14652" s="3"/>
      <c r="TM14652" s="3"/>
      <c r="TN14652" s="3"/>
      <c r="TO14652" s="3"/>
      <c r="TP14652" s="3"/>
      <c r="TQ14652" s="3"/>
      <c r="TR14652" s="3"/>
      <c r="TS14652" s="3"/>
      <c r="TT14652" s="3"/>
      <c r="TU14652" s="3"/>
      <c r="TV14652" s="3"/>
      <c r="TW14652" s="3"/>
      <c r="TX14652" s="3"/>
      <c r="TY14652" s="3"/>
      <c r="TZ14652" s="3"/>
      <c r="UA14652" s="3"/>
      <c r="UB14652" s="3"/>
      <c r="UC14652" s="3"/>
      <c r="UD14652" s="3"/>
      <c r="UE14652" s="3"/>
      <c r="UF14652" s="3"/>
      <c r="UG14652" s="3"/>
      <c r="UH14652" s="3"/>
      <c r="UI14652" s="3"/>
      <c r="UJ14652" s="3"/>
      <c r="UK14652" s="3"/>
      <c r="UL14652" s="3"/>
      <c r="UM14652" s="3"/>
      <c r="UN14652" s="3"/>
      <c r="UO14652" s="3"/>
      <c r="UP14652" s="3"/>
      <c r="UQ14652" s="3"/>
      <c r="UR14652" s="3"/>
      <c r="US14652" s="3"/>
      <c r="UT14652" s="3"/>
      <c r="UU14652" s="3"/>
      <c r="UV14652" s="3"/>
      <c r="UW14652" s="3"/>
      <c r="UX14652" s="3"/>
      <c r="UY14652" s="3"/>
      <c r="UZ14652" s="3"/>
      <c r="VA14652" s="3"/>
      <c r="VB14652" s="3"/>
      <c r="VC14652" s="3"/>
      <c r="VD14652" s="3"/>
      <c r="VE14652" s="3"/>
      <c r="VF14652" s="3"/>
      <c r="VG14652" s="3"/>
      <c r="VH14652" s="3"/>
      <c r="VI14652" s="3"/>
      <c r="VJ14652" s="3"/>
      <c r="VK14652" s="3"/>
      <c r="VL14652" s="3"/>
      <c r="VM14652" s="3"/>
      <c r="VN14652" s="3"/>
      <c r="VO14652" s="3"/>
      <c r="VP14652" s="3"/>
      <c r="VQ14652" s="3"/>
      <c r="VR14652" s="3"/>
      <c r="VS14652" s="3"/>
      <c r="VT14652" s="3"/>
      <c r="VU14652" s="3"/>
      <c r="VV14652" s="3"/>
      <c r="VW14652" s="3"/>
      <c r="VX14652" s="3"/>
      <c r="VY14652" s="3"/>
      <c r="VZ14652" s="3"/>
      <c r="WA14652" s="3"/>
      <c r="WB14652" s="3"/>
      <c r="WC14652" s="3"/>
      <c r="WD14652" s="3"/>
      <c r="WE14652" s="3"/>
      <c r="WF14652" s="3"/>
      <c r="WG14652" s="3"/>
      <c r="WH14652" s="3"/>
      <c r="WI14652" s="3"/>
      <c r="WJ14652" s="3"/>
      <c r="WK14652" s="3"/>
      <c r="WL14652" s="3"/>
      <c r="WM14652" s="3"/>
      <c r="WN14652" s="3"/>
      <c r="WO14652" s="3"/>
      <c r="WP14652" s="3"/>
      <c r="WQ14652" s="3"/>
      <c r="WR14652" s="3"/>
      <c r="WS14652" s="3"/>
      <c r="WT14652" s="3"/>
      <c r="WU14652" s="3"/>
      <c r="WV14652" s="3"/>
      <c r="WW14652" s="3"/>
      <c r="WX14652" s="3"/>
      <c r="WY14652" s="3"/>
      <c r="WZ14652" s="3"/>
      <c r="XA14652" s="3"/>
      <c r="XB14652" s="3"/>
      <c r="XC14652" s="3"/>
      <c r="XD14652" s="3"/>
      <c r="XE14652" s="3"/>
      <c r="XF14652" s="3"/>
      <c r="XG14652" s="3"/>
      <c r="XH14652" s="3"/>
      <c r="XI14652" s="3"/>
      <c r="XJ14652" s="3"/>
      <c r="XK14652" s="3"/>
      <c r="XL14652" s="3"/>
      <c r="XM14652" s="3"/>
      <c r="XN14652" s="3"/>
      <c r="XO14652" s="3"/>
      <c r="XP14652" s="3"/>
      <c r="XQ14652" s="3"/>
      <c r="XR14652" s="3"/>
      <c r="XS14652" s="3"/>
      <c r="XT14652" s="3"/>
      <c r="XU14652" s="3"/>
      <c r="XV14652" s="3"/>
      <c r="XW14652" s="3"/>
      <c r="XX14652" s="3"/>
      <c r="XY14652" s="3"/>
      <c r="XZ14652" s="3"/>
      <c r="YA14652" s="3"/>
      <c r="YB14652" s="3"/>
      <c r="YC14652" s="3"/>
      <c r="YD14652" s="3"/>
      <c r="YE14652" s="3"/>
      <c r="YF14652" s="3"/>
      <c r="YG14652" s="3"/>
      <c r="YH14652" s="3"/>
      <c r="YI14652" s="3"/>
      <c r="YJ14652" s="3"/>
      <c r="YK14652" s="3"/>
      <c r="YL14652" s="3"/>
      <c r="YM14652" s="3"/>
      <c r="YN14652" s="3"/>
      <c r="YO14652" s="3"/>
      <c r="YP14652" s="3"/>
      <c r="YQ14652" s="3"/>
      <c r="YR14652" s="3"/>
      <c r="YS14652" s="3"/>
      <c r="YT14652" s="3"/>
      <c r="YU14652" s="3"/>
      <c r="YV14652" s="3"/>
      <c r="YW14652" s="3"/>
      <c r="YX14652" s="3"/>
      <c r="YY14652" s="3"/>
      <c r="YZ14652" s="3"/>
      <c r="ZA14652" s="3"/>
      <c r="ZB14652" s="3"/>
      <c r="ZC14652" s="3"/>
      <c r="ZD14652" s="3"/>
      <c r="ZE14652" s="3"/>
      <c r="ZF14652" s="3"/>
      <c r="ZG14652" s="3"/>
      <c r="ZH14652" s="3"/>
      <c r="ZI14652" s="3"/>
      <c r="ZJ14652" s="3"/>
      <c r="ZK14652" s="3"/>
      <c r="ZL14652" s="3"/>
      <c r="ZM14652" s="3"/>
      <c r="ZN14652" s="3"/>
      <c r="ZO14652" s="3"/>
      <c r="ZP14652" s="3"/>
      <c r="ZQ14652" s="3"/>
      <c r="ZR14652" s="3"/>
      <c r="ZS14652" s="3"/>
      <c r="ZT14652" s="3"/>
      <c r="ZU14652" s="3"/>
      <c r="ZV14652" s="3"/>
      <c r="ZW14652" s="3"/>
      <c r="ZX14652" s="3"/>
      <c r="ZY14652" s="3"/>
      <c r="ZZ14652" s="3"/>
      <c r="AAA14652" s="3"/>
      <c r="AAB14652" s="3"/>
      <c r="AAC14652" s="3"/>
      <c r="AAD14652" s="3"/>
      <c r="AAE14652" s="3"/>
      <c r="AAF14652" s="3"/>
      <c r="AAG14652" s="3"/>
      <c r="AAH14652" s="3"/>
      <c r="AAI14652" s="3"/>
      <c r="AAJ14652" s="3"/>
      <c r="AAK14652" s="3"/>
      <c r="AAL14652" s="3"/>
      <c r="AAM14652" s="3"/>
      <c r="AAN14652" s="3"/>
      <c r="AAO14652" s="3"/>
      <c r="AAP14652" s="3"/>
      <c r="AAQ14652" s="3"/>
      <c r="AAR14652" s="3"/>
      <c r="AAS14652" s="3"/>
      <c r="AAT14652" s="3"/>
      <c r="AAU14652" s="3"/>
      <c r="AAV14652" s="3"/>
      <c r="AAW14652" s="3"/>
      <c r="AAX14652" s="3"/>
      <c r="AAY14652" s="3"/>
      <c r="AAZ14652" s="3"/>
      <c r="ABA14652" s="3"/>
      <c r="ABB14652" s="3"/>
      <c r="ABC14652" s="3"/>
      <c r="ABD14652" s="3"/>
      <c r="ABE14652" s="3"/>
      <c r="ABF14652" s="3"/>
      <c r="ABG14652" s="3"/>
      <c r="ABH14652" s="3"/>
      <c r="ABI14652" s="3"/>
      <c r="ABJ14652" s="3"/>
      <c r="ABK14652" s="3"/>
      <c r="ABL14652" s="3"/>
      <c r="ABM14652" s="3"/>
      <c r="ABN14652" s="3"/>
      <c r="ABO14652" s="3"/>
      <c r="ABP14652" s="3"/>
      <c r="ABQ14652" s="3"/>
      <c r="ABR14652" s="3"/>
      <c r="ABS14652" s="3"/>
      <c r="ABT14652" s="3"/>
      <c r="ABU14652" s="3"/>
      <c r="ABV14652" s="3"/>
      <c r="ABW14652" s="3"/>
      <c r="ABX14652" s="3"/>
      <c r="ABY14652" s="3"/>
      <c r="ABZ14652" s="3"/>
      <c r="ACA14652" s="3"/>
      <c r="ACB14652" s="3"/>
      <c r="ACC14652" s="3"/>
      <c r="ACD14652" s="3"/>
      <c r="ACE14652" s="3"/>
      <c r="ACF14652" s="3"/>
      <c r="ACG14652" s="3"/>
      <c r="ACH14652" s="3"/>
      <c r="ACI14652" s="3"/>
      <c r="ACJ14652" s="3"/>
      <c r="ACK14652" s="3"/>
      <c r="ACL14652" s="3"/>
      <c r="ACM14652" s="3"/>
      <c r="ACN14652" s="3"/>
      <c r="ACO14652" s="3"/>
      <c r="ACP14652" s="3"/>
      <c r="ACQ14652" s="3"/>
      <c r="ACR14652" s="3"/>
      <c r="ACS14652" s="3"/>
      <c r="ACT14652" s="3"/>
      <c r="ACU14652" s="3"/>
      <c r="ACV14652" s="3"/>
      <c r="ACW14652" s="3"/>
      <c r="ACX14652" s="3"/>
      <c r="ACY14652" s="3"/>
      <c r="ACZ14652" s="3"/>
      <c r="ADA14652" s="3"/>
      <c r="ADB14652" s="3"/>
      <c r="ADC14652" s="3"/>
      <c r="ADD14652" s="3"/>
      <c r="ADE14652" s="3"/>
      <c r="ADF14652" s="3"/>
      <c r="ADG14652" s="3"/>
      <c r="ADH14652" s="3"/>
      <c r="ADI14652" s="3"/>
      <c r="ADJ14652" s="3"/>
      <c r="ADK14652" s="3"/>
      <c r="ADL14652" s="3"/>
      <c r="ADM14652" s="3"/>
      <c r="ADN14652" s="3"/>
      <c r="ADO14652" s="3"/>
      <c r="ADP14652" s="3"/>
      <c r="ADQ14652" s="3"/>
      <c r="ADR14652" s="3"/>
      <c r="ADS14652" s="3"/>
      <c r="ADT14652" s="3"/>
      <c r="ADU14652" s="3"/>
      <c r="ADV14652" s="3"/>
      <c r="ADW14652" s="3"/>
      <c r="ADX14652" s="3"/>
      <c r="ADY14652" s="3"/>
      <c r="ADZ14652" s="3"/>
      <c r="AEA14652" s="3"/>
      <c r="AEB14652" s="3"/>
      <c r="AEC14652" s="3"/>
      <c r="AED14652" s="3"/>
      <c r="AEE14652" s="3"/>
      <c r="AEF14652" s="3"/>
      <c r="AEG14652" s="3"/>
      <c r="AEH14652" s="3"/>
      <c r="AEI14652" s="3"/>
      <c r="AEJ14652" s="3"/>
      <c r="AEK14652" s="3"/>
      <c r="AEL14652" s="3"/>
      <c r="AEM14652" s="3"/>
      <c r="AEN14652" s="3"/>
      <c r="AEO14652" s="3"/>
      <c r="AEP14652" s="3"/>
      <c r="AEQ14652" s="3"/>
      <c r="AER14652" s="3"/>
      <c r="AES14652" s="3"/>
      <c r="AET14652" s="3"/>
      <c r="AEU14652" s="3"/>
      <c r="AEV14652" s="3"/>
      <c r="AEW14652" s="3"/>
      <c r="AEX14652" s="3"/>
      <c r="AEY14652" s="3"/>
      <c r="AEZ14652" s="3"/>
      <c r="AFA14652" s="3"/>
      <c r="AFB14652" s="3"/>
      <c r="AFC14652" s="3"/>
      <c r="AFD14652" s="3"/>
      <c r="AFE14652" s="3"/>
      <c r="AFF14652" s="3"/>
      <c r="AFG14652" s="3"/>
      <c r="AFH14652" s="3"/>
      <c r="AFI14652" s="3"/>
      <c r="AFJ14652" s="3"/>
      <c r="AFK14652" s="3"/>
      <c r="AFL14652" s="3"/>
      <c r="AFM14652" s="3"/>
      <c r="AFN14652" s="3"/>
      <c r="AFO14652" s="3"/>
      <c r="AFP14652" s="3"/>
      <c r="AFQ14652" s="3"/>
      <c r="AFR14652" s="3"/>
      <c r="AFS14652" s="3"/>
      <c r="AFT14652" s="3"/>
      <c r="AFU14652" s="3"/>
      <c r="AFV14652" s="3"/>
      <c r="AFW14652" s="3"/>
      <c r="AFX14652" s="3"/>
      <c r="AFY14652" s="3"/>
      <c r="AFZ14652" s="3"/>
      <c r="AGA14652" s="3"/>
      <c r="AGB14652" s="3"/>
      <c r="AGC14652" s="3"/>
      <c r="AGD14652" s="3"/>
      <c r="AGE14652" s="3"/>
      <c r="AGF14652" s="3"/>
      <c r="AGG14652" s="3"/>
      <c r="AGH14652" s="3"/>
      <c r="AGI14652" s="3"/>
      <c r="AGJ14652" s="3"/>
      <c r="AGK14652" s="3"/>
      <c r="AGL14652" s="3"/>
      <c r="AGM14652" s="3"/>
      <c r="AGN14652" s="3"/>
      <c r="AGO14652" s="3"/>
      <c r="AGP14652" s="3"/>
      <c r="AGQ14652" s="3"/>
      <c r="AGR14652" s="3"/>
      <c r="AGS14652" s="3"/>
      <c r="AGT14652" s="3"/>
      <c r="AGU14652" s="3"/>
      <c r="AGV14652" s="3"/>
      <c r="AGW14652" s="3"/>
      <c r="AGX14652" s="3"/>
      <c r="AGY14652" s="3"/>
      <c r="AGZ14652" s="3"/>
      <c r="AHA14652" s="3"/>
      <c r="AHB14652" s="3"/>
      <c r="AHC14652" s="3"/>
      <c r="AHD14652" s="3"/>
      <c r="AHE14652" s="3"/>
      <c r="AHF14652" s="3"/>
      <c r="AHG14652" s="3"/>
      <c r="AHH14652" s="3"/>
      <c r="AHI14652" s="3"/>
      <c r="AHJ14652" s="3"/>
      <c r="AHK14652" s="3"/>
      <c r="AHL14652" s="3"/>
      <c r="AHM14652" s="3"/>
      <c r="AHN14652" s="3"/>
      <c r="AHO14652" s="3"/>
      <c r="AHP14652" s="3"/>
      <c r="AHQ14652" s="3"/>
      <c r="AHR14652" s="3"/>
      <c r="AHS14652" s="3"/>
      <c r="AHT14652" s="3"/>
      <c r="AHU14652" s="3"/>
      <c r="AHV14652" s="3"/>
      <c r="AHW14652" s="3"/>
      <c r="AHX14652" s="3"/>
      <c r="AHY14652" s="3"/>
      <c r="AHZ14652" s="3"/>
      <c r="AIA14652" s="3"/>
      <c r="AIB14652" s="3"/>
      <c r="AIC14652" s="3"/>
      <c r="AID14652" s="3"/>
      <c r="AIE14652" s="3"/>
      <c r="AIF14652" s="3"/>
      <c r="AIG14652" s="3"/>
      <c r="AIH14652" s="3"/>
      <c r="AII14652" s="3"/>
      <c r="AIJ14652" s="3"/>
      <c r="AIK14652" s="3"/>
      <c r="AIL14652" s="3"/>
      <c r="AIM14652" s="3"/>
      <c r="AIN14652" s="3"/>
      <c r="AIO14652" s="3"/>
      <c r="AIP14652" s="3"/>
      <c r="AIQ14652" s="3"/>
      <c r="AIR14652" s="3"/>
      <c r="AIS14652" s="3"/>
      <c r="AIT14652" s="3"/>
      <c r="AIU14652" s="3"/>
      <c r="AIV14652" s="3"/>
      <c r="AIW14652" s="3"/>
      <c r="AIX14652" s="3"/>
      <c r="AIY14652" s="3"/>
      <c r="AIZ14652" s="3"/>
      <c r="AJA14652" s="3"/>
      <c r="AJB14652" s="3"/>
      <c r="AJC14652" s="3"/>
      <c r="AJD14652" s="3"/>
      <c r="AJE14652" s="3"/>
      <c r="AJF14652" s="3"/>
      <c r="AJG14652" s="3"/>
      <c r="AJH14652" s="3"/>
      <c r="AJI14652" s="3"/>
      <c r="AJJ14652" s="3"/>
      <c r="AJK14652" s="3"/>
      <c r="AJL14652" s="3"/>
      <c r="AJM14652" s="3"/>
      <c r="AJN14652" s="3"/>
      <c r="AJO14652" s="3"/>
      <c r="AJP14652" s="3"/>
      <c r="AJQ14652" s="3"/>
      <c r="AJR14652" s="3"/>
      <c r="AJS14652" s="3"/>
      <c r="AJT14652" s="3"/>
      <c r="AJU14652" s="3"/>
      <c r="AJV14652" s="3"/>
      <c r="AJW14652" s="3"/>
      <c r="AJX14652" s="3"/>
      <c r="AJY14652" s="3"/>
      <c r="AJZ14652" s="3"/>
      <c r="AKA14652" s="3"/>
      <c r="AKB14652" s="3"/>
      <c r="AKC14652" s="3"/>
      <c r="AKD14652" s="3"/>
      <c r="AKE14652" s="3"/>
      <c r="AKF14652" s="3"/>
      <c r="AKG14652" s="3"/>
      <c r="AKH14652" s="3"/>
      <c r="AKI14652" s="3"/>
      <c r="AKJ14652" s="3"/>
      <c r="AKK14652" s="3"/>
      <c r="AKL14652" s="3"/>
      <c r="AKM14652" s="3"/>
      <c r="AKN14652" s="3"/>
      <c r="AKO14652" s="3"/>
      <c r="AKP14652" s="3"/>
      <c r="AKQ14652" s="3"/>
      <c r="AKR14652" s="3"/>
      <c r="AKS14652" s="3"/>
      <c r="AKT14652" s="3"/>
      <c r="AKU14652" s="3"/>
      <c r="AKV14652" s="3"/>
      <c r="AKW14652" s="3"/>
      <c r="AKX14652" s="3"/>
      <c r="AKY14652" s="3"/>
      <c r="AKZ14652" s="3"/>
      <c r="ALA14652" s="3"/>
      <c r="ALB14652" s="3"/>
      <c r="ALC14652" s="3"/>
      <c r="ALD14652" s="3"/>
      <c r="ALE14652" s="3"/>
      <c r="ALF14652" s="3"/>
      <c r="ALG14652" s="3"/>
      <c r="ALH14652" s="3"/>
      <c r="ALI14652" s="3"/>
      <c r="ALJ14652" s="3"/>
      <c r="ALK14652" s="3"/>
      <c r="ALL14652" s="3"/>
      <c r="ALM14652" s="3"/>
      <c r="ALN14652" s="3"/>
      <c r="ALO14652" s="3"/>
      <c r="ALP14652" s="3"/>
      <c r="ALQ14652" s="3"/>
      <c r="ALR14652" s="3"/>
      <c r="ALS14652" s="3"/>
      <c r="ALT14652" s="3"/>
      <c r="ALU14652" s="3"/>
      <c r="ALV14652" s="3"/>
      <c r="ALW14652" s="3"/>
      <c r="ALX14652" s="3"/>
      <c r="ALY14652" s="3"/>
      <c r="ALZ14652" s="3"/>
    </row>
    <row r="14653" spans="1:1014" x14ac:dyDescent="0.3">
      <c r="A14653" s="18" t="s">
        <v>27068</v>
      </c>
      <c r="B14653" s="19" t="s">
        <v>27069</v>
      </c>
      <c r="C14653" s="19" t="s">
        <v>26975</v>
      </c>
      <c r="D14653" s="20">
        <v>1620</v>
      </c>
      <c r="E14653" s="20"/>
      <c r="F14653" s="20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3"/>
      <c r="AK14653" s="3"/>
      <c r="AL14653" s="3"/>
      <c r="AM14653" s="3"/>
      <c r="AN14653" s="3"/>
      <c r="AO14653" s="3"/>
      <c r="AP14653" s="3"/>
      <c r="AQ14653" s="3"/>
      <c r="AR14653" s="3"/>
      <c r="AS14653" s="3"/>
      <c r="AT14653" s="3"/>
      <c r="AU14653" s="3"/>
      <c r="AV14653" s="3"/>
      <c r="AW14653" s="3"/>
      <c r="AX14653" s="3"/>
      <c r="AY14653" s="3"/>
      <c r="AZ14653" s="3"/>
      <c r="BA14653" s="3"/>
      <c r="BB14653" s="3"/>
      <c r="BC14653" s="3"/>
      <c r="BD14653" s="3"/>
      <c r="BE14653" s="3"/>
      <c r="BF14653" s="3"/>
      <c r="BG14653" s="3"/>
      <c r="BH14653" s="3"/>
      <c r="BI14653" s="3"/>
      <c r="BJ14653" s="3"/>
      <c r="BK14653" s="3"/>
      <c r="BL14653" s="3"/>
      <c r="BM14653" s="3"/>
      <c r="BN14653" s="3"/>
      <c r="BO14653" s="3"/>
      <c r="BP14653" s="3"/>
      <c r="BQ14653" s="3"/>
      <c r="BR14653" s="3"/>
      <c r="BS14653" s="3"/>
      <c r="BT14653" s="3"/>
      <c r="BU14653" s="3"/>
      <c r="BV14653" s="3"/>
      <c r="BW14653" s="3"/>
      <c r="BX14653" s="3"/>
      <c r="BY14653" s="3"/>
      <c r="BZ14653" s="3"/>
      <c r="CA14653" s="3"/>
      <c r="CB14653" s="3"/>
      <c r="CC14653" s="3"/>
      <c r="CD14653" s="3"/>
      <c r="CE14653" s="3"/>
      <c r="CF14653" s="3"/>
      <c r="CG14653" s="3"/>
      <c r="CH14653" s="3"/>
      <c r="CI14653" s="3"/>
      <c r="CJ14653" s="3"/>
      <c r="CK14653" s="3"/>
      <c r="CL14653" s="3"/>
      <c r="CM14653" s="3"/>
      <c r="CN14653" s="3"/>
      <c r="CO14653" s="3"/>
      <c r="CP14653" s="3"/>
      <c r="CQ14653" s="3"/>
      <c r="CR14653" s="3"/>
      <c r="CS14653" s="3"/>
      <c r="CT14653" s="3"/>
      <c r="CU14653" s="3"/>
      <c r="CV14653" s="3"/>
      <c r="CW14653" s="3"/>
      <c r="CX14653" s="3"/>
      <c r="CY14653" s="3"/>
      <c r="CZ14653" s="3"/>
      <c r="DA14653" s="3"/>
      <c r="DB14653" s="3"/>
      <c r="DC14653" s="3"/>
      <c r="DD14653" s="3"/>
      <c r="DE14653" s="3"/>
      <c r="DF14653" s="3"/>
      <c r="DG14653" s="3"/>
      <c r="DH14653" s="3"/>
      <c r="DI14653" s="3"/>
      <c r="DJ14653" s="3"/>
      <c r="DK14653" s="3"/>
      <c r="DL14653" s="3"/>
      <c r="DM14653" s="3"/>
      <c r="DN14653" s="3"/>
      <c r="DO14653" s="3"/>
      <c r="DP14653" s="3"/>
      <c r="DQ14653" s="3"/>
      <c r="DR14653" s="3"/>
      <c r="DS14653" s="3"/>
      <c r="DT14653" s="3"/>
      <c r="DU14653" s="3"/>
      <c r="DV14653" s="3"/>
      <c r="DW14653" s="3"/>
      <c r="DX14653" s="3"/>
      <c r="DY14653" s="3"/>
      <c r="DZ14653" s="3"/>
      <c r="EA14653" s="3"/>
      <c r="EB14653" s="3"/>
      <c r="EC14653" s="3"/>
      <c r="ED14653" s="3"/>
      <c r="EE14653" s="3"/>
      <c r="EF14653" s="3"/>
      <c r="EG14653" s="3"/>
      <c r="EH14653" s="3"/>
      <c r="EI14653" s="3"/>
      <c r="EJ14653" s="3"/>
      <c r="EK14653" s="3"/>
      <c r="EL14653" s="3"/>
      <c r="EM14653" s="3"/>
      <c r="EN14653" s="3"/>
      <c r="EO14653" s="3"/>
      <c r="EP14653" s="3"/>
      <c r="EQ14653" s="3"/>
      <c r="ER14653" s="3"/>
      <c r="ES14653" s="3"/>
      <c r="ET14653" s="3"/>
      <c r="EU14653" s="3"/>
      <c r="EV14653" s="3"/>
      <c r="EW14653" s="3"/>
      <c r="EX14653" s="3"/>
      <c r="EY14653" s="3"/>
      <c r="EZ14653" s="3"/>
      <c r="FA14653" s="3"/>
      <c r="FB14653" s="3"/>
      <c r="FC14653" s="3"/>
      <c r="FD14653" s="3"/>
      <c r="FE14653" s="3"/>
      <c r="FF14653" s="3"/>
      <c r="FG14653" s="3"/>
      <c r="FH14653" s="3"/>
      <c r="FI14653" s="3"/>
      <c r="FJ14653" s="3"/>
      <c r="FK14653" s="3"/>
      <c r="FL14653" s="3"/>
      <c r="FM14653" s="3"/>
      <c r="FN14653" s="3"/>
      <c r="FO14653" s="3"/>
      <c r="FP14653" s="3"/>
      <c r="FQ14653" s="3"/>
      <c r="FR14653" s="3"/>
      <c r="FS14653" s="3"/>
      <c r="FT14653" s="3"/>
      <c r="FU14653" s="3"/>
      <c r="FV14653" s="3"/>
      <c r="FW14653" s="3"/>
      <c r="FX14653" s="3"/>
      <c r="FY14653" s="3"/>
      <c r="FZ14653" s="3"/>
      <c r="GA14653" s="3"/>
      <c r="GB14653" s="3"/>
      <c r="GC14653" s="3"/>
      <c r="GD14653" s="3"/>
      <c r="GE14653" s="3"/>
      <c r="GF14653" s="3"/>
      <c r="GG14653" s="3"/>
      <c r="GH14653" s="3"/>
      <c r="GI14653" s="3"/>
      <c r="GJ14653" s="3"/>
      <c r="GK14653" s="3"/>
      <c r="GL14653" s="3"/>
      <c r="GM14653" s="3"/>
      <c r="GN14653" s="3"/>
      <c r="GO14653" s="3"/>
      <c r="GP14653" s="3"/>
      <c r="GQ14653" s="3"/>
      <c r="GR14653" s="3"/>
      <c r="GS14653" s="3"/>
      <c r="GT14653" s="3"/>
      <c r="GU14653" s="3"/>
      <c r="GV14653" s="3"/>
      <c r="GW14653" s="3"/>
      <c r="GX14653" s="3"/>
      <c r="GY14653" s="3"/>
      <c r="GZ14653" s="3"/>
      <c r="HA14653" s="3"/>
      <c r="HB14653" s="3"/>
      <c r="HC14653" s="3"/>
      <c r="HD14653" s="3"/>
      <c r="HE14653" s="3"/>
      <c r="HF14653" s="3"/>
      <c r="HG14653" s="3"/>
      <c r="HH14653" s="3"/>
      <c r="HI14653" s="3"/>
      <c r="HJ14653" s="3"/>
      <c r="HK14653" s="3"/>
      <c r="HL14653" s="3"/>
      <c r="HM14653" s="3"/>
      <c r="HN14653" s="3"/>
      <c r="HO14653" s="3"/>
      <c r="HP14653" s="3"/>
      <c r="HQ14653" s="3"/>
      <c r="HR14653" s="3"/>
      <c r="HS14653" s="3"/>
      <c r="HT14653" s="3"/>
      <c r="HU14653" s="3"/>
      <c r="HV14653" s="3"/>
      <c r="HW14653" s="3"/>
      <c r="HX14653" s="3"/>
      <c r="HY14653" s="3"/>
      <c r="HZ14653" s="3"/>
      <c r="IA14653" s="3"/>
      <c r="IB14653" s="3"/>
      <c r="IC14653" s="3"/>
      <c r="ID14653" s="3"/>
      <c r="IE14653" s="3"/>
      <c r="IF14653" s="3"/>
      <c r="IG14653" s="3"/>
      <c r="IH14653" s="3"/>
      <c r="II14653" s="3"/>
      <c r="IJ14653" s="3"/>
      <c r="IK14653" s="3"/>
      <c r="IL14653" s="3"/>
      <c r="IM14653" s="3"/>
      <c r="IN14653" s="3"/>
      <c r="IO14653" s="3"/>
      <c r="IP14653" s="3"/>
      <c r="IQ14653" s="3"/>
      <c r="IR14653" s="3"/>
      <c r="IS14653" s="3"/>
      <c r="IT14653" s="3"/>
      <c r="IU14653" s="3"/>
      <c r="IV14653" s="3"/>
      <c r="IW14653" s="3"/>
      <c r="IX14653" s="3"/>
      <c r="IY14653" s="3"/>
      <c r="IZ14653" s="3"/>
      <c r="JA14653" s="3"/>
      <c r="JB14653" s="3"/>
      <c r="JC14653" s="3"/>
      <c r="JD14653" s="3"/>
      <c r="JE14653" s="3"/>
      <c r="JF14653" s="3"/>
      <c r="JG14653" s="3"/>
      <c r="JH14653" s="3"/>
      <c r="JI14653" s="3"/>
      <c r="JJ14653" s="3"/>
      <c r="JK14653" s="3"/>
      <c r="JL14653" s="3"/>
      <c r="JM14653" s="3"/>
      <c r="JN14653" s="3"/>
      <c r="JO14653" s="3"/>
      <c r="JP14653" s="3"/>
      <c r="JQ14653" s="3"/>
      <c r="JR14653" s="3"/>
      <c r="JS14653" s="3"/>
      <c r="JT14653" s="3"/>
      <c r="JU14653" s="3"/>
      <c r="JV14653" s="3"/>
      <c r="JW14653" s="3"/>
      <c r="JX14653" s="3"/>
      <c r="JY14653" s="3"/>
      <c r="JZ14653" s="3"/>
      <c r="KA14653" s="3"/>
      <c r="KB14653" s="3"/>
      <c r="KC14653" s="3"/>
      <c r="KD14653" s="3"/>
      <c r="KE14653" s="3"/>
      <c r="KF14653" s="3"/>
      <c r="KG14653" s="3"/>
      <c r="KH14653" s="3"/>
      <c r="KI14653" s="3"/>
      <c r="KJ14653" s="3"/>
      <c r="KK14653" s="3"/>
      <c r="KL14653" s="3"/>
      <c r="KM14653" s="3"/>
      <c r="KN14653" s="3"/>
      <c r="KO14653" s="3"/>
      <c r="KP14653" s="3"/>
      <c r="KQ14653" s="3"/>
      <c r="KR14653" s="3"/>
      <c r="KS14653" s="3"/>
      <c r="KT14653" s="3"/>
      <c r="KU14653" s="3"/>
      <c r="KV14653" s="3"/>
      <c r="KW14653" s="3"/>
      <c r="KX14653" s="3"/>
      <c r="KY14653" s="3"/>
      <c r="KZ14653" s="3"/>
      <c r="LA14653" s="3"/>
      <c r="LB14653" s="3"/>
      <c r="LC14653" s="3"/>
      <c r="LD14653" s="3"/>
      <c r="LE14653" s="3"/>
      <c r="LF14653" s="3"/>
      <c r="LG14653" s="3"/>
      <c r="LH14653" s="3"/>
      <c r="LI14653" s="3"/>
      <c r="LJ14653" s="3"/>
      <c r="LK14653" s="3"/>
      <c r="LL14653" s="3"/>
      <c r="LM14653" s="3"/>
      <c r="LN14653" s="3"/>
      <c r="LO14653" s="3"/>
      <c r="LP14653" s="3"/>
      <c r="LQ14653" s="3"/>
      <c r="LR14653" s="3"/>
      <c r="LS14653" s="3"/>
      <c r="LT14653" s="3"/>
      <c r="LU14653" s="3"/>
      <c r="LV14653" s="3"/>
      <c r="LW14653" s="3"/>
      <c r="LX14653" s="3"/>
      <c r="LY14653" s="3"/>
      <c r="LZ14653" s="3"/>
      <c r="MA14653" s="3"/>
      <c r="MB14653" s="3"/>
      <c r="MC14653" s="3"/>
      <c r="MD14653" s="3"/>
      <c r="ME14653" s="3"/>
      <c r="MF14653" s="3"/>
      <c r="MG14653" s="3"/>
      <c r="MH14653" s="3"/>
      <c r="MI14653" s="3"/>
      <c r="MJ14653" s="3"/>
      <c r="MK14653" s="3"/>
      <c r="ML14653" s="3"/>
      <c r="MM14653" s="3"/>
      <c r="MN14653" s="3"/>
      <c r="MO14653" s="3"/>
      <c r="MP14653" s="3"/>
      <c r="MQ14653" s="3"/>
      <c r="MR14653" s="3"/>
      <c r="MS14653" s="3"/>
      <c r="MT14653" s="3"/>
      <c r="MU14653" s="3"/>
      <c r="MV14653" s="3"/>
      <c r="MW14653" s="3"/>
      <c r="MX14653" s="3"/>
      <c r="MY14653" s="3"/>
      <c r="MZ14653" s="3"/>
      <c r="NA14653" s="3"/>
      <c r="NB14653" s="3"/>
      <c r="NC14653" s="3"/>
      <c r="ND14653" s="3"/>
      <c r="NE14653" s="3"/>
      <c r="NF14653" s="3"/>
      <c r="NG14653" s="3"/>
      <c r="NH14653" s="3"/>
      <c r="NI14653" s="3"/>
      <c r="NJ14653" s="3"/>
      <c r="NK14653" s="3"/>
      <c r="NL14653" s="3"/>
      <c r="NM14653" s="3"/>
      <c r="NN14653" s="3"/>
      <c r="NO14653" s="3"/>
      <c r="NP14653" s="3"/>
      <c r="NQ14653" s="3"/>
      <c r="NR14653" s="3"/>
      <c r="NS14653" s="3"/>
      <c r="NT14653" s="3"/>
      <c r="NU14653" s="3"/>
      <c r="NV14653" s="3"/>
      <c r="NW14653" s="3"/>
      <c r="NX14653" s="3"/>
      <c r="NY14653" s="3"/>
      <c r="NZ14653" s="3"/>
      <c r="OA14653" s="3"/>
      <c r="OB14653" s="3"/>
      <c r="OC14653" s="3"/>
      <c r="OD14653" s="3"/>
      <c r="OE14653" s="3"/>
      <c r="OF14653" s="3"/>
      <c r="OG14653" s="3"/>
      <c r="OH14653" s="3"/>
      <c r="OI14653" s="3"/>
      <c r="OJ14653" s="3"/>
      <c r="OK14653" s="3"/>
      <c r="OL14653" s="3"/>
      <c r="OM14653" s="3"/>
      <c r="ON14653" s="3"/>
      <c r="OO14653" s="3"/>
      <c r="OP14653" s="3"/>
      <c r="OQ14653" s="3"/>
      <c r="OR14653" s="3"/>
      <c r="OS14653" s="3"/>
      <c r="OT14653" s="3"/>
      <c r="OU14653" s="3"/>
      <c r="OV14653" s="3"/>
      <c r="OW14653" s="3"/>
      <c r="OX14653" s="3"/>
      <c r="OY14653" s="3"/>
      <c r="OZ14653" s="3"/>
      <c r="PA14653" s="3"/>
      <c r="PB14653" s="3"/>
      <c r="PC14653" s="3"/>
      <c r="PD14653" s="3"/>
      <c r="PE14653" s="3"/>
      <c r="PF14653" s="3"/>
      <c r="PG14653" s="3"/>
      <c r="PH14653" s="3"/>
      <c r="PI14653" s="3"/>
      <c r="PJ14653" s="3"/>
      <c r="PK14653" s="3"/>
      <c r="PL14653" s="3"/>
      <c r="PM14653" s="3"/>
      <c r="PN14653" s="3"/>
      <c r="PO14653" s="3"/>
      <c r="PP14653" s="3"/>
      <c r="PQ14653" s="3"/>
      <c r="PR14653" s="3"/>
      <c r="PS14653" s="3"/>
      <c r="PT14653" s="3"/>
      <c r="PU14653" s="3"/>
      <c r="PV14653" s="3"/>
      <c r="PW14653" s="3"/>
      <c r="PX14653" s="3"/>
      <c r="PY14653" s="3"/>
      <c r="PZ14653" s="3"/>
      <c r="QA14653" s="3"/>
      <c r="QB14653" s="3"/>
      <c r="QC14653" s="3"/>
      <c r="QD14653" s="3"/>
      <c r="QE14653" s="3"/>
      <c r="QF14653" s="3"/>
      <c r="QG14653" s="3"/>
      <c r="QH14653" s="3"/>
      <c r="QI14653" s="3"/>
      <c r="QJ14653" s="3"/>
      <c r="QK14653" s="3"/>
      <c r="QL14653" s="3"/>
      <c r="QM14653" s="3"/>
      <c r="QN14653" s="3"/>
      <c r="QO14653" s="3"/>
      <c r="QP14653" s="3"/>
      <c r="QQ14653" s="3"/>
      <c r="QR14653" s="3"/>
      <c r="QS14653" s="3"/>
      <c r="QT14653" s="3"/>
      <c r="QU14653" s="3"/>
      <c r="QV14653" s="3"/>
      <c r="QW14653" s="3"/>
      <c r="QX14653" s="3"/>
      <c r="QY14653" s="3"/>
      <c r="QZ14653" s="3"/>
      <c r="RA14653" s="3"/>
      <c r="RB14653" s="3"/>
      <c r="RC14653" s="3"/>
      <c r="RD14653" s="3"/>
      <c r="RE14653" s="3"/>
      <c r="RF14653" s="3"/>
      <c r="RG14653" s="3"/>
      <c r="RH14653" s="3"/>
      <c r="RI14653" s="3"/>
      <c r="RJ14653" s="3"/>
      <c r="RK14653" s="3"/>
      <c r="RL14653" s="3"/>
      <c r="RM14653" s="3"/>
      <c r="RN14653" s="3"/>
      <c r="RO14653" s="3"/>
      <c r="RP14653" s="3"/>
      <c r="RQ14653" s="3"/>
      <c r="RR14653" s="3"/>
      <c r="RS14653" s="3"/>
      <c r="RT14653" s="3"/>
      <c r="RU14653" s="3"/>
      <c r="RV14653" s="3"/>
      <c r="RW14653" s="3"/>
      <c r="RX14653" s="3"/>
      <c r="RY14653" s="3"/>
      <c r="RZ14653" s="3"/>
      <c r="SA14653" s="3"/>
      <c r="SB14653" s="3"/>
      <c r="SC14653" s="3"/>
      <c r="SD14653" s="3"/>
      <c r="SE14653" s="3"/>
      <c r="SF14653" s="3"/>
      <c r="SG14653" s="3"/>
      <c r="SH14653" s="3"/>
      <c r="SI14653" s="3"/>
      <c r="SJ14653" s="3"/>
      <c r="SK14653" s="3"/>
      <c r="SL14653" s="3"/>
      <c r="SM14653" s="3"/>
      <c r="SN14653" s="3"/>
      <c r="SO14653" s="3"/>
      <c r="SP14653" s="3"/>
      <c r="SQ14653" s="3"/>
      <c r="SR14653" s="3"/>
      <c r="SS14653" s="3"/>
      <c r="ST14653" s="3"/>
      <c r="SU14653" s="3"/>
      <c r="SV14653" s="3"/>
      <c r="SW14653" s="3"/>
      <c r="SX14653" s="3"/>
      <c r="SY14653" s="3"/>
      <c r="SZ14653" s="3"/>
      <c r="TA14653" s="3"/>
      <c r="TB14653" s="3"/>
      <c r="TC14653" s="3"/>
      <c r="TD14653" s="3"/>
      <c r="TE14653" s="3"/>
      <c r="TF14653" s="3"/>
      <c r="TG14653" s="3"/>
      <c r="TH14653" s="3"/>
      <c r="TI14653" s="3"/>
      <c r="TJ14653" s="3"/>
      <c r="TK14653" s="3"/>
      <c r="TL14653" s="3"/>
      <c r="TM14653" s="3"/>
      <c r="TN14653" s="3"/>
      <c r="TO14653" s="3"/>
      <c r="TP14653" s="3"/>
      <c r="TQ14653" s="3"/>
      <c r="TR14653" s="3"/>
      <c r="TS14653" s="3"/>
      <c r="TT14653" s="3"/>
      <c r="TU14653" s="3"/>
      <c r="TV14653" s="3"/>
      <c r="TW14653" s="3"/>
      <c r="TX14653" s="3"/>
      <c r="TY14653" s="3"/>
      <c r="TZ14653" s="3"/>
      <c r="UA14653" s="3"/>
      <c r="UB14653" s="3"/>
      <c r="UC14653" s="3"/>
      <c r="UD14653" s="3"/>
      <c r="UE14653" s="3"/>
      <c r="UF14653" s="3"/>
      <c r="UG14653" s="3"/>
      <c r="UH14653" s="3"/>
      <c r="UI14653" s="3"/>
      <c r="UJ14653" s="3"/>
      <c r="UK14653" s="3"/>
      <c r="UL14653" s="3"/>
      <c r="UM14653" s="3"/>
      <c r="UN14653" s="3"/>
      <c r="UO14653" s="3"/>
      <c r="UP14653" s="3"/>
      <c r="UQ14653" s="3"/>
      <c r="UR14653" s="3"/>
      <c r="US14653" s="3"/>
      <c r="UT14653" s="3"/>
      <c r="UU14653" s="3"/>
      <c r="UV14653" s="3"/>
      <c r="UW14653" s="3"/>
      <c r="UX14653" s="3"/>
      <c r="UY14653" s="3"/>
      <c r="UZ14653" s="3"/>
      <c r="VA14653" s="3"/>
      <c r="VB14653" s="3"/>
      <c r="VC14653" s="3"/>
      <c r="VD14653" s="3"/>
      <c r="VE14653" s="3"/>
      <c r="VF14653" s="3"/>
      <c r="VG14653" s="3"/>
      <c r="VH14653" s="3"/>
      <c r="VI14653" s="3"/>
      <c r="VJ14653" s="3"/>
      <c r="VK14653" s="3"/>
      <c r="VL14653" s="3"/>
      <c r="VM14653" s="3"/>
      <c r="VN14653" s="3"/>
      <c r="VO14653" s="3"/>
      <c r="VP14653" s="3"/>
      <c r="VQ14653" s="3"/>
      <c r="VR14653" s="3"/>
      <c r="VS14653" s="3"/>
      <c r="VT14653" s="3"/>
      <c r="VU14653" s="3"/>
      <c r="VV14653" s="3"/>
      <c r="VW14653" s="3"/>
      <c r="VX14653" s="3"/>
      <c r="VY14653" s="3"/>
      <c r="VZ14653" s="3"/>
      <c r="WA14653" s="3"/>
      <c r="WB14653" s="3"/>
      <c r="WC14653" s="3"/>
      <c r="WD14653" s="3"/>
      <c r="WE14653" s="3"/>
      <c r="WF14653" s="3"/>
      <c r="WG14653" s="3"/>
      <c r="WH14653" s="3"/>
      <c r="WI14653" s="3"/>
      <c r="WJ14653" s="3"/>
      <c r="WK14653" s="3"/>
      <c r="WL14653" s="3"/>
      <c r="WM14653" s="3"/>
      <c r="WN14653" s="3"/>
      <c r="WO14653" s="3"/>
      <c r="WP14653" s="3"/>
      <c r="WQ14653" s="3"/>
      <c r="WR14653" s="3"/>
      <c r="WS14653" s="3"/>
      <c r="WT14653" s="3"/>
      <c r="WU14653" s="3"/>
      <c r="WV14653" s="3"/>
      <c r="WW14653" s="3"/>
      <c r="WX14653" s="3"/>
      <c r="WY14653" s="3"/>
      <c r="WZ14653" s="3"/>
      <c r="XA14653" s="3"/>
      <c r="XB14653" s="3"/>
      <c r="XC14653" s="3"/>
      <c r="XD14653" s="3"/>
      <c r="XE14653" s="3"/>
      <c r="XF14653" s="3"/>
      <c r="XG14653" s="3"/>
      <c r="XH14653" s="3"/>
      <c r="XI14653" s="3"/>
      <c r="XJ14653" s="3"/>
      <c r="XK14653" s="3"/>
      <c r="XL14653" s="3"/>
      <c r="XM14653" s="3"/>
      <c r="XN14653" s="3"/>
      <c r="XO14653" s="3"/>
      <c r="XP14653" s="3"/>
      <c r="XQ14653" s="3"/>
      <c r="XR14653" s="3"/>
      <c r="XS14653" s="3"/>
      <c r="XT14653" s="3"/>
      <c r="XU14653" s="3"/>
      <c r="XV14653" s="3"/>
      <c r="XW14653" s="3"/>
      <c r="XX14653" s="3"/>
      <c r="XY14653" s="3"/>
      <c r="XZ14653" s="3"/>
      <c r="YA14653" s="3"/>
      <c r="YB14653" s="3"/>
      <c r="YC14653" s="3"/>
      <c r="YD14653" s="3"/>
      <c r="YE14653" s="3"/>
      <c r="YF14653" s="3"/>
      <c r="YG14653" s="3"/>
      <c r="YH14653" s="3"/>
      <c r="YI14653" s="3"/>
      <c r="YJ14653" s="3"/>
      <c r="YK14653" s="3"/>
      <c r="YL14653" s="3"/>
      <c r="YM14653" s="3"/>
      <c r="YN14653" s="3"/>
      <c r="YO14653" s="3"/>
      <c r="YP14653" s="3"/>
      <c r="YQ14653" s="3"/>
      <c r="YR14653" s="3"/>
      <c r="YS14653" s="3"/>
      <c r="YT14653" s="3"/>
      <c r="YU14653" s="3"/>
      <c r="YV14653" s="3"/>
      <c r="YW14653" s="3"/>
      <c r="YX14653" s="3"/>
      <c r="YY14653" s="3"/>
      <c r="YZ14653" s="3"/>
      <c r="ZA14653" s="3"/>
      <c r="ZB14653" s="3"/>
      <c r="ZC14653" s="3"/>
      <c r="ZD14653" s="3"/>
      <c r="ZE14653" s="3"/>
      <c r="ZF14653" s="3"/>
      <c r="ZG14653" s="3"/>
      <c r="ZH14653" s="3"/>
      <c r="ZI14653" s="3"/>
      <c r="ZJ14653" s="3"/>
      <c r="ZK14653" s="3"/>
      <c r="ZL14653" s="3"/>
      <c r="ZM14653" s="3"/>
      <c r="ZN14653" s="3"/>
      <c r="ZO14653" s="3"/>
      <c r="ZP14653" s="3"/>
      <c r="ZQ14653" s="3"/>
      <c r="ZR14653" s="3"/>
      <c r="ZS14653" s="3"/>
      <c r="ZT14653" s="3"/>
      <c r="ZU14653" s="3"/>
      <c r="ZV14653" s="3"/>
      <c r="ZW14653" s="3"/>
      <c r="ZX14653" s="3"/>
      <c r="ZY14653" s="3"/>
      <c r="ZZ14653" s="3"/>
      <c r="AAA14653" s="3"/>
      <c r="AAB14653" s="3"/>
      <c r="AAC14653" s="3"/>
      <c r="AAD14653" s="3"/>
      <c r="AAE14653" s="3"/>
      <c r="AAF14653" s="3"/>
      <c r="AAG14653" s="3"/>
      <c r="AAH14653" s="3"/>
      <c r="AAI14653" s="3"/>
      <c r="AAJ14653" s="3"/>
      <c r="AAK14653" s="3"/>
      <c r="AAL14653" s="3"/>
      <c r="AAM14653" s="3"/>
      <c r="AAN14653" s="3"/>
      <c r="AAO14653" s="3"/>
      <c r="AAP14653" s="3"/>
      <c r="AAQ14653" s="3"/>
      <c r="AAR14653" s="3"/>
      <c r="AAS14653" s="3"/>
      <c r="AAT14653" s="3"/>
      <c r="AAU14653" s="3"/>
      <c r="AAV14653" s="3"/>
      <c r="AAW14653" s="3"/>
      <c r="AAX14653" s="3"/>
      <c r="AAY14653" s="3"/>
      <c r="AAZ14653" s="3"/>
      <c r="ABA14653" s="3"/>
      <c r="ABB14653" s="3"/>
      <c r="ABC14653" s="3"/>
      <c r="ABD14653" s="3"/>
      <c r="ABE14653" s="3"/>
      <c r="ABF14653" s="3"/>
      <c r="ABG14653" s="3"/>
      <c r="ABH14653" s="3"/>
      <c r="ABI14653" s="3"/>
      <c r="ABJ14653" s="3"/>
      <c r="ABK14653" s="3"/>
      <c r="ABL14653" s="3"/>
      <c r="ABM14653" s="3"/>
      <c r="ABN14653" s="3"/>
      <c r="ABO14653" s="3"/>
      <c r="ABP14653" s="3"/>
      <c r="ABQ14653" s="3"/>
      <c r="ABR14653" s="3"/>
      <c r="ABS14653" s="3"/>
      <c r="ABT14653" s="3"/>
      <c r="ABU14653" s="3"/>
      <c r="ABV14653" s="3"/>
      <c r="ABW14653" s="3"/>
      <c r="ABX14653" s="3"/>
      <c r="ABY14653" s="3"/>
      <c r="ABZ14653" s="3"/>
      <c r="ACA14653" s="3"/>
      <c r="ACB14653" s="3"/>
      <c r="ACC14653" s="3"/>
      <c r="ACD14653" s="3"/>
      <c r="ACE14653" s="3"/>
      <c r="ACF14653" s="3"/>
      <c r="ACG14653" s="3"/>
      <c r="ACH14653" s="3"/>
      <c r="ACI14653" s="3"/>
      <c r="ACJ14653" s="3"/>
      <c r="ACK14653" s="3"/>
      <c r="ACL14653" s="3"/>
      <c r="ACM14653" s="3"/>
      <c r="ACN14653" s="3"/>
      <c r="ACO14653" s="3"/>
      <c r="ACP14653" s="3"/>
      <c r="ACQ14653" s="3"/>
      <c r="ACR14653" s="3"/>
      <c r="ACS14653" s="3"/>
      <c r="ACT14653" s="3"/>
      <c r="ACU14653" s="3"/>
      <c r="ACV14653" s="3"/>
      <c r="ACW14653" s="3"/>
      <c r="ACX14653" s="3"/>
      <c r="ACY14653" s="3"/>
      <c r="ACZ14653" s="3"/>
      <c r="ADA14653" s="3"/>
      <c r="ADB14653" s="3"/>
      <c r="ADC14653" s="3"/>
      <c r="ADD14653" s="3"/>
      <c r="ADE14653" s="3"/>
      <c r="ADF14653" s="3"/>
      <c r="ADG14653" s="3"/>
      <c r="ADH14653" s="3"/>
      <c r="ADI14653" s="3"/>
      <c r="ADJ14653" s="3"/>
      <c r="ADK14653" s="3"/>
      <c r="ADL14653" s="3"/>
      <c r="ADM14653" s="3"/>
      <c r="ADN14653" s="3"/>
      <c r="ADO14653" s="3"/>
      <c r="ADP14653" s="3"/>
      <c r="ADQ14653" s="3"/>
      <c r="ADR14653" s="3"/>
      <c r="ADS14653" s="3"/>
      <c r="ADT14653" s="3"/>
      <c r="ADU14653" s="3"/>
      <c r="ADV14653" s="3"/>
      <c r="ADW14653" s="3"/>
      <c r="ADX14653" s="3"/>
      <c r="ADY14653" s="3"/>
      <c r="ADZ14653" s="3"/>
      <c r="AEA14653" s="3"/>
      <c r="AEB14653" s="3"/>
      <c r="AEC14653" s="3"/>
      <c r="AED14653" s="3"/>
      <c r="AEE14653" s="3"/>
      <c r="AEF14653" s="3"/>
      <c r="AEG14653" s="3"/>
      <c r="AEH14653" s="3"/>
      <c r="AEI14653" s="3"/>
      <c r="AEJ14653" s="3"/>
      <c r="AEK14653" s="3"/>
      <c r="AEL14653" s="3"/>
      <c r="AEM14653" s="3"/>
      <c r="AEN14653" s="3"/>
      <c r="AEO14653" s="3"/>
      <c r="AEP14653" s="3"/>
      <c r="AEQ14653" s="3"/>
      <c r="AER14653" s="3"/>
      <c r="AES14653" s="3"/>
      <c r="AET14653" s="3"/>
      <c r="AEU14653" s="3"/>
      <c r="AEV14653" s="3"/>
      <c r="AEW14653" s="3"/>
      <c r="AEX14653" s="3"/>
      <c r="AEY14653" s="3"/>
      <c r="AEZ14653" s="3"/>
      <c r="AFA14653" s="3"/>
      <c r="AFB14653" s="3"/>
      <c r="AFC14653" s="3"/>
      <c r="AFD14653" s="3"/>
      <c r="AFE14653" s="3"/>
      <c r="AFF14653" s="3"/>
      <c r="AFG14653" s="3"/>
      <c r="AFH14653" s="3"/>
      <c r="AFI14653" s="3"/>
      <c r="AFJ14653" s="3"/>
      <c r="AFK14653" s="3"/>
      <c r="AFL14653" s="3"/>
      <c r="AFM14653" s="3"/>
      <c r="AFN14653" s="3"/>
      <c r="AFO14653" s="3"/>
      <c r="AFP14653" s="3"/>
      <c r="AFQ14653" s="3"/>
      <c r="AFR14653" s="3"/>
      <c r="AFS14653" s="3"/>
      <c r="AFT14653" s="3"/>
      <c r="AFU14653" s="3"/>
      <c r="AFV14653" s="3"/>
      <c r="AFW14653" s="3"/>
      <c r="AFX14653" s="3"/>
      <c r="AFY14653" s="3"/>
      <c r="AFZ14653" s="3"/>
      <c r="AGA14653" s="3"/>
      <c r="AGB14653" s="3"/>
      <c r="AGC14653" s="3"/>
      <c r="AGD14653" s="3"/>
      <c r="AGE14653" s="3"/>
      <c r="AGF14653" s="3"/>
      <c r="AGG14653" s="3"/>
      <c r="AGH14653" s="3"/>
      <c r="AGI14653" s="3"/>
      <c r="AGJ14653" s="3"/>
      <c r="AGK14653" s="3"/>
      <c r="AGL14653" s="3"/>
      <c r="AGM14653" s="3"/>
      <c r="AGN14653" s="3"/>
      <c r="AGO14653" s="3"/>
      <c r="AGP14653" s="3"/>
      <c r="AGQ14653" s="3"/>
      <c r="AGR14653" s="3"/>
      <c r="AGS14653" s="3"/>
      <c r="AGT14653" s="3"/>
      <c r="AGU14653" s="3"/>
      <c r="AGV14653" s="3"/>
      <c r="AGW14653" s="3"/>
      <c r="AGX14653" s="3"/>
      <c r="AGY14653" s="3"/>
      <c r="AGZ14653" s="3"/>
      <c r="AHA14653" s="3"/>
      <c r="AHB14653" s="3"/>
      <c r="AHC14653" s="3"/>
      <c r="AHD14653" s="3"/>
      <c r="AHE14653" s="3"/>
      <c r="AHF14653" s="3"/>
      <c r="AHG14653" s="3"/>
      <c r="AHH14653" s="3"/>
      <c r="AHI14653" s="3"/>
      <c r="AHJ14653" s="3"/>
      <c r="AHK14653" s="3"/>
      <c r="AHL14653" s="3"/>
      <c r="AHM14653" s="3"/>
      <c r="AHN14653" s="3"/>
      <c r="AHO14653" s="3"/>
      <c r="AHP14653" s="3"/>
      <c r="AHQ14653" s="3"/>
      <c r="AHR14653" s="3"/>
      <c r="AHS14653" s="3"/>
      <c r="AHT14653" s="3"/>
      <c r="AHU14653" s="3"/>
      <c r="AHV14653" s="3"/>
      <c r="AHW14653" s="3"/>
      <c r="AHX14653" s="3"/>
      <c r="AHY14653" s="3"/>
      <c r="AHZ14653" s="3"/>
      <c r="AIA14653" s="3"/>
      <c r="AIB14653" s="3"/>
      <c r="AIC14653" s="3"/>
      <c r="AID14653" s="3"/>
      <c r="AIE14653" s="3"/>
      <c r="AIF14653" s="3"/>
      <c r="AIG14653" s="3"/>
      <c r="AIH14653" s="3"/>
      <c r="AII14653" s="3"/>
      <c r="AIJ14653" s="3"/>
      <c r="AIK14653" s="3"/>
      <c r="AIL14653" s="3"/>
      <c r="AIM14653" s="3"/>
      <c r="AIN14653" s="3"/>
      <c r="AIO14653" s="3"/>
      <c r="AIP14653" s="3"/>
      <c r="AIQ14653" s="3"/>
      <c r="AIR14653" s="3"/>
      <c r="AIS14653" s="3"/>
      <c r="AIT14653" s="3"/>
      <c r="AIU14653" s="3"/>
      <c r="AIV14653" s="3"/>
      <c r="AIW14653" s="3"/>
      <c r="AIX14653" s="3"/>
      <c r="AIY14653" s="3"/>
      <c r="AIZ14653" s="3"/>
      <c r="AJA14653" s="3"/>
      <c r="AJB14653" s="3"/>
      <c r="AJC14653" s="3"/>
      <c r="AJD14653" s="3"/>
      <c r="AJE14653" s="3"/>
      <c r="AJF14653" s="3"/>
      <c r="AJG14653" s="3"/>
      <c r="AJH14653" s="3"/>
      <c r="AJI14653" s="3"/>
      <c r="AJJ14653" s="3"/>
      <c r="AJK14653" s="3"/>
      <c r="AJL14653" s="3"/>
      <c r="AJM14653" s="3"/>
      <c r="AJN14653" s="3"/>
      <c r="AJO14653" s="3"/>
      <c r="AJP14653" s="3"/>
      <c r="AJQ14653" s="3"/>
      <c r="AJR14653" s="3"/>
      <c r="AJS14653" s="3"/>
      <c r="AJT14653" s="3"/>
      <c r="AJU14653" s="3"/>
      <c r="AJV14653" s="3"/>
      <c r="AJW14653" s="3"/>
      <c r="AJX14653" s="3"/>
      <c r="AJY14653" s="3"/>
      <c r="AJZ14653" s="3"/>
      <c r="AKA14653" s="3"/>
      <c r="AKB14653" s="3"/>
      <c r="AKC14653" s="3"/>
      <c r="AKD14653" s="3"/>
      <c r="AKE14653" s="3"/>
      <c r="AKF14653" s="3"/>
      <c r="AKG14653" s="3"/>
      <c r="AKH14653" s="3"/>
      <c r="AKI14653" s="3"/>
      <c r="AKJ14653" s="3"/>
      <c r="AKK14653" s="3"/>
      <c r="AKL14653" s="3"/>
      <c r="AKM14653" s="3"/>
      <c r="AKN14653" s="3"/>
      <c r="AKO14653" s="3"/>
      <c r="AKP14653" s="3"/>
      <c r="AKQ14653" s="3"/>
      <c r="AKR14653" s="3"/>
      <c r="AKS14653" s="3"/>
      <c r="AKT14653" s="3"/>
      <c r="AKU14653" s="3"/>
      <c r="AKV14653" s="3"/>
      <c r="AKW14653" s="3"/>
      <c r="AKX14653" s="3"/>
      <c r="AKY14653" s="3"/>
      <c r="AKZ14653" s="3"/>
      <c r="ALA14653" s="3"/>
      <c r="ALB14653" s="3"/>
      <c r="ALC14653" s="3"/>
      <c r="ALD14653" s="3"/>
      <c r="ALE14653" s="3"/>
      <c r="ALF14653" s="3"/>
      <c r="ALG14653" s="3"/>
      <c r="ALH14653" s="3"/>
      <c r="ALI14653" s="3"/>
      <c r="ALJ14653" s="3"/>
      <c r="ALK14653" s="3"/>
      <c r="ALL14653" s="3"/>
      <c r="ALM14653" s="3"/>
      <c r="ALN14653" s="3"/>
      <c r="ALO14653" s="3"/>
      <c r="ALP14653" s="3"/>
      <c r="ALQ14653" s="3"/>
      <c r="ALR14653" s="3"/>
      <c r="ALS14653" s="3"/>
      <c r="ALT14653" s="3"/>
      <c r="ALU14653" s="3"/>
      <c r="ALV14653" s="3"/>
      <c r="ALW14653" s="3"/>
      <c r="ALX14653" s="3"/>
      <c r="ALY14653" s="3"/>
      <c r="ALZ14653" s="3"/>
    </row>
    <row r="14654" spans="1:1014" x14ac:dyDescent="0.3">
      <c r="A14654" s="15" t="s">
        <v>27070</v>
      </c>
      <c r="B14654" s="16" t="s">
        <v>27071</v>
      </c>
      <c r="C14654" s="16" t="s">
        <v>26975</v>
      </c>
      <c r="D14654" s="17">
        <v>1620</v>
      </c>
      <c r="E14654" s="17"/>
      <c r="F14654" s="21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3"/>
      <c r="AK14654" s="3"/>
      <c r="AL14654" s="3"/>
      <c r="AM14654" s="3"/>
      <c r="AN14654" s="3"/>
      <c r="AO14654" s="3"/>
      <c r="AP14654" s="3"/>
      <c r="AQ14654" s="3"/>
      <c r="AR14654" s="3"/>
      <c r="AS14654" s="3"/>
      <c r="AT14654" s="3"/>
      <c r="AU14654" s="3"/>
      <c r="AV14654" s="3"/>
      <c r="AW14654" s="3"/>
      <c r="AX14654" s="3"/>
      <c r="AY14654" s="3"/>
      <c r="AZ14654" s="3"/>
      <c r="BA14654" s="3"/>
      <c r="BB14654" s="3"/>
      <c r="BC14654" s="3"/>
      <c r="BD14654" s="3"/>
      <c r="BE14654" s="3"/>
      <c r="BF14654" s="3"/>
      <c r="BG14654" s="3"/>
      <c r="BH14654" s="3"/>
      <c r="BI14654" s="3"/>
      <c r="BJ14654" s="3"/>
      <c r="BK14654" s="3"/>
      <c r="BL14654" s="3"/>
      <c r="BM14654" s="3"/>
      <c r="BN14654" s="3"/>
      <c r="BO14654" s="3"/>
      <c r="BP14654" s="3"/>
      <c r="BQ14654" s="3"/>
      <c r="BR14654" s="3"/>
      <c r="BS14654" s="3"/>
      <c r="BT14654" s="3"/>
      <c r="BU14654" s="3"/>
      <c r="BV14654" s="3"/>
      <c r="BW14654" s="3"/>
      <c r="BX14654" s="3"/>
      <c r="BY14654" s="3"/>
      <c r="BZ14654" s="3"/>
      <c r="CA14654" s="3"/>
      <c r="CB14654" s="3"/>
      <c r="CC14654" s="3"/>
      <c r="CD14654" s="3"/>
      <c r="CE14654" s="3"/>
      <c r="CF14654" s="3"/>
      <c r="CG14654" s="3"/>
      <c r="CH14654" s="3"/>
      <c r="CI14654" s="3"/>
      <c r="CJ14654" s="3"/>
      <c r="CK14654" s="3"/>
      <c r="CL14654" s="3"/>
      <c r="CM14654" s="3"/>
      <c r="CN14654" s="3"/>
      <c r="CO14654" s="3"/>
      <c r="CP14654" s="3"/>
      <c r="CQ14654" s="3"/>
      <c r="CR14654" s="3"/>
      <c r="CS14654" s="3"/>
      <c r="CT14654" s="3"/>
      <c r="CU14654" s="3"/>
      <c r="CV14654" s="3"/>
      <c r="CW14654" s="3"/>
      <c r="CX14654" s="3"/>
      <c r="CY14654" s="3"/>
      <c r="CZ14654" s="3"/>
      <c r="DA14654" s="3"/>
      <c r="DB14654" s="3"/>
      <c r="DC14654" s="3"/>
      <c r="DD14654" s="3"/>
      <c r="DE14654" s="3"/>
      <c r="DF14654" s="3"/>
      <c r="DG14654" s="3"/>
      <c r="DH14654" s="3"/>
      <c r="DI14654" s="3"/>
      <c r="DJ14654" s="3"/>
      <c r="DK14654" s="3"/>
      <c r="DL14654" s="3"/>
      <c r="DM14654" s="3"/>
      <c r="DN14654" s="3"/>
      <c r="DO14654" s="3"/>
      <c r="DP14654" s="3"/>
      <c r="DQ14654" s="3"/>
      <c r="DR14654" s="3"/>
      <c r="DS14654" s="3"/>
      <c r="DT14654" s="3"/>
      <c r="DU14654" s="3"/>
      <c r="DV14654" s="3"/>
      <c r="DW14654" s="3"/>
      <c r="DX14654" s="3"/>
      <c r="DY14654" s="3"/>
      <c r="DZ14654" s="3"/>
      <c r="EA14654" s="3"/>
      <c r="EB14654" s="3"/>
      <c r="EC14654" s="3"/>
      <c r="ED14654" s="3"/>
      <c r="EE14654" s="3"/>
      <c r="EF14654" s="3"/>
      <c r="EG14654" s="3"/>
      <c r="EH14654" s="3"/>
      <c r="EI14654" s="3"/>
      <c r="EJ14654" s="3"/>
      <c r="EK14654" s="3"/>
      <c r="EL14654" s="3"/>
      <c r="EM14654" s="3"/>
      <c r="EN14654" s="3"/>
      <c r="EO14654" s="3"/>
      <c r="EP14654" s="3"/>
      <c r="EQ14654" s="3"/>
      <c r="ER14654" s="3"/>
      <c r="ES14654" s="3"/>
      <c r="ET14654" s="3"/>
      <c r="EU14654" s="3"/>
      <c r="EV14654" s="3"/>
      <c r="EW14654" s="3"/>
      <c r="EX14654" s="3"/>
      <c r="EY14654" s="3"/>
      <c r="EZ14654" s="3"/>
      <c r="FA14654" s="3"/>
      <c r="FB14654" s="3"/>
      <c r="FC14654" s="3"/>
      <c r="FD14654" s="3"/>
      <c r="FE14654" s="3"/>
      <c r="FF14654" s="3"/>
      <c r="FG14654" s="3"/>
      <c r="FH14654" s="3"/>
      <c r="FI14654" s="3"/>
      <c r="FJ14654" s="3"/>
      <c r="FK14654" s="3"/>
      <c r="FL14654" s="3"/>
      <c r="FM14654" s="3"/>
      <c r="FN14654" s="3"/>
      <c r="FO14654" s="3"/>
      <c r="FP14654" s="3"/>
      <c r="FQ14654" s="3"/>
      <c r="FR14654" s="3"/>
      <c r="FS14654" s="3"/>
      <c r="FT14654" s="3"/>
      <c r="FU14654" s="3"/>
      <c r="FV14654" s="3"/>
      <c r="FW14654" s="3"/>
      <c r="FX14654" s="3"/>
      <c r="FY14654" s="3"/>
      <c r="FZ14654" s="3"/>
      <c r="GA14654" s="3"/>
      <c r="GB14654" s="3"/>
      <c r="GC14654" s="3"/>
      <c r="GD14654" s="3"/>
      <c r="GE14654" s="3"/>
      <c r="GF14654" s="3"/>
      <c r="GG14654" s="3"/>
      <c r="GH14654" s="3"/>
      <c r="GI14654" s="3"/>
      <c r="GJ14654" s="3"/>
      <c r="GK14654" s="3"/>
      <c r="GL14654" s="3"/>
      <c r="GM14654" s="3"/>
      <c r="GN14654" s="3"/>
      <c r="GO14654" s="3"/>
      <c r="GP14654" s="3"/>
      <c r="GQ14654" s="3"/>
      <c r="GR14654" s="3"/>
      <c r="GS14654" s="3"/>
      <c r="GT14654" s="3"/>
      <c r="GU14654" s="3"/>
      <c r="GV14654" s="3"/>
      <c r="GW14654" s="3"/>
      <c r="GX14654" s="3"/>
      <c r="GY14654" s="3"/>
      <c r="GZ14654" s="3"/>
      <c r="HA14654" s="3"/>
      <c r="HB14654" s="3"/>
      <c r="HC14654" s="3"/>
      <c r="HD14654" s="3"/>
      <c r="HE14654" s="3"/>
      <c r="HF14654" s="3"/>
      <c r="HG14654" s="3"/>
      <c r="HH14654" s="3"/>
      <c r="HI14654" s="3"/>
      <c r="HJ14654" s="3"/>
      <c r="HK14654" s="3"/>
      <c r="HL14654" s="3"/>
      <c r="HM14654" s="3"/>
      <c r="HN14654" s="3"/>
      <c r="HO14654" s="3"/>
      <c r="HP14654" s="3"/>
      <c r="HQ14654" s="3"/>
      <c r="HR14654" s="3"/>
      <c r="HS14654" s="3"/>
      <c r="HT14654" s="3"/>
      <c r="HU14654" s="3"/>
      <c r="HV14654" s="3"/>
      <c r="HW14654" s="3"/>
      <c r="HX14654" s="3"/>
      <c r="HY14654" s="3"/>
      <c r="HZ14654" s="3"/>
      <c r="IA14654" s="3"/>
      <c r="IB14654" s="3"/>
      <c r="IC14654" s="3"/>
      <c r="ID14654" s="3"/>
      <c r="IE14654" s="3"/>
      <c r="IF14654" s="3"/>
      <c r="IG14654" s="3"/>
      <c r="IH14654" s="3"/>
      <c r="II14654" s="3"/>
      <c r="IJ14654" s="3"/>
      <c r="IK14654" s="3"/>
      <c r="IL14654" s="3"/>
      <c r="IM14654" s="3"/>
      <c r="IN14654" s="3"/>
      <c r="IO14654" s="3"/>
      <c r="IP14654" s="3"/>
      <c r="IQ14654" s="3"/>
      <c r="IR14654" s="3"/>
      <c r="IS14654" s="3"/>
      <c r="IT14654" s="3"/>
      <c r="IU14654" s="3"/>
      <c r="IV14654" s="3"/>
      <c r="IW14654" s="3"/>
      <c r="IX14654" s="3"/>
      <c r="IY14654" s="3"/>
      <c r="IZ14654" s="3"/>
      <c r="JA14654" s="3"/>
      <c r="JB14654" s="3"/>
      <c r="JC14654" s="3"/>
      <c r="JD14654" s="3"/>
      <c r="JE14654" s="3"/>
      <c r="JF14654" s="3"/>
      <c r="JG14654" s="3"/>
      <c r="JH14654" s="3"/>
      <c r="JI14654" s="3"/>
      <c r="JJ14654" s="3"/>
      <c r="JK14654" s="3"/>
      <c r="JL14654" s="3"/>
      <c r="JM14654" s="3"/>
      <c r="JN14654" s="3"/>
      <c r="JO14654" s="3"/>
      <c r="JP14654" s="3"/>
      <c r="JQ14654" s="3"/>
      <c r="JR14654" s="3"/>
      <c r="JS14654" s="3"/>
      <c r="JT14654" s="3"/>
      <c r="JU14654" s="3"/>
      <c r="JV14654" s="3"/>
      <c r="JW14654" s="3"/>
      <c r="JX14654" s="3"/>
      <c r="JY14654" s="3"/>
      <c r="JZ14654" s="3"/>
      <c r="KA14654" s="3"/>
      <c r="KB14654" s="3"/>
      <c r="KC14654" s="3"/>
      <c r="KD14654" s="3"/>
      <c r="KE14654" s="3"/>
      <c r="KF14654" s="3"/>
      <c r="KG14654" s="3"/>
      <c r="KH14654" s="3"/>
      <c r="KI14654" s="3"/>
      <c r="KJ14654" s="3"/>
      <c r="KK14654" s="3"/>
      <c r="KL14654" s="3"/>
      <c r="KM14654" s="3"/>
      <c r="KN14654" s="3"/>
      <c r="KO14654" s="3"/>
      <c r="KP14654" s="3"/>
      <c r="KQ14654" s="3"/>
      <c r="KR14654" s="3"/>
      <c r="KS14654" s="3"/>
      <c r="KT14654" s="3"/>
      <c r="KU14654" s="3"/>
      <c r="KV14654" s="3"/>
      <c r="KW14654" s="3"/>
      <c r="KX14654" s="3"/>
      <c r="KY14654" s="3"/>
      <c r="KZ14654" s="3"/>
      <c r="LA14654" s="3"/>
      <c r="LB14654" s="3"/>
      <c r="LC14654" s="3"/>
      <c r="LD14654" s="3"/>
      <c r="LE14654" s="3"/>
      <c r="LF14654" s="3"/>
      <c r="LG14654" s="3"/>
      <c r="LH14654" s="3"/>
      <c r="LI14654" s="3"/>
      <c r="LJ14654" s="3"/>
      <c r="LK14654" s="3"/>
      <c r="LL14654" s="3"/>
      <c r="LM14654" s="3"/>
      <c r="LN14654" s="3"/>
      <c r="LO14654" s="3"/>
      <c r="LP14654" s="3"/>
      <c r="LQ14654" s="3"/>
      <c r="LR14654" s="3"/>
      <c r="LS14654" s="3"/>
      <c r="LT14654" s="3"/>
      <c r="LU14654" s="3"/>
      <c r="LV14654" s="3"/>
      <c r="LW14654" s="3"/>
      <c r="LX14654" s="3"/>
      <c r="LY14654" s="3"/>
      <c r="LZ14654" s="3"/>
      <c r="MA14654" s="3"/>
      <c r="MB14654" s="3"/>
      <c r="MC14654" s="3"/>
      <c r="MD14654" s="3"/>
      <c r="ME14654" s="3"/>
      <c r="MF14654" s="3"/>
      <c r="MG14654" s="3"/>
      <c r="MH14654" s="3"/>
      <c r="MI14654" s="3"/>
      <c r="MJ14654" s="3"/>
      <c r="MK14654" s="3"/>
      <c r="ML14654" s="3"/>
      <c r="MM14654" s="3"/>
      <c r="MN14654" s="3"/>
      <c r="MO14654" s="3"/>
      <c r="MP14654" s="3"/>
      <c r="MQ14654" s="3"/>
      <c r="MR14654" s="3"/>
      <c r="MS14654" s="3"/>
      <c r="MT14654" s="3"/>
      <c r="MU14654" s="3"/>
      <c r="MV14654" s="3"/>
      <c r="MW14654" s="3"/>
      <c r="MX14654" s="3"/>
      <c r="MY14654" s="3"/>
      <c r="MZ14654" s="3"/>
      <c r="NA14654" s="3"/>
      <c r="NB14654" s="3"/>
      <c r="NC14654" s="3"/>
      <c r="ND14654" s="3"/>
      <c r="NE14654" s="3"/>
      <c r="NF14654" s="3"/>
      <c r="NG14654" s="3"/>
      <c r="NH14654" s="3"/>
      <c r="NI14654" s="3"/>
      <c r="NJ14654" s="3"/>
      <c r="NK14654" s="3"/>
      <c r="NL14654" s="3"/>
      <c r="NM14654" s="3"/>
      <c r="NN14654" s="3"/>
      <c r="NO14654" s="3"/>
      <c r="NP14654" s="3"/>
      <c r="NQ14654" s="3"/>
      <c r="NR14654" s="3"/>
      <c r="NS14654" s="3"/>
      <c r="NT14654" s="3"/>
      <c r="NU14654" s="3"/>
      <c r="NV14654" s="3"/>
      <c r="NW14654" s="3"/>
      <c r="NX14654" s="3"/>
      <c r="NY14654" s="3"/>
      <c r="NZ14654" s="3"/>
      <c r="OA14654" s="3"/>
      <c r="OB14654" s="3"/>
      <c r="OC14654" s="3"/>
      <c r="OD14654" s="3"/>
      <c r="OE14654" s="3"/>
      <c r="OF14654" s="3"/>
      <c r="OG14654" s="3"/>
      <c r="OH14654" s="3"/>
      <c r="OI14654" s="3"/>
      <c r="OJ14654" s="3"/>
      <c r="OK14654" s="3"/>
      <c r="OL14654" s="3"/>
      <c r="OM14654" s="3"/>
      <c r="ON14654" s="3"/>
      <c r="OO14654" s="3"/>
      <c r="OP14654" s="3"/>
      <c r="OQ14654" s="3"/>
      <c r="OR14654" s="3"/>
      <c r="OS14654" s="3"/>
      <c r="OT14654" s="3"/>
      <c r="OU14654" s="3"/>
      <c r="OV14654" s="3"/>
      <c r="OW14654" s="3"/>
      <c r="OX14654" s="3"/>
      <c r="OY14654" s="3"/>
      <c r="OZ14654" s="3"/>
      <c r="PA14654" s="3"/>
      <c r="PB14654" s="3"/>
      <c r="PC14654" s="3"/>
      <c r="PD14654" s="3"/>
      <c r="PE14654" s="3"/>
      <c r="PF14654" s="3"/>
      <c r="PG14654" s="3"/>
      <c r="PH14654" s="3"/>
      <c r="PI14654" s="3"/>
      <c r="PJ14654" s="3"/>
      <c r="PK14654" s="3"/>
      <c r="PL14654" s="3"/>
      <c r="PM14654" s="3"/>
      <c r="PN14654" s="3"/>
      <c r="PO14654" s="3"/>
      <c r="PP14654" s="3"/>
      <c r="PQ14654" s="3"/>
      <c r="PR14654" s="3"/>
      <c r="PS14654" s="3"/>
      <c r="PT14654" s="3"/>
      <c r="PU14654" s="3"/>
      <c r="PV14654" s="3"/>
      <c r="PW14654" s="3"/>
      <c r="PX14654" s="3"/>
      <c r="PY14654" s="3"/>
      <c r="PZ14654" s="3"/>
      <c r="QA14654" s="3"/>
      <c r="QB14654" s="3"/>
      <c r="QC14654" s="3"/>
      <c r="QD14654" s="3"/>
      <c r="QE14654" s="3"/>
      <c r="QF14654" s="3"/>
      <c r="QG14654" s="3"/>
      <c r="QH14654" s="3"/>
      <c r="QI14654" s="3"/>
      <c r="QJ14654" s="3"/>
      <c r="QK14654" s="3"/>
      <c r="QL14654" s="3"/>
      <c r="QM14654" s="3"/>
      <c r="QN14654" s="3"/>
      <c r="QO14654" s="3"/>
      <c r="QP14654" s="3"/>
      <c r="QQ14654" s="3"/>
      <c r="QR14654" s="3"/>
      <c r="QS14654" s="3"/>
      <c r="QT14654" s="3"/>
      <c r="QU14654" s="3"/>
      <c r="QV14654" s="3"/>
      <c r="QW14654" s="3"/>
      <c r="QX14654" s="3"/>
      <c r="QY14654" s="3"/>
      <c r="QZ14654" s="3"/>
      <c r="RA14654" s="3"/>
      <c r="RB14654" s="3"/>
      <c r="RC14654" s="3"/>
      <c r="RD14654" s="3"/>
      <c r="RE14654" s="3"/>
      <c r="RF14654" s="3"/>
      <c r="RG14654" s="3"/>
      <c r="RH14654" s="3"/>
      <c r="RI14654" s="3"/>
      <c r="RJ14654" s="3"/>
      <c r="RK14654" s="3"/>
      <c r="RL14654" s="3"/>
      <c r="RM14654" s="3"/>
      <c r="RN14654" s="3"/>
      <c r="RO14654" s="3"/>
      <c r="RP14654" s="3"/>
      <c r="RQ14654" s="3"/>
      <c r="RR14654" s="3"/>
      <c r="RS14654" s="3"/>
      <c r="RT14654" s="3"/>
      <c r="RU14654" s="3"/>
      <c r="RV14654" s="3"/>
      <c r="RW14654" s="3"/>
      <c r="RX14654" s="3"/>
      <c r="RY14654" s="3"/>
      <c r="RZ14654" s="3"/>
      <c r="SA14654" s="3"/>
      <c r="SB14654" s="3"/>
      <c r="SC14654" s="3"/>
      <c r="SD14654" s="3"/>
      <c r="SE14654" s="3"/>
      <c r="SF14654" s="3"/>
      <c r="SG14654" s="3"/>
      <c r="SH14654" s="3"/>
      <c r="SI14654" s="3"/>
      <c r="SJ14654" s="3"/>
      <c r="SK14654" s="3"/>
      <c r="SL14654" s="3"/>
      <c r="SM14654" s="3"/>
      <c r="SN14654" s="3"/>
      <c r="SO14654" s="3"/>
      <c r="SP14654" s="3"/>
      <c r="SQ14654" s="3"/>
      <c r="SR14654" s="3"/>
      <c r="SS14654" s="3"/>
      <c r="ST14654" s="3"/>
      <c r="SU14654" s="3"/>
      <c r="SV14654" s="3"/>
      <c r="SW14654" s="3"/>
      <c r="SX14654" s="3"/>
      <c r="SY14654" s="3"/>
      <c r="SZ14654" s="3"/>
      <c r="TA14654" s="3"/>
      <c r="TB14654" s="3"/>
      <c r="TC14654" s="3"/>
      <c r="TD14654" s="3"/>
      <c r="TE14654" s="3"/>
      <c r="TF14654" s="3"/>
      <c r="TG14654" s="3"/>
      <c r="TH14654" s="3"/>
      <c r="TI14654" s="3"/>
      <c r="TJ14654" s="3"/>
      <c r="TK14654" s="3"/>
      <c r="TL14654" s="3"/>
      <c r="TM14654" s="3"/>
      <c r="TN14654" s="3"/>
      <c r="TO14654" s="3"/>
      <c r="TP14654" s="3"/>
      <c r="TQ14654" s="3"/>
      <c r="TR14654" s="3"/>
      <c r="TS14654" s="3"/>
      <c r="TT14654" s="3"/>
      <c r="TU14654" s="3"/>
      <c r="TV14654" s="3"/>
      <c r="TW14654" s="3"/>
      <c r="TX14654" s="3"/>
      <c r="TY14654" s="3"/>
      <c r="TZ14654" s="3"/>
      <c r="UA14654" s="3"/>
      <c r="UB14654" s="3"/>
      <c r="UC14654" s="3"/>
      <c r="UD14654" s="3"/>
      <c r="UE14654" s="3"/>
      <c r="UF14654" s="3"/>
      <c r="UG14654" s="3"/>
      <c r="UH14654" s="3"/>
      <c r="UI14654" s="3"/>
      <c r="UJ14654" s="3"/>
      <c r="UK14654" s="3"/>
      <c r="UL14654" s="3"/>
      <c r="UM14654" s="3"/>
      <c r="UN14654" s="3"/>
      <c r="UO14654" s="3"/>
      <c r="UP14654" s="3"/>
      <c r="UQ14654" s="3"/>
      <c r="UR14654" s="3"/>
      <c r="US14654" s="3"/>
      <c r="UT14654" s="3"/>
      <c r="UU14654" s="3"/>
      <c r="UV14654" s="3"/>
      <c r="UW14654" s="3"/>
      <c r="UX14654" s="3"/>
      <c r="UY14654" s="3"/>
      <c r="UZ14654" s="3"/>
      <c r="VA14654" s="3"/>
      <c r="VB14654" s="3"/>
      <c r="VC14654" s="3"/>
      <c r="VD14654" s="3"/>
      <c r="VE14654" s="3"/>
      <c r="VF14654" s="3"/>
      <c r="VG14654" s="3"/>
      <c r="VH14654" s="3"/>
      <c r="VI14654" s="3"/>
      <c r="VJ14654" s="3"/>
      <c r="VK14654" s="3"/>
      <c r="VL14654" s="3"/>
      <c r="VM14654" s="3"/>
      <c r="VN14654" s="3"/>
      <c r="VO14654" s="3"/>
      <c r="VP14654" s="3"/>
      <c r="VQ14654" s="3"/>
      <c r="VR14654" s="3"/>
      <c r="VS14654" s="3"/>
      <c r="VT14654" s="3"/>
      <c r="VU14654" s="3"/>
      <c r="VV14654" s="3"/>
      <c r="VW14654" s="3"/>
      <c r="VX14654" s="3"/>
      <c r="VY14654" s="3"/>
      <c r="VZ14654" s="3"/>
      <c r="WA14654" s="3"/>
      <c r="WB14654" s="3"/>
      <c r="WC14654" s="3"/>
      <c r="WD14654" s="3"/>
      <c r="WE14654" s="3"/>
      <c r="WF14654" s="3"/>
      <c r="WG14654" s="3"/>
      <c r="WH14654" s="3"/>
      <c r="WI14654" s="3"/>
      <c r="WJ14654" s="3"/>
      <c r="WK14654" s="3"/>
      <c r="WL14654" s="3"/>
      <c r="WM14654" s="3"/>
      <c r="WN14654" s="3"/>
      <c r="WO14654" s="3"/>
      <c r="WP14654" s="3"/>
      <c r="WQ14654" s="3"/>
      <c r="WR14654" s="3"/>
      <c r="WS14654" s="3"/>
      <c r="WT14654" s="3"/>
      <c r="WU14654" s="3"/>
      <c r="WV14654" s="3"/>
      <c r="WW14654" s="3"/>
      <c r="WX14654" s="3"/>
      <c r="WY14654" s="3"/>
      <c r="WZ14654" s="3"/>
      <c r="XA14654" s="3"/>
      <c r="XB14654" s="3"/>
      <c r="XC14654" s="3"/>
      <c r="XD14654" s="3"/>
      <c r="XE14654" s="3"/>
      <c r="XF14654" s="3"/>
      <c r="XG14654" s="3"/>
      <c r="XH14654" s="3"/>
      <c r="XI14654" s="3"/>
      <c r="XJ14654" s="3"/>
      <c r="XK14654" s="3"/>
      <c r="XL14654" s="3"/>
      <c r="XM14654" s="3"/>
      <c r="XN14654" s="3"/>
      <c r="XO14654" s="3"/>
      <c r="XP14654" s="3"/>
      <c r="XQ14654" s="3"/>
      <c r="XR14654" s="3"/>
      <c r="XS14654" s="3"/>
      <c r="XT14654" s="3"/>
      <c r="XU14654" s="3"/>
      <c r="XV14654" s="3"/>
      <c r="XW14654" s="3"/>
      <c r="XX14654" s="3"/>
      <c r="XY14654" s="3"/>
      <c r="XZ14654" s="3"/>
      <c r="YA14654" s="3"/>
      <c r="YB14654" s="3"/>
      <c r="YC14654" s="3"/>
      <c r="YD14654" s="3"/>
      <c r="YE14654" s="3"/>
      <c r="YF14654" s="3"/>
      <c r="YG14654" s="3"/>
      <c r="YH14654" s="3"/>
      <c r="YI14654" s="3"/>
      <c r="YJ14654" s="3"/>
      <c r="YK14654" s="3"/>
      <c r="YL14654" s="3"/>
      <c r="YM14654" s="3"/>
      <c r="YN14654" s="3"/>
      <c r="YO14654" s="3"/>
      <c r="YP14654" s="3"/>
      <c r="YQ14654" s="3"/>
      <c r="YR14654" s="3"/>
      <c r="YS14654" s="3"/>
      <c r="YT14654" s="3"/>
      <c r="YU14654" s="3"/>
      <c r="YV14654" s="3"/>
      <c r="YW14654" s="3"/>
      <c r="YX14654" s="3"/>
      <c r="YY14654" s="3"/>
      <c r="YZ14654" s="3"/>
      <c r="ZA14654" s="3"/>
      <c r="ZB14654" s="3"/>
      <c r="ZC14654" s="3"/>
      <c r="ZD14654" s="3"/>
      <c r="ZE14654" s="3"/>
      <c r="ZF14654" s="3"/>
      <c r="ZG14654" s="3"/>
      <c r="ZH14654" s="3"/>
      <c r="ZI14654" s="3"/>
      <c r="ZJ14654" s="3"/>
      <c r="ZK14654" s="3"/>
      <c r="ZL14654" s="3"/>
      <c r="ZM14654" s="3"/>
      <c r="ZN14654" s="3"/>
      <c r="ZO14654" s="3"/>
      <c r="ZP14654" s="3"/>
      <c r="ZQ14654" s="3"/>
      <c r="ZR14654" s="3"/>
      <c r="ZS14654" s="3"/>
      <c r="ZT14654" s="3"/>
      <c r="ZU14654" s="3"/>
      <c r="ZV14654" s="3"/>
      <c r="ZW14654" s="3"/>
      <c r="ZX14654" s="3"/>
      <c r="ZY14654" s="3"/>
      <c r="ZZ14654" s="3"/>
      <c r="AAA14654" s="3"/>
      <c r="AAB14654" s="3"/>
      <c r="AAC14654" s="3"/>
      <c r="AAD14654" s="3"/>
      <c r="AAE14654" s="3"/>
      <c r="AAF14654" s="3"/>
      <c r="AAG14654" s="3"/>
      <c r="AAH14654" s="3"/>
      <c r="AAI14654" s="3"/>
      <c r="AAJ14654" s="3"/>
      <c r="AAK14654" s="3"/>
      <c r="AAL14654" s="3"/>
      <c r="AAM14654" s="3"/>
      <c r="AAN14654" s="3"/>
      <c r="AAO14654" s="3"/>
      <c r="AAP14654" s="3"/>
      <c r="AAQ14654" s="3"/>
      <c r="AAR14654" s="3"/>
      <c r="AAS14654" s="3"/>
      <c r="AAT14654" s="3"/>
      <c r="AAU14654" s="3"/>
      <c r="AAV14654" s="3"/>
      <c r="AAW14654" s="3"/>
      <c r="AAX14654" s="3"/>
      <c r="AAY14654" s="3"/>
      <c r="AAZ14654" s="3"/>
      <c r="ABA14654" s="3"/>
      <c r="ABB14654" s="3"/>
      <c r="ABC14654" s="3"/>
      <c r="ABD14654" s="3"/>
      <c r="ABE14654" s="3"/>
      <c r="ABF14654" s="3"/>
      <c r="ABG14654" s="3"/>
      <c r="ABH14654" s="3"/>
      <c r="ABI14654" s="3"/>
      <c r="ABJ14654" s="3"/>
      <c r="ABK14654" s="3"/>
      <c r="ABL14654" s="3"/>
      <c r="ABM14654" s="3"/>
      <c r="ABN14654" s="3"/>
      <c r="ABO14654" s="3"/>
      <c r="ABP14654" s="3"/>
      <c r="ABQ14654" s="3"/>
      <c r="ABR14654" s="3"/>
      <c r="ABS14654" s="3"/>
      <c r="ABT14654" s="3"/>
      <c r="ABU14654" s="3"/>
      <c r="ABV14654" s="3"/>
      <c r="ABW14654" s="3"/>
      <c r="ABX14654" s="3"/>
      <c r="ABY14654" s="3"/>
      <c r="ABZ14654" s="3"/>
      <c r="ACA14654" s="3"/>
      <c r="ACB14654" s="3"/>
      <c r="ACC14654" s="3"/>
      <c r="ACD14654" s="3"/>
      <c r="ACE14654" s="3"/>
      <c r="ACF14654" s="3"/>
      <c r="ACG14654" s="3"/>
      <c r="ACH14654" s="3"/>
      <c r="ACI14654" s="3"/>
      <c r="ACJ14654" s="3"/>
      <c r="ACK14654" s="3"/>
      <c r="ACL14654" s="3"/>
      <c r="ACM14654" s="3"/>
      <c r="ACN14654" s="3"/>
      <c r="ACO14654" s="3"/>
      <c r="ACP14654" s="3"/>
      <c r="ACQ14654" s="3"/>
      <c r="ACR14654" s="3"/>
      <c r="ACS14654" s="3"/>
      <c r="ACT14654" s="3"/>
      <c r="ACU14654" s="3"/>
      <c r="ACV14654" s="3"/>
      <c r="ACW14654" s="3"/>
      <c r="ACX14654" s="3"/>
      <c r="ACY14654" s="3"/>
      <c r="ACZ14654" s="3"/>
      <c r="ADA14654" s="3"/>
      <c r="ADB14654" s="3"/>
      <c r="ADC14654" s="3"/>
      <c r="ADD14654" s="3"/>
      <c r="ADE14654" s="3"/>
      <c r="ADF14654" s="3"/>
      <c r="ADG14654" s="3"/>
      <c r="ADH14654" s="3"/>
      <c r="ADI14654" s="3"/>
      <c r="ADJ14654" s="3"/>
      <c r="ADK14654" s="3"/>
      <c r="ADL14654" s="3"/>
      <c r="ADM14654" s="3"/>
      <c r="ADN14654" s="3"/>
      <c r="ADO14654" s="3"/>
      <c r="ADP14654" s="3"/>
      <c r="ADQ14654" s="3"/>
      <c r="ADR14654" s="3"/>
      <c r="ADS14654" s="3"/>
      <c r="ADT14654" s="3"/>
      <c r="ADU14654" s="3"/>
      <c r="ADV14654" s="3"/>
      <c r="ADW14654" s="3"/>
      <c r="ADX14654" s="3"/>
      <c r="ADY14654" s="3"/>
      <c r="ADZ14654" s="3"/>
      <c r="AEA14654" s="3"/>
      <c r="AEB14654" s="3"/>
      <c r="AEC14654" s="3"/>
      <c r="AED14654" s="3"/>
      <c r="AEE14654" s="3"/>
      <c r="AEF14654" s="3"/>
      <c r="AEG14654" s="3"/>
      <c r="AEH14654" s="3"/>
      <c r="AEI14654" s="3"/>
      <c r="AEJ14654" s="3"/>
      <c r="AEK14654" s="3"/>
      <c r="AEL14654" s="3"/>
      <c r="AEM14654" s="3"/>
      <c r="AEN14654" s="3"/>
      <c r="AEO14654" s="3"/>
      <c r="AEP14654" s="3"/>
      <c r="AEQ14654" s="3"/>
      <c r="AER14654" s="3"/>
      <c r="AES14654" s="3"/>
      <c r="AET14654" s="3"/>
      <c r="AEU14654" s="3"/>
      <c r="AEV14654" s="3"/>
      <c r="AEW14654" s="3"/>
      <c r="AEX14654" s="3"/>
      <c r="AEY14654" s="3"/>
      <c r="AEZ14654" s="3"/>
      <c r="AFA14654" s="3"/>
      <c r="AFB14654" s="3"/>
      <c r="AFC14654" s="3"/>
      <c r="AFD14654" s="3"/>
      <c r="AFE14654" s="3"/>
      <c r="AFF14654" s="3"/>
      <c r="AFG14654" s="3"/>
      <c r="AFH14654" s="3"/>
      <c r="AFI14654" s="3"/>
      <c r="AFJ14654" s="3"/>
      <c r="AFK14654" s="3"/>
      <c r="AFL14654" s="3"/>
      <c r="AFM14654" s="3"/>
      <c r="AFN14654" s="3"/>
      <c r="AFO14654" s="3"/>
      <c r="AFP14654" s="3"/>
      <c r="AFQ14654" s="3"/>
      <c r="AFR14654" s="3"/>
      <c r="AFS14654" s="3"/>
      <c r="AFT14654" s="3"/>
      <c r="AFU14654" s="3"/>
      <c r="AFV14654" s="3"/>
      <c r="AFW14654" s="3"/>
      <c r="AFX14654" s="3"/>
      <c r="AFY14654" s="3"/>
      <c r="AFZ14654" s="3"/>
      <c r="AGA14654" s="3"/>
      <c r="AGB14654" s="3"/>
      <c r="AGC14654" s="3"/>
      <c r="AGD14654" s="3"/>
      <c r="AGE14654" s="3"/>
      <c r="AGF14654" s="3"/>
      <c r="AGG14654" s="3"/>
      <c r="AGH14654" s="3"/>
      <c r="AGI14654" s="3"/>
      <c r="AGJ14654" s="3"/>
      <c r="AGK14654" s="3"/>
      <c r="AGL14654" s="3"/>
      <c r="AGM14654" s="3"/>
      <c r="AGN14654" s="3"/>
      <c r="AGO14654" s="3"/>
      <c r="AGP14654" s="3"/>
      <c r="AGQ14654" s="3"/>
      <c r="AGR14654" s="3"/>
      <c r="AGS14654" s="3"/>
      <c r="AGT14654" s="3"/>
      <c r="AGU14654" s="3"/>
      <c r="AGV14654" s="3"/>
      <c r="AGW14654" s="3"/>
      <c r="AGX14654" s="3"/>
      <c r="AGY14654" s="3"/>
      <c r="AGZ14654" s="3"/>
      <c r="AHA14654" s="3"/>
      <c r="AHB14654" s="3"/>
      <c r="AHC14654" s="3"/>
      <c r="AHD14654" s="3"/>
      <c r="AHE14654" s="3"/>
      <c r="AHF14654" s="3"/>
      <c r="AHG14654" s="3"/>
      <c r="AHH14654" s="3"/>
      <c r="AHI14654" s="3"/>
      <c r="AHJ14654" s="3"/>
      <c r="AHK14654" s="3"/>
      <c r="AHL14654" s="3"/>
      <c r="AHM14654" s="3"/>
      <c r="AHN14654" s="3"/>
      <c r="AHO14654" s="3"/>
      <c r="AHP14654" s="3"/>
      <c r="AHQ14654" s="3"/>
      <c r="AHR14654" s="3"/>
      <c r="AHS14654" s="3"/>
      <c r="AHT14654" s="3"/>
      <c r="AHU14654" s="3"/>
      <c r="AHV14654" s="3"/>
      <c r="AHW14654" s="3"/>
      <c r="AHX14654" s="3"/>
      <c r="AHY14654" s="3"/>
      <c r="AHZ14654" s="3"/>
      <c r="AIA14654" s="3"/>
      <c r="AIB14654" s="3"/>
      <c r="AIC14654" s="3"/>
      <c r="AID14654" s="3"/>
      <c r="AIE14654" s="3"/>
      <c r="AIF14654" s="3"/>
      <c r="AIG14654" s="3"/>
      <c r="AIH14654" s="3"/>
      <c r="AII14654" s="3"/>
      <c r="AIJ14654" s="3"/>
      <c r="AIK14654" s="3"/>
      <c r="AIL14654" s="3"/>
      <c r="AIM14654" s="3"/>
      <c r="AIN14654" s="3"/>
      <c r="AIO14654" s="3"/>
      <c r="AIP14654" s="3"/>
      <c r="AIQ14654" s="3"/>
      <c r="AIR14654" s="3"/>
      <c r="AIS14654" s="3"/>
      <c r="AIT14654" s="3"/>
      <c r="AIU14654" s="3"/>
      <c r="AIV14654" s="3"/>
      <c r="AIW14654" s="3"/>
      <c r="AIX14654" s="3"/>
      <c r="AIY14654" s="3"/>
      <c r="AIZ14654" s="3"/>
      <c r="AJA14654" s="3"/>
      <c r="AJB14654" s="3"/>
      <c r="AJC14654" s="3"/>
      <c r="AJD14654" s="3"/>
      <c r="AJE14654" s="3"/>
      <c r="AJF14654" s="3"/>
      <c r="AJG14654" s="3"/>
      <c r="AJH14654" s="3"/>
      <c r="AJI14654" s="3"/>
      <c r="AJJ14654" s="3"/>
      <c r="AJK14654" s="3"/>
      <c r="AJL14654" s="3"/>
      <c r="AJM14654" s="3"/>
      <c r="AJN14654" s="3"/>
      <c r="AJO14654" s="3"/>
      <c r="AJP14654" s="3"/>
      <c r="AJQ14654" s="3"/>
      <c r="AJR14654" s="3"/>
      <c r="AJS14654" s="3"/>
      <c r="AJT14654" s="3"/>
      <c r="AJU14654" s="3"/>
      <c r="AJV14654" s="3"/>
      <c r="AJW14654" s="3"/>
      <c r="AJX14654" s="3"/>
      <c r="AJY14654" s="3"/>
      <c r="AJZ14654" s="3"/>
      <c r="AKA14654" s="3"/>
      <c r="AKB14654" s="3"/>
      <c r="AKC14654" s="3"/>
      <c r="AKD14654" s="3"/>
      <c r="AKE14654" s="3"/>
      <c r="AKF14654" s="3"/>
      <c r="AKG14654" s="3"/>
      <c r="AKH14654" s="3"/>
      <c r="AKI14654" s="3"/>
      <c r="AKJ14654" s="3"/>
      <c r="AKK14654" s="3"/>
      <c r="AKL14654" s="3"/>
      <c r="AKM14654" s="3"/>
      <c r="AKN14654" s="3"/>
      <c r="AKO14654" s="3"/>
      <c r="AKP14654" s="3"/>
      <c r="AKQ14654" s="3"/>
      <c r="AKR14654" s="3"/>
      <c r="AKS14654" s="3"/>
      <c r="AKT14654" s="3"/>
      <c r="AKU14654" s="3"/>
      <c r="AKV14654" s="3"/>
      <c r="AKW14654" s="3"/>
      <c r="AKX14654" s="3"/>
      <c r="AKY14654" s="3"/>
      <c r="AKZ14654" s="3"/>
      <c r="ALA14654" s="3"/>
      <c r="ALB14654" s="3"/>
      <c r="ALC14654" s="3"/>
      <c r="ALD14654" s="3"/>
      <c r="ALE14654" s="3"/>
      <c r="ALF14654" s="3"/>
      <c r="ALG14654" s="3"/>
      <c r="ALH14654" s="3"/>
      <c r="ALI14654" s="3"/>
      <c r="ALJ14654" s="3"/>
      <c r="ALK14654" s="3"/>
      <c r="ALL14654" s="3"/>
      <c r="ALM14654" s="3"/>
      <c r="ALN14654" s="3"/>
      <c r="ALO14654" s="3"/>
      <c r="ALP14654" s="3"/>
      <c r="ALQ14654" s="3"/>
      <c r="ALR14654" s="3"/>
      <c r="ALS14654" s="3"/>
      <c r="ALT14654" s="3"/>
      <c r="ALU14654" s="3"/>
      <c r="ALV14654" s="3"/>
      <c r="ALW14654" s="3"/>
      <c r="ALX14654" s="3"/>
      <c r="ALY14654" s="3"/>
      <c r="ALZ14654" s="3"/>
    </row>
    <row r="14655" spans="1:1014" x14ac:dyDescent="0.3">
      <c r="A14655" s="18" t="s">
        <v>27072</v>
      </c>
      <c r="B14655" s="19" t="s">
        <v>27073</v>
      </c>
      <c r="C14655" s="19" t="s">
        <v>26975</v>
      </c>
      <c r="D14655" s="20">
        <v>1620</v>
      </c>
      <c r="E14655" s="20"/>
      <c r="F14655" s="20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3"/>
      <c r="AK14655" s="3"/>
      <c r="AL14655" s="3"/>
      <c r="AM14655" s="3"/>
      <c r="AN14655" s="3"/>
      <c r="AO14655" s="3"/>
      <c r="AP14655" s="3"/>
      <c r="AQ14655" s="3"/>
      <c r="AR14655" s="3"/>
      <c r="AS14655" s="3"/>
      <c r="AT14655" s="3"/>
      <c r="AU14655" s="3"/>
      <c r="AV14655" s="3"/>
      <c r="AW14655" s="3"/>
      <c r="AX14655" s="3"/>
      <c r="AY14655" s="3"/>
      <c r="AZ14655" s="3"/>
      <c r="BA14655" s="3"/>
      <c r="BB14655" s="3"/>
      <c r="BC14655" s="3"/>
      <c r="BD14655" s="3"/>
      <c r="BE14655" s="3"/>
      <c r="BF14655" s="3"/>
      <c r="BG14655" s="3"/>
      <c r="BH14655" s="3"/>
      <c r="BI14655" s="3"/>
      <c r="BJ14655" s="3"/>
      <c r="BK14655" s="3"/>
      <c r="BL14655" s="3"/>
      <c r="BM14655" s="3"/>
      <c r="BN14655" s="3"/>
      <c r="BO14655" s="3"/>
      <c r="BP14655" s="3"/>
      <c r="BQ14655" s="3"/>
      <c r="BR14655" s="3"/>
      <c r="BS14655" s="3"/>
      <c r="BT14655" s="3"/>
      <c r="BU14655" s="3"/>
      <c r="BV14655" s="3"/>
      <c r="BW14655" s="3"/>
      <c r="BX14655" s="3"/>
      <c r="BY14655" s="3"/>
      <c r="BZ14655" s="3"/>
      <c r="CA14655" s="3"/>
      <c r="CB14655" s="3"/>
      <c r="CC14655" s="3"/>
      <c r="CD14655" s="3"/>
      <c r="CE14655" s="3"/>
      <c r="CF14655" s="3"/>
      <c r="CG14655" s="3"/>
      <c r="CH14655" s="3"/>
      <c r="CI14655" s="3"/>
      <c r="CJ14655" s="3"/>
      <c r="CK14655" s="3"/>
      <c r="CL14655" s="3"/>
      <c r="CM14655" s="3"/>
      <c r="CN14655" s="3"/>
      <c r="CO14655" s="3"/>
      <c r="CP14655" s="3"/>
      <c r="CQ14655" s="3"/>
      <c r="CR14655" s="3"/>
      <c r="CS14655" s="3"/>
      <c r="CT14655" s="3"/>
      <c r="CU14655" s="3"/>
      <c r="CV14655" s="3"/>
      <c r="CW14655" s="3"/>
      <c r="CX14655" s="3"/>
      <c r="CY14655" s="3"/>
      <c r="CZ14655" s="3"/>
      <c r="DA14655" s="3"/>
      <c r="DB14655" s="3"/>
      <c r="DC14655" s="3"/>
      <c r="DD14655" s="3"/>
      <c r="DE14655" s="3"/>
      <c r="DF14655" s="3"/>
      <c r="DG14655" s="3"/>
      <c r="DH14655" s="3"/>
      <c r="DI14655" s="3"/>
      <c r="DJ14655" s="3"/>
      <c r="DK14655" s="3"/>
      <c r="DL14655" s="3"/>
      <c r="DM14655" s="3"/>
      <c r="DN14655" s="3"/>
      <c r="DO14655" s="3"/>
      <c r="DP14655" s="3"/>
      <c r="DQ14655" s="3"/>
      <c r="DR14655" s="3"/>
      <c r="DS14655" s="3"/>
      <c r="DT14655" s="3"/>
      <c r="DU14655" s="3"/>
      <c r="DV14655" s="3"/>
      <c r="DW14655" s="3"/>
      <c r="DX14655" s="3"/>
      <c r="DY14655" s="3"/>
      <c r="DZ14655" s="3"/>
      <c r="EA14655" s="3"/>
      <c r="EB14655" s="3"/>
      <c r="EC14655" s="3"/>
      <c r="ED14655" s="3"/>
      <c r="EE14655" s="3"/>
      <c r="EF14655" s="3"/>
      <c r="EG14655" s="3"/>
      <c r="EH14655" s="3"/>
      <c r="EI14655" s="3"/>
      <c r="EJ14655" s="3"/>
      <c r="EK14655" s="3"/>
      <c r="EL14655" s="3"/>
      <c r="EM14655" s="3"/>
      <c r="EN14655" s="3"/>
      <c r="EO14655" s="3"/>
      <c r="EP14655" s="3"/>
      <c r="EQ14655" s="3"/>
      <c r="ER14655" s="3"/>
      <c r="ES14655" s="3"/>
      <c r="ET14655" s="3"/>
      <c r="EU14655" s="3"/>
      <c r="EV14655" s="3"/>
      <c r="EW14655" s="3"/>
      <c r="EX14655" s="3"/>
      <c r="EY14655" s="3"/>
      <c r="EZ14655" s="3"/>
      <c r="FA14655" s="3"/>
      <c r="FB14655" s="3"/>
      <c r="FC14655" s="3"/>
      <c r="FD14655" s="3"/>
      <c r="FE14655" s="3"/>
      <c r="FF14655" s="3"/>
      <c r="FG14655" s="3"/>
      <c r="FH14655" s="3"/>
      <c r="FI14655" s="3"/>
      <c r="FJ14655" s="3"/>
      <c r="FK14655" s="3"/>
      <c r="FL14655" s="3"/>
      <c r="FM14655" s="3"/>
      <c r="FN14655" s="3"/>
      <c r="FO14655" s="3"/>
      <c r="FP14655" s="3"/>
      <c r="FQ14655" s="3"/>
      <c r="FR14655" s="3"/>
      <c r="FS14655" s="3"/>
      <c r="FT14655" s="3"/>
      <c r="FU14655" s="3"/>
      <c r="FV14655" s="3"/>
      <c r="FW14655" s="3"/>
      <c r="FX14655" s="3"/>
      <c r="FY14655" s="3"/>
      <c r="FZ14655" s="3"/>
      <c r="GA14655" s="3"/>
      <c r="GB14655" s="3"/>
      <c r="GC14655" s="3"/>
      <c r="GD14655" s="3"/>
      <c r="GE14655" s="3"/>
      <c r="GF14655" s="3"/>
      <c r="GG14655" s="3"/>
      <c r="GH14655" s="3"/>
      <c r="GI14655" s="3"/>
      <c r="GJ14655" s="3"/>
      <c r="GK14655" s="3"/>
      <c r="GL14655" s="3"/>
      <c r="GM14655" s="3"/>
      <c r="GN14655" s="3"/>
      <c r="GO14655" s="3"/>
      <c r="GP14655" s="3"/>
      <c r="GQ14655" s="3"/>
      <c r="GR14655" s="3"/>
      <c r="GS14655" s="3"/>
      <c r="GT14655" s="3"/>
      <c r="GU14655" s="3"/>
      <c r="GV14655" s="3"/>
      <c r="GW14655" s="3"/>
      <c r="GX14655" s="3"/>
      <c r="GY14655" s="3"/>
      <c r="GZ14655" s="3"/>
      <c r="HA14655" s="3"/>
      <c r="HB14655" s="3"/>
      <c r="HC14655" s="3"/>
      <c r="HD14655" s="3"/>
      <c r="HE14655" s="3"/>
      <c r="HF14655" s="3"/>
      <c r="HG14655" s="3"/>
      <c r="HH14655" s="3"/>
      <c r="HI14655" s="3"/>
      <c r="HJ14655" s="3"/>
      <c r="HK14655" s="3"/>
      <c r="HL14655" s="3"/>
      <c r="HM14655" s="3"/>
      <c r="HN14655" s="3"/>
      <c r="HO14655" s="3"/>
      <c r="HP14655" s="3"/>
      <c r="HQ14655" s="3"/>
      <c r="HR14655" s="3"/>
      <c r="HS14655" s="3"/>
      <c r="HT14655" s="3"/>
      <c r="HU14655" s="3"/>
      <c r="HV14655" s="3"/>
      <c r="HW14655" s="3"/>
      <c r="HX14655" s="3"/>
      <c r="HY14655" s="3"/>
      <c r="HZ14655" s="3"/>
      <c r="IA14655" s="3"/>
      <c r="IB14655" s="3"/>
      <c r="IC14655" s="3"/>
      <c r="ID14655" s="3"/>
      <c r="IE14655" s="3"/>
      <c r="IF14655" s="3"/>
      <c r="IG14655" s="3"/>
      <c r="IH14655" s="3"/>
      <c r="II14655" s="3"/>
      <c r="IJ14655" s="3"/>
      <c r="IK14655" s="3"/>
      <c r="IL14655" s="3"/>
      <c r="IM14655" s="3"/>
      <c r="IN14655" s="3"/>
      <c r="IO14655" s="3"/>
      <c r="IP14655" s="3"/>
      <c r="IQ14655" s="3"/>
      <c r="IR14655" s="3"/>
      <c r="IS14655" s="3"/>
      <c r="IT14655" s="3"/>
      <c r="IU14655" s="3"/>
      <c r="IV14655" s="3"/>
      <c r="IW14655" s="3"/>
      <c r="IX14655" s="3"/>
      <c r="IY14655" s="3"/>
      <c r="IZ14655" s="3"/>
      <c r="JA14655" s="3"/>
      <c r="JB14655" s="3"/>
      <c r="JC14655" s="3"/>
      <c r="JD14655" s="3"/>
      <c r="JE14655" s="3"/>
      <c r="JF14655" s="3"/>
      <c r="JG14655" s="3"/>
      <c r="JH14655" s="3"/>
      <c r="JI14655" s="3"/>
      <c r="JJ14655" s="3"/>
      <c r="JK14655" s="3"/>
      <c r="JL14655" s="3"/>
      <c r="JM14655" s="3"/>
      <c r="JN14655" s="3"/>
      <c r="JO14655" s="3"/>
      <c r="JP14655" s="3"/>
      <c r="JQ14655" s="3"/>
      <c r="JR14655" s="3"/>
      <c r="JS14655" s="3"/>
      <c r="JT14655" s="3"/>
      <c r="JU14655" s="3"/>
      <c r="JV14655" s="3"/>
      <c r="JW14655" s="3"/>
      <c r="JX14655" s="3"/>
      <c r="JY14655" s="3"/>
      <c r="JZ14655" s="3"/>
      <c r="KA14655" s="3"/>
      <c r="KB14655" s="3"/>
      <c r="KC14655" s="3"/>
      <c r="KD14655" s="3"/>
      <c r="KE14655" s="3"/>
      <c r="KF14655" s="3"/>
      <c r="KG14655" s="3"/>
      <c r="KH14655" s="3"/>
      <c r="KI14655" s="3"/>
      <c r="KJ14655" s="3"/>
      <c r="KK14655" s="3"/>
      <c r="KL14655" s="3"/>
      <c r="KM14655" s="3"/>
      <c r="KN14655" s="3"/>
      <c r="KO14655" s="3"/>
      <c r="KP14655" s="3"/>
      <c r="KQ14655" s="3"/>
      <c r="KR14655" s="3"/>
      <c r="KS14655" s="3"/>
      <c r="KT14655" s="3"/>
      <c r="KU14655" s="3"/>
      <c r="KV14655" s="3"/>
      <c r="KW14655" s="3"/>
      <c r="KX14655" s="3"/>
      <c r="KY14655" s="3"/>
      <c r="KZ14655" s="3"/>
      <c r="LA14655" s="3"/>
      <c r="LB14655" s="3"/>
      <c r="LC14655" s="3"/>
      <c r="LD14655" s="3"/>
      <c r="LE14655" s="3"/>
      <c r="LF14655" s="3"/>
      <c r="LG14655" s="3"/>
      <c r="LH14655" s="3"/>
      <c r="LI14655" s="3"/>
      <c r="LJ14655" s="3"/>
      <c r="LK14655" s="3"/>
      <c r="LL14655" s="3"/>
      <c r="LM14655" s="3"/>
      <c r="LN14655" s="3"/>
      <c r="LO14655" s="3"/>
      <c r="LP14655" s="3"/>
      <c r="LQ14655" s="3"/>
      <c r="LR14655" s="3"/>
      <c r="LS14655" s="3"/>
      <c r="LT14655" s="3"/>
      <c r="LU14655" s="3"/>
      <c r="LV14655" s="3"/>
      <c r="LW14655" s="3"/>
      <c r="LX14655" s="3"/>
      <c r="LY14655" s="3"/>
      <c r="LZ14655" s="3"/>
      <c r="MA14655" s="3"/>
      <c r="MB14655" s="3"/>
      <c r="MC14655" s="3"/>
      <c r="MD14655" s="3"/>
      <c r="ME14655" s="3"/>
      <c r="MF14655" s="3"/>
      <c r="MG14655" s="3"/>
      <c r="MH14655" s="3"/>
      <c r="MI14655" s="3"/>
      <c r="MJ14655" s="3"/>
      <c r="MK14655" s="3"/>
      <c r="ML14655" s="3"/>
      <c r="MM14655" s="3"/>
      <c r="MN14655" s="3"/>
      <c r="MO14655" s="3"/>
      <c r="MP14655" s="3"/>
      <c r="MQ14655" s="3"/>
      <c r="MR14655" s="3"/>
      <c r="MS14655" s="3"/>
      <c r="MT14655" s="3"/>
      <c r="MU14655" s="3"/>
      <c r="MV14655" s="3"/>
      <c r="MW14655" s="3"/>
      <c r="MX14655" s="3"/>
      <c r="MY14655" s="3"/>
      <c r="MZ14655" s="3"/>
      <c r="NA14655" s="3"/>
      <c r="NB14655" s="3"/>
      <c r="NC14655" s="3"/>
      <c r="ND14655" s="3"/>
      <c r="NE14655" s="3"/>
      <c r="NF14655" s="3"/>
      <c r="NG14655" s="3"/>
      <c r="NH14655" s="3"/>
      <c r="NI14655" s="3"/>
      <c r="NJ14655" s="3"/>
      <c r="NK14655" s="3"/>
      <c r="NL14655" s="3"/>
      <c r="NM14655" s="3"/>
      <c r="NN14655" s="3"/>
      <c r="NO14655" s="3"/>
      <c r="NP14655" s="3"/>
      <c r="NQ14655" s="3"/>
      <c r="NR14655" s="3"/>
      <c r="NS14655" s="3"/>
      <c r="NT14655" s="3"/>
      <c r="NU14655" s="3"/>
      <c r="NV14655" s="3"/>
      <c r="NW14655" s="3"/>
      <c r="NX14655" s="3"/>
      <c r="NY14655" s="3"/>
      <c r="NZ14655" s="3"/>
      <c r="OA14655" s="3"/>
      <c r="OB14655" s="3"/>
      <c r="OC14655" s="3"/>
      <c r="OD14655" s="3"/>
      <c r="OE14655" s="3"/>
      <c r="OF14655" s="3"/>
      <c r="OG14655" s="3"/>
      <c r="OH14655" s="3"/>
      <c r="OI14655" s="3"/>
      <c r="OJ14655" s="3"/>
      <c r="OK14655" s="3"/>
      <c r="OL14655" s="3"/>
      <c r="OM14655" s="3"/>
      <c r="ON14655" s="3"/>
      <c r="OO14655" s="3"/>
      <c r="OP14655" s="3"/>
      <c r="OQ14655" s="3"/>
      <c r="OR14655" s="3"/>
      <c r="OS14655" s="3"/>
      <c r="OT14655" s="3"/>
      <c r="OU14655" s="3"/>
      <c r="OV14655" s="3"/>
      <c r="OW14655" s="3"/>
      <c r="OX14655" s="3"/>
      <c r="OY14655" s="3"/>
      <c r="OZ14655" s="3"/>
      <c r="PA14655" s="3"/>
      <c r="PB14655" s="3"/>
      <c r="PC14655" s="3"/>
      <c r="PD14655" s="3"/>
      <c r="PE14655" s="3"/>
      <c r="PF14655" s="3"/>
      <c r="PG14655" s="3"/>
      <c r="PH14655" s="3"/>
      <c r="PI14655" s="3"/>
      <c r="PJ14655" s="3"/>
      <c r="PK14655" s="3"/>
      <c r="PL14655" s="3"/>
      <c r="PM14655" s="3"/>
      <c r="PN14655" s="3"/>
      <c r="PO14655" s="3"/>
      <c r="PP14655" s="3"/>
      <c r="PQ14655" s="3"/>
      <c r="PR14655" s="3"/>
      <c r="PS14655" s="3"/>
      <c r="PT14655" s="3"/>
      <c r="PU14655" s="3"/>
      <c r="PV14655" s="3"/>
      <c r="PW14655" s="3"/>
      <c r="PX14655" s="3"/>
      <c r="PY14655" s="3"/>
      <c r="PZ14655" s="3"/>
      <c r="QA14655" s="3"/>
      <c r="QB14655" s="3"/>
      <c r="QC14655" s="3"/>
      <c r="QD14655" s="3"/>
      <c r="QE14655" s="3"/>
      <c r="QF14655" s="3"/>
      <c r="QG14655" s="3"/>
      <c r="QH14655" s="3"/>
      <c r="QI14655" s="3"/>
      <c r="QJ14655" s="3"/>
      <c r="QK14655" s="3"/>
      <c r="QL14655" s="3"/>
      <c r="QM14655" s="3"/>
      <c r="QN14655" s="3"/>
      <c r="QO14655" s="3"/>
      <c r="QP14655" s="3"/>
      <c r="QQ14655" s="3"/>
      <c r="QR14655" s="3"/>
      <c r="QS14655" s="3"/>
      <c r="QT14655" s="3"/>
      <c r="QU14655" s="3"/>
      <c r="QV14655" s="3"/>
      <c r="QW14655" s="3"/>
      <c r="QX14655" s="3"/>
      <c r="QY14655" s="3"/>
      <c r="QZ14655" s="3"/>
      <c r="RA14655" s="3"/>
      <c r="RB14655" s="3"/>
      <c r="RC14655" s="3"/>
      <c r="RD14655" s="3"/>
      <c r="RE14655" s="3"/>
      <c r="RF14655" s="3"/>
      <c r="RG14655" s="3"/>
      <c r="RH14655" s="3"/>
      <c r="RI14655" s="3"/>
      <c r="RJ14655" s="3"/>
      <c r="RK14655" s="3"/>
      <c r="RL14655" s="3"/>
      <c r="RM14655" s="3"/>
      <c r="RN14655" s="3"/>
      <c r="RO14655" s="3"/>
      <c r="RP14655" s="3"/>
      <c r="RQ14655" s="3"/>
      <c r="RR14655" s="3"/>
      <c r="RS14655" s="3"/>
      <c r="RT14655" s="3"/>
      <c r="RU14655" s="3"/>
      <c r="RV14655" s="3"/>
      <c r="RW14655" s="3"/>
      <c r="RX14655" s="3"/>
      <c r="RY14655" s="3"/>
      <c r="RZ14655" s="3"/>
      <c r="SA14655" s="3"/>
      <c r="SB14655" s="3"/>
      <c r="SC14655" s="3"/>
      <c r="SD14655" s="3"/>
      <c r="SE14655" s="3"/>
      <c r="SF14655" s="3"/>
      <c r="SG14655" s="3"/>
      <c r="SH14655" s="3"/>
      <c r="SI14655" s="3"/>
      <c r="SJ14655" s="3"/>
      <c r="SK14655" s="3"/>
      <c r="SL14655" s="3"/>
      <c r="SM14655" s="3"/>
      <c r="SN14655" s="3"/>
      <c r="SO14655" s="3"/>
      <c r="SP14655" s="3"/>
      <c r="SQ14655" s="3"/>
      <c r="SR14655" s="3"/>
      <c r="SS14655" s="3"/>
      <c r="ST14655" s="3"/>
      <c r="SU14655" s="3"/>
      <c r="SV14655" s="3"/>
      <c r="SW14655" s="3"/>
      <c r="SX14655" s="3"/>
      <c r="SY14655" s="3"/>
      <c r="SZ14655" s="3"/>
      <c r="TA14655" s="3"/>
      <c r="TB14655" s="3"/>
      <c r="TC14655" s="3"/>
      <c r="TD14655" s="3"/>
      <c r="TE14655" s="3"/>
      <c r="TF14655" s="3"/>
      <c r="TG14655" s="3"/>
      <c r="TH14655" s="3"/>
      <c r="TI14655" s="3"/>
      <c r="TJ14655" s="3"/>
      <c r="TK14655" s="3"/>
      <c r="TL14655" s="3"/>
      <c r="TM14655" s="3"/>
      <c r="TN14655" s="3"/>
      <c r="TO14655" s="3"/>
      <c r="TP14655" s="3"/>
      <c r="TQ14655" s="3"/>
      <c r="TR14655" s="3"/>
      <c r="TS14655" s="3"/>
      <c r="TT14655" s="3"/>
      <c r="TU14655" s="3"/>
      <c r="TV14655" s="3"/>
      <c r="TW14655" s="3"/>
      <c r="TX14655" s="3"/>
      <c r="TY14655" s="3"/>
      <c r="TZ14655" s="3"/>
      <c r="UA14655" s="3"/>
      <c r="UB14655" s="3"/>
      <c r="UC14655" s="3"/>
      <c r="UD14655" s="3"/>
      <c r="UE14655" s="3"/>
      <c r="UF14655" s="3"/>
      <c r="UG14655" s="3"/>
      <c r="UH14655" s="3"/>
      <c r="UI14655" s="3"/>
      <c r="UJ14655" s="3"/>
      <c r="UK14655" s="3"/>
      <c r="UL14655" s="3"/>
      <c r="UM14655" s="3"/>
      <c r="UN14655" s="3"/>
      <c r="UO14655" s="3"/>
      <c r="UP14655" s="3"/>
      <c r="UQ14655" s="3"/>
      <c r="UR14655" s="3"/>
      <c r="US14655" s="3"/>
      <c r="UT14655" s="3"/>
      <c r="UU14655" s="3"/>
      <c r="UV14655" s="3"/>
      <c r="UW14655" s="3"/>
      <c r="UX14655" s="3"/>
      <c r="UY14655" s="3"/>
      <c r="UZ14655" s="3"/>
      <c r="VA14655" s="3"/>
      <c r="VB14655" s="3"/>
      <c r="VC14655" s="3"/>
      <c r="VD14655" s="3"/>
      <c r="VE14655" s="3"/>
      <c r="VF14655" s="3"/>
      <c r="VG14655" s="3"/>
      <c r="VH14655" s="3"/>
      <c r="VI14655" s="3"/>
      <c r="VJ14655" s="3"/>
      <c r="VK14655" s="3"/>
      <c r="VL14655" s="3"/>
      <c r="VM14655" s="3"/>
      <c r="VN14655" s="3"/>
      <c r="VO14655" s="3"/>
      <c r="VP14655" s="3"/>
      <c r="VQ14655" s="3"/>
      <c r="VR14655" s="3"/>
      <c r="VS14655" s="3"/>
      <c r="VT14655" s="3"/>
      <c r="VU14655" s="3"/>
      <c r="VV14655" s="3"/>
      <c r="VW14655" s="3"/>
      <c r="VX14655" s="3"/>
      <c r="VY14655" s="3"/>
      <c r="VZ14655" s="3"/>
      <c r="WA14655" s="3"/>
      <c r="WB14655" s="3"/>
      <c r="WC14655" s="3"/>
      <c r="WD14655" s="3"/>
      <c r="WE14655" s="3"/>
      <c r="WF14655" s="3"/>
      <c r="WG14655" s="3"/>
      <c r="WH14655" s="3"/>
      <c r="WI14655" s="3"/>
      <c r="WJ14655" s="3"/>
      <c r="WK14655" s="3"/>
      <c r="WL14655" s="3"/>
      <c r="WM14655" s="3"/>
      <c r="WN14655" s="3"/>
      <c r="WO14655" s="3"/>
      <c r="WP14655" s="3"/>
      <c r="WQ14655" s="3"/>
      <c r="WR14655" s="3"/>
      <c r="WS14655" s="3"/>
      <c r="WT14655" s="3"/>
      <c r="WU14655" s="3"/>
      <c r="WV14655" s="3"/>
      <c r="WW14655" s="3"/>
      <c r="WX14655" s="3"/>
      <c r="WY14655" s="3"/>
      <c r="WZ14655" s="3"/>
      <c r="XA14655" s="3"/>
      <c r="XB14655" s="3"/>
      <c r="XC14655" s="3"/>
      <c r="XD14655" s="3"/>
      <c r="XE14655" s="3"/>
      <c r="XF14655" s="3"/>
      <c r="XG14655" s="3"/>
      <c r="XH14655" s="3"/>
      <c r="XI14655" s="3"/>
      <c r="XJ14655" s="3"/>
      <c r="XK14655" s="3"/>
      <c r="XL14655" s="3"/>
      <c r="XM14655" s="3"/>
      <c r="XN14655" s="3"/>
      <c r="XO14655" s="3"/>
      <c r="XP14655" s="3"/>
      <c r="XQ14655" s="3"/>
      <c r="XR14655" s="3"/>
      <c r="XS14655" s="3"/>
      <c r="XT14655" s="3"/>
      <c r="XU14655" s="3"/>
      <c r="XV14655" s="3"/>
      <c r="XW14655" s="3"/>
      <c r="XX14655" s="3"/>
      <c r="XY14655" s="3"/>
      <c r="XZ14655" s="3"/>
      <c r="YA14655" s="3"/>
      <c r="YB14655" s="3"/>
      <c r="YC14655" s="3"/>
      <c r="YD14655" s="3"/>
      <c r="YE14655" s="3"/>
      <c r="YF14655" s="3"/>
      <c r="YG14655" s="3"/>
      <c r="YH14655" s="3"/>
      <c r="YI14655" s="3"/>
      <c r="YJ14655" s="3"/>
      <c r="YK14655" s="3"/>
      <c r="YL14655" s="3"/>
      <c r="YM14655" s="3"/>
      <c r="YN14655" s="3"/>
      <c r="YO14655" s="3"/>
      <c r="YP14655" s="3"/>
      <c r="YQ14655" s="3"/>
      <c r="YR14655" s="3"/>
      <c r="YS14655" s="3"/>
      <c r="YT14655" s="3"/>
      <c r="YU14655" s="3"/>
      <c r="YV14655" s="3"/>
      <c r="YW14655" s="3"/>
      <c r="YX14655" s="3"/>
      <c r="YY14655" s="3"/>
      <c r="YZ14655" s="3"/>
      <c r="ZA14655" s="3"/>
      <c r="ZB14655" s="3"/>
      <c r="ZC14655" s="3"/>
      <c r="ZD14655" s="3"/>
      <c r="ZE14655" s="3"/>
      <c r="ZF14655" s="3"/>
      <c r="ZG14655" s="3"/>
      <c r="ZH14655" s="3"/>
      <c r="ZI14655" s="3"/>
      <c r="ZJ14655" s="3"/>
      <c r="ZK14655" s="3"/>
      <c r="ZL14655" s="3"/>
      <c r="ZM14655" s="3"/>
      <c r="ZN14655" s="3"/>
      <c r="ZO14655" s="3"/>
      <c r="ZP14655" s="3"/>
      <c r="ZQ14655" s="3"/>
      <c r="ZR14655" s="3"/>
      <c r="ZS14655" s="3"/>
      <c r="ZT14655" s="3"/>
      <c r="ZU14655" s="3"/>
      <c r="ZV14655" s="3"/>
      <c r="ZW14655" s="3"/>
      <c r="ZX14655" s="3"/>
      <c r="ZY14655" s="3"/>
      <c r="ZZ14655" s="3"/>
      <c r="AAA14655" s="3"/>
      <c r="AAB14655" s="3"/>
      <c r="AAC14655" s="3"/>
      <c r="AAD14655" s="3"/>
      <c r="AAE14655" s="3"/>
      <c r="AAF14655" s="3"/>
      <c r="AAG14655" s="3"/>
      <c r="AAH14655" s="3"/>
      <c r="AAI14655" s="3"/>
      <c r="AAJ14655" s="3"/>
      <c r="AAK14655" s="3"/>
      <c r="AAL14655" s="3"/>
      <c r="AAM14655" s="3"/>
      <c r="AAN14655" s="3"/>
      <c r="AAO14655" s="3"/>
      <c r="AAP14655" s="3"/>
      <c r="AAQ14655" s="3"/>
      <c r="AAR14655" s="3"/>
      <c r="AAS14655" s="3"/>
      <c r="AAT14655" s="3"/>
      <c r="AAU14655" s="3"/>
      <c r="AAV14655" s="3"/>
      <c r="AAW14655" s="3"/>
      <c r="AAX14655" s="3"/>
      <c r="AAY14655" s="3"/>
      <c r="AAZ14655" s="3"/>
      <c r="ABA14655" s="3"/>
      <c r="ABB14655" s="3"/>
      <c r="ABC14655" s="3"/>
      <c r="ABD14655" s="3"/>
      <c r="ABE14655" s="3"/>
      <c r="ABF14655" s="3"/>
      <c r="ABG14655" s="3"/>
      <c r="ABH14655" s="3"/>
      <c r="ABI14655" s="3"/>
      <c r="ABJ14655" s="3"/>
      <c r="ABK14655" s="3"/>
      <c r="ABL14655" s="3"/>
      <c r="ABM14655" s="3"/>
      <c r="ABN14655" s="3"/>
      <c r="ABO14655" s="3"/>
      <c r="ABP14655" s="3"/>
      <c r="ABQ14655" s="3"/>
      <c r="ABR14655" s="3"/>
      <c r="ABS14655" s="3"/>
      <c r="ABT14655" s="3"/>
      <c r="ABU14655" s="3"/>
      <c r="ABV14655" s="3"/>
      <c r="ABW14655" s="3"/>
      <c r="ABX14655" s="3"/>
      <c r="ABY14655" s="3"/>
      <c r="ABZ14655" s="3"/>
      <c r="ACA14655" s="3"/>
      <c r="ACB14655" s="3"/>
      <c r="ACC14655" s="3"/>
      <c r="ACD14655" s="3"/>
      <c r="ACE14655" s="3"/>
      <c r="ACF14655" s="3"/>
      <c r="ACG14655" s="3"/>
      <c r="ACH14655" s="3"/>
      <c r="ACI14655" s="3"/>
      <c r="ACJ14655" s="3"/>
      <c r="ACK14655" s="3"/>
      <c r="ACL14655" s="3"/>
      <c r="ACM14655" s="3"/>
      <c r="ACN14655" s="3"/>
      <c r="ACO14655" s="3"/>
      <c r="ACP14655" s="3"/>
      <c r="ACQ14655" s="3"/>
      <c r="ACR14655" s="3"/>
      <c r="ACS14655" s="3"/>
      <c r="ACT14655" s="3"/>
      <c r="ACU14655" s="3"/>
      <c r="ACV14655" s="3"/>
      <c r="ACW14655" s="3"/>
      <c r="ACX14655" s="3"/>
      <c r="ACY14655" s="3"/>
      <c r="ACZ14655" s="3"/>
      <c r="ADA14655" s="3"/>
      <c r="ADB14655" s="3"/>
      <c r="ADC14655" s="3"/>
      <c r="ADD14655" s="3"/>
      <c r="ADE14655" s="3"/>
      <c r="ADF14655" s="3"/>
      <c r="ADG14655" s="3"/>
      <c r="ADH14655" s="3"/>
      <c r="ADI14655" s="3"/>
      <c r="ADJ14655" s="3"/>
      <c r="ADK14655" s="3"/>
      <c r="ADL14655" s="3"/>
      <c r="ADM14655" s="3"/>
      <c r="ADN14655" s="3"/>
      <c r="ADO14655" s="3"/>
      <c r="ADP14655" s="3"/>
      <c r="ADQ14655" s="3"/>
      <c r="ADR14655" s="3"/>
      <c r="ADS14655" s="3"/>
      <c r="ADT14655" s="3"/>
      <c r="ADU14655" s="3"/>
      <c r="ADV14655" s="3"/>
      <c r="ADW14655" s="3"/>
      <c r="ADX14655" s="3"/>
      <c r="ADY14655" s="3"/>
      <c r="ADZ14655" s="3"/>
      <c r="AEA14655" s="3"/>
      <c r="AEB14655" s="3"/>
      <c r="AEC14655" s="3"/>
      <c r="AED14655" s="3"/>
      <c r="AEE14655" s="3"/>
      <c r="AEF14655" s="3"/>
      <c r="AEG14655" s="3"/>
      <c r="AEH14655" s="3"/>
      <c r="AEI14655" s="3"/>
      <c r="AEJ14655" s="3"/>
      <c r="AEK14655" s="3"/>
      <c r="AEL14655" s="3"/>
      <c r="AEM14655" s="3"/>
      <c r="AEN14655" s="3"/>
      <c r="AEO14655" s="3"/>
      <c r="AEP14655" s="3"/>
      <c r="AEQ14655" s="3"/>
      <c r="AER14655" s="3"/>
      <c r="AES14655" s="3"/>
      <c r="AET14655" s="3"/>
      <c r="AEU14655" s="3"/>
      <c r="AEV14655" s="3"/>
      <c r="AEW14655" s="3"/>
      <c r="AEX14655" s="3"/>
      <c r="AEY14655" s="3"/>
      <c r="AEZ14655" s="3"/>
      <c r="AFA14655" s="3"/>
      <c r="AFB14655" s="3"/>
      <c r="AFC14655" s="3"/>
      <c r="AFD14655" s="3"/>
      <c r="AFE14655" s="3"/>
      <c r="AFF14655" s="3"/>
      <c r="AFG14655" s="3"/>
      <c r="AFH14655" s="3"/>
      <c r="AFI14655" s="3"/>
      <c r="AFJ14655" s="3"/>
      <c r="AFK14655" s="3"/>
      <c r="AFL14655" s="3"/>
      <c r="AFM14655" s="3"/>
      <c r="AFN14655" s="3"/>
      <c r="AFO14655" s="3"/>
      <c r="AFP14655" s="3"/>
      <c r="AFQ14655" s="3"/>
      <c r="AFR14655" s="3"/>
      <c r="AFS14655" s="3"/>
      <c r="AFT14655" s="3"/>
      <c r="AFU14655" s="3"/>
      <c r="AFV14655" s="3"/>
      <c r="AFW14655" s="3"/>
      <c r="AFX14655" s="3"/>
      <c r="AFY14655" s="3"/>
      <c r="AFZ14655" s="3"/>
      <c r="AGA14655" s="3"/>
      <c r="AGB14655" s="3"/>
      <c r="AGC14655" s="3"/>
      <c r="AGD14655" s="3"/>
      <c r="AGE14655" s="3"/>
      <c r="AGF14655" s="3"/>
      <c r="AGG14655" s="3"/>
      <c r="AGH14655" s="3"/>
      <c r="AGI14655" s="3"/>
      <c r="AGJ14655" s="3"/>
      <c r="AGK14655" s="3"/>
      <c r="AGL14655" s="3"/>
      <c r="AGM14655" s="3"/>
      <c r="AGN14655" s="3"/>
      <c r="AGO14655" s="3"/>
      <c r="AGP14655" s="3"/>
      <c r="AGQ14655" s="3"/>
      <c r="AGR14655" s="3"/>
      <c r="AGS14655" s="3"/>
      <c r="AGT14655" s="3"/>
      <c r="AGU14655" s="3"/>
      <c r="AGV14655" s="3"/>
      <c r="AGW14655" s="3"/>
      <c r="AGX14655" s="3"/>
      <c r="AGY14655" s="3"/>
      <c r="AGZ14655" s="3"/>
      <c r="AHA14655" s="3"/>
      <c r="AHB14655" s="3"/>
      <c r="AHC14655" s="3"/>
      <c r="AHD14655" s="3"/>
      <c r="AHE14655" s="3"/>
      <c r="AHF14655" s="3"/>
      <c r="AHG14655" s="3"/>
      <c r="AHH14655" s="3"/>
      <c r="AHI14655" s="3"/>
      <c r="AHJ14655" s="3"/>
      <c r="AHK14655" s="3"/>
      <c r="AHL14655" s="3"/>
      <c r="AHM14655" s="3"/>
      <c r="AHN14655" s="3"/>
      <c r="AHO14655" s="3"/>
      <c r="AHP14655" s="3"/>
      <c r="AHQ14655" s="3"/>
      <c r="AHR14655" s="3"/>
      <c r="AHS14655" s="3"/>
      <c r="AHT14655" s="3"/>
      <c r="AHU14655" s="3"/>
      <c r="AHV14655" s="3"/>
      <c r="AHW14655" s="3"/>
      <c r="AHX14655" s="3"/>
      <c r="AHY14655" s="3"/>
      <c r="AHZ14655" s="3"/>
      <c r="AIA14655" s="3"/>
      <c r="AIB14655" s="3"/>
      <c r="AIC14655" s="3"/>
      <c r="AID14655" s="3"/>
      <c r="AIE14655" s="3"/>
      <c r="AIF14655" s="3"/>
      <c r="AIG14655" s="3"/>
      <c r="AIH14655" s="3"/>
      <c r="AII14655" s="3"/>
      <c r="AIJ14655" s="3"/>
      <c r="AIK14655" s="3"/>
      <c r="AIL14655" s="3"/>
      <c r="AIM14655" s="3"/>
      <c r="AIN14655" s="3"/>
      <c r="AIO14655" s="3"/>
      <c r="AIP14655" s="3"/>
      <c r="AIQ14655" s="3"/>
      <c r="AIR14655" s="3"/>
      <c r="AIS14655" s="3"/>
      <c r="AIT14655" s="3"/>
      <c r="AIU14655" s="3"/>
      <c r="AIV14655" s="3"/>
      <c r="AIW14655" s="3"/>
      <c r="AIX14655" s="3"/>
      <c r="AIY14655" s="3"/>
      <c r="AIZ14655" s="3"/>
      <c r="AJA14655" s="3"/>
      <c r="AJB14655" s="3"/>
      <c r="AJC14655" s="3"/>
      <c r="AJD14655" s="3"/>
      <c r="AJE14655" s="3"/>
      <c r="AJF14655" s="3"/>
      <c r="AJG14655" s="3"/>
      <c r="AJH14655" s="3"/>
      <c r="AJI14655" s="3"/>
      <c r="AJJ14655" s="3"/>
      <c r="AJK14655" s="3"/>
      <c r="AJL14655" s="3"/>
      <c r="AJM14655" s="3"/>
      <c r="AJN14655" s="3"/>
      <c r="AJO14655" s="3"/>
      <c r="AJP14655" s="3"/>
      <c r="AJQ14655" s="3"/>
      <c r="AJR14655" s="3"/>
      <c r="AJS14655" s="3"/>
      <c r="AJT14655" s="3"/>
      <c r="AJU14655" s="3"/>
      <c r="AJV14655" s="3"/>
      <c r="AJW14655" s="3"/>
      <c r="AJX14655" s="3"/>
      <c r="AJY14655" s="3"/>
      <c r="AJZ14655" s="3"/>
      <c r="AKA14655" s="3"/>
      <c r="AKB14655" s="3"/>
      <c r="AKC14655" s="3"/>
      <c r="AKD14655" s="3"/>
      <c r="AKE14655" s="3"/>
      <c r="AKF14655" s="3"/>
      <c r="AKG14655" s="3"/>
      <c r="AKH14655" s="3"/>
      <c r="AKI14655" s="3"/>
      <c r="AKJ14655" s="3"/>
      <c r="AKK14655" s="3"/>
      <c r="AKL14655" s="3"/>
      <c r="AKM14655" s="3"/>
      <c r="AKN14655" s="3"/>
      <c r="AKO14655" s="3"/>
      <c r="AKP14655" s="3"/>
      <c r="AKQ14655" s="3"/>
      <c r="AKR14655" s="3"/>
      <c r="AKS14655" s="3"/>
      <c r="AKT14655" s="3"/>
      <c r="AKU14655" s="3"/>
      <c r="AKV14655" s="3"/>
      <c r="AKW14655" s="3"/>
      <c r="AKX14655" s="3"/>
      <c r="AKY14655" s="3"/>
      <c r="AKZ14655" s="3"/>
      <c r="ALA14655" s="3"/>
      <c r="ALB14655" s="3"/>
      <c r="ALC14655" s="3"/>
      <c r="ALD14655" s="3"/>
      <c r="ALE14655" s="3"/>
      <c r="ALF14655" s="3"/>
      <c r="ALG14655" s="3"/>
      <c r="ALH14655" s="3"/>
      <c r="ALI14655" s="3"/>
      <c r="ALJ14655" s="3"/>
      <c r="ALK14655" s="3"/>
      <c r="ALL14655" s="3"/>
      <c r="ALM14655" s="3"/>
      <c r="ALN14655" s="3"/>
      <c r="ALO14655" s="3"/>
      <c r="ALP14655" s="3"/>
      <c r="ALQ14655" s="3"/>
      <c r="ALR14655" s="3"/>
      <c r="ALS14655" s="3"/>
      <c r="ALT14655" s="3"/>
      <c r="ALU14655" s="3"/>
      <c r="ALV14655" s="3"/>
      <c r="ALW14655" s="3"/>
      <c r="ALX14655" s="3"/>
      <c r="ALY14655" s="3"/>
      <c r="ALZ14655" s="3"/>
    </row>
    <row r="14656" spans="1:1014" x14ac:dyDescent="0.3">
      <c r="A14656" s="15" t="s">
        <v>27074</v>
      </c>
      <c r="B14656" s="16" t="s">
        <v>27075</v>
      </c>
      <c r="C14656" s="16" t="s">
        <v>26975</v>
      </c>
      <c r="D14656" s="17">
        <v>1950</v>
      </c>
      <c r="E14656" s="17"/>
      <c r="F14656" s="21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3"/>
      <c r="AK14656" s="3"/>
      <c r="AL14656" s="3"/>
      <c r="AM14656" s="3"/>
      <c r="AN14656" s="3"/>
      <c r="AO14656" s="3"/>
      <c r="AP14656" s="3"/>
      <c r="AQ14656" s="3"/>
      <c r="AR14656" s="3"/>
      <c r="AS14656" s="3"/>
      <c r="AT14656" s="3"/>
      <c r="AU14656" s="3"/>
      <c r="AV14656" s="3"/>
      <c r="AW14656" s="3"/>
      <c r="AX14656" s="3"/>
      <c r="AY14656" s="3"/>
      <c r="AZ14656" s="3"/>
      <c r="BA14656" s="3"/>
      <c r="BB14656" s="3"/>
      <c r="BC14656" s="3"/>
      <c r="BD14656" s="3"/>
      <c r="BE14656" s="3"/>
      <c r="BF14656" s="3"/>
      <c r="BG14656" s="3"/>
      <c r="BH14656" s="3"/>
      <c r="BI14656" s="3"/>
      <c r="BJ14656" s="3"/>
      <c r="BK14656" s="3"/>
      <c r="BL14656" s="3"/>
      <c r="BM14656" s="3"/>
      <c r="BN14656" s="3"/>
      <c r="BO14656" s="3"/>
      <c r="BP14656" s="3"/>
      <c r="BQ14656" s="3"/>
      <c r="BR14656" s="3"/>
      <c r="BS14656" s="3"/>
      <c r="BT14656" s="3"/>
      <c r="BU14656" s="3"/>
      <c r="BV14656" s="3"/>
      <c r="BW14656" s="3"/>
      <c r="BX14656" s="3"/>
      <c r="BY14656" s="3"/>
      <c r="BZ14656" s="3"/>
      <c r="CA14656" s="3"/>
      <c r="CB14656" s="3"/>
      <c r="CC14656" s="3"/>
      <c r="CD14656" s="3"/>
      <c r="CE14656" s="3"/>
      <c r="CF14656" s="3"/>
      <c r="CG14656" s="3"/>
      <c r="CH14656" s="3"/>
      <c r="CI14656" s="3"/>
      <c r="CJ14656" s="3"/>
      <c r="CK14656" s="3"/>
      <c r="CL14656" s="3"/>
      <c r="CM14656" s="3"/>
      <c r="CN14656" s="3"/>
      <c r="CO14656" s="3"/>
      <c r="CP14656" s="3"/>
      <c r="CQ14656" s="3"/>
      <c r="CR14656" s="3"/>
      <c r="CS14656" s="3"/>
      <c r="CT14656" s="3"/>
      <c r="CU14656" s="3"/>
      <c r="CV14656" s="3"/>
      <c r="CW14656" s="3"/>
      <c r="CX14656" s="3"/>
      <c r="CY14656" s="3"/>
      <c r="CZ14656" s="3"/>
      <c r="DA14656" s="3"/>
      <c r="DB14656" s="3"/>
      <c r="DC14656" s="3"/>
      <c r="DD14656" s="3"/>
      <c r="DE14656" s="3"/>
      <c r="DF14656" s="3"/>
      <c r="DG14656" s="3"/>
      <c r="DH14656" s="3"/>
      <c r="DI14656" s="3"/>
      <c r="DJ14656" s="3"/>
      <c r="DK14656" s="3"/>
      <c r="DL14656" s="3"/>
      <c r="DM14656" s="3"/>
      <c r="DN14656" s="3"/>
      <c r="DO14656" s="3"/>
      <c r="DP14656" s="3"/>
      <c r="DQ14656" s="3"/>
      <c r="DR14656" s="3"/>
      <c r="DS14656" s="3"/>
      <c r="DT14656" s="3"/>
      <c r="DU14656" s="3"/>
      <c r="DV14656" s="3"/>
      <c r="DW14656" s="3"/>
      <c r="DX14656" s="3"/>
      <c r="DY14656" s="3"/>
      <c r="DZ14656" s="3"/>
      <c r="EA14656" s="3"/>
      <c r="EB14656" s="3"/>
      <c r="EC14656" s="3"/>
      <c r="ED14656" s="3"/>
      <c r="EE14656" s="3"/>
      <c r="EF14656" s="3"/>
      <c r="EG14656" s="3"/>
      <c r="EH14656" s="3"/>
      <c r="EI14656" s="3"/>
      <c r="EJ14656" s="3"/>
      <c r="EK14656" s="3"/>
      <c r="EL14656" s="3"/>
      <c r="EM14656" s="3"/>
      <c r="EN14656" s="3"/>
      <c r="EO14656" s="3"/>
      <c r="EP14656" s="3"/>
      <c r="EQ14656" s="3"/>
      <c r="ER14656" s="3"/>
      <c r="ES14656" s="3"/>
      <c r="ET14656" s="3"/>
      <c r="EU14656" s="3"/>
      <c r="EV14656" s="3"/>
      <c r="EW14656" s="3"/>
      <c r="EX14656" s="3"/>
      <c r="EY14656" s="3"/>
      <c r="EZ14656" s="3"/>
      <c r="FA14656" s="3"/>
      <c r="FB14656" s="3"/>
      <c r="FC14656" s="3"/>
      <c r="FD14656" s="3"/>
      <c r="FE14656" s="3"/>
      <c r="FF14656" s="3"/>
      <c r="FG14656" s="3"/>
      <c r="FH14656" s="3"/>
      <c r="FI14656" s="3"/>
      <c r="FJ14656" s="3"/>
      <c r="FK14656" s="3"/>
      <c r="FL14656" s="3"/>
      <c r="FM14656" s="3"/>
      <c r="FN14656" s="3"/>
      <c r="FO14656" s="3"/>
      <c r="FP14656" s="3"/>
      <c r="FQ14656" s="3"/>
      <c r="FR14656" s="3"/>
      <c r="FS14656" s="3"/>
      <c r="FT14656" s="3"/>
      <c r="FU14656" s="3"/>
      <c r="FV14656" s="3"/>
      <c r="FW14656" s="3"/>
      <c r="FX14656" s="3"/>
      <c r="FY14656" s="3"/>
      <c r="FZ14656" s="3"/>
      <c r="GA14656" s="3"/>
      <c r="GB14656" s="3"/>
      <c r="GC14656" s="3"/>
      <c r="GD14656" s="3"/>
      <c r="GE14656" s="3"/>
      <c r="GF14656" s="3"/>
      <c r="GG14656" s="3"/>
      <c r="GH14656" s="3"/>
      <c r="GI14656" s="3"/>
      <c r="GJ14656" s="3"/>
      <c r="GK14656" s="3"/>
      <c r="GL14656" s="3"/>
      <c r="GM14656" s="3"/>
      <c r="GN14656" s="3"/>
      <c r="GO14656" s="3"/>
      <c r="GP14656" s="3"/>
      <c r="GQ14656" s="3"/>
      <c r="GR14656" s="3"/>
      <c r="GS14656" s="3"/>
      <c r="GT14656" s="3"/>
      <c r="GU14656" s="3"/>
      <c r="GV14656" s="3"/>
      <c r="GW14656" s="3"/>
      <c r="GX14656" s="3"/>
      <c r="GY14656" s="3"/>
      <c r="GZ14656" s="3"/>
      <c r="HA14656" s="3"/>
      <c r="HB14656" s="3"/>
      <c r="HC14656" s="3"/>
      <c r="HD14656" s="3"/>
      <c r="HE14656" s="3"/>
      <c r="HF14656" s="3"/>
      <c r="HG14656" s="3"/>
      <c r="HH14656" s="3"/>
      <c r="HI14656" s="3"/>
      <c r="HJ14656" s="3"/>
      <c r="HK14656" s="3"/>
      <c r="HL14656" s="3"/>
      <c r="HM14656" s="3"/>
      <c r="HN14656" s="3"/>
      <c r="HO14656" s="3"/>
      <c r="HP14656" s="3"/>
      <c r="HQ14656" s="3"/>
      <c r="HR14656" s="3"/>
      <c r="HS14656" s="3"/>
      <c r="HT14656" s="3"/>
      <c r="HU14656" s="3"/>
      <c r="HV14656" s="3"/>
      <c r="HW14656" s="3"/>
      <c r="HX14656" s="3"/>
      <c r="HY14656" s="3"/>
      <c r="HZ14656" s="3"/>
      <c r="IA14656" s="3"/>
      <c r="IB14656" s="3"/>
      <c r="IC14656" s="3"/>
      <c r="ID14656" s="3"/>
      <c r="IE14656" s="3"/>
      <c r="IF14656" s="3"/>
      <c r="IG14656" s="3"/>
      <c r="IH14656" s="3"/>
      <c r="II14656" s="3"/>
      <c r="IJ14656" s="3"/>
      <c r="IK14656" s="3"/>
      <c r="IL14656" s="3"/>
      <c r="IM14656" s="3"/>
      <c r="IN14656" s="3"/>
      <c r="IO14656" s="3"/>
      <c r="IP14656" s="3"/>
      <c r="IQ14656" s="3"/>
      <c r="IR14656" s="3"/>
      <c r="IS14656" s="3"/>
      <c r="IT14656" s="3"/>
      <c r="IU14656" s="3"/>
      <c r="IV14656" s="3"/>
      <c r="IW14656" s="3"/>
      <c r="IX14656" s="3"/>
      <c r="IY14656" s="3"/>
      <c r="IZ14656" s="3"/>
      <c r="JA14656" s="3"/>
      <c r="JB14656" s="3"/>
      <c r="JC14656" s="3"/>
      <c r="JD14656" s="3"/>
      <c r="JE14656" s="3"/>
      <c r="JF14656" s="3"/>
      <c r="JG14656" s="3"/>
      <c r="JH14656" s="3"/>
      <c r="JI14656" s="3"/>
      <c r="JJ14656" s="3"/>
      <c r="JK14656" s="3"/>
      <c r="JL14656" s="3"/>
      <c r="JM14656" s="3"/>
      <c r="JN14656" s="3"/>
      <c r="JO14656" s="3"/>
      <c r="JP14656" s="3"/>
      <c r="JQ14656" s="3"/>
      <c r="JR14656" s="3"/>
      <c r="JS14656" s="3"/>
      <c r="JT14656" s="3"/>
      <c r="JU14656" s="3"/>
      <c r="JV14656" s="3"/>
      <c r="JW14656" s="3"/>
      <c r="JX14656" s="3"/>
      <c r="JY14656" s="3"/>
      <c r="JZ14656" s="3"/>
      <c r="KA14656" s="3"/>
      <c r="KB14656" s="3"/>
      <c r="KC14656" s="3"/>
      <c r="KD14656" s="3"/>
      <c r="KE14656" s="3"/>
      <c r="KF14656" s="3"/>
      <c r="KG14656" s="3"/>
      <c r="KH14656" s="3"/>
      <c r="KI14656" s="3"/>
      <c r="KJ14656" s="3"/>
      <c r="KK14656" s="3"/>
      <c r="KL14656" s="3"/>
      <c r="KM14656" s="3"/>
      <c r="KN14656" s="3"/>
      <c r="KO14656" s="3"/>
      <c r="KP14656" s="3"/>
      <c r="KQ14656" s="3"/>
      <c r="KR14656" s="3"/>
      <c r="KS14656" s="3"/>
      <c r="KT14656" s="3"/>
      <c r="KU14656" s="3"/>
      <c r="KV14656" s="3"/>
      <c r="KW14656" s="3"/>
      <c r="KX14656" s="3"/>
      <c r="KY14656" s="3"/>
      <c r="KZ14656" s="3"/>
      <c r="LA14656" s="3"/>
      <c r="LB14656" s="3"/>
      <c r="LC14656" s="3"/>
      <c r="LD14656" s="3"/>
      <c r="LE14656" s="3"/>
      <c r="LF14656" s="3"/>
      <c r="LG14656" s="3"/>
      <c r="LH14656" s="3"/>
      <c r="LI14656" s="3"/>
      <c r="LJ14656" s="3"/>
      <c r="LK14656" s="3"/>
      <c r="LL14656" s="3"/>
      <c r="LM14656" s="3"/>
      <c r="LN14656" s="3"/>
      <c r="LO14656" s="3"/>
      <c r="LP14656" s="3"/>
      <c r="LQ14656" s="3"/>
      <c r="LR14656" s="3"/>
      <c r="LS14656" s="3"/>
      <c r="LT14656" s="3"/>
      <c r="LU14656" s="3"/>
      <c r="LV14656" s="3"/>
      <c r="LW14656" s="3"/>
      <c r="LX14656" s="3"/>
      <c r="LY14656" s="3"/>
      <c r="LZ14656" s="3"/>
      <c r="MA14656" s="3"/>
      <c r="MB14656" s="3"/>
      <c r="MC14656" s="3"/>
      <c r="MD14656" s="3"/>
      <c r="ME14656" s="3"/>
      <c r="MF14656" s="3"/>
      <c r="MG14656" s="3"/>
      <c r="MH14656" s="3"/>
      <c r="MI14656" s="3"/>
      <c r="MJ14656" s="3"/>
      <c r="MK14656" s="3"/>
      <c r="ML14656" s="3"/>
      <c r="MM14656" s="3"/>
      <c r="MN14656" s="3"/>
      <c r="MO14656" s="3"/>
      <c r="MP14656" s="3"/>
      <c r="MQ14656" s="3"/>
      <c r="MR14656" s="3"/>
      <c r="MS14656" s="3"/>
      <c r="MT14656" s="3"/>
      <c r="MU14656" s="3"/>
      <c r="MV14656" s="3"/>
      <c r="MW14656" s="3"/>
      <c r="MX14656" s="3"/>
      <c r="MY14656" s="3"/>
      <c r="MZ14656" s="3"/>
      <c r="NA14656" s="3"/>
      <c r="NB14656" s="3"/>
      <c r="NC14656" s="3"/>
      <c r="ND14656" s="3"/>
      <c r="NE14656" s="3"/>
      <c r="NF14656" s="3"/>
      <c r="NG14656" s="3"/>
      <c r="NH14656" s="3"/>
      <c r="NI14656" s="3"/>
      <c r="NJ14656" s="3"/>
      <c r="NK14656" s="3"/>
      <c r="NL14656" s="3"/>
      <c r="NM14656" s="3"/>
      <c r="NN14656" s="3"/>
      <c r="NO14656" s="3"/>
      <c r="NP14656" s="3"/>
      <c r="NQ14656" s="3"/>
      <c r="NR14656" s="3"/>
      <c r="NS14656" s="3"/>
      <c r="NT14656" s="3"/>
      <c r="NU14656" s="3"/>
      <c r="NV14656" s="3"/>
      <c r="NW14656" s="3"/>
      <c r="NX14656" s="3"/>
      <c r="NY14656" s="3"/>
      <c r="NZ14656" s="3"/>
      <c r="OA14656" s="3"/>
      <c r="OB14656" s="3"/>
      <c r="OC14656" s="3"/>
      <c r="OD14656" s="3"/>
      <c r="OE14656" s="3"/>
      <c r="OF14656" s="3"/>
      <c r="OG14656" s="3"/>
      <c r="OH14656" s="3"/>
      <c r="OI14656" s="3"/>
      <c r="OJ14656" s="3"/>
      <c r="OK14656" s="3"/>
      <c r="OL14656" s="3"/>
      <c r="OM14656" s="3"/>
      <c r="ON14656" s="3"/>
      <c r="OO14656" s="3"/>
      <c r="OP14656" s="3"/>
      <c r="OQ14656" s="3"/>
      <c r="OR14656" s="3"/>
      <c r="OS14656" s="3"/>
      <c r="OT14656" s="3"/>
      <c r="OU14656" s="3"/>
      <c r="OV14656" s="3"/>
      <c r="OW14656" s="3"/>
      <c r="OX14656" s="3"/>
      <c r="OY14656" s="3"/>
      <c r="OZ14656" s="3"/>
      <c r="PA14656" s="3"/>
      <c r="PB14656" s="3"/>
      <c r="PC14656" s="3"/>
      <c r="PD14656" s="3"/>
      <c r="PE14656" s="3"/>
      <c r="PF14656" s="3"/>
      <c r="PG14656" s="3"/>
      <c r="PH14656" s="3"/>
      <c r="PI14656" s="3"/>
      <c r="PJ14656" s="3"/>
      <c r="PK14656" s="3"/>
      <c r="PL14656" s="3"/>
      <c r="PM14656" s="3"/>
      <c r="PN14656" s="3"/>
      <c r="PO14656" s="3"/>
      <c r="PP14656" s="3"/>
      <c r="PQ14656" s="3"/>
      <c r="PR14656" s="3"/>
      <c r="PS14656" s="3"/>
      <c r="PT14656" s="3"/>
      <c r="PU14656" s="3"/>
      <c r="PV14656" s="3"/>
      <c r="PW14656" s="3"/>
      <c r="PX14656" s="3"/>
      <c r="PY14656" s="3"/>
      <c r="PZ14656" s="3"/>
      <c r="QA14656" s="3"/>
      <c r="QB14656" s="3"/>
      <c r="QC14656" s="3"/>
      <c r="QD14656" s="3"/>
      <c r="QE14656" s="3"/>
      <c r="QF14656" s="3"/>
      <c r="QG14656" s="3"/>
      <c r="QH14656" s="3"/>
      <c r="QI14656" s="3"/>
      <c r="QJ14656" s="3"/>
      <c r="QK14656" s="3"/>
      <c r="QL14656" s="3"/>
      <c r="QM14656" s="3"/>
      <c r="QN14656" s="3"/>
      <c r="QO14656" s="3"/>
      <c r="QP14656" s="3"/>
      <c r="QQ14656" s="3"/>
      <c r="QR14656" s="3"/>
      <c r="QS14656" s="3"/>
      <c r="QT14656" s="3"/>
      <c r="QU14656" s="3"/>
      <c r="QV14656" s="3"/>
      <c r="QW14656" s="3"/>
      <c r="QX14656" s="3"/>
      <c r="QY14656" s="3"/>
      <c r="QZ14656" s="3"/>
      <c r="RA14656" s="3"/>
      <c r="RB14656" s="3"/>
      <c r="RC14656" s="3"/>
      <c r="RD14656" s="3"/>
      <c r="RE14656" s="3"/>
      <c r="RF14656" s="3"/>
      <c r="RG14656" s="3"/>
      <c r="RH14656" s="3"/>
      <c r="RI14656" s="3"/>
      <c r="RJ14656" s="3"/>
      <c r="RK14656" s="3"/>
      <c r="RL14656" s="3"/>
      <c r="RM14656" s="3"/>
      <c r="RN14656" s="3"/>
      <c r="RO14656" s="3"/>
      <c r="RP14656" s="3"/>
      <c r="RQ14656" s="3"/>
      <c r="RR14656" s="3"/>
      <c r="RS14656" s="3"/>
      <c r="RT14656" s="3"/>
      <c r="RU14656" s="3"/>
      <c r="RV14656" s="3"/>
      <c r="RW14656" s="3"/>
      <c r="RX14656" s="3"/>
      <c r="RY14656" s="3"/>
      <c r="RZ14656" s="3"/>
      <c r="SA14656" s="3"/>
      <c r="SB14656" s="3"/>
      <c r="SC14656" s="3"/>
      <c r="SD14656" s="3"/>
      <c r="SE14656" s="3"/>
      <c r="SF14656" s="3"/>
      <c r="SG14656" s="3"/>
      <c r="SH14656" s="3"/>
      <c r="SI14656" s="3"/>
      <c r="SJ14656" s="3"/>
      <c r="SK14656" s="3"/>
      <c r="SL14656" s="3"/>
      <c r="SM14656" s="3"/>
      <c r="SN14656" s="3"/>
      <c r="SO14656" s="3"/>
      <c r="SP14656" s="3"/>
      <c r="SQ14656" s="3"/>
      <c r="SR14656" s="3"/>
      <c r="SS14656" s="3"/>
      <c r="ST14656" s="3"/>
      <c r="SU14656" s="3"/>
      <c r="SV14656" s="3"/>
      <c r="SW14656" s="3"/>
      <c r="SX14656" s="3"/>
      <c r="SY14656" s="3"/>
      <c r="SZ14656" s="3"/>
      <c r="TA14656" s="3"/>
      <c r="TB14656" s="3"/>
      <c r="TC14656" s="3"/>
      <c r="TD14656" s="3"/>
      <c r="TE14656" s="3"/>
      <c r="TF14656" s="3"/>
      <c r="TG14656" s="3"/>
      <c r="TH14656" s="3"/>
      <c r="TI14656" s="3"/>
      <c r="TJ14656" s="3"/>
      <c r="TK14656" s="3"/>
      <c r="TL14656" s="3"/>
      <c r="TM14656" s="3"/>
      <c r="TN14656" s="3"/>
      <c r="TO14656" s="3"/>
      <c r="TP14656" s="3"/>
      <c r="TQ14656" s="3"/>
      <c r="TR14656" s="3"/>
      <c r="TS14656" s="3"/>
      <c r="TT14656" s="3"/>
      <c r="TU14656" s="3"/>
      <c r="TV14656" s="3"/>
      <c r="TW14656" s="3"/>
      <c r="TX14656" s="3"/>
      <c r="TY14656" s="3"/>
      <c r="TZ14656" s="3"/>
      <c r="UA14656" s="3"/>
      <c r="UB14656" s="3"/>
      <c r="UC14656" s="3"/>
      <c r="UD14656" s="3"/>
      <c r="UE14656" s="3"/>
      <c r="UF14656" s="3"/>
      <c r="UG14656" s="3"/>
      <c r="UH14656" s="3"/>
      <c r="UI14656" s="3"/>
      <c r="UJ14656" s="3"/>
      <c r="UK14656" s="3"/>
      <c r="UL14656" s="3"/>
      <c r="UM14656" s="3"/>
      <c r="UN14656" s="3"/>
      <c r="UO14656" s="3"/>
      <c r="UP14656" s="3"/>
      <c r="UQ14656" s="3"/>
      <c r="UR14656" s="3"/>
      <c r="US14656" s="3"/>
      <c r="UT14656" s="3"/>
      <c r="UU14656" s="3"/>
      <c r="UV14656" s="3"/>
      <c r="UW14656" s="3"/>
      <c r="UX14656" s="3"/>
      <c r="UY14656" s="3"/>
      <c r="UZ14656" s="3"/>
      <c r="VA14656" s="3"/>
      <c r="VB14656" s="3"/>
      <c r="VC14656" s="3"/>
      <c r="VD14656" s="3"/>
      <c r="VE14656" s="3"/>
      <c r="VF14656" s="3"/>
      <c r="VG14656" s="3"/>
      <c r="VH14656" s="3"/>
      <c r="VI14656" s="3"/>
      <c r="VJ14656" s="3"/>
      <c r="VK14656" s="3"/>
      <c r="VL14656" s="3"/>
      <c r="VM14656" s="3"/>
      <c r="VN14656" s="3"/>
      <c r="VO14656" s="3"/>
      <c r="VP14656" s="3"/>
      <c r="VQ14656" s="3"/>
      <c r="VR14656" s="3"/>
      <c r="VS14656" s="3"/>
      <c r="VT14656" s="3"/>
      <c r="VU14656" s="3"/>
      <c r="VV14656" s="3"/>
      <c r="VW14656" s="3"/>
      <c r="VX14656" s="3"/>
      <c r="VY14656" s="3"/>
      <c r="VZ14656" s="3"/>
      <c r="WA14656" s="3"/>
      <c r="WB14656" s="3"/>
      <c r="WC14656" s="3"/>
      <c r="WD14656" s="3"/>
      <c r="WE14656" s="3"/>
      <c r="WF14656" s="3"/>
      <c r="WG14656" s="3"/>
      <c r="WH14656" s="3"/>
      <c r="WI14656" s="3"/>
      <c r="WJ14656" s="3"/>
      <c r="WK14656" s="3"/>
      <c r="WL14656" s="3"/>
      <c r="WM14656" s="3"/>
      <c r="WN14656" s="3"/>
      <c r="WO14656" s="3"/>
      <c r="WP14656" s="3"/>
      <c r="WQ14656" s="3"/>
      <c r="WR14656" s="3"/>
      <c r="WS14656" s="3"/>
      <c r="WT14656" s="3"/>
      <c r="WU14656" s="3"/>
      <c r="WV14656" s="3"/>
      <c r="WW14656" s="3"/>
      <c r="WX14656" s="3"/>
      <c r="WY14656" s="3"/>
      <c r="WZ14656" s="3"/>
      <c r="XA14656" s="3"/>
      <c r="XB14656" s="3"/>
      <c r="XC14656" s="3"/>
      <c r="XD14656" s="3"/>
      <c r="XE14656" s="3"/>
      <c r="XF14656" s="3"/>
      <c r="XG14656" s="3"/>
      <c r="XH14656" s="3"/>
      <c r="XI14656" s="3"/>
      <c r="XJ14656" s="3"/>
      <c r="XK14656" s="3"/>
      <c r="XL14656" s="3"/>
      <c r="XM14656" s="3"/>
      <c r="XN14656" s="3"/>
      <c r="XO14656" s="3"/>
      <c r="XP14656" s="3"/>
      <c r="XQ14656" s="3"/>
      <c r="XR14656" s="3"/>
      <c r="XS14656" s="3"/>
      <c r="XT14656" s="3"/>
      <c r="XU14656" s="3"/>
      <c r="XV14656" s="3"/>
      <c r="XW14656" s="3"/>
      <c r="XX14656" s="3"/>
      <c r="XY14656" s="3"/>
      <c r="XZ14656" s="3"/>
      <c r="YA14656" s="3"/>
      <c r="YB14656" s="3"/>
      <c r="YC14656" s="3"/>
      <c r="YD14656" s="3"/>
      <c r="YE14656" s="3"/>
      <c r="YF14656" s="3"/>
      <c r="YG14656" s="3"/>
      <c r="YH14656" s="3"/>
      <c r="YI14656" s="3"/>
      <c r="YJ14656" s="3"/>
      <c r="YK14656" s="3"/>
      <c r="YL14656" s="3"/>
      <c r="YM14656" s="3"/>
      <c r="YN14656" s="3"/>
      <c r="YO14656" s="3"/>
      <c r="YP14656" s="3"/>
      <c r="YQ14656" s="3"/>
      <c r="YR14656" s="3"/>
      <c r="YS14656" s="3"/>
      <c r="YT14656" s="3"/>
      <c r="YU14656" s="3"/>
      <c r="YV14656" s="3"/>
      <c r="YW14656" s="3"/>
      <c r="YX14656" s="3"/>
      <c r="YY14656" s="3"/>
      <c r="YZ14656" s="3"/>
      <c r="ZA14656" s="3"/>
      <c r="ZB14656" s="3"/>
      <c r="ZC14656" s="3"/>
      <c r="ZD14656" s="3"/>
      <c r="ZE14656" s="3"/>
      <c r="ZF14656" s="3"/>
      <c r="ZG14656" s="3"/>
      <c r="ZH14656" s="3"/>
      <c r="ZI14656" s="3"/>
      <c r="ZJ14656" s="3"/>
      <c r="ZK14656" s="3"/>
      <c r="ZL14656" s="3"/>
      <c r="ZM14656" s="3"/>
      <c r="ZN14656" s="3"/>
      <c r="ZO14656" s="3"/>
      <c r="ZP14656" s="3"/>
      <c r="ZQ14656" s="3"/>
      <c r="ZR14656" s="3"/>
      <c r="ZS14656" s="3"/>
      <c r="ZT14656" s="3"/>
      <c r="ZU14656" s="3"/>
      <c r="ZV14656" s="3"/>
      <c r="ZW14656" s="3"/>
      <c r="ZX14656" s="3"/>
      <c r="ZY14656" s="3"/>
      <c r="ZZ14656" s="3"/>
      <c r="AAA14656" s="3"/>
      <c r="AAB14656" s="3"/>
      <c r="AAC14656" s="3"/>
      <c r="AAD14656" s="3"/>
      <c r="AAE14656" s="3"/>
      <c r="AAF14656" s="3"/>
      <c r="AAG14656" s="3"/>
      <c r="AAH14656" s="3"/>
      <c r="AAI14656" s="3"/>
      <c r="AAJ14656" s="3"/>
      <c r="AAK14656" s="3"/>
      <c r="AAL14656" s="3"/>
      <c r="AAM14656" s="3"/>
      <c r="AAN14656" s="3"/>
      <c r="AAO14656" s="3"/>
      <c r="AAP14656" s="3"/>
      <c r="AAQ14656" s="3"/>
      <c r="AAR14656" s="3"/>
      <c r="AAS14656" s="3"/>
      <c r="AAT14656" s="3"/>
      <c r="AAU14656" s="3"/>
      <c r="AAV14656" s="3"/>
      <c r="AAW14656" s="3"/>
      <c r="AAX14656" s="3"/>
      <c r="AAY14656" s="3"/>
      <c r="AAZ14656" s="3"/>
      <c r="ABA14656" s="3"/>
      <c r="ABB14656" s="3"/>
      <c r="ABC14656" s="3"/>
      <c r="ABD14656" s="3"/>
      <c r="ABE14656" s="3"/>
      <c r="ABF14656" s="3"/>
      <c r="ABG14656" s="3"/>
      <c r="ABH14656" s="3"/>
      <c r="ABI14656" s="3"/>
      <c r="ABJ14656" s="3"/>
      <c r="ABK14656" s="3"/>
      <c r="ABL14656" s="3"/>
      <c r="ABM14656" s="3"/>
      <c r="ABN14656" s="3"/>
      <c r="ABO14656" s="3"/>
      <c r="ABP14656" s="3"/>
      <c r="ABQ14656" s="3"/>
      <c r="ABR14656" s="3"/>
      <c r="ABS14656" s="3"/>
      <c r="ABT14656" s="3"/>
      <c r="ABU14656" s="3"/>
      <c r="ABV14656" s="3"/>
      <c r="ABW14656" s="3"/>
      <c r="ABX14656" s="3"/>
      <c r="ABY14656" s="3"/>
      <c r="ABZ14656" s="3"/>
      <c r="ACA14656" s="3"/>
      <c r="ACB14656" s="3"/>
      <c r="ACC14656" s="3"/>
      <c r="ACD14656" s="3"/>
      <c r="ACE14656" s="3"/>
      <c r="ACF14656" s="3"/>
      <c r="ACG14656" s="3"/>
      <c r="ACH14656" s="3"/>
      <c r="ACI14656" s="3"/>
      <c r="ACJ14656" s="3"/>
      <c r="ACK14656" s="3"/>
      <c r="ACL14656" s="3"/>
      <c r="ACM14656" s="3"/>
      <c r="ACN14656" s="3"/>
      <c r="ACO14656" s="3"/>
      <c r="ACP14656" s="3"/>
      <c r="ACQ14656" s="3"/>
      <c r="ACR14656" s="3"/>
      <c r="ACS14656" s="3"/>
      <c r="ACT14656" s="3"/>
      <c r="ACU14656" s="3"/>
      <c r="ACV14656" s="3"/>
      <c r="ACW14656" s="3"/>
      <c r="ACX14656" s="3"/>
      <c r="ACY14656" s="3"/>
      <c r="ACZ14656" s="3"/>
      <c r="ADA14656" s="3"/>
      <c r="ADB14656" s="3"/>
      <c r="ADC14656" s="3"/>
      <c r="ADD14656" s="3"/>
      <c r="ADE14656" s="3"/>
      <c r="ADF14656" s="3"/>
      <c r="ADG14656" s="3"/>
      <c r="ADH14656" s="3"/>
      <c r="ADI14656" s="3"/>
      <c r="ADJ14656" s="3"/>
      <c r="ADK14656" s="3"/>
      <c r="ADL14656" s="3"/>
      <c r="ADM14656" s="3"/>
      <c r="ADN14656" s="3"/>
      <c r="ADO14656" s="3"/>
      <c r="ADP14656" s="3"/>
      <c r="ADQ14656" s="3"/>
      <c r="ADR14656" s="3"/>
      <c r="ADS14656" s="3"/>
      <c r="ADT14656" s="3"/>
      <c r="ADU14656" s="3"/>
      <c r="ADV14656" s="3"/>
      <c r="ADW14656" s="3"/>
      <c r="ADX14656" s="3"/>
      <c r="ADY14656" s="3"/>
      <c r="ADZ14656" s="3"/>
      <c r="AEA14656" s="3"/>
      <c r="AEB14656" s="3"/>
      <c r="AEC14656" s="3"/>
      <c r="AED14656" s="3"/>
      <c r="AEE14656" s="3"/>
      <c r="AEF14656" s="3"/>
      <c r="AEG14656" s="3"/>
      <c r="AEH14656" s="3"/>
      <c r="AEI14656" s="3"/>
      <c r="AEJ14656" s="3"/>
      <c r="AEK14656" s="3"/>
      <c r="AEL14656" s="3"/>
      <c r="AEM14656" s="3"/>
      <c r="AEN14656" s="3"/>
      <c r="AEO14656" s="3"/>
      <c r="AEP14656" s="3"/>
      <c r="AEQ14656" s="3"/>
      <c r="AER14656" s="3"/>
      <c r="AES14656" s="3"/>
      <c r="AET14656" s="3"/>
      <c r="AEU14656" s="3"/>
      <c r="AEV14656" s="3"/>
      <c r="AEW14656" s="3"/>
      <c r="AEX14656" s="3"/>
      <c r="AEY14656" s="3"/>
      <c r="AEZ14656" s="3"/>
      <c r="AFA14656" s="3"/>
      <c r="AFB14656" s="3"/>
      <c r="AFC14656" s="3"/>
      <c r="AFD14656" s="3"/>
      <c r="AFE14656" s="3"/>
      <c r="AFF14656" s="3"/>
      <c r="AFG14656" s="3"/>
      <c r="AFH14656" s="3"/>
      <c r="AFI14656" s="3"/>
      <c r="AFJ14656" s="3"/>
      <c r="AFK14656" s="3"/>
      <c r="AFL14656" s="3"/>
      <c r="AFM14656" s="3"/>
      <c r="AFN14656" s="3"/>
      <c r="AFO14656" s="3"/>
      <c r="AFP14656" s="3"/>
      <c r="AFQ14656" s="3"/>
      <c r="AFR14656" s="3"/>
      <c r="AFS14656" s="3"/>
      <c r="AFT14656" s="3"/>
      <c r="AFU14656" s="3"/>
      <c r="AFV14656" s="3"/>
      <c r="AFW14656" s="3"/>
      <c r="AFX14656" s="3"/>
      <c r="AFY14656" s="3"/>
      <c r="AFZ14656" s="3"/>
      <c r="AGA14656" s="3"/>
      <c r="AGB14656" s="3"/>
      <c r="AGC14656" s="3"/>
      <c r="AGD14656" s="3"/>
      <c r="AGE14656" s="3"/>
      <c r="AGF14656" s="3"/>
      <c r="AGG14656" s="3"/>
      <c r="AGH14656" s="3"/>
      <c r="AGI14656" s="3"/>
      <c r="AGJ14656" s="3"/>
      <c r="AGK14656" s="3"/>
      <c r="AGL14656" s="3"/>
      <c r="AGM14656" s="3"/>
      <c r="AGN14656" s="3"/>
      <c r="AGO14656" s="3"/>
      <c r="AGP14656" s="3"/>
      <c r="AGQ14656" s="3"/>
      <c r="AGR14656" s="3"/>
      <c r="AGS14656" s="3"/>
      <c r="AGT14656" s="3"/>
      <c r="AGU14656" s="3"/>
      <c r="AGV14656" s="3"/>
      <c r="AGW14656" s="3"/>
      <c r="AGX14656" s="3"/>
      <c r="AGY14656" s="3"/>
      <c r="AGZ14656" s="3"/>
      <c r="AHA14656" s="3"/>
      <c r="AHB14656" s="3"/>
      <c r="AHC14656" s="3"/>
      <c r="AHD14656" s="3"/>
      <c r="AHE14656" s="3"/>
      <c r="AHF14656" s="3"/>
      <c r="AHG14656" s="3"/>
      <c r="AHH14656" s="3"/>
      <c r="AHI14656" s="3"/>
      <c r="AHJ14656" s="3"/>
      <c r="AHK14656" s="3"/>
      <c r="AHL14656" s="3"/>
      <c r="AHM14656" s="3"/>
      <c r="AHN14656" s="3"/>
      <c r="AHO14656" s="3"/>
      <c r="AHP14656" s="3"/>
      <c r="AHQ14656" s="3"/>
      <c r="AHR14656" s="3"/>
      <c r="AHS14656" s="3"/>
      <c r="AHT14656" s="3"/>
      <c r="AHU14656" s="3"/>
      <c r="AHV14656" s="3"/>
      <c r="AHW14656" s="3"/>
      <c r="AHX14656" s="3"/>
      <c r="AHY14656" s="3"/>
      <c r="AHZ14656" s="3"/>
      <c r="AIA14656" s="3"/>
      <c r="AIB14656" s="3"/>
      <c r="AIC14656" s="3"/>
      <c r="AID14656" s="3"/>
      <c r="AIE14656" s="3"/>
      <c r="AIF14656" s="3"/>
      <c r="AIG14656" s="3"/>
      <c r="AIH14656" s="3"/>
      <c r="AII14656" s="3"/>
      <c r="AIJ14656" s="3"/>
      <c r="AIK14656" s="3"/>
      <c r="AIL14656" s="3"/>
      <c r="AIM14656" s="3"/>
      <c r="AIN14656" s="3"/>
      <c r="AIO14656" s="3"/>
      <c r="AIP14656" s="3"/>
      <c r="AIQ14656" s="3"/>
      <c r="AIR14656" s="3"/>
      <c r="AIS14656" s="3"/>
      <c r="AIT14656" s="3"/>
      <c r="AIU14656" s="3"/>
      <c r="AIV14656" s="3"/>
      <c r="AIW14656" s="3"/>
      <c r="AIX14656" s="3"/>
      <c r="AIY14656" s="3"/>
      <c r="AIZ14656" s="3"/>
      <c r="AJA14656" s="3"/>
      <c r="AJB14656" s="3"/>
      <c r="AJC14656" s="3"/>
      <c r="AJD14656" s="3"/>
      <c r="AJE14656" s="3"/>
      <c r="AJF14656" s="3"/>
      <c r="AJG14656" s="3"/>
      <c r="AJH14656" s="3"/>
      <c r="AJI14656" s="3"/>
      <c r="AJJ14656" s="3"/>
      <c r="AJK14656" s="3"/>
      <c r="AJL14656" s="3"/>
      <c r="AJM14656" s="3"/>
      <c r="AJN14656" s="3"/>
      <c r="AJO14656" s="3"/>
      <c r="AJP14656" s="3"/>
      <c r="AJQ14656" s="3"/>
      <c r="AJR14656" s="3"/>
      <c r="AJS14656" s="3"/>
      <c r="AJT14656" s="3"/>
      <c r="AJU14656" s="3"/>
      <c r="AJV14656" s="3"/>
      <c r="AJW14656" s="3"/>
      <c r="AJX14656" s="3"/>
      <c r="AJY14656" s="3"/>
      <c r="AJZ14656" s="3"/>
      <c r="AKA14656" s="3"/>
      <c r="AKB14656" s="3"/>
      <c r="AKC14656" s="3"/>
      <c r="AKD14656" s="3"/>
      <c r="AKE14656" s="3"/>
      <c r="AKF14656" s="3"/>
      <c r="AKG14656" s="3"/>
      <c r="AKH14656" s="3"/>
      <c r="AKI14656" s="3"/>
      <c r="AKJ14656" s="3"/>
      <c r="AKK14656" s="3"/>
      <c r="AKL14656" s="3"/>
      <c r="AKM14656" s="3"/>
      <c r="AKN14656" s="3"/>
      <c r="AKO14656" s="3"/>
      <c r="AKP14656" s="3"/>
      <c r="AKQ14656" s="3"/>
      <c r="AKR14656" s="3"/>
      <c r="AKS14656" s="3"/>
      <c r="AKT14656" s="3"/>
      <c r="AKU14656" s="3"/>
      <c r="AKV14656" s="3"/>
      <c r="AKW14656" s="3"/>
      <c r="AKX14656" s="3"/>
      <c r="AKY14656" s="3"/>
      <c r="AKZ14656" s="3"/>
      <c r="ALA14656" s="3"/>
      <c r="ALB14656" s="3"/>
      <c r="ALC14656" s="3"/>
      <c r="ALD14656" s="3"/>
      <c r="ALE14656" s="3"/>
      <c r="ALF14656" s="3"/>
      <c r="ALG14656" s="3"/>
      <c r="ALH14656" s="3"/>
      <c r="ALI14656" s="3"/>
      <c r="ALJ14656" s="3"/>
      <c r="ALK14656" s="3"/>
      <c r="ALL14656" s="3"/>
      <c r="ALM14656" s="3"/>
      <c r="ALN14656" s="3"/>
      <c r="ALO14656" s="3"/>
      <c r="ALP14656" s="3"/>
      <c r="ALQ14656" s="3"/>
      <c r="ALR14656" s="3"/>
      <c r="ALS14656" s="3"/>
      <c r="ALT14656" s="3"/>
      <c r="ALU14656" s="3"/>
      <c r="ALV14656" s="3"/>
      <c r="ALW14656" s="3"/>
      <c r="ALX14656" s="3"/>
      <c r="ALY14656" s="3"/>
      <c r="ALZ14656" s="3"/>
    </row>
    <row r="14657" spans="1:1014" x14ac:dyDescent="0.3">
      <c r="A14657" s="18" t="s">
        <v>27076</v>
      </c>
      <c r="B14657" s="19" t="s">
        <v>27077</v>
      </c>
      <c r="C14657" s="19" t="s">
        <v>26975</v>
      </c>
      <c r="D14657" s="20">
        <v>1950</v>
      </c>
      <c r="E14657" s="20"/>
      <c r="F14657" s="20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3"/>
      <c r="AK14657" s="3"/>
      <c r="AL14657" s="3"/>
      <c r="AM14657" s="3"/>
      <c r="AN14657" s="3"/>
      <c r="AO14657" s="3"/>
      <c r="AP14657" s="3"/>
      <c r="AQ14657" s="3"/>
      <c r="AR14657" s="3"/>
      <c r="AS14657" s="3"/>
      <c r="AT14657" s="3"/>
      <c r="AU14657" s="3"/>
      <c r="AV14657" s="3"/>
      <c r="AW14657" s="3"/>
      <c r="AX14657" s="3"/>
      <c r="AY14657" s="3"/>
      <c r="AZ14657" s="3"/>
      <c r="BA14657" s="3"/>
      <c r="BB14657" s="3"/>
      <c r="BC14657" s="3"/>
      <c r="BD14657" s="3"/>
      <c r="BE14657" s="3"/>
      <c r="BF14657" s="3"/>
      <c r="BG14657" s="3"/>
      <c r="BH14657" s="3"/>
      <c r="BI14657" s="3"/>
      <c r="BJ14657" s="3"/>
      <c r="BK14657" s="3"/>
      <c r="BL14657" s="3"/>
      <c r="BM14657" s="3"/>
      <c r="BN14657" s="3"/>
      <c r="BO14657" s="3"/>
      <c r="BP14657" s="3"/>
      <c r="BQ14657" s="3"/>
      <c r="BR14657" s="3"/>
      <c r="BS14657" s="3"/>
      <c r="BT14657" s="3"/>
      <c r="BU14657" s="3"/>
      <c r="BV14657" s="3"/>
      <c r="BW14657" s="3"/>
      <c r="BX14657" s="3"/>
      <c r="BY14657" s="3"/>
      <c r="BZ14657" s="3"/>
      <c r="CA14657" s="3"/>
      <c r="CB14657" s="3"/>
      <c r="CC14657" s="3"/>
      <c r="CD14657" s="3"/>
      <c r="CE14657" s="3"/>
      <c r="CF14657" s="3"/>
      <c r="CG14657" s="3"/>
      <c r="CH14657" s="3"/>
      <c r="CI14657" s="3"/>
      <c r="CJ14657" s="3"/>
      <c r="CK14657" s="3"/>
      <c r="CL14657" s="3"/>
      <c r="CM14657" s="3"/>
      <c r="CN14657" s="3"/>
      <c r="CO14657" s="3"/>
      <c r="CP14657" s="3"/>
      <c r="CQ14657" s="3"/>
      <c r="CR14657" s="3"/>
      <c r="CS14657" s="3"/>
      <c r="CT14657" s="3"/>
      <c r="CU14657" s="3"/>
      <c r="CV14657" s="3"/>
      <c r="CW14657" s="3"/>
      <c r="CX14657" s="3"/>
      <c r="CY14657" s="3"/>
      <c r="CZ14657" s="3"/>
      <c r="DA14657" s="3"/>
      <c r="DB14657" s="3"/>
      <c r="DC14657" s="3"/>
      <c r="DD14657" s="3"/>
      <c r="DE14657" s="3"/>
      <c r="DF14657" s="3"/>
      <c r="DG14657" s="3"/>
      <c r="DH14657" s="3"/>
      <c r="DI14657" s="3"/>
      <c r="DJ14657" s="3"/>
      <c r="DK14657" s="3"/>
      <c r="DL14657" s="3"/>
      <c r="DM14657" s="3"/>
      <c r="DN14657" s="3"/>
      <c r="DO14657" s="3"/>
      <c r="DP14657" s="3"/>
      <c r="DQ14657" s="3"/>
      <c r="DR14657" s="3"/>
      <c r="DS14657" s="3"/>
      <c r="DT14657" s="3"/>
      <c r="DU14657" s="3"/>
      <c r="DV14657" s="3"/>
      <c r="DW14657" s="3"/>
      <c r="DX14657" s="3"/>
      <c r="DY14657" s="3"/>
      <c r="DZ14657" s="3"/>
      <c r="EA14657" s="3"/>
      <c r="EB14657" s="3"/>
      <c r="EC14657" s="3"/>
      <c r="ED14657" s="3"/>
      <c r="EE14657" s="3"/>
      <c r="EF14657" s="3"/>
      <c r="EG14657" s="3"/>
      <c r="EH14657" s="3"/>
      <c r="EI14657" s="3"/>
      <c r="EJ14657" s="3"/>
      <c r="EK14657" s="3"/>
      <c r="EL14657" s="3"/>
      <c r="EM14657" s="3"/>
      <c r="EN14657" s="3"/>
      <c r="EO14657" s="3"/>
      <c r="EP14657" s="3"/>
      <c r="EQ14657" s="3"/>
      <c r="ER14657" s="3"/>
      <c r="ES14657" s="3"/>
      <c r="ET14657" s="3"/>
      <c r="EU14657" s="3"/>
      <c r="EV14657" s="3"/>
      <c r="EW14657" s="3"/>
      <c r="EX14657" s="3"/>
      <c r="EY14657" s="3"/>
      <c r="EZ14657" s="3"/>
      <c r="FA14657" s="3"/>
      <c r="FB14657" s="3"/>
      <c r="FC14657" s="3"/>
      <c r="FD14657" s="3"/>
      <c r="FE14657" s="3"/>
      <c r="FF14657" s="3"/>
      <c r="FG14657" s="3"/>
      <c r="FH14657" s="3"/>
      <c r="FI14657" s="3"/>
      <c r="FJ14657" s="3"/>
      <c r="FK14657" s="3"/>
      <c r="FL14657" s="3"/>
      <c r="FM14657" s="3"/>
      <c r="FN14657" s="3"/>
      <c r="FO14657" s="3"/>
      <c r="FP14657" s="3"/>
      <c r="FQ14657" s="3"/>
      <c r="FR14657" s="3"/>
      <c r="FS14657" s="3"/>
      <c r="FT14657" s="3"/>
      <c r="FU14657" s="3"/>
      <c r="FV14657" s="3"/>
      <c r="FW14657" s="3"/>
      <c r="FX14657" s="3"/>
      <c r="FY14657" s="3"/>
      <c r="FZ14657" s="3"/>
      <c r="GA14657" s="3"/>
      <c r="GB14657" s="3"/>
      <c r="GC14657" s="3"/>
      <c r="GD14657" s="3"/>
      <c r="GE14657" s="3"/>
      <c r="GF14657" s="3"/>
      <c r="GG14657" s="3"/>
      <c r="GH14657" s="3"/>
      <c r="GI14657" s="3"/>
      <c r="GJ14657" s="3"/>
      <c r="GK14657" s="3"/>
      <c r="GL14657" s="3"/>
      <c r="GM14657" s="3"/>
      <c r="GN14657" s="3"/>
      <c r="GO14657" s="3"/>
      <c r="GP14657" s="3"/>
      <c r="GQ14657" s="3"/>
      <c r="GR14657" s="3"/>
      <c r="GS14657" s="3"/>
      <c r="GT14657" s="3"/>
      <c r="GU14657" s="3"/>
      <c r="GV14657" s="3"/>
      <c r="GW14657" s="3"/>
      <c r="GX14657" s="3"/>
      <c r="GY14657" s="3"/>
      <c r="GZ14657" s="3"/>
      <c r="HA14657" s="3"/>
      <c r="HB14657" s="3"/>
      <c r="HC14657" s="3"/>
      <c r="HD14657" s="3"/>
      <c r="HE14657" s="3"/>
      <c r="HF14657" s="3"/>
      <c r="HG14657" s="3"/>
      <c r="HH14657" s="3"/>
      <c r="HI14657" s="3"/>
      <c r="HJ14657" s="3"/>
      <c r="HK14657" s="3"/>
      <c r="HL14657" s="3"/>
      <c r="HM14657" s="3"/>
      <c r="HN14657" s="3"/>
      <c r="HO14657" s="3"/>
      <c r="HP14657" s="3"/>
      <c r="HQ14657" s="3"/>
      <c r="HR14657" s="3"/>
      <c r="HS14657" s="3"/>
      <c r="HT14657" s="3"/>
      <c r="HU14657" s="3"/>
      <c r="HV14657" s="3"/>
      <c r="HW14657" s="3"/>
      <c r="HX14657" s="3"/>
      <c r="HY14657" s="3"/>
      <c r="HZ14657" s="3"/>
      <c r="IA14657" s="3"/>
      <c r="IB14657" s="3"/>
      <c r="IC14657" s="3"/>
      <c r="ID14657" s="3"/>
      <c r="IE14657" s="3"/>
      <c r="IF14657" s="3"/>
      <c r="IG14657" s="3"/>
      <c r="IH14657" s="3"/>
      <c r="II14657" s="3"/>
      <c r="IJ14657" s="3"/>
      <c r="IK14657" s="3"/>
      <c r="IL14657" s="3"/>
      <c r="IM14657" s="3"/>
      <c r="IN14657" s="3"/>
      <c r="IO14657" s="3"/>
      <c r="IP14657" s="3"/>
      <c r="IQ14657" s="3"/>
      <c r="IR14657" s="3"/>
      <c r="IS14657" s="3"/>
      <c r="IT14657" s="3"/>
      <c r="IU14657" s="3"/>
      <c r="IV14657" s="3"/>
      <c r="IW14657" s="3"/>
      <c r="IX14657" s="3"/>
      <c r="IY14657" s="3"/>
      <c r="IZ14657" s="3"/>
      <c r="JA14657" s="3"/>
      <c r="JB14657" s="3"/>
      <c r="JC14657" s="3"/>
      <c r="JD14657" s="3"/>
      <c r="JE14657" s="3"/>
      <c r="JF14657" s="3"/>
      <c r="JG14657" s="3"/>
      <c r="JH14657" s="3"/>
      <c r="JI14657" s="3"/>
      <c r="JJ14657" s="3"/>
      <c r="JK14657" s="3"/>
      <c r="JL14657" s="3"/>
      <c r="JM14657" s="3"/>
      <c r="JN14657" s="3"/>
      <c r="JO14657" s="3"/>
      <c r="JP14657" s="3"/>
      <c r="JQ14657" s="3"/>
      <c r="JR14657" s="3"/>
      <c r="JS14657" s="3"/>
      <c r="JT14657" s="3"/>
      <c r="JU14657" s="3"/>
      <c r="JV14657" s="3"/>
      <c r="JW14657" s="3"/>
      <c r="JX14657" s="3"/>
      <c r="JY14657" s="3"/>
      <c r="JZ14657" s="3"/>
      <c r="KA14657" s="3"/>
      <c r="KB14657" s="3"/>
      <c r="KC14657" s="3"/>
      <c r="KD14657" s="3"/>
      <c r="KE14657" s="3"/>
      <c r="KF14657" s="3"/>
      <c r="KG14657" s="3"/>
      <c r="KH14657" s="3"/>
      <c r="KI14657" s="3"/>
      <c r="KJ14657" s="3"/>
      <c r="KK14657" s="3"/>
      <c r="KL14657" s="3"/>
      <c r="KM14657" s="3"/>
      <c r="KN14657" s="3"/>
      <c r="KO14657" s="3"/>
      <c r="KP14657" s="3"/>
      <c r="KQ14657" s="3"/>
      <c r="KR14657" s="3"/>
      <c r="KS14657" s="3"/>
      <c r="KT14657" s="3"/>
      <c r="KU14657" s="3"/>
      <c r="KV14657" s="3"/>
      <c r="KW14657" s="3"/>
      <c r="KX14657" s="3"/>
      <c r="KY14657" s="3"/>
      <c r="KZ14657" s="3"/>
      <c r="LA14657" s="3"/>
      <c r="LB14657" s="3"/>
      <c r="LC14657" s="3"/>
      <c r="LD14657" s="3"/>
      <c r="LE14657" s="3"/>
      <c r="LF14657" s="3"/>
      <c r="LG14657" s="3"/>
      <c r="LH14657" s="3"/>
      <c r="LI14657" s="3"/>
      <c r="LJ14657" s="3"/>
      <c r="LK14657" s="3"/>
      <c r="LL14657" s="3"/>
      <c r="LM14657" s="3"/>
      <c r="LN14657" s="3"/>
      <c r="LO14657" s="3"/>
      <c r="LP14657" s="3"/>
      <c r="LQ14657" s="3"/>
      <c r="LR14657" s="3"/>
      <c r="LS14657" s="3"/>
      <c r="LT14657" s="3"/>
      <c r="LU14657" s="3"/>
      <c r="LV14657" s="3"/>
      <c r="LW14657" s="3"/>
      <c r="LX14657" s="3"/>
      <c r="LY14657" s="3"/>
      <c r="LZ14657" s="3"/>
      <c r="MA14657" s="3"/>
      <c r="MB14657" s="3"/>
      <c r="MC14657" s="3"/>
      <c r="MD14657" s="3"/>
      <c r="ME14657" s="3"/>
      <c r="MF14657" s="3"/>
      <c r="MG14657" s="3"/>
      <c r="MH14657" s="3"/>
      <c r="MI14657" s="3"/>
      <c r="MJ14657" s="3"/>
      <c r="MK14657" s="3"/>
      <c r="ML14657" s="3"/>
      <c r="MM14657" s="3"/>
      <c r="MN14657" s="3"/>
      <c r="MO14657" s="3"/>
      <c r="MP14657" s="3"/>
      <c r="MQ14657" s="3"/>
      <c r="MR14657" s="3"/>
      <c r="MS14657" s="3"/>
      <c r="MT14657" s="3"/>
      <c r="MU14657" s="3"/>
      <c r="MV14657" s="3"/>
      <c r="MW14657" s="3"/>
      <c r="MX14657" s="3"/>
      <c r="MY14657" s="3"/>
      <c r="MZ14657" s="3"/>
      <c r="NA14657" s="3"/>
      <c r="NB14657" s="3"/>
      <c r="NC14657" s="3"/>
      <c r="ND14657" s="3"/>
      <c r="NE14657" s="3"/>
      <c r="NF14657" s="3"/>
      <c r="NG14657" s="3"/>
      <c r="NH14657" s="3"/>
      <c r="NI14657" s="3"/>
      <c r="NJ14657" s="3"/>
      <c r="NK14657" s="3"/>
      <c r="NL14657" s="3"/>
      <c r="NM14657" s="3"/>
      <c r="NN14657" s="3"/>
      <c r="NO14657" s="3"/>
      <c r="NP14657" s="3"/>
      <c r="NQ14657" s="3"/>
      <c r="NR14657" s="3"/>
      <c r="NS14657" s="3"/>
      <c r="NT14657" s="3"/>
      <c r="NU14657" s="3"/>
      <c r="NV14657" s="3"/>
      <c r="NW14657" s="3"/>
      <c r="NX14657" s="3"/>
      <c r="NY14657" s="3"/>
      <c r="NZ14657" s="3"/>
      <c r="OA14657" s="3"/>
      <c r="OB14657" s="3"/>
      <c r="OC14657" s="3"/>
      <c r="OD14657" s="3"/>
      <c r="OE14657" s="3"/>
      <c r="OF14657" s="3"/>
      <c r="OG14657" s="3"/>
      <c r="OH14657" s="3"/>
      <c r="OI14657" s="3"/>
      <c r="OJ14657" s="3"/>
      <c r="OK14657" s="3"/>
      <c r="OL14657" s="3"/>
      <c r="OM14657" s="3"/>
      <c r="ON14657" s="3"/>
      <c r="OO14657" s="3"/>
      <c r="OP14657" s="3"/>
      <c r="OQ14657" s="3"/>
      <c r="OR14657" s="3"/>
      <c r="OS14657" s="3"/>
      <c r="OT14657" s="3"/>
      <c r="OU14657" s="3"/>
      <c r="OV14657" s="3"/>
      <c r="OW14657" s="3"/>
      <c r="OX14657" s="3"/>
      <c r="OY14657" s="3"/>
      <c r="OZ14657" s="3"/>
      <c r="PA14657" s="3"/>
      <c r="PB14657" s="3"/>
      <c r="PC14657" s="3"/>
      <c r="PD14657" s="3"/>
      <c r="PE14657" s="3"/>
      <c r="PF14657" s="3"/>
      <c r="PG14657" s="3"/>
      <c r="PH14657" s="3"/>
      <c r="PI14657" s="3"/>
      <c r="PJ14657" s="3"/>
      <c r="PK14657" s="3"/>
      <c r="PL14657" s="3"/>
      <c r="PM14657" s="3"/>
      <c r="PN14657" s="3"/>
      <c r="PO14657" s="3"/>
      <c r="PP14657" s="3"/>
      <c r="PQ14657" s="3"/>
      <c r="PR14657" s="3"/>
      <c r="PS14657" s="3"/>
      <c r="PT14657" s="3"/>
      <c r="PU14657" s="3"/>
      <c r="PV14657" s="3"/>
      <c r="PW14657" s="3"/>
      <c r="PX14657" s="3"/>
      <c r="PY14657" s="3"/>
      <c r="PZ14657" s="3"/>
      <c r="QA14657" s="3"/>
      <c r="QB14657" s="3"/>
      <c r="QC14657" s="3"/>
      <c r="QD14657" s="3"/>
      <c r="QE14657" s="3"/>
      <c r="QF14657" s="3"/>
      <c r="QG14657" s="3"/>
      <c r="QH14657" s="3"/>
      <c r="QI14657" s="3"/>
      <c r="QJ14657" s="3"/>
      <c r="QK14657" s="3"/>
      <c r="QL14657" s="3"/>
      <c r="QM14657" s="3"/>
      <c r="QN14657" s="3"/>
      <c r="QO14657" s="3"/>
      <c r="QP14657" s="3"/>
      <c r="QQ14657" s="3"/>
      <c r="QR14657" s="3"/>
      <c r="QS14657" s="3"/>
      <c r="QT14657" s="3"/>
      <c r="QU14657" s="3"/>
      <c r="QV14657" s="3"/>
      <c r="QW14657" s="3"/>
      <c r="QX14657" s="3"/>
      <c r="QY14657" s="3"/>
      <c r="QZ14657" s="3"/>
      <c r="RA14657" s="3"/>
      <c r="RB14657" s="3"/>
      <c r="RC14657" s="3"/>
      <c r="RD14657" s="3"/>
      <c r="RE14657" s="3"/>
      <c r="RF14657" s="3"/>
      <c r="RG14657" s="3"/>
      <c r="RH14657" s="3"/>
      <c r="RI14657" s="3"/>
      <c r="RJ14657" s="3"/>
      <c r="RK14657" s="3"/>
      <c r="RL14657" s="3"/>
      <c r="RM14657" s="3"/>
      <c r="RN14657" s="3"/>
      <c r="RO14657" s="3"/>
      <c r="RP14657" s="3"/>
      <c r="RQ14657" s="3"/>
      <c r="RR14657" s="3"/>
      <c r="RS14657" s="3"/>
      <c r="RT14657" s="3"/>
      <c r="RU14657" s="3"/>
      <c r="RV14657" s="3"/>
      <c r="RW14657" s="3"/>
      <c r="RX14657" s="3"/>
      <c r="RY14657" s="3"/>
      <c r="RZ14657" s="3"/>
      <c r="SA14657" s="3"/>
      <c r="SB14657" s="3"/>
      <c r="SC14657" s="3"/>
      <c r="SD14657" s="3"/>
      <c r="SE14657" s="3"/>
      <c r="SF14657" s="3"/>
      <c r="SG14657" s="3"/>
      <c r="SH14657" s="3"/>
      <c r="SI14657" s="3"/>
      <c r="SJ14657" s="3"/>
      <c r="SK14657" s="3"/>
      <c r="SL14657" s="3"/>
      <c r="SM14657" s="3"/>
      <c r="SN14657" s="3"/>
      <c r="SO14657" s="3"/>
      <c r="SP14657" s="3"/>
      <c r="SQ14657" s="3"/>
      <c r="SR14657" s="3"/>
      <c r="SS14657" s="3"/>
      <c r="ST14657" s="3"/>
      <c r="SU14657" s="3"/>
      <c r="SV14657" s="3"/>
      <c r="SW14657" s="3"/>
      <c r="SX14657" s="3"/>
      <c r="SY14657" s="3"/>
      <c r="SZ14657" s="3"/>
      <c r="TA14657" s="3"/>
      <c r="TB14657" s="3"/>
      <c r="TC14657" s="3"/>
      <c r="TD14657" s="3"/>
      <c r="TE14657" s="3"/>
      <c r="TF14657" s="3"/>
      <c r="TG14657" s="3"/>
      <c r="TH14657" s="3"/>
      <c r="TI14657" s="3"/>
      <c r="TJ14657" s="3"/>
      <c r="TK14657" s="3"/>
      <c r="TL14657" s="3"/>
      <c r="TM14657" s="3"/>
      <c r="TN14657" s="3"/>
      <c r="TO14657" s="3"/>
      <c r="TP14657" s="3"/>
      <c r="TQ14657" s="3"/>
      <c r="TR14657" s="3"/>
      <c r="TS14657" s="3"/>
      <c r="TT14657" s="3"/>
      <c r="TU14657" s="3"/>
      <c r="TV14657" s="3"/>
      <c r="TW14657" s="3"/>
      <c r="TX14657" s="3"/>
      <c r="TY14657" s="3"/>
      <c r="TZ14657" s="3"/>
      <c r="UA14657" s="3"/>
      <c r="UB14657" s="3"/>
      <c r="UC14657" s="3"/>
      <c r="UD14657" s="3"/>
      <c r="UE14657" s="3"/>
      <c r="UF14657" s="3"/>
      <c r="UG14657" s="3"/>
      <c r="UH14657" s="3"/>
      <c r="UI14657" s="3"/>
      <c r="UJ14657" s="3"/>
      <c r="UK14657" s="3"/>
      <c r="UL14657" s="3"/>
      <c r="UM14657" s="3"/>
      <c r="UN14657" s="3"/>
      <c r="UO14657" s="3"/>
      <c r="UP14657" s="3"/>
      <c r="UQ14657" s="3"/>
      <c r="UR14657" s="3"/>
      <c r="US14657" s="3"/>
      <c r="UT14657" s="3"/>
      <c r="UU14657" s="3"/>
      <c r="UV14657" s="3"/>
      <c r="UW14657" s="3"/>
      <c r="UX14657" s="3"/>
      <c r="UY14657" s="3"/>
      <c r="UZ14657" s="3"/>
      <c r="VA14657" s="3"/>
      <c r="VB14657" s="3"/>
      <c r="VC14657" s="3"/>
      <c r="VD14657" s="3"/>
      <c r="VE14657" s="3"/>
      <c r="VF14657" s="3"/>
      <c r="VG14657" s="3"/>
      <c r="VH14657" s="3"/>
      <c r="VI14657" s="3"/>
      <c r="VJ14657" s="3"/>
      <c r="VK14657" s="3"/>
      <c r="VL14657" s="3"/>
      <c r="VM14657" s="3"/>
      <c r="VN14657" s="3"/>
      <c r="VO14657" s="3"/>
      <c r="VP14657" s="3"/>
      <c r="VQ14657" s="3"/>
      <c r="VR14657" s="3"/>
      <c r="VS14657" s="3"/>
      <c r="VT14657" s="3"/>
      <c r="VU14657" s="3"/>
      <c r="VV14657" s="3"/>
      <c r="VW14657" s="3"/>
      <c r="VX14657" s="3"/>
      <c r="VY14657" s="3"/>
      <c r="VZ14657" s="3"/>
      <c r="WA14657" s="3"/>
      <c r="WB14657" s="3"/>
      <c r="WC14657" s="3"/>
      <c r="WD14657" s="3"/>
      <c r="WE14657" s="3"/>
      <c r="WF14657" s="3"/>
      <c r="WG14657" s="3"/>
      <c r="WH14657" s="3"/>
      <c r="WI14657" s="3"/>
      <c r="WJ14657" s="3"/>
      <c r="WK14657" s="3"/>
      <c r="WL14657" s="3"/>
      <c r="WM14657" s="3"/>
      <c r="WN14657" s="3"/>
      <c r="WO14657" s="3"/>
      <c r="WP14657" s="3"/>
      <c r="WQ14657" s="3"/>
      <c r="WR14657" s="3"/>
      <c r="WS14657" s="3"/>
      <c r="WT14657" s="3"/>
      <c r="WU14657" s="3"/>
      <c r="WV14657" s="3"/>
      <c r="WW14657" s="3"/>
      <c r="WX14657" s="3"/>
      <c r="WY14657" s="3"/>
      <c r="WZ14657" s="3"/>
      <c r="XA14657" s="3"/>
      <c r="XB14657" s="3"/>
      <c r="XC14657" s="3"/>
      <c r="XD14657" s="3"/>
      <c r="XE14657" s="3"/>
      <c r="XF14657" s="3"/>
      <c r="XG14657" s="3"/>
      <c r="XH14657" s="3"/>
      <c r="XI14657" s="3"/>
      <c r="XJ14657" s="3"/>
      <c r="XK14657" s="3"/>
      <c r="XL14657" s="3"/>
      <c r="XM14657" s="3"/>
      <c r="XN14657" s="3"/>
      <c r="XO14657" s="3"/>
      <c r="XP14657" s="3"/>
      <c r="XQ14657" s="3"/>
      <c r="XR14657" s="3"/>
      <c r="XS14657" s="3"/>
      <c r="XT14657" s="3"/>
      <c r="XU14657" s="3"/>
      <c r="XV14657" s="3"/>
      <c r="XW14657" s="3"/>
      <c r="XX14657" s="3"/>
      <c r="XY14657" s="3"/>
      <c r="XZ14657" s="3"/>
      <c r="YA14657" s="3"/>
      <c r="YB14657" s="3"/>
      <c r="YC14657" s="3"/>
      <c r="YD14657" s="3"/>
      <c r="YE14657" s="3"/>
      <c r="YF14657" s="3"/>
      <c r="YG14657" s="3"/>
      <c r="YH14657" s="3"/>
      <c r="YI14657" s="3"/>
      <c r="YJ14657" s="3"/>
      <c r="YK14657" s="3"/>
      <c r="YL14657" s="3"/>
      <c r="YM14657" s="3"/>
      <c r="YN14657" s="3"/>
      <c r="YO14657" s="3"/>
      <c r="YP14657" s="3"/>
      <c r="YQ14657" s="3"/>
      <c r="YR14657" s="3"/>
      <c r="YS14657" s="3"/>
      <c r="YT14657" s="3"/>
      <c r="YU14657" s="3"/>
      <c r="YV14657" s="3"/>
      <c r="YW14657" s="3"/>
      <c r="YX14657" s="3"/>
      <c r="YY14657" s="3"/>
      <c r="YZ14657" s="3"/>
      <c r="ZA14657" s="3"/>
      <c r="ZB14657" s="3"/>
      <c r="ZC14657" s="3"/>
      <c r="ZD14657" s="3"/>
      <c r="ZE14657" s="3"/>
      <c r="ZF14657" s="3"/>
      <c r="ZG14657" s="3"/>
      <c r="ZH14657" s="3"/>
      <c r="ZI14657" s="3"/>
      <c r="ZJ14657" s="3"/>
      <c r="ZK14657" s="3"/>
      <c r="ZL14657" s="3"/>
      <c r="ZM14657" s="3"/>
      <c r="ZN14657" s="3"/>
      <c r="ZO14657" s="3"/>
      <c r="ZP14657" s="3"/>
      <c r="ZQ14657" s="3"/>
      <c r="ZR14657" s="3"/>
      <c r="ZS14657" s="3"/>
      <c r="ZT14657" s="3"/>
      <c r="ZU14657" s="3"/>
      <c r="ZV14657" s="3"/>
      <c r="ZW14657" s="3"/>
      <c r="ZX14657" s="3"/>
      <c r="ZY14657" s="3"/>
      <c r="ZZ14657" s="3"/>
      <c r="AAA14657" s="3"/>
      <c r="AAB14657" s="3"/>
      <c r="AAC14657" s="3"/>
      <c r="AAD14657" s="3"/>
      <c r="AAE14657" s="3"/>
      <c r="AAF14657" s="3"/>
      <c r="AAG14657" s="3"/>
      <c r="AAH14657" s="3"/>
      <c r="AAI14657" s="3"/>
      <c r="AAJ14657" s="3"/>
      <c r="AAK14657" s="3"/>
      <c r="AAL14657" s="3"/>
      <c r="AAM14657" s="3"/>
      <c r="AAN14657" s="3"/>
      <c r="AAO14657" s="3"/>
      <c r="AAP14657" s="3"/>
      <c r="AAQ14657" s="3"/>
      <c r="AAR14657" s="3"/>
      <c r="AAS14657" s="3"/>
      <c r="AAT14657" s="3"/>
      <c r="AAU14657" s="3"/>
      <c r="AAV14657" s="3"/>
      <c r="AAW14657" s="3"/>
      <c r="AAX14657" s="3"/>
      <c r="AAY14657" s="3"/>
      <c r="AAZ14657" s="3"/>
      <c r="ABA14657" s="3"/>
      <c r="ABB14657" s="3"/>
      <c r="ABC14657" s="3"/>
      <c r="ABD14657" s="3"/>
      <c r="ABE14657" s="3"/>
      <c r="ABF14657" s="3"/>
      <c r="ABG14657" s="3"/>
      <c r="ABH14657" s="3"/>
      <c r="ABI14657" s="3"/>
      <c r="ABJ14657" s="3"/>
      <c r="ABK14657" s="3"/>
      <c r="ABL14657" s="3"/>
      <c r="ABM14657" s="3"/>
      <c r="ABN14657" s="3"/>
      <c r="ABO14657" s="3"/>
      <c r="ABP14657" s="3"/>
      <c r="ABQ14657" s="3"/>
      <c r="ABR14657" s="3"/>
      <c r="ABS14657" s="3"/>
      <c r="ABT14657" s="3"/>
      <c r="ABU14657" s="3"/>
      <c r="ABV14657" s="3"/>
      <c r="ABW14657" s="3"/>
      <c r="ABX14657" s="3"/>
      <c r="ABY14657" s="3"/>
      <c r="ABZ14657" s="3"/>
      <c r="ACA14657" s="3"/>
      <c r="ACB14657" s="3"/>
      <c r="ACC14657" s="3"/>
      <c r="ACD14657" s="3"/>
      <c r="ACE14657" s="3"/>
      <c r="ACF14657" s="3"/>
      <c r="ACG14657" s="3"/>
      <c r="ACH14657" s="3"/>
      <c r="ACI14657" s="3"/>
      <c r="ACJ14657" s="3"/>
      <c r="ACK14657" s="3"/>
      <c r="ACL14657" s="3"/>
      <c r="ACM14657" s="3"/>
      <c r="ACN14657" s="3"/>
      <c r="ACO14657" s="3"/>
      <c r="ACP14657" s="3"/>
      <c r="ACQ14657" s="3"/>
      <c r="ACR14657" s="3"/>
      <c r="ACS14657" s="3"/>
      <c r="ACT14657" s="3"/>
      <c r="ACU14657" s="3"/>
      <c r="ACV14657" s="3"/>
      <c r="ACW14657" s="3"/>
      <c r="ACX14657" s="3"/>
      <c r="ACY14657" s="3"/>
      <c r="ACZ14657" s="3"/>
      <c r="ADA14657" s="3"/>
      <c r="ADB14657" s="3"/>
      <c r="ADC14657" s="3"/>
      <c r="ADD14657" s="3"/>
      <c r="ADE14657" s="3"/>
      <c r="ADF14657" s="3"/>
      <c r="ADG14657" s="3"/>
      <c r="ADH14657" s="3"/>
      <c r="ADI14657" s="3"/>
      <c r="ADJ14657" s="3"/>
      <c r="ADK14657" s="3"/>
      <c r="ADL14657" s="3"/>
      <c r="ADM14657" s="3"/>
      <c r="ADN14657" s="3"/>
      <c r="ADO14657" s="3"/>
      <c r="ADP14657" s="3"/>
      <c r="ADQ14657" s="3"/>
      <c r="ADR14657" s="3"/>
      <c r="ADS14657" s="3"/>
      <c r="ADT14657" s="3"/>
      <c r="ADU14657" s="3"/>
      <c r="ADV14657" s="3"/>
      <c r="ADW14657" s="3"/>
      <c r="ADX14657" s="3"/>
      <c r="ADY14657" s="3"/>
      <c r="ADZ14657" s="3"/>
      <c r="AEA14657" s="3"/>
      <c r="AEB14657" s="3"/>
      <c r="AEC14657" s="3"/>
      <c r="AED14657" s="3"/>
      <c r="AEE14657" s="3"/>
      <c r="AEF14657" s="3"/>
      <c r="AEG14657" s="3"/>
      <c r="AEH14657" s="3"/>
      <c r="AEI14657" s="3"/>
      <c r="AEJ14657" s="3"/>
      <c r="AEK14657" s="3"/>
      <c r="AEL14657" s="3"/>
      <c r="AEM14657" s="3"/>
      <c r="AEN14657" s="3"/>
      <c r="AEO14657" s="3"/>
      <c r="AEP14657" s="3"/>
      <c r="AEQ14657" s="3"/>
      <c r="AER14657" s="3"/>
      <c r="AES14657" s="3"/>
      <c r="AET14657" s="3"/>
      <c r="AEU14657" s="3"/>
      <c r="AEV14657" s="3"/>
      <c r="AEW14657" s="3"/>
      <c r="AEX14657" s="3"/>
      <c r="AEY14657" s="3"/>
      <c r="AEZ14657" s="3"/>
      <c r="AFA14657" s="3"/>
      <c r="AFB14657" s="3"/>
      <c r="AFC14657" s="3"/>
      <c r="AFD14657" s="3"/>
      <c r="AFE14657" s="3"/>
      <c r="AFF14657" s="3"/>
      <c r="AFG14657" s="3"/>
      <c r="AFH14657" s="3"/>
      <c r="AFI14657" s="3"/>
      <c r="AFJ14657" s="3"/>
      <c r="AFK14657" s="3"/>
      <c r="AFL14657" s="3"/>
      <c r="AFM14657" s="3"/>
      <c r="AFN14657" s="3"/>
      <c r="AFO14657" s="3"/>
      <c r="AFP14657" s="3"/>
      <c r="AFQ14657" s="3"/>
      <c r="AFR14657" s="3"/>
      <c r="AFS14657" s="3"/>
      <c r="AFT14657" s="3"/>
      <c r="AFU14657" s="3"/>
      <c r="AFV14657" s="3"/>
      <c r="AFW14657" s="3"/>
      <c r="AFX14657" s="3"/>
      <c r="AFY14657" s="3"/>
      <c r="AFZ14657" s="3"/>
      <c r="AGA14657" s="3"/>
      <c r="AGB14657" s="3"/>
      <c r="AGC14657" s="3"/>
      <c r="AGD14657" s="3"/>
      <c r="AGE14657" s="3"/>
      <c r="AGF14657" s="3"/>
      <c r="AGG14657" s="3"/>
      <c r="AGH14657" s="3"/>
      <c r="AGI14657" s="3"/>
      <c r="AGJ14657" s="3"/>
      <c r="AGK14657" s="3"/>
      <c r="AGL14657" s="3"/>
      <c r="AGM14657" s="3"/>
      <c r="AGN14657" s="3"/>
      <c r="AGO14657" s="3"/>
      <c r="AGP14657" s="3"/>
      <c r="AGQ14657" s="3"/>
      <c r="AGR14657" s="3"/>
      <c r="AGS14657" s="3"/>
      <c r="AGT14657" s="3"/>
      <c r="AGU14657" s="3"/>
      <c r="AGV14657" s="3"/>
      <c r="AGW14657" s="3"/>
      <c r="AGX14657" s="3"/>
      <c r="AGY14657" s="3"/>
      <c r="AGZ14657" s="3"/>
      <c r="AHA14657" s="3"/>
      <c r="AHB14657" s="3"/>
      <c r="AHC14657" s="3"/>
      <c r="AHD14657" s="3"/>
      <c r="AHE14657" s="3"/>
      <c r="AHF14657" s="3"/>
      <c r="AHG14657" s="3"/>
      <c r="AHH14657" s="3"/>
      <c r="AHI14657" s="3"/>
      <c r="AHJ14657" s="3"/>
      <c r="AHK14657" s="3"/>
      <c r="AHL14657" s="3"/>
      <c r="AHM14657" s="3"/>
      <c r="AHN14657" s="3"/>
      <c r="AHO14657" s="3"/>
      <c r="AHP14657" s="3"/>
      <c r="AHQ14657" s="3"/>
      <c r="AHR14657" s="3"/>
      <c r="AHS14657" s="3"/>
      <c r="AHT14657" s="3"/>
      <c r="AHU14657" s="3"/>
      <c r="AHV14657" s="3"/>
      <c r="AHW14657" s="3"/>
      <c r="AHX14657" s="3"/>
      <c r="AHY14657" s="3"/>
      <c r="AHZ14657" s="3"/>
      <c r="AIA14657" s="3"/>
      <c r="AIB14657" s="3"/>
      <c r="AIC14657" s="3"/>
      <c r="AID14657" s="3"/>
      <c r="AIE14657" s="3"/>
      <c r="AIF14657" s="3"/>
      <c r="AIG14657" s="3"/>
      <c r="AIH14657" s="3"/>
      <c r="AII14657" s="3"/>
      <c r="AIJ14657" s="3"/>
      <c r="AIK14657" s="3"/>
      <c r="AIL14657" s="3"/>
      <c r="AIM14657" s="3"/>
      <c r="AIN14657" s="3"/>
      <c r="AIO14657" s="3"/>
      <c r="AIP14657" s="3"/>
      <c r="AIQ14657" s="3"/>
      <c r="AIR14657" s="3"/>
      <c r="AIS14657" s="3"/>
      <c r="AIT14657" s="3"/>
      <c r="AIU14657" s="3"/>
      <c r="AIV14657" s="3"/>
      <c r="AIW14657" s="3"/>
      <c r="AIX14657" s="3"/>
      <c r="AIY14657" s="3"/>
      <c r="AIZ14657" s="3"/>
      <c r="AJA14657" s="3"/>
      <c r="AJB14657" s="3"/>
      <c r="AJC14657" s="3"/>
      <c r="AJD14657" s="3"/>
      <c r="AJE14657" s="3"/>
      <c r="AJF14657" s="3"/>
      <c r="AJG14657" s="3"/>
      <c r="AJH14657" s="3"/>
      <c r="AJI14657" s="3"/>
      <c r="AJJ14657" s="3"/>
      <c r="AJK14657" s="3"/>
      <c r="AJL14657" s="3"/>
      <c r="AJM14657" s="3"/>
      <c r="AJN14657" s="3"/>
      <c r="AJO14657" s="3"/>
      <c r="AJP14657" s="3"/>
      <c r="AJQ14657" s="3"/>
      <c r="AJR14657" s="3"/>
      <c r="AJS14657" s="3"/>
      <c r="AJT14657" s="3"/>
      <c r="AJU14657" s="3"/>
      <c r="AJV14657" s="3"/>
      <c r="AJW14657" s="3"/>
      <c r="AJX14657" s="3"/>
      <c r="AJY14657" s="3"/>
      <c r="AJZ14657" s="3"/>
      <c r="AKA14657" s="3"/>
      <c r="AKB14657" s="3"/>
      <c r="AKC14657" s="3"/>
      <c r="AKD14657" s="3"/>
      <c r="AKE14657" s="3"/>
      <c r="AKF14657" s="3"/>
      <c r="AKG14657" s="3"/>
      <c r="AKH14657" s="3"/>
      <c r="AKI14657" s="3"/>
      <c r="AKJ14657" s="3"/>
      <c r="AKK14657" s="3"/>
      <c r="AKL14657" s="3"/>
      <c r="AKM14657" s="3"/>
      <c r="AKN14657" s="3"/>
      <c r="AKO14657" s="3"/>
      <c r="AKP14657" s="3"/>
      <c r="AKQ14657" s="3"/>
      <c r="AKR14657" s="3"/>
      <c r="AKS14657" s="3"/>
      <c r="AKT14657" s="3"/>
      <c r="AKU14657" s="3"/>
      <c r="AKV14657" s="3"/>
      <c r="AKW14657" s="3"/>
      <c r="AKX14657" s="3"/>
      <c r="AKY14657" s="3"/>
      <c r="AKZ14657" s="3"/>
      <c r="ALA14657" s="3"/>
      <c r="ALB14657" s="3"/>
      <c r="ALC14657" s="3"/>
      <c r="ALD14657" s="3"/>
      <c r="ALE14657" s="3"/>
      <c r="ALF14657" s="3"/>
      <c r="ALG14657" s="3"/>
      <c r="ALH14657" s="3"/>
      <c r="ALI14657" s="3"/>
      <c r="ALJ14657" s="3"/>
      <c r="ALK14657" s="3"/>
      <c r="ALL14657" s="3"/>
      <c r="ALM14657" s="3"/>
      <c r="ALN14657" s="3"/>
      <c r="ALO14657" s="3"/>
      <c r="ALP14657" s="3"/>
      <c r="ALQ14657" s="3"/>
      <c r="ALR14657" s="3"/>
      <c r="ALS14657" s="3"/>
      <c r="ALT14657" s="3"/>
      <c r="ALU14657" s="3"/>
      <c r="ALV14657" s="3"/>
      <c r="ALW14657" s="3"/>
      <c r="ALX14657" s="3"/>
      <c r="ALY14657" s="3"/>
      <c r="ALZ14657" s="3"/>
    </row>
    <row r="14658" spans="1:1014" x14ac:dyDescent="0.3">
      <c r="A14658" s="15" t="s">
        <v>27078</v>
      </c>
      <c r="B14658" s="16" t="s">
        <v>27079</v>
      </c>
      <c r="C14658" s="16" t="s">
        <v>26975</v>
      </c>
      <c r="D14658" s="17">
        <v>1950</v>
      </c>
      <c r="E14658" s="17"/>
      <c r="F14658" s="21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3"/>
      <c r="AK14658" s="3"/>
      <c r="AL14658" s="3"/>
      <c r="AM14658" s="3"/>
      <c r="AN14658" s="3"/>
      <c r="AO14658" s="3"/>
      <c r="AP14658" s="3"/>
      <c r="AQ14658" s="3"/>
      <c r="AR14658" s="3"/>
      <c r="AS14658" s="3"/>
      <c r="AT14658" s="3"/>
      <c r="AU14658" s="3"/>
      <c r="AV14658" s="3"/>
      <c r="AW14658" s="3"/>
      <c r="AX14658" s="3"/>
      <c r="AY14658" s="3"/>
      <c r="AZ14658" s="3"/>
      <c r="BA14658" s="3"/>
      <c r="BB14658" s="3"/>
      <c r="BC14658" s="3"/>
      <c r="BD14658" s="3"/>
      <c r="BE14658" s="3"/>
      <c r="BF14658" s="3"/>
      <c r="BG14658" s="3"/>
      <c r="BH14658" s="3"/>
      <c r="BI14658" s="3"/>
      <c r="BJ14658" s="3"/>
      <c r="BK14658" s="3"/>
      <c r="BL14658" s="3"/>
      <c r="BM14658" s="3"/>
      <c r="BN14658" s="3"/>
      <c r="BO14658" s="3"/>
      <c r="BP14658" s="3"/>
      <c r="BQ14658" s="3"/>
      <c r="BR14658" s="3"/>
      <c r="BS14658" s="3"/>
      <c r="BT14658" s="3"/>
      <c r="BU14658" s="3"/>
      <c r="BV14658" s="3"/>
      <c r="BW14658" s="3"/>
      <c r="BX14658" s="3"/>
      <c r="BY14658" s="3"/>
      <c r="BZ14658" s="3"/>
      <c r="CA14658" s="3"/>
      <c r="CB14658" s="3"/>
      <c r="CC14658" s="3"/>
      <c r="CD14658" s="3"/>
      <c r="CE14658" s="3"/>
      <c r="CF14658" s="3"/>
      <c r="CG14658" s="3"/>
      <c r="CH14658" s="3"/>
      <c r="CI14658" s="3"/>
      <c r="CJ14658" s="3"/>
      <c r="CK14658" s="3"/>
      <c r="CL14658" s="3"/>
      <c r="CM14658" s="3"/>
      <c r="CN14658" s="3"/>
      <c r="CO14658" s="3"/>
      <c r="CP14658" s="3"/>
      <c r="CQ14658" s="3"/>
      <c r="CR14658" s="3"/>
      <c r="CS14658" s="3"/>
      <c r="CT14658" s="3"/>
      <c r="CU14658" s="3"/>
      <c r="CV14658" s="3"/>
      <c r="CW14658" s="3"/>
      <c r="CX14658" s="3"/>
      <c r="CY14658" s="3"/>
      <c r="CZ14658" s="3"/>
      <c r="DA14658" s="3"/>
      <c r="DB14658" s="3"/>
      <c r="DC14658" s="3"/>
      <c r="DD14658" s="3"/>
      <c r="DE14658" s="3"/>
      <c r="DF14658" s="3"/>
      <c r="DG14658" s="3"/>
      <c r="DH14658" s="3"/>
      <c r="DI14658" s="3"/>
      <c r="DJ14658" s="3"/>
      <c r="DK14658" s="3"/>
      <c r="DL14658" s="3"/>
      <c r="DM14658" s="3"/>
      <c r="DN14658" s="3"/>
      <c r="DO14658" s="3"/>
      <c r="DP14658" s="3"/>
      <c r="DQ14658" s="3"/>
      <c r="DR14658" s="3"/>
      <c r="DS14658" s="3"/>
      <c r="DT14658" s="3"/>
      <c r="DU14658" s="3"/>
      <c r="DV14658" s="3"/>
      <c r="DW14658" s="3"/>
      <c r="DX14658" s="3"/>
      <c r="DY14658" s="3"/>
      <c r="DZ14658" s="3"/>
      <c r="EA14658" s="3"/>
      <c r="EB14658" s="3"/>
      <c r="EC14658" s="3"/>
      <c r="ED14658" s="3"/>
      <c r="EE14658" s="3"/>
      <c r="EF14658" s="3"/>
      <c r="EG14658" s="3"/>
      <c r="EH14658" s="3"/>
      <c r="EI14658" s="3"/>
      <c r="EJ14658" s="3"/>
      <c r="EK14658" s="3"/>
      <c r="EL14658" s="3"/>
      <c r="EM14658" s="3"/>
      <c r="EN14658" s="3"/>
      <c r="EO14658" s="3"/>
      <c r="EP14658" s="3"/>
      <c r="EQ14658" s="3"/>
      <c r="ER14658" s="3"/>
      <c r="ES14658" s="3"/>
      <c r="ET14658" s="3"/>
      <c r="EU14658" s="3"/>
      <c r="EV14658" s="3"/>
      <c r="EW14658" s="3"/>
      <c r="EX14658" s="3"/>
      <c r="EY14658" s="3"/>
      <c r="EZ14658" s="3"/>
      <c r="FA14658" s="3"/>
      <c r="FB14658" s="3"/>
      <c r="FC14658" s="3"/>
      <c r="FD14658" s="3"/>
      <c r="FE14658" s="3"/>
      <c r="FF14658" s="3"/>
      <c r="FG14658" s="3"/>
      <c r="FH14658" s="3"/>
      <c r="FI14658" s="3"/>
      <c r="FJ14658" s="3"/>
      <c r="FK14658" s="3"/>
      <c r="FL14658" s="3"/>
      <c r="FM14658" s="3"/>
      <c r="FN14658" s="3"/>
      <c r="FO14658" s="3"/>
      <c r="FP14658" s="3"/>
      <c r="FQ14658" s="3"/>
      <c r="FR14658" s="3"/>
      <c r="FS14658" s="3"/>
      <c r="FT14658" s="3"/>
      <c r="FU14658" s="3"/>
      <c r="FV14658" s="3"/>
      <c r="FW14658" s="3"/>
      <c r="FX14658" s="3"/>
      <c r="FY14658" s="3"/>
      <c r="FZ14658" s="3"/>
      <c r="GA14658" s="3"/>
      <c r="GB14658" s="3"/>
      <c r="GC14658" s="3"/>
      <c r="GD14658" s="3"/>
      <c r="GE14658" s="3"/>
      <c r="GF14658" s="3"/>
      <c r="GG14658" s="3"/>
      <c r="GH14658" s="3"/>
      <c r="GI14658" s="3"/>
      <c r="GJ14658" s="3"/>
      <c r="GK14658" s="3"/>
      <c r="GL14658" s="3"/>
      <c r="GM14658" s="3"/>
      <c r="GN14658" s="3"/>
      <c r="GO14658" s="3"/>
      <c r="GP14658" s="3"/>
      <c r="GQ14658" s="3"/>
      <c r="GR14658" s="3"/>
      <c r="GS14658" s="3"/>
      <c r="GT14658" s="3"/>
      <c r="GU14658" s="3"/>
      <c r="GV14658" s="3"/>
      <c r="GW14658" s="3"/>
      <c r="GX14658" s="3"/>
      <c r="GY14658" s="3"/>
      <c r="GZ14658" s="3"/>
      <c r="HA14658" s="3"/>
      <c r="HB14658" s="3"/>
      <c r="HC14658" s="3"/>
      <c r="HD14658" s="3"/>
      <c r="HE14658" s="3"/>
      <c r="HF14658" s="3"/>
      <c r="HG14658" s="3"/>
      <c r="HH14658" s="3"/>
      <c r="HI14658" s="3"/>
      <c r="HJ14658" s="3"/>
      <c r="HK14658" s="3"/>
      <c r="HL14658" s="3"/>
      <c r="HM14658" s="3"/>
      <c r="HN14658" s="3"/>
      <c r="HO14658" s="3"/>
      <c r="HP14658" s="3"/>
      <c r="HQ14658" s="3"/>
      <c r="HR14658" s="3"/>
      <c r="HS14658" s="3"/>
      <c r="HT14658" s="3"/>
      <c r="HU14658" s="3"/>
      <c r="HV14658" s="3"/>
      <c r="HW14658" s="3"/>
      <c r="HX14658" s="3"/>
      <c r="HY14658" s="3"/>
      <c r="HZ14658" s="3"/>
      <c r="IA14658" s="3"/>
      <c r="IB14658" s="3"/>
      <c r="IC14658" s="3"/>
      <c r="ID14658" s="3"/>
      <c r="IE14658" s="3"/>
      <c r="IF14658" s="3"/>
      <c r="IG14658" s="3"/>
      <c r="IH14658" s="3"/>
      <c r="II14658" s="3"/>
      <c r="IJ14658" s="3"/>
      <c r="IK14658" s="3"/>
      <c r="IL14658" s="3"/>
      <c r="IM14658" s="3"/>
      <c r="IN14658" s="3"/>
      <c r="IO14658" s="3"/>
      <c r="IP14658" s="3"/>
      <c r="IQ14658" s="3"/>
      <c r="IR14658" s="3"/>
      <c r="IS14658" s="3"/>
      <c r="IT14658" s="3"/>
      <c r="IU14658" s="3"/>
      <c r="IV14658" s="3"/>
      <c r="IW14658" s="3"/>
      <c r="IX14658" s="3"/>
      <c r="IY14658" s="3"/>
      <c r="IZ14658" s="3"/>
      <c r="JA14658" s="3"/>
      <c r="JB14658" s="3"/>
      <c r="JC14658" s="3"/>
      <c r="JD14658" s="3"/>
      <c r="JE14658" s="3"/>
      <c r="JF14658" s="3"/>
      <c r="JG14658" s="3"/>
      <c r="JH14658" s="3"/>
      <c r="JI14658" s="3"/>
      <c r="JJ14658" s="3"/>
      <c r="JK14658" s="3"/>
      <c r="JL14658" s="3"/>
      <c r="JM14658" s="3"/>
      <c r="JN14658" s="3"/>
      <c r="JO14658" s="3"/>
      <c r="JP14658" s="3"/>
      <c r="JQ14658" s="3"/>
      <c r="JR14658" s="3"/>
      <c r="JS14658" s="3"/>
      <c r="JT14658" s="3"/>
      <c r="JU14658" s="3"/>
      <c r="JV14658" s="3"/>
      <c r="JW14658" s="3"/>
      <c r="JX14658" s="3"/>
      <c r="JY14658" s="3"/>
      <c r="JZ14658" s="3"/>
      <c r="KA14658" s="3"/>
      <c r="KB14658" s="3"/>
      <c r="KC14658" s="3"/>
      <c r="KD14658" s="3"/>
      <c r="KE14658" s="3"/>
      <c r="KF14658" s="3"/>
      <c r="KG14658" s="3"/>
      <c r="KH14658" s="3"/>
      <c r="KI14658" s="3"/>
      <c r="KJ14658" s="3"/>
      <c r="KK14658" s="3"/>
      <c r="KL14658" s="3"/>
      <c r="KM14658" s="3"/>
      <c r="KN14658" s="3"/>
      <c r="KO14658" s="3"/>
      <c r="KP14658" s="3"/>
      <c r="KQ14658" s="3"/>
      <c r="KR14658" s="3"/>
      <c r="KS14658" s="3"/>
      <c r="KT14658" s="3"/>
      <c r="KU14658" s="3"/>
      <c r="KV14658" s="3"/>
      <c r="KW14658" s="3"/>
      <c r="KX14658" s="3"/>
      <c r="KY14658" s="3"/>
      <c r="KZ14658" s="3"/>
      <c r="LA14658" s="3"/>
      <c r="LB14658" s="3"/>
      <c r="LC14658" s="3"/>
      <c r="LD14658" s="3"/>
      <c r="LE14658" s="3"/>
      <c r="LF14658" s="3"/>
      <c r="LG14658" s="3"/>
      <c r="LH14658" s="3"/>
      <c r="LI14658" s="3"/>
      <c r="LJ14658" s="3"/>
      <c r="LK14658" s="3"/>
      <c r="LL14658" s="3"/>
      <c r="LM14658" s="3"/>
      <c r="LN14658" s="3"/>
      <c r="LO14658" s="3"/>
      <c r="LP14658" s="3"/>
      <c r="LQ14658" s="3"/>
      <c r="LR14658" s="3"/>
      <c r="LS14658" s="3"/>
      <c r="LT14658" s="3"/>
      <c r="LU14658" s="3"/>
      <c r="LV14658" s="3"/>
      <c r="LW14658" s="3"/>
      <c r="LX14658" s="3"/>
      <c r="LY14658" s="3"/>
      <c r="LZ14658" s="3"/>
      <c r="MA14658" s="3"/>
      <c r="MB14658" s="3"/>
      <c r="MC14658" s="3"/>
      <c r="MD14658" s="3"/>
      <c r="ME14658" s="3"/>
      <c r="MF14658" s="3"/>
      <c r="MG14658" s="3"/>
      <c r="MH14658" s="3"/>
      <c r="MI14658" s="3"/>
      <c r="MJ14658" s="3"/>
      <c r="MK14658" s="3"/>
      <c r="ML14658" s="3"/>
      <c r="MM14658" s="3"/>
      <c r="MN14658" s="3"/>
      <c r="MO14658" s="3"/>
      <c r="MP14658" s="3"/>
      <c r="MQ14658" s="3"/>
      <c r="MR14658" s="3"/>
      <c r="MS14658" s="3"/>
      <c r="MT14658" s="3"/>
      <c r="MU14658" s="3"/>
      <c r="MV14658" s="3"/>
      <c r="MW14658" s="3"/>
      <c r="MX14658" s="3"/>
      <c r="MY14658" s="3"/>
      <c r="MZ14658" s="3"/>
      <c r="NA14658" s="3"/>
      <c r="NB14658" s="3"/>
      <c r="NC14658" s="3"/>
      <c r="ND14658" s="3"/>
      <c r="NE14658" s="3"/>
      <c r="NF14658" s="3"/>
      <c r="NG14658" s="3"/>
      <c r="NH14658" s="3"/>
      <c r="NI14658" s="3"/>
      <c r="NJ14658" s="3"/>
      <c r="NK14658" s="3"/>
      <c r="NL14658" s="3"/>
      <c r="NM14658" s="3"/>
      <c r="NN14658" s="3"/>
      <c r="NO14658" s="3"/>
      <c r="NP14658" s="3"/>
      <c r="NQ14658" s="3"/>
      <c r="NR14658" s="3"/>
      <c r="NS14658" s="3"/>
      <c r="NT14658" s="3"/>
      <c r="NU14658" s="3"/>
      <c r="NV14658" s="3"/>
      <c r="NW14658" s="3"/>
      <c r="NX14658" s="3"/>
      <c r="NY14658" s="3"/>
      <c r="NZ14658" s="3"/>
      <c r="OA14658" s="3"/>
      <c r="OB14658" s="3"/>
      <c r="OC14658" s="3"/>
      <c r="OD14658" s="3"/>
      <c r="OE14658" s="3"/>
      <c r="OF14658" s="3"/>
      <c r="OG14658" s="3"/>
      <c r="OH14658" s="3"/>
      <c r="OI14658" s="3"/>
      <c r="OJ14658" s="3"/>
      <c r="OK14658" s="3"/>
      <c r="OL14658" s="3"/>
      <c r="OM14658" s="3"/>
      <c r="ON14658" s="3"/>
      <c r="OO14658" s="3"/>
      <c r="OP14658" s="3"/>
      <c r="OQ14658" s="3"/>
      <c r="OR14658" s="3"/>
      <c r="OS14658" s="3"/>
      <c r="OT14658" s="3"/>
      <c r="OU14658" s="3"/>
      <c r="OV14658" s="3"/>
      <c r="OW14658" s="3"/>
      <c r="OX14658" s="3"/>
      <c r="OY14658" s="3"/>
      <c r="OZ14658" s="3"/>
      <c r="PA14658" s="3"/>
      <c r="PB14658" s="3"/>
      <c r="PC14658" s="3"/>
      <c r="PD14658" s="3"/>
      <c r="PE14658" s="3"/>
      <c r="PF14658" s="3"/>
      <c r="PG14658" s="3"/>
      <c r="PH14658" s="3"/>
      <c r="PI14658" s="3"/>
      <c r="PJ14658" s="3"/>
      <c r="PK14658" s="3"/>
      <c r="PL14658" s="3"/>
      <c r="PM14658" s="3"/>
      <c r="PN14658" s="3"/>
      <c r="PO14658" s="3"/>
      <c r="PP14658" s="3"/>
      <c r="PQ14658" s="3"/>
      <c r="PR14658" s="3"/>
      <c r="PS14658" s="3"/>
      <c r="PT14658" s="3"/>
      <c r="PU14658" s="3"/>
      <c r="PV14658" s="3"/>
      <c r="PW14658" s="3"/>
      <c r="PX14658" s="3"/>
      <c r="PY14658" s="3"/>
      <c r="PZ14658" s="3"/>
      <c r="QA14658" s="3"/>
      <c r="QB14658" s="3"/>
      <c r="QC14658" s="3"/>
      <c r="QD14658" s="3"/>
      <c r="QE14658" s="3"/>
      <c r="QF14658" s="3"/>
      <c r="QG14658" s="3"/>
      <c r="QH14658" s="3"/>
      <c r="QI14658" s="3"/>
      <c r="QJ14658" s="3"/>
      <c r="QK14658" s="3"/>
      <c r="QL14658" s="3"/>
      <c r="QM14658" s="3"/>
      <c r="QN14658" s="3"/>
      <c r="QO14658" s="3"/>
      <c r="QP14658" s="3"/>
      <c r="QQ14658" s="3"/>
      <c r="QR14658" s="3"/>
      <c r="QS14658" s="3"/>
      <c r="QT14658" s="3"/>
      <c r="QU14658" s="3"/>
      <c r="QV14658" s="3"/>
      <c r="QW14658" s="3"/>
      <c r="QX14658" s="3"/>
      <c r="QY14658" s="3"/>
      <c r="QZ14658" s="3"/>
      <c r="RA14658" s="3"/>
      <c r="RB14658" s="3"/>
      <c r="RC14658" s="3"/>
      <c r="RD14658" s="3"/>
      <c r="RE14658" s="3"/>
      <c r="RF14658" s="3"/>
      <c r="RG14658" s="3"/>
      <c r="RH14658" s="3"/>
      <c r="RI14658" s="3"/>
      <c r="RJ14658" s="3"/>
      <c r="RK14658" s="3"/>
      <c r="RL14658" s="3"/>
      <c r="RM14658" s="3"/>
      <c r="RN14658" s="3"/>
      <c r="RO14658" s="3"/>
      <c r="RP14658" s="3"/>
      <c r="RQ14658" s="3"/>
      <c r="RR14658" s="3"/>
      <c r="RS14658" s="3"/>
      <c r="RT14658" s="3"/>
      <c r="RU14658" s="3"/>
      <c r="RV14658" s="3"/>
      <c r="RW14658" s="3"/>
      <c r="RX14658" s="3"/>
      <c r="RY14658" s="3"/>
      <c r="RZ14658" s="3"/>
      <c r="SA14658" s="3"/>
      <c r="SB14658" s="3"/>
      <c r="SC14658" s="3"/>
      <c r="SD14658" s="3"/>
      <c r="SE14658" s="3"/>
      <c r="SF14658" s="3"/>
      <c r="SG14658" s="3"/>
      <c r="SH14658" s="3"/>
      <c r="SI14658" s="3"/>
      <c r="SJ14658" s="3"/>
      <c r="SK14658" s="3"/>
      <c r="SL14658" s="3"/>
      <c r="SM14658" s="3"/>
      <c r="SN14658" s="3"/>
      <c r="SO14658" s="3"/>
      <c r="SP14658" s="3"/>
      <c r="SQ14658" s="3"/>
      <c r="SR14658" s="3"/>
      <c r="SS14658" s="3"/>
      <c r="ST14658" s="3"/>
      <c r="SU14658" s="3"/>
      <c r="SV14658" s="3"/>
      <c r="SW14658" s="3"/>
      <c r="SX14658" s="3"/>
      <c r="SY14658" s="3"/>
      <c r="SZ14658" s="3"/>
      <c r="TA14658" s="3"/>
      <c r="TB14658" s="3"/>
      <c r="TC14658" s="3"/>
      <c r="TD14658" s="3"/>
      <c r="TE14658" s="3"/>
      <c r="TF14658" s="3"/>
      <c r="TG14658" s="3"/>
      <c r="TH14658" s="3"/>
      <c r="TI14658" s="3"/>
      <c r="TJ14658" s="3"/>
      <c r="TK14658" s="3"/>
      <c r="TL14658" s="3"/>
      <c r="TM14658" s="3"/>
      <c r="TN14658" s="3"/>
      <c r="TO14658" s="3"/>
      <c r="TP14658" s="3"/>
      <c r="TQ14658" s="3"/>
      <c r="TR14658" s="3"/>
      <c r="TS14658" s="3"/>
      <c r="TT14658" s="3"/>
      <c r="TU14658" s="3"/>
      <c r="TV14658" s="3"/>
      <c r="TW14658" s="3"/>
      <c r="TX14658" s="3"/>
      <c r="TY14658" s="3"/>
      <c r="TZ14658" s="3"/>
      <c r="UA14658" s="3"/>
      <c r="UB14658" s="3"/>
      <c r="UC14658" s="3"/>
      <c r="UD14658" s="3"/>
      <c r="UE14658" s="3"/>
      <c r="UF14658" s="3"/>
      <c r="UG14658" s="3"/>
      <c r="UH14658" s="3"/>
      <c r="UI14658" s="3"/>
      <c r="UJ14658" s="3"/>
      <c r="UK14658" s="3"/>
      <c r="UL14658" s="3"/>
      <c r="UM14658" s="3"/>
      <c r="UN14658" s="3"/>
      <c r="UO14658" s="3"/>
      <c r="UP14658" s="3"/>
      <c r="UQ14658" s="3"/>
      <c r="UR14658" s="3"/>
      <c r="US14658" s="3"/>
      <c r="UT14658" s="3"/>
      <c r="UU14658" s="3"/>
      <c r="UV14658" s="3"/>
      <c r="UW14658" s="3"/>
      <c r="UX14658" s="3"/>
      <c r="UY14658" s="3"/>
      <c r="UZ14658" s="3"/>
      <c r="VA14658" s="3"/>
      <c r="VB14658" s="3"/>
      <c r="VC14658" s="3"/>
      <c r="VD14658" s="3"/>
      <c r="VE14658" s="3"/>
      <c r="VF14658" s="3"/>
      <c r="VG14658" s="3"/>
      <c r="VH14658" s="3"/>
      <c r="VI14658" s="3"/>
      <c r="VJ14658" s="3"/>
      <c r="VK14658" s="3"/>
      <c r="VL14658" s="3"/>
      <c r="VM14658" s="3"/>
      <c r="VN14658" s="3"/>
      <c r="VO14658" s="3"/>
      <c r="VP14658" s="3"/>
      <c r="VQ14658" s="3"/>
      <c r="VR14658" s="3"/>
      <c r="VS14658" s="3"/>
      <c r="VT14658" s="3"/>
      <c r="VU14658" s="3"/>
      <c r="VV14658" s="3"/>
      <c r="VW14658" s="3"/>
      <c r="VX14658" s="3"/>
      <c r="VY14658" s="3"/>
      <c r="VZ14658" s="3"/>
      <c r="WA14658" s="3"/>
      <c r="WB14658" s="3"/>
      <c r="WC14658" s="3"/>
      <c r="WD14658" s="3"/>
      <c r="WE14658" s="3"/>
      <c r="WF14658" s="3"/>
      <c r="WG14658" s="3"/>
      <c r="WH14658" s="3"/>
      <c r="WI14658" s="3"/>
      <c r="WJ14658" s="3"/>
      <c r="WK14658" s="3"/>
      <c r="WL14658" s="3"/>
      <c r="WM14658" s="3"/>
      <c r="WN14658" s="3"/>
      <c r="WO14658" s="3"/>
      <c r="WP14658" s="3"/>
      <c r="WQ14658" s="3"/>
      <c r="WR14658" s="3"/>
      <c r="WS14658" s="3"/>
      <c r="WT14658" s="3"/>
      <c r="WU14658" s="3"/>
      <c r="WV14658" s="3"/>
      <c r="WW14658" s="3"/>
      <c r="WX14658" s="3"/>
      <c r="WY14658" s="3"/>
      <c r="WZ14658" s="3"/>
      <c r="XA14658" s="3"/>
      <c r="XB14658" s="3"/>
      <c r="XC14658" s="3"/>
      <c r="XD14658" s="3"/>
      <c r="XE14658" s="3"/>
      <c r="XF14658" s="3"/>
      <c r="XG14658" s="3"/>
      <c r="XH14658" s="3"/>
      <c r="XI14658" s="3"/>
      <c r="XJ14658" s="3"/>
      <c r="XK14658" s="3"/>
      <c r="XL14658" s="3"/>
      <c r="XM14658" s="3"/>
      <c r="XN14658" s="3"/>
      <c r="XO14658" s="3"/>
      <c r="XP14658" s="3"/>
      <c r="XQ14658" s="3"/>
      <c r="XR14658" s="3"/>
      <c r="XS14658" s="3"/>
      <c r="XT14658" s="3"/>
      <c r="XU14658" s="3"/>
      <c r="XV14658" s="3"/>
      <c r="XW14658" s="3"/>
      <c r="XX14658" s="3"/>
      <c r="XY14658" s="3"/>
      <c r="XZ14658" s="3"/>
      <c r="YA14658" s="3"/>
      <c r="YB14658" s="3"/>
      <c r="YC14658" s="3"/>
      <c r="YD14658" s="3"/>
      <c r="YE14658" s="3"/>
      <c r="YF14658" s="3"/>
      <c r="YG14658" s="3"/>
      <c r="YH14658" s="3"/>
      <c r="YI14658" s="3"/>
      <c r="YJ14658" s="3"/>
      <c r="YK14658" s="3"/>
      <c r="YL14658" s="3"/>
      <c r="YM14658" s="3"/>
      <c r="YN14658" s="3"/>
      <c r="YO14658" s="3"/>
      <c r="YP14658" s="3"/>
      <c r="YQ14658" s="3"/>
      <c r="YR14658" s="3"/>
      <c r="YS14658" s="3"/>
      <c r="YT14658" s="3"/>
      <c r="YU14658" s="3"/>
      <c r="YV14658" s="3"/>
      <c r="YW14658" s="3"/>
      <c r="YX14658" s="3"/>
      <c r="YY14658" s="3"/>
      <c r="YZ14658" s="3"/>
      <c r="ZA14658" s="3"/>
      <c r="ZB14658" s="3"/>
      <c r="ZC14658" s="3"/>
      <c r="ZD14658" s="3"/>
      <c r="ZE14658" s="3"/>
      <c r="ZF14658" s="3"/>
      <c r="ZG14658" s="3"/>
      <c r="ZH14658" s="3"/>
      <c r="ZI14658" s="3"/>
      <c r="ZJ14658" s="3"/>
      <c r="ZK14658" s="3"/>
      <c r="ZL14658" s="3"/>
      <c r="ZM14658" s="3"/>
      <c r="ZN14658" s="3"/>
      <c r="ZO14658" s="3"/>
      <c r="ZP14658" s="3"/>
      <c r="ZQ14658" s="3"/>
      <c r="ZR14658" s="3"/>
      <c r="ZS14658" s="3"/>
      <c r="ZT14658" s="3"/>
      <c r="ZU14658" s="3"/>
      <c r="ZV14658" s="3"/>
      <c r="ZW14658" s="3"/>
      <c r="ZX14658" s="3"/>
      <c r="ZY14658" s="3"/>
      <c r="ZZ14658" s="3"/>
      <c r="AAA14658" s="3"/>
      <c r="AAB14658" s="3"/>
      <c r="AAC14658" s="3"/>
      <c r="AAD14658" s="3"/>
      <c r="AAE14658" s="3"/>
      <c r="AAF14658" s="3"/>
      <c r="AAG14658" s="3"/>
      <c r="AAH14658" s="3"/>
      <c r="AAI14658" s="3"/>
      <c r="AAJ14658" s="3"/>
      <c r="AAK14658" s="3"/>
      <c r="AAL14658" s="3"/>
      <c r="AAM14658" s="3"/>
      <c r="AAN14658" s="3"/>
      <c r="AAO14658" s="3"/>
      <c r="AAP14658" s="3"/>
      <c r="AAQ14658" s="3"/>
      <c r="AAR14658" s="3"/>
      <c r="AAS14658" s="3"/>
      <c r="AAT14658" s="3"/>
      <c r="AAU14658" s="3"/>
      <c r="AAV14658" s="3"/>
      <c r="AAW14658" s="3"/>
      <c r="AAX14658" s="3"/>
      <c r="AAY14658" s="3"/>
      <c r="AAZ14658" s="3"/>
      <c r="ABA14658" s="3"/>
      <c r="ABB14658" s="3"/>
      <c r="ABC14658" s="3"/>
      <c r="ABD14658" s="3"/>
      <c r="ABE14658" s="3"/>
      <c r="ABF14658" s="3"/>
      <c r="ABG14658" s="3"/>
      <c r="ABH14658" s="3"/>
      <c r="ABI14658" s="3"/>
      <c r="ABJ14658" s="3"/>
      <c r="ABK14658" s="3"/>
      <c r="ABL14658" s="3"/>
      <c r="ABM14658" s="3"/>
      <c r="ABN14658" s="3"/>
      <c r="ABO14658" s="3"/>
      <c r="ABP14658" s="3"/>
      <c r="ABQ14658" s="3"/>
      <c r="ABR14658" s="3"/>
      <c r="ABS14658" s="3"/>
      <c r="ABT14658" s="3"/>
      <c r="ABU14658" s="3"/>
      <c r="ABV14658" s="3"/>
      <c r="ABW14658" s="3"/>
      <c r="ABX14658" s="3"/>
      <c r="ABY14658" s="3"/>
      <c r="ABZ14658" s="3"/>
      <c r="ACA14658" s="3"/>
      <c r="ACB14658" s="3"/>
      <c r="ACC14658" s="3"/>
      <c r="ACD14658" s="3"/>
      <c r="ACE14658" s="3"/>
      <c r="ACF14658" s="3"/>
      <c r="ACG14658" s="3"/>
      <c r="ACH14658" s="3"/>
      <c r="ACI14658" s="3"/>
      <c r="ACJ14658" s="3"/>
      <c r="ACK14658" s="3"/>
      <c r="ACL14658" s="3"/>
      <c r="ACM14658" s="3"/>
      <c r="ACN14658" s="3"/>
      <c r="ACO14658" s="3"/>
      <c r="ACP14658" s="3"/>
      <c r="ACQ14658" s="3"/>
      <c r="ACR14658" s="3"/>
      <c r="ACS14658" s="3"/>
      <c r="ACT14658" s="3"/>
      <c r="ACU14658" s="3"/>
      <c r="ACV14658" s="3"/>
      <c r="ACW14658" s="3"/>
      <c r="ACX14658" s="3"/>
      <c r="ACY14658" s="3"/>
      <c r="ACZ14658" s="3"/>
      <c r="ADA14658" s="3"/>
      <c r="ADB14658" s="3"/>
      <c r="ADC14658" s="3"/>
      <c r="ADD14658" s="3"/>
      <c r="ADE14658" s="3"/>
      <c r="ADF14658" s="3"/>
      <c r="ADG14658" s="3"/>
      <c r="ADH14658" s="3"/>
      <c r="ADI14658" s="3"/>
      <c r="ADJ14658" s="3"/>
      <c r="ADK14658" s="3"/>
      <c r="ADL14658" s="3"/>
      <c r="ADM14658" s="3"/>
      <c r="ADN14658" s="3"/>
      <c r="ADO14658" s="3"/>
      <c r="ADP14658" s="3"/>
      <c r="ADQ14658" s="3"/>
      <c r="ADR14658" s="3"/>
      <c r="ADS14658" s="3"/>
      <c r="ADT14658" s="3"/>
      <c r="ADU14658" s="3"/>
      <c r="ADV14658" s="3"/>
      <c r="ADW14658" s="3"/>
      <c r="ADX14658" s="3"/>
      <c r="ADY14658" s="3"/>
      <c r="ADZ14658" s="3"/>
      <c r="AEA14658" s="3"/>
      <c r="AEB14658" s="3"/>
      <c r="AEC14658" s="3"/>
      <c r="AED14658" s="3"/>
      <c r="AEE14658" s="3"/>
      <c r="AEF14658" s="3"/>
      <c r="AEG14658" s="3"/>
      <c r="AEH14658" s="3"/>
      <c r="AEI14658" s="3"/>
      <c r="AEJ14658" s="3"/>
      <c r="AEK14658" s="3"/>
      <c r="AEL14658" s="3"/>
      <c r="AEM14658" s="3"/>
      <c r="AEN14658" s="3"/>
      <c r="AEO14658" s="3"/>
      <c r="AEP14658" s="3"/>
      <c r="AEQ14658" s="3"/>
      <c r="AER14658" s="3"/>
      <c r="AES14658" s="3"/>
      <c r="AET14658" s="3"/>
      <c r="AEU14658" s="3"/>
      <c r="AEV14658" s="3"/>
      <c r="AEW14658" s="3"/>
      <c r="AEX14658" s="3"/>
      <c r="AEY14658" s="3"/>
      <c r="AEZ14658" s="3"/>
      <c r="AFA14658" s="3"/>
      <c r="AFB14658" s="3"/>
      <c r="AFC14658" s="3"/>
      <c r="AFD14658" s="3"/>
      <c r="AFE14658" s="3"/>
      <c r="AFF14658" s="3"/>
      <c r="AFG14658" s="3"/>
      <c r="AFH14658" s="3"/>
      <c r="AFI14658" s="3"/>
      <c r="AFJ14658" s="3"/>
      <c r="AFK14658" s="3"/>
      <c r="AFL14658" s="3"/>
      <c r="AFM14658" s="3"/>
      <c r="AFN14658" s="3"/>
      <c r="AFO14658" s="3"/>
      <c r="AFP14658" s="3"/>
      <c r="AFQ14658" s="3"/>
      <c r="AFR14658" s="3"/>
      <c r="AFS14658" s="3"/>
      <c r="AFT14658" s="3"/>
      <c r="AFU14658" s="3"/>
      <c r="AFV14658" s="3"/>
      <c r="AFW14658" s="3"/>
      <c r="AFX14658" s="3"/>
      <c r="AFY14658" s="3"/>
      <c r="AFZ14658" s="3"/>
      <c r="AGA14658" s="3"/>
      <c r="AGB14658" s="3"/>
      <c r="AGC14658" s="3"/>
      <c r="AGD14658" s="3"/>
      <c r="AGE14658" s="3"/>
      <c r="AGF14658" s="3"/>
      <c r="AGG14658" s="3"/>
      <c r="AGH14658" s="3"/>
      <c r="AGI14658" s="3"/>
      <c r="AGJ14658" s="3"/>
      <c r="AGK14658" s="3"/>
      <c r="AGL14658" s="3"/>
      <c r="AGM14658" s="3"/>
      <c r="AGN14658" s="3"/>
      <c r="AGO14658" s="3"/>
      <c r="AGP14658" s="3"/>
      <c r="AGQ14658" s="3"/>
      <c r="AGR14658" s="3"/>
      <c r="AGS14658" s="3"/>
      <c r="AGT14658" s="3"/>
      <c r="AGU14658" s="3"/>
      <c r="AGV14658" s="3"/>
      <c r="AGW14658" s="3"/>
      <c r="AGX14658" s="3"/>
      <c r="AGY14658" s="3"/>
      <c r="AGZ14658" s="3"/>
      <c r="AHA14658" s="3"/>
      <c r="AHB14658" s="3"/>
      <c r="AHC14658" s="3"/>
      <c r="AHD14658" s="3"/>
      <c r="AHE14658" s="3"/>
      <c r="AHF14658" s="3"/>
      <c r="AHG14658" s="3"/>
      <c r="AHH14658" s="3"/>
      <c r="AHI14658" s="3"/>
      <c r="AHJ14658" s="3"/>
      <c r="AHK14658" s="3"/>
      <c r="AHL14658" s="3"/>
      <c r="AHM14658" s="3"/>
      <c r="AHN14658" s="3"/>
      <c r="AHO14658" s="3"/>
      <c r="AHP14658" s="3"/>
      <c r="AHQ14658" s="3"/>
      <c r="AHR14658" s="3"/>
      <c r="AHS14658" s="3"/>
      <c r="AHT14658" s="3"/>
      <c r="AHU14658" s="3"/>
      <c r="AHV14658" s="3"/>
      <c r="AHW14658" s="3"/>
      <c r="AHX14658" s="3"/>
      <c r="AHY14658" s="3"/>
      <c r="AHZ14658" s="3"/>
      <c r="AIA14658" s="3"/>
      <c r="AIB14658" s="3"/>
      <c r="AIC14658" s="3"/>
      <c r="AID14658" s="3"/>
      <c r="AIE14658" s="3"/>
      <c r="AIF14658" s="3"/>
      <c r="AIG14658" s="3"/>
      <c r="AIH14658" s="3"/>
      <c r="AII14658" s="3"/>
      <c r="AIJ14658" s="3"/>
      <c r="AIK14658" s="3"/>
      <c r="AIL14658" s="3"/>
      <c r="AIM14658" s="3"/>
      <c r="AIN14658" s="3"/>
      <c r="AIO14658" s="3"/>
      <c r="AIP14658" s="3"/>
      <c r="AIQ14658" s="3"/>
      <c r="AIR14658" s="3"/>
      <c r="AIS14658" s="3"/>
      <c r="AIT14658" s="3"/>
      <c r="AIU14658" s="3"/>
      <c r="AIV14658" s="3"/>
      <c r="AIW14658" s="3"/>
      <c r="AIX14658" s="3"/>
      <c r="AIY14658" s="3"/>
      <c r="AIZ14658" s="3"/>
      <c r="AJA14658" s="3"/>
      <c r="AJB14658" s="3"/>
      <c r="AJC14658" s="3"/>
      <c r="AJD14658" s="3"/>
      <c r="AJE14658" s="3"/>
      <c r="AJF14658" s="3"/>
      <c r="AJG14658" s="3"/>
      <c r="AJH14658" s="3"/>
      <c r="AJI14658" s="3"/>
      <c r="AJJ14658" s="3"/>
      <c r="AJK14658" s="3"/>
      <c r="AJL14658" s="3"/>
      <c r="AJM14658" s="3"/>
      <c r="AJN14658" s="3"/>
      <c r="AJO14658" s="3"/>
      <c r="AJP14658" s="3"/>
      <c r="AJQ14658" s="3"/>
      <c r="AJR14658" s="3"/>
      <c r="AJS14658" s="3"/>
      <c r="AJT14658" s="3"/>
      <c r="AJU14658" s="3"/>
      <c r="AJV14658" s="3"/>
      <c r="AJW14658" s="3"/>
      <c r="AJX14658" s="3"/>
      <c r="AJY14658" s="3"/>
      <c r="AJZ14658" s="3"/>
      <c r="AKA14658" s="3"/>
      <c r="AKB14658" s="3"/>
      <c r="AKC14658" s="3"/>
      <c r="AKD14658" s="3"/>
      <c r="AKE14658" s="3"/>
      <c r="AKF14658" s="3"/>
      <c r="AKG14658" s="3"/>
      <c r="AKH14658" s="3"/>
      <c r="AKI14658" s="3"/>
      <c r="AKJ14658" s="3"/>
      <c r="AKK14658" s="3"/>
      <c r="AKL14658" s="3"/>
      <c r="AKM14658" s="3"/>
      <c r="AKN14658" s="3"/>
      <c r="AKO14658" s="3"/>
      <c r="AKP14658" s="3"/>
      <c r="AKQ14658" s="3"/>
      <c r="AKR14658" s="3"/>
      <c r="AKS14658" s="3"/>
      <c r="AKT14658" s="3"/>
      <c r="AKU14658" s="3"/>
      <c r="AKV14658" s="3"/>
      <c r="AKW14658" s="3"/>
      <c r="AKX14658" s="3"/>
      <c r="AKY14658" s="3"/>
      <c r="AKZ14658" s="3"/>
      <c r="ALA14658" s="3"/>
      <c r="ALB14658" s="3"/>
      <c r="ALC14658" s="3"/>
      <c r="ALD14658" s="3"/>
      <c r="ALE14658" s="3"/>
      <c r="ALF14658" s="3"/>
      <c r="ALG14658" s="3"/>
      <c r="ALH14658" s="3"/>
      <c r="ALI14658" s="3"/>
      <c r="ALJ14658" s="3"/>
      <c r="ALK14658" s="3"/>
      <c r="ALL14658" s="3"/>
      <c r="ALM14658" s="3"/>
      <c r="ALN14658" s="3"/>
      <c r="ALO14658" s="3"/>
      <c r="ALP14658" s="3"/>
      <c r="ALQ14658" s="3"/>
      <c r="ALR14658" s="3"/>
      <c r="ALS14658" s="3"/>
      <c r="ALT14658" s="3"/>
      <c r="ALU14658" s="3"/>
      <c r="ALV14658" s="3"/>
      <c r="ALW14658" s="3"/>
      <c r="ALX14658" s="3"/>
      <c r="ALY14658" s="3"/>
      <c r="ALZ14658" s="3"/>
    </row>
    <row r="14659" spans="1:1014" x14ac:dyDescent="0.3">
      <c r="A14659" s="18" t="s">
        <v>27080</v>
      </c>
      <c r="B14659" s="19" t="s">
        <v>27081</v>
      </c>
      <c r="C14659" s="19" t="s">
        <v>27082</v>
      </c>
      <c r="D14659" s="20">
        <v>5150</v>
      </c>
      <c r="E14659" s="20"/>
      <c r="F14659" s="20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3"/>
      <c r="AK14659" s="3"/>
      <c r="AL14659" s="3"/>
      <c r="AM14659" s="3"/>
      <c r="AN14659" s="3"/>
      <c r="AO14659" s="3"/>
      <c r="AP14659" s="3"/>
      <c r="AQ14659" s="3"/>
      <c r="AR14659" s="3"/>
      <c r="AS14659" s="3"/>
      <c r="AT14659" s="3"/>
      <c r="AU14659" s="3"/>
      <c r="AV14659" s="3"/>
      <c r="AW14659" s="3"/>
      <c r="AX14659" s="3"/>
      <c r="AY14659" s="3"/>
      <c r="AZ14659" s="3"/>
      <c r="BA14659" s="3"/>
      <c r="BB14659" s="3"/>
      <c r="BC14659" s="3"/>
      <c r="BD14659" s="3"/>
      <c r="BE14659" s="3"/>
      <c r="BF14659" s="3"/>
      <c r="BG14659" s="3"/>
      <c r="BH14659" s="3"/>
      <c r="BI14659" s="3"/>
      <c r="BJ14659" s="3"/>
      <c r="BK14659" s="3"/>
      <c r="BL14659" s="3"/>
      <c r="BM14659" s="3"/>
      <c r="BN14659" s="3"/>
      <c r="BO14659" s="3"/>
      <c r="BP14659" s="3"/>
      <c r="BQ14659" s="3"/>
      <c r="BR14659" s="3"/>
      <c r="BS14659" s="3"/>
      <c r="BT14659" s="3"/>
      <c r="BU14659" s="3"/>
      <c r="BV14659" s="3"/>
      <c r="BW14659" s="3"/>
      <c r="BX14659" s="3"/>
      <c r="BY14659" s="3"/>
      <c r="BZ14659" s="3"/>
      <c r="CA14659" s="3"/>
      <c r="CB14659" s="3"/>
      <c r="CC14659" s="3"/>
      <c r="CD14659" s="3"/>
      <c r="CE14659" s="3"/>
      <c r="CF14659" s="3"/>
      <c r="CG14659" s="3"/>
      <c r="CH14659" s="3"/>
      <c r="CI14659" s="3"/>
      <c r="CJ14659" s="3"/>
      <c r="CK14659" s="3"/>
      <c r="CL14659" s="3"/>
      <c r="CM14659" s="3"/>
      <c r="CN14659" s="3"/>
      <c r="CO14659" s="3"/>
      <c r="CP14659" s="3"/>
      <c r="CQ14659" s="3"/>
      <c r="CR14659" s="3"/>
      <c r="CS14659" s="3"/>
      <c r="CT14659" s="3"/>
      <c r="CU14659" s="3"/>
      <c r="CV14659" s="3"/>
      <c r="CW14659" s="3"/>
      <c r="CX14659" s="3"/>
      <c r="CY14659" s="3"/>
      <c r="CZ14659" s="3"/>
      <c r="DA14659" s="3"/>
      <c r="DB14659" s="3"/>
      <c r="DC14659" s="3"/>
      <c r="DD14659" s="3"/>
      <c r="DE14659" s="3"/>
      <c r="DF14659" s="3"/>
      <c r="DG14659" s="3"/>
      <c r="DH14659" s="3"/>
      <c r="DI14659" s="3"/>
      <c r="DJ14659" s="3"/>
      <c r="DK14659" s="3"/>
      <c r="DL14659" s="3"/>
      <c r="DM14659" s="3"/>
      <c r="DN14659" s="3"/>
      <c r="DO14659" s="3"/>
      <c r="DP14659" s="3"/>
      <c r="DQ14659" s="3"/>
      <c r="DR14659" s="3"/>
      <c r="DS14659" s="3"/>
      <c r="DT14659" s="3"/>
      <c r="DU14659" s="3"/>
      <c r="DV14659" s="3"/>
      <c r="DW14659" s="3"/>
      <c r="DX14659" s="3"/>
      <c r="DY14659" s="3"/>
      <c r="DZ14659" s="3"/>
      <c r="EA14659" s="3"/>
      <c r="EB14659" s="3"/>
      <c r="EC14659" s="3"/>
      <c r="ED14659" s="3"/>
      <c r="EE14659" s="3"/>
      <c r="EF14659" s="3"/>
      <c r="EG14659" s="3"/>
      <c r="EH14659" s="3"/>
      <c r="EI14659" s="3"/>
      <c r="EJ14659" s="3"/>
      <c r="EK14659" s="3"/>
      <c r="EL14659" s="3"/>
      <c r="EM14659" s="3"/>
      <c r="EN14659" s="3"/>
      <c r="EO14659" s="3"/>
      <c r="EP14659" s="3"/>
      <c r="EQ14659" s="3"/>
      <c r="ER14659" s="3"/>
      <c r="ES14659" s="3"/>
      <c r="ET14659" s="3"/>
      <c r="EU14659" s="3"/>
      <c r="EV14659" s="3"/>
      <c r="EW14659" s="3"/>
      <c r="EX14659" s="3"/>
      <c r="EY14659" s="3"/>
      <c r="EZ14659" s="3"/>
      <c r="FA14659" s="3"/>
      <c r="FB14659" s="3"/>
      <c r="FC14659" s="3"/>
      <c r="FD14659" s="3"/>
      <c r="FE14659" s="3"/>
      <c r="FF14659" s="3"/>
      <c r="FG14659" s="3"/>
      <c r="FH14659" s="3"/>
      <c r="FI14659" s="3"/>
      <c r="FJ14659" s="3"/>
      <c r="FK14659" s="3"/>
      <c r="FL14659" s="3"/>
      <c r="FM14659" s="3"/>
      <c r="FN14659" s="3"/>
      <c r="FO14659" s="3"/>
      <c r="FP14659" s="3"/>
      <c r="FQ14659" s="3"/>
      <c r="FR14659" s="3"/>
      <c r="FS14659" s="3"/>
      <c r="FT14659" s="3"/>
      <c r="FU14659" s="3"/>
      <c r="FV14659" s="3"/>
      <c r="FW14659" s="3"/>
      <c r="FX14659" s="3"/>
      <c r="FY14659" s="3"/>
      <c r="FZ14659" s="3"/>
      <c r="GA14659" s="3"/>
      <c r="GB14659" s="3"/>
      <c r="GC14659" s="3"/>
      <c r="GD14659" s="3"/>
      <c r="GE14659" s="3"/>
      <c r="GF14659" s="3"/>
      <c r="GG14659" s="3"/>
      <c r="GH14659" s="3"/>
      <c r="GI14659" s="3"/>
      <c r="GJ14659" s="3"/>
      <c r="GK14659" s="3"/>
      <c r="GL14659" s="3"/>
      <c r="GM14659" s="3"/>
      <c r="GN14659" s="3"/>
      <c r="GO14659" s="3"/>
      <c r="GP14659" s="3"/>
      <c r="GQ14659" s="3"/>
      <c r="GR14659" s="3"/>
      <c r="GS14659" s="3"/>
      <c r="GT14659" s="3"/>
      <c r="GU14659" s="3"/>
      <c r="GV14659" s="3"/>
      <c r="GW14659" s="3"/>
      <c r="GX14659" s="3"/>
      <c r="GY14659" s="3"/>
      <c r="GZ14659" s="3"/>
      <c r="HA14659" s="3"/>
      <c r="HB14659" s="3"/>
      <c r="HC14659" s="3"/>
      <c r="HD14659" s="3"/>
      <c r="HE14659" s="3"/>
      <c r="HF14659" s="3"/>
      <c r="HG14659" s="3"/>
      <c r="HH14659" s="3"/>
      <c r="HI14659" s="3"/>
      <c r="HJ14659" s="3"/>
      <c r="HK14659" s="3"/>
      <c r="HL14659" s="3"/>
      <c r="HM14659" s="3"/>
      <c r="HN14659" s="3"/>
      <c r="HO14659" s="3"/>
      <c r="HP14659" s="3"/>
      <c r="HQ14659" s="3"/>
      <c r="HR14659" s="3"/>
      <c r="HS14659" s="3"/>
      <c r="HT14659" s="3"/>
      <c r="HU14659" s="3"/>
      <c r="HV14659" s="3"/>
      <c r="HW14659" s="3"/>
      <c r="HX14659" s="3"/>
      <c r="HY14659" s="3"/>
      <c r="HZ14659" s="3"/>
      <c r="IA14659" s="3"/>
      <c r="IB14659" s="3"/>
      <c r="IC14659" s="3"/>
      <c r="ID14659" s="3"/>
      <c r="IE14659" s="3"/>
      <c r="IF14659" s="3"/>
      <c r="IG14659" s="3"/>
      <c r="IH14659" s="3"/>
      <c r="II14659" s="3"/>
      <c r="IJ14659" s="3"/>
      <c r="IK14659" s="3"/>
      <c r="IL14659" s="3"/>
      <c r="IM14659" s="3"/>
      <c r="IN14659" s="3"/>
      <c r="IO14659" s="3"/>
      <c r="IP14659" s="3"/>
      <c r="IQ14659" s="3"/>
      <c r="IR14659" s="3"/>
      <c r="IS14659" s="3"/>
      <c r="IT14659" s="3"/>
      <c r="IU14659" s="3"/>
      <c r="IV14659" s="3"/>
      <c r="IW14659" s="3"/>
      <c r="IX14659" s="3"/>
      <c r="IY14659" s="3"/>
      <c r="IZ14659" s="3"/>
      <c r="JA14659" s="3"/>
      <c r="JB14659" s="3"/>
      <c r="JC14659" s="3"/>
      <c r="JD14659" s="3"/>
      <c r="JE14659" s="3"/>
      <c r="JF14659" s="3"/>
      <c r="JG14659" s="3"/>
      <c r="JH14659" s="3"/>
      <c r="JI14659" s="3"/>
      <c r="JJ14659" s="3"/>
      <c r="JK14659" s="3"/>
      <c r="JL14659" s="3"/>
      <c r="JM14659" s="3"/>
      <c r="JN14659" s="3"/>
      <c r="JO14659" s="3"/>
      <c r="JP14659" s="3"/>
      <c r="JQ14659" s="3"/>
      <c r="JR14659" s="3"/>
      <c r="JS14659" s="3"/>
      <c r="JT14659" s="3"/>
      <c r="JU14659" s="3"/>
      <c r="JV14659" s="3"/>
      <c r="JW14659" s="3"/>
      <c r="JX14659" s="3"/>
      <c r="JY14659" s="3"/>
      <c r="JZ14659" s="3"/>
      <c r="KA14659" s="3"/>
      <c r="KB14659" s="3"/>
      <c r="KC14659" s="3"/>
      <c r="KD14659" s="3"/>
      <c r="KE14659" s="3"/>
      <c r="KF14659" s="3"/>
      <c r="KG14659" s="3"/>
      <c r="KH14659" s="3"/>
      <c r="KI14659" s="3"/>
      <c r="KJ14659" s="3"/>
      <c r="KK14659" s="3"/>
      <c r="KL14659" s="3"/>
      <c r="KM14659" s="3"/>
      <c r="KN14659" s="3"/>
      <c r="KO14659" s="3"/>
      <c r="KP14659" s="3"/>
      <c r="KQ14659" s="3"/>
      <c r="KR14659" s="3"/>
      <c r="KS14659" s="3"/>
      <c r="KT14659" s="3"/>
      <c r="KU14659" s="3"/>
      <c r="KV14659" s="3"/>
      <c r="KW14659" s="3"/>
      <c r="KX14659" s="3"/>
      <c r="KY14659" s="3"/>
      <c r="KZ14659" s="3"/>
      <c r="LA14659" s="3"/>
      <c r="LB14659" s="3"/>
      <c r="LC14659" s="3"/>
      <c r="LD14659" s="3"/>
      <c r="LE14659" s="3"/>
      <c r="LF14659" s="3"/>
      <c r="LG14659" s="3"/>
      <c r="LH14659" s="3"/>
      <c r="LI14659" s="3"/>
      <c r="LJ14659" s="3"/>
      <c r="LK14659" s="3"/>
      <c r="LL14659" s="3"/>
      <c r="LM14659" s="3"/>
      <c r="LN14659" s="3"/>
      <c r="LO14659" s="3"/>
      <c r="LP14659" s="3"/>
      <c r="LQ14659" s="3"/>
      <c r="LR14659" s="3"/>
      <c r="LS14659" s="3"/>
      <c r="LT14659" s="3"/>
      <c r="LU14659" s="3"/>
      <c r="LV14659" s="3"/>
      <c r="LW14659" s="3"/>
      <c r="LX14659" s="3"/>
      <c r="LY14659" s="3"/>
      <c r="LZ14659" s="3"/>
      <c r="MA14659" s="3"/>
      <c r="MB14659" s="3"/>
      <c r="MC14659" s="3"/>
      <c r="MD14659" s="3"/>
      <c r="ME14659" s="3"/>
      <c r="MF14659" s="3"/>
      <c r="MG14659" s="3"/>
      <c r="MH14659" s="3"/>
      <c r="MI14659" s="3"/>
      <c r="MJ14659" s="3"/>
      <c r="MK14659" s="3"/>
      <c r="ML14659" s="3"/>
      <c r="MM14659" s="3"/>
      <c r="MN14659" s="3"/>
      <c r="MO14659" s="3"/>
      <c r="MP14659" s="3"/>
      <c r="MQ14659" s="3"/>
      <c r="MR14659" s="3"/>
      <c r="MS14659" s="3"/>
      <c r="MT14659" s="3"/>
      <c r="MU14659" s="3"/>
      <c r="MV14659" s="3"/>
      <c r="MW14659" s="3"/>
      <c r="MX14659" s="3"/>
      <c r="MY14659" s="3"/>
      <c r="MZ14659" s="3"/>
      <c r="NA14659" s="3"/>
      <c r="NB14659" s="3"/>
      <c r="NC14659" s="3"/>
      <c r="ND14659" s="3"/>
      <c r="NE14659" s="3"/>
      <c r="NF14659" s="3"/>
      <c r="NG14659" s="3"/>
      <c r="NH14659" s="3"/>
      <c r="NI14659" s="3"/>
      <c r="NJ14659" s="3"/>
      <c r="NK14659" s="3"/>
      <c r="NL14659" s="3"/>
      <c r="NM14659" s="3"/>
      <c r="NN14659" s="3"/>
      <c r="NO14659" s="3"/>
      <c r="NP14659" s="3"/>
      <c r="NQ14659" s="3"/>
      <c r="NR14659" s="3"/>
      <c r="NS14659" s="3"/>
      <c r="NT14659" s="3"/>
      <c r="NU14659" s="3"/>
      <c r="NV14659" s="3"/>
      <c r="NW14659" s="3"/>
      <c r="NX14659" s="3"/>
      <c r="NY14659" s="3"/>
      <c r="NZ14659" s="3"/>
      <c r="OA14659" s="3"/>
      <c r="OB14659" s="3"/>
      <c r="OC14659" s="3"/>
      <c r="OD14659" s="3"/>
      <c r="OE14659" s="3"/>
      <c r="OF14659" s="3"/>
      <c r="OG14659" s="3"/>
      <c r="OH14659" s="3"/>
      <c r="OI14659" s="3"/>
      <c r="OJ14659" s="3"/>
      <c r="OK14659" s="3"/>
      <c r="OL14659" s="3"/>
      <c r="OM14659" s="3"/>
      <c r="ON14659" s="3"/>
      <c r="OO14659" s="3"/>
      <c r="OP14659" s="3"/>
      <c r="OQ14659" s="3"/>
      <c r="OR14659" s="3"/>
      <c r="OS14659" s="3"/>
      <c r="OT14659" s="3"/>
      <c r="OU14659" s="3"/>
      <c r="OV14659" s="3"/>
      <c r="OW14659" s="3"/>
      <c r="OX14659" s="3"/>
      <c r="OY14659" s="3"/>
      <c r="OZ14659" s="3"/>
      <c r="PA14659" s="3"/>
      <c r="PB14659" s="3"/>
      <c r="PC14659" s="3"/>
      <c r="PD14659" s="3"/>
      <c r="PE14659" s="3"/>
      <c r="PF14659" s="3"/>
      <c r="PG14659" s="3"/>
      <c r="PH14659" s="3"/>
      <c r="PI14659" s="3"/>
      <c r="PJ14659" s="3"/>
      <c r="PK14659" s="3"/>
      <c r="PL14659" s="3"/>
      <c r="PM14659" s="3"/>
      <c r="PN14659" s="3"/>
      <c r="PO14659" s="3"/>
      <c r="PP14659" s="3"/>
      <c r="PQ14659" s="3"/>
      <c r="PR14659" s="3"/>
      <c r="PS14659" s="3"/>
      <c r="PT14659" s="3"/>
      <c r="PU14659" s="3"/>
      <c r="PV14659" s="3"/>
      <c r="PW14659" s="3"/>
      <c r="PX14659" s="3"/>
      <c r="PY14659" s="3"/>
      <c r="PZ14659" s="3"/>
      <c r="QA14659" s="3"/>
      <c r="QB14659" s="3"/>
      <c r="QC14659" s="3"/>
      <c r="QD14659" s="3"/>
      <c r="QE14659" s="3"/>
      <c r="QF14659" s="3"/>
      <c r="QG14659" s="3"/>
      <c r="QH14659" s="3"/>
      <c r="QI14659" s="3"/>
      <c r="QJ14659" s="3"/>
      <c r="QK14659" s="3"/>
      <c r="QL14659" s="3"/>
      <c r="QM14659" s="3"/>
      <c r="QN14659" s="3"/>
      <c r="QO14659" s="3"/>
      <c r="QP14659" s="3"/>
      <c r="QQ14659" s="3"/>
      <c r="QR14659" s="3"/>
      <c r="QS14659" s="3"/>
      <c r="QT14659" s="3"/>
      <c r="QU14659" s="3"/>
      <c r="QV14659" s="3"/>
      <c r="QW14659" s="3"/>
      <c r="QX14659" s="3"/>
      <c r="QY14659" s="3"/>
      <c r="QZ14659" s="3"/>
      <c r="RA14659" s="3"/>
      <c r="RB14659" s="3"/>
      <c r="RC14659" s="3"/>
      <c r="RD14659" s="3"/>
      <c r="RE14659" s="3"/>
      <c r="RF14659" s="3"/>
      <c r="RG14659" s="3"/>
      <c r="RH14659" s="3"/>
      <c r="RI14659" s="3"/>
      <c r="RJ14659" s="3"/>
      <c r="RK14659" s="3"/>
      <c r="RL14659" s="3"/>
      <c r="RM14659" s="3"/>
      <c r="RN14659" s="3"/>
      <c r="RO14659" s="3"/>
      <c r="RP14659" s="3"/>
      <c r="RQ14659" s="3"/>
      <c r="RR14659" s="3"/>
      <c r="RS14659" s="3"/>
      <c r="RT14659" s="3"/>
      <c r="RU14659" s="3"/>
      <c r="RV14659" s="3"/>
      <c r="RW14659" s="3"/>
      <c r="RX14659" s="3"/>
      <c r="RY14659" s="3"/>
      <c r="RZ14659" s="3"/>
      <c r="SA14659" s="3"/>
      <c r="SB14659" s="3"/>
      <c r="SC14659" s="3"/>
      <c r="SD14659" s="3"/>
      <c r="SE14659" s="3"/>
      <c r="SF14659" s="3"/>
      <c r="SG14659" s="3"/>
      <c r="SH14659" s="3"/>
      <c r="SI14659" s="3"/>
      <c r="SJ14659" s="3"/>
      <c r="SK14659" s="3"/>
      <c r="SL14659" s="3"/>
      <c r="SM14659" s="3"/>
      <c r="SN14659" s="3"/>
      <c r="SO14659" s="3"/>
      <c r="SP14659" s="3"/>
      <c r="SQ14659" s="3"/>
      <c r="SR14659" s="3"/>
      <c r="SS14659" s="3"/>
      <c r="ST14659" s="3"/>
      <c r="SU14659" s="3"/>
      <c r="SV14659" s="3"/>
      <c r="SW14659" s="3"/>
      <c r="SX14659" s="3"/>
      <c r="SY14659" s="3"/>
      <c r="SZ14659" s="3"/>
      <c r="TA14659" s="3"/>
      <c r="TB14659" s="3"/>
      <c r="TC14659" s="3"/>
      <c r="TD14659" s="3"/>
      <c r="TE14659" s="3"/>
      <c r="TF14659" s="3"/>
      <c r="TG14659" s="3"/>
      <c r="TH14659" s="3"/>
      <c r="TI14659" s="3"/>
      <c r="TJ14659" s="3"/>
      <c r="TK14659" s="3"/>
      <c r="TL14659" s="3"/>
      <c r="TM14659" s="3"/>
      <c r="TN14659" s="3"/>
      <c r="TO14659" s="3"/>
      <c r="TP14659" s="3"/>
      <c r="TQ14659" s="3"/>
      <c r="TR14659" s="3"/>
      <c r="TS14659" s="3"/>
      <c r="TT14659" s="3"/>
      <c r="TU14659" s="3"/>
      <c r="TV14659" s="3"/>
      <c r="TW14659" s="3"/>
      <c r="TX14659" s="3"/>
      <c r="TY14659" s="3"/>
      <c r="TZ14659" s="3"/>
      <c r="UA14659" s="3"/>
      <c r="UB14659" s="3"/>
      <c r="UC14659" s="3"/>
      <c r="UD14659" s="3"/>
      <c r="UE14659" s="3"/>
      <c r="UF14659" s="3"/>
      <c r="UG14659" s="3"/>
      <c r="UH14659" s="3"/>
      <c r="UI14659" s="3"/>
      <c r="UJ14659" s="3"/>
      <c r="UK14659" s="3"/>
      <c r="UL14659" s="3"/>
      <c r="UM14659" s="3"/>
      <c r="UN14659" s="3"/>
      <c r="UO14659" s="3"/>
      <c r="UP14659" s="3"/>
      <c r="UQ14659" s="3"/>
      <c r="UR14659" s="3"/>
      <c r="US14659" s="3"/>
      <c r="UT14659" s="3"/>
      <c r="UU14659" s="3"/>
      <c r="UV14659" s="3"/>
      <c r="UW14659" s="3"/>
      <c r="UX14659" s="3"/>
      <c r="UY14659" s="3"/>
      <c r="UZ14659" s="3"/>
      <c r="VA14659" s="3"/>
      <c r="VB14659" s="3"/>
      <c r="VC14659" s="3"/>
      <c r="VD14659" s="3"/>
      <c r="VE14659" s="3"/>
      <c r="VF14659" s="3"/>
      <c r="VG14659" s="3"/>
      <c r="VH14659" s="3"/>
      <c r="VI14659" s="3"/>
      <c r="VJ14659" s="3"/>
      <c r="VK14659" s="3"/>
      <c r="VL14659" s="3"/>
      <c r="VM14659" s="3"/>
      <c r="VN14659" s="3"/>
      <c r="VO14659" s="3"/>
      <c r="VP14659" s="3"/>
      <c r="VQ14659" s="3"/>
      <c r="VR14659" s="3"/>
      <c r="VS14659" s="3"/>
      <c r="VT14659" s="3"/>
      <c r="VU14659" s="3"/>
      <c r="VV14659" s="3"/>
      <c r="VW14659" s="3"/>
      <c r="VX14659" s="3"/>
      <c r="VY14659" s="3"/>
      <c r="VZ14659" s="3"/>
      <c r="WA14659" s="3"/>
      <c r="WB14659" s="3"/>
      <c r="WC14659" s="3"/>
      <c r="WD14659" s="3"/>
      <c r="WE14659" s="3"/>
      <c r="WF14659" s="3"/>
      <c r="WG14659" s="3"/>
      <c r="WH14659" s="3"/>
      <c r="WI14659" s="3"/>
      <c r="WJ14659" s="3"/>
      <c r="WK14659" s="3"/>
      <c r="WL14659" s="3"/>
      <c r="WM14659" s="3"/>
      <c r="WN14659" s="3"/>
      <c r="WO14659" s="3"/>
      <c r="WP14659" s="3"/>
      <c r="WQ14659" s="3"/>
      <c r="WR14659" s="3"/>
      <c r="WS14659" s="3"/>
      <c r="WT14659" s="3"/>
      <c r="WU14659" s="3"/>
      <c r="WV14659" s="3"/>
      <c r="WW14659" s="3"/>
      <c r="WX14659" s="3"/>
      <c r="WY14659" s="3"/>
      <c r="WZ14659" s="3"/>
      <c r="XA14659" s="3"/>
      <c r="XB14659" s="3"/>
      <c r="XC14659" s="3"/>
      <c r="XD14659" s="3"/>
      <c r="XE14659" s="3"/>
      <c r="XF14659" s="3"/>
      <c r="XG14659" s="3"/>
      <c r="XH14659" s="3"/>
      <c r="XI14659" s="3"/>
      <c r="XJ14659" s="3"/>
      <c r="XK14659" s="3"/>
      <c r="XL14659" s="3"/>
      <c r="XM14659" s="3"/>
      <c r="XN14659" s="3"/>
      <c r="XO14659" s="3"/>
      <c r="XP14659" s="3"/>
      <c r="XQ14659" s="3"/>
      <c r="XR14659" s="3"/>
      <c r="XS14659" s="3"/>
      <c r="XT14659" s="3"/>
      <c r="XU14659" s="3"/>
      <c r="XV14659" s="3"/>
      <c r="XW14659" s="3"/>
      <c r="XX14659" s="3"/>
      <c r="XY14659" s="3"/>
      <c r="XZ14659" s="3"/>
      <c r="YA14659" s="3"/>
      <c r="YB14659" s="3"/>
      <c r="YC14659" s="3"/>
      <c r="YD14659" s="3"/>
      <c r="YE14659" s="3"/>
      <c r="YF14659" s="3"/>
      <c r="YG14659" s="3"/>
      <c r="YH14659" s="3"/>
      <c r="YI14659" s="3"/>
      <c r="YJ14659" s="3"/>
      <c r="YK14659" s="3"/>
      <c r="YL14659" s="3"/>
      <c r="YM14659" s="3"/>
      <c r="YN14659" s="3"/>
      <c r="YO14659" s="3"/>
      <c r="YP14659" s="3"/>
      <c r="YQ14659" s="3"/>
      <c r="YR14659" s="3"/>
      <c r="YS14659" s="3"/>
      <c r="YT14659" s="3"/>
      <c r="YU14659" s="3"/>
      <c r="YV14659" s="3"/>
      <c r="YW14659" s="3"/>
      <c r="YX14659" s="3"/>
      <c r="YY14659" s="3"/>
      <c r="YZ14659" s="3"/>
      <c r="ZA14659" s="3"/>
      <c r="ZB14659" s="3"/>
      <c r="ZC14659" s="3"/>
      <c r="ZD14659" s="3"/>
      <c r="ZE14659" s="3"/>
      <c r="ZF14659" s="3"/>
      <c r="ZG14659" s="3"/>
      <c r="ZH14659" s="3"/>
      <c r="ZI14659" s="3"/>
      <c r="ZJ14659" s="3"/>
      <c r="ZK14659" s="3"/>
      <c r="ZL14659" s="3"/>
      <c r="ZM14659" s="3"/>
      <c r="ZN14659" s="3"/>
      <c r="ZO14659" s="3"/>
      <c r="ZP14659" s="3"/>
      <c r="ZQ14659" s="3"/>
      <c r="ZR14659" s="3"/>
      <c r="ZS14659" s="3"/>
      <c r="ZT14659" s="3"/>
      <c r="ZU14659" s="3"/>
      <c r="ZV14659" s="3"/>
      <c r="ZW14659" s="3"/>
      <c r="ZX14659" s="3"/>
      <c r="ZY14659" s="3"/>
      <c r="ZZ14659" s="3"/>
      <c r="AAA14659" s="3"/>
      <c r="AAB14659" s="3"/>
      <c r="AAC14659" s="3"/>
      <c r="AAD14659" s="3"/>
      <c r="AAE14659" s="3"/>
      <c r="AAF14659" s="3"/>
      <c r="AAG14659" s="3"/>
      <c r="AAH14659" s="3"/>
      <c r="AAI14659" s="3"/>
      <c r="AAJ14659" s="3"/>
      <c r="AAK14659" s="3"/>
      <c r="AAL14659" s="3"/>
      <c r="AAM14659" s="3"/>
      <c r="AAN14659" s="3"/>
      <c r="AAO14659" s="3"/>
      <c r="AAP14659" s="3"/>
      <c r="AAQ14659" s="3"/>
      <c r="AAR14659" s="3"/>
      <c r="AAS14659" s="3"/>
      <c r="AAT14659" s="3"/>
      <c r="AAU14659" s="3"/>
      <c r="AAV14659" s="3"/>
      <c r="AAW14659" s="3"/>
      <c r="AAX14659" s="3"/>
      <c r="AAY14659" s="3"/>
      <c r="AAZ14659" s="3"/>
      <c r="ABA14659" s="3"/>
      <c r="ABB14659" s="3"/>
      <c r="ABC14659" s="3"/>
      <c r="ABD14659" s="3"/>
      <c r="ABE14659" s="3"/>
      <c r="ABF14659" s="3"/>
      <c r="ABG14659" s="3"/>
      <c r="ABH14659" s="3"/>
      <c r="ABI14659" s="3"/>
      <c r="ABJ14659" s="3"/>
      <c r="ABK14659" s="3"/>
      <c r="ABL14659" s="3"/>
      <c r="ABM14659" s="3"/>
      <c r="ABN14659" s="3"/>
      <c r="ABO14659" s="3"/>
      <c r="ABP14659" s="3"/>
      <c r="ABQ14659" s="3"/>
      <c r="ABR14659" s="3"/>
      <c r="ABS14659" s="3"/>
      <c r="ABT14659" s="3"/>
      <c r="ABU14659" s="3"/>
      <c r="ABV14659" s="3"/>
      <c r="ABW14659" s="3"/>
      <c r="ABX14659" s="3"/>
      <c r="ABY14659" s="3"/>
      <c r="ABZ14659" s="3"/>
      <c r="ACA14659" s="3"/>
      <c r="ACB14659" s="3"/>
      <c r="ACC14659" s="3"/>
      <c r="ACD14659" s="3"/>
      <c r="ACE14659" s="3"/>
      <c r="ACF14659" s="3"/>
      <c r="ACG14659" s="3"/>
      <c r="ACH14659" s="3"/>
      <c r="ACI14659" s="3"/>
      <c r="ACJ14659" s="3"/>
      <c r="ACK14659" s="3"/>
      <c r="ACL14659" s="3"/>
      <c r="ACM14659" s="3"/>
      <c r="ACN14659" s="3"/>
      <c r="ACO14659" s="3"/>
      <c r="ACP14659" s="3"/>
      <c r="ACQ14659" s="3"/>
      <c r="ACR14659" s="3"/>
      <c r="ACS14659" s="3"/>
      <c r="ACT14659" s="3"/>
      <c r="ACU14659" s="3"/>
      <c r="ACV14659" s="3"/>
      <c r="ACW14659" s="3"/>
      <c r="ACX14659" s="3"/>
      <c r="ACY14659" s="3"/>
      <c r="ACZ14659" s="3"/>
      <c r="ADA14659" s="3"/>
      <c r="ADB14659" s="3"/>
      <c r="ADC14659" s="3"/>
      <c r="ADD14659" s="3"/>
      <c r="ADE14659" s="3"/>
      <c r="ADF14659" s="3"/>
      <c r="ADG14659" s="3"/>
      <c r="ADH14659" s="3"/>
      <c r="ADI14659" s="3"/>
      <c r="ADJ14659" s="3"/>
      <c r="ADK14659" s="3"/>
      <c r="ADL14659" s="3"/>
      <c r="ADM14659" s="3"/>
      <c r="ADN14659" s="3"/>
      <c r="ADO14659" s="3"/>
      <c r="ADP14659" s="3"/>
      <c r="ADQ14659" s="3"/>
      <c r="ADR14659" s="3"/>
      <c r="ADS14659" s="3"/>
      <c r="ADT14659" s="3"/>
      <c r="ADU14659" s="3"/>
      <c r="ADV14659" s="3"/>
      <c r="ADW14659" s="3"/>
      <c r="ADX14659" s="3"/>
      <c r="ADY14659" s="3"/>
      <c r="ADZ14659" s="3"/>
      <c r="AEA14659" s="3"/>
      <c r="AEB14659" s="3"/>
      <c r="AEC14659" s="3"/>
      <c r="AED14659" s="3"/>
      <c r="AEE14659" s="3"/>
      <c r="AEF14659" s="3"/>
      <c r="AEG14659" s="3"/>
      <c r="AEH14659" s="3"/>
      <c r="AEI14659" s="3"/>
      <c r="AEJ14659" s="3"/>
      <c r="AEK14659" s="3"/>
      <c r="AEL14659" s="3"/>
      <c r="AEM14659" s="3"/>
      <c r="AEN14659" s="3"/>
      <c r="AEO14659" s="3"/>
      <c r="AEP14659" s="3"/>
      <c r="AEQ14659" s="3"/>
      <c r="AER14659" s="3"/>
      <c r="AES14659" s="3"/>
      <c r="AET14659" s="3"/>
      <c r="AEU14659" s="3"/>
      <c r="AEV14659" s="3"/>
      <c r="AEW14659" s="3"/>
      <c r="AEX14659" s="3"/>
      <c r="AEY14659" s="3"/>
      <c r="AEZ14659" s="3"/>
      <c r="AFA14659" s="3"/>
      <c r="AFB14659" s="3"/>
      <c r="AFC14659" s="3"/>
      <c r="AFD14659" s="3"/>
      <c r="AFE14659" s="3"/>
      <c r="AFF14659" s="3"/>
      <c r="AFG14659" s="3"/>
      <c r="AFH14659" s="3"/>
      <c r="AFI14659" s="3"/>
      <c r="AFJ14659" s="3"/>
      <c r="AFK14659" s="3"/>
      <c r="AFL14659" s="3"/>
      <c r="AFM14659" s="3"/>
      <c r="AFN14659" s="3"/>
      <c r="AFO14659" s="3"/>
      <c r="AFP14659" s="3"/>
      <c r="AFQ14659" s="3"/>
      <c r="AFR14659" s="3"/>
      <c r="AFS14659" s="3"/>
      <c r="AFT14659" s="3"/>
      <c r="AFU14659" s="3"/>
      <c r="AFV14659" s="3"/>
      <c r="AFW14659" s="3"/>
      <c r="AFX14659" s="3"/>
      <c r="AFY14659" s="3"/>
      <c r="AFZ14659" s="3"/>
      <c r="AGA14659" s="3"/>
      <c r="AGB14659" s="3"/>
      <c r="AGC14659" s="3"/>
      <c r="AGD14659" s="3"/>
      <c r="AGE14659" s="3"/>
      <c r="AGF14659" s="3"/>
      <c r="AGG14659" s="3"/>
      <c r="AGH14659" s="3"/>
      <c r="AGI14659" s="3"/>
      <c r="AGJ14659" s="3"/>
      <c r="AGK14659" s="3"/>
      <c r="AGL14659" s="3"/>
      <c r="AGM14659" s="3"/>
      <c r="AGN14659" s="3"/>
      <c r="AGO14659" s="3"/>
      <c r="AGP14659" s="3"/>
      <c r="AGQ14659" s="3"/>
      <c r="AGR14659" s="3"/>
      <c r="AGS14659" s="3"/>
      <c r="AGT14659" s="3"/>
      <c r="AGU14659" s="3"/>
      <c r="AGV14659" s="3"/>
      <c r="AGW14659" s="3"/>
      <c r="AGX14659" s="3"/>
      <c r="AGY14659" s="3"/>
      <c r="AGZ14659" s="3"/>
      <c r="AHA14659" s="3"/>
      <c r="AHB14659" s="3"/>
      <c r="AHC14659" s="3"/>
      <c r="AHD14659" s="3"/>
      <c r="AHE14659" s="3"/>
      <c r="AHF14659" s="3"/>
      <c r="AHG14659" s="3"/>
      <c r="AHH14659" s="3"/>
      <c r="AHI14659" s="3"/>
      <c r="AHJ14659" s="3"/>
      <c r="AHK14659" s="3"/>
      <c r="AHL14659" s="3"/>
      <c r="AHM14659" s="3"/>
      <c r="AHN14659" s="3"/>
      <c r="AHO14659" s="3"/>
      <c r="AHP14659" s="3"/>
      <c r="AHQ14659" s="3"/>
      <c r="AHR14659" s="3"/>
      <c r="AHS14659" s="3"/>
      <c r="AHT14659" s="3"/>
      <c r="AHU14659" s="3"/>
      <c r="AHV14659" s="3"/>
      <c r="AHW14659" s="3"/>
      <c r="AHX14659" s="3"/>
      <c r="AHY14659" s="3"/>
      <c r="AHZ14659" s="3"/>
      <c r="AIA14659" s="3"/>
      <c r="AIB14659" s="3"/>
      <c r="AIC14659" s="3"/>
      <c r="AID14659" s="3"/>
      <c r="AIE14659" s="3"/>
      <c r="AIF14659" s="3"/>
      <c r="AIG14659" s="3"/>
      <c r="AIH14659" s="3"/>
      <c r="AII14659" s="3"/>
      <c r="AIJ14659" s="3"/>
      <c r="AIK14659" s="3"/>
      <c r="AIL14659" s="3"/>
      <c r="AIM14659" s="3"/>
      <c r="AIN14659" s="3"/>
      <c r="AIO14659" s="3"/>
      <c r="AIP14659" s="3"/>
      <c r="AIQ14659" s="3"/>
      <c r="AIR14659" s="3"/>
      <c r="AIS14659" s="3"/>
      <c r="AIT14659" s="3"/>
      <c r="AIU14659" s="3"/>
      <c r="AIV14659" s="3"/>
      <c r="AIW14659" s="3"/>
      <c r="AIX14659" s="3"/>
      <c r="AIY14659" s="3"/>
      <c r="AIZ14659" s="3"/>
      <c r="AJA14659" s="3"/>
      <c r="AJB14659" s="3"/>
      <c r="AJC14659" s="3"/>
      <c r="AJD14659" s="3"/>
      <c r="AJE14659" s="3"/>
      <c r="AJF14659" s="3"/>
      <c r="AJG14659" s="3"/>
      <c r="AJH14659" s="3"/>
      <c r="AJI14659" s="3"/>
      <c r="AJJ14659" s="3"/>
      <c r="AJK14659" s="3"/>
      <c r="AJL14659" s="3"/>
      <c r="AJM14659" s="3"/>
      <c r="AJN14659" s="3"/>
      <c r="AJO14659" s="3"/>
      <c r="AJP14659" s="3"/>
      <c r="AJQ14659" s="3"/>
      <c r="AJR14659" s="3"/>
      <c r="AJS14659" s="3"/>
      <c r="AJT14659" s="3"/>
      <c r="AJU14659" s="3"/>
      <c r="AJV14659" s="3"/>
      <c r="AJW14659" s="3"/>
      <c r="AJX14659" s="3"/>
      <c r="AJY14659" s="3"/>
      <c r="AJZ14659" s="3"/>
      <c r="AKA14659" s="3"/>
      <c r="AKB14659" s="3"/>
      <c r="AKC14659" s="3"/>
      <c r="AKD14659" s="3"/>
      <c r="AKE14659" s="3"/>
      <c r="AKF14659" s="3"/>
      <c r="AKG14659" s="3"/>
      <c r="AKH14659" s="3"/>
      <c r="AKI14659" s="3"/>
      <c r="AKJ14659" s="3"/>
      <c r="AKK14659" s="3"/>
      <c r="AKL14659" s="3"/>
      <c r="AKM14659" s="3"/>
      <c r="AKN14659" s="3"/>
      <c r="AKO14659" s="3"/>
      <c r="AKP14659" s="3"/>
      <c r="AKQ14659" s="3"/>
      <c r="AKR14659" s="3"/>
      <c r="AKS14659" s="3"/>
      <c r="AKT14659" s="3"/>
      <c r="AKU14659" s="3"/>
      <c r="AKV14659" s="3"/>
      <c r="AKW14659" s="3"/>
      <c r="AKX14659" s="3"/>
      <c r="AKY14659" s="3"/>
      <c r="AKZ14659" s="3"/>
      <c r="ALA14659" s="3"/>
      <c r="ALB14659" s="3"/>
      <c r="ALC14659" s="3"/>
      <c r="ALD14659" s="3"/>
      <c r="ALE14659" s="3"/>
      <c r="ALF14659" s="3"/>
      <c r="ALG14659" s="3"/>
      <c r="ALH14659" s="3"/>
      <c r="ALI14659" s="3"/>
      <c r="ALJ14659" s="3"/>
      <c r="ALK14659" s="3"/>
      <c r="ALL14659" s="3"/>
      <c r="ALM14659" s="3"/>
      <c r="ALN14659" s="3"/>
      <c r="ALO14659" s="3"/>
      <c r="ALP14659" s="3"/>
      <c r="ALQ14659" s="3"/>
      <c r="ALR14659" s="3"/>
      <c r="ALS14659" s="3"/>
      <c r="ALT14659" s="3"/>
      <c r="ALU14659" s="3"/>
      <c r="ALV14659" s="3"/>
      <c r="ALW14659" s="3"/>
      <c r="ALX14659" s="3"/>
      <c r="ALY14659" s="3"/>
      <c r="ALZ14659" s="3"/>
    </row>
    <row r="14660" spans="1:1014" x14ac:dyDescent="0.3">
      <c r="A14660" s="15" t="s">
        <v>27083</v>
      </c>
      <c r="B14660" s="16" t="s">
        <v>27084</v>
      </c>
      <c r="C14660" s="16" t="s">
        <v>27082</v>
      </c>
      <c r="D14660" s="17">
        <v>5280</v>
      </c>
      <c r="E14660" s="17"/>
      <c r="F14660" s="21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3"/>
      <c r="AK14660" s="3"/>
      <c r="AL14660" s="3"/>
      <c r="AM14660" s="3"/>
      <c r="AN14660" s="3"/>
      <c r="AO14660" s="3"/>
      <c r="AP14660" s="3"/>
      <c r="AQ14660" s="3"/>
      <c r="AR14660" s="3"/>
      <c r="AS14660" s="3"/>
      <c r="AT14660" s="3"/>
      <c r="AU14660" s="3"/>
      <c r="AV14660" s="3"/>
      <c r="AW14660" s="3"/>
      <c r="AX14660" s="3"/>
      <c r="AY14660" s="3"/>
      <c r="AZ14660" s="3"/>
      <c r="BA14660" s="3"/>
      <c r="BB14660" s="3"/>
      <c r="BC14660" s="3"/>
      <c r="BD14660" s="3"/>
      <c r="BE14660" s="3"/>
      <c r="BF14660" s="3"/>
      <c r="BG14660" s="3"/>
      <c r="BH14660" s="3"/>
      <c r="BI14660" s="3"/>
      <c r="BJ14660" s="3"/>
      <c r="BK14660" s="3"/>
      <c r="BL14660" s="3"/>
      <c r="BM14660" s="3"/>
      <c r="BN14660" s="3"/>
      <c r="BO14660" s="3"/>
      <c r="BP14660" s="3"/>
      <c r="BQ14660" s="3"/>
      <c r="BR14660" s="3"/>
      <c r="BS14660" s="3"/>
      <c r="BT14660" s="3"/>
      <c r="BU14660" s="3"/>
      <c r="BV14660" s="3"/>
      <c r="BW14660" s="3"/>
      <c r="BX14660" s="3"/>
      <c r="BY14660" s="3"/>
      <c r="BZ14660" s="3"/>
      <c r="CA14660" s="3"/>
      <c r="CB14660" s="3"/>
      <c r="CC14660" s="3"/>
      <c r="CD14660" s="3"/>
      <c r="CE14660" s="3"/>
      <c r="CF14660" s="3"/>
      <c r="CG14660" s="3"/>
      <c r="CH14660" s="3"/>
      <c r="CI14660" s="3"/>
      <c r="CJ14660" s="3"/>
      <c r="CK14660" s="3"/>
      <c r="CL14660" s="3"/>
      <c r="CM14660" s="3"/>
      <c r="CN14660" s="3"/>
      <c r="CO14660" s="3"/>
      <c r="CP14660" s="3"/>
      <c r="CQ14660" s="3"/>
      <c r="CR14660" s="3"/>
      <c r="CS14660" s="3"/>
      <c r="CT14660" s="3"/>
      <c r="CU14660" s="3"/>
      <c r="CV14660" s="3"/>
      <c r="CW14660" s="3"/>
      <c r="CX14660" s="3"/>
      <c r="CY14660" s="3"/>
      <c r="CZ14660" s="3"/>
      <c r="DA14660" s="3"/>
      <c r="DB14660" s="3"/>
      <c r="DC14660" s="3"/>
      <c r="DD14660" s="3"/>
      <c r="DE14660" s="3"/>
      <c r="DF14660" s="3"/>
      <c r="DG14660" s="3"/>
      <c r="DH14660" s="3"/>
      <c r="DI14660" s="3"/>
      <c r="DJ14660" s="3"/>
      <c r="DK14660" s="3"/>
      <c r="DL14660" s="3"/>
      <c r="DM14660" s="3"/>
      <c r="DN14660" s="3"/>
      <c r="DO14660" s="3"/>
      <c r="DP14660" s="3"/>
      <c r="DQ14660" s="3"/>
      <c r="DR14660" s="3"/>
      <c r="DS14660" s="3"/>
      <c r="DT14660" s="3"/>
      <c r="DU14660" s="3"/>
      <c r="DV14660" s="3"/>
      <c r="DW14660" s="3"/>
      <c r="DX14660" s="3"/>
      <c r="DY14660" s="3"/>
      <c r="DZ14660" s="3"/>
      <c r="EA14660" s="3"/>
      <c r="EB14660" s="3"/>
      <c r="EC14660" s="3"/>
      <c r="ED14660" s="3"/>
      <c r="EE14660" s="3"/>
      <c r="EF14660" s="3"/>
      <c r="EG14660" s="3"/>
      <c r="EH14660" s="3"/>
      <c r="EI14660" s="3"/>
      <c r="EJ14660" s="3"/>
      <c r="EK14660" s="3"/>
      <c r="EL14660" s="3"/>
      <c r="EM14660" s="3"/>
      <c r="EN14660" s="3"/>
      <c r="EO14660" s="3"/>
      <c r="EP14660" s="3"/>
      <c r="EQ14660" s="3"/>
      <c r="ER14660" s="3"/>
      <c r="ES14660" s="3"/>
      <c r="ET14660" s="3"/>
      <c r="EU14660" s="3"/>
      <c r="EV14660" s="3"/>
      <c r="EW14660" s="3"/>
      <c r="EX14660" s="3"/>
      <c r="EY14660" s="3"/>
      <c r="EZ14660" s="3"/>
      <c r="FA14660" s="3"/>
      <c r="FB14660" s="3"/>
      <c r="FC14660" s="3"/>
      <c r="FD14660" s="3"/>
      <c r="FE14660" s="3"/>
      <c r="FF14660" s="3"/>
      <c r="FG14660" s="3"/>
      <c r="FH14660" s="3"/>
      <c r="FI14660" s="3"/>
      <c r="FJ14660" s="3"/>
      <c r="FK14660" s="3"/>
      <c r="FL14660" s="3"/>
      <c r="FM14660" s="3"/>
      <c r="FN14660" s="3"/>
      <c r="FO14660" s="3"/>
      <c r="FP14660" s="3"/>
      <c r="FQ14660" s="3"/>
      <c r="FR14660" s="3"/>
      <c r="FS14660" s="3"/>
      <c r="FT14660" s="3"/>
      <c r="FU14660" s="3"/>
      <c r="FV14660" s="3"/>
      <c r="FW14660" s="3"/>
      <c r="FX14660" s="3"/>
      <c r="FY14660" s="3"/>
      <c r="FZ14660" s="3"/>
      <c r="GA14660" s="3"/>
      <c r="GB14660" s="3"/>
      <c r="GC14660" s="3"/>
      <c r="GD14660" s="3"/>
      <c r="GE14660" s="3"/>
      <c r="GF14660" s="3"/>
      <c r="GG14660" s="3"/>
      <c r="GH14660" s="3"/>
      <c r="GI14660" s="3"/>
      <c r="GJ14660" s="3"/>
      <c r="GK14660" s="3"/>
      <c r="GL14660" s="3"/>
      <c r="GM14660" s="3"/>
      <c r="GN14660" s="3"/>
      <c r="GO14660" s="3"/>
      <c r="GP14660" s="3"/>
      <c r="GQ14660" s="3"/>
      <c r="GR14660" s="3"/>
      <c r="GS14660" s="3"/>
      <c r="GT14660" s="3"/>
      <c r="GU14660" s="3"/>
      <c r="GV14660" s="3"/>
      <c r="GW14660" s="3"/>
      <c r="GX14660" s="3"/>
      <c r="GY14660" s="3"/>
      <c r="GZ14660" s="3"/>
      <c r="HA14660" s="3"/>
      <c r="HB14660" s="3"/>
      <c r="HC14660" s="3"/>
      <c r="HD14660" s="3"/>
      <c r="HE14660" s="3"/>
      <c r="HF14660" s="3"/>
      <c r="HG14660" s="3"/>
      <c r="HH14660" s="3"/>
      <c r="HI14660" s="3"/>
      <c r="HJ14660" s="3"/>
      <c r="HK14660" s="3"/>
      <c r="HL14660" s="3"/>
      <c r="HM14660" s="3"/>
      <c r="HN14660" s="3"/>
      <c r="HO14660" s="3"/>
      <c r="HP14660" s="3"/>
      <c r="HQ14660" s="3"/>
      <c r="HR14660" s="3"/>
      <c r="HS14660" s="3"/>
      <c r="HT14660" s="3"/>
      <c r="HU14660" s="3"/>
      <c r="HV14660" s="3"/>
      <c r="HW14660" s="3"/>
      <c r="HX14660" s="3"/>
      <c r="HY14660" s="3"/>
      <c r="HZ14660" s="3"/>
      <c r="IA14660" s="3"/>
      <c r="IB14660" s="3"/>
      <c r="IC14660" s="3"/>
      <c r="ID14660" s="3"/>
      <c r="IE14660" s="3"/>
      <c r="IF14660" s="3"/>
      <c r="IG14660" s="3"/>
      <c r="IH14660" s="3"/>
      <c r="II14660" s="3"/>
      <c r="IJ14660" s="3"/>
      <c r="IK14660" s="3"/>
      <c r="IL14660" s="3"/>
      <c r="IM14660" s="3"/>
      <c r="IN14660" s="3"/>
      <c r="IO14660" s="3"/>
      <c r="IP14660" s="3"/>
      <c r="IQ14660" s="3"/>
      <c r="IR14660" s="3"/>
      <c r="IS14660" s="3"/>
      <c r="IT14660" s="3"/>
      <c r="IU14660" s="3"/>
      <c r="IV14660" s="3"/>
      <c r="IW14660" s="3"/>
      <c r="IX14660" s="3"/>
      <c r="IY14660" s="3"/>
      <c r="IZ14660" s="3"/>
      <c r="JA14660" s="3"/>
      <c r="JB14660" s="3"/>
      <c r="JC14660" s="3"/>
      <c r="JD14660" s="3"/>
      <c r="JE14660" s="3"/>
      <c r="JF14660" s="3"/>
      <c r="JG14660" s="3"/>
      <c r="JH14660" s="3"/>
      <c r="JI14660" s="3"/>
      <c r="JJ14660" s="3"/>
      <c r="JK14660" s="3"/>
      <c r="JL14660" s="3"/>
      <c r="JM14660" s="3"/>
      <c r="JN14660" s="3"/>
      <c r="JO14660" s="3"/>
      <c r="JP14660" s="3"/>
      <c r="JQ14660" s="3"/>
      <c r="JR14660" s="3"/>
      <c r="JS14660" s="3"/>
      <c r="JT14660" s="3"/>
      <c r="JU14660" s="3"/>
      <c r="JV14660" s="3"/>
      <c r="JW14660" s="3"/>
      <c r="JX14660" s="3"/>
      <c r="JY14660" s="3"/>
      <c r="JZ14660" s="3"/>
      <c r="KA14660" s="3"/>
      <c r="KB14660" s="3"/>
      <c r="KC14660" s="3"/>
      <c r="KD14660" s="3"/>
      <c r="KE14660" s="3"/>
      <c r="KF14660" s="3"/>
      <c r="KG14660" s="3"/>
      <c r="KH14660" s="3"/>
      <c r="KI14660" s="3"/>
      <c r="KJ14660" s="3"/>
      <c r="KK14660" s="3"/>
      <c r="KL14660" s="3"/>
      <c r="KM14660" s="3"/>
      <c r="KN14660" s="3"/>
      <c r="KO14660" s="3"/>
      <c r="KP14660" s="3"/>
      <c r="KQ14660" s="3"/>
      <c r="KR14660" s="3"/>
      <c r="KS14660" s="3"/>
      <c r="KT14660" s="3"/>
      <c r="KU14660" s="3"/>
      <c r="KV14660" s="3"/>
      <c r="KW14660" s="3"/>
      <c r="KX14660" s="3"/>
      <c r="KY14660" s="3"/>
      <c r="KZ14660" s="3"/>
      <c r="LA14660" s="3"/>
      <c r="LB14660" s="3"/>
      <c r="LC14660" s="3"/>
      <c r="LD14660" s="3"/>
      <c r="LE14660" s="3"/>
      <c r="LF14660" s="3"/>
      <c r="LG14660" s="3"/>
      <c r="LH14660" s="3"/>
      <c r="LI14660" s="3"/>
      <c r="LJ14660" s="3"/>
      <c r="LK14660" s="3"/>
      <c r="LL14660" s="3"/>
      <c r="LM14660" s="3"/>
      <c r="LN14660" s="3"/>
      <c r="LO14660" s="3"/>
      <c r="LP14660" s="3"/>
      <c r="LQ14660" s="3"/>
      <c r="LR14660" s="3"/>
      <c r="LS14660" s="3"/>
      <c r="LT14660" s="3"/>
      <c r="LU14660" s="3"/>
      <c r="LV14660" s="3"/>
      <c r="LW14660" s="3"/>
      <c r="LX14660" s="3"/>
      <c r="LY14660" s="3"/>
      <c r="LZ14660" s="3"/>
      <c r="MA14660" s="3"/>
      <c r="MB14660" s="3"/>
      <c r="MC14660" s="3"/>
      <c r="MD14660" s="3"/>
      <c r="ME14660" s="3"/>
      <c r="MF14660" s="3"/>
      <c r="MG14660" s="3"/>
      <c r="MH14660" s="3"/>
      <c r="MI14660" s="3"/>
      <c r="MJ14660" s="3"/>
      <c r="MK14660" s="3"/>
      <c r="ML14660" s="3"/>
      <c r="MM14660" s="3"/>
      <c r="MN14660" s="3"/>
      <c r="MO14660" s="3"/>
      <c r="MP14660" s="3"/>
      <c r="MQ14660" s="3"/>
      <c r="MR14660" s="3"/>
      <c r="MS14660" s="3"/>
      <c r="MT14660" s="3"/>
      <c r="MU14660" s="3"/>
      <c r="MV14660" s="3"/>
      <c r="MW14660" s="3"/>
      <c r="MX14660" s="3"/>
      <c r="MY14660" s="3"/>
      <c r="MZ14660" s="3"/>
      <c r="NA14660" s="3"/>
      <c r="NB14660" s="3"/>
      <c r="NC14660" s="3"/>
      <c r="ND14660" s="3"/>
      <c r="NE14660" s="3"/>
      <c r="NF14660" s="3"/>
      <c r="NG14660" s="3"/>
      <c r="NH14660" s="3"/>
      <c r="NI14660" s="3"/>
      <c r="NJ14660" s="3"/>
      <c r="NK14660" s="3"/>
      <c r="NL14660" s="3"/>
      <c r="NM14660" s="3"/>
      <c r="NN14660" s="3"/>
      <c r="NO14660" s="3"/>
      <c r="NP14660" s="3"/>
      <c r="NQ14660" s="3"/>
      <c r="NR14660" s="3"/>
      <c r="NS14660" s="3"/>
      <c r="NT14660" s="3"/>
      <c r="NU14660" s="3"/>
      <c r="NV14660" s="3"/>
      <c r="NW14660" s="3"/>
      <c r="NX14660" s="3"/>
      <c r="NY14660" s="3"/>
      <c r="NZ14660" s="3"/>
      <c r="OA14660" s="3"/>
      <c r="OB14660" s="3"/>
      <c r="OC14660" s="3"/>
      <c r="OD14660" s="3"/>
      <c r="OE14660" s="3"/>
      <c r="OF14660" s="3"/>
      <c r="OG14660" s="3"/>
      <c r="OH14660" s="3"/>
      <c r="OI14660" s="3"/>
      <c r="OJ14660" s="3"/>
      <c r="OK14660" s="3"/>
      <c r="OL14660" s="3"/>
      <c r="OM14660" s="3"/>
      <c r="ON14660" s="3"/>
      <c r="OO14660" s="3"/>
      <c r="OP14660" s="3"/>
      <c r="OQ14660" s="3"/>
      <c r="OR14660" s="3"/>
      <c r="OS14660" s="3"/>
      <c r="OT14660" s="3"/>
      <c r="OU14660" s="3"/>
      <c r="OV14660" s="3"/>
      <c r="OW14660" s="3"/>
      <c r="OX14660" s="3"/>
      <c r="OY14660" s="3"/>
      <c r="OZ14660" s="3"/>
      <c r="PA14660" s="3"/>
      <c r="PB14660" s="3"/>
      <c r="PC14660" s="3"/>
      <c r="PD14660" s="3"/>
      <c r="PE14660" s="3"/>
      <c r="PF14660" s="3"/>
      <c r="PG14660" s="3"/>
      <c r="PH14660" s="3"/>
      <c r="PI14660" s="3"/>
      <c r="PJ14660" s="3"/>
      <c r="PK14660" s="3"/>
      <c r="PL14660" s="3"/>
      <c r="PM14660" s="3"/>
      <c r="PN14660" s="3"/>
      <c r="PO14660" s="3"/>
      <c r="PP14660" s="3"/>
      <c r="PQ14660" s="3"/>
      <c r="PR14660" s="3"/>
      <c r="PS14660" s="3"/>
      <c r="PT14660" s="3"/>
      <c r="PU14660" s="3"/>
      <c r="PV14660" s="3"/>
      <c r="PW14660" s="3"/>
      <c r="PX14660" s="3"/>
      <c r="PY14660" s="3"/>
      <c r="PZ14660" s="3"/>
      <c r="QA14660" s="3"/>
      <c r="QB14660" s="3"/>
      <c r="QC14660" s="3"/>
      <c r="QD14660" s="3"/>
      <c r="QE14660" s="3"/>
      <c r="QF14660" s="3"/>
      <c r="QG14660" s="3"/>
      <c r="QH14660" s="3"/>
      <c r="QI14660" s="3"/>
      <c r="QJ14660" s="3"/>
      <c r="QK14660" s="3"/>
      <c r="QL14660" s="3"/>
      <c r="QM14660" s="3"/>
      <c r="QN14660" s="3"/>
      <c r="QO14660" s="3"/>
      <c r="QP14660" s="3"/>
      <c r="QQ14660" s="3"/>
      <c r="QR14660" s="3"/>
      <c r="QS14660" s="3"/>
      <c r="QT14660" s="3"/>
      <c r="QU14660" s="3"/>
      <c r="QV14660" s="3"/>
      <c r="QW14660" s="3"/>
      <c r="QX14660" s="3"/>
      <c r="QY14660" s="3"/>
      <c r="QZ14660" s="3"/>
      <c r="RA14660" s="3"/>
      <c r="RB14660" s="3"/>
      <c r="RC14660" s="3"/>
      <c r="RD14660" s="3"/>
      <c r="RE14660" s="3"/>
      <c r="RF14660" s="3"/>
      <c r="RG14660" s="3"/>
      <c r="RH14660" s="3"/>
      <c r="RI14660" s="3"/>
      <c r="RJ14660" s="3"/>
      <c r="RK14660" s="3"/>
      <c r="RL14660" s="3"/>
      <c r="RM14660" s="3"/>
      <c r="RN14660" s="3"/>
      <c r="RO14660" s="3"/>
      <c r="RP14660" s="3"/>
      <c r="RQ14660" s="3"/>
      <c r="RR14660" s="3"/>
      <c r="RS14660" s="3"/>
      <c r="RT14660" s="3"/>
      <c r="RU14660" s="3"/>
      <c r="RV14660" s="3"/>
      <c r="RW14660" s="3"/>
      <c r="RX14660" s="3"/>
      <c r="RY14660" s="3"/>
      <c r="RZ14660" s="3"/>
      <c r="SA14660" s="3"/>
      <c r="SB14660" s="3"/>
      <c r="SC14660" s="3"/>
      <c r="SD14660" s="3"/>
      <c r="SE14660" s="3"/>
      <c r="SF14660" s="3"/>
      <c r="SG14660" s="3"/>
      <c r="SH14660" s="3"/>
      <c r="SI14660" s="3"/>
      <c r="SJ14660" s="3"/>
      <c r="SK14660" s="3"/>
      <c r="SL14660" s="3"/>
      <c r="SM14660" s="3"/>
      <c r="SN14660" s="3"/>
      <c r="SO14660" s="3"/>
      <c r="SP14660" s="3"/>
      <c r="SQ14660" s="3"/>
      <c r="SR14660" s="3"/>
      <c r="SS14660" s="3"/>
      <c r="ST14660" s="3"/>
      <c r="SU14660" s="3"/>
      <c r="SV14660" s="3"/>
      <c r="SW14660" s="3"/>
      <c r="SX14660" s="3"/>
      <c r="SY14660" s="3"/>
      <c r="SZ14660" s="3"/>
      <c r="TA14660" s="3"/>
      <c r="TB14660" s="3"/>
      <c r="TC14660" s="3"/>
      <c r="TD14660" s="3"/>
      <c r="TE14660" s="3"/>
      <c r="TF14660" s="3"/>
      <c r="TG14660" s="3"/>
      <c r="TH14660" s="3"/>
      <c r="TI14660" s="3"/>
      <c r="TJ14660" s="3"/>
      <c r="TK14660" s="3"/>
      <c r="TL14660" s="3"/>
      <c r="TM14660" s="3"/>
      <c r="TN14660" s="3"/>
      <c r="TO14660" s="3"/>
      <c r="TP14660" s="3"/>
      <c r="TQ14660" s="3"/>
      <c r="TR14660" s="3"/>
      <c r="TS14660" s="3"/>
      <c r="TT14660" s="3"/>
      <c r="TU14660" s="3"/>
      <c r="TV14660" s="3"/>
      <c r="TW14660" s="3"/>
      <c r="TX14660" s="3"/>
      <c r="TY14660" s="3"/>
      <c r="TZ14660" s="3"/>
      <c r="UA14660" s="3"/>
      <c r="UB14660" s="3"/>
      <c r="UC14660" s="3"/>
      <c r="UD14660" s="3"/>
      <c r="UE14660" s="3"/>
      <c r="UF14660" s="3"/>
      <c r="UG14660" s="3"/>
      <c r="UH14660" s="3"/>
      <c r="UI14660" s="3"/>
      <c r="UJ14660" s="3"/>
      <c r="UK14660" s="3"/>
      <c r="UL14660" s="3"/>
      <c r="UM14660" s="3"/>
      <c r="UN14660" s="3"/>
      <c r="UO14660" s="3"/>
      <c r="UP14660" s="3"/>
      <c r="UQ14660" s="3"/>
      <c r="UR14660" s="3"/>
      <c r="US14660" s="3"/>
      <c r="UT14660" s="3"/>
      <c r="UU14660" s="3"/>
      <c r="UV14660" s="3"/>
      <c r="UW14660" s="3"/>
      <c r="UX14660" s="3"/>
      <c r="UY14660" s="3"/>
      <c r="UZ14660" s="3"/>
      <c r="VA14660" s="3"/>
      <c r="VB14660" s="3"/>
      <c r="VC14660" s="3"/>
      <c r="VD14660" s="3"/>
      <c r="VE14660" s="3"/>
      <c r="VF14660" s="3"/>
      <c r="VG14660" s="3"/>
      <c r="VH14660" s="3"/>
      <c r="VI14660" s="3"/>
      <c r="VJ14660" s="3"/>
      <c r="VK14660" s="3"/>
      <c r="VL14660" s="3"/>
      <c r="VM14660" s="3"/>
      <c r="VN14660" s="3"/>
      <c r="VO14660" s="3"/>
      <c r="VP14660" s="3"/>
      <c r="VQ14660" s="3"/>
      <c r="VR14660" s="3"/>
      <c r="VS14660" s="3"/>
      <c r="VT14660" s="3"/>
      <c r="VU14660" s="3"/>
      <c r="VV14660" s="3"/>
      <c r="VW14660" s="3"/>
      <c r="VX14660" s="3"/>
      <c r="VY14660" s="3"/>
      <c r="VZ14660" s="3"/>
      <c r="WA14660" s="3"/>
      <c r="WB14660" s="3"/>
      <c r="WC14660" s="3"/>
      <c r="WD14660" s="3"/>
      <c r="WE14660" s="3"/>
      <c r="WF14660" s="3"/>
      <c r="WG14660" s="3"/>
      <c r="WH14660" s="3"/>
      <c r="WI14660" s="3"/>
      <c r="WJ14660" s="3"/>
      <c r="WK14660" s="3"/>
      <c r="WL14660" s="3"/>
      <c r="WM14660" s="3"/>
      <c r="WN14660" s="3"/>
      <c r="WO14660" s="3"/>
      <c r="WP14660" s="3"/>
      <c r="WQ14660" s="3"/>
      <c r="WR14660" s="3"/>
      <c r="WS14660" s="3"/>
      <c r="WT14660" s="3"/>
      <c r="WU14660" s="3"/>
      <c r="WV14660" s="3"/>
      <c r="WW14660" s="3"/>
      <c r="WX14660" s="3"/>
      <c r="WY14660" s="3"/>
      <c r="WZ14660" s="3"/>
      <c r="XA14660" s="3"/>
      <c r="XB14660" s="3"/>
      <c r="XC14660" s="3"/>
      <c r="XD14660" s="3"/>
      <c r="XE14660" s="3"/>
      <c r="XF14660" s="3"/>
      <c r="XG14660" s="3"/>
      <c r="XH14660" s="3"/>
      <c r="XI14660" s="3"/>
      <c r="XJ14660" s="3"/>
      <c r="XK14660" s="3"/>
      <c r="XL14660" s="3"/>
      <c r="XM14660" s="3"/>
      <c r="XN14660" s="3"/>
      <c r="XO14660" s="3"/>
      <c r="XP14660" s="3"/>
      <c r="XQ14660" s="3"/>
      <c r="XR14660" s="3"/>
      <c r="XS14660" s="3"/>
      <c r="XT14660" s="3"/>
      <c r="XU14660" s="3"/>
      <c r="XV14660" s="3"/>
      <c r="XW14660" s="3"/>
      <c r="XX14660" s="3"/>
      <c r="XY14660" s="3"/>
      <c r="XZ14660" s="3"/>
      <c r="YA14660" s="3"/>
      <c r="YB14660" s="3"/>
      <c r="YC14660" s="3"/>
      <c r="YD14660" s="3"/>
      <c r="YE14660" s="3"/>
      <c r="YF14660" s="3"/>
      <c r="YG14660" s="3"/>
      <c r="YH14660" s="3"/>
      <c r="YI14660" s="3"/>
      <c r="YJ14660" s="3"/>
      <c r="YK14660" s="3"/>
      <c r="YL14660" s="3"/>
      <c r="YM14660" s="3"/>
      <c r="YN14660" s="3"/>
      <c r="YO14660" s="3"/>
      <c r="YP14660" s="3"/>
      <c r="YQ14660" s="3"/>
      <c r="YR14660" s="3"/>
      <c r="YS14660" s="3"/>
      <c r="YT14660" s="3"/>
      <c r="YU14660" s="3"/>
      <c r="YV14660" s="3"/>
      <c r="YW14660" s="3"/>
      <c r="YX14660" s="3"/>
      <c r="YY14660" s="3"/>
      <c r="YZ14660" s="3"/>
      <c r="ZA14660" s="3"/>
      <c r="ZB14660" s="3"/>
      <c r="ZC14660" s="3"/>
      <c r="ZD14660" s="3"/>
      <c r="ZE14660" s="3"/>
      <c r="ZF14660" s="3"/>
      <c r="ZG14660" s="3"/>
      <c r="ZH14660" s="3"/>
      <c r="ZI14660" s="3"/>
      <c r="ZJ14660" s="3"/>
      <c r="ZK14660" s="3"/>
      <c r="ZL14660" s="3"/>
      <c r="ZM14660" s="3"/>
      <c r="ZN14660" s="3"/>
      <c r="ZO14660" s="3"/>
      <c r="ZP14660" s="3"/>
      <c r="ZQ14660" s="3"/>
      <c r="ZR14660" s="3"/>
      <c r="ZS14660" s="3"/>
      <c r="ZT14660" s="3"/>
      <c r="ZU14660" s="3"/>
      <c r="ZV14660" s="3"/>
      <c r="ZW14660" s="3"/>
      <c r="ZX14660" s="3"/>
      <c r="ZY14660" s="3"/>
      <c r="ZZ14660" s="3"/>
      <c r="AAA14660" s="3"/>
      <c r="AAB14660" s="3"/>
      <c r="AAC14660" s="3"/>
      <c r="AAD14660" s="3"/>
      <c r="AAE14660" s="3"/>
      <c r="AAF14660" s="3"/>
      <c r="AAG14660" s="3"/>
      <c r="AAH14660" s="3"/>
      <c r="AAI14660" s="3"/>
      <c r="AAJ14660" s="3"/>
      <c r="AAK14660" s="3"/>
      <c r="AAL14660" s="3"/>
      <c r="AAM14660" s="3"/>
      <c r="AAN14660" s="3"/>
      <c r="AAO14660" s="3"/>
      <c r="AAP14660" s="3"/>
      <c r="AAQ14660" s="3"/>
      <c r="AAR14660" s="3"/>
      <c r="AAS14660" s="3"/>
      <c r="AAT14660" s="3"/>
      <c r="AAU14660" s="3"/>
      <c r="AAV14660" s="3"/>
      <c r="AAW14660" s="3"/>
      <c r="AAX14660" s="3"/>
      <c r="AAY14660" s="3"/>
      <c r="AAZ14660" s="3"/>
      <c r="ABA14660" s="3"/>
      <c r="ABB14660" s="3"/>
      <c r="ABC14660" s="3"/>
      <c r="ABD14660" s="3"/>
      <c r="ABE14660" s="3"/>
      <c r="ABF14660" s="3"/>
      <c r="ABG14660" s="3"/>
      <c r="ABH14660" s="3"/>
      <c r="ABI14660" s="3"/>
      <c r="ABJ14660" s="3"/>
      <c r="ABK14660" s="3"/>
      <c r="ABL14660" s="3"/>
      <c r="ABM14660" s="3"/>
      <c r="ABN14660" s="3"/>
      <c r="ABO14660" s="3"/>
      <c r="ABP14660" s="3"/>
      <c r="ABQ14660" s="3"/>
      <c r="ABR14660" s="3"/>
      <c r="ABS14660" s="3"/>
      <c r="ABT14660" s="3"/>
      <c r="ABU14660" s="3"/>
      <c r="ABV14660" s="3"/>
      <c r="ABW14660" s="3"/>
      <c r="ABX14660" s="3"/>
      <c r="ABY14660" s="3"/>
      <c r="ABZ14660" s="3"/>
      <c r="ACA14660" s="3"/>
      <c r="ACB14660" s="3"/>
      <c r="ACC14660" s="3"/>
      <c r="ACD14660" s="3"/>
      <c r="ACE14660" s="3"/>
      <c r="ACF14660" s="3"/>
      <c r="ACG14660" s="3"/>
      <c r="ACH14660" s="3"/>
      <c r="ACI14660" s="3"/>
      <c r="ACJ14660" s="3"/>
      <c r="ACK14660" s="3"/>
      <c r="ACL14660" s="3"/>
      <c r="ACM14660" s="3"/>
      <c r="ACN14660" s="3"/>
      <c r="ACO14660" s="3"/>
      <c r="ACP14660" s="3"/>
      <c r="ACQ14660" s="3"/>
      <c r="ACR14660" s="3"/>
      <c r="ACS14660" s="3"/>
      <c r="ACT14660" s="3"/>
      <c r="ACU14660" s="3"/>
      <c r="ACV14660" s="3"/>
      <c r="ACW14660" s="3"/>
      <c r="ACX14660" s="3"/>
      <c r="ACY14660" s="3"/>
      <c r="ACZ14660" s="3"/>
      <c r="ADA14660" s="3"/>
      <c r="ADB14660" s="3"/>
      <c r="ADC14660" s="3"/>
      <c r="ADD14660" s="3"/>
      <c r="ADE14660" s="3"/>
      <c r="ADF14660" s="3"/>
      <c r="ADG14660" s="3"/>
      <c r="ADH14660" s="3"/>
      <c r="ADI14660" s="3"/>
      <c r="ADJ14660" s="3"/>
      <c r="ADK14660" s="3"/>
      <c r="ADL14660" s="3"/>
      <c r="ADM14660" s="3"/>
      <c r="ADN14660" s="3"/>
      <c r="ADO14660" s="3"/>
      <c r="ADP14660" s="3"/>
      <c r="ADQ14660" s="3"/>
      <c r="ADR14660" s="3"/>
      <c r="ADS14660" s="3"/>
      <c r="ADT14660" s="3"/>
      <c r="ADU14660" s="3"/>
      <c r="ADV14660" s="3"/>
      <c r="ADW14660" s="3"/>
      <c r="ADX14660" s="3"/>
      <c r="ADY14660" s="3"/>
      <c r="ADZ14660" s="3"/>
      <c r="AEA14660" s="3"/>
      <c r="AEB14660" s="3"/>
      <c r="AEC14660" s="3"/>
      <c r="AED14660" s="3"/>
      <c r="AEE14660" s="3"/>
      <c r="AEF14660" s="3"/>
      <c r="AEG14660" s="3"/>
      <c r="AEH14660" s="3"/>
      <c r="AEI14660" s="3"/>
      <c r="AEJ14660" s="3"/>
      <c r="AEK14660" s="3"/>
      <c r="AEL14660" s="3"/>
      <c r="AEM14660" s="3"/>
      <c r="AEN14660" s="3"/>
      <c r="AEO14660" s="3"/>
      <c r="AEP14660" s="3"/>
      <c r="AEQ14660" s="3"/>
      <c r="AER14660" s="3"/>
      <c r="AES14660" s="3"/>
      <c r="AET14660" s="3"/>
      <c r="AEU14660" s="3"/>
      <c r="AEV14660" s="3"/>
      <c r="AEW14660" s="3"/>
      <c r="AEX14660" s="3"/>
      <c r="AEY14660" s="3"/>
      <c r="AEZ14660" s="3"/>
      <c r="AFA14660" s="3"/>
      <c r="AFB14660" s="3"/>
      <c r="AFC14660" s="3"/>
      <c r="AFD14660" s="3"/>
      <c r="AFE14660" s="3"/>
      <c r="AFF14660" s="3"/>
      <c r="AFG14660" s="3"/>
      <c r="AFH14660" s="3"/>
      <c r="AFI14660" s="3"/>
      <c r="AFJ14660" s="3"/>
      <c r="AFK14660" s="3"/>
      <c r="AFL14660" s="3"/>
      <c r="AFM14660" s="3"/>
      <c r="AFN14660" s="3"/>
      <c r="AFO14660" s="3"/>
      <c r="AFP14660" s="3"/>
      <c r="AFQ14660" s="3"/>
      <c r="AFR14660" s="3"/>
      <c r="AFS14660" s="3"/>
      <c r="AFT14660" s="3"/>
      <c r="AFU14660" s="3"/>
      <c r="AFV14660" s="3"/>
      <c r="AFW14660" s="3"/>
      <c r="AFX14660" s="3"/>
      <c r="AFY14660" s="3"/>
      <c r="AFZ14660" s="3"/>
      <c r="AGA14660" s="3"/>
      <c r="AGB14660" s="3"/>
      <c r="AGC14660" s="3"/>
      <c r="AGD14660" s="3"/>
      <c r="AGE14660" s="3"/>
      <c r="AGF14660" s="3"/>
      <c r="AGG14660" s="3"/>
      <c r="AGH14660" s="3"/>
      <c r="AGI14660" s="3"/>
      <c r="AGJ14660" s="3"/>
      <c r="AGK14660" s="3"/>
      <c r="AGL14660" s="3"/>
      <c r="AGM14660" s="3"/>
      <c r="AGN14660" s="3"/>
      <c r="AGO14660" s="3"/>
      <c r="AGP14660" s="3"/>
      <c r="AGQ14660" s="3"/>
      <c r="AGR14660" s="3"/>
      <c r="AGS14660" s="3"/>
      <c r="AGT14660" s="3"/>
      <c r="AGU14660" s="3"/>
      <c r="AGV14660" s="3"/>
      <c r="AGW14660" s="3"/>
      <c r="AGX14660" s="3"/>
      <c r="AGY14660" s="3"/>
      <c r="AGZ14660" s="3"/>
      <c r="AHA14660" s="3"/>
      <c r="AHB14660" s="3"/>
      <c r="AHC14660" s="3"/>
      <c r="AHD14660" s="3"/>
      <c r="AHE14660" s="3"/>
      <c r="AHF14660" s="3"/>
      <c r="AHG14660" s="3"/>
      <c r="AHH14660" s="3"/>
      <c r="AHI14660" s="3"/>
      <c r="AHJ14660" s="3"/>
      <c r="AHK14660" s="3"/>
      <c r="AHL14660" s="3"/>
      <c r="AHM14660" s="3"/>
      <c r="AHN14660" s="3"/>
      <c r="AHO14660" s="3"/>
      <c r="AHP14660" s="3"/>
      <c r="AHQ14660" s="3"/>
      <c r="AHR14660" s="3"/>
      <c r="AHS14660" s="3"/>
      <c r="AHT14660" s="3"/>
      <c r="AHU14660" s="3"/>
      <c r="AHV14660" s="3"/>
      <c r="AHW14660" s="3"/>
      <c r="AHX14660" s="3"/>
      <c r="AHY14660" s="3"/>
      <c r="AHZ14660" s="3"/>
      <c r="AIA14660" s="3"/>
      <c r="AIB14660" s="3"/>
      <c r="AIC14660" s="3"/>
      <c r="AID14660" s="3"/>
      <c r="AIE14660" s="3"/>
      <c r="AIF14660" s="3"/>
      <c r="AIG14660" s="3"/>
      <c r="AIH14660" s="3"/>
      <c r="AII14660" s="3"/>
      <c r="AIJ14660" s="3"/>
      <c r="AIK14660" s="3"/>
      <c r="AIL14660" s="3"/>
      <c r="AIM14660" s="3"/>
      <c r="AIN14660" s="3"/>
      <c r="AIO14660" s="3"/>
      <c r="AIP14660" s="3"/>
      <c r="AIQ14660" s="3"/>
      <c r="AIR14660" s="3"/>
      <c r="AIS14660" s="3"/>
      <c r="AIT14660" s="3"/>
      <c r="AIU14660" s="3"/>
      <c r="AIV14660" s="3"/>
      <c r="AIW14660" s="3"/>
      <c r="AIX14660" s="3"/>
      <c r="AIY14660" s="3"/>
      <c r="AIZ14660" s="3"/>
      <c r="AJA14660" s="3"/>
      <c r="AJB14660" s="3"/>
      <c r="AJC14660" s="3"/>
      <c r="AJD14660" s="3"/>
      <c r="AJE14660" s="3"/>
      <c r="AJF14660" s="3"/>
      <c r="AJG14660" s="3"/>
      <c r="AJH14660" s="3"/>
      <c r="AJI14660" s="3"/>
      <c r="AJJ14660" s="3"/>
      <c r="AJK14660" s="3"/>
      <c r="AJL14660" s="3"/>
      <c r="AJM14660" s="3"/>
      <c r="AJN14660" s="3"/>
      <c r="AJO14660" s="3"/>
      <c r="AJP14660" s="3"/>
      <c r="AJQ14660" s="3"/>
      <c r="AJR14660" s="3"/>
      <c r="AJS14660" s="3"/>
      <c r="AJT14660" s="3"/>
      <c r="AJU14660" s="3"/>
      <c r="AJV14660" s="3"/>
      <c r="AJW14660" s="3"/>
      <c r="AJX14660" s="3"/>
      <c r="AJY14660" s="3"/>
      <c r="AJZ14660" s="3"/>
      <c r="AKA14660" s="3"/>
      <c r="AKB14660" s="3"/>
      <c r="AKC14660" s="3"/>
      <c r="AKD14660" s="3"/>
      <c r="AKE14660" s="3"/>
      <c r="AKF14660" s="3"/>
      <c r="AKG14660" s="3"/>
      <c r="AKH14660" s="3"/>
      <c r="AKI14660" s="3"/>
      <c r="AKJ14660" s="3"/>
      <c r="AKK14660" s="3"/>
      <c r="AKL14660" s="3"/>
      <c r="AKM14660" s="3"/>
      <c r="AKN14660" s="3"/>
      <c r="AKO14660" s="3"/>
      <c r="AKP14660" s="3"/>
      <c r="AKQ14660" s="3"/>
      <c r="AKR14660" s="3"/>
      <c r="AKS14660" s="3"/>
      <c r="AKT14660" s="3"/>
      <c r="AKU14660" s="3"/>
      <c r="AKV14660" s="3"/>
      <c r="AKW14660" s="3"/>
      <c r="AKX14660" s="3"/>
      <c r="AKY14660" s="3"/>
      <c r="AKZ14660" s="3"/>
      <c r="ALA14660" s="3"/>
      <c r="ALB14660" s="3"/>
      <c r="ALC14660" s="3"/>
      <c r="ALD14660" s="3"/>
      <c r="ALE14660" s="3"/>
      <c r="ALF14660" s="3"/>
      <c r="ALG14660" s="3"/>
      <c r="ALH14660" s="3"/>
      <c r="ALI14660" s="3"/>
      <c r="ALJ14660" s="3"/>
      <c r="ALK14660" s="3"/>
      <c r="ALL14660" s="3"/>
      <c r="ALM14660" s="3"/>
      <c r="ALN14660" s="3"/>
      <c r="ALO14660" s="3"/>
      <c r="ALP14660" s="3"/>
      <c r="ALQ14660" s="3"/>
      <c r="ALR14660" s="3"/>
      <c r="ALS14660" s="3"/>
      <c r="ALT14660" s="3"/>
      <c r="ALU14660" s="3"/>
      <c r="ALV14660" s="3"/>
      <c r="ALW14660" s="3"/>
      <c r="ALX14660" s="3"/>
      <c r="ALY14660" s="3"/>
      <c r="ALZ14660" s="3"/>
    </row>
    <row r="14661" spans="1:1014" x14ac:dyDescent="0.3">
      <c r="A14661" s="18" t="s">
        <v>27085</v>
      </c>
      <c r="B14661" s="19" t="s">
        <v>27086</v>
      </c>
      <c r="C14661" s="19" t="s">
        <v>27082</v>
      </c>
      <c r="D14661" s="20">
        <v>5405</v>
      </c>
      <c r="E14661" s="20"/>
      <c r="F14661" s="20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3"/>
      <c r="AK14661" s="3"/>
      <c r="AL14661" s="3"/>
      <c r="AM14661" s="3"/>
      <c r="AN14661" s="3"/>
      <c r="AO14661" s="3"/>
      <c r="AP14661" s="3"/>
      <c r="AQ14661" s="3"/>
      <c r="AR14661" s="3"/>
      <c r="AS14661" s="3"/>
      <c r="AT14661" s="3"/>
      <c r="AU14661" s="3"/>
      <c r="AV14661" s="3"/>
      <c r="AW14661" s="3"/>
      <c r="AX14661" s="3"/>
      <c r="AY14661" s="3"/>
      <c r="AZ14661" s="3"/>
      <c r="BA14661" s="3"/>
      <c r="BB14661" s="3"/>
      <c r="BC14661" s="3"/>
      <c r="BD14661" s="3"/>
      <c r="BE14661" s="3"/>
      <c r="BF14661" s="3"/>
      <c r="BG14661" s="3"/>
      <c r="BH14661" s="3"/>
      <c r="BI14661" s="3"/>
      <c r="BJ14661" s="3"/>
      <c r="BK14661" s="3"/>
      <c r="BL14661" s="3"/>
      <c r="BM14661" s="3"/>
      <c r="BN14661" s="3"/>
      <c r="BO14661" s="3"/>
      <c r="BP14661" s="3"/>
      <c r="BQ14661" s="3"/>
      <c r="BR14661" s="3"/>
      <c r="BS14661" s="3"/>
      <c r="BT14661" s="3"/>
      <c r="BU14661" s="3"/>
      <c r="BV14661" s="3"/>
      <c r="BW14661" s="3"/>
      <c r="BX14661" s="3"/>
      <c r="BY14661" s="3"/>
      <c r="BZ14661" s="3"/>
      <c r="CA14661" s="3"/>
      <c r="CB14661" s="3"/>
      <c r="CC14661" s="3"/>
      <c r="CD14661" s="3"/>
      <c r="CE14661" s="3"/>
      <c r="CF14661" s="3"/>
      <c r="CG14661" s="3"/>
      <c r="CH14661" s="3"/>
      <c r="CI14661" s="3"/>
      <c r="CJ14661" s="3"/>
      <c r="CK14661" s="3"/>
      <c r="CL14661" s="3"/>
      <c r="CM14661" s="3"/>
      <c r="CN14661" s="3"/>
      <c r="CO14661" s="3"/>
      <c r="CP14661" s="3"/>
      <c r="CQ14661" s="3"/>
      <c r="CR14661" s="3"/>
      <c r="CS14661" s="3"/>
      <c r="CT14661" s="3"/>
      <c r="CU14661" s="3"/>
      <c r="CV14661" s="3"/>
      <c r="CW14661" s="3"/>
      <c r="CX14661" s="3"/>
      <c r="CY14661" s="3"/>
      <c r="CZ14661" s="3"/>
      <c r="DA14661" s="3"/>
      <c r="DB14661" s="3"/>
      <c r="DC14661" s="3"/>
      <c r="DD14661" s="3"/>
      <c r="DE14661" s="3"/>
      <c r="DF14661" s="3"/>
      <c r="DG14661" s="3"/>
      <c r="DH14661" s="3"/>
      <c r="DI14661" s="3"/>
      <c r="DJ14661" s="3"/>
      <c r="DK14661" s="3"/>
      <c r="DL14661" s="3"/>
      <c r="DM14661" s="3"/>
      <c r="DN14661" s="3"/>
      <c r="DO14661" s="3"/>
      <c r="DP14661" s="3"/>
      <c r="DQ14661" s="3"/>
      <c r="DR14661" s="3"/>
      <c r="DS14661" s="3"/>
      <c r="DT14661" s="3"/>
      <c r="DU14661" s="3"/>
      <c r="DV14661" s="3"/>
      <c r="DW14661" s="3"/>
      <c r="DX14661" s="3"/>
      <c r="DY14661" s="3"/>
      <c r="DZ14661" s="3"/>
      <c r="EA14661" s="3"/>
      <c r="EB14661" s="3"/>
      <c r="EC14661" s="3"/>
      <c r="ED14661" s="3"/>
      <c r="EE14661" s="3"/>
      <c r="EF14661" s="3"/>
      <c r="EG14661" s="3"/>
      <c r="EH14661" s="3"/>
      <c r="EI14661" s="3"/>
      <c r="EJ14661" s="3"/>
      <c r="EK14661" s="3"/>
      <c r="EL14661" s="3"/>
      <c r="EM14661" s="3"/>
      <c r="EN14661" s="3"/>
      <c r="EO14661" s="3"/>
      <c r="EP14661" s="3"/>
      <c r="EQ14661" s="3"/>
      <c r="ER14661" s="3"/>
      <c r="ES14661" s="3"/>
      <c r="ET14661" s="3"/>
      <c r="EU14661" s="3"/>
      <c r="EV14661" s="3"/>
      <c r="EW14661" s="3"/>
      <c r="EX14661" s="3"/>
      <c r="EY14661" s="3"/>
      <c r="EZ14661" s="3"/>
      <c r="FA14661" s="3"/>
      <c r="FB14661" s="3"/>
      <c r="FC14661" s="3"/>
      <c r="FD14661" s="3"/>
      <c r="FE14661" s="3"/>
      <c r="FF14661" s="3"/>
      <c r="FG14661" s="3"/>
      <c r="FH14661" s="3"/>
      <c r="FI14661" s="3"/>
      <c r="FJ14661" s="3"/>
      <c r="FK14661" s="3"/>
      <c r="FL14661" s="3"/>
      <c r="FM14661" s="3"/>
      <c r="FN14661" s="3"/>
      <c r="FO14661" s="3"/>
      <c r="FP14661" s="3"/>
      <c r="FQ14661" s="3"/>
      <c r="FR14661" s="3"/>
      <c r="FS14661" s="3"/>
      <c r="FT14661" s="3"/>
      <c r="FU14661" s="3"/>
      <c r="FV14661" s="3"/>
      <c r="FW14661" s="3"/>
      <c r="FX14661" s="3"/>
      <c r="FY14661" s="3"/>
      <c r="FZ14661" s="3"/>
      <c r="GA14661" s="3"/>
      <c r="GB14661" s="3"/>
      <c r="GC14661" s="3"/>
      <c r="GD14661" s="3"/>
      <c r="GE14661" s="3"/>
      <c r="GF14661" s="3"/>
      <c r="GG14661" s="3"/>
      <c r="GH14661" s="3"/>
      <c r="GI14661" s="3"/>
      <c r="GJ14661" s="3"/>
      <c r="GK14661" s="3"/>
      <c r="GL14661" s="3"/>
      <c r="GM14661" s="3"/>
      <c r="GN14661" s="3"/>
      <c r="GO14661" s="3"/>
      <c r="GP14661" s="3"/>
      <c r="GQ14661" s="3"/>
      <c r="GR14661" s="3"/>
      <c r="GS14661" s="3"/>
      <c r="GT14661" s="3"/>
      <c r="GU14661" s="3"/>
      <c r="GV14661" s="3"/>
      <c r="GW14661" s="3"/>
      <c r="GX14661" s="3"/>
      <c r="GY14661" s="3"/>
      <c r="GZ14661" s="3"/>
      <c r="HA14661" s="3"/>
      <c r="HB14661" s="3"/>
      <c r="HC14661" s="3"/>
      <c r="HD14661" s="3"/>
      <c r="HE14661" s="3"/>
      <c r="HF14661" s="3"/>
      <c r="HG14661" s="3"/>
      <c r="HH14661" s="3"/>
      <c r="HI14661" s="3"/>
      <c r="HJ14661" s="3"/>
      <c r="HK14661" s="3"/>
      <c r="HL14661" s="3"/>
      <c r="HM14661" s="3"/>
      <c r="HN14661" s="3"/>
      <c r="HO14661" s="3"/>
      <c r="HP14661" s="3"/>
      <c r="HQ14661" s="3"/>
      <c r="HR14661" s="3"/>
      <c r="HS14661" s="3"/>
      <c r="HT14661" s="3"/>
      <c r="HU14661" s="3"/>
      <c r="HV14661" s="3"/>
      <c r="HW14661" s="3"/>
      <c r="HX14661" s="3"/>
      <c r="HY14661" s="3"/>
      <c r="HZ14661" s="3"/>
      <c r="IA14661" s="3"/>
      <c r="IB14661" s="3"/>
      <c r="IC14661" s="3"/>
      <c r="ID14661" s="3"/>
      <c r="IE14661" s="3"/>
      <c r="IF14661" s="3"/>
      <c r="IG14661" s="3"/>
      <c r="IH14661" s="3"/>
      <c r="II14661" s="3"/>
      <c r="IJ14661" s="3"/>
      <c r="IK14661" s="3"/>
      <c r="IL14661" s="3"/>
      <c r="IM14661" s="3"/>
      <c r="IN14661" s="3"/>
      <c r="IO14661" s="3"/>
      <c r="IP14661" s="3"/>
      <c r="IQ14661" s="3"/>
      <c r="IR14661" s="3"/>
      <c r="IS14661" s="3"/>
      <c r="IT14661" s="3"/>
      <c r="IU14661" s="3"/>
      <c r="IV14661" s="3"/>
      <c r="IW14661" s="3"/>
      <c r="IX14661" s="3"/>
      <c r="IY14661" s="3"/>
      <c r="IZ14661" s="3"/>
      <c r="JA14661" s="3"/>
      <c r="JB14661" s="3"/>
      <c r="JC14661" s="3"/>
      <c r="JD14661" s="3"/>
      <c r="JE14661" s="3"/>
      <c r="JF14661" s="3"/>
      <c r="JG14661" s="3"/>
      <c r="JH14661" s="3"/>
      <c r="JI14661" s="3"/>
      <c r="JJ14661" s="3"/>
      <c r="JK14661" s="3"/>
      <c r="JL14661" s="3"/>
      <c r="JM14661" s="3"/>
      <c r="JN14661" s="3"/>
      <c r="JO14661" s="3"/>
      <c r="JP14661" s="3"/>
      <c r="JQ14661" s="3"/>
      <c r="JR14661" s="3"/>
      <c r="JS14661" s="3"/>
      <c r="JT14661" s="3"/>
      <c r="JU14661" s="3"/>
      <c r="JV14661" s="3"/>
      <c r="JW14661" s="3"/>
      <c r="JX14661" s="3"/>
      <c r="JY14661" s="3"/>
      <c r="JZ14661" s="3"/>
      <c r="KA14661" s="3"/>
      <c r="KB14661" s="3"/>
      <c r="KC14661" s="3"/>
      <c r="KD14661" s="3"/>
      <c r="KE14661" s="3"/>
      <c r="KF14661" s="3"/>
      <c r="KG14661" s="3"/>
      <c r="KH14661" s="3"/>
      <c r="KI14661" s="3"/>
      <c r="KJ14661" s="3"/>
      <c r="KK14661" s="3"/>
      <c r="KL14661" s="3"/>
      <c r="KM14661" s="3"/>
      <c r="KN14661" s="3"/>
      <c r="KO14661" s="3"/>
      <c r="KP14661" s="3"/>
      <c r="KQ14661" s="3"/>
      <c r="KR14661" s="3"/>
      <c r="KS14661" s="3"/>
      <c r="KT14661" s="3"/>
      <c r="KU14661" s="3"/>
      <c r="KV14661" s="3"/>
      <c r="KW14661" s="3"/>
      <c r="KX14661" s="3"/>
      <c r="KY14661" s="3"/>
      <c r="KZ14661" s="3"/>
      <c r="LA14661" s="3"/>
      <c r="LB14661" s="3"/>
      <c r="LC14661" s="3"/>
      <c r="LD14661" s="3"/>
      <c r="LE14661" s="3"/>
      <c r="LF14661" s="3"/>
      <c r="LG14661" s="3"/>
      <c r="LH14661" s="3"/>
      <c r="LI14661" s="3"/>
      <c r="LJ14661" s="3"/>
      <c r="LK14661" s="3"/>
      <c r="LL14661" s="3"/>
      <c r="LM14661" s="3"/>
      <c r="LN14661" s="3"/>
      <c r="LO14661" s="3"/>
      <c r="LP14661" s="3"/>
      <c r="LQ14661" s="3"/>
      <c r="LR14661" s="3"/>
      <c r="LS14661" s="3"/>
      <c r="LT14661" s="3"/>
      <c r="LU14661" s="3"/>
      <c r="LV14661" s="3"/>
      <c r="LW14661" s="3"/>
      <c r="LX14661" s="3"/>
      <c r="LY14661" s="3"/>
      <c r="LZ14661" s="3"/>
      <c r="MA14661" s="3"/>
      <c r="MB14661" s="3"/>
      <c r="MC14661" s="3"/>
      <c r="MD14661" s="3"/>
      <c r="ME14661" s="3"/>
      <c r="MF14661" s="3"/>
      <c r="MG14661" s="3"/>
      <c r="MH14661" s="3"/>
      <c r="MI14661" s="3"/>
      <c r="MJ14661" s="3"/>
      <c r="MK14661" s="3"/>
      <c r="ML14661" s="3"/>
      <c r="MM14661" s="3"/>
      <c r="MN14661" s="3"/>
      <c r="MO14661" s="3"/>
      <c r="MP14661" s="3"/>
      <c r="MQ14661" s="3"/>
      <c r="MR14661" s="3"/>
      <c r="MS14661" s="3"/>
      <c r="MT14661" s="3"/>
      <c r="MU14661" s="3"/>
      <c r="MV14661" s="3"/>
      <c r="MW14661" s="3"/>
      <c r="MX14661" s="3"/>
      <c r="MY14661" s="3"/>
      <c r="MZ14661" s="3"/>
      <c r="NA14661" s="3"/>
      <c r="NB14661" s="3"/>
      <c r="NC14661" s="3"/>
      <c r="ND14661" s="3"/>
      <c r="NE14661" s="3"/>
      <c r="NF14661" s="3"/>
      <c r="NG14661" s="3"/>
      <c r="NH14661" s="3"/>
      <c r="NI14661" s="3"/>
      <c r="NJ14661" s="3"/>
      <c r="NK14661" s="3"/>
      <c r="NL14661" s="3"/>
      <c r="NM14661" s="3"/>
      <c r="NN14661" s="3"/>
      <c r="NO14661" s="3"/>
      <c r="NP14661" s="3"/>
      <c r="NQ14661" s="3"/>
      <c r="NR14661" s="3"/>
      <c r="NS14661" s="3"/>
      <c r="NT14661" s="3"/>
      <c r="NU14661" s="3"/>
      <c r="NV14661" s="3"/>
      <c r="NW14661" s="3"/>
      <c r="NX14661" s="3"/>
      <c r="NY14661" s="3"/>
      <c r="NZ14661" s="3"/>
      <c r="OA14661" s="3"/>
      <c r="OB14661" s="3"/>
      <c r="OC14661" s="3"/>
      <c r="OD14661" s="3"/>
      <c r="OE14661" s="3"/>
      <c r="OF14661" s="3"/>
      <c r="OG14661" s="3"/>
      <c r="OH14661" s="3"/>
      <c r="OI14661" s="3"/>
      <c r="OJ14661" s="3"/>
      <c r="OK14661" s="3"/>
      <c r="OL14661" s="3"/>
      <c r="OM14661" s="3"/>
      <c r="ON14661" s="3"/>
      <c r="OO14661" s="3"/>
      <c r="OP14661" s="3"/>
      <c r="OQ14661" s="3"/>
      <c r="OR14661" s="3"/>
      <c r="OS14661" s="3"/>
      <c r="OT14661" s="3"/>
      <c r="OU14661" s="3"/>
      <c r="OV14661" s="3"/>
      <c r="OW14661" s="3"/>
      <c r="OX14661" s="3"/>
      <c r="OY14661" s="3"/>
      <c r="OZ14661" s="3"/>
      <c r="PA14661" s="3"/>
      <c r="PB14661" s="3"/>
      <c r="PC14661" s="3"/>
      <c r="PD14661" s="3"/>
      <c r="PE14661" s="3"/>
      <c r="PF14661" s="3"/>
      <c r="PG14661" s="3"/>
      <c r="PH14661" s="3"/>
      <c r="PI14661" s="3"/>
      <c r="PJ14661" s="3"/>
      <c r="PK14661" s="3"/>
      <c r="PL14661" s="3"/>
      <c r="PM14661" s="3"/>
      <c r="PN14661" s="3"/>
      <c r="PO14661" s="3"/>
      <c r="PP14661" s="3"/>
      <c r="PQ14661" s="3"/>
      <c r="PR14661" s="3"/>
      <c r="PS14661" s="3"/>
      <c r="PT14661" s="3"/>
      <c r="PU14661" s="3"/>
      <c r="PV14661" s="3"/>
      <c r="PW14661" s="3"/>
      <c r="PX14661" s="3"/>
      <c r="PY14661" s="3"/>
      <c r="PZ14661" s="3"/>
      <c r="QA14661" s="3"/>
      <c r="QB14661" s="3"/>
      <c r="QC14661" s="3"/>
      <c r="QD14661" s="3"/>
      <c r="QE14661" s="3"/>
      <c r="QF14661" s="3"/>
      <c r="QG14661" s="3"/>
      <c r="QH14661" s="3"/>
      <c r="QI14661" s="3"/>
      <c r="QJ14661" s="3"/>
      <c r="QK14661" s="3"/>
      <c r="QL14661" s="3"/>
      <c r="QM14661" s="3"/>
      <c r="QN14661" s="3"/>
      <c r="QO14661" s="3"/>
      <c r="QP14661" s="3"/>
      <c r="QQ14661" s="3"/>
      <c r="QR14661" s="3"/>
      <c r="QS14661" s="3"/>
      <c r="QT14661" s="3"/>
      <c r="QU14661" s="3"/>
      <c r="QV14661" s="3"/>
      <c r="QW14661" s="3"/>
      <c r="QX14661" s="3"/>
      <c r="QY14661" s="3"/>
      <c r="QZ14661" s="3"/>
      <c r="RA14661" s="3"/>
      <c r="RB14661" s="3"/>
      <c r="RC14661" s="3"/>
      <c r="RD14661" s="3"/>
      <c r="RE14661" s="3"/>
      <c r="RF14661" s="3"/>
      <c r="RG14661" s="3"/>
      <c r="RH14661" s="3"/>
      <c r="RI14661" s="3"/>
      <c r="RJ14661" s="3"/>
      <c r="RK14661" s="3"/>
      <c r="RL14661" s="3"/>
      <c r="RM14661" s="3"/>
      <c r="RN14661" s="3"/>
      <c r="RO14661" s="3"/>
      <c r="RP14661" s="3"/>
      <c r="RQ14661" s="3"/>
      <c r="RR14661" s="3"/>
      <c r="RS14661" s="3"/>
      <c r="RT14661" s="3"/>
      <c r="RU14661" s="3"/>
      <c r="RV14661" s="3"/>
      <c r="RW14661" s="3"/>
      <c r="RX14661" s="3"/>
      <c r="RY14661" s="3"/>
      <c r="RZ14661" s="3"/>
      <c r="SA14661" s="3"/>
      <c r="SB14661" s="3"/>
      <c r="SC14661" s="3"/>
      <c r="SD14661" s="3"/>
      <c r="SE14661" s="3"/>
      <c r="SF14661" s="3"/>
      <c r="SG14661" s="3"/>
      <c r="SH14661" s="3"/>
      <c r="SI14661" s="3"/>
      <c r="SJ14661" s="3"/>
      <c r="SK14661" s="3"/>
      <c r="SL14661" s="3"/>
      <c r="SM14661" s="3"/>
      <c r="SN14661" s="3"/>
      <c r="SO14661" s="3"/>
      <c r="SP14661" s="3"/>
      <c r="SQ14661" s="3"/>
      <c r="SR14661" s="3"/>
      <c r="SS14661" s="3"/>
      <c r="ST14661" s="3"/>
      <c r="SU14661" s="3"/>
      <c r="SV14661" s="3"/>
      <c r="SW14661" s="3"/>
      <c r="SX14661" s="3"/>
      <c r="SY14661" s="3"/>
      <c r="SZ14661" s="3"/>
      <c r="TA14661" s="3"/>
      <c r="TB14661" s="3"/>
      <c r="TC14661" s="3"/>
      <c r="TD14661" s="3"/>
      <c r="TE14661" s="3"/>
      <c r="TF14661" s="3"/>
      <c r="TG14661" s="3"/>
      <c r="TH14661" s="3"/>
      <c r="TI14661" s="3"/>
      <c r="TJ14661" s="3"/>
      <c r="TK14661" s="3"/>
      <c r="TL14661" s="3"/>
      <c r="TM14661" s="3"/>
      <c r="TN14661" s="3"/>
      <c r="TO14661" s="3"/>
      <c r="TP14661" s="3"/>
      <c r="TQ14661" s="3"/>
      <c r="TR14661" s="3"/>
      <c r="TS14661" s="3"/>
      <c r="TT14661" s="3"/>
      <c r="TU14661" s="3"/>
      <c r="TV14661" s="3"/>
      <c r="TW14661" s="3"/>
      <c r="TX14661" s="3"/>
      <c r="TY14661" s="3"/>
      <c r="TZ14661" s="3"/>
      <c r="UA14661" s="3"/>
      <c r="UB14661" s="3"/>
      <c r="UC14661" s="3"/>
      <c r="UD14661" s="3"/>
      <c r="UE14661" s="3"/>
      <c r="UF14661" s="3"/>
      <c r="UG14661" s="3"/>
      <c r="UH14661" s="3"/>
      <c r="UI14661" s="3"/>
      <c r="UJ14661" s="3"/>
      <c r="UK14661" s="3"/>
      <c r="UL14661" s="3"/>
      <c r="UM14661" s="3"/>
      <c r="UN14661" s="3"/>
      <c r="UO14661" s="3"/>
      <c r="UP14661" s="3"/>
      <c r="UQ14661" s="3"/>
      <c r="UR14661" s="3"/>
      <c r="US14661" s="3"/>
      <c r="UT14661" s="3"/>
      <c r="UU14661" s="3"/>
      <c r="UV14661" s="3"/>
      <c r="UW14661" s="3"/>
      <c r="UX14661" s="3"/>
      <c r="UY14661" s="3"/>
      <c r="UZ14661" s="3"/>
      <c r="VA14661" s="3"/>
      <c r="VB14661" s="3"/>
      <c r="VC14661" s="3"/>
      <c r="VD14661" s="3"/>
      <c r="VE14661" s="3"/>
      <c r="VF14661" s="3"/>
      <c r="VG14661" s="3"/>
      <c r="VH14661" s="3"/>
      <c r="VI14661" s="3"/>
      <c r="VJ14661" s="3"/>
      <c r="VK14661" s="3"/>
      <c r="VL14661" s="3"/>
      <c r="VM14661" s="3"/>
      <c r="VN14661" s="3"/>
      <c r="VO14661" s="3"/>
      <c r="VP14661" s="3"/>
      <c r="VQ14661" s="3"/>
      <c r="VR14661" s="3"/>
      <c r="VS14661" s="3"/>
      <c r="VT14661" s="3"/>
      <c r="VU14661" s="3"/>
      <c r="VV14661" s="3"/>
      <c r="VW14661" s="3"/>
      <c r="VX14661" s="3"/>
      <c r="VY14661" s="3"/>
      <c r="VZ14661" s="3"/>
      <c r="WA14661" s="3"/>
      <c r="WB14661" s="3"/>
      <c r="WC14661" s="3"/>
      <c r="WD14661" s="3"/>
      <c r="WE14661" s="3"/>
      <c r="WF14661" s="3"/>
      <c r="WG14661" s="3"/>
      <c r="WH14661" s="3"/>
      <c r="WI14661" s="3"/>
      <c r="WJ14661" s="3"/>
      <c r="WK14661" s="3"/>
      <c r="WL14661" s="3"/>
      <c r="WM14661" s="3"/>
      <c r="WN14661" s="3"/>
      <c r="WO14661" s="3"/>
      <c r="WP14661" s="3"/>
      <c r="WQ14661" s="3"/>
      <c r="WR14661" s="3"/>
      <c r="WS14661" s="3"/>
      <c r="WT14661" s="3"/>
      <c r="WU14661" s="3"/>
      <c r="WV14661" s="3"/>
      <c r="WW14661" s="3"/>
      <c r="WX14661" s="3"/>
      <c r="WY14661" s="3"/>
      <c r="WZ14661" s="3"/>
      <c r="XA14661" s="3"/>
      <c r="XB14661" s="3"/>
      <c r="XC14661" s="3"/>
      <c r="XD14661" s="3"/>
      <c r="XE14661" s="3"/>
      <c r="XF14661" s="3"/>
      <c r="XG14661" s="3"/>
      <c r="XH14661" s="3"/>
      <c r="XI14661" s="3"/>
      <c r="XJ14661" s="3"/>
      <c r="XK14661" s="3"/>
      <c r="XL14661" s="3"/>
      <c r="XM14661" s="3"/>
      <c r="XN14661" s="3"/>
      <c r="XO14661" s="3"/>
      <c r="XP14661" s="3"/>
      <c r="XQ14661" s="3"/>
      <c r="XR14661" s="3"/>
      <c r="XS14661" s="3"/>
      <c r="XT14661" s="3"/>
      <c r="XU14661" s="3"/>
      <c r="XV14661" s="3"/>
      <c r="XW14661" s="3"/>
      <c r="XX14661" s="3"/>
      <c r="XY14661" s="3"/>
      <c r="XZ14661" s="3"/>
      <c r="YA14661" s="3"/>
      <c r="YB14661" s="3"/>
      <c r="YC14661" s="3"/>
      <c r="YD14661" s="3"/>
      <c r="YE14661" s="3"/>
      <c r="YF14661" s="3"/>
      <c r="YG14661" s="3"/>
      <c r="YH14661" s="3"/>
      <c r="YI14661" s="3"/>
      <c r="YJ14661" s="3"/>
      <c r="YK14661" s="3"/>
      <c r="YL14661" s="3"/>
      <c r="YM14661" s="3"/>
      <c r="YN14661" s="3"/>
      <c r="YO14661" s="3"/>
      <c r="YP14661" s="3"/>
      <c r="YQ14661" s="3"/>
      <c r="YR14661" s="3"/>
      <c r="YS14661" s="3"/>
      <c r="YT14661" s="3"/>
      <c r="YU14661" s="3"/>
      <c r="YV14661" s="3"/>
      <c r="YW14661" s="3"/>
      <c r="YX14661" s="3"/>
      <c r="YY14661" s="3"/>
      <c r="YZ14661" s="3"/>
      <c r="ZA14661" s="3"/>
      <c r="ZB14661" s="3"/>
      <c r="ZC14661" s="3"/>
      <c r="ZD14661" s="3"/>
      <c r="ZE14661" s="3"/>
      <c r="ZF14661" s="3"/>
      <c r="ZG14661" s="3"/>
      <c r="ZH14661" s="3"/>
      <c r="ZI14661" s="3"/>
      <c r="ZJ14661" s="3"/>
      <c r="ZK14661" s="3"/>
      <c r="ZL14661" s="3"/>
      <c r="ZM14661" s="3"/>
      <c r="ZN14661" s="3"/>
      <c r="ZO14661" s="3"/>
      <c r="ZP14661" s="3"/>
      <c r="ZQ14661" s="3"/>
      <c r="ZR14661" s="3"/>
      <c r="ZS14661" s="3"/>
      <c r="ZT14661" s="3"/>
      <c r="ZU14661" s="3"/>
      <c r="ZV14661" s="3"/>
      <c r="ZW14661" s="3"/>
      <c r="ZX14661" s="3"/>
      <c r="ZY14661" s="3"/>
      <c r="ZZ14661" s="3"/>
      <c r="AAA14661" s="3"/>
      <c r="AAB14661" s="3"/>
      <c r="AAC14661" s="3"/>
      <c r="AAD14661" s="3"/>
      <c r="AAE14661" s="3"/>
      <c r="AAF14661" s="3"/>
      <c r="AAG14661" s="3"/>
      <c r="AAH14661" s="3"/>
      <c r="AAI14661" s="3"/>
      <c r="AAJ14661" s="3"/>
      <c r="AAK14661" s="3"/>
      <c r="AAL14661" s="3"/>
      <c r="AAM14661" s="3"/>
      <c r="AAN14661" s="3"/>
      <c r="AAO14661" s="3"/>
      <c r="AAP14661" s="3"/>
      <c r="AAQ14661" s="3"/>
      <c r="AAR14661" s="3"/>
      <c r="AAS14661" s="3"/>
      <c r="AAT14661" s="3"/>
      <c r="AAU14661" s="3"/>
      <c r="AAV14661" s="3"/>
      <c r="AAW14661" s="3"/>
      <c r="AAX14661" s="3"/>
      <c r="AAY14661" s="3"/>
      <c r="AAZ14661" s="3"/>
      <c r="ABA14661" s="3"/>
      <c r="ABB14661" s="3"/>
      <c r="ABC14661" s="3"/>
      <c r="ABD14661" s="3"/>
      <c r="ABE14661" s="3"/>
      <c r="ABF14661" s="3"/>
      <c r="ABG14661" s="3"/>
      <c r="ABH14661" s="3"/>
      <c r="ABI14661" s="3"/>
      <c r="ABJ14661" s="3"/>
      <c r="ABK14661" s="3"/>
      <c r="ABL14661" s="3"/>
      <c r="ABM14661" s="3"/>
      <c r="ABN14661" s="3"/>
      <c r="ABO14661" s="3"/>
      <c r="ABP14661" s="3"/>
      <c r="ABQ14661" s="3"/>
      <c r="ABR14661" s="3"/>
      <c r="ABS14661" s="3"/>
      <c r="ABT14661" s="3"/>
      <c r="ABU14661" s="3"/>
      <c r="ABV14661" s="3"/>
      <c r="ABW14661" s="3"/>
      <c r="ABX14661" s="3"/>
      <c r="ABY14661" s="3"/>
      <c r="ABZ14661" s="3"/>
      <c r="ACA14661" s="3"/>
      <c r="ACB14661" s="3"/>
      <c r="ACC14661" s="3"/>
      <c r="ACD14661" s="3"/>
      <c r="ACE14661" s="3"/>
      <c r="ACF14661" s="3"/>
      <c r="ACG14661" s="3"/>
      <c r="ACH14661" s="3"/>
      <c r="ACI14661" s="3"/>
      <c r="ACJ14661" s="3"/>
      <c r="ACK14661" s="3"/>
      <c r="ACL14661" s="3"/>
      <c r="ACM14661" s="3"/>
      <c r="ACN14661" s="3"/>
      <c r="ACO14661" s="3"/>
      <c r="ACP14661" s="3"/>
      <c r="ACQ14661" s="3"/>
      <c r="ACR14661" s="3"/>
      <c r="ACS14661" s="3"/>
      <c r="ACT14661" s="3"/>
      <c r="ACU14661" s="3"/>
      <c r="ACV14661" s="3"/>
      <c r="ACW14661" s="3"/>
      <c r="ACX14661" s="3"/>
      <c r="ACY14661" s="3"/>
      <c r="ACZ14661" s="3"/>
      <c r="ADA14661" s="3"/>
      <c r="ADB14661" s="3"/>
      <c r="ADC14661" s="3"/>
      <c r="ADD14661" s="3"/>
      <c r="ADE14661" s="3"/>
      <c r="ADF14661" s="3"/>
      <c r="ADG14661" s="3"/>
      <c r="ADH14661" s="3"/>
      <c r="ADI14661" s="3"/>
      <c r="ADJ14661" s="3"/>
      <c r="ADK14661" s="3"/>
      <c r="ADL14661" s="3"/>
      <c r="ADM14661" s="3"/>
      <c r="ADN14661" s="3"/>
      <c r="ADO14661" s="3"/>
      <c r="ADP14661" s="3"/>
      <c r="ADQ14661" s="3"/>
      <c r="ADR14661" s="3"/>
      <c r="ADS14661" s="3"/>
      <c r="ADT14661" s="3"/>
      <c r="ADU14661" s="3"/>
      <c r="ADV14661" s="3"/>
      <c r="ADW14661" s="3"/>
      <c r="ADX14661" s="3"/>
      <c r="ADY14661" s="3"/>
      <c r="ADZ14661" s="3"/>
      <c r="AEA14661" s="3"/>
      <c r="AEB14661" s="3"/>
      <c r="AEC14661" s="3"/>
      <c r="AED14661" s="3"/>
      <c r="AEE14661" s="3"/>
      <c r="AEF14661" s="3"/>
      <c r="AEG14661" s="3"/>
      <c r="AEH14661" s="3"/>
      <c r="AEI14661" s="3"/>
      <c r="AEJ14661" s="3"/>
      <c r="AEK14661" s="3"/>
      <c r="AEL14661" s="3"/>
      <c r="AEM14661" s="3"/>
      <c r="AEN14661" s="3"/>
      <c r="AEO14661" s="3"/>
      <c r="AEP14661" s="3"/>
      <c r="AEQ14661" s="3"/>
      <c r="AER14661" s="3"/>
      <c r="AES14661" s="3"/>
      <c r="AET14661" s="3"/>
      <c r="AEU14661" s="3"/>
      <c r="AEV14661" s="3"/>
      <c r="AEW14661" s="3"/>
      <c r="AEX14661" s="3"/>
      <c r="AEY14661" s="3"/>
      <c r="AEZ14661" s="3"/>
      <c r="AFA14661" s="3"/>
      <c r="AFB14661" s="3"/>
      <c r="AFC14661" s="3"/>
      <c r="AFD14661" s="3"/>
      <c r="AFE14661" s="3"/>
      <c r="AFF14661" s="3"/>
      <c r="AFG14661" s="3"/>
      <c r="AFH14661" s="3"/>
      <c r="AFI14661" s="3"/>
      <c r="AFJ14661" s="3"/>
      <c r="AFK14661" s="3"/>
      <c r="AFL14661" s="3"/>
      <c r="AFM14661" s="3"/>
      <c r="AFN14661" s="3"/>
      <c r="AFO14661" s="3"/>
      <c r="AFP14661" s="3"/>
      <c r="AFQ14661" s="3"/>
      <c r="AFR14661" s="3"/>
      <c r="AFS14661" s="3"/>
      <c r="AFT14661" s="3"/>
      <c r="AFU14661" s="3"/>
      <c r="AFV14661" s="3"/>
      <c r="AFW14661" s="3"/>
      <c r="AFX14661" s="3"/>
      <c r="AFY14661" s="3"/>
      <c r="AFZ14661" s="3"/>
      <c r="AGA14661" s="3"/>
      <c r="AGB14661" s="3"/>
      <c r="AGC14661" s="3"/>
      <c r="AGD14661" s="3"/>
      <c r="AGE14661" s="3"/>
      <c r="AGF14661" s="3"/>
      <c r="AGG14661" s="3"/>
      <c r="AGH14661" s="3"/>
      <c r="AGI14661" s="3"/>
      <c r="AGJ14661" s="3"/>
      <c r="AGK14661" s="3"/>
      <c r="AGL14661" s="3"/>
      <c r="AGM14661" s="3"/>
      <c r="AGN14661" s="3"/>
      <c r="AGO14661" s="3"/>
      <c r="AGP14661" s="3"/>
      <c r="AGQ14661" s="3"/>
      <c r="AGR14661" s="3"/>
      <c r="AGS14661" s="3"/>
      <c r="AGT14661" s="3"/>
      <c r="AGU14661" s="3"/>
      <c r="AGV14661" s="3"/>
      <c r="AGW14661" s="3"/>
      <c r="AGX14661" s="3"/>
      <c r="AGY14661" s="3"/>
      <c r="AGZ14661" s="3"/>
      <c r="AHA14661" s="3"/>
      <c r="AHB14661" s="3"/>
      <c r="AHC14661" s="3"/>
      <c r="AHD14661" s="3"/>
      <c r="AHE14661" s="3"/>
      <c r="AHF14661" s="3"/>
      <c r="AHG14661" s="3"/>
      <c r="AHH14661" s="3"/>
      <c r="AHI14661" s="3"/>
      <c r="AHJ14661" s="3"/>
      <c r="AHK14661" s="3"/>
      <c r="AHL14661" s="3"/>
      <c r="AHM14661" s="3"/>
      <c r="AHN14661" s="3"/>
      <c r="AHO14661" s="3"/>
      <c r="AHP14661" s="3"/>
      <c r="AHQ14661" s="3"/>
      <c r="AHR14661" s="3"/>
      <c r="AHS14661" s="3"/>
      <c r="AHT14661" s="3"/>
      <c r="AHU14661" s="3"/>
      <c r="AHV14661" s="3"/>
      <c r="AHW14661" s="3"/>
      <c r="AHX14661" s="3"/>
      <c r="AHY14661" s="3"/>
      <c r="AHZ14661" s="3"/>
      <c r="AIA14661" s="3"/>
      <c r="AIB14661" s="3"/>
      <c r="AIC14661" s="3"/>
      <c r="AID14661" s="3"/>
      <c r="AIE14661" s="3"/>
      <c r="AIF14661" s="3"/>
      <c r="AIG14661" s="3"/>
      <c r="AIH14661" s="3"/>
      <c r="AII14661" s="3"/>
      <c r="AIJ14661" s="3"/>
      <c r="AIK14661" s="3"/>
      <c r="AIL14661" s="3"/>
      <c r="AIM14661" s="3"/>
      <c r="AIN14661" s="3"/>
      <c r="AIO14661" s="3"/>
      <c r="AIP14661" s="3"/>
      <c r="AIQ14661" s="3"/>
      <c r="AIR14661" s="3"/>
      <c r="AIS14661" s="3"/>
      <c r="AIT14661" s="3"/>
      <c r="AIU14661" s="3"/>
      <c r="AIV14661" s="3"/>
      <c r="AIW14661" s="3"/>
      <c r="AIX14661" s="3"/>
      <c r="AIY14661" s="3"/>
      <c r="AIZ14661" s="3"/>
      <c r="AJA14661" s="3"/>
      <c r="AJB14661" s="3"/>
      <c r="AJC14661" s="3"/>
      <c r="AJD14661" s="3"/>
      <c r="AJE14661" s="3"/>
      <c r="AJF14661" s="3"/>
      <c r="AJG14661" s="3"/>
      <c r="AJH14661" s="3"/>
      <c r="AJI14661" s="3"/>
      <c r="AJJ14661" s="3"/>
      <c r="AJK14661" s="3"/>
      <c r="AJL14661" s="3"/>
      <c r="AJM14661" s="3"/>
      <c r="AJN14661" s="3"/>
      <c r="AJO14661" s="3"/>
      <c r="AJP14661" s="3"/>
      <c r="AJQ14661" s="3"/>
      <c r="AJR14661" s="3"/>
      <c r="AJS14661" s="3"/>
      <c r="AJT14661" s="3"/>
      <c r="AJU14661" s="3"/>
      <c r="AJV14661" s="3"/>
      <c r="AJW14661" s="3"/>
      <c r="AJX14661" s="3"/>
      <c r="AJY14661" s="3"/>
      <c r="AJZ14661" s="3"/>
      <c r="AKA14661" s="3"/>
      <c r="AKB14661" s="3"/>
      <c r="AKC14661" s="3"/>
      <c r="AKD14661" s="3"/>
      <c r="AKE14661" s="3"/>
      <c r="AKF14661" s="3"/>
      <c r="AKG14661" s="3"/>
      <c r="AKH14661" s="3"/>
      <c r="AKI14661" s="3"/>
      <c r="AKJ14661" s="3"/>
      <c r="AKK14661" s="3"/>
      <c r="AKL14661" s="3"/>
      <c r="AKM14661" s="3"/>
      <c r="AKN14661" s="3"/>
      <c r="AKO14661" s="3"/>
      <c r="AKP14661" s="3"/>
      <c r="AKQ14661" s="3"/>
      <c r="AKR14661" s="3"/>
      <c r="AKS14661" s="3"/>
      <c r="AKT14661" s="3"/>
      <c r="AKU14661" s="3"/>
      <c r="AKV14661" s="3"/>
      <c r="AKW14661" s="3"/>
      <c r="AKX14661" s="3"/>
      <c r="AKY14661" s="3"/>
      <c r="AKZ14661" s="3"/>
      <c r="ALA14661" s="3"/>
      <c r="ALB14661" s="3"/>
      <c r="ALC14661" s="3"/>
      <c r="ALD14661" s="3"/>
      <c r="ALE14661" s="3"/>
      <c r="ALF14661" s="3"/>
      <c r="ALG14661" s="3"/>
      <c r="ALH14661" s="3"/>
      <c r="ALI14661" s="3"/>
      <c r="ALJ14661" s="3"/>
      <c r="ALK14661" s="3"/>
      <c r="ALL14661" s="3"/>
      <c r="ALM14661" s="3"/>
      <c r="ALN14661" s="3"/>
      <c r="ALO14661" s="3"/>
      <c r="ALP14661" s="3"/>
      <c r="ALQ14661" s="3"/>
      <c r="ALR14661" s="3"/>
      <c r="ALS14661" s="3"/>
      <c r="ALT14661" s="3"/>
      <c r="ALU14661" s="3"/>
      <c r="ALV14661" s="3"/>
      <c r="ALW14661" s="3"/>
      <c r="ALX14661" s="3"/>
      <c r="ALY14661" s="3"/>
      <c r="ALZ14661" s="3"/>
    </row>
    <row r="14662" spans="1:1014" x14ac:dyDescent="0.3">
      <c r="A14662" s="15" t="s">
        <v>27087</v>
      </c>
      <c r="B14662" s="16" t="s">
        <v>27088</v>
      </c>
      <c r="C14662" s="16" t="s">
        <v>27082</v>
      </c>
      <c r="D14662" s="17">
        <v>5690</v>
      </c>
      <c r="E14662" s="17"/>
      <c r="F14662" s="21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3"/>
      <c r="AK14662" s="3"/>
      <c r="AL14662" s="3"/>
      <c r="AM14662" s="3"/>
      <c r="AN14662" s="3"/>
      <c r="AO14662" s="3"/>
      <c r="AP14662" s="3"/>
      <c r="AQ14662" s="3"/>
      <c r="AR14662" s="3"/>
      <c r="AS14662" s="3"/>
      <c r="AT14662" s="3"/>
      <c r="AU14662" s="3"/>
      <c r="AV14662" s="3"/>
      <c r="AW14662" s="3"/>
      <c r="AX14662" s="3"/>
      <c r="AY14662" s="3"/>
      <c r="AZ14662" s="3"/>
      <c r="BA14662" s="3"/>
      <c r="BB14662" s="3"/>
      <c r="BC14662" s="3"/>
      <c r="BD14662" s="3"/>
      <c r="BE14662" s="3"/>
      <c r="BF14662" s="3"/>
      <c r="BG14662" s="3"/>
      <c r="BH14662" s="3"/>
      <c r="BI14662" s="3"/>
      <c r="BJ14662" s="3"/>
      <c r="BK14662" s="3"/>
      <c r="BL14662" s="3"/>
      <c r="BM14662" s="3"/>
      <c r="BN14662" s="3"/>
      <c r="BO14662" s="3"/>
      <c r="BP14662" s="3"/>
      <c r="BQ14662" s="3"/>
      <c r="BR14662" s="3"/>
      <c r="BS14662" s="3"/>
      <c r="BT14662" s="3"/>
      <c r="BU14662" s="3"/>
      <c r="BV14662" s="3"/>
      <c r="BW14662" s="3"/>
      <c r="BX14662" s="3"/>
      <c r="BY14662" s="3"/>
      <c r="BZ14662" s="3"/>
      <c r="CA14662" s="3"/>
      <c r="CB14662" s="3"/>
      <c r="CC14662" s="3"/>
      <c r="CD14662" s="3"/>
      <c r="CE14662" s="3"/>
      <c r="CF14662" s="3"/>
      <c r="CG14662" s="3"/>
      <c r="CH14662" s="3"/>
      <c r="CI14662" s="3"/>
      <c r="CJ14662" s="3"/>
      <c r="CK14662" s="3"/>
      <c r="CL14662" s="3"/>
      <c r="CM14662" s="3"/>
      <c r="CN14662" s="3"/>
      <c r="CO14662" s="3"/>
      <c r="CP14662" s="3"/>
      <c r="CQ14662" s="3"/>
      <c r="CR14662" s="3"/>
      <c r="CS14662" s="3"/>
      <c r="CT14662" s="3"/>
      <c r="CU14662" s="3"/>
      <c r="CV14662" s="3"/>
      <c r="CW14662" s="3"/>
      <c r="CX14662" s="3"/>
      <c r="CY14662" s="3"/>
      <c r="CZ14662" s="3"/>
      <c r="DA14662" s="3"/>
      <c r="DB14662" s="3"/>
      <c r="DC14662" s="3"/>
      <c r="DD14662" s="3"/>
      <c r="DE14662" s="3"/>
      <c r="DF14662" s="3"/>
      <c r="DG14662" s="3"/>
      <c r="DH14662" s="3"/>
      <c r="DI14662" s="3"/>
      <c r="DJ14662" s="3"/>
      <c r="DK14662" s="3"/>
      <c r="DL14662" s="3"/>
      <c r="DM14662" s="3"/>
      <c r="DN14662" s="3"/>
      <c r="DO14662" s="3"/>
      <c r="DP14662" s="3"/>
      <c r="DQ14662" s="3"/>
      <c r="DR14662" s="3"/>
      <c r="DS14662" s="3"/>
      <c r="DT14662" s="3"/>
      <c r="DU14662" s="3"/>
      <c r="DV14662" s="3"/>
      <c r="DW14662" s="3"/>
      <c r="DX14662" s="3"/>
      <c r="DY14662" s="3"/>
      <c r="DZ14662" s="3"/>
      <c r="EA14662" s="3"/>
      <c r="EB14662" s="3"/>
      <c r="EC14662" s="3"/>
      <c r="ED14662" s="3"/>
      <c r="EE14662" s="3"/>
      <c r="EF14662" s="3"/>
      <c r="EG14662" s="3"/>
      <c r="EH14662" s="3"/>
      <c r="EI14662" s="3"/>
      <c r="EJ14662" s="3"/>
      <c r="EK14662" s="3"/>
      <c r="EL14662" s="3"/>
      <c r="EM14662" s="3"/>
      <c r="EN14662" s="3"/>
      <c r="EO14662" s="3"/>
      <c r="EP14662" s="3"/>
      <c r="EQ14662" s="3"/>
      <c r="ER14662" s="3"/>
      <c r="ES14662" s="3"/>
      <c r="ET14662" s="3"/>
      <c r="EU14662" s="3"/>
      <c r="EV14662" s="3"/>
      <c r="EW14662" s="3"/>
      <c r="EX14662" s="3"/>
      <c r="EY14662" s="3"/>
      <c r="EZ14662" s="3"/>
      <c r="FA14662" s="3"/>
      <c r="FB14662" s="3"/>
      <c r="FC14662" s="3"/>
      <c r="FD14662" s="3"/>
      <c r="FE14662" s="3"/>
      <c r="FF14662" s="3"/>
      <c r="FG14662" s="3"/>
      <c r="FH14662" s="3"/>
      <c r="FI14662" s="3"/>
      <c r="FJ14662" s="3"/>
      <c r="FK14662" s="3"/>
      <c r="FL14662" s="3"/>
      <c r="FM14662" s="3"/>
      <c r="FN14662" s="3"/>
      <c r="FO14662" s="3"/>
      <c r="FP14662" s="3"/>
      <c r="FQ14662" s="3"/>
      <c r="FR14662" s="3"/>
      <c r="FS14662" s="3"/>
      <c r="FT14662" s="3"/>
      <c r="FU14662" s="3"/>
      <c r="FV14662" s="3"/>
      <c r="FW14662" s="3"/>
      <c r="FX14662" s="3"/>
      <c r="FY14662" s="3"/>
      <c r="FZ14662" s="3"/>
      <c r="GA14662" s="3"/>
      <c r="GB14662" s="3"/>
      <c r="GC14662" s="3"/>
      <c r="GD14662" s="3"/>
      <c r="GE14662" s="3"/>
      <c r="GF14662" s="3"/>
      <c r="GG14662" s="3"/>
      <c r="GH14662" s="3"/>
      <c r="GI14662" s="3"/>
      <c r="GJ14662" s="3"/>
      <c r="GK14662" s="3"/>
      <c r="GL14662" s="3"/>
      <c r="GM14662" s="3"/>
      <c r="GN14662" s="3"/>
      <c r="GO14662" s="3"/>
      <c r="GP14662" s="3"/>
      <c r="GQ14662" s="3"/>
      <c r="GR14662" s="3"/>
      <c r="GS14662" s="3"/>
      <c r="GT14662" s="3"/>
      <c r="GU14662" s="3"/>
      <c r="GV14662" s="3"/>
      <c r="GW14662" s="3"/>
      <c r="GX14662" s="3"/>
      <c r="GY14662" s="3"/>
      <c r="GZ14662" s="3"/>
      <c r="HA14662" s="3"/>
      <c r="HB14662" s="3"/>
      <c r="HC14662" s="3"/>
      <c r="HD14662" s="3"/>
      <c r="HE14662" s="3"/>
      <c r="HF14662" s="3"/>
      <c r="HG14662" s="3"/>
      <c r="HH14662" s="3"/>
      <c r="HI14662" s="3"/>
      <c r="HJ14662" s="3"/>
      <c r="HK14662" s="3"/>
      <c r="HL14662" s="3"/>
      <c r="HM14662" s="3"/>
      <c r="HN14662" s="3"/>
      <c r="HO14662" s="3"/>
      <c r="HP14662" s="3"/>
      <c r="HQ14662" s="3"/>
      <c r="HR14662" s="3"/>
      <c r="HS14662" s="3"/>
      <c r="HT14662" s="3"/>
      <c r="HU14662" s="3"/>
      <c r="HV14662" s="3"/>
      <c r="HW14662" s="3"/>
      <c r="HX14662" s="3"/>
      <c r="HY14662" s="3"/>
      <c r="HZ14662" s="3"/>
      <c r="IA14662" s="3"/>
      <c r="IB14662" s="3"/>
      <c r="IC14662" s="3"/>
      <c r="ID14662" s="3"/>
      <c r="IE14662" s="3"/>
      <c r="IF14662" s="3"/>
      <c r="IG14662" s="3"/>
      <c r="IH14662" s="3"/>
      <c r="II14662" s="3"/>
      <c r="IJ14662" s="3"/>
      <c r="IK14662" s="3"/>
      <c r="IL14662" s="3"/>
      <c r="IM14662" s="3"/>
      <c r="IN14662" s="3"/>
      <c r="IO14662" s="3"/>
      <c r="IP14662" s="3"/>
      <c r="IQ14662" s="3"/>
      <c r="IR14662" s="3"/>
      <c r="IS14662" s="3"/>
      <c r="IT14662" s="3"/>
      <c r="IU14662" s="3"/>
      <c r="IV14662" s="3"/>
      <c r="IW14662" s="3"/>
      <c r="IX14662" s="3"/>
      <c r="IY14662" s="3"/>
      <c r="IZ14662" s="3"/>
      <c r="JA14662" s="3"/>
      <c r="JB14662" s="3"/>
      <c r="JC14662" s="3"/>
      <c r="JD14662" s="3"/>
      <c r="JE14662" s="3"/>
      <c r="JF14662" s="3"/>
      <c r="JG14662" s="3"/>
      <c r="JH14662" s="3"/>
      <c r="JI14662" s="3"/>
      <c r="JJ14662" s="3"/>
      <c r="JK14662" s="3"/>
      <c r="JL14662" s="3"/>
      <c r="JM14662" s="3"/>
      <c r="JN14662" s="3"/>
      <c r="JO14662" s="3"/>
      <c r="JP14662" s="3"/>
      <c r="JQ14662" s="3"/>
      <c r="JR14662" s="3"/>
      <c r="JS14662" s="3"/>
      <c r="JT14662" s="3"/>
      <c r="JU14662" s="3"/>
      <c r="JV14662" s="3"/>
      <c r="JW14662" s="3"/>
      <c r="JX14662" s="3"/>
      <c r="JY14662" s="3"/>
      <c r="JZ14662" s="3"/>
      <c r="KA14662" s="3"/>
      <c r="KB14662" s="3"/>
      <c r="KC14662" s="3"/>
      <c r="KD14662" s="3"/>
      <c r="KE14662" s="3"/>
      <c r="KF14662" s="3"/>
      <c r="KG14662" s="3"/>
      <c r="KH14662" s="3"/>
      <c r="KI14662" s="3"/>
      <c r="KJ14662" s="3"/>
      <c r="KK14662" s="3"/>
      <c r="KL14662" s="3"/>
      <c r="KM14662" s="3"/>
      <c r="KN14662" s="3"/>
      <c r="KO14662" s="3"/>
      <c r="KP14662" s="3"/>
      <c r="KQ14662" s="3"/>
      <c r="KR14662" s="3"/>
      <c r="KS14662" s="3"/>
      <c r="KT14662" s="3"/>
      <c r="KU14662" s="3"/>
      <c r="KV14662" s="3"/>
      <c r="KW14662" s="3"/>
      <c r="KX14662" s="3"/>
      <c r="KY14662" s="3"/>
      <c r="KZ14662" s="3"/>
      <c r="LA14662" s="3"/>
      <c r="LB14662" s="3"/>
      <c r="LC14662" s="3"/>
      <c r="LD14662" s="3"/>
      <c r="LE14662" s="3"/>
      <c r="LF14662" s="3"/>
      <c r="LG14662" s="3"/>
      <c r="LH14662" s="3"/>
      <c r="LI14662" s="3"/>
      <c r="LJ14662" s="3"/>
      <c r="LK14662" s="3"/>
      <c r="LL14662" s="3"/>
      <c r="LM14662" s="3"/>
      <c r="LN14662" s="3"/>
      <c r="LO14662" s="3"/>
      <c r="LP14662" s="3"/>
      <c r="LQ14662" s="3"/>
      <c r="LR14662" s="3"/>
      <c r="LS14662" s="3"/>
      <c r="LT14662" s="3"/>
      <c r="LU14662" s="3"/>
      <c r="LV14662" s="3"/>
      <c r="LW14662" s="3"/>
      <c r="LX14662" s="3"/>
      <c r="LY14662" s="3"/>
      <c r="LZ14662" s="3"/>
      <c r="MA14662" s="3"/>
      <c r="MB14662" s="3"/>
      <c r="MC14662" s="3"/>
      <c r="MD14662" s="3"/>
      <c r="ME14662" s="3"/>
      <c r="MF14662" s="3"/>
      <c r="MG14662" s="3"/>
      <c r="MH14662" s="3"/>
      <c r="MI14662" s="3"/>
      <c r="MJ14662" s="3"/>
      <c r="MK14662" s="3"/>
      <c r="ML14662" s="3"/>
      <c r="MM14662" s="3"/>
      <c r="MN14662" s="3"/>
      <c r="MO14662" s="3"/>
      <c r="MP14662" s="3"/>
      <c r="MQ14662" s="3"/>
      <c r="MR14662" s="3"/>
      <c r="MS14662" s="3"/>
      <c r="MT14662" s="3"/>
      <c r="MU14662" s="3"/>
      <c r="MV14662" s="3"/>
      <c r="MW14662" s="3"/>
      <c r="MX14662" s="3"/>
      <c r="MY14662" s="3"/>
      <c r="MZ14662" s="3"/>
      <c r="NA14662" s="3"/>
      <c r="NB14662" s="3"/>
      <c r="NC14662" s="3"/>
      <c r="ND14662" s="3"/>
      <c r="NE14662" s="3"/>
      <c r="NF14662" s="3"/>
      <c r="NG14662" s="3"/>
      <c r="NH14662" s="3"/>
      <c r="NI14662" s="3"/>
      <c r="NJ14662" s="3"/>
      <c r="NK14662" s="3"/>
      <c r="NL14662" s="3"/>
      <c r="NM14662" s="3"/>
      <c r="NN14662" s="3"/>
      <c r="NO14662" s="3"/>
      <c r="NP14662" s="3"/>
      <c r="NQ14662" s="3"/>
      <c r="NR14662" s="3"/>
      <c r="NS14662" s="3"/>
      <c r="NT14662" s="3"/>
      <c r="NU14662" s="3"/>
      <c r="NV14662" s="3"/>
      <c r="NW14662" s="3"/>
      <c r="NX14662" s="3"/>
      <c r="NY14662" s="3"/>
      <c r="NZ14662" s="3"/>
      <c r="OA14662" s="3"/>
      <c r="OB14662" s="3"/>
      <c r="OC14662" s="3"/>
      <c r="OD14662" s="3"/>
      <c r="OE14662" s="3"/>
      <c r="OF14662" s="3"/>
      <c r="OG14662" s="3"/>
      <c r="OH14662" s="3"/>
      <c r="OI14662" s="3"/>
      <c r="OJ14662" s="3"/>
      <c r="OK14662" s="3"/>
      <c r="OL14662" s="3"/>
      <c r="OM14662" s="3"/>
      <c r="ON14662" s="3"/>
      <c r="OO14662" s="3"/>
      <c r="OP14662" s="3"/>
      <c r="OQ14662" s="3"/>
      <c r="OR14662" s="3"/>
      <c r="OS14662" s="3"/>
      <c r="OT14662" s="3"/>
      <c r="OU14662" s="3"/>
      <c r="OV14662" s="3"/>
      <c r="OW14662" s="3"/>
      <c r="OX14662" s="3"/>
      <c r="OY14662" s="3"/>
      <c r="OZ14662" s="3"/>
      <c r="PA14662" s="3"/>
      <c r="PB14662" s="3"/>
      <c r="PC14662" s="3"/>
      <c r="PD14662" s="3"/>
      <c r="PE14662" s="3"/>
      <c r="PF14662" s="3"/>
      <c r="PG14662" s="3"/>
      <c r="PH14662" s="3"/>
      <c r="PI14662" s="3"/>
      <c r="PJ14662" s="3"/>
      <c r="PK14662" s="3"/>
      <c r="PL14662" s="3"/>
      <c r="PM14662" s="3"/>
      <c r="PN14662" s="3"/>
      <c r="PO14662" s="3"/>
      <c r="PP14662" s="3"/>
      <c r="PQ14662" s="3"/>
      <c r="PR14662" s="3"/>
      <c r="PS14662" s="3"/>
      <c r="PT14662" s="3"/>
      <c r="PU14662" s="3"/>
      <c r="PV14662" s="3"/>
      <c r="PW14662" s="3"/>
      <c r="PX14662" s="3"/>
      <c r="PY14662" s="3"/>
      <c r="PZ14662" s="3"/>
      <c r="QA14662" s="3"/>
      <c r="QB14662" s="3"/>
      <c r="QC14662" s="3"/>
      <c r="QD14662" s="3"/>
      <c r="QE14662" s="3"/>
      <c r="QF14662" s="3"/>
      <c r="QG14662" s="3"/>
      <c r="QH14662" s="3"/>
      <c r="QI14662" s="3"/>
      <c r="QJ14662" s="3"/>
      <c r="QK14662" s="3"/>
      <c r="QL14662" s="3"/>
      <c r="QM14662" s="3"/>
      <c r="QN14662" s="3"/>
      <c r="QO14662" s="3"/>
      <c r="QP14662" s="3"/>
      <c r="QQ14662" s="3"/>
      <c r="QR14662" s="3"/>
      <c r="QS14662" s="3"/>
      <c r="QT14662" s="3"/>
      <c r="QU14662" s="3"/>
      <c r="QV14662" s="3"/>
      <c r="QW14662" s="3"/>
      <c r="QX14662" s="3"/>
      <c r="QY14662" s="3"/>
      <c r="QZ14662" s="3"/>
      <c r="RA14662" s="3"/>
      <c r="RB14662" s="3"/>
      <c r="RC14662" s="3"/>
      <c r="RD14662" s="3"/>
      <c r="RE14662" s="3"/>
      <c r="RF14662" s="3"/>
      <c r="RG14662" s="3"/>
      <c r="RH14662" s="3"/>
      <c r="RI14662" s="3"/>
      <c r="RJ14662" s="3"/>
      <c r="RK14662" s="3"/>
      <c r="RL14662" s="3"/>
      <c r="RM14662" s="3"/>
      <c r="RN14662" s="3"/>
      <c r="RO14662" s="3"/>
      <c r="RP14662" s="3"/>
      <c r="RQ14662" s="3"/>
      <c r="RR14662" s="3"/>
      <c r="RS14662" s="3"/>
      <c r="RT14662" s="3"/>
      <c r="RU14662" s="3"/>
      <c r="RV14662" s="3"/>
      <c r="RW14662" s="3"/>
      <c r="RX14662" s="3"/>
      <c r="RY14662" s="3"/>
      <c r="RZ14662" s="3"/>
      <c r="SA14662" s="3"/>
      <c r="SB14662" s="3"/>
      <c r="SC14662" s="3"/>
      <c r="SD14662" s="3"/>
      <c r="SE14662" s="3"/>
      <c r="SF14662" s="3"/>
      <c r="SG14662" s="3"/>
      <c r="SH14662" s="3"/>
      <c r="SI14662" s="3"/>
      <c r="SJ14662" s="3"/>
      <c r="SK14662" s="3"/>
      <c r="SL14662" s="3"/>
      <c r="SM14662" s="3"/>
      <c r="SN14662" s="3"/>
      <c r="SO14662" s="3"/>
      <c r="SP14662" s="3"/>
      <c r="SQ14662" s="3"/>
      <c r="SR14662" s="3"/>
      <c r="SS14662" s="3"/>
      <c r="ST14662" s="3"/>
      <c r="SU14662" s="3"/>
      <c r="SV14662" s="3"/>
      <c r="SW14662" s="3"/>
      <c r="SX14662" s="3"/>
      <c r="SY14662" s="3"/>
      <c r="SZ14662" s="3"/>
      <c r="TA14662" s="3"/>
      <c r="TB14662" s="3"/>
      <c r="TC14662" s="3"/>
      <c r="TD14662" s="3"/>
      <c r="TE14662" s="3"/>
      <c r="TF14662" s="3"/>
      <c r="TG14662" s="3"/>
      <c r="TH14662" s="3"/>
      <c r="TI14662" s="3"/>
      <c r="TJ14662" s="3"/>
      <c r="TK14662" s="3"/>
      <c r="TL14662" s="3"/>
      <c r="TM14662" s="3"/>
      <c r="TN14662" s="3"/>
      <c r="TO14662" s="3"/>
      <c r="TP14662" s="3"/>
      <c r="TQ14662" s="3"/>
      <c r="TR14662" s="3"/>
      <c r="TS14662" s="3"/>
      <c r="TT14662" s="3"/>
      <c r="TU14662" s="3"/>
      <c r="TV14662" s="3"/>
      <c r="TW14662" s="3"/>
      <c r="TX14662" s="3"/>
      <c r="TY14662" s="3"/>
      <c r="TZ14662" s="3"/>
      <c r="UA14662" s="3"/>
      <c r="UB14662" s="3"/>
      <c r="UC14662" s="3"/>
      <c r="UD14662" s="3"/>
      <c r="UE14662" s="3"/>
      <c r="UF14662" s="3"/>
      <c r="UG14662" s="3"/>
      <c r="UH14662" s="3"/>
      <c r="UI14662" s="3"/>
      <c r="UJ14662" s="3"/>
      <c r="UK14662" s="3"/>
      <c r="UL14662" s="3"/>
      <c r="UM14662" s="3"/>
      <c r="UN14662" s="3"/>
      <c r="UO14662" s="3"/>
      <c r="UP14662" s="3"/>
      <c r="UQ14662" s="3"/>
      <c r="UR14662" s="3"/>
      <c r="US14662" s="3"/>
      <c r="UT14662" s="3"/>
      <c r="UU14662" s="3"/>
      <c r="UV14662" s="3"/>
      <c r="UW14662" s="3"/>
      <c r="UX14662" s="3"/>
      <c r="UY14662" s="3"/>
      <c r="UZ14662" s="3"/>
      <c r="VA14662" s="3"/>
      <c r="VB14662" s="3"/>
      <c r="VC14662" s="3"/>
      <c r="VD14662" s="3"/>
      <c r="VE14662" s="3"/>
      <c r="VF14662" s="3"/>
      <c r="VG14662" s="3"/>
      <c r="VH14662" s="3"/>
      <c r="VI14662" s="3"/>
      <c r="VJ14662" s="3"/>
      <c r="VK14662" s="3"/>
      <c r="VL14662" s="3"/>
      <c r="VM14662" s="3"/>
      <c r="VN14662" s="3"/>
      <c r="VO14662" s="3"/>
      <c r="VP14662" s="3"/>
      <c r="VQ14662" s="3"/>
      <c r="VR14662" s="3"/>
      <c r="VS14662" s="3"/>
      <c r="VT14662" s="3"/>
      <c r="VU14662" s="3"/>
      <c r="VV14662" s="3"/>
      <c r="VW14662" s="3"/>
      <c r="VX14662" s="3"/>
      <c r="VY14662" s="3"/>
      <c r="VZ14662" s="3"/>
      <c r="WA14662" s="3"/>
      <c r="WB14662" s="3"/>
      <c r="WC14662" s="3"/>
      <c r="WD14662" s="3"/>
      <c r="WE14662" s="3"/>
      <c r="WF14662" s="3"/>
      <c r="WG14662" s="3"/>
      <c r="WH14662" s="3"/>
      <c r="WI14662" s="3"/>
      <c r="WJ14662" s="3"/>
      <c r="WK14662" s="3"/>
      <c r="WL14662" s="3"/>
      <c r="WM14662" s="3"/>
      <c r="WN14662" s="3"/>
      <c r="WO14662" s="3"/>
      <c r="WP14662" s="3"/>
      <c r="WQ14662" s="3"/>
      <c r="WR14662" s="3"/>
      <c r="WS14662" s="3"/>
      <c r="WT14662" s="3"/>
      <c r="WU14662" s="3"/>
      <c r="WV14662" s="3"/>
      <c r="WW14662" s="3"/>
      <c r="WX14662" s="3"/>
      <c r="WY14662" s="3"/>
      <c r="WZ14662" s="3"/>
      <c r="XA14662" s="3"/>
      <c r="XB14662" s="3"/>
      <c r="XC14662" s="3"/>
      <c r="XD14662" s="3"/>
      <c r="XE14662" s="3"/>
      <c r="XF14662" s="3"/>
      <c r="XG14662" s="3"/>
      <c r="XH14662" s="3"/>
      <c r="XI14662" s="3"/>
      <c r="XJ14662" s="3"/>
      <c r="XK14662" s="3"/>
      <c r="XL14662" s="3"/>
      <c r="XM14662" s="3"/>
      <c r="XN14662" s="3"/>
      <c r="XO14662" s="3"/>
      <c r="XP14662" s="3"/>
      <c r="XQ14662" s="3"/>
      <c r="XR14662" s="3"/>
      <c r="XS14662" s="3"/>
      <c r="XT14662" s="3"/>
      <c r="XU14662" s="3"/>
      <c r="XV14662" s="3"/>
      <c r="XW14662" s="3"/>
      <c r="XX14662" s="3"/>
      <c r="XY14662" s="3"/>
      <c r="XZ14662" s="3"/>
      <c r="YA14662" s="3"/>
      <c r="YB14662" s="3"/>
      <c r="YC14662" s="3"/>
      <c r="YD14662" s="3"/>
      <c r="YE14662" s="3"/>
      <c r="YF14662" s="3"/>
      <c r="YG14662" s="3"/>
      <c r="YH14662" s="3"/>
      <c r="YI14662" s="3"/>
      <c r="YJ14662" s="3"/>
      <c r="YK14662" s="3"/>
      <c r="YL14662" s="3"/>
      <c r="YM14662" s="3"/>
      <c r="YN14662" s="3"/>
      <c r="YO14662" s="3"/>
      <c r="YP14662" s="3"/>
      <c r="YQ14662" s="3"/>
      <c r="YR14662" s="3"/>
      <c r="YS14662" s="3"/>
      <c r="YT14662" s="3"/>
      <c r="YU14662" s="3"/>
      <c r="YV14662" s="3"/>
      <c r="YW14662" s="3"/>
      <c r="YX14662" s="3"/>
      <c r="YY14662" s="3"/>
      <c r="YZ14662" s="3"/>
      <c r="ZA14662" s="3"/>
      <c r="ZB14662" s="3"/>
      <c r="ZC14662" s="3"/>
      <c r="ZD14662" s="3"/>
      <c r="ZE14662" s="3"/>
      <c r="ZF14662" s="3"/>
      <c r="ZG14662" s="3"/>
      <c r="ZH14662" s="3"/>
      <c r="ZI14662" s="3"/>
      <c r="ZJ14662" s="3"/>
      <c r="ZK14662" s="3"/>
      <c r="ZL14662" s="3"/>
      <c r="ZM14662" s="3"/>
      <c r="ZN14662" s="3"/>
      <c r="ZO14662" s="3"/>
      <c r="ZP14662" s="3"/>
      <c r="ZQ14662" s="3"/>
      <c r="ZR14662" s="3"/>
      <c r="ZS14662" s="3"/>
      <c r="ZT14662" s="3"/>
      <c r="ZU14662" s="3"/>
      <c r="ZV14662" s="3"/>
      <c r="ZW14662" s="3"/>
      <c r="ZX14662" s="3"/>
      <c r="ZY14662" s="3"/>
      <c r="ZZ14662" s="3"/>
      <c r="AAA14662" s="3"/>
      <c r="AAB14662" s="3"/>
      <c r="AAC14662" s="3"/>
      <c r="AAD14662" s="3"/>
      <c r="AAE14662" s="3"/>
      <c r="AAF14662" s="3"/>
      <c r="AAG14662" s="3"/>
      <c r="AAH14662" s="3"/>
      <c r="AAI14662" s="3"/>
      <c r="AAJ14662" s="3"/>
      <c r="AAK14662" s="3"/>
      <c r="AAL14662" s="3"/>
      <c r="AAM14662" s="3"/>
      <c r="AAN14662" s="3"/>
      <c r="AAO14662" s="3"/>
      <c r="AAP14662" s="3"/>
      <c r="AAQ14662" s="3"/>
      <c r="AAR14662" s="3"/>
      <c r="AAS14662" s="3"/>
      <c r="AAT14662" s="3"/>
      <c r="AAU14662" s="3"/>
      <c r="AAV14662" s="3"/>
      <c r="AAW14662" s="3"/>
      <c r="AAX14662" s="3"/>
      <c r="AAY14662" s="3"/>
      <c r="AAZ14662" s="3"/>
      <c r="ABA14662" s="3"/>
      <c r="ABB14662" s="3"/>
      <c r="ABC14662" s="3"/>
      <c r="ABD14662" s="3"/>
      <c r="ABE14662" s="3"/>
      <c r="ABF14662" s="3"/>
      <c r="ABG14662" s="3"/>
      <c r="ABH14662" s="3"/>
      <c r="ABI14662" s="3"/>
      <c r="ABJ14662" s="3"/>
      <c r="ABK14662" s="3"/>
      <c r="ABL14662" s="3"/>
      <c r="ABM14662" s="3"/>
      <c r="ABN14662" s="3"/>
      <c r="ABO14662" s="3"/>
      <c r="ABP14662" s="3"/>
      <c r="ABQ14662" s="3"/>
      <c r="ABR14662" s="3"/>
      <c r="ABS14662" s="3"/>
      <c r="ABT14662" s="3"/>
      <c r="ABU14662" s="3"/>
      <c r="ABV14662" s="3"/>
      <c r="ABW14662" s="3"/>
      <c r="ABX14662" s="3"/>
      <c r="ABY14662" s="3"/>
      <c r="ABZ14662" s="3"/>
      <c r="ACA14662" s="3"/>
      <c r="ACB14662" s="3"/>
      <c r="ACC14662" s="3"/>
      <c r="ACD14662" s="3"/>
      <c r="ACE14662" s="3"/>
      <c r="ACF14662" s="3"/>
      <c r="ACG14662" s="3"/>
      <c r="ACH14662" s="3"/>
      <c r="ACI14662" s="3"/>
      <c r="ACJ14662" s="3"/>
      <c r="ACK14662" s="3"/>
      <c r="ACL14662" s="3"/>
      <c r="ACM14662" s="3"/>
      <c r="ACN14662" s="3"/>
      <c r="ACO14662" s="3"/>
      <c r="ACP14662" s="3"/>
      <c r="ACQ14662" s="3"/>
      <c r="ACR14662" s="3"/>
      <c r="ACS14662" s="3"/>
      <c r="ACT14662" s="3"/>
      <c r="ACU14662" s="3"/>
      <c r="ACV14662" s="3"/>
      <c r="ACW14662" s="3"/>
      <c r="ACX14662" s="3"/>
      <c r="ACY14662" s="3"/>
      <c r="ACZ14662" s="3"/>
      <c r="ADA14662" s="3"/>
      <c r="ADB14662" s="3"/>
      <c r="ADC14662" s="3"/>
      <c r="ADD14662" s="3"/>
      <c r="ADE14662" s="3"/>
      <c r="ADF14662" s="3"/>
      <c r="ADG14662" s="3"/>
      <c r="ADH14662" s="3"/>
      <c r="ADI14662" s="3"/>
      <c r="ADJ14662" s="3"/>
      <c r="ADK14662" s="3"/>
      <c r="ADL14662" s="3"/>
      <c r="ADM14662" s="3"/>
      <c r="ADN14662" s="3"/>
      <c r="ADO14662" s="3"/>
      <c r="ADP14662" s="3"/>
      <c r="ADQ14662" s="3"/>
      <c r="ADR14662" s="3"/>
      <c r="ADS14662" s="3"/>
      <c r="ADT14662" s="3"/>
      <c r="ADU14662" s="3"/>
      <c r="ADV14662" s="3"/>
      <c r="ADW14662" s="3"/>
      <c r="ADX14662" s="3"/>
      <c r="ADY14662" s="3"/>
      <c r="ADZ14662" s="3"/>
      <c r="AEA14662" s="3"/>
      <c r="AEB14662" s="3"/>
      <c r="AEC14662" s="3"/>
      <c r="AED14662" s="3"/>
      <c r="AEE14662" s="3"/>
      <c r="AEF14662" s="3"/>
      <c r="AEG14662" s="3"/>
      <c r="AEH14662" s="3"/>
      <c r="AEI14662" s="3"/>
      <c r="AEJ14662" s="3"/>
      <c r="AEK14662" s="3"/>
      <c r="AEL14662" s="3"/>
      <c r="AEM14662" s="3"/>
      <c r="AEN14662" s="3"/>
      <c r="AEO14662" s="3"/>
      <c r="AEP14662" s="3"/>
      <c r="AEQ14662" s="3"/>
      <c r="AER14662" s="3"/>
      <c r="AES14662" s="3"/>
      <c r="AET14662" s="3"/>
      <c r="AEU14662" s="3"/>
      <c r="AEV14662" s="3"/>
      <c r="AEW14662" s="3"/>
      <c r="AEX14662" s="3"/>
      <c r="AEY14662" s="3"/>
      <c r="AEZ14662" s="3"/>
      <c r="AFA14662" s="3"/>
      <c r="AFB14662" s="3"/>
      <c r="AFC14662" s="3"/>
      <c r="AFD14662" s="3"/>
      <c r="AFE14662" s="3"/>
      <c r="AFF14662" s="3"/>
      <c r="AFG14662" s="3"/>
      <c r="AFH14662" s="3"/>
      <c r="AFI14662" s="3"/>
      <c r="AFJ14662" s="3"/>
      <c r="AFK14662" s="3"/>
      <c r="AFL14662" s="3"/>
      <c r="AFM14662" s="3"/>
      <c r="AFN14662" s="3"/>
      <c r="AFO14662" s="3"/>
      <c r="AFP14662" s="3"/>
      <c r="AFQ14662" s="3"/>
      <c r="AFR14662" s="3"/>
      <c r="AFS14662" s="3"/>
      <c r="AFT14662" s="3"/>
      <c r="AFU14662" s="3"/>
      <c r="AFV14662" s="3"/>
      <c r="AFW14662" s="3"/>
      <c r="AFX14662" s="3"/>
      <c r="AFY14662" s="3"/>
      <c r="AFZ14662" s="3"/>
      <c r="AGA14662" s="3"/>
      <c r="AGB14662" s="3"/>
      <c r="AGC14662" s="3"/>
      <c r="AGD14662" s="3"/>
      <c r="AGE14662" s="3"/>
      <c r="AGF14662" s="3"/>
      <c r="AGG14662" s="3"/>
      <c r="AGH14662" s="3"/>
      <c r="AGI14662" s="3"/>
      <c r="AGJ14662" s="3"/>
      <c r="AGK14662" s="3"/>
      <c r="AGL14662" s="3"/>
      <c r="AGM14662" s="3"/>
      <c r="AGN14662" s="3"/>
      <c r="AGO14662" s="3"/>
      <c r="AGP14662" s="3"/>
      <c r="AGQ14662" s="3"/>
      <c r="AGR14662" s="3"/>
      <c r="AGS14662" s="3"/>
      <c r="AGT14662" s="3"/>
      <c r="AGU14662" s="3"/>
      <c r="AGV14662" s="3"/>
      <c r="AGW14662" s="3"/>
      <c r="AGX14662" s="3"/>
      <c r="AGY14662" s="3"/>
      <c r="AGZ14662" s="3"/>
      <c r="AHA14662" s="3"/>
      <c r="AHB14662" s="3"/>
      <c r="AHC14662" s="3"/>
      <c r="AHD14662" s="3"/>
      <c r="AHE14662" s="3"/>
      <c r="AHF14662" s="3"/>
      <c r="AHG14662" s="3"/>
      <c r="AHH14662" s="3"/>
      <c r="AHI14662" s="3"/>
      <c r="AHJ14662" s="3"/>
      <c r="AHK14662" s="3"/>
      <c r="AHL14662" s="3"/>
      <c r="AHM14662" s="3"/>
      <c r="AHN14662" s="3"/>
      <c r="AHO14662" s="3"/>
      <c r="AHP14662" s="3"/>
      <c r="AHQ14662" s="3"/>
      <c r="AHR14662" s="3"/>
      <c r="AHS14662" s="3"/>
      <c r="AHT14662" s="3"/>
      <c r="AHU14662" s="3"/>
      <c r="AHV14662" s="3"/>
      <c r="AHW14662" s="3"/>
      <c r="AHX14662" s="3"/>
      <c r="AHY14662" s="3"/>
      <c r="AHZ14662" s="3"/>
      <c r="AIA14662" s="3"/>
      <c r="AIB14662" s="3"/>
      <c r="AIC14662" s="3"/>
      <c r="AID14662" s="3"/>
      <c r="AIE14662" s="3"/>
      <c r="AIF14662" s="3"/>
      <c r="AIG14662" s="3"/>
      <c r="AIH14662" s="3"/>
      <c r="AII14662" s="3"/>
      <c r="AIJ14662" s="3"/>
      <c r="AIK14662" s="3"/>
      <c r="AIL14662" s="3"/>
      <c r="AIM14662" s="3"/>
      <c r="AIN14662" s="3"/>
      <c r="AIO14662" s="3"/>
      <c r="AIP14662" s="3"/>
      <c r="AIQ14662" s="3"/>
      <c r="AIR14662" s="3"/>
      <c r="AIS14662" s="3"/>
      <c r="AIT14662" s="3"/>
      <c r="AIU14662" s="3"/>
      <c r="AIV14662" s="3"/>
      <c r="AIW14662" s="3"/>
      <c r="AIX14662" s="3"/>
      <c r="AIY14662" s="3"/>
      <c r="AIZ14662" s="3"/>
      <c r="AJA14662" s="3"/>
      <c r="AJB14662" s="3"/>
      <c r="AJC14662" s="3"/>
      <c r="AJD14662" s="3"/>
      <c r="AJE14662" s="3"/>
      <c r="AJF14662" s="3"/>
      <c r="AJG14662" s="3"/>
      <c r="AJH14662" s="3"/>
      <c r="AJI14662" s="3"/>
      <c r="AJJ14662" s="3"/>
      <c r="AJK14662" s="3"/>
      <c r="AJL14662" s="3"/>
      <c r="AJM14662" s="3"/>
      <c r="AJN14662" s="3"/>
      <c r="AJO14662" s="3"/>
      <c r="AJP14662" s="3"/>
      <c r="AJQ14662" s="3"/>
      <c r="AJR14662" s="3"/>
      <c r="AJS14662" s="3"/>
      <c r="AJT14662" s="3"/>
      <c r="AJU14662" s="3"/>
      <c r="AJV14662" s="3"/>
      <c r="AJW14662" s="3"/>
      <c r="AJX14662" s="3"/>
      <c r="AJY14662" s="3"/>
      <c r="AJZ14662" s="3"/>
      <c r="AKA14662" s="3"/>
      <c r="AKB14662" s="3"/>
      <c r="AKC14662" s="3"/>
      <c r="AKD14662" s="3"/>
      <c r="AKE14662" s="3"/>
      <c r="AKF14662" s="3"/>
      <c r="AKG14662" s="3"/>
      <c r="AKH14662" s="3"/>
      <c r="AKI14662" s="3"/>
      <c r="AKJ14662" s="3"/>
      <c r="AKK14662" s="3"/>
      <c r="AKL14662" s="3"/>
      <c r="AKM14662" s="3"/>
      <c r="AKN14662" s="3"/>
      <c r="AKO14662" s="3"/>
      <c r="AKP14662" s="3"/>
      <c r="AKQ14662" s="3"/>
      <c r="AKR14662" s="3"/>
      <c r="AKS14662" s="3"/>
      <c r="AKT14662" s="3"/>
      <c r="AKU14662" s="3"/>
      <c r="AKV14662" s="3"/>
      <c r="AKW14662" s="3"/>
      <c r="AKX14662" s="3"/>
      <c r="AKY14662" s="3"/>
      <c r="AKZ14662" s="3"/>
      <c r="ALA14662" s="3"/>
      <c r="ALB14662" s="3"/>
      <c r="ALC14662" s="3"/>
      <c r="ALD14662" s="3"/>
      <c r="ALE14662" s="3"/>
      <c r="ALF14662" s="3"/>
      <c r="ALG14662" s="3"/>
      <c r="ALH14662" s="3"/>
      <c r="ALI14662" s="3"/>
      <c r="ALJ14662" s="3"/>
      <c r="ALK14662" s="3"/>
      <c r="ALL14662" s="3"/>
      <c r="ALM14662" s="3"/>
      <c r="ALN14662" s="3"/>
      <c r="ALO14662" s="3"/>
      <c r="ALP14662" s="3"/>
      <c r="ALQ14662" s="3"/>
      <c r="ALR14662" s="3"/>
      <c r="ALS14662" s="3"/>
      <c r="ALT14662" s="3"/>
      <c r="ALU14662" s="3"/>
      <c r="ALV14662" s="3"/>
      <c r="ALW14662" s="3"/>
      <c r="ALX14662" s="3"/>
      <c r="ALY14662" s="3"/>
      <c r="ALZ14662" s="3"/>
    </row>
    <row r="14663" spans="1:1014" x14ac:dyDescent="0.3">
      <c r="A14663" s="18" t="s">
        <v>27089</v>
      </c>
      <c r="B14663" s="19" t="s">
        <v>27090</v>
      </c>
      <c r="C14663" s="19" t="s">
        <v>27082</v>
      </c>
      <c r="D14663" s="20">
        <v>6485</v>
      </c>
      <c r="E14663" s="20"/>
      <c r="F14663" s="20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3"/>
      <c r="AK14663" s="3"/>
      <c r="AL14663" s="3"/>
      <c r="AM14663" s="3"/>
      <c r="AN14663" s="3"/>
      <c r="AO14663" s="3"/>
      <c r="AP14663" s="3"/>
      <c r="AQ14663" s="3"/>
      <c r="AR14663" s="3"/>
      <c r="AS14663" s="3"/>
      <c r="AT14663" s="3"/>
      <c r="AU14663" s="3"/>
      <c r="AV14663" s="3"/>
      <c r="AW14663" s="3"/>
      <c r="AX14663" s="3"/>
      <c r="AY14663" s="3"/>
      <c r="AZ14663" s="3"/>
      <c r="BA14663" s="3"/>
      <c r="BB14663" s="3"/>
      <c r="BC14663" s="3"/>
      <c r="BD14663" s="3"/>
      <c r="BE14663" s="3"/>
      <c r="BF14663" s="3"/>
      <c r="BG14663" s="3"/>
      <c r="BH14663" s="3"/>
      <c r="BI14663" s="3"/>
      <c r="BJ14663" s="3"/>
      <c r="BK14663" s="3"/>
      <c r="BL14663" s="3"/>
      <c r="BM14663" s="3"/>
      <c r="BN14663" s="3"/>
      <c r="BO14663" s="3"/>
      <c r="BP14663" s="3"/>
      <c r="BQ14663" s="3"/>
      <c r="BR14663" s="3"/>
      <c r="BS14663" s="3"/>
      <c r="BT14663" s="3"/>
      <c r="BU14663" s="3"/>
      <c r="BV14663" s="3"/>
      <c r="BW14663" s="3"/>
      <c r="BX14663" s="3"/>
      <c r="BY14663" s="3"/>
      <c r="BZ14663" s="3"/>
      <c r="CA14663" s="3"/>
      <c r="CB14663" s="3"/>
      <c r="CC14663" s="3"/>
      <c r="CD14663" s="3"/>
      <c r="CE14663" s="3"/>
      <c r="CF14663" s="3"/>
      <c r="CG14663" s="3"/>
      <c r="CH14663" s="3"/>
      <c r="CI14663" s="3"/>
      <c r="CJ14663" s="3"/>
      <c r="CK14663" s="3"/>
      <c r="CL14663" s="3"/>
      <c r="CM14663" s="3"/>
      <c r="CN14663" s="3"/>
      <c r="CO14663" s="3"/>
      <c r="CP14663" s="3"/>
      <c r="CQ14663" s="3"/>
      <c r="CR14663" s="3"/>
      <c r="CS14663" s="3"/>
      <c r="CT14663" s="3"/>
      <c r="CU14663" s="3"/>
      <c r="CV14663" s="3"/>
      <c r="CW14663" s="3"/>
      <c r="CX14663" s="3"/>
      <c r="CY14663" s="3"/>
      <c r="CZ14663" s="3"/>
      <c r="DA14663" s="3"/>
      <c r="DB14663" s="3"/>
      <c r="DC14663" s="3"/>
      <c r="DD14663" s="3"/>
      <c r="DE14663" s="3"/>
      <c r="DF14663" s="3"/>
      <c r="DG14663" s="3"/>
      <c r="DH14663" s="3"/>
      <c r="DI14663" s="3"/>
      <c r="DJ14663" s="3"/>
      <c r="DK14663" s="3"/>
      <c r="DL14663" s="3"/>
      <c r="DM14663" s="3"/>
      <c r="DN14663" s="3"/>
      <c r="DO14663" s="3"/>
      <c r="DP14663" s="3"/>
      <c r="DQ14663" s="3"/>
      <c r="DR14663" s="3"/>
      <c r="DS14663" s="3"/>
      <c r="DT14663" s="3"/>
      <c r="DU14663" s="3"/>
      <c r="DV14663" s="3"/>
      <c r="DW14663" s="3"/>
      <c r="DX14663" s="3"/>
      <c r="DY14663" s="3"/>
      <c r="DZ14663" s="3"/>
      <c r="EA14663" s="3"/>
      <c r="EB14663" s="3"/>
      <c r="EC14663" s="3"/>
      <c r="ED14663" s="3"/>
      <c r="EE14663" s="3"/>
      <c r="EF14663" s="3"/>
      <c r="EG14663" s="3"/>
      <c r="EH14663" s="3"/>
      <c r="EI14663" s="3"/>
      <c r="EJ14663" s="3"/>
      <c r="EK14663" s="3"/>
      <c r="EL14663" s="3"/>
      <c r="EM14663" s="3"/>
      <c r="EN14663" s="3"/>
      <c r="EO14663" s="3"/>
      <c r="EP14663" s="3"/>
      <c r="EQ14663" s="3"/>
      <c r="ER14663" s="3"/>
      <c r="ES14663" s="3"/>
      <c r="ET14663" s="3"/>
      <c r="EU14663" s="3"/>
      <c r="EV14663" s="3"/>
      <c r="EW14663" s="3"/>
      <c r="EX14663" s="3"/>
      <c r="EY14663" s="3"/>
      <c r="EZ14663" s="3"/>
      <c r="FA14663" s="3"/>
      <c r="FB14663" s="3"/>
      <c r="FC14663" s="3"/>
      <c r="FD14663" s="3"/>
      <c r="FE14663" s="3"/>
      <c r="FF14663" s="3"/>
      <c r="FG14663" s="3"/>
      <c r="FH14663" s="3"/>
      <c r="FI14663" s="3"/>
      <c r="FJ14663" s="3"/>
      <c r="FK14663" s="3"/>
      <c r="FL14663" s="3"/>
      <c r="FM14663" s="3"/>
      <c r="FN14663" s="3"/>
      <c r="FO14663" s="3"/>
      <c r="FP14663" s="3"/>
      <c r="FQ14663" s="3"/>
      <c r="FR14663" s="3"/>
      <c r="FS14663" s="3"/>
      <c r="FT14663" s="3"/>
      <c r="FU14663" s="3"/>
      <c r="FV14663" s="3"/>
      <c r="FW14663" s="3"/>
      <c r="FX14663" s="3"/>
      <c r="FY14663" s="3"/>
      <c r="FZ14663" s="3"/>
      <c r="GA14663" s="3"/>
      <c r="GB14663" s="3"/>
      <c r="GC14663" s="3"/>
      <c r="GD14663" s="3"/>
      <c r="GE14663" s="3"/>
      <c r="GF14663" s="3"/>
      <c r="GG14663" s="3"/>
      <c r="GH14663" s="3"/>
      <c r="GI14663" s="3"/>
      <c r="GJ14663" s="3"/>
      <c r="GK14663" s="3"/>
      <c r="GL14663" s="3"/>
      <c r="GM14663" s="3"/>
      <c r="GN14663" s="3"/>
      <c r="GO14663" s="3"/>
      <c r="GP14663" s="3"/>
      <c r="GQ14663" s="3"/>
      <c r="GR14663" s="3"/>
      <c r="GS14663" s="3"/>
      <c r="GT14663" s="3"/>
      <c r="GU14663" s="3"/>
      <c r="GV14663" s="3"/>
      <c r="GW14663" s="3"/>
      <c r="GX14663" s="3"/>
      <c r="GY14663" s="3"/>
      <c r="GZ14663" s="3"/>
      <c r="HA14663" s="3"/>
      <c r="HB14663" s="3"/>
      <c r="HC14663" s="3"/>
      <c r="HD14663" s="3"/>
      <c r="HE14663" s="3"/>
      <c r="HF14663" s="3"/>
      <c r="HG14663" s="3"/>
      <c r="HH14663" s="3"/>
      <c r="HI14663" s="3"/>
      <c r="HJ14663" s="3"/>
      <c r="HK14663" s="3"/>
      <c r="HL14663" s="3"/>
      <c r="HM14663" s="3"/>
      <c r="HN14663" s="3"/>
      <c r="HO14663" s="3"/>
      <c r="HP14663" s="3"/>
      <c r="HQ14663" s="3"/>
      <c r="HR14663" s="3"/>
      <c r="HS14663" s="3"/>
      <c r="HT14663" s="3"/>
      <c r="HU14663" s="3"/>
      <c r="HV14663" s="3"/>
      <c r="HW14663" s="3"/>
      <c r="HX14663" s="3"/>
      <c r="HY14663" s="3"/>
      <c r="HZ14663" s="3"/>
      <c r="IA14663" s="3"/>
      <c r="IB14663" s="3"/>
      <c r="IC14663" s="3"/>
      <c r="ID14663" s="3"/>
      <c r="IE14663" s="3"/>
      <c r="IF14663" s="3"/>
      <c r="IG14663" s="3"/>
      <c r="IH14663" s="3"/>
      <c r="II14663" s="3"/>
      <c r="IJ14663" s="3"/>
      <c r="IK14663" s="3"/>
      <c r="IL14663" s="3"/>
      <c r="IM14663" s="3"/>
      <c r="IN14663" s="3"/>
      <c r="IO14663" s="3"/>
      <c r="IP14663" s="3"/>
      <c r="IQ14663" s="3"/>
      <c r="IR14663" s="3"/>
      <c r="IS14663" s="3"/>
      <c r="IT14663" s="3"/>
      <c r="IU14663" s="3"/>
      <c r="IV14663" s="3"/>
      <c r="IW14663" s="3"/>
      <c r="IX14663" s="3"/>
      <c r="IY14663" s="3"/>
      <c r="IZ14663" s="3"/>
      <c r="JA14663" s="3"/>
      <c r="JB14663" s="3"/>
      <c r="JC14663" s="3"/>
      <c r="JD14663" s="3"/>
      <c r="JE14663" s="3"/>
      <c r="JF14663" s="3"/>
      <c r="JG14663" s="3"/>
      <c r="JH14663" s="3"/>
      <c r="JI14663" s="3"/>
      <c r="JJ14663" s="3"/>
      <c r="JK14663" s="3"/>
      <c r="JL14663" s="3"/>
      <c r="JM14663" s="3"/>
      <c r="JN14663" s="3"/>
      <c r="JO14663" s="3"/>
      <c r="JP14663" s="3"/>
      <c r="JQ14663" s="3"/>
      <c r="JR14663" s="3"/>
      <c r="JS14663" s="3"/>
      <c r="JT14663" s="3"/>
      <c r="JU14663" s="3"/>
      <c r="JV14663" s="3"/>
      <c r="JW14663" s="3"/>
      <c r="JX14663" s="3"/>
      <c r="JY14663" s="3"/>
      <c r="JZ14663" s="3"/>
      <c r="KA14663" s="3"/>
      <c r="KB14663" s="3"/>
      <c r="KC14663" s="3"/>
      <c r="KD14663" s="3"/>
      <c r="KE14663" s="3"/>
      <c r="KF14663" s="3"/>
      <c r="KG14663" s="3"/>
      <c r="KH14663" s="3"/>
      <c r="KI14663" s="3"/>
      <c r="KJ14663" s="3"/>
      <c r="KK14663" s="3"/>
      <c r="KL14663" s="3"/>
      <c r="KM14663" s="3"/>
      <c r="KN14663" s="3"/>
      <c r="KO14663" s="3"/>
      <c r="KP14663" s="3"/>
      <c r="KQ14663" s="3"/>
      <c r="KR14663" s="3"/>
      <c r="KS14663" s="3"/>
      <c r="KT14663" s="3"/>
      <c r="KU14663" s="3"/>
      <c r="KV14663" s="3"/>
      <c r="KW14663" s="3"/>
      <c r="KX14663" s="3"/>
      <c r="KY14663" s="3"/>
      <c r="KZ14663" s="3"/>
      <c r="LA14663" s="3"/>
      <c r="LB14663" s="3"/>
      <c r="LC14663" s="3"/>
      <c r="LD14663" s="3"/>
      <c r="LE14663" s="3"/>
      <c r="LF14663" s="3"/>
      <c r="LG14663" s="3"/>
      <c r="LH14663" s="3"/>
      <c r="LI14663" s="3"/>
      <c r="LJ14663" s="3"/>
      <c r="LK14663" s="3"/>
      <c r="LL14663" s="3"/>
      <c r="LM14663" s="3"/>
      <c r="LN14663" s="3"/>
      <c r="LO14663" s="3"/>
      <c r="LP14663" s="3"/>
      <c r="LQ14663" s="3"/>
      <c r="LR14663" s="3"/>
      <c r="LS14663" s="3"/>
      <c r="LT14663" s="3"/>
      <c r="LU14663" s="3"/>
      <c r="LV14663" s="3"/>
      <c r="LW14663" s="3"/>
      <c r="LX14663" s="3"/>
      <c r="LY14663" s="3"/>
      <c r="LZ14663" s="3"/>
      <c r="MA14663" s="3"/>
      <c r="MB14663" s="3"/>
      <c r="MC14663" s="3"/>
      <c r="MD14663" s="3"/>
      <c r="ME14663" s="3"/>
      <c r="MF14663" s="3"/>
      <c r="MG14663" s="3"/>
      <c r="MH14663" s="3"/>
      <c r="MI14663" s="3"/>
      <c r="MJ14663" s="3"/>
      <c r="MK14663" s="3"/>
      <c r="ML14663" s="3"/>
      <c r="MM14663" s="3"/>
      <c r="MN14663" s="3"/>
      <c r="MO14663" s="3"/>
      <c r="MP14663" s="3"/>
      <c r="MQ14663" s="3"/>
      <c r="MR14663" s="3"/>
      <c r="MS14663" s="3"/>
      <c r="MT14663" s="3"/>
      <c r="MU14663" s="3"/>
      <c r="MV14663" s="3"/>
      <c r="MW14663" s="3"/>
      <c r="MX14663" s="3"/>
      <c r="MY14663" s="3"/>
      <c r="MZ14663" s="3"/>
      <c r="NA14663" s="3"/>
      <c r="NB14663" s="3"/>
      <c r="NC14663" s="3"/>
      <c r="ND14663" s="3"/>
      <c r="NE14663" s="3"/>
      <c r="NF14663" s="3"/>
      <c r="NG14663" s="3"/>
      <c r="NH14663" s="3"/>
      <c r="NI14663" s="3"/>
      <c r="NJ14663" s="3"/>
      <c r="NK14663" s="3"/>
      <c r="NL14663" s="3"/>
      <c r="NM14663" s="3"/>
      <c r="NN14663" s="3"/>
      <c r="NO14663" s="3"/>
      <c r="NP14663" s="3"/>
      <c r="NQ14663" s="3"/>
      <c r="NR14663" s="3"/>
      <c r="NS14663" s="3"/>
      <c r="NT14663" s="3"/>
      <c r="NU14663" s="3"/>
      <c r="NV14663" s="3"/>
      <c r="NW14663" s="3"/>
      <c r="NX14663" s="3"/>
      <c r="NY14663" s="3"/>
      <c r="NZ14663" s="3"/>
      <c r="OA14663" s="3"/>
      <c r="OB14663" s="3"/>
      <c r="OC14663" s="3"/>
      <c r="OD14663" s="3"/>
      <c r="OE14663" s="3"/>
      <c r="OF14663" s="3"/>
      <c r="OG14663" s="3"/>
      <c r="OH14663" s="3"/>
      <c r="OI14663" s="3"/>
      <c r="OJ14663" s="3"/>
      <c r="OK14663" s="3"/>
      <c r="OL14663" s="3"/>
      <c r="OM14663" s="3"/>
      <c r="ON14663" s="3"/>
      <c r="OO14663" s="3"/>
      <c r="OP14663" s="3"/>
      <c r="OQ14663" s="3"/>
      <c r="OR14663" s="3"/>
      <c r="OS14663" s="3"/>
      <c r="OT14663" s="3"/>
      <c r="OU14663" s="3"/>
      <c r="OV14663" s="3"/>
      <c r="OW14663" s="3"/>
      <c r="OX14663" s="3"/>
      <c r="OY14663" s="3"/>
      <c r="OZ14663" s="3"/>
      <c r="PA14663" s="3"/>
      <c r="PB14663" s="3"/>
      <c r="PC14663" s="3"/>
      <c r="PD14663" s="3"/>
      <c r="PE14663" s="3"/>
      <c r="PF14663" s="3"/>
      <c r="PG14663" s="3"/>
      <c r="PH14663" s="3"/>
      <c r="PI14663" s="3"/>
      <c r="PJ14663" s="3"/>
      <c r="PK14663" s="3"/>
      <c r="PL14663" s="3"/>
      <c r="PM14663" s="3"/>
      <c r="PN14663" s="3"/>
      <c r="PO14663" s="3"/>
      <c r="PP14663" s="3"/>
      <c r="PQ14663" s="3"/>
      <c r="PR14663" s="3"/>
      <c r="PS14663" s="3"/>
      <c r="PT14663" s="3"/>
      <c r="PU14663" s="3"/>
      <c r="PV14663" s="3"/>
      <c r="PW14663" s="3"/>
      <c r="PX14663" s="3"/>
      <c r="PY14663" s="3"/>
      <c r="PZ14663" s="3"/>
      <c r="QA14663" s="3"/>
      <c r="QB14663" s="3"/>
      <c r="QC14663" s="3"/>
      <c r="QD14663" s="3"/>
      <c r="QE14663" s="3"/>
      <c r="QF14663" s="3"/>
      <c r="QG14663" s="3"/>
      <c r="QH14663" s="3"/>
      <c r="QI14663" s="3"/>
      <c r="QJ14663" s="3"/>
      <c r="QK14663" s="3"/>
      <c r="QL14663" s="3"/>
      <c r="QM14663" s="3"/>
      <c r="QN14663" s="3"/>
      <c r="QO14663" s="3"/>
      <c r="QP14663" s="3"/>
      <c r="QQ14663" s="3"/>
      <c r="QR14663" s="3"/>
      <c r="QS14663" s="3"/>
      <c r="QT14663" s="3"/>
      <c r="QU14663" s="3"/>
      <c r="QV14663" s="3"/>
      <c r="QW14663" s="3"/>
      <c r="QX14663" s="3"/>
      <c r="QY14663" s="3"/>
      <c r="QZ14663" s="3"/>
      <c r="RA14663" s="3"/>
      <c r="RB14663" s="3"/>
      <c r="RC14663" s="3"/>
      <c r="RD14663" s="3"/>
      <c r="RE14663" s="3"/>
      <c r="RF14663" s="3"/>
      <c r="RG14663" s="3"/>
      <c r="RH14663" s="3"/>
      <c r="RI14663" s="3"/>
      <c r="RJ14663" s="3"/>
      <c r="RK14663" s="3"/>
      <c r="RL14663" s="3"/>
      <c r="RM14663" s="3"/>
      <c r="RN14663" s="3"/>
      <c r="RO14663" s="3"/>
      <c r="RP14663" s="3"/>
      <c r="RQ14663" s="3"/>
      <c r="RR14663" s="3"/>
      <c r="RS14663" s="3"/>
      <c r="RT14663" s="3"/>
      <c r="RU14663" s="3"/>
      <c r="RV14663" s="3"/>
      <c r="RW14663" s="3"/>
      <c r="RX14663" s="3"/>
      <c r="RY14663" s="3"/>
      <c r="RZ14663" s="3"/>
      <c r="SA14663" s="3"/>
      <c r="SB14663" s="3"/>
      <c r="SC14663" s="3"/>
      <c r="SD14663" s="3"/>
      <c r="SE14663" s="3"/>
      <c r="SF14663" s="3"/>
      <c r="SG14663" s="3"/>
      <c r="SH14663" s="3"/>
      <c r="SI14663" s="3"/>
      <c r="SJ14663" s="3"/>
      <c r="SK14663" s="3"/>
      <c r="SL14663" s="3"/>
      <c r="SM14663" s="3"/>
      <c r="SN14663" s="3"/>
      <c r="SO14663" s="3"/>
      <c r="SP14663" s="3"/>
      <c r="SQ14663" s="3"/>
      <c r="SR14663" s="3"/>
      <c r="SS14663" s="3"/>
      <c r="ST14663" s="3"/>
      <c r="SU14663" s="3"/>
      <c r="SV14663" s="3"/>
      <c r="SW14663" s="3"/>
      <c r="SX14663" s="3"/>
      <c r="SY14663" s="3"/>
      <c r="SZ14663" s="3"/>
      <c r="TA14663" s="3"/>
      <c r="TB14663" s="3"/>
      <c r="TC14663" s="3"/>
      <c r="TD14663" s="3"/>
      <c r="TE14663" s="3"/>
      <c r="TF14663" s="3"/>
      <c r="TG14663" s="3"/>
      <c r="TH14663" s="3"/>
      <c r="TI14663" s="3"/>
      <c r="TJ14663" s="3"/>
      <c r="TK14663" s="3"/>
      <c r="TL14663" s="3"/>
      <c r="TM14663" s="3"/>
      <c r="TN14663" s="3"/>
      <c r="TO14663" s="3"/>
      <c r="TP14663" s="3"/>
      <c r="TQ14663" s="3"/>
      <c r="TR14663" s="3"/>
      <c r="TS14663" s="3"/>
      <c r="TT14663" s="3"/>
      <c r="TU14663" s="3"/>
      <c r="TV14663" s="3"/>
      <c r="TW14663" s="3"/>
      <c r="TX14663" s="3"/>
      <c r="TY14663" s="3"/>
      <c r="TZ14663" s="3"/>
      <c r="UA14663" s="3"/>
      <c r="UB14663" s="3"/>
      <c r="UC14663" s="3"/>
      <c r="UD14663" s="3"/>
      <c r="UE14663" s="3"/>
      <c r="UF14663" s="3"/>
      <c r="UG14663" s="3"/>
      <c r="UH14663" s="3"/>
      <c r="UI14663" s="3"/>
      <c r="UJ14663" s="3"/>
      <c r="UK14663" s="3"/>
      <c r="UL14663" s="3"/>
      <c r="UM14663" s="3"/>
      <c r="UN14663" s="3"/>
      <c r="UO14663" s="3"/>
      <c r="UP14663" s="3"/>
      <c r="UQ14663" s="3"/>
      <c r="UR14663" s="3"/>
      <c r="US14663" s="3"/>
      <c r="UT14663" s="3"/>
      <c r="UU14663" s="3"/>
      <c r="UV14663" s="3"/>
      <c r="UW14663" s="3"/>
      <c r="UX14663" s="3"/>
      <c r="UY14663" s="3"/>
      <c r="UZ14663" s="3"/>
      <c r="VA14663" s="3"/>
      <c r="VB14663" s="3"/>
      <c r="VC14663" s="3"/>
      <c r="VD14663" s="3"/>
      <c r="VE14663" s="3"/>
      <c r="VF14663" s="3"/>
      <c r="VG14663" s="3"/>
      <c r="VH14663" s="3"/>
      <c r="VI14663" s="3"/>
      <c r="VJ14663" s="3"/>
      <c r="VK14663" s="3"/>
      <c r="VL14663" s="3"/>
      <c r="VM14663" s="3"/>
      <c r="VN14663" s="3"/>
      <c r="VO14663" s="3"/>
      <c r="VP14663" s="3"/>
      <c r="VQ14663" s="3"/>
      <c r="VR14663" s="3"/>
      <c r="VS14663" s="3"/>
      <c r="VT14663" s="3"/>
      <c r="VU14663" s="3"/>
      <c r="VV14663" s="3"/>
      <c r="VW14663" s="3"/>
      <c r="VX14663" s="3"/>
      <c r="VY14663" s="3"/>
      <c r="VZ14663" s="3"/>
      <c r="WA14663" s="3"/>
      <c r="WB14663" s="3"/>
      <c r="WC14663" s="3"/>
      <c r="WD14663" s="3"/>
      <c r="WE14663" s="3"/>
      <c r="WF14663" s="3"/>
      <c r="WG14663" s="3"/>
      <c r="WH14663" s="3"/>
      <c r="WI14663" s="3"/>
      <c r="WJ14663" s="3"/>
      <c r="WK14663" s="3"/>
      <c r="WL14663" s="3"/>
      <c r="WM14663" s="3"/>
      <c r="WN14663" s="3"/>
      <c r="WO14663" s="3"/>
      <c r="WP14663" s="3"/>
      <c r="WQ14663" s="3"/>
      <c r="WR14663" s="3"/>
      <c r="WS14663" s="3"/>
      <c r="WT14663" s="3"/>
      <c r="WU14663" s="3"/>
      <c r="WV14663" s="3"/>
      <c r="WW14663" s="3"/>
      <c r="WX14663" s="3"/>
      <c r="WY14663" s="3"/>
      <c r="WZ14663" s="3"/>
      <c r="XA14663" s="3"/>
      <c r="XB14663" s="3"/>
      <c r="XC14663" s="3"/>
      <c r="XD14663" s="3"/>
      <c r="XE14663" s="3"/>
      <c r="XF14663" s="3"/>
      <c r="XG14663" s="3"/>
      <c r="XH14663" s="3"/>
      <c r="XI14663" s="3"/>
      <c r="XJ14663" s="3"/>
      <c r="XK14663" s="3"/>
      <c r="XL14663" s="3"/>
      <c r="XM14663" s="3"/>
      <c r="XN14663" s="3"/>
      <c r="XO14663" s="3"/>
      <c r="XP14663" s="3"/>
      <c r="XQ14663" s="3"/>
      <c r="XR14663" s="3"/>
      <c r="XS14663" s="3"/>
      <c r="XT14663" s="3"/>
      <c r="XU14663" s="3"/>
      <c r="XV14663" s="3"/>
      <c r="XW14663" s="3"/>
      <c r="XX14663" s="3"/>
      <c r="XY14663" s="3"/>
      <c r="XZ14663" s="3"/>
      <c r="YA14663" s="3"/>
      <c r="YB14663" s="3"/>
      <c r="YC14663" s="3"/>
      <c r="YD14663" s="3"/>
      <c r="YE14663" s="3"/>
      <c r="YF14663" s="3"/>
      <c r="YG14663" s="3"/>
      <c r="YH14663" s="3"/>
      <c r="YI14663" s="3"/>
      <c r="YJ14663" s="3"/>
      <c r="YK14663" s="3"/>
      <c r="YL14663" s="3"/>
      <c r="YM14663" s="3"/>
      <c r="YN14663" s="3"/>
      <c r="YO14663" s="3"/>
      <c r="YP14663" s="3"/>
      <c r="YQ14663" s="3"/>
      <c r="YR14663" s="3"/>
      <c r="YS14663" s="3"/>
      <c r="YT14663" s="3"/>
      <c r="YU14663" s="3"/>
      <c r="YV14663" s="3"/>
      <c r="YW14663" s="3"/>
      <c r="YX14663" s="3"/>
      <c r="YY14663" s="3"/>
      <c r="YZ14663" s="3"/>
      <c r="ZA14663" s="3"/>
      <c r="ZB14663" s="3"/>
      <c r="ZC14663" s="3"/>
      <c r="ZD14663" s="3"/>
      <c r="ZE14663" s="3"/>
      <c r="ZF14663" s="3"/>
      <c r="ZG14663" s="3"/>
      <c r="ZH14663" s="3"/>
      <c r="ZI14663" s="3"/>
      <c r="ZJ14663" s="3"/>
      <c r="ZK14663" s="3"/>
      <c r="ZL14663" s="3"/>
      <c r="ZM14663" s="3"/>
      <c r="ZN14663" s="3"/>
      <c r="ZO14663" s="3"/>
      <c r="ZP14663" s="3"/>
      <c r="ZQ14663" s="3"/>
      <c r="ZR14663" s="3"/>
      <c r="ZS14663" s="3"/>
      <c r="ZT14663" s="3"/>
      <c r="ZU14663" s="3"/>
      <c r="ZV14663" s="3"/>
      <c r="ZW14663" s="3"/>
      <c r="ZX14663" s="3"/>
      <c r="ZY14663" s="3"/>
      <c r="ZZ14663" s="3"/>
      <c r="AAA14663" s="3"/>
      <c r="AAB14663" s="3"/>
      <c r="AAC14663" s="3"/>
      <c r="AAD14663" s="3"/>
      <c r="AAE14663" s="3"/>
      <c r="AAF14663" s="3"/>
      <c r="AAG14663" s="3"/>
      <c r="AAH14663" s="3"/>
      <c r="AAI14663" s="3"/>
      <c r="AAJ14663" s="3"/>
      <c r="AAK14663" s="3"/>
      <c r="AAL14663" s="3"/>
      <c r="AAM14663" s="3"/>
      <c r="AAN14663" s="3"/>
      <c r="AAO14663" s="3"/>
      <c r="AAP14663" s="3"/>
      <c r="AAQ14663" s="3"/>
      <c r="AAR14663" s="3"/>
      <c r="AAS14663" s="3"/>
      <c r="AAT14663" s="3"/>
      <c r="AAU14663" s="3"/>
      <c r="AAV14663" s="3"/>
      <c r="AAW14663" s="3"/>
      <c r="AAX14663" s="3"/>
      <c r="AAY14663" s="3"/>
      <c r="AAZ14663" s="3"/>
      <c r="ABA14663" s="3"/>
      <c r="ABB14663" s="3"/>
      <c r="ABC14663" s="3"/>
      <c r="ABD14663" s="3"/>
      <c r="ABE14663" s="3"/>
      <c r="ABF14663" s="3"/>
      <c r="ABG14663" s="3"/>
      <c r="ABH14663" s="3"/>
      <c r="ABI14663" s="3"/>
      <c r="ABJ14663" s="3"/>
      <c r="ABK14663" s="3"/>
      <c r="ABL14663" s="3"/>
      <c r="ABM14663" s="3"/>
      <c r="ABN14663" s="3"/>
      <c r="ABO14663" s="3"/>
      <c r="ABP14663" s="3"/>
      <c r="ABQ14663" s="3"/>
      <c r="ABR14663" s="3"/>
      <c r="ABS14663" s="3"/>
      <c r="ABT14663" s="3"/>
      <c r="ABU14663" s="3"/>
      <c r="ABV14663" s="3"/>
      <c r="ABW14663" s="3"/>
      <c r="ABX14663" s="3"/>
      <c r="ABY14663" s="3"/>
      <c r="ABZ14663" s="3"/>
      <c r="ACA14663" s="3"/>
      <c r="ACB14663" s="3"/>
      <c r="ACC14663" s="3"/>
      <c r="ACD14663" s="3"/>
      <c r="ACE14663" s="3"/>
      <c r="ACF14663" s="3"/>
      <c r="ACG14663" s="3"/>
      <c r="ACH14663" s="3"/>
      <c r="ACI14663" s="3"/>
      <c r="ACJ14663" s="3"/>
      <c r="ACK14663" s="3"/>
      <c r="ACL14663" s="3"/>
      <c r="ACM14663" s="3"/>
      <c r="ACN14663" s="3"/>
      <c r="ACO14663" s="3"/>
      <c r="ACP14663" s="3"/>
      <c r="ACQ14663" s="3"/>
      <c r="ACR14663" s="3"/>
      <c r="ACS14663" s="3"/>
      <c r="ACT14663" s="3"/>
      <c r="ACU14663" s="3"/>
      <c r="ACV14663" s="3"/>
      <c r="ACW14663" s="3"/>
      <c r="ACX14663" s="3"/>
      <c r="ACY14663" s="3"/>
      <c r="ACZ14663" s="3"/>
      <c r="ADA14663" s="3"/>
      <c r="ADB14663" s="3"/>
      <c r="ADC14663" s="3"/>
      <c r="ADD14663" s="3"/>
      <c r="ADE14663" s="3"/>
      <c r="ADF14663" s="3"/>
      <c r="ADG14663" s="3"/>
      <c r="ADH14663" s="3"/>
      <c r="ADI14663" s="3"/>
      <c r="ADJ14663" s="3"/>
      <c r="ADK14663" s="3"/>
      <c r="ADL14663" s="3"/>
      <c r="ADM14663" s="3"/>
      <c r="ADN14663" s="3"/>
      <c r="ADO14663" s="3"/>
      <c r="ADP14663" s="3"/>
      <c r="ADQ14663" s="3"/>
      <c r="ADR14663" s="3"/>
      <c r="ADS14663" s="3"/>
      <c r="ADT14663" s="3"/>
      <c r="ADU14663" s="3"/>
      <c r="ADV14663" s="3"/>
      <c r="ADW14663" s="3"/>
      <c r="ADX14663" s="3"/>
      <c r="ADY14663" s="3"/>
      <c r="ADZ14663" s="3"/>
      <c r="AEA14663" s="3"/>
      <c r="AEB14663" s="3"/>
      <c r="AEC14663" s="3"/>
      <c r="AED14663" s="3"/>
      <c r="AEE14663" s="3"/>
      <c r="AEF14663" s="3"/>
      <c r="AEG14663" s="3"/>
      <c r="AEH14663" s="3"/>
      <c r="AEI14663" s="3"/>
      <c r="AEJ14663" s="3"/>
      <c r="AEK14663" s="3"/>
      <c r="AEL14663" s="3"/>
      <c r="AEM14663" s="3"/>
      <c r="AEN14663" s="3"/>
      <c r="AEO14663" s="3"/>
      <c r="AEP14663" s="3"/>
      <c r="AEQ14663" s="3"/>
      <c r="AER14663" s="3"/>
      <c r="AES14663" s="3"/>
      <c r="AET14663" s="3"/>
      <c r="AEU14663" s="3"/>
      <c r="AEV14663" s="3"/>
      <c r="AEW14663" s="3"/>
      <c r="AEX14663" s="3"/>
      <c r="AEY14663" s="3"/>
      <c r="AEZ14663" s="3"/>
      <c r="AFA14663" s="3"/>
      <c r="AFB14663" s="3"/>
      <c r="AFC14663" s="3"/>
      <c r="AFD14663" s="3"/>
      <c r="AFE14663" s="3"/>
      <c r="AFF14663" s="3"/>
      <c r="AFG14663" s="3"/>
      <c r="AFH14663" s="3"/>
      <c r="AFI14663" s="3"/>
      <c r="AFJ14663" s="3"/>
      <c r="AFK14663" s="3"/>
      <c r="AFL14663" s="3"/>
      <c r="AFM14663" s="3"/>
      <c r="AFN14663" s="3"/>
      <c r="AFO14663" s="3"/>
      <c r="AFP14663" s="3"/>
      <c r="AFQ14663" s="3"/>
      <c r="AFR14663" s="3"/>
      <c r="AFS14663" s="3"/>
      <c r="AFT14663" s="3"/>
      <c r="AFU14663" s="3"/>
      <c r="AFV14663" s="3"/>
      <c r="AFW14663" s="3"/>
      <c r="AFX14663" s="3"/>
      <c r="AFY14663" s="3"/>
      <c r="AFZ14663" s="3"/>
      <c r="AGA14663" s="3"/>
      <c r="AGB14663" s="3"/>
      <c r="AGC14663" s="3"/>
      <c r="AGD14663" s="3"/>
      <c r="AGE14663" s="3"/>
      <c r="AGF14663" s="3"/>
      <c r="AGG14663" s="3"/>
      <c r="AGH14663" s="3"/>
      <c r="AGI14663" s="3"/>
      <c r="AGJ14663" s="3"/>
      <c r="AGK14663" s="3"/>
      <c r="AGL14663" s="3"/>
      <c r="AGM14663" s="3"/>
      <c r="AGN14663" s="3"/>
      <c r="AGO14663" s="3"/>
      <c r="AGP14663" s="3"/>
      <c r="AGQ14663" s="3"/>
      <c r="AGR14663" s="3"/>
      <c r="AGS14663" s="3"/>
      <c r="AGT14663" s="3"/>
      <c r="AGU14663" s="3"/>
      <c r="AGV14663" s="3"/>
      <c r="AGW14663" s="3"/>
      <c r="AGX14663" s="3"/>
      <c r="AGY14663" s="3"/>
      <c r="AGZ14663" s="3"/>
      <c r="AHA14663" s="3"/>
      <c r="AHB14663" s="3"/>
      <c r="AHC14663" s="3"/>
      <c r="AHD14663" s="3"/>
      <c r="AHE14663" s="3"/>
      <c r="AHF14663" s="3"/>
      <c r="AHG14663" s="3"/>
      <c r="AHH14663" s="3"/>
      <c r="AHI14663" s="3"/>
      <c r="AHJ14663" s="3"/>
      <c r="AHK14663" s="3"/>
      <c r="AHL14663" s="3"/>
      <c r="AHM14663" s="3"/>
      <c r="AHN14663" s="3"/>
      <c r="AHO14663" s="3"/>
      <c r="AHP14663" s="3"/>
      <c r="AHQ14663" s="3"/>
      <c r="AHR14663" s="3"/>
      <c r="AHS14663" s="3"/>
      <c r="AHT14663" s="3"/>
      <c r="AHU14663" s="3"/>
      <c r="AHV14663" s="3"/>
      <c r="AHW14663" s="3"/>
      <c r="AHX14663" s="3"/>
      <c r="AHY14663" s="3"/>
      <c r="AHZ14663" s="3"/>
      <c r="AIA14663" s="3"/>
      <c r="AIB14663" s="3"/>
      <c r="AIC14663" s="3"/>
      <c r="AID14663" s="3"/>
      <c r="AIE14663" s="3"/>
      <c r="AIF14663" s="3"/>
      <c r="AIG14663" s="3"/>
      <c r="AIH14663" s="3"/>
      <c r="AII14663" s="3"/>
      <c r="AIJ14663" s="3"/>
      <c r="AIK14663" s="3"/>
      <c r="AIL14663" s="3"/>
      <c r="AIM14663" s="3"/>
      <c r="AIN14663" s="3"/>
      <c r="AIO14663" s="3"/>
      <c r="AIP14663" s="3"/>
      <c r="AIQ14663" s="3"/>
      <c r="AIR14663" s="3"/>
      <c r="AIS14663" s="3"/>
      <c r="AIT14663" s="3"/>
      <c r="AIU14663" s="3"/>
      <c r="AIV14663" s="3"/>
      <c r="AIW14663" s="3"/>
      <c r="AIX14663" s="3"/>
      <c r="AIY14663" s="3"/>
      <c r="AIZ14663" s="3"/>
      <c r="AJA14663" s="3"/>
      <c r="AJB14663" s="3"/>
      <c r="AJC14663" s="3"/>
      <c r="AJD14663" s="3"/>
      <c r="AJE14663" s="3"/>
      <c r="AJF14663" s="3"/>
      <c r="AJG14663" s="3"/>
      <c r="AJH14663" s="3"/>
      <c r="AJI14663" s="3"/>
      <c r="AJJ14663" s="3"/>
      <c r="AJK14663" s="3"/>
      <c r="AJL14663" s="3"/>
      <c r="AJM14663" s="3"/>
      <c r="AJN14663" s="3"/>
      <c r="AJO14663" s="3"/>
      <c r="AJP14663" s="3"/>
      <c r="AJQ14663" s="3"/>
      <c r="AJR14663" s="3"/>
      <c r="AJS14663" s="3"/>
      <c r="AJT14663" s="3"/>
      <c r="AJU14663" s="3"/>
      <c r="AJV14663" s="3"/>
      <c r="AJW14663" s="3"/>
      <c r="AJX14663" s="3"/>
      <c r="AJY14663" s="3"/>
      <c r="AJZ14663" s="3"/>
      <c r="AKA14663" s="3"/>
      <c r="AKB14663" s="3"/>
      <c r="AKC14663" s="3"/>
      <c r="AKD14663" s="3"/>
      <c r="AKE14663" s="3"/>
      <c r="AKF14663" s="3"/>
      <c r="AKG14663" s="3"/>
      <c r="AKH14663" s="3"/>
      <c r="AKI14663" s="3"/>
      <c r="AKJ14663" s="3"/>
      <c r="AKK14663" s="3"/>
      <c r="AKL14663" s="3"/>
      <c r="AKM14663" s="3"/>
      <c r="AKN14663" s="3"/>
      <c r="AKO14663" s="3"/>
      <c r="AKP14663" s="3"/>
      <c r="AKQ14663" s="3"/>
      <c r="AKR14663" s="3"/>
      <c r="AKS14663" s="3"/>
      <c r="AKT14663" s="3"/>
      <c r="AKU14663" s="3"/>
      <c r="AKV14663" s="3"/>
      <c r="AKW14663" s="3"/>
      <c r="AKX14663" s="3"/>
      <c r="AKY14663" s="3"/>
      <c r="AKZ14663" s="3"/>
      <c r="ALA14663" s="3"/>
      <c r="ALB14663" s="3"/>
      <c r="ALC14663" s="3"/>
      <c r="ALD14663" s="3"/>
      <c r="ALE14663" s="3"/>
      <c r="ALF14663" s="3"/>
      <c r="ALG14663" s="3"/>
      <c r="ALH14663" s="3"/>
      <c r="ALI14663" s="3"/>
      <c r="ALJ14663" s="3"/>
      <c r="ALK14663" s="3"/>
      <c r="ALL14663" s="3"/>
      <c r="ALM14663" s="3"/>
      <c r="ALN14663" s="3"/>
      <c r="ALO14663" s="3"/>
      <c r="ALP14663" s="3"/>
      <c r="ALQ14663" s="3"/>
      <c r="ALR14663" s="3"/>
      <c r="ALS14663" s="3"/>
      <c r="ALT14663" s="3"/>
      <c r="ALU14663" s="3"/>
      <c r="ALV14663" s="3"/>
      <c r="ALW14663" s="3"/>
      <c r="ALX14663" s="3"/>
      <c r="ALY14663" s="3"/>
      <c r="ALZ14663" s="3"/>
    </row>
    <row r="14664" spans="1:1014" x14ac:dyDescent="0.3">
      <c r="A14664" s="15" t="s">
        <v>27091</v>
      </c>
      <c r="B14664" s="16" t="s">
        <v>27092</v>
      </c>
      <c r="C14664" s="16" t="s">
        <v>27082</v>
      </c>
      <c r="D14664" s="17">
        <v>6860</v>
      </c>
      <c r="E14664" s="17"/>
      <c r="F14664" s="21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3"/>
      <c r="AK14664" s="3"/>
      <c r="AL14664" s="3"/>
      <c r="AM14664" s="3"/>
      <c r="AN14664" s="3"/>
      <c r="AO14664" s="3"/>
      <c r="AP14664" s="3"/>
      <c r="AQ14664" s="3"/>
      <c r="AR14664" s="3"/>
      <c r="AS14664" s="3"/>
      <c r="AT14664" s="3"/>
      <c r="AU14664" s="3"/>
      <c r="AV14664" s="3"/>
      <c r="AW14664" s="3"/>
      <c r="AX14664" s="3"/>
      <c r="AY14664" s="3"/>
      <c r="AZ14664" s="3"/>
      <c r="BA14664" s="3"/>
      <c r="BB14664" s="3"/>
      <c r="BC14664" s="3"/>
      <c r="BD14664" s="3"/>
      <c r="BE14664" s="3"/>
      <c r="BF14664" s="3"/>
      <c r="BG14664" s="3"/>
      <c r="BH14664" s="3"/>
      <c r="BI14664" s="3"/>
      <c r="BJ14664" s="3"/>
      <c r="BK14664" s="3"/>
      <c r="BL14664" s="3"/>
      <c r="BM14664" s="3"/>
      <c r="BN14664" s="3"/>
      <c r="BO14664" s="3"/>
      <c r="BP14664" s="3"/>
      <c r="BQ14664" s="3"/>
      <c r="BR14664" s="3"/>
      <c r="BS14664" s="3"/>
      <c r="BT14664" s="3"/>
      <c r="BU14664" s="3"/>
      <c r="BV14664" s="3"/>
      <c r="BW14664" s="3"/>
      <c r="BX14664" s="3"/>
      <c r="BY14664" s="3"/>
      <c r="BZ14664" s="3"/>
      <c r="CA14664" s="3"/>
      <c r="CB14664" s="3"/>
      <c r="CC14664" s="3"/>
      <c r="CD14664" s="3"/>
      <c r="CE14664" s="3"/>
      <c r="CF14664" s="3"/>
      <c r="CG14664" s="3"/>
      <c r="CH14664" s="3"/>
      <c r="CI14664" s="3"/>
      <c r="CJ14664" s="3"/>
      <c r="CK14664" s="3"/>
      <c r="CL14664" s="3"/>
      <c r="CM14664" s="3"/>
      <c r="CN14664" s="3"/>
      <c r="CO14664" s="3"/>
      <c r="CP14664" s="3"/>
      <c r="CQ14664" s="3"/>
      <c r="CR14664" s="3"/>
      <c r="CS14664" s="3"/>
      <c r="CT14664" s="3"/>
      <c r="CU14664" s="3"/>
      <c r="CV14664" s="3"/>
      <c r="CW14664" s="3"/>
      <c r="CX14664" s="3"/>
      <c r="CY14664" s="3"/>
      <c r="CZ14664" s="3"/>
      <c r="DA14664" s="3"/>
      <c r="DB14664" s="3"/>
      <c r="DC14664" s="3"/>
      <c r="DD14664" s="3"/>
      <c r="DE14664" s="3"/>
      <c r="DF14664" s="3"/>
      <c r="DG14664" s="3"/>
      <c r="DH14664" s="3"/>
      <c r="DI14664" s="3"/>
      <c r="DJ14664" s="3"/>
      <c r="DK14664" s="3"/>
      <c r="DL14664" s="3"/>
      <c r="DM14664" s="3"/>
      <c r="DN14664" s="3"/>
      <c r="DO14664" s="3"/>
      <c r="DP14664" s="3"/>
      <c r="DQ14664" s="3"/>
      <c r="DR14664" s="3"/>
      <c r="DS14664" s="3"/>
      <c r="DT14664" s="3"/>
      <c r="DU14664" s="3"/>
      <c r="DV14664" s="3"/>
      <c r="DW14664" s="3"/>
      <c r="DX14664" s="3"/>
      <c r="DY14664" s="3"/>
      <c r="DZ14664" s="3"/>
      <c r="EA14664" s="3"/>
      <c r="EB14664" s="3"/>
      <c r="EC14664" s="3"/>
      <c r="ED14664" s="3"/>
      <c r="EE14664" s="3"/>
      <c r="EF14664" s="3"/>
      <c r="EG14664" s="3"/>
      <c r="EH14664" s="3"/>
      <c r="EI14664" s="3"/>
      <c r="EJ14664" s="3"/>
      <c r="EK14664" s="3"/>
      <c r="EL14664" s="3"/>
      <c r="EM14664" s="3"/>
      <c r="EN14664" s="3"/>
      <c r="EO14664" s="3"/>
      <c r="EP14664" s="3"/>
      <c r="EQ14664" s="3"/>
      <c r="ER14664" s="3"/>
      <c r="ES14664" s="3"/>
      <c r="ET14664" s="3"/>
      <c r="EU14664" s="3"/>
      <c r="EV14664" s="3"/>
      <c r="EW14664" s="3"/>
      <c r="EX14664" s="3"/>
      <c r="EY14664" s="3"/>
      <c r="EZ14664" s="3"/>
      <c r="FA14664" s="3"/>
      <c r="FB14664" s="3"/>
      <c r="FC14664" s="3"/>
      <c r="FD14664" s="3"/>
      <c r="FE14664" s="3"/>
      <c r="FF14664" s="3"/>
      <c r="FG14664" s="3"/>
      <c r="FH14664" s="3"/>
      <c r="FI14664" s="3"/>
      <c r="FJ14664" s="3"/>
      <c r="FK14664" s="3"/>
      <c r="FL14664" s="3"/>
      <c r="FM14664" s="3"/>
      <c r="FN14664" s="3"/>
      <c r="FO14664" s="3"/>
      <c r="FP14664" s="3"/>
      <c r="FQ14664" s="3"/>
      <c r="FR14664" s="3"/>
      <c r="FS14664" s="3"/>
      <c r="FT14664" s="3"/>
      <c r="FU14664" s="3"/>
      <c r="FV14664" s="3"/>
      <c r="FW14664" s="3"/>
      <c r="FX14664" s="3"/>
      <c r="FY14664" s="3"/>
      <c r="FZ14664" s="3"/>
      <c r="GA14664" s="3"/>
      <c r="GB14664" s="3"/>
      <c r="GC14664" s="3"/>
      <c r="GD14664" s="3"/>
      <c r="GE14664" s="3"/>
      <c r="GF14664" s="3"/>
      <c r="GG14664" s="3"/>
      <c r="GH14664" s="3"/>
      <c r="GI14664" s="3"/>
      <c r="GJ14664" s="3"/>
      <c r="GK14664" s="3"/>
      <c r="GL14664" s="3"/>
      <c r="GM14664" s="3"/>
      <c r="GN14664" s="3"/>
      <c r="GO14664" s="3"/>
      <c r="GP14664" s="3"/>
      <c r="GQ14664" s="3"/>
      <c r="GR14664" s="3"/>
      <c r="GS14664" s="3"/>
      <c r="GT14664" s="3"/>
      <c r="GU14664" s="3"/>
      <c r="GV14664" s="3"/>
      <c r="GW14664" s="3"/>
      <c r="GX14664" s="3"/>
      <c r="GY14664" s="3"/>
      <c r="GZ14664" s="3"/>
      <c r="HA14664" s="3"/>
      <c r="HB14664" s="3"/>
      <c r="HC14664" s="3"/>
      <c r="HD14664" s="3"/>
      <c r="HE14664" s="3"/>
      <c r="HF14664" s="3"/>
      <c r="HG14664" s="3"/>
      <c r="HH14664" s="3"/>
      <c r="HI14664" s="3"/>
      <c r="HJ14664" s="3"/>
      <c r="HK14664" s="3"/>
      <c r="HL14664" s="3"/>
      <c r="HM14664" s="3"/>
      <c r="HN14664" s="3"/>
      <c r="HO14664" s="3"/>
      <c r="HP14664" s="3"/>
      <c r="HQ14664" s="3"/>
      <c r="HR14664" s="3"/>
      <c r="HS14664" s="3"/>
      <c r="HT14664" s="3"/>
      <c r="HU14664" s="3"/>
      <c r="HV14664" s="3"/>
      <c r="HW14664" s="3"/>
      <c r="HX14664" s="3"/>
      <c r="HY14664" s="3"/>
      <c r="HZ14664" s="3"/>
      <c r="IA14664" s="3"/>
      <c r="IB14664" s="3"/>
      <c r="IC14664" s="3"/>
      <c r="ID14664" s="3"/>
      <c r="IE14664" s="3"/>
      <c r="IF14664" s="3"/>
      <c r="IG14664" s="3"/>
      <c r="IH14664" s="3"/>
      <c r="II14664" s="3"/>
      <c r="IJ14664" s="3"/>
      <c r="IK14664" s="3"/>
      <c r="IL14664" s="3"/>
      <c r="IM14664" s="3"/>
      <c r="IN14664" s="3"/>
      <c r="IO14664" s="3"/>
      <c r="IP14664" s="3"/>
      <c r="IQ14664" s="3"/>
      <c r="IR14664" s="3"/>
      <c r="IS14664" s="3"/>
      <c r="IT14664" s="3"/>
      <c r="IU14664" s="3"/>
      <c r="IV14664" s="3"/>
      <c r="IW14664" s="3"/>
      <c r="IX14664" s="3"/>
      <c r="IY14664" s="3"/>
      <c r="IZ14664" s="3"/>
      <c r="JA14664" s="3"/>
      <c r="JB14664" s="3"/>
      <c r="JC14664" s="3"/>
      <c r="JD14664" s="3"/>
      <c r="JE14664" s="3"/>
      <c r="JF14664" s="3"/>
      <c r="JG14664" s="3"/>
      <c r="JH14664" s="3"/>
      <c r="JI14664" s="3"/>
      <c r="JJ14664" s="3"/>
      <c r="JK14664" s="3"/>
      <c r="JL14664" s="3"/>
      <c r="JM14664" s="3"/>
      <c r="JN14664" s="3"/>
      <c r="JO14664" s="3"/>
      <c r="JP14664" s="3"/>
      <c r="JQ14664" s="3"/>
      <c r="JR14664" s="3"/>
      <c r="JS14664" s="3"/>
      <c r="JT14664" s="3"/>
      <c r="JU14664" s="3"/>
      <c r="JV14664" s="3"/>
      <c r="JW14664" s="3"/>
      <c r="JX14664" s="3"/>
      <c r="JY14664" s="3"/>
      <c r="JZ14664" s="3"/>
      <c r="KA14664" s="3"/>
      <c r="KB14664" s="3"/>
      <c r="KC14664" s="3"/>
      <c r="KD14664" s="3"/>
      <c r="KE14664" s="3"/>
      <c r="KF14664" s="3"/>
      <c r="KG14664" s="3"/>
      <c r="KH14664" s="3"/>
      <c r="KI14664" s="3"/>
      <c r="KJ14664" s="3"/>
      <c r="KK14664" s="3"/>
      <c r="KL14664" s="3"/>
      <c r="KM14664" s="3"/>
      <c r="KN14664" s="3"/>
      <c r="KO14664" s="3"/>
      <c r="KP14664" s="3"/>
      <c r="KQ14664" s="3"/>
      <c r="KR14664" s="3"/>
      <c r="KS14664" s="3"/>
      <c r="KT14664" s="3"/>
      <c r="KU14664" s="3"/>
      <c r="KV14664" s="3"/>
      <c r="KW14664" s="3"/>
      <c r="KX14664" s="3"/>
      <c r="KY14664" s="3"/>
      <c r="KZ14664" s="3"/>
      <c r="LA14664" s="3"/>
      <c r="LB14664" s="3"/>
      <c r="LC14664" s="3"/>
      <c r="LD14664" s="3"/>
      <c r="LE14664" s="3"/>
      <c r="LF14664" s="3"/>
      <c r="LG14664" s="3"/>
      <c r="LH14664" s="3"/>
      <c r="LI14664" s="3"/>
      <c r="LJ14664" s="3"/>
      <c r="LK14664" s="3"/>
      <c r="LL14664" s="3"/>
      <c r="LM14664" s="3"/>
      <c r="LN14664" s="3"/>
      <c r="LO14664" s="3"/>
      <c r="LP14664" s="3"/>
      <c r="LQ14664" s="3"/>
      <c r="LR14664" s="3"/>
      <c r="LS14664" s="3"/>
      <c r="LT14664" s="3"/>
      <c r="LU14664" s="3"/>
      <c r="LV14664" s="3"/>
      <c r="LW14664" s="3"/>
      <c r="LX14664" s="3"/>
      <c r="LY14664" s="3"/>
      <c r="LZ14664" s="3"/>
      <c r="MA14664" s="3"/>
      <c r="MB14664" s="3"/>
      <c r="MC14664" s="3"/>
      <c r="MD14664" s="3"/>
      <c r="ME14664" s="3"/>
      <c r="MF14664" s="3"/>
      <c r="MG14664" s="3"/>
      <c r="MH14664" s="3"/>
      <c r="MI14664" s="3"/>
      <c r="MJ14664" s="3"/>
      <c r="MK14664" s="3"/>
      <c r="ML14664" s="3"/>
      <c r="MM14664" s="3"/>
      <c r="MN14664" s="3"/>
      <c r="MO14664" s="3"/>
      <c r="MP14664" s="3"/>
      <c r="MQ14664" s="3"/>
      <c r="MR14664" s="3"/>
      <c r="MS14664" s="3"/>
      <c r="MT14664" s="3"/>
      <c r="MU14664" s="3"/>
      <c r="MV14664" s="3"/>
      <c r="MW14664" s="3"/>
      <c r="MX14664" s="3"/>
      <c r="MY14664" s="3"/>
      <c r="MZ14664" s="3"/>
      <c r="NA14664" s="3"/>
      <c r="NB14664" s="3"/>
      <c r="NC14664" s="3"/>
      <c r="ND14664" s="3"/>
      <c r="NE14664" s="3"/>
      <c r="NF14664" s="3"/>
      <c r="NG14664" s="3"/>
      <c r="NH14664" s="3"/>
      <c r="NI14664" s="3"/>
      <c r="NJ14664" s="3"/>
      <c r="NK14664" s="3"/>
      <c r="NL14664" s="3"/>
      <c r="NM14664" s="3"/>
      <c r="NN14664" s="3"/>
      <c r="NO14664" s="3"/>
      <c r="NP14664" s="3"/>
      <c r="NQ14664" s="3"/>
      <c r="NR14664" s="3"/>
      <c r="NS14664" s="3"/>
      <c r="NT14664" s="3"/>
      <c r="NU14664" s="3"/>
      <c r="NV14664" s="3"/>
      <c r="NW14664" s="3"/>
      <c r="NX14664" s="3"/>
      <c r="NY14664" s="3"/>
      <c r="NZ14664" s="3"/>
      <c r="OA14664" s="3"/>
      <c r="OB14664" s="3"/>
      <c r="OC14664" s="3"/>
      <c r="OD14664" s="3"/>
      <c r="OE14664" s="3"/>
      <c r="OF14664" s="3"/>
      <c r="OG14664" s="3"/>
      <c r="OH14664" s="3"/>
      <c r="OI14664" s="3"/>
      <c r="OJ14664" s="3"/>
      <c r="OK14664" s="3"/>
      <c r="OL14664" s="3"/>
      <c r="OM14664" s="3"/>
      <c r="ON14664" s="3"/>
      <c r="OO14664" s="3"/>
      <c r="OP14664" s="3"/>
      <c r="OQ14664" s="3"/>
      <c r="OR14664" s="3"/>
      <c r="OS14664" s="3"/>
      <c r="OT14664" s="3"/>
      <c r="OU14664" s="3"/>
      <c r="OV14664" s="3"/>
      <c r="OW14664" s="3"/>
      <c r="OX14664" s="3"/>
      <c r="OY14664" s="3"/>
      <c r="OZ14664" s="3"/>
      <c r="PA14664" s="3"/>
      <c r="PB14664" s="3"/>
      <c r="PC14664" s="3"/>
      <c r="PD14664" s="3"/>
      <c r="PE14664" s="3"/>
      <c r="PF14664" s="3"/>
      <c r="PG14664" s="3"/>
      <c r="PH14664" s="3"/>
      <c r="PI14664" s="3"/>
      <c r="PJ14664" s="3"/>
      <c r="PK14664" s="3"/>
      <c r="PL14664" s="3"/>
      <c r="PM14664" s="3"/>
      <c r="PN14664" s="3"/>
      <c r="PO14664" s="3"/>
      <c r="PP14664" s="3"/>
      <c r="PQ14664" s="3"/>
      <c r="PR14664" s="3"/>
      <c r="PS14664" s="3"/>
      <c r="PT14664" s="3"/>
      <c r="PU14664" s="3"/>
      <c r="PV14664" s="3"/>
      <c r="PW14664" s="3"/>
      <c r="PX14664" s="3"/>
      <c r="PY14664" s="3"/>
      <c r="PZ14664" s="3"/>
      <c r="QA14664" s="3"/>
      <c r="QB14664" s="3"/>
      <c r="QC14664" s="3"/>
      <c r="QD14664" s="3"/>
      <c r="QE14664" s="3"/>
      <c r="QF14664" s="3"/>
      <c r="QG14664" s="3"/>
      <c r="QH14664" s="3"/>
      <c r="QI14664" s="3"/>
      <c r="QJ14664" s="3"/>
      <c r="QK14664" s="3"/>
      <c r="QL14664" s="3"/>
      <c r="QM14664" s="3"/>
      <c r="QN14664" s="3"/>
      <c r="QO14664" s="3"/>
      <c r="QP14664" s="3"/>
      <c r="QQ14664" s="3"/>
      <c r="QR14664" s="3"/>
      <c r="QS14664" s="3"/>
      <c r="QT14664" s="3"/>
      <c r="QU14664" s="3"/>
      <c r="QV14664" s="3"/>
      <c r="QW14664" s="3"/>
      <c r="QX14664" s="3"/>
      <c r="QY14664" s="3"/>
      <c r="QZ14664" s="3"/>
      <c r="RA14664" s="3"/>
      <c r="RB14664" s="3"/>
      <c r="RC14664" s="3"/>
      <c r="RD14664" s="3"/>
      <c r="RE14664" s="3"/>
      <c r="RF14664" s="3"/>
      <c r="RG14664" s="3"/>
      <c r="RH14664" s="3"/>
      <c r="RI14664" s="3"/>
      <c r="RJ14664" s="3"/>
      <c r="RK14664" s="3"/>
      <c r="RL14664" s="3"/>
      <c r="RM14664" s="3"/>
      <c r="RN14664" s="3"/>
      <c r="RO14664" s="3"/>
      <c r="RP14664" s="3"/>
      <c r="RQ14664" s="3"/>
      <c r="RR14664" s="3"/>
      <c r="RS14664" s="3"/>
      <c r="RT14664" s="3"/>
      <c r="RU14664" s="3"/>
      <c r="RV14664" s="3"/>
      <c r="RW14664" s="3"/>
      <c r="RX14664" s="3"/>
      <c r="RY14664" s="3"/>
      <c r="RZ14664" s="3"/>
      <c r="SA14664" s="3"/>
      <c r="SB14664" s="3"/>
      <c r="SC14664" s="3"/>
      <c r="SD14664" s="3"/>
      <c r="SE14664" s="3"/>
      <c r="SF14664" s="3"/>
      <c r="SG14664" s="3"/>
      <c r="SH14664" s="3"/>
      <c r="SI14664" s="3"/>
      <c r="SJ14664" s="3"/>
      <c r="SK14664" s="3"/>
      <c r="SL14664" s="3"/>
      <c r="SM14664" s="3"/>
      <c r="SN14664" s="3"/>
      <c r="SO14664" s="3"/>
      <c r="SP14664" s="3"/>
      <c r="SQ14664" s="3"/>
      <c r="SR14664" s="3"/>
      <c r="SS14664" s="3"/>
      <c r="ST14664" s="3"/>
      <c r="SU14664" s="3"/>
      <c r="SV14664" s="3"/>
      <c r="SW14664" s="3"/>
      <c r="SX14664" s="3"/>
      <c r="SY14664" s="3"/>
      <c r="SZ14664" s="3"/>
      <c r="TA14664" s="3"/>
      <c r="TB14664" s="3"/>
      <c r="TC14664" s="3"/>
      <c r="TD14664" s="3"/>
      <c r="TE14664" s="3"/>
      <c r="TF14664" s="3"/>
      <c r="TG14664" s="3"/>
      <c r="TH14664" s="3"/>
      <c r="TI14664" s="3"/>
      <c r="TJ14664" s="3"/>
      <c r="TK14664" s="3"/>
      <c r="TL14664" s="3"/>
      <c r="TM14664" s="3"/>
      <c r="TN14664" s="3"/>
      <c r="TO14664" s="3"/>
      <c r="TP14664" s="3"/>
      <c r="TQ14664" s="3"/>
      <c r="TR14664" s="3"/>
      <c r="TS14664" s="3"/>
      <c r="TT14664" s="3"/>
      <c r="TU14664" s="3"/>
      <c r="TV14664" s="3"/>
      <c r="TW14664" s="3"/>
      <c r="TX14664" s="3"/>
      <c r="TY14664" s="3"/>
      <c r="TZ14664" s="3"/>
      <c r="UA14664" s="3"/>
      <c r="UB14664" s="3"/>
      <c r="UC14664" s="3"/>
      <c r="UD14664" s="3"/>
      <c r="UE14664" s="3"/>
      <c r="UF14664" s="3"/>
      <c r="UG14664" s="3"/>
      <c r="UH14664" s="3"/>
      <c r="UI14664" s="3"/>
      <c r="UJ14664" s="3"/>
      <c r="UK14664" s="3"/>
      <c r="UL14664" s="3"/>
      <c r="UM14664" s="3"/>
      <c r="UN14664" s="3"/>
      <c r="UO14664" s="3"/>
      <c r="UP14664" s="3"/>
      <c r="UQ14664" s="3"/>
      <c r="UR14664" s="3"/>
      <c r="US14664" s="3"/>
      <c r="UT14664" s="3"/>
      <c r="UU14664" s="3"/>
      <c r="UV14664" s="3"/>
      <c r="UW14664" s="3"/>
      <c r="UX14664" s="3"/>
      <c r="UY14664" s="3"/>
      <c r="UZ14664" s="3"/>
      <c r="VA14664" s="3"/>
      <c r="VB14664" s="3"/>
      <c r="VC14664" s="3"/>
      <c r="VD14664" s="3"/>
      <c r="VE14664" s="3"/>
      <c r="VF14664" s="3"/>
      <c r="VG14664" s="3"/>
      <c r="VH14664" s="3"/>
      <c r="VI14664" s="3"/>
      <c r="VJ14664" s="3"/>
      <c r="VK14664" s="3"/>
      <c r="VL14664" s="3"/>
      <c r="VM14664" s="3"/>
      <c r="VN14664" s="3"/>
      <c r="VO14664" s="3"/>
      <c r="VP14664" s="3"/>
      <c r="VQ14664" s="3"/>
      <c r="VR14664" s="3"/>
      <c r="VS14664" s="3"/>
      <c r="VT14664" s="3"/>
      <c r="VU14664" s="3"/>
      <c r="VV14664" s="3"/>
      <c r="VW14664" s="3"/>
      <c r="VX14664" s="3"/>
      <c r="VY14664" s="3"/>
      <c r="VZ14664" s="3"/>
      <c r="WA14664" s="3"/>
      <c r="WB14664" s="3"/>
      <c r="WC14664" s="3"/>
      <c r="WD14664" s="3"/>
      <c r="WE14664" s="3"/>
      <c r="WF14664" s="3"/>
      <c r="WG14664" s="3"/>
      <c r="WH14664" s="3"/>
      <c r="WI14664" s="3"/>
      <c r="WJ14664" s="3"/>
      <c r="WK14664" s="3"/>
      <c r="WL14664" s="3"/>
      <c r="WM14664" s="3"/>
      <c r="WN14664" s="3"/>
      <c r="WO14664" s="3"/>
      <c r="WP14664" s="3"/>
      <c r="WQ14664" s="3"/>
      <c r="WR14664" s="3"/>
      <c r="WS14664" s="3"/>
      <c r="WT14664" s="3"/>
      <c r="WU14664" s="3"/>
      <c r="WV14664" s="3"/>
      <c r="WW14664" s="3"/>
      <c r="WX14664" s="3"/>
      <c r="WY14664" s="3"/>
      <c r="WZ14664" s="3"/>
      <c r="XA14664" s="3"/>
      <c r="XB14664" s="3"/>
      <c r="XC14664" s="3"/>
      <c r="XD14664" s="3"/>
      <c r="XE14664" s="3"/>
      <c r="XF14664" s="3"/>
      <c r="XG14664" s="3"/>
      <c r="XH14664" s="3"/>
      <c r="XI14664" s="3"/>
      <c r="XJ14664" s="3"/>
      <c r="XK14664" s="3"/>
      <c r="XL14664" s="3"/>
      <c r="XM14664" s="3"/>
      <c r="XN14664" s="3"/>
      <c r="XO14664" s="3"/>
      <c r="XP14664" s="3"/>
      <c r="XQ14664" s="3"/>
      <c r="XR14664" s="3"/>
      <c r="XS14664" s="3"/>
      <c r="XT14664" s="3"/>
      <c r="XU14664" s="3"/>
      <c r="XV14664" s="3"/>
      <c r="XW14664" s="3"/>
      <c r="XX14664" s="3"/>
      <c r="XY14664" s="3"/>
      <c r="XZ14664" s="3"/>
      <c r="YA14664" s="3"/>
      <c r="YB14664" s="3"/>
      <c r="YC14664" s="3"/>
      <c r="YD14664" s="3"/>
      <c r="YE14664" s="3"/>
      <c r="YF14664" s="3"/>
      <c r="YG14664" s="3"/>
      <c r="YH14664" s="3"/>
      <c r="YI14664" s="3"/>
      <c r="YJ14664" s="3"/>
      <c r="YK14664" s="3"/>
      <c r="YL14664" s="3"/>
      <c r="YM14664" s="3"/>
      <c r="YN14664" s="3"/>
      <c r="YO14664" s="3"/>
      <c r="YP14664" s="3"/>
      <c r="YQ14664" s="3"/>
      <c r="YR14664" s="3"/>
      <c r="YS14664" s="3"/>
      <c r="YT14664" s="3"/>
      <c r="YU14664" s="3"/>
      <c r="YV14664" s="3"/>
      <c r="YW14664" s="3"/>
      <c r="YX14664" s="3"/>
      <c r="YY14664" s="3"/>
      <c r="YZ14664" s="3"/>
      <c r="ZA14664" s="3"/>
      <c r="ZB14664" s="3"/>
      <c r="ZC14664" s="3"/>
      <c r="ZD14664" s="3"/>
      <c r="ZE14664" s="3"/>
      <c r="ZF14664" s="3"/>
      <c r="ZG14664" s="3"/>
      <c r="ZH14664" s="3"/>
      <c r="ZI14664" s="3"/>
      <c r="ZJ14664" s="3"/>
      <c r="ZK14664" s="3"/>
      <c r="ZL14664" s="3"/>
      <c r="ZM14664" s="3"/>
      <c r="ZN14664" s="3"/>
      <c r="ZO14664" s="3"/>
      <c r="ZP14664" s="3"/>
      <c r="ZQ14664" s="3"/>
      <c r="ZR14664" s="3"/>
      <c r="ZS14664" s="3"/>
      <c r="ZT14664" s="3"/>
      <c r="ZU14664" s="3"/>
      <c r="ZV14664" s="3"/>
      <c r="ZW14664" s="3"/>
      <c r="ZX14664" s="3"/>
      <c r="ZY14664" s="3"/>
      <c r="ZZ14664" s="3"/>
      <c r="AAA14664" s="3"/>
      <c r="AAB14664" s="3"/>
      <c r="AAC14664" s="3"/>
      <c r="AAD14664" s="3"/>
      <c r="AAE14664" s="3"/>
      <c r="AAF14664" s="3"/>
      <c r="AAG14664" s="3"/>
      <c r="AAH14664" s="3"/>
      <c r="AAI14664" s="3"/>
      <c r="AAJ14664" s="3"/>
      <c r="AAK14664" s="3"/>
      <c r="AAL14664" s="3"/>
      <c r="AAM14664" s="3"/>
      <c r="AAN14664" s="3"/>
      <c r="AAO14664" s="3"/>
      <c r="AAP14664" s="3"/>
      <c r="AAQ14664" s="3"/>
      <c r="AAR14664" s="3"/>
      <c r="AAS14664" s="3"/>
      <c r="AAT14664" s="3"/>
      <c r="AAU14664" s="3"/>
      <c r="AAV14664" s="3"/>
      <c r="AAW14664" s="3"/>
      <c r="AAX14664" s="3"/>
      <c r="AAY14664" s="3"/>
      <c r="AAZ14664" s="3"/>
      <c r="ABA14664" s="3"/>
      <c r="ABB14664" s="3"/>
      <c r="ABC14664" s="3"/>
      <c r="ABD14664" s="3"/>
      <c r="ABE14664" s="3"/>
      <c r="ABF14664" s="3"/>
      <c r="ABG14664" s="3"/>
      <c r="ABH14664" s="3"/>
      <c r="ABI14664" s="3"/>
      <c r="ABJ14664" s="3"/>
      <c r="ABK14664" s="3"/>
      <c r="ABL14664" s="3"/>
      <c r="ABM14664" s="3"/>
      <c r="ABN14664" s="3"/>
      <c r="ABO14664" s="3"/>
      <c r="ABP14664" s="3"/>
      <c r="ABQ14664" s="3"/>
      <c r="ABR14664" s="3"/>
      <c r="ABS14664" s="3"/>
      <c r="ABT14664" s="3"/>
      <c r="ABU14664" s="3"/>
      <c r="ABV14664" s="3"/>
      <c r="ABW14664" s="3"/>
      <c r="ABX14664" s="3"/>
      <c r="ABY14664" s="3"/>
      <c r="ABZ14664" s="3"/>
      <c r="ACA14664" s="3"/>
      <c r="ACB14664" s="3"/>
      <c r="ACC14664" s="3"/>
      <c r="ACD14664" s="3"/>
      <c r="ACE14664" s="3"/>
      <c r="ACF14664" s="3"/>
      <c r="ACG14664" s="3"/>
      <c r="ACH14664" s="3"/>
      <c r="ACI14664" s="3"/>
      <c r="ACJ14664" s="3"/>
      <c r="ACK14664" s="3"/>
      <c r="ACL14664" s="3"/>
      <c r="ACM14664" s="3"/>
      <c r="ACN14664" s="3"/>
      <c r="ACO14664" s="3"/>
      <c r="ACP14664" s="3"/>
      <c r="ACQ14664" s="3"/>
      <c r="ACR14664" s="3"/>
      <c r="ACS14664" s="3"/>
      <c r="ACT14664" s="3"/>
      <c r="ACU14664" s="3"/>
      <c r="ACV14664" s="3"/>
      <c r="ACW14664" s="3"/>
      <c r="ACX14664" s="3"/>
      <c r="ACY14664" s="3"/>
      <c r="ACZ14664" s="3"/>
      <c r="ADA14664" s="3"/>
      <c r="ADB14664" s="3"/>
      <c r="ADC14664" s="3"/>
      <c r="ADD14664" s="3"/>
      <c r="ADE14664" s="3"/>
      <c r="ADF14664" s="3"/>
      <c r="ADG14664" s="3"/>
      <c r="ADH14664" s="3"/>
      <c r="ADI14664" s="3"/>
      <c r="ADJ14664" s="3"/>
      <c r="ADK14664" s="3"/>
      <c r="ADL14664" s="3"/>
      <c r="ADM14664" s="3"/>
      <c r="ADN14664" s="3"/>
      <c r="ADO14664" s="3"/>
      <c r="ADP14664" s="3"/>
      <c r="ADQ14664" s="3"/>
      <c r="ADR14664" s="3"/>
      <c r="ADS14664" s="3"/>
      <c r="ADT14664" s="3"/>
      <c r="ADU14664" s="3"/>
      <c r="ADV14664" s="3"/>
      <c r="ADW14664" s="3"/>
      <c r="ADX14664" s="3"/>
      <c r="ADY14664" s="3"/>
      <c r="ADZ14664" s="3"/>
      <c r="AEA14664" s="3"/>
      <c r="AEB14664" s="3"/>
      <c r="AEC14664" s="3"/>
      <c r="AED14664" s="3"/>
      <c r="AEE14664" s="3"/>
      <c r="AEF14664" s="3"/>
      <c r="AEG14664" s="3"/>
      <c r="AEH14664" s="3"/>
      <c r="AEI14664" s="3"/>
      <c r="AEJ14664" s="3"/>
      <c r="AEK14664" s="3"/>
      <c r="AEL14664" s="3"/>
      <c r="AEM14664" s="3"/>
      <c r="AEN14664" s="3"/>
      <c r="AEO14664" s="3"/>
      <c r="AEP14664" s="3"/>
      <c r="AEQ14664" s="3"/>
      <c r="AER14664" s="3"/>
      <c r="AES14664" s="3"/>
      <c r="AET14664" s="3"/>
      <c r="AEU14664" s="3"/>
      <c r="AEV14664" s="3"/>
      <c r="AEW14664" s="3"/>
      <c r="AEX14664" s="3"/>
      <c r="AEY14664" s="3"/>
      <c r="AEZ14664" s="3"/>
      <c r="AFA14664" s="3"/>
      <c r="AFB14664" s="3"/>
      <c r="AFC14664" s="3"/>
      <c r="AFD14664" s="3"/>
      <c r="AFE14664" s="3"/>
      <c r="AFF14664" s="3"/>
      <c r="AFG14664" s="3"/>
      <c r="AFH14664" s="3"/>
      <c r="AFI14664" s="3"/>
      <c r="AFJ14664" s="3"/>
      <c r="AFK14664" s="3"/>
      <c r="AFL14664" s="3"/>
      <c r="AFM14664" s="3"/>
      <c r="AFN14664" s="3"/>
      <c r="AFO14664" s="3"/>
      <c r="AFP14664" s="3"/>
      <c r="AFQ14664" s="3"/>
      <c r="AFR14664" s="3"/>
      <c r="AFS14664" s="3"/>
      <c r="AFT14664" s="3"/>
      <c r="AFU14664" s="3"/>
      <c r="AFV14664" s="3"/>
      <c r="AFW14664" s="3"/>
      <c r="AFX14664" s="3"/>
      <c r="AFY14664" s="3"/>
      <c r="AFZ14664" s="3"/>
      <c r="AGA14664" s="3"/>
      <c r="AGB14664" s="3"/>
      <c r="AGC14664" s="3"/>
      <c r="AGD14664" s="3"/>
      <c r="AGE14664" s="3"/>
      <c r="AGF14664" s="3"/>
      <c r="AGG14664" s="3"/>
      <c r="AGH14664" s="3"/>
      <c r="AGI14664" s="3"/>
      <c r="AGJ14664" s="3"/>
      <c r="AGK14664" s="3"/>
      <c r="AGL14664" s="3"/>
      <c r="AGM14664" s="3"/>
      <c r="AGN14664" s="3"/>
      <c r="AGO14664" s="3"/>
      <c r="AGP14664" s="3"/>
      <c r="AGQ14664" s="3"/>
      <c r="AGR14664" s="3"/>
      <c r="AGS14664" s="3"/>
      <c r="AGT14664" s="3"/>
      <c r="AGU14664" s="3"/>
      <c r="AGV14664" s="3"/>
      <c r="AGW14664" s="3"/>
      <c r="AGX14664" s="3"/>
      <c r="AGY14664" s="3"/>
      <c r="AGZ14664" s="3"/>
      <c r="AHA14664" s="3"/>
      <c r="AHB14664" s="3"/>
      <c r="AHC14664" s="3"/>
      <c r="AHD14664" s="3"/>
      <c r="AHE14664" s="3"/>
      <c r="AHF14664" s="3"/>
      <c r="AHG14664" s="3"/>
      <c r="AHH14664" s="3"/>
      <c r="AHI14664" s="3"/>
      <c r="AHJ14664" s="3"/>
      <c r="AHK14664" s="3"/>
      <c r="AHL14664" s="3"/>
      <c r="AHM14664" s="3"/>
      <c r="AHN14664" s="3"/>
      <c r="AHO14664" s="3"/>
      <c r="AHP14664" s="3"/>
      <c r="AHQ14664" s="3"/>
      <c r="AHR14664" s="3"/>
      <c r="AHS14664" s="3"/>
      <c r="AHT14664" s="3"/>
      <c r="AHU14664" s="3"/>
      <c r="AHV14664" s="3"/>
      <c r="AHW14664" s="3"/>
      <c r="AHX14664" s="3"/>
      <c r="AHY14664" s="3"/>
      <c r="AHZ14664" s="3"/>
      <c r="AIA14664" s="3"/>
      <c r="AIB14664" s="3"/>
      <c r="AIC14664" s="3"/>
      <c r="AID14664" s="3"/>
      <c r="AIE14664" s="3"/>
      <c r="AIF14664" s="3"/>
      <c r="AIG14664" s="3"/>
      <c r="AIH14664" s="3"/>
      <c r="AII14664" s="3"/>
      <c r="AIJ14664" s="3"/>
      <c r="AIK14664" s="3"/>
      <c r="AIL14664" s="3"/>
      <c r="AIM14664" s="3"/>
      <c r="AIN14664" s="3"/>
      <c r="AIO14664" s="3"/>
      <c r="AIP14664" s="3"/>
      <c r="AIQ14664" s="3"/>
      <c r="AIR14664" s="3"/>
      <c r="AIS14664" s="3"/>
      <c r="AIT14664" s="3"/>
      <c r="AIU14664" s="3"/>
      <c r="AIV14664" s="3"/>
      <c r="AIW14664" s="3"/>
      <c r="AIX14664" s="3"/>
      <c r="AIY14664" s="3"/>
      <c r="AIZ14664" s="3"/>
      <c r="AJA14664" s="3"/>
      <c r="AJB14664" s="3"/>
      <c r="AJC14664" s="3"/>
      <c r="AJD14664" s="3"/>
      <c r="AJE14664" s="3"/>
      <c r="AJF14664" s="3"/>
      <c r="AJG14664" s="3"/>
      <c r="AJH14664" s="3"/>
      <c r="AJI14664" s="3"/>
      <c r="AJJ14664" s="3"/>
      <c r="AJK14664" s="3"/>
      <c r="AJL14664" s="3"/>
      <c r="AJM14664" s="3"/>
      <c r="AJN14664" s="3"/>
      <c r="AJO14664" s="3"/>
      <c r="AJP14664" s="3"/>
      <c r="AJQ14664" s="3"/>
      <c r="AJR14664" s="3"/>
      <c r="AJS14664" s="3"/>
      <c r="AJT14664" s="3"/>
      <c r="AJU14664" s="3"/>
      <c r="AJV14664" s="3"/>
      <c r="AJW14664" s="3"/>
      <c r="AJX14664" s="3"/>
      <c r="AJY14664" s="3"/>
      <c r="AJZ14664" s="3"/>
      <c r="AKA14664" s="3"/>
      <c r="AKB14664" s="3"/>
      <c r="AKC14664" s="3"/>
      <c r="AKD14664" s="3"/>
      <c r="AKE14664" s="3"/>
      <c r="AKF14664" s="3"/>
      <c r="AKG14664" s="3"/>
      <c r="AKH14664" s="3"/>
      <c r="AKI14664" s="3"/>
      <c r="AKJ14664" s="3"/>
      <c r="AKK14664" s="3"/>
      <c r="AKL14664" s="3"/>
      <c r="AKM14664" s="3"/>
      <c r="AKN14664" s="3"/>
      <c r="AKO14664" s="3"/>
      <c r="AKP14664" s="3"/>
      <c r="AKQ14664" s="3"/>
      <c r="AKR14664" s="3"/>
      <c r="AKS14664" s="3"/>
      <c r="AKT14664" s="3"/>
      <c r="AKU14664" s="3"/>
      <c r="AKV14664" s="3"/>
      <c r="AKW14664" s="3"/>
      <c r="AKX14664" s="3"/>
      <c r="AKY14664" s="3"/>
      <c r="AKZ14664" s="3"/>
      <c r="ALA14664" s="3"/>
      <c r="ALB14664" s="3"/>
      <c r="ALC14664" s="3"/>
      <c r="ALD14664" s="3"/>
      <c r="ALE14664" s="3"/>
      <c r="ALF14664" s="3"/>
      <c r="ALG14664" s="3"/>
      <c r="ALH14664" s="3"/>
      <c r="ALI14664" s="3"/>
      <c r="ALJ14664" s="3"/>
      <c r="ALK14664" s="3"/>
      <c r="ALL14664" s="3"/>
      <c r="ALM14664" s="3"/>
      <c r="ALN14664" s="3"/>
      <c r="ALO14664" s="3"/>
      <c r="ALP14664" s="3"/>
      <c r="ALQ14664" s="3"/>
      <c r="ALR14664" s="3"/>
      <c r="ALS14664" s="3"/>
      <c r="ALT14664" s="3"/>
      <c r="ALU14664" s="3"/>
      <c r="ALV14664" s="3"/>
      <c r="ALW14664" s="3"/>
      <c r="ALX14664" s="3"/>
      <c r="ALY14664" s="3"/>
      <c r="ALZ14664" s="3"/>
    </row>
    <row r="14665" spans="1:1014" x14ac:dyDescent="0.3">
      <c r="A14665" s="18" t="s">
        <v>27093</v>
      </c>
      <c r="B14665" s="19" t="s">
        <v>27094</v>
      </c>
      <c r="C14665" s="19" t="s">
        <v>27082</v>
      </c>
      <c r="D14665" s="20">
        <v>7025</v>
      </c>
      <c r="E14665" s="20"/>
      <c r="F14665" s="20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3"/>
      <c r="AK14665" s="3"/>
      <c r="AL14665" s="3"/>
      <c r="AM14665" s="3"/>
      <c r="AN14665" s="3"/>
      <c r="AO14665" s="3"/>
      <c r="AP14665" s="3"/>
      <c r="AQ14665" s="3"/>
      <c r="AR14665" s="3"/>
      <c r="AS14665" s="3"/>
      <c r="AT14665" s="3"/>
      <c r="AU14665" s="3"/>
      <c r="AV14665" s="3"/>
      <c r="AW14665" s="3"/>
      <c r="AX14665" s="3"/>
      <c r="AY14665" s="3"/>
      <c r="AZ14665" s="3"/>
      <c r="BA14665" s="3"/>
      <c r="BB14665" s="3"/>
      <c r="BC14665" s="3"/>
      <c r="BD14665" s="3"/>
      <c r="BE14665" s="3"/>
      <c r="BF14665" s="3"/>
      <c r="BG14665" s="3"/>
      <c r="BH14665" s="3"/>
      <c r="BI14665" s="3"/>
      <c r="BJ14665" s="3"/>
      <c r="BK14665" s="3"/>
      <c r="BL14665" s="3"/>
      <c r="BM14665" s="3"/>
      <c r="BN14665" s="3"/>
      <c r="BO14665" s="3"/>
      <c r="BP14665" s="3"/>
      <c r="BQ14665" s="3"/>
      <c r="BR14665" s="3"/>
      <c r="BS14665" s="3"/>
      <c r="BT14665" s="3"/>
      <c r="BU14665" s="3"/>
      <c r="BV14665" s="3"/>
      <c r="BW14665" s="3"/>
      <c r="BX14665" s="3"/>
      <c r="BY14665" s="3"/>
      <c r="BZ14665" s="3"/>
      <c r="CA14665" s="3"/>
      <c r="CB14665" s="3"/>
      <c r="CC14665" s="3"/>
      <c r="CD14665" s="3"/>
      <c r="CE14665" s="3"/>
      <c r="CF14665" s="3"/>
      <c r="CG14665" s="3"/>
      <c r="CH14665" s="3"/>
      <c r="CI14665" s="3"/>
      <c r="CJ14665" s="3"/>
      <c r="CK14665" s="3"/>
      <c r="CL14665" s="3"/>
      <c r="CM14665" s="3"/>
      <c r="CN14665" s="3"/>
      <c r="CO14665" s="3"/>
      <c r="CP14665" s="3"/>
      <c r="CQ14665" s="3"/>
      <c r="CR14665" s="3"/>
      <c r="CS14665" s="3"/>
      <c r="CT14665" s="3"/>
      <c r="CU14665" s="3"/>
      <c r="CV14665" s="3"/>
      <c r="CW14665" s="3"/>
      <c r="CX14665" s="3"/>
      <c r="CY14665" s="3"/>
      <c r="CZ14665" s="3"/>
      <c r="DA14665" s="3"/>
      <c r="DB14665" s="3"/>
      <c r="DC14665" s="3"/>
      <c r="DD14665" s="3"/>
      <c r="DE14665" s="3"/>
      <c r="DF14665" s="3"/>
      <c r="DG14665" s="3"/>
      <c r="DH14665" s="3"/>
      <c r="DI14665" s="3"/>
      <c r="DJ14665" s="3"/>
      <c r="DK14665" s="3"/>
      <c r="DL14665" s="3"/>
      <c r="DM14665" s="3"/>
      <c r="DN14665" s="3"/>
      <c r="DO14665" s="3"/>
      <c r="DP14665" s="3"/>
      <c r="DQ14665" s="3"/>
      <c r="DR14665" s="3"/>
      <c r="DS14665" s="3"/>
      <c r="DT14665" s="3"/>
      <c r="DU14665" s="3"/>
      <c r="DV14665" s="3"/>
      <c r="DW14665" s="3"/>
      <c r="DX14665" s="3"/>
      <c r="DY14665" s="3"/>
      <c r="DZ14665" s="3"/>
      <c r="EA14665" s="3"/>
      <c r="EB14665" s="3"/>
      <c r="EC14665" s="3"/>
      <c r="ED14665" s="3"/>
      <c r="EE14665" s="3"/>
      <c r="EF14665" s="3"/>
      <c r="EG14665" s="3"/>
      <c r="EH14665" s="3"/>
      <c r="EI14665" s="3"/>
      <c r="EJ14665" s="3"/>
      <c r="EK14665" s="3"/>
      <c r="EL14665" s="3"/>
      <c r="EM14665" s="3"/>
      <c r="EN14665" s="3"/>
      <c r="EO14665" s="3"/>
      <c r="EP14665" s="3"/>
      <c r="EQ14665" s="3"/>
      <c r="ER14665" s="3"/>
      <c r="ES14665" s="3"/>
      <c r="ET14665" s="3"/>
      <c r="EU14665" s="3"/>
      <c r="EV14665" s="3"/>
      <c r="EW14665" s="3"/>
      <c r="EX14665" s="3"/>
      <c r="EY14665" s="3"/>
      <c r="EZ14665" s="3"/>
      <c r="FA14665" s="3"/>
      <c r="FB14665" s="3"/>
      <c r="FC14665" s="3"/>
      <c r="FD14665" s="3"/>
      <c r="FE14665" s="3"/>
      <c r="FF14665" s="3"/>
      <c r="FG14665" s="3"/>
      <c r="FH14665" s="3"/>
      <c r="FI14665" s="3"/>
      <c r="FJ14665" s="3"/>
      <c r="FK14665" s="3"/>
      <c r="FL14665" s="3"/>
      <c r="FM14665" s="3"/>
      <c r="FN14665" s="3"/>
      <c r="FO14665" s="3"/>
      <c r="FP14665" s="3"/>
      <c r="FQ14665" s="3"/>
      <c r="FR14665" s="3"/>
      <c r="FS14665" s="3"/>
      <c r="FT14665" s="3"/>
      <c r="FU14665" s="3"/>
      <c r="FV14665" s="3"/>
      <c r="FW14665" s="3"/>
      <c r="FX14665" s="3"/>
      <c r="FY14665" s="3"/>
      <c r="FZ14665" s="3"/>
      <c r="GA14665" s="3"/>
      <c r="GB14665" s="3"/>
      <c r="GC14665" s="3"/>
      <c r="GD14665" s="3"/>
      <c r="GE14665" s="3"/>
      <c r="GF14665" s="3"/>
      <c r="GG14665" s="3"/>
      <c r="GH14665" s="3"/>
      <c r="GI14665" s="3"/>
      <c r="GJ14665" s="3"/>
      <c r="GK14665" s="3"/>
      <c r="GL14665" s="3"/>
      <c r="GM14665" s="3"/>
      <c r="GN14665" s="3"/>
      <c r="GO14665" s="3"/>
      <c r="GP14665" s="3"/>
      <c r="GQ14665" s="3"/>
      <c r="GR14665" s="3"/>
      <c r="GS14665" s="3"/>
      <c r="GT14665" s="3"/>
      <c r="GU14665" s="3"/>
      <c r="GV14665" s="3"/>
      <c r="GW14665" s="3"/>
      <c r="GX14665" s="3"/>
      <c r="GY14665" s="3"/>
      <c r="GZ14665" s="3"/>
      <c r="HA14665" s="3"/>
      <c r="HB14665" s="3"/>
      <c r="HC14665" s="3"/>
      <c r="HD14665" s="3"/>
      <c r="HE14665" s="3"/>
      <c r="HF14665" s="3"/>
      <c r="HG14665" s="3"/>
      <c r="HH14665" s="3"/>
      <c r="HI14665" s="3"/>
      <c r="HJ14665" s="3"/>
      <c r="HK14665" s="3"/>
      <c r="HL14665" s="3"/>
      <c r="HM14665" s="3"/>
      <c r="HN14665" s="3"/>
      <c r="HO14665" s="3"/>
      <c r="HP14665" s="3"/>
      <c r="HQ14665" s="3"/>
      <c r="HR14665" s="3"/>
      <c r="HS14665" s="3"/>
      <c r="HT14665" s="3"/>
      <c r="HU14665" s="3"/>
      <c r="HV14665" s="3"/>
      <c r="HW14665" s="3"/>
      <c r="HX14665" s="3"/>
      <c r="HY14665" s="3"/>
      <c r="HZ14665" s="3"/>
      <c r="IA14665" s="3"/>
      <c r="IB14665" s="3"/>
      <c r="IC14665" s="3"/>
      <c r="ID14665" s="3"/>
      <c r="IE14665" s="3"/>
      <c r="IF14665" s="3"/>
      <c r="IG14665" s="3"/>
      <c r="IH14665" s="3"/>
      <c r="II14665" s="3"/>
      <c r="IJ14665" s="3"/>
      <c r="IK14665" s="3"/>
      <c r="IL14665" s="3"/>
      <c r="IM14665" s="3"/>
      <c r="IN14665" s="3"/>
      <c r="IO14665" s="3"/>
      <c r="IP14665" s="3"/>
      <c r="IQ14665" s="3"/>
      <c r="IR14665" s="3"/>
      <c r="IS14665" s="3"/>
      <c r="IT14665" s="3"/>
      <c r="IU14665" s="3"/>
      <c r="IV14665" s="3"/>
      <c r="IW14665" s="3"/>
      <c r="IX14665" s="3"/>
      <c r="IY14665" s="3"/>
      <c r="IZ14665" s="3"/>
      <c r="JA14665" s="3"/>
      <c r="JB14665" s="3"/>
      <c r="JC14665" s="3"/>
      <c r="JD14665" s="3"/>
      <c r="JE14665" s="3"/>
      <c r="JF14665" s="3"/>
      <c r="JG14665" s="3"/>
      <c r="JH14665" s="3"/>
      <c r="JI14665" s="3"/>
      <c r="JJ14665" s="3"/>
      <c r="JK14665" s="3"/>
      <c r="JL14665" s="3"/>
      <c r="JM14665" s="3"/>
      <c r="JN14665" s="3"/>
      <c r="JO14665" s="3"/>
      <c r="JP14665" s="3"/>
      <c r="JQ14665" s="3"/>
      <c r="JR14665" s="3"/>
      <c r="JS14665" s="3"/>
      <c r="JT14665" s="3"/>
      <c r="JU14665" s="3"/>
      <c r="JV14665" s="3"/>
      <c r="JW14665" s="3"/>
      <c r="JX14665" s="3"/>
      <c r="JY14665" s="3"/>
      <c r="JZ14665" s="3"/>
      <c r="KA14665" s="3"/>
      <c r="KB14665" s="3"/>
      <c r="KC14665" s="3"/>
      <c r="KD14665" s="3"/>
      <c r="KE14665" s="3"/>
      <c r="KF14665" s="3"/>
      <c r="KG14665" s="3"/>
      <c r="KH14665" s="3"/>
      <c r="KI14665" s="3"/>
      <c r="KJ14665" s="3"/>
      <c r="KK14665" s="3"/>
      <c r="KL14665" s="3"/>
      <c r="KM14665" s="3"/>
      <c r="KN14665" s="3"/>
      <c r="KO14665" s="3"/>
      <c r="KP14665" s="3"/>
      <c r="KQ14665" s="3"/>
      <c r="KR14665" s="3"/>
      <c r="KS14665" s="3"/>
      <c r="KT14665" s="3"/>
      <c r="KU14665" s="3"/>
      <c r="KV14665" s="3"/>
      <c r="KW14665" s="3"/>
      <c r="KX14665" s="3"/>
      <c r="KY14665" s="3"/>
      <c r="KZ14665" s="3"/>
      <c r="LA14665" s="3"/>
      <c r="LB14665" s="3"/>
      <c r="LC14665" s="3"/>
      <c r="LD14665" s="3"/>
      <c r="LE14665" s="3"/>
      <c r="LF14665" s="3"/>
      <c r="LG14665" s="3"/>
      <c r="LH14665" s="3"/>
      <c r="LI14665" s="3"/>
      <c r="LJ14665" s="3"/>
      <c r="LK14665" s="3"/>
      <c r="LL14665" s="3"/>
      <c r="LM14665" s="3"/>
      <c r="LN14665" s="3"/>
      <c r="LO14665" s="3"/>
      <c r="LP14665" s="3"/>
      <c r="LQ14665" s="3"/>
      <c r="LR14665" s="3"/>
      <c r="LS14665" s="3"/>
      <c r="LT14665" s="3"/>
      <c r="LU14665" s="3"/>
      <c r="LV14665" s="3"/>
      <c r="LW14665" s="3"/>
      <c r="LX14665" s="3"/>
      <c r="LY14665" s="3"/>
      <c r="LZ14665" s="3"/>
      <c r="MA14665" s="3"/>
      <c r="MB14665" s="3"/>
      <c r="MC14665" s="3"/>
      <c r="MD14665" s="3"/>
      <c r="ME14665" s="3"/>
      <c r="MF14665" s="3"/>
      <c r="MG14665" s="3"/>
      <c r="MH14665" s="3"/>
      <c r="MI14665" s="3"/>
      <c r="MJ14665" s="3"/>
      <c r="MK14665" s="3"/>
      <c r="ML14665" s="3"/>
      <c r="MM14665" s="3"/>
      <c r="MN14665" s="3"/>
      <c r="MO14665" s="3"/>
      <c r="MP14665" s="3"/>
      <c r="MQ14665" s="3"/>
      <c r="MR14665" s="3"/>
      <c r="MS14665" s="3"/>
      <c r="MT14665" s="3"/>
      <c r="MU14665" s="3"/>
      <c r="MV14665" s="3"/>
      <c r="MW14665" s="3"/>
      <c r="MX14665" s="3"/>
      <c r="MY14665" s="3"/>
      <c r="MZ14665" s="3"/>
      <c r="NA14665" s="3"/>
      <c r="NB14665" s="3"/>
      <c r="NC14665" s="3"/>
      <c r="ND14665" s="3"/>
      <c r="NE14665" s="3"/>
      <c r="NF14665" s="3"/>
      <c r="NG14665" s="3"/>
      <c r="NH14665" s="3"/>
      <c r="NI14665" s="3"/>
      <c r="NJ14665" s="3"/>
      <c r="NK14665" s="3"/>
      <c r="NL14665" s="3"/>
      <c r="NM14665" s="3"/>
      <c r="NN14665" s="3"/>
      <c r="NO14665" s="3"/>
      <c r="NP14665" s="3"/>
      <c r="NQ14665" s="3"/>
      <c r="NR14665" s="3"/>
      <c r="NS14665" s="3"/>
      <c r="NT14665" s="3"/>
      <c r="NU14665" s="3"/>
      <c r="NV14665" s="3"/>
      <c r="NW14665" s="3"/>
      <c r="NX14665" s="3"/>
      <c r="NY14665" s="3"/>
      <c r="NZ14665" s="3"/>
      <c r="OA14665" s="3"/>
      <c r="OB14665" s="3"/>
      <c r="OC14665" s="3"/>
      <c r="OD14665" s="3"/>
      <c r="OE14665" s="3"/>
      <c r="OF14665" s="3"/>
      <c r="OG14665" s="3"/>
      <c r="OH14665" s="3"/>
      <c r="OI14665" s="3"/>
      <c r="OJ14665" s="3"/>
      <c r="OK14665" s="3"/>
      <c r="OL14665" s="3"/>
      <c r="OM14665" s="3"/>
      <c r="ON14665" s="3"/>
      <c r="OO14665" s="3"/>
      <c r="OP14665" s="3"/>
      <c r="OQ14665" s="3"/>
      <c r="OR14665" s="3"/>
      <c r="OS14665" s="3"/>
      <c r="OT14665" s="3"/>
      <c r="OU14665" s="3"/>
      <c r="OV14665" s="3"/>
      <c r="OW14665" s="3"/>
      <c r="OX14665" s="3"/>
      <c r="OY14665" s="3"/>
      <c r="OZ14665" s="3"/>
      <c r="PA14665" s="3"/>
      <c r="PB14665" s="3"/>
      <c r="PC14665" s="3"/>
      <c r="PD14665" s="3"/>
      <c r="PE14665" s="3"/>
      <c r="PF14665" s="3"/>
      <c r="PG14665" s="3"/>
      <c r="PH14665" s="3"/>
      <c r="PI14665" s="3"/>
      <c r="PJ14665" s="3"/>
      <c r="PK14665" s="3"/>
      <c r="PL14665" s="3"/>
      <c r="PM14665" s="3"/>
      <c r="PN14665" s="3"/>
      <c r="PO14665" s="3"/>
      <c r="PP14665" s="3"/>
      <c r="PQ14665" s="3"/>
      <c r="PR14665" s="3"/>
      <c r="PS14665" s="3"/>
      <c r="PT14665" s="3"/>
      <c r="PU14665" s="3"/>
      <c r="PV14665" s="3"/>
      <c r="PW14665" s="3"/>
      <c r="PX14665" s="3"/>
      <c r="PY14665" s="3"/>
      <c r="PZ14665" s="3"/>
      <c r="QA14665" s="3"/>
      <c r="QB14665" s="3"/>
      <c r="QC14665" s="3"/>
      <c r="QD14665" s="3"/>
      <c r="QE14665" s="3"/>
      <c r="QF14665" s="3"/>
      <c r="QG14665" s="3"/>
      <c r="QH14665" s="3"/>
      <c r="QI14665" s="3"/>
      <c r="QJ14665" s="3"/>
      <c r="QK14665" s="3"/>
      <c r="QL14665" s="3"/>
      <c r="QM14665" s="3"/>
      <c r="QN14665" s="3"/>
      <c r="QO14665" s="3"/>
      <c r="QP14665" s="3"/>
      <c r="QQ14665" s="3"/>
      <c r="QR14665" s="3"/>
      <c r="QS14665" s="3"/>
      <c r="QT14665" s="3"/>
      <c r="QU14665" s="3"/>
      <c r="QV14665" s="3"/>
      <c r="QW14665" s="3"/>
      <c r="QX14665" s="3"/>
      <c r="QY14665" s="3"/>
      <c r="QZ14665" s="3"/>
      <c r="RA14665" s="3"/>
      <c r="RB14665" s="3"/>
      <c r="RC14665" s="3"/>
      <c r="RD14665" s="3"/>
      <c r="RE14665" s="3"/>
      <c r="RF14665" s="3"/>
      <c r="RG14665" s="3"/>
      <c r="RH14665" s="3"/>
      <c r="RI14665" s="3"/>
      <c r="RJ14665" s="3"/>
      <c r="RK14665" s="3"/>
      <c r="RL14665" s="3"/>
      <c r="RM14665" s="3"/>
      <c r="RN14665" s="3"/>
      <c r="RO14665" s="3"/>
      <c r="RP14665" s="3"/>
      <c r="RQ14665" s="3"/>
      <c r="RR14665" s="3"/>
      <c r="RS14665" s="3"/>
      <c r="RT14665" s="3"/>
      <c r="RU14665" s="3"/>
      <c r="RV14665" s="3"/>
      <c r="RW14665" s="3"/>
      <c r="RX14665" s="3"/>
      <c r="RY14665" s="3"/>
      <c r="RZ14665" s="3"/>
      <c r="SA14665" s="3"/>
      <c r="SB14665" s="3"/>
      <c r="SC14665" s="3"/>
      <c r="SD14665" s="3"/>
      <c r="SE14665" s="3"/>
      <c r="SF14665" s="3"/>
      <c r="SG14665" s="3"/>
      <c r="SH14665" s="3"/>
      <c r="SI14665" s="3"/>
      <c r="SJ14665" s="3"/>
      <c r="SK14665" s="3"/>
      <c r="SL14665" s="3"/>
      <c r="SM14665" s="3"/>
      <c r="SN14665" s="3"/>
      <c r="SO14665" s="3"/>
      <c r="SP14665" s="3"/>
      <c r="SQ14665" s="3"/>
      <c r="SR14665" s="3"/>
      <c r="SS14665" s="3"/>
      <c r="ST14665" s="3"/>
      <c r="SU14665" s="3"/>
      <c r="SV14665" s="3"/>
      <c r="SW14665" s="3"/>
      <c r="SX14665" s="3"/>
      <c r="SY14665" s="3"/>
      <c r="SZ14665" s="3"/>
      <c r="TA14665" s="3"/>
      <c r="TB14665" s="3"/>
      <c r="TC14665" s="3"/>
      <c r="TD14665" s="3"/>
      <c r="TE14665" s="3"/>
      <c r="TF14665" s="3"/>
      <c r="TG14665" s="3"/>
      <c r="TH14665" s="3"/>
      <c r="TI14665" s="3"/>
      <c r="TJ14665" s="3"/>
      <c r="TK14665" s="3"/>
      <c r="TL14665" s="3"/>
      <c r="TM14665" s="3"/>
      <c r="TN14665" s="3"/>
      <c r="TO14665" s="3"/>
      <c r="TP14665" s="3"/>
      <c r="TQ14665" s="3"/>
      <c r="TR14665" s="3"/>
      <c r="TS14665" s="3"/>
      <c r="TT14665" s="3"/>
      <c r="TU14665" s="3"/>
      <c r="TV14665" s="3"/>
      <c r="TW14665" s="3"/>
      <c r="TX14665" s="3"/>
      <c r="TY14665" s="3"/>
      <c r="TZ14665" s="3"/>
      <c r="UA14665" s="3"/>
      <c r="UB14665" s="3"/>
      <c r="UC14665" s="3"/>
      <c r="UD14665" s="3"/>
      <c r="UE14665" s="3"/>
      <c r="UF14665" s="3"/>
      <c r="UG14665" s="3"/>
      <c r="UH14665" s="3"/>
      <c r="UI14665" s="3"/>
      <c r="UJ14665" s="3"/>
      <c r="UK14665" s="3"/>
      <c r="UL14665" s="3"/>
      <c r="UM14665" s="3"/>
      <c r="UN14665" s="3"/>
      <c r="UO14665" s="3"/>
      <c r="UP14665" s="3"/>
      <c r="UQ14665" s="3"/>
      <c r="UR14665" s="3"/>
      <c r="US14665" s="3"/>
      <c r="UT14665" s="3"/>
      <c r="UU14665" s="3"/>
      <c r="UV14665" s="3"/>
      <c r="UW14665" s="3"/>
      <c r="UX14665" s="3"/>
      <c r="UY14665" s="3"/>
      <c r="UZ14665" s="3"/>
      <c r="VA14665" s="3"/>
      <c r="VB14665" s="3"/>
      <c r="VC14665" s="3"/>
      <c r="VD14665" s="3"/>
      <c r="VE14665" s="3"/>
      <c r="VF14665" s="3"/>
      <c r="VG14665" s="3"/>
      <c r="VH14665" s="3"/>
      <c r="VI14665" s="3"/>
      <c r="VJ14665" s="3"/>
      <c r="VK14665" s="3"/>
      <c r="VL14665" s="3"/>
      <c r="VM14665" s="3"/>
      <c r="VN14665" s="3"/>
      <c r="VO14665" s="3"/>
      <c r="VP14665" s="3"/>
      <c r="VQ14665" s="3"/>
      <c r="VR14665" s="3"/>
      <c r="VS14665" s="3"/>
      <c r="VT14665" s="3"/>
      <c r="VU14665" s="3"/>
      <c r="VV14665" s="3"/>
      <c r="VW14665" s="3"/>
      <c r="VX14665" s="3"/>
      <c r="VY14665" s="3"/>
      <c r="VZ14665" s="3"/>
      <c r="WA14665" s="3"/>
      <c r="WB14665" s="3"/>
      <c r="WC14665" s="3"/>
      <c r="WD14665" s="3"/>
      <c r="WE14665" s="3"/>
      <c r="WF14665" s="3"/>
      <c r="WG14665" s="3"/>
      <c r="WH14665" s="3"/>
      <c r="WI14665" s="3"/>
      <c r="WJ14665" s="3"/>
      <c r="WK14665" s="3"/>
      <c r="WL14665" s="3"/>
      <c r="WM14665" s="3"/>
      <c r="WN14665" s="3"/>
      <c r="WO14665" s="3"/>
      <c r="WP14665" s="3"/>
      <c r="WQ14665" s="3"/>
      <c r="WR14665" s="3"/>
      <c r="WS14665" s="3"/>
      <c r="WT14665" s="3"/>
      <c r="WU14665" s="3"/>
      <c r="WV14665" s="3"/>
      <c r="WW14665" s="3"/>
      <c r="WX14665" s="3"/>
      <c r="WY14665" s="3"/>
      <c r="WZ14665" s="3"/>
      <c r="XA14665" s="3"/>
      <c r="XB14665" s="3"/>
      <c r="XC14665" s="3"/>
      <c r="XD14665" s="3"/>
      <c r="XE14665" s="3"/>
      <c r="XF14665" s="3"/>
      <c r="XG14665" s="3"/>
      <c r="XH14665" s="3"/>
      <c r="XI14665" s="3"/>
      <c r="XJ14665" s="3"/>
      <c r="XK14665" s="3"/>
      <c r="XL14665" s="3"/>
      <c r="XM14665" s="3"/>
      <c r="XN14665" s="3"/>
      <c r="XO14665" s="3"/>
      <c r="XP14665" s="3"/>
      <c r="XQ14665" s="3"/>
      <c r="XR14665" s="3"/>
      <c r="XS14665" s="3"/>
      <c r="XT14665" s="3"/>
      <c r="XU14665" s="3"/>
      <c r="XV14665" s="3"/>
      <c r="XW14665" s="3"/>
      <c r="XX14665" s="3"/>
      <c r="XY14665" s="3"/>
      <c r="XZ14665" s="3"/>
      <c r="YA14665" s="3"/>
      <c r="YB14665" s="3"/>
      <c r="YC14665" s="3"/>
      <c r="YD14665" s="3"/>
      <c r="YE14665" s="3"/>
      <c r="YF14665" s="3"/>
      <c r="YG14665" s="3"/>
      <c r="YH14665" s="3"/>
      <c r="YI14665" s="3"/>
      <c r="YJ14665" s="3"/>
      <c r="YK14665" s="3"/>
      <c r="YL14665" s="3"/>
      <c r="YM14665" s="3"/>
      <c r="YN14665" s="3"/>
      <c r="YO14665" s="3"/>
      <c r="YP14665" s="3"/>
      <c r="YQ14665" s="3"/>
      <c r="YR14665" s="3"/>
      <c r="YS14665" s="3"/>
      <c r="YT14665" s="3"/>
      <c r="YU14665" s="3"/>
      <c r="YV14665" s="3"/>
      <c r="YW14665" s="3"/>
      <c r="YX14665" s="3"/>
      <c r="YY14665" s="3"/>
      <c r="YZ14665" s="3"/>
      <c r="ZA14665" s="3"/>
      <c r="ZB14665" s="3"/>
      <c r="ZC14665" s="3"/>
      <c r="ZD14665" s="3"/>
      <c r="ZE14665" s="3"/>
      <c r="ZF14665" s="3"/>
      <c r="ZG14665" s="3"/>
      <c r="ZH14665" s="3"/>
      <c r="ZI14665" s="3"/>
      <c r="ZJ14665" s="3"/>
      <c r="ZK14665" s="3"/>
      <c r="ZL14665" s="3"/>
      <c r="ZM14665" s="3"/>
      <c r="ZN14665" s="3"/>
      <c r="ZO14665" s="3"/>
      <c r="ZP14665" s="3"/>
      <c r="ZQ14665" s="3"/>
      <c r="ZR14665" s="3"/>
      <c r="ZS14665" s="3"/>
      <c r="ZT14665" s="3"/>
      <c r="ZU14665" s="3"/>
      <c r="ZV14665" s="3"/>
      <c r="ZW14665" s="3"/>
      <c r="ZX14665" s="3"/>
      <c r="ZY14665" s="3"/>
      <c r="ZZ14665" s="3"/>
      <c r="AAA14665" s="3"/>
      <c r="AAB14665" s="3"/>
      <c r="AAC14665" s="3"/>
      <c r="AAD14665" s="3"/>
      <c r="AAE14665" s="3"/>
      <c r="AAF14665" s="3"/>
      <c r="AAG14665" s="3"/>
      <c r="AAH14665" s="3"/>
      <c r="AAI14665" s="3"/>
      <c r="AAJ14665" s="3"/>
      <c r="AAK14665" s="3"/>
      <c r="AAL14665" s="3"/>
      <c r="AAM14665" s="3"/>
      <c r="AAN14665" s="3"/>
      <c r="AAO14665" s="3"/>
      <c r="AAP14665" s="3"/>
      <c r="AAQ14665" s="3"/>
      <c r="AAR14665" s="3"/>
      <c r="AAS14665" s="3"/>
      <c r="AAT14665" s="3"/>
      <c r="AAU14665" s="3"/>
      <c r="AAV14665" s="3"/>
      <c r="AAW14665" s="3"/>
      <c r="AAX14665" s="3"/>
      <c r="AAY14665" s="3"/>
      <c r="AAZ14665" s="3"/>
      <c r="ABA14665" s="3"/>
      <c r="ABB14665" s="3"/>
      <c r="ABC14665" s="3"/>
      <c r="ABD14665" s="3"/>
      <c r="ABE14665" s="3"/>
      <c r="ABF14665" s="3"/>
      <c r="ABG14665" s="3"/>
      <c r="ABH14665" s="3"/>
      <c r="ABI14665" s="3"/>
      <c r="ABJ14665" s="3"/>
      <c r="ABK14665" s="3"/>
      <c r="ABL14665" s="3"/>
      <c r="ABM14665" s="3"/>
      <c r="ABN14665" s="3"/>
      <c r="ABO14665" s="3"/>
      <c r="ABP14665" s="3"/>
      <c r="ABQ14665" s="3"/>
      <c r="ABR14665" s="3"/>
      <c r="ABS14665" s="3"/>
      <c r="ABT14665" s="3"/>
      <c r="ABU14665" s="3"/>
      <c r="ABV14665" s="3"/>
      <c r="ABW14665" s="3"/>
      <c r="ABX14665" s="3"/>
      <c r="ABY14665" s="3"/>
      <c r="ABZ14665" s="3"/>
      <c r="ACA14665" s="3"/>
      <c r="ACB14665" s="3"/>
      <c r="ACC14665" s="3"/>
      <c r="ACD14665" s="3"/>
      <c r="ACE14665" s="3"/>
      <c r="ACF14665" s="3"/>
      <c r="ACG14665" s="3"/>
      <c r="ACH14665" s="3"/>
      <c r="ACI14665" s="3"/>
      <c r="ACJ14665" s="3"/>
      <c r="ACK14665" s="3"/>
      <c r="ACL14665" s="3"/>
      <c r="ACM14665" s="3"/>
      <c r="ACN14665" s="3"/>
      <c r="ACO14665" s="3"/>
      <c r="ACP14665" s="3"/>
      <c r="ACQ14665" s="3"/>
      <c r="ACR14665" s="3"/>
      <c r="ACS14665" s="3"/>
      <c r="ACT14665" s="3"/>
      <c r="ACU14665" s="3"/>
      <c r="ACV14665" s="3"/>
      <c r="ACW14665" s="3"/>
      <c r="ACX14665" s="3"/>
      <c r="ACY14665" s="3"/>
      <c r="ACZ14665" s="3"/>
      <c r="ADA14665" s="3"/>
      <c r="ADB14665" s="3"/>
      <c r="ADC14665" s="3"/>
      <c r="ADD14665" s="3"/>
      <c r="ADE14665" s="3"/>
      <c r="ADF14665" s="3"/>
      <c r="ADG14665" s="3"/>
      <c r="ADH14665" s="3"/>
      <c r="ADI14665" s="3"/>
      <c r="ADJ14665" s="3"/>
      <c r="ADK14665" s="3"/>
      <c r="ADL14665" s="3"/>
      <c r="ADM14665" s="3"/>
      <c r="ADN14665" s="3"/>
      <c r="ADO14665" s="3"/>
      <c r="ADP14665" s="3"/>
      <c r="ADQ14665" s="3"/>
      <c r="ADR14665" s="3"/>
      <c r="ADS14665" s="3"/>
      <c r="ADT14665" s="3"/>
      <c r="ADU14665" s="3"/>
      <c r="ADV14665" s="3"/>
      <c r="ADW14665" s="3"/>
      <c r="ADX14665" s="3"/>
      <c r="ADY14665" s="3"/>
      <c r="ADZ14665" s="3"/>
      <c r="AEA14665" s="3"/>
      <c r="AEB14665" s="3"/>
      <c r="AEC14665" s="3"/>
      <c r="AED14665" s="3"/>
      <c r="AEE14665" s="3"/>
      <c r="AEF14665" s="3"/>
      <c r="AEG14665" s="3"/>
      <c r="AEH14665" s="3"/>
      <c r="AEI14665" s="3"/>
      <c r="AEJ14665" s="3"/>
      <c r="AEK14665" s="3"/>
      <c r="AEL14665" s="3"/>
      <c r="AEM14665" s="3"/>
      <c r="AEN14665" s="3"/>
      <c r="AEO14665" s="3"/>
      <c r="AEP14665" s="3"/>
      <c r="AEQ14665" s="3"/>
      <c r="AER14665" s="3"/>
      <c r="AES14665" s="3"/>
      <c r="AET14665" s="3"/>
      <c r="AEU14665" s="3"/>
      <c r="AEV14665" s="3"/>
      <c r="AEW14665" s="3"/>
      <c r="AEX14665" s="3"/>
      <c r="AEY14665" s="3"/>
      <c r="AEZ14665" s="3"/>
      <c r="AFA14665" s="3"/>
      <c r="AFB14665" s="3"/>
      <c r="AFC14665" s="3"/>
      <c r="AFD14665" s="3"/>
      <c r="AFE14665" s="3"/>
      <c r="AFF14665" s="3"/>
      <c r="AFG14665" s="3"/>
      <c r="AFH14665" s="3"/>
      <c r="AFI14665" s="3"/>
      <c r="AFJ14665" s="3"/>
      <c r="AFK14665" s="3"/>
      <c r="AFL14665" s="3"/>
      <c r="AFM14665" s="3"/>
      <c r="AFN14665" s="3"/>
      <c r="AFO14665" s="3"/>
      <c r="AFP14665" s="3"/>
      <c r="AFQ14665" s="3"/>
      <c r="AFR14665" s="3"/>
      <c r="AFS14665" s="3"/>
      <c r="AFT14665" s="3"/>
      <c r="AFU14665" s="3"/>
      <c r="AFV14665" s="3"/>
      <c r="AFW14665" s="3"/>
      <c r="AFX14665" s="3"/>
      <c r="AFY14665" s="3"/>
      <c r="AFZ14665" s="3"/>
      <c r="AGA14665" s="3"/>
      <c r="AGB14665" s="3"/>
      <c r="AGC14665" s="3"/>
      <c r="AGD14665" s="3"/>
      <c r="AGE14665" s="3"/>
      <c r="AGF14665" s="3"/>
      <c r="AGG14665" s="3"/>
      <c r="AGH14665" s="3"/>
      <c r="AGI14665" s="3"/>
      <c r="AGJ14665" s="3"/>
      <c r="AGK14665" s="3"/>
      <c r="AGL14665" s="3"/>
      <c r="AGM14665" s="3"/>
      <c r="AGN14665" s="3"/>
      <c r="AGO14665" s="3"/>
      <c r="AGP14665" s="3"/>
      <c r="AGQ14665" s="3"/>
      <c r="AGR14665" s="3"/>
      <c r="AGS14665" s="3"/>
      <c r="AGT14665" s="3"/>
      <c r="AGU14665" s="3"/>
      <c r="AGV14665" s="3"/>
      <c r="AGW14665" s="3"/>
      <c r="AGX14665" s="3"/>
      <c r="AGY14665" s="3"/>
      <c r="AGZ14665" s="3"/>
      <c r="AHA14665" s="3"/>
      <c r="AHB14665" s="3"/>
      <c r="AHC14665" s="3"/>
      <c r="AHD14665" s="3"/>
      <c r="AHE14665" s="3"/>
      <c r="AHF14665" s="3"/>
      <c r="AHG14665" s="3"/>
      <c r="AHH14665" s="3"/>
      <c r="AHI14665" s="3"/>
      <c r="AHJ14665" s="3"/>
      <c r="AHK14665" s="3"/>
      <c r="AHL14665" s="3"/>
      <c r="AHM14665" s="3"/>
      <c r="AHN14665" s="3"/>
      <c r="AHO14665" s="3"/>
      <c r="AHP14665" s="3"/>
      <c r="AHQ14665" s="3"/>
      <c r="AHR14665" s="3"/>
      <c r="AHS14665" s="3"/>
      <c r="AHT14665" s="3"/>
      <c r="AHU14665" s="3"/>
      <c r="AHV14665" s="3"/>
      <c r="AHW14665" s="3"/>
      <c r="AHX14665" s="3"/>
      <c r="AHY14665" s="3"/>
      <c r="AHZ14665" s="3"/>
      <c r="AIA14665" s="3"/>
      <c r="AIB14665" s="3"/>
      <c r="AIC14665" s="3"/>
      <c r="AID14665" s="3"/>
      <c r="AIE14665" s="3"/>
      <c r="AIF14665" s="3"/>
      <c r="AIG14665" s="3"/>
      <c r="AIH14665" s="3"/>
      <c r="AII14665" s="3"/>
      <c r="AIJ14665" s="3"/>
      <c r="AIK14665" s="3"/>
      <c r="AIL14665" s="3"/>
      <c r="AIM14665" s="3"/>
      <c r="AIN14665" s="3"/>
      <c r="AIO14665" s="3"/>
      <c r="AIP14665" s="3"/>
      <c r="AIQ14665" s="3"/>
      <c r="AIR14665" s="3"/>
      <c r="AIS14665" s="3"/>
      <c r="AIT14665" s="3"/>
      <c r="AIU14665" s="3"/>
      <c r="AIV14665" s="3"/>
      <c r="AIW14665" s="3"/>
      <c r="AIX14665" s="3"/>
      <c r="AIY14665" s="3"/>
      <c r="AIZ14665" s="3"/>
      <c r="AJA14665" s="3"/>
      <c r="AJB14665" s="3"/>
      <c r="AJC14665" s="3"/>
      <c r="AJD14665" s="3"/>
      <c r="AJE14665" s="3"/>
      <c r="AJF14665" s="3"/>
      <c r="AJG14665" s="3"/>
      <c r="AJH14665" s="3"/>
      <c r="AJI14665" s="3"/>
      <c r="AJJ14665" s="3"/>
      <c r="AJK14665" s="3"/>
      <c r="AJL14665" s="3"/>
      <c r="AJM14665" s="3"/>
      <c r="AJN14665" s="3"/>
      <c r="AJO14665" s="3"/>
      <c r="AJP14665" s="3"/>
      <c r="AJQ14665" s="3"/>
      <c r="AJR14665" s="3"/>
      <c r="AJS14665" s="3"/>
      <c r="AJT14665" s="3"/>
      <c r="AJU14665" s="3"/>
      <c r="AJV14665" s="3"/>
      <c r="AJW14665" s="3"/>
      <c r="AJX14665" s="3"/>
      <c r="AJY14665" s="3"/>
      <c r="AJZ14665" s="3"/>
      <c r="AKA14665" s="3"/>
      <c r="AKB14665" s="3"/>
      <c r="AKC14665" s="3"/>
      <c r="AKD14665" s="3"/>
      <c r="AKE14665" s="3"/>
      <c r="AKF14665" s="3"/>
      <c r="AKG14665" s="3"/>
      <c r="AKH14665" s="3"/>
      <c r="AKI14665" s="3"/>
      <c r="AKJ14665" s="3"/>
      <c r="AKK14665" s="3"/>
      <c r="AKL14665" s="3"/>
      <c r="AKM14665" s="3"/>
      <c r="AKN14665" s="3"/>
      <c r="AKO14665" s="3"/>
      <c r="AKP14665" s="3"/>
      <c r="AKQ14665" s="3"/>
      <c r="AKR14665" s="3"/>
      <c r="AKS14665" s="3"/>
      <c r="AKT14665" s="3"/>
      <c r="AKU14665" s="3"/>
      <c r="AKV14665" s="3"/>
      <c r="AKW14665" s="3"/>
      <c r="AKX14665" s="3"/>
      <c r="AKY14665" s="3"/>
      <c r="AKZ14665" s="3"/>
      <c r="ALA14665" s="3"/>
      <c r="ALB14665" s="3"/>
      <c r="ALC14665" s="3"/>
      <c r="ALD14665" s="3"/>
      <c r="ALE14665" s="3"/>
      <c r="ALF14665" s="3"/>
      <c r="ALG14665" s="3"/>
      <c r="ALH14665" s="3"/>
      <c r="ALI14665" s="3"/>
      <c r="ALJ14665" s="3"/>
      <c r="ALK14665" s="3"/>
      <c r="ALL14665" s="3"/>
      <c r="ALM14665" s="3"/>
      <c r="ALN14665" s="3"/>
      <c r="ALO14665" s="3"/>
      <c r="ALP14665" s="3"/>
      <c r="ALQ14665" s="3"/>
      <c r="ALR14665" s="3"/>
      <c r="ALS14665" s="3"/>
      <c r="ALT14665" s="3"/>
      <c r="ALU14665" s="3"/>
      <c r="ALV14665" s="3"/>
      <c r="ALW14665" s="3"/>
      <c r="ALX14665" s="3"/>
      <c r="ALY14665" s="3"/>
      <c r="ALZ14665" s="3"/>
    </row>
    <row r="14666" spans="1:1014" x14ac:dyDescent="0.3">
      <c r="A14666" s="15" t="s">
        <v>27095</v>
      </c>
      <c r="B14666" s="16" t="s">
        <v>27096</v>
      </c>
      <c r="C14666" s="16" t="s">
        <v>27082</v>
      </c>
      <c r="D14666" s="17">
        <v>7400</v>
      </c>
      <c r="E14666" s="17"/>
      <c r="F14666" s="21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3"/>
      <c r="AK14666" s="3"/>
      <c r="AL14666" s="3"/>
      <c r="AM14666" s="3"/>
      <c r="AN14666" s="3"/>
      <c r="AO14666" s="3"/>
      <c r="AP14666" s="3"/>
      <c r="AQ14666" s="3"/>
      <c r="AR14666" s="3"/>
      <c r="AS14666" s="3"/>
      <c r="AT14666" s="3"/>
      <c r="AU14666" s="3"/>
      <c r="AV14666" s="3"/>
      <c r="AW14666" s="3"/>
      <c r="AX14666" s="3"/>
      <c r="AY14666" s="3"/>
      <c r="AZ14666" s="3"/>
      <c r="BA14666" s="3"/>
      <c r="BB14666" s="3"/>
      <c r="BC14666" s="3"/>
      <c r="BD14666" s="3"/>
      <c r="BE14666" s="3"/>
      <c r="BF14666" s="3"/>
      <c r="BG14666" s="3"/>
      <c r="BH14666" s="3"/>
      <c r="BI14666" s="3"/>
      <c r="BJ14666" s="3"/>
      <c r="BK14666" s="3"/>
      <c r="BL14666" s="3"/>
      <c r="BM14666" s="3"/>
      <c r="BN14666" s="3"/>
      <c r="BO14666" s="3"/>
      <c r="BP14666" s="3"/>
      <c r="BQ14666" s="3"/>
      <c r="BR14666" s="3"/>
      <c r="BS14666" s="3"/>
      <c r="BT14666" s="3"/>
      <c r="BU14666" s="3"/>
      <c r="BV14666" s="3"/>
      <c r="BW14666" s="3"/>
      <c r="BX14666" s="3"/>
      <c r="BY14666" s="3"/>
      <c r="BZ14666" s="3"/>
      <c r="CA14666" s="3"/>
      <c r="CB14666" s="3"/>
      <c r="CC14666" s="3"/>
      <c r="CD14666" s="3"/>
      <c r="CE14666" s="3"/>
      <c r="CF14666" s="3"/>
      <c r="CG14666" s="3"/>
      <c r="CH14666" s="3"/>
      <c r="CI14666" s="3"/>
      <c r="CJ14666" s="3"/>
      <c r="CK14666" s="3"/>
      <c r="CL14666" s="3"/>
      <c r="CM14666" s="3"/>
      <c r="CN14666" s="3"/>
      <c r="CO14666" s="3"/>
      <c r="CP14666" s="3"/>
      <c r="CQ14666" s="3"/>
      <c r="CR14666" s="3"/>
      <c r="CS14666" s="3"/>
      <c r="CT14666" s="3"/>
      <c r="CU14666" s="3"/>
      <c r="CV14666" s="3"/>
      <c r="CW14666" s="3"/>
      <c r="CX14666" s="3"/>
      <c r="CY14666" s="3"/>
      <c r="CZ14666" s="3"/>
      <c r="DA14666" s="3"/>
      <c r="DB14666" s="3"/>
      <c r="DC14666" s="3"/>
      <c r="DD14666" s="3"/>
      <c r="DE14666" s="3"/>
      <c r="DF14666" s="3"/>
      <c r="DG14666" s="3"/>
      <c r="DH14666" s="3"/>
      <c r="DI14666" s="3"/>
      <c r="DJ14666" s="3"/>
      <c r="DK14666" s="3"/>
      <c r="DL14666" s="3"/>
      <c r="DM14666" s="3"/>
      <c r="DN14666" s="3"/>
      <c r="DO14666" s="3"/>
      <c r="DP14666" s="3"/>
      <c r="DQ14666" s="3"/>
      <c r="DR14666" s="3"/>
      <c r="DS14666" s="3"/>
      <c r="DT14666" s="3"/>
      <c r="DU14666" s="3"/>
      <c r="DV14666" s="3"/>
      <c r="DW14666" s="3"/>
      <c r="DX14666" s="3"/>
      <c r="DY14666" s="3"/>
      <c r="DZ14666" s="3"/>
      <c r="EA14666" s="3"/>
      <c r="EB14666" s="3"/>
      <c r="EC14666" s="3"/>
      <c r="ED14666" s="3"/>
      <c r="EE14666" s="3"/>
      <c r="EF14666" s="3"/>
      <c r="EG14666" s="3"/>
      <c r="EH14666" s="3"/>
      <c r="EI14666" s="3"/>
      <c r="EJ14666" s="3"/>
      <c r="EK14666" s="3"/>
      <c r="EL14666" s="3"/>
      <c r="EM14666" s="3"/>
      <c r="EN14666" s="3"/>
      <c r="EO14666" s="3"/>
      <c r="EP14666" s="3"/>
      <c r="EQ14666" s="3"/>
      <c r="ER14666" s="3"/>
      <c r="ES14666" s="3"/>
      <c r="ET14666" s="3"/>
      <c r="EU14666" s="3"/>
      <c r="EV14666" s="3"/>
      <c r="EW14666" s="3"/>
      <c r="EX14666" s="3"/>
      <c r="EY14666" s="3"/>
      <c r="EZ14666" s="3"/>
      <c r="FA14666" s="3"/>
      <c r="FB14666" s="3"/>
      <c r="FC14666" s="3"/>
      <c r="FD14666" s="3"/>
      <c r="FE14666" s="3"/>
      <c r="FF14666" s="3"/>
      <c r="FG14666" s="3"/>
      <c r="FH14666" s="3"/>
      <c r="FI14666" s="3"/>
      <c r="FJ14666" s="3"/>
      <c r="FK14666" s="3"/>
      <c r="FL14666" s="3"/>
      <c r="FM14666" s="3"/>
      <c r="FN14666" s="3"/>
      <c r="FO14666" s="3"/>
      <c r="FP14666" s="3"/>
      <c r="FQ14666" s="3"/>
      <c r="FR14666" s="3"/>
      <c r="FS14666" s="3"/>
      <c r="FT14666" s="3"/>
      <c r="FU14666" s="3"/>
      <c r="FV14666" s="3"/>
      <c r="FW14666" s="3"/>
      <c r="FX14666" s="3"/>
      <c r="FY14666" s="3"/>
      <c r="FZ14666" s="3"/>
      <c r="GA14666" s="3"/>
      <c r="GB14666" s="3"/>
      <c r="GC14666" s="3"/>
      <c r="GD14666" s="3"/>
      <c r="GE14666" s="3"/>
      <c r="GF14666" s="3"/>
      <c r="GG14666" s="3"/>
      <c r="GH14666" s="3"/>
      <c r="GI14666" s="3"/>
      <c r="GJ14666" s="3"/>
      <c r="GK14666" s="3"/>
      <c r="GL14666" s="3"/>
      <c r="GM14666" s="3"/>
      <c r="GN14666" s="3"/>
      <c r="GO14666" s="3"/>
      <c r="GP14666" s="3"/>
      <c r="GQ14666" s="3"/>
      <c r="GR14666" s="3"/>
      <c r="GS14666" s="3"/>
      <c r="GT14666" s="3"/>
      <c r="GU14666" s="3"/>
      <c r="GV14666" s="3"/>
      <c r="GW14666" s="3"/>
      <c r="GX14666" s="3"/>
      <c r="GY14666" s="3"/>
      <c r="GZ14666" s="3"/>
      <c r="HA14666" s="3"/>
      <c r="HB14666" s="3"/>
      <c r="HC14666" s="3"/>
      <c r="HD14666" s="3"/>
      <c r="HE14666" s="3"/>
      <c r="HF14666" s="3"/>
      <c r="HG14666" s="3"/>
      <c r="HH14666" s="3"/>
      <c r="HI14666" s="3"/>
      <c r="HJ14666" s="3"/>
      <c r="HK14666" s="3"/>
      <c r="HL14666" s="3"/>
      <c r="HM14666" s="3"/>
      <c r="HN14666" s="3"/>
      <c r="HO14666" s="3"/>
      <c r="HP14666" s="3"/>
      <c r="HQ14666" s="3"/>
      <c r="HR14666" s="3"/>
      <c r="HS14666" s="3"/>
      <c r="HT14666" s="3"/>
      <c r="HU14666" s="3"/>
      <c r="HV14666" s="3"/>
      <c r="HW14666" s="3"/>
      <c r="HX14666" s="3"/>
      <c r="HY14666" s="3"/>
      <c r="HZ14666" s="3"/>
      <c r="IA14666" s="3"/>
      <c r="IB14666" s="3"/>
      <c r="IC14666" s="3"/>
      <c r="ID14666" s="3"/>
      <c r="IE14666" s="3"/>
      <c r="IF14666" s="3"/>
      <c r="IG14666" s="3"/>
      <c r="IH14666" s="3"/>
      <c r="II14666" s="3"/>
      <c r="IJ14666" s="3"/>
      <c r="IK14666" s="3"/>
      <c r="IL14666" s="3"/>
      <c r="IM14666" s="3"/>
      <c r="IN14666" s="3"/>
      <c r="IO14666" s="3"/>
      <c r="IP14666" s="3"/>
      <c r="IQ14666" s="3"/>
      <c r="IR14666" s="3"/>
      <c r="IS14666" s="3"/>
      <c r="IT14666" s="3"/>
      <c r="IU14666" s="3"/>
      <c r="IV14666" s="3"/>
      <c r="IW14666" s="3"/>
      <c r="IX14666" s="3"/>
      <c r="IY14666" s="3"/>
      <c r="IZ14666" s="3"/>
      <c r="JA14666" s="3"/>
      <c r="JB14666" s="3"/>
      <c r="JC14666" s="3"/>
      <c r="JD14666" s="3"/>
      <c r="JE14666" s="3"/>
      <c r="JF14666" s="3"/>
      <c r="JG14666" s="3"/>
      <c r="JH14666" s="3"/>
      <c r="JI14666" s="3"/>
      <c r="JJ14666" s="3"/>
      <c r="JK14666" s="3"/>
      <c r="JL14666" s="3"/>
      <c r="JM14666" s="3"/>
      <c r="JN14666" s="3"/>
      <c r="JO14666" s="3"/>
      <c r="JP14666" s="3"/>
      <c r="JQ14666" s="3"/>
      <c r="JR14666" s="3"/>
      <c r="JS14666" s="3"/>
      <c r="JT14666" s="3"/>
      <c r="JU14666" s="3"/>
      <c r="JV14666" s="3"/>
      <c r="JW14666" s="3"/>
      <c r="JX14666" s="3"/>
      <c r="JY14666" s="3"/>
      <c r="JZ14666" s="3"/>
      <c r="KA14666" s="3"/>
      <c r="KB14666" s="3"/>
      <c r="KC14666" s="3"/>
      <c r="KD14666" s="3"/>
      <c r="KE14666" s="3"/>
      <c r="KF14666" s="3"/>
      <c r="KG14666" s="3"/>
      <c r="KH14666" s="3"/>
      <c r="KI14666" s="3"/>
      <c r="KJ14666" s="3"/>
      <c r="KK14666" s="3"/>
      <c r="KL14666" s="3"/>
      <c r="KM14666" s="3"/>
      <c r="KN14666" s="3"/>
      <c r="KO14666" s="3"/>
      <c r="KP14666" s="3"/>
      <c r="KQ14666" s="3"/>
      <c r="KR14666" s="3"/>
      <c r="KS14666" s="3"/>
      <c r="KT14666" s="3"/>
      <c r="KU14666" s="3"/>
      <c r="KV14666" s="3"/>
      <c r="KW14666" s="3"/>
      <c r="KX14666" s="3"/>
      <c r="KY14666" s="3"/>
      <c r="KZ14666" s="3"/>
      <c r="LA14666" s="3"/>
      <c r="LB14666" s="3"/>
      <c r="LC14666" s="3"/>
      <c r="LD14666" s="3"/>
      <c r="LE14666" s="3"/>
      <c r="LF14666" s="3"/>
      <c r="LG14666" s="3"/>
      <c r="LH14666" s="3"/>
      <c r="LI14666" s="3"/>
      <c r="LJ14666" s="3"/>
      <c r="LK14666" s="3"/>
      <c r="LL14666" s="3"/>
      <c r="LM14666" s="3"/>
      <c r="LN14666" s="3"/>
      <c r="LO14666" s="3"/>
      <c r="LP14666" s="3"/>
      <c r="LQ14666" s="3"/>
      <c r="LR14666" s="3"/>
      <c r="LS14666" s="3"/>
      <c r="LT14666" s="3"/>
      <c r="LU14666" s="3"/>
      <c r="LV14666" s="3"/>
      <c r="LW14666" s="3"/>
      <c r="LX14666" s="3"/>
      <c r="LY14666" s="3"/>
      <c r="LZ14666" s="3"/>
      <c r="MA14666" s="3"/>
      <c r="MB14666" s="3"/>
      <c r="MC14666" s="3"/>
      <c r="MD14666" s="3"/>
      <c r="ME14666" s="3"/>
      <c r="MF14666" s="3"/>
      <c r="MG14666" s="3"/>
      <c r="MH14666" s="3"/>
      <c r="MI14666" s="3"/>
      <c r="MJ14666" s="3"/>
      <c r="MK14666" s="3"/>
      <c r="ML14666" s="3"/>
      <c r="MM14666" s="3"/>
      <c r="MN14666" s="3"/>
      <c r="MO14666" s="3"/>
      <c r="MP14666" s="3"/>
      <c r="MQ14666" s="3"/>
      <c r="MR14666" s="3"/>
      <c r="MS14666" s="3"/>
      <c r="MT14666" s="3"/>
      <c r="MU14666" s="3"/>
      <c r="MV14666" s="3"/>
      <c r="MW14666" s="3"/>
      <c r="MX14666" s="3"/>
      <c r="MY14666" s="3"/>
      <c r="MZ14666" s="3"/>
      <c r="NA14666" s="3"/>
      <c r="NB14666" s="3"/>
      <c r="NC14666" s="3"/>
      <c r="ND14666" s="3"/>
      <c r="NE14666" s="3"/>
      <c r="NF14666" s="3"/>
      <c r="NG14666" s="3"/>
      <c r="NH14666" s="3"/>
      <c r="NI14666" s="3"/>
      <c r="NJ14666" s="3"/>
      <c r="NK14666" s="3"/>
      <c r="NL14666" s="3"/>
      <c r="NM14666" s="3"/>
      <c r="NN14666" s="3"/>
      <c r="NO14666" s="3"/>
      <c r="NP14666" s="3"/>
      <c r="NQ14666" s="3"/>
      <c r="NR14666" s="3"/>
      <c r="NS14666" s="3"/>
      <c r="NT14666" s="3"/>
      <c r="NU14666" s="3"/>
      <c r="NV14666" s="3"/>
      <c r="NW14666" s="3"/>
      <c r="NX14666" s="3"/>
      <c r="NY14666" s="3"/>
      <c r="NZ14666" s="3"/>
      <c r="OA14666" s="3"/>
      <c r="OB14666" s="3"/>
      <c r="OC14666" s="3"/>
      <c r="OD14666" s="3"/>
      <c r="OE14666" s="3"/>
      <c r="OF14666" s="3"/>
      <c r="OG14666" s="3"/>
      <c r="OH14666" s="3"/>
      <c r="OI14666" s="3"/>
      <c r="OJ14666" s="3"/>
      <c r="OK14666" s="3"/>
      <c r="OL14666" s="3"/>
      <c r="OM14666" s="3"/>
      <c r="ON14666" s="3"/>
      <c r="OO14666" s="3"/>
      <c r="OP14666" s="3"/>
      <c r="OQ14666" s="3"/>
      <c r="OR14666" s="3"/>
      <c r="OS14666" s="3"/>
      <c r="OT14666" s="3"/>
      <c r="OU14666" s="3"/>
      <c r="OV14666" s="3"/>
      <c r="OW14666" s="3"/>
      <c r="OX14666" s="3"/>
      <c r="OY14666" s="3"/>
      <c r="OZ14666" s="3"/>
      <c r="PA14666" s="3"/>
      <c r="PB14666" s="3"/>
      <c r="PC14666" s="3"/>
      <c r="PD14666" s="3"/>
      <c r="PE14666" s="3"/>
      <c r="PF14666" s="3"/>
      <c r="PG14666" s="3"/>
      <c r="PH14666" s="3"/>
      <c r="PI14666" s="3"/>
      <c r="PJ14666" s="3"/>
      <c r="PK14666" s="3"/>
      <c r="PL14666" s="3"/>
      <c r="PM14666" s="3"/>
      <c r="PN14666" s="3"/>
      <c r="PO14666" s="3"/>
      <c r="PP14666" s="3"/>
      <c r="PQ14666" s="3"/>
      <c r="PR14666" s="3"/>
      <c r="PS14666" s="3"/>
      <c r="PT14666" s="3"/>
      <c r="PU14666" s="3"/>
      <c r="PV14666" s="3"/>
      <c r="PW14666" s="3"/>
      <c r="PX14666" s="3"/>
      <c r="PY14666" s="3"/>
      <c r="PZ14666" s="3"/>
      <c r="QA14666" s="3"/>
      <c r="QB14666" s="3"/>
      <c r="QC14666" s="3"/>
      <c r="QD14666" s="3"/>
      <c r="QE14666" s="3"/>
      <c r="QF14666" s="3"/>
      <c r="QG14666" s="3"/>
      <c r="QH14666" s="3"/>
      <c r="QI14666" s="3"/>
      <c r="QJ14666" s="3"/>
      <c r="QK14666" s="3"/>
      <c r="QL14666" s="3"/>
      <c r="QM14666" s="3"/>
      <c r="QN14666" s="3"/>
      <c r="QO14666" s="3"/>
      <c r="QP14666" s="3"/>
      <c r="QQ14666" s="3"/>
      <c r="QR14666" s="3"/>
      <c r="QS14666" s="3"/>
      <c r="QT14666" s="3"/>
      <c r="QU14666" s="3"/>
      <c r="QV14666" s="3"/>
      <c r="QW14666" s="3"/>
      <c r="QX14666" s="3"/>
      <c r="QY14666" s="3"/>
      <c r="QZ14666" s="3"/>
      <c r="RA14666" s="3"/>
      <c r="RB14666" s="3"/>
      <c r="RC14666" s="3"/>
      <c r="RD14666" s="3"/>
      <c r="RE14666" s="3"/>
      <c r="RF14666" s="3"/>
      <c r="RG14666" s="3"/>
      <c r="RH14666" s="3"/>
      <c r="RI14666" s="3"/>
      <c r="RJ14666" s="3"/>
      <c r="RK14666" s="3"/>
      <c r="RL14666" s="3"/>
      <c r="RM14666" s="3"/>
      <c r="RN14666" s="3"/>
      <c r="RO14666" s="3"/>
      <c r="RP14666" s="3"/>
      <c r="RQ14666" s="3"/>
      <c r="RR14666" s="3"/>
      <c r="RS14666" s="3"/>
      <c r="RT14666" s="3"/>
      <c r="RU14666" s="3"/>
      <c r="RV14666" s="3"/>
      <c r="RW14666" s="3"/>
      <c r="RX14666" s="3"/>
      <c r="RY14666" s="3"/>
      <c r="RZ14666" s="3"/>
      <c r="SA14666" s="3"/>
      <c r="SB14666" s="3"/>
      <c r="SC14666" s="3"/>
      <c r="SD14666" s="3"/>
      <c r="SE14666" s="3"/>
      <c r="SF14666" s="3"/>
      <c r="SG14666" s="3"/>
      <c r="SH14666" s="3"/>
      <c r="SI14666" s="3"/>
      <c r="SJ14666" s="3"/>
      <c r="SK14666" s="3"/>
      <c r="SL14666" s="3"/>
      <c r="SM14666" s="3"/>
      <c r="SN14666" s="3"/>
      <c r="SO14666" s="3"/>
      <c r="SP14666" s="3"/>
      <c r="SQ14666" s="3"/>
      <c r="SR14666" s="3"/>
      <c r="SS14666" s="3"/>
      <c r="ST14666" s="3"/>
      <c r="SU14666" s="3"/>
      <c r="SV14666" s="3"/>
      <c r="SW14666" s="3"/>
      <c r="SX14666" s="3"/>
      <c r="SY14666" s="3"/>
      <c r="SZ14666" s="3"/>
      <c r="TA14666" s="3"/>
      <c r="TB14666" s="3"/>
      <c r="TC14666" s="3"/>
      <c r="TD14666" s="3"/>
      <c r="TE14666" s="3"/>
      <c r="TF14666" s="3"/>
      <c r="TG14666" s="3"/>
      <c r="TH14666" s="3"/>
      <c r="TI14666" s="3"/>
      <c r="TJ14666" s="3"/>
      <c r="TK14666" s="3"/>
      <c r="TL14666" s="3"/>
      <c r="TM14666" s="3"/>
      <c r="TN14666" s="3"/>
      <c r="TO14666" s="3"/>
      <c r="TP14666" s="3"/>
      <c r="TQ14666" s="3"/>
      <c r="TR14666" s="3"/>
      <c r="TS14666" s="3"/>
      <c r="TT14666" s="3"/>
      <c r="TU14666" s="3"/>
      <c r="TV14666" s="3"/>
      <c r="TW14666" s="3"/>
      <c r="TX14666" s="3"/>
      <c r="TY14666" s="3"/>
      <c r="TZ14666" s="3"/>
      <c r="UA14666" s="3"/>
      <c r="UB14666" s="3"/>
      <c r="UC14666" s="3"/>
      <c r="UD14666" s="3"/>
      <c r="UE14666" s="3"/>
      <c r="UF14666" s="3"/>
      <c r="UG14666" s="3"/>
      <c r="UH14666" s="3"/>
      <c r="UI14666" s="3"/>
      <c r="UJ14666" s="3"/>
      <c r="UK14666" s="3"/>
      <c r="UL14666" s="3"/>
      <c r="UM14666" s="3"/>
      <c r="UN14666" s="3"/>
      <c r="UO14666" s="3"/>
      <c r="UP14666" s="3"/>
      <c r="UQ14666" s="3"/>
      <c r="UR14666" s="3"/>
      <c r="US14666" s="3"/>
      <c r="UT14666" s="3"/>
      <c r="UU14666" s="3"/>
      <c r="UV14666" s="3"/>
      <c r="UW14666" s="3"/>
      <c r="UX14666" s="3"/>
      <c r="UY14666" s="3"/>
      <c r="UZ14666" s="3"/>
      <c r="VA14666" s="3"/>
      <c r="VB14666" s="3"/>
      <c r="VC14666" s="3"/>
      <c r="VD14666" s="3"/>
      <c r="VE14666" s="3"/>
      <c r="VF14666" s="3"/>
      <c r="VG14666" s="3"/>
      <c r="VH14666" s="3"/>
      <c r="VI14666" s="3"/>
      <c r="VJ14666" s="3"/>
      <c r="VK14666" s="3"/>
      <c r="VL14666" s="3"/>
      <c r="VM14666" s="3"/>
      <c r="VN14666" s="3"/>
      <c r="VO14666" s="3"/>
      <c r="VP14666" s="3"/>
      <c r="VQ14666" s="3"/>
      <c r="VR14666" s="3"/>
      <c r="VS14666" s="3"/>
      <c r="VT14666" s="3"/>
      <c r="VU14666" s="3"/>
      <c r="VV14666" s="3"/>
      <c r="VW14666" s="3"/>
      <c r="VX14666" s="3"/>
      <c r="VY14666" s="3"/>
      <c r="VZ14666" s="3"/>
      <c r="WA14666" s="3"/>
      <c r="WB14666" s="3"/>
      <c r="WC14666" s="3"/>
      <c r="WD14666" s="3"/>
      <c r="WE14666" s="3"/>
      <c r="WF14666" s="3"/>
      <c r="WG14666" s="3"/>
      <c r="WH14666" s="3"/>
      <c r="WI14666" s="3"/>
      <c r="WJ14666" s="3"/>
      <c r="WK14666" s="3"/>
      <c r="WL14666" s="3"/>
      <c r="WM14666" s="3"/>
      <c r="WN14666" s="3"/>
      <c r="WO14666" s="3"/>
      <c r="WP14666" s="3"/>
      <c r="WQ14666" s="3"/>
      <c r="WR14666" s="3"/>
      <c r="WS14666" s="3"/>
      <c r="WT14666" s="3"/>
      <c r="WU14666" s="3"/>
      <c r="WV14666" s="3"/>
      <c r="WW14666" s="3"/>
      <c r="WX14666" s="3"/>
      <c r="WY14666" s="3"/>
      <c r="WZ14666" s="3"/>
      <c r="XA14666" s="3"/>
      <c r="XB14666" s="3"/>
      <c r="XC14666" s="3"/>
      <c r="XD14666" s="3"/>
      <c r="XE14666" s="3"/>
      <c r="XF14666" s="3"/>
      <c r="XG14666" s="3"/>
      <c r="XH14666" s="3"/>
      <c r="XI14666" s="3"/>
      <c r="XJ14666" s="3"/>
      <c r="XK14666" s="3"/>
      <c r="XL14666" s="3"/>
      <c r="XM14666" s="3"/>
      <c r="XN14666" s="3"/>
      <c r="XO14666" s="3"/>
      <c r="XP14666" s="3"/>
      <c r="XQ14666" s="3"/>
      <c r="XR14666" s="3"/>
      <c r="XS14666" s="3"/>
      <c r="XT14666" s="3"/>
      <c r="XU14666" s="3"/>
      <c r="XV14666" s="3"/>
      <c r="XW14666" s="3"/>
      <c r="XX14666" s="3"/>
      <c r="XY14666" s="3"/>
      <c r="XZ14666" s="3"/>
      <c r="YA14666" s="3"/>
      <c r="YB14666" s="3"/>
      <c r="YC14666" s="3"/>
      <c r="YD14666" s="3"/>
      <c r="YE14666" s="3"/>
      <c r="YF14666" s="3"/>
      <c r="YG14666" s="3"/>
      <c r="YH14666" s="3"/>
      <c r="YI14666" s="3"/>
      <c r="YJ14666" s="3"/>
      <c r="YK14666" s="3"/>
      <c r="YL14666" s="3"/>
      <c r="YM14666" s="3"/>
      <c r="YN14666" s="3"/>
      <c r="YO14666" s="3"/>
      <c r="YP14666" s="3"/>
      <c r="YQ14666" s="3"/>
      <c r="YR14666" s="3"/>
      <c r="YS14666" s="3"/>
      <c r="YT14666" s="3"/>
      <c r="YU14666" s="3"/>
      <c r="YV14666" s="3"/>
      <c r="YW14666" s="3"/>
      <c r="YX14666" s="3"/>
      <c r="YY14666" s="3"/>
      <c r="YZ14666" s="3"/>
      <c r="ZA14666" s="3"/>
      <c r="ZB14666" s="3"/>
      <c r="ZC14666" s="3"/>
      <c r="ZD14666" s="3"/>
      <c r="ZE14666" s="3"/>
      <c r="ZF14666" s="3"/>
      <c r="ZG14666" s="3"/>
      <c r="ZH14666" s="3"/>
      <c r="ZI14666" s="3"/>
      <c r="ZJ14666" s="3"/>
      <c r="ZK14666" s="3"/>
      <c r="ZL14666" s="3"/>
      <c r="ZM14666" s="3"/>
      <c r="ZN14666" s="3"/>
      <c r="ZO14666" s="3"/>
      <c r="ZP14666" s="3"/>
      <c r="ZQ14666" s="3"/>
      <c r="ZR14666" s="3"/>
      <c r="ZS14666" s="3"/>
      <c r="ZT14666" s="3"/>
      <c r="ZU14666" s="3"/>
      <c r="ZV14666" s="3"/>
      <c r="ZW14666" s="3"/>
      <c r="ZX14666" s="3"/>
      <c r="ZY14666" s="3"/>
      <c r="ZZ14666" s="3"/>
      <c r="AAA14666" s="3"/>
      <c r="AAB14666" s="3"/>
      <c r="AAC14666" s="3"/>
      <c r="AAD14666" s="3"/>
      <c r="AAE14666" s="3"/>
      <c r="AAF14666" s="3"/>
      <c r="AAG14666" s="3"/>
      <c r="AAH14666" s="3"/>
      <c r="AAI14666" s="3"/>
      <c r="AAJ14666" s="3"/>
      <c r="AAK14666" s="3"/>
      <c r="AAL14666" s="3"/>
      <c r="AAM14666" s="3"/>
      <c r="AAN14666" s="3"/>
      <c r="AAO14666" s="3"/>
      <c r="AAP14666" s="3"/>
      <c r="AAQ14666" s="3"/>
      <c r="AAR14666" s="3"/>
      <c r="AAS14666" s="3"/>
      <c r="AAT14666" s="3"/>
      <c r="AAU14666" s="3"/>
      <c r="AAV14666" s="3"/>
      <c r="AAW14666" s="3"/>
      <c r="AAX14666" s="3"/>
      <c r="AAY14666" s="3"/>
      <c r="AAZ14666" s="3"/>
      <c r="ABA14666" s="3"/>
      <c r="ABB14666" s="3"/>
      <c r="ABC14666" s="3"/>
      <c r="ABD14666" s="3"/>
      <c r="ABE14666" s="3"/>
      <c r="ABF14666" s="3"/>
      <c r="ABG14666" s="3"/>
      <c r="ABH14666" s="3"/>
      <c r="ABI14666" s="3"/>
      <c r="ABJ14666" s="3"/>
      <c r="ABK14666" s="3"/>
      <c r="ABL14666" s="3"/>
      <c r="ABM14666" s="3"/>
      <c r="ABN14666" s="3"/>
      <c r="ABO14666" s="3"/>
      <c r="ABP14666" s="3"/>
      <c r="ABQ14666" s="3"/>
      <c r="ABR14666" s="3"/>
      <c r="ABS14666" s="3"/>
      <c r="ABT14666" s="3"/>
      <c r="ABU14666" s="3"/>
      <c r="ABV14666" s="3"/>
      <c r="ABW14666" s="3"/>
      <c r="ABX14666" s="3"/>
      <c r="ABY14666" s="3"/>
      <c r="ABZ14666" s="3"/>
      <c r="ACA14666" s="3"/>
      <c r="ACB14666" s="3"/>
      <c r="ACC14666" s="3"/>
      <c r="ACD14666" s="3"/>
      <c r="ACE14666" s="3"/>
      <c r="ACF14666" s="3"/>
      <c r="ACG14666" s="3"/>
      <c r="ACH14666" s="3"/>
      <c r="ACI14666" s="3"/>
      <c r="ACJ14666" s="3"/>
      <c r="ACK14666" s="3"/>
      <c r="ACL14666" s="3"/>
      <c r="ACM14666" s="3"/>
      <c r="ACN14666" s="3"/>
      <c r="ACO14666" s="3"/>
      <c r="ACP14666" s="3"/>
      <c r="ACQ14666" s="3"/>
      <c r="ACR14666" s="3"/>
      <c r="ACS14666" s="3"/>
      <c r="ACT14666" s="3"/>
      <c r="ACU14666" s="3"/>
      <c r="ACV14666" s="3"/>
      <c r="ACW14666" s="3"/>
      <c r="ACX14666" s="3"/>
      <c r="ACY14666" s="3"/>
      <c r="ACZ14666" s="3"/>
      <c r="ADA14666" s="3"/>
      <c r="ADB14666" s="3"/>
      <c r="ADC14666" s="3"/>
      <c r="ADD14666" s="3"/>
      <c r="ADE14666" s="3"/>
      <c r="ADF14666" s="3"/>
      <c r="ADG14666" s="3"/>
      <c r="ADH14666" s="3"/>
      <c r="ADI14666" s="3"/>
      <c r="ADJ14666" s="3"/>
      <c r="ADK14666" s="3"/>
      <c r="ADL14666" s="3"/>
      <c r="ADM14666" s="3"/>
      <c r="ADN14666" s="3"/>
      <c r="ADO14666" s="3"/>
      <c r="ADP14666" s="3"/>
      <c r="ADQ14666" s="3"/>
      <c r="ADR14666" s="3"/>
      <c r="ADS14666" s="3"/>
      <c r="ADT14666" s="3"/>
      <c r="ADU14666" s="3"/>
      <c r="ADV14666" s="3"/>
      <c r="ADW14666" s="3"/>
      <c r="ADX14666" s="3"/>
      <c r="ADY14666" s="3"/>
      <c r="ADZ14666" s="3"/>
      <c r="AEA14666" s="3"/>
      <c r="AEB14666" s="3"/>
      <c r="AEC14666" s="3"/>
      <c r="AED14666" s="3"/>
      <c r="AEE14666" s="3"/>
      <c r="AEF14666" s="3"/>
      <c r="AEG14666" s="3"/>
      <c r="AEH14666" s="3"/>
      <c r="AEI14666" s="3"/>
      <c r="AEJ14666" s="3"/>
      <c r="AEK14666" s="3"/>
      <c r="AEL14666" s="3"/>
      <c r="AEM14666" s="3"/>
      <c r="AEN14666" s="3"/>
      <c r="AEO14666" s="3"/>
      <c r="AEP14666" s="3"/>
      <c r="AEQ14666" s="3"/>
      <c r="AER14666" s="3"/>
      <c r="AES14666" s="3"/>
      <c r="AET14666" s="3"/>
      <c r="AEU14666" s="3"/>
      <c r="AEV14666" s="3"/>
      <c r="AEW14666" s="3"/>
      <c r="AEX14666" s="3"/>
      <c r="AEY14666" s="3"/>
      <c r="AEZ14666" s="3"/>
      <c r="AFA14666" s="3"/>
      <c r="AFB14666" s="3"/>
      <c r="AFC14666" s="3"/>
      <c r="AFD14666" s="3"/>
      <c r="AFE14666" s="3"/>
      <c r="AFF14666" s="3"/>
      <c r="AFG14666" s="3"/>
      <c r="AFH14666" s="3"/>
      <c r="AFI14666" s="3"/>
      <c r="AFJ14666" s="3"/>
      <c r="AFK14666" s="3"/>
      <c r="AFL14666" s="3"/>
      <c r="AFM14666" s="3"/>
      <c r="AFN14666" s="3"/>
      <c r="AFO14666" s="3"/>
      <c r="AFP14666" s="3"/>
      <c r="AFQ14666" s="3"/>
      <c r="AFR14666" s="3"/>
      <c r="AFS14666" s="3"/>
      <c r="AFT14666" s="3"/>
      <c r="AFU14666" s="3"/>
      <c r="AFV14666" s="3"/>
      <c r="AFW14666" s="3"/>
      <c r="AFX14666" s="3"/>
      <c r="AFY14666" s="3"/>
      <c r="AFZ14666" s="3"/>
      <c r="AGA14666" s="3"/>
      <c r="AGB14666" s="3"/>
      <c r="AGC14666" s="3"/>
      <c r="AGD14666" s="3"/>
      <c r="AGE14666" s="3"/>
      <c r="AGF14666" s="3"/>
      <c r="AGG14666" s="3"/>
      <c r="AGH14666" s="3"/>
      <c r="AGI14666" s="3"/>
      <c r="AGJ14666" s="3"/>
      <c r="AGK14666" s="3"/>
      <c r="AGL14666" s="3"/>
      <c r="AGM14666" s="3"/>
      <c r="AGN14666" s="3"/>
      <c r="AGO14666" s="3"/>
      <c r="AGP14666" s="3"/>
      <c r="AGQ14666" s="3"/>
      <c r="AGR14666" s="3"/>
      <c r="AGS14666" s="3"/>
      <c r="AGT14666" s="3"/>
      <c r="AGU14666" s="3"/>
      <c r="AGV14666" s="3"/>
      <c r="AGW14666" s="3"/>
      <c r="AGX14666" s="3"/>
      <c r="AGY14666" s="3"/>
      <c r="AGZ14666" s="3"/>
      <c r="AHA14666" s="3"/>
      <c r="AHB14666" s="3"/>
      <c r="AHC14666" s="3"/>
      <c r="AHD14666" s="3"/>
      <c r="AHE14666" s="3"/>
      <c r="AHF14666" s="3"/>
      <c r="AHG14666" s="3"/>
      <c r="AHH14666" s="3"/>
      <c r="AHI14666" s="3"/>
      <c r="AHJ14666" s="3"/>
      <c r="AHK14666" s="3"/>
      <c r="AHL14666" s="3"/>
      <c r="AHM14666" s="3"/>
      <c r="AHN14666" s="3"/>
      <c r="AHO14666" s="3"/>
      <c r="AHP14666" s="3"/>
      <c r="AHQ14666" s="3"/>
      <c r="AHR14666" s="3"/>
      <c r="AHS14666" s="3"/>
      <c r="AHT14666" s="3"/>
      <c r="AHU14666" s="3"/>
      <c r="AHV14666" s="3"/>
      <c r="AHW14666" s="3"/>
      <c r="AHX14666" s="3"/>
      <c r="AHY14666" s="3"/>
      <c r="AHZ14666" s="3"/>
      <c r="AIA14666" s="3"/>
      <c r="AIB14666" s="3"/>
      <c r="AIC14666" s="3"/>
      <c r="AID14666" s="3"/>
      <c r="AIE14666" s="3"/>
      <c r="AIF14666" s="3"/>
      <c r="AIG14666" s="3"/>
      <c r="AIH14666" s="3"/>
      <c r="AII14666" s="3"/>
      <c r="AIJ14666" s="3"/>
      <c r="AIK14666" s="3"/>
      <c r="AIL14666" s="3"/>
      <c r="AIM14666" s="3"/>
      <c r="AIN14666" s="3"/>
      <c r="AIO14666" s="3"/>
      <c r="AIP14666" s="3"/>
      <c r="AIQ14666" s="3"/>
      <c r="AIR14666" s="3"/>
      <c r="AIS14666" s="3"/>
      <c r="AIT14666" s="3"/>
      <c r="AIU14666" s="3"/>
      <c r="AIV14666" s="3"/>
      <c r="AIW14666" s="3"/>
      <c r="AIX14666" s="3"/>
      <c r="AIY14666" s="3"/>
      <c r="AIZ14666" s="3"/>
      <c r="AJA14666" s="3"/>
      <c r="AJB14666" s="3"/>
      <c r="AJC14666" s="3"/>
      <c r="AJD14666" s="3"/>
      <c r="AJE14666" s="3"/>
      <c r="AJF14666" s="3"/>
      <c r="AJG14666" s="3"/>
      <c r="AJH14666" s="3"/>
      <c r="AJI14666" s="3"/>
      <c r="AJJ14666" s="3"/>
      <c r="AJK14666" s="3"/>
      <c r="AJL14666" s="3"/>
      <c r="AJM14666" s="3"/>
      <c r="AJN14666" s="3"/>
      <c r="AJO14666" s="3"/>
      <c r="AJP14666" s="3"/>
      <c r="AJQ14666" s="3"/>
      <c r="AJR14666" s="3"/>
      <c r="AJS14666" s="3"/>
      <c r="AJT14666" s="3"/>
      <c r="AJU14666" s="3"/>
      <c r="AJV14666" s="3"/>
      <c r="AJW14666" s="3"/>
      <c r="AJX14666" s="3"/>
      <c r="AJY14666" s="3"/>
      <c r="AJZ14666" s="3"/>
      <c r="AKA14666" s="3"/>
      <c r="AKB14666" s="3"/>
      <c r="AKC14666" s="3"/>
      <c r="AKD14666" s="3"/>
      <c r="AKE14666" s="3"/>
      <c r="AKF14666" s="3"/>
      <c r="AKG14666" s="3"/>
      <c r="AKH14666" s="3"/>
      <c r="AKI14666" s="3"/>
      <c r="AKJ14666" s="3"/>
      <c r="AKK14666" s="3"/>
      <c r="AKL14666" s="3"/>
      <c r="AKM14666" s="3"/>
      <c r="AKN14666" s="3"/>
      <c r="AKO14666" s="3"/>
      <c r="AKP14666" s="3"/>
      <c r="AKQ14666" s="3"/>
      <c r="AKR14666" s="3"/>
      <c r="AKS14666" s="3"/>
      <c r="AKT14666" s="3"/>
      <c r="AKU14666" s="3"/>
      <c r="AKV14666" s="3"/>
      <c r="AKW14666" s="3"/>
      <c r="AKX14666" s="3"/>
      <c r="AKY14666" s="3"/>
      <c r="AKZ14666" s="3"/>
      <c r="ALA14666" s="3"/>
      <c r="ALB14666" s="3"/>
      <c r="ALC14666" s="3"/>
      <c r="ALD14666" s="3"/>
      <c r="ALE14666" s="3"/>
      <c r="ALF14666" s="3"/>
      <c r="ALG14666" s="3"/>
      <c r="ALH14666" s="3"/>
      <c r="ALI14666" s="3"/>
      <c r="ALJ14666" s="3"/>
      <c r="ALK14666" s="3"/>
      <c r="ALL14666" s="3"/>
      <c r="ALM14666" s="3"/>
      <c r="ALN14666" s="3"/>
      <c r="ALO14666" s="3"/>
      <c r="ALP14666" s="3"/>
      <c r="ALQ14666" s="3"/>
      <c r="ALR14666" s="3"/>
      <c r="ALS14666" s="3"/>
      <c r="ALT14666" s="3"/>
      <c r="ALU14666" s="3"/>
      <c r="ALV14666" s="3"/>
      <c r="ALW14666" s="3"/>
      <c r="ALX14666" s="3"/>
      <c r="ALY14666" s="3"/>
      <c r="ALZ14666" s="3"/>
    </row>
    <row r="14667" spans="1:1014" x14ac:dyDescent="0.3">
      <c r="A14667" s="18" t="s">
        <v>27097</v>
      </c>
      <c r="B14667" s="19" t="s">
        <v>27098</v>
      </c>
      <c r="C14667" s="19" t="s">
        <v>27082</v>
      </c>
      <c r="D14667" s="20">
        <v>7685</v>
      </c>
      <c r="E14667" s="20"/>
      <c r="F14667" s="20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3"/>
      <c r="AK14667" s="3"/>
      <c r="AL14667" s="3"/>
      <c r="AM14667" s="3"/>
      <c r="AN14667" s="3"/>
      <c r="AO14667" s="3"/>
      <c r="AP14667" s="3"/>
      <c r="AQ14667" s="3"/>
      <c r="AR14667" s="3"/>
      <c r="AS14667" s="3"/>
      <c r="AT14667" s="3"/>
      <c r="AU14667" s="3"/>
      <c r="AV14667" s="3"/>
      <c r="AW14667" s="3"/>
      <c r="AX14667" s="3"/>
      <c r="AY14667" s="3"/>
      <c r="AZ14667" s="3"/>
      <c r="BA14667" s="3"/>
      <c r="BB14667" s="3"/>
      <c r="BC14667" s="3"/>
      <c r="BD14667" s="3"/>
      <c r="BE14667" s="3"/>
      <c r="BF14667" s="3"/>
      <c r="BG14667" s="3"/>
      <c r="BH14667" s="3"/>
      <c r="BI14667" s="3"/>
      <c r="BJ14667" s="3"/>
      <c r="BK14667" s="3"/>
      <c r="BL14667" s="3"/>
      <c r="BM14667" s="3"/>
      <c r="BN14667" s="3"/>
      <c r="BO14667" s="3"/>
      <c r="BP14667" s="3"/>
      <c r="BQ14667" s="3"/>
      <c r="BR14667" s="3"/>
      <c r="BS14667" s="3"/>
      <c r="BT14667" s="3"/>
      <c r="BU14667" s="3"/>
      <c r="BV14667" s="3"/>
      <c r="BW14667" s="3"/>
      <c r="BX14667" s="3"/>
      <c r="BY14667" s="3"/>
      <c r="BZ14667" s="3"/>
      <c r="CA14667" s="3"/>
      <c r="CB14667" s="3"/>
      <c r="CC14667" s="3"/>
      <c r="CD14667" s="3"/>
      <c r="CE14667" s="3"/>
      <c r="CF14667" s="3"/>
      <c r="CG14667" s="3"/>
      <c r="CH14667" s="3"/>
      <c r="CI14667" s="3"/>
      <c r="CJ14667" s="3"/>
      <c r="CK14667" s="3"/>
      <c r="CL14667" s="3"/>
      <c r="CM14667" s="3"/>
      <c r="CN14667" s="3"/>
      <c r="CO14667" s="3"/>
      <c r="CP14667" s="3"/>
      <c r="CQ14667" s="3"/>
      <c r="CR14667" s="3"/>
      <c r="CS14667" s="3"/>
      <c r="CT14667" s="3"/>
      <c r="CU14667" s="3"/>
      <c r="CV14667" s="3"/>
      <c r="CW14667" s="3"/>
      <c r="CX14667" s="3"/>
      <c r="CY14667" s="3"/>
      <c r="CZ14667" s="3"/>
      <c r="DA14667" s="3"/>
      <c r="DB14667" s="3"/>
      <c r="DC14667" s="3"/>
      <c r="DD14667" s="3"/>
      <c r="DE14667" s="3"/>
      <c r="DF14667" s="3"/>
      <c r="DG14667" s="3"/>
      <c r="DH14667" s="3"/>
      <c r="DI14667" s="3"/>
      <c r="DJ14667" s="3"/>
      <c r="DK14667" s="3"/>
      <c r="DL14667" s="3"/>
      <c r="DM14667" s="3"/>
      <c r="DN14667" s="3"/>
      <c r="DO14667" s="3"/>
      <c r="DP14667" s="3"/>
      <c r="DQ14667" s="3"/>
      <c r="DR14667" s="3"/>
      <c r="DS14667" s="3"/>
      <c r="DT14667" s="3"/>
      <c r="DU14667" s="3"/>
      <c r="DV14667" s="3"/>
      <c r="DW14667" s="3"/>
      <c r="DX14667" s="3"/>
      <c r="DY14667" s="3"/>
      <c r="DZ14667" s="3"/>
      <c r="EA14667" s="3"/>
      <c r="EB14667" s="3"/>
      <c r="EC14667" s="3"/>
      <c r="ED14667" s="3"/>
      <c r="EE14667" s="3"/>
      <c r="EF14667" s="3"/>
      <c r="EG14667" s="3"/>
      <c r="EH14667" s="3"/>
      <c r="EI14667" s="3"/>
      <c r="EJ14667" s="3"/>
      <c r="EK14667" s="3"/>
      <c r="EL14667" s="3"/>
      <c r="EM14667" s="3"/>
      <c r="EN14667" s="3"/>
      <c r="EO14667" s="3"/>
      <c r="EP14667" s="3"/>
      <c r="EQ14667" s="3"/>
      <c r="ER14667" s="3"/>
      <c r="ES14667" s="3"/>
      <c r="ET14667" s="3"/>
      <c r="EU14667" s="3"/>
      <c r="EV14667" s="3"/>
      <c r="EW14667" s="3"/>
      <c r="EX14667" s="3"/>
      <c r="EY14667" s="3"/>
      <c r="EZ14667" s="3"/>
      <c r="FA14667" s="3"/>
      <c r="FB14667" s="3"/>
      <c r="FC14667" s="3"/>
      <c r="FD14667" s="3"/>
      <c r="FE14667" s="3"/>
      <c r="FF14667" s="3"/>
      <c r="FG14667" s="3"/>
      <c r="FH14667" s="3"/>
      <c r="FI14667" s="3"/>
      <c r="FJ14667" s="3"/>
      <c r="FK14667" s="3"/>
      <c r="FL14667" s="3"/>
      <c r="FM14667" s="3"/>
      <c r="FN14667" s="3"/>
      <c r="FO14667" s="3"/>
      <c r="FP14667" s="3"/>
      <c r="FQ14667" s="3"/>
      <c r="FR14667" s="3"/>
      <c r="FS14667" s="3"/>
      <c r="FT14667" s="3"/>
      <c r="FU14667" s="3"/>
      <c r="FV14667" s="3"/>
      <c r="FW14667" s="3"/>
      <c r="FX14667" s="3"/>
      <c r="FY14667" s="3"/>
      <c r="FZ14667" s="3"/>
      <c r="GA14667" s="3"/>
      <c r="GB14667" s="3"/>
      <c r="GC14667" s="3"/>
      <c r="GD14667" s="3"/>
      <c r="GE14667" s="3"/>
      <c r="GF14667" s="3"/>
      <c r="GG14667" s="3"/>
      <c r="GH14667" s="3"/>
      <c r="GI14667" s="3"/>
      <c r="GJ14667" s="3"/>
      <c r="GK14667" s="3"/>
      <c r="GL14667" s="3"/>
      <c r="GM14667" s="3"/>
      <c r="GN14667" s="3"/>
      <c r="GO14667" s="3"/>
      <c r="GP14667" s="3"/>
      <c r="GQ14667" s="3"/>
      <c r="GR14667" s="3"/>
      <c r="GS14667" s="3"/>
      <c r="GT14667" s="3"/>
      <c r="GU14667" s="3"/>
      <c r="GV14667" s="3"/>
      <c r="GW14667" s="3"/>
      <c r="GX14667" s="3"/>
      <c r="GY14667" s="3"/>
      <c r="GZ14667" s="3"/>
      <c r="HA14667" s="3"/>
      <c r="HB14667" s="3"/>
      <c r="HC14667" s="3"/>
      <c r="HD14667" s="3"/>
      <c r="HE14667" s="3"/>
      <c r="HF14667" s="3"/>
      <c r="HG14667" s="3"/>
      <c r="HH14667" s="3"/>
      <c r="HI14667" s="3"/>
      <c r="HJ14667" s="3"/>
      <c r="HK14667" s="3"/>
      <c r="HL14667" s="3"/>
      <c r="HM14667" s="3"/>
      <c r="HN14667" s="3"/>
      <c r="HO14667" s="3"/>
      <c r="HP14667" s="3"/>
      <c r="HQ14667" s="3"/>
      <c r="HR14667" s="3"/>
      <c r="HS14667" s="3"/>
      <c r="HT14667" s="3"/>
      <c r="HU14667" s="3"/>
      <c r="HV14667" s="3"/>
      <c r="HW14667" s="3"/>
      <c r="HX14667" s="3"/>
      <c r="HY14667" s="3"/>
      <c r="HZ14667" s="3"/>
      <c r="IA14667" s="3"/>
      <c r="IB14667" s="3"/>
      <c r="IC14667" s="3"/>
      <c r="ID14667" s="3"/>
      <c r="IE14667" s="3"/>
      <c r="IF14667" s="3"/>
      <c r="IG14667" s="3"/>
      <c r="IH14667" s="3"/>
      <c r="II14667" s="3"/>
      <c r="IJ14667" s="3"/>
      <c r="IK14667" s="3"/>
      <c r="IL14667" s="3"/>
      <c r="IM14667" s="3"/>
      <c r="IN14667" s="3"/>
      <c r="IO14667" s="3"/>
      <c r="IP14667" s="3"/>
      <c r="IQ14667" s="3"/>
      <c r="IR14667" s="3"/>
      <c r="IS14667" s="3"/>
      <c r="IT14667" s="3"/>
      <c r="IU14667" s="3"/>
      <c r="IV14667" s="3"/>
      <c r="IW14667" s="3"/>
      <c r="IX14667" s="3"/>
      <c r="IY14667" s="3"/>
      <c r="IZ14667" s="3"/>
      <c r="JA14667" s="3"/>
      <c r="JB14667" s="3"/>
      <c r="JC14667" s="3"/>
      <c r="JD14667" s="3"/>
      <c r="JE14667" s="3"/>
      <c r="JF14667" s="3"/>
      <c r="JG14667" s="3"/>
      <c r="JH14667" s="3"/>
      <c r="JI14667" s="3"/>
      <c r="JJ14667" s="3"/>
      <c r="JK14667" s="3"/>
      <c r="JL14667" s="3"/>
      <c r="JM14667" s="3"/>
      <c r="JN14667" s="3"/>
      <c r="JO14667" s="3"/>
      <c r="JP14667" s="3"/>
      <c r="JQ14667" s="3"/>
      <c r="JR14667" s="3"/>
      <c r="JS14667" s="3"/>
      <c r="JT14667" s="3"/>
      <c r="JU14667" s="3"/>
      <c r="JV14667" s="3"/>
      <c r="JW14667" s="3"/>
      <c r="JX14667" s="3"/>
      <c r="JY14667" s="3"/>
      <c r="JZ14667" s="3"/>
      <c r="KA14667" s="3"/>
      <c r="KB14667" s="3"/>
      <c r="KC14667" s="3"/>
      <c r="KD14667" s="3"/>
      <c r="KE14667" s="3"/>
      <c r="KF14667" s="3"/>
      <c r="KG14667" s="3"/>
      <c r="KH14667" s="3"/>
      <c r="KI14667" s="3"/>
      <c r="KJ14667" s="3"/>
      <c r="KK14667" s="3"/>
      <c r="KL14667" s="3"/>
      <c r="KM14667" s="3"/>
      <c r="KN14667" s="3"/>
      <c r="KO14667" s="3"/>
      <c r="KP14667" s="3"/>
      <c r="KQ14667" s="3"/>
      <c r="KR14667" s="3"/>
      <c r="KS14667" s="3"/>
      <c r="KT14667" s="3"/>
      <c r="KU14667" s="3"/>
      <c r="KV14667" s="3"/>
      <c r="KW14667" s="3"/>
      <c r="KX14667" s="3"/>
      <c r="KY14667" s="3"/>
      <c r="KZ14667" s="3"/>
      <c r="LA14667" s="3"/>
      <c r="LB14667" s="3"/>
      <c r="LC14667" s="3"/>
      <c r="LD14667" s="3"/>
      <c r="LE14667" s="3"/>
      <c r="LF14667" s="3"/>
      <c r="LG14667" s="3"/>
      <c r="LH14667" s="3"/>
      <c r="LI14667" s="3"/>
      <c r="LJ14667" s="3"/>
      <c r="LK14667" s="3"/>
      <c r="LL14667" s="3"/>
      <c r="LM14667" s="3"/>
      <c r="LN14667" s="3"/>
      <c r="LO14667" s="3"/>
      <c r="LP14667" s="3"/>
      <c r="LQ14667" s="3"/>
      <c r="LR14667" s="3"/>
      <c r="LS14667" s="3"/>
      <c r="LT14667" s="3"/>
      <c r="LU14667" s="3"/>
      <c r="LV14667" s="3"/>
      <c r="LW14667" s="3"/>
      <c r="LX14667" s="3"/>
      <c r="LY14667" s="3"/>
      <c r="LZ14667" s="3"/>
      <c r="MA14667" s="3"/>
      <c r="MB14667" s="3"/>
      <c r="MC14667" s="3"/>
      <c r="MD14667" s="3"/>
      <c r="ME14667" s="3"/>
      <c r="MF14667" s="3"/>
      <c r="MG14667" s="3"/>
      <c r="MH14667" s="3"/>
      <c r="MI14667" s="3"/>
      <c r="MJ14667" s="3"/>
      <c r="MK14667" s="3"/>
      <c r="ML14667" s="3"/>
      <c r="MM14667" s="3"/>
      <c r="MN14667" s="3"/>
      <c r="MO14667" s="3"/>
      <c r="MP14667" s="3"/>
      <c r="MQ14667" s="3"/>
      <c r="MR14667" s="3"/>
      <c r="MS14667" s="3"/>
      <c r="MT14667" s="3"/>
      <c r="MU14667" s="3"/>
      <c r="MV14667" s="3"/>
      <c r="MW14667" s="3"/>
      <c r="MX14667" s="3"/>
      <c r="MY14667" s="3"/>
      <c r="MZ14667" s="3"/>
      <c r="NA14667" s="3"/>
      <c r="NB14667" s="3"/>
      <c r="NC14667" s="3"/>
      <c r="ND14667" s="3"/>
      <c r="NE14667" s="3"/>
      <c r="NF14667" s="3"/>
      <c r="NG14667" s="3"/>
      <c r="NH14667" s="3"/>
      <c r="NI14667" s="3"/>
      <c r="NJ14667" s="3"/>
      <c r="NK14667" s="3"/>
      <c r="NL14667" s="3"/>
      <c r="NM14667" s="3"/>
      <c r="NN14667" s="3"/>
      <c r="NO14667" s="3"/>
      <c r="NP14667" s="3"/>
      <c r="NQ14667" s="3"/>
      <c r="NR14667" s="3"/>
      <c r="NS14667" s="3"/>
      <c r="NT14667" s="3"/>
      <c r="NU14667" s="3"/>
      <c r="NV14667" s="3"/>
      <c r="NW14667" s="3"/>
      <c r="NX14667" s="3"/>
      <c r="NY14667" s="3"/>
      <c r="NZ14667" s="3"/>
      <c r="OA14667" s="3"/>
      <c r="OB14667" s="3"/>
      <c r="OC14667" s="3"/>
      <c r="OD14667" s="3"/>
      <c r="OE14667" s="3"/>
      <c r="OF14667" s="3"/>
      <c r="OG14667" s="3"/>
      <c r="OH14667" s="3"/>
      <c r="OI14667" s="3"/>
      <c r="OJ14667" s="3"/>
      <c r="OK14667" s="3"/>
      <c r="OL14667" s="3"/>
      <c r="OM14667" s="3"/>
      <c r="ON14667" s="3"/>
      <c r="OO14667" s="3"/>
      <c r="OP14667" s="3"/>
      <c r="OQ14667" s="3"/>
      <c r="OR14667" s="3"/>
      <c r="OS14667" s="3"/>
      <c r="OT14667" s="3"/>
      <c r="OU14667" s="3"/>
      <c r="OV14667" s="3"/>
      <c r="OW14667" s="3"/>
      <c r="OX14667" s="3"/>
      <c r="OY14667" s="3"/>
      <c r="OZ14667" s="3"/>
      <c r="PA14667" s="3"/>
      <c r="PB14667" s="3"/>
      <c r="PC14667" s="3"/>
      <c r="PD14667" s="3"/>
      <c r="PE14667" s="3"/>
      <c r="PF14667" s="3"/>
      <c r="PG14667" s="3"/>
      <c r="PH14667" s="3"/>
      <c r="PI14667" s="3"/>
      <c r="PJ14667" s="3"/>
      <c r="PK14667" s="3"/>
      <c r="PL14667" s="3"/>
      <c r="PM14667" s="3"/>
      <c r="PN14667" s="3"/>
      <c r="PO14667" s="3"/>
      <c r="PP14667" s="3"/>
      <c r="PQ14667" s="3"/>
      <c r="PR14667" s="3"/>
      <c r="PS14667" s="3"/>
      <c r="PT14667" s="3"/>
      <c r="PU14667" s="3"/>
      <c r="PV14667" s="3"/>
      <c r="PW14667" s="3"/>
      <c r="PX14667" s="3"/>
      <c r="PY14667" s="3"/>
      <c r="PZ14667" s="3"/>
      <c r="QA14667" s="3"/>
      <c r="QB14667" s="3"/>
      <c r="QC14667" s="3"/>
      <c r="QD14667" s="3"/>
      <c r="QE14667" s="3"/>
      <c r="QF14667" s="3"/>
      <c r="QG14667" s="3"/>
      <c r="QH14667" s="3"/>
      <c r="QI14667" s="3"/>
      <c r="QJ14667" s="3"/>
      <c r="QK14667" s="3"/>
      <c r="QL14667" s="3"/>
      <c r="QM14667" s="3"/>
      <c r="QN14667" s="3"/>
      <c r="QO14667" s="3"/>
      <c r="QP14667" s="3"/>
      <c r="QQ14667" s="3"/>
      <c r="QR14667" s="3"/>
      <c r="QS14667" s="3"/>
      <c r="QT14667" s="3"/>
      <c r="QU14667" s="3"/>
      <c r="QV14667" s="3"/>
      <c r="QW14667" s="3"/>
      <c r="QX14667" s="3"/>
      <c r="QY14667" s="3"/>
      <c r="QZ14667" s="3"/>
      <c r="RA14667" s="3"/>
      <c r="RB14667" s="3"/>
      <c r="RC14667" s="3"/>
      <c r="RD14667" s="3"/>
      <c r="RE14667" s="3"/>
      <c r="RF14667" s="3"/>
      <c r="RG14667" s="3"/>
      <c r="RH14667" s="3"/>
      <c r="RI14667" s="3"/>
      <c r="RJ14667" s="3"/>
      <c r="RK14667" s="3"/>
      <c r="RL14667" s="3"/>
      <c r="RM14667" s="3"/>
      <c r="RN14667" s="3"/>
      <c r="RO14667" s="3"/>
      <c r="RP14667" s="3"/>
      <c r="RQ14667" s="3"/>
      <c r="RR14667" s="3"/>
      <c r="RS14667" s="3"/>
      <c r="RT14667" s="3"/>
      <c r="RU14667" s="3"/>
      <c r="RV14667" s="3"/>
      <c r="RW14667" s="3"/>
      <c r="RX14667" s="3"/>
      <c r="RY14667" s="3"/>
      <c r="RZ14667" s="3"/>
      <c r="SA14667" s="3"/>
      <c r="SB14667" s="3"/>
      <c r="SC14667" s="3"/>
      <c r="SD14667" s="3"/>
      <c r="SE14667" s="3"/>
      <c r="SF14667" s="3"/>
      <c r="SG14667" s="3"/>
      <c r="SH14667" s="3"/>
      <c r="SI14667" s="3"/>
      <c r="SJ14667" s="3"/>
      <c r="SK14667" s="3"/>
      <c r="SL14667" s="3"/>
      <c r="SM14667" s="3"/>
      <c r="SN14667" s="3"/>
      <c r="SO14667" s="3"/>
      <c r="SP14667" s="3"/>
      <c r="SQ14667" s="3"/>
      <c r="SR14667" s="3"/>
      <c r="SS14667" s="3"/>
      <c r="ST14667" s="3"/>
      <c r="SU14667" s="3"/>
      <c r="SV14667" s="3"/>
      <c r="SW14667" s="3"/>
      <c r="SX14667" s="3"/>
      <c r="SY14667" s="3"/>
      <c r="SZ14667" s="3"/>
      <c r="TA14667" s="3"/>
      <c r="TB14667" s="3"/>
      <c r="TC14667" s="3"/>
      <c r="TD14667" s="3"/>
      <c r="TE14667" s="3"/>
      <c r="TF14667" s="3"/>
      <c r="TG14667" s="3"/>
      <c r="TH14667" s="3"/>
      <c r="TI14667" s="3"/>
      <c r="TJ14667" s="3"/>
      <c r="TK14667" s="3"/>
      <c r="TL14667" s="3"/>
      <c r="TM14667" s="3"/>
      <c r="TN14667" s="3"/>
      <c r="TO14667" s="3"/>
      <c r="TP14667" s="3"/>
      <c r="TQ14667" s="3"/>
      <c r="TR14667" s="3"/>
      <c r="TS14667" s="3"/>
      <c r="TT14667" s="3"/>
      <c r="TU14667" s="3"/>
      <c r="TV14667" s="3"/>
      <c r="TW14667" s="3"/>
      <c r="TX14667" s="3"/>
      <c r="TY14667" s="3"/>
      <c r="TZ14667" s="3"/>
      <c r="UA14667" s="3"/>
      <c r="UB14667" s="3"/>
      <c r="UC14667" s="3"/>
      <c r="UD14667" s="3"/>
      <c r="UE14667" s="3"/>
      <c r="UF14667" s="3"/>
      <c r="UG14667" s="3"/>
      <c r="UH14667" s="3"/>
      <c r="UI14667" s="3"/>
      <c r="UJ14667" s="3"/>
      <c r="UK14667" s="3"/>
      <c r="UL14667" s="3"/>
      <c r="UM14667" s="3"/>
      <c r="UN14667" s="3"/>
      <c r="UO14667" s="3"/>
      <c r="UP14667" s="3"/>
      <c r="UQ14667" s="3"/>
      <c r="UR14667" s="3"/>
      <c r="US14667" s="3"/>
      <c r="UT14667" s="3"/>
      <c r="UU14667" s="3"/>
      <c r="UV14667" s="3"/>
      <c r="UW14667" s="3"/>
      <c r="UX14667" s="3"/>
      <c r="UY14667" s="3"/>
      <c r="UZ14667" s="3"/>
      <c r="VA14667" s="3"/>
      <c r="VB14667" s="3"/>
      <c r="VC14667" s="3"/>
      <c r="VD14667" s="3"/>
      <c r="VE14667" s="3"/>
      <c r="VF14667" s="3"/>
      <c r="VG14667" s="3"/>
      <c r="VH14667" s="3"/>
      <c r="VI14667" s="3"/>
      <c r="VJ14667" s="3"/>
      <c r="VK14667" s="3"/>
      <c r="VL14667" s="3"/>
      <c r="VM14667" s="3"/>
      <c r="VN14667" s="3"/>
      <c r="VO14667" s="3"/>
      <c r="VP14667" s="3"/>
      <c r="VQ14667" s="3"/>
      <c r="VR14667" s="3"/>
      <c r="VS14667" s="3"/>
      <c r="VT14667" s="3"/>
      <c r="VU14667" s="3"/>
      <c r="VV14667" s="3"/>
      <c r="VW14667" s="3"/>
      <c r="VX14667" s="3"/>
      <c r="VY14667" s="3"/>
      <c r="VZ14667" s="3"/>
      <c r="WA14667" s="3"/>
      <c r="WB14667" s="3"/>
      <c r="WC14667" s="3"/>
      <c r="WD14667" s="3"/>
      <c r="WE14667" s="3"/>
      <c r="WF14667" s="3"/>
      <c r="WG14667" s="3"/>
      <c r="WH14667" s="3"/>
      <c r="WI14667" s="3"/>
      <c r="WJ14667" s="3"/>
      <c r="WK14667" s="3"/>
      <c r="WL14667" s="3"/>
      <c r="WM14667" s="3"/>
      <c r="WN14667" s="3"/>
      <c r="WO14667" s="3"/>
      <c r="WP14667" s="3"/>
      <c r="WQ14667" s="3"/>
      <c r="WR14667" s="3"/>
      <c r="WS14667" s="3"/>
      <c r="WT14667" s="3"/>
      <c r="WU14667" s="3"/>
      <c r="WV14667" s="3"/>
      <c r="WW14667" s="3"/>
      <c r="WX14667" s="3"/>
      <c r="WY14667" s="3"/>
      <c r="WZ14667" s="3"/>
      <c r="XA14667" s="3"/>
      <c r="XB14667" s="3"/>
      <c r="XC14667" s="3"/>
      <c r="XD14667" s="3"/>
      <c r="XE14667" s="3"/>
      <c r="XF14667" s="3"/>
      <c r="XG14667" s="3"/>
      <c r="XH14667" s="3"/>
      <c r="XI14667" s="3"/>
      <c r="XJ14667" s="3"/>
      <c r="XK14667" s="3"/>
      <c r="XL14667" s="3"/>
      <c r="XM14667" s="3"/>
      <c r="XN14667" s="3"/>
      <c r="XO14667" s="3"/>
      <c r="XP14667" s="3"/>
      <c r="XQ14667" s="3"/>
      <c r="XR14667" s="3"/>
      <c r="XS14667" s="3"/>
      <c r="XT14667" s="3"/>
      <c r="XU14667" s="3"/>
      <c r="XV14667" s="3"/>
      <c r="XW14667" s="3"/>
      <c r="XX14667" s="3"/>
      <c r="XY14667" s="3"/>
      <c r="XZ14667" s="3"/>
      <c r="YA14667" s="3"/>
      <c r="YB14667" s="3"/>
      <c r="YC14667" s="3"/>
      <c r="YD14667" s="3"/>
      <c r="YE14667" s="3"/>
      <c r="YF14667" s="3"/>
      <c r="YG14667" s="3"/>
      <c r="YH14667" s="3"/>
      <c r="YI14667" s="3"/>
      <c r="YJ14667" s="3"/>
      <c r="YK14667" s="3"/>
      <c r="YL14667" s="3"/>
      <c r="YM14667" s="3"/>
      <c r="YN14667" s="3"/>
      <c r="YO14667" s="3"/>
      <c r="YP14667" s="3"/>
      <c r="YQ14667" s="3"/>
      <c r="YR14667" s="3"/>
      <c r="YS14667" s="3"/>
      <c r="YT14667" s="3"/>
      <c r="YU14667" s="3"/>
      <c r="YV14667" s="3"/>
      <c r="YW14667" s="3"/>
      <c r="YX14667" s="3"/>
      <c r="YY14667" s="3"/>
      <c r="YZ14667" s="3"/>
      <c r="ZA14667" s="3"/>
      <c r="ZB14667" s="3"/>
      <c r="ZC14667" s="3"/>
      <c r="ZD14667" s="3"/>
      <c r="ZE14667" s="3"/>
      <c r="ZF14667" s="3"/>
      <c r="ZG14667" s="3"/>
      <c r="ZH14667" s="3"/>
      <c r="ZI14667" s="3"/>
      <c r="ZJ14667" s="3"/>
      <c r="ZK14667" s="3"/>
      <c r="ZL14667" s="3"/>
      <c r="ZM14667" s="3"/>
      <c r="ZN14667" s="3"/>
      <c r="ZO14667" s="3"/>
      <c r="ZP14667" s="3"/>
      <c r="ZQ14667" s="3"/>
      <c r="ZR14667" s="3"/>
      <c r="ZS14667" s="3"/>
      <c r="ZT14667" s="3"/>
      <c r="ZU14667" s="3"/>
      <c r="ZV14667" s="3"/>
      <c r="ZW14667" s="3"/>
      <c r="ZX14667" s="3"/>
      <c r="ZY14667" s="3"/>
      <c r="ZZ14667" s="3"/>
      <c r="AAA14667" s="3"/>
      <c r="AAB14667" s="3"/>
      <c r="AAC14667" s="3"/>
      <c r="AAD14667" s="3"/>
      <c r="AAE14667" s="3"/>
      <c r="AAF14667" s="3"/>
      <c r="AAG14667" s="3"/>
      <c r="AAH14667" s="3"/>
      <c r="AAI14667" s="3"/>
      <c r="AAJ14667" s="3"/>
      <c r="AAK14667" s="3"/>
      <c r="AAL14667" s="3"/>
      <c r="AAM14667" s="3"/>
      <c r="AAN14667" s="3"/>
      <c r="AAO14667" s="3"/>
      <c r="AAP14667" s="3"/>
      <c r="AAQ14667" s="3"/>
      <c r="AAR14667" s="3"/>
      <c r="AAS14667" s="3"/>
      <c r="AAT14667" s="3"/>
      <c r="AAU14667" s="3"/>
      <c r="AAV14667" s="3"/>
      <c r="AAW14667" s="3"/>
      <c r="AAX14667" s="3"/>
      <c r="AAY14667" s="3"/>
      <c r="AAZ14667" s="3"/>
      <c r="ABA14667" s="3"/>
      <c r="ABB14667" s="3"/>
      <c r="ABC14667" s="3"/>
      <c r="ABD14667" s="3"/>
      <c r="ABE14667" s="3"/>
      <c r="ABF14667" s="3"/>
      <c r="ABG14667" s="3"/>
      <c r="ABH14667" s="3"/>
      <c r="ABI14667" s="3"/>
      <c r="ABJ14667" s="3"/>
      <c r="ABK14667" s="3"/>
      <c r="ABL14667" s="3"/>
      <c r="ABM14667" s="3"/>
      <c r="ABN14667" s="3"/>
      <c r="ABO14667" s="3"/>
      <c r="ABP14667" s="3"/>
      <c r="ABQ14667" s="3"/>
      <c r="ABR14667" s="3"/>
      <c r="ABS14667" s="3"/>
      <c r="ABT14667" s="3"/>
      <c r="ABU14667" s="3"/>
      <c r="ABV14667" s="3"/>
      <c r="ABW14667" s="3"/>
      <c r="ABX14667" s="3"/>
      <c r="ABY14667" s="3"/>
      <c r="ABZ14667" s="3"/>
      <c r="ACA14667" s="3"/>
      <c r="ACB14667" s="3"/>
      <c r="ACC14667" s="3"/>
      <c r="ACD14667" s="3"/>
      <c r="ACE14667" s="3"/>
      <c r="ACF14667" s="3"/>
      <c r="ACG14667" s="3"/>
      <c r="ACH14667" s="3"/>
      <c r="ACI14667" s="3"/>
      <c r="ACJ14667" s="3"/>
      <c r="ACK14667" s="3"/>
      <c r="ACL14667" s="3"/>
      <c r="ACM14667" s="3"/>
      <c r="ACN14667" s="3"/>
      <c r="ACO14667" s="3"/>
      <c r="ACP14667" s="3"/>
      <c r="ACQ14667" s="3"/>
      <c r="ACR14667" s="3"/>
      <c r="ACS14667" s="3"/>
      <c r="ACT14667" s="3"/>
      <c r="ACU14667" s="3"/>
      <c r="ACV14667" s="3"/>
      <c r="ACW14667" s="3"/>
      <c r="ACX14667" s="3"/>
      <c r="ACY14667" s="3"/>
      <c r="ACZ14667" s="3"/>
      <c r="ADA14667" s="3"/>
      <c r="ADB14667" s="3"/>
      <c r="ADC14667" s="3"/>
      <c r="ADD14667" s="3"/>
      <c r="ADE14667" s="3"/>
      <c r="ADF14667" s="3"/>
      <c r="ADG14667" s="3"/>
      <c r="ADH14667" s="3"/>
      <c r="ADI14667" s="3"/>
      <c r="ADJ14667" s="3"/>
      <c r="ADK14667" s="3"/>
      <c r="ADL14667" s="3"/>
      <c r="ADM14667" s="3"/>
      <c r="ADN14667" s="3"/>
      <c r="ADO14667" s="3"/>
      <c r="ADP14667" s="3"/>
      <c r="ADQ14667" s="3"/>
      <c r="ADR14667" s="3"/>
      <c r="ADS14667" s="3"/>
      <c r="ADT14667" s="3"/>
      <c r="ADU14667" s="3"/>
      <c r="ADV14667" s="3"/>
      <c r="ADW14667" s="3"/>
      <c r="ADX14667" s="3"/>
      <c r="ADY14667" s="3"/>
      <c r="ADZ14667" s="3"/>
      <c r="AEA14667" s="3"/>
      <c r="AEB14667" s="3"/>
      <c r="AEC14667" s="3"/>
      <c r="AED14667" s="3"/>
      <c r="AEE14667" s="3"/>
      <c r="AEF14667" s="3"/>
      <c r="AEG14667" s="3"/>
      <c r="AEH14667" s="3"/>
      <c r="AEI14667" s="3"/>
      <c r="AEJ14667" s="3"/>
      <c r="AEK14667" s="3"/>
      <c r="AEL14667" s="3"/>
      <c r="AEM14667" s="3"/>
      <c r="AEN14667" s="3"/>
      <c r="AEO14667" s="3"/>
      <c r="AEP14667" s="3"/>
      <c r="AEQ14667" s="3"/>
      <c r="AER14667" s="3"/>
      <c r="AES14667" s="3"/>
      <c r="AET14667" s="3"/>
      <c r="AEU14667" s="3"/>
      <c r="AEV14667" s="3"/>
      <c r="AEW14667" s="3"/>
      <c r="AEX14667" s="3"/>
      <c r="AEY14667" s="3"/>
      <c r="AEZ14667" s="3"/>
      <c r="AFA14667" s="3"/>
      <c r="AFB14667" s="3"/>
      <c r="AFC14667" s="3"/>
      <c r="AFD14667" s="3"/>
      <c r="AFE14667" s="3"/>
      <c r="AFF14667" s="3"/>
      <c r="AFG14667" s="3"/>
      <c r="AFH14667" s="3"/>
      <c r="AFI14667" s="3"/>
      <c r="AFJ14667" s="3"/>
      <c r="AFK14667" s="3"/>
      <c r="AFL14667" s="3"/>
      <c r="AFM14667" s="3"/>
      <c r="AFN14667" s="3"/>
      <c r="AFO14667" s="3"/>
      <c r="AFP14667" s="3"/>
      <c r="AFQ14667" s="3"/>
      <c r="AFR14667" s="3"/>
      <c r="AFS14667" s="3"/>
      <c r="AFT14667" s="3"/>
      <c r="AFU14667" s="3"/>
      <c r="AFV14667" s="3"/>
      <c r="AFW14667" s="3"/>
      <c r="AFX14667" s="3"/>
      <c r="AFY14667" s="3"/>
      <c r="AFZ14667" s="3"/>
      <c r="AGA14667" s="3"/>
      <c r="AGB14667" s="3"/>
      <c r="AGC14667" s="3"/>
      <c r="AGD14667" s="3"/>
      <c r="AGE14667" s="3"/>
      <c r="AGF14667" s="3"/>
      <c r="AGG14667" s="3"/>
      <c r="AGH14667" s="3"/>
      <c r="AGI14667" s="3"/>
      <c r="AGJ14667" s="3"/>
      <c r="AGK14667" s="3"/>
      <c r="AGL14667" s="3"/>
      <c r="AGM14667" s="3"/>
      <c r="AGN14667" s="3"/>
      <c r="AGO14667" s="3"/>
      <c r="AGP14667" s="3"/>
      <c r="AGQ14667" s="3"/>
      <c r="AGR14667" s="3"/>
      <c r="AGS14667" s="3"/>
      <c r="AGT14667" s="3"/>
      <c r="AGU14667" s="3"/>
      <c r="AGV14667" s="3"/>
      <c r="AGW14667" s="3"/>
      <c r="AGX14667" s="3"/>
      <c r="AGY14667" s="3"/>
      <c r="AGZ14667" s="3"/>
      <c r="AHA14667" s="3"/>
      <c r="AHB14667" s="3"/>
      <c r="AHC14667" s="3"/>
      <c r="AHD14667" s="3"/>
      <c r="AHE14667" s="3"/>
      <c r="AHF14667" s="3"/>
      <c r="AHG14667" s="3"/>
      <c r="AHH14667" s="3"/>
      <c r="AHI14667" s="3"/>
      <c r="AHJ14667" s="3"/>
      <c r="AHK14667" s="3"/>
      <c r="AHL14667" s="3"/>
      <c r="AHM14667" s="3"/>
      <c r="AHN14667" s="3"/>
      <c r="AHO14667" s="3"/>
      <c r="AHP14667" s="3"/>
      <c r="AHQ14667" s="3"/>
      <c r="AHR14667" s="3"/>
      <c r="AHS14667" s="3"/>
      <c r="AHT14667" s="3"/>
      <c r="AHU14667" s="3"/>
      <c r="AHV14667" s="3"/>
      <c r="AHW14667" s="3"/>
      <c r="AHX14667" s="3"/>
      <c r="AHY14667" s="3"/>
      <c r="AHZ14667" s="3"/>
      <c r="AIA14667" s="3"/>
      <c r="AIB14667" s="3"/>
      <c r="AIC14667" s="3"/>
      <c r="AID14667" s="3"/>
      <c r="AIE14667" s="3"/>
      <c r="AIF14667" s="3"/>
      <c r="AIG14667" s="3"/>
      <c r="AIH14667" s="3"/>
      <c r="AII14667" s="3"/>
      <c r="AIJ14667" s="3"/>
      <c r="AIK14667" s="3"/>
      <c r="AIL14667" s="3"/>
      <c r="AIM14667" s="3"/>
      <c r="AIN14667" s="3"/>
      <c r="AIO14667" s="3"/>
      <c r="AIP14667" s="3"/>
      <c r="AIQ14667" s="3"/>
      <c r="AIR14667" s="3"/>
      <c r="AIS14667" s="3"/>
      <c r="AIT14667" s="3"/>
      <c r="AIU14667" s="3"/>
      <c r="AIV14667" s="3"/>
      <c r="AIW14667" s="3"/>
      <c r="AIX14667" s="3"/>
      <c r="AIY14667" s="3"/>
      <c r="AIZ14667" s="3"/>
      <c r="AJA14667" s="3"/>
      <c r="AJB14667" s="3"/>
      <c r="AJC14667" s="3"/>
      <c r="AJD14667" s="3"/>
      <c r="AJE14667" s="3"/>
      <c r="AJF14667" s="3"/>
      <c r="AJG14667" s="3"/>
      <c r="AJH14667" s="3"/>
      <c r="AJI14667" s="3"/>
      <c r="AJJ14667" s="3"/>
      <c r="AJK14667" s="3"/>
      <c r="AJL14667" s="3"/>
      <c r="AJM14667" s="3"/>
      <c r="AJN14667" s="3"/>
      <c r="AJO14667" s="3"/>
      <c r="AJP14667" s="3"/>
      <c r="AJQ14667" s="3"/>
      <c r="AJR14667" s="3"/>
      <c r="AJS14667" s="3"/>
      <c r="AJT14667" s="3"/>
      <c r="AJU14667" s="3"/>
      <c r="AJV14667" s="3"/>
      <c r="AJW14667" s="3"/>
      <c r="AJX14667" s="3"/>
      <c r="AJY14667" s="3"/>
      <c r="AJZ14667" s="3"/>
      <c r="AKA14667" s="3"/>
      <c r="AKB14667" s="3"/>
      <c r="AKC14667" s="3"/>
      <c r="AKD14667" s="3"/>
      <c r="AKE14667" s="3"/>
      <c r="AKF14667" s="3"/>
      <c r="AKG14667" s="3"/>
      <c r="AKH14667" s="3"/>
      <c r="AKI14667" s="3"/>
      <c r="AKJ14667" s="3"/>
      <c r="AKK14667" s="3"/>
      <c r="AKL14667" s="3"/>
      <c r="AKM14667" s="3"/>
      <c r="AKN14667" s="3"/>
      <c r="AKO14667" s="3"/>
      <c r="AKP14667" s="3"/>
      <c r="AKQ14667" s="3"/>
      <c r="AKR14667" s="3"/>
      <c r="AKS14667" s="3"/>
      <c r="AKT14667" s="3"/>
      <c r="AKU14667" s="3"/>
      <c r="AKV14667" s="3"/>
      <c r="AKW14667" s="3"/>
      <c r="AKX14667" s="3"/>
      <c r="AKY14667" s="3"/>
      <c r="AKZ14667" s="3"/>
      <c r="ALA14667" s="3"/>
      <c r="ALB14667" s="3"/>
      <c r="ALC14667" s="3"/>
      <c r="ALD14667" s="3"/>
      <c r="ALE14667" s="3"/>
      <c r="ALF14667" s="3"/>
      <c r="ALG14667" s="3"/>
      <c r="ALH14667" s="3"/>
      <c r="ALI14667" s="3"/>
      <c r="ALJ14667" s="3"/>
      <c r="ALK14667" s="3"/>
      <c r="ALL14667" s="3"/>
      <c r="ALM14667" s="3"/>
      <c r="ALN14667" s="3"/>
      <c r="ALO14667" s="3"/>
      <c r="ALP14667" s="3"/>
      <c r="ALQ14667" s="3"/>
      <c r="ALR14667" s="3"/>
      <c r="ALS14667" s="3"/>
      <c r="ALT14667" s="3"/>
      <c r="ALU14667" s="3"/>
      <c r="ALV14667" s="3"/>
      <c r="ALW14667" s="3"/>
      <c r="ALX14667" s="3"/>
      <c r="ALY14667" s="3"/>
      <c r="ALZ14667" s="3"/>
    </row>
    <row r="14668" spans="1:1014" x14ac:dyDescent="0.3">
      <c r="A14668" s="15" t="s">
        <v>27099</v>
      </c>
      <c r="B14668" s="16" t="s">
        <v>27100</v>
      </c>
      <c r="C14668" s="16" t="s">
        <v>27082</v>
      </c>
      <c r="D14668" s="17">
        <v>8065</v>
      </c>
      <c r="E14668" s="17"/>
      <c r="F14668" s="21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3"/>
      <c r="AK14668" s="3"/>
      <c r="AL14668" s="3"/>
      <c r="AM14668" s="3"/>
      <c r="AN14668" s="3"/>
      <c r="AO14668" s="3"/>
      <c r="AP14668" s="3"/>
      <c r="AQ14668" s="3"/>
      <c r="AR14668" s="3"/>
      <c r="AS14668" s="3"/>
      <c r="AT14668" s="3"/>
      <c r="AU14668" s="3"/>
      <c r="AV14668" s="3"/>
      <c r="AW14668" s="3"/>
      <c r="AX14668" s="3"/>
      <c r="AY14668" s="3"/>
      <c r="AZ14668" s="3"/>
      <c r="BA14668" s="3"/>
      <c r="BB14668" s="3"/>
      <c r="BC14668" s="3"/>
      <c r="BD14668" s="3"/>
      <c r="BE14668" s="3"/>
      <c r="BF14668" s="3"/>
      <c r="BG14668" s="3"/>
      <c r="BH14668" s="3"/>
      <c r="BI14668" s="3"/>
      <c r="BJ14668" s="3"/>
      <c r="BK14668" s="3"/>
      <c r="BL14668" s="3"/>
      <c r="BM14668" s="3"/>
      <c r="BN14668" s="3"/>
      <c r="BO14668" s="3"/>
      <c r="BP14668" s="3"/>
      <c r="BQ14668" s="3"/>
      <c r="BR14668" s="3"/>
      <c r="BS14668" s="3"/>
      <c r="BT14668" s="3"/>
      <c r="BU14668" s="3"/>
      <c r="BV14668" s="3"/>
      <c r="BW14668" s="3"/>
      <c r="BX14668" s="3"/>
      <c r="BY14668" s="3"/>
      <c r="BZ14668" s="3"/>
      <c r="CA14668" s="3"/>
      <c r="CB14668" s="3"/>
      <c r="CC14668" s="3"/>
      <c r="CD14668" s="3"/>
      <c r="CE14668" s="3"/>
      <c r="CF14668" s="3"/>
      <c r="CG14668" s="3"/>
      <c r="CH14668" s="3"/>
      <c r="CI14668" s="3"/>
      <c r="CJ14668" s="3"/>
      <c r="CK14668" s="3"/>
      <c r="CL14668" s="3"/>
      <c r="CM14668" s="3"/>
      <c r="CN14668" s="3"/>
      <c r="CO14668" s="3"/>
      <c r="CP14668" s="3"/>
      <c r="CQ14668" s="3"/>
      <c r="CR14668" s="3"/>
      <c r="CS14668" s="3"/>
      <c r="CT14668" s="3"/>
      <c r="CU14668" s="3"/>
      <c r="CV14668" s="3"/>
      <c r="CW14668" s="3"/>
      <c r="CX14668" s="3"/>
      <c r="CY14668" s="3"/>
      <c r="CZ14668" s="3"/>
      <c r="DA14668" s="3"/>
      <c r="DB14668" s="3"/>
      <c r="DC14668" s="3"/>
      <c r="DD14668" s="3"/>
      <c r="DE14668" s="3"/>
      <c r="DF14668" s="3"/>
      <c r="DG14668" s="3"/>
      <c r="DH14668" s="3"/>
      <c r="DI14668" s="3"/>
      <c r="DJ14668" s="3"/>
      <c r="DK14668" s="3"/>
      <c r="DL14668" s="3"/>
      <c r="DM14668" s="3"/>
      <c r="DN14668" s="3"/>
      <c r="DO14668" s="3"/>
      <c r="DP14668" s="3"/>
      <c r="DQ14668" s="3"/>
      <c r="DR14668" s="3"/>
      <c r="DS14668" s="3"/>
      <c r="DT14668" s="3"/>
      <c r="DU14668" s="3"/>
      <c r="DV14668" s="3"/>
      <c r="DW14668" s="3"/>
      <c r="DX14668" s="3"/>
      <c r="DY14668" s="3"/>
      <c r="DZ14668" s="3"/>
      <c r="EA14668" s="3"/>
      <c r="EB14668" s="3"/>
      <c r="EC14668" s="3"/>
      <c r="ED14668" s="3"/>
      <c r="EE14668" s="3"/>
      <c r="EF14668" s="3"/>
      <c r="EG14668" s="3"/>
      <c r="EH14668" s="3"/>
      <c r="EI14668" s="3"/>
      <c r="EJ14668" s="3"/>
      <c r="EK14668" s="3"/>
      <c r="EL14668" s="3"/>
      <c r="EM14668" s="3"/>
      <c r="EN14668" s="3"/>
      <c r="EO14668" s="3"/>
      <c r="EP14668" s="3"/>
      <c r="EQ14668" s="3"/>
      <c r="ER14668" s="3"/>
      <c r="ES14668" s="3"/>
      <c r="ET14668" s="3"/>
      <c r="EU14668" s="3"/>
      <c r="EV14668" s="3"/>
      <c r="EW14668" s="3"/>
      <c r="EX14668" s="3"/>
      <c r="EY14668" s="3"/>
      <c r="EZ14668" s="3"/>
      <c r="FA14668" s="3"/>
      <c r="FB14668" s="3"/>
      <c r="FC14668" s="3"/>
      <c r="FD14668" s="3"/>
      <c r="FE14668" s="3"/>
      <c r="FF14668" s="3"/>
      <c r="FG14668" s="3"/>
      <c r="FH14668" s="3"/>
      <c r="FI14668" s="3"/>
      <c r="FJ14668" s="3"/>
      <c r="FK14668" s="3"/>
      <c r="FL14668" s="3"/>
      <c r="FM14668" s="3"/>
      <c r="FN14668" s="3"/>
      <c r="FO14668" s="3"/>
      <c r="FP14668" s="3"/>
      <c r="FQ14668" s="3"/>
      <c r="FR14668" s="3"/>
      <c r="FS14668" s="3"/>
      <c r="FT14668" s="3"/>
      <c r="FU14668" s="3"/>
      <c r="FV14668" s="3"/>
      <c r="FW14668" s="3"/>
      <c r="FX14668" s="3"/>
      <c r="FY14668" s="3"/>
      <c r="FZ14668" s="3"/>
      <c r="GA14668" s="3"/>
      <c r="GB14668" s="3"/>
      <c r="GC14668" s="3"/>
      <c r="GD14668" s="3"/>
      <c r="GE14668" s="3"/>
      <c r="GF14668" s="3"/>
      <c r="GG14668" s="3"/>
      <c r="GH14668" s="3"/>
      <c r="GI14668" s="3"/>
      <c r="GJ14668" s="3"/>
      <c r="GK14668" s="3"/>
      <c r="GL14668" s="3"/>
      <c r="GM14668" s="3"/>
      <c r="GN14668" s="3"/>
      <c r="GO14668" s="3"/>
      <c r="GP14668" s="3"/>
      <c r="GQ14668" s="3"/>
      <c r="GR14668" s="3"/>
      <c r="GS14668" s="3"/>
      <c r="GT14668" s="3"/>
      <c r="GU14668" s="3"/>
      <c r="GV14668" s="3"/>
      <c r="GW14668" s="3"/>
      <c r="GX14668" s="3"/>
      <c r="GY14668" s="3"/>
      <c r="GZ14668" s="3"/>
      <c r="HA14668" s="3"/>
      <c r="HB14668" s="3"/>
      <c r="HC14668" s="3"/>
      <c r="HD14668" s="3"/>
      <c r="HE14668" s="3"/>
      <c r="HF14668" s="3"/>
      <c r="HG14668" s="3"/>
      <c r="HH14668" s="3"/>
      <c r="HI14668" s="3"/>
      <c r="HJ14668" s="3"/>
      <c r="HK14668" s="3"/>
      <c r="HL14668" s="3"/>
      <c r="HM14668" s="3"/>
      <c r="HN14668" s="3"/>
      <c r="HO14668" s="3"/>
      <c r="HP14668" s="3"/>
      <c r="HQ14668" s="3"/>
      <c r="HR14668" s="3"/>
      <c r="HS14668" s="3"/>
      <c r="HT14668" s="3"/>
      <c r="HU14668" s="3"/>
      <c r="HV14668" s="3"/>
      <c r="HW14668" s="3"/>
      <c r="HX14668" s="3"/>
      <c r="HY14668" s="3"/>
      <c r="HZ14668" s="3"/>
      <c r="IA14668" s="3"/>
      <c r="IB14668" s="3"/>
      <c r="IC14668" s="3"/>
      <c r="ID14668" s="3"/>
      <c r="IE14668" s="3"/>
      <c r="IF14668" s="3"/>
      <c r="IG14668" s="3"/>
      <c r="IH14668" s="3"/>
      <c r="II14668" s="3"/>
      <c r="IJ14668" s="3"/>
      <c r="IK14668" s="3"/>
      <c r="IL14668" s="3"/>
      <c r="IM14668" s="3"/>
      <c r="IN14668" s="3"/>
      <c r="IO14668" s="3"/>
      <c r="IP14668" s="3"/>
      <c r="IQ14668" s="3"/>
      <c r="IR14668" s="3"/>
      <c r="IS14668" s="3"/>
      <c r="IT14668" s="3"/>
      <c r="IU14668" s="3"/>
      <c r="IV14668" s="3"/>
      <c r="IW14668" s="3"/>
      <c r="IX14668" s="3"/>
      <c r="IY14668" s="3"/>
      <c r="IZ14668" s="3"/>
      <c r="JA14668" s="3"/>
      <c r="JB14668" s="3"/>
      <c r="JC14668" s="3"/>
      <c r="JD14668" s="3"/>
      <c r="JE14668" s="3"/>
      <c r="JF14668" s="3"/>
      <c r="JG14668" s="3"/>
      <c r="JH14668" s="3"/>
      <c r="JI14668" s="3"/>
      <c r="JJ14668" s="3"/>
      <c r="JK14668" s="3"/>
      <c r="JL14668" s="3"/>
      <c r="JM14668" s="3"/>
      <c r="JN14668" s="3"/>
      <c r="JO14668" s="3"/>
      <c r="JP14668" s="3"/>
      <c r="JQ14668" s="3"/>
      <c r="JR14668" s="3"/>
      <c r="JS14668" s="3"/>
      <c r="JT14668" s="3"/>
      <c r="JU14668" s="3"/>
      <c r="JV14668" s="3"/>
      <c r="JW14668" s="3"/>
      <c r="JX14668" s="3"/>
      <c r="JY14668" s="3"/>
      <c r="JZ14668" s="3"/>
      <c r="KA14668" s="3"/>
      <c r="KB14668" s="3"/>
      <c r="KC14668" s="3"/>
      <c r="KD14668" s="3"/>
      <c r="KE14668" s="3"/>
      <c r="KF14668" s="3"/>
      <c r="KG14668" s="3"/>
      <c r="KH14668" s="3"/>
      <c r="KI14668" s="3"/>
      <c r="KJ14668" s="3"/>
      <c r="KK14668" s="3"/>
      <c r="KL14668" s="3"/>
      <c r="KM14668" s="3"/>
      <c r="KN14668" s="3"/>
      <c r="KO14668" s="3"/>
      <c r="KP14668" s="3"/>
      <c r="KQ14668" s="3"/>
      <c r="KR14668" s="3"/>
      <c r="KS14668" s="3"/>
      <c r="KT14668" s="3"/>
      <c r="KU14668" s="3"/>
      <c r="KV14668" s="3"/>
      <c r="KW14668" s="3"/>
      <c r="KX14668" s="3"/>
      <c r="KY14668" s="3"/>
      <c r="KZ14668" s="3"/>
      <c r="LA14668" s="3"/>
      <c r="LB14668" s="3"/>
      <c r="LC14668" s="3"/>
      <c r="LD14668" s="3"/>
      <c r="LE14668" s="3"/>
      <c r="LF14668" s="3"/>
      <c r="LG14668" s="3"/>
      <c r="LH14668" s="3"/>
      <c r="LI14668" s="3"/>
      <c r="LJ14668" s="3"/>
      <c r="LK14668" s="3"/>
      <c r="LL14668" s="3"/>
      <c r="LM14668" s="3"/>
      <c r="LN14668" s="3"/>
      <c r="LO14668" s="3"/>
      <c r="LP14668" s="3"/>
      <c r="LQ14668" s="3"/>
      <c r="LR14668" s="3"/>
      <c r="LS14668" s="3"/>
      <c r="LT14668" s="3"/>
      <c r="LU14668" s="3"/>
      <c r="LV14668" s="3"/>
      <c r="LW14668" s="3"/>
      <c r="LX14668" s="3"/>
      <c r="LY14668" s="3"/>
      <c r="LZ14668" s="3"/>
      <c r="MA14668" s="3"/>
      <c r="MB14668" s="3"/>
      <c r="MC14668" s="3"/>
      <c r="MD14668" s="3"/>
      <c r="ME14668" s="3"/>
      <c r="MF14668" s="3"/>
      <c r="MG14668" s="3"/>
      <c r="MH14668" s="3"/>
      <c r="MI14668" s="3"/>
      <c r="MJ14668" s="3"/>
      <c r="MK14668" s="3"/>
      <c r="ML14668" s="3"/>
      <c r="MM14668" s="3"/>
      <c r="MN14668" s="3"/>
      <c r="MO14668" s="3"/>
      <c r="MP14668" s="3"/>
      <c r="MQ14668" s="3"/>
      <c r="MR14668" s="3"/>
      <c r="MS14668" s="3"/>
      <c r="MT14668" s="3"/>
      <c r="MU14668" s="3"/>
      <c r="MV14668" s="3"/>
      <c r="MW14668" s="3"/>
      <c r="MX14668" s="3"/>
      <c r="MY14668" s="3"/>
      <c r="MZ14668" s="3"/>
      <c r="NA14668" s="3"/>
      <c r="NB14668" s="3"/>
      <c r="NC14668" s="3"/>
      <c r="ND14668" s="3"/>
      <c r="NE14668" s="3"/>
      <c r="NF14668" s="3"/>
      <c r="NG14668" s="3"/>
      <c r="NH14668" s="3"/>
      <c r="NI14668" s="3"/>
      <c r="NJ14668" s="3"/>
      <c r="NK14668" s="3"/>
      <c r="NL14668" s="3"/>
      <c r="NM14668" s="3"/>
      <c r="NN14668" s="3"/>
      <c r="NO14668" s="3"/>
      <c r="NP14668" s="3"/>
      <c r="NQ14668" s="3"/>
      <c r="NR14668" s="3"/>
      <c r="NS14668" s="3"/>
      <c r="NT14668" s="3"/>
      <c r="NU14668" s="3"/>
      <c r="NV14668" s="3"/>
      <c r="NW14668" s="3"/>
      <c r="NX14668" s="3"/>
      <c r="NY14668" s="3"/>
      <c r="NZ14668" s="3"/>
      <c r="OA14668" s="3"/>
      <c r="OB14668" s="3"/>
      <c r="OC14668" s="3"/>
      <c r="OD14668" s="3"/>
      <c r="OE14668" s="3"/>
      <c r="OF14668" s="3"/>
      <c r="OG14668" s="3"/>
      <c r="OH14668" s="3"/>
      <c r="OI14668" s="3"/>
      <c r="OJ14668" s="3"/>
      <c r="OK14668" s="3"/>
      <c r="OL14668" s="3"/>
      <c r="OM14668" s="3"/>
      <c r="ON14668" s="3"/>
      <c r="OO14668" s="3"/>
      <c r="OP14668" s="3"/>
      <c r="OQ14668" s="3"/>
      <c r="OR14668" s="3"/>
      <c r="OS14668" s="3"/>
      <c r="OT14668" s="3"/>
      <c r="OU14668" s="3"/>
      <c r="OV14668" s="3"/>
      <c r="OW14668" s="3"/>
      <c r="OX14668" s="3"/>
      <c r="OY14668" s="3"/>
      <c r="OZ14668" s="3"/>
      <c r="PA14668" s="3"/>
      <c r="PB14668" s="3"/>
      <c r="PC14668" s="3"/>
      <c r="PD14668" s="3"/>
      <c r="PE14668" s="3"/>
      <c r="PF14668" s="3"/>
      <c r="PG14668" s="3"/>
      <c r="PH14668" s="3"/>
      <c r="PI14668" s="3"/>
      <c r="PJ14668" s="3"/>
      <c r="PK14668" s="3"/>
      <c r="PL14668" s="3"/>
      <c r="PM14668" s="3"/>
      <c r="PN14668" s="3"/>
      <c r="PO14668" s="3"/>
      <c r="PP14668" s="3"/>
      <c r="PQ14668" s="3"/>
      <c r="PR14668" s="3"/>
      <c r="PS14668" s="3"/>
      <c r="PT14668" s="3"/>
      <c r="PU14668" s="3"/>
      <c r="PV14668" s="3"/>
      <c r="PW14668" s="3"/>
      <c r="PX14668" s="3"/>
      <c r="PY14668" s="3"/>
      <c r="PZ14668" s="3"/>
      <c r="QA14668" s="3"/>
      <c r="QB14668" s="3"/>
      <c r="QC14668" s="3"/>
      <c r="QD14668" s="3"/>
      <c r="QE14668" s="3"/>
      <c r="QF14668" s="3"/>
      <c r="QG14668" s="3"/>
      <c r="QH14668" s="3"/>
      <c r="QI14668" s="3"/>
      <c r="QJ14668" s="3"/>
      <c r="QK14668" s="3"/>
      <c r="QL14668" s="3"/>
      <c r="QM14668" s="3"/>
      <c r="QN14668" s="3"/>
      <c r="QO14668" s="3"/>
      <c r="QP14668" s="3"/>
      <c r="QQ14668" s="3"/>
      <c r="QR14668" s="3"/>
      <c r="QS14668" s="3"/>
      <c r="QT14668" s="3"/>
      <c r="QU14668" s="3"/>
      <c r="QV14668" s="3"/>
      <c r="QW14668" s="3"/>
      <c r="QX14668" s="3"/>
      <c r="QY14668" s="3"/>
      <c r="QZ14668" s="3"/>
      <c r="RA14668" s="3"/>
      <c r="RB14668" s="3"/>
      <c r="RC14668" s="3"/>
      <c r="RD14668" s="3"/>
      <c r="RE14668" s="3"/>
      <c r="RF14668" s="3"/>
      <c r="RG14668" s="3"/>
      <c r="RH14668" s="3"/>
      <c r="RI14668" s="3"/>
      <c r="RJ14668" s="3"/>
      <c r="RK14668" s="3"/>
      <c r="RL14668" s="3"/>
      <c r="RM14668" s="3"/>
      <c r="RN14668" s="3"/>
      <c r="RO14668" s="3"/>
      <c r="RP14668" s="3"/>
      <c r="RQ14668" s="3"/>
      <c r="RR14668" s="3"/>
      <c r="RS14668" s="3"/>
      <c r="RT14668" s="3"/>
      <c r="RU14668" s="3"/>
      <c r="RV14668" s="3"/>
      <c r="RW14668" s="3"/>
      <c r="RX14668" s="3"/>
      <c r="RY14668" s="3"/>
      <c r="RZ14668" s="3"/>
      <c r="SA14668" s="3"/>
      <c r="SB14668" s="3"/>
      <c r="SC14668" s="3"/>
      <c r="SD14668" s="3"/>
      <c r="SE14668" s="3"/>
      <c r="SF14668" s="3"/>
      <c r="SG14668" s="3"/>
      <c r="SH14668" s="3"/>
      <c r="SI14668" s="3"/>
      <c r="SJ14668" s="3"/>
      <c r="SK14668" s="3"/>
      <c r="SL14668" s="3"/>
      <c r="SM14668" s="3"/>
      <c r="SN14668" s="3"/>
      <c r="SO14668" s="3"/>
      <c r="SP14668" s="3"/>
      <c r="SQ14668" s="3"/>
      <c r="SR14668" s="3"/>
      <c r="SS14668" s="3"/>
      <c r="ST14668" s="3"/>
      <c r="SU14668" s="3"/>
      <c r="SV14668" s="3"/>
      <c r="SW14668" s="3"/>
      <c r="SX14668" s="3"/>
      <c r="SY14668" s="3"/>
      <c r="SZ14668" s="3"/>
      <c r="TA14668" s="3"/>
      <c r="TB14668" s="3"/>
      <c r="TC14668" s="3"/>
      <c r="TD14668" s="3"/>
      <c r="TE14668" s="3"/>
      <c r="TF14668" s="3"/>
      <c r="TG14668" s="3"/>
      <c r="TH14668" s="3"/>
      <c r="TI14668" s="3"/>
      <c r="TJ14668" s="3"/>
      <c r="TK14668" s="3"/>
      <c r="TL14668" s="3"/>
      <c r="TM14668" s="3"/>
      <c r="TN14668" s="3"/>
      <c r="TO14668" s="3"/>
      <c r="TP14668" s="3"/>
      <c r="TQ14668" s="3"/>
      <c r="TR14668" s="3"/>
      <c r="TS14668" s="3"/>
      <c r="TT14668" s="3"/>
      <c r="TU14668" s="3"/>
      <c r="TV14668" s="3"/>
      <c r="TW14668" s="3"/>
      <c r="TX14668" s="3"/>
      <c r="TY14668" s="3"/>
      <c r="TZ14668" s="3"/>
      <c r="UA14668" s="3"/>
      <c r="UB14668" s="3"/>
      <c r="UC14668" s="3"/>
      <c r="UD14668" s="3"/>
      <c r="UE14668" s="3"/>
      <c r="UF14668" s="3"/>
      <c r="UG14668" s="3"/>
      <c r="UH14668" s="3"/>
      <c r="UI14668" s="3"/>
      <c r="UJ14668" s="3"/>
      <c r="UK14668" s="3"/>
      <c r="UL14668" s="3"/>
      <c r="UM14668" s="3"/>
      <c r="UN14668" s="3"/>
      <c r="UO14668" s="3"/>
      <c r="UP14668" s="3"/>
      <c r="UQ14668" s="3"/>
      <c r="UR14668" s="3"/>
      <c r="US14668" s="3"/>
      <c r="UT14668" s="3"/>
      <c r="UU14668" s="3"/>
      <c r="UV14668" s="3"/>
      <c r="UW14668" s="3"/>
      <c r="UX14668" s="3"/>
      <c r="UY14668" s="3"/>
      <c r="UZ14668" s="3"/>
      <c r="VA14668" s="3"/>
      <c r="VB14668" s="3"/>
      <c r="VC14668" s="3"/>
      <c r="VD14668" s="3"/>
      <c r="VE14668" s="3"/>
      <c r="VF14668" s="3"/>
      <c r="VG14668" s="3"/>
      <c r="VH14668" s="3"/>
      <c r="VI14668" s="3"/>
      <c r="VJ14668" s="3"/>
      <c r="VK14668" s="3"/>
      <c r="VL14668" s="3"/>
      <c r="VM14668" s="3"/>
      <c r="VN14668" s="3"/>
      <c r="VO14668" s="3"/>
      <c r="VP14668" s="3"/>
      <c r="VQ14668" s="3"/>
      <c r="VR14668" s="3"/>
      <c r="VS14668" s="3"/>
      <c r="VT14668" s="3"/>
      <c r="VU14668" s="3"/>
      <c r="VV14668" s="3"/>
      <c r="VW14668" s="3"/>
      <c r="VX14668" s="3"/>
      <c r="VY14668" s="3"/>
      <c r="VZ14668" s="3"/>
      <c r="WA14668" s="3"/>
      <c r="WB14668" s="3"/>
      <c r="WC14668" s="3"/>
      <c r="WD14668" s="3"/>
      <c r="WE14668" s="3"/>
      <c r="WF14668" s="3"/>
      <c r="WG14668" s="3"/>
      <c r="WH14668" s="3"/>
      <c r="WI14668" s="3"/>
      <c r="WJ14668" s="3"/>
      <c r="WK14668" s="3"/>
      <c r="WL14668" s="3"/>
      <c r="WM14668" s="3"/>
      <c r="WN14668" s="3"/>
      <c r="WO14668" s="3"/>
      <c r="WP14668" s="3"/>
      <c r="WQ14668" s="3"/>
      <c r="WR14668" s="3"/>
      <c r="WS14668" s="3"/>
      <c r="WT14668" s="3"/>
      <c r="WU14668" s="3"/>
      <c r="WV14668" s="3"/>
      <c r="WW14668" s="3"/>
      <c r="WX14668" s="3"/>
      <c r="WY14668" s="3"/>
      <c r="WZ14668" s="3"/>
      <c r="XA14668" s="3"/>
      <c r="XB14668" s="3"/>
      <c r="XC14668" s="3"/>
      <c r="XD14668" s="3"/>
      <c r="XE14668" s="3"/>
      <c r="XF14668" s="3"/>
      <c r="XG14668" s="3"/>
      <c r="XH14668" s="3"/>
      <c r="XI14668" s="3"/>
      <c r="XJ14668" s="3"/>
      <c r="XK14668" s="3"/>
      <c r="XL14668" s="3"/>
      <c r="XM14668" s="3"/>
      <c r="XN14668" s="3"/>
      <c r="XO14668" s="3"/>
      <c r="XP14668" s="3"/>
      <c r="XQ14668" s="3"/>
      <c r="XR14668" s="3"/>
      <c r="XS14668" s="3"/>
      <c r="XT14668" s="3"/>
      <c r="XU14668" s="3"/>
      <c r="XV14668" s="3"/>
      <c r="XW14668" s="3"/>
      <c r="XX14668" s="3"/>
      <c r="XY14668" s="3"/>
      <c r="XZ14668" s="3"/>
      <c r="YA14668" s="3"/>
      <c r="YB14668" s="3"/>
      <c r="YC14668" s="3"/>
      <c r="YD14668" s="3"/>
      <c r="YE14668" s="3"/>
      <c r="YF14668" s="3"/>
      <c r="YG14668" s="3"/>
      <c r="YH14668" s="3"/>
      <c r="YI14668" s="3"/>
      <c r="YJ14668" s="3"/>
      <c r="YK14668" s="3"/>
      <c r="YL14668" s="3"/>
      <c r="YM14668" s="3"/>
      <c r="YN14668" s="3"/>
      <c r="YO14668" s="3"/>
      <c r="YP14668" s="3"/>
      <c r="YQ14668" s="3"/>
      <c r="YR14668" s="3"/>
      <c r="YS14668" s="3"/>
      <c r="YT14668" s="3"/>
      <c r="YU14668" s="3"/>
      <c r="YV14668" s="3"/>
      <c r="YW14668" s="3"/>
      <c r="YX14668" s="3"/>
      <c r="YY14668" s="3"/>
      <c r="YZ14668" s="3"/>
      <c r="ZA14668" s="3"/>
      <c r="ZB14668" s="3"/>
      <c r="ZC14668" s="3"/>
      <c r="ZD14668" s="3"/>
      <c r="ZE14668" s="3"/>
      <c r="ZF14668" s="3"/>
      <c r="ZG14668" s="3"/>
      <c r="ZH14668" s="3"/>
      <c r="ZI14668" s="3"/>
      <c r="ZJ14668" s="3"/>
      <c r="ZK14668" s="3"/>
      <c r="ZL14668" s="3"/>
      <c r="ZM14668" s="3"/>
      <c r="ZN14668" s="3"/>
      <c r="ZO14668" s="3"/>
      <c r="ZP14668" s="3"/>
      <c r="ZQ14668" s="3"/>
      <c r="ZR14668" s="3"/>
      <c r="ZS14668" s="3"/>
      <c r="ZT14668" s="3"/>
      <c r="ZU14668" s="3"/>
      <c r="ZV14668" s="3"/>
      <c r="ZW14668" s="3"/>
      <c r="ZX14668" s="3"/>
      <c r="ZY14668" s="3"/>
      <c r="ZZ14668" s="3"/>
      <c r="AAA14668" s="3"/>
      <c r="AAB14668" s="3"/>
      <c r="AAC14668" s="3"/>
      <c r="AAD14668" s="3"/>
      <c r="AAE14668" s="3"/>
      <c r="AAF14668" s="3"/>
      <c r="AAG14668" s="3"/>
      <c r="AAH14668" s="3"/>
      <c r="AAI14668" s="3"/>
      <c r="AAJ14668" s="3"/>
      <c r="AAK14668" s="3"/>
      <c r="AAL14668" s="3"/>
      <c r="AAM14668" s="3"/>
      <c r="AAN14668" s="3"/>
      <c r="AAO14668" s="3"/>
      <c r="AAP14668" s="3"/>
      <c r="AAQ14668" s="3"/>
      <c r="AAR14668" s="3"/>
      <c r="AAS14668" s="3"/>
      <c r="AAT14668" s="3"/>
      <c r="AAU14668" s="3"/>
      <c r="AAV14668" s="3"/>
      <c r="AAW14668" s="3"/>
      <c r="AAX14668" s="3"/>
      <c r="AAY14668" s="3"/>
      <c r="AAZ14668" s="3"/>
      <c r="ABA14668" s="3"/>
      <c r="ABB14668" s="3"/>
      <c r="ABC14668" s="3"/>
      <c r="ABD14668" s="3"/>
      <c r="ABE14668" s="3"/>
      <c r="ABF14668" s="3"/>
      <c r="ABG14668" s="3"/>
      <c r="ABH14668" s="3"/>
      <c r="ABI14668" s="3"/>
      <c r="ABJ14668" s="3"/>
      <c r="ABK14668" s="3"/>
      <c r="ABL14668" s="3"/>
      <c r="ABM14668" s="3"/>
      <c r="ABN14668" s="3"/>
      <c r="ABO14668" s="3"/>
      <c r="ABP14668" s="3"/>
      <c r="ABQ14668" s="3"/>
      <c r="ABR14668" s="3"/>
      <c r="ABS14668" s="3"/>
      <c r="ABT14668" s="3"/>
      <c r="ABU14668" s="3"/>
      <c r="ABV14668" s="3"/>
      <c r="ABW14668" s="3"/>
      <c r="ABX14668" s="3"/>
      <c r="ABY14668" s="3"/>
      <c r="ABZ14668" s="3"/>
      <c r="ACA14668" s="3"/>
      <c r="ACB14668" s="3"/>
      <c r="ACC14668" s="3"/>
      <c r="ACD14668" s="3"/>
      <c r="ACE14668" s="3"/>
      <c r="ACF14668" s="3"/>
      <c r="ACG14668" s="3"/>
      <c r="ACH14668" s="3"/>
      <c r="ACI14668" s="3"/>
      <c r="ACJ14668" s="3"/>
      <c r="ACK14668" s="3"/>
      <c r="ACL14668" s="3"/>
      <c r="ACM14668" s="3"/>
      <c r="ACN14668" s="3"/>
      <c r="ACO14668" s="3"/>
      <c r="ACP14668" s="3"/>
      <c r="ACQ14668" s="3"/>
      <c r="ACR14668" s="3"/>
      <c r="ACS14668" s="3"/>
      <c r="ACT14668" s="3"/>
      <c r="ACU14668" s="3"/>
      <c r="ACV14668" s="3"/>
      <c r="ACW14668" s="3"/>
      <c r="ACX14668" s="3"/>
      <c r="ACY14668" s="3"/>
      <c r="ACZ14668" s="3"/>
      <c r="ADA14668" s="3"/>
      <c r="ADB14668" s="3"/>
      <c r="ADC14668" s="3"/>
      <c r="ADD14668" s="3"/>
      <c r="ADE14668" s="3"/>
      <c r="ADF14668" s="3"/>
      <c r="ADG14668" s="3"/>
      <c r="ADH14668" s="3"/>
      <c r="ADI14668" s="3"/>
      <c r="ADJ14668" s="3"/>
      <c r="ADK14668" s="3"/>
      <c r="ADL14668" s="3"/>
      <c r="ADM14668" s="3"/>
      <c r="ADN14668" s="3"/>
      <c r="ADO14668" s="3"/>
      <c r="ADP14668" s="3"/>
      <c r="ADQ14668" s="3"/>
      <c r="ADR14668" s="3"/>
      <c r="ADS14668" s="3"/>
      <c r="ADT14668" s="3"/>
      <c r="ADU14668" s="3"/>
      <c r="ADV14668" s="3"/>
      <c r="ADW14668" s="3"/>
      <c r="ADX14668" s="3"/>
      <c r="ADY14668" s="3"/>
      <c r="ADZ14668" s="3"/>
      <c r="AEA14668" s="3"/>
      <c r="AEB14668" s="3"/>
      <c r="AEC14668" s="3"/>
      <c r="AED14668" s="3"/>
      <c r="AEE14668" s="3"/>
      <c r="AEF14668" s="3"/>
      <c r="AEG14668" s="3"/>
      <c r="AEH14668" s="3"/>
      <c r="AEI14668" s="3"/>
      <c r="AEJ14668" s="3"/>
      <c r="AEK14668" s="3"/>
      <c r="AEL14668" s="3"/>
      <c r="AEM14668" s="3"/>
      <c r="AEN14668" s="3"/>
      <c r="AEO14668" s="3"/>
      <c r="AEP14668" s="3"/>
      <c r="AEQ14668" s="3"/>
      <c r="AER14668" s="3"/>
      <c r="AES14668" s="3"/>
      <c r="AET14668" s="3"/>
      <c r="AEU14668" s="3"/>
      <c r="AEV14668" s="3"/>
      <c r="AEW14668" s="3"/>
      <c r="AEX14668" s="3"/>
      <c r="AEY14668" s="3"/>
      <c r="AEZ14668" s="3"/>
      <c r="AFA14668" s="3"/>
      <c r="AFB14668" s="3"/>
      <c r="AFC14668" s="3"/>
      <c r="AFD14668" s="3"/>
      <c r="AFE14668" s="3"/>
      <c r="AFF14668" s="3"/>
      <c r="AFG14668" s="3"/>
      <c r="AFH14668" s="3"/>
      <c r="AFI14668" s="3"/>
      <c r="AFJ14668" s="3"/>
      <c r="AFK14668" s="3"/>
      <c r="AFL14668" s="3"/>
      <c r="AFM14668" s="3"/>
      <c r="AFN14668" s="3"/>
      <c r="AFO14668" s="3"/>
      <c r="AFP14668" s="3"/>
      <c r="AFQ14668" s="3"/>
      <c r="AFR14668" s="3"/>
      <c r="AFS14668" s="3"/>
      <c r="AFT14668" s="3"/>
      <c r="AFU14668" s="3"/>
      <c r="AFV14668" s="3"/>
      <c r="AFW14668" s="3"/>
      <c r="AFX14668" s="3"/>
      <c r="AFY14668" s="3"/>
      <c r="AFZ14668" s="3"/>
      <c r="AGA14668" s="3"/>
      <c r="AGB14668" s="3"/>
      <c r="AGC14668" s="3"/>
      <c r="AGD14668" s="3"/>
      <c r="AGE14668" s="3"/>
      <c r="AGF14668" s="3"/>
      <c r="AGG14668" s="3"/>
      <c r="AGH14668" s="3"/>
      <c r="AGI14668" s="3"/>
      <c r="AGJ14668" s="3"/>
      <c r="AGK14668" s="3"/>
      <c r="AGL14668" s="3"/>
      <c r="AGM14668" s="3"/>
      <c r="AGN14668" s="3"/>
      <c r="AGO14668" s="3"/>
      <c r="AGP14668" s="3"/>
      <c r="AGQ14668" s="3"/>
      <c r="AGR14668" s="3"/>
      <c r="AGS14668" s="3"/>
      <c r="AGT14668" s="3"/>
      <c r="AGU14668" s="3"/>
      <c r="AGV14668" s="3"/>
      <c r="AGW14668" s="3"/>
      <c r="AGX14668" s="3"/>
      <c r="AGY14668" s="3"/>
      <c r="AGZ14668" s="3"/>
      <c r="AHA14668" s="3"/>
      <c r="AHB14668" s="3"/>
      <c r="AHC14668" s="3"/>
      <c r="AHD14668" s="3"/>
      <c r="AHE14668" s="3"/>
      <c r="AHF14668" s="3"/>
      <c r="AHG14668" s="3"/>
      <c r="AHH14668" s="3"/>
      <c r="AHI14668" s="3"/>
      <c r="AHJ14668" s="3"/>
      <c r="AHK14668" s="3"/>
      <c r="AHL14668" s="3"/>
      <c r="AHM14668" s="3"/>
      <c r="AHN14668" s="3"/>
      <c r="AHO14668" s="3"/>
      <c r="AHP14668" s="3"/>
      <c r="AHQ14668" s="3"/>
      <c r="AHR14668" s="3"/>
      <c r="AHS14668" s="3"/>
      <c r="AHT14668" s="3"/>
      <c r="AHU14668" s="3"/>
      <c r="AHV14668" s="3"/>
      <c r="AHW14668" s="3"/>
      <c r="AHX14668" s="3"/>
      <c r="AHY14668" s="3"/>
      <c r="AHZ14668" s="3"/>
      <c r="AIA14668" s="3"/>
      <c r="AIB14668" s="3"/>
      <c r="AIC14668" s="3"/>
      <c r="AID14668" s="3"/>
      <c r="AIE14668" s="3"/>
      <c r="AIF14668" s="3"/>
      <c r="AIG14668" s="3"/>
      <c r="AIH14668" s="3"/>
      <c r="AII14668" s="3"/>
      <c r="AIJ14668" s="3"/>
      <c r="AIK14668" s="3"/>
      <c r="AIL14668" s="3"/>
      <c r="AIM14668" s="3"/>
      <c r="AIN14668" s="3"/>
      <c r="AIO14668" s="3"/>
      <c r="AIP14668" s="3"/>
      <c r="AIQ14668" s="3"/>
      <c r="AIR14668" s="3"/>
      <c r="AIS14668" s="3"/>
      <c r="AIT14668" s="3"/>
      <c r="AIU14668" s="3"/>
      <c r="AIV14668" s="3"/>
      <c r="AIW14668" s="3"/>
      <c r="AIX14668" s="3"/>
      <c r="AIY14668" s="3"/>
      <c r="AIZ14668" s="3"/>
      <c r="AJA14668" s="3"/>
      <c r="AJB14668" s="3"/>
      <c r="AJC14668" s="3"/>
      <c r="AJD14668" s="3"/>
      <c r="AJE14668" s="3"/>
      <c r="AJF14668" s="3"/>
      <c r="AJG14668" s="3"/>
      <c r="AJH14668" s="3"/>
      <c r="AJI14668" s="3"/>
      <c r="AJJ14668" s="3"/>
      <c r="AJK14668" s="3"/>
      <c r="AJL14668" s="3"/>
      <c r="AJM14668" s="3"/>
      <c r="AJN14668" s="3"/>
      <c r="AJO14668" s="3"/>
      <c r="AJP14668" s="3"/>
      <c r="AJQ14668" s="3"/>
      <c r="AJR14668" s="3"/>
      <c r="AJS14668" s="3"/>
      <c r="AJT14668" s="3"/>
      <c r="AJU14668" s="3"/>
      <c r="AJV14668" s="3"/>
      <c r="AJW14668" s="3"/>
      <c r="AJX14668" s="3"/>
      <c r="AJY14668" s="3"/>
      <c r="AJZ14668" s="3"/>
      <c r="AKA14668" s="3"/>
      <c r="AKB14668" s="3"/>
      <c r="AKC14668" s="3"/>
      <c r="AKD14668" s="3"/>
      <c r="AKE14668" s="3"/>
      <c r="AKF14668" s="3"/>
      <c r="AKG14668" s="3"/>
      <c r="AKH14668" s="3"/>
      <c r="AKI14668" s="3"/>
      <c r="AKJ14668" s="3"/>
      <c r="AKK14668" s="3"/>
      <c r="AKL14668" s="3"/>
      <c r="AKM14668" s="3"/>
      <c r="AKN14668" s="3"/>
      <c r="AKO14668" s="3"/>
      <c r="AKP14668" s="3"/>
      <c r="AKQ14668" s="3"/>
      <c r="AKR14668" s="3"/>
      <c r="AKS14668" s="3"/>
      <c r="AKT14668" s="3"/>
      <c r="AKU14668" s="3"/>
      <c r="AKV14668" s="3"/>
      <c r="AKW14668" s="3"/>
      <c r="AKX14668" s="3"/>
      <c r="AKY14668" s="3"/>
      <c r="AKZ14668" s="3"/>
      <c r="ALA14668" s="3"/>
      <c r="ALB14668" s="3"/>
      <c r="ALC14668" s="3"/>
      <c r="ALD14668" s="3"/>
      <c r="ALE14668" s="3"/>
      <c r="ALF14668" s="3"/>
      <c r="ALG14668" s="3"/>
      <c r="ALH14668" s="3"/>
      <c r="ALI14668" s="3"/>
      <c r="ALJ14668" s="3"/>
      <c r="ALK14668" s="3"/>
      <c r="ALL14668" s="3"/>
      <c r="ALM14668" s="3"/>
      <c r="ALN14668" s="3"/>
      <c r="ALO14668" s="3"/>
      <c r="ALP14668" s="3"/>
      <c r="ALQ14668" s="3"/>
      <c r="ALR14668" s="3"/>
      <c r="ALS14668" s="3"/>
      <c r="ALT14668" s="3"/>
      <c r="ALU14668" s="3"/>
      <c r="ALV14668" s="3"/>
      <c r="ALW14668" s="3"/>
      <c r="ALX14668" s="3"/>
      <c r="ALY14668" s="3"/>
      <c r="ALZ14668" s="3"/>
    </row>
    <row r="14669" spans="1:1014" x14ac:dyDescent="0.3">
      <c r="A14669" s="18" t="s">
        <v>27101</v>
      </c>
      <c r="B14669" s="19" t="s">
        <v>27102</v>
      </c>
      <c r="C14669" s="19" t="s">
        <v>27082</v>
      </c>
      <c r="D14669" s="20">
        <v>9435</v>
      </c>
      <c r="E14669" s="20"/>
      <c r="F14669" s="20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3"/>
      <c r="AK14669" s="3"/>
      <c r="AL14669" s="3"/>
      <c r="AM14669" s="3"/>
      <c r="AN14669" s="3"/>
      <c r="AO14669" s="3"/>
      <c r="AP14669" s="3"/>
      <c r="AQ14669" s="3"/>
      <c r="AR14669" s="3"/>
      <c r="AS14669" s="3"/>
      <c r="AT14669" s="3"/>
      <c r="AU14669" s="3"/>
      <c r="AV14669" s="3"/>
      <c r="AW14669" s="3"/>
      <c r="AX14669" s="3"/>
      <c r="AY14669" s="3"/>
      <c r="AZ14669" s="3"/>
      <c r="BA14669" s="3"/>
      <c r="BB14669" s="3"/>
      <c r="BC14669" s="3"/>
      <c r="BD14669" s="3"/>
      <c r="BE14669" s="3"/>
      <c r="BF14669" s="3"/>
      <c r="BG14669" s="3"/>
      <c r="BH14669" s="3"/>
      <c r="BI14669" s="3"/>
      <c r="BJ14669" s="3"/>
      <c r="BK14669" s="3"/>
      <c r="BL14669" s="3"/>
      <c r="BM14669" s="3"/>
      <c r="BN14669" s="3"/>
      <c r="BO14669" s="3"/>
      <c r="BP14669" s="3"/>
      <c r="BQ14669" s="3"/>
      <c r="BR14669" s="3"/>
      <c r="BS14669" s="3"/>
      <c r="BT14669" s="3"/>
      <c r="BU14669" s="3"/>
      <c r="BV14669" s="3"/>
      <c r="BW14669" s="3"/>
      <c r="BX14669" s="3"/>
      <c r="BY14669" s="3"/>
      <c r="BZ14669" s="3"/>
      <c r="CA14669" s="3"/>
      <c r="CB14669" s="3"/>
      <c r="CC14669" s="3"/>
      <c r="CD14669" s="3"/>
      <c r="CE14669" s="3"/>
      <c r="CF14669" s="3"/>
      <c r="CG14669" s="3"/>
      <c r="CH14669" s="3"/>
      <c r="CI14669" s="3"/>
      <c r="CJ14669" s="3"/>
      <c r="CK14669" s="3"/>
      <c r="CL14669" s="3"/>
      <c r="CM14669" s="3"/>
      <c r="CN14669" s="3"/>
      <c r="CO14669" s="3"/>
      <c r="CP14669" s="3"/>
      <c r="CQ14669" s="3"/>
      <c r="CR14669" s="3"/>
      <c r="CS14669" s="3"/>
      <c r="CT14669" s="3"/>
      <c r="CU14669" s="3"/>
      <c r="CV14669" s="3"/>
      <c r="CW14669" s="3"/>
      <c r="CX14669" s="3"/>
      <c r="CY14669" s="3"/>
      <c r="CZ14669" s="3"/>
      <c r="DA14669" s="3"/>
      <c r="DB14669" s="3"/>
      <c r="DC14669" s="3"/>
      <c r="DD14669" s="3"/>
      <c r="DE14669" s="3"/>
      <c r="DF14669" s="3"/>
      <c r="DG14669" s="3"/>
      <c r="DH14669" s="3"/>
      <c r="DI14669" s="3"/>
      <c r="DJ14669" s="3"/>
      <c r="DK14669" s="3"/>
      <c r="DL14669" s="3"/>
      <c r="DM14669" s="3"/>
      <c r="DN14669" s="3"/>
      <c r="DO14669" s="3"/>
      <c r="DP14669" s="3"/>
      <c r="DQ14669" s="3"/>
      <c r="DR14669" s="3"/>
      <c r="DS14669" s="3"/>
      <c r="DT14669" s="3"/>
      <c r="DU14669" s="3"/>
      <c r="DV14669" s="3"/>
      <c r="DW14669" s="3"/>
      <c r="DX14669" s="3"/>
      <c r="DY14669" s="3"/>
      <c r="DZ14669" s="3"/>
      <c r="EA14669" s="3"/>
      <c r="EB14669" s="3"/>
      <c r="EC14669" s="3"/>
      <c r="ED14669" s="3"/>
      <c r="EE14669" s="3"/>
      <c r="EF14669" s="3"/>
      <c r="EG14669" s="3"/>
      <c r="EH14669" s="3"/>
      <c r="EI14669" s="3"/>
      <c r="EJ14669" s="3"/>
      <c r="EK14669" s="3"/>
      <c r="EL14669" s="3"/>
      <c r="EM14669" s="3"/>
      <c r="EN14669" s="3"/>
      <c r="EO14669" s="3"/>
      <c r="EP14669" s="3"/>
      <c r="EQ14669" s="3"/>
      <c r="ER14669" s="3"/>
      <c r="ES14669" s="3"/>
      <c r="ET14669" s="3"/>
      <c r="EU14669" s="3"/>
      <c r="EV14669" s="3"/>
      <c r="EW14669" s="3"/>
      <c r="EX14669" s="3"/>
      <c r="EY14669" s="3"/>
      <c r="EZ14669" s="3"/>
      <c r="FA14669" s="3"/>
      <c r="FB14669" s="3"/>
      <c r="FC14669" s="3"/>
      <c r="FD14669" s="3"/>
      <c r="FE14669" s="3"/>
      <c r="FF14669" s="3"/>
      <c r="FG14669" s="3"/>
      <c r="FH14669" s="3"/>
      <c r="FI14669" s="3"/>
      <c r="FJ14669" s="3"/>
      <c r="FK14669" s="3"/>
      <c r="FL14669" s="3"/>
      <c r="FM14669" s="3"/>
      <c r="FN14669" s="3"/>
      <c r="FO14669" s="3"/>
      <c r="FP14669" s="3"/>
      <c r="FQ14669" s="3"/>
      <c r="FR14669" s="3"/>
      <c r="FS14669" s="3"/>
      <c r="FT14669" s="3"/>
      <c r="FU14669" s="3"/>
      <c r="FV14669" s="3"/>
      <c r="FW14669" s="3"/>
      <c r="FX14669" s="3"/>
      <c r="FY14669" s="3"/>
      <c r="FZ14669" s="3"/>
      <c r="GA14669" s="3"/>
      <c r="GB14669" s="3"/>
      <c r="GC14669" s="3"/>
      <c r="GD14669" s="3"/>
      <c r="GE14669" s="3"/>
      <c r="GF14669" s="3"/>
      <c r="GG14669" s="3"/>
      <c r="GH14669" s="3"/>
      <c r="GI14669" s="3"/>
      <c r="GJ14669" s="3"/>
      <c r="GK14669" s="3"/>
      <c r="GL14669" s="3"/>
      <c r="GM14669" s="3"/>
      <c r="GN14669" s="3"/>
      <c r="GO14669" s="3"/>
      <c r="GP14669" s="3"/>
      <c r="GQ14669" s="3"/>
      <c r="GR14669" s="3"/>
      <c r="GS14669" s="3"/>
      <c r="GT14669" s="3"/>
      <c r="GU14669" s="3"/>
      <c r="GV14669" s="3"/>
      <c r="GW14669" s="3"/>
      <c r="GX14669" s="3"/>
      <c r="GY14669" s="3"/>
      <c r="GZ14669" s="3"/>
      <c r="HA14669" s="3"/>
      <c r="HB14669" s="3"/>
      <c r="HC14669" s="3"/>
      <c r="HD14669" s="3"/>
      <c r="HE14669" s="3"/>
      <c r="HF14669" s="3"/>
      <c r="HG14669" s="3"/>
      <c r="HH14669" s="3"/>
      <c r="HI14669" s="3"/>
      <c r="HJ14669" s="3"/>
      <c r="HK14669" s="3"/>
      <c r="HL14669" s="3"/>
      <c r="HM14669" s="3"/>
      <c r="HN14669" s="3"/>
      <c r="HO14669" s="3"/>
      <c r="HP14669" s="3"/>
      <c r="HQ14669" s="3"/>
      <c r="HR14669" s="3"/>
      <c r="HS14669" s="3"/>
      <c r="HT14669" s="3"/>
      <c r="HU14669" s="3"/>
      <c r="HV14669" s="3"/>
      <c r="HW14669" s="3"/>
      <c r="HX14669" s="3"/>
      <c r="HY14669" s="3"/>
      <c r="HZ14669" s="3"/>
      <c r="IA14669" s="3"/>
      <c r="IB14669" s="3"/>
      <c r="IC14669" s="3"/>
      <c r="ID14669" s="3"/>
      <c r="IE14669" s="3"/>
      <c r="IF14669" s="3"/>
      <c r="IG14669" s="3"/>
      <c r="IH14669" s="3"/>
      <c r="II14669" s="3"/>
      <c r="IJ14669" s="3"/>
      <c r="IK14669" s="3"/>
      <c r="IL14669" s="3"/>
      <c r="IM14669" s="3"/>
      <c r="IN14669" s="3"/>
      <c r="IO14669" s="3"/>
      <c r="IP14669" s="3"/>
      <c r="IQ14669" s="3"/>
      <c r="IR14669" s="3"/>
      <c r="IS14669" s="3"/>
      <c r="IT14669" s="3"/>
      <c r="IU14669" s="3"/>
      <c r="IV14669" s="3"/>
      <c r="IW14669" s="3"/>
      <c r="IX14669" s="3"/>
      <c r="IY14669" s="3"/>
      <c r="IZ14669" s="3"/>
      <c r="JA14669" s="3"/>
      <c r="JB14669" s="3"/>
      <c r="JC14669" s="3"/>
      <c r="JD14669" s="3"/>
      <c r="JE14669" s="3"/>
      <c r="JF14669" s="3"/>
      <c r="JG14669" s="3"/>
      <c r="JH14669" s="3"/>
      <c r="JI14669" s="3"/>
      <c r="JJ14669" s="3"/>
      <c r="JK14669" s="3"/>
      <c r="JL14669" s="3"/>
      <c r="JM14669" s="3"/>
      <c r="JN14669" s="3"/>
      <c r="JO14669" s="3"/>
      <c r="JP14669" s="3"/>
      <c r="JQ14669" s="3"/>
      <c r="JR14669" s="3"/>
      <c r="JS14669" s="3"/>
      <c r="JT14669" s="3"/>
      <c r="JU14669" s="3"/>
      <c r="JV14669" s="3"/>
      <c r="JW14669" s="3"/>
      <c r="JX14669" s="3"/>
      <c r="JY14669" s="3"/>
      <c r="JZ14669" s="3"/>
      <c r="KA14669" s="3"/>
      <c r="KB14669" s="3"/>
      <c r="KC14669" s="3"/>
      <c r="KD14669" s="3"/>
      <c r="KE14669" s="3"/>
      <c r="KF14669" s="3"/>
      <c r="KG14669" s="3"/>
      <c r="KH14669" s="3"/>
      <c r="KI14669" s="3"/>
      <c r="KJ14669" s="3"/>
      <c r="KK14669" s="3"/>
      <c r="KL14669" s="3"/>
      <c r="KM14669" s="3"/>
      <c r="KN14669" s="3"/>
      <c r="KO14669" s="3"/>
      <c r="KP14669" s="3"/>
      <c r="KQ14669" s="3"/>
      <c r="KR14669" s="3"/>
      <c r="KS14669" s="3"/>
      <c r="KT14669" s="3"/>
      <c r="KU14669" s="3"/>
      <c r="KV14669" s="3"/>
      <c r="KW14669" s="3"/>
      <c r="KX14669" s="3"/>
      <c r="KY14669" s="3"/>
      <c r="KZ14669" s="3"/>
      <c r="LA14669" s="3"/>
      <c r="LB14669" s="3"/>
      <c r="LC14669" s="3"/>
      <c r="LD14669" s="3"/>
      <c r="LE14669" s="3"/>
      <c r="LF14669" s="3"/>
      <c r="LG14669" s="3"/>
      <c r="LH14669" s="3"/>
      <c r="LI14669" s="3"/>
      <c r="LJ14669" s="3"/>
      <c r="LK14669" s="3"/>
      <c r="LL14669" s="3"/>
      <c r="LM14669" s="3"/>
      <c r="LN14669" s="3"/>
      <c r="LO14669" s="3"/>
      <c r="LP14669" s="3"/>
      <c r="LQ14669" s="3"/>
      <c r="LR14669" s="3"/>
      <c r="LS14669" s="3"/>
      <c r="LT14669" s="3"/>
      <c r="LU14669" s="3"/>
      <c r="LV14669" s="3"/>
      <c r="LW14669" s="3"/>
      <c r="LX14669" s="3"/>
      <c r="LY14669" s="3"/>
      <c r="LZ14669" s="3"/>
      <c r="MA14669" s="3"/>
      <c r="MB14669" s="3"/>
      <c r="MC14669" s="3"/>
      <c r="MD14669" s="3"/>
      <c r="ME14669" s="3"/>
      <c r="MF14669" s="3"/>
      <c r="MG14669" s="3"/>
      <c r="MH14669" s="3"/>
      <c r="MI14669" s="3"/>
      <c r="MJ14669" s="3"/>
      <c r="MK14669" s="3"/>
      <c r="ML14669" s="3"/>
      <c r="MM14669" s="3"/>
      <c r="MN14669" s="3"/>
      <c r="MO14669" s="3"/>
      <c r="MP14669" s="3"/>
      <c r="MQ14669" s="3"/>
      <c r="MR14669" s="3"/>
      <c r="MS14669" s="3"/>
      <c r="MT14669" s="3"/>
      <c r="MU14669" s="3"/>
      <c r="MV14669" s="3"/>
      <c r="MW14669" s="3"/>
      <c r="MX14669" s="3"/>
      <c r="MY14669" s="3"/>
      <c r="MZ14669" s="3"/>
      <c r="NA14669" s="3"/>
      <c r="NB14669" s="3"/>
      <c r="NC14669" s="3"/>
      <c r="ND14669" s="3"/>
      <c r="NE14669" s="3"/>
      <c r="NF14669" s="3"/>
      <c r="NG14669" s="3"/>
      <c r="NH14669" s="3"/>
      <c r="NI14669" s="3"/>
      <c r="NJ14669" s="3"/>
      <c r="NK14669" s="3"/>
      <c r="NL14669" s="3"/>
      <c r="NM14669" s="3"/>
      <c r="NN14669" s="3"/>
      <c r="NO14669" s="3"/>
      <c r="NP14669" s="3"/>
      <c r="NQ14669" s="3"/>
      <c r="NR14669" s="3"/>
      <c r="NS14669" s="3"/>
      <c r="NT14669" s="3"/>
      <c r="NU14669" s="3"/>
      <c r="NV14669" s="3"/>
      <c r="NW14669" s="3"/>
      <c r="NX14669" s="3"/>
      <c r="NY14669" s="3"/>
      <c r="NZ14669" s="3"/>
      <c r="OA14669" s="3"/>
      <c r="OB14669" s="3"/>
      <c r="OC14669" s="3"/>
      <c r="OD14669" s="3"/>
      <c r="OE14669" s="3"/>
      <c r="OF14669" s="3"/>
      <c r="OG14669" s="3"/>
      <c r="OH14669" s="3"/>
      <c r="OI14669" s="3"/>
      <c r="OJ14669" s="3"/>
      <c r="OK14669" s="3"/>
      <c r="OL14669" s="3"/>
      <c r="OM14669" s="3"/>
      <c r="ON14669" s="3"/>
      <c r="OO14669" s="3"/>
      <c r="OP14669" s="3"/>
      <c r="OQ14669" s="3"/>
      <c r="OR14669" s="3"/>
      <c r="OS14669" s="3"/>
      <c r="OT14669" s="3"/>
      <c r="OU14669" s="3"/>
      <c r="OV14669" s="3"/>
      <c r="OW14669" s="3"/>
      <c r="OX14669" s="3"/>
      <c r="OY14669" s="3"/>
      <c r="OZ14669" s="3"/>
      <c r="PA14669" s="3"/>
      <c r="PB14669" s="3"/>
      <c r="PC14669" s="3"/>
      <c r="PD14669" s="3"/>
      <c r="PE14669" s="3"/>
      <c r="PF14669" s="3"/>
      <c r="PG14669" s="3"/>
      <c r="PH14669" s="3"/>
      <c r="PI14669" s="3"/>
      <c r="PJ14669" s="3"/>
      <c r="PK14669" s="3"/>
      <c r="PL14669" s="3"/>
      <c r="PM14669" s="3"/>
      <c r="PN14669" s="3"/>
      <c r="PO14669" s="3"/>
      <c r="PP14669" s="3"/>
      <c r="PQ14669" s="3"/>
      <c r="PR14669" s="3"/>
      <c r="PS14669" s="3"/>
      <c r="PT14669" s="3"/>
      <c r="PU14669" s="3"/>
      <c r="PV14669" s="3"/>
      <c r="PW14669" s="3"/>
      <c r="PX14669" s="3"/>
      <c r="PY14669" s="3"/>
      <c r="PZ14669" s="3"/>
      <c r="QA14669" s="3"/>
      <c r="QB14669" s="3"/>
      <c r="QC14669" s="3"/>
      <c r="QD14669" s="3"/>
      <c r="QE14669" s="3"/>
      <c r="QF14669" s="3"/>
      <c r="QG14669" s="3"/>
      <c r="QH14669" s="3"/>
      <c r="QI14669" s="3"/>
      <c r="QJ14669" s="3"/>
      <c r="QK14669" s="3"/>
      <c r="QL14669" s="3"/>
      <c r="QM14669" s="3"/>
      <c r="QN14669" s="3"/>
      <c r="QO14669" s="3"/>
      <c r="QP14669" s="3"/>
      <c r="QQ14669" s="3"/>
      <c r="QR14669" s="3"/>
      <c r="QS14669" s="3"/>
      <c r="QT14669" s="3"/>
      <c r="QU14669" s="3"/>
      <c r="QV14669" s="3"/>
      <c r="QW14669" s="3"/>
      <c r="QX14669" s="3"/>
      <c r="QY14669" s="3"/>
      <c r="QZ14669" s="3"/>
      <c r="RA14669" s="3"/>
      <c r="RB14669" s="3"/>
      <c r="RC14669" s="3"/>
      <c r="RD14669" s="3"/>
      <c r="RE14669" s="3"/>
      <c r="RF14669" s="3"/>
      <c r="RG14669" s="3"/>
      <c r="RH14669" s="3"/>
      <c r="RI14669" s="3"/>
      <c r="RJ14669" s="3"/>
      <c r="RK14669" s="3"/>
      <c r="RL14669" s="3"/>
      <c r="RM14669" s="3"/>
      <c r="RN14669" s="3"/>
      <c r="RO14669" s="3"/>
      <c r="RP14669" s="3"/>
      <c r="RQ14669" s="3"/>
      <c r="RR14669" s="3"/>
      <c r="RS14669" s="3"/>
      <c r="RT14669" s="3"/>
      <c r="RU14669" s="3"/>
      <c r="RV14669" s="3"/>
      <c r="RW14669" s="3"/>
      <c r="RX14669" s="3"/>
      <c r="RY14669" s="3"/>
      <c r="RZ14669" s="3"/>
      <c r="SA14669" s="3"/>
      <c r="SB14669" s="3"/>
      <c r="SC14669" s="3"/>
      <c r="SD14669" s="3"/>
      <c r="SE14669" s="3"/>
      <c r="SF14669" s="3"/>
      <c r="SG14669" s="3"/>
      <c r="SH14669" s="3"/>
      <c r="SI14669" s="3"/>
      <c r="SJ14669" s="3"/>
      <c r="SK14669" s="3"/>
      <c r="SL14669" s="3"/>
      <c r="SM14669" s="3"/>
      <c r="SN14669" s="3"/>
      <c r="SO14669" s="3"/>
      <c r="SP14669" s="3"/>
      <c r="SQ14669" s="3"/>
      <c r="SR14669" s="3"/>
      <c r="SS14669" s="3"/>
      <c r="ST14669" s="3"/>
      <c r="SU14669" s="3"/>
      <c r="SV14669" s="3"/>
      <c r="SW14669" s="3"/>
      <c r="SX14669" s="3"/>
      <c r="SY14669" s="3"/>
      <c r="SZ14669" s="3"/>
      <c r="TA14669" s="3"/>
      <c r="TB14669" s="3"/>
      <c r="TC14669" s="3"/>
      <c r="TD14669" s="3"/>
      <c r="TE14669" s="3"/>
      <c r="TF14669" s="3"/>
      <c r="TG14669" s="3"/>
      <c r="TH14669" s="3"/>
      <c r="TI14669" s="3"/>
      <c r="TJ14669" s="3"/>
      <c r="TK14669" s="3"/>
      <c r="TL14669" s="3"/>
      <c r="TM14669" s="3"/>
      <c r="TN14669" s="3"/>
      <c r="TO14669" s="3"/>
      <c r="TP14669" s="3"/>
      <c r="TQ14669" s="3"/>
      <c r="TR14669" s="3"/>
      <c r="TS14669" s="3"/>
      <c r="TT14669" s="3"/>
      <c r="TU14669" s="3"/>
      <c r="TV14669" s="3"/>
      <c r="TW14669" s="3"/>
      <c r="TX14669" s="3"/>
      <c r="TY14669" s="3"/>
      <c r="TZ14669" s="3"/>
      <c r="UA14669" s="3"/>
      <c r="UB14669" s="3"/>
      <c r="UC14669" s="3"/>
      <c r="UD14669" s="3"/>
      <c r="UE14669" s="3"/>
      <c r="UF14669" s="3"/>
      <c r="UG14669" s="3"/>
      <c r="UH14669" s="3"/>
      <c r="UI14669" s="3"/>
      <c r="UJ14669" s="3"/>
      <c r="UK14669" s="3"/>
      <c r="UL14669" s="3"/>
      <c r="UM14669" s="3"/>
      <c r="UN14669" s="3"/>
      <c r="UO14669" s="3"/>
      <c r="UP14669" s="3"/>
      <c r="UQ14669" s="3"/>
      <c r="UR14669" s="3"/>
      <c r="US14669" s="3"/>
      <c r="UT14669" s="3"/>
      <c r="UU14669" s="3"/>
      <c r="UV14669" s="3"/>
      <c r="UW14669" s="3"/>
      <c r="UX14669" s="3"/>
      <c r="UY14669" s="3"/>
      <c r="UZ14669" s="3"/>
      <c r="VA14669" s="3"/>
      <c r="VB14669" s="3"/>
      <c r="VC14669" s="3"/>
      <c r="VD14669" s="3"/>
      <c r="VE14669" s="3"/>
      <c r="VF14669" s="3"/>
      <c r="VG14669" s="3"/>
      <c r="VH14669" s="3"/>
      <c r="VI14669" s="3"/>
      <c r="VJ14669" s="3"/>
      <c r="VK14669" s="3"/>
      <c r="VL14669" s="3"/>
      <c r="VM14669" s="3"/>
      <c r="VN14669" s="3"/>
      <c r="VO14669" s="3"/>
      <c r="VP14669" s="3"/>
      <c r="VQ14669" s="3"/>
      <c r="VR14669" s="3"/>
      <c r="VS14669" s="3"/>
      <c r="VT14669" s="3"/>
      <c r="VU14669" s="3"/>
      <c r="VV14669" s="3"/>
      <c r="VW14669" s="3"/>
      <c r="VX14669" s="3"/>
      <c r="VY14669" s="3"/>
      <c r="VZ14669" s="3"/>
      <c r="WA14669" s="3"/>
      <c r="WB14669" s="3"/>
      <c r="WC14669" s="3"/>
      <c r="WD14669" s="3"/>
      <c r="WE14669" s="3"/>
      <c r="WF14669" s="3"/>
      <c r="WG14669" s="3"/>
      <c r="WH14669" s="3"/>
      <c r="WI14669" s="3"/>
      <c r="WJ14669" s="3"/>
      <c r="WK14669" s="3"/>
      <c r="WL14669" s="3"/>
      <c r="WM14669" s="3"/>
      <c r="WN14669" s="3"/>
      <c r="WO14669" s="3"/>
      <c r="WP14669" s="3"/>
      <c r="WQ14669" s="3"/>
      <c r="WR14669" s="3"/>
      <c r="WS14669" s="3"/>
      <c r="WT14669" s="3"/>
      <c r="WU14669" s="3"/>
      <c r="WV14669" s="3"/>
      <c r="WW14669" s="3"/>
      <c r="WX14669" s="3"/>
      <c r="WY14669" s="3"/>
      <c r="WZ14669" s="3"/>
      <c r="XA14669" s="3"/>
      <c r="XB14669" s="3"/>
      <c r="XC14669" s="3"/>
      <c r="XD14669" s="3"/>
      <c r="XE14669" s="3"/>
      <c r="XF14669" s="3"/>
      <c r="XG14669" s="3"/>
      <c r="XH14669" s="3"/>
      <c r="XI14669" s="3"/>
      <c r="XJ14669" s="3"/>
      <c r="XK14669" s="3"/>
      <c r="XL14669" s="3"/>
      <c r="XM14669" s="3"/>
      <c r="XN14669" s="3"/>
      <c r="XO14669" s="3"/>
      <c r="XP14669" s="3"/>
      <c r="XQ14669" s="3"/>
      <c r="XR14669" s="3"/>
      <c r="XS14669" s="3"/>
      <c r="XT14669" s="3"/>
      <c r="XU14669" s="3"/>
      <c r="XV14669" s="3"/>
      <c r="XW14669" s="3"/>
      <c r="XX14669" s="3"/>
      <c r="XY14669" s="3"/>
      <c r="XZ14669" s="3"/>
      <c r="YA14669" s="3"/>
      <c r="YB14669" s="3"/>
      <c r="YC14669" s="3"/>
      <c r="YD14669" s="3"/>
      <c r="YE14669" s="3"/>
      <c r="YF14669" s="3"/>
      <c r="YG14669" s="3"/>
      <c r="YH14669" s="3"/>
      <c r="YI14669" s="3"/>
      <c r="YJ14669" s="3"/>
      <c r="YK14669" s="3"/>
      <c r="YL14669" s="3"/>
      <c r="YM14669" s="3"/>
      <c r="YN14669" s="3"/>
      <c r="YO14669" s="3"/>
      <c r="YP14669" s="3"/>
      <c r="YQ14669" s="3"/>
      <c r="YR14669" s="3"/>
      <c r="YS14669" s="3"/>
      <c r="YT14669" s="3"/>
      <c r="YU14669" s="3"/>
      <c r="YV14669" s="3"/>
      <c r="YW14669" s="3"/>
      <c r="YX14669" s="3"/>
      <c r="YY14669" s="3"/>
      <c r="YZ14669" s="3"/>
      <c r="ZA14669" s="3"/>
      <c r="ZB14669" s="3"/>
      <c r="ZC14669" s="3"/>
      <c r="ZD14669" s="3"/>
      <c r="ZE14669" s="3"/>
      <c r="ZF14669" s="3"/>
      <c r="ZG14669" s="3"/>
      <c r="ZH14669" s="3"/>
      <c r="ZI14669" s="3"/>
      <c r="ZJ14669" s="3"/>
      <c r="ZK14669" s="3"/>
      <c r="ZL14669" s="3"/>
      <c r="ZM14669" s="3"/>
      <c r="ZN14669" s="3"/>
      <c r="ZO14669" s="3"/>
      <c r="ZP14669" s="3"/>
      <c r="ZQ14669" s="3"/>
      <c r="ZR14669" s="3"/>
      <c r="ZS14669" s="3"/>
      <c r="ZT14669" s="3"/>
      <c r="ZU14669" s="3"/>
      <c r="ZV14669" s="3"/>
      <c r="ZW14669" s="3"/>
      <c r="ZX14669" s="3"/>
      <c r="ZY14669" s="3"/>
      <c r="ZZ14669" s="3"/>
      <c r="AAA14669" s="3"/>
      <c r="AAB14669" s="3"/>
      <c r="AAC14669" s="3"/>
      <c r="AAD14669" s="3"/>
      <c r="AAE14669" s="3"/>
      <c r="AAF14669" s="3"/>
      <c r="AAG14669" s="3"/>
      <c r="AAH14669" s="3"/>
      <c r="AAI14669" s="3"/>
      <c r="AAJ14669" s="3"/>
      <c r="AAK14669" s="3"/>
      <c r="AAL14669" s="3"/>
      <c r="AAM14669" s="3"/>
      <c r="AAN14669" s="3"/>
      <c r="AAO14669" s="3"/>
      <c r="AAP14669" s="3"/>
      <c r="AAQ14669" s="3"/>
      <c r="AAR14669" s="3"/>
      <c r="AAS14669" s="3"/>
      <c r="AAT14669" s="3"/>
      <c r="AAU14669" s="3"/>
      <c r="AAV14669" s="3"/>
      <c r="AAW14669" s="3"/>
      <c r="AAX14669" s="3"/>
      <c r="AAY14669" s="3"/>
      <c r="AAZ14669" s="3"/>
      <c r="ABA14669" s="3"/>
      <c r="ABB14669" s="3"/>
      <c r="ABC14669" s="3"/>
      <c r="ABD14669" s="3"/>
      <c r="ABE14669" s="3"/>
      <c r="ABF14669" s="3"/>
      <c r="ABG14669" s="3"/>
      <c r="ABH14669" s="3"/>
      <c r="ABI14669" s="3"/>
      <c r="ABJ14669" s="3"/>
      <c r="ABK14669" s="3"/>
      <c r="ABL14669" s="3"/>
      <c r="ABM14669" s="3"/>
      <c r="ABN14669" s="3"/>
      <c r="ABO14669" s="3"/>
      <c r="ABP14669" s="3"/>
      <c r="ABQ14669" s="3"/>
      <c r="ABR14669" s="3"/>
      <c r="ABS14669" s="3"/>
      <c r="ABT14669" s="3"/>
      <c r="ABU14669" s="3"/>
      <c r="ABV14669" s="3"/>
      <c r="ABW14669" s="3"/>
      <c r="ABX14669" s="3"/>
      <c r="ABY14669" s="3"/>
      <c r="ABZ14669" s="3"/>
      <c r="ACA14669" s="3"/>
      <c r="ACB14669" s="3"/>
      <c r="ACC14669" s="3"/>
      <c r="ACD14669" s="3"/>
      <c r="ACE14669" s="3"/>
      <c r="ACF14669" s="3"/>
      <c r="ACG14669" s="3"/>
      <c r="ACH14669" s="3"/>
      <c r="ACI14669" s="3"/>
      <c r="ACJ14669" s="3"/>
      <c r="ACK14669" s="3"/>
      <c r="ACL14669" s="3"/>
      <c r="ACM14669" s="3"/>
      <c r="ACN14669" s="3"/>
      <c r="ACO14669" s="3"/>
      <c r="ACP14669" s="3"/>
      <c r="ACQ14669" s="3"/>
      <c r="ACR14669" s="3"/>
      <c r="ACS14669" s="3"/>
      <c r="ACT14669" s="3"/>
      <c r="ACU14669" s="3"/>
      <c r="ACV14669" s="3"/>
      <c r="ACW14669" s="3"/>
      <c r="ACX14669" s="3"/>
      <c r="ACY14669" s="3"/>
      <c r="ACZ14669" s="3"/>
      <c r="ADA14669" s="3"/>
      <c r="ADB14669" s="3"/>
      <c r="ADC14669" s="3"/>
      <c r="ADD14669" s="3"/>
      <c r="ADE14669" s="3"/>
      <c r="ADF14669" s="3"/>
      <c r="ADG14669" s="3"/>
      <c r="ADH14669" s="3"/>
      <c r="ADI14669" s="3"/>
      <c r="ADJ14669" s="3"/>
      <c r="ADK14669" s="3"/>
      <c r="ADL14669" s="3"/>
      <c r="ADM14669" s="3"/>
      <c r="ADN14669" s="3"/>
      <c r="ADO14669" s="3"/>
      <c r="ADP14669" s="3"/>
      <c r="ADQ14669" s="3"/>
      <c r="ADR14669" s="3"/>
      <c r="ADS14669" s="3"/>
      <c r="ADT14669" s="3"/>
      <c r="ADU14669" s="3"/>
      <c r="ADV14669" s="3"/>
      <c r="ADW14669" s="3"/>
      <c r="ADX14669" s="3"/>
      <c r="ADY14669" s="3"/>
      <c r="ADZ14669" s="3"/>
      <c r="AEA14669" s="3"/>
      <c r="AEB14669" s="3"/>
      <c r="AEC14669" s="3"/>
      <c r="AED14669" s="3"/>
      <c r="AEE14669" s="3"/>
      <c r="AEF14669" s="3"/>
      <c r="AEG14669" s="3"/>
      <c r="AEH14669" s="3"/>
      <c r="AEI14669" s="3"/>
      <c r="AEJ14669" s="3"/>
      <c r="AEK14669" s="3"/>
      <c r="AEL14669" s="3"/>
      <c r="AEM14669" s="3"/>
      <c r="AEN14669" s="3"/>
      <c r="AEO14669" s="3"/>
      <c r="AEP14669" s="3"/>
      <c r="AEQ14669" s="3"/>
      <c r="AER14669" s="3"/>
      <c r="AES14669" s="3"/>
      <c r="AET14669" s="3"/>
      <c r="AEU14669" s="3"/>
      <c r="AEV14669" s="3"/>
      <c r="AEW14669" s="3"/>
      <c r="AEX14669" s="3"/>
      <c r="AEY14669" s="3"/>
      <c r="AEZ14669" s="3"/>
      <c r="AFA14669" s="3"/>
      <c r="AFB14669" s="3"/>
      <c r="AFC14669" s="3"/>
      <c r="AFD14669" s="3"/>
      <c r="AFE14669" s="3"/>
      <c r="AFF14669" s="3"/>
      <c r="AFG14669" s="3"/>
      <c r="AFH14669" s="3"/>
      <c r="AFI14669" s="3"/>
      <c r="AFJ14669" s="3"/>
      <c r="AFK14669" s="3"/>
      <c r="AFL14669" s="3"/>
      <c r="AFM14669" s="3"/>
      <c r="AFN14669" s="3"/>
      <c r="AFO14669" s="3"/>
      <c r="AFP14669" s="3"/>
      <c r="AFQ14669" s="3"/>
      <c r="AFR14669" s="3"/>
      <c r="AFS14669" s="3"/>
      <c r="AFT14669" s="3"/>
      <c r="AFU14669" s="3"/>
      <c r="AFV14669" s="3"/>
      <c r="AFW14669" s="3"/>
      <c r="AFX14669" s="3"/>
      <c r="AFY14669" s="3"/>
      <c r="AFZ14669" s="3"/>
      <c r="AGA14669" s="3"/>
      <c r="AGB14669" s="3"/>
      <c r="AGC14669" s="3"/>
      <c r="AGD14669" s="3"/>
      <c r="AGE14669" s="3"/>
      <c r="AGF14669" s="3"/>
      <c r="AGG14669" s="3"/>
      <c r="AGH14669" s="3"/>
      <c r="AGI14669" s="3"/>
      <c r="AGJ14669" s="3"/>
      <c r="AGK14669" s="3"/>
      <c r="AGL14669" s="3"/>
      <c r="AGM14669" s="3"/>
      <c r="AGN14669" s="3"/>
      <c r="AGO14669" s="3"/>
      <c r="AGP14669" s="3"/>
      <c r="AGQ14669" s="3"/>
      <c r="AGR14669" s="3"/>
      <c r="AGS14669" s="3"/>
      <c r="AGT14669" s="3"/>
      <c r="AGU14669" s="3"/>
      <c r="AGV14669" s="3"/>
      <c r="AGW14669" s="3"/>
      <c r="AGX14669" s="3"/>
      <c r="AGY14669" s="3"/>
      <c r="AGZ14669" s="3"/>
      <c r="AHA14669" s="3"/>
      <c r="AHB14669" s="3"/>
      <c r="AHC14669" s="3"/>
      <c r="AHD14669" s="3"/>
      <c r="AHE14669" s="3"/>
      <c r="AHF14669" s="3"/>
      <c r="AHG14669" s="3"/>
      <c r="AHH14669" s="3"/>
      <c r="AHI14669" s="3"/>
      <c r="AHJ14669" s="3"/>
      <c r="AHK14669" s="3"/>
      <c r="AHL14669" s="3"/>
      <c r="AHM14669" s="3"/>
      <c r="AHN14669" s="3"/>
      <c r="AHO14669" s="3"/>
      <c r="AHP14669" s="3"/>
      <c r="AHQ14669" s="3"/>
      <c r="AHR14669" s="3"/>
      <c r="AHS14669" s="3"/>
      <c r="AHT14669" s="3"/>
      <c r="AHU14669" s="3"/>
      <c r="AHV14669" s="3"/>
      <c r="AHW14669" s="3"/>
      <c r="AHX14669" s="3"/>
      <c r="AHY14669" s="3"/>
      <c r="AHZ14669" s="3"/>
      <c r="AIA14669" s="3"/>
      <c r="AIB14669" s="3"/>
      <c r="AIC14669" s="3"/>
      <c r="AID14669" s="3"/>
      <c r="AIE14669" s="3"/>
      <c r="AIF14669" s="3"/>
      <c r="AIG14669" s="3"/>
      <c r="AIH14669" s="3"/>
      <c r="AII14669" s="3"/>
      <c r="AIJ14669" s="3"/>
      <c r="AIK14669" s="3"/>
      <c r="AIL14669" s="3"/>
      <c r="AIM14669" s="3"/>
      <c r="AIN14669" s="3"/>
      <c r="AIO14669" s="3"/>
      <c r="AIP14669" s="3"/>
      <c r="AIQ14669" s="3"/>
      <c r="AIR14669" s="3"/>
      <c r="AIS14669" s="3"/>
      <c r="AIT14669" s="3"/>
      <c r="AIU14669" s="3"/>
      <c r="AIV14669" s="3"/>
      <c r="AIW14669" s="3"/>
      <c r="AIX14669" s="3"/>
      <c r="AIY14669" s="3"/>
      <c r="AIZ14669" s="3"/>
      <c r="AJA14669" s="3"/>
      <c r="AJB14669" s="3"/>
      <c r="AJC14669" s="3"/>
      <c r="AJD14669" s="3"/>
      <c r="AJE14669" s="3"/>
      <c r="AJF14669" s="3"/>
      <c r="AJG14669" s="3"/>
      <c r="AJH14669" s="3"/>
      <c r="AJI14669" s="3"/>
      <c r="AJJ14669" s="3"/>
      <c r="AJK14669" s="3"/>
      <c r="AJL14669" s="3"/>
      <c r="AJM14669" s="3"/>
      <c r="AJN14669" s="3"/>
      <c r="AJO14669" s="3"/>
      <c r="AJP14669" s="3"/>
      <c r="AJQ14669" s="3"/>
      <c r="AJR14669" s="3"/>
      <c r="AJS14669" s="3"/>
      <c r="AJT14669" s="3"/>
      <c r="AJU14669" s="3"/>
      <c r="AJV14669" s="3"/>
      <c r="AJW14669" s="3"/>
      <c r="AJX14669" s="3"/>
      <c r="AJY14669" s="3"/>
      <c r="AJZ14669" s="3"/>
      <c r="AKA14669" s="3"/>
      <c r="AKB14669" s="3"/>
      <c r="AKC14669" s="3"/>
      <c r="AKD14669" s="3"/>
      <c r="AKE14669" s="3"/>
      <c r="AKF14669" s="3"/>
      <c r="AKG14669" s="3"/>
      <c r="AKH14669" s="3"/>
      <c r="AKI14669" s="3"/>
      <c r="AKJ14669" s="3"/>
      <c r="AKK14669" s="3"/>
      <c r="AKL14669" s="3"/>
      <c r="AKM14669" s="3"/>
      <c r="AKN14669" s="3"/>
      <c r="AKO14669" s="3"/>
      <c r="AKP14669" s="3"/>
      <c r="AKQ14669" s="3"/>
      <c r="AKR14669" s="3"/>
      <c r="AKS14669" s="3"/>
      <c r="AKT14669" s="3"/>
      <c r="AKU14669" s="3"/>
      <c r="AKV14669" s="3"/>
      <c r="AKW14669" s="3"/>
      <c r="AKX14669" s="3"/>
      <c r="AKY14669" s="3"/>
      <c r="AKZ14669" s="3"/>
      <c r="ALA14669" s="3"/>
      <c r="ALB14669" s="3"/>
      <c r="ALC14669" s="3"/>
      <c r="ALD14669" s="3"/>
      <c r="ALE14669" s="3"/>
      <c r="ALF14669" s="3"/>
      <c r="ALG14669" s="3"/>
      <c r="ALH14669" s="3"/>
      <c r="ALI14669" s="3"/>
      <c r="ALJ14669" s="3"/>
      <c r="ALK14669" s="3"/>
      <c r="ALL14669" s="3"/>
      <c r="ALM14669" s="3"/>
      <c r="ALN14669" s="3"/>
      <c r="ALO14669" s="3"/>
      <c r="ALP14669" s="3"/>
      <c r="ALQ14669" s="3"/>
      <c r="ALR14669" s="3"/>
      <c r="ALS14669" s="3"/>
      <c r="ALT14669" s="3"/>
      <c r="ALU14669" s="3"/>
      <c r="ALV14669" s="3"/>
      <c r="ALW14669" s="3"/>
      <c r="ALX14669" s="3"/>
      <c r="ALY14669" s="3"/>
      <c r="ALZ14669" s="3"/>
    </row>
    <row r="14670" spans="1:1014" x14ac:dyDescent="0.3">
      <c r="A14670" s="15" t="s">
        <v>27103</v>
      </c>
      <c r="B14670" s="16" t="s">
        <v>27104</v>
      </c>
      <c r="C14670" s="16" t="s">
        <v>27082</v>
      </c>
      <c r="D14670" s="17">
        <v>9975</v>
      </c>
      <c r="E14670" s="17"/>
      <c r="F14670" s="21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3"/>
      <c r="AK14670" s="3"/>
      <c r="AL14670" s="3"/>
      <c r="AM14670" s="3"/>
      <c r="AN14670" s="3"/>
      <c r="AO14670" s="3"/>
      <c r="AP14670" s="3"/>
      <c r="AQ14670" s="3"/>
      <c r="AR14670" s="3"/>
      <c r="AS14670" s="3"/>
      <c r="AT14670" s="3"/>
      <c r="AU14670" s="3"/>
      <c r="AV14670" s="3"/>
      <c r="AW14670" s="3"/>
      <c r="AX14670" s="3"/>
      <c r="AY14670" s="3"/>
      <c r="AZ14670" s="3"/>
      <c r="BA14670" s="3"/>
      <c r="BB14670" s="3"/>
      <c r="BC14670" s="3"/>
      <c r="BD14670" s="3"/>
      <c r="BE14670" s="3"/>
      <c r="BF14670" s="3"/>
      <c r="BG14670" s="3"/>
      <c r="BH14670" s="3"/>
      <c r="BI14670" s="3"/>
      <c r="BJ14670" s="3"/>
      <c r="BK14670" s="3"/>
      <c r="BL14670" s="3"/>
      <c r="BM14670" s="3"/>
      <c r="BN14670" s="3"/>
      <c r="BO14670" s="3"/>
      <c r="BP14670" s="3"/>
      <c r="BQ14670" s="3"/>
      <c r="BR14670" s="3"/>
      <c r="BS14670" s="3"/>
      <c r="BT14670" s="3"/>
      <c r="BU14670" s="3"/>
      <c r="BV14670" s="3"/>
      <c r="BW14670" s="3"/>
      <c r="BX14670" s="3"/>
      <c r="BY14670" s="3"/>
      <c r="BZ14670" s="3"/>
      <c r="CA14670" s="3"/>
      <c r="CB14670" s="3"/>
      <c r="CC14670" s="3"/>
      <c r="CD14670" s="3"/>
      <c r="CE14670" s="3"/>
      <c r="CF14670" s="3"/>
      <c r="CG14670" s="3"/>
      <c r="CH14670" s="3"/>
      <c r="CI14670" s="3"/>
      <c r="CJ14670" s="3"/>
      <c r="CK14670" s="3"/>
      <c r="CL14670" s="3"/>
      <c r="CM14670" s="3"/>
      <c r="CN14670" s="3"/>
      <c r="CO14670" s="3"/>
      <c r="CP14670" s="3"/>
      <c r="CQ14670" s="3"/>
      <c r="CR14670" s="3"/>
      <c r="CS14670" s="3"/>
      <c r="CT14670" s="3"/>
      <c r="CU14670" s="3"/>
      <c r="CV14670" s="3"/>
      <c r="CW14670" s="3"/>
      <c r="CX14670" s="3"/>
      <c r="CY14670" s="3"/>
      <c r="CZ14670" s="3"/>
      <c r="DA14670" s="3"/>
      <c r="DB14670" s="3"/>
      <c r="DC14670" s="3"/>
      <c r="DD14670" s="3"/>
      <c r="DE14670" s="3"/>
      <c r="DF14670" s="3"/>
      <c r="DG14670" s="3"/>
      <c r="DH14670" s="3"/>
      <c r="DI14670" s="3"/>
      <c r="DJ14670" s="3"/>
      <c r="DK14670" s="3"/>
      <c r="DL14670" s="3"/>
      <c r="DM14670" s="3"/>
      <c r="DN14670" s="3"/>
      <c r="DO14670" s="3"/>
      <c r="DP14670" s="3"/>
      <c r="DQ14670" s="3"/>
      <c r="DR14670" s="3"/>
      <c r="DS14670" s="3"/>
      <c r="DT14670" s="3"/>
      <c r="DU14670" s="3"/>
      <c r="DV14670" s="3"/>
      <c r="DW14670" s="3"/>
      <c r="DX14670" s="3"/>
      <c r="DY14670" s="3"/>
      <c r="DZ14670" s="3"/>
      <c r="EA14670" s="3"/>
      <c r="EB14670" s="3"/>
      <c r="EC14670" s="3"/>
      <c r="ED14670" s="3"/>
      <c r="EE14670" s="3"/>
      <c r="EF14670" s="3"/>
      <c r="EG14670" s="3"/>
      <c r="EH14670" s="3"/>
      <c r="EI14670" s="3"/>
      <c r="EJ14670" s="3"/>
      <c r="EK14670" s="3"/>
      <c r="EL14670" s="3"/>
      <c r="EM14670" s="3"/>
      <c r="EN14670" s="3"/>
      <c r="EO14670" s="3"/>
      <c r="EP14670" s="3"/>
      <c r="EQ14670" s="3"/>
      <c r="ER14670" s="3"/>
      <c r="ES14670" s="3"/>
      <c r="ET14670" s="3"/>
      <c r="EU14670" s="3"/>
      <c r="EV14670" s="3"/>
      <c r="EW14670" s="3"/>
      <c r="EX14670" s="3"/>
      <c r="EY14670" s="3"/>
      <c r="EZ14670" s="3"/>
      <c r="FA14670" s="3"/>
      <c r="FB14670" s="3"/>
      <c r="FC14670" s="3"/>
      <c r="FD14670" s="3"/>
      <c r="FE14670" s="3"/>
      <c r="FF14670" s="3"/>
      <c r="FG14670" s="3"/>
      <c r="FH14670" s="3"/>
      <c r="FI14670" s="3"/>
      <c r="FJ14670" s="3"/>
      <c r="FK14670" s="3"/>
      <c r="FL14670" s="3"/>
      <c r="FM14670" s="3"/>
      <c r="FN14670" s="3"/>
      <c r="FO14670" s="3"/>
      <c r="FP14670" s="3"/>
      <c r="FQ14670" s="3"/>
      <c r="FR14670" s="3"/>
      <c r="FS14670" s="3"/>
      <c r="FT14670" s="3"/>
      <c r="FU14670" s="3"/>
      <c r="FV14670" s="3"/>
      <c r="FW14670" s="3"/>
      <c r="FX14670" s="3"/>
      <c r="FY14670" s="3"/>
      <c r="FZ14670" s="3"/>
      <c r="GA14670" s="3"/>
      <c r="GB14670" s="3"/>
      <c r="GC14670" s="3"/>
      <c r="GD14670" s="3"/>
      <c r="GE14670" s="3"/>
      <c r="GF14670" s="3"/>
      <c r="GG14670" s="3"/>
      <c r="GH14670" s="3"/>
      <c r="GI14670" s="3"/>
      <c r="GJ14670" s="3"/>
      <c r="GK14670" s="3"/>
      <c r="GL14670" s="3"/>
      <c r="GM14670" s="3"/>
      <c r="GN14670" s="3"/>
      <c r="GO14670" s="3"/>
      <c r="GP14670" s="3"/>
      <c r="GQ14670" s="3"/>
      <c r="GR14670" s="3"/>
      <c r="GS14670" s="3"/>
      <c r="GT14670" s="3"/>
      <c r="GU14670" s="3"/>
      <c r="GV14670" s="3"/>
      <c r="GW14670" s="3"/>
      <c r="GX14670" s="3"/>
      <c r="GY14670" s="3"/>
      <c r="GZ14670" s="3"/>
      <c r="HA14670" s="3"/>
      <c r="HB14670" s="3"/>
      <c r="HC14670" s="3"/>
      <c r="HD14670" s="3"/>
      <c r="HE14670" s="3"/>
      <c r="HF14670" s="3"/>
      <c r="HG14670" s="3"/>
      <c r="HH14670" s="3"/>
      <c r="HI14670" s="3"/>
      <c r="HJ14670" s="3"/>
      <c r="HK14670" s="3"/>
      <c r="HL14670" s="3"/>
      <c r="HM14670" s="3"/>
      <c r="HN14670" s="3"/>
      <c r="HO14670" s="3"/>
      <c r="HP14670" s="3"/>
      <c r="HQ14670" s="3"/>
      <c r="HR14670" s="3"/>
      <c r="HS14670" s="3"/>
      <c r="HT14670" s="3"/>
      <c r="HU14670" s="3"/>
      <c r="HV14670" s="3"/>
      <c r="HW14670" s="3"/>
      <c r="HX14670" s="3"/>
      <c r="HY14670" s="3"/>
      <c r="HZ14670" s="3"/>
      <c r="IA14670" s="3"/>
      <c r="IB14670" s="3"/>
      <c r="IC14670" s="3"/>
      <c r="ID14670" s="3"/>
      <c r="IE14670" s="3"/>
      <c r="IF14670" s="3"/>
      <c r="IG14670" s="3"/>
      <c r="IH14670" s="3"/>
      <c r="II14670" s="3"/>
      <c r="IJ14670" s="3"/>
      <c r="IK14670" s="3"/>
      <c r="IL14670" s="3"/>
      <c r="IM14670" s="3"/>
      <c r="IN14670" s="3"/>
      <c r="IO14670" s="3"/>
      <c r="IP14670" s="3"/>
      <c r="IQ14670" s="3"/>
      <c r="IR14670" s="3"/>
      <c r="IS14670" s="3"/>
      <c r="IT14670" s="3"/>
      <c r="IU14670" s="3"/>
      <c r="IV14670" s="3"/>
      <c r="IW14670" s="3"/>
      <c r="IX14670" s="3"/>
      <c r="IY14670" s="3"/>
      <c r="IZ14670" s="3"/>
      <c r="JA14670" s="3"/>
      <c r="JB14670" s="3"/>
      <c r="JC14670" s="3"/>
      <c r="JD14670" s="3"/>
      <c r="JE14670" s="3"/>
      <c r="JF14670" s="3"/>
      <c r="JG14670" s="3"/>
      <c r="JH14670" s="3"/>
      <c r="JI14670" s="3"/>
      <c r="JJ14670" s="3"/>
      <c r="JK14670" s="3"/>
      <c r="JL14670" s="3"/>
      <c r="JM14670" s="3"/>
      <c r="JN14670" s="3"/>
      <c r="JO14670" s="3"/>
      <c r="JP14670" s="3"/>
      <c r="JQ14670" s="3"/>
      <c r="JR14670" s="3"/>
      <c r="JS14670" s="3"/>
      <c r="JT14670" s="3"/>
      <c r="JU14670" s="3"/>
      <c r="JV14670" s="3"/>
      <c r="JW14670" s="3"/>
      <c r="JX14670" s="3"/>
      <c r="JY14670" s="3"/>
      <c r="JZ14670" s="3"/>
      <c r="KA14670" s="3"/>
      <c r="KB14670" s="3"/>
      <c r="KC14670" s="3"/>
      <c r="KD14670" s="3"/>
      <c r="KE14670" s="3"/>
      <c r="KF14670" s="3"/>
      <c r="KG14670" s="3"/>
      <c r="KH14670" s="3"/>
      <c r="KI14670" s="3"/>
      <c r="KJ14670" s="3"/>
      <c r="KK14670" s="3"/>
      <c r="KL14670" s="3"/>
      <c r="KM14670" s="3"/>
      <c r="KN14670" s="3"/>
      <c r="KO14670" s="3"/>
      <c r="KP14670" s="3"/>
      <c r="KQ14670" s="3"/>
      <c r="KR14670" s="3"/>
      <c r="KS14670" s="3"/>
      <c r="KT14670" s="3"/>
      <c r="KU14670" s="3"/>
      <c r="KV14670" s="3"/>
      <c r="KW14670" s="3"/>
      <c r="KX14670" s="3"/>
      <c r="KY14670" s="3"/>
      <c r="KZ14670" s="3"/>
      <c r="LA14670" s="3"/>
      <c r="LB14670" s="3"/>
      <c r="LC14670" s="3"/>
      <c r="LD14670" s="3"/>
      <c r="LE14670" s="3"/>
      <c r="LF14670" s="3"/>
      <c r="LG14670" s="3"/>
      <c r="LH14670" s="3"/>
      <c r="LI14670" s="3"/>
      <c r="LJ14670" s="3"/>
      <c r="LK14670" s="3"/>
      <c r="LL14670" s="3"/>
      <c r="LM14670" s="3"/>
      <c r="LN14670" s="3"/>
      <c r="LO14670" s="3"/>
      <c r="LP14670" s="3"/>
      <c r="LQ14670" s="3"/>
      <c r="LR14670" s="3"/>
      <c r="LS14670" s="3"/>
      <c r="LT14670" s="3"/>
      <c r="LU14670" s="3"/>
      <c r="LV14670" s="3"/>
      <c r="LW14670" s="3"/>
      <c r="LX14670" s="3"/>
      <c r="LY14670" s="3"/>
      <c r="LZ14670" s="3"/>
      <c r="MA14670" s="3"/>
      <c r="MB14670" s="3"/>
      <c r="MC14670" s="3"/>
      <c r="MD14670" s="3"/>
      <c r="ME14670" s="3"/>
      <c r="MF14670" s="3"/>
      <c r="MG14670" s="3"/>
      <c r="MH14670" s="3"/>
      <c r="MI14670" s="3"/>
      <c r="MJ14670" s="3"/>
      <c r="MK14670" s="3"/>
      <c r="ML14670" s="3"/>
      <c r="MM14670" s="3"/>
      <c r="MN14670" s="3"/>
      <c r="MO14670" s="3"/>
      <c r="MP14670" s="3"/>
      <c r="MQ14670" s="3"/>
      <c r="MR14670" s="3"/>
      <c r="MS14670" s="3"/>
      <c r="MT14670" s="3"/>
      <c r="MU14670" s="3"/>
      <c r="MV14670" s="3"/>
      <c r="MW14670" s="3"/>
      <c r="MX14670" s="3"/>
      <c r="MY14670" s="3"/>
      <c r="MZ14670" s="3"/>
      <c r="NA14670" s="3"/>
      <c r="NB14670" s="3"/>
      <c r="NC14670" s="3"/>
      <c r="ND14670" s="3"/>
      <c r="NE14670" s="3"/>
      <c r="NF14670" s="3"/>
      <c r="NG14670" s="3"/>
      <c r="NH14670" s="3"/>
      <c r="NI14670" s="3"/>
      <c r="NJ14670" s="3"/>
      <c r="NK14670" s="3"/>
      <c r="NL14670" s="3"/>
      <c r="NM14670" s="3"/>
      <c r="NN14670" s="3"/>
      <c r="NO14670" s="3"/>
      <c r="NP14670" s="3"/>
      <c r="NQ14670" s="3"/>
      <c r="NR14670" s="3"/>
      <c r="NS14670" s="3"/>
      <c r="NT14670" s="3"/>
      <c r="NU14670" s="3"/>
      <c r="NV14670" s="3"/>
      <c r="NW14670" s="3"/>
      <c r="NX14670" s="3"/>
      <c r="NY14670" s="3"/>
      <c r="NZ14670" s="3"/>
      <c r="OA14670" s="3"/>
      <c r="OB14670" s="3"/>
      <c r="OC14670" s="3"/>
      <c r="OD14670" s="3"/>
      <c r="OE14670" s="3"/>
      <c r="OF14670" s="3"/>
      <c r="OG14670" s="3"/>
      <c r="OH14670" s="3"/>
      <c r="OI14670" s="3"/>
      <c r="OJ14670" s="3"/>
      <c r="OK14670" s="3"/>
      <c r="OL14670" s="3"/>
      <c r="OM14670" s="3"/>
      <c r="ON14670" s="3"/>
      <c r="OO14670" s="3"/>
      <c r="OP14670" s="3"/>
      <c r="OQ14670" s="3"/>
      <c r="OR14670" s="3"/>
      <c r="OS14670" s="3"/>
      <c r="OT14670" s="3"/>
      <c r="OU14670" s="3"/>
      <c r="OV14670" s="3"/>
      <c r="OW14670" s="3"/>
      <c r="OX14670" s="3"/>
      <c r="OY14670" s="3"/>
      <c r="OZ14670" s="3"/>
      <c r="PA14670" s="3"/>
      <c r="PB14670" s="3"/>
      <c r="PC14670" s="3"/>
      <c r="PD14670" s="3"/>
      <c r="PE14670" s="3"/>
      <c r="PF14670" s="3"/>
      <c r="PG14670" s="3"/>
      <c r="PH14670" s="3"/>
      <c r="PI14670" s="3"/>
      <c r="PJ14670" s="3"/>
      <c r="PK14670" s="3"/>
      <c r="PL14670" s="3"/>
      <c r="PM14670" s="3"/>
      <c r="PN14670" s="3"/>
      <c r="PO14670" s="3"/>
      <c r="PP14670" s="3"/>
      <c r="PQ14670" s="3"/>
      <c r="PR14670" s="3"/>
      <c r="PS14670" s="3"/>
      <c r="PT14670" s="3"/>
      <c r="PU14670" s="3"/>
      <c r="PV14670" s="3"/>
      <c r="PW14670" s="3"/>
      <c r="PX14670" s="3"/>
      <c r="PY14670" s="3"/>
      <c r="PZ14670" s="3"/>
      <c r="QA14670" s="3"/>
      <c r="QB14670" s="3"/>
      <c r="QC14670" s="3"/>
      <c r="QD14670" s="3"/>
      <c r="QE14670" s="3"/>
      <c r="QF14670" s="3"/>
      <c r="QG14670" s="3"/>
      <c r="QH14670" s="3"/>
      <c r="QI14670" s="3"/>
      <c r="QJ14670" s="3"/>
      <c r="QK14670" s="3"/>
      <c r="QL14670" s="3"/>
      <c r="QM14670" s="3"/>
      <c r="QN14670" s="3"/>
      <c r="QO14670" s="3"/>
      <c r="QP14670" s="3"/>
      <c r="QQ14670" s="3"/>
      <c r="QR14670" s="3"/>
      <c r="QS14670" s="3"/>
      <c r="QT14670" s="3"/>
      <c r="QU14670" s="3"/>
      <c r="QV14670" s="3"/>
      <c r="QW14670" s="3"/>
      <c r="QX14670" s="3"/>
      <c r="QY14670" s="3"/>
      <c r="QZ14670" s="3"/>
      <c r="RA14670" s="3"/>
      <c r="RB14670" s="3"/>
      <c r="RC14670" s="3"/>
      <c r="RD14670" s="3"/>
      <c r="RE14670" s="3"/>
      <c r="RF14670" s="3"/>
      <c r="RG14670" s="3"/>
      <c r="RH14670" s="3"/>
      <c r="RI14670" s="3"/>
      <c r="RJ14670" s="3"/>
      <c r="RK14670" s="3"/>
      <c r="RL14670" s="3"/>
      <c r="RM14670" s="3"/>
      <c r="RN14670" s="3"/>
      <c r="RO14670" s="3"/>
      <c r="RP14670" s="3"/>
      <c r="RQ14670" s="3"/>
      <c r="RR14670" s="3"/>
      <c r="RS14670" s="3"/>
      <c r="RT14670" s="3"/>
      <c r="RU14670" s="3"/>
      <c r="RV14670" s="3"/>
      <c r="RW14670" s="3"/>
      <c r="RX14670" s="3"/>
      <c r="RY14670" s="3"/>
      <c r="RZ14670" s="3"/>
      <c r="SA14670" s="3"/>
      <c r="SB14670" s="3"/>
      <c r="SC14670" s="3"/>
      <c r="SD14670" s="3"/>
      <c r="SE14670" s="3"/>
      <c r="SF14670" s="3"/>
      <c r="SG14670" s="3"/>
      <c r="SH14670" s="3"/>
      <c r="SI14670" s="3"/>
      <c r="SJ14670" s="3"/>
      <c r="SK14670" s="3"/>
      <c r="SL14670" s="3"/>
      <c r="SM14670" s="3"/>
      <c r="SN14670" s="3"/>
      <c r="SO14670" s="3"/>
      <c r="SP14670" s="3"/>
      <c r="SQ14670" s="3"/>
      <c r="SR14670" s="3"/>
      <c r="SS14670" s="3"/>
      <c r="ST14670" s="3"/>
      <c r="SU14670" s="3"/>
      <c r="SV14670" s="3"/>
      <c r="SW14670" s="3"/>
      <c r="SX14670" s="3"/>
      <c r="SY14670" s="3"/>
      <c r="SZ14670" s="3"/>
      <c r="TA14670" s="3"/>
      <c r="TB14670" s="3"/>
      <c r="TC14670" s="3"/>
      <c r="TD14670" s="3"/>
      <c r="TE14670" s="3"/>
      <c r="TF14670" s="3"/>
      <c r="TG14670" s="3"/>
      <c r="TH14670" s="3"/>
      <c r="TI14670" s="3"/>
      <c r="TJ14670" s="3"/>
      <c r="TK14670" s="3"/>
      <c r="TL14670" s="3"/>
      <c r="TM14670" s="3"/>
      <c r="TN14670" s="3"/>
      <c r="TO14670" s="3"/>
      <c r="TP14670" s="3"/>
      <c r="TQ14670" s="3"/>
      <c r="TR14670" s="3"/>
      <c r="TS14670" s="3"/>
      <c r="TT14670" s="3"/>
      <c r="TU14670" s="3"/>
      <c r="TV14670" s="3"/>
      <c r="TW14670" s="3"/>
      <c r="TX14670" s="3"/>
      <c r="TY14670" s="3"/>
      <c r="TZ14670" s="3"/>
      <c r="UA14670" s="3"/>
      <c r="UB14670" s="3"/>
      <c r="UC14670" s="3"/>
      <c r="UD14670" s="3"/>
      <c r="UE14670" s="3"/>
      <c r="UF14670" s="3"/>
      <c r="UG14670" s="3"/>
      <c r="UH14670" s="3"/>
      <c r="UI14670" s="3"/>
      <c r="UJ14670" s="3"/>
      <c r="UK14670" s="3"/>
      <c r="UL14670" s="3"/>
      <c r="UM14670" s="3"/>
      <c r="UN14670" s="3"/>
      <c r="UO14670" s="3"/>
      <c r="UP14670" s="3"/>
      <c r="UQ14670" s="3"/>
      <c r="UR14670" s="3"/>
      <c r="US14670" s="3"/>
      <c r="UT14670" s="3"/>
      <c r="UU14670" s="3"/>
      <c r="UV14670" s="3"/>
      <c r="UW14670" s="3"/>
      <c r="UX14670" s="3"/>
      <c r="UY14670" s="3"/>
      <c r="UZ14670" s="3"/>
      <c r="VA14670" s="3"/>
      <c r="VB14670" s="3"/>
      <c r="VC14670" s="3"/>
      <c r="VD14670" s="3"/>
      <c r="VE14670" s="3"/>
      <c r="VF14670" s="3"/>
      <c r="VG14670" s="3"/>
      <c r="VH14670" s="3"/>
      <c r="VI14670" s="3"/>
      <c r="VJ14670" s="3"/>
      <c r="VK14670" s="3"/>
      <c r="VL14670" s="3"/>
      <c r="VM14670" s="3"/>
      <c r="VN14670" s="3"/>
      <c r="VO14670" s="3"/>
      <c r="VP14670" s="3"/>
      <c r="VQ14670" s="3"/>
      <c r="VR14670" s="3"/>
      <c r="VS14670" s="3"/>
      <c r="VT14670" s="3"/>
      <c r="VU14670" s="3"/>
      <c r="VV14670" s="3"/>
      <c r="VW14670" s="3"/>
      <c r="VX14670" s="3"/>
      <c r="VY14670" s="3"/>
      <c r="VZ14670" s="3"/>
      <c r="WA14670" s="3"/>
      <c r="WB14670" s="3"/>
      <c r="WC14670" s="3"/>
      <c r="WD14670" s="3"/>
      <c r="WE14670" s="3"/>
      <c r="WF14670" s="3"/>
      <c r="WG14670" s="3"/>
      <c r="WH14670" s="3"/>
      <c r="WI14670" s="3"/>
      <c r="WJ14670" s="3"/>
      <c r="WK14670" s="3"/>
      <c r="WL14670" s="3"/>
      <c r="WM14670" s="3"/>
      <c r="WN14670" s="3"/>
      <c r="WO14670" s="3"/>
      <c r="WP14670" s="3"/>
      <c r="WQ14670" s="3"/>
      <c r="WR14670" s="3"/>
      <c r="WS14670" s="3"/>
      <c r="WT14670" s="3"/>
      <c r="WU14670" s="3"/>
      <c r="WV14670" s="3"/>
      <c r="WW14670" s="3"/>
      <c r="WX14670" s="3"/>
      <c r="WY14670" s="3"/>
      <c r="WZ14670" s="3"/>
      <c r="XA14670" s="3"/>
      <c r="XB14670" s="3"/>
      <c r="XC14670" s="3"/>
      <c r="XD14670" s="3"/>
      <c r="XE14670" s="3"/>
      <c r="XF14670" s="3"/>
      <c r="XG14670" s="3"/>
      <c r="XH14670" s="3"/>
      <c r="XI14670" s="3"/>
      <c r="XJ14670" s="3"/>
      <c r="XK14670" s="3"/>
      <c r="XL14670" s="3"/>
      <c r="XM14670" s="3"/>
      <c r="XN14670" s="3"/>
      <c r="XO14670" s="3"/>
      <c r="XP14670" s="3"/>
      <c r="XQ14670" s="3"/>
      <c r="XR14670" s="3"/>
      <c r="XS14670" s="3"/>
      <c r="XT14670" s="3"/>
      <c r="XU14670" s="3"/>
      <c r="XV14670" s="3"/>
      <c r="XW14670" s="3"/>
      <c r="XX14670" s="3"/>
      <c r="XY14670" s="3"/>
      <c r="XZ14670" s="3"/>
      <c r="YA14670" s="3"/>
      <c r="YB14670" s="3"/>
      <c r="YC14670" s="3"/>
      <c r="YD14670" s="3"/>
      <c r="YE14670" s="3"/>
      <c r="YF14670" s="3"/>
      <c r="YG14670" s="3"/>
      <c r="YH14670" s="3"/>
      <c r="YI14670" s="3"/>
      <c r="YJ14670" s="3"/>
      <c r="YK14670" s="3"/>
      <c r="YL14670" s="3"/>
      <c r="YM14670" s="3"/>
      <c r="YN14670" s="3"/>
      <c r="YO14670" s="3"/>
      <c r="YP14670" s="3"/>
      <c r="YQ14670" s="3"/>
      <c r="YR14670" s="3"/>
      <c r="YS14670" s="3"/>
      <c r="YT14670" s="3"/>
      <c r="YU14670" s="3"/>
      <c r="YV14670" s="3"/>
      <c r="YW14670" s="3"/>
      <c r="YX14670" s="3"/>
      <c r="YY14670" s="3"/>
      <c r="YZ14670" s="3"/>
      <c r="ZA14670" s="3"/>
      <c r="ZB14670" s="3"/>
      <c r="ZC14670" s="3"/>
      <c r="ZD14670" s="3"/>
      <c r="ZE14670" s="3"/>
      <c r="ZF14670" s="3"/>
      <c r="ZG14670" s="3"/>
      <c r="ZH14670" s="3"/>
      <c r="ZI14670" s="3"/>
      <c r="ZJ14670" s="3"/>
      <c r="ZK14670" s="3"/>
      <c r="ZL14670" s="3"/>
      <c r="ZM14670" s="3"/>
      <c r="ZN14670" s="3"/>
      <c r="ZO14670" s="3"/>
      <c r="ZP14670" s="3"/>
      <c r="ZQ14670" s="3"/>
      <c r="ZR14670" s="3"/>
      <c r="ZS14670" s="3"/>
      <c r="ZT14670" s="3"/>
      <c r="ZU14670" s="3"/>
      <c r="ZV14670" s="3"/>
      <c r="ZW14670" s="3"/>
      <c r="ZX14670" s="3"/>
      <c r="ZY14670" s="3"/>
      <c r="ZZ14670" s="3"/>
      <c r="AAA14670" s="3"/>
      <c r="AAB14670" s="3"/>
      <c r="AAC14670" s="3"/>
      <c r="AAD14670" s="3"/>
      <c r="AAE14670" s="3"/>
      <c r="AAF14670" s="3"/>
      <c r="AAG14670" s="3"/>
      <c r="AAH14670" s="3"/>
      <c r="AAI14670" s="3"/>
      <c r="AAJ14670" s="3"/>
      <c r="AAK14670" s="3"/>
      <c r="AAL14670" s="3"/>
      <c r="AAM14670" s="3"/>
      <c r="AAN14670" s="3"/>
      <c r="AAO14670" s="3"/>
      <c r="AAP14670" s="3"/>
      <c r="AAQ14670" s="3"/>
      <c r="AAR14670" s="3"/>
      <c r="AAS14670" s="3"/>
      <c r="AAT14670" s="3"/>
      <c r="AAU14670" s="3"/>
      <c r="AAV14670" s="3"/>
      <c r="AAW14670" s="3"/>
      <c r="AAX14670" s="3"/>
      <c r="AAY14670" s="3"/>
      <c r="AAZ14670" s="3"/>
      <c r="ABA14670" s="3"/>
      <c r="ABB14670" s="3"/>
      <c r="ABC14670" s="3"/>
      <c r="ABD14670" s="3"/>
      <c r="ABE14670" s="3"/>
      <c r="ABF14670" s="3"/>
      <c r="ABG14670" s="3"/>
      <c r="ABH14670" s="3"/>
      <c r="ABI14670" s="3"/>
      <c r="ABJ14670" s="3"/>
      <c r="ABK14670" s="3"/>
      <c r="ABL14670" s="3"/>
      <c r="ABM14670" s="3"/>
      <c r="ABN14670" s="3"/>
      <c r="ABO14670" s="3"/>
      <c r="ABP14670" s="3"/>
      <c r="ABQ14670" s="3"/>
      <c r="ABR14670" s="3"/>
      <c r="ABS14670" s="3"/>
      <c r="ABT14670" s="3"/>
      <c r="ABU14670" s="3"/>
      <c r="ABV14670" s="3"/>
      <c r="ABW14670" s="3"/>
      <c r="ABX14670" s="3"/>
      <c r="ABY14670" s="3"/>
      <c r="ABZ14670" s="3"/>
      <c r="ACA14670" s="3"/>
      <c r="ACB14670" s="3"/>
      <c r="ACC14670" s="3"/>
      <c r="ACD14670" s="3"/>
      <c r="ACE14670" s="3"/>
      <c r="ACF14670" s="3"/>
      <c r="ACG14670" s="3"/>
      <c r="ACH14670" s="3"/>
      <c r="ACI14670" s="3"/>
      <c r="ACJ14670" s="3"/>
      <c r="ACK14670" s="3"/>
      <c r="ACL14670" s="3"/>
      <c r="ACM14670" s="3"/>
      <c r="ACN14670" s="3"/>
      <c r="ACO14670" s="3"/>
      <c r="ACP14670" s="3"/>
      <c r="ACQ14670" s="3"/>
      <c r="ACR14670" s="3"/>
      <c r="ACS14670" s="3"/>
      <c r="ACT14670" s="3"/>
      <c r="ACU14670" s="3"/>
      <c r="ACV14670" s="3"/>
      <c r="ACW14670" s="3"/>
      <c r="ACX14670" s="3"/>
      <c r="ACY14670" s="3"/>
      <c r="ACZ14670" s="3"/>
      <c r="ADA14670" s="3"/>
      <c r="ADB14670" s="3"/>
      <c r="ADC14670" s="3"/>
      <c r="ADD14670" s="3"/>
      <c r="ADE14670" s="3"/>
      <c r="ADF14670" s="3"/>
      <c r="ADG14670" s="3"/>
      <c r="ADH14670" s="3"/>
      <c r="ADI14670" s="3"/>
      <c r="ADJ14670" s="3"/>
      <c r="ADK14670" s="3"/>
      <c r="ADL14670" s="3"/>
      <c r="ADM14670" s="3"/>
      <c r="ADN14670" s="3"/>
      <c r="ADO14670" s="3"/>
      <c r="ADP14670" s="3"/>
      <c r="ADQ14670" s="3"/>
      <c r="ADR14670" s="3"/>
      <c r="ADS14670" s="3"/>
      <c r="ADT14670" s="3"/>
      <c r="ADU14670" s="3"/>
      <c r="ADV14670" s="3"/>
      <c r="ADW14670" s="3"/>
      <c r="ADX14670" s="3"/>
      <c r="ADY14670" s="3"/>
      <c r="ADZ14670" s="3"/>
      <c r="AEA14670" s="3"/>
      <c r="AEB14670" s="3"/>
      <c r="AEC14670" s="3"/>
      <c r="AED14670" s="3"/>
      <c r="AEE14670" s="3"/>
      <c r="AEF14670" s="3"/>
      <c r="AEG14670" s="3"/>
      <c r="AEH14670" s="3"/>
      <c r="AEI14670" s="3"/>
      <c r="AEJ14670" s="3"/>
      <c r="AEK14670" s="3"/>
      <c r="AEL14670" s="3"/>
      <c r="AEM14670" s="3"/>
      <c r="AEN14670" s="3"/>
      <c r="AEO14670" s="3"/>
      <c r="AEP14670" s="3"/>
      <c r="AEQ14670" s="3"/>
      <c r="AER14670" s="3"/>
      <c r="AES14670" s="3"/>
      <c r="AET14670" s="3"/>
      <c r="AEU14670" s="3"/>
      <c r="AEV14670" s="3"/>
      <c r="AEW14670" s="3"/>
      <c r="AEX14670" s="3"/>
      <c r="AEY14670" s="3"/>
      <c r="AEZ14670" s="3"/>
      <c r="AFA14670" s="3"/>
      <c r="AFB14670" s="3"/>
      <c r="AFC14670" s="3"/>
      <c r="AFD14670" s="3"/>
      <c r="AFE14670" s="3"/>
      <c r="AFF14670" s="3"/>
      <c r="AFG14670" s="3"/>
      <c r="AFH14670" s="3"/>
      <c r="AFI14670" s="3"/>
      <c r="AFJ14670" s="3"/>
      <c r="AFK14670" s="3"/>
      <c r="AFL14670" s="3"/>
      <c r="AFM14670" s="3"/>
      <c r="AFN14670" s="3"/>
      <c r="AFO14670" s="3"/>
      <c r="AFP14670" s="3"/>
      <c r="AFQ14670" s="3"/>
      <c r="AFR14670" s="3"/>
      <c r="AFS14670" s="3"/>
      <c r="AFT14670" s="3"/>
      <c r="AFU14670" s="3"/>
      <c r="AFV14670" s="3"/>
      <c r="AFW14670" s="3"/>
      <c r="AFX14670" s="3"/>
      <c r="AFY14670" s="3"/>
      <c r="AFZ14670" s="3"/>
      <c r="AGA14670" s="3"/>
      <c r="AGB14670" s="3"/>
      <c r="AGC14670" s="3"/>
      <c r="AGD14670" s="3"/>
      <c r="AGE14670" s="3"/>
      <c r="AGF14670" s="3"/>
      <c r="AGG14670" s="3"/>
      <c r="AGH14670" s="3"/>
      <c r="AGI14670" s="3"/>
      <c r="AGJ14670" s="3"/>
      <c r="AGK14670" s="3"/>
      <c r="AGL14670" s="3"/>
      <c r="AGM14670" s="3"/>
      <c r="AGN14670" s="3"/>
      <c r="AGO14670" s="3"/>
      <c r="AGP14670" s="3"/>
      <c r="AGQ14670" s="3"/>
      <c r="AGR14670" s="3"/>
      <c r="AGS14670" s="3"/>
      <c r="AGT14670" s="3"/>
      <c r="AGU14670" s="3"/>
      <c r="AGV14670" s="3"/>
      <c r="AGW14670" s="3"/>
      <c r="AGX14670" s="3"/>
      <c r="AGY14670" s="3"/>
      <c r="AGZ14670" s="3"/>
      <c r="AHA14670" s="3"/>
      <c r="AHB14670" s="3"/>
      <c r="AHC14670" s="3"/>
      <c r="AHD14670" s="3"/>
      <c r="AHE14670" s="3"/>
      <c r="AHF14670" s="3"/>
      <c r="AHG14670" s="3"/>
      <c r="AHH14670" s="3"/>
      <c r="AHI14670" s="3"/>
      <c r="AHJ14670" s="3"/>
      <c r="AHK14670" s="3"/>
      <c r="AHL14670" s="3"/>
      <c r="AHM14670" s="3"/>
      <c r="AHN14670" s="3"/>
      <c r="AHO14670" s="3"/>
      <c r="AHP14670" s="3"/>
      <c r="AHQ14670" s="3"/>
      <c r="AHR14670" s="3"/>
      <c r="AHS14670" s="3"/>
      <c r="AHT14670" s="3"/>
      <c r="AHU14670" s="3"/>
      <c r="AHV14670" s="3"/>
      <c r="AHW14670" s="3"/>
      <c r="AHX14670" s="3"/>
      <c r="AHY14670" s="3"/>
      <c r="AHZ14670" s="3"/>
      <c r="AIA14670" s="3"/>
      <c r="AIB14670" s="3"/>
      <c r="AIC14670" s="3"/>
      <c r="AID14670" s="3"/>
      <c r="AIE14670" s="3"/>
      <c r="AIF14670" s="3"/>
      <c r="AIG14670" s="3"/>
      <c r="AIH14670" s="3"/>
      <c r="AII14670" s="3"/>
      <c r="AIJ14670" s="3"/>
      <c r="AIK14670" s="3"/>
      <c r="AIL14670" s="3"/>
      <c r="AIM14670" s="3"/>
      <c r="AIN14670" s="3"/>
      <c r="AIO14670" s="3"/>
      <c r="AIP14670" s="3"/>
      <c r="AIQ14670" s="3"/>
      <c r="AIR14670" s="3"/>
      <c r="AIS14670" s="3"/>
      <c r="AIT14670" s="3"/>
      <c r="AIU14670" s="3"/>
      <c r="AIV14670" s="3"/>
      <c r="AIW14670" s="3"/>
      <c r="AIX14670" s="3"/>
      <c r="AIY14670" s="3"/>
      <c r="AIZ14670" s="3"/>
      <c r="AJA14670" s="3"/>
      <c r="AJB14670" s="3"/>
      <c r="AJC14670" s="3"/>
      <c r="AJD14670" s="3"/>
      <c r="AJE14670" s="3"/>
      <c r="AJF14670" s="3"/>
      <c r="AJG14670" s="3"/>
      <c r="AJH14670" s="3"/>
      <c r="AJI14670" s="3"/>
      <c r="AJJ14670" s="3"/>
      <c r="AJK14670" s="3"/>
      <c r="AJL14670" s="3"/>
      <c r="AJM14670" s="3"/>
      <c r="AJN14670" s="3"/>
      <c r="AJO14670" s="3"/>
      <c r="AJP14670" s="3"/>
      <c r="AJQ14670" s="3"/>
      <c r="AJR14670" s="3"/>
      <c r="AJS14670" s="3"/>
      <c r="AJT14670" s="3"/>
      <c r="AJU14670" s="3"/>
      <c r="AJV14670" s="3"/>
      <c r="AJW14670" s="3"/>
      <c r="AJX14670" s="3"/>
      <c r="AJY14670" s="3"/>
      <c r="AJZ14670" s="3"/>
      <c r="AKA14670" s="3"/>
      <c r="AKB14670" s="3"/>
      <c r="AKC14670" s="3"/>
      <c r="AKD14670" s="3"/>
      <c r="AKE14670" s="3"/>
      <c r="AKF14670" s="3"/>
      <c r="AKG14670" s="3"/>
      <c r="AKH14670" s="3"/>
      <c r="AKI14670" s="3"/>
      <c r="AKJ14670" s="3"/>
      <c r="AKK14670" s="3"/>
      <c r="AKL14670" s="3"/>
      <c r="AKM14670" s="3"/>
      <c r="AKN14670" s="3"/>
      <c r="AKO14670" s="3"/>
      <c r="AKP14670" s="3"/>
      <c r="AKQ14670" s="3"/>
      <c r="AKR14670" s="3"/>
      <c r="AKS14670" s="3"/>
      <c r="AKT14670" s="3"/>
      <c r="AKU14670" s="3"/>
      <c r="AKV14670" s="3"/>
      <c r="AKW14670" s="3"/>
      <c r="AKX14670" s="3"/>
      <c r="AKY14670" s="3"/>
      <c r="AKZ14670" s="3"/>
      <c r="ALA14670" s="3"/>
      <c r="ALB14670" s="3"/>
      <c r="ALC14670" s="3"/>
      <c r="ALD14670" s="3"/>
      <c r="ALE14670" s="3"/>
      <c r="ALF14670" s="3"/>
      <c r="ALG14670" s="3"/>
      <c r="ALH14670" s="3"/>
      <c r="ALI14670" s="3"/>
      <c r="ALJ14670" s="3"/>
      <c r="ALK14670" s="3"/>
      <c r="ALL14670" s="3"/>
      <c r="ALM14670" s="3"/>
      <c r="ALN14670" s="3"/>
      <c r="ALO14670" s="3"/>
      <c r="ALP14670" s="3"/>
      <c r="ALQ14670" s="3"/>
      <c r="ALR14670" s="3"/>
      <c r="ALS14670" s="3"/>
      <c r="ALT14670" s="3"/>
      <c r="ALU14670" s="3"/>
      <c r="ALV14670" s="3"/>
      <c r="ALW14670" s="3"/>
      <c r="ALX14670" s="3"/>
      <c r="ALY14670" s="3"/>
      <c r="ALZ14670" s="3"/>
    </row>
    <row r="14671" spans="1:1014" x14ac:dyDescent="0.3">
      <c r="A14671" s="18" t="s">
        <v>27105</v>
      </c>
      <c r="B14671" s="19" t="s">
        <v>27106</v>
      </c>
      <c r="C14671" s="19" t="s">
        <v>27082</v>
      </c>
      <c r="D14671" s="20">
        <v>5945</v>
      </c>
      <c r="E14671" s="20"/>
      <c r="F14671" s="20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3"/>
      <c r="AK14671" s="3"/>
      <c r="AL14671" s="3"/>
      <c r="AM14671" s="3"/>
      <c r="AN14671" s="3"/>
      <c r="AO14671" s="3"/>
      <c r="AP14671" s="3"/>
      <c r="AQ14671" s="3"/>
      <c r="AR14671" s="3"/>
      <c r="AS14671" s="3"/>
      <c r="AT14671" s="3"/>
      <c r="AU14671" s="3"/>
      <c r="AV14671" s="3"/>
      <c r="AW14671" s="3"/>
      <c r="AX14671" s="3"/>
      <c r="AY14671" s="3"/>
      <c r="AZ14671" s="3"/>
      <c r="BA14671" s="3"/>
      <c r="BB14671" s="3"/>
      <c r="BC14671" s="3"/>
      <c r="BD14671" s="3"/>
      <c r="BE14671" s="3"/>
      <c r="BF14671" s="3"/>
      <c r="BG14671" s="3"/>
      <c r="BH14671" s="3"/>
      <c r="BI14671" s="3"/>
      <c r="BJ14671" s="3"/>
      <c r="BK14671" s="3"/>
      <c r="BL14671" s="3"/>
      <c r="BM14671" s="3"/>
      <c r="BN14671" s="3"/>
      <c r="BO14671" s="3"/>
      <c r="BP14671" s="3"/>
      <c r="BQ14671" s="3"/>
      <c r="BR14671" s="3"/>
      <c r="BS14671" s="3"/>
      <c r="BT14671" s="3"/>
      <c r="BU14671" s="3"/>
      <c r="BV14671" s="3"/>
      <c r="BW14671" s="3"/>
      <c r="BX14671" s="3"/>
      <c r="BY14671" s="3"/>
      <c r="BZ14671" s="3"/>
      <c r="CA14671" s="3"/>
      <c r="CB14671" s="3"/>
      <c r="CC14671" s="3"/>
      <c r="CD14671" s="3"/>
      <c r="CE14671" s="3"/>
      <c r="CF14671" s="3"/>
      <c r="CG14671" s="3"/>
      <c r="CH14671" s="3"/>
      <c r="CI14671" s="3"/>
      <c r="CJ14671" s="3"/>
      <c r="CK14671" s="3"/>
      <c r="CL14671" s="3"/>
      <c r="CM14671" s="3"/>
      <c r="CN14671" s="3"/>
      <c r="CO14671" s="3"/>
      <c r="CP14671" s="3"/>
      <c r="CQ14671" s="3"/>
      <c r="CR14671" s="3"/>
      <c r="CS14671" s="3"/>
      <c r="CT14671" s="3"/>
      <c r="CU14671" s="3"/>
      <c r="CV14671" s="3"/>
      <c r="CW14671" s="3"/>
      <c r="CX14671" s="3"/>
      <c r="CY14671" s="3"/>
      <c r="CZ14671" s="3"/>
      <c r="DA14671" s="3"/>
      <c r="DB14671" s="3"/>
      <c r="DC14671" s="3"/>
      <c r="DD14671" s="3"/>
      <c r="DE14671" s="3"/>
      <c r="DF14671" s="3"/>
      <c r="DG14671" s="3"/>
      <c r="DH14671" s="3"/>
      <c r="DI14671" s="3"/>
      <c r="DJ14671" s="3"/>
      <c r="DK14671" s="3"/>
      <c r="DL14671" s="3"/>
      <c r="DM14671" s="3"/>
      <c r="DN14671" s="3"/>
      <c r="DO14671" s="3"/>
      <c r="DP14671" s="3"/>
      <c r="DQ14671" s="3"/>
      <c r="DR14671" s="3"/>
      <c r="DS14671" s="3"/>
      <c r="DT14671" s="3"/>
      <c r="DU14671" s="3"/>
      <c r="DV14671" s="3"/>
      <c r="DW14671" s="3"/>
      <c r="DX14671" s="3"/>
      <c r="DY14671" s="3"/>
      <c r="DZ14671" s="3"/>
      <c r="EA14671" s="3"/>
      <c r="EB14671" s="3"/>
      <c r="EC14671" s="3"/>
      <c r="ED14671" s="3"/>
      <c r="EE14671" s="3"/>
      <c r="EF14671" s="3"/>
      <c r="EG14671" s="3"/>
      <c r="EH14671" s="3"/>
      <c r="EI14671" s="3"/>
      <c r="EJ14671" s="3"/>
      <c r="EK14671" s="3"/>
      <c r="EL14671" s="3"/>
      <c r="EM14671" s="3"/>
      <c r="EN14671" s="3"/>
      <c r="EO14671" s="3"/>
      <c r="EP14671" s="3"/>
      <c r="EQ14671" s="3"/>
      <c r="ER14671" s="3"/>
      <c r="ES14671" s="3"/>
      <c r="ET14671" s="3"/>
      <c r="EU14671" s="3"/>
      <c r="EV14671" s="3"/>
      <c r="EW14671" s="3"/>
      <c r="EX14671" s="3"/>
      <c r="EY14671" s="3"/>
      <c r="EZ14671" s="3"/>
      <c r="FA14671" s="3"/>
      <c r="FB14671" s="3"/>
      <c r="FC14671" s="3"/>
      <c r="FD14671" s="3"/>
      <c r="FE14671" s="3"/>
      <c r="FF14671" s="3"/>
      <c r="FG14671" s="3"/>
      <c r="FH14671" s="3"/>
      <c r="FI14671" s="3"/>
      <c r="FJ14671" s="3"/>
      <c r="FK14671" s="3"/>
      <c r="FL14671" s="3"/>
      <c r="FM14671" s="3"/>
      <c r="FN14671" s="3"/>
      <c r="FO14671" s="3"/>
      <c r="FP14671" s="3"/>
      <c r="FQ14671" s="3"/>
      <c r="FR14671" s="3"/>
      <c r="FS14671" s="3"/>
      <c r="FT14671" s="3"/>
      <c r="FU14671" s="3"/>
      <c r="FV14671" s="3"/>
      <c r="FW14671" s="3"/>
      <c r="FX14671" s="3"/>
      <c r="FY14671" s="3"/>
      <c r="FZ14671" s="3"/>
      <c r="GA14671" s="3"/>
      <c r="GB14671" s="3"/>
      <c r="GC14671" s="3"/>
      <c r="GD14671" s="3"/>
      <c r="GE14671" s="3"/>
      <c r="GF14671" s="3"/>
      <c r="GG14671" s="3"/>
      <c r="GH14671" s="3"/>
      <c r="GI14671" s="3"/>
      <c r="GJ14671" s="3"/>
      <c r="GK14671" s="3"/>
      <c r="GL14671" s="3"/>
      <c r="GM14671" s="3"/>
      <c r="GN14671" s="3"/>
      <c r="GO14671" s="3"/>
      <c r="GP14671" s="3"/>
      <c r="GQ14671" s="3"/>
      <c r="GR14671" s="3"/>
      <c r="GS14671" s="3"/>
      <c r="GT14671" s="3"/>
      <c r="GU14671" s="3"/>
      <c r="GV14671" s="3"/>
      <c r="GW14671" s="3"/>
      <c r="GX14671" s="3"/>
      <c r="GY14671" s="3"/>
      <c r="GZ14671" s="3"/>
      <c r="HA14671" s="3"/>
      <c r="HB14671" s="3"/>
      <c r="HC14671" s="3"/>
      <c r="HD14671" s="3"/>
      <c r="HE14671" s="3"/>
      <c r="HF14671" s="3"/>
      <c r="HG14671" s="3"/>
      <c r="HH14671" s="3"/>
      <c r="HI14671" s="3"/>
      <c r="HJ14671" s="3"/>
      <c r="HK14671" s="3"/>
      <c r="HL14671" s="3"/>
      <c r="HM14671" s="3"/>
      <c r="HN14671" s="3"/>
      <c r="HO14671" s="3"/>
      <c r="HP14671" s="3"/>
      <c r="HQ14671" s="3"/>
      <c r="HR14671" s="3"/>
      <c r="HS14671" s="3"/>
      <c r="HT14671" s="3"/>
      <c r="HU14671" s="3"/>
      <c r="HV14671" s="3"/>
      <c r="HW14671" s="3"/>
      <c r="HX14671" s="3"/>
      <c r="HY14671" s="3"/>
      <c r="HZ14671" s="3"/>
      <c r="IA14671" s="3"/>
      <c r="IB14671" s="3"/>
      <c r="IC14671" s="3"/>
      <c r="ID14671" s="3"/>
      <c r="IE14671" s="3"/>
      <c r="IF14671" s="3"/>
      <c r="IG14671" s="3"/>
      <c r="IH14671" s="3"/>
      <c r="II14671" s="3"/>
      <c r="IJ14671" s="3"/>
      <c r="IK14671" s="3"/>
      <c r="IL14671" s="3"/>
      <c r="IM14671" s="3"/>
      <c r="IN14671" s="3"/>
      <c r="IO14671" s="3"/>
      <c r="IP14671" s="3"/>
      <c r="IQ14671" s="3"/>
      <c r="IR14671" s="3"/>
      <c r="IS14671" s="3"/>
      <c r="IT14671" s="3"/>
      <c r="IU14671" s="3"/>
      <c r="IV14671" s="3"/>
      <c r="IW14671" s="3"/>
      <c r="IX14671" s="3"/>
      <c r="IY14671" s="3"/>
      <c r="IZ14671" s="3"/>
      <c r="JA14671" s="3"/>
      <c r="JB14671" s="3"/>
      <c r="JC14671" s="3"/>
      <c r="JD14671" s="3"/>
      <c r="JE14671" s="3"/>
      <c r="JF14671" s="3"/>
      <c r="JG14671" s="3"/>
      <c r="JH14671" s="3"/>
      <c r="JI14671" s="3"/>
      <c r="JJ14671" s="3"/>
      <c r="JK14671" s="3"/>
      <c r="JL14671" s="3"/>
      <c r="JM14671" s="3"/>
      <c r="JN14671" s="3"/>
      <c r="JO14671" s="3"/>
      <c r="JP14671" s="3"/>
      <c r="JQ14671" s="3"/>
      <c r="JR14671" s="3"/>
      <c r="JS14671" s="3"/>
      <c r="JT14671" s="3"/>
      <c r="JU14671" s="3"/>
      <c r="JV14671" s="3"/>
      <c r="JW14671" s="3"/>
      <c r="JX14671" s="3"/>
      <c r="JY14671" s="3"/>
      <c r="JZ14671" s="3"/>
      <c r="KA14671" s="3"/>
      <c r="KB14671" s="3"/>
      <c r="KC14671" s="3"/>
      <c r="KD14671" s="3"/>
      <c r="KE14671" s="3"/>
      <c r="KF14671" s="3"/>
      <c r="KG14671" s="3"/>
      <c r="KH14671" s="3"/>
      <c r="KI14671" s="3"/>
      <c r="KJ14671" s="3"/>
      <c r="KK14671" s="3"/>
      <c r="KL14671" s="3"/>
      <c r="KM14671" s="3"/>
      <c r="KN14671" s="3"/>
      <c r="KO14671" s="3"/>
      <c r="KP14671" s="3"/>
      <c r="KQ14671" s="3"/>
      <c r="KR14671" s="3"/>
      <c r="KS14671" s="3"/>
      <c r="KT14671" s="3"/>
      <c r="KU14671" s="3"/>
      <c r="KV14671" s="3"/>
      <c r="KW14671" s="3"/>
      <c r="KX14671" s="3"/>
      <c r="KY14671" s="3"/>
      <c r="KZ14671" s="3"/>
      <c r="LA14671" s="3"/>
      <c r="LB14671" s="3"/>
      <c r="LC14671" s="3"/>
      <c r="LD14671" s="3"/>
      <c r="LE14671" s="3"/>
      <c r="LF14671" s="3"/>
      <c r="LG14671" s="3"/>
      <c r="LH14671" s="3"/>
      <c r="LI14671" s="3"/>
      <c r="LJ14671" s="3"/>
      <c r="LK14671" s="3"/>
      <c r="LL14671" s="3"/>
      <c r="LM14671" s="3"/>
      <c r="LN14671" s="3"/>
      <c r="LO14671" s="3"/>
      <c r="LP14671" s="3"/>
      <c r="LQ14671" s="3"/>
      <c r="LR14671" s="3"/>
      <c r="LS14671" s="3"/>
      <c r="LT14671" s="3"/>
      <c r="LU14671" s="3"/>
      <c r="LV14671" s="3"/>
      <c r="LW14671" s="3"/>
      <c r="LX14671" s="3"/>
      <c r="LY14671" s="3"/>
      <c r="LZ14671" s="3"/>
      <c r="MA14671" s="3"/>
      <c r="MB14671" s="3"/>
      <c r="MC14671" s="3"/>
      <c r="MD14671" s="3"/>
      <c r="ME14671" s="3"/>
      <c r="MF14671" s="3"/>
      <c r="MG14671" s="3"/>
      <c r="MH14671" s="3"/>
      <c r="MI14671" s="3"/>
      <c r="MJ14671" s="3"/>
      <c r="MK14671" s="3"/>
      <c r="ML14671" s="3"/>
      <c r="MM14671" s="3"/>
      <c r="MN14671" s="3"/>
      <c r="MO14671" s="3"/>
      <c r="MP14671" s="3"/>
      <c r="MQ14671" s="3"/>
      <c r="MR14671" s="3"/>
      <c r="MS14671" s="3"/>
      <c r="MT14671" s="3"/>
      <c r="MU14671" s="3"/>
      <c r="MV14671" s="3"/>
      <c r="MW14671" s="3"/>
      <c r="MX14671" s="3"/>
      <c r="MY14671" s="3"/>
      <c r="MZ14671" s="3"/>
      <c r="NA14671" s="3"/>
      <c r="NB14671" s="3"/>
      <c r="NC14671" s="3"/>
      <c r="ND14671" s="3"/>
      <c r="NE14671" s="3"/>
      <c r="NF14671" s="3"/>
      <c r="NG14671" s="3"/>
      <c r="NH14671" s="3"/>
      <c r="NI14671" s="3"/>
      <c r="NJ14671" s="3"/>
      <c r="NK14671" s="3"/>
      <c r="NL14671" s="3"/>
      <c r="NM14671" s="3"/>
      <c r="NN14671" s="3"/>
      <c r="NO14671" s="3"/>
      <c r="NP14671" s="3"/>
      <c r="NQ14671" s="3"/>
      <c r="NR14671" s="3"/>
      <c r="NS14671" s="3"/>
      <c r="NT14671" s="3"/>
      <c r="NU14671" s="3"/>
      <c r="NV14671" s="3"/>
      <c r="NW14671" s="3"/>
      <c r="NX14671" s="3"/>
      <c r="NY14671" s="3"/>
      <c r="NZ14671" s="3"/>
      <c r="OA14671" s="3"/>
      <c r="OB14671" s="3"/>
      <c r="OC14671" s="3"/>
      <c r="OD14671" s="3"/>
      <c r="OE14671" s="3"/>
      <c r="OF14671" s="3"/>
      <c r="OG14671" s="3"/>
      <c r="OH14671" s="3"/>
      <c r="OI14671" s="3"/>
      <c r="OJ14671" s="3"/>
      <c r="OK14671" s="3"/>
      <c r="OL14671" s="3"/>
      <c r="OM14671" s="3"/>
      <c r="ON14671" s="3"/>
      <c r="OO14671" s="3"/>
      <c r="OP14671" s="3"/>
      <c r="OQ14671" s="3"/>
      <c r="OR14671" s="3"/>
      <c r="OS14671" s="3"/>
      <c r="OT14671" s="3"/>
      <c r="OU14671" s="3"/>
      <c r="OV14671" s="3"/>
      <c r="OW14671" s="3"/>
      <c r="OX14671" s="3"/>
      <c r="OY14671" s="3"/>
      <c r="OZ14671" s="3"/>
      <c r="PA14671" s="3"/>
      <c r="PB14671" s="3"/>
      <c r="PC14671" s="3"/>
      <c r="PD14671" s="3"/>
      <c r="PE14671" s="3"/>
      <c r="PF14671" s="3"/>
      <c r="PG14671" s="3"/>
      <c r="PH14671" s="3"/>
      <c r="PI14671" s="3"/>
      <c r="PJ14671" s="3"/>
      <c r="PK14671" s="3"/>
      <c r="PL14671" s="3"/>
      <c r="PM14671" s="3"/>
      <c r="PN14671" s="3"/>
      <c r="PO14671" s="3"/>
      <c r="PP14671" s="3"/>
      <c r="PQ14671" s="3"/>
      <c r="PR14671" s="3"/>
      <c r="PS14671" s="3"/>
      <c r="PT14671" s="3"/>
      <c r="PU14671" s="3"/>
      <c r="PV14671" s="3"/>
      <c r="PW14671" s="3"/>
      <c r="PX14671" s="3"/>
      <c r="PY14671" s="3"/>
      <c r="PZ14671" s="3"/>
      <c r="QA14671" s="3"/>
      <c r="QB14671" s="3"/>
      <c r="QC14671" s="3"/>
      <c r="QD14671" s="3"/>
      <c r="QE14671" s="3"/>
      <c r="QF14671" s="3"/>
      <c r="QG14671" s="3"/>
      <c r="QH14671" s="3"/>
      <c r="QI14671" s="3"/>
      <c r="QJ14671" s="3"/>
      <c r="QK14671" s="3"/>
      <c r="QL14671" s="3"/>
      <c r="QM14671" s="3"/>
      <c r="QN14671" s="3"/>
      <c r="QO14671" s="3"/>
      <c r="QP14671" s="3"/>
      <c r="QQ14671" s="3"/>
      <c r="QR14671" s="3"/>
      <c r="QS14671" s="3"/>
      <c r="QT14671" s="3"/>
      <c r="QU14671" s="3"/>
      <c r="QV14671" s="3"/>
      <c r="QW14671" s="3"/>
      <c r="QX14671" s="3"/>
      <c r="QY14671" s="3"/>
      <c r="QZ14671" s="3"/>
      <c r="RA14671" s="3"/>
      <c r="RB14671" s="3"/>
      <c r="RC14671" s="3"/>
      <c r="RD14671" s="3"/>
      <c r="RE14671" s="3"/>
      <c r="RF14671" s="3"/>
      <c r="RG14671" s="3"/>
      <c r="RH14671" s="3"/>
      <c r="RI14671" s="3"/>
      <c r="RJ14671" s="3"/>
      <c r="RK14671" s="3"/>
      <c r="RL14671" s="3"/>
      <c r="RM14671" s="3"/>
      <c r="RN14671" s="3"/>
      <c r="RO14671" s="3"/>
      <c r="RP14671" s="3"/>
      <c r="RQ14671" s="3"/>
      <c r="RR14671" s="3"/>
      <c r="RS14671" s="3"/>
      <c r="RT14671" s="3"/>
      <c r="RU14671" s="3"/>
      <c r="RV14671" s="3"/>
      <c r="RW14671" s="3"/>
      <c r="RX14671" s="3"/>
      <c r="RY14671" s="3"/>
      <c r="RZ14671" s="3"/>
      <c r="SA14671" s="3"/>
      <c r="SB14671" s="3"/>
      <c r="SC14671" s="3"/>
      <c r="SD14671" s="3"/>
      <c r="SE14671" s="3"/>
      <c r="SF14671" s="3"/>
      <c r="SG14671" s="3"/>
      <c r="SH14671" s="3"/>
      <c r="SI14671" s="3"/>
      <c r="SJ14671" s="3"/>
      <c r="SK14671" s="3"/>
      <c r="SL14671" s="3"/>
      <c r="SM14671" s="3"/>
      <c r="SN14671" s="3"/>
      <c r="SO14671" s="3"/>
      <c r="SP14671" s="3"/>
      <c r="SQ14671" s="3"/>
      <c r="SR14671" s="3"/>
      <c r="SS14671" s="3"/>
      <c r="ST14671" s="3"/>
      <c r="SU14671" s="3"/>
      <c r="SV14671" s="3"/>
      <c r="SW14671" s="3"/>
      <c r="SX14671" s="3"/>
      <c r="SY14671" s="3"/>
      <c r="SZ14671" s="3"/>
      <c r="TA14671" s="3"/>
      <c r="TB14671" s="3"/>
      <c r="TC14671" s="3"/>
      <c r="TD14671" s="3"/>
      <c r="TE14671" s="3"/>
      <c r="TF14671" s="3"/>
      <c r="TG14671" s="3"/>
      <c r="TH14671" s="3"/>
      <c r="TI14671" s="3"/>
      <c r="TJ14671" s="3"/>
      <c r="TK14671" s="3"/>
      <c r="TL14671" s="3"/>
      <c r="TM14671" s="3"/>
      <c r="TN14671" s="3"/>
      <c r="TO14671" s="3"/>
      <c r="TP14671" s="3"/>
      <c r="TQ14671" s="3"/>
      <c r="TR14671" s="3"/>
      <c r="TS14671" s="3"/>
      <c r="TT14671" s="3"/>
      <c r="TU14671" s="3"/>
      <c r="TV14671" s="3"/>
      <c r="TW14671" s="3"/>
      <c r="TX14671" s="3"/>
      <c r="TY14671" s="3"/>
      <c r="TZ14671" s="3"/>
      <c r="UA14671" s="3"/>
      <c r="UB14671" s="3"/>
      <c r="UC14671" s="3"/>
      <c r="UD14671" s="3"/>
      <c r="UE14671" s="3"/>
      <c r="UF14671" s="3"/>
      <c r="UG14671" s="3"/>
      <c r="UH14671" s="3"/>
      <c r="UI14671" s="3"/>
      <c r="UJ14671" s="3"/>
      <c r="UK14671" s="3"/>
      <c r="UL14671" s="3"/>
      <c r="UM14671" s="3"/>
      <c r="UN14671" s="3"/>
      <c r="UO14671" s="3"/>
      <c r="UP14671" s="3"/>
      <c r="UQ14671" s="3"/>
      <c r="UR14671" s="3"/>
      <c r="US14671" s="3"/>
      <c r="UT14671" s="3"/>
      <c r="UU14671" s="3"/>
      <c r="UV14671" s="3"/>
      <c r="UW14671" s="3"/>
      <c r="UX14671" s="3"/>
      <c r="UY14671" s="3"/>
      <c r="UZ14671" s="3"/>
      <c r="VA14671" s="3"/>
      <c r="VB14671" s="3"/>
      <c r="VC14671" s="3"/>
      <c r="VD14671" s="3"/>
      <c r="VE14671" s="3"/>
      <c r="VF14671" s="3"/>
      <c r="VG14671" s="3"/>
      <c r="VH14671" s="3"/>
      <c r="VI14671" s="3"/>
      <c r="VJ14671" s="3"/>
      <c r="VK14671" s="3"/>
      <c r="VL14671" s="3"/>
      <c r="VM14671" s="3"/>
      <c r="VN14671" s="3"/>
      <c r="VO14671" s="3"/>
      <c r="VP14671" s="3"/>
      <c r="VQ14671" s="3"/>
      <c r="VR14671" s="3"/>
      <c r="VS14671" s="3"/>
      <c r="VT14671" s="3"/>
      <c r="VU14671" s="3"/>
      <c r="VV14671" s="3"/>
      <c r="VW14671" s="3"/>
      <c r="VX14671" s="3"/>
      <c r="VY14671" s="3"/>
      <c r="VZ14671" s="3"/>
      <c r="WA14671" s="3"/>
      <c r="WB14671" s="3"/>
      <c r="WC14671" s="3"/>
      <c r="WD14671" s="3"/>
      <c r="WE14671" s="3"/>
      <c r="WF14671" s="3"/>
      <c r="WG14671" s="3"/>
      <c r="WH14671" s="3"/>
      <c r="WI14671" s="3"/>
      <c r="WJ14671" s="3"/>
      <c r="WK14671" s="3"/>
      <c r="WL14671" s="3"/>
      <c r="WM14671" s="3"/>
      <c r="WN14671" s="3"/>
      <c r="WO14671" s="3"/>
      <c r="WP14671" s="3"/>
      <c r="WQ14671" s="3"/>
      <c r="WR14671" s="3"/>
      <c r="WS14671" s="3"/>
      <c r="WT14671" s="3"/>
      <c r="WU14671" s="3"/>
      <c r="WV14671" s="3"/>
      <c r="WW14671" s="3"/>
      <c r="WX14671" s="3"/>
      <c r="WY14671" s="3"/>
      <c r="WZ14671" s="3"/>
      <c r="XA14671" s="3"/>
      <c r="XB14671" s="3"/>
      <c r="XC14671" s="3"/>
      <c r="XD14671" s="3"/>
      <c r="XE14671" s="3"/>
      <c r="XF14671" s="3"/>
      <c r="XG14671" s="3"/>
      <c r="XH14671" s="3"/>
      <c r="XI14671" s="3"/>
      <c r="XJ14671" s="3"/>
      <c r="XK14671" s="3"/>
      <c r="XL14671" s="3"/>
      <c r="XM14671" s="3"/>
      <c r="XN14671" s="3"/>
      <c r="XO14671" s="3"/>
      <c r="XP14671" s="3"/>
      <c r="XQ14671" s="3"/>
      <c r="XR14671" s="3"/>
      <c r="XS14671" s="3"/>
      <c r="XT14671" s="3"/>
      <c r="XU14671" s="3"/>
      <c r="XV14671" s="3"/>
      <c r="XW14671" s="3"/>
      <c r="XX14671" s="3"/>
      <c r="XY14671" s="3"/>
      <c r="XZ14671" s="3"/>
      <c r="YA14671" s="3"/>
      <c r="YB14671" s="3"/>
      <c r="YC14671" s="3"/>
      <c r="YD14671" s="3"/>
      <c r="YE14671" s="3"/>
      <c r="YF14671" s="3"/>
      <c r="YG14671" s="3"/>
      <c r="YH14671" s="3"/>
      <c r="YI14671" s="3"/>
      <c r="YJ14671" s="3"/>
      <c r="YK14671" s="3"/>
      <c r="YL14671" s="3"/>
      <c r="YM14671" s="3"/>
      <c r="YN14671" s="3"/>
      <c r="YO14671" s="3"/>
      <c r="YP14671" s="3"/>
      <c r="YQ14671" s="3"/>
      <c r="YR14671" s="3"/>
      <c r="YS14671" s="3"/>
      <c r="YT14671" s="3"/>
      <c r="YU14671" s="3"/>
      <c r="YV14671" s="3"/>
      <c r="YW14671" s="3"/>
      <c r="YX14671" s="3"/>
      <c r="YY14671" s="3"/>
      <c r="YZ14671" s="3"/>
      <c r="ZA14671" s="3"/>
      <c r="ZB14671" s="3"/>
      <c r="ZC14671" s="3"/>
      <c r="ZD14671" s="3"/>
      <c r="ZE14671" s="3"/>
      <c r="ZF14671" s="3"/>
      <c r="ZG14671" s="3"/>
      <c r="ZH14671" s="3"/>
      <c r="ZI14671" s="3"/>
      <c r="ZJ14671" s="3"/>
      <c r="ZK14671" s="3"/>
      <c r="ZL14671" s="3"/>
      <c r="ZM14671" s="3"/>
      <c r="ZN14671" s="3"/>
      <c r="ZO14671" s="3"/>
      <c r="ZP14671" s="3"/>
      <c r="ZQ14671" s="3"/>
      <c r="ZR14671" s="3"/>
      <c r="ZS14671" s="3"/>
      <c r="ZT14671" s="3"/>
      <c r="ZU14671" s="3"/>
      <c r="ZV14671" s="3"/>
      <c r="ZW14671" s="3"/>
      <c r="ZX14671" s="3"/>
      <c r="ZY14671" s="3"/>
      <c r="ZZ14671" s="3"/>
      <c r="AAA14671" s="3"/>
      <c r="AAB14671" s="3"/>
      <c r="AAC14671" s="3"/>
      <c r="AAD14671" s="3"/>
      <c r="AAE14671" s="3"/>
      <c r="AAF14671" s="3"/>
      <c r="AAG14671" s="3"/>
      <c r="AAH14671" s="3"/>
      <c r="AAI14671" s="3"/>
      <c r="AAJ14671" s="3"/>
      <c r="AAK14671" s="3"/>
      <c r="AAL14671" s="3"/>
      <c r="AAM14671" s="3"/>
      <c r="AAN14671" s="3"/>
      <c r="AAO14671" s="3"/>
      <c r="AAP14671" s="3"/>
      <c r="AAQ14671" s="3"/>
      <c r="AAR14671" s="3"/>
      <c r="AAS14671" s="3"/>
      <c r="AAT14671" s="3"/>
      <c r="AAU14671" s="3"/>
      <c r="AAV14671" s="3"/>
      <c r="AAW14671" s="3"/>
      <c r="AAX14671" s="3"/>
      <c r="AAY14671" s="3"/>
      <c r="AAZ14671" s="3"/>
      <c r="ABA14671" s="3"/>
      <c r="ABB14671" s="3"/>
      <c r="ABC14671" s="3"/>
      <c r="ABD14671" s="3"/>
      <c r="ABE14671" s="3"/>
      <c r="ABF14671" s="3"/>
      <c r="ABG14671" s="3"/>
      <c r="ABH14671" s="3"/>
      <c r="ABI14671" s="3"/>
      <c r="ABJ14671" s="3"/>
      <c r="ABK14671" s="3"/>
      <c r="ABL14671" s="3"/>
      <c r="ABM14671" s="3"/>
      <c r="ABN14671" s="3"/>
      <c r="ABO14671" s="3"/>
      <c r="ABP14671" s="3"/>
      <c r="ABQ14671" s="3"/>
      <c r="ABR14671" s="3"/>
      <c r="ABS14671" s="3"/>
      <c r="ABT14671" s="3"/>
      <c r="ABU14671" s="3"/>
      <c r="ABV14671" s="3"/>
      <c r="ABW14671" s="3"/>
      <c r="ABX14671" s="3"/>
      <c r="ABY14671" s="3"/>
      <c r="ABZ14671" s="3"/>
      <c r="ACA14671" s="3"/>
      <c r="ACB14671" s="3"/>
      <c r="ACC14671" s="3"/>
      <c r="ACD14671" s="3"/>
      <c r="ACE14671" s="3"/>
      <c r="ACF14671" s="3"/>
      <c r="ACG14671" s="3"/>
      <c r="ACH14671" s="3"/>
      <c r="ACI14671" s="3"/>
      <c r="ACJ14671" s="3"/>
      <c r="ACK14671" s="3"/>
      <c r="ACL14671" s="3"/>
      <c r="ACM14671" s="3"/>
      <c r="ACN14671" s="3"/>
      <c r="ACO14671" s="3"/>
      <c r="ACP14671" s="3"/>
      <c r="ACQ14671" s="3"/>
      <c r="ACR14671" s="3"/>
      <c r="ACS14671" s="3"/>
      <c r="ACT14671" s="3"/>
      <c r="ACU14671" s="3"/>
      <c r="ACV14671" s="3"/>
      <c r="ACW14671" s="3"/>
      <c r="ACX14671" s="3"/>
      <c r="ACY14671" s="3"/>
      <c r="ACZ14671" s="3"/>
      <c r="ADA14671" s="3"/>
      <c r="ADB14671" s="3"/>
      <c r="ADC14671" s="3"/>
      <c r="ADD14671" s="3"/>
      <c r="ADE14671" s="3"/>
      <c r="ADF14671" s="3"/>
      <c r="ADG14671" s="3"/>
      <c r="ADH14671" s="3"/>
      <c r="ADI14671" s="3"/>
      <c r="ADJ14671" s="3"/>
      <c r="ADK14671" s="3"/>
      <c r="ADL14671" s="3"/>
      <c r="ADM14671" s="3"/>
      <c r="ADN14671" s="3"/>
      <c r="ADO14671" s="3"/>
      <c r="ADP14671" s="3"/>
      <c r="ADQ14671" s="3"/>
      <c r="ADR14671" s="3"/>
      <c r="ADS14671" s="3"/>
      <c r="ADT14671" s="3"/>
      <c r="ADU14671" s="3"/>
      <c r="ADV14671" s="3"/>
      <c r="ADW14671" s="3"/>
      <c r="ADX14671" s="3"/>
      <c r="ADY14671" s="3"/>
      <c r="ADZ14671" s="3"/>
      <c r="AEA14671" s="3"/>
      <c r="AEB14671" s="3"/>
      <c r="AEC14671" s="3"/>
      <c r="AED14671" s="3"/>
      <c r="AEE14671" s="3"/>
      <c r="AEF14671" s="3"/>
      <c r="AEG14671" s="3"/>
      <c r="AEH14671" s="3"/>
      <c r="AEI14671" s="3"/>
      <c r="AEJ14671" s="3"/>
      <c r="AEK14671" s="3"/>
      <c r="AEL14671" s="3"/>
      <c r="AEM14671" s="3"/>
      <c r="AEN14671" s="3"/>
      <c r="AEO14671" s="3"/>
      <c r="AEP14671" s="3"/>
      <c r="AEQ14671" s="3"/>
      <c r="AER14671" s="3"/>
      <c r="AES14671" s="3"/>
      <c r="AET14671" s="3"/>
      <c r="AEU14671" s="3"/>
      <c r="AEV14671" s="3"/>
      <c r="AEW14671" s="3"/>
      <c r="AEX14671" s="3"/>
      <c r="AEY14671" s="3"/>
      <c r="AEZ14671" s="3"/>
      <c r="AFA14671" s="3"/>
      <c r="AFB14671" s="3"/>
      <c r="AFC14671" s="3"/>
      <c r="AFD14671" s="3"/>
      <c r="AFE14671" s="3"/>
      <c r="AFF14671" s="3"/>
      <c r="AFG14671" s="3"/>
      <c r="AFH14671" s="3"/>
      <c r="AFI14671" s="3"/>
      <c r="AFJ14671" s="3"/>
      <c r="AFK14671" s="3"/>
      <c r="AFL14671" s="3"/>
      <c r="AFM14671" s="3"/>
      <c r="AFN14671" s="3"/>
      <c r="AFO14671" s="3"/>
      <c r="AFP14671" s="3"/>
      <c r="AFQ14671" s="3"/>
      <c r="AFR14671" s="3"/>
      <c r="AFS14671" s="3"/>
      <c r="AFT14671" s="3"/>
      <c r="AFU14671" s="3"/>
      <c r="AFV14671" s="3"/>
      <c r="AFW14671" s="3"/>
      <c r="AFX14671" s="3"/>
      <c r="AFY14671" s="3"/>
      <c r="AFZ14671" s="3"/>
      <c r="AGA14671" s="3"/>
      <c r="AGB14671" s="3"/>
      <c r="AGC14671" s="3"/>
      <c r="AGD14671" s="3"/>
      <c r="AGE14671" s="3"/>
      <c r="AGF14671" s="3"/>
      <c r="AGG14671" s="3"/>
      <c r="AGH14671" s="3"/>
      <c r="AGI14671" s="3"/>
      <c r="AGJ14671" s="3"/>
      <c r="AGK14671" s="3"/>
      <c r="AGL14671" s="3"/>
      <c r="AGM14671" s="3"/>
      <c r="AGN14671" s="3"/>
      <c r="AGO14671" s="3"/>
      <c r="AGP14671" s="3"/>
      <c r="AGQ14671" s="3"/>
      <c r="AGR14671" s="3"/>
      <c r="AGS14671" s="3"/>
      <c r="AGT14671" s="3"/>
      <c r="AGU14671" s="3"/>
      <c r="AGV14671" s="3"/>
      <c r="AGW14671" s="3"/>
      <c r="AGX14671" s="3"/>
      <c r="AGY14671" s="3"/>
      <c r="AGZ14671" s="3"/>
      <c r="AHA14671" s="3"/>
      <c r="AHB14671" s="3"/>
      <c r="AHC14671" s="3"/>
      <c r="AHD14671" s="3"/>
      <c r="AHE14671" s="3"/>
      <c r="AHF14671" s="3"/>
      <c r="AHG14671" s="3"/>
      <c r="AHH14671" s="3"/>
      <c r="AHI14671" s="3"/>
      <c r="AHJ14671" s="3"/>
      <c r="AHK14671" s="3"/>
      <c r="AHL14671" s="3"/>
      <c r="AHM14671" s="3"/>
      <c r="AHN14671" s="3"/>
      <c r="AHO14671" s="3"/>
      <c r="AHP14671" s="3"/>
      <c r="AHQ14671" s="3"/>
      <c r="AHR14671" s="3"/>
      <c r="AHS14671" s="3"/>
      <c r="AHT14671" s="3"/>
      <c r="AHU14671" s="3"/>
      <c r="AHV14671" s="3"/>
      <c r="AHW14671" s="3"/>
      <c r="AHX14671" s="3"/>
      <c r="AHY14671" s="3"/>
      <c r="AHZ14671" s="3"/>
      <c r="AIA14671" s="3"/>
      <c r="AIB14671" s="3"/>
      <c r="AIC14671" s="3"/>
      <c r="AID14671" s="3"/>
      <c r="AIE14671" s="3"/>
      <c r="AIF14671" s="3"/>
      <c r="AIG14671" s="3"/>
      <c r="AIH14671" s="3"/>
      <c r="AII14671" s="3"/>
      <c r="AIJ14671" s="3"/>
      <c r="AIK14671" s="3"/>
      <c r="AIL14671" s="3"/>
      <c r="AIM14671" s="3"/>
      <c r="AIN14671" s="3"/>
      <c r="AIO14671" s="3"/>
      <c r="AIP14671" s="3"/>
      <c r="AIQ14671" s="3"/>
      <c r="AIR14671" s="3"/>
      <c r="AIS14671" s="3"/>
      <c r="AIT14671" s="3"/>
      <c r="AIU14671" s="3"/>
      <c r="AIV14671" s="3"/>
      <c r="AIW14671" s="3"/>
      <c r="AIX14671" s="3"/>
      <c r="AIY14671" s="3"/>
      <c r="AIZ14671" s="3"/>
      <c r="AJA14671" s="3"/>
      <c r="AJB14671" s="3"/>
      <c r="AJC14671" s="3"/>
      <c r="AJD14671" s="3"/>
      <c r="AJE14671" s="3"/>
      <c r="AJF14671" s="3"/>
      <c r="AJG14671" s="3"/>
      <c r="AJH14671" s="3"/>
      <c r="AJI14671" s="3"/>
      <c r="AJJ14671" s="3"/>
      <c r="AJK14671" s="3"/>
      <c r="AJL14671" s="3"/>
      <c r="AJM14671" s="3"/>
      <c r="AJN14671" s="3"/>
      <c r="AJO14671" s="3"/>
      <c r="AJP14671" s="3"/>
      <c r="AJQ14671" s="3"/>
      <c r="AJR14671" s="3"/>
      <c r="AJS14671" s="3"/>
      <c r="AJT14671" s="3"/>
      <c r="AJU14671" s="3"/>
      <c r="AJV14671" s="3"/>
      <c r="AJW14671" s="3"/>
      <c r="AJX14671" s="3"/>
      <c r="AJY14671" s="3"/>
      <c r="AJZ14671" s="3"/>
      <c r="AKA14671" s="3"/>
      <c r="AKB14671" s="3"/>
      <c r="AKC14671" s="3"/>
      <c r="AKD14671" s="3"/>
      <c r="AKE14671" s="3"/>
      <c r="AKF14671" s="3"/>
      <c r="AKG14671" s="3"/>
      <c r="AKH14671" s="3"/>
      <c r="AKI14671" s="3"/>
      <c r="AKJ14671" s="3"/>
      <c r="AKK14671" s="3"/>
      <c r="AKL14671" s="3"/>
      <c r="AKM14671" s="3"/>
      <c r="AKN14671" s="3"/>
      <c r="AKO14671" s="3"/>
      <c r="AKP14671" s="3"/>
      <c r="AKQ14671" s="3"/>
      <c r="AKR14671" s="3"/>
      <c r="AKS14671" s="3"/>
      <c r="AKT14671" s="3"/>
      <c r="AKU14671" s="3"/>
      <c r="AKV14671" s="3"/>
      <c r="AKW14671" s="3"/>
      <c r="AKX14671" s="3"/>
      <c r="AKY14671" s="3"/>
      <c r="AKZ14671" s="3"/>
      <c r="ALA14671" s="3"/>
      <c r="ALB14671" s="3"/>
      <c r="ALC14671" s="3"/>
      <c r="ALD14671" s="3"/>
      <c r="ALE14671" s="3"/>
      <c r="ALF14671" s="3"/>
      <c r="ALG14671" s="3"/>
      <c r="ALH14671" s="3"/>
      <c r="ALI14671" s="3"/>
      <c r="ALJ14671" s="3"/>
      <c r="ALK14671" s="3"/>
      <c r="ALL14671" s="3"/>
      <c r="ALM14671" s="3"/>
      <c r="ALN14671" s="3"/>
      <c r="ALO14671" s="3"/>
      <c r="ALP14671" s="3"/>
      <c r="ALQ14671" s="3"/>
      <c r="ALR14671" s="3"/>
      <c r="ALS14671" s="3"/>
      <c r="ALT14671" s="3"/>
      <c r="ALU14671" s="3"/>
      <c r="ALV14671" s="3"/>
      <c r="ALW14671" s="3"/>
      <c r="ALX14671" s="3"/>
      <c r="ALY14671" s="3"/>
      <c r="ALZ14671" s="3"/>
    </row>
    <row r="14672" spans="1:1014" x14ac:dyDescent="0.3">
      <c r="A14672" s="15" t="s">
        <v>27107</v>
      </c>
      <c r="B14672" s="16" t="s">
        <v>27108</v>
      </c>
      <c r="C14672" s="16" t="s">
        <v>27082</v>
      </c>
      <c r="D14672" s="17">
        <v>6485</v>
      </c>
      <c r="E14672" s="17"/>
      <c r="F14672" s="21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3"/>
      <c r="AK14672" s="3"/>
      <c r="AL14672" s="3"/>
      <c r="AM14672" s="3"/>
      <c r="AN14672" s="3"/>
      <c r="AO14672" s="3"/>
      <c r="AP14672" s="3"/>
      <c r="AQ14672" s="3"/>
      <c r="AR14672" s="3"/>
      <c r="AS14672" s="3"/>
      <c r="AT14672" s="3"/>
      <c r="AU14672" s="3"/>
      <c r="AV14672" s="3"/>
      <c r="AW14672" s="3"/>
      <c r="AX14672" s="3"/>
      <c r="AY14672" s="3"/>
      <c r="AZ14672" s="3"/>
      <c r="BA14672" s="3"/>
      <c r="BB14672" s="3"/>
      <c r="BC14672" s="3"/>
      <c r="BD14672" s="3"/>
      <c r="BE14672" s="3"/>
      <c r="BF14672" s="3"/>
      <c r="BG14672" s="3"/>
      <c r="BH14672" s="3"/>
      <c r="BI14672" s="3"/>
      <c r="BJ14672" s="3"/>
      <c r="BK14672" s="3"/>
      <c r="BL14672" s="3"/>
      <c r="BM14672" s="3"/>
      <c r="BN14672" s="3"/>
      <c r="BO14672" s="3"/>
      <c r="BP14672" s="3"/>
      <c r="BQ14672" s="3"/>
      <c r="BR14672" s="3"/>
      <c r="BS14672" s="3"/>
      <c r="BT14672" s="3"/>
      <c r="BU14672" s="3"/>
      <c r="BV14672" s="3"/>
      <c r="BW14672" s="3"/>
      <c r="BX14672" s="3"/>
      <c r="BY14672" s="3"/>
      <c r="BZ14672" s="3"/>
      <c r="CA14672" s="3"/>
      <c r="CB14672" s="3"/>
      <c r="CC14672" s="3"/>
      <c r="CD14672" s="3"/>
      <c r="CE14672" s="3"/>
      <c r="CF14672" s="3"/>
      <c r="CG14672" s="3"/>
      <c r="CH14672" s="3"/>
      <c r="CI14672" s="3"/>
      <c r="CJ14672" s="3"/>
      <c r="CK14672" s="3"/>
      <c r="CL14672" s="3"/>
      <c r="CM14672" s="3"/>
      <c r="CN14672" s="3"/>
      <c r="CO14672" s="3"/>
      <c r="CP14672" s="3"/>
      <c r="CQ14672" s="3"/>
      <c r="CR14672" s="3"/>
      <c r="CS14672" s="3"/>
      <c r="CT14672" s="3"/>
      <c r="CU14672" s="3"/>
      <c r="CV14672" s="3"/>
      <c r="CW14672" s="3"/>
      <c r="CX14672" s="3"/>
      <c r="CY14672" s="3"/>
      <c r="CZ14672" s="3"/>
      <c r="DA14672" s="3"/>
      <c r="DB14672" s="3"/>
      <c r="DC14672" s="3"/>
      <c r="DD14672" s="3"/>
      <c r="DE14672" s="3"/>
      <c r="DF14672" s="3"/>
      <c r="DG14672" s="3"/>
      <c r="DH14672" s="3"/>
      <c r="DI14672" s="3"/>
      <c r="DJ14672" s="3"/>
      <c r="DK14672" s="3"/>
      <c r="DL14672" s="3"/>
      <c r="DM14672" s="3"/>
      <c r="DN14672" s="3"/>
      <c r="DO14672" s="3"/>
      <c r="DP14672" s="3"/>
      <c r="DQ14672" s="3"/>
      <c r="DR14672" s="3"/>
      <c r="DS14672" s="3"/>
      <c r="DT14672" s="3"/>
      <c r="DU14672" s="3"/>
      <c r="DV14672" s="3"/>
      <c r="DW14672" s="3"/>
      <c r="DX14672" s="3"/>
      <c r="DY14672" s="3"/>
      <c r="DZ14672" s="3"/>
      <c r="EA14672" s="3"/>
      <c r="EB14672" s="3"/>
      <c r="EC14672" s="3"/>
      <c r="ED14672" s="3"/>
      <c r="EE14672" s="3"/>
      <c r="EF14672" s="3"/>
      <c r="EG14672" s="3"/>
      <c r="EH14672" s="3"/>
      <c r="EI14672" s="3"/>
      <c r="EJ14672" s="3"/>
      <c r="EK14672" s="3"/>
      <c r="EL14672" s="3"/>
      <c r="EM14672" s="3"/>
      <c r="EN14672" s="3"/>
      <c r="EO14672" s="3"/>
      <c r="EP14672" s="3"/>
      <c r="EQ14672" s="3"/>
      <c r="ER14672" s="3"/>
      <c r="ES14672" s="3"/>
      <c r="ET14672" s="3"/>
      <c r="EU14672" s="3"/>
      <c r="EV14672" s="3"/>
      <c r="EW14672" s="3"/>
      <c r="EX14672" s="3"/>
      <c r="EY14672" s="3"/>
      <c r="EZ14672" s="3"/>
      <c r="FA14672" s="3"/>
      <c r="FB14672" s="3"/>
      <c r="FC14672" s="3"/>
      <c r="FD14672" s="3"/>
      <c r="FE14672" s="3"/>
      <c r="FF14672" s="3"/>
      <c r="FG14672" s="3"/>
      <c r="FH14672" s="3"/>
      <c r="FI14672" s="3"/>
      <c r="FJ14672" s="3"/>
      <c r="FK14672" s="3"/>
      <c r="FL14672" s="3"/>
      <c r="FM14672" s="3"/>
      <c r="FN14672" s="3"/>
      <c r="FO14672" s="3"/>
      <c r="FP14672" s="3"/>
      <c r="FQ14672" s="3"/>
      <c r="FR14672" s="3"/>
      <c r="FS14672" s="3"/>
      <c r="FT14672" s="3"/>
      <c r="FU14672" s="3"/>
      <c r="FV14672" s="3"/>
      <c r="FW14672" s="3"/>
      <c r="FX14672" s="3"/>
      <c r="FY14672" s="3"/>
      <c r="FZ14672" s="3"/>
      <c r="GA14672" s="3"/>
      <c r="GB14672" s="3"/>
      <c r="GC14672" s="3"/>
      <c r="GD14672" s="3"/>
      <c r="GE14672" s="3"/>
      <c r="GF14672" s="3"/>
      <c r="GG14672" s="3"/>
      <c r="GH14672" s="3"/>
      <c r="GI14672" s="3"/>
      <c r="GJ14672" s="3"/>
      <c r="GK14672" s="3"/>
      <c r="GL14672" s="3"/>
      <c r="GM14672" s="3"/>
      <c r="GN14672" s="3"/>
      <c r="GO14672" s="3"/>
      <c r="GP14672" s="3"/>
      <c r="GQ14672" s="3"/>
      <c r="GR14672" s="3"/>
      <c r="GS14672" s="3"/>
      <c r="GT14672" s="3"/>
      <c r="GU14672" s="3"/>
      <c r="GV14672" s="3"/>
      <c r="GW14672" s="3"/>
      <c r="GX14672" s="3"/>
      <c r="GY14672" s="3"/>
      <c r="GZ14672" s="3"/>
      <c r="HA14672" s="3"/>
      <c r="HB14672" s="3"/>
      <c r="HC14672" s="3"/>
      <c r="HD14672" s="3"/>
      <c r="HE14672" s="3"/>
      <c r="HF14672" s="3"/>
      <c r="HG14672" s="3"/>
      <c r="HH14672" s="3"/>
      <c r="HI14672" s="3"/>
      <c r="HJ14672" s="3"/>
      <c r="HK14672" s="3"/>
      <c r="HL14672" s="3"/>
      <c r="HM14672" s="3"/>
      <c r="HN14672" s="3"/>
      <c r="HO14672" s="3"/>
      <c r="HP14672" s="3"/>
      <c r="HQ14672" s="3"/>
      <c r="HR14672" s="3"/>
      <c r="HS14672" s="3"/>
      <c r="HT14672" s="3"/>
      <c r="HU14672" s="3"/>
      <c r="HV14672" s="3"/>
      <c r="HW14672" s="3"/>
      <c r="HX14672" s="3"/>
      <c r="HY14672" s="3"/>
      <c r="HZ14672" s="3"/>
      <c r="IA14672" s="3"/>
      <c r="IB14672" s="3"/>
      <c r="IC14672" s="3"/>
      <c r="ID14672" s="3"/>
      <c r="IE14672" s="3"/>
      <c r="IF14672" s="3"/>
      <c r="IG14672" s="3"/>
      <c r="IH14672" s="3"/>
      <c r="II14672" s="3"/>
      <c r="IJ14672" s="3"/>
      <c r="IK14672" s="3"/>
      <c r="IL14672" s="3"/>
      <c r="IM14672" s="3"/>
      <c r="IN14672" s="3"/>
      <c r="IO14672" s="3"/>
      <c r="IP14672" s="3"/>
      <c r="IQ14672" s="3"/>
      <c r="IR14672" s="3"/>
      <c r="IS14672" s="3"/>
      <c r="IT14672" s="3"/>
      <c r="IU14672" s="3"/>
      <c r="IV14672" s="3"/>
      <c r="IW14672" s="3"/>
      <c r="IX14672" s="3"/>
      <c r="IY14672" s="3"/>
      <c r="IZ14672" s="3"/>
      <c r="JA14672" s="3"/>
      <c r="JB14672" s="3"/>
      <c r="JC14672" s="3"/>
      <c r="JD14672" s="3"/>
      <c r="JE14672" s="3"/>
      <c r="JF14672" s="3"/>
      <c r="JG14672" s="3"/>
      <c r="JH14672" s="3"/>
      <c r="JI14672" s="3"/>
      <c r="JJ14672" s="3"/>
      <c r="JK14672" s="3"/>
      <c r="JL14672" s="3"/>
      <c r="JM14672" s="3"/>
      <c r="JN14672" s="3"/>
      <c r="JO14672" s="3"/>
      <c r="JP14672" s="3"/>
      <c r="JQ14672" s="3"/>
      <c r="JR14672" s="3"/>
      <c r="JS14672" s="3"/>
      <c r="JT14672" s="3"/>
      <c r="JU14672" s="3"/>
      <c r="JV14672" s="3"/>
      <c r="JW14672" s="3"/>
      <c r="JX14672" s="3"/>
      <c r="JY14672" s="3"/>
      <c r="JZ14672" s="3"/>
      <c r="KA14672" s="3"/>
      <c r="KB14672" s="3"/>
      <c r="KC14672" s="3"/>
      <c r="KD14672" s="3"/>
      <c r="KE14672" s="3"/>
      <c r="KF14672" s="3"/>
      <c r="KG14672" s="3"/>
      <c r="KH14672" s="3"/>
      <c r="KI14672" s="3"/>
      <c r="KJ14672" s="3"/>
      <c r="KK14672" s="3"/>
      <c r="KL14672" s="3"/>
      <c r="KM14672" s="3"/>
      <c r="KN14672" s="3"/>
      <c r="KO14672" s="3"/>
      <c r="KP14672" s="3"/>
      <c r="KQ14672" s="3"/>
      <c r="KR14672" s="3"/>
      <c r="KS14672" s="3"/>
      <c r="KT14672" s="3"/>
      <c r="KU14672" s="3"/>
      <c r="KV14672" s="3"/>
      <c r="KW14672" s="3"/>
      <c r="KX14672" s="3"/>
      <c r="KY14672" s="3"/>
      <c r="KZ14672" s="3"/>
      <c r="LA14672" s="3"/>
      <c r="LB14672" s="3"/>
      <c r="LC14672" s="3"/>
      <c r="LD14672" s="3"/>
      <c r="LE14672" s="3"/>
      <c r="LF14672" s="3"/>
      <c r="LG14672" s="3"/>
      <c r="LH14672" s="3"/>
      <c r="LI14672" s="3"/>
      <c r="LJ14672" s="3"/>
      <c r="LK14672" s="3"/>
      <c r="LL14672" s="3"/>
      <c r="LM14672" s="3"/>
      <c r="LN14672" s="3"/>
      <c r="LO14672" s="3"/>
      <c r="LP14672" s="3"/>
      <c r="LQ14672" s="3"/>
      <c r="LR14672" s="3"/>
      <c r="LS14672" s="3"/>
      <c r="LT14672" s="3"/>
      <c r="LU14672" s="3"/>
      <c r="LV14672" s="3"/>
      <c r="LW14672" s="3"/>
      <c r="LX14672" s="3"/>
      <c r="LY14672" s="3"/>
      <c r="LZ14672" s="3"/>
      <c r="MA14672" s="3"/>
      <c r="MB14672" s="3"/>
      <c r="MC14672" s="3"/>
      <c r="MD14672" s="3"/>
      <c r="ME14672" s="3"/>
      <c r="MF14672" s="3"/>
      <c r="MG14672" s="3"/>
      <c r="MH14672" s="3"/>
      <c r="MI14672" s="3"/>
      <c r="MJ14672" s="3"/>
      <c r="MK14672" s="3"/>
      <c r="ML14672" s="3"/>
      <c r="MM14672" s="3"/>
      <c r="MN14672" s="3"/>
      <c r="MO14672" s="3"/>
      <c r="MP14672" s="3"/>
      <c r="MQ14672" s="3"/>
      <c r="MR14672" s="3"/>
      <c r="MS14672" s="3"/>
      <c r="MT14672" s="3"/>
      <c r="MU14672" s="3"/>
      <c r="MV14672" s="3"/>
      <c r="MW14672" s="3"/>
      <c r="MX14672" s="3"/>
      <c r="MY14672" s="3"/>
      <c r="MZ14672" s="3"/>
      <c r="NA14672" s="3"/>
      <c r="NB14672" s="3"/>
      <c r="NC14672" s="3"/>
      <c r="ND14672" s="3"/>
      <c r="NE14672" s="3"/>
      <c r="NF14672" s="3"/>
      <c r="NG14672" s="3"/>
      <c r="NH14672" s="3"/>
      <c r="NI14672" s="3"/>
      <c r="NJ14672" s="3"/>
      <c r="NK14672" s="3"/>
      <c r="NL14672" s="3"/>
      <c r="NM14672" s="3"/>
      <c r="NN14672" s="3"/>
      <c r="NO14672" s="3"/>
      <c r="NP14672" s="3"/>
      <c r="NQ14672" s="3"/>
      <c r="NR14672" s="3"/>
      <c r="NS14672" s="3"/>
      <c r="NT14672" s="3"/>
      <c r="NU14672" s="3"/>
      <c r="NV14672" s="3"/>
      <c r="NW14672" s="3"/>
      <c r="NX14672" s="3"/>
      <c r="NY14672" s="3"/>
      <c r="NZ14672" s="3"/>
      <c r="OA14672" s="3"/>
      <c r="OB14672" s="3"/>
      <c r="OC14672" s="3"/>
      <c r="OD14672" s="3"/>
      <c r="OE14672" s="3"/>
      <c r="OF14672" s="3"/>
      <c r="OG14672" s="3"/>
      <c r="OH14672" s="3"/>
      <c r="OI14672" s="3"/>
      <c r="OJ14672" s="3"/>
      <c r="OK14672" s="3"/>
      <c r="OL14672" s="3"/>
      <c r="OM14672" s="3"/>
      <c r="ON14672" s="3"/>
      <c r="OO14672" s="3"/>
      <c r="OP14672" s="3"/>
      <c r="OQ14672" s="3"/>
      <c r="OR14672" s="3"/>
      <c r="OS14672" s="3"/>
      <c r="OT14672" s="3"/>
      <c r="OU14672" s="3"/>
      <c r="OV14672" s="3"/>
      <c r="OW14672" s="3"/>
      <c r="OX14672" s="3"/>
      <c r="OY14672" s="3"/>
      <c r="OZ14672" s="3"/>
      <c r="PA14672" s="3"/>
      <c r="PB14672" s="3"/>
      <c r="PC14672" s="3"/>
      <c r="PD14672" s="3"/>
      <c r="PE14672" s="3"/>
      <c r="PF14672" s="3"/>
      <c r="PG14672" s="3"/>
      <c r="PH14672" s="3"/>
      <c r="PI14672" s="3"/>
      <c r="PJ14672" s="3"/>
      <c r="PK14672" s="3"/>
      <c r="PL14672" s="3"/>
      <c r="PM14672" s="3"/>
      <c r="PN14672" s="3"/>
      <c r="PO14672" s="3"/>
      <c r="PP14672" s="3"/>
      <c r="PQ14672" s="3"/>
      <c r="PR14672" s="3"/>
      <c r="PS14672" s="3"/>
      <c r="PT14672" s="3"/>
      <c r="PU14672" s="3"/>
      <c r="PV14672" s="3"/>
      <c r="PW14672" s="3"/>
      <c r="PX14672" s="3"/>
      <c r="PY14672" s="3"/>
      <c r="PZ14672" s="3"/>
      <c r="QA14672" s="3"/>
      <c r="QB14672" s="3"/>
      <c r="QC14672" s="3"/>
      <c r="QD14672" s="3"/>
      <c r="QE14672" s="3"/>
      <c r="QF14672" s="3"/>
      <c r="QG14672" s="3"/>
      <c r="QH14672" s="3"/>
      <c r="QI14672" s="3"/>
      <c r="QJ14672" s="3"/>
      <c r="QK14672" s="3"/>
      <c r="QL14672" s="3"/>
      <c r="QM14672" s="3"/>
      <c r="QN14672" s="3"/>
      <c r="QO14672" s="3"/>
      <c r="QP14672" s="3"/>
      <c r="QQ14672" s="3"/>
      <c r="QR14672" s="3"/>
      <c r="QS14672" s="3"/>
      <c r="QT14672" s="3"/>
      <c r="QU14672" s="3"/>
      <c r="QV14672" s="3"/>
      <c r="QW14672" s="3"/>
      <c r="QX14672" s="3"/>
      <c r="QY14672" s="3"/>
      <c r="QZ14672" s="3"/>
      <c r="RA14672" s="3"/>
      <c r="RB14672" s="3"/>
      <c r="RC14672" s="3"/>
      <c r="RD14672" s="3"/>
      <c r="RE14672" s="3"/>
      <c r="RF14672" s="3"/>
      <c r="RG14672" s="3"/>
      <c r="RH14672" s="3"/>
      <c r="RI14672" s="3"/>
      <c r="RJ14672" s="3"/>
      <c r="RK14672" s="3"/>
      <c r="RL14672" s="3"/>
      <c r="RM14672" s="3"/>
      <c r="RN14672" s="3"/>
      <c r="RO14672" s="3"/>
      <c r="RP14672" s="3"/>
      <c r="RQ14672" s="3"/>
      <c r="RR14672" s="3"/>
      <c r="RS14672" s="3"/>
      <c r="RT14672" s="3"/>
      <c r="RU14672" s="3"/>
      <c r="RV14672" s="3"/>
      <c r="RW14672" s="3"/>
      <c r="RX14672" s="3"/>
      <c r="RY14672" s="3"/>
      <c r="RZ14672" s="3"/>
      <c r="SA14672" s="3"/>
      <c r="SB14672" s="3"/>
      <c r="SC14672" s="3"/>
      <c r="SD14672" s="3"/>
      <c r="SE14672" s="3"/>
      <c r="SF14672" s="3"/>
      <c r="SG14672" s="3"/>
      <c r="SH14672" s="3"/>
      <c r="SI14672" s="3"/>
      <c r="SJ14672" s="3"/>
      <c r="SK14672" s="3"/>
      <c r="SL14672" s="3"/>
      <c r="SM14672" s="3"/>
      <c r="SN14672" s="3"/>
      <c r="SO14672" s="3"/>
      <c r="SP14672" s="3"/>
      <c r="SQ14672" s="3"/>
      <c r="SR14672" s="3"/>
      <c r="SS14672" s="3"/>
      <c r="ST14672" s="3"/>
      <c r="SU14672" s="3"/>
      <c r="SV14672" s="3"/>
      <c r="SW14672" s="3"/>
      <c r="SX14672" s="3"/>
      <c r="SY14672" s="3"/>
      <c r="SZ14672" s="3"/>
      <c r="TA14672" s="3"/>
      <c r="TB14672" s="3"/>
      <c r="TC14672" s="3"/>
      <c r="TD14672" s="3"/>
      <c r="TE14672" s="3"/>
      <c r="TF14672" s="3"/>
      <c r="TG14672" s="3"/>
      <c r="TH14672" s="3"/>
      <c r="TI14672" s="3"/>
      <c r="TJ14672" s="3"/>
      <c r="TK14672" s="3"/>
      <c r="TL14672" s="3"/>
      <c r="TM14672" s="3"/>
      <c r="TN14672" s="3"/>
      <c r="TO14672" s="3"/>
      <c r="TP14672" s="3"/>
      <c r="TQ14672" s="3"/>
      <c r="TR14672" s="3"/>
      <c r="TS14672" s="3"/>
      <c r="TT14672" s="3"/>
      <c r="TU14672" s="3"/>
      <c r="TV14672" s="3"/>
      <c r="TW14672" s="3"/>
      <c r="TX14672" s="3"/>
      <c r="TY14672" s="3"/>
      <c r="TZ14672" s="3"/>
      <c r="UA14672" s="3"/>
      <c r="UB14672" s="3"/>
      <c r="UC14672" s="3"/>
      <c r="UD14672" s="3"/>
      <c r="UE14672" s="3"/>
      <c r="UF14672" s="3"/>
      <c r="UG14672" s="3"/>
      <c r="UH14672" s="3"/>
      <c r="UI14672" s="3"/>
      <c r="UJ14672" s="3"/>
      <c r="UK14672" s="3"/>
      <c r="UL14672" s="3"/>
      <c r="UM14672" s="3"/>
      <c r="UN14672" s="3"/>
      <c r="UO14672" s="3"/>
      <c r="UP14672" s="3"/>
      <c r="UQ14672" s="3"/>
      <c r="UR14672" s="3"/>
      <c r="US14672" s="3"/>
      <c r="UT14672" s="3"/>
      <c r="UU14672" s="3"/>
      <c r="UV14672" s="3"/>
      <c r="UW14672" s="3"/>
      <c r="UX14672" s="3"/>
      <c r="UY14672" s="3"/>
      <c r="UZ14672" s="3"/>
      <c r="VA14672" s="3"/>
      <c r="VB14672" s="3"/>
      <c r="VC14672" s="3"/>
      <c r="VD14672" s="3"/>
      <c r="VE14672" s="3"/>
      <c r="VF14672" s="3"/>
      <c r="VG14672" s="3"/>
      <c r="VH14672" s="3"/>
      <c r="VI14672" s="3"/>
      <c r="VJ14672" s="3"/>
      <c r="VK14672" s="3"/>
      <c r="VL14672" s="3"/>
      <c r="VM14672" s="3"/>
      <c r="VN14672" s="3"/>
      <c r="VO14672" s="3"/>
      <c r="VP14672" s="3"/>
      <c r="VQ14672" s="3"/>
      <c r="VR14672" s="3"/>
      <c r="VS14672" s="3"/>
      <c r="VT14672" s="3"/>
      <c r="VU14672" s="3"/>
      <c r="VV14672" s="3"/>
      <c r="VW14672" s="3"/>
      <c r="VX14672" s="3"/>
      <c r="VY14672" s="3"/>
      <c r="VZ14672" s="3"/>
      <c r="WA14672" s="3"/>
      <c r="WB14672" s="3"/>
      <c r="WC14672" s="3"/>
      <c r="WD14672" s="3"/>
      <c r="WE14672" s="3"/>
      <c r="WF14672" s="3"/>
      <c r="WG14672" s="3"/>
      <c r="WH14672" s="3"/>
      <c r="WI14672" s="3"/>
      <c r="WJ14672" s="3"/>
      <c r="WK14672" s="3"/>
      <c r="WL14672" s="3"/>
      <c r="WM14672" s="3"/>
      <c r="WN14672" s="3"/>
      <c r="WO14672" s="3"/>
      <c r="WP14672" s="3"/>
      <c r="WQ14672" s="3"/>
      <c r="WR14672" s="3"/>
      <c r="WS14672" s="3"/>
      <c r="WT14672" s="3"/>
      <c r="WU14672" s="3"/>
      <c r="WV14672" s="3"/>
      <c r="WW14672" s="3"/>
      <c r="WX14672" s="3"/>
      <c r="WY14672" s="3"/>
      <c r="WZ14672" s="3"/>
      <c r="XA14672" s="3"/>
      <c r="XB14672" s="3"/>
      <c r="XC14672" s="3"/>
      <c r="XD14672" s="3"/>
      <c r="XE14672" s="3"/>
      <c r="XF14672" s="3"/>
      <c r="XG14672" s="3"/>
      <c r="XH14672" s="3"/>
      <c r="XI14672" s="3"/>
      <c r="XJ14672" s="3"/>
      <c r="XK14672" s="3"/>
      <c r="XL14672" s="3"/>
      <c r="XM14672" s="3"/>
      <c r="XN14672" s="3"/>
      <c r="XO14672" s="3"/>
      <c r="XP14672" s="3"/>
      <c r="XQ14672" s="3"/>
      <c r="XR14672" s="3"/>
      <c r="XS14672" s="3"/>
      <c r="XT14672" s="3"/>
      <c r="XU14672" s="3"/>
      <c r="XV14672" s="3"/>
      <c r="XW14672" s="3"/>
      <c r="XX14672" s="3"/>
      <c r="XY14672" s="3"/>
      <c r="XZ14672" s="3"/>
      <c r="YA14672" s="3"/>
      <c r="YB14672" s="3"/>
      <c r="YC14672" s="3"/>
      <c r="YD14672" s="3"/>
      <c r="YE14672" s="3"/>
      <c r="YF14672" s="3"/>
      <c r="YG14672" s="3"/>
      <c r="YH14672" s="3"/>
      <c r="YI14672" s="3"/>
      <c r="YJ14672" s="3"/>
      <c r="YK14672" s="3"/>
      <c r="YL14672" s="3"/>
      <c r="YM14672" s="3"/>
      <c r="YN14672" s="3"/>
      <c r="YO14672" s="3"/>
      <c r="YP14672" s="3"/>
      <c r="YQ14672" s="3"/>
      <c r="YR14672" s="3"/>
      <c r="YS14672" s="3"/>
      <c r="YT14672" s="3"/>
      <c r="YU14672" s="3"/>
      <c r="YV14672" s="3"/>
      <c r="YW14672" s="3"/>
      <c r="YX14672" s="3"/>
      <c r="YY14672" s="3"/>
      <c r="YZ14672" s="3"/>
      <c r="ZA14672" s="3"/>
      <c r="ZB14672" s="3"/>
      <c r="ZC14672" s="3"/>
      <c r="ZD14672" s="3"/>
      <c r="ZE14672" s="3"/>
      <c r="ZF14672" s="3"/>
      <c r="ZG14672" s="3"/>
      <c r="ZH14672" s="3"/>
      <c r="ZI14672" s="3"/>
      <c r="ZJ14672" s="3"/>
      <c r="ZK14672" s="3"/>
      <c r="ZL14672" s="3"/>
      <c r="ZM14672" s="3"/>
      <c r="ZN14672" s="3"/>
      <c r="ZO14672" s="3"/>
      <c r="ZP14672" s="3"/>
      <c r="ZQ14672" s="3"/>
      <c r="ZR14672" s="3"/>
      <c r="ZS14672" s="3"/>
      <c r="ZT14672" s="3"/>
      <c r="ZU14672" s="3"/>
      <c r="ZV14672" s="3"/>
      <c r="ZW14672" s="3"/>
      <c r="ZX14672" s="3"/>
      <c r="ZY14672" s="3"/>
      <c r="ZZ14672" s="3"/>
      <c r="AAA14672" s="3"/>
      <c r="AAB14672" s="3"/>
      <c r="AAC14672" s="3"/>
      <c r="AAD14672" s="3"/>
      <c r="AAE14672" s="3"/>
      <c r="AAF14672" s="3"/>
      <c r="AAG14672" s="3"/>
      <c r="AAH14672" s="3"/>
      <c r="AAI14672" s="3"/>
      <c r="AAJ14672" s="3"/>
      <c r="AAK14672" s="3"/>
      <c r="AAL14672" s="3"/>
      <c r="AAM14672" s="3"/>
      <c r="AAN14672" s="3"/>
      <c r="AAO14672" s="3"/>
      <c r="AAP14672" s="3"/>
      <c r="AAQ14672" s="3"/>
      <c r="AAR14672" s="3"/>
      <c r="AAS14672" s="3"/>
      <c r="AAT14672" s="3"/>
      <c r="AAU14672" s="3"/>
      <c r="AAV14672" s="3"/>
      <c r="AAW14672" s="3"/>
      <c r="AAX14672" s="3"/>
      <c r="AAY14672" s="3"/>
      <c r="AAZ14672" s="3"/>
      <c r="ABA14672" s="3"/>
      <c r="ABB14672" s="3"/>
      <c r="ABC14672" s="3"/>
      <c r="ABD14672" s="3"/>
      <c r="ABE14672" s="3"/>
      <c r="ABF14672" s="3"/>
      <c r="ABG14672" s="3"/>
      <c r="ABH14672" s="3"/>
      <c r="ABI14672" s="3"/>
      <c r="ABJ14672" s="3"/>
      <c r="ABK14672" s="3"/>
      <c r="ABL14672" s="3"/>
      <c r="ABM14672" s="3"/>
      <c r="ABN14672" s="3"/>
      <c r="ABO14672" s="3"/>
      <c r="ABP14672" s="3"/>
      <c r="ABQ14672" s="3"/>
      <c r="ABR14672" s="3"/>
      <c r="ABS14672" s="3"/>
      <c r="ABT14672" s="3"/>
      <c r="ABU14672" s="3"/>
      <c r="ABV14672" s="3"/>
      <c r="ABW14672" s="3"/>
      <c r="ABX14672" s="3"/>
      <c r="ABY14672" s="3"/>
      <c r="ABZ14672" s="3"/>
      <c r="ACA14672" s="3"/>
      <c r="ACB14672" s="3"/>
      <c r="ACC14672" s="3"/>
      <c r="ACD14672" s="3"/>
      <c r="ACE14672" s="3"/>
      <c r="ACF14672" s="3"/>
      <c r="ACG14672" s="3"/>
      <c r="ACH14672" s="3"/>
      <c r="ACI14672" s="3"/>
      <c r="ACJ14672" s="3"/>
      <c r="ACK14672" s="3"/>
      <c r="ACL14672" s="3"/>
      <c r="ACM14672" s="3"/>
      <c r="ACN14672" s="3"/>
      <c r="ACO14672" s="3"/>
      <c r="ACP14672" s="3"/>
      <c r="ACQ14672" s="3"/>
      <c r="ACR14672" s="3"/>
      <c r="ACS14672" s="3"/>
      <c r="ACT14672" s="3"/>
      <c r="ACU14672" s="3"/>
      <c r="ACV14672" s="3"/>
      <c r="ACW14672" s="3"/>
      <c r="ACX14672" s="3"/>
      <c r="ACY14672" s="3"/>
      <c r="ACZ14672" s="3"/>
      <c r="ADA14672" s="3"/>
      <c r="ADB14672" s="3"/>
      <c r="ADC14672" s="3"/>
      <c r="ADD14672" s="3"/>
      <c r="ADE14672" s="3"/>
      <c r="ADF14672" s="3"/>
      <c r="ADG14672" s="3"/>
      <c r="ADH14672" s="3"/>
      <c r="ADI14672" s="3"/>
      <c r="ADJ14672" s="3"/>
      <c r="ADK14672" s="3"/>
      <c r="ADL14672" s="3"/>
      <c r="ADM14672" s="3"/>
      <c r="ADN14672" s="3"/>
      <c r="ADO14672" s="3"/>
      <c r="ADP14672" s="3"/>
      <c r="ADQ14672" s="3"/>
      <c r="ADR14672" s="3"/>
      <c r="ADS14672" s="3"/>
      <c r="ADT14672" s="3"/>
      <c r="ADU14672" s="3"/>
      <c r="ADV14672" s="3"/>
      <c r="ADW14672" s="3"/>
      <c r="ADX14672" s="3"/>
      <c r="ADY14672" s="3"/>
      <c r="ADZ14672" s="3"/>
      <c r="AEA14672" s="3"/>
      <c r="AEB14672" s="3"/>
      <c r="AEC14672" s="3"/>
      <c r="AED14672" s="3"/>
      <c r="AEE14672" s="3"/>
      <c r="AEF14672" s="3"/>
      <c r="AEG14672" s="3"/>
      <c r="AEH14672" s="3"/>
      <c r="AEI14672" s="3"/>
      <c r="AEJ14672" s="3"/>
      <c r="AEK14672" s="3"/>
      <c r="AEL14672" s="3"/>
      <c r="AEM14672" s="3"/>
      <c r="AEN14672" s="3"/>
      <c r="AEO14672" s="3"/>
      <c r="AEP14672" s="3"/>
      <c r="AEQ14672" s="3"/>
      <c r="AER14672" s="3"/>
      <c r="AES14672" s="3"/>
      <c r="AET14672" s="3"/>
      <c r="AEU14672" s="3"/>
      <c r="AEV14672" s="3"/>
      <c r="AEW14672" s="3"/>
      <c r="AEX14672" s="3"/>
      <c r="AEY14672" s="3"/>
      <c r="AEZ14672" s="3"/>
      <c r="AFA14672" s="3"/>
      <c r="AFB14672" s="3"/>
      <c r="AFC14672" s="3"/>
      <c r="AFD14672" s="3"/>
      <c r="AFE14672" s="3"/>
      <c r="AFF14672" s="3"/>
      <c r="AFG14672" s="3"/>
      <c r="AFH14672" s="3"/>
      <c r="AFI14672" s="3"/>
      <c r="AFJ14672" s="3"/>
      <c r="AFK14672" s="3"/>
      <c r="AFL14672" s="3"/>
      <c r="AFM14672" s="3"/>
      <c r="AFN14672" s="3"/>
      <c r="AFO14672" s="3"/>
      <c r="AFP14672" s="3"/>
      <c r="AFQ14672" s="3"/>
      <c r="AFR14672" s="3"/>
      <c r="AFS14672" s="3"/>
      <c r="AFT14672" s="3"/>
      <c r="AFU14672" s="3"/>
      <c r="AFV14672" s="3"/>
      <c r="AFW14672" s="3"/>
      <c r="AFX14672" s="3"/>
      <c r="AFY14672" s="3"/>
      <c r="AFZ14672" s="3"/>
      <c r="AGA14672" s="3"/>
      <c r="AGB14672" s="3"/>
      <c r="AGC14672" s="3"/>
      <c r="AGD14672" s="3"/>
      <c r="AGE14672" s="3"/>
      <c r="AGF14672" s="3"/>
      <c r="AGG14672" s="3"/>
      <c r="AGH14672" s="3"/>
      <c r="AGI14672" s="3"/>
      <c r="AGJ14672" s="3"/>
      <c r="AGK14672" s="3"/>
      <c r="AGL14672" s="3"/>
      <c r="AGM14672" s="3"/>
      <c r="AGN14672" s="3"/>
      <c r="AGO14672" s="3"/>
      <c r="AGP14672" s="3"/>
      <c r="AGQ14672" s="3"/>
      <c r="AGR14672" s="3"/>
      <c r="AGS14672" s="3"/>
      <c r="AGT14672" s="3"/>
      <c r="AGU14672" s="3"/>
      <c r="AGV14672" s="3"/>
      <c r="AGW14672" s="3"/>
      <c r="AGX14672" s="3"/>
      <c r="AGY14672" s="3"/>
      <c r="AGZ14672" s="3"/>
      <c r="AHA14672" s="3"/>
      <c r="AHB14672" s="3"/>
      <c r="AHC14672" s="3"/>
      <c r="AHD14672" s="3"/>
      <c r="AHE14672" s="3"/>
      <c r="AHF14672" s="3"/>
      <c r="AHG14672" s="3"/>
      <c r="AHH14672" s="3"/>
      <c r="AHI14672" s="3"/>
      <c r="AHJ14672" s="3"/>
      <c r="AHK14672" s="3"/>
      <c r="AHL14672" s="3"/>
      <c r="AHM14672" s="3"/>
      <c r="AHN14672" s="3"/>
      <c r="AHO14672" s="3"/>
      <c r="AHP14672" s="3"/>
      <c r="AHQ14672" s="3"/>
      <c r="AHR14672" s="3"/>
      <c r="AHS14672" s="3"/>
      <c r="AHT14672" s="3"/>
      <c r="AHU14672" s="3"/>
      <c r="AHV14672" s="3"/>
      <c r="AHW14672" s="3"/>
      <c r="AHX14672" s="3"/>
      <c r="AHY14672" s="3"/>
      <c r="AHZ14672" s="3"/>
      <c r="AIA14672" s="3"/>
      <c r="AIB14672" s="3"/>
      <c r="AIC14672" s="3"/>
      <c r="AID14672" s="3"/>
      <c r="AIE14672" s="3"/>
      <c r="AIF14672" s="3"/>
      <c r="AIG14672" s="3"/>
      <c r="AIH14672" s="3"/>
      <c r="AII14672" s="3"/>
      <c r="AIJ14672" s="3"/>
      <c r="AIK14672" s="3"/>
      <c r="AIL14672" s="3"/>
      <c r="AIM14672" s="3"/>
      <c r="AIN14672" s="3"/>
      <c r="AIO14672" s="3"/>
      <c r="AIP14672" s="3"/>
      <c r="AIQ14672" s="3"/>
      <c r="AIR14672" s="3"/>
      <c r="AIS14672" s="3"/>
      <c r="AIT14672" s="3"/>
      <c r="AIU14672" s="3"/>
      <c r="AIV14672" s="3"/>
      <c r="AIW14672" s="3"/>
      <c r="AIX14672" s="3"/>
      <c r="AIY14672" s="3"/>
      <c r="AIZ14672" s="3"/>
      <c r="AJA14672" s="3"/>
      <c r="AJB14672" s="3"/>
      <c r="AJC14672" s="3"/>
      <c r="AJD14672" s="3"/>
      <c r="AJE14672" s="3"/>
      <c r="AJF14672" s="3"/>
      <c r="AJG14672" s="3"/>
      <c r="AJH14672" s="3"/>
      <c r="AJI14672" s="3"/>
      <c r="AJJ14672" s="3"/>
      <c r="AJK14672" s="3"/>
      <c r="AJL14672" s="3"/>
      <c r="AJM14672" s="3"/>
      <c r="AJN14672" s="3"/>
      <c r="AJO14672" s="3"/>
      <c r="AJP14672" s="3"/>
      <c r="AJQ14672" s="3"/>
      <c r="AJR14672" s="3"/>
      <c r="AJS14672" s="3"/>
      <c r="AJT14672" s="3"/>
      <c r="AJU14672" s="3"/>
      <c r="AJV14672" s="3"/>
      <c r="AJW14672" s="3"/>
      <c r="AJX14672" s="3"/>
      <c r="AJY14672" s="3"/>
      <c r="AJZ14672" s="3"/>
      <c r="AKA14672" s="3"/>
      <c r="AKB14672" s="3"/>
      <c r="AKC14672" s="3"/>
      <c r="AKD14672" s="3"/>
      <c r="AKE14672" s="3"/>
      <c r="AKF14672" s="3"/>
      <c r="AKG14672" s="3"/>
      <c r="AKH14672" s="3"/>
      <c r="AKI14672" s="3"/>
      <c r="AKJ14672" s="3"/>
      <c r="AKK14672" s="3"/>
      <c r="AKL14672" s="3"/>
      <c r="AKM14672" s="3"/>
      <c r="AKN14672" s="3"/>
      <c r="AKO14672" s="3"/>
      <c r="AKP14672" s="3"/>
      <c r="AKQ14672" s="3"/>
      <c r="AKR14672" s="3"/>
      <c r="AKS14672" s="3"/>
      <c r="AKT14672" s="3"/>
      <c r="AKU14672" s="3"/>
      <c r="AKV14672" s="3"/>
      <c r="AKW14672" s="3"/>
      <c r="AKX14672" s="3"/>
      <c r="AKY14672" s="3"/>
      <c r="AKZ14672" s="3"/>
      <c r="ALA14672" s="3"/>
      <c r="ALB14672" s="3"/>
      <c r="ALC14672" s="3"/>
      <c r="ALD14672" s="3"/>
      <c r="ALE14672" s="3"/>
      <c r="ALF14672" s="3"/>
      <c r="ALG14672" s="3"/>
      <c r="ALH14672" s="3"/>
      <c r="ALI14672" s="3"/>
      <c r="ALJ14672" s="3"/>
      <c r="ALK14672" s="3"/>
      <c r="ALL14672" s="3"/>
      <c r="ALM14672" s="3"/>
      <c r="ALN14672" s="3"/>
      <c r="ALO14672" s="3"/>
      <c r="ALP14672" s="3"/>
      <c r="ALQ14672" s="3"/>
      <c r="ALR14672" s="3"/>
      <c r="ALS14672" s="3"/>
      <c r="ALT14672" s="3"/>
      <c r="ALU14672" s="3"/>
      <c r="ALV14672" s="3"/>
      <c r="ALW14672" s="3"/>
      <c r="ALX14672" s="3"/>
      <c r="ALY14672" s="3"/>
      <c r="ALZ14672" s="3"/>
    </row>
    <row r="14673" spans="1:1014" x14ac:dyDescent="0.3">
      <c r="A14673" s="18" t="s">
        <v>27109</v>
      </c>
      <c r="B14673" s="19" t="s">
        <v>27110</v>
      </c>
      <c r="C14673" s="19" t="s">
        <v>27082</v>
      </c>
      <c r="D14673" s="20">
        <v>6860</v>
      </c>
      <c r="E14673" s="20"/>
      <c r="F14673" s="20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3"/>
      <c r="AK14673" s="3"/>
      <c r="AL14673" s="3"/>
      <c r="AM14673" s="3"/>
      <c r="AN14673" s="3"/>
      <c r="AO14673" s="3"/>
      <c r="AP14673" s="3"/>
      <c r="AQ14673" s="3"/>
      <c r="AR14673" s="3"/>
      <c r="AS14673" s="3"/>
      <c r="AT14673" s="3"/>
      <c r="AU14673" s="3"/>
      <c r="AV14673" s="3"/>
      <c r="AW14673" s="3"/>
      <c r="AX14673" s="3"/>
      <c r="AY14673" s="3"/>
      <c r="AZ14673" s="3"/>
      <c r="BA14673" s="3"/>
      <c r="BB14673" s="3"/>
      <c r="BC14673" s="3"/>
      <c r="BD14673" s="3"/>
      <c r="BE14673" s="3"/>
      <c r="BF14673" s="3"/>
      <c r="BG14673" s="3"/>
      <c r="BH14673" s="3"/>
      <c r="BI14673" s="3"/>
      <c r="BJ14673" s="3"/>
      <c r="BK14673" s="3"/>
      <c r="BL14673" s="3"/>
      <c r="BM14673" s="3"/>
      <c r="BN14673" s="3"/>
      <c r="BO14673" s="3"/>
      <c r="BP14673" s="3"/>
      <c r="BQ14673" s="3"/>
      <c r="BR14673" s="3"/>
      <c r="BS14673" s="3"/>
      <c r="BT14673" s="3"/>
      <c r="BU14673" s="3"/>
      <c r="BV14673" s="3"/>
      <c r="BW14673" s="3"/>
      <c r="BX14673" s="3"/>
      <c r="BY14673" s="3"/>
      <c r="BZ14673" s="3"/>
      <c r="CA14673" s="3"/>
      <c r="CB14673" s="3"/>
      <c r="CC14673" s="3"/>
      <c r="CD14673" s="3"/>
      <c r="CE14673" s="3"/>
      <c r="CF14673" s="3"/>
      <c r="CG14673" s="3"/>
      <c r="CH14673" s="3"/>
      <c r="CI14673" s="3"/>
      <c r="CJ14673" s="3"/>
      <c r="CK14673" s="3"/>
      <c r="CL14673" s="3"/>
      <c r="CM14673" s="3"/>
      <c r="CN14673" s="3"/>
      <c r="CO14673" s="3"/>
      <c r="CP14673" s="3"/>
      <c r="CQ14673" s="3"/>
      <c r="CR14673" s="3"/>
      <c r="CS14673" s="3"/>
      <c r="CT14673" s="3"/>
      <c r="CU14673" s="3"/>
      <c r="CV14673" s="3"/>
      <c r="CW14673" s="3"/>
      <c r="CX14673" s="3"/>
      <c r="CY14673" s="3"/>
      <c r="CZ14673" s="3"/>
      <c r="DA14673" s="3"/>
      <c r="DB14673" s="3"/>
      <c r="DC14673" s="3"/>
      <c r="DD14673" s="3"/>
      <c r="DE14673" s="3"/>
      <c r="DF14673" s="3"/>
      <c r="DG14673" s="3"/>
      <c r="DH14673" s="3"/>
      <c r="DI14673" s="3"/>
      <c r="DJ14673" s="3"/>
      <c r="DK14673" s="3"/>
      <c r="DL14673" s="3"/>
      <c r="DM14673" s="3"/>
      <c r="DN14673" s="3"/>
      <c r="DO14673" s="3"/>
      <c r="DP14673" s="3"/>
      <c r="DQ14673" s="3"/>
      <c r="DR14673" s="3"/>
      <c r="DS14673" s="3"/>
      <c r="DT14673" s="3"/>
      <c r="DU14673" s="3"/>
      <c r="DV14673" s="3"/>
      <c r="DW14673" s="3"/>
      <c r="DX14673" s="3"/>
      <c r="DY14673" s="3"/>
      <c r="DZ14673" s="3"/>
      <c r="EA14673" s="3"/>
      <c r="EB14673" s="3"/>
      <c r="EC14673" s="3"/>
      <c r="ED14673" s="3"/>
      <c r="EE14673" s="3"/>
      <c r="EF14673" s="3"/>
      <c r="EG14673" s="3"/>
      <c r="EH14673" s="3"/>
      <c r="EI14673" s="3"/>
      <c r="EJ14673" s="3"/>
      <c r="EK14673" s="3"/>
      <c r="EL14673" s="3"/>
      <c r="EM14673" s="3"/>
      <c r="EN14673" s="3"/>
      <c r="EO14673" s="3"/>
      <c r="EP14673" s="3"/>
      <c r="EQ14673" s="3"/>
      <c r="ER14673" s="3"/>
      <c r="ES14673" s="3"/>
      <c r="ET14673" s="3"/>
      <c r="EU14673" s="3"/>
      <c r="EV14673" s="3"/>
      <c r="EW14673" s="3"/>
      <c r="EX14673" s="3"/>
      <c r="EY14673" s="3"/>
      <c r="EZ14673" s="3"/>
      <c r="FA14673" s="3"/>
      <c r="FB14673" s="3"/>
      <c r="FC14673" s="3"/>
      <c r="FD14673" s="3"/>
      <c r="FE14673" s="3"/>
      <c r="FF14673" s="3"/>
      <c r="FG14673" s="3"/>
      <c r="FH14673" s="3"/>
      <c r="FI14673" s="3"/>
      <c r="FJ14673" s="3"/>
      <c r="FK14673" s="3"/>
      <c r="FL14673" s="3"/>
      <c r="FM14673" s="3"/>
      <c r="FN14673" s="3"/>
      <c r="FO14673" s="3"/>
      <c r="FP14673" s="3"/>
      <c r="FQ14673" s="3"/>
      <c r="FR14673" s="3"/>
      <c r="FS14673" s="3"/>
      <c r="FT14673" s="3"/>
      <c r="FU14673" s="3"/>
      <c r="FV14673" s="3"/>
      <c r="FW14673" s="3"/>
      <c r="FX14673" s="3"/>
      <c r="FY14673" s="3"/>
      <c r="FZ14673" s="3"/>
      <c r="GA14673" s="3"/>
      <c r="GB14673" s="3"/>
      <c r="GC14673" s="3"/>
      <c r="GD14673" s="3"/>
      <c r="GE14673" s="3"/>
      <c r="GF14673" s="3"/>
      <c r="GG14673" s="3"/>
      <c r="GH14673" s="3"/>
      <c r="GI14673" s="3"/>
      <c r="GJ14673" s="3"/>
      <c r="GK14673" s="3"/>
      <c r="GL14673" s="3"/>
      <c r="GM14673" s="3"/>
      <c r="GN14673" s="3"/>
      <c r="GO14673" s="3"/>
      <c r="GP14673" s="3"/>
      <c r="GQ14673" s="3"/>
      <c r="GR14673" s="3"/>
      <c r="GS14673" s="3"/>
      <c r="GT14673" s="3"/>
      <c r="GU14673" s="3"/>
      <c r="GV14673" s="3"/>
      <c r="GW14673" s="3"/>
      <c r="GX14673" s="3"/>
      <c r="GY14673" s="3"/>
      <c r="GZ14673" s="3"/>
      <c r="HA14673" s="3"/>
      <c r="HB14673" s="3"/>
      <c r="HC14673" s="3"/>
      <c r="HD14673" s="3"/>
      <c r="HE14673" s="3"/>
      <c r="HF14673" s="3"/>
      <c r="HG14673" s="3"/>
      <c r="HH14673" s="3"/>
      <c r="HI14673" s="3"/>
      <c r="HJ14673" s="3"/>
      <c r="HK14673" s="3"/>
      <c r="HL14673" s="3"/>
      <c r="HM14673" s="3"/>
      <c r="HN14673" s="3"/>
      <c r="HO14673" s="3"/>
      <c r="HP14673" s="3"/>
      <c r="HQ14673" s="3"/>
      <c r="HR14673" s="3"/>
      <c r="HS14673" s="3"/>
      <c r="HT14673" s="3"/>
      <c r="HU14673" s="3"/>
      <c r="HV14673" s="3"/>
      <c r="HW14673" s="3"/>
      <c r="HX14673" s="3"/>
      <c r="HY14673" s="3"/>
      <c r="HZ14673" s="3"/>
      <c r="IA14673" s="3"/>
      <c r="IB14673" s="3"/>
      <c r="IC14673" s="3"/>
      <c r="ID14673" s="3"/>
      <c r="IE14673" s="3"/>
      <c r="IF14673" s="3"/>
      <c r="IG14673" s="3"/>
      <c r="IH14673" s="3"/>
      <c r="II14673" s="3"/>
      <c r="IJ14673" s="3"/>
      <c r="IK14673" s="3"/>
      <c r="IL14673" s="3"/>
      <c r="IM14673" s="3"/>
      <c r="IN14673" s="3"/>
      <c r="IO14673" s="3"/>
      <c r="IP14673" s="3"/>
      <c r="IQ14673" s="3"/>
      <c r="IR14673" s="3"/>
      <c r="IS14673" s="3"/>
      <c r="IT14673" s="3"/>
      <c r="IU14673" s="3"/>
      <c r="IV14673" s="3"/>
      <c r="IW14673" s="3"/>
      <c r="IX14673" s="3"/>
      <c r="IY14673" s="3"/>
      <c r="IZ14673" s="3"/>
      <c r="JA14673" s="3"/>
      <c r="JB14673" s="3"/>
      <c r="JC14673" s="3"/>
      <c r="JD14673" s="3"/>
      <c r="JE14673" s="3"/>
      <c r="JF14673" s="3"/>
      <c r="JG14673" s="3"/>
      <c r="JH14673" s="3"/>
      <c r="JI14673" s="3"/>
      <c r="JJ14673" s="3"/>
      <c r="JK14673" s="3"/>
      <c r="JL14673" s="3"/>
      <c r="JM14673" s="3"/>
      <c r="JN14673" s="3"/>
      <c r="JO14673" s="3"/>
      <c r="JP14673" s="3"/>
      <c r="JQ14673" s="3"/>
      <c r="JR14673" s="3"/>
      <c r="JS14673" s="3"/>
      <c r="JT14673" s="3"/>
      <c r="JU14673" s="3"/>
      <c r="JV14673" s="3"/>
      <c r="JW14673" s="3"/>
      <c r="JX14673" s="3"/>
      <c r="JY14673" s="3"/>
      <c r="JZ14673" s="3"/>
      <c r="KA14673" s="3"/>
      <c r="KB14673" s="3"/>
      <c r="KC14673" s="3"/>
      <c r="KD14673" s="3"/>
      <c r="KE14673" s="3"/>
      <c r="KF14673" s="3"/>
      <c r="KG14673" s="3"/>
      <c r="KH14673" s="3"/>
      <c r="KI14673" s="3"/>
      <c r="KJ14673" s="3"/>
      <c r="KK14673" s="3"/>
      <c r="KL14673" s="3"/>
      <c r="KM14673" s="3"/>
      <c r="KN14673" s="3"/>
      <c r="KO14673" s="3"/>
      <c r="KP14673" s="3"/>
      <c r="KQ14673" s="3"/>
      <c r="KR14673" s="3"/>
      <c r="KS14673" s="3"/>
      <c r="KT14673" s="3"/>
      <c r="KU14673" s="3"/>
      <c r="KV14673" s="3"/>
      <c r="KW14673" s="3"/>
      <c r="KX14673" s="3"/>
      <c r="KY14673" s="3"/>
      <c r="KZ14673" s="3"/>
      <c r="LA14673" s="3"/>
      <c r="LB14673" s="3"/>
      <c r="LC14673" s="3"/>
      <c r="LD14673" s="3"/>
      <c r="LE14673" s="3"/>
      <c r="LF14673" s="3"/>
      <c r="LG14673" s="3"/>
      <c r="LH14673" s="3"/>
      <c r="LI14673" s="3"/>
      <c r="LJ14673" s="3"/>
      <c r="LK14673" s="3"/>
      <c r="LL14673" s="3"/>
      <c r="LM14673" s="3"/>
      <c r="LN14673" s="3"/>
      <c r="LO14673" s="3"/>
      <c r="LP14673" s="3"/>
      <c r="LQ14673" s="3"/>
      <c r="LR14673" s="3"/>
      <c r="LS14673" s="3"/>
      <c r="LT14673" s="3"/>
      <c r="LU14673" s="3"/>
      <c r="LV14673" s="3"/>
      <c r="LW14673" s="3"/>
      <c r="LX14673" s="3"/>
      <c r="LY14673" s="3"/>
      <c r="LZ14673" s="3"/>
      <c r="MA14673" s="3"/>
      <c r="MB14673" s="3"/>
      <c r="MC14673" s="3"/>
      <c r="MD14673" s="3"/>
      <c r="ME14673" s="3"/>
      <c r="MF14673" s="3"/>
      <c r="MG14673" s="3"/>
      <c r="MH14673" s="3"/>
      <c r="MI14673" s="3"/>
      <c r="MJ14673" s="3"/>
      <c r="MK14673" s="3"/>
      <c r="ML14673" s="3"/>
      <c r="MM14673" s="3"/>
      <c r="MN14673" s="3"/>
      <c r="MO14673" s="3"/>
      <c r="MP14673" s="3"/>
      <c r="MQ14673" s="3"/>
      <c r="MR14673" s="3"/>
      <c r="MS14673" s="3"/>
      <c r="MT14673" s="3"/>
      <c r="MU14673" s="3"/>
      <c r="MV14673" s="3"/>
      <c r="MW14673" s="3"/>
      <c r="MX14673" s="3"/>
      <c r="MY14673" s="3"/>
      <c r="MZ14673" s="3"/>
      <c r="NA14673" s="3"/>
      <c r="NB14673" s="3"/>
      <c r="NC14673" s="3"/>
      <c r="ND14673" s="3"/>
      <c r="NE14673" s="3"/>
      <c r="NF14673" s="3"/>
      <c r="NG14673" s="3"/>
      <c r="NH14673" s="3"/>
      <c r="NI14673" s="3"/>
      <c r="NJ14673" s="3"/>
      <c r="NK14673" s="3"/>
      <c r="NL14673" s="3"/>
      <c r="NM14673" s="3"/>
      <c r="NN14673" s="3"/>
      <c r="NO14673" s="3"/>
      <c r="NP14673" s="3"/>
      <c r="NQ14673" s="3"/>
      <c r="NR14673" s="3"/>
      <c r="NS14673" s="3"/>
      <c r="NT14673" s="3"/>
      <c r="NU14673" s="3"/>
      <c r="NV14673" s="3"/>
      <c r="NW14673" s="3"/>
      <c r="NX14673" s="3"/>
      <c r="NY14673" s="3"/>
      <c r="NZ14673" s="3"/>
      <c r="OA14673" s="3"/>
      <c r="OB14673" s="3"/>
      <c r="OC14673" s="3"/>
      <c r="OD14673" s="3"/>
      <c r="OE14673" s="3"/>
      <c r="OF14673" s="3"/>
      <c r="OG14673" s="3"/>
      <c r="OH14673" s="3"/>
      <c r="OI14673" s="3"/>
      <c r="OJ14673" s="3"/>
      <c r="OK14673" s="3"/>
      <c r="OL14673" s="3"/>
      <c r="OM14673" s="3"/>
      <c r="ON14673" s="3"/>
      <c r="OO14673" s="3"/>
      <c r="OP14673" s="3"/>
      <c r="OQ14673" s="3"/>
      <c r="OR14673" s="3"/>
      <c r="OS14673" s="3"/>
      <c r="OT14673" s="3"/>
      <c r="OU14673" s="3"/>
      <c r="OV14673" s="3"/>
      <c r="OW14673" s="3"/>
      <c r="OX14673" s="3"/>
      <c r="OY14673" s="3"/>
      <c r="OZ14673" s="3"/>
      <c r="PA14673" s="3"/>
      <c r="PB14673" s="3"/>
      <c r="PC14673" s="3"/>
      <c r="PD14673" s="3"/>
      <c r="PE14673" s="3"/>
      <c r="PF14673" s="3"/>
      <c r="PG14673" s="3"/>
      <c r="PH14673" s="3"/>
      <c r="PI14673" s="3"/>
      <c r="PJ14673" s="3"/>
      <c r="PK14673" s="3"/>
      <c r="PL14673" s="3"/>
      <c r="PM14673" s="3"/>
      <c r="PN14673" s="3"/>
      <c r="PO14673" s="3"/>
      <c r="PP14673" s="3"/>
      <c r="PQ14673" s="3"/>
      <c r="PR14673" s="3"/>
      <c r="PS14673" s="3"/>
      <c r="PT14673" s="3"/>
      <c r="PU14673" s="3"/>
      <c r="PV14673" s="3"/>
      <c r="PW14673" s="3"/>
      <c r="PX14673" s="3"/>
      <c r="PY14673" s="3"/>
      <c r="PZ14673" s="3"/>
      <c r="QA14673" s="3"/>
      <c r="QB14673" s="3"/>
      <c r="QC14673" s="3"/>
      <c r="QD14673" s="3"/>
      <c r="QE14673" s="3"/>
      <c r="QF14673" s="3"/>
      <c r="QG14673" s="3"/>
      <c r="QH14673" s="3"/>
      <c r="QI14673" s="3"/>
      <c r="QJ14673" s="3"/>
      <c r="QK14673" s="3"/>
      <c r="QL14673" s="3"/>
      <c r="QM14673" s="3"/>
      <c r="QN14673" s="3"/>
      <c r="QO14673" s="3"/>
      <c r="QP14673" s="3"/>
      <c r="QQ14673" s="3"/>
      <c r="QR14673" s="3"/>
      <c r="QS14673" s="3"/>
      <c r="QT14673" s="3"/>
      <c r="QU14673" s="3"/>
      <c r="QV14673" s="3"/>
      <c r="QW14673" s="3"/>
      <c r="QX14673" s="3"/>
      <c r="QY14673" s="3"/>
      <c r="QZ14673" s="3"/>
      <c r="RA14673" s="3"/>
      <c r="RB14673" s="3"/>
      <c r="RC14673" s="3"/>
      <c r="RD14673" s="3"/>
      <c r="RE14673" s="3"/>
      <c r="RF14673" s="3"/>
      <c r="RG14673" s="3"/>
      <c r="RH14673" s="3"/>
      <c r="RI14673" s="3"/>
      <c r="RJ14673" s="3"/>
      <c r="RK14673" s="3"/>
      <c r="RL14673" s="3"/>
      <c r="RM14673" s="3"/>
      <c r="RN14673" s="3"/>
      <c r="RO14673" s="3"/>
      <c r="RP14673" s="3"/>
      <c r="RQ14673" s="3"/>
      <c r="RR14673" s="3"/>
      <c r="RS14673" s="3"/>
      <c r="RT14673" s="3"/>
      <c r="RU14673" s="3"/>
      <c r="RV14673" s="3"/>
      <c r="RW14673" s="3"/>
      <c r="RX14673" s="3"/>
      <c r="RY14673" s="3"/>
      <c r="RZ14673" s="3"/>
      <c r="SA14673" s="3"/>
      <c r="SB14673" s="3"/>
      <c r="SC14673" s="3"/>
      <c r="SD14673" s="3"/>
      <c r="SE14673" s="3"/>
      <c r="SF14673" s="3"/>
      <c r="SG14673" s="3"/>
      <c r="SH14673" s="3"/>
      <c r="SI14673" s="3"/>
      <c r="SJ14673" s="3"/>
      <c r="SK14673" s="3"/>
      <c r="SL14673" s="3"/>
      <c r="SM14673" s="3"/>
      <c r="SN14673" s="3"/>
      <c r="SO14673" s="3"/>
      <c r="SP14673" s="3"/>
      <c r="SQ14673" s="3"/>
      <c r="SR14673" s="3"/>
      <c r="SS14673" s="3"/>
      <c r="ST14673" s="3"/>
      <c r="SU14673" s="3"/>
      <c r="SV14673" s="3"/>
      <c r="SW14673" s="3"/>
      <c r="SX14673" s="3"/>
      <c r="SY14673" s="3"/>
      <c r="SZ14673" s="3"/>
      <c r="TA14673" s="3"/>
      <c r="TB14673" s="3"/>
      <c r="TC14673" s="3"/>
      <c r="TD14673" s="3"/>
      <c r="TE14673" s="3"/>
      <c r="TF14673" s="3"/>
      <c r="TG14673" s="3"/>
      <c r="TH14673" s="3"/>
      <c r="TI14673" s="3"/>
      <c r="TJ14673" s="3"/>
      <c r="TK14673" s="3"/>
      <c r="TL14673" s="3"/>
      <c r="TM14673" s="3"/>
      <c r="TN14673" s="3"/>
      <c r="TO14673" s="3"/>
      <c r="TP14673" s="3"/>
      <c r="TQ14673" s="3"/>
      <c r="TR14673" s="3"/>
      <c r="TS14673" s="3"/>
      <c r="TT14673" s="3"/>
      <c r="TU14673" s="3"/>
      <c r="TV14673" s="3"/>
      <c r="TW14673" s="3"/>
      <c r="TX14673" s="3"/>
      <c r="TY14673" s="3"/>
      <c r="TZ14673" s="3"/>
      <c r="UA14673" s="3"/>
      <c r="UB14673" s="3"/>
      <c r="UC14673" s="3"/>
      <c r="UD14673" s="3"/>
      <c r="UE14673" s="3"/>
      <c r="UF14673" s="3"/>
      <c r="UG14673" s="3"/>
      <c r="UH14673" s="3"/>
      <c r="UI14673" s="3"/>
      <c r="UJ14673" s="3"/>
      <c r="UK14673" s="3"/>
      <c r="UL14673" s="3"/>
      <c r="UM14673" s="3"/>
      <c r="UN14673" s="3"/>
      <c r="UO14673" s="3"/>
      <c r="UP14673" s="3"/>
      <c r="UQ14673" s="3"/>
      <c r="UR14673" s="3"/>
      <c r="US14673" s="3"/>
      <c r="UT14673" s="3"/>
      <c r="UU14673" s="3"/>
      <c r="UV14673" s="3"/>
      <c r="UW14673" s="3"/>
      <c r="UX14673" s="3"/>
      <c r="UY14673" s="3"/>
      <c r="UZ14673" s="3"/>
      <c r="VA14673" s="3"/>
      <c r="VB14673" s="3"/>
      <c r="VC14673" s="3"/>
      <c r="VD14673" s="3"/>
      <c r="VE14673" s="3"/>
      <c r="VF14673" s="3"/>
      <c r="VG14673" s="3"/>
      <c r="VH14673" s="3"/>
      <c r="VI14673" s="3"/>
      <c r="VJ14673" s="3"/>
      <c r="VK14673" s="3"/>
      <c r="VL14673" s="3"/>
      <c r="VM14673" s="3"/>
      <c r="VN14673" s="3"/>
      <c r="VO14673" s="3"/>
      <c r="VP14673" s="3"/>
      <c r="VQ14673" s="3"/>
      <c r="VR14673" s="3"/>
      <c r="VS14673" s="3"/>
      <c r="VT14673" s="3"/>
      <c r="VU14673" s="3"/>
      <c r="VV14673" s="3"/>
      <c r="VW14673" s="3"/>
      <c r="VX14673" s="3"/>
      <c r="VY14673" s="3"/>
      <c r="VZ14673" s="3"/>
      <c r="WA14673" s="3"/>
      <c r="WB14673" s="3"/>
      <c r="WC14673" s="3"/>
      <c r="WD14673" s="3"/>
      <c r="WE14673" s="3"/>
      <c r="WF14673" s="3"/>
      <c r="WG14673" s="3"/>
      <c r="WH14673" s="3"/>
      <c r="WI14673" s="3"/>
      <c r="WJ14673" s="3"/>
      <c r="WK14673" s="3"/>
      <c r="WL14673" s="3"/>
      <c r="WM14673" s="3"/>
      <c r="WN14673" s="3"/>
      <c r="WO14673" s="3"/>
      <c r="WP14673" s="3"/>
      <c r="WQ14673" s="3"/>
      <c r="WR14673" s="3"/>
      <c r="WS14673" s="3"/>
      <c r="WT14673" s="3"/>
      <c r="WU14673" s="3"/>
      <c r="WV14673" s="3"/>
      <c r="WW14673" s="3"/>
      <c r="WX14673" s="3"/>
      <c r="WY14673" s="3"/>
      <c r="WZ14673" s="3"/>
      <c r="XA14673" s="3"/>
      <c r="XB14673" s="3"/>
      <c r="XC14673" s="3"/>
      <c r="XD14673" s="3"/>
      <c r="XE14673" s="3"/>
      <c r="XF14673" s="3"/>
      <c r="XG14673" s="3"/>
      <c r="XH14673" s="3"/>
      <c r="XI14673" s="3"/>
      <c r="XJ14673" s="3"/>
      <c r="XK14673" s="3"/>
      <c r="XL14673" s="3"/>
      <c r="XM14673" s="3"/>
      <c r="XN14673" s="3"/>
      <c r="XO14673" s="3"/>
      <c r="XP14673" s="3"/>
      <c r="XQ14673" s="3"/>
      <c r="XR14673" s="3"/>
      <c r="XS14673" s="3"/>
      <c r="XT14673" s="3"/>
      <c r="XU14673" s="3"/>
      <c r="XV14673" s="3"/>
      <c r="XW14673" s="3"/>
      <c r="XX14673" s="3"/>
      <c r="XY14673" s="3"/>
      <c r="XZ14673" s="3"/>
      <c r="YA14673" s="3"/>
      <c r="YB14673" s="3"/>
      <c r="YC14673" s="3"/>
      <c r="YD14673" s="3"/>
      <c r="YE14673" s="3"/>
      <c r="YF14673" s="3"/>
      <c r="YG14673" s="3"/>
      <c r="YH14673" s="3"/>
      <c r="YI14673" s="3"/>
      <c r="YJ14673" s="3"/>
      <c r="YK14673" s="3"/>
      <c r="YL14673" s="3"/>
      <c r="YM14673" s="3"/>
      <c r="YN14673" s="3"/>
      <c r="YO14673" s="3"/>
      <c r="YP14673" s="3"/>
      <c r="YQ14673" s="3"/>
      <c r="YR14673" s="3"/>
      <c r="YS14673" s="3"/>
      <c r="YT14673" s="3"/>
      <c r="YU14673" s="3"/>
      <c r="YV14673" s="3"/>
      <c r="YW14673" s="3"/>
      <c r="YX14673" s="3"/>
      <c r="YY14673" s="3"/>
      <c r="YZ14673" s="3"/>
      <c r="ZA14673" s="3"/>
      <c r="ZB14673" s="3"/>
      <c r="ZC14673" s="3"/>
      <c r="ZD14673" s="3"/>
      <c r="ZE14673" s="3"/>
      <c r="ZF14673" s="3"/>
      <c r="ZG14673" s="3"/>
      <c r="ZH14673" s="3"/>
      <c r="ZI14673" s="3"/>
      <c r="ZJ14673" s="3"/>
      <c r="ZK14673" s="3"/>
      <c r="ZL14673" s="3"/>
      <c r="ZM14673" s="3"/>
      <c r="ZN14673" s="3"/>
      <c r="ZO14673" s="3"/>
      <c r="ZP14673" s="3"/>
      <c r="ZQ14673" s="3"/>
      <c r="ZR14673" s="3"/>
      <c r="ZS14673" s="3"/>
      <c r="ZT14673" s="3"/>
      <c r="ZU14673" s="3"/>
      <c r="ZV14673" s="3"/>
      <c r="ZW14673" s="3"/>
      <c r="ZX14673" s="3"/>
      <c r="ZY14673" s="3"/>
      <c r="ZZ14673" s="3"/>
      <c r="AAA14673" s="3"/>
      <c r="AAB14673" s="3"/>
      <c r="AAC14673" s="3"/>
      <c r="AAD14673" s="3"/>
      <c r="AAE14673" s="3"/>
      <c r="AAF14673" s="3"/>
      <c r="AAG14673" s="3"/>
      <c r="AAH14673" s="3"/>
      <c r="AAI14673" s="3"/>
      <c r="AAJ14673" s="3"/>
      <c r="AAK14673" s="3"/>
      <c r="AAL14673" s="3"/>
      <c r="AAM14673" s="3"/>
      <c r="AAN14673" s="3"/>
      <c r="AAO14673" s="3"/>
      <c r="AAP14673" s="3"/>
      <c r="AAQ14673" s="3"/>
      <c r="AAR14673" s="3"/>
      <c r="AAS14673" s="3"/>
      <c r="AAT14673" s="3"/>
      <c r="AAU14673" s="3"/>
      <c r="AAV14673" s="3"/>
      <c r="AAW14673" s="3"/>
      <c r="AAX14673" s="3"/>
      <c r="AAY14673" s="3"/>
      <c r="AAZ14673" s="3"/>
      <c r="ABA14673" s="3"/>
      <c r="ABB14673" s="3"/>
      <c r="ABC14673" s="3"/>
      <c r="ABD14673" s="3"/>
      <c r="ABE14673" s="3"/>
      <c r="ABF14673" s="3"/>
      <c r="ABG14673" s="3"/>
      <c r="ABH14673" s="3"/>
      <c r="ABI14673" s="3"/>
      <c r="ABJ14673" s="3"/>
      <c r="ABK14673" s="3"/>
      <c r="ABL14673" s="3"/>
      <c r="ABM14673" s="3"/>
      <c r="ABN14673" s="3"/>
      <c r="ABO14673" s="3"/>
      <c r="ABP14673" s="3"/>
      <c r="ABQ14673" s="3"/>
      <c r="ABR14673" s="3"/>
      <c r="ABS14673" s="3"/>
      <c r="ABT14673" s="3"/>
      <c r="ABU14673" s="3"/>
      <c r="ABV14673" s="3"/>
      <c r="ABW14673" s="3"/>
      <c r="ABX14673" s="3"/>
      <c r="ABY14673" s="3"/>
      <c r="ABZ14673" s="3"/>
      <c r="ACA14673" s="3"/>
      <c r="ACB14673" s="3"/>
      <c r="ACC14673" s="3"/>
      <c r="ACD14673" s="3"/>
      <c r="ACE14673" s="3"/>
      <c r="ACF14673" s="3"/>
      <c r="ACG14673" s="3"/>
      <c r="ACH14673" s="3"/>
      <c r="ACI14673" s="3"/>
      <c r="ACJ14673" s="3"/>
      <c r="ACK14673" s="3"/>
      <c r="ACL14673" s="3"/>
      <c r="ACM14673" s="3"/>
      <c r="ACN14673" s="3"/>
      <c r="ACO14673" s="3"/>
      <c r="ACP14673" s="3"/>
      <c r="ACQ14673" s="3"/>
      <c r="ACR14673" s="3"/>
      <c r="ACS14673" s="3"/>
      <c r="ACT14673" s="3"/>
      <c r="ACU14673" s="3"/>
      <c r="ACV14673" s="3"/>
      <c r="ACW14673" s="3"/>
      <c r="ACX14673" s="3"/>
      <c r="ACY14673" s="3"/>
      <c r="ACZ14673" s="3"/>
      <c r="ADA14673" s="3"/>
      <c r="ADB14673" s="3"/>
      <c r="ADC14673" s="3"/>
      <c r="ADD14673" s="3"/>
      <c r="ADE14673" s="3"/>
      <c r="ADF14673" s="3"/>
      <c r="ADG14673" s="3"/>
      <c r="ADH14673" s="3"/>
      <c r="ADI14673" s="3"/>
      <c r="ADJ14673" s="3"/>
      <c r="ADK14673" s="3"/>
      <c r="ADL14673" s="3"/>
      <c r="ADM14673" s="3"/>
      <c r="ADN14673" s="3"/>
      <c r="ADO14673" s="3"/>
      <c r="ADP14673" s="3"/>
      <c r="ADQ14673" s="3"/>
      <c r="ADR14673" s="3"/>
      <c r="ADS14673" s="3"/>
      <c r="ADT14673" s="3"/>
      <c r="ADU14673" s="3"/>
      <c r="ADV14673" s="3"/>
      <c r="ADW14673" s="3"/>
      <c r="ADX14673" s="3"/>
      <c r="ADY14673" s="3"/>
      <c r="ADZ14673" s="3"/>
      <c r="AEA14673" s="3"/>
      <c r="AEB14673" s="3"/>
      <c r="AEC14673" s="3"/>
      <c r="AED14673" s="3"/>
      <c r="AEE14673" s="3"/>
      <c r="AEF14673" s="3"/>
      <c r="AEG14673" s="3"/>
      <c r="AEH14673" s="3"/>
      <c r="AEI14673" s="3"/>
      <c r="AEJ14673" s="3"/>
      <c r="AEK14673" s="3"/>
      <c r="AEL14673" s="3"/>
      <c r="AEM14673" s="3"/>
      <c r="AEN14673" s="3"/>
      <c r="AEO14673" s="3"/>
      <c r="AEP14673" s="3"/>
      <c r="AEQ14673" s="3"/>
      <c r="AER14673" s="3"/>
      <c r="AES14673" s="3"/>
      <c r="AET14673" s="3"/>
      <c r="AEU14673" s="3"/>
      <c r="AEV14673" s="3"/>
      <c r="AEW14673" s="3"/>
      <c r="AEX14673" s="3"/>
      <c r="AEY14673" s="3"/>
      <c r="AEZ14673" s="3"/>
      <c r="AFA14673" s="3"/>
      <c r="AFB14673" s="3"/>
      <c r="AFC14673" s="3"/>
      <c r="AFD14673" s="3"/>
      <c r="AFE14673" s="3"/>
      <c r="AFF14673" s="3"/>
      <c r="AFG14673" s="3"/>
      <c r="AFH14673" s="3"/>
      <c r="AFI14673" s="3"/>
      <c r="AFJ14673" s="3"/>
      <c r="AFK14673" s="3"/>
      <c r="AFL14673" s="3"/>
      <c r="AFM14673" s="3"/>
      <c r="AFN14673" s="3"/>
      <c r="AFO14673" s="3"/>
      <c r="AFP14673" s="3"/>
      <c r="AFQ14673" s="3"/>
      <c r="AFR14673" s="3"/>
      <c r="AFS14673" s="3"/>
      <c r="AFT14673" s="3"/>
      <c r="AFU14673" s="3"/>
      <c r="AFV14673" s="3"/>
      <c r="AFW14673" s="3"/>
      <c r="AFX14673" s="3"/>
      <c r="AFY14673" s="3"/>
      <c r="AFZ14673" s="3"/>
      <c r="AGA14673" s="3"/>
      <c r="AGB14673" s="3"/>
      <c r="AGC14673" s="3"/>
      <c r="AGD14673" s="3"/>
      <c r="AGE14673" s="3"/>
      <c r="AGF14673" s="3"/>
      <c r="AGG14673" s="3"/>
      <c r="AGH14673" s="3"/>
      <c r="AGI14673" s="3"/>
      <c r="AGJ14673" s="3"/>
      <c r="AGK14673" s="3"/>
      <c r="AGL14673" s="3"/>
      <c r="AGM14673" s="3"/>
      <c r="AGN14673" s="3"/>
      <c r="AGO14673" s="3"/>
      <c r="AGP14673" s="3"/>
      <c r="AGQ14673" s="3"/>
      <c r="AGR14673" s="3"/>
      <c r="AGS14673" s="3"/>
      <c r="AGT14673" s="3"/>
      <c r="AGU14673" s="3"/>
      <c r="AGV14673" s="3"/>
      <c r="AGW14673" s="3"/>
      <c r="AGX14673" s="3"/>
      <c r="AGY14673" s="3"/>
      <c r="AGZ14673" s="3"/>
      <c r="AHA14673" s="3"/>
      <c r="AHB14673" s="3"/>
      <c r="AHC14673" s="3"/>
      <c r="AHD14673" s="3"/>
      <c r="AHE14673" s="3"/>
      <c r="AHF14673" s="3"/>
      <c r="AHG14673" s="3"/>
      <c r="AHH14673" s="3"/>
      <c r="AHI14673" s="3"/>
      <c r="AHJ14673" s="3"/>
      <c r="AHK14673" s="3"/>
      <c r="AHL14673" s="3"/>
      <c r="AHM14673" s="3"/>
      <c r="AHN14673" s="3"/>
      <c r="AHO14673" s="3"/>
      <c r="AHP14673" s="3"/>
      <c r="AHQ14673" s="3"/>
      <c r="AHR14673" s="3"/>
      <c r="AHS14673" s="3"/>
      <c r="AHT14673" s="3"/>
      <c r="AHU14673" s="3"/>
      <c r="AHV14673" s="3"/>
      <c r="AHW14673" s="3"/>
      <c r="AHX14673" s="3"/>
      <c r="AHY14673" s="3"/>
      <c r="AHZ14673" s="3"/>
      <c r="AIA14673" s="3"/>
      <c r="AIB14673" s="3"/>
      <c r="AIC14673" s="3"/>
      <c r="AID14673" s="3"/>
      <c r="AIE14673" s="3"/>
      <c r="AIF14673" s="3"/>
      <c r="AIG14673" s="3"/>
      <c r="AIH14673" s="3"/>
      <c r="AII14673" s="3"/>
      <c r="AIJ14673" s="3"/>
      <c r="AIK14673" s="3"/>
      <c r="AIL14673" s="3"/>
      <c r="AIM14673" s="3"/>
      <c r="AIN14673" s="3"/>
      <c r="AIO14673" s="3"/>
      <c r="AIP14673" s="3"/>
      <c r="AIQ14673" s="3"/>
      <c r="AIR14673" s="3"/>
      <c r="AIS14673" s="3"/>
      <c r="AIT14673" s="3"/>
      <c r="AIU14673" s="3"/>
      <c r="AIV14673" s="3"/>
      <c r="AIW14673" s="3"/>
      <c r="AIX14673" s="3"/>
      <c r="AIY14673" s="3"/>
      <c r="AIZ14673" s="3"/>
      <c r="AJA14673" s="3"/>
      <c r="AJB14673" s="3"/>
      <c r="AJC14673" s="3"/>
      <c r="AJD14673" s="3"/>
      <c r="AJE14673" s="3"/>
      <c r="AJF14673" s="3"/>
      <c r="AJG14673" s="3"/>
      <c r="AJH14673" s="3"/>
      <c r="AJI14673" s="3"/>
      <c r="AJJ14673" s="3"/>
      <c r="AJK14673" s="3"/>
      <c r="AJL14673" s="3"/>
      <c r="AJM14673" s="3"/>
      <c r="AJN14673" s="3"/>
      <c r="AJO14673" s="3"/>
      <c r="AJP14673" s="3"/>
      <c r="AJQ14673" s="3"/>
      <c r="AJR14673" s="3"/>
      <c r="AJS14673" s="3"/>
      <c r="AJT14673" s="3"/>
      <c r="AJU14673" s="3"/>
      <c r="AJV14673" s="3"/>
      <c r="AJW14673" s="3"/>
      <c r="AJX14673" s="3"/>
      <c r="AJY14673" s="3"/>
      <c r="AJZ14673" s="3"/>
      <c r="AKA14673" s="3"/>
      <c r="AKB14673" s="3"/>
      <c r="AKC14673" s="3"/>
      <c r="AKD14673" s="3"/>
      <c r="AKE14673" s="3"/>
      <c r="AKF14673" s="3"/>
      <c r="AKG14673" s="3"/>
      <c r="AKH14673" s="3"/>
      <c r="AKI14673" s="3"/>
      <c r="AKJ14673" s="3"/>
      <c r="AKK14673" s="3"/>
      <c r="AKL14673" s="3"/>
      <c r="AKM14673" s="3"/>
      <c r="AKN14673" s="3"/>
      <c r="AKO14673" s="3"/>
      <c r="AKP14673" s="3"/>
      <c r="AKQ14673" s="3"/>
      <c r="AKR14673" s="3"/>
      <c r="AKS14673" s="3"/>
      <c r="AKT14673" s="3"/>
      <c r="AKU14673" s="3"/>
      <c r="AKV14673" s="3"/>
      <c r="AKW14673" s="3"/>
      <c r="AKX14673" s="3"/>
      <c r="AKY14673" s="3"/>
      <c r="AKZ14673" s="3"/>
      <c r="ALA14673" s="3"/>
      <c r="ALB14673" s="3"/>
      <c r="ALC14673" s="3"/>
      <c r="ALD14673" s="3"/>
      <c r="ALE14673" s="3"/>
      <c r="ALF14673" s="3"/>
      <c r="ALG14673" s="3"/>
      <c r="ALH14673" s="3"/>
      <c r="ALI14673" s="3"/>
      <c r="ALJ14673" s="3"/>
      <c r="ALK14673" s="3"/>
      <c r="ALL14673" s="3"/>
      <c r="ALM14673" s="3"/>
      <c r="ALN14673" s="3"/>
      <c r="ALO14673" s="3"/>
      <c r="ALP14673" s="3"/>
      <c r="ALQ14673" s="3"/>
      <c r="ALR14673" s="3"/>
      <c r="ALS14673" s="3"/>
      <c r="ALT14673" s="3"/>
      <c r="ALU14673" s="3"/>
      <c r="ALV14673" s="3"/>
      <c r="ALW14673" s="3"/>
      <c r="ALX14673" s="3"/>
      <c r="ALY14673" s="3"/>
      <c r="ALZ14673" s="3"/>
    </row>
    <row r="14674" spans="1:1014" x14ac:dyDescent="0.3">
      <c r="A14674" s="15" t="s">
        <v>27111</v>
      </c>
      <c r="B14674" s="16" t="s">
        <v>27112</v>
      </c>
      <c r="C14674" s="16" t="s">
        <v>27082</v>
      </c>
      <c r="D14674" s="17">
        <v>7155</v>
      </c>
      <c r="E14674" s="17"/>
      <c r="F14674" s="21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3"/>
      <c r="AK14674" s="3"/>
      <c r="AL14674" s="3"/>
      <c r="AM14674" s="3"/>
      <c r="AN14674" s="3"/>
      <c r="AO14674" s="3"/>
      <c r="AP14674" s="3"/>
      <c r="AQ14674" s="3"/>
      <c r="AR14674" s="3"/>
      <c r="AS14674" s="3"/>
      <c r="AT14674" s="3"/>
      <c r="AU14674" s="3"/>
      <c r="AV14674" s="3"/>
      <c r="AW14674" s="3"/>
      <c r="AX14674" s="3"/>
      <c r="AY14674" s="3"/>
      <c r="AZ14674" s="3"/>
      <c r="BA14674" s="3"/>
      <c r="BB14674" s="3"/>
      <c r="BC14674" s="3"/>
      <c r="BD14674" s="3"/>
      <c r="BE14674" s="3"/>
      <c r="BF14674" s="3"/>
      <c r="BG14674" s="3"/>
      <c r="BH14674" s="3"/>
      <c r="BI14674" s="3"/>
      <c r="BJ14674" s="3"/>
      <c r="BK14674" s="3"/>
      <c r="BL14674" s="3"/>
      <c r="BM14674" s="3"/>
      <c r="BN14674" s="3"/>
      <c r="BO14674" s="3"/>
      <c r="BP14674" s="3"/>
      <c r="BQ14674" s="3"/>
      <c r="BR14674" s="3"/>
      <c r="BS14674" s="3"/>
      <c r="BT14674" s="3"/>
      <c r="BU14674" s="3"/>
      <c r="BV14674" s="3"/>
      <c r="BW14674" s="3"/>
      <c r="BX14674" s="3"/>
      <c r="BY14674" s="3"/>
      <c r="BZ14674" s="3"/>
      <c r="CA14674" s="3"/>
      <c r="CB14674" s="3"/>
      <c r="CC14674" s="3"/>
      <c r="CD14674" s="3"/>
      <c r="CE14674" s="3"/>
      <c r="CF14674" s="3"/>
      <c r="CG14674" s="3"/>
      <c r="CH14674" s="3"/>
      <c r="CI14674" s="3"/>
      <c r="CJ14674" s="3"/>
      <c r="CK14674" s="3"/>
      <c r="CL14674" s="3"/>
      <c r="CM14674" s="3"/>
      <c r="CN14674" s="3"/>
      <c r="CO14674" s="3"/>
      <c r="CP14674" s="3"/>
      <c r="CQ14674" s="3"/>
      <c r="CR14674" s="3"/>
      <c r="CS14674" s="3"/>
      <c r="CT14674" s="3"/>
      <c r="CU14674" s="3"/>
      <c r="CV14674" s="3"/>
      <c r="CW14674" s="3"/>
      <c r="CX14674" s="3"/>
      <c r="CY14674" s="3"/>
      <c r="CZ14674" s="3"/>
      <c r="DA14674" s="3"/>
      <c r="DB14674" s="3"/>
      <c r="DC14674" s="3"/>
      <c r="DD14674" s="3"/>
      <c r="DE14674" s="3"/>
      <c r="DF14674" s="3"/>
      <c r="DG14674" s="3"/>
      <c r="DH14674" s="3"/>
      <c r="DI14674" s="3"/>
      <c r="DJ14674" s="3"/>
      <c r="DK14674" s="3"/>
      <c r="DL14674" s="3"/>
      <c r="DM14674" s="3"/>
      <c r="DN14674" s="3"/>
      <c r="DO14674" s="3"/>
      <c r="DP14674" s="3"/>
      <c r="DQ14674" s="3"/>
      <c r="DR14674" s="3"/>
      <c r="DS14674" s="3"/>
      <c r="DT14674" s="3"/>
      <c r="DU14674" s="3"/>
      <c r="DV14674" s="3"/>
      <c r="DW14674" s="3"/>
      <c r="DX14674" s="3"/>
      <c r="DY14674" s="3"/>
      <c r="DZ14674" s="3"/>
      <c r="EA14674" s="3"/>
      <c r="EB14674" s="3"/>
      <c r="EC14674" s="3"/>
      <c r="ED14674" s="3"/>
      <c r="EE14674" s="3"/>
      <c r="EF14674" s="3"/>
      <c r="EG14674" s="3"/>
      <c r="EH14674" s="3"/>
      <c r="EI14674" s="3"/>
      <c r="EJ14674" s="3"/>
      <c r="EK14674" s="3"/>
      <c r="EL14674" s="3"/>
      <c r="EM14674" s="3"/>
      <c r="EN14674" s="3"/>
      <c r="EO14674" s="3"/>
      <c r="EP14674" s="3"/>
      <c r="EQ14674" s="3"/>
      <c r="ER14674" s="3"/>
      <c r="ES14674" s="3"/>
      <c r="ET14674" s="3"/>
      <c r="EU14674" s="3"/>
      <c r="EV14674" s="3"/>
      <c r="EW14674" s="3"/>
      <c r="EX14674" s="3"/>
      <c r="EY14674" s="3"/>
      <c r="EZ14674" s="3"/>
      <c r="FA14674" s="3"/>
      <c r="FB14674" s="3"/>
      <c r="FC14674" s="3"/>
      <c r="FD14674" s="3"/>
      <c r="FE14674" s="3"/>
      <c r="FF14674" s="3"/>
      <c r="FG14674" s="3"/>
      <c r="FH14674" s="3"/>
      <c r="FI14674" s="3"/>
      <c r="FJ14674" s="3"/>
      <c r="FK14674" s="3"/>
      <c r="FL14674" s="3"/>
      <c r="FM14674" s="3"/>
      <c r="FN14674" s="3"/>
      <c r="FO14674" s="3"/>
      <c r="FP14674" s="3"/>
      <c r="FQ14674" s="3"/>
      <c r="FR14674" s="3"/>
      <c r="FS14674" s="3"/>
      <c r="FT14674" s="3"/>
      <c r="FU14674" s="3"/>
      <c r="FV14674" s="3"/>
      <c r="FW14674" s="3"/>
      <c r="FX14674" s="3"/>
      <c r="FY14674" s="3"/>
      <c r="FZ14674" s="3"/>
      <c r="GA14674" s="3"/>
      <c r="GB14674" s="3"/>
      <c r="GC14674" s="3"/>
      <c r="GD14674" s="3"/>
      <c r="GE14674" s="3"/>
      <c r="GF14674" s="3"/>
      <c r="GG14674" s="3"/>
      <c r="GH14674" s="3"/>
      <c r="GI14674" s="3"/>
      <c r="GJ14674" s="3"/>
      <c r="GK14674" s="3"/>
      <c r="GL14674" s="3"/>
      <c r="GM14674" s="3"/>
      <c r="GN14674" s="3"/>
      <c r="GO14674" s="3"/>
      <c r="GP14674" s="3"/>
      <c r="GQ14674" s="3"/>
      <c r="GR14674" s="3"/>
      <c r="GS14674" s="3"/>
      <c r="GT14674" s="3"/>
      <c r="GU14674" s="3"/>
      <c r="GV14674" s="3"/>
      <c r="GW14674" s="3"/>
      <c r="GX14674" s="3"/>
      <c r="GY14674" s="3"/>
      <c r="GZ14674" s="3"/>
      <c r="HA14674" s="3"/>
      <c r="HB14674" s="3"/>
      <c r="HC14674" s="3"/>
      <c r="HD14674" s="3"/>
      <c r="HE14674" s="3"/>
      <c r="HF14674" s="3"/>
      <c r="HG14674" s="3"/>
      <c r="HH14674" s="3"/>
      <c r="HI14674" s="3"/>
      <c r="HJ14674" s="3"/>
      <c r="HK14674" s="3"/>
      <c r="HL14674" s="3"/>
      <c r="HM14674" s="3"/>
      <c r="HN14674" s="3"/>
      <c r="HO14674" s="3"/>
      <c r="HP14674" s="3"/>
      <c r="HQ14674" s="3"/>
      <c r="HR14674" s="3"/>
      <c r="HS14674" s="3"/>
      <c r="HT14674" s="3"/>
      <c r="HU14674" s="3"/>
      <c r="HV14674" s="3"/>
      <c r="HW14674" s="3"/>
      <c r="HX14674" s="3"/>
      <c r="HY14674" s="3"/>
      <c r="HZ14674" s="3"/>
      <c r="IA14674" s="3"/>
      <c r="IB14674" s="3"/>
      <c r="IC14674" s="3"/>
      <c r="ID14674" s="3"/>
      <c r="IE14674" s="3"/>
      <c r="IF14674" s="3"/>
      <c r="IG14674" s="3"/>
      <c r="IH14674" s="3"/>
      <c r="II14674" s="3"/>
      <c r="IJ14674" s="3"/>
      <c r="IK14674" s="3"/>
      <c r="IL14674" s="3"/>
      <c r="IM14674" s="3"/>
      <c r="IN14674" s="3"/>
      <c r="IO14674" s="3"/>
      <c r="IP14674" s="3"/>
      <c r="IQ14674" s="3"/>
      <c r="IR14674" s="3"/>
      <c r="IS14674" s="3"/>
      <c r="IT14674" s="3"/>
      <c r="IU14674" s="3"/>
      <c r="IV14674" s="3"/>
      <c r="IW14674" s="3"/>
      <c r="IX14674" s="3"/>
      <c r="IY14674" s="3"/>
      <c r="IZ14674" s="3"/>
      <c r="JA14674" s="3"/>
      <c r="JB14674" s="3"/>
      <c r="JC14674" s="3"/>
      <c r="JD14674" s="3"/>
      <c r="JE14674" s="3"/>
      <c r="JF14674" s="3"/>
      <c r="JG14674" s="3"/>
      <c r="JH14674" s="3"/>
      <c r="JI14674" s="3"/>
      <c r="JJ14674" s="3"/>
      <c r="JK14674" s="3"/>
      <c r="JL14674" s="3"/>
      <c r="JM14674" s="3"/>
      <c r="JN14674" s="3"/>
      <c r="JO14674" s="3"/>
      <c r="JP14674" s="3"/>
      <c r="JQ14674" s="3"/>
      <c r="JR14674" s="3"/>
      <c r="JS14674" s="3"/>
      <c r="JT14674" s="3"/>
      <c r="JU14674" s="3"/>
      <c r="JV14674" s="3"/>
      <c r="JW14674" s="3"/>
      <c r="JX14674" s="3"/>
      <c r="JY14674" s="3"/>
      <c r="JZ14674" s="3"/>
      <c r="KA14674" s="3"/>
      <c r="KB14674" s="3"/>
      <c r="KC14674" s="3"/>
      <c r="KD14674" s="3"/>
      <c r="KE14674" s="3"/>
      <c r="KF14674" s="3"/>
      <c r="KG14674" s="3"/>
      <c r="KH14674" s="3"/>
      <c r="KI14674" s="3"/>
      <c r="KJ14674" s="3"/>
      <c r="KK14674" s="3"/>
      <c r="KL14674" s="3"/>
      <c r="KM14674" s="3"/>
      <c r="KN14674" s="3"/>
      <c r="KO14674" s="3"/>
      <c r="KP14674" s="3"/>
      <c r="KQ14674" s="3"/>
      <c r="KR14674" s="3"/>
      <c r="KS14674" s="3"/>
      <c r="KT14674" s="3"/>
      <c r="KU14674" s="3"/>
      <c r="KV14674" s="3"/>
      <c r="KW14674" s="3"/>
      <c r="KX14674" s="3"/>
      <c r="KY14674" s="3"/>
      <c r="KZ14674" s="3"/>
      <c r="LA14674" s="3"/>
      <c r="LB14674" s="3"/>
      <c r="LC14674" s="3"/>
      <c r="LD14674" s="3"/>
      <c r="LE14674" s="3"/>
      <c r="LF14674" s="3"/>
      <c r="LG14674" s="3"/>
      <c r="LH14674" s="3"/>
      <c r="LI14674" s="3"/>
      <c r="LJ14674" s="3"/>
      <c r="LK14674" s="3"/>
      <c r="LL14674" s="3"/>
      <c r="LM14674" s="3"/>
      <c r="LN14674" s="3"/>
      <c r="LO14674" s="3"/>
      <c r="LP14674" s="3"/>
      <c r="LQ14674" s="3"/>
      <c r="LR14674" s="3"/>
      <c r="LS14674" s="3"/>
      <c r="LT14674" s="3"/>
      <c r="LU14674" s="3"/>
      <c r="LV14674" s="3"/>
      <c r="LW14674" s="3"/>
      <c r="LX14674" s="3"/>
      <c r="LY14674" s="3"/>
      <c r="LZ14674" s="3"/>
      <c r="MA14674" s="3"/>
      <c r="MB14674" s="3"/>
      <c r="MC14674" s="3"/>
      <c r="MD14674" s="3"/>
      <c r="ME14674" s="3"/>
      <c r="MF14674" s="3"/>
      <c r="MG14674" s="3"/>
      <c r="MH14674" s="3"/>
      <c r="MI14674" s="3"/>
      <c r="MJ14674" s="3"/>
      <c r="MK14674" s="3"/>
      <c r="ML14674" s="3"/>
      <c r="MM14674" s="3"/>
      <c r="MN14674" s="3"/>
      <c r="MO14674" s="3"/>
      <c r="MP14674" s="3"/>
      <c r="MQ14674" s="3"/>
      <c r="MR14674" s="3"/>
      <c r="MS14674" s="3"/>
      <c r="MT14674" s="3"/>
      <c r="MU14674" s="3"/>
      <c r="MV14674" s="3"/>
      <c r="MW14674" s="3"/>
      <c r="MX14674" s="3"/>
      <c r="MY14674" s="3"/>
      <c r="MZ14674" s="3"/>
      <c r="NA14674" s="3"/>
      <c r="NB14674" s="3"/>
      <c r="NC14674" s="3"/>
      <c r="ND14674" s="3"/>
      <c r="NE14674" s="3"/>
      <c r="NF14674" s="3"/>
      <c r="NG14674" s="3"/>
      <c r="NH14674" s="3"/>
      <c r="NI14674" s="3"/>
      <c r="NJ14674" s="3"/>
      <c r="NK14674" s="3"/>
      <c r="NL14674" s="3"/>
      <c r="NM14674" s="3"/>
      <c r="NN14674" s="3"/>
      <c r="NO14674" s="3"/>
      <c r="NP14674" s="3"/>
      <c r="NQ14674" s="3"/>
      <c r="NR14674" s="3"/>
      <c r="NS14674" s="3"/>
      <c r="NT14674" s="3"/>
      <c r="NU14674" s="3"/>
      <c r="NV14674" s="3"/>
      <c r="NW14674" s="3"/>
      <c r="NX14674" s="3"/>
      <c r="NY14674" s="3"/>
      <c r="NZ14674" s="3"/>
      <c r="OA14674" s="3"/>
      <c r="OB14674" s="3"/>
      <c r="OC14674" s="3"/>
      <c r="OD14674" s="3"/>
      <c r="OE14674" s="3"/>
      <c r="OF14674" s="3"/>
      <c r="OG14674" s="3"/>
      <c r="OH14674" s="3"/>
      <c r="OI14674" s="3"/>
      <c r="OJ14674" s="3"/>
      <c r="OK14674" s="3"/>
      <c r="OL14674" s="3"/>
      <c r="OM14674" s="3"/>
      <c r="ON14674" s="3"/>
      <c r="OO14674" s="3"/>
      <c r="OP14674" s="3"/>
      <c r="OQ14674" s="3"/>
      <c r="OR14674" s="3"/>
      <c r="OS14674" s="3"/>
      <c r="OT14674" s="3"/>
      <c r="OU14674" s="3"/>
      <c r="OV14674" s="3"/>
      <c r="OW14674" s="3"/>
      <c r="OX14674" s="3"/>
      <c r="OY14674" s="3"/>
      <c r="OZ14674" s="3"/>
      <c r="PA14674" s="3"/>
      <c r="PB14674" s="3"/>
      <c r="PC14674" s="3"/>
      <c r="PD14674" s="3"/>
      <c r="PE14674" s="3"/>
      <c r="PF14674" s="3"/>
      <c r="PG14674" s="3"/>
      <c r="PH14674" s="3"/>
      <c r="PI14674" s="3"/>
      <c r="PJ14674" s="3"/>
      <c r="PK14674" s="3"/>
      <c r="PL14674" s="3"/>
      <c r="PM14674" s="3"/>
      <c r="PN14674" s="3"/>
      <c r="PO14674" s="3"/>
      <c r="PP14674" s="3"/>
      <c r="PQ14674" s="3"/>
      <c r="PR14674" s="3"/>
      <c r="PS14674" s="3"/>
      <c r="PT14674" s="3"/>
      <c r="PU14674" s="3"/>
      <c r="PV14674" s="3"/>
      <c r="PW14674" s="3"/>
      <c r="PX14674" s="3"/>
      <c r="PY14674" s="3"/>
      <c r="PZ14674" s="3"/>
      <c r="QA14674" s="3"/>
      <c r="QB14674" s="3"/>
      <c r="QC14674" s="3"/>
      <c r="QD14674" s="3"/>
      <c r="QE14674" s="3"/>
      <c r="QF14674" s="3"/>
      <c r="QG14674" s="3"/>
      <c r="QH14674" s="3"/>
      <c r="QI14674" s="3"/>
      <c r="QJ14674" s="3"/>
      <c r="QK14674" s="3"/>
      <c r="QL14674" s="3"/>
      <c r="QM14674" s="3"/>
      <c r="QN14674" s="3"/>
      <c r="QO14674" s="3"/>
      <c r="QP14674" s="3"/>
      <c r="QQ14674" s="3"/>
      <c r="QR14674" s="3"/>
      <c r="QS14674" s="3"/>
      <c r="QT14674" s="3"/>
      <c r="QU14674" s="3"/>
      <c r="QV14674" s="3"/>
      <c r="QW14674" s="3"/>
      <c r="QX14674" s="3"/>
      <c r="QY14674" s="3"/>
      <c r="QZ14674" s="3"/>
      <c r="RA14674" s="3"/>
      <c r="RB14674" s="3"/>
      <c r="RC14674" s="3"/>
      <c r="RD14674" s="3"/>
      <c r="RE14674" s="3"/>
      <c r="RF14674" s="3"/>
      <c r="RG14674" s="3"/>
      <c r="RH14674" s="3"/>
      <c r="RI14674" s="3"/>
      <c r="RJ14674" s="3"/>
      <c r="RK14674" s="3"/>
      <c r="RL14674" s="3"/>
      <c r="RM14674" s="3"/>
      <c r="RN14674" s="3"/>
      <c r="RO14674" s="3"/>
      <c r="RP14674" s="3"/>
      <c r="RQ14674" s="3"/>
      <c r="RR14674" s="3"/>
      <c r="RS14674" s="3"/>
      <c r="RT14674" s="3"/>
      <c r="RU14674" s="3"/>
      <c r="RV14674" s="3"/>
      <c r="RW14674" s="3"/>
      <c r="RX14674" s="3"/>
      <c r="RY14674" s="3"/>
      <c r="RZ14674" s="3"/>
      <c r="SA14674" s="3"/>
      <c r="SB14674" s="3"/>
      <c r="SC14674" s="3"/>
      <c r="SD14674" s="3"/>
      <c r="SE14674" s="3"/>
      <c r="SF14674" s="3"/>
      <c r="SG14674" s="3"/>
      <c r="SH14674" s="3"/>
      <c r="SI14674" s="3"/>
      <c r="SJ14674" s="3"/>
      <c r="SK14674" s="3"/>
      <c r="SL14674" s="3"/>
      <c r="SM14674" s="3"/>
      <c r="SN14674" s="3"/>
      <c r="SO14674" s="3"/>
      <c r="SP14674" s="3"/>
      <c r="SQ14674" s="3"/>
      <c r="SR14674" s="3"/>
      <c r="SS14674" s="3"/>
      <c r="ST14674" s="3"/>
      <c r="SU14674" s="3"/>
      <c r="SV14674" s="3"/>
      <c r="SW14674" s="3"/>
      <c r="SX14674" s="3"/>
      <c r="SY14674" s="3"/>
      <c r="SZ14674" s="3"/>
      <c r="TA14674" s="3"/>
      <c r="TB14674" s="3"/>
      <c r="TC14674" s="3"/>
      <c r="TD14674" s="3"/>
      <c r="TE14674" s="3"/>
      <c r="TF14674" s="3"/>
      <c r="TG14674" s="3"/>
      <c r="TH14674" s="3"/>
      <c r="TI14674" s="3"/>
      <c r="TJ14674" s="3"/>
      <c r="TK14674" s="3"/>
      <c r="TL14674" s="3"/>
      <c r="TM14674" s="3"/>
      <c r="TN14674" s="3"/>
      <c r="TO14674" s="3"/>
      <c r="TP14674" s="3"/>
      <c r="TQ14674" s="3"/>
      <c r="TR14674" s="3"/>
      <c r="TS14674" s="3"/>
      <c r="TT14674" s="3"/>
      <c r="TU14674" s="3"/>
      <c r="TV14674" s="3"/>
      <c r="TW14674" s="3"/>
      <c r="TX14674" s="3"/>
      <c r="TY14674" s="3"/>
      <c r="TZ14674" s="3"/>
      <c r="UA14674" s="3"/>
      <c r="UB14674" s="3"/>
      <c r="UC14674" s="3"/>
      <c r="UD14674" s="3"/>
      <c r="UE14674" s="3"/>
      <c r="UF14674" s="3"/>
      <c r="UG14674" s="3"/>
      <c r="UH14674" s="3"/>
      <c r="UI14674" s="3"/>
      <c r="UJ14674" s="3"/>
      <c r="UK14674" s="3"/>
      <c r="UL14674" s="3"/>
      <c r="UM14674" s="3"/>
      <c r="UN14674" s="3"/>
      <c r="UO14674" s="3"/>
      <c r="UP14674" s="3"/>
      <c r="UQ14674" s="3"/>
      <c r="UR14674" s="3"/>
      <c r="US14674" s="3"/>
      <c r="UT14674" s="3"/>
      <c r="UU14674" s="3"/>
      <c r="UV14674" s="3"/>
      <c r="UW14674" s="3"/>
      <c r="UX14674" s="3"/>
      <c r="UY14674" s="3"/>
      <c r="UZ14674" s="3"/>
      <c r="VA14674" s="3"/>
      <c r="VB14674" s="3"/>
      <c r="VC14674" s="3"/>
      <c r="VD14674" s="3"/>
      <c r="VE14674" s="3"/>
      <c r="VF14674" s="3"/>
      <c r="VG14674" s="3"/>
      <c r="VH14674" s="3"/>
      <c r="VI14674" s="3"/>
      <c r="VJ14674" s="3"/>
      <c r="VK14674" s="3"/>
      <c r="VL14674" s="3"/>
      <c r="VM14674" s="3"/>
      <c r="VN14674" s="3"/>
      <c r="VO14674" s="3"/>
      <c r="VP14674" s="3"/>
      <c r="VQ14674" s="3"/>
      <c r="VR14674" s="3"/>
      <c r="VS14674" s="3"/>
      <c r="VT14674" s="3"/>
      <c r="VU14674" s="3"/>
      <c r="VV14674" s="3"/>
      <c r="VW14674" s="3"/>
      <c r="VX14674" s="3"/>
      <c r="VY14674" s="3"/>
      <c r="VZ14674" s="3"/>
      <c r="WA14674" s="3"/>
      <c r="WB14674" s="3"/>
      <c r="WC14674" s="3"/>
      <c r="WD14674" s="3"/>
      <c r="WE14674" s="3"/>
      <c r="WF14674" s="3"/>
      <c r="WG14674" s="3"/>
      <c r="WH14674" s="3"/>
      <c r="WI14674" s="3"/>
      <c r="WJ14674" s="3"/>
      <c r="WK14674" s="3"/>
      <c r="WL14674" s="3"/>
      <c r="WM14674" s="3"/>
      <c r="WN14674" s="3"/>
      <c r="WO14674" s="3"/>
      <c r="WP14674" s="3"/>
      <c r="WQ14674" s="3"/>
      <c r="WR14674" s="3"/>
      <c r="WS14674" s="3"/>
      <c r="WT14674" s="3"/>
      <c r="WU14674" s="3"/>
      <c r="WV14674" s="3"/>
      <c r="WW14674" s="3"/>
      <c r="WX14674" s="3"/>
      <c r="WY14674" s="3"/>
      <c r="WZ14674" s="3"/>
      <c r="XA14674" s="3"/>
      <c r="XB14674" s="3"/>
      <c r="XC14674" s="3"/>
      <c r="XD14674" s="3"/>
      <c r="XE14674" s="3"/>
      <c r="XF14674" s="3"/>
      <c r="XG14674" s="3"/>
      <c r="XH14674" s="3"/>
      <c r="XI14674" s="3"/>
      <c r="XJ14674" s="3"/>
      <c r="XK14674" s="3"/>
      <c r="XL14674" s="3"/>
      <c r="XM14674" s="3"/>
      <c r="XN14674" s="3"/>
      <c r="XO14674" s="3"/>
      <c r="XP14674" s="3"/>
      <c r="XQ14674" s="3"/>
      <c r="XR14674" s="3"/>
      <c r="XS14674" s="3"/>
      <c r="XT14674" s="3"/>
      <c r="XU14674" s="3"/>
      <c r="XV14674" s="3"/>
      <c r="XW14674" s="3"/>
      <c r="XX14674" s="3"/>
      <c r="XY14674" s="3"/>
      <c r="XZ14674" s="3"/>
      <c r="YA14674" s="3"/>
      <c r="YB14674" s="3"/>
      <c r="YC14674" s="3"/>
      <c r="YD14674" s="3"/>
      <c r="YE14674" s="3"/>
      <c r="YF14674" s="3"/>
      <c r="YG14674" s="3"/>
      <c r="YH14674" s="3"/>
      <c r="YI14674" s="3"/>
      <c r="YJ14674" s="3"/>
      <c r="YK14674" s="3"/>
      <c r="YL14674" s="3"/>
      <c r="YM14674" s="3"/>
      <c r="YN14674" s="3"/>
      <c r="YO14674" s="3"/>
      <c r="YP14674" s="3"/>
      <c r="YQ14674" s="3"/>
      <c r="YR14674" s="3"/>
      <c r="YS14674" s="3"/>
      <c r="YT14674" s="3"/>
      <c r="YU14674" s="3"/>
      <c r="YV14674" s="3"/>
      <c r="YW14674" s="3"/>
      <c r="YX14674" s="3"/>
      <c r="YY14674" s="3"/>
      <c r="YZ14674" s="3"/>
      <c r="ZA14674" s="3"/>
      <c r="ZB14674" s="3"/>
      <c r="ZC14674" s="3"/>
      <c r="ZD14674" s="3"/>
      <c r="ZE14674" s="3"/>
      <c r="ZF14674" s="3"/>
      <c r="ZG14674" s="3"/>
      <c r="ZH14674" s="3"/>
      <c r="ZI14674" s="3"/>
      <c r="ZJ14674" s="3"/>
      <c r="ZK14674" s="3"/>
      <c r="ZL14674" s="3"/>
      <c r="ZM14674" s="3"/>
      <c r="ZN14674" s="3"/>
      <c r="ZO14674" s="3"/>
      <c r="ZP14674" s="3"/>
      <c r="ZQ14674" s="3"/>
      <c r="ZR14674" s="3"/>
      <c r="ZS14674" s="3"/>
      <c r="ZT14674" s="3"/>
      <c r="ZU14674" s="3"/>
      <c r="ZV14674" s="3"/>
      <c r="ZW14674" s="3"/>
      <c r="ZX14674" s="3"/>
      <c r="ZY14674" s="3"/>
      <c r="ZZ14674" s="3"/>
      <c r="AAA14674" s="3"/>
      <c r="AAB14674" s="3"/>
      <c r="AAC14674" s="3"/>
      <c r="AAD14674" s="3"/>
      <c r="AAE14674" s="3"/>
      <c r="AAF14674" s="3"/>
      <c r="AAG14674" s="3"/>
      <c r="AAH14674" s="3"/>
      <c r="AAI14674" s="3"/>
      <c r="AAJ14674" s="3"/>
      <c r="AAK14674" s="3"/>
      <c r="AAL14674" s="3"/>
      <c r="AAM14674" s="3"/>
      <c r="AAN14674" s="3"/>
      <c r="AAO14674" s="3"/>
      <c r="AAP14674" s="3"/>
      <c r="AAQ14674" s="3"/>
      <c r="AAR14674" s="3"/>
      <c r="AAS14674" s="3"/>
      <c r="AAT14674" s="3"/>
      <c r="AAU14674" s="3"/>
      <c r="AAV14674" s="3"/>
      <c r="AAW14674" s="3"/>
      <c r="AAX14674" s="3"/>
      <c r="AAY14674" s="3"/>
      <c r="AAZ14674" s="3"/>
      <c r="ABA14674" s="3"/>
      <c r="ABB14674" s="3"/>
      <c r="ABC14674" s="3"/>
      <c r="ABD14674" s="3"/>
      <c r="ABE14674" s="3"/>
      <c r="ABF14674" s="3"/>
      <c r="ABG14674" s="3"/>
      <c r="ABH14674" s="3"/>
      <c r="ABI14674" s="3"/>
      <c r="ABJ14674" s="3"/>
      <c r="ABK14674" s="3"/>
      <c r="ABL14674" s="3"/>
      <c r="ABM14674" s="3"/>
      <c r="ABN14674" s="3"/>
      <c r="ABO14674" s="3"/>
      <c r="ABP14674" s="3"/>
      <c r="ABQ14674" s="3"/>
      <c r="ABR14674" s="3"/>
      <c r="ABS14674" s="3"/>
      <c r="ABT14674" s="3"/>
      <c r="ABU14674" s="3"/>
      <c r="ABV14674" s="3"/>
      <c r="ABW14674" s="3"/>
      <c r="ABX14674" s="3"/>
      <c r="ABY14674" s="3"/>
      <c r="ABZ14674" s="3"/>
      <c r="ACA14674" s="3"/>
      <c r="ACB14674" s="3"/>
      <c r="ACC14674" s="3"/>
      <c r="ACD14674" s="3"/>
      <c r="ACE14674" s="3"/>
      <c r="ACF14674" s="3"/>
      <c r="ACG14674" s="3"/>
      <c r="ACH14674" s="3"/>
      <c r="ACI14674" s="3"/>
      <c r="ACJ14674" s="3"/>
      <c r="ACK14674" s="3"/>
      <c r="ACL14674" s="3"/>
      <c r="ACM14674" s="3"/>
      <c r="ACN14674" s="3"/>
      <c r="ACO14674" s="3"/>
      <c r="ACP14674" s="3"/>
      <c r="ACQ14674" s="3"/>
      <c r="ACR14674" s="3"/>
      <c r="ACS14674" s="3"/>
      <c r="ACT14674" s="3"/>
      <c r="ACU14674" s="3"/>
      <c r="ACV14674" s="3"/>
      <c r="ACW14674" s="3"/>
      <c r="ACX14674" s="3"/>
      <c r="ACY14674" s="3"/>
      <c r="ACZ14674" s="3"/>
      <c r="ADA14674" s="3"/>
      <c r="ADB14674" s="3"/>
      <c r="ADC14674" s="3"/>
      <c r="ADD14674" s="3"/>
      <c r="ADE14674" s="3"/>
      <c r="ADF14674" s="3"/>
      <c r="ADG14674" s="3"/>
      <c r="ADH14674" s="3"/>
      <c r="ADI14674" s="3"/>
      <c r="ADJ14674" s="3"/>
      <c r="ADK14674" s="3"/>
      <c r="ADL14674" s="3"/>
      <c r="ADM14674" s="3"/>
      <c r="ADN14674" s="3"/>
      <c r="ADO14674" s="3"/>
      <c r="ADP14674" s="3"/>
      <c r="ADQ14674" s="3"/>
      <c r="ADR14674" s="3"/>
      <c r="ADS14674" s="3"/>
      <c r="ADT14674" s="3"/>
      <c r="ADU14674" s="3"/>
      <c r="ADV14674" s="3"/>
      <c r="ADW14674" s="3"/>
      <c r="ADX14674" s="3"/>
      <c r="ADY14674" s="3"/>
      <c r="ADZ14674" s="3"/>
      <c r="AEA14674" s="3"/>
      <c r="AEB14674" s="3"/>
      <c r="AEC14674" s="3"/>
      <c r="AED14674" s="3"/>
      <c r="AEE14674" s="3"/>
      <c r="AEF14674" s="3"/>
      <c r="AEG14674" s="3"/>
      <c r="AEH14674" s="3"/>
      <c r="AEI14674" s="3"/>
      <c r="AEJ14674" s="3"/>
      <c r="AEK14674" s="3"/>
      <c r="AEL14674" s="3"/>
      <c r="AEM14674" s="3"/>
      <c r="AEN14674" s="3"/>
      <c r="AEO14674" s="3"/>
      <c r="AEP14674" s="3"/>
      <c r="AEQ14674" s="3"/>
      <c r="AER14674" s="3"/>
      <c r="AES14674" s="3"/>
      <c r="AET14674" s="3"/>
      <c r="AEU14674" s="3"/>
      <c r="AEV14674" s="3"/>
      <c r="AEW14674" s="3"/>
      <c r="AEX14674" s="3"/>
      <c r="AEY14674" s="3"/>
      <c r="AEZ14674" s="3"/>
      <c r="AFA14674" s="3"/>
      <c r="AFB14674" s="3"/>
      <c r="AFC14674" s="3"/>
      <c r="AFD14674" s="3"/>
      <c r="AFE14674" s="3"/>
      <c r="AFF14674" s="3"/>
      <c r="AFG14674" s="3"/>
      <c r="AFH14674" s="3"/>
      <c r="AFI14674" s="3"/>
      <c r="AFJ14674" s="3"/>
      <c r="AFK14674" s="3"/>
      <c r="AFL14674" s="3"/>
      <c r="AFM14674" s="3"/>
      <c r="AFN14674" s="3"/>
      <c r="AFO14674" s="3"/>
      <c r="AFP14674" s="3"/>
      <c r="AFQ14674" s="3"/>
      <c r="AFR14674" s="3"/>
      <c r="AFS14674" s="3"/>
      <c r="AFT14674" s="3"/>
      <c r="AFU14674" s="3"/>
      <c r="AFV14674" s="3"/>
      <c r="AFW14674" s="3"/>
      <c r="AFX14674" s="3"/>
      <c r="AFY14674" s="3"/>
      <c r="AFZ14674" s="3"/>
      <c r="AGA14674" s="3"/>
      <c r="AGB14674" s="3"/>
      <c r="AGC14674" s="3"/>
      <c r="AGD14674" s="3"/>
      <c r="AGE14674" s="3"/>
      <c r="AGF14674" s="3"/>
      <c r="AGG14674" s="3"/>
      <c r="AGH14674" s="3"/>
      <c r="AGI14674" s="3"/>
      <c r="AGJ14674" s="3"/>
      <c r="AGK14674" s="3"/>
      <c r="AGL14674" s="3"/>
      <c r="AGM14674" s="3"/>
      <c r="AGN14674" s="3"/>
      <c r="AGO14674" s="3"/>
      <c r="AGP14674" s="3"/>
      <c r="AGQ14674" s="3"/>
      <c r="AGR14674" s="3"/>
      <c r="AGS14674" s="3"/>
      <c r="AGT14674" s="3"/>
      <c r="AGU14674" s="3"/>
      <c r="AGV14674" s="3"/>
      <c r="AGW14674" s="3"/>
      <c r="AGX14674" s="3"/>
      <c r="AGY14674" s="3"/>
      <c r="AGZ14674" s="3"/>
      <c r="AHA14674" s="3"/>
      <c r="AHB14674" s="3"/>
      <c r="AHC14674" s="3"/>
      <c r="AHD14674" s="3"/>
      <c r="AHE14674" s="3"/>
      <c r="AHF14674" s="3"/>
      <c r="AHG14674" s="3"/>
      <c r="AHH14674" s="3"/>
      <c r="AHI14674" s="3"/>
      <c r="AHJ14674" s="3"/>
      <c r="AHK14674" s="3"/>
      <c r="AHL14674" s="3"/>
      <c r="AHM14674" s="3"/>
      <c r="AHN14674" s="3"/>
      <c r="AHO14674" s="3"/>
      <c r="AHP14674" s="3"/>
      <c r="AHQ14674" s="3"/>
      <c r="AHR14674" s="3"/>
      <c r="AHS14674" s="3"/>
      <c r="AHT14674" s="3"/>
      <c r="AHU14674" s="3"/>
      <c r="AHV14674" s="3"/>
      <c r="AHW14674" s="3"/>
      <c r="AHX14674" s="3"/>
      <c r="AHY14674" s="3"/>
      <c r="AHZ14674" s="3"/>
      <c r="AIA14674" s="3"/>
      <c r="AIB14674" s="3"/>
      <c r="AIC14674" s="3"/>
      <c r="AID14674" s="3"/>
      <c r="AIE14674" s="3"/>
      <c r="AIF14674" s="3"/>
      <c r="AIG14674" s="3"/>
      <c r="AIH14674" s="3"/>
      <c r="AII14674" s="3"/>
      <c r="AIJ14674" s="3"/>
      <c r="AIK14674" s="3"/>
      <c r="AIL14674" s="3"/>
      <c r="AIM14674" s="3"/>
      <c r="AIN14674" s="3"/>
      <c r="AIO14674" s="3"/>
      <c r="AIP14674" s="3"/>
      <c r="AIQ14674" s="3"/>
      <c r="AIR14674" s="3"/>
      <c r="AIS14674" s="3"/>
      <c r="AIT14674" s="3"/>
      <c r="AIU14674" s="3"/>
      <c r="AIV14674" s="3"/>
      <c r="AIW14674" s="3"/>
      <c r="AIX14674" s="3"/>
      <c r="AIY14674" s="3"/>
      <c r="AIZ14674" s="3"/>
      <c r="AJA14674" s="3"/>
      <c r="AJB14674" s="3"/>
      <c r="AJC14674" s="3"/>
      <c r="AJD14674" s="3"/>
      <c r="AJE14674" s="3"/>
      <c r="AJF14674" s="3"/>
      <c r="AJG14674" s="3"/>
      <c r="AJH14674" s="3"/>
      <c r="AJI14674" s="3"/>
      <c r="AJJ14674" s="3"/>
      <c r="AJK14674" s="3"/>
      <c r="AJL14674" s="3"/>
      <c r="AJM14674" s="3"/>
      <c r="AJN14674" s="3"/>
      <c r="AJO14674" s="3"/>
      <c r="AJP14674" s="3"/>
      <c r="AJQ14674" s="3"/>
      <c r="AJR14674" s="3"/>
      <c r="AJS14674" s="3"/>
      <c r="AJT14674" s="3"/>
      <c r="AJU14674" s="3"/>
      <c r="AJV14674" s="3"/>
      <c r="AJW14674" s="3"/>
      <c r="AJX14674" s="3"/>
      <c r="AJY14674" s="3"/>
      <c r="AJZ14674" s="3"/>
      <c r="AKA14674" s="3"/>
      <c r="AKB14674" s="3"/>
      <c r="AKC14674" s="3"/>
      <c r="AKD14674" s="3"/>
      <c r="AKE14674" s="3"/>
      <c r="AKF14674" s="3"/>
      <c r="AKG14674" s="3"/>
      <c r="AKH14674" s="3"/>
      <c r="AKI14674" s="3"/>
      <c r="AKJ14674" s="3"/>
      <c r="AKK14674" s="3"/>
      <c r="AKL14674" s="3"/>
      <c r="AKM14674" s="3"/>
      <c r="AKN14674" s="3"/>
      <c r="AKO14674" s="3"/>
      <c r="AKP14674" s="3"/>
      <c r="AKQ14674" s="3"/>
      <c r="AKR14674" s="3"/>
      <c r="AKS14674" s="3"/>
      <c r="AKT14674" s="3"/>
      <c r="AKU14674" s="3"/>
      <c r="AKV14674" s="3"/>
      <c r="AKW14674" s="3"/>
      <c r="AKX14674" s="3"/>
      <c r="AKY14674" s="3"/>
      <c r="AKZ14674" s="3"/>
      <c r="ALA14674" s="3"/>
      <c r="ALB14674" s="3"/>
      <c r="ALC14674" s="3"/>
      <c r="ALD14674" s="3"/>
      <c r="ALE14674" s="3"/>
      <c r="ALF14674" s="3"/>
      <c r="ALG14674" s="3"/>
      <c r="ALH14674" s="3"/>
      <c r="ALI14674" s="3"/>
      <c r="ALJ14674" s="3"/>
      <c r="ALK14674" s="3"/>
      <c r="ALL14674" s="3"/>
      <c r="ALM14674" s="3"/>
      <c r="ALN14674" s="3"/>
      <c r="ALO14674" s="3"/>
      <c r="ALP14674" s="3"/>
      <c r="ALQ14674" s="3"/>
      <c r="ALR14674" s="3"/>
      <c r="ALS14674" s="3"/>
      <c r="ALT14674" s="3"/>
      <c r="ALU14674" s="3"/>
      <c r="ALV14674" s="3"/>
      <c r="ALW14674" s="3"/>
      <c r="ALX14674" s="3"/>
      <c r="ALY14674" s="3"/>
      <c r="ALZ14674" s="3"/>
    </row>
    <row r="14675" spans="1:1014" x14ac:dyDescent="0.3">
      <c r="A14675" s="18" t="s">
        <v>27113</v>
      </c>
      <c r="B14675" s="19" t="s">
        <v>27114</v>
      </c>
      <c r="C14675" s="19" t="s">
        <v>27082</v>
      </c>
      <c r="D14675" s="20">
        <v>8065</v>
      </c>
      <c r="E14675" s="20"/>
      <c r="F14675" s="20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3"/>
      <c r="AK14675" s="3"/>
      <c r="AL14675" s="3"/>
      <c r="AM14675" s="3"/>
      <c r="AN14675" s="3"/>
      <c r="AO14675" s="3"/>
      <c r="AP14675" s="3"/>
      <c r="AQ14675" s="3"/>
      <c r="AR14675" s="3"/>
      <c r="AS14675" s="3"/>
      <c r="AT14675" s="3"/>
      <c r="AU14675" s="3"/>
      <c r="AV14675" s="3"/>
      <c r="AW14675" s="3"/>
      <c r="AX14675" s="3"/>
      <c r="AY14675" s="3"/>
      <c r="AZ14675" s="3"/>
      <c r="BA14675" s="3"/>
      <c r="BB14675" s="3"/>
      <c r="BC14675" s="3"/>
      <c r="BD14675" s="3"/>
      <c r="BE14675" s="3"/>
      <c r="BF14675" s="3"/>
      <c r="BG14675" s="3"/>
      <c r="BH14675" s="3"/>
      <c r="BI14675" s="3"/>
      <c r="BJ14675" s="3"/>
      <c r="BK14675" s="3"/>
      <c r="BL14675" s="3"/>
      <c r="BM14675" s="3"/>
      <c r="BN14675" s="3"/>
      <c r="BO14675" s="3"/>
      <c r="BP14675" s="3"/>
      <c r="BQ14675" s="3"/>
      <c r="BR14675" s="3"/>
      <c r="BS14675" s="3"/>
      <c r="BT14675" s="3"/>
      <c r="BU14675" s="3"/>
      <c r="BV14675" s="3"/>
      <c r="BW14675" s="3"/>
      <c r="BX14675" s="3"/>
      <c r="BY14675" s="3"/>
      <c r="BZ14675" s="3"/>
      <c r="CA14675" s="3"/>
      <c r="CB14675" s="3"/>
      <c r="CC14675" s="3"/>
      <c r="CD14675" s="3"/>
      <c r="CE14675" s="3"/>
      <c r="CF14675" s="3"/>
      <c r="CG14675" s="3"/>
      <c r="CH14675" s="3"/>
      <c r="CI14675" s="3"/>
      <c r="CJ14675" s="3"/>
      <c r="CK14675" s="3"/>
      <c r="CL14675" s="3"/>
      <c r="CM14675" s="3"/>
      <c r="CN14675" s="3"/>
      <c r="CO14675" s="3"/>
      <c r="CP14675" s="3"/>
      <c r="CQ14675" s="3"/>
      <c r="CR14675" s="3"/>
      <c r="CS14675" s="3"/>
      <c r="CT14675" s="3"/>
      <c r="CU14675" s="3"/>
      <c r="CV14675" s="3"/>
      <c r="CW14675" s="3"/>
      <c r="CX14675" s="3"/>
      <c r="CY14675" s="3"/>
      <c r="CZ14675" s="3"/>
      <c r="DA14675" s="3"/>
      <c r="DB14675" s="3"/>
      <c r="DC14675" s="3"/>
      <c r="DD14675" s="3"/>
      <c r="DE14675" s="3"/>
      <c r="DF14675" s="3"/>
      <c r="DG14675" s="3"/>
      <c r="DH14675" s="3"/>
      <c r="DI14675" s="3"/>
      <c r="DJ14675" s="3"/>
      <c r="DK14675" s="3"/>
      <c r="DL14675" s="3"/>
      <c r="DM14675" s="3"/>
      <c r="DN14675" s="3"/>
      <c r="DO14675" s="3"/>
      <c r="DP14675" s="3"/>
      <c r="DQ14675" s="3"/>
      <c r="DR14675" s="3"/>
      <c r="DS14675" s="3"/>
      <c r="DT14675" s="3"/>
      <c r="DU14675" s="3"/>
      <c r="DV14675" s="3"/>
      <c r="DW14675" s="3"/>
      <c r="DX14675" s="3"/>
      <c r="DY14675" s="3"/>
      <c r="DZ14675" s="3"/>
      <c r="EA14675" s="3"/>
      <c r="EB14675" s="3"/>
      <c r="EC14675" s="3"/>
      <c r="ED14675" s="3"/>
      <c r="EE14675" s="3"/>
      <c r="EF14675" s="3"/>
      <c r="EG14675" s="3"/>
      <c r="EH14675" s="3"/>
      <c r="EI14675" s="3"/>
      <c r="EJ14675" s="3"/>
      <c r="EK14675" s="3"/>
      <c r="EL14675" s="3"/>
      <c r="EM14675" s="3"/>
      <c r="EN14675" s="3"/>
      <c r="EO14675" s="3"/>
      <c r="EP14675" s="3"/>
      <c r="EQ14675" s="3"/>
      <c r="ER14675" s="3"/>
      <c r="ES14675" s="3"/>
      <c r="ET14675" s="3"/>
      <c r="EU14675" s="3"/>
      <c r="EV14675" s="3"/>
      <c r="EW14675" s="3"/>
      <c r="EX14675" s="3"/>
      <c r="EY14675" s="3"/>
      <c r="EZ14675" s="3"/>
      <c r="FA14675" s="3"/>
      <c r="FB14675" s="3"/>
      <c r="FC14675" s="3"/>
      <c r="FD14675" s="3"/>
      <c r="FE14675" s="3"/>
      <c r="FF14675" s="3"/>
      <c r="FG14675" s="3"/>
      <c r="FH14675" s="3"/>
      <c r="FI14675" s="3"/>
      <c r="FJ14675" s="3"/>
      <c r="FK14675" s="3"/>
      <c r="FL14675" s="3"/>
      <c r="FM14675" s="3"/>
      <c r="FN14675" s="3"/>
      <c r="FO14675" s="3"/>
      <c r="FP14675" s="3"/>
      <c r="FQ14675" s="3"/>
      <c r="FR14675" s="3"/>
      <c r="FS14675" s="3"/>
      <c r="FT14675" s="3"/>
      <c r="FU14675" s="3"/>
      <c r="FV14675" s="3"/>
      <c r="FW14675" s="3"/>
      <c r="FX14675" s="3"/>
      <c r="FY14675" s="3"/>
      <c r="FZ14675" s="3"/>
      <c r="GA14675" s="3"/>
      <c r="GB14675" s="3"/>
      <c r="GC14675" s="3"/>
      <c r="GD14675" s="3"/>
      <c r="GE14675" s="3"/>
      <c r="GF14675" s="3"/>
      <c r="GG14675" s="3"/>
      <c r="GH14675" s="3"/>
      <c r="GI14675" s="3"/>
      <c r="GJ14675" s="3"/>
      <c r="GK14675" s="3"/>
      <c r="GL14675" s="3"/>
      <c r="GM14675" s="3"/>
      <c r="GN14675" s="3"/>
      <c r="GO14675" s="3"/>
      <c r="GP14675" s="3"/>
      <c r="GQ14675" s="3"/>
      <c r="GR14675" s="3"/>
      <c r="GS14675" s="3"/>
      <c r="GT14675" s="3"/>
      <c r="GU14675" s="3"/>
      <c r="GV14675" s="3"/>
      <c r="GW14675" s="3"/>
      <c r="GX14675" s="3"/>
      <c r="GY14675" s="3"/>
      <c r="GZ14675" s="3"/>
      <c r="HA14675" s="3"/>
      <c r="HB14675" s="3"/>
      <c r="HC14675" s="3"/>
      <c r="HD14675" s="3"/>
      <c r="HE14675" s="3"/>
      <c r="HF14675" s="3"/>
      <c r="HG14675" s="3"/>
      <c r="HH14675" s="3"/>
      <c r="HI14675" s="3"/>
      <c r="HJ14675" s="3"/>
      <c r="HK14675" s="3"/>
      <c r="HL14675" s="3"/>
      <c r="HM14675" s="3"/>
      <c r="HN14675" s="3"/>
      <c r="HO14675" s="3"/>
      <c r="HP14675" s="3"/>
      <c r="HQ14675" s="3"/>
      <c r="HR14675" s="3"/>
      <c r="HS14675" s="3"/>
      <c r="HT14675" s="3"/>
      <c r="HU14675" s="3"/>
      <c r="HV14675" s="3"/>
      <c r="HW14675" s="3"/>
      <c r="HX14675" s="3"/>
      <c r="HY14675" s="3"/>
      <c r="HZ14675" s="3"/>
      <c r="IA14675" s="3"/>
      <c r="IB14675" s="3"/>
      <c r="IC14675" s="3"/>
      <c r="ID14675" s="3"/>
      <c r="IE14675" s="3"/>
      <c r="IF14675" s="3"/>
      <c r="IG14675" s="3"/>
      <c r="IH14675" s="3"/>
      <c r="II14675" s="3"/>
      <c r="IJ14675" s="3"/>
      <c r="IK14675" s="3"/>
      <c r="IL14675" s="3"/>
      <c r="IM14675" s="3"/>
      <c r="IN14675" s="3"/>
      <c r="IO14675" s="3"/>
      <c r="IP14675" s="3"/>
      <c r="IQ14675" s="3"/>
      <c r="IR14675" s="3"/>
      <c r="IS14675" s="3"/>
      <c r="IT14675" s="3"/>
      <c r="IU14675" s="3"/>
      <c r="IV14675" s="3"/>
      <c r="IW14675" s="3"/>
      <c r="IX14675" s="3"/>
      <c r="IY14675" s="3"/>
      <c r="IZ14675" s="3"/>
      <c r="JA14675" s="3"/>
      <c r="JB14675" s="3"/>
      <c r="JC14675" s="3"/>
      <c r="JD14675" s="3"/>
      <c r="JE14675" s="3"/>
      <c r="JF14675" s="3"/>
      <c r="JG14675" s="3"/>
      <c r="JH14675" s="3"/>
      <c r="JI14675" s="3"/>
      <c r="JJ14675" s="3"/>
      <c r="JK14675" s="3"/>
      <c r="JL14675" s="3"/>
      <c r="JM14675" s="3"/>
      <c r="JN14675" s="3"/>
      <c r="JO14675" s="3"/>
      <c r="JP14675" s="3"/>
      <c r="JQ14675" s="3"/>
      <c r="JR14675" s="3"/>
      <c r="JS14675" s="3"/>
      <c r="JT14675" s="3"/>
      <c r="JU14675" s="3"/>
      <c r="JV14675" s="3"/>
      <c r="JW14675" s="3"/>
      <c r="JX14675" s="3"/>
      <c r="JY14675" s="3"/>
      <c r="JZ14675" s="3"/>
      <c r="KA14675" s="3"/>
      <c r="KB14675" s="3"/>
      <c r="KC14675" s="3"/>
      <c r="KD14675" s="3"/>
      <c r="KE14675" s="3"/>
      <c r="KF14675" s="3"/>
      <c r="KG14675" s="3"/>
      <c r="KH14675" s="3"/>
      <c r="KI14675" s="3"/>
      <c r="KJ14675" s="3"/>
      <c r="KK14675" s="3"/>
      <c r="KL14675" s="3"/>
      <c r="KM14675" s="3"/>
      <c r="KN14675" s="3"/>
      <c r="KO14675" s="3"/>
      <c r="KP14675" s="3"/>
      <c r="KQ14675" s="3"/>
      <c r="KR14675" s="3"/>
      <c r="KS14675" s="3"/>
      <c r="KT14675" s="3"/>
      <c r="KU14675" s="3"/>
      <c r="KV14675" s="3"/>
      <c r="KW14675" s="3"/>
      <c r="KX14675" s="3"/>
      <c r="KY14675" s="3"/>
      <c r="KZ14675" s="3"/>
      <c r="LA14675" s="3"/>
      <c r="LB14675" s="3"/>
      <c r="LC14675" s="3"/>
      <c r="LD14675" s="3"/>
      <c r="LE14675" s="3"/>
      <c r="LF14675" s="3"/>
      <c r="LG14675" s="3"/>
      <c r="LH14675" s="3"/>
      <c r="LI14675" s="3"/>
      <c r="LJ14675" s="3"/>
      <c r="LK14675" s="3"/>
      <c r="LL14675" s="3"/>
      <c r="LM14675" s="3"/>
      <c r="LN14675" s="3"/>
      <c r="LO14675" s="3"/>
      <c r="LP14675" s="3"/>
      <c r="LQ14675" s="3"/>
      <c r="LR14675" s="3"/>
      <c r="LS14675" s="3"/>
      <c r="LT14675" s="3"/>
      <c r="LU14675" s="3"/>
      <c r="LV14675" s="3"/>
      <c r="LW14675" s="3"/>
      <c r="LX14675" s="3"/>
      <c r="LY14675" s="3"/>
      <c r="LZ14675" s="3"/>
      <c r="MA14675" s="3"/>
      <c r="MB14675" s="3"/>
      <c r="MC14675" s="3"/>
      <c r="MD14675" s="3"/>
      <c r="ME14675" s="3"/>
      <c r="MF14675" s="3"/>
      <c r="MG14675" s="3"/>
      <c r="MH14675" s="3"/>
      <c r="MI14675" s="3"/>
      <c r="MJ14675" s="3"/>
      <c r="MK14675" s="3"/>
      <c r="ML14675" s="3"/>
      <c r="MM14675" s="3"/>
      <c r="MN14675" s="3"/>
      <c r="MO14675" s="3"/>
      <c r="MP14675" s="3"/>
      <c r="MQ14675" s="3"/>
      <c r="MR14675" s="3"/>
      <c r="MS14675" s="3"/>
      <c r="MT14675" s="3"/>
      <c r="MU14675" s="3"/>
      <c r="MV14675" s="3"/>
      <c r="MW14675" s="3"/>
      <c r="MX14675" s="3"/>
      <c r="MY14675" s="3"/>
      <c r="MZ14675" s="3"/>
      <c r="NA14675" s="3"/>
      <c r="NB14675" s="3"/>
      <c r="NC14675" s="3"/>
      <c r="ND14675" s="3"/>
      <c r="NE14675" s="3"/>
      <c r="NF14675" s="3"/>
      <c r="NG14675" s="3"/>
      <c r="NH14675" s="3"/>
      <c r="NI14675" s="3"/>
      <c r="NJ14675" s="3"/>
      <c r="NK14675" s="3"/>
      <c r="NL14675" s="3"/>
      <c r="NM14675" s="3"/>
      <c r="NN14675" s="3"/>
      <c r="NO14675" s="3"/>
      <c r="NP14675" s="3"/>
      <c r="NQ14675" s="3"/>
      <c r="NR14675" s="3"/>
      <c r="NS14675" s="3"/>
      <c r="NT14675" s="3"/>
      <c r="NU14675" s="3"/>
      <c r="NV14675" s="3"/>
      <c r="NW14675" s="3"/>
      <c r="NX14675" s="3"/>
      <c r="NY14675" s="3"/>
      <c r="NZ14675" s="3"/>
      <c r="OA14675" s="3"/>
      <c r="OB14675" s="3"/>
      <c r="OC14675" s="3"/>
      <c r="OD14675" s="3"/>
      <c r="OE14675" s="3"/>
      <c r="OF14675" s="3"/>
      <c r="OG14675" s="3"/>
      <c r="OH14675" s="3"/>
      <c r="OI14675" s="3"/>
      <c r="OJ14675" s="3"/>
      <c r="OK14675" s="3"/>
      <c r="OL14675" s="3"/>
      <c r="OM14675" s="3"/>
      <c r="ON14675" s="3"/>
      <c r="OO14675" s="3"/>
      <c r="OP14675" s="3"/>
      <c r="OQ14675" s="3"/>
      <c r="OR14675" s="3"/>
      <c r="OS14675" s="3"/>
      <c r="OT14675" s="3"/>
      <c r="OU14675" s="3"/>
      <c r="OV14675" s="3"/>
      <c r="OW14675" s="3"/>
      <c r="OX14675" s="3"/>
      <c r="OY14675" s="3"/>
      <c r="OZ14675" s="3"/>
      <c r="PA14675" s="3"/>
      <c r="PB14675" s="3"/>
      <c r="PC14675" s="3"/>
      <c r="PD14675" s="3"/>
      <c r="PE14675" s="3"/>
      <c r="PF14675" s="3"/>
      <c r="PG14675" s="3"/>
      <c r="PH14675" s="3"/>
      <c r="PI14675" s="3"/>
      <c r="PJ14675" s="3"/>
      <c r="PK14675" s="3"/>
      <c r="PL14675" s="3"/>
      <c r="PM14675" s="3"/>
      <c r="PN14675" s="3"/>
      <c r="PO14675" s="3"/>
      <c r="PP14675" s="3"/>
      <c r="PQ14675" s="3"/>
      <c r="PR14675" s="3"/>
      <c r="PS14675" s="3"/>
      <c r="PT14675" s="3"/>
      <c r="PU14675" s="3"/>
      <c r="PV14675" s="3"/>
      <c r="PW14675" s="3"/>
      <c r="PX14675" s="3"/>
      <c r="PY14675" s="3"/>
      <c r="PZ14675" s="3"/>
      <c r="QA14675" s="3"/>
      <c r="QB14675" s="3"/>
      <c r="QC14675" s="3"/>
      <c r="QD14675" s="3"/>
      <c r="QE14675" s="3"/>
      <c r="QF14675" s="3"/>
      <c r="QG14675" s="3"/>
      <c r="QH14675" s="3"/>
      <c r="QI14675" s="3"/>
      <c r="QJ14675" s="3"/>
      <c r="QK14675" s="3"/>
      <c r="QL14675" s="3"/>
      <c r="QM14675" s="3"/>
      <c r="QN14675" s="3"/>
      <c r="QO14675" s="3"/>
      <c r="QP14675" s="3"/>
      <c r="QQ14675" s="3"/>
      <c r="QR14675" s="3"/>
      <c r="QS14675" s="3"/>
      <c r="QT14675" s="3"/>
      <c r="QU14675" s="3"/>
      <c r="QV14675" s="3"/>
      <c r="QW14675" s="3"/>
      <c r="QX14675" s="3"/>
      <c r="QY14675" s="3"/>
      <c r="QZ14675" s="3"/>
      <c r="RA14675" s="3"/>
      <c r="RB14675" s="3"/>
      <c r="RC14675" s="3"/>
      <c r="RD14675" s="3"/>
      <c r="RE14675" s="3"/>
      <c r="RF14675" s="3"/>
      <c r="RG14675" s="3"/>
      <c r="RH14675" s="3"/>
      <c r="RI14675" s="3"/>
      <c r="RJ14675" s="3"/>
      <c r="RK14675" s="3"/>
      <c r="RL14675" s="3"/>
      <c r="RM14675" s="3"/>
      <c r="RN14675" s="3"/>
      <c r="RO14675" s="3"/>
      <c r="RP14675" s="3"/>
      <c r="RQ14675" s="3"/>
      <c r="RR14675" s="3"/>
      <c r="RS14675" s="3"/>
      <c r="RT14675" s="3"/>
      <c r="RU14675" s="3"/>
      <c r="RV14675" s="3"/>
      <c r="RW14675" s="3"/>
      <c r="RX14675" s="3"/>
      <c r="RY14675" s="3"/>
      <c r="RZ14675" s="3"/>
      <c r="SA14675" s="3"/>
      <c r="SB14675" s="3"/>
      <c r="SC14675" s="3"/>
      <c r="SD14675" s="3"/>
      <c r="SE14675" s="3"/>
      <c r="SF14675" s="3"/>
      <c r="SG14675" s="3"/>
      <c r="SH14675" s="3"/>
      <c r="SI14675" s="3"/>
      <c r="SJ14675" s="3"/>
      <c r="SK14675" s="3"/>
      <c r="SL14675" s="3"/>
      <c r="SM14675" s="3"/>
      <c r="SN14675" s="3"/>
      <c r="SO14675" s="3"/>
      <c r="SP14675" s="3"/>
      <c r="SQ14675" s="3"/>
      <c r="SR14675" s="3"/>
      <c r="SS14675" s="3"/>
      <c r="ST14675" s="3"/>
      <c r="SU14675" s="3"/>
      <c r="SV14675" s="3"/>
      <c r="SW14675" s="3"/>
      <c r="SX14675" s="3"/>
      <c r="SY14675" s="3"/>
      <c r="SZ14675" s="3"/>
      <c r="TA14675" s="3"/>
      <c r="TB14675" s="3"/>
      <c r="TC14675" s="3"/>
      <c r="TD14675" s="3"/>
      <c r="TE14675" s="3"/>
      <c r="TF14675" s="3"/>
      <c r="TG14675" s="3"/>
      <c r="TH14675" s="3"/>
      <c r="TI14675" s="3"/>
      <c r="TJ14675" s="3"/>
      <c r="TK14675" s="3"/>
      <c r="TL14675" s="3"/>
      <c r="TM14675" s="3"/>
      <c r="TN14675" s="3"/>
      <c r="TO14675" s="3"/>
      <c r="TP14675" s="3"/>
      <c r="TQ14675" s="3"/>
      <c r="TR14675" s="3"/>
      <c r="TS14675" s="3"/>
      <c r="TT14675" s="3"/>
      <c r="TU14675" s="3"/>
      <c r="TV14675" s="3"/>
      <c r="TW14675" s="3"/>
      <c r="TX14675" s="3"/>
      <c r="TY14675" s="3"/>
      <c r="TZ14675" s="3"/>
      <c r="UA14675" s="3"/>
      <c r="UB14675" s="3"/>
      <c r="UC14675" s="3"/>
      <c r="UD14675" s="3"/>
      <c r="UE14675" s="3"/>
      <c r="UF14675" s="3"/>
      <c r="UG14675" s="3"/>
      <c r="UH14675" s="3"/>
      <c r="UI14675" s="3"/>
      <c r="UJ14675" s="3"/>
      <c r="UK14675" s="3"/>
      <c r="UL14675" s="3"/>
      <c r="UM14675" s="3"/>
      <c r="UN14675" s="3"/>
      <c r="UO14675" s="3"/>
      <c r="UP14675" s="3"/>
      <c r="UQ14675" s="3"/>
      <c r="UR14675" s="3"/>
      <c r="US14675" s="3"/>
      <c r="UT14675" s="3"/>
      <c r="UU14675" s="3"/>
      <c r="UV14675" s="3"/>
      <c r="UW14675" s="3"/>
      <c r="UX14675" s="3"/>
      <c r="UY14675" s="3"/>
      <c r="UZ14675" s="3"/>
      <c r="VA14675" s="3"/>
      <c r="VB14675" s="3"/>
      <c r="VC14675" s="3"/>
      <c r="VD14675" s="3"/>
      <c r="VE14675" s="3"/>
      <c r="VF14675" s="3"/>
      <c r="VG14675" s="3"/>
      <c r="VH14675" s="3"/>
      <c r="VI14675" s="3"/>
      <c r="VJ14675" s="3"/>
      <c r="VK14675" s="3"/>
      <c r="VL14675" s="3"/>
      <c r="VM14675" s="3"/>
      <c r="VN14675" s="3"/>
      <c r="VO14675" s="3"/>
      <c r="VP14675" s="3"/>
      <c r="VQ14675" s="3"/>
      <c r="VR14675" s="3"/>
      <c r="VS14675" s="3"/>
      <c r="VT14675" s="3"/>
      <c r="VU14675" s="3"/>
      <c r="VV14675" s="3"/>
      <c r="VW14675" s="3"/>
      <c r="VX14675" s="3"/>
      <c r="VY14675" s="3"/>
      <c r="VZ14675" s="3"/>
      <c r="WA14675" s="3"/>
      <c r="WB14675" s="3"/>
      <c r="WC14675" s="3"/>
      <c r="WD14675" s="3"/>
      <c r="WE14675" s="3"/>
      <c r="WF14675" s="3"/>
      <c r="WG14675" s="3"/>
      <c r="WH14675" s="3"/>
      <c r="WI14675" s="3"/>
      <c r="WJ14675" s="3"/>
      <c r="WK14675" s="3"/>
      <c r="WL14675" s="3"/>
      <c r="WM14675" s="3"/>
      <c r="WN14675" s="3"/>
      <c r="WO14675" s="3"/>
      <c r="WP14675" s="3"/>
      <c r="WQ14675" s="3"/>
      <c r="WR14675" s="3"/>
      <c r="WS14675" s="3"/>
      <c r="WT14675" s="3"/>
      <c r="WU14675" s="3"/>
      <c r="WV14675" s="3"/>
      <c r="WW14675" s="3"/>
      <c r="WX14675" s="3"/>
      <c r="WY14675" s="3"/>
      <c r="WZ14675" s="3"/>
      <c r="XA14675" s="3"/>
      <c r="XB14675" s="3"/>
      <c r="XC14675" s="3"/>
      <c r="XD14675" s="3"/>
      <c r="XE14675" s="3"/>
      <c r="XF14675" s="3"/>
      <c r="XG14675" s="3"/>
      <c r="XH14675" s="3"/>
      <c r="XI14675" s="3"/>
      <c r="XJ14675" s="3"/>
      <c r="XK14675" s="3"/>
      <c r="XL14675" s="3"/>
      <c r="XM14675" s="3"/>
      <c r="XN14675" s="3"/>
      <c r="XO14675" s="3"/>
      <c r="XP14675" s="3"/>
      <c r="XQ14675" s="3"/>
      <c r="XR14675" s="3"/>
      <c r="XS14675" s="3"/>
      <c r="XT14675" s="3"/>
      <c r="XU14675" s="3"/>
      <c r="XV14675" s="3"/>
      <c r="XW14675" s="3"/>
      <c r="XX14675" s="3"/>
      <c r="XY14675" s="3"/>
      <c r="XZ14675" s="3"/>
      <c r="YA14675" s="3"/>
      <c r="YB14675" s="3"/>
      <c r="YC14675" s="3"/>
      <c r="YD14675" s="3"/>
      <c r="YE14675" s="3"/>
      <c r="YF14675" s="3"/>
      <c r="YG14675" s="3"/>
      <c r="YH14675" s="3"/>
      <c r="YI14675" s="3"/>
      <c r="YJ14675" s="3"/>
      <c r="YK14675" s="3"/>
      <c r="YL14675" s="3"/>
      <c r="YM14675" s="3"/>
      <c r="YN14675" s="3"/>
      <c r="YO14675" s="3"/>
      <c r="YP14675" s="3"/>
      <c r="YQ14675" s="3"/>
      <c r="YR14675" s="3"/>
      <c r="YS14675" s="3"/>
      <c r="YT14675" s="3"/>
      <c r="YU14675" s="3"/>
      <c r="YV14675" s="3"/>
      <c r="YW14675" s="3"/>
      <c r="YX14675" s="3"/>
      <c r="YY14675" s="3"/>
      <c r="YZ14675" s="3"/>
      <c r="ZA14675" s="3"/>
      <c r="ZB14675" s="3"/>
      <c r="ZC14675" s="3"/>
      <c r="ZD14675" s="3"/>
      <c r="ZE14675" s="3"/>
      <c r="ZF14675" s="3"/>
      <c r="ZG14675" s="3"/>
      <c r="ZH14675" s="3"/>
      <c r="ZI14675" s="3"/>
      <c r="ZJ14675" s="3"/>
      <c r="ZK14675" s="3"/>
      <c r="ZL14675" s="3"/>
      <c r="ZM14675" s="3"/>
      <c r="ZN14675" s="3"/>
      <c r="ZO14675" s="3"/>
      <c r="ZP14675" s="3"/>
      <c r="ZQ14675" s="3"/>
      <c r="ZR14675" s="3"/>
      <c r="ZS14675" s="3"/>
      <c r="ZT14675" s="3"/>
      <c r="ZU14675" s="3"/>
      <c r="ZV14675" s="3"/>
      <c r="ZW14675" s="3"/>
      <c r="ZX14675" s="3"/>
      <c r="ZY14675" s="3"/>
      <c r="ZZ14675" s="3"/>
      <c r="AAA14675" s="3"/>
      <c r="AAB14675" s="3"/>
      <c r="AAC14675" s="3"/>
      <c r="AAD14675" s="3"/>
      <c r="AAE14675" s="3"/>
      <c r="AAF14675" s="3"/>
      <c r="AAG14675" s="3"/>
      <c r="AAH14675" s="3"/>
      <c r="AAI14675" s="3"/>
      <c r="AAJ14675" s="3"/>
      <c r="AAK14675" s="3"/>
      <c r="AAL14675" s="3"/>
      <c r="AAM14675" s="3"/>
      <c r="AAN14675" s="3"/>
      <c r="AAO14675" s="3"/>
      <c r="AAP14675" s="3"/>
      <c r="AAQ14675" s="3"/>
      <c r="AAR14675" s="3"/>
      <c r="AAS14675" s="3"/>
      <c r="AAT14675" s="3"/>
      <c r="AAU14675" s="3"/>
      <c r="AAV14675" s="3"/>
      <c r="AAW14675" s="3"/>
      <c r="AAX14675" s="3"/>
      <c r="AAY14675" s="3"/>
      <c r="AAZ14675" s="3"/>
      <c r="ABA14675" s="3"/>
      <c r="ABB14675" s="3"/>
      <c r="ABC14675" s="3"/>
      <c r="ABD14675" s="3"/>
      <c r="ABE14675" s="3"/>
      <c r="ABF14675" s="3"/>
      <c r="ABG14675" s="3"/>
      <c r="ABH14675" s="3"/>
      <c r="ABI14675" s="3"/>
      <c r="ABJ14675" s="3"/>
      <c r="ABK14675" s="3"/>
      <c r="ABL14675" s="3"/>
      <c r="ABM14675" s="3"/>
      <c r="ABN14675" s="3"/>
      <c r="ABO14675" s="3"/>
      <c r="ABP14675" s="3"/>
      <c r="ABQ14675" s="3"/>
      <c r="ABR14675" s="3"/>
      <c r="ABS14675" s="3"/>
      <c r="ABT14675" s="3"/>
      <c r="ABU14675" s="3"/>
      <c r="ABV14675" s="3"/>
      <c r="ABW14675" s="3"/>
      <c r="ABX14675" s="3"/>
      <c r="ABY14675" s="3"/>
      <c r="ABZ14675" s="3"/>
      <c r="ACA14675" s="3"/>
      <c r="ACB14675" s="3"/>
      <c r="ACC14675" s="3"/>
      <c r="ACD14675" s="3"/>
      <c r="ACE14675" s="3"/>
      <c r="ACF14675" s="3"/>
      <c r="ACG14675" s="3"/>
      <c r="ACH14675" s="3"/>
      <c r="ACI14675" s="3"/>
      <c r="ACJ14675" s="3"/>
      <c r="ACK14675" s="3"/>
      <c r="ACL14675" s="3"/>
      <c r="ACM14675" s="3"/>
      <c r="ACN14675" s="3"/>
      <c r="ACO14675" s="3"/>
      <c r="ACP14675" s="3"/>
      <c r="ACQ14675" s="3"/>
      <c r="ACR14675" s="3"/>
      <c r="ACS14675" s="3"/>
      <c r="ACT14675" s="3"/>
      <c r="ACU14675" s="3"/>
      <c r="ACV14675" s="3"/>
      <c r="ACW14675" s="3"/>
      <c r="ACX14675" s="3"/>
      <c r="ACY14675" s="3"/>
      <c r="ACZ14675" s="3"/>
      <c r="ADA14675" s="3"/>
      <c r="ADB14675" s="3"/>
      <c r="ADC14675" s="3"/>
      <c r="ADD14675" s="3"/>
      <c r="ADE14675" s="3"/>
      <c r="ADF14675" s="3"/>
      <c r="ADG14675" s="3"/>
      <c r="ADH14675" s="3"/>
      <c r="ADI14675" s="3"/>
      <c r="ADJ14675" s="3"/>
      <c r="ADK14675" s="3"/>
      <c r="ADL14675" s="3"/>
      <c r="ADM14675" s="3"/>
      <c r="ADN14675" s="3"/>
      <c r="ADO14675" s="3"/>
      <c r="ADP14675" s="3"/>
      <c r="ADQ14675" s="3"/>
      <c r="ADR14675" s="3"/>
      <c r="ADS14675" s="3"/>
      <c r="ADT14675" s="3"/>
      <c r="ADU14675" s="3"/>
      <c r="ADV14675" s="3"/>
      <c r="ADW14675" s="3"/>
      <c r="ADX14675" s="3"/>
      <c r="ADY14675" s="3"/>
      <c r="ADZ14675" s="3"/>
      <c r="AEA14675" s="3"/>
      <c r="AEB14675" s="3"/>
      <c r="AEC14675" s="3"/>
      <c r="AED14675" s="3"/>
      <c r="AEE14675" s="3"/>
      <c r="AEF14675" s="3"/>
      <c r="AEG14675" s="3"/>
      <c r="AEH14675" s="3"/>
      <c r="AEI14675" s="3"/>
      <c r="AEJ14675" s="3"/>
      <c r="AEK14675" s="3"/>
      <c r="AEL14675" s="3"/>
      <c r="AEM14675" s="3"/>
      <c r="AEN14675" s="3"/>
      <c r="AEO14675" s="3"/>
      <c r="AEP14675" s="3"/>
      <c r="AEQ14675" s="3"/>
      <c r="AER14675" s="3"/>
      <c r="AES14675" s="3"/>
      <c r="AET14675" s="3"/>
      <c r="AEU14675" s="3"/>
      <c r="AEV14675" s="3"/>
      <c r="AEW14675" s="3"/>
      <c r="AEX14675" s="3"/>
      <c r="AEY14675" s="3"/>
      <c r="AEZ14675" s="3"/>
      <c r="AFA14675" s="3"/>
      <c r="AFB14675" s="3"/>
      <c r="AFC14675" s="3"/>
      <c r="AFD14675" s="3"/>
      <c r="AFE14675" s="3"/>
      <c r="AFF14675" s="3"/>
      <c r="AFG14675" s="3"/>
      <c r="AFH14675" s="3"/>
      <c r="AFI14675" s="3"/>
      <c r="AFJ14675" s="3"/>
      <c r="AFK14675" s="3"/>
      <c r="AFL14675" s="3"/>
      <c r="AFM14675" s="3"/>
      <c r="AFN14675" s="3"/>
      <c r="AFO14675" s="3"/>
      <c r="AFP14675" s="3"/>
      <c r="AFQ14675" s="3"/>
      <c r="AFR14675" s="3"/>
      <c r="AFS14675" s="3"/>
      <c r="AFT14675" s="3"/>
      <c r="AFU14675" s="3"/>
      <c r="AFV14675" s="3"/>
      <c r="AFW14675" s="3"/>
      <c r="AFX14675" s="3"/>
      <c r="AFY14675" s="3"/>
      <c r="AFZ14675" s="3"/>
      <c r="AGA14675" s="3"/>
      <c r="AGB14675" s="3"/>
      <c r="AGC14675" s="3"/>
      <c r="AGD14675" s="3"/>
      <c r="AGE14675" s="3"/>
      <c r="AGF14675" s="3"/>
      <c r="AGG14675" s="3"/>
      <c r="AGH14675" s="3"/>
      <c r="AGI14675" s="3"/>
      <c r="AGJ14675" s="3"/>
      <c r="AGK14675" s="3"/>
      <c r="AGL14675" s="3"/>
      <c r="AGM14675" s="3"/>
      <c r="AGN14675" s="3"/>
      <c r="AGO14675" s="3"/>
      <c r="AGP14675" s="3"/>
      <c r="AGQ14675" s="3"/>
      <c r="AGR14675" s="3"/>
      <c r="AGS14675" s="3"/>
      <c r="AGT14675" s="3"/>
      <c r="AGU14675" s="3"/>
      <c r="AGV14675" s="3"/>
      <c r="AGW14675" s="3"/>
      <c r="AGX14675" s="3"/>
      <c r="AGY14675" s="3"/>
      <c r="AGZ14675" s="3"/>
      <c r="AHA14675" s="3"/>
      <c r="AHB14675" s="3"/>
      <c r="AHC14675" s="3"/>
      <c r="AHD14675" s="3"/>
      <c r="AHE14675" s="3"/>
      <c r="AHF14675" s="3"/>
      <c r="AHG14675" s="3"/>
      <c r="AHH14675" s="3"/>
      <c r="AHI14675" s="3"/>
      <c r="AHJ14675" s="3"/>
      <c r="AHK14675" s="3"/>
      <c r="AHL14675" s="3"/>
      <c r="AHM14675" s="3"/>
      <c r="AHN14675" s="3"/>
      <c r="AHO14675" s="3"/>
      <c r="AHP14675" s="3"/>
      <c r="AHQ14675" s="3"/>
      <c r="AHR14675" s="3"/>
      <c r="AHS14675" s="3"/>
      <c r="AHT14675" s="3"/>
      <c r="AHU14675" s="3"/>
      <c r="AHV14675" s="3"/>
      <c r="AHW14675" s="3"/>
      <c r="AHX14675" s="3"/>
      <c r="AHY14675" s="3"/>
      <c r="AHZ14675" s="3"/>
      <c r="AIA14675" s="3"/>
      <c r="AIB14675" s="3"/>
      <c r="AIC14675" s="3"/>
      <c r="AID14675" s="3"/>
      <c r="AIE14675" s="3"/>
      <c r="AIF14675" s="3"/>
      <c r="AIG14675" s="3"/>
      <c r="AIH14675" s="3"/>
      <c r="AII14675" s="3"/>
      <c r="AIJ14675" s="3"/>
      <c r="AIK14675" s="3"/>
      <c r="AIL14675" s="3"/>
      <c r="AIM14675" s="3"/>
      <c r="AIN14675" s="3"/>
      <c r="AIO14675" s="3"/>
      <c r="AIP14675" s="3"/>
      <c r="AIQ14675" s="3"/>
      <c r="AIR14675" s="3"/>
      <c r="AIS14675" s="3"/>
      <c r="AIT14675" s="3"/>
      <c r="AIU14675" s="3"/>
      <c r="AIV14675" s="3"/>
      <c r="AIW14675" s="3"/>
      <c r="AIX14675" s="3"/>
      <c r="AIY14675" s="3"/>
      <c r="AIZ14675" s="3"/>
      <c r="AJA14675" s="3"/>
      <c r="AJB14675" s="3"/>
      <c r="AJC14675" s="3"/>
      <c r="AJD14675" s="3"/>
      <c r="AJE14675" s="3"/>
      <c r="AJF14675" s="3"/>
      <c r="AJG14675" s="3"/>
      <c r="AJH14675" s="3"/>
      <c r="AJI14675" s="3"/>
      <c r="AJJ14675" s="3"/>
      <c r="AJK14675" s="3"/>
      <c r="AJL14675" s="3"/>
      <c r="AJM14675" s="3"/>
      <c r="AJN14675" s="3"/>
      <c r="AJO14675" s="3"/>
      <c r="AJP14675" s="3"/>
      <c r="AJQ14675" s="3"/>
      <c r="AJR14675" s="3"/>
      <c r="AJS14675" s="3"/>
      <c r="AJT14675" s="3"/>
      <c r="AJU14675" s="3"/>
      <c r="AJV14675" s="3"/>
      <c r="AJW14675" s="3"/>
      <c r="AJX14675" s="3"/>
      <c r="AJY14675" s="3"/>
      <c r="AJZ14675" s="3"/>
      <c r="AKA14675" s="3"/>
      <c r="AKB14675" s="3"/>
      <c r="AKC14675" s="3"/>
      <c r="AKD14675" s="3"/>
      <c r="AKE14675" s="3"/>
      <c r="AKF14675" s="3"/>
      <c r="AKG14675" s="3"/>
      <c r="AKH14675" s="3"/>
      <c r="AKI14675" s="3"/>
      <c r="AKJ14675" s="3"/>
      <c r="AKK14675" s="3"/>
      <c r="AKL14675" s="3"/>
      <c r="AKM14675" s="3"/>
      <c r="AKN14675" s="3"/>
      <c r="AKO14675" s="3"/>
      <c r="AKP14675" s="3"/>
      <c r="AKQ14675" s="3"/>
      <c r="AKR14675" s="3"/>
      <c r="AKS14675" s="3"/>
      <c r="AKT14675" s="3"/>
      <c r="AKU14675" s="3"/>
      <c r="AKV14675" s="3"/>
      <c r="AKW14675" s="3"/>
      <c r="AKX14675" s="3"/>
      <c r="AKY14675" s="3"/>
      <c r="AKZ14675" s="3"/>
      <c r="ALA14675" s="3"/>
      <c r="ALB14675" s="3"/>
      <c r="ALC14675" s="3"/>
      <c r="ALD14675" s="3"/>
      <c r="ALE14675" s="3"/>
      <c r="ALF14675" s="3"/>
      <c r="ALG14675" s="3"/>
      <c r="ALH14675" s="3"/>
      <c r="ALI14675" s="3"/>
      <c r="ALJ14675" s="3"/>
      <c r="ALK14675" s="3"/>
      <c r="ALL14675" s="3"/>
      <c r="ALM14675" s="3"/>
      <c r="ALN14675" s="3"/>
      <c r="ALO14675" s="3"/>
      <c r="ALP14675" s="3"/>
      <c r="ALQ14675" s="3"/>
      <c r="ALR14675" s="3"/>
      <c r="ALS14675" s="3"/>
      <c r="ALT14675" s="3"/>
      <c r="ALU14675" s="3"/>
      <c r="ALV14675" s="3"/>
      <c r="ALW14675" s="3"/>
      <c r="ALX14675" s="3"/>
      <c r="ALY14675" s="3"/>
      <c r="ALZ14675" s="3"/>
    </row>
    <row r="14676" spans="1:1014" x14ac:dyDescent="0.3">
      <c r="A14676" s="15" t="s">
        <v>27115</v>
      </c>
      <c r="B14676" s="16" t="s">
        <v>27116</v>
      </c>
      <c r="C14676" s="16" t="s">
        <v>27082</v>
      </c>
      <c r="D14676" s="17">
        <v>8480</v>
      </c>
      <c r="E14676" s="17"/>
      <c r="F14676" s="21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3"/>
      <c r="AK14676" s="3"/>
      <c r="AL14676" s="3"/>
      <c r="AM14676" s="3"/>
      <c r="AN14676" s="3"/>
      <c r="AO14676" s="3"/>
      <c r="AP14676" s="3"/>
      <c r="AQ14676" s="3"/>
      <c r="AR14676" s="3"/>
      <c r="AS14676" s="3"/>
      <c r="AT14676" s="3"/>
      <c r="AU14676" s="3"/>
      <c r="AV14676" s="3"/>
      <c r="AW14676" s="3"/>
      <c r="AX14676" s="3"/>
      <c r="AY14676" s="3"/>
      <c r="AZ14676" s="3"/>
      <c r="BA14676" s="3"/>
      <c r="BB14676" s="3"/>
      <c r="BC14676" s="3"/>
      <c r="BD14676" s="3"/>
      <c r="BE14676" s="3"/>
      <c r="BF14676" s="3"/>
      <c r="BG14676" s="3"/>
      <c r="BH14676" s="3"/>
      <c r="BI14676" s="3"/>
      <c r="BJ14676" s="3"/>
      <c r="BK14676" s="3"/>
      <c r="BL14676" s="3"/>
      <c r="BM14676" s="3"/>
      <c r="BN14676" s="3"/>
      <c r="BO14676" s="3"/>
      <c r="BP14676" s="3"/>
      <c r="BQ14676" s="3"/>
      <c r="BR14676" s="3"/>
      <c r="BS14676" s="3"/>
      <c r="BT14676" s="3"/>
      <c r="BU14676" s="3"/>
      <c r="BV14676" s="3"/>
      <c r="BW14676" s="3"/>
      <c r="BX14676" s="3"/>
      <c r="BY14676" s="3"/>
      <c r="BZ14676" s="3"/>
      <c r="CA14676" s="3"/>
      <c r="CB14676" s="3"/>
      <c r="CC14676" s="3"/>
      <c r="CD14676" s="3"/>
      <c r="CE14676" s="3"/>
      <c r="CF14676" s="3"/>
      <c r="CG14676" s="3"/>
      <c r="CH14676" s="3"/>
      <c r="CI14676" s="3"/>
      <c r="CJ14676" s="3"/>
      <c r="CK14676" s="3"/>
      <c r="CL14676" s="3"/>
      <c r="CM14676" s="3"/>
      <c r="CN14676" s="3"/>
      <c r="CO14676" s="3"/>
      <c r="CP14676" s="3"/>
      <c r="CQ14676" s="3"/>
      <c r="CR14676" s="3"/>
      <c r="CS14676" s="3"/>
      <c r="CT14676" s="3"/>
      <c r="CU14676" s="3"/>
      <c r="CV14676" s="3"/>
      <c r="CW14676" s="3"/>
      <c r="CX14676" s="3"/>
      <c r="CY14676" s="3"/>
      <c r="CZ14676" s="3"/>
      <c r="DA14676" s="3"/>
      <c r="DB14676" s="3"/>
      <c r="DC14676" s="3"/>
      <c r="DD14676" s="3"/>
      <c r="DE14676" s="3"/>
      <c r="DF14676" s="3"/>
      <c r="DG14676" s="3"/>
      <c r="DH14676" s="3"/>
      <c r="DI14676" s="3"/>
      <c r="DJ14676" s="3"/>
      <c r="DK14676" s="3"/>
      <c r="DL14676" s="3"/>
      <c r="DM14676" s="3"/>
      <c r="DN14676" s="3"/>
      <c r="DO14676" s="3"/>
      <c r="DP14676" s="3"/>
      <c r="DQ14676" s="3"/>
      <c r="DR14676" s="3"/>
      <c r="DS14676" s="3"/>
      <c r="DT14676" s="3"/>
      <c r="DU14676" s="3"/>
      <c r="DV14676" s="3"/>
      <c r="DW14676" s="3"/>
      <c r="DX14676" s="3"/>
      <c r="DY14676" s="3"/>
      <c r="DZ14676" s="3"/>
      <c r="EA14676" s="3"/>
      <c r="EB14676" s="3"/>
      <c r="EC14676" s="3"/>
      <c r="ED14676" s="3"/>
      <c r="EE14676" s="3"/>
      <c r="EF14676" s="3"/>
      <c r="EG14676" s="3"/>
      <c r="EH14676" s="3"/>
      <c r="EI14676" s="3"/>
      <c r="EJ14676" s="3"/>
      <c r="EK14676" s="3"/>
      <c r="EL14676" s="3"/>
      <c r="EM14676" s="3"/>
      <c r="EN14676" s="3"/>
      <c r="EO14676" s="3"/>
      <c r="EP14676" s="3"/>
      <c r="EQ14676" s="3"/>
      <c r="ER14676" s="3"/>
      <c r="ES14676" s="3"/>
      <c r="ET14676" s="3"/>
      <c r="EU14676" s="3"/>
      <c r="EV14676" s="3"/>
      <c r="EW14676" s="3"/>
      <c r="EX14676" s="3"/>
      <c r="EY14676" s="3"/>
      <c r="EZ14676" s="3"/>
      <c r="FA14676" s="3"/>
      <c r="FB14676" s="3"/>
      <c r="FC14676" s="3"/>
      <c r="FD14676" s="3"/>
      <c r="FE14676" s="3"/>
      <c r="FF14676" s="3"/>
      <c r="FG14676" s="3"/>
      <c r="FH14676" s="3"/>
      <c r="FI14676" s="3"/>
      <c r="FJ14676" s="3"/>
      <c r="FK14676" s="3"/>
      <c r="FL14676" s="3"/>
      <c r="FM14676" s="3"/>
      <c r="FN14676" s="3"/>
      <c r="FO14676" s="3"/>
      <c r="FP14676" s="3"/>
      <c r="FQ14676" s="3"/>
      <c r="FR14676" s="3"/>
      <c r="FS14676" s="3"/>
      <c r="FT14676" s="3"/>
      <c r="FU14676" s="3"/>
      <c r="FV14676" s="3"/>
      <c r="FW14676" s="3"/>
      <c r="FX14676" s="3"/>
      <c r="FY14676" s="3"/>
      <c r="FZ14676" s="3"/>
      <c r="GA14676" s="3"/>
      <c r="GB14676" s="3"/>
      <c r="GC14676" s="3"/>
      <c r="GD14676" s="3"/>
      <c r="GE14676" s="3"/>
      <c r="GF14676" s="3"/>
      <c r="GG14676" s="3"/>
      <c r="GH14676" s="3"/>
      <c r="GI14676" s="3"/>
      <c r="GJ14676" s="3"/>
      <c r="GK14676" s="3"/>
      <c r="GL14676" s="3"/>
      <c r="GM14676" s="3"/>
      <c r="GN14676" s="3"/>
      <c r="GO14676" s="3"/>
      <c r="GP14676" s="3"/>
      <c r="GQ14676" s="3"/>
      <c r="GR14676" s="3"/>
      <c r="GS14676" s="3"/>
      <c r="GT14676" s="3"/>
      <c r="GU14676" s="3"/>
      <c r="GV14676" s="3"/>
      <c r="GW14676" s="3"/>
      <c r="GX14676" s="3"/>
      <c r="GY14676" s="3"/>
      <c r="GZ14676" s="3"/>
      <c r="HA14676" s="3"/>
      <c r="HB14676" s="3"/>
      <c r="HC14676" s="3"/>
      <c r="HD14676" s="3"/>
      <c r="HE14676" s="3"/>
      <c r="HF14676" s="3"/>
      <c r="HG14676" s="3"/>
      <c r="HH14676" s="3"/>
      <c r="HI14676" s="3"/>
      <c r="HJ14676" s="3"/>
      <c r="HK14676" s="3"/>
      <c r="HL14676" s="3"/>
      <c r="HM14676" s="3"/>
      <c r="HN14676" s="3"/>
      <c r="HO14676" s="3"/>
      <c r="HP14676" s="3"/>
      <c r="HQ14676" s="3"/>
      <c r="HR14676" s="3"/>
      <c r="HS14676" s="3"/>
      <c r="HT14676" s="3"/>
      <c r="HU14676" s="3"/>
      <c r="HV14676" s="3"/>
      <c r="HW14676" s="3"/>
      <c r="HX14676" s="3"/>
      <c r="HY14676" s="3"/>
      <c r="HZ14676" s="3"/>
      <c r="IA14676" s="3"/>
      <c r="IB14676" s="3"/>
      <c r="IC14676" s="3"/>
      <c r="ID14676" s="3"/>
      <c r="IE14676" s="3"/>
      <c r="IF14676" s="3"/>
      <c r="IG14676" s="3"/>
      <c r="IH14676" s="3"/>
      <c r="II14676" s="3"/>
      <c r="IJ14676" s="3"/>
      <c r="IK14676" s="3"/>
      <c r="IL14676" s="3"/>
      <c r="IM14676" s="3"/>
      <c r="IN14676" s="3"/>
      <c r="IO14676" s="3"/>
      <c r="IP14676" s="3"/>
      <c r="IQ14676" s="3"/>
      <c r="IR14676" s="3"/>
      <c r="IS14676" s="3"/>
      <c r="IT14676" s="3"/>
      <c r="IU14676" s="3"/>
      <c r="IV14676" s="3"/>
      <c r="IW14676" s="3"/>
      <c r="IX14676" s="3"/>
      <c r="IY14676" s="3"/>
      <c r="IZ14676" s="3"/>
      <c r="JA14676" s="3"/>
      <c r="JB14676" s="3"/>
      <c r="JC14676" s="3"/>
      <c r="JD14676" s="3"/>
      <c r="JE14676" s="3"/>
      <c r="JF14676" s="3"/>
      <c r="JG14676" s="3"/>
      <c r="JH14676" s="3"/>
      <c r="JI14676" s="3"/>
      <c r="JJ14676" s="3"/>
      <c r="JK14676" s="3"/>
      <c r="JL14676" s="3"/>
      <c r="JM14676" s="3"/>
      <c r="JN14676" s="3"/>
      <c r="JO14676" s="3"/>
      <c r="JP14676" s="3"/>
      <c r="JQ14676" s="3"/>
      <c r="JR14676" s="3"/>
      <c r="JS14676" s="3"/>
      <c r="JT14676" s="3"/>
      <c r="JU14676" s="3"/>
      <c r="JV14676" s="3"/>
      <c r="JW14676" s="3"/>
      <c r="JX14676" s="3"/>
      <c r="JY14676" s="3"/>
      <c r="JZ14676" s="3"/>
      <c r="KA14676" s="3"/>
      <c r="KB14676" s="3"/>
      <c r="KC14676" s="3"/>
      <c r="KD14676" s="3"/>
      <c r="KE14676" s="3"/>
      <c r="KF14676" s="3"/>
      <c r="KG14676" s="3"/>
      <c r="KH14676" s="3"/>
      <c r="KI14676" s="3"/>
      <c r="KJ14676" s="3"/>
      <c r="KK14676" s="3"/>
      <c r="KL14676" s="3"/>
      <c r="KM14676" s="3"/>
      <c r="KN14676" s="3"/>
      <c r="KO14676" s="3"/>
      <c r="KP14676" s="3"/>
      <c r="KQ14676" s="3"/>
      <c r="KR14676" s="3"/>
      <c r="KS14676" s="3"/>
      <c r="KT14676" s="3"/>
      <c r="KU14676" s="3"/>
      <c r="KV14676" s="3"/>
      <c r="KW14676" s="3"/>
      <c r="KX14676" s="3"/>
      <c r="KY14676" s="3"/>
      <c r="KZ14676" s="3"/>
      <c r="LA14676" s="3"/>
      <c r="LB14676" s="3"/>
      <c r="LC14676" s="3"/>
      <c r="LD14676" s="3"/>
      <c r="LE14676" s="3"/>
      <c r="LF14676" s="3"/>
      <c r="LG14676" s="3"/>
      <c r="LH14676" s="3"/>
      <c r="LI14676" s="3"/>
      <c r="LJ14676" s="3"/>
      <c r="LK14676" s="3"/>
      <c r="LL14676" s="3"/>
      <c r="LM14676" s="3"/>
      <c r="LN14676" s="3"/>
      <c r="LO14676" s="3"/>
      <c r="LP14676" s="3"/>
      <c r="LQ14676" s="3"/>
      <c r="LR14676" s="3"/>
      <c r="LS14676" s="3"/>
      <c r="LT14676" s="3"/>
      <c r="LU14676" s="3"/>
      <c r="LV14676" s="3"/>
      <c r="LW14676" s="3"/>
      <c r="LX14676" s="3"/>
      <c r="LY14676" s="3"/>
      <c r="LZ14676" s="3"/>
      <c r="MA14676" s="3"/>
      <c r="MB14676" s="3"/>
      <c r="MC14676" s="3"/>
      <c r="MD14676" s="3"/>
      <c r="ME14676" s="3"/>
      <c r="MF14676" s="3"/>
      <c r="MG14676" s="3"/>
      <c r="MH14676" s="3"/>
      <c r="MI14676" s="3"/>
      <c r="MJ14676" s="3"/>
      <c r="MK14676" s="3"/>
      <c r="ML14676" s="3"/>
      <c r="MM14676" s="3"/>
      <c r="MN14676" s="3"/>
      <c r="MO14676" s="3"/>
      <c r="MP14676" s="3"/>
      <c r="MQ14676" s="3"/>
      <c r="MR14676" s="3"/>
      <c r="MS14676" s="3"/>
      <c r="MT14676" s="3"/>
      <c r="MU14676" s="3"/>
      <c r="MV14676" s="3"/>
      <c r="MW14676" s="3"/>
      <c r="MX14676" s="3"/>
      <c r="MY14676" s="3"/>
      <c r="MZ14676" s="3"/>
      <c r="NA14676" s="3"/>
      <c r="NB14676" s="3"/>
      <c r="NC14676" s="3"/>
      <c r="ND14676" s="3"/>
      <c r="NE14676" s="3"/>
      <c r="NF14676" s="3"/>
      <c r="NG14676" s="3"/>
      <c r="NH14676" s="3"/>
      <c r="NI14676" s="3"/>
      <c r="NJ14676" s="3"/>
      <c r="NK14676" s="3"/>
      <c r="NL14676" s="3"/>
      <c r="NM14676" s="3"/>
      <c r="NN14676" s="3"/>
      <c r="NO14676" s="3"/>
      <c r="NP14676" s="3"/>
      <c r="NQ14676" s="3"/>
      <c r="NR14676" s="3"/>
      <c r="NS14676" s="3"/>
      <c r="NT14676" s="3"/>
      <c r="NU14676" s="3"/>
      <c r="NV14676" s="3"/>
      <c r="NW14676" s="3"/>
      <c r="NX14676" s="3"/>
      <c r="NY14676" s="3"/>
      <c r="NZ14676" s="3"/>
      <c r="OA14676" s="3"/>
      <c r="OB14676" s="3"/>
      <c r="OC14676" s="3"/>
      <c r="OD14676" s="3"/>
      <c r="OE14676" s="3"/>
      <c r="OF14676" s="3"/>
      <c r="OG14676" s="3"/>
      <c r="OH14676" s="3"/>
      <c r="OI14676" s="3"/>
      <c r="OJ14676" s="3"/>
      <c r="OK14676" s="3"/>
      <c r="OL14676" s="3"/>
      <c r="OM14676" s="3"/>
      <c r="ON14676" s="3"/>
      <c r="OO14676" s="3"/>
      <c r="OP14676" s="3"/>
      <c r="OQ14676" s="3"/>
      <c r="OR14676" s="3"/>
      <c r="OS14676" s="3"/>
      <c r="OT14676" s="3"/>
      <c r="OU14676" s="3"/>
      <c r="OV14676" s="3"/>
      <c r="OW14676" s="3"/>
      <c r="OX14676" s="3"/>
      <c r="OY14676" s="3"/>
      <c r="OZ14676" s="3"/>
      <c r="PA14676" s="3"/>
      <c r="PB14676" s="3"/>
      <c r="PC14676" s="3"/>
      <c r="PD14676" s="3"/>
      <c r="PE14676" s="3"/>
      <c r="PF14676" s="3"/>
      <c r="PG14676" s="3"/>
      <c r="PH14676" s="3"/>
      <c r="PI14676" s="3"/>
      <c r="PJ14676" s="3"/>
      <c r="PK14676" s="3"/>
      <c r="PL14676" s="3"/>
      <c r="PM14676" s="3"/>
      <c r="PN14676" s="3"/>
      <c r="PO14676" s="3"/>
      <c r="PP14676" s="3"/>
      <c r="PQ14676" s="3"/>
      <c r="PR14676" s="3"/>
      <c r="PS14676" s="3"/>
      <c r="PT14676" s="3"/>
      <c r="PU14676" s="3"/>
      <c r="PV14676" s="3"/>
      <c r="PW14676" s="3"/>
      <c r="PX14676" s="3"/>
      <c r="PY14676" s="3"/>
      <c r="PZ14676" s="3"/>
      <c r="QA14676" s="3"/>
      <c r="QB14676" s="3"/>
      <c r="QC14676" s="3"/>
      <c r="QD14676" s="3"/>
      <c r="QE14676" s="3"/>
      <c r="QF14676" s="3"/>
      <c r="QG14676" s="3"/>
      <c r="QH14676" s="3"/>
      <c r="QI14676" s="3"/>
      <c r="QJ14676" s="3"/>
      <c r="QK14676" s="3"/>
      <c r="QL14676" s="3"/>
      <c r="QM14676" s="3"/>
      <c r="QN14676" s="3"/>
      <c r="QO14676" s="3"/>
      <c r="QP14676" s="3"/>
      <c r="QQ14676" s="3"/>
      <c r="QR14676" s="3"/>
      <c r="QS14676" s="3"/>
      <c r="QT14676" s="3"/>
      <c r="QU14676" s="3"/>
      <c r="QV14676" s="3"/>
      <c r="QW14676" s="3"/>
      <c r="QX14676" s="3"/>
      <c r="QY14676" s="3"/>
      <c r="QZ14676" s="3"/>
      <c r="RA14676" s="3"/>
      <c r="RB14676" s="3"/>
      <c r="RC14676" s="3"/>
      <c r="RD14676" s="3"/>
      <c r="RE14676" s="3"/>
      <c r="RF14676" s="3"/>
      <c r="RG14676" s="3"/>
      <c r="RH14676" s="3"/>
      <c r="RI14676" s="3"/>
      <c r="RJ14676" s="3"/>
      <c r="RK14676" s="3"/>
      <c r="RL14676" s="3"/>
      <c r="RM14676" s="3"/>
      <c r="RN14676" s="3"/>
      <c r="RO14676" s="3"/>
      <c r="RP14676" s="3"/>
      <c r="RQ14676" s="3"/>
      <c r="RR14676" s="3"/>
      <c r="RS14676" s="3"/>
      <c r="RT14676" s="3"/>
      <c r="RU14676" s="3"/>
      <c r="RV14676" s="3"/>
      <c r="RW14676" s="3"/>
      <c r="RX14676" s="3"/>
      <c r="RY14676" s="3"/>
      <c r="RZ14676" s="3"/>
      <c r="SA14676" s="3"/>
      <c r="SB14676" s="3"/>
      <c r="SC14676" s="3"/>
      <c r="SD14676" s="3"/>
      <c r="SE14676" s="3"/>
      <c r="SF14676" s="3"/>
      <c r="SG14676" s="3"/>
      <c r="SH14676" s="3"/>
      <c r="SI14676" s="3"/>
      <c r="SJ14676" s="3"/>
      <c r="SK14676" s="3"/>
      <c r="SL14676" s="3"/>
      <c r="SM14676" s="3"/>
      <c r="SN14676" s="3"/>
      <c r="SO14676" s="3"/>
      <c r="SP14676" s="3"/>
      <c r="SQ14676" s="3"/>
      <c r="SR14676" s="3"/>
      <c r="SS14676" s="3"/>
      <c r="ST14676" s="3"/>
      <c r="SU14676" s="3"/>
      <c r="SV14676" s="3"/>
      <c r="SW14676" s="3"/>
      <c r="SX14676" s="3"/>
      <c r="SY14676" s="3"/>
      <c r="SZ14676" s="3"/>
      <c r="TA14676" s="3"/>
      <c r="TB14676" s="3"/>
      <c r="TC14676" s="3"/>
      <c r="TD14676" s="3"/>
      <c r="TE14676" s="3"/>
      <c r="TF14676" s="3"/>
      <c r="TG14676" s="3"/>
      <c r="TH14676" s="3"/>
      <c r="TI14676" s="3"/>
      <c r="TJ14676" s="3"/>
      <c r="TK14676" s="3"/>
      <c r="TL14676" s="3"/>
      <c r="TM14676" s="3"/>
      <c r="TN14676" s="3"/>
      <c r="TO14676" s="3"/>
      <c r="TP14676" s="3"/>
      <c r="TQ14676" s="3"/>
      <c r="TR14676" s="3"/>
      <c r="TS14676" s="3"/>
      <c r="TT14676" s="3"/>
      <c r="TU14676" s="3"/>
      <c r="TV14676" s="3"/>
      <c r="TW14676" s="3"/>
      <c r="TX14676" s="3"/>
      <c r="TY14676" s="3"/>
      <c r="TZ14676" s="3"/>
      <c r="UA14676" s="3"/>
      <c r="UB14676" s="3"/>
      <c r="UC14676" s="3"/>
      <c r="UD14676" s="3"/>
      <c r="UE14676" s="3"/>
      <c r="UF14676" s="3"/>
      <c r="UG14676" s="3"/>
      <c r="UH14676" s="3"/>
      <c r="UI14676" s="3"/>
      <c r="UJ14676" s="3"/>
      <c r="UK14676" s="3"/>
      <c r="UL14676" s="3"/>
      <c r="UM14676" s="3"/>
      <c r="UN14676" s="3"/>
      <c r="UO14676" s="3"/>
      <c r="UP14676" s="3"/>
      <c r="UQ14676" s="3"/>
      <c r="UR14676" s="3"/>
      <c r="US14676" s="3"/>
      <c r="UT14676" s="3"/>
      <c r="UU14676" s="3"/>
      <c r="UV14676" s="3"/>
      <c r="UW14676" s="3"/>
      <c r="UX14676" s="3"/>
      <c r="UY14676" s="3"/>
      <c r="UZ14676" s="3"/>
      <c r="VA14676" s="3"/>
      <c r="VB14676" s="3"/>
      <c r="VC14676" s="3"/>
      <c r="VD14676" s="3"/>
      <c r="VE14676" s="3"/>
      <c r="VF14676" s="3"/>
      <c r="VG14676" s="3"/>
      <c r="VH14676" s="3"/>
      <c r="VI14676" s="3"/>
      <c r="VJ14676" s="3"/>
      <c r="VK14676" s="3"/>
      <c r="VL14676" s="3"/>
      <c r="VM14676" s="3"/>
      <c r="VN14676" s="3"/>
      <c r="VO14676" s="3"/>
      <c r="VP14676" s="3"/>
      <c r="VQ14676" s="3"/>
      <c r="VR14676" s="3"/>
      <c r="VS14676" s="3"/>
      <c r="VT14676" s="3"/>
      <c r="VU14676" s="3"/>
      <c r="VV14676" s="3"/>
      <c r="VW14676" s="3"/>
      <c r="VX14676" s="3"/>
      <c r="VY14676" s="3"/>
      <c r="VZ14676" s="3"/>
      <c r="WA14676" s="3"/>
      <c r="WB14676" s="3"/>
      <c r="WC14676" s="3"/>
      <c r="WD14676" s="3"/>
      <c r="WE14676" s="3"/>
      <c r="WF14676" s="3"/>
      <c r="WG14676" s="3"/>
      <c r="WH14676" s="3"/>
      <c r="WI14676" s="3"/>
      <c r="WJ14676" s="3"/>
      <c r="WK14676" s="3"/>
      <c r="WL14676" s="3"/>
      <c r="WM14676" s="3"/>
      <c r="WN14676" s="3"/>
      <c r="WO14676" s="3"/>
      <c r="WP14676" s="3"/>
      <c r="WQ14676" s="3"/>
      <c r="WR14676" s="3"/>
      <c r="WS14676" s="3"/>
      <c r="WT14676" s="3"/>
      <c r="WU14676" s="3"/>
      <c r="WV14676" s="3"/>
      <c r="WW14676" s="3"/>
      <c r="WX14676" s="3"/>
      <c r="WY14676" s="3"/>
      <c r="WZ14676" s="3"/>
      <c r="XA14676" s="3"/>
      <c r="XB14676" s="3"/>
      <c r="XC14676" s="3"/>
      <c r="XD14676" s="3"/>
      <c r="XE14676" s="3"/>
      <c r="XF14676" s="3"/>
      <c r="XG14676" s="3"/>
      <c r="XH14676" s="3"/>
      <c r="XI14676" s="3"/>
      <c r="XJ14676" s="3"/>
      <c r="XK14676" s="3"/>
      <c r="XL14676" s="3"/>
      <c r="XM14676" s="3"/>
      <c r="XN14676" s="3"/>
      <c r="XO14676" s="3"/>
      <c r="XP14676" s="3"/>
      <c r="XQ14676" s="3"/>
      <c r="XR14676" s="3"/>
      <c r="XS14676" s="3"/>
      <c r="XT14676" s="3"/>
      <c r="XU14676" s="3"/>
      <c r="XV14676" s="3"/>
      <c r="XW14676" s="3"/>
      <c r="XX14676" s="3"/>
      <c r="XY14676" s="3"/>
      <c r="XZ14676" s="3"/>
      <c r="YA14676" s="3"/>
      <c r="YB14676" s="3"/>
      <c r="YC14676" s="3"/>
      <c r="YD14676" s="3"/>
      <c r="YE14676" s="3"/>
      <c r="YF14676" s="3"/>
      <c r="YG14676" s="3"/>
      <c r="YH14676" s="3"/>
      <c r="YI14676" s="3"/>
      <c r="YJ14676" s="3"/>
      <c r="YK14676" s="3"/>
      <c r="YL14676" s="3"/>
      <c r="YM14676" s="3"/>
      <c r="YN14676" s="3"/>
      <c r="YO14676" s="3"/>
      <c r="YP14676" s="3"/>
      <c r="YQ14676" s="3"/>
      <c r="YR14676" s="3"/>
      <c r="YS14676" s="3"/>
      <c r="YT14676" s="3"/>
      <c r="YU14676" s="3"/>
      <c r="YV14676" s="3"/>
      <c r="YW14676" s="3"/>
      <c r="YX14676" s="3"/>
      <c r="YY14676" s="3"/>
      <c r="YZ14676" s="3"/>
      <c r="ZA14676" s="3"/>
      <c r="ZB14676" s="3"/>
      <c r="ZC14676" s="3"/>
      <c r="ZD14676" s="3"/>
      <c r="ZE14676" s="3"/>
      <c r="ZF14676" s="3"/>
      <c r="ZG14676" s="3"/>
      <c r="ZH14676" s="3"/>
      <c r="ZI14676" s="3"/>
      <c r="ZJ14676" s="3"/>
      <c r="ZK14676" s="3"/>
      <c r="ZL14676" s="3"/>
      <c r="ZM14676" s="3"/>
      <c r="ZN14676" s="3"/>
      <c r="ZO14676" s="3"/>
      <c r="ZP14676" s="3"/>
      <c r="ZQ14676" s="3"/>
      <c r="ZR14676" s="3"/>
      <c r="ZS14676" s="3"/>
      <c r="ZT14676" s="3"/>
      <c r="ZU14676" s="3"/>
      <c r="ZV14676" s="3"/>
      <c r="ZW14676" s="3"/>
      <c r="ZX14676" s="3"/>
      <c r="ZY14676" s="3"/>
      <c r="ZZ14676" s="3"/>
      <c r="AAA14676" s="3"/>
      <c r="AAB14676" s="3"/>
      <c r="AAC14676" s="3"/>
      <c r="AAD14676" s="3"/>
      <c r="AAE14676" s="3"/>
      <c r="AAF14676" s="3"/>
      <c r="AAG14676" s="3"/>
      <c r="AAH14676" s="3"/>
      <c r="AAI14676" s="3"/>
      <c r="AAJ14676" s="3"/>
      <c r="AAK14676" s="3"/>
      <c r="AAL14676" s="3"/>
      <c r="AAM14676" s="3"/>
      <c r="AAN14676" s="3"/>
      <c r="AAO14676" s="3"/>
      <c r="AAP14676" s="3"/>
      <c r="AAQ14676" s="3"/>
      <c r="AAR14676" s="3"/>
      <c r="AAS14676" s="3"/>
      <c r="AAT14676" s="3"/>
      <c r="AAU14676" s="3"/>
      <c r="AAV14676" s="3"/>
      <c r="AAW14676" s="3"/>
      <c r="AAX14676" s="3"/>
      <c r="AAY14676" s="3"/>
      <c r="AAZ14676" s="3"/>
      <c r="ABA14676" s="3"/>
      <c r="ABB14676" s="3"/>
      <c r="ABC14676" s="3"/>
      <c r="ABD14676" s="3"/>
      <c r="ABE14676" s="3"/>
      <c r="ABF14676" s="3"/>
      <c r="ABG14676" s="3"/>
      <c r="ABH14676" s="3"/>
      <c r="ABI14676" s="3"/>
      <c r="ABJ14676" s="3"/>
      <c r="ABK14676" s="3"/>
      <c r="ABL14676" s="3"/>
      <c r="ABM14676" s="3"/>
      <c r="ABN14676" s="3"/>
      <c r="ABO14676" s="3"/>
      <c r="ABP14676" s="3"/>
      <c r="ABQ14676" s="3"/>
      <c r="ABR14676" s="3"/>
      <c r="ABS14676" s="3"/>
      <c r="ABT14676" s="3"/>
      <c r="ABU14676" s="3"/>
      <c r="ABV14676" s="3"/>
      <c r="ABW14676" s="3"/>
      <c r="ABX14676" s="3"/>
      <c r="ABY14676" s="3"/>
      <c r="ABZ14676" s="3"/>
      <c r="ACA14676" s="3"/>
      <c r="ACB14676" s="3"/>
      <c r="ACC14676" s="3"/>
      <c r="ACD14676" s="3"/>
      <c r="ACE14676" s="3"/>
      <c r="ACF14676" s="3"/>
      <c r="ACG14676" s="3"/>
      <c r="ACH14676" s="3"/>
      <c r="ACI14676" s="3"/>
      <c r="ACJ14676" s="3"/>
      <c r="ACK14676" s="3"/>
      <c r="ACL14676" s="3"/>
      <c r="ACM14676" s="3"/>
      <c r="ACN14676" s="3"/>
      <c r="ACO14676" s="3"/>
      <c r="ACP14676" s="3"/>
      <c r="ACQ14676" s="3"/>
      <c r="ACR14676" s="3"/>
      <c r="ACS14676" s="3"/>
      <c r="ACT14676" s="3"/>
      <c r="ACU14676" s="3"/>
      <c r="ACV14676" s="3"/>
      <c r="ACW14676" s="3"/>
      <c r="ACX14676" s="3"/>
      <c r="ACY14676" s="3"/>
      <c r="ACZ14676" s="3"/>
      <c r="ADA14676" s="3"/>
      <c r="ADB14676" s="3"/>
      <c r="ADC14676" s="3"/>
      <c r="ADD14676" s="3"/>
      <c r="ADE14676" s="3"/>
      <c r="ADF14676" s="3"/>
      <c r="ADG14676" s="3"/>
      <c r="ADH14676" s="3"/>
      <c r="ADI14676" s="3"/>
      <c r="ADJ14676" s="3"/>
      <c r="ADK14676" s="3"/>
      <c r="ADL14676" s="3"/>
      <c r="ADM14676" s="3"/>
      <c r="ADN14676" s="3"/>
      <c r="ADO14676" s="3"/>
      <c r="ADP14676" s="3"/>
      <c r="ADQ14676" s="3"/>
      <c r="ADR14676" s="3"/>
      <c r="ADS14676" s="3"/>
      <c r="ADT14676" s="3"/>
      <c r="ADU14676" s="3"/>
      <c r="ADV14676" s="3"/>
      <c r="ADW14676" s="3"/>
      <c r="ADX14676" s="3"/>
      <c r="ADY14676" s="3"/>
      <c r="ADZ14676" s="3"/>
      <c r="AEA14676" s="3"/>
      <c r="AEB14676" s="3"/>
      <c r="AEC14676" s="3"/>
      <c r="AED14676" s="3"/>
      <c r="AEE14676" s="3"/>
      <c r="AEF14676" s="3"/>
      <c r="AEG14676" s="3"/>
      <c r="AEH14676" s="3"/>
      <c r="AEI14676" s="3"/>
      <c r="AEJ14676" s="3"/>
      <c r="AEK14676" s="3"/>
      <c r="AEL14676" s="3"/>
      <c r="AEM14676" s="3"/>
      <c r="AEN14676" s="3"/>
      <c r="AEO14676" s="3"/>
      <c r="AEP14676" s="3"/>
      <c r="AEQ14676" s="3"/>
      <c r="AER14676" s="3"/>
      <c r="AES14676" s="3"/>
      <c r="AET14676" s="3"/>
      <c r="AEU14676" s="3"/>
      <c r="AEV14676" s="3"/>
      <c r="AEW14676" s="3"/>
      <c r="AEX14676" s="3"/>
      <c r="AEY14676" s="3"/>
      <c r="AEZ14676" s="3"/>
      <c r="AFA14676" s="3"/>
      <c r="AFB14676" s="3"/>
      <c r="AFC14676" s="3"/>
      <c r="AFD14676" s="3"/>
      <c r="AFE14676" s="3"/>
      <c r="AFF14676" s="3"/>
      <c r="AFG14676" s="3"/>
      <c r="AFH14676" s="3"/>
      <c r="AFI14676" s="3"/>
      <c r="AFJ14676" s="3"/>
      <c r="AFK14676" s="3"/>
      <c r="AFL14676" s="3"/>
      <c r="AFM14676" s="3"/>
      <c r="AFN14676" s="3"/>
      <c r="AFO14676" s="3"/>
      <c r="AFP14676" s="3"/>
      <c r="AFQ14676" s="3"/>
      <c r="AFR14676" s="3"/>
      <c r="AFS14676" s="3"/>
      <c r="AFT14676" s="3"/>
      <c r="AFU14676" s="3"/>
      <c r="AFV14676" s="3"/>
      <c r="AFW14676" s="3"/>
      <c r="AFX14676" s="3"/>
      <c r="AFY14676" s="3"/>
      <c r="AFZ14676" s="3"/>
      <c r="AGA14676" s="3"/>
      <c r="AGB14676" s="3"/>
      <c r="AGC14676" s="3"/>
      <c r="AGD14676" s="3"/>
      <c r="AGE14676" s="3"/>
      <c r="AGF14676" s="3"/>
      <c r="AGG14676" s="3"/>
      <c r="AGH14676" s="3"/>
      <c r="AGI14676" s="3"/>
      <c r="AGJ14676" s="3"/>
      <c r="AGK14676" s="3"/>
      <c r="AGL14676" s="3"/>
      <c r="AGM14676" s="3"/>
      <c r="AGN14676" s="3"/>
      <c r="AGO14676" s="3"/>
      <c r="AGP14676" s="3"/>
      <c r="AGQ14676" s="3"/>
      <c r="AGR14676" s="3"/>
      <c r="AGS14676" s="3"/>
      <c r="AGT14676" s="3"/>
      <c r="AGU14676" s="3"/>
      <c r="AGV14676" s="3"/>
      <c r="AGW14676" s="3"/>
      <c r="AGX14676" s="3"/>
      <c r="AGY14676" s="3"/>
      <c r="AGZ14676" s="3"/>
      <c r="AHA14676" s="3"/>
      <c r="AHB14676" s="3"/>
      <c r="AHC14676" s="3"/>
      <c r="AHD14676" s="3"/>
      <c r="AHE14676" s="3"/>
      <c r="AHF14676" s="3"/>
      <c r="AHG14676" s="3"/>
      <c r="AHH14676" s="3"/>
      <c r="AHI14676" s="3"/>
      <c r="AHJ14676" s="3"/>
      <c r="AHK14676" s="3"/>
      <c r="AHL14676" s="3"/>
      <c r="AHM14676" s="3"/>
      <c r="AHN14676" s="3"/>
      <c r="AHO14676" s="3"/>
      <c r="AHP14676" s="3"/>
      <c r="AHQ14676" s="3"/>
      <c r="AHR14676" s="3"/>
      <c r="AHS14676" s="3"/>
      <c r="AHT14676" s="3"/>
      <c r="AHU14676" s="3"/>
      <c r="AHV14676" s="3"/>
      <c r="AHW14676" s="3"/>
      <c r="AHX14676" s="3"/>
      <c r="AHY14676" s="3"/>
      <c r="AHZ14676" s="3"/>
      <c r="AIA14676" s="3"/>
      <c r="AIB14676" s="3"/>
      <c r="AIC14676" s="3"/>
      <c r="AID14676" s="3"/>
      <c r="AIE14676" s="3"/>
      <c r="AIF14676" s="3"/>
      <c r="AIG14676" s="3"/>
      <c r="AIH14676" s="3"/>
      <c r="AII14676" s="3"/>
      <c r="AIJ14676" s="3"/>
      <c r="AIK14676" s="3"/>
      <c r="AIL14676" s="3"/>
      <c r="AIM14676" s="3"/>
      <c r="AIN14676" s="3"/>
      <c r="AIO14676" s="3"/>
      <c r="AIP14676" s="3"/>
      <c r="AIQ14676" s="3"/>
      <c r="AIR14676" s="3"/>
      <c r="AIS14676" s="3"/>
      <c r="AIT14676" s="3"/>
      <c r="AIU14676" s="3"/>
      <c r="AIV14676" s="3"/>
      <c r="AIW14676" s="3"/>
      <c r="AIX14676" s="3"/>
      <c r="AIY14676" s="3"/>
      <c r="AIZ14676" s="3"/>
      <c r="AJA14676" s="3"/>
      <c r="AJB14676" s="3"/>
      <c r="AJC14676" s="3"/>
      <c r="AJD14676" s="3"/>
      <c r="AJE14676" s="3"/>
      <c r="AJF14676" s="3"/>
      <c r="AJG14676" s="3"/>
      <c r="AJH14676" s="3"/>
      <c r="AJI14676" s="3"/>
      <c r="AJJ14676" s="3"/>
      <c r="AJK14676" s="3"/>
      <c r="AJL14676" s="3"/>
      <c r="AJM14676" s="3"/>
      <c r="AJN14676" s="3"/>
      <c r="AJO14676" s="3"/>
      <c r="AJP14676" s="3"/>
      <c r="AJQ14676" s="3"/>
      <c r="AJR14676" s="3"/>
      <c r="AJS14676" s="3"/>
      <c r="AJT14676" s="3"/>
      <c r="AJU14676" s="3"/>
      <c r="AJV14676" s="3"/>
      <c r="AJW14676" s="3"/>
      <c r="AJX14676" s="3"/>
      <c r="AJY14676" s="3"/>
      <c r="AJZ14676" s="3"/>
      <c r="AKA14676" s="3"/>
      <c r="AKB14676" s="3"/>
      <c r="AKC14676" s="3"/>
      <c r="AKD14676" s="3"/>
      <c r="AKE14676" s="3"/>
      <c r="AKF14676" s="3"/>
      <c r="AKG14676" s="3"/>
      <c r="AKH14676" s="3"/>
      <c r="AKI14676" s="3"/>
      <c r="AKJ14676" s="3"/>
      <c r="AKK14676" s="3"/>
      <c r="AKL14676" s="3"/>
      <c r="AKM14676" s="3"/>
      <c r="AKN14676" s="3"/>
      <c r="AKO14676" s="3"/>
      <c r="AKP14676" s="3"/>
      <c r="AKQ14676" s="3"/>
      <c r="AKR14676" s="3"/>
      <c r="AKS14676" s="3"/>
      <c r="AKT14676" s="3"/>
      <c r="AKU14676" s="3"/>
      <c r="AKV14676" s="3"/>
      <c r="AKW14676" s="3"/>
      <c r="AKX14676" s="3"/>
      <c r="AKY14676" s="3"/>
      <c r="AKZ14676" s="3"/>
      <c r="ALA14676" s="3"/>
      <c r="ALB14676" s="3"/>
      <c r="ALC14676" s="3"/>
      <c r="ALD14676" s="3"/>
      <c r="ALE14676" s="3"/>
      <c r="ALF14676" s="3"/>
      <c r="ALG14676" s="3"/>
      <c r="ALH14676" s="3"/>
      <c r="ALI14676" s="3"/>
      <c r="ALJ14676" s="3"/>
      <c r="ALK14676" s="3"/>
      <c r="ALL14676" s="3"/>
      <c r="ALM14676" s="3"/>
      <c r="ALN14676" s="3"/>
      <c r="ALO14676" s="3"/>
      <c r="ALP14676" s="3"/>
      <c r="ALQ14676" s="3"/>
      <c r="ALR14676" s="3"/>
      <c r="ALS14676" s="3"/>
      <c r="ALT14676" s="3"/>
      <c r="ALU14676" s="3"/>
      <c r="ALV14676" s="3"/>
      <c r="ALW14676" s="3"/>
      <c r="ALX14676" s="3"/>
      <c r="ALY14676" s="3"/>
      <c r="ALZ14676" s="3"/>
    </row>
    <row r="14677" spans="1:1014" x14ac:dyDescent="0.3">
      <c r="A14677" s="18" t="s">
        <v>27117</v>
      </c>
      <c r="B14677" s="19" t="s">
        <v>27118</v>
      </c>
      <c r="C14677" s="19" t="s">
        <v>27082</v>
      </c>
      <c r="D14677" s="20">
        <v>9145</v>
      </c>
      <c r="E14677" s="20"/>
      <c r="F14677" s="20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3"/>
      <c r="AK14677" s="3"/>
      <c r="AL14677" s="3"/>
      <c r="AM14677" s="3"/>
      <c r="AN14677" s="3"/>
      <c r="AO14677" s="3"/>
      <c r="AP14677" s="3"/>
      <c r="AQ14677" s="3"/>
      <c r="AR14677" s="3"/>
      <c r="AS14677" s="3"/>
      <c r="AT14677" s="3"/>
      <c r="AU14677" s="3"/>
      <c r="AV14677" s="3"/>
      <c r="AW14677" s="3"/>
      <c r="AX14677" s="3"/>
      <c r="AY14677" s="3"/>
      <c r="AZ14677" s="3"/>
      <c r="BA14677" s="3"/>
      <c r="BB14677" s="3"/>
      <c r="BC14677" s="3"/>
      <c r="BD14677" s="3"/>
      <c r="BE14677" s="3"/>
      <c r="BF14677" s="3"/>
      <c r="BG14677" s="3"/>
      <c r="BH14677" s="3"/>
      <c r="BI14677" s="3"/>
      <c r="BJ14677" s="3"/>
      <c r="BK14677" s="3"/>
      <c r="BL14677" s="3"/>
      <c r="BM14677" s="3"/>
      <c r="BN14677" s="3"/>
      <c r="BO14677" s="3"/>
      <c r="BP14677" s="3"/>
      <c r="BQ14677" s="3"/>
      <c r="BR14677" s="3"/>
      <c r="BS14677" s="3"/>
      <c r="BT14677" s="3"/>
      <c r="BU14677" s="3"/>
      <c r="BV14677" s="3"/>
      <c r="BW14677" s="3"/>
      <c r="BX14677" s="3"/>
      <c r="BY14677" s="3"/>
      <c r="BZ14677" s="3"/>
      <c r="CA14677" s="3"/>
      <c r="CB14677" s="3"/>
      <c r="CC14677" s="3"/>
      <c r="CD14677" s="3"/>
      <c r="CE14677" s="3"/>
      <c r="CF14677" s="3"/>
      <c r="CG14677" s="3"/>
      <c r="CH14677" s="3"/>
      <c r="CI14677" s="3"/>
      <c r="CJ14677" s="3"/>
      <c r="CK14677" s="3"/>
      <c r="CL14677" s="3"/>
      <c r="CM14677" s="3"/>
      <c r="CN14677" s="3"/>
      <c r="CO14677" s="3"/>
      <c r="CP14677" s="3"/>
      <c r="CQ14677" s="3"/>
      <c r="CR14677" s="3"/>
      <c r="CS14677" s="3"/>
      <c r="CT14677" s="3"/>
      <c r="CU14677" s="3"/>
      <c r="CV14677" s="3"/>
      <c r="CW14677" s="3"/>
      <c r="CX14677" s="3"/>
      <c r="CY14677" s="3"/>
      <c r="CZ14677" s="3"/>
      <c r="DA14677" s="3"/>
      <c r="DB14677" s="3"/>
      <c r="DC14677" s="3"/>
      <c r="DD14677" s="3"/>
      <c r="DE14677" s="3"/>
      <c r="DF14677" s="3"/>
      <c r="DG14677" s="3"/>
      <c r="DH14677" s="3"/>
      <c r="DI14677" s="3"/>
      <c r="DJ14677" s="3"/>
      <c r="DK14677" s="3"/>
      <c r="DL14677" s="3"/>
      <c r="DM14677" s="3"/>
      <c r="DN14677" s="3"/>
      <c r="DO14677" s="3"/>
      <c r="DP14677" s="3"/>
      <c r="DQ14677" s="3"/>
      <c r="DR14677" s="3"/>
      <c r="DS14677" s="3"/>
      <c r="DT14677" s="3"/>
      <c r="DU14677" s="3"/>
      <c r="DV14677" s="3"/>
      <c r="DW14677" s="3"/>
      <c r="DX14677" s="3"/>
      <c r="DY14677" s="3"/>
      <c r="DZ14677" s="3"/>
      <c r="EA14677" s="3"/>
      <c r="EB14677" s="3"/>
      <c r="EC14677" s="3"/>
      <c r="ED14677" s="3"/>
      <c r="EE14677" s="3"/>
      <c r="EF14677" s="3"/>
      <c r="EG14677" s="3"/>
      <c r="EH14677" s="3"/>
      <c r="EI14677" s="3"/>
      <c r="EJ14677" s="3"/>
      <c r="EK14677" s="3"/>
      <c r="EL14677" s="3"/>
      <c r="EM14677" s="3"/>
      <c r="EN14677" s="3"/>
      <c r="EO14677" s="3"/>
      <c r="EP14677" s="3"/>
      <c r="EQ14677" s="3"/>
      <c r="ER14677" s="3"/>
      <c r="ES14677" s="3"/>
      <c r="ET14677" s="3"/>
      <c r="EU14677" s="3"/>
      <c r="EV14677" s="3"/>
      <c r="EW14677" s="3"/>
      <c r="EX14677" s="3"/>
      <c r="EY14677" s="3"/>
      <c r="EZ14677" s="3"/>
      <c r="FA14677" s="3"/>
      <c r="FB14677" s="3"/>
      <c r="FC14677" s="3"/>
      <c r="FD14677" s="3"/>
      <c r="FE14677" s="3"/>
      <c r="FF14677" s="3"/>
      <c r="FG14677" s="3"/>
      <c r="FH14677" s="3"/>
      <c r="FI14677" s="3"/>
      <c r="FJ14677" s="3"/>
      <c r="FK14677" s="3"/>
      <c r="FL14677" s="3"/>
      <c r="FM14677" s="3"/>
      <c r="FN14677" s="3"/>
      <c r="FO14677" s="3"/>
      <c r="FP14677" s="3"/>
      <c r="FQ14677" s="3"/>
      <c r="FR14677" s="3"/>
      <c r="FS14677" s="3"/>
      <c r="FT14677" s="3"/>
      <c r="FU14677" s="3"/>
      <c r="FV14677" s="3"/>
      <c r="FW14677" s="3"/>
      <c r="FX14677" s="3"/>
      <c r="FY14677" s="3"/>
      <c r="FZ14677" s="3"/>
      <c r="GA14677" s="3"/>
      <c r="GB14677" s="3"/>
      <c r="GC14677" s="3"/>
      <c r="GD14677" s="3"/>
      <c r="GE14677" s="3"/>
      <c r="GF14677" s="3"/>
      <c r="GG14677" s="3"/>
      <c r="GH14677" s="3"/>
      <c r="GI14677" s="3"/>
      <c r="GJ14677" s="3"/>
      <c r="GK14677" s="3"/>
      <c r="GL14677" s="3"/>
      <c r="GM14677" s="3"/>
      <c r="GN14677" s="3"/>
      <c r="GO14677" s="3"/>
      <c r="GP14677" s="3"/>
      <c r="GQ14677" s="3"/>
      <c r="GR14677" s="3"/>
      <c r="GS14677" s="3"/>
      <c r="GT14677" s="3"/>
      <c r="GU14677" s="3"/>
      <c r="GV14677" s="3"/>
      <c r="GW14677" s="3"/>
      <c r="GX14677" s="3"/>
      <c r="GY14677" s="3"/>
      <c r="GZ14677" s="3"/>
      <c r="HA14677" s="3"/>
      <c r="HB14677" s="3"/>
      <c r="HC14677" s="3"/>
      <c r="HD14677" s="3"/>
      <c r="HE14677" s="3"/>
      <c r="HF14677" s="3"/>
      <c r="HG14677" s="3"/>
      <c r="HH14677" s="3"/>
      <c r="HI14677" s="3"/>
      <c r="HJ14677" s="3"/>
      <c r="HK14677" s="3"/>
      <c r="HL14677" s="3"/>
      <c r="HM14677" s="3"/>
      <c r="HN14677" s="3"/>
      <c r="HO14677" s="3"/>
      <c r="HP14677" s="3"/>
      <c r="HQ14677" s="3"/>
      <c r="HR14677" s="3"/>
      <c r="HS14677" s="3"/>
      <c r="HT14677" s="3"/>
      <c r="HU14677" s="3"/>
      <c r="HV14677" s="3"/>
      <c r="HW14677" s="3"/>
      <c r="HX14677" s="3"/>
      <c r="HY14677" s="3"/>
      <c r="HZ14677" s="3"/>
      <c r="IA14677" s="3"/>
      <c r="IB14677" s="3"/>
      <c r="IC14677" s="3"/>
      <c r="ID14677" s="3"/>
      <c r="IE14677" s="3"/>
      <c r="IF14677" s="3"/>
      <c r="IG14677" s="3"/>
      <c r="IH14677" s="3"/>
      <c r="II14677" s="3"/>
      <c r="IJ14677" s="3"/>
      <c r="IK14677" s="3"/>
      <c r="IL14677" s="3"/>
      <c r="IM14677" s="3"/>
      <c r="IN14677" s="3"/>
      <c r="IO14677" s="3"/>
      <c r="IP14677" s="3"/>
      <c r="IQ14677" s="3"/>
      <c r="IR14677" s="3"/>
      <c r="IS14677" s="3"/>
      <c r="IT14677" s="3"/>
      <c r="IU14677" s="3"/>
      <c r="IV14677" s="3"/>
      <c r="IW14677" s="3"/>
      <c r="IX14677" s="3"/>
      <c r="IY14677" s="3"/>
      <c r="IZ14677" s="3"/>
      <c r="JA14677" s="3"/>
      <c r="JB14677" s="3"/>
      <c r="JC14677" s="3"/>
      <c r="JD14677" s="3"/>
      <c r="JE14677" s="3"/>
      <c r="JF14677" s="3"/>
      <c r="JG14677" s="3"/>
      <c r="JH14677" s="3"/>
      <c r="JI14677" s="3"/>
      <c r="JJ14677" s="3"/>
      <c r="JK14677" s="3"/>
      <c r="JL14677" s="3"/>
      <c r="JM14677" s="3"/>
      <c r="JN14677" s="3"/>
      <c r="JO14677" s="3"/>
      <c r="JP14677" s="3"/>
      <c r="JQ14677" s="3"/>
      <c r="JR14677" s="3"/>
      <c r="JS14677" s="3"/>
      <c r="JT14677" s="3"/>
      <c r="JU14677" s="3"/>
      <c r="JV14677" s="3"/>
      <c r="JW14677" s="3"/>
      <c r="JX14677" s="3"/>
      <c r="JY14677" s="3"/>
      <c r="JZ14677" s="3"/>
      <c r="KA14677" s="3"/>
      <c r="KB14677" s="3"/>
      <c r="KC14677" s="3"/>
      <c r="KD14677" s="3"/>
      <c r="KE14677" s="3"/>
      <c r="KF14677" s="3"/>
      <c r="KG14677" s="3"/>
      <c r="KH14677" s="3"/>
      <c r="KI14677" s="3"/>
      <c r="KJ14677" s="3"/>
      <c r="KK14677" s="3"/>
      <c r="KL14677" s="3"/>
      <c r="KM14677" s="3"/>
      <c r="KN14677" s="3"/>
      <c r="KO14677" s="3"/>
      <c r="KP14677" s="3"/>
      <c r="KQ14677" s="3"/>
      <c r="KR14677" s="3"/>
      <c r="KS14677" s="3"/>
      <c r="KT14677" s="3"/>
      <c r="KU14677" s="3"/>
      <c r="KV14677" s="3"/>
      <c r="KW14677" s="3"/>
      <c r="KX14677" s="3"/>
      <c r="KY14677" s="3"/>
      <c r="KZ14677" s="3"/>
      <c r="LA14677" s="3"/>
      <c r="LB14677" s="3"/>
      <c r="LC14677" s="3"/>
      <c r="LD14677" s="3"/>
      <c r="LE14677" s="3"/>
      <c r="LF14677" s="3"/>
      <c r="LG14677" s="3"/>
      <c r="LH14677" s="3"/>
      <c r="LI14677" s="3"/>
      <c r="LJ14677" s="3"/>
      <c r="LK14677" s="3"/>
      <c r="LL14677" s="3"/>
      <c r="LM14677" s="3"/>
      <c r="LN14677" s="3"/>
      <c r="LO14677" s="3"/>
      <c r="LP14677" s="3"/>
      <c r="LQ14677" s="3"/>
      <c r="LR14677" s="3"/>
      <c r="LS14677" s="3"/>
      <c r="LT14677" s="3"/>
      <c r="LU14677" s="3"/>
      <c r="LV14677" s="3"/>
      <c r="LW14677" s="3"/>
      <c r="LX14677" s="3"/>
      <c r="LY14677" s="3"/>
      <c r="LZ14677" s="3"/>
      <c r="MA14677" s="3"/>
      <c r="MB14677" s="3"/>
      <c r="MC14677" s="3"/>
      <c r="MD14677" s="3"/>
      <c r="ME14677" s="3"/>
      <c r="MF14677" s="3"/>
      <c r="MG14677" s="3"/>
      <c r="MH14677" s="3"/>
      <c r="MI14677" s="3"/>
      <c r="MJ14677" s="3"/>
      <c r="MK14677" s="3"/>
      <c r="ML14677" s="3"/>
      <c r="MM14677" s="3"/>
      <c r="MN14677" s="3"/>
      <c r="MO14677" s="3"/>
      <c r="MP14677" s="3"/>
      <c r="MQ14677" s="3"/>
      <c r="MR14677" s="3"/>
      <c r="MS14677" s="3"/>
      <c r="MT14677" s="3"/>
      <c r="MU14677" s="3"/>
      <c r="MV14677" s="3"/>
      <c r="MW14677" s="3"/>
      <c r="MX14677" s="3"/>
      <c r="MY14677" s="3"/>
      <c r="MZ14677" s="3"/>
      <c r="NA14677" s="3"/>
      <c r="NB14677" s="3"/>
      <c r="NC14677" s="3"/>
      <c r="ND14677" s="3"/>
      <c r="NE14677" s="3"/>
      <c r="NF14677" s="3"/>
      <c r="NG14677" s="3"/>
      <c r="NH14677" s="3"/>
      <c r="NI14677" s="3"/>
      <c r="NJ14677" s="3"/>
      <c r="NK14677" s="3"/>
      <c r="NL14677" s="3"/>
      <c r="NM14677" s="3"/>
      <c r="NN14677" s="3"/>
      <c r="NO14677" s="3"/>
      <c r="NP14677" s="3"/>
      <c r="NQ14677" s="3"/>
      <c r="NR14677" s="3"/>
      <c r="NS14677" s="3"/>
      <c r="NT14677" s="3"/>
      <c r="NU14677" s="3"/>
      <c r="NV14677" s="3"/>
      <c r="NW14677" s="3"/>
      <c r="NX14677" s="3"/>
      <c r="NY14677" s="3"/>
      <c r="NZ14677" s="3"/>
      <c r="OA14677" s="3"/>
      <c r="OB14677" s="3"/>
      <c r="OC14677" s="3"/>
      <c r="OD14677" s="3"/>
      <c r="OE14677" s="3"/>
      <c r="OF14677" s="3"/>
      <c r="OG14677" s="3"/>
      <c r="OH14677" s="3"/>
      <c r="OI14677" s="3"/>
      <c r="OJ14677" s="3"/>
      <c r="OK14677" s="3"/>
      <c r="OL14677" s="3"/>
      <c r="OM14677" s="3"/>
      <c r="ON14677" s="3"/>
      <c r="OO14677" s="3"/>
      <c r="OP14677" s="3"/>
      <c r="OQ14677" s="3"/>
      <c r="OR14677" s="3"/>
      <c r="OS14677" s="3"/>
      <c r="OT14677" s="3"/>
      <c r="OU14677" s="3"/>
      <c r="OV14677" s="3"/>
      <c r="OW14677" s="3"/>
      <c r="OX14677" s="3"/>
      <c r="OY14677" s="3"/>
      <c r="OZ14677" s="3"/>
      <c r="PA14677" s="3"/>
      <c r="PB14677" s="3"/>
      <c r="PC14677" s="3"/>
      <c r="PD14677" s="3"/>
      <c r="PE14677" s="3"/>
      <c r="PF14677" s="3"/>
      <c r="PG14677" s="3"/>
      <c r="PH14677" s="3"/>
      <c r="PI14677" s="3"/>
      <c r="PJ14677" s="3"/>
      <c r="PK14677" s="3"/>
      <c r="PL14677" s="3"/>
      <c r="PM14677" s="3"/>
      <c r="PN14677" s="3"/>
      <c r="PO14677" s="3"/>
      <c r="PP14677" s="3"/>
      <c r="PQ14677" s="3"/>
      <c r="PR14677" s="3"/>
      <c r="PS14677" s="3"/>
      <c r="PT14677" s="3"/>
      <c r="PU14677" s="3"/>
      <c r="PV14677" s="3"/>
      <c r="PW14677" s="3"/>
      <c r="PX14677" s="3"/>
      <c r="PY14677" s="3"/>
      <c r="PZ14677" s="3"/>
      <c r="QA14677" s="3"/>
      <c r="QB14677" s="3"/>
      <c r="QC14677" s="3"/>
      <c r="QD14677" s="3"/>
      <c r="QE14677" s="3"/>
      <c r="QF14677" s="3"/>
      <c r="QG14677" s="3"/>
      <c r="QH14677" s="3"/>
      <c r="QI14677" s="3"/>
      <c r="QJ14677" s="3"/>
      <c r="QK14677" s="3"/>
      <c r="QL14677" s="3"/>
      <c r="QM14677" s="3"/>
      <c r="QN14677" s="3"/>
      <c r="QO14677" s="3"/>
      <c r="QP14677" s="3"/>
      <c r="QQ14677" s="3"/>
      <c r="QR14677" s="3"/>
      <c r="QS14677" s="3"/>
      <c r="QT14677" s="3"/>
      <c r="QU14677" s="3"/>
      <c r="QV14677" s="3"/>
      <c r="QW14677" s="3"/>
      <c r="QX14677" s="3"/>
      <c r="QY14677" s="3"/>
      <c r="QZ14677" s="3"/>
      <c r="RA14677" s="3"/>
      <c r="RB14677" s="3"/>
      <c r="RC14677" s="3"/>
      <c r="RD14677" s="3"/>
      <c r="RE14677" s="3"/>
      <c r="RF14677" s="3"/>
      <c r="RG14677" s="3"/>
      <c r="RH14677" s="3"/>
      <c r="RI14677" s="3"/>
      <c r="RJ14677" s="3"/>
      <c r="RK14677" s="3"/>
      <c r="RL14677" s="3"/>
      <c r="RM14677" s="3"/>
      <c r="RN14677" s="3"/>
      <c r="RO14677" s="3"/>
      <c r="RP14677" s="3"/>
      <c r="RQ14677" s="3"/>
      <c r="RR14677" s="3"/>
      <c r="RS14677" s="3"/>
      <c r="RT14677" s="3"/>
      <c r="RU14677" s="3"/>
      <c r="RV14677" s="3"/>
      <c r="RW14677" s="3"/>
      <c r="RX14677" s="3"/>
      <c r="RY14677" s="3"/>
      <c r="RZ14677" s="3"/>
      <c r="SA14677" s="3"/>
      <c r="SB14677" s="3"/>
      <c r="SC14677" s="3"/>
      <c r="SD14677" s="3"/>
      <c r="SE14677" s="3"/>
      <c r="SF14677" s="3"/>
      <c r="SG14677" s="3"/>
      <c r="SH14677" s="3"/>
      <c r="SI14677" s="3"/>
      <c r="SJ14677" s="3"/>
      <c r="SK14677" s="3"/>
      <c r="SL14677" s="3"/>
      <c r="SM14677" s="3"/>
      <c r="SN14677" s="3"/>
      <c r="SO14677" s="3"/>
      <c r="SP14677" s="3"/>
      <c r="SQ14677" s="3"/>
      <c r="SR14677" s="3"/>
      <c r="SS14677" s="3"/>
      <c r="ST14677" s="3"/>
      <c r="SU14677" s="3"/>
      <c r="SV14677" s="3"/>
      <c r="SW14677" s="3"/>
      <c r="SX14677" s="3"/>
      <c r="SY14677" s="3"/>
      <c r="SZ14677" s="3"/>
      <c r="TA14677" s="3"/>
      <c r="TB14677" s="3"/>
      <c r="TC14677" s="3"/>
      <c r="TD14677" s="3"/>
      <c r="TE14677" s="3"/>
      <c r="TF14677" s="3"/>
      <c r="TG14677" s="3"/>
      <c r="TH14677" s="3"/>
      <c r="TI14677" s="3"/>
      <c r="TJ14677" s="3"/>
      <c r="TK14677" s="3"/>
      <c r="TL14677" s="3"/>
      <c r="TM14677" s="3"/>
      <c r="TN14677" s="3"/>
      <c r="TO14677" s="3"/>
      <c r="TP14677" s="3"/>
      <c r="TQ14677" s="3"/>
      <c r="TR14677" s="3"/>
      <c r="TS14677" s="3"/>
      <c r="TT14677" s="3"/>
      <c r="TU14677" s="3"/>
      <c r="TV14677" s="3"/>
      <c r="TW14677" s="3"/>
      <c r="TX14677" s="3"/>
      <c r="TY14677" s="3"/>
      <c r="TZ14677" s="3"/>
      <c r="UA14677" s="3"/>
      <c r="UB14677" s="3"/>
      <c r="UC14677" s="3"/>
      <c r="UD14677" s="3"/>
      <c r="UE14677" s="3"/>
      <c r="UF14677" s="3"/>
      <c r="UG14677" s="3"/>
      <c r="UH14677" s="3"/>
      <c r="UI14677" s="3"/>
      <c r="UJ14677" s="3"/>
      <c r="UK14677" s="3"/>
      <c r="UL14677" s="3"/>
      <c r="UM14677" s="3"/>
      <c r="UN14677" s="3"/>
      <c r="UO14677" s="3"/>
      <c r="UP14677" s="3"/>
      <c r="UQ14677" s="3"/>
      <c r="UR14677" s="3"/>
      <c r="US14677" s="3"/>
      <c r="UT14677" s="3"/>
      <c r="UU14677" s="3"/>
      <c r="UV14677" s="3"/>
      <c r="UW14677" s="3"/>
      <c r="UX14677" s="3"/>
      <c r="UY14677" s="3"/>
      <c r="UZ14677" s="3"/>
      <c r="VA14677" s="3"/>
      <c r="VB14677" s="3"/>
      <c r="VC14677" s="3"/>
      <c r="VD14677" s="3"/>
      <c r="VE14677" s="3"/>
      <c r="VF14677" s="3"/>
      <c r="VG14677" s="3"/>
      <c r="VH14677" s="3"/>
      <c r="VI14677" s="3"/>
      <c r="VJ14677" s="3"/>
      <c r="VK14677" s="3"/>
      <c r="VL14677" s="3"/>
      <c r="VM14677" s="3"/>
      <c r="VN14677" s="3"/>
      <c r="VO14677" s="3"/>
      <c r="VP14677" s="3"/>
      <c r="VQ14677" s="3"/>
      <c r="VR14677" s="3"/>
      <c r="VS14677" s="3"/>
      <c r="VT14677" s="3"/>
      <c r="VU14677" s="3"/>
      <c r="VV14677" s="3"/>
      <c r="VW14677" s="3"/>
      <c r="VX14677" s="3"/>
      <c r="VY14677" s="3"/>
      <c r="VZ14677" s="3"/>
      <c r="WA14677" s="3"/>
      <c r="WB14677" s="3"/>
      <c r="WC14677" s="3"/>
      <c r="WD14677" s="3"/>
      <c r="WE14677" s="3"/>
      <c r="WF14677" s="3"/>
      <c r="WG14677" s="3"/>
      <c r="WH14677" s="3"/>
      <c r="WI14677" s="3"/>
      <c r="WJ14677" s="3"/>
      <c r="WK14677" s="3"/>
      <c r="WL14677" s="3"/>
      <c r="WM14677" s="3"/>
      <c r="WN14677" s="3"/>
      <c r="WO14677" s="3"/>
      <c r="WP14677" s="3"/>
      <c r="WQ14677" s="3"/>
      <c r="WR14677" s="3"/>
      <c r="WS14677" s="3"/>
      <c r="WT14677" s="3"/>
      <c r="WU14677" s="3"/>
      <c r="WV14677" s="3"/>
      <c r="WW14677" s="3"/>
      <c r="WX14677" s="3"/>
      <c r="WY14677" s="3"/>
      <c r="WZ14677" s="3"/>
      <c r="XA14677" s="3"/>
      <c r="XB14677" s="3"/>
      <c r="XC14677" s="3"/>
      <c r="XD14677" s="3"/>
      <c r="XE14677" s="3"/>
      <c r="XF14677" s="3"/>
      <c r="XG14677" s="3"/>
      <c r="XH14677" s="3"/>
      <c r="XI14677" s="3"/>
      <c r="XJ14677" s="3"/>
      <c r="XK14677" s="3"/>
      <c r="XL14677" s="3"/>
      <c r="XM14677" s="3"/>
      <c r="XN14677" s="3"/>
      <c r="XO14677" s="3"/>
      <c r="XP14677" s="3"/>
      <c r="XQ14677" s="3"/>
      <c r="XR14677" s="3"/>
      <c r="XS14677" s="3"/>
      <c r="XT14677" s="3"/>
      <c r="XU14677" s="3"/>
      <c r="XV14677" s="3"/>
      <c r="XW14677" s="3"/>
      <c r="XX14677" s="3"/>
      <c r="XY14677" s="3"/>
      <c r="XZ14677" s="3"/>
      <c r="YA14677" s="3"/>
      <c r="YB14677" s="3"/>
      <c r="YC14677" s="3"/>
      <c r="YD14677" s="3"/>
      <c r="YE14677" s="3"/>
      <c r="YF14677" s="3"/>
      <c r="YG14677" s="3"/>
      <c r="YH14677" s="3"/>
      <c r="YI14677" s="3"/>
      <c r="YJ14677" s="3"/>
      <c r="YK14677" s="3"/>
      <c r="YL14677" s="3"/>
      <c r="YM14677" s="3"/>
      <c r="YN14677" s="3"/>
      <c r="YO14677" s="3"/>
      <c r="YP14677" s="3"/>
      <c r="YQ14677" s="3"/>
      <c r="YR14677" s="3"/>
      <c r="YS14677" s="3"/>
      <c r="YT14677" s="3"/>
      <c r="YU14677" s="3"/>
      <c r="YV14677" s="3"/>
      <c r="YW14677" s="3"/>
      <c r="YX14677" s="3"/>
      <c r="YY14677" s="3"/>
      <c r="YZ14677" s="3"/>
      <c r="ZA14677" s="3"/>
      <c r="ZB14677" s="3"/>
      <c r="ZC14677" s="3"/>
      <c r="ZD14677" s="3"/>
      <c r="ZE14677" s="3"/>
      <c r="ZF14677" s="3"/>
      <c r="ZG14677" s="3"/>
      <c r="ZH14677" s="3"/>
      <c r="ZI14677" s="3"/>
      <c r="ZJ14677" s="3"/>
      <c r="ZK14677" s="3"/>
      <c r="ZL14677" s="3"/>
      <c r="ZM14677" s="3"/>
      <c r="ZN14677" s="3"/>
      <c r="ZO14677" s="3"/>
      <c r="ZP14677" s="3"/>
      <c r="ZQ14677" s="3"/>
      <c r="ZR14677" s="3"/>
      <c r="ZS14677" s="3"/>
      <c r="ZT14677" s="3"/>
      <c r="ZU14677" s="3"/>
      <c r="ZV14677" s="3"/>
      <c r="ZW14677" s="3"/>
      <c r="ZX14677" s="3"/>
      <c r="ZY14677" s="3"/>
      <c r="ZZ14677" s="3"/>
      <c r="AAA14677" s="3"/>
      <c r="AAB14677" s="3"/>
      <c r="AAC14677" s="3"/>
      <c r="AAD14677" s="3"/>
      <c r="AAE14677" s="3"/>
      <c r="AAF14677" s="3"/>
      <c r="AAG14677" s="3"/>
      <c r="AAH14677" s="3"/>
      <c r="AAI14677" s="3"/>
      <c r="AAJ14677" s="3"/>
      <c r="AAK14677" s="3"/>
      <c r="AAL14677" s="3"/>
      <c r="AAM14677" s="3"/>
      <c r="AAN14677" s="3"/>
      <c r="AAO14677" s="3"/>
      <c r="AAP14677" s="3"/>
      <c r="AAQ14677" s="3"/>
      <c r="AAR14677" s="3"/>
      <c r="AAS14677" s="3"/>
      <c r="AAT14677" s="3"/>
      <c r="AAU14677" s="3"/>
      <c r="AAV14677" s="3"/>
      <c r="AAW14677" s="3"/>
      <c r="AAX14677" s="3"/>
      <c r="AAY14677" s="3"/>
      <c r="AAZ14677" s="3"/>
      <c r="ABA14677" s="3"/>
      <c r="ABB14677" s="3"/>
      <c r="ABC14677" s="3"/>
      <c r="ABD14677" s="3"/>
      <c r="ABE14677" s="3"/>
      <c r="ABF14677" s="3"/>
      <c r="ABG14677" s="3"/>
      <c r="ABH14677" s="3"/>
      <c r="ABI14677" s="3"/>
      <c r="ABJ14677" s="3"/>
      <c r="ABK14677" s="3"/>
      <c r="ABL14677" s="3"/>
      <c r="ABM14677" s="3"/>
      <c r="ABN14677" s="3"/>
      <c r="ABO14677" s="3"/>
      <c r="ABP14677" s="3"/>
      <c r="ABQ14677" s="3"/>
      <c r="ABR14677" s="3"/>
      <c r="ABS14677" s="3"/>
      <c r="ABT14677" s="3"/>
      <c r="ABU14677" s="3"/>
      <c r="ABV14677" s="3"/>
      <c r="ABW14677" s="3"/>
      <c r="ABX14677" s="3"/>
      <c r="ABY14677" s="3"/>
      <c r="ABZ14677" s="3"/>
      <c r="ACA14677" s="3"/>
      <c r="ACB14677" s="3"/>
      <c r="ACC14677" s="3"/>
      <c r="ACD14677" s="3"/>
      <c r="ACE14677" s="3"/>
      <c r="ACF14677" s="3"/>
      <c r="ACG14677" s="3"/>
      <c r="ACH14677" s="3"/>
      <c r="ACI14677" s="3"/>
      <c r="ACJ14677" s="3"/>
      <c r="ACK14677" s="3"/>
      <c r="ACL14677" s="3"/>
      <c r="ACM14677" s="3"/>
      <c r="ACN14677" s="3"/>
      <c r="ACO14677" s="3"/>
      <c r="ACP14677" s="3"/>
      <c r="ACQ14677" s="3"/>
      <c r="ACR14677" s="3"/>
      <c r="ACS14677" s="3"/>
      <c r="ACT14677" s="3"/>
      <c r="ACU14677" s="3"/>
      <c r="ACV14677" s="3"/>
      <c r="ACW14677" s="3"/>
      <c r="ACX14677" s="3"/>
      <c r="ACY14677" s="3"/>
      <c r="ACZ14677" s="3"/>
      <c r="ADA14677" s="3"/>
      <c r="ADB14677" s="3"/>
      <c r="ADC14677" s="3"/>
      <c r="ADD14677" s="3"/>
      <c r="ADE14677" s="3"/>
      <c r="ADF14677" s="3"/>
      <c r="ADG14677" s="3"/>
      <c r="ADH14677" s="3"/>
      <c r="ADI14677" s="3"/>
      <c r="ADJ14677" s="3"/>
      <c r="ADK14677" s="3"/>
      <c r="ADL14677" s="3"/>
      <c r="ADM14677" s="3"/>
      <c r="ADN14677" s="3"/>
      <c r="ADO14677" s="3"/>
      <c r="ADP14677" s="3"/>
      <c r="ADQ14677" s="3"/>
      <c r="ADR14677" s="3"/>
      <c r="ADS14677" s="3"/>
      <c r="ADT14677" s="3"/>
      <c r="ADU14677" s="3"/>
      <c r="ADV14677" s="3"/>
      <c r="ADW14677" s="3"/>
      <c r="ADX14677" s="3"/>
      <c r="ADY14677" s="3"/>
      <c r="ADZ14677" s="3"/>
      <c r="AEA14677" s="3"/>
      <c r="AEB14677" s="3"/>
      <c r="AEC14677" s="3"/>
      <c r="AED14677" s="3"/>
      <c r="AEE14677" s="3"/>
      <c r="AEF14677" s="3"/>
      <c r="AEG14677" s="3"/>
      <c r="AEH14677" s="3"/>
      <c r="AEI14677" s="3"/>
      <c r="AEJ14677" s="3"/>
      <c r="AEK14677" s="3"/>
      <c r="AEL14677" s="3"/>
      <c r="AEM14677" s="3"/>
      <c r="AEN14677" s="3"/>
      <c r="AEO14677" s="3"/>
      <c r="AEP14677" s="3"/>
      <c r="AEQ14677" s="3"/>
      <c r="AER14677" s="3"/>
      <c r="AES14677" s="3"/>
      <c r="AET14677" s="3"/>
      <c r="AEU14677" s="3"/>
      <c r="AEV14677" s="3"/>
      <c r="AEW14677" s="3"/>
      <c r="AEX14677" s="3"/>
      <c r="AEY14677" s="3"/>
      <c r="AEZ14677" s="3"/>
      <c r="AFA14677" s="3"/>
      <c r="AFB14677" s="3"/>
      <c r="AFC14677" s="3"/>
      <c r="AFD14677" s="3"/>
      <c r="AFE14677" s="3"/>
      <c r="AFF14677" s="3"/>
      <c r="AFG14677" s="3"/>
      <c r="AFH14677" s="3"/>
      <c r="AFI14677" s="3"/>
      <c r="AFJ14677" s="3"/>
      <c r="AFK14677" s="3"/>
      <c r="AFL14677" s="3"/>
      <c r="AFM14677" s="3"/>
      <c r="AFN14677" s="3"/>
      <c r="AFO14677" s="3"/>
      <c r="AFP14677" s="3"/>
      <c r="AFQ14677" s="3"/>
      <c r="AFR14677" s="3"/>
      <c r="AFS14677" s="3"/>
      <c r="AFT14677" s="3"/>
      <c r="AFU14677" s="3"/>
      <c r="AFV14677" s="3"/>
      <c r="AFW14677" s="3"/>
      <c r="AFX14677" s="3"/>
      <c r="AFY14677" s="3"/>
      <c r="AFZ14677" s="3"/>
      <c r="AGA14677" s="3"/>
      <c r="AGB14677" s="3"/>
      <c r="AGC14677" s="3"/>
      <c r="AGD14677" s="3"/>
      <c r="AGE14677" s="3"/>
      <c r="AGF14677" s="3"/>
      <c r="AGG14677" s="3"/>
      <c r="AGH14677" s="3"/>
      <c r="AGI14677" s="3"/>
      <c r="AGJ14677" s="3"/>
      <c r="AGK14677" s="3"/>
      <c r="AGL14677" s="3"/>
      <c r="AGM14677" s="3"/>
      <c r="AGN14677" s="3"/>
      <c r="AGO14677" s="3"/>
      <c r="AGP14677" s="3"/>
      <c r="AGQ14677" s="3"/>
      <c r="AGR14677" s="3"/>
      <c r="AGS14677" s="3"/>
      <c r="AGT14677" s="3"/>
      <c r="AGU14677" s="3"/>
      <c r="AGV14677" s="3"/>
      <c r="AGW14677" s="3"/>
      <c r="AGX14677" s="3"/>
      <c r="AGY14677" s="3"/>
      <c r="AGZ14677" s="3"/>
      <c r="AHA14677" s="3"/>
      <c r="AHB14677" s="3"/>
      <c r="AHC14677" s="3"/>
      <c r="AHD14677" s="3"/>
      <c r="AHE14677" s="3"/>
      <c r="AHF14677" s="3"/>
      <c r="AHG14677" s="3"/>
      <c r="AHH14677" s="3"/>
      <c r="AHI14677" s="3"/>
      <c r="AHJ14677" s="3"/>
      <c r="AHK14677" s="3"/>
      <c r="AHL14677" s="3"/>
      <c r="AHM14677" s="3"/>
      <c r="AHN14677" s="3"/>
      <c r="AHO14677" s="3"/>
      <c r="AHP14677" s="3"/>
      <c r="AHQ14677" s="3"/>
      <c r="AHR14677" s="3"/>
      <c r="AHS14677" s="3"/>
      <c r="AHT14677" s="3"/>
      <c r="AHU14677" s="3"/>
      <c r="AHV14677" s="3"/>
      <c r="AHW14677" s="3"/>
      <c r="AHX14677" s="3"/>
      <c r="AHY14677" s="3"/>
      <c r="AHZ14677" s="3"/>
      <c r="AIA14677" s="3"/>
      <c r="AIB14677" s="3"/>
      <c r="AIC14677" s="3"/>
      <c r="AID14677" s="3"/>
      <c r="AIE14677" s="3"/>
      <c r="AIF14677" s="3"/>
      <c r="AIG14677" s="3"/>
      <c r="AIH14677" s="3"/>
      <c r="AII14677" s="3"/>
      <c r="AIJ14677" s="3"/>
      <c r="AIK14677" s="3"/>
      <c r="AIL14677" s="3"/>
      <c r="AIM14677" s="3"/>
      <c r="AIN14677" s="3"/>
      <c r="AIO14677" s="3"/>
      <c r="AIP14677" s="3"/>
      <c r="AIQ14677" s="3"/>
      <c r="AIR14677" s="3"/>
      <c r="AIS14677" s="3"/>
      <c r="AIT14677" s="3"/>
      <c r="AIU14677" s="3"/>
      <c r="AIV14677" s="3"/>
      <c r="AIW14677" s="3"/>
      <c r="AIX14677" s="3"/>
      <c r="AIY14677" s="3"/>
      <c r="AIZ14677" s="3"/>
      <c r="AJA14677" s="3"/>
      <c r="AJB14677" s="3"/>
      <c r="AJC14677" s="3"/>
      <c r="AJD14677" s="3"/>
      <c r="AJE14677" s="3"/>
      <c r="AJF14677" s="3"/>
      <c r="AJG14677" s="3"/>
      <c r="AJH14677" s="3"/>
      <c r="AJI14677" s="3"/>
      <c r="AJJ14677" s="3"/>
      <c r="AJK14677" s="3"/>
      <c r="AJL14677" s="3"/>
      <c r="AJM14677" s="3"/>
      <c r="AJN14677" s="3"/>
      <c r="AJO14677" s="3"/>
      <c r="AJP14677" s="3"/>
      <c r="AJQ14677" s="3"/>
      <c r="AJR14677" s="3"/>
      <c r="AJS14677" s="3"/>
      <c r="AJT14677" s="3"/>
      <c r="AJU14677" s="3"/>
      <c r="AJV14677" s="3"/>
      <c r="AJW14677" s="3"/>
      <c r="AJX14677" s="3"/>
      <c r="AJY14677" s="3"/>
      <c r="AJZ14677" s="3"/>
      <c r="AKA14677" s="3"/>
      <c r="AKB14677" s="3"/>
      <c r="AKC14677" s="3"/>
      <c r="AKD14677" s="3"/>
      <c r="AKE14677" s="3"/>
      <c r="AKF14677" s="3"/>
      <c r="AKG14677" s="3"/>
      <c r="AKH14677" s="3"/>
      <c r="AKI14677" s="3"/>
      <c r="AKJ14677" s="3"/>
      <c r="AKK14677" s="3"/>
      <c r="AKL14677" s="3"/>
      <c r="AKM14677" s="3"/>
      <c r="AKN14677" s="3"/>
      <c r="AKO14677" s="3"/>
      <c r="AKP14677" s="3"/>
      <c r="AKQ14677" s="3"/>
      <c r="AKR14677" s="3"/>
      <c r="AKS14677" s="3"/>
      <c r="AKT14677" s="3"/>
      <c r="AKU14677" s="3"/>
      <c r="AKV14677" s="3"/>
      <c r="AKW14677" s="3"/>
      <c r="AKX14677" s="3"/>
      <c r="AKY14677" s="3"/>
      <c r="AKZ14677" s="3"/>
      <c r="ALA14677" s="3"/>
      <c r="ALB14677" s="3"/>
      <c r="ALC14677" s="3"/>
      <c r="ALD14677" s="3"/>
      <c r="ALE14677" s="3"/>
      <c r="ALF14677" s="3"/>
      <c r="ALG14677" s="3"/>
      <c r="ALH14677" s="3"/>
      <c r="ALI14677" s="3"/>
      <c r="ALJ14677" s="3"/>
      <c r="ALK14677" s="3"/>
      <c r="ALL14677" s="3"/>
      <c r="ALM14677" s="3"/>
      <c r="ALN14677" s="3"/>
      <c r="ALO14677" s="3"/>
      <c r="ALP14677" s="3"/>
      <c r="ALQ14677" s="3"/>
      <c r="ALR14677" s="3"/>
      <c r="ALS14677" s="3"/>
      <c r="ALT14677" s="3"/>
      <c r="ALU14677" s="3"/>
      <c r="ALV14677" s="3"/>
      <c r="ALW14677" s="3"/>
      <c r="ALX14677" s="3"/>
      <c r="ALY14677" s="3"/>
      <c r="ALZ14677" s="3"/>
    </row>
    <row r="14678" spans="1:1014" x14ac:dyDescent="0.3">
      <c r="A14678" s="15" t="s">
        <v>27119</v>
      </c>
      <c r="B14678" s="16" t="s">
        <v>27120</v>
      </c>
      <c r="C14678" s="16" t="s">
        <v>27082</v>
      </c>
      <c r="D14678" s="17">
        <v>9690</v>
      </c>
      <c r="E14678" s="17"/>
      <c r="F14678" s="21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3"/>
      <c r="AK14678" s="3"/>
      <c r="AL14678" s="3"/>
      <c r="AM14678" s="3"/>
      <c r="AN14678" s="3"/>
      <c r="AO14678" s="3"/>
      <c r="AP14678" s="3"/>
      <c r="AQ14678" s="3"/>
      <c r="AR14678" s="3"/>
      <c r="AS14678" s="3"/>
      <c r="AT14678" s="3"/>
      <c r="AU14678" s="3"/>
      <c r="AV14678" s="3"/>
      <c r="AW14678" s="3"/>
      <c r="AX14678" s="3"/>
      <c r="AY14678" s="3"/>
      <c r="AZ14678" s="3"/>
      <c r="BA14678" s="3"/>
      <c r="BB14678" s="3"/>
      <c r="BC14678" s="3"/>
      <c r="BD14678" s="3"/>
      <c r="BE14678" s="3"/>
      <c r="BF14678" s="3"/>
      <c r="BG14678" s="3"/>
      <c r="BH14678" s="3"/>
      <c r="BI14678" s="3"/>
      <c r="BJ14678" s="3"/>
      <c r="BK14678" s="3"/>
      <c r="BL14678" s="3"/>
      <c r="BM14678" s="3"/>
      <c r="BN14678" s="3"/>
      <c r="BO14678" s="3"/>
      <c r="BP14678" s="3"/>
      <c r="BQ14678" s="3"/>
      <c r="BR14678" s="3"/>
      <c r="BS14678" s="3"/>
      <c r="BT14678" s="3"/>
      <c r="BU14678" s="3"/>
      <c r="BV14678" s="3"/>
      <c r="BW14678" s="3"/>
      <c r="BX14678" s="3"/>
      <c r="BY14678" s="3"/>
      <c r="BZ14678" s="3"/>
      <c r="CA14678" s="3"/>
      <c r="CB14678" s="3"/>
      <c r="CC14678" s="3"/>
      <c r="CD14678" s="3"/>
      <c r="CE14678" s="3"/>
      <c r="CF14678" s="3"/>
      <c r="CG14678" s="3"/>
      <c r="CH14678" s="3"/>
      <c r="CI14678" s="3"/>
      <c r="CJ14678" s="3"/>
      <c r="CK14678" s="3"/>
      <c r="CL14678" s="3"/>
      <c r="CM14678" s="3"/>
      <c r="CN14678" s="3"/>
      <c r="CO14678" s="3"/>
      <c r="CP14678" s="3"/>
      <c r="CQ14678" s="3"/>
      <c r="CR14678" s="3"/>
      <c r="CS14678" s="3"/>
      <c r="CT14678" s="3"/>
      <c r="CU14678" s="3"/>
      <c r="CV14678" s="3"/>
      <c r="CW14678" s="3"/>
      <c r="CX14678" s="3"/>
      <c r="CY14678" s="3"/>
      <c r="CZ14678" s="3"/>
      <c r="DA14678" s="3"/>
      <c r="DB14678" s="3"/>
      <c r="DC14678" s="3"/>
      <c r="DD14678" s="3"/>
      <c r="DE14678" s="3"/>
      <c r="DF14678" s="3"/>
      <c r="DG14678" s="3"/>
      <c r="DH14678" s="3"/>
      <c r="DI14678" s="3"/>
      <c r="DJ14678" s="3"/>
      <c r="DK14678" s="3"/>
      <c r="DL14678" s="3"/>
      <c r="DM14678" s="3"/>
      <c r="DN14678" s="3"/>
      <c r="DO14678" s="3"/>
      <c r="DP14678" s="3"/>
      <c r="DQ14678" s="3"/>
      <c r="DR14678" s="3"/>
      <c r="DS14678" s="3"/>
      <c r="DT14678" s="3"/>
      <c r="DU14678" s="3"/>
      <c r="DV14678" s="3"/>
      <c r="DW14678" s="3"/>
      <c r="DX14678" s="3"/>
      <c r="DY14678" s="3"/>
      <c r="DZ14678" s="3"/>
      <c r="EA14678" s="3"/>
      <c r="EB14678" s="3"/>
      <c r="EC14678" s="3"/>
      <c r="ED14678" s="3"/>
      <c r="EE14678" s="3"/>
      <c r="EF14678" s="3"/>
      <c r="EG14678" s="3"/>
      <c r="EH14678" s="3"/>
      <c r="EI14678" s="3"/>
      <c r="EJ14678" s="3"/>
      <c r="EK14678" s="3"/>
      <c r="EL14678" s="3"/>
      <c r="EM14678" s="3"/>
      <c r="EN14678" s="3"/>
      <c r="EO14678" s="3"/>
      <c r="EP14678" s="3"/>
      <c r="EQ14678" s="3"/>
      <c r="ER14678" s="3"/>
      <c r="ES14678" s="3"/>
      <c r="ET14678" s="3"/>
      <c r="EU14678" s="3"/>
      <c r="EV14678" s="3"/>
      <c r="EW14678" s="3"/>
      <c r="EX14678" s="3"/>
      <c r="EY14678" s="3"/>
      <c r="EZ14678" s="3"/>
      <c r="FA14678" s="3"/>
      <c r="FB14678" s="3"/>
      <c r="FC14678" s="3"/>
      <c r="FD14678" s="3"/>
      <c r="FE14678" s="3"/>
      <c r="FF14678" s="3"/>
      <c r="FG14678" s="3"/>
      <c r="FH14678" s="3"/>
      <c r="FI14678" s="3"/>
      <c r="FJ14678" s="3"/>
      <c r="FK14678" s="3"/>
      <c r="FL14678" s="3"/>
      <c r="FM14678" s="3"/>
      <c r="FN14678" s="3"/>
      <c r="FO14678" s="3"/>
      <c r="FP14678" s="3"/>
      <c r="FQ14678" s="3"/>
      <c r="FR14678" s="3"/>
      <c r="FS14678" s="3"/>
      <c r="FT14678" s="3"/>
      <c r="FU14678" s="3"/>
      <c r="FV14678" s="3"/>
      <c r="FW14678" s="3"/>
      <c r="FX14678" s="3"/>
      <c r="FY14678" s="3"/>
      <c r="FZ14678" s="3"/>
      <c r="GA14678" s="3"/>
      <c r="GB14678" s="3"/>
      <c r="GC14678" s="3"/>
      <c r="GD14678" s="3"/>
      <c r="GE14678" s="3"/>
      <c r="GF14678" s="3"/>
      <c r="GG14678" s="3"/>
      <c r="GH14678" s="3"/>
      <c r="GI14678" s="3"/>
      <c r="GJ14678" s="3"/>
      <c r="GK14678" s="3"/>
      <c r="GL14678" s="3"/>
      <c r="GM14678" s="3"/>
      <c r="GN14678" s="3"/>
      <c r="GO14678" s="3"/>
      <c r="GP14678" s="3"/>
      <c r="GQ14678" s="3"/>
      <c r="GR14678" s="3"/>
      <c r="GS14678" s="3"/>
      <c r="GT14678" s="3"/>
      <c r="GU14678" s="3"/>
      <c r="GV14678" s="3"/>
      <c r="GW14678" s="3"/>
      <c r="GX14678" s="3"/>
      <c r="GY14678" s="3"/>
      <c r="GZ14678" s="3"/>
      <c r="HA14678" s="3"/>
      <c r="HB14678" s="3"/>
      <c r="HC14678" s="3"/>
      <c r="HD14678" s="3"/>
      <c r="HE14678" s="3"/>
      <c r="HF14678" s="3"/>
      <c r="HG14678" s="3"/>
      <c r="HH14678" s="3"/>
      <c r="HI14678" s="3"/>
      <c r="HJ14678" s="3"/>
      <c r="HK14678" s="3"/>
      <c r="HL14678" s="3"/>
      <c r="HM14678" s="3"/>
      <c r="HN14678" s="3"/>
      <c r="HO14678" s="3"/>
      <c r="HP14678" s="3"/>
      <c r="HQ14678" s="3"/>
      <c r="HR14678" s="3"/>
      <c r="HS14678" s="3"/>
      <c r="HT14678" s="3"/>
      <c r="HU14678" s="3"/>
      <c r="HV14678" s="3"/>
      <c r="HW14678" s="3"/>
      <c r="HX14678" s="3"/>
      <c r="HY14678" s="3"/>
      <c r="HZ14678" s="3"/>
      <c r="IA14678" s="3"/>
      <c r="IB14678" s="3"/>
      <c r="IC14678" s="3"/>
      <c r="ID14678" s="3"/>
      <c r="IE14678" s="3"/>
      <c r="IF14678" s="3"/>
      <c r="IG14678" s="3"/>
      <c r="IH14678" s="3"/>
      <c r="II14678" s="3"/>
      <c r="IJ14678" s="3"/>
      <c r="IK14678" s="3"/>
      <c r="IL14678" s="3"/>
      <c r="IM14678" s="3"/>
      <c r="IN14678" s="3"/>
      <c r="IO14678" s="3"/>
      <c r="IP14678" s="3"/>
      <c r="IQ14678" s="3"/>
      <c r="IR14678" s="3"/>
      <c r="IS14678" s="3"/>
      <c r="IT14678" s="3"/>
      <c r="IU14678" s="3"/>
      <c r="IV14678" s="3"/>
      <c r="IW14678" s="3"/>
      <c r="IX14678" s="3"/>
      <c r="IY14678" s="3"/>
      <c r="IZ14678" s="3"/>
      <c r="JA14678" s="3"/>
      <c r="JB14678" s="3"/>
      <c r="JC14678" s="3"/>
      <c r="JD14678" s="3"/>
      <c r="JE14678" s="3"/>
      <c r="JF14678" s="3"/>
      <c r="JG14678" s="3"/>
      <c r="JH14678" s="3"/>
      <c r="JI14678" s="3"/>
      <c r="JJ14678" s="3"/>
      <c r="JK14678" s="3"/>
      <c r="JL14678" s="3"/>
      <c r="JM14678" s="3"/>
      <c r="JN14678" s="3"/>
      <c r="JO14678" s="3"/>
      <c r="JP14678" s="3"/>
      <c r="JQ14678" s="3"/>
      <c r="JR14678" s="3"/>
      <c r="JS14678" s="3"/>
      <c r="JT14678" s="3"/>
      <c r="JU14678" s="3"/>
      <c r="JV14678" s="3"/>
      <c r="JW14678" s="3"/>
      <c r="JX14678" s="3"/>
      <c r="JY14678" s="3"/>
      <c r="JZ14678" s="3"/>
      <c r="KA14678" s="3"/>
      <c r="KB14678" s="3"/>
      <c r="KC14678" s="3"/>
      <c r="KD14678" s="3"/>
      <c r="KE14678" s="3"/>
      <c r="KF14678" s="3"/>
      <c r="KG14678" s="3"/>
      <c r="KH14678" s="3"/>
      <c r="KI14678" s="3"/>
      <c r="KJ14678" s="3"/>
      <c r="KK14678" s="3"/>
      <c r="KL14678" s="3"/>
      <c r="KM14678" s="3"/>
      <c r="KN14678" s="3"/>
      <c r="KO14678" s="3"/>
      <c r="KP14678" s="3"/>
      <c r="KQ14678" s="3"/>
      <c r="KR14678" s="3"/>
      <c r="KS14678" s="3"/>
      <c r="KT14678" s="3"/>
      <c r="KU14678" s="3"/>
      <c r="KV14678" s="3"/>
      <c r="KW14678" s="3"/>
      <c r="KX14678" s="3"/>
      <c r="KY14678" s="3"/>
      <c r="KZ14678" s="3"/>
      <c r="LA14678" s="3"/>
      <c r="LB14678" s="3"/>
      <c r="LC14678" s="3"/>
      <c r="LD14678" s="3"/>
      <c r="LE14678" s="3"/>
      <c r="LF14678" s="3"/>
      <c r="LG14678" s="3"/>
      <c r="LH14678" s="3"/>
      <c r="LI14678" s="3"/>
      <c r="LJ14678" s="3"/>
      <c r="LK14678" s="3"/>
      <c r="LL14678" s="3"/>
      <c r="LM14678" s="3"/>
      <c r="LN14678" s="3"/>
      <c r="LO14678" s="3"/>
      <c r="LP14678" s="3"/>
      <c r="LQ14678" s="3"/>
      <c r="LR14678" s="3"/>
      <c r="LS14678" s="3"/>
      <c r="LT14678" s="3"/>
      <c r="LU14678" s="3"/>
      <c r="LV14678" s="3"/>
      <c r="LW14678" s="3"/>
      <c r="LX14678" s="3"/>
      <c r="LY14678" s="3"/>
      <c r="LZ14678" s="3"/>
      <c r="MA14678" s="3"/>
      <c r="MB14678" s="3"/>
      <c r="MC14678" s="3"/>
      <c r="MD14678" s="3"/>
      <c r="ME14678" s="3"/>
      <c r="MF14678" s="3"/>
      <c r="MG14678" s="3"/>
      <c r="MH14678" s="3"/>
      <c r="MI14678" s="3"/>
      <c r="MJ14678" s="3"/>
      <c r="MK14678" s="3"/>
      <c r="ML14678" s="3"/>
      <c r="MM14678" s="3"/>
      <c r="MN14678" s="3"/>
      <c r="MO14678" s="3"/>
      <c r="MP14678" s="3"/>
      <c r="MQ14678" s="3"/>
      <c r="MR14678" s="3"/>
      <c r="MS14678" s="3"/>
      <c r="MT14678" s="3"/>
      <c r="MU14678" s="3"/>
      <c r="MV14678" s="3"/>
      <c r="MW14678" s="3"/>
      <c r="MX14678" s="3"/>
      <c r="MY14678" s="3"/>
      <c r="MZ14678" s="3"/>
      <c r="NA14678" s="3"/>
      <c r="NB14678" s="3"/>
      <c r="NC14678" s="3"/>
      <c r="ND14678" s="3"/>
      <c r="NE14678" s="3"/>
      <c r="NF14678" s="3"/>
      <c r="NG14678" s="3"/>
      <c r="NH14678" s="3"/>
      <c r="NI14678" s="3"/>
      <c r="NJ14678" s="3"/>
      <c r="NK14678" s="3"/>
      <c r="NL14678" s="3"/>
      <c r="NM14678" s="3"/>
      <c r="NN14678" s="3"/>
      <c r="NO14678" s="3"/>
      <c r="NP14678" s="3"/>
      <c r="NQ14678" s="3"/>
      <c r="NR14678" s="3"/>
      <c r="NS14678" s="3"/>
      <c r="NT14678" s="3"/>
      <c r="NU14678" s="3"/>
      <c r="NV14678" s="3"/>
      <c r="NW14678" s="3"/>
      <c r="NX14678" s="3"/>
      <c r="NY14678" s="3"/>
      <c r="NZ14678" s="3"/>
      <c r="OA14678" s="3"/>
      <c r="OB14678" s="3"/>
      <c r="OC14678" s="3"/>
      <c r="OD14678" s="3"/>
      <c r="OE14678" s="3"/>
      <c r="OF14678" s="3"/>
      <c r="OG14678" s="3"/>
      <c r="OH14678" s="3"/>
      <c r="OI14678" s="3"/>
      <c r="OJ14678" s="3"/>
      <c r="OK14678" s="3"/>
      <c r="OL14678" s="3"/>
      <c r="OM14678" s="3"/>
      <c r="ON14678" s="3"/>
      <c r="OO14678" s="3"/>
      <c r="OP14678" s="3"/>
      <c r="OQ14678" s="3"/>
      <c r="OR14678" s="3"/>
      <c r="OS14678" s="3"/>
      <c r="OT14678" s="3"/>
      <c r="OU14678" s="3"/>
      <c r="OV14678" s="3"/>
      <c r="OW14678" s="3"/>
      <c r="OX14678" s="3"/>
      <c r="OY14678" s="3"/>
      <c r="OZ14678" s="3"/>
      <c r="PA14678" s="3"/>
      <c r="PB14678" s="3"/>
      <c r="PC14678" s="3"/>
      <c r="PD14678" s="3"/>
      <c r="PE14678" s="3"/>
      <c r="PF14678" s="3"/>
      <c r="PG14678" s="3"/>
      <c r="PH14678" s="3"/>
      <c r="PI14678" s="3"/>
      <c r="PJ14678" s="3"/>
      <c r="PK14678" s="3"/>
      <c r="PL14678" s="3"/>
      <c r="PM14678" s="3"/>
      <c r="PN14678" s="3"/>
      <c r="PO14678" s="3"/>
      <c r="PP14678" s="3"/>
      <c r="PQ14678" s="3"/>
      <c r="PR14678" s="3"/>
      <c r="PS14678" s="3"/>
      <c r="PT14678" s="3"/>
      <c r="PU14678" s="3"/>
      <c r="PV14678" s="3"/>
      <c r="PW14678" s="3"/>
      <c r="PX14678" s="3"/>
      <c r="PY14678" s="3"/>
      <c r="PZ14678" s="3"/>
      <c r="QA14678" s="3"/>
      <c r="QB14678" s="3"/>
      <c r="QC14678" s="3"/>
      <c r="QD14678" s="3"/>
      <c r="QE14678" s="3"/>
      <c r="QF14678" s="3"/>
      <c r="QG14678" s="3"/>
      <c r="QH14678" s="3"/>
      <c r="QI14678" s="3"/>
      <c r="QJ14678" s="3"/>
      <c r="QK14678" s="3"/>
      <c r="QL14678" s="3"/>
      <c r="QM14678" s="3"/>
      <c r="QN14678" s="3"/>
      <c r="QO14678" s="3"/>
      <c r="QP14678" s="3"/>
      <c r="QQ14678" s="3"/>
      <c r="QR14678" s="3"/>
      <c r="QS14678" s="3"/>
      <c r="QT14678" s="3"/>
      <c r="QU14678" s="3"/>
      <c r="QV14678" s="3"/>
      <c r="QW14678" s="3"/>
      <c r="QX14678" s="3"/>
      <c r="QY14678" s="3"/>
      <c r="QZ14678" s="3"/>
      <c r="RA14678" s="3"/>
      <c r="RB14678" s="3"/>
      <c r="RC14678" s="3"/>
      <c r="RD14678" s="3"/>
      <c r="RE14678" s="3"/>
      <c r="RF14678" s="3"/>
      <c r="RG14678" s="3"/>
      <c r="RH14678" s="3"/>
      <c r="RI14678" s="3"/>
      <c r="RJ14678" s="3"/>
      <c r="RK14678" s="3"/>
      <c r="RL14678" s="3"/>
      <c r="RM14678" s="3"/>
      <c r="RN14678" s="3"/>
      <c r="RO14678" s="3"/>
      <c r="RP14678" s="3"/>
      <c r="RQ14678" s="3"/>
      <c r="RR14678" s="3"/>
      <c r="RS14678" s="3"/>
      <c r="RT14678" s="3"/>
      <c r="RU14678" s="3"/>
      <c r="RV14678" s="3"/>
      <c r="RW14678" s="3"/>
      <c r="RX14678" s="3"/>
      <c r="RY14678" s="3"/>
      <c r="RZ14678" s="3"/>
      <c r="SA14678" s="3"/>
      <c r="SB14678" s="3"/>
      <c r="SC14678" s="3"/>
      <c r="SD14678" s="3"/>
      <c r="SE14678" s="3"/>
      <c r="SF14678" s="3"/>
      <c r="SG14678" s="3"/>
      <c r="SH14678" s="3"/>
      <c r="SI14678" s="3"/>
      <c r="SJ14678" s="3"/>
      <c r="SK14678" s="3"/>
      <c r="SL14678" s="3"/>
      <c r="SM14678" s="3"/>
      <c r="SN14678" s="3"/>
      <c r="SO14678" s="3"/>
      <c r="SP14678" s="3"/>
      <c r="SQ14678" s="3"/>
      <c r="SR14678" s="3"/>
      <c r="SS14678" s="3"/>
      <c r="ST14678" s="3"/>
      <c r="SU14678" s="3"/>
      <c r="SV14678" s="3"/>
      <c r="SW14678" s="3"/>
      <c r="SX14678" s="3"/>
      <c r="SY14678" s="3"/>
      <c r="SZ14678" s="3"/>
      <c r="TA14678" s="3"/>
      <c r="TB14678" s="3"/>
      <c r="TC14678" s="3"/>
      <c r="TD14678" s="3"/>
      <c r="TE14678" s="3"/>
      <c r="TF14678" s="3"/>
      <c r="TG14678" s="3"/>
      <c r="TH14678" s="3"/>
      <c r="TI14678" s="3"/>
      <c r="TJ14678" s="3"/>
      <c r="TK14678" s="3"/>
      <c r="TL14678" s="3"/>
      <c r="TM14678" s="3"/>
      <c r="TN14678" s="3"/>
      <c r="TO14678" s="3"/>
      <c r="TP14678" s="3"/>
      <c r="TQ14678" s="3"/>
      <c r="TR14678" s="3"/>
      <c r="TS14678" s="3"/>
      <c r="TT14678" s="3"/>
      <c r="TU14678" s="3"/>
      <c r="TV14678" s="3"/>
      <c r="TW14678" s="3"/>
      <c r="TX14678" s="3"/>
      <c r="TY14678" s="3"/>
      <c r="TZ14678" s="3"/>
      <c r="UA14678" s="3"/>
      <c r="UB14678" s="3"/>
      <c r="UC14678" s="3"/>
      <c r="UD14678" s="3"/>
      <c r="UE14678" s="3"/>
      <c r="UF14678" s="3"/>
      <c r="UG14678" s="3"/>
      <c r="UH14678" s="3"/>
      <c r="UI14678" s="3"/>
      <c r="UJ14678" s="3"/>
      <c r="UK14678" s="3"/>
      <c r="UL14678" s="3"/>
      <c r="UM14678" s="3"/>
      <c r="UN14678" s="3"/>
      <c r="UO14678" s="3"/>
      <c r="UP14678" s="3"/>
      <c r="UQ14678" s="3"/>
      <c r="UR14678" s="3"/>
      <c r="US14678" s="3"/>
      <c r="UT14678" s="3"/>
      <c r="UU14678" s="3"/>
      <c r="UV14678" s="3"/>
      <c r="UW14678" s="3"/>
      <c r="UX14678" s="3"/>
      <c r="UY14678" s="3"/>
      <c r="UZ14678" s="3"/>
      <c r="VA14678" s="3"/>
      <c r="VB14678" s="3"/>
      <c r="VC14678" s="3"/>
      <c r="VD14678" s="3"/>
      <c r="VE14678" s="3"/>
      <c r="VF14678" s="3"/>
      <c r="VG14678" s="3"/>
      <c r="VH14678" s="3"/>
      <c r="VI14678" s="3"/>
      <c r="VJ14678" s="3"/>
      <c r="VK14678" s="3"/>
      <c r="VL14678" s="3"/>
      <c r="VM14678" s="3"/>
      <c r="VN14678" s="3"/>
      <c r="VO14678" s="3"/>
      <c r="VP14678" s="3"/>
      <c r="VQ14678" s="3"/>
      <c r="VR14678" s="3"/>
      <c r="VS14678" s="3"/>
      <c r="VT14678" s="3"/>
      <c r="VU14678" s="3"/>
      <c r="VV14678" s="3"/>
      <c r="VW14678" s="3"/>
      <c r="VX14678" s="3"/>
      <c r="VY14678" s="3"/>
      <c r="VZ14678" s="3"/>
      <c r="WA14678" s="3"/>
      <c r="WB14678" s="3"/>
      <c r="WC14678" s="3"/>
      <c r="WD14678" s="3"/>
      <c r="WE14678" s="3"/>
      <c r="WF14678" s="3"/>
      <c r="WG14678" s="3"/>
      <c r="WH14678" s="3"/>
      <c r="WI14678" s="3"/>
      <c r="WJ14678" s="3"/>
      <c r="WK14678" s="3"/>
      <c r="WL14678" s="3"/>
      <c r="WM14678" s="3"/>
      <c r="WN14678" s="3"/>
      <c r="WO14678" s="3"/>
      <c r="WP14678" s="3"/>
      <c r="WQ14678" s="3"/>
      <c r="WR14678" s="3"/>
      <c r="WS14678" s="3"/>
      <c r="WT14678" s="3"/>
      <c r="WU14678" s="3"/>
      <c r="WV14678" s="3"/>
      <c r="WW14678" s="3"/>
      <c r="WX14678" s="3"/>
      <c r="WY14678" s="3"/>
      <c r="WZ14678" s="3"/>
      <c r="XA14678" s="3"/>
      <c r="XB14678" s="3"/>
      <c r="XC14678" s="3"/>
      <c r="XD14678" s="3"/>
      <c r="XE14678" s="3"/>
      <c r="XF14678" s="3"/>
      <c r="XG14678" s="3"/>
      <c r="XH14678" s="3"/>
      <c r="XI14678" s="3"/>
      <c r="XJ14678" s="3"/>
      <c r="XK14678" s="3"/>
      <c r="XL14678" s="3"/>
      <c r="XM14678" s="3"/>
      <c r="XN14678" s="3"/>
      <c r="XO14678" s="3"/>
      <c r="XP14678" s="3"/>
      <c r="XQ14678" s="3"/>
      <c r="XR14678" s="3"/>
      <c r="XS14678" s="3"/>
      <c r="XT14678" s="3"/>
      <c r="XU14678" s="3"/>
      <c r="XV14678" s="3"/>
      <c r="XW14678" s="3"/>
      <c r="XX14678" s="3"/>
      <c r="XY14678" s="3"/>
      <c r="XZ14678" s="3"/>
      <c r="YA14678" s="3"/>
      <c r="YB14678" s="3"/>
      <c r="YC14678" s="3"/>
      <c r="YD14678" s="3"/>
      <c r="YE14678" s="3"/>
      <c r="YF14678" s="3"/>
      <c r="YG14678" s="3"/>
      <c r="YH14678" s="3"/>
      <c r="YI14678" s="3"/>
      <c r="YJ14678" s="3"/>
      <c r="YK14678" s="3"/>
      <c r="YL14678" s="3"/>
      <c r="YM14678" s="3"/>
      <c r="YN14678" s="3"/>
      <c r="YO14678" s="3"/>
      <c r="YP14678" s="3"/>
      <c r="YQ14678" s="3"/>
      <c r="YR14678" s="3"/>
      <c r="YS14678" s="3"/>
      <c r="YT14678" s="3"/>
      <c r="YU14678" s="3"/>
      <c r="YV14678" s="3"/>
      <c r="YW14678" s="3"/>
      <c r="YX14678" s="3"/>
      <c r="YY14678" s="3"/>
      <c r="YZ14678" s="3"/>
      <c r="ZA14678" s="3"/>
      <c r="ZB14678" s="3"/>
      <c r="ZC14678" s="3"/>
      <c r="ZD14678" s="3"/>
      <c r="ZE14678" s="3"/>
      <c r="ZF14678" s="3"/>
      <c r="ZG14678" s="3"/>
      <c r="ZH14678" s="3"/>
      <c r="ZI14678" s="3"/>
      <c r="ZJ14678" s="3"/>
      <c r="ZK14678" s="3"/>
      <c r="ZL14678" s="3"/>
      <c r="ZM14678" s="3"/>
      <c r="ZN14678" s="3"/>
      <c r="ZO14678" s="3"/>
      <c r="ZP14678" s="3"/>
      <c r="ZQ14678" s="3"/>
      <c r="ZR14678" s="3"/>
      <c r="ZS14678" s="3"/>
      <c r="ZT14678" s="3"/>
      <c r="ZU14678" s="3"/>
      <c r="ZV14678" s="3"/>
      <c r="ZW14678" s="3"/>
      <c r="ZX14678" s="3"/>
      <c r="ZY14678" s="3"/>
      <c r="ZZ14678" s="3"/>
      <c r="AAA14678" s="3"/>
      <c r="AAB14678" s="3"/>
      <c r="AAC14678" s="3"/>
      <c r="AAD14678" s="3"/>
      <c r="AAE14678" s="3"/>
      <c r="AAF14678" s="3"/>
      <c r="AAG14678" s="3"/>
      <c r="AAH14678" s="3"/>
      <c r="AAI14678" s="3"/>
      <c r="AAJ14678" s="3"/>
      <c r="AAK14678" s="3"/>
      <c r="AAL14678" s="3"/>
      <c r="AAM14678" s="3"/>
      <c r="AAN14678" s="3"/>
      <c r="AAO14678" s="3"/>
      <c r="AAP14678" s="3"/>
      <c r="AAQ14678" s="3"/>
      <c r="AAR14678" s="3"/>
      <c r="AAS14678" s="3"/>
      <c r="AAT14678" s="3"/>
      <c r="AAU14678" s="3"/>
      <c r="AAV14678" s="3"/>
      <c r="AAW14678" s="3"/>
      <c r="AAX14678" s="3"/>
      <c r="AAY14678" s="3"/>
      <c r="AAZ14678" s="3"/>
      <c r="ABA14678" s="3"/>
      <c r="ABB14678" s="3"/>
      <c r="ABC14678" s="3"/>
      <c r="ABD14678" s="3"/>
      <c r="ABE14678" s="3"/>
      <c r="ABF14678" s="3"/>
      <c r="ABG14678" s="3"/>
      <c r="ABH14678" s="3"/>
      <c r="ABI14678" s="3"/>
      <c r="ABJ14678" s="3"/>
      <c r="ABK14678" s="3"/>
      <c r="ABL14678" s="3"/>
      <c r="ABM14678" s="3"/>
      <c r="ABN14678" s="3"/>
      <c r="ABO14678" s="3"/>
      <c r="ABP14678" s="3"/>
      <c r="ABQ14678" s="3"/>
      <c r="ABR14678" s="3"/>
      <c r="ABS14678" s="3"/>
      <c r="ABT14678" s="3"/>
      <c r="ABU14678" s="3"/>
      <c r="ABV14678" s="3"/>
      <c r="ABW14678" s="3"/>
      <c r="ABX14678" s="3"/>
      <c r="ABY14678" s="3"/>
      <c r="ABZ14678" s="3"/>
      <c r="ACA14678" s="3"/>
      <c r="ACB14678" s="3"/>
      <c r="ACC14678" s="3"/>
      <c r="ACD14678" s="3"/>
      <c r="ACE14678" s="3"/>
      <c r="ACF14678" s="3"/>
      <c r="ACG14678" s="3"/>
      <c r="ACH14678" s="3"/>
      <c r="ACI14678" s="3"/>
      <c r="ACJ14678" s="3"/>
      <c r="ACK14678" s="3"/>
      <c r="ACL14678" s="3"/>
      <c r="ACM14678" s="3"/>
      <c r="ACN14678" s="3"/>
      <c r="ACO14678" s="3"/>
      <c r="ACP14678" s="3"/>
      <c r="ACQ14678" s="3"/>
      <c r="ACR14678" s="3"/>
      <c r="ACS14678" s="3"/>
      <c r="ACT14678" s="3"/>
      <c r="ACU14678" s="3"/>
      <c r="ACV14678" s="3"/>
      <c r="ACW14678" s="3"/>
      <c r="ACX14678" s="3"/>
      <c r="ACY14678" s="3"/>
      <c r="ACZ14678" s="3"/>
      <c r="ADA14678" s="3"/>
      <c r="ADB14678" s="3"/>
      <c r="ADC14678" s="3"/>
      <c r="ADD14678" s="3"/>
      <c r="ADE14678" s="3"/>
      <c r="ADF14678" s="3"/>
      <c r="ADG14678" s="3"/>
      <c r="ADH14678" s="3"/>
      <c r="ADI14678" s="3"/>
      <c r="ADJ14678" s="3"/>
      <c r="ADK14678" s="3"/>
      <c r="ADL14678" s="3"/>
      <c r="ADM14678" s="3"/>
      <c r="ADN14678" s="3"/>
      <c r="ADO14678" s="3"/>
      <c r="ADP14678" s="3"/>
      <c r="ADQ14678" s="3"/>
      <c r="ADR14678" s="3"/>
      <c r="ADS14678" s="3"/>
      <c r="ADT14678" s="3"/>
      <c r="ADU14678" s="3"/>
      <c r="ADV14678" s="3"/>
      <c r="ADW14678" s="3"/>
      <c r="ADX14678" s="3"/>
      <c r="ADY14678" s="3"/>
      <c r="ADZ14678" s="3"/>
      <c r="AEA14678" s="3"/>
      <c r="AEB14678" s="3"/>
      <c r="AEC14678" s="3"/>
      <c r="AED14678" s="3"/>
      <c r="AEE14678" s="3"/>
      <c r="AEF14678" s="3"/>
      <c r="AEG14678" s="3"/>
      <c r="AEH14678" s="3"/>
      <c r="AEI14678" s="3"/>
      <c r="AEJ14678" s="3"/>
      <c r="AEK14678" s="3"/>
      <c r="AEL14678" s="3"/>
      <c r="AEM14678" s="3"/>
      <c r="AEN14678" s="3"/>
      <c r="AEO14678" s="3"/>
      <c r="AEP14678" s="3"/>
      <c r="AEQ14678" s="3"/>
      <c r="AER14678" s="3"/>
      <c r="AES14678" s="3"/>
      <c r="AET14678" s="3"/>
      <c r="AEU14678" s="3"/>
      <c r="AEV14678" s="3"/>
      <c r="AEW14678" s="3"/>
      <c r="AEX14678" s="3"/>
      <c r="AEY14678" s="3"/>
      <c r="AEZ14678" s="3"/>
      <c r="AFA14678" s="3"/>
      <c r="AFB14678" s="3"/>
      <c r="AFC14678" s="3"/>
      <c r="AFD14678" s="3"/>
      <c r="AFE14678" s="3"/>
      <c r="AFF14678" s="3"/>
      <c r="AFG14678" s="3"/>
      <c r="AFH14678" s="3"/>
      <c r="AFI14678" s="3"/>
      <c r="AFJ14678" s="3"/>
      <c r="AFK14678" s="3"/>
      <c r="AFL14678" s="3"/>
      <c r="AFM14678" s="3"/>
      <c r="AFN14678" s="3"/>
      <c r="AFO14678" s="3"/>
      <c r="AFP14678" s="3"/>
      <c r="AFQ14678" s="3"/>
      <c r="AFR14678" s="3"/>
      <c r="AFS14678" s="3"/>
      <c r="AFT14678" s="3"/>
      <c r="AFU14678" s="3"/>
      <c r="AFV14678" s="3"/>
      <c r="AFW14678" s="3"/>
      <c r="AFX14678" s="3"/>
      <c r="AFY14678" s="3"/>
      <c r="AFZ14678" s="3"/>
      <c r="AGA14678" s="3"/>
      <c r="AGB14678" s="3"/>
      <c r="AGC14678" s="3"/>
      <c r="AGD14678" s="3"/>
      <c r="AGE14678" s="3"/>
      <c r="AGF14678" s="3"/>
      <c r="AGG14678" s="3"/>
      <c r="AGH14678" s="3"/>
      <c r="AGI14678" s="3"/>
      <c r="AGJ14678" s="3"/>
      <c r="AGK14678" s="3"/>
      <c r="AGL14678" s="3"/>
      <c r="AGM14678" s="3"/>
      <c r="AGN14678" s="3"/>
      <c r="AGO14678" s="3"/>
      <c r="AGP14678" s="3"/>
      <c r="AGQ14678" s="3"/>
      <c r="AGR14678" s="3"/>
      <c r="AGS14678" s="3"/>
      <c r="AGT14678" s="3"/>
      <c r="AGU14678" s="3"/>
      <c r="AGV14678" s="3"/>
      <c r="AGW14678" s="3"/>
      <c r="AGX14678" s="3"/>
      <c r="AGY14678" s="3"/>
      <c r="AGZ14678" s="3"/>
      <c r="AHA14678" s="3"/>
      <c r="AHB14678" s="3"/>
      <c r="AHC14678" s="3"/>
      <c r="AHD14678" s="3"/>
      <c r="AHE14678" s="3"/>
      <c r="AHF14678" s="3"/>
      <c r="AHG14678" s="3"/>
      <c r="AHH14678" s="3"/>
      <c r="AHI14678" s="3"/>
      <c r="AHJ14678" s="3"/>
      <c r="AHK14678" s="3"/>
      <c r="AHL14678" s="3"/>
      <c r="AHM14678" s="3"/>
      <c r="AHN14678" s="3"/>
      <c r="AHO14678" s="3"/>
      <c r="AHP14678" s="3"/>
      <c r="AHQ14678" s="3"/>
      <c r="AHR14678" s="3"/>
      <c r="AHS14678" s="3"/>
      <c r="AHT14678" s="3"/>
      <c r="AHU14678" s="3"/>
      <c r="AHV14678" s="3"/>
      <c r="AHW14678" s="3"/>
      <c r="AHX14678" s="3"/>
      <c r="AHY14678" s="3"/>
      <c r="AHZ14678" s="3"/>
      <c r="AIA14678" s="3"/>
      <c r="AIB14678" s="3"/>
      <c r="AIC14678" s="3"/>
      <c r="AID14678" s="3"/>
      <c r="AIE14678" s="3"/>
      <c r="AIF14678" s="3"/>
      <c r="AIG14678" s="3"/>
      <c r="AIH14678" s="3"/>
      <c r="AII14678" s="3"/>
      <c r="AIJ14678" s="3"/>
      <c r="AIK14678" s="3"/>
      <c r="AIL14678" s="3"/>
      <c r="AIM14678" s="3"/>
      <c r="AIN14678" s="3"/>
      <c r="AIO14678" s="3"/>
      <c r="AIP14678" s="3"/>
      <c r="AIQ14678" s="3"/>
      <c r="AIR14678" s="3"/>
      <c r="AIS14678" s="3"/>
      <c r="AIT14678" s="3"/>
      <c r="AIU14678" s="3"/>
      <c r="AIV14678" s="3"/>
      <c r="AIW14678" s="3"/>
      <c r="AIX14678" s="3"/>
      <c r="AIY14678" s="3"/>
      <c r="AIZ14678" s="3"/>
      <c r="AJA14678" s="3"/>
      <c r="AJB14678" s="3"/>
      <c r="AJC14678" s="3"/>
      <c r="AJD14678" s="3"/>
      <c r="AJE14678" s="3"/>
      <c r="AJF14678" s="3"/>
      <c r="AJG14678" s="3"/>
      <c r="AJH14678" s="3"/>
      <c r="AJI14678" s="3"/>
      <c r="AJJ14678" s="3"/>
      <c r="AJK14678" s="3"/>
      <c r="AJL14678" s="3"/>
      <c r="AJM14678" s="3"/>
      <c r="AJN14678" s="3"/>
      <c r="AJO14678" s="3"/>
      <c r="AJP14678" s="3"/>
      <c r="AJQ14678" s="3"/>
      <c r="AJR14678" s="3"/>
      <c r="AJS14678" s="3"/>
      <c r="AJT14678" s="3"/>
      <c r="AJU14678" s="3"/>
      <c r="AJV14678" s="3"/>
      <c r="AJW14678" s="3"/>
      <c r="AJX14678" s="3"/>
      <c r="AJY14678" s="3"/>
      <c r="AJZ14678" s="3"/>
      <c r="AKA14678" s="3"/>
      <c r="AKB14678" s="3"/>
      <c r="AKC14678" s="3"/>
      <c r="AKD14678" s="3"/>
      <c r="AKE14678" s="3"/>
      <c r="AKF14678" s="3"/>
      <c r="AKG14678" s="3"/>
      <c r="AKH14678" s="3"/>
      <c r="AKI14678" s="3"/>
      <c r="AKJ14678" s="3"/>
      <c r="AKK14678" s="3"/>
      <c r="AKL14678" s="3"/>
      <c r="AKM14678" s="3"/>
      <c r="AKN14678" s="3"/>
      <c r="AKO14678" s="3"/>
      <c r="AKP14678" s="3"/>
      <c r="AKQ14678" s="3"/>
      <c r="AKR14678" s="3"/>
      <c r="AKS14678" s="3"/>
      <c r="AKT14678" s="3"/>
      <c r="AKU14678" s="3"/>
      <c r="AKV14678" s="3"/>
      <c r="AKW14678" s="3"/>
      <c r="AKX14678" s="3"/>
      <c r="AKY14678" s="3"/>
      <c r="AKZ14678" s="3"/>
      <c r="ALA14678" s="3"/>
      <c r="ALB14678" s="3"/>
      <c r="ALC14678" s="3"/>
      <c r="ALD14678" s="3"/>
      <c r="ALE14678" s="3"/>
      <c r="ALF14678" s="3"/>
      <c r="ALG14678" s="3"/>
      <c r="ALH14678" s="3"/>
      <c r="ALI14678" s="3"/>
      <c r="ALJ14678" s="3"/>
      <c r="ALK14678" s="3"/>
      <c r="ALL14678" s="3"/>
      <c r="ALM14678" s="3"/>
      <c r="ALN14678" s="3"/>
      <c r="ALO14678" s="3"/>
      <c r="ALP14678" s="3"/>
      <c r="ALQ14678" s="3"/>
      <c r="ALR14678" s="3"/>
      <c r="ALS14678" s="3"/>
      <c r="ALT14678" s="3"/>
      <c r="ALU14678" s="3"/>
      <c r="ALV14678" s="3"/>
      <c r="ALW14678" s="3"/>
      <c r="ALX14678" s="3"/>
      <c r="ALY14678" s="3"/>
      <c r="ALZ14678" s="3"/>
    </row>
    <row r="14679" spans="1:1014" x14ac:dyDescent="0.3">
      <c r="A14679" s="18" t="s">
        <v>27121</v>
      </c>
      <c r="B14679" s="19" t="s">
        <v>27122</v>
      </c>
      <c r="C14679" s="19" t="s">
        <v>27082</v>
      </c>
      <c r="D14679" s="20">
        <v>10230</v>
      </c>
      <c r="E14679" s="20"/>
      <c r="F14679" s="20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3"/>
      <c r="AK14679" s="3"/>
      <c r="AL14679" s="3"/>
      <c r="AM14679" s="3"/>
      <c r="AN14679" s="3"/>
      <c r="AO14679" s="3"/>
      <c r="AP14679" s="3"/>
      <c r="AQ14679" s="3"/>
      <c r="AR14679" s="3"/>
      <c r="AS14679" s="3"/>
      <c r="AT14679" s="3"/>
      <c r="AU14679" s="3"/>
      <c r="AV14679" s="3"/>
      <c r="AW14679" s="3"/>
      <c r="AX14679" s="3"/>
      <c r="AY14679" s="3"/>
      <c r="AZ14679" s="3"/>
      <c r="BA14679" s="3"/>
      <c r="BB14679" s="3"/>
      <c r="BC14679" s="3"/>
      <c r="BD14679" s="3"/>
      <c r="BE14679" s="3"/>
      <c r="BF14679" s="3"/>
      <c r="BG14679" s="3"/>
      <c r="BH14679" s="3"/>
      <c r="BI14679" s="3"/>
      <c r="BJ14679" s="3"/>
      <c r="BK14679" s="3"/>
      <c r="BL14679" s="3"/>
      <c r="BM14679" s="3"/>
      <c r="BN14679" s="3"/>
      <c r="BO14679" s="3"/>
      <c r="BP14679" s="3"/>
      <c r="BQ14679" s="3"/>
      <c r="BR14679" s="3"/>
      <c r="BS14679" s="3"/>
      <c r="BT14679" s="3"/>
      <c r="BU14679" s="3"/>
      <c r="BV14679" s="3"/>
      <c r="BW14679" s="3"/>
      <c r="BX14679" s="3"/>
      <c r="BY14679" s="3"/>
      <c r="BZ14679" s="3"/>
      <c r="CA14679" s="3"/>
      <c r="CB14679" s="3"/>
      <c r="CC14679" s="3"/>
      <c r="CD14679" s="3"/>
      <c r="CE14679" s="3"/>
      <c r="CF14679" s="3"/>
      <c r="CG14679" s="3"/>
      <c r="CH14679" s="3"/>
      <c r="CI14679" s="3"/>
      <c r="CJ14679" s="3"/>
      <c r="CK14679" s="3"/>
      <c r="CL14679" s="3"/>
      <c r="CM14679" s="3"/>
      <c r="CN14679" s="3"/>
      <c r="CO14679" s="3"/>
      <c r="CP14679" s="3"/>
      <c r="CQ14679" s="3"/>
      <c r="CR14679" s="3"/>
      <c r="CS14679" s="3"/>
      <c r="CT14679" s="3"/>
      <c r="CU14679" s="3"/>
      <c r="CV14679" s="3"/>
      <c r="CW14679" s="3"/>
      <c r="CX14679" s="3"/>
      <c r="CY14679" s="3"/>
      <c r="CZ14679" s="3"/>
      <c r="DA14679" s="3"/>
      <c r="DB14679" s="3"/>
      <c r="DC14679" s="3"/>
      <c r="DD14679" s="3"/>
      <c r="DE14679" s="3"/>
      <c r="DF14679" s="3"/>
      <c r="DG14679" s="3"/>
      <c r="DH14679" s="3"/>
      <c r="DI14679" s="3"/>
      <c r="DJ14679" s="3"/>
      <c r="DK14679" s="3"/>
      <c r="DL14679" s="3"/>
      <c r="DM14679" s="3"/>
      <c r="DN14679" s="3"/>
      <c r="DO14679" s="3"/>
      <c r="DP14679" s="3"/>
      <c r="DQ14679" s="3"/>
      <c r="DR14679" s="3"/>
      <c r="DS14679" s="3"/>
      <c r="DT14679" s="3"/>
      <c r="DU14679" s="3"/>
      <c r="DV14679" s="3"/>
      <c r="DW14679" s="3"/>
      <c r="DX14679" s="3"/>
      <c r="DY14679" s="3"/>
      <c r="DZ14679" s="3"/>
      <c r="EA14679" s="3"/>
      <c r="EB14679" s="3"/>
      <c r="EC14679" s="3"/>
      <c r="ED14679" s="3"/>
      <c r="EE14679" s="3"/>
      <c r="EF14679" s="3"/>
      <c r="EG14679" s="3"/>
      <c r="EH14679" s="3"/>
      <c r="EI14679" s="3"/>
      <c r="EJ14679" s="3"/>
      <c r="EK14679" s="3"/>
      <c r="EL14679" s="3"/>
      <c r="EM14679" s="3"/>
      <c r="EN14679" s="3"/>
      <c r="EO14679" s="3"/>
      <c r="EP14679" s="3"/>
      <c r="EQ14679" s="3"/>
      <c r="ER14679" s="3"/>
      <c r="ES14679" s="3"/>
      <c r="ET14679" s="3"/>
      <c r="EU14679" s="3"/>
      <c r="EV14679" s="3"/>
      <c r="EW14679" s="3"/>
      <c r="EX14679" s="3"/>
      <c r="EY14679" s="3"/>
      <c r="EZ14679" s="3"/>
      <c r="FA14679" s="3"/>
      <c r="FB14679" s="3"/>
      <c r="FC14679" s="3"/>
      <c r="FD14679" s="3"/>
      <c r="FE14679" s="3"/>
      <c r="FF14679" s="3"/>
      <c r="FG14679" s="3"/>
      <c r="FH14679" s="3"/>
      <c r="FI14679" s="3"/>
      <c r="FJ14679" s="3"/>
      <c r="FK14679" s="3"/>
      <c r="FL14679" s="3"/>
      <c r="FM14679" s="3"/>
      <c r="FN14679" s="3"/>
      <c r="FO14679" s="3"/>
      <c r="FP14679" s="3"/>
      <c r="FQ14679" s="3"/>
      <c r="FR14679" s="3"/>
      <c r="FS14679" s="3"/>
      <c r="FT14679" s="3"/>
      <c r="FU14679" s="3"/>
      <c r="FV14679" s="3"/>
      <c r="FW14679" s="3"/>
      <c r="FX14679" s="3"/>
      <c r="FY14679" s="3"/>
      <c r="FZ14679" s="3"/>
      <c r="GA14679" s="3"/>
      <c r="GB14679" s="3"/>
      <c r="GC14679" s="3"/>
      <c r="GD14679" s="3"/>
      <c r="GE14679" s="3"/>
      <c r="GF14679" s="3"/>
      <c r="GG14679" s="3"/>
      <c r="GH14679" s="3"/>
      <c r="GI14679" s="3"/>
      <c r="GJ14679" s="3"/>
      <c r="GK14679" s="3"/>
      <c r="GL14679" s="3"/>
      <c r="GM14679" s="3"/>
      <c r="GN14679" s="3"/>
      <c r="GO14679" s="3"/>
      <c r="GP14679" s="3"/>
      <c r="GQ14679" s="3"/>
      <c r="GR14679" s="3"/>
      <c r="GS14679" s="3"/>
      <c r="GT14679" s="3"/>
      <c r="GU14679" s="3"/>
      <c r="GV14679" s="3"/>
      <c r="GW14679" s="3"/>
      <c r="GX14679" s="3"/>
      <c r="GY14679" s="3"/>
      <c r="GZ14679" s="3"/>
      <c r="HA14679" s="3"/>
      <c r="HB14679" s="3"/>
      <c r="HC14679" s="3"/>
      <c r="HD14679" s="3"/>
      <c r="HE14679" s="3"/>
      <c r="HF14679" s="3"/>
      <c r="HG14679" s="3"/>
      <c r="HH14679" s="3"/>
      <c r="HI14679" s="3"/>
      <c r="HJ14679" s="3"/>
      <c r="HK14679" s="3"/>
      <c r="HL14679" s="3"/>
      <c r="HM14679" s="3"/>
      <c r="HN14679" s="3"/>
      <c r="HO14679" s="3"/>
      <c r="HP14679" s="3"/>
      <c r="HQ14679" s="3"/>
      <c r="HR14679" s="3"/>
      <c r="HS14679" s="3"/>
      <c r="HT14679" s="3"/>
      <c r="HU14679" s="3"/>
      <c r="HV14679" s="3"/>
      <c r="HW14679" s="3"/>
      <c r="HX14679" s="3"/>
      <c r="HY14679" s="3"/>
      <c r="HZ14679" s="3"/>
      <c r="IA14679" s="3"/>
      <c r="IB14679" s="3"/>
      <c r="IC14679" s="3"/>
      <c r="ID14679" s="3"/>
      <c r="IE14679" s="3"/>
      <c r="IF14679" s="3"/>
      <c r="IG14679" s="3"/>
      <c r="IH14679" s="3"/>
      <c r="II14679" s="3"/>
      <c r="IJ14679" s="3"/>
      <c r="IK14679" s="3"/>
      <c r="IL14679" s="3"/>
      <c r="IM14679" s="3"/>
      <c r="IN14679" s="3"/>
      <c r="IO14679" s="3"/>
      <c r="IP14679" s="3"/>
      <c r="IQ14679" s="3"/>
      <c r="IR14679" s="3"/>
      <c r="IS14679" s="3"/>
      <c r="IT14679" s="3"/>
      <c r="IU14679" s="3"/>
      <c r="IV14679" s="3"/>
      <c r="IW14679" s="3"/>
      <c r="IX14679" s="3"/>
      <c r="IY14679" s="3"/>
      <c r="IZ14679" s="3"/>
      <c r="JA14679" s="3"/>
      <c r="JB14679" s="3"/>
      <c r="JC14679" s="3"/>
      <c r="JD14679" s="3"/>
      <c r="JE14679" s="3"/>
      <c r="JF14679" s="3"/>
      <c r="JG14679" s="3"/>
      <c r="JH14679" s="3"/>
      <c r="JI14679" s="3"/>
      <c r="JJ14679" s="3"/>
      <c r="JK14679" s="3"/>
      <c r="JL14679" s="3"/>
      <c r="JM14679" s="3"/>
      <c r="JN14679" s="3"/>
      <c r="JO14679" s="3"/>
      <c r="JP14679" s="3"/>
      <c r="JQ14679" s="3"/>
      <c r="JR14679" s="3"/>
      <c r="JS14679" s="3"/>
      <c r="JT14679" s="3"/>
      <c r="JU14679" s="3"/>
      <c r="JV14679" s="3"/>
      <c r="JW14679" s="3"/>
      <c r="JX14679" s="3"/>
      <c r="JY14679" s="3"/>
      <c r="JZ14679" s="3"/>
      <c r="KA14679" s="3"/>
      <c r="KB14679" s="3"/>
      <c r="KC14679" s="3"/>
      <c r="KD14679" s="3"/>
      <c r="KE14679" s="3"/>
      <c r="KF14679" s="3"/>
      <c r="KG14679" s="3"/>
      <c r="KH14679" s="3"/>
      <c r="KI14679" s="3"/>
      <c r="KJ14679" s="3"/>
      <c r="KK14679" s="3"/>
      <c r="KL14679" s="3"/>
      <c r="KM14679" s="3"/>
      <c r="KN14679" s="3"/>
      <c r="KO14679" s="3"/>
      <c r="KP14679" s="3"/>
      <c r="KQ14679" s="3"/>
      <c r="KR14679" s="3"/>
      <c r="KS14679" s="3"/>
      <c r="KT14679" s="3"/>
      <c r="KU14679" s="3"/>
      <c r="KV14679" s="3"/>
      <c r="KW14679" s="3"/>
      <c r="KX14679" s="3"/>
      <c r="KY14679" s="3"/>
      <c r="KZ14679" s="3"/>
      <c r="LA14679" s="3"/>
      <c r="LB14679" s="3"/>
      <c r="LC14679" s="3"/>
      <c r="LD14679" s="3"/>
      <c r="LE14679" s="3"/>
      <c r="LF14679" s="3"/>
      <c r="LG14679" s="3"/>
      <c r="LH14679" s="3"/>
      <c r="LI14679" s="3"/>
      <c r="LJ14679" s="3"/>
      <c r="LK14679" s="3"/>
      <c r="LL14679" s="3"/>
      <c r="LM14679" s="3"/>
      <c r="LN14679" s="3"/>
      <c r="LO14679" s="3"/>
      <c r="LP14679" s="3"/>
      <c r="LQ14679" s="3"/>
      <c r="LR14679" s="3"/>
      <c r="LS14679" s="3"/>
      <c r="LT14679" s="3"/>
      <c r="LU14679" s="3"/>
      <c r="LV14679" s="3"/>
      <c r="LW14679" s="3"/>
      <c r="LX14679" s="3"/>
      <c r="LY14679" s="3"/>
      <c r="LZ14679" s="3"/>
      <c r="MA14679" s="3"/>
      <c r="MB14679" s="3"/>
      <c r="MC14679" s="3"/>
      <c r="MD14679" s="3"/>
      <c r="ME14679" s="3"/>
      <c r="MF14679" s="3"/>
      <c r="MG14679" s="3"/>
      <c r="MH14679" s="3"/>
      <c r="MI14679" s="3"/>
      <c r="MJ14679" s="3"/>
      <c r="MK14679" s="3"/>
      <c r="ML14679" s="3"/>
      <c r="MM14679" s="3"/>
      <c r="MN14679" s="3"/>
      <c r="MO14679" s="3"/>
      <c r="MP14679" s="3"/>
      <c r="MQ14679" s="3"/>
      <c r="MR14679" s="3"/>
      <c r="MS14679" s="3"/>
      <c r="MT14679" s="3"/>
      <c r="MU14679" s="3"/>
      <c r="MV14679" s="3"/>
      <c r="MW14679" s="3"/>
      <c r="MX14679" s="3"/>
      <c r="MY14679" s="3"/>
      <c r="MZ14679" s="3"/>
      <c r="NA14679" s="3"/>
      <c r="NB14679" s="3"/>
      <c r="NC14679" s="3"/>
      <c r="ND14679" s="3"/>
      <c r="NE14679" s="3"/>
      <c r="NF14679" s="3"/>
      <c r="NG14679" s="3"/>
      <c r="NH14679" s="3"/>
      <c r="NI14679" s="3"/>
      <c r="NJ14679" s="3"/>
      <c r="NK14679" s="3"/>
      <c r="NL14679" s="3"/>
      <c r="NM14679" s="3"/>
      <c r="NN14679" s="3"/>
      <c r="NO14679" s="3"/>
      <c r="NP14679" s="3"/>
      <c r="NQ14679" s="3"/>
      <c r="NR14679" s="3"/>
      <c r="NS14679" s="3"/>
      <c r="NT14679" s="3"/>
      <c r="NU14679" s="3"/>
      <c r="NV14679" s="3"/>
      <c r="NW14679" s="3"/>
      <c r="NX14679" s="3"/>
      <c r="NY14679" s="3"/>
      <c r="NZ14679" s="3"/>
      <c r="OA14679" s="3"/>
      <c r="OB14679" s="3"/>
      <c r="OC14679" s="3"/>
      <c r="OD14679" s="3"/>
      <c r="OE14679" s="3"/>
      <c r="OF14679" s="3"/>
      <c r="OG14679" s="3"/>
      <c r="OH14679" s="3"/>
      <c r="OI14679" s="3"/>
      <c r="OJ14679" s="3"/>
      <c r="OK14679" s="3"/>
      <c r="OL14679" s="3"/>
      <c r="OM14679" s="3"/>
      <c r="ON14679" s="3"/>
      <c r="OO14679" s="3"/>
      <c r="OP14679" s="3"/>
      <c r="OQ14679" s="3"/>
      <c r="OR14679" s="3"/>
      <c r="OS14679" s="3"/>
      <c r="OT14679" s="3"/>
      <c r="OU14679" s="3"/>
      <c r="OV14679" s="3"/>
      <c r="OW14679" s="3"/>
      <c r="OX14679" s="3"/>
      <c r="OY14679" s="3"/>
      <c r="OZ14679" s="3"/>
      <c r="PA14679" s="3"/>
      <c r="PB14679" s="3"/>
      <c r="PC14679" s="3"/>
      <c r="PD14679" s="3"/>
      <c r="PE14679" s="3"/>
      <c r="PF14679" s="3"/>
      <c r="PG14679" s="3"/>
      <c r="PH14679" s="3"/>
      <c r="PI14679" s="3"/>
      <c r="PJ14679" s="3"/>
      <c r="PK14679" s="3"/>
      <c r="PL14679" s="3"/>
      <c r="PM14679" s="3"/>
      <c r="PN14679" s="3"/>
      <c r="PO14679" s="3"/>
      <c r="PP14679" s="3"/>
      <c r="PQ14679" s="3"/>
      <c r="PR14679" s="3"/>
      <c r="PS14679" s="3"/>
      <c r="PT14679" s="3"/>
      <c r="PU14679" s="3"/>
      <c r="PV14679" s="3"/>
      <c r="PW14679" s="3"/>
      <c r="PX14679" s="3"/>
      <c r="PY14679" s="3"/>
      <c r="PZ14679" s="3"/>
      <c r="QA14679" s="3"/>
      <c r="QB14679" s="3"/>
      <c r="QC14679" s="3"/>
      <c r="QD14679" s="3"/>
      <c r="QE14679" s="3"/>
      <c r="QF14679" s="3"/>
      <c r="QG14679" s="3"/>
      <c r="QH14679" s="3"/>
      <c r="QI14679" s="3"/>
      <c r="QJ14679" s="3"/>
      <c r="QK14679" s="3"/>
      <c r="QL14679" s="3"/>
      <c r="QM14679" s="3"/>
      <c r="QN14679" s="3"/>
      <c r="QO14679" s="3"/>
      <c r="QP14679" s="3"/>
      <c r="QQ14679" s="3"/>
      <c r="QR14679" s="3"/>
      <c r="QS14679" s="3"/>
      <c r="QT14679" s="3"/>
      <c r="QU14679" s="3"/>
      <c r="QV14679" s="3"/>
      <c r="QW14679" s="3"/>
      <c r="QX14679" s="3"/>
      <c r="QY14679" s="3"/>
      <c r="QZ14679" s="3"/>
      <c r="RA14679" s="3"/>
      <c r="RB14679" s="3"/>
      <c r="RC14679" s="3"/>
      <c r="RD14679" s="3"/>
      <c r="RE14679" s="3"/>
      <c r="RF14679" s="3"/>
      <c r="RG14679" s="3"/>
      <c r="RH14679" s="3"/>
      <c r="RI14679" s="3"/>
      <c r="RJ14679" s="3"/>
      <c r="RK14679" s="3"/>
      <c r="RL14679" s="3"/>
      <c r="RM14679" s="3"/>
      <c r="RN14679" s="3"/>
      <c r="RO14679" s="3"/>
      <c r="RP14679" s="3"/>
      <c r="RQ14679" s="3"/>
      <c r="RR14679" s="3"/>
      <c r="RS14679" s="3"/>
      <c r="RT14679" s="3"/>
      <c r="RU14679" s="3"/>
      <c r="RV14679" s="3"/>
      <c r="RW14679" s="3"/>
      <c r="RX14679" s="3"/>
      <c r="RY14679" s="3"/>
      <c r="RZ14679" s="3"/>
      <c r="SA14679" s="3"/>
      <c r="SB14679" s="3"/>
      <c r="SC14679" s="3"/>
      <c r="SD14679" s="3"/>
      <c r="SE14679" s="3"/>
      <c r="SF14679" s="3"/>
      <c r="SG14679" s="3"/>
      <c r="SH14679" s="3"/>
      <c r="SI14679" s="3"/>
      <c r="SJ14679" s="3"/>
      <c r="SK14679" s="3"/>
      <c r="SL14679" s="3"/>
      <c r="SM14679" s="3"/>
      <c r="SN14679" s="3"/>
      <c r="SO14679" s="3"/>
      <c r="SP14679" s="3"/>
      <c r="SQ14679" s="3"/>
      <c r="SR14679" s="3"/>
      <c r="SS14679" s="3"/>
      <c r="ST14679" s="3"/>
      <c r="SU14679" s="3"/>
      <c r="SV14679" s="3"/>
      <c r="SW14679" s="3"/>
      <c r="SX14679" s="3"/>
      <c r="SY14679" s="3"/>
      <c r="SZ14679" s="3"/>
      <c r="TA14679" s="3"/>
      <c r="TB14679" s="3"/>
      <c r="TC14679" s="3"/>
      <c r="TD14679" s="3"/>
      <c r="TE14679" s="3"/>
      <c r="TF14679" s="3"/>
      <c r="TG14679" s="3"/>
      <c r="TH14679" s="3"/>
      <c r="TI14679" s="3"/>
      <c r="TJ14679" s="3"/>
      <c r="TK14679" s="3"/>
      <c r="TL14679" s="3"/>
      <c r="TM14679" s="3"/>
      <c r="TN14679" s="3"/>
      <c r="TO14679" s="3"/>
      <c r="TP14679" s="3"/>
      <c r="TQ14679" s="3"/>
      <c r="TR14679" s="3"/>
      <c r="TS14679" s="3"/>
      <c r="TT14679" s="3"/>
      <c r="TU14679" s="3"/>
      <c r="TV14679" s="3"/>
      <c r="TW14679" s="3"/>
      <c r="TX14679" s="3"/>
      <c r="TY14679" s="3"/>
      <c r="TZ14679" s="3"/>
      <c r="UA14679" s="3"/>
      <c r="UB14679" s="3"/>
      <c r="UC14679" s="3"/>
      <c r="UD14679" s="3"/>
      <c r="UE14679" s="3"/>
      <c r="UF14679" s="3"/>
      <c r="UG14679" s="3"/>
      <c r="UH14679" s="3"/>
      <c r="UI14679" s="3"/>
      <c r="UJ14679" s="3"/>
      <c r="UK14679" s="3"/>
      <c r="UL14679" s="3"/>
      <c r="UM14679" s="3"/>
      <c r="UN14679" s="3"/>
      <c r="UO14679" s="3"/>
      <c r="UP14679" s="3"/>
      <c r="UQ14679" s="3"/>
      <c r="UR14679" s="3"/>
      <c r="US14679" s="3"/>
      <c r="UT14679" s="3"/>
      <c r="UU14679" s="3"/>
      <c r="UV14679" s="3"/>
      <c r="UW14679" s="3"/>
      <c r="UX14679" s="3"/>
      <c r="UY14679" s="3"/>
      <c r="UZ14679" s="3"/>
      <c r="VA14679" s="3"/>
      <c r="VB14679" s="3"/>
      <c r="VC14679" s="3"/>
      <c r="VD14679" s="3"/>
      <c r="VE14679" s="3"/>
      <c r="VF14679" s="3"/>
      <c r="VG14679" s="3"/>
      <c r="VH14679" s="3"/>
      <c r="VI14679" s="3"/>
      <c r="VJ14679" s="3"/>
      <c r="VK14679" s="3"/>
      <c r="VL14679" s="3"/>
      <c r="VM14679" s="3"/>
      <c r="VN14679" s="3"/>
      <c r="VO14679" s="3"/>
      <c r="VP14679" s="3"/>
      <c r="VQ14679" s="3"/>
      <c r="VR14679" s="3"/>
      <c r="VS14679" s="3"/>
      <c r="VT14679" s="3"/>
      <c r="VU14679" s="3"/>
      <c r="VV14679" s="3"/>
      <c r="VW14679" s="3"/>
      <c r="VX14679" s="3"/>
      <c r="VY14679" s="3"/>
      <c r="VZ14679" s="3"/>
      <c r="WA14679" s="3"/>
      <c r="WB14679" s="3"/>
      <c r="WC14679" s="3"/>
      <c r="WD14679" s="3"/>
      <c r="WE14679" s="3"/>
      <c r="WF14679" s="3"/>
      <c r="WG14679" s="3"/>
      <c r="WH14679" s="3"/>
      <c r="WI14679" s="3"/>
      <c r="WJ14679" s="3"/>
      <c r="WK14679" s="3"/>
      <c r="WL14679" s="3"/>
      <c r="WM14679" s="3"/>
      <c r="WN14679" s="3"/>
      <c r="WO14679" s="3"/>
      <c r="WP14679" s="3"/>
      <c r="WQ14679" s="3"/>
      <c r="WR14679" s="3"/>
      <c r="WS14679" s="3"/>
      <c r="WT14679" s="3"/>
      <c r="WU14679" s="3"/>
      <c r="WV14679" s="3"/>
      <c r="WW14679" s="3"/>
      <c r="WX14679" s="3"/>
      <c r="WY14679" s="3"/>
      <c r="WZ14679" s="3"/>
      <c r="XA14679" s="3"/>
      <c r="XB14679" s="3"/>
      <c r="XC14679" s="3"/>
      <c r="XD14679" s="3"/>
      <c r="XE14679" s="3"/>
      <c r="XF14679" s="3"/>
      <c r="XG14679" s="3"/>
      <c r="XH14679" s="3"/>
      <c r="XI14679" s="3"/>
      <c r="XJ14679" s="3"/>
      <c r="XK14679" s="3"/>
      <c r="XL14679" s="3"/>
      <c r="XM14679" s="3"/>
      <c r="XN14679" s="3"/>
      <c r="XO14679" s="3"/>
      <c r="XP14679" s="3"/>
      <c r="XQ14679" s="3"/>
      <c r="XR14679" s="3"/>
      <c r="XS14679" s="3"/>
      <c r="XT14679" s="3"/>
      <c r="XU14679" s="3"/>
      <c r="XV14679" s="3"/>
      <c r="XW14679" s="3"/>
      <c r="XX14679" s="3"/>
      <c r="XY14679" s="3"/>
      <c r="XZ14679" s="3"/>
      <c r="YA14679" s="3"/>
      <c r="YB14679" s="3"/>
      <c r="YC14679" s="3"/>
      <c r="YD14679" s="3"/>
      <c r="YE14679" s="3"/>
      <c r="YF14679" s="3"/>
      <c r="YG14679" s="3"/>
      <c r="YH14679" s="3"/>
      <c r="YI14679" s="3"/>
      <c r="YJ14679" s="3"/>
      <c r="YK14679" s="3"/>
      <c r="YL14679" s="3"/>
      <c r="YM14679" s="3"/>
      <c r="YN14679" s="3"/>
      <c r="YO14679" s="3"/>
      <c r="YP14679" s="3"/>
      <c r="YQ14679" s="3"/>
      <c r="YR14679" s="3"/>
      <c r="YS14679" s="3"/>
      <c r="YT14679" s="3"/>
      <c r="YU14679" s="3"/>
      <c r="YV14679" s="3"/>
      <c r="YW14679" s="3"/>
      <c r="YX14679" s="3"/>
      <c r="YY14679" s="3"/>
      <c r="YZ14679" s="3"/>
      <c r="ZA14679" s="3"/>
      <c r="ZB14679" s="3"/>
      <c r="ZC14679" s="3"/>
      <c r="ZD14679" s="3"/>
      <c r="ZE14679" s="3"/>
      <c r="ZF14679" s="3"/>
      <c r="ZG14679" s="3"/>
      <c r="ZH14679" s="3"/>
      <c r="ZI14679" s="3"/>
      <c r="ZJ14679" s="3"/>
      <c r="ZK14679" s="3"/>
      <c r="ZL14679" s="3"/>
      <c r="ZM14679" s="3"/>
      <c r="ZN14679" s="3"/>
      <c r="ZO14679" s="3"/>
      <c r="ZP14679" s="3"/>
      <c r="ZQ14679" s="3"/>
      <c r="ZR14679" s="3"/>
      <c r="ZS14679" s="3"/>
      <c r="ZT14679" s="3"/>
      <c r="ZU14679" s="3"/>
      <c r="ZV14679" s="3"/>
      <c r="ZW14679" s="3"/>
      <c r="ZX14679" s="3"/>
      <c r="ZY14679" s="3"/>
      <c r="ZZ14679" s="3"/>
      <c r="AAA14679" s="3"/>
      <c r="AAB14679" s="3"/>
      <c r="AAC14679" s="3"/>
      <c r="AAD14679" s="3"/>
      <c r="AAE14679" s="3"/>
      <c r="AAF14679" s="3"/>
      <c r="AAG14679" s="3"/>
      <c r="AAH14679" s="3"/>
      <c r="AAI14679" s="3"/>
      <c r="AAJ14679" s="3"/>
      <c r="AAK14679" s="3"/>
      <c r="AAL14679" s="3"/>
      <c r="AAM14679" s="3"/>
      <c r="AAN14679" s="3"/>
      <c r="AAO14679" s="3"/>
      <c r="AAP14679" s="3"/>
      <c r="AAQ14679" s="3"/>
      <c r="AAR14679" s="3"/>
      <c r="AAS14679" s="3"/>
      <c r="AAT14679" s="3"/>
      <c r="AAU14679" s="3"/>
      <c r="AAV14679" s="3"/>
      <c r="AAW14679" s="3"/>
      <c r="AAX14679" s="3"/>
      <c r="AAY14679" s="3"/>
      <c r="AAZ14679" s="3"/>
      <c r="ABA14679" s="3"/>
      <c r="ABB14679" s="3"/>
      <c r="ABC14679" s="3"/>
      <c r="ABD14679" s="3"/>
      <c r="ABE14679" s="3"/>
      <c r="ABF14679" s="3"/>
      <c r="ABG14679" s="3"/>
      <c r="ABH14679" s="3"/>
      <c r="ABI14679" s="3"/>
      <c r="ABJ14679" s="3"/>
      <c r="ABK14679" s="3"/>
      <c r="ABL14679" s="3"/>
      <c r="ABM14679" s="3"/>
      <c r="ABN14679" s="3"/>
      <c r="ABO14679" s="3"/>
      <c r="ABP14679" s="3"/>
      <c r="ABQ14679" s="3"/>
      <c r="ABR14679" s="3"/>
      <c r="ABS14679" s="3"/>
      <c r="ABT14679" s="3"/>
      <c r="ABU14679" s="3"/>
      <c r="ABV14679" s="3"/>
      <c r="ABW14679" s="3"/>
      <c r="ABX14679" s="3"/>
      <c r="ABY14679" s="3"/>
      <c r="ABZ14679" s="3"/>
      <c r="ACA14679" s="3"/>
      <c r="ACB14679" s="3"/>
      <c r="ACC14679" s="3"/>
      <c r="ACD14679" s="3"/>
      <c r="ACE14679" s="3"/>
      <c r="ACF14679" s="3"/>
      <c r="ACG14679" s="3"/>
      <c r="ACH14679" s="3"/>
      <c r="ACI14679" s="3"/>
      <c r="ACJ14679" s="3"/>
      <c r="ACK14679" s="3"/>
      <c r="ACL14679" s="3"/>
      <c r="ACM14679" s="3"/>
      <c r="ACN14679" s="3"/>
      <c r="ACO14679" s="3"/>
      <c r="ACP14679" s="3"/>
      <c r="ACQ14679" s="3"/>
      <c r="ACR14679" s="3"/>
      <c r="ACS14679" s="3"/>
      <c r="ACT14679" s="3"/>
      <c r="ACU14679" s="3"/>
      <c r="ACV14679" s="3"/>
      <c r="ACW14679" s="3"/>
      <c r="ACX14679" s="3"/>
      <c r="ACY14679" s="3"/>
      <c r="ACZ14679" s="3"/>
      <c r="ADA14679" s="3"/>
      <c r="ADB14679" s="3"/>
      <c r="ADC14679" s="3"/>
      <c r="ADD14679" s="3"/>
      <c r="ADE14679" s="3"/>
      <c r="ADF14679" s="3"/>
      <c r="ADG14679" s="3"/>
      <c r="ADH14679" s="3"/>
      <c r="ADI14679" s="3"/>
      <c r="ADJ14679" s="3"/>
      <c r="ADK14679" s="3"/>
      <c r="ADL14679" s="3"/>
      <c r="ADM14679" s="3"/>
      <c r="ADN14679" s="3"/>
      <c r="ADO14679" s="3"/>
      <c r="ADP14679" s="3"/>
      <c r="ADQ14679" s="3"/>
      <c r="ADR14679" s="3"/>
      <c r="ADS14679" s="3"/>
      <c r="ADT14679" s="3"/>
      <c r="ADU14679" s="3"/>
      <c r="ADV14679" s="3"/>
      <c r="ADW14679" s="3"/>
      <c r="ADX14679" s="3"/>
      <c r="ADY14679" s="3"/>
      <c r="ADZ14679" s="3"/>
      <c r="AEA14679" s="3"/>
      <c r="AEB14679" s="3"/>
      <c r="AEC14679" s="3"/>
      <c r="AED14679" s="3"/>
      <c r="AEE14679" s="3"/>
      <c r="AEF14679" s="3"/>
      <c r="AEG14679" s="3"/>
      <c r="AEH14679" s="3"/>
      <c r="AEI14679" s="3"/>
      <c r="AEJ14679" s="3"/>
      <c r="AEK14679" s="3"/>
      <c r="AEL14679" s="3"/>
      <c r="AEM14679" s="3"/>
      <c r="AEN14679" s="3"/>
      <c r="AEO14679" s="3"/>
      <c r="AEP14679" s="3"/>
      <c r="AEQ14679" s="3"/>
      <c r="AER14679" s="3"/>
      <c r="AES14679" s="3"/>
      <c r="AET14679" s="3"/>
      <c r="AEU14679" s="3"/>
      <c r="AEV14679" s="3"/>
      <c r="AEW14679" s="3"/>
      <c r="AEX14679" s="3"/>
      <c r="AEY14679" s="3"/>
      <c r="AEZ14679" s="3"/>
      <c r="AFA14679" s="3"/>
      <c r="AFB14679" s="3"/>
      <c r="AFC14679" s="3"/>
      <c r="AFD14679" s="3"/>
      <c r="AFE14679" s="3"/>
      <c r="AFF14679" s="3"/>
      <c r="AFG14679" s="3"/>
      <c r="AFH14679" s="3"/>
      <c r="AFI14679" s="3"/>
      <c r="AFJ14679" s="3"/>
      <c r="AFK14679" s="3"/>
      <c r="AFL14679" s="3"/>
      <c r="AFM14679" s="3"/>
      <c r="AFN14679" s="3"/>
      <c r="AFO14679" s="3"/>
      <c r="AFP14679" s="3"/>
      <c r="AFQ14679" s="3"/>
      <c r="AFR14679" s="3"/>
      <c r="AFS14679" s="3"/>
      <c r="AFT14679" s="3"/>
      <c r="AFU14679" s="3"/>
      <c r="AFV14679" s="3"/>
      <c r="AFW14679" s="3"/>
      <c r="AFX14679" s="3"/>
      <c r="AFY14679" s="3"/>
      <c r="AFZ14679" s="3"/>
      <c r="AGA14679" s="3"/>
      <c r="AGB14679" s="3"/>
      <c r="AGC14679" s="3"/>
      <c r="AGD14679" s="3"/>
      <c r="AGE14679" s="3"/>
      <c r="AGF14679" s="3"/>
      <c r="AGG14679" s="3"/>
      <c r="AGH14679" s="3"/>
      <c r="AGI14679" s="3"/>
      <c r="AGJ14679" s="3"/>
      <c r="AGK14679" s="3"/>
      <c r="AGL14679" s="3"/>
      <c r="AGM14679" s="3"/>
      <c r="AGN14679" s="3"/>
      <c r="AGO14679" s="3"/>
      <c r="AGP14679" s="3"/>
      <c r="AGQ14679" s="3"/>
      <c r="AGR14679" s="3"/>
      <c r="AGS14679" s="3"/>
      <c r="AGT14679" s="3"/>
      <c r="AGU14679" s="3"/>
      <c r="AGV14679" s="3"/>
      <c r="AGW14679" s="3"/>
      <c r="AGX14679" s="3"/>
      <c r="AGY14679" s="3"/>
      <c r="AGZ14679" s="3"/>
      <c r="AHA14679" s="3"/>
      <c r="AHB14679" s="3"/>
      <c r="AHC14679" s="3"/>
      <c r="AHD14679" s="3"/>
      <c r="AHE14679" s="3"/>
      <c r="AHF14679" s="3"/>
      <c r="AHG14679" s="3"/>
      <c r="AHH14679" s="3"/>
      <c r="AHI14679" s="3"/>
      <c r="AHJ14679" s="3"/>
      <c r="AHK14679" s="3"/>
      <c r="AHL14679" s="3"/>
      <c r="AHM14679" s="3"/>
      <c r="AHN14679" s="3"/>
      <c r="AHO14679" s="3"/>
      <c r="AHP14679" s="3"/>
      <c r="AHQ14679" s="3"/>
      <c r="AHR14679" s="3"/>
      <c r="AHS14679" s="3"/>
      <c r="AHT14679" s="3"/>
      <c r="AHU14679" s="3"/>
      <c r="AHV14679" s="3"/>
      <c r="AHW14679" s="3"/>
      <c r="AHX14679" s="3"/>
      <c r="AHY14679" s="3"/>
      <c r="AHZ14679" s="3"/>
      <c r="AIA14679" s="3"/>
      <c r="AIB14679" s="3"/>
      <c r="AIC14679" s="3"/>
      <c r="AID14679" s="3"/>
      <c r="AIE14679" s="3"/>
      <c r="AIF14679" s="3"/>
      <c r="AIG14679" s="3"/>
      <c r="AIH14679" s="3"/>
      <c r="AII14679" s="3"/>
      <c r="AIJ14679" s="3"/>
      <c r="AIK14679" s="3"/>
      <c r="AIL14679" s="3"/>
      <c r="AIM14679" s="3"/>
      <c r="AIN14679" s="3"/>
      <c r="AIO14679" s="3"/>
      <c r="AIP14679" s="3"/>
      <c r="AIQ14679" s="3"/>
      <c r="AIR14679" s="3"/>
      <c r="AIS14679" s="3"/>
      <c r="AIT14679" s="3"/>
      <c r="AIU14679" s="3"/>
      <c r="AIV14679" s="3"/>
      <c r="AIW14679" s="3"/>
      <c r="AIX14679" s="3"/>
      <c r="AIY14679" s="3"/>
      <c r="AIZ14679" s="3"/>
      <c r="AJA14679" s="3"/>
      <c r="AJB14679" s="3"/>
      <c r="AJC14679" s="3"/>
      <c r="AJD14679" s="3"/>
      <c r="AJE14679" s="3"/>
      <c r="AJF14679" s="3"/>
      <c r="AJG14679" s="3"/>
      <c r="AJH14679" s="3"/>
      <c r="AJI14679" s="3"/>
      <c r="AJJ14679" s="3"/>
      <c r="AJK14679" s="3"/>
      <c r="AJL14679" s="3"/>
      <c r="AJM14679" s="3"/>
      <c r="AJN14679" s="3"/>
      <c r="AJO14679" s="3"/>
      <c r="AJP14679" s="3"/>
      <c r="AJQ14679" s="3"/>
      <c r="AJR14679" s="3"/>
      <c r="AJS14679" s="3"/>
      <c r="AJT14679" s="3"/>
      <c r="AJU14679" s="3"/>
      <c r="AJV14679" s="3"/>
      <c r="AJW14679" s="3"/>
      <c r="AJX14679" s="3"/>
      <c r="AJY14679" s="3"/>
      <c r="AJZ14679" s="3"/>
      <c r="AKA14679" s="3"/>
      <c r="AKB14679" s="3"/>
      <c r="AKC14679" s="3"/>
      <c r="AKD14679" s="3"/>
      <c r="AKE14679" s="3"/>
      <c r="AKF14679" s="3"/>
      <c r="AKG14679" s="3"/>
      <c r="AKH14679" s="3"/>
      <c r="AKI14679" s="3"/>
      <c r="AKJ14679" s="3"/>
      <c r="AKK14679" s="3"/>
      <c r="AKL14679" s="3"/>
      <c r="AKM14679" s="3"/>
      <c r="AKN14679" s="3"/>
      <c r="AKO14679" s="3"/>
      <c r="AKP14679" s="3"/>
      <c r="AKQ14679" s="3"/>
      <c r="AKR14679" s="3"/>
      <c r="AKS14679" s="3"/>
      <c r="AKT14679" s="3"/>
      <c r="AKU14679" s="3"/>
      <c r="AKV14679" s="3"/>
      <c r="AKW14679" s="3"/>
      <c r="AKX14679" s="3"/>
      <c r="AKY14679" s="3"/>
      <c r="AKZ14679" s="3"/>
      <c r="ALA14679" s="3"/>
      <c r="ALB14679" s="3"/>
      <c r="ALC14679" s="3"/>
      <c r="ALD14679" s="3"/>
      <c r="ALE14679" s="3"/>
      <c r="ALF14679" s="3"/>
      <c r="ALG14679" s="3"/>
      <c r="ALH14679" s="3"/>
      <c r="ALI14679" s="3"/>
      <c r="ALJ14679" s="3"/>
      <c r="ALK14679" s="3"/>
      <c r="ALL14679" s="3"/>
      <c r="ALM14679" s="3"/>
      <c r="ALN14679" s="3"/>
      <c r="ALO14679" s="3"/>
      <c r="ALP14679" s="3"/>
      <c r="ALQ14679" s="3"/>
      <c r="ALR14679" s="3"/>
      <c r="ALS14679" s="3"/>
      <c r="ALT14679" s="3"/>
      <c r="ALU14679" s="3"/>
      <c r="ALV14679" s="3"/>
      <c r="ALW14679" s="3"/>
      <c r="ALX14679" s="3"/>
      <c r="ALY14679" s="3"/>
      <c r="ALZ14679" s="3"/>
    </row>
    <row r="14680" spans="1:1014" x14ac:dyDescent="0.3">
      <c r="A14680" s="15" t="s">
        <v>27123</v>
      </c>
      <c r="B14680" s="16" t="s">
        <v>27124</v>
      </c>
      <c r="C14680" s="16" t="s">
        <v>27082</v>
      </c>
      <c r="D14680" s="17">
        <v>11870</v>
      </c>
      <c r="E14680" s="17"/>
      <c r="F14680" s="21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3"/>
      <c r="AK14680" s="3"/>
      <c r="AL14680" s="3"/>
      <c r="AM14680" s="3"/>
      <c r="AN14680" s="3"/>
      <c r="AO14680" s="3"/>
      <c r="AP14680" s="3"/>
      <c r="AQ14680" s="3"/>
      <c r="AR14680" s="3"/>
      <c r="AS14680" s="3"/>
      <c r="AT14680" s="3"/>
      <c r="AU14680" s="3"/>
      <c r="AV14680" s="3"/>
      <c r="AW14680" s="3"/>
      <c r="AX14680" s="3"/>
      <c r="AY14680" s="3"/>
      <c r="AZ14680" s="3"/>
      <c r="BA14680" s="3"/>
      <c r="BB14680" s="3"/>
      <c r="BC14680" s="3"/>
      <c r="BD14680" s="3"/>
      <c r="BE14680" s="3"/>
      <c r="BF14680" s="3"/>
      <c r="BG14680" s="3"/>
      <c r="BH14680" s="3"/>
      <c r="BI14680" s="3"/>
      <c r="BJ14680" s="3"/>
      <c r="BK14680" s="3"/>
      <c r="BL14680" s="3"/>
      <c r="BM14680" s="3"/>
      <c r="BN14680" s="3"/>
      <c r="BO14680" s="3"/>
      <c r="BP14680" s="3"/>
      <c r="BQ14680" s="3"/>
      <c r="BR14680" s="3"/>
      <c r="BS14680" s="3"/>
      <c r="BT14680" s="3"/>
      <c r="BU14680" s="3"/>
      <c r="BV14680" s="3"/>
      <c r="BW14680" s="3"/>
      <c r="BX14680" s="3"/>
      <c r="BY14680" s="3"/>
      <c r="BZ14680" s="3"/>
      <c r="CA14680" s="3"/>
      <c r="CB14680" s="3"/>
      <c r="CC14680" s="3"/>
      <c r="CD14680" s="3"/>
      <c r="CE14680" s="3"/>
      <c r="CF14680" s="3"/>
      <c r="CG14680" s="3"/>
      <c r="CH14680" s="3"/>
      <c r="CI14680" s="3"/>
      <c r="CJ14680" s="3"/>
      <c r="CK14680" s="3"/>
      <c r="CL14680" s="3"/>
      <c r="CM14680" s="3"/>
      <c r="CN14680" s="3"/>
      <c r="CO14680" s="3"/>
      <c r="CP14680" s="3"/>
      <c r="CQ14680" s="3"/>
      <c r="CR14680" s="3"/>
      <c r="CS14680" s="3"/>
      <c r="CT14680" s="3"/>
      <c r="CU14680" s="3"/>
      <c r="CV14680" s="3"/>
      <c r="CW14680" s="3"/>
      <c r="CX14680" s="3"/>
      <c r="CY14680" s="3"/>
      <c r="CZ14680" s="3"/>
      <c r="DA14680" s="3"/>
      <c r="DB14680" s="3"/>
      <c r="DC14680" s="3"/>
      <c r="DD14680" s="3"/>
      <c r="DE14680" s="3"/>
      <c r="DF14680" s="3"/>
      <c r="DG14680" s="3"/>
      <c r="DH14680" s="3"/>
      <c r="DI14680" s="3"/>
      <c r="DJ14680" s="3"/>
      <c r="DK14680" s="3"/>
      <c r="DL14680" s="3"/>
      <c r="DM14680" s="3"/>
      <c r="DN14680" s="3"/>
      <c r="DO14680" s="3"/>
      <c r="DP14680" s="3"/>
      <c r="DQ14680" s="3"/>
      <c r="DR14680" s="3"/>
      <c r="DS14680" s="3"/>
      <c r="DT14680" s="3"/>
      <c r="DU14680" s="3"/>
      <c r="DV14680" s="3"/>
      <c r="DW14680" s="3"/>
      <c r="DX14680" s="3"/>
      <c r="DY14680" s="3"/>
      <c r="DZ14680" s="3"/>
      <c r="EA14680" s="3"/>
      <c r="EB14680" s="3"/>
      <c r="EC14680" s="3"/>
      <c r="ED14680" s="3"/>
      <c r="EE14680" s="3"/>
      <c r="EF14680" s="3"/>
      <c r="EG14680" s="3"/>
      <c r="EH14680" s="3"/>
      <c r="EI14680" s="3"/>
      <c r="EJ14680" s="3"/>
      <c r="EK14680" s="3"/>
      <c r="EL14680" s="3"/>
      <c r="EM14680" s="3"/>
      <c r="EN14680" s="3"/>
      <c r="EO14680" s="3"/>
      <c r="EP14680" s="3"/>
      <c r="EQ14680" s="3"/>
      <c r="ER14680" s="3"/>
      <c r="ES14680" s="3"/>
      <c r="ET14680" s="3"/>
      <c r="EU14680" s="3"/>
      <c r="EV14680" s="3"/>
      <c r="EW14680" s="3"/>
      <c r="EX14680" s="3"/>
      <c r="EY14680" s="3"/>
      <c r="EZ14680" s="3"/>
      <c r="FA14680" s="3"/>
      <c r="FB14680" s="3"/>
      <c r="FC14680" s="3"/>
      <c r="FD14680" s="3"/>
      <c r="FE14680" s="3"/>
      <c r="FF14680" s="3"/>
      <c r="FG14680" s="3"/>
      <c r="FH14680" s="3"/>
      <c r="FI14680" s="3"/>
      <c r="FJ14680" s="3"/>
      <c r="FK14680" s="3"/>
      <c r="FL14680" s="3"/>
      <c r="FM14680" s="3"/>
      <c r="FN14680" s="3"/>
      <c r="FO14680" s="3"/>
      <c r="FP14680" s="3"/>
      <c r="FQ14680" s="3"/>
      <c r="FR14680" s="3"/>
      <c r="FS14680" s="3"/>
      <c r="FT14680" s="3"/>
      <c r="FU14680" s="3"/>
      <c r="FV14680" s="3"/>
      <c r="FW14680" s="3"/>
      <c r="FX14680" s="3"/>
      <c r="FY14680" s="3"/>
      <c r="FZ14680" s="3"/>
      <c r="GA14680" s="3"/>
      <c r="GB14680" s="3"/>
      <c r="GC14680" s="3"/>
      <c r="GD14680" s="3"/>
      <c r="GE14680" s="3"/>
      <c r="GF14680" s="3"/>
      <c r="GG14680" s="3"/>
      <c r="GH14680" s="3"/>
      <c r="GI14680" s="3"/>
      <c r="GJ14680" s="3"/>
      <c r="GK14680" s="3"/>
      <c r="GL14680" s="3"/>
      <c r="GM14680" s="3"/>
      <c r="GN14680" s="3"/>
      <c r="GO14680" s="3"/>
      <c r="GP14680" s="3"/>
      <c r="GQ14680" s="3"/>
      <c r="GR14680" s="3"/>
      <c r="GS14680" s="3"/>
      <c r="GT14680" s="3"/>
      <c r="GU14680" s="3"/>
      <c r="GV14680" s="3"/>
      <c r="GW14680" s="3"/>
      <c r="GX14680" s="3"/>
      <c r="GY14680" s="3"/>
      <c r="GZ14680" s="3"/>
      <c r="HA14680" s="3"/>
      <c r="HB14680" s="3"/>
      <c r="HC14680" s="3"/>
      <c r="HD14680" s="3"/>
      <c r="HE14680" s="3"/>
      <c r="HF14680" s="3"/>
      <c r="HG14680" s="3"/>
      <c r="HH14680" s="3"/>
      <c r="HI14680" s="3"/>
      <c r="HJ14680" s="3"/>
      <c r="HK14680" s="3"/>
      <c r="HL14680" s="3"/>
      <c r="HM14680" s="3"/>
      <c r="HN14680" s="3"/>
      <c r="HO14680" s="3"/>
      <c r="HP14680" s="3"/>
      <c r="HQ14680" s="3"/>
      <c r="HR14680" s="3"/>
      <c r="HS14680" s="3"/>
      <c r="HT14680" s="3"/>
      <c r="HU14680" s="3"/>
      <c r="HV14680" s="3"/>
      <c r="HW14680" s="3"/>
      <c r="HX14680" s="3"/>
      <c r="HY14680" s="3"/>
      <c r="HZ14680" s="3"/>
      <c r="IA14680" s="3"/>
      <c r="IB14680" s="3"/>
      <c r="IC14680" s="3"/>
      <c r="ID14680" s="3"/>
      <c r="IE14680" s="3"/>
      <c r="IF14680" s="3"/>
      <c r="IG14680" s="3"/>
      <c r="IH14680" s="3"/>
      <c r="II14680" s="3"/>
      <c r="IJ14680" s="3"/>
      <c r="IK14680" s="3"/>
      <c r="IL14680" s="3"/>
      <c r="IM14680" s="3"/>
      <c r="IN14680" s="3"/>
      <c r="IO14680" s="3"/>
      <c r="IP14680" s="3"/>
      <c r="IQ14680" s="3"/>
      <c r="IR14680" s="3"/>
      <c r="IS14680" s="3"/>
      <c r="IT14680" s="3"/>
      <c r="IU14680" s="3"/>
      <c r="IV14680" s="3"/>
      <c r="IW14680" s="3"/>
      <c r="IX14680" s="3"/>
      <c r="IY14680" s="3"/>
      <c r="IZ14680" s="3"/>
      <c r="JA14680" s="3"/>
      <c r="JB14680" s="3"/>
      <c r="JC14680" s="3"/>
      <c r="JD14680" s="3"/>
      <c r="JE14680" s="3"/>
      <c r="JF14680" s="3"/>
      <c r="JG14680" s="3"/>
      <c r="JH14680" s="3"/>
      <c r="JI14680" s="3"/>
      <c r="JJ14680" s="3"/>
      <c r="JK14680" s="3"/>
      <c r="JL14680" s="3"/>
      <c r="JM14680" s="3"/>
      <c r="JN14680" s="3"/>
      <c r="JO14680" s="3"/>
      <c r="JP14680" s="3"/>
      <c r="JQ14680" s="3"/>
      <c r="JR14680" s="3"/>
      <c r="JS14680" s="3"/>
      <c r="JT14680" s="3"/>
      <c r="JU14680" s="3"/>
      <c r="JV14680" s="3"/>
      <c r="JW14680" s="3"/>
      <c r="JX14680" s="3"/>
      <c r="JY14680" s="3"/>
      <c r="JZ14680" s="3"/>
      <c r="KA14680" s="3"/>
      <c r="KB14680" s="3"/>
      <c r="KC14680" s="3"/>
      <c r="KD14680" s="3"/>
      <c r="KE14680" s="3"/>
      <c r="KF14680" s="3"/>
      <c r="KG14680" s="3"/>
      <c r="KH14680" s="3"/>
      <c r="KI14680" s="3"/>
      <c r="KJ14680" s="3"/>
      <c r="KK14680" s="3"/>
      <c r="KL14680" s="3"/>
      <c r="KM14680" s="3"/>
      <c r="KN14680" s="3"/>
      <c r="KO14680" s="3"/>
      <c r="KP14680" s="3"/>
      <c r="KQ14680" s="3"/>
      <c r="KR14680" s="3"/>
      <c r="KS14680" s="3"/>
      <c r="KT14680" s="3"/>
      <c r="KU14680" s="3"/>
      <c r="KV14680" s="3"/>
      <c r="KW14680" s="3"/>
      <c r="KX14680" s="3"/>
      <c r="KY14680" s="3"/>
      <c r="KZ14680" s="3"/>
      <c r="LA14680" s="3"/>
      <c r="LB14680" s="3"/>
      <c r="LC14680" s="3"/>
      <c r="LD14680" s="3"/>
      <c r="LE14680" s="3"/>
      <c r="LF14680" s="3"/>
      <c r="LG14680" s="3"/>
      <c r="LH14680" s="3"/>
      <c r="LI14680" s="3"/>
      <c r="LJ14680" s="3"/>
      <c r="LK14680" s="3"/>
      <c r="LL14680" s="3"/>
      <c r="LM14680" s="3"/>
      <c r="LN14680" s="3"/>
      <c r="LO14680" s="3"/>
      <c r="LP14680" s="3"/>
      <c r="LQ14680" s="3"/>
      <c r="LR14680" s="3"/>
      <c r="LS14680" s="3"/>
      <c r="LT14680" s="3"/>
      <c r="LU14680" s="3"/>
      <c r="LV14680" s="3"/>
      <c r="LW14680" s="3"/>
      <c r="LX14680" s="3"/>
      <c r="LY14680" s="3"/>
      <c r="LZ14680" s="3"/>
      <c r="MA14680" s="3"/>
      <c r="MB14680" s="3"/>
      <c r="MC14680" s="3"/>
      <c r="MD14680" s="3"/>
      <c r="ME14680" s="3"/>
      <c r="MF14680" s="3"/>
      <c r="MG14680" s="3"/>
      <c r="MH14680" s="3"/>
      <c r="MI14680" s="3"/>
      <c r="MJ14680" s="3"/>
      <c r="MK14680" s="3"/>
      <c r="ML14680" s="3"/>
      <c r="MM14680" s="3"/>
      <c r="MN14680" s="3"/>
      <c r="MO14680" s="3"/>
      <c r="MP14680" s="3"/>
      <c r="MQ14680" s="3"/>
      <c r="MR14680" s="3"/>
      <c r="MS14680" s="3"/>
      <c r="MT14680" s="3"/>
      <c r="MU14680" s="3"/>
      <c r="MV14680" s="3"/>
      <c r="MW14680" s="3"/>
      <c r="MX14680" s="3"/>
      <c r="MY14680" s="3"/>
      <c r="MZ14680" s="3"/>
      <c r="NA14680" s="3"/>
      <c r="NB14680" s="3"/>
      <c r="NC14680" s="3"/>
      <c r="ND14680" s="3"/>
      <c r="NE14680" s="3"/>
      <c r="NF14680" s="3"/>
      <c r="NG14680" s="3"/>
      <c r="NH14680" s="3"/>
      <c r="NI14680" s="3"/>
      <c r="NJ14680" s="3"/>
      <c r="NK14680" s="3"/>
      <c r="NL14680" s="3"/>
      <c r="NM14680" s="3"/>
      <c r="NN14680" s="3"/>
      <c r="NO14680" s="3"/>
      <c r="NP14680" s="3"/>
      <c r="NQ14680" s="3"/>
      <c r="NR14680" s="3"/>
      <c r="NS14680" s="3"/>
      <c r="NT14680" s="3"/>
      <c r="NU14680" s="3"/>
      <c r="NV14680" s="3"/>
      <c r="NW14680" s="3"/>
      <c r="NX14680" s="3"/>
      <c r="NY14680" s="3"/>
      <c r="NZ14680" s="3"/>
      <c r="OA14680" s="3"/>
      <c r="OB14680" s="3"/>
      <c r="OC14680" s="3"/>
      <c r="OD14680" s="3"/>
      <c r="OE14680" s="3"/>
      <c r="OF14680" s="3"/>
      <c r="OG14680" s="3"/>
      <c r="OH14680" s="3"/>
      <c r="OI14680" s="3"/>
      <c r="OJ14680" s="3"/>
      <c r="OK14680" s="3"/>
      <c r="OL14680" s="3"/>
      <c r="OM14680" s="3"/>
      <c r="ON14680" s="3"/>
      <c r="OO14680" s="3"/>
      <c r="OP14680" s="3"/>
      <c r="OQ14680" s="3"/>
      <c r="OR14680" s="3"/>
      <c r="OS14680" s="3"/>
      <c r="OT14680" s="3"/>
      <c r="OU14680" s="3"/>
      <c r="OV14680" s="3"/>
      <c r="OW14680" s="3"/>
      <c r="OX14680" s="3"/>
      <c r="OY14680" s="3"/>
      <c r="OZ14680" s="3"/>
      <c r="PA14680" s="3"/>
      <c r="PB14680" s="3"/>
      <c r="PC14680" s="3"/>
      <c r="PD14680" s="3"/>
      <c r="PE14680" s="3"/>
      <c r="PF14680" s="3"/>
      <c r="PG14680" s="3"/>
      <c r="PH14680" s="3"/>
      <c r="PI14680" s="3"/>
      <c r="PJ14680" s="3"/>
      <c r="PK14680" s="3"/>
      <c r="PL14680" s="3"/>
      <c r="PM14680" s="3"/>
      <c r="PN14680" s="3"/>
      <c r="PO14680" s="3"/>
      <c r="PP14680" s="3"/>
      <c r="PQ14680" s="3"/>
      <c r="PR14680" s="3"/>
      <c r="PS14680" s="3"/>
      <c r="PT14680" s="3"/>
      <c r="PU14680" s="3"/>
      <c r="PV14680" s="3"/>
      <c r="PW14680" s="3"/>
      <c r="PX14680" s="3"/>
      <c r="PY14680" s="3"/>
      <c r="PZ14680" s="3"/>
      <c r="QA14680" s="3"/>
      <c r="QB14680" s="3"/>
      <c r="QC14680" s="3"/>
      <c r="QD14680" s="3"/>
      <c r="QE14680" s="3"/>
      <c r="QF14680" s="3"/>
      <c r="QG14680" s="3"/>
      <c r="QH14680" s="3"/>
      <c r="QI14680" s="3"/>
      <c r="QJ14680" s="3"/>
      <c r="QK14680" s="3"/>
      <c r="QL14680" s="3"/>
      <c r="QM14680" s="3"/>
      <c r="QN14680" s="3"/>
      <c r="QO14680" s="3"/>
      <c r="QP14680" s="3"/>
      <c r="QQ14680" s="3"/>
      <c r="QR14680" s="3"/>
      <c r="QS14680" s="3"/>
      <c r="QT14680" s="3"/>
      <c r="QU14680" s="3"/>
      <c r="QV14680" s="3"/>
      <c r="QW14680" s="3"/>
      <c r="QX14680" s="3"/>
      <c r="QY14680" s="3"/>
      <c r="QZ14680" s="3"/>
      <c r="RA14680" s="3"/>
      <c r="RB14680" s="3"/>
      <c r="RC14680" s="3"/>
      <c r="RD14680" s="3"/>
      <c r="RE14680" s="3"/>
      <c r="RF14680" s="3"/>
      <c r="RG14680" s="3"/>
      <c r="RH14680" s="3"/>
      <c r="RI14680" s="3"/>
      <c r="RJ14680" s="3"/>
      <c r="RK14680" s="3"/>
      <c r="RL14680" s="3"/>
      <c r="RM14680" s="3"/>
      <c r="RN14680" s="3"/>
      <c r="RO14680" s="3"/>
      <c r="RP14680" s="3"/>
      <c r="RQ14680" s="3"/>
      <c r="RR14680" s="3"/>
      <c r="RS14680" s="3"/>
      <c r="RT14680" s="3"/>
      <c r="RU14680" s="3"/>
      <c r="RV14680" s="3"/>
      <c r="RW14680" s="3"/>
      <c r="RX14680" s="3"/>
      <c r="RY14680" s="3"/>
      <c r="RZ14680" s="3"/>
      <c r="SA14680" s="3"/>
      <c r="SB14680" s="3"/>
      <c r="SC14680" s="3"/>
      <c r="SD14680" s="3"/>
      <c r="SE14680" s="3"/>
      <c r="SF14680" s="3"/>
      <c r="SG14680" s="3"/>
      <c r="SH14680" s="3"/>
      <c r="SI14680" s="3"/>
      <c r="SJ14680" s="3"/>
      <c r="SK14680" s="3"/>
      <c r="SL14680" s="3"/>
      <c r="SM14680" s="3"/>
      <c r="SN14680" s="3"/>
      <c r="SO14680" s="3"/>
      <c r="SP14680" s="3"/>
      <c r="SQ14680" s="3"/>
      <c r="SR14680" s="3"/>
      <c r="SS14680" s="3"/>
      <c r="ST14680" s="3"/>
      <c r="SU14680" s="3"/>
      <c r="SV14680" s="3"/>
      <c r="SW14680" s="3"/>
      <c r="SX14680" s="3"/>
      <c r="SY14680" s="3"/>
      <c r="SZ14680" s="3"/>
      <c r="TA14680" s="3"/>
      <c r="TB14680" s="3"/>
      <c r="TC14680" s="3"/>
      <c r="TD14680" s="3"/>
      <c r="TE14680" s="3"/>
      <c r="TF14680" s="3"/>
      <c r="TG14680" s="3"/>
      <c r="TH14680" s="3"/>
      <c r="TI14680" s="3"/>
      <c r="TJ14680" s="3"/>
      <c r="TK14680" s="3"/>
      <c r="TL14680" s="3"/>
      <c r="TM14680" s="3"/>
      <c r="TN14680" s="3"/>
      <c r="TO14680" s="3"/>
      <c r="TP14680" s="3"/>
      <c r="TQ14680" s="3"/>
      <c r="TR14680" s="3"/>
      <c r="TS14680" s="3"/>
      <c r="TT14680" s="3"/>
      <c r="TU14680" s="3"/>
      <c r="TV14680" s="3"/>
      <c r="TW14680" s="3"/>
      <c r="TX14680" s="3"/>
      <c r="TY14680" s="3"/>
      <c r="TZ14680" s="3"/>
      <c r="UA14680" s="3"/>
      <c r="UB14680" s="3"/>
      <c r="UC14680" s="3"/>
      <c r="UD14680" s="3"/>
      <c r="UE14680" s="3"/>
      <c r="UF14680" s="3"/>
      <c r="UG14680" s="3"/>
      <c r="UH14680" s="3"/>
      <c r="UI14680" s="3"/>
      <c r="UJ14680" s="3"/>
      <c r="UK14680" s="3"/>
      <c r="UL14680" s="3"/>
      <c r="UM14680" s="3"/>
      <c r="UN14680" s="3"/>
      <c r="UO14680" s="3"/>
      <c r="UP14680" s="3"/>
      <c r="UQ14680" s="3"/>
      <c r="UR14680" s="3"/>
      <c r="US14680" s="3"/>
      <c r="UT14680" s="3"/>
      <c r="UU14680" s="3"/>
      <c r="UV14680" s="3"/>
      <c r="UW14680" s="3"/>
      <c r="UX14680" s="3"/>
      <c r="UY14680" s="3"/>
      <c r="UZ14680" s="3"/>
      <c r="VA14680" s="3"/>
      <c r="VB14680" s="3"/>
      <c r="VC14680" s="3"/>
      <c r="VD14680" s="3"/>
      <c r="VE14680" s="3"/>
      <c r="VF14680" s="3"/>
      <c r="VG14680" s="3"/>
      <c r="VH14680" s="3"/>
      <c r="VI14680" s="3"/>
      <c r="VJ14680" s="3"/>
      <c r="VK14680" s="3"/>
      <c r="VL14680" s="3"/>
      <c r="VM14680" s="3"/>
      <c r="VN14680" s="3"/>
      <c r="VO14680" s="3"/>
      <c r="VP14680" s="3"/>
      <c r="VQ14680" s="3"/>
      <c r="VR14680" s="3"/>
      <c r="VS14680" s="3"/>
      <c r="VT14680" s="3"/>
      <c r="VU14680" s="3"/>
      <c r="VV14680" s="3"/>
      <c r="VW14680" s="3"/>
      <c r="VX14680" s="3"/>
      <c r="VY14680" s="3"/>
      <c r="VZ14680" s="3"/>
      <c r="WA14680" s="3"/>
      <c r="WB14680" s="3"/>
      <c r="WC14680" s="3"/>
      <c r="WD14680" s="3"/>
      <c r="WE14680" s="3"/>
      <c r="WF14680" s="3"/>
      <c r="WG14680" s="3"/>
      <c r="WH14680" s="3"/>
      <c r="WI14680" s="3"/>
      <c r="WJ14680" s="3"/>
      <c r="WK14680" s="3"/>
      <c r="WL14680" s="3"/>
      <c r="WM14680" s="3"/>
      <c r="WN14680" s="3"/>
      <c r="WO14680" s="3"/>
      <c r="WP14680" s="3"/>
      <c r="WQ14680" s="3"/>
      <c r="WR14680" s="3"/>
      <c r="WS14680" s="3"/>
      <c r="WT14680" s="3"/>
      <c r="WU14680" s="3"/>
      <c r="WV14680" s="3"/>
      <c r="WW14680" s="3"/>
      <c r="WX14680" s="3"/>
      <c r="WY14680" s="3"/>
      <c r="WZ14680" s="3"/>
      <c r="XA14680" s="3"/>
      <c r="XB14680" s="3"/>
      <c r="XC14680" s="3"/>
      <c r="XD14680" s="3"/>
      <c r="XE14680" s="3"/>
      <c r="XF14680" s="3"/>
      <c r="XG14680" s="3"/>
      <c r="XH14680" s="3"/>
      <c r="XI14680" s="3"/>
      <c r="XJ14680" s="3"/>
      <c r="XK14680" s="3"/>
      <c r="XL14680" s="3"/>
      <c r="XM14680" s="3"/>
      <c r="XN14680" s="3"/>
      <c r="XO14680" s="3"/>
      <c r="XP14680" s="3"/>
      <c r="XQ14680" s="3"/>
      <c r="XR14680" s="3"/>
      <c r="XS14680" s="3"/>
      <c r="XT14680" s="3"/>
      <c r="XU14680" s="3"/>
      <c r="XV14680" s="3"/>
      <c r="XW14680" s="3"/>
      <c r="XX14680" s="3"/>
      <c r="XY14680" s="3"/>
      <c r="XZ14680" s="3"/>
      <c r="YA14680" s="3"/>
      <c r="YB14680" s="3"/>
      <c r="YC14680" s="3"/>
      <c r="YD14680" s="3"/>
      <c r="YE14680" s="3"/>
      <c r="YF14680" s="3"/>
      <c r="YG14680" s="3"/>
      <c r="YH14680" s="3"/>
      <c r="YI14680" s="3"/>
      <c r="YJ14680" s="3"/>
      <c r="YK14680" s="3"/>
      <c r="YL14680" s="3"/>
      <c r="YM14680" s="3"/>
      <c r="YN14680" s="3"/>
      <c r="YO14680" s="3"/>
      <c r="YP14680" s="3"/>
      <c r="YQ14680" s="3"/>
      <c r="YR14680" s="3"/>
      <c r="YS14680" s="3"/>
      <c r="YT14680" s="3"/>
      <c r="YU14680" s="3"/>
      <c r="YV14680" s="3"/>
      <c r="YW14680" s="3"/>
      <c r="YX14680" s="3"/>
      <c r="YY14680" s="3"/>
      <c r="YZ14680" s="3"/>
      <c r="ZA14680" s="3"/>
      <c r="ZB14680" s="3"/>
      <c r="ZC14680" s="3"/>
      <c r="ZD14680" s="3"/>
      <c r="ZE14680" s="3"/>
      <c r="ZF14680" s="3"/>
      <c r="ZG14680" s="3"/>
      <c r="ZH14680" s="3"/>
      <c r="ZI14680" s="3"/>
      <c r="ZJ14680" s="3"/>
      <c r="ZK14680" s="3"/>
      <c r="ZL14680" s="3"/>
      <c r="ZM14680" s="3"/>
      <c r="ZN14680" s="3"/>
      <c r="ZO14680" s="3"/>
      <c r="ZP14680" s="3"/>
      <c r="ZQ14680" s="3"/>
      <c r="ZR14680" s="3"/>
      <c r="ZS14680" s="3"/>
      <c r="ZT14680" s="3"/>
      <c r="ZU14680" s="3"/>
      <c r="ZV14680" s="3"/>
      <c r="ZW14680" s="3"/>
      <c r="ZX14680" s="3"/>
      <c r="ZY14680" s="3"/>
      <c r="ZZ14680" s="3"/>
      <c r="AAA14680" s="3"/>
      <c r="AAB14680" s="3"/>
      <c r="AAC14680" s="3"/>
      <c r="AAD14680" s="3"/>
      <c r="AAE14680" s="3"/>
      <c r="AAF14680" s="3"/>
      <c r="AAG14680" s="3"/>
      <c r="AAH14680" s="3"/>
      <c r="AAI14680" s="3"/>
      <c r="AAJ14680" s="3"/>
      <c r="AAK14680" s="3"/>
      <c r="AAL14680" s="3"/>
      <c r="AAM14680" s="3"/>
      <c r="AAN14680" s="3"/>
      <c r="AAO14680" s="3"/>
      <c r="AAP14680" s="3"/>
      <c r="AAQ14680" s="3"/>
      <c r="AAR14680" s="3"/>
      <c r="AAS14680" s="3"/>
      <c r="AAT14680" s="3"/>
      <c r="AAU14680" s="3"/>
      <c r="AAV14680" s="3"/>
      <c r="AAW14680" s="3"/>
      <c r="AAX14680" s="3"/>
      <c r="AAY14680" s="3"/>
      <c r="AAZ14680" s="3"/>
      <c r="ABA14680" s="3"/>
      <c r="ABB14680" s="3"/>
      <c r="ABC14680" s="3"/>
      <c r="ABD14680" s="3"/>
      <c r="ABE14680" s="3"/>
      <c r="ABF14680" s="3"/>
      <c r="ABG14680" s="3"/>
      <c r="ABH14680" s="3"/>
      <c r="ABI14680" s="3"/>
      <c r="ABJ14680" s="3"/>
      <c r="ABK14680" s="3"/>
      <c r="ABL14680" s="3"/>
      <c r="ABM14680" s="3"/>
      <c r="ABN14680" s="3"/>
      <c r="ABO14680" s="3"/>
      <c r="ABP14680" s="3"/>
      <c r="ABQ14680" s="3"/>
      <c r="ABR14680" s="3"/>
      <c r="ABS14680" s="3"/>
      <c r="ABT14680" s="3"/>
      <c r="ABU14680" s="3"/>
      <c r="ABV14680" s="3"/>
      <c r="ABW14680" s="3"/>
      <c r="ABX14680" s="3"/>
      <c r="ABY14680" s="3"/>
      <c r="ABZ14680" s="3"/>
      <c r="ACA14680" s="3"/>
      <c r="ACB14680" s="3"/>
      <c r="ACC14680" s="3"/>
      <c r="ACD14680" s="3"/>
      <c r="ACE14680" s="3"/>
      <c r="ACF14680" s="3"/>
      <c r="ACG14680" s="3"/>
      <c r="ACH14680" s="3"/>
      <c r="ACI14680" s="3"/>
      <c r="ACJ14680" s="3"/>
      <c r="ACK14680" s="3"/>
      <c r="ACL14680" s="3"/>
      <c r="ACM14680" s="3"/>
      <c r="ACN14680" s="3"/>
      <c r="ACO14680" s="3"/>
      <c r="ACP14680" s="3"/>
      <c r="ACQ14680" s="3"/>
      <c r="ACR14680" s="3"/>
      <c r="ACS14680" s="3"/>
      <c r="ACT14680" s="3"/>
      <c r="ACU14680" s="3"/>
      <c r="ACV14680" s="3"/>
      <c r="ACW14680" s="3"/>
      <c r="ACX14680" s="3"/>
      <c r="ACY14680" s="3"/>
      <c r="ACZ14680" s="3"/>
      <c r="ADA14680" s="3"/>
      <c r="ADB14680" s="3"/>
      <c r="ADC14680" s="3"/>
      <c r="ADD14680" s="3"/>
      <c r="ADE14680" s="3"/>
      <c r="ADF14680" s="3"/>
      <c r="ADG14680" s="3"/>
      <c r="ADH14680" s="3"/>
      <c r="ADI14680" s="3"/>
      <c r="ADJ14680" s="3"/>
      <c r="ADK14680" s="3"/>
      <c r="ADL14680" s="3"/>
      <c r="ADM14680" s="3"/>
      <c r="ADN14680" s="3"/>
      <c r="ADO14680" s="3"/>
      <c r="ADP14680" s="3"/>
      <c r="ADQ14680" s="3"/>
      <c r="ADR14680" s="3"/>
      <c r="ADS14680" s="3"/>
      <c r="ADT14680" s="3"/>
      <c r="ADU14680" s="3"/>
      <c r="ADV14680" s="3"/>
      <c r="ADW14680" s="3"/>
      <c r="ADX14680" s="3"/>
      <c r="ADY14680" s="3"/>
      <c r="ADZ14680" s="3"/>
      <c r="AEA14680" s="3"/>
      <c r="AEB14680" s="3"/>
      <c r="AEC14680" s="3"/>
      <c r="AED14680" s="3"/>
      <c r="AEE14680" s="3"/>
      <c r="AEF14680" s="3"/>
      <c r="AEG14680" s="3"/>
      <c r="AEH14680" s="3"/>
      <c r="AEI14680" s="3"/>
      <c r="AEJ14680" s="3"/>
      <c r="AEK14680" s="3"/>
      <c r="AEL14680" s="3"/>
      <c r="AEM14680" s="3"/>
      <c r="AEN14680" s="3"/>
      <c r="AEO14680" s="3"/>
      <c r="AEP14680" s="3"/>
      <c r="AEQ14680" s="3"/>
      <c r="AER14680" s="3"/>
      <c r="AES14680" s="3"/>
      <c r="AET14680" s="3"/>
      <c r="AEU14680" s="3"/>
      <c r="AEV14680" s="3"/>
      <c r="AEW14680" s="3"/>
      <c r="AEX14680" s="3"/>
      <c r="AEY14680" s="3"/>
      <c r="AEZ14680" s="3"/>
      <c r="AFA14680" s="3"/>
      <c r="AFB14680" s="3"/>
      <c r="AFC14680" s="3"/>
      <c r="AFD14680" s="3"/>
      <c r="AFE14680" s="3"/>
      <c r="AFF14680" s="3"/>
      <c r="AFG14680" s="3"/>
      <c r="AFH14680" s="3"/>
      <c r="AFI14680" s="3"/>
      <c r="AFJ14680" s="3"/>
      <c r="AFK14680" s="3"/>
      <c r="AFL14680" s="3"/>
      <c r="AFM14680" s="3"/>
      <c r="AFN14680" s="3"/>
      <c r="AFO14680" s="3"/>
      <c r="AFP14680" s="3"/>
      <c r="AFQ14680" s="3"/>
      <c r="AFR14680" s="3"/>
      <c r="AFS14680" s="3"/>
      <c r="AFT14680" s="3"/>
      <c r="AFU14680" s="3"/>
      <c r="AFV14680" s="3"/>
      <c r="AFW14680" s="3"/>
      <c r="AFX14680" s="3"/>
      <c r="AFY14680" s="3"/>
      <c r="AFZ14680" s="3"/>
      <c r="AGA14680" s="3"/>
      <c r="AGB14680" s="3"/>
      <c r="AGC14680" s="3"/>
      <c r="AGD14680" s="3"/>
      <c r="AGE14680" s="3"/>
      <c r="AGF14680" s="3"/>
      <c r="AGG14680" s="3"/>
      <c r="AGH14680" s="3"/>
      <c r="AGI14680" s="3"/>
      <c r="AGJ14680" s="3"/>
      <c r="AGK14680" s="3"/>
      <c r="AGL14680" s="3"/>
      <c r="AGM14680" s="3"/>
      <c r="AGN14680" s="3"/>
      <c r="AGO14680" s="3"/>
      <c r="AGP14680" s="3"/>
      <c r="AGQ14680" s="3"/>
      <c r="AGR14680" s="3"/>
      <c r="AGS14680" s="3"/>
      <c r="AGT14680" s="3"/>
      <c r="AGU14680" s="3"/>
      <c r="AGV14680" s="3"/>
      <c r="AGW14680" s="3"/>
      <c r="AGX14680" s="3"/>
      <c r="AGY14680" s="3"/>
      <c r="AGZ14680" s="3"/>
      <c r="AHA14680" s="3"/>
      <c r="AHB14680" s="3"/>
      <c r="AHC14680" s="3"/>
      <c r="AHD14680" s="3"/>
      <c r="AHE14680" s="3"/>
      <c r="AHF14680" s="3"/>
      <c r="AHG14680" s="3"/>
      <c r="AHH14680" s="3"/>
      <c r="AHI14680" s="3"/>
      <c r="AHJ14680" s="3"/>
      <c r="AHK14680" s="3"/>
      <c r="AHL14680" s="3"/>
      <c r="AHM14680" s="3"/>
      <c r="AHN14680" s="3"/>
      <c r="AHO14680" s="3"/>
      <c r="AHP14680" s="3"/>
      <c r="AHQ14680" s="3"/>
      <c r="AHR14680" s="3"/>
      <c r="AHS14680" s="3"/>
      <c r="AHT14680" s="3"/>
      <c r="AHU14680" s="3"/>
      <c r="AHV14680" s="3"/>
      <c r="AHW14680" s="3"/>
      <c r="AHX14680" s="3"/>
      <c r="AHY14680" s="3"/>
      <c r="AHZ14680" s="3"/>
      <c r="AIA14680" s="3"/>
      <c r="AIB14680" s="3"/>
      <c r="AIC14680" s="3"/>
      <c r="AID14680" s="3"/>
      <c r="AIE14680" s="3"/>
      <c r="AIF14680" s="3"/>
      <c r="AIG14680" s="3"/>
      <c r="AIH14680" s="3"/>
      <c r="AII14680" s="3"/>
      <c r="AIJ14680" s="3"/>
      <c r="AIK14680" s="3"/>
      <c r="AIL14680" s="3"/>
      <c r="AIM14680" s="3"/>
      <c r="AIN14680" s="3"/>
      <c r="AIO14680" s="3"/>
      <c r="AIP14680" s="3"/>
      <c r="AIQ14680" s="3"/>
      <c r="AIR14680" s="3"/>
      <c r="AIS14680" s="3"/>
      <c r="AIT14680" s="3"/>
      <c r="AIU14680" s="3"/>
      <c r="AIV14680" s="3"/>
      <c r="AIW14680" s="3"/>
      <c r="AIX14680" s="3"/>
      <c r="AIY14680" s="3"/>
      <c r="AIZ14680" s="3"/>
      <c r="AJA14680" s="3"/>
      <c r="AJB14680" s="3"/>
      <c r="AJC14680" s="3"/>
      <c r="AJD14680" s="3"/>
      <c r="AJE14680" s="3"/>
      <c r="AJF14680" s="3"/>
      <c r="AJG14680" s="3"/>
      <c r="AJH14680" s="3"/>
      <c r="AJI14680" s="3"/>
      <c r="AJJ14680" s="3"/>
      <c r="AJK14680" s="3"/>
      <c r="AJL14680" s="3"/>
      <c r="AJM14680" s="3"/>
      <c r="AJN14680" s="3"/>
      <c r="AJO14680" s="3"/>
      <c r="AJP14680" s="3"/>
      <c r="AJQ14680" s="3"/>
      <c r="AJR14680" s="3"/>
      <c r="AJS14680" s="3"/>
      <c r="AJT14680" s="3"/>
      <c r="AJU14680" s="3"/>
      <c r="AJV14680" s="3"/>
      <c r="AJW14680" s="3"/>
      <c r="AJX14680" s="3"/>
      <c r="AJY14680" s="3"/>
      <c r="AJZ14680" s="3"/>
      <c r="AKA14680" s="3"/>
      <c r="AKB14680" s="3"/>
      <c r="AKC14680" s="3"/>
      <c r="AKD14680" s="3"/>
      <c r="AKE14680" s="3"/>
      <c r="AKF14680" s="3"/>
      <c r="AKG14680" s="3"/>
      <c r="AKH14680" s="3"/>
      <c r="AKI14680" s="3"/>
      <c r="AKJ14680" s="3"/>
      <c r="AKK14680" s="3"/>
      <c r="AKL14680" s="3"/>
      <c r="AKM14680" s="3"/>
      <c r="AKN14680" s="3"/>
      <c r="AKO14680" s="3"/>
      <c r="AKP14680" s="3"/>
      <c r="AKQ14680" s="3"/>
      <c r="AKR14680" s="3"/>
      <c r="AKS14680" s="3"/>
      <c r="AKT14680" s="3"/>
      <c r="AKU14680" s="3"/>
      <c r="AKV14680" s="3"/>
      <c r="AKW14680" s="3"/>
      <c r="AKX14680" s="3"/>
      <c r="AKY14680" s="3"/>
      <c r="AKZ14680" s="3"/>
      <c r="ALA14680" s="3"/>
      <c r="ALB14680" s="3"/>
      <c r="ALC14680" s="3"/>
      <c r="ALD14680" s="3"/>
      <c r="ALE14680" s="3"/>
      <c r="ALF14680" s="3"/>
      <c r="ALG14680" s="3"/>
      <c r="ALH14680" s="3"/>
      <c r="ALI14680" s="3"/>
      <c r="ALJ14680" s="3"/>
      <c r="ALK14680" s="3"/>
      <c r="ALL14680" s="3"/>
      <c r="ALM14680" s="3"/>
      <c r="ALN14680" s="3"/>
      <c r="ALO14680" s="3"/>
      <c r="ALP14680" s="3"/>
      <c r="ALQ14680" s="3"/>
      <c r="ALR14680" s="3"/>
      <c r="ALS14680" s="3"/>
      <c r="ALT14680" s="3"/>
      <c r="ALU14680" s="3"/>
      <c r="ALV14680" s="3"/>
      <c r="ALW14680" s="3"/>
      <c r="ALX14680" s="3"/>
      <c r="ALY14680" s="3"/>
      <c r="ALZ14680" s="3"/>
    </row>
    <row r="14681" spans="1:1014" x14ac:dyDescent="0.3">
      <c r="A14681" s="18" t="s">
        <v>27125</v>
      </c>
      <c r="B14681" s="19" t="s">
        <v>27126</v>
      </c>
      <c r="C14681" s="19" t="s">
        <v>27082</v>
      </c>
      <c r="D14681" s="20">
        <v>12400</v>
      </c>
      <c r="E14681" s="20"/>
      <c r="F14681" s="20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3"/>
      <c r="AK14681" s="3"/>
      <c r="AL14681" s="3"/>
      <c r="AM14681" s="3"/>
      <c r="AN14681" s="3"/>
      <c r="AO14681" s="3"/>
      <c r="AP14681" s="3"/>
      <c r="AQ14681" s="3"/>
      <c r="AR14681" s="3"/>
      <c r="AS14681" s="3"/>
      <c r="AT14681" s="3"/>
      <c r="AU14681" s="3"/>
      <c r="AV14681" s="3"/>
      <c r="AW14681" s="3"/>
      <c r="AX14681" s="3"/>
      <c r="AY14681" s="3"/>
      <c r="AZ14681" s="3"/>
      <c r="BA14681" s="3"/>
      <c r="BB14681" s="3"/>
      <c r="BC14681" s="3"/>
      <c r="BD14681" s="3"/>
      <c r="BE14681" s="3"/>
      <c r="BF14681" s="3"/>
      <c r="BG14681" s="3"/>
      <c r="BH14681" s="3"/>
      <c r="BI14681" s="3"/>
      <c r="BJ14681" s="3"/>
      <c r="BK14681" s="3"/>
      <c r="BL14681" s="3"/>
      <c r="BM14681" s="3"/>
      <c r="BN14681" s="3"/>
      <c r="BO14681" s="3"/>
      <c r="BP14681" s="3"/>
      <c r="BQ14681" s="3"/>
      <c r="BR14681" s="3"/>
      <c r="BS14681" s="3"/>
      <c r="BT14681" s="3"/>
      <c r="BU14681" s="3"/>
      <c r="BV14681" s="3"/>
      <c r="BW14681" s="3"/>
      <c r="BX14681" s="3"/>
      <c r="BY14681" s="3"/>
      <c r="BZ14681" s="3"/>
      <c r="CA14681" s="3"/>
      <c r="CB14681" s="3"/>
      <c r="CC14681" s="3"/>
      <c r="CD14681" s="3"/>
      <c r="CE14681" s="3"/>
      <c r="CF14681" s="3"/>
      <c r="CG14681" s="3"/>
      <c r="CH14681" s="3"/>
      <c r="CI14681" s="3"/>
      <c r="CJ14681" s="3"/>
      <c r="CK14681" s="3"/>
      <c r="CL14681" s="3"/>
      <c r="CM14681" s="3"/>
      <c r="CN14681" s="3"/>
      <c r="CO14681" s="3"/>
      <c r="CP14681" s="3"/>
      <c r="CQ14681" s="3"/>
      <c r="CR14681" s="3"/>
      <c r="CS14681" s="3"/>
      <c r="CT14681" s="3"/>
      <c r="CU14681" s="3"/>
      <c r="CV14681" s="3"/>
      <c r="CW14681" s="3"/>
      <c r="CX14681" s="3"/>
      <c r="CY14681" s="3"/>
      <c r="CZ14681" s="3"/>
      <c r="DA14681" s="3"/>
      <c r="DB14681" s="3"/>
      <c r="DC14681" s="3"/>
      <c r="DD14681" s="3"/>
      <c r="DE14681" s="3"/>
      <c r="DF14681" s="3"/>
      <c r="DG14681" s="3"/>
      <c r="DH14681" s="3"/>
      <c r="DI14681" s="3"/>
      <c r="DJ14681" s="3"/>
      <c r="DK14681" s="3"/>
      <c r="DL14681" s="3"/>
      <c r="DM14681" s="3"/>
      <c r="DN14681" s="3"/>
      <c r="DO14681" s="3"/>
      <c r="DP14681" s="3"/>
      <c r="DQ14681" s="3"/>
      <c r="DR14681" s="3"/>
      <c r="DS14681" s="3"/>
      <c r="DT14681" s="3"/>
      <c r="DU14681" s="3"/>
      <c r="DV14681" s="3"/>
      <c r="DW14681" s="3"/>
      <c r="DX14681" s="3"/>
      <c r="DY14681" s="3"/>
      <c r="DZ14681" s="3"/>
      <c r="EA14681" s="3"/>
      <c r="EB14681" s="3"/>
      <c r="EC14681" s="3"/>
      <c r="ED14681" s="3"/>
      <c r="EE14681" s="3"/>
      <c r="EF14681" s="3"/>
      <c r="EG14681" s="3"/>
      <c r="EH14681" s="3"/>
      <c r="EI14681" s="3"/>
      <c r="EJ14681" s="3"/>
      <c r="EK14681" s="3"/>
      <c r="EL14681" s="3"/>
      <c r="EM14681" s="3"/>
      <c r="EN14681" s="3"/>
      <c r="EO14681" s="3"/>
      <c r="EP14681" s="3"/>
      <c r="EQ14681" s="3"/>
      <c r="ER14681" s="3"/>
      <c r="ES14681" s="3"/>
      <c r="ET14681" s="3"/>
      <c r="EU14681" s="3"/>
      <c r="EV14681" s="3"/>
      <c r="EW14681" s="3"/>
      <c r="EX14681" s="3"/>
      <c r="EY14681" s="3"/>
      <c r="EZ14681" s="3"/>
      <c r="FA14681" s="3"/>
      <c r="FB14681" s="3"/>
      <c r="FC14681" s="3"/>
      <c r="FD14681" s="3"/>
      <c r="FE14681" s="3"/>
      <c r="FF14681" s="3"/>
      <c r="FG14681" s="3"/>
      <c r="FH14681" s="3"/>
      <c r="FI14681" s="3"/>
      <c r="FJ14681" s="3"/>
      <c r="FK14681" s="3"/>
      <c r="FL14681" s="3"/>
      <c r="FM14681" s="3"/>
      <c r="FN14681" s="3"/>
      <c r="FO14681" s="3"/>
      <c r="FP14681" s="3"/>
      <c r="FQ14681" s="3"/>
      <c r="FR14681" s="3"/>
      <c r="FS14681" s="3"/>
      <c r="FT14681" s="3"/>
      <c r="FU14681" s="3"/>
      <c r="FV14681" s="3"/>
      <c r="FW14681" s="3"/>
      <c r="FX14681" s="3"/>
      <c r="FY14681" s="3"/>
      <c r="FZ14681" s="3"/>
      <c r="GA14681" s="3"/>
      <c r="GB14681" s="3"/>
      <c r="GC14681" s="3"/>
      <c r="GD14681" s="3"/>
      <c r="GE14681" s="3"/>
      <c r="GF14681" s="3"/>
      <c r="GG14681" s="3"/>
      <c r="GH14681" s="3"/>
      <c r="GI14681" s="3"/>
      <c r="GJ14681" s="3"/>
      <c r="GK14681" s="3"/>
      <c r="GL14681" s="3"/>
      <c r="GM14681" s="3"/>
      <c r="GN14681" s="3"/>
      <c r="GO14681" s="3"/>
      <c r="GP14681" s="3"/>
      <c r="GQ14681" s="3"/>
      <c r="GR14681" s="3"/>
      <c r="GS14681" s="3"/>
      <c r="GT14681" s="3"/>
      <c r="GU14681" s="3"/>
      <c r="GV14681" s="3"/>
      <c r="GW14681" s="3"/>
      <c r="GX14681" s="3"/>
      <c r="GY14681" s="3"/>
      <c r="GZ14681" s="3"/>
      <c r="HA14681" s="3"/>
      <c r="HB14681" s="3"/>
      <c r="HC14681" s="3"/>
      <c r="HD14681" s="3"/>
      <c r="HE14681" s="3"/>
      <c r="HF14681" s="3"/>
      <c r="HG14681" s="3"/>
      <c r="HH14681" s="3"/>
      <c r="HI14681" s="3"/>
      <c r="HJ14681" s="3"/>
      <c r="HK14681" s="3"/>
      <c r="HL14681" s="3"/>
      <c r="HM14681" s="3"/>
      <c r="HN14681" s="3"/>
      <c r="HO14681" s="3"/>
      <c r="HP14681" s="3"/>
      <c r="HQ14681" s="3"/>
      <c r="HR14681" s="3"/>
      <c r="HS14681" s="3"/>
      <c r="HT14681" s="3"/>
      <c r="HU14681" s="3"/>
      <c r="HV14681" s="3"/>
      <c r="HW14681" s="3"/>
      <c r="HX14681" s="3"/>
      <c r="HY14681" s="3"/>
      <c r="HZ14681" s="3"/>
      <c r="IA14681" s="3"/>
      <c r="IB14681" s="3"/>
      <c r="IC14681" s="3"/>
      <c r="ID14681" s="3"/>
      <c r="IE14681" s="3"/>
      <c r="IF14681" s="3"/>
      <c r="IG14681" s="3"/>
      <c r="IH14681" s="3"/>
      <c r="II14681" s="3"/>
      <c r="IJ14681" s="3"/>
      <c r="IK14681" s="3"/>
      <c r="IL14681" s="3"/>
      <c r="IM14681" s="3"/>
      <c r="IN14681" s="3"/>
      <c r="IO14681" s="3"/>
      <c r="IP14681" s="3"/>
      <c r="IQ14681" s="3"/>
      <c r="IR14681" s="3"/>
      <c r="IS14681" s="3"/>
      <c r="IT14681" s="3"/>
      <c r="IU14681" s="3"/>
      <c r="IV14681" s="3"/>
      <c r="IW14681" s="3"/>
      <c r="IX14681" s="3"/>
      <c r="IY14681" s="3"/>
      <c r="IZ14681" s="3"/>
      <c r="JA14681" s="3"/>
      <c r="JB14681" s="3"/>
      <c r="JC14681" s="3"/>
      <c r="JD14681" s="3"/>
      <c r="JE14681" s="3"/>
      <c r="JF14681" s="3"/>
      <c r="JG14681" s="3"/>
      <c r="JH14681" s="3"/>
      <c r="JI14681" s="3"/>
      <c r="JJ14681" s="3"/>
      <c r="JK14681" s="3"/>
      <c r="JL14681" s="3"/>
      <c r="JM14681" s="3"/>
      <c r="JN14681" s="3"/>
      <c r="JO14681" s="3"/>
      <c r="JP14681" s="3"/>
      <c r="JQ14681" s="3"/>
      <c r="JR14681" s="3"/>
      <c r="JS14681" s="3"/>
      <c r="JT14681" s="3"/>
      <c r="JU14681" s="3"/>
      <c r="JV14681" s="3"/>
      <c r="JW14681" s="3"/>
      <c r="JX14681" s="3"/>
      <c r="JY14681" s="3"/>
      <c r="JZ14681" s="3"/>
      <c r="KA14681" s="3"/>
      <c r="KB14681" s="3"/>
      <c r="KC14681" s="3"/>
      <c r="KD14681" s="3"/>
      <c r="KE14681" s="3"/>
      <c r="KF14681" s="3"/>
      <c r="KG14681" s="3"/>
      <c r="KH14681" s="3"/>
      <c r="KI14681" s="3"/>
      <c r="KJ14681" s="3"/>
      <c r="KK14681" s="3"/>
      <c r="KL14681" s="3"/>
      <c r="KM14681" s="3"/>
      <c r="KN14681" s="3"/>
      <c r="KO14681" s="3"/>
      <c r="KP14681" s="3"/>
      <c r="KQ14681" s="3"/>
      <c r="KR14681" s="3"/>
      <c r="KS14681" s="3"/>
      <c r="KT14681" s="3"/>
      <c r="KU14681" s="3"/>
      <c r="KV14681" s="3"/>
      <c r="KW14681" s="3"/>
      <c r="KX14681" s="3"/>
      <c r="KY14681" s="3"/>
      <c r="KZ14681" s="3"/>
      <c r="LA14681" s="3"/>
      <c r="LB14681" s="3"/>
      <c r="LC14681" s="3"/>
      <c r="LD14681" s="3"/>
      <c r="LE14681" s="3"/>
      <c r="LF14681" s="3"/>
      <c r="LG14681" s="3"/>
      <c r="LH14681" s="3"/>
      <c r="LI14681" s="3"/>
      <c r="LJ14681" s="3"/>
      <c r="LK14681" s="3"/>
      <c r="LL14681" s="3"/>
      <c r="LM14681" s="3"/>
      <c r="LN14681" s="3"/>
      <c r="LO14681" s="3"/>
      <c r="LP14681" s="3"/>
      <c r="LQ14681" s="3"/>
      <c r="LR14681" s="3"/>
      <c r="LS14681" s="3"/>
      <c r="LT14681" s="3"/>
      <c r="LU14681" s="3"/>
      <c r="LV14681" s="3"/>
      <c r="LW14681" s="3"/>
      <c r="LX14681" s="3"/>
      <c r="LY14681" s="3"/>
      <c r="LZ14681" s="3"/>
      <c r="MA14681" s="3"/>
      <c r="MB14681" s="3"/>
      <c r="MC14681" s="3"/>
      <c r="MD14681" s="3"/>
      <c r="ME14681" s="3"/>
      <c r="MF14681" s="3"/>
      <c r="MG14681" s="3"/>
      <c r="MH14681" s="3"/>
      <c r="MI14681" s="3"/>
      <c r="MJ14681" s="3"/>
      <c r="MK14681" s="3"/>
      <c r="ML14681" s="3"/>
      <c r="MM14681" s="3"/>
      <c r="MN14681" s="3"/>
      <c r="MO14681" s="3"/>
      <c r="MP14681" s="3"/>
      <c r="MQ14681" s="3"/>
      <c r="MR14681" s="3"/>
      <c r="MS14681" s="3"/>
      <c r="MT14681" s="3"/>
      <c r="MU14681" s="3"/>
      <c r="MV14681" s="3"/>
      <c r="MW14681" s="3"/>
      <c r="MX14681" s="3"/>
      <c r="MY14681" s="3"/>
      <c r="MZ14681" s="3"/>
      <c r="NA14681" s="3"/>
      <c r="NB14681" s="3"/>
      <c r="NC14681" s="3"/>
      <c r="ND14681" s="3"/>
      <c r="NE14681" s="3"/>
      <c r="NF14681" s="3"/>
      <c r="NG14681" s="3"/>
      <c r="NH14681" s="3"/>
      <c r="NI14681" s="3"/>
      <c r="NJ14681" s="3"/>
      <c r="NK14681" s="3"/>
      <c r="NL14681" s="3"/>
      <c r="NM14681" s="3"/>
      <c r="NN14681" s="3"/>
      <c r="NO14681" s="3"/>
      <c r="NP14681" s="3"/>
      <c r="NQ14681" s="3"/>
      <c r="NR14681" s="3"/>
      <c r="NS14681" s="3"/>
      <c r="NT14681" s="3"/>
      <c r="NU14681" s="3"/>
      <c r="NV14681" s="3"/>
      <c r="NW14681" s="3"/>
      <c r="NX14681" s="3"/>
      <c r="NY14681" s="3"/>
      <c r="NZ14681" s="3"/>
      <c r="OA14681" s="3"/>
      <c r="OB14681" s="3"/>
      <c r="OC14681" s="3"/>
      <c r="OD14681" s="3"/>
      <c r="OE14681" s="3"/>
      <c r="OF14681" s="3"/>
      <c r="OG14681" s="3"/>
      <c r="OH14681" s="3"/>
      <c r="OI14681" s="3"/>
      <c r="OJ14681" s="3"/>
      <c r="OK14681" s="3"/>
      <c r="OL14681" s="3"/>
      <c r="OM14681" s="3"/>
      <c r="ON14681" s="3"/>
      <c r="OO14681" s="3"/>
      <c r="OP14681" s="3"/>
      <c r="OQ14681" s="3"/>
      <c r="OR14681" s="3"/>
      <c r="OS14681" s="3"/>
      <c r="OT14681" s="3"/>
      <c r="OU14681" s="3"/>
      <c r="OV14681" s="3"/>
      <c r="OW14681" s="3"/>
      <c r="OX14681" s="3"/>
      <c r="OY14681" s="3"/>
      <c r="OZ14681" s="3"/>
      <c r="PA14681" s="3"/>
      <c r="PB14681" s="3"/>
      <c r="PC14681" s="3"/>
      <c r="PD14681" s="3"/>
      <c r="PE14681" s="3"/>
      <c r="PF14681" s="3"/>
      <c r="PG14681" s="3"/>
      <c r="PH14681" s="3"/>
      <c r="PI14681" s="3"/>
      <c r="PJ14681" s="3"/>
      <c r="PK14681" s="3"/>
      <c r="PL14681" s="3"/>
      <c r="PM14681" s="3"/>
      <c r="PN14681" s="3"/>
      <c r="PO14681" s="3"/>
      <c r="PP14681" s="3"/>
      <c r="PQ14681" s="3"/>
      <c r="PR14681" s="3"/>
      <c r="PS14681" s="3"/>
      <c r="PT14681" s="3"/>
      <c r="PU14681" s="3"/>
      <c r="PV14681" s="3"/>
      <c r="PW14681" s="3"/>
      <c r="PX14681" s="3"/>
      <c r="PY14681" s="3"/>
      <c r="PZ14681" s="3"/>
      <c r="QA14681" s="3"/>
      <c r="QB14681" s="3"/>
      <c r="QC14681" s="3"/>
      <c r="QD14681" s="3"/>
      <c r="QE14681" s="3"/>
      <c r="QF14681" s="3"/>
      <c r="QG14681" s="3"/>
      <c r="QH14681" s="3"/>
      <c r="QI14681" s="3"/>
      <c r="QJ14681" s="3"/>
      <c r="QK14681" s="3"/>
      <c r="QL14681" s="3"/>
      <c r="QM14681" s="3"/>
      <c r="QN14681" s="3"/>
      <c r="QO14681" s="3"/>
      <c r="QP14681" s="3"/>
      <c r="QQ14681" s="3"/>
      <c r="QR14681" s="3"/>
      <c r="QS14681" s="3"/>
      <c r="QT14681" s="3"/>
      <c r="QU14681" s="3"/>
      <c r="QV14681" s="3"/>
      <c r="QW14681" s="3"/>
      <c r="QX14681" s="3"/>
      <c r="QY14681" s="3"/>
      <c r="QZ14681" s="3"/>
      <c r="RA14681" s="3"/>
      <c r="RB14681" s="3"/>
      <c r="RC14681" s="3"/>
      <c r="RD14681" s="3"/>
      <c r="RE14681" s="3"/>
      <c r="RF14681" s="3"/>
      <c r="RG14681" s="3"/>
      <c r="RH14681" s="3"/>
      <c r="RI14681" s="3"/>
      <c r="RJ14681" s="3"/>
      <c r="RK14681" s="3"/>
      <c r="RL14681" s="3"/>
      <c r="RM14681" s="3"/>
      <c r="RN14681" s="3"/>
      <c r="RO14681" s="3"/>
      <c r="RP14681" s="3"/>
      <c r="RQ14681" s="3"/>
      <c r="RR14681" s="3"/>
      <c r="RS14681" s="3"/>
      <c r="RT14681" s="3"/>
      <c r="RU14681" s="3"/>
      <c r="RV14681" s="3"/>
      <c r="RW14681" s="3"/>
      <c r="RX14681" s="3"/>
      <c r="RY14681" s="3"/>
      <c r="RZ14681" s="3"/>
      <c r="SA14681" s="3"/>
      <c r="SB14681" s="3"/>
      <c r="SC14681" s="3"/>
      <c r="SD14681" s="3"/>
      <c r="SE14681" s="3"/>
      <c r="SF14681" s="3"/>
      <c r="SG14681" s="3"/>
      <c r="SH14681" s="3"/>
      <c r="SI14681" s="3"/>
      <c r="SJ14681" s="3"/>
      <c r="SK14681" s="3"/>
      <c r="SL14681" s="3"/>
      <c r="SM14681" s="3"/>
      <c r="SN14681" s="3"/>
      <c r="SO14681" s="3"/>
      <c r="SP14681" s="3"/>
      <c r="SQ14681" s="3"/>
      <c r="SR14681" s="3"/>
      <c r="SS14681" s="3"/>
      <c r="ST14681" s="3"/>
      <c r="SU14681" s="3"/>
      <c r="SV14681" s="3"/>
      <c r="SW14681" s="3"/>
      <c r="SX14681" s="3"/>
      <c r="SY14681" s="3"/>
      <c r="SZ14681" s="3"/>
      <c r="TA14681" s="3"/>
      <c r="TB14681" s="3"/>
      <c r="TC14681" s="3"/>
      <c r="TD14681" s="3"/>
      <c r="TE14681" s="3"/>
      <c r="TF14681" s="3"/>
      <c r="TG14681" s="3"/>
      <c r="TH14681" s="3"/>
      <c r="TI14681" s="3"/>
      <c r="TJ14681" s="3"/>
      <c r="TK14681" s="3"/>
      <c r="TL14681" s="3"/>
      <c r="TM14681" s="3"/>
      <c r="TN14681" s="3"/>
      <c r="TO14681" s="3"/>
      <c r="TP14681" s="3"/>
      <c r="TQ14681" s="3"/>
      <c r="TR14681" s="3"/>
      <c r="TS14681" s="3"/>
      <c r="TT14681" s="3"/>
      <c r="TU14681" s="3"/>
      <c r="TV14681" s="3"/>
      <c r="TW14681" s="3"/>
      <c r="TX14681" s="3"/>
      <c r="TY14681" s="3"/>
      <c r="TZ14681" s="3"/>
      <c r="UA14681" s="3"/>
      <c r="UB14681" s="3"/>
      <c r="UC14681" s="3"/>
      <c r="UD14681" s="3"/>
      <c r="UE14681" s="3"/>
      <c r="UF14681" s="3"/>
      <c r="UG14681" s="3"/>
      <c r="UH14681" s="3"/>
      <c r="UI14681" s="3"/>
      <c r="UJ14681" s="3"/>
      <c r="UK14681" s="3"/>
      <c r="UL14681" s="3"/>
      <c r="UM14681" s="3"/>
      <c r="UN14681" s="3"/>
      <c r="UO14681" s="3"/>
      <c r="UP14681" s="3"/>
      <c r="UQ14681" s="3"/>
      <c r="UR14681" s="3"/>
      <c r="US14681" s="3"/>
      <c r="UT14681" s="3"/>
      <c r="UU14681" s="3"/>
      <c r="UV14681" s="3"/>
      <c r="UW14681" s="3"/>
      <c r="UX14681" s="3"/>
      <c r="UY14681" s="3"/>
      <c r="UZ14681" s="3"/>
      <c r="VA14681" s="3"/>
      <c r="VB14681" s="3"/>
      <c r="VC14681" s="3"/>
      <c r="VD14681" s="3"/>
      <c r="VE14681" s="3"/>
      <c r="VF14681" s="3"/>
      <c r="VG14681" s="3"/>
      <c r="VH14681" s="3"/>
      <c r="VI14681" s="3"/>
      <c r="VJ14681" s="3"/>
      <c r="VK14681" s="3"/>
      <c r="VL14681" s="3"/>
      <c r="VM14681" s="3"/>
      <c r="VN14681" s="3"/>
      <c r="VO14681" s="3"/>
      <c r="VP14681" s="3"/>
      <c r="VQ14681" s="3"/>
      <c r="VR14681" s="3"/>
      <c r="VS14681" s="3"/>
      <c r="VT14681" s="3"/>
      <c r="VU14681" s="3"/>
      <c r="VV14681" s="3"/>
      <c r="VW14681" s="3"/>
      <c r="VX14681" s="3"/>
      <c r="VY14681" s="3"/>
      <c r="VZ14681" s="3"/>
      <c r="WA14681" s="3"/>
      <c r="WB14681" s="3"/>
      <c r="WC14681" s="3"/>
      <c r="WD14681" s="3"/>
      <c r="WE14681" s="3"/>
      <c r="WF14681" s="3"/>
      <c r="WG14681" s="3"/>
      <c r="WH14681" s="3"/>
      <c r="WI14681" s="3"/>
      <c r="WJ14681" s="3"/>
      <c r="WK14681" s="3"/>
      <c r="WL14681" s="3"/>
      <c r="WM14681" s="3"/>
      <c r="WN14681" s="3"/>
      <c r="WO14681" s="3"/>
      <c r="WP14681" s="3"/>
      <c r="WQ14681" s="3"/>
      <c r="WR14681" s="3"/>
      <c r="WS14681" s="3"/>
      <c r="WT14681" s="3"/>
      <c r="WU14681" s="3"/>
      <c r="WV14681" s="3"/>
      <c r="WW14681" s="3"/>
      <c r="WX14681" s="3"/>
      <c r="WY14681" s="3"/>
      <c r="WZ14681" s="3"/>
      <c r="XA14681" s="3"/>
      <c r="XB14681" s="3"/>
      <c r="XC14681" s="3"/>
      <c r="XD14681" s="3"/>
      <c r="XE14681" s="3"/>
      <c r="XF14681" s="3"/>
      <c r="XG14681" s="3"/>
      <c r="XH14681" s="3"/>
      <c r="XI14681" s="3"/>
      <c r="XJ14681" s="3"/>
      <c r="XK14681" s="3"/>
      <c r="XL14681" s="3"/>
      <c r="XM14681" s="3"/>
      <c r="XN14681" s="3"/>
      <c r="XO14681" s="3"/>
      <c r="XP14681" s="3"/>
      <c r="XQ14681" s="3"/>
      <c r="XR14681" s="3"/>
      <c r="XS14681" s="3"/>
      <c r="XT14681" s="3"/>
      <c r="XU14681" s="3"/>
      <c r="XV14681" s="3"/>
      <c r="XW14681" s="3"/>
      <c r="XX14681" s="3"/>
      <c r="XY14681" s="3"/>
      <c r="XZ14681" s="3"/>
      <c r="YA14681" s="3"/>
      <c r="YB14681" s="3"/>
      <c r="YC14681" s="3"/>
      <c r="YD14681" s="3"/>
      <c r="YE14681" s="3"/>
      <c r="YF14681" s="3"/>
      <c r="YG14681" s="3"/>
      <c r="YH14681" s="3"/>
      <c r="YI14681" s="3"/>
      <c r="YJ14681" s="3"/>
      <c r="YK14681" s="3"/>
      <c r="YL14681" s="3"/>
      <c r="YM14681" s="3"/>
      <c r="YN14681" s="3"/>
      <c r="YO14681" s="3"/>
      <c r="YP14681" s="3"/>
      <c r="YQ14681" s="3"/>
      <c r="YR14681" s="3"/>
      <c r="YS14681" s="3"/>
      <c r="YT14681" s="3"/>
      <c r="YU14681" s="3"/>
      <c r="YV14681" s="3"/>
      <c r="YW14681" s="3"/>
      <c r="YX14681" s="3"/>
      <c r="YY14681" s="3"/>
      <c r="YZ14681" s="3"/>
      <c r="ZA14681" s="3"/>
      <c r="ZB14681" s="3"/>
      <c r="ZC14681" s="3"/>
      <c r="ZD14681" s="3"/>
      <c r="ZE14681" s="3"/>
      <c r="ZF14681" s="3"/>
      <c r="ZG14681" s="3"/>
      <c r="ZH14681" s="3"/>
      <c r="ZI14681" s="3"/>
      <c r="ZJ14681" s="3"/>
      <c r="ZK14681" s="3"/>
      <c r="ZL14681" s="3"/>
      <c r="ZM14681" s="3"/>
      <c r="ZN14681" s="3"/>
      <c r="ZO14681" s="3"/>
      <c r="ZP14681" s="3"/>
      <c r="ZQ14681" s="3"/>
      <c r="ZR14681" s="3"/>
      <c r="ZS14681" s="3"/>
      <c r="ZT14681" s="3"/>
      <c r="ZU14681" s="3"/>
      <c r="ZV14681" s="3"/>
      <c r="ZW14681" s="3"/>
      <c r="ZX14681" s="3"/>
      <c r="ZY14681" s="3"/>
      <c r="ZZ14681" s="3"/>
      <c r="AAA14681" s="3"/>
      <c r="AAB14681" s="3"/>
      <c r="AAC14681" s="3"/>
      <c r="AAD14681" s="3"/>
      <c r="AAE14681" s="3"/>
      <c r="AAF14681" s="3"/>
      <c r="AAG14681" s="3"/>
      <c r="AAH14681" s="3"/>
      <c r="AAI14681" s="3"/>
      <c r="AAJ14681" s="3"/>
      <c r="AAK14681" s="3"/>
      <c r="AAL14681" s="3"/>
      <c r="AAM14681" s="3"/>
      <c r="AAN14681" s="3"/>
      <c r="AAO14681" s="3"/>
      <c r="AAP14681" s="3"/>
      <c r="AAQ14681" s="3"/>
      <c r="AAR14681" s="3"/>
      <c r="AAS14681" s="3"/>
      <c r="AAT14681" s="3"/>
      <c r="AAU14681" s="3"/>
      <c r="AAV14681" s="3"/>
      <c r="AAW14681" s="3"/>
      <c r="AAX14681" s="3"/>
      <c r="AAY14681" s="3"/>
      <c r="AAZ14681" s="3"/>
      <c r="ABA14681" s="3"/>
      <c r="ABB14681" s="3"/>
      <c r="ABC14681" s="3"/>
      <c r="ABD14681" s="3"/>
      <c r="ABE14681" s="3"/>
      <c r="ABF14681" s="3"/>
      <c r="ABG14681" s="3"/>
      <c r="ABH14681" s="3"/>
      <c r="ABI14681" s="3"/>
      <c r="ABJ14681" s="3"/>
      <c r="ABK14681" s="3"/>
      <c r="ABL14681" s="3"/>
      <c r="ABM14681" s="3"/>
      <c r="ABN14681" s="3"/>
      <c r="ABO14681" s="3"/>
      <c r="ABP14681" s="3"/>
      <c r="ABQ14681" s="3"/>
      <c r="ABR14681" s="3"/>
      <c r="ABS14681" s="3"/>
      <c r="ABT14681" s="3"/>
      <c r="ABU14681" s="3"/>
      <c r="ABV14681" s="3"/>
      <c r="ABW14681" s="3"/>
      <c r="ABX14681" s="3"/>
      <c r="ABY14681" s="3"/>
      <c r="ABZ14681" s="3"/>
      <c r="ACA14681" s="3"/>
      <c r="ACB14681" s="3"/>
      <c r="ACC14681" s="3"/>
      <c r="ACD14681" s="3"/>
      <c r="ACE14681" s="3"/>
      <c r="ACF14681" s="3"/>
      <c r="ACG14681" s="3"/>
      <c r="ACH14681" s="3"/>
      <c r="ACI14681" s="3"/>
      <c r="ACJ14681" s="3"/>
      <c r="ACK14681" s="3"/>
      <c r="ACL14681" s="3"/>
      <c r="ACM14681" s="3"/>
      <c r="ACN14681" s="3"/>
      <c r="ACO14681" s="3"/>
      <c r="ACP14681" s="3"/>
      <c r="ACQ14681" s="3"/>
      <c r="ACR14681" s="3"/>
      <c r="ACS14681" s="3"/>
      <c r="ACT14681" s="3"/>
      <c r="ACU14681" s="3"/>
      <c r="ACV14681" s="3"/>
      <c r="ACW14681" s="3"/>
      <c r="ACX14681" s="3"/>
      <c r="ACY14681" s="3"/>
      <c r="ACZ14681" s="3"/>
      <c r="ADA14681" s="3"/>
      <c r="ADB14681" s="3"/>
      <c r="ADC14681" s="3"/>
      <c r="ADD14681" s="3"/>
      <c r="ADE14681" s="3"/>
      <c r="ADF14681" s="3"/>
      <c r="ADG14681" s="3"/>
      <c r="ADH14681" s="3"/>
      <c r="ADI14681" s="3"/>
      <c r="ADJ14681" s="3"/>
      <c r="ADK14681" s="3"/>
      <c r="ADL14681" s="3"/>
      <c r="ADM14681" s="3"/>
      <c r="ADN14681" s="3"/>
      <c r="ADO14681" s="3"/>
      <c r="ADP14681" s="3"/>
      <c r="ADQ14681" s="3"/>
      <c r="ADR14681" s="3"/>
      <c r="ADS14681" s="3"/>
      <c r="ADT14681" s="3"/>
      <c r="ADU14681" s="3"/>
      <c r="ADV14681" s="3"/>
      <c r="ADW14681" s="3"/>
      <c r="ADX14681" s="3"/>
      <c r="ADY14681" s="3"/>
      <c r="ADZ14681" s="3"/>
      <c r="AEA14681" s="3"/>
      <c r="AEB14681" s="3"/>
      <c r="AEC14681" s="3"/>
      <c r="AED14681" s="3"/>
      <c r="AEE14681" s="3"/>
      <c r="AEF14681" s="3"/>
      <c r="AEG14681" s="3"/>
      <c r="AEH14681" s="3"/>
      <c r="AEI14681" s="3"/>
      <c r="AEJ14681" s="3"/>
      <c r="AEK14681" s="3"/>
      <c r="AEL14681" s="3"/>
      <c r="AEM14681" s="3"/>
      <c r="AEN14681" s="3"/>
      <c r="AEO14681" s="3"/>
      <c r="AEP14681" s="3"/>
      <c r="AEQ14681" s="3"/>
      <c r="AER14681" s="3"/>
      <c r="AES14681" s="3"/>
      <c r="AET14681" s="3"/>
      <c r="AEU14681" s="3"/>
      <c r="AEV14681" s="3"/>
      <c r="AEW14681" s="3"/>
      <c r="AEX14681" s="3"/>
      <c r="AEY14681" s="3"/>
      <c r="AEZ14681" s="3"/>
      <c r="AFA14681" s="3"/>
      <c r="AFB14681" s="3"/>
      <c r="AFC14681" s="3"/>
      <c r="AFD14681" s="3"/>
      <c r="AFE14681" s="3"/>
      <c r="AFF14681" s="3"/>
      <c r="AFG14681" s="3"/>
      <c r="AFH14681" s="3"/>
      <c r="AFI14681" s="3"/>
      <c r="AFJ14681" s="3"/>
      <c r="AFK14681" s="3"/>
      <c r="AFL14681" s="3"/>
      <c r="AFM14681" s="3"/>
      <c r="AFN14681" s="3"/>
      <c r="AFO14681" s="3"/>
      <c r="AFP14681" s="3"/>
      <c r="AFQ14681" s="3"/>
      <c r="AFR14681" s="3"/>
      <c r="AFS14681" s="3"/>
      <c r="AFT14681" s="3"/>
      <c r="AFU14681" s="3"/>
      <c r="AFV14681" s="3"/>
      <c r="AFW14681" s="3"/>
      <c r="AFX14681" s="3"/>
      <c r="AFY14681" s="3"/>
      <c r="AFZ14681" s="3"/>
      <c r="AGA14681" s="3"/>
      <c r="AGB14681" s="3"/>
      <c r="AGC14681" s="3"/>
      <c r="AGD14681" s="3"/>
      <c r="AGE14681" s="3"/>
      <c r="AGF14681" s="3"/>
      <c r="AGG14681" s="3"/>
      <c r="AGH14681" s="3"/>
      <c r="AGI14681" s="3"/>
      <c r="AGJ14681" s="3"/>
      <c r="AGK14681" s="3"/>
      <c r="AGL14681" s="3"/>
      <c r="AGM14681" s="3"/>
      <c r="AGN14681" s="3"/>
      <c r="AGO14681" s="3"/>
      <c r="AGP14681" s="3"/>
      <c r="AGQ14681" s="3"/>
      <c r="AGR14681" s="3"/>
      <c r="AGS14681" s="3"/>
      <c r="AGT14681" s="3"/>
      <c r="AGU14681" s="3"/>
      <c r="AGV14681" s="3"/>
      <c r="AGW14681" s="3"/>
      <c r="AGX14681" s="3"/>
      <c r="AGY14681" s="3"/>
      <c r="AGZ14681" s="3"/>
      <c r="AHA14681" s="3"/>
      <c r="AHB14681" s="3"/>
      <c r="AHC14681" s="3"/>
      <c r="AHD14681" s="3"/>
      <c r="AHE14681" s="3"/>
      <c r="AHF14681" s="3"/>
      <c r="AHG14681" s="3"/>
      <c r="AHH14681" s="3"/>
      <c r="AHI14681" s="3"/>
      <c r="AHJ14681" s="3"/>
      <c r="AHK14681" s="3"/>
      <c r="AHL14681" s="3"/>
      <c r="AHM14681" s="3"/>
      <c r="AHN14681" s="3"/>
      <c r="AHO14681" s="3"/>
      <c r="AHP14681" s="3"/>
      <c r="AHQ14681" s="3"/>
      <c r="AHR14681" s="3"/>
      <c r="AHS14681" s="3"/>
      <c r="AHT14681" s="3"/>
      <c r="AHU14681" s="3"/>
      <c r="AHV14681" s="3"/>
      <c r="AHW14681" s="3"/>
      <c r="AHX14681" s="3"/>
      <c r="AHY14681" s="3"/>
      <c r="AHZ14681" s="3"/>
      <c r="AIA14681" s="3"/>
      <c r="AIB14681" s="3"/>
      <c r="AIC14681" s="3"/>
      <c r="AID14681" s="3"/>
      <c r="AIE14681" s="3"/>
      <c r="AIF14681" s="3"/>
      <c r="AIG14681" s="3"/>
      <c r="AIH14681" s="3"/>
      <c r="AII14681" s="3"/>
      <c r="AIJ14681" s="3"/>
      <c r="AIK14681" s="3"/>
      <c r="AIL14681" s="3"/>
      <c r="AIM14681" s="3"/>
      <c r="AIN14681" s="3"/>
      <c r="AIO14681" s="3"/>
      <c r="AIP14681" s="3"/>
      <c r="AIQ14681" s="3"/>
      <c r="AIR14681" s="3"/>
      <c r="AIS14681" s="3"/>
      <c r="AIT14681" s="3"/>
      <c r="AIU14681" s="3"/>
      <c r="AIV14681" s="3"/>
      <c r="AIW14681" s="3"/>
      <c r="AIX14681" s="3"/>
      <c r="AIY14681" s="3"/>
      <c r="AIZ14681" s="3"/>
      <c r="AJA14681" s="3"/>
      <c r="AJB14681" s="3"/>
      <c r="AJC14681" s="3"/>
      <c r="AJD14681" s="3"/>
      <c r="AJE14681" s="3"/>
      <c r="AJF14681" s="3"/>
      <c r="AJG14681" s="3"/>
      <c r="AJH14681" s="3"/>
      <c r="AJI14681" s="3"/>
      <c r="AJJ14681" s="3"/>
      <c r="AJK14681" s="3"/>
      <c r="AJL14681" s="3"/>
      <c r="AJM14681" s="3"/>
      <c r="AJN14681" s="3"/>
      <c r="AJO14681" s="3"/>
      <c r="AJP14681" s="3"/>
      <c r="AJQ14681" s="3"/>
      <c r="AJR14681" s="3"/>
      <c r="AJS14681" s="3"/>
      <c r="AJT14681" s="3"/>
      <c r="AJU14681" s="3"/>
      <c r="AJV14681" s="3"/>
      <c r="AJW14681" s="3"/>
      <c r="AJX14681" s="3"/>
      <c r="AJY14681" s="3"/>
      <c r="AJZ14681" s="3"/>
      <c r="AKA14681" s="3"/>
      <c r="AKB14681" s="3"/>
      <c r="AKC14681" s="3"/>
      <c r="AKD14681" s="3"/>
      <c r="AKE14681" s="3"/>
      <c r="AKF14681" s="3"/>
      <c r="AKG14681" s="3"/>
      <c r="AKH14681" s="3"/>
      <c r="AKI14681" s="3"/>
      <c r="AKJ14681" s="3"/>
      <c r="AKK14681" s="3"/>
      <c r="AKL14681" s="3"/>
      <c r="AKM14681" s="3"/>
      <c r="AKN14681" s="3"/>
      <c r="AKO14681" s="3"/>
      <c r="AKP14681" s="3"/>
      <c r="AKQ14681" s="3"/>
      <c r="AKR14681" s="3"/>
      <c r="AKS14681" s="3"/>
      <c r="AKT14681" s="3"/>
      <c r="AKU14681" s="3"/>
      <c r="AKV14681" s="3"/>
      <c r="AKW14681" s="3"/>
      <c r="AKX14681" s="3"/>
      <c r="AKY14681" s="3"/>
      <c r="AKZ14681" s="3"/>
      <c r="ALA14681" s="3"/>
      <c r="ALB14681" s="3"/>
      <c r="ALC14681" s="3"/>
      <c r="ALD14681" s="3"/>
      <c r="ALE14681" s="3"/>
      <c r="ALF14681" s="3"/>
      <c r="ALG14681" s="3"/>
      <c r="ALH14681" s="3"/>
      <c r="ALI14681" s="3"/>
      <c r="ALJ14681" s="3"/>
      <c r="ALK14681" s="3"/>
      <c r="ALL14681" s="3"/>
      <c r="ALM14681" s="3"/>
      <c r="ALN14681" s="3"/>
      <c r="ALO14681" s="3"/>
      <c r="ALP14681" s="3"/>
      <c r="ALQ14681" s="3"/>
      <c r="ALR14681" s="3"/>
      <c r="ALS14681" s="3"/>
      <c r="ALT14681" s="3"/>
      <c r="ALU14681" s="3"/>
      <c r="ALV14681" s="3"/>
      <c r="ALW14681" s="3"/>
      <c r="ALX14681" s="3"/>
      <c r="ALY14681" s="3"/>
      <c r="ALZ14681" s="3"/>
    </row>
    <row r="14682" spans="1:1014" x14ac:dyDescent="0.3">
      <c r="A14682" s="15" t="s">
        <v>27127</v>
      </c>
      <c r="B14682" s="16" t="s">
        <v>27128</v>
      </c>
      <c r="C14682" s="16" t="s">
        <v>27082</v>
      </c>
      <c r="D14682" s="17">
        <v>10760</v>
      </c>
      <c r="E14682" s="17"/>
      <c r="F14682" s="21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3"/>
      <c r="AK14682" s="3"/>
      <c r="AL14682" s="3"/>
      <c r="AM14682" s="3"/>
      <c r="AN14682" s="3"/>
      <c r="AO14682" s="3"/>
      <c r="AP14682" s="3"/>
      <c r="AQ14682" s="3"/>
      <c r="AR14682" s="3"/>
      <c r="AS14682" s="3"/>
      <c r="AT14682" s="3"/>
      <c r="AU14682" s="3"/>
      <c r="AV14682" s="3"/>
      <c r="AW14682" s="3"/>
      <c r="AX14682" s="3"/>
      <c r="AY14682" s="3"/>
      <c r="AZ14682" s="3"/>
      <c r="BA14682" s="3"/>
      <c r="BB14682" s="3"/>
      <c r="BC14682" s="3"/>
      <c r="BD14682" s="3"/>
      <c r="BE14682" s="3"/>
      <c r="BF14682" s="3"/>
      <c r="BG14682" s="3"/>
      <c r="BH14682" s="3"/>
      <c r="BI14682" s="3"/>
      <c r="BJ14682" s="3"/>
      <c r="BK14682" s="3"/>
      <c r="BL14682" s="3"/>
      <c r="BM14682" s="3"/>
      <c r="BN14682" s="3"/>
      <c r="BO14682" s="3"/>
      <c r="BP14682" s="3"/>
      <c r="BQ14682" s="3"/>
      <c r="BR14682" s="3"/>
      <c r="BS14682" s="3"/>
      <c r="BT14682" s="3"/>
      <c r="BU14682" s="3"/>
      <c r="BV14682" s="3"/>
      <c r="BW14682" s="3"/>
      <c r="BX14682" s="3"/>
      <c r="BY14682" s="3"/>
      <c r="BZ14682" s="3"/>
      <c r="CA14682" s="3"/>
      <c r="CB14682" s="3"/>
      <c r="CC14682" s="3"/>
      <c r="CD14682" s="3"/>
      <c r="CE14682" s="3"/>
      <c r="CF14682" s="3"/>
      <c r="CG14682" s="3"/>
      <c r="CH14682" s="3"/>
      <c r="CI14682" s="3"/>
      <c r="CJ14682" s="3"/>
      <c r="CK14682" s="3"/>
      <c r="CL14682" s="3"/>
      <c r="CM14682" s="3"/>
      <c r="CN14682" s="3"/>
      <c r="CO14682" s="3"/>
      <c r="CP14682" s="3"/>
      <c r="CQ14682" s="3"/>
      <c r="CR14682" s="3"/>
      <c r="CS14682" s="3"/>
      <c r="CT14682" s="3"/>
      <c r="CU14682" s="3"/>
      <c r="CV14682" s="3"/>
      <c r="CW14682" s="3"/>
      <c r="CX14682" s="3"/>
      <c r="CY14682" s="3"/>
      <c r="CZ14682" s="3"/>
      <c r="DA14682" s="3"/>
      <c r="DB14682" s="3"/>
      <c r="DC14682" s="3"/>
      <c r="DD14682" s="3"/>
      <c r="DE14682" s="3"/>
      <c r="DF14682" s="3"/>
      <c r="DG14682" s="3"/>
      <c r="DH14682" s="3"/>
      <c r="DI14682" s="3"/>
      <c r="DJ14682" s="3"/>
      <c r="DK14682" s="3"/>
      <c r="DL14682" s="3"/>
      <c r="DM14682" s="3"/>
      <c r="DN14682" s="3"/>
      <c r="DO14682" s="3"/>
      <c r="DP14682" s="3"/>
      <c r="DQ14682" s="3"/>
      <c r="DR14682" s="3"/>
      <c r="DS14682" s="3"/>
      <c r="DT14682" s="3"/>
      <c r="DU14682" s="3"/>
      <c r="DV14682" s="3"/>
      <c r="DW14682" s="3"/>
      <c r="DX14682" s="3"/>
      <c r="DY14682" s="3"/>
      <c r="DZ14682" s="3"/>
      <c r="EA14682" s="3"/>
      <c r="EB14682" s="3"/>
      <c r="EC14682" s="3"/>
      <c r="ED14682" s="3"/>
      <c r="EE14682" s="3"/>
      <c r="EF14682" s="3"/>
      <c r="EG14682" s="3"/>
      <c r="EH14682" s="3"/>
      <c r="EI14682" s="3"/>
      <c r="EJ14682" s="3"/>
      <c r="EK14682" s="3"/>
      <c r="EL14682" s="3"/>
      <c r="EM14682" s="3"/>
      <c r="EN14682" s="3"/>
      <c r="EO14682" s="3"/>
      <c r="EP14682" s="3"/>
      <c r="EQ14682" s="3"/>
      <c r="ER14682" s="3"/>
      <c r="ES14682" s="3"/>
      <c r="ET14682" s="3"/>
      <c r="EU14682" s="3"/>
      <c r="EV14682" s="3"/>
      <c r="EW14682" s="3"/>
      <c r="EX14682" s="3"/>
      <c r="EY14682" s="3"/>
      <c r="EZ14682" s="3"/>
      <c r="FA14682" s="3"/>
      <c r="FB14682" s="3"/>
      <c r="FC14682" s="3"/>
      <c r="FD14682" s="3"/>
      <c r="FE14682" s="3"/>
      <c r="FF14682" s="3"/>
      <c r="FG14682" s="3"/>
      <c r="FH14682" s="3"/>
      <c r="FI14682" s="3"/>
      <c r="FJ14682" s="3"/>
      <c r="FK14682" s="3"/>
      <c r="FL14682" s="3"/>
      <c r="FM14682" s="3"/>
      <c r="FN14682" s="3"/>
      <c r="FO14682" s="3"/>
      <c r="FP14682" s="3"/>
      <c r="FQ14682" s="3"/>
      <c r="FR14682" s="3"/>
      <c r="FS14682" s="3"/>
      <c r="FT14682" s="3"/>
      <c r="FU14682" s="3"/>
      <c r="FV14682" s="3"/>
      <c r="FW14682" s="3"/>
      <c r="FX14682" s="3"/>
      <c r="FY14682" s="3"/>
      <c r="FZ14682" s="3"/>
      <c r="GA14682" s="3"/>
      <c r="GB14682" s="3"/>
      <c r="GC14682" s="3"/>
      <c r="GD14682" s="3"/>
      <c r="GE14682" s="3"/>
      <c r="GF14682" s="3"/>
      <c r="GG14682" s="3"/>
      <c r="GH14682" s="3"/>
      <c r="GI14682" s="3"/>
      <c r="GJ14682" s="3"/>
      <c r="GK14682" s="3"/>
      <c r="GL14682" s="3"/>
      <c r="GM14682" s="3"/>
      <c r="GN14682" s="3"/>
      <c r="GO14682" s="3"/>
      <c r="GP14682" s="3"/>
      <c r="GQ14682" s="3"/>
      <c r="GR14682" s="3"/>
      <c r="GS14682" s="3"/>
      <c r="GT14682" s="3"/>
      <c r="GU14682" s="3"/>
      <c r="GV14682" s="3"/>
      <c r="GW14682" s="3"/>
      <c r="GX14682" s="3"/>
      <c r="GY14682" s="3"/>
      <c r="GZ14682" s="3"/>
      <c r="HA14682" s="3"/>
      <c r="HB14682" s="3"/>
      <c r="HC14682" s="3"/>
      <c r="HD14682" s="3"/>
      <c r="HE14682" s="3"/>
      <c r="HF14682" s="3"/>
      <c r="HG14682" s="3"/>
      <c r="HH14682" s="3"/>
      <c r="HI14682" s="3"/>
      <c r="HJ14682" s="3"/>
      <c r="HK14682" s="3"/>
      <c r="HL14682" s="3"/>
      <c r="HM14682" s="3"/>
      <c r="HN14682" s="3"/>
      <c r="HO14682" s="3"/>
      <c r="HP14682" s="3"/>
      <c r="HQ14682" s="3"/>
      <c r="HR14682" s="3"/>
      <c r="HS14682" s="3"/>
      <c r="HT14682" s="3"/>
      <c r="HU14682" s="3"/>
      <c r="HV14682" s="3"/>
      <c r="HW14682" s="3"/>
      <c r="HX14682" s="3"/>
      <c r="HY14682" s="3"/>
      <c r="HZ14682" s="3"/>
      <c r="IA14682" s="3"/>
      <c r="IB14682" s="3"/>
      <c r="IC14682" s="3"/>
      <c r="ID14682" s="3"/>
      <c r="IE14682" s="3"/>
      <c r="IF14682" s="3"/>
      <c r="IG14682" s="3"/>
      <c r="IH14682" s="3"/>
      <c r="II14682" s="3"/>
      <c r="IJ14682" s="3"/>
      <c r="IK14682" s="3"/>
      <c r="IL14682" s="3"/>
      <c r="IM14682" s="3"/>
      <c r="IN14682" s="3"/>
      <c r="IO14682" s="3"/>
      <c r="IP14682" s="3"/>
      <c r="IQ14682" s="3"/>
      <c r="IR14682" s="3"/>
      <c r="IS14682" s="3"/>
      <c r="IT14682" s="3"/>
      <c r="IU14682" s="3"/>
      <c r="IV14682" s="3"/>
      <c r="IW14682" s="3"/>
      <c r="IX14682" s="3"/>
      <c r="IY14682" s="3"/>
      <c r="IZ14682" s="3"/>
      <c r="JA14682" s="3"/>
      <c r="JB14682" s="3"/>
      <c r="JC14682" s="3"/>
      <c r="JD14682" s="3"/>
      <c r="JE14682" s="3"/>
      <c r="JF14682" s="3"/>
      <c r="JG14682" s="3"/>
      <c r="JH14682" s="3"/>
      <c r="JI14682" s="3"/>
      <c r="JJ14682" s="3"/>
      <c r="JK14682" s="3"/>
      <c r="JL14682" s="3"/>
      <c r="JM14682" s="3"/>
      <c r="JN14682" s="3"/>
      <c r="JO14682" s="3"/>
      <c r="JP14682" s="3"/>
      <c r="JQ14682" s="3"/>
      <c r="JR14682" s="3"/>
      <c r="JS14682" s="3"/>
      <c r="JT14682" s="3"/>
      <c r="JU14682" s="3"/>
      <c r="JV14682" s="3"/>
      <c r="JW14682" s="3"/>
      <c r="JX14682" s="3"/>
      <c r="JY14682" s="3"/>
      <c r="JZ14682" s="3"/>
      <c r="KA14682" s="3"/>
      <c r="KB14682" s="3"/>
      <c r="KC14682" s="3"/>
      <c r="KD14682" s="3"/>
      <c r="KE14682" s="3"/>
      <c r="KF14682" s="3"/>
      <c r="KG14682" s="3"/>
      <c r="KH14682" s="3"/>
      <c r="KI14682" s="3"/>
      <c r="KJ14682" s="3"/>
      <c r="KK14682" s="3"/>
      <c r="KL14682" s="3"/>
      <c r="KM14682" s="3"/>
      <c r="KN14682" s="3"/>
      <c r="KO14682" s="3"/>
      <c r="KP14682" s="3"/>
      <c r="KQ14682" s="3"/>
      <c r="KR14682" s="3"/>
      <c r="KS14682" s="3"/>
      <c r="KT14682" s="3"/>
      <c r="KU14682" s="3"/>
      <c r="KV14682" s="3"/>
      <c r="KW14682" s="3"/>
      <c r="KX14682" s="3"/>
      <c r="KY14682" s="3"/>
      <c r="KZ14682" s="3"/>
      <c r="LA14682" s="3"/>
      <c r="LB14682" s="3"/>
      <c r="LC14682" s="3"/>
      <c r="LD14682" s="3"/>
      <c r="LE14682" s="3"/>
      <c r="LF14682" s="3"/>
      <c r="LG14682" s="3"/>
      <c r="LH14682" s="3"/>
      <c r="LI14682" s="3"/>
      <c r="LJ14682" s="3"/>
      <c r="LK14682" s="3"/>
      <c r="LL14682" s="3"/>
      <c r="LM14682" s="3"/>
      <c r="LN14682" s="3"/>
      <c r="LO14682" s="3"/>
      <c r="LP14682" s="3"/>
      <c r="LQ14682" s="3"/>
      <c r="LR14682" s="3"/>
      <c r="LS14682" s="3"/>
      <c r="LT14682" s="3"/>
      <c r="LU14682" s="3"/>
      <c r="LV14682" s="3"/>
      <c r="LW14682" s="3"/>
      <c r="LX14682" s="3"/>
      <c r="LY14682" s="3"/>
      <c r="LZ14682" s="3"/>
      <c r="MA14682" s="3"/>
      <c r="MB14682" s="3"/>
      <c r="MC14682" s="3"/>
      <c r="MD14682" s="3"/>
      <c r="ME14682" s="3"/>
      <c r="MF14682" s="3"/>
      <c r="MG14682" s="3"/>
      <c r="MH14682" s="3"/>
      <c r="MI14682" s="3"/>
      <c r="MJ14682" s="3"/>
      <c r="MK14682" s="3"/>
      <c r="ML14682" s="3"/>
      <c r="MM14682" s="3"/>
      <c r="MN14682" s="3"/>
      <c r="MO14682" s="3"/>
      <c r="MP14682" s="3"/>
      <c r="MQ14682" s="3"/>
      <c r="MR14682" s="3"/>
      <c r="MS14682" s="3"/>
      <c r="MT14682" s="3"/>
      <c r="MU14682" s="3"/>
      <c r="MV14682" s="3"/>
      <c r="MW14682" s="3"/>
      <c r="MX14682" s="3"/>
      <c r="MY14682" s="3"/>
      <c r="MZ14682" s="3"/>
      <c r="NA14682" s="3"/>
      <c r="NB14682" s="3"/>
      <c r="NC14682" s="3"/>
      <c r="ND14682" s="3"/>
      <c r="NE14682" s="3"/>
      <c r="NF14682" s="3"/>
      <c r="NG14682" s="3"/>
      <c r="NH14682" s="3"/>
      <c r="NI14682" s="3"/>
      <c r="NJ14682" s="3"/>
      <c r="NK14682" s="3"/>
      <c r="NL14682" s="3"/>
      <c r="NM14682" s="3"/>
      <c r="NN14682" s="3"/>
      <c r="NO14682" s="3"/>
      <c r="NP14682" s="3"/>
      <c r="NQ14682" s="3"/>
      <c r="NR14682" s="3"/>
      <c r="NS14682" s="3"/>
      <c r="NT14682" s="3"/>
      <c r="NU14682" s="3"/>
      <c r="NV14682" s="3"/>
      <c r="NW14682" s="3"/>
      <c r="NX14682" s="3"/>
      <c r="NY14682" s="3"/>
      <c r="NZ14682" s="3"/>
      <c r="OA14682" s="3"/>
      <c r="OB14682" s="3"/>
      <c r="OC14682" s="3"/>
      <c r="OD14682" s="3"/>
      <c r="OE14682" s="3"/>
      <c r="OF14682" s="3"/>
      <c r="OG14682" s="3"/>
      <c r="OH14682" s="3"/>
      <c r="OI14682" s="3"/>
      <c r="OJ14682" s="3"/>
      <c r="OK14682" s="3"/>
      <c r="OL14682" s="3"/>
      <c r="OM14682" s="3"/>
      <c r="ON14682" s="3"/>
      <c r="OO14682" s="3"/>
      <c r="OP14682" s="3"/>
      <c r="OQ14682" s="3"/>
      <c r="OR14682" s="3"/>
      <c r="OS14682" s="3"/>
      <c r="OT14682" s="3"/>
      <c r="OU14682" s="3"/>
      <c r="OV14682" s="3"/>
      <c r="OW14682" s="3"/>
      <c r="OX14682" s="3"/>
      <c r="OY14682" s="3"/>
      <c r="OZ14682" s="3"/>
      <c r="PA14682" s="3"/>
      <c r="PB14682" s="3"/>
      <c r="PC14682" s="3"/>
      <c r="PD14682" s="3"/>
      <c r="PE14682" s="3"/>
      <c r="PF14682" s="3"/>
      <c r="PG14682" s="3"/>
      <c r="PH14682" s="3"/>
      <c r="PI14682" s="3"/>
      <c r="PJ14682" s="3"/>
      <c r="PK14682" s="3"/>
      <c r="PL14682" s="3"/>
      <c r="PM14682" s="3"/>
      <c r="PN14682" s="3"/>
      <c r="PO14682" s="3"/>
      <c r="PP14682" s="3"/>
      <c r="PQ14682" s="3"/>
      <c r="PR14682" s="3"/>
      <c r="PS14682" s="3"/>
      <c r="PT14682" s="3"/>
      <c r="PU14682" s="3"/>
      <c r="PV14682" s="3"/>
      <c r="PW14682" s="3"/>
      <c r="PX14682" s="3"/>
      <c r="PY14682" s="3"/>
      <c r="PZ14682" s="3"/>
      <c r="QA14682" s="3"/>
      <c r="QB14682" s="3"/>
      <c r="QC14682" s="3"/>
      <c r="QD14682" s="3"/>
      <c r="QE14682" s="3"/>
      <c r="QF14682" s="3"/>
      <c r="QG14682" s="3"/>
      <c r="QH14682" s="3"/>
      <c r="QI14682" s="3"/>
      <c r="QJ14682" s="3"/>
      <c r="QK14682" s="3"/>
      <c r="QL14682" s="3"/>
      <c r="QM14682" s="3"/>
      <c r="QN14682" s="3"/>
      <c r="QO14682" s="3"/>
      <c r="QP14682" s="3"/>
      <c r="QQ14682" s="3"/>
      <c r="QR14682" s="3"/>
      <c r="QS14682" s="3"/>
      <c r="QT14682" s="3"/>
      <c r="QU14682" s="3"/>
      <c r="QV14682" s="3"/>
      <c r="QW14682" s="3"/>
      <c r="QX14682" s="3"/>
      <c r="QY14682" s="3"/>
      <c r="QZ14682" s="3"/>
      <c r="RA14682" s="3"/>
      <c r="RB14682" s="3"/>
      <c r="RC14682" s="3"/>
      <c r="RD14682" s="3"/>
      <c r="RE14682" s="3"/>
      <c r="RF14682" s="3"/>
      <c r="RG14682" s="3"/>
      <c r="RH14682" s="3"/>
      <c r="RI14682" s="3"/>
      <c r="RJ14682" s="3"/>
      <c r="RK14682" s="3"/>
      <c r="RL14682" s="3"/>
      <c r="RM14682" s="3"/>
      <c r="RN14682" s="3"/>
      <c r="RO14682" s="3"/>
      <c r="RP14682" s="3"/>
      <c r="RQ14682" s="3"/>
      <c r="RR14682" s="3"/>
      <c r="RS14682" s="3"/>
      <c r="RT14682" s="3"/>
      <c r="RU14682" s="3"/>
      <c r="RV14682" s="3"/>
      <c r="RW14682" s="3"/>
      <c r="RX14682" s="3"/>
      <c r="RY14682" s="3"/>
      <c r="RZ14682" s="3"/>
      <c r="SA14682" s="3"/>
      <c r="SB14682" s="3"/>
      <c r="SC14682" s="3"/>
      <c r="SD14682" s="3"/>
      <c r="SE14682" s="3"/>
      <c r="SF14682" s="3"/>
      <c r="SG14682" s="3"/>
      <c r="SH14682" s="3"/>
      <c r="SI14682" s="3"/>
      <c r="SJ14682" s="3"/>
      <c r="SK14682" s="3"/>
      <c r="SL14682" s="3"/>
      <c r="SM14682" s="3"/>
      <c r="SN14682" s="3"/>
      <c r="SO14682" s="3"/>
      <c r="SP14682" s="3"/>
      <c r="SQ14682" s="3"/>
      <c r="SR14682" s="3"/>
      <c r="SS14682" s="3"/>
      <c r="ST14682" s="3"/>
      <c r="SU14682" s="3"/>
      <c r="SV14682" s="3"/>
      <c r="SW14682" s="3"/>
      <c r="SX14682" s="3"/>
      <c r="SY14682" s="3"/>
      <c r="SZ14682" s="3"/>
      <c r="TA14682" s="3"/>
      <c r="TB14682" s="3"/>
      <c r="TC14682" s="3"/>
      <c r="TD14682" s="3"/>
      <c r="TE14682" s="3"/>
      <c r="TF14682" s="3"/>
      <c r="TG14682" s="3"/>
      <c r="TH14682" s="3"/>
      <c r="TI14682" s="3"/>
      <c r="TJ14682" s="3"/>
      <c r="TK14682" s="3"/>
      <c r="TL14682" s="3"/>
      <c r="TM14682" s="3"/>
      <c r="TN14682" s="3"/>
      <c r="TO14682" s="3"/>
      <c r="TP14682" s="3"/>
      <c r="TQ14682" s="3"/>
      <c r="TR14682" s="3"/>
      <c r="TS14682" s="3"/>
      <c r="TT14682" s="3"/>
      <c r="TU14682" s="3"/>
      <c r="TV14682" s="3"/>
      <c r="TW14682" s="3"/>
      <c r="TX14682" s="3"/>
      <c r="TY14682" s="3"/>
      <c r="TZ14682" s="3"/>
      <c r="UA14682" s="3"/>
      <c r="UB14682" s="3"/>
      <c r="UC14682" s="3"/>
      <c r="UD14682" s="3"/>
      <c r="UE14682" s="3"/>
      <c r="UF14682" s="3"/>
      <c r="UG14682" s="3"/>
      <c r="UH14682" s="3"/>
      <c r="UI14682" s="3"/>
      <c r="UJ14682" s="3"/>
      <c r="UK14682" s="3"/>
      <c r="UL14682" s="3"/>
      <c r="UM14682" s="3"/>
      <c r="UN14682" s="3"/>
      <c r="UO14682" s="3"/>
      <c r="UP14682" s="3"/>
      <c r="UQ14682" s="3"/>
      <c r="UR14682" s="3"/>
      <c r="US14682" s="3"/>
      <c r="UT14682" s="3"/>
      <c r="UU14682" s="3"/>
      <c r="UV14682" s="3"/>
      <c r="UW14682" s="3"/>
      <c r="UX14682" s="3"/>
      <c r="UY14682" s="3"/>
      <c r="UZ14682" s="3"/>
      <c r="VA14682" s="3"/>
      <c r="VB14682" s="3"/>
      <c r="VC14682" s="3"/>
      <c r="VD14682" s="3"/>
      <c r="VE14682" s="3"/>
      <c r="VF14682" s="3"/>
      <c r="VG14682" s="3"/>
      <c r="VH14682" s="3"/>
      <c r="VI14682" s="3"/>
      <c r="VJ14682" s="3"/>
      <c r="VK14682" s="3"/>
      <c r="VL14682" s="3"/>
      <c r="VM14682" s="3"/>
      <c r="VN14682" s="3"/>
      <c r="VO14682" s="3"/>
      <c r="VP14682" s="3"/>
      <c r="VQ14682" s="3"/>
      <c r="VR14682" s="3"/>
      <c r="VS14682" s="3"/>
      <c r="VT14682" s="3"/>
      <c r="VU14682" s="3"/>
      <c r="VV14682" s="3"/>
      <c r="VW14682" s="3"/>
      <c r="VX14682" s="3"/>
      <c r="VY14682" s="3"/>
      <c r="VZ14682" s="3"/>
      <c r="WA14682" s="3"/>
      <c r="WB14682" s="3"/>
      <c r="WC14682" s="3"/>
      <c r="WD14682" s="3"/>
      <c r="WE14682" s="3"/>
      <c r="WF14682" s="3"/>
      <c r="WG14682" s="3"/>
      <c r="WH14682" s="3"/>
      <c r="WI14682" s="3"/>
      <c r="WJ14682" s="3"/>
      <c r="WK14682" s="3"/>
      <c r="WL14682" s="3"/>
      <c r="WM14682" s="3"/>
      <c r="WN14682" s="3"/>
      <c r="WO14682" s="3"/>
      <c r="WP14682" s="3"/>
      <c r="WQ14682" s="3"/>
      <c r="WR14682" s="3"/>
      <c r="WS14682" s="3"/>
      <c r="WT14682" s="3"/>
      <c r="WU14682" s="3"/>
      <c r="WV14682" s="3"/>
      <c r="WW14682" s="3"/>
      <c r="WX14682" s="3"/>
      <c r="WY14682" s="3"/>
      <c r="WZ14682" s="3"/>
      <c r="XA14682" s="3"/>
      <c r="XB14682" s="3"/>
      <c r="XC14682" s="3"/>
      <c r="XD14682" s="3"/>
      <c r="XE14682" s="3"/>
      <c r="XF14682" s="3"/>
      <c r="XG14682" s="3"/>
      <c r="XH14682" s="3"/>
      <c r="XI14682" s="3"/>
      <c r="XJ14682" s="3"/>
      <c r="XK14682" s="3"/>
      <c r="XL14682" s="3"/>
      <c r="XM14682" s="3"/>
      <c r="XN14682" s="3"/>
      <c r="XO14682" s="3"/>
      <c r="XP14682" s="3"/>
      <c r="XQ14682" s="3"/>
      <c r="XR14682" s="3"/>
      <c r="XS14682" s="3"/>
      <c r="XT14682" s="3"/>
      <c r="XU14682" s="3"/>
      <c r="XV14682" s="3"/>
      <c r="XW14682" s="3"/>
      <c r="XX14682" s="3"/>
      <c r="XY14682" s="3"/>
      <c r="XZ14682" s="3"/>
      <c r="YA14682" s="3"/>
      <c r="YB14682" s="3"/>
      <c r="YC14682" s="3"/>
      <c r="YD14682" s="3"/>
      <c r="YE14682" s="3"/>
      <c r="YF14682" s="3"/>
      <c r="YG14682" s="3"/>
      <c r="YH14682" s="3"/>
      <c r="YI14682" s="3"/>
      <c r="YJ14682" s="3"/>
      <c r="YK14682" s="3"/>
      <c r="YL14682" s="3"/>
      <c r="YM14682" s="3"/>
      <c r="YN14682" s="3"/>
      <c r="YO14682" s="3"/>
      <c r="YP14682" s="3"/>
      <c r="YQ14682" s="3"/>
      <c r="YR14682" s="3"/>
      <c r="YS14682" s="3"/>
      <c r="YT14682" s="3"/>
      <c r="YU14682" s="3"/>
      <c r="YV14682" s="3"/>
      <c r="YW14682" s="3"/>
      <c r="YX14682" s="3"/>
      <c r="YY14682" s="3"/>
      <c r="YZ14682" s="3"/>
      <c r="ZA14682" s="3"/>
      <c r="ZB14682" s="3"/>
      <c r="ZC14682" s="3"/>
      <c r="ZD14682" s="3"/>
      <c r="ZE14682" s="3"/>
      <c r="ZF14682" s="3"/>
      <c r="ZG14682" s="3"/>
      <c r="ZH14682" s="3"/>
      <c r="ZI14682" s="3"/>
      <c r="ZJ14682" s="3"/>
      <c r="ZK14682" s="3"/>
      <c r="ZL14682" s="3"/>
      <c r="ZM14682" s="3"/>
      <c r="ZN14682" s="3"/>
      <c r="ZO14682" s="3"/>
      <c r="ZP14682" s="3"/>
      <c r="ZQ14682" s="3"/>
      <c r="ZR14682" s="3"/>
      <c r="ZS14682" s="3"/>
      <c r="ZT14682" s="3"/>
      <c r="ZU14682" s="3"/>
      <c r="ZV14682" s="3"/>
      <c r="ZW14682" s="3"/>
      <c r="ZX14682" s="3"/>
      <c r="ZY14682" s="3"/>
      <c r="ZZ14682" s="3"/>
      <c r="AAA14682" s="3"/>
      <c r="AAB14682" s="3"/>
      <c r="AAC14682" s="3"/>
      <c r="AAD14682" s="3"/>
      <c r="AAE14682" s="3"/>
      <c r="AAF14682" s="3"/>
      <c r="AAG14682" s="3"/>
      <c r="AAH14682" s="3"/>
      <c r="AAI14682" s="3"/>
      <c r="AAJ14682" s="3"/>
      <c r="AAK14682" s="3"/>
      <c r="AAL14682" s="3"/>
      <c r="AAM14682" s="3"/>
      <c r="AAN14682" s="3"/>
      <c r="AAO14682" s="3"/>
      <c r="AAP14682" s="3"/>
      <c r="AAQ14682" s="3"/>
      <c r="AAR14682" s="3"/>
      <c r="AAS14682" s="3"/>
      <c r="AAT14682" s="3"/>
      <c r="AAU14682" s="3"/>
      <c r="AAV14682" s="3"/>
      <c r="AAW14682" s="3"/>
      <c r="AAX14682" s="3"/>
      <c r="AAY14682" s="3"/>
      <c r="AAZ14682" s="3"/>
      <c r="ABA14682" s="3"/>
      <c r="ABB14682" s="3"/>
      <c r="ABC14682" s="3"/>
      <c r="ABD14682" s="3"/>
      <c r="ABE14682" s="3"/>
      <c r="ABF14682" s="3"/>
      <c r="ABG14682" s="3"/>
      <c r="ABH14682" s="3"/>
      <c r="ABI14682" s="3"/>
      <c r="ABJ14682" s="3"/>
      <c r="ABK14682" s="3"/>
      <c r="ABL14682" s="3"/>
      <c r="ABM14682" s="3"/>
      <c r="ABN14682" s="3"/>
      <c r="ABO14682" s="3"/>
      <c r="ABP14682" s="3"/>
      <c r="ABQ14682" s="3"/>
      <c r="ABR14682" s="3"/>
      <c r="ABS14682" s="3"/>
      <c r="ABT14682" s="3"/>
      <c r="ABU14682" s="3"/>
      <c r="ABV14682" s="3"/>
      <c r="ABW14682" s="3"/>
      <c r="ABX14682" s="3"/>
      <c r="ABY14682" s="3"/>
      <c r="ABZ14682" s="3"/>
      <c r="ACA14682" s="3"/>
      <c r="ACB14682" s="3"/>
      <c r="ACC14682" s="3"/>
      <c r="ACD14682" s="3"/>
      <c r="ACE14682" s="3"/>
      <c r="ACF14682" s="3"/>
      <c r="ACG14682" s="3"/>
      <c r="ACH14682" s="3"/>
      <c r="ACI14682" s="3"/>
      <c r="ACJ14682" s="3"/>
      <c r="ACK14682" s="3"/>
      <c r="ACL14682" s="3"/>
      <c r="ACM14682" s="3"/>
      <c r="ACN14682" s="3"/>
      <c r="ACO14682" s="3"/>
      <c r="ACP14682" s="3"/>
      <c r="ACQ14682" s="3"/>
      <c r="ACR14682" s="3"/>
      <c r="ACS14682" s="3"/>
      <c r="ACT14682" s="3"/>
      <c r="ACU14682" s="3"/>
      <c r="ACV14682" s="3"/>
      <c r="ACW14682" s="3"/>
      <c r="ACX14682" s="3"/>
      <c r="ACY14682" s="3"/>
      <c r="ACZ14682" s="3"/>
      <c r="ADA14682" s="3"/>
      <c r="ADB14682" s="3"/>
      <c r="ADC14682" s="3"/>
      <c r="ADD14682" s="3"/>
      <c r="ADE14682" s="3"/>
      <c r="ADF14682" s="3"/>
      <c r="ADG14682" s="3"/>
      <c r="ADH14682" s="3"/>
      <c r="ADI14682" s="3"/>
      <c r="ADJ14682" s="3"/>
      <c r="ADK14682" s="3"/>
      <c r="ADL14682" s="3"/>
      <c r="ADM14682" s="3"/>
      <c r="ADN14682" s="3"/>
      <c r="ADO14682" s="3"/>
      <c r="ADP14682" s="3"/>
      <c r="ADQ14682" s="3"/>
      <c r="ADR14682" s="3"/>
      <c r="ADS14682" s="3"/>
      <c r="ADT14682" s="3"/>
      <c r="ADU14682" s="3"/>
      <c r="ADV14682" s="3"/>
      <c r="ADW14682" s="3"/>
      <c r="ADX14682" s="3"/>
      <c r="ADY14682" s="3"/>
      <c r="ADZ14682" s="3"/>
      <c r="AEA14682" s="3"/>
      <c r="AEB14682" s="3"/>
      <c r="AEC14682" s="3"/>
      <c r="AED14682" s="3"/>
      <c r="AEE14682" s="3"/>
      <c r="AEF14682" s="3"/>
      <c r="AEG14682" s="3"/>
      <c r="AEH14682" s="3"/>
      <c r="AEI14682" s="3"/>
      <c r="AEJ14682" s="3"/>
      <c r="AEK14682" s="3"/>
      <c r="AEL14682" s="3"/>
      <c r="AEM14682" s="3"/>
      <c r="AEN14682" s="3"/>
      <c r="AEO14682" s="3"/>
      <c r="AEP14682" s="3"/>
      <c r="AEQ14682" s="3"/>
      <c r="AER14682" s="3"/>
      <c r="AES14682" s="3"/>
      <c r="AET14682" s="3"/>
      <c r="AEU14682" s="3"/>
      <c r="AEV14682" s="3"/>
      <c r="AEW14682" s="3"/>
      <c r="AEX14682" s="3"/>
      <c r="AEY14682" s="3"/>
      <c r="AEZ14682" s="3"/>
      <c r="AFA14682" s="3"/>
      <c r="AFB14682" s="3"/>
      <c r="AFC14682" s="3"/>
      <c r="AFD14682" s="3"/>
      <c r="AFE14682" s="3"/>
      <c r="AFF14682" s="3"/>
      <c r="AFG14682" s="3"/>
      <c r="AFH14682" s="3"/>
      <c r="AFI14682" s="3"/>
      <c r="AFJ14682" s="3"/>
      <c r="AFK14682" s="3"/>
      <c r="AFL14682" s="3"/>
      <c r="AFM14682" s="3"/>
      <c r="AFN14682" s="3"/>
      <c r="AFO14682" s="3"/>
      <c r="AFP14682" s="3"/>
      <c r="AFQ14682" s="3"/>
      <c r="AFR14682" s="3"/>
      <c r="AFS14682" s="3"/>
      <c r="AFT14682" s="3"/>
      <c r="AFU14682" s="3"/>
      <c r="AFV14682" s="3"/>
      <c r="AFW14682" s="3"/>
      <c r="AFX14682" s="3"/>
      <c r="AFY14682" s="3"/>
      <c r="AFZ14682" s="3"/>
      <c r="AGA14682" s="3"/>
      <c r="AGB14682" s="3"/>
      <c r="AGC14682" s="3"/>
      <c r="AGD14682" s="3"/>
      <c r="AGE14682" s="3"/>
      <c r="AGF14682" s="3"/>
      <c r="AGG14682" s="3"/>
      <c r="AGH14682" s="3"/>
      <c r="AGI14682" s="3"/>
      <c r="AGJ14682" s="3"/>
      <c r="AGK14682" s="3"/>
      <c r="AGL14682" s="3"/>
      <c r="AGM14682" s="3"/>
      <c r="AGN14682" s="3"/>
      <c r="AGO14682" s="3"/>
      <c r="AGP14682" s="3"/>
      <c r="AGQ14682" s="3"/>
      <c r="AGR14682" s="3"/>
      <c r="AGS14682" s="3"/>
      <c r="AGT14682" s="3"/>
      <c r="AGU14682" s="3"/>
      <c r="AGV14682" s="3"/>
      <c r="AGW14682" s="3"/>
      <c r="AGX14682" s="3"/>
      <c r="AGY14682" s="3"/>
      <c r="AGZ14682" s="3"/>
      <c r="AHA14682" s="3"/>
      <c r="AHB14682" s="3"/>
      <c r="AHC14682" s="3"/>
      <c r="AHD14682" s="3"/>
      <c r="AHE14682" s="3"/>
      <c r="AHF14682" s="3"/>
      <c r="AHG14682" s="3"/>
      <c r="AHH14682" s="3"/>
      <c r="AHI14682" s="3"/>
      <c r="AHJ14682" s="3"/>
      <c r="AHK14682" s="3"/>
      <c r="AHL14682" s="3"/>
      <c r="AHM14682" s="3"/>
      <c r="AHN14682" s="3"/>
      <c r="AHO14682" s="3"/>
      <c r="AHP14682" s="3"/>
      <c r="AHQ14682" s="3"/>
      <c r="AHR14682" s="3"/>
      <c r="AHS14682" s="3"/>
      <c r="AHT14682" s="3"/>
      <c r="AHU14682" s="3"/>
      <c r="AHV14682" s="3"/>
      <c r="AHW14682" s="3"/>
      <c r="AHX14682" s="3"/>
      <c r="AHY14682" s="3"/>
      <c r="AHZ14682" s="3"/>
      <c r="AIA14682" s="3"/>
      <c r="AIB14682" s="3"/>
      <c r="AIC14682" s="3"/>
      <c r="AID14682" s="3"/>
      <c r="AIE14682" s="3"/>
      <c r="AIF14682" s="3"/>
      <c r="AIG14682" s="3"/>
      <c r="AIH14682" s="3"/>
      <c r="AII14682" s="3"/>
      <c r="AIJ14682" s="3"/>
      <c r="AIK14682" s="3"/>
      <c r="AIL14682" s="3"/>
      <c r="AIM14682" s="3"/>
      <c r="AIN14682" s="3"/>
      <c r="AIO14682" s="3"/>
      <c r="AIP14682" s="3"/>
      <c r="AIQ14682" s="3"/>
      <c r="AIR14682" s="3"/>
      <c r="AIS14682" s="3"/>
      <c r="AIT14682" s="3"/>
      <c r="AIU14682" s="3"/>
      <c r="AIV14682" s="3"/>
      <c r="AIW14682" s="3"/>
      <c r="AIX14682" s="3"/>
      <c r="AIY14682" s="3"/>
      <c r="AIZ14682" s="3"/>
      <c r="AJA14682" s="3"/>
      <c r="AJB14682" s="3"/>
      <c r="AJC14682" s="3"/>
      <c r="AJD14682" s="3"/>
      <c r="AJE14682" s="3"/>
      <c r="AJF14682" s="3"/>
      <c r="AJG14682" s="3"/>
      <c r="AJH14682" s="3"/>
      <c r="AJI14682" s="3"/>
      <c r="AJJ14682" s="3"/>
      <c r="AJK14682" s="3"/>
      <c r="AJL14682" s="3"/>
      <c r="AJM14682" s="3"/>
      <c r="AJN14682" s="3"/>
      <c r="AJO14682" s="3"/>
      <c r="AJP14682" s="3"/>
      <c r="AJQ14682" s="3"/>
      <c r="AJR14682" s="3"/>
      <c r="AJS14682" s="3"/>
      <c r="AJT14682" s="3"/>
      <c r="AJU14682" s="3"/>
      <c r="AJV14682" s="3"/>
      <c r="AJW14682" s="3"/>
      <c r="AJX14682" s="3"/>
      <c r="AJY14682" s="3"/>
      <c r="AJZ14682" s="3"/>
      <c r="AKA14682" s="3"/>
      <c r="AKB14682" s="3"/>
      <c r="AKC14682" s="3"/>
      <c r="AKD14682" s="3"/>
      <c r="AKE14682" s="3"/>
      <c r="AKF14682" s="3"/>
      <c r="AKG14682" s="3"/>
      <c r="AKH14682" s="3"/>
      <c r="AKI14682" s="3"/>
      <c r="AKJ14682" s="3"/>
      <c r="AKK14682" s="3"/>
      <c r="AKL14682" s="3"/>
      <c r="AKM14682" s="3"/>
      <c r="AKN14682" s="3"/>
      <c r="AKO14682" s="3"/>
      <c r="AKP14682" s="3"/>
      <c r="AKQ14682" s="3"/>
      <c r="AKR14682" s="3"/>
      <c r="AKS14682" s="3"/>
      <c r="AKT14682" s="3"/>
      <c r="AKU14682" s="3"/>
      <c r="AKV14682" s="3"/>
      <c r="AKW14682" s="3"/>
      <c r="AKX14682" s="3"/>
      <c r="AKY14682" s="3"/>
      <c r="AKZ14682" s="3"/>
      <c r="ALA14682" s="3"/>
      <c r="ALB14682" s="3"/>
      <c r="ALC14682" s="3"/>
      <c r="ALD14682" s="3"/>
      <c r="ALE14682" s="3"/>
      <c r="ALF14682" s="3"/>
      <c r="ALG14682" s="3"/>
      <c r="ALH14682" s="3"/>
      <c r="ALI14682" s="3"/>
      <c r="ALJ14682" s="3"/>
      <c r="ALK14682" s="3"/>
      <c r="ALL14682" s="3"/>
      <c r="ALM14682" s="3"/>
      <c r="ALN14682" s="3"/>
      <c r="ALO14682" s="3"/>
      <c r="ALP14682" s="3"/>
      <c r="ALQ14682" s="3"/>
      <c r="ALR14682" s="3"/>
      <c r="ALS14682" s="3"/>
      <c r="ALT14682" s="3"/>
      <c r="ALU14682" s="3"/>
      <c r="ALV14682" s="3"/>
      <c r="ALW14682" s="3"/>
      <c r="ALX14682" s="3"/>
      <c r="ALY14682" s="3"/>
      <c r="ALZ14682" s="3"/>
    </row>
    <row r="14683" spans="1:1014" x14ac:dyDescent="0.3">
      <c r="A14683" s="18" t="s">
        <v>27129</v>
      </c>
      <c r="B14683" s="19" t="s">
        <v>27130</v>
      </c>
      <c r="C14683" s="19" t="s">
        <v>27082</v>
      </c>
      <c r="D14683" s="20">
        <v>11605</v>
      </c>
      <c r="E14683" s="20"/>
      <c r="F14683" s="20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3"/>
      <c r="AK14683" s="3"/>
      <c r="AL14683" s="3"/>
      <c r="AM14683" s="3"/>
      <c r="AN14683" s="3"/>
      <c r="AO14683" s="3"/>
      <c r="AP14683" s="3"/>
      <c r="AQ14683" s="3"/>
      <c r="AR14683" s="3"/>
      <c r="AS14683" s="3"/>
      <c r="AT14683" s="3"/>
      <c r="AU14683" s="3"/>
      <c r="AV14683" s="3"/>
      <c r="AW14683" s="3"/>
      <c r="AX14683" s="3"/>
      <c r="AY14683" s="3"/>
      <c r="AZ14683" s="3"/>
      <c r="BA14683" s="3"/>
      <c r="BB14683" s="3"/>
      <c r="BC14683" s="3"/>
      <c r="BD14683" s="3"/>
      <c r="BE14683" s="3"/>
      <c r="BF14683" s="3"/>
      <c r="BG14683" s="3"/>
      <c r="BH14683" s="3"/>
      <c r="BI14683" s="3"/>
      <c r="BJ14683" s="3"/>
      <c r="BK14683" s="3"/>
      <c r="BL14683" s="3"/>
      <c r="BM14683" s="3"/>
      <c r="BN14683" s="3"/>
      <c r="BO14683" s="3"/>
      <c r="BP14683" s="3"/>
      <c r="BQ14683" s="3"/>
      <c r="BR14683" s="3"/>
      <c r="BS14683" s="3"/>
      <c r="BT14683" s="3"/>
      <c r="BU14683" s="3"/>
      <c r="BV14683" s="3"/>
      <c r="BW14683" s="3"/>
      <c r="BX14683" s="3"/>
      <c r="BY14683" s="3"/>
      <c r="BZ14683" s="3"/>
      <c r="CA14683" s="3"/>
      <c r="CB14683" s="3"/>
      <c r="CC14683" s="3"/>
      <c r="CD14683" s="3"/>
      <c r="CE14683" s="3"/>
      <c r="CF14683" s="3"/>
      <c r="CG14683" s="3"/>
      <c r="CH14683" s="3"/>
      <c r="CI14683" s="3"/>
      <c r="CJ14683" s="3"/>
      <c r="CK14683" s="3"/>
      <c r="CL14683" s="3"/>
      <c r="CM14683" s="3"/>
      <c r="CN14683" s="3"/>
      <c r="CO14683" s="3"/>
      <c r="CP14683" s="3"/>
      <c r="CQ14683" s="3"/>
      <c r="CR14683" s="3"/>
      <c r="CS14683" s="3"/>
      <c r="CT14683" s="3"/>
      <c r="CU14683" s="3"/>
      <c r="CV14683" s="3"/>
      <c r="CW14683" s="3"/>
      <c r="CX14683" s="3"/>
      <c r="CY14683" s="3"/>
      <c r="CZ14683" s="3"/>
      <c r="DA14683" s="3"/>
      <c r="DB14683" s="3"/>
      <c r="DC14683" s="3"/>
      <c r="DD14683" s="3"/>
      <c r="DE14683" s="3"/>
      <c r="DF14683" s="3"/>
      <c r="DG14683" s="3"/>
      <c r="DH14683" s="3"/>
      <c r="DI14683" s="3"/>
      <c r="DJ14683" s="3"/>
      <c r="DK14683" s="3"/>
      <c r="DL14683" s="3"/>
      <c r="DM14683" s="3"/>
      <c r="DN14683" s="3"/>
      <c r="DO14683" s="3"/>
      <c r="DP14683" s="3"/>
      <c r="DQ14683" s="3"/>
      <c r="DR14683" s="3"/>
      <c r="DS14683" s="3"/>
      <c r="DT14683" s="3"/>
      <c r="DU14683" s="3"/>
      <c r="DV14683" s="3"/>
      <c r="DW14683" s="3"/>
      <c r="DX14683" s="3"/>
      <c r="DY14683" s="3"/>
      <c r="DZ14683" s="3"/>
      <c r="EA14683" s="3"/>
      <c r="EB14683" s="3"/>
      <c r="EC14683" s="3"/>
      <c r="ED14683" s="3"/>
      <c r="EE14683" s="3"/>
      <c r="EF14683" s="3"/>
      <c r="EG14683" s="3"/>
      <c r="EH14683" s="3"/>
      <c r="EI14683" s="3"/>
      <c r="EJ14683" s="3"/>
      <c r="EK14683" s="3"/>
      <c r="EL14683" s="3"/>
      <c r="EM14683" s="3"/>
      <c r="EN14683" s="3"/>
      <c r="EO14683" s="3"/>
      <c r="EP14683" s="3"/>
      <c r="EQ14683" s="3"/>
      <c r="ER14683" s="3"/>
      <c r="ES14683" s="3"/>
      <c r="ET14683" s="3"/>
      <c r="EU14683" s="3"/>
      <c r="EV14683" s="3"/>
      <c r="EW14683" s="3"/>
      <c r="EX14683" s="3"/>
      <c r="EY14683" s="3"/>
      <c r="EZ14683" s="3"/>
      <c r="FA14683" s="3"/>
      <c r="FB14683" s="3"/>
      <c r="FC14683" s="3"/>
      <c r="FD14683" s="3"/>
      <c r="FE14683" s="3"/>
      <c r="FF14683" s="3"/>
      <c r="FG14683" s="3"/>
      <c r="FH14683" s="3"/>
      <c r="FI14683" s="3"/>
      <c r="FJ14683" s="3"/>
      <c r="FK14683" s="3"/>
      <c r="FL14683" s="3"/>
      <c r="FM14683" s="3"/>
      <c r="FN14683" s="3"/>
      <c r="FO14683" s="3"/>
      <c r="FP14683" s="3"/>
      <c r="FQ14683" s="3"/>
      <c r="FR14683" s="3"/>
      <c r="FS14683" s="3"/>
      <c r="FT14683" s="3"/>
      <c r="FU14683" s="3"/>
      <c r="FV14683" s="3"/>
      <c r="FW14683" s="3"/>
      <c r="FX14683" s="3"/>
      <c r="FY14683" s="3"/>
      <c r="FZ14683" s="3"/>
      <c r="GA14683" s="3"/>
      <c r="GB14683" s="3"/>
      <c r="GC14683" s="3"/>
      <c r="GD14683" s="3"/>
      <c r="GE14683" s="3"/>
      <c r="GF14683" s="3"/>
      <c r="GG14683" s="3"/>
      <c r="GH14683" s="3"/>
      <c r="GI14683" s="3"/>
      <c r="GJ14683" s="3"/>
      <c r="GK14683" s="3"/>
      <c r="GL14683" s="3"/>
      <c r="GM14683" s="3"/>
      <c r="GN14683" s="3"/>
      <c r="GO14683" s="3"/>
      <c r="GP14683" s="3"/>
      <c r="GQ14683" s="3"/>
      <c r="GR14683" s="3"/>
      <c r="GS14683" s="3"/>
      <c r="GT14683" s="3"/>
      <c r="GU14683" s="3"/>
      <c r="GV14683" s="3"/>
      <c r="GW14683" s="3"/>
      <c r="GX14683" s="3"/>
      <c r="GY14683" s="3"/>
      <c r="GZ14683" s="3"/>
      <c r="HA14683" s="3"/>
      <c r="HB14683" s="3"/>
      <c r="HC14683" s="3"/>
      <c r="HD14683" s="3"/>
      <c r="HE14683" s="3"/>
      <c r="HF14683" s="3"/>
      <c r="HG14683" s="3"/>
      <c r="HH14683" s="3"/>
      <c r="HI14683" s="3"/>
      <c r="HJ14683" s="3"/>
      <c r="HK14683" s="3"/>
      <c r="HL14683" s="3"/>
      <c r="HM14683" s="3"/>
      <c r="HN14683" s="3"/>
      <c r="HO14683" s="3"/>
      <c r="HP14683" s="3"/>
      <c r="HQ14683" s="3"/>
      <c r="HR14683" s="3"/>
      <c r="HS14683" s="3"/>
      <c r="HT14683" s="3"/>
      <c r="HU14683" s="3"/>
      <c r="HV14683" s="3"/>
      <c r="HW14683" s="3"/>
      <c r="HX14683" s="3"/>
      <c r="HY14683" s="3"/>
      <c r="HZ14683" s="3"/>
      <c r="IA14683" s="3"/>
      <c r="IB14683" s="3"/>
      <c r="IC14683" s="3"/>
      <c r="ID14683" s="3"/>
      <c r="IE14683" s="3"/>
      <c r="IF14683" s="3"/>
      <c r="IG14683" s="3"/>
      <c r="IH14683" s="3"/>
      <c r="II14683" s="3"/>
      <c r="IJ14683" s="3"/>
      <c r="IK14683" s="3"/>
      <c r="IL14683" s="3"/>
      <c r="IM14683" s="3"/>
      <c r="IN14683" s="3"/>
      <c r="IO14683" s="3"/>
      <c r="IP14683" s="3"/>
      <c r="IQ14683" s="3"/>
      <c r="IR14683" s="3"/>
      <c r="IS14683" s="3"/>
      <c r="IT14683" s="3"/>
      <c r="IU14683" s="3"/>
      <c r="IV14683" s="3"/>
      <c r="IW14683" s="3"/>
      <c r="IX14683" s="3"/>
      <c r="IY14683" s="3"/>
      <c r="IZ14683" s="3"/>
      <c r="JA14683" s="3"/>
      <c r="JB14683" s="3"/>
      <c r="JC14683" s="3"/>
      <c r="JD14683" s="3"/>
      <c r="JE14683" s="3"/>
      <c r="JF14683" s="3"/>
      <c r="JG14683" s="3"/>
      <c r="JH14683" s="3"/>
      <c r="JI14683" s="3"/>
      <c r="JJ14683" s="3"/>
      <c r="JK14683" s="3"/>
      <c r="JL14683" s="3"/>
      <c r="JM14683" s="3"/>
      <c r="JN14683" s="3"/>
      <c r="JO14683" s="3"/>
      <c r="JP14683" s="3"/>
      <c r="JQ14683" s="3"/>
      <c r="JR14683" s="3"/>
      <c r="JS14683" s="3"/>
      <c r="JT14683" s="3"/>
      <c r="JU14683" s="3"/>
      <c r="JV14683" s="3"/>
      <c r="JW14683" s="3"/>
      <c r="JX14683" s="3"/>
      <c r="JY14683" s="3"/>
      <c r="JZ14683" s="3"/>
      <c r="KA14683" s="3"/>
      <c r="KB14683" s="3"/>
      <c r="KC14683" s="3"/>
      <c r="KD14683" s="3"/>
      <c r="KE14683" s="3"/>
      <c r="KF14683" s="3"/>
      <c r="KG14683" s="3"/>
      <c r="KH14683" s="3"/>
      <c r="KI14683" s="3"/>
      <c r="KJ14683" s="3"/>
      <c r="KK14683" s="3"/>
      <c r="KL14683" s="3"/>
      <c r="KM14683" s="3"/>
      <c r="KN14683" s="3"/>
      <c r="KO14683" s="3"/>
      <c r="KP14683" s="3"/>
      <c r="KQ14683" s="3"/>
      <c r="KR14683" s="3"/>
      <c r="KS14683" s="3"/>
      <c r="KT14683" s="3"/>
      <c r="KU14683" s="3"/>
      <c r="KV14683" s="3"/>
      <c r="KW14683" s="3"/>
      <c r="KX14683" s="3"/>
      <c r="KY14683" s="3"/>
      <c r="KZ14683" s="3"/>
      <c r="LA14683" s="3"/>
      <c r="LB14683" s="3"/>
      <c r="LC14683" s="3"/>
      <c r="LD14683" s="3"/>
      <c r="LE14683" s="3"/>
      <c r="LF14683" s="3"/>
      <c r="LG14683" s="3"/>
      <c r="LH14683" s="3"/>
      <c r="LI14683" s="3"/>
      <c r="LJ14683" s="3"/>
      <c r="LK14683" s="3"/>
      <c r="LL14683" s="3"/>
      <c r="LM14683" s="3"/>
      <c r="LN14683" s="3"/>
      <c r="LO14683" s="3"/>
      <c r="LP14683" s="3"/>
      <c r="LQ14683" s="3"/>
      <c r="LR14683" s="3"/>
      <c r="LS14683" s="3"/>
      <c r="LT14683" s="3"/>
      <c r="LU14683" s="3"/>
      <c r="LV14683" s="3"/>
      <c r="LW14683" s="3"/>
      <c r="LX14683" s="3"/>
      <c r="LY14683" s="3"/>
      <c r="LZ14683" s="3"/>
      <c r="MA14683" s="3"/>
      <c r="MB14683" s="3"/>
      <c r="MC14683" s="3"/>
      <c r="MD14683" s="3"/>
      <c r="ME14683" s="3"/>
      <c r="MF14683" s="3"/>
      <c r="MG14683" s="3"/>
      <c r="MH14683" s="3"/>
      <c r="MI14683" s="3"/>
      <c r="MJ14683" s="3"/>
      <c r="MK14683" s="3"/>
      <c r="ML14683" s="3"/>
      <c r="MM14683" s="3"/>
      <c r="MN14683" s="3"/>
      <c r="MO14683" s="3"/>
      <c r="MP14683" s="3"/>
      <c r="MQ14683" s="3"/>
      <c r="MR14683" s="3"/>
      <c r="MS14683" s="3"/>
      <c r="MT14683" s="3"/>
      <c r="MU14683" s="3"/>
      <c r="MV14683" s="3"/>
      <c r="MW14683" s="3"/>
      <c r="MX14683" s="3"/>
      <c r="MY14683" s="3"/>
      <c r="MZ14683" s="3"/>
      <c r="NA14683" s="3"/>
      <c r="NB14683" s="3"/>
      <c r="NC14683" s="3"/>
      <c r="ND14683" s="3"/>
      <c r="NE14683" s="3"/>
      <c r="NF14683" s="3"/>
      <c r="NG14683" s="3"/>
      <c r="NH14683" s="3"/>
      <c r="NI14683" s="3"/>
      <c r="NJ14683" s="3"/>
      <c r="NK14683" s="3"/>
      <c r="NL14683" s="3"/>
      <c r="NM14683" s="3"/>
      <c r="NN14683" s="3"/>
      <c r="NO14683" s="3"/>
      <c r="NP14683" s="3"/>
      <c r="NQ14683" s="3"/>
      <c r="NR14683" s="3"/>
      <c r="NS14683" s="3"/>
      <c r="NT14683" s="3"/>
      <c r="NU14683" s="3"/>
      <c r="NV14683" s="3"/>
      <c r="NW14683" s="3"/>
      <c r="NX14683" s="3"/>
      <c r="NY14683" s="3"/>
      <c r="NZ14683" s="3"/>
      <c r="OA14683" s="3"/>
      <c r="OB14683" s="3"/>
      <c r="OC14683" s="3"/>
      <c r="OD14683" s="3"/>
      <c r="OE14683" s="3"/>
      <c r="OF14683" s="3"/>
      <c r="OG14683" s="3"/>
      <c r="OH14683" s="3"/>
      <c r="OI14683" s="3"/>
      <c r="OJ14683" s="3"/>
      <c r="OK14683" s="3"/>
      <c r="OL14683" s="3"/>
      <c r="OM14683" s="3"/>
      <c r="ON14683" s="3"/>
      <c r="OO14683" s="3"/>
      <c r="OP14683" s="3"/>
      <c r="OQ14683" s="3"/>
      <c r="OR14683" s="3"/>
      <c r="OS14683" s="3"/>
      <c r="OT14683" s="3"/>
      <c r="OU14683" s="3"/>
      <c r="OV14683" s="3"/>
      <c r="OW14683" s="3"/>
      <c r="OX14683" s="3"/>
      <c r="OY14683" s="3"/>
      <c r="OZ14683" s="3"/>
      <c r="PA14683" s="3"/>
      <c r="PB14683" s="3"/>
      <c r="PC14683" s="3"/>
      <c r="PD14683" s="3"/>
      <c r="PE14683" s="3"/>
      <c r="PF14683" s="3"/>
      <c r="PG14683" s="3"/>
      <c r="PH14683" s="3"/>
      <c r="PI14683" s="3"/>
      <c r="PJ14683" s="3"/>
      <c r="PK14683" s="3"/>
      <c r="PL14683" s="3"/>
      <c r="PM14683" s="3"/>
      <c r="PN14683" s="3"/>
      <c r="PO14683" s="3"/>
      <c r="PP14683" s="3"/>
      <c r="PQ14683" s="3"/>
      <c r="PR14683" s="3"/>
      <c r="PS14683" s="3"/>
      <c r="PT14683" s="3"/>
      <c r="PU14683" s="3"/>
      <c r="PV14683" s="3"/>
      <c r="PW14683" s="3"/>
      <c r="PX14683" s="3"/>
      <c r="PY14683" s="3"/>
      <c r="PZ14683" s="3"/>
      <c r="QA14683" s="3"/>
      <c r="QB14683" s="3"/>
      <c r="QC14683" s="3"/>
      <c r="QD14683" s="3"/>
      <c r="QE14683" s="3"/>
      <c r="QF14683" s="3"/>
      <c r="QG14683" s="3"/>
      <c r="QH14683" s="3"/>
      <c r="QI14683" s="3"/>
      <c r="QJ14683" s="3"/>
      <c r="QK14683" s="3"/>
      <c r="QL14683" s="3"/>
      <c r="QM14683" s="3"/>
      <c r="QN14683" s="3"/>
      <c r="QO14683" s="3"/>
      <c r="QP14683" s="3"/>
      <c r="QQ14683" s="3"/>
      <c r="QR14683" s="3"/>
      <c r="QS14683" s="3"/>
      <c r="QT14683" s="3"/>
      <c r="QU14683" s="3"/>
      <c r="QV14683" s="3"/>
      <c r="QW14683" s="3"/>
      <c r="QX14683" s="3"/>
      <c r="QY14683" s="3"/>
      <c r="QZ14683" s="3"/>
      <c r="RA14683" s="3"/>
      <c r="RB14683" s="3"/>
      <c r="RC14683" s="3"/>
      <c r="RD14683" s="3"/>
      <c r="RE14683" s="3"/>
      <c r="RF14683" s="3"/>
      <c r="RG14683" s="3"/>
      <c r="RH14683" s="3"/>
      <c r="RI14683" s="3"/>
      <c r="RJ14683" s="3"/>
      <c r="RK14683" s="3"/>
      <c r="RL14683" s="3"/>
      <c r="RM14683" s="3"/>
      <c r="RN14683" s="3"/>
      <c r="RO14683" s="3"/>
      <c r="RP14683" s="3"/>
      <c r="RQ14683" s="3"/>
      <c r="RR14683" s="3"/>
      <c r="RS14683" s="3"/>
      <c r="RT14683" s="3"/>
      <c r="RU14683" s="3"/>
      <c r="RV14683" s="3"/>
      <c r="RW14683" s="3"/>
      <c r="RX14683" s="3"/>
      <c r="RY14683" s="3"/>
      <c r="RZ14683" s="3"/>
      <c r="SA14683" s="3"/>
      <c r="SB14683" s="3"/>
      <c r="SC14683" s="3"/>
      <c r="SD14683" s="3"/>
      <c r="SE14683" s="3"/>
      <c r="SF14683" s="3"/>
      <c r="SG14683" s="3"/>
      <c r="SH14683" s="3"/>
      <c r="SI14683" s="3"/>
      <c r="SJ14683" s="3"/>
      <c r="SK14683" s="3"/>
      <c r="SL14683" s="3"/>
      <c r="SM14683" s="3"/>
      <c r="SN14683" s="3"/>
      <c r="SO14683" s="3"/>
      <c r="SP14683" s="3"/>
      <c r="SQ14683" s="3"/>
      <c r="SR14683" s="3"/>
      <c r="SS14683" s="3"/>
      <c r="ST14683" s="3"/>
      <c r="SU14683" s="3"/>
      <c r="SV14683" s="3"/>
      <c r="SW14683" s="3"/>
      <c r="SX14683" s="3"/>
      <c r="SY14683" s="3"/>
      <c r="SZ14683" s="3"/>
      <c r="TA14683" s="3"/>
      <c r="TB14683" s="3"/>
      <c r="TC14683" s="3"/>
      <c r="TD14683" s="3"/>
      <c r="TE14683" s="3"/>
      <c r="TF14683" s="3"/>
      <c r="TG14683" s="3"/>
      <c r="TH14683" s="3"/>
      <c r="TI14683" s="3"/>
      <c r="TJ14683" s="3"/>
      <c r="TK14683" s="3"/>
      <c r="TL14683" s="3"/>
      <c r="TM14683" s="3"/>
      <c r="TN14683" s="3"/>
      <c r="TO14683" s="3"/>
      <c r="TP14683" s="3"/>
      <c r="TQ14683" s="3"/>
      <c r="TR14683" s="3"/>
      <c r="TS14683" s="3"/>
      <c r="TT14683" s="3"/>
      <c r="TU14683" s="3"/>
      <c r="TV14683" s="3"/>
      <c r="TW14683" s="3"/>
      <c r="TX14683" s="3"/>
      <c r="TY14683" s="3"/>
      <c r="TZ14683" s="3"/>
      <c r="UA14683" s="3"/>
      <c r="UB14683" s="3"/>
      <c r="UC14683" s="3"/>
      <c r="UD14683" s="3"/>
      <c r="UE14683" s="3"/>
      <c r="UF14683" s="3"/>
      <c r="UG14683" s="3"/>
      <c r="UH14683" s="3"/>
      <c r="UI14683" s="3"/>
      <c r="UJ14683" s="3"/>
      <c r="UK14683" s="3"/>
      <c r="UL14683" s="3"/>
      <c r="UM14683" s="3"/>
      <c r="UN14683" s="3"/>
      <c r="UO14683" s="3"/>
      <c r="UP14683" s="3"/>
      <c r="UQ14683" s="3"/>
      <c r="UR14683" s="3"/>
      <c r="US14683" s="3"/>
      <c r="UT14683" s="3"/>
      <c r="UU14683" s="3"/>
      <c r="UV14683" s="3"/>
      <c r="UW14683" s="3"/>
      <c r="UX14683" s="3"/>
      <c r="UY14683" s="3"/>
      <c r="UZ14683" s="3"/>
      <c r="VA14683" s="3"/>
      <c r="VB14683" s="3"/>
      <c r="VC14683" s="3"/>
      <c r="VD14683" s="3"/>
      <c r="VE14683" s="3"/>
      <c r="VF14683" s="3"/>
      <c r="VG14683" s="3"/>
      <c r="VH14683" s="3"/>
      <c r="VI14683" s="3"/>
      <c r="VJ14683" s="3"/>
      <c r="VK14683" s="3"/>
      <c r="VL14683" s="3"/>
      <c r="VM14683" s="3"/>
      <c r="VN14683" s="3"/>
      <c r="VO14683" s="3"/>
      <c r="VP14683" s="3"/>
      <c r="VQ14683" s="3"/>
      <c r="VR14683" s="3"/>
      <c r="VS14683" s="3"/>
      <c r="VT14683" s="3"/>
      <c r="VU14683" s="3"/>
      <c r="VV14683" s="3"/>
      <c r="VW14683" s="3"/>
      <c r="VX14683" s="3"/>
      <c r="VY14683" s="3"/>
      <c r="VZ14683" s="3"/>
      <c r="WA14683" s="3"/>
      <c r="WB14683" s="3"/>
      <c r="WC14683" s="3"/>
      <c r="WD14683" s="3"/>
      <c r="WE14683" s="3"/>
      <c r="WF14683" s="3"/>
      <c r="WG14683" s="3"/>
      <c r="WH14683" s="3"/>
      <c r="WI14683" s="3"/>
      <c r="WJ14683" s="3"/>
      <c r="WK14683" s="3"/>
      <c r="WL14683" s="3"/>
      <c r="WM14683" s="3"/>
      <c r="WN14683" s="3"/>
      <c r="WO14683" s="3"/>
      <c r="WP14683" s="3"/>
      <c r="WQ14683" s="3"/>
      <c r="WR14683" s="3"/>
      <c r="WS14683" s="3"/>
      <c r="WT14683" s="3"/>
      <c r="WU14683" s="3"/>
      <c r="WV14683" s="3"/>
      <c r="WW14683" s="3"/>
      <c r="WX14683" s="3"/>
      <c r="WY14683" s="3"/>
      <c r="WZ14683" s="3"/>
      <c r="XA14683" s="3"/>
      <c r="XB14683" s="3"/>
      <c r="XC14683" s="3"/>
      <c r="XD14683" s="3"/>
      <c r="XE14683" s="3"/>
      <c r="XF14683" s="3"/>
      <c r="XG14683" s="3"/>
      <c r="XH14683" s="3"/>
      <c r="XI14683" s="3"/>
      <c r="XJ14683" s="3"/>
      <c r="XK14683" s="3"/>
      <c r="XL14683" s="3"/>
      <c r="XM14683" s="3"/>
      <c r="XN14683" s="3"/>
      <c r="XO14683" s="3"/>
      <c r="XP14683" s="3"/>
      <c r="XQ14683" s="3"/>
      <c r="XR14683" s="3"/>
      <c r="XS14683" s="3"/>
      <c r="XT14683" s="3"/>
      <c r="XU14683" s="3"/>
      <c r="XV14683" s="3"/>
      <c r="XW14683" s="3"/>
      <c r="XX14683" s="3"/>
      <c r="XY14683" s="3"/>
      <c r="XZ14683" s="3"/>
      <c r="YA14683" s="3"/>
      <c r="YB14683" s="3"/>
      <c r="YC14683" s="3"/>
      <c r="YD14683" s="3"/>
      <c r="YE14683" s="3"/>
      <c r="YF14683" s="3"/>
      <c r="YG14683" s="3"/>
      <c r="YH14683" s="3"/>
      <c r="YI14683" s="3"/>
      <c r="YJ14683" s="3"/>
      <c r="YK14683" s="3"/>
      <c r="YL14683" s="3"/>
      <c r="YM14683" s="3"/>
      <c r="YN14683" s="3"/>
      <c r="YO14683" s="3"/>
      <c r="YP14683" s="3"/>
      <c r="YQ14683" s="3"/>
      <c r="YR14683" s="3"/>
      <c r="YS14683" s="3"/>
      <c r="YT14683" s="3"/>
      <c r="YU14683" s="3"/>
      <c r="YV14683" s="3"/>
      <c r="YW14683" s="3"/>
      <c r="YX14683" s="3"/>
      <c r="YY14683" s="3"/>
      <c r="YZ14683" s="3"/>
      <c r="ZA14683" s="3"/>
      <c r="ZB14683" s="3"/>
      <c r="ZC14683" s="3"/>
      <c r="ZD14683" s="3"/>
      <c r="ZE14683" s="3"/>
      <c r="ZF14683" s="3"/>
      <c r="ZG14683" s="3"/>
      <c r="ZH14683" s="3"/>
      <c r="ZI14683" s="3"/>
      <c r="ZJ14683" s="3"/>
      <c r="ZK14683" s="3"/>
      <c r="ZL14683" s="3"/>
      <c r="ZM14683" s="3"/>
      <c r="ZN14683" s="3"/>
      <c r="ZO14683" s="3"/>
      <c r="ZP14683" s="3"/>
      <c r="ZQ14683" s="3"/>
      <c r="ZR14683" s="3"/>
      <c r="ZS14683" s="3"/>
      <c r="ZT14683" s="3"/>
      <c r="ZU14683" s="3"/>
      <c r="ZV14683" s="3"/>
      <c r="ZW14683" s="3"/>
      <c r="ZX14683" s="3"/>
      <c r="ZY14683" s="3"/>
      <c r="ZZ14683" s="3"/>
      <c r="AAA14683" s="3"/>
      <c r="AAB14683" s="3"/>
      <c r="AAC14683" s="3"/>
      <c r="AAD14683" s="3"/>
      <c r="AAE14683" s="3"/>
      <c r="AAF14683" s="3"/>
      <c r="AAG14683" s="3"/>
      <c r="AAH14683" s="3"/>
      <c r="AAI14683" s="3"/>
      <c r="AAJ14683" s="3"/>
      <c r="AAK14683" s="3"/>
      <c r="AAL14683" s="3"/>
      <c r="AAM14683" s="3"/>
      <c r="AAN14683" s="3"/>
      <c r="AAO14683" s="3"/>
      <c r="AAP14683" s="3"/>
      <c r="AAQ14683" s="3"/>
      <c r="AAR14683" s="3"/>
      <c r="AAS14683" s="3"/>
      <c r="AAT14683" s="3"/>
      <c r="AAU14683" s="3"/>
      <c r="AAV14683" s="3"/>
      <c r="AAW14683" s="3"/>
      <c r="AAX14683" s="3"/>
      <c r="AAY14683" s="3"/>
      <c r="AAZ14683" s="3"/>
      <c r="ABA14683" s="3"/>
      <c r="ABB14683" s="3"/>
      <c r="ABC14683" s="3"/>
      <c r="ABD14683" s="3"/>
      <c r="ABE14683" s="3"/>
      <c r="ABF14683" s="3"/>
      <c r="ABG14683" s="3"/>
      <c r="ABH14683" s="3"/>
      <c r="ABI14683" s="3"/>
      <c r="ABJ14683" s="3"/>
      <c r="ABK14683" s="3"/>
      <c r="ABL14683" s="3"/>
      <c r="ABM14683" s="3"/>
      <c r="ABN14683" s="3"/>
      <c r="ABO14683" s="3"/>
      <c r="ABP14683" s="3"/>
      <c r="ABQ14683" s="3"/>
      <c r="ABR14683" s="3"/>
      <c r="ABS14683" s="3"/>
      <c r="ABT14683" s="3"/>
      <c r="ABU14683" s="3"/>
      <c r="ABV14683" s="3"/>
      <c r="ABW14683" s="3"/>
      <c r="ABX14683" s="3"/>
      <c r="ABY14683" s="3"/>
      <c r="ABZ14683" s="3"/>
      <c r="ACA14683" s="3"/>
      <c r="ACB14683" s="3"/>
      <c r="ACC14683" s="3"/>
      <c r="ACD14683" s="3"/>
      <c r="ACE14683" s="3"/>
      <c r="ACF14683" s="3"/>
      <c r="ACG14683" s="3"/>
      <c r="ACH14683" s="3"/>
      <c r="ACI14683" s="3"/>
      <c r="ACJ14683" s="3"/>
      <c r="ACK14683" s="3"/>
      <c r="ACL14683" s="3"/>
      <c r="ACM14683" s="3"/>
      <c r="ACN14683" s="3"/>
      <c r="ACO14683" s="3"/>
      <c r="ACP14683" s="3"/>
      <c r="ACQ14683" s="3"/>
      <c r="ACR14683" s="3"/>
      <c r="ACS14683" s="3"/>
      <c r="ACT14683" s="3"/>
      <c r="ACU14683" s="3"/>
      <c r="ACV14683" s="3"/>
      <c r="ACW14683" s="3"/>
      <c r="ACX14683" s="3"/>
      <c r="ACY14683" s="3"/>
      <c r="ACZ14683" s="3"/>
      <c r="ADA14683" s="3"/>
      <c r="ADB14683" s="3"/>
      <c r="ADC14683" s="3"/>
      <c r="ADD14683" s="3"/>
      <c r="ADE14683" s="3"/>
      <c r="ADF14683" s="3"/>
      <c r="ADG14683" s="3"/>
      <c r="ADH14683" s="3"/>
      <c r="ADI14683" s="3"/>
      <c r="ADJ14683" s="3"/>
      <c r="ADK14683" s="3"/>
      <c r="ADL14683" s="3"/>
      <c r="ADM14683" s="3"/>
      <c r="ADN14683" s="3"/>
      <c r="ADO14683" s="3"/>
      <c r="ADP14683" s="3"/>
      <c r="ADQ14683" s="3"/>
      <c r="ADR14683" s="3"/>
      <c r="ADS14683" s="3"/>
      <c r="ADT14683" s="3"/>
      <c r="ADU14683" s="3"/>
      <c r="ADV14683" s="3"/>
      <c r="ADW14683" s="3"/>
      <c r="ADX14683" s="3"/>
      <c r="ADY14683" s="3"/>
      <c r="ADZ14683" s="3"/>
      <c r="AEA14683" s="3"/>
      <c r="AEB14683" s="3"/>
      <c r="AEC14683" s="3"/>
      <c r="AED14683" s="3"/>
      <c r="AEE14683" s="3"/>
      <c r="AEF14683" s="3"/>
      <c r="AEG14683" s="3"/>
      <c r="AEH14683" s="3"/>
      <c r="AEI14683" s="3"/>
      <c r="AEJ14683" s="3"/>
      <c r="AEK14683" s="3"/>
      <c r="AEL14683" s="3"/>
      <c r="AEM14683" s="3"/>
      <c r="AEN14683" s="3"/>
      <c r="AEO14683" s="3"/>
      <c r="AEP14683" s="3"/>
      <c r="AEQ14683" s="3"/>
      <c r="AER14683" s="3"/>
      <c r="AES14683" s="3"/>
      <c r="AET14683" s="3"/>
      <c r="AEU14683" s="3"/>
      <c r="AEV14683" s="3"/>
      <c r="AEW14683" s="3"/>
      <c r="AEX14683" s="3"/>
      <c r="AEY14683" s="3"/>
      <c r="AEZ14683" s="3"/>
      <c r="AFA14683" s="3"/>
      <c r="AFB14683" s="3"/>
      <c r="AFC14683" s="3"/>
      <c r="AFD14683" s="3"/>
      <c r="AFE14683" s="3"/>
      <c r="AFF14683" s="3"/>
      <c r="AFG14683" s="3"/>
      <c r="AFH14683" s="3"/>
      <c r="AFI14683" s="3"/>
      <c r="AFJ14683" s="3"/>
      <c r="AFK14683" s="3"/>
      <c r="AFL14683" s="3"/>
      <c r="AFM14683" s="3"/>
      <c r="AFN14683" s="3"/>
      <c r="AFO14683" s="3"/>
      <c r="AFP14683" s="3"/>
      <c r="AFQ14683" s="3"/>
      <c r="AFR14683" s="3"/>
      <c r="AFS14683" s="3"/>
      <c r="AFT14683" s="3"/>
      <c r="AFU14683" s="3"/>
      <c r="AFV14683" s="3"/>
      <c r="AFW14683" s="3"/>
      <c r="AFX14683" s="3"/>
      <c r="AFY14683" s="3"/>
      <c r="AFZ14683" s="3"/>
      <c r="AGA14683" s="3"/>
      <c r="AGB14683" s="3"/>
      <c r="AGC14683" s="3"/>
      <c r="AGD14683" s="3"/>
      <c r="AGE14683" s="3"/>
      <c r="AGF14683" s="3"/>
      <c r="AGG14683" s="3"/>
      <c r="AGH14683" s="3"/>
      <c r="AGI14683" s="3"/>
      <c r="AGJ14683" s="3"/>
      <c r="AGK14683" s="3"/>
      <c r="AGL14683" s="3"/>
      <c r="AGM14683" s="3"/>
      <c r="AGN14683" s="3"/>
      <c r="AGO14683" s="3"/>
      <c r="AGP14683" s="3"/>
      <c r="AGQ14683" s="3"/>
      <c r="AGR14683" s="3"/>
      <c r="AGS14683" s="3"/>
      <c r="AGT14683" s="3"/>
      <c r="AGU14683" s="3"/>
      <c r="AGV14683" s="3"/>
      <c r="AGW14683" s="3"/>
      <c r="AGX14683" s="3"/>
      <c r="AGY14683" s="3"/>
      <c r="AGZ14683" s="3"/>
      <c r="AHA14683" s="3"/>
      <c r="AHB14683" s="3"/>
      <c r="AHC14683" s="3"/>
      <c r="AHD14683" s="3"/>
      <c r="AHE14683" s="3"/>
      <c r="AHF14683" s="3"/>
      <c r="AHG14683" s="3"/>
      <c r="AHH14683" s="3"/>
      <c r="AHI14683" s="3"/>
      <c r="AHJ14683" s="3"/>
      <c r="AHK14683" s="3"/>
      <c r="AHL14683" s="3"/>
      <c r="AHM14683" s="3"/>
      <c r="AHN14683" s="3"/>
      <c r="AHO14683" s="3"/>
      <c r="AHP14683" s="3"/>
      <c r="AHQ14683" s="3"/>
      <c r="AHR14683" s="3"/>
      <c r="AHS14683" s="3"/>
      <c r="AHT14683" s="3"/>
      <c r="AHU14683" s="3"/>
      <c r="AHV14683" s="3"/>
      <c r="AHW14683" s="3"/>
      <c r="AHX14683" s="3"/>
      <c r="AHY14683" s="3"/>
      <c r="AHZ14683" s="3"/>
      <c r="AIA14683" s="3"/>
      <c r="AIB14683" s="3"/>
      <c r="AIC14683" s="3"/>
      <c r="AID14683" s="3"/>
      <c r="AIE14683" s="3"/>
      <c r="AIF14683" s="3"/>
      <c r="AIG14683" s="3"/>
      <c r="AIH14683" s="3"/>
      <c r="AII14683" s="3"/>
      <c r="AIJ14683" s="3"/>
      <c r="AIK14683" s="3"/>
      <c r="AIL14683" s="3"/>
      <c r="AIM14683" s="3"/>
      <c r="AIN14683" s="3"/>
      <c r="AIO14683" s="3"/>
      <c r="AIP14683" s="3"/>
      <c r="AIQ14683" s="3"/>
      <c r="AIR14683" s="3"/>
      <c r="AIS14683" s="3"/>
      <c r="AIT14683" s="3"/>
      <c r="AIU14683" s="3"/>
      <c r="AIV14683" s="3"/>
      <c r="AIW14683" s="3"/>
      <c r="AIX14683" s="3"/>
      <c r="AIY14683" s="3"/>
      <c r="AIZ14683" s="3"/>
      <c r="AJA14683" s="3"/>
      <c r="AJB14683" s="3"/>
      <c r="AJC14683" s="3"/>
      <c r="AJD14683" s="3"/>
      <c r="AJE14683" s="3"/>
      <c r="AJF14683" s="3"/>
      <c r="AJG14683" s="3"/>
      <c r="AJH14683" s="3"/>
      <c r="AJI14683" s="3"/>
      <c r="AJJ14683" s="3"/>
      <c r="AJK14683" s="3"/>
      <c r="AJL14683" s="3"/>
      <c r="AJM14683" s="3"/>
      <c r="AJN14683" s="3"/>
      <c r="AJO14683" s="3"/>
      <c r="AJP14683" s="3"/>
      <c r="AJQ14683" s="3"/>
      <c r="AJR14683" s="3"/>
      <c r="AJS14683" s="3"/>
      <c r="AJT14683" s="3"/>
      <c r="AJU14683" s="3"/>
      <c r="AJV14683" s="3"/>
      <c r="AJW14683" s="3"/>
      <c r="AJX14683" s="3"/>
      <c r="AJY14683" s="3"/>
      <c r="AJZ14683" s="3"/>
      <c r="AKA14683" s="3"/>
      <c r="AKB14683" s="3"/>
      <c r="AKC14683" s="3"/>
      <c r="AKD14683" s="3"/>
      <c r="AKE14683" s="3"/>
      <c r="AKF14683" s="3"/>
      <c r="AKG14683" s="3"/>
      <c r="AKH14683" s="3"/>
      <c r="AKI14683" s="3"/>
      <c r="AKJ14683" s="3"/>
      <c r="AKK14683" s="3"/>
      <c r="AKL14683" s="3"/>
      <c r="AKM14683" s="3"/>
      <c r="AKN14683" s="3"/>
      <c r="AKO14683" s="3"/>
      <c r="AKP14683" s="3"/>
      <c r="AKQ14683" s="3"/>
      <c r="AKR14683" s="3"/>
      <c r="AKS14683" s="3"/>
      <c r="AKT14683" s="3"/>
      <c r="AKU14683" s="3"/>
      <c r="AKV14683" s="3"/>
      <c r="AKW14683" s="3"/>
      <c r="AKX14683" s="3"/>
      <c r="AKY14683" s="3"/>
      <c r="AKZ14683" s="3"/>
      <c r="ALA14683" s="3"/>
      <c r="ALB14683" s="3"/>
      <c r="ALC14683" s="3"/>
      <c r="ALD14683" s="3"/>
      <c r="ALE14683" s="3"/>
      <c r="ALF14683" s="3"/>
      <c r="ALG14683" s="3"/>
      <c r="ALH14683" s="3"/>
      <c r="ALI14683" s="3"/>
      <c r="ALJ14683" s="3"/>
      <c r="ALK14683" s="3"/>
      <c r="ALL14683" s="3"/>
      <c r="ALM14683" s="3"/>
      <c r="ALN14683" s="3"/>
      <c r="ALO14683" s="3"/>
      <c r="ALP14683" s="3"/>
      <c r="ALQ14683" s="3"/>
      <c r="ALR14683" s="3"/>
      <c r="ALS14683" s="3"/>
      <c r="ALT14683" s="3"/>
      <c r="ALU14683" s="3"/>
      <c r="ALV14683" s="3"/>
      <c r="ALW14683" s="3"/>
      <c r="ALX14683" s="3"/>
      <c r="ALY14683" s="3"/>
      <c r="ALZ14683" s="3"/>
    </row>
    <row r="14684" spans="1:1014" x14ac:dyDescent="0.3">
      <c r="A14684" s="15" t="s">
        <v>27131</v>
      </c>
      <c r="B14684" s="16" t="s">
        <v>27132</v>
      </c>
      <c r="C14684" s="16" t="s">
        <v>27082</v>
      </c>
      <c r="D14684" s="17">
        <v>11870</v>
      </c>
      <c r="E14684" s="17"/>
      <c r="F14684" s="21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3"/>
      <c r="AK14684" s="3"/>
      <c r="AL14684" s="3"/>
      <c r="AM14684" s="3"/>
      <c r="AN14684" s="3"/>
      <c r="AO14684" s="3"/>
      <c r="AP14684" s="3"/>
      <c r="AQ14684" s="3"/>
      <c r="AR14684" s="3"/>
      <c r="AS14684" s="3"/>
      <c r="AT14684" s="3"/>
      <c r="AU14684" s="3"/>
      <c r="AV14684" s="3"/>
      <c r="AW14684" s="3"/>
      <c r="AX14684" s="3"/>
      <c r="AY14684" s="3"/>
      <c r="AZ14684" s="3"/>
      <c r="BA14684" s="3"/>
      <c r="BB14684" s="3"/>
      <c r="BC14684" s="3"/>
      <c r="BD14684" s="3"/>
      <c r="BE14684" s="3"/>
      <c r="BF14684" s="3"/>
      <c r="BG14684" s="3"/>
      <c r="BH14684" s="3"/>
      <c r="BI14684" s="3"/>
      <c r="BJ14684" s="3"/>
      <c r="BK14684" s="3"/>
      <c r="BL14684" s="3"/>
      <c r="BM14684" s="3"/>
      <c r="BN14684" s="3"/>
      <c r="BO14684" s="3"/>
      <c r="BP14684" s="3"/>
      <c r="BQ14684" s="3"/>
      <c r="BR14684" s="3"/>
      <c r="BS14684" s="3"/>
      <c r="BT14684" s="3"/>
      <c r="BU14684" s="3"/>
      <c r="BV14684" s="3"/>
      <c r="BW14684" s="3"/>
      <c r="BX14684" s="3"/>
      <c r="BY14684" s="3"/>
      <c r="BZ14684" s="3"/>
      <c r="CA14684" s="3"/>
      <c r="CB14684" s="3"/>
      <c r="CC14684" s="3"/>
      <c r="CD14684" s="3"/>
      <c r="CE14684" s="3"/>
      <c r="CF14684" s="3"/>
      <c r="CG14684" s="3"/>
      <c r="CH14684" s="3"/>
      <c r="CI14684" s="3"/>
      <c r="CJ14684" s="3"/>
      <c r="CK14684" s="3"/>
      <c r="CL14684" s="3"/>
      <c r="CM14684" s="3"/>
      <c r="CN14684" s="3"/>
      <c r="CO14684" s="3"/>
      <c r="CP14684" s="3"/>
      <c r="CQ14684" s="3"/>
      <c r="CR14684" s="3"/>
      <c r="CS14684" s="3"/>
      <c r="CT14684" s="3"/>
      <c r="CU14684" s="3"/>
      <c r="CV14684" s="3"/>
      <c r="CW14684" s="3"/>
      <c r="CX14684" s="3"/>
      <c r="CY14684" s="3"/>
      <c r="CZ14684" s="3"/>
      <c r="DA14684" s="3"/>
      <c r="DB14684" s="3"/>
      <c r="DC14684" s="3"/>
      <c r="DD14684" s="3"/>
      <c r="DE14684" s="3"/>
      <c r="DF14684" s="3"/>
      <c r="DG14684" s="3"/>
      <c r="DH14684" s="3"/>
      <c r="DI14684" s="3"/>
      <c r="DJ14684" s="3"/>
      <c r="DK14684" s="3"/>
      <c r="DL14684" s="3"/>
      <c r="DM14684" s="3"/>
      <c r="DN14684" s="3"/>
      <c r="DO14684" s="3"/>
      <c r="DP14684" s="3"/>
      <c r="DQ14684" s="3"/>
      <c r="DR14684" s="3"/>
      <c r="DS14684" s="3"/>
      <c r="DT14684" s="3"/>
      <c r="DU14684" s="3"/>
      <c r="DV14684" s="3"/>
      <c r="DW14684" s="3"/>
      <c r="DX14684" s="3"/>
      <c r="DY14684" s="3"/>
      <c r="DZ14684" s="3"/>
      <c r="EA14684" s="3"/>
      <c r="EB14684" s="3"/>
      <c r="EC14684" s="3"/>
      <c r="ED14684" s="3"/>
      <c r="EE14684" s="3"/>
      <c r="EF14684" s="3"/>
      <c r="EG14684" s="3"/>
      <c r="EH14684" s="3"/>
      <c r="EI14684" s="3"/>
      <c r="EJ14684" s="3"/>
      <c r="EK14684" s="3"/>
      <c r="EL14684" s="3"/>
      <c r="EM14684" s="3"/>
      <c r="EN14684" s="3"/>
      <c r="EO14684" s="3"/>
      <c r="EP14684" s="3"/>
      <c r="EQ14684" s="3"/>
      <c r="ER14684" s="3"/>
      <c r="ES14684" s="3"/>
      <c r="ET14684" s="3"/>
      <c r="EU14684" s="3"/>
      <c r="EV14684" s="3"/>
      <c r="EW14684" s="3"/>
      <c r="EX14684" s="3"/>
      <c r="EY14684" s="3"/>
      <c r="EZ14684" s="3"/>
      <c r="FA14684" s="3"/>
      <c r="FB14684" s="3"/>
      <c r="FC14684" s="3"/>
      <c r="FD14684" s="3"/>
      <c r="FE14684" s="3"/>
      <c r="FF14684" s="3"/>
      <c r="FG14684" s="3"/>
      <c r="FH14684" s="3"/>
      <c r="FI14684" s="3"/>
      <c r="FJ14684" s="3"/>
      <c r="FK14684" s="3"/>
      <c r="FL14684" s="3"/>
      <c r="FM14684" s="3"/>
      <c r="FN14684" s="3"/>
      <c r="FO14684" s="3"/>
      <c r="FP14684" s="3"/>
      <c r="FQ14684" s="3"/>
      <c r="FR14684" s="3"/>
      <c r="FS14684" s="3"/>
      <c r="FT14684" s="3"/>
      <c r="FU14684" s="3"/>
      <c r="FV14684" s="3"/>
      <c r="FW14684" s="3"/>
      <c r="FX14684" s="3"/>
      <c r="FY14684" s="3"/>
      <c r="FZ14684" s="3"/>
      <c r="GA14684" s="3"/>
      <c r="GB14684" s="3"/>
      <c r="GC14684" s="3"/>
      <c r="GD14684" s="3"/>
      <c r="GE14684" s="3"/>
      <c r="GF14684" s="3"/>
      <c r="GG14684" s="3"/>
      <c r="GH14684" s="3"/>
      <c r="GI14684" s="3"/>
      <c r="GJ14684" s="3"/>
      <c r="GK14684" s="3"/>
      <c r="GL14684" s="3"/>
      <c r="GM14684" s="3"/>
      <c r="GN14684" s="3"/>
      <c r="GO14684" s="3"/>
      <c r="GP14684" s="3"/>
      <c r="GQ14684" s="3"/>
      <c r="GR14684" s="3"/>
      <c r="GS14684" s="3"/>
      <c r="GT14684" s="3"/>
      <c r="GU14684" s="3"/>
      <c r="GV14684" s="3"/>
      <c r="GW14684" s="3"/>
      <c r="GX14684" s="3"/>
      <c r="GY14684" s="3"/>
      <c r="GZ14684" s="3"/>
      <c r="HA14684" s="3"/>
      <c r="HB14684" s="3"/>
      <c r="HC14684" s="3"/>
      <c r="HD14684" s="3"/>
      <c r="HE14684" s="3"/>
      <c r="HF14684" s="3"/>
      <c r="HG14684" s="3"/>
      <c r="HH14684" s="3"/>
      <c r="HI14684" s="3"/>
      <c r="HJ14684" s="3"/>
      <c r="HK14684" s="3"/>
      <c r="HL14684" s="3"/>
      <c r="HM14684" s="3"/>
      <c r="HN14684" s="3"/>
      <c r="HO14684" s="3"/>
      <c r="HP14684" s="3"/>
      <c r="HQ14684" s="3"/>
      <c r="HR14684" s="3"/>
      <c r="HS14684" s="3"/>
      <c r="HT14684" s="3"/>
      <c r="HU14684" s="3"/>
      <c r="HV14684" s="3"/>
      <c r="HW14684" s="3"/>
      <c r="HX14684" s="3"/>
      <c r="HY14684" s="3"/>
      <c r="HZ14684" s="3"/>
      <c r="IA14684" s="3"/>
      <c r="IB14684" s="3"/>
      <c r="IC14684" s="3"/>
      <c r="ID14684" s="3"/>
      <c r="IE14684" s="3"/>
      <c r="IF14684" s="3"/>
      <c r="IG14684" s="3"/>
      <c r="IH14684" s="3"/>
      <c r="II14684" s="3"/>
      <c r="IJ14684" s="3"/>
      <c r="IK14684" s="3"/>
      <c r="IL14684" s="3"/>
      <c r="IM14684" s="3"/>
      <c r="IN14684" s="3"/>
      <c r="IO14684" s="3"/>
      <c r="IP14684" s="3"/>
      <c r="IQ14684" s="3"/>
      <c r="IR14684" s="3"/>
      <c r="IS14684" s="3"/>
      <c r="IT14684" s="3"/>
      <c r="IU14684" s="3"/>
      <c r="IV14684" s="3"/>
      <c r="IW14684" s="3"/>
      <c r="IX14684" s="3"/>
      <c r="IY14684" s="3"/>
      <c r="IZ14684" s="3"/>
      <c r="JA14684" s="3"/>
      <c r="JB14684" s="3"/>
      <c r="JC14684" s="3"/>
      <c r="JD14684" s="3"/>
      <c r="JE14684" s="3"/>
      <c r="JF14684" s="3"/>
      <c r="JG14684" s="3"/>
      <c r="JH14684" s="3"/>
      <c r="JI14684" s="3"/>
      <c r="JJ14684" s="3"/>
      <c r="JK14684" s="3"/>
      <c r="JL14684" s="3"/>
      <c r="JM14684" s="3"/>
      <c r="JN14684" s="3"/>
      <c r="JO14684" s="3"/>
      <c r="JP14684" s="3"/>
      <c r="JQ14684" s="3"/>
      <c r="JR14684" s="3"/>
      <c r="JS14684" s="3"/>
      <c r="JT14684" s="3"/>
      <c r="JU14684" s="3"/>
      <c r="JV14684" s="3"/>
      <c r="JW14684" s="3"/>
      <c r="JX14684" s="3"/>
      <c r="JY14684" s="3"/>
      <c r="JZ14684" s="3"/>
      <c r="KA14684" s="3"/>
      <c r="KB14684" s="3"/>
      <c r="KC14684" s="3"/>
      <c r="KD14684" s="3"/>
      <c r="KE14684" s="3"/>
      <c r="KF14684" s="3"/>
      <c r="KG14684" s="3"/>
      <c r="KH14684" s="3"/>
      <c r="KI14684" s="3"/>
      <c r="KJ14684" s="3"/>
      <c r="KK14684" s="3"/>
      <c r="KL14684" s="3"/>
      <c r="KM14684" s="3"/>
      <c r="KN14684" s="3"/>
      <c r="KO14684" s="3"/>
      <c r="KP14684" s="3"/>
      <c r="KQ14684" s="3"/>
      <c r="KR14684" s="3"/>
      <c r="KS14684" s="3"/>
      <c r="KT14684" s="3"/>
      <c r="KU14684" s="3"/>
      <c r="KV14684" s="3"/>
      <c r="KW14684" s="3"/>
      <c r="KX14684" s="3"/>
      <c r="KY14684" s="3"/>
      <c r="KZ14684" s="3"/>
      <c r="LA14684" s="3"/>
      <c r="LB14684" s="3"/>
      <c r="LC14684" s="3"/>
      <c r="LD14684" s="3"/>
      <c r="LE14684" s="3"/>
      <c r="LF14684" s="3"/>
      <c r="LG14684" s="3"/>
      <c r="LH14684" s="3"/>
      <c r="LI14684" s="3"/>
      <c r="LJ14684" s="3"/>
      <c r="LK14684" s="3"/>
      <c r="LL14684" s="3"/>
      <c r="LM14684" s="3"/>
      <c r="LN14684" s="3"/>
      <c r="LO14684" s="3"/>
      <c r="LP14684" s="3"/>
      <c r="LQ14684" s="3"/>
      <c r="LR14684" s="3"/>
      <c r="LS14684" s="3"/>
      <c r="LT14684" s="3"/>
      <c r="LU14684" s="3"/>
      <c r="LV14684" s="3"/>
      <c r="LW14684" s="3"/>
      <c r="LX14684" s="3"/>
      <c r="LY14684" s="3"/>
      <c r="LZ14684" s="3"/>
      <c r="MA14684" s="3"/>
      <c r="MB14684" s="3"/>
      <c r="MC14684" s="3"/>
      <c r="MD14684" s="3"/>
      <c r="ME14684" s="3"/>
      <c r="MF14684" s="3"/>
      <c r="MG14684" s="3"/>
      <c r="MH14684" s="3"/>
      <c r="MI14684" s="3"/>
      <c r="MJ14684" s="3"/>
      <c r="MK14684" s="3"/>
      <c r="ML14684" s="3"/>
      <c r="MM14684" s="3"/>
      <c r="MN14684" s="3"/>
      <c r="MO14684" s="3"/>
      <c r="MP14684" s="3"/>
      <c r="MQ14684" s="3"/>
      <c r="MR14684" s="3"/>
      <c r="MS14684" s="3"/>
      <c r="MT14684" s="3"/>
      <c r="MU14684" s="3"/>
      <c r="MV14684" s="3"/>
      <c r="MW14684" s="3"/>
      <c r="MX14684" s="3"/>
      <c r="MY14684" s="3"/>
      <c r="MZ14684" s="3"/>
      <c r="NA14684" s="3"/>
      <c r="NB14684" s="3"/>
      <c r="NC14684" s="3"/>
      <c r="ND14684" s="3"/>
      <c r="NE14684" s="3"/>
      <c r="NF14684" s="3"/>
      <c r="NG14684" s="3"/>
      <c r="NH14684" s="3"/>
      <c r="NI14684" s="3"/>
      <c r="NJ14684" s="3"/>
      <c r="NK14684" s="3"/>
      <c r="NL14684" s="3"/>
      <c r="NM14684" s="3"/>
      <c r="NN14684" s="3"/>
      <c r="NO14684" s="3"/>
      <c r="NP14684" s="3"/>
      <c r="NQ14684" s="3"/>
      <c r="NR14684" s="3"/>
      <c r="NS14684" s="3"/>
      <c r="NT14684" s="3"/>
      <c r="NU14684" s="3"/>
      <c r="NV14684" s="3"/>
      <c r="NW14684" s="3"/>
      <c r="NX14684" s="3"/>
      <c r="NY14684" s="3"/>
      <c r="NZ14684" s="3"/>
      <c r="OA14684" s="3"/>
      <c r="OB14684" s="3"/>
      <c r="OC14684" s="3"/>
      <c r="OD14684" s="3"/>
      <c r="OE14684" s="3"/>
      <c r="OF14684" s="3"/>
      <c r="OG14684" s="3"/>
      <c r="OH14684" s="3"/>
      <c r="OI14684" s="3"/>
      <c r="OJ14684" s="3"/>
      <c r="OK14684" s="3"/>
      <c r="OL14684" s="3"/>
      <c r="OM14684" s="3"/>
      <c r="ON14684" s="3"/>
      <c r="OO14684" s="3"/>
      <c r="OP14684" s="3"/>
      <c r="OQ14684" s="3"/>
      <c r="OR14684" s="3"/>
      <c r="OS14684" s="3"/>
      <c r="OT14684" s="3"/>
      <c r="OU14684" s="3"/>
      <c r="OV14684" s="3"/>
      <c r="OW14684" s="3"/>
      <c r="OX14684" s="3"/>
      <c r="OY14684" s="3"/>
      <c r="OZ14684" s="3"/>
      <c r="PA14684" s="3"/>
      <c r="PB14684" s="3"/>
      <c r="PC14684" s="3"/>
      <c r="PD14684" s="3"/>
      <c r="PE14684" s="3"/>
      <c r="PF14684" s="3"/>
      <c r="PG14684" s="3"/>
      <c r="PH14684" s="3"/>
      <c r="PI14684" s="3"/>
      <c r="PJ14684" s="3"/>
      <c r="PK14684" s="3"/>
      <c r="PL14684" s="3"/>
      <c r="PM14684" s="3"/>
      <c r="PN14684" s="3"/>
      <c r="PO14684" s="3"/>
      <c r="PP14684" s="3"/>
      <c r="PQ14684" s="3"/>
      <c r="PR14684" s="3"/>
      <c r="PS14684" s="3"/>
      <c r="PT14684" s="3"/>
      <c r="PU14684" s="3"/>
      <c r="PV14684" s="3"/>
      <c r="PW14684" s="3"/>
      <c r="PX14684" s="3"/>
      <c r="PY14684" s="3"/>
      <c r="PZ14684" s="3"/>
      <c r="QA14684" s="3"/>
      <c r="QB14684" s="3"/>
      <c r="QC14684" s="3"/>
      <c r="QD14684" s="3"/>
      <c r="QE14684" s="3"/>
      <c r="QF14684" s="3"/>
      <c r="QG14684" s="3"/>
      <c r="QH14684" s="3"/>
      <c r="QI14684" s="3"/>
      <c r="QJ14684" s="3"/>
      <c r="QK14684" s="3"/>
      <c r="QL14684" s="3"/>
      <c r="QM14684" s="3"/>
      <c r="QN14684" s="3"/>
      <c r="QO14684" s="3"/>
      <c r="QP14684" s="3"/>
      <c r="QQ14684" s="3"/>
      <c r="QR14684" s="3"/>
      <c r="QS14684" s="3"/>
      <c r="QT14684" s="3"/>
      <c r="QU14684" s="3"/>
      <c r="QV14684" s="3"/>
      <c r="QW14684" s="3"/>
      <c r="QX14684" s="3"/>
      <c r="QY14684" s="3"/>
      <c r="QZ14684" s="3"/>
      <c r="RA14684" s="3"/>
      <c r="RB14684" s="3"/>
      <c r="RC14684" s="3"/>
      <c r="RD14684" s="3"/>
      <c r="RE14684" s="3"/>
      <c r="RF14684" s="3"/>
      <c r="RG14684" s="3"/>
      <c r="RH14684" s="3"/>
      <c r="RI14684" s="3"/>
      <c r="RJ14684" s="3"/>
      <c r="RK14684" s="3"/>
      <c r="RL14684" s="3"/>
      <c r="RM14684" s="3"/>
      <c r="RN14684" s="3"/>
      <c r="RO14684" s="3"/>
      <c r="RP14684" s="3"/>
      <c r="RQ14684" s="3"/>
      <c r="RR14684" s="3"/>
      <c r="RS14684" s="3"/>
      <c r="RT14684" s="3"/>
      <c r="RU14684" s="3"/>
      <c r="RV14684" s="3"/>
      <c r="RW14684" s="3"/>
      <c r="RX14684" s="3"/>
      <c r="RY14684" s="3"/>
      <c r="RZ14684" s="3"/>
      <c r="SA14684" s="3"/>
      <c r="SB14684" s="3"/>
      <c r="SC14684" s="3"/>
      <c r="SD14684" s="3"/>
      <c r="SE14684" s="3"/>
      <c r="SF14684" s="3"/>
      <c r="SG14684" s="3"/>
      <c r="SH14684" s="3"/>
      <c r="SI14684" s="3"/>
      <c r="SJ14684" s="3"/>
      <c r="SK14684" s="3"/>
      <c r="SL14684" s="3"/>
      <c r="SM14684" s="3"/>
      <c r="SN14684" s="3"/>
      <c r="SO14684" s="3"/>
      <c r="SP14684" s="3"/>
      <c r="SQ14684" s="3"/>
      <c r="SR14684" s="3"/>
      <c r="SS14684" s="3"/>
      <c r="ST14684" s="3"/>
      <c r="SU14684" s="3"/>
      <c r="SV14684" s="3"/>
      <c r="SW14684" s="3"/>
      <c r="SX14684" s="3"/>
      <c r="SY14684" s="3"/>
      <c r="SZ14684" s="3"/>
      <c r="TA14684" s="3"/>
      <c r="TB14684" s="3"/>
      <c r="TC14684" s="3"/>
      <c r="TD14684" s="3"/>
      <c r="TE14684" s="3"/>
      <c r="TF14684" s="3"/>
      <c r="TG14684" s="3"/>
      <c r="TH14684" s="3"/>
      <c r="TI14684" s="3"/>
      <c r="TJ14684" s="3"/>
      <c r="TK14684" s="3"/>
      <c r="TL14684" s="3"/>
      <c r="TM14684" s="3"/>
      <c r="TN14684" s="3"/>
      <c r="TO14684" s="3"/>
      <c r="TP14684" s="3"/>
      <c r="TQ14684" s="3"/>
      <c r="TR14684" s="3"/>
      <c r="TS14684" s="3"/>
      <c r="TT14684" s="3"/>
      <c r="TU14684" s="3"/>
      <c r="TV14684" s="3"/>
      <c r="TW14684" s="3"/>
      <c r="TX14684" s="3"/>
      <c r="TY14684" s="3"/>
      <c r="TZ14684" s="3"/>
      <c r="UA14684" s="3"/>
      <c r="UB14684" s="3"/>
      <c r="UC14684" s="3"/>
      <c r="UD14684" s="3"/>
      <c r="UE14684" s="3"/>
      <c r="UF14684" s="3"/>
      <c r="UG14684" s="3"/>
      <c r="UH14684" s="3"/>
      <c r="UI14684" s="3"/>
      <c r="UJ14684" s="3"/>
      <c r="UK14684" s="3"/>
      <c r="UL14684" s="3"/>
      <c r="UM14684" s="3"/>
      <c r="UN14684" s="3"/>
      <c r="UO14684" s="3"/>
      <c r="UP14684" s="3"/>
      <c r="UQ14684" s="3"/>
      <c r="UR14684" s="3"/>
      <c r="US14684" s="3"/>
      <c r="UT14684" s="3"/>
      <c r="UU14684" s="3"/>
      <c r="UV14684" s="3"/>
      <c r="UW14684" s="3"/>
      <c r="UX14684" s="3"/>
      <c r="UY14684" s="3"/>
      <c r="UZ14684" s="3"/>
      <c r="VA14684" s="3"/>
      <c r="VB14684" s="3"/>
      <c r="VC14684" s="3"/>
      <c r="VD14684" s="3"/>
      <c r="VE14684" s="3"/>
      <c r="VF14684" s="3"/>
      <c r="VG14684" s="3"/>
      <c r="VH14684" s="3"/>
      <c r="VI14684" s="3"/>
      <c r="VJ14684" s="3"/>
      <c r="VK14684" s="3"/>
      <c r="VL14684" s="3"/>
      <c r="VM14684" s="3"/>
      <c r="VN14684" s="3"/>
      <c r="VO14684" s="3"/>
      <c r="VP14684" s="3"/>
      <c r="VQ14684" s="3"/>
      <c r="VR14684" s="3"/>
      <c r="VS14684" s="3"/>
      <c r="VT14684" s="3"/>
      <c r="VU14684" s="3"/>
      <c r="VV14684" s="3"/>
      <c r="VW14684" s="3"/>
      <c r="VX14684" s="3"/>
      <c r="VY14684" s="3"/>
      <c r="VZ14684" s="3"/>
      <c r="WA14684" s="3"/>
      <c r="WB14684" s="3"/>
      <c r="WC14684" s="3"/>
      <c r="WD14684" s="3"/>
      <c r="WE14684" s="3"/>
      <c r="WF14684" s="3"/>
      <c r="WG14684" s="3"/>
      <c r="WH14684" s="3"/>
      <c r="WI14684" s="3"/>
      <c r="WJ14684" s="3"/>
      <c r="WK14684" s="3"/>
      <c r="WL14684" s="3"/>
      <c r="WM14684" s="3"/>
      <c r="WN14684" s="3"/>
      <c r="WO14684" s="3"/>
      <c r="WP14684" s="3"/>
      <c r="WQ14684" s="3"/>
      <c r="WR14684" s="3"/>
      <c r="WS14684" s="3"/>
      <c r="WT14684" s="3"/>
      <c r="WU14684" s="3"/>
      <c r="WV14684" s="3"/>
      <c r="WW14684" s="3"/>
      <c r="WX14684" s="3"/>
      <c r="WY14684" s="3"/>
      <c r="WZ14684" s="3"/>
      <c r="XA14684" s="3"/>
      <c r="XB14684" s="3"/>
      <c r="XC14684" s="3"/>
      <c r="XD14684" s="3"/>
      <c r="XE14684" s="3"/>
      <c r="XF14684" s="3"/>
      <c r="XG14684" s="3"/>
      <c r="XH14684" s="3"/>
      <c r="XI14684" s="3"/>
      <c r="XJ14684" s="3"/>
      <c r="XK14684" s="3"/>
      <c r="XL14684" s="3"/>
      <c r="XM14684" s="3"/>
      <c r="XN14684" s="3"/>
      <c r="XO14684" s="3"/>
      <c r="XP14684" s="3"/>
      <c r="XQ14684" s="3"/>
      <c r="XR14684" s="3"/>
      <c r="XS14684" s="3"/>
      <c r="XT14684" s="3"/>
      <c r="XU14684" s="3"/>
      <c r="XV14684" s="3"/>
      <c r="XW14684" s="3"/>
      <c r="XX14684" s="3"/>
      <c r="XY14684" s="3"/>
      <c r="XZ14684" s="3"/>
      <c r="YA14684" s="3"/>
      <c r="YB14684" s="3"/>
      <c r="YC14684" s="3"/>
      <c r="YD14684" s="3"/>
      <c r="YE14684" s="3"/>
      <c r="YF14684" s="3"/>
      <c r="YG14684" s="3"/>
      <c r="YH14684" s="3"/>
      <c r="YI14684" s="3"/>
      <c r="YJ14684" s="3"/>
      <c r="YK14684" s="3"/>
      <c r="YL14684" s="3"/>
      <c r="YM14684" s="3"/>
      <c r="YN14684" s="3"/>
      <c r="YO14684" s="3"/>
      <c r="YP14684" s="3"/>
      <c r="YQ14684" s="3"/>
      <c r="YR14684" s="3"/>
      <c r="YS14684" s="3"/>
      <c r="YT14684" s="3"/>
      <c r="YU14684" s="3"/>
      <c r="YV14684" s="3"/>
      <c r="YW14684" s="3"/>
      <c r="YX14684" s="3"/>
      <c r="YY14684" s="3"/>
      <c r="YZ14684" s="3"/>
      <c r="ZA14684" s="3"/>
      <c r="ZB14684" s="3"/>
      <c r="ZC14684" s="3"/>
      <c r="ZD14684" s="3"/>
      <c r="ZE14684" s="3"/>
      <c r="ZF14684" s="3"/>
      <c r="ZG14684" s="3"/>
      <c r="ZH14684" s="3"/>
      <c r="ZI14684" s="3"/>
      <c r="ZJ14684" s="3"/>
      <c r="ZK14684" s="3"/>
      <c r="ZL14684" s="3"/>
      <c r="ZM14684" s="3"/>
      <c r="ZN14684" s="3"/>
      <c r="ZO14684" s="3"/>
      <c r="ZP14684" s="3"/>
      <c r="ZQ14684" s="3"/>
      <c r="ZR14684" s="3"/>
      <c r="ZS14684" s="3"/>
      <c r="ZT14684" s="3"/>
      <c r="ZU14684" s="3"/>
      <c r="ZV14684" s="3"/>
      <c r="ZW14684" s="3"/>
      <c r="ZX14684" s="3"/>
      <c r="ZY14684" s="3"/>
      <c r="ZZ14684" s="3"/>
      <c r="AAA14684" s="3"/>
      <c r="AAB14684" s="3"/>
      <c r="AAC14684" s="3"/>
      <c r="AAD14684" s="3"/>
      <c r="AAE14684" s="3"/>
      <c r="AAF14684" s="3"/>
      <c r="AAG14684" s="3"/>
      <c r="AAH14684" s="3"/>
      <c r="AAI14684" s="3"/>
      <c r="AAJ14684" s="3"/>
      <c r="AAK14684" s="3"/>
      <c r="AAL14684" s="3"/>
      <c r="AAM14684" s="3"/>
      <c r="AAN14684" s="3"/>
      <c r="AAO14684" s="3"/>
      <c r="AAP14684" s="3"/>
      <c r="AAQ14684" s="3"/>
      <c r="AAR14684" s="3"/>
      <c r="AAS14684" s="3"/>
      <c r="AAT14684" s="3"/>
      <c r="AAU14684" s="3"/>
      <c r="AAV14684" s="3"/>
      <c r="AAW14684" s="3"/>
      <c r="AAX14684" s="3"/>
      <c r="AAY14684" s="3"/>
      <c r="AAZ14684" s="3"/>
      <c r="ABA14684" s="3"/>
      <c r="ABB14684" s="3"/>
      <c r="ABC14684" s="3"/>
      <c r="ABD14684" s="3"/>
      <c r="ABE14684" s="3"/>
      <c r="ABF14684" s="3"/>
      <c r="ABG14684" s="3"/>
      <c r="ABH14684" s="3"/>
      <c r="ABI14684" s="3"/>
      <c r="ABJ14684" s="3"/>
      <c r="ABK14684" s="3"/>
      <c r="ABL14684" s="3"/>
      <c r="ABM14684" s="3"/>
      <c r="ABN14684" s="3"/>
      <c r="ABO14684" s="3"/>
      <c r="ABP14684" s="3"/>
      <c r="ABQ14684" s="3"/>
      <c r="ABR14684" s="3"/>
      <c r="ABS14684" s="3"/>
      <c r="ABT14684" s="3"/>
      <c r="ABU14684" s="3"/>
      <c r="ABV14684" s="3"/>
      <c r="ABW14684" s="3"/>
      <c r="ABX14684" s="3"/>
      <c r="ABY14684" s="3"/>
      <c r="ABZ14684" s="3"/>
      <c r="ACA14684" s="3"/>
      <c r="ACB14684" s="3"/>
      <c r="ACC14684" s="3"/>
      <c r="ACD14684" s="3"/>
      <c r="ACE14684" s="3"/>
      <c r="ACF14684" s="3"/>
      <c r="ACG14684" s="3"/>
      <c r="ACH14684" s="3"/>
      <c r="ACI14684" s="3"/>
      <c r="ACJ14684" s="3"/>
      <c r="ACK14684" s="3"/>
      <c r="ACL14684" s="3"/>
      <c r="ACM14684" s="3"/>
      <c r="ACN14684" s="3"/>
      <c r="ACO14684" s="3"/>
      <c r="ACP14684" s="3"/>
      <c r="ACQ14684" s="3"/>
      <c r="ACR14684" s="3"/>
      <c r="ACS14684" s="3"/>
      <c r="ACT14684" s="3"/>
      <c r="ACU14684" s="3"/>
      <c r="ACV14684" s="3"/>
      <c r="ACW14684" s="3"/>
      <c r="ACX14684" s="3"/>
      <c r="ACY14684" s="3"/>
      <c r="ACZ14684" s="3"/>
      <c r="ADA14684" s="3"/>
      <c r="ADB14684" s="3"/>
      <c r="ADC14684" s="3"/>
      <c r="ADD14684" s="3"/>
      <c r="ADE14684" s="3"/>
      <c r="ADF14684" s="3"/>
      <c r="ADG14684" s="3"/>
      <c r="ADH14684" s="3"/>
      <c r="ADI14684" s="3"/>
      <c r="ADJ14684" s="3"/>
      <c r="ADK14684" s="3"/>
      <c r="ADL14684" s="3"/>
      <c r="ADM14684" s="3"/>
      <c r="ADN14684" s="3"/>
      <c r="ADO14684" s="3"/>
      <c r="ADP14684" s="3"/>
      <c r="ADQ14684" s="3"/>
      <c r="ADR14684" s="3"/>
      <c r="ADS14684" s="3"/>
      <c r="ADT14684" s="3"/>
      <c r="ADU14684" s="3"/>
      <c r="ADV14684" s="3"/>
      <c r="ADW14684" s="3"/>
      <c r="ADX14684" s="3"/>
      <c r="ADY14684" s="3"/>
      <c r="ADZ14684" s="3"/>
      <c r="AEA14684" s="3"/>
      <c r="AEB14684" s="3"/>
      <c r="AEC14684" s="3"/>
      <c r="AED14684" s="3"/>
      <c r="AEE14684" s="3"/>
      <c r="AEF14684" s="3"/>
      <c r="AEG14684" s="3"/>
      <c r="AEH14684" s="3"/>
      <c r="AEI14684" s="3"/>
      <c r="AEJ14684" s="3"/>
      <c r="AEK14684" s="3"/>
      <c r="AEL14684" s="3"/>
      <c r="AEM14684" s="3"/>
      <c r="AEN14684" s="3"/>
      <c r="AEO14684" s="3"/>
      <c r="AEP14684" s="3"/>
      <c r="AEQ14684" s="3"/>
      <c r="AER14684" s="3"/>
      <c r="AES14684" s="3"/>
      <c r="AET14684" s="3"/>
      <c r="AEU14684" s="3"/>
      <c r="AEV14684" s="3"/>
      <c r="AEW14684" s="3"/>
      <c r="AEX14684" s="3"/>
      <c r="AEY14684" s="3"/>
      <c r="AEZ14684" s="3"/>
      <c r="AFA14684" s="3"/>
      <c r="AFB14684" s="3"/>
      <c r="AFC14684" s="3"/>
      <c r="AFD14684" s="3"/>
      <c r="AFE14684" s="3"/>
      <c r="AFF14684" s="3"/>
      <c r="AFG14684" s="3"/>
      <c r="AFH14684" s="3"/>
      <c r="AFI14684" s="3"/>
      <c r="AFJ14684" s="3"/>
      <c r="AFK14684" s="3"/>
      <c r="AFL14684" s="3"/>
      <c r="AFM14684" s="3"/>
      <c r="AFN14684" s="3"/>
      <c r="AFO14684" s="3"/>
      <c r="AFP14684" s="3"/>
      <c r="AFQ14684" s="3"/>
      <c r="AFR14684" s="3"/>
      <c r="AFS14684" s="3"/>
      <c r="AFT14684" s="3"/>
      <c r="AFU14684" s="3"/>
      <c r="AFV14684" s="3"/>
      <c r="AFW14684" s="3"/>
      <c r="AFX14684" s="3"/>
      <c r="AFY14684" s="3"/>
      <c r="AFZ14684" s="3"/>
      <c r="AGA14684" s="3"/>
      <c r="AGB14684" s="3"/>
      <c r="AGC14684" s="3"/>
      <c r="AGD14684" s="3"/>
      <c r="AGE14684" s="3"/>
      <c r="AGF14684" s="3"/>
      <c r="AGG14684" s="3"/>
      <c r="AGH14684" s="3"/>
      <c r="AGI14684" s="3"/>
      <c r="AGJ14684" s="3"/>
      <c r="AGK14684" s="3"/>
      <c r="AGL14684" s="3"/>
      <c r="AGM14684" s="3"/>
      <c r="AGN14684" s="3"/>
      <c r="AGO14684" s="3"/>
      <c r="AGP14684" s="3"/>
      <c r="AGQ14684" s="3"/>
      <c r="AGR14684" s="3"/>
      <c r="AGS14684" s="3"/>
      <c r="AGT14684" s="3"/>
      <c r="AGU14684" s="3"/>
      <c r="AGV14684" s="3"/>
      <c r="AGW14684" s="3"/>
      <c r="AGX14684" s="3"/>
      <c r="AGY14684" s="3"/>
      <c r="AGZ14684" s="3"/>
      <c r="AHA14684" s="3"/>
      <c r="AHB14684" s="3"/>
      <c r="AHC14684" s="3"/>
      <c r="AHD14684" s="3"/>
      <c r="AHE14684" s="3"/>
      <c r="AHF14684" s="3"/>
      <c r="AHG14684" s="3"/>
      <c r="AHH14684" s="3"/>
      <c r="AHI14684" s="3"/>
      <c r="AHJ14684" s="3"/>
      <c r="AHK14684" s="3"/>
      <c r="AHL14684" s="3"/>
      <c r="AHM14684" s="3"/>
      <c r="AHN14684" s="3"/>
      <c r="AHO14684" s="3"/>
      <c r="AHP14684" s="3"/>
      <c r="AHQ14684" s="3"/>
      <c r="AHR14684" s="3"/>
      <c r="AHS14684" s="3"/>
      <c r="AHT14684" s="3"/>
      <c r="AHU14684" s="3"/>
      <c r="AHV14684" s="3"/>
      <c r="AHW14684" s="3"/>
      <c r="AHX14684" s="3"/>
      <c r="AHY14684" s="3"/>
      <c r="AHZ14684" s="3"/>
      <c r="AIA14684" s="3"/>
      <c r="AIB14684" s="3"/>
      <c r="AIC14684" s="3"/>
      <c r="AID14684" s="3"/>
      <c r="AIE14684" s="3"/>
      <c r="AIF14684" s="3"/>
      <c r="AIG14684" s="3"/>
      <c r="AIH14684" s="3"/>
      <c r="AII14684" s="3"/>
      <c r="AIJ14684" s="3"/>
      <c r="AIK14684" s="3"/>
      <c r="AIL14684" s="3"/>
      <c r="AIM14684" s="3"/>
      <c r="AIN14684" s="3"/>
      <c r="AIO14684" s="3"/>
      <c r="AIP14684" s="3"/>
      <c r="AIQ14684" s="3"/>
      <c r="AIR14684" s="3"/>
      <c r="AIS14684" s="3"/>
      <c r="AIT14684" s="3"/>
      <c r="AIU14684" s="3"/>
      <c r="AIV14684" s="3"/>
      <c r="AIW14684" s="3"/>
      <c r="AIX14684" s="3"/>
      <c r="AIY14684" s="3"/>
      <c r="AIZ14684" s="3"/>
      <c r="AJA14684" s="3"/>
      <c r="AJB14684" s="3"/>
      <c r="AJC14684" s="3"/>
      <c r="AJD14684" s="3"/>
      <c r="AJE14684" s="3"/>
      <c r="AJF14684" s="3"/>
      <c r="AJG14684" s="3"/>
      <c r="AJH14684" s="3"/>
      <c r="AJI14684" s="3"/>
      <c r="AJJ14684" s="3"/>
      <c r="AJK14684" s="3"/>
      <c r="AJL14684" s="3"/>
      <c r="AJM14684" s="3"/>
      <c r="AJN14684" s="3"/>
      <c r="AJO14684" s="3"/>
      <c r="AJP14684" s="3"/>
      <c r="AJQ14684" s="3"/>
      <c r="AJR14684" s="3"/>
      <c r="AJS14684" s="3"/>
      <c r="AJT14684" s="3"/>
      <c r="AJU14684" s="3"/>
      <c r="AJV14684" s="3"/>
      <c r="AJW14684" s="3"/>
      <c r="AJX14684" s="3"/>
      <c r="AJY14684" s="3"/>
      <c r="AJZ14684" s="3"/>
      <c r="AKA14684" s="3"/>
      <c r="AKB14684" s="3"/>
      <c r="AKC14684" s="3"/>
      <c r="AKD14684" s="3"/>
      <c r="AKE14684" s="3"/>
      <c r="AKF14684" s="3"/>
      <c r="AKG14684" s="3"/>
      <c r="AKH14684" s="3"/>
      <c r="AKI14684" s="3"/>
      <c r="AKJ14684" s="3"/>
      <c r="AKK14684" s="3"/>
      <c r="AKL14684" s="3"/>
      <c r="AKM14684" s="3"/>
      <c r="AKN14684" s="3"/>
      <c r="AKO14684" s="3"/>
      <c r="AKP14684" s="3"/>
      <c r="AKQ14684" s="3"/>
      <c r="AKR14684" s="3"/>
      <c r="AKS14684" s="3"/>
      <c r="AKT14684" s="3"/>
      <c r="AKU14684" s="3"/>
      <c r="AKV14684" s="3"/>
      <c r="AKW14684" s="3"/>
      <c r="AKX14684" s="3"/>
      <c r="AKY14684" s="3"/>
      <c r="AKZ14684" s="3"/>
      <c r="ALA14684" s="3"/>
      <c r="ALB14684" s="3"/>
      <c r="ALC14684" s="3"/>
      <c r="ALD14684" s="3"/>
      <c r="ALE14684" s="3"/>
      <c r="ALF14684" s="3"/>
      <c r="ALG14684" s="3"/>
      <c r="ALH14684" s="3"/>
      <c r="ALI14684" s="3"/>
      <c r="ALJ14684" s="3"/>
      <c r="ALK14684" s="3"/>
      <c r="ALL14684" s="3"/>
      <c r="ALM14684" s="3"/>
      <c r="ALN14684" s="3"/>
      <c r="ALO14684" s="3"/>
      <c r="ALP14684" s="3"/>
      <c r="ALQ14684" s="3"/>
      <c r="ALR14684" s="3"/>
      <c r="ALS14684" s="3"/>
      <c r="ALT14684" s="3"/>
      <c r="ALU14684" s="3"/>
      <c r="ALV14684" s="3"/>
      <c r="ALW14684" s="3"/>
      <c r="ALX14684" s="3"/>
      <c r="ALY14684" s="3"/>
      <c r="ALZ14684" s="3"/>
    </row>
    <row r="14685" spans="1:1014" x14ac:dyDescent="0.3">
      <c r="A14685" s="18" t="s">
        <v>27133</v>
      </c>
      <c r="B14685" s="19" t="s">
        <v>27134</v>
      </c>
      <c r="C14685" s="19" t="s">
        <v>27082</v>
      </c>
      <c r="D14685" s="20">
        <v>12665</v>
      </c>
      <c r="E14685" s="20"/>
      <c r="F14685" s="20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3"/>
      <c r="AK14685" s="3"/>
      <c r="AL14685" s="3"/>
      <c r="AM14685" s="3"/>
      <c r="AN14685" s="3"/>
      <c r="AO14685" s="3"/>
      <c r="AP14685" s="3"/>
      <c r="AQ14685" s="3"/>
      <c r="AR14685" s="3"/>
      <c r="AS14685" s="3"/>
      <c r="AT14685" s="3"/>
      <c r="AU14685" s="3"/>
      <c r="AV14685" s="3"/>
      <c r="AW14685" s="3"/>
      <c r="AX14685" s="3"/>
      <c r="AY14685" s="3"/>
      <c r="AZ14685" s="3"/>
      <c r="BA14685" s="3"/>
      <c r="BB14685" s="3"/>
      <c r="BC14685" s="3"/>
      <c r="BD14685" s="3"/>
      <c r="BE14685" s="3"/>
      <c r="BF14685" s="3"/>
      <c r="BG14685" s="3"/>
      <c r="BH14685" s="3"/>
      <c r="BI14685" s="3"/>
      <c r="BJ14685" s="3"/>
      <c r="BK14685" s="3"/>
      <c r="BL14685" s="3"/>
      <c r="BM14685" s="3"/>
      <c r="BN14685" s="3"/>
      <c r="BO14685" s="3"/>
      <c r="BP14685" s="3"/>
      <c r="BQ14685" s="3"/>
      <c r="BR14685" s="3"/>
      <c r="BS14685" s="3"/>
      <c r="BT14685" s="3"/>
      <c r="BU14685" s="3"/>
      <c r="BV14685" s="3"/>
      <c r="BW14685" s="3"/>
      <c r="BX14685" s="3"/>
      <c r="BY14685" s="3"/>
      <c r="BZ14685" s="3"/>
      <c r="CA14685" s="3"/>
      <c r="CB14685" s="3"/>
      <c r="CC14685" s="3"/>
      <c r="CD14685" s="3"/>
      <c r="CE14685" s="3"/>
      <c r="CF14685" s="3"/>
      <c r="CG14685" s="3"/>
      <c r="CH14685" s="3"/>
      <c r="CI14685" s="3"/>
      <c r="CJ14685" s="3"/>
      <c r="CK14685" s="3"/>
      <c r="CL14685" s="3"/>
      <c r="CM14685" s="3"/>
      <c r="CN14685" s="3"/>
      <c r="CO14685" s="3"/>
      <c r="CP14685" s="3"/>
      <c r="CQ14685" s="3"/>
      <c r="CR14685" s="3"/>
      <c r="CS14685" s="3"/>
      <c r="CT14685" s="3"/>
      <c r="CU14685" s="3"/>
      <c r="CV14685" s="3"/>
      <c r="CW14685" s="3"/>
      <c r="CX14685" s="3"/>
      <c r="CY14685" s="3"/>
      <c r="CZ14685" s="3"/>
      <c r="DA14685" s="3"/>
      <c r="DB14685" s="3"/>
      <c r="DC14685" s="3"/>
      <c r="DD14685" s="3"/>
      <c r="DE14685" s="3"/>
      <c r="DF14685" s="3"/>
      <c r="DG14685" s="3"/>
      <c r="DH14685" s="3"/>
      <c r="DI14685" s="3"/>
      <c r="DJ14685" s="3"/>
      <c r="DK14685" s="3"/>
      <c r="DL14685" s="3"/>
      <c r="DM14685" s="3"/>
      <c r="DN14685" s="3"/>
      <c r="DO14685" s="3"/>
      <c r="DP14685" s="3"/>
      <c r="DQ14685" s="3"/>
      <c r="DR14685" s="3"/>
      <c r="DS14685" s="3"/>
      <c r="DT14685" s="3"/>
      <c r="DU14685" s="3"/>
      <c r="DV14685" s="3"/>
      <c r="DW14685" s="3"/>
      <c r="DX14685" s="3"/>
      <c r="DY14685" s="3"/>
      <c r="DZ14685" s="3"/>
      <c r="EA14685" s="3"/>
      <c r="EB14685" s="3"/>
      <c r="EC14685" s="3"/>
      <c r="ED14685" s="3"/>
      <c r="EE14685" s="3"/>
      <c r="EF14685" s="3"/>
      <c r="EG14685" s="3"/>
      <c r="EH14685" s="3"/>
      <c r="EI14685" s="3"/>
      <c r="EJ14685" s="3"/>
      <c r="EK14685" s="3"/>
      <c r="EL14685" s="3"/>
      <c r="EM14685" s="3"/>
      <c r="EN14685" s="3"/>
      <c r="EO14685" s="3"/>
      <c r="EP14685" s="3"/>
      <c r="EQ14685" s="3"/>
      <c r="ER14685" s="3"/>
      <c r="ES14685" s="3"/>
      <c r="ET14685" s="3"/>
      <c r="EU14685" s="3"/>
      <c r="EV14685" s="3"/>
      <c r="EW14685" s="3"/>
      <c r="EX14685" s="3"/>
      <c r="EY14685" s="3"/>
      <c r="EZ14685" s="3"/>
      <c r="FA14685" s="3"/>
      <c r="FB14685" s="3"/>
      <c r="FC14685" s="3"/>
      <c r="FD14685" s="3"/>
      <c r="FE14685" s="3"/>
      <c r="FF14685" s="3"/>
      <c r="FG14685" s="3"/>
      <c r="FH14685" s="3"/>
      <c r="FI14685" s="3"/>
      <c r="FJ14685" s="3"/>
      <c r="FK14685" s="3"/>
      <c r="FL14685" s="3"/>
      <c r="FM14685" s="3"/>
      <c r="FN14685" s="3"/>
      <c r="FO14685" s="3"/>
      <c r="FP14685" s="3"/>
      <c r="FQ14685" s="3"/>
      <c r="FR14685" s="3"/>
      <c r="FS14685" s="3"/>
      <c r="FT14685" s="3"/>
      <c r="FU14685" s="3"/>
      <c r="FV14685" s="3"/>
      <c r="FW14685" s="3"/>
      <c r="FX14685" s="3"/>
      <c r="FY14685" s="3"/>
      <c r="FZ14685" s="3"/>
      <c r="GA14685" s="3"/>
      <c r="GB14685" s="3"/>
      <c r="GC14685" s="3"/>
      <c r="GD14685" s="3"/>
      <c r="GE14685" s="3"/>
      <c r="GF14685" s="3"/>
      <c r="GG14685" s="3"/>
      <c r="GH14685" s="3"/>
      <c r="GI14685" s="3"/>
      <c r="GJ14685" s="3"/>
      <c r="GK14685" s="3"/>
      <c r="GL14685" s="3"/>
      <c r="GM14685" s="3"/>
      <c r="GN14685" s="3"/>
      <c r="GO14685" s="3"/>
      <c r="GP14685" s="3"/>
      <c r="GQ14685" s="3"/>
      <c r="GR14685" s="3"/>
      <c r="GS14685" s="3"/>
      <c r="GT14685" s="3"/>
      <c r="GU14685" s="3"/>
      <c r="GV14685" s="3"/>
      <c r="GW14685" s="3"/>
      <c r="GX14685" s="3"/>
      <c r="GY14685" s="3"/>
      <c r="GZ14685" s="3"/>
      <c r="HA14685" s="3"/>
      <c r="HB14685" s="3"/>
      <c r="HC14685" s="3"/>
      <c r="HD14685" s="3"/>
      <c r="HE14685" s="3"/>
      <c r="HF14685" s="3"/>
      <c r="HG14685" s="3"/>
      <c r="HH14685" s="3"/>
      <c r="HI14685" s="3"/>
      <c r="HJ14685" s="3"/>
      <c r="HK14685" s="3"/>
      <c r="HL14685" s="3"/>
      <c r="HM14685" s="3"/>
      <c r="HN14685" s="3"/>
      <c r="HO14685" s="3"/>
      <c r="HP14685" s="3"/>
      <c r="HQ14685" s="3"/>
      <c r="HR14685" s="3"/>
      <c r="HS14685" s="3"/>
      <c r="HT14685" s="3"/>
      <c r="HU14685" s="3"/>
      <c r="HV14685" s="3"/>
      <c r="HW14685" s="3"/>
      <c r="HX14685" s="3"/>
      <c r="HY14685" s="3"/>
      <c r="HZ14685" s="3"/>
      <c r="IA14685" s="3"/>
      <c r="IB14685" s="3"/>
      <c r="IC14685" s="3"/>
      <c r="ID14685" s="3"/>
      <c r="IE14685" s="3"/>
      <c r="IF14685" s="3"/>
      <c r="IG14685" s="3"/>
      <c r="IH14685" s="3"/>
      <c r="II14685" s="3"/>
      <c r="IJ14685" s="3"/>
      <c r="IK14685" s="3"/>
      <c r="IL14685" s="3"/>
      <c r="IM14685" s="3"/>
      <c r="IN14685" s="3"/>
      <c r="IO14685" s="3"/>
      <c r="IP14685" s="3"/>
      <c r="IQ14685" s="3"/>
      <c r="IR14685" s="3"/>
      <c r="IS14685" s="3"/>
      <c r="IT14685" s="3"/>
      <c r="IU14685" s="3"/>
      <c r="IV14685" s="3"/>
      <c r="IW14685" s="3"/>
      <c r="IX14685" s="3"/>
      <c r="IY14685" s="3"/>
      <c r="IZ14685" s="3"/>
      <c r="JA14685" s="3"/>
      <c r="JB14685" s="3"/>
      <c r="JC14685" s="3"/>
      <c r="JD14685" s="3"/>
      <c r="JE14685" s="3"/>
      <c r="JF14685" s="3"/>
      <c r="JG14685" s="3"/>
      <c r="JH14685" s="3"/>
      <c r="JI14685" s="3"/>
      <c r="JJ14685" s="3"/>
      <c r="JK14685" s="3"/>
      <c r="JL14685" s="3"/>
      <c r="JM14685" s="3"/>
      <c r="JN14685" s="3"/>
      <c r="JO14685" s="3"/>
      <c r="JP14685" s="3"/>
      <c r="JQ14685" s="3"/>
      <c r="JR14685" s="3"/>
      <c r="JS14685" s="3"/>
      <c r="JT14685" s="3"/>
      <c r="JU14685" s="3"/>
      <c r="JV14685" s="3"/>
      <c r="JW14685" s="3"/>
      <c r="JX14685" s="3"/>
      <c r="JY14685" s="3"/>
      <c r="JZ14685" s="3"/>
      <c r="KA14685" s="3"/>
      <c r="KB14685" s="3"/>
      <c r="KC14685" s="3"/>
      <c r="KD14685" s="3"/>
      <c r="KE14685" s="3"/>
      <c r="KF14685" s="3"/>
      <c r="KG14685" s="3"/>
      <c r="KH14685" s="3"/>
      <c r="KI14685" s="3"/>
      <c r="KJ14685" s="3"/>
      <c r="KK14685" s="3"/>
      <c r="KL14685" s="3"/>
      <c r="KM14685" s="3"/>
      <c r="KN14685" s="3"/>
      <c r="KO14685" s="3"/>
      <c r="KP14685" s="3"/>
      <c r="KQ14685" s="3"/>
      <c r="KR14685" s="3"/>
      <c r="KS14685" s="3"/>
      <c r="KT14685" s="3"/>
      <c r="KU14685" s="3"/>
      <c r="KV14685" s="3"/>
      <c r="KW14685" s="3"/>
      <c r="KX14685" s="3"/>
      <c r="KY14685" s="3"/>
      <c r="KZ14685" s="3"/>
      <c r="LA14685" s="3"/>
      <c r="LB14685" s="3"/>
      <c r="LC14685" s="3"/>
      <c r="LD14685" s="3"/>
      <c r="LE14685" s="3"/>
      <c r="LF14685" s="3"/>
      <c r="LG14685" s="3"/>
      <c r="LH14685" s="3"/>
      <c r="LI14685" s="3"/>
      <c r="LJ14685" s="3"/>
      <c r="LK14685" s="3"/>
      <c r="LL14685" s="3"/>
      <c r="LM14685" s="3"/>
      <c r="LN14685" s="3"/>
      <c r="LO14685" s="3"/>
      <c r="LP14685" s="3"/>
      <c r="LQ14685" s="3"/>
      <c r="LR14685" s="3"/>
      <c r="LS14685" s="3"/>
      <c r="LT14685" s="3"/>
      <c r="LU14685" s="3"/>
      <c r="LV14685" s="3"/>
      <c r="LW14685" s="3"/>
      <c r="LX14685" s="3"/>
      <c r="LY14685" s="3"/>
      <c r="LZ14685" s="3"/>
      <c r="MA14685" s="3"/>
      <c r="MB14685" s="3"/>
      <c r="MC14685" s="3"/>
      <c r="MD14685" s="3"/>
      <c r="ME14685" s="3"/>
      <c r="MF14685" s="3"/>
      <c r="MG14685" s="3"/>
      <c r="MH14685" s="3"/>
      <c r="MI14685" s="3"/>
      <c r="MJ14685" s="3"/>
      <c r="MK14685" s="3"/>
      <c r="ML14685" s="3"/>
      <c r="MM14685" s="3"/>
      <c r="MN14685" s="3"/>
      <c r="MO14685" s="3"/>
      <c r="MP14685" s="3"/>
      <c r="MQ14685" s="3"/>
      <c r="MR14685" s="3"/>
      <c r="MS14685" s="3"/>
      <c r="MT14685" s="3"/>
      <c r="MU14685" s="3"/>
      <c r="MV14685" s="3"/>
      <c r="MW14685" s="3"/>
      <c r="MX14685" s="3"/>
      <c r="MY14685" s="3"/>
      <c r="MZ14685" s="3"/>
      <c r="NA14685" s="3"/>
      <c r="NB14685" s="3"/>
      <c r="NC14685" s="3"/>
      <c r="ND14685" s="3"/>
      <c r="NE14685" s="3"/>
      <c r="NF14685" s="3"/>
      <c r="NG14685" s="3"/>
      <c r="NH14685" s="3"/>
      <c r="NI14685" s="3"/>
      <c r="NJ14685" s="3"/>
      <c r="NK14685" s="3"/>
      <c r="NL14685" s="3"/>
      <c r="NM14685" s="3"/>
      <c r="NN14685" s="3"/>
      <c r="NO14685" s="3"/>
      <c r="NP14685" s="3"/>
      <c r="NQ14685" s="3"/>
      <c r="NR14685" s="3"/>
      <c r="NS14685" s="3"/>
      <c r="NT14685" s="3"/>
      <c r="NU14685" s="3"/>
      <c r="NV14685" s="3"/>
      <c r="NW14685" s="3"/>
      <c r="NX14685" s="3"/>
      <c r="NY14685" s="3"/>
      <c r="NZ14685" s="3"/>
      <c r="OA14685" s="3"/>
      <c r="OB14685" s="3"/>
      <c r="OC14685" s="3"/>
      <c r="OD14685" s="3"/>
      <c r="OE14685" s="3"/>
      <c r="OF14685" s="3"/>
      <c r="OG14685" s="3"/>
      <c r="OH14685" s="3"/>
      <c r="OI14685" s="3"/>
      <c r="OJ14685" s="3"/>
      <c r="OK14685" s="3"/>
      <c r="OL14685" s="3"/>
      <c r="OM14685" s="3"/>
      <c r="ON14685" s="3"/>
      <c r="OO14685" s="3"/>
      <c r="OP14685" s="3"/>
      <c r="OQ14685" s="3"/>
      <c r="OR14685" s="3"/>
      <c r="OS14685" s="3"/>
      <c r="OT14685" s="3"/>
      <c r="OU14685" s="3"/>
      <c r="OV14685" s="3"/>
      <c r="OW14685" s="3"/>
      <c r="OX14685" s="3"/>
      <c r="OY14685" s="3"/>
      <c r="OZ14685" s="3"/>
      <c r="PA14685" s="3"/>
      <c r="PB14685" s="3"/>
      <c r="PC14685" s="3"/>
      <c r="PD14685" s="3"/>
      <c r="PE14685" s="3"/>
      <c r="PF14685" s="3"/>
      <c r="PG14685" s="3"/>
      <c r="PH14685" s="3"/>
      <c r="PI14685" s="3"/>
      <c r="PJ14685" s="3"/>
      <c r="PK14685" s="3"/>
      <c r="PL14685" s="3"/>
      <c r="PM14685" s="3"/>
      <c r="PN14685" s="3"/>
      <c r="PO14685" s="3"/>
      <c r="PP14685" s="3"/>
      <c r="PQ14685" s="3"/>
      <c r="PR14685" s="3"/>
      <c r="PS14685" s="3"/>
      <c r="PT14685" s="3"/>
      <c r="PU14685" s="3"/>
      <c r="PV14685" s="3"/>
      <c r="PW14685" s="3"/>
      <c r="PX14685" s="3"/>
      <c r="PY14685" s="3"/>
      <c r="PZ14685" s="3"/>
      <c r="QA14685" s="3"/>
      <c r="QB14685" s="3"/>
      <c r="QC14685" s="3"/>
      <c r="QD14685" s="3"/>
      <c r="QE14685" s="3"/>
      <c r="QF14685" s="3"/>
      <c r="QG14685" s="3"/>
      <c r="QH14685" s="3"/>
      <c r="QI14685" s="3"/>
      <c r="QJ14685" s="3"/>
      <c r="QK14685" s="3"/>
      <c r="QL14685" s="3"/>
      <c r="QM14685" s="3"/>
      <c r="QN14685" s="3"/>
      <c r="QO14685" s="3"/>
      <c r="QP14685" s="3"/>
      <c r="QQ14685" s="3"/>
      <c r="QR14685" s="3"/>
      <c r="QS14685" s="3"/>
      <c r="QT14685" s="3"/>
      <c r="QU14685" s="3"/>
      <c r="QV14685" s="3"/>
      <c r="QW14685" s="3"/>
      <c r="QX14685" s="3"/>
      <c r="QY14685" s="3"/>
      <c r="QZ14685" s="3"/>
      <c r="RA14685" s="3"/>
      <c r="RB14685" s="3"/>
      <c r="RC14685" s="3"/>
      <c r="RD14685" s="3"/>
      <c r="RE14685" s="3"/>
      <c r="RF14685" s="3"/>
      <c r="RG14685" s="3"/>
      <c r="RH14685" s="3"/>
      <c r="RI14685" s="3"/>
      <c r="RJ14685" s="3"/>
      <c r="RK14685" s="3"/>
      <c r="RL14685" s="3"/>
      <c r="RM14685" s="3"/>
      <c r="RN14685" s="3"/>
      <c r="RO14685" s="3"/>
      <c r="RP14685" s="3"/>
      <c r="RQ14685" s="3"/>
      <c r="RR14685" s="3"/>
      <c r="RS14685" s="3"/>
      <c r="RT14685" s="3"/>
      <c r="RU14685" s="3"/>
      <c r="RV14685" s="3"/>
      <c r="RW14685" s="3"/>
      <c r="RX14685" s="3"/>
      <c r="RY14685" s="3"/>
      <c r="RZ14685" s="3"/>
      <c r="SA14685" s="3"/>
      <c r="SB14685" s="3"/>
      <c r="SC14685" s="3"/>
      <c r="SD14685" s="3"/>
      <c r="SE14685" s="3"/>
      <c r="SF14685" s="3"/>
      <c r="SG14685" s="3"/>
      <c r="SH14685" s="3"/>
      <c r="SI14685" s="3"/>
      <c r="SJ14685" s="3"/>
      <c r="SK14685" s="3"/>
      <c r="SL14685" s="3"/>
      <c r="SM14685" s="3"/>
      <c r="SN14685" s="3"/>
      <c r="SO14685" s="3"/>
      <c r="SP14685" s="3"/>
      <c r="SQ14685" s="3"/>
      <c r="SR14685" s="3"/>
      <c r="SS14685" s="3"/>
      <c r="ST14685" s="3"/>
      <c r="SU14685" s="3"/>
      <c r="SV14685" s="3"/>
      <c r="SW14685" s="3"/>
      <c r="SX14685" s="3"/>
      <c r="SY14685" s="3"/>
      <c r="SZ14685" s="3"/>
      <c r="TA14685" s="3"/>
      <c r="TB14685" s="3"/>
      <c r="TC14685" s="3"/>
      <c r="TD14685" s="3"/>
      <c r="TE14685" s="3"/>
      <c r="TF14685" s="3"/>
      <c r="TG14685" s="3"/>
      <c r="TH14685" s="3"/>
      <c r="TI14685" s="3"/>
      <c r="TJ14685" s="3"/>
      <c r="TK14685" s="3"/>
      <c r="TL14685" s="3"/>
      <c r="TM14685" s="3"/>
      <c r="TN14685" s="3"/>
      <c r="TO14685" s="3"/>
      <c r="TP14685" s="3"/>
      <c r="TQ14685" s="3"/>
      <c r="TR14685" s="3"/>
      <c r="TS14685" s="3"/>
      <c r="TT14685" s="3"/>
      <c r="TU14685" s="3"/>
      <c r="TV14685" s="3"/>
      <c r="TW14685" s="3"/>
      <c r="TX14685" s="3"/>
      <c r="TY14685" s="3"/>
      <c r="TZ14685" s="3"/>
      <c r="UA14685" s="3"/>
      <c r="UB14685" s="3"/>
      <c r="UC14685" s="3"/>
      <c r="UD14685" s="3"/>
      <c r="UE14685" s="3"/>
      <c r="UF14685" s="3"/>
      <c r="UG14685" s="3"/>
      <c r="UH14685" s="3"/>
      <c r="UI14685" s="3"/>
      <c r="UJ14685" s="3"/>
      <c r="UK14685" s="3"/>
      <c r="UL14685" s="3"/>
      <c r="UM14685" s="3"/>
      <c r="UN14685" s="3"/>
      <c r="UO14685" s="3"/>
      <c r="UP14685" s="3"/>
      <c r="UQ14685" s="3"/>
      <c r="UR14685" s="3"/>
      <c r="US14685" s="3"/>
      <c r="UT14685" s="3"/>
      <c r="UU14685" s="3"/>
      <c r="UV14685" s="3"/>
      <c r="UW14685" s="3"/>
      <c r="UX14685" s="3"/>
      <c r="UY14685" s="3"/>
      <c r="UZ14685" s="3"/>
      <c r="VA14685" s="3"/>
      <c r="VB14685" s="3"/>
      <c r="VC14685" s="3"/>
      <c r="VD14685" s="3"/>
      <c r="VE14685" s="3"/>
      <c r="VF14685" s="3"/>
      <c r="VG14685" s="3"/>
      <c r="VH14685" s="3"/>
      <c r="VI14685" s="3"/>
      <c r="VJ14685" s="3"/>
      <c r="VK14685" s="3"/>
      <c r="VL14685" s="3"/>
      <c r="VM14685" s="3"/>
      <c r="VN14685" s="3"/>
      <c r="VO14685" s="3"/>
      <c r="VP14685" s="3"/>
      <c r="VQ14685" s="3"/>
      <c r="VR14685" s="3"/>
      <c r="VS14685" s="3"/>
      <c r="VT14685" s="3"/>
      <c r="VU14685" s="3"/>
      <c r="VV14685" s="3"/>
      <c r="VW14685" s="3"/>
      <c r="VX14685" s="3"/>
      <c r="VY14685" s="3"/>
      <c r="VZ14685" s="3"/>
      <c r="WA14685" s="3"/>
      <c r="WB14685" s="3"/>
      <c r="WC14685" s="3"/>
      <c r="WD14685" s="3"/>
      <c r="WE14685" s="3"/>
      <c r="WF14685" s="3"/>
      <c r="WG14685" s="3"/>
      <c r="WH14685" s="3"/>
      <c r="WI14685" s="3"/>
      <c r="WJ14685" s="3"/>
      <c r="WK14685" s="3"/>
      <c r="WL14685" s="3"/>
      <c r="WM14685" s="3"/>
      <c r="WN14685" s="3"/>
      <c r="WO14685" s="3"/>
      <c r="WP14685" s="3"/>
      <c r="WQ14685" s="3"/>
      <c r="WR14685" s="3"/>
      <c r="WS14685" s="3"/>
      <c r="WT14685" s="3"/>
      <c r="WU14685" s="3"/>
      <c r="WV14685" s="3"/>
      <c r="WW14685" s="3"/>
      <c r="WX14685" s="3"/>
      <c r="WY14685" s="3"/>
      <c r="WZ14685" s="3"/>
      <c r="XA14685" s="3"/>
      <c r="XB14685" s="3"/>
      <c r="XC14685" s="3"/>
      <c r="XD14685" s="3"/>
      <c r="XE14685" s="3"/>
      <c r="XF14685" s="3"/>
      <c r="XG14685" s="3"/>
      <c r="XH14685" s="3"/>
      <c r="XI14685" s="3"/>
      <c r="XJ14685" s="3"/>
      <c r="XK14685" s="3"/>
      <c r="XL14685" s="3"/>
      <c r="XM14685" s="3"/>
      <c r="XN14685" s="3"/>
      <c r="XO14685" s="3"/>
      <c r="XP14685" s="3"/>
      <c r="XQ14685" s="3"/>
      <c r="XR14685" s="3"/>
      <c r="XS14685" s="3"/>
      <c r="XT14685" s="3"/>
      <c r="XU14685" s="3"/>
      <c r="XV14685" s="3"/>
      <c r="XW14685" s="3"/>
      <c r="XX14685" s="3"/>
      <c r="XY14685" s="3"/>
      <c r="XZ14685" s="3"/>
      <c r="YA14685" s="3"/>
      <c r="YB14685" s="3"/>
      <c r="YC14685" s="3"/>
      <c r="YD14685" s="3"/>
      <c r="YE14685" s="3"/>
      <c r="YF14685" s="3"/>
      <c r="YG14685" s="3"/>
      <c r="YH14685" s="3"/>
      <c r="YI14685" s="3"/>
      <c r="YJ14685" s="3"/>
      <c r="YK14685" s="3"/>
      <c r="YL14685" s="3"/>
      <c r="YM14685" s="3"/>
      <c r="YN14685" s="3"/>
      <c r="YO14685" s="3"/>
      <c r="YP14685" s="3"/>
      <c r="YQ14685" s="3"/>
      <c r="YR14685" s="3"/>
      <c r="YS14685" s="3"/>
      <c r="YT14685" s="3"/>
      <c r="YU14685" s="3"/>
      <c r="YV14685" s="3"/>
      <c r="YW14685" s="3"/>
      <c r="YX14685" s="3"/>
      <c r="YY14685" s="3"/>
      <c r="YZ14685" s="3"/>
      <c r="ZA14685" s="3"/>
      <c r="ZB14685" s="3"/>
      <c r="ZC14685" s="3"/>
      <c r="ZD14685" s="3"/>
      <c r="ZE14685" s="3"/>
      <c r="ZF14685" s="3"/>
      <c r="ZG14685" s="3"/>
      <c r="ZH14685" s="3"/>
      <c r="ZI14685" s="3"/>
      <c r="ZJ14685" s="3"/>
      <c r="ZK14685" s="3"/>
      <c r="ZL14685" s="3"/>
      <c r="ZM14685" s="3"/>
      <c r="ZN14685" s="3"/>
      <c r="ZO14685" s="3"/>
      <c r="ZP14685" s="3"/>
      <c r="ZQ14685" s="3"/>
      <c r="ZR14685" s="3"/>
      <c r="ZS14685" s="3"/>
      <c r="ZT14685" s="3"/>
      <c r="ZU14685" s="3"/>
      <c r="ZV14685" s="3"/>
      <c r="ZW14685" s="3"/>
      <c r="ZX14685" s="3"/>
      <c r="ZY14685" s="3"/>
      <c r="ZZ14685" s="3"/>
      <c r="AAA14685" s="3"/>
      <c r="AAB14685" s="3"/>
      <c r="AAC14685" s="3"/>
      <c r="AAD14685" s="3"/>
      <c r="AAE14685" s="3"/>
      <c r="AAF14685" s="3"/>
      <c r="AAG14685" s="3"/>
      <c r="AAH14685" s="3"/>
      <c r="AAI14685" s="3"/>
      <c r="AAJ14685" s="3"/>
      <c r="AAK14685" s="3"/>
      <c r="AAL14685" s="3"/>
      <c r="AAM14685" s="3"/>
      <c r="AAN14685" s="3"/>
      <c r="AAO14685" s="3"/>
      <c r="AAP14685" s="3"/>
      <c r="AAQ14685" s="3"/>
      <c r="AAR14685" s="3"/>
      <c r="AAS14685" s="3"/>
      <c r="AAT14685" s="3"/>
      <c r="AAU14685" s="3"/>
      <c r="AAV14685" s="3"/>
      <c r="AAW14685" s="3"/>
      <c r="AAX14685" s="3"/>
      <c r="AAY14685" s="3"/>
      <c r="AAZ14685" s="3"/>
      <c r="ABA14685" s="3"/>
      <c r="ABB14685" s="3"/>
      <c r="ABC14685" s="3"/>
      <c r="ABD14685" s="3"/>
      <c r="ABE14685" s="3"/>
      <c r="ABF14685" s="3"/>
      <c r="ABG14685" s="3"/>
      <c r="ABH14685" s="3"/>
      <c r="ABI14685" s="3"/>
      <c r="ABJ14685" s="3"/>
      <c r="ABK14685" s="3"/>
      <c r="ABL14685" s="3"/>
      <c r="ABM14685" s="3"/>
      <c r="ABN14685" s="3"/>
      <c r="ABO14685" s="3"/>
      <c r="ABP14685" s="3"/>
      <c r="ABQ14685" s="3"/>
      <c r="ABR14685" s="3"/>
      <c r="ABS14685" s="3"/>
      <c r="ABT14685" s="3"/>
      <c r="ABU14685" s="3"/>
      <c r="ABV14685" s="3"/>
      <c r="ABW14685" s="3"/>
      <c r="ABX14685" s="3"/>
      <c r="ABY14685" s="3"/>
      <c r="ABZ14685" s="3"/>
      <c r="ACA14685" s="3"/>
      <c r="ACB14685" s="3"/>
      <c r="ACC14685" s="3"/>
      <c r="ACD14685" s="3"/>
      <c r="ACE14685" s="3"/>
      <c r="ACF14685" s="3"/>
      <c r="ACG14685" s="3"/>
      <c r="ACH14685" s="3"/>
      <c r="ACI14685" s="3"/>
      <c r="ACJ14685" s="3"/>
      <c r="ACK14685" s="3"/>
      <c r="ACL14685" s="3"/>
      <c r="ACM14685" s="3"/>
      <c r="ACN14685" s="3"/>
      <c r="ACO14685" s="3"/>
      <c r="ACP14685" s="3"/>
      <c r="ACQ14685" s="3"/>
      <c r="ACR14685" s="3"/>
      <c r="ACS14685" s="3"/>
      <c r="ACT14685" s="3"/>
      <c r="ACU14685" s="3"/>
      <c r="ACV14685" s="3"/>
      <c r="ACW14685" s="3"/>
      <c r="ACX14685" s="3"/>
      <c r="ACY14685" s="3"/>
      <c r="ACZ14685" s="3"/>
      <c r="ADA14685" s="3"/>
      <c r="ADB14685" s="3"/>
      <c r="ADC14685" s="3"/>
      <c r="ADD14685" s="3"/>
      <c r="ADE14685" s="3"/>
      <c r="ADF14685" s="3"/>
      <c r="ADG14685" s="3"/>
      <c r="ADH14685" s="3"/>
      <c r="ADI14685" s="3"/>
      <c r="ADJ14685" s="3"/>
      <c r="ADK14685" s="3"/>
      <c r="ADL14685" s="3"/>
      <c r="ADM14685" s="3"/>
      <c r="ADN14685" s="3"/>
      <c r="ADO14685" s="3"/>
      <c r="ADP14685" s="3"/>
      <c r="ADQ14685" s="3"/>
      <c r="ADR14685" s="3"/>
      <c r="ADS14685" s="3"/>
      <c r="ADT14685" s="3"/>
      <c r="ADU14685" s="3"/>
      <c r="ADV14685" s="3"/>
      <c r="ADW14685" s="3"/>
      <c r="ADX14685" s="3"/>
      <c r="ADY14685" s="3"/>
      <c r="ADZ14685" s="3"/>
      <c r="AEA14685" s="3"/>
      <c r="AEB14685" s="3"/>
      <c r="AEC14685" s="3"/>
      <c r="AED14685" s="3"/>
      <c r="AEE14685" s="3"/>
      <c r="AEF14685" s="3"/>
      <c r="AEG14685" s="3"/>
      <c r="AEH14685" s="3"/>
      <c r="AEI14685" s="3"/>
      <c r="AEJ14685" s="3"/>
      <c r="AEK14685" s="3"/>
      <c r="AEL14685" s="3"/>
      <c r="AEM14685" s="3"/>
      <c r="AEN14685" s="3"/>
      <c r="AEO14685" s="3"/>
      <c r="AEP14685" s="3"/>
      <c r="AEQ14685" s="3"/>
      <c r="AER14685" s="3"/>
      <c r="AES14685" s="3"/>
      <c r="AET14685" s="3"/>
      <c r="AEU14685" s="3"/>
      <c r="AEV14685" s="3"/>
      <c r="AEW14685" s="3"/>
      <c r="AEX14685" s="3"/>
      <c r="AEY14685" s="3"/>
      <c r="AEZ14685" s="3"/>
      <c r="AFA14685" s="3"/>
      <c r="AFB14685" s="3"/>
      <c r="AFC14685" s="3"/>
      <c r="AFD14685" s="3"/>
      <c r="AFE14685" s="3"/>
      <c r="AFF14685" s="3"/>
      <c r="AFG14685" s="3"/>
      <c r="AFH14685" s="3"/>
      <c r="AFI14685" s="3"/>
      <c r="AFJ14685" s="3"/>
      <c r="AFK14685" s="3"/>
      <c r="AFL14685" s="3"/>
      <c r="AFM14685" s="3"/>
      <c r="AFN14685" s="3"/>
      <c r="AFO14685" s="3"/>
      <c r="AFP14685" s="3"/>
      <c r="AFQ14685" s="3"/>
      <c r="AFR14685" s="3"/>
      <c r="AFS14685" s="3"/>
      <c r="AFT14685" s="3"/>
      <c r="AFU14685" s="3"/>
      <c r="AFV14685" s="3"/>
      <c r="AFW14685" s="3"/>
      <c r="AFX14685" s="3"/>
      <c r="AFY14685" s="3"/>
      <c r="AFZ14685" s="3"/>
      <c r="AGA14685" s="3"/>
      <c r="AGB14685" s="3"/>
      <c r="AGC14685" s="3"/>
      <c r="AGD14685" s="3"/>
      <c r="AGE14685" s="3"/>
      <c r="AGF14685" s="3"/>
      <c r="AGG14685" s="3"/>
      <c r="AGH14685" s="3"/>
      <c r="AGI14685" s="3"/>
      <c r="AGJ14685" s="3"/>
      <c r="AGK14685" s="3"/>
      <c r="AGL14685" s="3"/>
      <c r="AGM14685" s="3"/>
      <c r="AGN14685" s="3"/>
      <c r="AGO14685" s="3"/>
      <c r="AGP14685" s="3"/>
      <c r="AGQ14685" s="3"/>
      <c r="AGR14685" s="3"/>
      <c r="AGS14685" s="3"/>
      <c r="AGT14685" s="3"/>
      <c r="AGU14685" s="3"/>
      <c r="AGV14685" s="3"/>
      <c r="AGW14685" s="3"/>
      <c r="AGX14685" s="3"/>
      <c r="AGY14685" s="3"/>
      <c r="AGZ14685" s="3"/>
      <c r="AHA14685" s="3"/>
      <c r="AHB14685" s="3"/>
      <c r="AHC14685" s="3"/>
      <c r="AHD14685" s="3"/>
      <c r="AHE14685" s="3"/>
      <c r="AHF14685" s="3"/>
      <c r="AHG14685" s="3"/>
      <c r="AHH14685" s="3"/>
      <c r="AHI14685" s="3"/>
      <c r="AHJ14685" s="3"/>
      <c r="AHK14685" s="3"/>
      <c r="AHL14685" s="3"/>
      <c r="AHM14685" s="3"/>
      <c r="AHN14685" s="3"/>
      <c r="AHO14685" s="3"/>
      <c r="AHP14685" s="3"/>
      <c r="AHQ14685" s="3"/>
      <c r="AHR14685" s="3"/>
      <c r="AHS14685" s="3"/>
      <c r="AHT14685" s="3"/>
      <c r="AHU14685" s="3"/>
      <c r="AHV14685" s="3"/>
      <c r="AHW14685" s="3"/>
      <c r="AHX14685" s="3"/>
      <c r="AHY14685" s="3"/>
      <c r="AHZ14685" s="3"/>
      <c r="AIA14685" s="3"/>
      <c r="AIB14685" s="3"/>
      <c r="AIC14685" s="3"/>
      <c r="AID14685" s="3"/>
      <c r="AIE14685" s="3"/>
      <c r="AIF14685" s="3"/>
      <c r="AIG14685" s="3"/>
      <c r="AIH14685" s="3"/>
      <c r="AII14685" s="3"/>
      <c r="AIJ14685" s="3"/>
      <c r="AIK14685" s="3"/>
      <c r="AIL14685" s="3"/>
      <c r="AIM14685" s="3"/>
      <c r="AIN14685" s="3"/>
      <c r="AIO14685" s="3"/>
      <c r="AIP14685" s="3"/>
      <c r="AIQ14685" s="3"/>
      <c r="AIR14685" s="3"/>
      <c r="AIS14685" s="3"/>
      <c r="AIT14685" s="3"/>
      <c r="AIU14685" s="3"/>
      <c r="AIV14685" s="3"/>
      <c r="AIW14685" s="3"/>
      <c r="AIX14685" s="3"/>
      <c r="AIY14685" s="3"/>
      <c r="AIZ14685" s="3"/>
      <c r="AJA14685" s="3"/>
      <c r="AJB14685" s="3"/>
      <c r="AJC14685" s="3"/>
      <c r="AJD14685" s="3"/>
      <c r="AJE14685" s="3"/>
      <c r="AJF14685" s="3"/>
      <c r="AJG14685" s="3"/>
      <c r="AJH14685" s="3"/>
      <c r="AJI14685" s="3"/>
      <c r="AJJ14685" s="3"/>
      <c r="AJK14685" s="3"/>
      <c r="AJL14685" s="3"/>
      <c r="AJM14685" s="3"/>
      <c r="AJN14685" s="3"/>
      <c r="AJO14685" s="3"/>
      <c r="AJP14685" s="3"/>
      <c r="AJQ14685" s="3"/>
      <c r="AJR14685" s="3"/>
      <c r="AJS14685" s="3"/>
      <c r="AJT14685" s="3"/>
      <c r="AJU14685" s="3"/>
      <c r="AJV14685" s="3"/>
      <c r="AJW14685" s="3"/>
      <c r="AJX14685" s="3"/>
      <c r="AJY14685" s="3"/>
      <c r="AJZ14685" s="3"/>
      <c r="AKA14685" s="3"/>
      <c r="AKB14685" s="3"/>
      <c r="AKC14685" s="3"/>
      <c r="AKD14685" s="3"/>
      <c r="AKE14685" s="3"/>
      <c r="AKF14685" s="3"/>
      <c r="AKG14685" s="3"/>
      <c r="AKH14685" s="3"/>
      <c r="AKI14685" s="3"/>
      <c r="AKJ14685" s="3"/>
      <c r="AKK14685" s="3"/>
      <c r="AKL14685" s="3"/>
      <c r="AKM14685" s="3"/>
      <c r="AKN14685" s="3"/>
      <c r="AKO14685" s="3"/>
      <c r="AKP14685" s="3"/>
      <c r="AKQ14685" s="3"/>
      <c r="AKR14685" s="3"/>
      <c r="AKS14685" s="3"/>
      <c r="AKT14685" s="3"/>
      <c r="AKU14685" s="3"/>
      <c r="AKV14685" s="3"/>
      <c r="AKW14685" s="3"/>
      <c r="AKX14685" s="3"/>
      <c r="AKY14685" s="3"/>
      <c r="AKZ14685" s="3"/>
      <c r="ALA14685" s="3"/>
      <c r="ALB14685" s="3"/>
      <c r="ALC14685" s="3"/>
      <c r="ALD14685" s="3"/>
      <c r="ALE14685" s="3"/>
      <c r="ALF14685" s="3"/>
      <c r="ALG14685" s="3"/>
      <c r="ALH14685" s="3"/>
      <c r="ALI14685" s="3"/>
      <c r="ALJ14685" s="3"/>
      <c r="ALK14685" s="3"/>
      <c r="ALL14685" s="3"/>
      <c r="ALM14685" s="3"/>
      <c r="ALN14685" s="3"/>
      <c r="ALO14685" s="3"/>
      <c r="ALP14685" s="3"/>
      <c r="ALQ14685" s="3"/>
      <c r="ALR14685" s="3"/>
      <c r="ALS14685" s="3"/>
      <c r="ALT14685" s="3"/>
      <c r="ALU14685" s="3"/>
      <c r="ALV14685" s="3"/>
      <c r="ALW14685" s="3"/>
      <c r="ALX14685" s="3"/>
      <c r="ALY14685" s="3"/>
      <c r="ALZ14685" s="3"/>
    </row>
    <row r="14686" spans="1:1014" x14ac:dyDescent="0.3">
      <c r="A14686" s="15" t="s">
        <v>27135</v>
      </c>
      <c r="B14686" s="16" t="s">
        <v>27136</v>
      </c>
      <c r="C14686" s="16" t="s">
        <v>27082</v>
      </c>
      <c r="D14686" s="17">
        <v>16060</v>
      </c>
      <c r="E14686" s="17"/>
      <c r="F14686" s="21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3"/>
      <c r="AK14686" s="3"/>
      <c r="AL14686" s="3"/>
      <c r="AM14686" s="3"/>
      <c r="AN14686" s="3"/>
      <c r="AO14686" s="3"/>
      <c r="AP14686" s="3"/>
      <c r="AQ14686" s="3"/>
      <c r="AR14686" s="3"/>
      <c r="AS14686" s="3"/>
      <c r="AT14686" s="3"/>
      <c r="AU14686" s="3"/>
      <c r="AV14686" s="3"/>
      <c r="AW14686" s="3"/>
      <c r="AX14686" s="3"/>
      <c r="AY14686" s="3"/>
      <c r="AZ14686" s="3"/>
      <c r="BA14686" s="3"/>
      <c r="BB14686" s="3"/>
      <c r="BC14686" s="3"/>
      <c r="BD14686" s="3"/>
      <c r="BE14686" s="3"/>
      <c r="BF14686" s="3"/>
      <c r="BG14686" s="3"/>
      <c r="BH14686" s="3"/>
      <c r="BI14686" s="3"/>
      <c r="BJ14686" s="3"/>
      <c r="BK14686" s="3"/>
      <c r="BL14686" s="3"/>
      <c r="BM14686" s="3"/>
      <c r="BN14686" s="3"/>
      <c r="BO14686" s="3"/>
      <c r="BP14686" s="3"/>
      <c r="BQ14686" s="3"/>
      <c r="BR14686" s="3"/>
      <c r="BS14686" s="3"/>
      <c r="BT14686" s="3"/>
      <c r="BU14686" s="3"/>
      <c r="BV14686" s="3"/>
      <c r="BW14686" s="3"/>
      <c r="BX14686" s="3"/>
      <c r="BY14686" s="3"/>
      <c r="BZ14686" s="3"/>
      <c r="CA14686" s="3"/>
      <c r="CB14686" s="3"/>
      <c r="CC14686" s="3"/>
      <c r="CD14686" s="3"/>
      <c r="CE14686" s="3"/>
      <c r="CF14686" s="3"/>
      <c r="CG14686" s="3"/>
      <c r="CH14686" s="3"/>
      <c r="CI14686" s="3"/>
      <c r="CJ14686" s="3"/>
      <c r="CK14686" s="3"/>
      <c r="CL14686" s="3"/>
      <c r="CM14686" s="3"/>
      <c r="CN14686" s="3"/>
      <c r="CO14686" s="3"/>
      <c r="CP14686" s="3"/>
      <c r="CQ14686" s="3"/>
      <c r="CR14686" s="3"/>
      <c r="CS14686" s="3"/>
      <c r="CT14686" s="3"/>
      <c r="CU14686" s="3"/>
      <c r="CV14686" s="3"/>
      <c r="CW14686" s="3"/>
      <c r="CX14686" s="3"/>
      <c r="CY14686" s="3"/>
      <c r="CZ14686" s="3"/>
      <c r="DA14686" s="3"/>
      <c r="DB14686" s="3"/>
      <c r="DC14686" s="3"/>
      <c r="DD14686" s="3"/>
      <c r="DE14686" s="3"/>
      <c r="DF14686" s="3"/>
      <c r="DG14686" s="3"/>
      <c r="DH14686" s="3"/>
      <c r="DI14686" s="3"/>
      <c r="DJ14686" s="3"/>
      <c r="DK14686" s="3"/>
      <c r="DL14686" s="3"/>
      <c r="DM14686" s="3"/>
      <c r="DN14686" s="3"/>
      <c r="DO14686" s="3"/>
      <c r="DP14686" s="3"/>
      <c r="DQ14686" s="3"/>
      <c r="DR14686" s="3"/>
      <c r="DS14686" s="3"/>
      <c r="DT14686" s="3"/>
      <c r="DU14686" s="3"/>
      <c r="DV14686" s="3"/>
      <c r="DW14686" s="3"/>
      <c r="DX14686" s="3"/>
      <c r="DY14686" s="3"/>
      <c r="DZ14686" s="3"/>
      <c r="EA14686" s="3"/>
      <c r="EB14686" s="3"/>
      <c r="EC14686" s="3"/>
      <c r="ED14686" s="3"/>
      <c r="EE14686" s="3"/>
      <c r="EF14686" s="3"/>
      <c r="EG14686" s="3"/>
      <c r="EH14686" s="3"/>
      <c r="EI14686" s="3"/>
      <c r="EJ14686" s="3"/>
      <c r="EK14686" s="3"/>
      <c r="EL14686" s="3"/>
      <c r="EM14686" s="3"/>
      <c r="EN14686" s="3"/>
      <c r="EO14686" s="3"/>
      <c r="EP14686" s="3"/>
      <c r="EQ14686" s="3"/>
      <c r="ER14686" s="3"/>
      <c r="ES14686" s="3"/>
      <c r="ET14686" s="3"/>
      <c r="EU14686" s="3"/>
      <c r="EV14686" s="3"/>
      <c r="EW14686" s="3"/>
      <c r="EX14686" s="3"/>
      <c r="EY14686" s="3"/>
      <c r="EZ14686" s="3"/>
      <c r="FA14686" s="3"/>
      <c r="FB14686" s="3"/>
      <c r="FC14686" s="3"/>
      <c r="FD14686" s="3"/>
      <c r="FE14686" s="3"/>
      <c r="FF14686" s="3"/>
      <c r="FG14686" s="3"/>
      <c r="FH14686" s="3"/>
      <c r="FI14686" s="3"/>
      <c r="FJ14686" s="3"/>
      <c r="FK14686" s="3"/>
      <c r="FL14686" s="3"/>
      <c r="FM14686" s="3"/>
      <c r="FN14686" s="3"/>
      <c r="FO14686" s="3"/>
      <c r="FP14686" s="3"/>
      <c r="FQ14686" s="3"/>
      <c r="FR14686" s="3"/>
      <c r="FS14686" s="3"/>
      <c r="FT14686" s="3"/>
      <c r="FU14686" s="3"/>
      <c r="FV14686" s="3"/>
      <c r="FW14686" s="3"/>
      <c r="FX14686" s="3"/>
      <c r="FY14686" s="3"/>
      <c r="FZ14686" s="3"/>
      <c r="GA14686" s="3"/>
      <c r="GB14686" s="3"/>
      <c r="GC14686" s="3"/>
      <c r="GD14686" s="3"/>
      <c r="GE14686" s="3"/>
      <c r="GF14686" s="3"/>
      <c r="GG14686" s="3"/>
      <c r="GH14686" s="3"/>
      <c r="GI14686" s="3"/>
      <c r="GJ14686" s="3"/>
      <c r="GK14686" s="3"/>
      <c r="GL14686" s="3"/>
      <c r="GM14686" s="3"/>
      <c r="GN14686" s="3"/>
      <c r="GO14686" s="3"/>
      <c r="GP14686" s="3"/>
      <c r="GQ14686" s="3"/>
      <c r="GR14686" s="3"/>
      <c r="GS14686" s="3"/>
      <c r="GT14686" s="3"/>
      <c r="GU14686" s="3"/>
      <c r="GV14686" s="3"/>
      <c r="GW14686" s="3"/>
      <c r="GX14686" s="3"/>
      <c r="GY14686" s="3"/>
      <c r="GZ14686" s="3"/>
      <c r="HA14686" s="3"/>
      <c r="HB14686" s="3"/>
      <c r="HC14686" s="3"/>
      <c r="HD14686" s="3"/>
      <c r="HE14686" s="3"/>
      <c r="HF14686" s="3"/>
      <c r="HG14686" s="3"/>
      <c r="HH14686" s="3"/>
      <c r="HI14686" s="3"/>
      <c r="HJ14686" s="3"/>
      <c r="HK14686" s="3"/>
      <c r="HL14686" s="3"/>
      <c r="HM14686" s="3"/>
      <c r="HN14686" s="3"/>
      <c r="HO14686" s="3"/>
      <c r="HP14686" s="3"/>
      <c r="HQ14686" s="3"/>
      <c r="HR14686" s="3"/>
      <c r="HS14686" s="3"/>
      <c r="HT14686" s="3"/>
      <c r="HU14686" s="3"/>
      <c r="HV14686" s="3"/>
      <c r="HW14686" s="3"/>
      <c r="HX14686" s="3"/>
      <c r="HY14686" s="3"/>
      <c r="HZ14686" s="3"/>
      <c r="IA14686" s="3"/>
      <c r="IB14686" s="3"/>
      <c r="IC14686" s="3"/>
      <c r="ID14686" s="3"/>
      <c r="IE14686" s="3"/>
      <c r="IF14686" s="3"/>
      <c r="IG14686" s="3"/>
      <c r="IH14686" s="3"/>
      <c r="II14686" s="3"/>
      <c r="IJ14686" s="3"/>
      <c r="IK14686" s="3"/>
      <c r="IL14686" s="3"/>
      <c r="IM14686" s="3"/>
      <c r="IN14686" s="3"/>
      <c r="IO14686" s="3"/>
      <c r="IP14686" s="3"/>
      <c r="IQ14686" s="3"/>
      <c r="IR14686" s="3"/>
      <c r="IS14686" s="3"/>
      <c r="IT14686" s="3"/>
      <c r="IU14686" s="3"/>
      <c r="IV14686" s="3"/>
      <c r="IW14686" s="3"/>
      <c r="IX14686" s="3"/>
      <c r="IY14686" s="3"/>
      <c r="IZ14686" s="3"/>
      <c r="JA14686" s="3"/>
      <c r="JB14686" s="3"/>
      <c r="JC14686" s="3"/>
      <c r="JD14686" s="3"/>
      <c r="JE14686" s="3"/>
      <c r="JF14686" s="3"/>
      <c r="JG14686" s="3"/>
      <c r="JH14686" s="3"/>
      <c r="JI14686" s="3"/>
      <c r="JJ14686" s="3"/>
      <c r="JK14686" s="3"/>
      <c r="JL14686" s="3"/>
      <c r="JM14686" s="3"/>
      <c r="JN14686" s="3"/>
      <c r="JO14686" s="3"/>
      <c r="JP14686" s="3"/>
      <c r="JQ14686" s="3"/>
      <c r="JR14686" s="3"/>
      <c r="JS14686" s="3"/>
      <c r="JT14686" s="3"/>
      <c r="JU14686" s="3"/>
      <c r="JV14686" s="3"/>
      <c r="JW14686" s="3"/>
      <c r="JX14686" s="3"/>
      <c r="JY14686" s="3"/>
      <c r="JZ14686" s="3"/>
      <c r="KA14686" s="3"/>
      <c r="KB14686" s="3"/>
      <c r="KC14686" s="3"/>
      <c r="KD14686" s="3"/>
      <c r="KE14686" s="3"/>
      <c r="KF14686" s="3"/>
      <c r="KG14686" s="3"/>
      <c r="KH14686" s="3"/>
      <c r="KI14686" s="3"/>
      <c r="KJ14686" s="3"/>
      <c r="KK14686" s="3"/>
      <c r="KL14686" s="3"/>
      <c r="KM14686" s="3"/>
      <c r="KN14686" s="3"/>
      <c r="KO14686" s="3"/>
      <c r="KP14686" s="3"/>
      <c r="KQ14686" s="3"/>
      <c r="KR14686" s="3"/>
      <c r="KS14686" s="3"/>
      <c r="KT14686" s="3"/>
      <c r="KU14686" s="3"/>
      <c r="KV14686" s="3"/>
      <c r="KW14686" s="3"/>
      <c r="KX14686" s="3"/>
      <c r="KY14686" s="3"/>
      <c r="KZ14686" s="3"/>
      <c r="LA14686" s="3"/>
      <c r="LB14686" s="3"/>
      <c r="LC14686" s="3"/>
      <c r="LD14686" s="3"/>
      <c r="LE14686" s="3"/>
      <c r="LF14686" s="3"/>
      <c r="LG14686" s="3"/>
      <c r="LH14686" s="3"/>
      <c r="LI14686" s="3"/>
      <c r="LJ14686" s="3"/>
      <c r="LK14686" s="3"/>
      <c r="LL14686" s="3"/>
      <c r="LM14686" s="3"/>
      <c r="LN14686" s="3"/>
      <c r="LO14686" s="3"/>
      <c r="LP14686" s="3"/>
      <c r="LQ14686" s="3"/>
      <c r="LR14686" s="3"/>
      <c r="LS14686" s="3"/>
      <c r="LT14686" s="3"/>
      <c r="LU14686" s="3"/>
      <c r="LV14686" s="3"/>
      <c r="LW14686" s="3"/>
      <c r="LX14686" s="3"/>
      <c r="LY14686" s="3"/>
      <c r="LZ14686" s="3"/>
      <c r="MA14686" s="3"/>
      <c r="MB14686" s="3"/>
      <c r="MC14686" s="3"/>
      <c r="MD14686" s="3"/>
      <c r="ME14686" s="3"/>
      <c r="MF14686" s="3"/>
      <c r="MG14686" s="3"/>
      <c r="MH14686" s="3"/>
      <c r="MI14686" s="3"/>
      <c r="MJ14686" s="3"/>
      <c r="MK14686" s="3"/>
      <c r="ML14686" s="3"/>
      <c r="MM14686" s="3"/>
      <c r="MN14686" s="3"/>
      <c r="MO14686" s="3"/>
      <c r="MP14686" s="3"/>
      <c r="MQ14686" s="3"/>
      <c r="MR14686" s="3"/>
      <c r="MS14686" s="3"/>
      <c r="MT14686" s="3"/>
      <c r="MU14686" s="3"/>
      <c r="MV14686" s="3"/>
      <c r="MW14686" s="3"/>
      <c r="MX14686" s="3"/>
      <c r="MY14686" s="3"/>
      <c r="MZ14686" s="3"/>
      <c r="NA14686" s="3"/>
      <c r="NB14686" s="3"/>
      <c r="NC14686" s="3"/>
      <c r="ND14686" s="3"/>
      <c r="NE14686" s="3"/>
      <c r="NF14686" s="3"/>
      <c r="NG14686" s="3"/>
      <c r="NH14686" s="3"/>
      <c r="NI14686" s="3"/>
      <c r="NJ14686" s="3"/>
      <c r="NK14686" s="3"/>
      <c r="NL14686" s="3"/>
      <c r="NM14686" s="3"/>
      <c r="NN14686" s="3"/>
      <c r="NO14686" s="3"/>
      <c r="NP14686" s="3"/>
      <c r="NQ14686" s="3"/>
      <c r="NR14686" s="3"/>
      <c r="NS14686" s="3"/>
      <c r="NT14686" s="3"/>
      <c r="NU14686" s="3"/>
      <c r="NV14686" s="3"/>
      <c r="NW14686" s="3"/>
      <c r="NX14686" s="3"/>
      <c r="NY14686" s="3"/>
      <c r="NZ14686" s="3"/>
      <c r="OA14686" s="3"/>
      <c r="OB14686" s="3"/>
      <c r="OC14686" s="3"/>
      <c r="OD14686" s="3"/>
      <c r="OE14686" s="3"/>
      <c r="OF14686" s="3"/>
      <c r="OG14686" s="3"/>
      <c r="OH14686" s="3"/>
      <c r="OI14686" s="3"/>
      <c r="OJ14686" s="3"/>
      <c r="OK14686" s="3"/>
      <c r="OL14686" s="3"/>
      <c r="OM14686" s="3"/>
      <c r="ON14686" s="3"/>
      <c r="OO14686" s="3"/>
      <c r="OP14686" s="3"/>
      <c r="OQ14686" s="3"/>
      <c r="OR14686" s="3"/>
      <c r="OS14686" s="3"/>
      <c r="OT14686" s="3"/>
      <c r="OU14686" s="3"/>
      <c r="OV14686" s="3"/>
      <c r="OW14686" s="3"/>
      <c r="OX14686" s="3"/>
      <c r="OY14686" s="3"/>
      <c r="OZ14686" s="3"/>
      <c r="PA14686" s="3"/>
      <c r="PB14686" s="3"/>
      <c r="PC14686" s="3"/>
      <c r="PD14686" s="3"/>
      <c r="PE14686" s="3"/>
      <c r="PF14686" s="3"/>
      <c r="PG14686" s="3"/>
      <c r="PH14686" s="3"/>
      <c r="PI14686" s="3"/>
      <c r="PJ14686" s="3"/>
      <c r="PK14686" s="3"/>
      <c r="PL14686" s="3"/>
      <c r="PM14686" s="3"/>
      <c r="PN14686" s="3"/>
      <c r="PO14686" s="3"/>
      <c r="PP14686" s="3"/>
      <c r="PQ14686" s="3"/>
      <c r="PR14686" s="3"/>
      <c r="PS14686" s="3"/>
      <c r="PT14686" s="3"/>
      <c r="PU14686" s="3"/>
      <c r="PV14686" s="3"/>
      <c r="PW14686" s="3"/>
      <c r="PX14686" s="3"/>
      <c r="PY14686" s="3"/>
      <c r="PZ14686" s="3"/>
      <c r="QA14686" s="3"/>
      <c r="QB14686" s="3"/>
      <c r="QC14686" s="3"/>
      <c r="QD14686" s="3"/>
      <c r="QE14686" s="3"/>
      <c r="QF14686" s="3"/>
      <c r="QG14686" s="3"/>
      <c r="QH14686" s="3"/>
      <c r="QI14686" s="3"/>
      <c r="QJ14686" s="3"/>
      <c r="QK14686" s="3"/>
      <c r="QL14686" s="3"/>
      <c r="QM14686" s="3"/>
      <c r="QN14686" s="3"/>
      <c r="QO14686" s="3"/>
      <c r="QP14686" s="3"/>
      <c r="QQ14686" s="3"/>
      <c r="QR14686" s="3"/>
      <c r="QS14686" s="3"/>
      <c r="QT14686" s="3"/>
      <c r="QU14686" s="3"/>
      <c r="QV14686" s="3"/>
      <c r="QW14686" s="3"/>
      <c r="QX14686" s="3"/>
      <c r="QY14686" s="3"/>
      <c r="QZ14686" s="3"/>
      <c r="RA14686" s="3"/>
      <c r="RB14686" s="3"/>
      <c r="RC14686" s="3"/>
      <c r="RD14686" s="3"/>
      <c r="RE14686" s="3"/>
      <c r="RF14686" s="3"/>
      <c r="RG14686" s="3"/>
      <c r="RH14686" s="3"/>
      <c r="RI14686" s="3"/>
      <c r="RJ14686" s="3"/>
      <c r="RK14686" s="3"/>
      <c r="RL14686" s="3"/>
      <c r="RM14686" s="3"/>
      <c r="RN14686" s="3"/>
      <c r="RO14686" s="3"/>
      <c r="RP14686" s="3"/>
      <c r="RQ14686" s="3"/>
      <c r="RR14686" s="3"/>
      <c r="RS14686" s="3"/>
      <c r="RT14686" s="3"/>
      <c r="RU14686" s="3"/>
      <c r="RV14686" s="3"/>
      <c r="RW14686" s="3"/>
      <c r="RX14686" s="3"/>
      <c r="RY14686" s="3"/>
      <c r="RZ14686" s="3"/>
      <c r="SA14686" s="3"/>
      <c r="SB14686" s="3"/>
      <c r="SC14686" s="3"/>
      <c r="SD14686" s="3"/>
      <c r="SE14686" s="3"/>
      <c r="SF14686" s="3"/>
      <c r="SG14686" s="3"/>
      <c r="SH14686" s="3"/>
      <c r="SI14686" s="3"/>
      <c r="SJ14686" s="3"/>
      <c r="SK14686" s="3"/>
      <c r="SL14686" s="3"/>
      <c r="SM14686" s="3"/>
      <c r="SN14686" s="3"/>
      <c r="SO14686" s="3"/>
      <c r="SP14686" s="3"/>
      <c r="SQ14686" s="3"/>
      <c r="SR14686" s="3"/>
      <c r="SS14686" s="3"/>
      <c r="ST14686" s="3"/>
      <c r="SU14686" s="3"/>
      <c r="SV14686" s="3"/>
      <c r="SW14686" s="3"/>
      <c r="SX14686" s="3"/>
      <c r="SY14686" s="3"/>
      <c r="SZ14686" s="3"/>
      <c r="TA14686" s="3"/>
      <c r="TB14686" s="3"/>
      <c r="TC14686" s="3"/>
      <c r="TD14686" s="3"/>
      <c r="TE14686" s="3"/>
      <c r="TF14686" s="3"/>
      <c r="TG14686" s="3"/>
      <c r="TH14686" s="3"/>
      <c r="TI14686" s="3"/>
      <c r="TJ14686" s="3"/>
      <c r="TK14686" s="3"/>
      <c r="TL14686" s="3"/>
      <c r="TM14686" s="3"/>
      <c r="TN14686" s="3"/>
      <c r="TO14686" s="3"/>
      <c r="TP14686" s="3"/>
      <c r="TQ14686" s="3"/>
      <c r="TR14686" s="3"/>
      <c r="TS14686" s="3"/>
      <c r="TT14686" s="3"/>
      <c r="TU14686" s="3"/>
      <c r="TV14686" s="3"/>
      <c r="TW14686" s="3"/>
      <c r="TX14686" s="3"/>
      <c r="TY14686" s="3"/>
      <c r="TZ14686" s="3"/>
      <c r="UA14686" s="3"/>
      <c r="UB14686" s="3"/>
      <c r="UC14686" s="3"/>
      <c r="UD14686" s="3"/>
      <c r="UE14686" s="3"/>
      <c r="UF14686" s="3"/>
      <c r="UG14686" s="3"/>
      <c r="UH14686" s="3"/>
      <c r="UI14686" s="3"/>
      <c r="UJ14686" s="3"/>
      <c r="UK14686" s="3"/>
      <c r="UL14686" s="3"/>
      <c r="UM14686" s="3"/>
      <c r="UN14686" s="3"/>
      <c r="UO14686" s="3"/>
      <c r="UP14686" s="3"/>
      <c r="UQ14686" s="3"/>
      <c r="UR14686" s="3"/>
      <c r="US14686" s="3"/>
      <c r="UT14686" s="3"/>
      <c r="UU14686" s="3"/>
      <c r="UV14686" s="3"/>
      <c r="UW14686" s="3"/>
      <c r="UX14686" s="3"/>
      <c r="UY14686" s="3"/>
      <c r="UZ14686" s="3"/>
      <c r="VA14686" s="3"/>
      <c r="VB14686" s="3"/>
      <c r="VC14686" s="3"/>
      <c r="VD14686" s="3"/>
      <c r="VE14686" s="3"/>
      <c r="VF14686" s="3"/>
      <c r="VG14686" s="3"/>
      <c r="VH14686" s="3"/>
      <c r="VI14686" s="3"/>
      <c r="VJ14686" s="3"/>
      <c r="VK14686" s="3"/>
      <c r="VL14686" s="3"/>
      <c r="VM14686" s="3"/>
      <c r="VN14686" s="3"/>
      <c r="VO14686" s="3"/>
      <c r="VP14686" s="3"/>
      <c r="VQ14686" s="3"/>
      <c r="VR14686" s="3"/>
      <c r="VS14686" s="3"/>
      <c r="VT14686" s="3"/>
      <c r="VU14686" s="3"/>
      <c r="VV14686" s="3"/>
      <c r="VW14686" s="3"/>
      <c r="VX14686" s="3"/>
      <c r="VY14686" s="3"/>
      <c r="VZ14686" s="3"/>
      <c r="WA14686" s="3"/>
      <c r="WB14686" s="3"/>
      <c r="WC14686" s="3"/>
      <c r="WD14686" s="3"/>
      <c r="WE14686" s="3"/>
      <c r="WF14686" s="3"/>
      <c r="WG14686" s="3"/>
      <c r="WH14686" s="3"/>
      <c r="WI14686" s="3"/>
      <c r="WJ14686" s="3"/>
      <c r="WK14686" s="3"/>
      <c r="WL14686" s="3"/>
      <c r="WM14686" s="3"/>
      <c r="WN14686" s="3"/>
      <c r="WO14686" s="3"/>
      <c r="WP14686" s="3"/>
      <c r="WQ14686" s="3"/>
      <c r="WR14686" s="3"/>
      <c r="WS14686" s="3"/>
      <c r="WT14686" s="3"/>
      <c r="WU14686" s="3"/>
      <c r="WV14686" s="3"/>
      <c r="WW14686" s="3"/>
      <c r="WX14686" s="3"/>
      <c r="WY14686" s="3"/>
      <c r="WZ14686" s="3"/>
      <c r="XA14686" s="3"/>
      <c r="XB14686" s="3"/>
      <c r="XC14686" s="3"/>
      <c r="XD14686" s="3"/>
      <c r="XE14686" s="3"/>
      <c r="XF14686" s="3"/>
      <c r="XG14686" s="3"/>
      <c r="XH14686" s="3"/>
      <c r="XI14686" s="3"/>
      <c r="XJ14686" s="3"/>
      <c r="XK14686" s="3"/>
      <c r="XL14686" s="3"/>
      <c r="XM14686" s="3"/>
      <c r="XN14686" s="3"/>
      <c r="XO14686" s="3"/>
      <c r="XP14686" s="3"/>
      <c r="XQ14686" s="3"/>
      <c r="XR14686" s="3"/>
      <c r="XS14686" s="3"/>
      <c r="XT14686" s="3"/>
      <c r="XU14686" s="3"/>
      <c r="XV14686" s="3"/>
      <c r="XW14686" s="3"/>
      <c r="XX14686" s="3"/>
      <c r="XY14686" s="3"/>
      <c r="XZ14686" s="3"/>
      <c r="YA14686" s="3"/>
      <c r="YB14686" s="3"/>
      <c r="YC14686" s="3"/>
      <c r="YD14686" s="3"/>
      <c r="YE14686" s="3"/>
      <c r="YF14686" s="3"/>
      <c r="YG14686" s="3"/>
      <c r="YH14686" s="3"/>
      <c r="YI14686" s="3"/>
      <c r="YJ14686" s="3"/>
      <c r="YK14686" s="3"/>
      <c r="YL14686" s="3"/>
      <c r="YM14686" s="3"/>
      <c r="YN14686" s="3"/>
      <c r="YO14686" s="3"/>
      <c r="YP14686" s="3"/>
      <c r="YQ14686" s="3"/>
      <c r="YR14686" s="3"/>
      <c r="YS14686" s="3"/>
      <c r="YT14686" s="3"/>
      <c r="YU14686" s="3"/>
      <c r="YV14686" s="3"/>
      <c r="YW14686" s="3"/>
      <c r="YX14686" s="3"/>
      <c r="YY14686" s="3"/>
      <c r="YZ14686" s="3"/>
      <c r="ZA14686" s="3"/>
      <c r="ZB14686" s="3"/>
      <c r="ZC14686" s="3"/>
      <c r="ZD14686" s="3"/>
      <c r="ZE14686" s="3"/>
      <c r="ZF14686" s="3"/>
      <c r="ZG14686" s="3"/>
      <c r="ZH14686" s="3"/>
      <c r="ZI14686" s="3"/>
      <c r="ZJ14686" s="3"/>
      <c r="ZK14686" s="3"/>
      <c r="ZL14686" s="3"/>
      <c r="ZM14686" s="3"/>
      <c r="ZN14686" s="3"/>
      <c r="ZO14686" s="3"/>
      <c r="ZP14686" s="3"/>
      <c r="ZQ14686" s="3"/>
      <c r="ZR14686" s="3"/>
      <c r="ZS14686" s="3"/>
      <c r="ZT14686" s="3"/>
      <c r="ZU14686" s="3"/>
      <c r="ZV14686" s="3"/>
      <c r="ZW14686" s="3"/>
      <c r="ZX14686" s="3"/>
      <c r="ZY14686" s="3"/>
      <c r="ZZ14686" s="3"/>
      <c r="AAA14686" s="3"/>
      <c r="AAB14686" s="3"/>
      <c r="AAC14686" s="3"/>
      <c r="AAD14686" s="3"/>
      <c r="AAE14686" s="3"/>
      <c r="AAF14686" s="3"/>
      <c r="AAG14686" s="3"/>
      <c r="AAH14686" s="3"/>
      <c r="AAI14686" s="3"/>
      <c r="AAJ14686" s="3"/>
      <c r="AAK14686" s="3"/>
      <c r="AAL14686" s="3"/>
      <c r="AAM14686" s="3"/>
      <c r="AAN14686" s="3"/>
      <c r="AAO14686" s="3"/>
      <c r="AAP14686" s="3"/>
      <c r="AAQ14686" s="3"/>
      <c r="AAR14686" s="3"/>
      <c r="AAS14686" s="3"/>
      <c r="AAT14686" s="3"/>
      <c r="AAU14686" s="3"/>
      <c r="AAV14686" s="3"/>
      <c r="AAW14686" s="3"/>
      <c r="AAX14686" s="3"/>
      <c r="AAY14686" s="3"/>
      <c r="AAZ14686" s="3"/>
      <c r="ABA14686" s="3"/>
      <c r="ABB14686" s="3"/>
      <c r="ABC14686" s="3"/>
      <c r="ABD14686" s="3"/>
      <c r="ABE14686" s="3"/>
      <c r="ABF14686" s="3"/>
      <c r="ABG14686" s="3"/>
      <c r="ABH14686" s="3"/>
      <c r="ABI14686" s="3"/>
      <c r="ABJ14686" s="3"/>
      <c r="ABK14686" s="3"/>
      <c r="ABL14686" s="3"/>
      <c r="ABM14686" s="3"/>
      <c r="ABN14686" s="3"/>
      <c r="ABO14686" s="3"/>
      <c r="ABP14686" s="3"/>
      <c r="ABQ14686" s="3"/>
      <c r="ABR14686" s="3"/>
      <c r="ABS14686" s="3"/>
      <c r="ABT14686" s="3"/>
      <c r="ABU14686" s="3"/>
      <c r="ABV14686" s="3"/>
      <c r="ABW14686" s="3"/>
      <c r="ABX14686" s="3"/>
      <c r="ABY14686" s="3"/>
      <c r="ABZ14686" s="3"/>
      <c r="ACA14686" s="3"/>
      <c r="ACB14686" s="3"/>
      <c r="ACC14686" s="3"/>
      <c r="ACD14686" s="3"/>
      <c r="ACE14686" s="3"/>
      <c r="ACF14686" s="3"/>
      <c r="ACG14686" s="3"/>
      <c r="ACH14686" s="3"/>
      <c r="ACI14686" s="3"/>
      <c r="ACJ14686" s="3"/>
      <c r="ACK14686" s="3"/>
      <c r="ACL14686" s="3"/>
      <c r="ACM14686" s="3"/>
      <c r="ACN14686" s="3"/>
      <c r="ACO14686" s="3"/>
      <c r="ACP14686" s="3"/>
      <c r="ACQ14686" s="3"/>
      <c r="ACR14686" s="3"/>
      <c r="ACS14686" s="3"/>
      <c r="ACT14686" s="3"/>
      <c r="ACU14686" s="3"/>
      <c r="ACV14686" s="3"/>
      <c r="ACW14686" s="3"/>
      <c r="ACX14686" s="3"/>
      <c r="ACY14686" s="3"/>
      <c r="ACZ14686" s="3"/>
      <c r="ADA14686" s="3"/>
      <c r="ADB14686" s="3"/>
      <c r="ADC14686" s="3"/>
      <c r="ADD14686" s="3"/>
      <c r="ADE14686" s="3"/>
      <c r="ADF14686" s="3"/>
      <c r="ADG14686" s="3"/>
      <c r="ADH14686" s="3"/>
      <c r="ADI14686" s="3"/>
      <c r="ADJ14686" s="3"/>
      <c r="ADK14686" s="3"/>
      <c r="ADL14686" s="3"/>
      <c r="ADM14686" s="3"/>
      <c r="ADN14686" s="3"/>
      <c r="ADO14686" s="3"/>
      <c r="ADP14686" s="3"/>
      <c r="ADQ14686" s="3"/>
      <c r="ADR14686" s="3"/>
      <c r="ADS14686" s="3"/>
      <c r="ADT14686" s="3"/>
      <c r="ADU14686" s="3"/>
      <c r="ADV14686" s="3"/>
      <c r="ADW14686" s="3"/>
      <c r="ADX14686" s="3"/>
      <c r="ADY14686" s="3"/>
      <c r="ADZ14686" s="3"/>
      <c r="AEA14686" s="3"/>
      <c r="AEB14686" s="3"/>
      <c r="AEC14686" s="3"/>
      <c r="AED14686" s="3"/>
      <c r="AEE14686" s="3"/>
      <c r="AEF14686" s="3"/>
      <c r="AEG14686" s="3"/>
      <c r="AEH14686" s="3"/>
      <c r="AEI14686" s="3"/>
      <c r="AEJ14686" s="3"/>
      <c r="AEK14686" s="3"/>
      <c r="AEL14686" s="3"/>
      <c r="AEM14686" s="3"/>
      <c r="AEN14686" s="3"/>
      <c r="AEO14686" s="3"/>
      <c r="AEP14686" s="3"/>
      <c r="AEQ14686" s="3"/>
      <c r="AER14686" s="3"/>
      <c r="AES14686" s="3"/>
      <c r="AET14686" s="3"/>
      <c r="AEU14686" s="3"/>
      <c r="AEV14686" s="3"/>
      <c r="AEW14686" s="3"/>
      <c r="AEX14686" s="3"/>
      <c r="AEY14686" s="3"/>
      <c r="AEZ14686" s="3"/>
      <c r="AFA14686" s="3"/>
      <c r="AFB14686" s="3"/>
      <c r="AFC14686" s="3"/>
      <c r="AFD14686" s="3"/>
      <c r="AFE14686" s="3"/>
      <c r="AFF14686" s="3"/>
      <c r="AFG14686" s="3"/>
      <c r="AFH14686" s="3"/>
      <c r="AFI14686" s="3"/>
      <c r="AFJ14686" s="3"/>
      <c r="AFK14686" s="3"/>
      <c r="AFL14686" s="3"/>
      <c r="AFM14686" s="3"/>
      <c r="AFN14686" s="3"/>
      <c r="AFO14686" s="3"/>
      <c r="AFP14686" s="3"/>
      <c r="AFQ14686" s="3"/>
      <c r="AFR14686" s="3"/>
      <c r="AFS14686" s="3"/>
      <c r="AFT14686" s="3"/>
      <c r="AFU14686" s="3"/>
      <c r="AFV14686" s="3"/>
      <c r="AFW14686" s="3"/>
      <c r="AFX14686" s="3"/>
      <c r="AFY14686" s="3"/>
      <c r="AFZ14686" s="3"/>
      <c r="AGA14686" s="3"/>
      <c r="AGB14686" s="3"/>
      <c r="AGC14686" s="3"/>
      <c r="AGD14686" s="3"/>
      <c r="AGE14686" s="3"/>
      <c r="AGF14686" s="3"/>
      <c r="AGG14686" s="3"/>
      <c r="AGH14686" s="3"/>
      <c r="AGI14686" s="3"/>
      <c r="AGJ14686" s="3"/>
      <c r="AGK14686" s="3"/>
      <c r="AGL14686" s="3"/>
      <c r="AGM14686" s="3"/>
      <c r="AGN14686" s="3"/>
      <c r="AGO14686" s="3"/>
      <c r="AGP14686" s="3"/>
      <c r="AGQ14686" s="3"/>
      <c r="AGR14686" s="3"/>
      <c r="AGS14686" s="3"/>
      <c r="AGT14686" s="3"/>
      <c r="AGU14686" s="3"/>
      <c r="AGV14686" s="3"/>
      <c r="AGW14686" s="3"/>
      <c r="AGX14686" s="3"/>
      <c r="AGY14686" s="3"/>
      <c r="AGZ14686" s="3"/>
      <c r="AHA14686" s="3"/>
      <c r="AHB14686" s="3"/>
      <c r="AHC14686" s="3"/>
      <c r="AHD14686" s="3"/>
      <c r="AHE14686" s="3"/>
      <c r="AHF14686" s="3"/>
      <c r="AHG14686" s="3"/>
      <c r="AHH14686" s="3"/>
      <c r="AHI14686" s="3"/>
      <c r="AHJ14686" s="3"/>
      <c r="AHK14686" s="3"/>
      <c r="AHL14686" s="3"/>
      <c r="AHM14686" s="3"/>
      <c r="AHN14686" s="3"/>
      <c r="AHO14686" s="3"/>
      <c r="AHP14686" s="3"/>
      <c r="AHQ14686" s="3"/>
      <c r="AHR14686" s="3"/>
      <c r="AHS14686" s="3"/>
      <c r="AHT14686" s="3"/>
      <c r="AHU14686" s="3"/>
      <c r="AHV14686" s="3"/>
      <c r="AHW14686" s="3"/>
      <c r="AHX14686" s="3"/>
      <c r="AHY14686" s="3"/>
      <c r="AHZ14686" s="3"/>
      <c r="AIA14686" s="3"/>
      <c r="AIB14686" s="3"/>
      <c r="AIC14686" s="3"/>
      <c r="AID14686" s="3"/>
      <c r="AIE14686" s="3"/>
      <c r="AIF14686" s="3"/>
      <c r="AIG14686" s="3"/>
      <c r="AIH14686" s="3"/>
      <c r="AII14686" s="3"/>
      <c r="AIJ14686" s="3"/>
      <c r="AIK14686" s="3"/>
      <c r="AIL14686" s="3"/>
      <c r="AIM14686" s="3"/>
      <c r="AIN14686" s="3"/>
      <c r="AIO14686" s="3"/>
      <c r="AIP14686" s="3"/>
      <c r="AIQ14686" s="3"/>
      <c r="AIR14686" s="3"/>
      <c r="AIS14686" s="3"/>
      <c r="AIT14686" s="3"/>
      <c r="AIU14686" s="3"/>
      <c r="AIV14686" s="3"/>
      <c r="AIW14686" s="3"/>
      <c r="AIX14686" s="3"/>
      <c r="AIY14686" s="3"/>
      <c r="AIZ14686" s="3"/>
      <c r="AJA14686" s="3"/>
      <c r="AJB14686" s="3"/>
      <c r="AJC14686" s="3"/>
      <c r="AJD14686" s="3"/>
      <c r="AJE14686" s="3"/>
      <c r="AJF14686" s="3"/>
      <c r="AJG14686" s="3"/>
      <c r="AJH14686" s="3"/>
      <c r="AJI14686" s="3"/>
      <c r="AJJ14686" s="3"/>
      <c r="AJK14686" s="3"/>
      <c r="AJL14686" s="3"/>
      <c r="AJM14686" s="3"/>
      <c r="AJN14686" s="3"/>
      <c r="AJO14686" s="3"/>
      <c r="AJP14686" s="3"/>
      <c r="AJQ14686" s="3"/>
      <c r="AJR14686" s="3"/>
      <c r="AJS14686" s="3"/>
      <c r="AJT14686" s="3"/>
      <c r="AJU14686" s="3"/>
      <c r="AJV14686" s="3"/>
      <c r="AJW14686" s="3"/>
      <c r="AJX14686" s="3"/>
      <c r="AJY14686" s="3"/>
      <c r="AJZ14686" s="3"/>
      <c r="AKA14686" s="3"/>
      <c r="AKB14686" s="3"/>
      <c r="AKC14686" s="3"/>
      <c r="AKD14686" s="3"/>
      <c r="AKE14686" s="3"/>
      <c r="AKF14686" s="3"/>
      <c r="AKG14686" s="3"/>
      <c r="AKH14686" s="3"/>
      <c r="AKI14686" s="3"/>
      <c r="AKJ14686" s="3"/>
      <c r="AKK14686" s="3"/>
      <c r="AKL14686" s="3"/>
      <c r="AKM14686" s="3"/>
      <c r="AKN14686" s="3"/>
      <c r="AKO14686" s="3"/>
      <c r="AKP14686" s="3"/>
      <c r="AKQ14686" s="3"/>
      <c r="AKR14686" s="3"/>
      <c r="AKS14686" s="3"/>
      <c r="AKT14686" s="3"/>
      <c r="AKU14686" s="3"/>
      <c r="AKV14686" s="3"/>
      <c r="AKW14686" s="3"/>
      <c r="AKX14686" s="3"/>
      <c r="AKY14686" s="3"/>
      <c r="AKZ14686" s="3"/>
      <c r="ALA14686" s="3"/>
      <c r="ALB14686" s="3"/>
      <c r="ALC14686" s="3"/>
      <c r="ALD14686" s="3"/>
      <c r="ALE14686" s="3"/>
      <c r="ALF14686" s="3"/>
      <c r="ALG14686" s="3"/>
      <c r="ALH14686" s="3"/>
      <c r="ALI14686" s="3"/>
      <c r="ALJ14686" s="3"/>
      <c r="ALK14686" s="3"/>
      <c r="ALL14686" s="3"/>
      <c r="ALM14686" s="3"/>
      <c r="ALN14686" s="3"/>
      <c r="ALO14686" s="3"/>
      <c r="ALP14686" s="3"/>
      <c r="ALQ14686" s="3"/>
      <c r="ALR14686" s="3"/>
      <c r="ALS14686" s="3"/>
      <c r="ALT14686" s="3"/>
      <c r="ALU14686" s="3"/>
      <c r="ALV14686" s="3"/>
      <c r="ALW14686" s="3"/>
      <c r="ALX14686" s="3"/>
      <c r="ALY14686" s="3"/>
      <c r="ALZ14686" s="3"/>
    </row>
    <row r="14687" spans="1:1014" x14ac:dyDescent="0.3">
      <c r="A14687" s="18" t="s">
        <v>27137</v>
      </c>
      <c r="B14687" s="19" t="s">
        <v>27138</v>
      </c>
      <c r="C14687" s="19" t="s">
        <v>27082</v>
      </c>
      <c r="D14687" s="20">
        <v>17120</v>
      </c>
      <c r="E14687" s="20"/>
      <c r="F14687" s="20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3"/>
      <c r="AK14687" s="3"/>
      <c r="AL14687" s="3"/>
      <c r="AM14687" s="3"/>
      <c r="AN14687" s="3"/>
      <c r="AO14687" s="3"/>
      <c r="AP14687" s="3"/>
      <c r="AQ14687" s="3"/>
      <c r="AR14687" s="3"/>
      <c r="AS14687" s="3"/>
      <c r="AT14687" s="3"/>
      <c r="AU14687" s="3"/>
      <c r="AV14687" s="3"/>
      <c r="AW14687" s="3"/>
      <c r="AX14687" s="3"/>
      <c r="AY14687" s="3"/>
      <c r="AZ14687" s="3"/>
      <c r="BA14687" s="3"/>
      <c r="BB14687" s="3"/>
      <c r="BC14687" s="3"/>
      <c r="BD14687" s="3"/>
      <c r="BE14687" s="3"/>
      <c r="BF14687" s="3"/>
      <c r="BG14687" s="3"/>
      <c r="BH14687" s="3"/>
      <c r="BI14687" s="3"/>
      <c r="BJ14687" s="3"/>
      <c r="BK14687" s="3"/>
      <c r="BL14687" s="3"/>
      <c r="BM14687" s="3"/>
      <c r="BN14687" s="3"/>
      <c r="BO14687" s="3"/>
      <c r="BP14687" s="3"/>
      <c r="BQ14687" s="3"/>
      <c r="BR14687" s="3"/>
      <c r="BS14687" s="3"/>
      <c r="BT14687" s="3"/>
      <c r="BU14687" s="3"/>
      <c r="BV14687" s="3"/>
      <c r="BW14687" s="3"/>
      <c r="BX14687" s="3"/>
      <c r="BY14687" s="3"/>
      <c r="BZ14687" s="3"/>
      <c r="CA14687" s="3"/>
      <c r="CB14687" s="3"/>
      <c r="CC14687" s="3"/>
      <c r="CD14687" s="3"/>
      <c r="CE14687" s="3"/>
      <c r="CF14687" s="3"/>
      <c r="CG14687" s="3"/>
      <c r="CH14687" s="3"/>
      <c r="CI14687" s="3"/>
      <c r="CJ14687" s="3"/>
      <c r="CK14687" s="3"/>
      <c r="CL14687" s="3"/>
      <c r="CM14687" s="3"/>
      <c r="CN14687" s="3"/>
      <c r="CO14687" s="3"/>
      <c r="CP14687" s="3"/>
      <c r="CQ14687" s="3"/>
      <c r="CR14687" s="3"/>
      <c r="CS14687" s="3"/>
      <c r="CT14687" s="3"/>
      <c r="CU14687" s="3"/>
      <c r="CV14687" s="3"/>
      <c r="CW14687" s="3"/>
      <c r="CX14687" s="3"/>
      <c r="CY14687" s="3"/>
      <c r="CZ14687" s="3"/>
      <c r="DA14687" s="3"/>
      <c r="DB14687" s="3"/>
      <c r="DC14687" s="3"/>
      <c r="DD14687" s="3"/>
      <c r="DE14687" s="3"/>
      <c r="DF14687" s="3"/>
      <c r="DG14687" s="3"/>
      <c r="DH14687" s="3"/>
      <c r="DI14687" s="3"/>
      <c r="DJ14687" s="3"/>
      <c r="DK14687" s="3"/>
      <c r="DL14687" s="3"/>
      <c r="DM14687" s="3"/>
      <c r="DN14687" s="3"/>
      <c r="DO14687" s="3"/>
      <c r="DP14687" s="3"/>
      <c r="DQ14687" s="3"/>
      <c r="DR14687" s="3"/>
      <c r="DS14687" s="3"/>
      <c r="DT14687" s="3"/>
      <c r="DU14687" s="3"/>
      <c r="DV14687" s="3"/>
      <c r="DW14687" s="3"/>
      <c r="DX14687" s="3"/>
      <c r="DY14687" s="3"/>
      <c r="DZ14687" s="3"/>
      <c r="EA14687" s="3"/>
      <c r="EB14687" s="3"/>
      <c r="EC14687" s="3"/>
      <c r="ED14687" s="3"/>
      <c r="EE14687" s="3"/>
      <c r="EF14687" s="3"/>
      <c r="EG14687" s="3"/>
      <c r="EH14687" s="3"/>
      <c r="EI14687" s="3"/>
      <c r="EJ14687" s="3"/>
      <c r="EK14687" s="3"/>
      <c r="EL14687" s="3"/>
      <c r="EM14687" s="3"/>
      <c r="EN14687" s="3"/>
      <c r="EO14687" s="3"/>
      <c r="EP14687" s="3"/>
      <c r="EQ14687" s="3"/>
      <c r="ER14687" s="3"/>
      <c r="ES14687" s="3"/>
      <c r="ET14687" s="3"/>
      <c r="EU14687" s="3"/>
      <c r="EV14687" s="3"/>
      <c r="EW14687" s="3"/>
      <c r="EX14687" s="3"/>
      <c r="EY14687" s="3"/>
      <c r="EZ14687" s="3"/>
      <c r="FA14687" s="3"/>
      <c r="FB14687" s="3"/>
      <c r="FC14687" s="3"/>
      <c r="FD14687" s="3"/>
      <c r="FE14687" s="3"/>
      <c r="FF14687" s="3"/>
      <c r="FG14687" s="3"/>
      <c r="FH14687" s="3"/>
      <c r="FI14687" s="3"/>
      <c r="FJ14687" s="3"/>
      <c r="FK14687" s="3"/>
      <c r="FL14687" s="3"/>
      <c r="FM14687" s="3"/>
      <c r="FN14687" s="3"/>
      <c r="FO14687" s="3"/>
      <c r="FP14687" s="3"/>
      <c r="FQ14687" s="3"/>
      <c r="FR14687" s="3"/>
      <c r="FS14687" s="3"/>
      <c r="FT14687" s="3"/>
      <c r="FU14687" s="3"/>
      <c r="FV14687" s="3"/>
      <c r="FW14687" s="3"/>
      <c r="FX14687" s="3"/>
      <c r="FY14687" s="3"/>
      <c r="FZ14687" s="3"/>
      <c r="GA14687" s="3"/>
      <c r="GB14687" s="3"/>
      <c r="GC14687" s="3"/>
      <c r="GD14687" s="3"/>
      <c r="GE14687" s="3"/>
      <c r="GF14687" s="3"/>
      <c r="GG14687" s="3"/>
      <c r="GH14687" s="3"/>
      <c r="GI14687" s="3"/>
      <c r="GJ14687" s="3"/>
      <c r="GK14687" s="3"/>
      <c r="GL14687" s="3"/>
      <c r="GM14687" s="3"/>
      <c r="GN14687" s="3"/>
      <c r="GO14687" s="3"/>
      <c r="GP14687" s="3"/>
      <c r="GQ14687" s="3"/>
      <c r="GR14687" s="3"/>
      <c r="GS14687" s="3"/>
      <c r="GT14687" s="3"/>
      <c r="GU14687" s="3"/>
      <c r="GV14687" s="3"/>
      <c r="GW14687" s="3"/>
      <c r="GX14687" s="3"/>
      <c r="GY14687" s="3"/>
      <c r="GZ14687" s="3"/>
      <c r="HA14687" s="3"/>
      <c r="HB14687" s="3"/>
      <c r="HC14687" s="3"/>
      <c r="HD14687" s="3"/>
      <c r="HE14687" s="3"/>
      <c r="HF14687" s="3"/>
      <c r="HG14687" s="3"/>
      <c r="HH14687" s="3"/>
      <c r="HI14687" s="3"/>
      <c r="HJ14687" s="3"/>
      <c r="HK14687" s="3"/>
      <c r="HL14687" s="3"/>
      <c r="HM14687" s="3"/>
      <c r="HN14687" s="3"/>
      <c r="HO14687" s="3"/>
      <c r="HP14687" s="3"/>
      <c r="HQ14687" s="3"/>
      <c r="HR14687" s="3"/>
      <c r="HS14687" s="3"/>
      <c r="HT14687" s="3"/>
      <c r="HU14687" s="3"/>
      <c r="HV14687" s="3"/>
      <c r="HW14687" s="3"/>
      <c r="HX14687" s="3"/>
      <c r="HY14687" s="3"/>
      <c r="HZ14687" s="3"/>
      <c r="IA14687" s="3"/>
      <c r="IB14687" s="3"/>
      <c r="IC14687" s="3"/>
      <c r="ID14687" s="3"/>
      <c r="IE14687" s="3"/>
      <c r="IF14687" s="3"/>
      <c r="IG14687" s="3"/>
      <c r="IH14687" s="3"/>
      <c r="II14687" s="3"/>
      <c r="IJ14687" s="3"/>
      <c r="IK14687" s="3"/>
      <c r="IL14687" s="3"/>
      <c r="IM14687" s="3"/>
      <c r="IN14687" s="3"/>
      <c r="IO14687" s="3"/>
      <c r="IP14687" s="3"/>
      <c r="IQ14687" s="3"/>
      <c r="IR14687" s="3"/>
      <c r="IS14687" s="3"/>
      <c r="IT14687" s="3"/>
      <c r="IU14687" s="3"/>
      <c r="IV14687" s="3"/>
      <c r="IW14687" s="3"/>
      <c r="IX14687" s="3"/>
      <c r="IY14687" s="3"/>
      <c r="IZ14687" s="3"/>
      <c r="JA14687" s="3"/>
      <c r="JB14687" s="3"/>
      <c r="JC14687" s="3"/>
      <c r="JD14687" s="3"/>
      <c r="JE14687" s="3"/>
      <c r="JF14687" s="3"/>
      <c r="JG14687" s="3"/>
      <c r="JH14687" s="3"/>
      <c r="JI14687" s="3"/>
      <c r="JJ14687" s="3"/>
      <c r="JK14687" s="3"/>
      <c r="JL14687" s="3"/>
      <c r="JM14687" s="3"/>
      <c r="JN14687" s="3"/>
      <c r="JO14687" s="3"/>
      <c r="JP14687" s="3"/>
      <c r="JQ14687" s="3"/>
      <c r="JR14687" s="3"/>
      <c r="JS14687" s="3"/>
      <c r="JT14687" s="3"/>
      <c r="JU14687" s="3"/>
      <c r="JV14687" s="3"/>
      <c r="JW14687" s="3"/>
      <c r="JX14687" s="3"/>
      <c r="JY14687" s="3"/>
      <c r="JZ14687" s="3"/>
      <c r="KA14687" s="3"/>
      <c r="KB14687" s="3"/>
      <c r="KC14687" s="3"/>
      <c r="KD14687" s="3"/>
      <c r="KE14687" s="3"/>
      <c r="KF14687" s="3"/>
      <c r="KG14687" s="3"/>
      <c r="KH14687" s="3"/>
      <c r="KI14687" s="3"/>
      <c r="KJ14687" s="3"/>
      <c r="KK14687" s="3"/>
      <c r="KL14687" s="3"/>
      <c r="KM14687" s="3"/>
      <c r="KN14687" s="3"/>
      <c r="KO14687" s="3"/>
      <c r="KP14687" s="3"/>
      <c r="KQ14687" s="3"/>
      <c r="KR14687" s="3"/>
      <c r="KS14687" s="3"/>
      <c r="KT14687" s="3"/>
      <c r="KU14687" s="3"/>
      <c r="KV14687" s="3"/>
      <c r="KW14687" s="3"/>
      <c r="KX14687" s="3"/>
      <c r="KY14687" s="3"/>
      <c r="KZ14687" s="3"/>
      <c r="LA14687" s="3"/>
      <c r="LB14687" s="3"/>
      <c r="LC14687" s="3"/>
      <c r="LD14687" s="3"/>
      <c r="LE14687" s="3"/>
      <c r="LF14687" s="3"/>
      <c r="LG14687" s="3"/>
      <c r="LH14687" s="3"/>
      <c r="LI14687" s="3"/>
      <c r="LJ14687" s="3"/>
      <c r="LK14687" s="3"/>
      <c r="LL14687" s="3"/>
      <c r="LM14687" s="3"/>
      <c r="LN14687" s="3"/>
      <c r="LO14687" s="3"/>
      <c r="LP14687" s="3"/>
      <c r="LQ14687" s="3"/>
      <c r="LR14687" s="3"/>
      <c r="LS14687" s="3"/>
      <c r="LT14687" s="3"/>
      <c r="LU14687" s="3"/>
      <c r="LV14687" s="3"/>
      <c r="LW14687" s="3"/>
      <c r="LX14687" s="3"/>
      <c r="LY14687" s="3"/>
      <c r="LZ14687" s="3"/>
      <c r="MA14687" s="3"/>
      <c r="MB14687" s="3"/>
      <c r="MC14687" s="3"/>
      <c r="MD14687" s="3"/>
      <c r="ME14687" s="3"/>
      <c r="MF14687" s="3"/>
      <c r="MG14687" s="3"/>
      <c r="MH14687" s="3"/>
      <c r="MI14687" s="3"/>
      <c r="MJ14687" s="3"/>
      <c r="MK14687" s="3"/>
      <c r="ML14687" s="3"/>
      <c r="MM14687" s="3"/>
      <c r="MN14687" s="3"/>
      <c r="MO14687" s="3"/>
      <c r="MP14687" s="3"/>
      <c r="MQ14687" s="3"/>
      <c r="MR14687" s="3"/>
      <c r="MS14687" s="3"/>
      <c r="MT14687" s="3"/>
      <c r="MU14687" s="3"/>
      <c r="MV14687" s="3"/>
      <c r="MW14687" s="3"/>
      <c r="MX14687" s="3"/>
      <c r="MY14687" s="3"/>
      <c r="MZ14687" s="3"/>
      <c r="NA14687" s="3"/>
      <c r="NB14687" s="3"/>
      <c r="NC14687" s="3"/>
      <c r="ND14687" s="3"/>
      <c r="NE14687" s="3"/>
      <c r="NF14687" s="3"/>
      <c r="NG14687" s="3"/>
      <c r="NH14687" s="3"/>
      <c r="NI14687" s="3"/>
      <c r="NJ14687" s="3"/>
      <c r="NK14687" s="3"/>
      <c r="NL14687" s="3"/>
      <c r="NM14687" s="3"/>
      <c r="NN14687" s="3"/>
      <c r="NO14687" s="3"/>
      <c r="NP14687" s="3"/>
      <c r="NQ14687" s="3"/>
      <c r="NR14687" s="3"/>
      <c r="NS14687" s="3"/>
      <c r="NT14687" s="3"/>
      <c r="NU14687" s="3"/>
      <c r="NV14687" s="3"/>
      <c r="NW14687" s="3"/>
      <c r="NX14687" s="3"/>
      <c r="NY14687" s="3"/>
      <c r="NZ14687" s="3"/>
      <c r="OA14687" s="3"/>
      <c r="OB14687" s="3"/>
      <c r="OC14687" s="3"/>
      <c r="OD14687" s="3"/>
      <c r="OE14687" s="3"/>
      <c r="OF14687" s="3"/>
      <c r="OG14687" s="3"/>
      <c r="OH14687" s="3"/>
      <c r="OI14687" s="3"/>
      <c r="OJ14687" s="3"/>
      <c r="OK14687" s="3"/>
      <c r="OL14687" s="3"/>
      <c r="OM14687" s="3"/>
      <c r="ON14687" s="3"/>
      <c r="OO14687" s="3"/>
      <c r="OP14687" s="3"/>
      <c r="OQ14687" s="3"/>
      <c r="OR14687" s="3"/>
      <c r="OS14687" s="3"/>
      <c r="OT14687" s="3"/>
      <c r="OU14687" s="3"/>
      <c r="OV14687" s="3"/>
      <c r="OW14687" s="3"/>
      <c r="OX14687" s="3"/>
      <c r="OY14687" s="3"/>
      <c r="OZ14687" s="3"/>
      <c r="PA14687" s="3"/>
      <c r="PB14687" s="3"/>
      <c r="PC14687" s="3"/>
      <c r="PD14687" s="3"/>
      <c r="PE14687" s="3"/>
      <c r="PF14687" s="3"/>
      <c r="PG14687" s="3"/>
      <c r="PH14687" s="3"/>
      <c r="PI14687" s="3"/>
      <c r="PJ14687" s="3"/>
      <c r="PK14687" s="3"/>
      <c r="PL14687" s="3"/>
      <c r="PM14687" s="3"/>
      <c r="PN14687" s="3"/>
      <c r="PO14687" s="3"/>
      <c r="PP14687" s="3"/>
      <c r="PQ14687" s="3"/>
      <c r="PR14687" s="3"/>
      <c r="PS14687" s="3"/>
      <c r="PT14687" s="3"/>
      <c r="PU14687" s="3"/>
      <c r="PV14687" s="3"/>
      <c r="PW14687" s="3"/>
      <c r="PX14687" s="3"/>
      <c r="PY14687" s="3"/>
      <c r="PZ14687" s="3"/>
      <c r="QA14687" s="3"/>
      <c r="QB14687" s="3"/>
      <c r="QC14687" s="3"/>
      <c r="QD14687" s="3"/>
      <c r="QE14687" s="3"/>
      <c r="QF14687" s="3"/>
      <c r="QG14687" s="3"/>
      <c r="QH14687" s="3"/>
      <c r="QI14687" s="3"/>
      <c r="QJ14687" s="3"/>
      <c r="QK14687" s="3"/>
      <c r="QL14687" s="3"/>
      <c r="QM14687" s="3"/>
      <c r="QN14687" s="3"/>
      <c r="QO14687" s="3"/>
      <c r="QP14687" s="3"/>
      <c r="QQ14687" s="3"/>
      <c r="QR14687" s="3"/>
      <c r="QS14687" s="3"/>
      <c r="QT14687" s="3"/>
      <c r="QU14687" s="3"/>
      <c r="QV14687" s="3"/>
      <c r="QW14687" s="3"/>
      <c r="QX14687" s="3"/>
      <c r="QY14687" s="3"/>
      <c r="QZ14687" s="3"/>
      <c r="RA14687" s="3"/>
      <c r="RB14687" s="3"/>
      <c r="RC14687" s="3"/>
      <c r="RD14687" s="3"/>
      <c r="RE14687" s="3"/>
      <c r="RF14687" s="3"/>
      <c r="RG14687" s="3"/>
      <c r="RH14687" s="3"/>
      <c r="RI14687" s="3"/>
      <c r="RJ14687" s="3"/>
      <c r="RK14687" s="3"/>
      <c r="RL14687" s="3"/>
      <c r="RM14687" s="3"/>
      <c r="RN14687" s="3"/>
      <c r="RO14687" s="3"/>
      <c r="RP14687" s="3"/>
      <c r="RQ14687" s="3"/>
      <c r="RR14687" s="3"/>
      <c r="RS14687" s="3"/>
      <c r="RT14687" s="3"/>
      <c r="RU14687" s="3"/>
      <c r="RV14687" s="3"/>
      <c r="RW14687" s="3"/>
      <c r="RX14687" s="3"/>
      <c r="RY14687" s="3"/>
      <c r="RZ14687" s="3"/>
      <c r="SA14687" s="3"/>
      <c r="SB14687" s="3"/>
      <c r="SC14687" s="3"/>
      <c r="SD14687" s="3"/>
      <c r="SE14687" s="3"/>
      <c r="SF14687" s="3"/>
      <c r="SG14687" s="3"/>
      <c r="SH14687" s="3"/>
      <c r="SI14687" s="3"/>
      <c r="SJ14687" s="3"/>
      <c r="SK14687" s="3"/>
      <c r="SL14687" s="3"/>
      <c r="SM14687" s="3"/>
      <c r="SN14687" s="3"/>
      <c r="SO14687" s="3"/>
      <c r="SP14687" s="3"/>
      <c r="SQ14687" s="3"/>
      <c r="SR14687" s="3"/>
      <c r="SS14687" s="3"/>
      <c r="ST14687" s="3"/>
      <c r="SU14687" s="3"/>
      <c r="SV14687" s="3"/>
      <c r="SW14687" s="3"/>
      <c r="SX14687" s="3"/>
      <c r="SY14687" s="3"/>
      <c r="SZ14687" s="3"/>
      <c r="TA14687" s="3"/>
      <c r="TB14687" s="3"/>
      <c r="TC14687" s="3"/>
      <c r="TD14687" s="3"/>
      <c r="TE14687" s="3"/>
      <c r="TF14687" s="3"/>
      <c r="TG14687" s="3"/>
      <c r="TH14687" s="3"/>
      <c r="TI14687" s="3"/>
      <c r="TJ14687" s="3"/>
      <c r="TK14687" s="3"/>
      <c r="TL14687" s="3"/>
      <c r="TM14687" s="3"/>
      <c r="TN14687" s="3"/>
      <c r="TO14687" s="3"/>
      <c r="TP14687" s="3"/>
      <c r="TQ14687" s="3"/>
      <c r="TR14687" s="3"/>
      <c r="TS14687" s="3"/>
      <c r="TT14687" s="3"/>
      <c r="TU14687" s="3"/>
      <c r="TV14687" s="3"/>
      <c r="TW14687" s="3"/>
      <c r="TX14687" s="3"/>
      <c r="TY14687" s="3"/>
      <c r="TZ14687" s="3"/>
      <c r="UA14687" s="3"/>
      <c r="UB14687" s="3"/>
      <c r="UC14687" s="3"/>
      <c r="UD14687" s="3"/>
      <c r="UE14687" s="3"/>
      <c r="UF14687" s="3"/>
      <c r="UG14687" s="3"/>
      <c r="UH14687" s="3"/>
      <c r="UI14687" s="3"/>
      <c r="UJ14687" s="3"/>
      <c r="UK14687" s="3"/>
      <c r="UL14687" s="3"/>
      <c r="UM14687" s="3"/>
      <c r="UN14687" s="3"/>
      <c r="UO14687" s="3"/>
      <c r="UP14687" s="3"/>
      <c r="UQ14687" s="3"/>
      <c r="UR14687" s="3"/>
      <c r="US14687" s="3"/>
      <c r="UT14687" s="3"/>
      <c r="UU14687" s="3"/>
      <c r="UV14687" s="3"/>
      <c r="UW14687" s="3"/>
      <c r="UX14687" s="3"/>
      <c r="UY14687" s="3"/>
      <c r="UZ14687" s="3"/>
      <c r="VA14687" s="3"/>
      <c r="VB14687" s="3"/>
      <c r="VC14687" s="3"/>
      <c r="VD14687" s="3"/>
      <c r="VE14687" s="3"/>
      <c r="VF14687" s="3"/>
      <c r="VG14687" s="3"/>
      <c r="VH14687" s="3"/>
      <c r="VI14687" s="3"/>
      <c r="VJ14687" s="3"/>
      <c r="VK14687" s="3"/>
      <c r="VL14687" s="3"/>
      <c r="VM14687" s="3"/>
      <c r="VN14687" s="3"/>
      <c r="VO14687" s="3"/>
      <c r="VP14687" s="3"/>
      <c r="VQ14687" s="3"/>
      <c r="VR14687" s="3"/>
      <c r="VS14687" s="3"/>
      <c r="VT14687" s="3"/>
      <c r="VU14687" s="3"/>
      <c r="VV14687" s="3"/>
      <c r="VW14687" s="3"/>
      <c r="VX14687" s="3"/>
      <c r="VY14687" s="3"/>
      <c r="VZ14687" s="3"/>
      <c r="WA14687" s="3"/>
      <c r="WB14687" s="3"/>
      <c r="WC14687" s="3"/>
      <c r="WD14687" s="3"/>
      <c r="WE14687" s="3"/>
      <c r="WF14687" s="3"/>
      <c r="WG14687" s="3"/>
      <c r="WH14687" s="3"/>
      <c r="WI14687" s="3"/>
      <c r="WJ14687" s="3"/>
      <c r="WK14687" s="3"/>
      <c r="WL14687" s="3"/>
      <c r="WM14687" s="3"/>
      <c r="WN14687" s="3"/>
      <c r="WO14687" s="3"/>
      <c r="WP14687" s="3"/>
      <c r="WQ14687" s="3"/>
      <c r="WR14687" s="3"/>
      <c r="WS14687" s="3"/>
      <c r="WT14687" s="3"/>
      <c r="WU14687" s="3"/>
      <c r="WV14687" s="3"/>
      <c r="WW14687" s="3"/>
      <c r="WX14687" s="3"/>
      <c r="WY14687" s="3"/>
      <c r="WZ14687" s="3"/>
      <c r="XA14687" s="3"/>
      <c r="XB14687" s="3"/>
      <c r="XC14687" s="3"/>
      <c r="XD14687" s="3"/>
      <c r="XE14687" s="3"/>
      <c r="XF14687" s="3"/>
      <c r="XG14687" s="3"/>
      <c r="XH14687" s="3"/>
      <c r="XI14687" s="3"/>
      <c r="XJ14687" s="3"/>
      <c r="XK14687" s="3"/>
      <c r="XL14687" s="3"/>
      <c r="XM14687" s="3"/>
      <c r="XN14687" s="3"/>
      <c r="XO14687" s="3"/>
      <c r="XP14687" s="3"/>
      <c r="XQ14687" s="3"/>
      <c r="XR14687" s="3"/>
      <c r="XS14687" s="3"/>
      <c r="XT14687" s="3"/>
      <c r="XU14687" s="3"/>
      <c r="XV14687" s="3"/>
      <c r="XW14687" s="3"/>
      <c r="XX14687" s="3"/>
      <c r="XY14687" s="3"/>
      <c r="XZ14687" s="3"/>
      <c r="YA14687" s="3"/>
      <c r="YB14687" s="3"/>
      <c r="YC14687" s="3"/>
      <c r="YD14687" s="3"/>
      <c r="YE14687" s="3"/>
      <c r="YF14687" s="3"/>
      <c r="YG14687" s="3"/>
      <c r="YH14687" s="3"/>
      <c r="YI14687" s="3"/>
      <c r="YJ14687" s="3"/>
      <c r="YK14687" s="3"/>
      <c r="YL14687" s="3"/>
      <c r="YM14687" s="3"/>
      <c r="YN14687" s="3"/>
      <c r="YO14687" s="3"/>
      <c r="YP14687" s="3"/>
      <c r="YQ14687" s="3"/>
      <c r="YR14687" s="3"/>
      <c r="YS14687" s="3"/>
      <c r="YT14687" s="3"/>
      <c r="YU14687" s="3"/>
      <c r="YV14687" s="3"/>
      <c r="YW14687" s="3"/>
      <c r="YX14687" s="3"/>
      <c r="YY14687" s="3"/>
      <c r="YZ14687" s="3"/>
      <c r="ZA14687" s="3"/>
      <c r="ZB14687" s="3"/>
      <c r="ZC14687" s="3"/>
      <c r="ZD14687" s="3"/>
      <c r="ZE14687" s="3"/>
      <c r="ZF14687" s="3"/>
      <c r="ZG14687" s="3"/>
      <c r="ZH14687" s="3"/>
      <c r="ZI14687" s="3"/>
      <c r="ZJ14687" s="3"/>
      <c r="ZK14687" s="3"/>
      <c r="ZL14687" s="3"/>
      <c r="ZM14687" s="3"/>
      <c r="ZN14687" s="3"/>
      <c r="ZO14687" s="3"/>
      <c r="ZP14687" s="3"/>
      <c r="ZQ14687" s="3"/>
      <c r="ZR14687" s="3"/>
      <c r="ZS14687" s="3"/>
      <c r="ZT14687" s="3"/>
      <c r="ZU14687" s="3"/>
      <c r="ZV14687" s="3"/>
      <c r="ZW14687" s="3"/>
      <c r="ZX14687" s="3"/>
      <c r="ZY14687" s="3"/>
      <c r="ZZ14687" s="3"/>
      <c r="AAA14687" s="3"/>
      <c r="AAB14687" s="3"/>
      <c r="AAC14687" s="3"/>
      <c r="AAD14687" s="3"/>
      <c r="AAE14687" s="3"/>
      <c r="AAF14687" s="3"/>
      <c r="AAG14687" s="3"/>
      <c r="AAH14687" s="3"/>
      <c r="AAI14687" s="3"/>
      <c r="AAJ14687" s="3"/>
      <c r="AAK14687" s="3"/>
      <c r="AAL14687" s="3"/>
      <c r="AAM14687" s="3"/>
      <c r="AAN14687" s="3"/>
      <c r="AAO14687" s="3"/>
      <c r="AAP14687" s="3"/>
      <c r="AAQ14687" s="3"/>
      <c r="AAR14687" s="3"/>
      <c r="AAS14687" s="3"/>
      <c r="AAT14687" s="3"/>
      <c r="AAU14687" s="3"/>
      <c r="AAV14687" s="3"/>
      <c r="AAW14687" s="3"/>
      <c r="AAX14687" s="3"/>
      <c r="AAY14687" s="3"/>
      <c r="AAZ14687" s="3"/>
      <c r="ABA14687" s="3"/>
      <c r="ABB14687" s="3"/>
      <c r="ABC14687" s="3"/>
      <c r="ABD14687" s="3"/>
      <c r="ABE14687" s="3"/>
      <c r="ABF14687" s="3"/>
      <c r="ABG14687" s="3"/>
      <c r="ABH14687" s="3"/>
      <c r="ABI14687" s="3"/>
      <c r="ABJ14687" s="3"/>
      <c r="ABK14687" s="3"/>
      <c r="ABL14687" s="3"/>
      <c r="ABM14687" s="3"/>
      <c r="ABN14687" s="3"/>
      <c r="ABO14687" s="3"/>
      <c r="ABP14687" s="3"/>
      <c r="ABQ14687" s="3"/>
      <c r="ABR14687" s="3"/>
      <c r="ABS14687" s="3"/>
      <c r="ABT14687" s="3"/>
      <c r="ABU14687" s="3"/>
      <c r="ABV14687" s="3"/>
      <c r="ABW14687" s="3"/>
      <c r="ABX14687" s="3"/>
      <c r="ABY14687" s="3"/>
      <c r="ABZ14687" s="3"/>
      <c r="ACA14687" s="3"/>
      <c r="ACB14687" s="3"/>
      <c r="ACC14687" s="3"/>
      <c r="ACD14687" s="3"/>
      <c r="ACE14687" s="3"/>
      <c r="ACF14687" s="3"/>
      <c r="ACG14687" s="3"/>
      <c r="ACH14687" s="3"/>
      <c r="ACI14687" s="3"/>
      <c r="ACJ14687" s="3"/>
      <c r="ACK14687" s="3"/>
      <c r="ACL14687" s="3"/>
      <c r="ACM14687" s="3"/>
      <c r="ACN14687" s="3"/>
      <c r="ACO14687" s="3"/>
      <c r="ACP14687" s="3"/>
      <c r="ACQ14687" s="3"/>
      <c r="ACR14687" s="3"/>
      <c r="ACS14687" s="3"/>
      <c r="ACT14687" s="3"/>
      <c r="ACU14687" s="3"/>
      <c r="ACV14687" s="3"/>
      <c r="ACW14687" s="3"/>
      <c r="ACX14687" s="3"/>
      <c r="ACY14687" s="3"/>
      <c r="ACZ14687" s="3"/>
      <c r="ADA14687" s="3"/>
      <c r="ADB14687" s="3"/>
      <c r="ADC14687" s="3"/>
      <c r="ADD14687" s="3"/>
      <c r="ADE14687" s="3"/>
      <c r="ADF14687" s="3"/>
      <c r="ADG14687" s="3"/>
      <c r="ADH14687" s="3"/>
      <c r="ADI14687" s="3"/>
      <c r="ADJ14687" s="3"/>
      <c r="ADK14687" s="3"/>
      <c r="ADL14687" s="3"/>
      <c r="ADM14687" s="3"/>
      <c r="ADN14687" s="3"/>
      <c r="ADO14687" s="3"/>
      <c r="ADP14687" s="3"/>
      <c r="ADQ14687" s="3"/>
      <c r="ADR14687" s="3"/>
      <c r="ADS14687" s="3"/>
      <c r="ADT14687" s="3"/>
      <c r="ADU14687" s="3"/>
      <c r="ADV14687" s="3"/>
      <c r="ADW14687" s="3"/>
      <c r="ADX14687" s="3"/>
      <c r="ADY14687" s="3"/>
      <c r="ADZ14687" s="3"/>
      <c r="AEA14687" s="3"/>
      <c r="AEB14687" s="3"/>
      <c r="AEC14687" s="3"/>
      <c r="AED14687" s="3"/>
      <c r="AEE14687" s="3"/>
      <c r="AEF14687" s="3"/>
      <c r="AEG14687" s="3"/>
      <c r="AEH14687" s="3"/>
      <c r="AEI14687" s="3"/>
      <c r="AEJ14687" s="3"/>
      <c r="AEK14687" s="3"/>
      <c r="AEL14687" s="3"/>
      <c r="AEM14687" s="3"/>
      <c r="AEN14687" s="3"/>
      <c r="AEO14687" s="3"/>
      <c r="AEP14687" s="3"/>
      <c r="AEQ14687" s="3"/>
      <c r="AER14687" s="3"/>
      <c r="AES14687" s="3"/>
      <c r="AET14687" s="3"/>
      <c r="AEU14687" s="3"/>
      <c r="AEV14687" s="3"/>
      <c r="AEW14687" s="3"/>
      <c r="AEX14687" s="3"/>
      <c r="AEY14687" s="3"/>
      <c r="AEZ14687" s="3"/>
      <c r="AFA14687" s="3"/>
      <c r="AFB14687" s="3"/>
      <c r="AFC14687" s="3"/>
      <c r="AFD14687" s="3"/>
      <c r="AFE14687" s="3"/>
      <c r="AFF14687" s="3"/>
      <c r="AFG14687" s="3"/>
      <c r="AFH14687" s="3"/>
      <c r="AFI14687" s="3"/>
      <c r="AFJ14687" s="3"/>
      <c r="AFK14687" s="3"/>
      <c r="AFL14687" s="3"/>
      <c r="AFM14687" s="3"/>
      <c r="AFN14687" s="3"/>
      <c r="AFO14687" s="3"/>
      <c r="AFP14687" s="3"/>
      <c r="AFQ14687" s="3"/>
      <c r="AFR14687" s="3"/>
      <c r="AFS14687" s="3"/>
      <c r="AFT14687" s="3"/>
      <c r="AFU14687" s="3"/>
      <c r="AFV14687" s="3"/>
      <c r="AFW14687" s="3"/>
      <c r="AFX14687" s="3"/>
      <c r="AFY14687" s="3"/>
      <c r="AFZ14687" s="3"/>
      <c r="AGA14687" s="3"/>
      <c r="AGB14687" s="3"/>
      <c r="AGC14687" s="3"/>
      <c r="AGD14687" s="3"/>
      <c r="AGE14687" s="3"/>
      <c r="AGF14687" s="3"/>
      <c r="AGG14687" s="3"/>
      <c r="AGH14687" s="3"/>
      <c r="AGI14687" s="3"/>
      <c r="AGJ14687" s="3"/>
      <c r="AGK14687" s="3"/>
      <c r="AGL14687" s="3"/>
      <c r="AGM14687" s="3"/>
      <c r="AGN14687" s="3"/>
      <c r="AGO14687" s="3"/>
      <c r="AGP14687" s="3"/>
      <c r="AGQ14687" s="3"/>
      <c r="AGR14687" s="3"/>
      <c r="AGS14687" s="3"/>
      <c r="AGT14687" s="3"/>
      <c r="AGU14687" s="3"/>
      <c r="AGV14687" s="3"/>
      <c r="AGW14687" s="3"/>
      <c r="AGX14687" s="3"/>
      <c r="AGY14687" s="3"/>
      <c r="AGZ14687" s="3"/>
      <c r="AHA14687" s="3"/>
      <c r="AHB14687" s="3"/>
      <c r="AHC14687" s="3"/>
      <c r="AHD14687" s="3"/>
      <c r="AHE14687" s="3"/>
      <c r="AHF14687" s="3"/>
      <c r="AHG14687" s="3"/>
      <c r="AHH14687" s="3"/>
      <c r="AHI14687" s="3"/>
      <c r="AHJ14687" s="3"/>
      <c r="AHK14687" s="3"/>
      <c r="AHL14687" s="3"/>
      <c r="AHM14687" s="3"/>
      <c r="AHN14687" s="3"/>
      <c r="AHO14687" s="3"/>
      <c r="AHP14687" s="3"/>
      <c r="AHQ14687" s="3"/>
      <c r="AHR14687" s="3"/>
      <c r="AHS14687" s="3"/>
      <c r="AHT14687" s="3"/>
      <c r="AHU14687" s="3"/>
      <c r="AHV14687" s="3"/>
      <c r="AHW14687" s="3"/>
      <c r="AHX14687" s="3"/>
      <c r="AHY14687" s="3"/>
      <c r="AHZ14687" s="3"/>
      <c r="AIA14687" s="3"/>
      <c r="AIB14687" s="3"/>
      <c r="AIC14687" s="3"/>
      <c r="AID14687" s="3"/>
      <c r="AIE14687" s="3"/>
      <c r="AIF14687" s="3"/>
      <c r="AIG14687" s="3"/>
      <c r="AIH14687" s="3"/>
      <c r="AII14687" s="3"/>
      <c r="AIJ14687" s="3"/>
      <c r="AIK14687" s="3"/>
      <c r="AIL14687" s="3"/>
      <c r="AIM14687" s="3"/>
      <c r="AIN14687" s="3"/>
      <c r="AIO14687" s="3"/>
      <c r="AIP14687" s="3"/>
      <c r="AIQ14687" s="3"/>
      <c r="AIR14687" s="3"/>
      <c r="AIS14687" s="3"/>
      <c r="AIT14687" s="3"/>
      <c r="AIU14687" s="3"/>
      <c r="AIV14687" s="3"/>
      <c r="AIW14687" s="3"/>
      <c r="AIX14687" s="3"/>
      <c r="AIY14687" s="3"/>
      <c r="AIZ14687" s="3"/>
      <c r="AJA14687" s="3"/>
      <c r="AJB14687" s="3"/>
      <c r="AJC14687" s="3"/>
      <c r="AJD14687" s="3"/>
      <c r="AJE14687" s="3"/>
      <c r="AJF14687" s="3"/>
      <c r="AJG14687" s="3"/>
      <c r="AJH14687" s="3"/>
      <c r="AJI14687" s="3"/>
      <c r="AJJ14687" s="3"/>
      <c r="AJK14687" s="3"/>
      <c r="AJL14687" s="3"/>
      <c r="AJM14687" s="3"/>
      <c r="AJN14687" s="3"/>
      <c r="AJO14687" s="3"/>
      <c r="AJP14687" s="3"/>
      <c r="AJQ14687" s="3"/>
      <c r="AJR14687" s="3"/>
      <c r="AJS14687" s="3"/>
      <c r="AJT14687" s="3"/>
      <c r="AJU14687" s="3"/>
      <c r="AJV14687" s="3"/>
      <c r="AJW14687" s="3"/>
      <c r="AJX14687" s="3"/>
      <c r="AJY14687" s="3"/>
      <c r="AJZ14687" s="3"/>
      <c r="AKA14687" s="3"/>
      <c r="AKB14687" s="3"/>
      <c r="AKC14687" s="3"/>
      <c r="AKD14687" s="3"/>
      <c r="AKE14687" s="3"/>
      <c r="AKF14687" s="3"/>
      <c r="AKG14687" s="3"/>
      <c r="AKH14687" s="3"/>
      <c r="AKI14687" s="3"/>
      <c r="AKJ14687" s="3"/>
      <c r="AKK14687" s="3"/>
      <c r="AKL14687" s="3"/>
      <c r="AKM14687" s="3"/>
      <c r="AKN14687" s="3"/>
      <c r="AKO14687" s="3"/>
      <c r="AKP14687" s="3"/>
      <c r="AKQ14687" s="3"/>
      <c r="AKR14687" s="3"/>
      <c r="AKS14687" s="3"/>
      <c r="AKT14687" s="3"/>
      <c r="AKU14687" s="3"/>
      <c r="AKV14687" s="3"/>
      <c r="AKW14687" s="3"/>
      <c r="AKX14687" s="3"/>
      <c r="AKY14687" s="3"/>
      <c r="AKZ14687" s="3"/>
      <c r="ALA14687" s="3"/>
      <c r="ALB14687" s="3"/>
      <c r="ALC14687" s="3"/>
      <c r="ALD14687" s="3"/>
      <c r="ALE14687" s="3"/>
      <c r="ALF14687" s="3"/>
      <c r="ALG14687" s="3"/>
      <c r="ALH14687" s="3"/>
      <c r="ALI14687" s="3"/>
      <c r="ALJ14687" s="3"/>
      <c r="ALK14687" s="3"/>
      <c r="ALL14687" s="3"/>
      <c r="ALM14687" s="3"/>
      <c r="ALN14687" s="3"/>
      <c r="ALO14687" s="3"/>
      <c r="ALP14687" s="3"/>
      <c r="ALQ14687" s="3"/>
      <c r="ALR14687" s="3"/>
      <c r="ALS14687" s="3"/>
      <c r="ALT14687" s="3"/>
      <c r="ALU14687" s="3"/>
      <c r="ALV14687" s="3"/>
      <c r="ALW14687" s="3"/>
      <c r="ALX14687" s="3"/>
      <c r="ALY14687" s="3"/>
      <c r="ALZ14687" s="3"/>
    </row>
    <row r="14688" spans="1:1014" x14ac:dyDescent="0.3">
      <c r="A14688" s="15" t="s">
        <v>27139</v>
      </c>
      <c r="B14688" s="16" t="s">
        <v>27140</v>
      </c>
      <c r="C14688" s="16" t="s">
        <v>27082</v>
      </c>
      <c r="D14688" s="17">
        <v>17490</v>
      </c>
      <c r="E14688" s="17"/>
      <c r="F14688" s="21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3"/>
      <c r="AK14688" s="3"/>
      <c r="AL14688" s="3"/>
      <c r="AM14688" s="3"/>
      <c r="AN14688" s="3"/>
      <c r="AO14688" s="3"/>
      <c r="AP14688" s="3"/>
      <c r="AQ14688" s="3"/>
      <c r="AR14688" s="3"/>
      <c r="AS14688" s="3"/>
      <c r="AT14688" s="3"/>
      <c r="AU14688" s="3"/>
      <c r="AV14688" s="3"/>
      <c r="AW14688" s="3"/>
      <c r="AX14688" s="3"/>
      <c r="AY14688" s="3"/>
      <c r="AZ14688" s="3"/>
      <c r="BA14688" s="3"/>
      <c r="BB14688" s="3"/>
      <c r="BC14688" s="3"/>
      <c r="BD14688" s="3"/>
      <c r="BE14688" s="3"/>
      <c r="BF14688" s="3"/>
      <c r="BG14688" s="3"/>
      <c r="BH14688" s="3"/>
      <c r="BI14688" s="3"/>
      <c r="BJ14688" s="3"/>
      <c r="BK14688" s="3"/>
      <c r="BL14688" s="3"/>
      <c r="BM14688" s="3"/>
      <c r="BN14688" s="3"/>
      <c r="BO14688" s="3"/>
      <c r="BP14688" s="3"/>
      <c r="BQ14688" s="3"/>
      <c r="BR14688" s="3"/>
      <c r="BS14688" s="3"/>
      <c r="BT14688" s="3"/>
      <c r="BU14688" s="3"/>
      <c r="BV14688" s="3"/>
      <c r="BW14688" s="3"/>
      <c r="BX14688" s="3"/>
      <c r="BY14688" s="3"/>
      <c r="BZ14688" s="3"/>
      <c r="CA14688" s="3"/>
      <c r="CB14688" s="3"/>
      <c r="CC14688" s="3"/>
      <c r="CD14688" s="3"/>
      <c r="CE14688" s="3"/>
      <c r="CF14688" s="3"/>
      <c r="CG14688" s="3"/>
      <c r="CH14688" s="3"/>
      <c r="CI14688" s="3"/>
      <c r="CJ14688" s="3"/>
      <c r="CK14688" s="3"/>
      <c r="CL14688" s="3"/>
      <c r="CM14688" s="3"/>
      <c r="CN14688" s="3"/>
      <c r="CO14688" s="3"/>
      <c r="CP14688" s="3"/>
      <c r="CQ14688" s="3"/>
      <c r="CR14688" s="3"/>
      <c r="CS14688" s="3"/>
      <c r="CT14688" s="3"/>
      <c r="CU14688" s="3"/>
      <c r="CV14688" s="3"/>
      <c r="CW14688" s="3"/>
      <c r="CX14688" s="3"/>
      <c r="CY14688" s="3"/>
      <c r="CZ14688" s="3"/>
      <c r="DA14688" s="3"/>
      <c r="DB14688" s="3"/>
      <c r="DC14688" s="3"/>
      <c r="DD14688" s="3"/>
      <c r="DE14688" s="3"/>
      <c r="DF14688" s="3"/>
      <c r="DG14688" s="3"/>
      <c r="DH14688" s="3"/>
      <c r="DI14688" s="3"/>
      <c r="DJ14688" s="3"/>
      <c r="DK14688" s="3"/>
      <c r="DL14688" s="3"/>
      <c r="DM14688" s="3"/>
      <c r="DN14688" s="3"/>
      <c r="DO14688" s="3"/>
      <c r="DP14688" s="3"/>
      <c r="DQ14688" s="3"/>
      <c r="DR14688" s="3"/>
      <c r="DS14688" s="3"/>
      <c r="DT14688" s="3"/>
      <c r="DU14688" s="3"/>
      <c r="DV14688" s="3"/>
      <c r="DW14688" s="3"/>
      <c r="DX14688" s="3"/>
      <c r="DY14688" s="3"/>
      <c r="DZ14688" s="3"/>
      <c r="EA14688" s="3"/>
      <c r="EB14688" s="3"/>
      <c r="EC14688" s="3"/>
      <c r="ED14688" s="3"/>
      <c r="EE14688" s="3"/>
      <c r="EF14688" s="3"/>
      <c r="EG14688" s="3"/>
      <c r="EH14688" s="3"/>
      <c r="EI14688" s="3"/>
      <c r="EJ14688" s="3"/>
      <c r="EK14688" s="3"/>
      <c r="EL14688" s="3"/>
      <c r="EM14688" s="3"/>
      <c r="EN14688" s="3"/>
      <c r="EO14688" s="3"/>
      <c r="EP14688" s="3"/>
      <c r="EQ14688" s="3"/>
      <c r="ER14688" s="3"/>
      <c r="ES14688" s="3"/>
      <c r="ET14688" s="3"/>
      <c r="EU14688" s="3"/>
      <c r="EV14688" s="3"/>
      <c r="EW14688" s="3"/>
      <c r="EX14688" s="3"/>
      <c r="EY14688" s="3"/>
      <c r="EZ14688" s="3"/>
      <c r="FA14688" s="3"/>
      <c r="FB14688" s="3"/>
      <c r="FC14688" s="3"/>
      <c r="FD14688" s="3"/>
      <c r="FE14688" s="3"/>
      <c r="FF14688" s="3"/>
      <c r="FG14688" s="3"/>
      <c r="FH14688" s="3"/>
      <c r="FI14688" s="3"/>
      <c r="FJ14688" s="3"/>
      <c r="FK14688" s="3"/>
      <c r="FL14688" s="3"/>
      <c r="FM14688" s="3"/>
      <c r="FN14688" s="3"/>
      <c r="FO14688" s="3"/>
      <c r="FP14688" s="3"/>
      <c r="FQ14688" s="3"/>
      <c r="FR14688" s="3"/>
      <c r="FS14688" s="3"/>
      <c r="FT14688" s="3"/>
      <c r="FU14688" s="3"/>
      <c r="FV14688" s="3"/>
      <c r="FW14688" s="3"/>
      <c r="FX14688" s="3"/>
      <c r="FY14688" s="3"/>
      <c r="FZ14688" s="3"/>
      <c r="GA14688" s="3"/>
      <c r="GB14688" s="3"/>
      <c r="GC14688" s="3"/>
      <c r="GD14688" s="3"/>
      <c r="GE14688" s="3"/>
      <c r="GF14688" s="3"/>
      <c r="GG14688" s="3"/>
      <c r="GH14688" s="3"/>
      <c r="GI14688" s="3"/>
      <c r="GJ14688" s="3"/>
      <c r="GK14688" s="3"/>
      <c r="GL14688" s="3"/>
      <c r="GM14688" s="3"/>
      <c r="GN14688" s="3"/>
      <c r="GO14688" s="3"/>
      <c r="GP14688" s="3"/>
      <c r="GQ14688" s="3"/>
      <c r="GR14688" s="3"/>
      <c r="GS14688" s="3"/>
      <c r="GT14688" s="3"/>
      <c r="GU14688" s="3"/>
      <c r="GV14688" s="3"/>
      <c r="GW14688" s="3"/>
      <c r="GX14688" s="3"/>
      <c r="GY14688" s="3"/>
      <c r="GZ14688" s="3"/>
      <c r="HA14688" s="3"/>
      <c r="HB14688" s="3"/>
      <c r="HC14688" s="3"/>
      <c r="HD14688" s="3"/>
      <c r="HE14688" s="3"/>
      <c r="HF14688" s="3"/>
      <c r="HG14688" s="3"/>
      <c r="HH14688" s="3"/>
      <c r="HI14688" s="3"/>
      <c r="HJ14688" s="3"/>
      <c r="HK14688" s="3"/>
      <c r="HL14688" s="3"/>
      <c r="HM14688" s="3"/>
      <c r="HN14688" s="3"/>
      <c r="HO14688" s="3"/>
      <c r="HP14688" s="3"/>
      <c r="HQ14688" s="3"/>
      <c r="HR14688" s="3"/>
      <c r="HS14688" s="3"/>
      <c r="HT14688" s="3"/>
      <c r="HU14688" s="3"/>
      <c r="HV14688" s="3"/>
      <c r="HW14688" s="3"/>
      <c r="HX14688" s="3"/>
      <c r="HY14688" s="3"/>
      <c r="HZ14688" s="3"/>
      <c r="IA14688" s="3"/>
      <c r="IB14688" s="3"/>
      <c r="IC14688" s="3"/>
      <c r="ID14688" s="3"/>
      <c r="IE14688" s="3"/>
      <c r="IF14688" s="3"/>
      <c r="IG14688" s="3"/>
      <c r="IH14688" s="3"/>
      <c r="II14688" s="3"/>
      <c r="IJ14688" s="3"/>
      <c r="IK14688" s="3"/>
      <c r="IL14688" s="3"/>
      <c r="IM14688" s="3"/>
      <c r="IN14688" s="3"/>
      <c r="IO14688" s="3"/>
      <c r="IP14688" s="3"/>
      <c r="IQ14688" s="3"/>
      <c r="IR14688" s="3"/>
      <c r="IS14688" s="3"/>
      <c r="IT14688" s="3"/>
      <c r="IU14688" s="3"/>
      <c r="IV14688" s="3"/>
      <c r="IW14688" s="3"/>
      <c r="IX14688" s="3"/>
      <c r="IY14688" s="3"/>
      <c r="IZ14688" s="3"/>
      <c r="JA14688" s="3"/>
      <c r="JB14688" s="3"/>
      <c r="JC14688" s="3"/>
      <c r="JD14688" s="3"/>
      <c r="JE14688" s="3"/>
      <c r="JF14688" s="3"/>
      <c r="JG14688" s="3"/>
      <c r="JH14688" s="3"/>
      <c r="JI14688" s="3"/>
      <c r="JJ14688" s="3"/>
      <c r="JK14688" s="3"/>
      <c r="JL14688" s="3"/>
      <c r="JM14688" s="3"/>
      <c r="JN14688" s="3"/>
      <c r="JO14688" s="3"/>
      <c r="JP14688" s="3"/>
      <c r="JQ14688" s="3"/>
      <c r="JR14688" s="3"/>
      <c r="JS14688" s="3"/>
      <c r="JT14688" s="3"/>
      <c r="JU14688" s="3"/>
      <c r="JV14688" s="3"/>
      <c r="JW14688" s="3"/>
      <c r="JX14688" s="3"/>
      <c r="JY14688" s="3"/>
      <c r="JZ14688" s="3"/>
      <c r="KA14688" s="3"/>
      <c r="KB14688" s="3"/>
      <c r="KC14688" s="3"/>
      <c r="KD14688" s="3"/>
      <c r="KE14688" s="3"/>
      <c r="KF14688" s="3"/>
      <c r="KG14688" s="3"/>
      <c r="KH14688" s="3"/>
      <c r="KI14688" s="3"/>
      <c r="KJ14688" s="3"/>
      <c r="KK14688" s="3"/>
      <c r="KL14688" s="3"/>
      <c r="KM14688" s="3"/>
      <c r="KN14688" s="3"/>
      <c r="KO14688" s="3"/>
      <c r="KP14688" s="3"/>
      <c r="KQ14688" s="3"/>
      <c r="KR14688" s="3"/>
      <c r="KS14688" s="3"/>
      <c r="KT14688" s="3"/>
      <c r="KU14688" s="3"/>
      <c r="KV14688" s="3"/>
      <c r="KW14688" s="3"/>
      <c r="KX14688" s="3"/>
      <c r="KY14688" s="3"/>
      <c r="KZ14688" s="3"/>
      <c r="LA14688" s="3"/>
      <c r="LB14688" s="3"/>
      <c r="LC14688" s="3"/>
      <c r="LD14688" s="3"/>
      <c r="LE14688" s="3"/>
      <c r="LF14688" s="3"/>
      <c r="LG14688" s="3"/>
      <c r="LH14688" s="3"/>
      <c r="LI14688" s="3"/>
      <c r="LJ14688" s="3"/>
      <c r="LK14688" s="3"/>
      <c r="LL14688" s="3"/>
      <c r="LM14688" s="3"/>
      <c r="LN14688" s="3"/>
      <c r="LO14688" s="3"/>
      <c r="LP14688" s="3"/>
      <c r="LQ14688" s="3"/>
      <c r="LR14688" s="3"/>
      <c r="LS14688" s="3"/>
      <c r="LT14688" s="3"/>
      <c r="LU14688" s="3"/>
      <c r="LV14688" s="3"/>
      <c r="LW14688" s="3"/>
      <c r="LX14688" s="3"/>
      <c r="LY14688" s="3"/>
      <c r="LZ14688" s="3"/>
      <c r="MA14688" s="3"/>
      <c r="MB14688" s="3"/>
      <c r="MC14688" s="3"/>
      <c r="MD14688" s="3"/>
      <c r="ME14688" s="3"/>
      <c r="MF14688" s="3"/>
      <c r="MG14688" s="3"/>
      <c r="MH14688" s="3"/>
      <c r="MI14688" s="3"/>
      <c r="MJ14688" s="3"/>
      <c r="MK14688" s="3"/>
      <c r="ML14688" s="3"/>
      <c r="MM14688" s="3"/>
      <c r="MN14688" s="3"/>
      <c r="MO14688" s="3"/>
      <c r="MP14688" s="3"/>
      <c r="MQ14688" s="3"/>
      <c r="MR14688" s="3"/>
      <c r="MS14688" s="3"/>
      <c r="MT14688" s="3"/>
      <c r="MU14688" s="3"/>
      <c r="MV14688" s="3"/>
      <c r="MW14688" s="3"/>
      <c r="MX14688" s="3"/>
      <c r="MY14688" s="3"/>
      <c r="MZ14688" s="3"/>
      <c r="NA14688" s="3"/>
      <c r="NB14688" s="3"/>
      <c r="NC14688" s="3"/>
      <c r="ND14688" s="3"/>
      <c r="NE14688" s="3"/>
      <c r="NF14688" s="3"/>
      <c r="NG14688" s="3"/>
      <c r="NH14688" s="3"/>
      <c r="NI14688" s="3"/>
      <c r="NJ14688" s="3"/>
      <c r="NK14688" s="3"/>
      <c r="NL14688" s="3"/>
      <c r="NM14688" s="3"/>
      <c r="NN14688" s="3"/>
      <c r="NO14688" s="3"/>
      <c r="NP14688" s="3"/>
      <c r="NQ14688" s="3"/>
      <c r="NR14688" s="3"/>
      <c r="NS14688" s="3"/>
      <c r="NT14688" s="3"/>
      <c r="NU14688" s="3"/>
      <c r="NV14688" s="3"/>
      <c r="NW14688" s="3"/>
      <c r="NX14688" s="3"/>
      <c r="NY14688" s="3"/>
      <c r="NZ14688" s="3"/>
      <c r="OA14688" s="3"/>
      <c r="OB14688" s="3"/>
      <c r="OC14688" s="3"/>
      <c r="OD14688" s="3"/>
      <c r="OE14688" s="3"/>
      <c r="OF14688" s="3"/>
      <c r="OG14688" s="3"/>
      <c r="OH14688" s="3"/>
      <c r="OI14688" s="3"/>
      <c r="OJ14688" s="3"/>
      <c r="OK14688" s="3"/>
      <c r="OL14688" s="3"/>
      <c r="OM14688" s="3"/>
      <c r="ON14688" s="3"/>
      <c r="OO14688" s="3"/>
      <c r="OP14688" s="3"/>
      <c r="OQ14688" s="3"/>
      <c r="OR14688" s="3"/>
      <c r="OS14688" s="3"/>
      <c r="OT14688" s="3"/>
      <c r="OU14688" s="3"/>
      <c r="OV14688" s="3"/>
      <c r="OW14688" s="3"/>
      <c r="OX14688" s="3"/>
      <c r="OY14688" s="3"/>
      <c r="OZ14688" s="3"/>
      <c r="PA14688" s="3"/>
      <c r="PB14688" s="3"/>
      <c r="PC14688" s="3"/>
      <c r="PD14688" s="3"/>
      <c r="PE14688" s="3"/>
      <c r="PF14688" s="3"/>
      <c r="PG14688" s="3"/>
      <c r="PH14688" s="3"/>
      <c r="PI14688" s="3"/>
      <c r="PJ14688" s="3"/>
      <c r="PK14688" s="3"/>
      <c r="PL14688" s="3"/>
      <c r="PM14688" s="3"/>
      <c r="PN14688" s="3"/>
      <c r="PO14688" s="3"/>
      <c r="PP14688" s="3"/>
      <c r="PQ14688" s="3"/>
      <c r="PR14688" s="3"/>
      <c r="PS14688" s="3"/>
      <c r="PT14688" s="3"/>
      <c r="PU14688" s="3"/>
      <c r="PV14688" s="3"/>
      <c r="PW14688" s="3"/>
      <c r="PX14688" s="3"/>
      <c r="PY14688" s="3"/>
      <c r="PZ14688" s="3"/>
      <c r="QA14688" s="3"/>
      <c r="QB14688" s="3"/>
      <c r="QC14688" s="3"/>
      <c r="QD14688" s="3"/>
      <c r="QE14688" s="3"/>
      <c r="QF14688" s="3"/>
      <c r="QG14688" s="3"/>
      <c r="QH14688" s="3"/>
      <c r="QI14688" s="3"/>
      <c r="QJ14688" s="3"/>
      <c r="QK14688" s="3"/>
      <c r="QL14688" s="3"/>
      <c r="QM14688" s="3"/>
      <c r="QN14688" s="3"/>
      <c r="QO14688" s="3"/>
      <c r="QP14688" s="3"/>
      <c r="QQ14688" s="3"/>
      <c r="QR14688" s="3"/>
      <c r="QS14688" s="3"/>
      <c r="QT14688" s="3"/>
      <c r="QU14688" s="3"/>
      <c r="QV14688" s="3"/>
      <c r="QW14688" s="3"/>
      <c r="QX14688" s="3"/>
      <c r="QY14688" s="3"/>
      <c r="QZ14688" s="3"/>
      <c r="RA14688" s="3"/>
      <c r="RB14688" s="3"/>
      <c r="RC14688" s="3"/>
      <c r="RD14688" s="3"/>
      <c r="RE14688" s="3"/>
      <c r="RF14688" s="3"/>
      <c r="RG14688" s="3"/>
      <c r="RH14688" s="3"/>
      <c r="RI14688" s="3"/>
      <c r="RJ14688" s="3"/>
      <c r="RK14688" s="3"/>
      <c r="RL14688" s="3"/>
      <c r="RM14688" s="3"/>
      <c r="RN14688" s="3"/>
      <c r="RO14688" s="3"/>
      <c r="RP14688" s="3"/>
      <c r="RQ14688" s="3"/>
      <c r="RR14688" s="3"/>
      <c r="RS14688" s="3"/>
      <c r="RT14688" s="3"/>
      <c r="RU14688" s="3"/>
      <c r="RV14688" s="3"/>
      <c r="RW14688" s="3"/>
      <c r="RX14688" s="3"/>
      <c r="RY14688" s="3"/>
      <c r="RZ14688" s="3"/>
      <c r="SA14688" s="3"/>
      <c r="SB14688" s="3"/>
      <c r="SC14688" s="3"/>
      <c r="SD14688" s="3"/>
      <c r="SE14688" s="3"/>
      <c r="SF14688" s="3"/>
      <c r="SG14688" s="3"/>
      <c r="SH14688" s="3"/>
      <c r="SI14688" s="3"/>
      <c r="SJ14688" s="3"/>
      <c r="SK14688" s="3"/>
      <c r="SL14688" s="3"/>
      <c r="SM14688" s="3"/>
      <c r="SN14688" s="3"/>
      <c r="SO14688" s="3"/>
      <c r="SP14688" s="3"/>
      <c r="SQ14688" s="3"/>
      <c r="SR14688" s="3"/>
      <c r="SS14688" s="3"/>
      <c r="ST14688" s="3"/>
      <c r="SU14688" s="3"/>
      <c r="SV14688" s="3"/>
      <c r="SW14688" s="3"/>
      <c r="SX14688" s="3"/>
      <c r="SY14688" s="3"/>
      <c r="SZ14688" s="3"/>
      <c r="TA14688" s="3"/>
      <c r="TB14688" s="3"/>
      <c r="TC14688" s="3"/>
      <c r="TD14688" s="3"/>
      <c r="TE14688" s="3"/>
      <c r="TF14688" s="3"/>
      <c r="TG14688" s="3"/>
      <c r="TH14688" s="3"/>
      <c r="TI14688" s="3"/>
      <c r="TJ14688" s="3"/>
      <c r="TK14688" s="3"/>
      <c r="TL14688" s="3"/>
      <c r="TM14688" s="3"/>
      <c r="TN14688" s="3"/>
      <c r="TO14688" s="3"/>
      <c r="TP14688" s="3"/>
      <c r="TQ14688" s="3"/>
      <c r="TR14688" s="3"/>
      <c r="TS14688" s="3"/>
      <c r="TT14688" s="3"/>
      <c r="TU14688" s="3"/>
      <c r="TV14688" s="3"/>
      <c r="TW14688" s="3"/>
      <c r="TX14688" s="3"/>
      <c r="TY14688" s="3"/>
      <c r="TZ14688" s="3"/>
      <c r="UA14688" s="3"/>
      <c r="UB14688" s="3"/>
      <c r="UC14688" s="3"/>
      <c r="UD14688" s="3"/>
      <c r="UE14688" s="3"/>
      <c r="UF14688" s="3"/>
      <c r="UG14688" s="3"/>
      <c r="UH14688" s="3"/>
      <c r="UI14688" s="3"/>
      <c r="UJ14688" s="3"/>
      <c r="UK14688" s="3"/>
      <c r="UL14688" s="3"/>
      <c r="UM14688" s="3"/>
      <c r="UN14688" s="3"/>
      <c r="UO14688" s="3"/>
      <c r="UP14688" s="3"/>
      <c r="UQ14688" s="3"/>
      <c r="UR14688" s="3"/>
      <c r="US14688" s="3"/>
      <c r="UT14688" s="3"/>
      <c r="UU14688" s="3"/>
      <c r="UV14688" s="3"/>
      <c r="UW14688" s="3"/>
      <c r="UX14688" s="3"/>
      <c r="UY14688" s="3"/>
      <c r="UZ14688" s="3"/>
      <c r="VA14688" s="3"/>
      <c r="VB14688" s="3"/>
      <c r="VC14688" s="3"/>
      <c r="VD14688" s="3"/>
      <c r="VE14688" s="3"/>
      <c r="VF14688" s="3"/>
      <c r="VG14688" s="3"/>
      <c r="VH14688" s="3"/>
      <c r="VI14688" s="3"/>
      <c r="VJ14688" s="3"/>
      <c r="VK14688" s="3"/>
      <c r="VL14688" s="3"/>
      <c r="VM14688" s="3"/>
      <c r="VN14688" s="3"/>
      <c r="VO14688" s="3"/>
      <c r="VP14688" s="3"/>
      <c r="VQ14688" s="3"/>
      <c r="VR14688" s="3"/>
      <c r="VS14688" s="3"/>
      <c r="VT14688" s="3"/>
      <c r="VU14688" s="3"/>
      <c r="VV14688" s="3"/>
      <c r="VW14688" s="3"/>
      <c r="VX14688" s="3"/>
      <c r="VY14688" s="3"/>
      <c r="VZ14688" s="3"/>
      <c r="WA14688" s="3"/>
      <c r="WB14688" s="3"/>
      <c r="WC14688" s="3"/>
      <c r="WD14688" s="3"/>
      <c r="WE14688" s="3"/>
      <c r="WF14688" s="3"/>
      <c r="WG14688" s="3"/>
      <c r="WH14688" s="3"/>
      <c r="WI14688" s="3"/>
      <c r="WJ14688" s="3"/>
      <c r="WK14688" s="3"/>
      <c r="WL14688" s="3"/>
      <c r="WM14688" s="3"/>
      <c r="WN14688" s="3"/>
      <c r="WO14688" s="3"/>
      <c r="WP14688" s="3"/>
      <c r="WQ14688" s="3"/>
      <c r="WR14688" s="3"/>
      <c r="WS14688" s="3"/>
      <c r="WT14688" s="3"/>
      <c r="WU14688" s="3"/>
      <c r="WV14688" s="3"/>
      <c r="WW14688" s="3"/>
      <c r="WX14688" s="3"/>
      <c r="WY14688" s="3"/>
      <c r="WZ14688" s="3"/>
      <c r="XA14688" s="3"/>
      <c r="XB14688" s="3"/>
      <c r="XC14688" s="3"/>
      <c r="XD14688" s="3"/>
      <c r="XE14688" s="3"/>
      <c r="XF14688" s="3"/>
      <c r="XG14688" s="3"/>
      <c r="XH14688" s="3"/>
      <c r="XI14688" s="3"/>
      <c r="XJ14688" s="3"/>
      <c r="XK14688" s="3"/>
      <c r="XL14688" s="3"/>
      <c r="XM14688" s="3"/>
      <c r="XN14688" s="3"/>
      <c r="XO14688" s="3"/>
      <c r="XP14688" s="3"/>
      <c r="XQ14688" s="3"/>
      <c r="XR14688" s="3"/>
      <c r="XS14688" s="3"/>
      <c r="XT14688" s="3"/>
      <c r="XU14688" s="3"/>
      <c r="XV14688" s="3"/>
      <c r="XW14688" s="3"/>
      <c r="XX14688" s="3"/>
      <c r="XY14688" s="3"/>
      <c r="XZ14688" s="3"/>
      <c r="YA14688" s="3"/>
      <c r="YB14688" s="3"/>
      <c r="YC14688" s="3"/>
      <c r="YD14688" s="3"/>
      <c r="YE14688" s="3"/>
      <c r="YF14688" s="3"/>
      <c r="YG14688" s="3"/>
      <c r="YH14688" s="3"/>
      <c r="YI14688" s="3"/>
      <c r="YJ14688" s="3"/>
      <c r="YK14688" s="3"/>
      <c r="YL14688" s="3"/>
      <c r="YM14688" s="3"/>
      <c r="YN14688" s="3"/>
      <c r="YO14688" s="3"/>
      <c r="YP14688" s="3"/>
      <c r="YQ14688" s="3"/>
      <c r="YR14688" s="3"/>
      <c r="YS14688" s="3"/>
      <c r="YT14688" s="3"/>
      <c r="YU14688" s="3"/>
      <c r="YV14688" s="3"/>
      <c r="YW14688" s="3"/>
      <c r="YX14688" s="3"/>
      <c r="YY14688" s="3"/>
      <c r="YZ14688" s="3"/>
      <c r="ZA14688" s="3"/>
      <c r="ZB14688" s="3"/>
      <c r="ZC14688" s="3"/>
      <c r="ZD14688" s="3"/>
      <c r="ZE14688" s="3"/>
      <c r="ZF14688" s="3"/>
      <c r="ZG14688" s="3"/>
      <c r="ZH14688" s="3"/>
      <c r="ZI14688" s="3"/>
      <c r="ZJ14688" s="3"/>
      <c r="ZK14688" s="3"/>
      <c r="ZL14688" s="3"/>
      <c r="ZM14688" s="3"/>
      <c r="ZN14688" s="3"/>
      <c r="ZO14688" s="3"/>
      <c r="ZP14688" s="3"/>
      <c r="ZQ14688" s="3"/>
      <c r="ZR14688" s="3"/>
      <c r="ZS14688" s="3"/>
      <c r="ZT14688" s="3"/>
      <c r="ZU14688" s="3"/>
      <c r="ZV14688" s="3"/>
      <c r="ZW14688" s="3"/>
      <c r="ZX14688" s="3"/>
      <c r="ZY14688" s="3"/>
      <c r="ZZ14688" s="3"/>
      <c r="AAA14688" s="3"/>
      <c r="AAB14688" s="3"/>
      <c r="AAC14688" s="3"/>
      <c r="AAD14688" s="3"/>
      <c r="AAE14688" s="3"/>
      <c r="AAF14688" s="3"/>
      <c r="AAG14688" s="3"/>
      <c r="AAH14688" s="3"/>
      <c r="AAI14688" s="3"/>
      <c r="AAJ14688" s="3"/>
      <c r="AAK14688" s="3"/>
      <c r="AAL14688" s="3"/>
      <c r="AAM14688" s="3"/>
      <c r="AAN14688" s="3"/>
      <c r="AAO14688" s="3"/>
      <c r="AAP14688" s="3"/>
      <c r="AAQ14688" s="3"/>
      <c r="AAR14688" s="3"/>
      <c r="AAS14688" s="3"/>
      <c r="AAT14688" s="3"/>
      <c r="AAU14688" s="3"/>
      <c r="AAV14688" s="3"/>
      <c r="AAW14688" s="3"/>
      <c r="AAX14688" s="3"/>
      <c r="AAY14688" s="3"/>
      <c r="AAZ14688" s="3"/>
      <c r="ABA14688" s="3"/>
      <c r="ABB14688" s="3"/>
      <c r="ABC14688" s="3"/>
      <c r="ABD14688" s="3"/>
      <c r="ABE14688" s="3"/>
      <c r="ABF14688" s="3"/>
      <c r="ABG14688" s="3"/>
      <c r="ABH14688" s="3"/>
      <c r="ABI14688" s="3"/>
      <c r="ABJ14688" s="3"/>
      <c r="ABK14688" s="3"/>
      <c r="ABL14688" s="3"/>
      <c r="ABM14688" s="3"/>
      <c r="ABN14688" s="3"/>
      <c r="ABO14688" s="3"/>
      <c r="ABP14688" s="3"/>
      <c r="ABQ14688" s="3"/>
      <c r="ABR14688" s="3"/>
      <c r="ABS14688" s="3"/>
      <c r="ABT14688" s="3"/>
      <c r="ABU14688" s="3"/>
      <c r="ABV14688" s="3"/>
      <c r="ABW14688" s="3"/>
      <c r="ABX14688" s="3"/>
      <c r="ABY14688" s="3"/>
      <c r="ABZ14688" s="3"/>
      <c r="ACA14688" s="3"/>
      <c r="ACB14688" s="3"/>
      <c r="ACC14688" s="3"/>
      <c r="ACD14688" s="3"/>
      <c r="ACE14688" s="3"/>
      <c r="ACF14688" s="3"/>
      <c r="ACG14688" s="3"/>
      <c r="ACH14688" s="3"/>
      <c r="ACI14688" s="3"/>
      <c r="ACJ14688" s="3"/>
      <c r="ACK14688" s="3"/>
      <c r="ACL14688" s="3"/>
      <c r="ACM14688" s="3"/>
      <c r="ACN14688" s="3"/>
      <c r="ACO14688" s="3"/>
      <c r="ACP14688" s="3"/>
      <c r="ACQ14688" s="3"/>
      <c r="ACR14688" s="3"/>
      <c r="ACS14688" s="3"/>
      <c r="ACT14688" s="3"/>
      <c r="ACU14688" s="3"/>
      <c r="ACV14688" s="3"/>
      <c r="ACW14688" s="3"/>
      <c r="ACX14688" s="3"/>
      <c r="ACY14688" s="3"/>
      <c r="ACZ14688" s="3"/>
      <c r="ADA14688" s="3"/>
      <c r="ADB14688" s="3"/>
      <c r="ADC14688" s="3"/>
      <c r="ADD14688" s="3"/>
      <c r="ADE14688" s="3"/>
      <c r="ADF14688" s="3"/>
      <c r="ADG14688" s="3"/>
      <c r="ADH14688" s="3"/>
      <c r="ADI14688" s="3"/>
      <c r="ADJ14688" s="3"/>
      <c r="ADK14688" s="3"/>
      <c r="ADL14688" s="3"/>
      <c r="ADM14688" s="3"/>
      <c r="ADN14688" s="3"/>
      <c r="ADO14688" s="3"/>
      <c r="ADP14688" s="3"/>
      <c r="ADQ14688" s="3"/>
      <c r="ADR14688" s="3"/>
      <c r="ADS14688" s="3"/>
      <c r="ADT14688" s="3"/>
      <c r="ADU14688" s="3"/>
      <c r="ADV14688" s="3"/>
      <c r="ADW14688" s="3"/>
      <c r="ADX14688" s="3"/>
      <c r="ADY14688" s="3"/>
      <c r="ADZ14688" s="3"/>
      <c r="AEA14688" s="3"/>
      <c r="AEB14688" s="3"/>
      <c r="AEC14688" s="3"/>
      <c r="AED14688" s="3"/>
      <c r="AEE14688" s="3"/>
      <c r="AEF14688" s="3"/>
      <c r="AEG14688" s="3"/>
      <c r="AEH14688" s="3"/>
      <c r="AEI14688" s="3"/>
      <c r="AEJ14688" s="3"/>
      <c r="AEK14688" s="3"/>
      <c r="AEL14688" s="3"/>
      <c r="AEM14688" s="3"/>
      <c r="AEN14688" s="3"/>
      <c r="AEO14688" s="3"/>
      <c r="AEP14688" s="3"/>
      <c r="AEQ14688" s="3"/>
      <c r="AER14688" s="3"/>
      <c r="AES14688" s="3"/>
      <c r="AET14688" s="3"/>
      <c r="AEU14688" s="3"/>
      <c r="AEV14688" s="3"/>
      <c r="AEW14688" s="3"/>
      <c r="AEX14688" s="3"/>
      <c r="AEY14688" s="3"/>
      <c r="AEZ14688" s="3"/>
      <c r="AFA14688" s="3"/>
      <c r="AFB14688" s="3"/>
      <c r="AFC14688" s="3"/>
      <c r="AFD14688" s="3"/>
      <c r="AFE14688" s="3"/>
      <c r="AFF14688" s="3"/>
      <c r="AFG14688" s="3"/>
      <c r="AFH14688" s="3"/>
      <c r="AFI14688" s="3"/>
      <c r="AFJ14688" s="3"/>
      <c r="AFK14688" s="3"/>
      <c r="AFL14688" s="3"/>
      <c r="AFM14688" s="3"/>
      <c r="AFN14688" s="3"/>
      <c r="AFO14688" s="3"/>
      <c r="AFP14688" s="3"/>
      <c r="AFQ14688" s="3"/>
      <c r="AFR14688" s="3"/>
      <c r="AFS14688" s="3"/>
      <c r="AFT14688" s="3"/>
      <c r="AFU14688" s="3"/>
      <c r="AFV14688" s="3"/>
      <c r="AFW14688" s="3"/>
      <c r="AFX14688" s="3"/>
      <c r="AFY14688" s="3"/>
      <c r="AFZ14688" s="3"/>
      <c r="AGA14688" s="3"/>
      <c r="AGB14688" s="3"/>
      <c r="AGC14688" s="3"/>
      <c r="AGD14688" s="3"/>
      <c r="AGE14688" s="3"/>
      <c r="AGF14688" s="3"/>
      <c r="AGG14688" s="3"/>
      <c r="AGH14688" s="3"/>
      <c r="AGI14688" s="3"/>
      <c r="AGJ14688" s="3"/>
      <c r="AGK14688" s="3"/>
      <c r="AGL14688" s="3"/>
      <c r="AGM14688" s="3"/>
      <c r="AGN14688" s="3"/>
      <c r="AGO14688" s="3"/>
      <c r="AGP14688" s="3"/>
      <c r="AGQ14688" s="3"/>
      <c r="AGR14688" s="3"/>
      <c r="AGS14688" s="3"/>
      <c r="AGT14688" s="3"/>
      <c r="AGU14688" s="3"/>
      <c r="AGV14688" s="3"/>
      <c r="AGW14688" s="3"/>
      <c r="AGX14688" s="3"/>
      <c r="AGY14688" s="3"/>
      <c r="AGZ14688" s="3"/>
      <c r="AHA14688" s="3"/>
      <c r="AHB14688" s="3"/>
      <c r="AHC14688" s="3"/>
      <c r="AHD14688" s="3"/>
      <c r="AHE14688" s="3"/>
      <c r="AHF14688" s="3"/>
      <c r="AHG14688" s="3"/>
      <c r="AHH14688" s="3"/>
      <c r="AHI14688" s="3"/>
      <c r="AHJ14688" s="3"/>
      <c r="AHK14688" s="3"/>
      <c r="AHL14688" s="3"/>
      <c r="AHM14688" s="3"/>
      <c r="AHN14688" s="3"/>
      <c r="AHO14688" s="3"/>
      <c r="AHP14688" s="3"/>
      <c r="AHQ14688" s="3"/>
      <c r="AHR14688" s="3"/>
      <c r="AHS14688" s="3"/>
      <c r="AHT14688" s="3"/>
      <c r="AHU14688" s="3"/>
      <c r="AHV14688" s="3"/>
      <c r="AHW14688" s="3"/>
      <c r="AHX14688" s="3"/>
      <c r="AHY14688" s="3"/>
      <c r="AHZ14688" s="3"/>
      <c r="AIA14688" s="3"/>
      <c r="AIB14688" s="3"/>
      <c r="AIC14688" s="3"/>
      <c r="AID14688" s="3"/>
      <c r="AIE14688" s="3"/>
      <c r="AIF14688" s="3"/>
      <c r="AIG14688" s="3"/>
      <c r="AIH14688" s="3"/>
      <c r="AII14688" s="3"/>
      <c r="AIJ14688" s="3"/>
      <c r="AIK14688" s="3"/>
      <c r="AIL14688" s="3"/>
      <c r="AIM14688" s="3"/>
      <c r="AIN14688" s="3"/>
      <c r="AIO14688" s="3"/>
      <c r="AIP14688" s="3"/>
      <c r="AIQ14688" s="3"/>
      <c r="AIR14688" s="3"/>
      <c r="AIS14688" s="3"/>
      <c r="AIT14688" s="3"/>
      <c r="AIU14688" s="3"/>
      <c r="AIV14688" s="3"/>
      <c r="AIW14688" s="3"/>
      <c r="AIX14688" s="3"/>
      <c r="AIY14688" s="3"/>
      <c r="AIZ14688" s="3"/>
      <c r="AJA14688" s="3"/>
      <c r="AJB14688" s="3"/>
      <c r="AJC14688" s="3"/>
      <c r="AJD14688" s="3"/>
      <c r="AJE14688" s="3"/>
      <c r="AJF14688" s="3"/>
      <c r="AJG14688" s="3"/>
      <c r="AJH14688" s="3"/>
      <c r="AJI14688" s="3"/>
      <c r="AJJ14688" s="3"/>
      <c r="AJK14688" s="3"/>
      <c r="AJL14688" s="3"/>
      <c r="AJM14688" s="3"/>
      <c r="AJN14688" s="3"/>
      <c r="AJO14688" s="3"/>
      <c r="AJP14688" s="3"/>
      <c r="AJQ14688" s="3"/>
      <c r="AJR14688" s="3"/>
      <c r="AJS14688" s="3"/>
      <c r="AJT14688" s="3"/>
      <c r="AJU14688" s="3"/>
      <c r="AJV14688" s="3"/>
      <c r="AJW14688" s="3"/>
      <c r="AJX14688" s="3"/>
      <c r="AJY14688" s="3"/>
      <c r="AJZ14688" s="3"/>
      <c r="AKA14688" s="3"/>
      <c r="AKB14688" s="3"/>
      <c r="AKC14688" s="3"/>
      <c r="AKD14688" s="3"/>
      <c r="AKE14688" s="3"/>
      <c r="AKF14688" s="3"/>
      <c r="AKG14688" s="3"/>
      <c r="AKH14688" s="3"/>
      <c r="AKI14688" s="3"/>
      <c r="AKJ14688" s="3"/>
      <c r="AKK14688" s="3"/>
      <c r="AKL14688" s="3"/>
      <c r="AKM14688" s="3"/>
      <c r="AKN14688" s="3"/>
      <c r="AKO14688" s="3"/>
      <c r="AKP14688" s="3"/>
      <c r="AKQ14688" s="3"/>
      <c r="AKR14688" s="3"/>
      <c r="AKS14688" s="3"/>
      <c r="AKT14688" s="3"/>
      <c r="AKU14688" s="3"/>
      <c r="AKV14688" s="3"/>
      <c r="AKW14688" s="3"/>
      <c r="AKX14688" s="3"/>
      <c r="AKY14688" s="3"/>
      <c r="AKZ14688" s="3"/>
      <c r="ALA14688" s="3"/>
      <c r="ALB14688" s="3"/>
      <c r="ALC14688" s="3"/>
      <c r="ALD14688" s="3"/>
      <c r="ALE14688" s="3"/>
      <c r="ALF14688" s="3"/>
      <c r="ALG14688" s="3"/>
      <c r="ALH14688" s="3"/>
      <c r="ALI14688" s="3"/>
      <c r="ALJ14688" s="3"/>
      <c r="ALK14688" s="3"/>
      <c r="ALL14688" s="3"/>
      <c r="ALM14688" s="3"/>
      <c r="ALN14688" s="3"/>
      <c r="ALO14688" s="3"/>
      <c r="ALP14688" s="3"/>
      <c r="ALQ14688" s="3"/>
      <c r="ALR14688" s="3"/>
      <c r="ALS14688" s="3"/>
      <c r="ALT14688" s="3"/>
      <c r="ALU14688" s="3"/>
      <c r="ALV14688" s="3"/>
      <c r="ALW14688" s="3"/>
      <c r="ALX14688" s="3"/>
      <c r="ALY14688" s="3"/>
      <c r="ALZ14688" s="3"/>
    </row>
    <row r="14689" spans="1:1014" x14ac:dyDescent="0.3">
      <c r="A14689" s="18" t="s">
        <v>27141</v>
      </c>
      <c r="B14689" s="19" t="s">
        <v>27142</v>
      </c>
      <c r="C14689" s="19" t="s">
        <v>27082</v>
      </c>
      <c r="D14689" s="20">
        <v>18340</v>
      </c>
      <c r="E14689" s="20"/>
      <c r="F14689" s="20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3"/>
      <c r="AK14689" s="3"/>
      <c r="AL14689" s="3"/>
      <c r="AM14689" s="3"/>
      <c r="AN14689" s="3"/>
      <c r="AO14689" s="3"/>
      <c r="AP14689" s="3"/>
      <c r="AQ14689" s="3"/>
      <c r="AR14689" s="3"/>
      <c r="AS14689" s="3"/>
      <c r="AT14689" s="3"/>
      <c r="AU14689" s="3"/>
      <c r="AV14689" s="3"/>
      <c r="AW14689" s="3"/>
      <c r="AX14689" s="3"/>
      <c r="AY14689" s="3"/>
      <c r="AZ14689" s="3"/>
      <c r="BA14689" s="3"/>
      <c r="BB14689" s="3"/>
      <c r="BC14689" s="3"/>
      <c r="BD14689" s="3"/>
      <c r="BE14689" s="3"/>
      <c r="BF14689" s="3"/>
      <c r="BG14689" s="3"/>
      <c r="BH14689" s="3"/>
      <c r="BI14689" s="3"/>
      <c r="BJ14689" s="3"/>
      <c r="BK14689" s="3"/>
      <c r="BL14689" s="3"/>
      <c r="BM14689" s="3"/>
      <c r="BN14689" s="3"/>
      <c r="BO14689" s="3"/>
      <c r="BP14689" s="3"/>
      <c r="BQ14689" s="3"/>
      <c r="BR14689" s="3"/>
      <c r="BS14689" s="3"/>
      <c r="BT14689" s="3"/>
      <c r="BU14689" s="3"/>
      <c r="BV14689" s="3"/>
      <c r="BW14689" s="3"/>
      <c r="BX14689" s="3"/>
      <c r="BY14689" s="3"/>
      <c r="BZ14689" s="3"/>
      <c r="CA14689" s="3"/>
      <c r="CB14689" s="3"/>
      <c r="CC14689" s="3"/>
      <c r="CD14689" s="3"/>
      <c r="CE14689" s="3"/>
      <c r="CF14689" s="3"/>
      <c r="CG14689" s="3"/>
      <c r="CH14689" s="3"/>
      <c r="CI14689" s="3"/>
      <c r="CJ14689" s="3"/>
      <c r="CK14689" s="3"/>
      <c r="CL14689" s="3"/>
      <c r="CM14689" s="3"/>
      <c r="CN14689" s="3"/>
      <c r="CO14689" s="3"/>
      <c r="CP14689" s="3"/>
      <c r="CQ14689" s="3"/>
      <c r="CR14689" s="3"/>
      <c r="CS14689" s="3"/>
      <c r="CT14689" s="3"/>
      <c r="CU14689" s="3"/>
      <c r="CV14689" s="3"/>
      <c r="CW14689" s="3"/>
      <c r="CX14689" s="3"/>
      <c r="CY14689" s="3"/>
      <c r="CZ14689" s="3"/>
      <c r="DA14689" s="3"/>
      <c r="DB14689" s="3"/>
      <c r="DC14689" s="3"/>
      <c r="DD14689" s="3"/>
      <c r="DE14689" s="3"/>
      <c r="DF14689" s="3"/>
      <c r="DG14689" s="3"/>
      <c r="DH14689" s="3"/>
      <c r="DI14689" s="3"/>
      <c r="DJ14689" s="3"/>
      <c r="DK14689" s="3"/>
      <c r="DL14689" s="3"/>
      <c r="DM14689" s="3"/>
      <c r="DN14689" s="3"/>
      <c r="DO14689" s="3"/>
      <c r="DP14689" s="3"/>
      <c r="DQ14689" s="3"/>
      <c r="DR14689" s="3"/>
      <c r="DS14689" s="3"/>
      <c r="DT14689" s="3"/>
      <c r="DU14689" s="3"/>
      <c r="DV14689" s="3"/>
      <c r="DW14689" s="3"/>
      <c r="DX14689" s="3"/>
      <c r="DY14689" s="3"/>
      <c r="DZ14689" s="3"/>
      <c r="EA14689" s="3"/>
      <c r="EB14689" s="3"/>
      <c r="EC14689" s="3"/>
      <c r="ED14689" s="3"/>
      <c r="EE14689" s="3"/>
      <c r="EF14689" s="3"/>
      <c r="EG14689" s="3"/>
      <c r="EH14689" s="3"/>
      <c r="EI14689" s="3"/>
      <c r="EJ14689" s="3"/>
      <c r="EK14689" s="3"/>
      <c r="EL14689" s="3"/>
      <c r="EM14689" s="3"/>
      <c r="EN14689" s="3"/>
      <c r="EO14689" s="3"/>
      <c r="EP14689" s="3"/>
      <c r="EQ14689" s="3"/>
      <c r="ER14689" s="3"/>
      <c r="ES14689" s="3"/>
      <c r="ET14689" s="3"/>
      <c r="EU14689" s="3"/>
      <c r="EV14689" s="3"/>
      <c r="EW14689" s="3"/>
      <c r="EX14689" s="3"/>
      <c r="EY14689" s="3"/>
      <c r="EZ14689" s="3"/>
      <c r="FA14689" s="3"/>
      <c r="FB14689" s="3"/>
      <c r="FC14689" s="3"/>
      <c r="FD14689" s="3"/>
      <c r="FE14689" s="3"/>
      <c r="FF14689" s="3"/>
      <c r="FG14689" s="3"/>
      <c r="FH14689" s="3"/>
      <c r="FI14689" s="3"/>
      <c r="FJ14689" s="3"/>
      <c r="FK14689" s="3"/>
      <c r="FL14689" s="3"/>
      <c r="FM14689" s="3"/>
      <c r="FN14689" s="3"/>
      <c r="FO14689" s="3"/>
      <c r="FP14689" s="3"/>
      <c r="FQ14689" s="3"/>
      <c r="FR14689" s="3"/>
      <c r="FS14689" s="3"/>
      <c r="FT14689" s="3"/>
      <c r="FU14689" s="3"/>
      <c r="FV14689" s="3"/>
      <c r="FW14689" s="3"/>
      <c r="FX14689" s="3"/>
      <c r="FY14689" s="3"/>
      <c r="FZ14689" s="3"/>
      <c r="GA14689" s="3"/>
      <c r="GB14689" s="3"/>
      <c r="GC14689" s="3"/>
      <c r="GD14689" s="3"/>
      <c r="GE14689" s="3"/>
      <c r="GF14689" s="3"/>
      <c r="GG14689" s="3"/>
      <c r="GH14689" s="3"/>
      <c r="GI14689" s="3"/>
      <c r="GJ14689" s="3"/>
      <c r="GK14689" s="3"/>
      <c r="GL14689" s="3"/>
      <c r="GM14689" s="3"/>
      <c r="GN14689" s="3"/>
      <c r="GO14689" s="3"/>
      <c r="GP14689" s="3"/>
      <c r="GQ14689" s="3"/>
      <c r="GR14689" s="3"/>
      <c r="GS14689" s="3"/>
      <c r="GT14689" s="3"/>
      <c r="GU14689" s="3"/>
      <c r="GV14689" s="3"/>
      <c r="GW14689" s="3"/>
      <c r="GX14689" s="3"/>
      <c r="GY14689" s="3"/>
      <c r="GZ14689" s="3"/>
      <c r="HA14689" s="3"/>
      <c r="HB14689" s="3"/>
      <c r="HC14689" s="3"/>
      <c r="HD14689" s="3"/>
      <c r="HE14689" s="3"/>
      <c r="HF14689" s="3"/>
      <c r="HG14689" s="3"/>
      <c r="HH14689" s="3"/>
      <c r="HI14689" s="3"/>
      <c r="HJ14689" s="3"/>
      <c r="HK14689" s="3"/>
      <c r="HL14689" s="3"/>
      <c r="HM14689" s="3"/>
      <c r="HN14689" s="3"/>
      <c r="HO14689" s="3"/>
      <c r="HP14689" s="3"/>
      <c r="HQ14689" s="3"/>
      <c r="HR14689" s="3"/>
      <c r="HS14689" s="3"/>
      <c r="HT14689" s="3"/>
      <c r="HU14689" s="3"/>
      <c r="HV14689" s="3"/>
      <c r="HW14689" s="3"/>
      <c r="HX14689" s="3"/>
      <c r="HY14689" s="3"/>
      <c r="HZ14689" s="3"/>
      <c r="IA14689" s="3"/>
      <c r="IB14689" s="3"/>
      <c r="IC14689" s="3"/>
      <c r="ID14689" s="3"/>
      <c r="IE14689" s="3"/>
      <c r="IF14689" s="3"/>
      <c r="IG14689" s="3"/>
      <c r="IH14689" s="3"/>
      <c r="II14689" s="3"/>
      <c r="IJ14689" s="3"/>
      <c r="IK14689" s="3"/>
      <c r="IL14689" s="3"/>
      <c r="IM14689" s="3"/>
      <c r="IN14689" s="3"/>
      <c r="IO14689" s="3"/>
      <c r="IP14689" s="3"/>
      <c r="IQ14689" s="3"/>
      <c r="IR14689" s="3"/>
      <c r="IS14689" s="3"/>
      <c r="IT14689" s="3"/>
      <c r="IU14689" s="3"/>
      <c r="IV14689" s="3"/>
      <c r="IW14689" s="3"/>
      <c r="IX14689" s="3"/>
      <c r="IY14689" s="3"/>
      <c r="IZ14689" s="3"/>
      <c r="JA14689" s="3"/>
      <c r="JB14689" s="3"/>
      <c r="JC14689" s="3"/>
      <c r="JD14689" s="3"/>
      <c r="JE14689" s="3"/>
      <c r="JF14689" s="3"/>
      <c r="JG14689" s="3"/>
      <c r="JH14689" s="3"/>
      <c r="JI14689" s="3"/>
      <c r="JJ14689" s="3"/>
      <c r="JK14689" s="3"/>
      <c r="JL14689" s="3"/>
      <c r="JM14689" s="3"/>
      <c r="JN14689" s="3"/>
      <c r="JO14689" s="3"/>
      <c r="JP14689" s="3"/>
      <c r="JQ14689" s="3"/>
      <c r="JR14689" s="3"/>
      <c r="JS14689" s="3"/>
      <c r="JT14689" s="3"/>
      <c r="JU14689" s="3"/>
      <c r="JV14689" s="3"/>
      <c r="JW14689" s="3"/>
      <c r="JX14689" s="3"/>
      <c r="JY14689" s="3"/>
      <c r="JZ14689" s="3"/>
      <c r="KA14689" s="3"/>
      <c r="KB14689" s="3"/>
      <c r="KC14689" s="3"/>
      <c r="KD14689" s="3"/>
      <c r="KE14689" s="3"/>
      <c r="KF14689" s="3"/>
      <c r="KG14689" s="3"/>
      <c r="KH14689" s="3"/>
      <c r="KI14689" s="3"/>
      <c r="KJ14689" s="3"/>
      <c r="KK14689" s="3"/>
      <c r="KL14689" s="3"/>
      <c r="KM14689" s="3"/>
      <c r="KN14689" s="3"/>
      <c r="KO14689" s="3"/>
      <c r="KP14689" s="3"/>
      <c r="KQ14689" s="3"/>
      <c r="KR14689" s="3"/>
      <c r="KS14689" s="3"/>
      <c r="KT14689" s="3"/>
      <c r="KU14689" s="3"/>
      <c r="KV14689" s="3"/>
      <c r="KW14689" s="3"/>
      <c r="KX14689" s="3"/>
      <c r="KY14689" s="3"/>
      <c r="KZ14689" s="3"/>
      <c r="LA14689" s="3"/>
      <c r="LB14689" s="3"/>
      <c r="LC14689" s="3"/>
      <c r="LD14689" s="3"/>
      <c r="LE14689" s="3"/>
      <c r="LF14689" s="3"/>
      <c r="LG14689" s="3"/>
      <c r="LH14689" s="3"/>
      <c r="LI14689" s="3"/>
      <c r="LJ14689" s="3"/>
      <c r="LK14689" s="3"/>
      <c r="LL14689" s="3"/>
      <c r="LM14689" s="3"/>
      <c r="LN14689" s="3"/>
      <c r="LO14689" s="3"/>
      <c r="LP14689" s="3"/>
      <c r="LQ14689" s="3"/>
      <c r="LR14689" s="3"/>
      <c r="LS14689" s="3"/>
      <c r="LT14689" s="3"/>
      <c r="LU14689" s="3"/>
      <c r="LV14689" s="3"/>
      <c r="LW14689" s="3"/>
      <c r="LX14689" s="3"/>
      <c r="LY14689" s="3"/>
      <c r="LZ14689" s="3"/>
      <c r="MA14689" s="3"/>
      <c r="MB14689" s="3"/>
      <c r="MC14689" s="3"/>
      <c r="MD14689" s="3"/>
      <c r="ME14689" s="3"/>
      <c r="MF14689" s="3"/>
      <c r="MG14689" s="3"/>
      <c r="MH14689" s="3"/>
      <c r="MI14689" s="3"/>
      <c r="MJ14689" s="3"/>
      <c r="MK14689" s="3"/>
      <c r="ML14689" s="3"/>
      <c r="MM14689" s="3"/>
      <c r="MN14689" s="3"/>
      <c r="MO14689" s="3"/>
      <c r="MP14689" s="3"/>
      <c r="MQ14689" s="3"/>
      <c r="MR14689" s="3"/>
      <c r="MS14689" s="3"/>
      <c r="MT14689" s="3"/>
      <c r="MU14689" s="3"/>
      <c r="MV14689" s="3"/>
      <c r="MW14689" s="3"/>
      <c r="MX14689" s="3"/>
      <c r="MY14689" s="3"/>
      <c r="MZ14689" s="3"/>
      <c r="NA14689" s="3"/>
      <c r="NB14689" s="3"/>
      <c r="NC14689" s="3"/>
      <c r="ND14689" s="3"/>
      <c r="NE14689" s="3"/>
      <c r="NF14689" s="3"/>
      <c r="NG14689" s="3"/>
      <c r="NH14689" s="3"/>
      <c r="NI14689" s="3"/>
      <c r="NJ14689" s="3"/>
      <c r="NK14689" s="3"/>
      <c r="NL14689" s="3"/>
      <c r="NM14689" s="3"/>
      <c r="NN14689" s="3"/>
      <c r="NO14689" s="3"/>
      <c r="NP14689" s="3"/>
      <c r="NQ14689" s="3"/>
      <c r="NR14689" s="3"/>
      <c r="NS14689" s="3"/>
      <c r="NT14689" s="3"/>
      <c r="NU14689" s="3"/>
      <c r="NV14689" s="3"/>
      <c r="NW14689" s="3"/>
      <c r="NX14689" s="3"/>
      <c r="NY14689" s="3"/>
      <c r="NZ14689" s="3"/>
      <c r="OA14689" s="3"/>
      <c r="OB14689" s="3"/>
      <c r="OC14689" s="3"/>
      <c r="OD14689" s="3"/>
      <c r="OE14689" s="3"/>
      <c r="OF14689" s="3"/>
      <c r="OG14689" s="3"/>
      <c r="OH14689" s="3"/>
      <c r="OI14689" s="3"/>
      <c r="OJ14689" s="3"/>
      <c r="OK14689" s="3"/>
      <c r="OL14689" s="3"/>
      <c r="OM14689" s="3"/>
      <c r="ON14689" s="3"/>
      <c r="OO14689" s="3"/>
      <c r="OP14689" s="3"/>
      <c r="OQ14689" s="3"/>
      <c r="OR14689" s="3"/>
      <c r="OS14689" s="3"/>
      <c r="OT14689" s="3"/>
      <c r="OU14689" s="3"/>
      <c r="OV14689" s="3"/>
      <c r="OW14689" s="3"/>
      <c r="OX14689" s="3"/>
      <c r="OY14689" s="3"/>
      <c r="OZ14689" s="3"/>
      <c r="PA14689" s="3"/>
      <c r="PB14689" s="3"/>
      <c r="PC14689" s="3"/>
      <c r="PD14689" s="3"/>
      <c r="PE14689" s="3"/>
      <c r="PF14689" s="3"/>
      <c r="PG14689" s="3"/>
      <c r="PH14689" s="3"/>
      <c r="PI14689" s="3"/>
      <c r="PJ14689" s="3"/>
      <c r="PK14689" s="3"/>
      <c r="PL14689" s="3"/>
      <c r="PM14689" s="3"/>
      <c r="PN14689" s="3"/>
      <c r="PO14689" s="3"/>
      <c r="PP14689" s="3"/>
      <c r="PQ14689" s="3"/>
      <c r="PR14689" s="3"/>
      <c r="PS14689" s="3"/>
      <c r="PT14689" s="3"/>
      <c r="PU14689" s="3"/>
      <c r="PV14689" s="3"/>
      <c r="PW14689" s="3"/>
      <c r="PX14689" s="3"/>
      <c r="PY14689" s="3"/>
      <c r="PZ14689" s="3"/>
      <c r="QA14689" s="3"/>
      <c r="QB14689" s="3"/>
      <c r="QC14689" s="3"/>
      <c r="QD14689" s="3"/>
      <c r="QE14689" s="3"/>
      <c r="QF14689" s="3"/>
      <c r="QG14689" s="3"/>
      <c r="QH14689" s="3"/>
      <c r="QI14689" s="3"/>
      <c r="QJ14689" s="3"/>
      <c r="QK14689" s="3"/>
      <c r="QL14689" s="3"/>
      <c r="QM14689" s="3"/>
      <c r="QN14689" s="3"/>
      <c r="QO14689" s="3"/>
      <c r="QP14689" s="3"/>
      <c r="QQ14689" s="3"/>
      <c r="QR14689" s="3"/>
      <c r="QS14689" s="3"/>
      <c r="QT14689" s="3"/>
      <c r="QU14689" s="3"/>
      <c r="QV14689" s="3"/>
      <c r="QW14689" s="3"/>
      <c r="QX14689" s="3"/>
      <c r="QY14689" s="3"/>
      <c r="QZ14689" s="3"/>
      <c r="RA14689" s="3"/>
      <c r="RB14689" s="3"/>
      <c r="RC14689" s="3"/>
      <c r="RD14689" s="3"/>
      <c r="RE14689" s="3"/>
      <c r="RF14689" s="3"/>
      <c r="RG14689" s="3"/>
      <c r="RH14689" s="3"/>
      <c r="RI14689" s="3"/>
      <c r="RJ14689" s="3"/>
      <c r="RK14689" s="3"/>
      <c r="RL14689" s="3"/>
      <c r="RM14689" s="3"/>
      <c r="RN14689" s="3"/>
      <c r="RO14689" s="3"/>
      <c r="RP14689" s="3"/>
      <c r="RQ14689" s="3"/>
      <c r="RR14689" s="3"/>
      <c r="RS14689" s="3"/>
      <c r="RT14689" s="3"/>
      <c r="RU14689" s="3"/>
      <c r="RV14689" s="3"/>
      <c r="RW14689" s="3"/>
      <c r="RX14689" s="3"/>
      <c r="RY14689" s="3"/>
      <c r="RZ14689" s="3"/>
      <c r="SA14689" s="3"/>
      <c r="SB14689" s="3"/>
      <c r="SC14689" s="3"/>
      <c r="SD14689" s="3"/>
      <c r="SE14689" s="3"/>
      <c r="SF14689" s="3"/>
      <c r="SG14689" s="3"/>
      <c r="SH14689" s="3"/>
      <c r="SI14689" s="3"/>
      <c r="SJ14689" s="3"/>
      <c r="SK14689" s="3"/>
      <c r="SL14689" s="3"/>
      <c r="SM14689" s="3"/>
      <c r="SN14689" s="3"/>
      <c r="SO14689" s="3"/>
      <c r="SP14689" s="3"/>
      <c r="SQ14689" s="3"/>
      <c r="SR14689" s="3"/>
      <c r="SS14689" s="3"/>
      <c r="ST14689" s="3"/>
      <c r="SU14689" s="3"/>
      <c r="SV14689" s="3"/>
      <c r="SW14689" s="3"/>
      <c r="SX14689" s="3"/>
      <c r="SY14689" s="3"/>
      <c r="SZ14689" s="3"/>
      <c r="TA14689" s="3"/>
      <c r="TB14689" s="3"/>
      <c r="TC14689" s="3"/>
      <c r="TD14689" s="3"/>
      <c r="TE14689" s="3"/>
      <c r="TF14689" s="3"/>
      <c r="TG14689" s="3"/>
      <c r="TH14689" s="3"/>
      <c r="TI14689" s="3"/>
      <c r="TJ14689" s="3"/>
      <c r="TK14689" s="3"/>
      <c r="TL14689" s="3"/>
      <c r="TM14689" s="3"/>
      <c r="TN14689" s="3"/>
      <c r="TO14689" s="3"/>
      <c r="TP14689" s="3"/>
      <c r="TQ14689" s="3"/>
      <c r="TR14689" s="3"/>
      <c r="TS14689" s="3"/>
      <c r="TT14689" s="3"/>
      <c r="TU14689" s="3"/>
      <c r="TV14689" s="3"/>
      <c r="TW14689" s="3"/>
      <c r="TX14689" s="3"/>
      <c r="TY14689" s="3"/>
      <c r="TZ14689" s="3"/>
      <c r="UA14689" s="3"/>
      <c r="UB14689" s="3"/>
      <c r="UC14689" s="3"/>
      <c r="UD14689" s="3"/>
      <c r="UE14689" s="3"/>
      <c r="UF14689" s="3"/>
      <c r="UG14689" s="3"/>
      <c r="UH14689" s="3"/>
      <c r="UI14689" s="3"/>
      <c r="UJ14689" s="3"/>
      <c r="UK14689" s="3"/>
      <c r="UL14689" s="3"/>
      <c r="UM14689" s="3"/>
      <c r="UN14689" s="3"/>
      <c r="UO14689" s="3"/>
      <c r="UP14689" s="3"/>
      <c r="UQ14689" s="3"/>
      <c r="UR14689" s="3"/>
      <c r="US14689" s="3"/>
      <c r="UT14689" s="3"/>
      <c r="UU14689" s="3"/>
      <c r="UV14689" s="3"/>
      <c r="UW14689" s="3"/>
      <c r="UX14689" s="3"/>
      <c r="UY14689" s="3"/>
      <c r="UZ14689" s="3"/>
      <c r="VA14689" s="3"/>
      <c r="VB14689" s="3"/>
      <c r="VC14689" s="3"/>
      <c r="VD14689" s="3"/>
      <c r="VE14689" s="3"/>
      <c r="VF14689" s="3"/>
      <c r="VG14689" s="3"/>
      <c r="VH14689" s="3"/>
      <c r="VI14689" s="3"/>
      <c r="VJ14689" s="3"/>
      <c r="VK14689" s="3"/>
      <c r="VL14689" s="3"/>
      <c r="VM14689" s="3"/>
      <c r="VN14689" s="3"/>
      <c r="VO14689" s="3"/>
      <c r="VP14689" s="3"/>
      <c r="VQ14689" s="3"/>
      <c r="VR14689" s="3"/>
      <c r="VS14689" s="3"/>
      <c r="VT14689" s="3"/>
      <c r="VU14689" s="3"/>
      <c r="VV14689" s="3"/>
      <c r="VW14689" s="3"/>
      <c r="VX14689" s="3"/>
      <c r="VY14689" s="3"/>
      <c r="VZ14689" s="3"/>
      <c r="WA14689" s="3"/>
      <c r="WB14689" s="3"/>
      <c r="WC14689" s="3"/>
      <c r="WD14689" s="3"/>
      <c r="WE14689" s="3"/>
      <c r="WF14689" s="3"/>
      <c r="WG14689" s="3"/>
      <c r="WH14689" s="3"/>
      <c r="WI14689" s="3"/>
      <c r="WJ14689" s="3"/>
      <c r="WK14689" s="3"/>
      <c r="WL14689" s="3"/>
      <c r="WM14689" s="3"/>
      <c r="WN14689" s="3"/>
      <c r="WO14689" s="3"/>
      <c r="WP14689" s="3"/>
      <c r="WQ14689" s="3"/>
      <c r="WR14689" s="3"/>
      <c r="WS14689" s="3"/>
      <c r="WT14689" s="3"/>
      <c r="WU14689" s="3"/>
      <c r="WV14689" s="3"/>
      <c r="WW14689" s="3"/>
      <c r="WX14689" s="3"/>
      <c r="WY14689" s="3"/>
      <c r="WZ14689" s="3"/>
      <c r="XA14689" s="3"/>
      <c r="XB14689" s="3"/>
      <c r="XC14689" s="3"/>
      <c r="XD14689" s="3"/>
      <c r="XE14689" s="3"/>
      <c r="XF14689" s="3"/>
      <c r="XG14689" s="3"/>
      <c r="XH14689" s="3"/>
      <c r="XI14689" s="3"/>
      <c r="XJ14689" s="3"/>
      <c r="XK14689" s="3"/>
      <c r="XL14689" s="3"/>
      <c r="XM14689" s="3"/>
      <c r="XN14689" s="3"/>
      <c r="XO14689" s="3"/>
      <c r="XP14689" s="3"/>
      <c r="XQ14689" s="3"/>
      <c r="XR14689" s="3"/>
      <c r="XS14689" s="3"/>
      <c r="XT14689" s="3"/>
      <c r="XU14689" s="3"/>
      <c r="XV14689" s="3"/>
      <c r="XW14689" s="3"/>
      <c r="XX14689" s="3"/>
      <c r="XY14689" s="3"/>
      <c r="XZ14689" s="3"/>
      <c r="YA14689" s="3"/>
      <c r="YB14689" s="3"/>
      <c r="YC14689" s="3"/>
      <c r="YD14689" s="3"/>
      <c r="YE14689" s="3"/>
      <c r="YF14689" s="3"/>
      <c r="YG14689" s="3"/>
      <c r="YH14689" s="3"/>
      <c r="YI14689" s="3"/>
      <c r="YJ14689" s="3"/>
      <c r="YK14689" s="3"/>
      <c r="YL14689" s="3"/>
      <c r="YM14689" s="3"/>
      <c r="YN14689" s="3"/>
      <c r="YO14689" s="3"/>
      <c r="YP14689" s="3"/>
      <c r="YQ14689" s="3"/>
      <c r="YR14689" s="3"/>
      <c r="YS14689" s="3"/>
      <c r="YT14689" s="3"/>
      <c r="YU14689" s="3"/>
      <c r="YV14689" s="3"/>
      <c r="YW14689" s="3"/>
      <c r="YX14689" s="3"/>
      <c r="YY14689" s="3"/>
      <c r="YZ14689" s="3"/>
      <c r="ZA14689" s="3"/>
      <c r="ZB14689" s="3"/>
      <c r="ZC14689" s="3"/>
      <c r="ZD14689" s="3"/>
      <c r="ZE14689" s="3"/>
      <c r="ZF14689" s="3"/>
      <c r="ZG14689" s="3"/>
      <c r="ZH14689" s="3"/>
      <c r="ZI14689" s="3"/>
      <c r="ZJ14689" s="3"/>
      <c r="ZK14689" s="3"/>
      <c r="ZL14689" s="3"/>
      <c r="ZM14689" s="3"/>
      <c r="ZN14689" s="3"/>
      <c r="ZO14689" s="3"/>
      <c r="ZP14689" s="3"/>
      <c r="ZQ14689" s="3"/>
      <c r="ZR14689" s="3"/>
      <c r="ZS14689" s="3"/>
      <c r="ZT14689" s="3"/>
      <c r="ZU14689" s="3"/>
      <c r="ZV14689" s="3"/>
      <c r="ZW14689" s="3"/>
      <c r="ZX14689" s="3"/>
      <c r="ZY14689" s="3"/>
      <c r="ZZ14689" s="3"/>
      <c r="AAA14689" s="3"/>
      <c r="AAB14689" s="3"/>
      <c r="AAC14689" s="3"/>
      <c r="AAD14689" s="3"/>
      <c r="AAE14689" s="3"/>
      <c r="AAF14689" s="3"/>
      <c r="AAG14689" s="3"/>
      <c r="AAH14689" s="3"/>
      <c r="AAI14689" s="3"/>
      <c r="AAJ14689" s="3"/>
      <c r="AAK14689" s="3"/>
      <c r="AAL14689" s="3"/>
      <c r="AAM14689" s="3"/>
      <c r="AAN14689" s="3"/>
      <c r="AAO14689" s="3"/>
      <c r="AAP14689" s="3"/>
      <c r="AAQ14689" s="3"/>
      <c r="AAR14689" s="3"/>
      <c r="AAS14689" s="3"/>
      <c r="AAT14689" s="3"/>
      <c r="AAU14689" s="3"/>
      <c r="AAV14689" s="3"/>
      <c r="AAW14689" s="3"/>
      <c r="AAX14689" s="3"/>
      <c r="AAY14689" s="3"/>
      <c r="AAZ14689" s="3"/>
      <c r="ABA14689" s="3"/>
      <c r="ABB14689" s="3"/>
      <c r="ABC14689" s="3"/>
      <c r="ABD14689" s="3"/>
      <c r="ABE14689" s="3"/>
      <c r="ABF14689" s="3"/>
      <c r="ABG14689" s="3"/>
      <c r="ABH14689" s="3"/>
      <c r="ABI14689" s="3"/>
      <c r="ABJ14689" s="3"/>
      <c r="ABK14689" s="3"/>
      <c r="ABL14689" s="3"/>
      <c r="ABM14689" s="3"/>
      <c r="ABN14689" s="3"/>
      <c r="ABO14689" s="3"/>
      <c r="ABP14689" s="3"/>
      <c r="ABQ14689" s="3"/>
      <c r="ABR14689" s="3"/>
      <c r="ABS14689" s="3"/>
      <c r="ABT14689" s="3"/>
      <c r="ABU14689" s="3"/>
      <c r="ABV14689" s="3"/>
      <c r="ABW14689" s="3"/>
      <c r="ABX14689" s="3"/>
      <c r="ABY14689" s="3"/>
      <c r="ABZ14689" s="3"/>
      <c r="ACA14689" s="3"/>
      <c r="ACB14689" s="3"/>
      <c r="ACC14689" s="3"/>
      <c r="ACD14689" s="3"/>
      <c r="ACE14689" s="3"/>
      <c r="ACF14689" s="3"/>
      <c r="ACG14689" s="3"/>
      <c r="ACH14689" s="3"/>
      <c r="ACI14689" s="3"/>
      <c r="ACJ14689" s="3"/>
      <c r="ACK14689" s="3"/>
      <c r="ACL14689" s="3"/>
      <c r="ACM14689" s="3"/>
      <c r="ACN14689" s="3"/>
      <c r="ACO14689" s="3"/>
      <c r="ACP14689" s="3"/>
      <c r="ACQ14689" s="3"/>
      <c r="ACR14689" s="3"/>
      <c r="ACS14689" s="3"/>
      <c r="ACT14689" s="3"/>
      <c r="ACU14689" s="3"/>
      <c r="ACV14689" s="3"/>
      <c r="ACW14689" s="3"/>
      <c r="ACX14689" s="3"/>
      <c r="ACY14689" s="3"/>
      <c r="ACZ14689" s="3"/>
      <c r="ADA14689" s="3"/>
      <c r="ADB14689" s="3"/>
      <c r="ADC14689" s="3"/>
      <c r="ADD14689" s="3"/>
      <c r="ADE14689" s="3"/>
      <c r="ADF14689" s="3"/>
      <c r="ADG14689" s="3"/>
      <c r="ADH14689" s="3"/>
      <c r="ADI14689" s="3"/>
      <c r="ADJ14689" s="3"/>
      <c r="ADK14689" s="3"/>
      <c r="ADL14689" s="3"/>
      <c r="ADM14689" s="3"/>
      <c r="ADN14689" s="3"/>
      <c r="ADO14689" s="3"/>
      <c r="ADP14689" s="3"/>
      <c r="ADQ14689" s="3"/>
      <c r="ADR14689" s="3"/>
      <c r="ADS14689" s="3"/>
      <c r="ADT14689" s="3"/>
      <c r="ADU14689" s="3"/>
      <c r="ADV14689" s="3"/>
      <c r="ADW14689" s="3"/>
      <c r="ADX14689" s="3"/>
      <c r="ADY14689" s="3"/>
      <c r="ADZ14689" s="3"/>
      <c r="AEA14689" s="3"/>
      <c r="AEB14689" s="3"/>
      <c r="AEC14689" s="3"/>
      <c r="AED14689" s="3"/>
      <c r="AEE14689" s="3"/>
      <c r="AEF14689" s="3"/>
      <c r="AEG14689" s="3"/>
      <c r="AEH14689" s="3"/>
      <c r="AEI14689" s="3"/>
      <c r="AEJ14689" s="3"/>
      <c r="AEK14689" s="3"/>
      <c r="AEL14689" s="3"/>
      <c r="AEM14689" s="3"/>
      <c r="AEN14689" s="3"/>
      <c r="AEO14689" s="3"/>
      <c r="AEP14689" s="3"/>
      <c r="AEQ14689" s="3"/>
      <c r="AER14689" s="3"/>
      <c r="AES14689" s="3"/>
      <c r="AET14689" s="3"/>
      <c r="AEU14689" s="3"/>
      <c r="AEV14689" s="3"/>
      <c r="AEW14689" s="3"/>
      <c r="AEX14689" s="3"/>
      <c r="AEY14689" s="3"/>
      <c r="AEZ14689" s="3"/>
      <c r="AFA14689" s="3"/>
      <c r="AFB14689" s="3"/>
      <c r="AFC14689" s="3"/>
      <c r="AFD14689" s="3"/>
      <c r="AFE14689" s="3"/>
      <c r="AFF14689" s="3"/>
      <c r="AFG14689" s="3"/>
      <c r="AFH14689" s="3"/>
      <c r="AFI14689" s="3"/>
      <c r="AFJ14689" s="3"/>
      <c r="AFK14689" s="3"/>
      <c r="AFL14689" s="3"/>
      <c r="AFM14689" s="3"/>
      <c r="AFN14689" s="3"/>
      <c r="AFO14689" s="3"/>
      <c r="AFP14689" s="3"/>
      <c r="AFQ14689" s="3"/>
      <c r="AFR14689" s="3"/>
      <c r="AFS14689" s="3"/>
      <c r="AFT14689" s="3"/>
      <c r="AFU14689" s="3"/>
      <c r="AFV14689" s="3"/>
      <c r="AFW14689" s="3"/>
      <c r="AFX14689" s="3"/>
      <c r="AFY14689" s="3"/>
      <c r="AFZ14689" s="3"/>
      <c r="AGA14689" s="3"/>
      <c r="AGB14689" s="3"/>
      <c r="AGC14689" s="3"/>
      <c r="AGD14689" s="3"/>
      <c r="AGE14689" s="3"/>
      <c r="AGF14689" s="3"/>
      <c r="AGG14689" s="3"/>
      <c r="AGH14689" s="3"/>
      <c r="AGI14689" s="3"/>
      <c r="AGJ14689" s="3"/>
      <c r="AGK14689" s="3"/>
      <c r="AGL14689" s="3"/>
      <c r="AGM14689" s="3"/>
      <c r="AGN14689" s="3"/>
      <c r="AGO14689" s="3"/>
      <c r="AGP14689" s="3"/>
      <c r="AGQ14689" s="3"/>
      <c r="AGR14689" s="3"/>
      <c r="AGS14689" s="3"/>
      <c r="AGT14689" s="3"/>
      <c r="AGU14689" s="3"/>
      <c r="AGV14689" s="3"/>
      <c r="AGW14689" s="3"/>
      <c r="AGX14689" s="3"/>
      <c r="AGY14689" s="3"/>
      <c r="AGZ14689" s="3"/>
      <c r="AHA14689" s="3"/>
      <c r="AHB14689" s="3"/>
      <c r="AHC14689" s="3"/>
      <c r="AHD14689" s="3"/>
      <c r="AHE14689" s="3"/>
      <c r="AHF14689" s="3"/>
      <c r="AHG14689" s="3"/>
      <c r="AHH14689" s="3"/>
      <c r="AHI14689" s="3"/>
      <c r="AHJ14689" s="3"/>
      <c r="AHK14689" s="3"/>
      <c r="AHL14689" s="3"/>
      <c r="AHM14689" s="3"/>
      <c r="AHN14689" s="3"/>
      <c r="AHO14689" s="3"/>
      <c r="AHP14689" s="3"/>
      <c r="AHQ14689" s="3"/>
      <c r="AHR14689" s="3"/>
      <c r="AHS14689" s="3"/>
      <c r="AHT14689" s="3"/>
      <c r="AHU14689" s="3"/>
      <c r="AHV14689" s="3"/>
      <c r="AHW14689" s="3"/>
      <c r="AHX14689" s="3"/>
      <c r="AHY14689" s="3"/>
      <c r="AHZ14689" s="3"/>
      <c r="AIA14689" s="3"/>
      <c r="AIB14689" s="3"/>
      <c r="AIC14689" s="3"/>
      <c r="AID14689" s="3"/>
      <c r="AIE14689" s="3"/>
      <c r="AIF14689" s="3"/>
      <c r="AIG14689" s="3"/>
      <c r="AIH14689" s="3"/>
      <c r="AII14689" s="3"/>
      <c r="AIJ14689" s="3"/>
      <c r="AIK14689" s="3"/>
      <c r="AIL14689" s="3"/>
      <c r="AIM14689" s="3"/>
      <c r="AIN14689" s="3"/>
      <c r="AIO14689" s="3"/>
      <c r="AIP14689" s="3"/>
      <c r="AIQ14689" s="3"/>
      <c r="AIR14689" s="3"/>
      <c r="AIS14689" s="3"/>
      <c r="AIT14689" s="3"/>
      <c r="AIU14689" s="3"/>
      <c r="AIV14689" s="3"/>
      <c r="AIW14689" s="3"/>
      <c r="AIX14689" s="3"/>
      <c r="AIY14689" s="3"/>
      <c r="AIZ14689" s="3"/>
      <c r="AJA14689" s="3"/>
      <c r="AJB14689" s="3"/>
      <c r="AJC14689" s="3"/>
      <c r="AJD14689" s="3"/>
      <c r="AJE14689" s="3"/>
      <c r="AJF14689" s="3"/>
      <c r="AJG14689" s="3"/>
      <c r="AJH14689" s="3"/>
      <c r="AJI14689" s="3"/>
      <c r="AJJ14689" s="3"/>
      <c r="AJK14689" s="3"/>
      <c r="AJL14689" s="3"/>
      <c r="AJM14689" s="3"/>
      <c r="AJN14689" s="3"/>
      <c r="AJO14689" s="3"/>
      <c r="AJP14689" s="3"/>
      <c r="AJQ14689" s="3"/>
      <c r="AJR14689" s="3"/>
      <c r="AJS14689" s="3"/>
      <c r="AJT14689" s="3"/>
      <c r="AJU14689" s="3"/>
      <c r="AJV14689" s="3"/>
      <c r="AJW14689" s="3"/>
      <c r="AJX14689" s="3"/>
      <c r="AJY14689" s="3"/>
      <c r="AJZ14689" s="3"/>
      <c r="AKA14689" s="3"/>
      <c r="AKB14689" s="3"/>
      <c r="AKC14689" s="3"/>
      <c r="AKD14689" s="3"/>
      <c r="AKE14689" s="3"/>
      <c r="AKF14689" s="3"/>
      <c r="AKG14689" s="3"/>
      <c r="AKH14689" s="3"/>
      <c r="AKI14689" s="3"/>
      <c r="AKJ14689" s="3"/>
      <c r="AKK14689" s="3"/>
      <c r="AKL14689" s="3"/>
      <c r="AKM14689" s="3"/>
      <c r="AKN14689" s="3"/>
      <c r="AKO14689" s="3"/>
      <c r="AKP14689" s="3"/>
      <c r="AKQ14689" s="3"/>
      <c r="AKR14689" s="3"/>
      <c r="AKS14689" s="3"/>
      <c r="AKT14689" s="3"/>
      <c r="AKU14689" s="3"/>
      <c r="AKV14689" s="3"/>
      <c r="AKW14689" s="3"/>
      <c r="AKX14689" s="3"/>
      <c r="AKY14689" s="3"/>
      <c r="AKZ14689" s="3"/>
      <c r="ALA14689" s="3"/>
      <c r="ALB14689" s="3"/>
      <c r="ALC14689" s="3"/>
      <c r="ALD14689" s="3"/>
      <c r="ALE14689" s="3"/>
      <c r="ALF14689" s="3"/>
      <c r="ALG14689" s="3"/>
      <c r="ALH14689" s="3"/>
      <c r="ALI14689" s="3"/>
      <c r="ALJ14689" s="3"/>
      <c r="ALK14689" s="3"/>
      <c r="ALL14689" s="3"/>
      <c r="ALM14689" s="3"/>
      <c r="ALN14689" s="3"/>
      <c r="ALO14689" s="3"/>
      <c r="ALP14689" s="3"/>
      <c r="ALQ14689" s="3"/>
      <c r="ALR14689" s="3"/>
      <c r="ALS14689" s="3"/>
      <c r="ALT14689" s="3"/>
      <c r="ALU14689" s="3"/>
      <c r="ALV14689" s="3"/>
      <c r="ALW14689" s="3"/>
      <c r="ALX14689" s="3"/>
      <c r="ALY14689" s="3"/>
      <c r="ALZ14689" s="3"/>
    </row>
    <row r="14690" spans="1:1014" x14ac:dyDescent="0.3">
      <c r="A14690" s="15" t="s">
        <v>27143</v>
      </c>
      <c r="B14690" s="16" t="s">
        <v>27144</v>
      </c>
      <c r="C14690" s="16" t="s">
        <v>27082</v>
      </c>
      <c r="D14690" s="17">
        <v>20195</v>
      </c>
      <c r="E14690" s="17"/>
      <c r="F14690" s="21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3"/>
      <c r="AK14690" s="3"/>
      <c r="AL14690" s="3"/>
      <c r="AM14690" s="3"/>
      <c r="AN14690" s="3"/>
      <c r="AO14690" s="3"/>
      <c r="AP14690" s="3"/>
      <c r="AQ14690" s="3"/>
      <c r="AR14690" s="3"/>
      <c r="AS14690" s="3"/>
      <c r="AT14690" s="3"/>
      <c r="AU14690" s="3"/>
      <c r="AV14690" s="3"/>
      <c r="AW14690" s="3"/>
      <c r="AX14690" s="3"/>
      <c r="AY14690" s="3"/>
      <c r="AZ14690" s="3"/>
      <c r="BA14690" s="3"/>
      <c r="BB14690" s="3"/>
      <c r="BC14690" s="3"/>
      <c r="BD14690" s="3"/>
      <c r="BE14690" s="3"/>
      <c r="BF14690" s="3"/>
      <c r="BG14690" s="3"/>
      <c r="BH14690" s="3"/>
      <c r="BI14690" s="3"/>
      <c r="BJ14690" s="3"/>
      <c r="BK14690" s="3"/>
      <c r="BL14690" s="3"/>
      <c r="BM14690" s="3"/>
      <c r="BN14690" s="3"/>
      <c r="BO14690" s="3"/>
      <c r="BP14690" s="3"/>
      <c r="BQ14690" s="3"/>
      <c r="BR14690" s="3"/>
      <c r="BS14690" s="3"/>
      <c r="BT14690" s="3"/>
      <c r="BU14690" s="3"/>
      <c r="BV14690" s="3"/>
      <c r="BW14690" s="3"/>
      <c r="BX14690" s="3"/>
      <c r="BY14690" s="3"/>
      <c r="BZ14690" s="3"/>
      <c r="CA14690" s="3"/>
      <c r="CB14690" s="3"/>
      <c r="CC14690" s="3"/>
      <c r="CD14690" s="3"/>
      <c r="CE14690" s="3"/>
      <c r="CF14690" s="3"/>
      <c r="CG14690" s="3"/>
      <c r="CH14690" s="3"/>
      <c r="CI14690" s="3"/>
      <c r="CJ14690" s="3"/>
      <c r="CK14690" s="3"/>
      <c r="CL14690" s="3"/>
      <c r="CM14690" s="3"/>
      <c r="CN14690" s="3"/>
      <c r="CO14690" s="3"/>
      <c r="CP14690" s="3"/>
      <c r="CQ14690" s="3"/>
      <c r="CR14690" s="3"/>
      <c r="CS14690" s="3"/>
      <c r="CT14690" s="3"/>
      <c r="CU14690" s="3"/>
      <c r="CV14690" s="3"/>
      <c r="CW14690" s="3"/>
      <c r="CX14690" s="3"/>
      <c r="CY14690" s="3"/>
      <c r="CZ14690" s="3"/>
      <c r="DA14690" s="3"/>
      <c r="DB14690" s="3"/>
      <c r="DC14690" s="3"/>
      <c r="DD14690" s="3"/>
      <c r="DE14690" s="3"/>
      <c r="DF14690" s="3"/>
      <c r="DG14690" s="3"/>
      <c r="DH14690" s="3"/>
      <c r="DI14690" s="3"/>
      <c r="DJ14690" s="3"/>
      <c r="DK14690" s="3"/>
      <c r="DL14690" s="3"/>
      <c r="DM14690" s="3"/>
      <c r="DN14690" s="3"/>
      <c r="DO14690" s="3"/>
      <c r="DP14690" s="3"/>
      <c r="DQ14690" s="3"/>
      <c r="DR14690" s="3"/>
      <c r="DS14690" s="3"/>
      <c r="DT14690" s="3"/>
      <c r="DU14690" s="3"/>
      <c r="DV14690" s="3"/>
      <c r="DW14690" s="3"/>
      <c r="DX14690" s="3"/>
      <c r="DY14690" s="3"/>
      <c r="DZ14690" s="3"/>
      <c r="EA14690" s="3"/>
      <c r="EB14690" s="3"/>
      <c r="EC14690" s="3"/>
      <c r="ED14690" s="3"/>
      <c r="EE14690" s="3"/>
      <c r="EF14690" s="3"/>
      <c r="EG14690" s="3"/>
      <c r="EH14690" s="3"/>
      <c r="EI14690" s="3"/>
      <c r="EJ14690" s="3"/>
      <c r="EK14690" s="3"/>
      <c r="EL14690" s="3"/>
      <c r="EM14690" s="3"/>
      <c r="EN14690" s="3"/>
      <c r="EO14690" s="3"/>
      <c r="EP14690" s="3"/>
      <c r="EQ14690" s="3"/>
      <c r="ER14690" s="3"/>
      <c r="ES14690" s="3"/>
      <c r="ET14690" s="3"/>
      <c r="EU14690" s="3"/>
      <c r="EV14690" s="3"/>
      <c r="EW14690" s="3"/>
      <c r="EX14690" s="3"/>
      <c r="EY14690" s="3"/>
      <c r="EZ14690" s="3"/>
      <c r="FA14690" s="3"/>
      <c r="FB14690" s="3"/>
      <c r="FC14690" s="3"/>
      <c r="FD14690" s="3"/>
      <c r="FE14690" s="3"/>
      <c r="FF14690" s="3"/>
      <c r="FG14690" s="3"/>
      <c r="FH14690" s="3"/>
      <c r="FI14690" s="3"/>
      <c r="FJ14690" s="3"/>
      <c r="FK14690" s="3"/>
      <c r="FL14690" s="3"/>
      <c r="FM14690" s="3"/>
      <c r="FN14690" s="3"/>
      <c r="FO14690" s="3"/>
      <c r="FP14690" s="3"/>
      <c r="FQ14690" s="3"/>
      <c r="FR14690" s="3"/>
      <c r="FS14690" s="3"/>
      <c r="FT14690" s="3"/>
      <c r="FU14690" s="3"/>
      <c r="FV14690" s="3"/>
      <c r="FW14690" s="3"/>
      <c r="FX14690" s="3"/>
      <c r="FY14690" s="3"/>
      <c r="FZ14690" s="3"/>
      <c r="GA14690" s="3"/>
      <c r="GB14690" s="3"/>
      <c r="GC14690" s="3"/>
      <c r="GD14690" s="3"/>
      <c r="GE14690" s="3"/>
      <c r="GF14690" s="3"/>
      <c r="GG14690" s="3"/>
      <c r="GH14690" s="3"/>
      <c r="GI14690" s="3"/>
      <c r="GJ14690" s="3"/>
      <c r="GK14690" s="3"/>
      <c r="GL14690" s="3"/>
      <c r="GM14690" s="3"/>
      <c r="GN14690" s="3"/>
      <c r="GO14690" s="3"/>
      <c r="GP14690" s="3"/>
      <c r="GQ14690" s="3"/>
      <c r="GR14690" s="3"/>
      <c r="GS14690" s="3"/>
      <c r="GT14690" s="3"/>
      <c r="GU14690" s="3"/>
      <c r="GV14690" s="3"/>
      <c r="GW14690" s="3"/>
      <c r="GX14690" s="3"/>
      <c r="GY14690" s="3"/>
      <c r="GZ14690" s="3"/>
      <c r="HA14690" s="3"/>
      <c r="HB14690" s="3"/>
      <c r="HC14690" s="3"/>
      <c r="HD14690" s="3"/>
      <c r="HE14690" s="3"/>
      <c r="HF14690" s="3"/>
      <c r="HG14690" s="3"/>
      <c r="HH14690" s="3"/>
      <c r="HI14690" s="3"/>
      <c r="HJ14690" s="3"/>
      <c r="HK14690" s="3"/>
      <c r="HL14690" s="3"/>
      <c r="HM14690" s="3"/>
      <c r="HN14690" s="3"/>
      <c r="HO14690" s="3"/>
      <c r="HP14690" s="3"/>
      <c r="HQ14690" s="3"/>
      <c r="HR14690" s="3"/>
      <c r="HS14690" s="3"/>
      <c r="HT14690" s="3"/>
      <c r="HU14690" s="3"/>
      <c r="HV14690" s="3"/>
      <c r="HW14690" s="3"/>
      <c r="HX14690" s="3"/>
      <c r="HY14690" s="3"/>
      <c r="HZ14690" s="3"/>
      <c r="IA14690" s="3"/>
      <c r="IB14690" s="3"/>
      <c r="IC14690" s="3"/>
      <c r="ID14690" s="3"/>
      <c r="IE14690" s="3"/>
      <c r="IF14690" s="3"/>
      <c r="IG14690" s="3"/>
      <c r="IH14690" s="3"/>
      <c r="II14690" s="3"/>
      <c r="IJ14690" s="3"/>
      <c r="IK14690" s="3"/>
      <c r="IL14690" s="3"/>
      <c r="IM14690" s="3"/>
      <c r="IN14690" s="3"/>
      <c r="IO14690" s="3"/>
      <c r="IP14690" s="3"/>
      <c r="IQ14690" s="3"/>
      <c r="IR14690" s="3"/>
      <c r="IS14690" s="3"/>
      <c r="IT14690" s="3"/>
      <c r="IU14690" s="3"/>
      <c r="IV14690" s="3"/>
      <c r="IW14690" s="3"/>
      <c r="IX14690" s="3"/>
      <c r="IY14690" s="3"/>
      <c r="IZ14690" s="3"/>
      <c r="JA14690" s="3"/>
      <c r="JB14690" s="3"/>
      <c r="JC14690" s="3"/>
      <c r="JD14690" s="3"/>
      <c r="JE14690" s="3"/>
      <c r="JF14690" s="3"/>
      <c r="JG14690" s="3"/>
      <c r="JH14690" s="3"/>
      <c r="JI14690" s="3"/>
      <c r="JJ14690" s="3"/>
      <c r="JK14690" s="3"/>
      <c r="JL14690" s="3"/>
      <c r="JM14690" s="3"/>
      <c r="JN14690" s="3"/>
      <c r="JO14690" s="3"/>
      <c r="JP14690" s="3"/>
      <c r="JQ14690" s="3"/>
      <c r="JR14690" s="3"/>
      <c r="JS14690" s="3"/>
      <c r="JT14690" s="3"/>
      <c r="JU14690" s="3"/>
      <c r="JV14690" s="3"/>
      <c r="JW14690" s="3"/>
      <c r="JX14690" s="3"/>
      <c r="JY14690" s="3"/>
      <c r="JZ14690" s="3"/>
      <c r="KA14690" s="3"/>
      <c r="KB14690" s="3"/>
      <c r="KC14690" s="3"/>
      <c r="KD14690" s="3"/>
      <c r="KE14690" s="3"/>
      <c r="KF14690" s="3"/>
      <c r="KG14690" s="3"/>
      <c r="KH14690" s="3"/>
      <c r="KI14690" s="3"/>
      <c r="KJ14690" s="3"/>
      <c r="KK14690" s="3"/>
      <c r="KL14690" s="3"/>
      <c r="KM14690" s="3"/>
      <c r="KN14690" s="3"/>
      <c r="KO14690" s="3"/>
      <c r="KP14690" s="3"/>
      <c r="KQ14690" s="3"/>
      <c r="KR14690" s="3"/>
      <c r="KS14690" s="3"/>
      <c r="KT14690" s="3"/>
      <c r="KU14690" s="3"/>
      <c r="KV14690" s="3"/>
      <c r="KW14690" s="3"/>
      <c r="KX14690" s="3"/>
      <c r="KY14690" s="3"/>
      <c r="KZ14690" s="3"/>
      <c r="LA14690" s="3"/>
      <c r="LB14690" s="3"/>
      <c r="LC14690" s="3"/>
      <c r="LD14690" s="3"/>
      <c r="LE14690" s="3"/>
      <c r="LF14690" s="3"/>
      <c r="LG14690" s="3"/>
      <c r="LH14690" s="3"/>
      <c r="LI14690" s="3"/>
      <c r="LJ14690" s="3"/>
      <c r="LK14690" s="3"/>
      <c r="LL14690" s="3"/>
      <c r="LM14690" s="3"/>
      <c r="LN14690" s="3"/>
      <c r="LO14690" s="3"/>
      <c r="LP14690" s="3"/>
      <c r="LQ14690" s="3"/>
      <c r="LR14690" s="3"/>
      <c r="LS14690" s="3"/>
      <c r="LT14690" s="3"/>
      <c r="LU14690" s="3"/>
      <c r="LV14690" s="3"/>
      <c r="LW14690" s="3"/>
      <c r="LX14690" s="3"/>
      <c r="LY14690" s="3"/>
      <c r="LZ14690" s="3"/>
      <c r="MA14690" s="3"/>
      <c r="MB14690" s="3"/>
      <c r="MC14690" s="3"/>
      <c r="MD14690" s="3"/>
      <c r="ME14690" s="3"/>
      <c r="MF14690" s="3"/>
      <c r="MG14690" s="3"/>
      <c r="MH14690" s="3"/>
      <c r="MI14690" s="3"/>
      <c r="MJ14690" s="3"/>
      <c r="MK14690" s="3"/>
      <c r="ML14690" s="3"/>
      <c r="MM14690" s="3"/>
      <c r="MN14690" s="3"/>
      <c r="MO14690" s="3"/>
      <c r="MP14690" s="3"/>
      <c r="MQ14690" s="3"/>
      <c r="MR14690" s="3"/>
      <c r="MS14690" s="3"/>
      <c r="MT14690" s="3"/>
      <c r="MU14690" s="3"/>
      <c r="MV14690" s="3"/>
      <c r="MW14690" s="3"/>
      <c r="MX14690" s="3"/>
      <c r="MY14690" s="3"/>
      <c r="MZ14690" s="3"/>
      <c r="NA14690" s="3"/>
      <c r="NB14690" s="3"/>
      <c r="NC14690" s="3"/>
      <c r="ND14690" s="3"/>
      <c r="NE14690" s="3"/>
      <c r="NF14690" s="3"/>
      <c r="NG14690" s="3"/>
      <c r="NH14690" s="3"/>
      <c r="NI14690" s="3"/>
      <c r="NJ14690" s="3"/>
      <c r="NK14690" s="3"/>
      <c r="NL14690" s="3"/>
      <c r="NM14690" s="3"/>
      <c r="NN14690" s="3"/>
      <c r="NO14690" s="3"/>
      <c r="NP14690" s="3"/>
      <c r="NQ14690" s="3"/>
      <c r="NR14690" s="3"/>
      <c r="NS14690" s="3"/>
      <c r="NT14690" s="3"/>
      <c r="NU14690" s="3"/>
      <c r="NV14690" s="3"/>
      <c r="NW14690" s="3"/>
      <c r="NX14690" s="3"/>
      <c r="NY14690" s="3"/>
      <c r="NZ14690" s="3"/>
      <c r="OA14690" s="3"/>
      <c r="OB14690" s="3"/>
      <c r="OC14690" s="3"/>
      <c r="OD14690" s="3"/>
      <c r="OE14690" s="3"/>
      <c r="OF14690" s="3"/>
      <c r="OG14690" s="3"/>
      <c r="OH14690" s="3"/>
      <c r="OI14690" s="3"/>
      <c r="OJ14690" s="3"/>
      <c r="OK14690" s="3"/>
      <c r="OL14690" s="3"/>
      <c r="OM14690" s="3"/>
      <c r="ON14690" s="3"/>
      <c r="OO14690" s="3"/>
      <c r="OP14690" s="3"/>
      <c r="OQ14690" s="3"/>
      <c r="OR14690" s="3"/>
      <c r="OS14690" s="3"/>
      <c r="OT14690" s="3"/>
      <c r="OU14690" s="3"/>
      <c r="OV14690" s="3"/>
      <c r="OW14690" s="3"/>
      <c r="OX14690" s="3"/>
      <c r="OY14690" s="3"/>
      <c r="OZ14690" s="3"/>
      <c r="PA14690" s="3"/>
      <c r="PB14690" s="3"/>
      <c r="PC14690" s="3"/>
      <c r="PD14690" s="3"/>
      <c r="PE14690" s="3"/>
      <c r="PF14690" s="3"/>
      <c r="PG14690" s="3"/>
      <c r="PH14690" s="3"/>
      <c r="PI14690" s="3"/>
      <c r="PJ14690" s="3"/>
      <c r="PK14690" s="3"/>
      <c r="PL14690" s="3"/>
      <c r="PM14690" s="3"/>
      <c r="PN14690" s="3"/>
      <c r="PO14690" s="3"/>
      <c r="PP14690" s="3"/>
      <c r="PQ14690" s="3"/>
      <c r="PR14690" s="3"/>
      <c r="PS14690" s="3"/>
      <c r="PT14690" s="3"/>
      <c r="PU14690" s="3"/>
      <c r="PV14690" s="3"/>
      <c r="PW14690" s="3"/>
      <c r="PX14690" s="3"/>
      <c r="PY14690" s="3"/>
      <c r="PZ14690" s="3"/>
      <c r="QA14690" s="3"/>
      <c r="QB14690" s="3"/>
      <c r="QC14690" s="3"/>
      <c r="QD14690" s="3"/>
      <c r="QE14690" s="3"/>
      <c r="QF14690" s="3"/>
      <c r="QG14690" s="3"/>
      <c r="QH14690" s="3"/>
      <c r="QI14690" s="3"/>
      <c r="QJ14690" s="3"/>
      <c r="QK14690" s="3"/>
      <c r="QL14690" s="3"/>
      <c r="QM14690" s="3"/>
      <c r="QN14690" s="3"/>
      <c r="QO14690" s="3"/>
      <c r="QP14690" s="3"/>
      <c r="QQ14690" s="3"/>
      <c r="QR14690" s="3"/>
      <c r="QS14690" s="3"/>
      <c r="QT14690" s="3"/>
      <c r="QU14690" s="3"/>
      <c r="QV14690" s="3"/>
      <c r="QW14690" s="3"/>
      <c r="QX14690" s="3"/>
      <c r="QY14690" s="3"/>
      <c r="QZ14690" s="3"/>
      <c r="RA14690" s="3"/>
      <c r="RB14690" s="3"/>
      <c r="RC14690" s="3"/>
      <c r="RD14690" s="3"/>
      <c r="RE14690" s="3"/>
      <c r="RF14690" s="3"/>
      <c r="RG14690" s="3"/>
      <c r="RH14690" s="3"/>
      <c r="RI14690" s="3"/>
      <c r="RJ14690" s="3"/>
      <c r="RK14690" s="3"/>
      <c r="RL14690" s="3"/>
      <c r="RM14690" s="3"/>
      <c r="RN14690" s="3"/>
      <c r="RO14690" s="3"/>
      <c r="RP14690" s="3"/>
      <c r="RQ14690" s="3"/>
      <c r="RR14690" s="3"/>
      <c r="RS14690" s="3"/>
      <c r="RT14690" s="3"/>
      <c r="RU14690" s="3"/>
      <c r="RV14690" s="3"/>
      <c r="RW14690" s="3"/>
      <c r="RX14690" s="3"/>
      <c r="RY14690" s="3"/>
      <c r="RZ14690" s="3"/>
      <c r="SA14690" s="3"/>
      <c r="SB14690" s="3"/>
      <c r="SC14690" s="3"/>
      <c r="SD14690" s="3"/>
      <c r="SE14690" s="3"/>
      <c r="SF14690" s="3"/>
      <c r="SG14690" s="3"/>
      <c r="SH14690" s="3"/>
      <c r="SI14690" s="3"/>
      <c r="SJ14690" s="3"/>
      <c r="SK14690" s="3"/>
      <c r="SL14690" s="3"/>
      <c r="SM14690" s="3"/>
      <c r="SN14690" s="3"/>
      <c r="SO14690" s="3"/>
      <c r="SP14690" s="3"/>
      <c r="SQ14690" s="3"/>
      <c r="SR14690" s="3"/>
      <c r="SS14690" s="3"/>
      <c r="ST14690" s="3"/>
      <c r="SU14690" s="3"/>
      <c r="SV14690" s="3"/>
      <c r="SW14690" s="3"/>
      <c r="SX14690" s="3"/>
      <c r="SY14690" s="3"/>
      <c r="SZ14690" s="3"/>
      <c r="TA14690" s="3"/>
      <c r="TB14690" s="3"/>
      <c r="TC14690" s="3"/>
      <c r="TD14690" s="3"/>
      <c r="TE14690" s="3"/>
      <c r="TF14690" s="3"/>
      <c r="TG14690" s="3"/>
      <c r="TH14690" s="3"/>
      <c r="TI14690" s="3"/>
      <c r="TJ14690" s="3"/>
      <c r="TK14690" s="3"/>
      <c r="TL14690" s="3"/>
      <c r="TM14690" s="3"/>
      <c r="TN14690" s="3"/>
      <c r="TO14690" s="3"/>
      <c r="TP14690" s="3"/>
      <c r="TQ14690" s="3"/>
      <c r="TR14690" s="3"/>
      <c r="TS14690" s="3"/>
      <c r="TT14690" s="3"/>
      <c r="TU14690" s="3"/>
      <c r="TV14690" s="3"/>
      <c r="TW14690" s="3"/>
      <c r="TX14690" s="3"/>
      <c r="TY14690" s="3"/>
      <c r="TZ14690" s="3"/>
      <c r="UA14690" s="3"/>
      <c r="UB14690" s="3"/>
      <c r="UC14690" s="3"/>
      <c r="UD14690" s="3"/>
      <c r="UE14690" s="3"/>
      <c r="UF14690" s="3"/>
      <c r="UG14690" s="3"/>
      <c r="UH14690" s="3"/>
      <c r="UI14690" s="3"/>
      <c r="UJ14690" s="3"/>
      <c r="UK14690" s="3"/>
      <c r="UL14690" s="3"/>
      <c r="UM14690" s="3"/>
      <c r="UN14690" s="3"/>
      <c r="UO14690" s="3"/>
      <c r="UP14690" s="3"/>
      <c r="UQ14690" s="3"/>
      <c r="UR14690" s="3"/>
      <c r="US14690" s="3"/>
      <c r="UT14690" s="3"/>
      <c r="UU14690" s="3"/>
      <c r="UV14690" s="3"/>
      <c r="UW14690" s="3"/>
      <c r="UX14690" s="3"/>
      <c r="UY14690" s="3"/>
      <c r="UZ14690" s="3"/>
      <c r="VA14690" s="3"/>
      <c r="VB14690" s="3"/>
      <c r="VC14690" s="3"/>
      <c r="VD14690" s="3"/>
      <c r="VE14690" s="3"/>
      <c r="VF14690" s="3"/>
      <c r="VG14690" s="3"/>
      <c r="VH14690" s="3"/>
      <c r="VI14690" s="3"/>
      <c r="VJ14690" s="3"/>
      <c r="VK14690" s="3"/>
      <c r="VL14690" s="3"/>
      <c r="VM14690" s="3"/>
      <c r="VN14690" s="3"/>
      <c r="VO14690" s="3"/>
      <c r="VP14690" s="3"/>
      <c r="VQ14690" s="3"/>
      <c r="VR14690" s="3"/>
      <c r="VS14690" s="3"/>
      <c r="VT14690" s="3"/>
      <c r="VU14690" s="3"/>
      <c r="VV14690" s="3"/>
      <c r="VW14690" s="3"/>
      <c r="VX14690" s="3"/>
      <c r="VY14690" s="3"/>
      <c r="VZ14690" s="3"/>
      <c r="WA14690" s="3"/>
      <c r="WB14690" s="3"/>
      <c r="WC14690" s="3"/>
      <c r="WD14690" s="3"/>
      <c r="WE14690" s="3"/>
      <c r="WF14690" s="3"/>
      <c r="WG14690" s="3"/>
      <c r="WH14690" s="3"/>
      <c r="WI14690" s="3"/>
      <c r="WJ14690" s="3"/>
      <c r="WK14690" s="3"/>
      <c r="WL14690" s="3"/>
      <c r="WM14690" s="3"/>
      <c r="WN14690" s="3"/>
      <c r="WO14690" s="3"/>
      <c r="WP14690" s="3"/>
      <c r="WQ14690" s="3"/>
      <c r="WR14690" s="3"/>
      <c r="WS14690" s="3"/>
      <c r="WT14690" s="3"/>
      <c r="WU14690" s="3"/>
      <c r="WV14690" s="3"/>
      <c r="WW14690" s="3"/>
      <c r="WX14690" s="3"/>
      <c r="WY14690" s="3"/>
      <c r="WZ14690" s="3"/>
      <c r="XA14690" s="3"/>
      <c r="XB14690" s="3"/>
      <c r="XC14690" s="3"/>
      <c r="XD14690" s="3"/>
      <c r="XE14690" s="3"/>
      <c r="XF14690" s="3"/>
      <c r="XG14690" s="3"/>
      <c r="XH14690" s="3"/>
      <c r="XI14690" s="3"/>
      <c r="XJ14690" s="3"/>
      <c r="XK14690" s="3"/>
      <c r="XL14690" s="3"/>
      <c r="XM14690" s="3"/>
      <c r="XN14690" s="3"/>
      <c r="XO14690" s="3"/>
      <c r="XP14690" s="3"/>
      <c r="XQ14690" s="3"/>
      <c r="XR14690" s="3"/>
      <c r="XS14690" s="3"/>
      <c r="XT14690" s="3"/>
      <c r="XU14690" s="3"/>
      <c r="XV14690" s="3"/>
      <c r="XW14690" s="3"/>
      <c r="XX14690" s="3"/>
      <c r="XY14690" s="3"/>
      <c r="XZ14690" s="3"/>
      <c r="YA14690" s="3"/>
      <c r="YB14690" s="3"/>
      <c r="YC14690" s="3"/>
      <c r="YD14690" s="3"/>
      <c r="YE14690" s="3"/>
      <c r="YF14690" s="3"/>
      <c r="YG14690" s="3"/>
      <c r="YH14690" s="3"/>
      <c r="YI14690" s="3"/>
      <c r="YJ14690" s="3"/>
      <c r="YK14690" s="3"/>
      <c r="YL14690" s="3"/>
      <c r="YM14690" s="3"/>
      <c r="YN14690" s="3"/>
      <c r="YO14690" s="3"/>
      <c r="YP14690" s="3"/>
      <c r="YQ14690" s="3"/>
      <c r="YR14690" s="3"/>
      <c r="YS14690" s="3"/>
      <c r="YT14690" s="3"/>
      <c r="YU14690" s="3"/>
      <c r="YV14690" s="3"/>
      <c r="YW14690" s="3"/>
      <c r="YX14690" s="3"/>
      <c r="YY14690" s="3"/>
      <c r="YZ14690" s="3"/>
      <c r="ZA14690" s="3"/>
      <c r="ZB14690" s="3"/>
      <c r="ZC14690" s="3"/>
      <c r="ZD14690" s="3"/>
      <c r="ZE14690" s="3"/>
      <c r="ZF14690" s="3"/>
      <c r="ZG14690" s="3"/>
      <c r="ZH14690" s="3"/>
      <c r="ZI14690" s="3"/>
      <c r="ZJ14690" s="3"/>
      <c r="ZK14690" s="3"/>
      <c r="ZL14690" s="3"/>
      <c r="ZM14690" s="3"/>
      <c r="ZN14690" s="3"/>
      <c r="ZO14690" s="3"/>
      <c r="ZP14690" s="3"/>
      <c r="ZQ14690" s="3"/>
      <c r="ZR14690" s="3"/>
      <c r="ZS14690" s="3"/>
      <c r="ZT14690" s="3"/>
      <c r="ZU14690" s="3"/>
      <c r="ZV14690" s="3"/>
      <c r="ZW14690" s="3"/>
      <c r="ZX14690" s="3"/>
      <c r="ZY14690" s="3"/>
      <c r="ZZ14690" s="3"/>
      <c r="AAA14690" s="3"/>
      <c r="AAB14690" s="3"/>
      <c r="AAC14690" s="3"/>
      <c r="AAD14690" s="3"/>
      <c r="AAE14690" s="3"/>
      <c r="AAF14690" s="3"/>
      <c r="AAG14690" s="3"/>
      <c r="AAH14690" s="3"/>
      <c r="AAI14690" s="3"/>
      <c r="AAJ14690" s="3"/>
      <c r="AAK14690" s="3"/>
      <c r="AAL14690" s="3"/>
      <c r="AAM14690" s="3"/>
      <c r="AAN14690" s="3"/>
      <c r="AAO14690" s="3"/>
      <c r="AAP14690" s="3"/>
      <c r="AAQ14690" s="3"/>
      <c r="AAR14690" s="3"/>
      <c r="AAS14690" s="3"/>
      <c r="AAT14690" s="3"/>
      <c r="AAU14690" s="3"/>
      <c r="AAV14690" s="3"/>
      <c r="AAW14690" s="3"/>
      <c r="AAX14690" s="3"/>
      <c r="AAY14690" s="3"/>
      <c r="AAZ14690" s="3"/>
      <c r="ABA14690" s="3"/>
      <c r="ABB14690" s="3"/>
      <c r="ABC14690" s="3"/>
      <c r="ABD14690" s="3"/>
      <c r="ABE14690" s="3"/>
      <c r="ABF14690" s="3"/>
      <c r="ABG14690" s="3"/>
      <c r="ABH14690" s="3"/>
      <c r="ABI14690" s="3"/>
      <c r="ABJ14690" s="3"/>
      <c r="ABK14690" s="3"/>
      <c r="ABL14690" s="3"/>
      <c r="ABM14690" s="3"/>
      <c r="ABN14690" s="3"/>
      <c r="ABO14690" s="3"/>
      <c r="ABP14690" s="3"/>
      <c r="ABQ14690" s="3"/>
      <c r="ABR14690" s="3"/>
      <c r="ABS14690" s="3"/>
      <c r="ABT14690" s="3"/>
      <c r="ABU14690" s="3"/>
      <c r="ABV14690" s="3"/>
      <c r="ABW14690" s="3"/>
      <c r="ABX14690" s="3"/>
      <c r="ABY14690" s="3"/>
      <c r="ABZ14690" s="3"/>
      <c r="ACA14690" s="3"/>
      <c r="ACB14690" s="3"/>
      <c r="ACC14690" s="3"/>
      <c r="ACD14690" s="3"/>
      <c r="ACE14690" s="3"/>
      <c r="ACF14690" s="3"/>
      <c r="ACG14690" s="3"/>
      <c r="ACH14690" s="3"/>
      <c r="ACI14690" s="3"/>
      <c r="ACJ14690" s="3"/>
      <c r="ACK14690" s="3"/>
      <c r="ACL14690" s="3"/>
      <c r="ACM14690" s="3"/>
      <c r="ACN14690" s="3"/>
      <c r="ACO14690" s="3"/>
      <c r="ACP14690" s="3"/>
      <c r="ACQ14690" s="3"/>
      <c r="ACR14690" s="3"/>
      <c r="ACS14690" s="3"/>
      <c r="ACT14690" s="3"/>
      <c r="ACU14690" s="3"/>
      <c r="ACV14690" s="3"/>
      <c r="ACW14690" s="3"/>
      <c r="ACX14690" s="3"/>
      <c r="ACY14690" s="3"/>
      <c r="ACZ14690" s="3"/>
      <c r="ADA14690" s="3"/>
      <c r="ADB14690" s="3"/>
      <c r="ADC14690" s="3"/>
      <c r="ADD14690" s="3"/>
      <c r="ADE14690" s="3"/>
      <c r="ADF14690" s="3"/>
      <c r="ADG14690" s="3"/>
      <c r="ADH14690" s="3"/>
      <c r="ADI14690" s="3"/>
      <c r="ADJ14690" s="3"/>
      <c r="ADK14690" s="3"/>
      <c r="ADL14690" s="3"/>
      <c r="ADM14690" s="3"/>
      <c r="ADN14690" s="3"/>
      <c r="ADO14690" s="3"/>
      <c r="ADP14690" s="3"/>
      <c r="ADQ14690" s="3"/>
      <c r="ADR14690" s="3"/>
      <c r="ADS14690" s="3"/>
      <c r="ADT14690" s="3"/>
      <c r="ADU14690" s="3"/>
      <c r="ADV14690" s="3"/>
      <c r="ADW14690" s="3"/>
      <c r="ADX14690" s="3"/>
      <c r="ADY14690" s="3"/>
      <c r="ADZ14690" s="3"/>
      <c r="AEA14690" s="3"/>
      <c r="AEB14690" s="3"/>
      <c r="AEC14690" s="3"/>
      <c r="AED14690" s="3"/>
      <c r="AEE14690" s="3"/>
      <c r="AEF14690" s="3"/>
      <c r="AEG14690" s="3"/>
      <c r="AEH14690" s="3"/>
      <c r="AEI14690" s="3"/>
      <c r="AEJ14690" s="3"/>
      <c r="AEK14690" s="3"/>
      <c r="AEL14690" s="3"/>
      <c r="AEM14690" s="3"/>
      <c r="AEN14690" s="3"/>
      <c r="AEO14690" s="3"/>
      <c r="AEP14690" s="3"/>
      <c r="AEQ14690" s="3"/>
      <c r="AER14690" s="3"/>
      <c r="AES14690" s="3"/>
      <c r="AET14690" s="3"/>
      <c r="AEU14690" s="3"/>
      <c r="AEV14690" s="3"/>
      <c r="AEW14690" s="3"/>
      <c r="AEX14690" s="3"/>
      <c r="AEY14690" s="3"/>
      <c r="AEZ14690" s="3"/>
      <c r="AFA14690" s="3"/>
      <c r="AFB14690" s="3"/>
      <c r="AFC14690" s="3"/>
      <c r="AFD14690" s="3"/>
      <c r="AFE14690" s="3"/>
      <c r="AFF14690" s="3"/>
      <c r="AFG14690" s="3"/>
      <c r="AFH14690" s="3"/>
      <c r="AFI14690" s="3"/>
      <c r="AFJ14690" s="3"/>
      <c r="AFK14690" s="3"/>
      <c r="AFL14690" s="3"/>
      <c r="AFM14690" s="3"/>
      <c r="AFN14690" s="3"/>
      <c r="AFO14690" s="3"/>
      <c r="AFP14690" s="3"/>
      <c r="AFQ14690" s="3"/>
      <c r="AFR14690" s="3"/>
      <c r="AFS14690" s="3"/>
      <c r="AFT14690" s="3"/>
      <c r="AFU14690" s="3"/>
      <c r="AFV14690" s="3"/>
      <c r="AFW14690" s="3"/>
      <c r="AFX14690" s="3"/>
      <c r="AFY14690" s="3"/>
      <c r="AFZ14690" s="3"/>
      <c r="AGA14690" s="3"/>
      <c r="AGB14690" s="3"/>
      <c r="AGC14690" s="3"/>
      <c r="AGD14690" s="3"/>
      <c r="AGE14690" s="3"/>
      <c r="AGF14690" s="3"/>
      <c r="AGG14690" s="3"/>
      <c r="AGH14690" s="3"/>
      <c r="AGI14690" s="3"/>
      <c r="AGJ14690" s="3"/>
      <c r="AGK14690" s="3"/>
      <c r="AGL14690" s="3"/>
      <c r="AGM14690" s="3"/>
      <c r="AGN14690" s="3"/>
      <c r="AGO14690" s="3"/>
      <c r="AGP14690" s="3"/>
      <c r="AGQ14690" s="3"/>
      <c r="AGR14690" s="3"/>
      <c r="AGS14690" s="3"/>
      <c r="AGT14690" s="3"/>
      <c r="AGU14690" s="3"/>
      <c r="AGV14690" s="3"/>
      <c r="AGW14690" s="3"/>
      <c r="AGX14690" s="3"/>
      <c r="AGY14690" s="3"/>
      <c r="AGZ14690" s="3"/>
      <c r="AHA14690" s="3"/>
      <c r="AHB14690" s="3"/>
      <c r="AHC14690" s="3"/>
      <c r="AHD14690" s="3"/>
      <c r="AHE14690" s="3"/>
      <c r="AHF14690" s="3"/>
      <c r="AHG14690" s="3"/>
      <c r="AHH14690" s="3"/>
      <c r="AHI14690" s="3"/>
      <c r="AHJ14690" s="3"/>
      <c r="AHK14690" s="3"/>
      <c r="AHL14690" s="3"/>
      <c r="AHM14690" s="3"/>
      <c r="AHN14690" s="3"/>
      <c r="AHO14690" s="3"/>
      <c r="AHP14690" s="3"/>
      <c r="AHQ14690" s="3"/>
      <c r="AHR14690" s="3"/>
      <c r="AHS14690" s="3"/>
      <c r="AHT14690" s="3"/>
      <c r="AHU14690" s="3"/>
      <c r="AHV14690" s="3"/>
      <c r="AHW14690" s="3"/>
      <c r="AHX14690" s="3"/>
      <c r="AHY14690" s="3"/>
      <c r="AHZ14690" s="3"/>
      <c r="AIA14690" s="3"/>
      <c r="AIB14690" s="3"/>
      <c r="AIC14690" s="3"/>
      <c r="AID14690" s="3"/>
      <c r="AIE14690" s="3"/>
      <c r="AIF14690" s="3"/>
      <c r="AIG14690" s="3"/>
      <c r="AIH14690" s="3"/>
      <c r="AII14690" s="3"/>
      <c r="AIJ14690" s="3"/>
      <c r="AIK14690" s="3"/>
      <c r="AIL14690" s="3"/>
      <c r="AIM14690" s="3"/>
      <c r="AIN14690" s="3"/>
      <c r="AIO14690" s="3"/>
      <c r="AIP14690" s="3"/>
      <c r="AIQ14690" s="3"/>
      <c r="AIR14690" s="3"/>
      <c r="AIS14690" s="3"/>
      <c r="AIT14690" s="3"/>
      <c r="AIU14690" s="3"/>
      <c r="AIV14690" s="3"/>
      <c r="AIW14690" s="3"/>
      <c r="AIX14690" s="3"/>
      <c r="AIY14690" s="3"/>
      <c r="AIZ14690" s="3"/>
      <c r="AJA14690" s="3"/>
      <c r="AJB14690" s="3"/>
      <c r="AJC14690" s="3"/>
      <c r="AJD14690" s="3"/>
      <c r="AJE14690" s="3"/>
      <c r="AJF14690" s="3"/>
      <c r="AJG14690" s="3"/>
      <c r="AJH14690" s="3"/>
      <c r="AJI14690" s="3"/>
      <c r="AJJ14690" s="3"/>
      <c r="AJK14690" s="3"/>
      <c r="AJL14690" s="3"/>
      <c r="AJM14690" s="3"/>
      <c r="AJN14690" s="3"/>
      <c r="AJO14690" s="3"/>
      <c r="AJP14690" s="3"/>
      <c r="AJQ14690" s="3"/>
      <c r="AJR14690" s="3"/>
      <c r="AJS14690" s="3"/>
      <c r="AJT14690" s="3"/>
      <c r="AJU14690" s="3"/>
      <c r="AJV14690" s="3"/>
      <c r="AJW14690" s="3"/>
      <c r="AJX14690" s="3"/>
      <c r="AJY14690" s="3"/>
      <c r="AJZ14690" s="3"/>
      <c r="AKA14690" s="3"/>
      <c r="AKB14690" s="3"/>
      <c r="AKC14690" s="3"/>
      <c r="AKD14690" s="3"/>
      <c r="AKE14690" s="3"/>
      <c r="AKF14690" s="3"/>
      <c r="AKG14690" s="3"/>
      <c r="AKH14690" s="3"/>
      <c r="AKI14690" s="3"/>
      <c r="AKJ14690" s="3"/>
      <c r="AKK14690" s="3"/>
      <c r="AKL14690" s="3"/>
      <c r="AKM14690" s="3"/>
      <c r="AKN14690" s="3"/>
      <c r="AKO14690" s="3"/>
      <c r="AKP14690" s="3"/>
      <c r="AKQ14690" s="3"/>
      <c r="AKR14690" s="3"/>
      <c r="AKS14690" s="3"/>
      <c r="AKT14690" s="3"/>
      <c r="AKU14690" s="3"/>
      <c r="AKV14690" s="3"/>
      <c r="AKW14690" s="3"/>
      <c r="AKX14690" s="3"/>
      <c r="AKY14690" s="3"/>
      <c r="AKZ14690" s="3"/>
      <c r="ALA14690" s="3"/>
      <c r="ALB14690" s="3"/>
      <c r="ALC14690" s="3"/>
      <c r="ALD14690" s="3"/>
      <c r="ALE14690" s="3"/>
      <c r="ALF14690" s="3"/>
      <c r="ALG14690" s="3"/>
      <c r="ALH14690" s="3"/>
      <c r="ALI14690" s="3"/>
      <c r="ALJ14690" s="3"/>
      <c r="ALK14690" s="3"/>
      <c r="ALL14690" s="3"/>
      <c r="ALM14690" s="3"/>
      <c r="ALN14690" s="3"/>
      <c r="ALO14690" s="3"/>
      <c r="ALP14690" s="3"/>
      <c r="ALQ14690" s="3"/>
      <c r="ALR14690" s="3"/>
      <c r="ALS14690" s="3"/>
      <c r="ALT14690" s="3"/>
      <c r="ALU14690" s="3"/>
      <c r="ALV14690" s="3"/>
      <c r="ALW14690" s="3"/>
      <c r="ALX14690" s="3"/>
      <c r="ALY14690" s="3"/>
      <c r="ALZ14690" s="3"/>
    </row>
    <row r="14691" spans="1:1014" x14ac:dyDescent="0.3">
      <c r="A14691" s="18" t="s">
        <v>27145</v>
      </c>
      <c r="B14691" s="19" t="s">
        <v>27146</v>
      </c>
      <c r="C14691" s="19" t="s">
        <v>27082</v>
      </c>
      <c r="D14691" s="20">
        <v>23160</v>
      </c>
      <c r="E14691" s="20"/>
      <c r="F14691" s="20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3"/>
      <c r="AK14691" s="3"/>
      <c r="AL14691" s="3"/>
      <c r="AM14691" s="3"/>
      <c r="AN14691" s="3"/>
      <c r="AO14691" s="3"/>
      <c r="AP14691" s="3"/>
      <c r="AQ14691" s="3"/>
      <c r="AR14691" s="3"/>
      <c r="AS14691" s="3"/>
      <c r="AT14691" s="3"/>
      <c r="AU14691" s="3"/>
      <c r="AV14691" s="3"/>
      <c r="AW14691" s="3"/>
      <c r="AX14691" s="3"/>
      <c r="AY14691" s="3"/>
      <c r="AZ14691" s="3"/>
      <c r="BA14691" s="3"/>
      <c r="BB14691" s="3"/>
      <c r="BC14691" s="3"/>
      <c r="BD14691" s="3"/>
      <c r="BE14691" s="3"/>
      <c r="BF14691" s="3"/>
      <c r="BG14691" s="3"/>
      <c r="BH14691" s="3"/>
      <c r="BI14691" s="3"/>
      <c r="BJ14691" s="3"/>
      <c r="BK14691" s="3"/>
      <c r="BL14691" s="3"/>
      <c r="BM14691" s="3"/>
      <c r="BN14691" s="3"/>
      <c r="BO14691" s="3"/>
      <c r="BP14691" s="3"/>
      <c r="BQ14691" s="3"/>
      <c r="BR14691" s="3"/>
      <c r="BS14691" s="3"/>
      <c r="BT14691" s="3"/>
      <c r="BU14691" s="3"/>
      <c r="BV14691" s="3"/>
      <c r="BW14691" s="3"/>
      <c r="BX14691" s="3"/>
      <c r="BY14691" s="3"/>
      <c r="BZ14691" s="3"/>
      <c r="CA14691" s="3"/>
      <c r="CB14691" s="3"/>
      <c r="CC14691" s="3"/>
      <c r="CD14691" s="3"/>
      <c r="CE14691" s="3"/>
      <c r="CF14691" s="3"/>
      <c r="CG14691" s="3"/>
      <c r="CH14691" s="3"/>
      <c r="CI14691" s="3"/>
      <c r="CJ14691" s="3"/>
      <c r="CK14691" s="3"/>
      <c r="CL14691" s="3"/>
      <c r="CM14691" s="3"/>
      <c r="CN14691" s="3"/>
      <c r="CO14691" s="3"/>
      <c r="CP14691" s="3"/>
      <c r="CQ14691" s="3"/>
      <c r="CR14691" s="3"/>
      <c r="CS14691" s="3"/>
      <c r="CT14691" s="3"/>
      <c r="CU14691" s="3"/>
      <c r="CV14691" s="3"/>
      <c r="CW14691" s="3"/>
      <c r="CX14691" s="3"/>
      <c r="CY14691" s="3"/>
      <c r="CZ14691" s="3"/>
      <c r="DA14691" s="3"/>
      <c r="DB14691" s="3"/>
      <c r="DC14691" s="3"/>
      <c r="DD14691" s="3"/>
      <c r="DE14691" s="3"/>
      <c r="DF14691" s="3"/>
      <c r="DG14691" s="3"/>
      <c r="DH14691" s="3"/>
      <c r="DI14691" s="3"/>
      <c r="DJ14691" s="3"/>
      <c r="DK14691" s="3"/>
      <c r="DL14691" s="3"/>
      <c r="DM14691" s="3"/>
      <c r="DN14691" s="3"/>
      <c r="DO14691" s="3"/>
      <c r="DP14691" s="3"/>
      <c r="DQ14691" s="3"/>
      <c r="DR14691" s="3"/>
      <c r="DS14691" s="3"/>
      <c r="DT14691" s="3"/>
      <c r="DU14691" s="3"/>
      <c r="DV14691" s="3"/>
      <c r="DW14691" s="3"/>
      <c r="DX14691" s="3"/>
      <c r="DY14691" s="3"/>
      <c r="DZ14691" s="3"/>
      <c r="EA14691" s="3"/>
      <c r="EB14691" s="3"/>
      <c r="EC14691" s="3"/>
      <c r="ED14691" s="3"/>
      <c r="EE14691" s="3"/>
      <c r="EF14691" s="3"/>
      <c r="EG14691" s="3"/>
      <c r="EH14691" s="3"/>
      <c r="EI14691" s="3"/>
      <c r="EJ14691" s="3"/>
      <c r="EK14691" s="3"/>
      <c r="EL14691" s="3"/>
      <c r="EM14691" s="3"/>
      <c r="EN14691" s="3"/>
      <c r="EO14691" s="3"/>
      <c r="EP14691" s="3"/>
      <c r="EQ14691" s="3"/>
      <c r="ER14691" s="3"/>
      <c r="ES14691" s="3"/>
      <c r="ET14691" s="3"/>
      <c r="EU14691" s="3"/>
      <c r="EV14691" s="3"/>
      <c r="EW14691" s="3"/>
      <c r="EX14691" s="3"/>
      <c r="EY14691" s="3"/>
      <c r="EZ14691" s="3"/>
      <c r="FA14691" s="3"/>
      <c r="FB14691" s="3"/>
      <c r="FC14691" s="3"/>
      <c r="FD14691" s="3"/>
      <c r="FE14691" s="3"/>
      <c r="FF14691" s="3"/>
      <c r="FG14691" s="3"/>
      <c r="FH14691" s="3"/>
      <c r="FI14691" s="3"/>
      <c r="FJ14691" s="3"/>
      <c r="FK14691" s="3"/>
      <c r="FL14691" s="3"/>
      <c r="FM14691" s="3"/>
      <c r="FN14691" s="3"/>
      <c r="FO14691" s="3"/>
      <c r="FP14691" s="3"/>
      <c r="FQ14691" s="3"/>
      <c r="FR14691" s="3"/>
      <c r="FS14691" s="3"/>
      <c r="FT14691" s="3"/>
      <c r="FU14691" s="3"/>
      <c r="FV14691" s="3"/>
      <c r="FW14691" s="3"/>
      <c r="FX14691" s="3"/>
      <c r="FY14691" s="3"/>
      <c r="FZ14691" s="3"/>
      <c r="GA14691" s="3"/>
      <c r="GB14691" s="3"/>
      <c r="GC14691" s="3"/>
      <c r="GD14691" s="3"/>
      <c r="GE14691" s="3"/>
      <c r="GF14691" s="3"/>
      <c r="GG14691" s="3"/>
      <c r="GH14691" s="3"/>
      <c r="GI14691" s="3"/>
      <c r="GJ14691" s="3"/>
      <c r="GK14691" s="3"/>
      <c r="GL14691" s="3"/>
      <c r="GM14691" s="3"/>
      <c r="GN14691" s="3"/>
      <c r="GO14691" s="3"/>
      <c r="GP14691" s="3"/>
      <c r="GQ14691" s="3"/>
      <c r="GR14691" s="3"/>
      <c r="GS14691" s="3"/>
      <c r="GT14691" s="3"/>
      <c r="GU14691" s="3"/>
      <c r="GV14691" s="3"/>
      <c r="GW14691" s="3"/>
      <c r="GX14691" s="3"/>
      <c r="GY14691" s="3"/>
      <c r="GZ14691" s="3"/>
      <c r="HA14691" s="3"/>
      <c r="HB14691" s="3"/>
      <c r="HC14691" s="3"/>
      <c r="HD14691" s="3"/>
      <c r="HE14691" s="3"/>
      <c r="HF14691" s="3"/>
      <c r="HG14691" s="3"/>
      <c r="HH14691" s="3"/>
      <c r="HI14691" s="3"/>
      <c r="HJ14691" s="3"/>
      <c r="HK14691" s="3"/>
      <c r="HL14691" s="3"/>
      <c r="HM14691" s="3"/>
      <c r="HN14691" s="3"/>
      <c r="HO14691" s="3"/>
      <c r="HP14691" s="3"/>
      <c r="HQ14691" s="3"/>
      <c r="HR14691" s="3"/>
      <c r="HS14691" s="3"/>
      <c r="HT14691" s="3"/>
      <c r="HU14691" s="3"/>
      <c r="HV14691" s="3"/>
      <c r="HW14691" s="3"/>
      <c r="HX14691" s="3"/>
      <c r="HY14691" s="3"/>
      <c r="HZ14691" s="3"/>
      <c r="IA14691" s="3"/>
      <c r="IB14691" s="3"/>
      <c r="IC14691" s="3"/>
      <c r="ID14691" s="3"/>
      <c r="IE14691" s="3"/>
      <c r="IF14691" s="3"/>
      <c r="IG14691" s="3"/>
      <c r="IH14691" s="3"/>
      <c r="II14691" s="3"/>
      <c r="IJ14691" s="3"/>
      <c r="IK14691" s="3"/>
      <c r="IL14691" s="3"/>
      <c r="IM14691" s="3"/>
      <c r="IN14691" s="3"/>
      <c r="IO14691" s="3"/>
      <c r="IP14691" s="3"/>
      <c r="IQ14691" s="3"/>
      <c r="IR14691" s="3"/>
      <c r="IS14691" s="3"/>
      <c r="IT14691" s="3"/>
      <c r="IU14691" s="3"/>
      <c r="IV14691" s="3"/>
      <c r="IW14691" s="3"/>
      <c r="IX14691" s="3"/>
      <c r="IY14691" s="3"/>
      <c r="IZ14691" s="3"/>
      <c r="JA14691" s="3"/>
      <c r="JB14691" s="3"/>
      <c r="JC14691" s="3"/>
      <c r="JD14691" s="3"/>
      <c r="JE14691" s="3"/>
      <c r="JF14691" s="3"/>
      <c r="JG14691" s="3"/>
      <c r="JH14691" s="3"/>
      <c r="JI14691" s="3"/>
      <c r="JJ14691" s="3"/>
      <c r="JK14691" s="3"/>
      <c r="JL14691" s="3"/>
      <c r="JM14691" s="3"/>
      <c r="JN14691" s="3"/>
      <c r="JO14691" s="3"/>
      <c r="JP14691" s="3"/>
      <c r="JQ14691" s="3"/>
      <c r="JR14691" s="3"/>
      <c r="JS14691" s="3"/>
      <c r="JT14691" s="3"/>
      <c r="JU14691" s="3"/>
      <c r="JV14691" s="3"/>
      <c r="JW14691" s="3"/>
      <c r="JX14691" s="3"/>
      <c r="JY14691" s="3"/>
      <c r="JZ14691" s="3"/>
      <c r="KA14691" s="3"/>
      <c r="KB14691" s="3"/>
      <c r="KC14691" s="3"/>
      <c r="KD14691" s="3"/>
      <c r="KE14691" s="3"/>
      <c r="KF14691" s="3"/>
      <c r="KG14691" s="3"/>
      <c r="KH14691" s="3"/>
      <c r="KI14691" s="3"/>
      <c r="KJ14691" s="3"/>
      <c r="KK14691" s="3"/>
      <c r="KL14691" s="3"/>
      <c r="KM14691" s="3"/>
      <c r="KN14691" s="3"/>
      <c r="KO14691" s="3"/>
      <c r="KP14691" s="3"/>
      <c r="KQ14691" s="3"/>
      <c r="KR14691" s="3"/>
      <c r="KS14691" s="3"/>
      <c r="KT14691" s="3"/>
      <c r="KU14691" s="3"/>
      <c r="KV14691" s="3"/>
      <c r="KW14691" s="3"/>
      <c r="KX14691" s="3"/>
      <c r="KY14691" s="3"/>
      <c r="KZ14691" s="3"/>
      <c r="LA14691" s="3"/>
      <c r="LB14691" s="3"/>
      <c r="LC14691" s="3"/>
      <c r="LD14691" s="3"/>
      <c r="LE14691" s="3"/>
      <c r="LF14691" s="3"/>
      <c r="LG14691" s="3"/>
      <c r="LH14691" s="3"/>
      <c r="LI14691" s="3"/>
      <c r="LJ14691" s="3"/>
      <c r="LK14691" s="3"/>
      <c r="LL14691" s="3"/>
      <c r="LM14691" s="3"/>
      <c r="LN14691" s="3"/>
      <c r="LO14691" s="3"/>
      <c r="LP14691" s="3"/>
      <c r="LQ14691" s="3"/>
      <c r="LR14691" s="3"/>
      <c r="LS14691" s="3"/>
      <c r="LT14691" s="3"/>
      <c r="LU14691" s="3"/>
      <c r="LV14691" s="3"/>
      <c r="LW14691" s="3"/>
      <c r="LX14691" s="3"/>
      <c r="LY14691" s="3"/>
      <c r="LZ14691" s="3"/>
      <c r="MA14691" s="3"/>
      <c r="MB14691" s="3"/>
      <c r="MC14691" s="3"/>
      <c r="MD14691" s="3"/>
      <c r="ME14691" s="3"/>
      <c r="MF14691" s="3"/>
      <c r="MG14691" s="3"/>
      <c r="MH14691" s="3"/>
      <c r="MI14691" s="3"/>
      <c r="MJ14691" s="3"/>
      <c r="MK14691" s="3"/>
      <c r="ML14691" s="3"/>
      <c r="MM14691" s="3"/>
      <c r="MN14691" s="3"/>
      <c r="MO14691" s="3"/>
      <c r="MP14691" s="3"/>
      <c r="MQ14691" s="3"/>
      <c r="MR14691" s="3"/>
      <c r="MS14691" s="3"/>
      <c r="MT14691" s="3"/>
      <c r="MU14691" s="3"/>
      <c r="MV14691" s="3"/>
      <c r="MW14691" s="3"/>
      <c r="MX14691" s="3"/>
      <c r="MY14691" s="3"/>
      <c r="MZ14691" s="3"/>
      <c r="NA14691" s="3"/>
      <c r="NB14691" s="3"/>
      <c r="NC14691" s="3"/>
      <c r="ND14691" s="3"/>
      <c r="NE14691" s="3"/>
      <c r="NF14691" s="3"/>
      <c r="NG14691" s="3"/>
      <c r="NH14691" s="3"/>
      <c r="NI14691" s="3"/>
      <c r="NJ14691" s="3"/>
      <c r="NK14691" s="3"/>
      <c r="NL14691" s="3"/>
      <c r="NM14691" s="3"/>
      <c r="NN14691" s="3"/>
      <c r="NO14691" s="3"/>
      <c r="NP14691" s="3"/>
      <c r="NQ14691" s="3"/>
      <c r="NR14691" s="3"/>
      <c r="NS14691" s="3"/>
      <c r="NT14691" s="3"/>
      <c r="NU14691" s="3"/>
      <c r="NV14691" s="3"/>
      <c r="NW14691" s="3"/>
      <c r="NX14691" s="3"/>
      <c r="NY14691" s="3"/>
      <c r="NZ14691" s="3"/>
      <c r="OA14691" s="3"/>
      <c r="OB14691" s="3"/>
      <c r="OC14691" s="3"/>
      <c r="OD14691" s="3"/>
      <c r="OE14691" s="3"/>
      <c r="OF14691" s="3"/>
      <c r="OG14691" s="3"/>
      <c r="OH14691" s="3"/>
      <c r="OI14691" s="3"/>
      <c r="OJ14691" s="3"/>
      <c r="OK14691" s="3"/>
      <c r="OL14691" s="3"/>
      <c r="OM14691" s="3"/>
      <c r="ON14691" s="3"/>
      <c r="OO14691" s="3"/>
      <c r="OP14691" s="3"/>
      <c r="OQ14691" s="3"/>
      <c r="OR14691" s="3"/>
      <c r="OS14691" s="3"/>
      <c r="OT14691" s="3"/>
      <c r="OU14691" s="3"/>
      <c r="OV14691" s="3"/>
      <c r="OW14691" s="3"/>
      <c r="OX14691" s="3"/>
      <c r="OY14691" s="3"/>
      <c r="OZ14691" s="3"/>
      <c r="PA14691" s="3"/>
      <c r="PB14691" s="3"/>
      <c r="PC14691" s="3"/>
      <c r="PD14691" s="3"/>
      <c r="PE14691" s="3"/>
      <c r="PF14691" s="3"/>
      <c r="PG14691" s="3"/>
      <c r="PH14691" s="3"/>
      <c r="PI14691" s="3"/>
      <c r="PJ14691" s="3"/>
      <c r="PK14691" s="3"/>
      <c r="PL14691" s="3"/>
      <c r="PM14691" s="3"/>
      <c r="PN14691" s="3"/>
      <c r="PO14691" s="3"/>
      <c r="PP14691" s="3"/>
      <c r="PQ14691" s="3"/>
      <c r="PR14691" s="3"/>
      <c r="PS14691" s="3"/>
      <c r="PT14691" s="3"/>
      <c r="PU14691" s="3"/>
      <c r="PV14691" s="3"/>
      <c r="PW14691" s="3"/>
      <c r="PX14691" s="3"/>
      <c r="PY14691" s="3"/>
      <c r="PZ14691" s="3"/>
      <c r="QA14691" s="3"/>
      <c r="QB14691" s="3"/>
      <c r="QC14691" s="3"/>
      <c r="QD14691" s="3"/>
      <c r="QE14691" s="3"/>
      <c r="QF14691" s="3"/>
      <c r="QG14691" s="3"/>
      <c r="QH14691" s="3"/>
      <c r="QI14691" s="3"/>
      <c r="QJ14691" s="3"/>
      <c r="QK14691" s="3"/>
      <c r="QL14691" s="3"/>
      <c r="QM14691" s="3"/>
      <c r="QN14691" s="3"/>
      <c r="QO14691" s="3"/>
      <c r="QP14691" s="3"/>
      <c r="QQ14691" s="3"/>
      <c r="QR14691" s="3"/>
      <c r="QS14691" s="3"/>
      <c r="QT14691" s="3"/>
      <c r="QU14691" s="3"/>
      <c r="QV14691" s="3"/>
      <c r="QW14691" s="3"/>
      <c r="QX14691" s="3"/>
      <c r="QY14691" s="3"/>
      <c r="QZ14691" s="3"/>
      <c r="RA14691" s="3"/>
      <c r="RB14691" s="3"/>
      <c r="RC14691" s="3"/>
      <c r="RD14691" s="3"/>
      <c r="RE14691" s="3"/>
      <c r="RF14691" s="3"/>
      <c r="RG14691" s="3"/>
      <c r="RH14691" s="3"/>
      <c r="RI14691" s="3"/>
      <c r="RJ14691" s="3"/>
      <c r="RK14691" s="3"/>
      <c r="RL14691" s="3"/>
      <c r="RM14691" s="3"/>
      <c r="RN14691" s="3"/>
      <c r="RO14691" s="3"/>
      <c r="RP14691" s="3"/>
      <c r="RQ14691" s="3"/>
      <c r="RR14691" s="3"/>
      <c r="RS14691" s="3"/>
      <c r="RT14691" s="3"/>
      <c r="RU14691" s="3"/>
      <c r="RV14691" s="3"/>
      <c r="RW14691" s="3"/>
      <c r="RX14691" s="3"/>
      <c r="RY14691" s="3"/>
      <c r="RZ14691" s="3"/>
      <c r="SA14691" s="3"/>
      <c r="SB14691" s="3"/>
      <c r="SC14691" s="3"/>
      <c r="SD14691" s="3"/>
      <c r="SE14691" s="3"/>
      <c r="SF14691" s="3"/>
      <c r="SG14691" s="3"/>
      <c r="SH14691" s="3"/>
      <c r="SI14691" s="3"/>
      <c r="SJ14691" s="3"/>
      <c r="SK14691" s="3"/>
      <c r="SL14691" s="3"/>
      <c r="SM14691" s="3"/>
      <c r="SN14691" s="3"/>
      <c r="SO14691" s="3"/>
      <c r="SP14691" s="3"/>
      <c r="SQ14691" s="3"/>
      <c r="SR14691" s="3"/>
      <c r="SS14691" s="3"/>
      <c r="ST14691" s="3"/>
      <c r="SU14691" s="3"/>
      <c r="SV14691" s="3"/>
      <c r="SW14691" s="3"/>
      <c r="SX14691" s="3"/>
      <c r="SY14691" s="3"/>
      <c r="SZ14691" s="3"/>
      <c r="TA14691" s="3"/>
      <c r="TB14691" s="3"/>
      <c r="TC14691" s="3"/>
      <c r="TD14691" s="3"/>
      <c r="TE14691" s="3"/>
      <c r="TF14691" s="3"/>
      <c r="TG14691" s="3"/>
      <c r="TH14691" s="3"/>
      <c r="TI14691" s="3"/>
      <c r="TJ14691" s="3"/>
      <c r="TK14691" s="3"/>
      <c r="TL14691" s="3"/>
      <c r="TM14691" s="3"/>
      <c r="TN14691" s="3"/>
      <c r="TO14691" s="3"/>
      <c r="TP14691" s="3"/>
      <c r="TQ14691" s="3"/>
      <c r="TR14691" s="3"/>
      <c r="TS14691" s="3"/>
      <c r="TT14691" s="3"/>
      <c r="TU14691" s="3"/>
      <c r="TV14691" s="3"/>
      <c r="TW14691" s="3"/>
      <c r="TX14691" s="3"/>
      <c r="TY14691" s="3"/>
      <c r="TZ14691" s="3"/>
      <c r="UA14691" s="3"/>
      <c r="UB14691" s="3"/>
      <c r="UC14691" s="3"/>
      <c r="UD14691" s="3"/>
      <c r="UE14691" s="3"/>
      <c r="UF14691" s="3"/>
      <c r="UG14691" s="3"/>
      <c r="UH14691" s="3"/>
      <c r="UI14691" s="3"/>
      <c r="UJ14691" s="3"/>
      <c r="UK14691" s="3"/>
      <c r="UL14691" s="3"/>
      <c r="UM14691" s="3"/>
      <c r="UN14691" s="3"/>
      <c r="UO14691" s="3"/>
      <c r="UP14691" s="3"/>
      <c r="UQ14691" s="3"/>
      <c r="UR14691" s="3"/>
      <c r="US14691" s="3"/>
      <c r="UT14691" s="3"/>
      <c r="UU14691" s="3"/>
      <c r="UV14691" s="3"/>
      <c r="UW14691" s="3"/>
      <c r="UX14691" s="3"/>
      <c r="UY14691" s="3"/>
      <c r="UZ14691" s="3"/>
      <c r="VA14691" s="3"/>
      <c r="VB14691" s="3"/>
      <c r="VC14691" s="3"/>
      <c r="VD14691" s="3"/>
      <c r="VE14691" s="3"/>
      <c r="VF14691" s="3"/>
      <c r="VG14691" s="3"/>
      <c r="VH14691" s="3"/>
      <c r="VI14691" s="3"/>
      <c r="VJ14691" s="3"/>
      <c r="VK14691" s="3"/>
      <c r="VL14691" s="3"/>
      <c r="VM14691" s="3"/>
      <c r="VN14691" s="3"/>
      <c r="VO14691" s="3"/>
      <c r="VP14691" s="3"/>
      <c r="VQ14691" s="3"/>
      <c r="VR14691" s="3"/>
      <c r="VS14691" s="3"/>
      <c r="VT14691" s="3"/>
      <c r="VU14691" s="3"/>
      <c r="VV14691" s="3"/>
      <c r="VW14691" s="3"/>
      <c r="VX14691" s="3"/>
      <c r="VY14691" s="3"/>
      <c r="VZ14691" s="3"/>
      <c r="WA14691" s="3"/>
      <c r="WB14691" s="3"/>
      <c r="WC14691" s="3"/>
      <c r="WD14691" s="3"/>
      <c r="WE14691" s="3"/>
      <c r="WF14691" s="3"/>
      <c r="WG14691" s="3"/>
      <c r="WH14691" s="3"/>
      <c r="WI14691" s="3"/>
      <c r="WJ14691" s="3"/>
      <c r="WK14691" s="3"/>
      <c r="WL14691" s="3"/>
      <c r="WM14691" s="3"/>
      <c r="WN14691" s="3"/>
      <c r="WO14691" s="3"/>
      <c r="WP14691" s="3"/>
      <c r="WQ14691" s="3"/>
      <c r="WR14691" s="3"/>
      <c r="WS14691" s="3"/>
      <c r="WT14691" s="3"/>
      <c r="WU14691" s="3"/>
      <c r="WV14691" s="3"/>
      <c r="WW14691" s="3"/>
      <c r="WX14691" s="3"/>
      <c r="WY14691" s="3"/>
      <c r="WZ14691" s="3"/>
      <c r="XA14691" s="3"/>
      <c r="XB14691" s="3"/>
      <c r="XC14691" s="3"/>
      <c r="XD14691" s="3"/>
      <c r="XE14691" s="3"/>
      <c r="XF14691" s="3"/>
      <c r="XG14691" s="3"/>
      <c r="XH14691" s="3"/>
      <c r="XI14691" s="3"/>
      <c r="XJ14691" s="3"/>
      <c r="XK14691" s="3"/>
      <c r="XL14691" s="3"/>
      <c r="XM14691" s="3"/>
      <c r="XN14691" s="3"/>
      <c r="XO14691" s="3"/>
      <c r="XP14691" s="3"/>
      <c r="XQ14691" s="3"/>
      <c r="XR14691" s="3"/>
      <c r="XS14691" s="3"/>
      <c r="XT14691" s="3"/>
      <c r="XU14691" s="3"/>
      <c r="XV14691" s="3"/>
      <c r="XW14691" s="3"/>
      <c r="XX14691" s="3"/>
      <c r="XY14691" s="3"/>
      <c r="XZ14691" s="3"/>
      <c r="YA14691" s="3"/>
      <c r="YB14691" s="3"/>
      <c r="YC14691" s="3"/>
      <c r="YD14691" s="3"/>
      <c r="YE14691" s="3"/>
      <c r="YF14691" s="3"/>
      <c r="YG14691" s="3"/>
      <c r="YH14691" s="3"/>
      <c r="YI14691" s="3"/>
      <c r="YJ14691" s="3"/>
      <c r="YK14691" s="3"/>
      <c r="YL14691" s="3"/>
      <c r="YM14691" s="3"/>
      <c r="YN14691" s="3"/>
      <c r="YO14691" s="3"/>
      <c r="YP14691" s="3"/>
      <c r="YQ14691" s="3"/>
      <c r="YR14691" s="3"/>
      <c r="YS14691" s="3"/>
      <c r="YT14691" s="3"/>
      <c r="YU14691" s="3"/>
      <c r="YV14691" s="3"/>
      <c r="YW14691" s="3"/>
      <c r="YX14691" s="3"/>
      <c r="YY14691" s="3"/>
      <c r="YZ14691" s="3"/>
      <c r="ZA14691" s="3"/>
      <c r="ZB14691" s="3"/>
      <c r="ZC14691" s="3"/>
      <c r="ZD14691" s="3"/>
      <c r="ZE14691" s="3"/>
      <c r="ZF14691" s="3"/>
      <c r="ZG14691" s="3"/>
      <c r="ZH14691" s="3"/>
      <c r="ZI14691" s="3"/>
      <c r="ZJ14691" s="3"/>
      <c r="ZK14691" s="3"/>
      <c r="ZL14691" s="3"/>
      <c r="ZM14691" s="3"/>
      <c r="ZN14691" s="3"/>
      <c r="ZO14691" s="3"/>
      <c r="ZP14691" s="3"/>
      <c r="ZQ14691" s="3"/>
      <c r="ZR14691" s="3"/>
      <c r="ZS14691" s="3"/>
      <c r="ZT14691" s="3"/>
      <c r="ZU14691" s="3"/>
      <c r="ZV14691" s="3"/>
      <c r="ZW14691" s="3"/>
      <c r="ZX14691" s="3"/>
      <c r="ZY14691" s="3"/>
      <c r="ZZ14691" s="3"/>
      <c r="AAA14691" s="3"/>
      <c r="AAB14691" s="3"/>
      <c r="AAC14691" s="3"/>
      <c r="AAD14691" s="3"/>
      <c r="AAE14691" s="3"/>
      <c r="AAF14691" s="3"/>
      <c r="AAG14691" s="3"/>
      <c r="AAH14691" s="3"/>
      <c r="AAI14691" s="3"/>
      <c r="AAJ14691" s="3"/>
      <c r="AAK14691" s="3"/>
      <c r="AAL14691" s="3"/>
      <c r="AAM14691" s="3"/>
      <c r="AAN14691" s="3"/>
      <c r="AAO14691" s="3"/>
      <c r="AAP14691" s="3"/>
      <c r="AAQ14691" s="3"/>
      <c r="AAR14691" s="3"/>
      <c r="AAS14691" s="3"/>
      <c r="AAT14691" s="3"/>
      <c r="AAU14691" s="3"/>
      <c r="AAV14691" s="3"/>
      <c r="AAW14691" s="3"/>
      <c r="AAX14691" s="3"/>
      <c r="AAY14691" s="3"/>
      <c r="AAZ14691" s="3"/>
      <c r="ABA14691" s="3"/>
      <c r="ABB14691" s="3"/>
      <c r="ABC14691" s="3"/>
      <c r="ABD14691" s="3"/>
      <c r="ABE14691" s="3"/>
      <c r="ABF14691" s="3"/>
      <c r="ABG14691" s="3"/>
      <c r="ABH14691" s="3"/>
      <c r="ABI14691" s="3"/>
      <c r="ABJ14691" s="3"/>
      <c r="ABK14691" s="3"/>
      <c r="ABL14691" s="3"/>
      <c r="ABM14691" s="3"/>
      <c r="ABN14691" s="3"/>
      <c r="ABO14691" s="3"/>
      <c r="ABP14691" s="3"/>
      <c r="ABQ14691" s="3"/>
      <c r="ABR14691" s="3"/>
      <c r="ABS14691" s="3"/>
      <c r="ABT14691" s="3"/>
      <c r="ABU14691" s="3"/>
      <c r="ABV14691" s="3"/>
      <c r="ABW14691" s="3"/>
      <c r="ABX14691" s="3"/>
      <c r="ABY14691" s="3"/>
      <c r="ABZ14691" s="3"/>
      <c r="ACA14691" s="3"/>
      <c r="ACB14691" s="3"/>
      <c r="ACC14691" s="3"/>
      <c r="ACD14691" s="3"/>
      <c r="ACE14691" s="3"/>
      <c r="ACF14691" s="3"/>
      <c r="ACG14691" s="3"/>
      <c r="ACH14691" s="3"/>
      <c r="ACI14691" s="3"/>
      <c r="ACJ14691" s="3"/>
      <c r="ACK14691" s="3"/>
      <c r="ACL14691" s="3"/>
      <c r="ACM14691" s="3"/>
      <c r="ACN14691" s="3"/>
      <c r="ACO14691" s="3"/>
      <c r="ACP14691" s="3"/>
      <c r="ACQ14691" s="3"/>
      <c r="ACR14691" s="3"/>
      <c r="ACS14691" s="3"/>
      <c r="ACT14691" s="3"/>
      <c r="ACU14691" s="3"/>
      <c r="ACV14691" s="3"/>
      <c r="ACW14691" s="3"/>
      <c r="ACX14691" s="3"/>
      <c r="ACY14691" s="3"/>
      <c r="ACZ14691" s="3"/>
      <c r="ADA14691" s="3"/>
      <c r="ADB14691" s="3"/>
      <c r="ADC14691" s="3"/>
      <c r="ADD14691" s="3"/>
      <c r="ADE14691" s="3"/>
      <c r="ADF14691" s="3"/>
      <c r="ADG14691" s="3"/>
      <c r="ADH14691" s="3"/>
      <c r="ADI14691" s="3"/>
      <c r="ADJ14691" s="3"/>
      <c r="ADK14691" s="3"/>
      <c r="ADL14691" s="3"/>
      <c r="ADM14691" s="3"/>
      <c r="ADN14691" s="3"/>
      <c r="ADO14691" s="3"/>
      <c r="ADP14691" s="3"/>
      <c r="ADQ14691" s="3"/>
      <c r="ADR14691" s="3"/>
      <c r="ADS14691" s="3"/>
      <c r="ADT14691" s="3"/>
      <c r="ADU14691" s="3"/>
      <c r="ADV14691" s="3"/>
      <c r="ADW14691" s="3"/>
      <c r="ADX14691" s="3"/>
      <c r="ADY14691" s="3"/>
      <c r="ADZ14691" s="3"/>
      <c r="AEA14691" s="3"/>
      <c r="AEB14691" s="3"/>
      <c r="AEC14691" s="3"/>
      <c r="AED14691" s="3"/>
      <c r="AEE14691" s="3"/>
      <c r="AEF14691" s="3"/>
      <c r="AEG14691" s="3"/>
      <c r="AEH14691" s="3"/>
      <c r="AEI14691" s="3"/>
      <c r="AEJ14691" s="3"/>
      <c r="AEK14691" s="3"/>
      <c r="AEL14691" s="3"/>
      <c r="AEM14691" s="3"/>
      <c r="AEN14691" s="3"/>
      <c r="AEO14691" s="3"/>
      <c r="AEP14691" s="3"/>
      <c r="AEQ14691" s="3"/>
      <c r="AER14691" s="3"/>
      <c r="AES14691" s="3"/>
      <c r="AET14691" s="3"/>
      <c r="AEU14691" s="3"/>
      <c r="AEV14691" s="3"/>
      <c r="AEW14691" s="3"/>
      <c r="AEX14691" s="3"/>
      <c r="AEY14691" s="3"/>
      <c r="AEZ14691" s="3"/>
      <c r="AFA14691" s="3"/>
      <c r="AFB14691" s="3"/>
      <c r="AFC14691" s="3"/>
      <c r="AFD14691" s="3"/>
      <c r="AFE14691" s="3"/>
      <c r="AFF14691" s="3"/>
      <c r="AFG14691" s="3"/>
      <c r="AFH14691" s="3"/>
      <c r="AFI14691" s="3"/>
      <c r="AFJ14691" s="3"/>
      <c r="AFK14691" s="3"/>
      <c r="AFL14691" s="3"/>
      <c r="AFM14691" s="3"/>
      <c r="AFN14691" s="3"/>
      <c r="AFO14691" s="3"/>
      <c r="AFP14691" s="3"/>
      <c r="AFQ14691" s="3"/>
      <c r="AFR14691" s="3"/>
      <c r="AFS14691" s="3"/>
      <c r="AFT14691" s="3"/>
      <c r="AFU14691" s="3"/>
      <c r="AFV14691" s="3"/>
      <c r="AFW14691" s="3"/>
      <c r="AFX14691" s="3"/>
      <c r="AFY14691" s="3"/>
      <c r="AFZ14691" s="3"/>
      <c r="AGA14691" s="3"/>
      <c r="AGB14691" s="3"/>
      <c r="AGC14691" s="3"/>
      <c r="AGD14691" s="3"/>
      <c r="AGE14691" s="3"/>
      <c r="AGF14691" s="3"/>
      <c r="AGG14691" s="3"/>
      <c r="AGH14691" s="3"/>
      <c r="AGI14691" s="3"/>
      <c r="AGJ14691" s="3"/>
      <c r="AGK14691" s="3"/>
      <c r="AGL14691" s="3"/>
      <c r="AGM14691" s="3"/>
      <c r="AGN14691" s="3"/>
      <c r="AGO14691" s="3"/>
      <c r="AGP14691" s="3"/>
      <c r="AGQ14691" s="3"/>
      <c r="AGR14691" s="3"/>
      <c r="AGS14691" s="3"/>
      <c r="AGT14691" s="3"/>
      <c r="AGU14691" s="3"/>
      <c r="AGV14691" s="3"/>
      <c r="AGW14691" s="3"/>
      <c r="AGX14691" s="3"/>
      <c r="AGY14691" s="3"/>
      <c r="AGZ14691" s="3"/>
      <c r="AHA14691" s="3"/>
      <c r="AHB14691" s="3"/>
      <c r="AHC14691" s="3"/>
      <c r="AHD14691" s="3"/>
      <c r="AHE14691" s="3"/>
      <c r="AHF14691" s="3"/>
      <c r="AHG14691" s="3"/>
      <c r="AHH14691" s="3"/>
      <c r="AHI14691" s="3"/>
      <c r="AHJ14691" s="3"/>
      <c r="AHK14691" s="3"/>
      <c r="AHL14691" s="3"/>
      <c r="AHM14691" s="3"/>
      <c r="AHN14691" s="3"/>
      <c r="AHO14691" s="3"/>
      <c r="AHP14691" s="3"/>
      <c r="AHQ14691" s="3"/>
      <c r="AHR14691" s="3"/>
      <c r="AHS14691" s="3"/>
      <c r="AHT14691" s="3"/>
      <c r="AHU14691" s="3"/>
      <c r="AHV14691" s="3"/>
      <c r="AHW14691" s="3"/>
      <c r="AHX14691" s="3"/>
      <c r="AHY14691" s="3"/>
      <c r="AHZ14691" s="3"/>
      <c r="AIA14691" s="3"/>
      <c r="AIB14691" s="3"/>
      <c r="AIC14691" s="3"/>
      <c r="AID14691" s="3"/>
      <c r="AIE14691" s="3"/>
      <c r="AIF14691" s="3"/>
      <c r="AIG14691" s="3"/>
      <c r="AIH14691" s="3"/>
      <c r="AII14691" s="3"/>
      <c r="AIJ14691" s="3"/>
      <c r="AIK14691" s="3"/>
      <c r="AIL14691" s="3"/>
      <c r="AIM14691" s="3"/>
      <c r="AIN14691" s="3"/>
      <c r="AIO14691" s="3"/>
      <c r="AIP14691" s="3"/>
      <c r="AIQ14691" s="3"/>
      <c r="AIR14691" s="3"/>
      <c r="AIS14691" s="3"/>
      <c r="AIT14691" s="3"/>
      <c r="AIU14691" s="3"/>
      <c r="AIV14691" s="3"/>
      <c r="AIW14691" s="3"/>
      <c r="AIX14691" s="3"/>
      <c r="AIY14691" s="3"/>
      <c r="AIZ14691" s="3"/>
      <c r="AJA14691" s="3"/>
      <c r="AJB14691" s="3"/>
      <c r="AJC14691" s="3"/>
      <c r="AJD14691" s="3"/>
      <c r="AJE14691" s="3"/>
      <c r="AJF14691" s="3"/>
      <c r="AJG14691" s="3"/>
      <c r="AJH14691" s="3"/>
      <c r="AJI14691" s="3"/>
      <c r="AJJ14691" s="3"/>
      <c r="AJK14691" s="3"/>
      <c r="AJL14691" s="3"/>
      <c r="AJM14691" s="3"/>
      <c r="AJN14691" s="3"/>
      <c r="AJO14691" s="3"/>
      <c r="AJP14691" s="3"/>
      <c r="AJQ14691" s="3"/>
      <c r="AJR14691" s="3"/>
      <c r="AJS14691" s="3"/>
      <c r="AJT14691" s="3"/>
      <c r="AJU14691" s="3"/>
      <c r="AJV14691" s="3"/>
      <c r="AJW14691" s="3"/>
      <c r="AJX14691" s="3"/>
      <c r="AJY14691" s="3"/>
      <c r="AJZ14691" s="3"/>
      <c r="AKA14691" s="3"/>
      <c r="AKB14691" s="3"/>
      <c r="AKC14691" s="3"/>
      <c r="AKD14691" s="3"/>
      <c r="AKE14691" s="3"/>
      <c r="AKF14691" s="3"/>
      <c r="AKG14691" s="3"/>
      <c r="AKH14691" s="3"/>
      <c r="AKI14691" s="3"/>
      <c r="AKJ14691" s="3"/>
      <c r="AKK14691" s="3"/>
      <c r="AKL14691" s="3"/>
      <c r="AKM14691" s="3"/>
      <c r="AKN14691" s="3"/>
      <c r="AKO14691" s="3"/>
      <c r="AKP14691" s="3"/>
      <c r="AKQ14691" s="3"/>
      <c r="AKR14691" s="3"/>
      <c r="AKS14691" s="3"/>
      <c r="AKT14691" s="3"/>
      <c r="AKU14691" s="3"/>
      <c r="AKV14691" s="3"/>
      <c r="AKW14691" s="3"/>
      <c r="AKX14691" s="3"/>
      <c r="AKY14691" s="3"/>
      <c r="AKZ14691" s="3"/>
      <c r="ALA14691" s="3"/>
      <c r="ALB14691" s="3"/>
      <c r="ALC14691" s="3"/>
      <c r="ALD14691" s="3"/>
      <c r="ALE14691" s="3"/>
      <c r="ALF14691" s="3"/>
      <c r="ALG14691" s="3"/>
      <c r="ALH14691" s="3"/>
      <c r="ALI14691" s="3"/>
      <c r="ALJ14691" s="3"/>
      <c r="ALK14691" s="3"/>
      <c r="ALL14691" s="3"/>
      <c r="ALM14691" s="3"/>
      <c r="ALN14691" s="3"/>
      <c r="ALO14691" s="3"/>
      <c r="ALP14691" s="3"/>
      <c r="ALQ14691" s="3"/>
      <c r="ALR14691" s="3"/>
      <c r="ALS14691" s="3"/>
      <c r="ALT14691" s="3"/>
      <c r="ALU14691" s="3"/>
      <c r="ALV14691" s="3"/>
      <c r="ALW14691" s="3"/>
      <c r="ALX14691" s="3"/>
      <c r="ALY14691" s="3"/>
      <c r="ALZ14691" s="3"/>
    </row>
    <row r="14692" spans="1:1014" x14ac:dyDescent="0.3">
      <c r="A14692" s="15" t="s">
        <v>27147</v>
      </c>
      <c r="B14692" s="16" t="s">
        <v>27148</v>
      </c>
      <c r="C14692" s="16" t="s">
        <v>27082</v>
      </c>
      <c r="D14692" s="17">
        <v>22365</v>
      </c>
      <c r="E14692" s="17"/>
      <c r="F14692" s="21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3"/>
      <c r="AK14692" s="3"/>
      <c r="AL14692" s="3"/>
      <c r="AM14692" s="3"/>
      <c r="AN14692" s="3"/>
      <c r="AO14692" s="3"/>
      <c r="AP14692" s="3"/>
      <c r="AQ14692" s="3"/>
      <c r="AR14692" s="3"/>
      <c r="AS14692" s="3"/>
      <c r="AT14692" s="3"/>
      <c r="AU14692" s="3"/>
      <c r="AV14692" s="3"/>
      <c r="AW14692" s="3"/>
      <c r="AX14692" s="3"/>
      <c r="AY14692" s="3"/>
      <c r="AZ14692" s="3"/>
      <c r="BA14692" s="3"/>
      <c r="BB14692" s="3"/>
      <c r="BC14692" s="3"/>
      <c r="BD14692" s="3"/>
      <c r="BE14692" s="3"/>
      <c r="BF14692" s="3"/>
      <c r="BG14692" s="3"/>
      <c r="BH14692" s="3"/>
      <c r="BI14692" s="3"/>
      <c r="BJ14692" s="3"/>
      <c r="BK14692" s="3"/>
      <c r="BL14692" s="3"/>
      <c r="BM14692" s="3"/>
      <c r="BN14692" s="3"/>
      <c r="BO14692" s="3"/>
      <c r="BP14692" s="3"/>
      <c r="BQ14692" s="3"/>
      <c r="BR14692" s="3"/>
      <c r="BS14692" s="3"/>
      <c r="BT14692" s="3"/>
      <c r="BU14692" s="3"/>
      <c r="BV14692" s="3"/>
      <c r="BW14692" s="3"/>
      <c r="BX14692" s="3"/>
      <c r="BY14692" s="3"/>
      <c r="BZ14692" s="3"/>
      <c r="CA14692" s="3"/>
      <c r="CB14692" s="3"/>
      <c r="CC14692" s="3"/>
      <c r="CD14692" s="3"/>
      <c r="CE14692" s="3"/>
      <c r="CF14692" s="3"/>
      <c r="CG14692" s="3"/>
      <c r="CH14692" s="3"/>
      <c r="CI14692" s="3"/>
      <c r="CJ14692" s="3"/>
      <c r="CK14692" s="3"/>
      <c r="CL14692" s="3"/>
      <c r="CM14692" s="3"/>
      <c r="CN14692" s="3"/>
      <c r="CO14692" s="3"/>
      <c r="CP14692" s="3"/>
      <c r="CQ14692" s="3"/>
      <c r="CR14692" s="3"/>
      <c r="CS14692" s="3"/>
      <c r="CT14692" s="3"/>
      <c r="CU14692" s="3"/>
      <c r="CV14692" s="3"/>
      <c r="CW14692" s="3"/>
      <c r="CX14692" s="3"/>
      <c r="CY14692" s="3"/>
      <c r="CZ14692" s="3"/>
      <c r="DA14692" s="3"/>
      <c r="DB14692" s="3"/>
      <c r="DC14692" s="3"/>
      <c r="DD14692" s="3"/>
      <c r="DE14692" s="3"/>
      <c r="DF14692" s="3"/>
      <c r="DG14692" s="3"/>
      <c r="DH14692" s="3"/>
      <c r="DI14692" s="3"/>
      <c r="DJ14692" s="3"/>
      <c r="DK14692" s="3"/>
      <c r="DL14692" s="3"/>
      <c r="DM14692" s="3"/>
      <c r="DN14692" s="3"/>
      <c r="DO14692" s="3"/>
      <c r="DP14692" s="3"/>
      <c r="DQ14692" s="3"/>
      <c r="DR14692" s="3"/>
      <c r="DS14692" s="3"/>
      <c r="DT14692" s="3"/>
      <c r="DU14692" s="3"/>
      <c r="DV14692" s="3"/>
      <c r="DW14692" s="3"/>
      <c r="DX14692" s="3"/>
      <c r="DY14692" s="3"/>
      <c r="DZ14692" s="3"/>
      <c r="EA14692" s="3"/>
      <c r="EB14692" s="3"/>
      <c r="EC14692" s="3"/>
      <c r="ED14692" s="3"/>
      <c r="EE14692" s="3"/>
      <c r="EF14692" s="3"/>
      <c r="EG14692" s="3"/>
      <c r="EH14692" s="3"/>
      <c r="EI14692" s="3"/>
      <c r="EJ14692" s="3"/>
      <c r="EK14692" s="3"/>
      <c r="EL14692" s="3"/>
      <c r="EM14692" s="3"/>
      <c r="EN14692" s="3"/>
      <c r="EO14692" s="3"/>
      <c r="EP14692" s="3"/>
      <c r="EQ14692" s="3"/>
      <c r="ER14692" s="3"/>
      <c r="ES14692" s="3"/>
      <c r="ET14692" s="3"/>
      <c r="EU14692" s="3"/>
      <c r="EV14692" s="3"/>
      <c r="EW14692" s="3"/>
      <c r="EX14692" s="3"/>
      <c r="EY14692" s="3"/>
      <c r="EZ14692" s="3"/>
      <c r="FA14692" s="3"/>
      <c r="FB14692" s="3"/>
      <c r="FC14692" s="3"/>
      <c r="FD14692" s="3"/>
      <c r="FE14692" s="3"/>
      <c r="FF14692" s="3"/>
      <c r="FG14692" s="3"/>
      <c r="FH14692" s="3"/>
      <c r="FI14692" s="3"/>
      <c r="FJ14692" s="3"/>
      <c r="FK14692" s="3"/>
      <c r="FL14692" s="3"/>
      <c r="FM14692" s="3"/>
      <c r="FN14692" s="3"/>
      <c r="FO14692" s="3"/>
      <c r="FP14692" s="3"/>
      <c r="FQ14692" s="3"/>
      <c r="FR14692" s="3"/>
      <c r="FS14692" s="3"/>
      <c r="FT14692" s="3"/>
      <c r="FU14692" s="3"/>
      <c r="FV14692" s="3"/>
      <c r="FW14692" s="3"/>
      <c r="FX14692" s="3"/>
      <c r="FY14692" s="3"/>
      <c r="FZ14692" s="3"/>
      <c r="GA14692" s="3"/>
      <c r="GB14692" s="3"/>
      <c r="GC14692" s="3"/>
      <c r="GD14692" s="3"/>
      <c r="GE14692" s="3"/>
      <c r="GF14692" s="3"/>
      <c r="GG14692" s="3"/>
      <c r="GH14692" s="3"/>
      <c r="GI14692" s="3"/>
      <c r="GJ14692" s="3"/>
      <c r="GK14692" s="3"/>
      <c r="GL14692" s="3"/>
      <c r="GM14692" s="3"/>
      <c r="GN14692" s="3"/>
      <c r="GO14692" s="3"/>
      <c r="GP14692" s="3"/>
      <c r="GQ14692" s="3"/>
      <c r="GR14692" s="3"/>
      <c r="GS14692" s="3"/>
      <c r="GT14692" s="3"/>
      <c r="GU14692" s="3"/>
      <c r="GV14692" s="3"/>
      <c r="GW14692" s="3"/>
      <c r="GX14692" s="3"/>
      <c r="GY14692" s="3"/>
      <c r="GZ14692" s="3"/>
      <c r="HA14692" s="3"/>
      <c r="HB14692" s="3"/>
      <c r="HC14692" s="3"/>
      <c r="HD14692" s="3"/>
      <c r="HE14692" s="3"/>
      <c r="HF14692" s="3"/>
      <c r="HG14692" s="3"/>
      <c r="HH14692" s="3"/>
      <c r="HI14692" s="3"/>
      <c r="HJ14692" s="3"/>
      <c r="HK14692" s="3"/>
      <c r="HL14692" s="3"/>
      <c r="HM14692" s="3"/>
      <c r="HN14692" s="3"/>
      <c r="HO14692" s="3"/>
      <c r="HP14692" s="3"/>
      <c r="HQ14692" s="3"/>
      <c r="HR14692" s="3"/>
      <c r="HS14692" s="3"/>
      <c r="HT14692" s="3"/>
      <c r="HU14692" s="3"/>
      <c r="HV14692" s="3"/>
      <c r="HW14692" s="3"/>
      <c r="HX14692" s="3"/>
      <c r="HY14692" s="3"/>
      <c r="HZ14692" s="3"/>
      <c r="IA14692" s="3"/>
      <c r="IB14692" s="3"/>
      <c r="IC14692" s="3"/>
      <c r="ID14692" s="3"/>
      <c r="IE14692" s="3"/>
      <c r="IF14692" s="3"/>
      <c r="IG14692" s="3"/>
      <c r="IH14692" s="3"/>
      <c r="II14692" s="3"/>
      <c r="IJ14692" s="3"/>
      <c r="IK14692" s="3"/>
      <c r="IL14692" s="3"/>
      <c r="IM14692" s="3"/>
      <c r="IN14692" s="3"/>
      <c r="IO14692" s="3"/>
      <c r="IP14692" s="3"/>
      <c r="IQ14692" s="3"/>
      <c r="IR14692" s="3"/>
      <c r="IS14692" s="3"/>
      <c r="IT14692" s="3"/>
      <c r="IU14692" s="3"/>
      <c r="IV14692" s="3"/>
      <c r="IW14692" s="3"/>
      <c r="IX14692" s="3"/>
      <c r="IY14692" s="3"/>
      <c r="IZ14692" s="3"/>
      <c r="JA14692" s="3"/>
      <c r="JB14692" s="3"/>
      <c r="JC14692" s="3"/>
      <c r="JD14692" s="3"/>
      <c r="JE14692" s="3"/>
      <c r="JF14692" s="3"/>
      <c r="JG14692" s="3"/>
      <c r="JH14692" s="3"/>
      <c r="JI14692" s="3"/>
      <c r="JJ14692" s="3"/>
      <c r="JK14692" s="3"/>
      <c r="JL14692" s="3"/>
      <c r="JM14692" s="3"/>
      <c r="JN14692" s="3"/>
      <c r="JO14692" s="3"/>
      <c r="JP14692" s="3"/>
      <c r="JQ14692" s="3"/>
      <c r="JR14692" s="3"/>
      <c r="JS14692" s="3"/>
      <c r="JT14692" s="3"/>
      <c r="JU14692" s="3"/>
      <c r="JV14692" s="3"/>
      <c r="JW14692" s="3"/>
      <c r="JX14692" s="3"/>
      <c r="JY14692" s="3"/>
      <c r="JZ14692" s="3"/>
      <c r="KA14692" s="3"/>
      <c r="KB14692" s="3"/>
      <c r="KC14692" s="3"/>
      <c r="KD14692" s="3"/>
      <c r="KE14692" s="3"/>
      <c r="KF14692" s="3"/>
      <c r="KG14692" s="3"/>
      <c r="KH14692" s="3"/>
      <c r="KI14692" s="3"/>
      <c r="KJ14692" s="3"/>
      <c r="KK14692" s="3"/>
      <c r="KL14692" s="3"/>
      <c r="KM14692" s="3"/>
      <c r="KN14692" s="3"/>
      <c r="KO14692" s="3"/>
      <c r="KP14692" s="3"/>
      <c r="KQ14692" s="3"/>
      <c r="KR14692" s="3"/>
      <c r="KS14692" s="3"/>
      <c r="KT14692" s="3"/>
      <c r="KU14692" s="3"/>
      <c r="KV14692" s="3"/>
      <c r="KW14692" s="3"/>
      <c r="KX14692" s="3"/>
      <c r="KY14692" s="3"/>
      <c r="KZ14692" s="3"/>
      <c r="LA14692" s="3"/>
      <c r="LB14692" s="3"/>
      <c r="LC14692" s="3"/>
      <c r="LD14692" s="3"/>
      <c r="LE14692" s="3"/>
      <c r="LF14692" s="3"/>
      <c r="LG14692" s="3"/>
      <c r="LH14692" s="3"/>
      <c r="LI14692" s="3"/>
      <c r="LJ14692" s="3"/>
      <c r="LK14692" s="3"/>
      <c r="LL14692" s="3"/>
      <c r="LM14692" s="3"/>
      <c r="LN14692" s="3"/>
      <c r="LO14692" s="3"/>
      <c r="LP14692" s="3"/>
      <c r="LQ14692" s="3"/>
      <c r="LR14692" s="3"/>
      <c r="LS14692" s="3"/>
      <c r="LT14692" s="3"/>
      <c r="LU14692" s="3"/>
      <c r="LV14692" s="3"/>
      <c r="LW14692" s="3"/>
      <c r="LX14692" s="3"/>
      <c r="LY14692" s="3"/>
      <c r="LZ14692" s="3"/>
      <c r="MA14692" s="3"/>
      <c r="MB14692" s="3"/>
      <c r="MC14692" s="3"/>
      <c r="MD14692" s="3"/>
      <c r="ME14692" s="3"/>
      <c r="MF14692" s="3"/>
      <c r="MG14692" s="3"/>
      <c r="MH14692" s="3"/>
      <c r="MI14692" s="3"/>
      <c r="MJ14692" s="3"/>
      <c r="MK14692" s="3"/>
      <c r="ML14692" s="3"/>
      <c r="MM14692" s="3"/>
      <c r="MN14692" s="3"/>
      <c r="MO14692" s="3"/>
      <c r="MP14692" s="3"/>
      <c r="MQ14692" s="3"/>
      <c r="MR14692" s="3"/>
      <c r="MS14692" s="3"/>
      <c r="MT14692" s="3"/>
      <c r="MU14692" s="3"/>
      <c r="MV14692" s="3"/>
      <c r="MW14692" s="3"/>
      <c r="MX14692" s="3"/>
      <c r="MY14692" s="3"/>
      <c r="MZ14692" s="3"/>
      <c r="NA14692" s="3"/>
      <c r="NB14692" s="3"/>
      <c r="NC14692" s="3"/>
      <c r="ND14692" s="3"/>
      <c r="NE14692" s="3"/>
      <c r="NF14692" s="3"/>
      <c r="NG14692" s="3"/>
      <c r="NH14692" s="3"/>
      <c r="NI14692" s="3"/>
      <c r="NJ14692" s="3"/>
      <c r="NK14692" s="3"/>
      <c r="NL14692" s="3"/>
      <c r="NM14692" s="3"/>
      <c r="NN14692" s="3"/>
      <c r="NO14692" s="3"/>
      <c r="NP14692" s="3"/>
      <c r="NQ14692" s="3"/>
      <c r="NR14692" s="3"/>
      <c r="NS14692" s="3"/>
      <c r="NT14692" s="3"/>
      <c r="NU14692" s="3"/>
      <c r="NV14692" s="3"/>
      <c r="NW14692" s="3"/>
      <c r="NX14692" s="3"/>
      <c r="NY14692" s="3"/>
      <c r="NZ14692" s="3"/>
      <c r="OA14692" s="3"/>
      <c r="OB14692" s="3"/>
      <c r="OC14692" s="3"/>
      <c r="OD14692" s="3"/>
      <c r="OE14692" s="3"/>
      <c r="OF14692" s="3"/>
      <c r="OG14692" s="3"/>
      <c r="OH14692" s="3"/>
      <c r="OI14692" s="3"/>
      <c r="OJ14692" s="3"/>
      <c r="OK14692" s="3"/>
      <c r="OL14692" s="3"/>
      <c r="OM14692" s="3"/>
      <c r="ON14692" s="3"/>
      <c r="OO14692" s="3"/>
      <c r="OP14692" s="3"/>
      <c r="OQ14692" s="3"/>
      <c r="OR14692" s="3"/>
      <c r="OS14692" s="3"/>
      <c r="OT14692" s="3"/>
      <c r="OU14692" s="3"/>
      <c r="OV14692" s="3"/>
      <c r="OW14692" s="3"/>
      <c r="OX14692" s="3"/>
      <c r="OY14692" s="3"/>
      <c r="OZ14692" s="3"/>
      <c r="PA14692" s="3"/>
      <c r="PB14692" s="3"/>
      <c r="PC14692" s="3"/>
      <c r="PD14692" s="3"/>
      <c r="PE14692" s="3"/>
      <c r="PF14692" s="3"/>
      <c r="PG14692" s="3"/>
      <c r="PH14692" s="3"/>
      <c r="PI14692" s="3"/>
      <c r="PJ14692" s="3"/>
      <c r="PK14692" s="3"/>
      <c r="PL14692" s="3"/>
      <c r="PM14692" s="3"/>
      <c r="PN14692" s="3"/>
      <c r="PO14692" s="3"/>
      <c r="PP14692" s="3"/>
      <c r="PQ14692" s="3"/>
      <c r="PR14692" s="3"/>
      <c r="PS14692" s="3"/>
      <c r="PT14692" s="3"/>
      <c r="PU14692" s="3"/>
      <c r="PV14692" s="3"/>
      <c r="PW14692" s="3"/>
      <c r="PX14692" s="3"/>
      <c r="PY14692" s="3"/>
      <c r="PZ14692" s="3"/>
      <c r="QA14692" s="3"/>
      <c r="QB14692" s="3"/>
      <c r="QC14692" s="3"/>
      <c r="QD14692" s="3"/>
      <c r="QE14692" s="3"/>
      <c r="QF14692" s="3"/>
      <c r="QG14692" s="3"/>
      <c r="QH14692" s="3"/>
      <c r="QI14692" s="3"/>
      <c r="QJ14692" s="3"/>
      <c r="QK14692" s="3"/>
      <c r="QL14692" s="3"/>
      <c r="QM14692" s="3"/>
      <c r="QN14692" s="3"/>
      <c r="QO14692" s="3"/>
      <c r="QP14692" s="3"/>
      <c r="QQ14692" s="3"/>
      <c r="QR14692" s="3"/>
      <c r="QS14692" s="3"/>
      <c r="QT14692" s="3"/>
      <c r="QU14692" s="3"/>
      <c r="QV14692" s="3"/>
      <c r="QW14692" s="3"/>
      <c r="QX14692" s="3"/>
      <c r="QY14692" s="3"/>
      <c r="QZ14692" s="3"/>
      <c r="RA14692" s="3"/>
      <c r="RB14692" s="3"/>
      <c r="RC14692" s="3"/>
      <c r="RD14692" s="3"/>
      <c r="RE14692" s="3"/>
      <c r="RF14692" s="3"/>
      <c r="RG14692" s="3"/>
      <c r="RH14692" s="3"/>
      <c r="RI14692" s="3"/>
      <c r="RJ14692" s="3"/>
      <c r="RK14692" s="3"/>
      <c r="RL14692" s="3"/>
      <c r="RM14692" s="3"/>
      <c r="RN14692" s="3"/>
      <c r="RO14692" s="3"/>
      <c r="RP14692" s="3"/>
      <c r="RQ14692" s="3"/>
      <c r="RR14692" s="3"/>
      <c r="RS14692" s="3"/>
      <c r="RT14692" s="3"/>
      <c r="RU14692" s="3"/>
      <c r="RV14692" s="3"/>
      <c r="RW14692" s="3"/>
      <c r="RX14692" s="3"/>
      <c r="RY14692" s="3"/>
      <c r="RZ14692" s="3"/>
      <c r="SA14692" s="3"/>
      <c r="SB14692" s="3"/>
      <c r="SC14692" s="3"/>
      <c r="SD14692" s="3"/>
      <c r="SE14692" s="3"/>
      <c r="SF14692" s="3"/>
      <c r="SG14692" s="3"/>
      <c r="SH14692" s="3"/>
      <c r="SI14692" s="3"/>
      <c r="SJ14692" s="3"/>
      <c r="SK14692" s="3"/>
      <c r="SL14692" s="3"/>
      <c r="SM14692" s="3"/>
      <c r="SN14692" s="3"/>
      <c r="SO14692" s="3"/>
      <c r="SP14692" s="3"/>
      <c r="SQ14692" s="3"/>
      <c r="SR14692" s="3"/>
      <c r="SS14692" s="3"/>
      <c r="ST14692" s="3"/>
      <c r="SU14692" s="3"/>
      <c r="SV14692" s="3"/>
      <c r="SW14692" s="3"/>
      <c r="SX14692" s="3"/>
      <c r="SY14692" s="3"/>
      <c r="SZ14692" s="3"/>
      <c r="TA14692" s="3"/>
      <c r="TB14692" s="3"/>
      <c r="TC14692" s="3"/>
      <c r="TD14692" s="3"/>
      <c r="TE14692" s="3"/>
      <c r="TF14692" s="3"/>
      <c r="TG14692" s="3"/>
      <c r="TH14692" s="3"/>
      <c r="TI14692" s="3"/>
      <c r="TJ14692" s="3"/>
      <c r="TK14692" s="3"/>
      <c r="TL14692" s="3"/>
      <c r="TM14692" s="3"/>
      <c r="TN14692" s="3"/>
      <c r="TO14692" s="3"/>
      <c r="TP14692" s="3"/>
      <c r="TQ14692" s="3"/>
      <c r="TR14692" s="3"/>
      <c r="TS14692" s="3"/>
      <c r="TT14692" s="3"/>
      <c r="TU14692" s="3"/>
      <c r="TV14692" s="3"/>
      <c r="TW14692" s="3"/>
      <c r="TX14692" s="3"/>
      <c r="TY14692" s="3"/>
      <c r="TZ14692" s="3"/>
      <c r="UA14692" s="3"/>
      <c r="UB14692" s="3"/>
      <c r="UC14692" s="3"/>
      <c r="UD14692" s="3"/>
      <c r="UE14692" s="3"/>
      <c r="UF14692" s="3"/>
      <c r="UG14692" s="3"/>
      <c r="UH14692" s="3"/>
      <c r="UI14692" s="3"/>
      <c r="UJ14692" s="3"/>
      <c r="UK14692" s="3"/>
      <c r="UL14692" s="3"/>
      <c r="UM14692" s="3"/>
      <c r="UN14692" s="3"/>
      <c r="UO14692" s="3"/>
      <c r="UP14692" s="3"/>
      <c r="UQ14692" s="3"/>
      <c r="UR14692" s="3"/>
      <c r="US14692" s="3"/>
      <c r="UT14692" s="3"/>
      <c r="UU14692" s="3"/>
      <c r="UV14692" s="3"/>
      <c r="UW14692" s="3"/>
      <c r="UX14692" s="3"/>
      <c r="UY14692" s="3"/>
      <c r="UZ14692" s="3"/>
      <c r="VA14692" s="3"/>
      <c r="VB14692" s="3"/>
      <c r="VC14692" s="3"/>
      <c r="VD14692" s="3"/>
      <c r="VE14692" s="3"/>
      <c r="VF14692" s="3"/>
      <c r="VG14692" s="3"/>
      <c r="VH14692" s="3"/>
      <c r="VI14692" s="3"/>
      <c r="VJ14692" s="3"/>
      <c r="VK14692" s="3"/>
      <c r="VL14692" s="3"/>
      <c r="VM14692" s="3"/>
      <c r="VN14692" s="3"/>
      <c r="VO14692" s="3"/>
      <c r="VP14692" s="3"/>
      <c r="VQ14692" s="3"/>
      <c r="VR14692" s="3"/>
      <c r="VS14692" s="3"/>
      <c r="VT14692" s="3"/>
      <c r="VU14692" s="3"/>
      <c r="VV14692" s="3"/>
      <c r="VW14692" s="3"/>
      <c r="VX14692" s="3"/>
      <c r="VY14692" s="3"/>
      <c r="VZ14692" s="3"/>
      <c r="WA14692" s="3"/>
      <c r="WB14692" s="3"/>
      <c r="WC14692" s="3"/>
      <c r="WD14692" s="3"/>
      <c r="WE14692" s="3"/>
      <c r="WF14692" s="3"/>
      <c r="WG14692" s="3"/>
      <c r="WH14692" s="3"/>
      <c r="WI14692" s="3"/>
      <c r="WJ14692" s="3"/>
      <c r="WK14692" s="3"/>
      <c r="WL14692" s="3"/>
      <c r="WM14692" s="3"/>
      <c r="WN14692" s="3"/>
      <c r="WO14692" s="3"/>
      <c r="WP14692" s="3"/>
      <c r="WQ14692" s="3"/>
      <c r="WR14692" s="3"/>
      <c r="WS14692" s="3"/>
      <c r="WT14692" s="3"/>
      <c r="WU14692" s="3"/>
      <c r="WV14692" s="3"/>
      <c r="WW14692" s="3"/>
      <c r="WX14692" s="3"/>
      <c r="WY14692" s="3"/>
      <c r="WZ14692" s="3"/>
      <c r="XA14692" s="3"/>
      <c r="XB14692" s="3"/>
      <c r="XC14692" s="3"/>
      <c r="XD14692" s="3"/>
      <c r="XE14692" s="3"/>
      <c r="XF14692" s="3"/>
      <c r="XG14692" s="3"/>
      <c r="XH14692" s="3"/>
      <c r="XI14692" s="3"/>
      <c r="XJ14692" s="3"/>
      <c r="XK14692" s="3"/>
      <c r="XL14692" s="3"/>
      <c r="XM14692" s="3"/>
      <c r="XN14692" s="3"/>
      <c r="XO14692" s="3"/>
      <c r="XP14692" s="3"/>
      <c r="XQ14692" s="3"/>
      <c r="XR14692" s="3"/>
      <c r="XS14692" s="3"/>
      <c r="XT14692" s="3"/>
      <c r="XU14692" s="3"/>
      <c r="XV14692" s="3"/>
      <c r="XW14692" s="3"/>
      <c r="XX14692" s="3"/>
      <c r="XY14692" s="3"/>
      <c r="XZ14692" s="3"/>
      <c r="YA14692" s="3"/>
      <c r="YB14692" s="3"/>
      <c r="YC14692" s="3"/>
      <c r="YD14692" s="3"/>
      <c r="YE14692" s="3"/>
      <c r="YF14692" s="3"/>
      <c r="YG14692" s="3"/>
      <c r="YH14692" s="3"/>
      <c r="YI14692" s="3"/>
      <c r="YJ14692" s="3"/>
      <c r="YK14692" s="3"/>
      <c r="YL14692" s="3"/>
      <c r="YM14692" s="3"/>
      <c r="YN14692" s="3"/>
      <c r="YO14692" s="3"/>
      <c r="YP14692" s="3"/>
      <c r="YQ14692" s="3"/>
      <c r="YR14692" s="3"/>
      <c r="YS14692" s="3"/>
      <c r="YT14692" s="3"/>
      <c r="YU14692" s="3"/>
      <c r="YV14692" s="3"/>
      <c r="YW14692" s="3"/>
      <c r="YX14692" s="3"/>
      <c r="YY14692" s="3"/>
      <c r="YZ14692" s="3"/>
      <c r="ZA14692" s="3"/>
      <c r="ZB14692" s="3"/>
      <c r="ZC14692" s="3"/>
      <c r="ZD14692" s="3"/>
      <c r="ZE14692" s="3"/>
      <c r="ZF14692" s="3"/>
      <c r="ZG14692" s="3"/>
      <c r="ZH14692" s="3"/>
      <c r="ZI14692" s="3"/>
      <c r="ZJ14692" s="3"/>
      <c r="ZK14692" s="3"/>
      <c r="ZL14692" s="3"/>
      <c r="ZM14692" s="3"/>
      <c r="ZN14692" s="3"/>
      <c r="ZO14692" s="3"/>
      <c r="ZP14692" s="3"/>
      <c r="ZQ14692" s="3"/>
      <c r="ZR14692" s="3"/>
      <c r="ZS14692" s="3"/>
      <c r="ZT14692" s="3"/>
      <c r="ZU14692" s="3"/>
      <c r="ZV14692" s="3"/>
      <c r="ZW14692" s="3"/>
      <c r="ZX14692" s="3"/>
      <c r="ZY14692" s="3"/>
      <c r="ZZ14692" s="3"/>
      <c r="AAA14692" s="3"/>
      <c r="AAB14692" s="3"/>
      <c r="AAC14692" s="3"/>
      <c r="AAD14692" s="3"/>
      <c r="AAE14692" s="3"/>
      <c r="AAF14692" s="3"/>
      <c r="AAG14692" s="3"/>
      <c r="AAH14692" s="3"/>
      <c r="AAI14692" s="3"/>
      <c r="AAJ14692" s="3"/>
      <c r="AAK14692" s="3"/>
      <c r="AAL14692" s="3"/>
      <c r="AAM14692" s="3"/>
      <c r="AAN14692" s="3"/>
      <c r="AAO14692" s="3"/>
      <c r="AAP14692" s="3"/>
      <c r="AAQ14692" s="3"/>
      <c r="AAR14692" s="3"/>
      <c r="AAS14692" s="3"/>
      <c r="AAT14692" s="3"/>
      <c r="AAU14692" s="3"/>
      <c r="AAV14692" s="3"/>
      <c r="AAW14692" s="3"/>
      <c r="AAX14692" s="3"/>
      <c r="AAY14692" s="3"/>
      <c r="AAZ14692" s="3"/>
      <c r="ABA14692" s="3"/>
      <c r="ABB14692" s="3"/>
      <c r="ABC14692" s="3"/>
      <c r="ABD14692" s="3"/>
      <c r="ABE14692" s="3"/>
      <c r="ABF14692" s="3"/>
      <c r="ABG14692" s="3"/>
      <c r="ABH14692" s="3"/>
      <c r="ABI14692" s="3"/>
      <c r="ABJ14692" s="3"/>
      <c r="ABK14692" s="3"/>
      <c r="ABL14692" s="3"/>
      <c r="ABM14692" s="3"/>
      <c r="ABN14692" s="3"/>
      <c r="ABO14692" s="3"/>
      <c r="ABP14692" s="3"/>
      <c r="ABQ14692" s="3"/>
      <c r="ABR14692" s="3"/>
      <c r="ABS14692" s="3"/>
      <c r="ABT14692" s="3"/>
      <c r="ABU14692" s="3"/>
      <c r="ABV14692" s="3"/>
      <c r="ABW14692" s="3"/>
      <c r="ABX14692" s="3"/>
      <c r="ABY14692" s="3"/>
      <c r="ABZ14692" s="3"/>
      <c r="ACA14692" s="3"/>
      <c r="ACB14692" s="3"/>
      <c r="ACC14692" s="3"/>
      <c r="ACD14692" s="3"/>
      <c r="ACE14692" s="3"/>
      <c r="ACF14692" s="3"/>
      <c r="ACG14692" s="3"/>
      <c r="ACH14692" s="3"/>
      <c r="ACI14692" s="3"/>
      <c r="ACJ14692" s="3"/>
      <c r="ACK14692" s="3"/>
      <c r="ACL14692" s="3"/>
      <c r="ACM14692" s="3"/>
      <c r="ACN14692" s="3"/>
      <c r="ACO14692" s="3"/>
      <c r="ACP14692" s="3"/>
      <c r="ACQ14692" s="3"/>
      <c r="ACR14692" s="3"/>
      <c r="ACS14692" s="3"/>
      <c r="ACT14692" s="3"/>
      <c r="ACU14692" s="3"/>
      <c r="ACV14692" s="3"/>
      <c r="ACW14692" s="3"/>
      <c r="ACX14692" s="3"/>
      <c r="ACY14692" s="3"/>
      <c r="ACZ14692" s="3"/>
      <c r="ADA14692" s="3"/>
      <c r="ADB14692" s="3"/>
      <c r="ADC14692" s="3"/>
      <c r="ADD14692" s="3"/>
      <c r="ADE14692" s="3"/>
      <c r="ADF14692" s="3"/>
      <c r="ADG14692" s="3"/>
      <c r="ADH14692" s="3"/>
      <c r="ADI14692" s="3"/>
      <c r="ADJ14692" s="3"/>
      <c r="ADK14692" s="3"/>
      <c r="ADL14692" s="3"/>
      <c r="ADM14692" s="3"/>
      <c r="ADN14692" s="3"/>
      <c r="ADO14692" s="3"/>
      <c r="ADP14692" s="3"/>
      <c r="ADQ14692" s="3"/>
      <c r="ADR14692" s="3"/>
      <c r="ADS14692" s="3"/>
      <c r="ADT14692" s="3"/>
      <c r="ADU14692" s="3"/>
      <c r="ADV14692" s="3"/>
      <c r="ADW14692" s="3"/>
      <c r="ADX14692" s="3"/>
      <c r="ADY14692" s="3"/>
      <c r="ADZ14692" s="3"/>
      <c r="AEA14692" s="3"/>
      <c r="AEB14692" s="3"/>
      <c r="AEC14692" s="3"/>
      <c r="AED14692" s="3"/>
      <c r="AEE14692" s="3"/>
      <c r="AEF14692" s="3"/>
      <c r="AEG14692" s="3"/>
      <c r="AEH14692" s="3"/>
      <c r="AEI14692" s="3"/>
      <c r="AEJ14692" s="3"/>
      <c r="AEK14692" s="3"/>
      <c r="AEL14692" s="3"/>
      <c r="AEM14692" s="3"/>
      <c r="AEN14692" s="3"/>
      <c r="AEO14692" s="3"/>
      <c r="AEP14692" s="3"/>
      <c r="AEQ14692" s="3"/>
      <c r="AER14692" s="3"/>
      <c r="AES14692" s="3"/>
      <c r="AET14692" s="3"/>
      <c r="AEU14692" s="3"/>
      <c r="AEV14692" s="3"/>
      <c r="AEW14692" s="3"/>
      <c r="AEX14692" s="3"/>
      <c r="AEY14692" s="3"/>
      <c r="AEZ14692" s="3"/>
      <c r="AFA14692" s="3"/>
      <c r="AFB14692" s="3"/>
      <c r="AFC14692" s="3"/>
      <c r="AFD14692" s="3"/>
      <c r="AFE14692" s="3"/>
      <c r="AFF14692" s="3"/>
      <c r="AFG14692" s="3"/>
      <c r="AFH14692" s="3"/>
      <c r="AFI14692" s="3"/>
      <c r="AFJ14692" s="3"/>
      <c r="AFK14692" s="3"/>
      <c r="AFL14692" s="3"/>
      <c r="AFM14692" s="3"/>
      <c r="AFN14692" s="3"/>
      <c r="AFO14692" s="3"/>
      <c r="AFP14692" s="3"/>
      <c r="AFQ14692" s="3"/>
      <c r="AFR14692" s="3"/>
      <c r="AFS14692" s="3"/>
      <c r="AFT14692" s="3"/>
      <c r="AFU14692" s="3"/>
      <c r="AFV14692" s="3"/>
      <c r="AFW14692" s="3"/>
      <c r="AFX14692" s="3"/>
      <c r="AFY14692" s="3"/>
      <c r="AFZ14692" s="3"/>
      <c r="AGA14692" s="3"/>
      <c r="AGB14692" s="3"/>
      <c r="AGC14692" s="3"/>
      <c r="AGD14692" s="3"/>
      <c r="AGE14692" s="3"/>
      <c r="AGF14692" s="3"/>
      <c r="AGG14692" s="3"/>
      <c r="AGH14692" s="3"/>
      <c r="AGI14692" s="3"/>
      <c r="AGJ14692" s="3"/>
      <c r="AGK14692" s="3"/>
      <c r="AGL14692" s="3"/>
      <c r="AGM14692" s="3"/>
      <c r="AGN14692" s="3"/>
      <c r="AGO14692" s="3"/>
      <c r="AGP14692" s="3"/>
      <c r="AGQ14692" s="3"/>
      <c r="AGR14692" s="3"/>
      <c r="AGS14692" s="3"/>
      <c r="AGT14692" s="3"/>
      <c r="AGU14692" s="3"/>
      <c r="AGV14692" s="3"/>
      <c r="AGW14692" s="3"/>
      <c r="AGX14692" s="3"/>
      <c r="AGY14692" s="3"/>
      <c r="AGZ14692" s="3"/>
      <c r="AHA14692" s="3"/>
      <c r="AHB14692" s="3"/>
      <c r="AHC14692" s="3"/>
      <c r="AHD14692" s="3"/>
      <c r="AHE14692" s="3"/>
      <c r="AHF14692" s="3"/>
      <c r="AHG14692" s="3"/>
      <c r="AHH14692" s="3"/>
      <c r="AHI14692" s="3"/>
      <c r="AHJ14692" s="3"/>
      <c r="AHK14692" s="3"/>
      <c r="AHL14692" s="3"/>
      <c r="AHM14692" s="3"/>
      <c r="AHN14692" s="3"/>
      <c r="AHO14692" s="3"/>
      <c r="AHP14692" s="3"/>
      <c r="AHQ14692" s="3"/>
      <c r="AHR14692" s="3"/>
      <c r="AHS14692" s="3"/>
      <c r="AHT14692" s="3"/>
      <c r="AHU14692" s="3"/>
      <c r="AHV14692" s="3"/>
      <c r="AHW14692" s="3"/>
      <c r="AHX14692" s="3"/>
      <c r="AHY14692" s="3"/>
      <c r="AHZ14692" s="3"/>
      <c r="AIA14692" s="3"/>
      <c r="AIB14692" s="3"/>
      <c r="AIC14692" s="3"/>
      <c r="AID14692" s="3"/>
      <c r="AIE14692" s="3"/>
      <c r="AIF14692" s="3"/>
      <c r="AIG14692" s="3"/>
      <c r="AIH14692" s="3"/>
      <c r="AII14692" s="3"/>
      <c r="AIJ14692" s="3"/>
      <c r="AIK14692" s="3"/>
      <c r="AIL14692" s="3"/>
      <c r="AIM14692" s="3"/>
      <c r="AIN14692" s="3"/>
      <c r="AIO14692" s="3"/>
      <c r="AIP14692" s="3"/>
      <c r="AIQ14692" s="3"/>
      <c r="AIR14692" s="3"/>
      <c r="AIS14692" s="3"/>
      <c r="AIT14692" s="3"/>
      <c r="AIU14692" s="3"/>
      <c r="AIV14692" s="3"/>
      <c r="AIW14692" s="3"/>
      <c r="AIX14692" s="3"/>
      <c r="AIY14692" s="3"/>
      <c r="AIZ14692" s="3"/>
      <c r="AJA14692" s="3"/>
      <c r="AJB14692" s="3"/>
      <c r="AJC14692" s="3"/>
      <c r="AJD14692" s="3"/>
      <c r="AJE14692" s="3"/>
      <c r="AJF14692" s="3"/>
      <c r="AJG14692" s="3"/>
      <c r="AJH14692" s="3"/>
      <c r="AJI14692" s="3"/>
      <c r="AJJ14692" s="3"/>
      <c r="AJK14692" s="3"/>
      <c r="AJL14692" s="3"/>
      <c r="AJM14692" s="3"/>
      <c r="AJN14692" s="3"/>
      <c r="AJO14692" s="3"/>
      <c r="AJP14692" s="3"/>
      <c r="AJQ14692" s="3"/>
      <c r="AJR14692" s="3"/>
      <c r="AJS14692" s="3"/>
      <c r="AJT14692" s="3"/>
      <c r="AJU14692" s="3"/>
      <c r="AJV14692" s="3"/>
      <c r="AJW14692" s="3"/>
      <c r="AJX14692" s="3"/>
      <c r="AJY14692" s="3"/>
      <c r="AJZ14692" s="3"/>
      <c r="AKA14692" s="3"/>
      <c r="AKB14692" s="3"/>
      <c r="AKC14692" s="3"/>
      <c r="AKD14692" s="3"/>
      <c r="AKE14692" s="3"/>
      <c r="AKF14692" s="3"/>
      <c r="AKG14692" s="3"/>
      <c r="AKH14692" s="3"/>
      <c r="AKI14692" s="3"/>
      <c r="AKJ14692" s="3"/>
      <c r="AKK14692" s="3"/>
      <c r="AKL14692" s="3"/>
      <c r="AKM14692" s="3"/>
      <c r="AKN14692" s="3"/>
      <c r="AKO14692" s="3"/>
      <c r="AKP14692" s="3"/>
      <c r="AKQ14692" s="3"/>
      <c r="AKR14692" s="3"/>
      <c r="AKS14692" s="3"/>
      <c r="AKT14692" s="3"/>
      <c r="AKU14692" s="3"/>
      <c r="AKV14692" s="3"/>
      <c r="AKW14692" s="3"/>
      <c r="AKX14692" s="3"/>
      <c r="AKY14692" s="3"/>
      <c r="AKZ14692" s="3"/>
      <c r="ALA14692" s="3"/>
      <c r="ALB14692" s="3"/>
      <c r="ALC14692" s="3"/>
      <c r="ALD14692" s="3"/>
      <c r="ALE14692" s="3"/>
      <c r="ALF14692" s="3"/>
      <c r="ALG14692" s="3"/>
      <c r="ALH14692" s="3"/>
      <c r="ALI14692" s="3"/>
      <c r="ALJ14692" s="3"/>
      <c r="ALK14692" s="3"/>
      <c r="ALL14692" s="3"/>
      <c r="ALM14692" s="3"/>
      <c r="ALN14692" s="3"/>
      <c r="ALO14692" s="3"/>
      <c r="ALP14692" s="3"/>
      <c r="ALQ14692" s="3"/>
      <c r="ALR14692" s="3"/>
      <c r="ALS14692" s="3"/>
      <c r="ALT14692" s="3"/>
      <c r="ALU14692" s="3"/>
      <c r="ALV14692" s="3"/>
      <c r="ALW14692" s="3"/>
      <c r="ALX14692" s="3"/>
      <c r="ALY14692" s="3"/>
      <c r="ALZ14692" s="3"/>
    </row>
    <row r="14693" spans="1:1014" x14ac:dyDescent="0.3">
      <c r="A14693" s="18" t="s">
        <v>27149</v>
      </c>
      <c r="B14693" s="19" t="s">
        <v>27150</v>
      </c>
      <c r="C14693" s="19" t="s">
        <v>27082</v>
      </c>
      <c r="D14693" s="20">
        <v>23160</v>
      </c>
      <c r="E14693" s="20"/>
      <c r="F14693" s="20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3"/>
      <c r="AK14693" s="3"/>
      <c r="AL14693" s="3"/>
      <c r="AM14693" s="3"/>
      <c r="AN14693" s="3"/>
      <c r="AO14693" s="3"/>
      <c r="AP14693" s="3"/>
      <c r="AQ14693" s="3"/>
      <c r="AR14693" s="3"/>
      <c r="AS14693" s="3"/>
      <c r="AT14693" s="3"/>
      <c r="AU14693" s="3"/>
      <c r="AV14693" s="3"/>
      <c r="AW14693" s="3"/>
      <c r="AX14693" s="3"/>
      <c r="AY14693" s="3"/>
      <c r="AZ14693" s="3"/>
      <c r="BA14693" s="3"/>
      <c r="BB14693" s="3"/>
      <c r="BC14693" s="3"/>
      <c r="BD14693" s="3"/>
      <c r="BE14693" s="3"/>
      <c r="BF14693" s="3"/>
      <c r="BG14693" s="3"/>
      <c r="BH14693" s="3"/>
      <c r="BI14693" s="3"/>
      <c r="BJ14693" s="3"/>
      <c r="BK14693" s="3"/>
      <c r="BL14693" s="3"/>
      <c r="BM14693" s="3"/>
      <c r="BN14693" s="3"/>
      <c r="BO14693" s="3"/>
      <c r="BP14693" s="3"/>
      <c r="BQ14693" s="3"/>
      <c r="BR14693" s="3"/>
      <c r="BS14693" s="3"/>
      <c r="BT14693" s="3"/>
      <c r="BU14693" s="3"/>
      <c r="BV14693" s="3"/>
      <c r="BW14693" s="3"/>
      <c r="BX14693" s="3"/>
      <c r="BY14693" s="3"/>
      <c r="BZ14693" s="3"/>
      <c r="CA14693" s="3"/>
      <c r="CB14693" s="3"/>
      <c r="CC14693" s="3"/>
      <c r="CD14693" s="3"/>
      <c r="CE14693" s="3"/>
      <c r="CF14693" s="3"/>
      <c r="CG14693" s="3"/>
      <c r="CH14693" s="3"/>
      <c r="CI14693" s="3"/>
      <c r="CJ14693" s="3"/>
      <c r="CK14693" s="3"/>
      <c r="CL14693" s="3"/>
      <c r="CM14693" s="3"/>
      <c r="CN14693" s="3"/>
      <c r="CO14693" s="3"/>
      <c r="CP14693" s="3"/>
      <c r="CQ14693" s="3"/>
      <c r="CR14693" s="3"/>
      <c r="CS14693" s="3"/>
      <c r="CT14693" s="3"/>
      <c r="CU14693" s="3"/>
      <c r="CV14693" s="3"/>
      <c r="CW14693" s="3"/>
      <c r="CX14693" s="3"/>
      <c r="CY14693" s="3"/>
      <c r="CZ14693" s="3"/>
      <c r="DA14693" s="3"/>
      <c r="DB14693" s="3"/>
      <c r="DC14693" s="3"/>
      <c r="DD14693" s="3"/>
      <c r="DE14693" s="3"/>
      <c r="DF14693" s="3"/>
      <c r="DG14693" s="3"/>
      <c r="DH14693" s="3"/>
      <c r="DI14693" s="3"/>
      <c r="DJ14693" s="3"/>
      <c r="DK14693" s="3"/>
      <c r="DL14693" s="3"/>
      <c r="DM14693" s="3"/>
      <c r="DN14693" s="3"/>
      <c r="DO14693" s="3"/>
      <c r="DP14693" s="3"/>
      <c r="DQ14693" s="3"/>
      <c r="DR14693" s="3"/>
      <c r="DS14693" s="3"/>
      <c r="DT14693" s="3"/>
      <c r="DU14693" s="3"/>
      <c r="DV14693" s="3"/>
      <c r="DW14693" s="3"/>
      <c r="DX14693" s="3"/>
      <c r="DY14693" s="3"/>
      <c r="DZ14693" s="3"/>
      <c r="EA14693" s="3"/>
      <c r="EB14693" s="3"/>
      <c r="EC14693" s="3"/>
      <c r="ED14693" s="3"/>
      <c r="EE14693" s="3"/>
      <c r="EF14693" s="3"/>
      <c r="EG14693" s="3"/>
      <c r="EH14693" s="3"/>
      <c r="EI14693" s="3"/>
      <c r="EJ14693" s="3"/>
      <c r="EK14693" s="3"/>
      <c r="EL14693" s="3"/>
      <c r="EM14693" s="3"/>
      <c r="EN14693" s="3"/>
      <c r="EO14693" s="3"/>
      <c r="EP14693" s="3"/>
      <c r="EQ14693" s="3"/>
      <c r="ER14693" s="3"/>
      <c r="ES14693" s="3"/>
      <c r="ET14693" s="3"/>
      <c r="EU14693" s="3"/>
      <c r="EV14693" s="3"/>
      <c r="EW14693" s="3"/>
      <c r="EX14693" s="3"/>
      <c r="EY14693" s="3"/>
      <c r="EZ14693" s="3"/>
      <c r="FA14693" s="3"/>
      <c r="FB14693" s="3"/>
      <c r="FC14693" s="3"/>
      <c r="FD14693" s="3"/>
      <c r="FE14693" s="3"/>
      <c r="FF14693" s="3"/>
      <c r="FG14693" s="3"/>
      <c r="FH14693" s="3"/>
      <c r="FI14693" s="3"/>
      <c r="FJ14693" s="3"/>
      <c r="FK14693" s="3"/>
      <c r="FL14693" s="3"/>
      <c r="FM14693" s="3"/>
      <c r="FN14693" s="3"/>
      <c r="FO14693" s="3"/>
      <c r="FP14693" s="3"/>
      <c r="FQ14693" s="3"/>
      <c r="FR14693" s="3"/>
      <c r="FS14693" s="3"/>
      <c r="FT14693" s="3"/>
      <c r="FU14693" s="3"/>
      <c r="FV14693" s="3"/>
      <c r="FW14693" s="3"/>
      <c r="FX14693" s="3"/>
      <c r="FY14693" s="3"/>
      <c r="FZ14693" s="3"/>
      <c r="GA14693" s="3"/>
      <c r="GB14693" s="3"/>
      <c r="GC14693" s="3"/>
      <c r="GD14693" s="3"/>
      <c r="GE14693" s="3"/>
      <c r="GF14693" s="3"/>
      <c r="GG14693" s="3"/>
      <c r="GH14693" s="3"/>
      <c r="GI14693" s="3"/>
      <c r="GJ14693" s="3"/>
      <c r="GK14693" s="3"/>
      <c r="GL14693" s="3"/>
      <c r="GM14693" s="3"/>
      <c r="GN14693" s="3"/>
      <c r="GO14693" s="3"/>
      <c r="GP14693" s="3"/>
      <c r="GQ14693" s="3"/>
      <c r="GR14693" s="3"/>
      <c r="GS14693" s="3"/>
      <c r="GT14693" s="3"/>
      <c r="GU14693" s="3"/>
      <c r="GV14693" s="3"/>
      <c r="GW14693" s="3"/>
      <c r="GX14693" s="3"/>
      <c r="GY14693" s="3"/>
      <c r="GZ14693" s="3"/>
      <c r="HA14693" s="3"/>
      <c r="HB14693" s="3"/>
      <c r="HC14693" s="3"/>
      <c r="HD14693" s="3"/>
      <c r="HE14693" s="3"/>
      <c r="HF14693" s="3"/>
      <c r="HG14693" s="3"/>
      <c r="HH14693" s="3"/>
      <c r="HI14693" s="3"/>
      <c r="HJ14693" s="3"/>
      <c r="HK14693" s="3"/>
      <c r="HL14693" s="3"/>
      <c r="HM14693" s="3"/>
      <c r="HN14693" s="3"/>
      <c r="HO14693" s="3"/>
      <c r="HP14693" s="3"/>
      <c r="HQ14693" s="3"/>
      <c r="HR14693" s="3"/>
      <c r="HS14693" s="3"/>
      <c r="HT14693" s="3"/>
      <c r="HU14693" s="3"/>
      <c r="HV14693" s="3"/>
      <c r="HW14693" s="3"/>
      <c r="HX14693" s="3"/>
      <c r="HY14693" s="3"/>
      <c r="HZ14693" s="3"/>
      <c r="IA14693" s="3"/>
      <c r="IB14693" s="3"/>
      <c r="IC14693" s="3"/>
      <c r="ID14693" s="3"/>
      <c r="IE14693" s="3"/>
      <c r="IF14693" s="3"/>
      <c r="IG14693" s="3"/>
      <c r="IH14693" s="3"/>
      <c r="II14693" s="3"/>
      <c r="IJ14693" s="3"/>
      <c r="IK14693" s="3"/>
      <c r="IL14693" s="3"/>
      <c r="IM14693" s="3"/>
      <c r="IN14693" s="3"/>
      <c r="IO14693" s="3"/>
      <c r="IP14693" s="3"/>
      <c r="IQ14693" s="3"/>
      <c r="IR14693" s="3"/>
      <c r="IS14693" s="3"/>
      <c r="IT14693" s="3"/>
      <c r="IU14693" s="3"/>
      <c r="IV14693" s="3"/>
      <c r="IW14693" s="3"/>
      <c r="IX14693" s="3"/>
      <c r="IY14693" s="3"/>
      <c r="IZ14693" s="3"/>
      <c r="JA14693" s="3"/>
      <c r="JB14693" s="3"/>
      <c r="JC14693" s="3"/>
      <c r="JD14693" s="3"/>
      <c r="JE14693" s="3"/>
      <c r="JF14693" s="3"/>
      <c r="JG14693" s="3"/>
      <c r="JH14693" s="3"/>
      <c r="JI14693" s="3"/>
      <c r="JJ14693" s="3"/>
      <c r="JK14693" s="3"/>
      <c r="JL14693" s="3"/>
      <c r="JM14693" s="3"/>
      <c r="JN14693" s="3"/>
      <c r="JO14693" s="3"/>
      <c r="JP14693" s="3"/>
      <c r="JQ14693" s="3"/>
      <c r="JR14693" s="3"/>
      <c r="JS14693" s="3"/>
      <c r="JT14693" s="3"/>
      <c r="JU14693" s="3"/>
      <c r="JV14693" s="3"/>
      <c r="JW14693" s="3"/>
      <c r="JX14693" s="3"/>
      <c r="JY14693" s="3"/>
      <c r="JZ14693" s="3"/>
      <c r="KA14693" s="3"/>
      <c r="KB14693" s="3"/>
      <c r="KC14693" s="3"/>
      <c r="KD14693" s="3"/>
      <c r="KE14693" s="3"/>
      <c r="KF14693" s="3"/>
      <c r="KG14693" s="3"/>
      <c r="KH14693" s="3"/>
      <c r="KI14693" s="3"/>
      <c r="KJ14693" s="3"/>
      <c r="KK14693" s="3"/>
      <c r="KL14693" s="3"/>
      <c r="KM14693" s="3"/>
      <c r="KN14693" s="3"/>
      <c r="KO14693" s="3"/>
      <c r="KP14693" s="3"/>
      <c r="KQ14693" s="3"/>
      <c r="KR14693" s="3"/>
      <c r="KS14693" s="3"/>
      <c r="KT14693" s="3"/>
      <c r="KU14693" s="3"/>
      <c r="KV14693" s="3"/>
      <c r="KW14693" s="3"/>
      <c r="KX14693" s="3"/>
      <c r="KY14693" s="3"/>
      <c r="KZ14693" s="3"/>
      <c r="LA14693" s="3"/>
      <c r="LB14693" s="3"/>
      <c r="LC14693" s="3"/>
      <c r="LD14693" s="3"/>
      <c r="LE14693" s="3"/>
      <c r="LF14693" s="3"/>
      <c r="LG14693" s="3"/>
      <c r="LH14693" s="3"/>
      <c r="LI14693" s="3"/>
      <c r="LJ14693" s="3"/>
      <c r="LK14693" s="3"/>
      <c r="LL14693" s="3"/>
      <c r="LM14693" s="3"/>
      <c r="LN14693" s="3"/>
      <c r="LO14693" s="3"/>
      <c r="LP14693" s="3"/>
      <c r="LQ14693" s="3"/>
      <c r="LR14693" s="3"/>
      <c r="LS14693" s="3"/>
      <c r="LT14693" s="3"/>
      <c r="LU14693" s="3"/>
      <c r="LV14693" s="3"/>
      <c r="LW14693" s="3"/>
      <c r="LX14693" s="3"/>
      <c r="LY14693" s="3"/>
      <c r="LZ14693" s="3"/>
      <c r="MA14693" s="3"/>
      <c r="MB14693" s="3"/>
      <c r="MC14693" s="3"/>
      <c r="MD14693" s="3"/>
      <c r="ME14693" s="3"/>
      <c r="MF14693" s="3"/>
      <c r="MG14693" s="3"/>
      <c r="MH14693" s="3"/>
      <c r="MI14693" s="3"/>
      <c r="MJ14693" s="3"/>
      <c r="MK14693" s="3"/>
      <c r="ML14693" s="3"/>
      <c r="MM14693" s="3"/>
      <c r="MN14693" s="3"/>
      <c r="MO14693" s="3"/>
      <c r="MP14693" s="3"/>
      <c r="MQ14693" s="3"/>
      <c r="MR14693" s="3"/>
      <c r="MS14693" s="3"/>
      <c r="MT14693" s="3"/>
      <c r="MU14693" s="3"/>
      <c r="MV14693" s="3"/>
      <c r="MW14693" s="3"/>
      <c r="MX14693" s="3"/>
      <c r="MY14693" s="3"/>
      <c r="MZ14693" s="3"/>
      <c r="NA14693" s="3"/>
      <c r="NB14693" s="3"/>
      <c r="NC14693" s="3"/>
      <c r="ND14693" s="3"/>
      <c r="NE14693" s="3"/>
      <c r="NF14693" s="3"/>
      <c r="NG14693" s="3"/>
      <c r="NH14693" s="3"/>
      <c r="NI14693" s="3"/>
      <c r="NJ14693" s="3"/>
      <c r="NK14693" s="3"/>
      <c r="NL14693" s="3"/>
      <c r="NM14693" s="3"/>
      <c r="NN14693" s="3"/>
      <c r="NO14693" s="3"/>
      <c r="NP14693" s="3"/>
      <c r="NQ14693" s="3"/>
      <c r="NR14693" s="3"/>
      <c r="NS14693" s="3"/>
      <c r="NT14693" s="3"/>
      <c r="NU14693" s="3"/>
      <c r="NV14693" s="3"/>
      <c r="NW14693" s="3"/>
      <c r="NX14693" s="3"/>
      <c r="NY14693" s="3"/>
      <c r="NZ14693" s="3"/>
      <c r="OA14693" s="3"/>
      <c r="OB14693" s="3"/>
      <c r="OC14693" s="3"/>
      <c r="OD14693" s="3"/>
      <c r="OE14693" s="3"/>
      <c r="OF14693" s="3"/>
      <c r="OG14693" s="3"/>
      <c r="OH14693" s="3"/>
      <c r="OI14693" s="3"/>
      <c r="OJ14693" s="3"/>
      <c r="OK14693" s="3"/>
      <c r="OL14693" s="3"/>
      <c r="OM14693" s="3"/>
      <c r="ON14693" s="3"/>
      <c r="OO14693" s="3"/>
      <c r="OP14693" s="3"/>
      <c r="OQ14693" s="3"/>
      <c r="OR14693" s="3"/>
      <c r="OS14693" s="3"/>
      <c r="OT14693" s="3"/>
      <c r="OU14693" s="3"/>
      <c r="OV14693" s="3"/>
      <c r="OW14693" s="3"/>
      <c r="OX14693" s="3"/>
      <c r="OY14693" s="3"/>
      <c r="OZ14693" s="3"/>
      <c r="PA14693" s="3"/>
      <c r="PB14693" s="3"/>
      <c r="PC14693" s="3"/>
      <c r="PD14693" s="3"/>
      <c r="PE14693" s="3"/>
      <c r="PF14693" s="3"/>
      <c r="PG14693" s="3"/>
      <c r="PH14693" s="3"/>
      <c r="PI14693" s="3"/>
      <c r="PJ14693" s="3"/>
      <c r="PK14693" s="3"/>
      <c r="PL14693" s="3"/>
      <c r="PM14693" s="3"/>
      <c r="PN14693" s="3"/>
      <c r="PO14693" s="3"/>
      <c r="PP14693" s="3"/>
      <c r="PQ14693" s="3"/>
      <c r="PR14693" s="3"/>
      <c r="PS14693" s="3"/>
      <c r="PT14693" s="3"/>
      <c r="PU14693" s="3"/>
      <c r="PV14693" s="3"/>
      <c r="PW14693" s="3"/>
      <c r="PX14693" s="3"/>
      <c r="PY14693" s="3"/>
      <c r="PZ14693" s="3"/>
      <c r="QA14693" s="3"/>
      <c r="QB14693" s="3"/>
      <c r="QC14693" s="3"/>
      <c r="QD14693" s="3"/>
      <c r="QE14693" s="3"/>
      <c r="QF14693" s="3"/>
      <c r="QG14693" s="3"/>
      <c r="QH14693" s="3"/>
      <c r="QI14693" s="3"/>
      <c r="QJ14693" s="3"/>
      <c r="QK14693" s="3"/>
      <c r="QL14693" s="3"/>
      <c r="QM14693" s="3"/>
      <c r="QN14693" s="3"/>
      <c r="QO14693" s="3"/>
      <c r="QP14693" s="3"/>
      <c r="QQ14693" s="3"/>
      <c r="QR14693" s="3"/>
      <c r="QS14693" s="3"/>
      <c r="QT14693" s="3"/>
      <c r="QU14693" s="3"/>
      <c r="QV14693" s="3"/>
      <c r="QW14693" s="3"/>
      <c r="QX14693" s="3"/>
      <c r="QY14693" s="3"/>
      <c r="QZ14693" s="3"/>
      <c r="RA14693" s="3"/>
      <c r="RB14693" s="3"/>
      <c r="RC14693" s="3"/>
      <c r="RD14693" s="3"/>
      <c r="RE14693" s="3"/>
      <c r="RF14693" s="3"/>
      <c r="RG14693" s="3"/>
      <c r="RH14693" s="3"/>
      <c r="RI14693" s="3"/>
      <c r="RJ14693" s="3"/>
      <c r="RK14693" s="3"/>
      <c r="RL14693" s="3"/>
      <c r="RM14693" s="3"/>
      <c r="RN14693" s="3"/>
      <c r="RO14693" s="3"/>
      <c r="RP14693" s="3"/>
      <c r="RQ14693" s="3"/>
      <c r="RR14693" s="3"/>
      <c r="RS14693" s="3"/>
      <c r="RT14693" s="3"/>
      <c r="RU14693" s="3"/>
      <c r="RV14693" s="3"/>
      <c r="RW14693" s="3"/>
      <c r="RX14693" s="3"/>
      <c r="RY14693" s="3"/>
      <c r="RZ14693" s="3"/>
      <c r="SA14693" s="3"/>
      <c r="SB14693" s="3"/>
      <c r="SC14693" s="3"/>
      <c r="SD14693" s="3"/>
      <c r="SE14693" s="3"/>
      <c r="SF14693" s="3"/>
      <c r="SG14693" s="3"/>
      <c r="SH14693" s="3"/>
      <c r="SI14693" s="3"/>
      <c r="SJ14693" s="3"/>
      <c r="SK14693" s="3"/>
      <c r="SL14693" s="3"/>
      <c r="SM14693" s="3"/>
      <c r="SN14693" s="3"/>
      <c r="SO14693" s="3"/>
      <c r="SP14693" s="3"/>
      <c r="SQ14693" s="3"/>
      <c r="SR14693" s="3"/>
      <c r="SS14693" s="3"/>
      <c r="ST14693" s="3"/>
      <c r="SU14693" s="3"/>
      <c r="SV14693" s="3"/>
      <c r="SW14693" s="3"/>
      <c r="SX14693" s="3"/>
      <c r="SY14693" s="3"/>
      <c r="SZ14693" s="3"/>
      <c r="TA14693" s="3"/>
      <c r="TB14693" s="3"/>
      <c r="TC14693" s="3"/>
      <c r="TD14693" s="3"/>
      <c r="TE14693" s="3"/>
      <c r="TF14693" s="3"/>
      <c r="TG14693" s="3"/>
      <c r="TH14693" s="3"/>
      <c r="TI14693" s="3"/>
      <c r="TJ14693" s="3"/>
      <c r="TK14693" s="3"/>
      <c r="TL14693" s="3"/>
      <c r="TM14693" s="3"/>
      <c r="TN14693" s="3"/>
      <c r="TO14693" s="3"/>
      <c r="TP14693" s="3"/>
      <c r="TQ14693" s="3"/>
      <c r="TR14693" s="3"/>
      <c r="TS14693" s="3"/>
      <c r="TT14693" s="3"/>
      <c r="TU14693" s="3"/>
      <c r="TV14693" s="3"/>
      <c r="TW14693" s="3"/>
      <c r="TX14693" s="3"/>
      <c r="TY14693" s="3"/>
      <c r="TZ14693" s="3"/>
      <c r="UA14693" s="3"/>
      <c r="UB14693" s="3"/>
      <c r="UC14693" s="3"/>
      <c r="UD14693" s="3"/>
      <c r="UE14693" s="3"/>
      <c r="UF14693" s="3"/>
      <c r="UG14693" s="3"/>
      <c r="UH14693" s="3"/>
      <c r="UI14693" s="3"/>
      <c r="UJ14693" s="3"/>
      <c r="UK14693" s="3"/>
      <c r="UL14693" s="3"/>
      <c r="UM14693" s="3"/>
      <c r="UN14693" s="3"/>
      <c r="UO14693" s="3"/>
      <c r="UP14693" s="3"/>
      <c r="UQ14693" s="3"/>
      <c r="UR14693" s="3"/>
      <c r="US14693" s="3"/>
      <c r="UT14693" s="3"/>
      <c r="UU14693" s="3"/>
      <c r="UV14693" s="3"/>
      <c r="UW14693" s="3"/>
      <c r="UX14693" s="3"/>
      <c r="UY14693" s="3"/>
      <c r="UZ14693" s="3"/>
      <c r="VA14693" s="3"/>
      <c r="VB14693" s="3"/>
      <c r="VC14693" s="3"/>
      <c r="VD14693" s="3"/>
      <c r="VE14693" s="3"/>
      <c r="VF14693" s="3"/>
      <c r="VG14693" s="3"/>
      <c r="VH14693" s="3"/>
      <c r="VI14693" s="3"/>
      <c r="VJ14693" s="3"/>
      <c r="VK14693" s="3"/>
      <c r="VL14693" s="3"/>
      <c r="VM14693" s="3"/>
      <c r="VN14693" s="3"/>
      <c r="VO14693" s="3"/>
      <c r="VP14693" s="3"/>
      <c r="VQ14693" s="3"/>
      <c r="VR14693" s="3"/>
      <c r="VS14693" s="3"/>
      <c r="VT14693" s="3"/>
      <c r="VU14693" s="3"/>
      <c r="VV14693" s="3"/>
      <c r="VW14693" s="3"/>
      <c r="VX14693" s="3"/>
      <c r="VY14693" s="3"/>
      <c r="VZ14693" s="3"/>
      <c r="WA14693" s="3"/>
      <c r="WB14693" s="3"/>
      <c r="WC14693" s="3"/>
      <c r="WD14693" s="3"/>
      <c r="WE14693" s="3"/>
      <c r="WF14693" s="3"/>
      <c r="WG14693" s="3"/>
      <c r="WH14693" s="3"/>
      <c r="WI14693" s="3"/>
      <c r="WJ14693" s="3"/>
      <c r="WK14693" s="3"/>
      <c r="WL14693" s="3"/>
      <c r="WM14693" s="3"/>
      <c r="WN14693" s="3"/>
      <c r="WO14693" s="3"/>
      <c r="WP14693" s="3"/>
      <c r="WQ14693" s="3"/>
      <c r="WR14693" s="3"/>
      <c r="WS14693" s="3"/>
      <c r="WT14693" s="3"/>
      <c r="WU14693" s="3"/>
      <c r="WV14693" s="3"/>
      <c r="WW14693" s="3"/>
      <c r="WX14693" s="3"/>
      <c r="WY14693" s="3"/>
      <c r="WZ14693" s="3"/>
      <c r="XA14693" s="3"/>
      <c r="XB14693" s="3"/>
      <c r="XC14693" s="3"/>
      <c r="XD14693" s="3"/>
      <c r="XE14693" s="3"/>
      <c r="XF14693" s="3"/>
      <c r="XG14693" s="3"/>
      <c r="XH14693" s="3"/>
      <c r="XI14693" s="3"/>
      <c r="XJ14693" s="3"/>
      <c r="XK14693" s="3"/>
      <c r="XL14693" s="3"/>
      <c r="XM14693" s="3"/>
      <c r="XN14693" s="3"/>
      <c r="XO14693" s="3"/>
      <c r="XP14693" s="3"/>
      <c r="XQ14693" s="3"/>
      <c r="XR14693" s="3"/>
      <c r="XS14693" s="3"/>
      <c r="XT14693" s="3"/>
      <c r="XU14693" s="3"/>
      <c r="XV14693" s="3"/>
      <c r="XW14693" s="3"/>
      <c r="XX14693" s="3"/>
      <c r="XY14693" s="3"/>
      <c r="XZ14693" s="3"/>
      <c r="YA14693" s="3"/>
      <c r="YB14693" s="3"/>
      <c r="YC14693" s="3"/>
      <c r="YD14693" s="3"/>
      <c r="YE14693" s="3"/>
      <c r="YF14693" s="3"/>
      <c r="YG14693" s="3"/>
      <c r="YH14693" s="3"/>
      <c r="YI14693" s="3"/>
      <c r="YJ14693" s="3"/>
      <c r="YK14693" s="3"/>
      <c r="YL14693" s="3"/>
      <c r="YM14693" s="3"/>
      <c r="YN14693" s="3"/>
      <c r="YO14693" s="3"/>
      <c r="YP14693" s="3"/>
      <c r="YQ14693" s="3"/>
      <c r="YR14693" s="3"/>
      <c r="YS14693" s="3"/>
      <c r="YT14693" s="3"/>
      <c r="YU14693" s="3"/>
      <c r="YV14693" s="3"/>
      <c r="YW14693" s="3"/>
      <c r="YX14693" s="3"/>
      <c r="YY14693" s="3"/>
      <c r="YZ14693" s="3"/>
      <c r="ZA14693" s="3"/>
      <c r="ZB14693" s="3"/>
      <c r="ZC14693" s="3"/>
      <c r="ZD14693" s="3"/>
      <c r="ZE14693" s="3"/>
      <c r="ZF14693" s="3"/>
      <c r="ZG14693" s="3"/>
      <c r="ZH14693" s="3"/>
      <c r="ZI14693" s="3"/>
      <c r="ZJ14693" s="3"/>
      <c r="ZK14693" s="3"/>
      <c r="ZL14693" s="3"/>
      <c r="ZM14693" s="3"/>
      <c r="ZN14693" s="3"/>
      <c r="ZO14693" s="3"/>
      <c r="ZP14693" s="3"/>
      <c r="ZQ14693" s="3"/>
      <c r="ZR14693" s="3"/>
      <c r="ZS14693" s="3"/>
      <c r="ZT14693" s="3"/>
      <c r="ZU14693" s="3"/>
      <c r="ZV14693" s="3"/>
      <c r="ZW14693" s="3"/>
      <c r="ZX14693" s="3"/>
      <c r="ZY14693" s="3"/>
      <c r="ZZ14693" s="3"/>
      <c r="AAA14693" s="3"/>
      <c r="AAB14693" s="3"/>
      <c r="AAC14693" s="3"/>
      <c r="AAD14693" s="3"/>
      <c r="AAE14693" s="3"/>
      <c r="AAF14693" s="3"/>
      <c r="AAG14693" s="3"/>
      <c r="AAH14693" s="3"/>
      <c r="AAI14693" s="3"/>
      <c r="AAJ14693" s="3"/>
      <c r="AAK14693" s="3"/>
      <c r="AAL14693" s="3"/>
      <c r="AAM14693" s="3"/>
      <c r="AAN14693" s="3"/>
      <c r="AAO14693" s="3"/>
      <c r="AAP14693" s="3"/>
      <c r="AAQ14693" s="3"/>
      <c r="AAR14693" s="3"/>
      <c r="AAS14693" s="3"/>
      <c r="AAT14693" s="3"/>
      <c r="AAU14693" s="3"/>
      <c r="AAV14693" s="3"/>
      <c r="AAW14693" s="3"/>
      <c r="AAX14693" s="3"/>
      <c r="AAY14693" s="3"/>
      <c r="AAZ14693" s="3"/>
      <c r="ABA14693" s="3"/>
      <c r="ABB14693" s="3"/>
      <c r="ABC14693" s="3"/>
      <c r="ABD14693" s="3"/>
      <c r="ABE14693" s="3"/>
      <c r="ABF14693" s="3"/>
      <c r="ABG14693" s="3"/>
      <c r="ABH14693" s="3"/>
      <c r="ABI14693" s="3"/>
      <c r="ABJ14693" s="3"/>
      <c r="ABK14693" s="3"/>
      <c r="ABL14693" s="3"/>
      <c r="ABM14693" s="3"/>
      <c r="ABN14693" s="3"/>
      <c r="ABO14693" s="3"/>
      <c r="ABP14693" s="3"/>
      <c r="ABQ14693" s="3"/>
      <c r="ABR14693" s="3"/>
      <c r="ABS14693" s="3"/>
      <c r="ABT14693" s="3"/>
      <c r="ABU14693" s="3"/>
      <c r="ABV14693" s="3"/>
      <c r="ABW14693" s="3"/>
      <c r="ABX14693" s="3"/>
      <c r="ABY14693" s="3"/>
      <c r="ABZ14693" s="3"/>
      <c r="ACA14693" s="3"/>
      <c r="ACB14693" s="3"/>
      <c r="ACC14693" s="3"/>
      <c r="ACD14693" s="3"/>
      <c r="ACE14693" s="3"/>
      <c r="ACF14693" s="3"/>
      <c r="ACG14693" s="3"/>
      <c r="ACH14693" s="3"/>
      <c r="ACI14693" s="3"/>
      <c r="ACJ14693" s="3"/>
      <c r="ACK14693" s="3"/>
      <c r="ACL14693" s="3"/>
      <c r="ACM14693" s="3"/>
      <c r="ACN14693" s="3"/>
      <c r="ACO14693" s="3"/>
      <c r="ACP14693" s="3"/>
      <c r="ACQ14693" s="3"/>
      <c r="ACR14693" s="3"/>
      <c r="ACS14693" s="3"/>
      <c r="ACT14693" s="3"/>
      <c r="ACU14693" s="3"/>
      <c r="ACV14693" s="3"/>
      <c r="ACW14693" s="3"/>
      <c r="ACX14693" s="3"/>
      <c r="ACY14693" s="3"/>
      <c r="ACZ14693" s="3"/>
      <c r="ADA14693" s="3"/>
      <c r="ADB14693" s="3"/>
      <c r="ADC14693" s="3"/>
      <c r="ADD14693" s="3"/>
      <c r="ADE14693" s="3"/>
      <c r="ADF14693" s="3"/>
      <c r="ADG14693" s="3"/>
      <c r="ADH14693" s="3"/>
      <c r="ADI14693" s="3"/>
      <c r="ADJ14693" s="3"/>
      <c r="ADK14693" s="3"/>
      <c r="ADL14693" s="3"/>
      <c r="ADM14693" s="3"/>
      <c r="ADN14693" s="3"/>
      <c r="ADO14693" s="3"/>
      <c r="ADP14693" s="3"/>
      <c r="ADQ14693" s="3"/>
      <c r="ADR14693" s="3"/>
      <c r="ADS14693" s="3"/>
      <c r="ADT14693" s="3"/>
      <c r="ADU14693" s="3"/>
      <c r="ADV14693" s="3"/>
      <c r="ADW14693" s="3"/>
      <c r="ADX14693" s="3"/>
      <c r="ADY14693" s="3"/>
      <c r="ADZ14693" s="3"/>
      <c r="AEA14693" s="3"/>
      <c r="AEB14693" s="3"/>
      <c r="AEC14693" s="3"/>
      <c r="AED14693" s="3"/>
      <c r="AEE14693" s="3"/>
      <c r="AEF14693" s="3"/>
      <c r="AEG14693" s="3"/>
      <c r="AEH14693" s="3"/>
      <c r="AEI14693" s="3"/>
      <c r="AEJ14693" s="3"/>
      <c r="AEK14693" s="3"/>
      <c r="AEL14693" s="3"/>
      <c r="AEM14693" s="3"/>
      <c r="AEN14693" s="3"/>
      <c r="AEO14693" s="3"/>
      <c r="AEP14693" s="3"/>
      <c r="AEQ14693" s="3"/>
      <c r="AER14693" s="3"/>
      <c r="AES14693" s="3"/>
      <c r="AET14693" s="3"/>
      <c r="AEU14693" s="3"/>
      <c r="AEV14693" s="3"/>
      <c r="AEW14693" s="3"/>
      <c r="AEX14693" s="3"/>
      <c r="AEY14693" s="3"/>
      <c r="AEZ14693" s="3"/>
      <c r="AFA14693" s="3"/>
      <c r="AFB14693" s="3"/>
      <c r="AFC14693" s="3"/>
      <c r="AFD14693" s="3"/>
      <c r="AFE14693" s="3"/>
      <c r="AFF14693" s="3"/>
      <c r="AFG14693" s="3"/>
      <c r="AFH14693" s="3"/>
      <c r="AFI14693" s="3"/>
      <c r="AFJ14693" s="3"/>
      <c r="AFK14693" s="3"/>
      <c r="AFL14693" s="3"/>
      <c r="AFM14693" s="3"/>
      <c r="AFN14693" s="3"/>
      <c r="AFO14693" s="3"/>
      <c r="AFP14693" s="3"/>
      <c r="AFQ14693" s="3"/>
      <c r="AFR14693" s="3"/>
      <c r="AFS14693" s="3"/>
      <c r="AFT14693" s="3"/>
      <c r="AFU14693" s="3"/>
      <c r="AFV14693" s="3"/>
      <c r="AFW14693" s="3"/>
      <c r="AFX14693" s="3"/>
      <c r="AFY14693" s="3"/>
      <c r="AFZ14693" s="3"/>
      <c r="AGA14693" s="3"/>
      <c r="AGB14693" s="3"/>
      <c r="AGC14693" s="3"/>
      <c r="AGD14693" s="3"/>
      <c r="AGE14693" s="3"/>
      <c r="AGF14693" s="3"/>
      <c r="AGG14693" s="3"/>
      <c r="AGH14693" s="3"/>
      <c r="AGI14693" s="3"/>
      <c r="AGJ14693" s="3"/>
      <c r="AGK14693" s="3"/>
      <c r="AGL14693" s="3"/>
      <c r="AGM14693" s="3"/>
      <c r="AGN14693" s="3"/>
      <c r="AGO14693" s="3"/>
      <c r="AGP14693" s="3"/>
      <c r="AGQ14693" s="3"/>
      <c r="AGR14693" s="3"/>
      <c r="AGS14693" s="3"/>
      <c r="AGT14693" s="3"/>
      <c r="AGU14693" s="3"/>
      <c r="AGV14693" s="3"/>
      <c r="AGW14693" s="3"/>
      <c r="AGX14693" s="3"/>
      <c r="AGY14693" s="3"/>
      <c r="AGZ14693" s="3"/>
      <c r="AHA14693" s="3"/>
      <c r="AHB14693" s="3"/>
      <c r="AHC14693" s="3"/>
      <c r="AHD14693" s="3"/>
      <c r="AHE14693" s="3"/>
      <c r="AHF14693" s="3"/>
      <c r="AHG14693" s="3"/>
      <c r="AHH14693" s="3"/>
      <c r="AHI14693" s="3"/>
      <c r="AHJ14693" s="3"/>
      <c r="AHK14693" s="3"/>
      <c r="AHL14693" s="3"/>
      <c r="AHM14693" s="3"/>
      <c r="AHN14693" s="3"/>
      <c r="AHO14693" s="3"/>
      <c r="AHP14693" s="3"/>
      <c r="AHQ14693" s="3"/>
      <c r="AHR14693" s="3"/>
      <c r="AHS14693" s="3"/>
      <c r="AHT14693" s="3"/>
      <c r="AHU14693" s="3"/>
      <c r="AHV14693" s="3"/>
      <c r="AHW14693" s="3"/>
      <c r="AHX14693" s="3"/>
      <c r="AHY14693" s="3"/>
      <c r="AHZ14693" s="3"/>
      <c r="AIA14693" s="3"/>
      <c r="AIB14693" s="3"/>
      <c r="AIC14693" s="3"/>
      <c r="AID14693" s="3"/>
      <c r="AIE14693" s="3"/>
      <c r="AIF14693" s="3"/>
      <c r="AIG14693" s="3"/>
      <c r="AIH14693" s="3"/>
      <c r="AII14693" s="3"/>
      <c r="AIJ14693" s="3"/>
      <c r="AIK14693" s="3"/>
      <c r="AIL14693" s="3"/>
      <c r="AIM14693" s="3"/>
      <c r="AIN14693" s="3"/>
      <c r="AIO14693" s="3"/>
      <c r="AIP14693" s="3"/>
      <c r="AIQ14693" s="3"/>
      <c r="AIR14693" s="3"/>
      <c r="AIS14693" s="3"/>
      <c r="AIT14693" s="3"/>
      <c r="AIU14693" s="3"/>
      <c r="AIV14693" s="3"/>
      <c r="AIW14693" s="3"/>
      <c r="AIX14693" s="3"/>
      <c r="AIY14693" s="3"/>
      <c r="AIZ14693" s="3"/>
      <c r="AJA14693" s="3"/>
      <c r="AJB14693" s="3"/>
      <c r="AJC14693" s="3"/>
      <c r="AJD14693" s="3"/>
      <c r="AJE14693" s="3"/>
      <c r="AJF14693" s="3"/>
      <c r="AJG14693" s="3"/>
      <c r="AJH14693" s="3"/>
      <c r="AJI14693" s="3"/>
      <c r="AJJ14693" s="3"/>
      <c r="AJK14693" s="3"/>
      <c r="AJL14693" s="3"/>
      <c r="AJM14693" s="3"/>
      <c r="AJN14693" s="3"/>
      <c r="AJO14693" s="3"/>
      <c r="AJP14693" s="3"/>
      <c r="AJQ14693" s="3"/>
      <c r="AJR14693" s="3"/>
      <c r="AJS14693" s="3"/>
      <c r="AJT14693" s="3"/>
      <c r="AJU14693" s="3"/>
      <c r="AJV14693" s="3"/>
      <c r="AJW14693" s="3"/>
      <c r="AJX14693" s="3"/>
      <c r="AJY14693" s="3"/>
      <c r="AJZ14693" s="3"/>
      <c r="AKA14693" s="3"/>
      <c r="AKB14693" s="3"/>
      <c r="AKC14693" s="3"/>
      <c r="AKD14693" s="3"/>
      <c r="AKE14693" s="3"/>
      <c r="AKF14693" s="3"/>
      <c r="AKG14693" s="3"/>
      <c r="AKH14693" s="3"/>
      <c r="AKI14693" s="3"/>
      <c r="AKJ14693" s="3"/>
      <c r="AKK14693" s="3"/>
      <c r="AKL14693" s="3"/>
      <c r="AKM14693" s="3"/>
      <c r="AKN14693" s="3"/>
      <c r="AKO14693" s="3"/>
      <c r="AKP14693" s="3"/>
      <c r="AKQ14693" s="3"/>
      <c r="AKR14693" s="3"/>
      <c r="AKS14693" s="3"/>
      <c r="AKT14693" s="3"/>
      <c r="AKU14693" s="3"/>
      <c r="AKV14693" s="3"/>
      <c r="AKW14693" s="3"/>
      <c r="AKX14693" s="3"/>
      <c r="AKY14693" s="3"/>
      <c r="AKZ14693" s="3"/>
      <c r="ALA14693" s="3"/>
      <c r="ALB14693" s="3"/>
      <c r="ALC14693" s="3"/>
      <c r="ALD14693" s="3"/>
      <c r="ALE14693" s="3"/>
      <c r="ALF14693" s="3"/>
      <c r="ALG14693" s="3"/>
      <c r="ALH14693" s="3"/>
      <c r="ALI14693" s="3"/>
      <c r="ALJ14693" s="3"/>
      <c r="ALK14693" s="3"/>
      <c r="ALL14693" s="3"/>
      <c r="ALM14693" s="3"/>
      <c r="ALN14693" s="3"/>
      <c r="ALO14693" s="3"/>
      <c r="ALP14693" s="3"/>
      <c r="ALQ14693" s="3"/>
      <c r="ALR14693" s="3"/>
      <c r="ALS14693" s="3"/>
      <c r="ALT14693" s="3"/>
      <c r="ALU14693" s="3"/>
      <c r="ALV14693" s="3"/>
      <c r="ALW14693" s="3"/>
      <c r="ALX14693" s="3"/>
      <c r="ALY14693" s="3"/>
      <c r="ALZ14693" s="3"/>
    </row>
    <row r="14694" spans="1:1014" x14ac:dyDescent="0.3">
      <c r="A14694" s="15" t="s">
        <v>27151</v>
      </c>
      <c r="B14694" s="16" t="s">
        <v>27152</v>
      </c>
      <c r="C14694" s="16" t="s">
        <v>27082</v>
      </c>
      <c r="D14694" s="17">
        <v>24010</v>
      </c>
      <c r="E14694" s="17"/>
      <c r="F14694" s="21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3"/>
      <c r="AK14694" s="3"/>
      <c r="AL14694" s="3"/>
      <c r="AM14694" s="3"/>
      <c r="AN14694" s="3"/>
      <c r="AO14694" s="3"/>
      <c r="AP14694" s="3"/>
      <c r="AQ14694" s="3"/>
      <c r="AR14694" s="3"/>
      <c r="AS14694" s="3"/>
      <c r="AT14694" s="3"/>
      <c r="AU14694" s="3"/>
      <c r="AV14694" s="3"/>
      <c r="AW14694" s="3"/>
      <c r="AX14694" s="3"/>
      <c r="AY14694" s="3"/>
      <c r="AZ14694" s="3"/>
      <c r="BA14694" s="3"/>
      <c r="BB14694" s="3"/>
      <c r="BC14694" s="3"/>
      <c r="BD14694" s="3"/>
      <c r="BE14694" s="3"/>
      <c r="BF14694" s="3"/>
      <c r="BG14694" s="3"/>
      <c r="BH14694" s="3"/>
      <c r="BI14694" s="3"/>
      <c r="BJ14694" s="3"/>
      <c r="BK14694" s="3"/>
      <c r="BL14694" s="3"/>
      <c r="BM14694" s="3"/>
      <c r="BN14694" s="3"/>
      <c r="BO14694" s="3"/>
      <c r="BP14694" s="3"/>
      <c r="BQ14694" s="3"/>
      <c r="BR14694" s="3"/>
      <c r="BS14694" s="3"/>
      <c r="BT14694" s="3"/>
      <c r="BU14694" s="3"/>
      <c r="BV14694" s="3"/>
      <c r="BW14694" s="3"/>
      <c r="BX14694" s="3"/>
      <c r="BY14694" s="3"/>
      <c r="BZ14694" s="3"/>
      <c r="CA14694" s="3"/>
      <c r="CB14694" s="3"/>
      <c r="CC14694" s="3"/>
      <c r="CD14694" s="3"/>
      <c r="CE14694" s="3"/>
      <c r="CF14694" s="3"/>
      <c r="CG14694" s="3"/>
      <c r="CH14694" s="3"/>
      <c r="CI14694" s="3"/>
      <c r="CJ14694" s="3"/>
      <c r="CK14694" s="3"/>
      <c r="CL14694" s="3"/>
      <c r="CM14694" s="3"/>
      <c r="CN14694" s="3"/>
      <c r="CO14694" s="3"/>
      <c r="CP14694" s="3"/>
      <c r="CQ14694" s="3"/>
      <c r="CR14694" s="3"/>
      <c r="CS14694" s="3"/>
      <c r="CT14694" s="3"/>
      <c r="CU14694" s="3"/>
      <c r="CV14694" s="3"/>
      <c r="CW14694" s="3"/>
      <c r="CX14694" s="3"/>
      <c r="CY14694" s="3"/>
      <c r="CZ14694" s="3"/>
      <c r="DA14694" s="3"/>
      <c r="DB14694" s="3"/>
      <c r="DC14694" s="3"/>
      <c r="DD14694" s="3"/>
      <c r="DE14694" s="3"/>
      <c r="DF14694" s="3"/>
      <c r="DG14694" s="3"/>
      <c r="DH14694" s="3"/>
      <c r="DI14694" s="3"/>
      <c r="DJ14694" s="3"/>
      <c r="DK14694" s="3"/>
      <c r="DL14694" s="3"/>
      <c r="DM14694" s="3"/>
      <c r="DN14694" s="3"/>
      <c r="DO14694" s="3"/>
      <c r="DP14694" s="3"/>
      <c r="DQ14694" s="3"/>
      <c r="DR14694" s="3"/>
      <c r="DS14694" s="3"/>
      <c r="DT14694" s="3"/>
      <c r="DU14694" s="3"/>
      <c r="DV14694" s="3"/>
      <c r="DW14694" s="3"/>
      <c r="DX14694" s="3"/>
      <c r="DY14694" s="3"/>
      <c r="DZ14694" s="3"/>
      <c r="EA14694" s="3"/>
      <c r="EB14694" s="3"/>
      <c r="EC14694" s="3"/>
      <c r="ED14694" s="3"/>
      <c r="EE14694" s="3"/>
      <c r="EF14694" s="3"/>
      <c r="EG14694" s="3"/>
      <c r="EH14694" s="3"/>
      <c r="EI14694" s="3"/>
      <c r="EJ14694" s="3"/>
      <c r="EK14694" s="3"/>
      <c r="EL14694" s="3"/>
      <c r="EM14694" s="3"/>
      <c r="EN14694" s="3"/>
      <c r="EO14694" s="3"/>
      <c r="EP14694" s="3"/>
      <c r="EQ14694" s="3"/>
      <c r="ER14694" s="3"/>
      <c r="ES14694" s="3"/>
      <c r="ET14694" s="3"/>
      <c r="EU14694" s="3"/>
      <c r="EV14694" s="3"/>
      <c r="EW14694" s="3"/>
      <c r="EX14694" s="3"/>
      <c r="EY14694" s="3"/>
      <c r="EZ14694" s="3"/>
      <c r="FA14694" s="3"/>
      <c r="FB14694" s="3"/>
      <c r="FC14694" s="3"/>
      <c r="FD14694" s="3"/>
      <c r="FE14694" s="3"/>
      <c r="FF14694" s="3"/>
      <c r="FG14694" s="3"/>
      <c r="FH14694" s="3"/>
      <c r="FI14694" s="3"/>
      <c r="FJ14694" s="3"/>
      <c r="FK14694" s="3"/>
      <c r="FL14694" s="3"/>
      <c r="FM14694" s="3"/>
      <c r="FN14694" s="3"/>
      <c r="FO14694" s="3"/>
      <c r="FP14694" s="3"/>
      <c r="FQ14694" s="3"/>
      <c r="FR14694" s="3"/>
      <c r="FS14694" s="3"/>
      <c r="FT14694" s="3"/>
      <c r="FU14694" s="3"/>
      <c r="FV14694" s="3"/>
      <c r="FW14694" s="3"/>
      <c r="FX14694" s="3"/>
      <c r="FY14694" s="3"/>
      <c r="FZ14694" s="3"/>
      <c r="GA14694" s="3"/>
      <c r="GB14694" s="3"/>
      <c r="GC14694" s="3"/>
      <c r="GD14694" s="3"/>
      <c r="GE14694" s="3"/>
      <c r="GF14694" s="3"/>
      <c r="GG14694" s="3"/>
      <c r="GH14694" s="3"/>
      <c r="GI14694" s="3"/>
      <c r="GJ14694" s="3"/>
      <c r="GK14694" s="3"/>
      <c r="GL14694" s="3"/>
      <c r="GM14694" s="3"/>
      <c r="GN14694" s="3"/>
      <c r="GO14694" s="3"/>
      <c r="GP14694" s="3"/>
      <c r="GQ14694" s="3"/>
      <c r="GR14694" s="3"/>
      <c r="GS14694" s="3"/>
      <c r="GT14694" s="3"/>
      <c r="GU14694" s="3"/>
      <c r="GV14694" s="3"/>
      <c r="GW14694" s="3"/>
      <c r="GX14694" s="3"/>
      <c r="GY14694" s="3"/>
      <c r="GZ14694" s="3"/>
      <c r="HA14694" s="3"/>
      <c r="HB14694" s="3"/>
      <c r="HC14694" s="3"/>
      <c r="HD14694" s="3"/>
      <c r="HE14694" s="3"/>
      <c r="HF14694" s="3"/>
      <c r="HG14694" s="3"/>
      <c r="HH14694" s="3"/>
      <c r="HI14694" s="3"/>
      <c r="HJ14694" s="3"/>
      <c r="HK14694" s="3"/>
      <c r="HL14694" s="3"/>
      <c r="HM14694" s="3"/>
      <c r="HN14694" s="3"/>
      <c r="HO14694" s="3"/>
      <c r="HP14694" s="3"/>
      <c r="HQ14694" s="3"/>
      <c r="HR14694" s="3"/>
      <c r="HS14694" s="3"/>
      <c r="HT14694" s="3"/>
      <c r="HU14694" s="3"/>
      <c r="HV14694" s="3"/>
      <c r="HW14694" s="3"/>
      <c r="HX14694" s="3"/>
      <c r="HY14694" s="3"/>
      <c r="HZ14694" s="3"/>
      <c r="IA14694" s="3"/>
      <c r="IB14694" s="3"/>
      <c r="IC14694" s="3"/>
      <c r="ID14694" s="3"/>
      <c r="IE14694" s="3"/>
      <c r="IF14694" s="3"/>
      <c r="IG14694" s="3"/>
      <c r="IH14694" s="3"/>
      <c r="II14694" s="3"/>
      <c r="IJ14694" s="3"/>
      <c r="IK14694" s="3"/>
      <c r="IL14694" s="3"/>
      <c r="IM14694" s="3"/>
      <c r="IN14694" s="3"/>
      <c r="IO14694" s="3"/>
      <c r="IP14694" s="3"/>
      <c r="IQ14694" s="3"/>
      <c r="IR14694" s="3"/>
      <c r="IS14694" s="3"/>
      <c r="IT14694" s="3"/>
      <c r="IU14694" s="3"/>
      <c r="IV14694" s="3"/>
      <c r="IW14694" s="3"/>
      <c r="IX14694" s="3"/>
      <c r="IY14694" s="3"/>
      <c r="IZ14694" s="3"/>
      <c r="JA14694" s="3"/>
      <c r="JB14694" s="3"/>
      <c r="JC14694" s="3"/>
      <c r="JD14694" s="3"/>
      <c r="JE14694" s="3"/>
      <c r="JF14694" s="3"/>
      <c r="JG14694" s="3"/>
      <c r="JH14694" s="3"/>
      <c r="JI14694" s="3"/>
      <c r="JJ14694" s="3"/>
      <c r="JK14694" s="3"/>
      <c r="JL14694" s="3"/>
      <c r="JM14694" s="3"/>
      <c r="JN14694" s="3"/>
      <c r="JO14694" s="3"/>
      <c r="JP14694" s="3"/>
      <c r="JQ14694" s="3"/>
      <c r="JR14694" s="3"/>
      <c r="JS14694" s="3"/>
      <c r="JT14694" s="3"/>
      <c r="JU14694" s="3"/>
      <c r="JV14694" s="3"/>
      <c r="JW14694" s="3"/>
      <c r="JX14694" s="3"/>
      <c r="JY14694" s="3"/>
      <c r="JZ14694" s="3"/>
      <c r="KA14694" s="3"/>
      <c r="KB14694" s="3"/>
      <c r="KC14694" s="3"/>
      <c r="KD14694" s="3"/>
      <c r="KE14694" s="3"/>
      <c r="KF14694" s="3"/>
      <c r="KG14694" s="3"/>
      <c r="KH14694" s="3"/>
      <c r="KI14694" s="3"/>
      <c r="KJ14694" s="3"/>
      <c r="KK14694" s="3"/>
      <c r="KL14694" s="3"/>
      <c r="KM14694" s="3"/>
      <c r="KN14694" s="3"/>
      <c r="KO14694" s="3"/>
      <c r="KP14694" s="3"/>
      <c r="KQ14694" s="3"/>
      <c r="KR14694" s="3"/>
      <c r="KS14694" s="3"/>
      <c r="KT14694" s="3"/>
      <c r="KU14694" s="3"/>
      <c r="KV14694" s="3"/>
      <c r="KW14694" s="3"/>
      <c r="KX14694" s="3"/>
      <c r="KY14694" s="3"/>
      <c r="KZ14694" s="3"/>
      <c r="LA14694" s="3"/>
      <c r="LB14694" s="3"/>
      <c r="LC14694" s="3"/>
      <c r="LD14694" s="3"/>
      <c r="LE14694" s="3"/>
      <c r="LF14694" s="3"/>
      <c r="LG14694" s="3"/>
      <c r="LH14694" s="3"/>
      <c r="LI14694" s="3"/>
      <c r="LJ14694" s="3"/>
      <c r="LK14694" s="3"/>
      <c r="LL14694" s="3"/>
      <c r="LM14694" s="3"/>
      <c r="LN14694" s="3"/>
      <c r="LO14694" s="3"/>
      <c r="LP14694" s="3"/>
      <c r="LQ14694" s="3"/>
      <c r="LR14694" s="3"/>
      <c r="LS14694" s="3"/>
      <c r="LT14694" s="3"/>
      <c r="LU14694" s="3"/>
      <c r="LV14694" s="3"/>
      <c r="LW14694" s="3"/>
      <c r="LX14694" s="3"/>
      <c r="LY14694" s="3"/>
      <c r="LZ14694" s="3"/>
      <c r="MA14694" s="3"/>
      <c r="MB14694" s="3"/>
      <c r="MC14694" s="3"/>
      <c r="MD14694" s="3"/>
      <c r="ME14694" s="3"/>
      <c r="MF14694" s="3"/>
      <c r="MG14694" s="3"/>
      <c r="MH14694" s="3"/>
      <c r="MI14694" s="3"/>
      <c r="MJ14694" s="3"/>
      <c r="MK14694" s="3"/>
      <c r="ML14694" s="3"/>
      <c r="MM14694" s="3"/>
      <c r="MN14694" s="3"/>
      <c r="MO14694" s="3"/>
      <c r="MP14694" s="3"/>
      <c r="MQ14694" s="3"/>
      <c r="MR14694" s="3"/>
      <c r="MS14694" s="3"/>
      <c r="MT14694" s="3"/>
      <c r="MU14694" s="3"/>
      <c r="MV14694" s="3"/>
      <c r="MW14694" s="3"/>
      <c r="MX14694" s="3"/>
      <c r="MY14694" s="3"/>
      <c r="MZ14694" s="3"/>
      <c r="NA14694" s="3"/>
      <c r="NB14694" s="3"/>
      <c r="NC14694" s="3"/>
      <c r="ND14694" s="3"/>
      <c r="NE14694" s="3"/>
      <c r="NF14694" s="3"/>
      <c r="NG14694" s="3"/>
      <c r="NH14694" s="3"/>
      <c r="NI14694" s="3"/>
      <c r="NJ14694" s="3"/>
      <c r="NK14694" s="3"/>
      <c r="NL14694" s="3"/>
      <c r="NM14694" s="3"/>
      <c r="NN14694" s="3"/>
      <c r="NO14694" s="3"/>
      <c r="NP14694" s="3"/>
      <c r="NQ14694" s="3"/>
      <c r="NR14694" s="3"/>
      <c r="NS14694" s="3"/>
      <c r="NT14694" s="3"/>
      <c r="NU14694" s="3"/>
      <c r="NV14694" s="3"/>
      <c r="NW14694" s="3"/>
      <c r="NX14694" s="3"/>
      <c r="NY14694" s="3"/>
      <c r="NZ14694" s="3"/>
      <c r="OA14694" s="3"/>
      <c r="OB14694" s="3"/>
      <c r="OC14694" s="3"/>
      <c r="OD14694" s="3"/>
      <c r="OE14694" s="3"/>
      <c r="OF14694" s="3"/>
      <c r="OG14694" s="3"/>
      <c r="OH14694" s="3"/>
      <c r="OI14694" s="3"/>
      <c r="OJ14694" s="3"/>
      <c r="OK14694" s="3"/>
      <c r="OL14694" s="3"/>
      <c r="OM14694" s="3"/>
      <c r="ON14694" s="3"/>
      <c r="OO14694" s="3"/>
      <c r="OP14694" s="3"/>
      <c r="OQ14694" s="3"/>
      <c r="OR14694" s="3"/>
      <c r="OS14694" s="3"/>
      <c r="OT14694" s="3"/>
      <c r="OU14694" s="3"/>
      <c r="OV14694" s="3"/>
      <c r="OW14694" s="3"/>
      <c r="OX14694" s="3"/>
      <c r="OY14694" s="3"/>
      <c r="OZ14694" s="3"/>
      <c r="PA14694" s="3"/>
      <c r="PB14694" s="3"/>
      <c r="PC14694" s="3"/>
      <c r="PD14694" s="3"/>
      <c r="PE14694" s="3"/>
      <c r="PF14694" s="3"/>
      <c r="PG14694" s="3"/>
      <c r="PH14694" s="3"/>
      <c r="PI14694" s="3"/>
      <c r="PJ14694" s="3"/>
      <c r="PK14694" s="3"/>
      <c r="PL14694" s="3"/>
      <c r="PM14694" s="3"/>
      <c r="PN14694" s="3"/>
      <c r="PO14694" s="3"/>
      <c r="PP14694" s="3"/>
      <c r="PQ14694" s="3"/>
      <c r="PR14694" s="3"/>
      <c r="PS14694" s="3"/>
      <c r="PT14694" s="3"/>
      <c r="PU14694" s="3"/>
      <c r="PV14694" s="3"/>
      <c r="PW14694" s="3"/>
      <c r="PX14694" s="3"/>
      <c r="PY14694" s="3"/>
      <c r="PZ14694" s="3"/>
      <c r="QA14694" s="3"/>
      <c r="QB14694" s="3"/>
      <c r="QC14694" s="3"/>
      <c r="QD14694" s="3"/>
      <c r="QE14694" s="3"/>
      <c r="QF14694" s="3"/>
      <c r="QG14694" s="3"/>
      <c r="QH14694" s="3"/>
      <c r="QI14694" s="3"/>
      <c r="QJ14694" s="3"/>
      <c r="QK14694" s="3"/>
      <c r="QL14694" s="3"/>
      <c r="QM14694" s="3"/>
      <c r="QN14694" s="3"/>
      <c r="QO14694" s="3"/>
      <c r="QP14694" s="3"/>
      <c r="QQ14694" s="3"/>
      <c r="QR14694" s="3"/>
      <c r="QS14694" s="3"/>
      <c r="QT14694" s="3"/>
      <c r="QU14694" s="3"/>
      <c r="QV14694" s="3"/>
      <c r="QW14694" s="3"/>
      <c r="QX14694" s="3"/>
      <c r="QY14694" s="3"/>
      <c r="QZ14694" s="3"/>
      <c r="RA14694" s="3"/>
      <c r="RB14694" s="3"/>
      <c r="RC14694" s="3"/>
      <c r="RD14694" s="3"/>
      <c r="RE14694" s="3"/>
      <c r="RF14694" s="3"/>
      <c r="RG14694" s="3"/>
      <c r="RH14694" s="3"/>
      <c r="RI14694" s="3"/>
      <c r="RJ14694" s="3"/>
      <c r="RK14694" s="3"/>
      <c r="RL14694" s="3"/>
      <c r="RM14694" s="3"/>
      <c r="RN14694" s="3"/>
      <c r="RO14694" s="3"/>
      <c r="RP14694" s="3"/>
      <c r="RQ14694" s="3"/>
      <c r="RR14694" s="3"/>
      <c r="RS14694" s="3"/>
      <c r="RT14694" s="3"/>
      <c r="RU14694" s="3"/>
      <c r="RV14694" s="3"/>
      <c r="RW14694" s="3"/>
      <c r="RX14694" s="3"/>
      <c r="RY14694" s="3"/>
      <c r="RZ14694" s="3"/>
      <c r="SA14694" s="3"/>
      <c r="SB14694" s="3"/>
      <c r="SC14694" s="3"/>
      <c r="SD14694" s="3"/>
      <c r="SE14694" s="3"/>
      <c r="SF14694" s="3"/>
      <c r="SG14694" s="3"/>
      <c r="SH14694" s="3"/>
      <c r="SI14694" s="3"/>
      <c r="SJ14694" s="3"/>
      <c r="SK14694" s="3"/>
      <c r="SL14694" s="3"/>
      <c r="SM14694" s="3"/>
      <c r="SN14694" s="3"/>
      <c r="SO14694" s="3"/>
      <c r="SP14694" s="3"/>
      <c r="SQ14694" s="3"/>
      <c r="SR14694" s="3"/>
      <c r="SS14694" s="3"/>
      <c r="ST14694" s="3"/>
      <c r="SU14694" s="3"/>
      <c r="SV14694" s="3"/>
      <c r="SW14694" s="3"/>
      <c r="SX14694" s="3"/>
      <c r="SY14694" s="3"/>
      <c r="SZ14694" s="3"/>
      <c r="TA14694" s="3"/>
      <c r="TB14694" s="3"/>
      <c r="TC14694" s="3"/>
      <c r="TD14694" s="3"/>
      <c r="TE14694" s="3"/>
      <c r="TF14694" s="3"/>
      <c r="TG14694" s="3"/>
      <c r="TH14694" s="3"/>
      <c r="TI14694" s="3"/>
      <c r="TJ14694" s="3"/>
      <c r="TK14694" s="3"/>
      <c r="TL14694" s="3"/>
      <c r="TM14694" s="3"/>
      <c r="TN14694" s="3"/>
      <c r="TO14694" s="3"/>
      <c r="TP14694" s="3"/>
      <c r="TQ14694" s="3"/>
      <c r="TR14694" s="3"/>
      <c r="TS14694" s="3"/>
      <c r="TT14694" s="3"/>
      <c r="TU14694" s="3"/>
      <c r="TV14694" s="3"/>
      <c r="TW14694" s="3"/>
      <c r="TX14694" s="3"/>
      <c r="TY14694" s="3"/>
      <c r="TZ14694" s="3"/>
      <c r="UA14694" s="3"/>
      <c r="UB14694" s="3"/>
      <c r="UC14694" s="3"/>
      <c r="UD14694" s="3"/>
      <c r="UE14694" s="3"/>
      <c r="UF14694" s="3"/>
      <c r="UG14694" s="3"/>
      <c r="UH14694" s="3"/>
      <c r="UI14694" s="3"/>
      <c r="UJ14694" s="3"/>
      <c r="UK14694" s="3"/>
      <c r="UL14694" s="3"/>
      <c r="UM14694" s="3"/>
      <c r="UN14694" s="3"/>
      <c r="UO14694" s="3"/>
      <c r="UP14694" s="3"/>
      <c r="UQ14694" s="3"/>
      <c r="UR14694" s="3"/>
      <c r="US14694" s="3"/>
      <c r="UT14694" s="3"/>
      <c r="UU14694" s="3"/>
      <c r="UV14694" s="3"/>
      <c r="UW14694" s="3"/>
      <c r="UX14694" s="3"/>
      <c r="UY14694" s="3"/>
      <c r="UZ14694" s="3"/>
      <c r="VA14694" s="3"/>
      <c r="VB14694" s="3"/>
      <c r="VC14694" s="3"/>
      <c r="VD14694" s="3"/>
      <c r="VE14694" s="3"/>
      <c r="VF14694" s="3"/>
      <c r="VG14694" s="3"/>
      <c r="VH14694" s="3"/>
      <c r="VI14694" s="3"/>
      <c r="VJ14694" s="3"/>
      <c r="VK14694" s="3"/>
      <c r="VL14694" s="3"/>
      <c r="VM14694" s="3"/>
      <c r="VN14694" s="3"/>
      <c r="VO14694" s="3"/>
      <c r="VP14694" s="3"/>
      <c r="VQ14694" s="3"/>
      <c r="VR14694" s="3"/>
      <c r="VS14694" s="3"/>
      <c r="VT14694" s="3"/>
      <c r="VU14694" s="3"/>
      <c r="VV14694" s="3"/>
      <c r="VW14694" s="3"/>
      <c r="VX14694" s="3"/>
      <c r="VY14694" s="3"/>
      <c r="VZ14694" s="3"/>
      <c r="WA14694" s="3"/>
      <c r="WB14694" s="3"/>
      <c r="WC14694" s="3"/>
      <c r="WD14694" s="3"/>
      <c r="WE14694" s="3"/>
      <c r="WF14694" s="3"/>
      <c r="WG14694" s="3"/>
      <c r="WH14694" s="3"/>
      <c r="WI14694" s="3"/>
      <c r="WJ14694" s="3"/>
      <c r="WK14694" s="3"/>
      <c r="WL14694" s="3"/>
      <c r="WM14694" s="3"/>
      <c r="WN14694" s="3"/>
      <c r="WO14694" s="3"/>
      <c r="WP14694" s="3"/>
      <c r="WQ14694" s="3"/>
      <c r="WR14694" s="3"/>
      <c r="WS14694" s="3"/>
      <c r="WT14694" s="3"/>
      <c r="WU14694" s="3"/>
      <c r="WV14694" s="3"/>
      <c r="WW14694" s="3"/>
      <c r="WX14694" s="3"/>
      <c r="WY14694" s="3"/>
      <c r="WZ14694" s="3"/>
      <c r="XA14694" s="3"/>
      <c r="XB14694" s="3"/>
      <c r="XC14694" s="3"/>
      <c r="XD14694" s="3"/>
      <c r="XE14694" s="3"/>
      <c r="XF14694" s="3"/>
      <c r="XG14694" s="3"/>
      <c r="XH14694" s="3"/>
      <c r="XI14694" s="3"/>
      <c r="XJ14694" s="3"/>
      <c r="XK14694" s="3"/>
      <c r="XL14694" s="3"/>
      <c r="XM14694" s="3"/>
      <c r="XN14694" s="3"/>
      <c r="XO14694" s="3"/>
      <c r="XP14694" s="3"/>
      <c r="XQ14694" s="3"/>
      <c r="XR14694" s="3"/>
      <c r="XS14694" s="3"/>
      <c r="XT14694" s="3"/>
      <c r="XU14694" s="3"/>
      <c r="XV14694" s="3"/>
      <c r="XW14694" s="3"/>
      <c r="XX14694" s="3"/>
      <c r="XY14694" s="3"/>
      <c r="XZ14694" s="3"/>
      <c r="YA14694" s="3"/>
      <c r="YB14694" s="3"/>
      <c r="YC14694" s="3"/>
      <c r="YD14694" s="3"/>
      <c r="YE14694" s="3"/>
      <c r="YF14694" s="3"/>
      <c r="YG14694" s="3"/>
      <c r="YH14694" s="3"/>
      <c r="YI14694" s="3"/>
      <c r="YJ14694" s="3"/>
      <c r="YK14694" s="3"/>
      <c r="YL14694" s="3"/>
      <c r="YM14694" s="3"/>
      <c r="YN14694" s="3"/>
      <c r="YO14694" s="3"/>
      <c r="YP14694" s="3"/>
      <c r="YQ14694" s="3"/>
      <c r="YR14694" s="3"/>
      <c r="YS14694" s="3"/>
      <c r="YT14694" s="3"/>
      <c r="YU14694" s="3"/>
      <c r="YV14694" s="3"/>
      <c r="YW14694" s="3"/>
      <c r="YX14694" s="3"/>
      <c r="YY14694" s="3"/>
      <c r="YZ14694" s="3"/>
      <c r="ZA14694" s="3"/>
      <c r="ZB14694" s="3"/>
      <c r="ZC14694" s="3"/>
      <c r="ZD14694" s="3"/>
      <c r="ZE14694" s="3"/>
      <c r="ZF14694" s="3"/>
      <c r="ZG14694" s="3"/>
      <c r="ZH14694" s="3"/>
      <c r="ZI14694" s="3"/>
      <c r="ZJ14694" s="3"/>
      <c r="ZK14694" s="3"/>
      <c r="ZL14694" s="3"/>
      <c r="ZM14694" s="3"/>
      <c r="ZN14694" s="3"/>
      <c r="ZO14694" s="3"/>
      <c r="ZP14694" s="3"/>
      <c r="ZQ14694" s="3"/>
      <c r="ZR14694" s="3"/>
      <c r="ZS14694" s="3"/>
      <c r="ZT14694" s="3"/>
      <c r="ZU14694" s="3"/>
      <c r="ZV14694" s="3"/>
      <c r="ZW14694" s="3"/>
      <c r="ZX14694" s="3"/>
      <c r="ZY14694" s="3"/>
      <c r="ZZ14694" s="3"/>
      <c r="AAA14694" s="3"/>
      <c r="AAB14694" s="3"/>
      <c r="AAC14694" s="3"/>
      <c r="AAD14694" s="3"/>
      <c r="AAE14694" s="3"/>
      <c r="AAF14694" s="3"/>
      <c r="AAG14694" s="3"/>
      <c r="AAH14694" s="3"/>
      <c r="AAI14694" s="3"/>
      <c r="AAJ14694" s="3"/>
      <c r="AAK14694" s="3"/>
      <c r="AAL14694" s="3"/>
      <c r="AAM14694" s="3"/>
      <c r="AAN14694" s="3"/>
      <c r="AAO14694" s="3"/>
      <c r="AAP14694" s="3"/>
      <c r="AAQ14694" s="3"/>
      <c r="AAR14694" s="3"/>
      <c r="AAS14694" s="3"/>
      <c r="AAT14694" s="3"/>
      <c r="AAU14694" s="3"/>
      <c r="AAV14694" s="3"/>
      <c r="AAW14694" s="3"/>
      <c r="AAX14694" s="3"/>
      <c r="AAY14694" s="3"/>
      <c r="AAZ14694" s="3"/>
      <c r="ABA14694" s="3"/>
      <c r="ABB14694" s="3"/>
      <c r="ABC14694" s="3"/>
      <c r="ABD14694" s="3"/>
      <c r="ABE14694" s="3"/>
      <c r="ABF14694" s="3"/>
      <c r="ABG14694" s="3"/>
      <c r="ABH14694" s="3"/>
      <c r="ABI14694" s="3"/>
      <c r="ABJ14694" s="3"/>
      <c r="ABK14694" s="3"/>
      <c r="ABL14694" s="3"/>
      <c r="ABM14694" s="3"/>
      <c r="ABN14694" s="3"/>
      <c r="ABO14694" s="3"/>
      <c r="ABP14694" s="3"/>
      <c r="ABQ14694" s="3"/>
      <c r="ABR14694" s="3"/>
      <c r="ABS14694" s="3"/>
      <c r="ABT14694" s="3"/>
      <c r="ABU14694" s="3"/>
      <c r="ABV14694" s="3"/>
      <c r="ABW14694" s="3"/>
      <c r="ABX14694" s="3"/>
      <c r="ABY14694" s="3"/>
      <c r="ABZ14694" s="3"/>
      <c r="ACA14694" s="3"/>
      <c r="ACB14694" s="3"/>
      <c r="ACC14694" s="3"/>
      <c r="ACD14694" s="3"/>
      <c r="ACE14694" s="3"/>
      <c r="ACF14694" s="3"/>
      <c r="ACG14694" s="3"/>
      <c r="ACH14694" s="3"/>
      <c r="ACI14694" s="3"/>
      <c r="ACJ14694" s="3"/>
      <c r="ACK14694" s="3"/>
      <c r="ACL14694" s="3"/>
      <c r="ACM14694" s="3"/>
      <c r="ACN14694" s="3"/>
      <c r="ACO14694" s="3"/>
      <c r="ACP14694" s="3"/>
      <c r="ACQ14694" s="3"/>
      <c r="ACR14694" s="3"/>
      <c r="ACS14694" s="3"/>
      <c r="ACT14694" s="3"/>
      <c r="ACU14694" s="3"/>
      <c r="ACV14694" s="3"/>
      <c r="ACW14694" s="3"/>
      <c r="ACX14694" s="3"/>
      <c r="ACY14694" s="3"/>
      <c r="ACZ14694" s="3"/>
      <c r="ADA14694" s="3"/>
      <c r="ADB14694" s="3"/>
      <c r="ADC14694" s="3"/>
      <c r="ADD14694" s="3"/>
      <c r="ADE14694" s="3"/>
      <c r="ADF14694" s="3"/>
      <c r="ADG14694" s="3"/>
      <c r="ADH14694" s="3"/>
      <c r="ADI14694" s="3"/>
      <c r="ADJ14694" s="3"/>
      <c r="ADK14694" s="3"/>
      <c r="ADL14694" s="3"/>
      <c r="ADM14694" s="3"/>
      <c r="ADN14694" s="3"/>
      <c r="ADO14694" s="3"/>
      <c r="ADP14694" s="3"/>
      <c r="ADQ14694" s="3"/>
      <c r="ADR14694" s="3"/>
      <c r="ADS14694" s="3"/>
      <c r="ADT14694" s="3"/>
      <c r="ADU14694" s="3"/>
      <c r="ADV14694" s="3"/>
      <c r="ADW14694" s="3"/>
      <c r="ADX14694" s="3"/>
      <c r="ADY14694" s="3"/>
      <c r="ADZ14694" s="3"/>
      <c r="AEA14694" s="3"/>
      <c r="AEB14694" s="3"/>
      <c r="AEC14694" s="3"/>
      <c r="AED14694" s="3"/>
      <c r="AEE14694" s="3"/>
      <c r="AEF14694" s="3"/>
      <c r="AEG14694" s="3"/>
      <c r="AEH14694" s="3"/>
      <c r="AEI14694" s="3"/>
      <c r="AEJ14694" s="3"/>
      <c r="AEK14694" s="3"/>
      <c r="AEL14694" s="3"/>
      <c r="AEM14694" s="3"/>
      <c r="AEN14694" s="3"/>
      <c r="AEO14694" s="3"/>
      <c r="AEP14694" s="3"/>
      <c r="AEQ14694" s="3"/>
      <c r="AER14694" s="3"/>
      <c r="AES14694" s="3"/>
      <c r="AET14694" s="3"/>
      <c r="AEU14694" s="3"/>
      <c r="AEV14694" s="3"/>
      <c r="AEW14694" s="3"/>
      <c r="AEX14694" s="3"/>
      <c r="AEY14694" s="3"/>
      <c r="AEZ14694" s="3"/>
      <c r="AFA14694" s="3"/>
      <c r="AFB14694" s="3"/>
      <c r="AFC14694" s="3"/>
      <c r="AFD14694" s="3"/>
      <c r="AFE14694" s="3"/>
      <c r="AFF14694" s="3"/>
      <c r="AFG14694" s="3"/>
      <c r="AFH14694" s="3"/>
      <c r="AFI14694" s="3"/>
      <c r="AFJ14694" s="3"/>
      <c r="AFK14694" s="3"/>
      <c r="AFL14694" s="3"/>
      <c r="AFM14694" s="3"/>
      <c r="AFN14694" s="3"/>
      <c r="AFO14694" s="3"/>
      <c r="AFP14694" s="3"/>
      <c r="AFQ14694" s="3"/>
      <c r="AFR14694" s="3"/>
      <c r="AFS14694" s="3"/>
      <c r="AFT14694" s="3"/>
      <c r="AFU14694" s="3"/>
      <c r="AFV14694" s="3"/>
      <c r="AFW14694" s="3"/>
      <c r="AFX14694" s="3"/>
      <c r="AFY14694" s="3"/>
      <c r="AFZ14694" s="3"/>
      <c r="AGA14694" s="3"/>
      <c r="AGB14694" s="3"/>
      <c r="AGC14694" s="3"/>
      <c r="AGD14694" s="3"/>
      <c r="AGE14694" s="3"/>
      <c r="AGF14694" s="3"/>
      <c r="AGG14694" s="3"/>
      <c r="AGH14694" s="3"/>
      <c r="AGI14694" s="3"/>
      <c r="AGJ14694" s="3"/>
      <c r="AGK14694" s="3"/>
      <c r="AGL14694" s="3"/>
      <c r="AGM14694" s="3"/>
      <c r="AGN14694" s="3"/>
      <c r="AGO14694" s="3"/>
      <c r="AGP14694" s="3"/>
      <c r="AGQ14694" s="3"/>
      <c r="AGR14694" s="3"/>
      <c r="AGS14694" s="3"/>
      <c r="AGT14694" s="3"/>
      <c r="AGU14694" s="3"/>
      <c r="AGV14694" s="3"/>
      <c r="AGW14694" s="3"/>
      <c r="AGX14694" s="3"/>
      <c r="AGY14694" s="3"/>
      <c r="AGZ14694" s="3"/>
      <c r="AHA14694" s="3"/>
      <c r="AHB14694" s="3"/>
      <c r="AHC14694" s="3"/>
      <c r="AHD14694" s="3"/>
      <c r="AHE14694" s="3"/>
      <c r="AHF14694" s="3"/>
      <c r="AHG14694" s="3"/>
      <c r="AHH14694" s="3"/>
      <c r="AHI14694" s="3"/>
      <c r="AHJ14694" s="3"/>
      <c r="AHK14694" s="3"/>
      <c r="AHL14694" s="3"/>
      <c r="AHM14694" s="3"/>
      <c r="AHN14694" s="3"/>
      <c r="AHO14694" s="3"/>
      <c r="AHP14694" s="3"/>
      <c r="AHQ14694" s="3"/>
      <c r="AHR14694" s="3"/>
      <c r="AHS14694" s="3"/>
      <c r="AHT14694" s="3"/>
      <c r="AHU14694" s="3"/>
      <c r="AHV14694" s="3"/>
      <c r="AHW14694" s="3"/>
      <c r="AHX14694" s="3"/>
      <c r="AHY14694" s="3"/>
      <c r="AHZ14694" s="3"/>
      <c r="AIA14694" s="3"/>
      <c r="AIB14694" s="3"/>
      <c r="AIC14694" s="3"/>
      <c r="AID14694" s="3"/>
      <c r="AIE14694" s="3"/>
      <c r="AIF14694" s="3"/>
      <c r="AIG14694" s="3"/>
      <c r="AIH14694" s="3"/>
      <c r="AII14694" s="3"/>
      <c r="AIJ14694" s="3"/>
      <c r="AIK14694" s="3"/>
      <c r="AIL14694" s="3"/>
      <c r="AIM14694" s="3"/>
      <c r="AIN14694" s="3"/>
      <c r="AIO14694" s="3"/>
      <c r="AIP14694" s="3"/>
      <c r="AIQ14694" s="3"/>
      <c r="AIR14694" s="3"/>
      <c r="AIS14694" s="3"/>
      <c r="AIT14694" s="3"/>
      <c r="AIU14694" s="3"/>
      <c r="AIV14694" s="3"/>
      <c r="AIW14694" s="3"/>
      <c r="AIX14694" s="3"/>
      <c r="AIY14694" s="3"/>
      <c r="AIZ14694" s="3"/>
      <c r="AJA14694" s="3"/>
      <c r="AJB14694" s="3"/>
      <c r="AJC14694" s="3"/>
      <c r="AJD14694" s="3"/>
      <c r="AJE14694" s="3"/>
      <c r="AJF14694" s="3"/>
      <c r="AJG14694" s="3"/>
      <c r="AJH14694" s="3"/>
      <c r="AJI14694" s="3"/>
      <c r="AJJ14694" s="3"/>
      <c r="AJK14694" s="3"/>
      <c r="AJL14694" s="3"/>
      <c r="AJM14694" s="3"/>
      <c r="AJN14694" s="3"/>
      <c r="AJO14694" s="3"/>
      <c r="AJP14694" s="3"/>
      <c r="AJQ14694" s="3"/>
      <c r="AJR14694" s="3"/>
      <c r="AJS14694" s="3"/>
      <c r="AJT14694" s="3"/>
      <c r="AJU14694" s="3"/>
      <c r="AJV14694" s="3"/>
      <c r="AJW14694" s="3"/>
      <c r="AJX14694" s="3"/>
      <c r="AJY14694" s="3"/>
      <c r="AJZ14694" s="3"/>
      <c r="AKA14694" s="3"/>
      <c r="AKB14694" s="3"/>
      <c r="AKC14694" s="3"/>
      <c r="AKD14694" s="3"/>
      <c r="AKE14694" s="3"/>
      <c r="AKF14694" s="3"/>
      <c r="AKG14694" s="3"/>
      <c r="AKH14694" s="3"/>
      <c r="AKI14694" s="3"/>
      <c r="AKJ14694" s="3"/>
      <c r="AKK14694" s="3"/>
      <c r="AKL14694" s="3"/>
      <c r="AKM14694" s="3"/>
      <c r="AKN14694" s="3"/>
      <c r="AKO14694" s="3"/>
      <c r="AKP14694" s="3"/>
      <c r="AKQ14694" s="3"/>
      <c r="AKR14694" s="3"/>
      <c r="AKS14694" s="3"/>
      <c r="AKT14694" s="3"/>
      <c r="AKU14694" s="3"/>
      <c r="AKV14694" s="3"/>
      <c r="AKW14694" s="3"/>
      <c r="AKX14694" s="3"/>
      <c r="AKY14694" s="3"/>
      <c r="AKZ14694" s="3"/>
      <c r="ALA14694" s="3"/>
      <c r="ALB14694" s="3"/>
      <c r="ALC14694" s="3"/>
      <c r="ALD14694" s="3"/>
      <c r="ALE14694" s="3"/>
      <c r="ALF14694" s="3"/>
      <c r="ALG14694" s="3"/>
      <c r="ALH14694" s="3"/>
      <c r="ALI14694" s="3"/>
      <c r="ALJ14694" s="3"/>
      <c r="ALK14694" s="3"/>
      <c r="ALL14694" s="3"/>
      <c r="ALM14694" s="3"/>
      <c r="ALN14694" s="3"/>
      <c r="ALO14694" s="3"/>
      <c r="ALP14694" s="3"/>
      <c r="ALQ14694" s="3"/>
      <c r="ALR14694" s="3"/>
      <c r="ALS14694" s="3"/>
      <c r="ALT14694" s="3"/>
      <c r="ALU14694" s="3"/>
      <c r="ALV14694" s="3"/>
      <c r="ALW14694" s="3"/>
      <c r="ALX14694" s="3"/>
      <c r="ALY14694" s="3"/>
      <c r="ALZ14694" s="3"/>
    </row>
    <row r="14695" spans="1:1014" x14ac:dyDescent="0.3">
      <c r="A14695" s="18" t="s">
        <v>27153</v>
      </c>
      <c r="B14695" s="19" t="s">
        <v>27154</v>
      </c>
      <c r="C14695" s="19" t="s">
        <v>27155</v>
      </c>
      <c r="D14695" s="20">
        <v>6485</v>
      </c>
      <c r="E14695" s="20"/>
      <c r="F14695" s="20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3"/>
      <c r="AK14695" s="3"/>
      <c r="AL14695" s="3"/>
      <c r="AM14695" s="3"/>
      <c r="AN14695" s="3"/>
      <c r="AO14695" s="3"/>
      <c r="AP14695" s="3"/>
      <c r="AQ14695" s="3"/>
      <c r="AR14695" s="3"/>
      <c r="AS14695" s="3"/>
      <c r="AT14695" s="3"/>
      <c r="AU14695" s="3"/>
      <c r="AV14695" s="3"/>
      <c r="AW14695" s="3"/>
      <c r="AX14695" s="3"/>
      <c r="AY14695" s="3"/>
      <c r="AZ14695" s="3"/>
      <c r="BA14695" s="3"/>
      <c r="BB14695" s="3"/>
      <c r="BC14695" s="3"/>
      <c r="BD14695" s="3"/>
      <c r="BE14695" s="3"/>
      <c r="BF14695" s="3"/>
      <c r="BG14695" s="3"/>
      <c r="BH14695" s="3"/>
      <c r="BI14695" s="3"/>
      <c r="BJ14695" s="3"/>
      <c r="BK14695" s="3"/>
      <c r="BL14695" s="3"/>
      <c r="BM14695" s="3"/>
      <c r="BN14695" s="3"/>
      <c r="BO14695" s="3"/>
      <c r="BP14695" s="3"/>
      <c r="BQ14695" s="3"/>
      <c r="BR14695" s="3"/>
      <c r="BS14695" s="3"/>
      <c r="BT14695" s="3"/>
      <c r="BU14695" s="3"/>
      <c r="BV14695" s="3"/>
      <c r="BW14695" s="3"/>
      <c r="BX14695" s="3"/>
      <c r="BY14695" s="3"/>
      <c r="BZ14695" s="3"/>
      <c r="CA14695" s="3"/>
      <c r="CB14695" s="3"/>
      <c r="CC14695" s="3"/>
      <c r="CD14695" s="3"/>
      <c r="CE14695" s="3"/>
      <c r="CF14695" s="3"/>
      <c r="CG14695" s="3"/>
      <c r="CH14695" s="3"/>
      <c r="CI14695" s="3"/>
      <c r="CJ14695" s="3"/>
      <c r="CK14695" s="3"/>
      <c r="CL14695" s="3"/>
      <c r="CM14695" s="3"/>
      <c r="CN14695" s="3"/>
      <c r="CO14695" s="3"/>
      <c r="CP14695" s="3"/>
      <c r="CQ14695" s="3"/>
      <c r="CR14695" s="3"/>
      <c r="CS14695" s="3"/>
      <c r="CT14695" s="3"/>
      <c r="CU14695" s="3"/>
      <c r="CV14695" s="3"/>
      <c r="CW14695" s="3"/>
      <c r="CX14695" s="3"/>
      <c r="CY14695" s="3"/>
      <c r="CZ14695" s="3"/>
      <c r="DA14695" s="3"/>
      <c r="DB14695" s="3"/>
      <c r="DC14695" s="3"/>
      <c r="DD14695" s="3"/>
      <c r="DE14695" s="3"/>
      <c r="DF14695" s="3"/>
      <c r="DG14695" s="3"/>
      <c r="DH14695" s="3"/>
      <c r="DI14695" s="3"/>
      <c r="DJ14695" s="3"/>
      <c r="DK14695" s="3"/>
      <c r="DL14695" s="3"/>
      <c r="DM14695" s="3"/>
      <c r="DN14695" s="3"/>
      <c r="DO14695" s="3"/>
      <c r="DP14695" s="3"/>
      <c r="DQ14695" s="3"/>
      <c r="DR14695" s="3"/>
      <c r="DS14695" s="3"/>
      <c r="DT14695" s="3"/>
      <c r="DU14695" s="3"/>
      <c r="DV14695" s="3"/>
      <c r="DW14695" s="3"/>
      <c r="DX14695" s="3"/>
      <c r="DY14695" s="3"/>
      <c r="DZ14695" s="3"/>
      <c r="EA14695" s="3"/>
      <c r="EB14695" s="3"/>
      <c r="EC14695" s="3"/>
      <c r="ED14695" s="3"/>
      <c r="EE14695" s="3"/>
      <c r="EF14695" s="3"/>
      <c r="EG14695" s="3"/>
      <c r="EH14695" s="3"/>
      <c r="EI14695" s="3"/>
      <c r="EJ14695" s="3"/>
      <c r="EK14695" s="3"/>
      <c r="EL14695" s="3"/>
      <c r="EM14695" s="3"/>
      <c r="EN14695" s="3"/>
      <c r="EO14695" s="3"/>
      <c r="EP14695" s="3"/>
      <c r="EQ14695" s="3"/>
      <c r="ER14695" s="3"/>
      <c r="ES14695" s="3"/>
      <c r="ET14695" s="3"/>
      <c r="EU14695" s="3"/>
      <c r="EV14695" s="3"/>
      <c r="EW14695" s="3"/>
      <c r="EX14695" s="3"/>
      <c r="EY14695" s="3"/>
      <c r="EZ14695" s="3"/>
      <c r="FA14695" s="3"/>
      <c r="FB14695" s="3"/>
      <c r="FC14695" s="3"/>
      <c r="FD14695" s="3"/>
      <c r="FE14695" s="3"/>
      <c r="FF14695" s="3"/>
      <c r="FG14695" s="3"/>
      <c r="FH14695" s="3"/>
      <c r="FI14695" s="3"/>
      <c r="FJ14695" s="3"/>
      <c r="FK14695" s="3"/>
      <c r="FL14695" s="3"/>
      <c r="FM14695" s="3"/>
      <c r="FN14695" s="3"/>
      <c r="FO14695" s="3"/>
      <c r="FP14695" s="3"/>
      <c r="FQ14695" s="3"/>
      <c r="FR14695" s="3"/>
      <c r="FS14695" s="3"/>
      <c r="FT14695" s="3"/>
      <c r="FU14695" s="3"/>
      <c r="FV14695" s="3"/>
      <c r="FW14695" s="3"/>
      <c r="FX14695" s="3"/>
      <c r="FY14695" s="3"/>
      <c r="FZ14695" s="3"/>
      <c r="GA14695" s="3"/>
      <c r="GB14695" s="3"/>
      <c r="GC14695" s="3"/>
      <c r="GD14695" s="3"/>
      <c r="GE14695" s="3"/>
      <c r="GF14695" s="3"/>
      <c r="GG14695" s="3"/>
      <c r="GH14695" s="3"/>
      <c r="GI14695" s="3"/>
      <c r="GJ14695" s="3"/>
      <c r="GK14695" s="3"/>
      <c r="GL14695" s="3"/>
      <c r="GM14695" s="3"/>
      <c r="GN14695" s="3"/>
      <c r="GO14695" s="3"/>
      <c r="GP14695" s="3"/>
      <c r="GQ14695" s="3"/>
      <c r="GR14695" s="3"/>
      <c r="GS14695" s="3"/>
      <c r="GT14695" s="3"/>
      <c r="GU14695" s="3"/>
      <c r="GV14695" s="3"/>
      <c r="GW14695" s="3"/>
      <c r="GX14695" s="3"/>
      <c r="GY14695" s="3"/>
      <c r="GZ14695" s="3"/>
      <c r="HA14695" s="3"/>
      <c r="HB14695" s="3"/>
      <c r="HC14695" s="3"/>
      <c r="HD14695" s="3"/>
      <c r="HE14695" s="3"/>
      <c r="HF14695" s="3"/>
      <c r="HG14695" s="3"/>
      <c r="HH14695" s="3"/>
      <c r="HI14695" s="3"/>
      <c r="HJ14695" s="3"/>
      <c r="HK14695" s="3"/>
      <c r="HL14695" s="3"/>
      <c r="HM14695" s="3"/>
      <c r="HN14695" s="3"/>
      <c r="HO14695" s="3"/>
      <c r="HP14695" s="3"/>
      <c r="HQ14695" s="3"/>
      <c r="HR14695" s="3"/>
      <c r="HS14695" s="3"/>
      <c r="HT14695" s="3"/>
      <c r="HU14695" s="3"/>
      <c r="HV14695" s="3"/>
      <c r="HW14695" s="3"/>
      <c r="HX14695" s="3"/>
      <c r="HY14695" s="3"/>
      <c r="HZ14695" s="3"/>
      <c r="IA14695" s="3"/>
      <c r="IB14695" s="3"/>
      <c r="IC14695" s="3"/>
      <c r="ID14695" s="3"/>
      <c r="IE14695" s="3"/>
      <c r="IF14695" s="3"/>
      <c r="IG14695" s="3"/>
      <c r="IH14695" s="3"/>
      <c r="II14695" s="3"/>
      <c r="IJ14695" s="3"/>
      <c r="IK14695" s="3"/>
      <c r="IL14695" s="3"/>
      <c r="IM14695" s="3"/>
      <c r="IN14695" s="3"/>
      <c r="IO14695" s="3"/>
      <c r="IP14695" s="3"/>
      <c r="IQ14695" s="3"/>
      <c r="IR14695" s="3"/>
      <c r="IS14695" s="3"/>
      <c r="IT14695" s="3"/>
      <c r="IU14695" s="3"/>
      <c r="IV14695" s="3"/>
      <c r="IW14695" s="3"/>
      <c r="IX14695" s="3"/>
      <c r="IY14695" s="3"/>
      <c r="IZ14695" s="3"/>
      <c r="JA14695" s="3"/>
      <c r="JB14695" s="3"/>
      <c r="JC14695" s="3"/>
      <c r="JD14695" s="3"/>
      <c r="JE14695" s="3"/>
      <c r="JF14695" s="3"/>
      <c r="JG14695" s="3"/>
      <c r="JH14695" s="3"/>
      <c r="JI14695" s="3"/>
      <c r="JJ14695" s="3"/>
      <c r="JK14695" s="3"/>
      <c r="JL14695" s="3"/>
      <c r="JM14695" s="3"/>
      <c r="JN14695" s="3"/>
      <c r="JO14695" s="3"/>
      <c r="JP14695" s="3"/>
      <c r="JQ14695" s="3"/>
      <c r="JR14695" s="3"/>
      <c r="JS14695" s="3"/>
      <c r="JT14695" s="3"/>
      <c r="JU14695" s="3"/>
      <c r="JV14695" s="3"/>
      <c r="JW14695" s="3"/>
      <c r="JX14695" s="3"/>
      <c r="JY14695" s="3"/>
      <c r="JZ14695" s="3"/>
      <c r="KA14695" s="3"/>
      <c r="KB14695" s="3"/>
      <c r="KC14695" s="3"/>
      <c r="KD14695" s="3"/>
      <c r="KE14695" s="3"/>
      <c r="KF14695" s="3"/>
      <c r="KG14695" s="3"/>
      <c r="KH14695" s="3"/>
      <c r="KI14695" s="3"/>
      <c r="KJ14695" s="3"/>
      <c r="KK14695" s="3"/>
      <c r="KL14695" s="3"/>
      <c r="KM14695" s="3"/>
      <c r="KN14695" s="3"/>
      <c r="KO14695" s="3"/>
      <c r="KP14695" s="3"/>
      <c r="KQ14695" s="3"/>
      <c r="KR14695" s="3"/>
      <c r="KS14695" s="3"/>
      <c r="KT14695" s="3"/>
      <c r="KU14695" s="3"/>
      <c r="KV14695" s="3"/>
      <c r="KW14695" s="3"/>
      <c r="KX14695" s="3"/>
      <c r="KY14695" s="3"/>
      <c r="KZ14695" s="3"/>
      <c r="LA14695" s="3"/>
      <c r="LB14695" s="3"/>
      <c r="LC14695" s="3"/>
      <c r="LD14695" s="3"/>
      <c r="LE14695" s="3"/>
      <c r="LF14695" s="3"/>
      <c r="LG14695" s="3"/>
      <c r="LH14695" s="3"/>
      <c r="LI14695" s="3"/>
      <c r="LJ14695" s="3"/>
      <c r="LK14695" s="3"/>
      <c r="LL14695" s="3"/>
      <c r="LM14695" s="3"/>
      <c r="LN14695" s="3"/>
      <c r="LO14695" s="3"/>
      <c r="LP14695" s="3"/>
      <c r="LQ14695" s="3"/>
      <c r="LR14695" s="3"/>
      <c r="LS14695" s="3"/>
      <c r="LT14695" s="3"/>
      <c r="LU14695" s="3"/>
      <c r="LV14695" s="3"/>
      <c r="LW14695" s="3"/>
      <c r="LX14695" s="3"/>
      <c r="LY14695" s="3"/>
      <c r="LZ14695" s="3"/>
      <c r="MA14695" s="3"/>
      <c r="MB14695" s="3"/>
      <c r="MC14695" s="3"/>
      <c r="MD14695" s="3"/>
      <c r="ME14695" s="3"/>
      <c r="MF14695" s="3"/>
      <c r="MG14695" s="3"/>
      <c r="MH14695" s="3"/>
      <c r="MI14695" s="3"/>
      <c r="MJ14695" s="3"/>
      <c r="MK14695" s="3"/>
      <c r="ML14695" s="3"/>
      <c r="MM14695" s="3"/>
      <c r="MN14695" s="3"/>
      <c r="MO14695" s="3"/>
      <c r="MP14695" s="3"/>
      <c r="MQ14695" s="3"/>
      <c r="MR14695" s="3"/>
      <c r="MS14695" s="3"/>
      <c r="MT14695" s="3"/>
      <c r="MU14695" s="3"/>
      <c r="MV14695" s="3"/>
      <c r="MW14695" s="3"/>
      <c r="MX14695" s="3"/>
      <c r="MY14695" s="3"/>
      <c r="MZ14695" s="3"/>
      <c r="NA14695" s="3"/>
      <c r="NB14695" s="3"/>
      <c r="NC14695" s="3"/>
      <c r="ND14695" s="3"/>
      <c r="NE14695" s="3"/>
      <c r="NF14695" s="3"/>
      <c r="NG14695" s="3"/>
      <c r="NH14695" s="3"/>
      <c r="NI14695" s="3"/>
      <c r="NJ14695" s="3"/>
      <c r="NK14695" s="3"/>
      <c r="NL14695" s="3"/>
      <c r="NM14695" s="3"/>
      <c r="NN14695" s="3"/>
      <c r="NO14695" s="3"/>
      <c r="NP14695" s="3"/>
      <c r="NQ14695" s="3"/>
      <c r="NR14695" s="3"/>
      <c r="NS14695" s="3"/>
      <c r="NT14695" s="3"/>
      <c r="NU14695" s="3"/>
      <c r="NV14695" s="3"/>
      <c r="NW14695" s="3"/>
      <c r="NX14695" s="3"/>
      <c r="NY14695" s="3"/>
      <c r="NZ14695" s="3"/>
      <c r="OA14695" s="3"/>
      <c r="OB14695" s="3"/>
      <c r="OC14695" s="3"/>
      <c r="OD14695" s="3"/>
      <c r="OE14695" s="3"/>
      <c r="OF14695" s="3"/>
      <c r="OG14695" s="3"/>
      <c r="OH14695" s="3"/>
      <c r="OI14695" s="3"/>
      <c r="OJ14695" s="3"/>
      <c r="OK14695" s="3"/>
      <c r="OL14695" s="3"/>
      <c r="OM14695" s="3"/>
      <c r="ON14695" s="3"/>
      <c r="OO14695" s="3"/>
      <c r="OP14695" s="3"/>
      <c r="OQ14695" s="3"/>
      <c r="OR14695" s="3"/>
      <c r="OS14695" s="3"/>
      <c r="OT14695" s="3"/>
      <c r="OU14695" s="3"/>
      <c r="OV14695" s="3"/>
      <c r="OW14695" s="3"/>
      <c r="OX14695" s="3"/>
      <c r="OY14695" s="3"/>
      <c r="OZ14695" s="3"/>
      <c r="PA14695" s="3"/>
      <c r="PB14695" s="3"/>
      <c r="PC14695" s="3"/>
      <c r="PD14695" s="3"/>
      <c r="PE14695" s="3"/>
      <c r="PF14695" s="3"/>
      <c r="PG14695" s="3"/>
      <c r="PH14695" s="3"/>
      <c r="PI14695" s="3"/>
      <c r="PJ14695" s="3"/>
      <c r="PK14695" s="3"/>
      <c r="PL14695" s="3"/>
      <c r="PM14695" s="3"/>
      <c r="PN14695" s="3"/>
      <c r="PO14695" s="3"/>
      <c r="PP14695" s="3"/>
      <c r="PQ14695" s="3"/>
      <c r="PR14695" s="3"/>
      <c r="PS14695" s="3"/>
      <c r="PT14695" s="3"/>
      <c r="PU14695" s="3"/>
      <c r="PV14695" s="3"/>
      <c r="PW14695" s="3"/>
      <c r="PX14695" s="3"/>
      <c r="PY14695" s="3"/>
      <c r="PZ14695" s="3"/>
      <c r="QA14695" s="3"/>
      <c r="QB14695" s="3"/>
      <c r="QC14695" s="3"/>
      <c r="QD14695" s="3"/>
      <c r="QE14695" s="3"/>
      <c r="QF14695" s="3"/>
      <c r="QG14695" s="3"/>
      <c r="QH14695" s="3"/>
      <c r="QI14695" s="3"/>
      <c r="QJ14695" s="3"/>
      <c r="QK14695" s="3"/>
      <c r="QL14695" s="3"/>
      <c r="QM14695" s="3"/>
      <c r="QN14695" s="3"/>
      <c r="QO14695" s="3"/>
      <c r="QP14695" s="3"/>
      <c r="QQ14695" s="3"/>
      <c r="QR14695" s="3"/>
      <c r="QS14695" s="3"/>
      <c r="QT14695" s="3"/>
      <c r="QU14695" s="3"/>
      <c r="QV14695" s="3"/>
      <c r="QW14695" s="3"/>
      <c r="QX14695" s="3"/>
      <c r="QY14695" s="3"/>
      <c r="QZ14695" s="3"/>
      <c r="RA14695" s="3"/>
      <c r="RB14695" s="3"/>
      <c r="RC14695" s="3"/>
      <c r="RD14695" s="3"/>
      <c r="RE14695" s="3"/>
      <c r="RF14695" s="3"/>
      <c r="RG14695" s="3"/>
      <c r="RH14695" s="3"/>
      <c r="RI14695" s="3"/>
      <c r="RJ14695" s="3"/>
      <c r="RK14695" s="3"/>
      <c r="RL14695" s="3"/>
      <c r="RM14695" s="3"/>
      <c r="RN14695" s="3"/>
      <c r="RO14695" s="3"/>
      <c r="RP14695" s="3"/>
      <c r="RQ14695" s="3"/>
      <c r="RR14695" s="3"/>
      <c r="RS14695" s="3"/>
      <c r="RT14695" s="3"/>
      <c r="RU14695" s="3"/>
      <c r="RV14695" s="3"/>
      <c r="RW14695" s="3"/>
      <c r="RX14695" s="3"/>
      <c r="RY14695" s="3"/>
      <c r="RZ14695" s="3"/>
      <c r="SA14695" s="3"/>
      <c r="SB14695" s="3"/>
      <c r="SC14695" s="3"/>
      <c r="SD14695" s="3"/>
      <c r="SE14695" s="3"/>
      <c r="SF14695" s="3"/>
      <c r="SG14695" s="3"/>
      <c r="SH14695" s="3"/>
      <c r="SI14695" s="3"/>
      <c r="SJ14695" s="3"/>
      <c r="SK14695" s="3"/>
      <c r="SL14695" s="3"/>
      <c r="SM14695" s="3"/>
      <c r="SN14695" s="3"/>
      <c r="SO14695" s="3"/>
      <c r="SP14695" s="3"/>
      <c r="SQ14695" s="3"/>
      <c r="SR14695" s="3"/>
      <c r="SS14695" s="3"/>
      <c r="ST14695" s="3"/>
      <c r="SU14695" s="3"/>
      <c r="SV14695" s="3"/>
      <c r="SW14695" s="3"/>
      <c r="SX14695" s="3"/>
      <c r="SY14695" s="3"/>
      <c r="SZ14695" s="3"/>
      <c r="TA14695" s="3"/>
      <c r="TB14695" s="3"/>
      <c r="TC14695" s="3"/>
      <c r="TD14695" s="3"/>
      <c r="TE14695" s="3"/>
      <c r="TF14695" s="3"/>
      <c r="TG14695" s="3"/>
      <c r="TH14695" s="3"/>
      <c r="TI14695" s="3"/>
      <c r="TJ14695" s="3"/>
      <c r="TK14695" s="3"/>
      <c r="TL14695" s="3"/>
      <c r="TM14695" s="3"/>
      <c r="TN14695" s="3"/>
      <c r="TO14695" s="3"/>
      <c r="TP14695" s="3"/>
      <c r="TQ14695" s="3"/>
      <c r="TR14695" s="3"/>
      <c r="TS14695" s="3"/>
      <c r="TT14695" s="3"/>
      <c r="TU14695" s="3"/>
      <c r="TV14695" s="3"/>
      <c r="TW14695" s="3"/>
      <c r="TX14695" s="3"/>
      <c r="TY14695" s="3"/>
      <c r="TZ14695" s="3"/>
      <c r="UA14695" s="3"/>
      <c r="UB14695" s="3"/>
      <c r="UC14695" s="3"/>
      <c r="UD14695" s="3"/>
      <c r="UE14695" s="3"/>
      <c r="UF14695" s="3"/>
      <c r="UG14695" s="3"/>
      <c r="UH14695" s="3"/>
      <c r="UI14695" s="3"/>
      <c r="UJ14695" s="3"/>
      <c r="UK14695" s="3"/>
      <c r="UL14695" s="3"/>
      <c r="UM14695" s="3"/>
      <c r="UN14695" s="3"/>
      <c r="UO14695" s="3"/>
      <c r="UP14695" s="3"/>
      <c r="UQ14695" s="3"/>
      <c r="UR14695" s="3"/>
      <c r="US14695" s="3"/>
      <c r="UT14695" s="3"/>
      <c r="UU14695" s="3"/>
      <c r="UV14695" s="3"/>
      <c r="UW14695" s="3"/>
      <c r="UX14695" s="3"/>
      <c r="UY14695" s="3"/>
      <c r="UZ14695" s="3"/>
      <c r="VA14695" s="3"/>
      <c r="VB14695" s="3"/>
      <c r="VC14695" s="3"/>
      <c r="VD14695" s="3"/>
      <c r="VE14695" s="3"/>
      <c r="VF14695" s="3"/>
      <c r="VG14695" s="3"/>
      <c r="VH14695" s="3"/>
      <c r="VI14695" s="3"/>
      <c r="VJ14695" s="3"/>
      <c r="VK14695" s="3"/>
      <c r="VL14695" s="3"/>
      <c r="VM14695" s="3"/>
      <c r="VN14695" s="3"/>
      <c r="VO14695" s="3"/>
      <c r="VP14695" s="3"/>
      <c r="VQ14695" s="3"/>
      <c r="VR14695" s="3"/>
      <c r="VS14695" s="3"/>
      <c r="VT14695" s="3"/>
      <c r="VU14695" s="3"/>
      <c r="VV14695" s="3"/>
      <c r="VW14695" s="3"/>
      <c r="VX14695" s="3"/>
      <c r="VY14695" s="3"/>
      <c r="VZ14695" s="3"/>
      <c r="WA14695" s="3"/>
      <c r="WB14695" s="3"/>
      <c r="WC14695" s="3"/>
      <c r="WD14695" s="3"/>
      <c r="WE14695" s="3"/>
      <c r="WF14695" s="3"/>
      <c r="WG14695" s="3"/>
      <c r="WH14695" s="3"/>
      <c r="WI14695" s="3"/>
      <c r="WJ14695" s="3"/>
      <c r="WK14695" s="3"/>
      <c r="WL14695" s="3"/>
      <c r="WM14695" s="3"/>
      <c r="WN14695" s="3"/>
      <c r="WO14695" s="3"/>
      <c r="WP14695" s="3"/>
      <c r="WQ14695" s="3"/>
      <c r="WR14695" s="3"/>
      <c r="WS14695" s="3"/>
      <c r="WT14695" s="3"/>
      <c r="WU14695" s="3"/>
      <c r="WV14695" s="3"/>
      <c r="WW14695" s="3"/>
      <c r="WX14695" s="3"/>
      <c r="WY14695" s="3"/>
      <c r="WZ14695" s="3"/>
      <c r="XA14695" s="3"/>
      <c r="XB14695" s="3"/>
      <c r="XC14695" s="3"/>
      <c r="XD14695" s="3"/>
      <c r="XE14695" s="3"/>
      <c r="XF14695" s="3"/>
      <c r="XG14695" s="3"/>
      <c r="XH14695" s="3"/>
      <c r="XI14695" s="3"/>
      <c r="XJ14695" s="3"/>
      <c r="XK14695" s="3"/>
      <c r="XL14695" s="3"/>
      <c r="XM14695" s="3"/>
      <c r="XN14695" s="3"/>
      <c r="XO14695" s="3"/>
      <c r="XP14695" s="3"/>
      <c r="XQ14695" s="3"/>
      <c r="XR14695" s="3"/>
      <c r="XS14695" s="3"/>
      <c r="XT14695" s="3"/>
      <c r="XU14695" s="3"/>
      <c r="XV14695" s="3"/>
      <c r="XW14695" s="3"/>
      <c r="XX14695" s="3"/>
      <c r="XY14695" s="3"/>
      <c r="XZ14695" s="3"/>
      <c r="YA14695" s="3"/>
      <c r="YB14695" s="3"/>
      <c r="YC14695" s="3"/>
      <c r="YD14695" s="3"/>
      <c r="YE14695" s="3"/>
      <c r="YF14695" s="3"/>
      <c r="YG14695" s="3"/>
      <c r="YH14695" s="3"/>
      <c r="YI14695" s="3"/>
      <c r="YJ14695" s="3"/>
      <c r="YK14695" s="3"/>
      <c r="YL14695" s="3"/>
      <c r="YM14695" s="3"/>
      <c r="YN14695" s="3"/>
      <c r="YO14695" s="3"/>
      <c r="YP14695" s="3"/>
      <c r="YQ14695" s="3"/>
      <c r="YR14695" s="3"/>
      <c r="YS14695" s="3"/>
      <c r="YT14695" s="3"/>
      <c r="YU14695" s="3"/>
      <c r="YV14695" s="3"/>
      <c r="YW14695" s="3"/>
      <c r="YX14695" s="3"/>
      <c r="YY14695" s="3"/>
      <c r="YZ14695" s="3"/>
      <c r="ZA14695" s="3"/>
      <c r="ZB14695" s="3"/>
      <c r="ZC14695" s="3"/>
      <c r="ZD14695" s="3"/>
      <c r="ZE14695" s="3"/>
      <c r="ZF14695" s="3"/>
      <c r="ZG14695" s="3"/>
      <c r="ZH14695" s="3"/>
      <c r="ZI14695" s="3"/>
      <c r="ZJ14695" s="3"/>
      <c r="ZK14695" s="3"/>
      <c r="ZL14695" s="3"/>
      <c r="ZM14695" s="3"/>
      <c r="ZN14695" s="3"/>
      <c r="ZO14695" s="3"/>
      <c r="ZP14695" s="3"/>
      <c r="ZQ14695" s="3"/>
      <c r="ZR14695" s="3"/>
      <c r="ZS14695" s="3"/>
      <c r="ZT14695" s="3"/>
      <c r="ZU14695" s="3"/>
      <c r="ZV14695" s="3"/>
      <c r="ZW14695" s="3"/>
      <c r="ZX14695" s="3"/>
      <c r="ZY14695" s="3"/>
      <c r="ZZ14695" s="3"/>
      <c r="AAA14695" s="3"/>
      <c r="AAB14695" s="3"/>
      <c r="AAC14695" s="3"/>
      <c r="AAD14695" s="3"/>
      <c r="AAE14695" s="3"/>
      <c r="AAF14695" s="3"/>
      <c r="AAG14695" s="3"/>
      <c r="AAH14695" s="3"/>
      <c r="AAI14695" s="3"/>
      <c r="AAJ14695" s="3"/>
      <c r="AAK14695" s="3"/>
      <c r="AAL14695" s="3"/>
      <c r="AAM14695" s="3"/>
      <c r="AAN14695" s="3"/>
      <c r="AAO14695" s="3"/>
      <c r="AAP14695" s="3"/>
      <c r="AAQ14695" s="3"/>
      <c r="AAR14695" s="3"/>
      <c r="AAS14695" s="3"/>
      <c r="AAT14695" s="3"/>
      <c r="AAU14695" s="3"/>
      <c r="AAV14695" s="3"/>
      <c r="AAW14695" s="3"/>
      <c r="AAX14695" s="3"/>
      <c r="AAY14695" s="3"/>
      <c r="AAZ14695" s="3"/>
      <c r="ABA14695" s="3"/>
      <c r="ABB14695" s="3"/>
      <c r="ABC14695" s="3"/>
      <c r="ABD14695" s="3"/>
      <c r="ABE14695" s="3"/>
      <c r="ABF14695" s="3"/>
      <c r="ABG14695" s="3"/>
      <c r="ABH14695" s="3"/>
      <c r="ABI14695" s="3"/>
      <c r="ABJ14695" s="3"/>
      <c r="ABK14695" s="3"/>
      <c r="ABL14695" s="3"/>
      <c r="ABM14695" s="3"/>
      <c r="ABN14695" s="3"/>
      <c r="ABO14695" s="3"/>
      <c r="ABP14695" s="3"/>
      <c r="ABQ14695" s="3"/>
      <c r="ABR14695" s="3"/>
      <c r="ABS14695" s="3"/>
      <c r="ABT14695" s="3"/>
      <c r="ABU14695" s="3"/>
      <c r="ABV14695" s="3"/>
      <c r="ABW14695" s="3"/>
      <c r="ABX14695" s="3"/>
      <c r="ABY14695" s="3"/>
      <c r="ABZ14695" s="3"/>
      <c r="ACA14695" s="3"/>
      <c r="ACB14695" s="3"/>
      <c r="ACC14695" s="3"/>
      <c r="ACD14695" s="3"/>
      <c r="ACE14695" s="3"/>
      <c r="ACF14695" s="3"/>
      <c r="ACG14695" s="3"/>
      <c r="ACH14695" s="3"/>
      <c r="ACI14695" s="3"/>
      <c r="ACJ14695" s="3"/>
      <c r="ACK14695" s="3"/>
      <c r="ACL14695" s="3"/>
      <c r="ACM14695" s="3"/>
      <c r="ACN14695" s="3"/>
      <c r="ACO14695" s="3"/>
      <c r="ACP14695" s="3"/>
      <c r="ACQ14695" s="3"/>
      <c r="ACR14695" s="3"/>
      <c r="ACS14695" s="3"/>
      <c r="ACT14695" s="3"/>
      <c r="ACU14695" s="3"/>
      <c r="ACV14695" s="3"/>
      <c r="ACW14695" s="3"/>
      <c r="ACX14695" s="3"/>
      <c r="ACY14695" s="3"/>
      <c r="ACZ14695" s="3"/>
      <c r="ADA14695" s="3"/>
      <c r="ADB14695" s="3"/>
      <c r="ADC14695" s="3"/>
      <c r="ADD14695" s="3"/>
      <c r="ADE14695" s="3"/>
      <c r="ADF14695" s="3"/>
      <c r="ADG14695" s="3"/>
      <c r="ADH14695" s="3"/>
      <c r="ADI14695" s="3"/>
      <c r="ADJ14695" s="3"/>
      <c r="ADK14695" s="3"/>
      <c r="ADL14695" s="3"/>
      <c r="ADM14695" s="3"/>
      <c r="ADN14695" s="3"/>
      <c r="ADO14695" s="3"/>
      <c r="ADP14695" s="3"/>
      <c r="ADQ14695" s="3"/>
      <c r="ADR14695" s="3"/>
      <c r="ADS14695" s="3"/>
      <c r="ADT14695" s="3"/>
      <c r="ADU14695" s="3"/>
      <c r="ADV14695" s="3"/>
      <c r="ADW14695" s="3"/>
      <c r="ADX14695" s="3"/>
      <c r="ADY14695" s="3"/>
      <c r="ADZ14695" s="3"/>
      <c r="AEA14695" s="3"/>
      <c r="AEB14695" s="3"/>
      <c r="AEC14695" s="3"/>
      <c r="AED14695" s="3"/>
      <c r="AEE14695" s="3"/>
      <c r="AEF14695" s="3"/>
      <c r="AEG14695" s="3"/>
      <c r="AEH14695" s="3"/>
      <c r="AEI14695" s="3"/>
      <c r="AEJ14695" s="3"/>
      <c r="AEK14695" s="3"/>
      <c r="AEL14695" s="3"/>
      <c r="AEM14695" s="3"/>
      <c r="AEN14695" s="3"/>
      <c r="AEO14695" s="3"/>
      <c r="AEP14695" s="3"/>
      <c r="AEQ14695" s="3"/>
      <c r="AER14695" s="3"/>
      <c r="AES14695" s="3"/>
      <c r="AET14695" s="3"/>
      <c r="AEU14695" s="3"/>
      <c r="AEV14695" s="3"/>
      <c r="AEW14695" s="3"/>
      <c r="AEX14695" s="3"/>
      <c r="AEY14695" s="3"/>
      <c r="AEZ14695" s="3"/>
      <c r="AFA14695" s="3"/>
      <c r="AFB14695" s="3"/>
      <c r="AFC14695" s="3"/>
      <c r="AFD14695" s="3"/>
      <c r="AFE14695" s="3"/>
      <c r="AFF14695" s="3"/>
      <c r="AFG14695" s="3"/>
      <c r="AFH14695" s="3"/>
      <c r="AFI14695" s="3"/>
      <c r="AFJ14695" s="3"/>
      <c r="AFK14695" s="3"/>
      <c r="AFL14695" s="3"/>
      <c r="AFM14695" s="3"/>
      <c r="AFN14695" s="3"/>
      <c r="AFO14695" s="3"/>
      <c r="AFP14695" s="3"/>
      <c r="AFQ14695" s="3"/>
      <c r="AFR14695" s="3"/>
      <c r="AFS14695" s="3"/>
      <c r="AFT14695" s="3"/>
      <c r="AFU14695" s="3"/>
      <c r="AFV14695" s="3"/>
      <c r="AFW14695" s="3"/>
      <c r="AFX14695" s="3"/>
      <c r="AFY14695" s="3"/>
      <c r="AFZ14695" s="3"/>
      <c r="AGA14695" s="3"/>
      <c r="AGB14695" s="3"/>
      <c r="AGC14695" s="3"/>
      <c r="AGD14695" s="3"/>
      <c r="AGE14695" s="3"/>
      <c r="AGF14695" s="3"/>
      <c r="AGG14695" s="3"/>
      <c r="AGH14695" s="3"/>
      <c r="AGI14695" s="3"/>
      <c r="AGJ14695" s="3"/>
      <c r="AGK14695" s="3"/>
      <c r="AGL14695" s="3"/>
      <c r="AGM14695" s="3"/>
      <c r="AGN14695" s="3"/>
      <c r="AGO14695" s="3"/>
      <c r="AGP14695" s="3"/>
      <c r="AGQ14695" s="3"/>
      <c r="AGR14695" s="3"/>
      <c r="AGS14695" s="3"/>
      <c r="AGT14695" s="3"/>
      <c r="AGU14695" s="3"/>
      <c r="AGV14695" s="3"/>
      <c r="AGW14695" s="3"/>
      <c r="AGX14695" s="3"/>
      <c r="AGY14695" s="3"/>
      <c r="AGZ14695" s="3"/>
      <c r="AHA14695" s="3"/>
      <c r="AHB14695" s="3"/>
      <c r="AHC14695" s="3"/>
      <c r="AHD14695" s="3"/>
      <c r="AHE14695" s="3"/>
      <c r="AHF14695" s="3"/>
      <c r="AHG14695" s="3"/>
      <c r="AHH14695" s="3"/>
      <c r="AHI14695" s="3"/>
      <c r="AHJ14695" s="3"/>
      <c r="AHK14695" s="3"/>
      <c r="AHL14695" s="3"/>
      <c r="AHM14695" s="3"/>
      <c r="AHN14695" s="3"/>
      <c r="AHO14695" s="3"/>
      <c r="AHP14695" s="3"/>
      <c r="AHQ14695" s="3"/>
      <c r="AHR14695" s="3"/>
      <c r="AHS14695" s="3"/>
      <c r="AHT14695" s="3"/>
      <c r="AHU14695" s="3"/>
      <c r="AHV14695" s="3"/>
      <c r="AHW14695" s="3"/>
      <c r="AHX14695" s="3"/>
      <c r="AHY14695" s="3"/>
      <c r="AHZ14695" s="3"/>
      <c r="AIA14695" s="3"/>
      <c r="AIB14695" s="3"/>
      <c r="AIC14695" s="3"/>
      <c r="AID14695" s="3"/>
      <c r="AIE14695" s="3"/>
      <c r="AIF14695" s="3"/>
      <c r="AIG14695" s="3"/>
      <c r="AIH14695" s="3"/>
      <c r="AII14695" s="3"/>
      <c r="AIJ14695" s="3"/>
      <c r="AIK14695" s="3"/>
      <c r="AIL14695" s="3"/>
      <c r="AIM14695" s="3"/>
      <c r="AIN14695" s="3"/>
      <c r="AIO14695" s="3"/>
      <c r="AIP14695" s="3"/>
      <c r="AIQ14695" s="3"/>
      <c r="AIR14695" s="3"/>
      <c r="AIS14695" s="3"/>
      <c r="AIT14695" s="3"/>
      <c r="AIU14695" s="3"/>
      <c r="AIV14695" s="3"/>
      <c r="AIW14695" s="3"/>
      <c r="AIX14695" s="3"/>
      <c r="AIY14695" s="3"/>
      <c r="AIZ14695" s="3"/>
      <c r="AJA14695" s="3"/>
      <c r="AJB14695" s="3"/>
      <c r="AJC14695" s="3"/>
      <c r="AJD14695" s="3"/>
      <c r="AJE14695" s="3"/>
      <c r="AJF14695" s="3"/>
      <c r="AJG14695" s="3"/>
      <c r="AJH14695" s="3"/>
      <c r="AJI14695" s="3"/>
      <c r="AJJ14695" s="3"/>
      <c r="AJK14695" s="3"/>
      <c r="AJL14695" s="3"/>
      <c r="AJM14695" s="3"/>
      <c r="AJN14695" s="3"/>
      <c r="AJO14695" s="3"/>
      <c r="AJP14695" s="3"/>
      <c r="AJQ14695" s="3"/>
      <c r="AJR14695" s="3"/>
      <c r="AJS14695" s="3"/>
      <c r="AJT14695" s="3"/>
      <c r="AJU14695" s="3"/>
      <c r="AJV14695" s="3"/>
      <c r="AJW14695" s="3"/>
      <c r="AJX14695" s="3"/>
      <c r="AJY14695" s="3"/>
      <c r="AJZ14695" s="3"/>
      <c r="AKA14695" s="3"/>
      <c r="AKB14695" s="3"/>
      <c r="AKC14695" s="3"/>
      <c r="AKD14695" s="3"/>
      <c r="AKE14695" s="3"/>
      <c r="AKF14695" s="3"/>
      <c r="AKG14695" s="3"/>
      <c r="AKH14695" s="3"/>
      <c r="AKI14695" s="3"/>
      <c r="AKJ14695" s="3"/>
      <c r="AKK14695" s="3"/>
      <c r="AKL14695" s="3"/>
      <c r="AKM14695" s="3"/>
      <c r="AKN14695" s="3"/>
      <c r="AKO14695" s="3"/>
      <c r="AKP14695" s="3"/>
      <c r="AKQ14695" s="3"/>
      <c r="AKR14695" s="3"/>
      <c r="AKS14695" s="3"/>
      <c r="AKT14695" s="3"/>
      <c r="AKU14695" s="3"/>
      <c r="AKV14695" s="3"/>
      <c r="AKW14695" s="3"/>
      <c r="AKX14695" s="3"/>
      <c r="AKY14695" s="3"/>
      <c r="AKZ14695" s="3"/>
      <c r="ALA14695" s="3"/>
      <c r="ALB14695" s="3"/>
      <c r="ALC14695" s="3"/>
      <c r="ALD14695" s="3"/>
      <c r="ALE14695" s="3"/>
      <c r="ALF14695" s="3"/>
      <c r="ALG14695" s="3"/>
      <c r="ALH14695" s="3"/>
      <c r="ALI14695" s="3"/>
      <c r="ALJ14695" s="3"/>
      <c r="ALK14695" s="3"/>
      <c r="ALL14695" s="3"/>
      <c r="ALM14695" s="3"/>
      <c r="ALN14695" s="3"/>
      <c r="ALO14695" s="3"/>
      <c r="ALP14695" s="3"/>
      <c r="ALQ14695" s="3"/>
      <c r="ALR14695" s="3"/>
      <c r="ALS14695" s="3"/>
      <c r="ALT14695" s="3"/>
      <c r="ALU14695" s="3"/>
      <c r="ALV14695" s="3"/>
      <c r="ALW14695" s="3"/>
      <c r="ALX14695" s="3"/>
      <c r="ALY14695" s="3"/>
      <c r="ALZ14695" s="3"/>
    </row>
    <row r="14696" spans="1:1014" x14ac:dyDescent="0.3">
      <c r="A14696" s="15" t="s">
        <v>27156</v>
      </c>
      <c r="B14696" s="16" t="s">
        <v>27157</v>
      </c>
      <c r="C14696" s="16" t="s">
        <v>27155</v>
      </c>
      <c r="D14696" s="17">
        <v>6485</v>
      </c>
      <c r="E14696" s="17"/>
      <c r="F14696" s="21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3"/>
      <c r="AK14696" s="3"/>
      <c r="AL14696" s="3"/>
      <c r="AM14696" s="3"/>
      <c r="AN14696" s="3"/>
      <c r="AO14696" s="3"/>
      <c r="AP14696" s="3"/>
      <c r="AQ14696" s="3"/>
      <c r="AR14696" s="3"/>
      <c r="AS14696" s="3"/>
      <c r="AT14696" s="3"/>
      <c r="AU14696" s="3"/>
      <c r="AV14696" s="3"/>
      <c r="AW14696" s="3"/>
      <c r="AX14696" s="3"/>
      <c r="AY14696" s="3"/>
      <c r="AZ14696" s="3"/>
      <c r="BA14696" s="3"/>
      <c r="BB14696" s="3"/>
      <c r="BC14696" s="3"/>
      <c r="BD14696" s="3"/>
      <c r="BE14696" s="3"/>
      <c r="BF14696" s="3"/>
      <c r="BG14696" s="3"/>
      <c r="BH14696" s="3"/>
      <c r="BI14696" s="3"/>
      <c r="BJ14696" s="3"/>
      <c r="BK14696" s="3"/>
      <c r="BL14696" s="3"/>
      <c r="BM14696" s="3"/>
      <c r="BN14696" s="3"/>
      <c r="BO14696" s="3"/>
      <c r="BP14696" s="3"/>
      <c r="BQ14696" s="3"/>
      <c r="BR14696" s="3"/>
      <c r="BS14696" s="3"/>
      <c r="BT14696" s="3"/>
      <c r="BU14696" s="3"/>
      <c r="BV14696" s="3"/>
      <c r="BW14696" s="3"/>
      <c r="BX14696" s="3"/>
      <c r="BY14696" s="3"/>
      <c r="BZ14696" s="3"/>
      <c r="CA14696" s="3"/>
      <c r="CB14696" s="3"/>
      <c r="CC14696" s="3"/>
      <c r="CD14696" s="3"/>
      <c r="CE14696" s="3"/>
      <c r="CF14696" s="3"/>
      <c r="CG14696" s="3"/>
      <c r="CH14696" s="3"/>
      <c r="CI14696" s="3"/>
      <c r="CJ14696" s="3"/>
      <c r="CK14696" s="3"/>
      <c r="CL14696" s="3"/>
      <c r="CM14696" s="3"/>
      <c r="CN14696" s="3"/>
      <c r="CO14696" s="3"/>
      <c r="CP14696" s="3"/>
      <c r="CQ14696" s="3"/>
      <c r="CR14696" s="3"/>
      <c r="CS14696" s="3"/>
      <c r="CT14696" s="3"/>
      <c r="CU14696" s="3"/>
      <c r="CV14696" s="3"/>
      <c r="CW14696" s="3"/>
      <c r="CX14696" s="3"/>
      <c r="CY14696" s="3"/>
      <c r="CZ14696" s="3"/>
      <c r="DA14696" s="3"/>
      <c r="DB14696" s="3"/>
      <c r="DC14696" s="3"/>
      <c r="DD14696" s="3"/>
      <c r="DE14696" s="3"/>
      <c r="DF14696" s="3"/>
      <c r="DG14696" s="3"/>
      <c r="DH14696" s="3"/>
      <c r="DI14696" s="3"/>
      <c r="DJ14696" s="3"/>
      <c r="DK14696" s="3"/>
      <c r="DL14696" s="3"/>
      <c r="DM14696" s="3"/>
      <c r="DN14696" s="3"/>
      <c r="DO14696" s="3"/>
      <c r="DP14696" s="3"/>
      <c r="DQ14696" s="3"/>
      <c r="DR14696" s="3"/>
      <c r="DS14696" s="3"/>
      <c r="DT14696" s="3"/>
      <c r="DU14696" s="3"/>
      <c r="DV14696" s="3"/>
      <c r="DW14696" s="3"/>
      <c r="DX14696" s="3"/>
      <c r="DY14696" s="3"/>
      <c r="DZ14696" s="3"/>
      <c r="EA14696" s="3"/>
      <c r="EB14696" s="3"/>
      <c r="EC14696" s="3"/>
      <c r="ED14696" s="3"/>
      <c r="EE14696" s="3"/>
      <c r="EF14696" s="3"/>
      <c r="EG14696" s="3"/>
      <c r="EH14696" s="3"/>
      <c r="EI14696" s="3"/>
      <c r="EJ14696" s="3"/>
      <c r="EK14696" s="3"/>
      <c r="EL14696" s="3"/>
      <c r="EM14696" s="3"/>
      <c r="EN14696" s="3"/>
      <c r="EO14696" s="3"/>
      <c r="EP14696" s="3"/>
      <c r="EQ14696" s="3"/>
      <c r="ER14696" s="3"/>
      <c r="ES14696" s="3"/>
      <c r="ET14696" s="3"/>
      <c r="EU14696" s="3"/>
      <c r="EV14696" s="3"/>
      <c r="EW14696" s="3"/>
      <c r="EX14696" s="3"/>
      <c r="EY14696" s="3"/>
      <c r="EZ14696" s="3"/>
      <c r="FA14696" s="3"/>
      <c r="FB14696" s="3"/>
      <c r="FC14696" s="3"/>
      <c r="FD14696" s="3"/>
      <c r="FE14696" s="3"/>
      <c r="FF14696" s="3"/>
      <c r="FG14696" s="3"/>
      <c r="FH14696" s="3"/>
      <c r="FI14696" s="3"/>
      <c r="FJ14696" s="3"/>
      <c r="FK14696" s="3"/>
      <c r="FL14696" s="3"/>
      <c r="FM14696" s="3"/>
      <c r="FN14696" s="3"/>
      <c r="FO14696" s="3"/>
      <c r="FP14696" s="3"/>
      <c r="FQ14696" s="3"/>
      <c r="FR14696" s="3"/>
      <c r="FS14696" s="3"/>
      <c r="FT14696" s="3"/>
      <c r="FU14696" s="3"/>
      <c r="FV14696" s="3"/>
      <c r="FW14696" s="3"/>
      <c r="FX14696" s="3"/>
      <c r="FY14696" s="3"/>
      <c r="FZ14696" s="3"/>
      <c r="GA14696" s="3"/>
      <c r="GB14696" s="3"/>
      <c r="GC14696" s="3"/>
      <c r="GD14696" s="3"/>
      <c r="GE14696" s="3"/>
      <c r="GF14696" s="3"/>
      <c r="GG14696" s="3"/>
      <c r="GH14696" s="3"/>
      <c r="GI14696" s="3"/>
      <c r="GJ14696" s="3"/>
      <c r="GK14696" s="3"/>
      <c r="GL14696" s="3"/>
      <c r="GM14696" s="3"/>
      <c r="GN14696" s="3"/>
      <c r="GO14696" s="3"/>
      <c r="GP14696" s="3"/>
      <c r="GQ14696" s="3"/>
      <c r="GR14696" s="3"/>
      <c r="GS14696" s="3"/>
      <c r="GT14696" s="3"/>
      <c r="GU14696" s="3"/>
      <c r="GV14696" s="3"/>
      <c r="GW14696" s="3"/>
      <c r="GX14696" s="3"/>
      <c r="GY14696" s="3"/>
      <c r="GZ14696" s="3"/>
      <c r="HA14696" s="3"/>
      <c r="HB14696" s="3"/>
      <c r="HC14696" s="3"/>
      <c r="HD14696" s="3"/>
      <c r="HE14696" s="3"/>
      <c r="HF14696" s="3"/>
      <c r="HG14696" s="3"/>
      <c r="HH14696" s="3"/>
      <c r="HI14696" s="3"/>
      <c r="HJ14696" s="3"/>
      <c r="HK14696" s="3"/>
      <c r="HL14696" s="3"/>
      <c r="HM14696" s="3"/>
      <c r="HN14696" s="3"/>
      <c r="HO14696" s="3"/>
      <c r="HP14696" s="3"/>
      <c r="HQ14696" s="3"/>
      <c r="HR14696" s="3"/>
      <c r="HS14696" s="3"/>
      <c r="HT14696" s="3"/>
      <c r="HU14696" s="3"/>
      <c r="HV14696" s="3"/>
      <c r="HW14696" s="3"/>
      <c r="HX14696" s="3"/>
      <c r="HY14696" s="3"/>
      <c r="HZ14696" s="3"/>
      <c r="IA14696" s="3"/>
      <c r="IB14696" s="3"/>
      <c r="IC14696" s="3"/>
      <c r="ID14696" s="3"/>
      <c r="IE14696" s="3"/>
      <c r="IF14696" s="3"/>
      <c r="IG14696" s="3"/>
      <c r="IH14696" s="3"/>
      <c r="II14696" s="3"/>
      <c r="IJ14696" s="3"/>
      <c r="IK14696" s="3"/>
      <c r="IL14696" s="3"/>
      <c r="IM14696" s="3"/>
      <c r="IN14696" s="3"/>
      <c r="IO14696" s="3"/>
      <c r="IP14696" s="3"/>
      <c r="IQ14696" s="3"/>
      <c r="IR14696" s="3"/>
      <c r="IS14696" s="3"/>
      <c r="IT14696" s="3"/>
      <c r="IU14696" s="3"/>
      <c r="IV14696" s="3"/>
      <c r="IW14696" s="3"/>
      <c r="IX14696" s="3"/>
      <c r="IY14696" s="3"/>
      <c r="IZ14696" s="3"/>
      <c r="JA14696" s="3"/>
      <c r="JB14696" s="3"/>
      <c r="JC14696" s="3"/>
      <c r="JD14696" s="3"/>
      <c r="JE14696" s="3"/>
      <c r="JF14696" s="3"/>
      <c r="JG14696" s="3"/>
      <c r="JH14696" s="3"/>
      <c r="JI14696" s="3"/>
      <c r="JJ14696" s="3"/>
      <c r="JK14696" s="3"/>
      <c r="JL14696" s="3"/>
      <c r="JM14696" s="3"/>
      <c r="JN14696" s="3"/>
      <c r="JO14696" s="3"/>
      <c r="JP14696" s="3"/>
      <c r="JQ14696" s="3"/>
      <c r="JR14696" s="3"/>
      <c r="JS14696" s="3"/>
      <c r="JT14696" s="3"/>
      <c r="JU14696" s="3"/>
      <c r="JV14696" s="3"/>
      <c r="JW14696" s="3"/>
      <c r="JX14696" s="3"/>
      <c r="JY14696" s="3"/>
      <c r="JZ14696" s="3"/>
      <c r="KA14696" s="3"/>
      <c r="KB14696" s="3"/>
      <c r="KC14696" s="3"/>
      <c r="KD14696" s="3"/>
      <c r="KE14696" s="3"/>
      <c r="KF14696" s="3"/>
      <c r="KG14696" s="3"/>
      <c r="KH14696" s="3"/>
      <c r="KI14696" s="3"/>
      <c r="KJ14696" s="3"/>
      <c r="KK14696" s="3"/>
      <c r="KL14696" s="3"/>
      <c r="KM14696" s="3"/>
      <c r="KN14696" s="3"/>
      <c r="KO14696" s="3"/>
      <c r="KP14696" s="3"/>
      <c r="KQ14696" s="3"/>
      <c r="KR14696" s="3"/>
      <c r="KS14696" s="3"/>
      <c r="KT14696" s="3"/>
      <c r="KU14696" s="3"/>
      <c r="KV14696" s="3"/>
      <c r="KW14696" s="3"/>
      <c r="KX14696" s="3"/>
      <c r="KY14696" s="3"/>
      <c r="KZ14696" s="3"/>
      <c r="LA14696" s="3"/>
      <c r="LB14696" s="3"/>
      <c r="LC14696" s="3"/>
      <c r="LD14696" s="3"/>
      <c r="LE14696" s="3"/>
      <c r="LF14696" s="3"/>
      <c r="LG14696" s="3"/>
      <c r="LH14696" s="3"/>
      <c r="LI14696" s="3"/>
      <c r="LJ14696" s="3"/>
      <c r="LK14696" s="3"/>
      <c r="LL14696" s="3"/>
      <c r="LM14696" s="3"/>
      <c r="LN14696" s="3"/>
      <c r="LO14696" s="3"/>
      <c r="LP14696" s="3"/>
      <c r="LQ14696" s="3"/>
      <c r="LR14696" s="3"/>
      <c r="LS14696" s="3"/>
      <c r="LT14696" s="3"/>
      <c r="LU14696" s="3"/>
      <c r="LV14696" s="3"/>
      <c r="LW14696" s="3"/>
      <c r="LX14696" s="3"/>
      <c r="LY14696" s="3"/>
      <c r="LZ14696" s="3"/>
      <c r="MA14696" s="3"/>
      <c r="MB14696" s="3"/>
      <c r="MC14696" s="3"/>
      <c r="MD14696" s="3"/>
      <c r="ME14696" s="3"/>
      <c r="MF14696" s="3"/>
      <c r="MG14696" s="3"/>
      <c r="MH14696" s="3"/>
      <c r="MI14696" s="3"/>
      <c r="MJ14696" s="3"/>
      <c r="MK14696" s="3"/>
      <c r="ML14696" s="3"/>
      <c r="MM14696" s="3"/>
      <c r="MN14696" s="3"/>
      <c r="MO14696" s="3"/>
      <c r="MP14696" s="3"/>
      <c r="MQ14696" s="3"/>
      <c r="MR14696" s="3"/>
      <c r="MS14696" s="3"/>
      <c r="MT14696" s="3"/>
      <c r="MU14696" s="3"/>
      <c r="MV14696" s="3"/>
      <c r="MW14696" s="3"/>
      <c r="MX14696" s="3"/>
      <c r="MY14696" s="3"/>
      <c r="MZ14696" s="3"/>
      <c r="NA14696" s="3"/>
      <c r="NB14696" s="3"/>
      <c r="NC14696" s="3"/>
      <c r="ND14696" s="3"/>
      <c r="NE14696" s="3"/>
      <c r="NF14696" s="3"/>
      <c r="NG14696" s="3"/>
      <c r="NH14696" s="3"/>
      <c r="NI14696" s="3"/>
      <c r="NJ14696" s="3"/>
      <c r="NK14696" s="3"/>
      <c r="NL14696" s="3"/>
      <c r="NM14696" s="3"/>
      <c r="NN14696" s="3"/>
      <c r="NO14696" s="3"/>
      <c r="NP14696" s="3"/>
      <c r="NQ14696" s="3"/>
      <c r="NR14696" s="3"/>
      <c r="NS14696" s="3"/>
      <c r="NT14696" s="3"/>
      <c r="NU14696" s="3"/>
      <c r="NV14696" s="3"/>
      <c r="NW14696" s="3"/>
      <c r="NX14696" s="3"/>
      <c r="NY14696" s="3"/>
      <c r="NZ14696" s="3"/>
      <c r="OA14696" s="3"/>
      <c r="OB14696" s="3"/>
      <c r="OC14696" s="3"/>
      <c r="OD14696" s="3"/>
      <c r="OE14696" s="3"/>
      <c r="OF14696" s="3"/>
      <c r="OG14696" s="3"/>
      <c r="OH14696" s="3"/>
      <c r="OI14696" s="3"/>
      <c r="OJ14696" s="3"/>
      <c r="OK14696" s="3"/>
      <c r="OL14696" s="3"/>
      <c r="OM14696" s="3"/>
      <c r="ON14696" s="3"/>
      <c r="OO14696" s="3"/>
      <c r="OP14696" s="3"/>
      <c r="OQ14696" s="3"/>
      <c r="OR14696" s="3"/>
      <c r="OS14696" s="3"/>
      <c r="OT14696" s="3"/>
      <c r="OU14696" s="3"/>
      <c r="OV14696" s="3"/>
      <c r="OW14696" s="3"/>
      <c r="OX14696" s="3"/>
      <c r="OY14696" s="3"/>
      <c r="OZ14696" s="3"/>
      <c r="PA14696" s="3"/>
      <c r="PB14696" s="3"/>
      <c r="PC14696" s="3"/>
      <c r="PD14696" s="3"/>
      <c r="PE14696" s="3"/>
      <c r="PF14696" s="3"/>
      <c r="PG14696" s="3"/>
      <c r="PH14696" s="3"/>
      <c r="PI14696" s="3"/>
      <c r="PJ14696" s="3"/>
      <c r="PK14696" s="3"/>
      <c r="PL14696" s="3"/>
      <c r="PM14696" s="3"/>
      <c r="PN14696" s="3"/>
      <c r="PO14696" s="3"/>
      <c r="PP14696" s="3"/>
      <c r="PQ14696" s="3"/>
      <c r="PR14696" s="3"/>
      <c r="PS14696" s="3"/>
      <c r="PT14696" s="3"/>
      <c r="PU14696" s="3"/>
      <c r="PV14696" s="3"/>
      <c r="PW14696" s="3"/>
      <c r="PX14696" s="3"/>
      <c r="PY14696" s="3"/>
      <c r="PZ14696" s="3"/>
      <c r="QA14696" s="3"/>
      <c r="QB14696" s="3"/>
      <c r="QC14696" s="3"/>
      <c r="QD14696" s="3"/>
      <c r="QE14696" s="3"/>
      <c r="QF14696" s="3"/>
      <c r="QG14696" s="3"/>
      <c r="QH14696" s="3"/>
      <c r="QI14696" s="3"/>
      <c r="QJ14696" s="3"/>
      <c r="QK14696" s="3"/>
      <c r="QL14696" s="3"/>
      <c r="QM14696" s="3"/>
      <c r="QN14696" s="3"/>
      <c r="QO14696" s="3"/>
      <c r="QP14696" s="3"/>
      <c r="QQ14696" s="3"/>
      <c r="QR14696" s="3"/>
      <c r="QS14696" s="3"/>
      <c r="QT14696" s="3"/>
      <c r="QU14696" s="3"/>
      <c r="QV14696" s="3"/>
      <c r="QW14696" s="3"/>
      <c r="QX14696" s="3"/>
      <c r="QY14696" s="3"/>
      <c r="QZ14696" s="3"/>
      <c r="RA14696" s="3"/>
      <c r="RB14696" s="3"/>
      <c r="RC14696" s="3"/>
      <c r="RD14696" s="3"/>
      <c r="RE14696" s="3"/>
      <c r="RF14696" s="3"/>
      <c r="RG14696" s="3"/>
      <c r="RH14696" s="3"/>
      <c r="RI14696" s="3"/>
      <c r="RJ14696" s="3"/>
      <c r="RK14696" s="3"/>
      <c r="RL14696" s="3"/>
      <c r="RM14696" s="3"/>
      <c r="RN14696" s="3"/>
      <c r="RO14696" s="3"/>
      <c r="RP14696" s="3"/>
      <c r="RQ14696" s="3"/>
      <c r="RR14696" s="3"/>
      <c r="RS14696" s="3"/>
      <c r="RT14696" s="3"/>
      <c r="RU14696" s="3"/>
      <c r="RV14696" s="3"/>
      <c r="RW14696" s="3"/>
      <c r="RX14696" s="3"/>
      <c r="RY14696" s="3"/>
      <c r="RZ14696" s="3"/>
      <c r="SA14696" s="3"/>
      <c r="SB14696" s="3"/>
      <c r="SC14696" s="3"/>
      <c r="SD14696" s="3"/>
      <c r="SE14696" s="3"/>
      <c r="SF14696" s="3"/>
      <c r="SG14696" s="3"/>
      <c r="SH14696" s="3"/>
      <c r="SI14696" s="3"/>
      <c r="SJ14696" s="3"/>
      <c r="SK14696" s="3"/>
      <c r="SL14696" s="3"/>
      <c r="SM14696" s="3"/>
      <c r="SN14696" s="3"/>
      <c r="SO14696" s="3"/>
      <c r="SP14696" s="3"/>
      <c r="SQ14696" s="3"/>
      <c r="SR14696" s="3"/>
      <c r="SS14696" s="3"/>
      <c r="ST14696" s="3"/>
      <c r="SU14696" s="3"/>
      <c r="SV14696" s="3"/>
      <c r="SW14696" s="3"/>
      <c r="SX14696" s="3"/>
      <c r="SY14696" s="3"/>
      <c r="SZ14696" s="3"/>
      <c r="TA14696" s="3"/>
      <c r="TB14696" s="3"/>
      <c r="TC14696" s="3"/>
      <c r="TD14696" s="3"/>
      <c r="TE14696" s="3"/>
      <c r="TF14696" s="3"/>
      <c r="TG14696" s="3"/>
      <c r="TH14696" s="3"/>
      <c r="TI14696" s="3"/>
      <c r="TJ14696" s="3"/>
      <c r="TK14696" s="3"/>
      <c r="TL14696" s="3"/>
      <c r="TM14696" s="3"/>
      <c r="TN14696" s="3"/>
      <c r="TO14696" s="3"/>
      <c r="TP14696" s="3"/>
      <c r="TQ14696" s="3"/>
      <c r="TR14696" s="3"/>
      <c r="TS14696" s="3"/>
      <c r="TT14696" s="3"/>
      <c r="TU14696" s="3"/>
      <c r="TV14696" s="3"/>
      <c r="TW14696" s="3"/>
      <c r="TX14696" s="3"/>
      <c r="TY14696" s="3"/>
      <c r="TZ14696" s="3"/>
      <c r="UA14696" s="3"/>
      <c r="UB14696" s="3"/>
      <c r="UC14696" s="3"/>
      <c r="UD14696" s="3"/>
      <c r="UE14696" s="3"/>
      <c r="UF14696" s="3"/>
      <c r="UG14696" s="3"/>
      <c r="UH14696" s="3"/>
      <c r="UI14696" s="3"/>
      <c r="UJ14696" s="3"/>
      <c r="UK14696" s="3"/>
      <c r="UL14696" s="3"/>
      <c r="UM14696" s="3"/>
      <c r="UN14696" s="3"/>
      <c r="UO14696" s="3"/>
      <c r="UP14696" s="3"/>
      <c r="UQ14696" s="3"/>
      <c r="UR14696" s="3"/>
      <c r="US14696" s="3"/>
      <c r="UT14696" s="3"/>
      <c r="UU14696" s="3"/>
      <c r="UV14696" s="3"/>
      <c r="UW14696" s="3"/>
      <c r="UX14696" s="3"/>
      <c r="UY14696" s="3"/>
      <c r="UZ14696" s="3"/>
      <c r="VA14696" s="3"/>
      <c r="VB14696" s="3"/>
      <c r="VC14696" s="3"/>
      <c r="VD14696" s="3"/>
      <c r="VE14696" s="3"/>
      <c r="VF14696" s="3"/>
      <c r="VG14696" s="3"/>
      <c r="VH14696" s="3"/>
      <c r="VI14696" s="3"/>
      <c r="VJ14696" s="3"/>
      <c r="VK14696" s="3"/>
      <c r="VL14696" s="3"/>
      <c r="VM14696" s="3"/>
      <c r="VN14696" s="3"/>
      <c r="VO14696" s="3"/>
      <c r="VP14696" s="3"/>
      <c r="VQ14696" s="3"/>
      <c r="VR14696" s="3"/>
      <c r="VS14696" s="3"/>
      <c r="VT14696" s="3"/>
      <c r="VU14696" s="3"/>
      <c r="VV14696" s="3"/>
      <c r="VW14696" s="3"/>
      <c r="VX14696" s="3"/>
      <c r="VY14696" s="3"/>
      <c r="VZ14696" s="3"/>
      <c r="WA14696" s="3"/>
      <c r="WB14696" s="3"/>
      <c r="WC14696" s="3"/>
      <c r="WD14696" s="3"/>
      <c r="WE14696" s="3"/>
      <c r="WF14696" s="3"/>
      <c r="WG14696" s="3"/>
      <c r="WH14696" s="3"/>
      <c r="WI14696" s="3"/>
      <c r="WJ14696" s="3"/>
      <c r="WK14696" s="3"/>
      <c r="WL14696" s="3"/>
      <c r="WM14696" s="3"/>
      <c r="WN14696" s="3"/>
      <c r="WO14696" s="3"/>
      <c r="WP14696" s="3"/>
      <c r="WQ14696" s="3"/>
      <c r="WR14696" s="3"/>
      <c r="WS14696" s="3"/>
      <c r="WT14696" s="3"/>
      <c r="WU14696" s="3"/>
      <c r="WV14696" s="3"/>
      <c r="WW14696" s="3"/>
      <c r="WX14696" s="3"/>
      <c r="WY14696" s="3"/>
      <c r="WZ14696" s="3"/>
      <c r="XA14696" s="3"/>
      <c r="XB14696" s="3"/>
      <c r="XC14696" s="3"/>
      <c r="XD14696" s="3"/>
      <c r="XE14696" s="3"/>
      <c r="XF14696" s="3"/>
      <c r="XG14696" s="3"/>
      <c r="XH14696" s="3"/>
      <c r="XI14696" s="3"/>
      <c r="XJ14696" s="3"/>
      <c r="XK14696" s="3"/>
      <c r="XL14696" s="3"/>
      <c r="XM14696" s="3"/>
      <c r="XN14696" s="3"/>
      <c r="XO14696" s="3"/>
      <c r="XP14696" s="3"/>
      <c r="XQ14696" s="3"/>
      <c r="XR14696" s="3"/>
      <c r="XS14696" s="3"/>
      <c r="XT14696" s="3"/>
      <c r="XU14696" s="3"/>
      <c r="XV14696" s="3"/>
      <c r="XW14696" s="3"/>
      <c r="XX14696" s="3"/>
      <c r="XY14696" s="3"/>
      <c r="XZ14696" s="3"/>
      <c r="YA14696" s="3"/>
      <c r="YB14696" s="3"/>
      <c r="YC14696" s="3"/>
      <c r="YD14696" s="3"/>
      <c r="YE14696" s="3"/>
      <c r="YF14696" s="3"/>
      <c r="YG14696" s="3"/>
      <c r="YH14696" s="3"/>
      <c r="YI14696" s="3"/>
      <c r="YJ14696" s="3"/>
      <c r="YK14696" s="3"/>
      <c r="YL14696" s="3"/>
      <c r="YM14696" s="3"/>
      <c r="YN14696" s="3"/>
      <c r="YO14696" s="3"/>
      <c r="YP14696" s="3"/>
      <c r="YQ14696" s="3"/>
      <c r="YR14696" s="3"/>
      <c r="YS14696" s="3"/>
      <c r="YT14696" s="3"/>
      <c r="YU14696" s="3"/>
      <c r="YV14696" s="3"/>
      <c r="YW14696" s="3"/>
      <c r="YX14696" s="3"/>
      <c r="YY14696" s="3"/>
      <c r="YZ14696" s="3"/>
      <c r="ZA14696" s="3"/>
      <c r="ZB14696" s="3"/>
      <c r="ZC14696" s="3"/>
      <c r="ZD14696" s="3"/>
      <c r="ZE14696" s="3"/>
      <c r="ZF14696" s="3"/>
      <c r="ZG14696" s="3"/>
      <c r="ZH14696" s="3"/>
      <c r="ZI14696" s="3"/>
      <c r="ZJ14696" s="3"/>
      <c r="ZK14696" s="3"/>
      <c r="ZL14696" s="3"/>
      <c r="ZM14696" s="3"/>
      <c r="ZN14696" s="3"/>
      <c r="ZO14696" s="3"/>
      <c r="ZP14696" s="3"/>
      <c r="ZQ14696" s="3"/>
      <c r="ZR14696" s="3"/>
      <c r="ZS14696" s="3"/>
      <c r="ZT14696" s="3"/>
      <c r="ZU14696" s="3"/>
      <c r="ZV14696" s="3"/>
      <c r="ZW14696" s="3"/>
      <c r="ZX14696" s="3"/>
      <c r="ZY14696" s="3"/>
      <c r="ZZ14696" s="3"/>
      <c r="AAA14696" s="3"/>
      <c r="AAB14696" s="3"/>
      <c r="AAC14696" s="3"/>
      <c r="AAD14696" s="3"/>
      <c r="AAE14696" s="3"/>
      <c r="AAF14696" s="3"/>
      <c r="AAG14696" s="3"/>
      <c r="AAH14696" s="3"/>
      <c r="AAI14696" s="3"/>
      <c r="AAJ14696" s="3"/>
      <c r="AAK14696" s="3"/>
      <c r="AAL14696" s="3"/>
      <c r="AAM14696" s="3"/>
      <c r="AAN14696" s="3"/>
      <c r="AAO14696" s="3"/>
      <c r="AAP14696" s="3"/>
      <c r="AAQ14696" s="3"/>
      <c r="AAR14696" s="3"/>
      <c r="AAS14696" s="3"/>
      <c r="AAT14696" s="3"/>
      <c r="AAU14696" s="3"/>
      <c r="AAV14696" s="3"/>
      <c r="AAW14696" s="3"/>
      <c r="AAX14696" s="3"/>
      <c r="AAY14696" s="3"/>
      <c r="AAZ14696" s="3"/>
      <c r="ABA14696" s="3"/>
      <c r="ABB14696" s="3"/>
      <c r="ABC14696" s="3"/>
      <c r="ABD14696" s="3"/>
      <c r="ABE14696" s="3"/>
      <c r="ABF14696" s="3"/>
      <c r="ABG14696" s="3"/>
      <c r="ABH14696" s="3"/>
      <c r="ABI14696" s="3"/>
      <c r="ABJ14696" s="3"/>
      <c r="ABK14696" s="3"/>
      <c r="ABL14696" s="3"/>
      <c r="ABM14696" s="3"/>
      <c r="ABN14696" s="3"/>
      <c r="ABO14696" s="3"/>
      <c r="ABP14696" s="3"/>
      <c r="ABQ14696" s="3"/>
      <c r="ABR14696" s="3"/>
      <c r="ABS14696" s="3"/>
      <c r="ABT14696" s="3"/>
      <c r="ABU14696" s="3"/>
      <c r="ABV14696" s="3"/>
      <c r="ABW14696" s="3"/>
      <c r="ABX14696" s="3"/>
      <c r="ABY14696" s="3"/>
      <c r="ABZ14696" s="3"/>
      <c r="ACA14696" s="3"/>
      <c r="ACB14696" s="3"/>
      <c r="ACC14696" s="3"/>
      <c r="ACD14696" s="3"/>
      <c r="ACE14696" s="3"/>
      <c r="ACF14696" s="3"/>
      <c r="ACG14696" s="3"/>
      <c r="ACH14696" s="3"/>
      <c r="ACI14696" s="3"/>
      <c r="ACJ14696" s="3"/>
      <c r="ACK14696" s="3"/>
      <c r="ACL14696" s="3"/>
      <c r="ACM14696" s="3"/>
      <c r="ACN14696" s="3"/>
      <c r="ACO14696" s="3"/>
      <c r="ACP14696" s="3"/>
      <c r="ACQ14696" s="3"/>
      <c r="ACR14696" s="3"/>
      <c r="ACS14696" s="3"/>
      <c r="ACT14696" s="3"/>
      <c r="ACU14696" s="3"/>
      <c r="ACV14696" s="3"/>
      <c r="ACW14696" s="3"/>
      <c r="ACX14696" s="3"/>
      <c r="ACY14696" s="3"/>
      <c r="ACZ14696" s="3"/>
      <c r="ADA14696" s="3"/>
      <c r="ADB14696" s="3"/>
      <c r="ADC14696" s="3"/>
      <c r="ADD14696" s="3"/>
      <c r="ADE14696" s="3"/>
      <c r="ADF14696" s="3"/>
      <c r="ADG14696" s="3"/>
      <c r="ADH14696" s="3"/>
      <c r="ADI14696" s="3"/>
      <c r="ADJ14696" s="3"/>
      <c r="ADK14696" s="3"/>
      <c r="ADL14696" s="3"/>
      <c r="ADM14696" s="3"/>
      <c r="ADN14696" s="3"/>
      <c r="ADO14696" s="3"/>
      <c r="ADP14696" s="3"/>
      <c r="ADQ14696" s="3"/>
      <c r="ADR14696" s="3"/>
      <c r="ADS14696" s="3"/>
      <c r="ADT14696" s="3"/>
      <c r="ADU14696" s="3"/>
      <c r="ADV14696" s="3"/>
      <c r="ADW14696" s="3"/>
      <c r="ADX14696" s="3"/>
      <c r="ADY14696" s="3"/>
      <c r="ADZ14696" s="3"/>
      <c r="AEA14696" s="3"/>
      <c r="AEB14696" s="3"/>
      <c r="AEC14696" s="3"/>
      <c r="AED14696" s="3"/>
      <c r="AEE14696" s="3"/>
      <c r="AEF14696" s="3"/>
      <c r="AEG14696" s="3"/>
      <c r="AEH14696" s="3"/>
      <c r="AEI14696" s="3"/>
      <c r="AEJ14696" s="3"/>
      <c r="AEK14696" s="3"/>
      <c r="AEL14696" s="3"/>
      <c r="AEM14696" s="3"/>
      <c r="AEN14696" s="3"/>
      <c r="AEO14696" s="3"/>
      <c r="AEP14696" s="3"/>
      <c r="AEQ14696" s="3"/>
      <c r="AER14696" s="3"/>
      <c r="AES14696" s="3"/>
      <c r="AET14696" s="3"/>
      <c r="AEU14696" s="3"/>
      <c r="AEV14696" s="3"/>
      <c r="AEW14696" s="3"/>
      <c r="AEX14696" s="3"/>
      <c r="AEY14696" s="3"/>
      <c r="AEZ14696" s="3"/>
      <c r="AFA14696" s="3"/>
      <c r="AFB14696" s="3"/>
      <c r="AFC14696" s="3"/>
      <c r="AFD14696" s="3"/>
      <c r="AFE14696" s="3"/>
      <c r="AFF14696" s="3"/>
      <c r="AFG14696" s="3"/>
      <c r="AFH14696" s="3"/>
      <c r="AFI14696" s="3"/>
      <c r="AFJ14696" s="3"/>
      <c r="AFK14696" s="3"/>
      <c r="AFL14696" s="3"/>
      <c r="AFM14696" s="3"/>
      <c r="AFN14696" s="3"/>
      <c r="AFO14696" s="3"/>
      <c r="AFP14696" s="3"/>
      <c r="AFQ14696" s="3"/>
      <c r="AFR14696" s="3"/>
      <c r="AFS14696" s="3"/>
      <c r="AFT14696" s="3"/>
      <c r="AFU14696" s="3"/>
      <c r="AFV14696" s="3"/>
      <c r="AFW14696" s="3"/>
      <c r="AFX14696" s="3"/>
      <c r="AFY14696" s="3"/>
      <c r="AFZ14696" s="3"/>
      <c r="AGA14696" s="3"/>
      <c r="AGB14696" s="3"/>
      <c r="AGC14696" s="3"/>
      <c r="AGD14696" s="3"/>
      <c r="AGE14696" s="3"/>
      <c r="AGF14696" s="3"/>
      <c r="AGG14696" s="3"/>
      <c r="AGH14696" s="3"/>
      <c r="AGI14696" s="3"/>
      <c r="AGJ14696" s="3"/>
      <c r="AGK14696" s="3"/>
      <c r="AGL14696" s="3"/>
      <c r="AGM14696" s="3"/>
      <c r="AGN14696" s="3"/>
      <c r="AGO14696" s="3"/>
      <c r="AGP14696" s="3"/>
      <c r="AGQ14696" s="3"/>
      <c r="AGR14696" s="3"/>
      <c r="AGS14696" s="3"/>
      <c r="AGT14696" s="3"/>
      <c r="AGU14696" s="3"/>
      <c r="AGV14696" s="3"/>
      <c r="AGW14696" s="3"/>
      <c r="AGX14696" s="3"/>
      <c r="AGY14696" s="3"/>
      <c r="AGZ14696" s="3"/>
      <c r="AHA14696" s="3"/>
      <c r="AHB14696" s="3"/>
      <c r="AHC14696" s="3"/>
      <c r="AHD14696" s="3"/>
      <c r="AHE14696" s="3"/>
      <c r="AHF14696" s="3"/>
      <c r="AHG14696" s="3"/>
      <c r="AHH14696" s="3"/>
      <c r="AHI14696" s="3"/>
      <c r="AHJ14696" s="3"/>
      <c r="AHK14696" s="3"/>
      <c r="AHL14696" s="3"/>
      <c r="AHM14696" s="3"/>
      <c r="AHN14696" s="3"/>
      <c r="AHO14696" s="3"/>
      <c r="AHP14696" s="3"/>
      <c r="AHQ14696" s="3"/>
      <c r="AHR14696" s="3"/>
      <c r="AHS14696" s="3"/>
      <c r="AHT14696" s="3"/>
      <c r="AHU14696" s="3"/>
      <c r="AHV14696" s="3"/>
      <c r="AHW14696" s="3"/>
      <c r="AHX14696" s="3"/>
      <c r="AHY14696" s="3"/>
      <c r="AHZ14696" s="3"/>
      <c r="AIA14696" s="3"/>
      <c r="AIB14696" s="3"/>
      <c r="AIC14696" s="3"/>
      <c r="AID14696" s="3"/>
      <c r="AIE14696" s="3"/>
      <c r="AIF14696" s="3"/>
      <c r="AIG14696" s="3"/>
      <c r="AIH14696" s="3"/>
      <c r="AII14696" s="3"/>
      <c r="AIJ14696" s="3"/>
      <c r="AIK14696" s="3"/>
      <c r="AIL14696" s="3"/>
      <c r="AIM14696" s="3"/>
      <c r="AIN14696" s="3"/>
      <c r="AIO14696" s="3"/>
      <c r="AIP14696" s="3"/>
      <c r="AIQ14696" s="3"/>
      <c r="AIR14696" s="3"/>
      <c r="AIS14696" s="3"/>
      <c r="AIT14696" s="3"/>
      <c r="AIU14696" s="3"/>
      <c r="AIV14696" s="3"/>
      <c r="AIW14696" s="3"/>
      <c r="AIX14696" s="3"/>
      <c r="AIY14696" s="3"/>
      <c r="AIZ14696" s="3"/>
      <c r="AJA14696" s="3"/>
      <c r="AJB14696" s="3"/>
      <c r="AJC14696" s="3"/>
      <c r="AJD14696" s="3"/>
      <c r="AJE14696" s="3"/>
      <c r="AJF14696" s="3"/>
      <c r="AJG14696" s="3"/>
      <c r="AJH14696" s="3"/>
      <c r="AJI14696" s="3"/>
      <c r="AJJ14696" s="3"/>
      <c r="AJK14696" s="3"/>
      <c r="AJL14696" s="3"/>
      <c r="AJM14696" s="3"/>
      <c r="AJN14696" s="3"/>
      <c r="AJO14696" s="3"/>
      <c r="AJP14696" s="3"/>
      <c r="AJQ14696" s="3"/>
      <c r="AJR14696" s="3"/>
      <c r="AJS14696" s="3"/>
      <c r="AJT14696" s="3"/>
      <c r="AJU14696" s="3"/>
      <c r="AJV14696" s="3"/>
      <c r="AJW14696" s="3"/>
      <c r="AJX14696" s="3"/>
      <c r="AJY14696" s="3"/>
      <c r="AJZ14696" s="3"/>
      <c r="AKA14696" s="3"/>
      <c r="AKB14696" s="3"/>
      <c r="AKC14696" s="3"/>
      <c r="AKD14696" s="3"/>
      <c r="AKE14696" s="3"/>
      <c r="AKF14696" s="3"/>
      <c r="AKG14696" s="3"/>
      <c r="AKH14696" s="3"/>
      <c r="AKI14696" s="3"/>
      <c r="AKJ14696" s="3"/>
      <c r="AKK14696" s="3"/>
      <c r="AKL14696" s="3"/>
      <c r="AKM14696" s="3"/>
      <c r="AKN14696" s="3"/>
      <c r="AKO14696" s="3"/>
      <c r="AKP14696" s="3"/>
      <c r="AKQ14696" s="3"/>
      <c r="AKR14696" s="3"/>
      <c r="AKS14696" s="3"/>
      <c r="AKT14696" s="3"/>
      <c r="AKU14696" s="3"/>
      <c r="AKV14696" s="3"/>
      <c r="AKW14696" s="3"/>
      <c r="AKX14696" s="3"/>
      <c r="AKY14696" s="3"/>
      <c r="AKZ14696" s="3"/>
      <c r="ALA14696" s="3"/>
      <c r="ALB14696" s="3"/>
      <c r="ALC14696" s="3"/>
      <c r="ALD14696" s="3"/>
      <c r="ALE14696" s="3"/>
      <c r="ALF14696" s="3"/>
      <c r="ALG14696" s="3"/>
      <c r="ALH14696" s="3"/>
      <c r="ALI14696" s="3"/>
      <c r="ALJ14696" s="3"/>
      <c r="ALK14696" s="3"/>
      <c r="ALL14696" s="3"/>
      <c r="ALM14696" s="3"/>
      <c r="ALN14696" s="3"/>
      <c r="ALO14696" s="3"/>
      <c r="ALP14696" s="3"/>
      <c r="ALQ14696" s="3"/>
      <c r="ALR14696" s="3"/>
      <c r="ALS14696" s="3"/>
      <c r="ALT14696" s="3"/>
      <c r="ALU14696" s="3"/>
      <c r="ALV14696" s="3"/>
      <c r="ALW14696" s="3"/>
      <c r="ALX14696" s="3"/>
      <c r="ALY14696" s="3"/>
      <c r="ALZ14696" s="3"/>
    </row>
    <row r="14697" spans="1:1014" x14ac:dyDescent="0.3">
      <c r="A14697" s="18" t="s">
        <v>27158</v>
      </c>
      <c r="B14697" s="19" t="s">
        <v>27159</v>
      </c>
      <c r="C14697" s="19" t="s">
        <v>27155</v>
      </c>
      <c r="D14697" s="20">
        <v>6485</v>
      </c>
      <c r="E14697" s="20"/>
      <c r="F14697" s="20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3"/>
      <c r="AK14697" s="3"/>
      <c r="AL14697" s="3"/>
      <c r="AM14697" s="3"/>
      <c r="AN14697" s="3"/>
      <c r="AO14697" s="3"/>
      <c r="AP14697" s="3"/>
      <c r="AQ14697" s="3"/>
      <c r="AR14697" s="3"/>
      <c r="AS14697" s="3"/>
      <c r="AT14697" s="3"/>
      <c r="AU14697" s="3"/>
      <c r="AV14697" s="3"/>
      <c r="AW14697" s="3"/>
      <c r="AX14697" s="3"/>
      <c r="AY14697" s="3"/>
      <c r="AZ14697" s="3"/>
      <c r="BA14697" s="3"/>
      <c r="BB14697" s="3"/>
      <c r="BC14697" s="3"/>
      <c r="BD14697" s="3"/>
      <c r="BE14697" s="3"/>
      <c r="BF14697" s="3"/>
      <c r="BG14697" s="3"/>
      <c r="BH14697" s="3"/>
      <c r="BI14697" s="3"/>
      <c r="BJ14697" s="3"/>
      <c r="BK14697" s="3"/>
      <c r="BL14697" s="3"/>
      <c r="BM14697" s="3"/>
      <c r="BN14697" s="3"/>
      <c r="BO14697" s="3"/>
      <c r="BP14697" s="3"/>
      <c r="BQ14697" s="3"/>
      <c r="BR14697" s="3"/>
      <c r="BS14697" s="3"/>
      <c r="BT14697" s="3"/>
      <c r="BU14697" s="3"/>
      <c r="BV14697" s="3"/>
      <c r="BW14697" s="3"/>
      <c r="BX14697" s="3"/>
      <c r="BY14697" s="3"/>
      <c r="BZ14697" s="3"/>
      <c r="CA14697" s="3"/>
      <c r="CB14697" s="3"/>
      <c r="CC14697" s="3"/>
      <c r="CD14697" s="3"/>
      <c r="CE14697" s="3"/>
      <c r="CF14697" s="3"/>
      <c r="CG14697" s="3"/>
      <c r="CH14697" s="3"/>
      <c r="CI14697" s="3"/>
      <c r="CJ14697" s="3"/>
      <c r="CK14697" s="3"/>
      <c r="CL14697" s="3"/>
      <c r="CM14697" s="3"/>
      <c r="CN14697" s="3"/>
      <c r="CO14697" s="3"/>
      <c r="CP14697" s="3"/>
      <c r="CQ14697" s="3"/>
      <c r="CR14697" s="3"/>
      <c r="CS14697" s="3"/>
      <c r="CT14697" s="3"/>
      <c r="CU14697" s="3"/>
      <c r="CV14697" s="3"/>
      <c r="CW14697" s="3"/>
      <c r="CX14697" s="3"/>
      <c r="CY14697" s="3"/>
      <c r="CZ14697" s="3"/>
      <c r="DA14697" s="3"/>
      <c r="DB14697" s="3"/>
      <c r="DC14697" s="3"/>
      <c r="DD14697" s="3"/>
      <c r="DE14697" s="3"/>
      <c r="DF14697" s="3"/>
      <c r="DG14697" s="3"/>
      <c r="DH14697" s="3"/>
      <c r="DI14697" s="3"/>
      <c r="DJ14697" s="3"/>
      <c r="DK14697" s="3"/>
      <c r="DL14697" s="3"/>
      <c r="DM14697" s="3"/>
      <c r="DN14697" s="3"/>
      <c r="DO14697" s="3"/>
      <c r="DP14697" s="3"/>
      <c r="DQ14697" s="3"/>
      <c r="DR14697" s="3"/>
      <c r="DS14697" s="3"/>
      <c r="DT14697" s="3"/>
      <c r="DU14697" s="3"/>
      <c r="DV14697" s="3"/>
      <c r="DW14697" s="3"/>
      <c r="DX14697" s="3"/>
      <c r="DY14697" s="3"/>
      <c r="DZ14697" s="3"/>
      <c r="EA14697" s="3"/>
      <c r="EB14697" s="3"/>
      <c r="EC14697" s="3"/>
      <c r="ED14697" s="3"/>
      <c r="EE14697" s="3"/>
      <c r="EF14697" s="3"/>
      <c r="EG14697" s="3"/>
      <c r="EH14697" s="3"/>
      <c r="EI14697" s="3"/>
      <c r="EJ14697" s="3"/>
      <c r="EK14697" s="3"/>
      <c r="EL14697" s="3"/>
      <c r="EM14697" s="3"/>
      <c r="EN14697" s="3"/>
      <c r="EO14697" s="3"/>
      <c r="EP14697" s="3"/>
      <c r="EQ14697" s="3"/>
      <c r="ER14697" s="3"/>
      <c r="ES14697" s="3"/>
      <c r="ET14697" s="3"/>
      <c r="EU14697" s="3"/>
      <c r="EV14697" s="3"/>
      <c r="EW14697" s="3"/>
      <c r="EX14697" s="3"/>
      <c r="EY14697" s="3"/>
      <c r="EZ14697" s="3"/>
      <c r="FA14697" s="3"/>
      <c r="FB14697" s="3"/>
      <c r="FC14697" s="3"/>
      <c r="FD14697" s="3"/>
      <c r="FE14697" s="3"/>
      <c r="FF14697" s="3"/>
      <c r="FG14697" s="3"/>
      <c r="FH14697" s="3"/>
      <c r="FI14697" s="3"/>
      <c r="FJ14697" s="3"/>
      <c r="FK14697" s="3"/>
      <c r="FL14697" s="3"/>
      <c r="FM14697" s="3"/>
      <c r="FN14697" s="3"/>
      <c r="FO14697" s="3"/>
      <c r="FP14697" s="3"/>
      <c r="FQ14697" s="3"/>
      <c r="FR14697" s="3"/>
      <c r="FS14697" s="3"/>
      <c r="FT14697" s="3"/>
      <c r="FU14697" s="3"/>
      <c r="FV14697" s="3"/>
      <c r="FW14697" s="3"/>
      <c r="FX14697" s="3"/>
      <c r="FY14697" s="3"/>
      <c r="FZ14697" s="3"/>
      <c r="GA14697" s="3"/>
      <c r="GB14697" s="3"/>
      <c r="GC14697" s="3"/>
      <c r="GD14697" s="3"/>
      <c r="GE14697" s="3"/>
      <c r="GF14697" s="3"/>
      <c r="GG14697" s="3"/>
      <c r="GH14697" s="3"/>
      <c r="GI14697" s="3"/>
      <c r="GJ14697" s="3"/>
      <c r="GK14697" s="3"/>
      <c r="GL14697" s="3"/>
      <c r="GM14697" s="3"/>
      <c r="GN14697" s="3"/>
      <c r="GO14697" s="3"/>
      <c r="GP14697" s="3"/>
      <c r="GQ14697" s="3"/>
      <c r="GR14697" s="3"/>
      <c r="GS14697" s="3"/>
      <c r="GT14697" s="3"/>
      <c r="GU14697" s="3"/>
      <c r="GV14697" s="3"/>
      <c r="GW14697" s="3"/>
      <c r="GX14697" s="3"/>
      <c r="GY14697" s="3"/>
      <c r="GZ14697" s="3"/>
      <c r="HA14697" s="3"/>
      <c r="HB14697" s="3"/>
      <c r="HC14697" s="3"/>
      <c r="HD14697" s="3"/>
      <c r="HE14697" s="3"/>
      <c r="HF14697" s="3"/>
      <c r="HG14697" s="3"/>
      <c r="HH14697" s="3"/>
      <c r="HI14697" s="3"/>
      <c r="HJ14697" s="3"/>
      <c r="HK14697" s="3"/>
      <c r="HL14697" s="3"/>
      <c r="HM14697" s="3"/>
      <c r="HN14697" s="3"/>
      <c r="HO14697" s="3"/>
      <c r="HP14697" s="3"/>
      <c r="HQ14697" s="3"/>
      <c r="HR14697" s="3"/>
      <c r="HS14697" s="3"/>
      <c r="HT14697" s="3"/>
      <c r="HU14697" s="3"/>
      <c r="HV14697" s="3"/>
      <c r="HW14697" s="3"/>
      <c r="HX14697" s="3"/>
      <c r="HY14697" s="3"/>
      <c r="HZ14697" s="3"/>
      <c r="IA14697" s="3"/>
      <c r="IB14697" s="3"/>
      <c r="IC14697" s="3"/>
      <c r="ID14697" s="3"/>
      <c r="IE14697" s="3"/>
      <c r="IF14697" s="3"/>
      <c r="IG14697" s="3"/>
      <c r="IH14697" s="3"/>
      <c r="II14697" s="3"/>
      <c r="IJ14697" s="3"/>
      <c r="IK14697" s="3"/>
      <c r="IL14697" s="3"/>
      <c r="IM14697" s="3"/>
      <c r="IN14697" s="3"/>
      <c r="IO14697" s="3"/>
      <c r="IP14697" s="3"/>
      <c r="IQ14697" s="3"/>
      <c r="IR14697" s="3"/>
      <c r="IS14697" s="3"/>
      <c r="IT14697" s="3"/>
      <c r="IU14697" s="3"/>
      <c r="IV14697" s="3"/>
      <c r="IW14697" s="3"/>
      <c r="IX14697" s="3"/>
      <c r="IY14697" s="3"/>
      <c r="IZ14697" s="3"/>
      <c r="JA14697" s="3"/>
      <c r="JB14697" s="3"/>
      <c r="JC14697" s="3"/>
      <c r="JD14697" s="3"/>
      <c r="JE14697" s="3"/>
      <c r="JF14697" s="3"/>
      <c r="JG14697" s="3"/>
      <c r="JH14697" s="3"/>
      <c r="JI14697" s="3"/>
      <c r="JJ14697" s="3"/>
      <c r="JK14697" s="3"/>
      <c r="JL14697" s="3"/>
      <c r="JM14697" s="3"/>
      <c r="JN14697" s="3"/>
      <c r="JO14697" s="3"/>
      <c r="JP14697" s="3"/>
      <c r="JQ14697" s="3"/>
      <c r="JR14697" s="3"/>
      <c r="JS14697" s="3"/>
      <c r="JT14697" s="3"/>
      <c r="JU14697" s="3"/>
      <c r="JV14697" s="3"/>
      <c r="JW14697" s="3"/>
      <c r="JX14697" s="3"/>
      <c r="JY14697" s="3"/>
      <c r="JZ14697" s="3"/>
      <c r="KA14697" s="3"/>
      <c r="KB14697" s="3"/>
      <c r="KC14697" s="3"/>
      <c r="KD14697" s="3"/>
      <c r="KE14697" s="3"/>
      <c r="KF14697" s="3"/>
      <c r="KG14697" s="3"/>
      <c r="KH14697" s="3"/>
      <c r="KI14697" s="3"/>
      <c r="KJ14697" s="3"/>
      <c r="KK14697" s="3"/>
      <c r="KL14697" s="3"/>
      <c r="KM14697" s="3"/>
      <c r="KN14697" s="3"/>
      <c r="KO14697" s="3"/>
      <c r="KP14697" s="3"/>
      <c r="KQ14697" s="3"/>
      <c r="KR14697" s="3"/>
      <c r="KS14697" s="3"/>
      <c r="KT14697" s="3"/>
      <c r="KU14697" s="3"/>
      <c r="KV14697" s="3"/>
      <c r="KW14697" s="3"/>
      <c r="KX14697" s="3"/>
      <c r="KY14697" s="3"/>
      <c r="KZ14697" s="3"/>
      <c r="LA14697" s="3"/>
      <c r="LB14697" s="3"/>
      <c r="LC14697" s="3"/>
      <c r="LD14697" s="3"/>
      <c r="LE14697" s="3"/>
      <c r="LF14697" s="3"/>
      <c r="LG14697" s="3"/>
      <c r="LH14697" s="3"/>
      <c r="LI14697" s="3"/>
      <c r="LJ14697" s="3"/>
      <c r="LK14697" s="3"/>
      <c r="LL14697" s="3"/>
      <c r="LM14697" s="3"/>
      <c r="LN14697" s="3"/>
      <c r="LO14697" s="3"/>
      <c r="LP14697" s="3"/>
      <c r="LQ14697" s="3"/>
      <c r="LR14697" s="3"/>
      <c r="LS14697" s="3"/>
      <c r="LT14697" s="3"/>
      <c r="LU14697" s="3"/>
      <c r="LV14697" s="3"/>
      <c r="LW14697" s="3"/>
      <c r="LX14697" s="3"/>
      <c r="LY14697" s="3"/>
      <c r="LZ14697" s="3"/>
      <c r="MA14697" s="3"/>
      <c r="MB14697" s="3"/>
      <c r="MC14697" s="3"/>
      <c r="MD14697" s="3"/>
      <c r="ME14697" s="3"/>
      <c r="MF14697" s="3"/>
      <c r="MG14697" s="3"/>
      <c r="MH14697" s="3"/>
      <c r="MI14697" s="3"/>
      <c r="MJ14697" s="3"/>
      <c r="MK14697" s="3"/>
      <c r="ML14697" s="3"/>
      <c r="MM14697" s="3"/>
      <c r="MN14697" s="3"/>
      <c r="MO14697" s="3"/>
      <c r="MP14697" s="3"/>
      <c r="MQ14697" s="3"/>
      <c r="MR14697" s="3"/>
      <c r="MS14697" s="3"/>
      <c r="MT14697" s="3"/>
      <c r="MU14697" s="3"/>
      <c r="MV14697" s="3"/>
      <c r="MW14697" s="3"/>
      <c r="MX14697" s="3"/>
      <c r="MY14697" s="3"/>
      <c r="MZ14697" s="3"/>
      <c r="NA14697" s="3"/>
      <c r="NB14697" s="3"/>
      <c r="NC14697" s="3"/>
      <c r="ND14697" s="3"/>
      <c r="NE14697" s="3"/>
      <c r="NF14697" s="3"/>
      <c r="NG14697" s="3"/>
      <c r="NH14697" s="3"/>
      <c r="NI14697" s="3"/>
      <c r="NJ14697" s="3"/>
      <c r="NK14697" s="3"/>
      <c r="NL14697" s="3"/>
      <c r="NM14697" s="3"/>
      <c r="NN14697" s="3"/>
      <c r="NO14697" s="3"/>
      <c r="NP14697" s="3"/>
      <c r="NQ14697" s="3"/>
      <c r="NR14697" s="3"/>
      <c r="NS14697" s="3"/>
      <c r="NT14697" s="3"/>
      <c r="NU14697" s="3"/>
      <c r="NV14697" s="3"/>
      <c r="NW14697" s="3"/>
      <c r="NX14697" s="3"/>
      <c r="NY14697" s="3"/>
      <c r="NZ14697" s="3"/>
      <c r="OA14697" s="3"/>
      <c r="OB14697" s="3"/>
      <c r="OC14697" s="3"/>
      <c r="OD14697" s="3"/>
      <c r="OE14697" s="3"/>
      <c r="OF14697" s="3"/>
      <c r="OG14697" s="3"/>
      <c r="OH14697" s="3"/>
      <c r="OI14697" s="3"/>
      <c r="OJ14697" s="3"/>
      <c r="OK14697" s="3"/>
      <c r="OL14697" s="3"/>
      <c r="OM14697" s="3"/>
      <c r="ON14697" s="3"/>
      <c r="OO14697" s="3"/>
      <c r="OP14697" s="3"/>
      <c r="OQ14697" s="3"/>
      <c r="OR14697" s="3"/>
      <c r="OS14697" s="3"/>
      <c r="OT14697" s="3"/>
      <c r="OU14697" s="3"/>
      <c r="OV14697" s="3"/>
      <c r="OW14697" s="3"/>
      <c r="OX14697" s="3"/>
      <c r="OY14697" s="3"/>
      <c r="OZ14697" s="3"/>
      <c r="PA14697" s="3"/>
      <c r="PB14697" s="3"/>
      <c r="PC14697" s="3"/>
      <c r="PD14697" s="3"/>
      <c r="PE14697" s="3"/>
      <c r="PF14697" s="3"/>
      <c r="PG14697" s="3"/>
      <c r="PH14697" s="3"/>
      <c r="PI14697" s="3"/>
      <c r="PJ14697" s="3"/>
      <c r="PK14697" s="3"/>
      <c r="PL14697" s="3"/>
      <c r="PM14697" s="3"/>
      <c r="PN14697" s="3"/>
      <c r="PO14697" s="3"/>
      <c r="PP14697" s="3"/>
      <c r="PQ14697" s="3"/>
      <c r="PR14697" s="3"/>
      <c r="PS14697" s="3"/>
      <c r="PT14697" s="3"/>
      <c r="PU14697" s="3"/>
      <c r="PV14697" s="3"/>
      <c r="PW14697" s="3"/>
      <c r="PX14697" s="3"/>
      <c r="PY14697" s="3"/>
      <c r="PZ14697" s="3"/>
      <c r="QA14697" s="3"/>
      <c r="QB14697" s="3"/>
      <c r="QC14697" s="3"/>
      <c r="QD14697" s="3"/>
      <c r="QE14697" s="3"/>
      <c r="QF14697" s="3"/>
      <c r="QG14697" s="3"/>
      <c r="QH14697" s="3"/>
      <c r="QI14697" s="3"/>
      <c r="QJ14697" s="3"/>
      <c r="QK14697" s="3"/>
      <c r="QL14697" s="3"/>
      <c r="QM14697" s="3"/>
      <c r="QN14697" s="3"/>
      <c r="QO14697" s="3"/>
      <c r="QP14697" s="3"/>
      <c r="QQ14697" s="3"/>
      <c r="QR14697" s="3"/>
      <c r="QS14697" s="3"/>
      <c r="QT14697" s="3"/>
      <c r="QU14697" s="3"/>
      <c r="QV14697" s="3"/>
      <c r="QW14697" s="3"/>
      <c r="QX14697" s="3"/>
      <c r="QY14697" s="3"/>
      <c r="QZ14697" s="3"/>
      <c r="RA14697" s="3"/>
      <c r="RB14697" s="3"/>
      <c r="RC14697" s="3"/>
      <c r="RD14697" s="3"/>
      <c r="RE14697" s="3"/>
      <c r="RF14697" s="3"/>
      <c r="RG14697" s="3"/>
      <c r="RH14697" s="3"/>
      <c r="RI14697" s="3"/>
      <c r="RJ14697" s="3"/>
      <c r="RK14697" s="3"/>
      <c r="RL14697" s="3"/>
      <c r="RM14697" s="3"/>
      <c r="RN14697" s="3"/>
      <c r="RO14697" s="3"/>
      <c r="RP14697" s="3"/>
      <c r="RQ14697" s="3"/>
      <c r="RR14697" s="3"/>
      <c r="RS14697" s="3"/>
      <c r="RT14697" s="3"/>
      <c r="RU14697" s="3"/>
      <c r="RV14697" s="3"/>
      <c r="RW14697" s="3"/>
      <c r="RX14697" s="3"/>
      <c r="RY14697" s="3"/>
      <c r="RZ14697" s="3"/>
      <c r="SA14697" s="3"/>
      <c r="SB14697" s="3"/>
      <c r="SC14697" s="3"/>
      <c r="SD14697" s="3"/>
      <c r="SE14697" s="3"/>
      <c r="SF14697" s="3"/>
      <c r="SG14697" s="3"/>
      <c r="SH14697" s="3"/>
      <c r="SI14697" s="3"/>
      <c r="SJ14697" s="3"/>
      <c r="SK14697" s="3"/>
      <c r="SL14697" s="3"/>
      <c r="SM14697" s="3"/>
      <c r="SN14697" s="3"/>
      <c r="SO14697" s="3"/>
      <c r="SP14697" s="3"/>
      <c r="SQ14697" s="3"/>
      <c r="SR14697" s="3"/>
      <c r="SS14697" s="3"/>
      <c r="ST14697" s="3"/>
      <c r="SU14697" s="3"/>
      <c r="SV14697" s="3"/>
      <c r="SW14697" s="3"/>
      <c r="SX14697" s="3"/>
      <c r="SY14697" s="3"/>
      <c r="SZ14697" s="3"/>
      <c r="TA14697" s="3"/>
      <c r="TB14697" s="3"/>
      <c r="TC14697" s="3"/>
      <c r="TD14697" s="3"/>
      <c r="TE14697" s="3"/>
      <c r="TF14697" s="3"/>
      <c r="TG14697" s="3"/>
      <c r="TH14697" s="3"/>
      <c r="TI14697" s="3"/>
      <c r="TJ14697" s="3"/>
      <c r="TK14697" s="3"/>
      <c r="TL14697" s="3"/>
      <c r="TM14697" s="3"/>
      <c r="TN14697" s="3"/>
      <c r="TO14697" s="3"/>
      <c r="TP14697" s="3"/>
      <c r="TQ14697" s="3"/>
      <c r="TR14697" s="3"/>
      <c r="TS14697" s="3"/>
      <c r="TT14697" s="3"/>
      <c r="TU14697" s="3"/>
      <c r="TV14697" s="3"/>
      <c r="TW14697" s="3"/>
      <c r="TX14697" s="3"/>
      <c r="TY14697" s="3"/>
      <c r="TZ14697" s="3"/>
      <c r="UA14697" s="3"/>
      <c r="UB14697" s="3"/>
      <c r="UC14697" s="3"/>
      <c r="UD14697" s="3"/>
      <c r="UE14697" s="3"/>
      <c r="UF14697" s="3"/>
      <c r="UG14697" s="3"/>
      <c r="UH14697" s="3"/>
      <c r="UI14697" s="3"/>
      <c r="UJ14697" s="3"/>
      <c r="UK14697" s="3"/>
      <c r="UL14697" s="3"/>
      <c r="UM14697" s="3"/>
      <c r="UN14697" s="3"/>
      <c r="UO14697" s="3"/>
      <c r="UP14697" s="3"/>
      <c r="UQ14697" s="3"/>
      <c r="UR14697" s="3"/>
      <c r="US14697" s="3"/>
      <c r="UT14697" s="3"/>
      <c r="UU14697" s="3"/>
      <c r="UV14697" s="3"/>
      <c r="UW14697" s="3"/>
      <c r="UX14697" s="3"/>
      <c r="UY14697" s="3"/>
      <c r="UZ14697" s="3"/>
      <c r="VA14697" s="3"/>
      <c r="VB14697" s="3"/>
      <c r="VC14697" s="3"/>
      <c r="VD14697" s="3"/>
      <c r="VE14697" s="3"/>
      <c r="VF14697" s="3"/>
      <c r="VG14697" s="3"/>
      <c r="VH14697" s="3"/>
      <c r="VI14697" s="3"/>
      <c r="VJ14697" s="3"/>
      <c r="VK14697" s="3"/>
      <c r="VL14697" s="3"/>
      <c r="VM14697" s="3"/>
      <c r="VN14697" s="3"/>
      <c r="VO14697" s="3"/>
      <c r="VP14697" s="3"/>
      <c r="VQ14697" s="3"/>
      <c r="VR14697" s="3"/>
      <c r="VS14697" s="3"/>
      <c r="VT14697" s="3"/>
      <c r="VU14697" s="3"/>
      <c r="VV14697" s="3"/>
      <c r="VW14697" s="3"/>
      <c r="VX14697" s="3"/>
      <c r="VY14697" s="3"/>
      <c r="VZ14697" s="3"/>
      <c r="WA14697" s="3"/>
      <c r="WB14697" s="3"/>
      <c r="WC14697" s="3"/>
      <c r="WD14697" s="3"/>
      <c r="WE14697" s="3"/>
      <c r="WF14697" s="3"/>
      <c r="WG14697" s="3"/>
      <c r="WH14697" s="3"/>
      <c r="WI14697" s="3"/>
      <c r="WJ14697" s="3"/>
      <c r="WK14697" s="3"/>
      <c r="WL14697" s="3"/>
      <c r="WM14697" s="3"/>
      <c r="WN14697" s="3"/>
      <c r="WO14697" s="3"/>
      <c r="WP14697" s="3"/>
      <c r="WQ14697" s="3"/>
      <c r="WR14697" s="3"/>
      <c r="WS14697" s="3"/>
      <c r="WT14697" s="3"/>
      <c r="WU14697" s="3"/>
      <c r="WV14697" s="3"/>
      <c r="WW14697" s="3"/>
      <c r="WX14697" s="3"/>
      <c r="WY14697" s="3"/>
      <c r="WZ14697" s="3"/>
      <c r="XA14697" s="3"/>
      <c r="XB14697" s="3"/>
      <c r="XC14697" s="3"/>
      <c r="XD14697" s="3"/>
      <c r="XE14697" s="3"/>
      <c r="XF14697" s="3"/>
      <c r="XG14697" s="3"/>
      <c r="XH14697" s="3"/>
      <c r="XI14697" s="3"/>
      <c r="XJ14697" s="3"/>
      <c r="XK14697" s="3"/>
      <c r="XL14697" s="3"/>
      <c r="XM14697" s="3"/>
      <c r="XN14697" s="3"/>
      <c r="XO14697" s="3"/>
      <c r="XP14697" s="3"/>
      <c r="XQ14697" s="3"/>
      <c r="XR14697" s="3"/>
      <c r="XS14697" s="3"/>
      <c r="XT14697" s="3"/>
      <c r="XU14697" s="3"/>
      <c r="XV14697" s="3"/>
      <c r="XW14697" s="3"/>
      <c r="XX14697" s="3"/>
      <c r="XY14697" s="3"/>
      <c r="XZ14697" s="3"/>
      <c r="YA14697" s="3"/>
      <c r="YB14697" s="3"/>
      <c r="YC14697" s="3"/>
      <c r="YD14697" s="3"/>
      <c r="YE14697" s="3"/>
      <c r="YF14697" s="3"/>
      <c r="YG14697" s="3"/>
      <c r="YH14697" s="3"/>
      <c r="YI14697" s="3"/>
      <c r="YJ14697" s="3"/>
      <c r="YK14697" s="3"/>
      <c r="YL14697" s="3"/>
      <c r="YM14697" s="3"/>
      <c r="YN14697" s="3"/>
      <c r="YO14697" s="3"/>
      <c r="YP14697" s="3"/>
      <c r="YQ14697" s="3"/>
      <c r="YR14697" s="3"/>
      <c r="YS14697" s="3"/>
      <c r="YT14697" s="3"/>
      <c r="YU14697" s="3"/>
      <c r="YV14697" s="3"/>
      <c r="YW14697" s="3"/>
      <c r="YX14697" s="3"/>
      <c r="YY14697" s="3"/>
      <c r="YZ14697" s="3"/>
      <c r="ZA14697" s="3"/>
      <c r="ZB14697" s="3"/>
      <c r="ZC14697" s="3"/>
      <c r="ZD14697" s="3"/>
      <c r="ZE14697" s="3"/>
      <c r="ZF14697" s="3"/>
      <c r="ZG14697" s="3"/>
      <c r="ZH14697" s="3"/>
      <c r="ZI14697" s="3"/>
      <c r="ZJ14697" s="3"/>
      <c r="ZK14697" s="3"/>
      <c r="ZL14697" s="3"/>
      <c r="ZM14697" s="3"/>
      <c r="ZN14697" s="3"/>
      <c r="ZO14697" s="3"/>
      <c r="ZP14697" s="3"/>
      <c r="ZQ14697" s="3"/>
      <c r="ZR14697" s="3"/>
      <c r="ZS14697" s="3"/>
      <c r="ZT14697" s="3"/>
      <c r="ZU14697" s="3"/>
      <c r="ZV14697" s="3"/>
      <c r="ZW14697" s="3"/>
      <c r="ZX14697" s="3"/>
      <c r="ZY14697" s="3"/>
      <c r="ZZ14697" s="3"/>
      <c r="AAA14697" s="3"/>
      <c r="AAB14697" s="3"/>
      <c r="AAC14697" s="3"/>
      <c r="AAD14697" s="3"/>
      <c r="AAE14697" s="3"/>
      <c r="AAF14697" s="3"/>
      <c r="AAG14697" s="3"/>
      <c r="AAH14697" s="3"/>
      <c r="AAI14697" s="3"/>
      <c r="AAJ14697" s="3"/>
      <c r="AAK14697" s="3"/>
      <c r="AAL14697" s="3"/>
      <c r="AAM14697" s="3"/>
      <c r="AAN14697" s="3"/>
      <c r="AAO14697" s="3"/>
      <c r="AAP14697" s="3"/>
      <c r="AAQ14697" s="3"/>
      <c r="AAR14697" s="3"/>
      <c r="AAS14697" s="3"/>
      <c r="AAT14697" s="3"/>
      <c r="AAU14697" s="3"/>
      <c r="AAV14697" s="3"/>
      <c r="AAW14697" s="3"/>
      <c r="AAX14697" s="3"/>
      <c r="AAY14697" s="3"/>
      <c r="AAZ14697" s="3"/>
      <c r="ABA14697" s="3"/>
      <c r="ABB14697" s="3"/>
      <c r="ABC14697" s="3"/>
      <c r="ABD14697" s="3"/>
      <c r="ABE14697" s="3"/>
      <c r="ABF14697" s="3"/>
      <c r="ABG14697" s="3"/>
      <c r="ABH14697" s="3"/>
      <c r="ABI14697" s="3"/>
      <c r="ABJ14697" s="3"/>
      <c r="ABK14697" s="3"/>
      <c r="ABL14697" s="3"/>
      <c r="ABM14697" s="3"/>
      <c r="ABN14697" s="3"/>
      <c r="ABO14697" s="3"/>
      <c r="ABP14697" s="3"/>
      <c r="ABQ14697" s="3"/>
      <c r="ABR14697" s="3"/>
      <c r="ABS14697" s="3"/>
      <c r="ABT14697" s="3"/>
      <c r="ABU14697" s="3"/>
      <c r="ABV14697" s="3"/>
      <c r="ABW14697" s="3"/>
      <c r="ABX14697" s="3"/>
      <c r="ABY14697" s="3"/>
      <c r="ABZ14697" s="3"/>
      <c r="ACA14697" s="3"/>
      <c r="ACB14697" s="3"/>
      <c r="ACC14697" s="3"/>
      <c r="ACD14697" s="3"/>
      <c r="ACE14697" s="3"/>
      <c r="ACF14697" s="3"/>
      <c r="ACG14697" s="3"/>
      <c r="ACH14697" s="3"/>
      <c r="ACI14697" s="3"/>
      <c r="ACJ14697" s="3"/>
      <c r="ACK14697" s="3"/>
      <c r="ACL14697" s="3"/>
      <c r="ACM14697" s="3"/>
      <c r="ACN14697" s="3"/>
      <c r="ACO14697" s="3"/>
      <c r="ACP14697" s="3"/>
      <c r="ACQ14697" s="3"/>
      <c r="ACR14697" s="3"/>
      <c r="ACS14697" s="3"/>
      <c r="ACT14697" s="3"/>
      <c r="ACU14697" s="3"/>
      <c r="ACV14697" s="3"/>
      <c r="ACW14697" s="3"/>
      <c r="ACX14697" s="3"/>
      <c r="ACY14697" s="3"/>
      <c r="ACZ14697" s="3"/>
      <c r="ADA14697" s="3"/>
      <c r="ADB14697" s="3"/>
      <c r="ADC14697" s="3"/>
      <c r="ADD14697" s="3"/>
      <c r="ADE14697" s="3"/>
      <c r="ADF14697" s="3"/>
      <c r="ADG14697" s="3"/>
      <c r="ADH14697" s="3"/>
      <c r="ADI14697" s="3"/>
      <c r="ADJ14697" s="3"/>
      <c r="ADK14697" s="3"/>
      <c r="ADL14697" s="3"/>
      <c r="ADM14697" s="3"/>
      <c r="ADN14697" s="3"/>
      <c r="ADO14697" s="3"/>
      <c r="ADP14697" s="3"/>
      <c r="ADQ14697" s="3"/>
      <c r="ADR14697" s="3"/>
      <c r="ADS14697" s="3"/>
      <c r="ADT14697" s="3"/>
      <c r="ADU14697" s="3"/>
      <c r="ADV14697" s="3"/>
      <c r="ADW14697" s="3"/>
      <c r="ADX14697" s="3"/>
      <c r="ADY14697" s="3"/>
      <c r="ADZ14697" s="3"/>
      <c r="AEA14697" s="3"/>
      <c r="AEB14697" s="3"/>
      <c r="AEC14697" s="3"/>
      <c r="AED14697" s="3"/>
      <c r="AEE14697" s="3"/>
      <c r="AEF14697" s="3"/>
      <c r="AEG14697" s="3"/>
      <c r="AEH14697" s="3"/>
      <c r="AEI14697" s="3"/>
      <c r="AEJ14697" s="3"/>
      <c r="AEK14697" s="3"/>
      <c r="AEL14697" s="3"/>
      <c r="AEM14697" s="3"/>
      <c r="AEN14697" s="3"/>
      <c r="AEO14697" s="3"/>
      <c r="AEP14697" s="3"/>
      <c r="AEQ14697" s="3"/>
      <c r="AER14697" s="3"/>
      <c r="AES14697" s="3"/>
      <c r="AET14697" s="3"/>
      <c r="AEU14697" s="3"/>
      <c r="AEV14697" s="3"/>
      <c r="AEW14697" s="3"/>
      <c r="AEX14697" s="3"/>
      <c r="AEY14697" s="3"/>
      <c r="AEZ14697" s="3"/>
      <c r="AFA14697" s="3"/>
      <c r="AFB14697" s="3"/>
      <c r="AFC14697" s="3"/>
      <c r="AFD14697" s="3"/>
      <c r="AFE14697" s="3"/>
      <c r="AFF14697" s="3"/>
      <c r="AFG14697" s="3"/>
      <c r="AFH14697" s="3"/>
      <c r="AFI14697" s="3"/>
      <c r="AFJ14697" s="3"/>
      <c r="AFK14697" s="3"/>
      <c r="AFL14697" s="3"/>
      <c r="AFM14697" s="3"/>
      <c r="AFN14697" s="3"/>
      <c r="AFO14697" s="3"/>
      <c r="AFP14697" s="3"/>
      <c r="AFQ14697" s="3"/>
      <c r="AFR14697" s="3"/>
      <c r="AFS14697" s="3"/>
      <c r="AFT14697" s="3"/>
      <c r="AFU14697" s="3"/>
      <c r="AFV14697" s="3"/>
      <c r="AFW14697" s="3"/>
      <c r="AFX14697" s="3"/>
      <c r="AFY14697" s="3"/>
      <c r="AFZ14697" s="3"/>
      <c r="AGA14697" s="3"/>
      <c r="AGB14697" s="3"/>
      <c r="AGC14697" s="3"/>
      <c r="AGD14697" s="3"/>
      <c r="AGE14697" s="3"/>
      <c r="AGF14697" s="3"/>
      <c r="AGG14697" s="3"/>
      <c r="AGH14697" s="3"/>
      <c r="AGI14697" s="3"/>
      <c r="AGJ14697" s="3"/>
      <c r="AGK14697" s="3"/>
      <c r="AGL14697" s="3"/>
      <c r="AGM14697" s="3"/>
      <c r="AGN14697" s="3"/>
      <c r="AGO14697" s="3"/>
      <c r="AGP14697" s="3"/>
      <c r="AGQ14697" s="3"/>
      <c r="AGR14697" s="3"/>
      <c r="AGS14697" s="3"/>
      <c r="AGT14697" s="3"/>
      <c r="AGU14697" s="3"/>
      <c r="AGV14697" s="3"/>
      <c r="AGW14697" s="3"/>
      <c r="AGX14697" s="3"/>
      <c r="AGY14697" s="3"/>
      <c r="AGZ14697" s="3"/>
      <c r="AHA14697" s="3"/>
      <c r="AHB14697" s="3"/>
      <c r="AHC14697" s="3"/>
      <c r="AHD14697" s="3"/>
      <c r="AHE14697" s="3"/>
      <c r="AHF14697" s="3"/>
      <c r="AHG14697" s="3"/>
      <c r="AHH14697" s="3"/>
      <c r="AHI14697" s="3"/>
      <c r="AHJ14697" s="3"/>
      <c r="AHK14697" s="3"/>
      <c r="AHL14697" s="3"/>
      <c r="AHM14697" s="3"/>
      <c r="AHN14697" s="3"/>
      <c r="AHO14697" s="3"/>
      <c r="AHP14697" s="3"/>
      <c r="AHQ14697" s="3"/>
      <c r="AHR14697" s="3"/>
      <c r="AHS14697" s="3"/>
      <c r="AHT14697" s="3"/>
      <c r="AHU14697" s="3"/>
      <c r="AHV14697" s="3"/>
      <c r="AHW14697" s="3"/>
      <c r="AHX14697" s="3"/>
      <c r="AHY14697" s="3"/>
      <c r="AHZ14697" s="3"/>
      <c r="AIA14697" s="3"/>
      <c r="AIB14697" s="3"/>
      <c r="AIC14697" s="3"/>
      <c r="AID14697" s="3"/>
      <c r="AIE14697" s="3"/>
      <c r="AIF14697" s="3"/>
      <c r="AIG14697" s="3"/>
      <c r="AIH14697" s="3"/>
      <c r="AII14697" s="3"/>
      <c r="AIJ14697" s="3"/>
      <c r="AIK14697" s="3"/>
      <c r="AIL14697" s="3"/>
      <c r="AIM14697" s="3"/>
      <c r="AIN14697" s="3"/>
      <c r="AIO14697" s="3"/>
      <c r="AIP14697" s="3"/>
      <c r="AIQ14697" s="3"/>
      <c r="AIR14697" s="3"/>
      <c r="AIS14697" s="3"/>
      <c r="AIT14697" s="3"/>
      <c r="AIU14697" s="3"/>
      <c r="AIV14697" s="3"/>
      <c r="AIW14697" s="3"/>
      <c r="AIX14697" s="3"/>
      <c r="AIY14697" s="3"/>
      <c r="AIZ14697" s="3"/>
      <c r="AJA14697" s="3"/>
      <c r="AJB14697" s="3"/>
      <c r="AJC14697" s="3"/>
      <c r="AJD14697" s="3"/>
      <c r="AJE14697" s="3"/>
      <c r="AJF14697" s="3"/>
      <c r="AJG14697" s="3"/>
      <c r="AJH14697" s="3"/>
      <c r="AJI14697" s="3"/>
      <c r="AJJ14697" s="3"/>
      <c r="AJK14697" s="3"/>
      <c r="AJL14697" s="3"/>
      <c r="AJM14697" s="3"/>
      <c r="AJN14697" s="3"/>
      <c r="AJO14697" s="3"/>
      <c r="AJP14697" s="3"/>
      <c r="AJQ14697" s="3"/>
      <c r="AJR14697" s="3"/>
      <c r="AJS14697" s="3"/>
      <c r="AJT14697" s="3"/>
      <c r="AJU14697" s="3"/>
      <c r="AJV14697" s="3"/>
      <c r="AJW14697" s="3"/>
      <c r="AJX14697" s="3"/>
      <c r="AJY14697" s="3"/>
      <c r="AJZ14697" s="3"/>
      <c r="AKA14697" s="3"/>
      <c r="AKB14697" s="3"/>
      <c r="AKC14697" s="3"/>
      <c r="AKD14697" s="3"/>
      <c r="AKE14697" s="3"/>
      <c r="AKF14697" s="3"/>
      <c r="AKG14697" s="3"/>
      <c r="AKH14697" s="3"/>
      <c r="AKI14697" s="3"/>
      <c r="AKJ14697" s="3"/>
      <c r="AKK14697" s="3"/>
      <c r="AKL14697" s="3"/>
      <c r="AKM14697" s="3"/>
      <c r="AKN14697" s="3"/>
      <c r="AKO14697" s="3"/>
      <c r="AKP14697" s="3"/>
      <c r="AKQ14697" s="3"/>
      <c r="AKR14697" s="3"/>
      <c r="AKS14697" s="3"/>
      <c r="AKT14697" s="3"/>
      <c r="AKU14697" s="3"/>
      <c r="AKV14697" s="3"/>
      <c r="AKW14697" s="3"/>
      <c r="AKX14697" s="3"/>
      <c r="AKY14697" s="3"/>
      <c r="AKZ14697" s="3"/>
      <c r="ALA14697" s="3"/>
      <c r="ALB14697" s="3"/>
      <c r="ALC14697" s="3"/>
      <c r="ALD14697" s="3"/>
      <c r="ALE14697" s="3"/>
      <c r="ALF14697" s="3"/>
      <c r="ALG14697" s="3"/>
      <c r="ALH14697" s="3"/>
      <c r="ALI14697" s="3"/>
      <c r="ALJ14697" s="3"/>
      <c r="ALK14697" s="3"/>
      <c r="ALL14697" s="3"/>
      <c r="ALM14697" s="3"/>
      <c r="ALN14697" s="3"/>
      <c r="ALO14697" s="3"/>
      <c r="ALP14697" s="3"/>
      <c r="ALQ14697" s="3"/>
      <c r="ALR14697" s="3"/>
      <c r="ALS14697" s="3"/>
      <c r="ALT14697" s="3"/>
      <c r="ALU14697" s="3"/>
      <c r="ALV14697" s="3"/>
      <c r="ALW14697" s="3"/>
      <c r="ALX14697" s="3"/>
      <c r="ALY14697" s="3"/>
      <c r="ALZ14697" s="3"/>
    </row>
    <row r="14698" spans="1:1014" x14ac:dyDescent="0.3">
      <c r="A14698" s="15" t="s">
        <v>27160</v>
      </c>
      <c r="B14698" s="16" t="s">
        <v>27161</v>
      </c>
      <c r="C14698" s="16" t="s">
        <v>27155</v>
      </c>
      <c r="D14698" s="17">
        <v>6485</v>
      </c>
      <c r="E14698" s="17"/>
      <c r="F14698" s="21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3"/>
      <c r="AK14698" s="3"/>
      <c r="AL14698" s="3"/>
      <c r="AM14698" s="3"/>
      <c r="AN14698" s="3"/>
      <c r="AO14698" s="3"/>
      <c r="AP14698" s="3"/>
      <c r="AQ14698" s="3"/>
      <c r="AR14698" s="3"/>
      <c r="AS14698" s="3"/>
      <c r="AT14698" s="3"/>
      <c r="AU14698" s="3"/>
      <c r="AV14698" s="3"/>
      <c r="AW14698" s="3"/>
      <c r="AX14698" s="3"/>
      <c r="AY14698" s="3"/>
      <c r="AZ14698" s="3"/>
      <c r="BA14698" s="3"/>
      <c r="BB14698" s="3"/>
      <c r="BC14698" s="3"/>
      <c r="BD14698" s="3"/>
      <c r="BE14698" s="3"/>
      <c r="BF14698" s="3"/>
      <c r="BG14698" s="3"/>
      <c r="BH14698" s="3"/>
      <c r="BI14698" s="3"/>
      <c r="BJ14698" s="3"/>
      <c r="BK14698" s="3"/>
      <c r="BL14698" s="3"/>
      <c r="BM14698" s="3"/>
      <c r="BN14698" s="3"/>
      <c r="BO14698" s="3"/>
      <c r="BP14698" s="3"/>
      <c r="BQ14698" s="3"/>
      <c r="BR14698" s="3"/>
      <c r="BS14698" s="3"/>
      <c r="BT14698" s="3"/>
      <c r="BU14698" s="3"/>
      <c r="BV14698" s="3"/>
      <c r="BW14698" s="3"/>
      <c r="BX14698" s="3"/>
      <c r="BY14698" s="3"/>
      <c r="BZ14698" s="3"/>
      <c r="CA14698" s="3"/>
      <c r="CB14698" s="3"/>
      <c r="CC14698" s="3"/>
      <c r="CD14698" s="3"/>
      <c r="CE14698" s="3"/>
      <c r="CF14698" s="3"/>
      <c r="CG14698" s="3"/>
      <c r="CH14698" s="3"/>
      <c r="CI14698" s="3"/>
      <c r="CJ14698" s="3"/>
      <c r="CK14698" s="3"/>
      <c r="CL14698" s="3"/>
      <c r="CM14698" s="3"/>
      <c r="CN14698" s="3"/>
      <c r="CO14698" s="3"/>
      <c r="CP14698" s="3"/>
      <c r="CQ14698" s="3"/>
      <c r="CR14698" s="3"/>
      <c r="CS14698" s="3"/>
      <c r="CT14698" s="3"/>
      <c r="CU14698" s="3"/>
      <c r="CV14698" s="3"/>
      <c r="CW14698" s="3"/>
      <c r="CX14698" s="3"/>
      <c r="CY14698" s="3"/>
      <c r="CZ14698" s="3"/>
      <c r="DA14698" s="3"/>
      <c r="DB14698" s="3"/>
      <c r="DC14698" s="3"/>
      <c r="DD14698" s="3"/>
      <c r="DE14698" s="3"/>
      <c r="DF14698" s="3"/>
      <c r="DG14698" s="3"/>
      <c r="DH14698" s="3"/>
      <c r="DI14698" s="3"/>
      <c r="DJ14698" s="3"/>
      <c r="DK14698" s="3"/>
      <c r="DL14698" s="3"/>
      <c r="DM14698" s="3"/>
      <c r="DN14698" s="3"/>
      <c r="DO14698" s="3"/>
      <c r="DP14698" s="3"/>
      <c r="DQ14698" s="3"/>
      <c r="DR14698" s="3"/>
      <c r="DS14698" s="3"/>
      <c r="DT14698" s="3"/>
      <c r="DU14698" s="3"/>
      <c r="DV14698" s="3"/>
      <c r="DW14698" s="3"/>
      <c r="DX14698" s="3"/>
      <c r="DY14698" s="3"/>
      <c r="DZ14698" s="3"/>
      <c r="EA14698" s="3"/>
      <c r="EB14698" s="3"/>
      <c r="EC14698" s="3"/>
      <c r="ED14698" s="3"/>
      <c r="EE14698" s="3"/>
      <c r="EF14698" s="3"/>
      <c r="EG14698" s="3"/>
      <c r="EH14698" s="3"/>
      <c r="EI14698" s="3"/>
      <c r="EJ14698" s="3"/>
      <c r="EK14698" s="3"/>
      <c r="EL14698" s="3"/>
      <c r="EM14698" s="3"/>
      <c r="EN14698" s="3"/>
      <c r="EO14698" s="3"/>
      <c r="EP14698" s="3"/>
      <c r="EQ14698" s="3"/>
      <c r="ER14698" s="3"/>
      <c r="ES14698" s="3"/>
      <c r="ET14698" s="3"/>
      <c r="EU14698" s="3"/>
      <c r="EV14698" s="3"/>
      <c r="EW14698" s="3"/>
      <c r="EX14698" s="3"/>
      <c r="EY14698" s="3"/>
      <c r="EZ14698" s="3"/>
      <c r="FA14698" s="3"/>
      <c r="FB14698" s="3"/>
      <c r="FC14698" s="3"/>
      <c r="FD14698" s="3"/>
      <c r="FE14698" s="3"/>
      <c r="FF14698" s="3"/>
      <c r="FG14698" s="3"/>
      <c r="FH14698" s="3"/>
      <c r="FI14698" s="3"/>
      <c r="FJ14698" s="3"/>
      <c r="FK14698" s="3"/>
      <c r="FL14698" s="3"/>
      <c r="FM14698" s="3"/>
      <c r="FN14698" s="3"/>
      <c r="FO14698" s="3"/>
      <c r="FP14698" s="3"/>
      <c r="FQ14698" s="3"/>
      <c r="FR14698" s="3"/>
      <c r="FS14698" s="3"/>
      <c r="FT14698" s="3"/>
      <c r="FU14698" s="3"/>
      <c r="FV14698" s="3"/>
      <c r="FW14698" s="3"/>
      <c r="FX14698" s="3"/>
      <c r="FY14698" s="3"/>
      <c r="FZ14698" s="3"/>
      <c r="GA14698" s="3"/>
      <c r="GB14698" s="3"/>
      <c r="GC14698" s="3"/>
      <c r="GD14698" s="3"/>
      <c r="GE14698" s="3"/>
      <c r="GF14698" s="3"/>
      <c r="GG14698" s="3"/>
      <c r="GH14698" s="3"/>
      <c r="GI14698" s="3"/>
      <c r="GJ14698" s="3"/>
      <c r="GK14698" s="3"/>
      <c r="GL14698" s="3"/>
      <c r="GM14698" s="3"/>
      <c r="GN14698" s="3"/>
      <c r="GO14698" s="3"/>
      <c r="GP14698" s="3"/>
      <c r="GQ14698" s="3"/>
      <c r="GR14698" s="3"/>
      <c r="GS14698" s="3"/>
      <c r="GT14698" s="3"/>
      <c r="GU14698" s="3"/>
      <c r="GV14698" s="3"/>
      <c r="GW14698" s="3"/>
      <c r="GX14698" s="3"/>
      <c r="GY14698" s="3"/>
      <c r="GZ14698" s="3"/>
      <c r="HA14698" s="3"/>
      <c r="HB14698" s="3"/>
      <c r="HC14698" s="3"/>
      <c r="HD14698" s="3"/>
      <c r="HE14698" s="3"/>
      <c r="HF14698" s="3"/>
      <c r="HG14698" s="3"/>
      <c r="HH14698" s="3"/>
      <c r="HI14698" s="3"/>
      <c r="HJ14698" s="3"/>
      <c r="HK14698" s="3"/>
      <c r="HL14698" s="3"/>
      <c r="HM14698" s="3"/>
      <c r="HN14698" s="3"/>
      <c r="HO14698" s="3"/>
      <c r="HP14698" s="3"/>
      <c r="HQ14698" s="3"/>
      <c r="HR14698" s="3"/>
      <c r="HS14698" s="3"/>
      <c r="HT14698" s="3"/>
      <c r="HU14698" s="3"/>
      <c r="HV14698" s="3"/>
      <c r="HW14698" s="3"/>
      <c r="HX14698" s="3"/>
      <c r="HY14698" s="3"/>
      <c r="HZ14698" s="3"/>
      <c r="IA14698" s="3"/>
      <c r="IB14698" s="3"/>
      <c r="IC14698" s="3"/>
      <c r="ID14698" s="3"/>
      <c r="IE14698" s="3"/>
      <c r="IF14698" s="3"/>
      <c r="IG14698" s="3"/>
      <c r="IH14698" s="3"/>
      <c r="II14698" s="3"/>
      <c r="IJ14698" s="3"/>
      <c r="IK14698" s="3"/>
      <c r="IL14698" s="3"/>
      <c r="IM14698" s="3"/>
      <c r="IN14698" s="3"/>
      <c r="IO14698" s="3"/>
      <c r="IP14698" s="3"/>
      <c r="IQ14698" s="3"/>
      <c r="IR14698" s="3"/>
      <c r="IS14698" s="3"/>
      <c r="IT14698" s="3"/>
      <c r="IU14698" s="3"/>
      <c r="IV14698" s="3"/>
      <c r="IW14698" s="3"/>
      <c r="IX14698" s="3"/>
      <c r="IY14698" s="3"/>
      <c r="IZ14698" s="3"/>
      <c r="JA14698" s="3"/>
      <c r="JB14698" s="3"/>
      <c r="JC14698" s="3"/>
      <c r="JD14698" s="3"/>
      <c r="JE14698" s="3"/>
      <c r="JF14698" s="3"/>
      <c r="JG14698" s="3"/>
      <c r="JH14698" s="3"/>
      <c r="JI14698" s="3"/>
      <c r="JJ14698" s="3"/>
      <c r="JK14698" s="3"/>
      <c r="JL14698" s="3"/>
      <c r="JM14698" s="3"/>
      <c r="JN14698" s="3"/>
      <c r="JO14698" s="3"/>
      <c r="JP14698" s="3"/>
      <c r="JQ14698" s="3"/>
      <c r="JR14698" s="3"/>
      <c r="JS14698" s="3"/>
      <c r="JT14698" s="3"/>
      <c r="JU14698" s="3"/>
      <c r="JV14698" s="3"/>
      <c r="JW14698" s="3"/>
      <c r="JX14698" s="3"/>
      <c r="JY14698" s="3"/>
      <c r="JZ14698" s="3"/>
      <c r="KA14698" s="3"/>
      <c r="KB14698" s="3"/>
      <c r="KC14698" s="3"/>
      <c r="KD14698" s="3"/>
      <c r="KE14698" s="3"/>
      <c r="KF14698" s="3"/>
      <c r="KG14698" s="3"/>
      <c r="KH14698" s="3"/>
      <c r="KI14698" s="3"/>
      <c r="KJ14698" s="3"/>
      <c r="KK14698" s="3"/>
      <c r="KL14698" s="3"/>
      <c r="KM14698" s="3"/>
      <c r="KN14698" s="3"/>
      <c r="KO14698" s="3"/>
      <c r="KP14698" s="3"/>
      <c r="KQ14698" s="3"/>
      <c r="KR14698" s="3"/>
      <c r="KS14698" s="3"/>
      <c r="KT14698" s="3"/>
      <c r="KU14698" s="3"/>
      <c r="KV14698" s="3"/>
      <c r="KW14698" s="3"/>
      <c r="KX14698" s="3"/>
      <c r="KY14698" s="3"/>
      <c r="KZ14698" s="3"/>
      <c r="LA14698" s="3"/>
      <c r="LB14698" s="3"/>
      <c r="LC14698" s="3"/>
      <c r="LD14698" s="3"/>
      <c r="LE14698" s="3"/>
      <c r="LF14698" s="3"/>
      <c r="LG14698" s="3"/>
      <c r="LH14698" s="3"/>
      <c r="LI14698" s="3"/>
      <c r="LJ14698" s="3"/>
      <c r="LK14698" s="3"/>
      <c r="LL14698" s="3"/>
      <c r="LM14698" s="3"/>
      <c r="LN14698" s="3"/>
      <c r="LO14698" s="3"/>
      <c r="LP14698" s="3"/>
      <c r="LQ14698" s="3"/>
      <c r="LR14698" s="3"/>
      <c r="LS14698" s="3"/>
      <c r="LT14698" s="3"/>
      <c r="LU14698" s="3"/>
      <c r="LV14698" s="3"/>
      <c r="LW14698" s="3"/>
      <c r="LX14698" s="3"/>
      <c r="LY14698" s="3"/>
      <c r="LZ14698" s="3"/>
      <c r="MA14698" s="3"/>
      <c r="MB14698" s="3"/>
      <c r="MC14698" s="3"/>
      <c r="MD14698" s="3"/>
      <c r="ME14698" s="3"/>
      <c r="MF14698" s="3"/>
      <c r="MG14698" s="3"/>
      <c r="MH14698" s="3"/>
      <c r="MI14698" s="3"/>
      <c r="MJ14698" s="3"/>
      <c r="MK14698" s="3"/>
      <c r="ML14698" s="3"/>
      <c r="MM14698" s="3"/>
      <c r="MN14698" s="3"/>
      <c r="MO14698" s="3"/>
      <c r="MP14698" s="3"/>
      <c r="MQ14698" s="3"/>
      <c r="MR14698" s="3"/>
      <c r="MS14698" s="3"/>
      <c r="MT14698" s="3"/>
      <c r="MU14698" s="3"/>
      <c r="MV14698" s="3"/>
      <c r="MW14698" s="3"/>
      <c r="MX14698" s="3"/>
      <c r="MY14698" s="3"/>
      <c r="MZ14698" s="3"/>
      <c r="NA14698" s="3"/>
      <c r="NB14698" s="3"/>
      <c r="NC14698" s="3"/>
      <c r="ND14698" s="3"/>
      <c r="NE14698" s="3"/>
      <c r="NF14698" s="3"/>
      <c r="NG14698" s="3"/>
      <c r="NH14698" s="3"/>
      <c r="NI14698" s="3"/>
      <c r="NJ14698" s="3"/>
      <c r="NK14698" s="3"/>
      <c r="NL14698" s="3"/>
      <c r="NM14698" s="3"/>
      <c r="NN14698" s="3"/>
      <c r="NO14698" s="3"/>
      <c r="NP14698" s="3"/>
      <c r="NQ14698" s="3"/>
      <c r="NR14698" s="3"/>
      <c r="NS14698" s="3"/>
      <c r="NT14698" s="3"/>
      <c r="NU14698" s="3"/>
      <c r="NV14698" s="3"/>
      <c r="NW14698" s="3"/>
      <c r="NX14698" s="3"/>
      <c r="NY14698" s="3"/>
      <c r="NZ14698" s="3"/>
      <c r="OA14698" s="3"/>
      <c r="OB14698" s="3"/>
      <c r="OC14698" s="3"/>
      <c r="OD14698" s="3"/>
      <c r="OE14698" s="3"/>
      <c r="OF14698" s="3"/>
      <c r="OG14698" s="3"/>
      <c r="OH14698" s="3"/>
      <c r="OI14698" s="3"/>
      <c r="OJ14698" s="3"/>
      <c r="OK14698" s="3"/>
      <c r="OL14698" s="3"/>
      <c r="OM14698" s="3"/>
      <c r="ON14698" s="3"/>
      <c r="OO14698" s="3"/>
      <c r="OP14698" s="3"/>
      <c r="OQ14698" s="3"/>
      <c r="OR14698" s="3"/>
      <c r="OS14698" s="3"/>
      <c r="OT14698" s="3"/>
      <c r="OU14698" s="3"/>
      <c r="OV14698" s="3"/>
      <c r="OW14698" s="3"/>
      <c r="OX14698" s="3"/>
      <c r="OY14698" s="3"/>
      <c r="OZ14698" s="3"/>
      <c r="PA14698" s="3"/>
      <c r="PB14698" s="3"/>
      <c r="PC14698" s="3"/>
      <c r="PD14698" s="3"/>
      <c r="PE14698" s="3"/>
      <c r="PF14698" s="3"/>
      <c r="PG14698" s="3"/>
      <c r="PH14698" s="3"/>
      <c r="PI14698" s="3"/>
      <c r="PJ14698" s="3"/>
      <c r="PK14698" s="3"/>
      <c r="PL14698" s="3"/>
      <c r="PM14698" s="3"/>
      <c r="PN14698" s="3"/>
      <c r="PO14698" s="3"/>
      <c r="PP14698" s="3"/>
      <c r="PQ14698" s="3"/>
      <c r="PR14698" s="3"/>
      <c r="PS14698" s="3"/>
      <c r="PT14698" s="3"/>
      <c r="PU14698" s="3"/>
      <c r="PV14698" s="3"/>
      <c r="PW14698" s="3"/>
      <c r="PX14698" s="3"/>
      <c r="PY14698" s="3"/>
      <c r="PZ14698" s="3"/>
      <c r="QA14698" s="3"/>
      <c r="QB14698" s="3"/>
      <c r="QC14698" s="3"/>
      <c r="QD14698" s="3"/>
      <c r="QE14698" s="3"/>
      <c r="QF14698" s="3"/>
      <c r="QG14698" s="3"/>
      <c r="QH14698" s="3"/>
      <c r="QI14698" s="3"/>
      <c r="QJ14698" s="3"/>
      <c r="QK14698" s="3"/>
      <c r="QL14698" s="3"/>
      <c r="QM14698" s="3"/>
      <c r="QN14698" s="3"/>
      <c r="QO14698" s="3"/>
      <c r="QP14698" s="3"/>
      <c r="QQ14698" s="3"/>
      <c r="QR14698" s="3"/>
      <c r="QS14698" s="3"/>
      <c r="QT14698" s="3"/>
      <c r="QU14698" s="3"/>
      <c r="QV14698" s="3"/>
      <c r="QW14698" s="3"/>
      <c r="QX14698" s="3"/>
      <c r="QY14698" s="3"/>
      <c r="QZ14698" s="3"/>
      <c r="RA14698" s="3"/>
      <c r="RB14698" s="3"/>
      <c r="RC14698" s="3"/>
      <c r="RD14698" s="3"/>
      <c r="RE14698" s="3"/>
      <c r="RF14698" s="3"/>
      <c r="RG14698" s="3"/>
      <c r="RH14698" s="3"/>
      <c r="RI14698" s="3"/>
      <c r="RJ14698" s="3"/>
      <c r="RK14698" s="3"/>
      <c r="RL14698" s="3"/>
      <c r="RM14698" s="3"/>
      <c r="RN14698" s="3"/>
      <c r="RO14698" s="3"/>
      <c r="RP14698" s="3"/>
      <c r="RQ14698" s="3"/>
      <c r="RR14698" s="3"/>
      <c r="RS14698" s="3"/>
      <c r="RT14698" s="3"/>
      <c r="RU14698" s="3"/>
      <c r="RV14698" s="3"/>
      <c r="RW14698" s="3"/>
      <c r="RX14698" s="3"/>
      <c r="RY14698" s="3"/>
      <c r="RZ14698" s="3"/>
      <c r="SA14698" s="3"/>
      <c r="SB14698" s="3"/>
      <c r="SC14698" s="3"/>
      <c r="SD14698" s="3"/>
      <c r="SE14698" s="3"/>
      <c r="SF14698" s="3"/>
      <c r="SG14698" s="3"/>
      <c r="SH14698" s="3"/>
      <c r="SI14698" s="3"/>
      <c r="SJ14698" s="3"/>
      <c r="SK14698" s="3"/>
      <c r="SL14698" s="3"/>
      <c r="SM14698" s="3"/>
      <c r="SN14698" s="3"/>
      <c r="SO14698" s="3"/>
      <c r="SP14698" s="3"/>
      <c r="SQ14698" s="3"/>
      <c r="SR14698" s="3"/>
      <c r="SS14698" s="3"/>
      <c r="ST14698" s="3"/>
      <c r="SU14698" s="3"/>
      <c r="SV14698" s="3"/>
      <c r="SW14698" s="3"/>
      <c r="SX14698" s="3"/>
      <c r="SY14698" s="3"/>
      <c r="SZ14698" s="3"/>
      <c r="TA14698" s="3"/>
      <c r="TB14698" s="3"/>
      <c r="TC14698" s="3"/>
      <c r="TD14698" s="3"/>
      <c r="TE14698" s="3"/>
      <c r="TF14698" s="3"/>
      <c r="TG14698" s="3"/>
      <c r="TH14698" s="3"/>
      <c r="TI14698" s="3"/>
      <c r="TJ14698" s="3"/>
      <c r="TK14698" s="3"/>
      <c r="TL14698" s="3"/>
      <c r="TM14698" s="3"/>
      <c r="TN14698" s="3"/>
      <c r="TO14698" s="3"/>
      <c r="TP14698" s="3"/>
      <c r="TQ14698" s="3"/>
      <c r="TR14698" s="3"/>
      <c r="TS14698" s="3"/>
      <c r="TT14698" s="3"/>
      <c r="TU14698" s="3"/>
      <c r="TV14698" s="3"/>
      <c r="TW14698" s="3"/>
      <c r="TX14698" s="3"/>
      <c r="TY14698" s="3"/>
      <c r="TZ14698" s="3"/>
      <c r="UA14698" s="3"/>
      <c r="UB14698" s="3"/>
      <c r="UC14698" s="3"/>
      <c r="UD14698" s="3"/>
      <c r="UE14698" s="3"/>
      <c r="UF14698" s="3"/>
      <c r="UG14698" s="3"/>
      <c r="UH14698" s="3"/>
      <c r="UI14698" s="3"/>
      <c r="UJ14698" s="3"/>
      <c r="UK14698" s="3"/>
      <c r="UL14698" s="3"/>
      <c r="UM14698" s="3"/>
      <c r="UN14698" s="3"/>
      <c r="UO14698" s="3"/>
      <c r="UP14698" s="3"/>
      <c r="UQ14698" s="3"/>
      <c r="UR14698" s="3"/>
      <c r="US14698" s="3"/>
      <c r="UT14698" s="3"/>
      <c r="UU14698" s="3"/>
      <c r="UV14698" s="3"/>
      <c r="UW14698" s="3"/>
      <c r="UX14698" s="3"/>
      <c r="UY14698" s="3"/>
      <c r="UZ14698" s="3"/>
      <c r="VA14698" s="3"/>
      <c r="VB14698" s="3"/>
      <c r="VC14698" s="3"/>
      <c r="VD14698" s="3"/>
      <c r="VE14698" s="3"/>
      <c r="VF14698" s="3"/>
      <c r="VG14698" s="3"/>
      <c r="VH14698" s="3"/>
      <c r="VI14698" s="3"/>
      <c r="VJ14698" s="3"/>
      <c r="VK14698" s="3"/>
      <c r="VL14698" s="3"/>
      <c r="VM14698" s="3"/>
      <c r="VN14698" s="3"/>
      <c r="VO14698" s="3"/>
      <c r="VP14698" s="3"/>
      <c r="VQ14698" s="3"/>
      <c r="VR14698" s="3"/>
      <c r="VS14698" s="3"/>
      <c r="VT14698" s="3"/>
      <c r="VU14698" s="3"/>
      <c r="VV14698" s="3"/>
      <c r="VW14698" s="3"/>
      <c r="VX14698" s="3"/>
      <c r="VY14698" s="3"/>
      <c r="VZ14698" s="3"/>
      <c r="WA14698" s="3"/>
      <c r="WB14698" s="3"/>
      <c r="WC14698" s="3"/>
      <c r="WD14698" s="3"/>
      <c r="WE14698" s="3"/>
      <c r="WF14698" s="3"/>
      <c r="WG14698" s="3"/>
      <c r="WH14698" s="3"/>
      <c r="WI14698" s="3"/>
      <c r="WJ14698" s="3"/>
      <c r="WK14698" s="3"/>
      <c r="WL14698" s="3"/>
      <c r="WM14698" s="3"/>
      <c r="WN14698" s="3"/>
      <c r="WO14698" s="3"/>
      <c r="WP14698" s="3"/>
      <c r="WQ14698" s="3"/>
      <c r="WR14698" s="3"/>
      <c r="WS14698" s="3"/>
      <c r="WT14698" s="3"/>
      <c r="WU14698" s="3"/>
      <c r="WV14698" s="3"/>
      <c r="WW14698" s="3"/>
      <c r="WX14698" s="3"/>
      <c r="WY14698" s="3"/>
      <c r="WZ14698" s="3"/>
      <c r="XA14698" s="3"/>
      <c r="XB14698" s="3"/>
      <c r="XC14698" s="3"/>
      <c r="XD14698" s="3"/>
      <c r="XE14698" s="3"/>
      <c r="XF14698" s="3"/>
      <c r="XG14698" s="3"/>
      <c r="XH14698" s="3"/>
      <c r="XI14698" s="3"/>
      <c r="XJ14698" s="3"/>
      <c r="XK14698" s="3"/>
      <c r="XL14698" s="3"/>
      <c r="XM14698" s="3"/>
      <c r="XN14698" s="3"/>
      <c r="XO14698" s="3"/>
      <c r="XP14698" s="3"/>
      <c r="XQ14698" s="3"/>
      <c r="XR14698" s="3"/>
      <c r="XS14698" s="3"/>
      <c r="XT14698" s="3"/>
      <c r="XU14698" s="3"/>
      <c r="XV14698" s="3"/>
      <c r="XW14698" s="3"/>
      <c r="XX14698" s="3"/>
      <c r="XY14698" s="3"/>
      <c r="XZ14698" s="3"/>
      <c r="YA14698" s="3"/>
      <c r="YB14698" s="3"/>
      <c r="YC14698" s="3"/>
      <c r="YD14698" s="3"/>
      <c r="YE14698" s="3"/>
      <c r="YF14698" s="3"/>
      <c r="YG14698" s="3"/>
      <c r="YH14698" s="3"/>
      <c r="YI14698" s="3"/>
      <c r="YJ14698" s="3"/>
      <c r="YK14698" s="3"/>
      <c r="YL14698" s="3"/>
      <c r="YM14698" s="3"/>
      <c r="YN14698" s="3"/>
      <c r="YO14698" s="3"/>
      <c r="YP14698" s="3"/>
      <c r="YQ14698" s="3"/>
      <c r="YR14698" s="3"/>
      <c r="YS14698" s="3"/>
      <c r="YT14698" s="3"/>
      <c r="YU14698" s="3"/>
      <c r="YV14698" s="3"/>
      <c r="YW14698" s="3"/>
      <c r="YX14698" s="3"/>
      <c r="YY14698" s="3"/>
      <c r="YZ14698" s="3"/>
      <c r="ZA14698" s="3"/>
      <c r="ZB14698" s="3"/>
      <c r="ZC14698" s="3"/>
      <c r="ZD14698" s="3"/>
      <c r="ZE14698" s="3"/>
      <c r="ZF14698" s="3"/>
      <c r="ZG14698" s="3"/>
      <c r="ZH14698" s="3"/>
      <c r="ZI14698" s="3"/>
      <c r="ZJ14698" s="3"/>
      <c r="ZK14698" s="3"/>
      <c r="ZL14698" s="3"/>
      <c r="ZM14698" s="3"/>
      <c r="ZN14698" s="3"/>
      <c r="ZO14698" s="3"/>
      <c r="ZP14698" s="3"/>
      <c r="ZQ14698" s="3"/>
      <c r="ZR14698" s="3"/>
      <c r="ZS14698" s="3"/>
      <c r="ZT14698" s="3"/>
      <c r="ZU14698" s="3"/>
      <c r="ZV14698" s="3"/>
      <c r="ZW14698" s="3"/>
      <c r="ZX14698" s="3"/>
      <c r="ZY14698" s="3"/>
      <c r="ZZ14698" s="3"/>
      <c r="AAA14698" s="3"/>
      <c r="AAB14698" s="3"/>
      <c r="AAC14698" s="3"/>
      <c r="AAD14698" s="3"/>
      <c r="AAE14698" s="3"/>
      <c r="AAF14698" s="3"/>
      <c r="AAG14698" s="3"/>
      <c r="AAH14698" s="3"/>
      <c r="AAI14698" s="3"/>
      <c r="AAJ14698" s="3"/>
      <c r="AAK14698" s="3"/>
      <c r="AAL14698" s="3"/>
      <c r="AAM14698" s="3"/>
      <c r="AAN14698" s="3"/>
      <c r="AAO14698" s="3"/>
      <c r="AAP14698" s="3"/>
      <c r="AAQ14698" s="3"/>
      <c r="AAR14698" s="3"/>
      <c r="AAS14698" s="3"/>
      <c r="AAT14698" s="3"/>
      <c r="AAU14698" s="3"/>
      <c r="AAV14698" s="3"/>
      <c r="AAW14698" s="3"/>
      <c r="AAX14698" s="3"/>
      <c r="AAY14698" s="3"/>
      <c r="AAZ14698" s="3"/>
      <c r="ABA14698" s="3"/>
      <c r="ABB14698" s="3"/>
      <c r="ABC14698" s="3"/>
      <c r="ABD14698" s="3"/>
      <c r="ABE14698" s="3"/>
      <c r="ABF14698" s="3"/>
      <c r="ABG14698" s="3"/>
      <c r="ABH14698" s="3"/>
      <c r="ABI14698" s="3"/>
      <c r="ABJ14698" s="3"/>
      <c r="ABK14698" s="3"/>
      <c r="ABL14698" s="3"/>
      <c r="ABM14698" s="3"/>
      <c r="ABN14698" s="3"/>
      <c r="ABO14698" s="3"/>
      <c r="ABP14698" s="3"/>
      <c r="ABQ14698" s="3"/>
      <c r="ABR14698" s="3"/>
      <c r="ABS14698" s="3"/>
      <c r="ABT14698" s="3"/>
      <c r="ABU14698" s="3"/>
      <c r="ABV14698" s="3"/>
      <c r="ABW14698" s="3"/>
      <c r="ABX14698" s="3"/>
      <c r="ABY14698" s="3"/>
      <c r="ABZ14698" s="3"/>
      <c r="ACA14698" s="3"/>
      <c r="ACB14698" s="3"/>
      <c r="ACC14698" s="3"/>
      <c r="ACD14698" s="3"/>
      <c r="ACE14698" s="3"/>
      <c r="ACF14698" s="3"/>
      <c r="ACG14698" s="3"/>
      <c r="ACH14698" s="3"/>
      <c r="ACI14698" s="3"/>
      <c r="ACJ14698" s="3"/>
      <c r="ACK14698" s="3"/>
      <c r="ACL14698" s="3"/>
      <c r="ACM14698" s="3"/>
      <c r="ACN14698" s="3"/>
      <c r="ACO14698" s="3"/>
      <c r="ACP14698" s="3"/>
      <c r="ACQ14698" s="3"/>
      <c r="ACR14698" s="3"/>
      <c r="ACS14698" s="3"/>
      <c r="ACT14698" s="3"/>
      <c r="ACU14698" s="3"/>
      <c r="ACV14698" s="3"/>
      <c r="ACW14698" s="3"/>
      <c r="ACX14698" s="3"/>
      <c r="ACY14698" s="3"/>
      <c r="ACZ14698" s="3"/>
      <c r="ADA14698" s="3"/>
      <c r="ADB14698" s="3"/>
      <c r="ADC14698" s="3"/>
      <c r="ADD14698" s="3"/>
      <c r="ADE14698" s="3"/>
      <c r="ADF14698" s="3"/>
      <c r="ADG14698" s="3"/>
      <c r="ADH14698" s="3"/>
      <c r="ADI14698" s="3"/>
      <c r="ADJ14698" s="3"/>
      <c r="ADK14698" s="3"/>
      <c r="ADL14698" s="3"/>
      <c r="ADM14698" s="3"/>
      <c r="ADN14698" s="3"/>
      <c r="ADO14698" s="3"/>
      <c r="ADP14698" s="3"/>
      <c r="ADQ14698" s="3"/>
      <c r="ADR14698" s="3"/>
      <c r="ADS14698" s="3"/>
      <c r="ADT14698" s="3"/>
      <c r="ADU14698" s="3"/>
      <c r="ADV14698" s="3"/>
      <c r="ADW14698" s="3"/>
      <c r="ADX14698" s="3"/>
      <c r="ADY14698" s="3"/>
      <c r="ADZ14698" s="3"/>
      <c r="AEA14698" s="3"/>
      <c r="AEB14698" s="3"/>
      <c r="AEC14698" s="3"/>
      <c r="AED14698" s="3"/>
      <c r="AEE14698" s="3"/>
      <c r="AEF14698" s="3"/>
      <c r="AEG14698" s="3"/>
      <c r="AEH14698" s="3"/>
      <c r="AEI14698" s="3"/>
      <c r="AEJ14698" s="3"/>
      <c r="AEK14698" s="3"/>
      <c r="AEL14698" s="3"/>
      <c r="AEM14698" s="3"/>
      <c r="AEN14698" s="3"/>
      <c r="AEO14698" s="3"/>
      <c r="AEP14698" s="3"/>
      <c r="AEQ14698" s="3"/>
      <c r="AER14698" s="3"/>
      <c r="AES14698" s="3"/>
      <c r="AET14698" s="3"/>
      <c r="AEU14698" s="3"/>
      <c r="AEV14698" s="3"/>
      <c r="AEW14698" s="3"/>
      <c r="AEX14698" s="3"/>
      <c r="AEY14698" s="3"/>
      <c r="AEZ14698" s="3"/>
      <c r="AFA14698" s="3"/>
      <c r="AFB14698" s="3"/>
      <c r="AFC14698" s="3"/>
      <c r="AFD14698" s="3"/>
      <c r="AFE14698" s="3"/>
      <c r="AFF14698" s="3"/>
      <c r="AFG14698" s="3"/>
      <c r="AFH14698" s="3"/>
      <c r="AFI14698" s="3"/>
      <c r="AFJ14698" s="3"/>
      <c r="AFK14698" s="3"/>
      <c r="AFL14698" s="3"/>
      <c r="AFM14698" s="3"/>
      <c r="AFN14698" s="3"/>
      <c r="AFO14698" s="3"/>
      <c r="AFP14698" s="3"/>
      <c r="AFQ14698" s="3"/>
      <c r="AFR14698" s="3"/>
      <c r="AFS14698" s="3"/>
      <c r="AFT14698" s="3"/>
      <c r="AFU14698" s="3"/>
      <c r="AFV14698" s="3"/>
      <c r="AFW14698" s="3"/>
      <c r="AFX14698" s="3"/>
      <c r="AFY14698" s="3"/>
      <c r="AFZ14698" s="3"/>
      <c r="AGA14698" s="3"/>
      <c r="AGB14698" s="3"/>
      <c r="AGC14698" s="3"/>
      <c r="AGD14698" s="3"/>
      <c r="AGE14698" s="3"/>
      <c r="AGF14698" s="3"/>
      <c r="AGG14698" s="3"/>
      <c r="AGH14698" s="3"/>
      <c r="AGI14698" s="3"/>
      <c r="AGJ14698" s="3"/>
      <c r="AGK14698" s="3"/>
      <c r="AGL14698" s="3"/>
      <c r="AGM14698" s="3"/>
      <c r="AGN14698" s="3"/>
      <c r="AGO14698" s="3"/>
      <c r="AGP14698" s="3"/>
      <c r="AGQ14698" s="3"/>
      <c r="AGR14698" s="3"/>
      <c r="AGS14698" s="3"/>
      <c r="AGT14698" s="3"/>
      <c r="AGU14698" s="3"/>
      <c r="AGV14698" s="3"/>
      <c r="AGW14698" s="3"/>
      <c r="AGX14698" s="3"/>
      <c r="AGY14698" s="3"/>
      <c r="AGZ14698" s="3"/>
      <c r="AHA14698" s="3"/>
      <c r="AHB14698" s="3"/>
      <c r="AHC14698" s="3"/>
      <c r="AHD14698" s="3"/>
      <c r="AHE14698" s="3"/>
      <c r="AHF14698" s="3"/>
      <c r="AHG14698" s="3"/>
      <c r="AHH14698" s="3"/>
      <c r="AHI14698" s="3"/>
      <c r="AHJ14698" s="3"/>
      <c r="AHK14698" s="3"/>
      <c r="AHL14698" s="3"/>
      <c r="AHM14698" s="3"/>
      <c r="AHN14698" s="3"/>
      <c r="AHO14698" s="3"/>
      <c r="AHP14698" s="3"/>
      <c r="AHQ14698" s="3"/>
      <c r="AHR14698" s="3"/>
      <c r="AHS14698" s="3"/>
      <c r="AHT14698" s="3"/>
      <c r="AHU14698" s="3"/>
      <c r="AHV14698" s="3"/>
      <c r="AHW14698" s="3"/>
      <c r="AHX14698" s="3"/>
      <c r="AHY14698" s="3"/>
      <c r="AHZ14698" s="3"/>
      <c r="AIA14698" s="3"/>
      <c r="AIB14698" s="3"/>
      <c r="AIC14698" s="3"/>
      <c r="AID14698" s="3"/>
      <c r="AIE14698" s="3"/>
      <c r="AIF14698" s="3"/>
      <c r="AIG14698" s="3"/>
      <c r="AIH14698" s="3"/>
      <c r="AII14698" s="3"/>
      <c r="AIJ14698" s="3"/>
      <c r="AIK14698" s="3"/>
      <c r="AIL14698" s="3"/>
      <c r="AIM14698" s="3"/>
      <c r="AIN14698" s="3"/>
      <c r="AIO14698" s="3"/>
      <c r="AIP14698" s="3"/>
      <c r="AIQ14698" s="3"/>
      <c r="AIR14698" s="3"/>
      <c r="AIS14698" s="3"/>
      <c r="AIT14698" s="3"/>
      <c r="AIU14698" s="3"/>
      <c r="AIV14698" s="3"/>
      <c r="AIW14698" s="3"/>
      <c r="AIX14698" s="3"/>
      <c r="AIY14698" s="3"/>
      <c r="AIZ14698" s="3"/>
      <c r="AJA14698" s="3"/>
      <c r="AJB14698" s="3"/>
      <c r="AJC14698" s="3"/>
      <c r="AJD14698" s="3"/>
      <c r="AJE14698" s="3"/>
      <c r="AJF14698" s="3"/>
      <c r="AJG14698" s="3"/>
      <c r="AJH14698" s="3"/>
      <c r="AJI14698" s="3"/>
      <c r="AJJ14698" s="3"/>
      <c r="AJK14698" s="3"/>
      <c r="AJL14698" s="3"/>
      <c r="AJM14698" s="3"/>
      <c r="AJN14698" s="3"/>
      <c r="AJO14698" s="3"/>
      <c r="AJP14698" s="3"/>
      <c r="AJQ14698" s="3"/>
      <c r="AJR14698" s="3"/>
      <c r="AJS14698" s="3"/>
      <c r="AJT14698" s="3"/>
      <c r="AJU14698" s="3"/>
      <c r="AJV14698" s="3"/>
      <c r="AJW14698" s="3"/>
      <c r="AJX14698" s="3"/>
      <c r="AJY14698" s="3"/>
      <c r="AJZ14698" s="3"/>
      <c r="AKA14698" s="3"/>
      <c r="AKB14698" s="3"/>
      <c r="AKC14698" s="3"/>
      <c r="AKD14698" s="3"/>
      <c r="AKE14698" s="3"/>
      <c r="AKF14698" s="3"/>
      <c r="AKG14698" s="3"/>
      <c r="AKH14698" s="3"/>
      <c r="AKI14698" s="3"/>
      <c r="AKJ14698" s="3"/>
      <c r="AKK14698" s="3"/>
      <c r="AKL14698" s="3"/>
      <c r="AKM14698" s="3"/>
      <c r="AKN14698" s="3"/>
      <c r="AKO14698" s="3"/>
      <c r="AKP14698" s="3"/>
      <c r="AKQ14698" s="3"/>
      <c r="AKR14698" s="3"/>
      <c r="AKS14698" s="3"/>
      <c r="AKT14698" s="3"/>
      <c r="AKU14698" s="3"/>
      <c r="AKV14698" s="3"/>
      <c r="AKW14698" s="3"/>
      <c r="AKX14698" s="3"/>
      <c r="AKY14698" s="3"/>
      <c r="AKZ14698" s="3"/>
      <c r="ALA14698" s="3"/>
      <c r="ALB14698" s="3"/>
      <c r="ALC14698" s="3"/>
      <c r="ALD14698" s="3"/>
      <c r="ALE14698" s="3"/>
      <c r="ALF14698" s="3"/>
      <c r="ALG14698" s="3"/>
      <c r="ALH14698" s="3"/>
      <c r="ALI14698" s="3"/>
      <c r="ALJ14698" s="3"/>
      <c r="ALK14698" s="3"/>
      <c r="ALL14698" s="3"/>
      <c r="ALM14698" s="3"/>
      <c r="ALN14698" s="3"/>
      <c r="ALO14698" s="3"/>
      <c r="ALP14698" s="3"/>
      <c r="ALQ14698" s="3"/>
      <c r="ALR14698" s="3"/>
      <c r="ALS14698" s="3"/>
      <c r="ALT14698" s="3"/>
      <c r="ALU14698" s="3"/>
      <c r="ALV14698" s="3"/>
      <c r="ALW14698" s="3"/>
      <c r="ALX14698" s="3"/>
      <c r="ALY14698" s="3"/>
      <c r="ALZ14698" s="3"/>
    </row>
    <row r="14699" spans="1:1014" x14ac:dyDescent="0.3">
      <c r="A14699" s="18" t="s">
        <v>27162</v>
      </c>
      <c r="B14699" s="19" t="s">
        <v>27163</v>
      </c>
      <c r="C14699" s="19" t="s">
        <v>27164</v>
      </c>
      <c r="D14699" s="20">
        <v>5690</v>
      </c>
      <c r="E14699" s="20"/>
      <c r="F14699" s="20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3"/>
      <c r="AK14699" s="3"/>
      <c r="AL14699" s="3"/>
      <c r="AM14699" s="3"/>
      <c r="AN14699" s="3"/>
      <c r="AO14699" s="3"/>
      <c r="AP14699" s="3"/>
      <c r="AQ14699" s="3"/>
      <c r="AR14699" s="3"/>
      <c r="AS14699" s="3"/>
      <c r="AT14699" s="3"/>
      <c r="AU14699" s="3"/>
      <c r="AV14699" s="3"/>
      <c r="AW14699" s="3"/>
      <c r="AX14699" s="3"/>
      <c r="AY14699" s="3"/>
      <c r="AZ14699" s="3"/>
      <c r="BA14699" s="3"/>
      <c r="BB14699" s="3"/>
      <c r="BC14699" s="3"/>
      <c r="BD14699" s="3"/>
      <c r="BE14699" s="3"/>
      <c r="BF14699" s="3"/>
      <c r="BG14699" s="3"/>
      <c r="BH14699" s="3"/>
      <c r="BI14699" s="3"/>
      <c r="BJ14699" s="3"/>
      <c r="BK14699" s="3"/>
      <c r="BL14699" s="3"/>
      <c r="BM14699" s="3"/>
      <c r="BN14699" s="3"/>
      <c r="BO14699" s="3"/>
      <c r="BP14699" s="3"/>
      <c r="BQ14699" s="3"/>
      <c r="BR14699" s="3"/>
      <c r="BS14699" s="3"/>
      <c r="BT14699" s="3"/>
      <c r="BU14699" s="3"/>
      <c r="BV14699" s="3"/>
      <c r="BW14699" s="3"/>
      <c r="BX14699" s="3"/>
      <c r="BY14699" s="3"/>
      <c r="BZ14699" s="3"/>
      <c r="CA14699" s="3"/>
      <c r="CB14699" s="3"/>
      <c r="CC14699" s="3"/>
      <c r="CD14699" s="3"/>
      <c r="CE14699" s="3"/>
      <c r="CF14699" s="3"/>
      <c r="CG14699" s="3"/>
      <c r="CH14699" s="3"/>
      <c r="CI14699" s="3"/>
      <c r="CJ14699" s="3"/>
      <c r="CK14699" s="3"/>
      <c r="CL14699" s="3"/>
      <c r="CM14699" s="3"/>
      <c r="CN14699" s="3"/>
      <c r="CO14699" s="3"/>
      <c r="CP14699" s="3"/>
      <c r="CQ14699" s="3"/>
      <c r="CR14699" s="3"/>
      <c r="CS14699" s="3"/>
      <c r="CT14699" s="3"/>
      <c r="CU14699" s="3"/>
      <c r="CV14699" s="3"/>
      <c r="CW14699" s="3"/>
      <c r="CX14699" s="3"/>
      <c r="CY14699" s="3"/>
      <c r="CZ14699" s="3"/>
      <c r="DA14699" s="3"/>
      <c r="DB14699" s="3"/>
      <c r="DC14699" s="3"/>
      <c r="DD14699" s="3"/>
      <c r="DE14699" s="3"/>
      <c r="DF14699" s="3"/>
      <c r="DG14699" s="3"/>
      <c r="DH14699" s="3"/>
      <c r="DI14699" s="3"/>
      <c r="DJ14699" s="3"/>
      <c r="DK14699" s="3"/>
      <c r="DL14699" s="3"/>
      <c r="DM14699" s="3"/>
      <c r="DN14699" s="3"/>
      <c r="DO14699" s="3"/>
      <c r="DP14699" s="3"/>
      <c r="DQ14699" s="3"/>
      <c r="DR14699" s="3"/>
      <c r="DS14699" s="3"/>
      <c r="DT14699" s="3"/>
      <c r="DU14699" s="3"/>
      <c r="DV14699" s="3"/>
      <c r="DW14699" s="3"/>
      <c r="DX14699" s="3"/>
      <c r="DY14699" s="3"/>
      <c r="DZ14699" s="3"/>
      <c r="EA14699" s="3"/>
      <c r="EB14699" s="3"/>
      <c r="EC14699" s="3"/>
      <c r="ED14699" s="3"/>
      <c r="EE14699" s="3"/>
      <c r="EF14699" s="3"/>
      <c r="EG14699" s="3"/>
      <c r="EH14699" s="3"/>
      <c r="EI14699" s="3"/>
      <c r="EJ14699" s="3"/>
      <c r="EK14699" s="3"/>
      <c r="EL14699" s="3"/>
      <c r="EM14699" s="3"/>
      <c r="EN14699" s="3"/>
      <c r="EO14699" s="3"/>
      <c r="EP14699" s="3"/>
      <c r="EQ14699" s="3"/>
      <c r="ER14699" s="3"/>
      <c r="ES14699" s="3"/>
      <c r="ET14699" s="3"/>
      <c r="EU14699" s="3"/>
      <c r="EV14699" s="3"/>
      <c r="EW14699" s="3"/>
      <c r="EX14699" s="3"/>
      <c r="EY14699" s="3"/>
      <c r="EZ14699" s="3"/>
      <c r="FA14699" s="3"/>
      <c r="FB14699" s="3"/>
      <c r="FC14699" s="3"/>
      <c r="FD14699" s="3"/>
      <c r="FE14699" s="3"/>
      <c r="FF14699" s="3"/>
      <c r="FG14699" s="3"/>
      <c r="FH14699" s="3"/>
      <c r="FI14699" s="3"/>
      <c r="FJ14699" s="3"/>
      <c r="FK14699" s="3"/>
      <c r="FL14699" s="3"/>
      <c r="FM14699" s="3"/>
      <c r="FN14699" s="3"/>
      <c r="FO14699" s="3"/>
      <c r="FP14699" s="3"/>
      <c r="FQ14699" s="3"/>
      <c r="FR14699" s="3"/>
      <c r="FS14699" s="3"/>
      <c r="FT14699" s="3"/>
      <c r="FU14699" s="3"/>
      <c r="FV14699" s="3"/>
      <c r="FW14699" s="3"/>
      <c r="FX14699" s="3"/>
      <c r="FY14699" s="3"/>
      <c r="FZ14699" s="3"/>
      <c r="GA14699" s="3"/>
      <c r="GB14699" s="3"/>
      <c r="GC14699" s="3"/>
      <c r="GD14699" s="3"/>
      <c r="GE14699" s="3"/>
      <c r="GF14699" s="3"/>
      <c r="GG14699" s="3"/>
      <c r="GH14699" s="3"/>
      <c r="GI14699" s="3"/>
      <c r="GJ14699" s="3"/>
      <c r="GK14699" s="3"/>
      <c r="GL14699" s="3"/>
      <c r="GM14699" s="3"/>
      <c r="GN14699" s="3"/>
      <c r="GO14699" s="3"/>
      <c r="GP14699" s="3"/>
      <c r="GQ14699" s="3"/>
      <c r="GR14699" s="3"/>
      <c r="GS14699" s="3"/>
      <c r="GT14699" s="3"/>
      <c r="GU14699" s="3"/>
      <c r="GV14699" s="3"/>
      <c r="GW14699" s="3"/>
      <c r="GX14699" s="3"/>
      <c r="GY14699" s="3"/>
      <c r="GZ14699" s="3"/>
      <c r="HA14699" s="3"/>
      <c r="HB14699" s="3"/>
      <c r="HC14699" s="3"/>
      <c r="HD14699" s="3"/>
      <c r="HE14699" s="3"/>
      <c r="HF14699" s="3"/>
      <c r="HG14699" s="3"/>
      <c r="HH14699" s="3"/>
      <c r="HI14699" s="3"/>
      <c r="HJ14699" s="3"/>
      <c r="HK14699" s="3"/>
      <c r="HL14699" s="3"/>
      <c r="HM14699" s="3"/>
      <c r="HN14699" s="3"/>
      <c r="HO14699" s="3"/>
      <c r="HP14699" s="3"/>
      <c r="HQ14699" s="3"/>
      <c r="HR14699" s="3"/>
      <c r="HS14699" s="3"/>
      <c r="HT14699" s="3"/>
      <c r="HU14699" s="3"/>
      <c r="HV14699" s="3"/>
      <c r="HW14699" s="3"/>
      <c r="HX14699" s="3"/>
      <c r="HY14699" s="3"/>
      <c r="HZ14699" s="3"/>
      <c r="IA14699" s="3"/>
      <c r="IB14699" s="3"/>
      <c r="IC14699" s="3"/>
      <c r="ID14699" s="3"/>
      <c r="IE14699" s="3"/>
      <c r="IF14699" s="3"/>
      <c r="IG14699" s="3"/>
      <c r="IH14699" s="3"/>
      <c r="II14699" s="3"/>
      <c r="IJ14699" s="3"/>
      <c r="IK14699" s="3"/>
      <c r="IL14699" s="3"/>
      <c r="IM14699" s="3"/>
      <c r="IN14699" s="3"/>
      <c r="IO14699" s="3"/>
      <c r="IP14699" s="3"/>
      <c r="IQ14699" s="3"/>
      <c r="IR14699" s="3"/>
      <c r="IS14699" s="3"/>
      <c r="IT14699" s="3"/>
      <c r="IU14699" s="3"/>
      <c r="IV14699" s="3"/>
      <c r="IW14699" s="3"/>
      <c r="IX14699" s="3"/>
      <c r="IY14699" s="3"/>
      <c r="IZ14699" s="3"/>
      <c r="JA14699" s="3"/>
      <c r="JB14699" s="3"/>
      <c r="JC14699" s="3"/>
      <c r="JD14699" s="3"/>
      <c r="JE14699" s="3"/>
      <c r="JF14699" s="3"/>
      <c r="JG14699" s="3"/>
      <c r="JH14699" s="3"/>
      <c r="JI14699" s="3"/>
      <c r="JJ14699" s="3"/>
      <c r="JK14699" s="3"/>
      <c r="JL14699" s="3"/>
      <c r="JM14699" s="3"/>
      <c r="JN14699" s="3"/>
      <c r="JO14699" s="3"/>
      <c r="JP14699" s="3"/>
      <c r="JQ14699" s="3"/>
      <c r="JR14699" s="3"/>
      <c r="JS14699" s="3"/>
      <c r="JT14699" s="3"/>
      <c r="JU14699" s="3"/>
      <c r="JV14699" s="3"/>
      <c r="JW14699" s="3"/>
      <c r="JX14699" s="3"/>
      <c r="JY14699" s="3"/>
      <c r="JZ14699" s="3"/>
      <c r="KA14699" s="3"/>
      <c r="KB14699" s="3"/>
      <c r="KC14699" s="3"/>
      <c r="KD14699" s="3"/>
      <c r="KE14699" s="3"/>
      <c r="KF14699" s="3"/>
      <c r="KG14699" s="3"/>
      <c r="KH14699" s="3"/>
      <c r="KI14699" s="3"/>
      <c r="KJ14699" s="3"/>
      <c r="KK14699" s="3"/>
      <c r="KL14699" s="3"/>
      <c r="KM14699" s="3"/>
      <c r="KN14699" s="3"/>
      <c r="KO14699" s="3"/>
      <c r="KP14699" s="3"/>
      <c r="KQ14699" s="3"/>
      <c r="KR14699" s="3"/>
      <c r="KS14699" s="3"/>
      <c r="KT14699" s="3"/>
      <c r="KU14699" s="3"/>
      <c r="KV14699" s="3"/>
      <c r="KW14699" s="3"/>
      <c r="KX14699" s="3"/>
      <c r="KY14699" s="3"/>
      <c r="KZ14699" s="3"/>
      <c r="LA14699" s="3"/>
      <c r="LB14699" s="3"/>
      <c r="LC14699" s="3"/>
      <c r="LD14699" s="3"/>
      <c r="LE14699" s="3"/>
      <c r="LF14699" s="3"/>
      <c r="LG14699" s="3"/>
      <c r="LH14699" s="3"/>
      <c r="LI14699" s="3"/>
      <c r="LJ14699" s="3"/>
      <c r="LK14699" s="3"/>
      <c r="LL14699" s="3"/>
      <c r="LM14699" s="3"/>
      <c r="LN14699" s="3"/>
      <c r="LO14699" s="3"/>
      <c r="LP14699" s="3"/>
      <c r="LQ14699" s="3"/>
      <c r="LR14699" s="3"/>
      <c r="LS14699" s="3"/>
      <c r="LT14699" s="3"/>
      <c r="LU14699" s="3"/>
      <c r="LV14699" s="3"/>
      <c r="LW14699" s="3"/>
      <c r="LX14699" s="3"/>
      <c r="LY14699" s="3"/>
      <c r="LZ14699" s="3"/>
      <c r="MA14699" s="3"/>
      <c r="MB14699" s="3"/>
      <c r="MC14699" s="3"/>
      <c r="MD14699" s="3"/>
      <c r="ME14699" s="3"/>
      <c r="MF14699" s="3"/>
      <c r="MG14699" s="3"/>
      <c r="MH14699" s="3"/>
      <c r="MI14699" s="3"/>
      <c r="MJ14699" s="3"/>
      <c r="MK14699" s="3"/>
      <c r="ML14699" s="3"/>
      <c r="MM14699" s="3"/>
      <c r="MN14699" s="3"/>
      <c r="MO14699" s="3"/>
      <c r="MP14699" s="3"/>
      <c r="MQ14699" s="3"/>
      <c r="MR14699" s="3"/>
      <c r="MS14699" s="3"/>
      <c r="MT14699" s="3"/>
      <c r="MU14699" s="3"/>
      <c r="MV14699" s="3"/>
      <c r="MW14699" s="3"/>
      <c r="MX14699" s="3"/>
      <c r="MY14699" s="3"/>
      <c r="MZ14699" s="3"/>
      <c r="NA14699" s="3"/>
      <c r="NB14699" s="3"/>
      <c r="NC14699" s="3"/>
      <c r="ND14699" s="3"/>
      <c r="NE14699" s="3"/>
      <c r="NF14699" s="3"/>
      <c r="NG14699" s="3"/>
      <c r="NH14699" s="3"/>
      <c r="NI14699" s="3"/>
      <c r="NJ14699" s="3"/>
      <c r="NK14699" s="3"/>
      <c r="NL14699" s="3"/>
      <c r="NM14699" s="3"/>
      <c r="NN14699" s="3"/>
      <c r="NO14699" s="3"/>
      <c r="NP14699" s="3"/>
      <c r="NQ14699" s="3"/>
      <c r="NR14699" s="3"/>
      <c r="NS14699" s="3"/>
      <c r="NT14699" s="3"/>
      <c r="NU14699" s="3"/>
      <c r="NV14699" s="3"/>
      <c r="NW14699" s="3"/>
      <c r="NX14699" s="3"/>
      <c r="NY14699" s="3"/>
      <c r="NZ14699" s="3"/>
      <c r="OA14699" s="3"/>
      <c r="OB14699" s="3"/>
      <c r="OC14699" s="3"/>
      <c r="OD14699" s="3"/>
      <c r="OE14699" s="3"/>
      <c r="OF14699" s="3"/>
      <c r="OG14699" s="3"/>
      <c r="OH14699" s="3"/>
      <c r="OI14699" s="3"/>
      <c r="OJ14699" s="3"/>
      <c r="OK14699" s="3"/>
      <c r="OL14699" s="3"/>
      <c r="OM14699" s="3"/>
      <c r="ON14699" s="3"/>
      <c r="OO14699" s="3"/>
      <c r="OP14699" s="3"/>
      <c r="OQ14699" s="3"/>
      <c r="OR14699" s="3"/>
      <c r="OS14699" s="3"/>
      <c r="OT14699" s="3"/>
      <c r="OU14699" s="3"/>
      <c r="OV14699" s="3"/>
      <c r="OW14699" s="3"/>
      <c r="OX14699" s="3"/>
      <c r="OY14699" s="3"/>
      <c r="OZ14699" s="3"/>
      <c r="PA14699" s="3"/>
      <c r="PB14699" s="3"/>
      <c r="PC14699" s="3"/>
      <c r="PD14699" s="3"/>
      <c r="PE14699" s="3"/>
      <c r="PF14699" s="3"/>
      <c r="PG14699" s="3"/>
      <c r="PH14699" s="3"/>
      <c r="PI14699" s="3"/>
      <c r="PJ14699" s="3"/>
      <c r="PK14699" s="3"/>
      <c r="PL14699" s="3"/>
      <c r="PM14699" s="3"/>
      <c r="PN14699" s="3"/>
      <c r="PO14699" s="3"/>
      <c r="PP14699" s="3"/>
      <c r="PQ14699" s="3"/>
      <c r="PR14699" s="3"/>
      <c r="PS14699" s="3"/>
      <c r="PT14699" s="3"/>
      <c r="PU14699" s="3"/>
      <c r="PV14699" s="3"/>
      <c r="PW14699" s="3"/>
      <c r="PX14699" s="3"/>
      <c r="PY14699" s="3"/>
      <c r="PZ14699" s="3"/>
      <c r="QA14699" s="3"/>
      <c r="QB14699" s="3"/>
      <c r="QC14699" s="3"/>
      <c r="QD14699" s="3"/>
      <c r="QE14699" s="3"/>
      <c r="QF14699" s="3"/>
      <c r="QG14699" s="3"/>
      <c r="QH14699" s="3"/>
      <c r="QI14699" s="3"/>
      <c r="QJ14699" s="3"/>
      <c r="QK14699" s="3"/>
      <c r="QL14699" s="3"/>
      <c r="QM14699" s="3"/>
      <c r="QN14699" s="3"/>
      <c r="QO14699" s="3"/>
      <c r="QP14699" s="3"/>
      <c r="QQ14699" s="3"/>
      <c r="QR14699" s="3"/>
      <c r="QS14699" s="3"/>
      <c r="QT14699" s="3"/>
      <c r="QU14699" s="3"/>
      <c r="QV14699" s="3"/>
      <c r="QW14699" s="3"/>
      <c r="QX14699" s="3"/>
      <c r="QY14699" s="3"/>
      <c r="QZ14699" s="3"/>
      <c r="RA14699" s="3"/>
      <c r="RB14699" s="3"/>
      <c r="RC14699" s="3"/>
      <c r="RD14699" s="3"/>
      <c r="RE14699" s="3"/>
      <c r="RF14699" s="3"/>
      <c r="RG14699" s="3"/>
      <c r="RH14699" s="3"/>
      <c r="RI14699" s="3"/>
      <c r="RJ14699" s="3"/>
      <c r="RK14699" s="3"/>
      <c r="RL14699" s="3"/>
      <c r="RM14699" s="3"/>
      <c r="RN14699" s="3"/>
      <c r="RO14699" s="3"/>
      <c r="RP14699" s="3"/>
      <c r="RQ14699" s="3"/>
      <c r="RR14699" s="3"/>
      <c r="RS14699" s="3"/>
      <c r="RT14699" s="3"/>
      <c r="RU14699" s="3"/>
      <c r="RV14699" s="3"/>
      <c r="RW14699" s="3"/>
      <c r="RX14699" s="3"/>
      <c r="RY14699" s="3"/>
      <c r="RZ14699" s="3"/>
      <c r="SA14699" s="3"/>
      <c r="SB14699" s="3"/>
      <c r="SC14699" s="3"/>
      <c r="SD14699" s="3"/>
      <c r="SE14699" s="3"/>
      <c r="SF14699" s="3"/>
      <c r="SG14699" s="3"/>
      <c r="SH14699" s="3"/>
      <c r="SI14699" s="3"/>
      <c r="SJ14699" s="3"/>
      <c r="SK14699" s="3"/>
      <c r="SL14699" s="3"/>
      <c r="SM14699" s="3"/>
      <c r="SN14699" s="3"/>
      <c r="SO14699" s="3"/>
      <c r="SP14699" s="3"/>
      <c r="SQ14699" s="3"/>
      <c r="SR14699" s="3"/>
      <c r="SS14699" s="3"/>
      <c r="ST14699" s="3"/>
      <c r="SU14699" s="3"/>
      <c r="SV14699" s="3"/>
      <c r="SW14699" s="3"/>
      <c r="SX14699" s="3"/>
      <c r="SY14699" s="3"/>
      <c r="SZ14699" s="3"/>
      <c r="TA14699" s="3"/>
      <c r="TB14699" s="3"/>
      <c r="TC14699" s="3"/>
      <c r="TD14699" s="3"/>
      <c r="TE14699" s="3"/>
      <c r="TF14699" s="3"/>
      <c r="TG14699" s="3"/>
      <c r="TH14699" s="3"/>
      <c r="TI14699" s="3"/>
      <c r="TJ14699" s="3"/>
      <c r="TK14699" s="3"/>
      <c r="TL14699" s="3"/>
      <c r="TM14699" s="3"/>
      <c r="TN14699" s="3"/>
      <c r="TO14699" s="3"/>
      <c r="TP14699" s="3"/>
      <c r="TQ14699" s="3"/>
      <c r="TR14699" s="3"/>
      <c r="TS14699" s="3"/>
      <c r="TT14699" s="3"/>
      <c r="TU14699" s="3"/>
      <c r="TV14699" s="3"/>
      <c r="TW14699" s="3"/>
      <c r="TX14699" s="3"/>
      <c r="TY14699" s="3"/>
      <c r="TZ14699" s="3"/>
      <c r="UA14699" s="3"/>
      <c r="UB14699" s="3"/>
      <c r="UC14699" s="3"/>
      <c r="UD14699" s="3"/>
      <c r="UE14699" s="3"/>
      <c r="UF14699" s="3"/>
      <c r="UG14699" s="3"/>
      <c r="UH14699" s="3"/>
      <c r="UI14699" s="3"/>
      <c r="UJ14699" s="3"/>
      <c r="UK14699" s="3"/>
      <c r="UL14699" s="3"/>
      <c r="UM14699" s="3"/>
      <c r="UN14699" s="3"/>
      <c r="UO14699" s="3"/>
      <c r="UP14699" s="3"/>
      <c r="UQ14699" s="3"/>
      <c r="UR14699" s="3"/>
      <c r="US14699" s="3"/>
      <c r="UT14699" s="3"/>
      <c r="UU14699" s="3"/>
      <c r="UV14699" s="3"/>
      <c r="UW14699" s="3"/>
      <c r="UX14699" s="3"/>
      <c r="UY14699" s="3"/>
      <c r="UZ14699" s="3"/>
      <c r="VA14699" s="3"/>
      <c r="VB14699" s="3"/>
      <c r="VC14699" s="3"/>
      <c r="VD14699" s="3"/>
      <c r="VE14699" s="3"/>
      <c r="VF14699" s="3"/>
      <c r="VG14699" s="3"/>
      <c r="VH14699" s="3"/>
      <c r="VI14699" s="3"/>
      <c r="VJ14699" s="3"/>
      <c r="VK14699" s="3"/>
      <c r="VL14699" s="3"/>
      <c r="VM14699" s="3"/>
      <c r="VN14699" s="3"/>
      <c r="VO14699" s="3"/>
      <c r="VP14699" s="3"/>
      <c r="VQ14699" s="3"/>
      <c r="VR14699" s="3"/>
      <c r="VS14699" s="3"/>
      <c r="VT14699" s="3"/>
      <c r="VU14699" s="3"/>
      <c r="VV14699" s="3"/>
      <c r="VW14699" s="3"/>
      <c r="VX14699" s="3"/>
      <c r="VY14699" s="3"/>
      <c r="VZ14699" s="3"/>
      <c r="WA14699" s="3"/>
      <c r="WB14699" s="3"/>
      <c r="WC14699" s="3"/>
      <c r="WD14699" s="3"/>
      <c r="WE14699" s="3"/>
      <c r="WF14699" s="3"/>
      <c r="WG14699" s="3"/>
      <c r="WH14699" s="3"/>
      <c r="WI14699" s="3"/>
      <c r="WJ14699" s="3"/>
      <c r="WK14699" s="3"/>
      <c r="WL14699" s="3"/>
      <c r="WM14699" s="3"/>
      <c r="WN14699" s="3"/>
      <c r="WO14699" s="3"/>
      <c r="WP14699" s="3"/>
      <c r="WQ14699" s="3"/>
      <c r="WR14699" s="3"/>
      <c r="WS14699" s="3"/>
      <c r="WT14699" s="3"/>
      <c r="WU14699" s="3"/>
      <c r="WV14699" s="3"/>
      <c r="WW14699" s="3"/>
      <c r="WX14699" s="3"/>
      <c r="WY14699" s="3"/>
      <c r="WZ14699" s="3"/>
      <c r="XA14699" s="3"/>
      <c r="XB14699" s="3"/>
      <c r="XC14699" s="3"/>
      <c r="XD14699" s="3"/>
      <c r="XE14699" s="3"/>
      <c r="XF14699" s="3"/>
      <c r="XG14699" s="3"/>
      <c r="XH14699" s="3"/>
      <c r="XI14699" s="3"/>
      <c r="XJ14699" s="3"/>
      <c r="XK14699" s="3"/>
      <c r="XL14699" s="3"/>
      <c r="XM14699" s="3"/>
      <c r="XN14699" s="3"/>
      <c r="XO14699" s="3"/>
      <c r="XP14699" s="3"/>
      <c r="XQ14699" s="3"/>
      <c r="XR14699" s="3"/>
      <c r="XS14699" s="3"/>
      <c r="XT14699" s="3"/>
      <c r="XU14699" s="3"/>
      <c r="XV14699" s="3"/>
      <c r="XW14699" s="3"/>
      <c r="XX14699" s="3"/>
      <c r="XY14699" s="3"/>
      <c r="XZ14699" s="3"/>
      <c r="YA14699" s="3"/>
      <c r="YB14699" s="3"/>
      <c r="YC14699" s="3"/>
      <c r="YD14699" s="3"/>
      <c r="YE14699" s="3"/>
      <c r="YF14699" s="3"/>
      <c r="YG14699" s="3"/>
      <c r="YH14699" s="3"/>
      <c r="YI14699" s="3"/>
      <c r="YJ14699" s="3"/>
      <c r="YK14699" s="3"/>
      <c r="YL14699" s="3"/>
      <c r="YM14699" s="3"/>
      <c r="YN14699" s="3"/>
      <c r="YO14699" s="3"/>
      <c r="YP14699" s="3"/>
      <c r="YQ14699" s="3"/>
      <c r="YR14699" s="3"/>
      <c r="YS14699" s="3"/>
      <c r="YT14699" s="3"/>
      <c r="YU14699" s="3"/>
      <c r="YV14699" s="3"/>
      <c r="YW14699" s="3"/>
      <c r="YX14699" s="3"/>
      <c r="YY14699" s="3"/>
      <c r="YZ14699" s="3"/>
      <c r="ZA14699" s="3"/>
      <c r="ZB14699" s="3"/>
      <c r="ZC14699" s="3"/>
      <c r="ZD14699" s="3"/>
      <c r="ZE14699" s="3"/>
      <c r="ZF14699" s="3"/>
      <c r="ZG14699" s="3"/>
      <c r="ZH14699" s="3"/>
      <c r="ZI14699" s="3"/>
      <c r="ZJ14699" s="3"/>
      <c r="ZK14699" s="3"/>
      <c r="ZL14699" s="3"/>
      <c r="ZM14699" s="3"/>
      <c r="ZN14699" s="3"/>
      <c r="ZO14699" s="3"/>
      <c r="ZP14699" s="3"/>
      <c r="ZQ14699" s="3"/>
      <c r="ZR14699" s="3"/>
      <c r="ZS14699" s="3"/>
      <c r="ZT14699" s="3"/>
      <c r="ZU14699" s="3"/>
      <c r="ZV14699" s="3"/>
      <c r="ZW14699" s="3"/>
      <c r="ZX14699" s="3"/>
      <c r="ZY14699" s="3"/>
      <c r="ZZ14699" s="3"/>
      <c r="AAA14699" s="3"/>
      <c r="AAB14699" s="3"/>
      <c r="AAC14699" s="3"/>
      <c r="AAD14699" s="3"/>
      <c r="AAE14699" s="3"/>
      <c r="AAF14699" s="3"/>
      <c r="AAG14699" s="3"/>
      <c r="AAH14699" s="3"/>
      <c r="AAI14699" s="3"/>
      <c r="AAJ14699" s="3"/>
      <c r="AAK14699" s="3"/>
      <c r="AAL14699" s="3"/>
      <c r="AAM14699" s="3"/>
      <c r="AAN14699" s="3"/>
      <c r="AAO14699" s="3"/>
      <c r="AAP14699" s="3"/>
      <c r="AAQ14699" s="3"/>
      <c r="AAR14699" s="3"/>
      <c r="AAS14699" s="3"/>
      <c r="AAT14699" s="3"/>
      <c r="AAU14699" s="3"/>
      <c r="AAV14699" s="3"/>
      <c r="AAW14699" s="3"/>
      <c r="AAX14699" s="3"/>
      <c r="AAY14699" s="3"/>
      <c r="AAZ14699" s="3"/>
      <c r="ABA14699" s="3"/>
      <c r="ABB14699" s="3"/>
      <c r="ABC14699" s="3"/>
      <c r="ABD14699" s="3"/>
      <c r="ABE14699" s="3"/>
      <c r="ABF14699" s="3"/>
      <c r="ABG14699" s="3"/>
      <c r="ABH14699" s="3"/>
      <c r="ABI14699" s="3"/>
      <c r="ABJ14699" s="3"/>
      <c r="ABK14699" s="3"/>
      <c r="ABL14699" s="3"/>
      <c r="ABM14699" s="3"/>
      <c r="ABN14699" s="3"/>
      <c r="ABO14699" s="3"/>
      <c r="ABP14699" s="3"/>
      <c r="ABQ14699" s="3"/>
      <c r="ABR14699" s="3"/>
      <c r="ABS14699" s="3"/>
      <c r="ABT14699" s="3"/>
      <c r="ABU14699" s="3"/>
      <c r="ABV14699" s="3"/>
      <c r="ABW14699" s="3"/>
      <c r="ABX14699" s="3"/>
      <c r="ABY14699" s="3"/>
      <c r="ABZ14699" s="3"/>
      <c r="ACA14699" s="3"/>
      <c r="ACB14699" s="3"/>
      <c r="ACC14699" s="3"/>
      <c r="ACD14699" s="3"/>
      <c r="ACE14699" s="3"/>
      <c r="ACF14699" s="3"/>
      <c r="ACG14699" s="3"/>
      <c r="ACH14699" s="3"/>
      <c r="ACI14699" s="3"/>
      <c r="ACJ14699" s="3"/>
      <c r="ACK14699" s="3"/>
      <c r="ACL14699" s="3"/>
      <c r="ACM14699" s="3"/>
      <c r="ACN14699" s="3"/>
      <c r="ACO14699" s="3"/>
      <c r="ACP14699" s="3"/>
      <c r="ACQ14699" s="3"/>
      <c r="ACR14699" s="3"/>
      <c r="ACS14699" s="3"/>
      <c r="ACT14699" s="3"/>
      <c r="ACU14699" s="3"/>
      <c r="ACV14699" s="3"/>
      <c r="ACW14699" s="3"/>
      <c r="ACX14699" s="3"/>
      <c r="ACY14699" s="3"/>
      <c r="ACZ14699" s="3"/>
      <c r="ADA14699" s="3"/>
      <c r="ADB14699" s="3"/>
      <c r="ADC14699" s="3"/>
      <c r="ADD14699" s="3"/>
      <c r="ADE14699" s="3"/>
      <c r="ADF14699" s="3"/>
      <c r="ADG14699" s="3"/>
      <c r="ADH14699" s="3"/>
      <c r="ADI14699" s="3"/>
      <c r="ADJ14699" s="3"/>
      <c r="ADK14699" s="3"/>
      <c r="ADL14699" s="3"/>
      <c r="ADM14699" s="3"/>
      <c r="ADN14699" s="3"/>
      <c r="ADO14699" s="3"/>
      <c r="ADP14699" s="3"/>
      <c r="ADQ14699" s="3"/>
      <c r="ADR14699" s="3"/>
      <c r="ADS14699" s="3"/>
      <c r="ADT14699" s="3"/>
      <c r="ADU14699" s="3"/>
      <c r="ADV14699" s="3"/>
      <c r="ADW14699" s="3"/>
      <c r="ADX14699" s="3"/>
      <c r="ADY14699" s="3"/>
      <c r="ADZ14699" s="3"/>
      <c r="AEA14699" s="3"/>
      <c r="AEB14699" s="3"/>
      <c r="AEC14699" s="3"/>
      <c r="AED14699" s="3"/>
      <c r="AEE14699" s="3"/>
      <c r="AEF14699" s="3"/>
      <c r="AEG14699" s="3"/>
      <c r="AEH14699" s="3"/>
      <c r="AEI14699" s="3"/>
      <c r="AEJ14699" s="3"/>
      <c r="AEK14699" s="3"/>
      <c r="AEL14699" s="3"/>
      <c r="AEM14699" s="3"/>
      <c r="AEN14699" s="3"/>
      <c r="AEO14699" s="3"/>
      <c r="AEP14699" s="3"/>
      <c r="AEQ14699" s="3"/>
      <c r="AER14699" s="3"/>
      <c r="AES14699" s="3"/>
      <c r="AET14699" s="3"/>
      <c r="AEU14699" s="3"/>
      <c r="AEV14699" s="3"/>
      <c r="AEW14699" s="3"/>
      <c r="AEX14699" s="3"/>
      <c r="AEY14699" s="3"/>
      <c r="AEZ14699" s="3"/>
      <c r="AFA14699" s="3"/>
      <c r="AFB14699" s="3"/>
      <c r="AFC14699" s="3"/>
      <c r="AFD14699" s="3"/>
      <c r="AFE14699" s="3"/>
      <c r="AFF14699" s="3"/>
      <c r="AFG14699" s="3"/>
      <c r="AFH14699" s="3"/>
      <c r="AFI14699" s="3"/>
      <c r="AFJ14699" s="3"/>
      <c r="AFK14699" s="3"/>
      <c r="AFL14699" s="3"/>
      <c r="AFM14699" s="3"/>
      <c r="AFN14699" s="3"/>
      <c r="AFO14699" s="3"/>
      <c r="AFP14699" s="3"/>
      <c r="AFQ14699" s="3"/>
      <c r="AFR14699" s="3"/>
      <c r="AFS14699" s="3"/>
      <c r="AFT14699" s="3"/>
      <c r="AFU14699" s="3"/>
      <c r="AFV14699" s="3"/>
      <c r="AFW14699" s="3"/>
      <c r="AFX14699" s="3"/>
      <c r="AFY14699" s="3"/>
      <c r="AFZ14699" s="3"/>
      <c r="AGA14699" s="3"/>
      <c r="AGB14699" s="3"/>
      <c r="AGC14699" s="3"/>
      <c r="AGD14699" s="3"/>
      <c r="AGE14699" s="3"/>
      <c r="AGF14699" s="3"/>
      <c r="AGG14699" s="3"/>
      <c r="AGH14699" s="3"/>
      <c r="AGI14699" s="3"/>
      <c r="AGJ14699" s="3"/>
      <c r="AGK14699" s="3"/>
      <c r="AGL14699" s="3"/>
      <c r="AGM14699" s="3"/>
      <c r="AGN14699" s="3"/>
      <c r="AGO14699" s="3"/>
      <c r="AGP14699" s="3"/>
      <c r="AGQ14699" s="3"/>
      <c r="AGR14699" s="3"/>
      <c r="AGS14699" s="3"/>
      <c r="AGT14699" s="3"/>
      <c r="AGU14699" s="3"/>
      <c r="AGV14699" s="3"/>
      <c r="AGW14699" s="3"/>
      <c r="AGX14699" s="3"/>
      <c r="AGY14699" s="3"/>
      <c r="AGZ14699" s="3"/>
      <c r="AHA14699" s="3"/>
      <c r="AHB14699" s="3"/>
      <c r="AHC14699" s="3"/>
      <c r="AHD14699" s="3"/>
      <c r="AHE14699" s="3"/>
      <c r="AHF14699" s="3"/>
      <c r="AHG14699" s="3"/>
      <c r="AHH14699" s="3"/>
      <c r="AHI14699" s="3"/>
      <c r="AHJ14699" s="3"/>
      <c r="AHK14699" s="3"/>
      <c r="AHL14699" s="3"/>
      <c r="AHM14699" s="3"/>
      <c r="AHN14699" s="3"/>
      <c r="AHO14699" s="3"/>
      <c r="AHP14699" s="3"/>
      <c r="AHQ14699" s="3"/>
      <c r="AHR14699" s="3"/>
      <c r="AHS14699" s="3"/>
      <c r="AHT14699" s="3"/>
      <c r="AHU14699" s="3"/>
      <c r="AHV14699" s="3"/>
      <c r="AHW14699" s="3"/>
      <c r="AHX14699" s="3"/>
      <c r="AHY14699" s="3"/>
      <c r="AHZ14699" s="3"/>
      <c r="AIA14699" s="3"/>
      <c r="AIB14699" s="3"/>
      <c r="AIC14699" s="3"/>
      <c r="AID14699" s="3"/>
      <c r="AIE14699" s="3"/>
      <c r="AIF14699" s="3"/>
      <c r="AIG14699" s="3"/>
      <c r="AIH14699" s="3"/>
      <c r="AII14699" s="3"/>
      <c r="AIJ14699" s="3"/>
      <c r="AIK14699" s="3"/>
      <c r="AIL14699" s="3"/>
      <c r="AIM14699" s="3"/>
      <c r="AIN14699" s="3"/>
      <c r="AIO14699" s="3"/>
      <c r="AIP14699" s="3"/>
      <c r="AIQ14699" s="3"/>
      <c r="AIR14699" s="3"/>
      <c r="AIS14699" s="3"/>
      <c r="AIT14699" s="3"/>
      <c r="AIU14699" s="3"/>
      <c r="AIV14699" s="3"/>
      <c r="AIW14699" s="3"/>
      <c r="AIX14699" s="3"/>
      <c r="AIY14699" s="3"/>
      <c r="AIZ14699" s="3"/>
      <c r="AJA14699" s="3"/>
      <c r="AJB14699" s="3"/>
      <c r="AJC14699" s="3"/>
      <c r="AJD14699" s="3"/>
      <c r="AJE14699" s="3"/>
      <c r="AJF14699" s="3"/>
      <c r="AJG14699" s="3"/>
      <c r="AJH14699" s="3"/>
      <c r="AJI14699" s="3"/>
      <c r="AJJ14699" s="3"/>
      <c r="AJK14699" s="3"/>
      <c r="AJL14699" s="3"/>
      <c r="AJM14699" s="3"/>
      <c r="AJN14699" s="3"/>
      <c r="AJO14699" s="3"/>
      <c r="AJP14699" s="3"/>
      <c r="AJQ14699" s="3"/>
      <c r="AJR14699" s="3"/>
      <c r="AJS14699" s="3"/>
      <c r="AJT14699" s="3"/>
      <c r="AJU14699" s="3"/>
      <c r="AJV14699" s="3"/>
      <c r="AJW14699" s="3"/>
      <c r="AJX14699" s="3"/>
      <c r="AJY14699" s="3"/>
      <c r="AJZ14699" s="3"/>
      <c r="AKA14699" s="3"/>
      <c r="AKB14699" s="3"/>
      <c r="AKC14699" s="3"/>
      <c r="AKD14699" s="3"/>
      <c r="AKE14699" s="3"/>
      <c r="AKF14699" s="3"/>
      <c r="AKG14699" s="3"/>
      <c r="AKH14699" s="3"/>
      <c r="AKI14699" s="3"/>
      <c r="AKJ14699" s="3"/>
      <c r="AKK14699" s="3"/>
      <c r="AKL14699" s="3"/>
      <c r="AKM14699" s="3"/>
      <c r="AKN14699" s="3"/>
      <c r="AKO14699" s="3"/>
      <c r="AKP14699" s="3"/>
      <c r="AKQ14699" s="3"/>
      <c r="AKR14699" s="3"/>
      <c r="AKS14699" s="3"/>
      <c r="AKT14699" s="3"/>
      <c r="AKU14699" s="3"/>
      <c r="AKV14699" s="3"/>
      <c r="AKW14699" s="3"/>
      <c r="AKX14699" s="3"/>
      <c r="AKY14699" s="3"/>
      <c r="AKZ14699" s="3"/>
      <c r="ALA14699" s="3"/>
      <c r="ALB14699" s="3"/>
      <c r="ALC14699" s="3"/>
      <c r="ALD14699" s="3"/>
      <c r="ALE14699" s="3"/>
      <c r="ALF14699" s="3"/>
      <c r="ALG14699" s="3"/>
      <c r="ALH14699" s="3"/>
      <c r="ALI14699" s="3"/>
      <c r="ALJ14699" s="3"/>
      <c r="ALK14699" s="3"/>
      <c r="ALL14699" s="3"/>
      <c r="ALM14699" s="3"/>
      <c r="ALN14699" s="3"/>
      <c r="ALO14699" s="3"/>
      <c r="ALP14699" s="3"/>
      <c r="ALQ14699" s="3"/>
      <c r="ALR14699" s="3"/>
      <c r="ALS14699" s="3"/>
      <c r="ALT14699" s="3"/>
      <c r="ALU14699" s="3"/>
      <c r="ALV14699" s="3"/>
      <c r="ALW14699" s="3"/>
      <c r="ALX14699" s="3"/>
      <c r="ALY14699" s="3"/>
      <c r="ALZ14699" s="3"/>
    </row>
    <row r="14700" spans="1:1014" x14ac:dyDescent="0.3">
      <c r="A14700" s="15" t="s">
        <v>27165</v>
      </c>
      <c r="B14700" s="16" t="s">
        <v>27166</v>
      </c>
      <c r="C14700" s="16" t="s">
        <v>27164</v>
      </c>
      <c r="D14700" s="17">
        <v>5945</v>
      </c>
      <c r="E14700" s="17"/>
      <c r="F14700" s="21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3"/>
      <c r="AK14700" s="3"/>
      <c r="AL14700" s="3"/>
      <c r="AM14700" s="3"/>
      <c r="AN14700" s="3"/>
      <c r="AO14700" s="3"/>
      <c r="AP14700" s="3"/>
      <c r="AQ14700" s="3"/>
      <c r="AR14700" s="3"/>
      <c r="AS14700" s="3"/>
      <c r="AT14700" s="3"/>
      <c r="AU14700" s="3"/>
      <c r="AV14700" s="3"/>
      <c r="AW14700" s="3"/>
      <c r="AX14700" s="3"/>
      <c r="AY14700" s="3"/>
      <c r="AZ14700" s="3"/>
      <c r="BA14700" s="3"/>
      <c r="BB14700" s="3"/>
      <c r="BC14700" s="3"/>
      <c r="BD14700" s="3"/>
      <c r="BE14700" s="3"/>
      <c r="BF14700" s="3"/>
      <c r="BG14700" s="3"/>
      <c r="BH14700" s="3"/>
      <c r="BI14700" s="3"/>
      <c r="BJ14700" s="3"/>
      <c r="BK14700" s="3"/>
      <c r="BL14700" s="3"/>
      <c r="BM14700" s="3"/>
      <c r="BN14700" s="3"/>
      <c r="BO14700" s="3"/>
      <c r="BP14700" s="3"/>
      <c r="BQ14700" s="3"/>
      <c r="BR14700" s="3"/>
      <c r="BS14700" s="3"/>
      <c r="BT14700" s="3"/>
      <c r="BU14700" s="3"/>
      <c r="BV14700" s="3"/>
      <c r="BW14700" s="3"/>
      <c r="BX14700" s="3"/>
      <c r="BY14700" s="3"/>
      <c r="BZ14700" s="3"/>
      <c r="CA14700" s="3"/>
      <c r="CB14700" s="3"/>
      <c r="CC14700" s="3"/>
      <c r="CD14700" s="3"/>
      <c r="CE14700" s="3"/>
      <c r="CF14700" s="3"/>
      <c r="CG14700" s="3"/>
      <c r="CH14700" s="3"/>
      <c r="CI14700" s="3"/>
      <c r="CJ14700" s="3"/>
      <c r="CK14700" s="3"/>
      <c r="CL14700" s="3"/>
      <c r="CM14700" s="3"/>
      <c r="CN14700" s="3"/>
      <c r="CO14700" s="3"/>
      <c r="CP14700" s="3"/>
      <c r="CQ14700" s="3"/>
      <c r="CR14700" s="3"/>
      <c r="CS14700" s="3"/>
      <c r="CT14700" s="3"/>
      <c r="CU14700" s="3"/>
      <c r="CV14700" s="3"/>
      <c r="CW14700" s="3"/>
      <c r="CX14700" s="3"/>
      <c r="CY14700" s="3"/>
      <c r="CZ14700" s="3"/>
      <c r="DA14700" s="3"/>
      <c r="DB14700" s="3"/>
      <c r="DC14700" s="3"/>
      <c r="DD14700" s="3"/>
      <c r="DE14700" s="3"/>
      <c r="DF14700" s="3"/>
      <c r="DG14700" s="3"/>
      <c r="DH14700" s="3"/>
      <c r="DI14700" s="3"/>
      <c r="DJ14700" s="3"/>
      <c r="DK14700" s="3"/>
      <c r="DL14700" s="3"/>
      <c r="DM14700" s="3"/>
      <c r="DN14700" s="3"/>
      <c r="DO14700" s="3"/>
      <c r="DP14700" s="3"/>
      <c r="DQ14700" s="3"/>
      <c r="DR14700" s="3"/>
      <c r="DS14700" s="3"/>
      <c r="DT14700" s="3"/>
      <c r="DU14700" s="3"/>
      <c r="DV14700" s="3"/>
      <c r="DW14700" s="3"/>
      <c r="DX14700" s="3"/>
      <c r="DY14700" s="3"/>
      <c r="DZ14700" s="3"/>
      <c r="EA14700" s="3"/>
      <c r="EB14700" s="3"/>
      <c r="EC14700" s="3"/>
      <c r="ED14700" s="3"/>
      <c r="EE14700" s="3"/>
      <c r="EF14700" s="3"/>
      <c r="EG14700" s="3"/>
      <c r="EH14700" s="3"/>
      <c r="EI14700" s="3"/>
      <c r="EJ14700" s="3"/>
      <c r="EK14700" s="3"/>
      <c r="EL14700" s="3"/>
      <c r="EM14700" s="3"/>
      <c r="EN14700" s="3"/>
      <c r="EO14700" s="3"/>
      <c r="EP14700" s="3"/>
      <c r="EQ14700" s="3"/>
      <c r="ER14700" s="3"/>
      <c r="ES14700" s="3"/>
      <c r="ET14700" s="3"/>
      <c r="EU14700" s="3"/>
      <c r="EV14700" s="3"/>
      <c r="EW14700" s="3"/>
      <c r="EX14700" s="3"/>
      <c r="EY14700" s="3"/>
      <c r="EZ14700" s="3"/>
      <c r="FA14700" s="3"/>
      <c r="FB14700" s="3"/>
      <c r="FC14700" s="3"/>
      <c r="FD14700" s="3"/>
      <c r="FE14700" s="3"/>
      <c r="FF14700" s="3"/>
      <c r="FG14700" s="3"/>
      <c r="FH14700" s="3"/>
      <c r="FI14700" s="3"/>
      <c r="FJ14700" s="3"/>
      <c r="FK14700" s="3"/>
      <c r="FL14700" s="3"/>
      <c r="FM14700" s="3"/>
      <c r="FN14700" s="3"/>
      <c r="FO14700" s="3"/>
      <c r="FP14700" s="3"/>
      <c r="FQ14700" s="3"/>
      <c r="FR14700" s="3"/>
      <c r="FS14700" s="3"/>
      <c r="FT14700" s="3"/>
      <c r="FU14700" s="3"/>
      <c r="FV14700" s="3"/>
      <c r="FW14700" s="3"/>
      <c r="FX14700" s="3"/>
      <c r="FY14700" s="3"/>
      <c r="FZ14700" s="3"/>
      <c r="GA14700" s="3"/>
      <c r="GB14700" s="3"/>
      <c r="GC14700" s="3"/>
      <c r="GD14700" s="3"/>
      <c r="GE14700" s="3"/>
      <c r="GF14700" s="3"/>
      <c r="GG14700" s="3"/>
      <c r="GH14700" s="3"/>
      <c r="GI14700" s="3"/>
      <c r="GJ14700" s="3"/>
      <c r="GK14700" s="3"/>
      <c r="GL14700" s="3"/>
      <c r="GM14700" s="3"/>
      <c r="GN14700" s="3"/>
      <c r="GO14700" s="3"/>
      <c r="GP14700" s="3"/>
      <c r="GQ14700" s="3"/>
      <c r="GR14700" s="3"/>
      <c r="GS14700" s="3"/>
      <c r="GT14700" s="3"/>
      <c r="GU14700" s="3"/>
      <c r="GV14700" s="3"/>
      <c r="GW14700" s="3"/>
      <c r="GX14700" s="3"/>
      <c r="GY14700" s="3"/>
      <c r="GZ14700" s="3"/>
      <c r="HA14700" s="3"/>
      <c r="HB14700" s="3"/>
      <c r="HC14700" s="3"/>
      <c r="HD14700" s="3"/>
      <c r="HE14700" s="3"/>
      <c r="HF14700" s="3"/>
      <c r="HG14700" s="3"/>
      <c r="HH14700" s="3"/>
      <c r="HI14700" s="3"/>
      <c r="HJ14700" s="3"/>
      <c r="HK14700" s="3"/>
      <c r="HL14700" s="3"/>
      <c r="HM14700" s="3"/>
      <c r="HN14700" s="3"/>
      <c r="HO14700" s="3"/>
      <c r="HP14700" s="3"/>
      <c r="HQ14700" s="3"/>
      <c r="HR14700" s="3"/>
      <c r="HS14700" s="3"/>
      <c r="HT14700" s="3"/>
      <c r="HU14700" s="3"/>
      <c r="HV14700" s="3"/>
      <c r="HW14700" s="3"/>
      <c r="HX14700" s="3"/>
      <c r="HY14700" s="3"/>
      <c r="HZ14700" s="3"/>
      <c r="IA14700" s="3"/>
      <c r="IB14700" s="3"/>
      <c r="IC14700" s="3"/>
      <c r="ID14700" s="3"/>
      <c r="IE14700" s="3"/>
      <c r="IF14700" s="3"/>
      <c r="IG14700" s="3"/>
      <c r="IH14700" s="3"/>
      <c r="II14700" s="3"/>
      <c r="IJ14700" s="3"/>
      <c r="IK14700" s="3"/>
      <c r="IL14700" s="3"/>
      <c r="IM14700" s="3"/>
      <c r="IN14700" s="3"/>
      <c r="IO14700" s="3"/>
      <c r="IP14700" s="3"/>
      <c r="IQ14700" s="3"/>
      <c r="IR14700" s="3"/>
      <c r="IS14700" s="3"/>
      <c r="IT14700" s="3"/>
      <c r="IU14700" s="3"/>
      <c r="IV14700" s="3"/>
      <c r="IW14700" s="3"/>
      <c r="IX14700" s="3"/>
      <c r="IY14700" s="3"/>
      <c r="IZ14700" s="3"/>
      <c r="JA14700" s="3"/>
      <c r="JB14700" s="3"/>
      <c r="JC14700" s="3"/>
      <c r="JD14700" s="3"/>
      <c r="JE14700" s="3"/>
      <c r="JF14700" s="3"/>
      <c r="JG14700" s="3"/>
      <c r="JH14700" s="3"/>
      <c r="JI14700" s="3"/>
      <c r="JJ14700" s="3"/>
      <c r="JK14700" s="3"/>
      <c r="JL14700" s="3"/>
      <c r="JM14700" s="3"/>
      <c r="JN14700" s="3"/>
      <c r="JO14700" s="3"/>
      <c r="JP14700" s="3"/>
      <c r="JQ14700" s="3"/>
      <c r="JR14700" s="3"/>
      <c r="JS14700" s="3"/>
      <c r="JT14700" s="3"/>
      <c r="JU14700" s="3"/>
      <c r="JV14700" s="3"/>
      <c r="JW14700" s="3"/>
      <c r="JX14700" s="3"/>
      <c r="JY14700" s="3"/>
      <c r="JZ14700" s="3"/>
      <c r="KA14700" s="3"/>
      <c r="KB14700" s="3"/>
      <c r="KC14700" s="3"/>
      <c r="KD14700" s="3"/>
      <c r="KE14700" s="3"/>
      <c r="KF14700" s="3"/>
      <c r="KG14700" s="3"/>
      <c r="KH14700" s="3"/>
      <c r="KI14700" s="3"/>
      <c r="KJ14700" s="3"/>
      <c r="KK14700" s="3"/>
      <c r="KL14700" s="3"/>
      <c r="KM14700" s="3"/>
      <c r="KN14700" s="3"/>
      <c r="KO14700" s="3"/>
      <c r="KP14700" s="3"/>
      <c r="KQ14700" s="3"/>
      <c r="KR14700" s="3"/>
      <c r="KS14700" s="3"/>
      <c r="KT14700" s="3"/>
      <c r="KU14700" s="3"/>
      <c r="KV14700" s="3"/>
      <c r="KW14700" s="3"/>
      <c r="KX14700" s="3"/>
      <c r="KY14700" s="3"/>
      <c r="KZ14700" s="3"/>
      <c r="LA14700" s="3"/>
      <c r="LB14700" s="3"/>
      <c r="LC14700" s="3"/>
      <c r="LD14700" s="3"/>
      <c r="LE14700" s="3"/>
      <c r="LF14700" s="3"/>
      <c r="LG14700" s="3"/>
      <c r="LH14700" s="3"/>
      <c r="LI14700" s="3"/>
      <c r="LJ14700" s="3"/>
      <c r="LK14700" s="3"/>
      <c r="LL14700" s="3"/>
      <c r="LM14700" s="3"/>
      <c r="LN14700" s="3"/>
      <c r="LO14700" s="3"/>
      <c r="LP14700" s="3"/>
      <c r="LQ14700" s="3"/>
      <c r="LR14700" s="3"/>
      <c r="LS14700" s="3"/>
      <c r="LT14700" s="3"/>
      <c r="LU14700" s="3"/>
      <c r="LV14700" s="3"/>
      <c r="LW14700" s="3"/>
      <c r="LX14700" s="3"/>
      <c r="LY14700" s="3"/>
      <c r="LZ14700" s="3"/>
      <c r="MA14700" s="3"/>
      <c r="MB14700" s="3"/>
      <c r="MC14700" s="3"/>
      <c r="MD14700" s="3"/>
      <c r="ME14700" s="3"/>
      <c r="MF14700" s="3"/>
      <c r="MG14700" s="3"/>
      <c r="MH14700" s="3"/>
      <c r="MI14700" s="3"/>
      <c r="MJ14700" s="3"/>
      <c r="MK14700" s="3"/>
      <c r="ML14700" s="3"/>
      <c r="MM14700" s="3"/>
      <c r="MN14700" s="3"/>
      <c r="MO14700" s="3"/>
      <c r="MP14700" s="3"/>
      <c r="MQ14700" s="3"/>
      <c r="MR14700" s="3"/>
      <c r="MS14700" s="3"/>
      <c r="MT14700" s="3"/>
      <c r="MU14700" s="3"/>
      <c r="MV14700" s="3"/>
      <c r="MW14700" s="3"/>
      <c r="MX14700" s="3"/>
      <c r="MY14700" s="3"/>
      <c r="MZ14700" s="3"/>
      <c r="NA14700" s="3"/>
      <c r="NB14700" s="3"/>
      <c r="NC14700" s="3"/>
      <c r="ND14700" s="3"/>
      <c r="NE14700" s="3"/>
      <c r="NF14700" s="3"/>
      <c r="NG14700" s="3"/>
      <c r="NH14700" s="3"/>
      <c r="NI14700" s="3"/>
      <c r="NJ14700" s="3"/>
      <c r="NK14700" s="3"/>
      <c r="NL14700" s="3"/>
      <c r="NM14700" s="3"/>
      <c r="NN14700" s="3"/>
      <c r="NO14700" s="3"/>
      <c r="NP14700" s="3"/>
      <c r="NQ14700" s="3"/>
      <c r="NR14700" s="3"/>
      <c r="NS14700" s="3"/>
      <c r="NT14700" s="3"/>
      <c r="NU14700" s="3"/>
      <c r="NV14700" s="3"/>
      <c r="NW14700" s="3"/>
      <c r="NX14700" s="3"/>
      <c r="NY14700" s="3"/>
      <c r="NZ14700" s="3"/>
      <c r="OA14700" s="3"/>
      <c r="OB14700" s="3"/>
      <c r="OC14700" s="3"/>
      <c r="OD14700" s="3"/>
      <c r="OE14700" s="3"/>
      <c r="OF14700" s="3"/>
      <c r="OG14700" s="3"/>
      <c r="OH14700" s="3"/>
      <c r="OI14700" s="3"/>
      <c r="OJ14700" s="3"/>
      <c r="OK14700" s="3"/>
      <c r="OL14700" s="3"/>
      <c r="OM14700" s="3"/>
      <c r="ON14700" s="3"/>
      <c r="OO14700" s="3"/>
      <c r="OP14700" s="3"/>
      <c r="OQ14700" s="3"/>
      <c r="OR14700" s="3"/>
      <c r="OS14700" s="3"/>
      <c r="OT14700" s="3"/>
      <c r="OU14700" s="3"/>
      <c r="OV14700" s="3"/>
      <c r="OW14700" s="3"/>
      <c r="OX14700" s="3"/>
      <c r="OY14700" s="3"/>
      <c r="OZ14700" s="3"/>
      <c r="PA14700" s="3"/>
      <c r="PB14700" s="3"/>
      <c r="PC14700" s="3"/>
      <c r="PD14700" s="3"/>
      <c r="PE14700" s="3"/>
      <c r="PF14700" s="3"/>
      <c r="PG14700" s="3"/>
      <c r="PH14700" s="3"/>
      <c r="PI14700" s="3"/>
      <c r="PJ14700" s="3"/>
      <c r="PK14700" s="3"/>
      <c r="PL14700" s="3"/>
      <c r="PM14700" s="3"/>
      <c r="PN14700" s="3"/>
      <c r="PO14700" s="3"/>
      <c r="PP14700" s="3"/>
      <c r="PQ14700" s="3"/>
      <c r="PR14700" s="3"/>
      <c r="PS14700" s="3"/>
      <c r="PT14700" s="3"/>
      <c r="PU14700" s="3"/>
      <c r="PV14700" s="3"/>
      <c r="PW14700" s="3"/>
      <c r="PX14700" s="3"/>
      <c r="PY14700" s="3"/>
      <c r="PZ14700" s="3"/>
      <c r="QA14700" s="3"/>
      <c r="QB14700" s="3"/>
      <c r="QC14700" s="3"/>
      <c r="QD14700" s="3"/>
      <c r="QE14700" s="3"/>
      <c r="QF14700" s="3"/>
      <c r="QG14700" s="3"/>
      <c r="QH14700" s="3"/>
      <c r="QI14700" s="3"/>
      <c r="QJ14700" s="3"/>
      <c r="QK14700" s="3"/>
      <c r="QL14700" s="3"/>
      <c r="QM14700" s="3"/>
      <c r="QN14700" s="3"/>
      <c r="QO14700" s="3"/>
      <c r="QP14700" s="3"/>
      <c r="QQ14700" s="3"/>
      <c r="QR14700" s="3"/>
      <c r="QS14700" s="3"/>
      <c r="QT14700" s="3"/>
      <c r="QU14700" s="3"/>
      <c r="QV14700" s="3"/>
      <c r="QW14700" s="3"/>
      <c r="QX14700" s="3"/>
      <c r="QY14700" s="3"/>
      <c r="QZ14700" s="3"/>
      <c r="RA14700" s="3"/>
      <c r="RB14700" s="3"/>
      <c r="RC14700" s="3"/>
      <c r="RD14700" s="3"/>
      <c r="RE14700" s="3"/>
      <c r="RF14700" s="3"/>
      <c r="RG14700" s="3"/>
      <c r="RH14700" s="3"/>
      <c r="RI14700" s="3"/>
      <c r="RJ14700" s="3"/>
      <c r="RK14700" s="3"/>
      <c r="RL14700" s="3"/>
      <c r="RM14700" s="3"/>
      <c r="RN14700" s="3"/>
      <c r="RO14700" s="3"/>
      <c r="RP14700" s="3"/>
      <c r="RQ14700" s="3"/>
      <c r="RR14700" s="3"/>
      <c r="RS14700" s="3"/>
      <c r="RT14700" s="3"/>
      <c r="RU14700" s="3"/>
      <c r="RV14700" s="3"/>
      <c r="RW14700" s="3"/>
      <c r="RX14700" s="3"/>
      <c r="RY14700" s="3"/>
      <c r="RZ14700" s="3"/>
      <c r="SA14700" s="3"/>
      <c r="SB14700" s="3"/>
      <c r="SC14700" s="3"/>
      <c r="SD14700" s="3"/>
      <c r="SE14700" s="3"/>
      <c r="SF14700" s="3"/>
      <c r="SG14700" s="3"/>
      <c r="SH14700" s="3"/>
      <c r="SI14700" s="3"/>
      <c r="SJ14700" s="3"/>
      <c r="SK14700" s="3"/>
      <c r="SL14700" s="3"/>
      <c r="SM14700" s="3"/>
      <c r="SN14700" s="3"/>
      <c r="SO14700" s="3"/>
      <c r="SP14700" s="3"/>
      <c r="SQ14700" s="3"/>
      <c r="SR14700" s="3"/>
      <c r="SS14700" s="3"/>
      <c r="ST14700" s="3"/>
      <c r="SU14700" s="3"/>
      <c r="SV14700" s="3"/>
      <c r="SW14700" s="3"/>
      <c r="SX14700" s="3"/>
      <c r="SY14700" s="3"/>
      <c r="SZ14700" s="3"/>
      <c r="TA14700" s="3"/>
      <c r="TB14700" s="3"/>
      <c r="TC14700" s="3"/>
      <c r="TD14700" s="3"/>
      <c r="TE14700" s="3"/>
      <c r="TF14700" s="3"/>
      <c r="TG14700" s="3"/>
      <c r="TH14700" s="3"/>
      <c r="TI14700" s="3"/>
      <c r="TJ14700" s="3"/>
      <c r="TK14700" s="3"/>
      <c r="TL14700" s="3"/>
      <c r="TM14700" s="3"/>
      <c r="TN14700" s="3"/>
      <c r="TO14700" s="3"/>
      <c r="TP14700" s="3"/>
      <c r="TQ14700" s="3"/>
      <c r="TR14700" s="3"/>
      <c r="TS14700" s="3"/>
      <c r="TT14700" s="3"/>
      <c r="TU14700" s="3"/>
      <c r="TV14700" s="3"/>
      <c r="TW14700" s="3"/>
      <c r="TX14700" s="3"/>
      <c r="TY14700" s="3"/>
      <c r="TZ14700" s="3"/>
      <c r="UA14700" s="3"/>
      <c r="UB14700" s="3"/>
      <c r="UC14700" s="3"/>
      <c r="UD14700" s="3"/>
      <c r="UE14700" s="3"/>
      <c r="UF14700" s="3"/>
      <c r="UG14700" s="3"/>
      <c r="UH14700" s="3"/>
      <c r="UI14700" s="3"/>
      <c r="UJ14700" s="3"/>
      <c r="UK14700" s="3"/>
      <c r="UL14700" s="3"/>
      <c r="UM14700" s="3"/>
      <c r="UN14700" s="3"/>
      <c r="UO14700" s="3"/>
      <c r="UP14700" s="3"/>
      <c r="UQ14700" s="3"/>
      <c r="UR14700" s="3"/>
      <c r="US14700" s="3"/>
      <c r="UT14700" s="3"/>
      <c r="UU14700" s="3"/>
      <c r="UV14700" s="3"/>
      <c r="UW14700" s="3"/>
      <c r="UX14700" s="3"/>
      <c r="UY14700" s="3"/>
      <c r="UZ14700" s="3"/>
      <c r="VA14700" s="3"/>
      <c r="VB14700" s="3"/>
      <c r="VC14700" s="3"/>
      <c r="VD14700" s="3"/>
      <c r="VE14700" s="3"/>
      <c r="VF14700" s="3"/>
      <c r="VG14700" s="3"/>
      <c r="VH14700" s="3"/>
      <c r="VI14700" s="3"/>
      <c r="VJ14700" s="3"/>
      <c r="VK14700" s="3"/>
      <c r="VL14700" s="3"/>
      <c r="VM14700" s="3"/>
      <c r="VN14700" s="3"/>
      <c r="VO14700" s="3"/>
      <c r="VP14700" s="3"/>
      <c r="VQ14700" s="3"/>
      <c r="VR14700" s="3"/>
      <c r="VS14700" s="3"/>
      <c r="VT14700" s="3"/>
      <c r="VU14700" s="3"/>
      <c r="VV14700" s="3"/>
      <c r="VW14700" s="3"/>
      <c r="VX14700" s="3"/>
      <c r="VY14700" s="3"/>
      <c r="VZ14700" s="3"/>
      <c r="WA14700" s="3"/>
      <c r="WB14700" s="3"/>
      <c r="WC14700" s="3"/>
      <c r="WD14700" s="3"/>
      <c r="WE14700" s="3"/>
      <c r="WF14700" s="3"/>
      <c r="WG14700" s="3"/>
      <c r="WH14700" s="3"/>
      <c r="WI14700" s="3"/>
      <c r="WJ14700" s="3"/>
      <c r="WK14700" s="3"/>
      <c r="WL14700" s="3"/>
      <c r="WM14700" s="3"/>
      <c r="WN14700" s="3"/>
      <c r="WO14700" s="3"/>
      <c r="WP14700" s="3"/>
      <c r="WQ14700" s="3"/>
      <c r="WR14700" s="3"/>
      <c r="WS14700" s="3"/>
      <c r="WT14700" s="3"/>
      <c r="WU14700" s="3"/>
      <c r="WV14700" s="3"/>
      <c r="WW14700" s="3"/>
      <c r="WX14700" s="3"/>
      <c r="WY14700" s="3"/>
      <c r="WZ14700" s="3"/>
      <c r="XA14700" s="3"/>
      <c r="XB14700" s="3"/>
      <c r="XC14700" s="3"/>
      <c r="XD14700" s="3"/>
      <c r="XE14700" s="3"/>
      <c r="XF14700" s="3"/>
      <c r="XG14700" s="3"/>
      <c r="XH14700" s="3"/>
      <c r="XI14700" s="3"/>
      <c r="XJ14700" s="3"/>
      <c r="XK14700" s="3"/>
      <c r="XL14700" s="3"/>
      <c r="XM14700" s="3"/>
      <c r="XN14700" s="3"/>
      <c r="XO14700" s="3"/>
      <c r="XP14700" s="3"/>
      <c r="XQ14700" s="3"/>
      <c r="XR14700" s="3"/>
      <c r="XS14700" s="3"/>
      <c r="XT14700" s="3"/>
      <c r="XU14700" s="3"/>
      <c r="XV14700" s="3"/>
      <c r="XW14700" s="3"/>
      <c r="XX14700" s="3"/>
      <c r="XY14700" s="3"/>
      <c r="XZ14700" s="3"/>
      <c r="YA14700" s="3"/>
      <c r="YB14700" s="3"/>
      <c r="YC14700" s="3"/>
      <c r="YD14700" s="3"/>
      <c r="YE14700" s="3"/>
      <c r="YF14700" s="3"/>
      <c r="YG14700" s="3"/>
      <c r="YH14700" s="3"/>
      <c r="YI14700" s="3"/>
      <c r="YJ14700" s="3"/>
      <c r="YK14700" s="3"/>
      <c r="YL14700" s="3"/>
      <c r="YM14700" s="3"/>
      <c r="YN14700" s="3"/>
      <c r="YO14700" s="3"/>
      <c r="YP14700" s="3"/>
      <c r="YQ14700" s="3"/>
      <c r="YR14700" s="3"/>
      <c r="YS14700" s="3"/>
      <c r="YT14700" s="3"/>
      <c r="YU14700" s="3"/>
      <c r="YV14700" s="3"/>
      <c r="YW14700" s="3"/>
      <c r="YX14700" s="3"/>
      <c r="YY14700" s="3"/>
      <c r="YZ14700" s="3"/>
      <c r="ZA14700" s="3"/>
      <c r="ZB14700" s="3"/>
      <c r="ZC14700" s="3"/>
      <c r="ZD14700" s="3"/>
      <c r="ZE14700" s="3"/>
      <c r="ZF14700" s="3"/>
      <c r="ZG14700" s="3"/>
      <c r="ZH14700" s="3"/>
      <c r="ZI14700" s="3"/>
      <c r="ZJ14700" s="3"/>
      <c r="ZK14700" s="3"/>
      <c r="ZL14700" s="3"/>
      <c r="ZM14700" s="3"/>
      <c r="ZN14700" s="3"/>
      <c r="ZO14700" s="3"/>
      <c r="ZP14700" s="3"/>
      <c r="ZQ14700" s="3"/>
      <c r="ZR14700" s="3"/>
      <c r="ZS14700" s="3"/>
      <c r="ZT14700" s="3"/>
      <c r="ZU14700" s="3"/>
      <c r="ZV14700" s="3"/>
      <c r="ZW14700" s="3"/>
      <c r="ZX14700" s="3"/>
      <c r="ZY14700" s="3"/>
      <c r="ZZ14700" s="3"/>
      <c r="AAA14700" s="3"/>
      <c r="AAB14700" s="3"/>
      <c r="AAC14700" s="3"/>
      <c r="AAD14700" s="3"/>
      <c r="AAE14700" s="3"/>
      <c r="AAF14700" s="3"/>
      <c r="AAG14700" s="3"/>
      <c r="AAH14700" s="3"/>
      <c r="AAI14700" s="3"/>
      <c r="AAJ14700" s="3"/>
      <c r="AAK14700" s="3"/>
      <c r="AAL14700" s="3"/>
      <c r="AAM14700" s="3"/>
      <c r="AAN14700" s="3"/>
      <c r="AAO14700" s="3"/>
      <c r="AAP14700" s="3"/>
      <c r="AAQ14700" s="3"/>
      <c r="AAR14700" s="3"/>
      <c r="AAS14700" s="3"/>
      <c r="AAT14700" s="3"/>
      <c r="AAU14700" s="3"/>
      <c r="AAV14700" s="3"/>
      <c r="AAW14700" s="3"/>
      <c r="AAX14700" s="3"/>
      <c r="AAY14700" s="3"/>
      <c r="AAZ14700" s="3"/>
      <c r="ABA14700" s="3"/>
      <c r="ABB14700" s="3"/>
      <c r="ABC14700" s="3"/>
      <c r="ABD14700" s="3"/>
      <c r="ABE14700" s="3"/>
      <c r="ABF14700" s="3"/>
      <c r="ABG14700" s="3"/>
      <c r="ABH14700" s="3"/>
      <c r="ABI14700" s="3"/>
      <c r="ABJ14700" s="3"/>
      <c r="ABK14700" s="3"/>
      <c r="ABL14700" s="3"/>
      <c r="ABM14700" s="3"/>
      <c r="ABN14700" s="3"/>
      <c r="ABO14700" s="3"/>
      <c r="ABP14700" s="3"/>
      <c r="ABQ14700" s="3"/>
      <c r="ABR14700" s="3"/>
      <c r="ABS14700" s="3"/>
      <c r="ABT14700" s="3"/>
      <c r="ABU14700" s="3"/>
      <c r="ABV14700" s="3"/>
      <c r="ABW14700" s="3"/>
      <c r="ABX14700" s="3"/>
      <c r="ABY14700" s="3"/>
      <c r="ABZ14700" s="3"/>
      <c r="ACA14700" s="3"/>
      <c r="ACB14700" s="3"/>
      <c r="ACC14700" s="3"/>
      <c r="ACD14700" s="3"/>
      <c r="ACE14700" s="3"/>
      <c r="ACF14700" s="3"/>
      <c r="ACG14700" s="3"/>
      <c r="ACH14700" s="3"/>
      <c r="ACI14700" s="3"/>
      <c r="ACJ14700" s="3"/>
      <c r="ACK14700" s="3"/>
      <c r="ACL14700" s="3"/>
      <c r="ACM14700" s="3"/>
      <c r="ACN14700" s="3"/>
      <c r="ACO14700" s="3"/>
      <c r="ACP14700" s="3"/>
      <c r="ACQ14700" s="3"/>
      <c r="ACR14700" s="3"/>
      <c r="ACS14700" s="3"/>
      <c r="ACT14700" s="3"/>
      <c r="ACU14700" s="3"/>
      <c r="ACV14700" s="3"/>
      <c r="ACW14700" s="3"/>
      <c r="ACX14700" s="3"/>
      <c r="ACY14700" s="3"/>
      <c r="ACZ14700" s="3"/>
      <c r="ADA14700" s="3"/>
      <c r="ADB14700" s="3"/>
      <c r="ADC14700" s="3"/>
      <c r="ADD14700" s="3"/>
      <c r="ADE14700" s="3"/>
      <c r="ADF14700" s="3"/>
      <c r="ADG14700" s="3"/>
      <c r="ADH14700" s="3"/>
      <c r="ADI14700" s="3"/>
      <c r="ADJ14700" s="3"/>
      <c r="ADK14700" s="3"/>
      <c r="ADL14700" s="3"/>
      <c r="ADM14700" s="3"/>
      <c r="ADN14700" s="3"/>
      <c r="ADO14700" s="3"/>
      <c r="ADP14700" s="3"/>
      <c r="ADQ14700" s="3"/>
      <c r="ADR14700" s="3"/>
      <c r="ADS14700" s="3"/>
      <c r="ADT14700" s="3"/>
      <c r="ADU14700" s="3"/>
      <c r="ADV14700" s="3"/>
      <c r="ADW14700" s="3"/>
      <c r="ADX14700" s="3"/>
      <c r="ADY14700" s="3"/>
      <c r="ADZ14700" s="3"/>
      <c r="AEA14700" s="3"/>
      <c r="AEB14700" s="3"/>
      <c r="AEC14700" s="3"/>
      <c r="AED14700" s="3"/>
      <c r="AEE14700" s="3"/>
      <c r="AEF14700" s="3"/>
      <c r="AEG14700" s="3"/>
      <c r="AEH14700" s="3"/>
      <c r="AEI14700" s="3"/>
      <c r="AEJ14700" s="3"/>
      <c r="AEK14700" s="3"/>
      <c r="AEL14700" s="3"/>
      <c r="AEM14700" s="3"/>
      <c r="AEN14700" s="3"/>
      <c r="AEO14700" s="3"/>
      <c r="AEP14700" s="3"/>
      <c r="AEQ14700" s="3"/>
      <c r="AER14700" s="3"/>
      <c r="AES14700" s="3"/>
      <c r="AET14700" s="3"/>
      <c r="AEU14700" s="3"/>
      <c r="AEV14700" s="3"/>
      <c r="AEW14700" s="3"/>
      <c r="AEX14700" s="3"/>
      <c r="AEY14700" s="3"/>
      <c r="AEZ14700" s="3"/>
      <c r="AFA14700" s="3"/>
      <c r="AFB14700" s="3"/>
      <c r="AFC14700" s="3"/>
      <c r="AFD14700" s="3"/>
      <c r="AFE14700" s="3"/>
      <c r="AFF14700" s="3"/>
      <c r="AFG14700" s="3"/>
      <c r="AFH14700" s="3"/>
      <c r="AFI14700" s="3"/>
      <c r="AFJ14700" s="3"/>
      <c r="AFK14700" s="3"/>
      <c r="AFL14700" s="3"/>
      <c r="AFM14700" s="3"/>
      <c r="AFN14700" s="3"/>
      <c r="AFO14700" s="3"/>
      <c r="AFP14700" s="3"/>
      <c r="AFQ14700" s="3"/>
      <c r="AFR14700" s="3"/>
      <c r="AFS14700" s="3"/>
      <c r="AFT14700" s="3"/>
      <c r="AFU14700" s="3"/>
      <c r="AFV14700" s="3"/>
      <c r="AFW14700" s="3"/>
      <c r="AFX14700" s="3"/>
      <c r="AFY14700" s="3"/>
      <c r="AFZ14700" s="3"/>
      <c r="AGA14700" s="3"/>
      <c r="AGB14700" s="3"/>
      <c r="AGC14700" s="3"/>
      <c r="AGD14700" s="3"/>
      <c r="AGE14700" s="3"/>
      <c r="AGF14700" s="3"/>
      <c r="AGG14700" s="3"/>
      <c r="AGH14700" s="3"/>
      <c r="AGI14700" s="3"/>
      <c r="AGJ14700" s="3"/>
      <c r="AGK14700" s="3"/>
      <c r="AGL14700" s="3"/>
      <c r="AGM14700" s="3"/>
      <c r="AGN14700" s="3"/>
      <c r="AGO14700" s="3"/>
      <c r="AGP14700" s="3"/>
      <c r="AGQ14700" s="3"/>
      <c r="AGR14700" s="3"/>
      <c r="AGS14700" s="3"/>
      <c r="AGT14700" s="3"/>
      <c r="AGU14700" s="3"/>
      <c r="AGV14700" s="3"/>
      <c r="AGW14700" s="3"/>
      <c r="AGX14700" s="3"/>
      <c r="AGY14700" s="3"/>
      <c r="AGZ14700" s="3"/>
      <c r="AHA14700" s="3"/>
      <c r="AHB14700" s="3"/>
      <c r="AHC14700" s="3"/>
      <c r="AHD14700" s="3"/>
      <c r="AHE14700" s="3"/>
      <c r="AHF14700" s="3"/>
      <c r="AHG14700" s="3"/>
      <c r="AHH14700" s="3"/>
      <c r="AHI14700" s="3"/>
      <c r="AHJ14700" s="3"/>
      <c r="AHK14700" s="3"/>
      <c r="AHL14700" s="3"/>
      <c r="AHM14700" s="3"/>
      <c r="AHN14700" s="3"/>
      <c r="AHO14700" s="3"/>
      <c r="AHP14700" s="3"/>
      <c r="AHQ14700" s="3"/>
      <c r="AHR14700" s="3"/>
      <c r="AHS14700" s="3"/>
      <c r="AHT14700" s="3"/>
      <c r="AHU14700" s="3"/>
      <c r="AHV14700" s="3"/>
      <c r="AHW14700" s="3"/>
      <c r="AHX14700" s="3"/>
      <c r="AHY14700" s="3"/>
      <c r="AHZ14700" s="3"/>
      <c r="AIA14700" s="3"/>
      <c r="AIB14700" s="3"/>
      <c r="AIC14700" s="3"/>
      <c r="AID14700" s="3"/>
      <c r="AIE14700" s="3"/>
      <c r="AIF14700" s="3"/>
      <c r="AIG14700" s="3"/>
      <c r="AIH14700" s="3"/>
      <c r="AII14700" s="3"/>
      <c r="AIJ14700" s="3"/>
      <c r="AIK14700" s="3"/>
      <c r="AIL14700" s="3"/>
      <c r="AIM14700" s="3"/>
      <c r="AIN14700" s="3"/>
      <c r="AIO14700" s="3"/>
      <c r="AIP14700" s="3"/>
      <c r="AIQ14700" s="3"/>
      <c r="AIR14700" s="3"/>
      <c r="AIS14700" s="3"/>
      <c r="AIT14700" s="3"/>
      <c r="AIU14700" s="3"/>
      <c r="AIV14700" s="3"/>
      <c r="AIW14700" s="3"/>
      <c r="AIX14700" s="3"/>
      <c r="AIY14700" s="3"/>
      <c r="AIZ14700" s="3"/>
      <c r="AJA14700" s="3"/>
      <c r="AJB14700" s="3"/>
      <c r="AJC14700" s="3"/>
      <c r="AJD14700" s="3"/>
      <c r="AJE14700" s="3"/>
      <c r="AJF14700" s="3"/>
      <c r="AJG14700" s="3"/>
      <c r="AJH14700" s="3"/>
      <c r="AJI14700" s="3"/>
      <c r="AJJ14700" s="3"/>
      <c r="AJK14700" s="3"/>
      <c r="AJL14700" s="3"/>
      <c r="AJM14700" s="3"/>
      <c r="AJN14700" s="3"/>
      <c r="AJO14700" s="3"/>
      <c r="AJP14700" s="3"/>
      <c r="AJQ14700" s="3"/>
      <c r="AJR14700" s="3"/>
      <c r="AJS14700" s="3"/>
      <c r="AJT14700" s="3"/>
      <c r="AJU14700" s="3"/>
      <c r="AJV14700" s="3"/>
      <c r="AJW14700" s="3"/>
      <c r="AJX14700" s="3"/>
      <c r="AJY14700" s="3"/>
      <c r="AJZ14700" s="3"/>
      <c r="AKA14700" s="3"/>
      <c r="AKB14700" s="3"/>
      <c r="AKC14700" s="3"/>
      <c r="AKD14700" s="3"/>
      <c r="AKE14700" s="3"/>
      <c r="AKF14700" s="3"/>
      <c r="AKG14700" s="3"/>
      <c r="AKH14700" s="3"/>
      <c r="AKI14700" s="3"/>
      <c r="AKJ14700" s="3"/>
      <c r="AKK14700" s="3"/>
      <c r="AKL14700" s="3"/>
      <c r="AKM14700" s="3"/>
      <c r="AKN14700" s="3"/>
      <c r="AKO14700" s="3"/>
      <c r="AKP14700" s="3"/>
      <c r="AKQ14700" s="3"/>
      <c r="AKR14700" s="3"/>
      <c r="AKS14700" s="3"/>
      <c r="AKT14700" s="3"/>
      <c r="AKU14700" s="3"/>
      <c r="AKV14700" s="3"/>
      <c r="AKW14700" s="3"/>
      <c r="AKX14700" s="3"/>
      <c r="AKY14700" s="3"/>
      <c r="AKZ14700" s="3"/>
      <c r="ALA14700" s="3"/>
      <c r="ALB14700" s="3"/>
      <c r="ALC14700" s="3"/>
      <c r="ALD14700" s="3"/>
      <c r="ALE14700" s="3"/>
      <c r="ALF14700" s="3"/>
      <c r="ALG14700" s="3"/>
      <c r="ALH14700" s="3"/>
      <c r="ALI14700" s="3"/>
      <c r="ALJ14700" s="3"/>
      <c r="ALK14700" s="3"/>
      <c r="ALL14700" s="3"/>
      <c r="ALM14700" s="3"/>
      <c r="ALN14700" s="3"/>
      <c r="ALO14700" s="3"/>
      <c r="ALP14700" s="3"/>
      <c r="ALQ14700" s="3"/>
      <c r="ALR14700" s="3"/>
      <c r="ALS14700" s="3"/>
      <c r="ALT14700" s="3"/>
      <c r="ALU14700" s="3"/>
      <c r="ALV14700" s="3"/>
      <c r="ALW14700" s="3"/>
      <c r="ALX14700" s="3"/>
      <c r="ALY14700" s="3"/>
      <c r="ALZ14700" s="3"/>
    </row>
    <row r="14701" spans="1:1014" x14ac:dyDescent="0.3">
      <c r="A14701" s="18" t="s">
        <v>27167</v>
      </c>
      <c r="B14701" s="19" t="s">
        <v>27168</v>
      </c>
      <c r="C14701" s="19" t="s">
        <v>27164</v>
      </c>
      <c r="D14701" s="20">
        <v>6075</v>
      </c>
      <c r="E14701" s="20"/>
      <c r="F14701" s="20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3"/>
      <c r="AK14701" s="3"/>
      <c r="AL14701" s="3"/>
      <c r="AM14701" s="3"/>
      <c r="AN14701" s="3"/>
      <c r="AO14701" s="3"/>
      <c r="AP14701" s="3"/>
      <c r="AQ14701" s="3"/>
      <c r="AR14701" s="3"/>
      <c r="AS14701" s="3"/>
      <c r="AT14701" s="3"/>
      <c r="AU14701" s="3"/>
      <c r="AV14701" s="3"/>
      <c r="AW14701" s="3"/>
      <c r="AX14701" s="3"/>
      <c r="AY14701" s="3"/>
      <c r="AZ14701" s="3"/>
      <c r="BA14701" s="3"/>
      <c r="BB14701" s="3"/>
      <c r="BC14701" s="3"/>
      <c r="BD14701" s="3"/>
      <c r="BE14701" s="3"/>
      <c r="BF14701" s="3"/>
      <c r="BG14701" s="3"/>
      <c r="BH14701" s="3"/>
      <c r="BI14701" s="3"/>
      <c r="BJ14701" s="3"/>
      <c r="BK14701" s="3"/>
      <c r="BL14701" s="3"/>
      <c r="BM14701" s="3"/>
      <c r="BN14701" s="3"/>
      <c r="BO14701" s="3"/>
      <c r="BP14701" s="3"/>
      <c r="BQ14701" s="3"/>
      <c r="BR14701" s="3"/>
      <c r="BS14701" s="3"/>
      <c r="BT14701" s="3"/>
      <c r="BU14701" s="3"/>
      <c r="BV14701" s="3"/>
      <c r="BW14701" s="3"/>
      <c r="BX14701" s="3"/>
      <c r="BY14701" s="3"/>
      <c r="BZ14701" s="3"/>
      <c r="CA14701" s="3"/>
      <c r="CB14701" s="3"/>
      <c r="CC14701" s="3"/>
      <c r="CD14701" s="3"/>
      <c r="CE14701" s="3"/>
      <c r="CF14701" s="3"/>
      <c r="CG14701" s="3"/>
      <c r="CH14701" s="3"/>
      <c r="CI14701" s="3"/>
      <c r="CJ14701" s="3"/>
      <c r="CK14701" s="3"/>
      <c r="CL14701" s="3"/>
      <c r="CM14701" s="3"/>
      <c r="CN14701" s="3"/>
      <c r="CO14701" s="3"/>
      <c r="CP14701" s="3"/>
      <c r="CQ14701" s="3"/>
      <c r="CR14701" s="3"/>
      <c r="CS14701" s="3"/>
      <c r="CT14701" s="3"/>
      <c r="CU14701" s="3"/>
      <c r="CV14701" s="3"/>
      <c r="CW14701" s="3"/>
      <c r="CX14701" s="3"/>
      <c r="CY14701" s="3"/>
      <c r="CZ14701" s="3"/>
      <c r="DA14701" s="3"/>
      <c r="DB14701" s="3"/>
      <c r="DC14701" s="3"/>
      <c r="DD14701" s="3"/>
      <c r="DE14701" s="3"/>
      <c r="DF14701" s="3"/>
      <c r="DG14701" s="3"/>
      <c r="DH14701" s="3"/>
      <c r="DI14701" s="3"/>
      <c r="DJ14701" s="3"/>
      <c r="DK14701" s="3"/>
      <c r="DL14701" s="3"/>
      <c r="DM14701" s="3"/>
      <c r="DN14701" s="3"/>
      <c r="DO14701" s="3"/>
      <c r="DP14701" s="3"/>
      <c r="DQ14701" s="3"/>
      <c r="DR14701" s="3"/>
      <c r="DS14701" s="3"/>
      <c r="DT14701" s="3"/>
      <c r="DU14701" s="3"/>
      <c r="DV14701" s="3"/>
      <c r="DW14701" s="3"/>
      <c r="DX14701" s="3"/>
      <c r="DY14701" s="3"/>
      <c r="DZ14701" s="3"/>
      <c r="EA14701" s="3"/>
      <c r="EB14701" s="3"/>
      <c r="EC14701" s="3"/>
      <c r="ED14701" s="3"/>
      <c r="EE14701" s="3"/>
      <c r="EF14701" s="3"/>
      <c r="EG14701" s="3"/>
      <c r="EH14701" s="3"/>
      <c r="EI14701" s="3"/>
      <c r="EJ14701" s="3"/>
      <c r="EK14701" s="3"/>
      <c r="EL14701" s="3"/>
      <c r="EM14701" s="3"/>
      <c r="EN14701" s="3"/>
      <c r="EO14701" s="3"/>
      <c r="EP14701" s="3"/>
      <c r="EQ14701" s="3"/>
      <c r="ER14701" s="3"/>
      <c r="ES14701" s="3"/>
      <c r="ET14701" s="3"/>
      <c r="EU14701" s="3"/>
      <c r="EV14701" s="3"/>
      <c r="EW14701" s="3"/>
      <c r="EX14701" s="3"/>
      <c r="EY14701" s="3"/>
      <c r="EZ14701" s="3"/>
      <c r="FA14701" s="3"/>
      <c r="FB14701" s="3"/>
      <c r="FC14701" s="3"/>
      <c r="FD14701" s="3"/>
      <c r="FE14701" s="3"/>
      <c r="FF14701" s="3"/>
      <c r="FG14701" s="3"/>
      <c r="FH14701" s="3"/>
      <c r="FI14701" s="3"/>
      <c r="FJ14701" s="3"/>
      <c r="FK14701" s="3"/>
      <c r="FL14701" s="3"/>
      <c r="FM14701" s="3"/>
      <c r="FN14701" s="3"/>
      <c r="FO14701" s="3"/>
      <c r="FP14701" s="3"/>
      <c r="FQ14701" s="3"/>
      <c r="FR14701" s="3"/>
      <c r="FS14701" s="3"/>
      <c r="FT14701" s="3"/>
      <c r="FU14701" s="3"/>
      <c r="FV14701" s="3"/>
      <c r="FW14701" s="3"/>
      <c r="FX14701" s="3"/>
      <c r="FY14701" s="3"/>
      <c r="FZ14701" s="3"/>
      <c r="GA14701" s="3"/>
      <c r="GB14701" s="3"/>
      <c r="GC14701" s="3"/>
      <c r="GD14701" s="3"/>
      <c r="GE14701" s="3"/>
      <c r="GF14701" s="3"/>
      <c r="GG14701" s="3"/>
      <c r="GH14701" s="3"/>
      <c r="GI14701" s="3"/>
      <c r="GJ14701" s="3"/>
      <c r="GK14701" s="3"/>
      <c r="GL14701" s="3"/>
      <c r="GM14701" s="3"/>
      <c r="GN14701" s="3"/>
      <c r="GO14701" s="3"/>
      <c r="GP14701" s="3"/>
      <c r="GQ14701" s="3"/>
      <c r="GR14701" s="3"/>
      <c r="GS14701" s="3"/>
      <c r="GT14701" s="3"/>
      <c r="GU14701" s="3"/>
      <c r="GV14701" s="3"/>
      <c r="GW14701" s="3"/>
      <c r="GX14701" s="3"/>
      <c r="GY14701" s="3"/>
      <c r="GZ14701" s="3"/>
      <c r="HA14701" s="3"/>
      <c r="HB14701" s="3"/>
      <c r="HC14701" s="3"/>
      <c r="HD14701" s="3"/>
      <c r="HE14701" s="3"/>
      <c r="HF14701" s="3"/>
      <c r="HG14701" s="3"/>
      <c r="HH14701" s="3"/>
      <c r="HI14701" s="3"/>
      <c r="HJ14701" s="3"/>
      <c r="HK14701" s="3"/>
      <c r="HL14701" s="3"/>
      <c r="HM14701" s="3"/>
      <c r="HN14701" s="3"/>
      <c r="HO14701" s="3"/>
      <c r="HP14701" s="3"/>
      <c r="HQ14701" s="3"/>
      <c r="HR14701" s="3"/>
      <c r="HS14701" s="3"/>
      <c r="HT14701" s="3"/>
      <c r="HU14701" s="3"/>
      <c r="HV14701" s="3"/>
      <c r="HW14701" s="3"/>
      <c r="HX14701" s="3"/>
      <c r="HY14701" s="3"/>
      <c r="HZ14701" s="3"/>
      <c r="IA14701" s="3"/>
      <c r="IB14701" s="3"/>
      <c r="IC14701" s="3"/>
      <c r="ID14701" s="3"/>
      <c r="IE14701" s="3"/>
      <c r="IF14701" s="3"/>
      <c r="IG14701" s="3"/>
      <c r="IH14701" s="3"/>
      <c r="II14701" s="3"/>
      <c r="IJ14701" s="3"/>
      <c r="IK14701" s="3"/>
      <c r="IL14701" s="3"/>
      <c r="IM14701" s="3"/>
      <c r="IN14701" s="3"/>
      <c r="IO14701" s="3"/>
      <c r="IP14701" s="3"/>
      <c r="IQ14701" s="3"/>
      <c r="IR14701" s="3"/>
      <c r="IS14701" s="3"/>
      <c r="IT14701" s="3"/>
      <c r="IU14701" s="3"/>
      <c r="IV14701" s="3"/>
      <c r="IW14701" s="3"/>
      <c r="IX14701" s="3"/>
      <c r="IY14701" s="3"/>
      <c r="IZ14701" s="3"/>
      <c r="JA14701" s="3"/>
      <c r="JB14701" s="3"/>
      <c r="JC14701" s="3"/>
      <c r="JD14701" s="3"/>
      <c r="JE14701" s="3"/>
      <c r="JF14701" s="3"/>
      <c r="JG14701" s="3"/>
      <c r="JH14701" s="3"/>
      <c r="JI14701" s="3"/>
      <c r="JJ14701" s="3"/>
      <c r="JK14701" s="3"/>
      <c r="JL14701" s="3"/>
      <c r="JM14701" s="3"/>
      <c r="JN14701" s="3"/>
      <c r="JO14701" s="3"/>
      <c r="JP14701" s="3"/>
      <c r="JQ14701" s="3"/>
      <c r="JR14701" s="3"/>
      <c r="JS14701" s="3"/>
      <c r="JT14701" s="3"/>
      <c r="JU14701" s="3"/>
      <c r="JV14701" s="3"/>
      <c r="JW14701" s="3"/>
      <c r="JX14701" s="3"/>
      <c r="JY14701" s="3"/>
      <c r="JZ14701" s="3"/>
      <c r="KA14701" s="3"/>
      <c r="KB14701" s="3"/>
      <c r="KC14701" s="3"/>
      <c r="KD14701" s="3"/>
      <c r="KE14701" s="3"/>
      <c r="KF14701" s="3"/>
      <c r="KG14701" s="3"/>
      <c r="KH14701" s="3"/>
      <c r="KI14701" s="3"/>
      <c r="KJ14701" s="3"/>
      <c r="KK14701" s="3"/>
      <c r="KL14701" s="3"/>
      <c r="KM14701" s="3"/>
      <c r="KN14701" s="3"/>
      <c r="KO14701" s="3"/>
      <c r="KP14701" s="3"/>
      <c r="KQ14701" s="3"/>
      <c r="KR14701" s="3"/>
      <c r="KS14701" s="3"/>
      <c r="KT14701" s="3"/>
      <c r="KU14701" s="3"/>
      <c r="KV14701" s="3"/>
      <c r="KW14701" s="3"/>
      <c r="KX14701" s="3"/>
      <c r="KY14701" s="3"/>
      <c r="KZ14701" s="3"/>
      <c r="LA14701" s="3"/>
      <c r="LB14701" s="3"/>
      <c r="LC14701" s="3"/>
      <c r="LD14701" s="3"/>
      <c r="LE14701" s="3"/>
      <c r="LF14701" s="3"/>
      <c r="LG14701" s="3"/>
      <c r="LH14701" s="3"/>
      <c r="LI14701" s="3"/>
      <c r="LJ14701" s="3"/>
      <c r="LK14701" s="3"/>
      <c r="LL14701" s="3"/>
      <c r="LM14701" s="3"/>
      <c r="LN14701" s="3"/>
      <c r="LO14701" s="3"/>
      <c r="LP14701" s="3"/>
      <c r="LQ14701" s="3"/>
      <c r="LR14701" s="3"/>
      <c r="LS14701" s="3"/>
      <c r="LT14701" s="3"/>
      <c r="LU14701" s="3"/>
      <c r="LV14701" s="3"/>
      <c r="LW14701" s="3"/>
      <c r="LX14701" s="3"/>
      <c r="LY14701" s="3"/>
      <c r="LZ14701" s="3"/>
      <c r="MA14701" s="3"/>
      <c r="MB14701" s="3"/>
      <c r="MC14701" s="3"/>
      <c r="MD14701" s="3"/>
      <c r="ME14701" s="3"/>
      <c r="MF14701" s="3"/>
      <c r="MG14701" s="3"/>
      <c r="MH14701" s="3"/>
      <c r="MI14701" s="3"/>
      <c r="MJ14701" s="3"/>
      <c r="MK14701" s="3"/>
      <c r="ML14701" s="3"/>
      <c r="MM14701" s="3"/>
      <c r="MN14701" s="3"/>
      <c r="MO14701" s="3"/>
      <c r="MP14701" s="3"/>
      <c r="MQ14701" s="3"/>
      <c r="MR14701" s="3"/>
      <c r="MS14701" s="3"/>
      <c r="MT14701" s="3"/>
      <c r="MU14701" s="3"/>
      <c r="MV14701" s="3"/>
      <c r="MW14701" s="3"/>
      <c r="MX14701" s="3"/>
      <c r="MY14701" s="3"/>
      <c r="MZ14701" s="3"/>
      <c r="NA14701" s="3"/>
      <c r="NB14701" s="3"/>
      <c r="NC14701" s="3"/>
      <c r="ND14701" s="3"/>
      <c r="NE14701" s="3"/>
      <c r="NF14701" s="3"/>
      <c r="NG14701" s="3"/>
      <c r="NH14701" s="3"/>
      <c r="NI14701" s="3"/>
      <c r="NJ14701" s="3"/>
      <c r="NK14701" s="3"/>
      <c r="NL14701" s="3"/>
      <c r="NM14701" s="3"/>
      <c r="NN14701" s="3"/>
      <c r="NO14701" s="3"/>
      <c r="NP14701" s="3"/>
      <c r="NQ14701" s="3"/>
      <c r="NR14701" s="3"/>
      <c r="NS14701" s="3"/>
      <c r="NT14701" s="3"/>
      <c r="NU14701" s="3"/>
      <c r="NV14701" s="3"/>
      <c r="NW14701" s="3"/>
      <c r="NX14701" s="3"/>
      <c r="NY14701" s="3"/>
      <c r="NZ14701" s="3"/>
      <c r="OA14701" s="3"/>
      <c r="OB14701" s="3"/>
      <c r="OC14701" s="3"/>
      <c r="OD14701" s="3"/>
      <c r="OE14701" s="3"/>
      <c r="OF14701" s="3"/>
      <c r="OG14701" s="3"/>
      <c r="OH14701" s="3"/>
      <c r="OI14701" s="3"/>
      <c r="OJ14701" s="3"/>
      <c r="OK14701" s="3"/>
      <c r="OL14701" s="3"/>
      <c r="OM14701" s="3"/>
      <c r="ON14701" s="3"/>
      <c r="OO14701" s="3"/>
      <c r="OP14701" s="3"/>
      <c r="OQ14701" s="3"/>
      <c r="OR14701" s="3"/>
      <c r="OS14701" s="3"/>
      <c r="OT14701" s="3"/>
      <c r="OU14701" s="3"/>
      <c r="OV14701" s="3"/>
      <c r="OW14701" s="3"/>
      <c r="OX14701" s="3"/>
      <c r="OY14701" s="3"/>
      <c r="OZ14701" s="3"/>
      <c r="PA14701" s="3"/>
      <c r="PB14701" s="3"/>
      <c r="PC14701" s="3"/>
      <c r="PD14701" s="3"/>
      <c r="PE14701" s="3"/>
      <c r="PF14701" s="3"/>
      <c r="PG14701" s="3"/>
      <c r="PH14701" s="3"/>
      <c r="PI14701" s="3"/>
      <c r="PJ14701" s="3"/>
      <c r="PK14701" s="3"/>
      <c r="PL14701" s="3"/>
      <c r="PM14701" s="3"/>
      <c r="PN14701" s="3"/>
      <c r="PO14701" s="3"/>
      <c r="PP14701" s="3"/>
      <c r="PQ14701" s="3"/>
      <c r="PR14701" s="3"/>
      <c r="PS14701" s="3"/>
      <c r="PT14701" s="3"/>
      <c r="PU14701" s="3"/>
      <c r="PV14701" s="3"/>
      <c r="PW14701" s="3"/>
      <c r="PX14701" s="3"/>
      <c r="PY14701" s="3"/>
      <c r="PZ14701" s="3"/>
      <c r="QA14701" s="3"/>
      <c r="QB14701" s="3"/>
      <c r="QC14701" s="3"/>
      <c r="QD14701" s="3"/>
      <c r="QE14701" s="3"/>
      <c r="QF14701" s="3"/>
      <c r="QG14701" s="3"/>
      <c r="QH14701" s="3"/>
      <c r="QI14701" s="3"/>
      <c r="QJ14701" s="3"/>
      <c r="QK14701" s="3"/>
      <c r="QL14701" s="3"/>
      <c r="QM14701" s="3"/>
      <c r="QN14701" s="3"/>
      <c r="QO14701" s="3"/>
      <c r="QP14701" s="3"/>
      <c r="QQ14701" s="3"/>
      <c r="QR14701" s="3"/>
      <c r="QS14701" s="3"/>
      <c r="QT14701" s="3"/>
      <c r="QU14701" s="3"/>
      <c r="QV14701" s="3"/>
      <c r="QW14701" s="3"/>
      <c r="QX14701" s="3"/>
      <c r="QY14701" s="3"/>
      <c r="QZ14701" s="3"/>
      <c r="RA14701" s="3"/>
      <c r="RB14701" s="3"/>
      <c r="RC14701" s="3"/>
      <c r="RD14701" s="3"/>
      <c r="RE14701" s="3"/>
      <c r="RF14701" s="3"/>
      <c r="RG14701" s="3"/>
      <c r="RH14701" s="3"/>
      <c r="RI14701" s="3"/>
      <c r="RJ14701" s="3"/>
      <c r="RK14701" s="3"/>
      <c r="RL14701" s="3"/>
      <c r="RM14701" s="3"/>
      <c r="RN14701" s="3"/>
      <c r="RO14701" s="3"/>
      <c r="RP14701" s="3"/>
      <c r="RQ14701" s="3"/>
      <c r="RR14701" s="3"/>
      <c r="RS14701" s="3"/>
      <c r="RT14701" s="3"/>
      <c r="RU14701" s="3"/>
      <c r="RV14701" s="3"/>
      <c r="RW14701" s="3"/>
      <c r="RX14701" s="3"/>
      <c r="RY14701" s="3"/>
      <c r="RZ14701" s="3"/>
      <c r="SA14701" s="3"/>
      <c r="SB14701" s="3"/>
      <c r="SC14701" s="3"/>
      <c r="SD14701" s="3"/>
      <c r="SE14701" s="3"/>
      <c r="SF14701" s="3"/>
      <c r="SG14701" s="3"/>
      <c r="SH14701" s="3"/>
      <c r="SI14701" s="3"/>
      <c r="SJ14701" s="3"/>
      <c r="SK14701" s="3"/>
      <c r="SL14701" s="3"/>
      <c r="SM14701" s="3"/>
      <c r="SN14701" s="3"/>
      <c r="SO14701" s="3"/>
      <c r="SP14701" s="3"/>
      <c r="SQ14701" s="3"/>
      <c r="SR14701" s="3"/>
      <c r="SS14701" s="3"/>
      <c r="ST14701" s="3"/>
      <c r="SU14701" s="3"/>
      <c r="SV14701" s="3"/>
      <c r="SW14701" s="3"/>
      <c r="SX14701" s="3"/>
      <c r="SY14701" s="3"/>
      <c r="SZ14701" s="3"/>
      <c r="TA14701" s="3"/>
      <c r="TB14701" s="3"/>
      <c r="TC14701" s="3"/>
      <c r="TD14701" s="3"/>
      <c r="TE14701" s="3"/>
      <c r="TF14701" s="3"/>
      <c r="TG14701" s="3"/>
      <c r="TH14701" s="3"/>
      <c r="TI14701" s="3"/>
      <c r="TJ14701" s="3"/>
      <c r="TK14701" s="3"/>
      <c r="TL14701" s="3"/>
      <c r="TM14701" s="3"/>
      <c r="TN14701" s="3"/>
      <c r="TO14701" s="3"/>
      <c r="TP14701" s="3"/>
      <c r="TQ14701" s="3"/>
      <c r="TR14701" s="3"/>
      <c r="TS14701" s="3"/>
      <c r="TT14701" s="3"/>
      <c r="TU14701" s="3"/>
      <c r="TV14701" s="3"/>
      <c r="TW14701" s="3"/>
      <c r="TX14701" s="3"/>
      <c r="TY14701" s="3"/>
      <c r="TZ14701" s="3"/>
      <c r="UA14701" s="3"/>
      <c r="UB14701" s="3"/>
      <c r="UC14701" s="3"/>
      <c r="UD14701" s="3"/>
      <c r="UE14701" s="3"/>
      <c r="UF14701" s="3"/>
      <c r="UG14701" s="3"/>
      <c r="UH14701" s="3"/>
      <c r="UI14701" s="3"/>
      <c r="UJ14701" s="3"/>
      <c r="UK14701" s="3"/>
      <c r="UL14701" s="3"/>
      <c r="UM14701" s="3"/>
      <c r="UN14701" s="3"/>
      <c r="UO14701" s="3"/>
      <c r="UP14701" s="3"/>
      <c r="UQ14701" s="3"/>
      <c r="UR14701" s="3"/>
      <c r="US14701" s="3"/>
      <c r="UT14701" s="3"/>
      <c r="UU14701" s="3"/>
      <c r="UV14701" s="3"/>
      <c r="UW14701" s="3"/>
      <c r="UX14701" s="3"/>
      <c r="UY14701" s="3"/>
      <c r="UZ14701" s="3"/>
      <c r="VA14701" s="3"/>
      <c r="VB14701" s="3"/>
      <c r="VC14701" s="3"/>
      <c r="VD14701" s="3"/>
      <c r="VE14701" s="3"/>
      <c r="VF14701" s="3"/>
      <c r="VG14701" s="3"/>
      <c r="VH14701" s="3"/>
      <c r="VI14701" s="3"/>
      <c r="VJ14701" s="3"/>
      <c r="VK14701" s="3"/>
      <c r="VL14701" s="3"/>
      <c r="VM14701" s="3"/>
      <c r="VN14701" s="3"/>
      <c r="VO14701" s="3"/>
      <c r="VP14701" s="3"/>
      <c r="VQ14701" s="3"/>
      <c r="VR14701" s="3"/>
      <c r="VS14701" s="3"/>
      <c r="VT14701" s="3"/>
      <c r="VU14701" s="3"/>
      <c r="VV14701" s="3"/>
      <c r="VW14701" s="3"/>
      <c r="VX14701" s="3"/>
      <c r="VY14701" s="3"/>
      <c r="VZ14701" s="3"/>
      <c r="WA14701" s="3"/>
      <c r="WB14701" s="3"/>
      <c r="WC14701" s="3"/>
      <c r="WD14701" s="3"/>
      <c r="WE14701" s="3"/>
      <c r="WF14701" s="3"/>
      <c r="WG14701" s="3"/>
      <c r="WH14701" s="3"/>
      <c r="WI14701" s="3"/>
      <c r="WJ14701" s="3"/>
      <c r="WK14701" s="3"/>
      <c r="WL14701" s="3"/>
      <c r="WM14701" s="3"/>
      <c r="WN14701" s="3"/>
      <c r="WO14701" s="3"/>
      <c r="WP14701" s="3"/>
      <c r="WQ14701" s="3"/>
      <c r="WR14701" s="3"/>
      <c r="WS14701" s="3"/>
      <c r="WT14701" s="3"/>
      <c r="WU14701" s="3"/>
      <c r="WV14701" s="3"/>
      <c r="WW14701" s="3"/>
      <c r="WX14701" s="3"/>
      <c r="WY14701" s="3"/>
      <c r="WZ14701" s="3"/>
      <c r="XA14701" s="3"/>
      <c r="XB14701" s="3"/>
      <c r="XC14701" s="3"/>
      <c r="XD14701" s="3"/>
      <c r="XE14701" s="3"/>
      <c r="XF14701" s="3"/>
      <c r="XG14701" s="3"/>
      <c r="XH14701" s="3"/>
      <c r="XI14701" s="3"/>
      <c r="XJ14701" s="3"/>
      <c r="XK14701" s="3"/>
      <c r="XL14701" s="3"/>
      <c r="XM14701" s="3"/>
      <c r="XN14701" s="3"/>
      <c r="XO14701" s="3"/>
      <c r="XP14701" s="3"/>
      <c r="XQ14701" s="3"/>
      <c r="XR14701" s="3"/>
      <c r="XS14701" s="3"/>
      <c r="XT14701" s="3"/>
      <c r="XU14701" s="3"/>
      <c r="XV14701" s="3"/>
      <c r="XW14701" s="3"/>
      <c r="XX14701" s="3"/>
      <c r="XY14701" s="3"/>
      <c r="XZ14701" s="3"/>
      <c r="YA14701" s="3"/>
      <c r="YB14701" s="3"/>
      <c r="YC14701" s="3"/>
      <c r="YD14701" s="3"/>
      <c r="YE14701" s="3"/>
      <c r="YF14701" s="3"/>
      <c r="YG14701" s="3"/>
      <c r="YH14701" s="3"/>
      <c r="YI14701" s="3"/>
      <c r="YJ14701" s="3"/>
      <c r="YK14701" s="3"/>
      <c r="YL14701" s="3"/>
      <c r="YM14701" s="3"/>
      <c r="YN14701" s="3"/>
      <c r="YO14701" s="3"/>
      <c r="YP14701" s="3"/>
      <c r="YQ14701" s="3"/>
      <c r="YR14701" s="3"/>
      <c r="YS14701" s="3"/>
      <c r="YT14701" s="3"/>
      <c r="YU14701" s="3"/>
      <c r="YV14701" s="3"/>
      <c r="YW14701" s="3"/>
      <c r="YX14701" s="3"/>
      <c r="YY14701" s="3"/>
      <c r="YZ14701" s="3"/>
      <c r="ZA14701" s="3"/>
      <c r="ZB14701" s="3"/>
      <c r="ZC14701" s="3"/>
      <c r="ZD14701" s="3"/>
      <c r="ZE14701" s="3"/>
      <c r="ZF14701" s="3"/>
      <c r="ZG14701" s="3"/>
      <c r="ZH14701" s="3"/>
      <c r="ZI14701" s="3"/>
      <c r="ZJ14701" s="3"/>
      <c r="ZK14701" s="3"/>
      <c r="ZL14701" s="3"/>
      <c r="ZM14701" s="3"/>
      <c r="ZN14701" s="3"/>
      <c r="ZO14701" s="3"/>
      <c r="ZP14701" s="3"/>
      <c r="ZQ14701" s="3"/>
      <c r="ZR14701" s="3"/>
      <c r="ZS14701" s="3"/>
      <c r="ZT14701" s="3"/>
      <c r="ZU14701" s="3"/>
      <c r="ZV14701" s="3"/>
      <c r="ZW14701" s="3"/>
      <c r="ZX14701" s="3"/>
      <c r="ZY14701" s="3"/>
      <c r="ZZ14701" s="3"/>
      <c r="AAA14701" s="3"/>
      <c r="AAB14701" s="3"/>
      <c r="AAC14701" s="3"/>
      <c r="AAD14701" s="3"/>
      <c r="AAE14701" s="3"/>
      <c r="AAF14701" s="3"/>
      <c r="AAG14701" s="3"/>
      <c r="AAH14701" s="3"/>
      <c r="AAI14701" s="3"/>
      <c r="AAJ14701" s="3"/>
      <c r="AAK14701" s="3"/>
      <c r="AAL14701" s="3"/>
      <c r="AAM14701" s="3"/>
      <c r="AAN14701" s="3"/>
      <c r="AAO14701" s="3"/>
      <c r="AAP14701" s="3"/>
      <c r="AAQ14701" s="3"/>
      <c r="AAR14701" s="3"/>
      <c r="AAS14701" s="3"/>
      <c r="AAT14701" s="3"/>
      <c r="AAU14701" s="3"/>
      <c r="AAV14701" s="3"/>
      <c r="AAW14701" s="3"/>
      <c r="AAX14701" s="3"/>
      <c r="AAY14701" s="3"/>
      <c r="AAZ14701" s="3"/>
      <c r="ABA14701" s="3"/>
      <c r="ABB14701" s="3"/>
      <c r="ABC14701" s="3"/>
      <c r="ABD14701" s="3"/>
      <c r="ABE14701" s="3"/>
      <c r="ABF14701" s="3"/>
      <c r="ABG14701" s="3"/>
      <c r="ABH14701" s="3"/>
      <c r="ABI14701" s="3"/>
      <c r="ABJ14701" s="3"/>
      <c r="ABK14701" s="3"/>
      <c r="ABL14701" s="3"/>
      <c r="ABM14701" s="3"/>
      <c r="ABN14701" s="3"/>
      <c r="ABO14701" s="3"/>
      <c r="ABP14701" s="3"/>
      <c r="ABQ14701" s="3"/>
      <c r="ABR14701" s="3"/>
      <c r="ABS14701" s="3"/>
      <c r="ABT14701" s="3"/>
      <c r="ABU14701" s="3"/>
      <c r="ABV14701" s="3"/>
      <c r="ABW14701" s="3"/>
      <c r="ABX14701" s="3"/>
      <c r="ABY14701" s="3"/>
      <c r="ABZ14701" s="3"/>
      <c r="ACA14701" s="3"/>
      <c r="ACB14701" s="3"/>
      <c r="ACC14701" s="3"/>
      <c r="ACD14701" s="3"/>
      <c r="ACE14701" s="3"/>
      <c r="ACF14701" s="3"/>
      <c r="ACG14701" s="3"/>
      <c r="ACH14701" s="3"/>
      <c r="ACI14701" s="3"/>
      <c r="ACJ14701" s="3"/>
      <c r="ACK14701" s="3"/>
      <c r="ACL14701" s="3"/>
      <c r="ACM14701" s="3"/>
      <c r="ACN14701" s="3"/>
      <c r="ACO14701" s="3"/>
      <c r="ACP14701" s="3"/>
      <c r="ACQ14701" s="3"/>
      <c r="ACR14701" s="3"/>
      <c r="ACS14701" s="3"/>
      <c r="ACT14701" s="3"/>
      <c r="ACU14701" s="3"/>
      <c r="ACV14701" s="3"/>
      <c r="ACW14701" s="3"/>
      <c r="ACX14701" s="3"/>
      <c r="ACY14701" s="3"/>
      <c r="ACZ14701" s="3"/>
      <c r="ADA14701" s="3"/>
      <c r="ADB14701" s="3"/>
      <c r="ADC14701" s="3"/>
      <c r="ADD14701" s="3"/>
      <c r="ADE14701" s="3"/>
      <c r="ADF14701" s="3"/>
      <c r="ADG14701" s="3"/>
      <c r="ADH14701" s="3"/>
      <c r="ADI14701" s="3"/>
      <c r="ADJ14701" s="3"/>
      <c r="ADK14701" s="3"/>
      <c r="ADL14701" s="3"/>
      <c r="ADM14701" s="3"/>
      <c r="ADN14701" s="3"/>
      <c r="ADO14701" s="3"/>
      <c r="ADP14701" s="3"/>
      <c r="ADQ14701" s="3"/>
      <c r="ADR14701" s="3"/>
      <c r="ADS14701" s="3"/>
      <c r="ADT14701" s="3"/>
      <c r="ADU14701" s="3"/>
      <c r="ADV14701" s="3"/>
      <c r="ADW14701" s="3"/>
      <c r="ADX14701" s="3"/>
      <c r="ADY14701" s="3"/>
      <c r="ADZ14701" s="3"/>
      <c r="AEA14701" s="3"/>
      <c r="AEB14701" s="3"/>
      <c r="AEC14701" s="3"/>
      <c r="AED14701" s="3"/>
      <c r="AEE14701" s="3"/>
      <c r="AEF14701" s="3"/>
      <c r="AEG14701" s="3"/>
      <c r="AEH14701" s="3"/>
      <c r="AEI14701" s="3"/>
      <c r="AEJ14701" s="3"/>
      <c r="AEK14701" s="3"/>
      <c r="AEL14701" s="3"/>
      <c r="AEM14701" s="3"/>
      <c r="AEN14701" s="3"/>
      <c r="AEO14701" s="3"/>
      <c r="AEP14701" s="3"/>
      <c r="AEQ14701" s="3"/>
      <c r="AER14701" s="3"/>
      <c r="AES14701" s="3"/>
      <c r="AET14701" s="3"/>
      <c r="AEU14701" s="3"/>
      <c r="AEV14701" s="3"/>
      <c r="AEW14701" s="3"/>
      <c r="AEX14701" s="3"/>
      <c r="AEY14701" s="3"/>
      <c r="AEZ14701" s="3"/>
      <c r="AFA14701" s="3"/>
      <c r="AFB14701" s="3"/>
      <c r="AFC14701" s="3"/>
      <c r="AFD14701" s="3"/>
      <c r="AFE14701" s="3"/>
      <c r="AFF14701" s="3"/>
      <c r="AFG14701" s="3"/>
      <c r="AFH14701" s="3"/>
      <c r="AFI14701" s="3"/>
      <c r="AFJ14701" s="3"/>
      <c r="AFK14701" s="3"/>
      <c r="AFL14701" s="3"/>
      <c r="AFM14701" s="3"/>
      <c r="AFN14701" s="3"/>
      <c r="AFO14701" s="3"/>
      <c r="AFP14701" s="3"/>
      <c r="AFQ14701" s="3"/>
      <c r="AFR14701" s="3"/>
      <c r="AFS14701" s="3"/>
      <c r="AFT14701" s="3"/>
      <c r="AFU14701" s="3"/>
      <c r="AFV14701" s="3"/>
      <c r="AFW14701" s="3"/>
      <c r="AFX14701" s="3"/>
      <c r="AFY14701" s="3"/>
      <c r="AFZ14701" s="3"/>
      <c r="AGA14701" s="3"/>
      <c r="AGB14701" s="3"/>
      <c r="AGC14701" s="3"/>
      <c r="AGD14701" s="3"/>
      <c r="AGE14701" s="3"/>
      <c r="AGF14701" s="3"/>
      <c r="AGG14701" s="3"/>
      <c r="AGH14701" s="3"/>
      <c r="AGI14701" s="3"/>
      <c r="AGJ14701" s="3"/>
      <c r="AGK14701" s="3"/>
      <c r="AGL14701" s="3"/>
      <c r="AGM14701" s="3"/>
      <c r="AGN14701" s="3"/>
      <c r="AGO14701" s="3"/>
      <c r="AGP14701" s="3"/>
      <c r="AGQ14701" s="3"/>
      <c r="AGR14701" s="3"/>
      <c r="AGS14701" s="3"/>
      <c r="AGT14701" s="3"/>
      <c r="AGU14701" s="3"/>
      <c r="AGV14701" s="3"/>
      <c r="AGW14701" s="3"/>
      <c r="AGX14701" s="3"/>
      <c r="AGY14701" s="3"/>
      <c r="AGZ14701" s="3"/>
      <c r="AHA14701" s="3"/>
      <c r="AHB14701" s="3"/>
      <c r="AHC14701" s="3"/>
      <c r="AHD14701" s="3"/>
      <c r="AHE14701" s="3"/>
      <c r="AHF14701" s="3"/>
      <c r="AHG14701" s="3"/>
      <c r="AHH14701" s="3"/>
      <c r="AHI14701" s="3"/>
      <c r="AHJ14701" s="3"/>
      <c r="AHK14701" s="3"/>
      <c r="AHL14701" s="3"/>
      <c r="AHM14701" s="3"/>
      <c r="AHN14701" s="3"/>
      <c r="AHO14701" s="3"/>
      <c r="AHP14701" s="3"/>
      <c r="AHQ14701" s="3"/>
      <c r="AHR14701" s="3"/>
      <c r="AHS14701" s="3"/>
      <c r="AHT14701" s="3"/>
      <c r="AHU14701" s="3"/>
      <c r="AHV14701" s="3"/>
      <c r="AHW14701" s="3"/>
      <c r="AHX14701" s="3"/>
      <c r="AHY14701" s="3"/>
      <c r="AHZ14701" s="3"/>
      <c r="AIA14701" s="3"/>
      <c r="AIB14701" s="3"/>
      <c r="AIC14701" s="3"/>
      <c r="AID14701" s="3"/>
      <c r="AIE14701" s="3"/>
      <c r="AIF14701" s="3"/>
      <c r="AIG14701" s="3"/>
      <c r="AIH14701" s="3"/>
      <c r="AII14701" s="3"/>
      <c r="AIJ14701" s="3"/>
      <c r="AIK14701" s="3"/>
      <c r="AIL14701" s="3"/>
      <c r="AIM14701" s="3"/>
      <c r="AIN14701" s="3"/>
      <c r="AIO14701" s="3"/>
      <c r="AIP14701" s="3"/>
      <c r="AIQ14701" s="3"/>
      <c r="AIR14701" s="3"/>
      <c r="AIS14701" s="3"/>
      <c r="AIT14701" s="3"/>
      <c r="AIU14701" s="3"/>
      <c r="AIV14701" s="3"/>
      <c r="AIW14701" s="3"/>
      <c r="AIX14701" s="3"/>
      <c r="AIY14701" s="3"/>
      <c r="AIZ14701" s="3"/>
      <c r="AJA14701" s="3"/>
      <c r="AJB14701" s="3"/>
      <c r="AJC14701" s="3"/>
      <c r="AJD14701" s="3"/>
      <c r="AJE14701" s="3"/>
      <c r="AJF14701" s="3"/>
      <c r="AJG14701" s="3"/>
      <c r="AJH14701" s="3"/>
      <c r="AJI14701" s="3"/>
      <c r="AJJ14701" s="3"/>
      <c r="AJK14701" s="3"/>
      <c r="AJL14701" s="3"/>
      <c r="AJM14701" s="3"/>
      <c r="AJN14701" s="3"/>
      <c r="AJO14701" s="3"/>
      <c r="AJP14701" s="3"/>
      <c r="AJQ14701" s="3"/>
      <c r="AJR14701" s="3"/>
      <c r="AJS14701" s="3"/>
      <c r="AJT14701" s="3"/>
      <c r="AJU14701" s="3"/>
      <c r="AJV14701" s="3"/>
      <c r="AJW14701" s="3"/>
      <c r="AJX14701" s="3"/>
      <c r="AJY14701" s="3"/>
      <c r="AJZ14701" s="3"/>
      <c r="AKA14701" s="3"/>
      <c r="AKB14701" s="3"/>
      <c r="AKC14701" s="3"/>
      <c r="AKD14701" s="3"/>
      <c r="AKE14701" s="3"/>
      <c r="AKF14701" s="3"/>
      <c r="AKG14701" s="3"/>
      <c r="AKH14701" s="3"/>
      <c r="AKI14701" s="3"/>
      <c r="AKJ14701" s="3"/>
      <c r="AKK14701" s="3"/>
      <c r="AKL14701" s="3"/>
      <c r="AKM14701" s="3"/>
      <c r="AKN14701" s="3"/>
      <c r="AKO14701" s="3"/>
      <c r="AKP14701" s="3"/>
      <c r="AKQ14701" s="3"/>
      <c r="AKR14701" s="3"/>
      <c r="AKS14701" s="3"/>
      <c r="AKT14701" s="3"/>
      <c r="AKU14701" s="3"/>
      <c r="AKV14701" s="3"/>
      <c r="AKW14701" s="3"/>
      <c r="AKX14701" s="3"/>
      <c r="AKY14701" s="3"/>
      <c r="AKZ14701" s="3"/>
      <c r="ALA14701" s="3"/>
      <c r="ALB14701" s="3"/>
      <c r="ALC14701" s="3"/>
      <c r="ALD14701" s="3"/>
      <c r="ALE14701" s="3"/>
      <c r="ALF14701" s="3"/>
      <c r="ALG14701" s="3"/>
      <c r="ALH14701" s="3"/>
      <c r="ALI14701" s="3"/>
      <c r="ALJ14701" s="3"/>
      <c r="ALK14701" s="3"/>
      <c r="ALL14701" s="3"/>
      <c r="ALM14701" s="3"/>
      <c r="ALN14701" s="3"/>
      <c r="ALO14701" s="3"/>
      <c r="ALP14701" s="3"/>
      <c r="ALQ14701" s="3"/>
      <c r="ALR14701" s="3"/>
      <c r="ALS14701" s="3"/>
      <c r="ALT14701" s="3"/>
      <c r="ALU14701" s="3"/>
      <c r="ALV14701" s="3"/>
      <c r="ALW14701" s="3"/>
      <c r="ALX14701" s="3"/>
      <c r="ALY14701" s="3"/>
      <c r="ALZ14701" s="3"/>
    </row>
    <row r="14702" spans="1:1014" x14ac:dyDescent="0.3">
      <c r="A14702" s="15" t="s">
        <v>27169</v>
      </c>
      <c r="B14702" s="16" t="s">
        <v>27170</v>
      </c>
      <c r="C14702" s="16" t="s">
        <v>27164</v>
      </c>
      <c r="D14702" s="17">
        <v>6190</v>
      </c>
      <c r="E14702" s="17"/>
      <c r="F14702" s="21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3"/>
      <c r="AK14702" s="3"/>
      <c r="AL14702" s="3"/>
      <c r="AM14702" s="3"/>
      <c r="AN14702" s="3"/>
      <c r="AO14702" s="3"/>
      <c r="AP14702" s="3"/>
      <c r="AQ14702" s="3"/>
      <c r="AR14702" s="3"/>
      <c r="AS14702" s="3"/>
      <c r="AT14702" s="3"/>
      <c r="AU14702" s="3"/>
      <c r="AV14702" s="3"/>
      <c r="AW14702" s="3"/>
      <c r="AX14702" s="3"/>
      <c r="AY14702" s="3"/>
      <c r="AZ14702" s="3"/>
      <c r="BA14702" s="3"/>
      <c r="BB14702" s="3"/>
      <c r="BC14702" s="3"/>
      <c r="BD14702" s="3"/>
      <c r="BE14702" s="3"/>
      <c r="BF14702" s="3"/>
      <c r="BG14702" s="3"/>
      <c r="BH14702" s="3"/>
      <c r="BI14702" s="3"/>
      <c r="BJ14702" s="3"/>
      <c r="BK14702" s="3"/>
      <c r="BL14702" s="3"/>
      <c r="BM14702" s="3"/>
      <c r="BN14702" s="3"/>
      <c r="BO14702" s="3"/>
      <c r="BP14702" s="3"/>
      <c r="BQ14702" s="3"/>
      <c r="BR14702" s="3"/>
      <c r="BS14702" s="3"/>
      <c r="BT14702" s="3"/>
      <c r="BU14702" s="3"/>
      <c r="BV14702" s="3"/>
      <c r="BW14702" s="3"/>
      <c r="BX14702" s="3"/>
      <c r="BY14702" s="3"/>
      <c r="BZ14702" s="3"/>
      <c r="CA14702" s="3"/>
      <c r="CB14702" s="3"/>
      <c r="CC14702" s="3"/>
      <c r="CD14702" s="3"/>
      <c r="CE14702" s="3"/>
      <c r="CF14702" s="3"/>
      <c r="CG14702" s="3"/>
      <c r="CH14702" s="3"/>
      <c r="CI14702" s="3"/>
      <c r="CJ14702" s="3"/>
      <c r="CK14702" s="3"/>
      <c r="CL14702" s="3"/>
      <c r="CM14702" s="3"/>
      <c r="CN14702" s="3"/>
      <c r="CO14702" s="3"/>
      <c r="CP14702" s="3"/>
      <c r="CQ14702" s="3"/>
      <c r="CR14702" s="3"/>
      <c r="CS14702" s="3"/>
      <c r="CT14702" s="3"/>
      <c r="CU14702" s="3"/>
      <c r="CV14702" s="3"/>
      <c r="CW14702" s="3"/>
      <c r="CX14702" s="3"/>
      <c r="CY14702" s="3"/>
      <c r="CZ14702" s="3"/>
      <c r="DA14702" s="3"/>
      <c r="DB14702" s="3"/>
      <c r="DC14702" s="3"/>
      <c r="DD14702" s="3"/>
      <c r="DE14702" s="3"/>
      <c r="DF14702" s="3"/>
      <c r="DG14702" s="3"/>
      <c r="DH14702" s="3"/>
      <c r="DI14702" s="3"/>
      <c r="DJ14702" s="3"/>
      <c r="DK14702" s="3"/>
      <c r="DL14702" s="3"/>
      <c r="DM14702" s="3"/>
      <c r="DN14702" s="3"/>
      <c r="DO14702" s="3"/>
      <c r="DP14702" s="3"/>
      <c r="DQ14702" s="3"/>
      <c r="DR14702" s="3"/>
      <c r="DS14702" s="3"/>
      <c r="DT14702" s="3"/>
      <c r="DU14702" s="3"/>
      <c r="DV14702" s="3"/>
      <c r="DW14702" s="3"/>
      <c r="DX14702" s="3"/>
      <c r="DY14702" s="3"/>
      <c r="DZ14702" s="3"/>
      <c r="EA14702" s="3"/>
      <c r="EB14702" s="3"/>
      <c r="EC14702" s="3"/>
      <c r="ED14702" s="3"/>
      <c r="EE14702" s="3"/>
      <c r="EF14702" s="3"/>
      <c r="EG14702" s="3"/>
      <c r="EH14702" s="3"/>
      <c r="EI14702" s="3"/>
      <c r="EJ14702" s="3"/>
      <c r="EK14702" s="3"/>
      <c r="EL14702" s="3"/>
      <c r="EM14702" s="3"/>
      <c r="EN14702" s="3"/>
      <c r="EO14702" s="3"/>
      <c r="EP14702" s="3"/>
      <c r="EQ14702" s="3"/>
      <c r="ER14702" s="3"/>
      <c r="ES14702" s="3"/>
      <c r="ET14702" s="3"/>
      <c r="EU14702" s="3"/>
      <c r="EV14702" s="3"/>
      <c r="EW14702" s="3"/>
      <c r="EX14702" s="3"/>
      <c r="EY14702" s="3"/>
      <c r="EZ14702" s="3"/>
      <c r="FA14702" s="3"/>
      <c r="FB14702" s="3"/>
      <c r="FC14702" s="3"/>
      <c r="FD14702" s="3"/>
      <c r="FE14702" s="3"/>
      <c r="FF14702" s="3"/>
      <c r="FG14702" s="3"/>
      <c r="FH14702" s="3"/>
      <c r="FI14702" s="3"/>
      <c r="FJ14702" s="3"/>
      <c r="FK14702" s="3"/>
      <c r="FL14702" s="3"/>
      <c r="FM14702" s="3"/>
      <c r="FN14702" s="3"/>
      <c r="FO14702" s="3"/>
      <c r="FP14702" s="3"/>
      <c r="FQ14702" s="3"/>
      <c r="FR14702" s="3"/>
      <c r="FS14702" s="3"/>
      <c r="FT14702" s="3"/>
      <c r="FU14702" s="3"/>
      <c r="FV14702" s="3"/>
      <c r="FW14702" s="3"/>
      <c r="FX14702" s="3"/>
      <c r="FY14702" s="3"/>
      <c r="FZ14702" s="3"/>
      <c r="GA14702" s="3"/>
      <c r="GB14702" s="3"/>
      <c r="GC14702" s="3"/>
      <c r="GD14702" s="3"/>
      <c r="GE14702" s="3"/>
      <c r="GF14702" s="3"/>
      <c r="GG14702" s="3"/>
      <c r="GH14702" s="3"/>
      <c r="GI14702" s="3"/>
      <c r="GJ14702" s="3"/>
      <c r="GK14702" s="3"/>
      <c r="GL14702" s="3"/>
      <c r="GM14702" s="3"/>
      <c r="GN14702" s="3"/>
      <c r="GO14702" s="3"/>
      <c r="GP14702" s="3"/>
      <c r="GQ14702" s="3"/>
      <c r="GR14702" s="3"/>
      <c r="GS14702" s="3"/>
      <c r="GT14702" s="3"/>
      <c r="GU14702" s="3"/>
      <c r="GV14702" s="3"/>
      <c r="GW14702" s="3"/>
      <c r="GX14702" s="3"/>
      <c r="GY14702" s="3"/>
      <c r="GZ14702" s="3"/>
      <c r="HA14702" s="3"/>
      <c r="HB14702" s="3"/>
      <c r="HC14702" s="3"/>
      <c r="HD14702" s="3"/>
      <c r="HE14702" s="3"/>
      <c r="HF14702" s="3"/>
      <c r="HG14702" s="3"/>
      <c r="HH14702" s="3"/>
      <c r="HI14702" s="3"/>
      <c r="HJ14702" s="3"/>
      <c r="HK14702" s="3"/>
      <c r="HL14702" s="3"/>
      <c r="HM14702" s="3"/>
      <c r="HN14702" s="3"/>
      <c r="HO14702" s="3"/>
      <c r="HP14702" s="3"/>
      <c r="HQ14702" s="3"/>
      <c r="HR14702" s="3"/>
      <c r="HS14702" s="3"/>
      <c r="HT14702" s="3"/>
      <c r="HU14702" s="3"/>
      <c r="HV14702" s="3"/>
      <c r="HW14702" s="3"/>
      <c r="HX14702" s="3"/>
      <c r="HY14702" s="3"/>
      <c r="HZ14702" s="3"/>
      <c r="IA14702" s="3"/>
      <c r="IB14702" s="3"/>
      <c r="IC14702" s="3"/>
      <c r="ID14702" s="3"/>
      <c r="IE14702" s="3"/>
      <c r="IF14702" s="3"/>
      <c r="IG14702" s="3"/>
      <c r="IH14702" s="3"/>
      <c r="II14702" s="3"/>
      <c r="IJ14702" s="3"/>
      <c r="IK14702" s="3"/>
      <c r="IL14702" s="3"/>
      <c r="IM14702" s="3"/>
      <c r="IN14702" s="3"/>
      <c r="IO14702" s="3"/>
      <c r="IP14702" s="3"/>
      <c r="IQ14702" s="3"/>
      <c r="IR14702" s="3"/>
      <c r="IS14702" s="3"/>
      <c r="IT14702" s="3"/>
      <c r="IU14702" s="3"/>
      <c r="IV14702" s="3"/>
      <c r="IW14702" s="3"/>
      <c r="IX14702" s="3"/>
      <c r="IY14702" s="3"/>
      <c r="IZ14702" s="3"/>
      <c r="JA14702" s="3"/>
      <c r="JB14702" s="3"/>
      <c r="JC14702" s="3"/>
      <c r="JD14702" s="3"/>
      <c r="JE14702" s="3"/>
      <c r="JF14702" s="3"/>
      <c r="JG14702" s="3"/>
      <c r="JH14702" s="3"/>
      <c r="JI14702" s="3"/>
      <c r="JJ14702" s="3"/>
      <c r="JK14702" s="3"/>
      <c r="JL14702" s="3"/>
      <c r="JM14702" s="3"/>
      <c r="JN14702" s="3"/>
      <c r="JO14702" s="3"/>
      <c r="JP14702" s="3"/>
      <c r="JQ14702" s="3"/>
      <c r="JR14702" s="3"/>
      <c r="JS14702" s="3"/>
      <c r="JT14702" s="3"/>
      <c r="JU14702" s="3"/>
      <c r="JV14702" s="3"/>
      <c r="JW14702" s="3"/>
      <c r="JX14702" s="3"/>
      <c r="JY14702" s="3"/>
      <c r="JZ14702" s="3"/>
      <c r="KA14702" s="3"/>
      <c r="KB14702" s="3"/>
      <c r="KC14702" s="3"/>
      <c r="KD14702" s="3"/>
      <c r="KE14702" s="3"/>
      <c r="KF14702" s="3"/>
      <c r="KG14702" s="3"/>
      <c r="KH14702" s="3"/>
      <c r="KI14702" s="3"/>
      <c r="KJ14702" s="3"/>
      <c r="KK14702" s="3"/>
      <c r="KL14702" s="3"/>
      <c r="KM14702" s="3"/>
      <c r="KN14702" s="3"/>
      <c r="KO14702" s="3"/>
      <c r="KP14702" s="3"/>
      <c r="KQ14702" s="3"/>
      <c r="KR14702" s="3"/>
      <c r="KS14702" s="3"/>
      <c r="KT14702" s="3"/>
      <c r="KU14702" s="3"/>
      <c r="KV14702" s="3"/>
      <c r="KW14702" s="3"/>
      <c r="KX14702" s="3"/>
      <c r="KY14702" s="3"/>
      <c r="KZ14702" s="3"/>
      <c r="LA14702" s="3"/>
      <c r="LB14702" s="3"/>
      <c r="LC14702" s="3"/>
      <c r="LD14702" s="3"/>
      <c r="LE14702" s="3"/>
      <c r="LF14702" s="3"/>
      <c r="LG14702" s="3"/>
      <c r="LH14702" s="3"/>
      <c r="LI14702" s="3"/>
      <c r="LJ14702" s="3"/>
      <c r="LK14702" s="3"/>
      <c r="LL14702" s="3"/>
      <c r="LM14702" s="3"/>
      <c r="LN14702" s="3"/>
      <c r="LO14702" s="3"/>
      <c r="LP14702" s="3"/>
      <c r="LQ14702" s="3"/>
      <c r="LR14702" s="3"/>
      <c r="LS14702" s="3"/>
      <c r="LT14702" s="3"/>
      <c r="LU14702" s="3"/>
      <c r="LV14702" s="3"/>
      <c r="LW14702" s="3"/>
      <c r="LX14702" s="3"/>
      <c r="LY14702" s="3"/>
      <c r="LZ14702" s="3"/>
      <c r="MA14702" s="3"/>
      <c r="MB14702" s="3"/>
      <c r="MC14702" s="3"/>
      <c r="MD14702" s="3"/>
      <c r="ME14702" s="3"/>
      <c r="MF14702" s="3"/>
      <c r="MG14702" s="3"/>
      <c r="MH14702" s="3"/>
      <c r="MI14702" s="3"/>
      <c r="MJ14702" s="3"/>
      <c r="MK14702" s="3"/>
      <c r="ML14702" s="3"/>
      <c r="MM14702" s="3"/>
      <c r="MN14702" s="3"/>
      <c r="MO14702" s="3"/>
      <c r="MP14702" s="3"/>
      <c r="MQ14702" s="3"/>
      <c r="MR14702" s="3"/>
      <c r="MS14702" s="3"/>
      <c r="MT14702" s="3"/>
      <c r="MU14702" s="3"/>
      <c r="MV14702" s="3"/>
      <c r="MW14702" s="3"/>
      <c r="MX14702" s="3"/>
      <c r="MY14702" s="3"/>
      <c r="MZ14702" s="3"/>
      <c r="NA14702" s="3"/>
      <c r="NB14702" s="3"/>
      <c r="NC14702" s="3"/>
      <c r="ND14702" s="3"/>
      <c r="NE14702" s="3"/>
      <c r="NF14702" s="3"/>
      <c r="NG14702" s="3"/>
      <c r="NH14702" s="3"/>
      <c r="NI14702" s="3"/>
      <c r="NJ14702" s="3"/>
      <c r="NK14702" s="3"/>
      <c r="NL14702" s="3"/>
      <c r="NM14702" s="3"/>
      <c r="NN14702" s="3"/>
      <c r="NO14702" s="3"/>
      <c r="NP14702" s="3"/>
      <c r="NQ14702" s="3"/>
      <c r="NR14702" s="3"/>
      <c r="NS14702" s="3"/>
      <c r="NT14702" s="3"/>
      <c r="NU14702" s="3"/>
      <c r="NV14702" s="3"/>
      <c r="NW14702" s="3"/>
      <c r="NX14702" s="3"/>
      <c r="NY14702" s="3"/>
      <c r="NZ14702" s="3"/>
      <c r="OA14702" s="3"/>
      <c r="OB14702" s="3"/>
      <c r="OC14702" s="3"/>
      <c r="OD14702" s="3"/>
      <c r="OE14702" s="3"/>
      <c r="OF14702" s="3"/>
      <c r="OG14702" s="3"/>
      <c r="OH14702" s="3"/>
      <c r="OI14702" s="3"/>
      <c r="OJ14702" s="3"/>
      <c r="OK14702" s="3"/>
      <c r="OL14702" s="3"/>
      <c r="OM14702" s="3"/>
      <c r="ON14702" s="3"/>
      <c r="OO14702" s="3"/>
      <c r="OP14702" s="3"/>
      <c r="OQ14702" s="3"/>
      <c r="OR14702" s="3"/>
      <c r="OS14702" s="3"/>
      <c r="OT14702" s="3"/>
      <c r="OU14702" s="3"/>
      <c r="OV14702" s="3"/>
      <c r="OW14702" s="3"/>
      <c r="OX14702" s="3"/>
      <c r="OY14702" s="3"/>
      <c r="OZ14702" s="3"/>
      <c r="PA14702" s="3"/>
      <c r="PB14702" s="3"/>
      <c r="PC14702" s="3"/>
      <c r="PD14702" s="3"/>
      <c r="PE14702" s="3"/>
      <c r="PF14702" s="3"/>
      <c r="PG14702" s="3"/>
      <c r="PH14702" s="3"/>
      <c r="PI14702" s="3"/>
      <c r="PJ14702" s="3"/>
      <c r="PK14702" s="3"/>
      <c r="PL14702" s="3"/>
      <c r="PM14702" s="3"/>
      <c r="PN14702" s="3"/>
      <c r="PO14702" s="3"/>
      <c r="PP14702" s="3"/>
      <c r="PQ14702" s="3"/>
      <c r="PR14702" s="3"/>
      <c r="PS14702" s="3"/>
      <c r="PT14702" s="3"/>
      <c r="PU14702" s="3"/>
      <c r="PV14702" s="3"/>
      <c r="PW14702" s="3"/>
      <c r="PX14702" s="3"/>
      <c r="PY14702" s="3"/>
      <c r="PZ14702" s="3"/>
      <c r="QA14702" s="3"/>
      <c r="QB14702" s="3"/>
      <c r="QC14702" s="3"/>
      <c r="QD14702" s="3"/>
      <c r="QE14702" s="3"/>
      <c r="QF14702" s="3"/>
      <c r="QG14702" s="3"/>
      <c r="QH14702" s="3"/>
      <c r="QI14702" s="3"/>
      <c r="QJ14702" s="3"/>
      <c r="QK14702" s="3"/>
      <c r="QL14702" s="3"/>
      <c r="QM14702" s="3"/>
      <c r="QN14702" s="3"/>
      <c r="QO14702" s="3"/>
      <c r="QP14702" s="3"/>
      <c r="QQ14702" s="3"/>
      <c r="QR14702" s="3"/>
      <c r="QS14702" s="3"/>
      <c r="QT14702" s="3"/>
      <c r="QU14702" s="3"/>
      <c r="QV14702" s="3"/>
      <c r="QW14702" s="3"/>
      <c r="QX14702" s="3"/>
      <c r="QY14702" s="3"/>
      <c r="QZ14702" s="3"/>
      <c r="RA14702" s="3"/>
      <c r="RB14702" s="3"/>
      <c r="RC14702" s="3"/>
      <c r="RD14702" s="3"/>
      <c r="RE14702" s="3"/>
      <c r="RF14702" s="3"/>
      <c r="RG14702" s="3"/>
      <c r="RH14702" s="3"/>
      <c r="RI14702" s="3"/>
      <c r="RJ14702" s="3"/>
      <c r="RK14702" s="3"/>
      <c r="RL14702" s="3"/>
      <c r="RM14702" s="3"/>
      <c r="RN14702" s="3"/>
      <c r="RO14702" s="3"/>
      <c r="RP14702" s="3"/>
      <c r="RQ14702" s="3"/>
      <c r="RR14702" s="3"/>
      <c r="RS14702" s="3"/>
      <c r="RT14702" s="3"/>
      <c r="RU14702" s="3"/>
      <c r="RV14702" s="3"/>
      <c r="RW14702" s="3"/>
      <c r="RX14702" s="3"/>
      <c r="RY14702" s="3"/>
      <c r="RZ14702" s="3"/>
      <c r="SA14702" s="3"/>
      <c r="SB14702" s="3"/>
      <c r="SC14702" s="3"/>
      <c r="SD14702" s="3"/>
      <c r="SE14702" s="3"/>
      <c r="SF14702" s="3"/>
      <c r="SG14702" s="3"/>
      <c r="SH14702" s="3"/>
      <c r="SI14702" s="3"/>
      <c r="SJ14702" s="3"/>
      <c r="SK14702" s="3"/>
      <c r="SL14702" s="3"/>
      <c r="SM14702" s="3"/>
      <c r="SN14702" s="3"/>
      <c r="SO14702" s="3"/>
      <c r="SP14702" s="3"/>
      <c r="SQ14702" s="3"/>
      <c r="SR14702" s="3"/>
      <c r="SS14702" s="3"/>
      <c r="ST14702" s="3"/>
      <c r="SU14702" s="3"/>
      <c r="SV14702" s="3"/>
      <c r="SW14702" s="3"/>
      <c r="SX14702" s="3"/>
      <c r="SY14702" s="3"/>
      <c r="SZ14702" s="3"/>
      <c r="TA14702" s="3"/>
      <c r="TB14702" s="3"/>
      <c r="TC14702" s="3"/>
      <c r="TD14702" s="3"/>
      <c r="TE14702" s="3"/>
      <c r="TF14702" s="3"/>
      <c r="TG14702" s="3"/>
      <c r="TH14702" s="3"/>
      <c r="TI14702" s="3"/>
      <c r="TJ14702" s="3"/>
      <c r="TK14702" s="3"/>
      <c r="TL14702" s="3"/>
      <c r="TM14702" s="3"/>
      <c r="TN14702" s="3"/>
      <c r="TO14702" s="3"/>
      <c r="TP14702" s="3"/>
      <c r="TQ14702" s="3"/>
      <c r="TR14702" s="3"/>
      <c r="TS14702" s="3"/>
      <c r="TT14702" s="3"/>
      <c r="TU14702" s="3"/>
      <c r="TV14702" s="3"/>
      <c r="TW14702" s="3"/>
      <c r="TX14702" s="3"/>
      <c r="TY14702" s="3"/>
      <c r="TZ14702" s="3"/>
      <c r="UA14702" s="3"/>
      <c r="UB14702" s="3"/>
      <c r="UC14702" s="3"/>
      <c r="UD14702" s="3"/>
      <c r="UE14702" s="3"/>
      <c r="UF14702" s="3"/>
      <c r="UG14702" s="3"/>
      <c r="UH14702" s="3"/>
      <c r="UI14702" s="3"/>
      <c r="UJ14702" s="3"/>
      <c r="UK14702" s="3"/>
      <c r="UL14702" s="3"/>
      <c r="UM14702" s="3"/>
      <c r="UN14702" s="3"/>
      <c r="UO14702" s="3"/>
      <c r="UP14702" s="3"/>
      <c r="UQ14702" s="3"/>
      <c r="UR14702" s="3"/>
      <c r="US14702" s="3"/>
      <c r="UT14702" s="3"/>
      <c r="UU14702" s="3"/>
      <c r="UV14702" s="3"/>
      <c r="UW14702" s="3"/>
      <c r="UX14702" s="3"/>
      <c r="UY14702" s="3"/>
      <c r="UZ14702" s="3"/>
      <c r="VA14702" s="3"/>
      <c r="VB14702" s="3"/>
      <c r="VC14702" s="3"/>
      <c r="VD14702" s="3"/>
      <c r="VE14702" s="3"/>
      <c r="VF14702" s="3"/>
      <c r="VG14702" s="3"/>
      <c r="VH14702" s="3"/>
      <c r="VI14702" s="3"/>
      <c r="VJ14702" s="3"/>
      <c r="VK14702" s="3"/>
      <c r="VL14702" s="3"/>
      <c r="VM14702" s="3"/>
      <c r="VN14702" s="3"/>
      <c r="VO14702" s="3"/>
      <c r="VP14702" s="3"/>
      <c r="VQ14702" s="3"/>
      <c r="VR14702" s="3"/>
      <c r="VS14702" s="3"/>
      <c r="VT14702" s="3"/>
      <c r="VU14702" s="3"/>
      <c r="VV14702" s="3"/>
      <c r="VW14702" s="3"/>
      <c r="VX14702" s="3"/>
      <c r="VY14702" s="3"/>
      <c r="VZ14702" s="3"/>
      <c r="WA14702" s="3"/>
      <c r="WB14702" s="3"/>
      <c r="WC14702" s="3"/>
      <c r="WD14702" s="3"/>
      <c r="WE14702" s="3"/>
      <c r="WF14702" s="3"/>
      <c r="WG14702" s="3"/>
      <c r="WH14702" s="3"/>
      <c r="WI14702" s="3"/>
      <c r="WJ14702" s="3"/>
      <c r="WK14702" s="3"/>
      <c r="WL14702" s="3"/>
      <c r="WM14702" s="3"/>
      <c r="WN14702" s="3"/>
      <c r="WO14702" s="3"/>
      <c r="WP14702" s="3"/>
      <c r="WQ14702" s="3"/>
      <c r="WR14702" s="3"/>
      <c r="WS14702" s="3"/>
      <c r="WT14702" s="3"/>
      <c r="WU14702" s="3"/>
      <c r="WV14702" s="3"/>
      <c r="WW14702" s="3"/>
      <c r="WX14702" s="3"/>
      <c r="WY14702" s="3"/>
      <c r="WZ14702" s="3"/>
      <c r="XA14702" s="3"/>
      <c r="XB14702" s="3"/>
      <c r="XC14702" s="3"/>
      <c r="XD14702" s="3"/>
      <c r="XE14702" s="3"/>
      <c r="XF14702" s="3"/>
      <c r="XG14702" s="3"/>
      <c r="XH14702" s="3"/>
      <c r="XI14702" s="3"/>
      <c r="XJ14702" s="3"/>
      <c r="XK14702" s="3"/>
      <c r="XL14702" s="3"/>
      <c r="XM14702" s="3"/>
      <c r="XN14702" s="3"/>
      <c r="XO14702" s="3"/>
      <c r="XP14702" s="3"/>
      <c r="XQ14702" s="3"/>
      <c r="XR14702" s="3"/>
      <c r="XS14702" s="3"/>
      <c r="XT14702" s="3"/>
      <c r="XU14702" s="3"/>
      <c r="XV14702" s="3"/>
      <c r="XW14702" s="3"/>
      <c r="XX14702" s="3"/>
      <c r="XY14702" s="3"/>
      <c r="XZ14702" s="3"/>
      <c r="YA14702" s="3"/>
      <c r="YB14702" s="3"/>
      <c r="YC14702" s="3"/>
      <c r="YD14702" s="3"/>
      <c r="YE14702" s="3"/>
      <c r="YF14702" s="3"/>
      <c r="YG14702" s="3"/>
      <c r="YH14702" s="3"/>
      <c r="YI14702" s="3"/>
      <c r="YJ14702" s="3"/>
      <c r="YK14702" s="3"/>
      <c r="YL14702" s="3"/>
      <c r="YM14702" s="3"/>
      <c r="YN14702" s="3"/>
      <c r="YO14702" s="3"/>
      <c r="YP14702" s="3"/>
      <c r="YQ14702" s="3"/>
      <c r="YR14702" s="3"/>
      <c r="YS14702" s="3"/>
      <c r="YT14702" s="3"/>
      <c r="YU14702" s="3"/>
      <c r="YV14702" s="3"/>
      <c r="YW14702" s="3"/>
      <c r="YX14702" s="3"/>
      <c r="YY14702" s="3"/>
      <c r="YZ14702" s="3"/>
      <c r="ZA14702" s="3"/>
      <c r="ZB14702" s="3"/>
      <c r="ZC14702" s="3"/>
      <c r="ZD14702" s="3"/>
      <c r="ZE14702" s="3"/>
      <c r="ZF14702" s="3"/>
      <c r="ZG14702" s="3"/>
      <c r="ZH14702" s="3"/>
      <c r="ZI14702" s="3"/>
      <c r="ZJ14702" s="3"/>
      <c r="ZK14702" s="3"/>
      <c r="ZL14702" s="3"/>
      <c r="ZM14702" s="3"/>
      <c r="ZN14702" s="3"/>
      <c r="ZO14702" s="3"/>
      <c r="ZP14702" s="3"/>
      <c r="ZQ14702" s="3"/>
      <c r="ZR14702" s="3"/>
      <c r="ZS14702" s="3"/>
      <c r="ZT14702" s="3"/>
      <c r="ZU14702" s="3"/>
      <c r="ZV14702" s="3"/>
      <c r="ZW14702" s="3"/>
      <c r="ZX14702" s="3"/>
      <c r="ZY14702" s="3"/>
      <c r="ZZ14702" s="3"/>
      <c r="AAA14702" s="3"/>
      <c r="AAB14702" s="3"/>
      <c r="AAC14702" s="3"/>
      <c r="AAD14702" s="3"/>
      <c r="AAE14702" s="3"/>
      <c r="AAF14702" s="3"/>
      <c r="AAG14702" s="3"/>
      <c r="AAH14702" s="3"/>
      <c r="AAI14702" s="3"/>
      <c r="AAJ14702" s="3"/>
      <c r="AAK14702" s="3"/>
      <c r="AAL14702" s="3"/>
      <c r="AAM14702" s="3"/>
      <c r="AAN14702" s="3"/>
      <c r="AAO14702" s="3"/>
      <c r="AAP14702" s="3"/>
      <c r="AAQ14702" s="3"/>
      <c r="AAR14702" s="3"/>
      <c r="AAS14702" s="3"/>
      <c r="AAT14702" s="3"/>
      <c r="AAU14702" s="3"/>
      <c r="AAV14702" s="3"/>
      <c r="AAW14702" s="3"/>
      <c r="AAX14702" s="3"/>
      <c r="AAY14702" s="3"/>
      <c r="AAZ14702" s="3"/>
      <c r="ABA14702" s="3"/>
      <c r="ABB14702" s="3"/>
      <c r="ABC14702" s="3"/>
      <c r="ABD14702" s="3"/>
      <c r="ABE14702" s="3"/>
      <c r="ABF14702" s="3"/>
      <c r="ABG14702" s="3"/>
      <c r="ABH14702" s="3"/>
      <c r="ABI14702" s="3"/>
      <c r="ABJ14702" s="3"/>
      <c r="ABK14702" s="3"/>
      <c r="ABL14702" s="3"/>
      <c r="ABM14702" s="3"/>
      <c r="ABN14702" s="3"/>
      <c r="ABO14702" s="3"/>
      <c r="ABP14702" s="3"/>
      <c r="ABQ14702" s="3"/>
      <c r="ABR14702" s="3"/>
      <c r="ABS14702" s="3"/>
      <c r="ABT14702" s="3"/>
      <c r="ABU14702" s="3"/>
      <c r="ABV14702" s="3"/>
      <c r="ABW14702" s="3"/>
      <c r="ABX14702" s="3"/>
      <c r="ABY14702" s="3"/>
      <c r="ABZ14702" s="3"/>
      <c r="ACA14702" s="3"/>
      <c r="ACB14702" s="3"/>
      <c r="ACC14702" s="3"/>
      <c r="ACD14702" s="3"/>
      <c r="ACE14702" s="3"/>
      <c r="ACF14702" s="3"/>
      <c r="ACG14702" s="3"/>
      <c r="ACH14702" s="3"/>
      <c r="ACI14702" s="3"/>
      <c r="ACJ14702" s="3"/>
      <c r="ACK14702" s="3"/>
      <c r="ACL14702" s="3"/>
      <c r="ACM14702" s="3"/>
      <c r="ACN14702" s="3"/>
      <c r="ACO14702" s="3"/>
      <c r="ACP14702" s="3"/>
      <c r="ACQ14702" s="3"/>
      <c r="ACR14702" s="3"/>
      <c r="ACS14702" s="3"/>
      <c r="ACT14702" s="3"/>
      <c r="ACU14702" s="3"/>
      <c r="ACV14702" s="3"/>
      <c r="ACW14702" s="3"/>
      <c r="ACX14702" s="3"/>
      <c r="ACY14702" s="3"/>
      <c r="ACZ14702" s="3"/>
      <c r="ADA14702" s="3"/>
      <c r="ADB14702" s="3"/>
      <c r="ADC14702" s="3"/>
      <c r="ADD14702" s="3"/>
      <c r="ADE14702" s="3"/>
      <c r="ADF14702" s="3"/>
      <c r="ADG14702" s="3"/>
      <c r="ADH14702" s="3"/>
      <c r="ADI14702" s="3"/>
      <c r="ADJ14702" s="3"/>
      <c r="ADK14702" s="3"/>
      <c r="ADL14702" s="3"/>
      <c r="ADM14702" s="3"/>
      <c r="ADN14702" s="3"/>
      <c r="ADO14702" s="3"/>
      <c r="ADP14702" s="3"/>
      <c r="ADQ14702" s="3"/>
      <c r="ADR14702" s="3"/>
      <c r="ADS14702" s="3"/>
      <c r="ADT14702" s="3"/>
      <c r="ADU14702" s="3"/>
      <c r="ADV14702" s="3"/>
      <c r="ADW14702" s="3"/>
      <c r="ADX14702" s="3"/>
      <c r="ADY14702" s="3"/>
      <c r="ADZ14702" s="3"/>
      <c r="AEA14702" s="3"/>
      <c r="AEB14702" s="3"/>
      <c r="AEC14702" s="3"/>
      <c r="AED14702" s="3"/>
      <c r="AEE14702" s="3"/>
      <c r="AEF14702" s="3"/>
      <c r="AEG14702" s="3"/>
      <c r="AEH14702" s="3"/>
      <c r="AEI14702" s="3"/>
      <c r="AEJ14702" s="3"/>
      <c r="AEK14702" s="3"/>
      <c r="AEL14702" s="3"/>
      <c r="AEM14702" s="3"/>
      <c r="AEN14702" s="3"/>
      <c r="AEO14702" s="3"/>
      <c r="AEP14702" s="3"/>
      <c r="AEQ14702" s="3"/>
      <c r="AER14702" s="3"/>
      <c r="AES14702" s="3"/>
      <c r="AET14702" s="3"/>
      <c r="AEU14702" s="3"/>
      <c r="AEV14702" s="3"/>
      <c r="AEW14702" s="3"/>
      <c r="AEX14702" s="3"/>
      <c r="AEY14702" s="3"/>
      <c r="AEZ14702" s="3"/>
      <c r="AFA14702" s="3"/>
      <c r="AFB14702" s="3"/>
      <c r="AFC14702" s="3"/>
      <c r="AFD14702" s="3"/>
      <c r="AFE14702" s="3"/>
      <c r="AFF14702" s="3"/>
      <c r="AFG14702" s="3"/>
      <c r="AFH14702" s="3"/>
      <c r="AFI14702" s="3"/>
      <c r="AFJ14702" s="3"/>
      <c r="AFK14702" s="3"/>
      <c r="AFL14702" s="3"/>
      <c r="AFM14702" s="3"/>
      <c r="AFN14702" s="3"/>
      <c r="AFO14702" s="3"/>
      <c r="AFP14702" s="3"/>
      <c r="AFQ14702" s="3"/>
      <c r="AFR14702" s="3"/>
      <c r="AFS14702" s="3"/>
      <c r="AFT14702" s="3"/>
      <c r="AFU14702" s="3"/>
      <c r="AFV14702" s="3"/>
      <c r="AFW14702" s="3"/>
      <c r="AFX14702" s="3"/>
      <c r="AFY14702" s="3"/>
      <c r="AFZ14702" s="3"/>
      <c r="AGA14702" s="3"/>
      <c r="AGB14702" s="3"/>
      <c r="AGC14702" s="3"/>
      <c r="AGD14702" s="3"/>
      <c r="AGE14702" s="3"/>
      <c r="AGF14702" s="3"/>
      <c r="AGG14702" s="3"/>
      <c r="AGH14702" s="3"/>
      <c r="AGI14702" s="3"/>
      <c r="AGJ14702" s="3"/>
      <c r="AGK14702" s="3"/>
      <c r="AGL14702" s="3"/>
      <c r="AGM14702" s="3"/>
      <c r="AGN14702" s="3"/>
      <c r="AGO14702" s="3"/>
      <c r="AGP14702" s="3"/>
      <c r="AGQ14702" s="3"/>
      <c r="AGR14702" s="3"/>
      <c r="AGS14702" s="3"/>
      <c r="AGT14702" s="3"/>
      <c r="AGU14702" s="3"/>
      <c r="AGV14702" s="3"/>
      <c r="AGW14702" s="3"/>
      <c r="AGX14702" s="3"/>
      <c r="AGY14702" s="3"/>
      <c r="AGZ14702" s="3"/>
      <c r="AHA14702" s="3"/>
      <c r="AHB14702" s="3"/>
      <c r="AHC14702" s="3"/>
      <c r="AHD14702" s="3"/>
      <c r="AHE14702" s="3"/>
      <c r="AHF14702" s="3"/>
      <c r="AHG14702" s="3"/>
      <c r="AHH14702" s="3"/>
      <c r="AHI14702" s="3"/>
      <c r="AHJ14702" s="3"/>
      <c r="AHK14702" s="3"/>
      <c r="AHL14702" s="3"/>
      <c r="AHM14702" s="3"/>
      <c r="AHN14702" s="3"/>
      <c r="AHO14702" s="3"/>
      <c r="AHP14702" s="3"/>
      <c r="AHQ14702" s="3"/>
      <c r="AHR14702" s="3"/>
      <c r="AHS14702" s="3"/>
      <c r="AHT14702" s="3"/>
      <c r="AHU14702" s="3"/>
      <c r="AHV14702" s="3"/>
      <c r="AHW14702" s="3"/>
      <c r="AHX14702" s="3"/>
      <c r="AHY14702" s="3"/>
      <c r="AHZ14702" s="3"/>
      <c r="AIA14702" s="3"/>
      <c r="AIB14702" s="3"/>
      <c r="AIC14702" s="3"/>
      <c r="AID14702" s="3"/>
      <c r="AIE14702" s="3"/>
      <c r="AIF14702" s="3"/>
      <c r="AIG14702" s="3"/>
      <c r="AIH14702" s="3"/>
      <c r="AII14702" s="3"/>
      <c r="AIJ14702" s="3"/>
      <c r="AIK14702" s="3"/>
      <c r="AIL14702" s="3"/>
      <c r="AIM14702" s="3"/>
      <c r="AIN14702" s="3"/>
      <c r="AIO14702" s="3"/>
      <c r="AIP14702" s="3"/>
      <c r="AIQ14702" s="3"/>
      <c r="AIR14702" s="3"/>
      <c r="AIS14702" s="3"/>
      <c r="AIT14702" s="3"/>
      <c r="AIU14702" s="3"/>
      <c r="AIV14702" s="3"/>
      <c r="AIW14702" s="3"/>
      <c r="AIX14702" s="3"/>
      <c r="AIY14702" s="3"/>
      <c r="AIZ14702" s="3"/>
      <c r="AJA14702" s="3"/>
      <c r="AJB14702" s="3"/>
      <c r="AJC14702" s="3"/>
      <c r="AJD14702" s="3"/>
      <c r="AJE14702" s="3"/>
      <c r="AJF14702" s="3"/>
      <c r="AJG14702" s="3"/>
      <c r="AJH14702" s="3"/>
      <c r="AJI14702" s="3"/>
      <c r="AJJ14702" s="3"/>
      <c r="AJK14702" s="3"/>
      <c r="AJL14702" s="3"/>
      <c r="AJM14702" s="3"/>
      <c r="AJN14702" s="3"/>
      <c r="AJO14702" s="3"/>
      <c r="AJP14702" s="3"/>
      <c r="AJQ14702" s="3"/>
      <c r="AJR14702" s="3"/>
      <c r="AJS14702" s="3"/>
      <c r="AJT14702" s="3"/>
      <c r="AJU14702" s="3"/>
      <c r="AJV14702" s="3"/>
      <c r="AJW14702" s="3"/>
      <c r="AJX14702" s="3"/>
      <c r="AJY14702" s="3"/>
      <c r="AJZ14702" s="3"/>
      <c r="AKA14702" s="3"/>
      <c r="AKB14702" s="3"/>
      <c r="AKC14702" s="3"/>
      <c r="AKD14702" s="3"/>
      <c r="AKE14702" s="3"/>
      <c r="AKF14702" s="3"/>
      <c r="AKG14702" s="3"/>
      <c r="AKH14702" s="3"/>
      <c r="AKI14702" s="3"/>
      <c r="AKJ14702" s="3"/>
      <c r="AKK14702" s="3"/>
      <c r="AKL14702" s="3"/>
      <c r="AKM14702" s="3"/>
      <c r="AKN14702" s="3"/>
      <c r="AKO14702" s="3"/>
      <c r="AKP14702" s="3"/>
      <c r="AKQ14702" s="3"/>
      <c r="AKR14702" s="3"/>
      <c r="AKS14702" s="3"/>
      <c r="AKT14702" s="3"/>
      <c r="AKU14702" s="3"/>
      <c r="AKV14702" s="3"/>
      <c r="AKW14702" s="3"/>
      <c r="AKX14702" s="3"/>
      <c r="AKY14702" s="3"/>
      <c r="AKZ14702" s="3"/>
      <c r="ALA14702" s="3"/>
      <c r="ALB14702" s="3"/>
      <c r="ALC14702" s="3"/>
      <c r="ALD14702" s="3"/>
      <c r="ALE14702" s="3"/>
      <c r="ALF14702" s="3"/>
      <c r="ALG14702" s="3"/>
      <c r="ALH14702" s="3"/>
      <c r="ALI14702" s="3"/>
      <c r="ALJ14702" s="3"/>
      <c r="ALK14702" s="3"/>
      <c r="ALL14702" s="3"/>
      <c r="ALM14702" s="3"/>
      <c r="ALN14702" s="3"/>
      <c r="ALO14702" s="3"/>
      <c r="ALP14702" s="3"/>
      <c r="ALQ14702" s="3"/>
      <c r="ALR14702" s="3"/>
      <c r="ALS14702" s="3"/>
      <c r="ALT14702" s="3"/>
      <c r="ALU14702" s="3"/>
      <c r="ALV14702" s="3"/>
      <c r="ALW14702" s="3"/>
      <c r="ALX14702" s="3"/>
      <c r="ALY14702" s="3"/>
      <c r="ALZ14702" s="3"/>
    </row>
    <row r="14703" spans="1:1014" x14ac:dyDescent="0.3">
      <c r="A14703" s="18" t="s">
        <v>27171</v>
      </c>
      <c r="B14703" s="19" t="s">
        <v>27172</v>
      </c>
      <c r="C14703" s="19" t="s">
        <v>27164</v>
      </c>
      <c r="D14703" s="20">
        <v>6315</v>
      </c>
      <c r="E14703" s="20"/>
      <c r="F14703" s="20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3"/>
      <c r="AK14703" s="3"/>
      <c r="AL14703" s="3"/>
      <c r="AM14703" s="3"/>
      <c r="AN14703" s="3"/>
      <c r="AO14703" s="3"/>
      <c r="AP14703" s="3"/>
      <c r="AQ14703" s="3"/>
      <c r="AR14703" s="3"/>
      <c r="AS14703" s="3"/>
      <c r="AT14703" s="3"/>
      <c r="AU14703" s="3"/>
      <c r="AV14703" s="3"/>
      <c r="AW14703" s="3"/>
      <c r="AX14703" s="3"/>
      <c r="AY14703" s="3"/>
      <c r="AZ14703" s="3"/>
      <c r="BA14703" s="3"/>
      <c r="BB14703" s="3"/>
      <c r="BC14703" s="3"/>
      <c r="BD14703" s="3"/>
      <c r="BE14703" s="3"/>
      <c r="BF14703" s="3"/>
      <c r="BG14703" s="3"/>
      <c r="BH14703" s="3"/>
      <c r="BI14703" s="3"/>
      <c r="BJ14703" s="3"/>
      <c r="BK14703" s="3"/>
      <c r="BL14703" s="3"/>
      <c r="BM14703" s="3"/>
      <c r="BN14703" s="3"/>
      <c r="BO14703" s="3"/>
      <c r="BP14703" s="3"/>
      <c r="BQ14703" s="3"/>
      <c r="BR14703" s="3"/>
      <c r="BS14703" s="3"/>
      <c r="BT14703" s="3"/>
      <c r="BU14703" s="3"/>
      <c r="BV14703" s="3"/>
      <c r="BW14703" s="3"/>
      <c r="BX14703" s="3"/>
      <c r="BY14703" s="3"/>
      <c r="BZ14703" s="3"/>
      <c r="CA14703" s="3"/>
      <c r="CB14703" s="3"/>
      <c r="CC14703" s="3"/>
      <c r="CD14703" s="3"/>
      <c r="CE14703" s="3"/>
      <c r="CF14703" s="3"/>
      <c r="CG14703" s="3"/>
      <c r="CH14703" s="3"/>
      <c r="CI14703" s="3"/>
      <c r="CJ14703" s="3"/>
      <c r="CK14703" s="3"/>
      <c r="CL14703" s="3"/>
      <c r="CM14703" s="3"/>
      <c r="CN14703" s="3"/>
      <c r="CO14703" s="3"/>
      <c r="CP14703" s="3"/>
      <c r="CQ14703" s="3"/>
      <c r="CR14703" s="3"/>
      <c r="CS14703" s="3"/>
      <c r="CT14703" s="3"/>
      <c r="CU14703" s="3"/>
      <c r="CV14703" s="3"/>
      <c r="CW14703" s="3"/>
      <c r="CX14703" s="3"/>
      <c r="CY14703" s="3"/>
      <c r="CZ14703" s="3"/>
      <c r="DA14703" s="3"/>
      <c r="DB14703" s="3"/>
      <c r="DC14703" s="3"/>
      <c r="DD14703" s="3"/>
      <c r="DE14703" s="3"/>
      <c r="DF14703" s="3"/>
      <c r="DG14703" s="3"/>
      <c r="DH14703" s="3"/>
      <c r="DI14703" s="3"/>
      <c r="DJ14703" s="3"/>
      <c r="DK14703" s="3"/>
      <c r="DL14703" s="3"/>
      <c r="DM14703" s="3"/>
      <c r="DN14703" s="3"/>
      <c r="DO14703" s="3"/>
      <c r="DP14703" s="3"/>
      <c r="DQ14703" s="3"/>
      <c r="DR14703" s="3"/>
      <c r="DS14703" s="3"/>
      <c r="DT14703" s="3"/>
      <c r="DU14703" s="3"/>
      <c r="DV14703" s="3"/>
      <c r="DW14703" s="3"/>
      <c r="DX14703" s="3"/>
      <c r="DY14703" s="3"/>
      <c r="DZ14703" s="3"/>
      <c r="EA14703" s="3"/>
      <c r="EB14703" s="3"/>
      <c r="EC14703" s="3"/>
      <c r="ED14703" s="3"/>
      <c r="EE14703" s="3"/>
      <c r="EF14703" s="3"/>
      <c r="EG14703" s="3"/>
      <c r="EH14703" s="3"/>
      <c r="EI14703" s="3"/>
      <c r="EJ14703" s="3"/>
      <c r="EK14703" s="3"/>
      <c r="EL14703" s="3"/>
      <c r="EM14703" s="3"/>
      <c r="EN14703" s="3"/>
      <c r="EO14703" s="3"/>
      <c r="EP14703" s="3"/>
      <c r="EQ14703" s="3"/>
      <c r="ER14703" s="3"/>
      <c r="ES14703" s="3"/>
      <c r="ET14703" s="3"/>
      <c r="EU14703" s="3"/>
      <c r="EV14703" s="3"/>
      <c r="EW14703" s="3"/>
      <c r="EX14703" s="3"/>
      <c r="EY14703" s="3"/>
      <c r="EZ14703" s="3"/>
      <c r="FA14703" s="3"/>
      <c r="FB14703" s="3"/>
      <c r="FC14703" s="3"/>
      <c r="FD14703" s="3"/>
      <c r="FE14703" s="3"/>
      <c r="FF14703" s="3"/>
      <c r="FG14703" s="3"/>
      <c r="FH14703" s="3"/>
      <c r="FI14703" s="3"/>
      <c r="FJ14703" s="3"/>
      <c r="FK14703" s="3"/>
      <c r="FL14703" s="3"/>
      <c r="FM14703" s="3"/>
      <c r="FN14703" s="3"/>
      <c r="FO14703" s="3"/>
      <c r="FP14703" s="3"/>
      <c r="FQ14703" s="3"/>
      <c r="FR14703" s="3"/>
      <c r="FS14703" s="3"/>
      <c r="FT14703" s="3"/>
      <c r="FU14703" s="3"/>
      <c r="FV14703" s="3"/>
      <c r="FW14703" s="3"/>
      <c r="FX14703" s="3"/>
      <c r="FY14703" s="3"/>
      <c r="FZ14703" s="3"/>
      <c r="GA14703" s="3"/>
      <c r="GB14703" s="3"/>
      <c r="GC14703" s="3"/>
      <c r="GD14703" s="3"/>
      <c r="GE14703" s="3"/>
      <c r="GF14703" s="3"/>
      <c r="GG14703" s="3"/>
      <c r="GH14703" s="3"/>
      <c r="GI14703" s="3"/>
      <c r="GJ14703" s="3"/>
      <c r="GK14703" s="3"/>
      <c r="GL14703" s="3"/>
      <c r="GM14703" s="3"/>
      <c r="GN14703" s="3"/>
      <c r="GO14703" s="3"/>
      <c r="GP14703" s="3"/>
      <c r="GQ14703" s="3"/>
      <c r="GR14703" s="3"/>
      <c r="GS14703" s="3"/>
      <c r="GT14703" s="3"/>
      <c r="GU14703" s="3"/>
      <c r="GV14703" s="3"/>
      <c r="GW14703" s="3"/>
      <c r="GX14703" s="3"/>
      <c r="GY14703" s="3"/>
      <c r="GZ14703" s="3"/>
      <c r="HA14703" s="3"/>
      <c r="HB14703" s="3"/>
      <c r="HC14703" s="3"/>
      <c r="HD14703" s="3"/>
      <c r="HE14703" s="3"/>
      <c r="HF14703" s="3"/>
      <c r="HG14703" s="3"/>
      <c r="HH14703" s="3"/>
      <c r="HI14703" s="3"/>
      <c r="HJ14703" s="3"/>
      <c r="HK14703" s="3"/>
      <c r="HL14703" s="3"/>
      <c r="HM14703" s="3"/>
      <c r="HN14703" s="3"/>
      <c r="HO14703" s="3"/>
      <c r="HP14703" s="3"/>
      <c r="HQ14703" s="3"/>
      <c r="HR14703" s="3"/>
      <c r="HS14703" s="3"/>
      <c r="HT14703" s="3"/>
      <c r="HU14703" s="3"/>
      <c r="HV14703" s="3"/>
      <c r="HW14703" s="3"/>
      <c r="HX14703" s="3"/>
      <c r="HY14703" s="3"/>
      <c r="HZ14703" s="3"/>
      <c r="IA14703" s="3"/>
      <c r="IB14703" s="3"/>
      <c r="IC14703" s="3"/>
      <c r="ID14703" s="3"/>
      <c r="IE14703" s="3"/>
      <c r="IF14703" s="3"/>
      <c r="IG14703" s="3"/>
      <c r="IH14703" s="3"/>
      <c r="II14703" s="3"/>
      <c r="IJ14703" s="3"/>
      <c r="IK14703" s="3"/>
      <c r="IL14703" s="3"/>
      <c r="IM14703" s="3"/>
      <c r="IN14703" s="3"/>
      <c r="IO14703" s="3"/>
      <c r="IP14703" s="3"/>
      <c r="IQ14703" s="3"/>
      <c r="IR14703" s="3"/>
      <c r="IS14703" s="3"/>
      <c r="IT14703" s="3"/>
      <c r="IU14703" s="3"/>
      <c r="IV14703" s="3"/>
      <c r="IW14703" s="3"/>
      <c r="IX14703" s="3"/>
      <c r="IY14703" s="3"/>
      <c r="IZ14703" s="3"/>
      <c r="JA14703" s="3"/>
      <c r="JB14703" s="3"/>
      <c r="JC14703" s="3"/>
      <c r="JD14703" s="3"/>
      <c r="JE14703" s="3"/>
      <c r="JF14703" s="3"/>
      <c r="JG14703" s="3"/>
      <c r="JH14703" s="3"/>
      <c r="JI14703" s="3"/>
      <c r="JJ14703" s="3"/>
      <c r="JK14703" s="3"/>
      <c r="JL14703" s="3"/>
      <c r="JM14703" s="3"/>
      <c r="JN14703" s="3"/>
      <c r="JO14703" s="3"/>
      <c r="JP14703" s="3"/>
      <c r="JQ14703" s="3"/>
      <c r="JR14703" s="3"/>
      <c r="JS14703" s="3"/>
      <c r="JT14703" s="3"/>
      <c r="JU14703" s="3"/>
      <c r="JV14703" s="3"/>
      <c r="JW14703" s="3"/>
      <c r="JX14703" s="3"/>
      <c r="JY14703" s="3"/>
      <c r="JZ14703" s="3"/>
      <c r="KA14703" s="3"/>
      <c r="KB14703" s="3"/>
      <c r="KC14703" s="3"/>
      <c r="KD14703" s="3"/>
      <c r="KE14703" s="3"/>
      <c r="KF14703" s="3"/>
      <c r="KG14703" s="3"/>
      <c r="KH14703" s="3"/>
      <c r="KI14703" s="3"/>
      <c r="KJ14703" s="3"/>
      <c r="KK14703" s="3"/>
      <c r="KL14703" s="3"/>
      <c r="KM14703" s="3"/>
      <c r="KN14703" s="3"/>
      <c r="KO14703" s="3"/>
      <c r="KP14703" s="3"/>
      <c r="KQ14703" s="3"/>
      <c r="KR14703" s="3"/>
      <c r="KS14703" s="3"/>
      <c r="KT14703" s="3"/>
      <c r="KU14703" s="3"/>
      <c r="KV14703" s="3"/>
      <c r="KW14703" s="3"/>
      <c r="KX14703" s="3"/>
      <c r="KY14703" s="3"/>
      <c r="KZ14703" s="3"/>
      <c r="LA14703" s="3"/>
      <c r="LB14703" s="3"/>
      <c r="LC14703" s="3"/>
      <c r="LD14703" s="3"/>
      <c r="LE14703" s="3"/>
      <c r="LF14703" s="3"/>
      <c r="LG14703" s="3"/>
      <c r="LH14703" s="3"/>
      <c r="LI14703" s="3"/>
      <c r="LJ14703" s="3"/>
      <c r="LK14703" s="3"/>
      <c r="LL14703" s="3"/>
      <c r="LM14703" s="3"/>
      <c r="LN14703" s="3"/>
      <c r="LO14703" s="3"/>
      <c r="LP14703" s="3"/>
      <c r="LQ14703" s="3"/>
      <c r="LR14703" s="3"/>
      <c r="LS14703" s="3"/>
      <c r="LT14703" s="3"/>
      <c r="LU14703" s="3"/>
      <c r="LV14703" s="3"/>
      <c r="LW14703" s="3"/>
      <c r="LX14703" s="3"/>
      <c r="LY14703" s="3"/>
      <c r="LZ14703" s="3"/>
      <c r="MA14703" s="3"/>
      <c r="MB14703" s="3"/>
      <c r="MC14703" s="3"/>
      <c r="MD14703" s="3"/>
      <c r="ME14703" s="3"/>
      <c r="MF14703" s="3"/>
      <c r="MG14703" s="3"/>
      <c r="MH14703" s="3"/>
      <c r="MI14703" s="3"/>
      <c r="MJ14703" s="3"/>
      <c r="MK14703" s="3"/>
      <c r="ML14703" s="3"/>
      <c r="MM14703" s="3"/>
      <c r="MN14703" s="3"/>
      <c r="MO14703" s="3"/>
      <c r="MP14703" s="3"/>
      <c r="MQ14703" s="3"/>
      <c r="MR14703" s="3"/>
      <c r="MS14703" s="3"/>
      <c r="MT14703" s="3"/>
      <c r="MU14703" s="3"/>
      <c r="MV14703" s="3"/>
      <c r="MW14703" s="3"/>
      <c r="MX14703" s="3"/>
      <c r="MY14703" s="3"/>
      <c r="MZ14703" s="3"/>
      <c r="NA14703" s="3"/>
      <c r="NB14703" s="3"/>
      <c r="NC14703" s="3"/>
      <c r="ND14703" s="3"/>
      <c r="NE14703" s="3"/>
      <c r="NF14703" s="3"/>
      <c r="NG14703" s="3"/>
      <c r="NH14703" s="3"/>
      <c r="NI14703" s="3"/>
      <c r="NJ14703" s="3"/>
      <c r="NK14703" s="3"/>
      <c r="NL14703" s="3"/>
      <c r="NM14703" s="3"/>
      <c r="NN14703" s="3"/>
      <c r="NO14703" s="3"/>
      <c r="NP14703" s="3"/>
      <c r="NQ14703" s="3"/>
      <c r="NR14703" s="3"/>
      <c r="NS14703" s="3"/>
      <c r="NT14703" s="3"/>
      <c r="NU14703" s="3"/>
      <c r="NV14703" s="3"/>
      <c r="NW14703" s="3"/>
      <c r="NX14703" s="3"/>
      <c r="NY14703" s="3"/>
      <c r="NZ14703" s="3"/>
      <c r="OA14703" s="3"/>
      <c r="OB14703" s="3"/>
      <c r="OC14703" s="3"/>
      <c r="OD14703" s="3"/>
      <c r="OE14703" s="3"/>
      <c r="OF14703" s="3"/>
      <c r="OG14703" s="3"/>
      <c r="OH14703" s="3"/>
      <c r="OI14703" s="3"/>
      <c r="OJ14703" s="3"/>
      <c r="OK14703" s="3"/>
      <c r="OL14703" s="3"/>
      <c r="OM14703" s="3"/>
      <c r="ON14703" s="3"/>
      <c r="OO14703" s="3"/>
      <c r="OP14703" s="3"/>
      <c r="OQ14703" s="3"/>
      <c r="OR14703" s="3"/>
      <c r="OS14703" s="3"/>
      <c r="OT14703" s="3"/>
      <c r="OU14703" s="3"/>
      <c r="OV14703" s="3"/>
      <c r="OW14703" s="3"/>
      <c r="OX14703" s="3"/>
      <c r="OY14703" s="3"/>
      <c r="OZ14703" s="3"/>
      <c r="PA14703" s="3"/>
      <c r="PB14703" s="3"/>
      <c r="PC14703" s="3"/>
      <c r="PD14703" s="3"/>
      <c r="PE14703" s="3"/>
      <c r="PF14703" s="3"/>
      <c r="PG14703" s="3"/>
      <c r="PH14703" s="3"/>
      <c r="PI14703" s="3"/>
      <c r="PJ14703" s="3"/>
      <c r="PK14703" s="3"/>
      <c r="PL14703" s="3"/>
      <c r="PM14703" s="3"/>
      <c r="PN14703" s="3"/>
      <c r="PO14703" s="3"/>
      <c r="PP14703" s="3"/>
      <c r="PQ14703" s="3"/>
      <c r="PR14703" s="3"/>
      <c r="PS14703" s="3"/>
      <c r="PT14703" s="3"/>
      <c r="PU14703" s="3"/>
      <c r="PV14703" s="3"/>
      <c r="PW14703" s="3"/>
      <c r="PX14703" s="3"/>
      <c r="PY14703" s="3"/>
      <c r="PZ14703" s="3"/>
      <c r="QA14703" s="3"/>
      <c r="QB14703" s="3"/>
      <c r="QC14703" s="3"/>
      <c r="QD14703" s="3"/>
      <c r="QE14703" s="3"/>
      <c r="QF14703" s="3"/>
      <c r="QG14703" s="3"/>
      <c r="QH14703" s="3"/>
      <c r="QI14703" s="3"/>
      <c r="QJ14703" s="3"/>
      <c r="QK14703" s="3"/>
      <c r="QL14703" s="3"/>
      <c r="QM14703" s="3"/>
      <c r="QN14703" s="3"/>
      <c r="QO14703" s="3"/>
      <c r="QP14703" s="3"/>
      <c r="QQ14703" s="3"/>
      <c r="QR14703" s="3"/>
      <c r="QS14703" s="3"/>
      <c r="QT14703" s="3"/>
      <c r="QU14703" s="3"/>
      <c r="QV14703" s="3"/>
      <c r="QW14703" s="3"/>
      <c r="QX14703" s="3"/>
      <c r="QY14703" s="3"/>
      <c r="QZ14703" s="3"/>
      <c r="RA14703" s="3"/>
      <c r="RB14703" s="3"/>
      <c r="RC14703" s="3"/>
      <c r="RD14703" s="3"/>
      <c r="RE14703" s="3"/>
      <c r="RF14703" s="3"/>
      <c r="RG14703" s="3"/>
      <c r="RH14703" s="3"/>
      <c r="RI14703" s="3"/>
      <c r="RJ14703" s="3"/>
      <c r="RK14703" s="3"/>
      <c r="RL14703" s="3"/>
      <c r="RM14703" s="3"/>
      <c r="RN14703" s="3"/>
      <c r="RO14703" s="3"/>
      <c r="RP14703" s="3"/>
      <c r="RQ14703" s="3"/>
      <c r="RR14703" s="3"/>
      <c r="RS14703" s="3"/>
      <c r="RT14703" s="3"/>
      <c r="RU14703" s="3"/>
      <c r="RV14703" s="3"/>
      <c r="RW14703" s="3"/>
      <c r="RX14703" s="3"/>
      <c r="RY14703" s="3"/>
      <c r="RZ14703" s="3"/>
      <c r="SA14703" s="3"/>
      <c r="SB14703" s="3"/>
      <c r="SC14703" s="3"/>
      <c r="SD14703" s="3"/>
      <c r="SE14703" s="3"/>
      <c r="SF14703" s="3"/>
      <c r="SG14703" s="3"/>
      <c r="SH14703" s="3"/>
      <c r="SI14703" s="3"/>
      <c r="SJ14703" s="3"/>
      <c r="SK14703" s="3"/>
      <c r="SL14703" s="3"/>
      <c r="SM14703" s="3"/>
      <c r="SN14703" s="3"/>
      <c r="SO14703" s="3"/>
      <c r="SP14703" s="3"/>
      <c r="SQ14703" s="3"/>
      <c r="SR14703" s="3"/>
      <c r="SS14703" s="3"/>
      <c r="ST14703" s="3"/>
      <c r="SU14703" s="3"/>
      <c r="SV14703" s="3"/>
      <c r="SW14703" s="3"/>
      <c r="SX14703" s="3"/>
      <c r="SY14703" s="3"/>
      <c r="SZ14703" s="3"/>
      <c r="TA14703" s="3"/>
      <c r="TB14703" s="3"/>
      <c r="TC14703" s="3"/>
      <c r="TD14703" s="3"/>
      <c r="TE14703" s="3"/>
      <c r="TF14703" s="3"/>
      <c r="TG14703" s="3"/>
      <c r="TH14703" s="3"/>
      <c r="TI14703" s="3"/>
      <c r="TJ14703" s="3"/>
      <c r="TK14703" s="3"/>
      <c r="TL14703" s="3"/>
      <c r="TM14703" s="3"/>
      <c r="TN14703" s="3"/>
      <c r="TO14703" s="3"/>
      <c r="TP14703" s="3"/>
      <c r="TQ14703" s="3"/>
      <c r="TR14703" s="3"/>
      <c r="TS14703" s="3"/>
      <c r="TT14703" s="3"/>
      <c r="TU14703" s="3"/>
      <c r="TV14703" s="3"/>
      <c r="TW14703" s="3"/>
      <c r="TX14703" s="3"/>
      <c r="TY14703" s="3"/>
      <c r="TZ14703" s="3"/>
      <c r="UA14703" s="3"/>
      <c r="UB14703" s="3"/>
      <c r="UC14703" s="3"/>
      <c r="UD14703" s="3"/>
      <c r="UE14703" s="3"/>
      <c r="UF14703" s="3"/>
      <c r="UG14703" s="3"/>
      <c r="UH14703" s="3"/>
      <c r="UI14703" s="3"/>
      <c r="UJ14703" s="3"/>
      <c r="UK14703" s="3"/>
      <c r="UL14703" s="3"/>
      <c r="UM14703" s="3"/>
      <c r="UN14703" s="3"/>
      <c r="UO14703" s="3"/>
      <c r="UP14703" s="3"/>
      <c r="UQ14703" s="3"/>
      <c r="UR14703" s="3"/>
      <c r="US14703" s="3"/>
      <c r="UT14703" s="3"/>
      <c r="UU14703" s="3"/>
      <c r="UV14703" s="3"/>
      <c r="UW14703" s="3"/>
      <c r="UX14703" s="3"/>
      <c r="UY14703" s="3"/>
      <c r="UZ14703" s="3"/>
      <c r="VA14703" s="3"/>
      <c r="VB14703" s="3"/>
      <c r="VC14703" s="3"/>
      <c r="VD14703" s="3"/>
      <c r="VE14703" s="3"/>
      <c r="VF14703" s="3"/>
      <c r="VG14703" s="3"/>
      <c r="VH14703" s="3"/>
      <c r="VI14703" s="3"/>
      <c r="VJ14703" s="3"/>
      <c r="VK14703" s="3"/>
      <c r="VL14703" s="3"/>
      <c r="VM14703" s="3"/>
      <c r="VN14703" s="3"/>
      <c r="VO14703" s="3"/>
      <c r="VP14703" s="3"/>
      <c r="VQ14703" s="3"/>
      <c r="VR14703" s="3"/>
      <c r="VS14703" s="3"/>
      <c r="VT14703" s="3"/>
      <c r="VU14703" s="3"/>
      <c r="VV14703" s="3"/>
      <c r="VW14703" s="3"/>
      <c r="VX14703" s="3"/>
      <c r="VY14703" s="3"/>
      <c r="VZ14703" s="3"/>
      <c r="WA14703" s="3"/>
      <c r="WB14703" s="3"/>
      <c r="WC14703" s="3"/>
      <c r="WD14703" s="3"/>
      <c r="WE14703" s="3"/>
      <c r="WF14703" s="3"/>
      <c r="WG14703" s="3"/>
      <c r="WH14703" s="3"/>
      <c r="WI14703" s="3"/>
      <c r="WJ14703" s="3"/>
      <c r="WK14703" s="3"/>
      <c r="WL14703" s="3"/>
      <c r="WM14703" s="3"/>
      <c r="WN14703" s="3"/>
      <c r="WO14703" s="3"/>
      <c r="WP14703" s="3"/>
      <c r="WQ14703" s="3"/>
      <c r="WR14703" s="3"/>
      <c r="WS14703" s="3"/>
      <c r="WT14703" s="3"/>
      <c r="WU14703" s="3"/>
      <c r="WV14703" s="3"/>
      <c r="WW14703" s="3"/>
      <c r="WX14703" s="3"/>
      <c r="WY14703" s="3"/>
      <c r="WZ14703" s="3"/>
      <c r="XA14703" s="3"/>
      <c r="XB14703" s="3"/>
      <c r="XC14703" s="3"/>
      <c r="XD14703" s="3"/>
      <c r="XE14703" s="3"/>
      <c r="XF14703" s="3"/>
      <c r="XG14703" s="3"/>
      <c r="XH14703" s="3"/>
      <c r="XI14703" s="3"/>
      <c r="XJ14703" s="3"/>
      <c r="XK14703" s="3"/>
      <c r="XL14703" s="3"/>
      <c r="XM14703" s="3"/>
      <c r="XN14703" s="3"/>
      <c r="XO14703" s="3"/>
      <c r="XP14703" s="3"/>
      <c r="XQ14703" s="3"/>
      <c r="XR14703" s="3"/>
      <c r="XS14703" s="3"/>
      <c r="XT14703" s="3"/>
      <c r="XU14703" s="3"/>
      <c r="XV14703" s="3"/>
      <c r="XW14703" s="3"/>
      <c r="XX14703" s="3"/>
      <c r="XY14703" s="3"/>
      <c r="XZ14703" s="3"/>
      <c r="YA14703" s="3"/>
      <c r="YB14703" s="3"/>
      <c r="YC14703" s="3"/>
      <c r="YD14703" s="3"/>
      <c r="YE14703" s="3"/>
      <c r="YF14703" s="3"/>
      <c r="YG14703" s="3"/>
      <c r="YH14703" s="3"/>
      <c r="YI14703" s="3"/>
      <c r="YJ14703" s="3"/>
      <c r="YK14703" s="3"/>
      <c r="YL14703" s="3"/>
      <c r="YM14703" s="3"/>
      <c r="YN14703" s="3"/>
      <c r="YO14703" s="3"/>
      <c r="YP14703" s="3"/>
      <c r="YQ14703" s="3"/>
      <c r="YR14703" s="3"/>
      <c r="YS14703" s="3"/>
      <c r="YT14703" s="3"/>
      <c r="YU14703" s="3"/>
      <c r="YV14703" s="3"/>
      <c r="YW14703" s="3"/>
      <c r="YX14703" s="3"/>
      <c r="YY14703" s="3"/>
      <c r="YZ14703" s="3"/>
      <c r="ZA14703" s="3"/>
      <c r="ZB14703" s="3"/>
      <c r="ZC14703" s="3"/>
      <c r="ZD14703" s="3"/>
      <c r="ZE14703" s="3"/>
      <c r="ZF14703" s="3"/>
      <c r="ZG14703" s="3"/>
      <c r="ZH14703" s="3"/>
      <c r="ZI14703" s="3"/>
      <c r="ZJ14703" s="3"/>
      <c r="ZK14703" s="3"/>
      <c r="ZL14703" s="3"/>
      <c r="ZM14703" s="3"/>
      <c r="ZN14703" s="3"/>
      <c r="ZO14703" s="3"/>
      <c r="ZP14703" s="3"/>
      <c r="ZQ14703" s="3"/>
      <c r="ZR14703" s="3"/>
      <c r="ZS14703" s="3"/>
      <c r="ZT14703" s="3"/>
      <c r="ZU14703" s="3"/>
      <c r="ZV14703" s="3"/>
      <c r="ZW14703" s="3"/>
      <c r="ZX14703" s="3"/>
      <c r="ZY14703" s="3"/>
      <c r="ZZ14703" s="3"/>
      <c r="AAA14703" s="3"/>
      <c r="AAB14703" s="3"/>
      <c r="AAC14703" s="3"/>
      <c r="AAD14703" s="3"/>
      <c r="AAE14703" s="3"/>
      <c r="AAF14703" s="3"/>
      <c r="AAG14703" s="3"/>
      <c r="AAH14703" s="3"/>
      <c r="AAI14703" s="3"/>
      <c r="AAJ14703" s="3"/>
      <c r="AAK14703" s="3"/>
      <c r="AAL14703" s="3"/>
      <c r="AAM14703" s="3"/>
      <c r="AAN14703" s="3"/>
      <c r="AAO14703" s="3"/>
      <c r="AAP14703" s="3"/>
      <c r="AAQ14703" s="3"/>
      <c r="AAR14703" s="3"/>
      <c r="AAS14703" s="3"/>
      <c r="AAT14703" s="3"/>
      <c r="AAU14703" s="3"/>
      <c r="AAV14703" s="3"/>
      <c r="AAW14703" s="3"/>
      <c r="AAX14703" s="3"/>
      <c r="AAY14703" s="3"/>
      <c r="AAZ14703" s="3"/>
      <c r="ABA14703" s="3"/>
      <c r="ABB14703" s="3"/>
      <c r="ABC14703" s="3"/>
      <c r="ABD14703" s="3"/>
      <c r="ABE14703" s="3"/>
      <c r="ABF14703" s="3"/>
      <c r="ABG14703" s="3"/>
      <c r="ABH14703" s="3"/>
      <c r="ABI14703" s="3"/>
      <c r="ABJ14703" s="3"/>
      <c r="ABK14703" s="3"/>
      <c r="ABL14703" s="3"/>
      <c r="ABM14703" s="3"/>
      <c r="ABN14703" s="3"/>
      <c r="ABO14703" s="3"/>
      <c r="ABP14703" s="3"/>
      <c r="ABQ14703" s="3"/>
      <c r="ABR14703" s="3"/>
      <c r="ABS14703" s="3"/>
      <c r="ABT14703" s="3"/>
      <c r="ABU14703" s="3"/>
      <c r="ABV14703" s="3"/>
      <c r="ABW14703" s="3"/>
      <c r="ABX14703" s="3"/>
      <c r="ABY14703" s="3"/>
      <c r="ABZ14703" s="3"/>
      <c r="ACA14703" s="3"/>
      <c r="ACB14703" s="3"/>
      <c r="ACC14703" s="3"/>
      <c r="ACD14703" s="3"/>
      <c r="ACE14703" s="3"/>
      <c r="ACF14703" s="3"/>
      <c r="ACG14703" s="3"/>
      <c r="ACH14703" s="3"/>
      <c r="ACI14703" s="3"/>
      <c r="ACJ14703" s="3"/>
      <c r="ACK14703" s="3"/>
      <c r="ACL14703" s="3"/>
      <c r="ACM14703" s="3"/>
      <c r="ACN14703" s="3"/>
      <c r="ACO14703" s="3"/>
      <c r="ACP14703" s="3"/>
      <c r="ACQ14703" s="3"/>
      <c r="ACR14703" s="3"/>
      <c r="ACS14703" s="3"/>
      <c r="ACT14703" s="3"/>
      <c r="ACU14703" s="3"/>
      <c r="ACV14703" s="3"/>
      <c r="ACW14703" s="3"/>
      <c r="ACX14703" s="3"/>
      <c r="ACY14703" s="3"/>
      <c r="ACZ14703" s="3"/>
      <c r="ADA14703" s="3"/>
      <c r="ADB14703" s="3"/>
      <c r="ADC14703" s="3"/>
      <c r="ADD14703" s="3"/>
      <c r="ADE14703" s="3"/>
      <c r="ADF14703" s="3"/>
      <c r="ADG14703" s="3"/>
      <c r="ADH14703" s="3"/>
      <c r="ADI14703" s="3"/>
      <c r="ADJ14703" s="3"/>
      <c r="ADK14703" s="3"/>
      <c r="ADL14703" s="3"/>
      <c r="ADM14703" s="3"/>
      <c r="ADN14703" s="3"/>
      <c r="ADO14703" s="3"/>
      <c r="ADP14703" s="3"/>
      <c r="ADQ14703" s="3"/>
      <c r="ADR14703" s="3"/>
      <c r="ADS14703" s="3"/>
      <c r="ADT14703" s="3"/>
      <c r="ADU14703" s="3"/>
      <c r="ADV14703" s="3"/>
      <c r="ADW14703" s="3"/>
      <c r="ADX14703" s="3"/>
      <c r="ADY14703" s="3"/>
      <c r="ADZ14703" s="3"/>
      <c r="AEA14703" s="3"/>
      <c r="AEB14703" s="3"/>
      <c r="AEC14703" s="3"/>
      <c r="AED14703" s="3"/>
      <c r="AEE14703" s="3"/>
      <c r="AEF14703" s="3"/>
      <c r="AEG14703" s="3"/>
      <c r="AEH14703" s="3"/>
      <c r="AEI14703" s="3"/>
      <c r="AEJ14703" s="3"/>
      <c r="AEK14703" s="3"/>
      <c r="AEL14703" s="3"/>
      <c r="AEM14703" s="3"/>
      <c r="AEN14703" s="3"/>
      <c r="AEO14703" s="3"/>
      <c r="AEP14703" s="3"/>
      <c r="AEQ14703" s="3"/>
      <c r="AER14703" s="3"/>
      <c r="AES14703" s="3"/>
      <c r="AET14703" s="3"/>
      <c r="AEU14703" s="3"/>
      <c r="AEV14703" s="3"/>
      <c r="AEW14703" s="3"/>
      <c r="AEX14703" s="3"/>
      <c r="AEY14703" s="3"/>
      <c r="AEZ14703" s="3"/>
      <c r="AFA14703" s="3"/>
      <c r="AFB14703" s="3"/>
      <c r="AFC14703" s="3"/>
      <c r="AFD14703" s="3"/>
      <c r="AFE14703" s="3"/>
      <c r="AFF14703" s="3"/>
      <c r="AFG14703" s="3"/>
      <c r="AFH14703" s="3"/>
      <c r="AFI14703" s="3"/>
      <c r="AFJ14703" s="3"/>
      <c r="AFK14703" s="3"/>
      <c r="AFL14703" s="3"/>
      <c r="AFM14703" s="3"/>
      <c r="AFN14703" s="3"/>
      <c r="AFO14703" s="3"/>
      <c r="AFP14703" s="3"/>
      <c r="AFQ14703" s="3"/>
      <c r="AFR14703" s="3"/>
      <c r="AFS14703" s="3"/>
      <c r="AFT14703" s="3"/>
      <c r="AFU14703" s="3"/>
      <c r="AFV14703" s="3"/>
      <c r="AFW14703" s="3"/>
      <c r="AFX14703" s="3"/>
      <c r="AFY14703" s="3"/>
      <c r="AFZ14703" s="3"/>
      <c r="AGA14703" s="3"/>
      <c r="AGB14703" s="3"/>
      <c r="AGC14703" s="3"/>
      <c r="AGD14703" s="3"/>
      <c r="AGE14703" s="3"/>
      <c r="AGF14703" s="3"/>
      <c r="AGG14703" s="3"/>
      <c r="AGH14703" s="3"/>
      <c r="AGI14703" s="3"/>
      <c r="AGJ14703" s="3"/>
      <c r="AGK14703" s="3"/>
      <c r="AGL14703" s="3"/>
      <c r="AGM14703" s="3"/>
      <c r="AGN14703" s="3"/>
      <c r="AGO14703" s="3"/>
      <c r="AGP14703" s="3"/>
      <c r="AGQ14703" s="3"/>
      <c r="AGR14703" s="3"/>
      <c r="AGS14703" s="3"/>
      <c r="AGT14703" s="3"/>
      <c r="AGU14703" s="3"/>
      <c r="AGV14703" s="3"/>
      <c r="AGW14703" s="3"/>
      <c r="AGX14703" s="3"/>
      <c r="AGY14703" s="3"/>
      <c r="AGZ14703" s="3"/>
      <c r="AHA14703" s="3"/>
      <c r="AHB14703" s="3"/>
      <c r="AHC14703" s="3"/>
      <c r="AHD14703" s="3"/>
      <c r="AHE14703" s="3"/>
      <c r="AHF14703" s="3"/>
      <c r="AHG14703" s="3"/>
      <c r="AHH14703" s="3"/>
      <c r="AHI14703" s="3"/>
      <c r="AHJ14703" s="3"/>
      <c r="AHK14703" s="3"/>
      <c r="AHL14703" s="3"/>
      <c r="AHM14703" s="3"/>
      <c r="AHN14703" s="3"/>
      <c r="AHO14703" s="3"/>
      <c r="AHP14703" s="3"/>
      <c r="AHQ14703" s="3"/>
      <c r="AHR14703" s="3"/>
      <c r="AHS14703" s="3"/>
      <c r="AHT14703" s="3"/>
      <c r="AHU14703" s="3"/>
      <c r="AHV14703" s="3"/>
      <c r="AHW14703" s="3"/>
      <c r="AHX14703" s="3"/>
      <c r="AHY14703" s="3"/>
      <c r="AHZ14703" s="3"/>
      <c r="AIA14703" s="3"/>
      <c r="AIB14703" s="3"/>
      <c r="AIC14703" s="3"/>
      <c r="AID14703" s="3"/>
      <c r="AIE14703" s="3"/>
      <c r="AIF14703" s="3"/>
      <c r="AIG14703" s="3"/>
      <c r="AIH14703" s="3"/>
      <c r="AII14703" s="3"/>
      <c r="AIJ14703" s="3"/>
      <c r="AIK14703" s="3"/>
      <c r="AIL14703" s="3"/>
      <c r="AIM14703" s="3"/>
      <c r="AIN14703" s="3"/>
      <c r="AIO14703" s="3"/>
      <c r="AIP14703" s="3"/>
      <c r="AIQ14703" s="3"/>
      <c r="AIR14703" s="3"/>
      <c r="AIS14703" s="3"/>
      <c r="AIT14703" s="3"/>
      <c r="AIU14703" s="3"/>
      <c r="AIV14703" s="3"/>
      <c r="AIW14703" s="3"/>
      <c r="AIX14703" s="3"/>
      <c r="AIY14703" s="3"/>
      <c r="AIZ14703" s="3"/>
      <c r="AJA14703" s="3"/>
      <c r="AJB14703" s="3"/>
      <c r="AJC14703" s="3"/>
      <c r="AJD14703" s="3"/>
      <c r="AJE14703" s="3"/>
      <c r="AJF14703" s="3"/>
      <c r="AJG14703" s="3"/>
      <c r="AJH14703" s="3"/>
      <c r="AJI14703" s="3"/>
      <c r="AJJ14703" s="3"/>
      <c r="AJK14703" s="3"/>
      <c r="AJL14703" s="3"/>
      <c r="AJM14703" s="3"/>
      <c r="AJN14703" s="3"/>
      <c r="AJO14703" s="3"/>
      <c r="AJP14703" s="3"/>
      <c r="AJQ14703" s="3"/>
      <c r="AJR14703" s="3"/>
      <c r="AJS14703" s="3"/>
      <c r="AJT14703" s="3"/>
      <c r="AJU14703" s="3"/>
      <c r="AJV14703" s="3"/>
      <c r="AJW14703" s="3"/>
      <c r="AJX14703" s="3"/>
      <c r="AJY14703" s="3"/>
      <c r="AJZ14703" s="3"/>
      <c r="AKA14703" s="3"/>
      <c r="AKB14703" s="3"/>
      <c r="AKC14703" s="3"/>
      <c r="AKD14703" s="3"/>
      <c r="AKE14703" s="3"/>
      <c r="AKF14703" s="3"/>
      <c r="AKG14703" s="3"/>
      <c r="AKH14703" s="3"/>
      <c r="AKI14703" s="3"/>
      <c r="AKJ14703" s="3"/>
      <c r="AKK14703" s="3"/>
      <c r="AKL14703" s="3"/>
      <c r="AKM14703" s="3"/>
      <c r="AKN14703" s="3"/>
      <c r="AKO14703" s="3"/>
      <c r="AKP14703" s="3"/>
      <c r="AKQ14703" s="3"/>
      <c r="AKR14703" s="3"/>
      <c r="AKS14703" s="3"/>
      <c r="AKT14703" s="3"/>
      <c r="AKU14703" s="3"/>
      <c r="AKV14703" s="3"/>
      <c r="AKW14703" s="3"/>
      <c r="AKX14703" s="3"/>
      <c r="AKY14703" s="3"/>
      <c r="AKZ14703" s="3"/>
      <c r="ALA14703" s="3"/>
      <c r="ALB14703" s="3"/>
      <c r="ALC14703" s="3"/>
      <c r="ALD14703" s="3"/>
      <c r="ALE14703" s="3"/>
      <c r="ALF14703" s="3"/>
      <c r="ALG14703" s="3"/>
      <c r="ALH14703" s="3"/>
      <c r="ALI14703" s="3"/>
      <c r="ALJ14703" s="3"/>
      <c r="ALK14703" s="3"/>
      <c r="ALL14703" s="3"/>
      <c r="ALM14703" s="3"/>
      <c r="ALN14703" s="3"/>
      <c r="ALO14703" s="3"/>
      <c r="ALP14703" s="3"/>
      <c r="ALQ14703" s="3"/>
      <c r="ALR14703" s="3"/>
      <c r="ALS14703" s="3"/>
      <c r="ALT14703" s="3"/>
      <c r="ALU14703" s="3"/>
      <c r="ALV14703" s="3"/>
      <c r="ALW14703" s="3"/>
      <c r="ALX14703" s="3"/>
      <c r="ALY14703" s="3"/>
      <c r="ALZ14703" s="3"/>
    </row>
    <row r="14704" spans="1:1014" x14ac:dyDescent="0.3">
      <c r="A14704" s="15" t="s">
        <v>27173</v>
      </c>
      <c r="B14704" s="16" t="s">
        <v>27174</v>
      </c>
      <c r="C14704" s="16" t="s">
        <v>27164</v>
      </c>
      <c r="D14704" s="17">
        <v>4450</v>
      </c>
      <c r="E14704" s="17"/>
      <c r="F14704" s="21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3"/>
      <c r="AK14704" s="3"/>
      <c r="AL14704" s="3"/>
      <c r="AM14704" s="3"/>
      <c r="AN14704" s="3"/>
      <c r="AO14704" s="3"/>
      <c r="AP14704" s="3"/>
      <c r="AQ14704" s="3"/>
      <c r="AR14704" s="3"/>
      <c r="AS14704" s="3"/>
      <c r="AT14704" s="3"/>
      <c r="AU14704" s="3"/>
      <c r="AV14704" s="3"/>
      <c r="AW14704" s="3"/>
      <c r="AX14704" s="3"/>
      <c r="AY14704" s="3"/>
      <c r="AZ14704" s="3"/>
      <c r="BA14704" s="3"/>
      <c r="BB14704" s="3"/>
      <c r="BC14704" s="3"/>
      <c r="BD14704" s="3"/>
      <c r="BE14704" s="3"/>
      <c r="BF14704" s="3"/>
      <c r="BG14704" s="3"/>
      <c r="BH14704" s="3"/>
      <c r="BI14704" s="3"/>
      <c r="BJ14704" s="3"/>
      <c r="BK14704" s="3"/>
      <c r="BL14704" s="3"/>
      <c r="BM14704" s="3"/>
      <c r="BN14704" s="3"/>
      <c r="BO14704" s="3"/>
      <c r="BP14704" s="3"/>
      <c r="BQ14704" s="3"/>
      <c r="BR14704" s="3"/>
      <c r="BS14704" s="3"/>
      <c r="BT14704" s="3"/>
      <c r="BU14704" s="3"/>
      <c r="BV14704" s="3"/>
      <c r="BW14704" s="3"/>
      <c r="BX14704" s="3"/>
      <c r="BY14704" s="3"/>
      <c r="BZ14704" s="3"/>
      <c r="CA14704" s="3"/>
      <c r="CB14704" s="3"/>
      <c r="CC14704" s="3"/>
      <c r="CD14704" s="3"/>
      <c r="CE14704" s="3"/>
      <c r="CF14704" s="3"/>
      <c r="CG14704" s="3"/>
      <c r="CH14704" s="3"/>
      <c r="CI14704" s="3"/>
      <c r="CJ14704" s="3"/>
      <c r="CK14704" s="3"/>
      <c r="CL14704" s="3"/>
      <c r="CM14704" s="3"/>
      <c r="CN14704" s="3"/>
      <c r="CO14704" s="3"/>
      <c r="CP14704" s="3"/>
      <c r="CQ14704" s="3"/>
      <c r="CR14704" s="3"/>
      <c r="CS14704" s="3"/>
      <c r="CT14704" s="3"/>
      <c r="CU14704" s="3"/>
      <c r="CV14704" s="3"/>
      <c r="CW14704" s="3"/>
      <c r="CX14704" s="3"/>
      <c r="CY14704" s="3"/>
      <c r="CZ14704" s="3"/>
      <c r="DA14704" s="3"/>
      <c r="DB14704" s="3"/>
      <c r="DC14704" s="3"/>
      <c r="DD14704" s="3"/>
      <c r="DE14704" s="3"/>
      <c r="DF14704" s="3"/>
      <c r="DG14704" s="3"/>
      <c r="DH14704" s="3"/>
      <c r="DI14704" s="3"/>
      <c r="DJ14704" s="3"/>
      <c r="DK14704" s="3"/>
      <c r="DL14704" s="3"/>
      <c r="DM14704" s="3"/>
      <c r="DN14704" s="3"/>
      <c r="DO14704" s="3"/>
      <c r="DP14704" s="3"/>
      <c r="DQ14704" s="3"/>
      <c r="DR14704" s="3"/>
      <c r="DS14704" s="3"/>
      <c r="DT14704" s="3"/>
      <c r="DU14704" s="3"/>
      <c r="DV14704" s="3"/>
      <c r="DW14704" s="3"/>
      <c r="DX14704" s="3"/>
      <c r="DY14704" s="3"/>
      <c r="DZ14704" s="3"/>
      <c r="EA14704" s="3"/>
      <c r="EB14704" s="3"/>
      <c r="EC14704" s="3"/>
      <c r="ED14704" s="3"/>
      <c r="EE14704" s="3"/>
      <c r="EF14704" s="3"/>
      <c r="EG14704" s="3"/>
      <c r="EH14704" s="3"/>
      <c r="EI14704" s="3"/>
      <c r="EJ14704" s="3"/>
      <c r="EK14704" s="3"/>
      <c r="EL14704" s="3"/>
      <c r="EM14704" s="3"/>
      <c r="EN14704" s="3"/>
      <c r="EO14704" s="3"/>
      <c r="EP14704" s="3"/>
      <c r="EQ14704" s="3"/>
      <c r="ER14704" s="3"/>
      <c r="ES14704" s="3"/>
      <c r="ET14704" s="3"/>
      <c r="EU14704" s="3"/>
      <c r="EV14704" s="3"/>
      <c r="EW14704" s="3"/>
      <c r="EX14704" s="3"/>
      <c r="EY14704" s="3"/>
      <c r="EZ14704" s="3"/>
      <c r="FA14704" s="3"/>
      <c r="FB14704" s="3"/>
      <c r="FC14704" s="3"/>
      <c r="FD14704" s="3"/>
      <c r="FE14704" s="3"/>
      <c r="FF14704" s="3"/>
      <c r="FG14704" s="3"/>
      <c r="FH14704" s="3"/>
      <c r="FI14704" s="3"/>
      <c r="FJ14704" s="3"/>
      <c r="FK14704" s="3"/>
      <c r="FL14704" s="3"/>
      <c r="FM14704" s="3"/>
      <c r="FN14704" s="3"/>
      <c r="FO14704" s="3"/>
      <c r="FP14704" s="3"/>
      <c r="FQ14704" s="3"/>
      <c r="FR14704" s="3"/>
      <c r="FS14704" s="3"/>
      <c r="FT14704" s="3"/>
      <c r="FU14704" s="3"/>
      <c r="FV14704" s="3"/>
      <c r="FW14704" s="3"/>
      <c r="FX14704" s="3"/>
      <c r="FY14704" s="3"/>
      <c r="FZ14704" s="3"/>
      <c r="GA14704" s="3"/>
      <c r="GB14704" s="3"/>
      <c r="GC14704" s="3"/>
      <c r="GD14704" s="3"/>
      <c r="GE14704" s="3"/>
      <c r="GF14704" s="3"/>
      <c r="GG14704" s="3"/>
      <c r="GH14704" s="3"/>
      <c r="GI14704" s="3"/>
      <c r="GJ14704" s="3"/>
      <c r="GK14704" s="3"/>
      <c r="GL14704" s="3"/>
      <c r="GM14704" s="3"/>
      <c r="GN14704" s="3"/>
      <c r="GO14704" s="3"/>
      <c r="GP14704" s="3"/>
      <c r="GQ14704" s="3"/>
      <c r="GR14704" s="3"/>
      <c r="GS14704" s="3"/>
      <c r="GT14704" s="3"/>
      <c r="GU14704" s="3"/>
      <c r="GV14704" s="3"/>
      <c r="GW14704" s="3"/>
      <c r="GX14704" s="3"/>
      <c r="GY14704" s="3"/>
      <c r="GZ14704" s="3"/>
      <c r="HA14704" s="3"/>
      <c r="HB14704" s="3"/>
      <c r="HC14704" s="3"/>
      <c r="HD14704" s="3"/>
      <c r="HE14704" s="3"/>
      <c r="HF14704" s="3"/>
      <c r="HG14704" s="3"/>
      <c r="HH14704" s="3"/>
      <c r="HI14704" s="3"/>
      <c r="HJ14704" s="3"/>
      <c r="HK14704" s="3"/>
      <c r="HL14704" s="3"/>
      <c r="HM14704" s="3"/>
      <c r="HN14704" s="3"/>
      <c r="HO14704" s="3"/>
      <c r="HP14704" s="3"/>
      <c r="HQ14704" s="3"/>
      <c r="HR14704" s="3"/>
      <c r="HS14704" s="3"/>
      <c r="HT14704" s="3"/>
      <c r="HU14704" s="3"/>
      <c r="HV14704" s="3"/>
      <c r="HW14704" s="3"/>
      <c r="HX14704" s="3"/>
      <c r="HY14704" s="3"/>
      <c r="HZ14704" s="3"/>
      <c r="IA14704" s="3"/>
      <c r="IB14704" s="3"/>
      <c r="IC14704" s="3"/>
      <c r="ID14704" s="3"/>
      <c r="IE14704" s="3"/>
      <c r="IF14704" s="3"/>
      <c r="IG14704" s="3"/>
      <c r="IH14704" s="3"/>
      <c r="II14704" s="3"/>
      <c r="IJ14704" s="3"/>
      <c r="IK14704" s="3"/>
      <c r="IL14704" s="3"/>
      <c r="IM14704" s="3"/>
      <c r="IN14704" s="3"/>
      <c r="IO14704" s="3"/>
      <c r="IP14704" s="3"/>
      <c r="IQ14704" s="3"/>
      <c r="IR14704" s="3"/>
      <c r="IS14704" s="3"/>
      <c r="IT14704" s="3"/>
      <c r="IU14704" s="3"/>
      <c r="IV14704" s="3"/>
      <c r="IW14704" s="3"/>
      <c r="IX14704" s="3"/>
      <c r="IY14704" s="3"/>
      <c r="IZ14704" s="3"/>
      <c r="JA14704" s="3"/>
      <c r="JB14704" s="3"/>
      <c r="JC14704" s="3"/>
      <c r="JD14704" s="3"/>
      <c r="JE14704" s="3"/>
      <c r="JF14704" s="3"/>
      <c r="JG14704" s="3"/>
      <c r="JH14704" s="3"/>
      <c r="JI14704" s="3"/>
      <c r="JJ14704" s="3"/>
      <c r="JK14704" s="3"/>
      <c r="JL14704" s="3"/>
      <c r="JM14704" s="3"/>
      <c r="JN14704" s="3"/>
      <c r="JO14704" s="3"/>
      <c r="JP14704" s="3"/>
      <c r="JQ14704" s="3"/>
      <c r="JR14704" s="3"/>
      <c r="JS14704" s="3"/>
      <c r="JT14704" s="3"/>
      <c r="JU14704" s="3"/>
      <c r="JV14704" s="3"/>
      <c r="JW14704" s="3"/>
      <c r="JX14704" s="3"/>
      <c r="JY14704" s="3"/>
      <c r="JZ14704" s="3"/>
      <c r="KA14704" s="3"/>
      <c r="KB14704" s="3"/>
      <c r="KC14704" s="3"/>
      <c r="KD14704" s="3"/>
      <c r="KE14704" s="3"/>
      <c r="KF14704" s="3"/>
      <c r="KG14704" s="3"/>
      <c r="KH14704" s="3"/>
      <c r="KI14704" s="3"/>
      <c r="KJ14704" s="3"/>
      <c r="KK14704" s="3"/>
      <c r="KL14704" s="3"/>
      <c r="KM14704" s="3"/>
      <c r="KN14704" s="3"/>
      <c r="KO14704" s="3"/>
      <c r="KP14704" s="3"/>
      <c r="KQ14704" s="3"/>
      <c r="KR14704" s="3"/>
      <c r="KS14704" s="3"/>
      <c r="KT14704" s="3"/>
      <c r="KU14704" s="3"/>
      <c r="KV14704" s="3"/>
      <c r="KW14704" s="3"/>
      <c r="KX14704" s="3"/>
      <c r="KY14704" s="3"/>
      <c r="KZ14704" s="3"/>
      <c r="LA14704" s="3"/>
      <c r="LB14704" s="3"/>
      <c r="LC14704" s="3"/>
      <c r="LD14704" s="3"/>
      <c r="LE14704" s="3"/>
      <c r="LF14704" s="3"/>
      <c r="LG14704" s="3"/>
      <c r="LH14704" s="3"/>
      <c r="LI14704" s="3"/>
      <c r="LJ14704" s="3"/>
      <c r="LK14704" s="3"/>
      <c r="LL14704" s="3"/>
      <c r="LM14704" s="3"/>
      <c r="LN14704" s="3"/>
      <c r="LO14704" s="3"/>
      <c r="LP14704" s="3"/>
      <c r="LQ14704" s="3"/>
      <c r="LR14704" s="3"/>
      <c r="LS14704" s="3"/>
      <c r="LT14704" s="3"/>
      <c r="LU14704" s="3"/>
      <c r="LV14704" s="3"/>
      <c r="LW14704" s="3"/>
      <c r="LX14704" s="3"/>
      <c r="LY14704" s="3"/>
      <c r="LZ14704" s="3"/>
      <c r="MA14704" s="3"/>
      <c r="MB14704" s="3"/>
      <c r="MC14704" s="3"/>
      <c r="MD14704" s="3"/>
      <c r="ME14704" s="3"/>
      <c r="MF14704" s="3"/>
      <c r="MG14704" s="3"/>
      <c r="MH14704" s="3"/>
      <c r="MI14704" s="3"/>
      <c r="MJ14704" s="3"/>
      <c r="MK14704" s="3"/>
      <c r="ML14704" s="3"/>
      <c r="MM14704" s="3"/>
      <c r="MN14704" s="3"/>
      <c r="MO14704" s="3"/>
      <c r="MP14704" s="3"/>
      <c r="MQ14704" s="3"/>
      <c r="MR14704" s="3"/>
      <c r="MS14704" s="3"/>
      <c r="MT14704" s="3"/>
      <c r="MU14704" s="3"/>
      <c r="MV14704" s="3"/>
      <c r="MW14704" s="3"/>
      <c r="MX14704" s="3"/>
      <c r="MY14704" s="3"/>
      <c r="MZ14704" s="3"/>
      <c r="NA14704" s="3"/>
      <c r="NB14704" s="3"/>
      <c r="NC14704" s="3"/>
      <c r="ND14704" s="3"/>
      <c r="NE14704" s="3"/>
      <c r="NF14704" s="3"/>
      <c r="NG14704" s="3"/>
      <c r="NH14704" s="3"/>
      <c r="NI14704" s="3"/>
      <c r="NJ14704" s="3"/>
      <c r="NK14704" s="3"/>
      <c r="NL14704" s="3"/>
      <c r="NM14704" s="3"/>
      <c r="NN14704" s="3"/>
      <c r="NO14704" s="3"/>
      <c r="NP14704" s="3"/>
      <c r="NQ14704" s="3"/>
      <c r="NR14704" s="3"/>
      <c r="NS14704" s="3"/>
      <c r="NT14704" s="3"/>
      <c r="NU14704" s="3"/>
      <c r="NV14704" s="3"/>
      <c r="NW14704" s="3"/>
      <c r="NX14704" s="3"/>
      <c r="NY14704" s="3"/>
      <c r="NZ14704" s="3"/>
      <c r="OA14704" s="3"/>
      <c r="OB14704" s="3"/>
      <c r="OC14704" s="3"/>
      <c r="OD14704" s="3"/>
      <c r="OE14704" s="3"/>
      <c r="OF14704" s="3"/>
      <c r="OG14704" s="3"/>
      <c r="OH14704" s="3"/>
      <c r="OI14704" s="3"/>
      <c r="OJ14704" s="3"/>
      <c r="OK14704" s="3"/>
      <c r="OL14704" s="3"/>
      <c r="OM14704" s="3"/>
      <c r="ON14704" s="3"/>
      <c r="OO14704" s="3"/>
      <c r="OP14704" s="3"/>
      <c r="OQ14704" s="3"/>
      <c r="OR14704" s="3"/>
      <c r="OS14704" s="3"/>
      <c r="OT14704" s="3"/>
      <c r="OU14704" s="3"/>
      <c r="OV14704" s="3"/>
      <c r="OW14704" s="3"/>
      <c r="OX14704" s="3"/>
      <c r="OY14704" s="3"/>
      <c r="OZ14704" s="3"/>
      <c r="PA14704" s="3"/>
      <c r="PB14704" s="3"/>
      <c r="PC14704" s="3"/>
      <c r="PD14704" s="3"/>
      <c r="PE14704" s="3"/>
      <c r="PF14704" s="3"/>
      <c r="PG14704" s="3"/>
      <c r="PH14704" s="3"/>
      <c r="PI14704" s="3"/>
      <c r="PJ14704" s="3"/>
      <c r="PK14704" s="3"/>
      <c r="PL14704" s="3"/>
      <c r="PM14704" s="3"/>
      <c r="PN14704" s="3"/>
      <c r="PO14704" s="3"/>
      <c r="PP14704" s="3"/>
      <c r="PQ14704" s="3"/>
      <c r="PR14704" s="3"/>
      <c r="PS14704" s="3"/>
      <c r="PT14704" s="3"/>
      <c r="PU14704" s="3"/>
      <c r="PV14704" s="3"/>
      <c r="PW14704" s="3"/>
      <c r="PX14704" s="3"/>
      <c r="PY14704" s="3"/>
      <c r="PZ14704" s="3"/>
      <c r="QA14704" s="3"/>
      <c r="QB14704" s="3"/>
      <c r="QC14704" s="3"/>
      <c r="QD14704" s="3"/>
      <c r="QE14704" s="3"/>
      <c r="QF14704" s="3"/>
      <c r="QG14704" s="3"/>
      <c r="QH14704" s="3"/>
      <c r="QI14704" s="3"/>
      <c r="QJ14704" s="3"/>
      <c r="QK14704" s="3"/>
      <c r="QL14704" s="3"/>
      <c r="QM14704" s="3"/>
      <c r="QN14704" s="3"/>
      <c r="QO14704" s="3"/>
      <c r="QP14704" s="3"/>
      <c r="QQ14704" s="3"/>
      <c r="QR14704" s="3"/>
      <c r="QS14704" s="3"/>
      <c r="QT14704" s="3"/>
      <c r="QU14704" s="3"/>
      <c r="QV14704" s="3"/>
      <c r="QW14704" s="3"/>
      <c r="QX14704" s="3"/>
      <c r="QY14704" s="3"/>
      <c r="QZ14704" s="3"/>
      <c r="RA14704" s="3"/>
      <c r="RB14704" s="3"/>
      <c r="RC14704" s="3"/>
      <c r="RD14704" s="3"/>
      <c r="RE14704" s="3"/>
      <c r="RF14704" s="3"/>
      <c r="RG14704" s="3"/>
      <c r="RH14704" s="3"/>
      <c r="RI14704" s="3"/>
      <c r="RJ14704" s="3"/>
      <c r="RK14704" s="3"/>
      <c r="RL14704" s="3"/>
      <c r="RM14704" s="3"/>
      <c r="RN14704" s="3"/>
      <c r="RO14704" s="3"/>
      <c r="RP14704" s="3"/>
      <c r="RQ14704" s="3"/>
      <c r="RR14704" s="3"/>
      <c r="RS14704" s="3"/>
      <c r="RT14704" s="3"/>
      <c r="RU14704" s="3"/>
      <c r="RV14704" s="3"/>
      <c r="RW14704" s="3"/>
      <c r="RX14704" s="3"/>
      <c r="RY14704" s="3"/>
      <c r="RZ14704" s="3"/>
      <c r="SA14704" s="3"/>
      <c r="SB14704" s="3"/>
      <c r="SC14704" s="3"/>
      <c r="SD14704" s="3"/>
      <c r="SE14704" s="3"/>
      <c r="SF14704" s="3"/>
      <c r="SG14704" s="3"/>
      <c r="SH14704" s="3"/>
      <c r="SI14704" s="3"/>
      <c r="SJ14704" s="3"/>
      <c r="SK14704" s="3"/>
      <c r="SL14704" s="3"/>
      <c r="SM14704" s="3"/>
      <c r="SN14704" s="3"/>
      <c r="SO14704" s="3"/>
      <c r="SP14704" s="3"/>
      <c r="SQ14704" s="3"/>
      <c r="SR14704" s="3"/>
      <c r="SS14704" s="3"/>
      <c r="ST14704" s="3"/>
      <c r="SU14704" s="3"/>
      <c r="SV14704" s="3"/>
      <c r="SW14704" s="3"/>
      <c r="SX14704" s="3"/>
      <c r="SY14704" s="3"/>
      <c r="SZ14704" s="3"/>
      <c r="TA14704" s="3"/>
      <c r="TB14704" s="3"/>
      <c r="TC14704" s="3"/>
      <c r="TD14704" s="3"/>
      <c r="TE14704" s="3"/>
      <c r="TF14704" s="3"/>
      <c r="TG14704" s="3"/>
      <c r="TH14704" s="3"/>
      <c r="TI14704" s="3"/>
      <c r="TJ14704" s="3"/>
      <c r="TK14704" s="3"/>
      <c r="TL14704" s="3"/>
      <c r="TM14704" s="3"/>
      <c r="TN14704" s="3"/>
      <c r="TO14704" s="3"/>
      <c r="TP14704" s="3"/>
      <c r="TQ14704" s="3"/>
      <c r="TR14704" s="3"/>
      <c r="TS14704" s="3"/>
      <c r="TT14704" s="3"/>
      <c r="TU14704" s="3"/>
      <c r="TV14704" s="3"/>
      <c r="TW14704" s="3"/>
      <c r="TX14704" s="3"/>
      <c r="TY14704" s="3"/>
      <c r="TZ14704" s="3"/>
      <c r="UA14704" s="3"/>
      <c r="UB14704" s="3"/>
      <c r="UC14704" s="3"/>
      <c r="UD14704" s="3"/>
      <c r="UE14704" s="3"/>
      <c r="UF14704" s="3"/>
      <c r="UG14704" s="3"/>
      <c r="UH14704" s="3"/>
      <c r="UI14704" s="3"/>
      <c r="UJ14704" s="3"/>
      <c r="UK14704" s="3"/>
      <c r="UL14704" s="3"/>
      <c r="UM14704" s="3"/>
      <c r="UN14704" s="3"/>
      <c r="UO14704" s="3"/>
      <c r="UP14704" s="3"/>
      <c r="UQ14704" s="3"/>
      <c r="UR14704" s="3"/>
      <c r="US14704" s="3"/>
      <c r="UT14704" s="3"/>
      <c r="UU14704" s="3"/>
      <c r="UV14704" s="3"/>
      <c r="UW14704" s="3"/>
      <c r="UX14704" s="3"/>
      <c r="UY14704" s="3"/>
      <c r="UZ14704" s="3"/>
      <c r="VA14704" s="3"/>
      <c r="VB14704" s="3"/>
      <c r="VC14704" s="3"/>
      <c r="VD14704" s="3"/>
      <c r="VE14704" s="3"/>
      <c r="VF14704" s="3"/>
      <c r="VG14704" s="3"/>
      <c r="VH14704" s="3"/>
      <c r="VI14704" s="3"/>
      <c r="VJ14704" s="3"/>
      <c r="VK14704" s="3"/>
      <c r="VL14704" s="3"/>
      <c r="VM14704" s="3"/>
      <c r="VN14704" s="3"/>
      <c r="VO14704" s="3"/>
      <c r="VP14704" s="3"/>
      <c r="VQ14704" s="3"/>
      <c r="VR14704" s="3"/>
      <c r="VS14704" s="3"/>
      <c r="VT14704" s="3"/>
      <c r="VU14704" s="3"/>
      <c r="VV14704" s="3"/>
      <c r="VW14704" s="3"/>
      <c r="VX14704" s="3"/>
      <c r="VY14704" s="3"/>
      <c r="VZ14704" s="3"/>
      <c r="WA14704" s="3"/>
      <c r="WB14704" s="3"/>
      <c r="WC14704" s="3"/>
      <c r="WD14704" s="3"/>
      <c r="WE14704" s="3"/>
      <c r="WF14704" s="3"/>
      <c r="WG14704" s="3"/>
      <c r="WH14704" s="3"/>
      <c r="WI14704" s="3"/>
      <c r="WJ14704" s="3"/>
      <c r="WK14704" s="3"/>
      <c r="WL14704" s="3"/>
      <c r="WM14704" s="3"/>
      <c r="WN14704" s="3"/>
      <c r="WO14704" s="3"/>
      <c r="WP14704" s="3"/>
      <c r="WQ14704" s="3"/>
      <c r="WR14704" s="3"/>
      <c r="WS14704" s="3"/>
      <c r="WT14704" s="3"/>
      <c r="WU14704" s="3"/>
      <c r="WV14704" s="3"/>
      <c r="WW14704" s="3"/>
      <c r="WX14704" s="3"/>
      <c r="WY14704" s="3"/>
      <c r="WZ14704" s="3"/>
      <c r="XA14704" s="3"/>
      <c r="XB14704" s="3"/>
      <c r="XC14704" s="3"/>
      <c r="XD14704" s="3"/>
      <c r="XE14704" s="3"/>
      <c r="XF14704" s="3"/>
      <c r="XG14704" s="3"/>
      <c r="XH14704" s="3"/>
      <c r="XI14704" s="3"/>
      <c r="XJ14704" s="3"/>
      <c r="XK14704" s="3"/>
      <c r="XL14704" s="3"/>
      <c r="XM14704" s="3"/>
      <c r="XN14704" s="3"/>
      <c r="XO14704" s="3"/>
      <c r="XP14704" s="3"/>
      <c r="XQ14704" s="3"/>
      <c r="XR14704" s="3"/>
      <c r="XS14704" s="3"/>
      <c r="XT14704" s="3"/>
      <c r="XU14704" s="3"/>
      <c r="XV14704" s="3"/>
      <c r="XW14704" s="3"/>
      <c r="XX14704" s="3"/>
      <c r="XY14704" s="3"/>
      <c r="XZ14704" s="3"/>
      <c r="YA14704" s="3"/>
      <c r="YB14704" s="3"/>
      <c r="YC14704" s="3"/>
      <c r="YD14704" s="3"/>
      <c r="YE14704" s="3"/>
      <c r="YF14704" s="3"/>
      <c r="YG14704" s="3"/>
      <c r="YH14704" s="3"/>
      <c r="YI14704" s="3"/>
      <c r="YJ14704" s="3"/>
      <c r="YK14704" s="3"/>
      <c r="YL14704" s="3"/>
      <c r="YM14704" s="3"/>
      <c r="YN14704" s="3"/>
      <c r="YO14704" s="3"/>
      <c r="YP14704" s="3"/>
      <c r="YQ14704" s="3"/>
      <c r="YR14704" s="3"/>
      <c r="YS14704" s="3"/>
      <c r="YT14704" s="3"/>
      <c r="YU14704" s="3"/>
      <c r="YV14704" s="3"/>
      <c r="YW14704" s="3"/>
      <c r="YX14704" s="3"/>
      <c r="YY14704" s="3"/>
      <c r="YZ14704" s="3"/>
      <c r="ZA14704" s="3"/>
      <c r="ZB14704" s="3"/>
      <c r="ZC14704" s="3"/>
      <c r="ZD14704" s="3"/>
      <c r="ZE14704" s="3"/>
      <c r="ZF14704" s="3"/>
      <c r="ZG14704" s="3"/>
      <c r="ZH14704" s="3"/>
      <c r="ZI14704" s="3"/>
      <c r="ZJ14704" s="3"/>
      <c r="ZK14704" s="3"/>
      <c r="ZL14704" s="3"/>
      <c r="ZM14704" s="3"/>
      <c r="ZN14704" s="3"/>
      <c r="ZO14704" s="3"/>
      <c r="ZP14704" s="3"/>
      <c r="ZQ14704" s="3"/>
      <c r="ZR14704" s="3"/>
      <c r="ZS14704" s="3"/>
      <c r="ZT14704" s="3"/>
      <c r="ZU14704" s="3"/>
      <c r="ZV14704" s="3"/>
      <c r="ZW14704" s="3"/>
      <c r="ZX14704" s="3"/>
      <c r="ZY14704" s="3"/>
      <c r="ZZ14704" s="3"/>
      <c r="AAA14704" s="3"/>
      <c r="AAB14704" s="3"/>
      <c r="AAC14704" s="3"/>
      <c r="AAD14704" s="3"/>
      <c r="AAE14704" s="3"/>
      <c r="AAF14704" s="3"/>
      <c r="AAG14704" s="3"/>
      <c r="AAH14704" s="3"/>
      <c r="AAI14704" s="3"/>
      <c r="AAJ14704" s="3"/>
      <c r="AAK14704" s="3"/>
      <c r="AAL14704" s="3"/>
      <c r="AAM14704" s="3"/>
      <c r="AAN14704" s="3"/>
      <c r="AAO14704" s="3"/>
      <c r="AAP14704" s="3"/>
      <c r="AAQ14704" s="3"/>
      <c r="AAR14704" s="3"/>
      <c r="AAS14704" s="3"/>
      <c r="AAT14704" s="3"/>
      <c r="AAU14704" s="3"/>
      <c r="AAV14704" s="3"/>
      <c r="AAW14704" s="3"/>
      <c r="AAX14704" s="3"/>
      <c r="AAY14704" s="3"/>
      <c r="AAZ14704" s="3"/>
      <c r="ABA14704" s="3"/>
      <c r="ABB14704" s="3"/>
      <c r="ABC14704" s="3"/>
      <c r="ABD14704" s="3"/>
      <c r="ABE14704" s="3"/>
      <c r="ABF14704" s="3"/>
      <c r="ABG14704" s="3"/>
      <c r="ABH14704" s="3"/>
      <c r="ABI14704" s="3"/>
      <c r="ABJ14704" s="3"/>
      <c r="ABK14704" s="3"/>
      <c r="ABL14704" s="3"/>
      <c r="ABM14704" s="3"/>
      <c r="ABN14704" s="3"/>
      <c r="ABO14704" s="3"/>
      <c r="ABP14704" s="3"/>
      <c r="ABQ14704" s="3"/>
      <c r="ABR14704" s="3"/>
      <c r="ABS14704" s="3"/>
      <c r="ABT14704" s="3"/>
      <c r="ABU14704" s="3"/>
      <c r="ABV14704" s="3"/>
      <c r="ABW14704" s="3"/>
      <c r="ABX14704" s="3"/>
      <c r="ABY14704" s="3"/>
      <c r="ABZ14704" s="3"/>
      <c r="ACA14704" s="3"/>
      <c r="ACB14704" s="3"/>
      <c r="ACC14704" s="3"/>
      <c r="ACD14704" s="3"/>
      <c r="ACE14704" s="3"/>
      <c r="ACF14704" s="3"/>
      <c r="ACG14704" s="3"/>
      <c r="ACH14704" s="3"/>
      <c r="ACI14704" s="3"/>
      <c r="ACJ14704" s="3"/>
      <c r="ACK14704" s="3"/>
      <c r="ACL14704" s="3"/>
      <c r="ACM14704" s="3"/>
      <c r="ACN14704" s="3"/>
      <c r="ACO14704" s="3"/>
      <c r="ACP14704" s="3"/>
      <c r="ACQ14704" s="3"/>
      <c r="ACR14704" s="3"/>
      <c r="ACS14704" s="3"/>
      <c r="ACT14704" s="3"/>
      <c r="ACU14704" s="3"/>
      <c r="ACV14704" s="3"/>
      <c r="ACW14704" s="3"/>
      <c r="ACX14704" s="3"/>
      <c r="ACY14704" s="3"/>
      <c r="ACZ14704" s="3"/>
      <c r="ADA14704" s="3"/>
      <c r="ADB14704" s="3"/>
      <c r="ADC14704" s="3"/>
      <c r="ADD14704" s="3"/>
      <c r="ADE14704" s="3"/>
      <c r="ADF14704" s="3"/>
      <c r="ADG14704" s="3"/>
      <c r="ADH14704" s="3"/>
      <c r="ADI14704" s="3"/>
      <c r="ADJ14704" s="3"/>
      <c r="ADK14704" s="3"/>
      <c r="ADL14704" s="3"/>
      <c r="ADM14704" s="3"/>
      <c r="ADN14704" s="3"/>
      <c r="ADO14704" s="3"/>
      <c r="ADP14704" s="3"/>
      <c r="ADQ14704" s="3"/>
      <c r="ADR14704" s="3"/>
      <c r="ADS14704" s="3"/>
      <c r="ADT14704" s="3"/>
      <c r="ADU14704" s="3"/>
      <c r="ADV14704" s="3"/>
      <c r="ADW14704" s="3"/>
      <c r="ADX14704" s="3"/>
      <c r="ADY14704" s="3"/>
      <c r="ADZ14704" s="3"/>
      <c r="AEA14704" s="3"/>
      <c r="AEB14704" s="3"/>
      <c r="AEC14704" s="3"/>
      <c r="AED14704" s="3"/>
      <c r="AEE14704" s="3"/>
      <c r="AEF14704" s="3"/>
      <c r="AEG14704" s="3"/>
      <c r="AEH14704" s="3"/>
      <c r="AEI14704" s="3"/>
      <c r="AEJ14704" s="3"/>
      <c r="AEK14704" s="3"/>
      <c r="AEL14704" s="3"/>
      <c r="AEM14704" s="3"/>
      <c r="AEN14704" s="3"/>
      <c r="AEO14704" s="3"/>
      <c r="AEP14704" s="3"/>
      <c r="AEQ14704" s="3"/>
      <c r="AER14704" s="3"/>
      <c r="AES14704" s="3"/>
      <c r="AET14704" s="3"/>
      <c r="AEU14704" s="3"/>
      <c r="AEV14704" s="3"/>
      <c r="AEW14704" s="3"/>
      <c r="AEX14704" s="3"/>
      <c r="AEY14704" s="3"/>
      <c r="AEZ14704" s="3"/>
      <c r="AFA14704" s="3"/>
      <c r="AFB14704" s="3"/>
      <c r="AFC14704" s="3"/>
      <c r="AFD14704" s="3"/>
      <c r="AFE14704" s="3"/>
      <c r="AFF14704" s="3"/>
      <c r="AFG14704" s="3"/>
      <c r="AFH14704" s="3"/>
      <c r="AFI14704" s="3"/>
      <c r="AFJ14704" s="3"/>
      <c r="AFK14704" s="3"/>
      <c r="AFL14704" s="3"/>
      <c r="AFM14704" s="3"/>
      <c r="AFN14704" s="3"/>
      <c r="AFO14704" s="3"/>
      <c r="AFP14704" s="3"/>
      <c r="AFQ14704" s="3"/>
      <c r="AFR14704" s="3"/>
      <c r="AFS14704" s="3"/>
      <c r="AFT14704" s="3"/>
      <c r="AFU14704" s="3"/>
      <c r="AFV14704" s="3"/>
      <c r="AFW14704" s="3"/>
      <c r="AFX14704" s="3"/>
      <c r="AFY14704" s="3"/>
      <c r="AFZ14704" s="3"/>
      <c r="AGA14704" s="3"/>
      <c r="AGB14704" s="3"/>
      <c r="AGC14704" s="3"/>
      <c r="AGD14704" s="3"/>
      <c r="AGE14704" s="3"/>
      <c r="AGF14704" s="3"/>
      <c r="AGG14704" s="3"/>
      <c r="AGH14704" s="3"/>
      <c r="AGI14704" s="3"/>
      <c r="AGJ14704" s="3"/>
      <c r="AGK14704" s="3"/>
      <c r="AGL14704" s="3"/>
      <c r="AGM14704" s="3"/>
      <c r="AGN14704" s="3"/>
      <c r="AGO14704" s="3"/>
      <c r="AGP14704" s="3"/>
      <c r="AGQ14704" s="3"/>
      <c r="AGR14704" s="3"/>
      <c r="AGS14704" s="3"/>
      <c r="AGT14704" s="3"/>
      <c r="AGU14704" s="3"/>
      <c r="AGV14704" s="3"/>
      <c r="AGW14704" s="3"/>
      <c r="AGX14704" s="3"/>
      <c r="AGY14704" s="3"/>
      <c r="AGZ14704" s="3"/>
      <c r="AHA14704" s="3"/>
      <c r="AHB14704" s="3"/>
      <c r="AHC14704" s="3"/>
      <c r="AHD14704" s="3"/>
      <c r="AHE14704" s="3"/>
      <c r="AHF14704" s="3"/>
      <c r="AHG14704" s="3"/>
      <c r="AHH14704" s="3"/>
      <c r="AHI14704" s="3"/>
      <c r="AHJ14704" s="3"/>
      <c r="AHK14704" s="3"/>
      <c r="AHL14704" s="3"/>
      <c r="AHM14704" s="3"/>
      <c r="AHN14704" s="3"/>
      <c r="AHO14704" s="3"/>
      <c r="AHP14704" s="3"/>
      <c r="AHQ14704" s="3"/>
      <c r="AHR14704" s="3"/>
      <c r="AHS14704" s="3"/>
      <c r="AHT14704" s="3"/>
      <c r="AHU14704" s="3"/>
      <c r="AHV14704" s="3"/>
      <c r="AHW14704" s="3"/>
      <c r="AHX14704" s="3"/>
      <c r="AHY14704" s="3"/>
      <c r="AHZ14704" s="3"/>
      <c r="AIA14704" s="3"/>
      <c r="AIB14704" s="3"/>
      <c r="AIC14704" s="3"/>
      <c r="AID14704" s="3"/>
      <c r="AIE14704" s="3"/>
      <c r="AIF14704" s="3"/>
      <c r="AIG14704" s="3"/>
      <c r="AIH14704" s="3"/>
      <c r="AII14704" s="3"/>
      <c r="AIJ14704" s="3"/>
      <c r="AIK14704" s="3"/>
      <c r="AIL14704" s="3"/>
      <c r="AIM14704" s="3"/>
      <c r="AIN14704" s="3"/>
      <c r="AIO14704" s="3"/>
      <c r="AIP14704" s="3"/>
      <c r="AIQ14704" s="3"/>
      <c r="AIR14704" s="3"/>
      <c r="AIS14704" s="3"/>
      <c r="AIT14704" s="3"/>
      <c r="AIU14704" s="3"/>
      <c r="AIV14704" s="3"/>
      <c r="AIW14704" s="3"/>
      <c r="AIX14704" s="3"/>
      <c r="AIY14704" s="3"/>
      <c r="AIZ14704" s="3"/>
      <c r="AJA14704" s="3"/>
      <c r="AJB14704" s="3"/>
      <c r="AJC14704" s="3"/>
      <c r="AJD14704" s="3"/>
      <c r="AJE14704" s="3"/>
      <c r="AJF14704" s="3"/>
      <c r="AJG14704" s="3"/>
      <c r="AJH14704" s="3"/>
      <c r="AJI14704" s="3"/>
      <c r="AJJ14704" s="3"/>
      <c r="AJK14704" s="3"/>
      <c r="AJL14704" s="3"/>
      <c r="AJM14704" s="3"/>
      <c r="AJN14704" s="3"/>
      <c r="AJO14704" s="3"/>
      <c r="AJP14704" s="3"/>
      <c r="AJQ14704" s="3"/>
      <c r="AJR14704" s="3"/>
      <c r="AJS14704" s="3"/>
      <c r="AJT14704" s="3"/>
      <c r="AJU14704" s="3"/>
      <c r="AJV14704" s="3"/>
      <c r="AJW14704" s="3"/>
      <c r="AJX14704" s="3"/>
      <c r="AJY14704" s="3"/>
      <c r="AJZ14704" s="3"/>
      <c r="AKA14704" s="3"/>
      <c r="AKB14704" s="3"/>
      <c r="AKC14704" s="3"/>
      <c r="AKD14704" s="3"/>
      <c r="AKE14704" s="3"/>
      <c r="AKF14704" s="3"/>
      <c r="AKG14704" s="3"/>
      <c r="AKH14704" s="3"/>
      <c r="AKI14704" s="3"/>
      <c r="AKJ14704" s="3"/>
      <c r="AKK14704" s="3"/>
      <c r="AKL14704" s="3"/>
      <c r="AKM14704" s="3"/>
      <c r="AKN14704" s="3"/>
      <c r="AKO14704" s="3"/>
      <c r="AKP14704" s="3"/>
      <c r="AKQ14704" s="3"/>
      <c r="AKR14704" s="3"/>
      <c r="AKS14704" s="3"/>
      <c r="AKT14704" s="3"/>
      <c r="AKU14704" s="3"/>
      <c r="AKV14704" s="3"/>
      <c r="AKW14704" s="3"/>
      <c r="AKX14704" s="3"/>
      <c r="AKY14704" s="3"/>
      <c r="AKZ14704" s="3"/>
      <c r="ALA14704" s="3"/>
      <c r="ALB14704" s="3"/>
      <c r="ALC14704" s="3"/>
      <c r="ALD14704" s="3"/>
      <c r="ALE14704" s="3"/>
      <c r="ALF14704" s="3"/>
      <c r="ALG14704" s="3"/>
      <c r="ALH14704" s="3"/>
      <c r="ALI14704" s="3"/>
      <c r="ALJ14704" s="3"/>
      <c r="ALK14704" s="3"/>
      <c r="ALL14704" s="3"/>
      <c r="ALM14704" s="3"/>
      <c r="ALN14704" s="3"/>
      <c r="ALO14704" s="3"/>
      <c r="ALP14704" s="3"/>
      <c r="ALQ14704" s="3"/>
      <c r="ALR14704" s="3"/>
      <c r="ALS14704" s="3"/>
      <c r="ALT14704" s="3"/>
      <c r="ALU14704" s="3"/>
      <c r="ALV14704" s="3"/>
      <c r="ALW14704" s="3"/>
      <c r="ALX14704" s="3"/>
      <c r="ALY14704" s="3"/>
      <c r="ALZ14704" s="3"/>
    </row>
    <row r="14705" spans="1:1014" x14ac:dyDescent="0.3">
      <c r="A14705" s="18" t="s">
        <v>27175</v>
      </c>
      <c r="B14705" s="19" t="s">
        <v>27176</v>
      </c>
      <c r="C14705" s="19" t="s">
        <v>27164</v>
      </c>
      <c r="D14705" s="20">
        <v>4450</v>
      </c>
      <c r="E14705" s="20"/>
      <c r="F14705" s="20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3"/>
      <c r="AK14705" s="3"/>
      <c r="AL14705" s="3"/>
      <c r="AM14705" s="3"/>
      <c r="AN14705" s="3"/>
      <c r="AO14705" s="3"/>
      <c r="AP14705" s="3"/>
      <c r="AQ14705" s="3"/>
      <c r="AR14705" s="3"/>
      <c r="AS14705" s="3"/>
      <c r="AT14705" s="3"/>
      <c r="AU14705" s="3"/>
      <c r="AV14705" s="3"/>
      <c r="AW14705" s="3"/>
      <c r="AX14705" s="3"/>
      <c r="AY14705" s="3"/>
      <c r="AZ14705" s="3"/>
      <c r="BA14705" s="3"/>
      <c r="BB14705" s="3"/>
      <c r="BC14705" s="3"/>
      <c r="BD14705" s="3"/>
      <c r="BE14705" s="3"/>
      <c r="BF14705" s="3"/>
      <c r="BG14705" s="3"/>
      <c r="BH14705" s="3"/>
      <c r="BI14705" s="3"/>
      <c r="BJ14705" s="3"/>
      <c r="BK14705" s="3"/>
      <c r="BL14705" s="3"/>
      <c r="BM14705" s="3"/>
      <c r="BN14705" s="3"/>
      <c r="BO14705" s="3"/>
      <c r="BP14705" s="3"/>
      <c r="BQ14705" s="3"/>
      <c r="BR14705" s="3"/>
      <c r="BS14705" s="3"/>
      <c r="BT14705" s="3"/>
      <c r="BU14705" s="3"/>
      <c r="BV14705" s="3"/>
      <c r="BW14705" s="3"/>
      <c r="BX14705" s="3"/>
      <c r="BY14705" s="3"/>
      <c r="BZ14705" s="3"/>
      <c r="CA14705" s="3"/>
      <c r="CB14705" s="3"/>
      <c r="CC14705" s="3"/>
      <c r="CD14705" s="3"/>
      <c r="CE14705" s="3"/>
      <c r="CF14705" s="3"/>
      <c r="CG14705" s="3"/>
      <c r="CH14705" s="3"/>
      <c r="CI14705" s="3"/>
      <c r="CJ14705" s="3"/>
      <c r="CK14705" s="3"/>
      <c r="CL14705" s="3"/>
      <c r="CM14705" s="3"/>
      <c r="CN14705" s="3"/>
      <c r="CO14705" s="3"/>
      <c r="CP14705" s="3"/>
      <c r="CQ14705" s="3"/>
      <c r="CR14705" s="3"/>
      <c r="CS14705" s="3"/>
      <c r="CT14705" s="3"/>
      <c r="CU14705" s="3"/>
      <c r="CV14705" s="3"/>
      <c r="CW14705" s="3"/>
      <c r="CX14705" s="3"/>
      <c r="CY14705" s="3"/>
      <c r="CZ14705" s="3"/>
      <c r="DA14705" s="3"/>
      <c r="DB14705" s="3"/>
      <c r="DC14705" s="3"/>
      <c r="DD14705" s="3"/>
      <c r="DE14705" s="3"/>
      <c r="DF14705" s="3"/>
      <c r="DG14705" s="3"/>
      <c r="DH14705" s="3"/>
      <c r="DI14705" s="3"/>
      <c r="DJ14705" s="3"/>
      <c r="DK14705" s="3"/>
      <c r="DL14705" s="3"/>
      <c r="DM14705" s="3"/>
      <c r="DN14705" s="3"/>
      <c r="DO14705" s="3"/>
      <c r="DP14705" s="3"/>
      <c r="DQ14705" s="3"/>
      <c r="DR14705" s="3"/>
      <c r="DS14705" s="3"/>
      <c r="DT14705" s="3"/>
      <c r="DU14705" s="3"/>
      <c r="DV14705" s="3"/>
      <c r="DW14705" s="3"/>
      <c r="DX14705" s="3"/>
      <c r="DY14705" s="3"/>
      <c r="DZ14705" s="3"/>
      <c r="EA14705" s="3"/>
      <c r="EB14705" s="3"/>
      <c r="EC14705" s="3"/>
      <c r="ED14705" s="3"/>
      <c r="EE14705" s="3"/>
      <c r="EF14705" s="3"/>
      <c r="EG14705" s="3"/>
      <c r="EH14705" s="3"/>
      <c r="EI14705" s="3"/>
      <c r="EJ14705" s="3"/>
      <c r="EK14705" s="3"/>
      <c r="EL14705" s="3"/>
      <c r="EM14705" s="3"/>
      <c r="EN14705" s="3"/>
      <c r="EO14705" s="3"/>
      <c r="EP14705" s="3"/>
      <c r="EQ14705" s="3"/>
      <c r="ER14705" s="3"/>
      <c r="ES14705" s="3"/>
      <c r="ET14705" s="3"/>
      <c r="EU14705" s="3"/>
      <c r="EV14705" s="3"/>
      <c r="EW14705" s="3"/>
      <c r="EX14705" s="3"/>
      <c r="EY14705" s="3"/>
      <c r="EZ14705" s="3"/>
      <c r="FA14705" s="3"/>
      <c r="FB14705" s="3"/>
      <c r="FC14705" s="3"/>
      <c r="FD14705" s="3"/>
      <c r="FE14705" s="3"/>
      <c r="FF14705" s="3"/>
      <c r="FG14705" s="3"/>
      <c r="FH14705" s="3"/>
      <c r="FI14705" s="3"/>
      <c r="FJ14705" s="3"/>
      <c r="FK14705" s="3"/>
      <c r="FL14705" s="3"/>
      <c r="FM14705" s="3"/>
      <c r="FN14705" s="3"/>
      <c r="FO14705" s="3"/>
      <c r="FP14705" s="3"/>
      <c r="FQ14705" s="3"/>
      <c r="FR14705" s="3"/>
      <c r="FS14705" s="3"/>
      <c r="FT14705" s="3"/>
      <c r="FU14705" s="3"/>
      <c r="FV14705" s="3"/>
      <c r="FW14705" s="3"/>
      <c r="FX14705" s="3"/>
      <c r="FY14705" s="3"/>
      <c r="FZ14705" s="3"/>
      <c r="GA14705" s="3"/>
      <c r="GB14705" s="3"/>
      <c r="GC14705" s="3"/>
      <c r="GD14705" s="3"/>
      <c r="GE14705" s="3"/>
      <c r="GF14705" s="3"/>
      <c r="GG14705" s="3"/>
      <c r="GH14705" s="3"/>
      <c r="GI14705" s="3"/>
      <c r="GJ14705" s="3"/>
      <c r="GK14705" s="3"/>
      <c r="GL14705" s="3"/>
      <c r="GM14705" s="3"/>
      <c r="GN14705" s="3"/>
      <c r="GO14705" s="3"/>
      <c r="GP14705" s="3"/>
      <c r="GQ14705" s="3"/>
      <c r="GR14705" s="3"/>
      <c r="GS14705" s="3"/>
      <c r="GT14705" s="3"/>
      <c r="GU14705" s="3"/>
      <c r="GV14705" s="3"/>
      <c r="GW14705" s="3"/>
      <c r="GX14705" s="3"/>
      <c r="GY14705" s="3"/>
      <c r="GZ14705" s="3"/>
      <c r="HA14705" s="3"/>
      <c r="HB14705" s="3"/>
      <c r="HC14705" s="3"/>
      <c r="HD14705" s="3"/>
      <c r="HE14705" s="3"/>
      <c r="HF14705" s="3"/>
      <c r="HG14705" s="3"/>
      <c r="HH14705" s="3"/>
      <c r="HI14705" s="3"/>
      <c r="HJ14705" s="3"/>
      <c r="HK14705" s="3"/>
      <c r="HL14705" s="3"/>
      <c r="HM14705" s="3"/>
      <c r="HN14705" s="3"/>
      <c r="HO14705" s="3"/>
      <c r="HP14705" s="3"/>
      <c r="HQ14705" s="3"/>
      <c r="HR14705" s="3"/>
      <c r="HS14705" s="3"/>
      <c r="HT14705" s="3"/>
      <c r="HU14705" s="3"/>
      <c r="HV14705" s="3"/>
      <c r="HW14705" s="3"/>
      <c r="HX14705" s="3"/>
      <c r="HY14705" s="3"/>
      <c r="HZ14705" s="3"/>
      <c r="IA14705" s="3"/>
      <c r="IB14705" s="3"/>
      <c r="IC14705" s="3"/>
      <c r="ID14705" s="3"/>
      <c r="IE14705" s="3"/>
      <c r="IF14705" s="3"/>
      <c r="IG14705" s="3"/>
      <c r="IH14705" s="3"/>
      <c r="II14705" s="3"/>
      <c r="IJ14705" s="3"/>
      <c r="IK14705" s="3"/>
      <c r="IL14705" s="3"/>
      <c r="IM14705" s="3"/>
      <c r="IN14705" s="3"/>
      <c r="IO14705" s="3"/>
      <c r="IP14705" s="3"/>
      <c r="IQ14705" s="3"/>
      <c r="IR14705" s="3"/>
      <c r="IS14705" s="3"/>
      <c r="IT14705" s="3"/>
      <c r="IU14705" s="3"/>
      <c r="IV14705" s="3"/>
      <c r="IW14705" s="3"/>
      <c r="IX14705" s="3"/>
      <c r="IY14705" s="3"/>
      <c r="IZ14705" s="3"/>
      <c r="JA14705" s="3"/>
      <c r="JB14705" s="3"/>
      <c r="JC14705" s="3"/>
      <c r="JD14705" s="3"/>
      <c r="JE14705" s="3"/>
      <c r="JF14705" s="3"/>
      <c r="JG14705" s="3"/>
      <c r="JH14705" s="3"/>
      <c r="JI14705" s="3"/>
      <c r="JJ14705" s="3"/>
      <c r="JK14705" s="3"/>
      <c r="JL14705" s="3"/>
      <c r="JM14705" s="3"/>
      <c r="JN14705" s="3"/>
      <c r="JO14705" s="3"/>
      <c r="JP14705" s="3"/>
      <c r="JQ14705" s="3"/>
      <c r="JR14705" s="3"/>
      <c r="JS14705" s="3"/>
      <c r="JT14705" s="3"/>
      <c r="JU14705" s="3"/>
      <c r="JV14705" s="3"/>
      <c r="JW14705" s="3"/>
      <c r="JX14705" s="3"/>
      <c r="JY14705" s="3"/>
      <c r="JZ14705" s="3"/>
      <c r="KA14705" s="3"/>
      <c r="KB14705" s="3"/>
      <c r="KC14705" s="3"/>
      <c r="KD14705" s="3"/>
      <c r="KE14705" s="3"/>
      <c r="KF14705" s="3"/>
      <c r="KG14705" s="3"/>
      <c r="KH14705" s="3"/>
      <c r="KI14705" s="3"/>
      <c r="KJ14705" s="3"/>
      <c r="KK14705" s="3"/>
      <c r="KL14705" s="3"/>
      <c r="KM14705" s="3"/>
      <c r="KN14705" s="3"/>
      <c r="KO14705" s="3"/>
      <c r="KP14705" s="3"/>
      <c r="KQ14705" s="3"/>
      <c r="KR14705" s="3"/>
      <c r="KS14705" s="3"/>
      <c r="KT14705" s="3"/>
      <c r="KU14705" s="3"/>
      <c r="KV14705" s="3"/>
      <c r="KW14705" s="3"/>
      <c r="KX14705" s="3"/>
      <c r="KY14705" s="3"/>
      <c r="KZ14705" s="3"/>
      <c r="LA14705" s="3"/>
      <c r="LB14705" s="3"/>
      <c r="LC14705" s="3"/>
      <c r="LD14705" s="3"/>
      <c r="LE14705" s="3"/>
      <c r="LF14705" s="3"/>
      <c r="LG14705" s="3"/>
      <c r="LH14705" s="3"/>
      <c r="LI14705" s="3"/>
      <c r="LJ14705" s="3"/>
      <c r="LK14705" s="3"/>
      <c r="LL14705" s="3"/>
      <c r="LM14705" s="3"/>
      <c r="LN14705" s="3"/>
      <c r="LO14705" s="3"/>
      <c r="LP14705" s="3"/>
      <c r="LQ14705" s="3"/>
      <c r="LR14705" s="3"/>
      <c r="LS14705" s="3"/>
      <c r="LT14705" s="3"/>
      <c r="LU14705" s="3"/>
      <c r="LV14705" s="3"/>
      <c r="LW14705" s="3"/>
      <c r="LX14705" s="3"/>
      <c r="LY14705" s="3"/>
      <c r="LZ14705" s="3"/>
      <c r="MA14705" s="3"/>
      <c r="MB14705" s="3"/>
      <c r="MC14705" s="3"/>
      <c r="MD14705" s="3"/>
      <c r="ME14705" s="3"/>
      <c r="MF14705" s="3"/>
      <c r="MG14705" s="3"/>
      <c r="MH14705" s="3"/>
      <c r="MI14705" s="3"/>
      <c r="MJ14705" s="3"/>
      <c r="MK14705" s="3"/>
      <c r="ML14705" s="3"/>
      <c r="MM14705" s="3"/>
      <c r="MN14705" s="3"/>
      <c r="MO14705" s="3"/>
      <c r="MP14705" s="3"/>
      <c r="MQ14705" s="3"/>
      <c r="MR14705" s="3"/>
      <c r="MS14705" s="3"/>
      <c r="MT14705" s="3"/>
      <c r="MU14705" s="3"/>
      <c r="MV14705" s="3"/>
      <c r="MW14705" s="3"/>
      <c r="MX14705" s="3"/>
      <c r="MY14705" s="3"/>
      <c r="MZ14705" s="3"/>
      <c r="NA14705" s="3"/>
      <c r="NB14705" s="3"/>
      <c r="NC14705" s="3"/>
      <c r="ND14705" s="3"/>
      <c r="NE14705" s="3"/>
      <c r="NF14705" s="3"/>
      <c r="NG14705" s="3"/>
      <c r="NH14705" s="3"/>
      <c r="NI14705" s="3"/>
      <c r="NJ14705" s="3"/>
      <c r="NK14705" s="3"/>
      <c r="NL14705" s="3"/>
      <c r="NM14705" s="3"/>
      <c r="NN14705" s="3"/>
      <c r="NO14705" s="3"/>
      <c r="NP14705" s="3"/>
      <c r="NQ14705" s="3"/>
      <c r="NR14705" s="3"/>
      <c r="NS14705" s="3"/>
      <c r="NT14705" s="3"/>
      <c r="NU14705" s="3"/>
      <c r="NV14705" s="3"/>
      <c r="NW14705" s="3"/>
      <c r="NX14705" s="3"/>
      <c r="NY14705" s="3"/>
      <c r="NZ14705" s="3"/>
      <c r="OA14705" s="3"/>
      <c r="OB14705" s="3"/>
      <c r="OC14705" s="3"/>
      <c r="OD14705" s="3"/>
      <c r="OE14705" s="3"/>
      <c r="OF14705" s="3"/>
      <c r="OG14705" s="3"/>
      <c r="OH14705" s="3"/>
      <c r="OI14705" s="3"/>
      <c r="OJ14705" s="3"/>
      <c r="OK14705" s="3"/>
      <c r="OL14705" s="3"/>
      <c r="OM14705" s="3"/>
      <c r="ON14705" s="3"/>
      <c r="OO14705" s="3"/>
      <c r="OP14705" s="3"/>
      <c r="OQ14705" s="3"/>
      <c r="OR14705" s="3"/>
      <c r="OS14705" s="3"/>
      <c r="OT14705" s="3"/>
      <c r="OU14705" s="3"/>
      <c r="OV14705" s="3"/>
      <c r="OW14705" s="3"/>
      <c r="OX14705" s="3"/>
      <c r="OY14705" s="3"/>
      <c r="OZ14705" s="3"/>
      <c r="PA14705" s="3"/>
      <c r="PB14705" s="3"/>
      <c r="PC14705" s="3"/>
      <c r="PD14705" s="3"/>
      <c r="PE14705" s="3"/>
      <c r="PF14705" s="3"/>
      <c r="PG14705" s="3"/>
      <c r="PH14705" s="3"/>
      <c r="PI14705" s="3"/>
      <c r="PJ14705" s="3"/>
      <c r="PK14705" s="3"/>
      <c r="PL14705" s="3"/>
      <c r="PM14705" s="3"/>
      <c r="PN14705" s="3"/>
      <c r="PO14705" s="3"/>
      <c r="PP14705" s="3"/>
      <c r="PQ14705" s="3"/>
      <c r="PR14705" s="3"/>
      <c r="PS14705" s="3"/>
      <c r="PT14705" s="3"/>
      <c r="PU14705" s="3"/>
      <c r="PV14705" s="3"/>
      <c r="PW14705" s="3"/>
      <c r="PX14705" s="3"/>
      <c r="PY14705" s="3"/>
      <c r="PZ14705" s="3"/>
      <c r="QA14705" s="3"/>
      <c r="QB14705" s="3"/>
      <c r="QC14705" s="3"/>
      <c r="QD14705" s="3"/>
      <c r="QE14705" s="3"/>
      <c r="QF14705" s="3"/>
      <c r="QG14705" s="3"/>
      <c r="QH14705" s="3"/>
      <c r="QI14705" s="3"/>
      <c r="QJ14705" s="3"/>
      <c r="QK14705" s="3"/>
      <c r="QL14705" s="3"/>
      <c r="QM14705" s="3"/>
      <c r="QN14705" s="3"/>
      <c r="QO14705" s="3"/>
      <c r="QP14705" s="3"/>
      <c r="QQ14705" s="3"/>
      <c r="QR14705" s="3"/>
      <c r="QS14705" s="3"/>
      <c r="QT14705" s="3"/>
      <c r="QU14705" s="3"/>
      <c r="QV14705" s="3"/>
      <c r="QW14705" s="3"/>
      <c r="QX14705" s="3"/>
      <c r="QY14705" s="3"/>
      <c r="QZ14705" s="3"/>
      <c r="RA14705" s="3"/>
      <c r="RB14705" s="3"/>
      <c r="RC14705" s="3"/>
      <c r="RD14705" s="3"/>
      <c r="RE14705" s="3"/>
      <c r="RF14705" s="3"/>
      <c r="RG14705" s="3"/>
      <c r="RH14705" s="3"/>
      <c r="RI14705" s="3"/>
      <c r="RJ14705" s="3"/>
      <c r="RK14705" s="3"/>
      <c r="RL14705" s="3"/>
      <c r="RM14705" s="3"/>
      <c r="RN14705" s="3"/>
      <c r="RO14705" s="3"/>
      <c r="RP14705" s="3"/>
      <c r="RQ14705" s="3"/>
      <c r="RR14705" s="3"/>
      <c r="RS14705" s="3"/>
      <c r="RT14705" s="3"/>
      <c r="RU14705" s="3"/>
      <c r="RV14705" s="3"/>
      <c r="RW14705" s="3"/>
      <c r="RX14705" s="3"/>
      <c r="RY14705" s="3"/>
      <c r="RZ14705" s="3"/>
      <c r="SA14705" s="3"/>
      <c r="SB14705" s="3"/>
      <c r="SC14705" s="3"/>
      <c r="SD14705" s="3"/>
      <c r="SE14705" s="3"/>
      <c r="SF14705" s="3"/>
      <c r="SG14705" s="3"/>
      <c r="SH14705" s="3"/>
      <c r="SI14705" s="3"/>
      <c r="SJ14705" s="3"/>
      <c r="SK14705" s="3"/>
      <c r="SL14705" s="3"/>
      <c r="SM14705" s="3"/>
      <c r="SN14705" s="3"/>
      <c r="SO14705" s="3"/>
      <c r="SP14705" s="3"/>
      <c r="SQ14705" s="3"/>
      <c r="SR14705" s="3"/>
      <c r="SS14705" s="3"/>
      <c r="ST14705" s="3"/>
      <c r="SU14705" s="3"/>
      <c r="SV14705" s="3"/>
      <c r="SW14705" s="3"/>
      <c r="SX14705" s="3"/>
      <c r="SY14705" s="3"/>
      <c r="SZ14705" s="3"/>
      <c r="TA14705" s="3"/>
      <c r="TB14705" s="3"/>
      <c r="TC14705" s="3"/>
      <c r="TD14705" s="3"/>
      <c r="TE14705" s="3"/>
      <c r="TF14705" s="3"/>
      <c r="TG14705" s="3"/>
      <c r="TH14705" s="3"/>
      <c r="TI14705" s="3"/>
      <c r="TJ14705" s="3"/>
      <c r="TK14705" s="3"/>
      <c r="TL14705" s="3"/>
      <c r="TM14705" s="3"/>
      <c r="TN14705" s="3"/>
      <c r="TO14705" s="3"/>
      <c r="TP14705" s="3"/>
      <c r="TQ14705" s="3"/>
      <c r="TR14705" s="3"/>
      <c r="TS14705" s="3"/>
      <c r="TT14705" s="3"/>
      <c r="TU14705" s="3"/>
      <c r="TV14705" s="3"/>
      <c r="TW14705" s="3"/>
      <c r="TX14705" s="3"/>
      <c r="TY14705" s="3"/>
      <c r="TZ14705" s="3"/>
      <c r="UA14705" s="3"/>
      <c r="UB14705" s="3"/>
      <c r="UC14705" s="3"/>
      <c r="UD14705" s="3"/>
      <c r="UE14705" s="3"/>
      <c r="UF14705" s="3"/>
      <c r="UG14705" s="3"/>
      <c r="UH14705" s="3"/>
      <c r="UI14705" s="3"/>
      <c r="UJ14705" s="3"/>
      <c r="UK14705" s="3"/>
      <c r="UL14705" s="3"/>
      <c r="UM14705" s="3"/>
      <c r="UN14705" s="3"/>
      <c r="UO14705" s="3"/>
      <c r="UP14705" s="3"/>
      <c r="UQ14705" s="3"/>
      <c r="UR14705" s="3"/>
      <c r="US14705" s="3"/>
      <c r="UT14705" s="3"/>
      <c r="UU14705" s="3"/>
      <c r="UV14705" s="3"/>
      <c r="UW14705" s="3"/>
      <c r="UX14705" s="3"/>
      <c r="UY14705" s="3"/>
      <c r="UZ14705" s="3"/>
      <c r="VA14705" s="3"/>
      <c r="VB14705" s="3"/>
      <c r="VC14705" s="3"/>
      <c r="VD14705" s="3"/>
      <c r="VE14705" s="3"/>
      <c r="VF14705" s="3"/>
      <c r="VG14705" s="3"/>
      <c r="VH14705" s="3"/>
      <c r="VI14705" s="3"/>
      <c r="VJ14705" s="3"/>
      <c r="VK14705" s="3"/>
      <c r="VL14705" s="3"/>
      <c r="VM14705" s="3"/>
      <c r="VN14705" s="3"/>
      <c r="VO14705" s="3"/>
      <c r="VP14705" s="3"/>
      <c r="VQ14705" s="3"/>
      <c r="VR14705" s="3"/>
      <c r="VS14705" s="3"/>
      <c r="VT14705" s="3"/>
      <c r="VU14705" s="3"/>
      <c r="VV14705" s="3"/>
      <c r="VW14705" s="3"/>
      <c r="VX14705" s="3"/>
      <c r="VY14705" s="3"/>
      <c r="VZ14705" s="3"/>
      <c r="WA14705" s="3"/>
      <c r="WB14705" s="3"/>
      <c r="WC14705" s="3"/>
      <c r="WD14705" s="3"/>
      <c r="WE14705" s="3"/>
      <c r="WF14705" s="3"/>
      <c r="WG14705" s="3"/>
      <c r="WH14705" s="3"/>
      <c r="WI14705" s="3"/>
      <c r="WJ14705" s="3"/>
      <c r="WK14705" s="3"/>
      <c r="WL14705" s="3"/>
      <c r="WM14705" s="3"/>
      <c r="WN14705" s="3"/>
      <c r="WO14705" s="3"/>
      <c r="WP14705" s="3"/>
      <c r="WQ14705" s="3"/>
      <c r="WR14705" s="3"/>
      <c r="WS14705" s="3"/>
      <c r="WT14705" s="3"/>
      <c r="WU14705" s="3"/>
      <c r="WV14705" s="3"/>
      <c r="WW14705" s="3"/>
      <c r="WX14705" s="3"/>
      <c r="WY14705" s="3"/>
      <c r="WZ14705" s="3"/>
      <c r="XA14705" s="3"/>
      <c r="XB14705" s="3"/>
      <c r="XC14705" s="3"/>
      <c r="XD14705" s="3"/>
      <c r="XE14705" s="3"/>
      <c r="XF14705" s="3"/>
      <c r="XG14705" s="3"/>
      <c r="XH14705" s="3"/>
      <c r="XI14705" s="3"/>
      <c r="XJ14705" s="3"/>
      <c r="XK14705" s="3"/>
      <c r="XL14705" s="3"/>
      <c r="XM14705" s="3"/>
      <c r="XN14705" s="3"/>
      <c r="XO14705" s="3"/>
      <c r="XP14705" s="3"/>
      <c r="XQ14705" s="3"/>
      <c r="XR14705" s="3"/>
      <c r="XS14705" s="3"/>
      <c r="XT14705" s="3"/>
      <c r="XU14705" s="3"/>
      <c r="XV14705" s="3"/>
      <c r="XW14705" s="3"/>
      <c r="XX14705" s="3"/>
      <c r="XY14705" s="3"/>
      <c r="XZ14705" s="3"/>
      <c r="YA14705" s="3"/>
      <c r="YB14705" s="3"/>
      <c r="YC14705" s="3"/>
      <c r="YD14705" s="3"/>
      <c r="YE14705" s="3"/>
      <c r="YF14705" s="3"/>
      <c r="YG14705" s="3"/>
      <c r="YH14705" s="3"/>
      <c r="YI14705" s="3"/>
      <c r="YJ14705" s="3"/>
      <c r="YK14705" s="3"/>
      <c r="YL14705" s="3"/>
      <c r="YM14705" s="3"/>
      <c r="YN14705" s="3"/>
      <c r="YO14705" s="3"/>
      <c r="YP14705" s="3"/>
      <c r="YQ14705" s="3"/>
      <c r="YR14705" s="3"/>
      <c r="YS14705" s="3"/>
      <c r="YT14705" s="3"/>
      <c r="YU14705" s="3"/>
      <c r="YV14705" s="3"/>
      <c r="YW14705" s="3"/>
      <c r="YX14705" s="3"/>
      <c r="YY14705" s="3"/>
      <c r="YZ14705" s="3"/>
      <c r="ZA14705" s="3"/>
      <c r="ZB14705" s="3"/>
      <c r="ZC14705" s="3"/>
      <c r="ZD14705" s="3"/>
      <c r="ZE14705" s="3"/>
      <c r="ZF14705" s="3"/>
      <c r="ZG14705" s="3"/>
      <c r="ZH14705" s="3"/>
      <c r="ZI14705" s="3"/>
      <c r="ZJ14705" s="3"/>
      <c r="ZK14705" s="3"/>
      <c r="ZL14705" s="3"/>
      <c r="ZM14705" s="3"/>
      <c r="ZN14705" s="3"/>
      <c r="ZO14705" s="3"/>
      <c r="ZP14705" s="3"/>
      <c r="ZQ14705" s="3"/>
      <c r="ZR14705" s="3"/>
      <c r="ZS14705" s="3"/>
      <c r="ZT14705" s="3"/>
      <c r="ZU14705" s="3"/>
      <c r="ZV14705" s="3"/>
      <c r="ZW14705" s="3"/>
      <c r="ZX14705" s="3"/>
      <c r="ZY14705" s="3"/>
      <c r="ZZ14705" s="3"/>
      <c r="AAA14705" s="3"/>
      <c r="AAB14705" s="3"/>
      <c r="AAC14705" s="3"/>
      <c r="AAD14705" s="3"/>
      <c r="AAE14705" s="3"/>
      <c r="AAF14705" s="3"/>
      <c r="AAG14705" s="3"/>
      <c r="AAH14705" s="3"/>
      <c r="AAI14705" s="3"/>
      <c r="AAJ14705" s="3"/>
      <c r="AAK14705" s="3"/>
      <c r="AAL14705" s="3"/>
      <c r="AAM14705" s="3"/>
      <c r="AAN14705" s="3"/>
      <c r="AAO14705" s="3"/>
      <c r="AAP14705" s="3"/>
      <c r="AAQ14705" s="3"/>
      <c r="AAR14705" s="3"/>
      <c r="AAS14705" s="3"/>
      <c r="AAT14705" s="3"/>
      <c r="AAU14705" s="3"/>
      <c r="AAV14705" s="3"/>
      <c r="AAW14705" s="3"/>
      <c r="AAX14705" s="3"/>
      <c r="AAY14705" s="3"/>
      <c r="AAZ14705" s="3"/>
      <c r="ABA14705" s="3"/>
      <c r="ABB14705" s="3"/>
      <c r="ABC14705" s="3"/>
      <c r="ABD14705" s="3"/>
      <c r="ABE14705" s="3"/>
      <c r="ABF14705" s="3"/>
      <c r="ABG14705" s="3"/>
      <c r="ABH14705" s="3"/>
      <c r="ABI14705" s="3"/>
      <c r="ABJ14705" s="3"/>
      <c r="ABK14705" s="3"/>
      <c r="ABL14705" s="3"/>
      <c r="ABM14705" s="3"/>
      <c r="ABN14705" s="3"/>
      <c r="ABO14705" s="3"/>
      <c r="ABP14705" s="3"/>
      <c r="ABQ14705" s="3"/>
      <c r="ABR14705" s="3"/>
      <c r="ABS14705" s="3"/>
      <c r="ABT14705" s="3"/>
      <c r="ABU14705" s="3"/>
      <c r="ABV14705" s="3"/>
      <c r="ABW14705" s="3"/>
      <c r="ABX14705" s="3"/>
      <c r="ABY14705" s="3"/>
      <c r="ABZ14705" s="3"/>
      <c r="ACA14705" s="3"/>
      <c r="ACB14705" s="3"/>
      <c r="ACC14705" s="3"/>
      <c r="ACD14705" s="3"/>
      <c r="ACE14705" s="3"/>
      <c r="ACF14705" s="3"/>
      <c r="ACG14705" s="3"/>
      <c r="ACH14705" s="3"/>
      <c r="ACI14705" s="3"/>
      <c r="ACJ14705" s="3"/>
      <c r="ACK14705" s="3"/>
      <c r="ACL14705" s="3"/>
      <c r="ACM14705" s="3"/>
      <c r="ACN14705" s="3"/>
      <c r="ACO14705" s="3"/>
      <c r="ACP14705" s="3"/>
      <c r="ACQ14705" s="3"/>
      <c r="ACR14705" s="3"/>
      <c r="ACS14705" s="3"/>
      <c r="ACT14705" s="3"/>
      <c r="ACU14705" s="3"/>
      <c r="ACV14705" s="3"/>
      <c r="ACW14705" s="3"/>
      <c r="ACX14705" s="3"/>
      <c r="ACY14705" s="3"/>
      <c r="ACZ14705" s="3"/>
      <c r="ADA14705" s="3"/>
      <c r="ADB14705" s="3"/>
      <c r="ADC14705" s="3"/>
      <c r="ADD14705" s="3"/>
      <c r="ADE14705" s="3"/>
      <c r="ADF14705" s="3"/>
      <c r="ADG14705" s="3"/>
      <c r="ADH14705" s="3"/>
      <c r="ADI14705" s="3"/>
      <c r="ADJ14705" s="3"/>
      <c r="ADK14705" s="3"/>
      <c r="ADL14705" s="3"/>
      <c r="ADM14705" s="3"/>
      <c r="ADN14705" s="3"/>
      <c r="ADO14705" s="3"/>
      <c r="ADP14705" s="3"/>
      <c r="ADQ14705" s="3"/>
      <c r="ADR14705" s="3"/>
      <c r="ADS14705" s="3"/>
      <c r="ADT14705" s="3"/>
      <c r="ADU14705" s="3"/>
      <c r="ADV14705" s="3"/>
      <c r="ADW14705" s="3"/>
      <c r="ADX14705" s="3"/>
      <c r="ADY14705" s="3"/>
      <c r="ADZ14705" s="3"/>
      <c r="AEA14705" s="3"/>
      <c r="AEB14705" s="3"/>
      <c r="AEC14705" s="3"/>
      <c r="AED14705" s="3"/>
      <c r="AEE14705" s="3"/>
      <c r="AEF14705" s="3"/>
      <c r="AEG14705" s="3"/>
      <c r="AEH14705" s="3"/>
      <c r="AEI14705" s="3"/>
      <c r="AEJ14705" s="3"/>
      <c r="AEK14705" s="3"/>
      <c r="AEL14705" s="3"/>
      <c r="AEM14705" s="3"/>
      <c r="AEN14705" s="3"/>
      <c r="AEO14705" s="3"/>
      <c r="AEP14705" s="3"/>
      <c r="AEQ14705" s="3"/>
      <c r="AER14705" s="3"/>
      <c r="AES14705" s="3"/>
      <c r="AET14705" s="3"/>
      <c r="AEU14705" s="3"/>
      <c r="AEV14705" s="3"/>
      <c r="AEW14705" s="3"/>
      <c r="AEX14705" s="3"/>
      <c r="AEY14705" s="3"/>
      <c r="AEZ14705" s="3"/>
      <c r="AFA14705" s="3"/>
      <c r="AFB14705" s="3"/>
      <c r="AFC14705" s="3"/>
      <c r="AFD14705" s="3"/>
      <c r="AFE14705" s="3"/>
      <c r="AFF14705" s="3"/>
      <c r="AFG14705" s="3"/>
      <c r="AFH14705" s="3"/>
      <c r="AFI14705" s="3"/>
      <c r="AFJ14705" s="3"/>
      <c r="AFK14705" s="3"/>
      <c r="AFL14705" s="3"/>
      <c r="AFM14705" s="3"/>
      <c r="AFN14705" s="3"/>
      <c r="AFO14705" s="3"/>
      <c r="AFP14705" s="3"/>
      <c r="AFQ14705" s="3"/>
      <c r="AFR14705" s="3"/>
      <c r="AFS14705" s="3"/>
      <c r="AFT14705" s="3"/>
      <c r="AFU14705" s="3"/>
      <c r="AFV14705" s="3"/>
      <c r="AFW14705" s="3"/>
      <c r="AFX14705" s="3"/>
      <c r="AFY14705" s="3"/>
      <c r="AFZ14705" s="3"/>
      <c r="AGA14705" s="3"/>
      <c r="AGB14705" s="3"/>
      <c r="AGC14705" s="3"/>
      <c r="AGD14705" s="3"/>
      <c r="AGE14705" s="3"/>
      <c r="AGF14705" s="3"/>
      <c r="AGG14705" s="3"/>
      <c r="AGH14705" s="3"/>
      <c r="AGI14705" s="3"/>
      <c r="AGJ14705" s="3"/>
      <c r="AGK14705" s="3"/>
      <c r="AGL14705" s="3"/>
      <c r="AGM14705" s="3"/>
      <c r="AGN14705" s="3"/>
      <c r="AGO14705" s="3"/>
      <c r="AGP14705" s="3"/>
      <c r="AGQ14705" s="3"/>
      <c r="AGR14705" s="3"/>
      <c r="AGS14705" s="3"/>
      <c r="AGT14705" s="3"/>
      <c r="AGU14705" s="3"/>
      <c r="AGV14705" s="3"/>
      <c r="AGW14705" s="3"/>
      <c r="AGX14705" s="3"/>
      <c r="AGY14705" s="3"/>
      <c r="AGZ14705" s="3"/>
      <c r="AHA14705" s="3"/>
      <c r="AHB14705" s="3"/>
      <c r="AHC14705" s="3"/>
      <c r="AHD14705" s="3"/>
      <c r="AHE14705" s="3"/>
      <c r="AHF14705" s="3"/>
      <c r="AHG14705" s="3"/>
      <c r="AHH14705" s="3"/>
      <c r="AHI14705" s="3"/>
      <c r="AHJ14705" s="3"/>
      <c r="AHK14705" s="3"/>
      <c r="AHL14705" s="3"/>
      <c r="AHM14705" s="3"/>
      <c r="AHN14705" s="3"/>
      <c r="AHO14705" s="3"/>
      <c r="AHP14705" s="3"/>
      <c r="AHQ14705" s="3"/>
      <c r="AHR14705" s="3"/>
      <c r="AHS14705" s="3"/>
      <c r="AHT14705" s="3"/>
      <c r="AHU14705" s="3"/>
      <c r="AHV14705" s="3"/>
      <c r="AHW14705" s="3"/>
      <c r="AHX14705" s="3"/>
      <c r="AHY14705" s="3"/>
      <c r="AHZ14705" s="3"/>
      <c r="AIA14705" s="3"/>
      <c r="AIB14705" s="3"/>
      <c r="AIC14705" s="3"/>
      <c r="AID14705" s="3"/>
      <c r="AIE14705" s="3"/>
      <c r="AIF14705" s="3"/>
      <c r="AIG14705" s="3"/>
      <c r="AIH14705" s="3"/>
      <c r="AII14705" s="3"/>
      <c r="AIJ14705" s="3"/>
      <c r="AIK14705" s="3"/>
      <c r="AIL14705" s="3"/>
      <c r="AIM14705" s="3"/>
      <c r="AIN14705" s="3"/>
      <c r="AIO14705" s="3"/>
      <c r="AIP14705" s="3"/>
      <c r="AIQ14705" s="3"/>
      <c r="AIR14705" s="3"/>
      <c r="AIS14705" s="3"/>
      <c r="AIT14705" s="3"/>
      <c r="AIU14705" s="3"/>
      <c r="AIV14705" s="3"/>
      <c r="AIW14705" s="3"/>
      <c r="AIX14705" s="3"/>
      <c r="AIY14705" s="3"/>
      <c r="AIZ14705" s="3"/>
      <c r="AJA14705" s="3"/>
      <c r="AJB14705" s="3"/>
      <c r="AJC14705" s="3"/>
      <c r="AJD14705" s="3"/>
      <c r="AJE14705" s="3"/>
      <c r="AJF14705" s="3"/>
      <c r="AJG14705" s="3"/>
      <c r="AJH14705" s="3"/>
      <c r="AJI14705" s="3"/>
      <c r="AJJ14705" s="3"/>
      <c r="AJK14705" s="3"/>
      <c r="AJL14705" s="3"/>
      <c r="AJM14705" s="3"/>
      <c r="AJN14705" s="3"/>
      <c r="AJO14705" s="3"/>
      <c r="AJP14705" s="3"/>
      <c r="AJQ14705" s="3"/>
      <c r="AJR14705" s="3"/>
      <c r="AJS14705" s="3"/>
      <c r="AJT14705" s="3"/>
      <c r="AJU14705" s="3"/>
      <c r="AJV14705" s="3"/>
      <c r="AJW14705" s="3"/>
      <c r="AJX14705" s="3"/>
      <c r="AJY14705" s="3"/>
      <c r="AJZ14705" s="3"/>
      <c r="AKA14705" s="3"/>
      <c r="AKB14705" s="3"/>
      <c r="AKC14705" s="3"/>
      <c r="AKD14705" s="3"/>
      <c r="AKE14705" s="3"/>
      <c r="AKF14705" s="3"/>
      <c r="AKG14705" s="3"/>
      <c r="AKH14705" s="3"/>
      <c r="AKI14705" s="3"/>
      <c r="AKJ14705" s="3"/>
      <c r="AKK14705" s="3"/>
      <c r="AKL14705" s="3"/>
      <c r="AKM14705" s="3"/>
      <c r="AKN14705" s="3"/>
      <c r="AKO14705" s="3"/>
      <c r="AKP14705" s="3"/>
      <c r="AKQ14705" s="3"/>
      <c r="AKR14705" s="3"/>
      <c r="AKS14705" s="3"/>
      <c r="AKT14705" s="3"/>
      <c r="AKU14705" s="3"/>
      <c r="AKV14705" s="3"/>
      <c r="AKW14705" s="3"/>
      <c r="AKX14705" s="3"/>
      <c r="AKY14705" s="3"/>
      <c r="AKZ14705" s="3"/>
      <c r="ALA14705" s="3"/>
      <c r="ALB14705" s="3"/>
      <c r="ALC14705" s="3"/>
      <c r="ALD14705" s="3"/>
      <c r="ALE14705" s="3"/>
      <c r="ALF14705" s="3"/>
      <c r="ALG14705" s="3"/>
      <c r="ALH14705" s="3"/>
      <c r="ALI14705" s="3"/>
      <c r="ALJ14705" s="3"/>
      <c r="ALK14705" s="3"/>
      <c r="ALL14705" s="3"/>
      <c r="ALM14705" s="3"/>
      <c r="ALN14705" s="3"/>
      <c r="ALO14705" s="3"/>
      <c r="ALP14705" s="3"/>
      <c r="ALQ14705" s="3"/>
      <c r="ALR14705" s="3"/>
      <c r="ALS14705" s="3"/>
      <c r="ALT14705" s="3"/>
      <c r="ALU14705" s="3"/>
      <c r="ALV14705" s="3"/>
      <c r="ALW14705" s="3"/>
      <c r="ALX14705" s="3"/>
      <c r="ALY14705" s="3"/>
      <c r="ALZ14705" s="3"/>
    </row>
    <row r="14706" spans="1:1014" x14ac:dyDescent="0.3">
      <c r="A14706" s="15" t="s">
        <v>27177</v>
      </c>
      <c r="B14706" s="16" t="s">
        <v>27178</v>
      </c>
      <c r="C14706" s="16" t="s">
        <v>27164</v>
      </c>
      <c r="D14706" s="17">
        <v>4450</v>
      </c>
      <c r="E14706" s="17"/>
      <c r="F14706" s="21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3"/>
      <c r="AK14706" s="3"/>
      <c r="AL14706" s="3"/>
      <c r="AM14706" s="3"/>
      <c r="AN14706" s="3"/>
      <c r="AO14706" s="3"/>
      <c r="AP14706" s="3"/>
      <c r="AQ14706" s="3"/>
      <c r="AR14706" s="3"/>
      <c r="AS14706" s="3"/>
      <c r="AT14706" s="3"/>
      <c r="AU14706" s="3"/>
      <c r="AV14706" s="3"/>
      <c r="AW14706" s="3"/>
      <c r="AX14706" s="3"/>
      <c r="AY14706" s="3"/>
      <c r="AZ14706" s="3"/>
      <c r="BA14706" s="3"/>
      <c r="BB14706" s="3"/>
      <c r="BC14706" s="3"/>
      <c r="BD14706" s="3"/>
      <c r="BE14706" s="3"/>
      <c r="BF14706" s="3"/>
      <c r="BG14706" s="3"/>
      <c r="BH14706" s="3"/>
      <c r="BI14706" s="3"/>
      <c r="BJ14706" s="3"/>
      <c r="BK14706" s="3"/>
      <c r="BL14706" s="3"/>
      <c r="BM14706" s="3"/>
      <c r="BN14706" s="3"/>
      <c r="BO14706" s="3"/>
      <c r="BP14706" s="3"/>
      <c r="BQ14706" s="3"/>
      <c r="BR14706" s="3"/>
      <c r="BS14706" s="3"/>
      <c r="BT14706" s="3"/>
      <c r="BU14706" s="3"/>
      <c r="BV14706" s="3"/>
      <c r="BW14706" s="3"/>
      <c r="BX14706" s="3"/>
      <c r="BY14706" s="3"/>
      <c r="BZ14706" s="3"/>
      <c r="CA14706" s="3"/>
      <c r="CB14706" s="3"/>
      <c r="CC14706" s="3"/>
      <c r="CD14706" s="3"/>
      <c r="CE14706" s="3"/>
      <c r="CF14706" s="3"/>
      <c r="CG14706" s="3"/>
      <c r="CH14706" s="3"/>
      <c r="CI14706" s="3"/>
      <c r="CJ14706" s="3"/>
      <c r="CK14706" s="3"/>
      <c r="CL14706" s="3"/>
      <c r="CM14706" s="3"/>
      <c r="CN14706" s="3"/>
      <c r="CO14706" s="3"/>
      <c r="CP14706" s="3"/>
      <c r="CQ14706" s="3"/>
      <c r="CR14706" s="3"/>
      <c r="CS14706" s="3"/>
      <c r="CT14706" s="3"/>
      <c r="CU14706" s="3"/>
      <c r="CV14706" s="3"/>
      <c r="CW14706" s="3"/>
      <c r="CX14706" s="3"/>
      <c r="CY14706" s="3"/>
      <c r="CZ14706" s="3"/>
      <c r="DA14706" s="3"/>
      <c r="DB14706" s="3"/>
      <c r="DC14706" s="3"/>
      <c r="DD14706" s="3"/>
      <c r="DE14706" s="3"/>
      <c r="DF14706" s="3"/>
      <c r="DG14706" s="3"/>
      <c r="DH14706" s="3"/>
      <c r="DI14706" s="3"/>
      <c r="DJ14706" s="3"/>
      <c r="DK14706" s="3"/>
      <c r="DL14706" s="3"/>
      <c r="DM14706" s="3"/>
      <c r="DN14706" s="3"/>
      <c r="DO14706" s="3"/>
      <c r="DP14706" s="3"/>
      <c r="DQ14706" s="3"/>
      <c r="DR14706" s="3"/>
      <c r="DS14706" s="3"/>
      <c r="DT14706" s="3"/>
      <c r="DU14706" s="3"/>
      <c r="DV14706" s="3"/>
      <c r="DW14706" s="3"/>
      <c r="DX14706" s="3"/>
      <c r="DY14706" s="3"/>
      <c r="DZ14706" s="3"/>
      <c r="EA14706" s="3"/>
      <c r="EB14706" s="3"/>
      <c r="EC14706" s="3"/>
      <c r="ED14706" s="3"/>
      <c r="EE14706" s="3"/>
      <c r="EF14706" s="3"/>
      <c r="EG14706" s="3"/>
      <c r="EH14706" s="3"/>
      <c r="EI14706" s="3"/>
      <c r="EJ14706" s="3"/>
      <c r="EK14706" s="3"/>
      <c r="EL14706" s="3"/>
      <c r="EM14706" s="3"/>
      <c r="EN14706" s="3"/>
      <c r="EO14706" s="3"/>
      <c r="EP14706" s="3"/>
      <c r="EQ14706" s="3"/>
      <c r="ER14706" s="3"/>
      <c r="ES14706" s="3"/>
      <c r="ET14706" s="3"/>
      <c r="EU14706" s="3"/>
      <c r="EV14706" s="3"/>
      <c r="EW14706" s="3"/>
      <c r="EX14706" s="3"/>
      <c r="EY14706" s="3"/>
      <c r="EZ14706" s="3"/>
      <c r="FA14706" s="3"/>
      <c r="FB14706" s="3"/>
      <c r="FC14706" s="3"/>
      <c r="FD14706" s="3"/>
      <c r="FE14706" s="3"/>
      <c r="FF14706" s="3"/>
      <c r="FG14706" s="3"/>
      <c r="FH14706" s="3"/>
      <c r="FI14706" s="3"/>
      <c r="FJ14706" s="3"/>
      <c r="FK14706" s="3"/>
      <c r="FL14706" s="3"/>
      <c r="FM14706" s="3"/>
      <c r="FN14706" s="3"/>
      <c r="FO14706" s="3"/>
      <c r="FP14706" s="3"/>
      <c r="FQ14706" s="3"/>
      <c r="FR14706" s="3"/>
      <c r="FS14706" s="3"/>
      <c r="FT14706" s="3"/>
      <c r="FU14706" s="3"/>
      <c r="FV14706" s="3"/>
      <c r="FW14706" s="3"/>
      <c r="FX14706" s="3"/>
      <c r="FY14706" s="3"/>
      <c r="FZ14706" s="3"/>
      <c r="GA14706" s="3"/>
      <c r="GB14706" s="3"/>
      <c r="GC14706" s="3"/>
      <c r="GD14706" s="3"/>
      <c r="GE14706" s="3"/>
      <c r="GF14706" s="3"/>
      <c r="GG14706" s="3"/>
      <c r="GH14706" s="3"/>
      <c r="GI14706" s="3"/>
      <c r="GJ14706" s="3"/>
      <c r="GK14706" s="3"/>
      <c r="GL14706" s="3"/>
      <c r="GM14706" s="3"/>
      <c r="GN14706" s="3"/>
      <c r="GO14706" s="3"/>
      <c r="GP14706" s="3"/>
      <c r="GQ14706" s="3"/>
      <c r="GR14706" s="3"/>
      <c r="GS14706" s="3"/>
      <c r="GT14706" s="3"/>
      <c r="GU14706" s="3"/>
      <c r="GV14706" s="3"/>
      <c r="GW14706" s="3"/>
      <c r="GX14706" s="3"/>
      <c r="GY14706" s="3"/>
      <c r="GZ14706" s="3"/>
      <c r="HA14706" s="3"/>
      <c r="HB14706" s="3"/>
      <c r="HC14706" s="3"/>
      <c r="HD14706" s="3"/>
      <c r="HE14706" s="3"/>
      <c r="HF14706" s="3"/>
      <c r="HG14706" s="3"/>
      <c r="HH14706" s="3"/>
      <c r="HI14706" s="3"/>
      <c r="HJ14706" s="3"/>
      <c r="HK14706" s="3"/>
      <c r="HL14706" s="3"/>
      <c r="HM14706" s="3"/>
      <c r="HN14706" s="3"/>
      <c r="HO14706" s="3"/>
      <c r="HP14706" s="3"/>
      <c r="HQ14706" s="3"/>
      <c r="HR14706" s="3"/>
      <c r="HS14706" s="3"/>
      <c r="HT14706" s="3"/>
      <c r="HU14706" s="3"/>
      <c r="HV14706" s="3"/>
      <c r="HW14706" s="3"/>
      <c r="HX14706" s="3"/>
      <c r="HY14706" s="3"/>
      <c r="HZ14706" s="3"/>
      <c r="IA14706" s="3"/>
      <c r="IB14706" s="3"/>
      <c r="IC14706" s="3"/>
      <c r="ID14706" s="3"/>
      <c r="IE14706" s="3"/>
      <c r="IF14706" s="3"/>
      <c r="IG14706" s="3"/>
      <c r="IH14706" s="3"/>
      <c r="II14706" s="3"/>
      <c r="IJ14706" s="3"/>
      <c r="IK14706" s="3"/>
      <c r="IL14706" s="3"/>
      <c r="IM14706" s="3"/>
      <c r="IN14706" s="3"/>
      <c r="IO14706" s="3"/>
      <c r="IP14706" s="3"/>
      <c r="IQ14706" s="3"/>
      <c r="IR14706" s="3"/>
      <c r="IS14706" s="3"/>
      <c r="IT14706" s="3"/>
      <c r="IU14706" s="3"/>
      <c r="IV14706" s="3"/>
      <c r="IW14706" s="3"/>
      <c r="IX14706" s="3"/>
      <c r="IY14706" s="3"/>
      <c r="IZ14706" s="3"/>
      <c r="JA14706" s="3"/>
      <c r="JB14706" s="3"/>
      <c r="JC14706" s="3"/>
      <c r="JD14706" s="3"/>
      <c r="JE14706" s="3"/>
      <c r="JF14706" s="3"/>
      <c r="JG14706" s="3"/>
      <c r="JH14706" s="3"/>
      <c r="JI14706" s="3"/>
      <c r="JJ14706" s="3"/>
      <c r="JK14706" s="3"/>
      <c r="JL14706" s="3"/>
      <c r="JM14706" s="3"/>
      <c r="JN14706" s="3"/>
      <c r="JO14706" s="3"/>
      <c r="JP14706" s="3"/>
      <c r="JQ14706" s="3"/>
      <c r="JR14706" s="3"/>
      <c r="JS14706" s="3"/>
      <c r="JT14706" s="3"/>
      <c r="JU14706" s="3"/>
      <c r="JV14706" s="3"/>
      <c r="JW14706" s="3"/>
      <c r="JX14706" s="3"/>
      <c r="JY14706" s="3"/>
      <c r="JZ14706" s="3"/>
      <c r="KA14706" s="3"/>
      <c r="KB14706" s="3"/>
      <c r="KC14706" s="3"/>
      <c r="KD14706" s="3"/>
      <c r="KE14706" s="3"/>
      <c r="KF14706" s="3"/>
      <c r="KG14706" s="3"/>
      <c r="KH14706" s="3"/>
      <c r="KI14706" s="3"/>
      <c r="KJ14706" s="3"/>
      <c r="KK14706" s="3"/>
      <c r="KL14706" s="3"/>
      <c r="KM14706" s="3"/>
      <c r="KN14706" s="3"/>
      <c r="KO14706" s="3"/>
      <c r="KP14706" s="3"/>
      <c r="KQ14706" s="3"/>
      <c r="KR14706" s="3"/>
      <c r="KS14706" s="3"/>
      <c r="KT14706" s="3"/>
      <c r="KU14706" s="3"/>
      <c r="KV14706" s="3"/>
      <c r="KW14706" s="3"/>
      <c r="KX14706" s="3"/>
      <c r="KY14706" s="3"/>
      <c r="KZ14706" s="3"/>
      <c r="LA14706" s="3"/>
      <c r="LB14706" s="3"/>
      <c r="LC14706" s="3"/>
      <c r="LD14706" s="3"/>
      <c r="LE14706" s="3"/>
      <c r="LF14706" s="3"/>
      <c r="LG14706" s="3"/>
      <c r="LH14706" s="3"/>
      <c r="LI14706" s="3"/>
      <c r="LJ14706" s="3"/>
      <c r="LK14706" s="3"/>
      <c r="LL14706" s="3"/>
      <c r="LM14706" s="3"/>
      <c r="LN14706" s="3"/>
      <c r="LO14706" s="3"/>
      <c r="LP14706" s="3"/>
      <c r="LQ14706" s="3"/>
      <c r="LR14706" s="3"/>
      <c r="LS14706" s="3"/>
      <c r="LT14706" s="3"/>
      <c r="LU14706" s="3"/>
      <c r="LV14706" s="3"/>
      <c r="LW14706" s="3"/>
      <c r="LX14706" s="3"/>
      <c r="LY14706" s="3"/>
      <c r="LZ14706" s="3"/>
      <c r="MA14706" s="3"/>
      <c r="MB14706" s="3"/>
      <c r="MC14706" s="3"/>
      <c r="MD14706" s="3"/>
      <c r="ME14706" s="3"/>
      <c r="MF14706" s="3"/>
      <c r="MG14706" s="3"/>
      <c r="MH14706" s="3"/>
      <c r="MI14706" s="3"/>
      <c r="MJ14706" s="3"/>
      <c r="MK14706" s="3"/>
      <c r="ML14706" s="3"/>
      <c r="MM14706" s="3"/>
      <c r="MN14706" s="3"/>
      <c r="MO14706" s="3"/>
      <c r="MP14706" s="3"/>
      <c r="MQ14706" s="3"/>
      <c r="MR14706" s="3"/>
      <c r="MS14706" s="3"/>
      <c r="MT14706" s="3"/>
      <c r="MU14706" s="3"/>
      <c r="MV14706" s="3"/>
      <c r="MW14706" s="3"/>
      <c r="MX14706" s="3"/>
      <c r="MY14706" s="3"/>
      <c r="MZ14706" s="3"/>
      <c r="NA14706" s="3"/>
      <c r="NB14706" s="3"/>
      <c r="NC14706" s="3"/>
      <c r="ND14706" s="3"/>
      <c r="NE14706" s="3"/>
      <c r="NF14706" s="3"/>
      <c r="NG14706" s="3"/>
      <c r="NH14706" s="3"/>
      <c r="NI14706" s="3"/>
      <c r="NJ14706" s="3"/>
      <c r="NK14706" s="3"/>
      <c r="NL14706" s="3"/>
      <c r="NM14706" s="3"/>
      <c r="NN14706" s="3"/>
      <c r="NO14706" s="3"/>
      <c r="NP14706" s="3"/>
      <c r="NQ14706" s="3"/>
      <c r="NR14706" s="3"/>
      <c r="NS14706" s="3"/>
      <c r="NT14706" s="3"/>
      <c r="NU14706" s="3"/>
      <c r="NV14706" s="3"/>
      <c r="NW14706" s="3"/>
      <c r="NX14706" s="3"/>
      <c r="NY14706" s="3"/>
      <c r="NZ14706" s="3"/>
      <c r="OA14706" s="3"/>
      <c r="OB14706" s="3"/>
      <c r="OC14706" s="3"/>
      <c r="OD14706" s="3"/>
      <c r="OE14706" s="3"/>
      <c r="OF14706" s="3"/>
      <c r="OG14706" s="3"/>
      <c r="OH14706" s="3"/>
      <c r="OI14706" s="3"/>
      <c r="OJ14706" s="3"/>
      <c r="OK14706" s="3"/>
      <c r="OL14706" s="3"/>
      <c r="OM14706" s="3"/>
      <c r="ON14706" s="3"/>
      <c r="OO14706" s="3"/>
      <c r="OP14706" s="3"/>
      <c r="OQ14706" s="3"/>
      <c r="OR14706" s="3"/>
      <c r="OS14706" s="3"/>
      <c r="OT14706" s="3"/>
      <c r="OU14706" s="3"/>
      <c r="OV14706" s="3"/>
      <c r="OW14706" s="3"/>
      <c r="OX14706" s="3"/>
      <c r="OY14706" s="3"/>
      <c r="OZ14706" s="3"/>
      <c r="PA14706" s="3"/>
      <c r="PB14706" s="3"/>
      <c r="PC14706" s="3"/>
      <c r="PD14706" s="3"/>
      <c r="PE14706" s="3"/>
      <c r="PF14706" s="3"/>
      <c r="PG14706" s="3"/>
      <c r="PH14706" s="3"/>
      <c r="PI14706" s="3"/>
      <c r="PJ14706" s="3"/>
      <c r="PK14706" s="3"/>
      <c r="PL14706" s="3"/>
      <c r="PM14706" s="3"/>
      <c r="PN14706" s="3"/>
      <c r="PO14706" s="3"/>
      <c r="PP14706" s="3"/>
      <c r="PQ14706" s="3"/>
      <c r="PR14706" s="3"/>
      <c r="PS14706" s="3"/>
      <c r="PT14706" s="3"/>
      <c r="PU14706" s="3"/>
      <c r="PV14706" s="3"/>
      <c r="PW14706" s="3"/>
      <c r="PX14706" s="3"/>
      <c r="PY14706" s="3"/>
      <c r="PZ14706" s="3"/>
      <c r="QA14706" s="3"/>
      <c r="QB14706" s="3"/>
      <c r="QC14706" s="3"/>
      <c r="QD14706" s="3"/>
      <c r="QE14706" s="3"/>
      <c r="QF14706" s="3"/>
      <c r="QG14706" s="3"/>
      <c r="QH14706" s="3"/>
      <c r="QI14706" s="3"/>
      <c r="QJ14706" s="3"/>
      <c r="QK14706" s="3"/>
      <c r="QL14706" s="3"/>
      <c r="QM14706" s="3"/>
      <c r="QN14706" s="3"/>
      <c r="QO14706" s="3"/>
      <c r="QP14706" s="3"/>
      <c r="QQ14706" s="3"/>
      <c r="QR14706" s="3"/>
      <c r="QS14706" s="3"/>
      <c r="QT14706" s="3"/>
      <c r="QU14706" s="3"/>
      <c r="QV14706" s="3"/>
      <c r="QW14706" s="3"/>
      <c r="QX14706" s="3"/>
      <c r="QY14706" s="3"/>
      <c r="QZ14706" s="3"/>
      <c r="RA14706" s="3"/>
      <c r="RB14706" s="3"/>
      <c r="RC14706" s="3"/>
      <c r="RD14706" s="3"/>
      <c r="RE14706" s="3"/>
      <c r="RF14706" s="3"/>
      <c r="RG14706" s="3"/>
      <c r="RH14706" s="3"/>
      <c r="RI14706" s="3"/>
      <c r="RJ14706" s="3"/>
      <c r="RK14706" s="3"/>
      <c r="RL14706" s="3"/>
      <c r="RM14706" s="3"/>
      <c r="RN14706" s="3"/>
      <c r="RO14706" s="3"/>
      <c r="RP14706" s="3"/>
      <c r="RQ14706" s="3"/>
      <c r="RR14706" s="3"/>
      <c r="RS14706" s="3"/>
      <c r="RT14706" s="3"/>
      <c r="RU14706" s="3"/>
      <c r="RV14706" s="3"/>
      <c r="RW14706" s="3"/>
      <c r="RX14706" s="3"/>
      <c r="RY14706" s="3"/>
      <c r="RZ14706" s="3"/>
      <c r="SA14706" s="3"/>
      <c r="SB14706" s="3"/>
      <c r="SC14706" s="3"/>
      <c r="SD14706" s="3"/>
      <c r="SE14706" s="3"/>
      <c r="SF14706" s="3"/>
      <c r="SG14706" s="3"/>
      <c r="SH14706" s="3"/>
      <c r="SI14706" s="3"/>
      <c r="SJ14706" s="3"/>
      <c r="SK14706" s="3"/>
      <c r="SL14706" s="3"/>
      <c r="SM14706" s="3"/>
      <c r="SN14706" s="3"/>
      <c r="SO14706" s="3"/>
      <c r="SP14706" s="3"/>
      <c r="SQ14706" s="3"/>
      <c r="SR14706" s="3"/>
      <c r="SS14706" s="3"/>
      <c r="ST14706" s="3"/>
      <c r="SU14706" s="3"/>
      <c r="SV14706" s="3"/>
      <c r="SW14706" s="3"/>
      <c r="SX14706" s="3"/>
      <c r="SY14706" s="3"/>
      <c r="SZ14706" s="3"/>
      <c r="TA14706" s="3"/>
      <c r="TB14706" s="3"/>
      <c r="TC14706" s="3"/>
      <c r="TD14706" s="3"/>
      <c r="TE14706" s="3"/>
      <c r="TF14706" s="3"/>
      <c r="TG14706" s="3"/>
      <c r="TH14706" s="3"/>
      <c r="TI14706" s="3"/>
      <c r="TJ14706" s="3"/>
      <c r="TK14706" s="3"/>
      <c r="TL14706" s="3"/>
      <c r="TM14706" s="3"/>
      <c r="TN14706" s="3"/>
      <c r="TO14706" s="3"/>
      <c r="TP14706" s="3"/>
      <c r="TQ14706" s="3"/>
      <c r="TR14706" s="3"/>
      <c r="TS14706" s="3"/>
      <c r="TT14706" s="3"/>
      <c r="TU14706" s="3"/>
      <c r="TV14706" s="3"/>
      <c r="TW14706" s="3"/>
      <c r="TX14706" s="3"/>
      <c r="TY14706" s="3"/>
      <c r="TZ14706" s="3"/>
      <c r="UA14706" s="3"/>
      <c r="UB14706" s="3"/>
      <c r="UC14706" s="3"/>
      <c r="UD14706" s="3"/>
      <c r="UE14706" s="3"/>
      <c r="UF14706" s="3"/>
      <c r="UG14706" s="3"/>
      <c r="UH14706" s="3"/>
      <c r="UI14706" s="3"/>
      <c r="UJ14706" s="3"/>
      <c r="UK14706" s="3"/>
      <c r="UL14706" s="3"/>
      <c r="UM14706" s="3"/>
      <c r="UN14706" s="3"/>
      <c r="UO14706" s="3"/>
      <c r="UP14706" s="3"/>
      <c r="UQ14706" s="3"/>
      <c r="UR14706" s="3"/>
      <c r="US14706" s="3"/>
      <c r="UT14706" s="3"/>
      <c r="UU14706" s="3"/>
      <c r="UV14706" s="3"/>
      <c r="UW14706" s="3"/>
      <c r="UX14706" s="3"/>
      <c r="UY14706" s="3"/>
      <c r="UZ14706" s="3"/>
      <c r="VA14706" s="3"/>
      <c r="VB14706" s="3"/>
      <c r="VC14706" s="3"/>
      <c r="VD14706" s="3"/>
      <c r="VE14706" s="3"/>
      <c r="VF14706" s="3"/>
      <c r="VG14706" s="3"/>
      <c r="VH14706" s="3"/>
      <c r="VI14706" s="3"/>
      <c r="VJ14706" s="3"/>
      <c r="VK14706" s="3"/>
      <c r="VL14706" s="3"/>
      <c r="VM14706" s="3"/>
      <c r="VN14706" s="3"/>
      <c r="VO14706" s="3"/>
      <c r="VP14706" s="3"/>
      <c r="VQ14706" s="3"/>
      <c r="VR14706" s="3"/>
      <c r="VS14706" s="3"/>
      <c r="VT14706" s="3"/>
      <c r="VU14706" s="3"/>
      <c r="VV14706" s="3"/>
      <c r="VW14706" s="3"/>
      <c r="VX14706" s="3"/>
      <c r="VY14706" s="3"/>
      <c r="VZ14706" s="3"/>
      <c r="WA14706" s="3"/>
      <c r="WB14706" s="3"/>
      <c r="WC14706" s="3"/>
      <c r="WD14706" s="3"/>
      <c r="WE14706" s="3"/>
      <c r="WF14706" s="3"/>
      <c r="WG14706" s="3"/>
      <c r="WH14706" s="3"/>
      <c r="WI14706" s="3"/>
      <c r="WJ14706" s="3"/>
      <c r="WK14706" s="3"/>
      <c r="WL14706" s="3"/>
      <c r="WM14706" s="3"/>
      <c r="WN14706" s="3"/>
      <c r="WO14706" s="3"/>
      <c r="WP14706" s="3"/>
      <c r="WQ14706" s="3"/>
      <c r="WR14706" s="3"/>
      <c r="WS14706" s="3"/>
      <c r="WT14706" s="3"/>
      <c r="WU14706" s="3"/>
      <c r="WV14706" s="3"/>
      <c r="WW14706" s="3"/>
      <c r="WX14706" s="3"/>
      <c r="WY14706" s="3"/>
      <c r="WZ14706" s="3"/>
      <c r="XA14706" s="3"/>
      <c r="XB14706" s="3"/>
      <c r="XC14706" s="3"/>
      <c r="XD14706" s="3"/>
      <c r="XE14706" s="3"/>
      <c r="XF14706" s="3"/>
      <c r="XG14706" s="3"/>
      <c r="XH14706" s="3"/>
      <c r="XI14706" s="3"/>
      <c r="XJ14706" s="3"/>
      <c r="XK14706" s="3"/>
      <c r="XL14706" s="3"/>
      <c r="XM14706" s="3"/>
      <c r="XN14706" s="3"/>
      <c r="XO14706" s="3"/>
      <c r="XP14706" s="3"/>
      <c r="XQ14706" s="3"/>
      <c r="XR14706" s="3"/>
      <c r="XS14706" s="3"/>
      <c r="XT14706" s="3"/>
      <c r="XU14706" s="3"/>
      <c r="XV14706" s="3"/>
      <c r="XW14706" s="3"/>
      <c r="XX14706" s="3"/>
      <c r="XY14706" s="3"/>
      <c r="XZ14706" s="3"/>
      <c r="YA14706" s="3"/>
      <c r="YB14706" s="3"/>
      <c r="YC14706" s="3"/>
      <c r="YD14706" s="3"/>
      <c r="YE14706" s="3"/>
      <c r="YF14706" s="3"/>
      <c r="YG14706" s="3"/>
      <c r="YH14706" s="3"/>
      <c r="YI14706" s="3"/>
      <c r="YJ14706" s="3"/>
      <c r="YK14706" s="3"/>
      <c r="YL14706" s="3"/>
      <c r="YM14706" s="3"/>
      <c r="YN14706" s="3"/>
      <c r="YO14706" s="3"/>
      <c r="YP14706" s="3"/>
      <c r="YQ14706" s="3"/>
      <c r="YR14706" s="3"/>
      <c r="YS14706" s="3"/>
      <c r="YT14706" s="3"/>
      <c r="YU14706" s="3"/>
      <c r="YV14706" s="3"/>
      <c r="YW14706" s="3"/>
      <c r="YX14706" s="3"/>
      <c r="YY14706" s="3"/>
      <c r="YZ14706" s="3"/>
      <c r="ZA14706" s="3"/>
      <c r="ZB14706" s="3"/>
      <c r="ZC14706" s="3"/>
      <c r="ZD14706" s="3"/>
      <c r="ZE14706" s="3"/>
      <c r="ZF14706" s="3"/>
      <c r="ZG14706" s="3"/>
      <c r="ZH14706" s="3"/>
      <c r="ZI14706" s="3"/>
      <c r="ZJ14706" s="3"/>
      <c r="ZK14706" s="3"/>
      <c r="ZL14706" s="3"/>
      <c r="ZM14706" s="3"/>
      <c r="ZN14706" s="3"/>
      <c r="ZO14706" s="3"/>
      <c r="ZP14706" s="3"/>
      <c r="ZQ14706" s="3"/>
      <c r="ZR14706" s="3"/>
      <c r="ZS14706" s="3"/>
      <c r="ZT14706" s="3"/>
      <c r="ZU14706" s="3"/>
      <c r="ZV14706" s="3"/>
      <c r="ZW14706" s="3"/>
      <c r="ZX14706" s="3"/>
      <c r="ZY14706" s="3"/>
      <c r="ZZ14706" s="3"/>
      <c r="AAA14706" s="3"/>
      <c r="AAB14706" s="3"/>
      <c r="AAC14706" s="3"/>
      <c r="AAD14706" s="3"/>
      <c r="AAE14706" s="3"/>
      <c r="AAF14706" s="3"/>
      <c r="AAG14706" s="3"/>
      <c r="AAH14706" s="3"/>
      <c r="AAI14706" s="3"/>
      <c r="AAJ14706" s="3"/>
      <c r="AAK14706" s="3"/>
      <c r="AAL14706" s="3"/>
      <c r="AAM14706" s="3"/>
      <c r="AAN14706" s="3"/>
      <c r="AAO14706" s="3"/>
      <c r="AAP14706" s="3"/>
      <c r="AAQ14706" s="3"/>
      <c r="AAR14706" s="3"/>
      <c r="AAS14706" s="3"/>
      <c r="AAT14706" s="3"/>
      <c r="AAU14706" s="3"/>
      <c r="AAV14706" s="3"/>
      <c r="AAW14706" s="3"/>
      <c r="AAX14706" s="3"/>
      <c r="AAY14706" s="3"/>
      <c r="AAZ14706" s="3"/>
      <c r="ABA14706" s="3"/>
      <c r="ABB14706" s="3"/>
      <c r="ABC14706" s="3"/>
      <c r="ABD14706" s="3"/>
      <c r="ABE14706" s="3"/>
      <c r="ABF14706" s="3"/>
      <c r="ABG14706" s="3"/>
      <c r="ABH14706" s="3"/>
      <c r="ABI14706" s="3"/>
      <c r="ABJ14706" s="3"/>
      <c r="ABK14706" s="3"/>
      <c r="ABL14706" s="3"/>
      <c r="ABM14706" s="3"/>
      <c r="ABN14706" s="3"/>
      <c r="ABO14706" s="3"/>
      <c r="ABP14706" s="3"/>
      <c r="ABQ14706" s="3"/>
      <c r="ABR14706" s="3"/>
      <c r="ABS14706" s="3"/>
      <c r="ABT14706" s="3"/>
      <c r="ABU14706" s="3"/>
      <c r="ABV14706" s="3"/>
      <c r="ABW14706" s="3"/>
      <c r="ABX14706" s="3"/>
      <c r="ABY14706" s="3"/>
      <c r="ABZ14706" s="3"/>
      <c r="ACA14706" s="3"/>
      <c r="ACB14706" s="3"/>
      <c r="ACC14706" s="3"/>
      <c r="ACD14706" s="3"/>
      <c r="ACE14706" s="3"/>
      <c r="ACF14706" s="3"/>
      <c r="ACG14706" s="3"/>
      <c r="ACH14706" s="3"/>
      <c r="ACI14706" s="3"/>
      <c r="ACJ14706" s="3"/>
      <c r="ACK14706" s="3"/>
      <c r="ACL14706" s="3"/>
      <c r="ACM14706" s="3"/>
      <c r="ACN14706" s="3"/>
      <c r="ACO14706" s="3"/>
      <c r="ACP14706" s="3"/>
      <c r="ACQ14706" s="3"/>
      <c r="ACR14706" s="3"/>
      <c r="ACS14706" s="3"/>
      <c r="ACT14706" s="3"/>
      <c r="ACU14706" s="3"/>
      <c r="ACV14706" s="3"/>
      <c r="ACW14706" s="3"/>
      <c r="ACX14706" s="3"/>
      <c r="ACY14706" s="3"/>
      <c r="ACZ14706" s="3"/>
      <c r="ADA14706" s="3"/>
      <c r="ADB14706" s="3"/>
      <c r="ADC14706" s="3"/>
      <c r="ADD14706" s="3"/>
      <c r="ADE14706" s="3"/>
      <c r="ADF14706" s="3"/>
      <c r="ADG14706" s="3"/>
      <c r="ADH14706" s="3"/>
      <c r="ADI14706" s="3"/>
      <c r="ADJ14706" s="3"/>
      <c r="ADK14706" s="3"/>
      <c r="ADL14706" s="3"/>
      <c r="ADM14706" s="3"/>
      <c r="ADN14706" s="3"/>
      <c r="ADO14706" s="3"/>
      <c r="ADP14706" s="3"/>
      <c r="ADQ14706" s="3"/>
      <c r="ADR14706" s="3"/>
      <c r="ADS14706" s="3"/>
      <c r="ADT14706" s="3"/>
      <c r="ADU14706" s="3"/>
      <c r="ADV14706" s="3"/>
      <c r="ADW14706" s="3"/>
      <c r="ADX14706" s="3"/>
      <c r="ADY14706" s="3"/>
      <c r="ADZ14706" s="3"/>
      <c r="AEA14706" s="3"/>
      <c r="AEB14706" s="3"/>
      <c r="AEC14706" s="3"/>
      <c r="AED14706" s="3"/>
      <c r="AEE14706" s="3"/>
      <c r="AEF14706" s="3"/>
      <c r="AEG14706" s="3"/>
      <c r="AEH14706" s="3"/>
      <c r="AEI14706" s="3"/>
      <c r="AEJ14706" s="3"/>
      <c r="AEK14706" s="3"/>
      <c r="AEL14706" s="3"/>
      <c r="AEM14706" s="3"/>
      <c r="AEN14706" s="3"/>
      <c r="AEO14706" s="3"/>
      <c r="AEP14706" s="3"/>
      <c r="AEQ14706" s="3"/>
      <c r="AER14706" s="3"/>
      <c r="AES14706" s="3"/>
      <c r="AET14706" s="3"/>
      <c r="AEU14706" s="3"/>
      <c r="AEV14706" s="3"/>
      <c r="AEW14706" s="3"/>
      <c r="AEX14706" s="3"/>
      <c r="AEY14706" s="3"/>
      <c r="AEZ14706" s="3"/>
      <c r="AFA14706" s="3"/>
      <c r="AFB14706" s="3"/>
      <c r="AFC14706" s="3"/>
      <c r="AFD14706" s="3"/>
      <c r="AFE14706" s="3"/>
      <c r="AFF14706" s="3"/>
      <c r="AFG14706" s="3"/>
      <c r="AFH14706" s="3"/>
      <c r="AFI14706" s="3"/>
      <c r="AFJ14706" s="3"/>
      <c r="AFK14706" s="3"/>
      <c r="AFL14706" s="3"/>
      <c r="AFM14706" s="3"/>
      <c r="AFN14706" s="3"/>
      <c r="AFO14706" s="3"/>
      <c r="AFP14706" s="3"/>
      <c r="AFQ14706" s="3"/>
      <c r="AFR14706" s="3"/>
      <c r="AFS14706" s="3"/>
      <c r="AFT14706" s="3"/>
      <c r="AFU14706" s="3"/>
      <c r="AFV14706" s="3"/>
      <c r="AFW14706" s="3"/>
      <c r="AFX14706" s="3"/>
      <c r="AFY14706" s="3"/>
      <c r="AFZ14706" s="3"/>
      <c r="AGA14706" s="3"/>
      <c r="AGB14706" s="3"/>
      <c r="AGC14706" s="3"/>
      <c r="AGD14706" s="3"/>
      <c r="AGE14706" s="3"/>
      <c r="AGF14706" s="3"/>
      <c r="AGG14706" s="3"/>
      <c r="AGH14706" s="3"/>
      <c r="AGI14706" s="3"/>
      <c r="AGJ14706" s="3"/>
      <c r="AGK14706" s="3"/>
      <c r="AGL14706" s="3"/>
      <c r="AGM14706" s="3"/>
      <c r="AGN14706" s="3"/>
      <c r="AGO14706" s="3"/>
      <c r="AGP14706" s="3"/>
      <c r="AGQ14706" s="3"/>
      <c r="AGR14706" s="3"/>
      <c r="AGS14706" s="3"/>
      <c r="AGT14706" s="3"/>
      <c r="AGU14706" s="3"/>
      <c r="AGV14706" s="3"/>
      <c r="AGW14706" s="3"/>
      <c r="AGX14706" s="3"/>
      <c r="AGY14706" s="3"/>
      <c r="AGZ14706" s="3"/>
      <c r="AHA14706" s="3"/>
      <c r="AHB14706" s="3"/>
      <c r="AHC14706" s="3"/>
      <c r="AHD14706" s="3"/>
      <c r="AHE14706" s="3"/>
      <c r="AHF14706" s="3"/>
      <c r="AHG14706" s="3"/>
      <c r="AHH14706" s="3"/>
      <c r="AHI14706" s="3"/>
      <c r="AHJ14706" s="3"/>
      <c r="AHK14706" s="3"/>
      <c r="AHL14706" s="3"/>
      <c r="AHM14706" s="3"/>
      <c r="AHN14706" s="3"/>
      <c r="AHO14706" s="3"/>
      <c r="AHP14706" s="3"/>
      <c r="AHQ14706" s="3"/>
      <c r="AHR14706" s="3"/>
      <c r="AHS14706" s="3"/>
      <c r="AHT14706" s="3"/>
      <c r="AHU14706" s="3"/>
      <c r="AHV14706" s="3"/>
      <c r="AHW14706" s="3"/>
      <c r="AHX14706" s="3"/>
      <c r="AHY14706" s="3"/>
      <c r="AHZ14706" s="3"/>
      <c r="AIA14706" s="3"/>
      <c r="AIB14706" s="3"/>
      <c r="AIC14706" s="3"/>
      <c r="AID14706" s="3"/>
      <c r="AIE14706" s="3"/>
      <c r="AIF14706" s="3"/>
      <c r="AIG14706" s="3"/>
      <c r="AIH14706" s="3"/>
      <c r="AII14706" s="3"/>
      <c r="AIJ14706" s="3"/>
      <c r="AIK14706" s="3"/>
      <c r="AIL14706" s="3"/>
      <c r="AIM14706" s="3"/>
      <c r="AIN14706" s="3"/>
      <c r="AIO14706" s="3"/>
      <c r="AIP14706" s="3"/>
      <c r="AIQ14706" s="3"/>
      <c r="AIR14706" s="3"/>
      <c r="AIS14706" s="3"/>
      <c r="AIT14706" s="3"/>
      <c r="AIU14706" s="3"/>
      <c r="AIV14706" s="3"/>
      <c r="AIW14706" s="3"/>
      <c r="AIX14706" s="3"/>
      <c r="AIY14706" s="3"/>
      <c r="AIZ14706" s="3"/>
      <c r="AJA14706" s="3"/>
      <c r="AJB14706" s="3"/>
      <c r="AJC14706" s="3"/>
      <c r="AJD14706" s="3"/>
      <c r="AJE14706" s="3"/>
      <c r="AJF14706" s="3"/>
      <c r="AJG14706" s="3"/>
      <c r="AJH14706" s="3"/>
      <c r="AJI14706" s="3"/>
      <c r="AJJ14706" s="3"/>
      <c r="AJK14706" s="3"/>
      <c r="AJL14706" s="3"/>
      <c r="AJM14706" s="3"/>
      <c r="AJN14706" s="3"/>
      <c r="AJO14706" s="3"/>
      <c r="AJP14706" s="3"/>
      <c r="AJQ14706" s="3"/>
      <c r="AJR14706" s="3"/>
      <c r="AJS14706" s="3"/>
      <c r="AJT14706" s="3"/>
      <c r="AJU14706" s="3"/>
      <c r="AJV14706" s="3"/>
      <c r="AJW14706" s="3"/>
      <c r="AJX14706" s="3"/>
      <c r="AJY14706" s="3"/>
      <c r="AJZ14706" s="3"/>
      <c r="AKA14706" s="3"/>
      <c r="AKB14706" s="3"/>
      <c r="AKC14706" s="3"/>
      <c r="AKD14706" s="3"/>
      <c r="AKE14706" s="3"/>
      <c r="AKF14706" s="3"/>
      <c r="AKG14706" s="3"/>
      <c r="AKH14706" s="3"/>
      <c r="AKI14706" s="3"/>
      <c r="AKJ14706" s="3"/>
      <c r="AKK14706" s="3"/>
      <c r="AKL14706" s="3"/>
      <c r="AKM14706" s="3"/>
      <c r="AKN14706" s="3"/>
      <c r="AKO14706" s="3"/>
      <c r="AKP14706" s="3"/>
      <c r="AKQ14706" s="3"/>
      <c r="AKR14706" s="3"/>
      <c r="AKS14706" s="3"/>
      <c r="AKT14706" s="3"/>
      <c r="AKU14706" s="3"/>
      <c r="AKV14706" s="3"/>
      <c r="AKW14706" s="3"/>
      <c r="AKX14706" s="3"/>
      <c r="AKY14706" s="3"/>
      <c r="AKZ14706" s="3"/>
      <c r="ALA14706" s="3"/>
      <c r="ALB14706" s="3"/>
      <c r="ALC14706" s="3"/>
      <c r="ALD14706" s="3"/>
      <c r="ALE14706" s="3"/>
      <c r="ALF14706" s="3"/>
      <c r="ALG14706" s="3"/>
      <c r="ALH14706" s="3"/>
      <c r="ALI14706" s="3"/>
      <c r="ALJ14706" s="3"/>
      <c r="ALK14706" s="3"/>
      <c r="ALL14706" s="3"/>
      <c r="ALM14706" s="3"/>
      <c r="ALN14706" s="3"/>
      <c r="ALO14706" s="3"/>
      <c r="ALP14706" s="3"/>
      <c r="ALQ14706" s="3"/>
      <c r="ALR14706" s="3"/>
      <c r="ALS14706" s="3"/>
      <c r="ALT14706" s="3"/>
      <c r="ALU14706" s="3"/>
      <c r="ALV14706" s="3"/>
      <c r="ALW14706" s="3"/>
      <c r="ALX14706" s="3"/>
      <c r="ALY14706" s="3"/>
      <c r="ALZ14706" s="3"/>
    </row>
    <row r="14707" spans="1:1014" x14ac:dyDescent="0.3">
      <c r="A14707" s="18" t="s">
        <v>27179</v>
      </c>
      <c r="B14707" s="19" t="s">
        <v>27180</v>
      </c>
      <c r="C14707" s="19" t="s">
        <v>27164</v>
      </c>
      <c r="D14707" s="20">
        <v>4450</v>
      </c>
      <c r="E14707" s="20"/>
      <c r="F14707" s="20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3"/>
      <c r="AK14707" s="3"/>
      <c r="AL14707" s="3"/>
      <c r="AM14707" s="3"/>
      <c r="AN14707" s="3"/>
      <c r="AO14707" s="3"/>
      <c r="AP14707" s="3"/>
      <c r="AQ14707" s="3"/>
      <c r="AR14707" s="3"/>
      <c r="AS14707" s="3"/>
      <c r="AT14707" s="3"/>
      <c r="AU14707" s="3"/>
      <c r="AV14707" s="3"/>
      <c r="AW14707" s="3"/>
      <c r="AX14707" s="3"/>
      <c r="AY14707" s="3"/>
      <c r="AZ14707" s="3"/>
      <c r="BA14707" s="3"/>
      <c r="BB14707" s="3"/>
      <c r="BC14707" s="3"/>
      <c r="BD14707" s="3"/>
      <c r="BE14707" s="3"/>
      <c r="BF14707" s="3"/>
      <c r="BG14707" s="3"/>
      <c r="BH14707" s="3"/>
      <c r="BI14707" s="3"/>
      <c r="BJ14707" s="3"/>
      <c r="BK14707" s="3"/>
      <c r="BL14707" s="3"/>
      <c r="BM14707" s="3"/>
      <c r="BN14707" s="3"/>
      <c r="BO14707" s="3"/>
      <c r="BP14707" s="3"/>
      <c r="BQ14707" s="3"/>
      <c r="BR14707" s="3"/>
      <c r="BS14707" s="3"/>
      <c r="BT14707" s="3"/>
      <c r="BU14707" s="3"/>
      <c r="BV14707" s="3"/>
      <c r="BW14707" s="3"/>
      <c r="BX14707" s="3"/>
      <c r="BY14707" s="3"/>
      <c r="BZ14707" s="3"/>
      <c r="CA14707" s="3"/>
      <c r="CB14707" s="3"/>
      <c r="CC14707" s="3"/>
      <c r="CD14707" s="3"/>
      <c r="CE14707" s="3"/>
      <c r="CF14707" s="3"/>
      <c r="CG14707" s="3"/>
      <c r="CH14707" s="3"/>
      <c r="CI14707" s="3"/>
      <c r="CJ14707" s="3"/>
      <c r="CK14707" s="3"/>
      <c r="CL14707" s="3"/>
      <c r="CM14707" s="3"/>
      <c r="CN14707" s="3"/>
      <c r="CO14707" s="3"/>
      <c r="CP14707" s="3"/>
      <c r="CQ14707" s="3"/>
      <c r="CR14707" s="3"/>
      <c r="CS14707" s="3"/>
      <c r="CT14707" s="3"/>
      <c r="CU14707" s="3"/>
      <c r="CV14707" s="3"/>
      <c r="CW14707" s="3"/>
      <c r="CX14707" s="3"/>
      <c r="CY14707" s="3"/>
      <c r="CZ14707" s="3"/>
      <c r="DA14707" s="3"/>
      <c r="DB14707" s="3"/>
      <c r="DC14707" s="3"/>
      <c r="DD14707" s="3"/>
      <c r="DE14707" s="3"/>
      <c r="DF14707" s="3"/>
      <c r="DG14707" s="3"/>
      <c r="DH14707" s="3"/>
      <c r="DI14707" s="3"/>
      <c r="DJ14707" s="3"/>
      <c r="DK14707" s="3"/>
      <c r="DL14707" s="3"/>
      <c r="DM14707" s="3"/>
      <c r="DN14707" s="3"/>
      <c r="DO14707" s="3"/>
      <c r="DP14707" s="3"/>
      <c r="DQ14707" s="3"/>
      <c r="DR14707" s="3"/>
      <c r="DS14707" s="3"/>
      <c r="DT14707" s="3"/>
      <c r="DU14707" s="3"/>
      <c r="DV14707" s="3"/>
      <c r="DW14707" s="3"/>
      <c r="DX14707" s="3"/>
      <c r="DY14707" s="3"/>
      <c r="DZ14707" s="3"/>
      <c r="EA14707" s="3"/>
      <c r="EB14707" s="3"/>
      <c r="EC14707" s="3"/>
      <c r="ED14707" s="3"/>
      <c r="EE14707" s="3"/>
      <c r="EF14707" s="3"/>
      <c r="EG14707" s="3"/>
      <c r="EH14707" s="3"/>
      <c r="EI14707" s="3"/>
      <c r="EJ14707" s="3"/>
      <c r="EK14707" s="3"/>
      <c r="EL14707" s="3"/>
      <c r="EM14707" s="3"/>
      <c r="EN14707" s="3"/>
      <c r="EO14707" s="3"/>
      <c r="EP14707" s="3"/>
      <c r="EQ14707" s="3"/>
      <c r="ER14707" s="3"/>
      <c r="ES14707" s="3"/>
      <c r="ET14707" s="3"/>
      <c r="EU14707" s="3"/>
      <c r="EV14707" s="3"/>
      <c r="EW14707" s="3"/>
      <c r="EX14707" s="3"/>
      <c r="EY14707" s="3"/>
      <c r="EZ14707" s="3"/>
      <c r="FA14707" s="3"/>
      <c r="FB14707" s="3"/>
      <c r="FC14707" s="3"/>
      <c r="FD14707" s="3"/>
      <c r="FE14707" s="3"/>
      <c r="FF14707" s="3"/>
      <c r="FG14707" s="3"/>
      <c r="FH14707" s="3"/>
      <c r="FI14707" s="3"/>
      <c r="FJ14707" s="3"/>
      <c r="FK14707" s="3"/>
      <c r="FL14707" s="3"/>
      <c r="FM14707" s="3"/>
      <c r="FN14707" s="3"/>
      <c r="FO14707" s="3"/>
      <c r="FP14707" s="3"/>
      <c r="FQ14707" s="3"/>
      <c r="FR14707" s="3"/>
      <c r="FS14707" s="3"/>
      <c r="FT14707" s="3"/>
      <c r="FU14707" s="3"/>
      <c r="FV14707" s="3"/>
      <c r="FW14707" s="3"/>
      <c r="FX14707" s="3"/>
      <c r="FY14707" s="3"/>
      <c r="FZ14707" s="3"/>
      <c r="GA14707" s="3"/>
      <c r="GB14707" s="3"/>
      <c r="GC14707" s="3"/>
      <c r="GD14707" s="3"/>
      <c r="GE14707" s="3"/>
      <c r="GF14707" s="3"/>
      <c r="GG14707" s="3"/>
      <c r="GH14707" s="3"/>
      <c r="GI14707" s="3"/>
      <c r="GJ14707" s="3"/>
      <c r="GK14707" s="3"/>
      <c r="GL14707" s="3"/>
      <c r="GM14707" s="3"/>
      <c r="GN14707" s="3"/>
      <c r="GO14707" s="3"/>
      <c r="GP14707" s="3"/>
      <c r="GQ14707" s="3"/>
      <c r="GR14707" s="3"/>
      <c r="GS14707" s="3"/>
      <c r="GT14707" s="3"/>
      <c r="GU14707" s="3"/>
      <c r="GV14707" s="3"/>
      <c r="GW14707" s="3"/>
      <c r="GX14707" s="3"/>
      <c r="GY14707" s="3"/>
      <c r="GZ14707" s="3"/>
      <c r="HA14707" s="3"/>
      <c r="HB14707" s="3"/>
      <c r="HC14707" s="3"/>
      <c r="HD14707" s="3"/>
      <c r="HE14707" s="3"/>
      <c r="HF14707" s="3"/>
      <c r="HG14707" s="3"/>
      <c r="HH14707" s="3"/>
      <c r="HI14707" s="3"/>
      <c r="HJ14707" s="3"/>
      <c r="HK14707" s="3"/>
      <c r="HL14707" s="3"/>
      <c r="HM14707" s="3"/>
      <c r="HN14707" s="3"/>
      <c r="HO14707" s="3"/>
      <c r="HP14707" s="3"/>
      <c r="HQ14707" s="3"/>
      <c r="HR14707" s="3"/>
      <c r="HS14707" s="3"/>
      <c r="HT14707" s="3"/>
      <c r="HU14707" s="3"/>
      <c r="HV14707" s="3"/>
      <c r="HW14707" s="3"/>
      <c r="HX14707" s="3"/>
      <c r="HY14707" s="3"/>
      <c r="HZ14707" s="3"/>
      <c r="IA14707" s="3"/>
      <c r="IB14707" s="3"/>
      <c r="IC14707" s="3"/>
      <c r="ID14707" s="3"/>
      <c r="IE14707" s="3"/>
      <c r="IF14707" s="3"/>
      <c r="IG14707" s="3"/>
      <c r="IH14707" s="3"/>
      <c r="II14707" s="3"/>
      <c r="IJ14707" s="3"/>
      <c r="IK14707" s="3"/>
      <c r="IL14707" s="3"/>
      <c r="IM14707" s="3"/>
      <c r="IN14707" s="3"/>
      <c r="IO14707" s="3"/>
      <c r="IP14707" s="3"/>
      <c r="IQ14707" s="3"/>
      <c r="IR14707" s="3"/>
      <c r="IS14707" s="3"/>
      <c r="IT14707" s="3"/>
      <c r="IU14707" s="3"/>
      <c r="IV14707" s="3"/>
      <c r="IW14707" s="3"/>
      <c r="IX14707" s="3"/>
      <c r="IY14707" s="3"/>
      <c r="IZ14707" s="3"/>
      <c r="JA14707" s="3"/>
      <c r="JB14707" s="3"/>
      <c r="JC14707" s="3"/>
      <c r="JD14707" s="3"/>
      <c r="JE14707" s="3"/>
      <c r="JF14707" s="3"/>
      <c r="JG14707" s="3"/>
      <c r="JH14707" s="3"/>
      <c r="JI14707" s="3"/>
      <c r="JJ14707" s="3"/>
      <c r="JK14707" s="3"/>
      <c r="JL14707" s="3"/>
      <c r="JM14707" s="3"/>
      <c r="JN14707" s="3"/>
      <c r="JO14707" s="3"/>
      <c r="JP14707" s="3"/>
      <c r="JQ14707" s="3"/>
      <c r="JR14707" s="3"/>
      <c r="JS14707" s="3"/>
      <c r="JT14707" s="3"/>
      <c r="JU14707" s="3"/>
      <c r="JV14707" s="3"/>
      <c r="JW14707" s="3"/>
      <c r="JX14707" s="3"/>
      <c r="JY14707" s="3"/>
      <c r="JZ14707" s="3"/>
      <c r="KA14707" s="3"/>
      <c r="KB14707" s="3"/>
      <c r="KC14707" s="3"/>
      <c r="KD14707" s="3"/>
      <c r="KE14707" s="3"/>
      <c r="KF14707" s="3"/>
      <c r="KG14707" s="3"/>
      <c r="KH14707" s="3"/>
      <c r="KI14707" s="3"/>
      <c r="KJ14707" s="3"/>
      <c r="KK14707" s="3"/>
      <c r="KL14707" s="3"/>
      <c r="KM14707" s="3"/>
      <c r="KN14707" s="3"/>
      <c r="KO14707" s="3"/>
      <c r="KP14707" s="3"/>
      <c r="KQ14707" s="3"/>
      <c r="KR14707" s="3"/>
      <c r="KS14707" s="3"/>
      <c r="KT14707" s="3"/>
      <c r="KU14707" s="3"/>
      <c r="KV14707" s="3"/>
      <c r="KW14707" s="3"/>
      <c r="KX14707" s="3"/>
      <c r="KY14707" s="3"/>
      <c r="KZ14707" s="3"/>
      <c r="LA14707" s="3"/>
      <c r="LB14707" s="3"/>
      <c r="LC14707" s="3"/>
      <c r="LD14707" s="3"/>
      <c r="LE14707" s="3"/>
      <c r="LF14707" s="3"/>
      <c r="LG14707" s="3"/>
      <c r="LH14707" s="3"/>
      <c r="LI14707" s="3"/>
      <c r="LJ14707" s="3"/>
      <c r="LK14707" s="3"/>
      <c r="LL14707" s="3"/>
      <c r="LM14707" s="3"/>
      <c r="LN14707" s="3"/>
      <c r="LO14707" s="3"/>
      <c r="LP14707" s="3"/>
      <c r="LQ14707" s="3"/>
      <c r="LR14707" s="3"/>
      <c r="LS14707" s="3"/>
      <c r="LT14707" s="3"/>
      <c r="LU14707" s="3"/>
      <c r="LV14707" s="3"/>
      <c r="LW14707" s="3"/>
      <c r="LX14707" s="3"/>
      <c r="LY14707" s="3"/>
      <c r="LZ14707" s="3"/>
      <c r="MA14707" s="3"/>
      <c r="MB14707" s="3"/>
      <c r="MC14707" s="3"/>
      <c r="MD14707" s="3"/>
      <c r="ME14707" s="3"/>
      <c r="MF14707" s="3"/>
      <c r="MG14707" s="3"/>
      <c r="MH14707" s="3"/>
      <c r="MI14707" s="3"/>
      <c r="MJ14707" s="3"/>
      <c r="MK14707" s="3"/>
      <c r="ML14707" s="3"/>
      <c r="MM14707" s="3"/>
      <c r="MN14707" s="3"/>
      <c r="MO14707" s="3"/>
      <c r="MP14707" s="3"/>
      <c r="MQ14707" s="3"/>
      <c r="MR14707" s="3"/>
      <c r="MS14707" s="3"/>
      <c r="MT14707" s="3"/>
      <c r="MU14707" s="3"/>
      <c r="MV14707" s="3"/>
      <c r="MW14707" s="3"/>
      <c r="MX14707" s="3"/>
      <c r="MY14707" s="3"/>
      <c r="MZ14707" s="3"/>
      <c r="NA14707" s="3"/>
      <c r="NB14707" s="3"/>
      <c r="NC14707" s="3"/>
      <c r="ND14707" s="3"/>
      <c r="NE14707" s="3"/>
      <c r="NF14707" s="3"/>
      <c r="NG14707" s="3"/>
      <c r="NH14707" s="3"/>
      <c r="NI14707" s="3"/>
      <c r="NJ14707" s="3"/>
      <c r="NK14707" s="3"/>
      <c r="NL14707" s="3"/>
      <c r="NM14707" s="3"/>
      <c r="NN14707" s="3"/>
      <c r="NO14707" s="3"/>
      <c r="NP14707" s="3"/>
      <c r="NQ14707" s="3"/>
      <c r="NR14707" s="3"/>
      <c r="NS14707" s="3"/>
      <c r="NT14707" s="3"/>
      <c r="NU14707" s="3"/>
      <c r="NV14707" s="3"/>
      <c r="NW14707" s="3"/>
      <c r="NX14707" s="3"/>
      <c r="NY14707" s="3"/>
      <c r="NZ14707" s="3"/>
      <c r="OA14707" s="3"/>
      <c r="OB14707" s="3"/>
      <c r="OC14707" s="3"/>
      <c r="OD14707" s="3"/>
      <c r="OE14707" s="3"/>
      <c r="OF14707" s="3"/>
      <c r="OG14707" s="3"/>
      <c r="OH14707" s="3"/>
      <c r="OI14707" s="3"/>
      <c r="OJ14707" s="3"/>
      <c r="OK14707" s="3"/>
      <c r="OL14707" s="3"/>
      <c r="OM14707" s="3"/>
      <c r="ON14707" s="3"/>
      <c r="OO14707" s="3"/>
      <c r="OP14707" s="3"/>
      <c r="OQ14707" s="3"/>
      <c r="OR14707" s="3"/>
      <c r="OS14707" s="3"/>
      <c r="OT14707" s="3"/>
      <c r="OU14707" s="3"/>
      <c r="OV14707" s="3"/>
      <c r="OW14707" s="3"/>
      <c r="OX14707" s="3"/>
      <c r="OY14707" s="3"/>
      <c r="OZ14707" s="3"/>
      <c r="PA14707" s="3"/>
      <c r="PB14707" s="3"/>
      <c r="PC14707" s="3"/>
      <c r="PD14707" s="3"/>
      <c r="PE14707" s="3"/>
      <c r="PF14707" s="3"/>
      <c r="PG14707" s="3"/>
      <c r="PH14707" s="3"/>
      <c r="PI14707" s="3"/>
      <c r="PJ14707" s="3"/>
      <c r="PK14707" s="3"/>
      <c r="PL14707" s="3"/>
      <c r="PM14707" s="3"/>
      <c r="PN14707" s="3"/>
      <c r="PO14707" s="3"/>
      <c r="PP14707" s="3"/>
      <c r="PQ14707" s="3"/>
      <c r="PR14707" s="3"/>
      <c r="PS14707" s="3"/>
      <c r="PT14707" s="3"/>
      <c r="PU14707" s="3"/>
      <c r="PV14707" s="3"/>
      <c r="PW14707" s="3"/>
      <c r="PX14707" s="3"/>
      <c r="PY14707" s="3"/>
      <c r="PZ14707" s="3"/>
      <c r="QA14707" s="3"/>
      <c r="QB14707" s="3"/>
      <c r="QC14707" s="3"/>
      <c r="QD14707" s="3"/>
      <c r="QE14707" s="3"/>
      <c r="QF14707" s="3"/>
      <c r="QG14707" s="3"/>
      <c r="QH14707" s="3"/>
      <c r="QI14707" s="3"/>
      <c r="QJ14707" s="3"/>
      <c r="QK14707" s="3"/>
      <c r="QL14707" s="3"/>
      <c r="QM14707" s="3"/>
      <c r="QN14707" s="3"/>
      <c r="QO14707" s="3"/>
      <c r="QP14707" s="3"/>
      <c r="QQ14707" s="3"/>
      <c r="QR14707" s="3"/>
      <c r="QS14707" s="3"/>
      <c r="QT14707" s="3"/>
      <c r="QU14707" s="3"/>
      <c r="QV14707" s="3"/>
      <c r="QW14707" s="3"/>
      <c r="QX14707" s="3"/>
      <c r="QY14707" s="3"/>
      <c r="QZ14707" s="3"/>
      <c r="RA14707" s="3"/>
      <c r="RB14707" s="3"/>
      <c r="RC14707" s="3"/>
      <c r="RD14707" s="3"/>
      <c r="RE14707" s="3"/>
      <c r="RF14707" s="3"/>
      <c r="RG14707" s="3"/>
      <c r="RH14707" s="3"/>
      <c r="RI14707" s="3"/>
      <c r="RJ14707" s="3"/>
      <c r="RK14707" s="3"/>
      <c r="RL14707" s="3"/>
      <c r="RM14707" s="3"/>
      <c r="RN14707" s="3"/>
      <c r="RO14707" s="3"/>
      <c r="RP14707" s="3"/>
      <c r="RQ14707" s="3"/>
      <c r="RR14707" s="3"/>
      <c r="RS14707" s="3"/>
      <c r="RT14707" s="3"/>
      <c r="RU14707" s="3"/>
      <c r="RV14707" s="3"/>
      <c r="RW14707" s="3"/>
      <c r="RX14707" s="3"/>
      <c r="RY14707" s="3"/>
      <c r="RZ14707" s="3"/>
      <c r="SA14707" s="3"/>
      <c r="SB14707" s="3"/>
      <c r="SC14707" s="3"/>
      <c r="SD14707" s="3"/>
      <c r="SE14707" s="3"/>
      <c r="SF14707" s="3"/>
      <c r="SG14707" s="3"/>
      <c r="SH14707" s="3"/>
      <c r="SI14707" s="3"/>
      <c r="SJ14707" s="3"/>
      <c r="SK14707" s="3"/>
      <c r="SL14707" s="3"/>
      <c r="SM14707" s="3"/>
      <c r="SN14707" s="3"/>
      <c r="SO14707" s="3"/>
      <c r="SP14707" s="3"/>
      <c r="SQ14707" s="3"/>
      <c r="SR14707" s="3"/>
      <c r="SS14707" s="3"/>
      <c r="ST14707" s="3"/>
      <c r="SU14707" s="3"/>
      <c r="SV14707" s="3"/>
      <c r="SW14707" s="3"/>
      <c r="SX14707" s="3"/>
      <c r="SY14707" s="3"/>
      <c r="SZ14707" s="3"/>
      <c r="TA14707" s="3"/>
      <c r="TB14707" s="3"/>
      <c r="TC14707" s="3"/>
      <c r="TD14707" s="3"/>
      <c r="TE14707" s="3"/>
      <c r="TF14707" s="3"/>
      <c r="TG14707" s="3"/>
      <c r="TH14707" s="3"/>
      <c r="TI14707" s="3"/>
      <c r="TJ14707" s="3"/>
      <c r="TK14707" s="3"/>
      <c r="TL14707" s="3"/>
      <c r="TM14707" s="3"/>
      <c r="TN14707" s="3"/>
      <c r="TO14707" s="3"/>
      <c r="TP14707" s="3"/>
      <c r="TQ14707" s="3"/>
      <c r="TR14707" s="3"/>
      <c r="TS14707" s="3"/>
      <c r="TT14707" s="3"/>
      <c r="TU14707" s="3"/>
      <c r="TV14707" s="3"/>
      <c r="TW14707" s="3"/>
      <c r="TX14707" s="3"/>
      <c r="TY14707" s="3"/>
      <c r="TZ14707" s="3"/>
      <c r="UA14707" s="3"/>
      <c r="UB14707" s="3"/>
      <c r="UC14707" s="3"/>
      <c r="UD14707" s="3"/>
      <c r="UE14707" s="3"/>
      <c r="UF14707" s="3"/>
      <c r="UG14707" s="3"/>
      <c r="UH14707" s="3"/>
      <c r="UI14707" s="3"/>
      <c r="UJ14707" s="3"/>
      <c r="UK14707" s="3"/>
      <c r="UL14707" s="3"/>
      <c r="UM14707" s="3"/>
      <c r="UN14707" s="3"/>
      <c r="UO14707" s="3"/>
      <c r="UP14707" s="3"/>
      <c r="UQ14707" s="3"/>
      <c r="UR14707" s="3"/>
      <c r="US14707" s="3"/>
      <c r="UT14707" s="3"/>
      <c r="UU14707" s="3"/>
      <c r="UV14707" s="3"/>
      <c r="UW14707" s="3"/>
      <c r="UX14707" s="3"/>
      <c r="UY14707" s="3"/>
      <c r="UZ14707" s="3"/>
      <c r="VA14707" s="3"/>
      <c r="VB14707" s="3"/>
      <c r="VC14707" s="3"/>
      <c r="VD14707" s="3"/>
      <c r="VE14707" s="3"/>
      <c r="VF14707" s="3"/>
      <c r="VG14707" s="3"/>
      <c r="VH14707" s="3"/>
      <c r="VI14707" s="3"/>
      <c r="VJ14707" s="3"/>
      <c r="VK14707" s="3"/>
      <c r="VL14707" s="3"/>
      <c r="VM14707" s="3"/>
      <c r="VN14707" s="3"/>
      <c r="VO14707" s="3"/>
      <c r="VP14707" s="3"/>
      <c r="VQ14707" s="3"/>
      <c r="VR14707" s="3"/>
      <c r="VS14707" s="3"/>
      <c r="VT14707" s="3"/>
      <c r="VU14707" s="3"/>
      <c r="VV14707" s="3"/>
      <c r="VW14707" s="3"/>
      <c r="VX14707" s="3"/>
      <c r="VY14707" s="3"/>
      <c r="VZ14707" s="3"/>
      <c r="WA14707" s="3"/>
      <c r="WB14707" s="3"/>
      <c r="WC14707" s="3"/>
      <c r="WD14707" s="3"/>
      <c r="WE14707" s="3"/>
      <c r="WF14707" s="3"/>
      <c r="WG14707" s="3"/>
      <c r="WH14707" s="3"/>
      <c r="WI14707" s="3"/>
      <c r="WJ14707" s="3"/>
      <c r="WK14707" s="3"/>
      <c r="WL14707" s="3"/>
      <c r="WM14707" s="3"/>
      <c r="WN14707" s="3"/>
      <c r="WO14707" s="3"/>
      <c r="WP14707" s="3"/>
      <c r="WQ14707" s="3"/>
      <c r="WR14707" s="3"/>
      <c r="WS14707" s="3"/>
      <c r="WT14707" s="3"/>
      <c r="WU14707" s="3"/>
      <c r="WV14707" s="3"/>
      <c r="WW14707" s="3"/>
      <c r="WX14707" s="3"/>
      <c r="WY14707" s="3"/>
      <c r="WZ14707" s="3"/>
      <c r="XA14707" s="3"/>
      <c r="XB14707" s="3"/>
      <c r="XC14707" s="3"/>
      <c r="XD14707" s="3"/>
      <c r="XE14707" s="3"/>
      <c r="XF14707" s="3"/>
      <c r="XG14707" s="3"/>
      <c r="XH14707" s="3"/>
      <c r="XI14707" s="3"/>
      <c r="XJ14707" s="3"/>
      <c r="XK14707" s="3"/>
      <c r="XL14707" s="3"/>
      <c r="XM14707" s="3"/>
      <c r="XN14707" s="3"/>
      <c r="XO14707" s="3"/>
      <c r="XP14707" s="3"/>
      <c r="XQ14707" s="3"/>
      <c r="XR14707" s="3"/>
      <c r="XS14707" s="3"/>
      <c r="XT14707" s="3"/>
      <c r="XU14707" s="3"/>
      <c r="XV14707" s="3"/>
      <c r="XW14707" s="3"/>
      <c r="XX14707" s="3"/>
      <c r="XY14707" s="3"/>
      <c r="XZ14707" s="3"/>
      <c r="YA14707" s="3"/>
      <c r="YB14707" s="3"/>
      <c r="YC14707" s="3"/>
      <c r="YD14707" s="3"/>
      <c r="YE14707" s="3"/>
      <c r="YF14707" s="3"/>
      <c r="YG14707" s="3"/>
      <c r="YH14707" s="3"/>
      <c r="YI14707" s="3"/>
      <c r="YJ14707" s="3"/>
      <c r="YK14707" s="3"/>
      <c r="YL14707" s="3"/>
      <c r="YM14707" s="3"/>
      <c r="YN14707" s="3"/>
      <c r="YO14707" s="3"/>
      <c r="YP14707" s="3"/>
      <c r="YQ14707" s="3"/>
      <c r="YR14707" s="3"/>
      <c r="YS14707" s="3"/>
      <c r="YT14707" s="3"/>
      <c r="YU14707" s="3"/>
      <c r="YV14707" s="3"/>
      <c r="YW14707" s="3"/>
      <c r="YX14707" s="3"/>
      <c r="YY14707" s="3"/>
      <c r="YZ14707" s="3"/>
      <c r="ZA14707" s="3"/>
      <c r="ZB14707" s="3"/>
      <c r="ZC14707" s="3"/>
      <c r="ZD14707" s="3"/>
      <c r="ZE14707" s="3"/>
      <c r="ZF14707" s="3"/>
      <c r="ZG14707" s="3"/>
      <c r="ZH14707" s="3"/>
      <c r="ZI14707" s="3"/>
      <c r="ZJ14707" s="3"/>
      <c r="ZK14707" s="3"/>
      <c r="ZL14707" s="3"/>
      <c r="ZM14707" s="3"/>
      <c r="ZN14707" s="3"/>
      <c r="ZO14707" s="3"/>
      <c r="ZP14707" s="3"/>
      <c r="ZQ14707" s="3"/>
      <c r="ZR14707" s="3"/>
      <c r="ZS14707" s="3"/>
      <c r="ZT14707" s="3"/>
      <c r="ZU14707" s="3"/>
      <c r="ZV14707" s="3"/>
      <c r="ZW14707" s="3"/>
      <c r="ZX14707" s="3"/>
      <c r="ZY14707" s="3"/>
      <c r="ZZ14707" s="3"/>
      <c r="AAA14707" s="3"/>
      <c r="AAB14707" s="3"/>
      <c r="AAC14707" s="3"/>
      <c r="AAD14707" s="3"/>
      <c r="AAE14707" s="3"/>
      <c r="AAF14707" s="3"/>
      <c r="AAG14707" s="3"/>
      <c r="AAH14707" s="3"/>
      <c r="AAI14707" s="3"/>
      <c r="AAJ14707" s="3"/>
      <c r="AAK14707" s="3"/>
      <c r="AAL14707" s="3"/>
      <c r="AAM14707" s="3"/>
      <c r="AAN14707" s="3"/>
      <c r="AAO14707" s="3"/>
      <c r="AAP14707" s="3"/>
      <c r="AAQ14707" s="3"/>
      <c r="AAR14707" s="3"/>
      <c r="AAS14707" s="3"/>
      <c r="AAT14707" s="3"/>
      <c r="AAU14707" s="3"/>
      <c r="AAV14707" s="3"/>
      <c r="AAW14707" s="3"/>
      <c r="AAX14707" s="3"/>
      <c r="AAY14707" s="3"/>
      <c r="AAZ14707" s="3"/>
      <c r="ABA14707" s="3"/>
      <c r="ABB14707" s="3"/>
      <c r="ABC14707" s="3"/>
      <c r="ABD14707" s="3"/>
      <c r="ABE14707" s="3"/>
      <c r="ABF14707" s="3"/>
      <c r="ABG14707" s="3"/>
      <c r="ABH14707" s="3"/>
      <c r="ABI14707" s="3"/>
      <c r="ABJ14707" s="3"/>
      <c r="ABK14707" s="3"/>
      <c r="ABL14707" s="3"/>
      <c r="ABM14707" s="3"/>
      <c r="ABN14707" s="3"/>
      <c r="ABO14707" s="3"/>
      <c r="ABP14707" s="3"/>
      <c r="ABQ14707" s="3"/>
      <c r="ABR14707" s="3"/>
      <c r="ABS14707" s="3"/>
      <c r="ABT14707" s="3"/>
      <c r="ABU14707" s="3"/>
      <c r="ABV14707" s="3"/>
      <c r="ABW14707" s="3"/>
      <c r="ABX14707" s="3"/>
      <c r="ABY14707" s="3"/>
      <c r="ABZ14707" s="3"/>
      <c r="ACA14707" s="3"/>
      <c r="ACB14707" s="3"/>
      <c r="ACC14707" s="3"/>
      <c r="ACD14707" s="3"/>
      <c r="ACE14707" s="3"/>
      <c r="ACF14707" s="3"/>
      <c r="ACG14707" s="3"/>
      <c r="ACH14707" s="3"/>
      <c r="ACI14707" s="3"/>
      <c r="ACJ14707" s="3"/>
      <c r="ACK14707" s="3"/>
      <c r="ACL14707" s="3"/>
      <c r="ACM14707" s="3"/>
      <c r="ACN14707" s="3"/>
      <c r="ACO14707" s="3"/>
      <c r="ACP14707" s="3"/>
      <c r="ACQ14707" s="3"/>
      <c r="ACR14707" s="3"/>
      <c r="ACS14707" s="3"/>
      <c r="ACT14707" s="3"/>
      <c r="ACU14707" s="3"/>
      <c r="ACV14707" s="3"/>
      <c r="ACW14707" s="3"/>
      <c r="ACX14707" s="3"/>
      <c r="ACY14707" s="3"/>
      <c r="ACZ14707" s="3"/>
      <c r="ADA14707" s="3"/>
      <c r="ADB14707" s="3"/>
      <c r="ADC14707" s="3"/>
      <c r="ADD14707" s="3"/>
      <c r="ADE14707" s="3"/>
      <c r="ADF14707" s="3"/>
      <c r="ADG14707" s="3"/>
      <c r="ADH14707" s="3"/>
      <c r="ADI14707" s="3"/>
      <c r="ADJ14707" s="3"/>
      <c r="ADK14707" s="3"/>
      <c r="ADL14707" s="3"/>
      <c r="ADM14707" s="3"/>
      <c r="ADN14707" s="3"/>
      <c r="ADO14707" s="3"/>
      <c r="ADP14707" s="3"/>
      <c r="ADQ14707" s="3"/>
      <c r="ADR14707" s="3"/>
      <c r="ADS14707" s="3"/>
      <c r="ADT14707" s="3"/>
      <c r="ADU14707" s="3"/>
      <c r="ADV14707" s="3"/>
      <c r="ADW14707" s="3"/>
      <c r="ADX14707" s="3"/>
      <c r="ADY14707" s="3"/>
      <c r="ADZ14707" s="3"/>
      <c r="AEA14707" s="3"/>
      <c r="AEB14707" s="3"/>
      <c r="AEC14707" s="3"/>
      <c r="AED14707" s="3"/>
      <c r="AEE14707" s="3"/>
      <c r="AEF14707" s="3"/>
      <c r="AEG14707" s="3"/>
      <c r="AEH14707" s="3"/>
      <c r="AEI14707" s="3"/>
      <c r="AEJ14707" s="3"/>
      <c r="AEK14707" s="3"/>
      <c r="AEL14707" s="3"/>
      <c r="AEM14707" s="3"/>
      <c r="AEN14707" s="3"/>
      <c r="AEO14707" s="3"/>
      <c r="AEP14707" s="3"/>
      <c r="AEQ14707" s="3"/>
      <c r="AER14707" s="3"/>
      <c r="AES14707" s="3"/>
      <c r="AET14707" s="3"/>
      <c r="AEU14707" s="3"/>
      <c r="AEV14707" s="3"/>
      <c r="AEW14707" s="3"/>
      <c r="AEX14707" s="3"/>
      <c r="AEY14707" s="3"/>
      <c r="AEZ14707" s="3"/>
      <c r="AFA14707" s="3"/>
      <c r="AFB14707" s="3"/>
      <c r="AFC14707" s="3"/>
      <c r="AFD14707" s="3"/>
      <c r="AFE14707" s="3"/>
      <c r="AFF14707" s="3"/>
      <c r="AFG14707" s="3"/>
      <c r="AFH14707" s="3"/>
      <c r="AFI14707" s="3"/>
      <c r="AFJ14707" s="3"/>
      <c r="AFK14707" s="3"/>
      <c r="AFL14707" s="3"/>
      <c r="AFM14707" s="3"/>
      <c r="AFN14707" s="3"/>
      <c r="AFO14707" s="3"/>
      <c r="AFP14707" s="3"/>
      <c r="AFQ14707" s="3"/>
      <c r="AFR14707" s="3"/>
      <c r="AFS14707" s="3"/>
      <c r="AFT14707" s="3"/>
      <c r="AFU14707" s="3"/>
      <c r="AFV14707" s="3"/>
      <c r="AFW14707" s="3"/>
      <c r="AFX14707" s="3"/>
      <c r="AFY14707" s="3"/>
      <c r="AFZ14707" s="3"/>
      <c r="AGA14707" s="3"/>
      <c r="AGB14707" s="3"/>
      <c r="AGC14707" s="3"/>
      <c r="AGD14707" s="3"/>
      <c r="AGE14707" s="3"/>
      <c r="AGF14707" s="3"/>
      <c r="AGG14707" s="3"/>
      <c r="AGH14707" s="3"/>
      <c r="AGI14707" s="3"/>
      <c r="AGJ14707" s="3"/>
      <c r="AGK14707" s="3"/>
      <c r="AGL14707" s="3"/>
      <c r="AGM14707" s="3"/>
      <c r="AGN14707" s="3"/>
      <c r="AGO14707" s="3"/>
      <c r="AGP14707" s="3"/>
      <c r="AGQ14707" s="3"/>
      <c r="AGR14707" s="3"/>
      <c r="AGS14707" s="3"/>
      <c r="AGT14707" s="3"/>
      <c r="AGU14707" s="3"/>
      <c r="AGV14707" s="3"/>
      <c r="AGW14707" s="3"/>
      <c r="AGX14707" s="3"/>
      <c r="AGY14707" s="3"/>
      <c r="AGZ14707" s="3"/>
      <c r="AHA14707" s="3"/>
      <c r="AHB14707" s="3"/>
      <c r="AHC14707" s="3"/>
      <c r="AHD14707" s="3"/>
      <c r="AHE14707" s="3"/>
      <c r="AHF14707" s="3"/>
      <c r="AHG14707" s="3"/>
      <c r="AHH14707" s="3"/>
      <c r="AHI14707" s="3"/>
      <c r="AHJ14707" s="3"/>
      <c r="AHK14707" s="3"/>
      <c r="AHL14707" s="3"/>
      <c r="AHM14707" s="3"/>
      <c r="AHN14707" s="3"/>
      <c r="AHO14707" s="3"/>
      <c r="AHP14707" s="3"/>
      <c r="AHQ14707" s="3"/>
      <c r="AHR14707" s="3"/>
      <c r="AHS14707" s="3"/>
      <c r="AHT14707" s="3"/>
      <c r="AHU14707" s="3"/>
      <c r="AHV14707" s="3"/>
      <c r="AHW14707" s="3"/>
      <c r="AHX14707" s="3"/>
      <c r="AHY14707" s="3"/>
      <c r="AHZ14707" s="3"/>
      <c r="AIA14707" s="3"/>
      <c r="AIB14707" s="3"/>
      <c r="AIC14707" s="3"/>
      <c r="AID14707" s="3"/>
      <c r="AIE14707" s="3"/>
      <c r="AIF14707" s="3"/>
      <c r="AIG14707" s="3"/>
      <c r="AIH14707" s="3"/>
      <c r="AII14707" s="3"/>
      <c r="AIJ14707" s="3"/>
      <c r="AIK14707" s="3"/>
      <c r="AIL14707" s="3"/>
      <c r="AIM14707" s="3"/>
      <c r="AIN14707" s="3"/>
      <c r="AIO14707" s="3"/>
      <c r="AIP14707" s="3"/>
      <c r="AIQ14707" s="3"/>
      <c r="AIR14707" s="3"/>
      <c r="AIS14707" s="3"/>
      <c r="AIT14707" s="3"/>
      <c r="AIU14707" s="3"/>
      <c r="AIV14707" s="3"/>
      <c r="AIW14707" s="3"/>
      <c r="AIX14707" s="3"/>
      <c r="AIY14707" s="3"/>
      <c r="AIZ14707" s="3"/>
      <c r="AJA14707" s="3"/>
      <c r="AJB14707" s="3"/>
      <c r="AJC14707" s="3"/>
      <c r="AJD14707" s="3"/>
      <c r="AJE14707" s="3"/>
      <c r="AJF14707" s="3"/>
      <c r="AJG14707" s="3"/>
      <c r="AJH14707" s="3"/>
      <c r="AJI14707" s="3"/>
      <c r="AJJ14707" s="3"/>
      <c r="AJK14707" s="3"/>
      <c r="AJL14707" s="3"/>
      <c r="AJM14707" s="3"/>
      <c r="AJN14707" s="3"/>
      <c r="AJO14707" s="3"/>
      <c r="AJP14707" s="3"/>
      <c r="AJQ14707" s="3"/>
      <c r="AJR14707" s="3"/>
      <c r="AJS14707" s="3"/>
      <c r="AJT14707" s="3"/>
      <c r="AJU14707" s="3"/>
      <c r="AJV14707" s="3"/>
      <c r="AJW14707" s="3"/>
      <c r="AJX14707" s="3"/>
      <c r="AJY14707" s="3"/>
      <c r="AJZ14707" s="3"/>
      <c r="AKA14707" s="3"/>
      <c r="AKB14707" s="3"/>
      <c r="AKC14707" s="3"/>
      <c r="AKD14707" s="3"/>
      <c r="AKE14707" s="3"/>
      <c r="AKF14707" s="3"/>
      <c r="AKG14707" s="3"/>
      <c r="AKH14707" s="3"/>
      <c r="AKI14707" s="3"/>
      <c r="AKJ14707" s="3"/>
      <c r="AKK14707" s="3"/>
      <c r="AKL14707" s="3"/>
      <c r="AKM14707" s="3"/>
      <c r="AKN14707" s="3"/>
      <c r="AKO14707" s="3"/>
      <c r="AKP14707" s="3"/>
      <c r="AKQ14707" s="3"/>
      <c r="AKR14707" s="3"/>
      <c r="AKS14707" s="3"/>
      <c r="AKT14707" s="3"/>
      <c r="AKU14707" s="3"/>
      <c r="AKV14707" s="3"/>
      <c r="AKW14707" s="3"/>
      <c r="AKX14707" s="3"/>
      <c r="AKY14707" s="3"/>
      <c r="AKZ14707" s="3"/>
      <c r="ALA14707" s="3"/>
      <c r="ALB14707" s="3"/>
      <c r="ALC14707" s="3"/>
      <c r="ALD14707" s="3"/>
      <c r="ALE14707" s="3"/>
      <c r="ALF14707" s="3"/>
      <c r="ALG14707" s="3"/>
      <c r="ALH14707" s="3"/>
      <c r="ALI14707" s="3"/>
      <c r="ALJ14707" s="3"/>
      <c r="ALK14707" s="3"/>
      <c r="ALL14707" s="3"/>
      <c r="ALM14707" s="3"/>
      <c r="ALN14707" s="3"/>
      <c r="ALO14707" s="3"/>
      <c r="ALP14707" s="3"/>
      <c r="ALQ14707" s="3"/>
      <c r="ALR14707" s="3"/>
      <c r="ALS14707" s="3"/>
      <c r="ALT14707" s="3"/>
      <c r="ALU14707" s="3"/>
      <c r="ALV14707" s="3"/>
      <c r="ALW14707" s="3"/>
      <c r="ALX14707" s="3"/>
      <c r="ALY14707" s="3"/>
      <c r="ALZ14707" s="3"/>
    </row>
    <row r="14708" spans="1:1014" x14ac:dyDescent="0.3">
      <c r="A14708" s="15" t="s">
        <v>27181</v>
      </c>
      <c r="B14708" s="16" t="s">
        <v>27182</v>
      </c>
      <c r="C14708" s="16" t="s">
        <v>27164</v>
      </c>
      <c r="D14708" s="17">
        <v>5195</v>
      </c>
      <c r="E14708" s="17"/>
      <c r="F14708" s="21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3"/>
      <c r="AK14708" s="3"/>
      <c r="AL14708" s="3"/>
      <c r="AM14708" s="3"/>
      <c r="AN14708" s="3"/>
      <c r="AO14708" s="3"/>
      <c r="AP14708" s="3"/>
      <c r="AQ14708" s="3"/>
      <c r="AR14708" s="3"/>
      <c r="AS14708" s="3"/>
      <c r="AT14708" s="3"/>
      <c r="AU14708" s="3"/>
      <c r="AV14708" s="3"/>
      <c r="AW14708" s="3"/>
      <c r="AX14708" s="3"/>
      <c r="AY14708" s="3"/>
      <c r="AZ14708" s="3"/>
      <c r="BA14708" s="3"/>
      <c r="BB14708" s="3"/>
      <c r="BC14708" s="3"/>
      <c r="BD14708" s="3"/>
      <c r="BE14708" s="3"/>
      <c r="BF14708" s="3"/>
      <c r="BG14708" s="3"/>
      <c r="BH14708" s="3"/>
      <c r="BI14708" s="3"/>
      <c r="BJ14708" s="3"/>
      <c r="BK14708" s="3"/>
      <c r="BL14708" s="3"/>
      <c r="BM14708" s="3"/>
      <c r="BN14708" s="3"/>
      <c r="BO14708" s="3"/>
      <c r="BP14708" s="3"/>
      <c r="BQ14708" s="3"/>
      <c r="BR14708" s="3"/>
      <c r="BS14708" s="3"/>
      <c r="BT14708" s="3"/>
      <c r="BU14708" s="3"/>
      <c r="BV14708" s="3"/>
      <c r="BW14708" s="3"/>
      <c r="BX14708" s="3"/>
      <c r="BY14708" s="3"/>
      <c r="BZ14708" s="3"/>
      <c r="CA14708" s="3"/>
      <c r="CB14708" s="3"/>
      <c r="CC14708" s="3"/>
      <c r="CD14708" s="3"/>
      <c r="CE14708" s="3"/>
      <c r="CF14708" s="3"/>
      <c r="CG14708" s="3"/>
      <c r="CH14708" s="3"/>
      <c r="CI14708" s="3"/>
      <c r="CJ14708" s="3"/>
      <c r="CK14708" s="3"/>
      <c r="CL14708" s="3"/>
      <c r="CM14708" s="3"/>
      <c r="CN14708" s="3"/>
      <c r="CO14708" s="3"/>
      <c r="CP14708" s="3"/>
      <c r="CQ14708" s="3"/>
      <c r="CR14708" s="3"/>
      <c r="CS14708" s="3"/>
      <c r="CT14708" s="3"/>
      <c r="CU14708" s="3"/>
      <c r="CV14708" s="3"/>
      <c r="CW14708" s="3"/>
      <c r="CX14708" s="3"/>
      <c r="CY14708" s="3"/>
      <c r="CZ14708" s="3"/>
      <c r="DA14708" s="3"/>
      <c r="DB14708" s="3"/>
      <c r="DC14708" s="3"/>
      <c r="DD14708" s="3"/>
      <c r="DE14708" s="3"/>
      <c r="DF14708" s="3"/>
      <c r="DG14708" s="3"/>
      <c r="DH14708" s="3"/>
      <c r="DI14708" s="3"/>
      <c r="DJ14708" s="3"/>
      <c r="DK14708" s="3"/>
      <c r="DL14708" s="3"/>
      <c r="DM14708" s="3"/>
      <c r="DN14708" s="3"/>
      <c r="DO14708" s="3"/>
      <c r="DP14708" s="3"/>
      <c r="DQ14708" s="3"/>
      <c r="DR14708" s="3"/>
      <c r="DS14708" s="3"/>
      <c r="DT14708" s="3"/>
      <c r="DU14708" s="3"/>
      <c r="DV14708" s="3"/>
      <c r="DW14708" s="3"/>
      <c r="DX14708" s="3"/>
      <c r="DY14708" s="3"/>
      <c r="DZ14708" s="3"/>
      <c r="EA14708" s="3"/>
      <c r="EB14708" s="3"/>
      <c r="EC14708" s="3"/>
      <c r="ED14708" s="3"/>
      <c r="EE14708" s="3"/>
      <c r="EF14708" s="3"/>
      <c r="EG14708" s="3"/>
      <c r="EH14708" s="3"/>
      <c r="EI14708" s="3"/>
      <c r="EJ14708" s="3"/>
      <c r="EK14708" s="3"/>
      <c r="EL14708" s="3"/>
      <c r="EM14708" s="3"/>
      <c r="EN14708" s="3"/>
      <c r="EO14708" s="3"/>
      <c r="EP14708" s="3"/>
      <c r="EQ14708" s="3"/>
      <c r="ER14708" s="3"/>
      <c r="ES14708" s="3"/>
      <c r="ET14708" s="3"/>
      <c r="EU14708" s="3"/>
      <c r="EV14708" s="3"/>
      <c r="EW14708" s="3"/>
      <c r="EX14708" s="3"/>
      <c r="EY14708" s="3"/>
      <c r="EZ14708" s="3"/>
      <c r="FA14708" s="3"/>
      <c r="FB14708" s="3"/>
      <c r="FC14708" s="3"/>
      <c r="FD14708" s="3"/>
      <c r="FE14708" s="3"/>
      <c r="FF14708" s="3"/>
      <c r="FG14708" s="3"/>
      <c r="FH14708" s="3"/>
      <c r="FI14708" s="3"/>
      <c r="FJ14708" s="3"/>
      <c r="FK14708" s="3"/>
      <c r="FL14708" s="3"/>
      <c r="FM14708" s="3"/>
      <c r="FN14708" s="3"/>
      <c r="FO14708" s="3"/>
      <c r="FP14708" s="3"/>
      <c r="FQ14708" s="3"/>
      <c r="FR14708" s="3"/>
      <c r="FS14708" s="3"/>
      <c r="FT14708" s="3"/>
      <c r="FU14708" s="3"/>
      <c r="FV14708" s="3"/>
      <c r="FW14708" s="3"/>
      <c r="FX14708" s="3"/>
      <c r="FY14708" s="3"/>
      <c r="FZ14708" s="3"/>
      <c r="GA14708" s="3"/>
      <c r="GB14708" s="3"/>
      <c r="GC14708" s="3"/>
      <c r="GD14708" s="3"/>
      <c r="GE14708" s="3"/>
      <c r="GF14708" s="3"/>
      <c r="GG14708" s="3"/>
      <c r="GH14708" s="3"/>
      <c r="GI14708" s="3"/>
      <c r="GJ14708" s="3"/>
      <c r="GK14708" s="3"/>
      <c r="GL14708" s="3"/>
      <c r="GM14708" s="3"/>
      <c r="GN14708" s="3"/>
      <c r="GO14708" s="3"/>
      <c r="GP14708" s="3"/>
      <c r="GQ14708" s="3"/>
      <c r="GR14708" s="3"/>
      <c r="GS14708" s="3"/>
      <c r="GT14708" s="3"/>
      <c r="GU14708" s="3"/>
      <c r="GV14708" s="3"/>
      <c r="GW14708" s="3"/>
      <c r="GX14708" s="3"/>
      <c r="GY14708" s="3"/>
      <c r="GZ14708" s="3"/>
      <c r="HA14708" s="3"/>
      <c r="HB14708" s="3"/>
      <c r="HC14708" s="3"/>
      <c r="HD14708" s="3"/>
      <c r="HE14708" s="3"/>
      <c r="HF14708" s="3"/>
      <c r="HG14708" s="3"/>
      <c r="HH14708" s="3"/>
      <c r="HI14708" s="3"/>
      <c r="HJ14708" s="3"/>
      <c r="HK14708" s="3"/>
      <c r="HL14708" s="3"/>
      <c r="HM14708" s="3"/>
      <c r="HN14708" s="3"/>
      <c r="HO14708" s="3"/>
      <c r="HP14708" s="3"/>
      <c r="HQ14708" s="3"/>
      <c r="HR14708" s="3"/>
      <c r="HS14708" s="3"/>
      <c r="HT14708" s="3"/>
      <c r="HU14708" s="3"/>
      <c r="HV14708" s="3"/>
      <c r="HW14708" s="3"/>
      <c r="HX14708" s="3"/>
      <c r="HY14708" s="3"/>
      <c r="HZ14708" s="3"/>
      <c r="IA14708" s="3"/>
      <c r="IB14708" s="3"/>
      <c r="IC14708" s="3"/>
      <c r="ID14708" s="3"/>
      <c r="IE14708" s="3"/>
      <c r="IF14708" s="3"/>
      <c r="IG14708" s="3"/>
      <c r="IH14708" s="3"/>
      <c r="II14708" s="3"/>
      <c r="IJ14708" s="3"/>
      <c r="IK14708" s="3"/>
      <c r="IL14708" s="3"/>
      <c r="IM14708" s="3"/>
      <c r="IN14708" s="3"/>
      <c r="IO14708" s="3"/>
      <c r="IP14708" s="3"/>
      <c r="IQ14708" s="3"/>
      <c r="IR14708" s="3"/>
      <c r="IS14708" s="3"/>
      <c r="IT14708" s="3"/>
      <c r="IU14708" s="3"/>
      <c r="IV14708" s="3"/>
      <c r="IW14708" s="3"/>
      <c r="IX14708" s="3"/>
      <c r="IY14708" s="3"/>
      <c r="IZ14708" s="3"/>
      <c r="JA14708" s="3"/>
      <c r="JB14708" s="3"/>
      <c r="JC14708" s="3"/>
      <c r="JD14708" s="3"/>
      <c r="JE14708" s="3"/>
      <c r="JF14708" s="3"/>
      <c r="JG14708" s="3"/>
      <c r="JH14708" s="3"/>
      <c r="JI14708" s="3"/>
      <c r="JJ14708" s="3"/>
      <c r="JK14708" s="3"/>
      <c r="JL14708" s="3"/>
      <c r="JM14708" s="3"/>
      <c r="JN14708" s="3"/>
      <c r="JO14708" s="3"/>
      <c r="JP14708" s="3"/>
      <c r="JQ14708" s="3"/>
      <c r="JR14708" s="3"/>
      <c r="JS14708" s="3"/>
      <c r="JT14708" s="3"/>
      <c r="JU14708" s="3"/>
      <c r="JV14708" s="3"/>
      <c r="JW14708" s="3"/>
      <c r="JX14708" s="3"/>
      <c r="JY14708" s="3"/>
      <c r="JZ14708" s="3"/>
      <c r="KA14708" s="3"/>
      <c r="KB14708" s="3"/>
      <c r="KC14708" s="3"/>
      <c r="KD14708" s="3"/>
      <c r="KE14708" s="3"/>
      <c r="KF14708" s="3"/>
      <c r="KG14708" s="3"/>
      <c r="KH14708" s="3"/>
      <c r="KI14708" s="3"/>
      <c r="KJ14708" s="3"/>
      <c r="KK14708" s="3"/>
      <c r="KL14708" s="3"/>
      <c r="KM14708" s="3"/>
      <c r="KN14708" s="3"/>
      <c r="KO14708" s="3"/>
      <c r="KP14708" s="3"/>
      <c r="KQ14708" s="3"/>
      <c r="KR14708" s="3"/>
      <c r="KS14708" s="3"/>
      <c r="KT14708" s="3"/>
      <c r="KU14708" s="3"/>
      <c r="KV14708" s="3"/>
      <c r="KW14708" s="3"/>
      <c r="KX14708" s="3"/>
      <c r="KY14708" s="3"/>
      <c r="KZ14708" s="3"/>
      <c r="LA14708" s="3"/>
      <c r="LB14708" s="3"/>
      <c r="LC14708" s="3"/>
      <c r="LD14708" s="3"/>
      <c r="LE14708" s="3"/>
      <c r="LF14708" s="3"/>
      <c r="LG14708" s="3"/>
      <c r="LH14708" s="3"/>
      <c r="LI14708" s="3"/>
      <c r="LJ14708" s="3"/>
      <c r="LK14708" s="3"/>
      <c r="LL14708" s="3"/>
      <c r="LM14708" s="3"/>
      <c r="LN14708" s="3"/>
      <c r="LO14708" s="3"/>
      <c r="LP14708" s="3"/>
      <c r="LQ14708" s="3"/>
      <c r="LR14708" s="3"/>
      <c r="LS14708" s="3"/>
      <c r="LT14708" s="3"/>
      <c r="LU14708" s="3"/>
      <c r="LV14708" s="3"/>
      <c r="LW14708" s="3"/>
      <c r="LX14708" s="3"/>
      <c r="LY14708" s="3"/>
      <c r="LZ14708" s="3"/>
      <c r="MA14708" s="3"/>
      <c r="MB14708" s="3"/>
      <c r="MC14708" s="3"/>
      <c r="MD14708" s="3"/>
      <c r="ME14708" s="3"/>
      <c r="MF14708" s="3"/>
      <c r="MG14708" s="3"/>
      <c r="MH14708" s="3"/>
      <c r="MI14708" s="3"/>
      <c r="MJ14708" s="3"/>
      <c r="MK14708" s="3"/>
      <c r="ML14708" s="3"/>
      <c r="MM14708" s="3"/>
      <c r="MN14708" s="3"/>
      <c r="MO14708" s="3"/>
      <c r="MP14708" s="3"/>
      <c r="MQ14708" s="3"/>
      <c r="MR14708" s="3"/>
      <c r="MS14708" s="3"/>
      <c r="MT14708" s="3"/>
      <c r="MU14708" s="3"/>
      <c r="MV14708" s="3"/>
      <c r="MW14708" s="3"/>
      <c r="MX14708" s="3"/>
      <c r="MY14708" s="3"/>
      <c r="MZ14708" s="3"/>
      <c r="NA14708" s="3"/>
      <c r="NB14708" s="3"/>
      <c r="NC14708" s="3"/>
      <c r="ND14708" s="3"/>
      <c r="NE14708" s="3"/>
      <c r="NF14708" s="3"/>
      <c r="NG14708" s="3"/>
      <c r="NH14708" s="3"/>
      <c r="NI14708" s="3"/>
      <c r="NJ14708" s="3"/>
      <c r="NK14708" s="3"/>
      <c r="NL14708" s="3"/>
      <c r="NM14708" s="3"/>
      <c r="NN14708" s="3"/>
      <c r="NO14708" s="3"/>
      <c r="NP14708" s="3"/>
      <c r="NQ14708" s="3"/>
      <c r="NR14708" s="3"/>
      <c r="NS14708" s="3"/>
      <c r="NT14708" s="3"/>
      <c r="NU14708" s="3"/>
      <c r="NV14708" s="3"/>
      <c r="NW14708" s="3"/>
      <c r="NX14708" s="3"/>
      <c r="NY14708" s="3"/>
      <c r="NZ14708" s="3"/>
      <c r="OA14708" s="3"/>
      <c r="OB14708" s="3"/>
      <c r="OC14708" s="3"/>
      <c r="OD14708" s="3"/>
      <c r="OE14708" s="3"/>
      <c r="OF14708" s="3"/>
      <c r="OG14708" s="3"/>
      <c r="OH14708" s="3"/>
      <c r="OI14708" s="3"/>
      <c r="OJ14708" s="3"/>
      <c r="OK14708" s="3"/>
      <c r="OL14708" s="3"/>
      <c r="OM14708" s="3"/>
      <c r="ON14708" s="3"/>
      <c r="OO14708" s="3"/>
      <c r="OP14708" s="3"/>
      <c r="OQ14708" s="3"/>
      <c r="OR14708" s="3"/>
      <c r="OS14708" s="3"/>
      <c r="OT14708" s="3"/>
      <c r="OU14708" s="3"/>
      <c r="OV14708" s="3"/>
      <c r="OW14708" s="3"/>
      <c r="OX14708" s="3"/>
      <c r="OY14708" s="3"/>
      <c r="OZ14708" s="3"/>
      <c r="PA14708" s="3"/>
      <c r="PB14708" s="3"/>
      <c r="PC14708" s="3"/>
      <c r="PD14708" s="3"/>
      <c r="PE14708" s="3"/>
      <c r="PF14708" s="3"/>
      <c r="PG14708" s="3"/>
      <c r="PH14708" s="3"/>
      <c r="PI14708" s="3"/>
      <c r="PJ14708" s="3"/>
      <c r="PK14708" s="3"/>
      <c r="PL14708" s="3"/>
      <c r="PM14708" s="3"/>
      <c r="PN14708" s="3"/>
      <c r="PO14708" s="3"/>
      <c r="PP14708" s="3"/>
      <c r="PQ14708" s="3"/>
      <c r="PR14708" s="3"/>
      <c r="PS14708" s="3"/>
      <c r="PT14708" s="3"/>
      <c r="PU14708" s="3"/>
      <c r="PV14708" s="3"/>
      <c r="PW14708" s="3"/>
      <c r="PX14708" s="3"/>
      <c r="PY14708" s="3"/>
      <c r="PZ14708" s="3"/>
      <c r="QA14708" s="3"/>
      <c r="QB14708" s="3"/>
      <c r="QC14708" s="3"/>
      <c r="QD14708" s="3"/>
      <c r="QE14708" s="3"/>
      <c r="QF14708" s="3"/>
      <c r="QG14708" s="3"/>
      <c r="QH14708" s="3"/>
      <c r="QI14708" s="3"/>
      <c r="QJ14708" s="3"/>
      <c r="QK14708" s="3"/>
      <c r="QL14708" s="3"/>
      <c r="QM14708" s="3"/>
      <c r="QN14708" s="3"/>
      <c r="QO14708" s="3"/>
      <c r="QP14708" s="3"/>
      <c r="QQ14708" s="3"/>
      <c r="QR14708" s="3"/>
      <c r="QS14708" s="3"/>
      <c r="QT14708" s="3"/>
      <c r="QU14708" s="3"/>
      <c r="QV14708" s="3"/>
      <c r="QW14708" s="3"/>
      <c r="QX14708" s="3"/>
      <c r="QY14708" s="3"/>
      <c r="QZ14708" s="3"/>
      <c r="RA14708" s="3"/>
      <c r="RB14708" s="3"/>
      <c r="RC14708" s="3"/>
      <c r="RD14708" s="3"/>
      <c r="RE14708" s="3"/>
      <c r="RF14708" s="3"/>
      <c r="RG14708" s="3"/>
      <c r="RH14708" s="3"/>
      <c r="RI14708" s="3"/>
      <c r="RJ14708" s="3"/>
      <c r="RK14708" s="3"/>
      <c r="RL14708" s="3"/>
      <c r="RM14708" s="3"/>
      <c r="RN14708" s="3"/>
      <c r="RO14708" s="3"/>
      <c r="RP14708" s="3"/>
      <c r="RQ14708" s="3"/>
      <c r="RR14708" s="3"/>
      <c r="RS14708" s="3"/>
      <c r="RT14708" s="3"/>
      <c r="RU14708" s="3"/>
      <c r="RV14708" s="3"/>
      <c r="RW14708" s="3"/>
      <c r="RX14708" s="3"/>
      <c r="RY14708" s="3"/>
      <c r="RZ14708" s="3"/>
      <c r="SA14708" s="3"/>
      <c r="SB14708" s="3"/>
      <c r="SC14708" s="3"/>
      <c r="SD14708" s="3"/>
      <c r="SE14708" s="3"/>
      <c r="SF14708" s="3"/>
      <c r="SG14708" s="3"/>
      <c r="SH14708" s="3"/>
      <c r="SI14708" s="3"/>
      <c r="SJ14708" s="3"/>
      <c r="SK14708" s="3"/>
      <c r="SL14708" s="3"/>
      <c r="SM14708" s="3"/>
      <c r="SN14708" s="3"/>
      <c r="SO14708" s="3"/>
      <c r="SP14708" s="3"/>
      <c r="SQ14708" s="3"/>
      <c r="SR14708" s="3"/>
      <c r="SS14708" s="3"/>
      <c r="ST14708" s="3"/>
      <c r="SU14708" s="3"/>
      <c r="SV14708" s="3"/>
      <c r="SW14708" s="3"/>
      <c r="SX14708" s="3"/>
      <c r="SY14708" s="3"/>
      <c r="SZ14708" s="3"/>
      <c r="TA14708" s="3"/>
      <c r="TB14708" s="3"/>
      <c r="TC14708" s="3"/>
      <c r="TD14708" s="3"/>
      <c r="TE14708" s="3"/>
      <c r="TF14708" s="3"/>
      <c r="TG14708" s="3"/>
      <c r="TH14708" s="3"/>
      <c r="TI14708" s="3"/>
      <c r="TJ14708" s="3"/>
      <c r="TK14708" s="3"/>
      <c r="TL14708" s="3"/>
      <c r="TM14708" s="3"/>
      <c r="TN14708" s="3"/>
      <c r="TO14708" s="3"/>
      <c r="TP14708" s="3"/>
      <c r="TQ14708" s="3"/>
      <c r="TR14708" s="3"/>
      <c r="TS14708" s="3"/>
      <c r="TT14708" s="3"/>
      <c r="TU14708" s="3"/>
      <c r="TV14708" s="3"/>
      <c r="TW14708" s="3"/>
      <c r="TX14708" s="3"/>
      <c r="TY14708" s="3"/>
      <c r="TZ14708" s="3"/>
      <c r="UA14708" s="3"/>
      <c r="UB14708" s="3"/>
      <c r="UC14708" s="3"/>
      <c r="UD14708" s="3"/>
      <c r="UE14708" s="3"/>
      <c r="UF14708" s="3"/>
      <c r="UG14708" s="3"/>
      <c r="UH14708" s="3"/>
      <c r="UI14708" s="3"/>
      <c r="UJ14708" s="3"/>
      <c r="UK14708" s="3"/>
      <c r="UL14708" s="3"/>
      <c r="UM14708" s="3"/>
      <c r="UN14708" s="3"/>
      <c r="UO14708" s="3"/>
      <c r="UP14708" s="3"/>
      <c r="UQ14708" s="3"/>
      <c r="UR14708" s="3"/>
      <c r="US14708" s="3"/>
      <c r="UT14708" s="3"/>
      <c r="UU14708" s="3"/>
      <c r="UV14708" s="3"/>
      <c r="UW14708" s="3"/>
      <c r="UX14708" s="3"/>
      <c r="UY14708" s="3"/>
      <c r="UZ14708" s="3"/>
      <c r="VA14708" s="3"/>
      <c r="VB14708" s="3"/>
      <c r="VC14708" s="3"/>
      <c r="VD14708" s="3"/>
      <c r="VE14708" s="3"/>
      <c r="VF14708" s="3"/>
      <c r="VG14708" s="3"/>
      <c r="VH14708" s="3"/>
      <c r="VI14708" s="3"/>
      <c r="VJ14708" s="3"/>
      <c r="VK14708" s="3"/>
      <c r="VL14708" s="3"/>
      <c r="VM14708" s="3"/>
      <c r="VN14708" s="3"/>
      <c r="VO14708" s="3"/>
      <c r="VP14708" s="3"/>
      <c r="VQ14708" s="3"/>
      <c r="VR14708" s="3"/>
      <c r="VS14708" s="3"/>
      <c r="VT14708" s="3"/>
      <c r="VU14708" s="3"/>
      <c r="VV14708" s="3"/>
      <c r="VW14708" s="3"/>
      <c r="VX14708" s="3"/>
      <c r="VY14708" s="3"/>
      <c r="VZ14708" s="3"/>
      <c r="WA14708" s="3"/>
      <c r="WB14708" s="3"/>
      <c r="WC14708" s="3"/>
      <c r="WD14708" s="3"/>
      <c r="WE14708" s="3"/>
      <c r="WF14708" s="3"/>
      <c r="WG14708" s="3"/>
      <c r="WH14708" s="3"/>
      <c r="WI14708" s="3"/>
      <c r="WJ14708" s="3"/>
      <c r="WK14708" s="3"/>
      <c r="WL14708" s="3"/>
      <c r="WM14708" s="3"/>
      <c r="WN14708" s="3"/>
      <c r="WO14708" s="3"/>
      <c r="WP14708" s="3"/>
      <c r="WQ14708" s="3"/>
      <c r="WR14708" s="3"/>
      <c r="WS14708" s="3"/>
      <c r="WT14708" s="3"/>
      <c r="WU14708" s="3"/>
      <c r="WV14708" s="3"/>
      <c r="WW14708" s="3"/>
      <c r="WX14708" s="3"/>
      <c r="WY14708" s="3"/>
      <c r="WZ14708" s="3"/>
      <c r="XA14708" s="3"/>
      <c r="XB14708" s="3"/>
      <c r="XC14708" s="3"/>
      <c r="XD14708" s="3"/>
      <c r="XE14708" s="3"/>
      <c r="XF14708" s="3"/>
      <c r="XG14708" s="3"/>
      <c r="XH14708" s="3"/>
      <c r="XI14708" s="3"/>
      <c r="XJ14708" s="3"/>
      <c r="XK14708" s="3"/>
      <c r="XL14708" s="3"/>
      <c r="XM14708" s="3"/>
      <c r="XN14708" s="3"/>
      <c r="XO14708" s="3"/>
      <c r="XP14708" s="3"/>
      <c r="XQ14708" s="3"/>
      <c r="XR14708" s="3"/>
      <c r="XS14708" s="3"/>
      <c r="XT14708" s="3"/>
      <c r="XU14708" s="3"/>
      <c r="XV14708" s="3"/>
      <c r="XW14708" s="3"/>
      <c r="XX14708" s="3"/>
      <c r="XY14708" s="3"/>
      <c r="XZ14708" s="3"/>
      <c r="YA14708" s="3"/>
      <c r="YB14708" s="3"/>
      <c r="YC14708" s="3"/>
      <c r="YD14708" s="3"/>
      <c r="YE14708" s="3"/>
      <c r="YF14708" s="3"/>
      <c r="YG14708" s="3"/>
      <c r="YH14708" s="3"/>
      <c r="YI14708" s="3"/>
      <c r="YJ14708" s="3"/>
      <c r="YK14708" s="3"/>
      <c r="YL14708" s="3"/>
      <c r="YM14708" s="3"/>
      <c r="YN14708" s="3"/>
      <c r="YO14708" s="3"/>
      <c r="YP14708" s="3"/>
      <c r="YQ14708" s="3"/>
      <c r="YR14708" s="3"/>
      <c r="YS14708" s="3"/>
      <c r="YT14708" s="3"/>
      <c r="YU14708" s="3"/>
      <c r="YV14708" s="3"/>
      <c r="YW14708" s="3"/>
      <c r="YX14708" s="3"/>
      <c r="YY14708" s="3"/>
      <c r="YZ14708" s="3"/>
      <c r="ZA14708" s="3"/>
      <c r="ZB14708" s="3"/>
      <c r="ZC14708" s="3"/>
      <c r="ZD14708" s="3"/>
      <c r="ZE14708" s="3"/>
      <c r="ZF14708" s="3"/>
      <c r="ZG14708" s="3"/>
      <c r="ZH14708" s="3"/>
      <c r="ZI14708" s="3"/>
      <c r="ZJ14708" s="3"/>
      <c r="ZK14708" s="3"/>
      <c r="ZL14708" s="3"/>
      <c r="ZM14708" s="3"/>
      <c r="ZN14708" s="3"/>
      <c r="ZO14708" s="3"/>
      <c r="ZP14708" s="3"/>
      <c r="ZQ14708" s="3"/>
      <c r="ZR14708" s="3"/>
      <c r="ZS14708" s="3"/>
      <c r="ZT14708" s="3"/>
      <c r="ZU14708" s="3"/>
      <c r="ZV14708" s="3"/>
      <c r="ZW14708" s="3"/>
      <c r="ZX14708" s="3"/>
      <c r="ZY14708" s="3"/>
      <c r="ZZ14708" s="3"/>
      <c r="AAA14708" s="3"/>
      <c r="AAB14708" s="3"/>
      <c r="AAC14708" s="3"/>
      <c r="AAD14708" s="3"/>
      <c r="AAE14708" s="3"/>
      <c r="AAF14708" s="3"/>
      <c r="AAG14708" s="3"/>
      <c r="AAH14708" s="3"/>
      <c r="AAI14708" s="3"/>
      <c r="AAJ14708" s="3"/>
      <c r="AAK14708" s="3"/>
      <c r="AAL14708" s="3"/>
      <c r="AAM14708" s="3"/>
      <c r="AAN14708" s="3"/>
      <c r="AAO14708" s="3"/>
      <c r="AAP14708" s="3"/>
      <c r="AAQ14708" s="3"/>
      <c r="AAR14708" s="3"/>
      <c r="AAS14708" s="3"/>
      <c r="AAT14708" s="3"/>
      <c r="AAU14708" s="3"/>
      <c r="AAV14708" s="3"/>
      <c r="AAW14708" s="3"/>
      <c r="AAX14708" s="3"/>
      <c r="AAY14708" s="3"/>
      <c r="AAZ14708" s="3"/>
      <c r="ABA14708" s="3"/>
      <c r="ABB14708" s="3"/>
      <c r="ABC14708" s="3"/>
      <c r="ABD14708" s="3"/>
      <c r="ABE14708" s="3"/>
      <c r="ABF14708" s="3"/>
      <c r="ABG14708" s="3"/>
      <c r="ABH14708" s="3"/>
      <c r="ABI14708" s="3"/>
      <c r="ABJ14708" s="3"/>
      <c r="ABK14708" s="3"/>
      <c r="ABL14708" s="3"/>
      <c r="ABM14708" s="3"/>
      <c r="ABN14708" s="3"/>
      <c r="ABO14708" s="3"/>
      <c r="ABP14708" s="3"/>
      <c r="ABQ14708" s="3"/>
      <c r="ABR14708" s="3"/>
      <c r="ABS14708" s="3"/>
      <c r="ABT14708" s="3"/>
      <c r="ABU14708" s="3"/>
      <c r="ABV14708" s="3"/>
      <c r="ABW14708" s="3"/>
      <c r="ABX14708" s="3"/>
      <c r="ABY14708" s="3"/>
      <c r="ABZ14708" s="3"/>
      <c r="ACA14708" s="3"/>
      <c r="ACB14708" s="3"/>
      <c r="ACC14708" s="3"/>
      <c r="ACD14708" s="3"/>
      <c r="ACE14708" s="3"/>
      <c r="ACF14708" s="3"/>
      <c r="ACG14708" s="3"/>
      <c r="ACH14708" s="3"/>
      <c r="ACI14708" s="3"/>
      <c r="ACJ14708" s="3"/>
      <c r="ACK14708" s="3"/>
      <c r="ACL14708" s="3"/>
      <c r="ACM14708" s="3"/>
      <c r="ACN14708" s="3"/>
      <c r="ACO14708" s="3"/>
      <c r="ACP14708" s="3"/>
      <c r="ACQ14708" s="3"/>
      <c r="ACR14708" s="3"/>
      <c r="ACS14708" s="3"/>
      <c r="ACT14708" s="3"/>
      <c r="ACU14708" s="3"/>
      <c r="ACV14708" s="3"/>
      <c r="ACW14708" s="3"/>
      <c r="ACX14708" s="3"/>
      <c r="ACY14708" s="3"/>
      <c r="ACZ14708" s="3"/>
      <c r="ADA14708" s="3"/>
      <c r="ADB14708" s="3"/>
      <c r="ADC14708" s="3"/>
      <c r="ADD14708" s="3"/>
      <c r="ADE14708" s="3"/>
      <c r="ADF14708" s="3"/>
      <c r="ADG14708" s="3"/>
      <c r="ADH14708" s="3"/>
      <c r="ADI14708" s="3"/>
      <c r="ADJ14708" s="3"/>
      <c r="ADK14708" s="3"/>
      <c r="ADL14708" s="3"/>
      <c r="ADM14708" s="3"/>
      <c r="ADN14708" s="3"/>
      <c r="ADO14708" s="3"/>
      <c r="ADP14708" s="3"/>
      <c r="ADQ14708" s="3"/>
      <c r="ADR14708" s="3"/>
      <c r="ADS14708" s="3"/>
      <c r="ADT14708" s="3"/>
      <c r="ADU14708" s="3"/>
      <c r="ADV14708" s="3"/>
      <c r="ADW14708" s="3"/>
      <c r="ADX14708" s="3"/>
      <c r="ADY14708" s="3"/>
      <c r="ADZ14708" s="3"/>
      <c r="AEA14708" s="3"/>
      <c r="AEB14708" s="3"/>
      <c r="AEC14708" s="3"/>
      <c r="AED14708" s="3"/>
      <c r="AEE14708" s="3"/>
      <c r="AEF14708" s="3"/>
      <c r="AEG14708" s="3"/>
      <c r="AEH14708" s="3"/>
      <c r="AEI14708" s="3"/>
      <c r="AEJ14708" s="3"/>
      <c r="AEK14708" s="3"/>
      <c r="AEL14708" s="3"/>
      <c r="AEM14708" s="3"/>
      <c r="AEN14708" s="3"/>
      <c r="AEO14708" s="3"/>
      <c r="AEP14708" s="3"/>
      <c r="AEQ14708" s="3"/>
      <c r="AER14708" s="3"/>
      <c r="AES14708" s="3"/>
      <c r="AET14708" s="3"/>
      <c r="AEU14708" s="3"/>
      <c r="AEV14708" s="3"/>
      <c r="AEW14708" s="3"/>
      <c r="AEX14708" s="3"/>
      <c r="AEY14708" s="3"/>
      <c r="AEZ14708" s="3"/>
      <c r="AFA14708" s="3"/>
      <c r="AFB14708" s="3"/>
      <c r="AFC14708" s="3"/>
      <c r="AFD14708" s="3"/>
      <c r="AFE14708" s="3"/>
      <c r="AFF14708" s="3"/>
      <c r="AFG14708" s="3"/>
      <c r="AFH14708" s="3"/>
      <c r="AFI14708" s="3"/>
      <c r="AFJ14708" s="3"/>
      <c r="AFK14708" s="3"/>
      <c r="AFL14708" s="3"/>
      <c r="AFM14708" s="3"/>
      <c r="AFN14708" s="3"/>
      <c r="AFO14708" s="3"/>
      <c r="AFP14708" s="3"/>
      <c r="AFQ14708" s="3"/>
      <c r="AFR14708" s="3"/>
      <c r="AFS14708" s="3"/>
      <c r="AFT14708" s="3"/>
      <c r="AFU14708" s="3"/>
      <c r="AFV14708" s="3"/>
      <c r="AFW14708" s="3"/>
      <c r="AFX14708" s="3"/>
      <c r="AFY14708" s="3"/>
      <c r="AFZ14708" s="3"/>
      <c r="AGA14708" s="3"/>
      <c r="AGB14708" s="3"/>
      <c r="AGC14708" s="3"/>
      <c r="AGD14708" s="3"/>
      <c r="AGE14708" s="3"/>
      <c r="AGF14708" s="3"/>
      <c r="AGG14708" s="3"/>
      <c r="AGH14708" s="3"/>
      <c r="AGI14708" s="3"/>
      <c r="AGJ14708" s="3"/>
      <c r="AGK14708" s="3"/>
      <c r="AGL14708" s="3"/>
      <c r="AGM14708" s="3"/>
      <c r="AGN14708" s="3"/>
      <c r="AGO14708" s="3"/>
      <c r="AGP14708" s="3"/>
      <c r="AGQ14708" s="3"/>
      <c r="AGR14708" s="3"/>
      <c r="AGS14708" s="3"/>
      <c r="AGT14708" s="3"/>
      <c r="AGU14708" s="3"/>
      <c r="AGV14708" s="3"/>
      <c r="AGW14708" s="3"/>
      <c r="AGX14708" s="3"/>
      <c r="AGY14708" s="3"/>
      <c r="AGZ14708" s="3"/>
      <c r="AHA14708" s="3"/>
      <c r="AHB14708" s="3"/>
      <c r="AHC14708" s="3"/>
      <c r="AHD14708" s="3"/>
      <c r="AHE14708" s="3"/>
      <c r="AHF14708" s="3"/>
      <c r="AHG14708" s="3"/>
      <c r="AHH14708" s="3"/>
      <c r="AHI14708" s="3"/>
      <c r="AHJ14708" s="3"/>
      <c r="AHK14708" s="3"/>
      <c r="AHL14708" s="3"/>
      <c r="AHM14708" s="3"/>
      <c r="AHN14708" s="3"/>
      <c r="AHO14708" s="3"/>
      <c r="AHP14708" s="3"/>
      <c r="AHQ14708" s="3"/>
      <c r="AHR14708" s="3"/>
      <c r="AHS14708" s="3"/>
      <c r="AHT14708" s="3"/>
      <c r="AHU14708" s="3"/>
      <c r="AHV14708" s="3"/>
      <c r="AHW14708" s="3"/>
      <c r="AHX14708" s="3"/>
      <c r="AHY14708" s="3"/>
      <c r="AHZ14708" s="3"/>
      <c r="AIA14708" s="3"/>
      <c r="AIB14708" s="3"/>
      <c r="AIC14708" s="3"/>
      <c r="AID14708" s="3"/>
      <c r="AIE14708" s="3"/>
      <c r="AIF14708" s="3"/>
      <c r="AIG14708" s="3"/>
      <c r="AIH14708" s="3"/>
      <c r="AII14708" s="3"/>
      <c r="AIJ14708" s="3"/>
      <c r="AIK14708" s="3"/>
      <c r="AIL14708" s="3"/>
      <c r="AIM14708" s="3"/>
      <c r="AIN14708" s="3"/>
      <c r="AIO14708" s="3"/>
      <c r="AIP14708" s="3"/>
      <c r="AIQ14708" s="3"/>
      <c r="AIR14708" s="3"/>
      <c r="AIS14708" s="3"/>
      <c r="AIT14708" s="3"/>
      <c r="AIU14708" s="3"/>
      <c r="AIV14708" s="3"/>
      <c r="AIW14708" s="3"/>
      <c r="AIX14708" s="3"/>
      <c r="AIY14708" s="3"/>
      <c r="AIZ14708" s="3"/>
      <c r="AJA14708" s="3"/>
      <c r="AJB14708" s="3"/>
      <c r="AJC14708" s="3"/>
      <c r="AJD14708" s="3"/>
      <c r="AJE14708" s="3"/>
      <c r="AJF14708" s="3"/>
      <c r="AJG14708" s="3"/>
      <c r="AJH14708" s="3"/>
      <c r="AJI14708" s="3"/>
      <c r="AJJ14708" s="3"/>
      <c r="AJK14708" s="3"/>
      <c r="AJL14708" s="3"/>
      <c r="AJM14708" s="3"/>
      <c r="AJN14708" s="3"/>
      <c r="AJO14708" s="3"/>
      <c r="AJP14708" s="3"/>
      <c r="AJQ14708" s="3"/>
      <c r="AJR14708" s="3"/>
      <c r="AJS14708" s="3"/>
      <c r="AJT14708" s="3"/>
      <c r="AJU14708" s="3"/>
      <c r="AJV14708" s="3"/>
      <c r="AJW14708" s="3"/>
      <c r="AJX14708" s="3"/>
      <c r="AJY14708" s="3"/>
      <c r="AJZ14708" s="3"/>
      <c r="AKA14708" s="3"/>
      <c r="AKB14708" s="3"/>
      <c r="AKC14708" s="3"/>
      <c r="AKD14708" s="3"/>
      <c r="AKE14708" s="3"/>
      <c r="AKF14708" s="3"/>
      <c r="AKG14708" s="3"/>
      <c r="AKH14708" s="3"/>
      <c r="AKI14708" s="3"/>
      <c r="AKJ14708" s="3"/>
      <c r="AKK14708" s="3"/>
      <c r="AKL14708" s="3"/>
      <c r="AKM14708" s="3"/>
      <c r="AKN14708" s="3"/>
      <c r="AKO14708" s="3"/>
      <c r="AKP14708" s="3"/>
      <c r="AKQ14708" s="3"/>
      <c r="AKR14708" s="3"/>
      <c r="AKS14708" s="3"/>
      <c r="AKT14708" s="3"/>
      <c r="AKU14708" s="3"/>
      <c r="AKV14708" s="3"/>
      <c r="AKW14708" s="3"/>
      <c r="AKX14708" s="3"/>
      <c r="AKY14708" s="3"/>
      <c r="AKZ14708" s="3"/>
      <c r="ALA14708" s="3"/>
      <c r="ALB14708" s="3"/>
      <c r="ALC14708" s="3"/>
      <c r="ALD14708" s="3"/>
      <c r="ALE14708" s="3"/>
      <c r="ALF14708" s="3"/>
      <c r="ALG14708" s="3"/>
      <c r="ALH14708" s="3"/>
      <c r="ALI14708" s="3"/>
      <c r="ALJ14708" s="3"/>
      <c r="ALK14708" s="3"/>
      <c r="ALL14708" s="3"/>
      <c r="ALM14708" s="3"/>
      <c r="ALN14708" s="3"/>
      <c r="ALO14708" s="3"/>
      <c r="ALP14708" s="3"/>
      <c r="ALQ14708" s="3"/>
      <c r="ALR14708" s="3"/>
      <c r="ALS14708" s="3"/>
      <c r="ALT14708" s="3"/>
      <c r="ALU14708" s="3"/>
      <c r="ALV14708" s="3"/>
      <c r="ALW14708" s="3"/>
      <c r="ALX14708" s="3"/>
      <c r="ALY14708" s="3"/>
      <c r="ALZ14708" s="3"/>
    </row>
    <row r="14709" spans="1:1014" x14ac:dyDescent="0.3">
      <c r="A14709" s="18" t="s">
        <v>27183</v>
      </c>
      <c r="B14709" s="19" t="s">
        <v>27184</v>
      </c>
      <c r="C14709" s="19" t="s">
        <v>27164</v>
      </c>
      <c r="D14709" s="20">
        <v>5195</v>
      </c>
      <c r="E14709" s="20"/>
      <c r="F14709" s="20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3"/>
      <c r="AK14709" s="3"/>
      <c r="AL14709" s="3"/>
      <c r="AM14709" s="3"/>
      <c r="AN14709" s="3"/>
      <c r="AO14709" s="3"/>
      <c r="AP14709" s="3"/>
      <c r="AQ14709" s="3"/>
      <c r="AR14709" s="3"/>
      <c r="AS14709" s="3"/>
      <c r="AT14709" s="3"/>
      <c r="AU14709" s="3"/>
      <c r="AV14709" s="3"/>
      <c r="AW14709" s="3"/>
      <c r="AX14709" s="3"/>
      <c r="AY14709" s="3"/>
      <c r="AZ14709" s="3"/>
      <c r="BA14709" s="3"/>
      <c r="BB14709" s="3"/>
      <c r="BC14709" s="3"/>
      <c r="BD14709" s="3"/>
      <c r="BE14709" s="3"/>
      <c r="BF14709" s="3"/>
      <c r="BG14709" s="3"/>
      <c r="BH14709" s="3"/>
      <c r="BI14709" s="3"/>
      <c r="BJ14709" s="3"/>
      <c r="BK14709" s="3"/>
      <c r="BL14709" s="3"/>
      <c r="BM14709" s="3"/>
      <c r="BN14709" s="3"/>
      <c r="BO14709" s="3"/>
      <c r="BP14709" s="3"/>
      <c r="BQ14709" s="3"/>
      <c r="BR14709" s="3"/>
      <c r="BS14709" s="3"/>
      <c r="BT14709" s="3"/>
      <c r="BU14709" s="3"/>
      <c r="BV14709" s="3"/>
      <c r="BW14709" s="3"/>
      <c r="BX14709" s="3"/>
      <c r="BY14709" s="3"/>
      <c r="BZ14709" s="3"/>
      <c r="CA14709" s="3"/>
      <c r="CB14709" s="3"/>
      <c r="CC14709" s="3"/>
      <c r="CD14709" s="3"/>
      <c r="CE14709" s="3"/>
      <c r="CF14709" s="3"/>
      <c r="CG14709" s="3"/>
      <c r="CH14709" s="3"/>
      <c r="CI14709" s="3"/>
      <c r="CJ14709" s="3"/>
      <c r="CK14709" s="3"/>
      <c r="CL14709" s="3"/>
      <c r="CM14709" s="3"/>
      <c r="CN14709" s="3"/>
      <c r="CO14709" s="3"/>
      <c r="CP14709" s="3"/>
      <c r="CQ14709" s="3"/>
      <c r="CR14709" s="3"/>
      <c r="CS14709" s="3"/>
      <c r="CT14709" s="3"/>
      <c r="CU14709" s="3"/>
      <c r="CV14709" s="3"/>
      <c r="CW14709" s="3"/>
      <c r="CX14709" s="3"/>
      <c r="CY14709" s="3"/>
      <c r="CZ14709" s="3"/>
      <c r="DA14709" s="3"/>
      <c r="DB14709" s="3"/>
      <c r="DC14709" s="3"/>
      <c r="DD14709" s="3"/>
      <c r="DE14709" s="3"/>
      <c r="DF14709" s="3"/>
      <c r="DG14709" s="3"/>
      <c r="DH14709" s="3"/>
      <c r="DI14709" s="3"/>
      <c r="DJ14709" s="3"/>
      <c r="DK14709" s="3"/>
      <c r="DL14709" s="3"/>
      <c r="DM14709" s="3"/>
      <c r="DN14709" s="3"/>
      <c r="DO14709" s="3"/>
      <c r="DP14709" s="3"/>
      <c r="DQ14709" s="3"/>
      <c r="DR14709" s="3"/>
      <c r="DS14709" s="3"/>
      <c r="DT14709" s="3"/>
      <c r="DU14709" s="3"/>
      <c r="DV14709" s="3"/>
      <c r="DW14709" s="3"/>
      <c r="DX14709" s="3"/>
      <c r="DY14709" s="3"/>
      <c r="DZ14709" s="3"/>
      <c r="EA14709" s="3"/>
      <c r="EB14709" s="3"/>
      <c r="EC14709" s="3"/>
      <c r="ED14709" s="3"/>
      <c r="EE14709" s="3"/>
      <c r="EF14709" s="3"/>
      <c r="EG14709" s="3"/>
      <c r="EH14709" s="3"/>
      <c r="EI14709" s="3"/>
      <c r="EJ14709" s="3"/>
      <c r="EK14709" s="3"/>
      <c r="EL14709" s="3"/>
      <c r="EM14709" s="3"/>
      <c r="EN14709" s="3"/>
      <c r="EO14709" s="3"/>
      <c r="EP14709" s="3"/>
      <c r="EQ14709" s="3"/>
      <c r="ER14709" s="3"/>
      <c r="ES14709" s="3"/>
      <c r="ET14709" s="3"/>
      <c r="EU14709" s="3"/>
      <c r="EV14709" s="3"/>
      <c r="EW14709" s="3"/>
      <c r="EX14709" s="3"/>
      <c r="EY14709" s="3"/>
      <c r="EZ14709" s="3"/>
      <c r="FA14709" s="3"/>
      <c r="FB14709" s="3"/>
      <c r="FC14709" s="3"/>
      <c r="FD14709" s="3"/>
      <c r="FE14709" s="3"/>
      <c r="FF14709" s="3"/>
      <c r="FG14709" s="3"/>
      <c r="FH14709" s="3"/>
      <c r="FI14709" s="3"/>
      <c r="FJ14709" s="3"/>
      <c r="FK14709" s="3"/>
      <c r="FL14709" s="3"/>
      <c r="FM14709" s="3"/>
      <c r="FN14709" s="3"/>
      <c r="FO14709" s="3"/>
      <c r="FP14709" s="3"/>
      <c r="FQ14709" s="3"/>
      <c r="FR14709" s="3"/>
      <c r="FS14709" s="3"/>
      <c r="FT14709" s="3"/>
      <c r="FU14709" s="3"/>
      <c r="FV14709" s="3"/>
      <c r="FW14709" s="3"/>
      <c r="FX14709" s="3"/>
      <c r="FY14709" s="3"/>
      <c r="FZ14709" s="3"/>
      <c r="GA14709" s="3"/>
      <c r="GB14709" s="3"/>
      <c r="GC14709" s="3"/>
      <c r="GD14709" s="3"/>
      <c r="GE14709" s="3"/>
      <c r="GF14709" s="3"/>
      <c r="GG14709" s="3"/>
      <c r="GH14709" s="3"/>
      <c r="GI14709" s="3"/>
      <c r="GJ14709" s="3"/>
      <c r="GK14709" s="3"/>
      <c r="GL14709" s="3"/>
      <c r="GM14709" s="3"/>
      <c r="GN14709" s="3"/>
      <c r="GO14709" s="3"/>
      <c r="GP14709" s="3"/>
      <c r="GQ14709" s="3"/>
      <c r="GR14709" s="3"/>
      <c r="GS14709" s="3"/>
      <c r="GT14709" s="3"/>
      <c r="GU14709" s="3"/>
      <c r="GV14709" s="3"/>
      <c r="GW14709" s="3"/>
      <c r="GX14709" s="3"/>
      <c r="GY14709" s="3"/>
      <c r="GZ14709" s="3"/>
      <c r="HA14709" s="3"/>
      <c r="HB14709" s="3"/>
      <c r="HC14709" s="3"/>
      <c r="HD14709" s="3"/>
      <c r="HE14709" s="3"/>
      <c r="HF14709" s="3"/>
      <c r="HG14709" s="3"/>
      <c r="HH14709" s="3"/>
      <c r="HI14709" s="3"/>
      <c r="HJ14709" s="3"/>
      <c r="HK14709" s="3"/>
      <c r="HL14709" s="3"/>
      <c r="HM14709" s="3"/>
      <c r="HN14709" s="3"/>
      <c r="HO14709" s="3"/>
      <c r="HP14709" s="3"/>
      <c r="HQ14709" s="3"/>
      <c r="HR14709" s="3"/>
      <c r="HS14709" s="3"/>
      <c r="HT14709" s="3"/>
      <c r="HU14709" s="3"/>
      <c r="HV14709" s="3"/>
      <c r="HW14709" s="3"/>
      <c r="HX14709" s="3"/>
      <c r="HY14709" s="3"/>
      <c r="HZ14709" s="3"/>
      <c r="IA14709" s="3"/>
      <c r="IB14709" s="3"/>
      <c r="IC14709" s="3"/>
      <c r="ID14709" s="3"/>
      <c r="IE14709" s="3"/>
      <c r="IF14709" s="3"/>
      <c r="IG14709" s="3"/>
      <c r="IH14709" s="3"/>
      <c r="II14709" s="3"/>
      <c r="IJ14709" s="3"/>
      <c r="IK14709" s="3"/>
      <c r="IL14709" s="3"/>
      <c r="IM14709" s="3"/>
      <c r="IN14709" s="3"/>
      <c r="IO14709" s="3"/>
      <c r="IP14709" s="3"/>
      <c r="IQ14709" s="3"/>
      <c r="IR14709" s="3"/>
      <c r="IS14709" s="3"/>
      <c r="IT14709" s="3"/>
      <c r="IU14709" s="3"/>
      <c r="IV14709" s="3"/>
      <c r="IW14709" s="3"/>
      <c r="IX14709" s="3"/>
      <c r="IY14709" s="3"/>
      <c r="IZ14709" s="3"/>
      <c r="JA14709" s="3"/>
      <c r="JB14709" s="3"/>
      <c r="JC14709" s="3"/>
      <c r="JD14709" s="3"/>
      <c r="JE14709" s="3"/>
      <c r="JF14709" s="3"/>
      <c r="JG14709" s="3"/>
      <c r="JH14709" s="3"/>
      <c r="JI14709" s="3"/>
      <c r="JJ14709" s="3"/>
      <c r="JK14709" s="3"/>
      <c r="JL14709" s="3"/>
      <c r="JM14709" s="3"/>
      <c r="JN14709" s="3"/>
      <c r="JO14709" s="3"/>
      <c r="JP14709" s="3"/>
      <c r="JQ14709" s="3"/>
      <c r="JR14709" s="3"/>
      <c r="JS14709" s="3"/>
      <c r="JT14709" s="3"/>
      <c r="JU14709" s="3"/>
      <c r="JV14709" s="3"/>
      <c r="JW14709" s="3"/>
      <c r="JX14709" s="3"/>
      <c r="JY14709" s="3"/>
      <c r="JZ14709" s="3"/>
      <c r="KA14709" s="3"/>
      <c r="KB14709" s="3"/>
      <c r="KC14709" s="3"/>
      <c r="KD14709" s="3"/>
      <c r="KE14709" s="3"/>
      <c r="KF14709" s="3"/>
      <c r="KG14709" s="3"/>
      <c r="KH14709" s="3"/>
      <c r="KI14709" s="3"/>
      <c r="KJ14709" s="3"/>
      <c r="KK14709" s="3"/>
      <c r="KL14709" s="3"/>
      <c r="KM14709" s="3"/>
      <c r="KN14709" s="3"/>
      <c r="KO14709" s="3"/>
      <c r="KP14709" s="3"/>
      <c r="KQ14709" s="3"/>
      <c r="KR14709" s="3"/>
      <c r="KS14709" s="3"/>
      <c r="KT14709" s="3"/>
      <c r="KU14709" s="3"/>
      <c r="KV14709" s="3"/>
      <c r="KW14709" s="3"/>
      <c r="KX14709" s="3"/>
      <c r="KY14709" s="3"/>
      <c r="KZ14709" s="3"/>
      <c r="LA14709" s="3"/>
      <c r="LB14709" s="3"/>
      <c r="LC14709" s="3"/>
      <c r="LD14709" s="3"/>
      <c r="LE14709" s="3"/>
      <c r="LF14709" s="3"/>
      <c r="LG14709" s="3"/>
      <c r="LH14709" s="3"/>
      <c r="LI14709" s="3"/>
      <c r="LJ14709" s="3"/>
      <c r="LK14709" s="3"/>
      <c r="LL14709" s="3"/>
      <c r="LM14709" s="3"/>
      <c r="LN14709" s="3"/>
      <c r="LO14709" s="3"/>
      <c r="LP14709" s="3"/>
      <c r="LQ14709" s="3"/>
      <c r="LR14709" s="3"/>
      <c r="LS14709" s="3"/>
      <c r="LT14709" s="3"/>
      <c r="LU14709" s="3"/>
      <c r="LV14709" s="3"/>
      <c r="LW14709" s="3"/>
      <c r="LX14709" s="3"/>
      <c r="LY14709" s="3"/>
      <c r="LZ14709" s="3"/>
      <c r="MA14709" s="3"/>
      <c r="MB14709" s="3"/>
      <c r="MC14709" s="3"/>
      <c r="MD14709" s="3"/>
      <c r="ME14709" s="3"/>
      <c r="MF14709" s="3"/>
      <c r="MG14709" s="3"/>
      <c r="MH14709" s="3"/>
      <c r="MI14709" s="3"/>
      <c r="MJ14709" s="3"/>
      <c r="MK14709" s="3"/>
      <c r="ML14709" s="3"/>
      <c r="MM14709" s="3"/>
      <c r="MN14709" s="3"/>
      <c r="MO14709" s="3"/>
      <c r="MP14709" s="3"/>
      <c r="MQ14709" s="3"/>
      <c r="MR14709" s="3"/>
      <c r="MS14709" s="3"/>
      <c r="MT14709" s="3"/>
      <c r="MU14709" s="3"/>
      <c r="MV14709" s="3"/>
      <c r="MW14709" s="3"/>
      <c r="MX14709" s="3"/>
      <c r="MY14709" s="3"/>
      <c r="MZ14709" s="3"/>
      <c r="NA14709" s="3"/>
      <c r="NB14709" s="3"/>
      <c r="NC14709" s="3"/>
      <c r="ND14709" s="3"/>
      <c r="NE14709" s="3"/>
      <c r="NF14709" s="3"/>
      <c r="NG14709" s="3"/>
      <c r="NH14709" s="3"/>
      <c r="NI14709" s="3"/>
      <c r="NJ14709" s="3"/>
      <c r="NK14709" s="3"/>
      <c r="NL14709" s="3"/>
      <c r="NM14709" s="3"/>
      <c r="NN14709" s="3"/>
      <c r="NO14709" s="3"/>
      <c r="NP14709" s="3"/>
      <c r="NQ14709" s="3"/>
      <c r="NR14709" s="3"/>
      <c r="NS14709" s="3"/>
      <c r="NT14709" s="3"/>
      <c r="NU14709" s="3"/>
      <c r="NV14709" s="3"/>
      <c r="NW14709" s="3"/>
      <c r="NX14709" s="3"/>
      <c r="NY14709" s="3"/>
      <c r="NZ14709" s="3"/>
      <c r="OA14709" s="3"/>
      <c r="OB14709" s="3"/>
      <c r="OC14709" s="3"/>
      <c r="OD14709" s="3"/>
      <c r="OE14709" s="3"/>
      <c r="OF14709" s="3"/>
      <c r="OG14709" s="3"/>
      <c r="OH14709" s="3"/>
      <c r="OI14709" s="3"/>
      <c r="OJ14709" s="3"/>
      <c r="OK14709" s="3"/>
      <c r="OL14709" s="3"/>
      <c r="OM14709" s="3"/>
      <c r="ON14709" s="3"/>
      <c r="OO14709" s="3"/>
      <c r="OP14709" s="3"/>
      <c r="OQ14709" s="3"/>
      <c r="OR14709" s="3"/>
      <c r="OS14709" s="3"/>
      <c r="OT14709" s="3"/>
      <c r="OU14709" s="3"/>
      <c r="OV14709" s="3"/>
      <c r="OW14709" s="3"/>
      <c r="OX14709" s="3"/>
      <c r="OY14709" s="3"/>
      <c r="OZ14709" s="3"/>
      <c r="PA14709" s="3"/>
      <c r="PB14709" s="3"/>
      <c r="PC14709" s="3"/>
      <c r="PD14709" s="3"/>
      <c r="PE14709" s="3"/>
      <c r="PF14709" s="3"/>
      <c r="PG14709" s="3"/>
      <c r="PH14709" s="3"/>
      <c r="PI14709" s="3"/>
      <c r="PJ14709" s="3"/>
      <c r="PK14709" s="3"/>
      <c r="PL14709" s="3"/>
      <c r="PM14709" s="3"/>
      <c r="PN14709" s="3"/>
      <c r="PO14709" s="3"/>
      <c r="PP14709" s="3"/>
      <c r="PQ14709" s="3"/>
      <c r="PR14709" s="3"/>
      <c r="PS14709" s="3"/>
      <c r="PT14709" s="3"/>
      <c r="PU14709" s="3"/>
      <c r="PV14709" s="3"/>
      <c r="PW14709" s="3"/>
      <c r="PX14709" s="3"/>
      <c r="PY14709" s="3"/>
      <c r="PZ14709" s="3"/>
      <c r="QA14709" s="3"/>
      <c r="QB14709" s="3"/>
      <c r="QC14709" s="3"/>
      <c r="QD14709" s="3"/>
      <c r="QE14709" s="3"/>
      <c r="QF14709" s="3"/>
      <c r="QG14709" s="3"/>
      <c r="QH14709" s="3"/>
      <c r="QI14709" s="3"/>
      <c r="QJ14709" s="3"/>
      <c r="QK14709" s="3"/>
      <c r="QL14709" s="3"/>
      <c r="QM14709" s="3"/>
      <c r="QN14709" s="3"/>
      <c r="QO14709" s="3"/>
      <c r="QP14709" s="3"/>
      <c r="QQ14709" s="3"/>
      <c r="QR14709" s="3"/>
      <c r="QS14709" s="3"/>
      <c r="QT14709" s="3"/>
      <c r="QU14709" s="3"/>
      <c r="QV14709" s="3"/>
      <c r="QW14709" s="3"/>
      <c r="QX14709" s="3"/>
      <c r="QY14709" s="3"/>
      <c r="QZ14709" s="3"/>
      <c r="RA14709" s="3"/>
      <c r="RB14709" s="3"/>
      <c r="RC14709" s="3"/>
      <c r="RD14709" s="3"/>
      <c r="RE14709" s="3"/>
      <c r="RF14709" s="3"/>
      <c r="RG14709" s="3"/>
      <c r="RH14709" s="3"/>
      <c r="RI14709" s="3"/>
      <c r="RJ14709" s="3"/>
      <c r="RK14709" s="3"/>
      <c r="RL14709" s="3"/>
      <c r="RM14709" s="3"/>
      <c r="RN14709" s="3"/>
      <c r="RO14709" s="3"/>
      <c r="RP14709" s="3"/>
      <c r="RQ14709" s="3"/>
      <c r="RR14709" s="3"/>
      <c r="RS14709" s="3"/>
      <c r="RT14709" s="3"/>
      <c r="RU14709" s="3"/>
      <c r="RV14709" s="3"/>
      <c r="RW14709" s="3"/>
      <c r="RX14709" s="3"/>
      <c r="RY14709" s="3"/>
      <c r="RZ14709" s="3"/>
      <c r="SA14709" s="3"/>
      <c r="SB14709" s="3"/>
      <c r="SC14709" s="3"/>
      <c r="SD14709" s="3"/>
      <c r="SE14709" s="3"/>
      <c r="SF14709" s="3"/>
      <c r="SG14709" s="3"/>
      <c r="SH14709" s="3"/>
      <c r="SI14709" s="3"/>
      <c r="SJ14709" s="3"/>
      <c r="SK14709" s="3"/>
      <c r="SL14709" s="3"/>
      <c r="SM14709" s="3"/>
      <c r="SN14709" s="3"/>
      <c r="SO14709" s="3"/>
      <c r="SP14709" s="3"/>
      <c r="SQ14709" s="3"/>
      <c r="SR14709" s="3"/>
      <c r="SS14709" s="3"/>
      <c r="ST14709" s="3"/>
      <c r="SU14709" s="3"/>
      <c r="SV14709" s="3"/>
      <c r="SW14709" s="3"/>
      <c r="SX14709" s="3"/>
      <c r="SY14709" s="3"/>
      <c r="SZ14709" s="3"/>
      <c r="TA14709" s="3"/>
      <c r="TB14709" s="3"/>
      <c r="TC14709" s="3"/>
      <c r="TD14709" s="3"/>
      <c r="TE14709" s="3"/>
      <c r="TF14709" s="3"/>
      <c r="TG14709" s="3"/>
      <c r="TH14709" s="3"/>
      <c r="TI14709" s="3"/>
      <c r="TJ14709" s="3"/>
      <c r="TK14709" s="3"/>
      <c r="TL14709" s="3"/>
      <c r="TM14709" s="3"/>
      <c r="TN14709" s="3"/>
      <c r="TO14709" s="3"/>
      <c r="TP14709" s="3"/>
      <c r="TQ14709" s="3"/>
      <c r="TR14709" s="3"/>
      <c r="TS14709" s="3"/>
      <c r="TT14709" s="3"/>
      <c r="TU14709" s="3"/>
      <c r="TV14709" s="3"/>
      <c r="TW14709" s="3"/>
      <c r="TX14709" s="3"/>
      <c r="TY14709" s="3"/>
      <c r="TZ14709" s="3"/>
      <c r="UA14709" s="3"/>
      <c r="UB14709" s="3"/>
      <c r="UC14709" s="3"/>
      <c r="UD14709" s="3"/>
      <c r="UE14709" s="3"/>
      <c r="UF14709" s="3"/>
      <c r="UG14709" s="3"/>
      <c r="UH14709" s="3"/>
      <c r="UI14709" s="3"/>
      <c r="UJ14709" s="3"/>
      <c r="UK14709" s="3"/>
      <c r="UL14709" s="3"/>
      <c r="UM14709" s="3"/>
      <c r="UN14709" s="3"/>
      <c r="UO14709" s="3"/>
      <c r="UP14709" s="3"/>
      <c r="UQ14709" s="3"/>
      <c r="UR14709" s="3"/>
      <c r="US14709" s="3"/>
      <c r="UT14709" s="3"/>
      <c r="UU14709" s="3"/>
      <c r="UV14709" s="3"/>
      <c r="UW14709" s="3"/>
      <c r="UX14709" s="3"/>
      <c r="UY14709" s="3"/>
      <c r="UZ14709" s="3"/>
      <c r="VA14709" s="3"/>
      <c r="VB14709" s="3"/>
      <c r="VC14709" s="3"/>
      <c r="VD14709" s="3"/>
      <c r="VE14709" s="3"/>
      <c r="VF14709" s="3"/>
      <c r="VG14709" s="3"/>
      <c r="VH14709" s="3"/>
      <c r="VI14709" s="3"/>
      <c r="VJ14709" s="3"/>
      <c r="VK14709" s="3"/>
      <c r="VL14709" s="3"/>
      <c r="VM14709" s="3"/>
      <c r="VN14709" s="3"/>
      <c r="VO14709" s="3"/>
      <c r="VP14709" s="3"/>
      <c r="VQ14709" s="3"/>
      <c r="VR14709" s="3"/>
      <c r="VS14709" s="3"/>
      <c r="VT14709" s="3"/>
      <c r="VU14709" s="3"/>
      <c r="VV14709" s="3"/>
      <c r="VW14709" s="3"/>
      <c r="VX14709" s="3"/>
      <c r="VY14709" s="3"/>
      <c r="VZ14709" s="3"/>
      <c r="WA14709" s="3"/>
      <c r="WB14709" s="3"/>
      <c r="WC14709" s="3"/>
      <c r="WD14709" s="3"/>
      <c r="WE14709" s="3"/>
      <c r="WF14709" s="3"/>
      <c r="WG14709" s="3"/>
      <c r="WH14709" s="3"/>
      <c r="WI14709" s="3"/>
      <c r="WJ14709" s="3"/>
      <c r="WK14709" s="3"/>
      <c r="WL14709" s="3"/>
      <c r="WM14709" s="3"/>
      <c r="WN14709" s="3"/>
      <c r="WO14709" s="3"/>
      <c r="WP14709" s="3"/>
      <c r="WQ14709" s="3"/>
      <c r="WR14709" s="3"/>
      <c r="WS14709" s="3"/>
      <c r="WT14709" s="3"/>
      <c r="WU14709" s="3"/>
      <c r="WV14709" s="3"/>
      <c r="WW14709" s="3"/>
      <c r="WX14709" s="3"/>
      <c r="WY14709" s="3"/>
      <c r="WZ14709" s="3"/>
      <c r="XA14709" s="3"/>
      <c r="XB14709" s="3"/>
      <c r="XC14709" s="3"/>
      <c r="XD14709" s="3"/>
      <c r="XE14709" s="3"/>
      <c r="XF14709" s="3"/>
      <c r="XG14709" s="3"/>
      <c r="XH14709" s="3"/>
      <c r="XI14709" s="3"/>
      <c r="XJ14709" s="3"/>
      <c r="XK14709" s="3"/>
      <c r="XL14709" s="3"/>
      <c r="XM14709" s="3"/>
      <c r="XN14709" s="3"/>
      <c r="XO14709" s="3"/>
      <c r="XP14709" s="3"/>
      <c r="XQ14709" s="3"/>
      <c r="XR14709" s="3"/>
      <c r="XS14709" s="3"/>
      <c r="XT14709" s="3"/>
      <c r="XU14709" s="3"/>
      <c r="XV14709" s="3"/>
      <c r="XW14709" s="3"/>
      <c r="XX14709" s="3"/>
      <c r="XY14709" s="3"/>
      <c r="XZ14709" s="3"/>
      <c r="YA14709" s="3"/>
      <c r="YB14709" s="3"/>
      <c r="YC14709" s="3"/>
      <c r="YD14709" s="3"/>
      <c r="YE14709" s="3"/>
      <c r="YF14709" s="3"/>
      <c r="YG14709" s="3"/>
      <c r="YH14709" s="3"/>
      <c r="YI14709" s="3"/>
      <c r="YJ14709" s="3"/>
      <c r="YK14709" s="3"/>
      <c r="YL14709" s="3"/>
      <c r="YM14709" s="3"/>
      <c r="YN14709" s="3"/>
      <c r="YO14709" s="3"/>
      <c r="YP14709" s="3"/>
      <c r="YQ14709" s="3"/>
      <c r="YR14709" s="3"/>
      <c r="YS14709" s="3"/>
      <c r="YT14709" s="3"/>
      <c r="YU14709" s="3"/>
      <c r="YV14709" s="3"/>
      <c r="YW14709" s="3"/>
      <c r="YX14709" s="3"/>
      <c r="YY14709" s="3"/>
      <c r="YZ14709" s="3"/>
      <c r="ZA14709" s="3"/>
      <c r="ZB14709" s="3"/>
      <c r="ZC14709" s="3"/>
      <c r="ZD14709" s="3"/>
      <c r="ZE14709" s="3"/>
      <c r="ZF14709" s="3"/>
      <c r="ZG14709" s="3"/>
      <c r="ZH14709" s="3"/>
      <c r="ZI14709" s="3"/>
      <c r="ZJ14709" s="3"/>
      <c r="ZK14709" s="3"/>
      <c r="ZL14709" s="3"/>
      <c r="ZM14709" s="3"/>
      <c r="ZN14709" s="3"/>
      <c r="ZO14709" s="3"/>
      <c r="ZP14709" s="3"/>
      <c r="ZQ14709" s="3"/>
      <c r="ZR14709" s="3"/>
      <c r="ZS14709" s="3"/>
      <c r="ZT14709" s="3"/>
      <c r="ZU14709" s="3"/>
      <c r="ZV14709" s="3"/>
      <c r="ZW14709" s="3"/>
      <c r="ZX14709" s="3"/>
      <c r="ZY14709" s="3"/>
      <c r="ZZ14709" s="3"/>
      <c r="AAA14709" s="3"/>
      <c r="AAB14709" s="3"/>
      <c r="AAC14709" s="3"/>
      <c r="AAD14709" s="3"/>
      <c r="AAE14709" s="3"/>
      <c r="AAF14709" s="3"/>
      <c r="AAG14709" s="3"/>
      <c r="AAH14709" s="3"/>
      <c r="AAI14709" s="3"/>
      <c r="AAJ14709" s="3"/>
      <c r="AAK14709" s="3"/>
      <c r="AAL14709" s="3"/>
      <c r="AAM14709" s="3"/>
      <c r="AAN14709" s="3"/>
      <c r="AAO14709" s="3"/>
      <c r="AAP14709" s="3"/>
      <c r="AAQ14709" s="3"/>
      <c r="AAR14709" s="3"/>
      <c r="AAS14709" s="3"/>
      <c r="AAT14709" s="3"/>
      <c r="AAU14709" s="3"/>
      <c r="AAV14709" s="3"/>
      <c r="AAW14709" s="3"/>
      <c r="AAX14709" s="3"/>
      <c r="AAY14709" s="3"/>
      <c r="AAZ14709" s="3"/>
      <c r="ABA14709" s="3"/>
      <c r="ABB14709" s="3"/>
      <c r="ABC14709" s="3"/>
      <c r="ABD14709" s="3"/>
      <c r="ABE14709" s="3"/>
      <c r="ABF14709" s="3"/>
      <c r="ABG14709" s="3"/>
      <c r="ABH14709" s="3"/>
      <c r="ABI14709" s="3"/>
      <c r="ABJ14709" s="3"/>
      <c r="ABK14709" s="3"/>
      <c r="ABL14709" s="3"/>
      <c r="ABM14709" s="3"/>
      <c r="ABN14709" s="3"/>
      <c r="ABO14709" s="3"/>
      <c r="ABP14709" s="3"/>
      <c r="ABQ14709" s="3"/>
      <c r="ABR14709" s="3"/>
      <c r="ABS14709" s="3"/>
      <c r="ABT14709" s="3"/>
      <c r="ABU14709" s="3"/>
      <c r="ABV14709" s="3"/>
      <c r="ABW14709" s="3"/>
      <c r="ABX14709" s="3"/>
      <c r="ABY14709" s="3"/>
      <c r="ABZ14709" s="3"/>
      <c r="ACA14709" s="3"/>
      <c r="ACB14709" s="3"/>
      <c r="ACC14709" s="3"/>
      <c r="ACD14709" s="3"/>
      <c r="ACE14709" s="3"/>
      <c r="ACF14709" s="3"/>
      <c r="ACG14709" s="3"/>
      <c r="ACH14709" s="3"/>
      <c r="ACI14709" s="3"/>
      <c r="ACJ14709" s="3"/>
      <c r="ACK14709" s="3"/>
      <c r="ACL14709" s="3"/>
      <c r="ACM14709" s="3"/>
      <c r="ACN14709" s="3"/>
      <c r="ACO14709" s="3"/>
      <c r="ACP14709" s="3"/>
      <c r="ACQ14709" s="3"/>
      <c r="ACR14709" s="3"/>
      <c r="ACS14709" s="3"/>
      <c r="ACT14709" s="3"/>
      <c r="ACU14709" s="3"/>
      <c r="ACV14709" s="3"/>
      <c r="ACW14709" s="3"/>
      <c r="ACX14709" s="3"/>
      <c r="ACY14709" s="3"/>
      <c r="ACZ14709" s="3"/>
      <c r="ADA14709" s="3"/>
      <c r="ADB14709" s="3"/>
      <c r="ADC14709" s="3"/>
      <c r="ADD14709" s="3"/>
      <c r="ADE14709" s="3"/>
      <c r="ADF14709" s="3"/>
      <c r="ADG14709" s="3"/>
      <c r="ADH14709" s="3"/>
      <c r="ADI14709" s="3"/>
      <c r="ADJ14709" s="3"/>
      <c r="ADK14709" s="3"/>
      <c r="ADL14709" s="3"/>
      <c r="ADM14709" s="3"/>
      <c r="ADN14709" s="3"/>
      <c r="ADO14709" s="3"/>
      <c r="ADP14709" s="3"/>
      <c r="ADQ14709" s="3"/>
      <c r="ADR14709" s="3"/>
      <c r="ADS14709" s="3"/>
      <c r="ADT14709" s="3"/>
      <c r="ADU14709" s="3"/>
      <c r="ADV14709" s="3"/>
      <c r="ADW14709" s="3"/>
      <c r="ADX14709" s="3"/>
      <c r="ADY14709" s="3"/>
      <c r="ADZ14709" s="3"/>
      <c r="AEA14709" s="3"/>
      <c r="AEB14709" s="3"/>
      <c r="AEC14709" s="3"/>
      <c r="AED14709" s="3"/>
      <c r="AEE14709" s="3"/>
      <c r="AEF14709" s="3"/>
      <c r="AEG14709" s="3"/>
      <c r="AEH14709" s="3"/>
      <c r="AEI14709" s="3"/>
      <c r="AEJ14709" s="3"/>
      <c r="AEK14709" s="3"/>
      <c r="AEL14709" s="3"/>
      <c r="AEM14709" s="3"/>
      <c r="AEN14709" s="3"/>
      <c r="AEO14709" s="3"/>
      <c r="AEP14709" s="3"/>
      <c r="AEQ14709" s="3"/>
      <c r="AER14709" s="3"/>
      <c r="AES14709" s="3"/>
      <c r="AET14709" s="3"/>
      <c r="AEU14709" s="3"/>
      <c r="AEV14709" s="3"/>
      <c r="AEW14709" s="3"/>
      <c r="AEX14709" s="3"/>
      <c r="AEY14709" s="3"/>
      <c r="AEZ14709" s="3"/>
      <c r="AFA14709" s="3"/>
      <c r="AFB14709" s="3"/>
      <c r="AFC14709" s="3"/>
      <c r="AFD14709" s="3"/>
      <c r="AFE14709" s="3"/>
      <c r="AFF14709" s="3"/>
      <c r="AFG14709" s="3"/>
      <c r="AFH14709" s="3"/>
      <c r="AFI14709" s="3"/>
      <c r="AFJ14709" s="3"/>
      <c r="AFK14709" s="3"/>
      <c r="AFL14709" s="3"/>
      <c r="AFM14709" s="3"/>
      <c r="AFN14709" s="3"/>
      <c r="AFO14709" s="3"/>
      <c r="AFP14709" s="3"/>
      <c r="AFQ14709" s="3"/>
      <c r="AFR14709" s="3"/>
      <c r="AFS14709" s="3"/>
      <c r="AFT14709" s="3"/>
      <c r="AFU14709" s="3"/>
      <c r="AFV14709" s="3"/>
      <c r="AFW14709" s="3"/>
      <c r="AFX14709" s="3"/>
      <c r="AFY14709" s="3"/>
      <c r="AFZ14709" s="3"/>
      <c r="AGA14709" s="3"/>
      <c r="AGB14709" s="3"/>
      <c r="AGC14709" s="3"/>
      <c r="AGD14709" s="3"/>
      <c r="AGE14709" s="3"/>
      <c r="AGF14709" s="3"/>
      <c r="AGG14709" s="3"/>
      <c r="AGH14709" s="3"/>
      <c r="AGI14709" s="3"/>
      <c r="AGJ14709" s="3"/>
      <c r="AGK14709" s="3"/>
      <c r="AGL14709" s="3"/>
      <c r="AGM14709" s="3"/>
      <c r="AGN14709" s="3"/>
      <c r="AGO14709" s="3"/>
      <c r="AGP14709" s="3"/>
      <c r="AGQ14709" s="3"/>
      <c r="AGR14709" s="3"/>
      <c r="AGS14709" s="3"/>
      <c r="AGT14709" s="3"/>
      <c r="AGU14709" s="3"/>
      <c r="AGV14709" s="3"/>
      <c r="AGW14709" s="3"/>
      <c r="AGX14709" s="3"/>
      <c r="AGY14709" s="3"/>
      <c r="AGZ14709" s="3"/>
      <c r="AHA14709" s="3"/>
      <c r="AHB14709" s="3"/>
      <c r="AHC14709" s="3"/>
      <c r="AHD14709" s="3"/>
      <c r="AHE14709" s="3"/>
      <c r="AHF14709" s="3"/>
      <c r="AHG14709" s="3"/>
      <c r="AHH14709" s="3"/>
      <c r="AHI14709" s="3"/>
      <c r="AHJ14709" s="3"/>
      <c r="AHK14709" s="3"/>
      <c r="AHL14709" s="3"/>
      <c r="AHM14709" s="3"/>
      <c r="AHN14709" s="3"/>
      <c r="AHO14709" s="3"/>
      <c r="AHP14709" s="3"/>
      <c r="AHQ14709" s="3"/>
      <c r="AHR14709" s="3"/>
      <c r="AHS14709" s="3"/>
      <c r="AHT14709" s="3"/>
      <c r="AHU14709" s="3"/>
      <c r="AHV14709" s="3"/>
      <c r="AHW14709" s="3"/>
      <c r="AHX14709" s="3"/>
      <c r="AHY14709" s="3"/>
      <c r="AHZ14709" s="3"/>
      <c r="AIA14709" s="3"/>
      <c r="AIB14709" s="3"/>
      <c r="AIC14709" s="3"/>
      <c r="AID14709" s="3"/>
      <c r="AIE14709" s="3"/>
      <c r="AIF14709" s="3"/>
      <c r="AIG14709" s="3"/>
      <c r="AIH14709" s="3"/>
      <c r="AII14709" s="3"/>
      <c r="AIJ14709" s="3"/>
      <c r="AIK14709" s="3"/>
      <c r="AIL14709" s="3"/>
      <c r="AIM14709" s="3"/>
      <c r="AIN14709" s="3"/>
      <c r="AIO14709" s="3"/>
      <c r="AIP14709" s="3"/>
      <c r="AIQ14709" s="3"/>
      <c r="AIR14709" s="3"/>
      <c r="AIS14709" s="3"/>
      <c r="AIT14709" s="3"/>
      <c r="AIU14709" s="3"/>
      <c r="AIV14709" s="3"/>
      <c r="AIW14709" s="3"/>
      <c r="AIX14709" s="3"/>
      <c r="AIY14709" s="3"/>
      <c r="AIZ14709" s="3"/>
      <c r="AJA14709" s="3"/>
      <c r="AJB14709" s="3"/>
      <c r="AJC14709" s="3"/>
      <c r="AJD14709" s="3"/>
      <c r="AJE14709" s="3"/>
      <c r="AJF14709" s="3"/>
      <c r="AJG14709" s="3"/>
      <c r="AJH14709" s="3"/>
      <c r="AJI14709" s="3"/>
      <c r="AJJ14709" s="3"/>
      <c r="AJK14709" s="3"/>
      <c r="AJL14709" s="3"/>
      <c r="AJM14709" s="3"/>
      <c r="AJN14709" s="3"/>
      <c r="AJO14709" s="3"/>
      <c r="AJP14709" s="3"/>
      <c r="AJQ14709" s="3"/>
      <c r="AJR14709" s="3"/>
      <c r="AJS14709" s="3"/>
      <c r="AJT14709" s="3"/>
      <c r="AJU14709" s="3"/>
      <c r="AJV14709" s="3"/>
      <c r="AJW14709" s="3"/>
      <c r="AJX14709" s="3"/>
      <c r="AJY14709" s="3"/>
      <c r="AJZ14709" s="3"/>
      <c r="AKA14709" s="3"/>
      <c r="AKB14709" s="3"/>
      <c r="AKC14709" s="3"/>
      <c r="AKD14709" s="3"/>
      <c r="AKE14709" s="3"/>
      <c r="AKF14709" s="3"/>
      <c r="AKG14709" s="3"/>
      <c r="AKH14709" s="3"/>
      <c r="AKI14709" s="3"/>
      <c r="AKJ14709" s="3"/>
      <c r="AKK14709" s="3"/>
      <c r="AKL14709" s="3"/>
      <c r="AKM14709" s="3"/>
      <c r="AKN14709" s="3"/>
      <c r="AKO14709" s="3"/>
      <c r="AKP14709" s="3"/>
      <c r="AKQ14709" s="3"/>
      <c r="AKR14709" s="3"/>
      <c r="AKS14709" s="3"/>
      <c r="AKT14709" s="3"/>
      <c r="AKU14709" s="3"/>
      <c r="AKV14709" s="3"/>
      <c r="AKW14709" s="3"/>
      <c r="AKX14709" s="3"/>
      <c r="AKY14709" s="3"/>
      <c r="AKZ14709" s="3"/>
      <c r="ALA14709" s="3"/>
      <c r="ALB14709" s="3"/>
      <c r="ALC14709" s="3"/>
      <c r="ALD14709" s="3"/>
      <c r="ALE14709" s="3"/>
      <c r="ALF14709" s="3"/>
      <c r="ALG14709" s="3"/>
      <c r="ALH14709" s="3"/>
      <c r="ALI14709" s="3"/>
      <c r="ALJ14709" s="3"/>
      <c r="ALK14709" s="3"/>
      <c r="ALL14709" s="3"/>
      <c r="ALM14709" s="3"/>
      <c r="ALN14709" s="3"/>
      <c r="ALO14709" s="3"/>
      <c r="ALP14709" s="3"/>
      <c r="ALQ14709" s="3"/>
      <c r="ALR14709" s="3"/>
      <c r="ALS14709" s="3"/>
      <c r="ALT14709" s="3"/>
      <c r="ALU14709" s="3"/>
      <c r="ALV14709" s="3"/>
      <c r="ALW14709" s="3"/>
      <c r="ALX14709" s="3"/>
      <c r="ALY14709" s="3"/>
      <c r="ALZ14709" s="3"/>
    </row>
    <row r="14710" spans="1:1014" x14ac:dyDescent="0.3">
      <c r="A14710" s="15" t="s">
        <v>27185</v>
      </c>
      <c r="B14710" s="16" t="s">
        <v>27186</v>
      </c>
      <c r="C14710" s="16" t="s">
        <v>27164</v>
      </c>
      <c r="D14710" s="17">
        <v>5195</v>
      </c>
      <c r="E14710" s="17"/>
      <c r="F14710" s="21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3"/>
      <c r="AK14710" s="3"/>
      <c r="AL14710" s="3"/>
      <c r="AM14710" s="3"/>
      <c r="AN14710" s="3"/>
      <c r="AO14710" s="3"/>
      <c r="AP14710" s="3"/>
      <c r="AQ14710" s="3"/>
      <c r="AR14710" s="3"/>
      <c r="AS14710" s="3"/>
      <c r="AT14710" s="3"/>
      <c r="AU14710" s="3"/>
      <c r="AV14710" s="3"/>
      <c r="AW14710" s="3"/>
      <c r="AX14710" s="3"/>
      <c r="AY14710" s="3"/>
      <c r="AZ14710" s="3"/>
      <c r="BA14710" s="3"/>
      <c r="BB14710" s="3"/>
      <c r="BC14710" s="3"/>
      <c r="BD14710" s="3"/>
      <c r="BE14710" s="3"/>
      <c r="BF14710" s="3"/>
      <c r="BG14710" s="3"/>
      <c r="BH14710" s="3"/>
      <c r="BI14710" s="3"/>
      <c r="BJ14710" s="3"/>
      <c r="BK14710" s="3"/>
      <c r="BL14710" s="3"/>
      <c r="BM14710" s="3"/>
      <c r="BN14710" s="3"/>
      <c r="BO14710" s="3"/>
      <c r="BP14710" s="3"/>
      <c r="BQ14710" s="3"/>
      <c r="BR14710" s="3"/>
      <c r="BS14710" s="3"/>
      <c r="BT14710" s="3"/>
      <c r="BU14710" s="3"/>
      <c r="BV14710" s="3"/>
      <c r="BW14710" s="3"/>
      <c r="BX14710" s="3"/>
      <c r="BY14710" s="3"/>
      <c r="BZ14710" s="3"/>
      <c r="CA14710" s="3"/>
      <c r="CB14710" s="3"/>
      <c r="CC14710" s="3"/>
      <c r="CD14710" s="3"/>
      <c r="CE14710" s="3"/>
      <c r="CF14710" s="3"/>
      <c r="CG14710" s="3"/>
      <c r="CH14710" s="3"/>
      <c r="CI14710" s="3"/>
      <c r="CJ14710" s="3"/>
      <c r="CK14710" s="3"/>
      <c r="CL14710" s="3"/>
      <c r="CM14710" s="3"/>
      <c r="CN14710" s="3"/>
      <c r="CO14710" s="3"/>
      <c r="CP14710" s="3"/>
      <c r="CQ14710" s="3"/>
      <c r="CR14710" s="3"/>
      <c r="CS14710" s="3"/>
      <c r="CT14710" s="3"/>
      <c r="CU14710" s="3"/>
      <c r="CV14710" s="3"/>
      <c r="CW14710" s="3"/>
      <c r="CX14710" s="3"/>
      <c r="CY14710" s="3"/>
      <c r="CZ14710" s="3"/>
      <c r="DA14710" s="3"/>
      <c r="DB14710" s="3"/>
      <c r="DC14710" s="3"/>
      <c r="DD14710" s="3"/>
      <c r="DE14710" s="3"/>
      <c r="DF14710" s="3"/>
      <c r="DG14710" s="3"/>
      <c r="DH14710" s="3"/>
      <c r="DI14710" s="3"/>
      <c r="DJ14710" s="3"/>
      <c r="DK14710" s="3"/>
      <c r="DL14710" s="3"/>
      <c r="DM14710" s="3"/>
      <c r="DN14710" s="3"/>
      <c r="DO14710" s="3"/>
      <c r="DP14710" s="3"/>
      <c r="DQ14710" s="3"/>
      <c r="DR14710" s="3"/>
      <c r="DS14710" s="3"/>
      <c r="DT14710" s="3"/>
      <c r="DU14710" s="3"/>
      <c r="DV14710" s="3"/>
      <c r="DW14710" s="3"/>
      <c r="DX14710" s="3"/>
      <c r="DY14710" s="3"/>
      <c r="DZ14710" s="3"/>
      <c r="EA14710" s="3"/>
      <c r="EB14710" s="3"/>
      <c r="EC14710" s="3"/>
      <c r="ED14710" s="3"/>
      <c r="EE14710" s="3"/>
      <c r="EF14710" s="3"/>
      <c r="EG14710" s="3"/>
      <c r="EH14710" s="3"/>
      <c r="EI14710" s="3"/>
      <c r="EJ14710" s="3"/>
      <c r="EK14710" s="3"/>
      <c r="EL14710" s="3"/>
      <c r="EM14710" s="3"/>
      <c r="EN14710" s="3"/>
      <c r="EO14710" s="3"/>
      <c r="EP14710" s="3"/>
      <c r="EQ14710" s="3"/>
      <c r="ER14710" s="3"/>
      <c r="ES14710" s="3"/>
      <c r="ET14710" s="3"/>
      <c r="EU14710" s="3"/>
      <c r="EV14710" s="3"/>
      <c r="EW14710" s="3"/>
      <c r="EX14710" s="3"/>
      <c r="EY14710" s="3"/>
      <c r="EZ14710" s="3"/>
      <c r="FA14710" s="3"/>
      <c r="FB14710" s="3"/>
      <c r="FC14710" s="3"/>
      <c r="FD14710" s="3"/>
      <c r="FE14710" s="3"/>
      <c r="FF14710" s="3"/>
      <c r="FG14710" s="3"/>
      <c r="FH14710" s="3"/>
      <c r="FI14710" s="3"/>
      <c r="FJ14710" s="3"/>
      <c r="FK14710" s="3"/>
      <c r="FL14710" s="3"/>
      <c r="FM14710" s="3"/>
      <c r="FN14710" s="3"/>
      <c r="FO14710" s="3"/>
      <c r="FP14710" s="3"/>
      <c r="FQ14710" s="3"/>
      <c r="FR14710" s="3"/>
      <c r="FS14710" s="3"/>
      <c r="FT14710" s="3"/>
      <c r="FU14710" s="3"/>
      <c r="FV14710" s="3"/>
      <c r="FW14710" s="3"/>
      <c r="FX14710" s="3"/>
      <c r="FY14710" s="3"/>
      <c r="FZ14710" s="3"/>
      <c r="GA14710" s="3"/>
      <c r="GB14710" s="3"/>
      <c r="GC14710" s="3"/>
      <c r="GD14710" s="3"/>
      <c r="GE14710" s="3"/>
      <c r="GF14710" s="3"/>
      <c r="GG14710" s="3"/>
      <c r="GH14710" s="3"/>
      <c r="GI14710" s="3"/>
      <c r="GJ14710" s="3"/>
      <c r="GK14710" s="3"/>
      <c r="GL14710" s="3"/>
      <c r="GM14710" s="3"/>
      <c r="GN14710" s="3"/>
      <c r="GO14710" s="3"/>
      <c r="GP14710" s="3"/>
      <c r="GQ14710" s="3"/>
      <c r="GR14710" s="3"/>
      <c r="GS14710" s="3"/>
      <c r="GT14710" s="3"/>
      <c r="GU14710" s="3"/>
      <c r="GV14710" s="3"/>
      <c r="GW14710" s="3"/>
      <c r="GX14710" s="3"/>
      <c r="GY14710" s="3"/>
      <c r="GZ14710" s="3"/>
      <c r="HA14710" s="3"/>
      <c r="HB14710" s="3"/>
      <c r="HC14710" s="3"/>
      <c r="HD14710" s="3"/>
      <c r="HE14710" s="3"/>
      <c r="HF14710" s="3"/>
      <c r="HG14710" s="3"/>
      <c r="HH14710" s="3"/>
      <c r="HI14710" s="3"/>
      <c r="HJ14710" s="3"/>
      <c r="HK14710" s="3"/>
      <c r="HL14710" s="3"/>
      <c r="HM14710" s="3"/>
      <c r="HN14710" s="3"/>
      <c r="HO14710" s="3"/>
      <c r="HP14710" s="3"/>
      <c r="HQ14710" s="3"/>
      <c r="HR14710" s="3"/>
      <c r="HS14710" s="3"/>
      <c r="HT14710" s="3"/>
      <c r="HU14710" s="3"/>
      <c r="HV14710" s="3"/>
      <c r="HW14710" s="3"/>
      <c r="HX14710" s="3"/>
      <c r="HY14710" s="3"/>
      <c r="HZ14710" s="3"/>
      <c r="IA14710" s="3"/>
      <c r="IB14710" s="3"/>
      <c r="IC14710" s="3"/>
      <c r="ID14710" s="3"/>
      <c r="IE14710" s="3"/>
      <c r="IF14710" s="3"/>
      <c r="IG14710" s="3"/>
      <c r="IH14710" s="3"/>
      <c r="II14710" s="3"/>
      <c r="IJ14710" s="3"/>
      <c r="IK14710" s="3"/>
      <c r="IL14710" s="3"/>
      <c r="IM14710" s="3"/>
      <c r="IN14710" s="3"/>
      <c r="IO14710" s="3"/>
      <c r="IP14710" s="3"/>
      <c r="IQ14710" s="3"/>
      <c r="IR14710" s="3"/>
      <c r="IS14710" s="3"/>
      <c r="IT14710" s="3"/>
      <c r="IU14710" s="3"/>
      <c r="IV14710" s="3"/>
      <c r="IW14710" s="3"/>
      <c r="IX14710" s="3"/>
      <c r="IY14710" s="3"/>
      <c r="IZ14710" s="3"/>
      <c r="JA14710" s="3"/>
      <c r="JB14710" s="3"/>
      <c r="JC14710" s="3"/>
      <c r="JD14710" s="3"/>
      <c r="JE14710" s="3"/>
      <c r="JF14710" s="3"/>
      <c r="JG14710" s="3"/>
      <c r="JH14710" s="3"/>
      <c r="JI14710" s="3"/>
      <c r="JJ14710" s="3"/>
      <c r="JK14710" s="3"/>
      <c r="JL14710" s="3"/>
      <c r="JM14710" s="3"/>
      <c r="JN14710" s="3"/>
      <c r="JO14710" s="3"/>
      <c r="JP14710" s="3"/>
      <c r="JQ14710" s="3"/>
      <c r="JR14710" s="3"/>
      <c r="JS14710" s="3"/>
      <c r="JT14710" s="3"/>
      <c r="JU14710" s="3"/>
      <c r="JV14710" s="3"/>
      <c r="JW14710" s="3"/>
      <c r="JX14710" s="3"/>
      <c r="JY14710" s="3"/>
      <c r="JZ14710" s="3"/>
      <c r="KA14710" s="3"/>
      <c r="KB14710" s="3"/>
      <c r="KC14710" s="3"/>
      <c r="KD14710" s="3"/>
      <c r="KE14710" s="3"/>
      <c r="KF14710" s="3"/>
      <c r="KG14710" s="3"/>
      <c r="KH14710" s="3"/>
      <c r="KI14710" s="3"/>
      <c r="KJ14710" s="3"/>
      <c r="KK14710" s="3"/>
      <c r="KL14710" s="3"/>
      <c r="KM14710" s="3"/>
      <c r="KN14710" s="3"/>
      <c r="KO14710" s="3"/>
      <c r="KP14710" s="3"/>
      <c r="KQ14710" s="3"/>
      <c r="KR14710" s="3"/>
      <c r="KS14710" s="3"/>
      <c r="KT14710" s="3"/>
      <c r="KU14710" s="3"/>
      <c r="KV14710" s="3"/>
      <c r="KW14710" s="3"/>
      <c r="KX14710" s="3"/>
      <c r="KY14710" s="3"/>
      <c r="KZ14710" s="3"/>
      <c r="LA14710" s="3"/>
      <c r="LB14710" s="3"/>
      <c r="LC14710" s="3"/>
      <c r="LD14710" s="3"/>
      <c r="LE14710" s="3"/>
      <c r="LF14710" s="3"/>
      <c r="LG14710" s="3"/>
      <c r="LH14710" s="3"/>
      <c r="LI14710" s="3"/>
      <c r="LJ14710" s="3"/>
      <c r="LK14710" s="3"/>
      <c r="LL14710" s="3"/>
      <c r="LM14710" s="3"/>
      <c r="LN14710" s="3"/>
      <c r="LO14710" s="3"/>
      <c r="LP14710" s="3"/>
      <c r="LQ14710" s="3"/>
      <c r="LR14710" s="3"/>
      <c r="LS14710" s="3"/>
      <c r="LT14710" s="3"/>
      <c r="LU14710" s="3"/>
      <c r="LV14710" s="3"/>
      <c r="LW14710" s="3"/>
      <c r="LX14710" s="3"/>
      <c r="LY14710" s="3"/>
      <c r="LZ14710" s="3"/>
      <c r="MA14710" s="3"/>
      <c r="MB14710" s="3"/>
      <c r="MC14710" s="3"/>
      <c r="MD14710" s="3"/>
      <c r="ME14710" s="3"/>
      <c r="MF14710" s="3"/>
      <c r="MG14710" s="3"/>
      <c r="MH14710" s="3"/>
      <c r="MI14710" s="3"/>
      <c r="MJ14710" s="3"/>
      <c r="MK14710" s="3"/>
      <c r="ML14710" s="3"/>
      <c r="MM14710" s="3"/>
      <c r="MN14710" s="3"/>
      <c r="MO14710" s="3"/>
      <c r="MP14710" s="3"/>
      <c r="MQ14710" s="3"/>
      <c r="MR14710" s="3"/>
      <c r="MS14710" s="3"/>
      <c r="MT14710" s="3"/>
      <c r="MU14710" s="3"/>
      <c r="MV14710" s="3"/>
      <c r="MW14710" s="3"/>
      <c r="MX14710" s="3"/>
      <c r="MY14710" s="3"/>
      <c r="MZ14710" s="3"/>
      <c r="NA14710" s="3"/>
      <c r="NB14710" s="3"/>
      <c r="NC14710" s="3"/>
      <c r="ND14710" s="3"/>
      <c r="NE14710" s="3"/>
      <c r="NF14710" s="3"/>
      <c r="NG14710" s="3"/>
      <c r="NH14710" s="3"/>
      <c r="NI14710" s="3"/>
      <c r="NJ14710" s="3"/>
      <c r="NK14710" s="3"/>
      <c r="NL14710" s="3"/>
      <c r="NM14710" s="3"/>
      <c r="NN14710" s="3"/>
      <c r="NO14710" s="3"/>
      <c r="NP14710" s="3"/>
      <c r="NQ14710" s="3"/>
      <c r="NR14710" s="3"/>
      <c r="NS14710" s="3"/>
      <c r="NT14710" s="3"/>
      <c r="NU14710" s="3"/>
      <c r="NV14710" s="3"/>
      <c r="NW14710" s="3"/>
      <c r="NX14710" s="3"/>
      <c r="NY14710" s="3"/>
      <c r="NZ14710" s="3"/>
      <c r="OA14710" s="3"/>
      <c r="OB14710" s="3"/>
      <c r="OC14710" s="3"/>
      <c r="OD14710" s="3"/>
      <c r="OE14710" s="3"/>
      <c r="OF14710" s="3"/>
      <c r="OG14710" s="3"/>
      <c r="OH14710" s="3"/>
      <c r="OI14710" s="3"/>
      <c r="OJ14710" s="3"/>
      <c r="OK14710" s="3"/>
      <c r="OL14710" s="3"/>
      <c r="OM14710" s="3"/>
      <c r="ON14710" s="3"/>
      <c r="OO14710" s="3"/>
      <c r="OP14710" s="3"/>
      <c r="OQ14710" s="3"/>
      <c r="OR14710" s="3"/>
      <c r="OS14710" s="3"/>
      <c r="OT14710" s="3"/>
      <c r="OU14710" s="3"/>
      <c r="OV14710" s="3"/>
      <c r="OW14710" s="3"/>
      <c r="OX14710" s="3"/>
      <c r="OY14710" s="3"/>
      <c r="OZ14710" s="3"/>
      <c r="PA14710" s="3"/>
      <c r="PB14710" s="3"/>
      <c r="PC14710" s="3"/>
      <c r="PD14710" s="3"/>
      <c r="PE14710" s="3"/>
      <c r="PF14710" s="3"/>
      <c r="PG14710" s="3"/>
      <c r="PH14710" s="3"/>
      <c r="PI14710" s="3"/>
      <c r="PJ14710" s="3"/>
      <c r="PK14710" s="3"/>
      <c r="PL14710" s="3"/>
      <c r="PM14710" s="3"/>
      <c r="PN14710" s="3"/>
      <c r="PO14710" s="3"/>
      <c r="PP14710" s="3"/>
      <c r="PQ14710" s="3"/>
      <c r="PR14710" s="3"/>
      <c r="PS14710" s="3"/>
      <c r="PT14710" s="3"/>
      <c r="PU14710" s="3"/>
      <c r="PV14710" s="3"/>
      <c r="PW14710" s="3"/>
      <c r="PX14710" s="3"/>
      <c r="PY14710" s="3"/>
      <c r="PZ14710" s="3"/>
      <c r="QA14710" s="3"/>
      <c r="QB14710" s="3"/>
      <c r="QC14710" s="3"/>
      <c r="QD14710" s="3"/>
      <c r="QE14710" s="3"/>
      <c r="QF14710" s="3"/>
      <c r="QG14710" s="3"/>
      <c r="QH14710" s="3"/>
      <c r="QI14710" s="3"/>
      <c r="QJ14710" s="3"/>
      <c r="QK14710" s="3"/>
      <c r="QL14710" s="3"/>
      <c r="QM14710" s="3"/>
      <c r="QN14710" s="3"/>
      <c r="QO14710" s="3"/>
      <c r="QP14710" s="3"/>
      <c r="QQ14710" s="3"/>
      <c r="QR14710" s="3"/>
      <c r="QS14710" s="3"/>
      <c r="QT14710" s="3"/>
      <c r="QU14710" s="3"/>
      <c r="QV14710" s="3"/>
      <c r="QW14710" s="3"/>
      <c r="QX14710" s="3"/>
      <c r="QY14710" s="3"/>
      <c r="QZ14710" s="3"/>
      <c r="RA14710" s="3"/>
      <c r="RB14710" s="3"/>
      <c r="RC14710" s="3"/>
      <c r="RD14710" s="3"/>
      <c r="RE14710" s="3"/>
      <c r="RF14710" s="3"/>
      <c r="RG14710" s="3"/>
      <c r="RH14710" s="3"/>
      <c r="RI14710" s="3"/>
      <c r="RJ14710" s="3"/>
      <c r="RK14710" s="3"/>
      <c r="RL14710" s="3"/>
      <c r="RM14710" s="3"/>
      <c r="RN14710" s="3"/>
      <c r="RO14710" s="3"/>
      <c r="RP14710" s="3"/>
      <c r="RQ14710" s="3"/>
      <c r="RR14710" s="3"/>
      <c r="RS14710" s="3"/>
      <c r="RT14710" s="3"/>
      <c r="RU14710" s="3"/>
      <c r="RV14710" s="3"/>
      <c r="RW14710" s="3"/>
      <c r="RX14710" s="3"/>
      <c r="RY14710" s="3"/>
      <c r="RZ14710" s="3"/>
      <c r="SA14710" s="3"/>
      <c r="SB14710" s="3"/>
      <c r="SC14710" s="3"/>
      <c r="SD14710" s="3"/>
      <c r="SE14710" s="3"/>
      <c r="SF14710" s="3"/>
      <c r="SG14710" s="3"/>
      <c r="SH14710" s="3"/>
      <c r="SI14710" s="3"/>
      <c r="SJ14710" s="3"/>
      <c r="SK14710" s="3"/>
      <c r="SL14710" s="3"/>
      <c r="SM14710" s="3"/>
      <c r="SN14710" s="3"/>
      <c r="SO14710" s="3"/>
      <c r="SP14710" s="3"/>
      <c r="SQ14710" s="3"/>
      <c r="SR14710" s="3"/>
      <c r="SS14710" s="3"/>
      <c r="ST14710" s="3"/>
      <c r="SU14710" s="3"/>
      <c r="SV14710" s="3"/>
      <c r="SW14710" s="3"/>
      <c r="SX14710" s="3"/>
      <c r="SY14710" s="3"/>
      <c r="SZ14710" s="3"/>
      <c r="TA14710" s="3"/>
      <c r="TB14710" s="3"/>
      <c r="TC14710" s="3"/>
      <c r="TD14710" s="3"/>
      <c r="TE14710" s="3"/>
      <c r="TF14710" s="3"/>
      <c r="TG14710" s="3"/>
      <c r="TH14710" s="3"/>
      <c r="TI14710" s="3"/>
      <c r="TJ14710" s="3"/>
      <c r="TK14710" s="3"/>
      <c r="TL14710" s="3"/>
      <c r="TM14710" s="3"/>
      <c r="TN14710" s="3"/>
      <c r="TO14710" s="3"/>
      <c r="TP14710" s="3"/>
      <c r="TQ14710" s="3"/>
      <c r="TR14710" s="3"/>
      <c r="TS14710" s="3"/>
      <c r="TT14710" s="3"/>
      <c r="TU14710" s="3"/>
      <c r="TV14710" s="3"/>
      <c r="TW14710" s="3"/>
      <c r="TX14710" s="3"/>
      <c r="TY14710" s="3"/>
      <c r="TZ14710" s="3"/>
      <c r="UA14710" s="3"/>
      <c r="UB14710" s="3"/>
      <c r="UC14710" s="3"/>
      <c r="UD14710" s="3"/>
      <c r="UE14710" s="3"/>
      <c r="UF14710" s="3"/>
      <c r="UG14710" s="3"/>
      <c r="UH14710" s="3"/>
      <c r="UI14710" s="3"/>
      <c r="UJ14710" s="3"/>
      <c r="UK14710" s="3"/>
      <c r="UL14710" s="3"/>
      <c r="UM14710" s="3"/>
      <c r="UN14710" s="3"/>
      <c r="UO14710" s="3"/>
      <c r="UP14710" s="3"/>
      <c r="UQ14710" s="3"/>
      <c r="UR14710" s="3"/>
      <c r="US14710" s="3"/>
      <c r="UT14710" s="3"/>
      <c r="UU14710" s="3"/>
      <c r="UV14710" s="3"/>
      <c r="UW14710" s="3"/>
      <c r="UX14710" s="3"/>
      <c r="UY14710" s="3"/>
      <c r="UZ14710" s="3"/>
      <c r="VA14710" s="3"/>
      <c r="VB14710" s="3"/>
      <c r="VC14710" s="3"/>
      <c r="VD14710" s="3"/>
      <c r="VE14710" s="3"/>
      <c r="VF14710" s="3"/>
      <c r="VG14710" s="3"/>
      <c r="VH14710" s="3"/>
      <c r="VI14710" s="3"/>
      <c r="VJ14710" s="3"/>
      <c r="VK14710" s="3"/>
      <c r="VL14710" s="3"/>
      <c r="VM14710" s="3"/>
      <c r="VN14710" s="3"/>
      <c r="VO14710" s="3"/>
      <c r="VP14710" s="3"/>
      <c r="VQ14710" s="3"/>
      <c r="VR14710" s="3"/>
      <c r="VS14710" s="3"/>
      <c r="VT14710" s="3"/>
      <c r="VU14710" s="3"/>
      <c r="VV14710" s="3"/>
      <c r="VW14710" s="3"/>
      <c r="VX14710" s="3"/>
      <c r="VY14710" s="3"/>
      <c r="VZ14710" s="3"/>
      <c r="WA14710" s="3"/>
      <c r="WB14710" s="3"/>
      <c r="WC14710" s="3"/>
      <c r="WD14710" s="3"/>
      <c r="WE14710" s="3"/>
      <c r="WF14710" s="3"/>
      <c r="WG14710" s="3"/>
      <c r="WH14710" s="3"/>
      <c r="WI14710" s="3"/>
      <c r="WJ14710" s="3"/>
      <c r="WK14710" s="3"/>
      <c r="WL14710" s="3"/>
      <c r="WM14710" s="3"/>
      <c r="WN14710" s="3"/>
      <c r="WO14710" s="3"/>
      <c r="WP14710" s="3"/>
      <c r="WQ14710" s="3"/>
      <c r="WR14710" s="3"/>
      <c r="WS14710" s="3"/>
      <c r="WT14710" s="3"/>
      <c r="WU14710" s="3"/>
      <c r="WV14710" s="3"/>
      <c r="WW14710" s="3"/>
      <c r="WX14710" s="3"/>
      <c r="WY14710" s="3"/>
      <c r="WZ14710" s="3"/>
      <c r="XA14710" s="3"/>
      <c r="XB14710" s="3"/>
      <c r="XC14710" s="3"/>
      <c r="XD14710" s="3"/>
      <c r="XE14710" s="3"/>
      <c r="XF14710" s="3"/>
      <c r="XG14710" s="3"/>
      <c r="XH14710" s="3"/>
      <c r="XI14710" s="3"/>
      <c r="XJ14710" s="3"/>
      <c r="XK14710" s="3"/>
      <c r="XL14710" s="3"/>
      <c r="XM14710" s="3"/>
      <c r="XN14710" s="3"/>
      <c r="XO14710" s="3"/>
      <c r="XP14710" s="3"/>
      <c r="XQ14710" s="3"/>
      <c r="XR14710" s="3"/>
      <c r="XS14710" s="3"/>
      <c r="XT14710" s="3"/>
      <c r="XU14710" s="3"/>
      <c r="XV14710" s="3"/>
      <c r="XW14710" s="3"/>
      <c r="XX14710" s="3"/>
      <c r="XY14710" s="3"/>
      <c r="XZ14710" s="3"/>
      <c r="YA14710" s="3"/>
      <c r="YB14710" s="3"/>
      <c r="YC14710" s="3"/>
      <c r="YD14710" s="3"/>
      <c r="YE14710" s="3"/>
      <c r="YF14710" s="3"/>
      <c r="YG14710" s="3"/>
      <c r="YH14710" s="3"/>
      <c r="YI14710" s="3"/>
      <c r="YJ14710" s="3"/>
      <c r="YK14710" s="3"/>
      <c r="YL14710" s="3"/>
      <c r="YM14710" s="3"/>
      <c r="YN14710" s="3"/>
      <c r="YO14710" s="3"/>
      <c r="YP14710" s="3"/>
      <c r="YQ14710" s="3"/>
      <c r="YR14710" s="3"/>
      <c r="YS14710" s="3"/>
      <c r="YT14710" s="3"/>
      <c r="YU14710" s="3"/>
      <c r="YV14710" s="3"/>
      <c r="YW14710" s="3"/>
      <c r="YX14710" s="3"/>
      <c r="YY14710" s="3"/>
      <c r="YZ14710" s="3"/>
      <c r="ZA14710" s="3"/>
      <c r="ZB14710" s="3"/>
      <c r="ZC14710" s="3"/>
      <c r="ZD14710" s="3"/>
      <c r="ZE14710" s="3"/>
      <c r="ZF14710" s="3"/>
      <c r="ZG14710" s="3"/>
      <c r="ZH14710" s="3"/>
      <c r="ZI14710" s="3"/>
      <c r="ZJ14710" s="3"/>
      <c r="ZK14710" s="3"/>
      <c r="ZL14710" s="3"/>
      <c r="ZM14710" s="3"/>
      <c r="ZN14710" s="3"/>
      <c r="ZO14710" s="3"/>
      <c r="ZP14710" s="3"/>
      <c r="ZQ14710" s="3"/>
      <c r="ZR14710" s="3"/>
      <c r="ZS14710" s="3"/>
      <c r="ZT14710" s="3"/>
      <c r="ZU14710" s="3"/>
      <c r="ZV14710" s="3"/>
      <c r="ZW14710" s="3"/>
      <c r="ZX14710" s="3"/>
      <c r="ZY14710" s="3"/>
      <c r="ZZ14710" s="3"/>
      <c r="AAA14710" s="3"/>
      <c r="AAB14710" s="3"/>
      <c r="AAC14710" s="3"/>
      <c r="AAD14710" s="3"/>
      <c r="AAE14710" s="3"/>
      <c r="AAF14710" s="3"/>
      <c r="AAG14710" s="3"/>
      <c r="AAH14710" s="3"/>
      <c r="AAI14710" s="3"/>
      <c r="AAJ14710" s="3"/>
      <c r="AAK14710" s="3"/>
      <c r="AAL14710" s="3"/>
      <c r="AAM14710" s="3"/>
      <c r="AAN14710" s="3"/>
      <c r="AAO14710" s="3"/>
      <c r="AAP14710" s="3"/>
      <c r="AAQ14710" s="3"/>
      <c r="AAR14710" s="3"/>
      <c r="AAS14710" s="3"/>
      <c r="AAT14710" s="3"/>
      <c r="AAU14710" s="3"/>
      <c r="AAV14710" s="3"/>
      <c r="AAW14710" s="3"/>
      <c r="AAX14710" s="3"/>
      <c r="AAY14710" s="3"/>
      <c r="AAZ14710" s="3"/>
      <c r="ABA14710" s="3"/>
      <c r="ABB14710" s="3"/>
      <c r="ABC14710" s="3"/>
      <c r="ABD14710" s="3"/>
      <c r="ABE14710" s="3"/>
      <c r="ABF14710" s="3"/>
      <c r="ABG14710" s="3"/>
      <c r="ABH14710" s="3"/>
      <c r="ABI14710" s="3"/>
      <c r="ABJ14710" s="3"/>
      <c r="ABK14710" s="3"/>
      <c r="ABL14710" s="3"/>
      <c r="ABM14710" s="3"/>
      <c r="ABN14710" s="3"/>
      <c r="ABO14710" s="3"/>
      <c r="ABP14710" s="3"/>
      <c r="ABQ14710" s="3"/>
      <c r="ABR14710" s="3"/>
      <c r="ABS14710" s="3"/>
      <c r="ABT14710" s="3"/>
      <c r="ABU14710" s="3"/>
      <c r="ABV14710" s="3"/>
      <c r="ABW14710" s="3"/>
      <c r="ABX14710" s="3"/>
      <c r="ABY14710" s="3"/>
      <c r="ABZ14710" s="3"/>
      <c r="ACA14710" s="3"/>
      <c r="ACB14710" s="3"/>
      <c r="ACC14710" s="3"/>
      <c r="ACD14710" s="3"/>
      <c r="ACE14710" s="3"/>
      <c r="ACF14710" s="3"/>
      <c r="ACG14710" s="3"/>
      <c r="ACH14710" s="3"/>
      <c r="ACI14710" s="3"/>
      <c r="ACJ14710" s="3"/>
      <c r="ACK14710" s="3"/>
      <c r="ACL14710" s="3"/>
      <c r="ACM14710" s="3"/>
      <c r="ACN14710" s="3"/>
      <c r="ACO14710" s="3"/>
      <c r="ACP14710" s="3"/>
      <c r="ACQ14710" s="3"/>
      <c r="ACR14710" s="3"/>
      <c r="ACS14710" s="3"/>
      <c r="ACT14710" s="3"/>
      <c r="ACU14710" s="3"/>
      <c r="ACV14710" s="3"/>
      <c r="ACW14710" s="3"/>
      <c r="ACX14710" s="3"/>
      <c r="ACY14710" s="3"/>
      <c r="ACZ14710" s="3"/>
      <c r="ADA14710" s="3"/>
      <c r="ADB14710" s="3"/>
      <c r="ADC14710" s="3"/>
      <c r="ADD14710" s="3"/>
      <c r="ADE14710" s="3"/>
      <c r="ADF14710" s="3"/>
      <c r="ADG14710" s="3"/>
      <c r="ADH14710" s="3"/>
      <c r="ADI14710" s="3"/>
      <c r="ADJ14710" s="3"/>
      <c r="ADK14710" s="3"/>
      <c r="ADL14710" s="3"/>
      <c r="ADM14710" s="3"/>
      <c r="ADN14710" s="3"/>
      <c r="ADO14710" s="3"/>
      <c r="ADP14710" s="3"/>
      <c r="ADQ14710" s="3"/>
      <c r="ADR14710" s="3"/>
      <c r="ADS14710" s="3"/>
      <c r="ADT14710" s="3"/>
      <c r="ADU14710" s="3"/>
      <c r="ADV14710" s="3"/>
      <c r="ADW14710" s="3"/>
      <c r="ADX14710" s="3"/>
      <c r="ADY14710" s="3"/>
      <c r="ADZ14710" s="3"/>
      <c r="AEA14710" s="3"/>
      <c r="AEB14710" s="3"/>
      <c r="AEC14710" s="3"/>
      <c r="AED14710" s="3"/>
      <c r="AEE14710" s="3"/>
      <c r="AEF14710" s="3"/>
      <c r="AEG14710" s="3"/>
      <c r="AEH14710" s="3"/>
      <c r="AEI14710" s="3"/>
      <c r="AEJ14710" s="3"/>
      <c r="AEK14710" s="3"/>
      <c r="AEL14710" s="3"/>
      <c r="AEM14710" s="3"/>
      <c r="AEN14710" s="3"/>
      <c r="AEO14710" s="3"/>
      <c r="AEP14710" s="3"/>
      <c r="AEQ14710" s="3"/>
      <c r="AER14710" s="3"/>
      <c r="AES14710" s="3"/>
      <c r="AET14710" s="3"/>
      <c r="AEU14710" s="3"/>
      <c r="AEV14710" s="3"/>
      <c r="AEW14710" s="3"/>
      <c r="AEX14710" s="3"/>
      <c r="AEY14710" s="3"/>
      <c r="AEZ14710" s="3"/>
      <c r="AFA14710" s="3"/>
      <c r="AFB14710" s="3"/>
      <c r="AFC14710" s="3"/>
      <c r="AFD14710" s="3"/>
      <c r="AFE14710" s="3"/>
      <c r="AFF14710" s="3"/>
      <c r="AFG14710" s="3"/>
      <c r="AFH14710" s="3"/>
      <c r="AFI14710" s="3"/>
      <c r="AFJ14710" s="3"/>
      <c r="AFK14710" s="3"/>
      <c r="AFL14710" s="3"/>
      <c r="AFM14710" s="3"/>
      <c r="AFN14710" s="3"/>
      <c r="AFO14710" s="3"/>
      <c r="AFP14710" s="3"/>
      <c r="AFQ14710" s="3"/>
      <c r="AFR14710" s="3"/>
      <c r="AFS14710" s="3"/>
      <c r="AFT14710" s="3"/>
      <c r="AFU14710" s="3"/>
      <c r="AFV14710" s="3"/>
      <c r="AFW14710" s="3"/>
      <c r="AFX14710" s="3"/>
      <c r="AFY14710" s="3"/>
      <c r="AFZ14710" s="3"/>
      <c r="AGA14710" s="3"/>
      <c r="AGB14710" s="3"/>
      <c r="AGC14710" s="3"/>
      <c r="AGD14710" s="3"/>
      <c r="AGE14710" s="3"/>
      <c r="AGF14710" s="3"/>
      <c r="AGG14710" s="3"/>
      <c r="AGH14710" s="3"/>
      <c r="AGI14710" s="3"/>
      <c r="AGJ14710" s="3"/>
      <c r="AGK14710" s="3"/>
      <c r="AGL14710" s="3"/>
      <c r="AGM14710" s="3"/>
      <c r="AGN14710" s="3"/>
      <c r="AGO14710" s="3"/>
      <c r="AGP14710" s="3"/>
      <c r="AGQ14710" s="3"/>
      <c r="AGR14710" s="3"/>
      <c r="AGS14710" s="3"/>
      <c r="AGT14710" s="3"/>
      <c r="AGU14710" s="3"/>
      <c r="AGV14710" s="3"/>
      <c r="AGW14710" s="3"/>
      <c r="AGX14710" s="3"/>
      <c r="AGY14710" s="3"/>
      <c r="AGZ14710" s="3"/>
      <c r="AHA14710" s="3"/>
      <c r="AHB14710" s="3"/>
      <c r="AHC14710" s="3"/>
      <c r="AHD14710" s="3"/>
      <c r="AHE14710" s="3"/>
      <c r="AHF14710" s="3"/>
      <c r="AHG14710" s="3"/>
      <c r="AHH14710" s="3"/>
      <c r="AHI14710" s="3"/>
      <c r="AHJ14710" s="3"/>
      <c r="AHK14710" s="3"/>
      <c r="AHL14710" s="3"/>
      <c r="AHM14710" s="3"/>
      <c r="AHN14710" s="3"/>
      <c r="AHO14710" s="3"/>
      <c r="AHP14710" s="3"/>
      <c r="AHQ14710" s="3"/>
      <c r="AHR14710" s="3"/>
      <c r="AHS14710" s="3"/>
      <c r="AHT14710" s="3"/>
      <c r="AHU14710" s="3"/>
      <c r="AHV14710" s="3"/>
      <c r="AHW14710" s="3"/>
      <c r="AHX14710" s="3"/>
      <c r="AHY14710" s="3"/>
      <c r="AHZ14710" s="3"/>
      <c r="AIA14710" s="3"/>
      <c r="AIB14710" s="3"/>
      <c r="AIC14710" s="3"/>
      <c r="AID14710" s="3"/>
      <c r="AIE14710" s="3"/>
      <c r="AIF14710" s="3"/>
      <c r="AIG14710" s="3"/>
      <c r="AIH14710" s="3"/>
      <c r="AII14710" s="3"/>
      <c r="AIJ14710" s="3"/>
      <c r="AIK14710" s="3"/>
      <c r="AIL14710" s="3"/>
      <c r="AIM14710" s="3"/>
      <c r="AIN14710" s="3"/>
      <c r="AIO14710" s="3"/>
      <c r="AIP14710" s="3"/>
      <c r="AIQ14710" s="3"/>
      <c r="AIR14710" s="3"/>
      <c r="AIS14710" s="3"/>
      <c r="AIT14710" s="3"/>
      <c r="AIU14710" s="3"/>
      <c r="AIV14710" s="3"/>
      <c r="AIW14710" s="3"/>
      <c r="AIX14710" s="3"/>
      <c r="AIY14710" s="3"/>
      <c r="AIZ14710" s="3"/>
      <c r="AJA14710" s="3"/>
      <c r="AJB14710" s="3"/>
      <c r="AJC14710" s="3"/>
      <c r="AJD14710" s="3"/>
      <c r="AJE14710" s="3"/>
      <c r="AJF14710" s="3"/>
      <c r="AJG14710" s="3"/>
      <c r="AJH14710" s="3"/>
      <c r="AJI14710" s="3"/>
      <c r="AJJ14710" s="3"/>
      <c r="AJK14710" s="3"/>
      <c r="AJL14710" s="3"/>
      <c r="AJM14710" s="3"/>
      <c r="AJN14710" s="3"/>
      <c r="AJO14710" s="3"/>
      <c r="AJP14710" s="3"/>
      <c r="AJQ14710" s="3"/>
      <c r="AJR14710" s="3"/>
      <c r="AJS14710" s="3"/>
      <c r="AJT14710" s="3"/>
      <c r="AJU14710" s="3"/>
      <c r="AJV14710" s="3"/>
      <c r="AJW14710" s="3"/>
      <c r="AJX14710" s="3"/>
      <c r="AJY14710" s="3"/>
      <c r="AJZ14710" s="3"/>
      <c r="AKA14710" s="3"/>
      <c r="AKB14710" s="3"/>
      <c r="AKC14710" s="3"/>
      <c r="AKD14710" s="3"/>
      <c r="AKE14710" s="3"/>
      <c r="AKF14710" s="3"/>
      <c r="AKG14710" s="3"/>
      <c r="AKH14710" s="3"/>
      <c r="AKI14710" s="3"/>
      <c r="AKJ14710" s="3"/>
      <c r="AKK14710" s="3"/>
      <c r="AKL14710" s="3"/>
      <c r="AKM14710" s="3"/>
      <c r="AKN14710" s="3"/>
      <c r="AKO14710" s="3"/>
      <c r="AKP14710" s="3"/>
      <c r="AKQ14710" s="3"/>
      <c r="AKR14710" s="3"/>
      <c r="AKS14710" s="3"/>
      <c r="AKT14710" s="3"/>
      <c r="AKU14710" s="3"/>
      <c r="AKV14710" s="3"/>
      <c r="AKW14710" s="3"/>
      <c r="AKX14710" s="3"/>
      <c r="AKY14710" s="3"/>
      <c r="AKZ14710" s="3"/>
      <c r="ALA14710" s="3"/>
      <c r="ALB14710" s="3"/>
      <c r="ALC14710" s="3"/>
      <c r="ALD14710" s="3"/>
      <c r="ALE14710" s="3"/>
      <c r="ALF14710" s="3"/>
      <c r="ALG14710" s="3"/>
      <c r="ALH14710" s="3"/>
      <c r="ALI14710" s="3"/>
      <c r="ALJ14710" s="3"/>
      <c r="ALK14710" s="3"/>
      <c r="ALL14710" s="3"/>
      <c r="ALM14710" s="3"/>
      <c r="ALN14710" s="3"/>
      <c r="ALO14710" s="3"/>
      <c r="ALP14710" s="3"/>
      <c r="ALQ14710" s="3"/>
      <c r="ALR14710" s="3"/>
      <c r="ALS14710" s="3"/>
      <c r="ALT14710" s="3"/>
      <c r="ALU14710" s="3"/>
      <c r="ALV14710" s="3"/>
      <c r="ALW14710" s="3"/>
      <c r="ALX14710" s="3"/>
      <c r="ALY14710" s="3"/>
      <c r="ALZ14710" s="3"/>
    </row>
    <row r="14711" spans="1:1014" x14ac:dyDescent="0.3">
      <c r="A14711" s="18" t="s">
        <v>27187</v>
      </c>
      <c r="B14711" s="19" t="s">
        <v>27188</v>
      </c>
      <c r="C14711" s="19" t="s">
        <v>27164</v>
      </c>
      <c r="D14711" s="20">
        <v>5195</v>
      </c>
      <c r="E14711" s="20"/>
      <c r="F14711" s="20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3"/>
      <c r="AK14711" s="3"/>
      <c r="AL14711" s="3"/>
      <c r="AM14711" s="3"/>
      <c r="AN14711" s="3"/>
      <c r="AO14711" s="3"/>
      <c r="AP14711" s="3"/>
      <c r="AQ14711" s="3"/>
      <c r="AR14711" s="3"/>
      <c r="AS14711" s="3"/>
      <c r="AT14711" s="3"/>
      <c r="AU14711" s="3"/>
      <c r="AV14711" s="3"/>
      <c r="AW14711" s="3"/>
      <c r="AX14711" s="3"/>
      <c r="AY14711" s="3"/>
      <c r="AZ14711" s="3"/>
      <c r="BA14711" s="3"/>
      <c r="BB14711" s="3"/>
      <c r="BC14711" s="3"/>
      <c r="BD14711" s="3"/>
      <c r="BE14711" s="3"/>
      <c r="BF14711" s="3"/>
      <c r="BG14711" s="3"/>
      <c r="BH14711" s="3"/>
      <c r="BI14711" s="3"/>
      <c r="BJ14711" s="3"/>
      <c r="BK14711" s="3"/>
      <c r="BL14711" s="3"/>
      <c r="BM14711" s="3"/>
      <c r="BN14711" s="3"/>
      <c r="BO14711" s="3"/>
      <c r="BP14711" s="3"/>
      <c r="BQ14711" s="3"/>
      <c r="BR14711" s="3"/>
      <c r="BS14711" s="3"/>
      <c r="BT14711" s="3"/>
      <c r="BU14711" s="3"/>
      <c r="BV14711" s="3"/>
      <c r="BW14711" s="3"/>
      <c r="BX14711" s="3"/>
      <c r="BY14711" s="3"/>
      <c r="BZ14711" s="3"/>
      <c r="CA14711" s="3"/>
      <c r="CB14711" s="3"/>
      <c r="CC14711" s="3"/>
      <c r="CD14711" s="3"/>
      <c r="CE14711" s="3"/>
      <c r="CF14711" s="3"/>
      <c r="CG14711" s="3"/>
      <c r="CH14711" s="3"/>
      <c r="CI14711" s="3"/>
      <c r="CJ14711" s="3"/>
      <c r="CK14711" s="3"/>
      <c r="CL14711" s="3"/>
      <c r="CM14711" s="3"/>
      <c r="CN14711" s="3"/>
      <c r="CO14711" s="3"/>
      <c r="CP14711" s="3"/>
      <c r="CQ14711" s="3"/>
      <c r="CR14711" s="3"/>
      <c r="CS14711" s="3"/>
      <c r="CT14711" s="3"/>
      <c r="CU14711" s="3"/>
      <c r="CV14711" s="3"/>
      <c r="CW14711" s="3"/>
      <c r="CX14711" s="3"/>
      <c r="CY14711" s="3"/>
      <c r="CZ14711" s="3"/>
      <c r="DA14711" s="3"/>
      <c r="DB14711" s="3"/>
      <c r="DC14711" s="3"/>
      <c r="DD14711" s="3"/>
      <c r="DE14711" s="3"/>
      <c r="DF14711" s="3"/>
      <c r="DG14711" s="3"/>
      <c r="DH14711" s="3"/>
      <c r="DI14711" s="3"/>
      <c r="DJ14711" s="3"/>
      <c r="DK14711" s="3"/>
      <c r="DL14711" s="3"/>
      <c r="DM14711" s="3"/>
      <c r="DN14711" s="3"/>
      <c r="DO14711" s="3"/>
      <c r="DP14711" s="3"/>
      <c r="DQ14711" s="3"/>
      <c r="DR14711" s="3"/>
      <c r="DS14711" s="3"/>
      <c r="DT14711" s="3"/>
      <c r="DU14711" s="3"/>
      <c r="DV14711" s="3"/>
      <c r="DW14711" s="3"/>
      <c r="DX14711" s="3"/>
      <c r="DY14711" s="3"/>
      <c r="DZ14711" s="3"/>
      <c r="EA14711" s="3"/>
      <c r="EB14711" s="3"/>
      <c r="EC14711" s="3"/>
      <c r="ED14711" s="3"/>
      <c r="EE14711" s="3"/>
      <c r="EF14711" s="3"/>
      <c r="EG14711" s="3"/>
      <c r="EH14711" s="3"/>
      <c r="EI14711" s="3"/>
      <c r="EJ14711" s="3"/>
      <c r="EK14711" s="3"/>
      <c r="EL14711" s="3"/>
      <c r="EM14711" s="3"/>
      <c r="EN14711" s="3"/>
      <c r="EO14711" s="3"/>
      <c r="EP14711" s="3"/>
      <c r="EQ14711" s="3"/>
      <c r="ER14711" s="3"/>
      <c r="ES14711" s="3"/>
      <c r="ET14711" s="3"/>
      <c r="EU14711" s="3"/>
      <c r="EV14711" s="3"/>
      <c r="EW14711" s="3"/>
      <c r="EX14711" s="3"/>
      <c r="EY14711" s="3"/>
      <c r="EZ14711" s="3"/>
      <c r="FA14711" s="3"/>
      <c r="FB14711" s="3"/>
      <c r="FC14711" s="3"/>
      <c r="FD14711" s="3"/>
      <c r="FE14711" s="3"/>
      <c r="FF14711" s="3"/>
      <c r="FG14711" s="3"/>
      <c r="FH14711" s="3"/>
      <c r="FI14711" s="3"/>
      <c r="FJ14711" s="3"/>
      <c r="FK14711" s="3"/>
      <c r="FL14711" s="3"/>
      <c r="FM14711" s="3"/>
      <c r="FN14711" s="3"/>
      <c r="FO14711" s="3"/>
      <c r="FP14711" s="3"/>
      <c r="FQ14711" s="3"/>
      <c r="FR14711" s="3"/>
      <c r="FS14711" s="3"/>
      <c r="FT14711" s="3"/>
      <c r="FU14711" s="3"/>
      <c r="FV14711" s="3"/>
      <c r="FW14711" s="3"/>
      <c r="FX14711" s="3"/>
      <c r="FY14711" s="3"/>
      <c r="FZ14711" s="3"/>
      <c r="GA14711" s="3"/>
      <c r="GB14711" s="3"/>
      <c r="GC14711" s="3"/>
      <c r="GD14711" s="3"/>
      <c r="GE14711" s="3"/>
      <c r="GF14711" s="3"/>
      <c r="GG14711" s="3"/>
      <c r="GH14711" s="3"/>
      <c r="GI14711" s="3"/>
      <c r="GJ14711" s="3"/>
      <c r="GK14711" s="3"/>
      <c r="GL14711" s="3"/>
      <c r="GM14711" s="3"/>
      <c r="GN14711" s="3"/>
      <c r="GO14711" s="3"/>
      <c r="GP14711" s="3"/>
      <c r="GQ14711" s="3"/>
      <c r="GR14711" s="3"/>
      <c r="GS14711" s="3"/>
      <c r="GT14711" s="3"/>
      <c r="GU14711" s="3"/>
      <c r="GV14711" s="3"/>
      <c r="GW14711" s="3"/>
      <c r="GX14711" s="3"/>
      <c r="GY14711" s="3"/>
      <c r="GZ14711" s="3"/>
      <c r="HA14711" s="3"/>
      <c r="HB14711" s="3"/>
      <c r="HC14711" s="3"/>
      <c r="HD14711" s="3"/>
      <c r="HE14711" s="3"/>
      <c r="HF14711" s="3"/>
      <c r="HG14711" s="3"/>
      <c r="HH14711" s="3"/>
      <c r="HI14711" s="3"/>
      <c r="HJ14711" s="3"/>
      <c r="HK14711" s="3"/>
      <c r="HL14711" s="3"/>
      <c r="HM14711" s="3"/>
      <c r="HN14711" s="3"/>
      <c r="HO14711" s="3"/>
      <c r="HP14711" s="3"/>
      <c r="HQ14711" s="3"/>
      <c r="HR14711" s="3"/>
      <c r="HS14711" s="3"/>
      <c r="HT14711" s="3"/>
      <c r="HU14711" s="3"/>
      <c r="HV14711" s="3"/>
      <c r="HW14711" s="3"/>
      <c r="HX14711" s="3"/>
      <c r="HY14711" s="3"/>
      <c r="HZ14711" s="3"/>
      <c r="IA14711" s="3"/>
      <c r="IB14711" s="3"/>
      <c r="IC14711" s="3"/>
      <c r="ID14711" s="3"/>
      <c r="IE14711" s="3"/>
      <c r="IF14711" s="3"/>
      <c r="IG14711" s="3"/>
      <c r="IH14711" s="3"/>
      <c r="II14711" s="3"/>
      <c r="IJ14711" s="3"/>
      <c r="IK14711" s="3"/>
      <c r="IL14711" s="3"/>
      <c r="IM14711" s="3"/>
      <c r="IN14711" s="3"/>
      <c r="IO14711" s="3"/>
      <c r="IP14711" s="3"/>
      <c r="IQ14711" s="3"/>
      <c r="IR14711" s="3"/>
      <c r="IS14711" s="3"/>
      <c r="IT14711" s="3"/>
      <c r="IU14711" s="3"/>
      <c r="IV14711" s="3"/>
      <c r="IW14711" s="3"/>
      <c r="IX14711" s="3"/>
      <c r="IY14711" s="3"/>
      <c r="IZ14711" s="3"/>
      <c r="JA14711" s="3"/>
      <c r="JB14711" s="3"/>
      <c r="JC14711" s="3"/>
      <c r="JD14711" s="3"/>
      <c r="JE14711" s="3"/>
      <c r="JF14711" s="3"/>
      <c r="JG14711" s="3"/>
      <c r="JH14711" s="3"/>
      <c r="JI14711" s="3"/>
      <c r="JJ14711" s="3"/>
      <c r="JK14711" s="3"/>
      <c r="JL14711" s="3"/>
      <c r="JM14711" s="3"/>
      <c r="JN14711" s="3"/>
      <c r="JO14711" s="3"/>
      <c r="JP14711" s="3"/>
      <c r="JQ14711" s="3"/>
      <c r="JR14711" s="3"/>
      <c r="JS14711" s="3"/>
      <c r="JT14711" s="3"/>
      <c r="JU14711" s="3"/>
      <c r="JV14711" s="3"/>
      <c r="JW14711" s="3"/>
      <c r="JX14711" s="3"/>
      <c r="JY14711" s="3"/>
      <c r="JZ14711" s="3"/>
      <c r="KA14711" s="3"/>
      <c r="KB14711" s="3"/>
      <c r="KC14711" s="3"/>
      <c r="KD14711" s="3"/>
      <c r="KE14711" s="3"/>
      <c r="KF14711" s="3"/>
      <c r="KG14711" s="3"/>
      <c r="KH14711" s="3"/>
      <c r="KI14711" s="3"/>
      <c r="KJ14711" s="3"/>
      <c r="KK14711" s="3"/>
      <c r="KL14711" s="3"/>
      <c r="KM14711" s="3"/>
      <c r="KN14711" s="3"/>
      <c r="KO14711" s="3"/>
      <c r="KP14711" s="3"/>
      <c r="KQ14711" s="3"/>
      <c r="KR14711" s="3"/>
      <c r="KS14711" s="3"/>
      <c r="KT14711" s="3"/>
      <c r="KU14711" s="3"/>
      <c r="KV14711" s="3"/>
      <c r="KW14711" s="3"/>
      <c r="KX14711" s="3"/>
      <c r="KY14711" s="3"/>
      <c r="KZ14711" s="3"/>
      <c r="LA14711" s="3"/>
      <c r="LB14711" s="3"/>
      <c r="LC14711" s="3"/>
      <c r="LD14711" s="3"/>
      <c r="LE14711" s="3"/>
      <c r="LF14711" s="3"/>
      <c r="LG14711" s="3"/>
      <c r="LH14711" s="3"/>
      <c r="LI14711" s="3"/>
      <c r="LJ14711" s="3"/>
      <c r="LK14711" s="3"/>
      <c r="LL14711" s="3"/>
      <c r="LM14711" s="3"/>
      <c r="LN14711" s="3"/>
      <c r="LO14711" s="3"/>
      <c r="LP14711" s="3"/>
      <c r="LQ14711" s="3"/>
      <c r="LR14711" s="3"/>
      <c r="LS14711" s="3"/>
      <c r="LT14711" s="3"/>
      <c r="LU14711" s="3"/>
      <c r="LV14711" s="3"/>
      <c r="LW14711" s="3"/>
      <c r="LX14711" s="3"/>
      <c r="LY14711" s="3"/>
      <c r="LZ14711" s="3"/>
      <c r="MA14711" s="3"/>
      <c r="MB14711" s="3"/>
      <c r="MC14711" s="3"/>
      <c r="MD14711" s="3"/>
      <c r="ME14711" s="3"/>
      <c r="MF14711" s="3"/>
      <c r="MG14711" s="3"/>
      <c r="MH14711" s="3"/>
      <c r="MI14711" s="3"/>
      <c r="MJ14711" s="3"/>
      <c r="MK14711" s="3"/>
      <c r="ML14711" s="3"/>
      <c r="MM14711" s="3"/>
      <c r="MN14711" s="3"/>
      <c r="MO14711" s="3"/>
      <c r="MP14711" s="3"/>
      <c r="MQ14711" s="3"/>
      <c r="MR14711" s="3"/>
      <c r="MS14711" s="3"/>
      <c r="MT14711" s="3"/>
      <c r="MU14711" s="3"/>
      <c r="MV14711" s="3"/>
      <c r="MW14711" s="3"/>
      <c r="MX14711" s="3"/>
      <c r="MY14711" s="3"/>
      <c r="MZ14711" s="3"/>
      <c r="NA14711" s="3"/>
      <c r="NB14711" s="3"/>
      <c r="NC14711" s="3"/>
      <c r="ND14711" s="3"/>
      <c r="NE14711" s="3"/>
      <c r="NF14711" s="3"/>
      <c r="NG14711" s="3"/>
      <c r="NH14711" s="3"/>
      <c r="NI14711" s="3"/>
      <c r="NJ14711" s="3"/>
      <c r="NK14711" s="3"/>
      <c r="NL14711" s="3"/>
      <c r="NM14711" s="3"/>
      <c r="NN14711" s="3"/>
      <c r="NO14711" s="3"/>
      <c r="NP14711" s="3"/>
      <c r="NQ14711" s="3"/>
      <c r="NR14711" s="3"/>
      <c r="NS14711" s="3"/>
      <c r="NT14711" s="3"/>
      <c r="NU14711" s="3"/>
      <c r="NV14711" s="3"/>
      <c r="NW14711" s="3"/>
      <c r="NX14711" s="3"/>
      <c r="NY14711" s="3"/>
      <c r="NZ14711" s="3"/>
      <c r="OA14711" s="3"/>
      <c r="OB14711" s="3"/>
      <c r="OC14711" s="3"/>
      <c r="OD14711" s="3"/>
      <c r="OE14711" s="3"/>
      <c r="OF14711" s="3"/>
      <c r="OG14711" s="3"/>
      <c r="OH14711" s="3"/>
      <c r="OI14711" s="3"/>
      <c r="OJ14711" s="3"/>
      <c r="OK14711" s="3"/>
      <c r="OL14711" s="3"/>
      <c r="OM14711" s="3"/>
      <c r="ON14711" s="3"/>
      <c r="OO14711" s="3"/>
      <c r="OP14711" s="3"/>
      <c r="OQ14711" s="3"/>
      <c r="OR14711" s="3"/>
      <c r="OS14711" s="3"/>
      <c r="OT14711" s="3"/>
      <c r="OU14711" s="3"/>
      <c r="OV14711" s="3"/>
      <c r="OW14711" s="3"/>
      <c r="OX14711" s="3"/>
      <c r="OY14711" s="3"/>
      <c r="OZ14711" s="3"/>
      <c r="PA14711" s="3"/>
      <c r="PB14711" s="3"/>
      <c r="PC14711" s="3"/>
      <c r="PD14711" s="3"/>
      <c r="PE14711" s="3"/>
      <c r="PF14711" s="3"/>
      <c r="PG14711" s="3"/>
      <c r="PH14711" s="3"/>
      <c r="PI14711" s="3"/>
      <c r="PJ14711" s="3"/>
      <c r="PK14711" s="3"/>
      <c r="PL14711" s="3"/>
      <c r="PM14711" s="3"/>
      <c r="PN14711" s="3"/>
      <c r="PO14711" s="3"/>
      <c r="PP14711" s="3"/>
      <c r="PQ14711" s="3"/>
      <c r="PR14711" s="3"/>
      <c r="PS14711" s="3"/>
      <c r="PT14711" s="3"/>
      <c r="PU14711" s="3"/>
      <c r="PV14711" s="3"/>
      <c r="PW14711" s="3"/>
      <c r="PX14711" s="3"/>
      <c r="PY14711" s="3"/>
      <c r="PZ14711" s="3"/>
      <c r="QA14711" s="3"/>
      <c r="QB14711" s="3"/>
      <c r="QC14711" s="3"/>
      <c r="QD14711" s="3"/>
      <c r="QE14711" s="3"/>
      <c r="QF14711" s="3"/>
      <c r="QG14711" s="3"/>
      <c r="QH14711" s="3"/>
      <c r="QI14711" s="3"/>
      <c r="QJ14711" s="3"/>
      <c r="QK14711" s="3"/>
      <c r="QL14711" s="3"/>
      <c r="QM14711" s="3"/>
      <c r="QN14711" s="3"/>
      <c r="QO14711" s="3"/>
      <c r="QP14711" s="3"/>
      <c r="QQ14711" s="3"/>
      <c r="QR14711" s="3"/>
      <c r="QS14711" s="3"/>
      <c r="QT14711" s="3"/>
      <c r="QU14711" s="3"/>
      <c r="QV14711" s="3"/>
      <c r="QW14711" s="3"/>
      <c r="QX14711" s="3"/>
      <c r="QY14711" s="3"/>
      <c r="QZ14711" s="3"/>
      <c r="RA14711" s="3"/>
      <c r="RB14711" s="3"/>
      <c r="RC14711" s="3"/>
      <c r="RD14711" s="3"/>
      <c r="RE14711" s="3"/>
      <c r="RF14711" s="3"/>
      <c r="RG14711" s="3"/>
      <c r="RH14711" s="3"/>
      <c r="RI14711" s="3"/>
      <c r="RJ14711" s="3"/>
      <c r="RK14711" s="3"/>
      <c r="RL14711" s="3"/>
      <c r="RM14711" s="3"/>
      <c r="RN14711" s="3"/>
      <c r="RO14711" s="3"/>
      <c r="RP14711" s="3"/>
      <c r="RQ14711" s="3"/>
      <c r="RR14711" s="3"/>
      <c r="RS14711" s="3"/>
      <c r="RT14711" s="3"/>
      <c r="RU14711" s="3"/>
      <c r="RV14711" s="3"/>
      <c r="RW14711" s="3"/>
      <c r="RX14711" s="3"/>
      <c r="RY14711" s="3"/>
      <c r="RZ14711" s="3"/>
      <c r="SA14711" s="3"/>
      <c r="SB14711" s="3"/>
      <c r="SC14711" s="3"/>
      <c r="SD14711" s="3"/>
      <c r="SE14711" s="3"/>
      <c r="SF14711" s="3"/>
      <c r="SG14711" s="3"/>
      <c r="SH14711" s="3"/>
      <c r="SI14711" s="3"/>
      <c r="SJ14711" s="3"/>
      <c r="SK14711" s="3"/>
      <c r="SL14711" s="3"/>
      <c r="SM14711" s="3"/>
      <c r="SN14711" s="3"/>
      <c r="SO14711" s="3"/>
      <c r="SP14711" s="3"/>
      <c r="SQ14711" s="3"/>
      <c r="SR14711" s="3"/>
      <c r="SS14711" s="3"/>
      <c r="ST14711" s="3"/>
      <c r="SU14711" s="3"/>
      <c r="SV14711" s="3"/>
      <c r="SW14711" s="3"/>
      <c r="SX14711" s="3"/>
      <c r="SY14711" s="3"/>
      <c r="SZ14711" s="3"/>
      <c r="TA14711" s="3"/>
      <c r="TB14711" s="3"/>
      <c r="TC14711" s="3"/>
      <c r="TD14711" s="3"/>
      <c r="TE14711" s="3"/>
      <c r="TF14711" s="3"/>
      <c r="TG14711" s="3"/>
      <c r="TH14711" s="3"/>
      <c r="TI14711" s="3"/>
      <c r="TJ14711" s="3"/>
      <c r="TK14711" s="3"/>
      <c r="TL14711" s="3"/>
      <c r="TM14711" s="3"/>
      <c r="TN14711" s="3"/>
      <c r="TO14711" s="3"/>
      <c r="TP14711" s="3"/>
      <c r="TQ14711" s="3"/>
      <c r="TR14711" s="3"/>
      <c r="TS14711" s="3"/>
      <c r="TT14711" s="3"/>
      <c r="TU14711" s="3"/>
      <c r="TV14711" s="3"/>
      <c r="TW14711" s="3"/>
      <c r="TX14711" s="3"/>
      <c r="TY14711" s="3"/>
      <c r="TZ14711" s="3"/>
      <c r="UA14711" s="3"/>
      <c r="UB14711" s="3"/>
      <c r="UC14711" s="3"/>
      <c r="UD14711" s="3"/>
      <c r="UE14711" s="3"/>
      <c r="UF14711" s="3"/>
      <c r="UG14711" s="3"/>
      <c r="UH14711" s="3"/>
      <c r="UI14711" s="3"/>
      <c r="UJ14711" s="3"/>
      <c r="UK14711" s="3"/>
      <c r="UL14711" s="3"/>
      <c r="UM14711" s="3"/>
      <c r="UN14711" s="3"/>
      <c r="UO14711" s="3"/>
      <c r="UP14711" s="3"/>
      <c r="UQ14711" s="3"/>
      <c r="UR14711" s="3"/>
      <c r="US14711" s="3"/>
      <c r="UT14711" s="3"/>
      <c r="UU14711" s="3"/>
      <c r="UV14711" s="3"/>
      <c r="UW14711" s="3"/>
      <c r="UX14711" s="3"/>
      <c r="UY14711" s="3"/>
      <c r="UZ14711" s="3"/>
      <c r="VA14711" s="3"/>
      <c r="VB14711" s="3"/>
      <c r="VC14711" s="3"/>
      <c r="VD14711" s="3"/>
      <c r="VE14711" s="3"/>
      <c r="VF14711" s="3"/>
      <c r="VG14711" s="3"/>
      <c r="VH14711" s="3"/>
      <c r="VI14711" s="3"/>
      <c r="VJ14711" s="3"/>
      <c r="VK14711" s="3"/>
      <c r="VL14711" s="3"/>
      <c r="VM14711" s="3"/>
      <c r="VN14711" s="3"/>
      <c r="VO14711" s="3"/>
      <c r="VP14711" s="3"/>
      <c r="VQ14711" s="3"/>
      <c r="VR14711" s="3"/>
      <c r="VS14711" s="3"/>
      <c r="VT14711" s="3"/>
      <c r="VU14711" s="3"/>
      <c r="VV14711" s="3"/>
      <c r="VW14711" s="3"/>
      <c r="VX14711" s="3"/>
      <c r="VY14711" s="3"/>
      <c r="VZ14711" s="3"/>
      <c r="WA14711" s="3"/>
      <c r="WB14711" s="3"/>
      <c r="WC14711" s="3"/>
      <c r="WD14711" s="3"/>
      <c r="WE14711" s="3"/>
      <c r="WF14711" s="3"/>
      <c r="WG14711" s="3"/>
      <c r="WH14711" s="3"/>
      <c r="WI14711" s="3"/>
      <c r="WJ14711" s="3"/>
      <c r="WK14711" s="3"/>
      <c r="WL14711" s="3"/>
      <c r="WM14711" s="3"/>
      <c r="WN14711" s="3"/>
      <c r="WO14711" s="3"/>
      <c r="WP14711" s="3"/>
      <c r="WQ14711" s="3"/>
      <c r="WR14711" s="3"/>
      <c r="WS14711" s="3"/>
      <c r="WT14711" s="3"/>
      <c r="WU14711" s="3"/>
      <c r="WV14711" s="3"/>
      <c r="WW14711" s="3"/>
      <c r="WX14711" s="3"/>
      <c r="WY14711" s="3"/>
      <c r="WZ14711" s="3"/>
      <c r="XA14711" s="3"/>
      <c r="XB14711" s="3"/>
      <c r="XC14711" s="3"/>
      <c r="XD14711" s="3"/>
      <c r="XE14711" s="3"/>
      <c r="XF14711" s="3"/>
      <c r="XG14711" s="3"/>
      <c r="XH14711" s="3"/>
      <c r="XI14711" s="3"/>
      <c r="XJ14711" s="3"/>
      <c r="XK14711" s="3"/>
      <c r="XL14711" s="3"/>
      <c r="XM14711" s="3"/>
      <c r="XN14711" s="3"/>
      <c r="XO14711" s="3"/>
      <c r="XP14711" s="3"/>
      <c r="XQ14711" s="3"/>
      <c r="XR14711" s="3"/>
      <c r="XS14711" s="3"/>
      <c r="XT14711" s="3"/>
      <c r="XU14711" s="3"/>
      <c r="XV14711" s="3"/>
      <c r="XW14711" s="3"/>
      <c r="XX14711" s="3"/>
      <c r="XY14711" s="3"/>
      <c r="XZ14711" s="3"/>
      <c r="YA14711" s="3"/>
      <c r="YB14711" s="3"/>
      <c r="YC14711" s="3"/>
      <c r="YD14711" s="3"/>
      <c r="YE14711" s="3"/>
      <c r="YF14711" s="3"/>
      <c r="YG14711" s="3"/>
      <c r="YH14711" s="3"/>
      <c r="YI14711" s="3"/>
      <c r="YJ14711" s="3"/>
      <c r="YK14711" s="3"/>
      <c r="YL14711" s="3"/>
      <c r="YM14711" s="3"/>
      <c r="YN14711" s="3"/>
      <c r="YO14711" s="3"/>
      <c r="YP14711" s="3"/>
      <c r="YQ14711" s="3"/>
      <c r="YR14711" s="3"/>
      <c r="YS14711" s="3"/>
      <c r="YT14711" s="3"/>
      <c r="YU14711" s="3"/>
      <c r="YV14711" s="3"/>
      <c r="YW14711" s="3"/>
      <c r="YX14711" s="3"/>
      <c r="YY14711" s="3"/>
      <c r="YZ14711" s="3"/>
      <c r="ZA14711" s="3"/>
      <c r="ZB14711" s="3"/>
      <c r="ZC14711" s="3"/>
      <c r="ZD14711" s="3"/>
      <c r="ZE14711" s="3"/>
      <c r="ZF14711" s="3"/>
      <c r="ZG14711" s="3"/>
      <c r="ZH14711" s="3"/>
      <c r="ZI14711" s="3"/>
      <c r="ZJ14711" s="3"/>
      <c r="ZK14711" s="3"/>
      <c r="ZL14711" s="3"/>
      <c r="ZM14711" s="3"/>
      <c r="ZN14711" s="3"/>
      <c r="ZO14711" s="3"/>
      <c r="ZP14711" s="3"/>
      <c r="ZQ14711" s="3"/>
      <c r="ZR14711" s="3"/>
      <c r="ZS14711" s="3"/>
      <c r="ZT14711" s="3"/>
      <c r="ZU14711" s="3"/>
      <c r="ZV14711" s="3"/>
      <c r="ZW14711" s="3"/>
      <c r="ZX14711" s="3"/>
      <c r="ZY14711" s="3"/>
      <c r="ZZ14711" s="3"/>
      <c r="AAA14711" s="3"/>
      <c r="AAB14711" s="3"/>
      <c r="AAC14711" s="3"/>
      <c r="AAD14711" s="3"/>
      <c r="AAE14711" s="3"/>
      <c r="AAF14711" s="3"/>
      <c r="AAG14711" s="3"/>
      <c r="AAH14711" s="3"/>
      <c r="AAI14711" s="3"/>
      <c r="AAJ14711" s="3"/>
      <c r="AAK14711" s="3"/>
      <c r="AAL14711" s="3"/>
      <c r="AAM14711" s="3"/>
      <c r="AAN14711" s="3"/>
      <c r="AAO14711" s="3"/>
      <c r="AAP14711" s="3"/>
      <c r="AAQ14711" s="3"/>
      <c r="AAR14711" s="3"/>
      <c r="AAS14711" s="3"/>
      <c r="AAT14711" s="3"/>
      <c r="AAU14711" s="3"/>
      <c r="AAV14711" s="3"/>
      <c r="AAW14711" s="3"/>
      <c r="AAX14711" s="3"/>
      <c r="AAY14711" s="3"/>
      <c r="AAZ14711" s="3"/>
      <c r="ABA14711" s="3"/>
      <c r="ABB14711" s="3"/>
      <c r="ABC14711" s="3"/>
      <c r="ABD14711" s="3"/>
      <c r="ABE14711" s="3"/>
      <c r="ABF14711" s="3"/>
      <c r="ABG14711" s="3"/>
      <c r="ABH14711" s="3"/>
      <c r="ABI14711" s="3"/>
      <c r="ABJ14711" s="3"/>
      <c r="ABK14711" s="3"/>
      <c r="ABL14711" s="3"/>
      <c r="ABM14711" s="3"/>
      <c r="ABN14711" s="3"/>
      <c r="ABO14711" s="3"/>
      <c r="ABP14711" s="3"/>
      <c r="ABQ14711" s="3"/>
      <c r="ABR14711" s="3"/>
      <c r="ABS14711" s="3"/>
      <c r="ABT14711" s="3"/>
      <c r="ABU14711" s="3"/>
      <c r="ABV14711" s="3"/>
      <c r="ABW14711" s="3"/>
      <c r="ABX14711" s="3"/>
      <c r="ABY14711" s="3"/>
      <c r="ABZ14711" s="3"/>
      <c r="ACA14711" s="3"/>
      <c r="ACB14711" s="3"/>
      <c r="ACC14711" s="3"/>
      <c r="ACD14711" s="3"/>
      <c r="ACE14711" s="3"/>
      <c r="ACF14711" s="3"/>
      <c r="ACG14711" s="3"/>
      <c r="ACH14711" s="3"/>
      <c r="ACI14711" s="3"/>
      <c r="ACJ14711" s="3"/>
      <c r="ACK14711" s="3"/>
      <c r="ACL14711" s="3"/>
      <c r="ACM14711" s="3"/>
      <c r="ACN14711" s="3"/>
      <c r="ACO14711" s="3"/>
      <c r="ACP14711" s="3"/>
      <c r="ACQ14711" s="3"/>
      <c r="ACR14711" s="3"/>
      <c r="ACS14711" s="3"/>
      <c r="ACT14711" s="3"/>
      <c r="ACU14711" s="3"/>
      <c r="ACV14711" s="3"/>
      <c r="ACW14711" s="3"/>
      <c r="ACX14711" s="3"/>
      <c r="ACY14711" s="3"/>
      <c r="ACZ14711" s="3"/>
      <c r="ADA14711" s="3"/>
      <c r="ADB14711" s="3"/>
      <c r="ADC14711" s="3"/>
      <c r="ADD14711" s="3"/>
      <c r="ADE14711" s="3"/>
      <c r="ADF14711" s="3"/>
      <c r="ADG14711" s="3"/>
      <c r="ADH14711" s="3"/>
      <c r="ADI14711" s="3"/>
      <c r="ADJ14711" s="3"/>
      <c r="ADK14711" s="3"/>
      <c r="ADL14711" s="3"/>
      <c r="ADM14711" s="3"/>
      <c r="ADN14711" s="3"/>
      <c r="ADO14711" s="3"/>
      <c r="ADP14711" s="3"/>
      <c r="ADQ14711" s="3"/>
      <c r="ADR14711" s="3"/>
      <c r="ADS14711" s="3"/>
      <c r="ADT14711" s="3"/>
      <c r="ADU14711" s="3"/>
      <c r="ADV14711" s="3"/>
      <c r="ADW14711" s="3"/>
      <c r="ADX14711" s="3"/>
      <c r="ADY14711" s="3"/>
      <c r="ADZ14711" s="3"/>
      <c r="AEA14711" s="3"/>
      <c r="AEB14711" s="3"/>
      <c r="AEC14711" s="3"/>
      <c r="AED14711" s="3"/>
      <c r="AEE14711" s="3"/>
      <c r="AEF14711" s="3"/>
      <c r="AEG14711" s="3"/>
      <c r="AEH14711" s="3"/>
      <c r="AEI14711" s="3"/>
      <c r="AEJ14711" s="3"/>
      <c r="AEK14711" s="3"/>
      <c r="AEL14711" s="3"/>
      <c r="AEM14711" s="3"/>
      <c r="AEN14711" s="3"/>
      <c r="AEO14711" s="3"/>
      <c r="AEP14711" s="3"/>
      <c r="AEQ14711" s="3"/>
      <c r="AER14711" s="3"/>
      <c r="AES14711" s="3"/>
      <c r="AET14711" s="3"/>
      <c r="AEU14711" s="3"/>
      <c r="AEV14711" s="3"/>
      <c r="AEW14711" s="3"/>
      <c r="AEX14711" s="3"/>
      <c r="AEY14711" s="3"/>
      <c r="AEZ14711" s="3"/>
      <c r="AFA14711" s="3"/>
      <c r="AFB14711" s="3"/>
      <c r="AFC14711" s="3"/>
      <c r="AFD14711" s="3"/>
      <c r="AFE14711" s="3"/>
      <c r="AFF14711" s="3"/>
      <c r="AFG14711" s="3"/>
      <c r="AFH14711" s="3"/>
      <c r="AFI14711" s="3"/>
      <c r="AFJ14711" s="3"/>
      <c r="AFK14711" s="3"/>
      <c r="AFL14711" s="3"/>
      <c r="AFM14711" s="3"/>
      <c r="AFN14711" s="3"/>
      <c r="AFO14711" s="3"/>
      <c r="AFP14711" s="3"/>
      <c r="AFQ14711" s="3"/>
      <c r="AFR14711" s="3"/>
      <c r="AFS14711" s="3"/>
      <c r="AFT14711" s="3"/>
      <c r="AFU14711" s="3"/>
      <c r="AFV14711" s="3"/>
      <c r="AFW14711" s="3"/>
      <c r="AFX14711" s="3"/>
      <c r="AFY14711" s="3"/>
      <c r="AFZ14711" s="3"/>
      <c r="AGA14711" s="3"/>
      <c r="AGB14711" s="3"/>
      <c r="AGC14711" s="3"/>
      <c r="AGD14711" s="3"/>
      <c r="AGE14711" s="3"/>
      <c r="AGF14711" s="3"/>
      <c r="AGG14711" s="3"/>
      <c r="AGH14711" s="3"/>
      <c r="AGI14711" s="3"/>
      <c r="AGJ14711" s="3"/>
      <c r="AGK14711" s="3"/>
      <c r="AGL14711" s="3"/>
      <c r="AGM14711" s="3"/>
      <c r="AGN14711" s="3"/>
      <c r="AGO14711" s="3"/>
      <c r="AGP14711" s="3"/>
      <c r="AGQ14711" s="3"/>
      <c r="AGR14711" s="3"/>
      <c r="AGS14711" s="3"/>
      <c r="AGT14711" s="3"/>
      <c r="AGU14711" s="3"/>
      <c r="AGV14711" s="3"/>
      <c r="AGW14711" s="3"/>
      <c r="AGX14711" s="3"/>
      <c r="AGY14711" s="3"/>
      <c r="AGZ14711" s="3"/>
      <c r="AHA14711" s="3"/>
      <c r="AHB14711" s="3"/>
      <c r="AHC14711" s="3"/>
      <c r="AHD14711" s="3"/>
      <c r="AHE14711" s="3"/>
      <c r="AHF14711" s="3"/>
      <c r="AHG14711" s="3"/>
      <c r="AHH14711" s="3"/>
      <c r="AHI14711" s="3"/>
      <c r="AHJ14711" s="3"/>
      <c r="AHK14711" s="3"/>
      <c r="AHL14711" s="3"/>
      <c r="AHM14711" s="3"/>
      <c r="AHN14711" s="3"/>
      <c r="AHO14711" s="3"/>
      <c r="AHP14711" s="3"/>
      <c r="AHQ14711" s="3"/>
      <c r="AHR14711" s="3"/>
      <c r="AHS14711" s="3"/>
      <c r="AHT14711" s="3"/>
      <c r="AHU14711" s="3"/>
      <c r="AHV14711" s="3"/>
      <c r="AHW14711" s="3"/>
      <c r="AHX14711" s="3"/>
      <c r="AHY14711" s="3"/>
      <c r="AHZ14711" s="3"/>
      <c r="AIA14711" s="3"/>
      <c r="AIB14711" s="3"/>
      <c r="AIC14711" s="3"/>
      <c r="AID14711" s="3"/>
      <c r="AIE14711" s="3"/>
      <c r="AIF14711" s="3"/>
      <c r="AIG14711" s="3"/>
      <c r="AIH14711" s="3"/>
      <c r="AII14711" s="3"/>
      <c r="AIJ14711" s="3"/>
      <c r="AIK14711" s="3"/>
      <c r="AIL14711" s="3"/>
      <c r="AIM14711" s="3"/>
      <c r="AIN14711" s="3"/>
      <c r="AIO14711" s="3"/>
      <c r="AIP14711" s="3"/>
      <c r="AIQ14711" s="3"/>
      <c r="AIR14711" s="3"/>
      <c r="AIS14711" s="3"/>
      <c r="AIT14711" s="3"/>
      <c r="AIU14711" s="3"/>
      <c r="AIV14711" s="3"/>
      <c r="AIW14711" s="3"/>
      <c r="AIX14711" s="3"/>
      <c r="AIY14711" s="3"/>
      <c r="AIZ14711" s="3"/>
      <c r="AJA14711" s="3"/>
      <c r="AJB14711" s="3"/>
      <c r="AJC14711" s="3"/>
      <c r="AJD14711" s="3"/>
      <c r="AJE14711" s="3"/>
      <c r="AJF14711" s="3"/>
      <c r="AJG14711" s="3"/>
      <c r="AJH14711" s="3"/>
      <c r="AJI14711" s="3"/>
      <c r="AJJ14711" s="3"/>
      <c r="AJK14711" s="3"/>
      <c r="AJL14711" s="3"/>
      <c r="AJM14711" s="3"/>
      <c r="AJN14711" s="3"/>
      <c r="AJO14711" s="3"/>
      <c r="AJP14711" s="3"/>
      <c r="AJQ14711" s="3"/>
      <c r="AJR14711" s="3"/>
      <c r="AJS14711" s="3"/>
      <c r="AJT14711" s="3"/>
      <c r="AJU14711" s="3"/>
      <c r="AJV14711" s="3"/>
      <c r="AJW14711" s="3"/>
      <c r="AJX14711" s="3"/>
      <c r="AJY14711" s="3"/>
      <c r="AJZ14711" s="3"/>
      <c r="AKA14711" s="3"/>
      <c r="AKB14711" s="3"/>
      <c r="AKC14711" s="3"/>
      <c r="AKD14711" s="3"/>
      <c r="AKE14711" s="3"/>
      <c r="AKF14711" s="3"/>
      <c r="AKG14711" s="3"/>
      <c r="AKH14711" s="3"/>
      <c r="AKI14711" s="3"/>
      <c r="AKJ14711" s="3"/>
      <c r="AKK14711" s="3"/>
      <c r="AKL14711" s="3"/>
      <c r="AKM14711" s="3"/>
      <c r="AKN14711" s="3"/>
      <c r="AKO14711" s="3"/>
      <c r="AKP14711" s="3"/>
      <c r="AKQ14711" s="3"/>
      <c r="AKR14711" s="3"/>
      <c r="AKS14711" s="3"/>
      <c r="AKT14711" s="3"/>
      <c r="AKU14711" s="3"/>
      <c r="AKV14711" s="3"/>
      <c r="AKW14711" s="3"/>
      <c r="AKX14711" s="3"/>
      <c r="AKY14711" s="3"/>
      <c r="AKZ14711" s="3"/>
      <c r="ALA14711" s="3"/>
      <c r="ALB14711" s="3"/>
      <c r="ALC14711" s="3"/>
      <c r="ALD14711" s="3"/>
      <c r="ALE14711" s="3"/>
      <c r="ALF14711" s="3"/>
      <c r="ALG14711" s="3"/>
      <c r="ALH14711" s="3"/>
      <c r="ALI14711" s="3"/>
      <c r="ALJ14711" s="3"/>
      <c r="ALK14711" s="3"/>
      <c r="ALL14711" s="3"/>
      <c r="ALM14711" s="3"/>
      <c r="ALN14711" s="3"/>
      <c r="ALO14711" s="3"/>
      <c r="ALP14711" s="3"/>
      <c r="ALQ14711" s="3"/>
      <c r="ALR14711" s="3"/>
      <c r="ALS14711" s="3"/>
      <c r="ALT14711" s="3"/>
      <c r="ALU14711" s="3"/>
      <c r="ALV14711" s="3"/>
      <c r="ALW14711" s="3"/>
      <c r="ALX14711" s="3"/>
      <c r="ALY14711" s="3"/>
      <c r="ALZ14711" s="3"/>
    </row>
    <row r="14712" spans="1:1014" x14ac:dyDescent="0.3">
      <c r="A14712" s="15" t="s">
        <v>27189</v>
      </c>
      <c r="B14712" s="16" t="s">
        <v>27190</v>
      </c>
      <c r="C14712" s="16" t="s">
        <v>27191</v>
      </c>
      <c r="D14712" s="17">
        <v>3030</v>
      </c>
      <c r="E14712" s="17"/>
      <c r="F14712" s="21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3"/>
      <c r="AK14712" s="3"/>
      <c r="AL14712" s="3"/>
      <c r="AM14712" s="3"/>
      <c r="AN14712" s="3"/>
      <c r="AO14712" s="3"/>
      <c r="AP14712" s="3"/>
      <c r="AQ14712" s="3"/>
      <c r="AR14712" s="3"/>
      <c r="AS14712" s="3"/>
      <c r="AT14712" s="3"/>
      <c r="AU14712" s="3"/>
      <c r="AV14712" s="3"/>
      <c r="AW14712" s="3"/>
      <c r="AX14712" s="3"/>
      <c r="AY14712" s="3"/>
      <c r="AZ14712" s="3"/>
      <c r="BA14712" s="3"/>
      <c r="BB14712" s="3"/>
      <c r="BC14712" s="3"/>
      <c r="BD14712" s="3"/>
      <c r="BE14712" s="3"/>
      <c r="BF14712" s="3"/>
      <c r="BG14712" s="3"/>
      <c r="BH14712" s="3"/>
      <c r="BI14712" s="3"/>
      <c r="BJ14712" s="3"/>
      <c r="BK14712" s="3"/>
      <c r="BL14712" s="3"/>
      <c r="BM14712" s="3"/>
      <c r="BN14712" s="3"/>
      <c r="BO14712" s="3"/>
      <c r="BP14712" s="3"/>
      <c r="BQ14712" s="3"/>
      <c r="BR14712" s="3"/>
      <c r="BS14712" s="3"/>
      <c r="BT14712" s="3"/>
      <c r="BU14712" s="3"/>
      <c r="BV14712" s="3"/>
      <c r="BW14712" s="3"/>
      <c r="BX14712" s="3"/>
      <c r="BY14712" s="3"/>
      <c r="BZ14712" s="3"/>
      <c r="CA14712" s="3"/>
      <c r="CB14712" s="3"/>
      <c r="CC14712" s="3"/>
      <c r="CD14712" s="3"/>
      <c r="CE14712" s="3"/>
      <c r="CF14712" s="3"/>
      <c r="CG14712" s="3"/>
      <c r="CH14712" s="3"/>
      <c r="CI14712" s="3"/>
      <c r="CJ14712" s="3"/>
      <c r="CK14712" s="3"/>
      <c r="CL14712" s="3"/>
      <c r="CM14712" s="3"/>
      <c r="CN14712" s="3"/>
      <c r="CO14712" s="3"/>
      <c r="CP14712" s="3"/>
      <c r="CQ14712" s="3"/>
      <c r="CR14712" s="3"/>
      <c r="CS14712" s="3"/>
      <c r="CT14712" s="3"/>
      <c r="CU14712" s="3"/>
      <c r="CV14712" s="3"/>
      <c r="CW14712" s="3"/>
      <c r="CX14712" s="3"/>
      <c r="CY14712" s="3"/>
      <c r="CZ14712" s="3"/>
      <c r="DA14712" s="3"/>
      <c r="DB14712" s="3"/>
      <c r="DC14712" s="3"/>
      <c r="DD14712" s="3"/>
      <c r="DE14712" s="3"/>
      <c r="DF14712" s="3"/>
      <c r="DG14712" s="3"/>
      <c r="DH14712" s="3"/>
      <c r="DI14712" s="3"/>
      <c r="DJ14712" s="3"/>
      <c r="DK14712" s="3"/>
      <c r="DL14712" s="3"/>
      <c r="DM14712" s="3"/>
      <c r="DN14712" s="3"/>
      <c r="DO14712" s="3"/>
      <c r="DP14712" s="3"/>
      <c r="DQ14712" s="3"/>
      <c r="DR14712" s="3"/>
      <c r="DS14712" s="3"/>
      <c r="DT14712" s="3"/>
      <c r="DU14712" s="3"/>
      <c r="DV14712" s="3"/>
      <c r="DW14712" s="3"/>
      <c r="DX14712" s="3"/>
      <c r="DY14712" s="3"/>
      <c r="DZ14712" s="3"/>
      <c r="EA14712" s="3"/>
      <c r="EB14712" s="3"/>
      <c r="EC14712" s="3"/>
      <c r="ED14712" s="3"/>
      <c r="EE14712" s="3"/>
      <c r="EF14712" s="3"/>
      <c r="EG14712" s="3"/>
      <c r="EH14712" s="3"/>
      <c r="EI14712" s="3"/>
      <c r="EJ14712" s="3"/>
      <c r="EK14712" s="3"/>
      <c r="EL14712" s="3"/>
      <c r="EM14712" s="3"/>
      <c r="EN14712" s="3"/>
      <c r="EO14712" s="3"/>
      <c r="EP14712" s="3"/>
      <c r="EQ14712" s="3"/>
      <c r="ER14712" s="3"/>
      <c r="ES14712" s="3"/>
      <c r="ET14712" s="3"/>
      <c r="EU14712" s="3"/>
      <c r="EV14712" s="3"/>
      <c r="EW14712" s="3"/>
      <c r="EX14712" s="3"/>
      <c r="EY14712" s="3"/>
      <c r="EZ14712" s="3"/>
      <c r="FA14712" s="3"/>
      <c r="FB14712" s="3"/>
      <c r="FC14712" s="3"/>
      <c r="FD14712" s="3"/>
      <c r="FE14712" s="3"/>
      <c r="FF14712" s="3"/>
      <c r="FG14712" s="3"/>
      <c r="FH14712" s="3"/>
      <c r="FI14712" s="3"/>
      <c r="FJ14712" s="3"/>
      <c r="FK14712" s="3"/>
      <c r="FL14712" s="3"/>
      <c r="FM14712" s="3"/>
      <c r="FN14712" s="3"/>
      <c r="FO14712" s="3"/>
      <c r="FP14712" s="3"/>
      <c r="FQ14712" s="3"/>
      <c r="FR14712" s="3"/>
      <c r="FS14712" s="3"/>
      <c r="FT14712" s="3"/>
      <c r="FU14712" s="3"/>
      <c r="FV14712" s="3"/>
      <c r="FW14712" s="3"/>
      <c r="FX14712" s="3"/>
      <c r="FY14712" s="3"/>
      <c r="FZ14712" s="3"/>
      <c r="GA14712" s="3"/>
      <c r="GB14712" s="3"/>
      <c r="GC14712" s="3"/>
      <c r="GD14712" s="3"/>
      <c r="GE14712" s="3"/>
      <c r="GF14712" s="3"/>
      <c r="GG14712" s="3"/>
      <c r="GH14712" s="3"/>
      <c r="GI14712" s="3"/>
      <c r="GJ14712" s="3"/>
      <c r="GK14712" s="3"/>
      <c r="GL14712" s="3"/>
      <c r="GM14712" s="3"/>
      <c r="GN14712" s="3"/>
      <c r="GO14712" s="3"/>
      <c r="GP14712" s="3"/>
      <c r="GQ14712" s="3"/>
      <c r="GR14712" s="3"/>
      <c r="GS14712" s="3"/>
      <c r="GT14712" s="3"/>
      <c r="GU14712" s="3"/>
      <c r="GV14712" s="3"/>
      <c r="GW14712" s="3"/>
      <c r="GX14712" s="3"/>
      <c r="GY14712" s="3"/>
      <c r="GZ14712" s="3"/>
      <c r="HA14712" s="3"/>
      <c r="HB14712" s="3"/>
      <c r="HC14712" s="3"/>
      <c r="HD14712" s="3"/>
      <c r="HE14712" s="3"/>
      <c r="HF14712" s="3"/>
      <c r="HG14712" s="3"/>
      <c r="HH14712" s="3"/>
      <c r="HI14712" s="3"/>
      <c r="HJ14712" s="3"/>
      <c r="HK14712" s="3"/>
      <c r="HL14712" s="3"/>
      <c r="HM14712" s="3"/>
      <c r="HN14712" s="3"/>
      <c r="HO14712" s="3"/>
      <c r="HP14712" s="3"/>
      <c r="HQ14712" s="3"/>
      <c r="HR14712" s="3"/>
      <c r="HS14712" s="3"/>
      <c r="HT14712" s="3"/>
      <c r="HU14712" s="3"/>
      <c r="HV14712" s="3"/>
      <c r="HW14712" s="3"/>
      <c r="HX14712" s="3"/>
      <c r="HY14712" s="3"/>
      <c r="HZ14712" s="3"/>
      <c r="IA14712" s="3"/>
      <c r="IB14712" s="3"/>
      <c r="IC14712" s="3"/>
      <c r="ID14712" s="3"/>
      <c r="IE14712" s="3"/>
      <c r="IF14712" s="3"/>
      <c r="IG14712" s="3"/>
      <c r="IH14712" s="3"/>
      <c r="II14712" s="3"/>
      <c r="IJ14712" s="3"/>
      <c r="IK14712" s="3"/>
      <c r="IL14712" s="3"/>
      <c r="IM14712" s="3"/>
      <c r="IN14712" s="3"/>
      <c r="IO14712" s="3"/>
      <c r="IP14712" s="3"/>
      <c r="IQ14712" s="3"/>
      <c r="IR14712" s="3"/>
      <c r="IS14712" s="3"/>
      <c r="IT14712" s="3"/>
      <c r="IU14712" s="3"/>
      <c r="IV14712" s="3"/>
      <c r="IW14712" s="3"/>
      <c r="IX14712" s="3"/>
      <c r="IY14712" s="3"/>
      <c r="IZ14712" s="3"/>
      <c r="JA14712" s="3"/>
      <c r="JB14712" s="3"/>
      <c r="JC14712" s="3"/>
      <c r="JD14712" s="3"/>
      <c r="JE14712" s="3"/>
      <c r="JF14712" s="3"/>
      <c r="JG14712" s="3"/>
      <c r="JH14712" s="3"/>
      <c r="JI14712" s="3"/>
      <c r="JJ14712" s="3"/>
      <c r="JK14712" s="3"/>
      <c r="JL14712" s="3"/>
      <c r="JM14712" s="3"/>
      <c r="JN14712" s="3"/>
      <c r="JO14712" s="3"/>
      <c r="JP14712" s="3"/>
      <c r="JQ14712" s="3"/>
      <c r="JR14712" s="3"/>
      <c r="JS14712" s="3"/>
      <c r="JT14712" s="3"/>
      <c r="JU14712" s="3"/>
      <c r="JV14712" s="3"/>
      <c r="JW14712" s="3"/>
      <c r="JX14712" s="3"/>
      <c r="JY14712" s="3"/>
      <c r="JZ14712" s="3"/>
      <c r="KA14712" s="3"/>
      <c r="KB14712" s="3"/>
      <c r="KC14712" s="3"/>
      <c r="KD14712" s="3"/>
      <c r="KE14712" s="3"/>
      <c r="KF14712" s="3"/>
      <c r="KG14712" s="3"/>
      <c r="KH14712" s="3"/>
      <c r="KI14712" s="3"/>
      <c r="KJ14712" s="3"/>
      <c r="KK14712" s="3"/>
      <c r="KL14712" s="3"/>
      <c r="KM14712" s="3"/>
      <c r="KN14712" s="3"/>
      <c r="KO14712" s="3"/>
      <c r="KP14712" s="3"/>
      <c r="KQ14712" s="3"/>
      <c r="KR14712" s="3"/>
      <c r="KS14712" s="3"/>
      <c r="KT14712" s="3"/>
      <c r="KU14712" s="3"/>
      <c r="KV14712" s="3"/>
      <c r="KW14712" s="3"/>
      <c r="KX14712" s="3"/>
      <c r="KY14712" s="3"/>
      <c r="KZ14712" s="3"/>
      <c r="LA14712" s="3"/>
      <c r="LB14712" s="3"/>
      <c r="LC14712" s="3"/>
      <c r="LD14712" s="3"/>
      <c r="LE14712" s="3"/>
      <c r="LF14712" s="3"/>
      <c r="LG14712" s="3"/>
      <c r="LH14712" s="3"/>
      <c r="LI14712" s="3"/>
      <c r="LJ14712" s="3"/>
      <c r="LK14712" s="3"/>
      <c r="LL14712" s="3"/>
      <c r="LM14712" s="3"/>
      <c r="LN14712" s="3"/>
      <c r="LO14712" s="3"/>
      <c r="LP14712" s="3"/>
      <c r="LQ14712" s="3"/>
      <c r="LR14712" s="3"/>
      <c r="LS14712" s="3"/>
      <c r="LT14712" s="3"/>
      <c r="LU14712" s="3"/>
      <c r="LV14712" s="3"/>
      <c r="LW14712" s="3"/>
      <c r="LX14712" s="3"/>
      <c r="LY14712" s="3"/>
      <c r="LZ14712" s="3"/>
      <c r="MA14712" s="3"/>
      <c r="MB14712" s="3"/>
      <c r="MC14712" s="3"/>
      <c r="MD14712" s="3"/>
      <c r="ME14712" s="3"/>
      <c r="MF14712" s="3"/>
      <c r="MG14712" s="3"/>
      <c r="MH14712" s="3"/>
      <c r="MI14712" s="3"/>
      <c r="MJ14712" s="3"/>
      <c r="MK14712" s="3"/>
      <c r="ML14712" s="3"/>
      <c r="MM14712" s="3"/>
      <c r="MN14712" s="3"/>
      <c r="MO14712" s="3"/>
      <c r="MP14712" s="3"/>
      <c r="MQ14712" s="3"/>
      <c r="MR14712" s="3"/>
      <c r="MS14712" s="3"/>
      <c r="MT14712" s="3"/>
      <c r="MU14712" s="3"/>
      <c r="MV14712" s="3"/>
      <c r="MW14712" s="3"/>
      <c r="MX14712" s="3"/>
      <c r="MY14712" s="3"/>
      <c r="MZ14712" s="3"/>
      <c r="NA14712" s="3"/>
      <c r="NB14712" s="3"/>
      <c r="NC14712" s="3"/>
      <c r="ND14712" s="3"/>
      <c r="NE14712" s="3"/>
      <c r="NF14712" s="3"/>
      <c r="NG14712" s="3"/>
      <c r="NH14712" s="3"/>
      <c r="NI14712" s="3"/>
      <c r="NJ14712" s="3"/>
      <c r="NK14712" s="3"/>
      <c r="NL14712" s="3"/>
      <c r="NM14712" s="3"/>
      <c r="NN14712" s="3"/>
      <c r="NO14712" s="3"/>
      <c r="NP14712" s="3"/>
      <c r="NQ14712" s="3"/>
      <c r="NR14712" s="3"/>
      <c r="NS14712" s="3"/>
      <c r="NT14712" s="3"/>
      <c r="NU14712" s="3"/>
      <c r="NV14712" s="3"/>
      <c r="NW14712" s="3"/>
      <c r="NX14712" s="3"/>
      <c r="NY14712" s="3"/>
      <c r="NZ14712" s="3"/>
      <c r="OA14712" s="3"/>
      <c r="OB14712" s="3"/>
      <c r="OC14712" s="3"/>
      <c r="OD14712" s="3"/>
      <c r="OE14712" s="3"/>
      <c r="OF14712" s="3"/>
      <c r="OG14712" s="3"/>
      <c r="OH14712" s="3"/>
      <c r="OI14712" s="3"/>
      <c r="OJ14712" s="3"/>
      <c r="OK14712" s="3"/>
      <c r="OL14712" s="3"/>
      <c r="OM14712" s="3"/>
      <c r="ON14712" s="3"/>
      <c r="OO14712" s="3"/>
      <c r="OP14712" s="3"/>
      <c r="OQ14712" s="3"/>
      <c r="OR14712" s="3"/>
      <c r="OS14712" s="3"/>
      <c r="OT14712" s="3"/>
      <c r="OU14712" s="3"/>
      <c r="OV14712" s="3"/>
      <c r="OW14712" s="3"/>
      <c r="OX14712" s="3"/>
      <c r="OY14712" s="3"/>
      <c r="OZ14712" s="3"/>
      <c r="PA14712" s="3"/>
      <c r="PB14712" s="3"/>
      <c r="PC14712" s="3"/>
      <c r="PD14712" s="3"/>
      <c r="PE14712" s="3"/>
      <c r="PF14712" s="3"/>
      <c r="PG14712" s="3"/>
      <c r="PH14712" s="3"/>
      <c r="PI14712" s="3"/>
      <c r="PJ14712" s="3"/>
      <c r="PK14712" s="3"/>
      <c r="PL14712" s="3"/>
      <c r="PM14712" s="3"/>
      <c r="PN14712" s="3"/>
      <c r="PO14712" s="3"/>
      <c r="PP14712" s="3"/>
      <c r="PQ14712" s="3"/>
      <c r="PR14712" s="3"/>
      <c r="PS14712" s="3"/>
      <c r="PT14712" s="3"/>
      <c r="PU14712" s="3"/>
      <c r="PV14712" s="3"/>
      <c r="PW14712" s="3"/>
      <c r="PX14712" s="3"/>
      <c r="PY14712" s="3"/>
      <c r="PZ14712" s="3"/>
      <c r="QA14712" s="3"/>
      <c r="QB14712" s="3"/>
      <c r="QC14712" s="3"/>
      <c r="QD14712" s="3"/>
      <c r="QE14712" s="3"/>
      <c r="QF14712" s="3"/>
      <c r="QG14712" s="3"/>
      <c r="QH14712" s="3"/>
      <c r="QI14712" s="3"/>
      <c r="QJ14712" s="3"/>
      <c r="QK14712" s="3"/>
      <c r="QL14712" s="3"/>
      <c r="QM14712" s="3"/>
      <c r="QN14712" s="3"/>
      <c r="QO14712" s="3"/>
      <c r="QP14712" s="3"/>
      <c r="QQ14712" s="3"/>
      <c r="QR14712" s="3"/>
      <c r="QS14712" s="3"/>
      <c r="QT14712" s="3"/>
      <c r="QU14712" s="3"/>
      <c r="QV14712" s="3"/>
      <c r="QW14712" s="3"/>
      <c r="QX14712" s="3"/>
      <c r="QY14712" s="3"/>
      <c r="QZ14712" s="3"/>
      <c r="RA14712" s="3"/>
      <c r="RB14712" s="3"/>
      <c r="RC14712" s="3"/>
      <c r="RD14712" s="3"/>
      <c r="RE14712" s="3"/>
      <c r="RF14712" s="3"/>
      <c r="RG14712" s="3"/>
      <c r="RH14712" s="3"/>
      <c r="RI14712" s="3"/>
      <c r="RJ14712" s="3"/>
      <c r="RK14712" s="3"/>
      <c r="RL14712" s="3"/>
      <c r="RM14712" s="3"/>
      <c r="RN14712" s="3"/>
      <c r="RO14712" s="3"/>
      <c r="RP14712" s="3"/>
      <c r="RQ14712" s="3"/>
      <c r="RR14712" s="3"/>
      <c r="RS14712" s="3"/>
      <c r="RT14712" s="3"/>
      <c r="RU14712" s="3"/>
      <c r="RV14712" s="3"/>
      <c r="RW14712" s="3"/>
      <c r="RX14712" s="3"/>
      <c r="RY14712" s="3"/>
      <c r="RZ14712" s="3"/>
      <c r="SA14712" s="3"/>
      <c r="SB14712" s="3"/>
      <c r="SC14712" s="3"/>
      <c r="SD14712" s="3"/>
      <c r="SE14712" s="3"/>
      <c r="SF14712" s="3"/>
      <c r="SG14712" s="3"/>
      <c r="SH14712" s="3"/>
      <c r="SI14712" s="3"/>
      <c r="SJ14712" s="3"/>
      <c r="SK14712" s="3"/>
      <c r="SL14712" s="3"/>
      <c r="SM14712" s="3"/>
      <c r="SN14712" s="3"/>
      <c r="SO14712" s="3"/>
      <c r="SP14712" s="3"/>
      <c r="SQ14712" s="3"/>
      <c r="SR14712" s="3"/>
      <c r="SS14712" s="3"/>
      <c r="ST14712" s="3"/>
      <c r="SU14712" s="3"/>
      <c r="SV14712" s="3"/>
      <c r="SW14712" s="3"/>
      <c r="SX14712" s="3"/>
      <c r="SY14712" s="3"/>
      <c r="SZ14712" s="3"/>
      <c r="TA14712" s="3"/>
      <c r="TB14712" s="3"/>
      <c r="TC14712" s="3"/>
      <c r="TD14712" s="3"/>
      <c r="TE14712" s="3"/>
      <c r="TF14712" s="3"/>
      <c r="TG14712" s="3"/>
      <c r="TH14712" s="3"/>
      <c r="TI14712" s="3"/>
      <c r="TJ14712" s="3"/>
      <c r="TK14712" s="3"/>
      <c r="TL14712" s="3"/>
      <c r="TM14712" s="3"/>
      <c r="TN14712" s="3"/>
      <c r="TO14712" s="3"/>
      <c r="TP14712" s="3"/>
      <c r="TQ14712" s="3"/>
      <c r="TR14712" s="3"/>
      <c r="TS14712" s="3"/>
      <c r="TT14712" s="3"/>
      <c r="TU14712" s="3"/>
      <c r="TV14712" s="3"/>
      <c r="TW14712" s="3"/>
      <c r="TX14712" s="3"/>
      <c r="TY14712" s="3"/>
      <c r="TZ14712" s="3"/>
      <c r="UA14712" s="3"/>
      <c r="UB14712" s="3"/>
      <c r="UC14712" s="3"/>
      <c r="UD14712" s="3"/>
      <c r="UE14712" s="3"/>
      <c r="UF14712" s="3"/>
      <c r="UG14712" s="3"/>
      <c r="UH14712" s="3"/>
      <c r="UI14712" s="3"/>
      <c r="UJ14712" s="3"/>
      <c r="UK14712" s="3"/>
      <c r="UL14712" s="3"/>
      <c r="UM14712" s="3"/>
      <c r="UN14712" s="3"/>
      <c r="UO14712" s="3"/>
      <c r="UP14712" s="3"/>
      <c r="UQ14712" s="3"/>
      <c r="UR14712" s="3"/>
      <c r="US14712" s="3"/>
      <c r="UT14712" s="3"/>
      <c r="UU14712" s="3"/>
      <c r="UV14712" s="3"/>
      <c r="UW14712" s="3"/>
      <c r="UX14712" s="3"/>
      <c r="UY14712" s="3"/>
      <c r="UZ14712" s="3"/>
      <c r="VA14712" s="3"/>
      <c r="VB14712" s="3"/>
      <c r="VC14712" s="3"/>
      <c r="VD14712" s="3"/>
      <c r="VE14712" s="3"/>
      <c r="VF14712" s="3"/>
      <c r="VG14712" s="3"/>
      <c r="VH14712" s="3"/>
      <c r="VI14712" s="3"/>
      <c r="VJ14712" s="3"/>
      <c r="VK14712" s="3"/>
      <c r="VL14712" s="3"/>
      <c r="VM14712" s="3"/>
      <c r="VN14712" s="3"/>
      <c r="VO14712" s="3"/>
      <c r="VP14712" s="3"/>
      <c r="VQ14712" s="3"/>
      <c r="VR14712" s="3"/>
      <c r="VS14712" s="3"/>
      <c r="VT14712" s="3"/>
      <c r="VU14712" s="3"/>
      <c r="VV14712" s="3"/>
      <c r="VW14712" s="3"/>
      <c r="VX14712" s="3"/>
      <c r="VY14712" s="3"/>
      <c r="VZ14712" s="3"/>
      <c r="WA14712" s="3"/>
      <c r="WB14712" s="3"/>
      <c r="WC14712" s="3"/>
      <c r="WD14712" s="3"/>
      <c r="WE14712" s="3"/>
      <c r="WF14712" s="3"/>
      <c r="WG14712" s="3"/>
      <c r="WH14712" s="3"/>
      <c r="WI14712" s="3"/>
      <c r="WJ14712" s="3"/>
      <c r="WK14712" s="3"/>
      <c r="WL14712" s="3"/>
      <c r="WM14712" s="3"/>
      <c r="WN14712" s="3"/>
      <c r="WO14712" s="3"/>
      <c r="WP14712" s="3"/>
      <c r="WQ14712" s="3"/>
      <c r="WR14712" s="3"/>
      <c r="WS14712" s="3"/>
      <c r="WT14712" s="3"/>
      <c r="WU14712" s="3"/>
      <c r="WV14712" s="3"/>
      <c r="WW14712" s="3"/>
      <c r="WX14712" s="3"/>
      <c r="WY14712" s="3"/>
      <c r="WZ14712" s="3"/>
      <c r="XA14712" s="3"/>
      <c r="XB14712" s="3"/>
      <c r="XC14712" s="3"/>
      <c r="XD14712" s="3"/>
      <c r="XE14712" s="3"/>
      <c r="XF14712" s="3"/>
      <c r="XG14712" s="3"/>
      <c r="XH14712" s="3"/>
      <c r="XI14712" s="3"/>
      <c r="XJ14712" s="3"/>
      <c r="XK14712" s="3"/>
      <c r="XL14712" s="3"/>
      <c r="XM14712" s="3"/>
      <c r="XN14712" s="3"/>
      <c r="XO14712" s="3"/>
      <c r="XP14712" s="3"/>
      <c r="XQ14712" s="3"/>
      <c r="XR14712" s="3"/>
      <c r="XS14712" s="3"/>
      <c r="XT14712" s="3"/>
      <c r="XU14712" s="3"/>
      <c r="XV14712" s="3"/>
      <c r="XW14712" s="3"/>
      <c r="XX14712" s="3"/>
      <c r="XY14712" s="3"/>
      <c r="XZ14712" s="3"/>
      <c r="YA14712" s="3"/>
      <c r="YB14712" s="3"/>
      <c r="YC14712" s="3"/>
      <c r="YD14712" s="3"/>
      <c r="YE14712" s="3"/>
      <c r="YF14712" s="3"/>
      <c r="YG14712" s="3"/>
      <c r="YH14712" s="3"/>
      <c r="YI14712" s="3"/>
      <c r="YJ14712" s="3"/>
      <c r="YK14712" s="3"/>
      <c r="YL14712" s="3"/>
      <c r="YM14712" s="3"/>
      <c r="YN14712" s="3"/>
      <c r="YO14712" s="3"/>
      <c r="YP14712" s="3"/>
      <c r="YQ14712" s="3"/>
      <c r="YR14712" s="3"/>
      <c r="YS14712" s="3"/>
      <c r="YT14712" s="3"/>
      <c r="YU14712" s="3"/>
      <c r="YV14712" s="3"/>
      <c r="YW14712" s="3"/>
      <c r="YX14712" s="3"/>
      <c r="YY14712" s="3"/>
      <c r="YZ14712" s="3"/>
      <c r="ZA14712" s="3"/>
      <c r="ZB14712" s="3"/>
      <c r="ZC14712" s="3"/>
      <c r="ZD14712" s="3"/>
      <c r="ZE14712" s="3"/>
      <c r="ZF14712" s="3"/>
      <c r="ZG14712" s="3"/>
      <c r="ZH14712" s="3"/>
      <c r="ZI14712" s="3"/>
      <c r="ZJ14712" s="3"/>
      <c r="ZK14712" s="3"/>
      <c r="ZL14712" s="3"/>
      <c r="ZM14712" s="3"/>
      <c r="ZN14712" s="3"/>
      <c r="ZO14712" s="3"/>
      <c r="ZP14712" s="3"/>
      <c r="ZQ14712" s="3"/>
      <c r="ZR14712" s="3"/>
      <c r="ZS14712" s="3"/>
      <c r="ZT14712" s="3"/>
      <c r="ZU14712" s="3"/>
      <c r="ZV14712" s="3"/>
      <c r="ZW14712" s="3"/>
      <c r="ZX14712" s="3"/>
      <c r="ZY14712" s="3"/>
      <c r="ZZ14712" s="3"/>
      <c r="AAA14712" s="3"/>
      <c r="AAB14712" s="3"/>
      <c r="AAC14712" s="3"/>
      <c r="AAD14712" s="3"/>
      <c r="AAE14712" s="3"/>
      <c r="AAF14712" s="3"/>
      <c r="AAG14712" s="3"/>
      <c r="AAH14712" s="3"/>
      <c r="AAI14712" s="3"/>
      <c r="AAJ14712" s="3"/>
      <c r="AAK14712" s="3"/>
      <c r="AAL14712" s="3"/>
      <c r="AAM14712" s="3"/>
      <c r="AAN14712" s="3"/>
      <c r="AAO14712" s="3"/>
      <c r="AAP14712" s="3"/>
      <c r="AAQ14712" s="3"/>
      <c r="AAR14712" s="3"/>
      <c r="AAS14712" s="3"/>
      <c r="AAT14712" s="3"/>
      <c r="AAU14712" s="3"/>
      <c r="AAV14712" s="3"/>
      <c r="AAW14712" s="3"/>
      <c r="AAX14712" s="3"/>
      <c r="AAY14712" s="3"/>
      <c r="AAZ14712" s="3"/>
      <c r="ABA14712" s="3"/>
      <c r="ABB14712" s="3"/>
      <c r="ABC14712" s="3"/>
      <c r="ABD14712" s="3"/>
      <c r="ABE14712" s="3"/>
      <c r="ABF14712" s="3"/>
      <c r="ABG14712" s="3"/>
      <c r="ABH14712" s="3"/>
      <c r="ABI14712" s="3"/>
      <c r="ABJ14712" s="3"/>
      <c r="ABK14712" s="3"/>
      <c r="ABL14712" s="3"/>
      <c r="ABM14712" s="3"/>
      <c r="ABN14712" s="3"/>
      <c r="ABO14712" s="3"/>
      <c r="ABP14712" s="3"/>
      <c r="ABQ14712" s="3"/>
      <c r="ABR14712" s="3"/>
      <c r="ABS14712" s="3"/>
      <c r="ABT14712" s="3"/>
      <c r="ABU14712" s="3"/>
      <c r="ABV14712" s="3"/>
      <c r="ABW14712" s="3"/>
      <c r="ABX14712" s="3"/>
      <c r="ABY14712" s="3"/>
      <c r="ABZ14712" s="3"/>
      <c r="ACA14712" s="3"/>
      <c r="ACB14712" s="3"/>
      <c r="ACC14712" s="3"/>
      <c r="ACD14712" s="3"/>
      <c r="ACE14712" s="3"/>
      <c r="ACF14712" s="3"/>
      <c r="ACG14712" s="3"/>
      <c r="ACH14712" s="3"/>
      <c r="ACI14712" s="3"/>
      <c r="ACJ14712" s="3"/>
      <c r="ACK14712" s="3"/>
      <c r="ACL14712" s="3"/>
      <c r="ACM14712" s="3"/>
      <c r="ACN14712" s="3"/>
      <c r="ACO14712" s="3"/>
      <c r="ACP14712" s="3"/>
      <c r="ACQ14712" s="3"/>
      <c r="ACR14712" s="3"/>
      <c r="ACS14712" s="3"/>
      <c r="ACT14712" s="3"/>
      <c r="ACU14712" s="3"/>
      <c r="ACV14712" s="3"/>
      <c r="ACW14712" s="3"/>
      <c r="ACX14712" s="3"/>
      <c r="ACY14712" s="3"/>
      <c r="ACZ14712" s="3"/>
      <c r="ADA14712" s="3"/>
      <c r="ADB14712" s="3"/>
      <c r="ADC14712" s="3"/>
      <c r="ADD14712" s="3"/>
      <c r="ADE14712" s="3"/>
      <c r="ADF14712" s="3"/>
      <c r="ADG14712" s="3"/>
      <c r="ADH14712" s="3"/>
      <c r="ADI14712" s="3"/>
      <c r="ADJ14712" s="3"/>
      <c r="ADK14712" s="3"/>
      <c r="ADL14712" s="3"/>
      <c r="ADM14712" s="3"/>
      <c r="ADN14712" s="3"/>
      <c r="ADO14712" s="3"/>
      <c r="ADP14712" s="3"/>
      <c r="ADQ14712" s="3"/>
      <c r="ADR14712" s="3"/>
      <c r="ADS14712" s="3"/>
      <c r="ADT14712" s="3"/>
      <c r="ADU14712" s="3"/>
      <c r="ADV14712" s="3"/>
      <c r="ADW14712" s="3"/>
      <c r="ADX14712" s="3"/>
      <c r="ADY14712" s="3"/>
      <c r="ADZ14712" s="3"/>
      <c r="AEA14712" s="3"/>
      <c r="AEB14712" s="3"/>
      <c r="AEC14712" s="3"/>
      <c r="AED14712" s="3"/>
      <c r="AEE14712" s="3"/>
      <c r="AEF14712" s="3"/>
      <c r="AEG14712" s="3"/>
      <c r="AEH14712" s="3"/>
      <c r="AEI14712" s="3"/>
      <c r="AEJ14712" s="3"/>
      <c r="AEK14712" s="3"/>
      <c r="AEL14712" s="3"/>
      <c r="AEM14712" s="3"/>
      <c r="AEN14712" s="3"/>
      <c r="AEO14712" s="3"/>
      <c r="AEP14712" s="3"/>
      <c r="AEQ14712" s="3"/>
      <c r="AER14712" s="3"/>
      <c r="AES14712" s="3"/>
      <c r="AET14712" s="3"/>
      <c r="AEU14712" s="3"/>
      <c r="AEV14712" s="3"/>
      <c r="AEW14712" s="3"/>
      <c r="AEX14712" s="3"/>
      <c r="AEY14712" s="3"/>
      <c r="AEZ14712" s="3"/>
      <c r="AFA14712" s="3"/>
      <c r="AFB14712" s="3"/>
      <c r="AFC14712" s="3"/>
      <c r="AFD14712" s="3"/>
      <c r="AFE14712" s="3"/>
      <c r="AFF14712" s="3"/>
      <c r="AFG14712" s="3"/>
      <c r="AFH14712" s="3"/>
      <c r="AFI14712" s="3"/>
      <c r="AFJ14712" s="3"/>
      <c r="AFK14712" s="3"/>
      <c r="AFL14712" s="3"/>
      <c r="AFM14712" s="3"/>
      <c r="AFN14712" s="3"/>
      <c r="AFO14712" s="3"/>
      <c r="AFP14712" s="3"/>
      <c r="AFQ14712" s="3"/>
      <c r="AFR14712" s="3"/>
      <c r="AFS14712" s="3"/>
      <c r="AFT14712" s="3"/>
      <c r="AFU14712" s="3"/>
      <c r="AFV14712" s="3"/>
      <c r="AFW14712" s="3"/>
      <c r="AFX14712" s="3"/>
      <c r="AFY14712" s="3"/>
      <c r="AFZ14712" s="3"/>
      <c r="AGA14712" s="3"/>
      <c r="AGB14712" s="3"/>
      <c r="AGC14712" s="3"/>
      <c r="AGD14712" s="3"/>
      <c r="AGE14712" s="3"/>
      <c r="AGF14712" s="3"/>
      <c r="AGG14712" s="3"/>
      <c r="AGH14712" s="3"/>
      <c r="AGI14712" s="3"/>
      <c r="AGJ14712" s="3"/>
      <c r="AGK14712" s="3"/>
      <c r="AGL14712" s="3"/>
      <c r="AGM14712" s="3"/>
      <c r="AGN14712" s="3"/>
      <c r="AGO14712" s="3"/>
      <c r="AGP14712" s="3"/>
      <c r="AGQ14712" s="3"/>
      <c r="AGR14712" s="3"/>
      <c r="AGS14712" s="3"/>
      <c r="AGT14712" s="3"/>
      <c r="AGU14712" s="3"/>
      <c r="AGV14712" s="3"/>
      <c r="AGW14712" s="3"/>
      <c r="AGX14712" s="3"/>
      <c r="AGY14712" s="3"/>
      <c r="AGZ14712" s="3"/>
      <c r="AHA14712" s="3"/>
      <c r="AHB14712" s="3"/>
      <c r="AHC14712" s="3"/>
      <c r="AHD14712" s="3"/>
      <c r="AHE14712" s="3"/>
      <c r="AHF14712" s="3"/>
      <c r="AHG14712" s="3"/>
      <c r="AHH14712" s="3"/>
      <c r="AHI14712" s="3"/>
      <c r="AHJ14712" s="3"/>
      <c r="AHK14712" s="3"/>
      <c r="AHL14712" s="3"/>
      <c r="AHM14712" s="3"/>
      <c r="AHN14712" s="3"/>
      <c r="AHO14712" s="3"/>
      <c r="AHP14712" s="3"/>
      <c r="AHQ14712" s="3"/>
      <c r="AHR14712" s="3"/>
      <c r="AHS14712" s="3"/>
      <c r="AHT14712" s="3"/>
      <c r="AHU14712" s="3"/>
      <c r="AHV14712" s="3"/>
      <c r="AHW14712" s="3"/>
      <c r="AHX14712" s="3"/>
      <c r="AHY14712" s="3"/>
      <c r="AHZ14712" s="3"/>
      <c r="AIA14712" s="3"/>
      <c r="AIB14712" s="3"/>
      <c r="AIC14712" s="3"/>
      <c r="AID14712" s="3"/>
      <c r="AIE14712" s="3"/>
      <c r="AIF14712" s="3"/>
      <c r="AIG14712" s="3"/>
      <c r="AIH14712" s="3"/>
      <c r="AII14712" s="3"/>
      <c r="AIJ14712" s="3"/>
      <c r="AIK14712" s="3"/>
      <c r="AIL14712" s="3"/>
      <c r="AIM14712" s="3"/>
      <c r="AIN14712" s="3"/>
      <c r="AIO14712" s="3"/>
      <c r="AIP14712" s="3"/>
      <c r="AIQ14712" s="3"/>
      <c r="AIR14712" s="3"/>
      <c r="AIS14712" s="3"/>
      <c r="AIT14712" s="3"/>
      <c r="AIU14712" s="3"/>
      <c r="AIV14712" s="3"/>
      <c r="AIW14712" s="3"/>
      <c r="AIX14712" s="3"/>
      <c r="AIY14712" s="3"/>
      <c r="AIZ14712" s="3"/>
      <c r="AJA14712" s="3"/>
      <c r="AJB14712" s="3"/>
      <c r="AJC14712" s="3"/>
      <c r="AJD14712" s="3"/>
      <c r="AJE14712" s="3"/>
      <c r="AJF14712" s="3"/>
      <c r="AJG14712" s="3"/>
      <c r="AJH14712" s="3"/>
      <c r="AJI14712" s="3"/>
      <c r="AJJ14712" s="3"/>
      <c r="AJK14712" s="3"/>
      <c r="AJL14712" s="3"/>
      <c r="AJM14712" s="3"/>
      <c r="AJN14712" s="3"/>
      <c r="AJO14712" s="3"/>
      <c r="AJP14712" s="3"/>
      <c r="AJQ14712" s="3"/>
      <c r="AJR14712" s="3"/>
      <c r="AJS14712" s="3"/>
      <c r="AJT14712" s="3"/>
      <c r="AJU14712" s="3"/>
      <c r="AJV14712" s="3"/>
      <c r="AJW14712" s="3"/>
      <c r="AJX14712" s="3"/>
      <c r="AJY14712" s="3"/>
      <c r="AJZ14712" s="3"/>
      <c r="AKA14712" s="3"/>
      <c r="AKB14712" s="3"/>
      <c r="AKC14712" s="3"/>
      <c r="AKD14712" s="3"/>
      <c r="AKE14712" s="3"/>
      <c r="AKF14712" s="3"/>
      <c r="AKG14712" s="3"/>
      <c r="AKH14712" s="3"/>
      <c r="AKI14712" s="3"/>
      <c r="AKJ14712" s="3"/>
      <c r="AKK14712" s="3"/>
      <c r="AKL14712" s="3"/>
      <c r="AKM14712" s="3"/>
      <c r="AKN14712" s="3"/>
      <c r="AKO14712" s="3"/>
      <c r="AKP14712" s="3"/>
      <c r="AKQ14712" s="3"/>
      <c r="AKR14712" s="3"/>
      <c r="AKS14712" s="3"/>
      <c r="AKT14712" s="3"/>
      <c r="AKU14712" s="3"/>
      <c r="AKV14712" s="3"/>
      <c r="AKW14712" s="3"/>
      <c r="AKX14712" s="3"/>
      <c r="AKY14712" s="3"/>
      <c r="AKZ14712" s="3"/>
      <c r="ALA14712" s="3"/>
      <c r="ALB14712" s="3"/>
      <c r="ALC14712" s="3"/>
      <c r="ALD14712" s="3"/>
      <c r="ALE14712" s="3"/>
      <c r="ALF14712" s="3"/>
      <c r="ALG14712" s="3"/>
      <c r="ALH14712" s="3"/>
      <c r="ALI14712" s="3"/>
      <c r="ALJ14712" s="3"/>
      <c r="ALK14712" s="3"/>
      <c r="ALL14712" s="3"/>
      <c r="ALM14712" s="3"/>
      <c r="ALN14712" s="3"/>
      <c r="ALO14712" s="3"/>
      <c r="ALP14712" s="3"/>
      <c r="ALQ14712" s="3"/>
      <c r="ALR14712" s="3"/>
      <c r="ALS14712" s="3"/>
      <c r="ALT14712" s="3"/>
      <c r="ALU14712" s="3"/>
      <c r="ALV14712" s="3"/>
      <c r="ALW14712" s="3"/>
      <c r="ALX14712" s="3"/>
      <c r="ALY14712" s="3"/>
      <c r="ALZ14712" s="3"/>
    </row>
    <row r="14713" spans="1:1014" x14ac:dyDescent="0.3">
      <c r="A14713" s="18" t="s">
        <v>27192</v>
      </c>
      <c r="B14713" s="19" t="s">
        <v>27193</v>
      </c>
      <c r="C14713" s="19" t="s">
        <v>27191</v>
      </c>
      <c r="D14713" s="20">
        <v>3030</v>
      </c>
      <c r="E14713" s="20"/>
      <c r="F14713" s="20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3"/>
      <c r="AK14713" s="3"/>
      <c r="AL14713" s="3"/>
      <c r="AM14713" s="3"/>
      <c r="AN14713" s="3"/>
      <c r="AO14713" s="3"/>
      <c r="AP14713" s="3"/>
      <c r="AQ14713" s="3"/>
      <c r="AR14713" s="3"/>
      <c r="AS14713" s="3"/>
      <c r="AT14713" s="3"/>
      <c r="AU14713" s="3"/>
      <c r="AV14713" s="3"/>
      <c r="AW14713" s="3"/>
      <c r="AX14713" s="3"/>
      <c r="AY14713" s="3"/>
      <c r="AZ14713" s="3"/>
      <c r="BA14713" s="3"/>
      <c r="BB14713" s="3"/>
      <c r="BC14713" s="3"/>
      <c r="BD14713" s="3"/>
      <c r="BE14713" s="3"/>
      <c r="BF14713" s="3"/>
      <c r="BG14713" s="3"/>
      <c r="BH14713" s="3"/>
      <c r="BI14713" s="3"/>
      <c r="BJ14713" s="3"/>
      <c r="BK14713" s="3"/>
      <c r="BL14713" s="3"/>
      <c r="BM14713" s="3"/>
      <c r="BN14713" s="3"/>
      <c r="BO14713" s="3"/>
      <c r="BP14713" s="3"/>
      <c r="BQ14713" s="3"/>
      <c r="BR14713" s="3"/>
      <c r="BS14713" s="3"/>
      <c r="BT14713" s="3"/>
      <c r="BU14713" s="3"/>
      <c r="BV14713" s="3"/>
      <c r="BW14713" s="3"/>
      <c r="BX14713" s="3"/>
      <c r="BY14713" s="3"/>
      <c r="BZ14713" s="3"/>
      <c r="CA14713" s="3"/>
      <c r="CB14713" s="3"/>
      <c r="CC14713" s="3"/>
      <c r="CD14713" s="3"/>
      <c r="CE14713" s="3"/>
      <c r="CF14713" s="3"/>
      <c r="CG14713" s="3"/>
      <c r="CH14713" s="3"/>
      <c r="CI14713" s="3"/>
      <c r="CJ14713" s="3"/>
      <c r="CK14713" s="3"/>
      <c r="CL14713" s="3"/>
      <c r="CM14713" s="3"/>
      <c r="CN14713" s="3"/>
      <c r="CO14713" s="3"/>
      <c r="CP14713" s="3"/>
      <c r="CQ14713" s="3"/>
      <c r="CR14713" s="3"/>
      <c r="CS14713" s="3"/>
      <c r="CT14713" s="3"/>
      <c r="CU14713" s="3"/>
      <c r="CV14713" s="3"/>
      <c r="CW14713" s="3"/>
      <c r="CX14713" s="3"/>
      <c r="CY14713" s="3"/>
      <c r="CZ14713" s="3"/>
      <c r="DA14713" s="3"/>
      <c r="DB14713" s="3"/>
      <c r="DC14713" s="3"/>
      <c r="DD14713" s="3"/>
      <c r="DE14713" s="3"/>
      <c r="DF14713" s="3"/>
      <c r="DG14713" s="3"/>
      <c r="DH14713" s="3"/>
      <c r="DI14713" s="3"/>
      <c r="DJ14713" s="3"/>
      <c r="DK14713" s="3"/>
      <c r="DL14713" s="3"/>
      <c r="DM14713" s="3"/>
      <c r="DN14713" s="3"/>
      <c r="DO14713" s="3"/>
      <c r="DP14713" s="3"/>
      <c r="DQ14713" s="3"/>
      <c r="DR14713" s="3"/>
      <c r="DS14713" s="3"/>
      <c r="DT14713" s="3"/>
      <c r="DU14713" s="3"/>
      <c r="DV14713" s="3"/>
      <c r="DW14713" s="3"/>
      <c r="DX14713" s="3"/>
      <c r="DY14713" s="3"/>
      <c r="DZ14713" s="3"/>
      <c r="EA14713" s="3"/>
      <c r="EB14713" s="3"/>
      <c r="EC14713" s="3"/>
      <c r="ED14713" s="3"/>
      <c r="EE14713" s="3"/>
      <c r="EF14713" s="3"/>
      <c r="EG14713" s="3"/>
      <c r="EH14713" s="3"/>
      <c r="EI14713" s="3"/>
      <c r="EJ14713" s="3"/>
      <c r="EK14713" s="3"/>
      <c r="EL14713" s="3"/>
      <c r="EM14713" s="3"/>
      <c r="EN14713" s="3"/>
      <c r="EO14713" s="3"/>
      <c r="EP14713" s="3"/>
      <c r="EQ14713" s="3"/>
      <c r="ER14713" s="3"/>
      <c r="ES14713" s="3"/>
      <c r="ET14713" s="3"/>
      <c r="EU14713" s="3"/>
      <c r="EV14713" s="3"/>
      <c r="EW14713" s="3"/>
      <c r="EX14713" s="3"/>
      <c r="EY14713" s="3"/>
      <c r="EZ14713" s="3"/>
      <c r="FA14713" s="3"/>
      <c r="FB14713" s="3"/>
      <c r="FC14713" s="3"/>
      <c r="FD14713" s="3"/>
      <c r="FE14713" s="3"/>
      <c r="FF14713" s="3"/>
      <c r="FG14713" s="3"/>
      <c r="FH14713" s="3"/>
      <c r="FI14713" s="3"/>
      <c r="FJ14713" s="3"/>
      <c r="FK14713" s="3"/>
      <c r="FL14713" s="3"/>
      <c r="FM14713" s="3"/>
      <c r="FN14713" s="3"/>
      <c r="FO14713" s="3"/>
      <c r="FP14713" s="3"/>
      <c r="FQ14713" s="3"/>
      <c r="FR14713" s="3"/>
      <c r="FS14713" s="3"/>
      <c r="FT14713" s="3"/>
      <c r="FU14713" s="3"/>
      <c r="FV14713" s="3"/>
      <c r="FW14713" s="3"/>
      <c r="FX14713" s="3"/>
      <c r="FY14713" s="3"/>
      <c r="FZ14713" s="3"/>
      <c r="GA14713" s="3"/>
      <c r="GB14713" s="3"/>
      <c r="GC14713" s="3"/>
      <c r="GD14713" s="3"/>
      <c r="GE14713" s="3"/>
      <c r="GF14713" s="3"/>
      <c r="GG14713" s="3"/>
      <c r="GH14713" s="3"/>
      <c r="GI14713" s="3"/>
      <c r="GJ14713" s="3"/>
      <c r="GK14713" s="3"/>
      <c r="GL14713" s="3"/>
      <c r="GM14713" s="3"/>
      <c r="GN14713" s="3"/>
      <c r="GO14713" s="3"/>
      <c r="GP14713" s="3"/>
      <c r="GQ14713" s="3"/>
      <c r="GR14713" s="3"/>
      <c r="GS14713" s="3"/>
      <c r="GT14713" s="3"/>
      <c r="GU14713" s="3"/>
      <c r="GV14713" s="3"/>
      <c r="GW14713" s="3"/>
      <c r="GX14713" s="3"/>
      <c r="GY14713" s="3"/>
      <c r="GZ14713" s="3"/>
      <c r="HA14713" s="3"/>
      <c r="HB14713" s="3"/>
      <c r="HC14713" s="3"/>
      <c r="HD14713" s="3"/>
      <c r="HE14713" s="3"/>
      <c r="HF14713" s="3"/>
      <c r="HG14713" s="3"/>
      <c r="HH14713" s="3"/>
      <c r="HI14713" s="3"/>
      <c r="HJ14713" s="3"/>
      <c r="HK14713" s="3"/>
      <c r="HL14713" s="3"/>
      <c r="HM14713" s="3"/>
      <c r="HN14713" s="3"/>
      <c r="HO14713" s="3"/>
      <c r="HP14713" s="3"/>
      <c r="HQ14713" s="3"/>
      <c r="HR14713" s="3"/>
      <c r="HS14713" s="3"/>
      <c r="HT14713" s="3"/>
      <c r="HU14713" s="3"/>
      <c r="HV14713" s="3"/>
      <c r="HW14713" s="3"/>
      <c r="HX14713" s="3"/>
      <c r="HY14713" s="3"/>
      <c r="HZ14713" s="3"/>
      <c r="IA14713" s="3"/>
      <c r="IB14713" s="3"/>
      <c r="IC14713" s="3"/>
      <c r="ID14713" s="3"/>
      <c r="IE14713" s="3"/>
      <c r="IF14713" s="3"/>
      <c r="IG14713" s="3"/>
      <c r="IH14713" s="3"/>
      <c r="II14713" s="3"/>
      <c r="IJ14713" s="3"/>
      <c r="IK14713" s="3"/>
      <c r="IL14713" s="3"/>
      <c r="IM14713" s="3"/>
      <c r="IN14713" s="3"/>
      <c r="IO14713" s="3"/>
      <c r="IP14713" s="3"/>
      <c r="IQ14713" s="3"/>
      <c r="IR14713" s="3"/>
      <c r="IS14713" s="3"/>
      <c r="IT14713" s="3"/>
      <c r="IU14713" s="3"/>
      <c r="IV14713" s="3"/>
      <c r="IW14713" s="3"/>
      <c r="IX14713" s="3"/>
      <c r="IY14713" s="3"/>
      <c r="IZ14713" s="3"/>
      <c r="JA14713" s="3"/>
      <c r="JB14713" s="3"/>
      <c r="JC14713" s="3"/>
      <c r="JD14713" s="3"/>
      <c r="JE14713" s="3"/>
      <c r="JF14713" s="3"/>
      <c r="JG14713" s="3"/>
      <c r="JH14713" s="3"/>
      <c r="JI14713" s="3"/>
      <c r="JJ14713" s="3"/>
      <c r="JK14713" s="3"/>
      <c r="JL14713" s="3"/>
      <c r="JM14713" s="3"/>
      <c r="JN14713" s="3"/>
      <c r="JO14713" s="3"/>
      <c r="JP14713" s="3"/>
      <c r="JQ14713" s="3"/>
      <c r="JR14713" s="3"/>
      <c r="JS14713" s="3"/>
      <c r="JT14713" s="3"/>
      <c r="JU14713" s="3"/>
      <c r="JV14713" s="3"/>
      <c r="JW14713" s="3"/>
      <c r="JX14713" s="3"/>
      <c r="JY14713" s="3"/>
      <c r="JZ14713" s="3"/>
      <c r="KA14713" s="3"/>
      <c r="KB14713" s="3"/>
      <c r="KC14713" s="3"/>
      <c r="KD14713" s="3"/>
      <c r="KE14713" s="3"/>
      <c r="KF14713" s="3"/>
      <c r="KG14713" s="3"/>
      <c r="KH14713" s="3"/>
      <c r="KI14713" s="3"/>
      <c r="KJ14713" s="3"/>
      <c r="KK14713" s="3"/>
      <c r="KL14713" s="3"/>
      <c r="KM14713" s="3"/>
      <c r="KN14713" s="3"/>
      <c r="KO14713" s="3"/>
      <c r="KP14713" s="3"/>
      <c r="KQ14713" s="3"/>
      <c r="KR14713" s="3"/>
      <c r="KS14713" s="3"/>
      <c r="KT14713" s="3"/>
      <c r="KU14713" s="3"/>
      <c r="KV14713" s="3"/>
      <c r="KW14713" s="3"/>
      <c r="KX14713" s="3"/>
      <c r="KY14713" s="3"/>
      <c r="KZ14713" s="3"/>
      <c r="LA14713" s="3"/>
      <c r="LB14713" s="3"/>
      <c r="LC14713" s="3"/>
      <c r="LD14713" s="3"/>
      <c r="LE14713" s="3"/>
      <c r="LF14713" s="3"/>
      <c r="LG14713" s="3"/>
      <c r="LH14713" s="3"/>
      <c r="LI14713" s="3"/>
      <c r="LJ14713" s="3"/>
      <c r="LK14713" s="3"/>
      <c r="LL14713" s="3"/>
      <c r="LM14713" s="3"/>
      <c r="LN14713" s="3"/>
      <c r="LO14713" s="3"/>
      <c r="LP14713" s="3"/>
      <c r="LQ14713" s="3"/>
      <c r="LR14713" s="3"/>
      <c r="LS14713" s="3"/>
      <c r="LT14713" s="3"/>
      <c r="LU14713" s="3"/>
      <c r="LV14713" s="3"/>
      <c r="LW14713" s="3"/>
      <c r="LX14713" s="3"/>
      <c r="LY14713" s="3"/>
      <c r="LZ14713" s="3"/>
      <c r="MA14713" s="3"/>
      <c r="MB14713" s="3"/>
      <c r="MC14713" s="3"/>
      <c r="MD14713" s="3"/>
      <c r="ME14713" s="3"/>
      <c r="MF14713" s="3"/>
      <c r="MG14713" s="3"/>
      <c r="MH14713" s="3"/>
      <c r="MI14713" s="3"/>
      <c r="MJ14713" s="3"/>
      <c r="MK14713" s="3"/>
      <c r="ML14713" s="3"/>
      <c r="MM14713" s="3"/>
      <c r="MN14713" s="3"/>
      <c r="MO14713" s="3"/>
      <c r="MP14713" s="3"/>
      <c r="MQ14713" s="3"/>
      <c r="MR14713" s="3"/>
      <c r="MS14713" s="3"/>
      <c r="MT14713" s="3"/>
      <c r="MU14713" s="3"/>
      <c r="MV14713" s="3"/>
      <c r="MW14713" s="3"/>
      <c r="MX14713" s="3"/>
      <c r="MY14713" s="3"/>
      <c r="MZ14713" s="3"/>
      <c r="NA14713" s="3"/>
      <c r="NB14713" s="3"/>
      <c r="NC14713" s="3"/>
      <c r="ND14713" s="3"/>
      <c r="NE14713" s="3"/>
      <c r="NF14713" s="3"/>
      <c r="NG14713" s="3"/>
      <c r="NH14713" s="3"/>
      <c r="NI14713" s="3"/>
      <c r="NJ14713" s="3"/>
      <c r="NK14713" s="3"/>
      <c r="NL14713" s="3"/>
      <c r="NM14713" s="3"/>
      <c r="NN14713" s="3"/>
      <c r="NO14713" s="3"/>
      <c r="NP14713" s="3"/>
      <c r="NQ14713" s="3"/>
      <c r="NR14713" s="3"/>
      <c r="NS14713" s="3"/>
      <c r="NT14713" s="3"/>
      <c r="NU14713" s="3"/>
      <c r="NV14713" s="3"/>
      <c r="NW14713" s="3"/>
      <c r="NX14713" s="3"/>
      <c r="NY14713" s="3"/>
      <c r="NZ14713" s="3"/>
      <c r="OA14713" s="3"/>
      <c r="OB14713" s="3"/>
      <c r="OC14713" s="3"/>
      <c r="OD14713" s="3"/>
      <c r="OE14713" s="3"/>
      <c r="OF14713" s="3"/>
      <c r="OG14713" s="3"/>
      <c r="OH14713" s="3"/>
      <c r="OI14713" s="3"/>
      <c r="OJ14713" s="3"/>
      <c r="OK14713" s="3"/>
      <c r="OL14713" s="3"/>
      <c r="OM14713" s="3"/>
      <c r="ON14713" s="3"/>
      <c r="OO14713" s="3"/>
      <c r="OP14713" s="3"/>
      <c r="OQ14713" s="3"/>
      <c r="OR14713" s="3"/>
      <c r="OS14713" s="3"/>
      <c r="OT14713" s="3"/>
      <c r="OU14713" s="3"/>
      <c r="OV14713" s="3"/>
      <c r="OW14713" s="3"/>
      <c r="OX14713" s="3"/>
      <c r="OY14713" s="3"/>
      <c r="OZ14713" s="3"/>
      <c r="PA14713" s="3"/>
      <c r="PB14713" s="3"/>
      <c r="PC14713" s="3"/>
      <c r="PD14713" s="3"/>
      <c r="PE14713" s="3"/>
      <c r="PF14713" s="3"/>
      <c r="PG14713" s="3"/>
      <c r="PH14713" s="3"/>
      <c r="PI14713" s="3"/>
      <c r="PJ14713" s="3"/>
      <c r="PK14713" s="3"/>
      <c r="PL14713" s="3"/>
      <c r="PM14713" s="3"/>
      <c r="PN14713" s="3"/>
      <c r="PO14713" s="3"/>
      <c r="PP14713" s="3"/>
      <c r="PQ14713" s="3"/>
      <c r="PR14713" s="3"/>
      <c r="PS14713" s="3"/>
      <c r="PT14713" s="3"/>
      <c r="PU14713" s="3"/>
      <c r="PV14713" s="3"/>
      <c r="PW14713" s="3"/>
      <c r="PX14713" s="3"/>
      <c r="PY14713" s="3"/>
      <c r="PZ14713" s="3"/>
      <c r="QA14713" s="3"/>
      <c r="QB14713" s="3"/>
      <c r="QC14713" s="3"/>
      <c r="QD14713" s="3"/>
      <c r="QE14713" s="3"/>
      <c r="QF14713" s="3"/>
      <c r="QG14713" s="3"/>
      <c r="QH14713" s="3"/>
      <c r="QI14713" s="3"/>
      <c r="QJ14713" s="3"/>
      <c r="QK14713" s="3"/>
      <c r="QL14713" s="3"/>
      <c r="QM14713" s="3"/>
      <c r="QN14713" s="3"/>
      <c r="QO14713" s="3"/>
      <c r="QP14713" s="3"/>
      <c r="QQ14713" s="3"/>
      <c r="QR14713" s="3"/>
      <c r="QS14713" s="3"/>
      <c r="QT14713" s="3"/>
      <c r="QU14713" s="3"/>
      <c r="QV14713" s="3"/>
      <c r="QW14713" s="3"/>
      <c r="QX14713" s="3"/>
      <c r="QY14713" s="3"/>
      <c r="QZ14713" s="3"/>
      <c r="RA14713" s="3"/>
      <c r="RB14713" s="3"/>
      <c r="RC14713" s="3"/>
      <c r="RD14713" s="3"/>
      <c r="RE14713" s="3"/>
      <c r="RF14713" s="3"/>
      <c r="RG14713" s="3"/>
      <c r="RH14713" s="3"/>
      <c r="RI14713" s="3"/>
      <c r="RJ14713" s="3"/>
      <c r="RK14713" s="3"/>
      <c r="RL14713" s="3"/>
      <c r="RM14713" s="3"/>
      <c r="RN14713" s="3"/>
      <c r="RO14713" s="3"/>
      <c r="RP14713" s="3"/>
      <c r="RQ14713" s="3"/>
      <c r="RR14713" s="3"/>
      <c r="RS14713" s="3"/>
      <c r="RT14713" s="3"/>
      <c r="RU14713" s="3"/>
      <c r="RV14713" s="3"/>
      <c r="RW14713" s="3"/>
      <c r="RX14713" s="3"/>
      <c r="RY14713" s="3"/>
      <c r="RZ14713" s="3"/>
      <c r="SA14713" s="3"/>
      <c r="SB14713" s="3"/>
      <c r="SC14713" s="3"/>
      <c r="SD14713" s="3"/>
      <c r="SE14713" s="3"/>
      <c r="SF14713" s="3"/>
      <c r="SG14713" s="3"/>
      <c r="SH14713" s="3"/>
      <c r="SI14713" s="3"/>
      <c r="SJ14713" s="3"/>
      <c r="SK14713" s="3"/>
      <c r="SL14713" s="3"/>
      <c r="SM14713" s="3"/>
      <c r="SN14713" s="3"/>
      <c r="SO14713" s="3"/>
      <c r="SP14713" s="3"/>
      <c r="SQ14713" s="3"/>
      <c r="SR14713" s="3"/>
      <c r="SS14713" s="3"/>
      <c r="ST14713" s="3"/>
      <c r="SU14713" s="3"/>
      <c r="SV14713" s="3"/>
      <c r="SW14713" s="3"/>
      <c r="SX14713" s="3"/>
      <c r="SY14713" s="3"/>
      <c r="SZ14713" s="3"/>
      <c r="TA14713" s="3"/>
      <c r="TB14713" s="3"/>
      <c r="TC14713" s="3"/>
      <c r="TD14713" s="3"/>
      <c r="TE14713" s="3"/>
      <c r="TF14713" s="3"/>
      <c r="TG14713" s="3"/>
      <c r="TH14713" s="3"/>
      <c r="TI14713" s="3"/>
      <c r="TJ14713" s="3"/>
      <c r="TK14713" s="3"/>
      <c r="TL14713" s="3"/>
      <c r="TM14713" s="3"/>
      <c r="TN14713" s="3"/>
      <c r="TO14713" s="3"/>
      <c r="TP14713" s="3"/>
      <c r="TQ14713" s="3"/>
      <c r="TR14713" s="3"/>
      <c r="TS14713" s="3"/>
      <c r="TT14713" s="3"/>
      <c r="TU14713" s="3"/>
      <c r="TV14713" s="3"/>
      <c r="TW14713" s="3"/>
      <c r="TX14713" s="3"/>
      <c r="TY14713" s="3"/>
      <c r="TZ14713" s="3"/>
      <c r="UA14713" s="3"/>
      <c r="UB14713" s="3"/>
      <c r="UC14713" s="3"/>
      <c r="UD14713" s="3"/>
      <c r="UE14713" s="3"/>
      <c r="UF14713" s="3"/>
      <c r="UG14713" s="3"/>
      <c r="UH14713" s="3"/>
      <c r="UI14713" s="3"/>
      <c r="UJ14713" s="3"/>
      <c r="UK14713" s="3"/>
      <c r="UL14713" s="3"/>
      <c r="UM14713" s="3"/>
      <c r="UN14713" s="3"/>
      <c r="UO14713" s="3"/>
      <c r="UP14713" s="3"/>
      <c r="UQ14713" s="3"/>
      <c r="UR14713" s="3"/>
      <c r="US14713" s="3"/>
      <c r="UT14713" s="3"/>
      <c r="UU14713" s="3"/>
      <c r="UV14713" s="3"/>
      <c r="UW14713" s="3"/>
      <c r="UX14713" s="3"/>
      <c r="UY14713" s="3"/>
      <c r="UZ14713" s="3"/>
      <c r="VA14713" s="3"/>
      <c r="VB14713" s="3"/>
      <c r="VC14713" s="3"/>
      <c r="VD14713" s="3"/>
      <c r="VE14713" s="3"/>
      <c r="VF14713" s="3"/>
      <c r="VG14713" s="3"/>
      <c r="VH14713" s="3"/>
      <c r="VI14713" s="3"/>
      <c r="VJ14713" s="3"/>
      <c r="VK14713" s="3"/>
      <c r="VL14713" s="3"/>
      <c r="VM14713" s="3"/>
      <c r="VN14713" s="3"/>
      <c r="VO14713" s="3"/>
      <c r="VP14713" s="3"/>
      <c r="VQ14713" s="3"/>
      <c r="VR14713" s="3"/>
      <c r="VS14713" s="3"/>
      <c r="VT14713" s="3"/>
      <c r="VU14713" s="3"/>
      <c r="VV14713" s="3"/>
      <c r="VW14713" s="3"/>
      <c r="VX14713" s="3"/>
      <c r="VY14713" s="3"/>
      <c r="VZ14713" s="3"/>
      <c r="WA14713" s="3"/>
      <c r="WB14713" s="3"/>
      <c r="WC14713" s="3"/>
      <c r="WD14713" s="3"/>
      <c r="WE14713" s="3"/>
      <c r="WF14713" s="3"/>
      <c r="WG14713" s="3"/>
      <c r="WH14713" s="3"/>
      <c r="WI14713" s="3"/>
      <c r="WJ14713" s="3"/>
      <c r="WK14713" s="3"/>
      <c r="WL14713" s="3"/>
      <c r="WM14713" s="3"/>
      <c r="WN14713" s="3"/>
      <c r="WO14713" s="3"/>
      <c r="WP14713" s="3"/>
      <c r="WQ14713" s="3"/>
      <c r="WR14713" s="3"/>
      <c r="WS14713" s="3"/>
      <c r="WT14713" s="3"/>
      <c r="WU14713" s="3"/>
      <c r="WV14713" s="3"/>
      <c r="WW14713" s="3"/>
      <c r="WX14713" s="3"/>
      <c r="WY14713" s="3"/>
      <c r="WZ14713" s="3"/>
      <c r="XA14713" s="3"/>
      <c r="XB14713" s="3"/>
      <c r="XC14713" s="3"/>
      <c r="XD14713" s="3"/>
      <c r="XE14713" s="3"/>
      <c r="XF14713" s="3"/>
      <c r="XG14713" s="3"/>
      <c r="XH14713" s="3"/>
      <c r="XI14713" s="3"/>
      <c r="XJ14713" s="3"/>
      <c r="XK14713" s="3"/>
      <c r="XL14713" s="3"/>
      <c r="XM14713" s="3"/>
      <c r="XN14713" s="3"/>
      <c r="XO14713" s="3"/>
      <c r="XP14713" s="3"/>
      <c r="XQ14713" s="3"/>
      <c r="XR14713" s="3"/>
      <c r="XS14713" s="3"/>
      <c r="XT14713" s="3"/>
      <c r="XU14713" s="3"/>
      <c r="XV14713" s="3"/>
      <c r="XW14713" s="3"/>
      <c r="XX14713" s="3"/>
      <c r="XY14713" s="3"/>
      <c r="XZ14713" s="3"/>
      <c r="YA14713" s="3"/>
      <c r="YB14713" s="3"/>
      <c r="YC14713" s="3"/>
      <c r="YD14713" s="3"/>
      <c r="YE14713" s="3"/>
      <c r="YF14713" s="3"/>
      <c r="YG14713" s="3"/>
      <c r="YH14713" s="3"/>
      <c r="YI14713" s="3"/>
      <c r="YJ14713" s="3"/>
      <c r="YK14713" s="3"/>
      <c r="YL14713" s="3"/>
      <c r="YM14713" s="3"/>
      <c r="YN14713" s="3"/>
      <c r="YO14713" s="3"/>
      <c r="YP14713" s="3"/>
      <c r="YQ14713" s="3"/>
      <c r="YR14713" s="3"/>
      <c r="YS14713" s="3"/>
      <c r="YT14713" s="3"/>
      <c r="YU14713" s="3"/>
      <c r="YV14713" s="3"/>
      <c r="YW14713" s="3"/>
      <c r="YX14713" s="3"/>
      <c r="YY14713" s="3"/>
      <c r="YZ14713" s="3"/>
      <c r="ZA14713" s="3"/>
      <c r="ZB14713" s="3"/>
      <c r="ZC14713" s="3"/>
      <c r="ZD14713" s="3"/>
      <c r="ZE14713" s="3"/>
      <c r="ZF14713" s="3"/>
      <c r="ZG14713" s="3"/>
      <c r="ZH14713" s="3"/>
      <c r="ZI14713" s="3"/>
      <c r="ZJ14713" s="3"/>
      <c r="ZK14713" s="3"/>
      <c r="ZL14713" s="3"/>
      <c r="ZM14713" s="3"/>
      <c r="ZN14713" s="3"/>
      <c r="ZO14713" s="3"/>
      <c r="ZP14713" s="3"/>
      <c r="ZQ14713" s="3"/>
      <c r="ZR14713" s="3"/>
      <c r="ZS14713" s="3"/>
      <c r="ZT14713" s="3"/>
      <c r="ZU14713" s="3"/>
      <c r="ZV14713" s="3"/>
      <c r="ZW14713" s="3"/>
      <c r="ZX14713" s="3"/>
      <c r="ZY14713" s="3"/>
      <c r="ZZ14713" s="3"/>
      <c r="AAA14713" s="3"/>
      <c r="AAB14713" s="3"/>
      <c r="AAC14713" s="3"/>
      <c r="AAD14713" s="3"/>
      <c r="AAE14713" s="3"/>
      <c r="AAF14713" s="3"/>
      <c r="AAG14713" s="3"/>
      <c r="AAH14713" s="3"/>
      <c r="AAI14713" s="3"/>
      <c r="AAJ14713" s="3"/>
      <c r="AAK14713" s="3"/>
      <c r="AAL14713" s="3"/>
      <c r="AAM14713" s="3"/>
      <c r="AAN14713" s="3"/>
      <c r="AAO14713" s="3"/>
      <c r="AAP14713" s="3"/>
      <c r="AAQ14713" s="3"/>
      <c r="AAR14713" s="3"/>
      <c r="AAS14713" s="3"/>
      <c r="AAT14713" s="3"/>
      <c r="AAU14713" s="3"/>
      <c r="AAV14713" s="3"/>
      <c r="AAW14713" s="3"/>
      <c r="AAX14713" s="3"/>
      <c r="AAY14713" s="3"/>
      <c r="AAZ14713" s="3"/>
      <c r="ABA14713" s="3"/>
      <c r="ABB14713" s="3"/>
      <c r="ABC14713" s="3"/>
      <c r="ABD14713" s="3"/>
      <c r="ABE14713" s="3"/>
      <c r="ABF14713" s="3"/>
      <c r="ABG14713" s="3"/>
      <c r="ABH14713" s="3"/>
      <c r="ABI14713" s="3"/>
      <c r="ABJ14713" s="3"/>
      <c r="ABK14713" s="3"/>
      <c r="ABL14713" s="3"/>
      <c r="ABM14713" s="3"/>
      <c r="ABN14713" s="3"/>
      <c r="ABO14713" s="3"/>
      <c r="ABP14713" s="3"/>
      <c r="ABQ14713" s="3"/>
      <c r="ABR14713" s="3"/>
      <c r="ABS14713" s="3"/>
      <c r="ABT14713" s="3"/>
      <c r="ABU14713" s="3"/>
      <c r="ABV14713" s="3"/>
      <c r="ABW14713" s="3"/>
      <c r="ABX14713" s="3"/>
      <c r="ABY14713" s="3"/>
      <c r="ABZ14713" s="3"/>
      <c r="ACA14713" s="3"/>
      <c r="ACB14713" s="3"/>
      <c r="ACC14713" s="3"/>
      <c r="ACD14713" s="3"/>
      <c r="ACE14713" s="3"/>
      <c r="ACF14713" s="3"/>
      <c r="ACG14713" s="3"/>
      <c r="ACH14713" s="3"/>
      <c r="ACI14713" s="3"/>
      <c r="ACJ14713" s="3"/>
      <c r="ACK14713" s="3"/>
      <c r="ACL14713" s="3"/>
      <c r="ACM14713" s="3"/>
      <c r="ACN14713" s="3"/>
      <c r="ACO14713" s="3"/>
      <c r="ACP14713" s="3"/>
      <c r="ACQ14713" s="3"/>
      <c r="ACR14713" s="3"/>
      <c r="ACS14713" s="3"/>
      <c r="ACT14713" s="3"/>
      <c r="ACU14713" s="3"/>
      <c r="ACV14713" s="3"/>
      <c r="ACW14713" s="3"/>
      <c r="ACX14713" s="3"/>
      <c r="ACY14713" s="3"/>
      <c r="ACZ14713" s="3"/>
      <c r="ADA14713" s="3"/>
      <c r="ADB14713" s="3"/>
      <c r="ADC14713" s="3"/>
      <c r="ADD14713" s="3"/>
      <c r="ADE14713" s="3"/>
      <c r="ADF14713" s="3"/>
      <c r="ADG14713" s="3"/>
      <c r="ADH14713" s="3"/>
      <c r="ADI14713" s="3"/>
      <c r="ADJ14713" s="3"/>
      <c r="ADK14713" s="3"/>
      <c r="ADL14713" s="3"/>
      <c r="ADM14713" s="3"/>
      <c r="ADN14713" s="3"/>
      <c r="ADO14713" s="3"/>
      <c r="ADP14713" s="3"/>
      <c r="ADQ14713" s="3"/>
      <c r="ADR14713" s="3"/>
      <c r="ADS14713" s="3"/>
      <c r="ADT14713" s="3"/>
      <c r="ADU14713" s="3"/>
      <c r="ADV14713" s="3"/>
      <c r="ADW14713" s="3"/>
      <c r="ADX14713" s="3"/>
      <c r="ADY14713" s="3"/>
      <c r="ADZ14713" s="3"/>
      <c r="AEA14713" s="3"/>
      <c r="AEB14713" s="3"/>
      <c r="AEC14713" s="3"/>
      <c r="AED14713" s="3"/>
      <c r="AEE14713" s="3"/>
      <c r="AEF14713" s="3"/>
      <c r="AEG14713" s="3"/>
      <c r="AEH14713" s="3"/>
      <c r="AEI14713" s="3"/>
      <c r="AEJ14713" s="3"/>
      <c r="AEK14713" s="3"/>
      <c r="AEL14713" s="3"/>
      <c r="AEM14713" s="3"/>
      <c r="AEN14713" s="3"/>
      <c r="AEO14713" s="3"/>
      <c r="AEP14713" s="3"/>
      <c r="AEQ14713" s="3"/>
      <c r="AER14713" s="3"/>
      <c r="AES14713" s="3"/>
      <c r="AET14713" s="3"/>
      <c r="AEU14713" s="3"/>
      <c r="AEV14713" s="3"/>
      <c r="AEW14713" s="3"/>
      <c r="AEX14713" s="3"/>
      <c r="AEY14713" s="3"/>
      <c r="AEZ14713" s="3"/>
      <c r="AFA14713" s="3"/>
      <c r="AFB14713" s="3"/>
      <c r="AFC14713" s="3"/>
      <c r="AFD14713" s="3"/>
      <c r="AFE14713" s="3"/>
      <c r="AFF14713" s="3"/>
      <c r="AFG14713" s="3"/>
      <c r="AFH14713" s="3"/>
      <c r="AFI14713" s="3"/>
      <c r="AFJ14713" s="3"/>
      <c r="AFK14713" s="3"/>
      <c r="AFL14713" s="3"/>
      <c r="AFM14713" s="3"/>
      <c r="AFN14713" s="3"/>
      <c r="AFO14713" s="3"/>
      <c r="AFP14713" s="3"/>
      <c r="AFQ14713" s="3"/>
      <c r="AFR14713" s="3"/>
      <c r="AFS14713" s="3"/>
      <c r="AFT14713" s="3"/>
      <c r="AFU14713" s="3"/>
      <c r="AFV14713" s="3"/>
      <c r="AFW14713" s="3"/>
      <c r="AFX14713" s="3"/>
      <c r="AFY14713" s="3"/>
      <c r="AFZ14713" s="3"/>
      <c r="AGA14713" s="3"/>
      <c r="AGB14713" s="3"/>
      <c r="AGC14713" s="3"/>
      <c r="AGD14713" s="3"/>
      <c r="AGE14713" s="3"/>
      <c r="AGF14713" s="3"/>
      <c r="AGG14713" s="3"/>
      <c r="AGH14713" s="3"/>
      <c r="AGI14713" s="3"/>
      <c r="AGJ14713" s="3"/>
      <c r="AGK14713" s="3"/>
      <c r="AGL14713" s="3"/>
      <c r="AGM14713" s="3"/>
      <c r="AGN14713" s="3"/>
      <c r="AGO14713" s="3"/>
      <c r="AGP14713" s="3"/>
      <c r="AGQ14713" s="3"/>
      <c r="AGR14713" s="3"/>
      <c r="AGS14713" s="3"/>
      <c r="AGT14713" s="3"/>
      <c r="AGU14713" s="3"/>
      <c r="AGV14713" s="3"/>
      <c r="AGW14713" s="3"/>
      <c r="AGX14713" s="3"/>
      <c r="AGY14713" s="3"/>
      <c r="AGZ14713" s="3"/>
      <c r="AHA14713" s="3"/>
      <c r="AHB14713" s="3"/>
      <c r="AHC14713" s="3"/>
      <c r="AHD14713" s="3"/>
      <c r="AHE14713" s="3"/>
      <c r="AHF14713" s="3"/>
      <c r="AHG14713" s="3"/>
      <c r="AHH14713" s="3"/>
      <c r="AHI14713" s="3"/>
      <c r="AHJ14713" s="3"/>
      <c r="AHK14713" s="3"/>
      <c r="AHL14713" s="3"/>
      <c r="AHM14713" s="3"/>
      <c r="AHN14713" s="3"/>
      <c r="AHO14713" s="3"/>
      <c r="AHP14713" s="3"/>
      <c r="AHQ14713" s="3"/>
      <c r="AHR14713" s="3"/>
      <c r="AHS14713" s="3"/>
      <c r="AHT14713" s="3"/>
      <c r="AHU14713" s="3"/>
      <c r="AHV14713" s="3"/>
      <c r="AHW14713" s="3"/>
      <c r="AHX14713" s="3"/>
      <c r="AHY14713" s="3"/>
      <c r="AHZ14713" s="3"/>
      <c r="AIA14713" s="3"/>
      <c r="AIB14713" s="3"/>
      <c r="AIC14713" s="3"/>
      <c r="AID14713" s="3"/>
      <c r="AIE14713" s="3"/>
      <c r="AIF14713" s="3"/>
      <c r="AIG14713" s="3"/>
      <c r="AIH14713" s="3"/>
      <c r="AII14713" s="3"/>
      <c r="AIJ14713" s="3"/>
      <c r="AIK14713" s="3"/>
      <c r="AIL14713" s="3"/>
      <c r="AIM14713" s="3"/>
      <c r="AIN14713" s="3"/>
      <c r="AIO14713" s="3"/>
      <c r="AIP14713" s="3"/>
      <c r="AIQ14713" s="3"/>
      <c r="AIR14713" s="3"/>
      <c r="AIS14713" s="3"/>
      <c r="AIT14713" s="3"/>
      <c r="AIU14713" s="3"/>
      <c r="AIV14713" s="3"/>
      <c r="AIW14713" s="3"/>
      <c r="AIX14713" s="3"/>
      <c r="AIY14713" s="3"/>
      <c r="AIZ14713" s="3"/>
      <c r="AJA14713" s="3"/>
      <c r="AJB14713" s="3"/>
      <c r="AJC14713" s="3"/>
      <c r="AJD14713" s="3"/>
      <c r="AJE14713" s="3"/>
      <c r="AJF14713" s="3"/>
      <c r="AJG14713" s="3"/>
      <c r="AJH14713" s="3"/>
      <c r="AJI14713" s="3"/>
      <c r="AJJ14713" s="3"/>
      <c r="AJK14713" s="3"/>
      <c r="AJL14713" s="3"/>
      <c r="AJM14713" s="3"/>
      <c r="AJN14713" s="3"/>
      <c r="AJO14713" s="3"/>
      <c r="AJP14713" s="3"/>
      <c r="AJQ14713" s="3"/>
      <c r="AJR14713" s="3"/>
      <c r="AJS14713" s="3"/>
      <c r="AJT14713" s="3"/>
      <c r="AJU14713" s="3"/>
      <c r="AJV14713" s="3"/>
      <c r="AJW14713" s="3"/>
      <c r="AJX14713" s="3"/>
      <c r="AJY14713" s="3"/>
      <c r="AJZ14713" s="3"/>
      <c r="AKA14713" s="3"/>
      <c r="AKB14713" s="3"/>
      <c r="AKC14713" s="3"/>
      <c r="AKD14713" s="3"/>
      <c r="AKE14713" s="3"/>
      <c r="AKF14713" s="3"/>
      <c r="AKG14713" s="3"/>
      <c r="AKH14713" s="3"/>
      <c r="AKI14713" s="3"/>
      <c r="AKJ14713" s="3"/>
      <c r="AKK14713" s="3"/>
      <c r="AKL14713" s="3"/>
      <c r="AKM14713" s="3"/>
      <c r="AKN14713" s="3"/>
      <c r="AKO14713" s="3"/>
      <c r="AKP14713" s="3"/>
      <c r="AKQ14713" s="3"/>
      <c r="AKR14713" s="3"/>
      <c r="AKS14713" s="3"/>
      <c r="AKT14713" s="3"/>
      <c r="AKU14713" s="3"/>
      <c r="AKV14713" s="3"/>
      <c r="AKW14713" s="3"/>
      <c r="AKX14713" s="3"/>
      <c r="AKY14713" s="3"/>
      <c r="AKZ14713" s="3"/>
      <c r="ALA14713" s="3"/>
      <c r="ALB14713" s="3"/>
      <c r="ALC14713" s="3"/>
      <c r="ALD14713" s="3"/>
      <c r="ALE14713" s="3"/>
      <c r="ALF14713" s="3"/>
      <c r="ALG14713" s="3"/>
      <c r="ALH14713" s="3"/>
      <c r="ALI14713" s="3"/>
      <c r="ALJ14713" s="3"/>
      <c r="ALK14713" s="3"/>
      <c r="ALL14713" s="3"/>
      <c r="ALM14713" s="3"/>
      <c r="ALN14713" s="3"/>
      <c r="ALO14713" s="3"/>
      <c r="ALP14713" s="3"/>
      <c r="ALQ14713" s="3"/>
      <c r="ALR14713" s="3"/>
      <c r="ALS14713" s="3"/>
      <c r="ALT14713" s="3"/>
      <c r="ALU14713" s="3"/>
      <c r="ALV14713" s="3"/>
      <c r="ALW14713" s="3"/>
      <c r="ALX14713" s="3"/>
      <c r="ALY14713" s="3"/>
      <c r="ALZ14713" s="3"/>
    </row>
    <row r="14714" spans="1:1014" x14ac:dyDescent="0.3">
      <c r="A14714" s="15" t="s">
        <v>27194</v>
      </c>
      <c r="B14714" s="16" t="s">
        <v>27195</v>
      </c>
      <c r="C14714" s="16" t="s">
        <v>27191</v>
      </c>
      <c r="D14714" s="17">
        <v>3030</v>
      </c>
      <c r="E14714" s="17"/>
      <c r="F14714" s="21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3"/>
      <c r="AK14714" s="3"/>
      <c r="AL14714" s="3"/>
      <c r="AM14714" s="3"/>
      <c r="AN14714" s="3"/>
      <c r="AO14714" s="3"/>
      <c r="AP14714" s="3"/>
      <c r="AQ14714" s="3"/>
      <c r="AR14714" s="3"/>
      <c r="AS14714" s="3"/>
      <c r="AT14714" s="3"/>
      <c r="AU14714" s="3"/>
      <c r="AV14714" s="3"/>
      <c r="AW14714" s="3"/>
      <c r="AX14714" s="3"/>
      <c r="AY14714" s="3"/>
      <c r="AZ14714" s="3"/>
      <c r="BA14714" s="3"/>
      <c r="BB14714" s="3"/>
      <c r="BC14714" s="3"/>
      <c r="BD14714" s="3"/>
      <c r="BE14714" s="3"/>
      <c r="BF14714" s="3"/>
      <c r="BG14714" s="3"/>
      <c r="BH14714" s="3"/>
      <c r="BI14714" s="3"/>
      <c r="BJ14714" s="3"/>
      <c r="BK14714" s="3"/>
      <c r="BL14714" s="3"/>
      <c r="BM14714" s="3"/>
      <c r="BN14714" s="3"/>
      <c r="BO14714" s="3"/>
      <c r="BP14714" s="3"/>
      <c r="BQ14714" s="3"/>
      <c r="BR14714" s="3"/>
      <c r="BS14714" s="3"/>
      <c r="BT14714" s="3"/>
      <c r="BU14714" s="3"/>
      <c r="BV14714" s="3"/>
      <c r="BW14714" s="3"/>
      <c r="BX14714" s="3"/>
      <c r="BY14714" s="3"/>
      <c r="BZ14714" s="3"/>
      <c r="CA14714" s="3"/>
      <c r="CB14714" s="3"/>
      <c r="CC14714" s="3"/>
      <c r="CD14714" s="3"/>
      <c r="CE14714" s="3"/>
      <c r="CF14714" s="3"/>
      <c r="CG14714" s="3"/>
      <c r="CH14714" s="3"/>
      <c r="CI14714" s="3"/>
      <c r="CJ14714" s="3"/>
      <c r="CK14714" s="3"/>
      <c r="CL14714" s="3"/>
      <c r="CM14714" s="3"/>
      <c r="CN14714" s="3"/>
      <c r="CO14714" s="3"/>
      <c r="CP14714" s="3"/>
      <c r="CQ14714" s="3"/>
      <c r="CR14714" s="3"/>
      <c r="CS14714" s="3"/>
      <c r="CT14714" s="3"/>
      <c r="CU14714" s="3"/>
      <c r="CV14714" s="3"/>
      <c r="CW14714" s="3"/>
      <c r="CX14714" s="3"/>
      <c r="CY14714" s="3"/>
      <c r="CZ14714" s="3"/>
      <c r="DA14714" s="3"/>
      <c r="DB14714" s="3"/>
      <c r="DC14714" s="3"/>
      <c r="DD14714" s="3"/>
      <c r="DE14714" s="3"/>
      <c r="DF14714" s="3"/>
      <c r="DG14714" s="3"/>
      <c r="DH14714" s="3"/>
      <c r="DI14714" s="3"/>
      <c r="DJ14714" s="3"/>
      <c r="DK14714" s="3"/>
      <c r="DL14714" s="3"/>
      <c r="DM14714" s="3"/>
      <c r="DN14714" s="3"/>
      <c r="DO14714" s="3"/>
      <c r="DP14714" s="3"/>
      <c r="DQ14714" s="3"/>
      <c r="DR14714" s="3"/>
      <c r="DS14714" s="3"/>
      <c r="DT14714" s="3"/>
      <c r="DU14714" s="3"/>
      <c r="DV14714" s="3"/>
      <c r="DW14714" s="3"/>
      <c r="DX14714" s="3"/>
      <c r="DY14714" s="3"/>
      <c r="DZ14714" s="3"/>
      <c r="EA14714" s="3"/>
      <c r="EB14714" s="3"/>
      <c r="EC14714" s="3"/>
      <c r="ED14714" s="3"/>
      <c r="EE14714" s="3"/>
      <c r="EF14714" s="3"/>
      <c r="EG14714" s="3"/>
      <c r="EH14714" s="3"/>
      <c r="EI14714" s="3"/>
      <c r="EJ14714" s="3"/>
      <c r="EK14714" s="3"/>
      <c r="EL14714" s="3"/>
      <c r="EM14714" s="3"/>
      <c r="EN14714" s="3"/>
      <c r="EO14714" s="3"/>
      <c r="EP14714" s="3"/>
      <c r="EQ14714" s="3"/>
      <c r="ER14714" s="3"/>
      <c r="ES14714" s="3"/>
      <c r="ET14714" s="3"/>
      <c r="EU14714" s="3"/>
      <c r="EV14714" s="3"/>
      <c r="EW14714" s="3"/>
      <c r="EX14714" s="3"/>
      <c r="EY14714" s="3"/>
      <c r="EZ14714" s="3"/>
      <c r="FA14714" s="3"/>
      <c r="FB14714" s="3"/>
      <c r="FC14714" s="3"/>
      <c r="FD14714" s="3"/>
      <c r="FE14714" s="3"/>
      <c r="FF14714" s="3"/>
      <c r="FG14714" s="3"/>
      <c r="FH14714" s="3"/>
      <c r="FI14714" s="3"/>
      <c r="FJ14714" s="3"/>
      <c r="FK14714" s="3"/>
      <c r="FL14714" s="3"/>
      <c r="FM14714" s="3"/>
      <c r="FN14714" s="3"/>
      <c r="FO14714" s="3"/>
      <c r="FP14714" s="3"/>
      <c r="FQ14714" s="3"/>
      <c r="FR14714" s="3"/>
      <c r="FS14714" s="3"/>
      <c r="FT14714" s="3"/>
      <c r="FU14714" s="3"/>
      <c r="FV14714" s="3"/>
      <c r="FW14714" s="3"/>
      <c r="FX14714" s="3"/>
      <c r="FY14714" s="3"/>
      <c r="FZ14714" s="3"/>
      <c r="GA14714" s="3"/>
      <c r="GB14714" s="3"/>
      <c r="GC14714" s="3"/>
      <c r="GD14714" s="3"/>
      <c r="GE14714" s="3"/>
      <c r="GF14714" s="3"/>
      <c r="GG14714" s="3"/>
      <c r="GH14714" s="3"/>
      <c r="GI14714" s="3"/>
      <c r="GJ14714" s="3"/>
      <c r="GK14714" s="3"/>
      <c r="GL14714" s="3"/>
      <c r="GM14714" s="3"/>
      <c r="GN14714" s="3"/>
      <c r="GO14714" s="3"/>
      <c r="GP14714" s="3"/>
      <c r="GQ14714" s="3"/>
      <c r="GR14714" s="3"/>
      <c r="GS14714" s="3"/>
      <c r="GT14714" s="3"/>
      <c r="GU14714" s="3"/>
      <c r="GV14714" s="3"/>
      <c r="GW14714" s="3"/>
      <c r="GX14714" s="3"/>
      <c r="GY14714" s="3"/>
      <c r="GZ14714" s="3"/>
      <c r="HA14714" s="3"/>
      <c r="HB14714" s="3"/>
      <c r="HC14714" s="3"/>
      <c r="HD14714" s="3"/>
      <c r="HE14714" s="3"/>
      <c r="HF14714" s="3"/>
      <c r="HG14714" s="3"/>
      <c r="HH14714" s="3"/>
      <c r="HI14714" s="3"/>
      <c r="HJ14714" s="3"/>
      <c r="HK14714" s="3"/>
      <c r="HL14714" s="3"/>
      <c r="HM14714" s="3"/>
      <c r="HN14714" s="3"/>
      <c r="HO14714" s="3"/>
      <c r="HP14714" s="3"/>
      <c r="HQ14714" s="3"/>
      <c r="HR14714" s="3"/>
      <c r="HS14714" s="3"/>
      <c r="HT14714" s="3"/>
      <c r="HU14714" s="3"/>
      <c r="HV14714" s="3"/>
      <c r="HW14714" s="3"/>
      <c r="HX14714" s="3"/>
      <c r="HY14714" s="3"/>
      <c r="HZ14714" s="3"/>
      <c r="IA14714" s="3"/>
      <c r="IB14714" s="3"/>
      <c r="IC14714" s="3"/>
      <c r="ID14714" s="3"/>
      <c r="IE14714" s="3"/>
      <c r="IF14714" s="3"/>
      <c r="IG14714" s="3"/>
      <c r="IH14714" s="3"/>
      <c r="II14714" s="3"/>
      <c r="IJ14714" s="3"/>
      <c r="IK14714" s="3"/>
      <c r="IL14714" s="3"/>
      <c r="IM14714" s="3"/>
      <c r="IN14714" s="3"/>
      <c r="IO14714" s="3"/>
      <c r="IP14714" s="3"/>
      <c r="IQ14714" s="3"/>
      <c r="IR14714" s="3"/>
      <c r="IS14714" s="3"/>
      <c r="IT14714" s="3"/>
      <c r="IU14714" s="3"/>
      <c r="IV14714" s="3"/>
      <c r="IW14714" s="3"/>
      <c r="IX14714" s="3"/>
      <c r="IY14714" s="3"/>
      <c r="IZ14714" s="3"/>
      <c r="JA14714" s="3"/>
      <c r="JB14714" s="3"/>
      <c r="JC14714" s="3"/>
      <c r="JD14714" s="3"/>
      <c r="JE14714" s="3"/>
      <c r="JF14714" s="3"/>
      <c r="JG14714" s="3"/>
      <c r="JH14714" s="3"/>
      <c r="JI14714" s="3"/>
      <c r="JJ14714" s="3"/>
      <c r="JK14714" s="3"/>
      <c r="JL14714" s="3"/>
      <c r="JM14714" s="3"/>
      <c r="JN14714" s="3"/>
      <c r="JO14714" s="3"/>
      <c r="JP14714" s="3"/>
      <c r="JQ14714" s="3"/>
      <c r="JR14714" s="3"/>
      <c r="JS14714" s="3"/>
      <c r="JT14714" s="3"/>
      <c r="JU14714" s="3"/>
      <c r="JV14714" s="3"/>
      <c r="JW14714" s="3"/>
      <c r="JX14714" s="3"/>
      <c r="JY14714" s="3"/>
      <c r="JZ14714" s="3"/>
      <c r="KA14714" s="3"/>
      <c r="KB14714" s="3"/>
      <c r="KC14714" s="3"/>
      <c r="KD14714" s="3"/>
      <c r="KE14714" s="3"/>
      <c r="KF14714" s="3"/>
      <c r="KG14714" s="3"/>
      <c r="KH14714" s="3"/>
      <c r="KI14714" s="3"/>
      <c r="KJ14714" s="3"/>
      <c r="KK14714" s="3"/>
      <c r="KL14714" s="3"/>
      <c r="KM14714" s="3"/>
      <c r="KN14714" s="3"/>
      <c r="KO14714" s="3"/>
      <c r="KP14714" s="3"/>
      <c r="KQ14714" s="3"/>
      <c r="KR14714" s="3"/>
      <c r="KS14714" s="3"/>
      <c r="KT14714" s="3"/>
      <c r="KU14714" s="3"/>
      <c r="KV14714" s="3"/>
      <c r="KW14714" s="3"/>
      <c r="KX14714" s="3"/>
      <c r="KY14714" s="3"/>
      <c r="KZ14714" s="3"/>
      <c r="LA14714" s="3"/>
      <c r="LB14714" s="3"/>
      <c r="LC14714" s="3"/>
      <c r="LD14714" s="3"/>
      <c r="LE14714" s="3"/>
      <c r="LF14714" s="3"/>
      <c r="LG14714" s="3"/>
      <c r="LH14714" s="3"/>
      <c r="LI14714" s="3"/>
      <c r="LJ14714" s="3"/>
      <c r="LK14714" s="3"/>
      <c r="LL14714" s="3"/>
      <c r="LM14714" s="3"/>
      <c r="LN14714" s="3"/>
      <c r="LO14714" s="3"/>
      <c r="LP14714" s="3"/>
      <c r="LQ14714" s="3"/>
      <c r="LR14714" s="3"/>
      <c r="LS14714" s="3"/>
      <c r="LT14714" s="3"/>
      <c r="LU14714" s="3"/>
      <c r="LV14714" s="3"/>
      <c r="LW14714" s="3"/>
      <c r="LX14714" s="3"/>
      <c r="LY14714" s="3"/>
      <c r="LZ14714" s="3"/>
      <c r="MA14714" s="3"/>
      <c r="MB14714" s="3"/>
      <c r="MC14714" s="3"/>
      <c r="MD14714" s="3"/>
      <c r="ME14714" s="3"/>
      <c r="MF14714" s="3"/>
      <c r="MG14714" s="3"/>
      <c r="MH14714" s="3"/>
      <c r="MI14714" s="3"/>
      <c r="MJ14714" s="3"/>
      <c r="MK14714" s="3"/>
      <c r="ML14714" s="3"/>
      <c r="MM14714" s="3"/>
      <c r="MN14714" s="3"/>
      <c r="MO14714" s="3"/>
      <c r="MP14714" s="3"/>
      <c r="MQ14714" s="3"/>
      <c r="MR14714" s="3"/>
      <c r="MS14714" s="3"/>
      <c r="MT14714" s="3"/>
      <c r="MU14714" s="3"/>
      <c r="MV14714" s="3"/>
      <c r="MW14714" s="3"/>
      <c r="MX14714" s="3"/>
      <c r="MY14714" s="3"/>
      <c r="MZ14714" s="3"/>
      <c r="NA14714" s="3"/>
      <c r="NB14714" s="3"/>
      <c r="NC14714" s="3"/>
      <c r="ND14714" s="3"/>
      <c r="NE14714" s="3"/>
      <c r="NF14714" s="3"/>
      <c r="NG14714" s="3"/>
      <c r="NH14714" s="3"/>
      <c r="NI14714" s="3"/>
      <c r="NJ14714" s="3"/>
      <c r="NK14714" s="3"/>
      <c r="NL14714" s="3"/>
      <c r="NM14714" s="3"/>
      <c r="NN14714" s="3"/>
      <c r="NO14714" s="3"/>
      <c r="NP14714" s="3"/>
      <c r="NQ14714" s="3"/>
      <c r="NR14714" s="3"/>
      <c r="NS14714" s="3"/>
      <c r="NT14714" s="3"/>
      <c r="NU14714" s="3"/>
      <c r="NV14714" s="3"/>
      <c r="NW14714" s="3"/>
      <c r="NX14714" s="3"/>
      <c r="NY14714" s="3"/>
      <c r="NZ14714" s="3"/>
      <c r="OA14714" s="3"/>
      <c r="OB14714" s="3"/>
      <c r="OC14714" s="3"/>
      <c r="OD14714" s="3"/>
      <c r="OE14714" s="3"/>
      <c r="OF14714" s="3"/>
      <c r="OG14714" s="3"/>
      <c r="OH14714" s="3"/>
      <c r="OI14714" s="3"/>
      <c r="OJ14714" s="3"/>
      <c r="OK14714" s="3"/>
      <c r="OL14714" s="3"/>
      <c r="OM14714" s="3"/>
      <c r="ON14714" s="3"/>
      <c r="OO14714" s="3"/>
      <c r="OP14714" s="3"/>
      <c r="OQ14714" s="3"/>
      <c r="OR14714" s="3"/>
      <c r="OS14714" s="3"/>
      <c r="OT14714" s="3"/>
      <c r="OU14714" s="3"/>
      <c r="OV14714" s="3"/>
      <c r="OW14714" s="3"/>
      <c r="OX14714" s="3"/>
      <c r="OY14714" s="3"/>
      <c r="OZ14714" s="3"/>
      <c r="PA14714" s="3"/>
      <c r="PB14714" s="3"/>
      <c r="PC14714" s="3"/>
      <c r="PD14714" s="3"/>
      <c r="PE14714" s="3"/>
      <c r="PF14714" s="3"/>
      <c r="PG14714" s="3"/>
      <c r="PH14714" s="3"/>
      <c r="PI14714" s="3"/>
      <c r="PJ14714" s="3"/>
      <c r="PK14714" s="3"/>
      <c r="PL14714" s="3"/>
      <c r="PM14714" s="3"/>
      <c r="PN14714" s="3"/>
      <c r="PO14714" s="3"/>
      <c r="PP14714" s="3"/>
      <c r="PQ14714" s="3"/>
      <c r="PR14714" s="3"/>
      <c r="PS14714" s="3"/>
      <c r="PT14714" s="3"/>
      <c r="PU14714" s="3"/>
      <c r="PV14714" s="3"/>
      <c r="PW14714" s="3"/>
      <c r="PX14714" s="3"/>
      <c r="PY14714" s="3"/>
      <c r="PZ14714" s="3"/>
      <c r="QA14714" s="3"/>
      <c r="QB14714" s="3"/>
      <c r="QC14714" s="3"/>
      <c r="QD14714" s="3"/>
      <c r="QE14714" s="3"/>
      <c r="QF14714" s="3"/>
      <c r="QG14714" s="3"/>
      <c r="QH14714" s="3"/>
      <c r="QI14714" s="3"/>
      <c r="QJ14714" s="3"/>
      <c r="QK14714" s="3"/>
      <c r="QL14714" s="3"/>
      <c r="QM14714" s="3"/>
      <c r="QN14714" s="3"/>
      <c r="QO14714" s="3"/>
      <c r="QP14714" s="3"/>
      <c r="QQ14714" s="3"/>
      <c r="QR14714" s="3"/>
      <c r="QS14714" s="3"/>
      <c r="QT14714" s="3"/>
      <c r="QU14714" s="3"/>
      <c r="QV14714" s="3"/>
      <c r="QW14714" s="3"/>
      <c r="QX14714" s="3"/>
      <c r="QY14714" s="3"/>
      <c r="QZ14714" s="3"/>
      <c r="RA14714" s="3"/>
      <c r="RB14714" s="3"/>
      <c r="RC14714" s="3"/>
      <c r="RD14714" s="3"/>
      <c r="RE14714" s="3"/>
      <c r="RF14714" s="3"/>
      <c r="RG14714" s="3"/>
      <c r="RH14714" s="3"/>
      <c r="RI14714" s="3"/>
      <c r="RJ14714" s="3"/>
      <c r="RK14714" s="3"/>
      <c r="RL14714" s="3"/>
      <c r="RM14714" s="3"/>
      <c r="RN14714" s="3"/>
      <c r="RO14714" s="3"/>
      <c r="RP14714" s="3"/>
      <c r="RQ14714" s="3"/>
      <c r="RR14714" s="3"/>
      <c r="RS14714" s="3"/>
      <c r="RT14714" s="3"/>
      <c r="RU14714" s="3"/>
      <c r="RV14714" s="3"/>
      <c r="RW14714" s="3"/>
      <c r="RX14714" s="3"/>
      <c r="RY14714" s="3"/>
      <c r="RZ14714" s="3"/>
      <c r="SA14714" s="3"/>
      <c r="SB14714" s="3"/>
      <c r="SC14714" s="3"/>
      <c r="SD14714" s="3"/>
      <c r="SE14714" s="3"/>
      <c r="SF14714" s="3"/>
      <c r="SG14714" s="3"/>
      <c r="SH14714" s="3"/>
      <c r="SI14714" s="3"/>
      <c r="SJ14714" s="3"/>
      <c r="SK14714" s="3"/>
      <c r="SL14714" s="3"/>
      <c r="SM14714" s="3"/>
      <c r="SN14714" s="3"/>
      <c r="SO14714" s="3"/>
      <c r="SP14714" s="3"/>
      <c r="SQ14714" s="3"/>
      <c r="SR14714" s="3"/>
      <c r="SS14714" s="3"/>
      <c r="ST14714" s="3"/>
      <c r="SU14714" s="3"/>
      <c r="SV14714" s="3"/>
      <c r="SW14714" s="3"/>
      <c r="SX14714" s="3"/>
      <c r="SY14714" s="3"/>
      <c r="SZ14714" s="3"/>
      <c r="TA14714" s="3"/>
      <c r="TB14714" s="3"/>
      <c r="TC14714" s="3"/>
      <c r="TD14714" s="3"/>
      <c r="TE14714" s="3"/>
      <c r="TF14714" s="3"/>
      <c r="TG14714" s="3"/>
      <c r="TH14714" s="3"/>
      <c r="TI14714" s="3"/>
      <c r="TJ14714" s="3"/>
      <c r="TK14714" s="3"/>
      <c r="TL14714" s="3"/>
      <c r="TM14714" s="3"/>
      <c r="TN14714" s="3"/>
      <c r="TO14714" s="3"/>
      <c r="TP14714" s="3"/>
      <c r="TQ14714" s="3"/>
      <c r="TR14714" s="3"/>
      <c r="TS14714" s="3"/>
      <c r="TT14714" s="3"/>
      <c r="TU14714" s="3"/>
      <c r="TV14714" s="3"/>
      <c r="TW14714" s="3"/>
      <c r="TX14714" s="3"/>
      <c r="TY14714" s="3"/>
      <c r="TZ14714" s="3"/>
      <c r="UA14714" s="3"/>
      <c r="UB14714" s="3"/>
      <c r="UC14714" s="3"/>
      <c r="UD14714" s="3"/>
      <c r="UE14714" s="3"/>
      <c r="UF14714" s="3"/>
      <c r="UG14714" s="3"/>
      <c r="UH14714" s="3"/>
      <c r="UI14714" s="3"/>
      <c r="UJ14714" s="3"/>
      <c r="UK14714" s="3"/>
      <c r="UL14714" s="3"/>
      <c r="UM14714" s="3"/>
      <c r="UN14714" s="3"/>
      <c r="UO14714" s="3"/>
      <c r="UP14714" s="3"/>
      <c r="UQ14714" s="3"/>
      <c r="UR14714" s="3"/>
      <c r="US14714" s="3"/>
      <c r="UT14714" s="3"/>
      <c r="UU14714" s="3"/>
      <c r="UV14714" s="3"/>
      <c r="UW14714" s="3"/>
      <c r="UX14714" s="3"/>
      <c r="UY14714" s="3"/>
      <c r="UZ14714" s="3"/>
      <c r="VA14714" s="3"/>
      <c r="VB14714" s="3"/>
      <c r="VC14714" s="3"/>
      <c r="VD14714" s="3"/>
      <c r="VE14714" s="3"/>
      <c r="VF14714" s="3"/>
      <c r="VG14714" s="3"/>
      <c r="VH14714" s="3"/>
      <c r="VI14714" s="3"/>
      <c r="VJ14714" s="3"/>
      <c r="VK14714" s="3"/>
      <c r="VL14714" s="3"/>
      <c r="VM14714" s="3"/>
      <c r="VN14714" s="3"/>
      <c r="VO14714" s="3"/>
      <c r="VP14714" s="3"/>
      <c r="VQ14714" s="3"/>
      <c r="VR14714" s="3"/>
      <c r="VS14714" s="3"/>
      <c r="VT14714" s="3"/>
      <c r="VU14714" s="3"/>
      <c r="VV14714" s="3"/>
      <c r="VW14714" s="3"/>
      <c r="VX14714" s="3"/>
      <c r="VY14714" s="3"/>
      <c r="VZ14714" s="3"/>
      <c r="WA14714" s="3"/>
      <c r="WB14714" s="3"/>
      <c r="WC14714" s="3"/>
      <c r="WD14714" s="3"/>
      <c r="WE14714" s="3"/>
      <c r="WF14714" s="3"/>
      <c r="WG14714" s="3"/>
      <c r="WH14714" s="3"/>
      <c r="WI14714" s="3"/>
      <c r="WJ14714" s="3"/>
      <c r="WK14714" s="3"/>
      <c r="WL14714" s="3"/>
      <c r="WM14714" s="3"/>
      <c r="WN14714" s="3"/>
      <c r="WO14714" s="3"/>
      <c r="WP14714" s="3"/>
      <c r="WQ14714" s="3"/>
      <c r="WR14714" s="3"/>
      <c r="WS14714" s="3"/>
      <c r="WT14714" s="3"/>
      <c r="WU14714" s="3"/>
      <c r="WV14714" s="3"/>
      <c r="WW14714" s="3"/>
      <c r="WX14714" s="3"/>
      <c r="WY14714" s="3"/>
      <c r="WZ14714" s="3"/>
      <c r="XA14714" s="3"/>
      <c r="XB14714" s="3"/>
      <c r="XC14714" s="3"/>
      <c r="XD14714" s="3"/>
      <c r="XE14714" s="3"/>
      <c r="XF14714" s="3"/>
      <c r="XG14714" s="3"/>
      <c r="XH14714" s="3"/>
      <c r="XI14714" s="3"/>
      <c r="XJ14714" s="3"/>
      <c r="XK14714" s="3"/>
      <c r="XL14714" s="3"/>
      <c r="XM14714" s="3"/>
      <c r="XN14714" s="3"/>
      <c r="XO14714" s="3"/>
      <c r="XP14714" s="3"/>
      <c r="XQ14714" s="3"/>
      <c r="XR14714" s="3"/>
      <c r="XS14714" s="3"/>
      <c r="XT14714" s="3"/>
      <c r="XU14714" s="3"/>
      <c r="XV14714" s="3"/>
      <c r="XW14714" s="3"/>
      <c r="XX14714" s="3"/>
      <c r="XY14714" s="3"/>
      <c r="XZ14714" s="3"/>
      <c r="YA14714" s="3"/>
      <c r="YB14714" s="3"/>
      <c r="YC14714" s="3"/>
      <c r="YD14714" s="3"/>
      <c r="YE14714" s="3"/>
      <c r="YF14714" s="3"/>
      <c r="YG14714" s="3"/>
      <c r="YH14714" s="3"/>
      <c r="YI14714" s="3"/>
      <c r="YJ14714" s="3"/>
      <c r="YK14714" s="3"/>
      <c r="YL14714" s="3"/>
      <c r="YM14714" s="3"/>
      <c r="YN14714" s="3"/>
      <c r="YO14714" s="3"/>
      <c r="YP14714" s="3"/>
      <c r="YQ14714" s="3"/>
      <c r="YR14714" s="3"/>
      <c r="YS14714" s="3"/>
      <c r="YT14714" s="3"/>
      <c r="YU14714" s="3"/>
      <c r="YV14714" s="3"/>
      <c r="YW14714" s="3"/>
      <c r="YX14714" s="3"/>
      <c r="YY14714" s="3"/>
      <c r="YZ14714" s="3"/>
      <c r="ZA14714" s="3"/>
      <c r="ZB14714" s="3"/>
      <c r="ZC14714" s="3"/>
      <c r="ZD14714" s="3"/>
      <c r="ZE14714" s="3"/>
      <c r="ZF14714" s="3"/>
      <c r="ZG14714" s="3"/>
      <c r="ZH14714" s="3"/>
      <c r="ZI14714" s="3"/>
      <c r="ZJ14714" s="3"/>
      <c r="ZK14714" s="3"/>
      <c r="ZL14714" s="3"/>
      <c r="ZM14714" s="3"/>
      <c r="ZN14714" s="3"/>
      <c r="ZO14714" s="3"/>
      <c r="ZP14714" s="3"/>
      <c r="ZQ14714" s="3"/>
      <c r="ZR14714" s="3"/>
      <c r="ZS14714" s="3"/>
      <c r="ZT14714" s="3"/>
      <c r="ZU14714" s="3"/>
      <c r="ZV14714" s="3"/>
      <c r="ZW14714" s="3"/>
      <c r="ZX14714" s="3"/>
      <c r="ZY14714" s="3"/>
      <c r="ZZ14714" s="3"/>
      <c r="AAA14714" s="3"/>
      <c r="AAB14714" s="3"/>
      <c r="AAC14714" s="3"/>
      <c r="AAD14714" s="3"/>
      <c r="AAE14714" s="3"/>
      <c r="AAF14714" s="3"/>
      <c r="AAG14714" s="3"/>
      <c r="AAH14714" s="3"/>
      <c r="AAI14714" s="3"/>
      <c r="AAJ14714" s="3"/>
      <c r="AAK14714" s="3"/>
      <c r="AAL14714" s="3"/>
      <c r="AAM14714" s="3"/>
      <c r="AAN14714" s="3"/>
      <c r="AAO14714" s="3"/>
      <c r="AAP14714" s="3"/>
      <c r="AAQ14714" s="3"/>
      <c r="AAR14714" s="3"/>
      <c r="AAS14714" s="3"/>
      <c r="AAT14714" s="3"/>
      <c r="AAU14714" s="3"/>
      <c r="AAV14714" s="3"/>
      <c r="AAW14714" s="3"/>
      <c r="AAX14714" s="3"/>
      <c r="AAY14714" s="3"/>
      <c r="AAZ14714" s="3"/>
      <c r="ABA14714" s="3"/>
      <c r="ABB14714" s="3"/>
      <c r="ABC14714" s="3"/>
      <c r="ABD14714" s="3"/>
      <c r="ABE14714" s="3"/>
      <c r="ABF14714" s="3"/>
      <c r="ABG14714" s="3"/>
      <c r="ABH14714" s="3"/>
      <c r="ABI14714" s="3"/>
      <c r="ABJ14714" s="3"/>
      <c r="ABK14714" s="3"/>
      <c r="ABL14714" s="3"/>
      <c r="ABM14714" s="3"/>
      <c r="ABN14714" s="3"/>
      <c r="ABO14714" s="3"/>
      <c r="ABP14714" s="3"/>
      <c r="ABQ14714" s="3"/>
      <c r="ABR14714" s="3"/>
      <c r="ABS14714" s="3"/>
      <c r="ABT14714" s="3"/>
      <c r="ABU14714" s="3"/>
      <c r="ABV14714" s="3"/>
      <c r="ABW14714" s="3"/>
      <c r="ABX14714" s="3"/>
      <c r="ABY14714" s="3"/>
      <c r="ABZ14714" s="3"/>
      <c r="ACA14714" s="3"/>
      <c r="ACB14714" s="3"/>
      <c r="ACC14714" s="3"/>
      <c r="ACD14714" s="3"/>
      <c r="ACE14714" s="3"/>
      <c r="ACF14714" s="3"/>
      <c r="ACG14714" s="3"/>
      <c r="ACH14714" s="3"/>
      <c r="ACI14714" s="3"/>
      <c r="ACJ14714" s="3"/>
      <c r="ACK14714" s="3"/>
      <c r="ACL14714" s="3"/>
      <c r="ACM14714" s="3"/>
      <c r="ACN14714" s="3"/>
      <c r="ACO14714" s="3"/>
      <c r="ACP14714" s="3"/>
      <c r="ACQ14714" s="3"/>
      <c r="ACR14714" s="3"/>
      <c r="ACS14714" s="3"/>
      <c r="ACT14714" s="3"/>
      <c r="ACU14714" s="3"/>
      <c r="ACV14714" s="3"/>
      <c r="ACW14714" s="3"/>
      <c r="ACX14714" s="3"/>
      <c r="ACY14714" s="3"/>
      <c r="ACZ14714" s="3"/>
      <c r="ADA14714" s="3"/>
      <c r="ADB14714" s="3"/>
      <c r="ADC14714" s="3"/>
      <c r="ADD14714" s="3"/>
      <c r="ADE14714" s="3"/>
      <c r="ADF14714" s="3"/>
      <c r="ADG14714" s="3"/>
      <c r="ADH14714" s="3"/>
      <c r="ADI14714" s="3"/>
      <c r="ADJ14714" s="3"/>
      <c r="ADK14714" s="3"/>
      <c r="ADL14714" s="3"/>
      <c r="ADM14714" s="3"/>
      <c r="ADN14714" s="3"/>
      <c r="ADO14714" s="3"/>
      <c r="ADP14714" s="3"/>
      <c r="ADQ14714" s="3"/>
      <c r="ADR14714" s="3"/>
      <c r="ADS14714" s="3"/>
      <c r="ADT14714" s="3"/>
      <c r="ADU14714" s="3"/>
      <c r="ADV14714" s="3"/>
      <c r="ADW14714" s="3"/>
      <c r="ADX14714" s="3"/>
      <c r="ADY14714" s="3"/>
      <c r="ADZ14714" s="3"/>
      <c r="AEA14714" s="3"/>
      <c r="AEB14714" s="3"/>
      <c r="AEC14714" s="3"/>
      <c r="AED14714" s="3"/>
      <c r="AEE14714" s="3"/>
      <c r="AEF14714" s="3"/>
      <c r="AEG14714" s="3"/>
      <c r="AEH14714" s="3"/>
      <c r="AEI14714" s="3"/>
      <c r="AEJ14714" s="3"/>
      <c r="AEK14714" s="3"/>
      <c r="AEL14714" s="3"/>
      <c r="AEM14714" s="3"/>
      <c r="AEN14714" s="3"/>
      <c r="AEO14714" s="3"/>
      <c r="AEP14714" s="3"/>
      <c r="AEQ14714" s="3"/>
      <c r="AER14714" s="3"/>
      <c r="AES14714" s="3"/>
      <c r="AET14714" s="3"/>
      <c r="AEU14714" s="3"/>
      <c r="AEV14714" s="3"/>
      <c r="AEW14714" s="3"/>
      <c r="AEX14714" s="3"/>
      <c r="AEY14714" s="3"/>
      <c r="AEZ14714" s="3"/>
      <c r="AFA14714" s="3"/>
      <c r="AFB14714" s="3"/>
      <c r="AFC14714" s="3"/>
      <c r="AFD14714" s="3"/>
      <c r="AFE14714" s="3"/>
      <c r="AFF14714" s="3"/>
      <c r="AFG14714" s="3"/>
      <c r="AFH14714" s="3"/>
      <c r="AFI14714" s="3"/>
      <c r="AFJ14714" s="3"/>
      <c r="AFK14714" s="3"/>
      <c r="AFL14714" s="3"/>
      <c r="AFM14714" s="3"/>
      <c r="AFN14714" s="3"/>
      <c r="AFO14714" s="3"/>
      <c r="AFP14714" s="3"/>
      <c r="AFQ14714" s="3"/>
      <c r="AFR14714" s="3"/>
      <c r="AFS14714" s="3"/>
      <c r="AFT14714" s="3"/>
      <c r="AFU14714" s="3"/>
      <c r="AFV14714" s="3"/>
      <c r="AFW14714" s="3"/>
      <c r="AFX14714" s="3"/>
      <c r="AFY14714" s="3"/>
      <c r="AFZ14714" s="3"/>
      <c r="AGA14714" s="3"/>
      <c r="AGB14714" s="3"/>
      <c r="AGC14714" s="3"/>
      <c r="AGD14714" s="3"/>
      <c r="AGE14714" s="3"/>
      <c r="AGF14714" s="3"/>
      <c r="AGG14714" s="3"/>
      <c r="AGH14714" s="3"/>
      <c r="AGI14714" s="3"/>
      <c r="AGJ14714" s="3"/>
      <c r="AGK14714" s="3"/>
      <c r="AGL14714" s="3"/>
      <c r="AGM14714" s="3"/>
      <c r="AGN14714" s="3"/>
      <c r="AGO14714" s="3"/>
      <c r="AGP14714" s="3"/>
      <c r="AGQ14714" s="3"/>
      <c r="AGR14714" s="3"/>
      <c r="AGS14714" s="3"/>
      <c r="AGT14714" s="3"/>
      <c r="AGU14714" s="3"/>
      <c r="AGV14714" s="3"/>
      <c r="AGW14714" s="3"/>
      <c r="AGX14714" s="3"/>
      <c r="AGY14714" s="3"/>
      <c r="AGZ14714" s="3"/>
      <c r="AHA14714" s="3"/>
      <c r="AHB14714" s="3"/>
      <c r="AHC14714" s="3"/>
      <c r="AHD14714" s="3"/>
      <c r="AHE14714" s="3"/>
      <c r="AHF14714" s="3"/>
      <c r="AHG14714" s="3"/>
      <c r="AHH14714" s="3"/>
      <c r="AHI14714" s="3"/>
      <c r="AHJ14714" s="3"/>
      <c r="AHK14714" s="3"/>
      <c r="AHL14714" s="3"/>
      <c r="AHM14714" s="3"/>
      <c r="AHN14714" s="3"/>
      <c r="AHO14714" s="3"/>
      <c r="AHP14714" s="3"/>
      <c r="AHQ14714" s="3"/>
      <c r="AHR14714" s="3"/>
      <c r="AHS14714" s="3"/>
      <c r="AHT14714" s="3"/>
      <c r="AHU14714" s="3"/>
      <c r="AHV14714" s="3"/>
      <c r="AHW14714" s="3"/>
      <c r="AHX14714" s="3"/>
      <c r="AHY14714" s="3"/>
      <c r="AHZ14714" s="3"/>
      <c r="AIA14714" s="3"/>
      <c r="AIB14714" s="3"/>
      <c r="AIC14714" s="3"/>
      <c r="AID14714" s="3"/>
      <c r="AIE14714" s="3"/>
      <c r="AIF14714" s="3"/>
      <c r="AIG14714" s="3"/>
      <c r="AIH14714" s="3"/>
      <c r="AII14714" s="3"/>
      <c r="AIJ14714" s="3"/>
      <c r="AIK14714" s="3"/>
      <c r="AIL14714" s="3"/>
      <c r="AIM14714" s="3"/>
      <c r="AIN14714" s="3"/>
      <c r="AIO14714" s="3"/>
      <c r="AIP14714" s="3"/>
      <c r="AIQ14714" s="3"/>
      <c r="AIR14714" s="3"/>
      <c r="AIS14714" s="3"/>
      <c r="AIT14714" s="3"/>
      <c r="AIU14714" s="3"/>
      <c r="AIV14714" s="3"/>
      <c r="AIW14714" s="3"/>
      <c r="AIX14714" s="3"/>
      <c r="AIY14714" s="3"/>
      <c r="AIZ14714" s="3"/>
      <c r="AJA14714" s="3"/>
      <c r="AJB14714" s="3"/>
      <c r="AJC14714" s="3"/>
      <c r="AJD14714" s="3"/>
      <c r="AJE14714" s="3"/>
      <c r="AJF14714" s="3"/>
      <c r="AJG14714" s="3"/>
      <c r="AJH14714" s="3"/>
      <c r="AJI14714" s="3"/>
      <c r="AJJ14714" s="3"/>
      <c r="AJK14714" s="3"/>
      <c r="AJL14714" s="3"/>
      <c r="AJM14714" s="3"/>
      <c r="AJN14714" s="3"/>
      <c r="AJO14714" s="3"/>
      <c r="AJP14714" s="3"/>
      <c r="AJQ14714" s="3"/>
      <c r="AJR14714" s="3"/>
      <c r="AJS14714" s="3"/>
      <c r="AJT14714" s="3"/>
      <c r="AJU14714" s="3"/>
      <c r="AJV14714" s="3"/>
      <c r="AJW14714" s="3"/>
      <c r="AJX14714" s="3"/>
      <c r="AJY14714" s="3"/>
      <c r="AJZ14714" s="3"/>
      <c r="AKA14714" s="3"/>
      <c r="AKB14714" s="3"/>
      <c r="AKC14714" s="3"/>
      <c r="AKD14714" s="3"/>
      <c r="AKE14714" s="3"/>
      <c r="AKF14714" s="3"/>
      <c r="AKG14714" s="3"/>
      <c r="AKH14714" s="3"/>
      <c r="AKI14714" s="3"/>
      <c r="AKJ14714" s="3"/>
      <c r="AKK14714" s="3"/>
      <c r="AKL14714" s="3"/>
      <c r="AKM14714" s="3"/>
      <c r="AKN14714" s="3"/>
      <c r="AKO14714" s="3"/>
      <c r="AKP14714" s="3"/>
      <c r="AKQ14714" s="3"/>
      <c r="AKR14714" s="3"/>
      <c r="AKS14714" s="3"/>
      <c r="AKT14714" s="3"/>
      <c r="AKU14714" s="3"/>
      <c r="AKV14714" s="3"/>
      <c r="AKW14714" s="3"/>
      <c r="AKX14714" s="3"/>
      <c r="AKY14714" s="3"/>
      <c r="AKZ14714" s="3"/>
      <c r="ALA14714" s="3"/>
      <c r="ALB14714" s="3"/>
      <c r="ALC14714" s="3"/>
      <c r="ALD14714" s="3"/>
      <c r="ALE14714" s="3"/>
      <c r="ALF14714" s="3"/>
      <c r="ALG14714" s="3"/>
      <c r="ALH14714" s="3"/>
      <c r="ALI14714" s="3"/>
      <c r="ALJ14714" s="3"/>
      <c r="ALK14714" s="3"/>
      <c r="ALL14714" s="3"/>
      <c r="ALM14714" s="3"/>
      <c r="ALN14714" s="3"/>
      <c r="ALO14714" s="3"/>
      <c r="ALP14714" s="3"/>
      <c r="ALQ14714" s="3"/>
      <c r="ALR14714" s="3"/>
      <c r="ALS14714" s="3"/>
      <c r="ALT14714" s="3"/>
      <c r="ALU14714" s="3"/>
      <c r="ALV14714" s="3"/>
      <c r="ALW14714" s="3"/>
      <c r="ALX14714" s="3"/>
      <c r="ALY14714" s="3"/>
      <c r="ALZ14714" s="3"/>
    </row>
    <row r="14715" spans="1:1014" x14ac:dyDescent="0.3">
      <c r="A14715" s="18" t="s">
        <v>27196</v>
      </c>
      <c r="B14715" s="19" t="s">
        <v>27197</v>
      </c>
      <c r="C14715" s="19" t="s">
        <v>27191</v>
      </c>
      <c r="D14715" s="20">
        <v>3030</v>
      </c>
      <c r="E14715" s="20"/>
      <c r="F14715" s="20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3"/>
      <c r="AK14715" s="3"/>
      <c r="AL14715" s="3"/>
      <c r="AM14715" s="3"/>
      <c r="AN14715" s="3"/>
      <c r="AO14715" s="3"/>
      <c r="AP14715" s="3"/>
      <c r="AQ14715" s="3"/>
      <c r="AR14715" s="3"/>
      <c r="AS14715" s="3"/>
      <c r="AT14715" s="3"/>
      <c r="AU14715" s="3"/>
      <c r="AV14715" s="3"/>
      <c r="AW14715" s="3"/>
      <c r="AX14715" s="3"/>
      <c r="AY14715" s="3"/>
      <c r="AZ14715" s="3"/>
      <c r="BA14715" s="3"/>
      <c r="BB14715" s="3"/>
      <c r="BC14715" s="3"/>
      <c r="BD14715" s="3"/>
      <c r="BE14715" s="3"/>
      <c r="BF14715" s="3"/>
      <c r="BG14715" s="3"/>
      <c r="BH14715" s="3"/>
      <c r="BI14715" s="3"/>
      <c r="BJ14715" s="3"/>
      <c r="BK14715" s="3"/>
      <c r="BL14715" s="3"/>
      <c r="BM14715" s="3"/>
      <c r="BN14715" s="3"/>
      <c r="BO14715" s="3"/>
      <c r="BP14715" s="3"/>
      <c r="BQ14715" s="3"/>
      <c r="BR14715" s="3"/>
      <c r="BS14715" s="3"/>
      <c r="BT14715" s="3"/>
      <c r="BU14715" s="3"/>
      <c r="BV14715" s="3"/>
      <c r="BW14715" s="3"/>
      <c r="BX14715" s="3"/>
      <c r="BY14715" s="3"/>
      <c r="BZ14715" s="3"/>
      <c r="CA14715" s="3"/>
      <c r="CB14715" s="3"/>
      <c r="CC14715" s="3"/>
      <c r="CD14715" s="3"/>
      <c r="CE14715" s="3"/>
      <c r="CF14715" s="3"/>
      <c r="CG14715" s="3"/>
      <c r="CH14715" s="3"/>
      <c r="CI14715" s="3"/>
      <c r="CJ14715" s="3"/>
      <c r="CK14715" s="3"/>
      <c r="CL14715" s="3"/>
      <c r="CM14715" s="3"/>
      <c r="CN14715" s="3"/>
      <c r="CO14715" s="3"/>
      <c r="CP14715" s="3"/>
      <c r="CQ14715" s="3"/>
      <c r="CR14715" s="3"/>
      <c r="CS14715" s="3"/>
      <c r="CT14715" s="3"/>
      <c r="CU14715" s="3"/>
      <c r="CV14715" s="3"/>
      <c r="CW14715" s="3"/>
      <c r="CX14715" s="3"/>
      <c r="CY14715" s="3"/>
      <c r="CZ14715" s="3"/>
      <c r="DA14715" s="3"/>
      <c r="DB14715" s="3"/>
      <c r="DC14715" s="3"/>
      <c r="DD14715" s="3"/>
      <c r="DE14715" s="3"/>
      <c r="DF14715" s="3"/>
      <c r="DG14715" s="3"/>
      <c r="DH14715" s="3"/>
      <c r="DI14715" s="3"/>
      <c r="DJ14715" s="3"/>
      <c r="DK14715" s="3"/>
      <c r="DL14715" s="3"/>
      <c r="DM14715" s="3"/>
      <c r="DN14715" s="3"/>
      <c r="DO14715" s="3"/>
      <c r="DP14715" s="3"/>
      <c r="DQ14715" s="3"/>
      <c r="DR14715" s="3"/>
      <c r="DS14715" s="3"/>
      <c r="DT14715" s="3"/>
      <c r="DU14715" s="3"/>
      <c r="DV14715" s="3"/>
      <c r="DW14715" s="3"/>
      <c r="DX14715" s="3"/>
      <c r="DY14715" s="3"/>
      <c r="DZ14715" s="3"/>
      <c r="EA14715" s="3"/>
      <c r="EB14715" s="3"/>
      <c r="EC14715" s="3"/>
      <c r="ED14715" s="3"/>
      <c r="EE14715" s="3"/>
      <c r="EF14715" s="3"/>
      <c r="EG14715" s="3"/>
      <c r="EH14715" s="3"/>
      <c r="EI14715" s="3"/>
      <c r="EJ14715" s="3"/>
      <c r="EK14715" s="3"/>
      <c r="EL14715" s="3"/>
      <c r="EM14715" s="3"/>
      <c r="EN14715" s="3"/>
      <c r="EO14715" s="3"/>
      <c r="EP14715" s="3"/>
      <c r="EQ14715" s="3"/>
      <c r="ER14715" s="3"/>
      <c r="ES14715" s="3"/>
      <c r="ET14715" s="3"/>
      <c r="EU14715" s="3"/>
      <c r="EV14715" s="3"/>
      <c r="EW14715" s="3"/>
      <c r="EX14715" s="3"/>
      <c r="EY14715" s="3"/>
      <c r="EZ14715" s="3"/>
      <c r="FA14715" s="3"/>
      <c r="FB14715" s="3"/>
      <c r="FC14715" s="3"/>
      <c r="FD14715" s="3"/>
      <c r="FE14715" s="3"/>
      <c r="FF14715" s="3"/>
      <c r="FG14715" s="3"/>
      <c r="FH14715" s="3"/>
      <c r="FI14715" s="3"/>
      <c r="FJ14715" s="3"/>
      <c r="FK14715" s="3"/>
      <c r="FL14715" s="3"/>
      <c r="FM14715" s="3"/>
      <c r="FN14715" s="3"/>
      <c r="FO14715" s="3"/>
      <c r="FP14715" s="3"/>
      <c r="FQ14715" s="3"/>
      <c r="FR14715" s="3"/>
      <c r="FS14715" s="3"/>
      <c r="FT14715" s="3"/>
      <c r="FU14715" s="3"/>
      <c r="FV14715" s="3"/>
      <c r="FW14715" s="3"/>
      <c r="FX14715" s="3"/>
      <c r="FY14715" s="3"/>
      <c r="FZ14715" s="3"/>
      <c r="GA14715" s="3"/>
      <c r="GB14715" s="3"/>
      <c r="GC14715" s="3"/>
      <c r="GD14715" s="3"/>
      <c r="GE14715" s="3"/>
      <c r="GF14715" s="3"/>
      <c r="GG14715" s="3"/>
      <c r="GH14715" s="3"/>
      <c r="GI14715" s="3"/>
      <c r="GJ14715" s="3"/>
      <c r="GK14715" s="3"/>
      <c r="GL14715" s="3"/>
      <c r="GM14715" s="3"/>
      <c r="GN14715" s="3"/>
      <c r="GO14715" s="3"/>
      <c r="GP14715" s="3"/>
      <c r="GQ14715" s="3"/>
      <c r="GR14715" s="3"/>
      <c r="GS14715" s="3"/>
      <c r="GT14715" s="3"/>
      <c r="GU14715" s="3"/>
      <c r="GV14715" s="3"/>
      <c r="GW14715" s="3"/>
      <c r="GX14715" s="3"/>
      <c r="GY14715" s="3"/>
      <c r="GZ14715" s="3"/>
      <c r="HA14715" s="3"/>
      <c r="HB14715" s="3"/>
      <c r="HC14715" s="3"/>
      <c r="HD14715" s="3"/>
      <c r="HE14715" s="3"/>
      <c r="HF14715" s="3"/>
      <c r="HG14715" s="3"/>
      <c r="HH14715" s="3"/>
      <c r="HI14715" s="3"/>
      <c r="HJ14715" s="3"/>
      <c r="HK14715" s="3"/>
      <c r="HL14715" s="3"/>
      <c r="HM14715" s="3"/>
      <c r="HN14715" s="3"/>
      <c r="HO14715" s="3"/>
      <c r="HP14715" s="3"/>
      <c r="HQ14715" s="3"/>
      <c r="HR14715" s="3"/>
      <c r="HS14715" s="3"/>
      <c r="HT14715" s="3"/>
      <c r="HU14715" s="3"/>
      <c r="HV14715" s="3"/>
      <c r="HW14715" s="3"/>
      <c r="HX14715" s="3"/>
      <c r="HY14715" s="3"/>
      <c r="HZ14715" s="3"/>
      <c r="IA14715" s="3"/>
      <c r="IB14715" s="3"/>
      <c r="IC14715" s="3"/>
      <c r="ID14715" s="3"/>
      <c r="IE14715" s="3"/>
      <c r="IF14715" s="3"/>
      <c r="IG14715" s="3"/>
      <c r="IH14715" s="3"/>
      <c r="II14715" s="3"/>
      <c r="IJ14715" s="3"/>
      <c r="IK14715" s="3"/>
      <c r="IL14715" s="3"/>
      <c r="IM14715" s="3"/>
      <c r="IN14715" s="3"/>
      <c r="IO14715" s="3"/>
      <c r="IP14715" s="3"/>
      <c r="IQ14715" s="3"/>
      <c r="IR14715" s="3"/>
      <c r="IS14715" s="3"/>
      <c r="IT14715" s="3"/>
      <c r="IU14715" s="3"/>
      <c r="IV14715" s="3"/>
      <c r="IW14715" s="3"/>
      <c r="IX14715" s="3"/>
      <c r="IY14715" s="3"/>
      <c r="IZ14715" s="3"/>
      <c r="JA14715" s="3"/>
      <c r="JB14715" s="3"/>
      <c r="JC14715" s="3"/>
      <c r="JD14715" s="3"/>
      <c r="JE14715" s="3"/>
      <c r="JF14715" s="3"/>
      <c r="JG14715" s="3"/>
      <c r="JH14715" s="3"/>
      <c r="JI14715" s="3"/>
      <c r="JJ14715" s="3"/>
      <c r="JK14715" s="3"/>
      <c r="JL14715" s="3"/>
      <c r="JM14715" s="3"/>
      <c r="JN14715" s="3"/>
      <c r="JO14715" s="3"/>
      <c r="JP14715" s="3"/>
      <c r="JQ14715" s="3"/>
      <c r="JR14715" s="3"/>
      <c r="JS14715" s="3"/>
      <c r="JT14715" s="3"/>
      <c r="JU14715" s="3"/>
      <c r="JV14715" s="3"/>
      <c r="JW14715" s="3"/>
      <c r="JX14715" s="3"/>
      <c r="JY14715" s="3"/>
      <c r="JZ14715" s="3"/>
      <c r="KA14715" s="3"/>
      <c r="KB14715" s="3"/>
      <c r="KC14715" s="3"/>
      <c r="KD14715" s="3"/>
      <c r="KE14715" s="3"/>
      <c r="KF14715" s="3"/>
      <c r="KG14715" s="3"/>
      <c r="KH14715" s="3"/>
      <c r="KI14715" s="3"/>
      <c r="KJ14715" s="3"/>
      <c r="KK14715" s="3"/>
      <c r="KL14715" s="3"/>
      <c r="KM14715" s="3"/>
      <c r="KN14715" s="3"/>
      <c r="KO14715" s="3"/>
      <c r="KP14715" s="3"/>
      <c r="KQ14715" s="3"/>
      <c r="KR14715" s="3"/>
      <c r="KS14715" s="3"/>
      <c r="KT14715" s="3"/>
      <c r="KU14715" s="3"/>
      <c r="KV14715" s="3"/>
      <c r="KW14715" s="3"/>
      <c r="KX14715" s="3"/>
      <c r="KY14715" s="3"/>
      <c r="KZ14715" s="3"/>
      <c r="LA14715" s="3"/>
      <c r="LB14715" s="3"/>
      <c r="LC14715" s="3"/>
      <c r="LD14715" s="3"/>
      <c r="LE14715" s="3"/>
      <c r="LF14715" s="3"/>
      <c r="LG14715" s="3"/>
      <c r="LH14715" s="3"/>
      <c r="LI14715" s="3"/>
      <c r="LJ14715" s="3"/>
      <c r="LK14715" s="3"/>
      <c r="LL14715" s="3"/>
      <c r="LM14715" s="3"/>
      <c r="LN14715" s="3"/>
      <c r="LO14715" s="3"/>
      <c r="LP14715" s="3"/>
      <c r="LQ14715" s="3"/>
      <c r="LR14715" s="3"/>
      <c r="LS14715" s="3"/>
      <c r="LT14715" s="3"/>
      <c r="LU14715" s="3"/>
      <c r="LV14715" s="3"/>
      <c r="LW14715" s="3"/>
      <c r="LX14715" s="3"/>
      <c r="LY14715" s="3"/>
      <c r="LZ14715" s="3"/>
      <c r="MA14715" s="3"/>
      <c r="MB14715" s="3"/>
      <c r="MC14715" s="3"/>
      <c r="MD14715" s="3"/>
      <c r="ME14715" s="3"/>
      <c r="MF14715" s="3"/>
      <c r="MG14715" s="3"/>
      <c r="MH14715" s="3"/>
      <c r="MI14715" s="3"/>
      <c r="MJ14715" s="3"/>
      <c r="MK14715" s="3"/>
      <c r="ML14715" s="3"/>
      <c r="MM14715" s="3"/>
      <c r="MN14715" s="3"/>
      <c r="MO14715" s="3"/>
      <c r="MP14715" s="3"/>
      <c r="MQ14715" s="3"/>
      <c r="MR14715" s="3"/>
      <c r="MS14715" s="3"/>
      <c r="MT14715" s="3"/>
      <c r="MU14715" s="3"/>
      <c r="MV14715" s="3"/>
      <c r="MW14715" s="3"/>
      <c r="MX14715" s="3"/>
      <c r="MY14715" s="3"/>
      <c r="MZ14715" s="3"/>
      <c r="NA14715" s="3"/>
      <c r="NB14715" s="3"/>
      <c r="NC14715" s="3"/>
      <c r="ND14715" s="3"/>
      <c r="NE14715" s="3"/>
      <c r="NF14715" s="3"/>
      <c r="NG14715" s="3"/>
      <c r="NH14715" s="3"/>
      <c r="NI14715" s="3"/>
      <c r="NJ14715" s="3"/>
      <c r="NK14715" s="3"/>
      <c r="NL14715" s="3"/>
      <c r="NM14715" s="3"/>
      <c r="NN14715" s="3"/>
      <c r="NO14715" s="3"/>
      <c r="NP14715" s="3"/>
      <c r="NQ14715" s="3"/>
      <c r="NR14715" s="3"/>
      <c r="NS14715" s="3"/>
      <c r="NT14715" s="3"/>
      <c r="NU14715" s="3"/>
      <c r="NV14715" s="3"/>
      <c r="NW14715" s="3"/>
      <c r="NX14715" s="3"/>
      <c r="NY14715" s="3"/>
      <c r="NZ14715" s="3"/>
      <c r="OA14715" s="3"/>
      <c r="OB14715" s="3"/>
      <c r="OC14715" s="3"/>
      <c r="OD14715" s="3"/>
      <c r="OE14715" s="3"/>
      <c r="OF14715" s="3"/>
      <c r="OG14715" s="3"/>
      <c r="OH14715" s="3"/>
      <c r="OI14715" s="3"/>
      <c r="OJ14715" s="3"/>
      <c r="OK14715" s="3"/>
      <c r="OL14715" s="3"/>
      <c r="OM14715" s="3"/>
      <c r="ON14715" s="3"/>
      <c r="OO14715" s="3"/>
      <c r="OP14715" s="3"/>
      <c r="OQ14715" s="3"/>
      <c r="OR14715" s="3"/>
      <c r="OS14715" s="3"/>
      <c r="OT14715" s="3"/>
      <c r="OU14715" s="3"/>
      <c r="OV14715" s="3"/>
      <c r="OW14715" s="3"/>
      <c r="OX14715" s="3"/>
      <c r="OY14715" s="3"/>
      <c r="OZ14715" s="3"/>
      <c r="PA14715" s="3"/>
      <c r="PB14715" s="3"/>
      <c r="PC14715" s="3"/>
      <c r="PD14715" s="3"/>
      <c r="PE14715" s="3"/>
      <c r="PF14715" s="3"/>
      <c r="PG14715" s="3"/>
      <c r="PH14715" s="3"/>
      <c r="PI14715" s="3"/>
      <c r="PJ14715" s="3"/>
      <c r="PK14715" s="3"/>
      <c r="PL14715" s="3"/>
      <c r="PM14715" s="3"/>
      <c r="PN14715" s="3"/>
      <c r="PO14715" s="3"/>
      <c r="PP14715" s="3"/>
      <c r="PQ14715" s="3"/>
      <c r="PR14715" s="3"/>
      <c r="PS14715" s="3"/>
      <c r="PT14715" s="3"/>
      <c r="PU14715" s="3"/>
      <c r="PV14715" s="3"/>
      <c r="PW14715" s="3"/>
      <c r="PX14715" s="3"/>
      <c r="PY14715" s="3"/>
      <c r="PZ14715" s="3"/>
      <c r="QA14715" s="3"/>
      <c r="QB14715" s="3"/>
      <c r="QC14715" s="3"/>
      <c r="QD14715" s="3"/>
      <c r="QE14715" s="3"/>
      <c r="QF14715" s="3"/>
      <c r="QG14715" s="3"/>
      <c r="QH14715" s="3"/>
      <c r="QI14715" s="3"/>
      <c r="QJ14715" s="3"/>
      <c r="QK14715" s="3"/>
      <c r="QL14715" s="3"/>
      <c r="QM14715" s="3"/>
      <c r="QN14715" s="3"/>
      <c r="QO14715" s="3"/>
      <c r="QP14715" s="3"/>
      <c r="QQ14715" s="3"/>
      <c r="QR14715" s="3"/>
      <c r="QS14715" s="3"/>
      <c r="QT14715" s="3"/>
      <c r="QU14715" s="3"/>
      <c r="QV14715" s="3"/>
      <c r="QW14715" s="3"/>
      <c r="QX14715" s="3"/>
      <c r="QY14715" s="3"/>
      <c r="QZ14715" s="3"/>
      <c r="RA14715" s="3"/>
      <c r="RB14715" s="3"/>
      <c r="RC14715" s="3"/>
      <c r="RD14715" s="3"/>
      <c r="RE14715" s="3"/>
      <c r="RF14715" s="3"/>
      <c r="RG14715" s="3"/>
      <c r="RH14715" s="3"/>
      <c r="RI14715" s="3"/>
      <c r="RJ14715" s="3"/>
      <c r="RK14715" s="3"/>
      <c r="RL14715" s="3"/>
      <c r="RM14715" s="3"/>
      <c r="RN14715" s="3"/>
      <c r="RO14715" s="3"/>
      <c r="RP14715" s="3"/>
      <c r="RQ14715" s="3"/>
      <c r="RR14715" s="3"/>
      <c r="RS14715" s="3"/>
      <c r="RT14715" s="3"/>
      <c r="RU14715" s="3"/>
      <c r="RV14715" s="3"/>
      <c r="RW14715" s="3"/>
      <c r="RX14715" s="3"/>
      <c r="RY14715" s="3"/>
      <c r="RZ14715" s="3"/>
      <c r="SA14715" s="3"/>
      <c r="SB14715" s="3"/>
      <c r="SC14715" s="3"/>
      <c r="SD14715" s="3"/>
      <c r="SE14715" s="3"/>
      <c r="SF14715" s="3"/>
      <c r="SG14715" s="3"/>
      <c r="SH14715" s="3"/>
      <c r="SI14715" s="3"/>
      <c r="SJ14715" s="3"/>
      <c r="SK14715" s="3"/>
      <c r="SL14715" s="3"/>
      <c r="SM14715" s="3"/>
      <c r="SN14715" s="3"/>
      <c r="SO14715" s="3"/>
      <c r="SP14715" s="3"/>
      <c r="SQ14715" s="3"/>
      <c r="SR14715" s="3"/>
      <c r="SS14715" s="3"/>
      <c r="ST14715" s="3"/>
      <c r="SU14715" s="3"/>
      <c r="SV14715" s="3"/>
      <c r="SW14715" s="3"/>
      <c r="SX14715" s="3"/>
      <c r="SY14715" s="3"/>
      <c r="SZ14715" s="3"/>
      <c r="TA14715" s="3"/>
      <c r="TB14715" s="3"/>
      <c r="TC14715" s="3"/>
      <c r="TD14715" s="3"/>
      <c r="TE14715" s="3"/>
      <c r="TF14715" s="3"/>
      <c r="TG14715" s="3"/>
      <c r="TH14715" s="3"/>
      <c r="TI14715" s="3"/>
      <c r="TJ14715" s="3"/>
      <c r="TK14715" s="3"/>
      <c r="TL14715" s="3"/>
      <c r="TM14715" s="3"/>
      <c r="TN14715" s="3"/>
      <c r="TO14715" s="3"/>
      <c r="TP14715" s="3"/>
      <c r="TQ14715" s="3"/>
      <c r="TR14715" s="3"/>
      <c r="TS14715" s="3"/>
      <c r="TT14715" s="3"/>
      <c r="TU14715" s="3"/>
      <c r="TV14715" s="3"/>
      <c r="TW14715" s="3"/>
      <c r="TX14715" s="3"/>
      <c r="TY14715" s="3"/>
      <c r="TZ14715" s="3"/>
      <c r="UA14715" s="3"/>
      <c r="UB14715" s="3"/>
      <c r="UC14715" s="3"/>
      <c r="UD14715" s="3"/>
      <c r="UE14715" s="3"/>
      <c r="UF14715" s="3"/>
      <c r="UG14715" s="3"/>
      <c r="UH14715" s="3"/>
      <c r="UI14715" s="3"/>
      <c r="UJ14715" s="3"/>
      <c r="UK14715" s="3"/>
      <c r="UL14715" s="3"/>
      <c r="UM14715" s="3"/>
      <c r="UN14715" s="3"/>
      <c r="UO14715" s="3"/>
      <c r="UP14715" s="3"/>
      <c r="UQ14715" s="3"/>
      <c r="UR14715" s="3"/>
      <c r="US14715" s="3"/>
      <c r="UT14715" s="3"/>
      <c r="UU14715" s="3"/>
      <c r="UV14715" s="3"/>
      <c r="UW14715" s="3"/>
      <c r="UX14715" s="3"/>
      <c r="UY14715" s="3"/>
      <c r="UZ14715" s="3"/>
      <c r="VA14715" s="3"/>
      <c r="VB14715" s="3"/>
      <c r="VC14715" s="3"/>
      <c r="VD14715" s="3"/>
      <c r="VE14715" s="3"/>
      <c r="VF14715" s="3"/>
      <c r="VG14715" s="3"/>
      <c r="VH14715" s="3"/>
      <c r="VI14715" s="3"/>
      <c r="VJ14715" s="3"/>
      <c r="VK14715" s="3"/>
      <c r="VL14715" s="3"/>
      <c r="VM14715" s="3"/>
      <c r="VN14715" s="3"/>
      <c r="VO14715" s="3"/>
      <c r="VP14715" s="3"/>
      <c r="VQ14715" s="3"/>
      <c r="VR14715" s="3"/>
      <c r="VS14715" s="3"/>
      <c r="VT14715" s="3"/>
      <c r="VU14715" s="3"/>
      <c r="VV14715" s="3"/>
      <c r="VW14715" s="3"/>
      <c r="VX14715" s="3"/>
      <c r="VY14715" s="3"/>
      <c r="VZ14715" s="3"/>
      <c r="WA14715" s="3"/>
      <c r="WB14715" s="3"/>
      <c r="WC14715" s="3"/>
      <c r="WD14715" s="3"/>
      <c r="WE14715" s="3"/>
      <c r="WF14715" s="3"/>
      <c r="WG14715" s="3"/>
      <c r="WH14715" s="3"/>
      <c r="WI14715" s="3"/>
      <c r="WJ14715" s="3"/>
      <c r="WK14715" s="3"/>
      <c r="WL14715" s="3"/>
      <c r="WM14715" s="3"/>
      <c r="WN14715" s="3"/>
      <c r="WO14715" s="3"/>
      <c r="WP14715" s="3"/>
      <c r="WQ14715" s="3"/>
      <c r="WR14715" s="3"/>
      <c r="WS14715" s="3"/>
      <c r="WT14715" s="3"/>
      <c r="WU14715" s="3"/>
      <c r="WV14715" s="3"/>
      <c r="WW14715" s="3"/>
      <c r="WX14715" s="3"/>
      <c r="WY14715" s="3"/>
      <c r="WZ14715" s="3"/>
      <c r="XA14715" s="3"/>
      <c r="XB14715" s="3"/>
      <c r="XC14715" s="3"/>
      <c r="XD14715" s="3"/>
      <c r="XE14715" s="3"/>
      <c r="XF14715" s="3"/>
      <c r="XG14715" s="3"/>
      <c r="XH14715" s="3"/>
      <c r="XI14715" s="3"/>
      <c r="XJ14715" s="3"/>
      <c r="XK14715" s="3"/>
      <c r="XL14715" s="3"/>
      <c r="XM14715" s="3"/>
      <c r="XN14715" s="3"/>
      <c r="XO14715" s="3"/>
      <c r="XP14715" s="3"/>
      <c r="XQ14715" s="3"/>
      <c r="XR14715" s="3"/>
      <c r="XS14715" s="3"/>
      <c r="XT14715" s="3"/>
      <c r="XU14715" s="3"/>
      <c r="XV14715" s="3"/>
      <c r="XW14715" s="3"/>
      <c r="XX14715" s="3"/>
      <c r="XY14715" s="3"/>
      <c r="XZ14715" s="3"/>
      <c r="YA14715" s="3"/>
      <c r="YB14715" s="3"/>
      <c r="YC14715" s="3"/>
      <c r="YD14715" s="3"/>
      <c r="YE14715" s="3"/>
      <c r="YF14715" s="3"/>
      <c r="YG14715" s="3"/>
      <c r="YH14715" s="3"/>
      <c r="YI14715" s="3"/>
      <c r="YJ14715" s="3"/>
      <c r="YK14715" s="3"/>
      <c r="YL14715" s="3"/>
      <c r="YM14715" s="3"/>
      <c r="YN14715" s="3"/>
      <c r="YO14715" s="3"/>
      <c r="YP14715" s="3"/>
      <c r="YQ14715" s="3"/>
      <c r="YR14715" s="3"/>
      <c r="YS14715" s="3"/>
      <c r="YT14715" s="3"/>
      <c r="YU14715" s="3"/>
      <c r="YV14715" s="3"/>
      <c r="YW14715" s="3"/>
      <c r="YX14715" s="3"/>
      <c r="YY14715" s="3"/>
      <c r="YZ14715" s="3"/>
      <c r="ZA14715" s="3"/>
      <c r="ZB14715" s="3"/>
      <c r="ZC14715" s="3"/>
      <c r="ZD14715" s="3"/>
      <c r="ZE14715" s="3"/>
      <c r="ZF14715" s="3"/>
      <c r="ZG14715" s="3"/>
      <c r="ZH14715" s="3"/>
      <c r="ZI14715" s="3"/>
      <c r="ZJ14715" s="3"/>
      <c r="ZK14715" s="3"/>
      <c r="ZL14715" s="3"/>
      <c r="ZM14715" s="3"/>
      <c r="ZN14715" s="3"/>
      <c r="ZO14715" s="3"/>
      <c r="ZP14715" s="3"/>
      <c r="ZQ14715" s="3"/>
      <c r="ZR14715" s="3"/>
      <c r="ZS14715" s="3"/>
      <c r="ZT14715" s="3"/>
      <c r="ZU14715" s="3"/>
      <c r="ZV14715" s="3"/>
      <c r="ZW14715" s="3"/>
      <c r="ZX14715" s="3"/>
      <c r="ZY14715" s="3"/>
      <c r="ZZ14715" s="3"/>
      <c r="AAA14715" s="3"/>
      <c r="AAB14715" s="3"/>
      <c r="AAC14715" s="3"/>
      <c r="AAD14715" s="3"/>
      <c r="AAE14715" s="3"/>
      <c r="AAF14715" s="3"/>
      <c r="AAG14715" s="3"/>
      <c r="AAH14715" s="3"/>
      <c r="AAI14715" s="3"/>
      <c r="AAJ14715" s="3"/>
      <c r="AAK14715" s="3"/>
      <c r="AAL14715" s="3"/>
      <c r="AAM14715" s="3"/>
      <c r="AAN14715" s="3"/>
      <c r="AAO14715" s="3"/>
      <c r="AAP14715" s="3"/>
      <c r="AAQ14715" s="3"/>
      <c r="AAR14715" s="3"/>
      <c r="AAS14715" s="3"/>
      <c r="AAT14715" s="3"/>
      <c r="AAU14715" s="3"/>
      <c r="AAV14715" s="3"/>
      <c r="AAW14715" s="3"/>
      <c r="AAX14715" s="3"/>
      <c r="AAY14715" s="3"/>
      <c r="AAZ14715" s="3"/>
      <c r="ABA14715" s="3"/>
      <c r="ABB14715" s="3"/>
      <c r="ABC14715" s="3"/>
      <c r="ABD14715" s="3"/>
      <c r="ABE14715" s="3"/>
      <c r="ABF14715" s="3"/>
      <c r="ABG14715" s="3"/>
      <c r="ABH14715" s="3"/>
      <c r="ABI14715" s="3"/>
      <c r="ABJ14715" s="3"/>
      <c r="ABK14715" s="3"/>
      <c r="ABL14715" s="3"/>
      <c r="ABM14715" s="3"/>
      <c r="ABN14715" s="3"/>
      <c r="ABO14715" s="3"/>
      <c r="ABP14715" s="3"/>
      <c r="ABQ14715" s="3"/>
      <c r="ABR14715" s="3"/>
      <c r="ABS14715" s="3"/>
      <c r="ABT14715" s="3"/>
      <c r="ABU14715" s="3"/>
      <c r="ABV14715" s="3"/>
      <c r="ABW14715" s="3"/>
      <c r="ABX14715" s="3"/>
      <c r="ABY14715" s="3"/>
      <c r="ABZ14715" s="3"/>
      <c r="ACA14715" s="3"/>
      <c r="ACB14715" s="3"/>
      <c r="ACC14715" s="3"/>
      <c r="ACD14715" s="3"/>
      <c r="ACE14715" s="3"/>
      <c r="ACF14715" s="3"/>
      <c r="ACG14715" s="3"/>
      <c r="ACH14715" s="3"/>
      <c r="ACI14715" s="3"/>
      <c r="ACJ14715" s="3"/>
      <c r="ACK14715" s="3"/>
      <c r="ACL14715" s="3"/>
      <c r="ACM14715" s="3"/>
      <c r="ACN14715" s="3"/>
      <c r="ACO14715" s="3"/>
      <c r="ACP14715" s="3"/>
      <c r="ACQ14715" s="3"/>
      <c r="ACR14715" s="3"/>
      <c r="ACS14715" s="3"/>
      <c r="ACT14715" s="3"/>
      <c r="ACU14715" s="3"/>
      <c r="ACV14715" s="3"/>
      <c r="ACW14715" s="3"/>
      <c r="ACX14715" s="3"/>
      <c r="ACY14715" s="3"/>
      <c r="ACZ14715" s="3"/>
      <c r="ADA14715" s="3"/>
      <c r="ADB14715" s="3"/>
      <c r="ADC14715" s="3"/>
      <c r="ADD14715" s="3"/>
      <c r="ADE14715" s="3"/>
      <c r="ADF14715" s="3"/>
      <c r="ADG14715" s="3"/>
      <c r="ADH14715" s="3"/>
      <c r="ADI14715" s="3"/>
      <c r="ADJ14715" s="3"/>
      <c r="ADK14715" s="3"/>
      <c r="ADL14715" s="3"/>
      <c r="ADM14715" s="3"/>
      <c r="ADN14715" s="3"/>
      <c r="ADO14715" s="3"/>
      <c r="ADP14715" s="3"/>
      <c r="ADQ14715" s="3"/>
      <c r="ADR14715" s="3"/>
      <c r="ADS14715" s="3"/>
      <c r="ADT14715" s="3"/>
      <c r="ADU14715" s="3"/>
      <c r="ADV14715" s="3"/>
      <c r="ADW14715" s="3"/>
      <c r="ADX14715" s="3"/>
      <c r="ADY14715" s="3"/>
      <c r="ADZ14715" s="3"/>
      <c r="AEA14715" s="3"/>
      <c r="AEB14715" s="3"/>
      <c r="AEC14715" s="3"/>
      <c r="AED14715" s="3"/>
      <c r="AEE14715" s="3"/>
      <c r="AEF14715" s="3"/>
      <c r="AEG14715" s="3"/>
      <c r="AEH14715" s="3"/>
      <c r="AEI14715" s="3"/>
      <c r="AEJ14715" s="3"/>
      <c r="AEK14715" s="3"/>
      <c r="AEL14715" s="3"/>
      <c r="AEM14715" s="3"/>
      <c r="AEN14715" s="3"/>
      <c r="AEO14715" s="3"/>
      <c r="AEP14715" s="3"/>
      <c r="AEQ14715" s="3"/>
      <c r="AER14715" s="3"/>
      <c r="AES14715" s="3"/>
      <c r="AET14715" s="3"/>
      <c r="AEU14715" s="3"/>
      <c r="AEV14715" s="3"/>
      <c r="AEW14715" s="3"/>
      <c r="AEX14715" s="3"/>
      <c r="AEY14715" s="3"/>
      <c r="AEZ14715" s="3"/>
      <c r="AFA14715" s="3"/>
      <c r="AFB14715" s="3"/>
      <c r="AFC14715" s="3"/>
      <c r="AFD14715" s="3"/>
      <c r="AFE14715" s="3"/>
      <c r="AFF14715" s="3"/>
      <c r="AFG14715" s="3"/>
      <c r="AFH14715" s="3"/>
      <c r="AFI14715" s="3"/>
      <c r="AFJ14715" s="3"/>
      <c r="AFK14715" s="3"/>
      <c r="AFL14715" s="3"/>
      <c r="AFM14715" s="3"/>
      <c r="AFN14715" s="3"/>
      <c r="AFO14715" s="3"/>
      <c r="AFP14715" s="3"/>
      <c r="AFQ14715" s="3"/>
      <c r="AFR14715" s="3"/>
      <c r="AFS14715" s="3"/>
      <c r="AFT14715" s="3"/>
      <c r="AFU14715" s="3"/>
      <c r="AFV14715" s="3"/>
      <c r="AFW14715" s="3"/>
      <c r="AFX14715" s="3"/>
      <c r="AFY14715" s="3"/>
      <c r="AFZ14715" s="3"/>
      <c r="AGA14715" s="3"/>
      <c r="AGB14715" s="3"/>
      <c r="AGC14715" s="3"/>
      <c r="AGD14715" s="3"/>
      <c r="AGE14715" s="3"/>
      <c r="AGF14715" s="3"/>
      <c r="AGG14715" s="3"/>
      <c r="AGH14715" s="3"/>
      <c r="AGI14715" s="3"/>
      <c r="AGJ14715" s="3"/>
      <c r="AGK14715" s="3"/>
      <c r="AGL14715" s="3"/>
      <c r="AGM14715" s="3"/>
      <c r="AGN14715" s="3"/>
      <c r="AGO14715" s="3"/>
      <c r="AGP14715" s="3"/>
      <c r="AGQ14715" s="3"/>
      <c r="AGR14715" s="3"/>
      <c r="AGS14715" s="3"/>
      <c r="AGT14715" s="3"/>
      <c r="AGU14715" s="3"/>
      <c r="AGV14715" s="3"/>
      <c r="AGW14715" s="3"/>
      <c r="AGX14715" s="3"/>
      <c r="AGY14715" s="3"/>
      <c r="AGZ14715" s="3"/>
      <c r="AHA14715" s="3"/>
      <c r="AHB14715" s="3"/>
      <c r="AHC14715" s="3"/>
      <c r="AHD14715" s="3"/>
      <c r="AHE14715" s="3"/>
      <c r="AHF14715" s="3"/>
      <c r="AHG14715" s="3"/>
      <c r="AHH14715" s="3"/>
      <c r="AHI14715" s="3"/>
      <c r="AHJ14715" s="3"/>
      <c r="AHK14715" s="3"/>
      <c r="AHL14715" s="3"/>
      <c r="AHM14715" s="3"/>
      <c r="AHN14715" s="3"/>
      <c r="AHO14715" s="3"/>
      <c r="AHP14715" s="3"/>
      <c r="AHQ14715" s="3"/>
      <c r="AHR14715" s="3"/>
      <c r="AHS14715" s="3"/>
      <c r="AHT14715" s="3"/>
      <c r="AHU14715" s="3"/>
      <c r="AHV14715" s="3"/>
      <c r="AHW14715" s="3"/>
      <c r="AHX14715" s="3"/>
      <c r="AHY14715" s="3"/>
      <c r="AHZ14715" s="3"/>
      <c r="AIA14715" s="3"/>
      <c r="AIB14715" s="3"/>
      <c r="AIC14715" s="3"/>
      <c r="AID14715" s="3"/>
      <c r="AIE14715" s="3"/>
      <c r="AIF14715" s="3"/>
      <c r="AIG14715" s="3"/>
      <c r="AIH14715" s="3"/>
      <c r="AII14715" s="3"/>
      <c r="AIJ14715" s="3"/>
      <c r="AIK14715" s="3"/>
      <c r="AIL14715" s="3"/>
      <c r="AIM14715" s="3"/>
      <c r="AIN14715" s="3"/>
      <c r="AIO14715" s="3"/>
      <c r="AIP14715" s="3"/>
      <c r="AIQ14715" s="3"/>
      <c r="AIR14715" s="3"/>
      <c r="AIS14715" s="3"/>
      <c r="AIT14715" s="3"/>
      <c r="AIU14715" s="3"/>
      <c r="AIV14715" s="3"/>
      <c r="AIW14715" s="3"/>
      <c r="AIX14715" s="3"/>
      <c r="AIY14715" s="3"/>
      <c r="AIZ14715" s="3"/>
      <c r="AJA14715" s="3"/>
      <c r="AJB14715" s="3"/>
      <c r="AJC14715" s="3"/>
      <c r="AJD14715" s="3"/>
      <c r="AJE14715" s="3"/>
      <c r="AJF14715" s="3"/>
      <c r="AJG14715" s="3"/>
      <c r="AJH14715" s="3"/>
      <c r="AJI14715" s="3"/>
      <c r="AJJ14715" s="3"/>
      <c r="AJK14715" s="3"/>
      <c r="AJL14715" s="3"/>
      <c r="AJM14715" s="3"/>
      <c r="AJN14715" s="3"/>
      <c r="AJO14715" s="3"/>
      <c r="AJP14715" s="3"/>
      <c r="AJQ14715" s="3"/>
      <c r="AJR14715" s="3"/>
      <c r="AJS14715" s="3"/>
      <c r="AJT14715" s="3"/>
      <c r="AJU14715" s="3"/>
      <c r="AJV14715" s="3"/>
      <c r="AJW14715" s="3"/>
      <c r="AJX14715" s="3"/>
      <c r="AJY14715" s="3"/>
      <c r="AJZ14715" s="3"/>
      <c r="AKA14715" s="3"/>
      <c r="AKB14715" s="3"/>
      <c r="AKC14715" s="3"/>
      <c r="AKD14715" s="3"/>
      <c r="AKE14715" s="3"/>
      <c r="AKF14715" s="3"/>
      <c r="AKG14715" s="3"/>
      <c r="AKH14715" s="3"/>
      <c r="AKI14715" s="3"/>
      <c r="AKJ14715" s="3"/>
      <c r="AKK14715" s="3"/>
      <c r="AKL14715" s="3"/>
      <c r="AKM14715" s="3"/>
      <c r="AKN14715" s="3"/>
      <c r="AKO14715" s="3"/>
      <c r="AKP14715" s="3"/>
      <c r="AKQ14715" s="3"/>
      <c r="AKR14715" s="3"/>
      <c r="AKS14715" s="3"/>
      <c r="AKT14715" s="3"/>
      <c r="AKU14715" s="3"/>
      <c r="AKV14715" s="3"/>
      <c r="AKW14715" s="3"/>
      <c r="AKX14715" s="3"/>
      <c r="AKY14715" s="3"/>
      <c r="AKZ14715" s="3"/>
      <c r="ALA14715" s="3"/>
      <c r="ALB14715" s="3"/>
      <c r="ALC14715" s="3"/>
      <c r="ALD14715" s="3"/>
      <c r="ALE14715" s="3"/>
      <c r="ALF14715" s="3"/>
      <c r="ALG14715" s="3"/>
      <c r="ALH14715" s="3"/>
      <c r="ALI14715" s="3"/>
      <c r="ALJ14715" s="3"/>
      <c r="ALK14715" s="3"/>
      <c r="ALL14715" s="3"/>
      <c r="ALM14715" s="3"/>
      <c r="ALN14715" s="3"/>
      <c r="ALO14715" s="3"/>
      <c r="ALP14715" s="3"/>
      <c r="ALQ14715" s="3"/>
      <c r="ALR14715" s="3"/>
      <c r="ALS14715" s="3"/>
      <c r="ALT14715" s="3"/>
      <c r="ALU14715" s="3"/>
      <c r="ALV14715" s="3"/>
      <c r="ALW14715" s="3"/>
      <c r="ALX14715" s="3"/>
      <c r="ALY14715" s="3"/>
      <c r="ALZ14715" s="3"/>
    </row>
    <row r="14716" spans="1:1014" x14ac:dyDescent="0.3">
      <c r="A14716" s="15" t="s">
        <v>27198</v>
      </c>
      <c r="B14716" s="16" t="s">
        <v>27199</v>
      </c>
      <c r="C14716" s="16" t="s">
        <v>27191</v>
      </c>
      <c r="D14716" s="17">
        <v>3740</v>
      </c>
      <c r="E14716" s="17"/>
      <c r="F14716" s="21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3"/>
      <c r="AK14716" s="3"/>
      <c r="AL14716" s="3"/>
      <c r="AM14716" s="3"/>
      <c r="AN14716" s="3"/>
      <c r="AO14716" s="3"/>
      <c r="AP14716" s="3"/>
      <c r="AQ14716" s="3"/>
      <c r="AR14716" s="3"/>
      <c r="AS14716" s="3"/>
      <c r="AT14716" s="3"/>
      <c r="AU14716" s="3"/>
      <c r="AV14716" s="3"/>
      <c r="AW14716" s="3"/>
      <c r="AX14716" s="3"/>
      <c r="AY14716" s="3"/>
      <c r="AZ14716" s="3"/>
      <c r="BA14716" s="3"/>
      <c r="BB14716" s="3"/>
      <c r="BC14716" s="3"/>
      <c r="BD14716" s="3"/>
      <c r="BE14716" s="3"/>
      <c r="BF14716" s="3"/>
      <c r="BG14716" s="3"/>
      <c r="BH14716" s="3"/>
      <c r="BI14716" s="3"/>
      <c r="BJ14716" s="3"/>
      <c r="BK14716" s="3"/>
      <c r="BL14716" s="3"/>
      <c r="BM14716" s="3"/>
      <c r="BN14716" s="3"/>
      <c r="BO14716" s="3"/>
      <c r="BP14716" s="3"/>
      <c r="BQ14716" s="3"/>
      <c r="BR14716" s="3"/>
      <c r="BS14716" s="3"/>
      <c r="BT14716" s="3"/>
      <c r="BU14716" s="3"/>
      <c r="BV14716" s="3"/>
      <c r="BW14716" s="3"/>
      <c r="BX14716" s="3"/>
      <c r="BY14716" s="3"/>
      <c r="BZ14716" s="3"/>
      <c r="CA14716" s="3"/>
      <c r="CB14716" s="3"/>
      <c r="CC14716" s="3"/>
      <c r="CD14716" s="3"/>
      <c r="CE14716" s="3"/>
      <c r="CF14716" s="3"/>
      <c r="CG14716" s="3"/>
      <c r="CH14716" s="3"/>
      <c r="CI14716" s="3"/>
      <c r="CJ14716" s="3"/>
      <c r="CK14716" s="3"/>
      <c r="CL14716" s="3"/>
      <c r="CM14716" s="3"/>
      <c r="CN14716" s="3"/>
      <c r="CO14716" s="3"/>
      <c r="CP14716" s="3"/>
      <c r="CQ14716" s="3"/>
      <c r="CR14716" s="3"/>
      <c r="CS14716" s="3"/>
      <c r="CT14716" s="3"/>
      <c r="CU14716" s="3"/>
      <c r="CV14716" s="3"/>
      <c r="CW14716" s="3"/>
      <c r="CX14716" s="3"/>
      <c r="CY14716" s="3"/>
      <c r="CZ14716" s="3"/>
      <c r="DA14716" s="3"/>
      <c r="DB14716" s="3"/>
      <c r="DC14716" s="3"/>
      <c r="DD14716" s="3"/>
      <c r="DE14716" s="3"/>
      <c r="DF14716" s="3"/>
      <c r="DG14716" s="3"/>
      <c r="DH14716" s="3"/>
      <c r="DI14716" s="3"/>
      <c r="DJ14716" s="3"/>
      <c r="DK14716" s="3"/>
      <c r="DL14716" s="3"/>
      <c r="DM14716" s="3"/>
      <c r="DN14716" s="3"/>
      <c r="DO14716" s="3"/>
      <c r="DP14716" s="3"/>
      <c r="DQ14716" s="3"/>
      <c r="DR14716" s="3"/>
      <c r="DS14716" s="3"/>
      <c r="DT14716" s="3"/>
      <c r="DU14716" s="3"/>
      <c r="DV14716" s="3"/>
      <c r="DW14716" s="3"/>
      <c r="DX14716" s="3"/>
      <c r="DY14716" s="3"/>
      <c r="DZ14716" s="3"/>
      <c r="EA14716" s="3"/>
      <c r="EB14716" s="3"/>
      <c r="EC14716" s="3"/>
      <c r="ED14716" s="3"/>
      <c r="EE14716" s="3"/>
      <c r="EF14716" s="3"/>
      <c r="EG14716" s="3"/>
      <c r="EH14716" s="3"/>
      <c r="EI14716" s="3"/>
      <c r="EJ14716" s="3"/>
      <c r="EK14716" s="3"/>
      <c r="EL14716" s="3"/>
      <c r="EM14716" s="3"/>
      <c r="EN14716" s="3"/>
      <c r="EO14716" s="3"/>
      <c r="EP14716" s="3"/>
      <c r="EQ14716" s="3"/>
      <c r="ER14716" s="3"/>
      <c r="ES14716" s="3"/>
      <c r="ET14716" s="3"/>
      <c r="EU14716" s="3"/>
      <c r="EV14716" s="3"/>
      <c r="EW14716" s="3"/>
      <c r="EX14716" s="3"/>
      <c r="EY14716" s="3"/>
      <c r="EZ14716" s="3"/>
      <c r="FA14716" s="3"/>
      <c r="FB14716" s="3"/>
      <c r="FC14716" s="3"/>
      <c r="FD14716" s="3"/>
      <c r="FE14716" s="3"/>
      <c r="FF14716" s="3"/>
      <c r="FG14716" s="3"/>
      <c r="FH14716" s="3"/>
      <c r="FI14716" s="3"/>
      <c r="FJ14716" s="3"/>
      <c r="FK14716" s="3"/>
      <c r="FL14716" s="3"/>
      <c r="FM14716" s="3"/>
      <c r="FN14716" s="3"/>
      <c r="FO14716" s="3"/>
      <c r="FP14716" s="3"/>
      <c r="FQ14716" s="3"/>
      <c r="FR14716" s="3"/>
      <c r="FS14716" s="3"/>
      <c r="FT14716" s="3"/>
      <c r="FU14716" s="3"/>
      <c r="FV14716" s="3"/>
      <c r="FW14716" s="3"/>
      <c r="FX14716" s="3"/>
      <c r="FY14716" s="3"/>
      <c r="FZ14716" s="3"/>
      <c r="GA14716" s="3"/>
      <c r="GB14716" s="3"/>
      <c r="GC14716" s="3"/>
      <c r="GD14716" s="3"/>
      <c r="GE14716" s="3"/>
      <c r="GF14716" s="3"/>
      <c r="GG14716" s="3"/>
      <c r="GH14716" s="3"/>
      <c r="GI14716" s="3"/>
      <c r="GJ14716" s="3"/>
      <c r="GK14716" s="3"/>
      <c r="GL14716" s="3"/>
      <c r="GM14716" s="3"/>
      <c r="GN14716" s="3"/>
      <c r="GO14716" s="3"/>
      <c r="GP14716" s="3"/>
      <c r="GQ14716" s="3"/>
      <c r="GR14716" s="3"/>
      <c r="GS14716" s="3"/>
      <c r="GT14716" s="3"/>
      <c r="GU14716" s="3"/>
      <c r="GV14716" s="3"/>
      <c r="GW14716" s="3"/>
      <c r="GX14716" s="3"/>
      <c r="GY14716" s="3"/>
      <c r="GZ14716" s="3"/>
      <c r="HA14716" s="3"/>
      <c r="HB14716" s="3"/>
      <c r="HC14716" s="3"/>
      <c r="HD14716" s="3"/>
      <c r="HE14716" s="3"/>
      <c r="HF14716" s="3"/>
      <c r="HG14716" s="3"/>
      <c r="HH14716" s="3"/>
      <c r="HI14716" s="3"/>
      <c r="HJ14716" s="3"/>
      <c r="HK14716" s="3"/>
      <c r="HL14716" s="3"/>
      <c r="HM14716" s="3"/>
      <c r="HN14716" s="3"/>
      <c r="HO14716" s="3"/>
      <c r="HP14716" s="3"/>
      <c r="HQ14716" s="3"/>
      <c r="HR14716" s="3"/>
      <c r="HS14716" s="3"/>
      <c r="HT14716" s="3"/>
      <c r="HU14716" s="3"/>
      <c r="HV14716" s="3"/>
      <c r="HW14716" s="3"/>
      <c r="HX14716" s="3"/>
      <c r="HY14716" s="3"/>
      <c r="HZ14716" s="3"/>
      <c r="IA14716" s="3"/>
      <c r="IB14716" s="3"/>
      <c r="IC14716" s="3"/>
      <c r="ID14716" s="3"/>
      <c r="IE14716" s="3"/>
      <c r="IF14716" s="3"/>
      <c r="IG14716" s="3"/>
      <c r="IH14716" s="3"/>
      <c r="II14716" s="3"/>
      <c r="IJ14716" s="3"/>
      <c r="IK14716" s="3"/>
      <c r="IL14716" s="3"/>
      <c r="IM14716" s="3"/>
      <c r="IN14716" s="3"/>
      <c r="IO14716" s="3"/>
      <c r="IP14716" s="3"/>
      <c r="IQ14716" s="3"/>
      <c r="IR14716" s="3"/>
      <c r="IS14716" s="3"/>
      <c r="IT14716" s="3"/>
      <c r="IU14716" s="3"/>
      <c r="IV14716" s="3"/>
      <c r="IW14716" s="3"/>
      <c r="IX14716" s="3"/>
      <c r="IY14716" s="3"/>
      <c r="IZ14716" s="3"/>
      <c r="JA14716" s="3"/>
      <c r="JB14716" s="3"/>
      <c r="JC14716" s="3"/>
      <c r="JD14716" s="3"/>
      <c r="JE14716" s="3"/>
      <c r="JF14716" s="3"/>
      <c r="JG14716" s="3"/>
      <c r="JH14716" s="3"/>
      <c r="JI14716" s="3"/>
      <c r="JJ14716" s="3"/>
      <c r="JK14716" s="3"/>
      <c r="JL14716" s="3"/>
      <c r="JM14716" s="3"/>
      <c r="JN14716" s="3"/>
      <c r="JO14716" s="3"/>
      <c r="JP14716" s="3"/>
      <c r="JQ14716" s="3"/>
      <c r="JR14716" s="3"/>
      <c r="JS14716" s="3"/>
      <c r="JT14716" s="3"/>
      <c r="JU14716" s="3"/>
      <c r="JV14716" s="3"/>
      <c r="JW14716" s="3"/>
      <c r="JX14716" s="3"/>
      <c r="JY14716" s="3"/>
      <c r="JZ14716" s="3"/>
      <c r="KA14716" s="3"/>
      <c r="KB14716" s="3"/>
      <c r="KC14716" s="3"/>
      <c r="KD14716" s="3"/>
      <c r="KE14716" s="3"/>
      <c r="KF14716" s="3"/>
      <c r="KG14716" s="3"/>
      <c r="KH14716" s="3"/>
      <c r="KI14716" s="3"/>
      <c r="KJ14716" s="3"/>
      <c r="KK14716" s="3"/>
      <c r="KL14716" s="3"/>
      <c r="KM14716" s="3"/>
      <c r="KN14716" s="3"/>
      <c r="KO14716" s="3"/>
      <c r="KP14716" s="3"/>
      <c r="KQ14716" s="3"/>
      <c r="KR14716" s="3"/>
      <c r="KS14716" s="3"/>
      <c r="KT14716" s="3"/>
      <c r="KU14716" s="3"/>
      <c r="KV14716" s="3"/>
      <c r="KW14716" s="3"/>
      <c r="KX14716" s="3"/>
      <c r="KY14716" s="3"/>
      <c r="KZ14716" s="3"/>
      <c r="LA14716" s="3"/>
      <c r="LB14716" s="3"/>
      <c r="LC14716" s="3"/>
      <c r="LD14716" s="3"/>
      <c r="LE14716" s="3"/>
      <c r="LF14716" s="3"/>
      <c r="LG14716" s="3"/>
      <c r="LH14716" s="3"/>
      <c r="LI14716" s="3"/>
      <c r="LJ14716" s="3"/>
      <c r="LK14716" s="3"/>
      <c r="LL14716" s="3"/>
      <c r="LM14716" s="3"/>
      <c r="LN14716" s="3"/>
      <c r="LO14716" s="3"/>
      <c r="LP14716" s="3"/>
      <c r="LQ14716" s="3"/>
      <c r="LR14716" s="3"/>
      <c r="LS14716" s="3"/>
      <c r="LT14716" s="3"/>
      <c r="LU14716" s="3"/>
      <c r="LV14716" s="3"/>
      <c r="LW14716" s="3"/>
      <c r="LX14716" s="3"/>
      <c r="LY14716" s="3"/>
      <c r="LZ14716" s="3"/>
      <c r="MA14716" s="3"/>
      <c r="MB14716" s="3"/>
      <c r="MC14716" s="3"/>
      <c r="MD14716" s="3"/>
      <c r="ME14716" s="3"/>
      <c r="MF14716" s="3"/>
      <c r="MG14716" s="3"/>
      <c r="MH14716" s="3"/>
      <c r="MI14716" s="3"/>
      <c r="MJ14716" s="3"/>
      <c r="MK14716" s="3"/>
      <c r="ML14716" s="3"/>
      <c r="MM14716" s="3"/>
      <c r="MN14716" s="3"/>
      <c r="MO14716" s="3"/>
      <c r="MP14716" s="3"/>
      <c r="MQ14716" s="3"/>
      <c r="MR14716" s="3"/>
      <c r="MS14716" s="3"/>
      <c r="MT14716" s="3"/>
      <c r="MU14716" s="3"/>
      <c r="MV14716" s="3"/>
      <c r="MW14716" s="3"/>
      <c r="MX14716" s="3"/>
      <c r="MY14716" s="3"/>
      <c r="MZ14716" s="3"/>
      <c r="NA14716" s="3"/>
      <c r="NB14716" s="3"/>
      <c r="NC14716" s="3"/>
      <c r="ND14716" s="3"/>
      <c r="NE14716" s="3"/>
      <c r="NF14716" s="3"/>
      <c r="NG14716" s="3"/>
      <c r="NH14716" s="3"/>
      <c r="NI14716" s="3"/>
      <c r="NJ14716" s="3"/>
      <c r="NK14716" s="3"/>
      <c r="NL14716" s="3"/>
      <c r="NM14716" s="3"/>
      <c r="NN14716" s="3"/>
      <c r="NO14716" s="3"/>
      <c r="NP14716" s="3"/>
      <c r="NQ14716" s="3"/>
      <c r="NR14716" s="3"/>
      <c r="NS14716" s="3"/>
      <c r="NT14716" s="3"/>
      <c r="NU14716" s="3"/>
      <c r="NV14716" s="3"/>
      <c r="NW14716" s="3"/>
      <c r="NX14716" s="3"/>
      <c r="NY14716" s="3"/>
      <c r="NZ14716" s="3"/>
      <c r="OA14716" s="3"/>
      <c r="OB14716" s="3"/>
      <c r="OC14716" s="3"/>
      <c r="OD14716" s="3"/>
      <c r="OE14716" s="3"/>
      <c r="OF14716" s="3"/>
      <c r="OG14716" s="3"/>
      <c r="OH14716" s="3"/>
      <c r="OI14716" s="3"/>
      <c r="OJ14716" s="3"/>
      <c r="OK14716" s="3"/>
      <c r="OL14716" s="3"/>
      <c r="OM14716" s="3"/>
      <c r="ON14716" s="3"/>
      <c r="OO14716" s="3"/>
      <c r="OP14716" s="3"/>
      <c r="OQ14716" s="3"/>
      <c r="OR14716" s="3"/>
      <c r="OS14716" s="3"/>
      <c r="OT14716" s="3"/>
      <c r="OU14716" s="3"/>
      <c r="OV14716" s="3"/>
      <c r="OW14716" s="3"/>
      <c r="OX14716" s="3"/>
      <c r="OY14716" s="3"/>
      <c r="OZ14716" s="3"/>
      <c r="PA14716" s="3"/>
      <c r="PB14716" s="3"/>
      <c r="PC14716" s="3"/>
      <c r="PD14716" s="3"/>
      <c r="PE14716" s="3"/>
      <c r="PF14716" s="3"/>
      <c r="PG14716" s="3"/>
      <c r="PH14716" s="3"/>
      <c r="PI14716" s="3"/>
      <c r="PJ14716" s="3"/>
      <c r="PK14716" s="3"/>
      <c r="PL14716" s="3"/>
      <c r="PM14716" s="3"/>
      <c r="PN14716" s="3"/>
      <c r="PO14716" s="3"/>
      <c r="PP14716" s="3"/>
      <c r="PQ14716" s="3"/>
      <c r="PR14716" s="3"/>
      <c r="PS14716" s="3"/>
      <c r="PT14716" s="3"/>
      <c r="PU14716" s="3"/>
      <c r="PV14716" s="3"/>
      <c r="PW14716" s="3"/>
      <c r="PX14716" s="3"/>
      <c r="PY14716" s="3"/>
      <c r="PZ14716" s="3"/>
      <c r="QA14716" s="3"/>
      <c r="QB14716" s="3"/>
      <c r="QC14716" s="3"/>
      <c r="QD14716" s="3"/>
      <c r="QE14716" s="3"/>
      <c r="QF14716" s="3"/>
      <c r="QG14716" s="3"/>
      <c r="QH14716" s="3"/>
      <c r="QI14716" s="3"/>
      <c r="QJ14716" s="3"/>
      <c r="QK14716" s="3"/>
      <c r="QL14716" s="3"/>
      <c r="QM14716" s="3"/>
      <c r="QN14716" s="3"/>
      <c r="QO14716" s="3"/>
      <c r="QP14716" s="3"/>
      <c r="QQ14716" s="3"/>
      <c r="QR14716" s="3"/>
      <c r="QS14716" s="3"/>
      <c r="QT14716" s="3"/>
      <c r="QU14716" s="3"/>
      <c r="QV14716" s="3"/>
      <c r="QW14716" s="3"/>
      <c r="QX14716" s="3"/>
      <c r="QY14716" s="3"/>
      <c r="QZ14716" s="3"/>
      <c r="RA14716" s="3"/>
      <c r="RB14716" s="3"/>
      <c r="RC14716" s="3"/>
      <c r="RD14716" s="3"/>
      <c r="RE14716" s="3"/>
      <c r="RF14716" s="3"/>
      <c r="RG14716" s="3"/>
      <c r="RH14716" s="3"/>
      <c r="RI14716" s="3"/>
      <c r="RJ14716" s="3"/>
      <c r="RK14716" s="3"/>
      <c r="RL14716" s="3"/>
      <c r="RM14716" s="3"/>
      <c r="RN14716" s="3"/>
      <c r="RO14716" s="3"/>
      <c r="RP14716" s="3"/>
      <c r="RQ14716" s="3"/>
      <c r="RR14716" s="3"/>
      <c r="RS14716" s="3"/>
      <c r="RT14716" s="3"/>
      <c r="RU14716" s="3"/>
      <c r="RV14716" s="3"/>
      <c r="RW14716" s="3"/>
      <c r="RX14716" s="3"/>
      <c r="RY14716" s="3"/>
      <c r="RZ14716" s="3"/>
      <c r="SA14716" s="3"/>
      <c r="SB14716" s="3"/>
      <c r="SC14716" s="3"/>
      <c r="SD14716" s="3"/>
      <c r="SE14716" s="3"/>
      <c r="SF14716" s="3"/>
      <c r="SG14716" s="3"/>
      <c r="SH14716" s="3"/>
      <c r="SI14716" s="3"/>
      <c r="SJ14716" s="3"/>
      <c r="SK14716" s="3"/>
      <c r="SL14716" s="3"/>
      <c r="SM14716" s="3"/>
      <c r="SN14716" s="3"/>
      <c r="SO14716" s="3"/>
      <c r="SP14716" s="3"/>
      <c r="SQ14716" s="3"/>
      <c r="SR14716" s="3"/>
      <c r="SS14716" s="3"/>
      <c r="ST14716" s="3"/>
      <c r="SU14716" s="3"/>
      <c r="SV14716" s="3"/>
      <c r="SW14716" s="3"/>
      <c r="SX14716" s="3"/>
      <c r="SY14716" s="3"/>
      <c r="SZ14716" s="3"/>
      <c r="TA14716" s="3"/>
      <c r="TB14716" s="3"/>
      <c r="TC14716" s="3"/>
      <c r="TD14716" s="3"/>
      <c r="TE14716" s="3"/>
      <c r="TF14716" s="3"/>
      <c r="TG14716" s="3"/>
      <c r="TH14716" s="3"/>
      <c r="TI14716" s="3"/>
      <c r="TJ14716" s="3"/>
      <c r="TK14716" s="3"/>
      <c r="TL14716" s="3"/>
      <c r="TM14716" s="3"/>
      <c r="TN14716" s="3"/>
      <c r="TO14716" s="3"/>
      <c r="TP14716" s="3"/>
      <c r="TQ14716" s="3"/>
      <c r="TR14716" s="3"/>
      <c r="TS14716" s="3"/>
      <c r="TT14716" s="3"/>
      <c r="TU14716" s="3"/>
      <c r="TV14716" s="3"/>
      <c r="TW14716" s="3"/>
      <c r="TX14716" s="3"/>
      <c r="TY14716" s="3"/>
      <c r="TZ14716" s="3"/>
      <c r="UA14716" s="3"/>
      <c r="UB14716" s="3"/>
      <c r="UC14716" s="3"/>
      <c r="UD14716" s="3"/>
      <c r="UE14716" s="3"/>
      <c r="UF14716" s="3"/>
      <c r="UG14716" s="3"/>
      <c r="UH14716" s="3"/>
      <c r="UI14716" s="3"/>
      <c r="UJ14716" s="3"/>
      <c r="UK14716" s="3"/>
      <c r="UL14716" s="3"/>
      <c r="UM14716" s="3"/>
      <c r="UN14716" s="3"/>
      <c r="UO14716" s="3"/>
      <c r="UP14716" s="3"/>
      <c r="UQ14716" s="3"/>
      <c r="UR14716" s="3"/>
      <c r="US14716" s="3"/>
      <c r="UT14716" s="3"/>
      <c r="UU14716" s="3"/>
      <c r="UV14716" s="3"/>
      <c r="UW14716" s="3"/>
      <c r="UX14716" s="3"/>
      <c r="UY14716" s="3"/>
      <c r="UZ14716" s="3"/>
      <c r="VA14716" s="3"/>
      <c r="VB14716" s="3"/>
      <c r="VC14716" s="3"/>
      <c r="VD14716" s="3"/>
      <c r="VE14716" s="3"/>
      <c r="VF14716" s="3"/>
      <c r="VG14716" s="3"/>
      <c r="VH14716" s="3"/>
      <c r="VI14716" s="3"/>
      <c r="VJ14716" s="3"/>
      <c r="VK14716" s="3"/>
      <c r="VL14716" s="3"/>
      <c r="VM14716" s="3"/>
      <c r="VN14716" s="3"/>
      <c r="VO14716" s="3"/>
      <c r="VP14716" s="3"/>
      <c r="VQ14716" s="3"/>
      <c r="VR14716" s="3"/>
      <c r="VS14716" s="3"/>
      <c r="VT14716" s="3"/>
      <c r="VU14716" s="3"/>
      <c r="VV14716" s="3"/>
      <c r="VW14716" s="3"/>
      <c r="VX14716" s="3"/>
      <c r="VY14716" s="3"/>
      <c r="VZ14716" s="3"/>
      <c r="WA14716" s="3"/>
      <c r="WB14716" s="3"/>
      <c r="WC14716" s="3"/>
      <c r="WD14716" s="3"/>
      <c r="WE14716" s="3"/>
      <c r="WF14716" s="3"/>
      <c r="WG14716" s="3"/>
      <c r="WH14716" s="3"/>
      <c r="WI14716" s="3"/>
      <c r="WJ14716" s="3"/>
      <c r="WK14716" s="3"/>
      <c r="WL14716" s="3"/>
      <c r="WM14716" s="3"/>
      <c r="WN14716" s="3"/>
      <c r="WO14716" s="3"/>
      <c r="WP14716" s="3"/>
      <c r="WQ14716" s="3"/>
      <c r="WR14716" s="3"/>
      <c r="WS14716" s="3"/>
      <c r="WT14716" s="3"/>
      <c r="WU14716" s="3"/>
      <c r="WV14716" s="3"/>
      <c r="WW14716" s="3"/>
      <c r="WX14716" s="3"/>
      <c r="WY14716" s="3"/>
      <c r="WZ14716" s="3"/>
      <c r="XA14716" s="3"/>
      <c r="XB14716" s="3"/>
      <c r="XC14716" s="3"/>
      <c r="XD14716" s="3"/>
      <c r="XE14716" s="3"/>
      <c r="XF14716" s="3"/>
      <c r="XG14716" s="3"/>
      <c r="XH14716" s="3"/>
      <c r="XI14716" s="3"/>
      <c r="XJ14716" s="3"/>
      <c r="XK14716" s="3"/>
      <c r="XL14716" s="3"/>
      <c r="XM14716" s="3"/>
      <c r="XN14716" s="3"/>
      <c r="XO14716" s="3"/>
      <c r="XP14716" s="3"/>
      <c r="XQ14716" s="3"/>
      <c r="XR14716" s="3"/>
      <c r="XS14716" s="3"/>
      <c r="XT14716" s="3"/>
      <c r="XU14716" s="3"/>
      <c r="XV14716" s="3"/>
      <c r="XW14716" s="3"/>
      <c r="XX14716" s="3"/>
      <c r="XY14716" s="3"/>
      <c r="XZ14716" s="3"/>
      <c r="YA14716" s="3"/>
      <c r="YB14716" s="3"/>
      <c r="YC14716" s="3"/>
      <c r="YD14716" s="3"/>
      <c r="YE14716" s="3"/>
      <c r="YF14716" s="3"/>
      <c r="YG14716" s="3"/>
      <c r="YH14716" s="3"/>
      <c r="YI14716" s="3"/>
      <c r="YJ14716" s="3"/>
      <c r="YK14716" s="3"/>
      <c r="YL14716" s="3"/>
      <c r="YM14716" s="3"/>
      <c r="YN14716" s="3"/>
      <c r="YO14716" s="3"/>
      <c r="YP14716" s="3"/>
      <c r="YQ14716" s="3"/>
      <c r="YR14716" s="3"/>
      <c r="YS14716" s="3"/>
      <c r="YT14716" s="3"/>
      <c r="YU14716" s="3"/>
      <c r="YV14716" s="3"/>
      <c r="YW14716" s="3"/>
      <c r="YX14716" s="3"/>
      <c r="YY14716" s="3"/>
      <c r="YZ14716" s="3"/>
      <c r="ZA14716" s="3"/>
      <c r="ZB14716" s="3"/>
      <c r="ZC14716" s="3"/>
      <c r="ZD14716" s="3"/>
      <c r="ZE14716" s="3"/>
      <c r="ZF14716" s="3"/>
      <c r="ZG14716" s="3"/>
      <c r="ZH14716" s="3"/>
      <c r="ZI14716" s="3"/>
      <c r="ZJ14716" s="3"/>
      <c r="ZK14716" s="3"/>
      <c r="ZL14716" s="3"/>
      <c r="ZM14716" s="3"/>
      <c r="ZN14716" s="3"/>
      <c r="ZO14716" s="3"/>
      <c r="ZP14716" s="3"/>
      <c r="ZQ14716" s="3"/>
      <c r="ZR14716" s="3"/>
      <c r="ZS14716" s="3"/>
      <c r="ZT14716" s="3"/>
      <c r="ZU14716" s="3"/>
      <c r="ZV14716" s="3"/>
      <c r="ZW14716" s="3"/>
      <c r="ZX14716" s="3"/>
      <c r="ZY14716" s="3"/>
      <c r="ZZ14716" s="3"/>
      <c r="AAA14716" s="3"/>
      <c r="AAB14716" s="3"/>
      <c r="AAC14716" s="3"/>
      <c r="AAD14716" s="3"/>
      <c r="AAE14716" s="3"/>
      <c r="AAF14716" s="3"/>
      <c r="AAG14716" s="3"/>
      <c r="AAH14716" s="3"/>
      <c r="AAI14716" s="3"/>
      <c r="AAJ14716" s="3"/>
      <c r="AAK14716" s="3"/>
      <c r="AAL14716" s="3"/>
      <c r="AAM14716" s="3"/>
      <c r="AAN14716" s="3"/>
      <c r="AAO14716" s="3"/>
      <c r="AAP14716" s="3"/>
      <c r="AAQ14716" s="3"/>
      <c r="AAR14716" s="3"/>
      <c r="AAS14716" s="3"/>
      <c r="AAT14716" s="3"/>
      <c r="AAU14716" s="3"/>
      <c r="AAV14716" s="3"/>
      <c r="AAW14716" s="3"/>
      <c r="AAX14716" s="3"/>
      <c r="AAY14716" s="3"/>
      <c r="AAZ14716" s="3"/>
      <c r="ABA14716" s="3"/>
      <c r="ABB14716" s="3"/>
      <c r="ABC14716" s="3"/>
      <c r="ABD14716" s="3"/>
      <c r="ABE14716" s="3"/>
      <c r="ABF14716" s="3"/>
      <c r="ABG14716" s="3"/>
      <c r="ABH14716" s="3"/>
      <c r="ABI14716" s="3"/>
      <c r="ABJ14716" s="3"/>
      <c r="ABK14716" s="3"/>
      <c r="ABL14716" s="3"/>
      <c r="ABM14716" s="3"/>
      <c r="ABN14716" s="3"/>
      <c r="ABO14716" s="3"/>
      <c r="ABP14716" s="3"/>
      <c r="ABQ14716" s="3"/>
      <c r="ABR14716" s="3"/>
      <c r="ABS14716" s="3"/>
      <c r="ABT14716" s="3"/>
      <c r="ABU14716" s="3"/>
      <c r="ABV14716" s="3"/>
      <c r="ABW14716" s="3"/>
      <c r="ABX14716" s="3"/>
      <c r="ABY14716" s="3"/>
      <c r="ABZ14716" s="3"/>
      <c r="ACA14716" s="3"/>
      <c r="ACB14716" s="3"/>
      <c r="ACC14716" s="3"/>
      <c r="ACD14716" s="3"/>
      <c r="ACE14716" s="3"/>
      <c r="ACF14716" s="3"/>
      <c r="ACG14716" s="3"/>
      <c r="ACH14716" s="3"/>
      <c r="ACI14716" s="3"/>
      <c r="ACJ14716" s="3"/>
      <c r="ACK14716" s="3"/>
      <c r="ACL14716" s="3"/>
      <c r="ACM14716" s="3"/>
      <c r="ACN14716" s="3"/>
      <c r="ACO14716" s="3"/>
      <c r="ACP14716" s="3"/>
      <c r="ACQ14716" s="3"/>
      <c r="ACR14716" s="3"/>
      <c r="ACS14716" s="3"/>
      <c r="ACT14716" s="3"/>
      <c r="ACU14716" s="3"/>
      <c r="ACV14716" s="3"/>
      <c r="ACW14716" s="3"/>
      <c r="ACX14716" s="3"/>
      <c r="ACY14716" s="3"/>
      <c r="ACZ14716" s="3"/>
      <c r="ADA14716" s="3"/>
      <c r="ADB14716" s="3"/>
      <c r="ADC14716" s="3"/>
      <c r="ADD14716" s="3"/>
      <c r="ADE14716" s="3"/>
      <c r="ADF14716" s="3"/>
      <c r="ADG14716" s="3"/>
      <c r="ADH14716" s="3"/>
      <c r="ADI14716" s="3"/>
      <c r="ADJ14716" s="3"/>
      <c r="ADK14716" s="3"/>
      <c r="ADL14716" s="3"/>
      <c r="ADM14716" s="3"/>
      <c r="ADN14716" s="3"/>
      <c r="ADO14716" s="3"/>
      <c r="ADP14716" s="3"/>
      <c r="ADQ14716" s="3"/>
      <c r="ADR14716" s="3"/>
      <c r="ADS14716" s="3"/>
      <c r="ADT14716" s="3"/>
      <c r="ADU14716" s="3"/>
      <c r="ADV14716" s="3"/>
      <c r="ADW14716" s="3"/>
      <c r="ADX14716" s="3"/>
      <c r="ADY14716" s="3"/>
      <c r="ADZ14716" s="3"/>
      <c r="AEA14716" s="3"/>
      <c r="AEB14716" s="3"/>
      <c r="AEC14716" s="3"/>
      <c r="AED14716" s="3"/>
      <c r="AEE14716" s="3"/>
      <c r="AEF14716" s="3"/>
      <c r="AEG14716" s="3"/>
      <c r="AEH14716" s="3"/>
      <c r="AEI14716" s="3"/>
      <c r="AEJ14716" s="3"/>
      <c r="AEK14716" s="3"/>
      <c r="AEL14716" s="3"/>
      <c r="AEM14716" s="3"/>
      <c r="AEN14716" s="3"/>
      <c r="AEO14716" s="3"/>
      <c r="AEP14716" s="3"/>
      <c r="AEQ14716" s="3"/>
      <c r="AER14716" s="3"/>
      <c r="AES14716" s="3"/>
      <c r="AET14716" s="3"/>
      <c r="AEU14716" s="3"/>
      <c r="AEV14716" s="3"/>
      <c r="AEW14716" s="3"/>
      <c r="AEX14716" s="3"/>
      <c r="AEY14716" s="3"/>
      <c r="AEZ14716" s="3"/>
      <c r="AFA14716" s="3"/>
      <c r="AFB14716" s="3"/>
      <c r="AFC14716" s="3"/>
      <c r="AFD14716" s="3"/>
      <c r="AFE14716" s="3"/>
      <c r="AFF14716" s="3"/>
      <c r="AFG14716" s="3"/>
      <c r="AFH14716" s="3"/>
      <c r="AFI14716" s="3"/>
      <c r="AFJ14716" s="3"/>
      <c r="AFK14716" s="3"/>
      <c r="AFL14716" s="3"/>
      <c r="AFM14716" s="3"/>
      <c r="AFN14716" s="3"/>
      <c r="AFO14716" s="3"/>
      <c r="AFP14716" s="3"/>
      <c r="AFQ14716" s="3"/>
      <c r="AFR14716" s="3"/>
      <c r="AFS14716" s="3"/>
      <c r="AFT14716" s="3"/>
      <c r="AFU14716" s="3"/>
      <c r="AFV14716" s="3"/>
      <c r="AFW14716" s="3"/>
      <c r="AFX14716" s="3"/>
      <c r="AFY14716" s="3"/>
      <c r="AFZ14716" s="3"/>
      <c r="AGA14716" s="3"/>
      <c r="AGB14716" s="3"/>
      <c r="AGC14716" s="3"/>
      <c r="AGD14716" s="3"/>
      <c r="AGE14716" s="3"/>
      <c r="AGF14716" s="3"/>
      <c r="AGG14716" s="3"/>
      <c r="AGH14716" s="3"/>
      <c r="AGI14716" s="3"/>
      <c r="AGJ14716" s="3"/>
      <c r="AGK14716" s="3"/>
      <c r="AGL14716" s="3"/>
      <c r="AGM14716" s="3"/>
      <c r="AGN14716" s="3"/>
      <c r="AGO14716" s="3"/>
      <c r="AGP14716" s="3"/>
      <c r="AGQ14716" s="3"/>
      <c r="AGR14716" s="3"/>
      <c r="AGS14716" s="3"/>
      <c r="AGT14716" s="3"/>
      <c r="AGU14716" s="3"/>
      <c r="AGV14716" s="3"/>
      <c r="AGW14716" s="3"/>
      <c r="AGX14716" s="3"/>
      <c r="AGY14716" s="3"/>
      <c r="AGZ14716" s="3"/>
      <c r="AHA14716" s="3"/>
      <c r="AHB14716" s="3"/>
      <c r="AHC14716" s="3"/>
      <c r="AHD14716" s="3"/>
      <c r="AHE14716" s="3"/>
      <c r="AHF14716" s="3"/>
      <c r="AHG14716" s="3"/>
      <c r="AHH14716" s="3"/>
      <c r="AHI14716" s="3"/>
      <c r="AHJ14716" s="3"/>
      <c r="AHK14716" s="3"/>
      <c r="AHL14716" s="3"/>
      <c r="AHM14716" s="3"/>
      <c r="AHN14716" s="3"/>
      <c r="AHO14716" s="3"/>
      <c r="AHP14716" s="3"/>
      <c r="AHQ14716" s="3"/>
      <c r="AHR14716" s="3"/>
      <c r="AHS14716" s="3"/>
      <c r="AHT14716" s="3"/>
      <c r="AHU14716" s="3"/>
      <c r="AHV14716" s="3"/>
      <c r="AHW14716" s="3"/>
      <c r="AHX14716" s="3"/>
      <c r="AHY14716" s="3"/>
      <c r="AHZ14716" s="3"/>
      <c r="AIA14716" s="3"/>
      <c r="AIB14716" s="3"/>
      <c r="AIC14716" s="3"/>
      <c r="AID14716" s="3"/>
      <c r="AIE14716" s="3"/>
      <c r="AIF14716" s="3"/>
      <c r="AIG14716" s="3"/>
      <c r="AIH14716" s="3"/>
      <c r="AII14716" s="3"/>
      <c r="AIJ14716" s="3"/>
      <c r="AIK14716" s="3"/>
      <c r="AIL14716" s="3"/>
      <c r="AIM14716" s="3"/>
      <c r="AIN14716" s="3"/>
      <c r="AIO14716" s="3"/>
      <c r="AIP14716" s="3"/>
      <c r="AIQ14716" s="3"/>
      <c r="AIR14716" s="3"/>
      <c r="AIS14716" s="3"/>
      <c r="AIT14716" s="3"/>
      <c r="AIU14716" s="3"/>
      <c r="AIV14716" s="3"/>
      <c r="AIW14716" s="3"/>
      <c r="AIX14716" s="3"/>
      <c r="AIY14716" s="3"/>
      <c r="AIZ14716" s="3"/>
      <c r="AJA14716" s="3"/>
      <c r="AJB14716" s="3"/>
      <c r="AJC14716" s="3"/>
      <c r="AJD14716" s="3"/>
      <c r="AJE14716" s="3"/>
      <c r="AJF14716" s="3"/>
      <c r="AJG14716" s="3"/>
      <c r="AJH14716" s="3"/>
      <c r="AJI14716" s="3"/>
      <c r="AJJ14716" s="3"/>
      <c r="AJK14716" s="3"/>
      <c r="AJL14716" s="3"/>
      <c r="AJM14716" s="3"/>
      <c r="AJN14716" s="3"/>
      <c r="AJO14716" s="3"/>
      <c r="AJP14716" s="3"/>
      <c r="AJQ14716" s="3"/>
      <c r="AJR14716" s="3"/>
      <c r="AJS14716" s="3"/>
      <c r="AJT14716" s="3"/>
      <c r="AJU14716" s="3"/>
      <c r="AJV14716" s="3"/>
      <c r="AJW14716" s="3"/>
      <c r="AJX14716" s="3"/>
      <c r="AJY14716" s="3"/>
      <c r="AJZ14716" s="3"/>
      <c r="AKA14716" s="3"/>
      <c r="AKB14716" s="3"/>
      <c r="AKC14716" s="3"/>
      <c r="AKD14716" s="3"/>
      <c r="AKE14716" s="3"/>
      <c r="AKF14716" s="3"/>
      <c r="AKG14716" s="3"/>
      <c r="AKH14716" s="3"/>
      <c r="AKI14716" s="3"/>
      <c r="AKJ14716" s="3"/>
      <c r="AKK14716" s="3"/>
      <c r="AKL14716" s="3"/>
      <c r="AKM14716" s="3"/>
      <c r="AKN14716" s="3"/>
      <c r="AKO14716" s="3"/>
      <c r="AKP14716" s="3"/>
      <c r="AKQ14716" s="3"/>
      <c r="AKR14716" s="3"/>
      <c r="AKS14716" s="3"/>
      <c r="AKT14716" s="3"/>
      <c r="AKU14716" s="3"/>
      <c r="AKV14716" s="3"/>
      <c r="AKW14716" s="3"/>
      <c r="AKX14716" s="3"/>
      <c r="AKY14716" s="3"/>
      <c r="AKZ14716" s="3"/>
      <c r="ALA14716" s="3"/>
      <c r="ALB14716" s="3"/>
      <c r="ALC14716" s="3"/>
      <c r="ALD14716" s="3"/>
      <c r="ALE14716" s="3"/>
      <c r="ALF14716" s="3"/>
      <c r="ALG14716" s="3"/>
      <c r="ALH14716" s="3"/>
      <c r="ALI14716" s="3"/>
      <c r="ALJ14716" s="3"/>
      <c r="ALK14716" s="3"/>
      <c r="ALL14716" s="3"/>
      <c r="ALM14716" s="3"/>
      <c r="ALN14716" s="3"/>
      <c r="ALO14716" s="3"/>
      <c r="ALP14716" s="3"/>
      <c r="ALQ14716" s="3"/>
      <c r="ALR14716" s="3"/>
      <c r="ALS14716" s="3"/>
      <c r="ALT14716" s="3"/>
      <c r="ALU14716" s="3"/>
      <c r="ALV14716" s="3"/>
      <c r="ALW14716" s="3"/>
      <c r="ALX14716" s="3"/>
      <c r="ALY14716" s="3"/>
      <c r="ALZ14716" s="3"/>
    </row>
    <row r="14717" spans="1:1014" x14ac:dyDescent="0.3">
      <c r="A14717" s="18" t="s">
        <v>27200</v>
      </c>
      <c r="B14717" s="19" t="s">
        <v>27201</v>
      </c>
      <c r="C14717" s="19" t="s">
        <v>27191</v>
      </c>
      <c r="D14717" s="20">
        <v>3740</v>
      </c>
      <c r="E14717" s="20"/>
      <c r="F14717" s="20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3"/>
      <c r="AK14717" s="3"/>
      <c r="AL14717" s="3"/>
      <c r="AM14717" s="3"/>
      <c r="AN14717" s="3"/>
      <c r="AO14717" s="3"/>
      <c r="AP14717" s="3"/>
      <c r="AQ14717" s="3"/>
      <c r="AR14717" s="3"/>
      <c r="AS14717" s="3"/>
      <c r="AT14717" s="3"/>
      <c r="AU14717" s="3"/>
      <c r="AV14717" s="3"/>
      <c r="AW14717" s="3"/>
      <c r="AX14717" s="3"/>
      <c r="AY14717" s="3"/>
      <c r="AZ14717" s="3"/>
      <c r="BA14717" s="3"/>
      <c r="BB14717" s="3"/>
      <c r="BC14717" s="3"/>
      <c r="BD14717" s="3"/>
      <c r="BE14717" s="3"/>
      <c r="BF14717" s="3"/>
      <c r="BG14717" s="3"/>
      <c r="BH14717" s="3"/>
      <c r="BI14717" s="3"/>
      <c r="BJ14717" s="3"/>
      <c r="BK14717" s="3"/>
      <c r="BL14717" s="3"/>
      <c r="BM14717" s="3"/>
      <c r="BN14717" s="3"/>
      <c r="BO14717" s="3"/>
      <c r="BP14717" s="3"/>
      <c r="BQ14717" s="3"/>
      <c r="BR14717" s="3"/>
      <c r="BS14717" s="3"/>
      <c r="BT14717" s="3"/>
      <c r="BU14717" s="3"/>
      <c r="BV14717" s="3"/>
      <c r="BW14717" s="3"/>
      <c r="BX14717" s="3"/>
      <c r="BY14717" s="3"/>
      <c r="BZ14717" s="3"/>
      <c r="CA14717" s="3"/>
      <c r="CB14717" s="3"/>
      <c r="CC14717" s="3"/>
      <c r="CD14717" s="3"/>
      <c r="CE14717" s="3"/>
      <c r="CF14717" s="3"/>
      <c r="CG14717" s="3"/>
      <c r="CH14717" s="3"/>
      <c r="CI14717" s="3"/>
      <c r="CJ14717" s="3"/>
      <c r="CK14717" s="3"/>
      <c r="CL14717" s="3"/>
      <c r="CM14717" s="3"/>
      <c r="CN14717" s="3"/>
      <c r="CO14717" s="3"/>
      <c r="CP14717" s="3"/>
      <c r="CQ14717" s="3"/>
      <c r="CR14717" s="3"/>
      <c r="CS14717" s="3"/>
      <c r="CT14717" s="3"/>
      <c r="CU14717" s="3"/>
      <c r="CV14717" s="3"/>
      <c r="CW14717" s="3"/>
      <c r="CX14717" s="3"/>
      <c r="CY14717" s="3"/>
      <c r="CZ14717" s="3"/>
      <c r="DA14717" s="3"/>
      <c r="DB14717" s="3"/>
      <c r="DC14717" s="3"/>
      <c r="DD14717" s="3"/>
      <c r="DE14717" s="3"/>
      <c r="DF14717" s="3"/>
      <c r="DG14717" s="3"/>
      <c r="DH14717" s="3"/>
      <c r="DI14717" s="3"/>
      <c r="DJ14717" s="3"/>
      <c r="DK14717" s="3"/>
      <c r="DL14717" s="3"/>
      <c r="DM14717" s="3"/>
      <c r="DN14717" s="3"/>
      <c r="DO14717" s="3"/>
      <c r="DP14717" s="3"/>
      <c r="DQ14717" s="3"/>
      <c r="DR14717" s="3"/>
      <c r="DS14717" s="3"/>
      <c r="DT14717" s="3"/>
      <c r="DU14717" s="3"/>
      <c r="DV14717" s="3"/>
      <c r="DW14717" s="3"/>
      <c r="DX14717" s="3"/>
      <c r="DY14717" s="3"/>
      <c r="DZ14717" s="3"/>
      <c r="EA14717" s="3"/>
      <c r="EB14717" s="3"/>
      <c r="EC14717" s="3"/>
      <c r="ED14717" s="3"/>
      <c r="EE14717" s="3"/>
      <c r="EF14717" s="3"/>
      <c r="EG14717" s="3"/>
      <c r="EH14717" s="3"/>
      <c r="EI14717" s="3"/>
      <c r="EJ14717" s="3"/>
      <c r="EK14717" s="3"/>
      <c r="EL14717" s="3"/>
      <c r="EM14717" s="3"/>
      <c r="EN14717" s="3"/>
      <c r="EO14717" s="3"/>
      <c r="EP14717" s="3"/>
      <c r="EQ14717" s="3"/>
      <c r="ER14717" s="3"/>
      <c r="ES14717" s="3"/>
      <c r="ET14717" s="3"/>
      <c r="EU14717" s="3"/>
      <c r="EV14717" s="3"/>
      <c r="EW14717" s="3"/>
      <c r="EX14717" s="3"/>
      <c r="EY14717" s="3"/>
      <c r="EZ14717" s="3"/>
      <c r="FA14717" s="3"/>
      <c r="FB14717" s="3"/>
      <c r="FC14717" s="3"/>
      <c r="FD14717" s="3"/>
      <c r="FE14717" s="3"/>
      <c r="FF14717" s="3"/>
      <c r="FG14717" s="3"/>
      <c r="FH14717" s="3"/>
      <c r="FI14717" s="3"/>
      <c r="FJ14717" s="3"/>
      <c r="FK14717" s="3"/>
      <c r="FL14717" s="3"/>
      <c r="FM14717" s="3"/>
      <c r="FN14717" s="3"/>
      <c r="FO14717" s="3"/>
      <c r="FP14717" s="3"/>
      <c r="FQ14717" s="3"/>
      <c r="FR14717" s="3"/>
      <c r="FS14717" s="3"/>
      <c r="FT14717" s="3"/>
      <c r="FU14717" s="3"/>
      <c r="FV14717" s="3"/>
      <c r="FW14717" s="3"/>
      <c r="FX14717" s="3"/>
      <c r="FY14717" s="3"/>
      <c r="FZ14717" s="3"/>
      <c r="GA14717" s="3"/>
      <c r="GB14717" s="3"/>
      <c r="GC14717" s="3"/>
      <c r="GD14717" s="3"/>
      <c r="GE14717" s="3"/>
      <c r="GF14717" s="3"/>
      <c r="GG14717" s="3"/>
      <c r="GH14717" s="3"/>
      <c r="GI14717" s="3"/>
      <c r="GJ14717" s="3"/>
      <c r="GK14717" s="3"/>
      <c r="GL14717" s="3"/>
      <c r="GM14717" s="3"/>
      <c r="GN14717" s="3"/>
      <c r="GO14717" s="3"/>
      <c r="GP14717" s="3"/>
      <c r="GQ14717" s="3"/>
      <c r="GR14717" s="3"/>
      <c r="GS14717" s="3"/>
      <c r="GT14717" s="3"/>
      <c r="GU14717" s="3"/>
      <c r="GV14717" s="3"/>
      <c r="GW14717" s="3"/>
      <c r="GX14717" s="3"/>
      <c r="GY14717" s="3"/>
      <c r="GZ14717" s="3"/>
      <c r="HA14717" s="3"/>
      <c r="HB14717" s="3"/>
      <c r="HC14717" s="3"/>
      <c r="HD14717" s="3"/>
      <c r="HE14717" s="3"/>
      <c r="HF14717" s="3"/>
      <c r="HG14717" s="3"/>
      <c r="HH14717" s="3"/>
      <c r="HI14717" s="3"/>
      <c r="HJ14717" s="3"/>
      <c r="HK14717" s="3"/>
      <c r="HL14717" s="3"/>
      <c r="HM14717" s="3"/>
      <c r="HN14717" s="3"/>
      <c r="HO14717" s="3"/>
      <c r="HP14717" s="3"/>
      <c r="HQ14717" s="3"/>
      <c r="HR14717" s="3"/>
      <c r="HS14717" s="3"/>
      <c r="HT14717" s="3"/>
      <c r="HU14717" s="3"/>
      <c r="HV14717" s="3"/>
      <c r="HW14717" s="3"/>
      <c r="HX14717" s="3"/>
      <c r="HY14717" s="3"/>
      <c r="HZ14717" s="3"/>
      <c r="IA14717" s="3"/>
      <c r="IB14717" s="3"/>
      <c r="IC14717" s="3"/>
      <c r="ID14717" s="3"/>
      <c r="IE14717" s="3"/>
      <c r="IF14717" s="3"/>
      <c r="IG14717" s="3"/>
      <c r="IH14717" s="3"/>
      <c r="II14717" s="3"/>
      <c r="IJ14717" s="3"/>
      <c r="IK14717" s="3"/>
      <c r="IL14717" s="3"/>
      <c r="IM14717" s="3"/>
      <c r="IN14717" s="3"/>
      <c r="IO14717" s="3"/>
      <c r="IP14717" s="3"/>
      <c r="IQ14717" s="3"/>
      <c r="IR14717" s="3"/>
      <c r="IS14717" s="3"/>
      <c r="IT14717" s="3"/>
      <c r="IU14717" s="3"/>
      <c r="IV14717" s="3"/>
      <c r="IW14717" s="3"/>
      <c r="IX14717" s="3"/>
      <c r="IY14717" s="3"/>
      <c r="IZ14717" s="3"/>
      <c r="JA14717" s="3"/>
      <c r="JB14717" s="3"/>
      <c r="JC14717" s="3"/>
      <c r="JD14717" s="3"/>
      <c r="JE14717" s="3"/>
      <c r="JF14717" s="3"/>
      <c r="JG14717" s="3"/>
      <c r="JH14717" s="3"/>
      <c r="JI14717" s="3"/>
      <c r="JJ14717" s="3"/>
      <c r="JK14717" s="3"/>
      <c r="JL14717" s="3"/>
      <c r="JM14717" s="3"/>
      <c r="JN14717" s="3"/>
      <c r="JO14717" s="3"/>
      <c r="JP14717" s="3"/>
      <c r="JQ14717" s="3"/>
      <c r="JR14717" s="3"/>
      <c r="JS14717" s="3"/>
      <c r="JT14717" s="3"/>
      <c r="JU14717" s="3"/>
      <c r="JV14717" s="3"/>
      <c r="JW14717" s="3"/>
      <c r="JX14717" s="3"/>
      <c r="JY14717" s="3"/>
      <c r="JZ14717" s="3"/>
      <c r="KA14717" s="3"/>
      <c r="KB14717" s="3"/>
      <c r="KC14717" s="3"/>
      <c r="KD14717" s="3"/>
      <c r="KE14717" s="3"/>
      <c r="KF14717" s="3"/>
      <c r="KG14717" s="3"/>
      <c r="KH14717" s="3"/>
      <c r="KI14717" s="3"/>
      <c r="KJ14717" s="3"/>
      <c r="KK14717" s="3"/>
      <c r="KL14717" s="3"/>
      <c r="KM14717" s="3"/>
      <c r="KN14717" s="3"/>
      <c r="KO14717" s="3"/>
      <c r="KP14717" s="3"/>
      <c r="KQ14717" s="3"/>
      <c r="KR14717" s="3"/>
      <c r="KS14717" s="3"/>
      <c r="KT14717" s="3"/>
      <c r="KU14717" s="3"/>
      <c r="KV14717" s="3"/>
      <c r="KW14717" s="3"/>
      <c r="KX14717" s="3"/>
      <c r="KY14717" s="3"/>
      <c r="KZ14717" s="3"/>
      <c r="LA14717" s="3"/>
      <c r="LB14717" s="3"/>
      <c r="LC14717" s="3"/>
      <c r="LD14717" s="3"/>
      <c r="LE14717" s="3"/>
      <c r="LF14717" s="3"/>
      <c r="LG14717" s="3"/>
      <c r="LH14717" s="3"/>
      <c r="LI14717" s="3"/>
      <c r="LJ14717" s="3"/>
      <c r="LK14717" s="3"/>
      <c r="LL14717" s="3"/>
      <c r="LM14717" s="3"/>
      <c r="LN14717" s="3"/>
      <c r="LO14717" s="3"/>
      <c r="LP14717" s="3"/>
      <c r="LQ14717" s="3"/>
      <c r="LR14717" s="3"/>
      <c r="LS14717" s="3"/>
      <c r="LT14717" s="3"/>
      <c r="LU14717" s="3"/>
      <c r="LV14717" s="3"/>
      <c r="LW14717" s="3"/>
      <c r="LX14717" s="3"/>
      <c r="LY14717" s="3"/>
      <c r="LZ14717" s="3"/>
      <c r="MA14717" s="3"/>
      <c r="MB14717" s="3"/>
      <c r="MC14717" s="3"/>
      <c r="MD14717" s="3"/>
      <c r="ME14717" s="3"/>
      <c r="MF14717" s="3"/>
      <c r="MG14717" s="3"/>
      <c r="MH14717" s="3"/>
      <c r="MI14717" s="3"/>
      <c r="MJ14717" s="3"/>
      <c r="MK14717" s="3"/>
      <c r="ML14717" s="3"/>
      <c r="MM14717" s="3"/>
      <c r="MN14717" s="3"/>
      <c r="MO14717" s="3"/>
      <c r="MP14717" s="3"/>
      <c r="MQ14717" s="3"/>
      <c r="MR14717" s="3"/>
      <c r="MS14717" s="3"/>
      <c r="MT14717" s="3"/>
      <c r="MU14717" s="3"/>
      <c r="MV14717" s="3"/>
      <c r="MW14717" s="3"/>
      <c r="MX14717" s="3"/>
      <c r="MY14717" s="3"/>
      <c r="MZ14717" s="3"/>
      <c r="NA14717" s="3"/>
      <c r="NB14717" s="3"/>
      <c r="NC14717" s="3"/>
      <c r="ND14717" s="3"/>
      <c r="NE14717" s="3"/>
      <c r="NF14717" s="3"/>
      <c r="NG14717" s="3"/>
      <c r="NH14717" s="3"/>
      <c r="NI14717" s="3"/>
      <c r="NJ14717" s="3"/>
      <c r="NK14717" s="3"/>
      <c r="NL14717" s="3"/>
      <c r="NM14717" s="3"/>
      <c r="NN14717" s="3"/>
      <c r="NO14717" s="3"/>
      <c r="NP14717" s="3"/>
      <c r="NQ14717" s="3"/>
      <c r="NR14717" s="3"/>
      <c r="NS14717" s="3"/>
      <c r="NT14717" s="3"/>
      <c r="NU14717" s="3"/>
      <c r="NV14717" s="3"/>
      <c r="NW14717" s="3"/>
      <c r="NX14717" s="3"/>
      <c r="NY14717" s="3"/>
      <c r="NZ14717" s="3"/>
      <c r="OA14717" s="3"/>
      <c r="OB14717" s="3"/>
      <c r="OC14717" s="3"/>
      <c r="OD14717" s="3"/>
      <c r="OE14717" s="3"/>
      <c r="OF14717" s="3"/>
      <c r="OG14717" s="3"/>
      <c r="OH14717" s="3"/>
      <c r="OI14717" s="3"/>
      <c r="OJ14717" s="3"/>
      <c r="OK14717" s="3"/>
      <c r="OL14717" s="3"/>
      <c r="OM14717" s="3"/>
      <c r="ON14717" s="3"/>
      <c r="OO14717" s="3"/>
      <c r="OP14717" s="3"/>
      <c r="OQ14717" s="3"/>
      <c r="OR14717" s="3"/>
      <c r="OS14717" s="3"/>
      <c r="OT14717" s="3"/>
      <c r="OU14717" s="3"/>
      <c r="OV14717" s="3"/>
      <c r="OW14717" s="3"/>
      <c r="OX14717" s="3"/>
      <c r="OY14717" s="3"/>
      <c r="OZ14717" s="3"/>
      <c r="PA14717" s="3"/>
      <c r="PB14717" s="3"/>
      <c r="PC14717" s="3"/>
      <c r="PD14717" s="3"/>
      <c r="PE14717" s="3"/>
      <c r="PF14717" s="3"/>
      <c r="PG14717" s="3"/>
      <c r="PH14717" s="3"/>
      <c r="PI14717" s="3"/>
      <c r="PJ14717" s="3"/>
      <c r="PK14717" s="3"/>
      <c r="PL14717" s="3"/>
      <c r="PM14717" s="3"/>
      <c r="PN14717" s="3"/>
      <c r="PO14717" s="3"/>
      <c r="PP14717" s="3"/>
      <c r="PQ14717" s="3"/>
      <c r="PR14717" s="3"/>
      <c r="PS14717" s="3"/>
      <c r="PT14717" s="3"/>
      <c r="PU14717" s="3"/>
      <c r="PV14717" s="3"/>
      <c r="PW14717" s="3"/>
      <c r="PX14717" s="3"/>
      <c r="PY14717" s="3"/>
      <c r="PZ14717" s="3"/>
      <c r="QA14717" s="3"/>
      <c r="QB14717" s="3"/>
      <c r="QC14717" s="3"/>
      <c r="QD14717" s="3"/>
      <c r="QE14717" s="3"/>
      <c r="QF14717" s="3"/>
      <c r="QG14717" s="3"/>
      <c r="QH14717" s="3"/>
      <c r="QI14717" s="3"/>
      <c r="QJ14717" s="3"/>
      <c r="QK14717" s="3"/>
      <c r="QL14717" s="3"/>
      <c r="QM14717" s="3"/>
      <c r="QN14717" s="3"/>
      <c r="QO14717" s="3"/>
      <c r="QP14717" s="3"/>
      <c r="QQ14717" s="3"/>
      <c r="QR14717" s="3"/>
      <c r="QS14717" s="3"/>
      <c r="QT14717" s="3"/>
      <c r="QU14717" s="3"/>
      <c r="QV14717" s="3"/>
      <c r="QW14717" s="3"/>
      <c r="QX14717" s="3"/>
      <c r="QY14717" s="3"/>
      <c r="QZ14717" s="3"/>
      <c r="RA14717" s="3"/>
      <c r="RB14717" s="3"/>
      <c r="RC14717" s="3"/>
      <c r="RD14717" s="3"/>
      <c r="RE14717" s="3"/>
      <c r="RF14717" s="3"/>
      <c r="RG14717" s="3"/>
      <c r="RH14717" s="3"/>
      <c r="RI14717" s="3"/>
      <c r="RJ14717" s="3"/>
      <c r="RK14717" s="3"/>
      <c r="RL14717" s="3"/>
      <c r="RM14717" s="3"/>
      <c r="RN14717" s="3"/>
      <c r="RO14717" s="3"/>
      <c r="RP14717" s="3"/>
      <c r="RQ14717" s="3"/>
      <c r="RR14717" s="3"/>
      <c r="RS14717" s="3"/>
      <c r="RT14717" s="3"/>
      <c r="RU14717" s="3"/>
      <c r="RV14717" s="3"/>
      <c r="RW14717" s="3"/>
      <c r="RX14717" s="3"/>
      <c r="RY14717" s="3"/>
      <c r="RZ14717" s="3"/>
      <c r="SA14717" s="3"/>
      <c r="SB14717" s="3"/>
      <c r="SC14717" s="3"/>
      <c r="SD14717" s="3"/>
      <c r="SE14717" s="3"/>
      <c r="SF14717" s="3"/>
      <c r="SG14717" s="3"/>
      <c r="SH14717" s="3"/>
      <c r="SI14717" s="3"/>
      <c r="SJ14717" s="3"/>
      <c r="SK14717" s="3"/>
      <c r="SL14717" s="3"/>
      <c r="SM14717" s="3"/>
      <c r="SN14717" s="3"/>
      <c r="SO14717" s="3"/>
      <c r="SP14717" s="3"/>
      <c r="SQ14717" s="3"/>
      <c r="SR14717" s="3"/>
      <c r="SS14717" s="3"/>
      <c r="ST14717" s="3"/>
      <c r="SU14717" s="3"/>
      <c r="SV14717" s="3"/>
      <c r="SW14717" s="3"/>
      <c r="SX14717" s="3"/>
      <c r="SY14717" s="3"/>
      <c r="SZ14717" s="3"/>
      <c r="TA14717" s="3"/>
      <c r="TB14717" s="3"/>
      <c r="TC14717" s="3"/>
      <c r="TD14717" s="3"/>
      <c r="TE14717" s="3"/>
      <c r="TF14717" s="3"/>
      <c r="TG14717" s="3"/>
      <c r="TH14717" s="3"/>
      <c r="TI14717" s="3"/>
      <c r="TJ14717" s="3"/>
      <c r="TK14717" s="3"/>
      <c r="TL14717" s="3"/>
      <c r="TM14717" s="3"/>
      <c r="TN14717" s="3"/>
      <c r="TO14717" s="3"/>
      <c r="TP14717" s="3"/>
      <c r="TQ14717" s="3"/>
      <c r="TR14717" s="3"/>
      <c r="TS14717" s="3"/>
      <c r="TT14717" s="3"/>
      <c r="TU14717" s="3"/>
      <c r="TV14717" s="3"/>
      <c r="TW14717" s="3"/>
      <c r="TX14717" s="3"/>
      <c r="TY14717" s="3"/>
      <c r="TZ14717" s="3"/>
      <c r="UA14717" s="3"/>
      <c r="UB14717" s="3"/>
      <c r="UC14717" s="3"/>
      <c r="UD14717" s="3"/>
      <c r="UE14717" s="3"/>
      <c r="UF14717" s="3"/>
      <c r="UG14717" s="3"/>
      <c r="UH14717" s="3"/>
      <c r="UI14717" s="3"/>
      <c r="UJ14717" s="3"/>
      <c r="UK14717" s="3"/>
      <c r="UL14717" s="3"/>
      <c r="UM14717" s="3"/>
      <c r="UN14717" s="3"/>
      <c r="UO14717" s="3"/>
      <c r="UP14717" s="3"/>
      <c r="UQ14717" s="3"/>
      <c r="UR14717" s="3"/>
      <c r="US14717" s="3"/>
      <c r="UT14717" s="3"/>
      <c r="UU14717" s="3"/>
      <c r="UV14717" s="3"/>
      <c r="UW14717" s="3"/>
      <c r="UX14717" s="3"/>
      <c r="UY14717" s="3"/>
      <c r="UZ14717" s="3"/>
      <c r="VA14717" s="3"/>
      <c r="VB14717" s="3"/>
      <c r="VC14717" s="3"/>
      <c r="VD14717" s="3"/>
      <c r="VE14717" s="3"/>
      <c r="VF14717" s="3"/>
      <c r="VG14717" s="3"/>
      <c r="VH14717" s="3"/>
      <c r="VI14717" s="3"/>
      <c r="VJ14717" s="3"/>
      <c r="VK14717" s="3"/>
      <c r="VL14717" s="3"/>
      <c r="VM14717" s="3"/>
      <c r="VN14717" s="3"/>
      <c r="VO14717" s="3"/>
      <c r="VP14717" s="3"/>
      <c r="VQ14717" s="3"/>
      <c r="VR14717" s="3"/>
      <c r="VS14717" s="3"/>
      <c r="VT14717" s="3"/>
      <c r="VU14717" s="3"/>
      <c r="VV14717" s="3"/>
      <c r="VW14717" s="3"/>
      <c r="VX14717" s="3"/>
      <c r="VY14717" s="3"/>
      <c r="VZ14717" s="3"/>
      <c r="WA14717" s="3"/>
      <c r="WB14717" s="3"/>
      <c r="WC14717" s="3"/>
      <c r="WD14717" s="3"/>
      <c r="WE14717" s="3"/>
      <c r="WF14717" s="3"/>
      <c r="WG14717" s="3"/>
      <c r="WH14717" s="3"/>
      <c r="WI14717" s="3"/>
      <c r="WJ14717" s="3"/>
      <c r="WK14717" s="3"/>
      <c r="WL14717" s="3"/>
      <c r="WM14717" s="3"/>
      <c r="WN14717" s="3"/>
      <c r="WO14717" s="3"/>
      <c r="WP14717" s="3"/>
      <c r="WQ14717" s="3"/>
      <c r="WR14717" s="3"/>
      <c r="WS14717" s="3"/>
      <c r="WT14717" s="3"/>
      <c r="WU14717" s="3"/>
      <c r="WV14717" s="3"/>
      <c r="WW14717" s="3"/>
      <c r="WX14717" s="3"/>
      <c r="WY14717" s="3"/>
      <c r="WZ14717" s="3"/>
      <c r="XA14717" s="3"/>
      <c r="XB14717" s="3"/>
      <c r="XC14717" s="3"/>
      <c r="XD14717" s="3"/>
      <c r="XE14717" s="3"/>
      <c r="XF14717" s="3"/>
      <c r="XG14717" s="3"/>
      <c r="XH14717" s="3"/>
      <c r="XI14717" s="3"/>
      <c r="XJ14717" s="3"/>
      <c r="XK14717" s="3"/>
      <c r="XL14717" s="3"/>
      <c r="XM14717" s="3"/>
      <c r="XN14717" s="3"/>
      <c r="XO14717" s="3"/>
      <c r="XP14717" s="3"/>
      <c r="XQ14717" s="3"/>
      <c r="XR14717" s="3"/>
      <c r="XS14717" s="3"/>
      <c r="XT14717" s="3"/>
      <c r="XU14717" s="3"/>
      <c r="XV14717" s="3"/>
      <c r="XW14717" s="3"/>
      <c r="XX14717" s="3"/>
      <c r="XY14717" s="3"/>
      <c r="XZ14717" s="3"/>
      <c r="YA14717" s="3"/>
      <c r="YB14717" s="3"/>
      <c r="YC14717" s="3"/>
      <c r="YD14717" s="3"/>
      <c r="YE14717" s="3"/>
      <c r="YF14717" s="3"/>
      <c r="YG14717" s="3"/>
      <c r="YH14717" s="3"/>
      <c r="YI14717" s="3"/>
      <c r="YJ14717" s="3"/>
      <c r="YK14717" s="3"/>
      <c r="YL14717" s="3"/>
      <c r="YM14717" s="3"/>
      <c r="YN14717" s="3"/>
      <c r="YO14717" s="3"/>
      <c r="YP14717" s="3"/>
      <c r="YQ14717" s="3"/>
      <c r="YR14717" s="3"/>
      <c r="YS14717" s="3"/>
      <c r="YT14717" s="3"/>
      <c r="YU14717" s="3"/>
      <c r="YV14717" s="3"/>
      <c r="YW14717" s="3"/>
      <c r="YX14717" s="3"/>
      <c r="YY14717" s="3"/>
      <c r="YZ14717" s="3"/>
      <c r="ZA14717" s="3"/>
      <c r="ZB14717" s="3"/>
      <c r="ZC14717" s="3"/>
      <c r="ZD14717" s="3"/>
      <c r="ZE14717" s="3"/>
      <c r="ZF14717" s="3"/>
      <c r="ZG14717" s="3"/>
      <c r="ZH14717" s="3"/>
      <c r="ZI14717" s="3"/>
      <c r="ZJ14717" s="3"/>
      <c r="ZK14717" s="3"/>
      <c r="ZL14717" s="3"/>
      <c r="ZM14717" s="3"/>
      <c r="ZN14717" s="3"/>
      <c r="ZO14717" s="3"/>
      <c r="ZP14717" s="3"/>
      <c r="ZQ14717" s="3"/>
      <c r="ZR14717" s="3"/>
      <c r="ZS14717" s="3"/>
      <c r="ZT14717" s="3"/>
      <c r="ZU14717" s="3"/>
      <c r="ZV14717" s="3"/>
      <c r="ZW14717" s="3"/>
      <c r="ZX14717" s="3"/>
      <c r="ZY14717" s="3"/>
      <c r="ZZ14717" s="3"/>
      <c r="AAA14717" s="3"/>
      <c r="AAB14717" s="3"/>
      <c r="AAC14717" s="3"/>
      <c r="AAD14717" s="3"/>
      <c r="AAE14717" s="3"/>
      <c r="AAF14717" s="3"/>
      <c r="AAG14717" s="3"/>
      <c r="AAH14717" s="3"/>
      <c r="AAI14717" s="3"/>
      <c r="AAJ14717" s="3"/>
      <c r="AAK14717" s="3"/>
      <c r="AAL14717" s="3"/>
      <c r="AAM14717" s="3"/>
      <c r="AAN14717" s="3"/>
      <c r="AAO14717" s="3"/>
      <c r="AAP14717" s="3"/>
      <c r="AAQ14717" s="3"/>
      <c r="AAR14717" s="3"/>
      <c r="AAS14717" s="3"/>
      <c r="AAT14717" s="3"/>
      <c r="AAU14717" s="3"/>
      <c r="AAV14717" s="3"/>
      <c r="AAW14717" s="3"/>
      <c r="AAX14717" s="3"/>
      <c r="AAY14717" s="3"/>
      <c r="AAZ14717" s="3"/>
      <c r="ABA14717" s="3"/>
      <c r="ABB14717" s="3"/>
      <c r="ABC14717" s="3"/>
      <c r="ABD14717" s="3"/>
      <c r="ABE14717" s="3"/>
      <c r="ABF14717" s="3"/>
      <c r="ABG14717" s="3"/>
      <c r="ABH14717" s="3"/>
      <c r="ABI14717" s="3"/>
      <c r="ABJ14717" s="3"/>
      <c r="ABK14717" s="3"/>
      <c r="ABL14717" s="3"/>
      <c r="ABM14717" s="3"/>
      <c r="ABN14717" s="3"/>
      <c r="ABO14717" s="3"/>
      <c r="ABP14717" s="3"/>
      <c r="ABQ14717" s="3"/>
      <c r="ABR14717" s="3"/>
      <c r="ABS14717" s="3"/>
      <c r="ABT14717" s="3"/>
      <c r="ABU14717" s="3"/>
      <c r="ABV14717" s="3"/>
      <c r="ABW14717" s="3"/>
      <c r="ABX14717" s="3"/>
      <c r="ABY14717" s="3"/>
      <c r="ABZ14717" s="3"/>
      <c r="ACA14717" s="3"/>
      <c r="ACB14717" s="3"/>
      <c r="ACC14717" s="3"/>
      <c r="ACD14717" s="3"/>
      <c r="ACE14717" s="3"/>
      <c r="ACF14717" s="3"/>
      <c r="ACG14717" s="3"/>
      <c r="ACH14717" s="3"/>
      <c r="ACI14717" s="3"/>
      <c r="ACJ14717" s="3"/>
      <c r="ACK14717" s="3"/>
      <c r="ACL14717" s="3"/>
      <c r="ACM14717" s="3"/>
      <c r="ACN14717" s="3"/>
      <c r="ACO14717" s="3"/>
      <c r="ACP14717" s="3"/>
      <c r="ACQ14717" s="3"/>
      <c r="ACR14717" s="3"/>
      <c r="ACS14717" s="3"/>
      <c r="ACT14717" s="3"/>
      <c r="ACU14717" s="3"/>
      <c r="ACV14717" s="3"/>
      <c r="ACW14717" s="3"/>
      <c r="ACX14717" s="3"/>
      <c r="ACY14717" s="3"/>
      <c r="ACZ14717" s="3"/>
      <c r="ADA14717" s="3"/>
      <c r="ADB14717" s="3"/>
      <c r="ADC14717" s="3"/>
      <c r="ADD14717" s="3"/>
      <c r="ADE14717" s="3"/>
      <c r="ADF14717" s="3"/>
      <c r="ADG14717" s="3"/>
      <c r="ADH14717" s="3"/>
      <c r="ADI14717" s="3"/>
      <c r="ADJ14717" s="3"/>
      <c r="ADK14717" s="3"/>
      <c r="ADL14717" s="3"/>
      <c r="ADM14717" s="3"/>
      <c r="ADN14717" s="3"/>
      <c r="ADO14717" s="3"/>
      <c r="ADP14717" s="3"/>
      <c r="ADQ14717" s="3"/>
      <c r="ADR14717" s="3"/>
      <c r="ADS14717" s="3"/>
      <c r="ADT14717" s="3"/>
      <c r="ADU14717" s="3"/>
      <c r="ADV14717" s="3"/>
      <c r="ADW14717" s="3"/>
      <c r="ADX14717" s="3"/>
      <c r="ADY14717" s="3"/>
      <c r="ADZ14717" s="3"/>
      <c r="AEA14717" s="3"/>
      <c r="AEB14717" s="3"/>
      <c r="AEC14717" s="3"/>
      <c r="AED14717" s="3"/>
      <c r="AEE14717" s="3"/>
      <c r="AEF14717" s="3"/>
      <c r="AEG14717" s="3"/>
      <c r="AEH14717" s="3"/>
      <c r="AEI14717" s="3"/>
      <c r="AEJ14717" s="3"/>
      <c r="AEK14717" s="3"/>
      <c r="AEL14717" s="3"/>
      <c r="AEM14717" s="3"/>
      <c r="AEN14717" s="3"/>
      <c r="AEO14717" s="3"/>
      <c r="AEP14717" s="3"/>
      <c r="AEQ14717" s="3"/>
      <c r="AER14717" s="3"/>
      <c r="AES14717" s="3"/>
      <c r="AET14717" s="3"/>
      <c r="AEU14717" s="3"/>
      <c r="AEV14717" s="3"/>
      <c r="AEW14717" s="3"/>
      <c r="AEX14717" s="3"/>
      <c r="AEY14717" s="3"/>
      <c r="AEZ14717" s="3"/>
      <c r="AFA14717" s="3"/>
      <c r="AFB14717" s="3"/>
      <c r="AFC14717" s="3"/>
      <c r="AFD14717" s="3"/>
      <c r="AFE14717" s="3"/>
      <c r="AFF14717" s="3"/>
      <c r="AFG14717" s="3"/>
      <c r="AFH14717" s="3"/>
      <c r="AFI14717" s="3"/>
      <c r="AFJ14717" s="3"/>
      <c r="AFK14717" s="3"/>
      <c r="AFL14717" s="3"/>
      <c r="AFM14717" s="3"/>
      <c r="AFN14717" s="3"/>
      <c r="AFO14717" s="3"/>
      <c r="AFP14717" s="3"/>
      <c r="AFQ14717" s="3"/>
      <c r="AFR14717" s="3"/>
      <c r="AFS14717" s="3"/>
      <c r="AFT14717" s="3"/>
      <c r="AFU14717" s="3"/>
      <c r="AFV14717" s="3"/>
      <c r="AFW14717" s="3"/>
      <c r="AFX14717" s="3"/>
      <c r="AFY14717" s="3"/>
      <c r="AFZ14717" s="3"/>
      <c r="AGA14717" s="3"/>
      <c r="AGB14717" s="3"/>
      <c r="AGC14717" s="3"/>
      <c r="AGD14717" s="3"/>
      <c r="AGE14717" s="3"/>
      <c r="AGF14717" s="3"/>
      <c r="AGG14717" s="3"/>
      <c r="AGH14717" s="3"/>
      <c r="AGI14717" s="3"/>
      <c r="AGJ14717" s="3"/>
      <c r="AGK14717" s="3"/>
      <c r="AGL14717" s="3"/>
      <c r="AGM14717" s="3"/>
      <c r="AGN14717" s="3"/>
      <c r="AGO14717" s="3"/>
      <c r="AGP14717" s="3"/>
      <c r="AGQ14717" s="3"/>
      <c r="AGR14717" s="3"/>
      <c r="AGS14717" s="3"/>
      <c r="AGT14717" s="3"/>
      <c r="AGU14717" s="3"/>
      <c r="AGV14717" s="3"/>
      <c r="AGW14717" s="3"/>
      <c r="AGX14717" s="3"/>
      <c r="AGY14717" s="3"/>
      <c r="AGZ14717" s="3"/>
      <c r="AHA14717" s="3"/>
      <c r="AHB14717" s="3"/>
      <c r="AHC14717" s="3"/>
      <c r="AHD14717" s="3"/>
      <c r="AHE14717" s="3"/>
      <c r="AHF14717" s="3"/>
      <c r="AHG14717" s="3"/>
      <c r="AHH14717" s="3"/>
      <c r="AHI14717" s="3"/>
      <c r="AHJ14717" s="3"/>
      <c r="AHK14717" s="3"/>
      <c r="AHL14717" s="3"/>
      <c r="AHM14717" s="3"/>
      <c r="AHN14717" s="3"/>
      <c r="AHO14717" s="3"/>
      <c r="AHP14717" s="3"/>
      <c r="AHQ14717" s="3"/>
      <c r="AHR14717" s="3"/>
      <c r="AHS14717" s="3"/>
      <c r="AHT14717" s="3"/>
      <c r="AHU14717" s="3"/>
      <c r="AHV14717" s="3"/>
      <c r="AHW14717" s="3"/>
      <c r="AHX14717" s="3"/>
      <c r="AHY14717" s="3"/>
      <c r="AHZ14717" s="3"/>
      <c r="AIA14717" s="3"/>
      <c r="AIB14717" s="3"/>
      <c r="AIC14717" s="3"/>
      <c r="AID14717" s="3"/>
      <c r="AIE14717" s="3"/>
      <c r="AIF14717" s="3"/>
      <c r="AIG14717" s="3"/>
      <c r="AIH14717" s="3"/>
      <c r="AII14717" s="3"/>
      <c r="AIJ14717" s="3"/>
      <c r="AIK14717" s="3"/>
      <c r="AIL14717" s="3"/>
      <c r="AIM14717" s="3"/>
      <c r="AIN14717" s="3"/>
      <c r="AIO14717" s="3"/>
      <c r="AIP14717" s="3"/>
      <c r="AIQ14717" s="3"/>
      <c r="AIR14717" s="3"/>
      <c r="AIS14717" s="3"/>
      <c r="AIT14717" s="3"/>
      <c r="AIU14717" s="3"/>
      <c r="AIV14717" s="3"/>
      <c r="AIW14717" s="3"/>
      <c r="AIX14717" s="3"/>
      <c r="AIY14717" s="3"/>
      <c r="AIZ14717" s="3"/>
      <c r="AJA14717" s="3"/>
      <c r="AJB14717" s="3"/>
      <c r="AJC14717" s="3"/>
      <c r="AJD14717" s="3"/>
      <c r="AJE14717" s="3"/>
      <c r="AJF14717" s="3"/>
      <c r="AJG14717" s="3"/>
      <c r="AJH14717" s="3"/>
      <c r="AJI14717" s="3"/>
      <c r="AJJ14717" s="3"/>
      <c r="AJK14717" s="3"/>
      <c r="AJL14717" s="3"/>
      <c r="AJM14717" s="3"/>
      <c r="AJN14717" s="3"/>
      <c r="AJO14717" s="3"/>
      <c r="AJP14717" s="3"/>
      <c r="AJQ14717" s="3"/>
      <c r="AJR14717" s="3"/>
      <c r="AJS14717" s="3"/>
      <c r="AJT14717" s="3"/>
      <c r="AJU14717" s="3"/>
      <c r="AJV14717" s="3"/>
      <c r="AJW14717" s="3"/>
      <c r="AJX14717" s="3"/>
      <c r="AJY14717" s="3"/>
      <c r="AJZ14717" s="3"/>
      <c r="AKA14717" s="3"/>
      <c r="AKB14717" s="3"/>
      <c r="AKC14717" s="3"/>
      <c r="AKD14717" s="3"/>
      <c r="AKE14717" s="3"/>
      <c r="AKF14717" s="3"/>
      <c r="AKG14717" s="3"/>
      <c r="AKH14717" s="3"/>
      <c r="AKI14717" s="3"/>
      <c r="AKJ14717" s="3"/>
      <c r="AKK14717" s="3"/>
      <c r="AKL14717" s="3"/>
      <c r="AKM14717" s="3"/>
      <c r="AKN14717" s="3"/>
      <c r="AKO14717" s="3"/>
      <c r="AKP14717" s="3"/>
      <c r="AKQ14717" s="3"/>
      <c r="AKR14717" s="3"/>
      <c r="AKS14717" s="3"/>
      <c r="AKT14717" s="3"/>
      <c r="AKU14717" s="3"/>
      <c r="AKV14717" s="3"/>
      <c r="AKW14717" s="3"/>
      <c r="AKX14717" s="3"/>
      <c r="AKY14717" s="3"/>
      <c r="AKZ14717" s="3"/>
      <c r="ALA14717" s="3"/>
      <c r="ALB14717" s="3"/>
      <c r="ALC14717" s="3"/>
      <c r="ALD14717" s="3"/>
      <c r="ALE14717" s="3"/>
      <c r="ALF14717" s="3"/>
      <c r="ALG14717" s="3"/>
      <c r="ALH14717" s="3"/>
      <c r="ALI14717" s="3"/>
      <c r="ALJ14717" s="3"/>
      <c r="ALK14717" s="3"/>
      <c r="ALL14717" s="3"/>
      <c r="ALM14717" s="3"/>
      <c r="ALN14717" s="3"/>
      <c r="ALO14717" s="3"/>
      <c r="ALP14717" s="3"/>
      <c r="ALQ14717" s="3"/>
      <c r="ALR14717" s="3"/>
      <c r="ALS14717" s="3"/>
      <c r="ALT14717" s="3"/>
      <c r="ALU14717" s="3"/>
      <c r="ALV14717" s="3"/>
      <c r="ALW14717" s="3"/>
      <c r="ALX14717" s="3"/>
      <c r="ALY14717" s="3"/>
      <c r="ALZ14717" s="3"/>
    </row>
    <row r="14718" spans="1:1014" x14ac:dyDescent="0.3">
      <c r="A14718" s="15" t="s">
        <v>27202</v>
      </c>
      <c r="B14718" s="16" t="s">
        <v>27203</v>
      </c>
      <c r="C14718" s="16" t="s">
        <v>27191</v>
      </c>
      <c r="D14718" s="17">
        <v>3740</v>
      </c>
      <c r="E14718" s="17"/>
      <c r="F14718" s="21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3"/>
      <c r="AK14718" s="3"/>
      <c r="AL14718" s="3"/>
      <c r="AM14718" s="3"/>
      <c r="AN14718" s="3"/>
      <c r="AO14718" s="3"/>
      <c r="AP14718" s="3"/>
      <c r="AQ14718" s="3"/>
      <c r="AR14718" s="3"/>
      <c r="AS14718" s="3"/>
      <c r="AT14718" s="3"/>
      <c r="AU14718" s="3"/>
      <c r="AV14718" s="3"/>
      <c r="AW14718" s="3"/>
      <c r="AX14718" s="3"/>
      <c r="AY14718" s="3"/>
      <c r="AZ14718" s="3"/>
      <c r="BA14718" s="3"/>
      <c r="BB14718" s="3"/>
      <c r="BC14718" s="3"/>
      <c r="BD14718" s="3"/>
      <c r="BE14718" s="3"/>
      <c r="BF14718" s="3"/>
      <c r="BG14718" s="3"/>
      <c r="BH14718" s="3"/>
      <c r="BI14718" s="3"/>
      <c r="BJ14718" s="3"/>
      <c r="BK14718" s="3"/>
      <c r="BL14718" s="3"/>
      <c r="BM14718" s="3"/>
      <c r="BN14718" s="3"/>
      <c r="BO14718" s="3"/>
      <c r="BP14718" s="3"/>
      <c r="BQ14718" s="3"/>
      <c r="BR14718" s="3"/>
      <c r="BS14718" s="3"/>
      <c r="BT14718" s="3"/>
      <c r="BU14718" s="3"/>
      <c r="BV14718" s="3"/>
      <c r="BW14718" s="3"/>
      <c r="BX14718" s="3"/>
      <c r="BY14718" s="3"/>
      <c r="BZ14718" s="3"/>
      <c r="CA14718" s="3"/>
      <c r="CB14718" s="3"/>
      <c r="CC14718" s="3"/>
      <c r="CD14718" s="3"/>
      <c r="CE14718" s="3"/>
      <c r="CF14718" s="3"/>
      <c r="CG14718" s="3"/>
      <c r="CH14718" s="3"/>
      <c r="CI14718" s="3"/>
      <c r="CJ14718" s="3"/>
      <c r="CK14718" s="3"/>
      <c r="CL14718" s="3"/>
      <c r="CM14718" s="3"/>
      <c r="CN14718" s="3"/>
      <c r="CO14718" s="3"/>
      <c r="CP14718" s="3"/>
      <c r="CQ14718" s="3"/>
      <c r="CR14718" s="3"/>
      <c r="CS14718" s="3"/>
      <c r="CT14718" s="3"/>
      <c r="CU14718" s="3"/>
      <c r="CV14718" s="3"/>
      <c r="CW14718" s="3"/>
      <c r="CX14718" s="3"/>
      <c r="CY14718" s="3"/>
      <c r="CZ14718" s="3"/>
      <c r="DA14718" s="3"/>
      <c r="DB14718" s="3"/>
      <c r="DC14718" s="3"/>
      <c r="DD14718" s="3"/>
      <c r="DE14718" s="3"/>
      <c r="DF14718" s="3"/>
      <c r="DG14718" s="3"/>
      <c r="DH14718" s="3"/>
      <c r="DI14718" s="3"/>
      <c r="DJ14718" s="3"/>
      <c r="DK14718" s="3"/>
      <c r="DL14718" s="3"/>
      <c r="DM14718" s="3"/>
      <c r="DN14718" s="3"/>
      <c r="DO14718" s="3"/>
      <c r="DP14718" s="3"/>
      <c r="DQ14718" s="3"/>
      <c r="DR14718" s="3"/>
      <c r="DS14718" s="3"/>
      <c r="DT14718" s="3"/>
      <c r="DU14718" s="3"/>
      <c r="DV14718" s="3"/>
      <c r="DW14718" s="3"/>
      <c r="DX14718" s="3"/>
      <c r="DY14718" s="3"/>
      <c r="DZ14718" s="3"/>
      <c r="EA14718" s="3"/>
      <c r="EB14718" s="3"/>
      <c r="EC14718" s="3"/>
      <c r="ED14718" s="3"/>
      <c r="EE14718" s="3"/>
      <c r="EF14718" s="3"/>
      <c r="EG14718" s="3"/>
      <c r="EH14718" s="3"/>
      <c r="EI14718" s="3"/>
      <c r="EJ14718" s="3"/>
      <c r="EK14718" s="3"/>
      <c r="EL14718" s="3"/>
      <c r="EM14718" s="3"/>
      <c r="EN14718" s="3"/>
      <c r="EO14718" s="3"/>
      <c r="EP14718" s="3"/>
      <c r="EQ14718" s="3"/>
      <c r="ER14718" s="3"/>
      <c r="ES14718" s="3"/>
      <c r="ET14718" s="3"/>
      <c r="EU14718" s="3"/>
      <c r="EV14718" s="3"/>
      <c r="EW14718" s="3"/>
      <c r="EX14718" s="3"/>
      <c r="EY14718" s="3"/>
      <c r="EZ14718" s="3"/>
      <c r="FA14718" s="3"/>
      <c r="FB14718" s="3"/>
      <c r="FC14718" s="3"/>
      <c r="FD14718" s="3"/>
      <c r="FE14718" s="3"/>
      <c r="FF14718" s="3"/>
      <c r="FG14718" s="3"/>
      <c r="FH14718" s="3"/>
      <c r="FI14718" s="3"/>
      <c r="FJ14718" s="3"/>
      <c r="FK14718" s="3"/>
      <c r="FL14718" s="3"/>
      <c r="FM14718" s="3"/>
      <c r="FN14718" s="3"/>
      <c r="FO14718" s="3"/>
      <c r="FP14718" s="3"/>
      <c r="FQ14718" s="3"/>
      <c r="FR14718" s="3"/>
      <c r="FS14718" s="3"/>
      <c r="FT14718" s="3"/>
      <c r="FU14718" s="3"/>
      <c r="FV14718" s="3"/>
      <c r="FW14718" s="3"/>
      <c r="FX14718" s="3"/>
      <c r="FY14718" s="3"/>
      <c r="FZ14718" s="3"/>
      <c r="GA14718" s="3"/>
      <c r="GB14718" s="3"/>
      <c r="GC14718" s="3"/>
      <c r="GD14718" s="3"/>
      <c r="GE14718" s="3"/>
      <c r="GF14718" s="3"/>
      <c r="GG14718" s="3"/>
      <c r="GH14718" s="3"/>
      <c r="GI14718" s="3"/>
      <c r="GJ14718" s="3"/>
      <c r="GK14718" s="3"/>
      <c r="GL14718" s="3"/>
      <c r="GM14718" s="3"/>
      <c r="GN14718" s="3"/>
      <c r="GO14718" s="3"/>
      <c r="GP14718" s="3"/>
      <c r="GQ14718" s="3"/>
      <c r="GR14718" s="3"/>
      <c r="GS14718" s="3"/>
      <c r="GT14718" s="3"/>
      <c r="GU14718" s="3"/>
      <c r="GV14718" s="3"/>
      <c r="GW14718" s="3"/>
      <c r="GX14718" s="3"/>
      <c r="GY14718" s="3"/>
      <c r="GZ14718" s="3"/>
      <c r="HA14718" s="3"/>
      <c r="HB14718" s="3"/>
      <c r="HC14718" s="3"/>
      <c r="HD14718" s="3"/>
      <c r="HE14718" s="3"/>
      <c r="HF14718" s="3"/>
      <c r="HG14718" s="3"/>
      <c r="HH14718" s="3"/>
      <c r="HI14718" s="3"/>
      <c r="HJ14718" s="3"/>
      <c r="HK14718" s="3"/>
      <c r="HL14718" s="3"/>
      <c r="HM14718" s="3"/>
      <c r="HN14718" s="3"/>
      <c r="HO14718" s="3"/>
      <c r="HP14718" s="3"/>
      <c r="HQ14718" s="3"/>
      <c r="HR14718" s="3"/>
      <c r="HS14718" s="3"/>
      <c r="HT14718" s="3"/>
      <c r="HU14718" s="3"/>
      <c r="HV14718" s="3"/>
      <c r="HW14718" s="3"/>
      <c r="HX14718" s="3"/>
      <c r="HY14718" s="3"/>
      <c r="HZ14718" s="3"/>
      <c r="IA14718" s="3"/>
      <c r="IB14718" s="3"/>
      <c r="IC14718" s="3"/>
      <c r="ID14718" s="3"/>
      <c r="IE14718" s="3"/>
      <c r="IF14718" s="3"/>
      <c r="IG14718" s="3"/>
      <c r="IH14718" s="3"/>
      <c r="II14718" s="3"/>
      <c r="IJ14718" s="3"/>
      <c r="IK14718" s="3"/>
      <c r="IL14718" s="3"/>
      <c r="IM14718" s="3"/>
      <c r="IN14718" s="3"/>
      <c r="IO14718" s="3"/>
      <c r="IP14718" s="3"/>
      <c r="IQ14718" s="3"/>
      <c r="IR14718" s="3"/>
      <c r="IS14718" s="3"/>
      <c r="IT14718" s="3"/>
      <c r="IU14718" s="3"/>
      <c r="IV14718" s="3"/>
      <c r="IW14718" s="3"/>
      <c r="IX14718" s="3"/>
      <c r="IY14718" s="3"/>
      <c r="IZ14718" s="3"/>
      <c r="JA14718" s="3"/>
      <c r="JB14718" s="3"/>
      <c r="JC14718" s="3"/>
      <c r="JD14718" s="3"/>
      <c r="JE14718" s="3"/>
      <c r="JF14718" s="3"/>
      <c r="JG14718" s="3"/>
      <c r="JH14718" s="3"/>
      <c r="JI14718" s="3"/>
      <c r="JJ14718" s="3"/>
      <c r="JK14718" s="3"/>
      <c r="JL14718" s="3"/>
      <c r="JM14718" s="3"/>
      <c r="JN14718" s="3"/>
      <c r="JO14718" s="3"/>
      <c r="JP14718" s="3"/>
      <c r="JQ14718" s="3"/>
      <c r="JR14718" s="3"/>
      <c r="JS14718" s="3"/>
      <c r="JT14718" s="3"/>
      <c r="JU14718" s="3"/>
      <c r="JV14718" s="3"/>
      <c r="JW14718" s="3"/>
      <c r="JX14718" s="3"/>
      <c r="JY14718" s="3"/>
      <c r="JZ14718" s="3"/>
      <c r="KA14718" s="3"/>
      <c r="KB14718" s="3"/>
      <c r="KC14718" s="3"/>
      <c r="KD14718" s="3"/>
      <c r="KE14718" s="3"/>
      <c r="KF14718" s="3"/>
      <c r="KG14718" s="3"/>
      <c r="KH14718" s="3"/>
      <c r="KI14718" s="3"/>
      <c r="KJ14718" s="3"/>
      <c r="KK14718" s="3"/>
      <c r="KL14718" s="3"/>
      <c r="KM14718" s="3"/>
      <c r="KN14718" s="3"/>
      <c r="KO14718" s="3"/>
      <c r="KP14718" s="3"/>
      <c r="KQ14718" s="3"/>
      <c r="KR14718" s="3"/>
      <c r="KS14718" s="3"/>
      <c r="KT14718" s="3"/>
      <c r="KU14718" s="3"/>
      <c r="KV14718" s="3"/>
      <c r="KW14718" s="3"/>
      <c r="KX14718" s="3"/>
      <c r="KY14718" s="3"/>
      <c r="KZ14718" s="3"/>
      <c r="LA14718" s="3"/>
      <c r="LB14718" s="3"/>
      <c r="LC14718" s="3"/>
      <c r="LD14718" s="3"/>
      <c r="LE14718" s="3"/>
      <c r="LF14718" s="3"/>
      <c r="LG14718" s="3"/>
      <c r="LH14718" s="3"/>
      <c r="LI14718" s="3"/>
      <c r="LJ14718" s="3"/>
      <c r="LK14718" s="3"/>
      <c r="LL14718" s="3"/>
      <c r="LM14718" s="3"/>
      <c r="LN14718" s="3"/>
      <c r="LO14718" s="3"/>
      <c r="LP14718" s="3"/>
      <c r="LQ14718" s="3"/>
      <c r="LR14718" s="3"/>
      <c r="LS14718" s="3"/>
      <c r="LT14718" s="3"/>
      <c r="LU14718" s="3"/>
      <c r="LV14718" s="3"/>
      <c r="LW14718" s="3"/>
      <c r="LX14718" s="3"/>
      <c r="LY14718" s="3"/>
      <c r="LZ14718" s="3"/>
      <c r="MA14718" s="3"/>
      <c r="MB14718" s="3"/>
      <c r="MC14718" s="3"/>
      <c r="MD14718" s="3"/>
      <c r="ME14718" s="3"/>
      <c r="MF14718" s="3"/>
      <c r="MG14718" s="3"/>
      <c r="MH14718" s="3"/>
      <c r="MI14718" s="3"/>
      <c r="MJ14718" s="3"/>
      <c r="MK14718" s="3"/>
      <c r="ML14718" s="3"/>
      <c r="MM14718" s="3"/>
      <c r="MN14718" s="3"/>
      <c r="MO14718" s="3"/>
      <c r="MP14718" s="3"/>
      <c r="MQ14718" s="3"/>
      <c r="MR14718" s="3"/>
      <c r="MS14718" s="3"/>
      <c r="MT14718" s="3"/>
      <c r="MU14718" s="3"/>
      <c r="MV14718" s="3"/>
      <c r="MW14718" s="3"/>
      <c r="MX14718" s="3"/>
      <c r="MY14718" s="3"/>
      <c r="MZ14718" s="3"/>
      <c r="NA14718" s="3"/>
      <c r="NB14718" s="3"/>
      <c r="NC14718" s="3"/>
      <c r="ND14718" s="3"/>
      <c r="NE14718" s="3"/>
      <c r="NF14718" s="3"/>
      <c r="NG14718" s="3"/>
      <c r="NH14718" s="3"/>
      <c r="NI14718" s="3"/>
      <c r="NJ14718" s="3"/>
      <c r="NK14718" s="3"/>
      <c r="NL14718" s="3"/>
      <c r="NM14718" s="3"/>
      <c r="NN14718" s="3"/>
      <c r="NO14718" s="3"/>
      <c r="NP14718" s="3"/>
      <c r="NQ14718" s="3"/>
      <c r="NR14718" s="3"/>
      <c r="NS14718" s="3"/>
      <c r="NT14718" s="3"/>
      <c r="NU14718" s="3"/>
      <c r="NV14718" s="3"/>
      <c r="NW14718" s="3"/>
      <c r="NX14718" s="3"/>
      <c r="NY14718" s="3"/>
      <c r="NZ14718" s="3"/>
      <c r="OA14718" s="3"/>
      <c r="OB14718" s="3"/>
      <c r="OC14718" s="3"/>
      <c r="OD14718" s="3"/>
      <c r="OE14718" s="3"/>
      <c r="OF14718" s="3"/>
      <c r="OG14718" s="3"/>
      <c r="OH14718" s="3"/>
      <c r="OI14718" s="3"/>
      <c r="OJ14718" s="3"/>
      <c r="OK14718" s="3"/>
      <c r="OL14718" s="3"/>
      <c r="OM14718" s="3"/>
      <c r="ON14718" s="3"/>
      <c r="OO14718" s="3"/>
      <c r="OP14718" s="3"/>
      <c r="OQ14718" s="3"/>
      <c r="OR14718" s="3"/>
      <c r="OS14718" s="3"/>
      <c r="OT14718" s="3"/>
      <c r="OU14718" s="3"/>
      <c r="OV14718" s="3"/>
      <c r="OW14718" s="3"/>
      <c r="OX14718" s="3"/>
      <c r="OY14718" s="3"/>
      <c r="OZ14718" s="3"/>
      <c r="PA14718" s="3"/>
      <c r="PB14718" s="3"/>
      <c r="PC14718" s="3"/>
      <c r="PD14718" s="3"/>
      <c r="PE14718" s="3"/>
      <c r="PF14718" s="3"/>
      <c r="PG14718" s="3"/>
      <c r="PH14718" s="3"/>
      <c r="PI14718" s="3"/>
      <c r="PJ14718" s="3"/>
      <c r="PK14718" s="3"/>
      <c r="PL14718" s="3"/>
      <c r="PM14718" s="3"/>
      <c r="PN14718" s="3"/>
      <c r="PO14718" s="3"/>
      <c r="PP14718" s="3"/>
      <c r="PQ14718" s="3"/>
      <c r="PR14718" s="3"/>
      <c r="PS14718" s="3"/>
      <c r="PT14718" s="3"/>
      <c r="PU14718" s="3"/>
      <c r="PV14718" s="3"/>
      <c r="PW14718" s="3"/>
      <c r="PX14718" s="3"/>
      <c r="PY14718" s="3"/>
      <c r="PZ14718" s="3"/>
      <c r="QA14718" s="3"/>
      <c r="QB14718" s="3"/>
      <c r="QC14718" s="3"/>
      <c r="QD14718" s="3"/>
      <c r="QE14718" s="3"/>
      <c r="QF14718" s="3"/>
      <c r="QG14718" s="3"/>
      <c r="QH14718" s="3"/>
      <c r="QI14718" s="3"/>
      <c r="QJ14718" s="3"/>
      <c r="QK14718" s="3"/>
      <c r="QL14718" s="3"/>
      <c r="QM14718" s="3"/>
      <c r="QN14718" s="3"/>
      <c r="QO14718" s="3"/>
      <c r="QP14718" s="3"/>
      <c r="QQ14718" s="3"/>
      <c r="QR14718" s="3"/>
      <c r="QS14718" s="3"/>
      <c r="QT14718" s="3"/>
      <c r="QU14718" s="3"/>
      <c r="QV14718" s="3"/>
      <c r="QW14718" s="3"/>
      <c r="QX14718" s="3"/>
      <c r="QY14718" s="3"/>
      <c r="QZ14718" s="3"/>
      <c r="RA14718" s="3"/>
      <c r="RB14718" s="3"/>
      <c r="RC14718" s="3"/>
      <c r="RD14718" s="3"/>
      <c r="RE14718" s="3"/>
      <c r="RF14718" s="3"/>
      <c r="RG14718" s="3"/>
      <c r="RH14718" s="3"/>
      <c r="RI14718" s="3"/>
      <c r="RJ14718" s="3"/>
      <c r="RK14718" s="3"/>
      <c r="RL14718" s="3"/>
      <c r="RM14718" s="3"/>
      <c r="RN14718" s="3"/>
      <c r="RO14718" s="3"/>
      <c r="RP14718" s="3"/>
      <c r="RQ14718" s="3"/>
      <c r="RR14718" s="3"/>
      <c r="RS14718" s="3"/>
      <c r="RT14718" s="3"/>
      <c r="RU14718" s="3"/>
      <c r="RV14718" s="3"/>
      <c r="RW14718" s="3"/>
      <c r="RX14718" s="3"/>
      <c r="RY14718" s="3"/>
      <c r="RZ14718" s="3"/>
      <c r="SA14718" s="3"/>
      <c r="SB14718" s="3"/>
      <c r="SC14718" s="3"/>
      <c r="SD14718" s="3"/>
      <c r="SE14718" s="3"/>
      <c r="SF14718" s="3"/>
      <c r="SG14718" s="3"/>
      <c r="SH14718" s="3"/>
      <c r="SI14718" s="3"/>
      <c r="SJ14718" s="3"/>
      <c r="SK14718" s="3"/>
      <c r="SL14718" s="3"/>
      <c r="SM14718" s="3"/>
      <c r="SN14718" s="3"/>
      <c r="SO14718" s="3"/>
      <c r="SP14718" s="3"/>
      <c r="SQ14718" s="3"/>
      <c r="SR14718" s="3"/>
      <c r="SS14718" s="3"/>
      <c r="ST14718" s="3"/>
      <c r="SU14718" s="3"/>
      <c r="SV14718" s="3"/>
      <c r="SW14718" s="3"/>
      <c r="SX14718" s="3"/>
      <c r="SY14718" s="3"/>
      <c r="SZ14718" s="3"/>
      <c r="TA14718" s="3"/>
      <c r="TB14718" s="3"/>
      <c r="TC14718" s="3"/>
      <c r="TD14718" s="3"/>
      <c r="TE14718" s="3"/>
      <c r="TF14718" s="3"/>
      <c r="TG14718" s="3"/>
      <c r="TH14718" s="3"/>
      <c r="TI14718" s="3"/>
      <c r="TJ14718" s="3"/>
      <c r="TK14718" s="3"/>
      <c r="TL14718" s="3"/>
      <c r="TM14718" s="3"/>
      <c r="TN14718" s="3"/>
      <c r="TO14718" s="3"/>
      <c r="TP14718" s="3"/>
      <c r="TQ14718" s="3"/>
      <c r="TR14718" s="3"/>
      <c r="TS14718" s="3"/>
      <c r="TT14718" s="3"/>
      <c r="TU14718" s="3"/>
      <c r="TV14718" s="3"/>
      <c r="TW14718" s="3"/>
      <c r="TX14718" s="3"/>
      <c r="TY14718" s="3"/>
      <c r="TZ14718" s="3"/>
      <c r="UA14718" s="3"/>
      <c r="UB14718" s="3"/>
      <c r="UC14718" s="3"/>
      <c r="UD14718" s="3"/>
      <c r="UE14718" s="3"/>
      <c r="UF14718" s="3"/>
      <c r="UG14718" s="3"/>
      <c r="UH14718" s="3"/>
      <c r="UI14718" s="3"/>
      <c r="UJ14718" s="3"/>
      <c r="UK14718" s="3"/>
      <c r="UL14718" s="3"/>
      <c r="UM14718" s="3"/>
      <c r="UN14718" s="3"/>
      <c r="UO14718" s="3"/>
      <c r="UP14718" s="3"/>
      <c r="UQ14718" s="3"/>
      <c r="UR14718" s="3"/>
      <c r="US14718" s="3"/>
      <c r="UT14718" s="3"/>
      <c r="UU14718" s="3"/>
      <c r="UV14718" s="3"/>
      <c r="UW14718" s="3"/>
      <c r="UX14718" s="3"/>
      <c r="UY14718" s="3"/>
      <c r="UZ14718" s="3"/>
      <c r="VA14718" s="3"/>
      <c r="VB14718" s="3"/>
      <c r="VC14718" s="3"/>
      <c r="VD14718" s="3"/>
      <c r="VE14718" s="3"/>
      <c r="VF14718" s="3"/>
      <c r="VG14718" s="3"/>
      <c r="VH14718" s="3"/>
      <c r="VI14718" s="3"/>
      <c r="VJ14718" s="3"/>
      <c r="VK14718" s="3"/>
      <c r="VL14718" s="3"/>
      <c r="VM14718" s="3"/>
      <c r="VN14718" s="3"/>
      <c r="VO14718" s="3"/>
      <c r="VP14718" s="3"/>
      <c r="VQ14718" s="3"/>
      <c r="VR14718" s="3"/>
      <c r="VS14718" s="3"/>
      <c r="VT14718" s="3"/>
      <c r="VU14718" s="3"/>
      <c r="VV14718" s="3"/>
      <c r="VW14718" s="3"/>
      <c r="VX14718" s="3"/>
      <c r="VY14718" s="3"/>
      <c r="VZ14718" s="3"/>
      <c r="WA14718" s="3"/>
      <c r="WB14718" s="3"/>
      <c r="WC14718" s="3"/>
      <c r="WD14718" s="3"/>
      <c r="WE14718" s="3"/>
      <c r="WF14718" s="3"/>
      <c r="WG14718" s="3"/>
      <c r="WH14718" s="3"/>
      <c r="WI14718" s="3"/>
      <c r="WJ14718" s="3"/>
      <c r="WK14718" s="3"/>
      <c r="WL14718" s="3"/>
      <c r="WM14718" s="3"/>
      <c r="WN14718" s="3"/>
      <c r="WO14718" s="3"/>
      <c r="WP14718" s="3"/>
      <c r="WQ14718" s="3"/>
      <c r="WR14718" s="3"/>
      <c r="WS14718" s="3"/>
      <c r="WT14718" s="3"/>
      <c r="WU14718" s="3"/>
      <c r="WV14718" s="3"/>
      <c r="WW14718" s="3"/>
      <c r="WX14718" s="3"/>
      <c r="WY14718" s="3"/>
      <c r="WZ14718" s="3"/>
      <c r="XA14718" s="3"/>
      <c r="XB14718" s="3"/>
      <c r="XC14718" s="3"/>
      <c r="XD14718" s="3"/>
      <c r="XE14718" s="3"/>
      <c r="XF14718" s="3"/>
      <c r="XG14718" s="3"/>
      <c r="XH14718" s="3"/>
      <c r="XI14718" s="3"/>
      <c r="XJ14718" s="3"/>
      <c r="XK14718" s="3"/>
      <c r="XL14718" s="3"/>
      <c r="XM14718" s="3"/>
      <c r="XN14718" s="3"/>
      <c r="XO14718" s="3"/>
      <c r="XP14718" s="3"/>
      <c r="XQ14718" s="3"/>
      <c r="XR14718" s="3"/>
      <c r="XS14718" s="3"/>
      <c r="XT14718" s="3"/>
      <c r="XU14718" s="3"/>
      <c r="XV14718" s="3"/>
      <c r="XW14718" s="3"/>
      <c r="XX14718" s="3"/>
      <c r="XY14718" s="3"/>
      <c r="XZ14718" s="3"/>
      <c r="YA14718" s="3"/>
      <c r="YB14718" s="3"/>
      <c r="YC14718" s="3"/>
      <c r="YD14718" s="3"/>
      <c r="YE14718" s="3"/>
      <c r="YF14718" s="3"/>
      <c r="YG14718" s="3"/>
      <c r="YH14718" s="3"/>
      <c r="YI14718" s="3"/>
      <c r="YJ14718" s="3"/>
      <c r="YK14718" s="3"/>
      <c r="YL14718" s="3"/>
      <c r="YM14718" s="3"/>
      <c r="YN14718" s="3"/>
      <c r="YO14718" s="3"/>
      <c r="YP14718" s="3"/>
      <c r="YQ14718" s="3"/>
      <c r="YR14718" s="3"/>
      <c r="YS14718" s="3"/>
      <c r="YT14718" s="3"/>
      <c r="YU14718" s="3"/>
      <c r="YV14718" s="3"/>
      <c r="YW14718" s="3"/>
      <c r="YX14718" s="3"/>
      <c r="YY14718" s="3"/>
      <c r="YZ14718" s="3"/>
      <c r="ZA14718" s="3"/>
      <c r="ZB14718" s="3"/>
      <c r="ZC14718" s="3"/>
      <c r="ZD14718" s="3"/>
      <c r="ZE14718" s="3"/>
      <c r="ZF14718" s="3"/>
      <c r="ZG14718" s="3"/>
      <c r="ZH14718" s="3"/>
      <c r="ZI14718" s="3"/>
      <c r="ZJ14718" s="3"/>
      <c r="ZK14718" s="3"/>
      <c r="ZL14718" s="3"/>
      <c r="ZM14718" s="3"/>
      <c r="ZN14718" s="3"/>
      <c r="ZO14718" s="3"/>
      <c r="ZP14718" s="3"/>
      <c r="ZQ14718" s="3"/>
      <c r="ZR14718" s="3"/>
      <c r="ZS14718" s="3"/>
      <c r="ZT14718" s="3"/>
      <c r="ZU14718" s="3"/>
      <c r="ZV14718" s="3"/>
      <c r="ZW14718" s="3"/>
      <c r="ZX14718" s="3"/>
      <c r="ZY14718" s="3"/>
      <c r="ZZ14718" s="3"/>
      <c r="AAA14718" s="3"/>
      <c r="AAB14718" s="3"/>
      <c r="AAC14718" s="3"/>
      <c r="AAD14718" s="3"/>
      <c r="AAE14718" s="3"/>
      <c r="AAF14718" s="3"/>
      <c r="AAG14718" s="3"/>
      <c r="AAH14718" s="3"/>
      <c r="AAI14718" s="3"/>
      <c r="AAJ14718" s="3"/>
      <c r="AAK14718" s="3"/>
      <c r="AAL14718" s="3"/>
      <c r="AAM14718" s="3"/>
      <c r="AAN14718" s="3"/>
      <c r="AAO14718" s="3"/>
      <c r="AAP14718" s="3"/>
      <c r="AAQ14718" s="3"/>
      <c r="AAR14718" s="3"/>
      <c r="AAS14718" s="3"/>
      <c r="AAT14718" s="3"/>
      <c r="AAU14718" s="3"/>
      <c r="AAV14718" s="3"/>
      <c r="AAW14718" s="3"/>
      <c r="AAX14718" s="3"/>
      <c r="AAY14718" s="3"/>
      <c r="AAZ14718" s="3"/>
      <c r="ABA14718" s="3"/>
      <c r="ABB14718" s="3"/>
      <c r="ABC14718" s="3"/>
      <c r="ABD14718" s="3"/>
      <c r="ABE14718" s="3"/>
      <c r="ABF14718" s="3"/>
      <c r="ABG14718" s="3"/>
      <c r="ABH14718" s="3"/>
      <c r="ABI14718" s="3"/>
      <c r="ABJ14718" s="3"/>
      <c r="ABK14718" s="3"/>
      <c r="ABL14718" s="3"/>
      <c r="ABM14718" s="3"/>
      <c r="ABN14718" s="3"/>
      <c r="ABO14718" s="3"/>
      <c r="ABP14718" s="3"/>
      <c r="ABQ14718" s="3"/>
      <c r="ABR14718" s="3"/>
      <c r="ABS14718" s="3"/>
      <c r="ABT14718" s="3"/>
      <c r="ABU14718" s="3"/>
      <c r="ABV14718" s="3"/>
      <c r="ABW14718" s="3"/>
      <c r="ABX14718" s="3"/>
      <c r="ABY14718" s="3"/>
      <c r="ABZ14718" s="3"/>
      <c r="ACA14718" s="3"/>
      <c r="ACB14718" s="3"/>
      <c r="ACC14718" s="3"/>
      <c r="ACD14718" s="3"/>
      <c r="ACE14718" s="3"/>
      <c r="ACF14718" s="3"/>
      <c r="ACG14718" s="3"/>
      <c r="ACH14718" s="3"/>
      <c r="ACI14718" s="3"/>
      <c r="ACJ14718" s="3"/>
      <c r="ACK14718" s="3"/>
      <c r="ACL14718" s="3"/>
      <c r="ACM14718" s="3"/>
      <c r="ACN14718" s="3"/>
      <c r="ACO14718" s="3"/>
      <c r="ACP14718" s="3"/>
      <c r="ACQ14718" s="3"/>
      <c r="ACR14718" s="3"/>
      <c r="ACS14718" s="3"/>
      <c r="ACT14718" s="3"/>
      <c r="ACU14718" s="3"/>
      <c r="ACV14718" s="3"/>
      <c r="ACW14718" s="3"/>
      <c r="ACX14718" s="3"/>
      <c r="ACY14718" s="3"/>
      <c r="ACZ14718" s="3"/>
      <c r="ADA14718" s="3"/>
      <c r="ADB14718" s="3"/>
      <c r="ADC14718" s="3"/>
      <c r="ADD14718" s="3"/>
      <c r="ADE14718" s="3"/>
      <c r="ADF14718" s="3"/>
      <c r="ADG14718" s="3"/>
      <c r="ADH14718" s="3"/>
      <c r="ADI14718" s="3"/>
      <c r="ADJ14718" s="3"/>
      <c r="ADK14718" s="3"/>
      <c r="ADL14718" s="3"/>
      <c r="ADM14718" s="3"/>
      <c r="ADN14718" s="3"/>
      <c r="ADO14718" s="3"/>
      <c r="ADP14718" s="3"/>
      <c r="ADQ14718" s="3"/>
      <c r="ADR14718" s="3"/>
      <c r="ADS14718" s="3"/>
      <c r="ADT14718" s="3"/>
      <c r="ADU14718" s="3"/>
      <c r="ADV14718" s="3"/>
      <c r="ADW14718" s="3"/>
      <c r="ADX14718" s="3"/>
      <c r="ADY14718" s="3"/>
      <c r="ADZ14718" s="3"/>
      <c r="AEA14718" s="3"/>
      <c r="AEB14718" s="3"/>
      <c r="AEC14718" s="3"/>
      <c r="AED14718" s="3"/>
      <c r="AEE14718" s="3"/>
      <c r="AEF14718" s="3"/>
      <c r="AEG14718" s="3"/>
      <c r="AEH14718" s="3"/>
      <c r="AEI14718" s="3"/>
      <c r="AEJ14718" s="3"/>
      <c r="AEK14718" s="3"/>
      <c r="AEL14718" s="3"/>
      <c r="AEM14718" s="3"/>
      <c r="AEN14718" s="3"/>
      <c r="AEO14718" s="3"/>
      <c r="AEP14718" s="3"/>
      <c r="AEQ14718" s="3"/>
      <c r="AER14718" s="3"/>
      <c r="AES14718" s="3"/>
      <c r="AET14718" s="3"/>
      <c r="AEU14718" s="3"/>
      <c r="AEV14718" s="3"/>
      <c r="AEW14718" s="3"/>
      <c r="AEX14718" s="3"/>
      <c r="AEY14718" s="3"/>
      <c r="AEZ14718" s="3"/>
      <c r="AFA14718" s="3"/>
      <c r="AFB14718" s="3"/>
      <c r="AFC14718" s="3"/>
      <c r="AFD14718" s="3"/>
      <c r="AFE14718" s="3"/>
      <c r="AFF14718" s="3"/>
      <c r="AFG14718" s="3"/>
      <c r="AFH14718" s="3"/>
      <c r="AFI14718" s="3"/>
      <c r="AFJ14718" s="3"/>
      <c r="AFK14718" s="3"/>
      <c r="AFL14718" s="3"/>
      <c r="AFM14718" s="3"/>
      <c r="AFN14718" s="3"/>
      <c r="AFO14718" s="3"/>
      <c r="AFP14718" s="3"/>
      <c r="AFQ14718" s="3"/>
      <c r="AFR14718" s="3"/>
      <c r="AFS14718" s="3"/>
      <c r="AFT14718" s="3"/>
      <c r="AFU14718" s="3"/>
      <c r="AFV14718" s="3"/>
      <c r="AFW14718" s="3"/>
      <c r="AFX14718" s="3"/>
      <c r="AFY14718" s="3"/>
      <c r="AFZ14718" s="3"/>
      <c r="AGA14718" s="3"/>
      <c r="AGB14718" s="3"/>
      <c r="AGC14718" s="3"/>
      <c r="AGD14718" s="3"/>
      <c r="AGE14718" s="3"/>
      <c r="AGF14718" s="3"/>
      <c r="AGG14718" s="3"/>
      <c r="AGH14718" s="3"/>
      <c r="AGI14718" s="3"/>
      <c r="AGJ14718" s="3"/>
      <c r="AGK14718" s="3"/>
      <c r="AGL14718" s="3"/>
      <c r="AGM14718" s="3"/>
      <c r="AGN14718" s="3"/>
      <c r="AGO14718" s="3"/>
      <c r="AGP14718" s="3"/>
      <c r="AGQ14718" s="3"/>
      <c r="AGR14718" s="3"/>
      <c r="AGS14718" s="3"/>
      <c r="AGT14718" s="3"/>
      <c r="AGU14718" s="3"/>
      <c r="AGV14718" s="3"/>
      <c r="AGW14718" s="3"/>
      <c r="AGX14718" s="3"/>
      <c r="AGY14718" s="3"/>
      <c r="AGZ14718" s="3"/>
      <c r="AHA14718" s="3"/>
      <c r="AHB14718" s="3"/>
      <c r="AHC14718" s="3"/>
      <c r="AHD14718" s="3"/>
      <c r="AHE14718" s="3"/>
      <c r="AHF14718" s="3"/>
      <c r="AHG14718" s="3"/>
      <c r="AHH14718" s="3"/>
      <c r="AHI14718" s="3"/>
      <c r="AHJ14718" s="3"/>
      <c r="AHK14718" s="3"/>
      <c r="AHL14718" s="3"/>
      <c r="AHM14718" s="3"/>
      <c r="AHN14718" s="3"/>
      <c r="AHO14718" s="3"/>
      <c r="AHP14718" s="3"/>
      <c r="AHQ14718" s="3"/>
      <c r="AHR14718" s="3"/>
      <c r="AHS14718" s="3"/>
      <c r="AHT14718" s="3"/>
      <c r="AHU14718" s="3"/>
      <c r="AHV14718" s="3"/>
      <c r="AHW14718" s="3"/>
      <c r="AHX14718" s="3"/>
      <c r="AHY14718" s="3"/>
      <c r="AHZ14718" s="3"/>
      <c r="AIA14718" s="3"/>
      <c r="AIB14718" s="3"/>
      <c r="AIC14718" s="3"/>
      <c r="AID14718" s="3"/>
      <c r="AIE14718" s="3"/>
      <c r="AIF14718" s="3"/>
      <c r="AIG14718" s="3"/>
      <c r="AIH14718" s="3"/>
      <c r="AII14718" s="3"/>
      <c r="AIJ14718" s="3"/>
      <c r="AIK14718" s="3"/>
      <c r="AIL14718" s="3"/>
      <c r="AIM14718" s="3"/>
      <c r="AIN14718" s="3"/>
      <c r="AIO14718" s="3"/>
      <c r="AIP14718" s="3"/>
      <c r="AIQ14718" s="3"/>
      <c r="AIR14718" s="3"/>
      <c r="AIS14718" s="3"/>
      <c r="AIT14718" s="3"/>
      <c r="AIU14718" s="3"/>
      <c r="AIV14718" s="3"/>
      <c r="AIW14718" s="3"/>
      <c r="AIX14718" s="3"/>
      <c r="AIY14718" s="3"/>
      <c r="AIZ14718" s="3"/>
      <c r="AJA14718" s="3"/>
      <c r="AJB14718" s="3"/>
      <c r="AJC14718" s="3"/>
      <c r="AJD14718" s="3"/>
      <c r="AJE14718" s="3"/>
      <c r="AJF14718" s="3"/>
      <c r="AJG14718" s="3"/>
      <c r="AJH14718" s="3"/>
      <c r="AJI14718" s="3"/>
      <c r="AJJ14718" s="3"/>
      <c r="AJK14718" s="3"/>
      <c r="AJL14718" s="3"/>
      <c r="AJM14718" s="3"/>
      <c r="AJN14718" s="3"/>
      <c r="AJO14718" s="3"/>
      <c r="AJP14718" s="3"/>
      <c r="AJQ14718" s="3"/>
      <c r="AJR14718" s="3"/>
      <c r="AJS14718" s="3"/>
      <c r="AJT14718" s="3"/>
      <c r="AJU14718" s="3"/>
      <c r="AJV14718" s="3"/>
      <c r="AJW14718" s="3"/>
      <c r="AJX14718" s="3"/>
      <c r="AJY14718" s="3"/>
      <c r="AJZ14718" s="3"/>
      <c r="AKA14718" s="3"/>
      <c r="AKB14718" s="3"/>
      <c r="AKC14718" s="3"/>
      <c r="AKD14718" s="3"/>
      <c r="AKE14718" s="3"/>
      <c r="AKF14718" s="3"/>
      <c r="AKG14718" s="3"/>
      <c r="AKH14718" s="3"/>
      <c r="AKI14718" s="3"/>
      <c r="AKJ14718" s="3"/>
      <c r="AKK14718" s="3"/>
      <c r="AKL14718" s="3"/>
      <c r="AKM14718" s="3"/>
      <c r="AKN14718" s="3"/>
      <c r="AKO14718" s="3"/>
      <c r="AKP14718" s="3"/>
      <c r="AKQ14718" s="3"/>
      <c r="AKR14718" s="3"/>
      <c r="AKS14718" s="3"/>
      <c r="AKT14718" s="3"/>
      <c r="AKU14718" s="3"/>
      <c r="AKV14718" s="3"/>
      <c r="AKW14718" s="3"/>
      <c r="AKX14718" s="3"/>
      <c r="AKY14718" s="3"/>
      <c r="AKZ14718" s="3"/>
      <c r="ALA14718" s="3"/>
      <c r="ALB14718" s="3"/>
      <c r="ALC14718" s="3"/>
      <c r="ALD14718" s="3"/>
      <c r="ALE14718" s="3"/>
      <c r="ALF14718" s="3"/>
      <c r="ALG14718" s="3"/>
      <c r="ALH14718" s="3"/>
      <c r="ALI14718" s="3"/>
      <c r="ALJ14718" s="3"/>
      <c r="ALK14718" s="3"/>
      <c r="ALL14718" s="3"/>
      <c r="ALM14718" s="3"/>
      <c r="ALN14718" s="3"/>
      <c r="ALO14718" s="3"/>
      <c r="ALP14718" s="3"/>
      <c r="ALQ14718" s="3"/>
      <c r="ALR14718" s="3"/>
      <c r="ALS14718" s="3"/>
      <c r="ALT14718" s="3"/>
      <c r="ALU14718" s="3"/>
      <c r="ALV14718" s="3"/>
      <c r="ALW14718" s="3"/>
      <c r="ALX14718" s="3"/>
      <c r="ALY14718" s="3"/>
      <c r="ALZ14718" s="3"/>
    </row>
    <row r="14719" spans="1:1014" x14ac:dyDescent="0.3">
      <c r="A14719" s="18" t="s">
        <v>27204</v>
      </c>
      <c r="B14719" s="19" t="s">
        <v>27205</v>
      </c>
      <c r="C14719" s="19" t="s">
        <v>27191</v>
      </c>
      <c r="D14719" s="20">
        <v>3740</v>
      </c>
      <c r="E14719" s="20"/>
      <c r="F14719" s="20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3"/>
      <c r="AK14719" s="3"/>
      <c r="AL14719" s="3"/>
      <c r="AM14719" s="3"/>
      <c r="AN14719" s="3"/>
      <c r="AO14719" s="3"/>
      <c r="AP14719" s="3"/>
      <c r="AQ14719" s="3"/>
      <c r="AR14719" s="3"/>
      <c r="AS14719" s="3"/>
      <c r="AT14719" s="3"/>
      <c r="AU14719" s="3"/>
      <c r="AV14719" s="3"/>
      <c r="AW14719" s="3"/>
      <c r="AX14719" s="3"/>
      <c r="AY14719" s="3"/>
      <c r="AZ14719" s="3"/>
      <c r="BA14719" s="3"/>
      <c r="BB14719" s="3"/>
      <c r="BC14719" s="3"/>
      <c r="BD14719" s="3"/>
      <c r="BE14719" s="3"/>
      <c r="BF14719" s="3"/>
      <c r="BG14719" s="3"/>
      <c r="BH14719" s="3"/>
      <c r="BI14719" s="3"/>
      <c r="BJ14719" s="3"/>
      <c r="BK14719" s="3"/>
      <c r="BL14719" s="3"/>
      <c r="BM14719" s="3"/>
      <c r="BN14719" s="3"/>
      <c r="BO14719" s="3"/>
      <c r="BP14719" s="3"/>
      <c r="BQ14719" s="3"/>
      <c r="BR14719" s="3"/>
      <c r="BS14719" s="3"/>
      <c r="BT14719" s="3"/>
      <c r="BU14719" s="3"/>
      <c r="BV14719" s="3"/>
      <c r="BW14719" s="3"/>
      <c r="BX14719" s="3"/>
      <c r="BY14719" s="3"/>
      <c r="BZ14719" s="3"/>
      <c r="CA14719" s="3"/>
      <c r="CB14719" s="3"/>
      <c r="CC14719" s="3"/>
      <c r="CD14719" s="3"/>
      <c r="CE14719" s="3"/>
      <c r="CF14719" s="3"/>
      <c r="CG14719" s="3"/>
      <c r="CH14719" s="3"/>
      <c r="CI14719" s="3"/>
      <c r="CJ14719" s="3"/>
      <c r="CK14719" s="3"/>
      <c r="CL14719" s="3"/>
      <c r="CM14719" s="3"/>
      <c r="CN14719" s="3"/>
      <c r="CO14719" s="3"/>
      <c r="CP14719" s="3"/>
      <c r="CQ14719" s="3"/>
      <c r="CR14719" s="3"/>
      <c r="CS14719" s="3"/>
      <c r="CT14719" s="3"/>
      <c r="CU14719" s="3"/>
      <c r="CV14719" s="3"/>
      <c r="CW14719" s="3"/>
      <c r="CX14719" s="3"/>
      <c r="CY14719" s="3"/>
      <c r="CZ14719" s="3"/>
      <c r="DA14719" s="3"/>
      <c r="DB14719" s="3"/>
      <c r="DC14719" s="3"/>
      <c r="DD14719" s="3"/>
      <c r="DE14719" s="3"/>
      <c r="DF14719" s="3"/>
      <c r="DG14719" s="3"/>
      <c r="DH14719" s="3"/>
      <c r="DI14719" s="3"/>
      <c r="DJ14719" s="3"/>
      <c r="DK14719" s="3"/>
      <c r="DL14719" s="3"/>
      <c r="DM14719" s="3"/>
      <c r="DN14719" s="3"/>
      <c r="DO14719" s="3"/>
      <c r="DP14719" s="3"/>
      <c r="DQ14719" s="3"/>
      <c r="DR14719" s="3"/>
      <c r="DS14719" s="3"/>
      <c r="DT14719" s="3"/>
      <c r="DU14719" s="3"/>
      <c r="DV14719" s="3"/>
      <c r="DW14719" s="3"/>
      <c r="DX14719" s="3"/>
      <c r="DY14719" s="3"/>
      <c r="DZ14719" s="3"/>
      <c r="EA14719" s="3"/>
      <c r="EB14719" s="3"/>
      <c r="EC14719" s="3"/>
      <c r="ED14719" s="3"/>
      <c r="EE14719" s="3"/>
      <c r="EF14719" s="3"/>
      <c r="EG14719" s="3"/>
      <c r="EH14719" s="3"/>
      <c r="EI14719" s="3"/>
      <c r="EJ14719" s="3"/>
      <c r="EK14719" s="3"/>
      <c r="EL14719" s="3"/>
      <c r="EM14719" s="3"/>
      <c r="EN14719" s="3"/>
      <c r="EO14719" s="3"/>
      <c r="EP14719" s="3"/>
      <c r="EQ14719" s="3"/>
      <c r="ER14719" s="3"/>
      <c r="ES14719" s="3"/>
      <c r="ET14719" s="3"/>
      <c r="EU14719" s="3"/>
      <c r="EV14719" s="3"/>
      <c r="EW14719" s="3"/>
      <c r="EX14719" s="3"/>
      <c r="EY14719" s="3"/>
      <c r="EZ14719" s="3"/>
      <c r="FA14719" s="3"/>
      <c r="FB14719" s="3"/>
      <c r="FC14719" s="3"/>
      <c r="FD14719" s="3"/>
      <c r="FE14719" s="3"/>
      <c r="FF14719" s="3"/>
      <c r="FG14719" s="3"/>
      <c r="FH14719" s="3"/>
      <c r="FI14719" s="3"/>
      <c r="FJ14719" s="3"/>
      <c r="FK14719" s="3"/>
      <c r="FL14719" s="3"/>
      <c r="FM14719" s="3"/>
      <c r="FN14719" s="3"/>
      <c r="FO14719" s="3"/>
      <c r="FP14719" s="3"/>
      <c r="FQ14719" s="3"/>
      <c r="FR14719" s="3"/>
      <c r="FS14719" s="3"/>
      <c r="FT14719" s="3"/>
      <c r="FU14719" s="3"/>
      <c r="FV14719" s="3"/>
      <c r="FW14719" s="3"/>
      <c r="FX14719" s="3"/>
      <c r="FY14719" s="3"/>
      <c r="FZ14719" s="3"/>
      <c r="GA14719" s="3"/>
      <c r="GB14719" s="3"/>
      <c r="GC14719" s="3"/>
      <c r="GD14719" s="3"/>
      <c r="GE14719" s="3"/>
      <c r="GF14719" s="3"/>
      <c r="GG14719" s="3"/>
      <c r="GH14719" s="3"/>
      <c r="GI14719" s="3"/>
      <c r="GJ14719" s="3"/>
      <c r="GK14719" s="3"/>
      <c r="GL14719" s="3"/>
      <c r="GM14719" s="3"/>
      <c r="GN14719" s="3"/>
      <c r="GO14719" s="3"/>
      <c r="GP14719" s="3"/>
      <c r="GQ14719" s="3"/>
      <c r="GR14719" s="3"/>
      <c r="GS14719" s="3"/>
      <c r="GT14719" s="3"/>
      <c r="GU14719" s="3"/>
      <c r="GV14719" s="3"/>
      <c r="GW14719" s="3"/>
      <c r="GX14719" s="3"/>
      <c r="GY14719" s="3"/>
      <c r="GZ14719" s="3"/>
      <c r="HA14719" s="3"/>
      <c r="HB14719" s="3"/>
      <c r="HC14719" s="3"/>
      <c r="HD14719" s="3"/>
      <c r="HE14719" s="3"/>
      <c r="HF14719" s="3"/>
      <c r="HG14719" s="3"/>
      <c r="HH14719" s="3"/>
      <c r="HI14719" s="3"/>
      <c r="HJ14719" s="3"/>
      <c r="HK14719" s="3"/>
      <c r="HL14719" s="3"/>
      <c r="HM14719" s="3"/>
      <c r="HN14719" s="3"/>
      <c r="HO14719" s="3"/>
      <c r="HP14719" s="3"/>
      <c r="HQ14719" s="3"/>
      <c r="HR14719" s="3"/>
      <c r="HS14719" s="3"/>
      <c r="HT14719" s="3"/>
      <c r="HU14719" s="3"/>
      <c r="HV14719" s="3"/>
      <c r="HW14719" s="3"/>
      <c r="HX14719" s="3"/>
      <c r="HY14719" s="3"/>
      <c r="HZ14719" s="3"/>
      <c r="IA14719" s="3"/>
      <c r="IB14719" s="3"/>
      <c r="IC14719" s="3"/>
      <c r="ID14719" s="3"/>
      <c r="IE14719" s="3"/>
      <c r="IF14719" s="3"/>
      <c r="IG14719" s="3"/>
      <c r="IH14719" s="3"/>
      <c r="II14719" s="3"/>
      <c r="IJ14719" s="3"/>
      <c r="IK14719" s="3"/>
      <c r="IL14719" s="3"/>
      <c r="IM14719" s="3"/>
      <c r="IN14719" s="3"/>
      <c r="IO14719" s="3"/>
      <c r="IP14719" s="3"/>
      <c r="IQ14719" s="3"/>
      <c r="IR14719" s="3"/>
      <c r="IS14719" s="3"/>
      <c r="IT14719" s="3"/>
      <c r="IU14719" s="3"/>
      <c r="IV14719" s="3"/>
      <c r="IW14719" s="3"/>
      <c r="IX14719" s="3"/>
      <c r="IY14719" s="3"/>
      <c r="IZ14719" s="3"/>
      <c r="JA14719" s="3"/>
      <c r="JB14719" s="3"/>
      <c r="JC14719" s="3"/>
      <c r="JD14719" s="3"/>
      <c r="JE14719" s="3"/>
      <c r="JF14719" s="3"/>
      <c r="JG14719" s="3"/>
      <c r="JH14719" s="3"/>
      <c r="JI14719" s="3"/>
      <c r="JJ14719" s="3"/>
      <c r="JK14719" s="3"/>
      <c r="JL14719" s="3"/>
      <c r="JM14719" s="3"/>
      <c r="JN14719" s="3"/>
      <c r="JO14719" s="3"/>
      <c r="JP14719" s="3"/>
      <c r="JQ14719" s="3"/>
      <c r="JR14719" s="3"/>
      <c r="JS14719" s="3"/>
      <c r="JT14719" s="3"/>
      <c r="JU14719" s="3"/>
      <c r="JV14719" s="3"/>
      <c r="JW14719" s="3"/>
      <c r="JX14719" s="3"/>
      <c r="JY14719" s="3"/>
      <c r="JZ14719" s="3"/>
      <c r="KA14719" s="3"/>
      <c r="KB14719" s="3"/>
      <c r="KC14719" s="3"/>
      <c r="KD14719" s="3"/>
      <c r="KE14719" s="3"/>
      <c r="KF14719" s="3"/>
      <c r="KG14719" s="3"/>
      <c r="KH14719" s="3"/>
      <c r="KI14719" s="3"/>
      <c r="KJ14719" s="3"/>
      <c r="KK14719" s="3"/>
      <c r="KL14719" s="3"/>
      <c r="KM14719" s="3"/>
      <c r="KN14719" s="3"/>
      <c r="KO14719" s="3"/>
      <c r="KP14719" s="3"/>
      <c r="KQ14719" s="3"/>
      <c r="KR14719" s="3"/>
      <c r="KS14719" s="3"/>
      <c r="KT14719" s="3"/>
      <c r="KU14719" s="3"/>
      <c r="KV14719" s="3"/>
      <c r="KW14719" s="3"/>
      <c r="KX14719" s="3"/>
      <c r="KY14719" s="3"/>
      <c r="KZ14719" s="3"/>
      <c r="LA14719" s="3"/>
      <c r="LB14719" s="3"/>
      <c r="LC14719" s="3"/>
      <c r="LD14719" s="3"/>
      <c r="LE14719" s="3"/>
      <c r="LF14719" s="3"/>
      <c r="LG14719" s="3"/>
      <c r="LH14719" s="3"/>
      <c r="LI14719" s="3"/>
      <c r="LJ14719" s="3"/>
      <c r="LK14719" s="3"/>
      <c r="LL14719" s="3"/>
      <c r="LM14719" s="3"/>
      <c r="LN14719" s="3"/>
      <c r="LO14719" s="3"/>
      <c r="LP14719" s="3"/>
      <c r="LQ14719" s="3"/>
      <c r="LR14719" s="3"/>
      <c r="LS14719" s="3"/>
      <c r="LT14719" s="3"/>
      <c r="LU14719" s="3"/>
      <c r="LV14719" s="3"/>
      <c r="LW14719" s="3"/>
      <c r="LX14719" s="3"/>
      <c r="LY14719" s="3"/>
      <c r="LZ14719" s="3"/>
      <c r="MA14719" s="3"/>
      <c r="MB14719" s="3"/>
      <c r="MC14719" s="3"/>
      <c r="MD14719" s="3"/>
      <c r="ME14719" s="3"/>
      <c r="MF14719" s="3"/>
      <c r="MG14719" s="3"/>
      <c r="MH14719" s="3"/>
      <c r="MI14719" s="3"/>
      <c r="MJ14719" s="3"/>
      <c r="MK14719" s="3"/>
      <c r="ML14719" s="3"/>
      <c r="MM14719" s="3"/>
      <c r="MN14719" s="3"/>
      <c r="MO14719" s="3"/>
      <c r="MP14719" s="3"/>
      <c r="MQ14719" s="3"/>
      <c r="MR14719" s="3"/>
      <c r="MS14719" s="3"/>
      <c r="MT14719" s="3"/>
      <c r="MU14719" s="3"/>
      <c r="MV14719" s="3"/>
      <c r="MW14719" s="3"/>
      <c r="MX14719" s="3"/>
      <c r="MY14719" s="3"/>
      <c r="MZ14719" s="3"/>
      <c r="NA14719" s="3"/>
      <c r="NB14719" s="3"/>
      <c r="NC14719" s="3"/>
      <c r="ND14719" s="3"/>
      <c r="NE14719" s="3"/>
      <c r="NF14719" s="3"/>
      <c r="NG14719" s="3"/>
      <c r="NH14719" s="3"/>
      <c r="NI14719" s="3"/>
      <c r="NJ14719" s="3"/>
      <c r="NK14719" s="3"/>
      <c r="NL14719" s="3"/>
      <c r="NM14719" s="3"/>
      <c r="NN14719" s="3"/>
      <c r="NO14719" s="3"/>
      <c r="NP14719" s="3"/>
      <c r="NQ14719" s="3"/>
      <c r="NR14719" s="3"/>
      <c r="NS14719" s="3"/>
      <c r="NT14719" s="3"/>
      <c r="NU14719" s="3"/>
      <c r="NV14719" s="3"/>
      <c r="NW14719" s="3"/>
      <c r="NX14719" s="3"/>
      <c r="NY14719" s="3"/>
      <c r="NZ14719" s="3"/>
      <c r="OA14719" s="3"/>
      <c r="OB14719" s="3"/>
      <c r="OC14719" s="3"/>
      <c r="OD14719" s="3"/>
      <c r="OE14719" s="3"/>
      <c r="OF14719" s="3"/>
      <c r="OG14719" s="3"/>
      <c r="OH14719" s="3"/>
      <c r="OI14719" s="3"/>
      <c r="OJ14719" s="3"/>
      <c r="OK14719" s="3"/>
      <c r="OL14719" s="3"/>
      <c r="OM14719" s="3"/>
      <c r="ON14719" s="3"/>
      <c r="OO14719" s="3"/>
      <c r="OP14719" s="3"/>
      <c r="OQ14719" s="3"/>
      <c r="OR14719" s="3"/>
      <c r="OS14719" s="3"/>
      <c r="OT14719" s="3"/>
      <c r="OU14719" s="3"/>
      <c r="OV14719" s="3"/>
      <c r="OW14719" s="3"/>
      <c r="OX14719" s="3"/>
      <c r="OY14719" s="3"/>
      <c r="OZ14719" s="3"/>
      <c r="PA14719" s="3"/>
      <c r="PB14719" s="3"/>
      <c r="PC14719" s="3"/>
      <c r="PD14719" s="3"/>
      <c r="PE14719" s="3"/>
      <c r="PF14719" s="3"/>
      <c r="PG14719" s="3"/>
      <c r="PH14719" s="3"/>
      <c r="PI14719" s="3"/>
      <c r="PJ14719" s="3"/>
      <c r="PK14719" s="3"/>
      <c r="PL14719" s="3"/>
      <c r="PM14719" s="3"/>
      <c r="PN14719" s="3"/>
      <c r="PO14719" s="3"/>
      <c r="PP14719" s="3"/>
      <c r="PQ14719" s="3"/>
      <c r="PR14719" s="3"/>
      <c r="PS14719" s="3"/>
      <c r="PT14719" s="3"/>
      <c r="PU14719" s="3"/>
      <c r="PV14719" s="3"/>
      <c r="PW14719" s="3"/>
      <c r="PX14719" s="3"/>
      <c r="PY14719" s="3"/>
      <c r="PZ14719" s="3"/>
      <c r="QA14719" s="3"/>
      <c r="QB14719" s="3"/>
      <c r="QC14719" s="3"/>
      <c r="QD14719" s="3"/>
      <c r="QE14719" s="3"/>
      <c r="QF14719" s="3"/>
      <c r="QG14719" s="3"/>
      <c r="QH14719" s="3"/>
      <c r="QI14719" s="3"/>
      <c r="QJ14719" s="3"/>
      <c r="QK14719" s="3"/>
      <c r="QL14719" s="3"/>
      <c r="QM14719" s="3"/>
      <c r="QN14719" s="3"/>
      <c r="QO14719" s="3"/>
      <c r="QP14719" s="3"/>
      <c r="QQ14719" s="3"/>
      <c r="QR14719" s="3"/>
      <c r="QS14719" s="3"/>
      <c r="QT14719" s="3"/>
      <c r="QU14719" s="3"/>
      <c r="QV14719" s="3"/>
      <c r="QW14719" s="3"/>
      <c r="QX14719" s="3"/>
      <c r="QY14719" s="3"/>
      <c r="QZ14719" s="3"/>
      <c r="RA14719" s="3"/>
      <c r="RB14719" s="3"/>
      <c r="RC14719" s="3"/>
      <c r="RD14719" s="3"/>
      <c r="RE14719" s="3"/>
      <c r="RF14719" s="3"/>
      <c r="RG14719" s="3"/>
      <c r="RH14719" s="3"/>
      <c r="RI14719" s="3"/>
      <c r="RJ14719" s="3"/>
      <c r="RK14719" s="3"/>
      <c r="RL14719" s="3"/>
      <c r="RM14719" s="3"/>
      <c r="RN14719" s="3"/>
      <c r="RO14719" s="3"/>
      <c r="RP14719" s="3"/>
      <c r="RQ14719" s="3"/>
      <c r="RR14719" s="3"/>
      <c r="RS14719" s="3"/>
      <c r="RT14719" s="3"/>
      <c r="RU14719" s="3"/>
      <c r="RV14719" s="3"/>
      <c r="RW14719" s="3"/>
      <c r="RX14719" s="3"/>
      <c r="RY14719" s="3"/>
      <c r="RZ14719" s="3"/>
      <c r="SA14719" s="3"/>
      <c r="SB14719" s="3"/>
      <c r="SC14719" s="3"/>
      <c r="SD14719" s="3"/>
      <c r="SE14719" s="3"/>
      <c r="SF14719" s="3"/>
      <c r="SG14719" s="3"/>
      <c r="SH14719" s="3"/>
      <c r="SI14719" s="3"/>
      <c r="SJ14719" s="3"/>
      <c r="SK14719" s="3"/>
      <c r="SL14719" s="3"/>
      <c r="SM14719" s="3"/>
      <c r="SN14719" s="3"/>
      <c r="SO14719" s="3"/>
      <c r="SP14719" s="3"/>
      <c r="SQ14719" s="3"/>
      <c r="SR14719" s="3"/>
      <c r="SS14719" s="3"/>
      <c r="ST14719" s="3"/>
      <c r="SU14719" s="3"/>
      <c r="SV14719" s="3"/>
      <c r="SW14719" s="3"/>
      <c r="SX14719" s="3"/>
      <c r="SY14719" s="3"/>
      <c r="SZ14719" s="3"/>
      <c r="TA14719" s="3"/>
      <c r="TB14719" s="3"/>
      <c r="TC14719" s="3"/>
      <c r="TD14719" s="3"/>
      <c r="TE14719" s="3"/>
      <c r="TF14719" s="3"/>
      <c r="TG14719" s="3"/>
      <c r="TH14719" s="3"/>
      <c r="TI14719" s="3"/>
      <c r="TJ14719" s="3"/>
      <c r="TK14719" s="3"/>
      <c r="TL14719" s="3"/>
      <c r="TM14719" s="3"/>
      <c r="TN14719" s="3"/>
      <c r="TO14719" s="3"/>
      <c r="TP14719" s="3"/>
      <c r="TQ14719" s="3"/>
      <c r="TR14719" s="3"/>
      <c r="TS14719" s="3"/>
      <c r="TT14719" s="3"/>
      <c r="TU14719" s="3"/>
      <c r="TV14719" s="3"/>
      <c r="TW14719" s="3"/>
      <c r="TX14719" s="3"/>
      <c r="TY14719" s="3"/>
      <c r="TZ14719" s="3"/>
      <c r="UA14719" s="3"/>
      <c r="UB14719" s="3"/>
      <c r="UC14719" s="3"/>
      <c r="UD14719" s="3"/>
      <c r="UE14719" s="3"/>
      <c r="UF14719" s="3"/>
      <c r="UG14719" s="3"/>
      <c r="UH14719" s="3"/>
      <c r="UI14719" s="3"/>
      <c r="UJ14719" s="3"/>
      <c r="UK14719" s="3"/>
      <c r="UL14719" s="3"/>
      <c r="UM14719" s="3"/>
      <c r="UN14719" s="3"/>
      <c r="UO14719" s="3"/>
      <c r="UP14719" s="3"/>
      <c r="UQ14719" s="3"/>
      <c r="UR14719" s="3"/>
      <c r="US14719" s="3"/>
      <c r="UT14719" s="3"/>
      <c r="UU14719" s="3"/>
      <c r="UV14719" s="3"/>
      <c r="UW14719" s="3"/>
      <c r="UX14719" s="3"/>
      <c r="UY14719" s="3"/>
      <c r="UZ14719" s="3"/>
      <c r="VA14719" s="3"/>
      <c r="VB14719" s="3"/>
      <c r="VC14719" s="3"/>
      <c r="VD14719" s="3"/>
      <c r="VE14719" s="3"/>
      <c r="VF14719" s="3"/>
      <c r="VG14719" s="3"/>
      <c r="VH14719" s="3"/>
      <c r="VI14719" s="3"/>
      <c r="VJ14719" s="3"/>
      <c r="VK14719" s="3"/>
      <c r="VL14719" s="3"/>
      <c r="VM14719" s="3"/>
      <c r="VN14719" s="3"/>
      <c r="VO14719" s="3"/>
      <c r="VP14719" s="3"/>
      <c r="VQ14719" s="3"/>
      <c r="VR14719" s="3"/>
      <c r="VS14719" s="3"/>
      <c r="VT14719" s="3"/>
      <c r="VU14719" s="3"/>
      <c r="VV14719" s="3"/>
      <c r="VW14719" s="3"/>
      <c r="VX14719" s="3"/>
      <c r="VY14719" s="3"/>
      <c r="VZ14719" s="3"/>
      <c r="WA14719" s="3"/>
      <c r="WB14719" s="3"/>
      <c r="WC14719" s="3"/>
      <c r="WD14719" s="3"/>
      <c r="WE14719" s="3"/>
      <c r="WF14719" s="3"/>
      <c r="WG14719" s="3"/>
      <c r="WH14719" s="3"/>
      <c r="WI14719" s="3"/>
      <c r="WJ14719" s="3"/>
      <c r="WK14719" s="3"/>
      <c r="WL14719" s="3"/>
      <c r="WM14719" s="3"/>
      <c r="WN14719" s="3"/>
      <c r="WO14719" s="3"/>
      <c r="WP14719" s="3"/>
      <c r="WQ14719" s="3"/>
      <c r="WR14719" s="3"/>
      <c r="WS14719" s="3"/>
      <c r="WT14719" s="3"/>
      <c r="WU14719" s="3"/>
      <c r="WV14719" s="3"/>
      <c r="WW14719" s="3"/>
      <c r="WX14719" s="3"/>
      <c r="WY14719" s="3"/>
      <c r="WZ14719" s="3"/>
      <c r="XA14719" s="3"/>
      <c r="XB14719" s="3"/>
      <c r="XC14719" s="3"/>
      <c r="XD14719" s="3"/>
      <c r="XE14719" s="3"/>
      <c r="XF14719" s="3"/>
      <c r="XG14719" s="3"/>
      <c r="XH14719" s="3"/>
      <c r="XI14719" s="3"/>
      <c r="XJ14719" s="3"/>
      <c r="XK14719" s="3"/>
      <c r="XL14719" s="3"/>
      <c r="XM14719" s="3"/>
      <c r="XN14719" s="3"/>
      <c r="XO14719" s="3"/>
      <c r="XP14719" s="3"/>
      <c r="XQ14719" s="3"/>
      <c r="XR14719" s="3"/>
      <c r="XS14719" s="3"/>
      <c r="XT14719" s="3"/>
      <c r="XU14719" s="3"/>
      <c r="XV14719" s="3"/>
      <c r="XW14719" s="3"/>
      <c r="XX14719" s="3"/>
      <c r="XY14719" s="3"/>
      <c r="XZ14719" s="3"/>
      <c r="YA14719" s="3"/>
      <c r="YB14719" s="3"/>
      <c r="YC14719" s="3"/>
      <c r="YD14719" s="3"/>
      <c r="YE14719" s="3"/>
      <c r="YF14719" s="3"/>
      <c r="YG14719" s="3"/>
      <c r="YH14719" s="3"/>
      <c r="YI14719" s="3"/>
      <c r="YJ14719" s="3"/>
      <c r="YK14719" s="3"/>
      <c r="YL14719" s="3"/>
      <c r="YM14719" s="3"/>
      <c r="YN14719" s="3"/>
      <c r="YO14719" s="3"/>
      <c r="YP14719" s="3"/>
      <c r="YQ14719" s="3"/>
      <c r="YR14719" s="3"/>
      <c r="YS14719" s="3"/>
      <c r="YT14719" s="3"/>
      <c r="YU14719" s="3"/>
      <c r="YV14719" s="3"/>
      <c r="YW14719" s="3"/>
      <c r="YX14719" s="3"/>
      <c r="YY14719" s="3"/>
      <c r="YZ14719" s="3"/>
      <c r="ZA14719" s="3"/>
      <c r="ZB14719" s="3"/>
      <c r="ZC14719" s="3"/>
      <c r="ZD14719" s="3"/>
      <c r="ZE14719" s="3"/>
      <c r="ZF14719" s="3"/>
      <c r="ZG14719" s="3"/>
      <c r="ZH14719" s="3"/>
      <c r="ZI14719" s="3"/>
      <c r="ZJ14719" s="3"/>
      <c r="ZK14719" s="3"/>
      <c r="ZL14719" s="3"/>
      <c r="ZM14719" s="3"/>
      <c r="ZN14719" s="3"/>
      <c r="ZO14719" s="3"/>
      <c r="ZP14719" s="3"/>
      <c r="ZQ14719" s="3"/>
      <c r="ZR14719" s="3"/>
      <c r="ZS14719" s="3"/>
      <c r="ZT14719" s="3"/>
      <c r="ZU14719" s="3"/>
      <c r="ZV14719" s="3"/>
      <c r="ZW14719" s="3"/>
      <c r="ZX14719" s="3"/>
      <c r="ZY14719" s="3"/>
      <c r="ZZ14719" s="3"/>
      <c r="AAA14719" s="3"/>
      <c r="AAB14719" s="3"/>
      <c r="AAC14719" s="3"/>
      <c r="AAD14719" s="3"/>
      <c r="AAE14719" s="3"/>
      <c r="AAF14719" s="3"/>
      <c r="AAG14719" s="3"/>
      <c r="AAH14719" s="3"/>
      <c r="AAI14719" s="3"/>
      <c r="AAJ14719" s="3"/>
      <c r="AAK14719" s="3"/>
      <c r="AAL14719" s="3"/>
      <c r="AAM14719" s="3"/>
      <c r="AAN14719" s="3"/>
      <c r="AAO14719" s="3"/>
      <c r="AAP14719" s="3"/>
      <c r="AAQ14719" s="3"/>
      <c r="AAR14719" s="3"/>
      <c r="AAS14719" s="3"/>
      <c r="AAT14719" s="3"/>
      <c r="AAU14719" s="3"/>
      <c r="AAV14719" s="3"/>
      <c r="AAW14719" s="3"/>
      <c r="AAX14719" s="3"/>
      <c r="AAY14719" s="3"/>
      <c r="AAZ14719" s="3"/>
      <c r="ABA14719" s="3"/>
      <c r="ABB14719" s="3"/>
      <c r="ABC14719" s="3"/>
      <c r="ABD14719" s="3"/>
      <c r="ABE14719" s="3"/>
      <c r="ABF14719" s="3"/>
      <c r="ABG14719" s="3"/>
      <c r="ABH14719" s="3"/>
      <c r="ABI14719" s="3"/>
      <c r="ABJ14719" s="3"/>
      <c r="ABK14719" s="3"/>
      <c r="ABL14719" s="3"/>
      <c r="ABM14719" s="3"/>
      <c r="ABN14719" s="3"/>
      <c r="ABO14719" s="3"/>
      <c r="ABP14719" s="3"/>
      <c r="ABQ14719" s="3"/>
      <c r="ABR14719" s="3"/>
      <c r="ABS14719" s="3"/>
      <c r="ABT14719" s="3"/>
      <c r="ABU14719" s="3"/>
      <c r="ABV14719" s="3"/>
      <c r="ABW14719" s="3"/>
      <c r="ABX14719" s="3"/>
      <c r="ABY14719" s="3"/>
      <c r="ABZ14719" s="3"/>
      <c r="ACA14719" s="3"/>
      <c r="ACB14719" s="3"/>
      <c r="ACC14719" s="3"/>
      <c r="ACD14719" s="3"/>
      <c r="ACE14719" s="3"/>
      <c r="ACF14719" s="3"/>
      <c r="ACG14719" s="3"/>
      <c r="ACH14719" s="3"/>
      <c r="ACI14719" s="3"/>
      <c r="ACJ14719" s="3"/>
      <c r="ACK14719" s="3"/>
      <c r="ACL14719" s="3"/>
      <c r="ACM14719" s="3"/>
      <c r="ACN14719" s="3"/>
      <c r="ACO14719" s="3"/>
      <c r="ACP14719" s="3"/>
      <c r="ACQ14719" s="3"/>
      <c r="ACR14719" s="3"/>
      <c r="ACS14719" s="3"/>
      <c r="ACT14719" s="3"/>
      <c r="ACU14719" s="3"/>
      <c r="ACV14719" s="3"/>
      <c r="ACW14719" s="3"/>
      <c r="ACX14719" s="3"/>
      <c r="ACY14719" s="3"/>
      <c r="ACZ14719" s="3"/>
      <c r="ADA14719" s="3"/>
      <c r="ADB14719" s="3"/>
      <c r="ADC14719" s="3"/>
      <c r="ADD14719" s="3"/>
      <c r="ADE14719" s="3"/>
      <c r="ADF14719" s="3"/>
      <c r="ADG14719" s="3"/>
      <c r="ADH14719" s="3"/>
      <c r="ADI14719" s="3"/>
      <c r="ADJ14719" s="3"/>
      <c r="ADK14719" s="3"/>
      <c r="ADL14719" s="3"/>
      <c r="ADM14719" s="3"/>
      <c r="ADN14719" s="3"/>
      <c r="ADO14719" s="3"/>
      <c r="ADP14719" s="3"/>
      <c r="ADQ14719" s="3"/>
      <c r="ADR14719" s="3"/>
      <c r="ADS14719" s="3"/>
      <c r="ADT14719" s="3"/>
      <c r="ADU14719" s="3"/>
      <c r="ADV14719" s="3"/>
      <c r="ADW14719" s="3"/>
      <c r="ADX14719" s="3"/>
      <c r="ADY14719" s="3"/>
      <c r="ADZ14719" s="3"/>
      <c r="AEA14719" s="3"/>
      <c r="AEB14719" s="3"/>
      <c r="AEC14719" s="3"/>
      <c r="AED14719" s="3"/>
      <c r="AEE14719" s="3"/>
      <c r="AEF14719" s="3"/>
      <c r="AEG14719" s="3"/>
      <c r="AEH14719" s="3"/>
      <c r="AEI14719" s="3"/>
      <c r="AEJ14719" s="3"/>
      <c r="AEK14719" s="3"/>
      <c r="AEL14719" s="3"/>
      <c r="AEM14719" s="3"/>
      <c r="AEN14719" s="3"/>
      <c r="AEO14719" s="3"/>
      <c r="AEP14719" s="3"/>
      <c r="AEQ14719" s="3"/>
      <c r="AER14719" s="3"/>
      <c r="AES14719" s="3"/>
      <c r="AET14719" s="3"/>
      <c r="AEU14719" s="3"/>
      <c r="AEV14719" s="3"/>
      <c r="AEW14719" s="3"/>
      <c r="AEX14719" s="3"/>
      <c r="AEY14719" s="3"/>
      <c r="AEZ14719" s="3"/>
      <c r="AFA14719" s="3"/>
      <c r="AFB14719" s="3"/>
      <c r="AFC14719" s="3"/>
      <c r="AFD14719" s="3"/>
      <c r="AFE14719" s="3"/>
      <c r="AFF14719" s="3"/>
      <c r="AFG14719" s="3"/>
      <c r="AFH14719" s="3"/>
      <c r="AFI14719" s="3"/>
      <c r="AFJ14719" s="3"/>
      <c r="AFK14719" s="3"/>
      <c r="AFL14719" s="3"/>
      <c r="AFM14719" s="3"/>
      <c r="AFN14719" s="3"/>
      <c r="AFO14719" s="3"/>
      <c r="AFP14719" s="3"/>
      <c r="AFQ14719" s="3"/>
      <c r="AFR14719" s="3"/>
      <c r="AFS14719" s="3"/>
      <c r="AFT14719" s="3"/>
      <c r="AFU14719" s="3"/>
      <c r="AFV14719" s="3"/>
      <c r="AFW14719" s="3"/>
      <c r="AFX14719" s="3"/>
      <c r="AFY14719" s="3"/>
      <c r="AFZ14719" s="3"/>
      <c r="AGA14719" s="3"/>
      <c r="AGB14719" s="3"/>
      <c r="AGC14719" s="3"/>
      <c r="AGD14719" s="3"/>
      <c r="AGE14719" s="3"/>
      <c r="AGF14719" s="3"/>
      <c r="AGG14719" s="3"/>
      <c r="AGH14719" s="3"/>
      <c r="AGI14719" s="3"/>
      <c r="AGJ14719" s="3"/>
      <c r="AGK14719" s="3"/>
      <c r="AGL14719" s="3"/>
      <c r="AGM14719" s="3"/>
      <c r="AGN14719" s="3"/>
      <c r="AGO14719" s="3"/>
      <c r="AGP14719" s="3"/>
      <c r="AGQ14719" s="3"/>
      <c r="AGR14719" s="3"/>
      <c r="AGS14719" s="3"/>
      <c r="AGT14719" s="3"/>
      <c r="AGU14719" s="3"/>
      <c r="AGV14719" s="3"/>
      <c r="AGW14719" s="3"/>
      <c r="AGX14719" s="3"/>
      <c r="AGY14719" s="3"/>
      <c r="AGZ14719" s="3"/>
      <c r="AHA14719" s="3"/>
      <c r="AHB14719" s="3"/>
      <c r="AHC14719" s="3"/>
      <c r="AHD14719" s="3"/>
      <c r="AHE14719" s="3"/>
      <c r="AHF14719" s="3"/>
      <c r="AHG14719" s="3"/>
      <c r="AHH14719" s="3"/>
      <c r="AHI14719" s="3"/>
      <c r="AHJ14719" s="3"/>
      <c r="AHK14719" s="3"/>
      <c r="AHL14719" s="3"/>
      <c r="AHM14719" s="3"/>
      <c r="AHN14719" s="3"/>
      <c r="AHO14719" s="3"/>
      <c r="AHP14719" s="3"/>
      <c r="AHQ14719" s="3"/>
      <c r="AHR14719" s="3"/>
      <c r="AHS14719" s="3"/>
      <c r="AHT14719" s="3"/>
      <c r="AHU14719" s="3"/>
      <c r="AHV14719" s="3"/>
      <c r="AHW14719" s="3"/>
      <c r="AHX14719" s="3"/>
      <c r="AHY14719" s="3"/>
      <c r="AHZ14719" s="3"/>
      <c r="AIA14719" s="3"/>
      <c r="AIB14719" s="3"/>
      <c r="AIC14719" s="3"/>
      <c r="AID14719" s="3"/>
      <c r="AIE14719" s="3"/>
      <c r="AIF14719" s="3"/>
      <c r="AIG14719" s="3"/>
      <c r="AIH14719" s="3"/>
      <c r="AII14719" s="3"/>
      <c r="AIJ14719" s="3"/>
      <c r="AIK14719" s="3"/>
      <c r="AIL14719" s="3"/>
      <c r="AIM14719" s="3"/>
      <c r="AIN14719" s="3"/>
      <c r="AIO14719" s="3"/>
      <c r="AIP14719" s="3"/>
      <c r="AIQ14719" s="3"/>
      <c r="AIR14719" s="3"/>
      <c r="AIS14719" s="3"/>
      <c r="AIT14719" s="3"/>
      <c r="AIU14719" s="3"/>
      <c r="AIV14719" s="3"/>
      <c r="AIW14719" s="3"/>
      <c r="AIX14719" s="3"/>
      <c r="AIY14719" s="3"/>
      <c r="AIZ14719" s="3"/>
      <c r="AJA14719" s="3"/>
      <c r="AJB14719" s="3"/>
      <c r="AJC14719" s="3"/>
      <c r="AJD14719" s="3"/>
      <c r="AJE14719" s="3"/>
      <c r="AJF14719" s="3"/>
      <c r="AJG14719" s="3"/>
      <c r="AJH14719" s="3"/>
      <c r="AJI14719" s="3"/>
      <c r="AJJ14719" s="3"/>
      <c r="AJK14719" s="3"/>
      <c r="AJL14719" s="3"/>
      <c r="AJM14719" s="3"/>
      <c r="AJN14719" s="3"/>
      <c r="AJO14719" s="3"/>
      <c r="AJP14719" s="3"/>
      <c r="AJQ14719" s="3"/>
      <c r="AJR14719" s="3"/>
      <c r="AJS14719" s="3"/>
      <c r="AJT14719" s="3"/>
      <c r="AJU14719" s="3"/>
      <c r="AJV14719" s="3"/>
      <c r="AJW14719" s="3"/>
      <c r="AJX14719" s="3"/>
      <c r="AJY14719" s="3"/>
      <c r="AJZ14719" s="3"/>
      <c r="AKA14719" s="3"/>
      <c r="AKB14719" s="3"/>
      <c r="AKC14719" s="3"/>
      <c r="AKD14719" s="3"/>
      <c r="AKE14719" s="3"/>
      <c r="AKF14719" s="3"/>
      <c r="AKG14719" s="3"/>
      <c r="AKH14719" s="3"/>
      <c r="AKI14719" s="3"/>
      <c r="AKJ14719" s="3"/>
      <c r="AKK14719" s="3"/>
      <c r="AKL14719" s="3"/>
      <c r="AKM14719" s="3"/>
      <c r="AKN14719" s="3"/>
      <c r="AKO14719" s="3"/>
      <c r="AKP14719" s="3"/>
      <c r="AKQ14719" s="3"/>
      <c r="AKR14719" s="3"/>
      <c r="AKS14719" s="3"/>
      <c r="AKT14719" s="3"/>
      <c r="AKU14719" s="3"/>
      <c r="AKV14719" s="3"/>
      <c r="AKW14719" s="3"/>
      <c r="AKX14719" s="3"/>
      <c r="AKY14719" s="3"/>
      <c r="AKZ14719" s="3"/>
      <c r="ALA14719" s="3"/>
      <c r="ALB14719" s="3"/>
      <c r="ALC14719" s="3"/>
      <c r="ALD14719" s="3"/>
      <c r="ALE14719" s="3"/>
      <c r="ALF14719" s="3"/>
      <c r="ALG14719" s="3"/>
      <c r="ALH14719" s="3"/>
      <c r="ALI14719" s="3"/>
      <c r="ALJ14719" s="3"/>
      <c r="ALK14719" s="3"/>
      <c r="ALL14719" s="3"/>
      <c r="ALM14719" s="3"/>
      <c r="ALN14719" s="3"/>
      <c r="ALO14719" s="3"/>
      <c r="ALP14719" s="3"/>
      <c r="ALQ14719" s="3"/>
      <c r="ALR14719" s="3"/>
      <c r="ALS14719" s="3"/>
      <c r="ALT14719" s="3"/>
      <c r="ALU14719" s="3"/>
      <c r="ALV14719" s="3"/>
      <c r="ALW14719" s="3"/>
      <c r="ALX14719" s="3"/>
      <c r="ALY14719" s="3"/>
      <c r="ALZ14719" s="3"/>
    </row>
    <row r="14720" spans="1:1014" x14ac:dyDescent="0.3">
      <c r="A14720" s="15" t="s">
        <v>27206</v>
      </c>
      <c r="B14720" s="16" t="s">
        <v>27207</v>
      </c>
      <c r="C14720" s="16" t="s">
        <v>27208</v>
      </c>
      <c r="D14720" s="17">
        <v>220</v>
      </c>
      <c r="E14720" s="17"/>
      <c r="F14720" s="21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3"/>
      <c r="AK14720" s="3"/>
      <c r="AL14720" s="3"/>
      <c r="AM14720" s="3"/>
      <c r="AN14720" s="3"/>
      <c r="AO14720" s="3"/>
      <c r="AP14720" s="3"/>
      <c r="AQ14720" s="3"/>
      <c r="AR14720" s="3"/>
      <c r="AS14720" s="3"/>
      <c r="AT14720" s="3"/>
      <c r="AU14720" s="3"/>
      <c r="AV14720" s="3"/>
      <c r="AW14720" s="3"/>
      <c r="AX14720" s="3"/>
      <c r="AY14720" s="3"/>
      <c r="AZ14720" s="3"/>
      <c r="BA14720" s="3"/>
      <c r="BB14720" s="3"/>
      <c r="BC14720" s="3"/>
      <c r="BD14720" s="3"/>
      <c r="BE14720" s="3"/>
      <c r="BF14720" s="3"/>
      <c r="BG14720" s="3"/>
      <c r="BH14720" s="3"/>
      <c r="BI14720" s="3"/>
      <c r="BJ14720" s="3"/>
      <c r="BK14720" s="3"/>
      <c r="BL14720" s="3"/>
      <c r="BM14720" s="3"/>
      <c r="BN14720" s="3"/>
      <c r="BO14720" s="3"/>
      <c r="BP14720" s="3"/>
      <c r="BQ14720" s="3"/>
      <c r="BR14720" s="3"/>
      <c r="BS14720" s="3"/>
      <c r="BT14720" s="3"/>
      <c r="BU14720" s="3"/>
      <c r="BV14720" s="3"/>
      <c r="BW14720" s="3"/>
      <c r="BX14720" s="3"/>
      <c r="BY14720" s="3"/>
      <c r="BZ14720" s="3"/>
      <c r="CA14720" s="3"/>
      <c r="CB14720" s="3"/>
      <c r="CC14720" s="3"/>
      <c r="CD14720" s="3"/>
      <c r="CE14720" s="3"/>
      <c r="CF14720" s="3"/>
      <c r="CG14720" s="3"/>
      <c r="CH14720" s="3"/>
      <c r="CI14720" s="3"/>
      <c r="CJ14720" s="3"/>
      <c r="CK14720" s="3"/>
      <c r="CL14720" s="3"/>
      <c r="CM14720" s="3"/>
      <c r="CN14720" s="3"/>
      <c r="CO14720" s="3"/>
      <c r="CP14720" s="3"/>
      <c r="CQ14720" s="3"/>
      <c r="CR14720" s="3"/>
      <c r="CS14720" s="3"/>
      <c r="CT14720" s="3"/>
      <c r="CU14720" s="3"/>
      <c r="CV14720" s="3"/>
      <c r="CW14720" s="3"/>
      <c r="CX14720" s="3"/>
      <c r="CY14720" s="3"/>
      <c r="CZ14720" s="3"/>
      <c r="DA14720" s="3"/>
      <c r="DB14720" s="3"/>
      <c r="DC14720" s="3"/>
      <c r="DD14720" s="3"/>
      <c r="DE14720" s="3"/>
      <c r="DF14720" s="3"/>
      <c r="DG14720" s="3"/>
      <c r="DH14720" s="3"/>
      <c r="DI14720" s="3"/>
      <c r="DJ14720" s="3"/>
      <c r="DK14720" s="3"/>
      <c r="DL14720" s="3"/>
      <c r="DM14720" s="3"/>
      <c r="DN14720" s="3"/>
      <c r="DO14720" s="3"/>
      <c r="DP14720" s="3"/>
      <c r="DQ14720" s="3"/>
      <c r="DR14720" s="3"/>
      <c r="DS14720" s="3"/>
      <c r="DT14720" s="3"/>
      <c r="DU14720" s="3"/>
      <c r="DV14720" s="3"/>
      <c r="DW14720" s="3"/>
      <c r="DX14720" s="3"/>
      <c r="DY14720" s="3"/>
      <c r="DZ14720" s="3"/>
      <c r="EA14720" s="3"/>
      <c r="EB14720" s="3"/>
      <c r="EC14720" s="3"/>
      <c r="ED14720" s="3"/>
      <c r="EE14720" s="3"/>
      <c r="EF14720" s="3"/>
      <c r="EG14720" s="3"/>
      <c r="EH14720" s="3"/>
      <c r="EI14720" s="3"/>
      <c r="EJ14720" s="3"/>
      <c r="EK14720" s="3"/>
      <c r="EL14720" s="3"/>
      <c r="EM14720" s="3"/>
      <c r="EN14720" s="3"/>
      <c r="EO14720" s="3"/>
      <c r="EP14720" s="3"/>
      <c r="EQ14720" s="3"/>
      <c r="ER14720" s="3"/>
      <c r="ES14720" s="3"/>
      <c r="ET14720" s="3"/>
      <c r="EU14720" s="3"/>
      <c r="EV14720" s="3"/>
      <c r="EW14720" s="3"/>
      <c r="EX14720" s="3"/>
      <c r="EY14720" s="3"/>
      <c r="EZ14720" s="3"/>
      <c r="FA14720" s="3"/>
      <c r="FB14720" s="3"/>
      <c r="FC14720" s="3"/>
      <c r="FD14720" s="3"/>
      <c r="FE14720" s="3"/>
      <c r="FF14720" s="3"/>
      <c r="FG14720" s="3"/>
      <c r="FH14720" s="3"/>
      <c r="FI14720" s="3"/>
      <c r="FJ14720" s="3"/>
      <c r="FK14720" s="3"/>
      <c r="FL14720" s="3"/>
      <c r="FM14720" s="3"/>
      <c r="FN14720" s="3"/>
      <c r="FO14720" s="3"/>
      <c r="FP14720" s="3"/>
      <c r="FQ14720" s="3"/>
      <c r="FR14720" s="3"/>
      <c r="FS14720" s="3"/>
      <c r="FT14720" s="3"/>
      <c r="FU14720" s="3"/>
      <c r="FV14720" s="3"/>
      <c r="FW14720" s="3"/>
      <c r="FX14720" s="3"/>
      <c r="FY14720" s="3"/>
      <c r="FZ14720" s="3"/>
      <c r="GA14720" s="3"/>
      <c r="GB14720" s="3"/>
      <c r="GC14720" s="3"/>
      <c r="GD14720" s="3"/>
      <c r="GE14720" s="3"/>
      <c r="GF14720" s="3"/>
      <c r="GG14720" s="3"/>
      <c r="GH14720" s="3"/>
      <c r="GI14720" s="3"/>
      <c r="GJ14720" s="3"/>
      <c r="GK14720" s="3"/>
      <c r="GL14720" s="3"/>
      <c r="GM14720" s="3"/>
      <c r="GN14720" s="3"/>
      <c r="GO14720" s="3"/>
      <c r="GP14720" s="3"/>
      <c r="GQ14720" s="3"/>
      <c r="GR14720" s="3"/>
      <c r="GS14720" s="3"/>
      <c r="GT14720" s="3"/>
      <c r="GU14720" s="3"/>
      <c r="GV14720" s="3"/>
      <c r="GW14720" s="3"/>
      <c r="GX14720" s="3"/>
      <c r="GY14720" s="3"/>
      <c r="GZ14720" s="3"/>
      <c r="HA14720" s="3"/>
      <c r="HB14720" s="3"/>
      <c r="HC14720" s="3"/>
      <c r="HD14720" s="3"/>
      <c r="HE14720" s="3"/>
      <c r="HF14720" s="3"/>
      <c r="HG14720" s="3"/>
      <c r="HH14720" s="3"/>
      <c r="HI14720" s="3"/>
      <c r="HJ14720" s="3"/>
      <c r="HK14720" s="3"/>
      <c r="HL14720" s="3"/>
      <c r="HM14720" s="3"/>
      <c r="HN14720" s="3"/>
      <c r="HO14720" s="3"/>
      <c r="HP14720" s="3"/>
      <c r="HQ14720" s="3"/>
      <c r="HR14720" s="3"/>
      <c r="HS14720" s="3"/>
      <c r="HT14720" s="3"/>
      <c r="HU14720" s="3"/>
      <c r="HV14720" s="3"/>
      <c r="HW14720" s="3"/>
      <c r="HX14720" s="3"/>
      <c r="HY14720" s="3"/>
      <c r="HZ14720" s="3"/>
      <c r="IA14720" s="3"/>
      <c r="IB14720" s="3"/>
      <c r="IC14720" s="3"/>
      <c r="ID14720" s="3"/>
      <c r="IE14720" s="3"/>
      <c r="IF14720" s="3"/>
      <c r="IG14720" s="3"/>
      <c r="IH14720" s="3"/>
      <c r="II14720" s="3"/>
      <c r="IJ14720" s="3"/>
      <c r="IK14720" s="3"/>
      <c r="IL14720" s="3"/>
      <c r="IM14720" s="3"/>
      <c r="IN14720" s="3"/>
      <c r="IO14720" s="3"/>
      <c r="IP14720" s="3"/>
      <c r="IQ14720" s="3"/>
      <c r="IR14720" s="3"/>
      <c r="IS14720" s="3"/>
      <c r="IT14720" s="3"/>
      <c r="IU14720" s="3"/>
      <c r="IV14720" s="3"/>
      <c r="IW14720" s="3"/>
      <c r="IX14720" s="3"/>
      <c r="IY14720" s="3"/>
      <c r="IZ14720" s="3"/>
      <c r="JA14720" s="3"/>
      <c r="JB14720" s="3"/>
      <c r="JC14720" s="3"/>
      <c r="JD14720" s="3"/>
      <c r="JE14720" s="3"/>
      <c r="JF14720" s="3"/>
      <c r="JG14720" s="3"/>
      <c r="JH14720" s="3"/>
      <c r="JI14720" s="3"/>
      <c r="JJ14720" s="3"/>
      <c r="JK14720" s="3"/>
      <c r="JL14720" s="3"/>
      <c r="JM14720" s="3"/>
      <c r="JN14720" s="3"/>
      <c r="JO14720" s="3"/>
      <c r="JP14720" s="3"/>
      <c r="JQ14720" s="3"/>
      <c r="JR14720" s="3"/>
      <c r="JS14720" s="3"/>
      <c r="JT14720" s="3"/>
      <c r="JU14720" s="3"/>
      <c r="JV14720" s="3"/>
      <c r="JW14720" s="3"/>
      <c r="JX14720" s="3"/>
      <c r="JY14720" s="3"/>
      <c r="JZ14720" s="3"/>
      <c r="KA14720" s="3"/>
      <c r="KB14720" s="3"/>
      <c r="KC14720" s="3"/>
      <c r="KD14720" s="3"/>
      <c r="KE14720" s="3"/>
      <c r="KF14720" s="3"/>
      <c r="KG14720" s="3"/>
      <c r="KH14720" s="3"/>
      <c r="KI14720" s="3"/>
      <c r="KJ14720" s="3"/>
      <c r="KK14720" s="3"/>
      <c r="KL14720" s="3"/>
      <c r="KM14720" s="3"/>
      <c r="KN14720" s="3"/>
      <c r="KO14720" s="3"/>
      <c r="KP14720" s="3"/>
      <c r="KQ14720" s="3"/>
      <c r="KR14720" s="3"/>
      <c r="KS14720" s="3"/>
      <c r="KT14720" s="3"/>
      <c r="KU14720" s="3"/>
      <c r="KV14720" s="3"/>
      <c r="KW14720" s="3"/>
      <c r="KX14720" s="3"/>
      <c r="KY14720" s="3"/>
      <c r="KZ14720" s="3"/>
      <c r="LA14720" s="3"/>
      <c r="LB14720" s="3"/>
      <c r="LC14720" s="3"/>
      <c r="LD14720" s="3"/>
      <c r="LE14720" s="3"/>
      <c r="LF14720" s="3"/>
      <c r="LG14720" s="3"/>
      <c r="LH14720" s="3"/>
      <c r="LI14720" s="3"/>
      <c r="LJ14720" s="3"/>
      <c r="LK14720" s="3"/>
      <c r="LL14720" s="3"/>
      <c r="LM14720" s="3"/>
      <c r="LN14720" s="3"/>
      <c r="LO14720" s="3"/>
      <c r="LP14720" s="3"/>
      <c r="LQ14720" s="3"/>
      <c r="LR14720" s="3"/>
      <c r="LS14720" s="3"/>
      <c r="LT14720" s="3"/>
      <c r="LU14720" s="3"/>
      <c r="LV14720" s="3"/>
      <c r="LW14720" s="3"/>
      <c r="LX14720" s="3"/>
      <c r="LY14720" s="3"/>
      <c r="LZ14720" s="3"/>
      <c r="MA14720" s="3"/>
      <c r="MB14720" s="3"/>
      <c r="MC14720" s="3"/>
      <c r="MD14720" s="3"/>
      <c r="ME14720" s="3"/>
      <c r="MF14720" s="3"/>
      <c r="MG14720" s="3"/>
      <c r="MH14720" s="3"/>
      <c r="MI14720" s="3"/>
      <c r="MJ14720" s="3"/>
      <c r="MK14720" s="3"/>
      <c r="ML14720" s="3"/>
      <c r="MM14720" s="3"/>
      <c r="MN14720" s="3"/>
      <c r="MO14720" s="3"/>
      <c r="MP14720" s="3"/>
      <c r="MQ14720" s="3"/>
      <c r="MR14720" s="3"/>
      <c r="MS14720" s="3"/>
      <c r="MT14720" s="3"/>
      <c r="MU14720" s="3"/>
      <c r="MV14720" s="3"/>
      <c r="MW14720" s="3"/>
      <c r="MX14720" s="3"/>
      <c r="MY14720" s="3"/>
      <c r="MZ14720" s="3"/>
      <c r="NA14720" s="3"/>
      <c r="NB14720" s="3"/>
      <c r="NC14720" s="3"/>
      <c r="ND14720" s="3"/>
      <c r="NE14720" s="3"/>
      <c r="NF14720" s="3"/>
      <c r="NG14720" s="3"/>
      <c r="NH14720" s="3"/>
      <c r="NI14720" s="3"/>
      <c r="NJ14720" s="3"/>
      <c r="NK14720" s="3"/>
      <c r="NL14720" s="3"/>
      <c r="NM14720" s="3"/>
      <c r="NN14720" s="3"/>
      <c r="NO14720" s="3"/>
      <c r="NP14720" s="3"/>
      <c r="NQ14720" s="3"/>
      <c r="NR14720" s="3"/>
      <c r="NS14720" s="3"/>
      <c r="NT14720" s="3"/>
      <c r="NU14720" s="3"/>
      <c r="NV14720" s="3"/>
      <c r="NW14720" s="3"/>
      <c r="NX14720" s="3"/>
      <c r="NY14720" s="3"/>
      <c r="NZ14720" s="3"/>
      <c r="OA14720" s="3"/>
      <c r="OB14720" s="3"/>
      <c r="OC14720" s="3"/>
      <c r="OD14720" s="3"/>
      <c r="OE14720" s="3"/>
      <c r="OF14720" s="3"/>
      <c r="OG14720" s="3"/>
      <c r="OH14720" s="3"/>
      <c r="OI14720" s="3"/>
      <c r="OJ14720" s="3"/>
      <c r="OK14720" s="3"/>
      <c r="OL14720" s="3"/>
      <c r="OM14720" s="3"/>
      <c r="ON14720" s="3"/>
      <c r="OO14720" s="3"/>
      <c r="OP14720" s="3"/>
      <c r="OQ14720" s="3"/>
      <c r="OR14720" s="3"/>
      <c r="OS14720" s="3"/>
      <c r="OT14720" s="3"/>
      <c r="OU14720" s="3"/>
      <c r="OV14720" s="3"/>
      <c r="OW14720" s="3"/>
      <c r="OX14720" s="3"/>
      <c r="OY14720" s="3"/>
      <c r="OZ14720" s="3"/>
      <c r="PA14720" s="3"/>
      <c r="PB14720" s="3"/>
      <c r="PC14720" s="3"/>
      <c r="PD14720" s="3"/>
      <c r="PE14720" s="3"/>
      <c r="PF14720" s="3"/>
      <c r="PG14720" s="3"/>
      <c r="PH14720" s="3"/>
      <c r="PI14720" s="3"/>
      <c r="PJ14720" s="3"/>
      <c r="PK14720" s="3"/>
      <c r="PL14720" s="3"/>
      <c r="PM14720" s="3"/>
      <c r="PN14720" s="3"/>
      <c r="PO14720" s="3"/>
      <c r="PP14720" s="3"/>
      <c r="PQ14720" s="3"/>
      <c r="PR14720" s="3"/>
      <c r="PS14720" s="3"/>
      <c r="PT14720" s="3"/>
      <c r="PU14720" s="3"/>
      <c r="PV14720" s="3"/>
      <c r="PW14720" s="3"/>
      <c r="PX14720" s="3"/>
      <c r="PY14720" s="3"/>
      <c r="PZ14720" s="3"/>
      <c r="QA14720" s="3"/>
      <c r="QB14720" s="3"/>
      <c r="QC14720" s="3"/>
      <c r="QD14720" s="3"/>
      <c r="QE14720" s="3"/>
      <c r="QF14720" s="3"/>
      <c r="QG14720" s="3"/>
      <c r="QH14720" s="3"/>
      <c r="QI14720" s="3"/>
      <c r="QJ14720" s="3"/>
      <c r="QK14720" s="3"/>
      <c r="QL14720" s="3"/>
      <c r="QM14720" s="3"/>
      <c r="QN14720" s="3"/>
      <c r="QO14720" s="3"/>
      <c r="QP14720" s="3"/>
      <c r="QQ14720" s="3"/>
      <c r="QR14720" s="3"/>
      <c r="QS14720" s="3"/>
      <c r="QT14720" s="3"/>
      <c r="QU14720" s="3"/>
      <c r="QV14720" s="3"/>
      <c r="QW14720" s="3"/>
      <c r="QX14720" s="3"/>
      <c r="QY14720" s="3"/>
      <c r="QZ14720" s="3"/>
      <c r="RA14720" s="3"/>
      <c r="RB14720" s="3"/>
      <c r="RC14720" s="3"/>
      <c r="RD14720" s="3"/>
      <c r="RE14720" s="3"/>
      <c r="RF14720" s="3"/>
      <c r="RG14720" s="3"/>
      <c r="RH14720" s="3"/>
      <c r="RI14720" s="3"/>
      <c r="RJ14720" s="3"/>
      <c r="RK14720" s="3"/>
      <c r="RL14720" s="3"/>
      <c r="RM14720" s="3"/>
      <c r="RN14720" s="3"/>
      <c r="RO14720" s="3"/>
      <c r="RP14720" s="3"/>
      <c r="RQ14720" s="3"/>
      <c r="RR14720" s="3"/>
      <c r="RS14720" s="3"/>
      <c r="RT14720" s="3"/>
      <c r="RU14720" s="3"/>
      <c r="RV14720" s="3"/>
      <c r="RW14720" s="3"/>
      <c r="RX14720" s="3"/>
      <c r="RY14720" s="3"/>
      <c r="RZ14720" s="3"/>
      <c r="SA14720" s="3"/>
      <c r="SB14720" s="3"/>
      <c r="SC14720" s="3"/>
      <c r="SD14720" s="3"/>
      <c r="SE14720" s="3"/>
      <c r="SF14720" s="3"/>
      <c r="SG14720" s="3"/>
      <c r="SH14720" s="3"/>
      <c r="SI14720" s="3"/>
      <c r="SJ14720" s="3"/>
      <c r="SK14720" s="3"/>
      <c r="SL14720" s="3"/>
      <c r="SM14720" s="3"/>
      <c r="SN14720" s="3"/>
      <c r="SO14720" s="3"/>
      <c r="SP14720" s="3"/>
      <c r="SQ14720" s="3"/>
      <c r="SR14720" s="3"/>
      <c r="SS14720" s="3"/>
      <c r="ST14720" s="3"/>
      <c r="SU14720" s="3"/>
      <c r="SV14720" s="3"/>
      <c r="SW14720" s="3"/>
      <c r="SX14720" s="3"/>
      <c r="SY14720" s="3"/>
      <c r="SZ14720" s="3"/>
      <c r="TA14720" s="3"/>
      <c r="TB14720" s="3"/>
      <c r="TC14720" s="3"/>
      <c r="TD14720" s="3"/>
      <c r="TE14720" s="3"/>
      <c r="TF14720" s="3"/>
      <c r="TG14720" s="3"/>
      <c r="TH14720" s="3"/>
      <c r="TI14720" s="3"/>
      <c r="TJ14720" s="3"/>
      <c r="TK14720" s="3"/>
      <c r="TL14720" s="3"/>
      <c r="TM14720" s="3"/>
      <c r="TN14720" s="3"/>
      <c r="TO14720" s="3"/>
      <c r="TP14720" s="3"/>
      <c r="TQ14720" s="3"/>
      <c r="TR14720" s="3"/>
      <c r="TS14720" s="3"/>
      <c r="TT14720" s="3"/>
      <c r="TU14720" s="3"/>
      <c r="TV14720" s="3"/>
      <c r="TW14720" s="3"/>
      <c r="TX14720" s="3"/>
      <c r="TY14720" s="3"/>
      <c r="TZ14720" s="3"/>
      <c r="UA14720" s="3"/>
      <c r="UB14720" s="3"/>
      <c r="UC14720" s="3"/>
      <c r="UD14720" s="3"/>
      <c r="UE14720" s="3"/>
      <c r="UF14720" s="3"/>
      <c r="UG14720" s="3"/>
      <c r="UH14720" s="3"/>
      <c r="UI14720" s="3"/>
      <c r="UJ14720" s="3"/>
      <c r="UK14720" s="3"/>
      <c r="UL14720" s="3"/>
      <c r="UM14720" s="3"/>
      <c r="UN14720" s="3"/>
      <c r="UO14720" s="3"/>
      <c r="UP14720" s="3"/>
      <c r="UQ14720" s="3"/>
      <c r="UR14720" s="3"/>
      <c r="US14720" s="3"/>
      <c r="UT14720" s="3"/>
      <c r="UU14720" s="3"/>
      <c r="UV14720" s="3"/>
      <c r="UW14720" s="3"/>
      <c r="UX14720" s="3"/>
      <c r="UY14720" s="3"/>
      <c r="UZ14720" s="3"/>
      <c r="VA14720" s="3"/>
      <c r="VB14720" s="3"/>
      <c r="VC14720" s="3"/>
      <c r="VD14720" s="3"/>
      <c r="VE14720" s="3"/>
      <c r="VF14720" s="3"/>
      <c r="VG14720" s="3"/>
      <c r="VH14720" s="3"/>
      <c r="VI14720" s="3"/>
      <c r="VJ14720" s="3"/>
      <c r="VK14720" s="3"/>
      <c r="VL14720" s="3"/>
      <c r="VM14720" s="3"/>
      <c r="VN14720" s="3"/>
      <c r="VO14720" s="3"/>
      <c r="VP14720" s="3"/>
      <c r="VQ14720" s="3"/>
      <c r="VR14720" s="3"/>
      <c r="VS14720" s="3"/>
      <c r="VT14720" s="3"/>
      <c r="VU14720" s="3"/>
      <c r="VV14720" s="3"/>
      <c r="VW14720" s="3"/>
      <c r="VX14720" s="3"/>
      <c r="VY14720" s="3"/>
      <c r="VZ14720" s="3"/>
      <c r="WA14720" s="3"/>
      <c r="WB14720" s="3"/>
      <c r="WC14720" s="3"/>
      <c r="WD14720" s="3"/>
      <c r="WE14720" s="3"/>
      <c r="WF14720" s="3"/>
      <c r="WG14720" s="3"/>
      <c r="WH14720" s="3"/>
      <c r="WI14720" s="3"/>
      <c r="WJ14720" s="3"/>
      <c r="WK14720" s="3"/>
      <c r="WL14720" s="3"/>
      <c r="WM14720" s="3"/>
      <c r="WN14720" s="3"/>
      <c r="WO14720" s="3"/>
      <c r="WP14720" s="3"/>
      <c r="WQ14720" s="3"/>
      <c r="WR14720" s="3"/>
      <c r="WS14720" s="3"/>
      <c r="WT14720" s="3"/>
      <c r="WU14720" s="3"/>
      <c r="WV14720" s="3"/>
      <c r="WW14720" s="3"/>
      <c r="WX14720" s="3"/>
      <c r="WY14720" s="3"/>
      <c r="WZ14720" s="3"/>
      <c r="XA14720" s="3"/>
      <c r="XB14720" s="3"/>
      <c r="XC14720" s="3"/>
      <c r="XD14720" s="3"/>
      <c r="XE14720" s="3"/>
      <c r="XF14720" s="3"/>
      <c r="XG14720" s="3"/>
      <c r="XH14720" s="3"/>
      <c r="XI14720" s="3"/>
      <c r="XJ14720" s="3"/>
      <c r="XK14720" s="3"/>
      <c r="XL14720" s="3"/>
      <c r="XM14720" s="3"/>
      <c r="XN14720" s="3"/>
      <c r="XO14720" s="3"/>
      <c r="XP14720" s="3"/>
      <c r="XQ14720" s="3"/>
      <c r="XR14720" s="3"/>
      <c r="XS14720" s="3"/>
      <c r="XT14720" s="3"/>
      <c r="XU14720" s="3"/>
      <c r="XV14720" s="3"/>
      <c r="XW14720" s="3"/>
      <c r="XX14720" s="3"/>
      <c r="XY14720" s="3"/>
      <c r="XZ14720" s="3"/>
      <c r="YA14720" s="3"/>
      <c r="YB14720" s="3"/>
      <c r="YC14720" s="3"/>
      <c r="YD14720" s="3"/>
      <c r="YE14720" s="3"/>
      <c r="YF14720" s="3"/>
      <c r="YG14720" s="3"/>
      <c r="YH14720" s="3"/>
      <c r="YI14720" s="3"/>
      <c r="YJ14720" s="3"/>
      <c r="YK14720" s="3"/>
      <c r="YL14720" s="3"/>
      <c r="YM14720" s="3"/>
      <c r="YN14720" s="3"/>
      <c r="YO14720" s="3"/>
      <c r="YP14720" s="3"/>
      <c r="YQ14720" s="3"/>
      <c r="YR14720" s="3"/>
      <c r="YS14720" s="3"/>
      <c r="YT14720" s="3"/>
      <c r="YU14720" s="3"/>
      <c r="YV14720" s="3"/>
      <c r="YW14720" s="3"/>
      <c r="YX14720" s="3"/>
      <c r="YY14720" s="3"/>
      <c r="YZ14720" s="3"/>
      <c r="ZA14720" s="3"/>
      <c r="ZB14720" s="3"/>
      <c r="ZC14720" s="3"/>
      <c r="ZD14720" s="3"/>
      <c r="ZE14720" s="3"/>
      <c r="ZF14720" s="3"/>
      <c r="ZG14720" s="3"/>
      <c r="ZH14720" s="3"/>
      <c r="ZI14720" s="3"/>
      <c r="ZJ14720" s="3"/>
      <c r="ZK14720" s="3"/>
      <c r="ZL14720" s="3"/>
      <c r="ZM14720" s="3"/>
      <c r="ZN14720" s="3"/>
      <c r="ZO14720" s="3"/>
      <c r="ZP14720" s="3"/>
      <c r="ZQ14720" s="3"/>
      <c r="ZR14720" s="3"/>
      <c r="ZS14720" s="3"/>
      <c r="ZT14720" s="3"/>
      <c r="ZU14720" s="3"/>
      <c r="ZV14720" s="3"/>
      <c r="ZW14720" s="3"/>
      <c r="ZX14720" s="3"/>
      <c r="ZY14720" s="3"/>
      <c r="ZZ14720" s="3"/>
      <c r="AAA14720" s="3"/>
      <c r="AAB14720" s="3"/>
      <c r="AAC14720" s="3"/>
      <c r="AAD14720" s="3"/>
      <c r="AAE14720" s="3"/>
      <c r="AAF14720" s="3"/>
      <c r="AAG14720" s="3"/>
      <c r="AAH14720" s="3"/>
      <c r="AAI14720" s="3"/>
      <c r="AAJ14720" s="3"/>
      <c r="AAK14720" s="3"/>
      <c r="AAL14720" s="3"/>
      <c r="AAM14720" s="3"/>
      <c r="AAN14720" s="3"/>
      <c r="AAO14720" s="3"/>
      <c r="AAP14720" s="3"/>
      <c r="AAQ14720" s="3"/>
      <c r="AAR14720" s="3"/>
      <c r="AAS14720" s="3"/>
      <c r="AAT14720" s="3"/>
      <c r="AAU14720" s="3"/>
      <c r="AAV14720" s="3"/>
      <c r="AAW14720" s="3"/>
      <c r="AAX14720" s="3"/>
      <c r="AAY14720" s="3"/>
      <c r="AAZ14720" s="3"/>
      <c r="ABA14720" s="3"/>
      <c r="ABB14720" s="3"/>
      <c r="ABC14720" s="3"/>
      <c r="ABD14720" s="3"/>
      <c r="ABE14720" s="3"/>
      <c r="ABF14720" s="3"/>
      <c r="ABG14720" s="3"/>
      <c r="ABH14720" s="3"/>
      <c r="ABI14720" s="3"/>
      <c r="ABJ14720" s="3"/>
      <c r="ABK14720" s="3"/>
      <c r="ABL14720" s="3"/>
      <c r="ABM14720" s="3"/>
      <c r="ABN14720" s="3"/>
      <c r="ABO14720" s="3"/>
      <c r="ABP14720" s="3"/>
      <c r="ABQ14720" s="3"/>
      <c r="ABR14720" s="3"/>
      <c r="ABS14720" s="3"/>
      <c r="ABT14720" s="3"/>
      <c r="ABU14720" s="3"/>
      <c r="ABV14720" s="3"/>
      <c r="ABW14720" s="3"/>
      <c r="ABX14720" s="3"/>
      <c r="ABY14720" s="3"/>
      <c r="ABZ14720" s="3"/>
      <c r="ACA14720" s="3"/>
      <c r="ACB14720" s="3"/>
      <c r="ACC14720" s="3"/>
      <c r="ACD14720" s="3"/>
      <c r="ACE14720" s="3"/>
      <c r="ACF14720" s="3"/>
      <c r="ACG14720" s="3"/>
      <c r="ACH14720" s="3"/>
      <c r="ACI14720" s="3"/>
      <c r="ACJ14720" s="3"/>
      <c r="ACK14720" s="3"/>
      <c r="ACL14720" s="3"/>
      <c r="ACM14720" s="3"/>
      <c r="ACN14720" s="3"/>
      <c r="ACO14720" s="3"/>
      <c r="ACP14720" s="3"/>
      <c r="ACQ14720" s="3"/>
      <c r="ACR14720" s="3"/>
      <c r="ACS14720" s="3"/>
      <c r="ACT14720" s="3"/>
      <c r="ACU14720" s="3"/>
      <c r="ACV14720" s="3"/>
      <c r="ACW14720" s="3"/>
      <c r="ACX14720" s="3"/>
      <c r="ACY14720" s="3"/>
      <c r="ACZ14720" s="3"/>
      <c r="ADA14720" s="3"/>
      <c r="ADB14720" s="3"/>
      <c r="ADC14720" s="3"/>
      <c r="ADD14720" s="3"/>
      <c r="ADE14720" s="3"/>
      <c r="ADF14720" s="3"/>
      <c r="ADG14720" s="3"/>
      <c r="ADH14720" s="3"/>
      <c r="ADI14720" s="3"/>
      <c r="ADJ14720" s="3"/>
      <c r="ADK14720" s="3"/>
      <c r="ADL14720" s="3"/>
      <c r="ADM14720" s="3"/>
      <c r="ADN14720" s="3"/>
      <c r="ADO14720" s="3"/>
      <c r="ADP14720" s="3"/>
      <c r="ADQ14720" s="3"/>
      <c r="ADR14720" s="3"/>
      <c r="ADS14720" s="3"/>
      <c r="ADT14720" s="3"/>
      <c r="ADU14720" s="3"/>
      <c r="ADV14720" s="3"/>
      <c r="ADW14720" s="3"/>
      <c r="ADX14720" s="3"/>
      <c r="ADY14720" s="3"/>
      <c r="ADZ14720" s="3"/>
      <c r="AEA14720" s="3"/>
      <c r="AEB14720" s="3"/>
      <c r="AEC14720" s="3"/>
      <c r="AED14720" s="3"/>
      <c r="AEE14720" s="3"/>
      <c r="AEF14720" s="3"/>
      <c r="AEG14720" s="3"/>
      <c r="AEH14720" s="3"/>
      <c r="AEI14720" s="3"/>
      <c r="AEJ14720" s="3"/>
      <c r="AEK14720" s="3"/>
      <c r="AEL14720" s="3"/>
      <c r="AEM14720" s="3"/>
      <c r="AEN14720" s="3"/>
      <c r="AEO14720" s="3"/>
      <c r="AEP14720" s="3"/>
      <c r="AEQ14720" s="3"/>
      <c r="AER14720" s="3"/>
      <c r="AES14720" s="3"/>
      <c r="AET14720" s="3"/>
      <c r="AEU14720" s="3"/>
      <c r="AEV14720" s="3"/>
      <c r="AEW14720" s="3"/>
      <c r="AEX14720" s="3"/>
      <c r="AEY14720" s="3"/>
      <c r="AEZ14720" s="3"/>
      <c r="AFA14720" s="3"/>
      <c r="AFB14720" s="3"/>
      <c r="AFC14720" s="3"/>
      <c r="AFD14720" s="3"/>
      <c r="AFE14720" s="3"/>
      <c r="AFF14720" s="3"/>
      <c r="AFG14720" s="3"/>
      <c r="AFH14720" s="3"/>
      <c r="AFI14720" s="3"/>
      <c r="AFJ14720" s="3"/>
      <c r="AFK14720" s="3"/>
      <c r="AFL14720" s="3"/>
      <c r="AFM14720" s="3"/>
      <c r="AFN14720" s="3"/>
      <c r="AFO14720" s="3"/>
      <c r="AFP14720" s="3"/>
      <c r="AFQ14720" s="3"/>
      <c r="AFR14720" s="3"/>
      <c r="AFS14720" s="3"/>
      <c r="AFT14720" s="3"/>
      <c r="AFU14720" s="3"/>
      <c r="AFV14720" s="3"/>
      <c r="AFW14720" s="3"/>
      <c r="AFX14720" s="3"/>
      <c r="AFY14720" s="3"/>
      <c r="AFZ14720" s="3"/>
      <c r="AGA14720" s="3"/>
      <c r="AGB14720" s="3"/>
      <c r="AGC14720" s="3"/>
      <c r="AGD14720" s="3"/>
      <c r="AGE14720" s="3"/>
      <c r="AGF14720" s="3"/>
      <c r="AGG14720" s="3"/>
      <c r="AGH14720" s="3"/>
      <c r="AGI14720" s="3"/>
      <c r="AGJ14720" s="3"/>
      <c r="AGK14720" s="3"/>
      <c r="AGL14720" s="3"/>
      <c r="AGM14720" s="3"/>
      <c r="AGN14720" s="3"/>
      <c r="AGO14720" s="3"/>
      <c r="AGP14720" s="3"/>
      <c r="AGQ14720" s="3"/>
      <c r="AGR14720" s="3"/>
      <c r="AGS14720" s="3"/>
      <c r="AGT14720" s="3"/>
      <c r="AGU14720" s="3"/>
      <c r="AGV14720" s="3"/>
      <c r="AGW14720" s="3"/>
      <c r="AGX14720" s="3"/>
      <c r="AGY14720" s="3"/>
      <c r="AGZ14720" s="3"/>
      <c r="AHA14720" s="3"/>
      <c r="AHB14720" s="3"/>
      <c r="AHC14720" s="3"/>
      <c r="AHD14720" s="3"/>
      <c r="AHE14720" s="3"/>
      <c r="AHF14720" s="3"/>
      <c r="AHG14720" s="3"/>
      <c r="AHH14720" s="3"/>
      <c r="AHI14720" s="3"/>
      <c r="AHJ14720" s="3"/>
      <c r="AHK14720" s="3"/>
      <c r="AHL14720" s="3"/>
      <c r="AHM14720" s="3"/>
      <c r="AHN14720" s="3"/>
      <c r="AHO14720" s="3"/>
      <c r="AHP14720" s="3"/>
      <c r="AHQ14720" s="3"/>
      <c r="AHR14720" s="3"/>
      <c r="AHS14720" s="3"/>
      <c r="AHT14720" s="3"/>
      <c r="AHU14720" s="3"/>
      <c r="AHV14720" s="3"/>
      <c r="AHW14720" s="3"/>
      <c r="AHX14720" s="3"/>
      <c r="AHY14720" s="3"/>
      <c r="AHZ14720" s="3"/>
      <c r="AIA14720" s="3"/>
      <c r="AIB14720" s="3"/>
      <c r="AIC14720" s="3"/>
      <c r="AID14720" s="3"/>
      <c r="AIE14720" s="3"/>
      <c r="AIF14720" s="3"/>
      <c r="AIG14720" s="3"/>
      <c r="AIH14720" s="3"/>
      <c r="AII14720" s="3"/>
      <c r="AIJ14720" s="3"/>
      <c r="AIK14720" s="3"/>
      <c r="AIL14720" s="3"/>
      <c r="AIM14720" s="3"/>
      <c r="AIN14720" s="3"/>
      <c r="AIO14720" s="3"/>
      <c r="AIP14720" s="3"/>
      <c r="AIQ14720" s="3"/>
      <c r="AIR14720" s="3"/>
      <c r="AIS14720" s="3"/>
      <c r="AIT14720" s="3"/>
      <c r="AIU14720" s="3"/>
      <c r="AIV14720" s="3"/>
      <c r="AIW14720" s="3"/>
      <c r="AIX14720" s="3"/>
      <c r="AIY14720" s="3"/>
      <c r="AIZ14720" s="3"/>
      <c r="AJA14720" s="3"/>
      <c r="AJB14720" s="3"/>
      <c r="AJC14720" s="3"/>
      <c r="AJD14720" s="3"/>
      <c r="AJE14720" s="3"/>
      <c r="AJF14720" s="3"/>
      <c r="AJG14720" s="3"/>
      <c r="AJH14720" s="3"/>
      <c r="AJI14720" s="3"/>
      <c r="AJJ14720" s="3"/>
      <c r="AJK14720" s="3"/>
      <c r="AJL14720" s="3"/>
      <c r="AJM14720" s="3"/>
      <c r="AJN14720" s="3"/>
      <c r="AJO14720" s="3"/>
      <c r="AJP14720" s="3"/>
      <c r="AJQ14720" s="3"/>
      <c r="AJR14720" s="3"/>
      <c r="AJS14720" s="3"/>
      <c r="AJT14720" s="3"/>
      <c r="AJU14720" s="3"/>
      <c r="AJV14720" s="3"/>
      <c r="AJW14720" s="3"/>
      <c r="AJX14720" s="3"/>
      <c r="AJY14720" s="3"/>
      <c r="AJZ14720" s="3"/>
      <c r="AKA14720" s="3"/>
      <c r="AKB14720" s="3"/>
      <c r="AKC14720" s="3"/>
      <c r="AKD14720" s="3"/>
      <c r="AKE14720" s="3"/>
      <c r="AKF14720" s="3"/>
      <c r="AKG14720" s="3"/>
      <c r="AKH14720" s="3"/>
      <c r="AKI14720" s="3"/>
      <c r="AKJ14720" s="3"/>
      <c r="AKK14720" s="3"/>
      <c r="AKL14720" s="3"/>
      <c r="AKM14720" s="3"/>
      <c r="AKN14720" s="3"/>
      <c r="AKO14720" s="3"/>
      <c r="AKP14720" s="3"/>
      <c r="AKQ14720" s="3"/>
      <c r="AKR14720" s="3"/>
      <c r="AKS14720" s="3"/>
      <c r="AKT14720" s="3"/>
      <c r="AKU14720" s="3"/>
      <c r="AKV14720" s="3"/>
      <c r="AKW14720" s="3"/>
      <c r="AKX14720" s="3"/>
      <c r="AKY14720" s="3"/>
      <c r="AKZ14720" s="3"/>
      <c r="ALA14720" s="3"/>
      <c r="ALB14720" s="3"/>
      <c r="ALC14720" s="3"/>
      <c r="ALD14720" s="3"/>
      <c r="ALE14720" s="3"/>
      <c r="ALF14720" s="3"/>
      <c r="ALG14720" s="3"/>
      <c r="ALH14720" s="3"/>
      <c r="ALI14720" s="3"/>
      <c r="ALJ14720" s="3"/>
      <c r="ALK14720" s="3"/>
      <c r="ALL14720" s="3"/>
      <c r="ALM14720" s="3"/>
      <c r="ALN14720" s="3"/>
      <c r="ALO14720" s="3"/>
      <c r="ALP14720" s="3"/>
      <c r="ALQ14720" s="3"/>
      <c r="ALR14720" s="3"/>
      <c r="ALS14720" s="3"/>
      <c r="ALT14720" s="3"/>
      <c r="ALU14720" s="3"/>
      <c r="ALV14720" s="3"/>
      <c r="ALW14720" s="3"/>
      <c r="ALX14720" s="3"/>
      <c r="ALY14720" s="3"/>
      <c r="ALZ14720" s="3"/>
    </row>
    <row r="14721" spans="1:1014" x14ac:dyDescent="0.3">
      <c r="A14721" s="18" t="s">
        <v>27209</v>
      </c>
      <c r="B14721" s="19" t="s">
        <v>27210</v>
      </c>
      <c r="C14721" s="19" t="s">
        <v>27208</v>
      </c>
      <c r="D14721" s="20">
        <v>220</v>
      </c>
      <c r="E14721" s="20"/>
      <c r="F14721" s="20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3"/>
      <c r="AK14721" s="3"/>
      <c r="AL14721" s="3"/>
      <c r="AM14721" s="3"/>
      <c r="AN14721" s="3"/>
      <c r="AO14721" s="3"/>
      <c r="AP14721" s="3"/>
      <c r="AQ14721" s="3"/>
      <c r="AR14721" s="3"/>
      <c r="AS14721" s="3"/>
      <c r="AT14721" s="3"/>
      <c r="AU14721" s="3"/>
      <c r="AV14721" s="3"/>
      <c r="AW14721" s="3"/>
      <c r="AX14721" s="3"/>
      <c r="AY14721" s="3"/>
      <c r="AZ14721" s="3"/>
      <c r="BA14721" s="3"/>
      <c r="BB14721" s="3"/>
      <c r="BC14721" s="3"/>
      <c r="BD14721" s="3"/>
      <c r="BE14721" s="3"/>
      <c r="BF14721" s="3"/>
      <c r="BG14721" s="3"/>
      <c r="BH14721" s="3"/>
      <c r="BI14721" s="3"/>
      <c r="BJ14721" s="3"/>
      <c r="BK14721" s="3"/>
      <c r="BL14721" s="3"/>
      <c r="BM14721" s="3"/>
      <c r="BN14721" s="3"/>
      <c r="BO14721" s="3"/>
      <c r="BP14721" s="3"/>
      <c r="BQ14721" s="3"/>
      <c r="BR14721" s="3"/>
      <c r="BS14721" s="3"/>
      <c r="BT14721" s="3"/>
      <c r="BU14721" s="3"/>
      <c r="BV14721" s="3"/>
      <c r="BW14721" s="3"/>
      <c r="BX14721" s="3"/>
      <c r="BY14721" s="3"/>
      <c r="BZ14721" s="3"/>
      <c r="CA14721" s="3"/>
      <c r="CB14721" s="3"/>
      <c r="CC14721" s="3"/>
      <c r="CD14721" s="3"/>
      <c r="CE14721" s="3"/>
      <c r="CF14721" s="3"/>
      <c r="CG14721" s="3"/>
      <c r="CH14721" s="3"/>
      <c r="CI14721" s="3"/>
      <c r="CJ14721" s="3"/>
      <c r="CK14721" s="3"/>
      <c r="CL14721" s="3"/>
      <c r="CM14721" s="3"/>
      <c r="CN14721" s="3"/>
      <c r="CO14721" s="3"/>
      <c r="CP14721" s="3"/>
      <c r="CQ14721" s="3"/>
      <c r="CR14721" s="3"/>
      <c r="CS14721" s="3"/>
      <c r="CT14721" s="3"/>
      <c r="CU14721" s="3"/>
      <c r="CV14721" s="3"/>
      <c r="CW14721" s="3"/>
      <c r="CX14721" s="3"/>
      <c r="CY14721" s="3"/>
      <c r="CZ14721" s="3"/>
      <c r="DA14721" s="3"/>
      <c r="DB14721" s="3"/>
      <c r="DC14721" s="3"/>
      <c r="DD14721" s="3"/>
      <c r="DE14721" s="3"/>
      <c r="DF14721" s="3"/>
      <c r="DG14721" s="3"/>
      <c r="DH14721" s="3"/>
      <c r="DI14721" s="3"/>
      <c r="DJ14721" s="3"/>
      <c r="DK14721" s="3"/>
      <c r="DL14721" s="3"/>
      <c r="DM14721" s="3"/>
      <c r="DN14721" s="3"/>
      <c r="DO14721" s="3"/>
      <c r="DP14721" s="3"/>
      <c r="DQ14721" s="3"/>
      <c r="DR14721" s="3"/>
      <c r="DS14721" s="3"/>
      <c r="DT14721" s="3"/>
      <c r="DU14721" s="3"/>
      <c r="DV14721" s="3"/>
      <c r="DW14721" s="3"/>
      <c r="DX14721" s="3"/>
      <c r="DY14721" s="3"/>
      <c r="DZ14721" s="3"/>
      <c r="EA14721" s="3"/>
      <c r="EB14721" s="3"/>
      <c r="EC14721" s="3"/>
      <c r="ED14721" s="3"/>
      <c r="EE14721" s="3"/>
      <c r="EF14721" s="3"/>
      <c r="EG14721" s="3"/>
      <c r="EH14721" s="3"/>
      <c r="EI14721" s="3"/>
      <c r="EJ14721" s="3"/>
      <c r="EK14721" s="3"/>
      <c r="EL14721" s="3"/>
      <c r="EM14721" s="3"/>
      <c r="EN14721" s="3"/>
      <c r="EO14721" s="3"/>
      <c r="EP14721" s="3"/>
      <c r="EQ14721" s="3"/>
      <c r="ER14721" s="3"/>
      <c r="ES14721" s="3"/>
      <c r="ET14721" s="3"/>
      <c r="EU14721" s="3"/>
      <c r="EV14721" s="3"/>
      <c r="EW14721" s="3"/>
      <c r="EX14721" s="3"/>
      <c r="EY14721" s="3"/>
      <c r="EZ14721" s="3"/>
      <c r="FA14721" s="3"/>
      <c r="FB14721" s="3"/>
      <c r="FC14721" s="3"/>
      <c r="FD14721" s="3"/>
      <c r="FE14721" s="3"/>
      <c r="FF14721" s="3"/>
      <c r="FG14721" s="3"/>
      <c r="FH14721" s="3"/>
      <c r="FI14721" s="3"/>
      <c r="FJ14721" s="3"/>
      <c r="FK14721" s="3"/>
      <c r="FL14721" s="3"/>
      <c r="FM14721" s="3"/>
      <c r="FN14721" s="3"/>
      <c r="FO14721" s="3"/>
      <c r="FP14721" s="3"/>
      <c r="FQ14721" s="3"/>
      <c r="FR14721" s="3"/>
      <c r="FS14721" s="3"/>
      <c r="FT14721" s="3"/>
      <c r="FU14721" s="3"/>
      <c r="FV14721" s="3"/>
      <c r="FW14721" s="3"/>
      <c r="FX14721" s="3"/>
      <c r="FY14721" s="3"/>
      <c r="FZ14721" s="3"/>
      <c r="GA14721" s="3"/>
      <c r="GB14721" s="3"/>
      <c r="GC14721" s="3"/>
      <c r="GD14721" s="3"/>
      <c r="GE14721" s="3"/>
      <c r="GF14721" s="3"/>
      <c r="GG14721" s="3"/>
      <c r="GH14721" s="3"/>
      <c r="GI14721" s="3"/>
      <c r="GJ14721" s="3"/>
      <c r="GK14721" s="3"/>
      <c r="GL14721" s="3"/>
      <c r="GM14721" s="3"/>
      <c r="GN14721" s="3"/>
      <c r="GO14721" s="3"/>
      <c r="GP14721" s="3"/>
      <c r="GQ14721" s="3"/>
      <c r="GR14721" s="3"/>
      <c r="GS14721" s="3"/>
      <c r="GT14721" s="3"/>
      <c r="GU14721" s="3"/>
      <c r="GV14721" s="3"/>
      <c r="GW14721" s="3"/>
      <c r="GX14721" s="3"/>
      <c r="GY14721" s="3"/>
      <c r="GZ14721" s="3"/>
      <c r="HA14721" s="3"/>
      <c r="HB14721" s="3"/>
      <c r="HC14721" s="3"/>
      <c r="HD14721" s="3"/>
      <c r="HE14721" s="3"/>
      <c r="HF14721" s="3"/>
      <c r="HG14721" s="3"/>
      <c r="HH14721" s="3"/>
      <c r="HI14721" s="3"/>
      <c r="HJ14721" s="3"/>
      <c r="HK14721" s="3"/>
      <c r="HL14721" s="3"/>
      <c r="HM14721" s="3"/>
      <c r="HN14721" s="3"/>
      <c r="HO14721" s="3"/>
      <c r="HP14721" s="3"/>
      <c r="HQ14721" s="3"/>
      <c r="HR14721" s="3"/>
      <c r="HS14721" s="3"/>
      <c r="HT14721" s="3"/>
      <c r="HU14721" s="3"/>
      <c r="HV14721" s="3"/>
      <c r="HW14721" s="3"/>
      <c r="HX14721" s="3"/>
      <c r="HY14721" s="3"/>
      <c r="HZ14721" s="3"/>
      <c r="IA14721" s="3"/>
      <c r="IB14721" s="3"/>
      <c r="IC14721" s="3"/>
      <c r="ID14721" s="3"/>
      <c r="IE14721" s="3"/>
      <c r="IF14721" s="3"/>
      <c r="IG14721" s="3"/>
      <c r="IH14721" s="3"/>
      <c r="II14721" s="3"/>
      <c r="IJ14721" s="3"/>
      <c r="IK14721" s="3"/>
      <c r="IL14721" s="3"/>
      <c r="IM14721" s="3"/>
      <c r="IN14721" s="3"/>
      <c r="IO14721" s="3"/>
      <c r="IP14721" s="3"/>
      <c r="IQ14721" s="3"/>
      <c r="IR14721" s="3"/>
      <c r="IS14721" s="3"/>
      <c r="IT14721" s="3"/>
      <c r="IU14721" s="3"/>
      <c r="IV14721" s="3"/>
      <c r="IW14721" s="3"/>
      <c r="IX14721" s="3"/>
      <c r="IY14721" s="3"/>
      <c r="IZ14721" s="3"/>
      <c r="JA14721" s="3"/>
      <c r="JB14721" s="3"/>
      <c r="JC14721" s="3"/>
      <c r="JD14721" s="3"/>
      <c r="JE14721" s="3"/>
      <c r="JF14721" s="3"/>
      <c r="JG14721" s="3"/>
      <c r="JH14721" s="3"/>
      <c r="JI14721" s="3"/>
      <c r="JJ14721" s="3"/>
      <c r="JK14721" s="3"/>
      <c r="JL14721" s="3"/>
      <c r="JM14721" s="3"/>
      <c r="JN14721" s="3"/>
      <c r="JO14721" s="3"/>
      <c r="JP14721" s="3"/>
      <c r="JQ14721" s="3"/>
      <c r="JR14721" s="3"/>
      <c r="JS14721" s="3"/>
      <c r="JT14721" s="3"/>
      <c r="JU14721" s="3"/>
      <c r="JV14721" s="3"/>
      <c r="JW14721" s="3"/>
      <c r="JX14721" s="3"/>
      <c r="JY14721" s="3"/>
      <c r="JZ14721" s="3"/>
      <c r="KA14721" s="3"/>
      <c r="KB14721" s="3"/>
      <c r="KC14721" s="3"/>
      <c r="KD14721" s="3"/>
      <c r="KE14721" s="3"/>
      <c r="KF14721" s="3"/>
      <c r="KG14721" s="3"/>
      <c r="KH14721" s="3"/>
      <c r="KI14721" s="3"/>
      <c r="KJ14721" s="3"/>
      <c r="KK14721" s="3"/>
      <c r="KL14721" s="3"/>
      <c r="KM14721" s="3"/>
      <c r="KN14721" s="3"/>
      <c r="KO14721" s="3"/>
      <c r="KP14721" s="3"/>
      <c r="KQ14721" s="3"/>
      <c r="KR14721" s="3"/>
      <c r="KS14721" s="3"/>
      <c r="KT14721" s="3"/>
      <c r="KU14721" s="3"/>
      <c r="KV14721" s="3"/>
      <c r="KW14721" s="3"/>
      <c r="KX14721" s="3"/>
      <c r="KY14721" s="3"/>
      <c r="KZ14721" s="3"/>
      <c r="LA14721" s="3"/>
      <c r="LB14721" s="3"/>
      <c r="LC14721" s="3"/>
      <c r="LD14721" s="3"/>
      <c r="LE14721" s="3"/>
      <c r="LF14721" s="3"/>
      <c r="LG14721" s="3"/>
      <c r="LH14721" s="3"/>
      <c r="LI14721" s="3"/>
      <c r="LJ14721" s="3"/>
      <c r="LK14721" s="3"/>
      <c r="LL14721" s="3"/>
      <c r="LM14721" s="3"/>
      <c r="LN14721" s="3"/>
      <c r="LO14721" s="3"/>
      <c r="LP14721" s="3"/>
      <c r="LQ14721" s="3"/>
      <c r="LR14721" s="3"/>
      <c r="LS14721" s="3"/>
      <c r="LT14721" s="3"/>
      <c r="LU14721" s="3"/>
      <c r="LV14721" s="3"/>
      <c r="LW14721" s="3"/>
      <c r="LX14721" s="3"/>
      <c r="LY14721" s="3"/>
      <c r="LZ14721" s="3"/>
      <c r="MA14721" s="3"/>
      <c r="MB14721" s="3"/>
      <c r="MC14721" s="3"/>
      <c r="MD14721" s="3"/>
      <c r="ME14721" s="3"/>
      <c r="MF14721" s="3"/>
      <c r="MG14721" s="3"/>
      <c r="MH14721" s="3"/>
      <c r="MI14721" s="3"/>
      <c r="MJ14721" s="3"/>
      <c r="MK14721" s="3"/>
      <c r="ML14721" s="3"/>
      <c r="MM14721" s="3"/>
      <c r="MN14721" s="3"/>
      <c r="MO14721" s="3"/>
      <c r="MP14721" s="3"/>
      <c r="MQ14721" s="3"/>
      <c r="MR14721" s="3"/>
      <c r="MS14721" s="3"/>
      <c r="MT14721" s="3"/>
      <c r="MU14721" s="3"/>
      <c r="MV14721" s="3"/>
      <c r="MW14721" s="3"/>
      <c r="MX14721" s="3"/>
      <c r="MY14721" s="3"/>
      <c r="MZ14721" s="3"/>
      <c r="NA14721" s="3"/>
      <c r="NB14721" s="3"/>
      <c r="NC14721" s="3"/>
      <c r="ND14721" s="3"/>
      <c r="NE14721" s="3"/>
      <c r="NF14721" s="3"/>
      <c r="NG14721" s="3"/>
      <c r="NH14721" s="3"/>
      <c r="NI14721" s="3"/>
      <c r="NJ14721" s="3"/>
      <c r="NK14721" s="3"/>
      <c r="NL14721" s="3"/>
      <c r="NM14721" s="3"/>
      <c r="NN14721" s="3"/>
      <c r="NO14721" s="3"/>
      <c r="NP14721" s="3"/>
      <c r="NQ14721" s="3"/>
      <c r="NR14721" s="3"/>
      <c r="NS14721" s="3"/>
      <c r="NT14721" s="3"/>
      <c r="NU14721" s="3"/>
      <c r="NV14721" s="3"/>
      <c r="NW14721" s="3"/>
      <c r="NX14721" s="3"/>
      <c r="NY14721" s="3"/>
      <c r="NZ14721" s="3"/>
      <c r="OA14721" s="3"/>
      <c r="OB14721" s="3"/>
      <c r="OC14721" s="3"/>
      <c r="OD14721" s="3"/>
      <c r="OE14721" s="3"/>
      <c r="OF14721" s="3"/>
      <c r="OG14721" s="3"/>
      <c r="OH14721" s="3"/>
      <c r="OI14721" s="3"/>
      <c r="OJ14721" s="3"/>
      <c r="OK14721" s="3"/>
      <c r="OL14721" s="3"/>
      <c r="OM14721" s="3"/>
      <c r="ON14721" s="3"/>
      <c r="OO14721" s="3"/>
      <c r="OP14721" s="3"/>
      <c r="OQ14721" s="3"/>
      <c r="OR14721" s="3"/>
      <c r="OS14721" s="3"/>
      <c r="OT14721" s="3"/>
      <c r="OU14721" s="3"/>
      <c r="OV14721" s="3"/>
      <c r="OW14721" s="3"/>
      <c r="OX14721" s="3"/>
      <c r="OY14721" s="3"/>
      <c r="OZ14721" s="3"/>
      <c r="PA14721" s="3"/>
      <c r="PB14721" s="3"/>
      <c r="PC14721" s="3"/>
      <c r="PD14721" s="3"/>
      <c r="PE14721" s="3"/>
      <c r="PF14721" s="3"/>
      <c r="PG14721" s="3"/>
      <c r="PH14721" s="3"/>
      <c r="PI14721" s="3"/>
      <c r="PJ14721" s="3"/>
      <c r="PK14721" s="3"/>
      <c r="PL14721" s="3"/>
      <c r="PM14721" s="3"/>
      <c r="PN14721" s="3"/>
      <c r="PO14721" s="3"/>
      <c r="PP14721" s="3"/>
      <c r="PQ14721" s="3"/>
      <c r="PR14721" s="3"/>
      <c r="PS14721" s="3"/>
      <c r="PT14721" s="3"/>
      <c r="PU14721" s="3"/>
      <c r="PV14721" s="3"/>
      <c r="PW14721" s="3"/>
      <c r="PX14721" s="3"/>
      <c r="PY14721" s="3"/>
      <c r="PZ14721" s="3"/>
      <c r="QA14721" s="3"/>
      <c r="QB14721" s="3"/>
      <c r="QC14721" s="3"/>
      <c r="QD14721" s="3"/>
      <c r="QE14721" s="3"/>
      <c r="QF14721" s="3"/>
      <c r="QG14721" s="3"/>
      <c r="QH14721" s="3"/>
      <c r="QI14721" s="3"/>
      <c r="QJ14721" s="3"/>
      <c r="QK14721" s="3"/>
      <c r="QL14721" s="3"/>
      <c r="QM14721" s="3"/>
      <c r="QN14721" s="3"/>
      <c r="QO14721" s="3"/>
      <c r="QP14721" s="3"/>
      <c r="QQ14721" s="3"/>
      <c r="QR14721" s="3"/>
      <c r="QS14721" s="3"/>
      <c r="QT14721" s="3"/>
      <c r="QU14721" s="3"/>
      <c r="QV14721" s="3"/>
      <c r="QW14721" s="3"/>
      <c r="QX14721" s="3"/>
      <c r="QY14721" s="3"/>
      <c r="QZ14721" s="3"/>
      <c r="RA14721" s="3"/>
      <c r="RB14721" s="3"/>
      <c r="RC14721" s="3"/>
      <c r="RD14721" s="3"/>
      <c r="RE14721" s="3"/>
      <c r="RF14721" s="3"/>
      <c r="RG14721" s="3"/>
      <c r="RH14721" s="3"/>
      <c r="RI14721" s="3"/>
      <c r="RJ14721" s="3"/>
      <c r="RK14721" s="3"/>
      <c r="RL14721" s="3"/>
      <c r="RM14721" s="3"/>
      <c r="RN14721" s="3"/>
      <c r="RO14721" s="3"/>
      <c r="RP14721" s="3"/>
      <c r="RQ14721" s="3"/>
      <c r="RR14721" s="3"/>
      <c r="RS14721" s="3"/>
      <c r="RT14721" s="3"/>
      <c r="RU14721" s="3"/>
      <c r="RV14721" s="3"/>
      <c r="RW14721" s="3"/>
      <c r="RX14721" s="3"/>
      <c r="RY14721" s="3"/>
      <c r="RZ14721" s="3"/>
      <c r="SA14721" s="3"/>
      <c r="SB14721" s="3"/>
      <c r="SC14721" s="3"/>
      <c r="SD14721" s="3"/>
      <c r="SE14721" s="3"/>
      <c r="SF14721" s="3"/>
      <c r="SG14721" s="3"/>
      <c r="SH14721" s="3"/>
      <c r="SI14721" s="3"/>
      <c r="SJ14721" s="3"/>
      <c r="SK14721" s="3"/>
      <c r="SL14721" s="3"/>
      <c r="SM14721" s="3"/>
      <c r="SN14721" s="3"/>
      <c r="SO14721" s="3"/>
      <c r="SP14721" s="3"/>
      <c r="SQ14721" s="3"/>
      <c r="SR14721" s="3"/>
      <c r="SS14721" s="3"/>
      <c r="ST14721" s="3"/>
      <c r="SU14721" s="3"/>
      <c r="SV14721" s="3"/>
      <c r="SW14721" s="3"/>
      <c r="SX14721" s="3"/>
      <c r="SY14721" s="3"/>
      <c r="SZ14721" s="3"/>
      <c r="TA14721" s="3"/>
      <c r="TB14721" s="3"/>
      <c r="TC14721" s="3"/>
      <c r="TD14721" s="3"/>
      <c r="TE14721" s="3"/>
      <c r="TF14721" s="3"/>
      <c r="TG14721" s="3"/>
      <c r="TH14721" s="3"/>
      <c r="TI14721" s="3"/>
      <c r="TJ14721" s="3"/>
      <c r="TK14721" s="3"/>
      <c r="TL14721" s="3"/>
      <c r="TM14721" s="3"/>
      <c r="TN14721" s="3"/>
      <c r="TO14721" s="3"/>
      <c r="TP14721" s="3"/>
      <c r="TQ14721" s="3"/>
      <c r="TR14721" s="3"/>
      <c r="TS14721" s="3"/>
      <c r="TT14721" s="3"/>
      <c r="TU14721" s="3"/>
      <c r="TV14721" s="3"/>
      <c r="TW14721" s="3"/>
      <c r="TX14721" s="3"/>
      <c r="TY14721" s="3"/>
      <c r="TZ14721" s="3"/>
      <c r="UA14721" s="3"/>
      <c r="UB14721" s="3"/>
      <c r="UC14721" s="3"/>
      <c r="UD14721" s="3"/>
      <c r="UE14721" s="3"/>
      <c r="UF14721" s="3"/>
      <c r="UG14721" s="3"/>
      <c r="UH14721" s="3"/>
      <c r="UI14721" s="3"/>
      <c r="UJ14721" s="3"/>
      <c r="UK14721" s="3"/>
      <c r="UL14721" s="3"/>
      <c r="UM14721" s="3"/>
      <c r="UN14721" s="3"/>
      <c r="UO14721" s="3"/>
      <c r="UP14721" s="3"/>
      <c r="UQ14721" s="3"/>
      <c r="UR14721" s="3"/>
      <c r="US14721" s="3"/>
      <c r="UT14721" s="3"/>
      <c r="UU14721" s="3"/>
      <c r="UV14721" s="3"/>
      <c r="UW14721" s="3"/>
      <c r="UX14721" s="3"/>
      <c r="UY14721" s="3"/>
      <c r="UZ14721" s="3"/>
      <c r="VA14721" s="3"/>
      <c r="VB14721" s="3"/>
      <c r="VC14721" s="3"/>
      <c r="VD14721" s="3"/>
      <c r="VE14721" s="3"/>
      <c r="VF14721" s="3"/>
      <c r="VG14721" s="3"/>
      <c r="VH14721" s="3"/>
      <c r="VI14721" s="3"/>
      <c r="VJ14721" s="3"/>
      <c r="VK14721" s="3"/>
      <c r="VL14721" s="3"/>
      <c r="VM14721" s="3"/>
      <c r="VN14721" s="3"/>
      <c r="VO14721" s="3"/>
      <c r="VP14721" s="3"/>
      <c r="VQ14721" s="3"/>
      <c r="VR14721" s="3"/>
      <c r="VS14721" s="3"/>
      <c r="VT14721" s="3"/>
      <c r="VU14721" s="3"/>
      <c r="VV14721" s="3"/>
      <c r="VW14721" s="3"/>
      <c r="VX14721" s="3"/>
      <c r="VY14721" s="3"/>
      <c r="VZ14721" s="3"/>
      <c r="WA14721" s="3"/>
      <c r="WB14721" s="3"/>
      <c r="WC14721" s="3"/>
      <c r="WD14721" s="3"/>
      <c r="WE14721" s="3"/>
      <c r="WF14721" s="3"/>
      <c r="WG14721" s="3"/>
      <c r="WH14721" s="3"/>
      <c r="WI14721" s="3"/>
      <c r="WJ14721" s="3"/>
      <c r="WK14721" s="3"/>
      <c r="WL14721" s="3"/>
      <c r="WM14721" s="3"/>
      <c r="WN14721" s="3"/>
      <c r="WO14721" s="3"/>
      <c r="WP14721" s="3"/>
      <c r="WQ14721" s="3"/>
      <c r="WR14721" s="3"/>
      <c r="WS14721" s="3"/>
      <c r="WT14721" s="3"/>
      <c r="WU14721" s="3"/>
      <c r="WV14721" s="3"/>
      <c r="WW14721" s="3"/>
      <c r="WX14721" s="3"/>
      <c r="WY14721" s="3"/>
      <c r="WZ14721" s="3"/>
      <c r="XA14721" s="3"/>
      <c r="XB14721" s="3"/>
      <c r="XC14721" s="3"/>
      <c r="XD14721" s="3"/>
      <c r="XE14721" s="3"/>
      <c r="XF14721" s="3"/>
      <c r="XG14721" s="3"/>
      <c r="XH14721" s="3"/>
      <c r="XI14721" s="3"/>
      <c r="XJ14721" s="3"/>
      <c r="XK14721" s="3"/>
      <c r="XL14721" s="3"/>
      <c r="XM14721" s="3"/>
      <c r="XN14721" s="3"/>
      <c r="XO14721" s="3"/>
      <c r="XP14721" s="3"/>
      <c r="XQ14721" s="3"/>
      <c r="XR14721" s="3"/>
      <c r="XS14721" s="3"/>
      <c r="XT14721" s="3"/>
      <c r="XU14721" s="3"/>
      <c r="XV14721" s="3"/>
      <c r="XW14721" s="3"/>
      <c r="XX14721" s="3"/>
      <c r="XY14721" s="3"/>
      <c r="XZ14721" s="3"/>
      <c r="YA14721" s="3"/>
      <c r="YB14721" s="3"/>
      <c r="YC14721" s="3"/>
      <c r="YD14721" s="3"/>
      <c r="YE14721" s="3"/>
      <c r="YF14721" s="3"/>
      <c r="YG14721" s="3"/>
      <c r="YH14721" s="3"/>
      <c r="YI14721" s="3"/>
      <c r="YJ14721" s="3"/>
      <c r="YK14721" s="3"/>
      <c r="YL14721" s="3"/>
      <c r="YM14721" s="3"/>
      <c r="YN14721" s="3"/>
      <c r="YO14721" s="3"/>
      <c r="YP14721" s="3"/>
      <c r="YQ14721" s="3"/>
      <c r="YR14721" s="3"/>
      <c r="YS14721" s="3"/>
      <c r="YT14721" s="3"/>
      <c r="YU14721" s="3"/>
      <c r="YV14721" s="3"/>
      <c r="YW14721" s="3"/>
      <c r="YX14721" s="3"/>
      <c r="YY14721" s="3"/>
      <c r="YZ14721" s="3"/>
      <c r="ZA14721" s="3"/>
      <c r="ZB14721" s="3"/>
      <c r="ZC14721" s="3"/>
      <c r="ZD14721" s="3"/>
      <c r="ZE14721" s="3"/>
      <c r="ZF14721" s="3"/>
      <c r="ZG14721" s="3"/>
      <c r="ZH14721" s="3"/>
      <c r="ZI14721" s="3"/>
      <c r="ZJ14721" s="3"/>
      <c r="ZK14721" s="3"/>
      <c r="ZL14721" s="3"/>
      <c r="ZM14721" s="3"/>
      <c r="ZN14721" s="3"/>
      <c r="ZO14721" s="3"/>
      <c r="ZP14721" s="3"/>
      <c r="ZQ14721" s="3"/>
      <c r="ZR14721" s="3"/>
      <c r="ZS14721" s="3"/>
      <c r="ZT14721" s="3"/>
      <c r="ZU14721" s="3"/>
      <c r="ZV14721" s="3"/>
      <c r="ZW14721" s="3"/>
      <c r="ZX14721" s="3"/>
      <c r="ZY14721" s="3"/>
      <c r="ZZ14721" s="3"/>
      <c r="AAA14721" s="3"/>
      <c r="AAB14721" s="3"/>
      <c r="AAC14721" s="3"/>
      <c r="AAD14721" s="3"/>
      <c r="AAE14721" s="3"/>
      <c r="AAF14721" s="3"/>
      <c r="AAG14721" s="3"/>
      <c r="AAH14721" s="3"/>
      <c r="AAI14721" s="3"/>
      <c r="AAJ14721" s="3"/>
      <c r="AAK14721" s="3"/>
      <c r="AAL14721" s="3"/>
      <c r="AAM14721" s="3"/>
      <c r="AAN14721" s="3"/>
      <c r="AAO14721" s="3"/>
      <c r="AAP14721" s="3"/>
      <c r="AAQ14721" s="3"/>
      <c r="AAR14721" s="3"/>
      <c r="AAS14721" s="3"/>
      <c r="AAT14721" s="3"/>
      <c r="AAU14721" s="3"/>
      <c r="AAV14721" s="3"/>
      <c r="AAW14721" s="3"/>
      <c r="AAX14721" s="3"/>
      <c r="AAY14721" s="3"/>
      <c r="AAZ14721" s="3"/>
      <c r="ABA14721" s="3"/>
      <c r="ABB14721" s="3"/>
      <c r="ABC14721" s="3"/>
      <c r="ABD14721" s="3"/>
      <c r="ABE14721" s="3"/>
      <c r="ABF14721" s="3"/>
      <c r="ABG14721" s="3"/>
      <c r="ABH14721" s="3"/>
      <c r="ABI14721" s="3"/>
      <c r="ABJ14721" s="3"/>
      <c r="ABK14721" s="3"/>
      <c r="ABL14721" s="3"/>
      <c r="ABM14721" s="3"/>
      <c r="ABN14721" s="3"/>
      <c r="ABO14721" s="3"/>
      <c r="ABP14721" s="3"/>
      <c r="ABQ14721" s="3"/>
      <c r="ABR14721" s="3"/>
      <c r="ABS14721" s="3"/>
      <c r="ABT14721" s="3"/>
      <c r="ABU14721" s="3"/>
      <c r="ABV14721" s="3"/>
      <c r="ABW14721" s="3"/>
      <c r="ABX14721" s="3"/>
      <c r="ABY14721" s="3"/>
      <c r="ABZ14721" s="3"/>
      <c r="ACA14721" s="3"/>
      <c r="ACB14721" s="3"/>
      <c r="ACC14721" s="3"/>
      <c r="ACD14721" s="3"/>
      <c r="ACE14721" s="3"/>
      <c r="ACF14721" s="3"/>
      <c r="ACG14721" s="3"/>
      <c r="ACH14721" s="3"/>
      <c r="ACI14721" s="3"/>
      <c r="ACJ14721" s="3"/>
      <c r="ACK14721" s="3"/>
      <c r="ACL14721" s="3"/>
      <c r="ACM14721" s="3"/>
      <c r="ACN14721" s="3"/>
      <c r="ACO14721" s="3"/>
      <c r="ACP14721" s="3"/>
      <c r="ACQ14721" s="3"/>
      <c r="ACR14721" s="3"/>
      <c r="ACS14721" s="3"/>
      <c r="ACT14721" s="3"/>
      <c r="ACU14721" s="3"/>
      <c r="ACV14721" s="3"/>
      <c r="ACW14721" s="3"/>
      <c r="ACX14721" s="3"/>
      <c r="ACY14721" s="3"/>
      <c r="ACZ14721" s="3"/>
      <c r="ADA14721" s="3"/>
      <c r="ADB14721" s="3"/>
      <c r="ADC14721" s="3"/>
      <c r="ADD14721" s="3"/>
      <c r="ADE14721" s="3"/>
      <c r="ADF14721" s="3"/>
      <c r="ADG14721" s="3"/>
      <c r="ADH14721" s="3"/>
      <c r="ADI14721" s="3"/>
      <c r="ADJ14721" s="3"/>
      <c r="ADK14721" s="3"/>
      <c r="ADL14721" s="3"/>
      <c r="ADM14721" s="3"/>
      <c r="ADN14721" s="3"/>
      <c r="ADO14721" s="3"/>
      <c r="ADP14721" s="3"/>
      <c r="ADQ14721" s="3"/>
      <c r="ADR14721" s="3"/>
      <c r="ADS14721" s="3"/>
      <c r="ADT14721" s="3"/>
      <c r="ADU14721" s="3"/>
      <c r="ADV14721" s="3"/>
      <c r="ADW14721" s="3"/>
      <c r="ADX14721" s="3"/>
      <c r="ADY14721" s="3"/>
      <c r="ADZ14721" s="3"/>
      <c r="AEA14721" s="3"/>
      <c r="AEB14721" s="3"/>
      <c r="AEC14721" s="3"/>
      <c r="AED14721" s="3"/>
      <c r="AEE14721" s="3"/>
      <c r="AEF14721" s="3"/>
      <c r="AEG14721" s="3"/>
      <c r="AEH14721" s="3"/>
      <c r="AEI14721" s="3"/>
      <c r="AEJ14721" s="3"/>
      <c r="AEK14721" s="3"/>
      <c r="AEL14721" s="3"/>
      <c r="AEM14721" s="3"/>
      <c r="AEN14721" s="3"/>
      <c r="AEO14721" s="3"/>
      <c r="AEP14721" s="3"/>
      <c r="AEQ14721" s="3"/>
      <c r="AER14721" s="3"/>
      <c r="AES14721" s="3"/>
      <c r="AET14721" s="3"/>
      <c r="AEU14721" s="3"/>
      <c r="AEV14721" s="3"/>
      <c r="AEW14721" s="3"/>
      <c r="AEX14721" s="3"/>
      <c r="AEY14721" s="3"/>
      <c r="AEZ14721" s="3"/>
      <c r="AFA14721" s="3"/>
      <c r="AFB14721" s="3"/>
      <c r="AFC14721" s="3"/>
      <c r="AFD14721" s="3"/>
      <c r="AFE14721" s="3"/>
      <c r="AFF14721" s="3"/>
      <c r="AFG14721" s="3"/>
      <c r="AFH14721" s="3"/>
      <c r="AFI14721" s="3"/>
      <c r="AFJ14721" s="3"/>
      <c r="AFK14721" s="3"/>
      <c r="AFL14721" s="3"/>
      <c r="AFM14721" s="3"/>
      <c r="AFN14721" s="3"/>
      <c r="AFO14721" s="3"/>
      <c r="AFP14721" s="3"/>
      <c r="AFQ14721" s="3"/>
      <c r="AFR14721" s="3"/>
      <c r="AFS14721" s="3"/>
      <c r="AFT14721" s="3"/>
      <c r="AFU14721" s="3"/>
      <c r="AFV14721" s="3"/>
      <c r="AFW14721" s="3"/>
      <c r="AFX14721" s="3"/>
      <c r="AFY14721" s="3"/>
      <c r="AFZ14721" s="3"/>
      <c r="AGA14721" s="3"/>
      <c r="AGB14721" s="3"/>
      <c r="AGC14721" s="3"/>
      <c r="AGD14721" s="3"/>
      <c r="AGE14721" s="3"/>
      <c r="AGF14721" s="3"/>
      <c r="AGG14721" s="3"/>
      <c r="AGH14721" s="3"/>
      <c r="AGI14721" s="3"/>
      <c r="AGJ14721" s="3"/>
      <c r="AGK14721" s="3"/>
      <c r="AGL14721" s="3"/>
      <c r="AGM14721" s="3"/>
      <c r="AGN14721" s="3"/>
      <c r="AGO14721" s="3"/>
      <c r="AGP14721" s="3"/>
      <c r="AGQ14721" s="3"/>
      <c r="AGR14721" s="3"/>
      <c r="AGS14721" s="3"/>
      <c r="AGT14721" s="3"/>
      <c r="AGU14721" s="3"/>
      <c r="AGV14721" s="3"/>
      <c r="AGW14721" s="3"/>
      <c r="AGX14721" s="3"/>
      <c r="AGY14721" s="3"/>
      <c r="AGZ14721" s="3"/>
      <c r="AHA14721" s="3"/>
      <c r="AHB14721" s="3"/>
      <c r="AHC14721" s="3"/>
      <c r="AHD14721" s="3"/>
      <c r="AHE14721" s="3"/>
      <c r="AHF14721" s="3"/>
      <c r="AHG14721" s="3"/>
      <c r="AHH14721" s="3"/>
      <c r="AHI14721" s="3"/>
      <c r="AHJ14721" s="3"/>
      <c r="AHK14721" s="3"/>
      <c r="AHL14721" s="3"/>
      <c r="AHM14721" s="3"/>
      <c r="AHN14721" s="3"/>
      <c r="AHO14721" s="3"/>
      <c r="AHP14721" s="3"/>
      <c r="AHQ14721" s="3"/>
      <c r="AHR14721" s="3"/>
      <c r="AHS14721" s="3"/>
      <c r="AHT14721" s="3"/>
      <c r="AHU14721" s="3"/>
      <c r="AHV14721" s="3"/>
      <c r="AHW14721" s="3"/>
      <c r="AHX14721" s="3"/>
      <c r="AHY14721" s="3"/>
      <c r="AHZ14721" s="3"/>
      <c r="AIA14721" s="3"/>
      <c r="AIB14721" s="3"/>
      <c r="AIC14721" s="3"/>
      <c r="AID14721" s="3"/>
      <c r="AIE14721" s="3"/>
      <c r="AIF14721" s="3"/>
      <c r="AIG14721" s="3"/>
      <c r="AIH14721" s="3"/>
      <c r="AII14721" s="3"/>
      <c r="AIJ14721" s="3"/>
      <c r="AIK14721" s="3"/>
      <c r="AIL14721" s="3"/>
      <c r="AIM14721" s="3"/>
      <c r="AIN14721" s="3"/>
      <c r="AIO14721" s="3"/>
      <c r="AIP14721" s="3"/>
      <c r="AIQ14721" s="3"/>
      <c r="AIR14721" s="3"/>
      <c r="AIS14721" s="3"/>
      <c r="AIT14721" s="3"/>
      <c r="AIU14721" s="3"/>
      <c r="AIV14721" s="3"/>
      <c r="AIW14721" s="3"/>
      <c r="AIX14721" s="3"/>
      <c r="AIY14721" s="3"/>
      <c r="AIZ14721" s="3"/>
      <c r="AJA14721" s="3"/>
      <c r="AJB14721" s="3"/>
      <c r="AJC14721" s="3"/>
      <c r="AJD14721" s="3"/>
      <c r="AJE14721" s="3"/>
      <c r="AJF14721" s="3"/>
      <c r="AJG14721" s="3"/>
      <c r="AJH14721" s="3"/>
      <c r="AJI14721" s="3"/>
      <c r="AJJ14721" s="3"/>
      <c r="AJK14721" s="3"/>
      <c r="AJL14721" s="3"/>
      <c r="AJM14721" s="3"/>
      <c r="AJN14721" s="3"/>
      <c r="AJO14721" s="3"/>
      <c r="AJP14721" s="3"/>
      <c r="AJQ14721" s="3"/>
      <c r="AJR14721" s="3"/>
      <c r="AJS14721" s="3"/>
      <c r="AJT14721" s="3"/>
      <c r="AJU14721" s="3"/>
      <c r="AJV14721" s="3"/>
      <c r="AJW14721" s="3"/>
      <c r="AJX14721" s="3"/>
      <c r="AJY14721" s="3"/>
      <c r="AJZ14721" s="3"/>
      <c r="AKA14721" s="3"/>
      <c r="AKB14721" s="3"/>
      <c r="AKC14721" s="3"/>
      <c r="AKD14721" s="3"/>
      <c r="AKE14721" s="3"/>
      <c r="AKF14721" s="3"/>
      <c r="AKG14721" s="3"/>
      <c r="AKH14721" s="3"/>
      <c r="AKI14721" s="3"/>
      <c r="AKJ14721" s="3"/>
      <c r="AKK14721" s="3"/>
      <c r="AKL14721" s="3"/>
      <c r="AKM14721" s="3"/>
      <c r="AKN14721" s="3"/>
      <c r="AKO14721" s="3"/>
      <c r="AKP14721" s="3"/>
      <c r="AKQ14721" s="3"/>
      <c r="AKR14721" s="3"/>
      <c r="AKS14721" s="3"/>
      <c r="AKT14721" s="3"/>
      <c r="AKU14721" s="3"/>
      <c r="AKV14721" s="3"/>
      <c r="AKW14721" s="3"/>
      <c r="AKX14721" s="3"/>
      <c r="AKY14721" s="3"/>
      <c r="AKZ14721" s="3"/>
      <c r="ALA14721" s="3"/>
      <c r="ALB14721" s="3"/>
      <c r="ALC14721" s="3"/>
      <c r="ALD14721" s="3"/>
      <c r="ALE14721" s="3"/>
      <c r="ALF14721" s="3"/>
      <c r="ALG14721" s="3"/>
      <c r="ALH14721" s="3"/>
      <c r="ALI14721" s="3"/>
      <c r="ALJ14721" s="3"/>
      <c r="ALK14721" s="3"/>
      <c r="ALL14721" s="3"/>
      <c r="ALM14721" s="3"/>
      <c r="ALN14721" s="3"/>
      <c r="ALO14721" s="3"/>
      <c r="ALP14721" s="3"/>
      <c r="ALQ14721" s="3"/>
      <c r="ALR14721" s="3"/>
      <c r="ALS14721" s="3"/>
      <c r="ALT14721" s="3"/>
      <c r="ALU14721" s="3"/>
      <c r="ALV14721" s="3"/>
      <c r="ALW14721" s="3"/>
      <c r="ALX14721" s="3"/>
      <c r="ALY14721" s="3"/>
      <c r="ALZ14721" s="3"/>
    </row>
    <row r="14722" spans="1:1014" x14ac:dyDescent="0.3">
      <c r="A14722" s="15" t="s">
        <v>27211</v>
      </c>
      <c r="B14722" s="16" t="s">
        <v>27212</v>
      </c>
      <c r="C14722" s="16" t="s">
        <v>27208</v>
      </c>
      <c r="D14722" s="17">
        <v>195</v>
      </c>
      <c r="E14722" s="17"/>
      <c r="F14722" s="21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3"/>
      <c r="AK14722" s="3"/>
      <c r="AL14722" s="3"/>
      <c r="AM14722" s="3"/>
      <c r="AN14722" s="3"/>
      <c r="AO14722" s="3"/>
      <c r="AP14722" s="3"/>
      <c r="AQ14722" s="3"/>
      <c r="AR14722" s="3"/>
      <c r="AS14722" s="3"/>
      <c r="AT14722" s="3"/>
      <c r="AU14722" s="3"/>
      <c r="AV14722" s="3"/>
      <c r="AW14722" s="3"/>
      <c r="AX14722" s="3"/>
      <c r="AY14722" s="3"/>
      <c r="AZ14722" s="3"/>
      <c r="BA14722" s="3"/>
      <c r="BB14722" s="3"/>
      <c r="BC14722" s="3"/>
      <c r="BD14722" s="3"/>
      <c r="BE14722" s="3"/>
      <c r="BF14722" s="3"/>
      <c r="BG14722" s="3"/>
      <c r="BH14722" s="3"/>
      <c r="BI14722" s="3"/>
      <c r="BJ14722" s="3"/>
      <c r="BK14722" s="3"/>
      <c r="BL14722" s="3"/>
      <c r="BM14722" s="3"/>
      <c r="BN14722" s="3"/>
      <c r="BO14722" s="3"/>
      <c r="BP14722" s="3"/>
      <c r="BQ14722" s="3"/>
      <c r="BR14722" s="3"/>
      <c r="BS14722" s="3"/>
      <c r="BT14722" s="3"/>
      <c r="BU14722" s="3"/>
      <c r="BV14722" s="3"/>
      <c r="BW14722" s="3"/>
      <c r="BX14722" s="3"/>
      <c r="BY14722" s="3"/>
      <c r="BZ14722" s="3"/>
      <c r="CA14722" s="3"/>
      <c r="CB14722" s="3"/>
      <c r="CC14722" s="3"/>
      <c r="CD14722" s="3"/>
      <c r="CE14722" s="3"/>
      <c r="CF14722" s="3"/>
      <c r="CG14722" s="3"/>
      <c r="CH14722" s="3"/>
      <c r="CI14722" s="3"/>
      <c r="CJ14722" s="3"/>
      <c r="CK14722" s="3"/>
      <c r="CL14722" s="3"/>
      <c r="CM14722" s="3"/>
      <c r="CN14722" s="3"/>
      <c r="CO14722" s="3"/>
      <c r="CP14722" s="3"/>
      <c r="CQ14722" s="3"/>
      <c r="CR14722" s="3"/>
      <c r="CS14722" s="3"/>
      <c r="CT14722" s="3"/>
      <c r="CU14722" s="3"/>
      <c r="CV14722" s="3"/>
      <c r="CW14722" s="3"/>
      <c r="CX14722" s="3"/>
      <c r="CY14722" s="3"/>
      <c r="CZ14722" s="3"/>
      <c r="DA14722" s="3"/>
      <c r="DB14722" s="3"/>
      <c r="DC14722" s="3"/>
      <c r="DD14722" s="3"/>
      <c r="DE14722" s="3"/>
      <c r="DF14722" s="3"/>
      <c r="DG14722" s="3"/>
      <c r="DH14722" s="3"/>
      <c r="DI14722" s="3"/>
      <c r="DJ14722" s="3"/>
      <c r="DK14722" s="3"/>
      <c r="DL14722" s="3"/>
      <c r="DM14722" s="3"/>
      <c r="DN14722" s="3"/>
      <c r="DO14722" s="3"/>
      <c r="DP14722" s="3"/>
      <c r="DQ14722" s="3"/>
      <c r="DR14722" s="3"/>
      <c r="DS14722" s="3"/>
      <c r="DT14722" s="3"/>
      <c r="DU14722" s="3"/>
      <c r="DV14722" s="3"/>
      <c r="DW14722" s="3"/>
      <c r="DX14722" s="3"/>
      <c r="DY14722" s="3"/>
      <c r="DZ14722" s="3"/>
      <c r="EA14722" s="3"/>
      <c r="EB14722" s="3"/>
      <c r="EC14722" s="3"/>
      <c r="ED14722" s="3"/>
      <c r="EE14722" s="3"/>
      <c r="EF14722" s="3"/>
      <c r="EG14722" s="3"/>
      <c r="EH14722" s="3"/>
      <c r="EI14722" s="3"/>
      <c r="EJ14722" s="3"/>
      <c r="EK14722" s="3"/>
      <c r="EL14722" s="3"/>
      <c r="EM14722" s="3"/>
      <c r="EN14722" s="3"/>
      <c r="EO14722" s="3"/>
      <c r="EP14722" s="3"/>
      <c r="EQ14722" s="3"/>
      <c r="ER14722" s="3"/>
      <c r="ES14722" s="3"/>
      <c r="ET14722" s="3"/>
      <c r="EU14722" s="3"/>
      <c r="EV14722" s="3"/>
      <c r="EW14722" s="3"/>
      <c r="EX14722" s="3"/>
      <c r="EY14722" s="3"/>
      <c r="EZ14722" s="3"/>
      <c r="FA14722" s="3"/>
      <c r="FB14722" s="3"/>
      <c r="FC14722" s="3"/>
      <c r="FD14722" s="3"/>
      <c r="FE14722" s="3"/>
      <c r="FF14722" s="3"/>
      <c r="FG14722" s="3"/>
      <c r="FH14722" s="3"/>
      <c r="FI14722" s="3"/>
      <c r="FJ14722" s="3"/>
      <c r="FK14722" s="3"/>
      <c r="FL14722" s="3"/>
      <c r="FM14722" s="3"/>
      <c r="FN14722" s="3"/>
      <c r="FO14722" s="3"/>
      <c r="FP14722" s="3"/>
      <c r="FQ14722" s="3"/>
      <c r="FR14722" s="3"/>
      <c r="FS14722" s="3"/>
      <c r="FT14722" s="3"/>
      <c r="FU14722" s="3"/>
      <c r="FV14722" s="3"/>
      <c r="FW14722" s="3"/>
      <c r="FX14722" s="3"/>
      <c r="FY14722" s="3"/>
      <c r="FZ14722" s="3"/>
      <c r="GA14722" s="3"/>
      <c r="GB14722" s="3"/>
      <c r="GC14722" s="3"/>
      <c r="GD14722" s="3"/>
      <c r="GE14722" s="3"/>
      <c r="GF14722" s="3"/>
      <c r="GG14722" s="3"/>
      <c r="GH14722" s="3"/>
      <c r="GI14722" s="3"/>
      <c r="GJ14722" s="3"/>
      <c r="GK14722" s="3"/>
      <c r="GL14722" s="3"/>
      <c r="GM14722" s="3"/>
      <c r="GN14722" s="3"/>
      <c r="GO14722" s="3"/>
      <c r="GP14722" s="3"/>
      <c r="GQ14722" s="3"/>
      <c r="GR14722" s="3"/>
      <c r="GS14722" s="3"/>
      <c r="GT14722" s="3"/>
      <c r="GU14722" s="3"/>
      <c r="GV14722" s="3"/>
      <c r="GW14722" s="3"/>
      <c r="GX14722" s="3"/>
      <c r="GY14722" s="3"/>
      <c r="GZ14722" s="3"/>
      <c r="HA14722" s="3"/>
      <c r="HB14722" s="3"/>
      <c r="HC14722" s="3"/>
      <c r="HD14722" s="3"/>
      <c r="HE14722" s="3"/>
      <c r="HF14722" s="3"/>
      <c r="HG14722" s="3"/>
      <c r="HH14722" s="3"/>
      <c r="HI14722" s="3"/>
      <c r="HJ14722" s="3"/>
      <c r="HK14722" s="3"/>
      <c r="HL14722" s="3"/>
      <c r="HM14722" s="3"/>
      <c r="HN14722" s="3"/>
      <c r="HO14722" s="3"/>
      <c r="HP14722" s="3"/>
      <c r="HQ14722" s="3"/>
      <c r="HR14722" s="3"/>
      <c r="HS14722" s="3"/>
      <c r="HT14722" s="3"/>
      <c r="HU14722" s="3"/>
      <c r="HV14722" s="3"/>
      <c r="HW14722" s="3"/>
      <c r="HX14722" s="3"/>
      <c r="HY14722" s="3"/>
      <c r="HZ14722" s="3"/>
      <c r="IA14722" s="3"/>
      <c r="IB14722" s="3"/>
      <c r="IC14722" s="3"/>
      <c r="ID14722" s="3"/>
      <c r="IE14722" s="3"/>
      <c r="IF14722" s="3"/>
      <c r="IG14722" s="3"/>
      <c r="IH14722" s="3"/>
      <c r="II14722" s="3"/>
      <c r="IJ14722" s="3"/>
      <c r="IK14722" s="3"/>
      <c r="IL14722" s="3"/>
      <c r="IM14722" s="3"/>
      <c r="IN14722" s="3"/>
      <c r="IO14722" s="3"/>
      <c r="IP14722" s="3"/>
      <c r="IQ14722" s="3"/>
      <c r="IR14722" s="3"/>
      <c r="IS14722" s="3"/>
      <c r="IT14722" s="3"/>
      <c r="IU14722" s="3"/>
      <c r="IV14722" s="3"/>
      <c r="IW14722" s="3"/>
      <c r="IX14722" s="3"/>
      <c r="IY14722" s="3"/>
      <c r="IZ14722" s="3"/>
      <c r="JA14722" s="3"/>
      <c r="JB14722" s="3"/>
      <c r="JC14722" s="3"/>
      <c r="JD14722" s="3"/>
      <c r="JE14722" s="3"/>
      <c r="JF14722" s="3"/>
      <c r="JG14722" s="3"/>
      <c r="JH14722" s="3"/>
      <c r="JI14722" s="3"/>
      <c r="JJ14722" s="3"/>
      <c r="JK14722" s="3"/>
      <c r="JL14722" s="3"/>
      <c r="JM14722" s="3"/>
      <c r="JN14722" s="3"/>
      <c r="JO14722" s="3"/>
      <c r="JP14722" s="3"/>
      <c r="JQ14722" s="3"/>
      <c r="JR14722" s="3"/>
      <c r="JS14722" s="3"/>
      <c r="JT14722" s="3"/>
      <c r="JU14722" s="3"/>
      <c r="JV14722" s="3"/>
      <c r="JW14722" s="3"/>
      <c r="JX14722" s="3"/>
      <c r="JY14722" s="3"/>
      <c r="JZ14722" s="3"/>
      <c r="KA14722" s="3"/>
      <c r="KB14722" s="3"/>
      <c r="KC14722" s="3"/>
      <c r="KD14722" s="3"/>
      <c r="KE14722" s="3"/>
      <c r="KF14722" s="3"/>
      <c r="KG14722" s="3"/>
      <c r="KH14722" s="3"/>
      <c r="KI14722" s="3"/>
      <c r="KJ14722" s="3"/>
      <c r="KK14722" s="3"/>
      <c r="KL14722" s="3"/>
      <c r="KM14722" s="3"/>
      <c r="KN14722" s="3"/>
      <c r="KO14722" s="3"/>
      <c r="KP14722" s="3"/>
      <c r="KQ14722" s="3"/>
      <c r="KR14722" s="3"/>
      <c r="KS14722" s="3"/>
      <c r="KT14722" s="3"/>
      <c r="KU14722" s="3"/>
      <c r="KV14722" s="3"/>
      <c r="KW14722" s="3"/>
      <c r="KX14722" s="3"/>
      <c r="KY14722" s="3"/>
      <c r="KZ14722" s="3"/>
      <c r="LA14722" s="3"/>
      <c r="LB14722" s="3"/>
      <c r="LC14722" s="3"/>
      <c r="LD14722" s="3"/>
      <c r="LE14722" s="3"/>
      <c r="LF14722" s="3"/>
      <c r="LG14722" s="3"/>
      <c r="LH14722" s="3"/>
      <c r="LI14722" s="3"/>
      <c r="LJ14722" s="3"/>
      <c r="LK14722" s="3"/>
      <c r="LL14722" s="3"/>
      <c r="LM14722" s="3"/>
      <c r="LN14722" s="3"/>
      <c r="LO14722" s="3"/>
      <c r="LP14722" s="3"/>
      <c r="LQ14722" s="3"/>
      <c r="LR14722" s="3"/>
      <c r="LS14722" s="3"/>
      <c r="LT14722" s="3"/>
      <c r="LU14722" s="3"/>
      <c r="LV14722" s="3"/>
      <c r="LW14722" s="3"/>
      <c r="LX14722" s="3"/>
      <c r="LY14722" s="3"/>
      <c r="LZ14722" s="3"/>
      <c r="MA14722" s="3"/>
      <c r="MB14722" s="3"/>
      <c r="MC14722" s="3"/>
      <c r="MD14722" s="3"/>
      <c r="ME14722" s="3"/>
      <c r="MF14722" s="3"/>
      <c r="MG14722" s="3"/>
      <c r="MH14722" s="3"/>
      <c r="MI14722" s="3"/>
      <c r="MJ14722" s="3"/>
      <c r="MK14722" s="3"/>
      <c r="ML14722" s="3"/>
      <c r="MM14722" s="3"/>
      <c r="MN14722" s="3"/>
      <c r="MO14722" s="3"/>
      <c r="MP14722" s="3"/>
      <c r="MQ14722" s="3"/>
      <c r="MR14722" s="3"/>
      <c r="MS14722" s="3"/>
      <c r="MT14722" s="3"/>
      <c r="MU14722" s="3"/>
      <c r="MV14722" s="3"/>
      <c r="MW14722" s="3"/>
      <c r="MX14722" s="3"/>
      <c r="MY14722" s="3"/>
      <c r="MZ14722" s="3"/>
      <c r="NA14722" s="3"/>
      <c r="NB14722" s="3"/>
      <c r="NC14722" s="3"/>
      <c r="ND14722" s="3"/>
      <c r="NE14722" s="3"/>
      <c r="NF14722" s="3"/>
      <c r="NG14722" s="3"/>
      <c r="NH14722" s="3"/>
      <c r="NI14722" s="3"/>
      <c r="NJ14722" s="3"/>
      <c r="NK14722" s="3"/>
      <c r="NL14722" s="3"/>
      <c r="NM14722" s="3"/>
      <c r="NN14722" s="3"/>
      <c r="NO14722" s="3"/>
      <c r="NP14722" s="3"/>
      <c r="NQ14722" s="3"/>
      <c r="NR14722" s="3"/>
      <c r="NS14722" s="3"/>
      <c r="NT14722" s="3"/>
      <c r="NU14722" s="3"/>
      <c r="NV14722" s="3"/>
      <c r="NW14722" s="3"/>
      <c r="NX14722" s="3"/>
      <c r="NY14722" s="3"/>
      <c r="NZ14722" s="3"/>
      <c r="OA14722" s="3"/>
      <c r="OB14722" s="3"/>
      <c r="OC14722" s="3"/>
      <c r="OD14722" s="3"/>
      <c r="OE14722" s="3"/>
      <c r="OF14722" s="3"/>
      <c r="OG14722" s="3"/>
      <c r="OH14722" s="3"/>
      <c r="OI14722" s="3"/>
      <c r="OJ14722" s="3"/>
      <c r="OK14722" s="3"/>
      <c r="OL14722" s="3"/>
      <c r="OM14722" s="3"/>
      <c r="ON14722" s="3"/>
      <c r="OO14722" s="3"/>
      <c r="OP14722" s="3"/>
      <c r="OQ14722" s="3"/>
      <c r="OR14722" s="3"/>
      <c r="OS14722" s="3"/>
      <c r="OT14722" s="3"/>
      <c r="OU14722" s="3"/>
      <c r="OV14722" s="3"/>
      <c r="OW14722" s="3"/>
      <c r="OX14722" s="3"/>
      <c r="OY14722" s="3"/>
      <c r="OZ14722" s="3"/>
      <c r="PA14722" s="3"/>
      <c r="PB14722" s="3"/>
      <c r="PC14722" s="3"/>
      <c r="PD14722" s="3"/>
      <c r="PE14722" s="3"/>
      <c r="PF14722" s="3"/>
      <c r="PG14722" s="3"/>
      <c r="PH14722" s="3"/>
      <c r="PI14722" s="3"/>
      <c r="PJ14722" s="3"/>
      <c r="PK14722" s="3"/>
      <c r="PL14722" s="3"/>
      <c r="PM14722" s="3"/>
      <c r="PN14722" s="3"/>
      <c r="PO14722" s="3"/>
      <c r="PP14722" s="3"/>
      <c r="PQ14722" s="3"/>
      <c r="PR14722" s="3"/>
      <c r="PS14722" s="3"/>
      <c r="PT14722" s="3"/>
      <c r="PU14722" s="3"/>
      <c r="PV14722" s="3"/>
      <c r="PW14722" s="3"/>
      <c r="PX14722" s="3"/>
      <c r="PY14722" s="3"/>
      <c r="PZ14722" s="3"/>
      <c r="QA14722" s="3"/>
      <c r="QB14722" s="3"/>
      <c r="QC14722" s="3"/>
      <c r="QD14722" s="3"/>
      <c r="QE14722" s="3"/>
      <c r="QF14722" s="3"/>
      <c r="QG14722" s="3"/>
      <c r="QH14722" s="3"/>
      <c r="QI14722" s="3"/>
      <c r="QJ14722" s="3"/>
      <c r="QK14722" s="3"/>
      <c r="QL14722" s="3"/>
      <c r="QM14722" s="3"/>
      <c r="QN14722" s="3"/>
      <c r="QO14722" s="3"/>
      <c r="QP14722" s="3"/>
      <c r="QQ14722" s="3"/>
      <c r="QR14722" s="3"/>
      <c r="QS14722" s="3"/>
      <c r="QT14722" s="3"/>
      <c r="QU14722" s="3"/>
      <c r="QV14722" s="3"/>
      <c r="QW14722" s="3"/>
      <c r="QX14722" s="3"/>
      <c r="QY14722" s="3"/>
      <c r="QZ14722" s="3"/>
      <c r="RA14722" s="3"/>
      <c r="RB14722" s="3"/>
      <c r="RC14722" s="3"/>
      <c r="RD14722" s="3"/>
      <c r="RE14722" s="3"/>
      <c r="RF14722" s="3"/>
      <c r="RG14722" s="3"/>
      <c r="RH14722" s="3"/>
      <c r="RI14722" s="3"/>
      <c r="RJ14722" s="3"/>
      <c r="RK14722" s="3"/>
      <c r="RL14722" s="3"/>
      <c r="RM14722" s="3"/>
      <c r="RN14722" s="3"/>
      <c r="RO14722" s="3"/>
      <c r="RP14722" s="3"/>
      <c r="RQ14722" s="3"/>
      <c r="RR14722" s="3"/>
      <c r="RS14722" s="3"/>
      <c r="RT14722" s="3"/>
      <c r="RU14722" s="3"/>
      <c r="RV14722" s="3"/>
      <c r="RW14722" s="3"/>
      <c r="RX14722" s="3"/>
      <c r="RY14722" s="3"/>
      <c r="RZ14722" s="3"/>
      <c r="SA14722" s="3"/>
      <c r="SB14722" s="3"/>
      <c r="SC14722" s="3"/>
      <c r="SD14722" s="3"/>
      <c r="SE14722" s="3"/>
      <c r="SF14722" s="3"/>
      <c r="SG14722" s="3"/>
      <c r="SH14722" s="3"/>
      <c r="SI14722" s="3"/>
      <c r="SJ14722" s="3"/>
      <c r="SK14722" s="3"/>
      <c r="SL14722" s="3"/>
      <c r="SM14722" s="3"/>
      <c r="SN14722" s="3"/>
      <c r="SO14722" s="3"/>
      <c r="SP14722" s="3"/>
      <c r="SQ14722" s="3"/>
      <c r="SR14722" s="3"/>
      <c r="SS14722" s="3"/>
      <c r="ST14722" s="3"/>
      <c r="SU14722" s="3"/>
      <c r="SV14722" s="3"/>
      <c r="SW14722" s="3"/>
      <c r="SX14722" s="3"/>
      <c r="SY14722" s="3"/>
      <c r="SZ14722" s="3"/>
      <c r="TA14722" s="3"/>
      <c r="TB14722" s="3"/>
      <c r="TC14722" s="3"/>
      <c r="TD14722" s="3"/>
      <c r="TE14722" s="3"/>
      <c r="TF14722" s="3"/>
      <c r="TG14722" s="3"/>
      <c r="TH14722" s="3"/>
      <c r="TI14722" s="3"/>
      <c r="TJ14722" s="3"/>
      <c r="TK14722" s="3"/>
      <c r="TL14722" s="3"/>
      <c r="TM14722" s="3"/>
      <c r="TN14722" s="3"/>
      <c r="TO14722" s="3"/>
      <c r="TP14722" s="3"/>
      <c r="TQ14722" s="3"/>
      <c r="TR14722" s="3"/>
      <c r="TS14722" s="3"/>
      <c r="TT14722" s="3"/>
      <c r="TU14722" s="3"/>
      <c r="TV14722" s="3"/>
      <c r="TW14722" s="3"/>
      <c r="TX14722" s="3"/>
      <c r="TY14722" s="3"/>
      <c r="TZ14722" s="3"/>
      <c r="UA14722" s="3"/>
      <c r="UB14722" s="3"/>
      <c r="UC14722" s="3"/>
      <c r="UD14722" s="3"/>
      <c r="UE14722" s="3"/>
      <c r="UF14722" s="3"/>
      <c r="UG14722" s="3"/>
      <c r="UH14722" s="3"/>
      <c r="UI14722" s="3"/>
      <c r="UJ14722" s="3"/>
      <c r="UK14722" s="3"/>
      <c r="UL14722" s="3"/>
      <c r="UM14722" s="3"/>
      <c r="UN14722" s="3"/>
      <c r="UO14722" s="3"/>
      <c r="UP14722" s="3"/>
      <c r="UQ14722" s="3"/>
      <c r="UR14722" s="3"/>
      <c r="US14722" s="3"/>
      <c r="UT14722" s="3"/>
      <c r="UU14722" s="3"/>
      <c r="UV14722" s="3"/>
      <c r="UW14722" s="3"/>
      <c r="UX14722" s="3"/>
      <c r="UY14722" s="3"/>
      <c r="UZ14722" s="3"/>
      <c r="VA14722" s="3"/>
      <c r="VB14722" s="3"/>
      <c r="VC14722" s="3"/>
      <c r="VD14722" s="3"/>
      <c r="VE14722" s="3"/>
      <c r="VF14722" s="3"/>
      <c r="VG14722" s="3"/>
      <c r="VH14722" s="3"/>
      <c r="VI14722" s="3"/>
      <c r="VJ14722" s="3"/>
      <c r="VK14722" s="3"/>
      <c r="VL14722" s="3"/>
      <c r="VM14722" s="3"/>
      <c r="VN14722" s="3"/>
      <c r="VO14722" s="3"/>
      <c r="VP14722" s="3"/>
      <c r="VQ14722" s="3"/>
      <c r="VR14722" s="3"/>
      <c r="VS14722" s="3"/>
      <c r="VT14722" s="3"/>
      <c r="VU14722" s="3"/>
      <c r="VV14722" s="3"/>
      <c r="VW14722" s="3"/>
      <c r="VX14722" s="3"/>
      <c r="VY14722" s="3"/>
      <c r="VZ14722" s="3"/>
      <c r="WA14722" s="3"/>
      <c r="WB14722" s="3"/>
      <c r="WC14722" s="3"/>
      <c r="WD14722" s="3"/>
      <c r="WE14722" s="3"/>
      <c r="WF14722" s="3"/>
      <c r="WG14722" s="3"/>
      <c r="WH14722" s="3"/>
      <c r="WI14722" s="3"/>
      <c r="WJ14722" s="3"/>
      <c r="WK14722" s="3"/>
      <c r="WL14722" s="3"/>
      <c r="WM14722" s="3"/>
      <c r="WN14722" s="3"/>
      <c r="WO14722" s="3"/>
      <c r="WP14722" s="3"/>
      <c r="WQ14722" s="3"/>
      <c r="WR14722" s="3"/>
      <c r="WS14722" s="3"/>
      <c r="WT14722" s="3"/>
      <c r="WU14722" s="3"/>
      <c r="WV14722" s="3"/>
      <c r="WW14722" s="3"/>
      <c r="WX14722" s="3"/>
      <c r="WY14722" s="3"/>
      <c r="WZ14722" s="3"/>
      <c r="XA14722" s="3"/>
      <c r="XB14722" s="3"/>
      <c r="XC14722" s="3"/>
      <c r="XD14722" s="3"/>
      <c r="XE14722" s="3"/>
      <c r="XF14722" s="3"/>
      <c r="XG14722" s="3"/>
      <c r="XH14722" s="3"/>
      <c r="XI14722" s="3"/>
      <c r="XJ14722" s="3"/>
      <c r="XK14722" s="3"/>
      <c r="XL14722" s="3"/>
      <c r="XM14722" s="3"/>
      <c r="XN14722" s="3"/>
      <c r="XO14722" s="3"/>
      <c r="XP14722" s="3"/>
      <c r="XQ14722" s="3"/>
      <c r="XR14722" s="3"/>
      <c r="XS14722" s="3"/>
      <c r="XT14722" s="3"/>
      <c r="XU14722" s="3"/>
      <c r="XV14722" s="3"/>
      <c r="XW14722" s="3"/>
      <c r="XX14722" s="3"/>
      <c r="XY14722" s="3"/>
      <c r="XZ14722" s="3"/>
      <c r="YA14722" s="3"/>
      <c r="YB14722" s="3"/>
      <c r="YC14722" s="3"/>
      <c r="YD14722" s="3"/>
      <c r="YE14722" s="3"/>
      <c r="YF14722" s="3"/>
      <c r="YG14722" s="3"/>
      <c r="YH14722" s="3"/>
      <c r="YI14722" s="3"/>
      <c r="YJ14722" s="3"/>
      <c r="YK14722" s="3"/>
      <c r="YL14722" s="3"/>
      <c r="YM14722" s="3"/>
      <c r="YN14722" s="3"/>
      <c r="YO14722" s="3"/>
      <c r="YP14722" s="3"/>
      <c r="YQ14722" s="3"/>
      <c r="YR14722" s="3"/>
      <c r="YS14722" s="3"/>
      <c r="YT14722" s="3"/>
      <c r="YU14722" s="3"/>
      <c r="YV14722" s="3"/>
      <c r="YW14722" s="3"/>
      <c r="YX14722" s="3"/>
      <c r="YY14722" s="3"/>
      <c r="YZ14722" s="3"/>
      <c r="ZA14722" s="3"/>
      <c r="ZB14722" s="3"/>
      <c r="ZC14722" s="3"/>
      <c r="ZD14722" s="3"/>
      <c r="ZE14722" s="3"/>
      <c r="ZF14722" s="3"/>
      <c r="ZG14722" s="3"/>
      <c r="ZH14722" s="3"/>
      <c r="ZI14722" s="3"/>
      <c r="ZJ14722" s="3"/>
      <c r="ZK14722" s="3"/>
      <c r="ZL14722" s="3"/>
      <c r="ZM14722" s="3"/>
      <c r="ZN14722" s="3"/>
      <c r="ZO14722" s="3"/>
      <c r="ZP14722" s="3"/>
      <c r="ZQ14722" s="3"/>
      <c r="ZR14722" s="3"/>
      <c r="ZS14722" s="3"/>
      <c r="ZT14722" s="3"/>
      <c r="ZU14722" s="3"/>
      <c r="ZV14722" s="3"/>
      <c r="ZW14722" s="3"/>
      <c r="ZX14722" s="3"/>
      <c r="ZY14722" s="3"/>
      <c r="ZZ14722" s="3"/>
      <c r="AAA14722" s="3"/>
      <c r="AAB14722" s="3"/>
      <c r="AAC14722" s="3"/>
      <c r="AAD14722" s="3"/>
      <c r="AAE14722" s="3"/>
      <c r="AAF14722" s="3"/>
      <c r="AAG14722" s="3"/>
      <c r="AAH14722" s="3"/>
      <c r="AAI14722" s="3"/>
      <c r="AAJ14722" s="3"/>
      <c r="AAK14722" s="3"/>
      <c r="AAL14722" s="3"/>
      <c r="AAM14722" s="3"/>
      <c r="AAN14722" s="3"/>
      <c r="AAO14722" s="3"/>
      <c r="AAP14722" s="3"/>
      <c r="AAQ14722" s="3"/>
      <c r="AAR14722" s="3"/>
      <c r="AAS14722" s="3"/>
      <c r="AAT14722" s="3"/>
      <c r="AAU14722" s="3"/>
      <c r="AAV14722" s="3"/>
      <c r="AAW14722" s="3"/>
      <c r="AAX14722" s="3"/>
      <c r="AAY14722" s="3"/>
      <c r="AAZ14722" s="3"/>
      <c r="ABA14722" s="3"/>
      <c r="ABB14722" s="3"/>
      <c r="ABC14722" s="3"/>
      <c r="ABD14722" s="3"/>
      <c r="ABE14722" s="3"/>
      <c r="ABF14722" s="3"/>
      <c r="ABG14722" s="3"/>
      <c r="ABH14722" s="3"/>
      <c r="ABI14722" s="3"/>
      <c r="ABJ14722" s="3"/>
      <c r="ABK14722" s="3"/>
      <c r="ABL14722" s="3"/>
      <c r="ABM14722" s="3"/>
      <c r="ABN14722" s="3"/>
      <c r="ABO14722" s="3"/>
      <c r="ABP14722" s="3"/>
      <c r="ABQ14722" s="3"/>
      <c r="ABR14722" s="3"/>
      <c r="ABS14722" s="3"/>
      <c r="ABT14722" s="3"/>
      <c r="ABU14722" s="3"/>
      <c r="ABV14722" s="3"/>
      <c r="ABW14722" s="3"/>
      <c r="ABX14722" s="3"/>
      <c r="ABY14722" s="3"/>
      <c r="ABZ14722" s="3"/>
      <c r="ACA14722" s="3"/>
      <c r="ACB14722" s="3"/>
      <c r="ACC14722" s="3"/>
      <c r="ACD14722" s="3"/>
      <c r="ACE14722" s="3"/>
      <c r="ACF14722" s="3"/>
      <c r="ACG14722" s="3"/>
      <c r="ACH14722" s="3"/>
      <c r="ACI14722" s="3"/>
      <c r="ACJ14722" s="3"/>
      <c r="ACK14722" s="3"/>
      <c r="ACL14722" s="3"/>
      <c r="ACM14722" s="3"/>
      <c r="ACN14722" s="3"/>
      <c r="ACO14722" s="3"/>
      <c r="ACP14722" s="3"/>
      <c r="ACQ14722" s="3"/>
      <c r="ACR14722" s="3"/>
      <c r="ACS14722" s="3"/>
      <c r="ACT14722" s="3"/>
      <c r="ACU14722" s="3"/>
      <c r="ACV14722" s="3"/>
      <c r="ACW14722" s="3"/>
      <c r="ACX14722" s="3"/>
      <c r="ACY14722" s="3"/>
      <c r="ACZ14722" s="3"/>
      <c r="ADA14722" s="3"/>
      <c r="ADB14722" s="3"/>
      <c r="ADC14722" s="3"/>
      <c r="ADD14722" s="3"/>
      <c r="ADE14722" s="3"/>
      <c r="ADF14722" s="3"/>
      <c r="ADG14722" s="3"/>
      <c r="ADH14722" s="3"/>
      <c r="ADI14722" s="3"/>
      <c r="ADJ14722" s="3"/>
      <c r="ADK14722" s="3"/>
      <c r="ADL14722" s="3"/>
      <c r="ADM14722" s="3"/>
      <c r="ADN14722" s="3"/>
      <c r="ADO14722" s="3"/>
      <c r="ADP14722" s="3"/>
      <c r="ADQ14722" s="3"/>
      <c r="ADR14722" s="3"/>
      <c r="ADS14722" s="3"/>
      <c r="ADT14722" s="3"/>
      <c r="ADU14722" s="3"/>
      <c r="ADV14722" s="3"/>
      <c r="ADW14722" s="3"/>
      <c r="ADX14722" s="3"/>
      <c r="ADY14722" s="3"/>
      <c r="ADZ14722" s="3"/>
      <c r="AEA14722" s="3"/>
      <c r="AEB14722" s="3"/>
      <c r="AEC14722" s="3"/>
      <c r="AED14722" s="3"/>
      <c r="AEE14722" s="3"/>
      <c r="AEF14722" s="3"/>
      <c r="AEG14722" s="3"/>
      <c r="AEH14722" s="3"/>
      <c r="AEI14722" s="3"/>
      <c r="AEJ14722" s="3"/>
      <c r="AEK14722" s="3"/>
      <c r="AEL14722" s="3"/>
      <c r="AEM14722" s="3"/>
      <c r="AEN14722" s="3"/>
      <c r="AEO14722" s="3"/>
      <c r="AEP14722" s="3"/>
      <c r="AEQ14722" s="3"/>
      <c r="AER14722" s="3"/>
      <c r="AES14722" s="3"/>
      <c r="AET14722" s="3"/>
      <c r="AEU14722" s="3"/>
      <c r="AEV14722" s="3"/>
      <c r="AEW14722" s="3"/>
      <c r="AEX14722" s="3"/>
      <c r="AEY14722" s="3"/>
      <c r="AEZ14722" s="3"/>
      <c r="AFA14722" s="3"/>
      <c r="AFB14722" s="3"/>
      <c r="AFC14722" s="3"/>
      <c r="AFD14722" s="3"/>
      <c r="AFE14722" s="3"/>
      <c r="AFF14722" s="3"/>
      <c r="AFG14722" s="3"/>
      <c r="AFH14722" s="3"/>
      <c r="AFI14722" s="3"/>
      <c r="AFJ14722" s="3"/>
      <c r="AFK14722" s="3"/>
      <c r="AFL14722" s="3"/>
      <c r="AFM14722" s="3"/>
      <c r="AFN14722" s="3"/>
      <c r="AFO14722" s="3"/>
      <c r="AFP14722" s="3"/>
      <c r="AFQ14722" s="3"/>
      <c r="AFR14722" s="3"/>
      <c r="AFS14722" s="3"/>
      <c r="AFT14722" s="3"/>
      <c r="AFU14722" s="3"/>
      <c r="AFV14722" s="3"/>
      <c r="AFW14722" s="3"/>
      <c r="AFX14722" s="3"/>
      <c r="AFY14722" s="3"/>
      <c r="AFZ14722" s="3"/>
      <c r="AGA14722" s="3"/>
      <c r="AGB14722" s="3"/>
      <c r="AGC14722" s="3"/>
      <c r="AGD14722" s="3"/>
      <c r="AGE14722" s="3"/>
      <c r="AGF14722" s="3"/>
      <c r="AGG14722" s="3"/>
      <c r="AGH14722" s="3"/>
      <c r="AGI14722" s="3"/>
      <c r="AGJ14722" s="3"/>
      <c r="AGK14722" s="3"/>
      <c r="AGL14722" s="3"/>
      <c r="AGM14722" s="3"/>
      <c r="AGN14722" s="3"/>
      <c r="AGO14722" s="3"/>
      <c r="AGP14722" s="3"/>
      <c r="AGQ14722" s="3"/>
      <c r="AGR14722" s="3"/>
      <c r="AGS14722" s="3"/>
      <c r="AGT14722" s="3"/>
      <c r="AGU14722" s="3"/>
      <c r="AGV14722" s="3"/>
      <c r="AGW14722" s="3"/>
      <c r="AGX14722" s="3"/>
      <c r="AGY14722" s="3"/>
      <c r="AGZ14722" s="3"/>
      <c r="AHA14722" s="3"/>
      <c r="AHB14722" s="3"/>
      <c r="AHC14722" s="3"/>
      <c r="AHD14722" s="3"/>
      <c r="AHE14722" s="3"/>
      <c r="AHF14722" s="3"/>
      <c r="AHG14722" s="3"/>
      <c r="AHH14722" s="3"/>
      <c r="AHI14722" s="3"/>
      <c r="AHJ14722" s="3"/>
      <c r="AHK14722" s="3"/>
      <c r="AHL14722" s="3"/>
      <c r="AHM14722" s="3"/>
      <c r="AHN14722" s="3"/>
      <c r="AHO14722" s="3"/>
      <c r="AHP14722" s="3"/>
      <c r="AHQ14722" s="3"/>
      <c r="AHR14722" s="3"/>
      <c r="AHS14722" s="3"/>
      <c r="AHT14722" s="3"/>
      <c r="AHU14722" s="3"/>
      <c r="AHV14722" s="3"/>
      <c r="AHW14722" s="3"/>
      <c r="AHX14722" s="3"/>
      <c r="AHY14722" s="3"/>
      <c r="AHZ14722" s="3"/>
      <c r="AIA14722" s="3"/>
      <c r="AIB14722" s="3"/>
      <c r="AIC14722" s="3"/>
      <c r="AID14722" s="3"/>
      <c r="AIE14722" s="3"/>
      <c r="AIF14722" s="3"/>
      <c r="AIG14722" s="3"/>
      <c r="AIH14722" s="3"/>
      <c r="AII14722" s="3"/>
      <c r="AIJ14722" s="3"/>
      <c r="AIK14722" s="3"/>
      <c r="AIL14722" s="3"/>
      <c r="AIM14722" s="3"/>
      <c r="AIN14722" s="3"/>
      <c r="AIO14722" s="3"/>
      <c r="AIP14722" s="3"/>
      <c r="AIQ14722" s="3"/>
      <c r="AIR14722" s="3"/>
      <c r="AIS14722" s="3"/>
      <c r="AIT14722" s="3"/>
      <c r="AIU14722" s="3"/>
      <c r="AIV14722" s="3"/>
      <c r="AIW14722" s="3"/>
      <c r="AIX14722" s="3"/>
      <c r="AIY14722" s="3"/>
      <c r="AIZ14722" s="3"/>
      <c r="AJA14722" s="3"/>
      <c r="AJB14722" s="3"/>
      <c r="AJC14722" s="3"/>
      <c r="AJD14722" s="3"/>
      <c r="AJE14722" s="3"/>
      <c r="AJF14722" s="3"/>
      <c r="AJG14722" s="3"/>
      <c r="AJH14722" s="3"/>
      <c r="AJI14722" s="3"/>
      <c r="AJJ14722" s="3"/>
      <c r="AJK14722" s="3"/>
      <c r="AJL14722" s="3"/>
      <c r="AJM14722" s="3"/>
      <c r="AJN14722" s="3"/>
      <c r="AJO14722" s="3"/>
      <c r="AJP14722" s="3"/>
      <c r="AJQ14722" s="3"/>
      <c r="AJR14722" s="3"/>
      <c r="AJS14722" s="3"/>
      <c r="AJT14722" s="3"/>
      <c r="AJU14722" s="3"/>
      <c r="AJV14722" s="3"/>
      <c r="AJW14722" s="3"/>
      <c r="AJX14722" s="3"/>
      <c r="AJY14722" s="3"/>
      <c r="AJZ14722" s="3"/>
      <c r="AKA14722" s="3"/>
      <c r="AKB14722" s="3"/>
      <c r="AKC14722" s="3"/>
      <c r="AKD14722" s="3"/>
      <c r="AKE14722" s="3"/>
      <c r="AKF14722" s="3"/>
      <c r="AKG14722" s="3"/>
      <c r="AKH14722" s="3"/>
      <c r="AKI14722" s="3"/>
      <c r="AKJ14722" s="3"/>
      <c r="AKK14722" s="3"/>
      <c r="AKL14722" s="3"/>
      <c r="AKM14722" s="3"/>
      <c r="AKN14722" s="3"/>
      <c r="AKO14722" s="3"/>
      <c r="AKP14722" s="3"/>
      <c r="AKQ14722" s="3"/>
      <c r="AKR14722" s="3"/>
      <c r="AKS14722" s="3"/>
      <c r="AKT14722" s="3"/>
      <c r="AKU14722" s="3"/>
      <c r="AKV14722" s="3"/>
      <c r="AKW14722" s="3"/>
      <c r="AKX14722" s="3"/>
      <c r="AKY14722" s="3"/>
      <c r="AKZ14722" s="3"/>
      <c r="ALA14722" s="3"/>
      <c r="ALB14722" s="3"/>
      <c r="ALC14722" s="3"/>
      <c r="ALD14722" s="3"/>
      <c r="ALE14722" s="3"/>
      <c r="ALF14722" s="3"/>
      <c r="ALG14722" s="3"/>
      <c r="ALH14722" s="3"/>
      <c r="ALI14722" s="3"/>
      <c r="ALJ14722" s="3"/>
      <c r="ALK14722" s="3"/>
      <c r="ALL14722" s="3"/>
      <c r="ALM14722" s="3"/>
      <c r="ALN14722" s="3"/>
      <c r="ALO14722" s="3"/>
      <c r="ALP14722" s="3"/>
      <c r="ALQ14722" s="3"/>
      <c r="ALR14722" s="3"/>
      <c r="ALS14722" s="3"/>
      <c r="ALT14722" s="3"/>
      <c r="ALU14722" s="3"/>
      <c r="ALV14722" s="3"/>
      <c r="ALW14722" s="3"/>
      <c r="ALX14722" s="3"/>
      <c r="ALY14722" s="3"/>
      <c r="ALZ14722" s="3"/>
    </row>
    <row r="14723" spans="1:1014" x14ac:dyDescent="0.3">
      <c r="A14723" s="18" t="s">
        <v>27213</v>
      </c>
      <c r="B14723" s="19" t="s">
        <v>27214</v>
      </c>
      <c r="C14723" s="19" t="s">
        <v>27208</v>
      </c>
      <c r="D14723" s="20">
        <v>195</v>
      </c>
      <c r="E14723" s="20"/>
      <c r="F14723" s="20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3"/>
      <c r="AK14723" s="3"/>
      <c r="AL14723" s="3"/>
      <c r="AM14723" s="3"/>
      <c r="AN14723" s="3"/>
      <c r="AO14723" s="3"/>
      <c r="AP14723" s="3"/>
      <c r="AQ14723" s="3"/>
      <c r="AR14723" s="3"/>
      <c r="AS14723" s="3"/>
      <c r="AT14723" s="3"/>
      <c r="AU14723" s="3"/>
      <c r="AV14723" s="3"/>
      <c r="AW14723" s="3"/>
      <c r="AX14723" s="3"/>
      <c r="AY14723" s="3"/>
      <c r="AZ14723" s="3"/>
      <c r="BA14723" s="3"/>
      <c r="BB14723" s="3"/>
      <c r="BC14723" s="3"/>
      <c r="BD14723" s="3"/>
      <c r="BE14723" s="3"/>
      <c r="BF14723" s="3"/>
      <c r="BG14723" s="3"/>
      <c r="BH14723" s="3"/>
      <c r="BI14723" s="3"/>
      <c r="BJ14723" s="3"/>
      <c r="BK14723" s="3"/>
      <c r="BL14723" s="3"/>
      <c r="BM14723" s="3"/>
      <c r="BN14723" s="3"/>
      <c r="BO14723" s="3"/>
      <c r="BP14723" s="3"/>
      <c r="BQ14723" s="3"/>
      <c r="BR14723" s="3"/>
      <c r="BS14723" s="3"/>
      <c r="BT14723" s="3"/>
      <c r="BU14723" s="3"/>
      <c r="BV14723" s="3"/>
      <c r="BW14723" s="3"/>
      <c r="BX14723" s="3"/>
      <c r="BY14723" s="3"/>
      <c r="BZ14723" s="3"/>
      <c r="CA14723" s="3"/>
      <c r="CB14723" s="3"/>
      <c r="CC14723" s="3"/>
      <c r="CD14723" s="3"/>
      <c r="CE14723" s="3"/>
      <c r="CF14723" s="3"/>
      <c r="CG14723" s="3"/>
      <c r="CH14723" s="3"/>
      <c r="CI14723" s="3"/>
      <c r="CJ14723" s="3"/>
      <c r="CK14723" s="3"/>
      <c r="CL14723" s="3"/>
      <c r="CM14723" s="3"/>
      <c r="CN14723" s="3"/>
      <c r="CO14723" s="3"/>
      <c r="CP14723" s="3"/>
      <c r="CQ14723" s="3"/>
      <c r="CR14723" s="3"/>
      <c r="CS14723" s="3"/>
      <c r="CT14723" s="3"/>
      <c r="CU14723" s="3"/>
      <c r="CV14723" s="3"/>
      <c r="CW14723" s="3"/>
      <c r="CX14723" s="3"/>
      <c r="CY14723" s="3"/>
      <c r="CZ14723" s="3"/>
      <c r="DA14723" s="3"/>
      <c r="DB14723" s="3"/>
      <c r="DC14723" s="3"/>
      <c r="DD14723" s="3"/>
      <c r="DE14723" s="3"/>
      <c r="DF14723" s="3"/>
      <c r="DG14723" s="3"/>
      <c r="DH14723" s="3"/>
      <c r="DI14723" s="3"/>
      <c r="DJ14723" s="3"/>
      <c r="DK14723" s="3"/>
      <c r="DL14723" s="3"/>
      <c r="DM14723" s="3"/>
      <c r="DN14723" s="3"/>
      <c r="DO14723" s="3"/>
      <c r="DP14723" s="3"/>
      <c r="DQ14723" s="3"/>
      <c r="DR14723" s="3"/>
      <c r="DS14723" s="3"/>
      <c r="DT14723" s="3"/>
      <c r="DU14723" s="3"/>
      <c r="DV14723" s="3"/>
      <c r="DW14723" s="3"/>
      <c r="DX14723" s="3"/>
      <c r="DY14723" s="3"/>
      <c r="DZ14723" s="3"/>
      <c r="EA14723" s="3"/>
      <c r="EB14723" s="3"/>
      <c r="EC14723" s="3"/>
      <c r="ED14723" s="3"/>
      <c r="EE14723" s="3"/>
      <c r="EF14723" s="3"/>
      <c r="EG14723" s="3"/>
      <c r="EH14723" s="3"/>
      <c r="EI14723" s="3"/>
      <c r="EJ14723" s="3"/>
      <c r="EK14723" s="3"/>
      <c r="EL14723" s="3"/>
      <c r="EM14723" s="3"/>
      <c r="EN14723" s="3"/>
      <c r="EO14723" s="3"/>
      <c r="EP14723" s="3"/>
      <c r="EQ14723" s="3"/>
      <c r="ER14723" s="3"/>
      <c r="ES14723" s="3"/>
      <c r="ET14723" s="3"/>
      <c r="EU14723" s="3"/>
      <c r="EV14723" s="3"/>
      <c r="EW14723" s="3"/>
      <c r="EX14723" s="3"/>
      <c r="EY14723" s="3"/>
      <c r="EZ14723" s="3"/>
      <c r="FA14723" s="3"/>
      <c r="FB14723" s="3"/>
      <c r="FC14723" s="3"/>
      <c r="FD14723" s="3"/>
      <c r="FE14723" s="3"/>
      <c r="FF14723" s="3"/>
      <c r="FG14723" s="3"/>
      <c r="FH14723" s="3"/>
      <c r="FI14723" s="3"/>
      <c r="FJ14723" s="3"/>
      <c r="FK14723" s="3"/>
      <c r="FL14723" s="3"/>
      <c r="FM14723" s="3"/>
      <c r="FN14723" s="3"/>
      <c r="FO14723" s="3"/>
      <c r="FP14723" s="3"/>
      <c r="FQ14723" s="3"/>
      <c r="FR14723" s="3"/>
      <c r="FS14723" s="3"/>
      <c r="FT14723" s="3"/>
      <c r="FU14723" s="3"/>
      <c r="FV14723" s="3"/>
      <c r="FW14723" s="3"/>
      <c r="FX14723" s="3"/>
      <c r="FY14723" s="3"/>
      <c r="FZ14723" s="3"/>
      <c r="GA14723" s="3"/>
      <c r="GB14723" s="3"/>
      <c r="GC14723" s="3"/>
      <c r="GD14723" s="3"/>
      <c r="GE14723" s="3"/>
      <c r="GF14723" s="3"/>
      <c r="GG14723" s="3"/>
      <c r="GH14723" s="3"/>
      <c r="GI14723" s="3"/>
      <c r="GJ14723" s="3"/>
      <c r="GK14723" s="3"/>
      <c r="GL14723" s="3"/>
      <c r="GM14723" s="3"/>
      <c r="GN14723" s="3"/>
      <c r="GO14723" s="3"/>
      <c r="GP14723" s="3"/>
      <c r="GQ14723" s="3"/>
      <c r="GR14723" s="3"/>
      <c r="GS14723" s="3"/>
      <c r="GT14723" s="3"/>
      <c r="GU14723" s="3"/>
      <c r="GV14723" s="3"/>
      <c r="GW14723" s="3"/>
      <c r="GX14723" s="3"/>
      <c r="GY14723" s="3"/>
      <c r="GZ14723" s="3"/>
      <c r="HA14723" s="3"/>
      <c r="HB14723" s="3"/>
      <c r="HC14723" s="3"/>
      <c r="HD14723" s="3"/>
      <c r="HE14723" s="3"/>
      <c r="HF14723" s="3"/>
      <c r="HG14723" s="3"/>
      <c r="HH14723" s="3"/>
      <c r="HI14723" s="3"/>
      <c r="HJ14723" s="3"/>
      <c r="HK14723" s="3"/>
      <c r="HL14723" s="3"/>
      <c r="HM14723" s="3"/>
      <c r="HN14723" s="3"/>
      <c r="HO14723" s="3"/>
      <c r="HP14723" s="3"/>
      <c r="HQ14723" s="3"/>
      <c r="HR14723" s="3"/>
      <c r="HS14723" s="3"/>
      <c r="HT14723" s="3"/>
      <c r="HU14723" s="3"/>
      <c r="HV14723" s="3"/>
      <c r="HW14723" s="3"/>
      <c r="HX14723" s="3"/>
      <c r="HY14723" s="3"/>
      <c r="HZ14723" s="3"/>
      <c r="IA14723" s="3"/>
      <c r="IB14723" s="3"/>
      <c r="IC14723" s="3"/>
      <c r="ID14723" s="3"/>
      <c r="IE14723" s="3"/>
      <c r="IF14723" s="3"/>
      <c r="IG14723" s="3"/>
      <c r="IH14723" s="3"/>
      <c r="II14723" s="3"/>
      <c r="IJ14723" s="3"/>
      <c r="IK14723" s="3"/>
      <c r="IL14723" s="3"/>
      <c r="IM14723" s="3"/>
      <c r="IN14723" s="3"/>
      <c r="IO14723" s="3"/>
      <c r="IP14723" s="3"/>
      <c r="IQ14723" s="3"/>
      <c r="IR14723" s="3"/>
      <c r="IS14723" s="3"/>
      <c r="IT14723" s="3"/>
      <c r="IU14723" s="3"/>
      <c r="IV14723" s="3"/>
      <c r="IW14723" s="3"/>
      <c r="IX14723" s="3"/>
      <c r="IY14723" s="3"/>
      <c r="IZ14723" s="3"/>
      <c r="JA14723" s="3"/>
      <c r="JB14723" s="3"/>
      <c r="JC14723" s="3"/>
      <c r="JD14723" s="3"/>
      <c r="JE14723" s="3"/>
      <c r="JF14723" s="3"/>
      <c r="JG14723" s="3"/>
      <c r="JH14723" s="3"/>
      <c r="JI14723" s="3"/>
      <c r="JJ14723" s="3"/>
      <c r="JK14723" s="3"/>
      <c r="JL14723" s="3"/>
      <c r="JM14723" s="3"/>
      <c r="JN14723" s="3"/>
      <c r="JO14723" s="3"/>
      <c r="JP14723" s="3"/>
      <c r="JQ14723" s="3"/>
      <c r="JR14723" s="3"/>
      <c r="JS14723" s="3"/>
      <c r="JT14723" s="3"/>
      <c r="JU14723" s="3"/>
      <c r="JV14723" s="3"/>
      <c r="JW14723" s="3"/>
      <c r="JX14723" s="3"/>
      <c r="JY14723" s="3"/>
      <c r="JZ14723" s="3"/>
      <c r="KA14723" s="3"/>
      <c r="KB14723" s="3"/>
      <c r="KC14723" s="3"/>
      <c r="KD14723" s="3"/>
      <c r="KE14723" s="3"/>
      <c r="KF14723" s="3"/>
      <c r="KG14723" s="3"/>
      <c r="KH14723" s="3"/>
      <c r="KI14723" s="3"/>
      <c r="KJ14723" s="3"/>
      <c r="KK14723" s="3"/>
      <c r="KL14723" s="3"/>
      <c r="KM14723" s="3"/>
      <c r="KN14723" s="3"/>
      <c r="KO14723" s="3"/>
      <c r="KP14723" s="3"/>
      <c r="KQ14723" s="3"/>
      <c r="KR14723" s="3"/>
      <c r="KS14723" s="3"/>
      <c r="KT14723" s="3"/>
      <c r="KU14723" s="3"/>
      <c r="KV14723" s="3"/>
      <c r="KW14723" s="3"/>
      <c r="KX14723" s="3"/>
      <c r="KY14723" s="3"/>
      <c r="KZ14723" s="3"/>
      <c r="LA14723" s="3"/>
      <c r="LB14723" s="3"/>
      <c r="LC14723" s="3"/>
      <c r="LD14723" s="3"/>
      <c r="LE14723" s="3"/>
      <c r="LF14723" s="3"/>
      <c r="LG14723" s="3"/>
      <c r="LH14723" s="3"/>
      <c r="LI14723" s="3"/>
      <c r="LJ14723" s="3"/>
      <c r="LK14723" s="3"/>
      <c r="LL14723" s="3"/>
      <c r="LM14723" s="3"/>
      <c r="LN14723" s="3"/>
      <c r="LO14723" s="3"/>
      <c r="LP14723" s="3"/>
      <c r="LQ14723" s="3"/>
      <c r="LR14723" s="3"/>
      <c r="LS14723" s="3"/>
      <c r="LT14723" s="3"/>
      <c r="LU14723" s="3"/>
      <c r="LV14723" s="3"/>
      <c r="LW14723" s="3"/>
      <c r="LX14723" s="3"/>
      <c r="LY14723" s="3"/>
      <c r="LZ14723" s="3"/>
      <c r="MA14723" s="3"/>
      <c r="MB14723" s="3"/>
      <c r="MC14723" s="3"/>
      <c r="MD14723" s="3"/>
      <c r="ME14723" s="3"/>
      <c r="MF14723" s="3"/>
      <c r="MG14723" s="3"/>
      <c r="MH14723" s="3"/>
      <c r="MI14723" s="3"/>
      <c r="MJ14723" s="3"/>
      <c r="MK14723" s="3"/>
      <c r="ML14723" s="3"/>
      <c r="MM14723" s="3"/>
      <c r="MN14723" s="3"/>
      <c r="MO14723" s="3"/>
      <c r="MP14723" s="3"/>
      <c r="MQ14723" s="3"/>
      <c r="MR14723" s="3"/>
      <c r="MS14723" s="3"/>
      <c r="MT14723" s="3"/>
      <c r="MU14723" s="3"/>
      <c r="MV14723" s="3"/>
      <c r="MW14723" s="3"/>
      <c r="MX14723" s="3"/>
      <c r="MY14723" s="3"/>
      <c r="MZ14723" s="3"/>
      <c r="NA14723" s="3"/>
      <c r="NB14723" s="3"/>
      <c r="NC14723" s="3"/>
      <c r="ND14723" s="3"/>
      <c r="NE14723" s="3"/>
      <c r="NF14723" s="3"/>
      <c r="NG14723" s="3"/>
      <c r="NH14723" s="3"/>
      <c r="NI14723" s="3"/>
      <c r="NJ14723" s="3"/>
      <c r="NK14723" s="3"/>
      <c r="NL14723" s="3"/>
      <c r="NM14723" s="3"/>
      <c r="NN14723" s="3"/>
      <c r="NO14723" s="3"/>
      <c r="NP14723" s="3"/>
      <c r="NQ14723" s="3"/>
      <c r="NR14723" s="3"/>
      <c r="NS14723" s="3"/>
      <c r="NT14723" s="3"/>
      <c r="NU14723" s="3"/>
      <c r="NV14723" s="3"/>
      <c r="NW14723" s="3"/>
      <c r="NX14723" s="3"/>
      <c r="NY14723" s="3"/>
      <c r="NZ14723" s="3"/>
      <c r="OA14723" s="3"/>
      <c r="OB14723" s="3"/>
      <c r="OC14723" s="3"/>
      <c r="OD14723" s="3"/>
      <c r="OE14723" s="3"/>
      <c r="OF14723" s="3"/>
      <c r="OG14723" s="3"/>
      <c r="OH14723" s="3"/>
      <c r="OI14723" s="3"/>
      <c r="OJ14723" s="3"/>
      <c r="OK14723" s="3"/>
      <c r="OL14723" s="3"/>
      <c r="OM14723" s="3"/>
      <c r="ON14723" s="3"/>
      <c r="OO14723" s="3"/>
      <c r="OP14723" s="3"/>
      <c r="OQ14723" s="3"/>
      <c r="OR14723" s="3"/>
      <c r="OS14723" s="3"/>
      <c r="OT14723" s="3"/>
      <c r="OU14723" s="3"/>
      <c r="OV14723" s="3"/>
      <c r="OW14723" s="3"/>
      <c r="OX14723" s="3"/>
      <c r="OY14723" s="3"/>
      <c r="OZ14723" s="3"/>
      <c r="PA14723" s="3"/>
      <c r="PB14723" s="3"/>
      <c r="PC14723" s="3"/>
      <c r="PD14723" s="3"/>
      <c r="PE14723" s="3"/>
      <c r="PF14723" s="3"/>
      <c r="PG14723" s="3"/>
      <c r="PH14723" s="3"/>
      <c r="PI14723" s="3"/>
      <c r="PJ14723" s="3"/>
      <c r="PK14723" s="3"/>
      <c r="PL14723" s="3"/>
      <c r="PM14723" s="3"/>
      <c r="PN14723" s="3"/>
      <c r="PO14723" s="3"/>
      <c r="PP14723" s="3"/>
      <c r="PQ14723" s="3"/>
      <c r="PR14723" s="3"/>
      <c r="PS14723" s="3"/>
      <c r="PT14723" s="3"/>
      <c r="PU14723" s="3"/>
      <c r="PV14723" s="3"/>
      <c r="PW14723" s="3"/>
      <c r="PX14723" s="3"/>
      <c r="PY14723" s="3"/>
      <c r="PZ14723" s="3"/>
      <c r="QA14723" s="3"/>
      <c r="QB14723" s="3"/>
      <c r="QC14723" s="3"/>
      <c r="QD14723" s="3"/>
      <c r="QE14723" s="3"/>
      <c r="QF14723" s="3"/>
      <c r="QG14723" s="3"/>
      <c r="QH14723" s="3"/>
      <c r="QI14723" s="3"/>
      <c r="QJ14723" s="3"/>
      <c r="QK14723" s="3"/>
      <c r="QL14723" s="3"/>
      <c r="QM14723" s="3"/>
      <c r="QN14723" s="3"/>
      <c r="QO14723" s="3"/>
      <c r="QP14723" s="3"/>
      <c r="QQ14723" s="3"/>
      <c r="QR14723" s="3"/>
      <c r="QS14723" s="3"/>
      <c r="QT14723" s="3"/>
      <c r="QU14723" s="3"/>
      <c r="QV14723" s="3"/>
      <c r="QW14723" s="3"/>
      <c r="QX14723" s="3"/>
      <c r="QY14723" s="3"/>
      <c r="QZ14723" s="3"/>
      <c r="RA14723" s="3"/>
      <c r="RB14723" s="3"/>
      <c r="RC14723" s="3"/>
      <c r="RD14723" s="3"/>
      <c r="RE14723" s="3"/>
      <c r="RF14723" s="3"/>
      <c r="RG14723" s="3"/>
      <c r="RH14723" s="3"/>
      <c r="RI14723" s="3"/>
      <c r="RJ14723" s="3"/>
      <c r="RK14723" s="3"/>
      <c r="RL14723" s="3"/>
      <c r="RM14723" s="3"/>
      <c r="RN14723" s="3"/>
      <c r="RO14723" s="3"/>
      <c r="RP14723" s="3"/>
      <c r="RQ14723" s="3"/>
      <c r="RR14723" s="3"/>
      <c r="RS14723" s="3"/>
      <c r="RT14723" s="3"/>
      <c r="RU14723" s="3"/>
      <c r="RV14723" s="3"/>
      <c r="RW14723" s="3"/>
      <c r="RX14723" s="3"/>
      <c r="RY14723" s="3"/>
      <c r="RZ14723" s="3"/>
      <c r="SA14723" s="3"/>
      <c r="SB14723" s="3"/>
      <c r="SC14723" s="3"/>
      <c r="SD14723" s="3"/>
      <c r="SE14723" s="3"/>
      <c r="SF14723" s="3"/>
      <c r="SG14723" s="3"/>
      <c r="SH14723" s="3"/>
      <c r="SI14723" s="3"/>
      <c r="SJ14723" s="3"/>
      <c r="SK14723" s="3"/>
      <c r="SL14723" s="3"/>
      <c r="SM14723" s="3"/>
      <c r="SN14723" s="3"/>
      <c r="SO14723" s="3"/>
      <c r="SP14723" s="3"/>
      <c r="SQ14723" s="3"/>
      <c r="SR14723" s="3"/>
      <c r="SS14723" s="3"/>
      <c r="ST14723" s="3"/>
      <c r="SU14723" s="3"/>
      <c r="SV14723" s="3"/>
      <c r="SW14723" s="3"/>
      <c r="SX14723" s="3"/>
      <c r="SY14723" s="3"/>
      <c r="SZ14723" s="3"/>
      <c r="TA14723" s="3"/>
      <c r="TB14723" s="3"/>
      <c r="TC14723" s="3"/>
      <c r="TD14723" s="3"/>
      <c r="TE14723" s="3"/>
      <c r="TF14723" s="3"/>
      <c r="TG14723" s="3"/>
      <c r="TH14723" s="3"/>
      <c r="TI14723" s="3"/>
      <c r="TJ14723" s="3"/>
      <c r="TK14723" s="3"/>
      <c r="TL14723" s="3"/>
      <c r="TM14723" s="3"/>
      <c r="TN14723" s="3"/>
      <c r="TO14723" s="3"/>
      <c r="TP14723" s="3"/>
      <c r="TQ14723" s="3"/>
      <c r="TR14723" s="3"/>
      <c r="TS14723" s="3"/>
      <c r="TT14723" s="3"/>
      <c r="TU14723" s="3"/>
      <c r="TV14723" s="3"/>
      <c r="TW14723" s="3"/>
      <c r="TX14723" s="3"/>
      <c r="TY14723" s="3"/>
      <c r="TZ14723" s="3"/>
      <c r="UA14723" s="3"/>
      <c r="UB14723" s="3"/>
      <c r="UC14723" s="3"/>
      <c r="UD14723" s="3"/>
      <c r="UE14723" s="3"/>
      <c r="UF14723" s="3"/>
      <c r="UG14723" s="3"/>
      <c r="UH14723" s="3"/>
      <c r="UI14723" s="3"/>
      <c r="UJ14723" s="3"/>
      <c r="UK14723" s="3"/>
      <c r="UL14723" s="3"/>
      <c r="UM14723" s="3"/>
      <c r="UN14723" s="3"/>
      <c r="UO14723" s="3"/>
      <c r="UP14723" s="3"/>
      <c r="UQ14723" s="3"/>
      <c r="UR14723" s="3"/>
      <c r="US14723" s="3"/>
      <c r="UT14723" s="3"/>
      <c r="UU14723" s="3"/>
      <c r="UV14723" s="3"/>
      <c r="UW14723" s="3"/>
      <c r="UX14723" s="3"/>
      <c r="UY14723" s="3"/>
      <c r="UZ14723" s="3"/>
      <c r="VA14723" s="3"/>
      <c r="VB14723" s="3"/>
      <c r="VC14723" s="3"/>
      <c r="VD14723" s="3"/>
      <c r="VE14723" s="3"/>
      <c r="VF14723" s="3"/>
      <c r="VG14723" s="3"/>
      <c r="VH14723" s="3"/>
      <c r="VI14723" s="3"/>
      <c r="VJ14723" s="3"/>
      <c r="VK14723" s="3"/>
      <c r="VL14723" s="3"/>
      <c r="VM14723" s="3"/>
      <c r="VN14723" s="3"/>
      <c r="VO14723" s="3"/>
      <c r="VP14723" s="3"/>
      <c r="VQ14723" s="3"/>
      <c r="VR14723" s="3"/>
      <c r="VS14723" s="3"/>
      <c r="VT14723" s="3"/>
      <c r="VU14723" s="3"/>
      <c r="VV14723" s="3"/>
      <c r="VW14723" s="3"/>
      <c r="VX14723" s="3"/>
      <c r="VY14723" s="3"/>
      <c r="VZ14723" s="3"/>
      <c r="WA14723" s="3"/>
      <c r="WB14723" s="3"/>
      <c r="WC14723" s="3"/>
      <c r="WD14723" s="3"/>
      <c r="WE14723" s="3"/>
      <c r="WF14723" s="3"/>
      <c r="WG14723" s="3"/>
      <c r="WH14723" s="3"/>
      <c r="WI14723" s="3"/>
      <c r="WJ14723" s="3"/>
      <c r="WK14723" s="3"/>
      <c r="WL14723" s="3"/>
      <c r="WM14723" s="3"/>
      <c r="WN14723" s="3"/>
      <c r="WO14723" s="3"/>
      <c r="WP14723" s="3"/>
      <c r="WQ14723" s="3"/>
      <c r="WR14723" s="3"/>
      <c r="WS14723" s="3"/>
      <c r="WT14723" s="3"/>
      <c r="WU14723" s="3"/>
      <c r="WV14723" s="3"/>
      <c r="WW14723" s="3"/>
      <c r="WX14723" s="3"/>
      <c r="WY14723" s="3"/>
      <c r="WZ14723" s="3"/>
      <c r="XA14723" s="3"/>
      <c r="XB14723" s="3"/>
      <c r="XC14723" s="3"/>
      <c r="XD14723" s="3"/>
      <c r="XE14723" s="3"/>
      <c r="XF14723" s="3"/>
      <c r="XG14723" s="3"/>
      <c r="XH14723" s="3"/>
      <c r="XI14723" s="3"/>
      <c r="XJ14723" s="3"/>
      <c r="XK14723" s="3"/>
      <c r="XL14723" s="3"/>
      <c r="XM14723" s="3"/>
      <c r="XN14723" s="3"/>
      <c r="XO14723" s="3"/>
      <c r="XP14723" s="3"/>
      <c r="XQ14723" s="3"/>
      <c r="XR14723" s="3"/>
      <c r="XS14723" s="3"/>
      <c r="XT14723" s="3"/>
      <c r="XU14723" s="3"/>
      <c r="XV14723" s="3"/>
      <c r="XW14723" s="3"/>
      <c r="XX14723" s="3"/>
      <c r="XY14723" s="3"/>
      <c r="XZ14723" s="3"/>
      <c r="YA14723" s="3"/>
      <c r="YB14723" s="3"/>
      <c r="YC14723" s="3"/>
      <c r="YD14723" s="3"/>
      <c r="YE14723" s="3"/>
      <c r="YF14723" s="3"/>
      <c r="YG14723" s="3"/>
      <c r="YH14723" s="3"/>
      <c r="YI14723" s="3"/>
      <c r="YJ14723" s="3"/>
      <c r="YK14723" s="3"/>
      <c r="YL14723" s="3"/>
      <c r="YM14723" s="3"/>
      <c r="YN14723" s="3"/>
      <c r="YO14723" s="3"/>
      <c r="YP14723" s="3"/>
      <c r="YQ14723" s="3"/>
      <c r="YR14723" s="3"/>
      <c r="YS14723" s="3"/>
      <c r="YT14723" s="3"/>
      <c r="YU14723" s="3"/>
      <c r="YV14723" s="3"/>
      <c r="YW14723" s="3"/>
      <c r="YX14723" s="3"/>
      <c r="YY14723" s="3"/>
      <c r="YZ14723" s="3"/>
      <c r="ZA14723" s="3"/>
      <c r="ZB14723" s="3"/>
      <c r="ZC14723" s="3"/>
      <c r="ZD14723" s="3"/>
      <c r="ZE14723" s="3"/>
      <c r="ZF14723" s="3"/>
      <c r="ZG14723" s="3"/>
      <c r="ZH14723" s="3"/>
      <c r="ZI14723" s="3"/>
      <c r="ZJ14723" s="3"/>
      <c r="ZK14723" s="3"/>
      <c r="ZL14723" s="3"/>
      <c r="ZM14723" s="3"/>
      <c r="ZN14723" s="3"/>
      <c r="ZO14723" s="3"/>
      <c r="ZP14723" s="3"/>
      <c r="ZQ14723" s="3"/>
      <c r="ZR14723" s="3"/>
      <c r="ZS14723" s="3"/>
      <c r="ZT14723" s="3"/>
      <c r="ZU14723" s="3"/>
      <c r="ZV14723" s="3"/>
      <c r="ZW14723" s="3"/>
      <c r="ZX14723" s="3"/>
      <c r="ZY14723" s="3"/>
      <c r="ZZ14723" s="3"/>
      <c r="AAA14723" s="3"/>
      <c r="AAB14723" s="3"/>
      <c r="AAC14723" s="3"/>
      <c r="AAD14723" s="3"/>
      <c r="AAE14723" s="3"/>
      <c r="AAF14723" s="3"/>
      <c r="AAG14723" s="3"/>
      <c r="AAH14723" s="3"/>
      <c r="AAI14723" s="3"/>
      <c r="AAJ14723" s="3"/>
      <c r="AAK14723" s="3"/>
      <c r="AAL14723" s="3"/>
      <c r="AAM14723" s="3"/>
      <c r="AAN14723" s="3"/>
      <c r="AAO14723" s="3"/>
      <c r="AAP14723" s="3"/>
      <c r="AAQ14723" s="3"/>
      <c r="AAR14723" s="3"/>
      <c r="AAS14723" s="3"/>
      <c r="AAT14723" s="3"/>
      <c r="AAU14723" s="3"/>
      <c r="AAV14723" s="3"/>
      <c r="AAW14723" s="3"/>
      <c r="AAX14723" s="3"/>
      <c r="AAY14723" s="3"/>
      <c r="AAZ14723" s="3"/>
      <c r="ABA14723" s="3"/>
      <c r="ABB14723" s="3"/>
      <c r="ABC14723" s="3"/>
      <c r="ABD14723" s="3"/>
      <c r="ABE14723" s="3"/>
      <c r="ABF14723" s="3"/>
      <c r="ABG14723" s="3"/>
      <c r="ABH14723" s="3"/>
      <c r="ABI14723" s="3"/>
      <c r="ABJ14723" s="3"/>
      <c r="ABK14723" s="3"/>
      <c r="ABL14723" s="3"/>
      <c r="ABM14723" s="3"/>
      <c r="ABN14723" s="3"/>
      <c r="ABO14723" s="3"/>
      <c r="ABP14723" s="3"/>
      <c r="ABQ14723" s="3"/>
      <c r="ABR14723" s="3"/>
      <c r="ABS14723" s="3"/>
      <c r="ABT14723" s="3"/>
      <c r="ABU14723" s="3"/>
      <c r="ABV14723" s="3"/>
      <c r="ABW14723" s="3"/>
      <c r="ABX14723" s="3"/>
      <c r="ABY14723" s="3"/>
      <c r="ABZ14723" s="3"/>
      <c r="ACA14723" s="3"/>
      <c r="ACB14723" s="3"/>
      <c r="ACC14723" s="3"/>
      <c r="ACD14723" s="3"/>
      <c r="ACE14723" s="3"/>
      <c r="ACF14723" s="3"/>
      <c r="ACG14723" s="3"/>
      <c r="ACH14723" s="3"/>
      <c r="ACI14723" s="3"/>
      <c r="ACJ14723" s="3"/>
      <c r="ACK14723" s="3"/>
      <c r="ACL14723" s="3"/>
      <c r="ACM14723" s="3"/>
      <c r="ACN14723" s="3"/>
      <c r="ACO14723" s="3"/>
      <c r="ACP14723" s="3"/>
      <c r="ACQ14723" s="3"/>
      <c r="ACR14723" s="3"/>
      <c r="ACS14723" s="3"/>
      <c r="ACT14723" s="3"/>
      <c r="ACU14723" s="3"/>
      <c r="ACV14723" s="3"/>
      <c r="ACW14723" s="3"/>
      <c r="ACX14723" s="3"/>
      <c r="ACY14723" s="3"/>
      <c r="ACZ14723" s="3"/>
      <c r="ADA14723" s="3"/>
      <c r="ADB14723" s="3"/>
      <c r="ADC14723" s="3"/>
      <c r="ADD14723" s="3"/>
      <c r="ADE14723" s="3"/>
      <c r="ADF14723" s="3"/>
      <c r="ADG14723" s="3"/>
      <c r="ADH14723" s="3"/>
      <c r="ADI14723" s="3"/>
      <c r="ADJ14723" s="3"/>
      <c r="ADK14723" s="3"/>
      <c r="ADL14723" s="3"/>
      <c r="ADM14723" s="3"/>
      <c r="ADN14723" s="3"/>
      <c r="ADO14723" s="3"/>
      <c r="ADP14723" s="3"/>
      <c r="ADQ14723" s="3"/>
      <c r="ADR14723" s="3"/>
      <c r="ADS14723" s="3"/>
      <c r="ADT14723" s="3"/>
      <c r="ADU14723" s="3"/>
      <c r="ADV14723" s="3"/>
      <c r="ADW14723" s="3"/>
      <c r="ADX14723" s="3"/>
      <c r="ADY14723" s="3"/>
      <c r="ADZ14723" s="3"/>
      <c r="AEA14723" s="3"/>
      <c r="AEB14723" s="3"/>
      <c r="AEC14723" s="3"/>
      <c r="AED14723" s="3"/>
      <c r="AEE14723" s="3"/>
      <c r="AEF14723" s="3"/>
      <c r="AEG14723" s="3"/>
      <c r="AEH14723" s="3"/>
      <c r="AEI14723" s="3"/>
      <c r="AEJ14723" s="3"/>
      <c r="AEK14723" s="3"/>
      <c r="AEL14723" s="3"/>
      <c r="AEM14723" s="3"/>
      <c r="AEN14723" s="3"/>
      <c r="AEO14723" s="3"/>
      <c r="AEP14723" s="3"/>
      <c r="AEQ14723" s="3"/>
      <c r="AER14723" s="3"/>
      <c r="AES14723" s="3"/>
      <c r="AET14723" s="3"/>
      <c r="AEU14723" s="3"/>
      <c r="AEV14723" s="3"/>
      <c r="AEW14723" s="3"/>
      <c r="AEX14723" s="3"/>
      <c r="AEY14723" s="3"/>
      <c r="AEZ14723" s="3"/>
      <c r="AFA14723" s="3"/>
      <c r="AFB14723" s="3"/>
      <c r="AFC14723" s="3"/>
      <c r="AFD14723" s="3"/>
      <c r="AFE14723" s="3"/>
      <c r="AFF14723" s="3"/>
      <c r="AFG14723" s="3"/>
      <c r="AFH14723" s="3"/>
      <c r="AFI14723" s="3"/>
      <c r="AFJ14723" s="3"/>
      <c r="AFK14723" s="3"/>
      <c r="AFL14723" s="3"/>
      <c r="AFM14723" s="3"/>
      <c r="AFN14723" s="3"/>
      <c r="AFO14723" s="3"/>
      <c r="AFP14723" s="3"/>
      <c r="AFQ14723" s="3"/>
      <c r="AFR14723" s="3"/>
      <c r="AFS14723" s="3"/>
      <c r="AFT14723" s="3"/>
      <c r="AFU14723" s="3"/>
      <c r="AFV14723" s="3"/>
      <c r="AFW14723" s="3"/>
      <c r="AFX14723" s="3"/>
      <c r="AFY14723" s="3"/>
      <c r="AFZ14723" s="3"/>
      <c r="AGA14723" s="3"/>
      <c r="AGB14723" s="3"/>
      <c r="AGC14723" s="3"/>
      <c r="AGD14723" s="3"/>
      <c r="AGE14723" s="3"/>
      <c r="AGF14723" s="3"/>
      <c r="AGG14723" s="3"/>
      <c r="AGH14723" s="3"/>
      <c r="AGI14723" s="3"/>
      <c r="AGJ14723" s="3"/>
      <c r="AGK14723" s="3"/>
      <c r="AGL14723" s="3"/>
      <c r="AGM14723" s="3"/>
      <c r="AGN14723" s="3"/>
      <c r="AGO14723" s="3"/>
      <c r="AGP14723" s="3"/>
      <c r="AGQ14723" s="3"/>
      <c r="AGR14723" s="3"/>
      <c r="AGS14723" s="3"/>
      <c r="AGT14723" s="3"/>
      <c r="AGU14723" s="3"/>
      <c r="AGV14723" s="3"/>
      <c r="AGW14723" s="3"/>
      <c r="AGX14723" s="3"/>
      <c r="AGY14723" s="3"/>
      <c r="AGZ14723" s="3"/>
      <c r="AHA14723" s="3"/>
      <c r="AHB14723" s="3"/>
      <c r="AHC14723" s="3"/>
      <c r="AHD14723" s="3"/>
      <c r="AHE14723" s="3"/>
      <c r="AHF14723" s="3"/>
      <c r="AHG14723" s="3"/>
      <c r="AHH14723" s="3"/>
      <c r="AHI14723" s="3"/>
      <c r="AHJ14723" s="3"/>
      <c r="AHK14723" s="3"/>
      <c r="AHL14723" s="3"/>
      <c r="AHM14723" s="3"/>
      <c r="AHN14723" s="3"/>
      <c r="AHO14723" s="3"/>
      <c r="AHP14723" s="3"/>
      <c r="AHQ14723" s="3"/>
      <c r="AHR14723" s="3"/>
      <c r="AHS14723" s="3"/>
      <c r="AHT14723" s="3"/>
      <c r="AHU14723" s="3"/>
      <c r="AHV14723" s="3"/>
      <c r="AHW14723" s="3"/>
      <c r="AHX14723" s="3"/>
      <c r="AHY14723" s="3"/>
      <c r="AHZ14723" s="3"/>
      <c r="AIA14723" s="3"/>
      <c r="AIB14723" s="3"/>
      <c r="AIC14723" s="3"/>
      <c r="AID14723" s="3"/>
      <c r="AIE14723" s="3"/>
      <c r="AIF14723" s="3"/>
      <c r="AIG14723" s="3"/>
      <c r="AIH14723" s="3"/>
      <c r="AII14723" s="3"/>
      <c r="AIJ14723" s="3"/>
      <c r="AIK14723" s="3"/>
      <c r="AIL14723" s="3"/>
      <c r="AIM14723" s="3"/>
      <c r="AIN14723" s="3"/>
      <c r="AIO14723" s="3"/>
      <c r="AIP14723" s="3"/>
      <c r="AIQ14723" s="3"/>
      <c r="AIR14723" s="3"/>
      <c r="AIS14723" s="3"/>
      <c r="AIT14723" s="3"/>
      <c r="AIU14723" s="3"/>
      <c r="AIV14723" s="3"/>
      <c r="AIW14723" s="3"/>
      <c r="AIX14723" s="3"/>
      <c r="AIY14723" s="3"/>
      <c r="AIZ14723" s="3"/>
      <c r="AJA14723" s="3"/>
      <c r="AJB14723" s="3"/>
      <c r="AJC14723" s="3"/>
      <c r="AJD14723" s="3"/>
      <c r="AJE14723" s="3"/>
      <c r="AJF14723" s="3"/>
      <c r="AJG14723" s="3"/>
      <c r="AJH14723" s="3"/>
      <c r="AJI14723" s="3"/>
      <c r="AJJ14723" s="3"/>
      <c r="AJK14723" s="3"/>
      <c r="AJL14723" s="3"/>
      <c r="AJM14723" s="3"/>
      <c r="AJN14723" s="3"/>
      <c r="AJO14723" s="3"/>
      <c r="AJP14723" s="3"/>
      <c r="AJQ14723" s="3"/>
      <c r="AJR14723" s="3"/>
      <c r="AJS14723" s="3"/>
      <c r="AJT14723" s="3"/>
      <c r="AJU14723" s="3"/>
      <c r="AJV14723" s="3"/>
      <c r="AJW14723" s="3"/>
      <c r="AJX14723" s="3"/>
      <c r="AJY14723" s="3"/>
      <c r="AJZ14723" s="3"/>
      <c r="AKA14723" s="3"/>
      <c r="AKB14723" s="3"/>
      <c r="AKC14723" s="3"/>
      <c r="AKD14723" s="3"/>
      <c r="AKE14723" s="3"/>
      <c r="AKF14723" s="3"/>
      <c r="AKG14723" s="3"/>
      <c r="AKH14723" s="3"/>
      <c r="AKI14723" s="3"/>
      <c r="AKJ14723" s="3"/>
      <c r="AKK14723" s="3"/>
      <c r="AKL14723" s="3"/>
      <c r="AKM14723" s="3"/>
      <c r="AKN14723" s="3"/>
      <c r="AKO14723" s="3"/>
      <c r="AKP14723" s="3"/>
      <c r="AKQ14723" s="3"/>
      <c r="AKR14723" s="3"/>
      <c r="AKS14723" s="3"/>
      <c r="AKT14723" s="3"/>
      <c r="AKU14723" s="3"/>
      <c r="AKV14723" s="3"/>
      <c r="AKW14723" s="3"/>
      <c r="AKX14723" s="3"/>
      <c r="AKY14723" s="3"/>
      <c r="AKZ14723" s="3"/>
      <c r="ALA14723" s="3"/>
      <c r="ALB14723" s="3"/>
      <c r="ALC14723" s="3"/>
      <c r="ALD14723" s="3"/>
      <c r="ALE14723" s="3"/>
      <c r="ALF14723" s="3"/>
      <c r="ALG14723" s="3"/>
      <c r="ALH14723" s="3"/>
      <c r="ALI14723" s="3"/>
      <c r="ALJ14723" s="3"/>
      <c r="ALK14723" s="3"/>
      <c r="ALL14723" s="3"/>
      <c r="ALM14723" s="3"/>
      <c r="ALN14723" s="3"/>
      <c r="ALO14723" s="3"/>
      <c r="ALP14723" s="3"/>
      <c r="ALQ14723" s="3"/>
      <c r="ALR14723" s="3"/>
      <c r="ALS14723" s="3"/>
      <c r="ALT14723" s="3"/>
      <c r="ALU14723" s="3"/>
      <c r="ALV14723" s="3"/>
      <c r="ALW14723" s="3"/>
      <c r="ALX14723" s="3"/>
      <c r="ALY14723" s="3"/>
      <c r="ALZ14723" s="3"/>
    </row>
    <row r="14724" spans="1:1014" x14ac:dyDescent="0.3">
      <c r="A14724" s="15" t="s">
        <v>27215</v>
      </c>
      <c r="B14724" s="16" t="s">
        <v>27216</v>
      </c>
      <c r="C14724" s="16" t="s">
        <v>27208</v>
      </c>
      <c r="D14724" s="17">
        <v>255</v>
      </c>
      <c r="E14724" s="17"/>
      <c r="F14724" s="21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3"/>
      <c r="AK14724" s="3"/>
      <c r="AL14724" s="3"/>
      <c r="AM14724" s="3"/>
      <c r="AN14724" s="3"/>
      <c r="AO14724" s="3"/>
      <c r="AP14724" s="3"/>
      <c r="AQ14724" s="3"/>
      <c r="AR14724" s="3"/>
      <c r="AS14724" s="3"/>
      <c r="AT14724" s="3"/>
      <c r="AU14724" s="3"/>
      <c r="AV14724" s="3"/>
      <c r="AW14724" s="3"/>
      <c r="AX14724" s="3"/>
      <c r="AY14724" s="3"/>
      <c r="AZ14724" s="3"/>
      <c r="BA14724" s="3"/>
      <c r="BB14724" s="3"/>
      <c r="BC14724" s="3"/>
      <c r="BD14724" s="3"/>
      <c r="BE14724" s="3"/>
      <c r="BF14724" s="3"/>
      <c r="BG14724" s="3"/>
      <c r="BH14724" s="3"/>
      <c r="BI14724" s="3"/>
      <c r="BJ14724" s="3"/>
      <c r="BK14724" s="3"/>
      <c r="BL14724" s="3"/>
      <c r="BM14724" s="3"/>
      <c r="BN14724" s="3"/>
      <c r="BO14724" s="3"/>
      <c r="BP14724" s="3"/>
      <c r="BQ14724" s="3"/>
      <c r="BR14724" s="3"/>
      <c r="BS14724" s="3"/>
      <c r="BT14724" s="3"/>
      <c r="BU14724" s="3"/>
      <c r="BV14724" s="3"/>
      <c r="BW14724" s="3"/>
      <c r="BX14724" s="3"/>
      <c r="BY14724" s="3"/>
      <c r="BZ14724" s="3"/>
      <c r="CA14724" s="3"/>
      <c r="CB14724" s="3"/>
      <c r="CC14724" s="3"/>
      <c r="CD14724" s="3"/>
      <c r="CE14724" s="3"/>
      <c r="CF14724" s="3"/>
      <c r="CG14724" s="3"/>
      <c r="CH14724" s="3"/>
      <c r="CI14724" s="3"/>
      <c r="CJ14724" s="3"/>
      <c r="CK14724" s="3"/>
      <c r="CL14724" s="3"/>
      <c r="CM14724" s="3"/>
      <c r="CN14724" s="3"/>
      <c r="CO14724" s="3"/>
      <c r="CP14724" s="3"/>
      <c r="CQ14724" s="3"/>
      <c r="CR14724" s="3"/>
      <c r="CS14724" s="3"/>
      <c r="CT14724" s="3"/>
      <c r="CU14724" s="3"/>
      <c r="CV14724" s="3"/>
      <c r="CW14724" s="3"/>
      <c r="CX14724" s="3"/>
      <c r="CY14724" s="3"/>
      <c r="CZ14724" s="3"/>
      <c r="DA14724" s="3"/>
      <c r="DB14724" s="3"/>
      <c r="DC14724" s="3"/>
      <c r="DD14724" s="3"/>
      <c r="DE14724" s="3"/>
      <c r="DF14724" s="3"/>
      <c r="DG14724" s="3"/>
      <c r="DH14724" s="3"/>
      <c r="DI14724" s="3"/>
      <c r="DJ14724" s="3"/>
      <c r="DK14724" s="3"/>
      <c r="DL14724" s="3"/>
      <c r="DM14724" s="3"/>
      <c r="DN14724" s="3"/>
      <c r="DO14724" s="3"/>
      <c r="DP14724" s="3"/>
      <c r="DQ14724" s="3"/>
      <c r="DR14724" s="3"/>
      <c r="DS14724" s="3"/>
      <c r="DT14724" s="3"/>
      <c r="DU14724" s="3"/>
      <c r="DV14724" s="3"/>
      <c r="DW14724" s="3"/>
      <c r="DX14724" s="3"/>
      <c r="DY14724" s="3"/>
      <c r="DZ14724" s="3"/>
      <c r="EA14724" s="3"/>
      <c r="EB14724" s="3"/>
      <c r="EC14724" s="3"/>
      <c r="ED14724" s="3"/>
      <c r="EE14724" s="3"/>
      <c r="EF14724" s="3"/>
      <c r="EG14724" s="3"/>
      <c r="EH14724" s="3"/>
      <c r="EI14724" s="3"/>
      <c r="EJ14724" s="3"/>
      <c r="EK14724" s="3"/>
      <c r="EL14724" s="3"/>
      <c r="EM14724" s="3"/>
      <c r="EN14724" s="3"/>
      <c r="EO14724" s="3"/>
      <c r="EP14724" s="3"/>
      <c r="EQ14724" s="3"/>
      <c r="ER14724" s="3"/>
      <c r="ES14724" s="3"/>
      <c r="ET14724" s="3"/>
      <c r="EU14724" s="3"/>
      <c r="EV14724" s="3"/>
      <c r="EW14724" s="3"/>
      <c r="EX14724" s="3"/>
      <c r="EY14724" s="3"/>
      <c r="EZ14724" s="3"/>
      <c r="FA14724" s="3"/>
      <c r="FB14724" s="3"/>
      <c r="FC14724" s="3"/>
      <c r="FD14724" s="3"/>
      <c r="FE14724" s="3"/>
      <c r="FF14724" s="3"/>
      <c r="FG14724" s="3"/>
      <c r="FH14724" s="3"/>
      <c r="FI14724" s="3"/>
      <c r="FJ14724" s="3"/>
      <c r="FK14724" s="3"/>
      <c r="FL14724" s="3"/>
      <c r="FM14724" s="3"/>
      <c r="FN14724" s="3"/>
      <c r="FO14724" s="3"/>
      <c r="FP14724" s="3"/>
      <c r="FQ14724" s="3"/>
      <c r="FR14724" s="3"/>
      <c r="FS14724" s="3"/>
      <c r="FT14724" s="3"/>
      <c r="FU14724" s="3"/>
      <c r="FV14724" s="3"/>
      <c r="FW14724" s="3"/>
      <c r="FX14724" s="3"/>
      <c r="FY14724" s="3"/>
      <c r="FZ14724" s="3"/>
      <c r="GA14724" s="3"/>
      <c r="GB14724" s="3"/>
      <c r="GC14724" s="3"/>
      <c r="GD14724" s="3"/>
      <c r="GE14724" s="3"/>
      <c r="GF14724" s="3"/>
      <c r="GG14724" s="3"/>
      <c r="GH14724" s="3"/>
      <c r="GI14724" s="3"/>
      <c r="GJ14724" s="3"/>
      <c r="GK14724" s="3"/>
      <c r="GL14724" s="3"/>
      <c r="GM14724" s="3"/>
      <c r="GN14724" s="3"/>
      <c r="GO14724" s="3"/>
      <c r="GP14724" s="3"/>
      <c r="GQ14724" s="3"/>
      <c r="GR14724" s="3"/>
      <c r="GS14724" s="3"/>
      <c r="GT14724" s="3"/>
      <c r="GU14724" s="3"/>
      <c r="GV14724" s="3"/>
      <c r="GW14724" s="3"/>
      <c r="GX14724" s="3"/>
      <c r="GY14724" s="3"/>
      <c r="GZ14724" s="3"/>
      <c r="HA14724" s="3"/>
      <c r="HB14724" s="3"/>
      <c r="HC14724" s="3"/>
      <c r="HD14724" s="3"/>
      <c r="HE14724" s="3"/>
      <c r="HF14724" s="3"/>
      <c r="HG14724" s="3"/>
      <c r="HH14724" s="3"/>
      <c r="HI14724" s="3"/>
      <c r="HJ14724" s="3"/>
      <c r="HK14724" s="3"/>
      <c r="HL14724" s="3"/>
      <c r="HM14724" s="3"/>
      <c r="HN14724" s="3"/>
      <c r="HO14724" s="3"/>
      <c r="HP14724" s="3"/>
      <c r="HQ14724" s="3"/>
      <c r="HR14724" s="3"/>
      <c r="HS14724" s="3"/>
      <c r="HT14724" s="3"/>
      <c r="HU14724" s="3"/>
      <c r="HV14724" s="3"/>
      <c r="HW14724" s="3"/>
      <c r="HX14724" s="3"/>
      <c r="HY14724" s="3"/>
      <c r="HZ14724" s="3"/>
      <c r="IA14724" s="3"/>
      <c r="IB14724" s="3"/>
      <c r="IC14724" s="3"/>
      <c r="ID14724" s="3"/>
      <c r="IE14724" s="3"/>
      <c r="IF14724" s="3"/>
      <c r="IG14724" s="3"/>
      <c r="IH14724" s="3"/>
      <c r="II14724" s="3"/>
      <c r="IJ14724" s="3"/>
      <c r="IK14724" s="3"/>
      <c r="IL14724" s="3"/>
      <c r="IM14724" s="3"/>
      <c r="IN14724" s="3"/>
      <c r="IO14724" s="3"/>
      <c r="IP14724" s="3"/>
      <c r="IQ14724" s="3"/>
      <c r="IR14724" s="3"/>
      <c r="IS14724" s="3"/>
      <c r="IT14724" s="3"/>
      <c r="IU14724" s="3"/>
      <c r="IV14724" s="3"/>
      <c r="IW14724" s="3"/>
      <c r="IX14724" s="3"/>
      <c r="IY14724" s="3"/>
      <c r="IZ14724" s="3"/>
      <c r="JA14724" s="3"/>
      <c r="JB14724" s="3"/>
      <c r="JC14724" s="3"/>
      <c r="JD14724" s="3"/>
      <c r="JE14724" s="3"/>
      <c r="JF14724" s="3"/>
      <c r="JG14724" s="3"/>
      <c r="JH14724" s="3"/>
      <c r="JI14724" s="3"/>
      <c r="JJ14724" s="3"/>
      <c r="JK14724" s="3"/>
      <c r="JL14724" s="3"/>
      <c r="JM14724" s="3"/>
      <c r="JN14724" s="3"/>
      <c r="JO14724" s="3"/>
      <c r="JP14724" s="3"/>
      <c r="JQ14724" s="3"/>
      <c r="JR14724" s="3"/>
      <c r="JS14724" s="3"/>
      <c r="JT14724" s="3"/>
      <c r="JU14724" s="3"/>
      <c r="JV14724" s="3"/>
      <c r="JW14724" s="3"/>
      <c r="JX14724" s="3"/>
      <c r="JY14724" s="3"/>
      <c r="JZ14724" s="3"/>
      <c r="KA14724" s="3"/>
      <c r="KB14724" s="3"/>
      <c r="KC14724" s="3"/>
      <c r="KD14724" s="3"/>
      <c r="KE14724" s="3"/>
      <c r="KF14724" s="3"/>
      <c r="KG14724" s="3"/>
      <c r="KH14724" s="3"/>
      <c r="KI14724" s="3"/>
      <c r="KJ14724" s="3"/>
      <c r="KK14724" s="3"/>
      <c r="KL14724" s="3"/>
      <c r="KM14724" s="3"/>
      <c r="KN14724" s="3"/>
      <c r="KO14724" s="3"/>
      <c r="KP14724" s="3"/>
      <c r="KQ14724" s="3"/>
      <c r="KR14724" s="3"/>
      <c r="KS14724" s="3"/>
      <c r="KT14724" s="3"/>
      <c r="KU14724" s="3"/>
      <c r="KV14724" s="3"/>
      <c r="KW14724" s="3"/>
      <c r="KX14724" s="3"/>
      <c r="KY14724" s="3"/>
      <c r="KZ14724" s="3"/>
      <c r="LA14724" s="3"/>
      <c r="LB14724" s="3"/>
      <c r="LC14724" s="3"/>
      <c r="LD14724" s="3"/>
      <c r="LE14724" s="3"/>
      <c r="LF14724" s="3"/>
      <c r="LG14724" s="3"/>
      <c r="LH14724" s="3"/>
      <c r="LI14724" s="3"/>
      <c r="LJ14724" s="3"/>
      <c r="LK14724" s="3"/>
      <c r="LL14724" s="3"/>
      <c r="LM14724" s="3"/>
      <c r="LN14724" s="3"/>
      <c r="LO14724" s="3"/>
      <c r="LP14724" s="3"/>
      <c r="LQ14724" s="3"/>
      <c r="LR14724" s="3"/>
      <c r="LS14724" s="3"/>
      <c r="LT14724" s="3"/>
      <c r="LU14724" s="3"/>
      <c r="LV14724" s="3"/>
      <c r="LW14724" s="3"/>
      <c r="LX14724" s="3"/>
      <c r="LY14724" s="3"/>
      <c r="LZ14724" s="3"/>
      <c r="MA14724" s="3"/>
      <c r="MB14724" s="3"/>
      <c r="MC14724" s="3"/>
      <c r="MD14724" s="3"/>
      <c r="ME14724" s="3"/>
      <c r="MF14724" s="3"/>
      <c r="MG14724" s="3"/>
      <c r="MH14724" s="3"/>
      <c r="MI14724" s="3"/>
      <c r="MJ14724" s="3"/>
      <c r="MK14724" s="3"/>
      <c r="ML14724" s="3"/>
      <c r="MM14724" s="3"/>
      <c r="MN14724" s="3"/>
      <c r="MO14724" s="3"/>
      <c r="MP14724" s="3"/>
      <c r="MQ14724" s="3"/>
      <c r="MR14724" s="3"/>
      <c r="MS14724" s="3"/>
      <c r="MT14724" s="3"/>
      <c r="MU14724" s="3"/>
      <c r="MV14724" s="3"/>
      <c r="MW14724" s="3"/>
      <c r="MX14724" s="3"/>
      <c r="MY14724" s="3"/>
      <c r="MZ14724" s="3"/>
      <c r="NA14724" s="3"/>
      <c r="NB14724" s="3"/>
      <c r="NC14724" s="3"/>
      <c r="ND14724" s="3"/>
      <c r="NE14724" s="3"/>
      <c r="NF14724" s="3"/>
      <c r="NG14724" s="3"/>
      <c r="NH14724" s="3"/>
      <c r="NI14724" s="3"/>
      <c r="NJ14724" s="3"/>
      <c r="NK14724" s="3"/>
      <c r="NL14724" s="3"/>
      <c r="NM14724" s="3"/>
      <c r="NN14724" s="3"/>
      <c r="NO14724" s="3"/>
      <c r="NP14724" s="3"/>
      <c r="NQ14724" s="3"/>
      <c r="NR14724" s="3"/>
      <c r="NS14724" s="3"/>
      <c r="NT14724" s="3"/>
      <c r="NU14724" s="3"/>
      <c r="NV14724" s="3"/>
      <c r="NW14724" s="3"/>
      <c r="NX14724" s="3"/>
      <c r="NY14724" s="3"/>
      <c r="NZ14724" s="3"/>
      <c r="OA14724" s="3"/>
      <c r="OB14724" s="3"/>
      <c r="OC14724" s="3"/>
      <c r="OD14724" s="3"/>
      <c r="OE14724" s="3"/>
      <c r="OF14724" s="3"/>
      <c r="OG14724" s="3"/>
      <c r="OH14724" s="3"/>
      <c r="OI14724" s="3"/>
      <c r="OJ14724" s="3"/>
      <c r="OK14724" s="3"/>
      <c r="OL14724" s="3"/>
      <c r="OM14724" s="3"/>
      <c r="ON14724" s="3"/>
      <c r="OO14724" s="3"/>
      <c r="OP14724" s="3"/>
      <c r="OQ14724" s="3"/>
      <c r="OR14724" s="3"/>
      <c r="OS14724" s="3"/>
      <c r="OT14724" s="3"/>
      <c r="OU14724" s="3"/>
      <c r="OV14724" s="3"/>
      <c r="OW14724" s="3"/>
      <c r="OX14724" s="3"/>
      <c r="OY14724" s="3"/>
      <c r="OZ14724" s="3"/>
      <c r="PA14724" s="3"/>
      <c r="PB14724" s="3"/>
      <c r="PC14724" s="3"/>
      <c r="PD14724" s="3"/>
      <c r="PE14724" s="3"/>
      <c r="PF14724" s="3"/>
      <c r="PG14724" s="3"/>
      <c r="PH14724" s="3"/>
      <c r="PI14724" s="3"/>
      <c r="PJ14724" s="3"/>
      <c r="PK14724" s="3"/>
      <c r="PL14724" s="3"/>
      <c r="PM14724" s="3"/>
      <c r="PN14724" s="3"/>
      <c r="PO14724" s="3"/>
      <c r="PP14724" s="3"/>
      <c r="PQ14724" s="3"/>
      <c r="PR14724" s="3"/>
      <c r="PS14724" s="3"/>
      <c r="PT14724" s="3"/>
      <c r="PU14724" s="3"/>
      <c r="PV14724" s="3"/>
      <c r="PW14724" s="3"/>
      <c r="PX14724" s="3"/>
      <c r="PY14724" s="3"/>
      <c r="PZ14724" s="3"/>
      <c r="QA14724" s="3"/>
      <c r="QB14724" s="3"/>
      <c r="QC14724" s="3"/>
      <c r="QD14724" s="3"/>
      <c r="QE14724" s="3"/>
      <c r="QF14724" s="3"/>
      <c r="QG14724" s="3"/>
      <c r="QH14724" s="3"/>
      <c r="QI14724" s="3"/>
      <c r="QJ14724" s="3"/>
      <c r="QK14724" s="3"/>
      <c r="QL14724" s="3"/>
      <c r="QM14724" s="3"/>
      <c r="QN14724" s="3"/>
      <c r="QO14724" s="3"/>
      <c r="QP14724" s="3"/>
      <c r="QQ14724" s="3"/>
      <c r="QR14724" s="3"/>
      <c r="QS14724" s="3"/>
      <c r="QT14724" s="3"/>
      <c r="QU14724" s="3"/>
      <c r="QV14724" s="3"/>
      <c r="QW14724" s="3"/>
      <c r="QX14724" s="3"/>
      <c r="QY14724" s="3"/>
      <c r="QZ14724" s="3"/>
      <c r="RA14724" s="3"/>
      <c r="RB14724" s="3"/>
      <c r="RC14724" s="3"/>
      <c r="RD14724" s="3"/>
      <c r="RE14724" s="3"/>
      <c r="RF14724" s="3"/>
      <c r="RG14724" s="3"/>
      <c r="RH14724" s="3"/>
      <c r="RI14724" s="3"/>
      <c r="RJ14724" s="3"/>
      <c r="RK14724" s="3"/>
      <c r="RL14724" s="3"/>
      <c r="RM14724" s="3"/>
      <c r="RN14724" s="3"/>
      <c r="RO14724" s="3"/>
      <c r="RP14724" s="3"/>
      <c r="RQ14724" s="3"/>
      <c r="RR14724" s="3"/>
      <c r="RS14724" s="3"/>
      <c r="RT14724" s="3"/>
      <c r="RU14724" s="3"/>
      <c r="RV14724" s="3"/>
      <c r="RW14724" s="3"/>
      <c r="RX14724" s="3"/>
      <c r="RY14724" s="3"/>
      <c r="RZ14724" s="3"/>
      <c r="SA14724" s="3"/>
      <c r="SB14724" s="3"/>
      <c r="SC14724" s="3"/>
      <c r="SD14724" s="3"/>
      <c r="SE14724" s="3"/>
      <c r="SF14724" s="3"/>
      <c r="SG14724" s="3"/>
      <c r="SH14724" s="3"/>
      <c r="SI14724" s="3"/>
      <c r="SJ14724" s="3"/>
      <c r="SK14724" s="3"/>
      <c r="SL14724" s="3"/>
      <c r="SM14724" s="3"/>
      <c r="SN14724" s="3"/>
      <c r="SO14724" s="3"/>
      <c r="SP14724" s="3"/>
      <c r="SQ14724" s="3"/>
      <c r="SR14724" s="3"/>
      <c r="SS14724" s="3"/>
      <c r="ST14724" s="3"/>
      <c r="SU14724" s="3"/>
      <c r="SV14724" s="3"/>
      <c r="SW14724" s="3"/>
      <c r="SX14724" s="3"/>
      <c r="SY14724" s="3"/>
      <c r="SZ14724" s="3"/>
      <c r="TA14724" s="3"/>
      <c r="TB14724" s="3"/>
      <c r="TC14724" s="3"/>
      <c r="TD14724" s="3"/>
      <c r="TE14724" s="3"/>
      <c r="TF14724" s="3"/>
      <c r="TG14724" s="3"/>
      <c r="TH14724" s="3"/>
      <c r="TI14724" s="3"/>
      <c r="TJ14724" s="3"/>
      <c r="TK14724" s="3"/>
      <c r="TL14724" s="3"/>
      <c r="TM14724" s="3"/>
      <c r="TN14724" s="3"/>
      <c r="TO14724" s="3"/>
      <c r="TP14724" s="3"/>
      <c r="TQ14724" s="3"/>
      <c r="TR14724" s="3"/>
      <c r="TS14724" s="3"/>
      <c r="TT14724" s="3"/>
      <c r="TU14724" s="3"/>
      <c r="TV14724" s="3"/>
      <c r="TW14724" s="3"/>
      <c r="TX14724" s="3"/>
      <c r="TY14724" s="3"/>
      <c r="TZ14724" s="3"/>
      <c r="UA14724" s="3"/>
      <c r="UB14724" s="3"/>
      <c r="UC14724" s="3"/>
      <c r="UD14724" s="3"/>
      <c r="UE14724" s="3"/>
      <c r="UF14724" s="3"/>
      <c r="UG14724" s="3"/>
      <c r="UH14724" s="3"/>
      <c r="UI14724" s="3"/>
      <c r="UJ14724" s="3"/>
      <c r="UK14724" s="3"/>
      <c r="UL14724" s="3"/>
      <c r="UM14724" s="3"/>
      <c r="UN14724" s="3"/>
      <c r="UO14724" s="3"/>
      <c r="UP14724" s="3"/>
      <c r="UQ14724" s="3"/>
      <c r="UR14724" s="3"/>
      <c r="US14724" s="3"/>
      <c r="UT14724" s="3"/>
      <c r="UU14724" s="3"/>
      <c r="UV14724" s="3"/>
      <c r="UW14724" s="3"/>
      <c r="UX14724" s="3"/>
      <c r="UY14724" s="3"/>
      <c r="UZ14724" s="3"/>
      <c r="VA14724" s="3"/>
      <c r="VB14724" s="3"/>
      <c r="VC14724" s="3"/>
      <c r="VD14724" s="3"/>
      <c r="VE14724" s="3"/>
      <c r="VF14724" s="3"/>
      <c r="VG14724" s="3"/>
      <c r="VH14724" s="3"/>
      <c r="VI14724" s="3"/>
      <c r="VJ14724" s="3"/>
      <c r="VK14724" s="3"/>
      <c r="VL14724" s="3"/>
      <c r="VM14724" s="3"/>
      <c r="VN14724" s="3"/>
      <c r="VO14724" s="3"/>
      <c r="VP14724" s="3"/>
      <c r="VQ14724" s="3"/>
      <c r="VR14724" s="3"/>
      <c r="VS14724" s="3"/>
      <c r="VT14724" s="3"/>
      <c r="VU14724" s="3"/>
      <c r="VV14724" s="3"/>
      <c r="VW14724" s="3"/>
      <c r="VX14724" s="3"/>
      <c r="VY14724" s="3"/>
      <c r="VZ14724" s="3"/>
      <c r="WA14724" s="3"/>
      <c r="WB14724" s="3"/>
      <c r="WC14724" s="3"/>
      <c r="WD14724" s="3"/>
      <c r="WE14724" s="3"/>
      <c r="WF14724" s="3"/>
      <c r="WG14724" s="3"/>
      <c r="WH14724" s="3"/>
      <c r="WI14724" s="3"/>
      <c r="WJ14724" s="3"/>
      <c r="WK14724" s="3"/>
      <c r="WL14724" s="3"/>
      <c r="WM14724" s="3"/>
      <c r="WN14724" s="3"/>
      <c r="WO14724" s="3"/>
      <c r="WP14724" s="3"/>
      <c r="WQ14724" s="3"/>
      <c r="WR14724" s="3"/>
      <c r="WS14724" s="3"/>
      <c r="WT14724" s="3"/>
      <c r="WU14724" s="3"/>
      <c r="WV14724" s="3"/>
      <c r="WW14724" s="3"/>
      <c r="WX14724" s="3"/>
      <c r="WY14724" s="3"/>
      <c r="WZ14724" s="3"/>
      <c r="XA14724" s="3"/>
      <c r="XB14724" s="3"/>
      <c r="XC14724" s="3"/>
      <c r="XD14724" s="3"/>
      <c r="XE14724" s="3"/>
      <c r="XF14724" s="3"/>
      <c r="XG14724" s="3"/>
      <c r="XH14724" s="3"/>
      <c r="XI14724" s="3"/>
      <c r="XJ14724" s="3"/>
      <c r="XK14724" s="3"/>
      <c r="XL14724" s="3"/>
      <c r="XM14724" s="3"/>
      <c r="XN14724" s="3"/>
      <c r="XO14724" s="3"/>
      <c r="XP14724" s="3"/>
      <c r="XQ14724" s="3"/>
      <c r="XR14724" s="3"/>
      <c r="XS14724" s="3"/>
      <c r="XT14724" s="3"/>
      <c r="XU14724" s="3"/>
      <c r="XV14724" s="3"/>
      <c r="XW14724" s="3"/>
      <c r="XX14724" s="3"/>
      <c r="XY14724" s="3"/>
      <c r="XZ14724" s="3"/>
      <c r="YA14724" s="3"/>
      <c r="YB14724" s="3"/>
      <c r="YC14724" s="3"/>
      <c r="YD14724" s="3"/>
      <c r="YE14724" s="3"/>
      <c r="YF14724" s="3"/>
      <c r="YG14724" s="3"/>
      <c r="YH14724" s="3"/>
      <c r="YI14724" s="3"/>
      <c r="YJ14724" s="3"/>
      <c r="YK14724" s="3"/>
      <c r="YL14724" s="3"/>
      <c r="YM14724" s="3"/>
      <c r="YN14724" s="3"/>
      <c r="YO14724" s="3"/>
      <c r="YP14724" s="3"/>
      <c r="YQ14724" s="3"/>
      <c r="YR14724" s="3"/>
      <c r="YS14724" s="3"/>
      <c r="YT14724" s="3"/>
      <c r="YU14724" s="3"/>
      <c r="YV14724" s="3"/>
      <c r="YW14724" s="3"/>
      <c r="YX14724" s="3"/>
      <c r="YY14724" s="3"/>
      <c r="YZ14724" s="3"/>
      <c r="ZA14724" s="3"/>
      <c r="ZB14724" s="3"/>
      <c r="ZC14724" s="3"/>
      <c r="ZD14724" s="3"/>
      <c r="ZE14724" s="3"/>
      <c r="ZF14724" s="3"/>
      <c r="ZG14724" s="3"/>
      <c r="ZH14724" s="3"/>
      <c r="ZI14724" s="3"/>
      <c r="ZJ14724" s="3"/>
      <c r="ZK14724" s="3"/>
      <c r="ZL14724" s="3"/>
      <c r="ZM14724" s="3"/>
      <c r="ZN14724" s="3"/>
      <c r="ZO14724" s="3"/>
      <c r="ZP14724" s="3"/>
      <c r="ZQ14724" s="3"/>
      <c r="ZR14724" s="3"/>
      <c r="ZS14724" s="3"/>
      <c r="ZT14724" s="3"/>
      <c r="ZU14724" s="3"/>
      <c r="ZV14724" s="3"/>
      <c r="ZW14724" s="3"/>
      <c r="ZX14724" s="3"/>
      <c r="ZY14724" s="3"/>
      <c r="ZZ14724" s="3"/>
      <c r="AAA14724" s="3"/>
      <c r="AAB14724" s="3"/>
      <c r="AAC14724" s="3"/>
      <c r="AAD14724" s="3"/>
      <c r="AAE14724" s="3"/>
      <c r="AAF14724" s="3"/>
      <c r="AAG14724" s="3"/>
      <c r="AAH14724" s="3"/>
      <c r="AAI14724" s="3"/>
      <c r="AAJ14724" s="3"/>
      <c r="AAK14724" s="3"/>
      <c r="AAL14724" s="3"/>
      <c r="AAM14724" s="3"/>
      <c r="AAN14724" s="3"/>
      <c r="AAO14724" s="3"/>
      <c r="AAP14724" s="3"/>
      <c r="AAQ14724" s="3"/>
      <c r="AAR14724" s="3"/>
      <c r="AAS14724" s="3"/>
      <c r="AAT14724" s="3"/>
      <c r="AAU14724" s="3"/>
      <c r="AAV14724" s="3"/>
      <c r="AAW14724" s="3"/>
      <c r="AAX14724" s="3"/>
      <c r="AAY14724" s="3"/>
      <c r="AAZ14724" s="3"/>
      <c r="ABA14724" s="3"/>
      <c r="ABB14724" s="3"/>
      <c r="ABC14724" s="3"/>
      <c r="ABD14724" s="3"/>
      <c r="ABE14724" s="3"/>
      <c r="ABF14724" s="3"/>
      <c r="ABG14724" s="3"/>
      <c r="ABH14724" s="3"/>
      <c r="ABI14724" s="3"/>
      <c r="ABJ14724" s="3"/>
      <c r="ABK14724" s="3"/>
      <c r="ABL14724" s="3"/>
      <c r="ABM14724" s="3"/>
      <c r="ABN14724" s="3"/>
      <c r="ABO14724" s="3"/>
      <c r="ABP14724" s="3"/>
      <c r="ABQ14724" s="3"/>
      <c r="ABR14724" s="3"/>
      <c r="ABS14724" s="3"/>
      <c r="ABT14724" s="3"/>
      <c r="ABU14724" s="3"/>
      <c r="ABV14724" s="3"/>
      <c r="ABW14724" s="3"/>
      <c r="ABX14724" s="3"/>
      <c r="ABY14724" s="3"/>
      <c r="ABZ14724" s="3"/>
      <c r="ACA14724" s="3"/>
      <c r="ACB14724" s="3"/>
      <c r="ACC14724" s="3"/>
      <c r="ACD14724" s="3"/>
      <c r="ACE14724" s="3"/>
      <c r="ACF14724" s="3"/>
      <c r="ACG14724" s="3"/>
      <c r="ACH14724" s="3"/>
      <c r="ACI14724" s="3"/>
      <c r="ACJ14724" s="3"/>
      <c r="ACK14724" s="3"/>
      <c r="ACL14724" s="3"/>
      <c r="ACM14724" s="3"/>
      <c r="ACN14724" s="3"/>
      <c r="ACO14724" s="3"/>
      <c r="ACP14724" s="3"/>
      <c r="ACQ14724" s="3"/>
      <c r="ACR14724" s="3"/>
      <c r="ACS14724" s="3"/>
      <c r="ACT14724" s="3"/>
      <c r="ACU14724" s="3"/>
      <c r="ACV14724" s="3"/>
      <c r="ACW14724" s="3"/>
      <c r="ACX14724" s="3"/>
      <c r="ACY14724" s="3"/>
      <c r="ACZ14724" s="3"/>
      <c r="ADA14724" s="3"/>
      <c r="ADB14724" s="3"/>
      <c r="ADC14724" s="3"/>
      <c r="ADD14724" s="3"/>
      <c r="ADE14724" s="3"/>
      <c r="ADF14724" s="3"/>
      <c r="ADG14724" s="3"/>
      <c r="ADH14724" s="3"/>
      <c r="ADI14724" s="3"/>
      <c r="ADJ14724" s="3"/>
      <c r="ADK14724" s="3"/>
      <c r="ADL14724" s="3"/>
      <c r="ADM14724" s="3"/>
      <c r="ADN14724" s="3"/>
      <c r="ADO14724" s="3"/>
      <c r="ADP14724" s="3"/>
      <c r="ADQ14724" s="3"/>
      <c r="ADR14724" s="3"/>
      <c r="ADS14724" s="3"/>
      <c r="ADT14724" s="3"/>
      <c r="ADU14724" s="3"/>
      <c r="ADV14724" s="3"/>
      <c r="ADW14724" s="3"/>
      <c r="ADX14724" s="3"/>
      <c r="ADY14724" s="3"/>
      <c r="ADZ14724" s="3"/>
      <c r="AEA14724" s="3"/>
      <c r="AEB14724" s="3"/>
      <c r="AEC14724" s="3"/>
      <c r="AED14724" s="3"/>
      <c r="AEE14724" s="3"/>
      <c r="AEF14724" s="3"/>
      <c r="AEG14724" s="3"/>
      <c r="AEH14724" s="3"/>
      <c r="AEI14724" s="3"/>
      <c r="AEJ14724" s="3"/>
      <c r="AEK14724" s="3"/>
      <c r="AEL14724" s="3"/>
      <c r="AEM14724" s="3"/>
      <c r="AEN14724" s="3"/>
      <c r="AEO14724" s="3"/>
      <c r="AEP14724" s="3"/>
      <c r="AEQ14724" s="3"/>
      <c r="AER14724" s="3"/>
      <c r="AES14724" s="3"/>
      <c r="AET14724" s="3"/>
      <c r="AEU14724" s="3"/>
      <c r="AEV14724" s="3"/>
      <c r="AEW14724" s="3"/>
      <c r="AEX14724" s="3"/>
      <c r="AEY14724" s="3"/>
      <c r="AEZ14724" s="3"/>
      <c r="AFA14724" s="3"/>
      <c r="AFB14724" s="3"/>
      <c r="AFC14724" s="3"/>
      <c r="AFD14724" s="3"/>
      <c r="AFE14724" s="3"/>
      <c r="AFF14724" s="3"/>
      <c r="AFG14724" s="3"/>
      <c r="AFH14724" s="3"/>
      <c r="AFI14724" s="3"/>
      <c r="AFJ14724" s="3"/>
      <c r="AFK14724" s="3"/>
      <c r="AFL14724" s="3"/>
      <c r="AFM14724" s="3"/>
      <c r="AFN14724" s="3"/>
      <c r="AFO14724" s="3"/>
      <c r="AFP14724" s="3"/>
      <c r="AFQ14724" s="3"/>
      <c r="AFR14724" s="3"/>
      <c r="AFS14724" s="3"/>
      <c r="AFT14724" s="3"/>
      <c r="AFU14724" s="3"/>
      <c r="AFV14724" s="3"/>
      <c r="AFW14724" s="3"/>
      <c r="AFX14724" s="3"/>
      <c r="AFY14724" s="3"/>
      <c r="AFZ14724" s="3"/>
      <c r="AGA14724" s="3"/>
      <c r="AGB14724" s="3"/>
      <c r="AGC14724" s="3"/>
      <c r="AGD14724" s="3"/>
      <c r="AGE14724" s="3"/>
      <c r="AGF14724" s="3"/>
      <c r="AGG14724" s="3"/>
      <c r="AGH14724" s="3"/>
      <c r="AGI14724" s="3"/>
      <c r="AGJ14724" s="3"/>
      <c r="AGK14724" s="3"/>
      <c r="AGL14724" s="3"/>
      <c r="AGM14724" s="3"/>
      <c r="AGN14724" s="3"/>
      <c r="AGO14724" s="3"/>
      <c r="AGP14724" s="3"/>
      <c r="AGQ14724" s="3"/>
      <c r="AGR14724" s="3"/>
      <c r="AGS14724" s="3"/>
      <c r="AGT14724" s="3"/>
      <c r="AGU14724" s="3"/>
      <c r="AGV14724" s="3"/>
      <c r="AGW14724" s="3"/>
      <c r="AGX14724" s="3"/>
      <c r="AGY14724" s="3"/>
      <c r="AGZ14724" s="3"/>
      <c r="AHA14724" s="3"/>
      <c r="AHB14724" s="3"/>
      <c r="AHC14724" s="3"/>
      <c r="AHD14724" s="3"/>
      <c r="AHE14724" s="3"/>
      <c r="AHF14724" s="3"/>
      <c r="AHG14724" s="3"/>
      <c r="AHH14724" s="3"/>
      <c r="AHI14724" s="3"/>
      <c r="AHJ14724" s="3"/>
      <c r="AHK14724" s="3"/>
      <c r="AHL14724" s="3"/>
      <c r="AHM14724" s="3"/>
      <c r="AHN14724" s="3"/>
      <c r="AHO14724" s="3"/>
      <c r="AHP14724" s="3"/>
      <c r="AHQ14724" s="3"/>
      <c r="AHR14724" s="3"/>
      <c r="AHS14724" s="3"/>
      <c r="AHT14724" s="3"/>
      <c r="AHU14724" s="3"/>
      <c r="AHV14724" s="3"/>
      <c r="AHW14724" s="3"/>
      <c r="AHX14724" s="3"/>
      <c r="AHY14724" s="3"/>
      <c r="AHZ14724" s="3"/>
      <c r="AIA14724" s="3"/>
      <c r="AIB14724" s="3"/>
      <c r="AIC14724" s="3"/>
      <c r="AID14724" s="3"/>
      <c r="AIE14724" s="3"/>
      <c r="AIF14724" s="3"/>
      <c r="AIG14724" s="3"/>
      <c r="AIH14724" s="3"/>
      <c r="AII14724" s="3"/>
      <c r="AIJ14724" s="3"/>
      <c r="AIK14724" s="3"/>
      <c r="AIL14724" s="3"/>
      <c r="AIM14724" s="3"/>
      <c r="AIN14724" s="3"/>
      <c r="AIO14724" s="3"/>
      <c r="AIP14724" s="3"/>
      <c r="AIQ14724" s="3"/>
      <c r="AIR14724" s="3"/>
      <c r="AIS14724" s="3"/>
      <c r="AIT14724" s="3"/>
      <c r="AIU14724" s="3"/>
      <c r="AIV14724" s="3"/>
      <c r="AIW14724" s="3"/>
      <c r="AIX14724" s="3"/>
      <c r="AIY14724" s="3"/>
      <c r="AIZ14724" s="3"/>
      <c r="AJA14724" s="3"/>
      <c r="AJB14724" s="3"/>
      <c r="AJC14724" s="3"/>
      <c r="AJD14724" s="3"/>
      <c r="AJE14724" s="3"/>
      <c r="AJF14724" s="3"/>
      <c r="AJG14724" s="3"/>
      <c r="AJH14724" s="3"/>
      <c r="AJI14724" s="3"/>
      <c r="AJJ14724" s="3"/>
      <c r="AJK14724" s="3"/>
      <c r="AJL14724" s="3"/>
      <c r="AJM14724" s="3"/>
      <c r="AJN14724" s="3"/>
      <c r="AJO14724" s="3"/>
      <c r="AJP14724" s="3"/>
      <c r="AJQ14724" s="3"/>
      <c r="AJR14724" s="3"/>
      <c r="AJS14724" s="3"/>
      <c r="AJT14724" s="3"/>
      <c r="AJU14724" s="3"/>
      <c r="AJV14724" s="3"/>
      <c r="AJW14724" s="3"/>
      <c r="AJX14724" s="3"/>
      <c r="AJY14724" s="3"/>
      <c r="AJZ14724" s="3"/>
      <c r="AKA14724" s="3"/>
      <c r="AKB14724" s="3"/>
      <c r="AKC14724" s="3"/>
      <c r="AKD14724" s="3"/>
      <c r="AKE14724" s="3"/>
      <c r="AKF14724" s="3"/>
      <c r="AKG14724" s="3"/>
      <c r="AKH14724" s="3"/>
      <c r="AKI14724" s="3"/>
      <c r="AKJ14724" s="3"/>
      <c r="AKK14724" s="3"/>
      <c r="AKL14724" s="3"/>
      <c r="AKM14724" s="3"/>
      <c r="AKN14724" s="3"/>
      <c r="AKO14724" s="3"/>
      <c r="AKP14724" s="3"/>
      <c r="AKQ14724" s="3"/>
      <c r="AKR14724" s="3"/>
      <c r="AKS14724" s="3"/>
      <c r="AKT14724" s="3"/>
      <c r="AKU14724" s="3"/>
      <c r="AKV14724" s="3"/>
      <c r="AKW14724" s="3"/>
      <c r="AKX14724" s="3"/>
      <c r="AKY14724" s="3"/>
      <c r="AKZ14724" s="3"/>
      <c r="ALA14724" s="3"/>
      <c r="ALB14724" s="3"/>
      <c r="ALC14724" s="3"/>
      <c r="ALD14724" s="3"/>
      <c r="ALE14724" s="3"/>
      <c r="ALF14724" s="3"/>
      <c r="ALG14724" s="3"/>
      <c r="ALH14724" s="3"/>
      <c r="ALI14724" s="3"/>
      <c r="ALJ14724" s="3"/>
      <c r="ALK14724" s="3"/>
      <c r="ALL14724" s="3"/>
      <c r="ALM14724" s="3"/>
      <c r="ALN14724" s="3"/>
      <c r="ALO14724" s="3"/>
      <c r="ALP14724" s="3"/>
      <c r="ALQ14724" s="3"/>
      <c r="ALR14724" s="3"/>
      <c r="ALS14724" s="3"/>
      <c r="ALT14724" s="3"/>
      <c r="ALU14724" s="3"/>
      <c r="ALV14724" s="3"/>
      <c r="ALW14724" s="3"/>
      <c r="ALX14724" s="3"/>
      <c r="ALY14724" s="3"/>
      <c r="ALZ14724" s="3"/>
    </row>
    <row r="14725" spans="1:1014" x14ac:dyDescent="0.3">
      <c r="A14725" s="18" t="s">
        <v>27217</v>
      </c>
      <c r="B14725" s="19" t="s">
        <v>27218</v>
      </c>
      <c r="C14725" s="19" t="s">
        <v>27208</v>
      </c>
      <c r="D14725" s="20">
        <v>255</v>
      </c>
      <c r="E14725" s="20"/>
      <c r="F14725" s="20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3"/>
      <c r="AK14725" s="3"/>
      <c r="AL14725" s="3"/>
      <c r="AM14725" s="3"/>
      <c r="AN14725" s="3"/>
      <c r="AO14725" s="3"/>
      <c r="AP14725" s="3"/>
      <c r="AQ14725" s="3"/>
      <c r="AR14725" s="3"/>
      <c r="AS14725" s="3"/>
      <c r="AT14725" s="3"/>
      <c r="AU14725" s="3"/>
      <c r="AV14725" s="3"/>
      <c r="AW14725" s="3"/>
      <c r="AX14725" s="3"/>
      <c r="AY14725" s="3"/>
      <c r="AZ14725" s="3"/>
      <c r="BA14725" s="3"/>
      <c r="BB14725" s="3"/>
      <c r="BC14725" s="3"/>
      <c r="BD14725" s="3"/>
      <c r="BE14725" s="3"/>
      <c r="BF14725" s="3"/>
      <c r="BG14725" s="3"/>
      <c r="BH14725" s="3"/>
      <c r="BI14725" s="3"/>
      <c r="BJ14725" s="3"/>
      <c r="BK14725" s="3"/>
      <c r="BL14725" s="3"/>
      <c r="BM14725" s="3"/>
      <c r="BN14725" s="3"/>
      <c r="BO14725" s="3"/>
      <c r="BP14725" s="3"/>
      <c r="BQ14725" s="3"/>
      <c r="BR14725" s="3"/>
      <c r="BS14725" s="3"/>
      <c r="BT14725" s="3"/>
      <c r="BU14725" s="3"/>
      <c r="BV14725" s="3"/>
      <c r="BW14725" s="3"/>
      <c r="BX14725" s="3"/>
      <c r="BY14725" s="3"/>
      <c r="BZ14725" s="3"/>
      <c r="CA14725" s="3"/>
      <c r="CB14725" s="3"/>
      <c r="CC14725" s="3"/>
      <c r="CD14725" s="3"/>
      <c r="CE14725" s="3"/>
      <c r="CF14725" s="3"/>
      <c r="CG14725" s="3"/>
      <c r="CH14725" s="3"/>
      <c r="CI14725" s="3"/>
      <c r="CJ14725" s="3"/>
      <c r="CK14725" s="3"/>
      <c r="CL14725" s="3"/>
      <c r="CM14725" s="3"/>
      <c r="CN14725" s="3"/>
      <c r="CO14725" s="3"/>
      <c r="CP14725" s="3"/>
      <c r="CQ14725" s="3"/>
      <c r="CR14725" s="3"/>
      <c r="CS14725" s="3"/>
      <c r="CT14725" s="3"/>
      <c r="CU14725" s="3"/>
      <c r="CV14725" s="3"/>
      <c r="CW14725" s="3"/>
      <c r="CX14725" s="3"/>
      <c r="CY14725" s="3"/>
      <c r="CZ14725" s="3"/>
      <c r="DA14725" s="3"/>
      <c r="DB14725" s="3"/>
      <c r="DC14725" s="3"/>
      <c r="DD14725" s="3"/>
      <c r="DE14725" s="3"/>
      <c r="DF14725" s="3"/>
      <c r="DG14725" s="3"/>
      <c r="DH14725" s="3"/>
      <c r="DI14725" s="3"/>
      <c r="DJ14725" s="3"/>
      <c r="DK14725" s="3"/>
      <c r="DL14725" s="3"/>
      <c r="DM14725" s="3"/>
      <c r="DN14725" s="3"/>
      <c r="DO14725" s="3"/>
      <c r="DP14725" s="3"/>
      <c r="DQ14725" s="3"/>
      <c r="DR14725" s="3"/>
      <c r="DS14725" s="3"/>
      <c r="DT14725" s="3"/>
      <c r="DU14725" s="3"/>
      <c r="DV14725" s="3"/>
      <c r="DW14725" s="3"/>
      <c r="DX14725" s="3"/>
      <c r="DY14725" s="3"/>
      <c r="DZ14725" s="3"/>
      <c r="EA14725" s="3"/>
      <c r="EB14725" s="3"/>
      <c r="EC14725" s="3"/>
      <c r="ED14725" s="3"/>
      <c r="EE14725" s="3"/>
      <c r="EF14725" s="3"/>
      <c r="EG14725" s="3"/>
      <c r="EH14725" s="3"/>
      <c r="EI14725" s="3"/>
      <c r="EJ14725" s="3"/>
      <c r="EK14725" s="3"/>
      <c r="EL14725" s="3"/>
      <c r="EM14725" s="3"/>
      <c r="EN14725" s="3"/>
      <c r="EO14725" s="3"/>
      <c r="EP14725" s="3"/>
      <c r="EQ14725" s="3"/>
      <c r="ER14725" s="3"/>
      <c r="ES14725" s="3"/>
      <c r="ET14725" s="3"/>
      <c r="EU14725" s="3"/>
      <c r="EV14725" s="3"/>
      <c r="EW14725" s="3"/>
      <c r="EX14725" s="3"/>
      <c r="EY14725" s="3"/>
      <c r="EZ14725" s="3"/>
      <c r="FA14725" s="3"/>
      <c r="FB14725" s="3"/>
      <c r="FC14725" s="3"/>
      <c r="FD14725" s="3"/>
      <c r="FE14725" s="3"/>
      <c r="FF14725" s="3"/>
      <c r="FG14725" s="3"/>
      <c r="FH14725" s="3"/>
      <c r="FI14725" s="3"/>
      <c r="FJ14725" s="3"/>
      <c r="FK14725" s="3"/>
      <c r="FL14725" s="3"/>
      <c r="FM14725" s="3"/>
      <c r="FN14725" s="3"/>
      <c r="FO14725" s="3"/>
      <c r="FP14725" s="3"/>
      <c r="FQ14725" s="3"/>
      <c r="FR14725" s="3"/>
      <c r="FS14725" s="3"/>
      <c r="FT14725" s="3"/>
      <c r="FU14725" s="3"/>
      <c r="FV14725" s="3"/>
      <c r="FW14725" s="3"/>
      <c r="FX14725" s="3"/>
      <c r="FY14725" s="3"/>
      <c r="FZ14725" s="3"/>
      <c r="GA14725" s="3"/>
      <c r="GB14725" s="3"/>
      <c r="GC14725" s="3"/>
      <c r="GD14725" s="3"/>
      <c r="GE14725" s="3"/>
      <c r="GF14725" s="3"/>
      <c r="GG14725" s="3"/>
      <c r="GH14725" s="3"/>
      <c r="GI14725" s="3"/>
      <c r="GJ14725" s="3"/>
      <c r="GK14725" s="3"/>
      <c r="GL14725" s="3"/>
      <c r="GM14725" s="3"/>
      <c r="GN14725" s="3"/>
      <c r="GO14725" s="3"/>
      <c r="GP14725" s="3"/>
      <c r="GQ14725" s="3"/>
      <c r="GR14725" s="3"/>
      <c r="GS14725" s="3"/>
      <c r="GT14725" s="3"/>
      <c r="GU14725" s="3"/>
      <c r="GV14725" s="3"/>
      <c r="GW14725" s="3"/>
      <c r="GX14725" s="3"/>
      <c r="GY14725" s="3"/>
      <c r="GZ14725" s="3"/>
      <c r="HA14725" s="3"/>
      <c r="HB14725" s="3"/>
      <c r="HC14725" s="3"/>
      <c r="HD14725" s="3"/>
      <c r="HE14725" s="3"/>
      <c r="HF14725" s="3"/>
      <c r="HG14725" s="3"/>
      <c r="HH14725" s="3"/>
      <c r="HI14725" s="3"/>
      <c r="HJ14725" s="3"/>
      <c r="HK14725" s="3"/>
      <c r="HL14725" s="3"/>
      <c r="HM14725" s="3"/>
      <c r="HN14725" s="3"/>
      <c r="HO14725" s="3"/>
      <c r="HP14725" s="3"/>
      <c r="HQ14725" s="3"/>
      <c r="HR14725" s="3"/>
      <c r="HS14725" s="3"/>
      <c r="HT14725" s="3"/>
      <c r="HU14725" s="3"/>
      <c r="HV14725" s="3"/>
      <c r="HW14725" s="3"/>
      <c r="HX14725" s="3"/>
      <c r="HY14725" s="3"/>
      <c r="HZ14725" s="3"/>
      <c r="IA14725" s="3"/>
      <c r="IB14725" s="3"/>
      <c r="IC14725" s="3"/>
      <c r="ID14725" s="3"/>
      <c r="IE14725" s="3"/>
      <c r="IF14725" s="3"/>
      <c r="IG14725" s="3"/>
      <c r="IH14725" s="3"/>
      <c r="II14725" s="3"/>
      <c r="IJ14725" s="3"/>
      <c r="IK14725" s="3"/>
      <c r="IL14725" s="3"/>
      <c r="IM14725" s="3"/>
      <c r="IN14725" s="3"/>
      <c r="IO14725" s="3"/>
      <c r="IP14725" s="3"/>
      <c r="IQ14725" s="3"/>
      <c r="IR14725" s="3"/>
      <c r="IS14725" s="3"/>
      <c r="IT14725" s="3"/>
      <c r="IU14725" s="3"/>
      <c r="IV14725" s="3"/>
      <c r="IW14725" s="3"/>
      <c r="IX14725" s="3"/>
      <c r="IY14725" s="3"/>
      <c r="IZ14725" s="3"/>
      <c r="JA14725" s="3"/>
      <c r="JB14725" s="3"/>
      <c r="JC14725" s="3"/>
      <c r="JD14725" s="3"/>
      <c r="JE14725" s="3"/>
      <c r="JF14725" s="3"/>
      <c r="JG14725" s="3"/>
      <c r="JH14725" s="3"/>
      <c r="JI14725" s="3"/>
      <c r="JJ14725" s="3"/>
      <c r="JK14725" s="3"/>
      <c r="JL14725" s="3"/>
      <c r="JM14725" s="3"/>
      <c r="JN14725" s="3"/>
      <c r="JO14725" s="3"/>
      <c r="JP14725" s="3"/>
      <c r="JQ14725" s="3"/>
      <c r="JR14725" s="3"/>
      <c r="JS14725" s="3"/>
      <c r="JT14725" s="3"/>
      <c r="JU14725" s="3"/>
      <c r="JV14725" s="3"/>
      <c r="JW14725" s="3"/>
      <c r="JX14725" s="3"/>
      <c r="JY14725" s="3"/>
      <c r="JZ14725" s="3"/>
      <c r="KA14725" s="3"/>
      <c r="KB14725" s="3"/>
      <c r="KC14725" s="3"/>
      <c r="KD14725" s="3"/>
      <c r="KE14725" s="3"/>
      <c r="KF14725" s="3"/>
      <c r="KG14725" s="3"/>
      <c r="KH14725" s="3"/>
      <c r="KI14725" s="3"/>
      <c r="KJ14725" s="3"/>
      <c r="KK14725" s="3"/>
      <c r="KL14725" s="3"/>
      <c r="KM14725" s="3"/>
      <c r="KN14725" s="3"/>
      <c r="KO14725" s="3"/>
      <c r="KP14725" s="3"/>
      <c r="KQ14725" s="3"/>
      <c r="KR14725" s="3"/>
      <c r="KS14725" s="3"/>
      <c r="KT14725" s="3"/>
      <c r="KU14725" s="3"/>
      <c r="KV14725" s="3"/>
      <c r="KW14725" s="3"/>
      <c r="KX14725" s="3"/>
      <c r="KY14725" s="3"/>
      <c r="KZ14725" s="3"/>
      <c r="LA14725" s="3"/>
      <c r="LB14725" s="3"/>
      <c r="LC14725" s="3"/>
      <c r="LD14725" s="3"/>
      <c r="LE14725" s="3"/>
      <c r="LF14725" s="3"/>
      <c r="LG14725" s="3"/>
      <c r="LH14725" s="3"/>
      <c r="LI14725" s="3"/>
      <c r="LJ14725" s="3"/>
      <c r="LK14725" s="3"/>
      <c r="LL14725" s="3"/>
      <c r="LM14725" s="3"/>
      <c r="LN14725" s="3"/>
      <c r="LO14725" s="3"/>
      <c r="LP14725" s="3"/>
      <c r="LQ14725" s="3"/>
      <c r="LR14725" s="3"/>
      <c r="LS14725" s="3"/>
      <c r="LT14725" s="3"/>
      <c r="LU14725" s="3"/>
      <c r="LV14725" s="3"/>
      <c r="LW14725" s="3"/>
      <c r="LX14725" s="3"/>
      <c r="LY14725" s="3"/>
      <c r="LZ14725" s="3"/>
      <c r="MA14725" s="3"/>
      <c r="MB14725" s="3"/>
      <c r="MC14725" s="3"/>
      <c r="MD14725" s="3"/>
      <c r="ME14725" s="3"/>
      <c r="MF14725" s="3"/>
      <c r="MG14725" s="3"/>
      <c r="MH14725" s="3"/>
      <c r="MI14725" s="3"/>
      <c r="MJ14725" s="3"/>
      <c r="MK14725" s="3"/>
      <c r="ML14725" s="3"/>
      <c r="MM14725" s="3"/>
      <c r="MN14725" s="3"/>
      <c r="MO14725" s="3"/>
      <c r="MP14725" s="3"/>
      <c r="MQ14725" s="3"/>
      <c r="MR14725" s="3"/>
      <c r="MS14725" s="3"/>
      <c r="MT14725" s="3"/>
      <c r="MU14725" s="3"/>
      <c r="MV14725" s="3"/>
      <c r="MW14725" s="3"/>
      <c r="MX14725" s="3"/>
      <c r="MY14725" s="3"/>
      <c r="MZ14725" s="3"/>
      <c r="NA14725" s="3"/>
      <c r="NB14725" s="3"/>
      <c r="NC14725" s="3"/>
      <c r="ND14725" s="3"/>
      <c r="NE14725" s="3"/>
      <c r="NF14725" s="3"/>
      <c r="NG14725" s="3"/>
      <c r="NH14725" s="3"/>
      <c r="NI14725" s="3"/>
      <c r="NJ14725" s="3"/>
      <c r="NK14725" s="3"/>
      <c r="NL14725" s="3"/>
      <c r="NM14725" s="3"/>
      <c r="NN14725" s="3"/>
      <c r="NO14725" s="3"/>
      <c r="NP14725" s="3"/>
      <c r="NQ14725" s="3"/>
      <c r="NR14725" s="3"/>
      <c r="NS14725" s="3"/>
      <c r="NT14725" s="3"/>
      <c r="NU14725" s="3"/>
      <c r="NV14725" s="3"/>
      <c r="NW14725" s="3"/>
      <c r="NX14725" s="3"/>
      <c r="NY14725" s="3"/>
      <c r="NZ14725" s="3"/>
      <c r="OA14725" s="3"/>
      <c r="OB14725" s="3"/>
      <c r="OC14725" s="3"/>
      <c r="OD14725" s="3"/>
      <c r="OE14725" s="3"/>
      <c r="OF14725" s="3"/>
      <c r="OG14725" s="3"/>
      <c r="OH14725" s="3"/>
      <c r="OI14725" s="3"/>
      <c r="OJ14725" s="3"/>
      <c r="OK14725" s="3"/>
      <c r="OL14725" s="3"/>
      <c r="OM14725" s="3"/>
      <c r="ON14725" s="3"/>
      <c r="OO14725" s="3"/>
      <c r="OP14725" s="3"/>
      <c r="OQ14725" s="3"/>
      <c r="OR14725" s="3"/>
      <c r="OS14725" s="3"/>
      <c r="OT14725" s="3"/>
      <c r="OU14725" s="3"/>
      <c r="OV14725" s="3"/>
      <c r="OW14725" s="3"/>
      <c r="OX14725" s="3"/>
      <c r="OY14725" s="3"/>
      <c r="OZ14725" s="3"/>
      <c r="PA14725" s="3"/>
      <c r="PB14725" s="3"/>
      <c r="PC14725" s="3"/>
      <c r="PD14725" s="3"/>
      <c r="PE14725" s="3"/>
      <c r="PF14725" s="3"/>
      <c r="PG14725" s="3"/>
      <c r="PH14725" s="3"/>
      <c r="PI14725" s="3"/>
      <c r="PJ14725" s="3"/>
      <c r="PK14725" s="3"/>
      <c r="PL14725" s="3"/>
      <c r="PM14725" s="3"/>
      <c r="PN14725" s="3"/>
      <c r="PO14725" s="3"/>
      <c r="PP14725" s="3"/>
      <c r="PQ14725" s="3"/>
      <c r="PR14725" s="3"/>
      <c r="PS14725" s="3"/>
      <c r="PT14725" s="3"/>
      <c r="PU14725" s="3"/>
      <c r="PV14725" s="3"/>
      <c r="PW14725" s="3"/>
      <c r="PX14725" s="3"/>
      <c r="PY14725" s="3"/>
      <c r="PZ14725" s="3"/>
      <c r="QA14725" s="3"/>
      <c r="QB14725" s="3"/>
      <c r="QC14725" s="3"/>
      <c r="QD14725" s="3"/>
      <c r="QE14725" s="3"/>
      <c r="QF14725" s="3"/>
      <c r="QG14725" s="3"/>
      <c r="QH14725" s="3"/>
      <c r="QI14725" s="3"/>
      <c r="QJ14725" s="3"/>
      <c r="QK14725" s="3"/>
      <c r="QL14725" s="3"/>
      <c r="QM14725" s="3"/>
      <c r="QN14725" s="3"/>
      <c r="QO14725" s="3"/>
      <c r="QP14725" s="3"/>
      <c r="QQ14725" s="3"/>
      <c r="QR14725" s="3"/>
      <c r="QS14725" s="3"/>
      <c r="QT14725" s="3"/>
      <c r="QU14725" s="3"/>
      <c r="QV14725" s="3"/>
      <c r="QW14725" s="3"/>
      <c r="QX14725" s="3"/>
      <c r="QY14725" s="3"/>
      <c r="QZ14725" s="3"/>
      <c r="RA14725" s="3"/>
      <c r="RB14725" s="3"/>
      <c r="RC14725" s="3"/>
      <c r="RD14725" s="3"/>
      <c r="RE14725" s="3"/>
      <c r="RF14725" s="3"/>
      <c r="RG14725" s="3"/>
      <c r="RH14725" s="3"/>
      <c r="RI14725" s="3"/>
      <c r="RJ14725" s="3"/>
      <c r="RK14725" s="3"/>
      <c r="RL14725" s="3"/>
      <c r="RM14725" s="3"/>
      <c r="RN14725" s="3"/>
      <c r="RO14725" s="3"/>
      <c r="RP14725" s="3"/>
      <c r="RQ14725" s="3"/>
      <c r="RR14725" s="3"/>
      <c r="RS14725" s="3"/>
      <c r="RT14725" s="3"/>
      <c r="RU14725" s="3"/>
      <c r="RV14725" s="3"/>
      <c r="RW14725" s="3"/>
      <c r="RX14725" s="3"/>
      <c r="RY14725" s="3"/>
      <c r="RZ14725" s="3"/>
      <c r="SA14725" s="3"/>
      <c r="SB14725" s="3"/>
      <c r="SC14725" s="3"/>
      <c r="SD14725" s="3"/>
      <c r="SE14725" s="3"/>
      <c r="SF14725" s="3"/>
      <c r="SG14725" s="3"/>
      <c r="SH14725" s="3"/>
      <c r="SI14725" s="3"/>
      <c r="SJ14725" s="3"/>
      <c r="SK14725" s="3"/>
      <c r="SL14725" s="3"/>
      <c r="SM14725" s="3"/>
      <c r="SN14725" s="3"/>
      <c r="SO14725" s="3"/>
      <c r="SP14725" s="3"/>
      <c r="SQ14725" s="3"/>
      <c r="SR14725" s="3"/>
      <c r="SS14725" s="3"/>
      <c r="ST14725" s="3"/>
      <c r="SU14725" s="3"/>
      <c r="SV14725" s="3"/>
      <c r="SW14725" s="3"/>
      <c r="SX14725" s="3"/>
      <c r="SY14725" s="3"/>
      <c r="SZ14725" s="3"/>
      <c r="TA14725" s="3"/>
      <c r="TB14725" s="3"/>
      <c r="TC14725" s="3"/>
      <c r="TD14725" s="3"/>
      <c r="TE14725" s="3"/>
      <c r="TF14725" s="3"/>
      <c r="TG14725" s="3"/>
      <c r="TH14725" s="3"/>
      <c r="TI14725" s="3"/>
      <c r="TJ14725" s="3"/>
      <c r="TK14725" s="3"/>
      <c r="TL14725" s="3"/>
      <c r="TM14725" s="3"/>
      <c r="TN14725" s="3"/>
      <c r="TO14725" s="3"/>
      <c r="TP14725" s="3"/>
      <c r="TQ14725" s="3"/>
      <c r="TR14725" s="3"/>
      <c r="TS14725" s="3"/>
      <c r="TT14725" s="3"/>
      <c r="TU14725" s="3"/>
      <c r="TV14725" s="3"/>
      <c r="TW14725" s="3"/>
      <c r="TX14725" s="3"/>
      <c r="TY14725" s="3"/>
      <c r="TZ14725" s="3"/>
      <c r="UA14725" s="3"/>
      <c r="UB14725" s="3"/>
      <c r="UC14725" s="3"/>
      <c r="UD14725" s="3"/>
      <c r="UE14725" s="3"/>
      <c r="UF14725" s="3"/>
      <c r="UG14725" s="3"/>
      <c r="UH14725" s="3"/>
      <c r="UI14725" s="3"/>
      <c r="UJ14725" s="3"/>
      <c r="UK14725" s="3"/>
      <c r="UL14725" s="3"/>
      <c r="UM14725" s="3"/>
      <c r="UN14725" s="3"/>
      <c r="UO14725" s="3"/>
      <c r="UP14725" s="3"/>
      <c r="UQ14725" s="3"/>
      <c r="UR14725" s="3"/>
      <c r="US14725" s="3"/>
      <c r="UT14725" s="3"/>
      <c r="UU14725" s="3"/>
      <c r="UV14725" s="3"/>
      <c r="UW14725" s="3"/>
      <c r="UX14725" s="3"/>
      <c r="UY14725" s="3"/>
      <c r="UZ14725" s="3"/>
      <c r="VA14725" s="3"/>
      <c r="VB14725" s="3"/>
      <c r="VC14725" s="3"/>
      <c r="VD14725" s="3"/>
      <c r="VE14725" s="3"/>
      <c r="VF14725" s="3"/>
      <c r="VG14725" s="3"/>
      <c r="VH14725" s="3"/>
      <c r="VI14725" s="3"/>
      <c r="VJ14725" s="3"/>
      <c r="VK14725" s="3"/>
      <c r="VL14725" s="3"/>
      <c r="VM14725" s="3"/>
      <c r="VN14725" s="3"/>
      <c r="VO14725" s="3"/>
      <c r="VP14725" s="3"/>
      <c r="VQ14725" s="3"/>
      <c r="VR14725" s="3"/>
      <c r="VS14725" s="3"/>
      <c r="VT14725" s="3"/>
      <c r="VU14725" s="3"/>
      <c r="VV14725" s="3"/>
      <c r="VW14725" s="3"/>
      <c r="VX14725" s="3"/>
      <c r="VY14725" s="3"/>
      <c r="VZ14725" s="3"/>
      <c r="WA14725" s="3"/>
      <c r="WB14725" s="3"/>
      <c r="WC14725" s="3"/>
      <c r="WD14725" s="3"/>
      <c r="WE14725" s="3"/>
      <c r="WF14725" s="3"/>
      <c r="WG14725" s="3"/>
      <c r="WH14725" s="3"/>
      <c r="WI14725" s="3"/>
      <c r="WJ14725" s="3"/>
      <c r="WK14725" s="3"/>
      <c r="WL14725" s="3"/>
      <c r="WM14725" s="3"/>
      <c r="WN14725" s="3"/>
      <c r="WO14725" s="3"/>
      <c r="WP14725" s="3"/>
      <c r="WQ14725" s="3"/>
      <c r="WR14725" s="3"/>
      <c r="WS14725" s="3"/>
      <c r="WT14725" s="3"/>
      <c r="WU14725" s="3"/>
      <c r="WV14725" s="3"/>
      <c r="WW14725" s="3"/>
      <c r="WX14725" s="3"/>
      <c r="WY14725" s="3"/>
      <c r="WZ14725" s="3"/>
      <c r="XA14725" s="3"/>
      <c r="XB14725" s="3"/>
      <c r="XC14725" s="3"/>
      <c r="XD14725" s="3"/>
      <c r="XE14725" s="3"/>
      <c r="XF14725" s="3"/>
      <c r="XG14725" s="3"/>
      <c r="XH14725" s="3"/>
      <c r="XI14725" s="3"/>
      <c r="XJ14725" s="3"/>
      <c r="XK14725" s="3"/>
      <c r="XL14725" s="3"/>
      <c r="XM14725" s="3"/>
      <c r="XN14725" s="3"/>
      <c r="XO14725" s="3"/>
      <c r="XP14725" s="3"/>
      <c r="XQ14725" s="3"/>
      <c r="XR14725" s="3"/>
      <c r="XS14725" s="3"/>
      <c r="XT14725" s="3"/>
      <c r="XU14725" s="3"/>
      <c r="XV14725" s="3"/>
      <c r="XW14725" s="3"/>
      <c r="XX14725" s="3"/>
      <c r="XY14725" s="3"/>
      <c r="XZ14725" s="3"/>
      <c r="YA14725" s="3"/>
      <c r="YB14725" s="3"/>
      <c r="YC14725" s="3"/>
      <c r="YD14725" s="3"/>
      <c r="YE14725" s="3"/>
      <c r="YF14725" s="3"/>
      <c r="YG14725" s="3"/>
      <c r="YH14725" s="3"/>
      <c r="YI14725" s="3"/>
      <c r="YJ14725" s="3"/>
      <c r="YK14725" s="3"/>
      <c r="YL14725" s="3"/>
      <c r="YM14725" s="3"/>
      <c r="YN14725" s="3"/>
      <c r="YO14725" s="3"/>
      <c r="YP14725" s="3"/>
      <c r="YQ14725" s="3"/>
      <c r="YR14725" s="3"/>
      <c r="YS14725" s="3"/>
      <c r="YT14725" s="3"/>
      <c r="YU14725" s="3"/>
      <c r="YV14725" s="3"/>
      <c r="YW14725" s="3"/>
      <c r="YX14725" s="3"/>
      <c r="YY14725" s="3"/>
      <c r="YZ14725" s="3"/>
      <c r="ZA14725" s="3"/>
      <c r="ZB14725" s="3"/>
      <c r="ZC14725" s="3"/>
      <c r="ZD14725" s="3"/>
      <c r="ZE14725" s="3"/>
      <c r="ZF14725" s="3"/>
      <c r="ZG14725" s="3"/>
      <c r="ZH14725" s="3"/>
      <c r="ZI14725" s="3"/>
      <c r="ZJ14725" s="3"/>
      <c r="ZK14725" s="3"/>
      <c r="ZL14725" s="3"/>
      <c r="ZM14725" s="3"/>
      <c r="ZN14725" s="3"/>
      <c r="ZO14725" s="3"/>
      <c r="ZP14725" s="3"/>
      <c r="ZQ14725" s="3"/>
      <c r="ZR14725" s="3"/>
      <c r="ZS14725" s="3"/>
      <c r="ZT14725" s="3"/>
      <c r="ZU14725" s="3"/>
      <c r="ZV14725" s="3"/>
      <c r="ZW14725" s="3"/>
      <c r="ZX14725" s="3"/>
      <c r="ZY14725" s="3"/>
      <c r="ZZ14725" s="3"/>
      <c r="AAA14725" s="3"/>
      <c r="AAB14725" s="3"/>
      <c r="AAC14725" s="3"/>
      <c r="AAD14725" s="3"/>
      <c r="AAE14725" s="3"/>
      <c r="AAF14725" s="3"/>
      <c r="AAG14725" s="3"/>
      <c r="AAH14725" s="3"/>
      <c r="AAI14725" s="3"/>
      <c r="AAJ14725" s="3"/>
      <c r="AAK14725" s="3"/>
      <c r="AAL14725" s="3"/>
      <c r="AAM14725" s="3"/>
      <c r="AAN14725" s="3"/>
      <c r="AAO14725" s="3"/>
      <c r="AAP14725" s="3"/>
      <c r="AAQ14725" s="3"/>
      <c r="AAR14725" s="3"/>
      <c r="AAS14725" s="3"/>
      <c r="AAT14725" s="3"/>
      <c r="AAU14725" s="3"/>
      <c r="AAV14725" s="3"/>
      <c r="AAW14725" s="3"/>
      <c r="AAX14725" s="3"/>
      <c r="AAY14725" s="3"/>
      <c r="AAZ14725" s="3"/>
      <c r="ABA14725" s="3"/>
      <c r="ABB14725" s="3"/>
      <c r="ABC14725" s="3"/>
      <c r="ABD14725" s="3"/>
      <c r="ABE14725" s="3"/>
      <c r="ABF14725" s="3"/>
      <c r="ABG14725" s="3"/>
      <c r="ABH14725" s="3"/>
      <c r="ABI14725" s="3"/>
      <c r="ABJ14725" s="3"/>
      <c r="ABK14725" s="3"/>
      <c r="ABL14725" s="3"/>
      <c r="ABM14725" s="3"/>
      <c r="ABN14725" s="3"/>
      <c r="ABO14725" s="3"/>
      <c r="ABP14725" s="3"/>
      <c r="ABQ14725" s="3"/>
      <c r="ABR14725" s="3"/>
      <c r="ABS14725" s="3"/>
      <c r="ABT14725" s="3"/>
      <c r="ABU14725" s="3"/>
      <c r="ABV14725" s="3"/>
      <c r="ABW14725" s="3"/>
      <c r="ABX14725" s="3"/>
      <c r="ABY14725" s="3"/>
      <c r="ABZ14725" s="3"/>
      <c r="ACA14725" s="3"/>
      <c r="ACB14725" s="3"/>
      <c r="ACC14725" s="3"/>
      <c r="ACD14725" s="3"/>
      <c r="ACE14725" s="3"/>
      <c r="ACF14725" s="3"/>
      <c r="ACG14725" s="3"/>
      <c r="ACH14725" s="3"/>
      <c r="ACI14725" s="3"/>
      <c r="ACJ14725" s="3"/>
      <c r="ACK14725" s="3"/>
      <c r="ACL14725" s="3"/>
      <c r="ACM14725" s="3"/>
      <c r="ACN14725" s="3"/>
      <c r="ACO14725" s="3"/>
      <c r="ACP14725" s="3"/>
      <c r="ACQ14725" s="3"/>
      <c r="ACR14725" s="3"/>
      <c r="ACS14725" s="3"/>
      <c r="ACT14725" s="3"/>
      <c r="ACU14725" s="3"/>
      <c r="ACV14725" s="3"/>
      <c r="ACW14725" s="3"/>
      <c r="ACX14725" s="3"/>
      <c r="ACY14725" s="3"/>
      <c r="ACZ14725" s="3"/>
      <c r="ADA14725" s="3"/>
      <c r="ADB14725" s="3"/>
      <c r="ADC14725" s="3"/>
      <c r="ADD14725" s="3"/>
      <c r="ADE14725" s="3"/>
      <c r="ADF14725" s="3"/>
      <c r="ADG14725" s="3"/>
      <c r="ADH14725" s="3"/>
      <c r="ADI14725" s="3"/>
      <c r="ADJ14725" s="3"/>
      <c r="ADK14725" s="3"/>
      <c r="ADL14725" s="3"/>
      <c r="ADM14725" s="3"/>
      <c r="ADN14725" s="3"/>
      <c r="ADO14725" s="3"/>
      <c r="ADP14725" s="3"/>
      <c r="ADQ14725" s="3"/>
      <c r="ADR14725" s="3"/>
      <c r="ADS14725" s="3"/>
      <c r="ADT14725" s="3"/>
      <c r="ADU14725" s="3"/>
      <c r="ADV14725" s="3"/>
      <c r="ADW14725" s="3"/>
      <c r="ADX14725" s="3"/>
      <c r="ADY14725" s="3"/>
      <c r="ADZ14725" s="3"/>
      <c r="AEA14725" s="3"/>
      <c r="AEB14725" s="3"/>
      <c r="AEC14725" s="3"/>
      <c r="AED14725" s="3"/>
      <c r="AEE14725" s="3"/>
      <c r="AEF14725" s="3"/>
      <c r="AEG14725" s="3"/>
      <c r="AEH14725" s="3"/>
      <c r="AEI14725" s="3"/>
      <c r="AEJ14725" s="3"/>
      <c r="AEK14725" s="3"/>
      <c r="AEL14725" s="3"/>
      <c r="AEM14725" s="3"/>
      <c r="AEN14725" s="3"/>
      <c r="AEO14725" s="3"/>
      <c r="AEP14725" s="3"/>
      <c r="AEQ14725" s="3"/>
      <c r="AER14725" s="3"/>
      <c r="AES14725" s="3"/>
      <c r="AET14725" s="3"/>
      <c r="AEU14725" s="3"/>
      <c r="AEV14725" s="3"/>
      <c r="AEW14725" s="3"/>
      <c r="AEX14725" s="3"/>
      <c r="AEY14725" s="3"/>
      <c r="AEZ14725" s="3"/>
      <c r="AFA14725" s="3"/>
      <c r="AFB14725" s="3"/>
      <c r="AFC14725" s="3"/>
      <c r="AFD14725" s="3"/>
      <c r="AFE14725" s="3"/>
      <c r="AFF14725" s="3"/>
      <c r="AFG14725" s="3"/>
      <c r="AFH14725" s="3"/>
      <c r="AFI14725" s="3"/>
      <c r="AFJ14725" s="3"/>
      <c r="AFK14725" s="3"/>
      <c r="AFL14725" s="3"/>
      <c r="AFM14725" s="3"/>
      <c r="AFN14725" s="3"/>
      <c r="AFO14725" s="3"/>
      <c r="AFP14725" s="3"/>
      <c r="AFQ14725" s="3"/>
      <c r="AFR14725" s="3"/>
      <c r="AFS14725" s="3"/>
      <c r="AFT14725" s="3"/>
      <c r="AFU14725" s="3"/>
      <c r="AFV14725" s="3"/>
      <c r="AFW14725" s="3"/>
      <c r="AFX14725" s="3"/>
      <c r="AFY14725" s="3"/>
      <c r="AFZ14725" s="3"/>
      <c r="AGA14725" s="3"/>
      <c r="AGB14725" s="3"/>
      <c r="AGC14725" s="3"/>
      <c r="AGD14725" s="3"/>
      <c r="AGE14725" s="3"/>
      <c r="AGF14725" s="3"/>
      <c r="AGG14725" s="3"/>
      <c r="AGH14725" s="3"/>
      <c r="AGI14725" s="3"/>
      <c r="AGJ14725" s="3"/>
      <c r="AGK14725" s="3"/>
      <c r="AGL14725" s="3"/>
      <c r="AGM14725" s="3"/>
      <c r="AGN14725" s="3"/>
      <c r="AGO14725" s="3"/>
      <c r="AGP14725" s="3"/>
      <c r="AGQ14725" s="3"/>
      <c r="AGR14725" s="3"/>
      <c r="AGS14725" s="3"/>
      <c r="AGT14725" s="3"/>
      <c r="AGU14725" s="3"/>
      <c r="AGV14725" s="3"/>
      <c r="AGW14725" s="3"/>
      <c r="AGX14725" s="3"/>
      <c r="AGY14725" s="3"/>
      <c r="AGZ14725" s="3"/>
      <c r="AHA14725" s="3"/>
      <c r="AHB14725" s="3"/>
      <c r="AHC14725" s="3"/>
      <c r="AHD14725" s="3"/>
      <c r="AHE14725" s="3"/>
      <c r="AHF14725" s="3"/>
      <c r="AHG14725" s="3"/>
      <c r="AHH14725" s="3"/>
      <c r="AHI14725" s="3"/>
      <c r="AHJ14725" s="3"/>
      <c r="AHK14725" s="3"/>
      <c r="AHL14725" s="3"/>
      <c r="AHM14725" s="3"/>
      <c r="AHN14725" s="3"/>
      <c r="AHO14725" s="3"/>
      <c r="AHP14725" s="3"/>
      <c r="AHQ14725" s="3"/>
      <c r="AHR14725" s="3"/>
      <c r="AHS14725" s="3"/>
      <c r="AHT14725" s="3"/>
      <c r="AHU14725" s="3"/>
      <c r="AHV14725" s="3"/>
      <c r="AHW14725" s="3"/>
      <c r="AHX14725" s="3"/>
      <c r="AHY14725" s="3"/>
      <c r="AHZ14725" s="3"/>
      <c r="AIA14725" s="3"/>
      <c r="AIB14725" s="3"/>
      <c r="AIC14725" s="3"/>
      <c r="AID14725" s="3"/>
      <c r="AIE14725" s="3"/>
      <c r="AIF14725" s="3"/>
      <c r="AIG14725" s="3"/>
      <c r="AIH14725" s="3"/>
      <c r="AII14725" s="3"/>
      <c r="AIJ14725" s="3"/>
      <c r="AIK14725" s="3"/>
      <c r="AIL14725" s="3"/>
      <c r="AIM14725" s="3"/>
      <c r="AIN14725" s="3"/>
      <c r="AIO14725" s="3"/>
      <c r="AIP14725" s="3"/>
      <c r="AIQ14725" s="3"/>
      <c r="AIR14725" s="3"/>
      <c r="AIS14725" s="3"/>
      <c r="AIT14725" s="3"/>
      <c r="AIU14725" s="3"/>
      <c r="AIV14725" s="3"/>
      <c r="AIW14725" s="3"/>
      <c r="AIX14725" s="3"/>
      <c r="AIY14725" s="3"/>
      <c r="AIZ14725" s="3"/>
      <c r="AJA14725" s="3"/>
      <c r="AJB14725" s="3"/>
      <c r="AJC14725" s="3"/>
      <c r="AJD14725" s="3"/>
      <c r="AJE14725" s="3"/>
      <c r="AJF14725" s="3"/>
      <c r="AJG14725" s="3"/>
      <c r="AJH14725" s="3"/>
      <c r="AJI14725" s="3"/>
      <c r="AJJ14725" s="3"/>
      <c r="AJK14725" s="3"/>
      <c r="AJL14725" s="3"/>
      <c r="AJM14725" s="3"/>
      <c r="AJN14725" s="3"/>
      <c r="AJO14725" s="3"/>
      <c r="AJP14725" s="3"/>
      <c r="AJQ14725" s="3"/>
      <c r="AJR14725" s="3"/>
      <c r="AJS14725" s="3"/>
      <c r="AJT14725" s="3"/>
      <c r="AJU14725" s="3"/>
      <c r="AJV14725" s="3"/>
      <c r="AJW14725" s="3"/>
      <c r="AJX14725" s="3"/>
      <c r="AJY14725" s="3"/>
      <c r="AJZ14725" s="3"/>
      <c r="AKA14725" s="3"/>
      <c r="AKB14725" s="3"/>
      <c r="AKC14725" s="3"/>
      <c r="AKD14725" s="3"/>
      <c r="AKE14725" s="3"/>
      <c r="AKF14725" s="3"/>
      <c r="AKG14725" s="3"/>
      <c r="AKH14725" s="3"/>
      <c r="AKI14725" s="3"/>
      <c r="AKJ14725" s="3"/>
      <c r="AKK14725" s="3"/>
      <c r="AKL14725" s="3"/>
      <c r="AKM14725" s="3"/>
      <c r="AKN14725" s="3"/>
      <c r="AKO14725" s="3"/>
      <c r="AKP14725" s="3"/>
      <c r="AKQ14725" s="3"/>
      <c r="AKR14725" s="3"/>
      <c r="AKS14725" s="3"/>
      <c r="AKT14725" s="3"/>
      <c r="AKU14725" s="3"/>
      <c r="AKV14725" s="3"/>
      <c r="AKW14725" s="3"/>
      <c r="AKX14725" s="3"/>
      <c r="AKY14725" s="3"/>
      <c r="AKZ14725" s="3"/>
      <c r="ALA14725" s="3"/>
      <c r="ALB14725" s="3"/>
      <c r="ALC14725" s="3"/>
      <c r="ALD14725" s="3"/>
      <c r="ALE14725" s="3"/>
      <c r="ALF14725" s="3"/>
      <c r="ALG14725" s="3"/>
      <c r="ALH14725" s="3"/>
      <c r="ALI14725" s="3"/>
      <c r="ALJ14725" s="3"/>
      <c r="ALK14725" s="3"/>
      <c r="ALL14725" s="3"/>
      <c r="ALM14725" s="3"/>
      <c r="ALN14725" s="3"/>
      <c r="ALO14725" s="3"/>
      <c r="ALP14725" s="3"/>
      <c r="ALQ14725" s="3"/>
      <c r="ALR14725" s="3"/>
      <c r="ALS14725" s="3"/>
      <c r="ALT14725" s="3"/>
      <c r="ALU14725" s="3"/>
      <c r="ALV14725" s="3"/>
      <c r="ALW14725" s="3"/>
      <c r="ALX14725" s="3"/>
      <c r="ALY14725" s="3"/>
      <c r="ALZ14725" s="3"/>
    </row>
    <row r="14726" spans="1:1014" x14ac:dyDescent="0.3">
      <c r="A14726" s="15" t="s">
        <v>27219</v>
      </c>
      <c r="B14726" s="16" t="s">
        <v>27220</v>
      </c>
      <c r="C14726" s="16" t="s">
        <v>27208</v>
      </c>
      <c r="D14726" s="17">
        <v>240</v>
      </c>
      <c r="E14726" s="17"/>
      <c r="F14726" s="21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3"/>
      <c r="AK14726" s="3"/>
      <c r="AL14726" s="3"/>
      <c r="AM14726" s="3"/>
      <c r="AN14726" s="3"/>
      <c r="AO14726" s="3"/>
      <c r="AP14726" s="3"/>
      <c r="AQ14726" s="3"/>
      <c r="AR14726" s="3"/>
      <c r="AS14726" s="3"/>
      <c r="AT14726" s="3"/>
      <c r="AU14726" s="3"/>
      <c r="AV14726" s="3"/>
      <c r="AW14726" s="3"/>
      <c r="AX14726" s="3"/>
      <c r="AY14726" s="3"/>
      <c r="AZ14726" s="3"/>
      <c r="BA14726" s="3"/>
      <c r="BB14726" s="3"/>
      <c r="BC14726" s="3"/>
      <c r="BD14726" s="3"/>
      <c r="BE14726" s="3"/>
      <c r="BF14726" s="3"/>
      <c r="BG14726" s="3"/>
      <c r="BH14726" s="3"/>
      <c r="BI14726" s="3"/>
      <c r="BJ14726" s="3"/>
      <c r="BK14726" s="3"/>
      <c r="BL14726" s="3"/>
      <c r="BM14726" s="3"/>
      <c r="BN14726" s="3"/>
      <c r="BO14726" s="3"/>
      <c r="BP14726" s="3"/>
      <c r="BQ14726" s="3"/>
      <c r="BR14726" s="3"/>
      <c r="BS14726" s="3"/>
      <c r="BT14726" s="3"/>
      <c r="BU14726" s="3"/>
      <c r="BV14726" s="3"/>
      <c r="BW14726" s="3"/>
      <c r="BX14726" s="3"/>
      <c r="BY14726" s="3"/>
      <c r="BZ14726" s="3"/>
      <c r="CA14726" s="3"/>
      <c r="CB14726" s="3"/>
      <c r="CC14726" s="3"/>
      <c r="CD14726" s="3"/>
      <c r="CE14726" s="3"/>
      <c r="CF14726" s="3"/>
      <c r="CG14726" s="3"/>
      <c r="CH14726" s="3"/>
      <c r="CI14726" s="3"/>
      <c r="CJ14726" s="3"/>
      <c r="CK14726" s="3"/>
      <c r="CL14726" s="3"/>
      <c r="CM14726" s="3"/>
      <c r="CN14726" s="3"/>
      <c r="CO14726" s="3"/>
      <c r="CP14726" s="3"/>
      <c r="CQ14726" s="3"/>
      <c r="CR14726" s="3"/>
      <c r="CS14726" s="3"/>
      <c r="CT14726" s="3"/>
      <c r="CU14726" s="3"/>
      <c r="CV14726" s="3"/>
      <c r="CW14726" s="3"/>
      <c r="CX14726" s="3"/>
      <c r="CY14726" s="3"/>
      <c r="CZ14726" s="3"/>
      <c r="DA14726" s="3"/>
      <c r="DB14726" s="3"/>
      <c r="DC14726" s="3"/>
      <c r="DD14726" s="3"/>
      <c r="DE14726" s="3"/>
      <c r="DF14726" s="3"/>
      <c r="DG14726" s="3"/>
      <c r="DH14726" s="3"/>
      <c r="DI14726" s="3"/>
      <c r="DJ14726" s="3"/>
      <c r="DK14726" s="3"/>
      <c r="DL14726" s="3"/>
      <c r="DM14726" s="3"/>
      <c r="DN14726" s="3"/>
      <c r="DO14726" s="3"/>
      <c r="DP14726" s="3"/>
      <c r="DQ14726" s="3"/>
      <c r="DR14726" s="3"/>
      <c r="DS14726" s="3"/>
      <c r="DT14726" s="3"/>
      <c r="DU14726" s="3"/>
      <c r="DV14726" s="3"/>
      <c r="DW14726" s="3"/>
      <c r="DX14726" s="3"/>
      <c r="DY14726" s="3"/>
      <c r="DZ14726" s="3"/>
      <c r="EA14726" s="3"/>
      <c r="EB14726" s="3"/>
      <c r="EC14726" s="3"/>
      <c r="ED14726" s="3"/>
      <c r="EE14726" s="3"/>
      <c r="EF14726" s="3"/>
      <c r="EG14726" s="3"/>
      <c r="EH14726" s="3"/>
      <c r="EI14726" s="3"/>
      <c r="EJ14726" s="3"/>
      <c r="EK14726" s="3"/>
      <c r="EL14726" s="3"/>
      <c r="EM14726" s="3"/>
      <c r="EN14726" s="3"/>
      <c r="EO14726" s="3"/>
      <c r="EP14726" s="3"/>
      <c r="EQ14726" s="3"/>
      <c r="ER14726" s="3"/>
      <c r="ES14726" s="3"/>
      <c r="ET14726" s="3"/>
      <c r="EU14726" s="3"/>
      <c r="EV14726" s="3"/>
      <c r="EW14726" s="3"/>
      <c r="EX14726" s="3"/>
      <c r="EY14726" s="3"/>
      <c r="EZ14726" s="3"/>
      <c r="FA14726" s="3"/>
      <c r="FB14726" s="3"/>
      <c r="FC14726" s="3"/>
      <c r="FD14726" s="3"/>
      <c r="FE14726" s="3"/>
      <c r="FF14726" s="3"/>
      <c r="FG14726" s="3"/>
      <c r="FH14726" s="3"/>
      <c r="FI14726" s="3"/>
      <c r="FJ14726" s="3"/>
      <c r="FK14726" s="3"/>
      <c r="FL14726" s="3"/>
      <c r="FM14726" s="3"/>
      <c r="FN14726" s="3"/>
      <c r="FO14726" s="3"/>
      <c r="FP14726" s="3"/>
      <c r="FQ14726" s="3"/>
      <c r="FR14726" s="3"/>
      <c r="FS14726" s="3"/>
      <c r="FT14726" s="3"/>
      <c r="FU14726" s="3"/>
      <c r="FV14726" s="3"/>
      <c r="FW14726" s="3"/>
      <c r="FX14726" s="3"/>
      <c r="FY14726" s="3"/>
      <c r="FZ14726" s="3"/>
      <c r="GA14726" s="3"/>
      <c r="GB14726" s="3"/>
      <c r="GC14726" s="3"/>
      <c r="GD14726" s="3"/>
      <c r="GE14726" s="3"/>
      <c r="GF14726" s="3"/>
      <c r="GG14726" s="3"/>
      <c r="GH14726" s="3"/>
      <c r="GI14726" s="3"/>
      <c r="GJ14726" s="3"/>
      <c r="GK14726" s="3"/>
      <c r="GL14726" s="3"/>
      <c r="GM14726" s="3"/>
      <c r="GN14726" s="3"/>
      <c r="GO14726" s="3"/>
      <c r="GP14726" s="3"/>
      <c r="GQ14726" s="3"/>
      <c r="GR14726" s="3"/>
      <c r="GS14726" s="3"/>
      <c r="GT14726" s="3"/>
      <c r="GU14726" s="3"/>
      <c r="GV14726" s="3"/>
      <c r="GW14726" s="3"/>
      <c r="GX14726" s="3"/>
      <c r="GY14726" s="3"/>
      <c r="GZ14726" s="3"/>
      <c r="HA14726" s="3"/>
      <c r="HB14726" s="3"/>
      <c r="HC14726" s="3"/>
      <c r="HD14726" s="3"/>
      <c r="HE14726" s="3"/>
      <c r="HF14726" s="3"/>
      <c r="HG14726" s="3"/>
      <c r="HH14726" s="3"/>
      <c r="HI14726" s="3"/>
      <c r="HJ14726" s="3"/>
      <c r="HK14726" s="3"/>
      <c r="HL14726" s="3"/>
      <c r="HM14726" s="3"/>
      <c r="HN14726" s="3"/>
      <c r="HO14726" s="3"/>
      <c r="HP14726" s="3"/>
      <c r="HQ14726" s="3"/>
      <c r="HR14726" s="3"/>
      <c r="HS14726" s="3"/>
      <c r="HT14726" s="3"/>
      <c r="HU14726" s="3"/>
      <c r="HV14726" s="3"/>
      <c r="HW14726" s="3"/>
      <c r="HX14726" s="3"/>
      <c r="HY14726" s="3"/>
      <c r="HZ14726" s="3"/>
      <c r="IA14726" s="3"/>
      <c r="IB14726" s="3"/>
      <c r="IC14726" s="3"/>
      <c r="ID14726" s="3"/>
      <c r="IE14726" s="3"/>
      <c r="IF14726" s="3"/>
      <c r="IG14726" s="3"/>
      <c r="IH14726" s="3"/>
      <c r="II14726" s="3"/>
      <c r="IJ14726" s="3"/>
      <c r="IK14726" s="3"/>
      <c r="IL14726" s="3"/>
      <c r="IM14726" s="3"/>
      <c r="IN14726" s="3"/>
      <c r="IO14726" s="3"/>
      <c r="IP14726" s="3"/>
      <c r="IQ14726" s="3"/>
      <c r="IR14726" s="3"/>
      <c r="IS14726" s="3"/>
      <c r="IT14726" s="3"/>
      <c r="IU14726" s="3"/>
      <c r="IV14726" s="3"/>
      <c r="IW14726" s="3"/>
      <c r="IX14726" s="3"/>
      <c r="IY14726" s="3"/>
      <c r="IZ14726" s="3"/>
      <c r="JA14726" s="3"/>
      <c r="JB14726" s="3"/>
      <c r="JC14726" s="3"/>
      <c r="JD14726" s="3"/>
      <c r="JE14726" s="3"/>
      <c r="JF14726" s="3"/>
      <c r="JG14726" s="3"/>
      <c r="JH14726" s="3"/>
      <c r="JI14726" s="3"/>
      <c r="JJ14726" s="3"/>
      <c r="JK14726" s="3"/>
      <c r="JL14726" s="3"/>
      <c r="JM14726" s="3"/>
      <c r="JN14726" s="3"/>
      <c r="JO14726" s="3"/>
      <c r="JP14726" s="3"/>
      <c r="JQ14726" s="3"/>
      <c r="JR14726" s="3"/>
      <c r="JS14726" s="3"/>
      <c r="JT14726" s="3"/>
      <c r="JU14726" s="3"/>
      <c r="JV14726" s="3"/>
      <c r="JW14726" s="3"/>
      <c r="JX14726" s="3"/>
      <c r="JY14726" s="3"/>
      <c r="JZ14726" s="3"/>
      <c r="KA14726" s="3"/>
      <c r="KB14726" s="3"/>
      <c r="KC14726" s="3"/>
      <c r="KD14726" s="3"/>
      <c r="KE14726" s="3"/>
      <c r="KF14726" s="3"/>
      <c r="KG14726" s="3"/>
      <c r="KH14726" s="3"/>
      <c r="KI14726" s="3"/>
      <c r="KJ14726" s="3"/>
      <c r="KK14726" s="3"/>
      <c r="KL14726" s="3"/>
      <c r="KM14726" s="3"/>
      <c r="KN14726" s="3"/>
      <c r="KO14726" s="3"/>
      <c r="KP14726" s="3"/>
      <c r="KQ14726" s="3"/>
      <c r="KR14726" s="3"/>
      <c r="KS14726" s="3"/>
      <c r="KT14726" s="3"/>
      <c r="KU14726" s="3"/>
      <c r="KV14726" s="3"/>
      <c r="KW14726" s="3"/>
      <c r="KX14726" s="3"/>
      <c r="KY14726" s="3"/>
      <c r="KZ14726" s="3"/>
      <c r="LA14726" s="3"/>
      <c r="LB14726" s="3"/>
      <c r="LC14726" s="3"/>
      <c r="LD14726" s="3"/>
      <c r="LE14726" s="3"/>
      <c r="LF14726" s="3"/>
      <c r="LG14726" s="3"/>
      <c r="LH14726" s="3"/>
      <c r="LI14726" s="3"/>
      <c r="LJ14726" s="3"/>
      <c r="LK14726" s="3"/>
      <c r="LL14726" s="3"/>
      <c r="LM14726" s="3"/>
      <c r="LN14726" s="3"/>
      <c r="LO14726" s="3"/>
      <c r="LP14726" s="3"/>
      <c r="LQ14726" s="3"/>
      <c r="LR14726" s="3"/>
      <c r="LS14726" s="3"/>
      <c r="LT14726" s="3"/>
      <c r="LU14726" s="3"/>
      <c r="LV14726" s="3"/>
      <c r="LW14726" s="3"/>
      <c r="LX14726" s="3"/>
      <c r="LY14726" s="3"/>
      <c r="LZ14726" s="3"/>
      <c r="MA14726" s="3"/>
      <c r="MB14726" s="3"/>
      <c r="MC14726" s="3"/>
      <c r="MD14726" s="3"/>
      <c r="ME14726" s="3"/>
      <c r="MF14726" s="3"/>
      <c r="MG14726" s="3"/>
      <c r="MH14726" s="3"/>
      <c r="MI14726" s="3"/>
      <c r="MJ14726" s="3"/>
      <c r="MK14726" s="3"/>
      <c r="ML14726" s="3"/>
      <c r="MM14726" s="3"/>
      <c r="MN14726" s="3"/>
      <c r="MO14726" s="3"/>
      <c r="MP14726" s="3"/>
      <c r="MQ14726" s="3"/>
      <c r="MR14726" s="3"/>
      <c r="MS14726" s="3"/>
      <c r="MT14726" s="3"/>
      <c r="MU14726" s="3"/>
      <c r="MV14726" s="3"/>
      <c r="MW14726" s="3"/>
      <c r="MX14726" s="3"/>
      <c r="MY14726" s="3"/>
      <c r="MZ14726" s="3"/>
      <c r="NA14726" s="3"/>
      <c r="NB14726" s="3"/>
      <c r="NC14726" s="3"/>
      <c r="ND14726" s="3"/>
      <c r="NE14726" s="3"/>
      <c r="NF14726" s="3"/>
      <c r="NG14726" s="3"/>
      <c r="NH14726" s="3"/>
      <c r="NI14726" s="3"/>
      <c r="NJ14726" s="3"/>
      <c r="NK14726" s="3"/>
      <c r="NL14726" s="3"/>
      <c r="NM14726" s="3"/>
      <c r="NN14726" s="3"/>
      <c r="NO14726" s="3"/>
      <c r="NP14726" s="3"/>
      <c r="NQ14726" s="3"/>
      <c r="NR14726" s="3"/>
      <c r="NS14726" s="3"/>
      <c r="NT14726" s="3"/>
      <c r="NU14726" s="3"/>
      <c r="NV14726" s="3"/>
      <c r="NW14726" s="3"/>
      <c r="NX14726" s="3"/>
      <c r="NY14726" s="3"/>
      <c r="NZ14726" s="3"/>
      <c r="OA14726" s="3"/>
      <c r="OB14726" s="3"/>
      <c r="OC14726" s="3"/>
      <c r="OD14726" s="3"/>
      <c r="OE14726" s="3"/>
      <c r="OF14726" s="3"/>
      <c r="OG14726" s="3"/>
      <c r="OH14726" s="3"/>
      <c r="OI14726" s="3"/>
      <c r="OJ14726" s="3"/>
      <c r="OK14726" s="3"/>
      <c r="OL14726" s="3"/>
      <c r="OM14726" s="3"/>
      <c r="ON14726" s="3"/>
      <c r="OO14726" s="3"/>
      <c r="OP14726" s="3"/>
      <c r="OQ14726" s="3"/>
      <c r="OR14726" s="3"/>
      <c r="OS14726" s="3"/>
      <c r="OT14726" s="3"/>
      <c r="OU14726" s="3"/>
      <c r="OV14726" s="3"/>
      <c r="OW14726" s="3"/>
      <c r="OX14726" s="3"/>
      <c r="OY14726" s="3"/>
      <c r="OZ14726" s="3"/>
      <c r="PA14726" s="3"/>
      <c r="PB14726" s="3"/>
      <c r="PC14726" s="3"/>
      <c r="PD14726" s="3"/>
      <c r="PE14726" s="3"/>
      <c r="PF14726" s="3"/>
      <c r="PG14726" s="3"/>
      <c r="PH14726" s="3"/>
      <c r="PI14726" s="3"/>
      <c r="PJ14726" s="3"/>
      <c r="PK14726" s="3"/>
      <c r="PL14726" s="3"/>
      <c r="PM14726" s="3"/>
      <c r="PN14726" s="3"/>
      <c r="PO14726" s="3"/>
      <c r="PP14726" s="3"/>
      <c r="PQ14726" s="3"/>
      <c r="PR14726" s="3"/>
      <c r="PS14726" s="3"/>
      <c r="PT14726" s="3"/>
      <c r="PU14726" s="3"/>
      <c r="PV14726" s="3"/>
      <c r="PW14726" s="3"/>
      <c r="PX14726" s="3"/>
      <c r="PY14726" s="3"/>
      <c r="PZ14726" s="3"/>
      <c r="QA14726" s="3"/>
      <c r="QB14726" s="3"/>
      <c r="QC14726" s="3"/>
      <c r="QD14726" s="3"/>
      <c r="QE14726" s="3"/>
      <c r="QF14726" s="3"/>
      <c r="QG14726" s="3"/>
      <c r="QH14726" s="3"/>
      <c r="QI14726" s="3"/>
      <c r="QJ14726" s="3"/>
      <c r="QK14726" s="3"/>
      <c r="QL14726" s="3"/>
      <c r="QM14726" s="3"/>
      <c r="QN14726" s="3"/>
      <c r="QO14726" s="3"/>
      <c r="QP14726" s="3"/>
      <c r="QQ14726" s="3"/>
      <c r="QR14726" s="3"/>
      <c r="QS14726" s="3"/>
      <c r="QT14726" s="3"/>
      <c r="QU14726" s="3"/>
      <c r="QV14726" s="3"/>
      <c r="QW14726" s="3"/>
      <c r="QX14726" s="3"/>
      <c r="QY14726" s="3"/>
      <c r="QZ14726" s="3"/>
      <c r="RA14726" s="3"/>
      <c r="RB14726" s="3"/>
      <c r="RC14726" s="3"/>
      <c r="RD14726" s="3"/>
      <c r="RE14726" s="3"/>
      <c r="RF14726" s="3"/>
      <c r="RG14726" s="3"/>
      <c r="RH14726" s="3"/>
      <c r="RI14726" s="3"/>
      <c r="RJ14726" s="3"/>
      <c r="RK14726" s="3"/>
      <c r="RL14726" s="3"/>
      <c r="RM14726" s="3"/>
      <c r="RN14726" s="3"/>
      <c r="RO14726" s="3"/>
      <c r="RP14726" s="3"/>
      <c r="RQ14726" s="3"/>
      <c r="RR14726" s="3"/>
      <c r="RS14726" s="3"/>
      <c r="RT14726" s="3"/>
      <c r="RU14726" s="3"/>
      <c r="RV14726" s="3"/>
      <c r="RW14726" s="3"/>
      <c r="RX14726" s="3"/>
      <c r="RY14726" s="3"/>
      <c r="RZ14726" s="3"/>
      <c r="SA14726" s="3"/>
      <c r="SB14726" s="3"/>
      <c r="SC14726" s="3"/>
      <c r="SD14726" s="3"/>
      <c r="SE14726" s="3"/>
      <c r="SF14726" s="3"/>
      <c r="SG14726" s="3"/>
      <c r="SH14726" s="3"/>
      <c r="SI14726" s="3"/>
      <c r="SJ14726" s="3"/>
      <c r="SK14726" s="3"/>
      <c r="SL14726" s="3"/>
      <c r="SM14726" s="3"/>
      <c r="SN14726" s="3"/>
      <c r="SO14726" s="3"/>
      <c r="SP14726" s="3"/>
      <c r="SQ14726" s="3"/>
      <c r="SR14726" s="3"/>
      <c r="SS14726" s="3"/>
      <c r="ST14726" s="3"/>
      <c r="SU14726" s="3"/>
      <c r="SV14726" s="3"/>
      <c r="SW14726" s="3"/>
      <c r="SX14726" s="3"/>
      <c r="SY14726" s="3"/>
      <c r="SZ14726" s="3"/>
      <c r="TA14726" s="3"/>
      <c r="TB14726" s="3"/>
      <c r="TC14726" s="3"/>
      <c r="TD14726" s="3"/>
      <c r="TE14726" s="3"/>
      <c r="TF14726" s="3"/>
      <c r="TG14726" s="3"/>
      <c r="TH14726" s="3"/>
      <c r="TI14726" s="3"/>
      <c r="TJ14726" s="3"/>
      <c r="TK14726" s="3"/>
      <c r="TL14726" s="3"/>
      <c r="TM14726" s="3"/>
      <c r="TN14726" s="3"/>
      <c r="TO14726" s="3"/>
      <c r="TP14726" s="3"/>
      <c r="TQ14726" s="3"/>
      <c r="TR14726" s="3"/>
      <c r="TS14726" s="3"/>
      <c r="TT14726" s="3"/>
      <c r="TU14726" s="3"/>
      <c r="TV14726" s="3"/>
      <c r="TW14726" s="3"/>
      <c r="TX14726" s="3"/>
      <c r="TY14726" s="3"/>
      <c r="TZ14726" s="3"/>
      <c r="UA14726" s="3"/>
      <c r="UB14726" s="3"/>
      <c r="UC14726" s="3"/>
      <c r="UD14726" s="3"/>
      <c r="UE14726" s="3"/>
      <c r="UF14726" s="3"/>
      <c r="UG14726" s="3"/>
      <c r="UH14726" s="3"/>
      <c r="UI14726" s="3"/>
      <c r="UJ14726" s="3"/>
      <c r="UK14726" s="3"/>
      <c r="UL14726" s="3"/>
      <c r="UM14726" s="3"/>
      <c r="UN14726" s="3"/>
      <c r="UO14726" s="3"/>
      <c r="UP14726" s="3"/>
      <c r="UQ14726" s="3"/>
      <c r="UR14726" s="3"/>
      <c r="US14726" s="3"/>
      <c r="UT14726" s="3"/>
      <c r="UU14726" s="3"/>
      <c r="UV14726" s="3"/>
      <c r="UW14726" s="3"/>
      <c r="UX14726" s="3"/>
      <c r="UY14726" s="3"/>
      <c r="UZ14726" s="3"/>
      <c r="VA14726" s="3"/>
      <c r="VB14726" s="3"/>
      <c r="VC14726" s="3"/>
      <c r="VD14726" s="3"/>
      <c r="VE14726" s="3"/>
      <c r="VF14726" s="3"/>
      <c r="VG14726" s="3"/>
      <c r="VH14726" s="3"/>
      <c r="VI14726" s="3"/>
      <c r="VJ14726" s="3"/>
      <c r="VK14726" s="3"/>
      <c r="VL14726" s="3"/>
      <c r="VM14726" s="3"/>
      <c r="VN14726" s="3"/>
      <c r="VO14726" s="3"/>
      <c r="VP14726" s="3"/>
      <c r="VQ14726" s="3"/>
      <c r="VR14726" s="3"/>
      <c r="VS14726" s="3"/>
      <c r="VT14726" s="3"/>
      <c r="VU14726" s="3"/>
      <c r="VV14726" s="3"/>
      <c r="VW14726" s="3"/>
      <c r="VX14726" s="3"/>
      <c r="VY14726" s="3"/>
      <c r="VZ14726" s="3"/>
      <c r="WA14726" s="3"/>
      <c r="WB14726" s="3"/>
      <c r="WC14726" s="3"/>
      <c r="WD14726" s="3"/>
      <c r="WE14726" s="3"/>
      <c r="WF14726" s="3"/>
      <c r="WG14726" s="3"/>
      <c r="WH14726" s="3"/>
      <c r="WI14726" s="3"/>
      <c r="WJ14726" s="3"/>
      <c r="WK14726" s="3"/>
      <c r="WL14726" s="3"/>
      <c r="WM14726" s="3"/>
      <c r="WN14726" s="3"/>
      <c r="WO14726" s="3"/>
      <c r="WP14726" s="3"/>
      <c r="WQ14726" s="3"/>
      <c r="WR14726" s="3"/>
      <c r="WS14726" s="3"/>
      <c r="WT14726" s="3"/>
      <c r="WU14726" s="3"/>
      <c r="WV14726" s="3"/>
      <c r="WW14726" s="3"/>
      <c r="WX14726" s="3"/>
      <c r="WY14726" s="3"/>
      <c r="WZ14726" s="3"/>
      <c r="XA14726" s="3"/>
      <c r="XB14726" s="3"/>
      <c r="XC14726" s="3"/>
      <c r="XD14726" s="3"/>
      <c r="XE14726" s="3"/>
      <c r="XF14726" s="3"/>
      <c r="XG14726" s="3"/>
      <c r="XH14726" s="3"/>
      <c r="XI14726" s="3"/>
      <c r="XJ14726" s="3"/>
      <c r="XK14726" s="3"/>
      <c r="XL14726" s="3"/>
      <c r="XM14726" s="3"/>
      <c r="XN14726" s="3"/>
      <c r="XO14726" s="3"/>
      <c r="XP14726" s="3"/>
      <c r="XQ14726" s="3"/>
      <c r="XR14726" s="3"/>
      <c r="XS14726" s="3"/>
      <c r="XT14726" s="3"/>
      <c r="XU14726" s="3"/>
      <c r="XV14726" s="3"/>
      <c r="XW14726" s="3"/>
      <c r="XX14726" s="3"/>
      <c r="XY14726" s="3"/>
      <c r="XZ14726" s="3"/>
      <c r="YA14726" s="3"/>
      <c r="YB14726" s="3"/>
      <c r="YC14726" s="3"/>
      <c r="YD14726" s="3"/>
      <c r="YE14726" s="3"/>
      <c r="YF14726" s="3"/>
      <c r="YG14726" s="3"/>
      <c r="YH14726" s="3"/>
      <c r="YI14726" s="3"/>
      <c r="YJ14726" s="3"/>
      <c r="YK14726" s="3"/>
      <c r="YL14726" s="3"/>
      <c r="YM14726" s="3"/>
      <c r="YN14726" s="3"/>
      <c r="YO14726" s="3"/>
      <c r="YP14726" s="3"/>
      <c r="YQ14726" s="3"/>
      <c r="YR14726" s="3"/>
      <c r="YS14726" s="3"/>
      <c r="YT14726" s="3"/>
      <c r="YU14726" s="3"/>
      <c r="YV14726" s="3"/>
      <c r="YW14726" s="3"/>
      <c r="YX14726" s="3"/>
      <c r="YY14726" s="3"/>
      <c r="YZ14726" s="3"/>
      <c r="ZA14726" s="3"/>
      <c r="ZB14726" s="3"/>
      <c r="ZC14726" s="3"/>
      <c r="ZD14726" s="3"/>
      <c r="ZE14726" s="3"/>
      <c r="ZF14726" s="3"/>
      <c r="ZG14726" s="3"/>
      <c r="ZH14726" s="3"/>
      <c r="ZI14726" s="3"/>
      <c r="ZJ14726" s="3"/>
      <c r="ZK14726" s="3"/>
      <c r="ZL14726" s="3"/>
      <c r="ZM14726" s="3"/>
      <c r="ZN14726" s="3"/>
      <c r="ZO14726" s="3"/>
      <c r="ZP14726" s="3"/>
      <c r="ZQ14726" s="3"/>
      <c r="ZR14726" s="3"/>
      <c r="ZS14726" s="3"/>
      <c r="ZT14726" s="3"/>
      <c r="ZU14726" s="3"/>
      <c r="ZV14726" s="3"/>
      <c r="ZW14726" s="3"/>
      <c r="ZX14726" s="3"/>
      <c r="ZY14726" s="3"/>
      <c r="ZZ14726" s="3"/>
      <c r="AAA14726" s="3"/>
      <c r="AAB14726" s="3"/>
      <c r="AAC14726" s="3"/>
      <c r="AAD14726" s="3"/>
      <c r="AAE14726" s="3"/>
      <c r="AAF14726" s="3"/>
      <c r="AAG14726" s="3"/>
      <c r="AAH14726" s="3"/>
      <c r="AAI14726" s="3"/>
      <c r="AAJ14726" s="3"/>
      <c r="AAK14726" s="3"/>
      <c r="AAL14726" s="3"/>
      <c r="AAM14726" s="3"/>
      <c r="AAN14726" s="3"/>
      <c r="AAO14726" s="3"/>
      <c r="AAP14726" s="3"/>
      <c r="AAQ14726" s="3"/>
      <c r="AAR14726" s="3"/>
      <c r="AAS14726" s="3"/>
      <c r="AAT14726" s="3"/>
      <c r="AAU14726" s="3"/>
      <c r="AAV14726" s="3"/>
      <c r="AAW14726" s="3"/>
      <c r="AAX14726" s="3"/>
      <c r="AAY14726" s="3"/>
      <c r="AAZ14726" s="3"/>
      <c r="ABA14726" s="3"/>
      <c r="ABB14726" s="3"/>
      <c r="ABC14726" s="3"/>
      <c r="ABD14726" s="3"/>
      <c r="ABE14726" s="3"/>
      <c r="ABF14726" s="3"/>
      <c r="ABG14726" s="3"/>
      <c r="ABH14726" s="3"/>
      <c r="ABI14726" s="3"/>
      <c r="ABJ14726" s="3"/>
      <c r="ABK14726" s="3"/>
      <c r="ABL14726" s="3"/>
      <c r="ABM14726" s="3"/>
      <c r="ABN14726" s="3"/>
      <c r="ABO14726" s="3"/>
      <c r="ABP14726" s="3"/>
      <c r="ABQ14726" s="3"/>
      <c r="ABR14726" s="3"/>
      <c r="ABS14726" s="3"/>
      <c r="ABT14726" s="3"/>
      <c r="ABU14726" s="3"/>
      <c r="ABV14726" s="3"/>
      <c r="ABW14726" s="3"/>
      <c r="ABX14726" s="3"/>
      <c r="ABY14726" s="3"/>
      <c r="ABZ14726" s="3"/>
      <c r="ACA14726" s="3"/>
      <c r="ACB14726" s="3"/>
      <c r="ACC14726" s="3"/>
      <c r="ACD14726" s="3"/>
      <c r="ACE14726" s="3"/>
      <c r="ACF14726" s="3"/>
      <c r="ACG14726" s="3"/>
      <c r="ACH14726" s="3"/>
      <c r="ACI14726" s="3"/>
      <c r="ACJ14726" s="3"/>
      <c r="ACK14726" s="3"/>
      <c r="ACL14726" s="3"/>
      <c r="ACM14726" s="3"/>
      <c r="ACN14726" s="3"/>
      <c r="ACO14726" s="3"/>
      <c r="ACP14726" s="3"/>
      <c r="ACQ14726" s="3"/>
      <c r="ACR14726" s="3"/>
      <c r="ACS14726" s="3"/>
      <c r="ACT14726" s="3"/>
      <c r="ACU14726" s="3"/>
      <c r="ACV14726" s="3"/>
      <c r="ACW14726" s="3"/>
      <c r="ACX14726" s="3"/>
      <c r="ACY14726" s="3"/>
      <c r="ACZ14726" s="3"/>
      <c r="ADA14726" s="3"/>
      <c r="ADB14726" s="3"/>
      <c r="ADC14726" s="3"/>
      <c r="ADD14726" s="3"/>
      <c r="ADE14726" s="3"/>
      <c r="ADF14726" s="3"/>
      <c r="ADG14726" s="3"/>
      <c r="ADH14726" s="3"/>
      <c r="ADI14726" s="3"/>
      <c r="ADJ14726" s="3"/>
      <c r="ADK14726" s="3"/>
      <c r="ADL14726" s="3"/>
      <c r="ADM14726" s="3"/>
      <c r="ADN14726" s="3"/>
      <c r="ADO14726" s="3"/>
      <c r="ADP14726" s="3"/>
      <c r="ADQ14726" s="3"/>
      <c r="ADR14726" s="3"/>
      <c r="ADS14726" s="3"/>
      <c r="ADT14726" s="3"/>
      <c r="ADU14726" s="3"/>
      <c r="ADV14726" s="3"/>
      <c r="ADW14726" s="3"/>
      <c r="ADX14726" s="3"/>
      <c r="ADY14726" s="3"/>
      <c r="ADZ14726" s="3"/>
      <c r="AEA14726" s="3"/>
      <c r="AEB14726" s="3"/>
      <c r="AEC14726" s="3"/>
      <c r="AED14726" s="3"/>
      <c r="AEE14726" s="3"/>
      <c r="AEF14726" s="3"/>
      <c r="AEG14726" s="3"/>
      <c r="AEH14726" s="3"/>
      <c r="AEI14726" s="3"/>
      <c r="AEJ14726" s="3"/>
      <c r="AEK14726" s="3"/>
      <c r="AEL14726" s="3"/>
      <c r="AEM14726" s="3"/>
      <c r="AEN14726" s="3"/>
      <c r="AEO14726" s="3"/>
      <c r="AEP14726" s="3"/>
      <c r="AEQ14726" s="3"/>
      <c r="AER14726" s="3"/>
      <c r="AES14726" s="3"/>
      <c r="AET14726" s="3"/>
      <c r="AEU14726" s="3"/>
      <c r="AEV14726" s="3"/>
      <c r="AEW14726" s="3"/>
      <c r="AEX14726" s="3"/>
      <c r="AEY14726" s="3"/>
      <c r="AEZ14726" s="3"/>
      <c r="AFA14726" s="3"/>
      <c r="AFB14726" s="3"/>
      <c r="AFC14726" s="3"/>
      <c r="AFD14726" s="3"/>
      <c r="AFE14726" s="3"/>
      <c r="AFF14726" s="3"/>
      <c r="AFG14726" s="3"/>
      <c r="AFH14726" s="3"/>
      <c r="AFI14726" s="3"/>
      <c r="AFJ14726" s="3"/>
      <c r="AFK14726" s="3"/>
      <c r="AFL14726" s="3"/>
      <c r="AFM14726" s="3"/>
      <c r="AFN14726" s="3"/>
      <c r="AFO14726" s="3"/>
      <c r="AFP14726" s="3"/>
      <c r="AFQ14726" s="3"/>
      <c r="AFR14726" s="3"/>
      <c r="AFS14726" s="3"/>
      <c r="AFT14726" s="3"/>
      <c r="AFU14726" s="3"/>
      <c r="AFV14726" s="3"/>
      <c r="AFW14726" s="3"/>
      <c r="AFX14726" s="3"/>
      <c r="AFY14726" s="3"/>
      <c r="AFZ14726" s="3"/>
      <c r="AGA14726" s="3"/>
      <c r="AGB14726" s="3"/>
      <c r="AGC14726" s="3"/>
      <c r="AGD14726" s="3"/>
      <c r="AGE14726" s="3"/>
      <c r="AGF14726" s="3"/>
      <c r="AGG14726" s="3"/>
      <c r="AGH14726" s="3"/>
      <c r="AGI14726" s="3"/>
      <c r="AGJ14726" s="3"/>
      <c r="AGK14726" s="3"/>
      <c r="AGL14726" s="3"/>
      <c r="AGM14726" s="3"/>
      <c r="AGN14726" s="3"/>
      <c r="AGO14726" s="3"/>
      <c r="AGP14726" s="3"/>
      <c r="AGQ14726" s="3"/>
      <c r="AGR14726" s="3"/>
      <c r="AGS14726" s="3"/>
      <c r="AGT14726" s="3"/>
      <c r="AGU14726" s="3"/>
      <c r="AGV14726" s="3"/>
      <c r="AGW14726" s="3"/>
      <c r="AGX14726" s="3"/>
      <c r="AGY14726" s="3"/>
      <c r="AGZ14726" s="3"/>
      <c r="AHA14726" s="3"/>
      <c r="AHB14726" s="3"/>
      <c r="AHC14726" s="3"/>
      <c r="AHD14726" s="3"/>
      <c r="AHE14726" s="3"/>
      <c r="AHF14726" s="3"/>
      <c r="AHG14726" s="3"/>
      <c r="AHH14726" s="3"/>
      <c r="AHI14726" s="3"/>
      <c r="AHJ14726" s="3"/>
      <c r="AHK14726" s="3"/>
      <c r="AHL14726" s="3"/>
      <c r="AHM14726" s="3"/>
      <c r="AHN14726" s="3"/>
      <c r="AHO14726" s="3"/>
      <c r="AHP14726" s="3"/>
      <c r="AHQ14726" s="3"/>
      <c r="AHR14726" s="3"/>
      <c r="AHS14726" s="3"/>
      <c r="AHT14726" s="3"/>
      <c r="AHU14726" s="3"/>
      <c r="AHV14726" s="3"/>
      <c r="AHW14726" s="3"/>
      <c r="AHX14726" s="3"/>
      <c r="AHY14726" s="3"/>
      <c r="AHZ14726" s="3"/>
      <c r="AIA14726" s="3"/>
      <c r="AIB14726" s="3"/>
      <c r="AIC14726" s="3"/>
      <c r="AID14726" s="3"/>
      <c r="AIE14726" s="3"/>
      <c r="AIF14726" s="3"/>
      <c r="AIG14726" s="3"/>
      <c r="AIH14726" s="3"/>
      <c r="AII14726" s="3"/>
      <c r="AIJ14726" s="3"/>
      <c r="AIK14726" s="3"/>
      <c r="AIL14726" s="3"/>
      <c r="AIM14726" s="3"/>
      <c r="AIN14726" s="3"/>
      <c r="AIO14726" s="3"/>
      <c r="AIP14726" s="3"/>
      <c r="AIQ14726" s="3"/>
      <c r="AIR14726" s="3"/>
      <c r="AIS14726" s="3"/>
      <c r="AIT14726" s="3"/>
      <c r="AIU14726" s="3"/>
      <c r="AIV14726" s="3"/>
      <c r="AIW14726" s="3"/>
      <c r="AIX14726" s="3"/>
      <c r="AIY14726" s="3"/>
      <c r="AIZ14726" s="3"/>
      <c r="AJA14726" s="3"/>
      <c r="AJB14726" s="3"/>
      <c r="AJC14726" s="3"/>
      <c r="AJD14726" s="3"/>
      <c r="AJE14726" s="3"/>
      <c r="AJF14726" s="3"/>
      <c r="AJG14726" s="3"/>
      <c r="AJH14726" s="3"/>
      <c r="AJI14726" s="3"/>
      <c r="AJJ14726" s="3"/>
      <c r="AJK14726" s="3"/>
      <c r="AJL14726" s="3"/>
      <c r="AJM14726" s="3"/>
      <c r="AJN14726" s="3"/>
      <c r="AJO14726" s="3"/>
      <c r="AJP14726" s="3"/>
      <c r="AJQ14726" s="3"/>
      <c r="AJR14726" s="3"/>
      <c r="AJS14726" s="3"/>
      <c r="AJT14726" s="3"/>
      <c r="AJU14726" s="3"/>
      <c r="AJV14726" s="3"/>
      <c r="AJW14726" s="3"/>
      <c r="AJX14726" s="3"/>
      <c r="AJY14726" s="3"/>
      <c r="AJZ14726" s="3"/>
      <c r="AKA14726" s="3"/>
      <c r="AKB14726" s="3"/>
      <c r="AKC14726" s="3"/>
      <c r="AKD14726" s="3"/>
      <c r="AKE14726" s="3"/>
      <c r="AKF14726" s="3"/>
      <c r="AKG14726" s="3"/>
      <c r="AKH14726" s="3"/>
      <c r="AKI14726" s="3"/>
      <c r="AKJ14726" s="3"/>
      <c r="AKK14726" s="3"/>
      <c r="AKL14726" s="3"/>
      <c r="AKM14726" s="3"/>
      <c r="AKN14726" s="3"/>
      <c r="AKO14726" s="3"/>
      <c r="AKP14726" s="3"/>
      <c r="AKQ14726" s="3"/>
      <c r="AKR14726" s="3"/>
      <c r="AKS14726" s="3"/>
      <c r="AKT14726" s="3"/>
      <c r="AKU14726" s="3"/>
      <c r="AKV14726" s="3"/>
      <c r="AKW14726" s="3"/>
      <c r="AKX14726" s="3"/>
      <c r="AKY14726" s="3"/>
      <c r="AKZ14726" s="3"/>
      <c r="ALA14726" s="3"/>
      <c r="ALB14726" s="3"/>
      <c r="ALC14726" s="3"/>
      <c r="ALD14726" s="3"/>
      <c r="ALE14726" s="3"/>
      <c r="ALF14726" s="3"/>
      <c r="ALG14726" s="3"/>
      <c r="ALH14726" s="3"/>
      <c r="ALI14726" s="3"/>
      <c r="ALJ14726" s="3"/>
      <c r="ALK14726" s="3"/>
      <c r="ALL14726" s="3"/>
      <c r="ALM14726" s="3"/>
      <c r="ALN14726" s="3"/>
      <c r="ALO14726" s="3"/>
      <c r="ALP14726" s="3"/>
      <c r="ALQ14726" s="3"/>
      <c r="ALR14726" s="3"/>
      <c r="ALS14726" s="3"/>
      <c r="ALT14726" s="3"/>
      <c r="ALU14726" s="3"/>
      <c r="ALV14726" s="3"/>
      <c r="ALW14726" s="3"/>
      <c r="ALX14726" s="3"/>
      <c r="ALY14726" s="3"/>
      <c r="ALZ14726" s="3"/>
    </row>
    <row r="14727" spans="1:1014" x14ac:dyDescent="0.3">
      <c r="A14727" s="18" t="s">
        <v>27221</v>
      </c>
      <c r="B14727" s="19" t="s">
        <v>27222</v>
      </c>
      <c r="C14727" s="19" t="s">
        <v>27208</v>
      </c>
      <c r="D14727" s="20">
        <v>240</v>
      </c>
      <c r="E14727" s="20"/>
      <c r="F14727" s="20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3"/>
      <c r="AK14727" s="3"/>
      <c r="AL14727" s="3"/>
      <c r="AM14727" s="3"/>
      <c r="AN14727" s="3"/>
      <c r="AO14727" s="3"/>
      <c r="AP14727" s="3"/>
      <c r="AQ14727" s="3"/>
      <c r="AR14727" s="3"/>
      <c r="AS14727" s="3"/>
      <c r="AT14727" s="3"/>
      <c r="AU14727" s="3"/>
      <c r="AV14727" s="3"/>
      <c r="AW14727" s="3"/>
      <c r="AX14727" s="3"/>
      <c r="AY14727" s="3"/>
      <c r="AZ14727" s="3"/>
      <c r="BA14727" s="3"/>
      <c r="BB14727" s="3"/>
      <c r="BC14727" s="3"/>
      <c r="BD14727" s="3"/>
      <c r="BE14727" s="3"/>
      <c r="BF14727" s="3"/>
      <c r="BG14727" s="3"/>
      <c r="BH14727" s="3"/>
      <c r="BI14727" s="3"/>
      <c r="BJ14727" s="3"/>
      <c r="BK14727" s="3"/>
      <c r="BL14727" s="3"/>
      <c r="BM14727" s="3"/>
      <c r="BN14727" s="3"/>
      <c r="BO14727" s="3"/>
      <c r="BP14727" s="3"/>
      <c r="BQ14727" s="3"/>
      <c r="BR14727" s="3"/>
      <c r="BS14727" s="3"/>
      <c r="BT14727" s="3"/>
      <c r="BU14727" s="3"/>
      <c r="BV14727" s="3"/>
      <c r="BW14727" s="3"/>
      <c r="BX14727" s="3"/>
      <c r="BY14727" s="3"/>
      <c r="BZ14727" s="3"/>
      <c r="CA14727" s="3"/>
      <c r="CB14727" s="3"/>
      <c r="CC14727" s="3"/>
      <c r="CD14727" s="3"/>
      <c r="CE14727" s="3"/>
      <c r="CF14727" s="3"/>
      <c r="CG14727" s="3"/>
      <c r="CH14727" s="3"/>
      <c r="CI14727" s="3"/>
      <c r="CJ14727" s="3"/>
      <c r="CK14727" s="3"/>
      <c r="CL14727" s="3"/>
      <c r="CM14727" s="3"/>
      <c r="CN14727" s="3"/>
      <c r="CO14727" s="3"/>
      <c r="CP14727" s="3"/>
      <c r="CQ14727" s="3"/>
      <c r="CR14727" s="3"/>
      <c r="CS14727" s="3"/>
      <c r="CT14727" s="3"/>
      <c r="CU14727" s="3"/>
      <c r="CV14727" s="3"/>
      <c r="CW14727" s="3"/>
      <c r="CX14727" s="3"/>
      <c r="CY14727" s="3"/>
      <c r="CZ14727" s="3"/>
      <c r="DA14727" s="3"/>
      <c r="DB14727" s="3"/>
      <c r="DC14727" s="3"/>
      <c r="DD14727" s="3"/>
      <c r="DE14727" s="3"/>
      <c r="DF14727" s="3"/>
      <c r="DG14727" s="3"/>
      <c r="DH14727" s="3"/>
      <c r="DI14727" s="3"/>
      <c r="DJ14727" s="3"/>
      <c r="DK14727" s="3"/>
      <c r="DL14727" s="3"/>
      <c r="DM14727" s="3"/>
      <c r="DN14727" s="3"/>
      <c r="DO14727" s="3"/>
      <c r="DP14727" s="3"/>
      <c r="DQ14727" s="3"/>
      <c r="DR14727" s="3"/>
      <c r="DS14727" s="3"/>
      <c r="DT14727" s="3"/>
      <c r="DU14727" s="3"/>
      <c r="DV14727" s="3"/>
      <c r="DW14727" s="3"/>
      <c r="DX14727" s="3"/>
      <c r="DY14727" s="3"/>
      <c r="DZ14727" s="3"/>
      <c r="EA14727" s="3"/>
      <c r="EB14727" s="3"/>
      <c r="EC14727" s="3"/>
      <c r="ED14727" s="3"/>
      <c r="EE14727" s="3"/>
      <c r="EF14727" s="3"/>
      <c r="EG14727" s="3"/>
      <c r="EH14727" s="3"/>
      <c r="EI14727" s="3"/>
      <c r="EJ14727" s="3"/>
      <c r="EK14727" s="3"/>
      <c r="EL14727" s="3"/>
      <c r="EM14727" s="3"/>
      <c r="EN14727" s="3"/>
      <c r="EO14727" s="3"/>
      <c r="EP14727" s="3"/>
      <c r="EQ14727" s="3"/>
      <c r="ER14727" s="3"/>
      <c r="ES14727" s="3"/>
      <c r="ET14727" s="3"/>
      <c r="EU14727" s="3"/>
      <c r="EV14727" s="3"/>
      <c r="EW14727" s="3"/>
      <c r="EX14727" s="3"/>
      <c r="EY14727" s="3"/>
      <c r="EZ14727" s="3"/>
      <c r="FA14727" s="3"/>
      <c r="FB14727" s="3"/>
      <c r="FC14727" s="3"/>
      <c r="FD14727" s="3"/>
      <c r="FE14727" s="3"/>
      <c r="FF14727" s="3"/>
      <c r="FG14727" s="3"/>
      <c r="FH14727" s="3"/>
      <c r="FI14727" s="3"/>
      <c r="FJ14727" s="3"/>
      <c r="FK14727" s="3"/>
      <c r="FL14727" s="3"/>
      <c r="FM14727" s="3"/>
      <c r="FN14727" s="3"/>
      <c r="FO14727" s="3"/>
      <c r="FP14727" s="3"/>
      <c r="FQ14727" s="3"/>
      <c r="FR14727" s="3"/>
      <c r="FS14727" s="3"/>
      <c r="FT14727" s="3"/>
      <c r="FU14727" s="3"/>
      <c r="FV14727" s="3"/>
      <c r="FW14727" s="3"/>
      <c r="FX14727" s="3"/>
      <c r="FY14727" s="3"/>
      <c r="FZ14727" s="3"/>
      <c r="GA14727" s="3"/>
      <c r="GB14727" s="3"/>
      <c r="GC14727" s="3"/>
      <c r="GD14727" s="3"/>
      <c r="GE14727" s="3"/>
      <c r="GF14727" s="3"/>
      <c r="GG14727" s="3"/>
      <c r="GH14727" s="3"/>
      <c r="GI14727" s="3"/>
      <c r="GJ14727" s="3"/>
      <c r="GK14727" s="3"/>
      <c r="GL14727" s="3"/>
      <c r="GM14727" s="3"/>
      <c r="GN14727" s="3"/>
      <c r="GO14727" s="3"/>
      <c r="GP14727" s="3"/>
      <c r="GQ14727" s="3"/>
      <c r="GR14727" s="3"/>
      <c r="GS14727" s="3"/>
      <c r="GT14727" s="3"/>
      <c r="GU14727" s="3"/>
      <c r="GV14727" s="3"/>
      <c r="GW14727" s="3"/>
      <c r="GX14727" s="3"/>
      <c r="GY14727" s="3"/>
      <c r="GZ14727" s="3"/>
      <c r="HA14727" s="3"/>
      <c r="HB14727" s="3"/>
      <c r="HC14727" s="3"/>
      <c r="HD14727" s="3"/>
      <c r="HE14727" s="3"/>
      <c r="HF14727" s="3"/>
      <c r="HG14727" s="3"/>
      <c r="HH14727" s="3"/>
      <c r="HI14727" s="3"/>
      <c r="HJ14727" s="3"/>
      <c r="HK14727" s="3"/>
      <c r="HL14727" s="3"/>
      <c r="HM14727" s="3"/>
      <c r="HN14727" s="3"/>
      <c r="HO14727" s="3"/>
      <c r="HP14727" s="3"/>
      <c r="HQ14727" s="3"/>
      <c r="HR14727" s="3"/>
      <c r="HS14727" s="3"/>
      <c r="HT14727" s="3"/>
      <c r="HU14727" s="3"/>
      <c r="HV14727" s="3"/>
      <c r="HW14727" s="3"/>
      <c r="HX14727" s="3"/>
      <c r="HY14727" s="3"/>
      <c r="HZ14727" s="3"/>
      <c r="IA14727" s="3"/>
      <c r="IB14727" s="3"/>
      <c r="IC14727" s="3"/>
      <c r="ID14727" s="3"/>
      <c r="IE14727" s="3"/>
      <c r="IF14727" s="3"/>
      <c r="IG14727" s="3"/>
      <c r="IH14727" s="3"/>
      <c r="II14727" s="3"/>
      <c r="IJ14727" s="3"/>
      <c r="IK14727" s="3"/>
      <c r="IL14727" s="3"/>
      <c r="IM14727" s="3"/>
      <c r="IN14727" s="3"/>
      <c r="IO14727" s="3"/>
      <c r="IP14727" s="3"/>
      <c r="IQ14727" s="3"/>
      <c r="IR14727" s="3"/>
      <c r="IS14727" s="3"/>
      <c r="IT14727" s="3"/>
      <c r="IU14727" s="3"/>
      <c r="IV14727" s="3"/>
      <c r="IW14727" s="3"/>
      <c r="IX14727" s="3"/>
      <c r="IY14727" s="3"/>
      <c r="IZ14727" s="3"/>
      <c r="JA14727" s="3"/>
      <c r="JB14727" s="3"/>
      <c r="JC14727" s="3"/>
      <c r="JD14727" s="3"/>
      <c r="JE14727" s="3"/>
      <c r="JF14727" s="3"/>
      <c r="JG14727" s="3"/>
      <c r="JH14727" s="3"/>
      <c r="JI14727" s="3"/>
      <c r="JJ14727" s="3"/>
      <c r="JK14727" s="3"/>
      <c r="JL14727" s="3"/>
      <c r="JM14727" s="3"/>
      <c r="JN14727" s="3"/>
      <c r="JO14727" s="3"/>
      <c r="JP14727" s="3"/>
      <c r="JQ14727" s="3"/>
      <c r="JR14727" s="3"/>
      <c r="JS14727" s="3"/>
      <c r="JT14727" s="3"/>
      <c r="JU14727" s="3"/>
      <c r="JV14727" s="3"/>
      <c r="JW14727" s="3"/>
      <c r="JX14727" s="3"/>
      <c r="JY14727" s="3"/>
      <c r="JZ14727" s="3"/>
      <c r="KA14727" s="3"/>
      <c r="KB14727" s="3"/>
      <c r="KC14727" s="3"/>
      <c r="KD14727" s="3"/>
      <c r="KE14727" s="3"/>
      <c r="KF14727" s="3"/>
      <c r="KG14727" s="3"/>
      <c r="KH14727" s="3"/>
      <c r="KI14727" s="3"/>
      <c r="KJ14727" s="3"/>
      <c r="KK14727" s="3"/>
      <c r="KL14727" s="3"/>
      <c r="KM14727" s="3"/>
      <c r="KN14727" s="3"/>
      <c r="KO14727" s="3"/>
      <c r="KP14727" s="3"/>
      <c r="KQ14727" s="3"/>
      <c r="KR14727" s="3"/>
      <c r="KS14727" s="3"/>
      <c r="KT14727" s="3"/>
      <c r="KU14727" s="3"/>
      <c r="KV14727" s="3"/>
      <c r="KW14727" s="3"/>
      <c r="KX14727" s="3"/>
      <c r="KY14727" s="3"/>
      <c r="KZ14727" s="3"/>
      <c r="LA14727" s="3"/>
      <c r="LB14727" s="3"/>
      <c r="LC14727" s="3"/>
      <c r="LD14727" s="3"/>
      <c r="LE14727" s="3"/>
      <c r="LF14727" s="3"/>
      <c r="LG14727" s="3"/>
      <c r="LH14727" s="3"/>
      <c r="LI14727" s="3"/>
      <c r="LJ14727" s="3"/>
      <c r="LK14727" s="3"/>
      <c r="LL14727" s="3"/>
      <c r="LM14727" s="3"/>
      <c r="LN14727" s="3"/>
      <c r="LO14727" s="3"/>
      <c r="LP14727" s="3"/>
      <c r="LQ14727" s="3"/>
      <c r="LR14727" s="3"/>
      <c r="LS14727" s="3"/>
      <c r="LT14727" s="3"/>
      <c r="LU14727" s="3"/>
      <c r="LV14727" s="3"/>
      <c r="LW14727" s="3"/>
      <c r="LX14727" s="3"/>
      <c r="LY14727" s="3"/>
      <c r="LZ14727" s="3"/>
      <c r="MA14727" s="3"/>
      <c r="MB14727" s="3"/>
      <c r="MC14727" s="3"/>
      <c r="MD14727" s="3"/>
      <c r="ME14727" s="3"/>
      <c r="MF14727" s="3"/>
      <c r="MG14727" s="3"/>
      <c r="MH14727" s="3"/>
      <c r="MI14727" s="3"/>
      <c r="MJ14727" s="3"/>
      <c r="MK14727" s="3"/>
      <c r="ML14727" s="3"/>
      <c r="MM14727" s="3"/>
      <c r="MN14727" s="3"/>
      <c r="MO14727" s="3"/>
      <c r="MP14727" s="3"/>
      <c r="MQ14727" s="3"/>
      <c r="MR14727" s="3"/>
      <c r="MS14727" s="3"/>
      <c r="MT14727" s="3"/>
      <c r="MU14727" s="3"/>
      <c r="MV14727" s="3"/>
      <c r="MW14727" s="3"/>
      <c r="MX14727" s="3"/>
      <c r="MY14727" s="3"/>
      <c r="MZ14727" s="3"/>
      <c r="NA14727" s="3"/>
      <c r="NB14727" s="3"/>
      <c r="NC14727" s="3"/>
      <c r="ND14727" s="3"/>
      <c r="NE14727" s="3"/>
      <c r="NF14727" s="3"/>
      <c r="NG14727" s="3"/>
      <c r="NH14727" s="3"/>
      <c r="NI14727" s="3"/>
      <c r="NJ14727" s="3"/>
      <c r="NK14727" s="3"/>
      <c r="NL14727" s="3"/>
      <c r="NM14727" s="3"/>
      <c r="NN14727" s="3"/>
      <c r="NO14727" s="3"/>
      <c r="NP14727" s="3"/>
      <c r="NQ14727" s="3"/>
      <c r="NR14727" s="3"/>
      <c r="NS14727" s="3"/>
      <c r="NT14727" s="3"/>
      <c r="NU14727" s="3"/>
      <c r="NV14727" s="3"/>
      <c r="NW14727" s="3"/>
      <c r="NX14727" s="3"/>
      <c r="NY14727" s="3"/>
      <c r="NZ14727" s="3"/>
      <c r="OA14727" s="3"/>
      <c r="OB14727" s="3"/>
      <c r="OC14727" s="3"/>
      <c r="OD14727" s="3"/>
      <c r="OE14727" s="3"/>
      <c r="OF14727" s="3"/>
      <c r="OG14727" s="3"/>
      <c r="OH14727" s="3"/>
      <c r="OI14727" s="3"/>
      <c r="OJ14727" s="3"/>
      <c r="OK14727" s="3"/>
      <c r="OL14727" s="3"/>
      <c r="OM14727" s="3"/>
      <c r="ON14727" s="3"/>
      <c r="OO14727" s="3"/>
      <c r="OP14727" s="3"/>
      <c r="OQ14727" s="3"/>
      <c r="OR14727" s="3"/>
      <c r="OS14727" s="3"/>
      <c r="OT14727" s="3"/>
      <c r="OU14727" s="3"/>
      <c r="OV14727" s="3"/>
      <c r="OW14727" s="3"/>
      <c r="OX14727" s="3"/>
      <c r="OY14727" s="3"/>
      <c r="OZ14727" s="3"/>
      <c r="PA14727" s="3"/>
      <c r="PB14727" s="3"/>
      <c r="PC14727" s="3"/>
      <c r="PD14727" s="3"/>
      <c r="PE14727" s="3"/>
      <c r="PF14727" s="3"/>
      <c r="PG14727" s="3"/>
      <c r="PH14727" s="3"/>
      <c r="PI14727" s="3"/>
      <c r="PJ14727" s="3"/>
      <c r="PK14727" s="3"/>
      <c r="PL14727" s="3"/>
      <c r="PM14727" s="3"/>
      <c r="PN14727" s="3"/>
      <c r="PO14727" s="3"/>
      <c r="PP14727" s="3"/>
      <c r="PQ14727" s="3"/>
      <c r="PR14727" s="3"/>
      <c r="PS14727" s="3"/>
      <c r="PT14727" s="3"/>
      <c r="PU14727" s="3"/>
      <c r="PV14727" s="3"/>
      <c r="PW14727" s="3"/>
      <c r="PX14727" s="3"/>
      <c r="PY14727" s="3"/>
      <c r="PZ14727" s="3"/>
      <c r="QA14727" s="3"/>
      <c r="QB14727" s="3"/>
      <c r="QC14727" s="3"/>
      <c r="QD14727" s="3"/>
      <c r="QE14727" s="3"/>
      <c r="QF14727" s="3"/>
      <c r="QG14727" s="3"/>
      <c r="QH14727" s="3"/>
      <c r="QI14727" s="3"/>
      <c r="QJ14727" s="3"/>
      <c r="QK14727" s="3"/>
      <c r="QL14727" s="3"/>
      <c r="QM14727" s="3"/>
      <c r="QN14727" s="3"/>
      <c r="QO14727" s="3"/>
      <c r="QP14727" s="3"/>
      <c r="QQ14727" s="3"/>
      <c r="QR14727" s="3"/>
      <c r="QS14727" s="3"/>
      <c r="QT14727" s="3"/>
      <c r="QU14727" s="3"/>
      <c r="QV14727" s="3"/>
      <c r="QW14727" s="3"/>
      <c r="QX14727" s="3"/>
      <c r="QY14727" s="3"/>
      <c r="QZ14727" s="3"/>
      <c r="RA14727" s="3"/>
      <c r="RB14727" s="3"/>
      <c r="RC14727" s="3"/>
      <c r="RD14727" s="3"/>
      <c r="RE14727" s="3"/>
      <c r="RF14727" s="3"/>
      <c r="RG14727" s="3"/>
      <c r="RH14727" s="3"/>
      <c r="RI14727" s="3"/>
      <c r="RJ14727" s="3"/>
      <c r="RK14727" s="3"/>
      <c r="RL14727" s="3"/>
      <c r="RM14727" s="3"/>
      <c r="RN14727" s="3"/>
      <c r="RO14727" s="3"/>
      <c r="RP14727" s="3"/>
      <c r="RQ14727" s="3"/>
      <c r="RR14727" s="3"/>
      <c r="RS14727" s="3"/>
      <c r="RT14727" s="3"/>
      <c r="RU14727" s="3"/>
      <c r="RV14727" s="3"/>
      <c r="RW14727" s="3"/>
      <c r="RX14727" s="3"/>
      <c r="RY14727" s="3"/>
      <c r="RZ14727" s="3"/>
      <c r="SA14727" s="3"/>
      <c r="SB14727" s="3"/>
      <c r="SC14727" s="3"/>
      <c r="SD14727" s="3"/>
      <c r="SE14727" s="3"/>
      <c r="SF14727" s="3"/>
      <c r="SG14727" s="3"/>
      <c r="SH14727" s="3"/>
      <c r="SI14727" s="3"/>
      <c r="SJ14727" s="3"/>
      <c r="SK14727" s="3"/>
      <c r="SL14727" s="3"/>
      <c r="SM14727" s="3"/>
      <c r="SN14727" s="3"/>
      <c r="SO14727" s="3"/>
      <c r="SP14727" s="3"/>
      <c r="SQ14727" s="3"/>
      <c r="SR14727" s="3"/>
      <c r="SS14727" s="3"/>
      <c r="ST14727" s="3"/>
      <c r="SU14727" s="3"/>
      <c r="SV14727" s="3"/>
      <c r="SW14727" s="3"/>
      <c r="SX14727" s="3"/>
      <c r="SY14727" s="3"/>
      <c r="SZ14727" s="3"/>
      <c r="TA14727" s="3"/>
      <c r="TB14727" s="3"/>
      <c r="TC14727" s="3"/>
      <c r="TD14727" s="3"/>
      <c r="TE14727" s="3"/>
      <c r="TF14727" s="3"/>
      <c r="TG14727" s="3"/>
      <c r="TH14727" s="3"/>
      <c r="TI14727" s="3"/>
      <c r="TJ14727" s="3"/>
      <c r="TK14727" s="3"/>
      <c r="TL14727" s="3"/>
      <c r="TM14727" s="3"/>
      <c r="TN14727" s="3"/>
      <c r="TO14727" s="3"/>
      <c r="TP14727" s="3"/>
      <c r="TQ14727" s="3"/>
      <c r="TR14727" s="3"/>
      <c r="TS14727" s="3"/>
      <c r="TT14727" s="3"/>
      <c r="TU14727" s="3"/>
      <c r="TV14727" s="3"/>
      <c r="TW14727" s="3"/>
      <c r="TX14727" s="3"/>
      <c r="TY14727" s="3"/>
      <c r="TZ14727" s="3"/>
      <c r="UA14727" s="3"/>
      <c r="UB14727" s="3"/>
      <c r="UC14727" s="3"/>
      <c r="UD14727" s="3"/>
      <c r="UE14727" s="3"/>
      <c r="UF14727" s="3"/>
      <c r="UG14727" s="3"/>
      <c r="UH14727" s="3"/>
      <c r="UI14727" s="3"/>
      <c r="UJ14727" s="3"/>
      <c r="UK14727" s="3"/>
      <c r="UL14727" s="3"/>
      <c r="UM14727" s="3"/>
      <c r="UN14727" s="3"/>
      <c r="UO14727" s="3"/>
      <c r="UP14727" s="3"/>
      <c r="UQ14727" s="3"/>
      <c r="UR14727" s="3"/>
      <c r="US14727" s="3"/>
      <c r="UT14727" s="3"/>
      <c r="UU14727" s="3"/>
      <c r="UV14727" s="3"/>
      <c r="UW14727" s="3"/>
      <c r="UX14727" s="3"/>
      <c r="UY14727" s="3"/>
      <c r="UZ14727" s="3"/>
      <c r="VA14727" s="3"/>
      <c r="VB14727" s="3"/>
      <c r="VC14727" s="3"/>
      <c r="VD14727" s="3"/>
      <c r="VE14727" s="3"/>
      <c r="VF14727" s="3"/>
      <c r="VG14727" s="3"/>
      <c r="VH14727" s="3"/>
      <c r="VI14727" s="3"/>
      <c r="VJ14727" s="3"/>
      <c r="VK14727" s="3"/>
      <c r="VL14727" s="3"/>
      <c r="VM14727" s="3"/>
      <c r="VN14727" s="3"/>
      <c r="VO14727" s="3"/>
      <c r="VP14727" s="3"/>
      <c r="VQ14727" s="3"/>
      <c r="VR14727" s="3"/>
      <c r="VS14727" s="3"/>
      <c r="VT14727" s="3"/>
      <c r="VU14727" s="3"/>
      <c r="VV14727" s="3"/>
      <c r="VW14727" s="3"/>
      <c r="VX14727" s="3"/>
      <c r="VY14727" s="3"/>
      <c r="VZ14727" s="3"/>
      <c r="WA14727" s="3"/>
      <c r="WB14727" s="3"/>
      <c r="WC14727" s="3"/>
      <c r="WD14727" s="3"/>
      <c r="WE14727" s="3"/>
      <c r="WF14727" s="3"/>
      <c r="WG14727" s="3"/>
      <c r="WH14727" s="3"/>
      <c r="WI14727" s="3"/>
      <c r="WJ14727" s="3"/>
      <c r="WK14727" s="3"/>
      <c r="WL14727" s="3"/>
      <c r="WM14727" s="3"/>
      <c r="WN14727" s="3"/>
      <c r="WO14727" s="3"/>
      <c r="WP14727" s="3"/>
      <c r="WQ14727" s="3"/>
      <c r="WR14727" s="3"/>
      <c r="WS14727" s="3"/>
      <c r="WT14727" s="3"/>
      <c r="WU14727" s="3"/>
      <c r="WV14727" s="3"/>
      <c r="WW14727" s="3"/>
      <c r="WX14727" s="3"/>
      <c r="WY14727" s="3"/>
      <c r="WZ14727" s="3"/>
      <c r="XA14727" s="3"/>
      <c r="XB14727" s="3"/>
      <c r="XC14727" s="3"/>
      <c r="XD14727" s="3"/>
      <c r="XE14727" s="3"/>
      <c r="XF14727" s="3"/>
      <c r="XG14727" s="3"/>
      <c r="XH14727" s="3"/>
      <c r="XI14727" s="3"/>
      <c r="XJ14727" s="3"/>
      <c r="XK14727" s="3"/>
      <c r="XL14727" s="3"/>
      <c r="XM14727" s="3"/>
      <c r="XN14727" s="3"/>
      <c r="XO14727" s="3"/>
      <c r="XP14727" s="3"/>
      <c r="XQ14727" s="3"/>
      <c r="XR14727" s="3"/>
      <c r="XS14727" s="3"/>
      <c r="XT14727" s="3"/>
      <c r="XU14727" s="3"/>
      <c r="XV14727" s="3"/>
      <c r="XW14727" s="3"/>
      <c r="XX14727" s="3"/>
      <c r="XY14727" s="3"/>
      <c r="XZ14727" s="3"/>
      <c r="YA14727" s="3"/>
      <c r="YB14727" s="3"/>
      <c r="YC14727" s="3"/>
      <c r="YD14727" s="3"/>
      <c r="YE14727" s="3"/>
      <c r="YF14727" s="3"/>
      <c r="YG14727" s="3"/>
      <c r="YH14727" s="3"/>
      <c r="YI14727" s="3"/>
      <c r="YJ14727" s="3"/>
      <c r="YK14727" s="3"/>
      <c r="YL14727" s="3"/>
      <c r="YM14727" s="3"/>
      <c r="YN14727" s="3"/>
      <c r="YO14727" s="3"/>
      <c r="YP14727" s="3"/>
      <c r="YQ14727" s="3"/>
      <c r="YR14727" s="3"/>
      <c r="YS14727" s="3"/>
      <c r="YT14727" s="3"/>
      <c r="YU14727" s="3"/>
      <c r="YV14727" s="3"/>
      <c r="YW14727" s="3"/>
      <c r="YX14727" s="3"/>
      <c r="YY14727" s="3"/>
      <c r="YZ14727" s="3"/>
      <c r="ZA14727" s="3"/>
      <c r="ZB14727" s="3"/>
      <c r="ZC14727" s="3"/>
      <c r="ZD14727" s="3"/>
      <c r="ZE14727" s="3"/>
      <c r="ZF14727" s="3"/>
      <c r="ZG14727" s="3"/>
      <c r="ZH14727" s="3"/>
      <c r="ZI14727" s="3"/>
      <c r="ZJ14727" s="3"/>
      <c r="ZK14727" s="3"/>
      <c r="ZL14727" s="3"/>
      <c r="ZM14727" s="3"/>
      <c r="ZN14727" s="3"/>
      <c r="ZO14727" s="3"/>
      <c r="ZP14727" s="3"/>
      <c r="ZQ14727" s="3"/>
      <c r="ZR14727" s="3"/>
      <c r="ZS14727" s="3"/>
      <c r="ZT14727" s="3"/>
      <c r="ZU14727" s="3"/>
      <c r="ZV14727" s="3"/>
      <c r="ZW14727" s="3"/>
      <c r="ZX14727" s="3"/>
      <c r="ZY14727" s="3"/>
      <c r="ZZ14727" s="3"/>
      <c r="AAA14727" s="3"/>
      <c r="AAB14727" s="3"/>
      <c r="AAC14727" s="3"/>
      <c r="AAD14727" s="3"/>
      <c r="AAE14727" s="3"/>
      <c r="AAF14727" s="3"/>
      <c r="AAG14727" s="3"/>
      <c r="AAH14727" s="3"/>
      <c r="AAI14727" s="3"/>
      <c r="AAJ14727" s="3"/>
      <c r="AAK14727" s="3"/>
      <c r="AAL14727" s="3"/>
      <c r="AAM14727" s="3"/>
      <c r="AAN14727" s="3"/>
      <c r="AAO14727" s="3"/>
      <c r="AAP14727" s="3"/>
      <c r="AAQ14727" s="3"/>
      <c r="AAR14727" s="3"/>
      <c r="AAS14727" s="3"/>
      <c r="AAT14727" s="3"/>
      <c r="AAU14727" s="3"/>
      <c r="AAV14727" s="3"/>
      <c r="AAW14727" s="3"/>
      <c r="AAX14727" s="3"/>
      <c r="AAY14727" s="3"/>
      <c r="AAZ14727" s="3"/>
      <c r="ABA14727" s="3"/>
      <c r="ABB14727" s="3"/>
      <c r="ABC14727" s="3"/>
      <c r="ABD14727" s="3"/>
      <c r="ABE14727" s="3"/>
      <c r="ABF14727" s="3"/>
      <c r="ABG14727" s="3"/>
      <c r="ABH14727" s="3"/>
      <c r="ABI14727" s="3"/>
      <c r="ABJ14727" s="3"/>
      <c r="ABK14727" s="3"/>
      <c r="ABL14727" s="3"/>
      <c r="ABM14727" s="3"/>
      <c r="ABN14727" s="3"/>
      <c r="ABO14727" s="3"/>
      <c r="ABP14727" s="3"/>
      <c r="ABQ14727" s="3"/>
      <c r="ABR14727" s="3"/>
      <c r="ABS14727" s="3"/>
      <c r="ABT14727" s="3"/>
      <c r="ABU14727" s="3"/>
      <c r="ABV14727" s="3"/>
      <c r="ABW14727" s="3"/>
      <c r="ABX14727" s="3"/>
      <c r="ABY14727" s="3"/>
      <c r="ABZ14727" s="3"/>
      <c r="ACA14727" s="3"/>
      <c r="ACB14727" s="3"/>
      <c r="ACC14727" s="3"/>
      <c r="ACD14727" s="3"/>
      <c r="ACE14727" s="3"/>
      <c r="ACF14727" s="3"/>
      <c r="ACG14727" s="3"/>
      <c r="ACH14727" s="3"/>
      <c r="ACI14727" s="3"/>
      <c r="ACJ14727" s="3"/>
      <c r="ACK14727" s="3"/>
      <c r="ACL14727" s="3"/>
      <c r="ACM14727" s="3"/>
      <c r="ACN14727" s="3"/>
      <c r="ACO14727" s="3"/>
      <c r="ACP14727" s="3"/>
      <c r="ACQ14727" s="3"/>
      <c r="ACR14727" s="3"/>
      <c r="ACS14727" s="3"/>
      <c r="ACT14727" s="3"/>
      <c r="ACU14727" s="3"/>
      <c r="ACV14727" s="3"/>
      <c r="ACW14727" s="3"/>
      <c r="ACX14727" s="3"/>
      <c r="ACY14727" s="3"/>
      <c r="ACZ14727" s="3"/>
      <c r="ADA14727" s="3"/>
      <c r="ADB14727" s="3"/>
      <c r="ADC14727" s="3"/>
      <c r="ADD14727" s="3"/>
      <c r="ADE14727" s="3"/>
      <c r="ADF14727" s="3"/>
      <c r="ADG14727" s="3"/>
      <c r="ADH14727" s="3"/>
      <c r="ADI14727" s="3"/>
      <c r="ADJ14727" s="3"/>
      <c r="ADK14727" s="3"/>
      <c r="ADL14727" s="3"/>
      <c r="ADM14727" s="3"/>
      <c r="ADN14727" s="3"/>
      <c r="ADO14727" s="3"/>
      <c r="ADP14727" s="3"/>
      <c r="ADQ14727" s="3"/>
      <c r="ADR14727" s="3"/>
      <c r="ADS14727" s="3"/>
      <c r="ADT14727" s="3"/>
      <c r="ADU14727" s="3"/>
      <c r="ADV14727" s="3"/>
      <c r="ADW14727" s="3"/>
      <c r="ADX14727" s="3"/>
      <c r="ADY14727" s="3"/>
      <c r="ADZ14727" s="3"/>
      <c r="AEA14727" s="3"/>
      <c r="AEB14727" s="3"/>
      <c r="AEC14727" s="3"/>
      <c r="AED14727" s="3"/>
      <c r="AEE14727" s="3"/>
      <c r="AEF14727" s="3"/>
      <c r="AEG14727" s="3"/>
      <c r="AEH14727" s="3"/>
      <c r="AEI14727" s="3"/>
      <c r="AEJ14727" s="3"/>
      <c r="AEK14727" s="3"/>
      <c r="AEL14727" s="3"/>
      <c r="AEM14727" s="3"/>
      <c r="AEN14727" s="3"/>
      <c r="AEO14727" s="3"/>
      <c r="AEP14727" s="3"/>
      <c r="AEQ14727" s="3"/>
      <c r="AER14727" s="3"/>
      <c r="AES14727" s="3"/>
      <c r="AET14727" s="3"/>
      <c r="AEU14727" s="3"/>
      <c r="AEV14727" s="3"/>
      <c r="AEW14727" s="3"/>
      <c r="AEX14727" s="3"/>
      <c r="AEY14727" s="3"/>
      <c r="AEZ14727" s="3"/>
      <c r="AFA14727" s="3"/>
      <c r="AFB14727" s="3"/>
      <c r="AFC14727" s="3"/>
      <c r="AFD14727" s="3"/>
      <c r="AFE14727" s="3"/>
      <c r="AFF14727" s="3"/>
      <c r="AFG14727" s="3"/>
      <c r="AFH14727" s="3"/>
      <c r="AFI14727" s="3"/>
      <c r="AFJ14727" s="3"/>
      <c r="AFK14727" s="3"/>
      <c r="AFL14727" s="3"/>
      <c r="AFM14727" s="3"/>
      <c r="AFN14727" s="3"/>
      <c r="AFO14727" s="3"/>
      <c r="AFP14727" s="3"/>
      <c r="AFQ14727" s="3"/>
      <c r="AFR14727" s="3"/>
      <c r="AFS14727" s="3"/>
      <c r="AFT14727" s="3"/>
      <c r="AFU14727" s="3"/>
      <c r="AFV14727" s="3"/>
      <c r="AFW14727" s="3"/>
      <c r="AFX14727" s="3"/>
      <c r="AFY14727" s="3"/>
      <c r="AFZ14727" s="3"/>
      <c r="AGA14727" s="3"/>
      <c r="AGB14727" s="3"/>
      <c r="AGC14727" s="3"/>
      <c r="AGD14727" s="3"/>
      <c r="AGE14727" s="3"/>
      <c r="AGF14727" s="3"/>
      <c r="AGG14727" s="3"/>
      <c r="AGH14727" s="3"/>
      <c r="AGI14727" s="3"/>
      <c r="AGJ14727" s="3"/>
      <c r="AGK14727" s="3"/>
      <c r="AGL14727" s="3"/>
      <c r="AGM14727" s="3"/>
      <c r="AGN14727" s="3"/>
      <c r="AGO14727" s="3"/>
      <c r="AGP14727" s="3"/>
      <c r="AGQ14727" s="3"/>
      <c r="AGR14727" s="3"/>
      <c r="AGS14727" s="3"/>
      <c r="AGT14727" s="3"/>
      <c r="AGU14727" s="3"/>
      <c r="AGV14727" s="3"/>
      <c r="AGW14727" s="3"/>
      <c r="AGX14727" s="3"/>
      <c r="AGY14727" s="3"/>
      <c r="AGZ14727" s="3"/>
      <c r="AHA14727" s="3"/>
      <c r="AHB14727" s="3"/>
      <c r="AHC14727" s="3"/>
      <c r="AHD14727" s="3"/>
      <c r="AHE14727" s="3"/>
      <c r="AHF14727" s="3"/>
      <c r="AHG14727" s="3"/>
      <c r="AHH14727" s="3"/>
      <c r="AHI14727" s="3"/>
      <c r="AHJ14727" s="3"/>
      <c r="AHK14727" s="3"/>
      <c r="AHL14727" s="3"/>
      <c r="AHM14727" s="3"/>
      <c r="AHN14727" s="3"/>
      <c r="AHO14727" s="3"/>
      <c r="AHP14727" s="3"/>
      <c r="AHQ14727" s="3"/>
      <c r="AHR14727" s="3"/>
      <c r="AHS14727" s="3"/>
      <c r="AHT14727" s="3"/>
      <c r="AHU14727" s="3"/>
      <c r="AHV14727" s="3"/>
      <c r="AHW14727" s="3"/>
      <c r="AHX14727" s="3"/>
      <c r="AHY14727" s="3"/>
      <c r="AHZ14727" s="3"/>
      <c r="AIA14727" s="3"/>
      <c r="AIB14727" s="3"/>
      <c r="AIC14727" s="3"/>
      <c r="AID14727" s="3"/>
      <c r="AIE14727" s="3"/>
      <c r="AIF14727" s="3"/>
      <c r="AIG14727" s="3"/>
      <c r="AIH14727" s="3"/>
      <c r="AII14727" s="3"/>
      <c r="AIJ14727" s="3"/>
      <c r="AIK14727" s="3"/>
      <c r="AIL14727" s="3"/>
      <c r="AIM14727" s="3"/>
      <c r="AIN14727" s="3"/>
      <c r="AIO14727" s="3"/>
      <c r="AIP14727" s="3"/>
      <c r="AIQ14727" s="3"/>
      <c r="AIR14727" s="3"/>
      <c r="AIS14727" s="3"/>
      <c r="AIT14727" s="3"/>
      <c r="AIU14727" s="3"/>
      <c r="AIV14727" s="3"/>
      <c r="AIW14727" s="3"/>
      <c r="AIX14727" s="3"/>
      <c r="AIY14727" s="3"/>
      <c r="AIZ14727" s="3"/>
      <c r="AJA14727" s="3"/>
      <c r="AJB14727" s="3"/>
      <c r="AJC14727" s="3"/>
      <c r="AJD14727" s="3"/>
      <c r="AJE14727" s="3"/>
      <c r="AJF14727" s="3"/>
      <c r="AJG14727" s="3"/>
      <c r="AJH14727" s="3"/>
      <c r="AJI14727" s="3"/>
      <c r="AJJ14727" s="3"/>
      <c r="AJK14727" s="3"/>
      <c r="AJL14727" s="3"/>
      <c r="AJM14727" s="3"/>
      <c r="AJN14727" s="3"/>
      <c r="AJO14727" s="3"/>
      <c r="AJP14727" s="3"/>
      <c r="AJQ14727" s="3"/>
      <c r="AJR14727" s="3"/>
      <c r="AJS14727" s="3"/>
      <c r="AJT14727" s="3"/>
      <c r="AJU14727" s="3"/>
      <c r="AJV14727" s="3"/>
      <c r="AJW14727" s="3"/>
      <c r="AJX14727" s="3"/>
      <c r="AJY14727" s="3"/>
      <c r="AJZ14727" s="3"/>
      <c r="AKA14727" s="3"/>
      <c r="AKB14727" s="3"/>
      <c r="AKC14727" s="3"/>
      <c r="AKD14727" s="3"/>
      <c r="AKE14727" s="3"/>
      <c r="AKF14727" s="3"/>
      <c r="AKG14727" s="3"/>
      <c r="AKH14727" s="3"/>
      <c r="AKI14727" s="3"/>
      <c r="AKJ14727" s="3"/>
      <c r="AKK14727" s="3"/>
      <c r="AKL14727" s="3"/>
      <c r="AKM14727" s="3"/>
      <c r="AKN14727" s="3"/>
      <c r="AKO14727" s="3"/>
      <c r="AKP14727" s="3"/>
      <c r="AKQ14727" s="3"/>
      <c r="AKR14727" s="3"/>
      <c r="AKS14727" s="3"/>
      <c r="AKT14727" s="3"/>
      <c r="AKU14727" s="3"/>
      <c r="AKV14727" s="3"/>
      <c r="AKW14727" s="3"/>
      <c r="AKX14727" s="3"/>
      <c r="AKY14727" s="3"/>
      <c r="AKZ14727" s="3"/>
      <c r="ALA14727" s="3"/>
      <c r="ALB14727" s="3"/>
      <c r="ALC14727" s="3"/>
      <c r="ALD14727" s="3"/>
      <c r="ALE14727" s="3"/>
      <c r="ALF14727" s="3"/>
      <c r="ALG14727" s="3"/>
      <c r="ALH14727" s="3"/>
      <c r="ALI14727" s="3"/>
      <c r="ALJ14727" s="3"/>
      <c r="ALK14727" s="3"/>
      <c r="ALL14727" s="3"/>
      <c r="ALM14727" s="3"/>
      <c r="ALN14727" s="3"/>
      <c r="ALO14727" s="3"/>
      <c r="ALP14727" s="3"/>
      <c r="ALQ14727" s="3"/>
      <c r="ALR14727" s="3"/>
      <c r="ALS14727" s="3"/>
      <c r="ALT14727" s="3"/>
      <c r="ALU14727" s="3"/>
      <c r="ALV14727" s="3"/>
      <c r="ALW14727" s="3"/>
      <c r="ALX14727" s="3"/>
      <c r="ALY14727" s="3"/>
      <c r="ALZ14727" s="3"/>
    </row>
    <row r="14728" spans="1:1014" x14ac:dyDescent="0.3">
      <c r="A14728" s="15" t="s">
        <v>27223</v>
      </c>
      <c r="B14728" s="16" t="s">
        <v>27224</v>
      </c>
      <c r="C14728" s="16" t="s">
        <v>27208</v>
      </c>
      <c r="D14728" s="17">
        <v>395</v>
      </c>
      <c r="E14728" s="17"/>
      <c r="F14728" s="21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3"/>
      <c r="AK14728" s="3"/>
      <c r="AL14728" s="3"/>
      <c r="AM14728" s="3"/>
      <c r="AN14728" s="3"/>
      <c r="AO14728" s="3"/>
      <c r="AP14728" s="3"/>
      <c r="AQ14728" s="3"/>
      <c r="AR14728" s="3"/>
      <c r="AS14728" s="3"/>
      <c r="AT14728" s="3"/>
      <c r="AU14728" s="3"/>
      <c r="AV14728" s="3"/>
      <c r="AW14728" s="3"/>
      <c r="AX14728" s="3"/>
      <c r="AY14728" s="3"/>
      <c r="AZ14728" s="3"/>
      <c r="BA14728" s="3"/>
      <c r="BB14728" s="3"/>
      <c r="BC14728" s="3"/>
      <c r="BD14728" s="3"/>
      <c r="BE14728" s="3"/>
      <c r="BF14728" s="3"/>
      <c r="BG14728" s="3"/>
      <c r="BH14728" s="3"/>
      <c r="BI14728" s="3"/>
      <c r="BJ14728" s="3"/>
      <c r="BK14728" s="3"/>
      <c r="BL14728" s="3"/>
      <c r="BM14728" s="3"/>
      <c r="BN14728" s="3"/>
      <c r="BO14728" s="3"/>
      <c r="BP14728" s="3"/>
      <c r="BQ14728" s="3"/>
      <c r="BR14728" s="3"/>
      <c r="BS14728" s="3"/>
      <c r="BT14728" s="3"/>
      <c r="BU14728" s="3"/>
      <c r="BV14728" s="3"/>
      <c r="BW14728" s="3"/>
      <c r="BX14728" s="3"/>
      <c r="BY14728" s="3"/>
      <c r="BZ14728" s="3"/>
      <c r="CA14728" s="3"/>
      <c r="CB14728" s="3"/>
      <c r="CC14728" s="3"/>
      <c r="CD14728" s="3"/>
      <c r="CE14728" s="3"/>
      <c r="CF14728" s="3"/>
      <c r="CG14728" s="3"/>
      <c r="CH14728" s="3"/>
      <c r="CI14728" s="3"/>
      <c r="CJ14728" s="3"/>
      <c r="CK14728" s="3"/>
      <c r="CL14728" s="3"/>
      <c r="CM14728" s="3"/>
      <c r="CN14728" s="3"/>
      <c r="CO14728" s="3"/>
      <c r="CP14728" s="3"/>
      <c r="CQ14728" s="3"/>
      <c r="CR14728" s="3"/>
      <c r="CS14728" s="3"/>
      <c r="CT14728" s="3"/>
      <c r="CU14728" s="3"/>
      <c r="CV14728" s="3"/>
      <c r="CW14728" s="3"/>
      <c r="CX14728" s="3"/>
      <c r="CY14728" s="3"/>
      <c r="CZ14728" s="3"/>
      <c r="DA14728" s="3"/>
      <c r="DB14728" s="3"/>
      <c r="DC14728" s="3"/>
      <c r="DD14728" s="3"/>
      <c r="DE14728" s="3"/>
      <c r="DF14728" s="3"/>
      <c r="DG14728" s="3"/>
      <c r="DH14728" s="3"/>
      <c r="DI14728" s="3"/>
      <c r="DJ14728" s="3"/>
      <c r="DK14728" s="3"/>
      <c r="DL14728" s="3"/>
      <c r="DM14728" s="3"/>
      <c r="DN14728" s="3"/>
      <c r="DO14728" s="3"/>
      <c r="DP14728" s="3"/>
      <c r="DQ14728" s="3"/>
      <c r="DR14728" s="3"/>
      <c r="DS14728" s="3"/>
      <c r="DT14728" s="3"/>
      <c r="DU14728" s="3"/>
      <c r="DV14728" s="3"/>
      <c r="DW14728" s="3"/>
      <c r="DX14728" s="3"/>
      <c r="DY14728" s="3"/>
      <c r="DZ14728" s="3"/>
      <c r="EA14728" s="3"/>
      <c r="EB14728" s="3"/>
      <c r="EC14728" s="3"/>
      <c r="ED14728" s="3"/>
      <c r="EE14728" s="3"/>
      <c r="EF14728" s="3"/>
      <c r="EG14728" s="3"/>
      <c r="EH14728" s="3"/>
      <c r="EI14728" s="3"/>
      <c r="EJ14728" s="3"/>
      <c r="EK14728" s="3"/>
      <c r="EL14728" s="3"/>
      <c r="EM14728" s="3"/>
      <c r="EN14728" s="3"/>
      <c r="EO14728" s="3"/>
      <c r="EP14728" s="3"/>
      <c r="EQ14728" s="3"/>
      <c r="ER14728" s="3"/>
      <c r="ES14728" s="3"/>
      <c r="ET14728" s="3"/>
      <c r="EU14728" s="3"/>
      <c r="EV14728" s="3"/>
      <c r="EW14728" s="3"/>
      <c r="EX14728" s="3"/>
      <c r="EY14728" s="3"/>
      <c r="EZ14728" s="3"/>
      <c r="FA14728" s="3"/>
      <c r="FB14728" s="3"/>
      <c r="FC14728" s="3"/>
      <c r="FD14728" s="3"/>
      <c r="FE14728" s="3"/>
      <c r="FF14728" s="3"/>
      <c r="FG14728" s="3"/>
      <c r="FH14728" s="3"/>
      <c r="FI14728" s="3"/>
      <c r="FJ14728" s="3"/>
      <c r="FK14728" s="3"/>
      <c r="FL14728" s="3"/>
      <c r="FM14728" s="3"/>
      <c r="FN14728" s="3"/>
      <c r="FO14728" s="3"/>
      <c r="FP14728" s="3"/>
      <c r="FQ14728" s="3"/>
      <c r="FR14728" s="3"/>
      <c r="FS14728" s="3"/>
      <c r="FT14728" s="3"/>
      <c r="FU14728" s="3"/>
      <c r="FV14728" s="3"/>
      <c r="FW14728" s="3"/>
      <c r="FX14728" s="3"/>
      <c r="FY14728" s="3"/>
      <c r="FZ14728" s="3"/>
      <c r="GA14728" s="3"/>
      <c r="GB14728" s="3"/>
      <c r="GC14728" s="3"/>
      <c r="GD14728" s="3"/>
      <c r="GE14728" s="3"/>
      <c r="GF14728" s="3"/>
      <c r="GG14728" s="3"/>
      <c r="GH14728" s="3"/>
      <c r="GI14728" s="3"/>
      <c r="GJ14728" s="3"/>
      <c r="GK14728" s="3"/>
      <c r="GL14728" s="3"/>
      <c r="GM14728" s="3"/>
      <c r="GN14728" s="3"/>
      <c r="GO14728" s="3"/>
      <c r="GP14728" s="3"/>
      <c r="GQ14728" s="3"/>
      <c r="GR14728" s="3"/>
      <c r="GS14728" s="3"/>
      <c r="GT14728" s="3"/>
      <c r="GU14728" s="3"/>
      <c r="GV14728" s="3"/>
      <c r="GW14728" s="3"/>
      <c r="GX14728" s="3"/>
      <c r="GY14728" s="3"/>
      <c r="GZ14728" s="3"/>
      <c r="HA14728" s="3"/>
      <c r="HB14728" s="3"/>
      <c r="HC14728" s="3"/>
      <c r="HD14728" s="3"/>
      <c r="HE14728" s="3"/>
      <c r="HF14728" s="3"/>
      <c r="HG14728" s="3"/>
      <c r="HH14728" s="3"/>
      <c r="HI14728" s="3"/>
      <c r="HJ14728" s="3"/>
      <c r="HK14728" s="3"/>
      <c r="HL14728" s="3"/>
      <c r="HM14728" s="3"/>
      <c r="HN14728" s="3"/>
      <c r="HO14728" s="3"/>
      <c r="HP14728" s="3"/>
      <c r="HQ14728" s="3"/>
      <c r="HR14728" s="3"/>
      <c r="HS14728" s="3"/>
      <c r="HT14728" s="3"/>
      <c r="HU14728" s="3"/>
      <c r="HV14728" s="3"/>
      <c r="HW14728" s="3"/>
      <c r="HX14728" s="3"/>
      <c r="HY14728" s="3"/>
      <c r="HZ14728" s="3"/>
      <c r="IA14728" s="3"/>
      <c r="IB14728" s="3"/>
      <c r="IC14728" s="3"/>
      <c r="ID14728" s="3"/>
      <c r="IE14728" s="3"/>
      <c r="IF14728" s="3"/>
      <c r="IG14728" s="3"/>
      <c r="IH14728" s="3"/>
      <c r="II14728" s="3"/>
      <c r="IJ14728" s="3"/>
      <c r="IK14728" s="3"/>
      <c r="IL14728" s="3"/>
      <c r="IM14728" s="3"/>
      <c r="IN14728" s="3"/>
      <c r="IO14728" s="3"/>
      <c r="IP14728" s="3"/>
      <c r="IQ14728" s="3"/>
      <c r="IR14728" s="3"/>
      <c r="IS14728" s="3"/>
      <c r="IT14728" s="3"/>
      <c r="IU14728" s="3"/>
      <c r="IV14728" s="3"/>
      <c r="IW14728" s="3"/>
      <c r="IX14728" s="3"/>
      <c r="IY14728" s="3"/>
      <c r="IZ14728" s="3"/>
      <c r="JA14728" s="3"/>
      <c r="JB14728" s="3"/>
      <c r="JC14728" s="3"/>
      <c r="JD14728" s="3"/>
      <c r="JE14728" s="3"/>
      <c r="JF14728" s="3"/>
      <c r="JG14728" s="3"/>
      <c r="JH14728" s="3"/>
      <c r="JI14728" s="3"/>
      <c r="JJ14728" s="3"/>
      <c r="JK14728" s="3"/>
      <c r="JL14728" s="3"/>
      <c r="JM14728" s="3"/>
      <c r="JN14728" s="3"/>
      <c r="JO14728" s="3"/>
      <c r="JP14728" s="3"/>
      <c r="JQ14728" s="3"/>
      <c r="JR14728" s="3"/>
      <c r="JS14728" s="3"/>
      <c r="JT14728" s="3"/>
      <c r="JU14728" s="3"/>
      <c r="JV14728" s="3"/>
      <c r="JW14728" s="3"/>
      <c r="JX14728" s="3"/>
      <c r="JY14728" s="3"/>
      <c r="JZ14728" s="3"/>
      <c r="KA14728" s="3"/>
      <c r="KB14728" s="3"/>
      <c r="KC14728" s="3"/>
      <c r="KD14728" s="3"/>
      <c r="KE14728" s="3"/>
      <c r="KF14728" s="3"/>
      <c r="KG14728" s="3"/>
      <c r="KH14728" s="3"/>
      <c r="KI14728" s="3"/>
      <c r="KJ14728" s="3"/>
      <c r="KK14728" s="3"/>
      <c r="KL14728" s="3"/>
      <c r="KM14728" s="3"/>
      <c r="KN14728" s="3"/>
      <c r="KO14728" s="3"/>
      <c r="KP14728" s="3"/>
      <c r="KQ14728" s="3"/>
      <c r="KR14728" s="3"/>
      <c r="KS14728" s="3"/>
      <c r="KT14728" s="3"/>
      <c r="KU14728" s="3"/>
      <c r="KV14728" s="3"/>
      <c r="KW14728" s="3"/>
      <c r="KX14728" s="3"/>
      <c r="KY14728" s="3"/>
      <c r="KZ14728" s="3"/>
      <c r="LA14728" s="3"/>
      <c r="LB14728" s="3"/>
      <c r="LC14728" s="3"/>
      <c r="LD14728" s="3"/>
      <c r="LE14728" s="3"/>
      <c r="LF14728" s="3"/>
      <c r="LG14728" s="3"/>
      <c r="LH14728" s="3"/>
      <c r="LI14728" s="3"/>
      <c r="LJ14728" s="3"/>
      <c r="LK14728" s="3"/>
      <c r="LL14728" s="3"/>
      <c r="LM14728" s="3"/>
      <c r="LN14728" s="3"/>
      <c r="LO14728" s="3"/>
      <c r="LP14728" s="3"/>
      <c r="LQ14728" s="3"/>
      <c r="LR14728" s="3"/>
      <c r="LS14728" s="3"/>
      <c r="LT14728" s="3"/>
      <c r="LU14728" s="3"/>
      <c r="LV14728" s="3"/>
      <c r="LW14728" s="3"/>
      <c r="LX14728" s="3"/>
      <c r="LY14728" s="3"/>
      <c r="LZ14728" s="3"/>
      <c r="MA14728" s="3"/>
      <c r="MB14728" s="3"/>
      <c r="MC14728" s="3"/>
      <c r="MD14728" s="3"/>
      <c r="ME14728" s="3"/>
      <c r="MF14728" s="3"/>
      <c r="MG14728" s="3"/>
      <c r="MH14728" s="3"/>
      <c r="MI14728" s="3"/>
      <c r="MJ14728" s="3"/>
      <c r="MK14728" s="3"/>
      <c r="ML14728" s="3"/>
      <c r="MM14728" s="3"/>
      <c r="MN14728" s="3"/>
      <c r="MO14728" s="3"/>
      <c r="MP14728" s="3"/>
      <c r="MQ14728" s="3"/>
      <c r="MR14728" s="3"/>
      <c r="MS14728" s="3"/>
      <c r="MT14728" s="3"/>
      <c r="MU14728" s="3"/>
      <c r="MV14728" s="3"/>
      <c r="MW14728" s="3"/>
      <c r="MX14728" s="3"/>
      <c r="MY14728" s="3"/>
      <c r="MZ14728" s="3"/>
      <c r="NA14728" s="3"/>
      <c r="NB14728" s="3"/>
      <c r="NC14728" s="3"/>
      <c r="ND14728" s="3"/>
      <c r="NE14728" s="3"/>
      <c r="NF14728" s="3"/>
      <c r="NG14728" s="3"/>
      <c r="NH14728" s="3"/>
      <c r="NI14728" s="3"/>
      <c r="NJ14728" s="3"/>
      <c r="NK14728" s="3"/>
      <c r="NL14728" s="3"/>
      <c r="NM14728" s="3"/>
      <c r="NN14728" s="3"/>
      <c r="NO14728" s="3"/>
      <c r="NP14728" s="3"/>
      <c r="NQ14728" s="3"/>
      <c r="NR14728" s="3"/>
      <c r="NS14728" s="3"/>
      <c r="NT14728" s="3"/>
      <c r="NU14728" s="3"/>
      <c r="NV14728" s="3"/>
      <c r="NW14728" s="3"/>
      <c r="NX14728" s="3"/>
      <c r="NY14728" s="3"/>
      <c r="NZ14728" s="3"/>
      <c r="OA14728" s="3"/>
      <c r="OB14728" s="3"/>
      <c r="OC14728" s="3"/>
      <c r="OD14728" s="3"/>
      <c r="OE14728" s="3"/>
      <c r="OF14728" s="3"/>
      <c r="OG14728" s="3"/>
      <c r="OH14728" s="3"/>
      <c r="OI14728" s="3"/>
      <c r="OJ14728" s="3"/>
      <c r="OK14728" s="3"/>
      <c r="OL14728" s="3"/>
      <c r="OM14728" s="3"/>
      <c r="ON14728" s="3"/>
      <c r="OO14728" s="3"/>
      <c r="OP14728" s="3"/>
      <c r="OQ14728" s="3"/>
      <c r="OR14728" s="3"/>
      <c r="OS14728" s="3"/>
      <c r="OT14728" s="3"/>
      <c r="OU14728" s="3"/>
      <c r="OV14728" s="3"/>
      <c r="OW14728" s="3"/>
      <c r="OX14728" s="3"/>
      <c r="OY14728" s="3"/>
      <c r="OZ14728" s="3"/>
      <c r="PA14728" s="3"/>
      <c r="PB14728" s="3"/>
      <c r="PC14728" s="3"/>
      <c r="PD14728" s="3"/>
      <c r="PE14728" s="3"/>
      <c r="PF14728" s="3"/>
      <c r="PG14728" s="3"/>
      <c r="PH14728" s="3"/>
      <c r="PI14728" s="3"/>
      <c r="PJ14728" s="3"/>
      <c r="PK14728" s="3"/>
      <c r="PL14728" s="3"/>
      <c r="PM14728" s="3"/>
      <c r="PN14728" s="3"/>
      <c r="PO14728" s="3"/>
      <c r="PP14728" s="3"/>
      <c r="PQ14728" s="3"/>
      <c r="PR14728" s="3"/>
      <c r="PS14728" s="3"/>
      <c r="PT14728" s="3"/>
      <c r="PU14728" s="3"/>
      <c r="PV14728" s="3"/>
      <c r="PW14728" s="3"/>
      <c r="PX14728" s="3"/>
      <c r="PY14728" s="3"/>
      <c r="PZ14728" s="3"/>
      <c r="QA14728" s="3"/>
      <c r="QB14728" s="3"/>
      <c r="QC14728" s="3"/>
      <c r="QD14728" s="3"/>
      <c r="QE14728" s="3"/>
      <c r="QF14728" s="3"/>
      <c r="QG14728" s="3"/>
      <c r="QH14728" s="3"/>
      <c r="QI14728" s="3"/>
      <c r="QJ14728" s="3"/>
      <c r="QK14728" s="3"/>
      <c r="QL14728" s="3"/>
      <c r="QM14728" s="3"/>
      <c r="QN14728" s="3"/>
      <c r="QO14728" s="3"/>
      <c r="QP14728" s="3"/>
      <c r="QQ14728" s="3"/>
      <c r="QR14728" s="3"/>
      <c r="QS14728" s="3"/>
      <c r="QT14728" s="3"/>
      <c r="QU14728" s="3"/>
      <c r="QV14728" s="3"/>
      <c r="QW14728" s="3"/>
      <c r="QX14728" s="3"/>
      <c r="QY14728" s="3"/>
      <c r="QZ14728" s="3"/>
      <c r="RA14728" s="3"/>
      <c r="RB14728" s="3"/>
      <c r="RC14728" s="3"/>
      <c r="RD14728" s="3"/>
      <c r="RE14728" s="3"/>
      <c r="RF14728" s="3"/>
      <c r="RG14728" s="3"/>
      <c r="RH14728" s="3"/>
      <c r="RI14728" s="3"/>
      <c r="RJ14728" s="3"/>
      <c r="RK14728" s="3"/>
      <c r="RL14728" s="3"/>
      <c r="RM14728" s="3"/>
      <c r="RN14728" s="3"/>
      <c r="RO14728" s="3"/>
      <c r="RP14728" s="3"/>
      <c r="RQ14728" s="3"/>
      <c r="RR14728" s="3"/>
      <c r="RS14728" s="3"/>
      <c r="RT14728" s="3"/>
      <c r="RU14728" s="3"/>
      <c r="RV14728" s="3"/>
      <c r="RW14728" s="3"/>
      <c r="RX14728" s="3"/>
      <c r="RY14728" s="3"/>
      <c r="RZ14728" s="3"/>
      <c r="SA14728" s="3"/>
      <c r="SB14728" s="3"/>
      <c r="SC14728" s="3"/>
      <c r="SD14728" s="3"/>
      <c r="SE14728" s="3"/>
      <c r="SF14728" s="3"/>
      <c r="SG14728" s="3"/>
      <c r="SH14728" s="3"/>
      <c r="SI14728" s="3"/>
      <c r="SJ14728" s="3"/>
      <c r="SK14728" s="3"/>
      <c r="SL14728" s="3"/>
      <c r="SM14728" s="3"/>
      <c r="SN14728" s="3"/>
      <c r="SO14728" s="3"/>
      <c r="SP14728" s="3"/>
      <c r="SQ14728" s="3"/>
      <c r="SR14728" s="3"/>
      <c r="SS14728" s="3"/>
      <c r="ST14728" s="3"/>
      <c r="SU14728" s="3"/>
      <c r="SV14728" s="3"/>
      <c r="SW14728" s="3"/>
      <c r="SX14728" s="3"/>
      <c r="SY14728" s="3"/>
      <c r="SZ14728" s="3"/>
      <c r="TA14728" s="3"/>
      <c r="TB14728" s="3"/>
      <c r="TC14728" s="3"/>
      <c r="TD14728" s="3"/>
      <c r="TE14728" s="3"/>
      <c r="TF14728" s="3"/>
      <c r="TG14728" s="3"/>
      <c r="TH14728" s="3"/>
      <c r="TI14728" s="3"/>
      <c r="TJ14728" s="3"/>
      <c r="TK14728" s="3"/>
      <c r="TL14728" s="3"/>
      <c r="TM14728" s="3"/>
      <c r="TN14728" s="3"/>
      <c r="TO14728" s="3"/>
      <c r="TP14728" s="3"/>
      <c r="TQ14728" s="3"/>
      <c r="TR14728" s="3"/>
      <c r="TS14728" s="3"/>
      <c r="TT14728" s="3"/>
      <c r="TU14728" s="3"/>
      <c r="TV14728" s="3"/>
      <c r="TW14728" s="3"/>
      <c r="TX14728" s="3"/>
      <c r="TY14728" s="3"/>
      <c r="TZ14728" s="3"/>
      <c r="UA14728" s="3"/>
      <c r="UB14728" s="3"/>
      <c r="UC14728" s="3"/>
      <c r="UD14728" s="3"/>
      <c r="UE14728" s="3"/>
      <c r="UF14728" s="3"/>
      <c r="UG14728" s="3"/>
      <c r="UH14728" s="3"/>
      <c r="UI14728" s="3"/>
      <c r="UJ14728" s="3"/>
      <c r="UK14728" s="3"/>
      <c r="UL14728" s="3"/>
      <c r="UM14728" s="3"/>
      <c r="UN14728" s="3"/>
      <c r="UO14728" s="3"/>
      <c r="UP14728" s="3"/>
      <c r="UQ14728" s="3"/>
      <c r="UR14728" s="3"/>
      <c r="US14728" s="3"/>
      <c r="UT14728" s="3"/>
      <c r="UU14728" s="3"/>
      <c r="UV14728" s="3"/>
      <c r="UW14728" s="3"/>
      <c r="UX14728" s="3"/>
      <c r="UY14728" s="3"/>
      <c r="UZ14728" s="3"/>
      <c r="VA14728" s="3"/>
      <c r="VB14728" s="3"/>
      <c r="VC14728" s="3"/>
      <c r="VD14728" s="3"/>
      <c r="VE14728" s="3"/>
      <c r="VF14728" s="3"/>
      <c r="VG14728" s="3"/>
      <c r="VH14728" s="3"/>
      <c r="VI14728" s="3"/>
      <c r="VJ14728" s="3"/>
      <c r="VK14728" s="3"/>
      <c r="VL14728" s="3"/>
      <c r="VM14728" s="3"/>
      <c r="VN14728" s="3"/>
      <c r="VO14728" s="3"/>
      <c r="VP14728" s="3"/>
      <c r="VQ14728" s="3"/>
      <c r="VR14728" s="3"/>
      <c r="VS14728" s="3"/>
      <c r="VT14728" s="3"/>
      <c r="VU14728" s="3"/>
      <c r="VV14728" s="3"/>
      <c r="VW14728" s="3"/>
      <c r="VX14728" s="3"/>
      <c r="VY14728" s="3"/>
      <c r="VZ14728" s="3"/>
      <c r="WA14728" s="3"/>
      <c r="WB14728" s="3"/>
      <c r="WC14728" s="3"/>
      <c r="WD14728" s="3"/>
      <c r="WE14728" s="3"/>
      <c r="WF14728" s="3"/>
      <c r="WG14728" s="3"/>
      <c r="WH14728" s="3"/>
      <c r="WI14728" s="3"/>
      <c r="WJ14728" s="3"/>
      <c r="WK14728" s="3"/>
      <c r="WL14728" s="3"/>
      <c r="WM14728" s="3"/>
      <c r="WN14728" s="3"/>
      <c r="WO14728" s="3"/>
      <c r="WP14728" s="3"/>
      <c r="WQ14728" s="3"/>
      <c r="WR14728" s="3"/>
      <c r="WS14728" s="3"/>
      <c r="WT14728" s="3"/>
      <c r="WU14728" s="3"/>
      <c r="WV14728" s="3"/>
      <c r="WW14728" s="3"/>
      <c r="WX14728" s="3"/>
      <c r="WY14728" s="3"/>
      <c r="WZ14728" s="3"/>
      <c r="XA14728" s="3"/>
      <c r="XB14728" s="3"/>
      <c r="XC14728" s="3"/>
      <c r="XD14728" s="3"/>
      <c r="XE14728" s="3"/>
      <c r="XF14728" s="3"/>
      <c r="XG14728" s="3"/>
      <c r="XH14728" s="3"/>
      <c r="XI14728" s="3"/>
      <c r="XJ14728" s="3"/>
      <c r="XK14728" s="3"/>
      <c r="XL14728" s="3"/>
      <c r="XM14728" s="3"/>
      <c r="XN14728" s="3"/>
      <c r="XO14728" s="3"/>
      <c r="XP14728" s="3"/>
      <c r="XQ14728" s="3"/>
      <c r="XR14728" s="3"/>
      <c r="XS14728" s="3"/>
      <c r="XT14728" s="3"/>
      <c r="XU14728" s="3"/>
      <c r="XV14728" s="3"/>
      <c r="XW14728" s="3"/>
      <c r="XX14728" s="3"/>
      <c r="XY14728" s="3"/>
      <c r="XZ14728" s="3"/>
      <c r="YA14728" s="3"/>
      <c r="YB14728" s="3"/>
      <c r="YC14728" s="3"/>
      <c r="YD14728" s="3"/>
      <c r="YE14728" s="3"/>
      <c r="YF14728" s="3"/>
      <c r="YG14728" s="3"/>
      <c r="YH14728" s="3"/>
      <c r="YI14728" s="3"/>
      <c r="YJ14728" s="3"/>
      <c r="YK14728" s="3"/>
      <c r="YL14728" s="3"/>
      <c r="YM14728" s="3"/>
      <c r="YN14728" s="3"/>
      <c r="YO14728" s="3"/>
      <c r="YP14728" s="3"/>
      <c r="YQ14728" s="3"/>
      <c r="YR14728" s="3"/>
      <c r="YS14728" s="3"/>
      <c r="YT14728" s="3"/>
      <c r="YU14728" s="3"/>
      <c r="YV14728" s="3"/>
      <c r="YW14728" s="3"/>
      <c r="YX14728" s="3"/>
      <c r="YY14728" s="3"/>
      <c r="YZ14728" s="3"/>
      <c r="ZA14728" s="3"/>
      <c r="ZB14728" s="3"/>
      <c r="ZC14728" s="3"/>
      <c r="ZD14728" s="3"/>
      <c r="ZE14728" s="3"/>
      <c r="ZF14728" s="3"/>
      <c r="ZG14728" s="3"/>
      <c r="ZH14728" s="3"/>
      <c r="ZI14728" s="3"/>
      <c r="ZJ14728" s="3"/>
      <c r="ZK14728" s="3"/>
      <c r="ZL14728" s="3"/>
      <c r="ZM14728" s="3"/>
      <c r="ZN14728" s="3"/>
      <c r="ZO14728" s="3"/>
      <c r="ZP14728" s="3"/>
      <c r="ZQ14728" s="3"/>
      <c r="ZR14728" s="3"/>
      <c r="ZS14728" s="3"/>
      <c r="ZT14728" s="3"/>
      <c r="ZU14728" s="3"/>
      <c r="ZV14728" s="3"/>
      <c r="ZW14728" s="3"/>
      <c r="ZX14728" s="3"/>
      <c r="ZY14728" s="3"/>
      <c r="ZZ14728" s="3"/>
      <c r="AAA14728" s="3"/>
      <c r="AAB14728" s="3"/>
      <c r="AAC14728" s="3"/>
      <c r="AAD14728" s="3"/>
      <c r="AAE14728" s="3"/>
      <c r="AAF14728" s="3"/>
      <c r="AAG14728" s="3"/>
      <c r="AAH14728" s="3"/>
      <c r="AAI14728" s="3"/>
      <c r="AAJ14728" s="3"/>
      <c r="AAK14728" s="3"/>
      <c r="AAL14728" s="3"/>
      <c r="AAM14728" s="3"/>
      <c r="AAN14728" s="3"/>
      <c r="AAO14728" s="3"/>
      <c r="AAP14728" s="3"/>
      <c r="AAQ14728" s="3"/>
      <c r="AAR14728" s="3"/>
      <c r="AAS14728" s="3"/>
      <c r="AAT14728" s="3"/>
      <c r="AAU14728" s="3"/>
      <c r="AAV14728" s="3"/>
      <c r="AAW14728" s="3"/>
      <c r="AAX14728" s="3"/>
      <c r="AAY14728" s="3"/>
      <c r="AAZ14728" s="3"/>
      <c r="ABA14728" s="3"/>
      <c r="ABB14728" s="3"/>
      <c r="ABC14728" s="3"/>
      <c r="ABD14728" s="3"/>
      <c r="ABE14728" s="3"/>
      <c r="ABF14728" s="3"/>
      <c r="ABG14728" s="3"/>
      <c r="ABH14728" s="3"/>
      <c r="ABI14728" s="3"/>
      <c r="ABJ14728" s="3"/>
      <c r="ABK14728" s="3"/>
      <c r="ABL14728" s="3"/>
      <c r="ABM14728" s="3"/>
      <c r="ABN14728" s="3"/>
      <c r="ABO14728" s="3"/>
      <c r="ABP14728" s="3"/>
      <c r="ABQ14728" s="3"/>
      <c r="ABR14728" s="3"/>
      <c r="ABS14728" s="3"/>
      <c r="ABT14728" s="3"/>
      <c r="ABU14728" s="3"/>
      <c r="ABV14728" s="3"/>
      <c r="ABW14728" s="3"/>
      <c r="ABX14728" s="3"/>
      <c r="ABY14728" s="3"/>
      <c r="ABZ14728" s="3"/>
      <c r="ACA14728" s="3"/>
      <c r="ACB14728" s="3"/>
      <c r="ACC14728" s="3"/>
      <c r="ACD14728" s="3"/>
      <c r="ACE14728" s="3"/>
      <c r="ACF14728" s="3"/>
      <c r="ACG14728" s="3"/>
      <c r="ACH14728" s="3"/>
      <c r="ACI14728" s="3"/>
      <c r="ACJ14728" s="3"/>
      <c r="ACK14728" s="3"/>
      <c r="ACL14728" s="3"/>
      <c r="ACM14728" s="3"/>
      <c r="ACN14728" s="3"/>
      <c r="ACO14728" s="3"/>
      <c r="ACP14728" s="3"/>
      <c r="ACQ14728" s="3"/>
      <c r="ACR14728" s="3"/>
      <c r="ACS14728" s="3"/>
      <c r="ACT14728" s="3"/>
      <c r="ACU14728" s="3"/>
      <c r="ACV14728" s="3"/>
      <c r="ACW14728" s="3"/>
      <c r="ACX14728" s="3"/>
      <c r="ACY14728" s="3"/>
      <c r="ACZ14728" s="3"/>
      <c r="ADA14728" s="3"/>
      <c r="ADB14728" s="3"/>
      <c r="ADC14728" s="3"/>
      <c r="ADD14728" s="3"/>
      <c r="ADE14728" s="3"/>
      <c r="ADF14728" s="3"/>
      <c r="ADG14728" s="3"/>
      <c r="ADH14728" s="3"/>
      <c r="ADI14728" s="3"/>
      <c r="ADJ14728" s="3"/>
      <c r="ADK14728" s="3"/>
      <c r="ADL14728" s="3"/>
      <c r="ADM14728" s="3"/>
      <c r="ADN14728" s="3"/>
      <c r="ADO14728" s="3"/>
      <c r="ADP14728" s="3"/>
      <c r="ADQ14728" s="3"/>
      <c r="ADR14728" s="3"/>
      <c r="ADS14728" s="3"/>
      <c r="ADT14728" s="3"/>
      <c r="ADU14728" s="3"/>
      <c r="ADV14728" s="3"/>
      <c r="ADW14728" s="3"/>
      <c r="ADX14728" s="3"/>
      <c r="ADY14728" s="3"/>
      <c r="ADZ14728" s="3"/>
      <c r="AEA14728" s="3"/>
      <c r="AEB14728" s="3"/>
      <c r="AEC14728" s="3"/>
      <c r="AED14728" s="3"/>
      <c r="AEE14728" s="3"/>
      <c r="AEF14728" s="3"/>
      <c r="AEG14728" s="3"/>
      <c r="AEH14728" s="3"/>
      <c r="AEI14728" s="3"/>
      <c r="AEJ14728" s="3"/>
      <c r="AEK14728" s="3"/>
      <c r="AEL14728" s="3"/>
      <c r="AEM14728" s="3"/>
      <c r="AEN14728" s="3"/>
      <c r="AEO14728" s="3"/>
      <c r="AEP14728" s="3"/>
      <c r="AEQ14728" s="3"/>
      <c r="AER14728" s="3"/>
      <c r="AES14728" s="3"/>
      <c r="AET14728" s="3"/>
      <c r="AEU14728" s="3"/>
      <c r="AEV14728" s="3"/>
      <c r="AEW14728" s="3"/>
      <c r="AEX14728" s="3"/>
      <c r="AEY14728" s="3"/>
      <c r="AEZ14728" s="3"/>
      <c r="AFA14728" s="3"/>
      <c r="AFB14728" s="3"/>
      <c r="AFC14728" s="3"/>
      <c r="AFD14728" s="3"/>
      <c r="AFE14728" s="3"/>
      <c r="AFF14728" s="3"/>
      <c r="AFG14728" s="3"/>
      <c r="AFH14728" s="3"/>
      <c r="AFI14728" s="3"/>
      <c r="AFJ14728" s="3"/>
      <c r="AFK14728" s="3"/>
      <c r="AFL14728" s="3"/>
      <c r="AFM14728" s="3"/>
      <c r="AFN14728" s="3"/>
      <c r="AFO14728" s="3"/>
      <c r="AFP14728" s="3"/>
      <c r="AFQ14728" s="3"/>
      <c r="AFR14728" s="3"/>
      <c r="AFS14728" s="3"/>
      <c r="AFT14728" s="3"/>
      <c r="AFU14728" s="3"/>
      <c r="AFV14728" s="3"/>
      <c r="AFW14728" s="3"/>
      <c r="AFX14728" s="3"/>
      <c r="AFY14728" s="3"/>
      <c r="AFZ14728" s="3"/>
      <c r="AGA14728" s="3"/>
      <c r="AGB14728" s="3"/>
      <c r="AGC14728" s="3"/>
      <c r="AGD14728" s="3"/>
      <c r="AGE14728" s="3"/>
      <c r="AGF14728" s="3"/>
      <c r="AGG14728" s="3"/>
      <c r="AGH14728" s="3"/>
      <c r="AGI14728" s="3"/>
      <c r="AGJ14728" s="3"/>
      <c r="AGK14728" s="3"/>
      <c r="AGL14728" s="3"/>
      <c r="AGM14728" s="3"/>
      <c r="AGN14728" s="3"/>
      <c r="AGO14728" s="3"/>
      <c r="AGP14728" s="3"/>
      <c r="AGQ14728" s="3"/>
      <c r="AGR14728" s="3"/>
      <c r="AGS14728" s="3"/>
      <c r="AGT14728" s="3"/>
      <c r="AGU14728" s="3"/>
      <c r="AGV14728" s="3"/>
      <c r="AGW14728" s="3"/>
      <c r="AGX14728" s="3"/>
      <c r="AGY14728" s="3"/>
      <c r="AGZ14728" s="3"/>
      <c r="AHA14728" s="3"/>
      <c r="AHB14728" s="3"/>
      <c r="AHC14728" s="3"/>
      <c r="AHD14728" s="3"/>
      <c r="AHE14728" s="3"/>
      <c r="AHF14728" s="3"/>
      <c r="AHG14728" s="3"/>
      <c r="AHH14728" s="3"/>
      <c r="AHI14728" s="3"/>
      <c r="AHJ14728" s="3"/>
      <c r="AHK14728" s="3"/>
      <c r="AHL14728" s="3"/>
      <c r="AHM14728" s="3"/>
      <c r="AHN14728" s="3"/>
      <c r="AHO14728" s="3"/>
      <c r="AHP14728" s="3"/>
      <c r="AHQ14728" s="3"/>
      <c r="AHR14728" s="3"/>
      <c r="AHS14728" s="3"/>
      <c r="AHT14728" s="3"/>
      <c r="AHU14728" s="3"/>
      <c r="AHV14728" s="3"/>
      <c r="AHW14728" s="3"/>
      <c r="AHX14728" s="3"/>
      <c r="AHY14728" s="3"/>
      <c r="AHZ14728" s="3"/>
      <c r="AIA14728" s="3"/>
      <c r="AIB14728" s="3"/>
      <c r="AIC14728" s="3"/>
      <c r="AID14728" s="3"/>
      <c r="AIE14728" s="3"/>
      <c r="AIF14728" s="3"/>
      <c r="AIG14728" s="3"/>
      <c r="AIH14728" s="3"/>
      <c r="AII14728" s="3"/>
      <c r="AIJ14728" s="3"/>
      <c r="AIK14728" s="3"/>
      <c r="AIL14728" s="3"/>
      <c r="AIM14728" s="3"/>
      <c r="AIN14728" s="3"/>
      <c r="AIO14728" s="3"/>
      <c r="AIP14728" s="3"/>
      <c r="AIQ14728" s="3"/>
      <c r="AIR14728" s="3"/>
      <c r="AIS14728" s="3"/>
      <c r="AIT14728" s="3"/>
      <c r="AIU14728" s="3"/>
      <c r="AIV14728" s="3"/>
      <c r="AIW14728" s="3"/>
      <c r="AIX14728" s="3"/>
      <c r="AIY14728" s="3"/>
      <c r="AIZ14728" s="3"/>
      <c r="AJA14728" s="3"/>
      <c r="AJB14728" s="3"/>
      <c r="AJC14728" s="3"/>
      <c r="AJD14728" s="3"/>
      <c r="AJE14728" s="3"/>
      <c r="AJF14728" s="3"/>
      <c r="AJG14728" s="3"/>
      <c r="AJH14728" s="3"/>
      <c r="AJI14728" s="3"/>
      <c r="AJJ14728" s="3"/>
      <c r="AJK14728" s="3"/>
      <c r="AJL14728" s="3"/>
      <c r="AJM14728" s="3"/>
      <c r="AJN14728" s="3"/>
      <c r="AJO14728" s="3"/>
      <c r="AJP14728" s="3"/>
      <c r="AJQ14728" s="3"/>
      <c r="AJR14728" s="3"/>
      <c r="AJS14728" s="3"/>
      <c r="AJT14728" s="3"/>
      <c r="AJU14728" s="3"/>
      <c r="AJV14728" s="3"/>
      <c r="AJW14728" s="3"/>
      <c r="AJX14728" s="3"/>
      <c r="AJY14728" s="3"/>
      <c r="AJZ14728" s="3"/>
      <c r="AKA14728" s="3"/>
      <c r="AKB14728" s="3"/>
      <c r="AKC14728" s="3"/>
      <c r="AKD14728" s="3"/>
      <c r="AKE14728" s="3"/>
      <c r="AKF14728" s="3"/>
      <c r="AKG14728" s="3"/>
      <c r="AKH14728" s="3"/>
      <c r="AKI14728" s="3"/>
      <c r="AKJ14728" s="3"/>
      <c r="AKK14728" s="3"/>
      <c r="AKL14728" s="3"/>
      <c r="AKM14728" s="3"/>
      <c r="AKN14728" s="3"/>
      <c r="AKO14728" s="3"/>
      <c r="AKP14728" s="3"/>
      <c r="AKQ14728" s="3"/>
      <c r="AKR14728" s="3"/>
      <c r="AKS14728" s="3"/>
      <c r="AKT14728" s="3"/>
      <c r="AKU14728" s="3"/>
      <c r="AKV14728" s="3"/>
      <c r="AKW14728" s="3"/>
      <c r="AKX14728" s="3"/>
      <c r="AKY14728" s="3"/>
      <c r="AKZ14728" s="3"/>
      <c r="ALA14728" s="3"/>
      <c r="ALB14728" s="3"/>
      <c r="ALC14728" s="3"/>
      <c r="ALD14728" s="3"/>
      <c r="ALE14728" s="3"/>
      <c r="ALF14728" s="3"/>
      <c r="ALG14728" s="3"/>
      <c r="ALH14728" s="3"/>
      <c r="ALI14728" s="3"/>
      <c r="ALJ14728" s="3"/>
      <c r="ALK14728" s="3"/>
      <c r="ALL14728" s="3"/>
      <c r="ALM14728" s="3"/>
      <c r="ALN14728" s="3"/>
      <c r="ALO14728" s="3"/>
      <c r="ALP14728" s="3"/>
      <c r="ALQ14728" s="3"/>
      <c r="ALR14728" s="3"/>
      <c r="ALS14728" s="3"/>
      <c r="ALT14728" s="3"/>
      <c r="ALU14728" s="3"/>
      <c r="ALV14728" s="3"/>
      <c r="ALW14728" s="3"/>
      <c r="ALX14728" s="3"/>
      <c r="ALY14728" s="3"/>
      <c r="ALZ14728" s="3"/>
    </row>
    <row r="14729" spans="1:1014" x14ac:dyDescent="0.3">
      <c r="A14729" s="18" t="s">
        <v>27225</v>
      </c>
      <c r="B14729" s="19" t="s">
        <v>27226</v>
      </c>
      <c r="C14729" s="19" t="s">
        <v>27208</v>
      </c>
      <c r="D14729" s="20">
        <v>395</v>
      </c>
      <c r="E14729" s="20"/>
      <c r="F14729" s="20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3"/>
      <c r="AK14729" s="3"/>
      <c r="AL14729" s="3"/>
      <c r="AM14729" s="3"/>
      <c r="AN14729" s="3"/>
      <c r="AO14729" s="3"/>
      <c r="AP14729" s="3"/>
      <c r="AQ14729" s="3"/>
      <c r="AR14729" s="3"/>
      <c r="AS14729" s="3"/>
      <c r="AT14729" s="3"/>
      <c r="AU14729" s="3"/>
      <c r="AV14729" s="3"/>
      <c r="AW14729" s="3"/>
      <c r="AX14729" s="3"/>
      <c r="AY14729" s="3"/>
      <c r="AZ14729" s="3"/>
      <c r="BA14729" s="3"/>
      <c r="BB14729" s="3"/>
      <c r="BC14729" s="3"/>
      <c r="BD14729" s="3"/>
      <c r="BE14729" s="3"/>
      <c r="BF14729" s="3"/>
      <c r="BG14729" s="3"/>
      <c r="BH14729" s="3"/>
      <c r="BI14729" s="3"/>
      <c r="BJ14729" s="3"/>
      <c r="BK14729" s="3"/>
      <c r="BL14729" s="3"/>
      <c r="BM14729" s="3"/>
      <c r="BN14729" s="3"/>
      <c r="BO14729" s="3"/>
      <c r="BP14729" s="3"/>
      <c r="BQ14729" s="3"/>
      <c r="BR14729" s="3"/>
      <c r="BS14729" s="3"/>
      <c r="BT14729" s="3"/>
      <c r="BU14729" s="3"/>
      <c r="BV14729" s="3"/>
      <c r="BW14729" s="3"/>
      <c r="BX14729" s="3"/>
      <c r="BY14729" s="3"/>
      <c r="BZ14729" s="3"/>
      <c r="CA14729" s="3"/>
      <c r="CB14729" s="3"/>
      <c r="CC14729" s="3"/>
      <c r="CD14729" s="3"/>
      <c r="CE14729" s="3"/>
      <c r="CF14729" s="3"/>
      <c r="CG14729" s="3"/>
      <c r="CH14729" s="3"/>
      <c r="CI14729" s="3"/>
      <c r="CJ14729" s="3"/>
      <c r="CK14729" s="3"/>
      <c r="CL14729" s="3"/>
      <c r="CM14729" s="3"/>
      <c r="CN14729" s="3"/>
      <c r="CO14729" s="3"/>
      <c r="CP14729" s="3"/>
      <c r="CQ14729" s="3"/>
      <c r="CR14729" s="3"/>
      <c r="CS14729" s="3"/>
      <c r="CT14729" s="3"/>
      <c r="CU14729" s="3"/>
      <c r="CV14729" s="3"/>
      <c r="CW14729" s="3"/>
      <c r="CX14729" s="3"/>
      <c r="CY14729" s="3"/>
      <c r="CZ14729" s="3"/>
      <c r="DA14729" s="3"/>
      <c r="DB14729" s="3"/>
      <c r="DC14729" s="3"/>
      <c r="DD14729" s="3"/>
      <c r="DE14729" s="3"/>
      <c r="DF14729" s="3"/>
      <c r="DG14729" s="3"/>
      <c r="DH14729" s="3"/>
      <c r="DI14729" s="3"/>
      <c r="DJ14729" s="3"/>
      <c r="DK14729" s="3"/>
      <c r="DL14729" s="3"/>
      <c r="DM14729" s="3"/>
      <c r="DN14729" s="3"/>
      <c r="DO14729" s="3"/>
      <c r="DP14729" s="3"/>
      <c r="DQ14729" s="3"/>
      <c r="DR14729" s="3"/>
      <c r="DS14729" s="3"/>
      <c r="DT14729" s="3"/>
      <c r="DU14729" s="3"/>
      <c r="DV14729" s="3"/>
      <c r="DW14729" s="3"/>
      <c r="DX14729" s="3"/>
      <c r="DY14729" s="3"/>
      <c r="DZ14729" s="3"/>
      <c r="EA14729" s="3"/>
      <c r="EB14729" s="3"/>
      <c r="EC14729" s="3"/>
      <c r="ED14729" s="3"/>
      <c r="EE14729" s="3"/>
      <c r="EF14729" s="3"/>
      <c r="EG14729" s="3"/>
      <c r="EH14729" s="3"/>
      <c r="EI14729" s="3"/>
      <c r="EJ14729" s="3"/>
      <c r="EK14729" s="3"/>
      <c r="EL14729" s="3"/>
      <c r="EM14729" s="3"/>
      <c r="EN14729" s="3"/>
      <c r="EO14729" s="3"/>
      <c r="EP14729" s="3"/>
      <c r="EQ14729" s="3"/>
      <c r="ER14729" s="3"/>
      <c r="ES14729" s="3"/>
      <c r="ET14729" s="3"/>
      <c r="EU14729" s="3"/>
      <c r="EV14729" s="3"/>
      <c r="EW14729" s="3"/>
      <c r="EX14729" s="3"/>
      <c r="EY14729" s="3"/>
      <c r="EZ14729" s="3"/>
      <c r="FA14729" s="3"/>
      <c r="FB14729" s="3"/>
      <c r="FC14729" s="3"/>
      <c r="FD14729" s="3"/>
      <c r="FE14729" s="3"/>
      <c r="FF14729" s="3"/>
      <c r="FG14729" s="3"/>
      <c r="FH14729" s="3"/>
      <c r="FI14729" s="3"/>
      <c r="FJ14729" s="3"/>
      <c r="FK14729" s="3"/>
      <c r="FL14729" s="3"/>
      <c r="FM14729" s="3"/>
      <c r="FN14729" s="3"/>
      <c r="FO14729" s="3"/>
      <c r="FP14729" s="3"/>
      <c r="FQ14729" s="3"/>
      <c r="FR14729" s="3"/>
      <c r="FS14729" s="3"/>
      <c r="FT14729" s="3"/>
      <c r="FU14729" s="3"/>
      <c r="FV14729" s="3"/>
      <c r="FW14729" s="3"/>
      <c r="FX14729" s="3"/>
      <c r="FY14729" s="3"/>
      <c r="FZ14729" s="3"/>
      <c r="GA14729" s="3"/>
      <c r="GB14729" s="3"/>
      <c r="GC14729" s="3"/>
      <c r="GD14729" s="3"/>
      <c r="GE14729" s="3"/>
      <c r="GF14729" s="3"/>
      <c r="GG14729" s="3"/>
      <c r="GH14729" s="3"/>
      <c r="GI14729" s="3"/>
      <c r="GJ14729" s="3"/>
      <c r="GK14729" s="3"/>
      <c r="GL14729" s="3"/>
      <c r="GM14729" s="3"/>
      <c r="GN14729" s="3"/>
      <c r="GO14729" s="3"/>
      <c r="GP14729" s="3"/>
      <c r="GQ14729" s="3"/>
      <c r="GR14729" s="3"/>
      <c r="GS14729" s="3"/>
      <c r="GT14729" s="3"/>
      <c r="GU14729" s="3"/>
      <c r="GV14729" s="3"/>
      <c r="GW14729" s="3"/>
      <c r="GX14729" s="3"/>
      <c r="GY14729" s="3"/>
      <c r="GZ14729" s="3"/>
      <c r="HA14729" s="3"/>
      <c r="HB14729" s="3"/>
      <c r="HC14729" s="3"/>
      <c r="HD14729" s="3"/>
      <c r="HE14729" s="3"/>
      <c r="HF14729" s="3"/>
      <c r="HG14729" s="3"/>
      <c r="HH14729" s="3"/>
      <c r="HI14729" s="3"/>
      <c r="HJ14729" s="3"/>
      <c r="HK14729" s="3"/>
      <c r="HL14729" s="3"/>
      <c r="HM14729" s="3"/>
      <c r="HN14729" s="3"/>
      <c r="HO14729" s="3"/>
      <c r="HP14729" s="3"/>
      <c r="HQ14729" s="3"/>
      <c r="HR14729" s="3"/>
      <c r="HS14729" s="3"/>
      <c r="HT14729" s="3"/>
      <c r="HU14729" s="3"/>
      <c r="HV14729" s="3"/>
      <c r="HW14729" s="3"/>
      <c r="HX14729" s="3"/>
      <c r="HY14729" s="3"/>
      <c r="HZ14729" s="3"/>
      <c r="IA14729" s="3"/>
      <c r="IB14729" s="3"/>
      <c r="IC14729" s="3"/>
      <c r="ID14729" s="3"/>
      <c r="IE14729" s="3"/>
      <c r="IF14729" s="3"/>
      <c r="IG14729" s="3"/>
      <c r="IH14729" s="3"/>
      <c r="II14729" s="3"/>
      <c r="IJ14729" s="3"/>
      <c r="IK14729" s="3"/>
      <c r="IL14729" s="3"/>
      <c r="IM14729" s="3"/>
      <c r="IN14729" s="3"/>
      <c r="IO14729" s="3"/>
      <c r="IP14729" s="3"/>
      <c r="IQ14729" s="3"/>
      <c r="IR14729" s="3"/>
      <c r="IS14729" s="3"/>
      <c r="IT14729" s="3"/>
      <c r="IU14729" s="3"/>
      <c r="IV14729" s="3"/>
      <c r="IW14729" s="3"/>
      <c r="IX14729" s="3"/>
      <c r="IY14729" s="3"/>
      <c r="IZ14729" s="3"/>
      <c r="JA14729" s="3"/>
      <c r="JB14729" s="3"/>
      <c r="JC14729" s="3"/>
      <c r="JD14729" s="3"/>
      <c r="JE14729" s="3"/>
      <c r="JF14729" s="3"/>
      <c r="JG14729" s="3"/>
      <c r="JH14729" s="3"/>
      <c r="JI14729" s="3"/>
      <c r="JJ14729" s="3"/>
      <c r="JK14729" s="3"/>
      <c r="JL14729" s="3"/>
      <c r="JM14729" s="3"/>
      <c r="JN14729" s="3"/>
      <c r="JO14729" s="3"/>
      <c r="JP14729" s="3"/>
      <c r="JQ14729" s="3"/>
      <c r="JR14729" s="3"/>
      <c r="JS14729" s="3"/>
      <c r="JT14729" s="3"/>
      <c r="JU14729" s="3"/>
      <c r="JV14729" s="3"/>
      <c r="JW14729" s="3"/>
      <c r="JX14729" s="3"/>
      <c r="JY14729" s="3"/>
      <c r="JZ14729" s="3"/>
      <c r="KA14729" s="3"/>
      <c r="KB14729" s="3"/>
      <c r="KC14729" s="3"/>
      <c r="KD14729" s="3"/>
      <c r="KE14729" s="3"/>
      <c r="KF14729" s="3"/>
      <c r="KG14729" s="3"/>
      <c r="KH14729" s="3"/>
      <c r="KI14729" s="3"/>
      <c r="KJ14729" s="3"/>
      <c r="KK14729" s="3"/>
      <c r="KL14729" s="3"/>
      <c r="KM14729" s="3"/>
      <c r="KN14729" s="3"/>
      <c r="KO14729" s="3"/>
      <c r="KP14729" s="3"/>
      <c r="KQ14729" s="3"/>
      <c r="KR14729" s="3"/>
      <c r="KS14729" s="3"/>
      <c r="KT14729" s="3"/>
      <c r="KU14729" s="3"/>
      <c r="KV14729" s="3"/>
      <c r="KW14729" s="3"/>
      <c r="KX14729" s="3"/>
      <c r="KY14729" s="3"/>
      <c r="KZ14729" s="3"/>
      <c r="LA14729" s="3"/>
      <c r="LB14729" s="3"/>
      <c r="LC14729" s="3"/>
      <c r="LD14729" s="3"/>
      <c r="LE14729" s="3"/>
      <c r="LF14729" s="3"/>
      <c r="LG14729" s="3"/>
      <c r="LH14729" s="3"/>
      <c r="LI14729" s="3"/>
      <c r="LJ14729" s="3"/>
      <c r="LK14729" s="3"/>
      <c r="LL14729" s="3"/>
      <c r="LM14729" s="3"/>
      <c r="LN14729" s="3"/>
      <c r="LO14729" s="3"/>
      <c r="LP14729" s="3"/>
      <c r="LQ14729" s="3"/>
      <c r="LR14729" s="3"/>
      <c r="LS14729" s="3"/>
      <c r="LT14729" s="3"/>
      <c r="LU14729" s="3"/>
      <c r="LV14729" s="3"/>
      <c r="LW14729" s="3"/>
      <c r="LX14729" s="3"/>
      <c r="LY14729" s="3"/>
      <c r="LZ14729" s="3"/>
      <c r="MA14729" s="3"/>
      <c r="MB14729" s="3"/>
      <c r="MC14729" s="3"/>
      <c r="MD14729" s="3"/>
      <c r="ME14729" s="3"/>
      <c r="MF14729" s="3"/>
      <c r="MG14729" s="3"/>
      <c r="MH14729" s="3"/>
      <c r="MI14729" s="3"/>
      <c r="MJ14729" s="3"/>
      <c r="MK14729" s="3"/>
      <c r="ML14729" s="3"/>
      <c r="MM14729" s="3"/>
      <c r="MN14729" s="3"/>
      <c r="MO14729" s="3"/>
      <c r="MP14729" s="3"/>
      <c r="MQ14729" s="3"/>
      <c r="MR14729" s="3"/>
      <c r="MS14729" s="3"/>
      <c r="MT14729" s="3"/>
      <c r="MU14729" s="3"/>
      <c r="MV14729" s="3"/>
      <c r="MW14729" s="3"/>
      <c r="MX14729" s="3"/>
      <c r="MY14729" s="3"/>
      <c r="MZ14729" s="3"/>
      <c r="NA14729" s="3"/>
      <c r="NB14729" s="3"/>
      <c r="NC14729" s="3"/>
      <c r="ND14729" s="3"/>
      <c r="NE14729" s="3"/>
      <c r="NF14729" s="3"/>
      <c r="NG14729" s="3"/>
      <c r="NH14729" s="3"/>
      <c r="NI14729" s="3"/>
      <c r="NJ14729" s="3"/>
      <c r="NK14729" s="3"/>
      <c r="NL14729" s="3"/>
      <c r="NM14729" s="3"/>
      <c r="NN14729" s="3"/>
      <c r="NO14729" s="3"/>
      <c r="NP14729" s="3"/>
      <c r="NQ14729" s="3"/>
      <c r="NR14729" s="3"/>
      <c r="NS14729" s="3"/>
      <c r="NT14729" s="3"/>
      <c r="NU14729" s="3"/>
      <c r="NV14729" s="3"/>
      <c r="NW14729" s="3"/>
      <c r="NX14729" s="3"/>
      <c r="NY14729" s="3"/>
      <c r="NZ14729" s="3"/>
      <c r="OA14729" s="3"/>
      <c r="OB14729" s="3"/>
      <c r="OC14729" s="3"/>
      <c r="OD14729" s="3"/>
      <c r="OE14729" s="3"/>
      <c r="OF14729" s="3"/>
      <c r="OG14729" s="3"/>
      <c r="OH14729" s="3"/>
      <c r="OI14729" s="3"/>
      <c r="OJ14729" s="3"/>
      <c r="OK14729" s="3"/>
      <c r="OL14729" s="3"/>
      <c r="OM14729" s="3"/>
      <c r="ON14729" s="3"/>
      <c r="OO14729" s="3"/>
      <c r="OP14729" s="3"/>
      <c r="OQ14729" s="3"/>
      <c r="OR14729" s="3"/>
      <c r="OS14729" s="3"/>
      <c r="OT14729" s="3"/>
      <c r="OU14729" s="3"/>
      <c r="OV14729" s="3"/>
      <c r="OW14729" s="3"/>
      <c r="OX14729" s="3"/>
      <c r="OY14729" s="3"/>
      <c r="OZ14729" s="3"/>
      <c r="PA14729" s="3"/>
      <c r="PB14729" s="3"/>
      <c r="PC14729" s="3"/>
      <c r="PD14729" s="3"/>
      <c r="PE14729" s="3"/>
      <c r="PF14729" s="3"/>
      <c r="PG14729" s="3"/>
      <c r="PH14729" s="3"/>
      <c r="PI14729" s="3"/>
      <c r="PJ14729" s="3"/>
      <c r="PK14729" s="3"/>
      <c r="PL14729" s="3"/>
      <c r="PM14729" s="3"/>
      <c r="PN14729" s="3"/>
      <c r="PO14729" s="3"/>
      <c r="PP14729" s="3"/>
      <c r="PQ14729" s="3"/>
      <c r="PR14729" s="3"/>
      <c r="PS14729" s="3"/>
      <c r="PT14729" s="3"/>
      <c r="PU14729" s="3"/>
      <c r="PV14729" s="3"/>
      <c r="PW14729" s="3"/>
      <c r="PX14729" s="3"/>
      <c r="PY14729" s="3"/>
      <c r="PZ14729" s="3"/>
      <c r="QA14729" s="3"/>
      <c r="QB14729" s="3"/>
      <c r="QC14729" s="3"/>
      <c r="QD14729" s="3"/>
      <c r="QE14729" s="3"/>
      <c r="QF14729" s="3"/>
      <c r="QG14729" s="3"/>
      <c r="QH14729" s="3"/>
      <c r="QI14729" s="3"/>
      <c r="QJ14729" s="3"/>
      <c r="QK14729" s="3"/>
      <c r="QL14729" s="3"/>
      <c r="QM14729" s="3"/>
      <c r="QN14729" s="3"/>
      <c r="QO14729" s="3"/>
      <c r="QP14729" s="3"/>
      <c r="QQ14729" s="3"/>
      <c r="QR14729" s="3"/>
      <c r="QS14729" s="3"/>
      <c r="QT14729" s="3"/>
      <c r="QU14729" s="3"/>
      <c r="QV14729" s="3"/>
      <c r="QW14729" s="3"/>
      <c r="QX14729" s="3"/>
      <c r="QY14729" s="3"/>
      <c r="QZ14729" s="3"/>
      <c r="RA14729" s="3"/>
      <c r="RB14729" s="3"/>
      <c r="RC14729" s="3"/>
      <c r="RD14729" s="3"/>
      <c r="RE14729" s="3"/>
      <c r="RF14729" s="3"/>
      <c r="RG14729" s="3"/>
      <c r="RH14729" s="3"/>
      <c r="RI14729" s="3"/>
      <c r="RJ14729" s="3"/>
      <c r="RK14729" s="3"/>
      <c r="RL14729" s="3"/>
      <c r="RM14729" s="3"/>
      <c r="RN14729" s="3"/>
      <c r="RO14729" s="3"/>
      <c r="RP14729" s="3"/>
      <c r="RQ14729" s="3"/>
      <c r="RR14729" s="3"/>
      <c r="RS14729" s="3"/>
      <c r="RT14729" s="3"/>
      <c r="RU14729" s="3"/>
      <c r="RV14729" s="3"/>
      <c r="RW14729" s="3"/>
      <c r="RX14729" s="3"/>
      <c r="RY14729" s="3"/>
      <c r="RZ14729" s="3"/>
      <c r="SA14729" s="3"/>
      <c r="SB14729" s="3"/>
      <c r="SC14729" s="3"/>
      <c r="SD14729" s="3"/>
      <c r="SE14729" s="3"/>
      <c r="SF14729" s="3"/>
      <c r="SG14729" s="3"/>
      <c r="SH14729" s="3"/>
      <c r="SI14729" s="3"/>
      <c r="SJ14729" s="3"/>
      <c r="SK14729" s="3"/>
      <c r="SL14729" s="3"/>
      <c r="SM14729" s="3"/>
      <c r="SN14729" s="3"/>
      <c r="SO14729" s="3"/>
      <c r="SP14729" s="3"/>
      <c r="SQ14729" s="3"/>
      <c r="SR14729" s="3"/>
      <c r="SS14729" s="3"/>
      <c r="ST14729" s="3"/>
      <c r="SU14729" s="3"/>
      <c r="SV14729" s="3"/>
      <c r="SW14729" s="3"/>
      <c r="SX14729" s="3"/>
      <c r="SY14729" s="3"/>
      <c r="SZ14729" s="3"/>
      <c r="TA14729" s="3"/>
      <c r="TB14729" s="3"/>
      <c r="TC14729" s="3"/>
      <c r="TD14729" s="3"/>
      <c r="TE14729" s="3"/>
      <c r="TF14729" s="3"/>
      <c r="TG14729" s="3"/>
      <c r="TH14729" s="3"/>
      <c r="TI14729" s="3"/>
      <c r="TJ14729" s="3"/>
      <c r="TK14729" s="3"/>
      <c r="TL14729" s="3"/>
      <c r="TM14729" s="3"/>
      <c r="TN14729" s="3"/>
      <c r="TO14729" s="3"/>
      <c r="TP14729" s="3"/>
      <c r="TQ14729" s="3"/>
      <c r="TR14729" s="3"/>
      <c r="TS14729" s="3"/>
      <c r="TT14729" s="3"/>
      <c r="TU14729" s="3"/>
      <c r="TV14729" s="3"/>
      <c r="TW14729" s="3"/>
      <c r="TX14729" s="3"/>
      <c r="TY14729" s="3"/>
      <c r="TZ14729" s="3"/>
      <c r="UA14729" s="3"/>
      <c r="UB14729" s="3"/>
      <c r="UC14729" s="3"/>
      <c r="UD14729" s="3"/>
      <c r="UE14729" s="3"/>
      <c r="UF14729" s="3"/>
      <c r="UG14729" s="3"/>
      <c r="UH14729" s="3"/>
      <c r="UI14729" s="3"/>
      <c r="UJ14729" s="3"/>
      <c r="UK14729" s="3"/>
      <c r="UL14729" s="3"/>
      <c r="UM14729" s="3"/>
      <c r="UN14729" s="3"/>
      <c r="UO14729" s="3"/>
      <c r="UP14729" s="3"/>
      <c r="UQ14729" s="3"/>
      <c r="UR14729" s="3"/>
      <c r="US14729" s="3"/>
      <c r="UT14729" s="3"/>
      <c r="UU14729" s="3"/>
      <c r="UV14729" s="3"/>
      <c r="UW14729" s="3"/>
      <c r="UX14729" s="3"/>
      <c r="UY14729" s="3"/>
      <c r="UZ14729" s="3"/>
      <c r="VA14729" s="3"/>
      <c r="VB14729" s="3"/>
      <c r="VC14729" s="3"/>
      <c r="VD14729" s="3"/>
      <c r="VE14729" s="3"/>
      <c r="VF14729" s="3"/>
      <c r="VG14729" s="3"/>
      <c r="VH14729" s="3"/>
      <c r="VI14729" s="3"/>
      <c r="VJ14729" s="3"/>
      <c r="VK14729" s="3"/>
      <c r="VL14729" s="3"/>
      <c r="VM14729" s="3"/>
      <c r="VN14729" s="3"/>
      <c r="VO14729" s="3"/>
      <c r="VP14729" s="3"/>
      <c r="VQ14729" s="3"/>
      <c r="VR14729" s="3"/>
      <c r="VS14729" s="3"/>
      <c r="VT14729" s="3"/>
      <c r="VU14729" s="3"/>
      <c r="VV14729" s="3"/>
      <c r="VW14729" s="3"/>
      <c r="VX14729" s="3"/>
      <c r="VY14729" s="3"/>
      <c r="VZ14729" s="3"/>
      <c r="WA14729" s="3"/>
      <c r="WB14729" s="3"/>
      <c r="WC14729" s="3"/>
      <c r="WD14729" s="3"/>
      <c r="WE14729" s="3"/>
      <c r="WF14729" s="3"/>
      <c r="WG14729" s="3"/>
      <c r="WH14729" s="3"/>
      <c r="WI14729" s="3"/>
      <c r="WJ14729" s="3"/>
      <c r="WK14729" s="3"/>
      <c r="WL14729" s="3"/>
      <c r="WM14729" s="3"/>
      <c r="WN14729" s="3"/>
      <c r="WO14729" s="3"/>
      <c r="WP14729" s="3"/>
      <c r="WQ14729" s="3"/>
      <c r="WR14729" s="3"/>
      <c r="WS14729" s="3"/>
      <c r="WT14729" s="3"/>
      <c r="WU14729" s="3"/>
      <c r="WV14729" s="3"/>
      <c r="WW14729" s="3"/>
      <c r="WX14729" s="3"/>
      <c r="WY14729" s="3"/>
      <c r="WZ14729" s="3"/>
      <c r="XA14729" s="3"/>
      <c r="XB14729" s="3"/>
      <c r="XC14729" s="3"/>
      <c r="XD14729" s="3"/>
      <c r="XE14729" s="3"/>
      <c r="XF14729" s="3"/>
      <c r="XG14729" s="3"/>
      <c r="XH14729" s="3"/>
      <c r="XI14729" s="3"/>
      <c r="XJ14729" s="3"/>
      <c r="XK14729" s="3"/>
      <c r="XL14729" s="3"/>
      <c r="XM14729" s="3"/>
      <c r="XN14729" s="3"/>
      <c r="XO14729" s="3"/>
      <c r="XP14729" s="3"/>
      <c r="XQ14729" s="3"/>
      <c r="XR14729" s="3"/>
      <c r="XS14729" s="3"/>
      <c r="XT14729" s="3"/>
      <c r="XU14729" s="3"/>
      <c r="XV14729" s="3"/>
      <c r="XW14729" s="3"/>
      <c r="XX14729" s="3"/>
      <c r="XY14729" s="3"/>
      <c r="XZ14729" s="3"/>
      <c r="YA14729" s="3"/>
      <c r="YB14729" s="3"/>
      <c r="YC14729" s="3"/>
      <c r="YD14729" s="3"/>
      <c r="YE14729" s="3"/>
      <c r="YF14729" s="3"/>
      <c r="YG14729" s="3"/>
      <c r="YH14729" s="3"/>
      <c r="YI14729" s="3"/>
      <c r="YJ14729" s="3"/>
      <c r="YK14729" s="3"/>
      <c r="YL14729" s="3"/>
      <c r="YM14729" s="3"/>
      <c r="YN14729" s="3"/>
      <c r="YO14729" s="3"/>
      <c r="YP14729" s="3"/>
      <c r="YQ14729" s="3"/>
      <c r="YR14729" s="3"/>
      <c r="YS14729" s="3"/>
      <c r="YT14729" s="3"/>
      <c r="YU14729" s="3"/>
      <c r="YV14729" s="3"/>
      <c r="YW14729" s="3"/>
      <c r="YX14729" s="3"/>
      <c r="YY14729" s="3"/>
      <c r="YZ14729" s="3"/>
      <c r="ZA14729" s="3"/>
      <c r="ZB14729" s="3"/>
      <c r="ZC14729" s="3"/>
      <c r="ZD14729" s="3"/>
      <c r="ZE14729" s="3"/>
      <c r="ZF14729" s="3"/>
      <c r="ZG14729" s="3"/>
      <c r="ZH14729" s="3"/>
      <c r="ZI14729" s="3"/>
      <c r="ZJ14729" s="3"/>
      <c r="ZK14729" s="3"/>
      <c r="ZL14729" s="3"/>
      <c r="ZM14729" s="3"/>
      <c r="ZN14729" s="3"/>
      <c r="ZO14729" s="3"/>
      <c r="ZP14729" s="3"/>
      <c r="ZQ14729" s="3"/>
      <c r="ZR14729" s="3"/>
      <c r="ZS14729" s="3"/>
      <c r="ZT14729" s="3"/>
      <c r="ZU14729" s="3"/>
      <c r="ZV14729" s="3"/>
      <c r="ZW14729" s="3"/>
      <c r="ZX14729" s="3"/>
      <c r="ZY14729" s="3"/>
      <c r="ZZ14729" s="3"/>
      <c r="AAA14729" s="3"/>
      <c r="AAB14729" s="3"/>
      <c r="AAC14729" s="3"/>
      <c r="AAD14729" s="3"/>
      <c r="AAE14729" s="3"/>
      <c r="AAF14729" s="3"/>
      <c r="AAG14729" s="3"/>
      <c r="AAH14729" s="3"/>
      <c r="AAI14729" s="3"/>
      <c r="AAJ14729" s="3"/>
      <c r="AAK14729" s="3"/>
      <c r="AAL14729" s="3"/>
      <c r="AAM14729" s="3"/>
      <c r="AAN14729" s="3"/>
      <c r="AAO14729" s="3"/>
      <c r="AAP14729" s="3"/>
      <c r="AAQ14729" s="3"/>
      <c r="AAR14729" s="3"/>
      <c r="AAS14729" s="3"/>
      <c r="AAT14729" s="3"/>
      <c r="AAU14729" s="3"/>
      <c r="AAV14729" s="3"/>
      <c r="AAW14729" s="3"/>
      <c r="AAX14729" s="3"/>
      <c r="AAY14729" s="3"/>
      <c r="AAZ14729" s="3"/>
      <c r="ABA14729" s="3"/>
      <c r="ABB14729" s="3"/>
      <c r="ABC14729" s="3"/>
      <c r="ABD14729" s="3"/>
      <c r="ABE14729" s="3"/>
      <c r="ABF14729" s="3"/>
      <c r="ABG14729" s="3"/>
      <c r="ABH14729" s="3"/>
      <c r="ABI14729" s="3"/>
      <c r="ABJ14729" s="3"/>
      <c r="ABK14729" s="3"/>
      <c r="ABL14729" s="3"/>
      <c r="ABM14729" s="3"/>
      <c r="ABN14729" s="3"/>
      <c r="ABO14729" s="3"/>
      <c r="ABP14729" s="3"/>
      <c r="ABQ14729" s="3"/>
      <c r="ABR14729" s="3"/>
      <c r="ABS14729" s="3"/>
      <c r="ABT14729" s="3"/>
      <c r="ABU14729" s="3"/>
      <c r="ABV14729" s="3"/>
      <c r="ABW14729" s="3"/>
      <c r="ABX14729" s="3"/>
      <c r="ABY14729" s="3"/>
      <c r="ABZ14729" s="3"/>
      <c r="ACA14729" s="3"/>
      <c r="ACB14729" s="3"/>
      <c r="ACC14729" s="3"/>
      <c r="ACD14729" s="3"/>
      <c r="ACE14729" s="3"/>
      <c r="ACF14729" s="3"/>
      <c r="ACG14729" s="3"/>
      <c r="ACH14729" s="3"/>
      <c r="ACI14729" s="3"/>
      <c r="ACJ14729" s="3"/>
      <c r="ACK14729" s="3"/>
      <c r="ACL14729" s="3"/>
      <c r="ACM14729" s="3"/>
      <c r="ACN14729" s="3"/>
      <c r="ACO14729" s="3"/>
      <c r="ACP14729" s="3"/>
      <c r="ACQ14729" s="3"/>
      <c r="ACR14729" s="3"/>
      <c r="ACS14729" s="3"/>
      <c r="ACT14729" s="3"/>
      <c r="ACU14729" s="3"/>
      <c r="ACV14729" s="3"/>
      <c r="ACW14729" s="3"/>
      <c r="ACX14729" s="3"/>
      <c r="ACY14729" s="3"/>
      <c r="ACZ14729" s="3"/>
      <c r="ADA14729" s="3"/>
      <c r="ADB14729" s="3"/>
      <c r="ADC14729" s="3"/>
      <c r="ADD14729" s="3"/>
      <c r="ADE14729" s="3"/>
      <c r="ADF14729" s="3"/>
      <c r="ADG14729" s="3"/>
      <c r="ADH14729" s="3"/>
      <c r="ADI14729" s="3"/>
      <c r="ADJ14729" s="3"/>
      <c r="ADK14729" s="3"/>
      <c r="ADL14729" s="3"/>
      <c r="ADM14729" s="3"/>
      <c r="ADN14729" s="3"/>
      <c r="ADO14729" s="3"/>
      <c r="ADP14729" s="3"/>
      <c r="ADQ14729" s="3"/>
      <c r="ADR14729" s="3"/>
      <c r="ADS14729" s="3"/>
      <c r="ADT14729" s="3"/>
      <c r="ADU14729" s="3"/>
      <c r="ADV14729" s="3"/>
      <c r="ADW14729" s="3"/>
      <c r="ADX14729" s="3"/>
      <c r="ADY14729" s="3"/>
      <c r="ADZ14729" s="3"/>
      <c r="AEA14729" s="3"/>
      <c r="AEB14729" s="3"/>
      <c r="AEC14729" s="3"/>
      <c r="AED14729" s="3"/>
      <c r="AEE14729" s="3"/>
      <c r="AEF14729" s="3"/>
      <c r="AEG14729" s="3"/>
      <c r="AEH14729" s="3"/>
      <c r="AEI14729" s="3"/>
      <c r="AEJ14729" s="3"/>
      <c r="AEK14729" s="3"/>
      <c r="AEL14729" s="3"/>
      <c r="AEM14729" s="3"/>
      <c r="AEN14729" s="3"/>
      <c r="AEO14729" s="3"/>
      <c r="AEP14729" s="3"/>
      <c r="AEQ14729" s="3"/>
      <c r="AER14729" s="3"/>
      <c r="AES14729" s="3"/>
      <c r="AET14729" s="3"/>
      <c r="AEU14729" s="3"/>
      <c r="AEV14729" s="3"/>
      <c r="AEW14729" s="3"/>
      <c r="AEX14729" s="3"/>
      <c r="AEY14729" s="3"/>
      <c r="AEZ14729" s="3"/>
      <c r="AFA14729" s="3"/>
      <c r="AFB14729" s="3"/>
      <c r="AFC14729" s="3"/>
      <c r="AFD14729" s="3"/>
      <c r="AFE14729" s="3"/>
      <c r="AFF14729" s="3"/>
      <c r="AFG14729" s="3"/>
      <c r="AFH14729" s="3"/>
      <c r="AFI14729" s="3"/>
      <c r="AFJ14729" s="3"/>
      <c r="AFK14729" s="3"/>
      <c r="AFL14729" s="3"/>
      <c r="AFM14729" s="3"/>
      <c r="AFN14729" s="3"/>
      <c r="AFO14729" s="3"/>
      <c r="AFP14729" s="3"/>
      <c r="AFQ14729" s="3"/>
      <c r="AFR14729" s="3"/>
      <c r="AFS14729" s="3"/>
      <c r="AFT14729" s="3"/>
      <c r="AFU14729" s="3"/>
      <c r="AFV14729" s="3"/>
      <c r="AFW14729" s="3"/>
      <c r="AFX14729" s="3"/>
      <c r="AFY14729" s="3"/>
      <c r="AFZ14729" s="3"/>
      <c r="AGA14729" s="3"/>
      <c r="AGB14729" s="3"/>
      <c r="AGC14729" s="3"/>
      <c r="AGD14729" s="3"/>
      <c r="AGE14729" s="3"/>
      <c r="AGF14729" s="3"/>
      <c r="AGG14729" s="3"/>
      <c r="AGH14729" s="3"/>
      <c r="AGI14729" s="3"/>
      <c r="AGJ14729" s="3"/>
      <c r="AGK14729" s="3"/>
      <c r="AGL14729" s="3"/>
      <c r="AGM14729" s="3"/>
      <c r="AGN14729" s="3"/>
      <c r="AGO14729" s="3"/>
      <c r="AGP14729" s="3"/>
      <c r="AGQ14729" s="3"/>
      <c r="AGR14729" s="3"/>
      <c r="AGS14729" s="3"/>
      <c r="AGT14729" s="3"/>
      <c r="AGU14729" s="3"/>
      <c r="AGV14729" s="3"/>
      <c r="AGW14729" s="3"/>
      <c r="AGX14729" s="3"/>
      <c r="AGY14729" s="3"/>
      <c r="AGZ14729" s="3"/>
      <c r="AHA14729" s="3"/>
      <c r="AHB14729" s="3"/>
      <c r="AHC14729" s="3"/>
      <c r="AHD14729" s="3"/>
      <c r="AHE14729" s="3"/>
      <c r="AHF14729" s="3"/>
      <c r="AHG14729" s="3"/>
      <c r="AHH14729" s="3"/>
      <c r="AHI14729" s="3"/>
      <c r="AHJ14729" s="3"/>
      <c r="AHK14729" s="3"/>
      <c r="AHL14729" s="3"/>
      <c r="AHM14729" s="3"/>
      <c r="AHN14729" s="3"/>
      <c r="AHO14729" s="3"/>
      <c r="AHP14729" s="3"/>
      <c r="AHQ14729" s="3"/>
      <c r="AHR14729" s="3"/>
      <c r="AHS14729" s="3"/>
      <c r="AHT14729" s="3"/>
      <c r="AHU14729" s="3"/>
      <c r="AHV14729" s="3"/>
      <c r="AHW14729" s="3"/>
      <c r="AHX14729" s="3"/>
      <c r="AHY14729" s="3"/>
      <c r="AHZ14729" s="3"/>
      <c r="AIA14729" s="3"/>
      <c r="AIB14729" s="3"/>
      <c r="AIC14729" s="3"/>
      <c r="AID14729" s="3"/>
      <c r="AIE14729" s="3"/>
      <c r="AIF14729" s="3"/>
      <c r="AIG14729" s="3"/>
      <c r="AIH14729" s="3"/>
      <c r="AII14729" s="3"/>
      <c r="AIJ14729" s="3"/>
      <c r="AIK14729" s="3"/>
      <c r="AIL14729" s="3"/>
      <c r="AIM14729" s="3"/>
      <c r="AIN14729" s="3"/>
      <c r="AIO14729" s="3"/>
      <c r="AIP14729" s="3"/>
      <c r="AIQ14729" s="3"/>
      <c r="AIR14729" s="3"/>
      <c r="AIS14729" s="3"/>
      <c r="AIT14729" s="3"/>
      <c r="AIU14729" s="3"/>
      <c r="AIV14729" s="3"/>
      <c r="AIW14729" s="3"/>
      <c r="AIX14729" s="3"/>
      <c r="AIY14729" s="3"/>
      <c r="AIZ14729" s="3"/>
      <c r="AJA14729" s="3"/>
      <c r="AJB14729" s="3"/>
      <c r="AJC14729" s="3"/>
      <c r="AJD14729" s="3"/>
      <c r="AJE14729" s="3"/>
      <c r="AJF14729" s="3"/>
      <c r="AJG14729" s="3"/>
      <c r="AJH14729" s="3"/>
      <c r="AJI14729" s="3"/>
      <c r="AJJ14729" s="3"/>
      <c r="AJK14729" s="3"/>
      <c r="AJL14729" s="3"/>
      <c r="AJM14729" s="3"/>
      <c r="AJN14729" s="3"/>
      <c r="AJO14729" s="3"/>
      <c r="AJP14729" s="3"/>
      <c r="AJQ14729" s="3"/>
      <c r="AJR14729" s="3"/>
      <c r="AJS14729" s="3"/>
      <c r="AJT14729" s="3"/>
      <c r="AJU14729" s="3"/>
      <c r="AJV14729" s="3"/>
      <c r="AJW14729" s="3"/>
      <c r="AJX14729" s="3"/>
      <c r="AJY14729" s="3"/>
      <c r="AJZ14729" s="3"/>
      <c r="AKA14729" s="3"/>
      <c r="AKB14729" s="3"/>
      <c r="AKC14729" s="3"/>
      <c r="AKD14729" s="3"/>
      <c r="AKE14729" s="3"/>
      <c r="AKF14729" s="3"/>
      <c r="AKG14729" s="3"/>
      <c r="AKH14729" s="3"/>
      <c r="AKI14729" s="3"/>
      <c r="AKJ14729" s="3"/>
      <c r="AKK14729" s="3"/>
      <c r="AKL14729" s="3"/>
      <c r="AKM14729" s="3"/>
      <c r="AKN14729" s="3"/>
      <c r="AKO14729" s="3"/>
      <c r="AKP14729" s="3"/>
      <c r="AKQ14729" s="3"/>
      <c r="AKR14729" s="3"/>
      <c r="AKS14729" s="3"/>
      <c r="AKT14729" s="3"/>
      <c r="AKU14729" s="3"/>
      <c r="AKV14729" s="3"/>
      <c r="AKW14729" s="3"/>
      <c r="AKX14729" s="3"/>
      <c r="AKY14729" s="3"/>
      <c r="AKZ14729" s="3"/>
      <c r="ALA14729" s="3"/>
      <c r="ALB14729" s="3"/>
      <c r="ALC14729" s="3"/>
      <c r="ALD14729" s="3"/>
      <c r="ALE14729" s="3"/>
      <c r="ALF14729" s="3"/>
      <c r="ALG14729" s="3"/>
      <c r="ALH14729" s="3"/>
      <c r="ALI14729" s="3"/>
      <c r="ALJ14729" s="3"/>
      <c r="ALK14729" s="3"/>
      <c r="ALL14729" s="3"/>
      <c r="ALM14729" s="3"/>
      <c r="ALN14729" s="3"/>
      <c r="ALO14729" s="3"/>
      <c r="ALP14729" s="3"/>
      <c r="ALQ14729" s="3"/>
      <c r="ALR14729" s="3"/>
      <c r="ALS14729" s="3"/>
      <c r="ALT14729" s="3"/>
      <c r="ALU14729" s="3"/>
      <c r="ALV14729" s="3"/>
      <c r="ALW14729" s="3"/>
      <c r="ALX14729" s="3"/>
      <c r="ALY14729" s="3"/>
      <c r="ALZ14729" s="3"/>
    </row>
    <row r="14730" spans="1:1014" x14ac:dyDescent="0.3">
      <c r="A14730" s="15" t="s">
        <v>27227</v>
      </c>
      <c r="B14730" s="16" t="s">
        <v>27228</v>
      </c>
      <c r="C14730" s="16" t="s">
        <v>27208</v>
      </c>
      <c r="D14730" s="17">
        <v>380</v>
      </c>
      <c r="E14730" s="17"/>
      <c r="F14730" s="21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3"/>
      <c r="AK14730" s="3"/>
      <c r="AL14730" s="3"/>
      <c r="AM14730" s="3"/>
      <c r="AN14730" s="3"/>
      <c r="AO14730" s="3"/>
      <c r="AP14730" s="3"/>
      <c r="AQ14730" s="3"/>
      <c r="AR14730" s="3"/>
      <c r="AS14730" s="3"/>
      <c r="AT14730" s="3"/>
      <c r="AU14730" s="3"/>
      <c r="AV14730" s="3"/>
      <c r="AW14730" s="3"/>
      <c r="AX14730" s="3"/>
      <c r="AY14730" s="3"/>
      <c r="AZ14730" s="3"/>
      <c r="BA14730" s="3"/>
      <c r="BB14730" s="3"/>
      <c r="BC14730" s="3"/>
      <c r="BD14730" s="3"/>
      <c r="BE14730" s="3"/>
      <c r="BF14730" s="3"/>
      <c r="BG14730" s="3"/>
      <c r="BH14730" s="3"/>
      <c r="BI14730" s="3"/>
      <c r="BJ14730" s="3"/>
      <c r="BK14730" s="3"/>
      <c r="BL14730" s="3"/>
      <c r="BM14730" s="3"/>
      <c r="BN14730" s="3"/>
      <c r="BO14730" s="3"/>
      <c r="BP14730" s="3"/>
      <c r="BQ14730" s="3"/>
      <c r="BR14730" s="3"/>
      <c r="BS14730" s="3"/>
      <c r="BT14730" s="3"/>
      <c r="BU14730" s="3"/>
      <c r="BV14730" s="3"/>
      <c r="BW14730" s="3"/>
      <c r="BX14730" s="3"/>
      <c r="BY14730" s="3"/>
      <c r="BZ14730" s="3"/>
      <c r="CA14730" s="3"/>
      <c r="CB14730" s="3"/>
      <c r="CC14730" s="3"/>
      <c r="CD14730" s="3"/>
      <c r="CE14730" s="3"/>
      <c r="CF14730" s="3"/>
      <c r="CG14730" s="3"/>
      <c r="CH14730" s="3"/>
      <c r="CI14730" s="3"/>
      <c r="CJ14730" s="3"/>
      <c r="CK14730" s="3"/>
      <c r="CL14730" s="3"/>
      <c r="CM14730" s="3"/>
      <c r="CN14730" s="3"/>
      <c r="CO14730" s="3"/>
      <c r="CP14730" s="3"/>
      <c r="CQ14730" s="3"/>
      <c r="CR14730" s="3"/>
      <c r="CS14730" s="3"/>
      <c r="CT14730" s="3"/>
      <c r="CU14730" s="3"/>
      <c r="CV14730" s="3"/>
      <c r="CW14730" s="3"/>
      <c r="CX14730" s="3"/>
      <c r="CY14730" s="3"/>
      <c r="CZ14730" s="3"/>
      <c r="DA14730" s="3"/>
      <c r="DB14730" s="3"/>
      <c r="DC14730" s="3"/>
      <c r="DD14730" s="3"/>
      <c r="DE14730" s="3"/>
      <c r="DF14730" s="3"/>
      <c r="DG14730" s="3"/>
      <c r="DH14730" s="3"/>
      <c r="DI14730" s="3"/>
      <c r="DJ14730" s="3"/>
      <c r="DK14730" s="3"/>
      <c r="DL14730" s="3"/>
      <c r="DM14730" s="3"/>
      <c r="DN14730" s="3"/>
      <c r="DO14730" s="3"/>
      <c r="DP14730" s="3"/>
      <c r="DQ14730" s="3"/>
      <c r="DR14730" s="3"/>
      <c r="DS14730" s="3"/>
      <c r="DT14730" s="3"/>
      <c r="DU14730" s="3"/>
      <c r="DV14730" s="3"/>
      <c r="DW14730" s="3"/>
      <c r="DX14730" s="3"/>
      <c r="DY14730" s="3"/>
      <c r="DZ14730" s="3"/>
      <c r="EA14730" s="3"/>
      <c r="EB14730" s="3"/>
      <c r="EC14730" s="3"/>
      <c r="ED14730" s="3"/>
      <c r="EE14730" s="3"/>
      <c r="EF14730" s="3"/>
      <c r="EG14730" s="3"/>
      <c r="EH14730" s="3"/>
      <c r="EI14730" s="3"/>
      <c r="EJ14730" s="3"/>
      <c r="EK14730" s="3"/>
      <c r="EL14730" s="3"/>
      <c r="EM14730" s="3"/>
      <c r="EN14730" s="3"/>
      <c r="EO14730" s="3"/>
      <c r="EP14730" s="3"/>
      <c r="EQ14730" s="3"/>
      <c r="ER14730" s="3"/>
      <c r="ES14730" s="3"/>
      <c r="ET14730" s="3"/>
      <c r="EU14730" s="3"/>
      <c r="EV14730" s="3"/>
      <c r="EW14730" s="3"/>
      <c r="EX14730" s="3"/>
      <c r="EY14730" s="3"/>
      <c r="EZ14730" s="3"/>
      <c r="FA14730" s="3"/>
      <c r="FB14730" s="3"/>
      <c r="FC14730" s="3"/>
      <c r="FD14730" s="3"/>
      <c r="FE14730" s="3"/>
      <c r="FF14730" s="3"/>
      <c r="FG14730" s="3"/>
      <c r="FH14730" s="3"/>
      <c r="FI14730" s="3"/>
      <c r="FJ14730" s="3"/>
      <c r="FK14730" s="3"/>
      <c r="FL14730" s="3"/>
      <c r="FM14730" s="3"/>
      <c r="FN14730" s="3"/>
      <c r="FO14730" s="3"/>
      <c r="FP14730" s="3"/>
      <c r="FQ14730" s="3"/>
      <c r="FR14730" s="3"/>
      <c r="FS14730" s="3"/>
      <c r="FT14730" s="3"/>
      <c r="FU14730" s="3"/>
      <c r="FV14730" s="3"/>
      <c r="FW14730" s="3"/>
      <c r="FX14730" s="3"/>
      <c r="FY14730" s="3"/>
      <c r="FZ14730" s="3"/>
      <c r="GA14730" s="3"/>
      <c r="GB14730" s="3"/>
      <c r="GC14730" s="3"/>
      <c r="GD14730" s="3"/>
      <c r="GE14730" s="3"/>
      <c r="GF14730" s="3"/>
      <c r="GG14730" s="3"/>
      <c r="GH14730" s="3"/>
      <c r="GI14730" s="3"/>
      <c r="GJ14730" s="3"/>
      <c r="GK14730" s="3"/>
      <c r="GL14730" s="3"/>
      <c r="GM14730" s="3"/>
      <c r="GN14730" s="3"/>
      <c r="GO14730" s="3"/>
      <c r="GP14730" s="3"/>
      <c r="GQ14730" s="3"/>
      <c r="GR14730" s="3"/>
      <c r="GS14730" s="3"/>
      <c r="GT14730" s="3"/>
      <c r="GU14730" s="3"/>
      <c r="GV14730" s="3"/>
      <c r="GW14730" s="3"/>
      <c r="GX14730" s="3"/>
      <c r="GY14730" s="3"/>
      <c r="GZ14730" s="3"/>
      <c r="HA14730" s="3"/>
      <c r="HB14730" s="3"/>
      <c r="HC14730" s="3"/>
      <c r="HD14730" s="3"/>
      <c r="HE14730" s="3"/>
      <c r="HF14730" s="3"/>
      <c r="HG14730" s="3"/>
      <c r="HH14730" s="3"/>
      <c r="HI14730" s="3"/>
      <c r="HJ14730" s="3"/>
      <c r="HK14730" s="3"/>
      <c r="HL14730" s="3"/>
      <c r="HM14730" s="3"/>
      <c r="HN14730" s="3"/>
      <c r="HO14730" s="3"/>
      <c r="HP14730" s="3"/>
      <c r="HQ14730" s="3"/>
      <c r="HR14730" s="3"/>
      <c r="HS14730" s="3"/>
      <c r="HT14730" s="3"/>
      <c r="HU14730" s="3"/>
      <c r="HV14730" s="3"/>
      <c r="HW14730" s="3"/>
      <c r="HX14730" s="3"/>
      <c r="HY14730" s="3"/>
      <c r="HZ14730" s="3"/>
      <c r="IA14730" s="3"/>
      <c r="IB14730" s="3"/>
      <c r="IC14730" s="3"/>
      <c r="ID14730" s="3"/>
      <c r="IE14730" s="3"/>
      <c r="IF14730" s="3"/>
      <c r="IG14730" s="3"/>
      <c r="IH14730" s="3"/>
      <c r="II14730" s="3"/>
      <c r="IJ14730" s="3"/>
      <c r="IK14730" s="3"/>
      <c r="IL14730" s="3"/>
      <c r="IM14730" s="3"/>
      <c r="IN14730" s="3"/>
      <c r="IO14730" s="3"/>
      <c r="IP14730" s="3"/>
      <c r="IQ14730" s="3"/>
      <c r="IR14730" s="3"/>
      <c r="IS14730" s="3"/>
      <c r="IT14730" s="3"/>
      <c r="IU14730" s="3"/>
      <c r="IV14730" s="3"/>
      <c r="IW14730" s="3"/>
      <c r="IX14730" s="3"/>
      <c r="IY14730" s="3"/>
      <c r="IZ14730" s="3"/>
      <c r="JA14730" s="3"/>
      <c r="JB14730" s="3"/>
      <c r="JC14730" s="3"/>
      <c r="JD14730" s="3"/>
      <c r="JE14730" s="3"/>
      <c r="JF14730" s="3"/>
      <c r="JG14730" s="3"/>
      <c r="JH14730" s="3"/>
      <c r="JI14730" s="3"/>
      <c r="JJ14730" s="3"/>
      <c r="JK14730" s="3"/>
      <c r="JL14730" s="3"/>
      <c r="JM14730" s="3"/>
      <c r="JN14730" s="3"/>
      <c r="JO14730" s="3"/>
      <c r="JP14730" s="3"/>
      <c r="JQ14730" s="3"/>
      <c r="JR14730" s="3"/>
      <c r="JS14730" s="3"/>
      <c r="JT14730" s="3"/>
      <c r="JU14730" s="3"/>
      <c r="JV14730" s="3"/>
      <c r="JW14730" s="3"/>
      <c r="JX14730" s="3"/>
      <c r="JY14730" s="3"/>
      <c r="JZ14730" s="3"/>
      <c r="KA14730" s="3"/>
      <c r="KB14730" s="3"/>
      <c r="KC14730" s="3"/>
      <c r="KD14730" s="3"/>
      <c r="KE14730" s="3"/>
      <c r="KF14730" s="3"/>
      <c r="KG14730" s="3"/>
      <c r="KH14730" s="3"/>
      <c r="KI14730" s="3"/>
      <c r="KJ14730" s="3"/>
      <c r="KK14730" s="3"/>
      <c r="KL14730" s="3"/>
      <c r="KM14730" s="3"/>
      <c r="KN14730" s="3"/>
      <c r="KO14730" s="3"/>
      <c r="KP14730" s="3"/>
      <c r="KQ14730" s="3"/>
      <c r="KR14730" s="3"/>
      <c r="KS14730" s="3"/>
      <c r="KT14730" s="3"/>
      <c r="KU14730" s="3"/>
      <c r="KV14730" s="3"/>
      <c r="KW14730" s="3"/>
      <c r="KX14730" s="3"/>
      <c r="KY14730" s="3"/>
      <c r="KZ14730" s="3"/>
      <c r="LA14730" s="3"/>
      <c r="LB14730" s="3"/>
      <c r="LC14730" s="3"/>
      <c r="LD14730" s="3"/>
      <c r="LE14730" s="3"/>
      <c r="LF14730" s="3"/>
      <c r="LG14730" s="3"/>
      <c r="LH14730" s="3"/>
      <c r="LI14730" s="3"/>
      <c r="LJ14730" s="3"/>
      <c r="LK14730" s="3"/>
      <c r="LL14730" s="3"/>
      <c r="LM14730" s="3"/>
      <c r="LN14730" s="3"/>
      <c r="LO14730" s="3"/>
      <c r="LP14730" s="3"/>
      <c r="LQ14730" s="3"/>
      <c r="LR14730" s="3"/>
      <c r="LS14730" s="3"/>
      <c r="LT14730" s="3"/>
      <c r="LU14730" s="3"/>
      <c r="LV14730" s="3"/>
      <c r="LW14730" s="3"/>
      <c r="LX14730" s="3"/>
      <c r="LY14730" s="3"/>
      <c r="LZ14730" s="3"/>
      <c r="MA14730" s="3"/>
      <c r="MB14730" s="3"/>
      <c r="MC14730" s="3"/>
      <c r="MD14730" s="3"/>
      <c r="ME14730" s="3"/>
      <c r="MF14730" s="3"/>
      <c r="MG14730" s="3"/>
      <c r="MH14730" s="3"/>
      <c r="MI14730" s="3"/>
      <c r="MJ14730" s="3"/>
      <c r="MK14730" s="3"/>
      <c r="ML14730" s="3"/>
      <c r="MM14730" s="3"/>
      <c r="MN14730" s="3"/>
      <c r="MO14730" s="3"/>
      <c r="MP14730" s="3"/>
      <c r="MQ14730" s="3"/>
      <c r="MR14730" s="3"/>
      <c r="MS14730" s="3"/>
      <c r="MT14730" s="3"/>
      <c r="MU14730" s="3"/>
      <c r="MV14730" s="3"/>
      <c r="MW14730" s="3"/>
      <c r="MX14730" s="3"/>
      <c r="MY14730" s="3"/>
      <c r="MZ14730" s="3"/>
      <c r="NA14730" s="3"/>
      <c r="NB14730" s="3"/>
      <c r="NC14730" s="3"/>
      <c r="ND14730" s="3"/>
      <c r="NE14730" s="3"/>
      <c r="NF14730" s="3"/>
      <c r="NG14730" s="3"/>
      <c r="NH14730" s="3"/>
      <c r="NI14730" s="3"/>
      <c r="NJ14730" s="3"/>
      <c r="NK14730" s="3"/>
      <c r="NL14730" s="3"/>
      <c r="NM14730" s="3"/>
      <c r="NN14730" s="3"/>
      <c r="NO14730" s="3"/>
      <c r="NP14730" s="3"/>
      <c r="NQ14730" s="3"/>
      <c r="NR14730" s="3"/>
      <c r="NS14730" s="3"/>
      <c r="NT14730" s="3"/>
      <c r="NU14730" s="3"/>
      <c r="NV14730" s="3"/>
      <c r="NW14730" s="3"/>
      <c r="NX14730" s="3"/>
      <c r="NY14730" s="3"/>
      <c r="NZ14730" s="3"/>
      <c r="OA14730" s="3"/>
      <c r="OB14730" s="3"/>
      <c r="OC14730" s="3"/>
      <c r="OD14730" s="3"/>
      <c r="OE14730" s="3"/>
      <c r="OF14730" s="3"/>
      <c r="OG14730" s="3"/>
      <c r="OH14730" s="3"/>
      <c r="OI14730" s="3"/>
      <c r="OJ14730" s="3"/>
      <c r="OK14730" s="3"/>
      <c r="OL14730" s="3"/>
      <c r="OM14730" s="3"/>
      <c r="ON14730" s="3"/>
      <c r="OO14730" s="3"/>
      <c r="OP14730" s="3"/>
      <c r="OQ14730" s="3"/>
      <c r="OR14730" s="3"/>
      <c r="OS14730" s="3"/>
      <c r="OT14730" s="3"/>
      <c r="OU14730" s="3"/>
      <c r="OV14730" s="3"/>
      <c r="OW14730" s="3"/>
      <c r="OX14730" s="3"/>
      <c r="OY14730" s="3"/>
      <c r="OZ14730" s="3"/>
      <c r="PA14730" s="3"/>
      <c r="PB14730" s="3"/>
      <c r="PC14730" s="3"/>
      <c r="PD14730" s="3"/>
      <c r="PE14730" s="3"/>
      <c r="PF14730" s="3"/>
      <c r="PG14730" s="3"/>
      <c r="PH14730" s="3"/>
      <c r="PI14730" s="3"/>
      <c r="PJ14730" s="3"/>
      <c r="PK14730" s="3"/>
      <c r="PL14730" s="3"/>
      <c r="PM14730" s="3"/>
      <c r="PN14730" s="3"/>
      <c r="PO14730" s="3"/>
      <c r="PP14730" s="3"/>
      <c r="PQ14730" s="3"/>
      <c r="PR14730" s="3"/>
      <c r="PS14730" s="3"/>
      <c r="PT14730" s="3"/>
      <c r="PU14730" s="3"/>
      <c r="PV14730" s="3"/>
      <c r="PW14730" s="3"/>
      <c r="PX14730" s="3"/>
      <c r="PY14730" s="3"/>
      <c r="PZ14730" s="3"/>
      <c r="QA14730" s="3"/>
      <c r="QB14730" s="3"/>
      <c r="QC14730" s="3"/>
      <c r="QD14730" s="3"/>
      <c r="QE14730" s="3"/>
      <c r="QF14730" s="3"/>
      <c r="QG14730" s="3"/>
      <c r="QH14730" s="3"/>
      <c r="QI14730" s="3"/>
      <c r="QJ14730" s="3"/>
      <c r="QK14730" s="3"/>
      <c r="QL14730" s="3"/>
      <c r="QM14730" s="3"/>
      <c r="QN14730" s="3"/>
      <c r="QO14730" s="3"/>
      <c r="QP14730" s="3"/>
      <c r="QQ14730" s="3"/>
      <c r="QR14730" s="3"/>
      <c r="QS14730" s="3"/>
      <c r="QT14730" s="3"/>
      <c r="QU14730" s="3"/>
      <c r="QV14730" s="3"/>
      <c r="QW14730" s="3"/>
      <c r="QX14730" s="3"/>
      <c r="QY14730" s="3"/>
      <c r="QZ14730" s="3"/>
      <c r="RA14730" s="3"/>
      <c r="RB14730" s="3"/>
      <c r="RC14730" s="3"/>
      <c r="RD14730" s="3"/>
      <c r="RE14730" s="3"/>
      <c r="RF14730" s="3"/>
      <c r="RG14730" s="3"/>
      <c r="RH14730" s="3"/>
      <c r="RI14730" s="3"/>
      <c r="RJ14730" s="3"/>
      <c r="RK14730" s="3"/>
      <c r="RL14730" s="3"/>
      <c r="RM14730" s="3"/>
      <c r="RN14730" s="3"/>
      <c r="RO14730" s="3"/>
      <c r="RP14730" s="3"/>
      <c r="RQ14730" s="3"/>
      <c r="RR14730" s="3"/>
      <c r="RS14730" s="3"/>
      <c r="RT14730" s="3"/>
      <c r="RU14730" s="3"/>
      <c r="RV14730" s="3"/>
      <c r="RW14730" s="3"/>
      <c r="RX14730" s="3"/>
      <c r="RY14730" s="3"/>
      <c r="RZ14730" s="3"/>
      <c r="SA14730" s="3"/>
      <c r="SB14730" s="3"/>
      <c r="SC14730" s="3"/>
      <c r="SD14730" s="3"/>
      <c r="SE14730" s="3"/>
      <c r="SF14730" s="3"/>
      <c r="SG14730" s="3"/>
      <c r="SH14730" s="3"/>
      <c r="SI14730" s="3"/>
      <c r="SJ14730" s="3"/>
      <c r="SK14730" s="3"/>
      <c r="SL14730" s="3"/>
      <c r="SM14730" s="3"/>
      <c r="SN14730" s="3"/>
      <c r="SO14730" s="3"/>
      <c r="SP14730" s="3"/>
      <c r="SQ14730" s="3"/>
      <c r="SR14730" s="3"/>
      <c r="SS14730" s="3"/>
      <c r="ST14730" s="3"/>
      <c r="SU14730" s="3"/>
      <c r="SV14730" s="3"/>
      <c r="SW14730" s="3"/>
      <c r="SX14730" s="3"/>
      <c r="SY14730" s="3"/>
      <c r="SZ14730" s="3"/>
      <c r="TA14730" s="3"/>
      <c r="TB14730" s="3"/>
      <c r="TC14730" s="3"/>
      <c r="TD14730" s="3"/>
      <c r="TE14730" s="3"/>
      <c r="TF14730" s="3"/>
      <c r="TG14730" s="3"/>
      <c r="TH14730" s="3"/>
      <c r="TI14730" s="3"/>
      <c r="TJ14730" s="3"/>
      <c r="TK14730" s="3"/>
      <c r="TL14730" s="3"/>
      <c r="TM14730" s="3"/>
      <c r="TN14730" s="3"/>
      <c r="TO14730" s="3"/>
      <c r="TP14730" s="3"/>
      <c r="TQ14730" s="3"/>
      <c r="TR14730" s="3"/>
      <c r="TS14730" s="3"/>
      <c r="TT14730" s="3"/>
      <c r="TU14730" s="3"/>
      <c r="TV14730" s="3"/>
      <c r="TW14730" s="3"/>
      <c r="TX14730" s="3"/>
      <c r="TY14730" s="3"/>
      <c r="TZ14730" s="3"/>
      <c r="UA14730" s="3"/>
      <c r="UB14730" s="3"/>
      <c r="UC14730" s="3"/>
      <c r="UD14730" s="3"/>
      <c r="UE14730" s="3"/>
      <c r="UF14730" s="3"/>
      <c r="UG14730" s="3"/>
      <c r="UH14730" s="3"/>
      <c r="UI14730" s="3"/>
      <c r="UJ14730" s="3"/>
      <c r="UK14730" s="3"/>
      <c r="UL14730" s="3"/>
      <c r="UM14730" s="3"/>
      <c r="UN14730" s="3"/>
      <c r="UO14730" s="3"/>
      <c r="UP14730" s="3"/>
      <c r="UQ14730" s="3"/>
      <c r="UR14730" s="3"/>
      <c r="US14730" s="3"/>
      <c r="UT14730" s="3"/>
      <c r="UU14730" s="3"/>
      <c r="UV14730" s="3"/>
      <c r="UW14730" s="3"/>
      <c r="UX14730" s="3"/>
      <c r="UY14730" s="3"/>
      <c r="UZ14730" s="3"/>
      <c r="VA14730" s="3"/>
      <c r="VB14730" s="3"/>
      <c r="VC14730" s="3"/>
      <c r="VD14730" s="3"/>
      <c r="VE14730" s="3"/>
      <c r="VF14730" s="3"/>
      <c r="VG14730" s="3"/>
      <c r="VH14730" s="3"/>
      <c r="VI14730" s="3"/>
      <c r="VJ14730" s="3"/>
      <c r="VK14730" s="3"/>
      <c r="VL14730" s="3"/>
      <c r="VM14730" s="3"/>
      <c r="VN14730" s="3"/>
      <c r="VO14730" s="3"/>
      <c r="VP14730" s="3"/>
      <c r="VQ14730" s="3"/>
      <c r="VR14730" s="3"/>
      <c r="VS14730" s="3"/>
      <c r="VT14730" s="3"/>
      <c r="VU14730" s="3"/>
      <c r="VV14730" s="3"/>
      <c r="VW14730" s="3"/>
      <c r="VX14730" s="3"/>
      <c r="VY14730" s="3"/>
      <c r="VZ14730" s="3"/>
      <c r="WA14730" s="3"/>
      <c r="WB14730" s="3"/>
      <c r="WC14730" s="3"/>
      <c r="WD14730" s="3"/>
      <c r="WE14730" s="3"/>
      <c r="WF14730" s="3"/>
      <c r="WG14730" s="3"/>
      <c r="WH14730" s="3"/>
      <c r="WI14730" s="3"/>
      <c r="WJ14730" s="3"/>
      <c r="WK14730" s="3"/>
      <c r="WL14730" s="3"/>
      <c r="WM14730" s="3"/>
      <c r="WN14730" s="3"/>
      <c r="WO14730" s="3"/>
      <c r="WP14730" s="3"/>
      <c r="WQ14730" s="3"/>
      <c r="WR14730" s="3"/>
      <c r="WS14730" s="3"/>
      <c r="WT14730" s="3"/>
      <c r="WU14730" s="3"/>
      <c r="WV14730" s="3"/>
      <c r="WW14730" s="3"/>
      <c r="WX14730" s="3"/>
      <c r="WY14730" s="3"/>
      <c r="WZ14730" s="3"/>
      <c r="XA14730" s="3"/>
      <c r="XB14730" s="3"/>
      <c r="XC14730" s="3"/>
      <c r="XD14730" s="3"/>
      <c r="XE14730" s="3"/>
      <c r="XF14730" s="3"/>
      <c r="XG14730" s="3"/>
      <c r="XH14730" s="3"/>
      <c r="XI14730" s="3"/>
      <c r="XJ14730" s="3"/>
      <c r="XK14730" s="3"/>
      <c r="XL14730" s="3"/>
      <c r="XM14730" s="3"/>
      <c r="XN14730" s="3"/>
      <c r="XO14730" s="3"/>
      <c r="XP14730" s="3"/>
      <c r="XQ14730" s="3"/>
      <c r="XR14730" s="3"/>
      <c r="XS14730" s="3"/>
      <c r="XT14730" s="3"/>
      <c r="XU14730" s="3"/>
      <c r="XV14730" s="3"/>
      <c r="XW14730" s="3"/>
      <c r="XX14730" s="3"/>
      <c r="XY14730" s="3"/>
      <c r="XZ14730" s="3"/>
      <c r="YA14730" s="3"/>
      <c r="YB14730" s="3"/>
      <c r="YC14730" s="3"/>
      <c r="YD14730" s="3"/>
      <c r="YE14730" s="3"/>
      <c r="YF14730" s="3"/>
      <c r="YG14730" s="3"/>
      <c r="YH14730" s="3"/>
      <c r="YI14730" s="3"/>
      <c r="YJ14730" s="3"/>
      <c r="YK14730" s="3"/>
      <c r="YL14730" s="3"/>
      <c r="YM14730" s="3"/>
      <c r="YN14730" s="3"/>
      <c r="YO14730" s="3"/>
      <c r="YP14730" s="3"/>
      <c r="YQ14730" s="3"/>
      <c r="YR14730" s="3"/>
      <c r="YS14730" s="3"/>
      <c r="YT14730" s="3"/>
      <c r="YU14730" s="3"/>
      <c r="YV14730" s="3"/>
      <c r="YW14730" s="3"/>
      <c r="YX14730" s="3"/>
      <c r="YY14730" s="3"/>
      <c r="YZ14730" s="3"/>
      <c r="ZA14730" s="3"/>
      <c r="ZB14730" s="3"/>
      <c r="ZC14730" s="3"/>
      <c r="ZD14730" s="3"/>
      <c r="ZE14730" s="3"/>
      <c r="ZF14730" s="3"/>
      <c r="ZG14730" s="3"/>
      <c r="ZH14730" s="3"/>
      <c r="ZI14730" s="3"/>
      <c r="ZJ14730" s="3"/>
      <c r="ZK14730" s="3"/>
      <c r="ZL14730" s="3"/>
      <c r="ZM14730" s="3"/>
      <c r="ZN14730" s="3"/>
      <c r="ZO14730" s="3"/>
      <c r="ZP14730" s="3"/>
      <c r="ZQ14730" s="3"/>
      <c r="ZR14730" s="3"/>
      <c r="ZS14730" s="3"/>
      <c r="ZT14730" s="3"/>
      <c r="ZU14730" s="3"/>
      <c r="ZV14730" s="3"/>
      <c r="ZW14730" s="3"/>
      <c r="ZX14730" s="3"/>
      <c r="ZY14730" s="3"/>
      <c r="ZZ14730" s="3"/>
      <c r="AAA14730" s="3"/>
      <c r="AAB14730" s="3"/>
      <c r="AAC14730" s="3"/>
      <c r="AAD14730" s="3"/>
      <c r="AAE14730" s="3"/>
      <c r="AAF14730" s="3"/>
      <c r="AAG14730" s="3"/>
      <c r="AAH14730" s="3"/>
      <c r="AAI14730" s="3"/>
      <c r="AAJ14730" s="3"/>
      <c r="AAK14730" s="3"/>
      <c r="AAL14730" s="3"/>
      <c r="AAM14730" s="3"/>
      <c r="AAN14730" s="3"/>
      <c r="AAO14730" s="3"/>
      <c r="AAP14730" s="3"/>
      <c r="AAQ14730" s="3"/>
      <c r="AAR14730" s="3"/>
      <c r="AAS14730" s="3"/>
      <c r="AAT14730" s="3"/>
      <c r="AAU14730" s="3"/>
      <c r="AAV14730" s="3"/>
      <c r="AAW14730" s="3"/>
      <c r="AAX14730" s="3"/>
      <c r="AAY14730" s="3"/>
      <c r="AAZ14730" s="3"/>
      <c r="ABA14730" s="3"/>
      <c r="ABB14730" s="3"/>
      <c r="ABC14730" s="3"/>
      <c r="ABD14730" s="3"/>
      <c r="ABE14730" s="3"/>
      <c r="ABF14730" s="3"/>
      <c r="ABG14730" s="3"/>
      <c r="ABH14730" s="3"/>
      <c r="ABI14730" s="3"/>
      <c r="ABJ14730" s="3"/>
      <c r="ABK14730" s="3"/>
      <c r="ABL14730" s="3"/>
      <c r="ABM14730" s="3"/>
      <c r="ABN14730" s="3"/>
      <c r="ABO14730" s="3"/>
      <c r="ABP14730" s="3"/>
      <c r="ABQ14730" s="3"/>
      <c r="ABR14730" s="3"/>
      <c r="ABS14730" s="3"/>
      <c r="ABT14730" s="3"/>
      <c r="ABU14730" s="3"/>
      <c r="ABV14730" s="3"/>
      <c r="ABW14730" s="3"/>
      <c r="ABX14730" s="3"/>
      <c r="ABY14730" s="3"/>
      <c r="ABZ14730" s="3"/>
      <c r="ACA14730" s="3"/>
      <c r="ACB14730" s="3"/>
      <c r="ACC14730" s="3"/>
      <c r="ACD14730" s="3"/>
      <c r="ACE14730" s="3"/>
      <c r="ACF14730" s="3"/>
      <c r="ACG14730" s="3"/>
      <c r="ACH14730" s="3"/>
      <c r="ACI14730" s="3"/>
      <c r="ACJ14730" s="3"/>
      <c r="ACK14730" s="3"/>
      <c r="ACL14730" s="3"/>
      <c r="ACM14730" s="3"/>
      <c r="ACN14730" s="3"/>
      <c r="ACO14730" s="3"/>
      <c r="ACP14730" s="3"/>
      <c r="ACQ14730" s="3"/>
      <c r="ACR14730" s="3"/>
      <c r="ACS14730" s="3"/>
      <c r="ACT14730" s="3"/>
      <c r="ACU14730" s="3"/>
      <c r="ACV14730" s="3"/>
      <c r="ACW14730" s="3"/>
      <c r="ACX14730" s="3"/>
      <c r="ACY14730" s="3"/>
      <c r="ACZ14730" s="3"/>
      <c r="ADA14730" s="3"/>
      <c r="ADB14730" s="3"/>
      <c r="ADC14730" s="3"/>
      <c r="ADD14730" s="3"/>
      <c r="ADE14730" s="3"/>
      <c r="ADF14730" s="3"/>
      <c r="ADG14730" s="3"/>
      <c r="ADH14730" s="3"/>
      <c r="ADI14730" s="3"/>
      <c r="ADJ14730" s="3"/>
      <c r="ADK14730" s="3"/>
      <c r="ADL14730" s="3"/>
      <c r="ADM14730" s="3"/>
      <c r="ADN14730" s="3"/>
      <c r="ADO14730" s="3"/>
      <c r="ADP14730" s="3"/>
      <c r="ADQ14730" s="3"/>
      <c r="ADR14730" s="3"/>
      <c r="ADS14730" s="3"/>
      <c r="ADT14730" s="3"/>
      <c r="ADU14730" s="3"/>
      <c r="ADV14730" s="3"/>
      <c r="ADW14730" s="3"/>
      <c r="ADX14730" s="3"/>
      <c r="ADY14730" s="3"/>
      <c r="ADZ14730" s="3"/>
      <c r="AEA14730" s="3"/>
      <c r="AEB14730" s="3"/>
      <c r="AEC14730" s="3"/>
      <c r="AED14730" s="3"/>
      <c r="AEE14730" s="3"/>
      <c r="AEF14730" s="3"/>
      <c r="AEG14730" s="3"/>
      <c r="AEH14730" s="3"/>
      <c r="AEI14730" s="3"/>
      <c r="AEJ14730" s="3"/>
      <c r="AEK14730" s="3"/>
      <c r="AEL14730" s="3"/>
      <c r="AEM14730" s="3"/>
      <c r="AEN14730" s="3"/>
      <c r="AEO14730" s="3"/>
      <c r="AEP14730" s="3"/>
      <c r="AEQ14730" s="3"/>
      <c r="AER14730" s="3"/>
      <c r="AES14730" s="3"/>
      <c r="AET14730" s="3"/>
      <c r="AEU14730" s="3"/>
      <c r="AEV14730" s="3"/>
      <c r="AEW14730" s="3"/>
      <c r="AEX14730" s="3"/>
      <c r="AEY14730" s="3"/>
      <c r="AEZ14730" s="3"/>
      <c r="AFA14730" s="3"/>
      <c r="AFB14730" s="3"/>
      <c r="AFC14730" s="3"/>
      <c r="AFD14730" s="3"/>
      <c r="AFE14730" s="3"/>
      <c r="AFF14730" s="3"/>
      <c r="AFG14730" s="3"/>
      <c r="AFH14730" s="3"/>
      <c r="AFI14730" s="3"/>
      <c r="AFJ14730" s="3"/>
      <c r="AFK14730" s="3"/>
      <c r="AFL14730" s="3"/>
      <c r="AFM14730" s="3"/>
      <c r="AFN14730" s="3"/>
      <c r="AFO14730" s="3"/>
      <c r="AFP14730" s="3"/>
      <c r="AFQ14730" s="3"/>
      <c r="AFR14730" s="3"/>
      <c r="AFS14730" s="3"/>
      <c r="AFT14730" s="3"/>
      <c r="AFU14730" s="3"/>
      <c r="AFV14730" s="3"/>
      <c r="AFW14730" s="3"/>
      <c r="AFX14730" s="3"/>
      <c r="AFY14730" s="3"/>
      <c r="AFZ14730" s="3"/>
      <c r="AGA14730" s="3"/>
      <c r="AGB14730" s="3"/>
      <c r="AGC14730" s="3"/>
      <c r="AGD14730" s="3"/>
      <c r="AGE14730" s="3"/>
      <c r="AGF14730" s="3"/>
      <c r="AGG14730" s="3"/>
      <c r="AGH14730" s="3"/>
      <c r="AGI14730" s="3"/>
      <c r="AGJ14730" s="3"/>
      <c r="AGK14730" s="3"/>
      <c r="AGL14730" s="3"/>
      <c r="AGM14730" s="3"/>
      <c r="AGN14730" s="3"/>
      <c r="AGO14730" s="3"/>
      <c r="AGP14730" s="3"/>
      <c r="AGQ14730" s="3"/>
      <c r="AGR14730" s="3"/>
      <c r="AGS14730" s="3"/>
      <c r="AGT14730" s="3"/>
      <c r="AGU14730" s="3"/>
      <c r="AGV14730" s="3"/>
      <c r="AGW14730" s="3"/>
      <c r="AGX14730" s="3"/>
      <c r="AGY14730" s="3"/>
      <c r="AGZ14730" s="3"/>
      <c r="AHA14730" s="3"/>
      <c r="AHB14730" s="3"/>
      <c r="AHC14730" s="3"/>
      <c r="AHD14730" s="3"/>
      <c r="AHE14730" s="3"/>
      <c r="AHF14730" s="3"/>
      <c r="AHG14730" s="3"/>
      <c r="AHH14730" s="3"/>
      <c r="AHI14730" s="3"/>
      <c r="AHJ14730" s="3"/>
      <c r="AHK14730" s="3"/>
      <c r="AHL14730" s="3"/>
      <c r="AHM14730" s="3"/>
      <c r="AHN14730" s="3"/>
      <c r="AHO14730" s="3"/>
      <c r="AHP14730" s="3"/>
      <c r="AHQ14730" s="3"/>
      <c r="AHR14730" s="3"/>
      <c r="AHS14730" s="3"/>
      <c r="AHT14730" s="3"/>
      <c r="AHU14730" s="3"/>
      <c r="AHV14730" s="3"/>
      <c r="AHW14730" s="3"/>
      <c r="AHX14730" s="3"/>
      <c r="AHY14730" s="3"/>
      <c r="AHZ14730" s="3"/>
      <c r="AIA14730" s="3"/>
      <c r="AIB14730" s="3"/>
      <c r="AIC14730" s="3"/>
      <c r="AID14730" s="3"/>
      <c r="AIE14730" s="3"/>
      <c r="AIF14730" s="3"/>
      <c r="AIG14730" s="3"/>
      <c r="AIH14730" s="3"/>
      <c r="AII14730" s="3"/>
      <c r="AIJ14730" s="3"/>
      <c r="AIK14730" s="3"/>
      <c r="AIL14730" s="3"/>
      <c r="AIM14730" s="3"/>
      <c r="AIN14730" s="3"/>
      <c r="AIO14730" s="3"/>
      <c r="AIP14730" s="3"/>
      <c r="AIQ14730" s="3"/>
      <c r="AIR14730" s="3"/>
      <c r="AIS14730" s="3"/>
      <c r="AIT14730" s="3"/>
      <c r="AIU14730" s="3"/>
      <c r="AIV14730" s="3"/>
      <c r="AIW14730" s="3"/>
      <c r="AIX14730" s="3"/>
      <c r="AIY14730" s="3"/>
      <c r="AIZ14730" s="3"/>
      <c r="AJA14730" s="3"/>
      <c r="AJB14730" s="3"/>
      <c r="AJC14730" s="3"/>
      <c r="AJD14730" s="3"/>
      <c r="AJE14730" s="3"/>
      <c r="AJF14730" s="3"/>
      <c r="AJG14730" s="3"/>
      <c r="AJH14730" s="3"/>
      <c r="AJI14730" s="3"/>
      <c r="AJJ14730" s="3"/>
      <c r="AJK14730" s="3"/>
      <c r="AJL14730" s="3"/>
      <c r="AJM14730" s="3"/>
      <c r="AJN14730" s="3"/>
      <c r="AJO14730" s="3"/>
      <c r="AJP14730" s="3"/>
      <c r="AJQ14730" s="3"/>
      <c r="AJR14730" s="3"/>
      <c r="AJS14730" s="3"/>
      <c r="AJT14730" s="3"/>
      <c r="AJU14730" s="3"/>
      <c r="AJV14730" s="3"/>
      <c r="AJW14730" s="3"/>
      <c r="AJX14730" s="3"/>
      <c r="AJY14730" s="3"/>
      <c r="AJZ14730" s="3"/>
      <c r="AKA14730" s="3"/>
      <c r="AKB14730" s="3"/>
      <c r="AKC14730" s="3"/>
      <c r="AKD14730" s="3"/>
      <c r="AKE14730" s="3"/>
      <c r="AKF14730" s="3"/>
      <c r="AKG14730" s="3"/>
      <c r="AKH14730" s="3"/>
      <c r="AKI14730" s="3"/>
      <c r="AKJ14730" s="3"/>
      <c r="AKK14730" s="3"/>
      <c r="AKL14730" s="3"/>
      <c r="AKM14730" s="3"/>
      <c r="AKN14730" s="3"/>
      <c r="AKO14730" s="3"/>
      <c r="AKP14730" s="3"/>
      <c r="AKQ14730" s="3"/>
      <c r="AKR14730" s="3"/>
      <c r="AKS14730" s="3"/>
      <c r="AKT14730" s="3"/>
      <c r="AKU14730" s="3"/>
      <c r="AKV14730" s="3"/>
      <c r="AKW14730" s="3"/>
      <c r="AKX14730" s="3"/>
      <c r="AKY14730" s="3"/>
      <c r="AKZ14730" s="3"/>
      <c r="ALA14730" s="3"/>
      <c r="ALB14730" s="3"/>
      <c r="ALC14730" s="3"/>
      <c r="ALD14730" s="3"/>
      <c r="ALE14730" s="3"/>
      <c r="ALF14730" s="3"/>
      <c r="ALG14730" s="3"/>
      <c r="ALH14730" s="3"/>
      <c r="ALI14730" s="3"/>
      <c r="ALJ14730" s="3"/>
      <c r="ALK14730" s="3"/>
      <c r="ALL14730" s="3"/>
      <c r="ALM14730" s="3"/>
      <c r="ALN14730" s="3"/>
      <c r="ALO14730" s="3"/>
      <c r="ALP14730" s="3"/>
      <c r="ALQ14730" s="3"/>
      <c r="ALR14730" s="3"/>
      <c r="ALS14730" s="3"/>
      <c r="ALT14730" s="3"/>
      <c r="ALU14730" s="3"/>
      <c r="ALV14730" s="3"/>
      <c r="ALW14730" s="3"/>
      <c r="ALX14730" s="3"/>
      <c r="ALY14730" s="3"/>
      <c r="ALZ14730" s="3"/>
    </row>
    <row r="14731" spans="1:1014" x14ac:dyDescent="0.3">
      <c r="A14731" s="18" t="s">
        <v>27229</v>
      </c>
      <c r="B14731" s="19" t="s">
        <v>27230</v>
      </c>
      <c r="C14731" s="19" t="s">
        <v>27208</v>
      </c>
      <c r="D14731" s="20">
        <v>380</v>
      </c>
      <c r="E14731" s="20"/>
      <c r="F14731" s="20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3"/>
      <c r="AK14731" s="3"/>
      <c r="AL14731" s="3"/>
      <c r="AM14731" s="3"/>
      <c r="AN14731" s="3"/>
      <c r="AO14731" s="3"/>
      <c r="AP14731" s="3"/>
      <c r="AQ14731" s="3"/>
      <c r="AR14731" s="3"/>
      <c r="AS14731" s="3"/>
      <c r="AT14731" s="3"/>
      <c r="AU14731" s="3"/>
      <c r="AV14731" s="3"/>
      <c r="AW14731" s="3"/>
      <c r="AX14731" s="3"/>
      <c r="AY14731" s="3"/>
      <c r="AZ14731" s="3"/>
      <c r="BA14731" s="3"/>
      <c r="BB14731" s="3"/>
      <c r="BC14731" s="3"/>
      <c r="BD14731" s="3"/>
      <c r="BE14731" s="3"/>
      <c r="BF14731" s="3"/>
      <c r="BG14731" s="3"/>
      <c r="BH14731" s="3"/>
      <c r="BI14731" s="3"/>
      <c r="BJ14731" s="3"/>
      <c r="BK14731" s="3"/>
      <c r="BL14731" s="3"/>
      <c r="BM14731" s="3"/>
      <c r="BN14731" s="3"/>
      <c r="BO14731" s="3"/>
      <c r="BP14731" s="3"/>
      <c r="BQ14731" s="3"/>
      <c r="BR14731" s="3"/>
      <c r="BS14731" s="3"/>
      <c r="BT14731" s="3"/>
      <c r="BU14731" s="3"/>
      <c r="BV14731" s="3"/>
      <c r="BW14731" s="3"/>
      <c r="BX14731" s="3"/>
      <c r="BY14731" s="3"/>
      <c r="BZ14731" s="3"/>
      <c r="CA14731" s="3"/>
      <c r="CB14731" s="3"/>
      <c r="CC14731" s="3"/>
      <c r="CD14731" s="3"/>
      <c r="CE14731" s="3"/>
      <c r="CF14731" s="3"/>
      <c r="CG14731" s="3"/>
      <c r="CH14731" s="3"/>
      <c r="CI14731" s="3"/>
      <c r="CJ14731" s="3"/>
      <c r="CK14731" s="3"/>
      <c r="CL14731" s="3"/>
      <c r="CM14731" s="3"/>
      <c r="CN14731" s="3"/>
      <c r="CO14731" s="3"/>
      <c r="CP14731" s="3"/>
      <c r="CQ14731" s="3"/>
      <c r="CR14731" s="3"/>
      <c r="CS14731" s="3"/>
      <c r="CT14731" s="3"/>
      <c r="CU14731" s="3"/>
      <c r="CV14731" s="3"/>
      <c r="CW14731" s="3"/>
      <c r="CX14731" s="3"/>
      <c r="CY14731" s="3"/>
      <c r="CZ14731" s="3"/>
      <c r="DA14731" s="3"/>
      <c r="DB14731" s="3"/>
      <c r="DC14731" s="3"/>
      <c r="DD14731" s="3"/>
      <c r="DE14731" s="3"/>
      <c r="DF14731" s="3"/>
      <c r="DG14731" s="3"/>
      <c r="DH14731" s="3"/>
      <c r="DI14731" s="3"/>
      <c r="DJ14731" s="3"/>
      <c r="DK14731" s="3"/>
      <c r="DL14731" s="3"/>
      <c r="DM14731" s="3"/>
      <c r="DN14731" s="3"/>
      <c r="DO14731" s="3"/>
      <c r="DP14731" s="3"/>
      <c r="DQ14731" s="3"/>
      <c r="DR14731" s="3"/>
      <c r="DS14731" s="3"/>
      <c r="DT14731" s="3"/>
      <c r="DU14731" s="3"/>
      <c r="DV14731" s="3"/>
      <c r="DW14731" s="3"/>
      <c r="DX14731" s="3"/>
      <c r="DY14731" s="3"/>
      <c r="DZ14731" s="3"/>
      <c r="EA14731" s="3"/>
      <c r="EB14731" s="3"/>
      <c r="EC14731" s="3"/>
      <c r="ED14731" s="3"/>
      <c r="EE14731" s="3"/>
      <c r="EF14731" s="3"/>
      <c r="EG14731" s="3"/>
      <c r="EH14731" s="3"/>
      <c r="EI14731" s="3"/>
      <c r="EJ14731" s="3"/>
      <c r="EK14731" s="3"/>
      <c r="EL14731" s="3"/>
      <c r="EM14731" s="3"/>
      <c r="EN14731" s="3"/>
      <c r="EO14731" s="3"/>
      <c r="EP14731" s="3"/>
      <c r="EQ14731" s="3"/>
      <c r="ER14731" s="3"/>
      <c r="ES14731" s="3"/>
      <c r="ET14731" s="3"/>
      <c r="EU14731" s="3"/>
      <c r="EV14731" s="3"/>
      <c r="EW14731" s="3"/>
      <c r="EX14731" s="3"/>
      <c r="EY14731" s="3"/>
      <c r="EZ14731" s="3"/>
      <c r="FA14731" s="3"/>
      <c r="FB14731" s="3"/>
      <c r="FC14731" s="3"/>
      <c r="FD14731" s="3"/>
      <c r="FE14731" s="3"/>
      <c r="FF14731" s="3"/>
      <c r="FG14731" s="3"/>
      <c r="FH14731" s="3"/>
      <c r="FI14731" s="3"/>
      <c r="FJ14731" s="3"/>
      <c r="FK14731" s="3"/>
      <c r="FL14731" s="3"/>
      <c r="FM14731" s="3"/>
      <c r="FN14731" s="3"/>
      <c r="FO14731" s="3"/>
      <c r="FP14731" s="3"/>
      <c r="FQ14731" s="3"/>
      <c r="FR14731" s="3"/>
      <c r="FS14731" s="3"/>
      <c r="FT14731" s="3"/>
      <c r="FU14731" s="3"/>
      <c r="FV14731" s="3"/>
      <c r="FW14731" s="3"/>
      <c r="FX14731" s="3"/>
      <c r="FY14731" s="3"/>
      <c r="FZ14731" s="3"/>
      <c r="GA14731" s="3"/>
      <c r="GB14731" s="3"/>
      <c r="GC14731" s="3"/>
      <c r="GD14731" s="3"/>
      <c r="GE14731" s="3"/>
      <c r="GF14731" s="3"/>
      <c r="GG14731" s="3"/>
      <c r="GH14731" s="3"/>
      <c r="GI14731" s="3"/>
      <c r="GJ14731" s="3"/>
      <c r="GK14731" s="3"/>
      <c r="GL14731" s="3"/>
      <c r="GM14731" s="3"/>
      <c r="GN14731" s="3"/>
      <c r="GO14731" s="3"/>
      <c r="GP14731" s="3"/>
      <c r="GQ14731" s="3"/>
      <c r="GR14731" s="3"/>
      <c r="GS14731" s="3"/>
      <c r="GT14731" s="3"/>
      <c r="GU14731" s="3"/>
      <c r="GV14731" s="3"/>
      <c r="GW14731" s="3"/>
      <c r="GX14731" s="3"/>
      <c r="GY14731" s="3"/>
      <c r="GZ14731" s="3"/>
      <c r="HA14731" s="3"/>
      <c r="HB14731" s="3"/>
      <c r="HC14731" s="3"/>
      <c r="HD14731" s="3"/>
      <c r="HE14731" s="3"/>
      <c r="HF14731" s="3"/>
      <c r="HG14731" s="3"/>
      <c r="HH14731" s="3"/>
      <c r="HI14731" s="3"/>
      <c r="HJ14731" s="3"/>
      <c r="HK14731" s="3"/>
      <c r="HL14731" s="3"/>
      <c r="HM14731" s="3"/>
      <c r="HN14731" s="3"/>
      <c r="HO14731" s="3"/>
      <c r="HP14731" s="3"/>
      <c r="HQ14731" s="3"/>
      <c r="HR14731" s="3"/>
      <c r="HS14731" s="3"/>
      <c r="HT14731" s="3"/>
      <c r="HU14731" s="3"/>
      <c r="HV14731" s="3"/>
      <c r="HW14731" s="3"/>
      <c r="HX14731" s="3"/>
      <c r="HY14731" s="3"/>
      <c r="HZ14731" s="3"/>
      <c r="IA14731" s="3"/>
      <c r="IB14731" s="3"/>
      <c r="IC14731" s="3"/>
      <c r="ID14731" s="3"/>
      <c r="IE14731" s="3"/>
      <c r="IF14731" s="3"/>
      <c r="IG14731" s="3"/>
      <c r="IH14731" s="3"/>
      <c r="II14731" s="3"/>
      <c r="IJ14731" s="3"/>
      <c r="IK14731" s="3"/>
      <c r="IL14731" s="3"/>
      <c r="IM14731" s="3"/>
      <c r="IN14731" s="3"/>
      <c r="IO14731" s="3"/>
      <c r="IP14731" s="3"/>
      <c r="IQ14731" s="3"/>
      <c r="IR14731" s="3"/>
      <c r="IS14731" s="3"/>
      <c r="IT14731" s="3"/>
      <c r="IU14731" s="3"/>
      <c r="IV14731" s="3"/>
      <c r="IW14731" s="3"/>
      <c r="IX14731" s="3"/>
      <c r="IY14731" s="3"/>
      <c r="IZ14731" s="3"/>
      <c r="JA14731" s="3"/>
      <c r="JB14731" s="3"/>
      <c r="JC14731" s="3"/>
      <c r="JD14731" s="3"/>
      <c r="JE14731" s="3"/>
      <c r="JF14731" s="3"/>
      <c r="JG14731" s="3"/>
      <c r="JH14731" s="3"/>
      <c r="JI14731" s="3"/>
      <c r="JJ14731" s="3"/>
      <c r="JK14731" s="3"/>
      <c r="JL14731" s="3"/>
      <c r="JM14731" s="3"/>
      <c r="JN14731" s="3"/>
      <c r="JO14731" s="3"/>
      <c r="JP14731" s="3"/>
      <c r="JQ14731" s="3"/>
      <c r="JR14731" s="3"/>
      <c r="JS14731" s="3"/>
      <c r="JT14731" s="3"/>
      <c r="JU14731" s="3"/>
      <c r="JV14731" s="3"/>
      <c r="JW14731" s="3"/>
      <c r="JX14731" s="3"/>
      <c r="JY14731" s="3"/>
      <c r="JZ14731" s="3"/>
      <c r="KA14731" s="3"/>
      <c r="KB14731" s="3"/>
      <c r="KC14731" s="3"/>
      <c r="KD14731" s="3"/>
      <c r="KE14731" s="3"/>
      <c r="KF14731" s="3"/>
      <c r="KG14731" s="3"/>
      <c r="KH14731" s="3"/>
      <c r="KI14731" s="3"/>
      <c r="KJ14731" s="3"/>
      <c r="KK14731" s="3"/>
      <c r="KL14731" s="3"/>
      <c r="KM14731" s="3"/>
      <c r="KN14731" s="3"/>
      <c r="KO14731" s="3"/>
      <c r="KP14731" s="3"/>
      <c r="KQ14731" s="3"/>
      <c r="KR14731" s="3"/>
      <c r="KS14731" s="3"/>
      <c r="KT14731" s="3"/>
      <c r="KU14731" s="3"/>
      <c r="KV14731" s="3"/>
      <c r="KW14731" s="3"/>
      <c r="KX14731" s="3"/>
      <c r="KY14731" s="3"/>
      <c r="KZ14731" s="3"/>
      <c r="LA14731" s="3"/>
      <c r="LB14731" s="3"/>
      <c r="LC14731" s="3"/>
      <c r="LD14731" s="3"/>
      <c r="LE14731" s="3"/>
      <c r="LF14731" s="3"/>
      <c r="LG14731" s="3"/>
      <c r="LH14731" s="3"/>
      <c r="LI14731" s="3"/>
      <c r="LJ14731" s="3"/>
      <c r="LK14731" s="3"/>
      <c r="LL14731" s="3"/>
      <c r="LM14731" s="3"/>
      <c r="LN14731" s="3"/>
      <c r="LO14731" s="3"/>
      <c r="LP14731" s="3"/>
      <c r="LQ14731" s="3"/>
      <c r="LR14731" s="3"/>
      <c r="LS14731" s="3"/>
      <c r="LT14731" s="3"/>
      <c r="LU14731" s="3"/>
      <c r="LV14731" s="3"/>
      <c r="LW14731" s="3"/>
      <c r="LX14731" s="3"/>
      <c r="LY14731" s="3"/>
      <c r="LZ14731" s="3"/>
      <c r="MA14731" s="3"/>
      <c r="MB14731" s="3"/>
      <c r="MC14731" s="3"/>
      <c r="MD14731" s="3"/>
      <c r="ME14731" s="3"/>
      <c r="MF14731" s="3"/>
      <c r="MG14731" s="3"/>
      <c r="MH14731" s="3"/>
      <c r="MI14731" s="3"/>
      <c r="MJ14731" s="3"/>
      <c r="MK14731" s="3"/>
      <c r="ML14731" s="3"/>
      <c r="MM14731" s="3"/>
      <c r="MN14731" s="3"/>
      <c r="MO14731" s="3"/>
      <c r="MP14731" s="3"/>
      <c r="MQ14731" s="3"/>
      <c r="MR14731" s="3"/>
      <c r="MS14731" s="3"/>
      <c r="MT14731" s="3"/>
      <c r="MU14731" s="3"/>
      <c r="MV14731" s="3"/>
      <c r="MW14731" s="3"/>
      <c r="MX14731" s="3"/>
      <c r="MY14731" s="3"/>
      <c r="MZ14731" s="3"/>
      <c r="NA14731" s="3"/>
      <c r="NB14731" s="3"/>
      <c r="NC14731" s="3"/>
      <c r="ND14731" s="3"/>
      <c r="NE14731" s="3"/>
      <c r="NF14731" s="3"/>
      <c r="NG14731" s="3"/>
      <c r="NH14731" s="3"/>
      <c r="NI14731" s="3"/>
      <c r="NJ14731" s="3"/>
      <c r="NK14731" s="3"/>
      <c r="NL14731" s="3"/>
      <c r="NM14731" s="3"/>
      <c r="NN14731" s="3"/>
      <c r="NO14731" s="3"/>
      <c r="NP14731" s="3"/>
      <c r="NQ14731" s="3"/>
      <c r="NR14731" s="3"/>
      <c r="NS14731" s="3"/>
      <c r="NT14731" s="3"/>
      <c r="NU14731" s="3"/>
      <c r="NV14731" s="3"/>
      <c r="NW14731" s="3"/>
      <c r="NX14731" s="3"/>
      <c r="NY14731" s="3"/>
      <c r="NZ14731" s="3"/>
      <c r="OA14731" s="3"/>
      <c r="OB14731" s="3"/>
      <c r="OC14731" s="3"/>
      <c r="OD14731" s="3"/>
      <c r="OE14731" s="3"/>
      <c r="OF14731" s="3"/>
      <c r="OG14731" s="3"/>
      <c r="OH14731" s="3"/>
      <c r="OI14731" s="3"/>
      <c r="OJ14731" s="3"/>
      <c r="OK14731" s="3"/>
      <c r="OL14731" s="3"/>
      <c r="OM14731" s="3"/>
      <c r="ON14731" s="3"/>
      <c r="OO14731" s="3"/>
      <c r="OP14731" s="3"/>
      <c r="OQ14731" s="3"/>
      <c r="OR14731" s="3"/>
      <c r="OS14731" s="3"/>
      <c r="OT14731" s="3"/>
      <c r="OU14731" s="3"/>
      <c r="OV14731" s="3"/>
      <c r="OW14731" s="3"/>
      <c r="OX14731" s="3"/>
      <c r="OY14731" s="3"/>
      <c r="OZ14731" s="3"/>
      <c r="PA14731" s="3"/>
      <c r="PB14731" s="3"/>
      <c r="PC14731" s="3"/>
      <c r="PD14731" s="3"/>
      <c r="PE14731" s="3"/>
      <c r="PF14731" s="3"/>
      <c r="PG14731" s="3"/>
      <c r="PH14731" s="3"/>
      <c r="PI14731" s="3"/>
      <c r="PJ14731" s="3"/>
      <c r="PK14731" s="3"/>
      <c r="PL14731" s="3"/>
      <c r="PM14731" s="3"/>
      <c r="PN14731" s="3"/>
      <c r="PO14731" s="3"/>
      <c r="PP14731" s="3"/>
      <c r="PQ14731" s="3"/>
      <c r="PR14731" s="3"/>
      <c r="PS14731" s="3"/>
      <c r="PT14731" s="3"/>
      <c r="PU14731" s="3"/>
      <c r="PV14731" s="3"/>
      <c r="PW14731" s="3"/>
      <c r="PX14731" s="3"/>
      <c r="PY14731" s="3"/>
      <c r="PZ14731" s="3"/>
      <c r="QA14731" s="3"/>
      <c r="QB14731" s="3"/>
      <c r="QC14731" s="3"/>
      <c r="QD14731" s="3"/>
      <c r="QE14731" s="3"/>
      <c r="QF14731" s="3"/>
      <c r="QG14731" s="3"/>
      <c r="QH14731" s="3"/>
      <c r="QI14731" s="3"/>
      <c r="QJ14731" s="3"/>
      <c r="QK14731" s="3"/>
      <c r="QL14731" s="3"/>
      <c r="QM14731" s="3"/>
      <c r="QN14731" s="3"/>
      <c r="QO14731" s="3"/>
      <c r="QP14731" s="3"/>
      <c r="QQ14731" s="3"/>
      <c r="QR14731" s="3"/>
      <c r="QS14731" s="3"/>
      <c r="QT14731" s="3"/>
      <c r="QU14731" s="3"/>
      <c r="QV14731" s="3"/>
      <c r="QW14731" s="3"/>
      <c r="QX14731" s="3"/>
      <c r="QY14731" s="3"/>
      <c r="QZ14731" s="3"/>
      <c r="RA14731" s="3"/>
      <c r="RB14731" s="3"/>
      <c r="RC14731" s="3"/>
      <c r="RD14731" s="3"/>
      <c r="RE14731" s="3"/>
      <c r="RF14731" s="3"/>
      <c r="RG14731" s="3"/>
      <c r="RH14731" s="3"/>
      <c r="RI14731" s="3"/>
      <c r="RJ14731" s="3"/>
      <c r="RK14731" s="3"/>
      <c r="RL14731" s="3"/>
      <c r="RM14731" s="3"/>
      <c r="RN14731" s="3"/>
      <c r="RO14731" s="3"/>
      <c r="RP14731" s="3"/>
      <c r="RQ14731" s="3"/>
      <c r="RR14731" s="3"/>
      <c r="RS14731" s="3"/>
      <c r="RT14731" s="3"/>
      <c r="RU14731" s="3"/>
      <c r="RV14731" s="3"/>
      <c r="RW14731" s="3"/>
      <c r="RX14731" s="3"/>
      <c r="RY14731" s="3"/>
      <c r="RZ14731" s="3"/>
      <c r="SA14731" s="3"/>
      <c r="SB14731" s="3"/>
      <c r="SC14731" s="3"/>
      <c r="SD14731" s="3"/>
      <c r="SE14731" s="3"/>
      <c r="SF14731" s="3"/>
      <c r="SG14731" s="3"/>
      <c r="SH14731" s="3"/>
      <c r="SI14731" s="3"/>
      <c r="SJ14731" s="3"/>
      <c r="SK14731" s="3"/>
      <c r="SL14731" s="3"/>
      <c r="SM14731" s="3"/>
      <c r="SN14731" s="3"/>
      <c r="SO14731" s="3"/>
      <c r="SP14731" s="3"/>
      <c r="SQ14731" s="3"/>
      <c r="SR14731" s="3"/>
      <c r="SS14731" s="3"/>
      <c r="ST14731" s="3"/>
      <c r="SU14731" s="3"/>
      <c r="SV14731" s="3"/>
      <c r="SW14731" s="3"/>
      <c r="SX14731" s="3"/>
      <c r="SY14731" s="3"/>
      <c r="SZ14731" s="3"/>
      <c r="TA14731" s="3"/>
      <c r="TB14731" s="3"/>
      <c r="TC14731" s="3"/>
      <c r="TD14731" s="3"/>
      <c r="TE14731" s="3"/>
      <c r="TF14731" s="3"/>
      <c r="TG14731" s="3"/>
      <c r="TH14731" s="3"/>
      <c r="TI14731" s="3"/>
      <c r="TJ14731" s="3"/>
      <c r="TK14731" s="3"/>
      <c r="TL14731" s="3"/>
      <c r="TM14731" s="3"/>
      <c r="TN14731" s="3"/>
      <c r="TO14731" s="3"/>
      <c r="TP14731" s="3"/>
      <c r="TQ14731" s="3"/>
      <c r="TR14731" s="3"/>
      <c r="TS14731" s="3"/>
      <c r="TT14731" s="3"/>
      <c r="TU14731" s="3"/>
      <c r="TV14731" s="3"/>
      <c r="TW14731" s="3"/>
      <c r="TX14731" s="3"/>
      <c r="TY14731" s="3"/>
      <c r="TZ14731" s="3"/>
      <c r="UA14731" s="3"/>
      <c r="UB14731" s="3"/>
      <c r="UC14731" s="3"/>
      <c r="UD14731" s="3"/>
      <c r="UE14731" s="3"/>
      <c r="UF14731" s="3"/>
      <c r="UG14731" s="3"/>
      <c r="UH14731" s="3"/>
      <c r="UI14731" s="3"/>
      <c r="UJ14731" s="3"/>
      <c r="UK14731" s="3"/>
      <c r="UL14731" s="3"/>
      <c r="UM14731" s="3"/>
      <c r="UN14731" s="3"/>
      <c r="UO14731" s="3"/>
      <c r="UP14731" s="3"/>
      <c r="UQ14731" s="3"/>
      <c r="UR14731" s="3"/>
      <c r="US14731" s="3"/>
      <c r="UT14731" s="3"/>
      <c r="UU14731" s="3"/>
      <c r="UV14731" s="3"/>
      <c r="UW14731" s="3"/>
      <c r="UX14731" s="3"/>
      <c r="UY14731" s="3"/>
      <c r="UZ14731" s="3"/>
      <c r="VA14731" s="3"/>
      <c r="VB14731" s="3"/>
      <c r="VC14731" s="3"/>
      <c r="VD14731" s="3"/>
      <c r="VE14731" s="3"/>
      <c r="VF14731" s="3"/>
      <c r="VG14731" s="3"/>
      <c r="VH14731" s="3"/>
      <c r="VI14731" s="3"/>
      <c r="VJ14731" s="3"/>
      <c r="VK14731" s="3"/>
      <c r="VL14731" s="3"/>
      <c r="VM14731" s="3"/>
      <c r="VN14731" s="3"/>
      <c r="VO14731" s="3"/>
      <c r="VP14731" s="3"/>
      <c r="VQ14731" s="3"/>
      <c r="VR14731" s="3"/>
      <c r="VS14731" s="3"/>
      <c r="VT14731" s="3"/>
      <c r="VU14731" s="3"/>
      <c r="VV14731" s="3"/>
      <c r="VW14731" s="3"/>
      <c r="VX14731" s="3"/>
      <c r="VY14731" s="3"/>
      <c r="VZ14731" s="3"/>
      <c r="WA14731" s="3"/>
      <c r="WB14731" s="3"/>
      <c r="WC14731" s="3"/>
      <c r="WD14731" s="3"/>
      <c r="WE14731" s="3"/>
      <c r="WF14731" s="3"/>
      <c r="WG14731" s="3"/>
      <c r="WH14731" s="3"/>
      <c r="WI14731" s="3"/>
      <c r="WJ14731" s="3"/>
      <c r="WK14731" s="3"/>
      <c r="WL14731" s="3"/>
      <c r="WM14731" s="3"/>
      <c r="WN14731" s="3"/>
      <c r="WO14731" s="3"/>
      <c r="WP14731" s="3"/>
      <c r="WQ14731" s="3"/>
      <c r="WR14731" s="3"/>
      <c r="WS14731" s="3"/>
      <c r="WT14731" s="3"/>
      <c r="WU14731" s="3"/>
      <c r="WV14731" s="3"/>
      <c r="WW14731" s="3"/>
      <c r="WX14731" s="3"/>
      <c r="WY14731" s="3"/>
      <c r="WZ14731" s="3"/>
      <c r="XA14731" s="3"/>
      <c r="XB14731" s="3"/>
      <c r="XC14731" s="3"/>
      <c r="XD14731" s="3"/>
      <c r="XE14731" s="3"/>
      <c r="XF14731" s="3"/>
      <c r="XG14731" s="3"/>
      <c r="XH14731" s="3"/>
      <c r="XI14731" s="3"/>
      <c r="XJ14731" s="3"/>
      <c r="XK14731" s="3"/>
      <c r="XL14731" s="3"/>
      <c r="XM14731" s="3"/>
      <c r="XN14731" s="3"/>
      <c r="XO14731" s="3"/>
      <c r="XP14731" s="3"/>
      <c r="XQ14731" s="3"/>
      <c r="XR14731" s="3"/>
      <c r="XS14731" s="3"/>
      <c r="XT14731" s="3"/>
      <c r="XU14731" s="3"/>
      <c r="XV14731" s="3"/>
      <c r="XW14731" s="3"/>
      <c r="XX14731" s="3"/>
      <c r="XY14731" s="3"/>
      <c r="XZ14731" s="3"/>
      <c r="YA14731" s="3"/>
      <c r="YB14731" s="3"/>
      <c r="YC14731" s="3"/>
      <c r="YD14731" s="3"/>
      <c r="YE14731" s="3"/>
      <c r="YF14731" s="3"/>
      <c r="YG14731" s="3"/>
      <c r="YH14731" s="3"/>
      <c r="YI14731" s="3"/>
      <c r="YJ14731" s="3"/>
      <c r="YK14731" s="3"/>
      <c r="YL14731" s="3"/>
      <c r="YM14731" s="3"/>
      <c r="YN14731" s="3"/>
      <c r="YO14731" s="3"/>
      <c r="YP14731" s="3"/>
      <c r="YQ14731" s="3"/>
      <c r="YR14731" s="3"/>
      <c r="YS14731" s="3"/>
      <c r="YT14731" s="3"/>
      <c r="YU14731" s="3"/>
      <c r="YV14731" s="3"/>
      <c r="YW14731" s="3"/>
      <c r="YX14731" s="3"/>
      <c r="YY14731" s="3"/>
      <c r="YZ14731" s="3"/>
      <c r="ZA14731" s="3"/>
      <c r="ZB14731" s="3"/>
      <c r="ZC14731" s="3"/>
      <c r="ZD14731" s="3"/>
      <c r="ZE14731" s="3"/>
      <c r="ZF14731" s="3"/>
      <c r="ZG14731" s="3"/>
      <c r="ZH14731" s="3"/>
      <c r="ZI14731" s="3"/>
      <c r="ZJ14731" s="3"/>
      <c r="ZK14731" s="3"/>
      <c r="ZL14731" s="3"/>
      <c r="ZM14731" s="3"/>
      <c r="ZN14731" s="3"/>
      <c r="ZO14731" s="3"/>
      <c r="ZP14731" s="3"/>
      <c r="ZQ14731" s="3"/>
      <c r="ZR14731" s="3"/>
      <c r="ZS14731" s="3"/>
      <c r="ZT14731" s="3"/>
      <c r="ZU14731" s="3"/>
      <c r="ZV14731" s="3"/>
      <c r="ZW14731" s="3"/>
      <c r="ZX14731" s="3"/>
      <c r="ZY14731" s="3"/>
      <c r="ZZ14731" s="3"/>
      <c r="AAA14731" s="3"/>
      <c r="AAB14731" s="3"/>
      <c r="AAC14731" s="3"/>
      <c r="AAD14731" s="3"/>
      <c r="AAE14731" s="3"/>
      <c r="AAF14731" s="3"/>
      <c r="AAG14731" s="3"/>
      <c r="AAH14731" s="3"/>
      <c r="AAI14731" s="3"/>
      <c r="AAJ14731" s="3"/>
      <c r="AAK14731" s="3"/>
      <c r="AAL14731" s="3"/>
      <c r="AAM14731" s="3"/>
      <c r="AAN14731" s="3"/>
      <c r="AAO14731" s="3"/>
      <c r="AAP14731" s="3"/>
      <c r="AAQ14731" s="3"/>
      <c r="AAR14731" s="3"/>
      <c r="AAS14731" s="3"/>
      <c r="AAT14731" s="3"/>
      <c r="AAU14731" s="3"/>
      <c r="AAV14731" s="3"/>
      <c r="AAW14731" s="3"/>
      <c r="AAX14731" s="3"/>
      <c r="AAY14731" s="3"/>
      <c r="AAZ14731" s="3"/>
      <c r="ABA14731" s="3"/>
      <c r="ABB14731" s="3"/>
      <c r="ABC14731" s="3"/>
      <c r="ABD14731" s="3"/>
      <c r="ABE14731" s="3"/>
      <c r="ABF14731" s="3"/>
      <c r="ABG14731" s="3"/>
      <c r="ABH14731" s="3"/>
      <c r="ABI14731" s="3"/>
      <c r="ABJ14731" s="3"/>
      <c r="ABK14731" s="3"/>
      <c r="ABL14731" s="3"/>
      <c r="ABM14731" s="3"/>
      <c r="ABN14731" s="3"/>
      <c r="ABO14731" s="3"/>
      <c r="ABP14731" s="3"/>
      <c r="ABQ14731" s="3"/>
      <c r="ABR14731" s="3"/>
      <c r="ABS14731" s="3"/>
      <c r="ABT14731" s="3"/>
      <c r="ABU14731" s="3"/>
      <c r="ABV14731" s="3"/>
      <c r="ABW14731" s="3"/>
      <c r="ABX14731" s="3"/>
      <c r="ABY14731" s="3"/>
      <c r="ABZ14731" s="3"/>
      <c r="ACA14731" s="3"/>
      <c r="ACB14731" s="3"/>
      <c r="ACC14731" s="3"/>
      <c r="ACD14731" s="3"/>
      <c r="ACE14731" s="3"/>
      <c r="ACF14731" s="3"/>
      <c r="ACG14731" s="3"/>
      <c r="ACH14731" s="3"/>
      <c r="ACI14731" s="3"/>
      <c r="ACJ14731" s="3"/>
      <c r="ACK14731" s="3"/>
      <c r="ACL14731" s="3"/>
      <c r="ACM14731" s="3"/>
      <c r="ACN14731" s="3"/>
      <c r="ACO14731" s="3"/>
      <c r="ACP14731" s="3"/>
      <c r="ACQ14731" s="3"/>
      <c r="ACR14731" s="3"/>
      <c r="ACS14731" s="3"/>
      <c r="ACT14731" s="3"/>
      <c r="ACU14731" s="3"/>
      <c r="ACV14731" s="3"/>
      <c r="ACW14731" s="3"/>
      <c r="ACX14731" s="3"/>
      <c r="ACY14731" s="3"/>
      <c r="ACZ14731" s="3"/>
      <c r="ADA14731" s="3"/>
      <c r="ADB14731" s="3"/>
      <c r="ADC14731" s="3"/>
      <c r="ADD14731" s="3"/>
      <c r="ADE14731" s="3"/>
      <c r="ADF14731" s="3"/>
      <c r="ADG14731" s="3"/>
      <c r="ADH14731" s="3"/>
      <c r="ADI14731" s="3"/>
      <c r="ADJ14731" s="3"/>
      <c r="ADK14731" s="3"/>
      <c r="ADL14731" s="3"/>
      <c r="ADM14731" s="3"/>
      <c r="ADN14731" s="3"/>
      <c r="ADO14731" s="3"/>
      <c r="ADP14731" s="3"/>
      <c r="ADQ14731" s="3"/>
      <c r="ADR14731" s="3"/>
      <c r="ADS14731" s="3"/>
      <c r="ADT14731" s="3"/>
      <c r="ADU14731" s="3"/>
      <c r="ADV14731" s="3"/>
      <c r="ADW14731" s="3"/>
      <c r="ADX14731" s="3"/>
      <c r="ADY14731" s="3"/>
      <c r="ADZ14731" s="3"/>
      <c r="AEA14731" s="3"/>
      <c r="AEB14731" s="3"/>
      <c r="AEC14731" s="3"/>
      <c r="AED14731" s="3"/>
      <c r="AEE14731" s="3"/>
      <c r="AEF14731" s="3"/>
      <c r="AEG14731" s="3"/>
      <c r="AEH14731" s="3"/>
      <c r="AEI14731" s="3"/>
      <c r="AEJ14731" s="3"/>
      <c r="AEK14731" s="3"/>
      <c r="AEL14731" s="3"/>
      <c r="AEM14731" s="3"/>
      <c r="AEN14731" s="3"/>
      <c r="AEO14731" s="3"/>
      <c r="AEP14731" s="3"/>
      <c r="AEQ14731" s="3"/>
      <c r="AER14731" s="3"/>
      <c r="AES14731" s="3"/>
      <c r="AET14731" s="3"/>
      <c r="AEU14731" s="3"/>
      <c r="AEV14731" s="3"/>
      <c r="AEW14731" s="3"/>
      <c r="AEX14731" s="3"/>
      <c r="AEY14731" s="3"/>
      <c r="AEZ14731" s="3"/>
      <c r="AFA14731" s="3"/>
      <c r="AFB14731" s="3"/>
      <c r="AFC14731" s="3"/>
      <c r="AFD14731" s="3"/>
      <c r="AFE14731" s="3"/>
      <c r="AFF14731" s="3"/>
      <c r="AFG14731" s="3"/>
      <c r="AFH14731" s="3"/>
      <c r="AFI14731" s="3"/>
      <c r="AFJ14731" s="3"/>
      <c r="AFK14731" s="3"/>
      <c r="AFL14731" s="3"/>
      <c r="AFM14731" s="3"/>
      <c r="AFN14731" s="3"/>
      <c r="AFO14731" s="3"/>
      <c r="AFP14731" s="3"/>
      <c r="AFQ14731" s="3"/>
      <c r="AFR14731" s="3"/>
      <c r="AFS14731" s="3"/>
      <c r="AFT14731" s="3"/>
      <c r="AFU14731" s="3"/>
      <c r="AFV14731" s="3"/>
      <c r="AFW14731" s="3"/>
      <c r="AFX14731" s="3"/>
      <c r="AFY14731" s="3"/>
      <c r="AFZ14731" s="3"/>
      <c r="AGA14731" s="3"/>
      <c r="AGB14731" s="3"/>
      <c r="AGC14731" s="3"/>
      <c r="AGD14731" s="3"/>
      <c r="AGE14731" s="3"/>
      <c r="AGF14731" s="3"/>
      <c r="AGG14731" s="3"/>
      <c r="AGH14731" s="3"/>
      <c r="AGI14731" s="3"/>
      <c r="AGJ14731" s="3"/>
      <c r="AGK14731" s="3"/>
      <c r="AGL14731" s="3"/>
      <c r="AGM14731" s="3"/>
      <c r="AGN14731" s="3"/>
      <c r="AGO14731" s="3"/>
      <c r="AGP14731" s="3"/>
      <c r="AGQ14731" s="3"/>
      <c r="AGR14731" s="3"/>
      <c r="AGS14731" s="3"/>
      <c r="AGT14731" s="3"/>
      <c r="AGU14731" s="3"/>
      <c r="AGV14731" s="3"/>
      <c r="AGW14731" s="3"/>
      <c r="AGX14731" s="3"/>
      <c r="AGY14731" s="3"/>
      <c r="AGZ14731" s="3"/>
      <c r="AHA14731" s="3"/>
      <c r="AHB14731" s="3"/>
      <c r="AHC14731" s="3"/>
      <c r="AHD14731" s="3"/>
      <c r="AHE14731" s="3"/>
      <c r="AHF14731" s="3"/>
      <c r="AHG14731" s="3"/>
      <c r="AHH14731" s="3"/>
      <c r="AHI14731" s="3"/>
      <c r="AHJ14731" s="3"/>
      <c r="AHK14731" s="3"/>
      <c r="AHL14731" s="3"/>
      <c r="AHM14731" s="3"/>
      <c r="AHN14731" s="3"/>
      <c r="AHO14731" s="3"/>
      <c r="AHP14731" s="3"/>
      <c r="AHQ14731" s="3"/>
      <c r="AHR14731" s="3"/>
      <c r="AHS14731" s="3"/>
      <c r="AHT14731" s="3"/>
      <c r="AHU14731" s="3"/>
      <c r="AHV14731" s="3"/>
      <c r="AHW14731" s="3"/>
      <c r="AHX14731" s="3"/>
      <c r="AHY14731" s="3"/>
      <c r="AHZ14731" s="3"/>
      <c r="AIA14731" s="3"/>
      <c r="AIB14731" s="3"/>
      <c r="AIC14731" s="3"/>
      <c r="AID14731" s="3"/>
      <c r="AIE14731" s="3"/>
      <c r="AIF14731" s="3"/>
      <c r="AIG14731" s="3"/>
      <c r="AIH14731" s="3"/>
      <c r="AII14731" s="3"/>
      <c r="AIJ14731" s="3"/>
      <c r="AIK14731" s="3"/>
      <c r="AIL14731" s="3"/>
      <c r="AIM14731" s="3"/>
      <c r="AIN14731" s="3"/>
      <c r="AIO14731" s="3"/>
      <c r="AIP14731" s="3"/>
      <c r="AIQ14731" s="3"/>
      <c r="AIR14731" s="3"/>
      <c r="AIS14731" s="3"/>
      <c r="AIT14731" s="3"/>
      <c r="AIU14731" s="3"/>
      <c r="AIV14731" s="3"/>
      <c r="AIW14731" s="3"/>
      <c r="AIX14731" s="3"/>
      <c r="AIY14731" s="3"/>
      <c r="AIZ14731" s="3"/>
      <c r="AJA14731" s="3"/>
      <c r="AJB14731" s="3"/>
      <c r="AJC14731" s="3"/>
      <c r="AJD14731" s="3"/>
      <c r="AJE14731" s="3"/>
      <c r="AJF14731" s="3"/>
      <c r="AJG14731" s="3"/>
      <c r="AJH14731" s="3"/>
      <c r="AJI14731" s="3"/>
      <c r="AJJ14731" s="3"/>
      <c r="AJK14731" s="3"/>
      <c r="AJL14731" s="3"/>
      <c r="AJM14731" s="3"/>
      <c r="AJN14731" s="3"/>
      <c r="AJO14731" s="3"/>
      <c r="AJP14731" s="3"/>
      <c r="AJQ14731" s="3"/>
      <c r="AJR14731" s="3"/>
      <c r="AJS14731" s="3"/>
      <c r="AJT14731" s="3"/>
      <c r="AJU14731" s="3"/>
      <c r="AJV14731" s="3"/>
      <c r="AJW14731" s="3"/>
      <c r="AJX14731" s="3"/>
      <c r="AJY14731" s="3"/>
      <c r="AJZ14731" s="3"/>
      <c r="AKA14731" s="3"/>
      <c r="AKB14731" s="3"/>
      <c r="AKC14731" s="3"/>
      <c r="AKD14731" s="3"/>
      <c r="AKE14731" s="3"/>
      <c r="AKF14731" s="3"/>
      <c r="AKG14731" s="3"/>
      <c r="AKH14731" s="3"/>
      <c r="AKI14731" s="3"/>
      <c r="AKJ14731" s="3"/>
      <c r="AKK14731" s="3"/>
      <c r="AKL14731" s="3"/>
      <c r="AKM14731" s="3"/>
      <c r="AKN14731" s="3"/>
      <c r="AKO14731" s="3"/>
      <c r="AKP14731" s="3"/>
      <c r="AKQ14731" s="3"/>
      <c r="AKR14731" s="3"/>
      <c r="AKS14731" s="3"/>
      <c r="AKT14731" s="3"/>
      <c r="AKU14731" s="3"/>
      <c r="AKV14731" s="3"/>
      <c r="AKW14731" s="3"/>
      <c r="AKX14731" s="3"/>
      <c r="AKY14731" s="3"/>
      <c r="AKZ14731" s="3"/>
      <c r="ALA14731" s="3"/>
      <c r="ALB14731" s="3"/>
      <c r="ALC14731" s="3"/>
      <c r="ALD14731" s="3"/>
      <c r="ALE14731" s="3"/>
      <c r="ALF14731" s="3"/>
      <c r="ALG14731" s="3"/>
      <c r="ALH14731" s="3"/>
      <c r="ALI14731" s="3"/>
      <c r="ALJ14731" s="3"/>
      <c r="ALK14731" s="3"/>
      <c r="ALL14731" s="3"/>
      <c r="ALM14731" s="3"/>
      <c r="ALN14731" s="3"/>
      <c r="ALO14731" s="3"/>
      <c r="ALP14731" s="3"/>
      <c r="ALQ14731" s="3"/>
      <c r="ALR14731" s="3"/>
      <c r="ALS14731" s="3"/>
      <c r="ALT14731" s="3"/>
      <c r="ALU14731" s="3"/>
      <c r="ALV14731" s="3"/>
      <c r="ALW14731" s="3"/>
      <c r="ALX14731" s="3"/>
      <c r="ALY14731" s="3"/>
      <c r="ALZ14731" s="3"/>
    </row>
    <row r="14732" spans="1:1014" x14ac:dyDescent="0.3">
      <c r="A14732" s="15" t="s">
        <v>27231</v>
      </c>
      <c r="B14732" s="16" t="s">
        <v>27232</v>
      </c>
      <c r="C14732" s="16" t="s">
        <v>27208</v>
      </c>
      <c r="D14732" s="17">
        <v>165</v>
      </c>
      <c r="E14732" s="17"/>
      <c r="F14732" s="21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3"/>
      <c r="AK14732" s="3"/>
      <c r="AL14732" s="3"/>
      <c r="AM14732" s="3"/>
      <c r="AN14732" s="3"/>
      <c r="AO14732" s="3"/>
      <c r="AP14732" s="3"/>
      <c r="AQ14732" s="3"/>
      <c r="AR14732" s="3"/>
      <c r="AS14732" s="3"/>
      <c r="AT14732" s="3"/>
      <c r="AU14732" s="3"/>
      <c r="AV14732" s="3"/>
      <c r="AW14732" s="3"/>
      <c r="AX14732" s="3"/>
      <c r="AY14732" s="3"/>
      <c r="AZ14732" s="3"/>
      <c r="BA14732" s="3"/>
      <c r="BB14732" s="3"/>
      <c r="BC14732" s="3"/>
      <c r="BD14732" s="3"/>
      <c r="BE14732" s="3"/>
      <c r="BF14732" s="3"/>
      <c r="BG14732" s="3"/>
      <c r="BH14732" s="3"/>
      <c r="BI14732" s="3"/>
      <c r="BJ14732" s="3"/>
      <c r="BK14732" s="3"/>
      <c r="BL14732" s="3"/>
      <c r="BM14732" s="3"/>
      <c r="BN14732" s="3"/>
      <c r="BO14732" s="3"/>
      <c r="BP14732" s="3"/>
      <c r="BQ14732" s="3"/>
      <c r="BR14732" s="3"/>
      <c r="BS14732" s="3"/>
      <c r="BT14732" s="3"/>
      <c r="BU14732" s="3"/>
      <c r="BV14732" s="3"/>
      <c r="BW14732" s="3"/>
      <c r="BX14732" s="3"/>
      <c r="BY14732" s="3"/>
      <c r="BZ14732" s="3"/>
      <c r="CA14732" s="3"/>
      <c r="CB14732" s="3"/>
      <c r="CC14732" s="3"/>
      <c r="CD14732" s="3"/>
      <c r="CE14732" s="3"/>
      <c r="CF14732" s="3"/>
      <c r="CG14732" s="3"/>
      <c r="CH14732" s="3"/>
      <c r="CI14732" s="3"/>
      <c r="CJ14732" s="3"/>
      <c r="CK14732" s="3"/>
      <c r="CL14732" s="3"/>
      <c r="CM14732" s="3"/>
      <c r="CN14732" s="3"/>
      <c r="CO14732" s="3"/>
      <c r="CP14732" s="3"/>
      <c r="CQ14732" s="3"/>
      <c r="CR14732" s="3"/>
      <c r="CS14732" s="3"/>
      <c r="CT14732" s="3"/>
      <c r="CU14732" s="3"/>
      <c r="CV14732" s="3"/>
      <c r="CW14732" s="3"/>
      <c r="CX14732" s="3"/>
      <c r="CY14732" s="3"/>
      <c r="CZ14732" s="3"/>
      <c r="DA14732" s="3"/>
      <c r="DB14732" s="3"/>
      <c r="DC14732" s="3"/>
      <c r="DD14732" s="3"/>
      <c r="DE14732" s="3"/>
      <c r="DF14732" s="3"/>
      <c r="DG14732" s="3"/>
      <c r="DH14732" s="3"/>
      <c r="DI14732" s="3"/>
      <c r="DJ14732" s="3"/>
      <c r="DK14732" s="3"/>
      <c r="DL14732" s="3"/>
      <c r="DM14732" s="3"/>
      <c r="DN14732" s="3"/>
      <c r="DO14732" s="3"/>
      <c r="DP14732" s="3"/>
      <c r="DQ14732" s="3"/>
      <c r="DR14732" s="3"/>
      <c r="DS14732" s="3"/>
      <c r="DT14732" s="3"/>
      <c r="DU14732" s="3"/>
      <c r="DV14732" s="3"/>
      <c r="DW14732" s="3"/>
      <c r="DX14732" s="3"/>
      <c r="DY14732" s="3"/>
      <c r="DZ14732" s="3"/>
      <c r="EA14732" s="3"/>
      <c r="EB14732" s="3"/>
      <c r="EC14732" s="3"/>
      <c r="ED14732" s="3"/>
      <c r="EE14732" s="3"/>
      <c r="EF14732" s="3"/>
      <c r="EG14732" s="3"/>
      <c r="EH14732" s="3"/>
      <c r="EI14732" s="3"/>
      <c r="EJ14732" s="3"/>
      <c r="EK14732" s="3"/>
      <c r="EL14732" s="3"/>
      <c r="EM14732" s="3"/>
      <c r="EN14732" s="3"/>
      <c r="EO14732" s="3"/>
      <c r="EP14732" s="3"/>
      <c r="EQ14732" s="3"/>
      <c r="ER14732" s="3"/>
      <c r="ES14732" s="3"/>
      <c r="ET14732" s="3"/>
      <c r="EU14732" s="3"/>
      <c r="EV14732" s="3"/>
      <c r="EW14732" s="3"/>
      <c r="EX14732" s="3"/>
      <c r="EY14732" s="3"/>
      <c r="EZ14732" s="3"/>
      <c r="FA14732" s="3"/>
      <c r="FB14732" s="3"/>
      <c r="FC14732" s="3"/>
      <c r="FD14732" s="3"/>
      <c r="FE14732" s="3"/>
      <c r="FF14732" s="3"/>
      <c r="FG14732" s="3"/>
      <c r="FH14732" s="3"/>
      <c r="FI14732" s="3"/>
      <c r="FJ14732" s="3"/>
      <c r="FK14732" s="3"/>
      <c r="FL14732" s="3"/>
      <c r="FM14732" s="3"/>
      <c r="FN14732" s="3"/>
      <c r="FO14732" s="3"/>
      <c r="FP14732" s="3"/>
      <c r="FQ14732" s="3"/>
      <c r="FR14732" s="3"/>
      <c r="FS14732" s="3"/>
      <c r="FT14732" s="3"/>
      <c r="FU14732" s="3"/>
      <c r="FV14732" s="3"/>
      <c r="FW14732" s="3"/>
      <c r="FX14732" s="3"/>
      <c r="FY14732" s="3"/>
      <c r="FZ14732" s="3"/>
      <c r="GA14732" s="3"/>
      <c r="GB14732" s="3"/>
      <c r="GC14732" s="3"/>
      <c r="GD14732" s="3"/>
      <c r="GE14732" s="3"/>
      <c r="GF14732" s="3"/>
      <c r="GG14732" s="3"/>
      <c r="GH14732" s="3"/>
      <c r="GI14732" s="3"/>
      <c r="GJ14732" s="3"/>
      <c r="GK14732" s="3"/>
      <c r="GL14732" s="3"/>
      <c r="GM14732" s="3"/>
      <c r="GN14732" s="3"/>
      <c r="GO14732" s="3"/>
      <c r="GP14732" s="3"/>
      <c r="GQ14732" s="3"/>
      <c r="GR14732" s="3"/>
      <c r="GS14732" s="3"/>
      <c r="GT14732" s="3"/>
      <c r="GU14732" s="3"/>
      <c r="GV14732" s="3"/>
      <c r="GW14732" s="3"/>
      <c r="GX14732" s="3"/>
      <c r="GY14732" s="3"/>
      <c r="GZ14732" s="3"/>
      <c r="HA14732" s="3"/>
      <c r="HB14732" s="3"/>
      <c r="HC14732" s="3"/>
      <c r="HD14732" s="3"/>
      <c r="HE14732" s="3"/>
      <c r="HF14732" s="3"/>
      <c r="HG14732" s="3"/>
      <c r="HH14732" s="3"/>
      <c r="HI14732" s="3"/>
      <c r="HJ14732" s="3"/>
      <c r="HK14732" s="3"/>
      <c r="HL14732" s="3"/>
      <c r="HM14732" s="3"/>
      <c r="HN14732" s="3"/>
      <c r="HO14732" s="3"/>
      <c r="HP14732" s="3"/>
      <c r="HQ14732" s="3"/>
      <c r="HR14732" s="3"/>
      <c r="HS14732" s="3"/>
      <c r="HT14732" s="3"/>
      <c r="HU14732" s="3"/>
      <c r="HV14732" s="3"/>
      <c r="HW14732" s="3"/>
      <c r="HX14732" s="3"/>
      <c r="HY14732" s="3"/>
      <c r="HZ14732" s="3"/>
      <c r="IA14732" s="3"/>
      <c r="IB14732" s="3"/>
      <c r="IC14732" s="3"/>
      <c r="ID14732" s="3"/>
      <c r="IE14732" s="3"/>
      <c r="IF14732" s="3"/>
      <c r="IG14732" s="3"/>
      <c r="IH14732" s="3"/>
      <c r="II14732" s="3"/>
      <c r="IJ14732" s="3"/>
      <c r="IK14732" s="3"/>
      <c r="IL14732" s="3"/>
      <c r="IM14732" s="3"/>
      <c r="IN14732" s="3"/>
      <c r="IO14732" s="3"/>
      <c r="IP14732" s="3"/>
      <c r="IQ14732" s="3"/>
      <c r="IR14732" s="3"/>
      <c r="IS14732" s="3"/>
      <c r="IT14732" s="3"/>
      <c r="IU14732" s="3"/>
      <c r="IV14732" s="3"/>
      <c r="IW14732" s="3"/>
      <c r="IX14732" s="3"/>
      <c r="IY14732" s="3"/>
      <c r="IZ14732" s="3"/>
      <c r="JA14732" s="3"/>
      <c r="JB14732" s="3"/>
      <c r="JC14732" s="3"/>
      <c r="JD14732" s="3"/>
      <c r="JE14732" s="3"/>
      <c r="JF14732" s="3"/>
      <c r="JG14732" s="3"/>
      <c r="JH14732" s="3"/>
      <c r="JI14732" s="3"/>
      <c r="JJ14732" s="3"/>
      <c r="JK14732" s="3"/>
      <c r="JL14732" s="3"/>
      <c r="JM14732" s="3"/>
      <c r="JN14732" s="3"/>
      <c r="JO14732" s="3"/>
      <c r="JP14732" s="3"/>
      <c r="JQ14732" s="3"/>
      <c r="JR14732" s="3"/>
      <c r="JS14732" s="3"/>
      <c r="JT14732" s="3"/>
      <c r="JU14732" s="3"/>
      <c r="JV14732" s="3"/>
      <c r="JW14732" s="3"/>
      <c r="JX14732" s="3"/>
      <c r="JY14732" s="3"/>
      <c r="JZ14732" s="3"/>
      <c r="KA14732" s="3"/>
      <c r="KB14732" s="3"/>
      <c r="KC14732" s="3"/>
      <c r="KD14732" s="3"/>
      <c r="KE14732" s="3"/>
      <c r="KF14732" s="3"/>
      <c r="KG14732" s="3"/>
      <c r="KH14732" s="3"/>
      <c r="KI14732" s="3"/>
      <c r="KJ14732" s="3"/>
      <c r="KK14732" s="3"/>
      <c r="KL14732" s="3"/>
      <c r="KM14732" s="3"/>
      <c r="KN14732" s="3"/>
      <c r="KO14732" s="3"/>
      <c r="KP14732" s="3"/>
      <c r="KQ14732" s="3"/>
      <c r="KR14732" s="3"/>
      <c r="KS14732" s="3"/>
      <c r="KT14732" s="3"/>
      <c r="KU14732" s="3"/>
      <c r="KV14732" s="3"/>
      <c r="KW14732" s="3"/>
      <c r="KX14732" s="3"/>
      <c r="KY14732" s="3"/>
      <c r="KZ14732" s="3"/>
      <c r="LA14732" s="3"/>
      <c r="LB14732" s="3"/>
      <c r="LC14732" s="3"/>
      <c r="LD14732" s="3"/>
      <c r="LE14732" s="3"/>
      <c r="LF14732" s="3"/>
      <c r="LG14732" s="3"/>
      <c r="LH14732" s="3"/>
      <c r="LI14732" s="3"/>
      <c r="LJ14732" s="3"/>
      <c r="LK14732" s="3"/>
      <c r="LL14732" s="3"/>
      <c r="LM14732" s="3"/>
      <c r="LN14732" s="3"/>
      <c r="LO14732" s="3"/>
      <c r="LP14732" s="3"/>
      <c r="LQ14732" s="3"/>
      <c r="LR14732" s="3"/>
      <c r="LS14732" s="3"/>
      <c r="LT14732" s="3"/>
      <c r="LU14732" s="3"/>
      <c r="LV14732" s="3"/>
      <c r="LW14732" s="3"/>
      <c r="LX14732" s="3"/>
      <c r="LY14732" s="3"/>
      <c r="LZ14732" s="3"/>
      <c r="MA14732" s="3"/>
      <c r="MB14732" s="3"/>
      <c r="MC14732" s="3"/>
      <c r="MD14732" s="3"/>
      <c r="ME14732" s="3"/>
      <c r="MF14732" s="3"/>
      <c r="MG14732" s="3"/>
      <c r="MH14732" s="3"/>
      <c r="MI14732" s="3"/>
      <c r="MJ14732" s="3"/>
      <c r="MK14732" s="3"/>
      <c r="ML14732" s="3"/>
      <c r="MM14732" s="3"/>
      <c r="MN14732" s="3"/>
      <c r="MO14732" s="3"/>
      <c r="MP14732" s="3"/>
      <c r="MQ14732" s="3"/>
      <c r="MR14732" s="3"/>
      <c r="MS14732" s="3"/>
      <c r="MT14732" s="3"/>
      <c r="MU14732" s="3"/>
      <c r="MV14732" s="3"/>
      <c r="MW14732" s="3"/>
      <c r="MX14732" s="3"/>
      <c r="MY14732" s="3"/>
      <c r="MZ14732" s="3"/>
      <c r="NA14732" s="3"/>
      <c r="NB14732" s="3"/>
      <c r="NC14732" s="3"/>
      <c r="ND14732" s="3"/>
      <c r="NE14732" s="3"/>
      <c r="NF14732" s="3"/>
      <c r="NG14732" s="3"/>
      <c r="NH14732" s="3"/>
      <c r="NI14732" s="3"/>
      <c r="NJ14732" s="3"/>
      <c r="NK14732" s="3"/>
      <c r="NL14732" s="3"/>
      <c r="NM14732" s="3"/>
      <c r="NN14732" s="3"/>
      <c r="NO14732" s="3"/>
      <c r="NP14732" s="3"/>
      <c r="NQ14732" s="3"/>
      <c r="NR14732" s="3"/>
      <c r="NS14732" s="3"/>
      <c r="NT14732" s="3"/>
      <c r="NU14732" s="3"/>
      <c r="NV14732" s="3"/>
      <c r="NW14732" s="3"/>
      <c r="NX14732" s="3"/>
      <c r="NY14732" s="3"/>
      <c r="NZ14732" s="3"/>
      <c r="OA14732" s="3"/>
      <c r="OB14732" s="3"/>
      <c r="OC14732" s="3"/>
      <c r="OD14732" s="3"/>
      <c r="OE14732" s="3"/>
      <c r="OF14732" s="3"/>
      <c r="OG14732" s="3"/>
      <c r="OH14732" s="3"/>
      <c r="OI14732" s="3"/>
      <c r="OJ14732" s="3"/>
      <c r="OK14732" s="3"/>
      <c r="OL14732" s="3"/>
      <c r="OM14732" s="3"/>
      <c r="ON14732" s="3"/>
      <c r="OO14732" s="3"/>
      <c r="OP14732" s="3"/>
      <c r="OQ14732" s="3"/>
      <c r="OR14732" s="3"/>
      <c r="OS14732" s="3"/>
      <c r="OT14732" s="3"/>
      <c r="OU14732" s="3"/>
      <c r="OV14732" s="3"/>
      <c r="OW14732" s="3"/>
      <c r="OX14732" s="3"/>
      <c r="OY14732" s="3"/>
      <c r="OZ14732" s="3"/>
      <c r="PA14732" s="3"/>
      <c r="PB14732" s="3"/>
      <c r="PC14732" s="3"/>
      <c r="PD14732" s="3"/>
      <c r="PE14732" s="3"/>
      <c r="PF14732" s="3"/>
      <c r="PG14732" s="3"/>
      <c r="PH14732" s="3"/>
      <c r="PI14732" s="3"/>
      <c r="PJ14732" s="3"/>
      <c r="PK14732" s="3"/>
      <c r="PL14732" s="3"/>
      <c r="PM14732" s="3"/>
      <c r="PN14732" s="3"/>
      <c r="PO14732" s="3"/>
      <c r="PP14732" s="3"/>
      <c r="PQ14732" s="3"/>
      <c r="PR14732" s="3"/>
      <c r="PS14732" s="3"/>
      <c r="PT14732" s="3"/>
      <c r="PU14732" s="3"/>
      <c r="PV14732" s="3"/>
      <c r="PW14732" s="3"/>
      <c r="PX14732" s="3"/>
      <c r="PY14732" s="3"/>
      <c r="PZ14732" s="3"/>
      <c r="QA14732" s="3"/>
      <c r="QB14732" s="3"/>
      <c r="QC14732" s="3"/>
      <c r="QD14732" s="3"/>
      <c r="QE14732" s="3"/>
      <c r="QF14732" s="3"/>
      <c r="QG14732" s="3"/>
      <c r="QH14732" s="3"/>
      <c r="QI14732" s="3"/>
      <c r="QJ14732" s="3"/>
      <c r="QK14732" s="3"/>
      <c r="QL14732" s="3"/>
      <c r="QM14732" s="3"/>
      <c r="QN14732" s="3"/>
      <c r="QO14732" s="3"/>
      <c r="QP14732" s="3"/>
      <c r="QQ14732" s="3"/>
      <c r="QR14732" s="3"/>
      <c r="QS14732" s="3"/>
      <c r="QT14732" s="3"/>
      <c r="QU14732" s="3"/>
      <c r="QV14732" s="3"/>
      <c r="QW14732" s="3"/>
      <c r="QX14732" s="3"/>
      <c r="QY14732" s="3"/>
      <c r="QZ14732" s="3"/>
      <c r="RA14732" s="3"/>
      <c r="RB14732" s="3"/>
      <c r="RC14732" s="3"/>
      <c r="RD14732" s="3"/>
      <c r="RE14732" s="3"/>
      <c r="RF14732" s="3"/>
      <c r="RG14732" s="3"/>
      <c r="RH14732" s="3"/>
      <c r="RI14732" s="3"/>
      <c r="RJ14732" s="3"/>
      <c r="RK14732" s="3"/>
      <c r="RL14732" s="3"/>
      <c r="RM14732" s="3"/>
      <c r="RN14732" s="3"/>
      <c r="RO14732" s="3"/>
      <c r="RP14732" s="3"/>
      <c r="RQ14732" s="3"/>
      <c r="RR14732" s="3"/>
      <c r="RS14732" s="3"/>
      <c r="RT14732" s="3"/>
      <c r="RU14732" s="3"/>
      <c r="RV14732" s="3"/>
      <c r="RW14732" s="3"/>
      <c r="RX14732" s="3"/>
      <c r="RY14732" s="3"/>
      <c r="RZ14732" s="3"/>
      <c r="SA14732" s="3"/>
      <c r="SB14732" s="3"/>
      <c r="SC14732" s="3"/>
      <c r="SD14732" s="3"/>
      <c r="SE14732" s="3"/>
      <c r="SF14732" s="3"/>
      <c r="SG14732" s="3"/>
      <c r="SH14732" s="3"/>
      <c r="SI14732" s="3"/>
      <c r="SJ14732" s="3"/>
      <c r="SK14732" s="3"/>
      <c r="SL14732" s="3"/>
      <c r="SM14732" s="3"/>
      <c r="SN14732" s="3"/>
      <c r="SO14732" s="3"/>
      <c r="SP14732" s="3"/>
      <c r="SQ14732" s="3"/>
      <c r="SR14732" s="3"/>
      <c r="SS14732" s="3"/>
      <c r="ST14732" s="3"/>
      <c r="SU14732" s="3"/>
      <c r="SV14732" s="3"/>
      <c r="SW14732" s="3"/>
      <c r="SX14732" s="3"/>
      <c r="SY14732" s="3"/>
      <c r="SZ14732" s="3"/>
      <c r="TA14732" s="3"/>
      <c r="TB14732" s="3"/>
      <c r="TC14732" s="3"/>
      <c r="TD14732" s="3"/>
      <c r="TE14732" s="3"/>
      <c r="TF14732" s="3"/>
      <c r="TG14732" s="3"/>
      <c r="TH14732" s="3"/>
      <c r="TI14732" s="3"/>
      <c r="TJ14732" s="3"/>
      <c r="TK14732" s="3"/>
      <c r="TL14732" s="3"/>
      <c r="TM14732" s="3"/>
      <c r="TN14732" s="3"/>
      <c r="TO14732" s="3"/>
      <c r="TP14732" s="3"/>
      <c r="TQ14732" s="3"/>
      <c r="TR14732" s="3"/>
      <c r="TS14732" s="3"/>
      <c r="TT14732" s="3"/>
      <c r="TU14732" s="3"/>
      <c r="TV14732" s="3"/>
      <c r="TW14732" s="3"/>
      <c r="TX14732" s="3"/>
      <c r="TY14732" s="3"/>
      <c r="TZ14732" s="3"/>
      <c r="UA14732" s="3"/>
      <c r="UB14732" s="3"/>
      <c r="UC14732" s="3"/>
      <c r="UD14732" s="3"/>
      <c r="UE14732" s="3"/>
      <c r="UF14732" s="3"/>
      <c r="UG14732" s="3"/>
      <c r="UH14732" s="3"/>
      <c r="UI14732" s="3"/>
      <c r="UJ14732" s="3"/>
      <c r="UK14732" s="3"/>
      <c r="UL14732" s="3"/>
      <c r="UM14732" s="3"/>
      <c r="UN14732" s="3"/>
      <c r="UO14732" s="3"/>
      <c r="UP14732" s="3"/>
      <c r="UQ14732" s="3"/>
      <c r="UR14732" s="3"/>
      <c r="US14732" s="3"/>
      <c r="UT14732" s="3"/>
      <c r="UU14732" s="3"/>
      <c r="UV14732" s="3"/>
      <c r="UW14732" s="3"/>
      <c r="UX14732" s="3"/>
      <c r="UY14732" s="3"/>
      <c r="UZ14732" s="3"/>
      <c r="VA14732" s="3"/>
      <c r="VB14732" s="3"/>
      <c r="VC14732" s="3"/>
      <c r="VD14732" s="3"/>
      <c r="VE14732" s="3"/>
      <c r="VF14732" s="3"/>
      <c r="VG14732" s="3"/>
      <c r="VH14732" s="3"/>
      <c r="VI14732" s="3"/>
      <c r="VJ14732" s="3"/>
      <c r="VK14732" s="3"/>
      <c r="VL14732" s="3"/>
      <c r="VM14732" s="3"/>
      <c r="VN14732" s="3"/>
      <c r="VO14732" s="3"/>
      <c r="VP14732" s="3"/>
      <c r="VQ14732" s="3"/>
      <c r="VR14732" s="3"/>
      <c r="VS14732" s="3"/>
      <c r="VT14732" s="3"/>
      <c r="VU14732" s="3"/>
      <c r="VV14732" s="3"/>
      <c r="VW14732" s="3"/>
      <c r="VX14732" s="3"/>
      <c r="VY14732" s="3"/>
      <c r="VZ14732" s="3"/>
      <c r="WA14732" s="3"/>
      <c r="WB14732" s="3"/>
      <c r="WC14732" s="3"/>
      <c r="WD14732" s="3"/>
      <c r="WE14732" s="3"/>
      <c r="WF14732" s="3"/>
      <c r="WG14732" s="3"/>
      <c r="WH14732" s="3"/>
      <c r="WI14732" s="3"/>
      <c r="WJ14732" s="3"/>
      <c r="WK14732" s="3"/>
      <c r="WL14732" s="3"/>
      <c r="WM14732" s="3"/>
      <c r="WN14732" s="3"/>
      <c r="WO14732" s="3"/>
      <c r="WP14732" s="3"/>
      <c r="WQ14732" s="3"/>
      <c r="WR14732" s="3"/>
      <c r="WS14732" s="3"/>
      <c r="WT14732" s="3"/>
      <c r="WU14732" s="3"/>
      <c r="WV14732" s="3"/>
      <c r="WW14732" s="3"/>
      <c r="WX14732" s="3"/>
      <c r="WY14732" s="3"/>
      <c r="WZ14732" s="3"/>
      <c r="XA14732" s="3"/>
      <c r="XB14732" s="3"/>
      <c r="XC14732" s="3"/>
      <c r="XD14732" s="3"/>
      <c r="XE14732" s="3"/>
      <c r="XF14732" s="3"/>
      <c r="XG14732" s="3"/>
      <c r="XH14732" s="3"/>
      <c r="XI14732" s="3"/>
      <c r="XJ14732" s="3"/>
      <c r="XK14732" s="3"/>
      <c r="XL14732" s="3"/>
      <c r="XM14732" s="3"/>
      <c r="XN14732" s="3"/>
      <c r="XO14732" s="3"/>
      <c r="XP14732" s="3"/>
      <c r="XQ14732" s="3"/>
      <c r="XR14732" s="3"/>
      <c r="XS14732" s="3"/>
      <c r="XT14732" s="3"/>
      <c r="XU14732" s="3"/>
      <c r="XV14732" s="3"/>
      <c r="XW14732" s="3"/>
      <c r="XX14732" s="3"/>
      <c r="XY14732" s="3"/>
      <c r="XZ14732" s="3"/>
      <c r="YA14732" s="3"/>
      <c r="YB14732" s="3"/>
      <c r="YC14732" s="3"/>
      <c r="YD14732" s="3"/>
      <c r="YE14732" s="3"/>
      <c r="YF14732" s="3"/>
      <c r="YG14732" s="3"/>
      <c r="YH14732" s="3"/>
      <c r="YI14732" s="3"/>
      <c r="YJ14732" s="3"/>
      <c r="YK14732" s="3"/>
      <c r="YL14732" s="3"/>
      <c r="YM14732" s="3"/>
      <c r="YN14732" s="3"/>
      <c r="YO14732" s="3"/>
      <c r="YP14732" s="3"/>
      <c r="YQ14732" s="3"/>
      <c r="YR14732" s="3"/>
      <c r="YS14732" s="3"/>
      <c r="YT14732" s="3"/>
      <c r="YU14732" s="3"/>
      <c r="YV14732" s="3"/>
      <c r="YW14732" s="3"/>
      <c r="YX14732" s="3"/>
      <c r="YY14732" s="3"/>
      <c r="YZ14732" s="3"/>
      <c r="ZA14732" s="3"/>
      <c r="ZB14732" s="3"/>
      <c r="ZC14732" s="3"/>
      <c r="ZD14732" s="3"/>
      <c r="ZE14732" s="3"/>
      <c r="ZF14732" s="3"/>
      <c r="ZG14732" s="3"/>
      <c r="ZH14732" s="3"/>
      <c r="ZI14732" s="3"/>
      <c r="ZJ14732" s="3"/>
      <c r="ZK14732" s="3"/>
      <c r="ZL14732" s="3"/>
      <c r="ZM14732" s="3"/>
      <c r="ZN14732" s="3"/>
      <c r="ZO14732" s="3"/>
      <c r="ZP14732" s="3"/>
      <c r="ZQ14732" s="3"/>
      <c r="ZR14732" s="3"/>
      <c r="ZS14732" s="3"/>
      <c r="ZT14732" s="3"/>
      <c r="ZU14732" s="3"/>
      <c r="ZV14732" s="3"/>
      <c r="ZW14732" s="3"/>
      <c r="ZX14732" s="3"/>
      <c r="ZY14732" s="3"/>
      <c r="ZZ14732" s="3"/>
      <c r="AAA14732" s="3"/>
      <c r="AAB14732" s="3"/>
      <c r="AAC14732" s="3"/>
      <c r="AAD14732" s="3"/>
      <c r="AAE14732" s="3"/>
      <c r="AAF14732" s="3"/>
      <c r="AAG14732" s="3"/>
      <c r="AAH14732" s="3"/>
      <c r="AAI14732" s="3"/>
      <c r="AAJ14732" s="3"/>
      <c r="AAK14732" s="3"/>
      <c r="AAL14732" s="3"/>
      <c r="AAM14732" s="3"/>
      <c r="AAN14732" s="3"/>
      <c r="AAO14732" s="3"/>
      <c r="AAP14732" s="3"/>
      <c r="AAQ14732" s="3"/>
      <c r="AAR14732" s="3"/>
      <c r="AAS14732" s="3"/>
      <c r="AAT14732" s="3"/>
      <c r="AAU14732" s="3"/>
      <c r="AAV14732" s="3"/>
      <c r="AAW14732" s="3"/>
      <c r="AAX14732" s="3"/>
      <c r="AAY14732" s="3"/>
      <c r="AAZ14732" s="3"/>
      <c r="ABA14732" s="3"/>
      <c r="ABB14732" s="3"/>
      <c r="ABC14732" s="3"/>
      <c r="ABD14732" s="3"/>
      <c r="ABE14732" s="3"/>
      <c r="ABF14732" s="3"/>
      <c r="ABG14732" s="3"/>
      <c r="ABH14732" s="3"/>
      <c r="ABI14732" s="3"/>
      <c r="ABJ14732" s="3"/>
      <c r="ABK14732" s="3"/>
      <c r="ABL14732" s="3"/>
      <c r="ABM14732" s="3"/>
      <c r="ABN14732" s="3"/>
      <c r="ABO14732" s="3"/>
      <c r="ABP14732" s="3"/>
      <c r="ABQ14732" s="3"/>
      <c r="ABR14732" s="3"/>
      <c r="ABS14732" s="3"/>
      <c r="ABT14732" s="3"/>
      <c r="ABU14732" s="3"/>
      <c r="ABV14732" s="3"/>
      <c r="ABW14732" s="3"/>
      <c r="ABX14732" s="3"/>
      <c r="ABY14732" s="3"/>
      <c r="ABZ14732" s="3"/>
      <c r="ACA14732" s="3"/>
      <c r="ACB14732" s="3"/>
      <c r="ACC14732" s="3"/>
      <c r="ACD14732" s="3"/>
      <c r="ACE14732" s="3"/>
      <c r="ACF14732" s="3"/>
      <c r="ACG14732" s="3"/>
      <c r="ACH14732" s="3"/>
      <c r="ACI14732" s="3"/>
      <c r="ACJ14732" s="3"/>
      <c r="ACK14732" s="3"/>
      <c r="ACL14732" s="3"/>
      <c r="ACM14732" s="3"/>
      <c r="ACN14732" s="3"/>
      <c r="ACO14732" s="3"/>
      <c r="ACP14732" s="3"/>
      <c r="ACQ14732" s="3"/>
      <c r="ACR14732" s="3"/>
      <c r="ACS14732" s="3"/>
      <c r="ACT14732" s="3"/>
      <c r="ACU14732" s="3"/>
      <c r="ACV14732" s="3"/>
      <c r="ACW14732" s="3"/>
      <c r="ACX14732" s="3"/>
      <c r="ACY14732" s="3"/>
      <c r="ACZ14732" s="3"/>
      <c r="ADA14732" s="3"/>
      <c r="ADB14732" s="3"/>
      <c r="ADC14732" s="3"/>
      <c r="ADD14732" s="3"/>
      <c r="ADE14732" s="3"/>
      <c r="ADF14732" s="3"/>
      <c r="ADG14732" s="3"/>
      <c r="ADH14732" s="3"/>
      <c r="ADI14732" s="3"/>
      <c r="ADJ14732" s="3"/>
      <c r="ADK14732" s="3"/>
      <c r="ADL14732" s="3"/>
      <c r="ADM14732" s="3"/>
      <c r="ADN14732" s="3"/>
      <c r="ADO14732" s="3"/>
      <c r="ADP14732" s="3"/>
      <c r="ADQ14732" s="3"/>
      <c r="ADR14732" s="3"/>
      <c r="ADS14732" s="3"/>
      <c r="ADT14732" s="3"/>
      <c r="ADU14732" s="3"/>
      <c r="ADV14732" s="3"/>
      <c r="ADW14732" s="3"/>
      <c r="ADX14732" s="3"/>
      <c r="ADY14732" s="3"/>
      <c r="ADZ14732" s="3"/>
      <c r="AEA14732" s="3"/>
      <c r="AEB14732" s="3"/>
      <c r="AEC14732" s="3"/>
      <c r="AED14732" s="3"/>
      <c r="AEE14732" s="3"/>
      <c r="AEF14732" s="3"/>
      <c r="AEG14732" s="3"/>
      <c r="AEH14732" s="3"/>
      <c r="AEI14732" s="3"/>
      <c r="AEJ14732" s="3"/>
      <c r="AEK14732" s="3"/>
      <c r="AEL14732" s="3"/>
      <c r="AEM14732" s="3"/>
      <c r="AEN14732" s="3"/>
      <c r="AEO14732" s="3"/>
      <c r="AEP14732" s="3"/>
      <c r="AEQ14732" s="3"/>
      <c r="AER14732" s="3"/>
      <c r="AES14732" s="3"/>
      <c r="AET14732" s="3"/>
      <c r="AEU14732" s="3"/>
      <c r="AEV14732" s="3"/>
      <c r="AEW14732" s="3"/>
      <c r="AEX14732" s="3"/>
      <c r="AEY14732" s="3"/>
      <c r="AEZ14732" s="3"/>
      <c r="AFA14732" s="3"/>
      <c r="AFB14732" s="3"/>
      <c r="AFC14732" s="3"/>
      <c r="AFD14732" s="3"/>
      <c r="AFE14732" s="3"/>
      <c r="AFF14732" s="3"/>
      <c r="AFG14732" s="3"/>
      <c r="AFH14732" s="3"/>
      <c r="AFI14732" s="3"/>
      <c r="AFJ14732" s="3"/>
      <c r="AFK14732" s="3"/>
      <c r="AFL14732" s="3"/>
      <c r="AFM14732" s="3"/>
      <c r="AFN14732" s="3"/>
      <c r="AFO14732" s="3"/>
      <c r="AFP14732" s="3"/>
      <c r="AFQ14732" s="3"/>
      <c r="AFR14732" s="3"/>
      <c r="AFS14732" s="3"/>
      <c r="AFT14732" s="3"/>
      <c r="AFU14732" s="3"/>
      <c r="AFV14732" s="3"/>
      <c r="AFW14732" s="3"/>
      <c r="AFX14732" s="3"/>
      <c r="AFY14732" s="3"/>
      <c r="AFZ14732" s="3"/>
      <c r="AGA14732" s="3"/>
      <c r="AGB14732" s="3"/>
      <c r="AGC14732" s="3"/>
      <c r="AGD14732" s="3"/>
      <c r="AGE14732" s="3"/>
      <c r="AGF14732" s="3"/>
      <c r="AGG14732" s="3"/>
      <c r="AGH14732" s="3"/>
      <c r="AGI14732" s="3"/>
      <c r="AGJ14732" s="3"/>
      <c r="AGK14732" s="3"/>
      <c r="AGL14732" s="3"/>
      <c r="AGM14732" s="3"/>
      <c r="AGN14732" s="3"/>
      <c r="AGO14732" s="3"/>
      <c r="AGP14732" s="3"/>
      <c r="AGQ14732" s="3"/>
      <c r="AGR14732" s="3"/>
      <c r="AGS14732" s="3"/>
      <c r="AGT14732" s="3"/>
      <c r="AGU14732" s="3"/>
      <c r="AGV14732" s="3"/>
      <c r="AGW14732" s="3"/>
      <c r="AGX14732" s="3"/>
      <c r="AGY14732" s="3"/>
      <c r="AGZ14732" s="3"/>
      <c r="AHA14732" s="3"/>
      <c r="AHB14732" s="3"/>
      <c r="AHC14732" s="3"/>
      <c r="AHD14732" s="3"/>
      <c r="AHE14732" s="3"/>
      <c r="AHF14732" s="3"/>
      <c r="AHG14732" s="3"/>
      <c r="AHH14732" s="3"/>
      <c r="AHI14732" s="3"/>
      <c r="AHJ14732" s="3"/>
      <c r="AHK14732" s="3"/>
      <c r="AHL14732" s="3"/>
      <c r="AHM14732" s="3"/>
      <c r="AHN14732" s="3"/>
      <c r="AHO14732" s="3"/>
      <c r="AHP14732" s="3"/>
      <c r="AHQ14732" s="3"/>
      <c r="AHR14732" s="3"/>
      <c r="AHS14732" s="3"/>
      <c r="AHT14732" s="3"/>
      <c r="AHU14732" s="3"/>
      <c r="AHV14732" s="3"/>
      <c r="AHW14732" s="3"/>
      <c r="AHX14732" s="3"/>
      <c r="AHY14732" s="3"/>
      <c r="AHZ14732" s="3"/>
      <c r="AIA14732" s="3"/>
      <c r="AIB14732" s="3"/>
      <c r="AIC14732" s="3"/>
      <c r="AID14732" s="3"/>
      <c r="AIE14732" s="3"/>
      <c r="AIF14732" s="3"/>
      <c r="AIG14732" s="3"/>
      <c r="AIH14732" s="3"/>
      <c r="AII14732" s="3"/>
      <c r="AIJ14732" s="3"/>
      <c r="AIK14732" s="3"/>
      <c r="AIL14732" s="3"/>
      <c r="AIM14732" s="3"/>
      <c r="AIN14732" s="3"/>
      <c r="AIO14732" s="3"/>
      <c r="AIP14732" s="3"/>
      <c r="AIQ14732" s="3"/>
      <c r="AIR14732" s="3"/>
      <c r="AIS14732" s="3"/>
      <c r="AIT14732" s="3"/>
      <c r="AIU14732" s="3"/>
      <c r="AIV14732" s="3"/>
      <c r="AIW14732" s="3"/>
      <c r="AIX14732" s="3"/>
      <c r="AIY14732" s="3"/>
      <c r="AIZ14732" s="3"/>
      <c r="AJA14732" s="3"/>
      <c r="AJB14732" s="3"/>
      <c r="AJC14732" s="3"/>
      <c r="AJD14732" s="3"/>
      <c r="AJE14732" s="3"/>
      <c r="AJF14732" s="3"/>
      <c r="AJG14732" s="3"/>
      <c r="AJH14732" s="3"/>
      <c r="AJI14732" s="3"/>
      <c r="AJJ14732" s="3"/>
      <c r="AJK14732" s="3"/>
      <c r="AJL14732" s="3"/>
      <c r="AJM14732" s="3"/>
      <c r="AJN14732" s="3"/>
      <c r="AJO14732" s="3"/>
      <c r="AJP14732" s="3"/>
      <c r="AJQ14732" s="3"/>
      <c r="AJR14732" s="3"/>
      <c r="AJS14732" s="3"/>
      <c r="AJT14732" s="3"/>
      <c r="AJU14732" s="3"/>
      <c r="AJV14732" s="3"/>
      <c r="AJW14732" s="3"/>
      <c r="AJX14732" s="3"/>
      <c r="AJY14732" s="3"/>
      <c r="AJZ14732" s="3"/>
      <c r="AKA14732" s="3"/>
      <c r="AKB14732" s="3"/>
      <c r="AKC14732" s="3"/>
      <c r="AKD14732" s="3"/>
      <c r="AKE14732" s="3"/>
      <c r="AKF14732" s="3"/>
      <c r="AKG14732" s="3"/>
      <c r="AKH14732" s="3"/>
      <c r="AKI14732" s="3"/>
      <c r="AKJ14732" s="3"/>
      <c r="AKK14732" s="3"/>
      <c r="AKL14732" s="3"/>
      <c r="AKM14732" s="3"/>
      <c r="AKN14732" s="3"/>
      <c r="AKO14732" s="3"/>
      <c r="AKP14732" s="3"/>
      <c r="AKQ14732" s="3"/>
      <c r="AKR14732" s="3"/>
      <c r="AKS14732" s="3"/>
      <c r="AKT14732" s="3"/>
      <c r="AKU14732" s="3"/>
      <c r="AKV14732" s="3"/>
      <c r="AKW14732" s="3"/>
      <c r="AKX14732" s="3"/>
      <c r="AKY14732" s="3"/>
      <c r="AKZ14732" s="3"/>
      <c r="ALA14732" s="3"/>
      <c r="ALB14732" s="3"/>
      <c r="ALC14732" s="3"/>
      <c r="ALD14732" s="3"/>
      <c r="ALE14732" s="3"/>
      <c r="ALF14732" s="3"/>
      <c r="ALG14732" s="3"/>
      <c r="ALH14732" s="3"/>
      <c r="ALI14732" s="3"/>
      <c r="ALJ14732" s="3"/>
      <c r="ALK14732" s="3"/>
      <c r="ALL14732" s="3"/>
      <c r="ALM14732" s="3"/>
      <c r="ALN14732" s="3"/>
      <c r="ALO14732" s="3"/>
      <c r="ALP14732" s="3"/>
      <c r="ALQ14732" s="3"/>
      <c r="ALR14732" s="3"/>
      <c r="ALS14732" s="3"/>
      <c r="ALT14732" s="3"/>
      <c r="ALU14732" s="3"/>
      <c r="ALV14732" s="3"/>
      <c r="ALW14732" s="3"/>
      <c r="ALX14732" s="3"/>
      <c r="ALY14732" s="3"/>
      <c r="ALZ14732" s="3"/>
    </row>
    <row r="14733" spans="1:1014" x14ac:dyDescent="0.3">
      <c r="A14733" s="18" t="s">
        <v>27233</v>
      </c>
      <c r="B14733" s="19" t="s">
        <v>27234</v>
      </c>
      <c r="C14733" s="19" t="s">
        <v>27208</v>
      </c>
      <c r="D14733" s="20">
        <v>165</v>
      </c>
      <c r="E14733" s="20"/>
      <c r="F14733" s="20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3"/>
      <c r="AK14733" s="3"/>
      <c r="AL14733" s="3"/>
      <c r="AM14733" s="3"/>
      <c r="AN14733" s="3"/>
      <c r="AO14733" s="3"/>
      <c r="AP14733" s="3"/>
      <c r="AQ14733" s="3"/>
      <c r="AR14733" s="3"/>
      <c r="AS14733" s="3"/>
      <c r="AT14733" s="3"/>
      <c r="AU14733" s="3"/>
      <c r="AV14733" s="3"/>
      <c r="AW14733" s="3"/>
      <c r="AX14733" s="3"/>
      <c r="AY14733" s="3"/>
      <c r="AZ14733" s="3"/>
      <c r="BA14733" s="3"/>
      <c r="BB14733" s="3"/>
      <c r="BC14733" s="3"/>
      <c r="BD14733" s="3"/>
      <c r="BE14733" s="3"/>
      <c r="BF14733" s="3"/>
      <c r="BG14733" s="3"/>
      <c r="BH14733" s="3"/>
      <c r="BI14733" s="3"/>
      <c r="BJ14733" s="3"/>
      <c r="BK14733" s="3"/>
      <c r="BL14733" s="3"/>
      <c r="BM14733" s="3"/>
      <c r="BN14733" s="3"/>
      <c r="BO14733" s="3"/>
      <c r="BP14733" s="3"/>
      <c r="BQ14733" s="3"/>
      <c r="BR14733" s="3"/>
      <c r="BS14733" s="3"/>
      <c r="BT14733" s="3"/>
      <c r="BU14733" s="3"/>
      <c r="BV14733" s="3"/>
      <c r="BW14733" s="3"/>
      <c r="BX14733" s="3"/>
      <c r="BY14733" s="3"/>
      <c r="BZ14733" s="3"/>
      <c r="CA14733" s="3"/>
      <c r="CB14733" s="3"/>
      <c r="CC14733" s="3"/>
      <c r="CD14733" s="3"/>
      <c r="CE14733" s="3"/>
      <c r="CF14733" s="3"/>
      <c r="CG14733" s="3"/>
      <c r="CH14733" s="3"/>
      <c r="CI14733" s="3"/>
      <c r="CJ14733" s="3"/>
      <c r="CK14733" s="3"/>
      <c r="CL14733" s="3"/>
      <c r="CM14733" s="3"/>
      <c r="CN14733" s="3"/>
      <c r="CO14733" s="3"/>
      <c r="CP14733" s="3"/>
      <c r="CQ14733" s="3"/>
      <c r="CR14733" s="3"/>
      <c r="CS14733" s="3"/>
      <c r="CT14733" s="3"/>
      <c r="CU14733" s="3"/>
      <c r="CV14733" s="3"/>
      <c r="CW14733" s="3"/>
      <c r="CX14733" s="3"/>
      <c r="CY14733" s="3"/>
      <c r="CZ14733" s="3"/>
      <c r="DA14733" s="3"/>
      <c r="DB14733" s="3"/>
      <c r="DC14733" s="3"/>
      <c r="DD14733" s="3"/>
      <c r="DE14733" s="3"/>
      <c r="DF14733" s="3"/>
      <c r="DG14733" s="3"/>
      <c r="DH14733" s="3"/>
      <c r="DI14733" s="3"/>
      <c r="DJ14733" s="3"/>
      <c r="DK14733" s="3"/>
      <c r="DL14733" s="3"/>
      <c r="DM14733" s="3"/>
      <c r="DN14733" s="3"/>
      <c r="DO14733" s="3"/>
      <c r="DP14733" s="3"/>
      <c r="DQ14733" s="3"/>
      <c r="DR14733" s="3"/>
      <c r="DS14733" s="3"/>
      <c r="DT14733" s="3"/>
      <c r="DU14733" s="3"/>
      <c r="DV14733" s="3"/>
      <c r="DW14733" s="3"/>
      <c r="DX14733" s="3"/>
      <c r="DY14733" s="3"/>
      <c r="DZ14733" s="3"/>
      <c r="EA14733" s="3"/>
      <c r="EB14733" s="3"/>
      <c r="EC14733" s="3"/>
      <c r="ED14733" s="3"/>
      <c r="EE14733" s="3"/>
      <c r="EF14733" s="3"/>
      <c r="EG14733" s="3"/>
      <c r="EH14733" s="3"/>
      <c r="EI14733" s="3"/>
      <c r="EJ14733" s="3"/>
      <c r="EK14733" s="3"/>
      <c r="EL14733" s="3"/>
      <c r="EM14733" s="3"/>
      <c r="EN14733" s="3"/>
      <c r="EO14733" s="3"/>
      <c r="EP14733" s="3"/>
      <c r="EQ14733" s="3"/>
      <c r="ER14733" s="3"/>
      <c r="ES14733" s="3"/>
      <c r="ET14733" s="3"/>
      <c r="EU14733" s="3"/>
      <c r="EV14733" s="3"/>
      <c r="EW14733" s="3"/>
      <c r="EX14733" s="3"/>
      <c r="EY14733" s="3"/>
      <c r="EZ14733" s="3"/>
      <c r="FA14733" s="3"/>
      <c r="FB14733" s="3"/>
      <c r="FC14733" s="3"/>
      <c r="FD14733" s="3"/>
      <c r="FE14733" s="3"/>
      <c r="FF14733" s="3"/>
      <c r="FG14733" s="3"/>
      <c r="FH14733" s="3"/>
      <c r="FI14733" s="3"/>
      <c r="FJ14733" s="3"/>
      <c r="FK14733" s="3"/>
      <c r="FL14733" s="3"/>
      <c r="FM14733" s="3"/>
      <c r="FN14733" s="3"/>
      <c r="FO14733" s="3"/>
      <c r="FP14733" s="3"/>
      <c r="FQ14733" s="3"/>
      <c r="FR14733" s="3"/>
      <c r="FS14733" s="3"/>
      <c r="FT14733" s="3"/>
      <c r="FU14733" s="3"/>
      <c r="FV14733" s="3"/>
      <c r="FW14733" s="3"/>
      <c r="FX14733" s="3"/>
      <c r="FY14733" s="3"/>
      <c r="FZ14733" s="3"/>
      <c r="GA14733" s="3"/>
      <c r="GB14733" s="3"/>
      <c r="GC14733" s="3"/>
      <c r="GD14733" s="3"/>
      <c r="GE14733" s="3"/>
      <c r="GF14733" s="3"/>
      <c r="GG14733" s="3"/>
      <c r="GH14733" s="3"/>
      <c r="GI14733" s="3"/>
      <c r="GJ14733" s="3"/>
      <c r="GK14733" s="3"/>
      <c r="GL14733" s="3"/>
      <c r="GM14733" s="3"/>
      <c r="GN14733" s="3"/>
      <c r="GO14733" s="3"/>
      <c r="GP14733" s="3"/>
      <c r="GQ14733" s="3"/>
      <c r="GR14733" s="3"/>
      <c r="GS14733" s="3"/>
      <c r="GT14733" s="3"/>
      <c r="GU14733" s="3"/>
      <c r="GV14733" s="3"/>
      <c r="GW14733" s="3"/>
      <c r="GX14733" s="3"/>
      <c r="GY14733" s="3"/>
      <c r="GZ14733" s="3"/>
      <c r="HA14733" s="3"/>
      <c r="HB14733" s="3"/>
      <c r="HC14733" s="3"/>
      <c r="HD14733" s="3"/>
      <c r="HE14733" s="3"/>
      <c r="HF14733" s="3"/>
      <c r="HG14733" s="3"/>
      <c r="HH14733" s="3"/>
      <c r="HI14733" s="3"/>
      <c r="HJ14733" s="3"/>
      <c r="HK14733" s="3"/>
      <c r="HL14733" s="3"/>
      <c r="HM14733" s="3"/>
      <c r="HN14733" s="3"/>
      <c r="HO14733" s="3"/>
      <c r="HP14733" s="3"/>
      <c r="HQ14733" s="3"/>
      <c r="HR14733" s="3"/>
      <c r="HS14733" s="3"/>
      <c r="HT14733" s="3"/>
      <c r="HU14733" s="3"/>
      <c r="HV14733" s="3"/>
      <c r="HW14733" s="3"/>
      <c r="HX14733" s="3"/>
      <c r="HY14733" s="3"/>
      <c r="HZ14733" s="3"/>
      <c r="IA14733" s="3"/>
      <c r="IB14733" s="3"/>
      <c r="IC14733" s="3"/>
      <c r="ID14733" s="3"/>
      <c r="IE14733" s="3"/>
      <c r="IF14733" s="3"/>
      <c r="IG14733" s="3"/>
      <c r="IH14733" s="3"/>
      <c r="II14733" s="3"/>
      <c r="IJ14733" s="3"/>
      <c r="IK14733" s="3"/>
      <c r="IL14733" s="3"/>
      <c r="IM14733" s="3"/>
      <c r="IN14733" s="3"/>
      <c r="IO14733" s="3"/>
      <c r="IP14733" s="3"/>
      <c r="IQ14733" s="3"/>
      <c r="IR14733" s="3"/>
      <c r="IS14733" s="3"/>
      <c r="IT14733" s="3"/>
      <c r="IU14733" s="3"/>
      <c r="IV14733" s="3"/>
      <c r="IW14733" s="3"/>
      <c r="IX14733" s="3"/>
      <c r="IY14733" s="3"/>
      <c r="IZ14733" s="3"/>
      <c r="JA14733" s="3"/>
      <c r="JB14733" s="3"/>
      <c r="JC14733" s="3"/>
      <c r="JD14733" s="3"/>
      <c r="JE14733" s="3"/>
      <c r="JF14733" s="3"/>
      <c r="JG14733" s="3"/>
      <c r="JH14733" s="3"/>
      <c r="JI14733" s="3"/>
      <c r="JJ14733" s="3"/>
      <c r="JK14733" s="3"/>
      <c r="JL14733" s="3"/>
      <c r="JM14733" s="3"/>
      <c r="JN14733" s="3"/>
      <c r="JO14733" s="3"/>
      <c r="JP14733" s="3"/>
      <c r="JQ14733" s="3"/>
      <c r="JR14733" s="3"/>
      <c r="JS14733" s="3"/>
      <c r="JT14733" s="3"/>
      <c r="JU14733" s="3"/>
      <c r="JV14733" s="3"/>
      <c r="JW14733" s="3"/>
      <c r="JX14733" s="3"/>
      <c r="JY14733" s="3"/>
      <c r="JZ14733" s="3"/>
      <c r="KA14733" s="3"/>
      <c r="KB14733" s="3"/>
      <c r="KC14733" s="3"/>
      <c r="KD14733" s="3"/>
      <c r="KE14733" s="3"/>
      <c r="KF14733" s="3"/>
      <c r="KG14733" s="3"/>
      <c r="KH14733" s="3"/>
      <c r="KI14733" s="3"/>
      <c r="KJ14733" s="3"/>
      <c r="KK14733" s="3"/>
      <c r="KL14733" s="3"/>
      <c r="KM14733" s="3"/>
      <c r="KN14733" s="3"/>
      <c r="KO14733" s="3"/>
      <c r="KP14733" s="3"/>
      <c r="KQ14733" s="3"/>
      <c r="KR14733" s="3"/>
      <c r="KS14733" s="3"/>
      <c r="KT14733" s="3"/>
      <c r="KU14733" s="3"/>
      <c r="KV14733" s="3"/>
      <c r="KW14733" s="3"/>
      <c r="KX14733" s="3"/>
      <c r="KY14733" s="3"/>
      <c r="KZ14733" s="3"/>
      <c r="LA14733" s="3"/>
      <c r="LB14733" s="3"/>
      <c r="LC14733" s="3"/>
      <c r="LD14733" s="3"/>
      <c r="LE14733" s="3"/>
      <c r="LF14733" s="3"/>
      <c r="LG14733" s="3"/>
      <c r="LH14733" s="3"/>
      <c r="LI14733" s="3"/>
      <c r="LJ14733" s="3"/>
      <c r="LK14733" s="3"/>
      <c r="LL14733" s="3"/>
      <c r="LM14733" s="3"/>
      <c r="LN14733" s="3"/>
      <c r="LO14733" s="3"/>
      <c r="LP14733" s="3"/>
      <c r="LQ14733" s="3"/>
      <c r="LR14733" s="3"/>
      <c r="LS14733" s="3"/>
      <c r="LT14733" s="3"/>
      <c r="LU14733" s="3"/>
      <c r="LV14733" s="3"/>
      <c r="LW14733" s="3"/>
      <c r="LX14733" s="3"/>
      <c r="LY14733" s="3"/>
      <c r="LZ14733" s="3"/>
      <c r="MA14733" s="3"/>
      <c r="MB14733" s="3"/>
      <c r="MC14733" s="3"/>
      <c r="MD14733" s="3"/>
      <c r="ME14733" s="3"/>
      <c r="MF14733" s="3"/>
      <c r="MG14733" s="3"/>
      <c r="MH14733" s="3"/>
      <c r="MI14733" s="3"/>
      <c r="MJ14733" s="3"/>
      <c r="MK14733" s="3"/>
      <c r="ML14733" s="3"/>
      <c r="MM14733" s="3"/>
      <c r="MN14733" s="3"/>
      <c r="MO14733" s="3"/>
      <c r="MP14733" s="3"/>
      <c r="MQ14733" s="3"/>
      <c r="MR14733" s="3"/>
      <c r="MS14733" s="3"/>
      <c r="MT14733" s="3"/>
      <c r="MU14733" s="3"/>
      <c r="MV14733" s="3"/>
      <c r="MW14733" s="3"/>
      <c r="MX14733" s="3"/>
      <c r="MY14733" s="3"/>
      <c r="MZ14733" s="3"/>
      <c r="NA14733" s="3"/>
      <c r="NB14733" s="3"/>
      <c r="NC14733" s="3"/>
      <c r="ND14733" s="3"/>
      <c r="NE14733" s="3"/>
      <c r="NF14733" s="3"/>
      <c r="NG14733" s="3"/>
      <c r="NH14733" s="3"/>
      <c r="NI14733" s="3"/>
      <c r="NJ14733" s="3"/>
      <c r="NK14733" s="3"/>
      <c r="NL14733" s="3"/>
      <c r="NM14733" s="3"/>
      <c r="NN14733" s="3"/>
      <c r="NO14733" s="3"/>
      <c r="NP14733" s="3"/>
      <c r="NQ14733" s="3"/>
      <c r="NR14733" s="3"/>
      <c r="NS14733" s="3"/>
      <c r="NT14733" s="3"/>
      <c r="NU14733" s="3"/>
      <c r="NV14733" s="3"/>
      <c r="NW14733" s="3"/>
      <c r="NX14733" s="3"/>
      <c r="NY14733" s="3"/>
      <c r="NZ14733" s="3"/>
      <c r="OA14733" s="3"/>
      <c r="OB14733" s="3"/>
      <c r="OC14733" s="3"/>
      <c r="OD14733" s="3"/>
      <c r="OE14733" s="3"/>
      <c r="OF14733" s="3"/>
      <c r="OG14733" s="3"/>
      <c r="OH14733" s="3"/>
      <c r="OI14733" s="3"/>
      <c r="OJ14733" s="3"/>
      <c r="OK14733" s="3"/>
      <c r="OL14733" s="3"/>
      <c r="OM14733" s="3"/>
      <c r="ON14733" s="3"/>
      <c r="OO14733" s="3"/>
      <c r="OP14733" s="3"/>
      <c r="OQ14733" s="3"/>
      <c r="OR14733" s="3"/>
      <c r="OS14733" s="3"/>
      <c r="OT14733" s="3"/>
      <c r="OU14733" s="3"/>
      <c r="OV14733" s="3"/>
      <c r="OW14733" s="3"/>
      <c r="OX14733" s="3"/>
      <c r="OY14733" s="3"/>
      <c r="OZ14733" s="3"/>
      <c r="PA14733" s="3"/>
      <c r="PB14733" s="3"/>
      <c r="PC14733" s="3"/>
      <c r="PD14733" s="3"/>
      <c r="PE14733" s="3"/>
      <c r="PF14733" s="3"/>
      <c r="PG14733" s="3"/>
      <c r="PH14733" s="3"/>
      <c r="PI14733" s="3"/>
      <c r="PJ14733" s="3"/>
      <c r="PK14733" s="3"/>
      <c r="PL14733" s="3"/>
      <c r="PM14733" s="3"/>
      <c r="PN14733" s="3"/>
      <c r="PO14733" s="3"/>
      <c r="PP14733" s="3"/>
      <c r="PQ14733" s="3"/>
      <c r="PR14733" s="3"/>
      <c r="PS14733" s="3"/>
      <c r="PT14733" s="3"/>
      <c r="PU14733" s="3"/>
      <c r="PV14733" s="3"/>
      <c r="PW14733" s="3"/>
      <c r="PX14733" s="3"/>
      <c r="PY14733" s="3"/>
      <c r="PZ14733" s="3"/>
      <c r="QA14733" s="3"/>
      <c r="QB14733" s="3"/>
      <c r="QC14733" s="3"/>
      <c r="QD14733" s="3"/>
      <c r="QE14733" s="3"/>
      <c r="QF14733" s="3"/>
      <c r="QG14733" s="3"/>
      <c r="QH14733" s="3"/>
      <c r="QI14733" s="3"/>
      <c r="QJ14733" s="3"/>
      <c r="QK14733" s="3"/>
      <c r="QL14733" s="3"/>
      <c r="QM14733" s="3"/>
      <c r="QN14733" s="3"/>
      <c r="QO14733" s="3"/>
      <c r="QP14733" s="3"/>
      <c r="QQ14733" s="3"/>
      <c r="QR14733" s="3"/>
      <c r="QS14733" s="3"/>
      <c r="QT14733" s="3"/>
      <c r="QU14733" s="3"/>
      <c r="QV14733" s="3"/>
      <c r="QW14733" s="3"/>
      <c r="QX14733" s="3"/>
      <c r="QY14733" s="3"/>
      <c r="QZ14733" s="3"/>
      <c r="RA14733" s="3"/>
      <c r="RB14733" s="3"/>
      <c r="RC14733" s="3"/>
      <c r="RD14733" s="3"/>
      <c r="RE14733" s="3"/>
      <c r="RF14733" s="3"/>
      <c r="RG14733" s="3"/>
      <c r="RH14733" s="3"/>
      <c r="RI14733" s="3"/>
      <c r="RJ14733" s="3"/>
      <c r="RK14733" s="3"/>
      <c r="RL14733" s="3"/>
      <c r="RM14733" s="3"/>
      <c r="RN14733" s="3"/>
      <c r="RO14733" s="3"/>
      <c r="RP14733" s="3"/>
      <c r="RQ14733" s="3"/>
      <c r="RR14733" s="3"/>
      <c r="RS14733" s="3"/>
      <c r="RT14733" s="3"/>
      <c r="RU14733" s="3"/>
      <c r="RV14733" s="3"/>
      <c r="RW14733" s="3"/>
      <c r="RX14733" s="3"/>
      <c r="RY14733" s="3"/>
      <c r="RZ14733" s="3"/>
      <c r="SA14733" s="3"/>
      <c r="SB14733" s="3"/>
      <c r="SC14733" s="3"/>
      <c r="SD14733" s="3"/>
      <c r="SE14733" s="3"/>
      <c r="SF14733" s="3"/>
      <c r="SG14733" s="3"/>
      <c r="SH14733" s="3"/>
      <c r="SI14733" s="3"/>
      <c r="SJ14733" s="3"/>
      <c r="SK14733" s="3"/>
      <c r="SL14733" s="3"/>
      <c r="SM14733" s="3"/>
      <c r="SN14733" s="3"/>
      <c r="SO14733" s="3"/>
      <c r="SP14733" s="3"/>
      <c r="SQ14733" s="3"/>
      <c r="SR14733" s="3"/>
      <c r="SS14733" s="3"/>
      <c r="ST14733" s="3"/>
      <c r="SU14733" s="3"/>
      <c r="SV14733" s="3"/>
      <c r="SW14733" s="3"/>
      <c r="SX14733" s="3"/>
      <c r="SY14733" s="3"/>
      <c r="SZ14733" s="3"/>
      <c r="TA14733" s="3"/>
      <c r="TB14733" s="3"/>
      <c r="TC14733" s="3"/>
      <c r="TD14733" s="3"/>
      <c r="TE14733" s="3"/>
      <c r="TF14733" s="3"/>
      <c r="TG14733" s="3"/>
      <c r="TH14733" s="3"/>
      <c r="TI14733" s="3"/>
      <c r="TJ14733" s="3"/>
      <c r="TK14733" s="3"/>
      <c r="TL14733" s="3"/>
      <c r="TM14733" s="3"/>
      <c r="TN14733" s="3"/>
      <c r="TO14733" s="3"/>
      <c r="TP14733" s="3"/>
      <c r="TQ14733" s="3"/>
      <c r="TR14733" s="3"/>
      <c r="TS14733" s="3"/>
      <c r="TT14733" s="3"/>
      <c r="TU14733" s="3"/>
      <c r="TV14733" s="3"/>
      <c r="TW14733" s="3"/>
      <c r="TX14733" s="3"/>
      <c r="TY14733" s="3"/>
      <c r="TZ14733" s="3"/>
      <c r="UA14733" s="3"/>
      <c r="UB14733" s="3"/>
      <c r="UC14733" s="3"/>
      <c r="UD14733" s="3"/>
      <c r="UE14733" s="3"/>
      <c r="UF14733" s="3"/>
      <c r="UG14733" s="3"/>
      <c r="UH14733" s="3"/>
      <c r="UI14733" s="3"/>
      <c r="UJ14733" s="3"/>
      <c r="UK14733" s="3"/>
      <c r="UL14733" s="3"/>
      <c r="UM14733" s="3"/>
      <c r="UN14733" s="3"/>
      <c r="UO14733" s="3"/>
      <c r="UP14733" s="3"/>
      <c r="UQ14733" s="3"/>
      <c r="UR14733" s="3"/>
      <c r="US14733" s="3"/>
      <c r="UT14733" s="3"/>
      <c r="UU14733" s="3"/>
      <c r="UV14733" s="3"/>
      <c r="UW14733" s="3"/>
      <c r="UX14733" s="3"/>
      <c r="UY14733" s="3"/>
      <c r="UZ14733" s="3"/>
      <c r="VA14733" s="3"/>
      <c r="VB14733" s="3"/>
      <c r="VC14733" s="3"/>
      <c r="VD14733" s="3"/>
      <c r="VE14733" s="3"/>
      <c r="VF14733" s="3"/>
      <c r="VG14733" s="3"/>
      <c r="VH14733" s="3"/>
      <c r="VI14733" s="3"/>
      <c r="VJ14733" s="3"/>
      <c r="VK14733" s="3"/>
      <c r="VL14733" s="3"/>
      <c r="VM14733" s="3"/>
      <c r="VN14733" s="3"/>
      <c r="VO14733" s="3"/>
      <c r="VP14733" s="3"/>
      <c r="VQ14733" s="3"/>
      <c r="VR14733" s="3"/>
      <c r="VS14733" s="3"/>
      <c r="VT14733" s="3"/>
      <c r="VU14733" s="3"/>
      <c r="VV14733" s="3"/>
      <c r="VW14733" s="3"/>
      <c r="VX14733" s="3"/>
      <c r="VY14733" s="3"/>
      <c r="VZ14733" s="3"/>
      <c r="WA14733" s="3"/>
      <c r="WB14733" s="3"/>
      <c r="WC14733" s="3"/>
      <c r="WD14733" s="3"/>
      <c r="WE14733" s="3"/>
      <c r="WF14733" s="3"/>
      <c r="WG14733" s="3"/>
      <c r="WH14733" s="3"/>
      <c r="WI14733" s="3"/>
      <c r="WJ14733" s="3"/>
      <c r="WK14733" s="3"/>
      <c r="WL14733" s="3"/>
      <c r="WM14733" s="3"/>
      <c r="WN14733" s="3"/>
      <c r="WO14733" s="3"/>
      <c r="WP14733" s="3"/>
      <c r="WQ14733" s="3"/>
      <c r="WR14733" s="3"/>
      <c r="WS14733" s="3"/>
      <c r="WT14733" s="3"/>
      <c r="WU14733" s="3"/>
      <c r="WV14733" s="3"/>
      <c r="WW14733" s="3"/>
      <c r="WX14733" s="3"/>
      <c r="WY14733" s="3"/>
      <c r="WZ14733" s="3"/>
      <c r="XA14733" s="3"/>
      <c r="XB14733" s="3"/>
      <c r="XC14733" s="3"/>
      <c r="XD14733" s="3"/>
      <c r="XE14733" s="3"/>
      <c r="XF14733" s="3"/>
      <c r="XG14733" s="3"/>
      <c r="XH14733" s="3"/>
      <c r="XI14733" s="3"/>
      <c r="XJ14733" s="3"/>
      <c r="XK14733" s="3"/>
      <c r="XL14733" s="3"/>
      <c r="XM14733" s="3"/>
      <c r="XN14733" s="3"/>
      <c r="XO14733" s="3"/>
      <c r="XP14733" s="3"/>
      <c r="XQ14733" s="3"/>
      <c r="XR14733" s="3"/>
      <c r="XS14733" s="3"/>
      <c r="XT14733" s="3"/>
      <c r="XU14733" s="3"/>
      <c r="XV14733" s="3"/>
      <c r="XW14733" s="3"/>
      <c r="XX14733" s="3"/>
      <c r="XY14733" s="3"/>
      <c r="XZ14733" s="3"/>
      <c r="YA14733" s="3"/>
      <c r="YB14733" s="3"/>
      <c r="YC14733" s="3"/>
      <c r="YD14733" s="3"/>
      <c r="YE14733" s="3"/>
      <c r="YF14733" s="3"/>
      <c r="YG14733" s="3"/>
      <c r="YH14733" s="3"/>
      <c r="YI14733" s="3"/>
      <c r="YJ14733" s="3"/>
      <c r="YK14733" s="3"/>
      <c r="YL14733" s="3"/>
      <c r="YM14733" s="3"/>
      <c r="YN14733" s="3"/>
      <c r="YO14733" s="3"/>
      <c r="YP14733" s="3"/>
      <c r="YQ14733" s="3"/>
      <c r="YR14733" s="3"/>
      <c r="YS14733" s="3"/>
      <c r="YT14733" s="3"/>
      <c r="YU14733" s="3"/>
      <c r="YV14733" s="3"/>
      <c r="YW14733" s="3"/>
      <c r="YX14733" s="3"/>
      <c r="YY14733" s="3"/>
      <c r="YZ14733" s="3"/>
      <c r="ZA14733" s="3"/>
      <c r="ZB14733" s="3"/>
      <c r="ZC14733" s="3"/>
      <c r="ZD14733" s="3"/>
      <c r="ZE14733" s="3"/>
      <c r="ZF14733" s="3"/>
      <c r="ZG14733" s="3"/>
      <c r="ZH14733" s="3"/>
      <c r="ZI14733" s="3"/>
      <c r="ZJ14733" s="3"/>
      <c r="ZK14733" s="3"/>
      <c r="ZL14733" s="3"/>
      <c r="ZM14733" s="3"/>
      <c r="ZN14733" s="3"/>
      <c r="ZO14733" s="3"/>
      <c r="ZP14733" s="3"/>
      <c r="ZQ14733" s="3"/>
      <c r="ZR14733" s="3"/>
      <c r="ZS14733" s="3"/>
      <c r="ZT14733" s="3"/>
      <c r="ZU14733" s="3"/>
      <c r="ZV14733" s="3"/>
      <c r="ZW14733" s="3"/>
      <c r="ZX14733" s="3"/>
      <c r="ZY14733" s="3"/>
      <c r="ZZ14733" s="3"/>
      <c r="AAA14733" s="3"/>
      <c r="AAB14733" s="3"/>
      <c r="AAC14733" s="3"/>
      <c r="AAD14733" s="3"/>
      <c r="AAE14733" s="3"/>
      <c r="AAF14733" s="3"/>
      <c r="AAG14733" s="3"/>
      <c r="AAH14733" s="3"/>
      <c r="AAI14733" s="3"/>
      <c r="AAJ14733" s="3"/>
      <c r="AAK14733" s="3"/>
      <c r="AAL14733" s="3"/>
      <c r="AAM14733" s="3"/>
      <c r="AAN14733" s="3"/>
      <c r="AAO14733" s="3"/>
      <c r="AAP14733" s="3"/>
      <c r="AAQ14733" s="3"/>
      <c r="AAR14733" s="3"/>
      <c r="AAS14733" s="3"/>
      <c r="AAT14733" s="3"/>
      <c r="AAU14733" s="3"/>
      <c r="AAV14733" s="3"/>
      <c r="AAW14733" s="3"/>
      <c r="AAX14733" s="3"/>
      <c r="AAY14733" s="3"/>
      <c r="AAZ14733" s="3"/>
      <c r="ABA14733" s="3"/>
      <c r="ABB14733" s="3"/>
      <c r="ABC14733" s="3"/>
      <c r="ABD14733" s="3"/>
      <c r="ABE14733" s="3"/>
      <c r="ABF14733" s="3"/>
      <c r="ABG14733" s="3"/>
      <c r="ABH14733" s="3"/>
      <c r="ABI14733" s="3"/>
      <c r="ABJ14733" s="3"/>
      <c r="ABK14733" s="3"/>
      <c r="ABL14733" s="3"/>
      <c r="ABM14733" s="3"/>
      <c r="ABN14733" s="3"/>
      <c r="ABO14733" s="3"/>
      <c r="ABP14733" s="3"/>
      <c r="ABQ14733" s="3"/>
      <c r="ABR14733" s="3"/>
      <c r="ABS14733" s="3"/>
      <c r="ABT14733" s="3"/>
      <c r="ABU14733" s="3"/>
      <c r="ABV14733" s="3"/>
      <c r="ABW14733" s="3"/>
      <c r="ABX14733" s="3"/>
      <c r="ABY14733" s="3"/>
      <c r="ABZ14733" s="3"/>
      <c r="ACA14733" s="3"/>
      <c r="ACB14733" s="3"/>
      <c r="ACC14733" s="3"/>
      <c r="ACD14733" s="3"/>
      <c r="ACE14733" s="3"/>
      <c r="ACF14733" s="3"/>
      <c r="ACG14733" s="3"/>
      <c r="ACH14733" s="3"/>
      <c r="ACI14733" s="3"/>
      <c r="ACJ14733" s="3"/>
      <c r="ACK14733" s="3"/>
      <c r="ACL14733" s="3"/>
      <c r="ACM14733" s="3"/>
      <c r="ACN14733" s="3"/>
      <c r="ACO14733" s="3"/>
      <c r="ACP14733" s="3"/>
      <c r="ACQ14733" s="3"/>
      <c r="ACR14733" s="3"/>
      <c r="ACS14733" s="3"/>
      <c r="ACT14733" s="3"/>
      <c r="ACU14733" s="3"/>
      <c r="ACV14733" s="3"/>
      <c r="ACW14733" s="3"/>
      <c r="ACX14733" s="3"/>
      <c r="ACY14733" s="3"/>
      <c r="ACZ14733" s="3"/>
      <c r="ADA14733" s="3"/>
      <c r="ADB14733" s="3"/>
      <c r="ADC14733" s="3"/>
      <c r="ADD14733" s="3"/>
      <c r="ADE14733" s="3"/>
      <c r="ADF14733" s="3"/>
      <c r="ADG14733" s="3"/>
      <c r="ADH14733" s="3"/>
      <c r="ADI14733" s="3"/>
      <c r="ADJ14733" s="3"/>
      <c r="ADK14733" s="3"/>
      <c r="ADL14733" s="3"/>
      <c r="ADM14733" s="3"/>
      <c r="ADN14733" s="3"/>
      <c r="ADO14733" s="3"/>
      <c r="ADP14733" s="3"/>
      <c r="ADQ14733" s="3"/>
      <c r="ADR14733" s="3"/>
      <c r="ADS14733" s="3"/>
      <c r="ADT14733" s="3"/>
      <c r="ADU14733" s="3"/>
      <c r="ADV14733" s="3"/>
      <c r="ADW14733" s="3"/>
      <c r="ADX14733" s="3"/>
      <c r="ADY14733" s="3"/>
      <c r="ADZ14733" s="3"/>
      <c r="AEA14733" s="3"/>
      <c r="AEB14733" s="3"/>
      <c r="AEC14733" s="3"/>
      <c r="AED14733" s="3"/>
      <c r="AEE14733" s="3"/>
      <c r="AEF14733" s="3"/>
      <c r="AEG14733" s="3"/>
      <c r="AEH14733" s="3"/>
      <c r="AEI14733" s="3"/>
      <c r="AEJ14733" s="3"/>
      <c r="AEK14733" s="3"/>
      <c r="AEL14733" s="3"/>
      <c r="AEM14733" s="3"/>
      <c r="AEN14733" s="3"/>
      <c r="AEO14733" s="3"/>
      <c r="AEP14733" s="3"/>
      <c r="AEQ14733" s="3"/>
      <c r="AER14733" s="3"/>
      <c r="AES14733" s="3"/>
      <c r="AET14733" s="3"/>
      <c r="AEU14733" s="3"/>
      <c r="AEV14733" s="3"/>
      <c r="AEW14733" s="3"/>
      <c r="AEX14733" s="3"/>
      <c r="AEY14733" s="3"/>
      <c r="AEZ14733" s="3"/>
      <c r="AFA14733" s="3"/>
      <c r="AFB14733" s="3"/>
      <c r="AFC14733" s="3"/>
      <c r="AFD14733" s="3"/>
      <c r="AFE14733" s="3"/>
      <c r="AFF14733" s="3"/>
      <c r="AFG14733" s="3"/>
      <c r="AFH14733" s="3"/>
      <c r="AFI14733" s="3"/>
      <c r="AFJ14733" s="3"/>
      <c r="AFK14733" s="3"/>
      <c r="AFL14733" s="3"/>
      <c r="AFM14733" s="3"/>
      <c r="AFN14733" s="3"/>
      <c r="AFO14733" s="3"/>
      <c r="AFP14733" s="3"/>
      <c r="AFQ14733" s="3"/>
      <c r="AFR14733" s="3"/>
      <c r="AFS14733" s="3"/>
      <c r="AFT14733" s="3"/>
      <c r="AFU14733" s="3"/>
      <c r="AFV14733" s="3"/>
      <c r="AFW14733" s="3"/>
      <c r="AFX14733" s="3"/>
      <c r="AFY14733" s="3"/>
      <c r="AFZ14733" s="3"/>
      <c r="AGA14733" s="3"/>
      <c r="AGB14733" s="3"/>
      <c r="AGC14733" s="3"/>
      <c r="AGD14733" s="3"/>
      <c r="AGE14733" s="3"/>
      <c r="AGF14733" s="3"/>
      <c r="AGG14733" s="3"/>
      <c r="AGH14733" s="3"/>
      <c r="AGI14733" s="3"/>
      <c r="AGJ14733" s="3"/>
      <c r="AGK14733" s="3"/>
      <c r="AGL14733" s="3"/>
      <c r="AGM14733" s="3"/>
      <c r="AGN14733" s="3"/>
      <c r="AGO14733" s="3"/>
      <c r="AGP14733" s="3"/>
      <c r="AGQ14733" s="3"/>
      <c r="AGR14733" s="3"/>
      <c r="AGS14733" s="3"/>
      <c r="AGT14733" s="3"/>
      <c r="AGU14733" s="3"/>
      <c r="AGV14733" s="3"/>
      <c r="AGW14733" s="3"/>
      <c r="AGX14733" s="3"/>
      <c r="AGY14733" s="3"/>
      <c r="AGZ14733" s="3"/>
      <c r="AHA14733" s="3"/>
      <c r="AHB14733" s="3"/>
      <c r="AHC14733" s="3"/>
      <c r="AHD14733" s="3"/>
      <c r="AHE14733" s="3"/>
      <c r="AHF14733" s="3"/>
      <c r="AHG14733" s="3"/>
      <c r="AHH14733" s="3"/>
      <c r="AHI14733" s="3"/>
      <c r="AHJ14733" s="3"/>
      <c r="AHK14733" s="3"/>
      <c r="AHL14733" s="3"/>
      <c r="AHM14733" s="3"/>
      <c r="AHN14733" s="3"/>
      <c r="AHO14733" s="3"/>
      <c r="AHP14733" s="3"/>
      <c r="AHQ14733" s="3"/>
      <c r="AHR14733" s="3"/>
      <c r="AHS14733" s="3"/>
      <c r="AHT14733" s="3"/>
      <c r="AHU14733" s="3"/>
      <c r="AHV14733" s="3"/>
      <c r="AHW14733" s="3"/>
      <c r="AHX14733" s="3"/>
      <c r="AHY14733" s="3"/>
      <c r="AHZ14733" s="3"/>
      <c r="AIA14733" s="3"/>
      <c r="AIB14733" s="3"/>
      <c r="AIC14733" s="3"/>
      <c r="AID14733" s="3"/>
      <c r="AIE14733" s="3"/>
      <c r="AIF14733" s="3"/>
      <c r="AIG14733" s="3"/>
      <c r="AIH14733" s="3"/>
      <c r="AII14733" s="3"/>
      <c r="AIJ14733" s="3"/>
      <c r="AIK14733" s="3"/>
      <c r="AIL14733" s="3"/>
      <c r="AIM14733" s="3"/>
      <c r="AIN14733" s="3"/>
      <c r="AIO14733" s="3"/>
      <c r="AIP14733" s="3"/>
      <c r="AIQ14733" s="3"/>
      <c r="AIR14733" s="3"/>
      <c r="AIS14733" s="3"/>
      <c r="AIT14733" s="3"/>
      <c r="AIU14733" s="3"/>
      <c r="AIV14733" s="3"/>
      <c r="AIW14733" s="3"/>
      <c r="AIX14733" s="3"/>
      <c r="AIY14733" s="3"/>
      <c r="AIZ14733" s="3"/>
      <c r="AJA14733" s="3"/>
      <c r="AJB14733" s="3"/>
      <c r="AJC14733" s="3"/>
      <c r="AJD14733" s="3"/>
      <c r="AJE14733" s="3"/>
      <c r="AJF14733" s="3"/>
      <c r="AJG14733" s="3"/>
      <c r="AJH14733" s="3"/>
      <c r="AJI14733" s="3"/>
      <c r="AJJ14733" s="3"/>
      <c r="AJK14733" s="3"/>
      <c r="AJL14733" s="3"/>
      <c r="AJM14733" s="3"/>
      <c r="AJN14733" s="3"/>
      <c r="AJO14733" s="3"/>
      <c r="AJP14733" s="3"/>
      <c r="AJQ14733" s="3"/>
      <c r="AJR14733" s="3"/>
      <c r="AJS14733" s="3"/>
      <c r="AJT14733" s="3"/>
      <c r="AJU14733" s="3"/>
      <c r="AJV14733" s="3"/>
      <c r="AJW14733" s="3"/>
      <c r="AJX14733" s="3"/>
      <c r="AJY14733" s="3"/>
      <c r="AJZ14733" s="3"/>
      <c r="AKA14733" s="3"/>
      <c r="AKB14733" s="3"/>
      <c r="AKC14733" s="3"/>
      <c r="AKD14733" s="3"/>
      <c r="AKE14733" s="3"/>
      <c r="AKF14733" s="3"/>
      <c r="AKG14733" s="3"/>
      <c r="AKH14733" s="3"/>
      <c r="AKI14733" s="3"/>
      <c r="AKJ14733" s="3"/>
      <c r="AKK14733" s="3"/>
      <c r="AKL14733" s="3"/>
      <c r="AKM14733" s="3"/>
      <c r="AKN14733" s="3"/>
      <c r="AKO14733" s="3"/>
      <c r="AKP14733" s="3"/>
      <c r="AKQ14733" s="3"/>
      <c r="AKR14733" s="3"/>
      <c r="AKS14733" s="3"/>
      <c r="AKT14733" s="3"/>
      <c r="AKU14733" s="3"/>
      <c r="AKV14733" s="3"/>
      <c r="AKW14733" s="3"/>
      <c r="AKX14733" s="3"/>
      <c r="AKY14733" s="3"/>
      <c r="AKZ14733" s="3"/>
      <c r="ALA14733" s="3"/>
      <c r="ALB14733" s="3"/>
      <c r="ALC14733" s="3"/>
      <c r="ALD14733" s="3"/>
      <c r="ALE14733" s="3"/>
      <c r="ALF14733" s="3"/>
      <c r="ALG14733" s="3"/>
      <c r="ALH14733" s="3"/>
      <c r="ALI14733" s="3"/>
      <c r="ALJ14733" s="3"/>
      <c r="ALK14733" s="3"/>
      <c r="ALL14733" s="3"/>
      <c r="ALM14733" s="3"/>
      <c r="ALN14733" s="3"/>
      <c r="ALO14733" s="3"/>
      <c r="ALP14733" s="3"/>
      <c r="ALQ14733" s="3"/>
      <c r="ALR14733" s="3"/>
      <c r="ALS14733" s="3"/>
      <c r="ALT14733" s="3"/>
      <c r="ALU14733" s="3"/>
      <c r="ALV14733" s="3"/>
      <c r="ALW14733" s="3"/>
      <c r="ALX14733" s="3"/>
      <c r="ALY14733" s="3"/>
      <c r="ALZ14733" s="3"/>
    </row>
    <row r="14734" spans="1:1014" x14ac:dyDescent="0.3">
      <c r="A14734" s="15" t="s">
        <v>27235</v>
      </c>
      <c r="B14734" s="16" t="s">
        <v>27236</v>
      </c>
      <c r="C14734" s="16" t="s">
        <v>27208</v>
      </c>
      <c r="D14734" s="17">
        <v>160</v>
      </c>
      <c r="E14734" s="17"/>
      <c r="F14734" s="21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3"/>
      <c r="AK14734" s="3"/>
      <c r="AL14734" s="3"/>
      <c r="AM14734" s="3"/>
      <c r="AN14734" s="3"/>
      <c r="AO14734" s="3"/>
      <c r="AP14734" s="3"/>
      <c r="AQ14734" s="3"/>
      <c r="AR14734" s="3"/>
      <c r="AS14734" s="3"/>
      <c r="AT14734" s="3"/>
      <c r="AU14734" s="3"/>
      <c r="AV14734" s="3"/>
      <c r="AW14734" s="3"/>
      <c r="AX14734" s="3"/>
      <c r="AY14734" s="3"/>
      <c r="AZ14734" s="3"/>
      <c r="BA14734" s="3"/>
      <c r="BB14734" s="3"/>
      <c r="BC14734" s="3"/>
      <c r="BD14734" s="3"/>
      <c r="BE14734" s="3"/>
      <c r="BF14734" s="3"/>
      <c r="BG14734" s="3"/>
      <c r="BH14734" s="3"/>
      <c r="BI14734" s="3"/>
      <c r="BJ14734" s="3"/>
      <c r="BK14734" s="3"/>
      <c r="BL14734" s="3"/>
      <c r="BM14734" s="3"/>
      <c r="BN14734" s="3"/>
      <c r="BO14734" s="3"/>
      <c r="BP14734" s="3"/>
      <c r="BQ14734" s="3"/>
      <c r="BR14734" s="3"/>
      <c r="BS14734" s="3"/>
      <c r="BT14734" s="3"/>
      <c r="BU14734" s="3"/>
      <c r="BV14734" s="3"/>
      <c r="BW14734" s="3"/>
      <c r="BX14734" s="3"/>
      <c r="BY14734" s="3"/>
      <c r="BZ14734" s="3"/>
      <c r="CA14734" s="3"/>
      <c r="CB14734" s="3"/>
      <c r="CC14734" s="3"/>
      <c r="CD14734" s="3"/>
      <c r="CE14734" s="3"/>
      <c r="CF14734" s="3"/>
      <c r="CG14734" s="3"/>
      <c r="CH14734" s="3"/>
      <c r="CI14734" s="3"/>
      <c r="CJ14734" s="3"/>
      <c r="CK14734" s="3"/>
      <c r="CL14734" s="3"/>
      <c r="CM14734" s="3"/>
      <c r="CN14734" s="3"/>
      <c r="CO14734" s="3"/>
      <c r="CP14734" s="3"/>
      <c r="CQ14734" s="3"/>
      <c r="CR14734" s="3"/>
      <c r="CS14734" s="3"/>
      <c r="CT14734" s="3"/>
      <c r="CU14734" s="3"/>
      <c r="CV14734" s="3"/>
      <c r="CW14734" s="3"/>
      <c r="CX14734" s="3"/>
      <c r="CY14734" s="3"/>
      <c r="CZ14734" s="3"/>
      <c r="DA14734" s="3"/>
      <c r="DB14734" s="3"/>
      <c r="DC14734" s="3"/>
      <c r="DD14734" s="3"/>
      <c r="DE14734" s="3"/>
      <c r="DF14734" s="3"/>
      <c r="DG14734" s="3"/>
      <c r="DH14734" s="3"/>
      <c r="DI14734" s="3"/>
      <c r="DJ14734" s="3"/>
      <c r="DK14734" s="3"/>
      <c r="DL14734" s="3"/>
      <c r="DM14734" s="3"/>
      <c r="DN14734" s="3"/>
      <c r="DO14734" s="3"/>
      <c r="DP14734" s="3"/>
      <c r="DQ14734" s="3"/>
      <c r="DR14734" s="3"/>
      <c r="DS14734" s="3"/>
      <c r="DT14734" s="3"/>
      <c r="DU14734" s="3"/>
      <c r="DV14734" s="3"/>
      <c r="DW14734" s="3"/>
      <c r="DX14734" s="3"/>
      <c r="DY14734" s="3"/>
      <c r="DZ14734" s="3"/>
      <c r="EA14734" s="3"/>
      <c r="EB14734" s="3"/>
      <c r="EC14734" s="3"/>
      <c r="ED14734" s="3"/>
      <c r="EE14734" s="3"/>
      <c r="EF14734" s="3"/>
      <c r="EG14734" s="3"/>
      <c r="EH14734" s="3"/>
      <c r="EI14734" s="3"/>
      <c r="EJ14734" s="3"/>
      <c r="EK14734" s="3"/>
      <c r="EL14734" s="3"/>
      <c r="EM14734" s="3"/>
      <c r="EN14734" s="3"/>
      <c r="EO14734" s="3"/>
      <c r="EP14734" s="3"/>
      <c r="EQ14734" s="3"/>
      <c r="ER14734" s="3"/>
      <c r="ES14734" s="3"/>
      <c r="ET14734" s="3"/>
      <c r="EU14734" s="3"/>
      <c r="EV14734" s="3"/>
      <c r="EW14734" s="3"/>
      <c r="EX14734" s="3"/>
      <c r="EY14734" s="3"/>
      <c r="EZ14734" s="3"/>
      <c r="FA14734" s="3"/>
      <c r="FB14734" s="3"/>
      <c r="FC14734" s="3"/>
      <c r="FD14734" s="3"/>
      <c r="FE14734" s="3"/>
      <c r="FF14734" s="3"/>
      <c r="FG14734" s="3"/>
      <c r="FH14734" s="3"/>
      <c r="FI14734" s="3"/>
      <c r="FJ14734" s="3"/>
      <c r="FK14734" s="3"/>
      <c r="FL14734" s="3"/>
      <c r="FM14734" s="3"/>
      <c r="FN14734" s="3"/>
      <c r="FO14734" s="3"/>
      <c r="FP14734" s="3"/>
      <c r="FQ14734" s="3"/>
      <c r="FR14734" s="3"/>
      <c r="FS14734" s="3"/>
      <c r="FT14734" s="3"/>
      <c r="FU14734" s="3"/>
      <c r="FV14734" s="3"/>
      <c r="FW14734" s="3"/>
      <c r="FX14734" s="3"/>
      <c r="FY14734" s="3"/>
      <c r="FZ14734" s="3"/>
      <c r="GA14734" s="3"/>
      <c r="GB14734" s="3"/>
      <c r="GC14734" s="3"/>
      <c r="GD14734" s="3"/>
      <c r="GE14734" s="3"/>
      <c r="GF14734" s="3"/>
      <c r="GG14734" s="3"/>
      <c r="GH14734" s="3"/>
      <c r="GI14734" s="3"/>
      <c r="GJ14734" s="3"/>
      <c r="GK14734" s="3"/>
      <c r="GL14734" s="3"/>
      <c r="GM14734" s="3"/>
      <c r="GN14734" s="3"/>
      <c r="GO14734" s="3"/>
      <c r="GP14734" s="3"/>
      <c r="GQ14734" s="3"/>
      <c r="GR14734" s="3"/>
      <c r="GS14734" s="3"/>
      <c r="GT14734" s="3"/>
      <c r="GU14734" s="3"/>
      <c r="GV14734" s="3"/>
      <c r="GW14734" s="3"/>
      <c r="GX14734" s="3"/>
      <c r="GY14734" s="3"/>
      <c r="GZ14734" s="3"/>
      <c r="HA14734" s="3"/>
      <c r="HB14734" s="3"/>
      <c r="HC14734" s="3"/>
      <c r="HD14734" s="3"/>
      <c r="HE14734" s="3"/>
      <c r="HF14734" s="3"/>
      <c r="HG14734" s="3"/>
      <c r="HH14734" s="3"/>
      <c r="HI14734" s="3"/>
      <c r="HJ14734" s="3"/>
      <c r="HK14734" s="3"/>
      <c r="HL14734" s="3"/>
      <c r="HM14734" s="3"/>
      <c r="HN14734" s="3"/>
      <c r="HO14734" s="3"/>
      <c r="HP14734" s="3"/>
      <c r="HQ14734" s="3"/>
      <c r="HR14734" s="3"/>
      <c r="HS14734" s="3"/>
      <c r="HT14734" s="3"/>
      <c r="HU14734" s="3"/>
      <c r="HV14734" s="3"/>
      <c r="HW14734" s="3"/>
      <c r="HX14734" s="3"/>
      <c r="HY14734" s="3"/>
      <c r="HZ14734" s="3"/>
      <c r="IA14734" s="3"/>
      <c r="IB14734" s="3"/>
      <c r="IC14734" s="3"/>
      <c r="ID14734" s="3"/>
      <c r="IE14734" s="3"/>
      <c r="IF14734" s="3"/>
      <c r="IG14734" s="3"/>
      <c r="IH14734" s="3"/>
      <c r="II14734" s="3"/>
      <c r="IJ14734" s="3"/>
      <c r="IK14734" s="3"/>
      <c r="IL14734" s="3"/>
      <c r="IM14734" s="3"/>
      <c r="IN14734" s="3"/>
      <c r="IO14734" s="3"/>
      <c r="IP14734" s="3"/>
      <c r="IQ14734" s="3"/>
      <c r="IR14734" s="3"/>
      <c r="IS14734" s="3"/>
      <c r="IT14734" s="3"/>
      <c r="IU14734" s="3"/>
      <c r="IV14734" s="3"/>
      <c r="IW14734" s="3"/>
      <c r="IX14734" s="3"/>
      <c r="IY14734" s="3"/>
      <c r="IZ14734" s="3"/>
      <c r="JA14734" s="3"/>
      <c r="JB14734" s="3"/>
      <c r="JC14734" s="3"/>
      <c r="JD14734" s="3"/>
      <c r="JE14734" s="3"/>
      <c r="JF14734" s="3"/>
      <c r="JG14734" s="3"/>
      <c r="JH14734" s="3"/>
      <c r="JI14734" s="3"/>
      <c r="JJ14734" s="3"/>
      <c r="JK14734" s="3"/>
      <c r="JL14734" s="3"/>
      <c r="JM14734" s="3"/>
      <c r="JN14734" s="3"/>
      <c r="JO14734" s="3"/>
      <c r="JP14734" s="3"/>
      <c r="JQ14734" s="3"/>
      <c r="JR14734" s="3"/>
      <c r="JS14734" s="3"/>
      <c r="JT14734" s="3"/>
      <c r="JU14734" s="3"/>
      <c r="JV14734" s="3"/>
      <c r="JW14734" s="3"/>
      <c r="JX14734" s="3"/>
      <c r="JY14734" s="3"/>
      <c r="JZ14734" s="3"/>
      <c r="KA14734" s="3"/>
      <c r="KB14734" s="3"/>
      <c r="KC14734" s="3"/>
      <c r="KD14734" s="3"/>
      <c r="KE14734" s="3"/>
      <c r="KF14734" s="3"/>
      <c r="KG14734" s="3"/>
      <c r="KH14734" s="3"/>
      <c r="KI14734" s="3"/>
      <c r="KJ14734" s="3"/>
      <c r="KK14734" s="3"/>
      <c r="KL14734" s="3"/>
      <c r="KM14734" s="3"/>
      <c r="KN14734" s="3"/>
      <c r="KO14734" s="3"/>
      <c r="KP14734" s="3"/>
      <c r="KQ14734" s="3"/>
      <c r="KR14734" s="3"/>
      <c r="KS14734" s="3"/>
      <c r="KT14734" s="3"/>
      <c r="KU14734" s="3"/>
      <c r="KV14734" s="3"/>
      <c r="KW14734" s="3"/>
      <c r="KX14734" s="3"/>
      <c r="KY14734" s="3"/>
      <c r="KZ14734" s="3"/>
      <c r="LA14734" s="3"/>
      <c r="LB14734" s="3"/>
      <c r="LC14734" s="3"/>
      <c r="LD14734" s="3"/>
      <c r="LE14734" s="3"/>
      <c r="LF14734" s="3"/>
      <c r="LG14734" s="3"/>
      <c r="LH14734" s="3"/>
      <c r="LI14734" s="3"/>
      <c r="LJ14734" s="3"/>
      <c r="LK14734" s="3"/>
      <c r="LL14734" s="3"/>
      <c r="LM14734" s="3"/>
      <c r="LN14734" s="3"/>
      <c r="LO14734" s="3"/>
      <c r="LP14734" s="3"/>
      <c r="LQ14734" s="3"/>
      <c r="LR14734" s="3"/>
      <c r="LS14734" s="3"/>
      <c r="LT14734" s="3"/>
      <c r="LU14734" s="3"/>
      <c r="LV14734" s="3"/>
      <c r="LW14734" s="3"/>
      <c r="LX14734" s="3"/>
      <c r="LY14734" s="3"/>
      <c r="LZ14734" s="3"/>
      <c r="MA14734" s="3"/>
      <c r="MB14734" s="3"/>
      <c r="MC14734" s="3"/>
      <c r="MD14734" s="3"/>
      <c r="ME14734" s="3"/>
      <c r="MF14734" s="3"/>
      <c r="MG14734" s="3"/>
      <c r="MH14734" s="3"/>
      <c r="MI14734" s="3"/>
      <c r="MJ14734" s="3"/>
      <c r="MK14734" s="3"/>
      <c r="ML14734" s="3"/>
      <c r="MM14734" s="3"/>
      <c r="MN14734" s="3"/>
      <c r="MO14734" s="3"/>
      <c r="MP14734" s="3"/>
      <c r="MQ14734" s="3"/>
      <c r="MR14734" s="3"/>
      <c r="MS14734" s="3"/>
      <c r="MT14734" s="3"/>
      <c r="MU14734" s="3"/>
      <c r="MV14734" s="3"/>
      <c r="MW14734" s="3"/>
      <c r="MX14734" s="3"/>
      <c r="MY14734" s="3"/>
      <c r="MZ14734" s="3"/>
      <c r="NA14734" s="3"/>
      <c r="NB14734" s="3"/>
      <c r="NC14734" s="3"/>
      <c r="ND14734" s="3"/>
      <c r="NE14734" s="3"/>
      <c r="NF14734" s="3"/>
      <c r="NG14734" s="3"/>
      <c r="NH14734" s="3"/>
      <c r="NI14734" s="3"/>
      <c r="NJ14734" s="3"/>
      <c r="NK14734" s="3"/>
      <c r="NL14734" s="3"/>
      <c r="NM14734" s="3"/>
      <c r="NN14734" s="3"/>
      <c r="NO14734" s="3"/>
      <c r="NP14734" s="3"/>
      <c r="NQ14734" s="3"/>
      <c r="NR14734" s="3"/>
      <c r="NS14734" s="3"/>
      <c r="NT14734" s="3"/>
      <c r="NU14734" s="3"/>
      <c r="NV14734" s="3"/>
      <c r="NW14734" s="3"/>
      <c r="NX14734" s="3"/>
      <c r="NY14734" s="3"/>
      <c r="NZ14734" s="3"/>
      <c r="OA14734" s="3"/>
      <c r="OB14734" s="3"/>
      <c r="OC14734" s="3"/>
      <c r="OD14734" s="3"/>
      <c r="OE14734" s="3"/>
      <c r="OF14734" s="3"/>
      <c r="OG14734" s="3"/>
      <c r="OH14734" s="3"/>
      <c r="OI14734" s="3"/>
      <c r="OJ14734" s="3"/>
      <c r="OK14734" s="3"/>
      <c r="OL14734" s="3"/>
      <c r="OM14734" s="3"/>
      <c r="ON14734" s="3"/>
      <c r="OO14734" s="3"/>
      <c r="OP14734" s="3"/>
      <c r="OQ14734" s="3"/>
      <c r="OR14734" s="3"/>
      <c r="OS14734" s="3"/>
      <c r="OT14734" s="3"/>
      <c r="OU14734" s="3"/>
      <c r="OV14734" s="3"/>
      <c r="OW14734" s="3"/>
      <c r="OX14734" s="3"/>
      <c r="OY14734" s="3"/>
      <c r="OZ14734" s="3"/>
      <c r="PA14734" s="3"/>
      <c r="PB14734" s="3"/>
      <c r="PC14734" s="3"/>
      <c r="PD14734" s="3"/>
      <c r="PE14734" s="3"/>
      <c r="PF14734" s="3"/>
      <c r="PG14734" s="3"/>
      <c r="PH14734" s="3"/>
      <c r="PI14734" s="3"/>
      <c r="PJ14734" s="3"/>
      <c r="PK14734" s="3"/>
      <c r="PL14734" s="3"/>
      <c r="PM14734" s="3"/>
      <c r="PN14734" s="3"/>
      <c r="PO14734" s="3"/>
      <c r="PP14734" s="3"/>
      <c r="PQ14734" s="3"/>
      <c r="PR14734" s="3"/>
      <c r="PS14734" s="3"/>
      <c r="PT14734" s="3"/>
      <c r="PU14734" s="3"/>
      <c r="PV14734" s="3"/>
      <c r="PW14734" s="3"/>
      <c r="PX14734" s="3"/>
      <c r="PY14734" s="3"/>
      <c r="PZ14734" s="3"/>
      <c r="QA14734" s="3"/>
      <c r="QB14734" s="3"/>
      <c r="QC14734" s="3"/>
      <c r="QD14734" s="3"/>
      <c r="QE14734" s="3"/>
      <c r="QF14734" s="3"/>
      <c r="QG14734" s="3"/>
      <c r="QH14734" s="3"/>
      <c r="QI14734" s="3"/>
      <c r="QJ14734" s="3"/>
      <c r="QK14734" s="3"/>
      <c r="QL14734" s="3"/>
      <c r="QM14734" s="3"/>
      <c r="QN14734" s="3"/>
      <c r="QO14734" s="3"/>
      <c r="QP14734" s="3"/>
      <c r="QQ14734" s="3"/>
      <c r="QR14734" s="3"/>
      <c r="QS14734" s="3"/>
      <c r="QT14734" s="3"/>
      <c r="QU14734" s="3"/>
      <c r="QV14734" s="3"/>
      <c r="QW14734" s="3"/>
      <c r="QX14734" s="3"/>
      <c r="QY14734" s="3"/>
      <c r="QZ14734" s="3"/>
      <c r="RA14734" s="3"/>
      <c r="RB14734" s="3"/>
      <c r="RC14734" s="3"/>
      <c r="RD14734" s="3"/>
      <c r="RE14734" s="3"/>
      <c r="RF14734" s="3"/>
      <c r="RG14734" s="3"/>
      <c r="RH14734" s="3"/>
      <c r="RI14734" s="3"/>
      <c r="RJ14734" s="3"/>
      <c r="RK14734" s="3"/>
      <c r="RL14734" s="3"/>
      <c r="RM14734" s="3"/>
      <c r="RN14734" s="3"/>
      <c r="RO14734" s="3"/>
      <c r="RP14734" s="3"/>
      <c r="RQ14734" s="3"/>
      <c r="RR14734" s="3"/>
      <c r="RS14734" s="3"/>
      <c r="RT14734" s="3"/>
      <c r="RU14734" s="3"/>
      <c r="RV14734" s="3"/>
      <c r="RW14734" s="3"/>
      <c r="RX14734" s="3"/>
      <c r="RY14734" s="3"/>
      <c r="RZ14734" s="3"/>
      <c r="SA14734" s="3"/>
      <c r="SB14734" s="3"/>
      <c r="SC14734" s="3"/>
      <c r="SD14734" s="3"/>
      <c r="SE14734" s="3"/>
      <c r="SF14734" s="3"/>
      <c r="SG14734" s="3"/>
      <c r="SH14734" s="3"/>
      <c r="SI14734" s="3"/>
      <c r="SJ14734" s="3"/>
      <c r="SK14734" s="3"/>
      <c r="SL14734" s="3"/>
      <c r="SM14734" s="3"/>
      <c r="SN14734" s="3"/>
      <c r="SO14734" s="3"/>
      <c r="SP14734" s="3"/>
      <c r="SQ14734" s="3"/>
      <c r="SR14734" s="3"/>
      <c r="SS14734" s="3"/>
      <c r="ST14734" s="3"/>
      <c r="SU14734" s="3"/>
      <c r="SV14734" s="3"/>
      <c r="SW14734" s="3"/>
      <c r="SX14734" s="3"/>
      <c r="SY14734" s="3"/>
      <c r="SZ14734" s="3"/>
      <c r="TA14734" s="3"/>
      <c r="TB14734" s="3"/>
      <c r="TC14734" s="3"/>
      <c r="TD14734" s="3"/>
      <c r="TE14734" s="3"/>
      <c r="TF14734" s="3"/>
      <c r="TG14734" s="3"/>
      <c r="TH14734" s="3"/>
      <c r="TI14734" s="3"/>
      <c r="TJ14734" s="3"/>
      <c r="TK14734" s="3"/>
      <c r="TL14734" s="3"/>
      <c r="TM14734" s="3"/>
      <c r="TN14734" s="3"/>
      <c r="TO14734" s="3"/>
      <c r="TP14734" s="3"/>
      <c r="TQ14734" s="3"/>
      <c r="TR14734" s="3"/>
      <c r="TS14734" s="3"/>
      <c r="TT14734" s="3"/>
      <c r="TU14734" s="3"/>
      <c r="TV14734" s="3"/>
      <c r="TW14734" s="3"/>
      <c r="TX14734" s="3"/>
      <c r="TY14734" s="3"/>
      <c r="TZ14734" s="3"/>
      <c r="UA14734" s="3"/>
      <c r="UB14734" s="3"/>
      <c r="UC14734" s="3"/>
      <c r="UD14734" s="3"/>
      <c r="UE14734" s="3"/>
      <c r="UF14734" s="3"/>
      <c r="UG14734" s="3"/>
      <c r="UH14734" s="3"/>
      <c r="UI14734" s="3"/>
      <c r="UJ14734" s="3"/>
      <c r="UK14734" s="3"/>
      <c r="UL14734" s="3"/>
      <c r="UM14734" s="3"/>
      <c r="UN14734" s="3"/>
      <c r="UO14734" s="3"/>
      <c r="UP14734" s="3"/>
      <c r="UQ14734" s="3"/>
      <c r="UR14734" s="3"/>
      <c r="US14734" s="3"/>
      <c r="UT14734" s="3"/>
      <c r="UU14734" s="3"/>
      <c r="UV14734" s="3"/>
      <c r="UW14734" s="3"/>
      <c r="UX14734" s="3"/>
      <c r="UY14734" s="3"/>
      <c r="UZ14734" s="3"/>
      <c r="VA14734" s="3"/>
      <c r="VB14734" s="3"/>
      <c r="VC14734" s="3"/>
      <c r="VD14734" s="3"/>
      <c r="VE14734" s="3"/>
      <c r="VF14734" s="3"/>
      <c r="VG14734" s="3"/>
      <c r="VH14734" s="3"/>
      <c r="VI14734" s="3"/>
      <c r="VJ14734" s="3"/>
      <c r="VK14734" s="3"/>
      <c r="VL14734" s="3"/>
      <c r="VM14734" s="3"/>
      <c r="VN14734" s="3"/>
      <c r="VO14734" s="3"/>
      <c r="VP14734" s="3"/>
      <c r="VQ14734" s="3"/>
      <c r="VR14734" s="3"/>
      <c r="VS14734" s="3"/>
      <c r="VT14734" s="3"/>
      <c r="VU14734" s="3"/>
      <c r="VV14734" s="3"/>
      <c r="VW14734" s="3"/>
      <c r="VX14734" s="3"/>
      <c r="VY14734" s="3"/>
      <c r="VZ14734" s="3"/>
      <c r="WA14734" s="3"/>
      <c r="WB14734" s="3"/>
      <c r="WC14734" s="3"/>
      <c r="WD14734" s="3"/>
      <c r="WE14734" s="3"/>
      <c r="WF14734" s="3"/>
      <c r="WG14734" s="3"/>
      <c r="WH14734" s="3"/>
      <c r="WI14734" s="3"/>
      <c r="WJ14734" s="3"/>
      <c r="WK14734" s="3"/>
      <c r="WL14734" s="3"/>
      <c r="WM14734" s="3"/>
      <c r="WN14734" s="3"/>
      <c r="WO14734" s="3"/>
      <c r="WP14734" s="3"/>
      <c r="WQ14734" s="3"/>
      <c r="WR14734" s="3"/>
      <c r="WS14734" s="3"/>
      <c r="WT14734" s="3"/>
      <c r="WU14734" s="3"/>
      <c r="WV14734" s="3"/>
      <c r="WW14734" s="3"/>
      <c r="WX14734" s="3"/>
      <c r="WY14734" s="3"/>
      <c r="WZ14734" s="3"/>
      <c r="XA14734" s="3"/>
      <c r="XB14734" s="3"/>
      <c r="XC14734" s="3"/>
      <c r="XD14734" s="3"/>
      <c r="XE14734" s="3"/>
      <c r="XF14734" s="3"/>
      <c r="XG14734" s="3"/>
      <c r="XH14734" s="3"/>
      <c r="XI14734" s="3"/>
      <c r="XJ14734" s="3"/>
      <c r="XK14734" s="3"/>
      <c r="XL14734" s="3"/>
      <c r="XM14734" s="3"/>
      <c r="XN14734" s="3"/>
      <c r="XO14734" s="3"/>
      <c r="XP14734" s="3"/>
      <c r="XQ14734" s="3"/>
      <c r="XR14734" s="3"/>
      <c r="XS14734" s="3"/>
      <c r="XT14734" s="3"/>
      <c r="XU14734" s="3"/>
      <c r="XV14734" s="3"/>
      <c r="XW14734" s="3"/>
      <c r="XX14734" s="3"/>
      <c r="XY14734" s="3"/>
      <c r="XZ14734" s="3"/>
      <c r="YA14734" s="3"/>
      <c r="YB14734" s="3"/>
      <c r="YC14734" s="3"/>
      <c r="YD14734" s="3"/>
      <c r="YE14734" s="3"/>
      <c r="YF14734" s="3"/>
      <c r="YG14734" s="3"/>
      <c r="YH14734" s="3"/>
      <c r="YI14734" s="3"/>
      <c r="YJ14734" s="3"/>
      <c r="YK14734" s="3"/>
      <c r="YL14734" s="3"/>
      <c r="YM14734" s="3"/>
      <c r="YN14734" s="3"/>
      <c r="YO14734" s="3"/>
      <c r="YP14734" s="3"/>
      <c r="YQ14734" s="3"/>
      <c r="YR14734" s="3"/>
      <c r="YS14734" s="3"/>
      <c r="YT14734" s="3"/>
      <c r="YU14734" s="3"/>
      <c r="YV14734" s="3"/>
      <c r="YW14734" s="3"/>
      <c r="YX14734" s="3"/>
      <c r="YY14734" s="3"/>
      <c r="YZ14734" s="3"/>
      <c r="ZA14734" s="3"/>
      <c r="ZB14734" s="3"/>
      <c r="ZC14734" s="3"/>
      <c r="ZD14734" s="3"/>
      <c r="ZE14734" s="3"/>
      <c r="ZF14734" s="3"/>
      <c r="ZG14734" s="3"/>
      <c r="ZH14734" s="3"/>
      <c r="ZI14734" s="3"/>
      <c r="ZJ14734" s="3"/>
      <c r="ZK14734" s="3"/>
      <c r="ZL14734" s="3"/>
      <c r="ZM14734" s="3"/>
      <c r="ZN14734" s="3"/>
      <c r="ZO14734" s="3"/>
      <c r="ZP14734" s="3"/>
      <c r="ZQ14734" s="3"/>
      <c r="ZR14734" s="3"/>
      <c r="ZS14734" s="3"/>
      <c r="ZT14734" s="3"/>
      <c r="ZU14734" s="3"/>
      <c r="ZV14734" s="3"/>
      <c r="ZW14734" s="3"/>
      <c r="ZX14734" s="3"/>
      <c r="ZY14734" s="3"/>
      <c r="ZZ14734" s="3"/>
      <c r="AAA14734" s="3"/>
      <c r="AAB14734" s="3"/>
      <c r="AAC14734" s="3"/>
      <c r="AAD14734" s="3"/>
      <c r="AAE14734" s="3"/>
      <c r="AAF14734" s="3"/>
      <c r="AAG14734" s="3"/>
      <c r="AAH14734" s="3"/>
      <c r="AAI14734" s="3"/>
      <c r="AAJ14734" s="3"/>
      <c r="AAK14734" s="3"/>
      <c r="AAL14734" s="3"/>
      <c r="AAM14734" s="3"/>
      <c r="AAN14734" s="3"/>
      <c r="AAO14734" s="3"/>
      <c r="AAP14734" s="3"/>
      <c r="AAQ14734" s="3"/>
      <c r="AAR14734" s="3"/>
      <c r="AAS14734" s="3"/>
      <c r="AAT14734" s="3"/>
      <c r="AAU14734" s="3"/>
      <c r="AAV14734" s="3"/>
      <c r="AAW14734" s="3"/>
      <c r="AAX14734" s="3"/>
      <c r="AAY14734" s="3"/>
      <c r="AAZ14734" s="3"/>
      <c r="ABA14734" s="3"/>
      <c r="ABB14734" s="3"/>
      <c r="ABC14734" s="3"/>
      <c r="ABD14734" s="3"/>
      <c r="ABE14734" s="3"/>
      <c r="ABF14734" s="3"/>
      <c r="ABG14734" s="3"/>
      <c r="ABH14734" s="3"/>
      <c r="ABI14734" s="3"/>
      <c r="ABJ14734" s="3"/>
      <c r="ABK14734" s="3"/>
      <c r="ABL14734" s="3"/>
      <c r="ABM14734" s="3"/>
      <c r="ABN14734" s="3"/>
      <c r="ABO14734" s="3"/>
      <c r="ABP14734" s="3"/>
      <c r="ABQ14734" s="3"/>
      <c r="ABR14734" s="3"/>
      <c r="ABS14734" s="3"/>
      <c r="ABT14734" s="3"/>
      <c r="ABU14734" s="3"/>
      <c r="ABV14734" s="3"/>
      <c r="ABW14734" s="3"/>
      <c r="ABX14734" s="3"/>
      <c r="ABY14734" s="3"/>
      <c r="ABZ14734" s="3"/>
      <c r="ACA14734" s="3"/>
      <c r="ACB14734" s="3"/>
      <c r="ACC14734" s="3"/>
      <c r="ACD14734" s="3"/>
      <c r="ACE14734" s="3"/>
      <c r="ACF14734" s="3"/>
      <c r="ACG14734" s="3"/>
      <c r="ACH14734" s="3"/>
      <c r="ACI14734" s="3"/>
      <c r="ACJ14734" s="3"/>
      <c r="ACK14734" s="3"/>
      <c r="ACL14734" s="3"/>
      <c r="ACM14734" s="3"/>
      <c r="ACN14734" s="3"/>
      <c r="ACO14734" s="3"/>
      <c r="ACP14734" s="3"/>
      <c r="ACQ14734" s="3"/>
      <c r="ACR14734" s="3"/>
      <c r="ACS14734" s="3"/>
      <c r="ACT14734" s="3"/>
      <c r="ACU14734" s="3"/>
      <c r="ACV14734" s="3"/>
      <c r="ACW14734" s="3"/>
      <c r="ACX14734" s="3"/>
      <c r="ACY14734" s="3"/>
      <c r="ACZ14734" s="3"/>
      <c r="ADA14734" s="3"/>
      <c r="ADB14734" s="3"/>
      <c r="ADC14734" s="3"/>
      <c r="ADD14734" s="3"/>
      <c r="ADE14734" s="3"/>
      <c r="ADF14734" s="3"/>
      <c r="ADG14734" s="3"/>
      <c r="ADH14734" s="3"/>
      <c r="ADI14734" s="3"/>
      <c r="ADJ14734" s="3"/>
      <c r="ADK14734" s="3"/>
      <c r="ADL14734" s="3"/>
      <c r="ADM14734" s="3"/>
      <c r="ADN14734" s="3"/>
      <c r="ADO14734" s="3"/>
      <c r="ADP14734" s="3"/>
      <c r="ADQ14734" s="3"/>
      <c r="ADR14734" s="3"/>
      <c r="ADS14734" s="3"/>
      <c r="ADT14734" s="3"/>
      <c r="ADU14734" s="3"/>
      <c r="ADV14734" s="3"/>
      <c r="ADW14734" s="3"/>
      <c r="ADX14734" s="3"/>
      <c r="ADY14734" s="3"/>
      <c r="ADZ14734" s="3"/>
      <c r="AEA14734" s="3"/>
      <c r="AEB14734" s="3"/>
      <c r="AEC14734" s="3"/>
      <c r="AED14734" s="3"/>
      <c r="AEE14734" s="3"/>
      <c r="AEF14734" s="3"/>
      <c r="AEG14734" s="3"/>
      <c r="AEH14734" s="3"/>
      <c r="AEI14734" s="3"/>
      <c r="AEJ14734" s="3"/>
      <c r="AEK14734" s="3"/>
      <c r="AEL14734" s="3"/>
      <c r="AEM14734" s="3"/>
      <c r="AEN14734" s="3"/>
      <c r="AEO14734" s="3"/>
      <c r="AEP14734" s="3"/>
      <c r="AEQ14734" s="3"/>
      <c r="AER14734" s="3"/>
      <c r="AES14734" s="3"/>
      <c r="AET14734" s="3"/>
      <c r="AEU14734" s="3"/>
      <c r="AEV14734" s="3"/>
      <c r="AEW14734" s="3"/>
      <c r="AEX14734" s="3"/>
      <c r="AEY14734" s="3"/>
      <c r="AEZ14734" s="3"/>
      <c r="AFA14734" s="3"/>
      <c r="AFB14734" s="3"/>
      <c r="AFC14734" s="3"/>
      <c r="AFD14734" s="3"/>
      <c r="AFE14734" s="3"/>
      <c r="AFF14734" s="3"/>
      <c r="AFG14734" s="3"/>
      <c r="AFH14734" s="3"/>
      <c r="AFI14734" s="3"/>
      <c r="AFJ14734" s="3"/>
      <c r="AFK14734" s="3"/>
      <c r="AFL14734" s="3"/>
      <c r="AFM14734" s="3"/>
      <c r="AFN14734" s="3"/>
      <c r="AFO14734" s="3"/>
      <c r="AFP14734" s="3"/>
      <c r="AFQ14734" s="3"/>
      <c r="AFR14734" s="3"/>
      <c r="AFS14734" s="3"/>
      <c r="AFT14734" s="3"/>
      <c r="AFU14734" s="3"/>
      <c r="AFV14734" s="3"/>
      <c r="AFW14734" s="3"/>
      <c r="AFX14734" s="3"/>
      <c r="AFY14734" s="3"/>
      <c r="AFZ14734" s="3"/>
      <c r="AGA14734" s="3"/>
      <c r="AGB14734" s="3"/>
      <c r="AGC14734" s="3"/>
      <c r="AGD14734" s="3"/>
      <c r="AGE14734" s="3"/>
      <c r="AGF14734" s="3"/>
      <c r="AGG14734" s="3"/>
      <c r="AGH14734" s="3"/>
      <c r="AGI14734" s="3"/>
      <c r="AGJ14734" s="3"/>
      <c r="AGK14734" s="3"/>
      <c r="AGL14734" s="3"/>
      <c r="AGM14734" s="3"/>
      <c r="AGN14734" s="3"/>
      <c r="AGO14734" s="3"/>
      <c r="AGP14734" s="3"/>
      <c r="AGQ14734" s="3"/>
      <c r="AGR14734" s="3"/>
      <c r="AGS14734" s="3"/>
      <c r="AGT14734" s="3"/>
      <c r="AGU14734" s="3"/>
      <c r="AGV14734" s="3"/>
      <c r="AGW14734" s="3"/>
      <c r="AGX14734" s="3"/>
      <c r="AGY14734" s="3"/>
      <c r="AGZ14734" s="3"/>
      <c r="AHA14734" s="3"/>
      <c r="AHB14734" s="3"/>
      <c r="AHC14734" s="3"/>
      <c r="AHD14734" s="3"/>
      <c r="AHE14734" s="3"/>
      <c r="AHF14734" s="3"/>
      <c r="AHG14734" s="3"/>
      <c r="AHH14734" s="3"/>
      <c r="AHI14734" s="3"/>
      <c r="AHJ14734" s="3"/>
      <c r="AHK14734" s="3"/>
      <c r="AHL14734" s="3"/>
      <c r="AHM14734" s="3"/>
      <c r="AHN14734" s="3"/>
      <c r="AHO14734" s="3"/>
      <c r="AHP14734" s="3"/>
      <c r="AHQ14734" s="3"/>
      <c r="AHR14734" s="3"/>
      <c r="AHS14734" s="3"/>
      <c r="AHT14734" s="3"/>
      <c r="AHU14734" s="3"/>
      <c r="AHV14734" s="3"/>
      <c r="AHW14734" s="3"/>
      <c r="AHX14734" s="3"/>
      <c r="AHY14734" s="3"/>
      <c r="AHZ14734" s="3"/>
      <c r="AIA14734" s="3"/>
      <c r="AIB14734" s="3"/>
      <c r="AIC14734" s="3"/>
      <c r="AID14734" s="3"/>
      <c r="AIE14734" s="3"/>
      <c r="AIF14734" s="3"/>
      <c r="AIG14734" s="3"/>
      <c r="AIH14734" s="3"/>
      <c r="AII14734" s="3"/>
      <c r="AIJ14734" s="3"/>
      <c r="AIK14734" s="3"/>
      <c r="AIL14734" s="3"/>
      <c r="AIM14734" s="3"/>
      <c r="AIN14734" s="3"/>
      <c r="AIO14734" s="3"/>
      <c r="AIP14734" s="3"/>
      <c r="AIQ14734" s="3"/>
      <c r="AIR14734" s="3"/>
      <c r="AIS14734" s="3"/>
      <c r="AIT14734" s="3"/>
      <c r="AIU14734" s="3"/>
      <c r="AIV14734" s="3"/>
      <c r="AIW14734" s="3"/>
      <c r="AIX14734" s="3"/>
      <c r="AIY14734" s="3"/>
      <c r="AIZ14734" s="3"/>
      <c r="AJA14734" s="3"/>
      <c r="AJB14734" s="3"/>
      <c r="AJC14734" s="3"/>
      <c r="AJD14734" s="3"/>
      <c r="AJE14734" s="3"/>
      <c r="AJF14734" s="3"/>
      <c r="AJG14734" s="3"/>
      <c r="AJH14734" s="3"/>
      <c r="AJI14734" s="3"/>
      <c r="AJJ14734" s="3"/>
      <c r="AJK14734" s="3"/>
      <c r="AJL14734" s="3"/>
      <c r="AJM14734" s="3"/>
      <c r="AJN14734" s="3"/>
      <c r="AJO14734" s="3"/>
      <c r="AJP14734" s="3"/>
      <c r="AJQ14734" s="3"/>
      <c r="AJR14734" s="3"/>
      <c r="AJS14734" s="3"/>
      <c r="AJT14734" s="3"/>
      <c r="AJU14734" s="3"/>
      <c r="AJV14734" s="3"/>
      <c r="AJW14734" s="3"/>
      <c r="AJX14734" s="3"/>
      <c r="AJY14734" s="3"/>
      <c r="AJZ14734" s="3"/>
      <c r="AKA14734" s="3"/>
      <c r="AKB14734" s="3"/>
      <c r="AKC14734" s="3"/>
      <c r="AKD14734" s="3"/>
      <c r="AKE14734" s="3"/>
      <c r="AKF14734" s="3"/>
      <c r="AKG14734" s="3"/>
      <c r="AKH14734" s="3"/>
      <c r="AKI14734" s="3"/>
      <c r="AKJ14734" s="3"/>
      <c r="AKK14734" s="3"/>
      <c r="AKL14734" s="3"/>
      <c r="AKM14734" s="3"/>
      <c r="AKN14734" s="3"/>
      <c r="AKO14734" s="3"/>
      <c r="AKP14734" s="3"/>
      <c r="AKQ14734" s="3"/>
      <c r="AKR14734" s="3"/>
      <c r="AKS14734" s="3"/>
      <c r="AKT14734" s="3"/>
      <c r="AKU14734" s="3"/>
      <c r="AKV14734" s="3"/>
      <c r="AKW14734" s="3"/>
      <c r="AKX14734" s="3"/>
      <c r="AKY14734" s="3"/>
      <c r="AKZ14734" s="3"/>
      <c r="ALA14734" s="3"/>
      <c r="ALB14734" s="3"/>
      <c r="ALC14734" s="3"/>
      <c r="ALD14734" s="3"/>
      <c r="ALE14734" s="3"/>
      <c r="ALF14734" s="3"/>
      <c r="ALG14734" s="3"/>
      <c r="ALH14734" s="3"/>
      <c r="ALI14734" s="3"/>
      <c r="ALJ14734" s="3"/>
      <c r="ALK14734" s="3"/>
      <c r="ALL14734" s="3"/>
      <c r="ALM14734" s="3"/>
      <c r="ALN14734" s="3"/>
      <c r="ALO14734" s="3"/>
      <c r="ALP14734" s="3"/>
      <c r="ALQ14734" s="3"/>
      <c r="ALR14734" s="3"/>
      <c r="ALS14734" s="3"/>
      <c r="ALT14734" s="3"/>
      <c r="ALU14734" s="3"/>
      <c r="ALV14734" s="3"/>
      <c r="ALW14734" s="3"/>
      <c r="ALX14734" s="3"/>
      <c r="ALY14734" s="3"/>
      <c r="ALZ14734" s="3"/>
    </row>
    <row r="14735" spans="1:1014" x14ac:dyDescent="0.3">
      <c r="A14735" s="18" t="s">
        <v>27237</v>
      </c>
      <c r="B14735" s="19" t="s">
        <v>27238</v>
      </c>
      <c r="C14735" s="19" t="s">
        <v>27208</v>
      </c>
      <c r="D14735" s="20">
        <v>160</v>
      </c>
      <c r="E14735" s="20"/>
      <c r="F14735" s="20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3"/>
      <c r="AK14735" s="3"/>
      <c r="AL14735" s="3"/>
      <c r="AM14735" s="3"/>
      <c r="AN14735" s="3"/>
      <c r="AO14735" s="3"/>
      <c r="AP14735" s="3"/>
      <c r="AQ14735" s="3"/>
      <c r="AR14735" s="3"/>
      <c r="AS14735" s="3"/>
      <c r="AT14735" s="3"/>
      <c r="AU14735" s="3"/>
      <c r="AV14735" s="3"/>
      <c r="AW14735" s="3"/>
      <c r="AX14735" s="3"/>
      <c r="AY14735" s="3"/>
      <c r="AZ14735" s="3"/>
      <c r="BA14735" s="3"/>
      <c r="BB14735" s="3"/>
      <c r="BC14735" s="3"/>
      <c r="BD14735" s="3"/>
      <c r="BE14735" s="3"/>
      <c r="BF14735" s="3"/>
      <c r="BG14735" s="3"/>
      <c r="BH14735" s="3"/>
      <c r="BI14735" s="3"/>
      <c r="BJ14735" s="3"/>
      <c r="BK14735" s="3"/>
      <c r="BL14735" s="3"/>
      <c r="BM14735" s="3"/>
      <c r="BN14735" s="3"/>
      <c r="BO14735" s="3"/>
      <c r="BP14735" s="3"/>
      <c r="BQ14735" s="3"/>
      <c r="BR14735" s="3"/>
      <c r="BS14735" s="3"/>
      <c r="BT14735" s="3"/>
      <c r="BU14735" s="3"/>
      <c r="BV14735" s="3"/>
      <c r="BW14735" s="3"/>
      <c r="BX14735" s="3"/>
      <c r="BY14735" s="3"/>
      <c r="BZ14735" s="3"/>
      <c r="CA14735" s="3"/>
      <c r="CB14735" s="3"/>
      <c r="CC14735" s="3"/>
      <c r="CD14735" s="3"/>
      <c r="CE14735" s="3"/>
      <c r="CF14735" s="3"/>
      <c r="CG14735" s="3"/>
      <c r="CH14735" s="3"/>
      <c r="CI14735" s="3"/>
      <c r="CJ14735" s="3"/>
      <c r="CK14735" s="3"/>
      <c r="CL14735" s="3"/>
      <c r="CM14735" s="3"/>
      <c r="CN14735" s="3"/>
      <c r="CO14735" s="3"/>
      <c r="CP14735" s="3"/>
      <c r="CQ14735" s="3"/>
      <c r="CR14735" s="3"/>
      <c r="CS14735" s="3"/>
      <c r="CT14735" s="3"/>
      <c r="CU14735" s="3"/>
      <c r="CV14735" s="3"/>
      <c r="CW14735" s="3"/>
      <c r="CX14735" s="3"/>
      <c r="CY14735" s="3"/>
      <c r="CZ14735" s="3"/>
      <c r="DA14735" s="3"/>
      <c r="DB14735" s="3"/>
      <c r="DC14735" s="3"/>
      <c r="DD14735" s="3"/>
      <c r="DE14735" s="3"/>
      <c r="DF14735" s="3"/>
      <c r="DG14735" s="3"/>
      <c r="DH14735" s="3"/>
      <c r="DI14735" s="3"/>
      <c r="DJ14735" s="3"/>
      <c r="DK14735" s="3"/>
      <c r="DL14735" s="3"/>
      <c r="DM14735" s="3"/>
      <c r="DN14735" s="3"/>
      <c r="DO14735" s="3"/>
      <c r="DP14735" s="3"/>
      <c r="DQ14735" s="3"/>
      <c r="DR14735" s="3"/>
      <c r="DS14735" s="3"/>
      <c r="DT14735" s="3"/>
      <c r="DU14735" s="3"/>
      <c r="DV14735" s="3"/>
      <c r="DW14735" s="3"/>
      <c r="DX14735" s="3"/>
      <c r="DY14735" s="3"/>
      <c r="DZ14735" s="3"/>
      <c r="EA14735" s="3"/>
      <c r="EB14735" s="3"/>
      <c r="EC14735" s="3"/>
      <c r="ED14735" s="3"/>
      <c r="EE14735" s="3"/>
      <c r="EF14735" s="3"/>
      <c r="EG14735" s="3"/>
      <c r="EH14735" s="3"/>
      <c r="EI14735" s="3"/>
      <c r="EJ14735" s="3"/>
      <c r="EK14735" s="3"/>
      <c r="EL14735" s="3"/>
      <c r="EM14735" s="3"/>
      <c r="EN14735" s="3"/>
      <c r="EO14735" s="3"/>
      <c r="EP14735" s="3"/>
      <c r="EQ14735" s="3"/>
      <c r="ER14735" s="3"/>
      <c r="ES14735" s="3"/>
      <c r="ET14735" s="3"/>
      <c r="EU14735" s="3"/>
      <c r="EV14735" s="3"/>
      <c r="EW14735" s="3"/>
      <c r="EX14735" s="3"/>
      <c r="EY14735" s="3"/>
      <c r="EZ14735" s="3"/>
      <c r="FA14735" s="3"/>
      <c r="FB14735" s="3"/>
      <c r="FC14735" s="3"/>
      <c r="FD14735" s="3"/>
      <c r="FE14735" s="3"/>
      <c r="FF14735" s="3"/>
      <c r="FG14735" s="3"/>
      <c r="FH14735" s="3"/>
      <c r="FI14735" s="3"/>
      <c r="FJ14735" s="3"/>
      <c r="FK14735" s="3"/>
      <c r="FL14735" s="3"/>
      <c r="FM14735" s="3"/>
      <c r="FN14735" s="3"/>
      <c r="FO14735" s="3"/>
      <c r="FP14735" s="3"/>
      <c r="FQ14735" s="3"/>
      <c r="FR14735" s="3"/>
      <c r="FS14735" s="3"/>
      <c r="FT14735" s="3"/>
      <c r="FU14735" s="3"/>
      <c r="FV14735" s="3"/>
      <c r="FW14735" s="3"/>
      <c r="FX14735" s="3"/>
      <c r="FY14735" s="3"/>
      <c r="FZ14735" s="3"/>
      <c r="GA14735" s="3"/>
      <c r="GB14735" s="3"/>
      <c r="GC14735" s="3"/>
      <c r="GD14735" s="3"/>
      <c r="GE14735" s="3"/>
      <c r="GF14735" s="3"/>
      <c r="GG14735" s="3"/>
      <c r="GH14735" s="3"/>
      <c r="GI14735" s="3"/>
      <c r="GJ14735" s="3"/>
      <c r="GK14735" s="3"/>
      <c r="GL14735" s="3"/>
      <c r="GM14735" s="3"/>
      <c r="GN14735" s="3"/>
      <c r="GO14735" s="3"/>
      <c r="GP14735" s="3"/>
      <c r="GQ14735" s="3"/>
      <c r="GR14735" s="3"/>
      <c r="GS14735" s="3"/>
      <c r="GT14735" s="3"/>
      <c r="GU14735" s="3"/>
      <c r="GV14735" s="3"/>
      <c r="GW14735" s="3"/>
      <c r="GX14735" s="3"/>
      <c r="GY14735" s="3"/>
      <c r="GZ14735" s="3"/>
      <c r="HA14735" s="3"/>
      <c r="HB14735" s="3"/>
      <c r="HC14735" s="3"/>
      <c r="HD14735" s="3"/>
      <c r="HE14735" s="3"/>
      <c r="HF14735" s="3"/>
      <c r="HG14735" s="3"/>
      <c r="HH14735" s="3"/>
      <c r="HI14735" s="3"/>
      <c r="HJ14735" s="3"/>
      <c r="HK14735" s="3"/>
      <c r="HL14735" s="3"/>
      <c r="HM14735" s="3"/>
      <c r="HN14735" s="3"/>
      <c r="HO14735" s="3"/>
      <c r="HP14735" s="3"/>
      <c r="HQ14735" s="3"/>
      <c r="HR14735" s="3"/>
      <c r="HS14735" s="3"/>
      <c r="HT14735" s="3"/>
      <c r="HU14735" s="3"/>
      <c r="HV14735" s="3"/>
      <c r="HW14735" s="3"/>
      <c r="HX14735" s="3"/>
      <c r="HY14735" s="3"/>
      <c r="HZ14735" s="3"/>
      <c r="IA14735" s="3"/>
      <c r="IB14735" s="3"/>
      <c r="IC14735" s="3"/>
      <c r="ID14735" s="3"/>
      <c r="IE14735" s="3"/>
      <c r="IF14735" s="3"/>
      <c r="IG14735" s="3"/>
      <c r="IH14735" s="3"/>
      <c r="II14735" s="3"/>
      <c r="IJ14735" s="3"/>
      <c r="IK14735" s="3"/>
      <c r="IL14735" s="3"/>
      <c r="IM14735" s="3"/>
      <c r="IN14735" s="3"/>
      <c r="IO14735" s="3"/>
      <c r="IP14735" s="3"/>
      <c r="IQ14735" s="3"/>
      <c r="IR14735" s="3"/>
      <c r="IS14735" s="3"/>
      <c r="IT14735" s="3"/>
      <c r="IU14735" s="3"/>
      <c r="IV14735" s="3"/>
      <c r="IW14735" s="3"/>
      <c r="IX14735" s="3"/>
      <c r="IY14735" s="3"/>
      <c r="IZ14735" s="3"/>
      <c r="JA14735" s="3"/>
      <c r="JB14735" s="3"/>
      <c r="JC14735" s="3"/>
      <c r="JD14735" s="3"/>
      <c r="JE14735" s="3"/>
      <c r="JF14735" s="3"/>
      <c r="JG14735" s="3"/>
      <c r="JH14735" s="3"/>
      <c r="JI14735" s="3"/>
      <c r="JJ14735" s="3"/>
      <c r="JK14735" s="3"/>
      <c r="JL14735" s="3"/>
      <c r="JM14735" s="3"/>
      <c r="JN14735" s="3"/>
      <c r="JO14735" s="3"/>
      <c r="JP14735" s="3"/>
      <c r="JQ14735" s="3"/>
      <c r="JR14735" s="3"/>
      <c r="JS14735" s="3"/>
      <c r="JT14735" s="3"/>
      <c r="JU14735" s="3"/>
      <c r="JV14735" s="3"/>
      <c r="JW14735" s="3"/>
      <c r="JX14735" s="3"/>
      <c r="JY14735" s="3"/>
      <c r="JZ14735" s="3"/>
      <c r="KA14735" s="3"/>
      <c r="KB14735" s="3"/>
      <c r="KC14735" s="3"/>
      <c r="KD14735" s="3"/>
      <c r="KE14735" s="3"/>
      <c r="KF14735" s="3"/>
      <c r="KG14735" s="3"/>
      <c r="KH14735" s="3"/>
      <c r="KI14735" s="3"/>
      <c r="KJ14735" s="3"/>
      <c r="KK14735" s="3"/>
      <c r="KL14735" s="3"/>
      <c r="KM14735" s="3"/>
      <c r="KN14735" s="3"/>
      <c r="KO14735" s="3"/>
      <c r="KP14735" s="3"/>
      <c r="KQ14735" s="3"/>
      <c r="KR14735" s="3"/>
      <c r="KS14735" s="3"/>
      <c r="KT14735" s="3"/>
      <c r="KU14735" s="3"/>
      <c r="KV14735" s="3"/>
      <c r="KW14735" s="3"/>
      <c r="KX14735" s="3"/>
      <c r="KY14735" s="3"/>
      <c r="KZ14735" s="3"/>
      <c r="LA14735" s="3"/>
      <c r="LB14735" s="3"/>
      <c r="LC14735" s="3"/>
      <c r="LD14735" s="3"/>
      <c r="LE14735" s="3"/>
      <c r="LF14735" s="3"/>
      <c r="LG14735" s="3"/>
      <c r="LH14735" s="3"/>
      <c r="LI14735" s="3"/>
      <c r="LJ14735" s="3"/>
      <c r="LK14735" s="3"/>
      <c r="LL14735" s="3"/>
      <c r="LM14735" s="3"/>
      <c r="LN14735" s="3"/>
      <c r="LO14735" s="3"/>
      <c r="LP14735" s="3"/>
      <c r="LQ14735" s="3"/>
      <c r="LR14735" s="3"/>
      <c r="LS14735" s="3"/>
      <c r="LT14735" s="3"/>
      <c r="LU14735" s="3"/>
      <c r="LV14735" s="3"/>
      <c r="LW14735" s="3"/>
      <c r="LX14735" s="3"/>
      <c r="LY14735" s="3"/>
      <c r="LZ14735" s="3"/>
      <c r="MA14735" s="3"/>
      <c r="MB14735" s="3"/>
      <c r="MC14735" s="3"/>
      <c r="MD14735" s="3"/>
      <c r="ME14735" s="3"/>
      <c r="MF14735" s="3"/>
      <c r="MG14735" s="3"/>
      <c r="MH14735" s="3"/>
      <c r="MI14735" s="3"/>
      <c r="MJ14735" s="3"/>
      <c r="MK14735" s="3"/>
      <c r="ML14735" s="3"/>
      <c r="MM14735" s="3"/>
      <c r="MN14735" s="3"/>
      <c r="MO14735" s="3"/>
      <c r="MP14735" s="3"/>
      <c r="MQ14735" s="3"/>
      <c r="MR14735" s="3"/>
      <c r="MS14735" s="3"/>
      <c r="MT14735" s="3"/>
      <c r="MU14735" s="3"/>
      <c r="MV14735" s="3"/>
      <c r="MW14735" s="3"/>
      <c r="MX14735" s="3"/>
      <c r="MY14735" s="3"/>
      <c r="MZ14735" s="3"/>
      <c r="NA14735" s="3"/>
      <c r="NB14735" s="3"/>
      <c r="NC14735" s="3"/>
      <c r="ND14735" s="3"/>
      <c r="NE14735" s="3"/>
      <c r="NF14735" s="3"/>
      <c r="NG14735" s="3"/>
      <c r="NH14735" s="3"/>
      <c r="NI14735" s="3"/>
      <c r="NJ14735" s="3"/>
      <c r="NK14735" s="3"/>
      <c r="NL14735" s="3"/>
      <c r="NM14735" s="3"/>
      <c r="NN14735" s="3"/>
      <c r="NO14735" s="3"/>
      <c r="NP14735" s="3"/>
      <c r="NQ14735" s="3"/>
      <c r="NR14735" s="3"/>
      <c r="NS14735" s="3"/>
      <c r="NT14735" s="3"/>
      <c r="NU14735" s="3"/>
      <c r="NV14735" s="3"/>
      <c r="NW14735" s="3"/>
      <c r="NX14735" s="3"/>
      <c r="NY14735" s="3"/>
      <c r="NZ14735" s="3"/>
      <c r="OA14735" s="3"/>
      <c r="OB14735" s="3"/>
      <c r="OC14735" s="3"/>
      <c r="OD14735" s="3"/>
      <c r="OE14735" s="3"/>
      <c r="OF14735" s="3"/>
      <c r="OG14735" s="3"/>
      <c r="OH14735" s="3"/>
      <c r="OI14735" s="3"/>
      <c r="OJ14735" s="3"/>
      <c r="OK14735" s="3"/>
      <c r="OL14735" s="3"/>
      <c r="OM14735" s="3"/>
      <c r="ON14735" s="3"/>
      <c r="OO14735" s="3"/>
      <c r="OP14735" s="3"/>
      <c r="OQ14735" s="3"/>
      <c r="OR14735" s="3"/>
      <c r="OS14735" s="3"/>
      <c r="OT14735" s="3"/>
      <c r="OU14735" s="3"/>
      <c r="OV14735" s="3"/>
      <c r="OW14735" s="3"/>
      <c r="OX14735" s="3"/>
      <c r="OY14735" s="3"/>
      <c r="OZ14735" s="3"/>
      <c r="PA14735" s="3"/>
      <c r="PB14735" s="3"/>
      <c r="PC14735" s="3"/>
      <c r="PD14735" s="3"/>
      <c r="PE14735" s="3"/>
      <c r="PF14735" s="3"/>
      <c r="PG14735" s="3"/>
      <c r="PH14735" s="3"/>
      <c r="PI14735" s="3"/>
      <c r="PJ14735" s="3"/>
      <c r="PK14735" s="3"/>
      <c r="PL14735" s="3"/>
      <c r="PM14735" s="3"/>
      <c r="PN14735" s="3"/>
      <c r="PO14735" s="3"/>
      <c r="PP14735" s="3"/>
      <c r="PQ14735" s="3"/>
      <c r="PR14735" s="3"/>
      <c r="PS14735" s="3"/>
      <c r="PT14735" s="3"/>
      <c r="PU14735" s="3"/>
      <c r="PV14735" s="3"/>
      <c r="PW14735" s="3"/>
      <c r="PX14735" s="3"/>
      <c r="PY14735" s="3"/>
      <c r="PZ14735" s="3"/>
      <c r="QA14735" s="3"/>
      <c r="QB14735" s="3"/>
      <c r="QC14735" s="3"/>
      <c r="QD14735" s="3"/>
      <c r="QE14735" s="3"/>
      <c r="QF14735" s="3"/>
      <c r="QG14735" s="3"/>
      <c r="QH14735" s="3"/>
      <c r="QI14735" s="3"/>
      <c r="QJ14735" s="3"/>
      <c r="QK14735" s="3"/>
      <c r="QL14735" s="3"/>
      <c r="QM14735" s="3"/>
      <c r="QN14735" s="3"/>
      <c r="QO14735" s="3"/>
      <c r="QP14735" s="3"/>
      <c r="QQ14735" s="3"/>
      <c r="QR14735" s="3"/>
      <c r="QS14735" s="3"/>
      <c r="QT14735" s="3"/>
      <c r="QU14735" s="3"/>
      <c r="QV14735" s="3"/>
      <c r="QW14735" s="3"/>
      <c r="QX14735" s="3"/>
      <c r="QY14735" s="3"/>
      <c r="QZ14735" s="3"/>
      <c r="RA14735" s="3"/>
      <c r="RB14735" s="3"/>
      <c r="RC14735" s="3"/>
      <c r="RD14735" s="3"/>
      <c r="RE14735" s="3"/>
      <c r="RF14735" s="3"/>
      <c r="RG14735" s="3"/>
      <c r="RH14735" s="3"/>
      <c r="RI14735" s="3"/>
      <c r="RJ14735" s="3"/>
      <c r="RK14735" s="3"/>
      <c r="RL14735" s="3"/>
      <c r="RM14735" s="3"/>
      <c r="RN14735" s="3"/>
      <c r="RO14735" s="3"/>
      <c r="RP14735" s="3"/>
      <c r="RQ14735" s="3"/>
      <c r="RR14735" s="3"/>
      <c r="RS14735" s="3"/>
      <c r="RT14735" s="3"/>
      <c r="RU14735" s="3"/>
      <c r="RV14735" s="3"/>
      <c r="RW14735" s="3"/>
      <c r="RX14735" s="3"/>
      <c r="RY14735" s="3"/>
      <c r="RZ14735" s="3"/>
      <c r="SA14735" s="3"/>
      <c r="SB14735" s="3"/>
      <c r="SC14735" s="3"/>
      <c r="SD14735" s="3"/>
      <c r="SE14735" s="3"/>
      <c r="SF14735" s="3"/>
      <c r="SG14735" s="3"/>
      <c r="SH14735" s="3"/>
      <c r="SI14735" s="3"/>
      <c r="SJ14735" s="3"/>
      <c r="SK14735" s="3"/>
      <c r="SL14735" s="3"/>
      <c r="SM14735" s="3"/>
      <c r="SN14735" s="3"/>
      <c r="SO14735" s="3"/>
      <c r="SP14735" s="3"/>
      <c r="SQ14735" s="3"/>
      <c r="SR14735" s="3"/>
      <c r="SS14735" s="3"/>
      <c r="ST14735" s="3"/>
      <c r="SU14735" s="3"/>
      <c r="SV14735" s="3"/>
      <c r="SW14735" s="3"/>
      <c r="SX14735" s="3"/>
      <c r="SY14735" s="3"/>
      <c r="SZ14735" s="3"/>
      <c r="TA14735" s="3"/>
      <c r="TB14735" s="3"/>
      <c r="TC14735" s="3"/>
      <c r="TD14735" s="3"/>
      <c r="TE14735" s="3"/>
      <c r="TF14735" s="3"/>
      <c r="TG14735" s="3"/>
      <c r="TH14735" s="3"/>
      <c r="TI14735" s="3"/>
      <c r="TJ14735" s="3"/>
      <c r="TK14735" s="3"/>
      <c r="TL14735" s="3"/>
      <c r="TM14735" s="3"/>
      <c r="TN14735" s="3"/>
      <c r="TO14735" s="3"/>
      <c r="TP14735" s="3"/>
      <c r="TQ14735" s="3"/>
      <c r="TR14735" s="3"/>
      <c r="TS14735" s="3"/>
      <c r="TT14735" s="3"/>
      <c r="TU14735" s="3"/>
      <c r="TV14735" s="3"/>
      <c r="TW14735" s="3"/>
      <c r="TX14735" s="3"/>
      <c r="TY14735" s="3"/>
      <c r="TZ14735" s="3"/>
      <c r="UA14735" s="3"/>
      <c r="UB14735" s="3"/>
      <c r="UC14735" s="3"/>
      <c r="UD14735" s="3"/>
      <c r="UE14735" s="3"/>
      <c r="UF14735" s="3"/>
      <c r="UG14735" s="3"/>
      <c r="UH14735" s="3"/>
      <c r="UI14735" s="3"/>
      <c r="UJ14735" s="3"/>
      <c r="UK14735" s="3"/>
      <c r="UL14735" s="3"/>
      <c r="UM14735" s="3"/>
      <c r="UN14735" s="3"/>
      <c r="UO14735" s="3"/>
      <c r="UP14735" s="3"/>
      <c r="UQ14735" s="3"/>
      <c r="UR14735" s="3"/>
      <c r="US14735" s="3"/>
      <c r="UT14735" s="3"/>
      <c r="UU14735" s="3"/>
      <c r="UV14735" s="3"/>
      <c r="UW14735" s="3"/>
      <c r="UX14735" s="3"/>
      <c r="UY14735" s="3"/>
      <c r="UZ14735" s="3"/>
      <c r="VA14735" s="3"/>
      <c r="VB14735" s="3"/>
      <c r="VC14735" s="3"/>
      <c r="VD14735" s="3"/>
      <c r="VE14735" s="3"/>
      <c r="VF14735" s="3"/>
      <c r="VG14735" s="3"/>
      <c r="VH14735" s="3"/>
      <c r="VI14735" s="3"/>
      <c r="VJ14735" s="3"/>
      <c r="VK14735" s="3"/>
      <c r="VL14735" s="3"/>
      <c r="VM14735" s="3"/>
      <c r="VN14735" s="3"/>
      <c r="VO14735" s="3"/>
      <c r="VP14735" s="3"/>
      <c r="VQ14735" s="3"/>
      <c r="VR14735" s="3"/>
      <c r="VS14735" s="3"/>
      <c r="VT14735" s="3"/>
      <c r="VU14735" s="3"/>
      <c r="VV14735" s="3"/>
      <c r="VW14735" s="3"/>
      <c r="VX14735" s="3"/>
      <c r="VY14735" s="3"/>
      <c r="VZ14735" s="3"/>
      <c r="WA14735" s="3"/>
      <c r="WB14735" s="3"/>
      <c r="WC14735" s="3"/>
      <c r="WD14735" s="3"/>
      <c r="WE14735" s="3"/>
      <c r="WF14735" s="3"/>
      <c r="WG14735" s="3"/>
      <c r="WH14735" s="3"/>
      <c r="WI14735" s="3"/>
      <c r="WJ14735" s="3"/>
      <c r="WK14735" s="3"/>
      <c r="WL14735" s="3"/>
      <c r="WM14735" s="3"/>
      <c r="WN14735" s="3"/>
      <c r="WO14735" s="3"/>
      <c r="WP14735" s="3"/>
      <c r="WQ14735" s="3"/>
      <c r="WR14735" s="3"/>
      <c r="WS14735" s="3"/>
      <c r="WT14735" s="3"/>
      <c r="WU14735" s="3"/>
      <c r="WV14735" s="3"/>
      <c r="WW14735" s="3"/>
      <c r="WX14735" s="3"/>
      <c r="WY14735" s="3"/>
      <c r="WZ14735" s="3"/>
      <c r="XA14735" s="3"/>
      <c r="XB14735" s="3"/>
      <c r="XC14735" s="3"/>
      <c r="XD14735" s="3"/>
      <c r="XE14735" s="3"/>
      <c r="XF14735" s="3"/>
      <c r="XG14735" s="3"/>
      <c r="XH14735" s="3"/>
      <c r="XI14735" s="3"/>
      <c r="XJ14735" s="3"/>
      <c r="XK14735" s="3"/>
      <c r="XL14735" s="3"/>
      <c r="XM14735" s="3"/>
      <c r="XN14735" s="3"/>
      <c r="XO14735" s="3"/>
      <c r="XP14735" s="3"/>
      <c r="XQ14735" s="3"/>
      <c r="XR14735" s="3"/>
      <c r="XS14735" s="3"/>
      <c r="XT14735" s="3"/>
      <c r="XU14735" s="3"/>
      <c r="XV14735" s="3"/>
      <c r="XW14735" s="3"/>
      <c r="XX14735" s="3"/>
      <c r="XY14735" s="3"/>
      <c r="XZ14735" s="3"/>
      <c r="YA14735" s="3"/>
      <c r="YB14735" s="3"/>
      <c r="YC14735" s="3"/>
      <c r="YD14735" s="3"/>
      <c r="YE14735" s="3"/>
      <c r="YF14735" s="3"/>
      <c r="YG14735" s="3"/>
      <c r="YH14735" s="3"/>
      <c r="YI14735" s="3"/>
      <c r="YJ14735" s="3"/>
      <c r="YK14735" s="3"/>
      <c r="YL14735" s="3"/>
      <c r="YM14735" s="3"/>
      <c r="YN14735" s="3"/>
      <c r="YO14735" s="3"/>
      <c r="YP14735" s="3"/>
      <c r="YQ14735" s="3"/>
      <c r="YR14735" s="3"/>
      <c r="YS14735" s="3"/>
      <c r="YT14735" s="3"/>
      <c r="YU14735" s="3"/>
      <c r="YV14735" s="3"/>
      <c r="YW14735" s="3"/>
      <c r="YX14735" s="3"/>
      <c r="YY14735" s="3"/>
      <c r="YZ14735" s="3"/>
      <c r="ZA14735" s="3"/>
      <c r="ZB14735" s="3"/>
      <c r="ZC14735" s="3"/>
      <c r="ZD14735" s="3"/>
      <c r="ZE14735" s="3"/>
      <c r="ZF14735" s="3"/>
      <c r="ZG14735" s="3"/>
      <c r="ZH14735" s="3"/>
      <c r="ZI14735" s="3"/>
      <c r="ZJ14735" s="3"/>
      <c r="ZK14735" s="3"/>
      <c r="ZL14735" s="3"/>
      <c r="ZM14735" s="3"/>
      <c r="ZN14735" s="3"/>
      <c r="ZO14735" s="3"/>
      <c r="ZP14735" s="3"/>
      <c r="ZQ14735" s="3"/>
      <c r="ZR14735" s="3"/>
      <c r="ZS14735" s="3"/>
      <c r="ZT14735" s="3"/>
      <c r="ZU14735" s="3"/>
      <c r="ZV14735" s="3"/>
      <c r="ZW14735" s="3"/>
      <c r="ZX14735" s="3"/>
      <c r="ZY14735" s="3"/>
      <c r="ZZ14735" s="3"/>
      <c r="AAA14735" s="3"/>
      <c r="AAB14735" s="3"/>
      <c r="AAC14735" s="3"/>
      <c r="AAD14735" s="3"/>
      <c r="AAE14735" s="3"/>
      <c r="AAF14735" s="3"/>
      <c r="AAG14735" s="3"/>
      <c r="AAH14735" s="3"/>
      <c r="AAI14735" s="3"/>
      <c r="AAJ14735" s="3"/>
      <c r="AAK14735" s="3"/>
      <c r="AAL14735" s="3"/>
      <c r="AAM14735" s="3"/>
      <c r="AAN14735" s="3"/>
      <c r="AAO14735" s="3"/>
      <c r="AAP14735" s="3"/>
      <c r="AAQ14735" s="3"/>
      <c r="AAR14735" s="3"/>
      <c r="AAS14735" s="3"/>
      <c r="AAT14735" s="3"/>
      <c r="AAU14735" s="3"/>
      <c r="AAV14735" s="3"/>
      <c r="AAW14735" s="3"/>
      <c r="AAX14735" s="3"/>
      <c r="AAY14735" s="3"/>
      <c r="AAZ14735" s="3"/>
      <c r="ABA14735" s="3"/>
      <c r="ABB14735" s="3"/>
      <c r="ABC14735" s="3"/>
      <c r="ABD14735" s="3"/>
      <c r="ABE14735" s="3"/>
      <c r="ABF14735" s="3"/>
      <c r="ABG14735" s="3"/>
      <c r="ABH14735" s="3"/>
      <c r="ABI14735" s="3"/>
      <c r="ABJ14735" s="3"/>
      <c r="ABK14735" s="3"/>
      <c r="ABL14735" s="3"/>
      <c r="ABM14735" s="3"/>
      <c r="ABN14735" s="3"/>
      <c r="ABO14735" s="3"/>
      <c r="ABP14735" s="3"/>
      <c r="ABQ14735" s="3"/>
      <c r="ABR14735" s="3"/>
      <c r="ABS14735" s="3"/>
      <c r="ABT14735" s="3"/>
      <c r="ABU14735" s="3"/>
      <c r="ABV14735" s="3"/>
      <c r="ABW14735" s="3"/>
      <c r="ABX14735" s="3"/>
      <c r="ABY14735" s="3"/>
      <c r="ABZ14735" s="3"/>
      <c r="ACA14735" s="3"/>
      <c r="ACB14735" s="3"/>
      <c r="ACC14735" s="3"/>
      <c r="ACD14735" s="3"/>
      <c r="ACE14735" s="3"/>
      <c r="ACF14735" s="3"/>
      <c r="ACG14735" s="3"/>
      <c r="ACH14735" s="3"/>
      <c r="ACI14735" s="3"/>
      <c r="ACJ14735" s="3"/>
      <c r="ACK14735" s="3"/>
      <c r="ACL14735" s="3"/>
      <c r="ACM14735" s="3"/>
      <c r="ACN14735" s="3"/>
      <c r="ACO14735" s="3"/>
      <c r="ACP14735" s="3"/>
      <c r="ACQ14735" s="3"/>
      <c r="ACR14735" s="3"/>
      <c r="ACS14735" s="3"/>
      <c r="ACT14735" s="3"/>
      <c r="ACU14735" s="3"/>
      <c r="ACV14735" s="3"/>
      <c r="ACW14735" s="3"/>
      <c r="ACX14735" s="3"/>
      <c r="ACY14735" s="3"/>
      <c r="ACZ14735" s="3"/>
      <c r="ADA14735" s="3"/>
      <c r="ADB14735" s="3"/>
      <c r="ADC14735" s="3"/>
      <c r="ADD14735" s="3"/>
      <c r="ADE14735" s="3"/>
      <c r="ADF14735" s="3"/>
      <c r="ADG14735" s="3"/>
      <c r="ADH14735" s="3"/>
      <c r="ADI14735" s="3"/>
      <c r="ADJ14735" s="3"/>
      <c r="ADK14735" s="3"/>
      <c r="ADL14735" s="3"/>
      <c r="ADM14735" s="3"/>
      <c r="ADN14735" s="3"/>
      <c r="ADO14735" s="3"/>
      <c r="ADP14735" s="3"/>
      <c r="ADQ14735" s="3"/>
      <c r="ADR14735" s="3"/>
      <c r="ADS14735" s="3"/>
      <c r="ADT14735" s="3"/>
      <c r="ADU14735" s="3"/>
      <c r="ADV14735" s="3"/>
      <c r="ADW14735" s="3"/>
      <c r="ADX14735" s="3"/>
      <c r="ADY14735" s="3"/>
      <c r="ADZ14735" s="3"/>
      <c r="AEA14735" s="3"/>
      <c r="AEB14735" s="3"/>
      <c r="AEC14735" s="3"/>
      <c r="AED14735" s="3"/>
      <c r="AEE14735" s="3"/>
      <c r="AEF14735" s="3"/>
      <c r="AEG14735" s="3"/>
      <c r="AEH14735" s="3"/>
      <c r="AEI14735" s="3"/>
      <c r="AEJ14735" s="3"/>
      <c r="AEK14735" s="3"/>
      <c r="AEL14735" s="3"/>
      <c r="AEM14735" s="3"/>
      <c r="AEN14735" s="3"/>
      <c r="AEO14735" s="3"/>
      <c r="AEP14735" s="3"/>
      <c r="AEQ14735" s="3"/>
      <c r="AER14735" s="3"/>
      <c r="AES14735" s="3"/>
      <c r="AET14735" s="3"/>
      <c r="AEU14735" s="3"/>
      <c r="AEV14735" s="3"/>
      <c r="AEW14735" s="3"/>
      <c r="AEX14735" s="3"/>
      <c r="AEY14735" s="3"/>
      <c r="AEZ14735" s="3"/>
      <c r="AFA14735" s="3"/>
      <c r="AFB14735" s="3"/>
      <c r="AFC14735" s="3"/>
      <c r="AFD14735" s="3"/>
      <c r="AFE14735" s="3"/>
      <c r="AFF14735" s="3"/>
      <c r="AFG14735" s="3"/>
      <c r="AFH14735" s="3"/>
      <c r="AFI14735" s="3"/>
      <c r="AFJ14735" s="3"/>
      <c r="AFK14735" s="3"/>
      <c r="AFL14735" s="3"/>
      <c r="AFM14735" s="3"/>
      <c r="AFN14735" s="3"/>
      <c r="AFO14735" s="3"/>
      <c r="AFP14735" s="3"/>
      <c r="AFQ14735" s="3"/>
      <c r="AFR14735" s="3"/>
      <c r="AFS14735" s="3"/>
      <c r="AFT14735" s="3"/>
      <c r="AFU14735" s="3"/>
      <c r="AFV14735" s="3"/>
      <c r="AFW14735" s="3"/>
      <c r="AFX14735" s="3"/>
      <c r="AFY14735" s="3"/>
      <c r="AFZ14735" s="3"/>
      <c r="AGA14735" s="3"/>
      <c r="AGB14735" s="3"/>
      <c r="AGC14735" s="3"/>
      <c r="AGD14735" s="3"/>
      <c r="AGE14735" s="3"/>
      <c r="AGF14735" s="3"/>
      <c r="AGG14735" s="3"/>
      <c r="AGH14735" s="3"/>
      <c r="AGI14735" s="3"/>
      <c r="AGJ14735" s="3"/>
      <c r="AGK14735" s="3"/>
      <c r="AGL14735" s="3"/>
      <c r="AGM14735" s="3"/>
      <c r="AGN14735" s="3"/>
      <c r="AGO14735" s="3"/>
      <c r="AGP14735" s="3"/>
      <c r="AGQ14735" s="3"/>
      <c r="AGR14735" s="3"/>
      <c r="AGS14735" s="3"/>
      <c r="AGT14735" s="3"/>
      <c r="AGU14735" s="3"/>
      <c r="AGV14735" s="3"/>
      <c r="AGW14735" s="3"/>
      <c r="AGX14735" s="3"/>
      <c r="AGY14735" s="3"/>
      <c r="AGZ14735" s="3"/>
      <c r="AHA14735" s="3"/>
      <c r="AHB14735" s="3"/>
      <c r="AHC14735" s="3"/>
      <c r="AHD14735" s="3"/>
      <c r="AHE14735" s="3"/>
      <c r="AHF14735" s="3"/>
      <c r="AHG14735" s="3"/>
      <c r="AHH14735" s="3"/>
      <c r="AHI14735" s="3"/>
      <c r="AHJ14735" s="3"/>
      <c r="AHK14735" s="3"/>
      <c r="AHL14735" s="3"/>
      <c r="AHM14735" s="3"/>
      <c r="AHN14735" s="3"/>
      <c r="AHO14735" s="3"/>
      <c r="AHP14735" s="3"/>
      <c r="AHQ14735" s="3"/>
      <c r="AHR14735" s="3"/>
      <c r="AHS14735" s="3"/>
      <c r="AHT14735" s="3"/>
      <c r="AHU14735" s="3"/>
      <c r="AHV14735" s="3"/>
      <c r="AHW14735" s="3"/>
      <c r="AHX14735" s="3"/>
      <c r="AHY14735" s="3"/>
      <c r="AHZ14735" s="3"/>
      <c r="AIA14735" s="3"/>
      <c r="AIB14735" s="3"/>
      <c r="AIC14735" s="3"/>
      <c r="AID14735" s="3"/>
      <c r="AIE14735" s="3"/>
      <c r="AIF14735" s="3"/>
      <c r="AIG14735" s="3"/>
      <c r="AIH14735" s="3"/>
      <c r="AII14735" s="3"/>
      <c r="AIJ14735" s="3"/>
      <c r="AIK14735" s="3"/>
      <c r="AIL14735" s="3"/>
      <c r="AIM14735" s="3"/>
      <c r="AIN14735" s="3"/>
      <c r="AIO14735" s="3"/>
      <c r="AIP14735" s="3"/>
      <c r="AIQ14735" s="3"/>
      <c r="AIR14735" s="3"/>
      <c r="AIS14735" s="3"/>
      <c r="AIT14735" s="3"/>
      <c r="AIU14735" s="3"/>
      <c r="AIV14735" s="3"/>
      <c r="AIW14735" s="3"/>
      <c r="AIX14735" s="3"/>
      <c r="AIY14735" s="3"/>
      <c r="AIZ14735" s="3"/>
      <c r="AJA14735" s="3"/>
      <c r="AJB14735" s="3"/>
      <c r="AJC14735" s="3"/>
      <c r="AJD14735" s="3"/>
      <c r="AJE14735" s="3"/>
      <c r="AJF14735" s="3"/>
      <c r="AJG14735" s="3"/>
      <c r="AJH14735" s="3"/>
      <c r="AJI14735" s="3"/>
      <c r="AJJ14735" s="3"/>
      <c r="AJK14735" s="3"/>
      <c r="AJL14735" s="3"/>
      <c r="AJM14735" s="3"/>
      <c r="AJN14735" s="3"/>
      <c r="AJO14735" s="3"/>
      <c r="AJP14735" s="3"/>
      <c r="AJQ14735" s="3"/>
      <c r="AJR14735" s="3"/>
      <c r="AJS14735" s="3"/>
      <c r="AJT14735" s="3"/>
      <c r="AJU14735" s="3"/>
      <c r="AJV14735" s="3"/>
      <c r="AJW14735" s="3"/>
      <c r="AJX14735" s="3"/>
      <c r="AJY14735" s="3"/>
      <c r="AJZ14735" s="3"/>
      <c r="AKA14735" s="3"/>
      <c r="AKB14735" s="3"/>
      <c r="AKC14735" s="3"/>
      <c r="AKD14735" s="3"/>
      <c r="AKE14735" s="3"/>
      <c r="AKF14735" s="3"/>
      <c r="AKG14735" s="3"/>
      <c r="AKH14735" s="3"/>
      <c r="AKI14735" s="3"/>
      <c r="AKJ14735" s="3"/>
      <c r="AKK14735" s="3"/>
      <c r="AKL14735" s="3"/>
      <c r="AKM14735" s="3"/>
      <c r="AKN14735" s="3"/>
      <c r="AKO14735" s="3"/>
      <c r="AKP14735" s="3"/>
      <c r="AKQ14735" s="3"/>
      <c r="AKR14735" s="3"/>
      <c r="AKS14735" s="3"/>
      <c r="AKT14735" s="3"/>
      <c r="AKU14735" s="3"/>
      <c r="AKV14735" s="3"/>
      <c r="AKW14735" s="3"/>
      <c r="AKX14735" s="3"/>
      <c r="AKY14735" s="3"/>
      <c r="AKZ14735" s="3"/>
      <c r="ALA14735" s="3"/>
      <c r="ALB14735" s="3"/>
      <c r="ALC14735" s="3"/>
      <c r="ALD14735" s="3"/>
      <c r="ALE14735" s="3"/>
      <c r="ALF14735" s="3"/>
      <c r="ALG14735" s="3"/>
      <c r="ALH14735" s="3"/>
      <c r="ALI14735" s="3"/>
      <c r="ALJ14735" s="3"/>
      <c r="ALK14735" s="3"/>
      <c r="ALL14735" s="3"/>
      <c r="ALM14735" s="3"/>
      <c r="ALN14735" s="3"/>
      <c r="ALO14735" s="3"/>
      <c r="ALP14735" s="3"/>
      <c r="ALQ14735" s="3"/>
      <c r="ALR14735" s="3"/>
      <c r="ALS14735" s="3"/>
      <c r="ALT14735" s="3"/>
      <c r="ALU14735" s="3"/>
      <c r="ALV14735" s="3"/>
      <c r="ALW14735" s="3"/>
      <c r="ALX14735" s="3"/>
      <c r="ALY14735" s="3"/>
      <c r="ALZ14735" s="3"/>
    </row>
    <row r="14736" spans="1:1014" x14ac:dyDescent="0.3">
      <c r="A14736" s="15" t="s">
        <v>27239</v>
      </c>
      <c r="B14736" s="16" t="s">
        <v>27240</v>
      </c>
      <c r="C14736" s="16" t="s">
        <v>27208</v>
      </c>
      <c r="D14736" s="17">
        <v>190</v>
      </c>
      <c r="E14736" s="17"/>
      <c r="F14736" s="21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3"/>
      <c r="AK14736" s="3"/>
      <c r="AL14736" s="3"/>
      <c r="AM14736" s="3"/>
      <c r="AN14736" s="3"/>
      <c r="AO14736" s="3"/>
      <c r="AP14736" s="3"/>
      <c r="AQ14736" s="3"/>
      <c r="AR14736" s="3"/>
      <c r="AS14736" s="3"/>
      <c r="AT14736" s="3"/>
      <c r="AU14736" s="3"/>
      <c r="AV14736" s="3"/>
      <c r="AW14736" s="3"/>
      <c r="AX14736" s="3"/>
      <c r="AY14736" s="3"/>
      <c r="AZ14736" s="3"/>
      <c r="BA14736" s="3"/>
      <c r="BB14736" s="3"/>
      <c r="BC14736" s="3"/>
      <c r="BD14736" s="3"/>
      <c r="BE14736" s="3"/>
      <c r="BF14736" s="3"/>
      <c r="BG14736" s="3"/>
      <c r="BH14736" s="3"/>
      <c r="BI14736" s="3"/>
      <c r="BJ14736" s="3"/>
      <c r="BK14736" s="3"/>
      <c r="BL14736" s="3"/>
      <c r="BM14736" s="3"/>
      <c r="BN14736" s="3"/>
      <c r="BO14736" s="3"/>
      <c r="BP14736" s="3"/>
      <c r="BQ14736" s="3"/>
      <c r="BR14736" s="3"/>
      <c r="BS14736" s="3"/>
      <c r="BT14736" s="3"/>
      <c r="BU14736" s="3"/>
      <c r="BV14736" s="3"/>
      <c r="BW14736" s="3"/>
      <c r="BX14736" s="3"/>
      <c r="BY14736" s="3"/>
      <c r="BZ14736" s="3"/>
      <c r="CA14736" s="3"/>
      <c r="CB14736" s="3"/>
      <c r="CC14736" s="3"/>
      <c r="CD14736" s="3"/>
      <c r="CE14736" s="3"/>
      <c r="CF14736" s="3"/>
      <c r="CG14736" s="3"/>
      <c r="CH14736" s="3"/>
      <c r="CI14736" s="3"/>
      <c r="CJ14736" s="3"/>
      <c r="CK14736" s="3"/>
      <c r="CL14736" s="3"/>
      <c r="CM14736" s="3"/>
      <c r="CN14736" s="3"/>
      <c r="CO14736" s="3"/>
      <c r="CP14736" s="3"/>
      <c r="CQ14736" s="3"/>
      <c r="CR14736" s="3"/>
      <c r="CS14736" s="3"/>
      <c r="CT14736" s="3"/>
      <c r="CU14736" s="3"/>
      <c r="CV14736" s="3"/>
      <c r="CW14736" s="3"/>
      <c r="CX14736" s="3"/>
      <c r="CY14736" s="3"/>
      <c r="CZ14736" s="3"/>
      <c r="DA14736" s="3"/>
      <c r="DB14736" s="3"/>
      <c r="DC14736" s="3"/>
      <c r="DD14736" s="3"/>
      <c r="DE14736" s="3"/>
      <c r="DF14736" s="3"/>
      <c r="DG14736" s="3"/>
      <c r="DH14736" s="3"/>
      <c r="DI14736" s="3"/>
      <c r="DJ14736" s="3"/>
      <c r="DK14736" s="3"/>
      <c r="DL14736" s="3"/>
      <c r="DM14736" s="3"/>
      <c r="DN14736" s="3"/>
      <c r="DO14736" s="3"/>
      <c r="DP14736" s="3"/>
      <c r="DQ14736" s="3"/>
      <c r="DR14736" s="3"/>
      <c r="DS14736" s="3"/>
      <c r="DT14736" s="3"/>
      <c r="DU14736" s="3"/>
      <c r="DV14736" s="3"/>
      <c r="DW14736" s="3"/>
      <c r="DX14736" s="3"/>
      <c r="DY14736" s="3"/>
      <c r="DZ14736" s="3"/>
      <c r="EA14736" s="3"/>
      <c r="EB14736" s="3"/>
      <c r="EC14736" s="3"/>
      <c r="ED14736" s="3"/>
      <c r="EE14736" s="3"/>
      <c r="EF14736" s="3"/>
      <c r="EG14736" s="3"/>
      <c r="EH14736" s="3"/>
      <c r="EI14736" s="3"/>
      <c r="EJ14736" s="3"/>
      <c r="EK14736" s="3"/>
      <c r="EL14736" s="3"/>
      <c r="EM14736" s="3"/>
      <c r="EN14736" s="3"/>
      <c r="EO14736" s="3"/>
      <c r="EP14736" s="3"/>
      <c r="EQ14736" s="3"/>
      <c r="ER14736" s="3"/>
      <c r="ES14736" s="3"/>
      <c r="ET14736" s="3"/>
      <c r="EU14736" s="3"/>
      <c r="EV14736" s="3"/>
      <c r="EW14736" s="3"/>
      <c r="EX14736" s="3"/>
      <c r="EY14736" s="3"/>
      <c r="EZ14736" s="3"/>
      <c r="FA14736" s="3"/>
      <c r="FB14736" s="3"/>
      <c r="FC14736" s="3"/>
      <c r="FD14736" s="3"/>
      <c r="FE14736" s="3"/>
      <c r="FF14736" s="3"/>
      <c r="FG14736" s="3"/>
      <c r="FH14736" s="3"/>
      <c r="FI14736" s="3"/>
      <c r="FJ14736" s="3"/>
      <c r="FK14736" s="3"/>
      <c r="FL14736" s="3"/>
      <c r="FM14736" s="3"/>
      <c r="FN14736" s="3"/>
      <c r="FO14736" s="3"/>
      <c r="FP14736" s="3"/>
      <c r="FQ14736" s="3"/>
      <c r="FR14736" s="3"/>
      <c r="FS14736" s="3"/>
      <c r="FT14736" s="3"/>
      <c r="FU14736" s="3"/>
      <c r="FV14736" s="3"/>
      <c r="FW14736" s="3"/>
      <c r="FX14736" s="3"/>
      <c r="FY14736" s="3"/>
      <c r="FZ14736" s="3"/>
      <c r="GA14736" s="3"/>
      <c r="GB14736" s="3"/>
      <c r="GC14736" s="3"/>
      <c r="GD14736" s="3"/>
      <c r="GE14736" s="3"/>
      <c r="GF14736" s="3"/>
      <c r="GG14736" s="3"/>
      <c r="GH14736" s="3"/>
      <c r="GI14736" s="3"/>
      <c r="GJ14736" s="3"/>
      <c r="GK14736" s="3"/>
      <c r="GL14736" s="3"/>
      <c r="GM14736" s="3"/>
      <c r="GN14736" s="3"/>
      <c r="GO14736" s="3"/>
      <c r="GP14736" s="3"/>
      <c r="GQ14736" s="3"/>
      <c r="GR14736" s="3"/>
      <c r="GS14736" s="3"/>
      <c r="GT14736" s="3"/>
      <c r="GU14736" s="3"/>
      <c r="GV14736" s="3"/>
      <c r="GW14736" s="3"/>
      <c r="GX14736" s="3"/>
      <c r="GY14736" s="3"/>
      <c r="GZ14736" s="3"/>
      <c r="HA14736" s="3"/>
      <c r="HB14736" s="3"/>
      <c r="HC14736" s="3"/>
      <c r="HD14736" s="3"/>
      <c r="HE14736" s="3"/>
      <c r="HF14736" s="3"/>
      <c r="HG14736" s="3"/>
      <c r="HH14736" s="3"/>
      <c r="HI14736" s="3"/>
      <c r="HJ14736" s="3"/>
      <c r="HK14736" s="3"/>
      <c r="HL14736" s="3"/>
      <c r="HM14736" s="3"/>
      <c r="HN14736" s="3"/>
      <c r="HO14736" s="3"/>
      <c r="HP14736" s="3"/>
      <c r="HQ14736" s="3"/>
      <c r="HR14736" s="3"/>
      <c r="HS14736" s="3"/>
      <c r="HT14736" s="3"/>
      <c r="HU14736" s="3"/>
      <c r="HV14736" s="3"/>
      <c r="HW14736" s="3"/>
      <c r="HX14736" s="3"/>
      <c r="HY14736" s="3"/>
      <c r="HZ14736" s="3"/>
      <c r="IA14736" s="3"/>
      <c r="IB14736" s="3"/>
      <c r="IC14736" s="3"/>
      <c r="ID14736" s="3"/>
      <c r="IE14736" s="3"/>
      <c r="IF14736" s="3"/>
      <c r="IG14736" s="3"/>
      <c r="IH14736" s="3"/>
      <c r="II14736" s="3"/>
      <c r="IJ14736" s="3"/>
      <c r="IK14736" s="3"/>
      <c r="IL14736" s="3"/>
      <c r="IM14736" s="3"/>
      <c r="IN14736" s="3"/>
      <c r="IO14736" s="3"/>
      <c r="IP14736" s="3"/>
      <c r="IQ14736" s="3"/>
      <c r="IR14736" s="3"/>
      <c r="IS14736" s="3"/>
      <c r="IT14736" s="3"/>
      <c r="IU14736" s="3"/>
      <c r="IV14736" s="3"/>
      <c r="IW14736" s="3"/>
      <c r="IX14736" s="3"/>
      <c r="IY14736" s="3"/>
      <c r="IZ14736" s="3"/>
      <c r="JA14736" s="3"/>
      <c r="JB14736" s="3"/>
      <c r="JC14736" s="3"/>
      <c r="JD14736" s="3"/>
      <c r="JE14736" s="3"/>
      <c r="JF14736" s="3"/>
      <c r="JG14736" s="3"/>
      <c r="JH14736" s="3"/>
      <c r="JI14736" s="3"/>
      <c r="JJ14736" s="3"/>
      <c r="JK14736" s="3"/>
      <c r="JL14736" s="3"/>
      <c r="JM14736" s="3"/>
      <c r="JN14736" s="3"/>
      <c r="JO14736" s="3"/>
      <c r="JP14736" s="3"/>
      <c r="JQ14736" s="3"/>
      <c r="JR14736" s="3"/>
      <c r="JS14736" s="3"/>
      <c r="JT14736" s="3"/>
      <c r="JU14736" s="3"/>
      <c r="JV14736" s="3"/>
      <c r="JW14736" s="3"/>
      <c r="JX14736" s="3"/>
      <c r="JY14736" s="3"/>
      <c r="JZ14736" s="3"/>
      <c r="KA14736" s="3"/>
      <c r="KB14736" s="3"/>
      <c r="KC14736" s="3"/>
      <c r="KD14736" s="3"/>
      <c r="KE14736" s="3"/>
      <c r="KF14736" s="3"/>
      <c r="KG14736" s="3"/>
      <c r="KH14736" s="3"/>
      <c r="KI14736" s="3"/>
      <c r="KJ14736" s="3"/>
      <c r="KK14736" s="3"/>
      <c r="KL14736" s="3"/>
      <c r="KM14736" s="3"/>
      <c r="KN14736" s="3"/>
      <c r="KO14736" s="3"/>
      <c r="KP14736" s="3"/>
      <c r="KQ14736" s="3"/>
      <c r="KR14736" s="3"/>
      <c r="KS14736" s="3"/>
      <c r="KT14736" s="3"/>
      <c r="KU14736" s="3"/>
      <c r="KV14736" s="3"/>
      <c r="KW14736" s="3"/>
      <c r="KX14736" s="3"/>
      <c r="KY14736" s="3"/>
      <c r="KZ14736" s="3"/>
      <c r="LA14736" s="3"/>
      <c r="LB14736" s="3"/>
      <c r="LC14736" s="3"/>
      <c r="LD14736" s="3"/>
      <c r="LE14736" s="3"/>
      <c r="LF14736" s="3"/>
      <c r="LG14736" s="3"/>
      <c r="LH14736" s="3"/>
      <c r="LI14736" s="3"/>
      <c r="LJ14736" s="3"/>
      <c r="LK14736" s="3"/>
      <c r="LL14736" s="3"/>
      <c r="LM14736" s="3"/>
      <c r="LN14736" s="3"/>
      <c r="LO14736" s="3"/>
      <c r="LP14736" s="3"/>
      <c r="LQ14736" s="3"/>
      <c r="LR14736" s="3"/>
      <c r="LS14736" s="3"/>
      <c r="LT14736" s="3"/>
      <c r="LU14736" s="3"/>
      <c r="LV14736" s="3"/>
      <c r="LW14736" s="3"/>
      <c r="LX14736" s="3"/>
      <c r="LY14736" s="3"/>
      <c r="LZ14736" s="3"/>
      <c r="MA14736" s="3"/>
      <c r="MB14736" s="3"/>
      <c r="MC14736" s="3"/>
      <c r="MD14736" s="3"/>
      <c r="ME14736" s="3"/>
      <c r="MF14736" s="3"/>
      <c r="MG14736" s="3"/>
      <c r="MH14736" s="3"/>
      <c r="MI14736" s="3"/>
      <c r="MJ14736" s="3"/>
      <c r="MK14736" s="3"/>
      <c r="ML14736" s="3"/>
      <c r="MM14736" s="3"/>
      <c r="MN14736" s="3"/>
      <c r="MO14736" s="3"/>
      <c r="MP14736" s="3"/>
      <c r="MQ14736" s="3"/>
      <c r="MR14736" s="3"/>
      <c r="MS14736" s="3"/>
      <c r="MT14736" s="3"/>
      <c r="MU14736" s="3"/>
      <c r="MV14736" s="3"/>
      <c r="MW14736" s="3"/>
      <c r="MX14736" s="3"/>
      <c r="MY14736" s="3"/>
      <c r="MZ14736" s="3"/>
      <c r="NA14736" s="3"/>
      <c r="NB14736" s="3"/>
      <c r="NC14736" s="3"/>
      <c r="ND14736" s="3"/>
      <c r="NE14736" s="3"/>
      <c r="NF14736" s="3"/>
      <c r="NG14736" s="3"/>
      <c r="NH14736" s="3"/>
      <c r="NI14736" s="3"/>
      <c r="NJ14736" s="3"/>
      <c r="NK14736" s="3"/>
      <c r="NL14736" s="3"/>
      <c r="NM14736" s="3"/>
      <c r="NN14736" s="3"/>
      <c r="NO14736" s="3"/>
      <c r="NP14736" s="3"/>
      <c r="NQ14736" s="3"/>
      <c r="NR14736" s="3"/>
      <c r="NS14736" s="3"/>
      <c r="NT14736" s="3"/>
      <c r="NU14736" s="3"/>
      <c r="NV14736" s="3"/>
      <c r="NW14736" s="3"/>
      <c r="NX14736" s="3"/>
      <c r="NY14736" s="3"/>
      <c r="NZ14736" s="3"/>
      <c r="OA14736" s="3"/>
      <c r="OB14736" s="3"/>
      <c r="OC14736" s="3"/>
      <c r="OD14736" s="3"/>
      <c r="OE14736" s="3"/>
      <c r="OF14736" s="3"/>
      <c r="OG14736" s="3"/>
      <c r="OH14736" s="3"/>
      <c r="OI14736" s="3"/>
      <c r="OJ14736" s="3"/>
      <c r="OK14736" s="3"/>
      <c r="OL14736" s="3"/>
      <c r="OM14736" s="3"/>
      <c r="ON14736" s="3"/>
      <c r="OO14736" s="3"/>
      <c r="OP14736" s="3"/>
      <c r="OQ14736" s="3"/>
      <c r="OR14736" s="3"/>
      <c r="OS14736" s="3"/>
      <c r="OT14736" s="3"/>
      <c r="OU14736" s="3"/>
      <c r="OV14736" s="3"/>
      <c r="OW14736" s="3"/>
      <c r="OX14736" s="3"/>
      <c r="OY14736" s="3"/>
      <c r="OZ14736" s="3"/>
      <c r="PA14736" s="3"/>
      <c r="PB14736" s="3"/>
      <c r="PC14736" s="3"/>
      <c r="PD14736" s="3"/>
      <c r="PE14736" s="3"/>
      <c r="PF14736" s="3"/>
      <c r="PG14736" s="3"/>
      <c r="PH14736" s="3"/>
      <c r="PI14736" s="3"/>
      <c r="PJ14736" s="3"/>
      <c r="PK14736" s="3"/>
      <c r="PL14736" s="3"/>
      <c r="PM14736" s="3"/>
      <c r="PN14736" s="3"/>
      <c r="PO14736" s="3"/>
      <c r="PP14736" s="3"/>
      <c r="PQ14736" s="3"/>
      <c r="PR14736" s="3"/>
      <c r="PS14736" s="3"/>
      <c r="PT14736" s="3"/>
      <c r="PU14736" s="3"/>
      <c r="PV14736" s="3"/>
      <c r="PW14736" s="3"/>
      <c r="PX14736" s="3"/>
      <c r="PY14736" s="3"/>
      <c r="PZ14736" s="3"/>
      <c r="QA14736" s="3"/>
      <c r="QB14736" s="3"/>
      <c r="QC14736" s="3"/>
      <c r="QD14736" s="3"/>
      <c r="QE14736" s="3"/>
      <c r="QF14736" s="3"/>
      <c r="QG14736" s="3"/>
      <c r="QH14736" s="3"/>
      <c r="QI14736" s="3"/>
      <c r="QJ14736" s="3"/>
      <c r="QK14736" s="3"/>
      <c r="QL14736" s="3"/>
      <c r="QM14736" s="3"/>
      <c r="QN14736" s="3"/>
      <c r="QO14736" s="3"/>
      <c r="QP14736" s="3"/>
      <c r="QQ14736" s="3"/>
      <c r="QR14736" s="3"/>
      <c r="QS14736" s="3"/>
      <c r="QT14736" s="3"/>
      <c r="QU14736" s="3"/>
      <c r="QV14736" s="3"/>
      <c r="QW14736" s="3"/>
      <c r="QX14736" s="3"/>
      <c r="QY14736" s="3"/>
      <c r="QZ14736" s="3"/>
      <c r="RA14736" s="3"/>
      <c r="RB14736" s="3"/>
      <c r="RC14736" s="3"/>
      <c r="RD14736" s="3"/>
      <c r="RE14736" s="3"/>
      <c r="RF14736" s="3"/>
      <c r="RG14736" s="3"/>
      <c r="RH14736" s="3"/>
      <c r="RI14736" s="3"/>
      <c r="RJ14736" s="3"/>
      <c r="RK14736" s="3"/>
      <c r="RL14736" s="3"/>
      <c r="RM14736" s="3"/>
      <c r="RN14736" s="3"/>
      <c r="RO14736" s="3"/>
      <c r="RP14736" s="3"/>
      <c r="RQ14736" s="3"/>
      <c r="RR14736" s="3"/>
      <c r="RS14736" s="3"/>
      <c r="RT14736" s="3"/>
      <c r="RU14736" s="3"/>
      <c r="RV14736" s="3"/>
      <c r="RW14736" s="3"/>
      <c r="RX14736" s="3"/>
      <c r="RY14736" s="3"/>
      <c r="RZ14736" s="3"/>
      <c r="SA14736" s="3"/>
      <c r="SB14736" s="3"/>
      <c r="SC14736" s="3"/>
      <c r="SD14736" s="3"/>
      <c r="SE14736" s="3"/>
      <c r="SF14736" s="3"/>
      <c r="SG14736" s="3"/>
      <c r="SH14736" s="3"/>
      <c r="SI14736" s="3"/>
      <c r="SJ14736" s="3"/>
      <c r="SK14736" s="3"/>
      <c r="SL14736" s="3"/>
      <c r="SM14736" s="3"/>
      <c r="SN14736" s="3"/>
      <c r="SO14736" s="3"/>
      <c r="SP14736" s="3"/>
      <c r="SQ14736" s="3"/>
      <c r="SR14736" s="3"/>
      <c r="SS14736" s="3"/>
      <c r="ST14736" s="3"/>
      <c r="SU14736" s="3"/>
      <c r="SV14736" s="3"/>
      <c r="SW14736" s="3"/>
      <c r="SX14736" s="3"/>
      <c r="SY14736" s="3"/>
      <c r="SZ14736" s="3"/>
      <c r="TA14736" s="3"/>
      <c r="TB14736" s="3"/>
      <c r="TC14736" s="3"/>
      <c r="TD14736" s="3"/>
      <c r="TE14736" s="3"/>
      <c r="TF14736" s="3"/>
      <c r="TG14736" s="3"/>
      <c r="TH14736" s="3"/>
      <c r="TI14736" s="3"/>
      <c r="TJ14736" s="3"/>
      <c r="TK14736" s="3"/>
      <c r="TL14736" s="3"/>
      <c r="TM14736" s="3"/>
      <c r="TN14736" s="3"/>
      <c r="TO14736" s="3"/>
      <c r="TP14736" s="3"/>
      <c r="TQ14736" s="3"/>
      <c r="TR14736" s="3"/>
      <c r="TS14736" s="3"/>
      <c r="TT14736" s="3"/>
      <c r="TU14736" s="3"/>
      <c r="TV14736" s="3"/>
      <c r="TW14736" s="3"/>
      <c r="TX14736" s="3"/>
      <c r="TY14736" s="3"/>
      <c r="TZ14736" s="3"/>
      <c r="UA14736" s="3"/>
      <c r="UB14736" s="3"/>
      <c r="UC14736" s="3"/>
      <c r="UD14736" s="3"/>
      <c r="UE14736" s="3"/>
      <c r="UF14736" s="3"/>
      <c r="UG14736" s="3"/>
      <c r="UH14736" s="3"/>
      <c r="UI14736" s="3"/>
      <c r="UJ14736" s="3"/>
      <c r="UK14736" s="3"/>
      <c r="UL14736" s="3"/>
      <c r="UM14736" s="3"/>
      <c r="UN14736" s="3"/>
      <c r="UO14736" s="3"/>
      <c r="UP14736" s="3"/>
      <c r="UQ14736" s="3"/>
      <c r="UR14736" s="3"/>
      <c r="US14736" s="3"/>
      <c r="UT14736" s="3"/>
      <c r="UU14736" s="3"/>
      <c r="UV14736" s="3"/>
      <c r="UW14736" s="3"/>
      <c r="UX14736" s="3"/>
      <c r="UY14736" s="3"/>
      <c r="UZ14736" s="3"/>
      <c r="VA14736" s="3"/>
      <c r="VB14736" s="3"/>
      <c r="VC14736" s="3"/>
      <c r="VD14736" s="3"/>
      <c r="VE14736" s="3"/>
      <c r="VF14736" s="3"/>
      <c r="VG14736" s="3"/>
      <c r="VH14736" s="3"/>
      <c r="VI14736" s="3"/>
      <c r="VJ14736" s="3"/>
      <c r="VK14736" s="3"/>
      <c r="VL14736" s="3"/>
      <c r="VM14736" s="3"/>
      <c r="VN14736" s="3"/>
      <c r="VO14736" s="3"/>
      <c r="VP14736" s="3"/>
      <c r="VQ14736" s="3"/>
      <c r="VR14736" s="3"/>
      <c r="VS14736" s="3"/>
      <c r="VT14736" s="3"/>
      <c r="VU14736" s="3"/>
      <c r="VV14736" s="3"/>
      <c r="VW14736" s="3"/>
      <c r="VX14736" s="3"/>
      <c r="VY14736" s="3"/>
      <c r="VZ14736" s="3"/>
      <c r="WA14736" s="3"/>
      <c r="WB14736" s="3"/>
      <c r="WC14736" s="3"/>
      <c r="WD14736" s="3"/>
      <c r="WE14736" s="3"/>
      <c r="WF14736" s="3"/>
      <c r="WG14736" s="3"/>
      <c r="WH14736" s="3"/>
      <c r="WI14736" s="3"/>
      <c r="WJ14736" s="3"/>
      <c r="WK14736" s="3"/>
      <c r="WL14736" s="3"/>
      <c r="WM14736" s="3"/>
      <c r="WN14736" s="3"/>
      <c r="WO14736" s="3"/>
      <c r="WP14736" s="3"/>
      <c r="WQ14736" s="3"/>
      <c r="WR14736" s="3"/>
      <c r="WS14736" s="3"/>
      <c r="WT14736" s="3"/>
      <c r="WU14736" s="3"/>
      <c r="WV14736" s="3"/>
      <c r="WW14736" s="3"/>
      <c r="WX14736" s="3"/>
      <c r="WY14736" s="3"/>
      <c r="WZ14736" s="3"/>
      <c r="XA14736" s="3"/>
      <c r="XB14736" s="3"/>
      <c r="XC14736" s="3"/>
      <c r="XD14736" s="3"/>
      <c r="XE14736" s="3"/>
      <c r="XF14736" s="3"/>
      <c r="XG14736" s="3"/>
      <c r="XH14736" s="3"/>
      <c r="XI14736" s="3"/>
      <c r="XJ14736" s="3"/>
      <c r="XK14736" s="3"/>
      <c r="XL14736" s="3"/>
      <c r="XM14736" s="3"/>
      <c r="XN14736" s="3"/>
      <c r="XO14736" s="3"/>
      <c r="XP14736" s="3"/>
      <c r="XQ14736" s="3"/>
      <c r="XR14736" s="3"/>
      <c r="XS14736" s="3"/>
      <c r="XT14736" s="3"/>
      <c r="XU14736" s="3"/>
      <c r="XV14736" s="3"/>
      <c r="XW14736" s="3"/>
      <c r="XX14736" s="3"/>
      <c r="XY14736" s="3"/>
      <c r="XZ14736" s="3"/>
      <c r="YA14736" s="3"/>
      <c r="YB14736" s="3"/>
      <c r="YC14736" s="3"/>
      <c r="YD14736" s="3"/>
      <c r="YE14736" s="3"/>
      <c r="YF14736" s="3"/>
      <c r="YG14736" s="3"/>
      <c r="YH14736" s="3"/>
      <c r="YI14736" s="3"/>
      <c r="YJ14736" s="3"/>
      <c r="YK14736" s="3"/>
      <c r="YL14736" s="3"/>
      <c r="YM14736" s="3"/>
      <c r="YN14736" s="3"/>
      <c r="YO14736" s="3"/>
      <c r="YP14736" s="3"/>
      <c r="YQ14736" s="3"/>
      <c r="YR14736" s="3"/>
      <c r="YS14736" s="3"/>
      <c r="YT14736" s="3"/>
      <c r="YU14736" s="3"/>
      <c r="YV14736" s="3"/>
      <c r="YW14736" s="3"/>
      <c r="YX14736" s="3"/>
      <c r="YY14736" s="3"/>
      <c r="YZ14736" s="3"/>
      <c r="ZA14736" s="3"/>
      <c r="ZB14736" s="3"/>
      <c r="ZC14736" s="3"/>
      <c r="ZD14736" s="3"/>
      <c r="ZE14736" s="3"/>
      <c r="ZF14736" s="3"/>
      <c r="ZG14736" s="3"/>
      <c r="ZH14736" s="3"/>
      <c r="ZI14736" s="3"/>
      <c r="ZJ14736" s="3"/>
      <c r="ZK14736" s="3"/>
      <c r="ZL14736" s="3"/>
      <c r="ZM14736" s="3"/>
      <c r="ZN14736" s="3"/>
      <c r="ZO14736" s="3"/>
      <c r="ZP14736" s="3"/>
      <c r="ZQ14736" s="3"/>
      <c r="ZR14736" s="3"/>
      <c r="ZS14736" s="3"/>
      <c r="ZT14736" s="3"/>
      <c r="ZU14736" s="3"/>
      <c r="ZV14736" s="3"/>
      <c r="ZW14736" s="3"/>
      <c r="ZX14736" s="3"/>
      <c r="ZY14736" s="3"/>
      <c r="ZZ14736" s="3"/>
      <c r="AAA14736" s="3"/>
      <c r="AAB14736" s="3"/>
      <c r="AAC14736" s="3"/>
      <c r="AAD14736" s="3"/>
      <c r="AAE14736" s="3"/>
      <c r="AAF14736" s="3"/>
      <c r="AAG14736" s="3"/>
      <c r="AAH14736" s="3"/>
      <c r="AAI14736" s="3"/>
      <c r="AAJ14736" s="3"/>
      <c r="AAK14736" s="3"/>
      <c r="AAL14736" s="3"/>
      <c r="AAM14736" s="3"/>
      <c r="AAN14736" s="3"/>
      <c r="AAO14736" s="3"/>
      <c r="AAP14736" s="3"/>
      <c r="AAQ14736" s="3"/>
      <c r="AAR14736" s="3"/>
      <c r="AAS14736" s="3"/>
      <c r="AAT14736" s="3"/>
      <c r="AAU14736" s="3"/>
      <c r="AAV14736" s="3"/>
      <c r="AAW14736" s="3"/>
      <c r="AAX14736" s="3"/>
      <c r="AAY14736" s="3"/>
      <c r="AAZ14736" s="3"/>
      <c r="ABA14736" s="3"/>
      <c r="ABB14736" s="3"/>
      <c r="ABC14736" s="3"/>
      <c r="ABD14736" s="3"/>
      <c r="ABE14736" s="3"/>
      <c r="ABF14736" s="3"/>
      <c r="ABG14736" s="3"/>
      <c r="ABH14736" s="3"/>
      <c r="ABI14736" s="3"/>
      <c r="ABJ14736" s="3"/>
      <c r="ABK14736" s="3"/>
      <c r="ABL14736" s="3"/>
      <c r="ABM14736" s="3"/>
      <c r="ABN14736" s="3"/>
      <c r="ABO14736" s="3"/>
      <c r="ABP14736" s="3"/>
      <c r="ABQ14736" s="3"/>
      <c r="ABR14736" s="3"/>
      <c r="ABS14736" s="3"/>
      <c r="ABT14736" s="3"/>
      <c r="ABU14736" s="3"/>
      <c r="ABV14736" s="3"/>
      <c r="ABW14736" s="3"/>
      <c r="ABX14736" s="3"/>
      <c r="ABY14736" s="3"/>
      <c r="ABZ14736" s="3"/>
      <c r="ACA14736" s="3"/>
      <c r="ACB14736" s="3"/>
      <c r="ACC14736" s="3"/>
      <c r="ACD14736" s="3"/>
      <c r="ACE14736" s="3"/>
      <c r="ACF14736" s="3"/>
      <c r="ACG14736" s="3"/>
      <c r="ACH14736" s="3"/>
      <c r="ACI14736" s="3"/>
      <c r="ACJ14736" s="3"/>
      <c r="ACK14736" s="3"/>
      <c r="ACL14736" s="3"/>
      <c r="ACM14736" s="3"/>
      <c r="ACN14736" s="3"/>
      <c r="ACO14736" s="3"/>
      <c r="ACP14736" s="3"/>
      <c r="ACQ14736" s="3"/>
      <c r="ACR14736" s="3"/>
      <c r="ACS14736" s="3"/>
      <c r="ACT14736" s="3"/>
      <c r="ACU14736" s="3"/>
      <c r="ACV14736" s="3"/>
      <c r="ACW14736" s="3"/>
      <c r="ACX14736" s="3"/>
      <c r="ACY14736" s="3"/>
      <c r="ACZ14736" s="3"/>
      <c r="ADA14736" s="3"/>
      <c r="ADB14736" s="3"/>
      <c r="ADC14736" s="3"/>
      <c r="ADD14736" s="3"/>
      <c r="ADE14736" s="3"/>
      <c r="ADF14736" s="3"/>
      <c r="ADG14736" s="3"/>
      <c r="ADH14736" s="3"/>
      <c r="ADI14736" s="3"/>
      <c r="ADJ14736" s="3"/>
      <c r="ADK14736" s="3"/>
      <c r="ADL14736" s="3"/>
      <c r="ADM14736" s="3"/>
      <c r="ADN14736" s="3"/>
      <c r="ADO14736" s="3"/>
      <c r="ADP14736" s="3"/>
      <c r="ADQ14736" s="3"/>
      <c r="ADR14736" s="3"/>
      <c r="ADS14736" s="3"/>
      <c r="ADT14736" s="3"/>
      <c r="ADU14736" s="3"/>
      <c r="ADV14736" s="3"/>
      <c r="ADW14736" s="3"/>
      <c r="ADX14736" s="3"/>
      <c r="ADY14736" s="3"/>
      <c r="ADZ14736" s="3"/>
      <c r="AEA14736" s="3"/>
      <c r="AEB14736" s="3"/>
      <c r="AEC14736" s="3"/>
      <c r="AED14736" s="3"/>
      <c r="AEE14736" s="3"/>
      <c r="AEF14736" s="3"/>
      <c r="AEG14736" s="3"/>
      <c r="AEH14736" s="3"/>
      <c r="AEI14736" s="3"/>
      <c r="AEJ14736" s="3"/>
      <c r="AEK14736" s="3"/>
      <c r="AEL14736" s="3"/>
      <c r="AEM14736" s="3"/>
      <c r="AEN14736" s="3"/>
      <c r="AEO14736" s="3"/>
      <c r="AEP14736" s="3"/>
      <c r="AEQ14736" s="3"/>
      <c r="AER14736" s="3"/>
      <c r="AES14736" s="3"/>
      <c r="AET14736" s="3"/>
      <c r="AEU14736" s="3"/>
      <c r="AEV14736" s="3"/>
      <c r="AEW14736" s="3"/>
      <c r="AEX14736" s="3"/>
      <c r="AEY14736" s="3"/>
      <c r="AEZ14736" s="3"/>
      <c r="AFA14736" s="3"/>
      <c r="AFB14736" s="3"/>
      <c r="AFC14736" s="3"/>
      <c r="AFD14736" s="3"/>
      <c r="AFE14736" s="3"/>
      <c r="AFF14736" s="3"/>
      <c r="AFG14736" s="3"/>
      <c r="AFH14736" s="3"/>
      <c r="AFI14736" s="3"/>
      <c r="AFJ14736" s="3"/>
      <c r="AFK14736" s="3"/>
      <c r="AFL14736" s="3"/>
      <c r="AFM14736" s="3"/>
      <c r="AFN14736" s="3"/>
      <c r="AFO14736" s="3"/>
      <c r="AFP14736" s="3"/>
      <c r="AFQ14736" s="3"/>
      <c r="AFR14736" s="3"/>
      <c r="AFS14736" s="3"/>
      <c r="AFT14736" s="3"/>
      <c r="AFU14736" s="3"/>
      <c r="AFV14736" s="3"/>
      <c r="AFW14736" s="3"/>
      <c r="AFX14736" s="3"/>
      <c r="AFY14736" s="3"/>
      <c r="AFZ14736" s="3"/>
      <c r="AGA14736" s="3"/>
      <c r="AGB14736" s="3"/>
      <c r="AGC14736" s="3"/>
      <c r="AGD14736" s="3"/>
      <c r="AGE14736" s="3"/>
      <c r="AGF14736" s="3"/>
      <c r="AGG14736" s="3"/>
      <c r="AGH14736" s="3"/>
      <c r="AGI14736" s="3"/>
      <c r="AGJ14736" s="3"/>
      <c r="AGK14736" s="3"/>
      <c r="AGL14736" s="3"/>
      <c r="AGM14736" s="3"/>
      <c r="AGN14736" s="3"/>
      <c r="AGO14736" s="3"/>
      <c r="AGP14736" s="3"/>
      <c r="AGQ14736" s="3"/>
      <c r="AGR14736" s="3"/>
      <c r="AGS14736" s="3"/>
      <c r="AGT14736" s="3"/>
      <c r="AGU14736" s="3"/>
      <c r="AGV14736" s="3"/>
      <c r="AGW14736" s="3"/>
      <c r="AGX14736" s="3"/>
      <c r="AGY14736" s="3"/>
      <c r="AGZ14736" s="3"/>
      <c r="AHA14736" s="3"/>
      <c r="AHB14736" s="3"/>
      <c r="AHC14736" s="3"/>
      <c r="AHD14736" s="3"/>
      <c r="AHE14736" s="3"/>
      <c r="AHF14736" s="3"/>
      <c r="AHG14736" s="3"/>
      <c r="AHH14736" s="3"/>
      <c r="AHI14736" s="3"/>
      <c r="AHJ14736" s="3"/>
      <c r="AHK14736" s="3"/>
      <c r="AHL14736" s="3"/>
      <c r="AHM14736" s="3"/>
      <c r="AHN14736" s="3"/>
      <c r="AHO14736" s="3"/>
      <c r="AHP14736" s="3"/>
      <c r="AHQ14736" s="3"/>
      <c r="AHR14736" s="3"/>
      <c r="AHS14736" s="3"/>
      <c r="AHT14736" s="3"/>
      <c r="AHU14736" s="3"/>
      <c r="AHV14736" s="3"/>
      <c r="AHW14736" s="3"/>
      <c r="AHX14736" s="3"/>
      <c r="AHY14736" s="3"/>
      <c r="AHZ14736" s="3"/>
      <c r="AIA14736" s="3"/>
      <c r="AIB14736" s="3"/>
      <c r="AIC14736" s="3"/>
      <c r="AID14736" s="3"/>
      <c r="AIE14736" s="3"/>
      <c r="AIF14736" s="3"/>
      <c r="AIG14736" s="3"/>
      <c r="AIH14736" s="3"/>
      <c r="AII14736" s="3"/>
      <c r="AIJ14736" s="3"/>
      <c r="AIK14736" s="3"/>
      <c r="AIL14736" s="3"/>
      <c r="AIM14736" s="3"/>
      <c r="AIN14736" s="3"/>
      <c r="AIO14736" s="3"/>
      <c r="AIP14736" s="3"/>
      <c r="AIQ14736" s="3"/>
      <c r="AIR14736" s="3"/>
      <c r="AIS14736" s="3"/>
      <c r="AIT14736" s="3"/>
      <c r="AIU14736" s="3"/>
      <c r="AIV14736" s="3"/>
      <c r="AIW14736" s="3"/>
      <c r="AIX14736" s="3"/>
      <c r="AIY14736" s="3"/>
      <c r="AIZ14736" s="3"/>
      <c r="AJA14736" s="3"/>
      <c r="AJB14736" s="3"/>
      <c r="AJC14736" s="3"/>
      <c r="AJD14736" s="3"/>
      <c r="AJE14736" s="3"/>
      <c r="AJF14736" s="3"/>
      <c r="AJG14736" s="3"/>
      <c r="AJH14736" s="3"/>
      <c r="AJI14736" s="3"/>
      <c r="AJJ14736" s="3"/>
      <c r="AJK14736" s="3"/>
      <c r="AJL14736" s="3"/>
      <c r="AJM14736" s="3"/>
      <c r="AJN14736" s="3"/>
      <c r="AJO14736" s="3"/>
      <c r="AJP14736" s="3"/>
      <c r="AJQ14736" s="3"/>
      <c r="AJR14736" s="3"/>
      <c r="AJS14736" s="3"/>
      <c r="AJT14736" s="3"/>
      <c r="AJU14736" s="3"/>
      <c r="AJV14736" s="3"/>
      <c r="AJW14736" s="3"/>
      <c r="AJX14736" s="3"/>
      <c r="AJY14736" s="3"/>
      <c r="AJZ14736" s="3"/>
      <c r="AKA14736" s="3"/>
      <c r="AKB14736" s="3"/>
      <c r="AKC14736" s="3"/>
      <c r="AKD14736" s="3"/>
      <c r="AKE14736" s="3"/>
      <c r="AKF14736" s="3"/>
      <c r="AKG14736" s="3"/>
      <c r="AKH14736" s="3"/>
      <c r="AKI14736" s="3"/>
      <c r="AKJ14736" s="3"/>
      <c r="AKK14736" s="3"/>
      <c r="AKL14736" s="3"/>
      <c r="AKM14736" s="3"/>
      <c r="AKN14736" s="3"/>
      <c r="AKO14736" s="3"/>
      <c r="AKP14736" s="3"/>
      <c r="AKQ14736" s="3"/>
      <c r="AKR14736" s="3"/>
      <c r="AKS14736" s="3"/>
      <c r="AKT14736" s="3"/>
      <c r="AKU14736" s="3"/>
      <c r="AKV14736" s="3"/>
      <c r="AKW14736" s="3"/>
      <c r="AKX14736" s="3"/>
      <c r="AKY14736" s="3"/>
      <c r="AKZ14736" s="3"/>
      <c r="ALA14736" s="3"/>
      <c r="ALB14736" s="3"/>
      <c r="ALC14736" s="3"/>
      <c r="ALD14736" s="3"/>
      <c r="ALE14736" s="3"/>
      <c r="ALF14736" s="3"/>
      <c r="ALG14736" s="3"/>
      <c r="ALH14736" s="3"/>
      <c r="ALI14736" s="3"/>
      <c r="ALJ14736" s="3"/>
      <c r="ALK14736" s="3"/>
      <c r="ALL14736" s="3"/>
      <c r="ALM14736" s="3"/>
      <c r="ALN14736" s="3"/>
      <c r="ALO14736" s="3"/>
      <c r="ALP14736" s="3"/>
      <c r="ALQ14736" s="3"/>
      <c r="ALR14736" s="3"/>
      <c r="ALS14736" s="3"/>
      <c r="ALT14736" s="3"/>
      <c r="ALU14736" s="3"/>
      <c r="ALV14736" s="3"/>
      <c r="ALW14736" s="3"/>
      <c r="ALX14736" s="3"/>
      <c r="ALY14736" s="3"/>
      <c r="ALZ14736" s="3"/>
    </row>
    <row r="14737" spans="1:1014" x14ac:dyDescent="0.3">
      <c r="A14737" s="18" t="s">
        <v>27241</v>
      </c>
      <c r="B14737" s="19" t="s">
        <v>27242</v>
      </c>
      <c r="C14737" s="19" t="s">
        <v>27208</v>
      </c>
      <c r="D14737" s="20">
        <v>190</v>
      </c>
      <c r="E14737" s="20"/>
      <c r="F14737" s="20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3"/>
      <c r="AK14737" s="3"/>
      <c r="AL14737" s="3"/>
      <c r="AM14737" s="3"/>
      <c r="AN14737" s="3"/>
      <c r="AO14737" s="3"/>
      <c r="AP14737" s="3"/>
      <c r="AQ14737" s="3"/>
      <c r="AR14737" s="3"/>
      <c r="AS14737" s="3"/>
      <c r="AT14737" s="3"/>
      <c r="AU14737" s="3"/>
      <c r="AV14737" s="3"/>
      <c r="AW14737" s="3"/>
      <c r="AX14737" s="3"/>
      <c r="AY14737" s="3"/>
      <c r="AZ14737" s="3"/>
      <c r="BA14737" s="3"/>
      <c r="BB14737" s="3"/>
      <c r="BC14737" s="3"/>
      <c r="BD14737" s="3"/>
      <c r="BE14737" s="3"/>
      <c r="BF14737" s="3"/>
      <c r="BG14737" s="3"/>
      <c r="BH14737" s="3"/>
      <c r="BI14737" s="3"/>
      <c r="BJ14737" s="3"/>
      <c r="BK14737" s="3"/>
      <c r="BL14737" s="3"/>
      <c r="BM14737" s="3"/>
      <c r="BN14737" s="3"/>
      <c r="BO14737" s="3"/>
      <c r="BP14737" s="3"/>
      <c r="BQ14737" s="3"/>
      <c r="BR14737" s="3"/>
      <c r="BS14737" s="3"/>
      <c r="BT14737" s="3"/>
      <c r="BU14737" s="3"/>
      <c r="BV14737" s="3"/>
      <c r="BW14737" s="3"/>
      <c r="BX14737" s="3"/>
      <c r="BY14737" s="3"/>
      <c r="BZ14737" s="3"/>
      <c r="CA14737" s="3"/>
      <c r="CB14737" s="3"/>
      <c r="CC14737" s="3"/>
      <c r="CD14737" s="3"/>
      <c r="CE14737" s="3"/>
      <c r="CF14737" s="3"/>
      <c r="CG14737" s="3"/>
      <c r="CH14737" s="3"/>
      <c r="CI14737" s="3"/>
      <c r="CJ14737" s="3"/>
      <c r="CK14737" s="3"/>
      <c r="CL14737" s="3"/>
      <c r="CM14737" s="3"/>
      <c r="CN14737" s="3"/>
      <c r="CO14737" s="3"/>
      <c r="CP14737" s="3"/>
      <c r="CQ14737" s="3"/>
      <c r="CR14737" s="3"/>
      <c r="CS14737" s="3"/>
      <c r="CT14737" s="3"/>
      <c r="CU14737" s="3"/>
      <c r="CV14737" s="3"/>
      <c r="CW14737" s="3"/>
      <c r="CX14737" s="3"/>
      <c r="CY14737" s="3"/>
      <c r="CZ14737" s="3"/>
      <c r="DA14737" s="3"/>
      <c r="DB14737" s="3"/>
      <c r="DC14737" s="3"/>
      <c r="DD14737" s="3"/>
      <c r="DE14737" s="3"/>
      <c r="DF14737" s="3"/>
      <c r="DG14737" s="3"/>
      <c r="DH14737" s="3"/>
      <c r="DI14737" s="3"/>
      <c r="DJ14737" s="3"/>
      <c r="DK14737" s="3"/>
      <c r="DL14737" s="3"/>
      <c r="DM14737" s="3"/>
      <c r="DN14737" s="3"/>
      <c r="DO14737" s="3"/>
      <c r="DP14737" s="3"/>
      <c r="DQ14737" s="3"/>
      <c r="DR14737" s="3"/>
      <c r="DS14737" s="3"/>
      <c r="DT14737" s="3"/>
      <c r="DU14737" s="3"/>
      <c r="DV14737" s="3"/>
      <c r="DW14737" s="3"/>
      <c r="DX14737" s="3"/>
      <c r="DY14737" s="3"/>
      <c r="DZ14737" s="3"/>
      <c r="EA14737" s="3"/>
      <c r="EB14737" s="3"/>
      <c r="EC14737" s="3"/>
      <c r="ED14737" s="3"/>
      <c r="EE14737" s="3"/>
      <c r="EF14737" s="3"/>
      <c r="EG14737" s="3"/>
      <c r="EH14737" s="3"/>
      <c r="EI14737" s="3"/>
      <c r="EJ14737" s="3"/>
      <c r="EK14737" s="3"/>
      <c r="EL14737" s="3"/>
      <c r="EM14737" s="3"/>
      <c r="EN14737" s="3"/>
      <c r="EO14737" s="3"/>
      <c r="EP14737" s="3"/>
      <c r="EQ14737" s="3"/>
      <c r="ER14737" s="3"/>
      <c r="ES14737" s="3"/>
      <c r="ET14737" s="3"/>
      <c r="EU14737" s="3"/>
      <c r="EV14737" s="3"/>
      <c r="EW14737" s="3"/>
      <c r="EX14737" s="3"/>
      <c r="EY14737" s="3"/>
      <c r="EZ14737" s="3"/>
      <c r="FA14737" s="3"/>
      <c r="FB14737" s="3"/>
      <c r="FC14737" s="3"/>
      <c r="FD14737" s="3"/>
      <c r="FE14737" s="3"/>
      <c r="FF14737" s="3"/>
      <c r="FG14737" s="3"/>
      <c r="FH14737" s="3"/>
      <c r="FI14737" s="3"/>
      <c r="FJ14737" s="3"/>
      <c r="FK14737" s="3"/>
      <c r="FL14737" s="3"/>
      <c r="FM14737" s="3"/>
      <c r="FN14737" s="3"/>
      <c r="FO14737" s="3"/>
      <c r="FP14737" s="3"/>
      <c r="FQ14737" s="3"/>
      <c r="FR14737" s="3"/>
      <c r="FS14737" s="3"/>
      <c r="FT14737" s="3"/>
      <c r="FU14737" s="3"/>
      <c r="FV14737" s="3"/>
      <c r="FW14737" s="3"/>
      <c r="FX14737" s="3"/>
      <c r="FY14737" s="3"/>
      <c r="FZ14737" s="3"/>
      <c r="GA14737" s="3"/>
      <c r="GB14737" s="3"/>
      <c r="GC14737" s="3"/>
      <c r="GD14737" s="3"/>
      <c r="GE14737" s="3"/>
      <c r="GF14737" s="3"/>
      <c r="GG14737" s="3"/>
      <c r="GH14737" s="3"/>
      <c r="GI14737" s="3"/>
      <c r="GJ14737" s="3"/>
      <c r="GK14737" s="3"/>
      <c r="GL14737" s="3"/>
      <c r="GM14737" s="3"/>
      <c r="GN14737" s="3"/>
      <c r="GO14737" s="3"/>
      <c r="GP14737" s="3"/>
      <c r="GQ14737" s="3"/>
      <c r="GR14737" s="3"/>
      <c r="GS14737" s="3"/>
      <c r="GT14737" s="3"/>
      <c r="GU14737" s="3"/>
      <c r="GV14737" s="3"/>
      <c r="GW14737" s="3"/>
      <c r="GX14737" s="3"/>
      <c r="GY14737" s="3"/>
      <c r="GZ14737" s="3"/>
      <c r="HA14737" s="3"/>
      <c r="HB14737" s="3"/>
      <c r="HC14737" s="3"/>
      <c r="HD14737" s="3"/>
      <c r="HE14737" s="3"/>
      <c r="HF14737" s="3"/>
      <c r="HG14737" s="3"/>
      <c r="HH14737" s="3"/>
      <c r="HI14737" s="3"/>
      <c r="HJ14737" s="3"/>
      <c r="HK14737" s="3"/>
      <c r="HL14737" s="3"/>
      <c r="HM14737" s="3"/>
      <c r="HN14737" s="3"/>
      <c r="HO14737" s="3"/>
      <c r="HP14737" s="3"/>
      <c r="HQ14737" s="3"/>
      <c r="HR14737" s="3"/>
      <c r="HS14737" s="3"/>
      <c r="HT14737" s="3"/>
      <c r="HU14737" s="3"/>
      <c r="HV14737" s="3"/>
      <c r="HW14737" s="3"/>
      <c r="HX14737" s="3"/>
      <c r="HY14737" s="3"/>
      <c r="HZ14737" s="3"/>
      <c r="IA14737" s="3"/>
      <c r="IB14737" s="3"/>
      <c r="IC14737" s="3"/>
      <c r="ID14737" s="3"/>
      <c r="IE14737" s="3"/>
      <c r="IF14737" s="3"/>
      <c r="IG14737" s="3"/>
      <c r="IH14737" s="3"/>
      <c r="II14737" s="3"/>
      <c r="IJ14737" s="3"/>
      <c r="IK14737" s="3"/>
      <c r="IL14737" s="3"/>
      <c r="IM14737" s="3"/>
      <c r="IN14737" s="3"/>
      <c r="IO14737" s="3"/>
      <c r="IP14737" s="3"/>
      <c r="IQ14737" s="3"/>
      <c r="IR14737" s="3"/>
      <c r="IS14737" s="3"/>
      <c r="IT14737" s="3"/>
      <c r="IU14737" s="3"/>
      <c r="IV14737" s="3"/>
      <c r="IW14737" s="3"/>
      <c r="IX14737" s="3"/>
      <c r="IY14737" s="3"/>
      <c r="IZ14737" s="3"/>
      <c r="JA14737" s="3"/>
      <c r="JB14737" s="3"/>
      <c r="JC14737" s="3"/>
      <c r="JD14737" s="3"/>
      <c r="JE14737" s="3"/>
      <c r="JF14737" s="3"/>
      <c r="JG14737" s="3"/>
      <c r="JH14737" s="3"/>
      <c r="JI14737" s="3"/>
      <c r="JJ14737" s="3"/>
      <c r="JK14737" s="3"/>
      <c r="JL14737" s="3"/>
      <c r="JM14737" s="3"/>
      <c r="JN14737" s="3"/>
      <c r="JO14737" s="3"/>
      <c r="JP14737" s="3"/>
      <c r="JQ14737" s="3"/>
      <c r="JR14737" s="3"/>
      <c r="JS14737" s="3"/>
      <c r="JT14737" s="3"/>
      <c r="JU14737" s="3"/>
      <c r="JV14737" s="3"/>
      <c r="JW14737" s="3"/>
      <c r="JX14737" s="3"/>
      <c r="JY14737" s="3"/>
      <c r="JZ14737" s="3"/>
      <c r="KA14737" s="3"/>
      <c r="KB14737" s="3"/>
      <c r="KC14737" s="3"/>
      <c r="KD14737" s="3"/>
      <c r="KE14737" s="3"/>
      <c r="KF14737" s="3"/>
      <c r="KG14737" s="3"/>
      <c r="KH14737" s="3"/>
      <c r="KI14737" s="3"/>
      <c r="KJ14737" s="3"/>
      <c r="KK14737" s="3"/>
      <c r="KL14737" s="3"/>
      <c r="KM14737" s="3"/>
      <c r="KN14737" s="3"/>
      <c r="KO14737" s="3"/>
      <c r="KP14737" s="3"/>
      <c r="KQ14737" s="3"/>
      <c r="KR14737" s="3"/>
      <c r="KS14737" s="3"/>
      <c r="KT14737" s="3"/>
      <c r="KU14737" s="3"/>
      <c r="KV14737" s="3"/>
      <c r="KW14737" s="3"/>
      <c r="KX14737" s="3"/>
      <c r="KY14737" s="3"/>
      <c r="KZ14737" s="3"/>
      <c r="LA14737" s="3"/>
      <c r="LB14737" s="3"/>
      <c r="LC14737" s="3"/>
      <c r="LD14737" s="3"/>
      <c r="LE14737" s="3"/>
      <c r="LF14737" s="3"/>
      <c r="LG14737" s="3"/>
      <c r="LH14737" s="3"/>
      <c r="LI14737" s="3"/>
      <c r="LJ14737" s="3"/>
      <c r="LK14737" s="3"/>
      <c r="LL14737" s="3"/>
      <c r="LM14737" s="3"/>
      <c r="LN14737" s="3"/>
      <c r="LO14737" s="3"/>
      <c r="LP14737" s="3"/>
      <c r="LQ14737" s="3"/>
      <c r="LR14737" s="3"/>
      <c r="LS14737" s="3"/>
      <c r="LT14737" s="3"/>
      <c r="LU14737" s="3"/>
      <c r="LV14737" s="3"/>
      <c r="LW14737" s="3"/>
      <c r="LX14737" s="3"/>
      <c r="LY14737" s="3"/>
      <c r="LZ14737" s="3"/>
      <c r="MA14737" s="3"/>
      <c r="MB14737" s="3"/>
      <c r="MC14737" s="3"/>
      <c r="MD14737" s="3"/>
      <c r="ME14737" s="3"/>
      <c r="MF14737" s="3"/>
      <c r="MG14737" s="3"/>
      <c r="MH14737" s="3"/>
      <c r="MI14737" s="3"/>
      <c r="MJ14737" s="3"/>
      <c r="MK14737" s="3"/>
      <c r="ML14737" s="3"/>
      <c r="MM14737" s="3"/>
      <c r="MN14737" s="3"/>
      <c r="MO14737" s="3"/>
      <c r="MP14737" s="3"/>
      <c r="MQ14737" s="3"/>
      <c r="MR14737" s="3"/>
      <c r="MS14737" s="3"/>
      <c r="MT14737" s="3"/>
      <c r="MU14737" s="3"/>
      <c r="MV14737" s="3"/>
      <c r="MW14737" s="3"/>
      <c r="MX14737" s="3"/>
      <c r="MY14737" s="3"/>
      <c r="MZ14737" s="3"/>
      <c r="NA14737" s="3"/>
      <c r="NB14737" s="3"/>
      <c r="NC14737" s="3"/>
      <c r="ND14737" s="3"/>
      <c r="NE14737" s="3"/>
      <c r="NF14737" s="3"/>
      <c r="NG14737" s="3"/>
      <c r="NH14737" s="3"/>
      <c r="NI14737" s="3"/>
      <c r="NJ14737" s="3"/>
      <c r="NK14737" s="3"/>
      <c r="NL14737" s="3"/>
      <c r="NM14737" s="3"/>
      <c r="NN14737" s="3"/>
      <c r="NO14737" s="3"/>
      <c r="NP14737" s="3"/>
      <c r="NQ14737" s="3"/>
      <c r="NR14737" s="3"/>
      <c r="NS14737" s="3"/>
      <c r="NT14737" s="3"/>
      <c r="NU14737" s="3"/>
      <c r="NV14737" s="3"/>
      <c r="NW14737" s="3"/>
      <c r="NX14737" s="3"/>
      <c r="NY14737" s="3"/>
      <c r="NZ14737" s="3"/>
      <c r="OA14737" s="3"/>
      <c r="OB14737" s="3"/>
      <c r="OC14737" s="3"/>
      <c r="OD14737" s="3"/>
      <c r="OE14737" s="3"/>
      <c r="OF14737" s="3"/>
      <c r="OG14737" s="3"/>
      <c r="OH14737" s="3"/>
      <c r="OI14737" s="3"/>
      <c r="OJ14737" s="3"/>
      <c r="OK14737" s="3"/>
      <c r="OL14737" s="3"/>
      <c r="OM14737" s="3"/>
      <c r="ON14737" s="3"/>
      <c r="OO14737" s="3"/>
      <c r="OP14737" s="3"/>
      <c r="OQ14737" s="3"/>
      <c r="OR14737" s="3"/>
      <c r="OS14737" s="3"/>
      <c r="OT14737" s="3"/>
      <c r="OU14737" s="3"/>
      <c r="OV14737" s="3"/>
      <c r="OW14737" s="3"/>
      <c r="OX14737" s="3"/>
      <c r="OY14737" s="3"/>
      <c r="OZ14737" s="3"/>
      <c r="PA14737" s="3"/>
      <c r="PB14737" s="3"/>
      <c r="PC14737" s="3"/>
      <c r="PD14737" s="3"/>
      <c r="PE14737" s="3"/>
      <c r="PF14737" s="3"/>
      <c r="PG14737" s="3"/>
      <c r="PH14737" s="3"/>
      <c r="PI14737" s="3"/>
      <c r="PJ14737" s="3"/>
      <c r="PK14737" s="3"/>
      <c r="PL14737" s="3"/>
      <c r="PM14737" s="3"/>
      <c r="PN14737" s="3"/>
      <c r="PO14737" s="3"/>
      <c r="PP14737" s="3"/>
      <c r="PQ14737" s="3"/>
      <c r="PR14737" s="3"/>
      <c r="PS14737" s="3"/>
      <c r="PT14737" s="3"/>
      <c r="PU14737" s="3"/>
      <c r="PV14737" s="3"/>
      <c r="PW14737" s="3"/>
      <c r="PX14737" s="3"/>
      <c r="PY14737" s="3"/>
      <c r="PZ14737" s="3"/>
      <c r="QA14737" s="3"/>
      <c r="QB14737" s="3"/>
      <c r="QC14737" s="3"/>
      <c r="QD14737" s="3"/>
      <c r="QE14737" s="3"/>
      <c r="QF14737" s="3"/>
      <c r="QG14737" s="3"/>
      <c r="QH14737" s="3"/>
      <c r="QI14737" s="3"/>
      <c r="QJ14737" s="3"/>
      <c r="QK14737" s="3"/>
      <c r="QL14737" s="3"/>
      <c r="QM14737" s="3"/>
      <c r="QN14737" s="3"/>
      <c r="QO14737" s="3"/>
      <c r="QP14737" s="3"/>
      <c r="QQ14737" s="3"/>
      <c r="QR14737" s="3"/>
      <c r="QS14737" s="3"/>
      <c r="QT14737" s="3"/>
      <c r="QU14737" s="3"/>
      <c r="QV14737" s="3"/>
      <c r="QW14737" s="3"/>
      <c r="QX14737" s="3"/>
      <c r="QY14737" s="3"/>
      <c r="QZ14737" s="3"/>
      <c r="RA14737" s="3"/>
      <c r="RB14737" s="3"/>
      <c r="RC14737" s="3"/>
      <c r="RD14737" s="3"/>
      <c r="RE14737" s="3"/>
      <c r="RF14737" s="3"/>
      <c r="RG14737" s="3"/>
      <c r="RH14737" s="3"/>
      <c r="RI14737" s="3"/>
      <c r="RJ14737" s="3"/>
      <c r="RK14737" s="3"/>
      <c r="RL14737" s="3"/>
      <c r="RM14737" s="3"/>
      <c r="RN14737" s="3"/>
      <c r="RO14737" s="3"/>
      <c r="RP14737" s="3"/>
      <c r="RQ14737" s="3"/>
      <c r="RR14737" s="3"/>
      <c r="RS14737" s="3"/>
      <c r="RT14737" s="3"/>
      <c r="RU14737" s="3"/>
      <c r="RV14737" s="3"/>
      <c r="RW14737" s="3"/>
      <c r="RX14737" s="3"/>
      <c r="RY14737" s="3"/>
      <c r="RZ14737" s="3"/>
      <c r="SA14737" s="3"/>
      <c r="SB14737" s="3"/>
      <c r="SC14737" s="3"/>
      <c r="SD14737" s="3"/>
      <c r="SE14737" s="3"/>
      <c r="SF14737" s="3"/>
      <c r="SG14737" s="3"/>
      <c r="SH14737" s="3"/>
      <c r="SI14737" s="3"/>
      <c r="SJ14737" s="3"/>
      <c r="SK14737" s="3"/>
      <c r="SL14737" s="3"/>
      <c r="SM14737" s="3"/>
      <c r="SN14737" s="3"/>
      <c r="SO14737" s="3"/>
      <c r="SP14737" s="3"/>
      <c r="SQ14737" s="3"/>
      <c r="SR14737" s="3"/>
      <c r="SS14737" s="3"/>
      <c r="ST14737" s="3"/>
      <c r="SU14737" s="3"/>
      <c r="SV14737" s="3"/>
      <c r="SW14737" s="3"/>
      <c r="SX14737" s="3"/>
      <c r="SY14737" s="3"/>
      <c r="SZ14737" s="3"/>
      <c r="TA14737" s="3"/>
      <c r="TB14737" s="3"/>
      <c r="TC14737" s="3"/>
      <c r="TD14737" s="3"/>
      <c r="TE14737" s="3"/>
      <c r="TF14737" s="3"/>
      <c r="TG14737" s="3"/>
      <c r="TH14737" s="3"/>
      <c r="TI14737" s="3"/>
      <c r="TJ14737" s="3"/>
      <c r="TK14737" s="3"/>
      <c r="TL14737" s="3"/>
      <c r="TM14737" s="3"/>
      <c r="TN14737" s="3"/>
      <c r="TO14737" s="3"/>
      <c r="TP14737" s="3"/>
      <c r="TQ14737" s="3"/>
      <c r="TR14737" s="3"/>
      <c r="TS14737" s="3"/>
      <c r="TT14737" s="3"/>
      <c r="TU14737" s="3"/>
      <c r="TV14737" s="3"/>
      <c r="TW14737" s="3"/>
      <c r="TX14737" s="3"/>
      <c r="TY14737" s="3"/>
      <c r="TZ14737" s="3"/>
      <c r="UA14737" s="3"/>
      <c r="UB14737" s="3"/>
      <c r="UC14737" s="3"/>
      <c r="UD14737" s="3"/>
      <c r="UE14737" s="3"/>
      <c r="UF14737" s="3"/>
      <c r="UG14737" s="3"/>
      <c r="UH14737" s="3"/>
      <c r="UI14737" s="3"/>
      <c r="UJ14737" s="3"/>
      <c r="UK14737" s="3"/>
      <c r="UL14737" s="3"/>
      <c r="UM14737" s="3"/>
      <c r="UN14737" s="3"/>
      <c r="UO14737" s="3"/>
      <c r="UP14737" s="3"/>
      <c r="UQ14737" s="3"/>
      <c r="UR14737" s="3"/>
      <c r="US14737" s="3"/>
      <c r="UT14737" s="3"/>
      <c r="UU14737" s="3"/>
      <c r="UV14737" s="3"/>
      <c r="UW14737" s="3"/>
      <c r="UX14737" s="3"/>
      <c r="UY14737" s="3"/>
      <c r="UZ14737" s="3"/>
      <c r="VA14737" s="3"/>
      <c r="VB14737" s="3"/>
      <c r="VC14737" s="3"/>
      <c r="VD14737" s="3"/>
      <c r="VE14737" s="3"/>
      <c r="VF14737" s="3"/>
      <c r="VG14737" s="3"/>
      <c r="VH14737" s="3"/>
      <c r="VI14737" s="3"/>
      <c r="VJ14737" s="3"/>
      <c r="VK14737" s="3"/>
      <c r="VL14737" s="3"/>
      <c r="VM14737" s="3"/>
      <c r="VN14737" s="3"/>
      <c r="VO14737" s="3"/>
      <c r="VP14737" s="3"/>
      <c r="VQ14737" s="3"/>
      <c r="VR14737" s="3"/>
      <c r="VS14737" s="3"/>
      <c r="VT14737" s="3"/>
      <c r="VU14737" s="3"/>
      <c r="VV14737" s="3"/>
      <c r="VW14737" s="3"/>
      <c r="VX14737" s="3"/>
      <c r="VY14737" s="3"/>
      <c r="VZ14737" s="3"/>
      <c r="WA14737" s="3"/>
      <c r="WB14737" s="3"/>
      <c r="WC14737" s="3"/>
      <c r="WD14737" s="3"/>
      <c r="WE14737" s="3"/>
      <c r="WF14737" s="3"/>
      <c r="WG14737" s="3"/>
      <c r="WH14737" s="3"/>
      <c r="WI14737" s="3"/>
      <c r="WJ14737" s="3"/>
      <c r="WK14737" s="3"/>
      <c r="WL14737" s="3"/>
      <c r="WM14737" s="3"/>
      <c r="WN14737" s="3"/>
      <c r="WO14737" s="3"/>
      <c r="WP14737" s="3"/>
      <c r="WQ14737" s="3"/>
      <c r="WR14737" s="3"/>
      <c r="WS14737" s="3"/>
      <c r="WT14737" s="3"/>
      <c r="WU14737" s="3"/>
      <c r="WV14737" s="3"/>
      <c r="WW14737" s="3"/>
      <c r="WX14737" s="3"/>
      <c r="WY14737" s="3"/>
      <c r="WZ14737" s="3"/>
      <c r="XA14737" s="3"/>
      <c r="XB14737" s="3"/>
      <c r="XC14737" s="3"/>
      <c r="XD14737" s="3"/>
      <c r="XE14737" s="3"/>
      <c r="XF14737" s="3"/>
      <c r="XG14737" s="3"/>
      <c r="XH14737" s="3"/>
      <c r="XI14737" s="3"/>
      <c r="XJ14737" s="3"/>
      <c r="XK14737" s="3"/>
      <c r="XL14737" s="3"/>
      <c r="XM14737" s="3"/>
      <c r="XN14737" s="3"/>
      <c r="XO14737" s="3"/>
      <c r="XP14737" s="3"/>
      <c r="XQ14737" s="3"/>
      <c r="XR14737" s="3"/>
      <c r="XS14737" s="3"/>
      <c r="XT14737" s="3"/>
      <c r="XU14737" s="3"/>
      <c r="XV14737" s="3"/>
      <c r="XW14737" s="3"/>
      <c r="XX14737" s="3"/>
      <c r="XY14737" s="3"/>
      <c r="XZ14737" s="3"/>
      <c r="YA14737" s="3"/>
      <c r="YB14737" s="3"/>
      <c r="YC14737" s="3"/>
      <c r="YD14737" s="3"/>
      <c r="YE14737" s="3"/>
      <c r="YF14737" s="3"/>
      <c r="YG14737" s="3"/>
      <c r="YH14737" s="3"/>
      <c r="YI14737" s="3"/>
      <c r="YJ14737" s="3"/>
      <c r="YK14737" s="3"/>
      <c r="YL14737" s="3"/>
      <c r="YM14737" s="3"/>
      <c r="YN14737" s="3"/>
      <c r="YO14737" s="3"/>
      <c r="YP14737" s="3"/>
      <c r="YQ14737" s="3"/>
      <c r="YR14737" s="3"/>
      <c r="YS14737" s="3"/>
      <c r="YT14737" s="3"/>
      <c r="YU14737" s="3"/>
      <c r="YV14737" s="3"/>
      <c r="YW14737" s="3"/>
      <c r="YX14737" s="3"/>
      <c r="YY14737" s="3"/>
      <c r="YZ14737" s="3"/>
      <c r="ZA14737" s="3"/>
      <c r="ZB14737" s="3"/>
      <c r="ZC14737" s="3"/>
      <c r="ZD14737" s="3"/>
      <c r="ZE14737" s="3"/>
      <c r="ZF14737" s="3"/>
      <c r="ZG14737" s="3"/>
      <c r="ZH14737" s="3"/>
      <c r="ZI14737" s="3"/>
      <c r="ZJ14737" s="3"/>
      <c r="ZK14737" s="3"/>
      <c r="ZL14737" s="3"/>
      <c r="ZM14737" s="3"/>
      <c r="ZN14737" s="3"/>
      <c r="ZO14737" s="3"/>
      <c r="ZP14737" s="3"/>
      <c r="ZQ14737" s="3"/>
      <c r="ZR14737" s="3"/>
      <c r="ZS14737" s="3"/>
      <c r="ZT14737" s="3"/>
      <c r="ZU14737" s="3"/>
      <c r="ZV14737" s="3"/>
      <c r="ZW14737" s="3"/>
      <c r="ZX14737" s="3"/>
      <c r="ZY14737" s="3"/>
      <c r="ZZ14737" s="3"/>
      <c r="AAA14737" s="3"/>
      <c r="AAB14737" s="3"/>
      <c r="AAC14737" s="3"/>
      <c r="AAD14737" s="3"/>
      <c r="AAE14737" s="3"/>
      <c r="AAF14737" s="3"/>
      <c r="AAG14737" s="3"/>
      <c r="AAH14737" s="3"/>
      <c r="AAI14737" s="3"/>
      <c r="AAJ14737" s="3"/>
      <c r="AAK14737" s="3"/>
      <c r="AAL14737" s="3"/>
      <c r="AAM14737" s="3"/>
      <c r="AAN14737" s="3"/>
      <c r="AAO14737" s="3"/>
      <c r="AAP14737" s="3"/>
      <c r="AAQ14737" s="3"/>
      <c r="AAR14737" s="3"/>
      <c r="AAS14737" s="3"/>
      <c r="AAT14737" s="3"/>
      <c r="AAU14737" s="3"/>
      <c r="AAV14737" s="3"/>
      <c r="AAW14737" s="3"/>
      <c r="AAX14737" s="3"/>
      <c r="AAY14737" s="3"/>
      <c r="AAZ14737" s="3"/>
      <c r="ABA14737" s="3"/>
      <c r="ABB14737" s="3"/>
      <c r="ABC14737" s="3"/>
      <c r="ABD14737" s="3"/>
      <c r="ABE14737" s="3"/>
      <c r="ABF14737" s="3"/>
      <c r="ABG14737" s="3"/>
      <c r="ABH14737" s="3"/>
      <c r="ABI14737" s="3"/>
      <c r="ABJ14737" s="3"/>
      <c r="ABK14737" s="3"/>
      <c r="ABL14737" s="3"/>
      <c r="ABM14737" s="3"/>
      <c r="ABN14737" s="3"/>
      <c r="ABO14737" s="3"/>
      <c r="ABP14737" s="3"/>
      <c r="ABQ14737" s="3"/>
      <c r="ABR14737" s="3"/>
      <c r="ABS14737" s="3"/>
      <c r="ABT14737" s="3"/>
      <c r="ABU14737" s="3"/>
      <c r="ABV14737" s="3"/>
      <c r="ABW14737" s="3"/>
      <c r="ABX14737" s="3"/>
      <c r="ABY14737" s="3"/>
      <c r="ABZ14737" s="3"/>
      <c r="ACA14737" s="3"/>
      <c r="ACB14737" s="3"/>
      <c r="ACC14737" s="3"/>
      <c r="ACD14737" s="3"/>
      <c r="ACE14737" s="3"/>
      <c r="ACF14737" s="3"/>
      <c r="ACG14737" s="3"/>
      <c r="ACH14737" s="3"/>
      <c r="ACI14737" s="3"/>
      <c r="ACJ14737" s="3"/>
      <c r="ACK14737" s="3"/>
      <c r="ACL14737" s="3"/>
      <c r="ACM14737" s="3"/>
      <c r="ACN14737" s="3"/>
      <c r="ACO14737" s="3"/>
      <c r="ACP14737" s="3"/>
      <c r="ACQ14737" s="3"/>
      <c r="ACR14737" s="3"/>
      <c r="ACS14737" s="3"/>
      <c r="ACT14737" s="3"/>
      <c r="ACU14737" s="3"/>
      <c r="ACV14737" s="3"/>
      <c r="ACW14737" s="3"/>
      <c r="ACX14737" s="3"/>
      <c r="ACY14737" s="3"/>
      <c r="ACZ14737" s="3"/>
      <c r="ADA14737" s="3"/>
      <c r="ADB14737" s="3"/>
      <c r="ADC14737" s="3"/>
      <c r="ADD14737" s="3"/>
      <c r="ADE14737" s="3"/>
      <c r="ADF14737" s="3"/>
      <c r="ADG14737" s="3"/>
      <c r="ADH14737" s="3"/>
      <c r="ADI14737" s="3"/>
      <c r="ADJ14737" s="3"/>
      <c r="ADK14737" s="3"/>
      <c r="ADL14737" s="3"/>
      <c r="ADM14737" s="3"/>
      <c r="ADN14737" s="3"/>
      <c r="ADO14737" s="3"/>
      <c r="ADP14737" s="3"/>
      <c r="ADQ14737" s="3"/>
      <c r="ADR14737" s="3"/>
      <c r="ADS14737" s="3"/>
      <c r="ADT14737" s="3"/>
      <c r="ADU14737" s="3"/>
      <c r="ADV14737" s="3"/>
      <c r="ADW14737" s="3"/>
      <c r="ADX14737" s="3"/>
      <c r="ADY14737" s="3"/>
      <c r="ADZ14737" s="3"/>
      <c r="AEA14737" s="3"/>
      <c r="AEB14737" s="3"/>
      <c r="AEC14737" s="3"/>
      <c r="AED14737" s="3"/>
      <c r="AEE14737" s="3"/>
      <c r="AEF14737" s="3"/>
      <c r="AEG14737" s="3"/>
      <c r="AEH14737" s="3"/>
      <c r="AEI14737" s="3"/>
      <c r="AEJ14737" s="3"/>
      <c r="AEK14737" s="3"/>
      <c r="AEL14737" s="3"/>
      <c r="AEM14737" s="3"/>
      <c r="AEN14737" s="3"/>
      <c r="AEO14737" s="3"/>
      <c r="AEP14737" s="3"/>
      <c r="AEQ14737" s="3"/>
      <c r="AER14737" s="3"/>
      <c r="AES14737" s="3"/>
      <c r="AET14737" s="3"/>
      <c r="AEU14737" s="3"/>
      <c r="AEV14737" s="3"/>
      <c r="AEW14737" s="3"/>
      <c r="AEX14737" s="3"/>
      <c r="AEY14737" s="3"/>
      <c r="AEZ14737" s="3"/>
      <c r="AFA14737" s="3"/>
      <c r="AFB14737" s="3"/>
      <c r="AFC14737" s="3"/>
      <c r="AFD14737" s="3"/>
      <c r="AFE14737" s="3"/>
      <c r="AFF14737" s="3"/>
      <c r="AFG14737" s="3"/>
      <c r="AFH14737" s="3"/>
      <c r="AFI14737" s="3"/>
      <c r="AFJ14737" s="3"/>
      <c r="AFK14737" s="3"/>
      <c r="AFL14737" s="3"/>
      <c r="AFM14737" s="3"/>
      <c r="AFN14737" s="3"/>
      <c r="AFO14737" s="3"/>
      <c r="AFP14737" s="3"/>
      <c r="AFQ14737" s="3"/>
      <c r="AFR14737" s="3"/>
      <c r="AFS14737" s="3"/>
      <c r="AFT14737" s="3"/>
      <c r="AFU14737" s="3"/>
      <c r="AFV14737" s="3"/>
      <c r="AFW14737" s="3"/>
      <c r="AFX14737" s="3"/>
      <c r="AFY14737" s="3"/>
      <c r="AFZ14737" s="3"/>
      <c r="AGA14737" s="3"/>
      <c r="AGB14737" s="3"/>
      <c r="AGC14737" s="3"/>
      <c r="AGD14737" s="3"/>
      <c r="AGE14737" s="3"/>
      <c r="AGF14737" s="3"/>
      <c r="AGG14737" s="3"/>
      <c r="AGH14737" s="3"/>
      <c r="AGI14737" s="3"/>
      <c r="AGJ14737" s="3"/>
      <c r="AGK14737" s="3"/>
      <c r="AGL14737" s="3"/>
      <c r="AGM14737" s="3"/>
      <c r="AGN14737" s="3"/>
      <c r="AGO14737" s="3"/>
      <c r="AGP14737" s="3"/>
      <c r="AGQ14737" s="3"/>
      <c r="AGR14737" s="3"/>
      <c r="AGS14737" s="3"/>
      <c r="AGT14737" s="3"/>
      <c r="AGU14737" s="3"/>
      <c r="AGV14737" s="3"/>
      <c r="AGW14737" s="3"/>
      <c r="AGX14737" s="3"/>
      <c r="AGY14737" s="3"/>
      <c r="AGZ14737" s="3"/>
      <c r="AHA14737" s="3"/>
      <c r="AHB14737" s="3"/>
      <c r="AHC14737" s="3"/>
      <c r="AHD14737" s="3"/>
      <c r="AHE14737" s="3"/>
      <c r="AHF14737" s="3"/>
      <c r="AHG14737" s="3"/>
      <c r="AHH14737" s="3"/>
      <c r="AHI14737" s="3"/>
      <c r="AHJ14737" s="3"/>
      <c r="AHK14737" s="3"/>
      <c r="AHL14737" s="3"/>
      <c r="AHM14737" s="3"/>
      <c r="AHN14737" s="3"/>
      <c r="AHO14737" s="3"/>
      <c r="AHP14737" s="3"/>
      <c r="AHQ14737" s="3"/>
      <c r="AHR14737" s="3"/>
      <c r="AHS14737" s="3"/>
      <c r="AHT14737" s="3"/>
      <c r="AHU14737" s="3"/>
      <c r="AHV14737" s="3"/>
      <c r="AHW14737" s="3"/>
      <c r="AHX14737" s="3"/>
      <c r="AHY14737" s="3"/>
      <c r="AHZ14737" s="3"/>
      <c r="AIA14737" s="3"/>
      <c r="AIB14737" s="3"/>
      <c r="AIC14737" s="3"/>
      <c r="AID14737" s="3"/>
      <c r="AIE14737" s="3"/>
      <c r="AIF14737" s="3"/>
      <c r="AIG14737" s="3"/>
      <c r="AIH14737" s="3"/>
      <c r="AII14737" s="3"/>
      <c r="AIJ14737" s="3"/>
      <c r="AIK14737" s="3"/>
      <c r="AIL14737" s="3"/>
      <c r="AIM14737" s="3"/>
      <c r="AIN14737" s="3"/>
      <c r="AIO14737" s="3"/>
      <c r="AIP14737" s="3"/>
      <c r="AIQ14737" s="3"/>
      <c r="AIR14737" s="3"/>
      <c r="AIS14737" s="3"/>
      <c r="AIT14737" s="3"/>
      <c r="AIU14737" s="3"/>
      <c r="AIV14737" s="3"/>
      <c r="AIW14737" s="3"/>
      <c r="AIX14737" s="3"/>
      <c r="AIY14737" s="3"/>
      <c r="AIZ14737" s="3"/>
      <c r="AJA14737" s="3"/>
      <c r="AJB14737" s="3"/>
      <c r="AJC14737" s="3"/>
      <c r="AJD14737" s="3"/>
      <c r="AJE14737" s="3"/>
      <c r="AJF14737" s="3"/>
      <c r="AJG14737" s="3"/>
      <c r="AJH14737" s="3"/>
      <c r="AJI14737" s="3"/>
      <c r="AJJ14737" s="3"/>
      <c r="AJK14737" s="3"/>
      <c r="AJL14737" s="3"/>
      <c r="AJM14737" s="3"/>
      <c r="AJN14737" s="3"/>
      <c r="AJO14737" s="3"/>
      <c r="AJP14737" s="3"/>
      <c r="AJQ14737" s="3"/>
      <c r="AJR14737" s="3"/>
      <c r="AJS14737" s="3"/>
      <c r="AJT14737" s="3"/>
      <c r="AJU14737" s="3"/>
      <c r="AJV14737" s="3"/>
      <c r="AJW14737" s="3"/>
      <c r="AJX14737" s="3"/>
      <c r="AJY14737" s="3"/>
      <c r="AJZ14737" s="3"/>
      <c r="AKA14737" s="3"/>
      <c r="AKB14737" s="3"/>
      <c r="AKC14737" s="3"/>
      <c r="AKD14737" s="3"/>
      <c r="AKE14737" s="3"/>
      <c r="AKF14737" s="3"/>
      <c r="AKG14737" s="3"/>
      <c r="AKH14737" s="3"/>
      <c r="AKI14737" s="3"/>
      <c r="AKJ14737" s="3"/>
      <c r="AKK14737" s="3"/>
      <c r="AKL14737" s="3"/>
      <c r="AKM14737" s="3"/>
      <c r="AKN14737" s="3"/>
      <c r="AKO14737" s="3"/>
      <c r="AKP14737" s="3"/>
      <c r="AKQ14737" s="3"/>
      <c r="AKR14737" s="3"/>
      <c r="AKS14737" s="3"/>
      <c r="AKT14737" s="3"/>
      <c r="AKU14737" s="3"/>
      <c r="AKV14737" s="3"/>
      <c r="AKW14737" s="3"/>
      <c r="AKX14737" s="3"/>
      <c r="AKY14737" s="3"/>
      <c r="AKZ14737" s="3"/>
      <c r="ALA14737" s="3"/>
      <c r="ALB14737" s="3"/>
      <c r="ALC14737" s="3"/>
      <c r="ALD14737" s="3"/>
      <c r="ALE14737" s="3"/>
      <c r="ALF14737" s="3"/>
      <c r="ALG14737" s="3"/>
      <c r="ALH14737" s="3"/>
      <c r="ALI14737" s="3"/>
      <c r="ALJ14737" s="3"/>
      <c r="ALK14737" s="3"/>
      <c r="ALL14737" s="3"/>
      <c r="ALM14737" s="3"/>
      <c r="ALN14737" s="3"/>
      <c r="ALO14737" s="3"/>
      <c r="ALP14737" s="3"/>
      <c r="ALQ14737" s="3"/>
      <c r="ALR14737" s="3"/>
      <c r="ALS14737" s="3"/>
      <c r="ALT14737" s="3"/>
      <c r="ALU14737" s="3"/>
      <c r="ALV14737" s="3"/>
      <c r="ALW14737" s="3"/>
      <c r="ALX14737" s="3"/>
      <c r="ALY14737" s="3"/>
      <c r="ALZ14737" s="3"/>
    </row>
    <row r="14738" spans="1:1014" x14ac:dyDescent="0.3">
      <c r="A14738" s="15" t="s">
        <v>27243</v>
      </c>
      <c r="B14738" s="16" t="s">
        <v>27244</v>
      </c>
      <c r="C14738" s="16" t="s">
        <v>27208</v>
      </c>
      <c r="D14738" s="17">
        <v>180</v>
      </c>
      <c r="E14738" s="17"/>
      <c r="F14738" s="21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3"/>
      <c r="AK14738" s="3"/>
      <c r="AL14738" s="3"/>
      <c r="AM14738" s="3"/>
      <c r="AN14738" s="3"/>
      <c r="AO14738" s="3"/>
      <c r="AP14738" s="3"/>
      <c r="AQ14738" s="3"/>
      <c r="AR14738" s="3"/>
      <c r="AS14738" s="3"/>
      <c r="AT14738" s="3"/>
      <c r="AU14738" s="3"/>
      <c r="AV14738" s="3"/>
      <c r="AW14738" s="3"/>
      <c r="AX14738" s="3"/>
      <c r="AY14738" s="3"/>
      <c r="AZ14738" s="3"/>
      <c r="BA14738" s="3"/>
      <c r="BB14738" s="3"/>
      <c r="BC14738" s="3"/>
      <c r="BD14738" s="3"/>
      <c r="BE14738" s="3"/>
      <c r="BF14738" s="3"/>
      <c r="BG14738" s="3"/>
      <c r="BH14738" s="3"/>
      <c r="BI14738" s="3"/>
      <c r="BJ14738" s="3"/>
      <c r="BK14738" s="3"/>
      <c r="BL14738" s="3"/>
      <c r="BM14738" s="3"/>
      <c r="BN14738" s="3"/>
      <c r="BO14738" s="3"/>
      <c r="BP14738" s="3"/>
      <c r="BQ14738" s="3"/>
      <c r="BR14738" s="3"/>
      <c r="BS14738" s="3"/>
      <c r="BT14738" s="3"/>
      <c r="BU14738" s="3"/>
      <c r="BV14738" s="3"/>
      <c r="BW14738" s="3"/>
      <c r="BX14738" s="3"/>
      <c r="BY14738" s="3"/>
      <c r="BZ14738" s="3"/>
      <c r="CA14738" s="3"/>
      <c r="CB14738" s="3"/>
      <c r="CC14738" s="3"/>
      <c r="CD14738" s="3"/>
      <c r="CE14738" s="3"/>
      <c r="CF14738" s="3"/>
      <c r="CG14738" s="3"/>
      <c r="CH14738" s="3"/>
      <c r="CI14738" s="3"/>
      <c r="CJ14738" s="3"/>
      <c r="CK14738" s="3"/>
      <c r="CL14738" s="3"/>
      <c r="CM14738" s="3"/>
      <c r="CN14738" s="3"/>
      <c r="CO14738" s="3"/>
      <c r="CP14738" s="3"/>
      <c r="CQ14738" s="3"/>
      <c r="CR14738" s="3"/>
      <c r="CS14738" s="3"/>
      <c r="CT14738" s="3"/>
      <c r="CU14738" s="3"/>
      <c r="CV14738" s="3"/>
      <c r="CW14738" s="3"/>
      <c r="CX14738" s="3"/>
      <c r="CY14738" s="3"/>
      <c r="CZ14738" s="3"/>
      <c r="DA14738" s="3"/>
      <c r="DB14738" s="3"/>
      <c r="DC14738" s="3"/>
      <c r="DD14738" s="3"/>
      <c r="DE14738" s="3"/>
      <c r="DF14738" s="3"/>
      <c r="DG14738" s="3"/>
      <c r="DH14738" s="3"/>
      <c r="DI14738" s="3"/>
      <c r="DJ14738" s="3"/>
      <c r="DK14738" s="3"/>
      <c r="DL14738" s="3"/>
      <c r="DM14738" s="3"/>
      <c r="DN14738" s="3"/>
      <c r="DO14738" s="3"/>
      <c r="DP14738" s="3"/>
      <c r="DQ14738" s="3"/>
      <c r="DR14738" s="3"/>
      <c r="DS14738" s="3"/>
      <c r="DT14738" s="3"/>
      <c r="DU14738" s="3"/>
      <c r="DV14738" s="3"/>
      <c r="DW14738" s="3"/>
      <c r="DX14738" s="3"/>
      <c r="DY14738" s="3"/>
      <c r="DZ14738" s="3"/>
      <c r="EA14738" s="3"/>
      <c r="EB14738" s="3"/>
      <c r="EC14738" s="3"/>
      <c r="ED14738" s="3"/>
      <c r="EE14738" s="3"/>
      <c r="EF14738" s="3"/>
      <c r="EG14738" s="3"/>
      <c r="EH14738" s="3"/>
      <c r="EI14738" s="3"/>
      <c r="EJ14738" s="3"/>
      <c r="EK14738" s="3"/>
      <c r="EL14738" s="3"/>
      <c r="EM14738" s="3"/>
      <c r="EN14738" s="3"/>
      <c r="EO14738" s="3"/>
      <c r="EP14738" s="3"/>
      <c r="EQ14738" s="3"/>
      <c r="ER14738" s="3"/>
      <c r="ES14738" s="3"/>
      <c r="ET14738" s="3"/>
      <c r="EU14738" s="3"/>
      <c r="EV14738" s="3"/>
      <c r="EW14738" s="3"/>
      <c r="EX14738" s="3"/>
      <c r="EY14738" s="3"/>
      <c r="EZ14738" s="3"/>
      <c r="FA14738" s="3"/>
      <c r="FB14738" s="3"/>
      <c r="FC14738" s="3"/>
      <c r="FD14738" s="3"/>
      <c r="FE14738" s="3"/>
      <c r="FF14738" s="3"/>
      <c r="FG14738" s="3"/>
      <c r="FH14738" s="3"/>
      <c r="FI14738" s="3"/>
      <c r="FJ14738" s="3"/>
      <c r="FK14738" s="3"/>
      <c r="FL14738" s="3"/>
      <c r="FM14738" s="3"/>
      <c r="FN14738" s="3"/>
      <c r="FO14738" s="3"/>
      <c r="FP14738" s="3"/>
      <c r="FQ14738" s="3"/>
      <c r="FR14738" s="3"/>
      <c r="FS14738" s="3"/>
      <c r="FT14738" s="3"/>
      <c r="FU14738" s="3"/>
      <c r="FV14738" s="3"/>
      <c r="FW14738" s="3"/>
      <c r="FX14738" s="3"/>
      <c r="FY14738" s="3"/>
      <c r="FZ14738" s="3"/>
      <c r="GA14738" s="3"/>
      <c r="GB14738" s="3"/>
      <c r="GC14738" s="3"/>
      <c r="GD14738" s="3"/>
      <c r="GE14738" s="3"/>
      <c r="GF14738" s="3"/>
      <c r="GG14738" s="3"/>
      <c r="GH14738" s="3"/>
      <c r="GI14738" s="3"/>
      <c r="GJ14738" s="3"/>
      <c r="GK14738" s="3"/>
      <c r="GL14738" s="3"/>
      <c r="GM14738" s="3"/>
      <c r="GN14738" s="3"/>
      <c r="GO14738" s="3"/>
      <c r="GP14738" s="3"/>
      <c r="GQ14738" s="3"/>
      <c r="GR14738" s="3"/>
      <c r="GS14738" s="3"/>
      <c r="GT14738" s="3"/>
      <c r="GU14738" s="3"/>
      <c r="GV14738" s="3"/>
      <c r="GW14738" s="3"/>
      <c r="GX14738" s="3"/>
      <c r="GY14738" s="3"/>
      <c r="GZ14738" s="3"/>
      <c r="HA14738" s="3"/>
      <c r="HB14738" s="3"/>
      <c r="HC14738" s="3"/>
      <c r="HD14738" s="3"/>
      <c r="HE14738" s="3"/>
      <c r="HF14738" s="3"/>
      <c r="HG14738" s="3"/>
      <c r="HH14738" s="3"/>
      <c r="HI14738" s="3"/>
      <c r="HJ14738" s="3"/>
      <c r="HK14738" s="3"/>
      <c r="HL14738" s="3"/>
      <c r="HM14738" s="3"/>
      <c r="HN14738" s="3"/>
      <c r="HO14738" s="3"/>
      <c r="HP14738" s="3"/>
      <c r="HQ14738" s="3"/>
      <c r="HR14738" s="3"/>
      <c r="HS14738" s="3"/>
      <c r="HT14738" s="3"/>
      <c r="HU14738" s="3"/>
      <c r="HV14738" s="3"/>
      <c r="HW14738" s="3"/>
      <c r="HX14738" s="3"/>
      <c r="HY14738" s="3"/>
      <c r="HZ14738" s="3"/>
      <c r="IA14738" s="3"/>
      <c r="IB14738" s="3"/>
      <c r="IC14738" s="3"/>
      <c r="ID14738" s="3"/>
      <c r="IE14738" s="3"/>
      <c r="IF14738" s="3"/>
      <c r="IG14738" s="3"/>
      <c r="IH14738" s="3"/>
      <c r="II14738" s="3"/>
      <c r="IJ14738" s="3"/>
      <c r="IK14738" s="3"/>
      <c r="IL14738" s="3"/>
      <c r="IM14738" s="3"/>
      <c r="IN14738" s="3"/>
      <c r="IO14738" s="3"/>
      <c r="IP14738" s="3"/>
      <c r="IQ14738" s="3"/>
      <c r="IR14738" s="3"/>
      <c r="IS14738" s="3"/>
      <c r="IT14738" s="3"/>
      <c r="IU14738" s="3"/>
      <c r="IV14738" s="3"/>
      <c r="IW14738" s="3"/>
      <c r="IX14738" s="3"/>
      <c r="IY14738" s="3"/>
      <c r="IZ14738" s="3"/>
      <c r="JA14738" s="3"/>
      <c r="JB14738" s="3"/>
      <c r="JC14738" s="3"/>
      <c r="JD14738" s="3"/>
      <c r="JE14738" s="3"/>
      <c r="JF14738" s="3"/>
      <c r="JG14738" s="3"/>
      <c r="JH14738" s="3"/>
      <c r="JI14738" s="3"/>
      <c r="JJ14738" s="3"/>
      <c r="JK14738" s="3"/>
      <c r="JL14738" s="3"/>
      <c r="JM14738" s="3"/>
      <c r="JN14738" s="3"/>
      <c r="JO14738" s="3"/>
      <c r="JP14738" s="3"/>
      <c r="JQ14738" s="3"/>
      <c r="JR14738" s="3"/>
      <c r="JS14738" s="3"/>
      <c r="JT14738" s="3"/>
      <c r="JU14738" s="3"/>
      <c r="JV14738" s="3"/>
      <c r="JW14738" s="3"/>
      <c r="JX14738" s="3"/>
      <c r="JY14738" s="3"/>
      <c r="JZ14738" s="3"/>
      <c r="KA14738" s="3"/>
      <c r="KB14738" s="3"/>
      <c r="KC14738" s="3"/>
      <c r="KD14738" s="3"/>
      <c r="KE14738" s="3"/>
      <c r="KF14738" s="3"/>
      <c r="KG14738" s="3"/>
      <c r="KH14738" s="3"/>
      <c r="KI14738" s="3"/>
      <c r="KJ14738" s="3"/>
      <c r="KK14738" s="3"/>
      <c r="KL14738" s="3"/>
      <c r="KM14738" s="3"/>
      <c r="KN14738" s="3"/>
      <c r="KO14738" s="3"/>
      <c r="KP14738" s="3"/>
      <c r="KQ14738" s="3"/>
      <c r="KR14738" s="3"/>
      <c r="KS14738" s="3"/>
      <c r="KT14738" s="3"/>
      <c r="KU14738" s="3"/>
      <c r="KV14738" s="3"/>
      <c r="KW14738" s="3"/>
      <c r="KX14738" s="3"/>
      <c r="KY14738" s="3"/>
      <c r="KZ14738" s="3"/>
      <c r="LA14738" s="3"/>
      <c r="LB14738" s="3"/>
      <c r="LC14738" s="3"/>
      <c r="LD14738" s="3"/>
      <c r="LE14738" s="3"/>
      <c r="LF14738" s="3"/>
      <c r="LG14738" s="3"/>
      <c r="LH14738" s="3"/>
      <c r="LI14738" s="3"/>
      <c r="LJ14738" s="3"/>
      <c r="LK14738" s="3"/>
      <c r="LL14738" s="3"/>
      <c r="LM14738" s="3"/>
      <c r="LN14738" s="3"/>
      <c r="LO14738" s="3"/>
      <c r="LP14738" s="3"/>
      <c r="LQ14738" s="3"/>
      <c r="LR14738" s="3"/>
      <c r="LS14738" s="3"/>
      <c r="LT14738" s="3"/>
      <c r="LU14738" s="3"/>
      <c r="LV14738" s="3"/>
      <c r="LW14738" s="3"/>
      <c r="LX14738" s="3"/>
      <c r="LY14738" s="3"/>
      <c r="LZ14738" s="3"/>
      <c r="MA14738" s="3"/>
      <c r="MB14738" s="3"/>
      <c r="MC14738" s="3"/>
      <c r="MD14738" s="3"/>
      <c r="ME14738" s="3"/>
      <c r="MF14738" s="3"/>
      <c r="MG14738" s="3"/>
      <c r="MH14738" s="3"/>
      <c r="MI14738" s="3"/>
      <c r="MJ14738" s="3"/>
      <c r="MK14738" s="3"/>
      <c r="ML14738" s="3"/>
      <c r="MM14738" s="3"/>
      <c r="MN14738" s="3"/>
      <c r="MO14738" s="3"/>
      <c r="MP14738" s="3"/>
      <c r="MQ14738" s="3"/>
      <c r="MR14738" s="3"/>
      <c r="MS14738" s="3"/>
      <c r="MT14738" s="3"/>
      <c r="MU14738" s="3"/>
      <c r="MV14738" s="3"/>
      <c r="MW14738" s="3"/>
      <c r="MX14738" s="3"/>
      <c r="MY14738" s="3"/>
      <c r="MZ14738" s="3"/>
      <c r="NA14738" s="3"/>
      <c r="NB14738" s="3"/>
      <c r="NC14738" s="3"/>
      <c r="ND14738" s="3"/>
      <c r="NE14738" s="3"/>
      <c r="NF14738" s="3"/>
      <c r="NG14738" s="3"/>
      <c r="NH14738" s="3"/>
      <c r="NI14738" s="3"/>
      <c r="NJ14738" s="3"/>
      <c r="NK14738" s="3"/>
      <c r="NL14738" s="3"/>
      <c r="NM14738" s="3"/>
      <c r="NN14738" s="3"/>
      <c r="NO14738" s="3"/>
      <c r="NP14738" s="3"/>
      <c r="NQ14738" s="3"/>
      <c r="NR14738" s="3"/>
      <c r="NS14738" s="3"/>
      <c r="NT14738" s="3"/>
      <c r="NU14738" s="3"/>
      <c r="NV14738" s="3"/>
      <c r="NW14738" s="3"/>
      <c r="NX14738" s="3"/>
      <c r="NY14738" s="3"/>
      <c r="NZ14738" s="3"/>
      <c r="OA14738" s="3"/>
      <c r="OB14738" s="3"/>
      <c r="OC14738" s="3"/>
      <c r="OD14738" s="3"/>
      <c r="OE14738" s="3"/>
      <c r="OF14738" s="3"/>
      <c r="OG14738" s="3"/>
      <c r="OH14738" s="3"/>
      <c r="OI14738" s="3"/>
      <c r="OJ14738" s="3"/>
      <c r="OK14738" s="3"/>
      <c r="OL14738" s="3"/>
      <c r="OM14738" s="3"/>
      <c r="ON14738" s="3"/>
      <c r="OO14738" s="3"/>
      <c r="OP14738" s="3"/>
      <c r="OQ14738" s="3"/>
      <c r="OR14738" s="3"/>
      <c r="OS14738" s="3"/>
      <c r="OT14738" s="3"/>
      <c r="OU14738" s="3"/>
      <c r="OV14738" s="3"/>
      <c r="OW14738" s="3"/>
      <c r="OX14738" s="3"/>
      <c r="OY14738" s="3"/>
      <c r="OZ14738" s="3"/>
      <c r="PA14738" s="3"/>
      <c r="PB14738" s="3"/>
      <c r="PC14738" s="3"/>
      <c r="PD14738" s="3"/>
      <c r="PE14738" s="3"/>
      <c r="PF14738" s="3"/>
      <c r="PG14738" s="3"/>
      <c r="PH14738" s="3"/>
      <c r="PI14738" s="3"/>
      <c r="PJ14738" s="3"/>
      <c r="PK14738" s="3"/>
      <c r="PL14738" s="3"/>
      <c r="PM14738" s="3"/>
      <c r="PN14738" s="3"/>
      <c r="PO14738" s="3"/>
      <c r="PP14738" s="3"/>
      <c r="PQ14738" s="3"/>
      <c r="PR14738" s="3"/>
      <c r="PS14738" s="3"/>
      <c r="PT14738" s="3"/>
      <c r="PU14738" s="3"/>
      <c r="PV14738" s="3"/>
      <c r="PW14738" s="3"/>
      <c r="PX14738" s="3"/>
      <c r="PY14738" s="3"/>
      <c r="PZ14738" s="3"/>
      <c r="QA14738" s="3"/>
      <c r="QB14738" s="3"/>
      <c r="QC14738" s="3"/>
      <c r="QD14738" s="3"/>
      <c r="QE14738" s="3"/>
      <c r="QF14738" s="3"/>
      <c r="QG14738" s="3"/>
      <c r="QH14738" s="3"/>
      <c r="QI14738" s="3"/>
      <c r="QJ14738" s="3"/>
      <c r="QK14738" s="3"/>
      <c r="QL14738" s="3"/>
      <c r="QM14738" s="3"/>
      <c r="QN14738" s="3"/>
      <c r="QO14738" s="3"/>
      <c r="QP14738" s="3"/>
      <c r="QQ14738" s="3"/>
      <c r="QR14738" s="3"/>
      <c r="QS14738" s="3"/>
      <c r="QT14738" s="3"/>
      <c r="QU14738" s="3"/>
      <c r="QV14738" s="3"/>
      <c r="QW14738" s="3"/>
      <c r="QX14738" s="3"/>
      <c r="QY14738" s="3"/>
      <c r="QZ14738" s="3"/>
      <c r="RA14738" s="3"/>
      <c r="RB14738" s="3"/>
      <c r="RC14738" s="3"/>
      <c r="RD14738" s="3"/>
      <c r="RE14738" s="3"/>
      <c r="RF14738" s="3"/>
      <c r="RG14738" s="3"/>
      <c r="RH14738" s="3"/>
      <c r="RI14738" s="3"/>
      <c r="RJ14738" s="3"/>
      <c r="RK14738" s="3"/>
      <c r="RL14738" s="3"/>
      <c r="RM14738" s="3"/>
      <c r="RN14738" s="3"/>
      <c r="RO14738" s="3"/>
      <c r="RP14738" s="3"/>
      <c r="RQ14738" s="3"/>
      <c r="RR14738" s="3"/>
      <c r="RS14738" s="3"/>
      <c r="RT14738" s="3"/>
      <c r="RU14738" s="3"/>
      <c r="RV14738" s="3"/>
      <c r="RW14738" s="3"/>
      <c r="RX14738" s="3"/>
      <c r="RY14738" s="3"/>
      <c r="RZ14738" s="3"/>
      <c r="SA14738" s="3"/>
      <c r="SB14738" s="3"/>
      <c r="SC14738" s="3"/>
      <c r="SD14738" s="3"/>
      <c r="SE14738" s="3"/>
      <c r="SF14738" s="3"/>
      <c r="SG14738" s="3"/>
      <c r="SH14738" s="3"/>
      <c r="SI14738" s="3"/>
      <c r="SJ14738" s="3"/>
      <c r="SK14738" s="3"/>
      <c r="SL14738" s="3"/>
      <c r="SM14738" s="3"/>
      <c r="SN14738" s="3"/>
      <c r="SO14738" s="3"/>
      <c r="SP14738" s="3"/>
      <c r="SQ14738" s="3"/>
      <c r="SR14738" s="3"/>
      <c r="SS14738" s="3"/>
      <c r="ST14738" s="3"/>
      <c r="SU14738" s="3"/>
      <c r="SV14738" s="3"/>
      <c r="SW14738" s="3"/>
      <c r="SX14738" s="3"/>
      <c r="SY14738" s="3"/>
      <c r="SZ14738" s="3"/>
      <c r="TA14738" s="3"/>
      <c r="TB14738" s="3"/>
      <c r="TC14738" s="3"/>
      <c r="TD14738" s="3"/>
      <c r="TE14738" s="3"/>
      <c r="TF14738" s="3"/>
      <c r="TG14738" s="3"/>
      <c r="TH14738" s="3"/>
      <c r="TI14738" s="3"/>
      <c r="TJ14738" s="3"/>
      <c r="TK14738" s="3"/>
      <c r="TL14738" s="3"/>
      <c r="TM14738" s="3"/>
      <c r="TN14738" s="3"/>
      <c r="TO14738" s="3"/>
      <c r="TP14738" s="3"/>
      <c r="TQ14738" s="3"/>
      <c r="TR14738" s="3"/>
      <c r="TS14738" s="3"/>
      <c r="TT14738" s="3"/>
      <c r="TU14738" s="3"/>
      <c r="TV14738" s="3"/>
      <c r="TW14738" s="3"/>
      <c r="TX14738" s="3"/>
      <c r="TY14738" s="3"/>
      <c r="TZ14738" s="3"/>
      <c r="UA14738" s="3"/>
      <c r="UB14738" s="3"/>
      <c r="UC14738" s="3"/>
      <c r="UD14738" s="3"/>
      <c r="UE14738" s="3"/>
      <c r="UF14738" s="3"/>
      <c r="UG14738" s="3"/>
      <c r="UH14738" s="3"/>
      <c r="UI14738" s="3"/>
      <c r="UJ14738" s="3"/>
      <c r="UK14738" s="3"/>
      <c r="UL14738" s="3"/>
      <c r="UM14738" s="3"/>
      <c r="UN14738" s="3"/>
      <c r="UO14738" s="3"/>
      <c r="UP14738" s="3"/>
      <c r="UQ14738" s="3"/>
      <c r="UR14738" s="3"/>
      <c r="US14738" s="3"/>
      <c r="UT14738" s="3"/>
      <c r="UU14738" s="3"/>
      <c r="UV14738" s="3"/>
      <c r="UW14738" s="3"/>
      <c r="UX14738" s="3"/>
      <c r="UY14738" s="3"/>
      <c r="UZ14738" s="3"/>
      <c r="VA14738" s="3"/>
      <c r="VB14738" s="3"/>
      <c r="VC14738" s="3"/>
      <c r="VD14738" s="3"/>
      <c r="VE14738" s="3"/>
      <c r="VF14738" s="3"/>
      <c r="VG14738" s="3"/>
      <c r="VH14738" s="3"/>
      <c r="VI14738" s="3"/>
      <c r="VJ14738" s="3"/>
      <c r="VK14738" s="3"/>
      <c r="VL14738" s="3"/>
      <c r="VM14738" s="3"/>
      <c r="VN14738" s="3"/>
      <c r="VO14738" s="3"/>
      <c r="VP14738" s="3"/>
      <c r="VQ14738" s="3"/>
      <c r="VR14738" s="3"/>
      <c r="VS14738" s="3"/>
      <c r="VT14738" s="3"/>
      <c r="VU14738" s="3"/>
      <c r="VV14738" s="3"/>
      <c r="VW14738" s="3"/>
      <c r="VX14738" s="3"/>
      <c r="VY14738" s="3"/>
      <c r="VZ14738" s="3"/>
      <c r="WA14738" s="3"/>
      <c r="WB14738" s="3"/>
      <c r="WC14738" s="3"/>
      <c r="WD14738" s="3"/>
      <c r="WE14738" s="3"/>
      <c r="WF14738" s="3"/>
      <c r="WG14738" s="3"/>
      <c r="WH14738" s="3"/>
      <c r="WI14738" s="3"/>
      <c r="WJ14738" s="3"/>
      <c r="WK14738" s="3"/>
      <c r="WL14738" s="3"/>
      <c r="WM14738" s="3"/>
      <c r="WN14738" s="3"/>
      <c r="WO14738" s="3"/>
      <c r="WP14738" s="3"/>
      <c r="WQ14738" s="3"/>
      <c r="WR14738" s="3"/>
      <c r="WS14738" s="3"/>
      <c r="WT14738" s="3"/>
      <c r="WU14738" s="3"/>
      <c r="WV14738" s="3"/>
      <c r="WW14738" s="3"/>
      <c r="WX14738" s="3"/>
      <c r="WY14738" s="3"/>
      <c r="WZ14738" s="3"/>
      <c r="XA14738" s="3"/>
      <c r="XB14738" s="3"/>
      <c r="XC14738" s="3"/>
      <c r="XD14738" s="3"/>
      <c r="XE14738" s="3"/>
      <c r="XF14738" s="3"/>
      <c r="XG14738" s="3"/>
      <c r="XH14738" s="3"/>
      <c r="XI14738" s="3"/>
      <c r="XJ14738" s="3"/>
      <c r="XK14738" s="3"/>
      <c r="XL14738" s="3"/>
      <c r="XM14738" s="3"/>
      <c r="XN14738" s="3"/>
      <c r="XO14738" s="3"/>
      <c r="XP14738" s="3"/>
      <c r="XQ14738" s="3"/>
      <c r="XR14738" s="3"/>
      <c r="XS14738" s="3"/>
      <c r="XT14738" s="3"/>
      <c r="XU14738" s="3"/>
      <c r="XV14738" s="3"/>
      <c r="XW14738" s="3"/>
      <c r="XX14738" s="3"/>
      <c r="XY14738" s="3"/>
      <c r="XZ14738" s="3"/>
      <c r="YA14738" s="3"/>
      <c r="YB14738" s="3"/>
      <c r="YC14738" s="3"/>
      <c r="YD14738" s="3"/>
      <c r="YE14738" s="3"/>
      <c r="YF14738" s="3"/>
      <c r="YG14738" s="3"/>
      <c r="YH14738" s="3"/>
      <c r="YI14738" s="3"/>
      <c r="YJ14738" s="3"/>
      <c r="YK14738" s="3"/>
      <c r="YL14738" s="3"/>
      <c r="YM14738" s="3"/>
      <c r="YN14738" s="3"/>
      <c r="YO14738" s="3"/>
      <c r="YP14738" s="3"/>
      <c r="YQ14738" s="3"/>
      <c r="YR14738" s="3"/>
      <c r="YS14738" s="3"/>
      <c r="YT14738" s="3"/>
      <c r="YU14738" s="3"/>
      <c r="YV14738" s="3"/>
      <c r="YW14738" s="3"/>
      <c r="YX14738" s="3"/>
      <c r="YY14738" s="3"/>
      <c r="YZ14738" s="3"/>
      <c r="ZA14738" s="3"/>
      <c r="ZB14738" s="3"/>
      <c r="ZC14738" s="3"/>
      <c r="ZD14738" s="3"/>
      <c r="ZE14738" s="3"/>
      <c r="ZF14738" s="3"/>
      <c r="ZG14738" s="3"/>
      <c r="ZH14738" s="3"/>
      <c r="ZI14738" s="3"/>
      <c r="ZJ14738" s="3"/>
      <c r="ZK14738" s="3"/>
      <c r="ZL14738" s="3"/>
      <c r="ZM14738" s="3"/>
      <c r="ZN14738" s="3"/>
      <c r="ZO14738" s="3"/>
      <c r="ZP14738" s="3"/>
      <c r="ZQ14738" s="3"/>
      <c r="ZR14738" s="3"/>
      <c r="ZS14738" s="3"/>
      <c r="ZT14738" s="3"/>
      <c r="ZU14738" s="3"/>
      <c r="ZV14738" s="3"/>
      <c r="ZW14738" s="3"/>
      <c r="ZX14738" s="3"/>
      <c r="ZY14738" s="3"/>
      <c r="ZZ14738" s="3"/>
      <c r="AAA14738" s="3"/>
      <c r="AAB14738" s="3"/>
      <c r="AAC14738" s="3"/>
      <c r="AAD14738" s="3"/>
      <c r="AAE14738" s="3"/>
      <c r="AAF14738" s="3"/>
      <c r="AAG14738" s="3"/>
      <c r="AAH14738" s="3"/>
      <c r="AAI14738" s="3"/>
      <c r="AAJ14738" s="3"/>
      <c r="AAK14738" s="3"/>
      <c r="AAL14738" s="3"/>
      <c r="AAM14738" s="3"/>
      <c r="AAN14738" s="3"/>
      <c r="AAO14738" s="3"/>
      <c r="AAP14738" s="3"/>
      <c r="AAQ14738" s="3"/>
      <c r="AAR14738" s="3"/>
      <c r="AAS14738" s="3"/>
      <c r="AAT14738" s="3"/>
      <c r="AAU14738" s="3"/>
      <c r="AAV14738" s="3"/>
      <c r="AAW14738" s="3"/>
      <c r="AAX14738" s="3"/>
      <c r="AAY14738" s="3"/>
      <c r="AAZ14738" s="3"/>
      <c r="ABA14738" s="3"/>
      <c r="ABB14738" s="3"/>
      <c r="ABC14738" s="3"/>
      <c r="ABD14738" s="3"/>
      <c r="ABE14738" s="3"/>
      <c r="ABF14738" s="3"/>
      <c r="ABG14738" s="3"/>
      <c r="ABH14738" s="3"/>
      <c r="ABI14738" s="3"/>
      <c r="ABJ14738" s="3"/>
      <c r="ABK14738" s="3"/>
      <c r="ABL14738" s="3"/>
      <c r="ABM14738" s="3"/>
      <c r="ABN14738" s="3"/>
      <c r="ABO14738" s="3"/>
      <c r="ABP14738" s="3"/>
      <c r="ABQ14738" s="3"/>
      <c r="ABR14738" s="3"/>
      <c r="ABS14738" s="3"/>
      <c r="ABT14738" s="3"/>
      <c r="ABU14738" s="3"/>
      <c r="ABV14738" s="3"/>
      <c r="ABW14738" s="3"/>
      <c r="ABX14738" s="3"/>
      <c r="ABY14738" s="3"/>
      <c r="ABZ14738" s="3"/>
      <c r="ACA14738" s="3"/>
      <c r="ACB14738" s="3"/>
      <c r="ACC14738" s="3"/>
      <c r="ACD14738" s="3"/>
      <c r="ACE14738" s="3"/>
      <c r="ACF14738" s="3"/>
      <c r="ACG14738" s="3"/>
      <c r="ACH14738" s="3"/>
      <c r="ACI14738" s="3"/>
      <c r="ACJ14738" s="3"/>
      <c r="ACK14738" s="3"/>
      <c r="ACL14738" s="3"/>
      <c r="ACM14738" s="3"/>
      <c r="ACN14738" s="3"/>
      <c r="ACO14738" s="3"/>
      <c r="ACP14738" s="3"/>
      <c r="ACQ14738" s="3"/>
      <c r="ACR14738" s="3"/>
      <c r="ACS14738" s="3"/>
      <c r="ACT14738" s="3"/>
      <c r="ACU14738" s="3"/>
      <c r="ACV14738" s="3"/>
      <c r="ACW14738" s="3"/>
      <c r="ACX14738" s="3"/>
      <c r="ACY14738" s="3"/>
      <c r="ACZ14738" s="3"/>
      <c r="ADA14738" s="3"/>
      <c r="ADB14738" s="3"/>
      <c r="ADC14738" s="3"/>
      <c r="ADD14738" s="3"/>
      <c r="ADE14738" s="3"/>
      <c r="ADF14738" s="3"/>
      <c r="ADG14738" s="3"/>
      <c r="ADH14738" s="3"/>
      <c r="ADI14738" s="3"/>
      <c r="ADJ14738" s="3"/>
      <c r="ADK14738" s="3"/>
      <c r="ADL14738" s="3"/>
      <c r="ADM14738" s="3"/>
      <c r="ADN14738" s="3"/>
      <c r="ADO14738" s="3"/>
      <c r="ADP14738" s="3"/>
      <c r="ADQ14738" s="3"/>
      <c r="ADR14738" s="3"/>
      <c r="ADS14738" s="3"/>
      <c r="ADT14738" s="3"/>
      <c r="ADU14738" s="3"/>
      <c r="ADV14738" s="3"/>
      <c r="ADW14738" s="3"/>
      <c r="ADX14738" s="3"/>
      <c r="ADY14738" s="3"/>
      <c r="ADZ14738" s="3"/>
      <c r="AEA14738" s="3"/>
      <c r="AEB14738" s="3"/>
      <c r="AEC14738" s="3"/>
      <c r="AED14738" s="3"/>
      <c r="AEE14738" s="3"/>
      <c r="AEF14738" s="3"/>
      <c r="AEG14738" s="3"/>
      <c r="AEH14738" s="3"/>
      <c r="AEI14738" s="3"/>
      <c r="AEJ14738" s="3"/>
      <c r="AEK14738" s="3"/>
      <c r="AEL14738" s="3"/>
      <c r="AEM14738" s="3"/>
      <c r="AEN14738" s="3"/>
      <c r="AEO14738" s="3"/>
      <c r="AEP14738" s="3"/>
      <c r="AEQ14738" s="3"/>
      <c r="AER14738" s="3"/>
      <c r="AES14738" s="3"/>
      <c r="AET14738" s="3"/>
      <c r="AEU14738" s="3"/>
      <c r="AEV14738" s="3"/>
      <c r="AEW14738" s="3"/>
      <c r="AEX14738" s="3"/>
      <c r="AEY14738" s="3"/>
      <c r="AEZ14738" s="3"/>
      <c r="AFA14738" s="3"/>
      <c r="AFB14738" s="3"/>
      <c r="AFC14738" s="3"/>
      <c r="AFD14738" s="3"/>
      <c r="AFE14738" s="3"/>
      <c r="AFF14738" s="3"/>
      <c r="AFG14738" s="3"/>
      <c r="AFH14738" s="3"/>
      <c r="AFI14738" s="3"/>
      <c r="AFJ14738" s="3"/>
      <c r="AFK14738" s="3"/>
      <c r="AFL14738" s="3"/>
      <c r="AFM14738" s="3"/>
      <c r="AFN14738" s="3"/>
      <c r="AFO14738" s="3"/>
      <c r="AFP14738" s="3"/>
      <c r="AFQ14738" s="3"/>
      <c r="AFR14738" s="3"/>
      <c r="AFS14738" s="3"/>
      <c r="AFT14738" s="3"/>
      <c r="AFU14738" s="3"/>
      <c r="AFV14738" s="3"/>
      <c r="AFW14738" s="3"/>
      <c r="AFX14738" s="3"/>
      <c r="AFY14738" s="3"/>
      <c r="AFZ14738" s="3"/>
      <c r="AGA14738" s="3"/>
      <c r="AGB14738" s="3"/>
      <c r="AGC14738" s="3"/>
      <c r="AGD14738" s="3"/>
      <c r="AGE14738" s="3"/>
      <c r="AGF14738" s="3"/>
      <c r="AGG14738" s="3"/>
      <c r="AGH14738" s="3"/>
      <c r="AGI14738" s="3"/>
      <c r="AGJ14738" s="3"/>
      <c r="AGK14738" s="3"/>
      <c r="AGL14738" s="3"/>
      <c r="AGM14738" s="3"/>
      <c r="AGN14738" s="3"/>
      <c r="AGO14738" s="3"/>
      <c r="AGP14738" s="3"/>
      <c r="AGQ14738" s="3"/>
      <c r="AGR14738" s="3"/>
      <c r="AGS14738" s="3"/>
      <c r="AGT14738" s="3"/>
      <c r="AGU14738" s="3"/>
      <c r="AGV14738" s="3"/>
      <c r="AGW14738" s="3"/>
      <c r="AGX14738" s="3"/>
      <c r="AGY14738" s="3"/>
      <c r="AGZ14738" s="3"/>
      <c r="AHA14738" s="3"/>
      <c r="AHB14738" s="3"/>
      <c r="AHC14738" s="3"/>
      <c r="AHD14738" s="3"/>
      <c r="AHE14738" s="3"/>
      <c r="AHF14738" s="3"/>
      <c r="AHG14738" s="3"/>
      <c r="AHH14738" s="3"/>
      <c r="AHI14738" s="3"/>
      <c r="AHJ14738" s="3"/>
      <c r="AHK14738" s="3"/>
      <c r="AHL14738" s="3"/>
      <c r="AHM14738" s="3"/>
      <c r="AHN14738" s="3"/>
      <c r="AHO14738" s="3"/>
      <c r="AHP14738" s="3"/>
      <c r="AHQ14738" s="3"/>
      <c r="AHR14738" s="3"/>
      <c r="AHS14738" s="3"/>
      <c r="AHT14738" s="3"/>
      <c r="AHU14738" s="3"/>
      <c r="AHV14738" s="3"/>
      <c r="AHW14738" s="3"/>
      <c r="AHX14738" s="3"/>
      <c r="AHY14738" s="3"/>
      <c r="AHZ14738" s="3"/>
      <c r="AIA14738" s="3"/>
      <c r="AIB14738" s="3"/>
      <c r="AIC14738" s="3"/>
      <c r="AID14738" s="3"/>
      <c r="AIE14738" s="3"/>
      <c r="AIF14738" s="3"/>
      <c r="AIG14738" s="3"/>
      <c r="AIH14738" s="3"/>
      <c r="AII14738" s="3"/>
      <c r="AIJ14738" s="3"/>
      <c r="AIK14738" s="3"/>
      <c r="AIL14738" s="3"/>
      <c r="AIM14738" s="3"/>
      <c r="AIN14738" s="3"/>
      <c r="AIO14738" s="3"/>
      <c r="AIP14738" s="3"/>
      <c r="AIQ14738" s="3"/>
      <c r="AIR14738" s="3"/>
      <c r="AIS14738" s="3"/>
      <c r="AIT14738" s="3"/>
      <c r="AIU14738" s="3"/>
      <c r="AIV14738" s="3"/>
      <c r="AIW14738" s="3"/>
      <c r="AIX14738" s="3"/>
      <c r="AIY14738" s="3"/>
      <c r="AIZ14738" s="3"/>
      <c r="AJA14738" s="3"/>
      <c r="AJB14738" s="3"/>
      <c r="AJC14738" s="3"/>
      <c r="AJD14738" s="3"/>
      <c r="AJE14738" s="3"/>
      <c r="AJF14738" s="3"/>
      <c r="AJG14738" s="3"/>
      <c r="AJH14738" s="3"/>
      <c r="AJI14738" s="3"/>
      <c r="AJJ14738" s="3"/>
      <c r="AJK14738" s="3"/>
      <c r="AJL14738" s="3"/>
      <c r="AJM14738" s="3"/>
      <c r="AJN14738" s="3"/>
      <c r="AJO14738" s="3"/>
      <c r="AJP14738" s="3"/>
      <c r="AJQ14738" s="3"/>
      <c r="AJR14738" s="3"/>
      <c r="AJS14738" s="3"/>
      <c r="AJT14738" s="3"/>
      <c r="AJU14738" s="3"/>
      <c r="AJV14738" s="3"/>
      <c r="AJW14738" s="3"/>
      <c r="AJX14738" s="3"/>
      <c r="AJY14738" s="3"/>
      <c r="AJZ14738" s="3"/>
      <c r="AKA14738" s="3"/>
      <c r="AKB14738" s="3"/>
      <c r="AKC14738" s="3"/>
      <c r="AKD14738" s="3"/>
      <c r="AKE14738" s="3"/>
      <c r="AKF14738" s="3"/>
      <c r="AKG14738" s="3"/>
      <c r="AKH14738" s="3"/>
      <c r="AKI14738" s="3"/>
      <c r="AKJ14738" s="3"/>
      <c r="AKK14738" s="3"/>
      <c r="AKL14738" s="3"/>
      <c r="AKM14738" s="3"/>
      <c r="AKN14738" s="3"/>
      <c r="AKO14738" s="3"/>
      <c r="AKP14738" s="3"/>
      <c r="AKQ14738" s="3"/>
      <c r="AKR14738" s="3"/>
      <c r="AKS14738" s="3"/>
      <c r="AKT14738" s="3"/>
      <c r="AKU14738" s="3"/>
      <c r="AKV14738" s="3"/>
      <c r="AKW14738" s="3"/>
      <c r="AKX14738" s="3"/>
      <c r="AKY14738" s="3"/>
      <c r="AKZ14738" s="3"/>
      <c r="ALA14738" s="3"/>
      <c r="ALB14738" s="3"/>
      <c r="ALC14738" s="3"/>
      <c r="ALD14738" s="3"/>
      <c r="ALE14738" s="3"/>
      <c r="ALF14738" s="3"/>
      <c r="ALG14738" s="3"/>
      <c r="ALH14738" s="3"/>
      <c r="ALI14738" s="3"/>
      <c r="ALJ14738" s="3"/>
      <c r="ALK14738" s="3"/>
      <c r="ALL14738" s="3"/>
      <c r="ALM14738" s="3"/>
      <c r="ALN14738" s="3"/>
      <c r="ALO14738" s="3"/>
      <c r="ALP14738" s="3"/>
      <c r="ALQ14738" s="3"/>
      <c r="ALR14738" s="3"/>
      <c r="ALS14738" s="3"/>
      <c r="ALT14738" s="3"/>
      <c r="ALU14738" s="3"/>
      <c r="ALV14738" s="3"/>
      <c r="ALW14738" s="3"/>
      <c r="ALX14738" s="3"/>
      <c r="ALY14738" s="3"/>
      <c r="ALZ14738" s="3"/>
    </row>
    <row r="14739" spans="1:1014" x14ac:dyDescent="0.3">
      <c r="A14739" s="18" t="s">
        <v>27245</v>
      </c>
      <c r="B14739" s="19" t="s">
        <v>27246</v>
      </c>
      <c r="C14739" s="19" t="s">
        <v>27208</v>
      </c>
      <c r="D14739" s="20">
        <v>180</v>
      </c>
      <c r="E14739" s="20"/>
      <c r="F14739" s="20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3"/>
      <c r="AK14739" s="3"/>
      <c r="AL14739" s="3"/>
      <c r="AM14739" s="3"/>
      <c r="AN14739" s="3"/>
      <c r="AO14739" s="3"/>
      <c r="AP14739" s="3"/>
      <c r="AQ14739" s="3"/>
      <c r="AR14739" s="3"/>
      <c r="AS14739" s="3"/>
      <c r="AT14739" s="3"/>
      <c r="AU14739" s="3"/>
      <c r="AV14739" s="3"/>
      <c r="AW14739" s="3"/>
      <c r="AX14739" s="3"/>
      <c r="AY14739" s="3"/>
      <c r="AZ14739" s="3"/>
      <c r="BA14739" s="3"/>
      <c r="BB14739" s="3"/>
      <c r="BC14739" s="3"/>
      <c r="BD14739" s="3"/>
      <c r="BE14739" s="3"/>
      <c r="BF14739" s="3"/>
      <c r="BG14739" s="3"/>
      <c r="BH14739" s="3"/>
      <c r="BI14739" s="3"/>
      <c r="BJ14739" s="3"/>
      <c r="BK14739" s="3"/>
      <c r="BL14739" s="3"/>
      <c r="BM14739" s="3"/>
      <c r="BN14739" s="3"/>
      <c r="BO14739" s="3"/>
      <c r="BP14739" s="3"/>
      <c r="BQ14739" s="3"/>
      <c r="BR14739" s="3"/>
      <c r="BS14739" s="3"/>
      <c r="BT14739" s="3"/>
      <c r="BU14739" s="3"/>
      <c r="BV14739" s="3"/>
      <c r="BW14739" s="3"/>
      <c r="BX14739" s="3"/>
      <c r="BY14739" s="3"/>
      <c r="BZ14739" s="3"/>
      <c r="CA14739" s="3"/>
      <c r="CB14739" s="3"/>
      <c r="CC14739" s="3"/>
      <c r="CD14739" s="3"/>
      <c r="CE14739" s="3"/>
      <c r="CF14739" s="3"/>
      <c r="CG14739" s="3"/>
      <c r="CH14739" s="3"/>
      <c r="CI14739" s="3"/>
      <c r="CJ14739" s="3"/>
      <c r="CK14739" s="3"/>
      <c r="CL14739" s="3"/>
      <c r="CM14739" s="3"/>
      <c r="CN14739" s="3"/>
      <c r="CO14739" s="3"/>
      <c r="CP14739" s="3"/>
      <c r="CQ14739" s="3"/>
      <c r="CR14739" s="3"/>
      <c r="CS14739" s="3"/>
      <c r="CT14739" s="3"/>
      <c r="CU14739" s="3"/>
      <c r="CV14739" s="3"/>
      <c r="CW14739" s="3"/>
      <c r="CX14739" s="3"/>
      <c r="CY14739" s="3"/>
      <c r="CZ14739" s="3"/>
      <c r="DA14739" s="3"/>
      <c r="DB14739" s="3"/>
      <c r="DC14739" s="3"/>
      <c r="DD14739" s="3"/>
      <c r="DE14739" s="3"/>
      <c r="DF14739" s="3"/>
      <c r="DG14739" s="3"/>
      <c r="DH14739" s="3"/>
      <c r="DI14739" s="3"/>
      <c r="DJ14739" s="3"/>
      <c r="DK14739" s="3"/>
      <c r="DL14739" s="3"/>
      <c r="DM14739" s="3"/>
      <c r="DN14739" s="3"/>
      <c r="DO14739" s="3"/>
      <c r="DP14739" s="3"/>
      <c r="DQ14739" s="3"/>
      <c r="DR14739" s="3"/>
      <c r="DS14739" s="3"/>
      <c r="DT14739" s="3"/>
      <c r="DU14739" s="3"/>
      <c r="DV14739" s="3"/>
      <c r="DW14739" s="3"/>
      <c r="DX14739" s="3"/>
      <c r="DY14739" s="3"/>
      <c r="DZ14739" s="3"/>
      <c r="EA14739" s="3"/>
      <c r="EB14739" s="3"/>
      <c r="EC14739" s="3"/>
      <c r="ED14739" s="3"/>
      <c r="EE14739" s="3"/>
      <c r="EF14739" s="3"/>
      <c r="EG14739" s="3"/>
      <c r="EH14739" s="3"/>
      <c r="EI14739" s="3"/>
      <c r="EJ14739" s="3"/>
      <c r="EK14739" s="3"/>
      <c r="EL14739" s="3"/>
      <c r="EM14739" s="3"/>
      <c r="EN14739" s="3"/>
      <c r="EO14739" s="3"/>
      <c r="EP14739" s="3"/>
      <c r="EQ14739" s="3"/>
      <c r="ER14739" s="3"/>
      <c r="ES14739" s="3"/>
      <c r="ET14739" s="3"/>
      <c r="EU14739" s="3"/>
      <c r="EV14739" s="3"/>
      <c r="EW14739" s="3"/>
      <c r="EX14739" s="3"/>
      <c r="EY14739" s="3"/>
      <c r="EZ14739" s="3"/>
      <c r="FA14739" s="3"/>
      <c r="FB14739" s="3"/>
      <c r="FC14739" s="3"/>
      <c r="FD14739" s="3"/>
      <c r="FE14739" s="3"/>
      <c r="FF14739" s="3"/>
      <c r="FG14739" s="3"/>
      <c r="FH14739" s="3"/>
      <c r="FI14739" s="3"/>
      <c r="FJ14739" s="3"/>
      <c r="FK14739" s="3"/>
      <c r="FL14739" s="3"/>
      <c r="FM14739" s="3"/>
      <c r="FN14739" s="3"/>
      <c r="FO14739" s="3"/>
      <c r="FP14739" s="3"/>
      <c r="FQ14739" s="3"/>
      <c r="FR14739" s="3"/>
      <c r="FS14739" s="3"/>
      <c r="FT14739" s="3"/>
      <c r="FU14739" s="3"/>
      <c r="FV14739" s="3"/>
      <c r="FW14739" s="3"/>
      <c r="FX14739" s="3"/>
      <c r="FY14739" s="3"/>
      <c r="FZ14739" s="3"/>
      <c r="GA14739" s="3"/>
      <c r="GB14739" s="3"/>
      <c r="GC14739" s="3"/>
      <c r="GD14739" s="3"/>
      <c r="GE14739" s="3"/>
      <c r="GF14739" s="3"/>
      <c r="GG14739" s="3"/>
      <c r="GH14739" s="3"/>
      <c r="GI14739" s="3"/>
      <c r="GJ14739" s="3"/>
      <c r="GK14739" s="3"/>
      <c r="GL14739" s="3"/>
      <c r="GM14739" s="3"/>
      <c r="GN14739" s="3"/>
      <c r="GO14739" s="3"/>
      <c r="GP14739" s="3"/>
      <c r="GQ14739" s="3"/>
      <c r="GR14739" s="3"/>
      <c r="GS14739" s="3"/>
      <c r="GT14739" s="3"/>
      <c r="GU14739" s="3"/>
      <c r="GV14739" s="3"/>
      <c r="GW14739" s="3"/>
      <c r="GX14739" s="3"/>
      <c r="GY14739" s="3"/>
      <c r="GZ14739" s="3"/>
      <c r="HA14739" s="3"/>
      <c r="HB14739" s="3"/>
      <c r="HC14739" s="3"/>
      <c r="HD14739" s="3"/>
      <c r="HE14739" s="3"/>
      <c r="HF14739" s="3"/>
      <c r="HG14739" s="3"/>
      <c r="HH14739" s="3"/>
      <c r="HI14739" s="3"/>
      <c r="HJ14739" s="3"/>
      <c r="HK14739" s="3"/>
      <c r="HL14739" s="3"/>
      <c r="HM14739" s="3"/>
      <c r="HN14739" s="3"/>
      <c r="HO14739" s="3"/>
      <c r="HP14739" s="3"/>
      <c r="HQ14739" s="3"/>
      <c r="HR14739" s="3"/>
      <c r="HS14739" s="3"/>
      <c r="HT14739" s="3"/>
      <c r="HU14739" s="3"/>
      <c r="HV14739" s="3"/>
      <c r="HW14739" s="3"/>
      <c r="HX14739" s="3"/>
      <c r="HY14739" s="3"/>
      <c r="HZ14739" s="3"/>
      <c r="IA14739" s="3"/>
      <c r="IB14739" s="3"/>
      <c r="IC14739" s="3"/>
      <c r="ID14739" s="3"/>
      <c r="IE14739" s="3"/>
      <c r="IF14739" s="3"/>
      <c r="IG14739" s="3"/>
      <c r="IH14739" s="3"/>
      <c r="II14739" s="3"/>
      <c r="IJ14739" s="3"/>
      <c r="IK14739" s="3"/>
      <c r="IL14739" s="3"/>
      <c r="IM14739" s="3"/>
      <c r="IN14739" s="3"/>
      <c r="IO14739" s="3"/>
      <c r="IP14739" s="3"/>
      <c r="IQ14739" s="3"/>
      <c r="IR14739" s="3"/>
      <c r="IS14739" s="3"/>
      <c r="IT14739" s="3"/>
      <c r="IU14739" s="3"/>
      <c r="IV14739" s="3"/>
      <c r="IW14739" s="3"/>
      <c r="IX14739" s="3"/>
      <c r="IY14739" s="3"/>
      <c r="IZ14739" s="3"/>
      <c r="JA14739" s="3"/>
      <c r="JB14739" s="3"/>
      <c r="JC14739" s="3"/>
      <c r="JD14739" s="3"/>
      <c r="JE14739" s="3"/>
      <c r="JF14739" s="3"/>
      <c r="JG14739" s="3"/>
      <c r="JH14739" s="3"/>
      <c r="JI14739" s="3"/>
      <c r="JJ14739" s="3"/>
      <c r="JK14739" s="3"/>
      <c r="JL14739" s="3"/>
      <c r="JM14739" s="3"/>
      <c r="JN14739" s="3"/>
      <c r="JO14739" s="3"/>
      <c r="JP14739" s="3"/>
      <c r="JQ14739" s="3"/>
      <c r="JR14739" s="3"/>
      <c r="JS14739" s="3"/>
      <c r="JT14739" s="3"/>
      <c r="JU14739" s="3"/>
      <c r="JV14739" s="3"/>
      <c r="JW14739" s="3"/>
      <c r="JX14739" s="3"/>
      <c r="JY14739" s="3"/>
      <c r="JZ14739" s="3"/>
      <c r="KA14739" s="3"/>
      <c r="KB14739" s="3"/>
      <c r="KC14739" s="3"/>
      <c r="KD14739" s="3"/>
      <c r="KE14739" s="3"/>
      <c r="KF14739" s="3"/>
      <c r="KG14739" s="3"/>
      <c r="KH14739" s="3"/>
      <c r="KI14739" s="3"/>
      <c r="KJ14739" s="3"/>
      <c r="KK14739" s="3"/>
      <c r="KL14739" s="3"/>
      <c r="KM14739" s="3"/>
      <c r="KN14739" s="3"/>
      <c r="KO14739" s="3"/>
      <c r="KP14739" s="3"/>
      <c r="KQ14739" s="3"/>
      <c r="KR14739" s="3"/>
      <c r="KS14739" s="3"/>
      <c r="KT14739" s="3"/>
      <c r="KU14739" s="3"/>
      <c r="KV14739" s="3"/>
      <c r="KW14739" s="3"/>
      <c r="KX14739" s="3"/>
      <c r="KY14739" s="3"/>
      <c r="KZ14739" s="3"/>
      <c r="LA14739" s="3"/>
      <c r="LB14739" s="3"/>
      <c r="LC14739" s="3"/>
      <c r="LD14739" s="3"/>
      <c r="LE14739" s="3"/>
      <c r="LF14739" s="3"/>
      <c r="LG14739" s="3"/>
      <c r="LH14739" s="3"/>
      <c r="LI14739" s="3"/>
      <c r="LJ14739" s="3"/>
      <c r="LK14739" s="3"/>
      <c r="LL14739" s="3"/>
      <c r="LM14739" s="3"/>
      <c r="LN14739" s="3"/>
      <c r="LO14739" s="3"/>
      <c r="LP14739" s="3"/>
      <c r="LQ14739" s="3"/>
      <c r="LR14739" s="3"/>
      <c r="LS14739" s="3"/>
      <c r="LT14739" s="3"/>
      <c r="LU14739" s="3"/>
      <c r="LV14739" s="3"/>
      <c r="LW14739" s="3"/>
      <c r="LX14739" s="3"/>
      <c r="LY14739" s="3"/>
      <c r="LZ14739" s="3"/>
      <c r="MA14739" s="3"/>
      <c r="MB14739" s="3"/>
      <c r="MC14739" s="3"/>
      <c r="MD14739" s="3"/>
      <c r="ME14739" s="3"/>
      <c r="MF14739" s="3"/>
      <c r="MG14739" s="3"/>
      <c r="MH14739" s="3"/>
      <c r="MI14739" s="3"/>
      <c r="MJ14739" s="3"/>
      <c r="MK14739" s="3"/>
      <c r="ML14739" s="3"/>
      <c r="MM14739" s="3"/>
      <c r="MN14739" s="3"/>
      <c r="MO14739" s="3"/>
      <c r="MP14739" s="3"/>
      <c r="MQ14739" s="3"/>
      <c r="MR14739" s="3"/>
      <c r="MS14739" s="3"/>
      <c r="MT14739" s="3"/>
      <c r="MU14739" s="3"/>
      <c r="MV14739" s="3"/>
      <c r="MW14739" s="3"/>
      <c r="MX14739" s="3"/>
      <c r="MY14739" s="3"/>
      <c r="MZ14739" s="3"/>
      <c r="NA14739" s="3"/>
      <c r="NB14739" s="3"/>
      <c r="NC14739" s="3"/>
      <c r="ND14739" s="3"/>
      <c r="NE14739" s="3"/>
      <c r="NF14739" s="3"/>
      <c r="NG14739" s="3"/>
      <c r="NH14739" s="3"/>
      <c r="NI14739" s="3"/>
      <c r="NJ14739" s="3"/>
      <c r="NK14739" s="3"/>
      <c r="NL14739" s="3"/>
      <c r="NM14739" s="3"/>
      <c r="NN14739" s="3"/>
      <c r="NO14739" s="3"/>
      <c r="NP14739" s="3"/>
      <c r="NQ14739" s="3"/>
      <c r="NR14739" s="3"/>
      <c r="NS14739" s="3"/>
      <c r="NT14739" s="3"/>
      <c r="NU14739" s="3"/>
      <c r="NV14739" s="3"/>
      <c r="NW14739" s="3"/>
      <c r="NX14739" s="3"/>
      <c r="NY14739" s="3"/>
      <c r="NZ14739" s="3"/>
      <c r="OA14739" s="3"/>
      <c r="OB14739" s="3"/>
      <c r="OC14739" s="3"/>
      <c r="OD14739" s="3"/>
      <c r="OE14739" s="3"/>
      <c r="OF14739" s="3"/>
      <c r="OG14739" s="3"/>
      <c r="OH14739" s="3"/>
      <c r="OI14739" s="3"/>
      <c r="OJ14739" s="3"/>
      <c r="OK14739" s="3"/>
      <c r="OL14739" s="3"/>
      <c r="OM14739" s="3"/>
      <c r="ON14739" s="3"/>
      <c r="OO14739" s="3"/>
      <c r="OP14739" s="3"/>
      <c r="OQ14739" s="3"/>
      <c r="OR14739" s="3"/>
      <c r="OS14739" s="3"/>
      <c r="OT14739" s="3"/>
      <c r="OU14739" s="3"/>
      <c r="OV14739" s="3"/>
      <c r="OW14739" s="3"/>
      <c r="OX14739" s="3"/>
      <c r="OY14739" s="3"/>
      <c r="OZ14739" s="3"/>
      <c r="PA14739" s="3"/>
      <c r="PB14739" s="3"/>
      <c r="PC14739" s="3"/>
      <c r="PD14739" s="3"/>
      <c r="PE14739" s="3"/>
      <c r="PF14739" s="3"/>
      <c r="PG14739" s="3"/>
      <c r="PH14739" s="3"/>
      <c r="PI14739" s="3"/>
      <c r="PJ14739" s="3"/>
      <c r="PK14739" s="3"/>
      <c r="PL14739" s="3"/>
      <c r="PM14739" s="3"/>
      <c r="PN14739" s="3"/>
      <c r="PO14739" s="3"/>
      <c r="PP14739" s="3"/>
      <c r="PQ14739" s="3"/>
      <c r="PR14739" s="3"/>
      <c r="PS14739" s="3"/>
      <c r="PT14739" s="3"/>
      <c r="PU14739" s="3"/>
      <c r="PV14739" s="3"/>
      <c r="PW14739" s="3"/>
      <c r="PX14739" s="3"/>
      <c r="PY14739" s="3"/>
      <c r="PZ14739" s="3"/>
      <c r="QA14739" s="3"/>
      <c r="QB14739" s="3"/>
      <c r="QC14739" s="3"/>
      <c r="QD14739" s="3"/>
      <c r="QE14739" s="3"/>
      <c r="QF14739" s="3"/>
      <c r="QG14739" s="3"/>
      <c r="QH14739" s="3"/>
      <c r="QI14739" s="3"/>
      <c r="QJ14739" s="3"/>
      <c r="QK14739" s="3"/>
      <c r="QL14739" s="3"/>
      <c r="QM14739" s="3"/>
      <c r="QN14739" s="3"/>
      <c r="QO14739" s="3"/>
      <c r="QP14739" s="3"/>
      <c r="QQ14739" s="3"/>
      <c r="QR14739" s="3"/>
      <c r="QS14739" s="3"/>
      <c r="QT14739" s="3"/>
      <c r="QU14739" s="3"/>
      <c r="QV14739" s="3"/>
      <c r="QW14739" s="3"/>
      <c r="QX14739" s="3"/>
      <c r="QY14739" s="3"/>
      <c r="QZ14739" s="3"/>
      <c r="RA14739" s="3"/>
      <c r="RB14739" s="3"/>
      <c r="RC14739" s="3"/>
      <c r="RD14739" s="3"/>
      <c r="RE14739" s="3"/>
      <c r="RF14739" s="3"/>
      <c r="RG14739" s="3"/>
      <c r="RH14739" s="3"/>
      <c r="RI14739" s="3"/>
      <c r="RJ14739" s="3"/>
      <c r="RK14739" s="3"/>
      <c r="RL14739" s="3"/>
      <c r="RM14739" s="3"/>
      <c r="RN14739" s="3"/>
      <c r="RO14739" s="3"/>
      <c r="RP14739" s="3"/>
      <c r="RQ14739" s="3"/>
      <c r="RR14739" s="3"/>
      <c r="RS14739" s="3"/>
      <c r="RT14739" s="3"/>
      <c r="RU14739" s="3"/>
      <c r="RV14739" s="3"/>
      <c r="RW14739" s="3"/>
      <c r="RX14739" s="3"/>
      <c r="RY14739" s="3"/>
      <c r="RZ14739" s="3"/>
      <c r="SA14739" s="3"/>
      <c r="SB14739" s="3"/>
      <c r="SC14739" s="3"/>
      <c r="SD14739" s="3"/>
      <c r="SE14739" s="3"/>
      <c r="SF14739" s="3"/>
      <c r="SG14739" s="3"/>
      <c r="SH14739" s="3"/>
      <c r="SI14739" s="3"/>
      <c r="SJ14739" s="3"/>
      <c r="SK14739" s="3"/>
      <c r="SL14739" s="3"/>
      <c r="SM14739" s="3"/>
      <c r="SN14739" s="3"/>
      <c r="SO14739" s="3"/>
      <c r="SP14739" s="3"/>
      <c r="SQ14739" s="3"/>
      <c r="SR14739" s="3"/>
      <c r="SS14739" s="3"/>
      <c r="ST14739" s="3"/>
      <c r="SU14739" s="3"/>
      <c r="SV14739" s="3"/>
      <c r="SW14739" s="3"/>
      <c r="SX14739" s="3"/>
      <c r="SY14739" s="3"/>
      <c r="SZ14739" s="3"/>
      <c r="TA14739" s="3"/>
      <c r="TB14739" s="3"/>
      <c r="TC14739" s="3"/>
      <c r="TD14739" s="3"/>
      <c r="TE14739" s="3"/>
      <c r="TF14739" s="3"/>
      <c r="TG14739" s="3"/>
      <c r="TH14739" s="3"/>
      <c r="TI14739" s="3"/>
      <c r="TJ14739" s="3"/>
      <c r="TK14739" s="3"/>
      <c r="TL14739" s="3"/>
      <c r="TM14739" s="3"/>
      <c r="TN14739" s="3"/>
      <c r="TO14739" s="3"/>
      <c r="TP14739" s="3"/>
      <c r="TQ14739" s="3"/>
      <c r="TR14739" s="3"/>
      <c r="TS14739" s="3"/>
      <c r="TT14739" s="3"/>
      <c r="TU14739" s="3"/>
      <c r="TV14739" s="3"/>
      <c r="TW14739" s="3"/>
      <c r="TX14739" s="3"/>
      <c r="TY14739" s="3"/>
      <c r="TZ14739" s="3"/>
      <c r="UA14739" s="3"/>
      <c r="UB14739" s="3"/>
      <c r="UC14739" s="3"/>
      <c r="UD14739" s="3"/>
      <c r="UE14739" s="3"/>
      <c r="UF14739" s="3"/>
      <c r="UG14739" s="3"/>
      <c r="UH14739" s="3"/>
      <c r="UI14739" s="3"/>
      <c r="UJ14739" s="3"/>
      <c r="UK14739" s="3"/>
      <c r="UL14739" s="3"/>
      <c r="UM14739" s="3"/>
      <c r="UN14739" s="3"/>
      <c r="UO14739" s="3"/>
      <c r="UP14739" s="3"/>
      <c r="UQ14739" s="3"/>
      <c r="UR14739" s="3"/>
      <c r="US14739" s="3"/>
      <c r="UT14739" s="3"/>
      <c r="UU14739" s="3"/>
      <c r="UV14739" s="3"/>
      <c r="UW14739" s="3"/>
      <c r="UX14739" s="3"/>
      <c r="UY14739" s="3"/>
      <c r="UZ14739" s="3"/>
      <c r="VA14739" s="3"/>
      <c r="VB14739" s="3"/>
      <c r="VC14739" s="3"/>
      <c r="VD14739" s="3"/>
      <c r="VE14739" s="3"/>
      <c r="VF14739" s="3"/>
      <c r="VG14739" s="3"/>
      <c r="VH14739" s="3"/>
      <c r="VI14739" s="3"/>
      <c r="VJ14739" s="3"/>
      <c r="VK14739" s="3"/>
      <c r="VL14739" s="3"/>
      <c r="VM14739" s="3"/>
      <c r="VN14739" s="3"/>
      <c r="VO14739" s="3"/>
      <c r="VP14739" s="3"/>
      <c r="VQ14739" s="3"/>
      <c r="VR14739" s="3"/>
      <c r="VS14739" s="3"/>
      <c r="VT14739" s="3"/>
      <c r="VU14739" s="3"/>
      <c r="VV14739" s="3"/>
      <c r="VW14739" s="3"/>
      <c r="VX14739" s="3"/>
      <c r="VY14739" s="3"/>
      <c r="VZ14739" s="3"/>
      <c r="WA14739" s="3"/>
      <c r="WB14739" s="3"/>
      <c r="WC14739" s="3"/>
      <c r="WD14739" s="3"/>
      <c r="WE14739" s="3"/>
      <c r="WF14739" s="3"/>
      <c r="WG14739" s="3"/>
      <c r="WH14739" s="3"/>
      <c r="WI14739" s="3"/>
      <c r="WJ14739" s="3"/>
      <c r="WK14739" s="3"/>
      <c r="WL14739" s="3"/>
      <c r="WM14739" s="3"/>
      <c r="WN14739" s="3"/>
      <c r="WO14739" s="3"/>
      <c r="WP14739" s="3"/>
      <c r="WQ14739" s="3"/>
      <c r="WR14739" s="3"/>
      <c r="WS14739" s="3"/>
      <c r="WT14739" s="3"/>
      <c r="WU14739" s="3"/>
      <c r="WV14739" s="3"/>
      <c r="WW14739" s="3"/>
      <c r="WX14739" s="3"/>
      <c r="WY14739" s="3"/>
      <c r="WZ14739" s="3"/>
      <c r="XA14739" s="3"/>
      <c r="XB14739" s="3"/>
      <c r="XC14739" s="3"/>
      <c r="XD14739" s="3"/>
      <c r="XE14739" s="3"/>
      <c r="XF14739" s="3"/>
      <c r="XG14739" s="3"/>
      <c r="XH14739" s="3"/>
      <c r="XI14739" s="3"/>
      <c r="XJ14739" s="3"/>
      <c r="XK14739" s="3"/>
      <c r="XL14739" s="3"/>
      <c r="XM14739" s="3"/>
      <c r="XN14739" s="3"/>
      <c r="XO14739" s="3"/>
      <c r="XP14739" s="3"/>
      <c r="XQ14739" s="3"/>
      <c r="XR14739" s="3"/>
      <c r="XS14739" s="3"/>
      <c r="XT14739" s="3"/>
      <c r="XU14739" s="3"/>
      <c r="XV14739" s="3"/>
      <c r="XW14739" s="3"/>
      <c r="XX14739" s="3"/>
      <c r="XY14739" s="3"/>
      <c r="XZ14739" s="3"/>
      <c r="YA14739" s="3"/>
      <c r="YB14739" s="3"/>
      <c r="YC14739" s="3"/>
      <c r="YD14739" s="3"/>
      <c r="YE14739" s="3"/>
      <c r="YF14739" s="3"/>
      <c r="YG14739" s="3"/>
      <c r="YH14739" s="3"/>
      <c r="YI14739" s="3"/>
      <c r="YJ14739" s="3"/>
      <c r="YK14739" s="3"/>
      <c r="YL14739" s="3"/>
      <c r="YM14739" s="3"/>
      <c r="YN14739" s="3"/>
      <c r="YO14739" s="3"/>
      <c r="YP14739" s="3"/>
      <c r="YQ14739" s="3"/>
      <c r="YR14739" s="3"/>
      <c r="YS14739" s="3"/>
      <c r="YT14739" s="3"/>
      <c r="YU14739" s="3"/>
      <c r="YV14739" s="3"/>
      <c r="YW14739" s="3"/>
      <c r="YX14739" s="3"/>
      <c r="YY14739" s="3"/>
      <c r="YZ14739" s="3"/>
      <c r="ZA14739" s="3"/>
      <c r="ZB14739" s="3"/>
      <c r="ZC14739" s="3"/>
      <c r="ZD14739" s="3"/>
      <c r="ZE14739" s="3"/>
      <c r="ZF14739" s="3"/>
      <c r="ZG14739" s="3"/>
      <c r="ZH14739" s="3"/>
      <c r="ZI14739" s="3"/>
      <c r="ZJ14739" s="3"/>
      <c r="ZK14739" s="3"/>
      <c r="ZL14739" s="3"/>
      <c r="ZM14739" s="3"/>
      <c r="ZN14739" s="3"/>
      <c r="ZO14739" s="3"/>
      <c r="ZP14739" s="3"/>
      <c r="ZQ14739" s="3"/>
      <c r="ZR14739" s="3"/>
      <c r="ZS14739" s="3"/>
      <c r="ZT14739" s="3"/>
      <c r="ZU14739" s="3"/>
      <c r="ZV14739" s="3"/>
      <c r="ZW14739" s="3"/>
      <c r="ZX14739" s="3"/>
      <c r="ZY14739" s="3"/>
      <c r="ZZ14739" s="3"/>
      <c r="AAA14739" s="3"/>
      <c r="AAB14739" s="3"/>
      <c r="AAC14739" s="3"/>
      <c r="AAD14739" s="3"/>
      <c r="AAE14739" s="3"/>
      <c r="AAF14739" s="3"/>
      <c r="AAG14739" s="3"/>
      <c r="AAH14739" s="3"/>
      <c r="AAI14739" s="3"/>
      <c r="AAJ14739" s="3"/>
      <c r="AAK14739" s="3"/>
      <c r="AAL14739" s="3"/>
      <c r="AAM14739" s="3"/>
      <c r="AAN14739" s="3"/>
      <c r="AAO14739" s="3"/>
      <c r="AAP14739" s="3"/>
      <c r="AAQ14739" s="3"/>
      <c r="AAR14739" s="3"/>
      <c r="AAS14739" s="3"/>
      <c r="AAT14739" s="3"/>
      <c r="AAU14739" s="3"/>
      <c r="AAV14739" s="3"/>
      <c r="AAW14739" s="3"/>
      <c r="AAX14739" s="3"/>
      <c r="AAY14739" s="3"/>
      <c r="AAZ14739" s="3"/>
      <c r="ABA14739" s="3"/>
      <c r="ABB14739" s="3"/>
      <c r="ABC14739" s="3"/>
      <c r="ABD14739" s="3"/>
      <c r="ABE14739" s="3"/>
      <c r="ABF14739" s="3"/>
      <c r="ABG14739" s="3"/>
      <c r="ABH14739" s="3"/>
      <c r="ABI14739" s="3"/>
      <c r="ABJ14739" s="3"/>
      <c r="ABK14739" s="3"/>
      <c r="ABL14739" s="3"/>
      <c r="ABM14739" s="3"/>
      <c r="ABN14739" s="3"/>
      <c r="ABO14739" s="3"/>
      <c r="ABP14739" s="3"/>
      <c r="ABQ14739" s="3"/>
      <c r="ABR14739" s="3"/>
      <c r="ABS14739" s="3"/>
      <c r="ABT14739" s="3"/>
      <c r="ABU14739" s="3"/>
      <c r="ABV14739" s="3"/>
      <c r="ABW14739" s="3"/>
      <c r="ABX14739" s="3"/>
      <c r="ABY14739" s="3"/>
      <c r="ABZ14739" s="3"/>
      <c r="ACA14739" s="3"/>
      <c r="ACB14739" s="3"/>
      <c r="ACC14739" s="3"/>
      <c r="ACD14739" s="3"/>
      <c r="ACE14739" s="3"/>
      <c r="ACF14739" s="3"/>
      <c r="ACG14739" s="3"/>
      <c r="ACH14739" s="3"/>
      <c r="ACI14739" s="3"/>
      <c r="ACJ14739" s="3"/>
      <c r="ACK14739" s="3"/>
      <c r="ACL14739" s="3"/>
      <c r="ACM14739" s="3"/>
      <c r="ACN14739" s="3"/>
      <c r="ACO14739" s="3"/>
      <c r="ACP14739" s="3"/>
      <c r="ACQ14739" s="3"/>
      <c r="ACR14739" s="3"/>
      <c r="ACS14739" s="3"/>
      <c r="ACT14739" s="3"/>
      <c r="ACU14739" s="3"/>
      <c r="ACV14739" s="3"/>
      <c r="ACW14739" s="3"/>
      <c r="ACX14739" s="3"/>
      <c r="ACY14739" s="3"/>
      <c r="ACZ14739" s="3"/>
      <c r="ADA14739" s="3"/>
      <c r="ADB14739" s="3"/>
      <c r="ADC14739" s="3"/>
      <c r="ADD14739" s="3"/>
      <c r="ADE14739" s="3"/>
      <c r="ADF14739" s="3"/>
      <c r="ADG14739" s="3"/>
      <c r="ADH14739" s="3"/>
      <c r="ADI14739" s="3"/>
      <c r="ADJ14739" s="3"/>
      <c r="ADK14739" s="3"/>
      <c r="ADL14739" s="3"/>
      <c r="ADM14739" s="3"/>
      <c r="ADN14739" s="3"/>
      <c r="ADO14739" s="3"/>
      <c r="ADP14739" s="3"/>
      <c r="ADQ14739" s="3"/>
      <c r="ADR14739" s="3"/>
      <c r="ADS14739" s="3"/>
      <c r="ADT14739" s="3"/>
      <c r="ADU14739" s="3"/>
      <c r="ADV14739" s="3"/>
      <c r="ADW14739" s="3"/>
      <c r="ADX14739" s="3"/>
      <c r="ADY14739" s="3"/>
      <c r="ADZ14739" s="3"/>
      <c r="AEA14739" s="3"/>
      <c r="AEB14739" s="3"/>
      <c r="AEC14739" s="3"/>
      <c r="AED14739" s="3"/>
      <c r="AEE14739" s="3"/>
      <c r="AEF14739" s="3"/>
      <c r="AEG14739" s="3"/>
      <c r="AEH14739" s="3"/>
      <c r="AEI14739" s="3"/>
      <c r="AEJ14739" s="3"/>
      <c r="AEK14739" s="3"/>
      <c r="AEL14739" s="3"/>
      <c r="AEM14739" s="3"/>
      <c r="AEN14739" s="3"/>
      <c r="AEO14739" s="3"/>
      <c r="AEP14739" s="3"/>
      <c r="AEQ14739" s="3"/>
      <c r="AER14739" s="3"/>
      <c r="AES14739" s="3"/>
      <c r="AET14739" s="3"/>
      <c r="AEU14739" s="3"/>
      <c r="AEV14739" s="3"/>
      <c r="AEW14739" s="3"/>
      <c r="AEX14739" s="3"/>
      <c r="AEY14739" s="3"/>
      <c r="AEZ14739" s="3"/>
      <c r="AFA14739" s="3"/>
      <c r="AFB14739" s="3"/>
      <c r="AFC14739" s="3"/>
      <c r="AFD14739" s="3"/>
      <c r="AFE14739" s="3"/>
      <c r="AFF14739" s="3"/>
      <c r="AFG14739" s="3"/>
      <c r="AFH14739" s="3"/>
      <c r="AFI14739" s="3"/>
      <c r="AFJ14739" s="3"/>
      <c r="AFK14739" s="3"/>
      <c r="AFL14739" s="3"/>
      <c r="AFM14739" s="3"/>
      <c r="AFN14739" s="3"/>
      <c r="AFO14739" s="3"/>
      <c r="AFP14739" s="3"/>
      <c r="AFQ14739" s="3"/>
      <c r="AFR14739" s="3"/>
      <c r="AFS14739" s="3"/>
      <c r="AFT14739" s="3"/>
      <c r="AFU14739" s="3"/>
      <c r="AFV14739" s="3"/>
      <c r="AFW14739" s="3"/>
      <c r="AFX14739" s="3"/>
      <c r="AFY14739" s="3"/>
      <c r="AFZ14739" s="3"/>
      <c r="AGA14739" s="3"/>
      <c r="AGB14739" s="3"/>
      <c r="AGC14739" s="3"/>
      <c r="AGD14739" s="3"/>
      <c r="AGE14739" s="3"/>
      <c r="AGF14739" s="3"/>
      <c r="AGG14739" s="3"/>
      <c r="AGH14739" s="3"/>
      <c r="AGI14739" s="3"/>
      <c r="AGJ14739" s="3"/>
      <c r="AGK14739" s="3"/>
      <c r="AGL14739" s="3"/>
      <c r="AGM14739" s="3"/>
      <c r="AGN14739" s="3"/>
      <c r="AGO14739" s="3"/>
      <c r="AGP14739" s="3"/>
      <c r="AGQ14739" s="3"/>
      <c r="AGR14739" s="3"/>
      <c r="AGS14739" s="3"/>
      <c r="AGT14739" s="3"/>
      <c r="AGU14739" s="3"/>
      <c r="AGV14739" s="3"/>
      <c r="AGW14739" s="3"/>
      <c r="AGX14739" s="3"/>
      <c r="AGY14739" s="3"/>
      <c r="AGZ14739" s="3"/>
      <c r="AHA14739" s="3"/>
      <c r="AHB14739" s="3"/>
      <c r="AHC14739" s="3"/>
      <c r="AHD14739" s="3"/>
      <c r="AHE14739" s="3"/>
      <c r="AHF14739" s="3"/>
      <c r="AHG14739" s="3"/>
      <c r="AHH14739" s="3"/>
      <c r="AHI14739" s="3"/>
      <c r="AHJ14739" s="3"/>
      <c r="AHK14739" s="3"/>
      <c r="AHL14739" s="3"/>
      <c r="AHM14739" s="3"/>
      <c r="AHN14739" s="3"/>
      <c r="AHO14739" s="3"/>
      <c r="AHP14739" s="3"/>
      <c r="AHQ14739" s="3"/>
      <c r="AHR14739" s="3"/>
      <c r="AHS14739" s="3"/>
      <c r="AHT14739" s="3"/>
      <c r="AHU14739" s="3"/>
      <c r="AHV14739" s="3"/>
      <c r="AHW14739" s="3"/>
      <c r="AHX14739" s="3"/>
      <c r="AHY14739" s="3"/>
      <c r="AHZ14739" s="3"/>
      <c r="AIA14739" s="3"/>
      <c r="AIB14739" s="3"/>
      <c r="AIC14739" s="3"/>
      <c r="AID14739" s="3"/>
      <c r="AIE14739" s="3"/>
      <c r="AIF14739" s="3"/>
      <c r="AIG14739" s="3"/>
      <c r="AIH14739" s="3"/>
      <c r="AII14739" s="3"/>
      <c r="AIJ14739" s="3"/>
      <c r="AIK14739" s="3"/>
      <c r="AIL14739" s="3"/>
      <c r="AIM14739" s="3"/>
      <c r="AIN14739" s="3"/>
      <c r="AIO14739" s="3"/>
      <c r="AIP14739" s="3"/>
      <c r="AIQ14739" s="3"/>
      <c r="AIR14739" s="3"/>
      <c r="AIS14739" s="3"/>
      <c r="AIT14739" s="3"/>
      <c r="AIU14739" s="3"/>
      <c r="AIV14739" s="3"/>
      <c r="AIW14739" s="3"/>
      <c r="AIX14739" s="3"/>
      <c r="AIY14739" s="3"/>
      <c r="AIZ14739" s="3"/>
      <c r="AJA14739" s="3"/>
      <c r="AJB14739" s="3"/>
      <c r="AJC14739" s="3"/>
      <c r="AJD14739" s="3"/>
      <c r="AJE14739" s="3"/>
      <c r="AJF14739" s="3"/>
      <c r="AJG14739" s="3"/>
      <c r="AJH14739" s="3"/>
      <c r="AJI14739" s="3"/>
      <c r="AJJ14739" s="3"/>
      <c r="AJK14739" s="3"/>
      <c r="AJL14739" s="3"/>
      <c r="AJM14739" s="3"/>
      <c r="AJN14739" s="3"/>
      <c r="AJO14739" s="3"/>
      <c r="AJP14739" s="3"/>
      <c r="AJQ14739" s="3"/>
      <c r="AJR14739" s="3"/>
      <c r="AJS14739" s="3"/>
      <c r="AJT14739" s="3"/>
      <c r="AJU14739" s="3"/>
      <c r="AJV14739" s="3"/>
      <c r="AJW14739" s="3"/>
      <c r="AJX14739" s="3"/>
      <c r="AJY14739" s="3"/>
      <c r="AJZ14739" s="3"/>
      <c r="AKA14739" s="3"/>
      <c r="AKB14739" s="3"/>
      <c r="AKC14739" s="3"/>
      <c r="AKD14739" s="3"/>
      <c r="AKE14739" s="3"/>
      <c r="AKF14739" s="3"/>
      <c r="AKG14739" s="3"/>
      <c r="AKH14739" s="3"/>
      <c r="AKI14739" s="3"/>
      <c r="AKJ14739" s="3"/>
      <c r="AKK14739" s="3"/>
      <c r="AKL14739" s="3"/>
      <c r="AKM14739" s="3"/>
      <c r="AKN14739" s="3"/>
      <c r="AKO14739" s="3"/>
      <c r="AKP14739" s="3"/>
      <c r="AKQ14739" s="3"/>
      <c r="AKR14739" s="3"/>
      <c r="AKS14739" s="3"/>
      <c r="AKT14739" s="3"/>
      <c r="AKU14739" s="3"/>
      <c r="AKV14739" s="3"/>
      <c r="AKW14739" s="3"/>
      <c r="AKX14739" s="3"/>
      <c r="AKY14739" s="3"/>
      <c r="AKZ14739" s="3"/>
      <c r="ALA14739" s="3"/>
      <c r="ALB14739" s="3"/>
      <c r="ALC14739" s="3"/>
      <c r="ALD14739" s="3"/>
      <c r="ALE14739" s="3"/>
      <c r="ALF14739" s="3"/>
      <c r="ALG14739" s="3"/>
      <c r="ALH14739" s="3"/>
      <c r="ALI14739" s="3"/>
      <c r="ALJ14739" s="3"/>
      <c r="ALK14739" s="3"/>
      <c r="ALL14739" s="3"/>
      <c r="ALM14739" s="3"/>
      <c r="ALN14739" s="3"/>
      <c r="ALO14739" s="3"/>
      <c r="ALP14739" s="3"/>
      <c r="ALQ14739" s="3"/>
      <c r="ALR14739" s="3"/>
      <c r="ALS14739" s="3"/>
      <c r="ALT14739" s="3"/>
      <c r="ALU14739" s="3"/>
      <c r="ALV14739" s="3"/>
      <c r="ALW14739" s="3"/>
      <c r="ALX14739" s="3"/>
      <c r="ALY14739" s="3"/>
      <c r="ALZ14739" s="3"/>
    </row>
    <row r="14740" spans="1:1014" x14ac:dyDescent="0.3">
      <c r="A14740" s="15" t="s">
        <v>27247</v>
      </c>
      <c r="B14740" s="16" t="s">
        <v>27248</v>
      </c>
      <c r="C14740" s="16" t="s">
        <v>27208</v>
      </c>
      <c r="D14740" s="17">
        <v>290</v>
      </c>
      <c r="E14740" s="17"/>
      <c r="F14740" s="21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3"/>
      <c r="AK14740" s="3"/>
      <c r="AL14740" s="3"/>
      <c r="AM14740" s="3"/>
      <c r="AN14740" s="3"/>
      <c r="AO14740" s="3"/>
      <c r="AP14740" s="3"/>
      <c r="AQ14740" s="3"/>
      <c r="AR14740" s="3"/>
      <c r="AS14740" s="3"/>
      <c r="AT14740" s="3"/>
      <c r="AU14740" s="3"/>
      <c r="AV14740" s="3"/>
      <c r="AW14740" s="3"/>
      <c r="AX14740" s="3"/>
      <c r="AY14740" s="3"/>
      <c r="AZ14740" s="3"/>
      <c r="BA14740" s="3"/>
      <c r="BB14740" s="3"/>
      <c r="BC14740" s="3"/>
      <c r="BD14740" s="3"/>
      <c r="BE14740" s="3"/>
      <c r="BF14740" s="3"/>
      <c r="BG14740" s="3"/>
      <c r="BH14740" s="3"/>
      <c r="BI14740" s="3"/>
      <c r="BJ14740" s="3"/>
      <c r="BK14740" s="3"/>
      <c r="BL14740" s="3"/>
      <c r="BM14740" s="3"/>
      <c r="BN14740" s="3"/>
      <c r="BO14740" s="3"/>
      <c r="BP14740" s="3"/>
      <c r="BQ14740" s="3"/>
      <c r="BR14740" s="3"/>
      <c r="BS14740" s="3"/>
      <c r="BT14740" s="3"/>
      <c r="BU14740" s="3"/>
      <c r="BV14740" s="3"/>
      <c r="BW14740" s="3"/>
      <c r="BX14740" s="3"/>
      <c r="BY14740" s="3"/>
      <c r="BZ14740" s="3"/>
      <c r="CA14740" s="3"/>
      <c r="CB14740" s="3"/>
      <c r="CC14740" s="3"/>
      <c r="CD14740" s="3"/>
      <c r="CE14740" s="3"/>
      <c r="CF14740" s="3"/>
      <c r="CG14740" s="3"/>
      <c r="CH14740" s="3"/>
      <c r="CI14740" s="3"/>
      <c r="CJ14740" s="3"/>
      <c r="CK14740" s="3"/>
      <c r="CL14740" s="3"/>
      <c r="CM14740" s="3"/>
      <c r="CN14740" s="3"/>
      <c r="CO14740" s="3"/>
      <c r="CP14740" s="3"/>
      <c r="CQ14740" s="3"/>
      <c r="CR14740" s="3"/>
      <c r="CS14740" s="3"/>
      <c r="CT14740" s="3"/>
      <c r="CU14740" s="3"/>
      <c r="CV14740" s="3"/>
      <c r="CW14740" s="3"/>
      <c r="CX14740" s="3"/>
      <c r="CY14740" s="3"/>
      <c r="CZ14740" s="3"/>
      <c r="DA14740" s="3"/>
      <c r="DB14740" s="3"/>
      <c r="DC14740" s="3"/>
      <c r="DD14740" s="3"/>
      <c r="DE14740" s="3"/>
      <c r="DF14740" s="3"/>
      <c r="DG14740" s="3"/>
      <c r="DH14740" s="3"/>
      <c r="DI14740" s="3"/>
      <c r="DJ14740" s="3"/>
      <c r="DK14740" s="3"/>
      <c r="DL14740" s="3"/>
      <c r="DM14740" s="3"/>
      <c r="DN14740" s="3"/>
      <c r="DO14740" s="3"/>
      <c r="DP14740" s="3"/>
      <c r="DQ14740" s="3"/>
      <c r="DR14740" s="3"/>
      <c r="DS14740" s="3"/>
      <c r="DT14740" s="3"/>
      <c r="DU14740" s="3"/>
      <c r="DV14740" s="3"/>
      <c r="DW14740" s="3"/>
      <c r="DX14740" s="3"/>
      <c r="DY14740" s="3"/>
      <c r="DZ14740" s="3"/>
      <c r="EA14740" s="3"/>
      <c r="EB14740" s="3"/>
      <c r="EC14740" s="3"/>
      <c r="ED14740" s="3"/>
      <c r="EE14740" s="3"/>
      <c r="EF14740" s="3"/>
      <c r="EG14740" s="3"/>
      <c r="EH14740" s="3"/>
      <c r="EI14740" s="3"/>
      <c r="EJ14740" s="3"/>
      <c r="EK14740" s="3"/>
      <c r="EL14740" s="3"/>
      <c r="EM14740" s="3"/>
      <c r="EN14740" s="3"/>
      <c r="EO14740" s="3"/>
      <c r="EP14740" s="3"/>
      <c r="EQ14740" s="3"/>
      <c r="ER14740" s="3"/>
      <c r="ES14740" s="3"/>
      <c r="ET14740" s="3"/>
      <c r="EU14740" s="3"/>
      <c r="EV14740" s="3"/>
      <c r="EW14740" s="3"/>
      <c r="EX14740" s="3"/>
      <c r="EY14740" s="3"/>
      <c r="EZ14740" s="3"/>
      <c r="FA14740" s="3"/>
      <c r="FB14740" s="3"/>
      <c r="FC14740" s="3"/>
      <c r="FD14740" s="3"/>
      <c r="FE14740" s="3"/>
      <c r="FF14740" s="3"/>
      <c r="FG14740" s="3"/>
      <c r="FH14740" s="3"/>
      <c r="FI14740" s="3"/>
      <c r="FJ14740" s="3"/>
      <c r="FK14740" s="3"/>
      <c r="FL14740" s="3"/>
      <c r="FM14740" s="3"/>
      <c r="FN14740" s="3"/>
      <c r="FO14740" s="3"/>
      <c r="FP14740" s="3"/>
      <c r="FQ14740" s="3"/>
      <c r="FR14740" s="3"/>
      <c r="FS14740" s="3"/>
      <c r="FT14740" s="3"/>
      <c r="FU14740" s="3"/>
      <c r="FV14740" s="3"/>
      <c r="FW14740" s="3"/>
      <c r="FX14740" s="3"/>
      <c r="FY14740" s="3"/>
      <c r="FZ14740" s="3"/>
      <c r="GA14740" s="3"/>
      <c r="GB14740" s="3"/>
      <c r="GC14740" s="3"/>
      <c r="GD14740" s="3"/>
      <c r="GE14740" s="3"/>
      <c r="GF14740" s="3"/>
      <c r="GG14740" s="3"/>
      <c r="GH14740" s="3"/>
      <c r="GI14740" s="3"/>
      <c r="GJ14740" s="3"/>
      <c r="GK14740" s="3"/>
      <c r="GL14740" s="3"/>
      <c r="GM14740" s="3"/>
      <c r="GN14740" s="3"/>
      <c r="GO14740" s="3"/>
      <c r="GP14740" s="3"/>
      <c r="GQ14740" s="3"/>
      <c r="GR14740" s="3"/>
      <c r="GS14740" s="3"/>
      <c r="GT14740" s="3"/>
      <c r="GU14740" s="3"/>
      <c r="GV14740" s="3"/>
      <c r="GW14740" s="3"/>
      <c r="GX14740" s="3"/>
      <c r="GY14740" s="3"/>
      <c r="GZ14740" s="3"/>
      <c r="HA14740" s="3"/>
      <c r="HB14740" s="3"/>
      <c r="HC14740" s="3"/>
      <c r="HD14740" s="3"/>
      <c r="HE14740" s="3"/>
      <c r="HF14740" s="3"/>
      <c r="HG14740" s="3"/>
      <c r="HH14740" s="3"/>
      <c r="HI14740" s="3"/>
      <c r="HJ14740" s="3"/>
      <c r="HK14740" s="3"/>
      <c r="HL14740" s="3"/>
      <c r="HM14740" s="3"/>
      <c r="HN14740" s="3"/>
      <c r="HO14740" s="3"/>
      <c r="HP14740" s="3"/>
      <c r="HQ14740" s="3"/>
      <c r="HR14740" s="3"/>
      <c r="HS14740" s="3"/>
      <c r="HT14740" s="3"/>
      <c r="HU14740" s="3"/>
      <c r="HV14740" s="3"/>
      <c r="HW14740" s="3"/>
      <c r="HX14740" s="3"/>
      <c r="HY14740" s="3"/>
      <c r="HZ14740" s="3"/>
      <c r="IA14740" s="3"/>
      <c r="IB14740" s="3"/>
      <c r="IC14740" s="3"/>
      <c r="ID14740" s="3"/>
      <c r="IE14740" s="3"/>
      <c r="IF14740" s="3"/>
      <c r="IG14740" s="3"/>
      <c r="IH14740" s="3"/>
      <c r="II14740" s="3"/>
      <c r="IJ14740" s="3"/>
      <c r="IK14740" s="3"/>
      <c r="IL14740" s="3"/>
      <c r="IM14740" s="3"/>
      <c r="IN14740" s="3"/>
      <c r="IO14740" s="3"/>
      <c r="IP14740" s="3"/>
      <c r="IQ14740" s="3"/>
      <c r="IR14740" s="3"/>
      <c r="IS14740" s="3"/>
      <c r="IT14740" s="3"/>
      <c r="IU14740" s="3"/>
      <c r="IV14740" s="3"/>
      <c r="IW14740" s="3"/>
      <c r="IX14740" s="3"/>
      <c r="IY14740" s="3"/>
      <c r="IZ14740" s="3"/>
      <c r="JA14740" s="3"/>
      <c r="JB14740" s="3"/>
      <c r="JC14740" s="3"/>
      <c r="JD14740" s="3"/>
      <c r="JE14740" s="3"/>
      <c r="JF14740" s="3"/>
      <c r="JG14740" s="3"/>
      <c r="JH14740" s="3"/>
      <c r="JI14740" s="3"/>
      <c r="JJ14740" s="3"/>
      <c r="JK14740" s="3"/>
      <c r="JL14740" s="3"/>
      <c r="JM14740" s="3"/>
      <c r="JN14740" s="3"/>
      <c r="JO14740" s="3"/>
      <c r="JP14740" s="3"/>
      <c r="JQ14740" s="3"/>
      <c r="JR14740" s="3"/>
      <c r="JS14740" s="3"/>
      <c r="JT14740" s="3"/>
      <c r="JU14740" s="3"/>
      <c r="JV14740" s="3"/>
      <c r="JW14740" s="3"/>
      <c r="JX14740" s="3"/>
      <c r="JY14740" s="3"/>
      <c r="JZ14740" s="3"/>
      <c r="KA14740" s="3"/>
      <c r="KB14740" s="3"/>
      <c r="KC14740" s="3"/>
      <c r="KD14740" s="3"/>
      <c r="KE14740" s="3"/>
      <c r="KF14740" s="3"/>
      <c r="KG14740" s="3"/>
      <c r="KH14740" s="3"/>
      <c r="KI14740" s="3"/>
      <c r="KJ14740" s="3"/>
      <c r="KK14740" s="3"/>
      <c r="KL14740" s="3"/>
      <c r="KM14740" s="3"/>
      <c r="KN14740" s="3"/>
      <c r="KO14740" s="3"/>
      <c r="KP14740" s="3"/>
      <c r="KQ14740" s="3"/>
      <c r="KR14740" s="3"/>
      <c r="KS14740" s="3"/>
      <c r="KT14740" s="3"/>
      <c r="KU14740" s="3"/>
      <c r="KV14740" s="3"/>
      <c r="KW14740" s="3"/>
      <c r="KX14740" s="3"/>
      <c r="KY14740" s="3"/>
      <c r="KZ14740" s="3"/>
      <c r="LA14740" s="3"/>
      <c r="LB14740" s="3"/>
      <c r="LC14740" s="3"/>
      <c r="LD14740" s="3"/>
      <c r="LE14740" s="3"/>
      <c r="LF14740" s="3"/>
      <c r="LG14740" s="3"/>
      <c r="LH14740" s="3"/>
      <c r="LI14740" s="3"/>
      <c r="LJ14740" s="3"/>
      <c r="LK14740" s="3"/>
      <c r="LL14740" s="3"/>
      <c r="LM14740" s="3"/>
      <c r="LN14740" s="3"/>
      <c r="LO14740" s="3"/>
      <c r="LP14740" s="3"/>
      <c r="LQ14740" s="3"/>
      <c r="LR14740" s="3"/>
      <c r="LS14740" s="3"/>
      <c r="LT14740" s="3"/>
      <c r="LU14740" s="3"/>
      <c r="LV14740" s="3"/>
      <c r="LW14740" s="3"/>
      <c r="LX14740" s="3"/>
      <c r="LY14740" s="3"/>
      <c r="LZ14740" s="3"/>
      <c r="MA14740" s="3"/>
      <c r="MB14740" s="3"/>
      <c r="MC14740" s="3"/>
      <c r="MD14740" s="3"/>
      <c r="ME14740" s="3"/>
      <c r="MF14740" s="3"/>
      <c r="MG14740" s="3"/>
      <c r="MH14740" s="3"/>
      <c r="MI14740" s="3"/>
      <c r="MJ14740" s="3"/>
      <c r="MK14740" s="3"/>
      <c r="ML14740" s="3"/>
      <c r="MM14740" s="3"/>
      <c r="MN14740" s="3"/>
      <c r="MO14740" s="3"/>
      <c r="MP14740" s="3"/>
      <c r="MQ14740" s="3"/>
      <c r="MR14740" s="3"/>
      <c r="MS14740" s="3"/>
      <c r="MT14740" s="3"/>
      <c r="MU14740" s="3"/>
      <c r="MV14740" s="3"/>
      <c r="MW14740" s="3"/>
      <c r="MX14740" s="3"/>
      <c r="MY14740" s="3"/>
      <c r="MZ14740" s="3"/>
      <c r="NA14740" s="3"/>
      <c r="NB14740" s="3"/>
      <c r="NC14740" s="3"/>
      <c r="ND14740" s="3"/>
      <c r="NE14740" s="3"/>
      <c r="NF14740" s="3"/>
      <c r="NG14740" s="3"/>
      <c r="NH14740" s="3"/>
      <c r="NI14740" s="3"/>
      <c r="NJ14740" s="3"/>
      <c r="NK14740" s="3"/>
      <c r="NL14740" s="3"/>
      <c r="NM14740" s="3"/>
      <c r="NN14740" s="3"/>
      <c r="NO14740" s="3"/>
      <c r="NP14740" s="3"/>
      <c r="NQ14740" s="3"/>
      <c r="NR14740" s="3"/>
      <c r="NS14740" s="3"/>
      <c r="NT14740" s="3"/>
      <c r="NU14740" s="3"/>
      <c r="NV14740" s="3"/>
      <c r="NW14740" s="3"/>
      <c r="NX14740" s="3"/>
      <c r="NY14740" s="3"/>
      <c r="NZ14740" s="3"/>
      <c r="OA14740" s="3"/>
      <c r="OB14740" s="3"/>
      <c r="OC14740" s="3"/>
      <c r="OD14740" s="3"/>
      <c r="OE14740" s="3"/>
      <c r="OF14740" s="3"/>
      <c r="OG14740" s="3"/>
      <c r="OH14740" s="3"/>
      <c r="OI14740" s="3"/>
      <c r="OJ14740" s="3"/>
      <c r="OK14740" s="3"/>
      <c r="OL14740" s="3"/>
      <c r="OM14740" s="3"/>
      <c r="ON14740" s="3"/>
      <c r="OO14740" s="3"/>
      <c r="OP14740" s="3"/>
      <c r="OQ14740" s="3"/>
      <c r="OR14740" s="3"/>
      <c r="OS14740" s="3"/>
      <c r="OT14740" s="3"/>
      <c r="OU14740" s="3"/>
      <c r="OV14740" s="3"/>
      <c r="OW14740" s="3"/>
      <c r="OX14740" s="3"/>
      <c r="OY14740" s="3"/>
      <c r="OZ14740" s="3"/>
      <c r="PA14740" s="3"/>
      <c r="PB14740" s="3"/>
      <c r="PC14740" s="3"/>
      <c r="PD14740" s="3"/>
      <c r="PE14740" s="3"/>
      <c r="PF14740" s="3"/>
      <c r="PG14740" s="3"/>
      <c r="PH14740" s="3"/>
      <c r="PI14740" s="3"/>
      <c r="PJ14740" s="3"/>
      <c r="PK14740" s="3"/>
      <c r="PL14740" s="3"/>
      <c r="PM14740" s="3"/>
      <c r="PN14740" s="3"/>
      <c r="PO14740" s="3"/>
      <c r="PP14740" s="3"/>
      <c r="PQ14740" s="3"/>
      <c r="PR14740" s="3"/>
      <c r="PS14740" s="3"/>
      <c r="PT14740" s="3"/>
      <c r="PU14740" s="3"/>
      <c r="PV14740" s="3"/>
      <c r="PW14740" s="3"/>
      <c r="PX14740" s="3"/>
      <c r="PY14740" s="3"/>
      <c r="PZ14740" s="3"/>
      <c r="QA14740" s="3"/>
      <c r="QB14740" s="3"/>
      <c r="QC14740" s="3"/>
      <c r="QD14740" s="3"/>
      <c r="QE14740" s="3"/>
      <c r="QF14740" s="3"/>
      <c r="QG14740" s="3"/>
      <c r="QH14740" s="3"/>
      <c r="QI14740" s="3"/>
      <c r="QJ14740" s="3"/>
      <c r="QK14740" s="3"/>
      <c r="QL14740" s="3"/>
      <c r="QM14740" s="3"/>
      <c r="QN14740" s="3"/>
      <c r="QO14740" s="3"/>
      <c r="QP14740" s="3"/>
      <c r="QQ14740" s="3"/>
      <c r="QR14740" s="3"/>
      <c r="QS14740" s="3"/>
      <c r="QT14740" s="3"/>
      <c r="QU14740" s="3"/>
      <c r="QV14740" s="3"/>
      <c r="QW14740" s="3"/>
      <c r="QX14740" s="3"/>
      <c r="QY14740" s="3"/>
      <c r="QZ14740" s="3"/>
      <c r="RA14740" s="3"/>
      <c r="RB14740" s="3"/>
      <c r="RC14740" s="3"/>
      <c r="RD14740" s="3"/>
      <c r="RE14740" s="3"/>
      <c r="RF14740" s="3"/>
      <c r="RG14740" s="3"/>
      <c r="RH14740" s="3"/>
      <c r="RI14740" s="3"/>
      <c r="RJ14740" s="3"/>
      <c r="RK14740" s="3"/>
      <c r="RL14740" s="3"/>
      <c r="RM14740" s="3"/>
      <c r="RN14740" s="3"/>
      <c r="RO14740" s="3"/>
      <c r="RP14740" s="3"/>
      <c r="RQ14740" s="3"/>
      <c r="RR14740" s="3"/>
      <c r="RS14740" s="3"/>
      <c r="RT14740" s="3"/>
      <c r="RU14740" s="3"/>
      <c r="RV14740" s="3"/>
      <c r="RW14740" s="3"/>
      <c r="RX14740" s="3"/>
      <c r="RY14740" s="3"/>
      <c r="RZ14740" s="3"/>
      <c r="SA14740" s="3"/>
      <c r="SB14740" s="3"/>
      <c r="SC14740" s="3"/>
      <c r="SD14740" s="3"/>
      <c r="SE14740" s="3"/>
      <c r="SF14740" s="3"/>
      <c r="SG14740" s="3"/>
      <c r="SH14740" s="3"/>
      <c r="SI14740" s="3"/>
      <c r="SJ14740" s="3"/>
      <c r="SK14740" s="3"/>
      <c r="SL14740" s="3"/>
      <c r="SM14740" s="3"/>
      <c r="SN14740" s="3"/>
      <c r="SO14740" s="3"/>
      <c r="SP14740" s="3"/>
      <c r="SQ14740" s="3"/>
      <c r="SR14740" s="3"/>
      <c r="SS14740" s="3"/>
      <c r="ST14740" s="3"/>
      <c r="SU14740" s="3"/>
      <c r="SV14740" s="3"/>
      <c r="SW14740" s="3"/>
      <c r="SX14740" s="3"/>
      <c r="SY14740" s="3"/>
      <c r="SZ14740" s="3"/>
      <c r="TA14740" s="3"/>
      <c r="TB14740" s="3"/>
      <c r="TC14740" s="3"/>
      <c r="TD14740" s="3"/>
      <c r="TE14740" s="3"/>
      <c r="TF14740" s="3"/>
      <c r="TG14740" s="3"/>
      <c r="TH14740" s="3"/>
      <c r="TI14740" s="3"/>
      <c r="TJ14740" s="3"/>
      <c r="TK14740" s="3"/>
      <c r="TL14740" s="3"/>
      <c r="TM14740" s="3"/>
      <c r="TN14740" s="3"/>
      <c r="TO14740" s="3"/>
      <c r="TP14740" s="3"/>
      <c r="TQ14740" s="3"/>
      <c r="TR14740" s="3"/>
      <c r="TS14740" s="3"/>
      <c r="TT14740" s="3"/>
      <c r="TU14740" s="3"/>
      <c r="TV14740" s="3"/>
      <c r="TW14740" s="3"/>
      <c r="TX14740" s="3"/>
      <c r="TY14740" s="3"/>
      <c r="TZ14740" s="3"/>
      <c r="UA14740" s="3"/>
      <c r="UB14740" s="3"/>
      <c r="UC14740" s="3"/>
      <c r="UD14740" s="3"/>
      <c r="UE14740" s="3"/>
      <c r="UF14740" s="3"/>
      <c r="UG14740" s="3"/>
      <c r="UH14740" s="3"/>
      <c r="UI14740" s="3"/>
      <c r="UJ14740" s="3"/>
      <c r="UK14740" s="3"/>
      <c r="UL14740" s="3"/>
      <c r="UM14740" s="3"/>
      <c r="UN14740" s="3"/>
      <c r="UO14740" s="3"/>
      <c r="UP14740" s="3"/>
      <c r="UQ14740" s="3"/>
      <c r="UR14740" s="3"/>
      <c r="US14740" s="3"/>
      <c r="UT14740" s="3"/>
      <c r="UU14740" s="3"/>
      <c r="UV14740" s="3"/>
      <c r="UW14740" s="3"/>
      <c r="UX14740" s="3"/>
      <c r="UY14740" s="3"/>
      <c r="UZ14740" s="3"/>
      <c r="VA14740" s="3"/>
      <c r="VB14740" s="3"/>
      <c r="VC14740" s="3"/>
      <c r="VD14740" s="3"/>
      <c r="VE14740" s="3"/>
      <c r="VF14740" s="3"/>
      <c r="VG14740" s="3"/>
      <c r="VH14740" s="3"/>
      <c r="VI14740" s="3"/>
      <c r="VJ14740" s="3"/>
      <c r="VK14740" s="3"/>
      <c r="VL14740" s="3"/>
      <c r="VM14740" s="3"/>
      <c r="VN14740" s="3"/>
      <c r="VO14740" s="3"/>
      <c r="VP14740" s="3"/>
      <c r="VQ14740" s="3"/>
      <c r="VR14740" s="3"/>
      <c r="VS14740" s="3"/>
      <c r="VT14740" s="3"/>
      <c r="VU14740" s="3"/>
      <c r="VV14740" s="3"/>
      <c r="VW14740" s="3"/>
      <c r="VX14740" s="3"/>
      <c r="VY14740" s="3"/>
      <c r="VZ14740" s="3"/>
      <c r="WA14740" s="3"/>
      <c r="WB14740" s="3"/>
      <c r="WC14740" s="3"/>
      <c r="WD14740" s="3"/>
      <c r="WE14740" s="3"/>
      <c r="WF14740" s="3"/>
      <c r="WG14740" s="3"/>
      <c r="WH14740" s="3"/>
      <c r="WI14740" s="3"/>
      <c r="WJ14740" s="3"/>
      <c r="WK14740" s="3"/>
      <c r="WL14740" s="3"/>
      <c r="WM14740" s="3"/>
      <c r="WN14740" s="3"/>
      <c r="WO14740" s="3"/>
      <c r="WP14740" s="3"/>
      <c r="WQ14740" s="3"/>
      <c r="WR14740" s="3"/>
      <c r="WS14740" s="3"/>
      <c r="WT14740" s="3"/>
      <c r="WU14740" s="3"/>
      <c r="WV14740" s="3"/>
      <c r="WW14740" s="3"/>
      <c r="WX14740" s="3"/>
      <c r="WY14740" s="3"/>
      <c r="WZ14740" s="3"/>
      <c r="XA14740" s="3"/>
      <c r="XB14740" s="3"/>
      <c r="XC14740" s="3"/>
      <c r="XD14740" s="3"/>
      <c r="XE14740" s="3"/>
      <c r="XF14740" s="3"/>
      <c r="XG14740" s="3"/>
      <c r="XH14740" s="3"/>
      <c r="XI14740" s="3"/>
      <c r="XJ14740" s="3"/>
      <c r="XK14740" s="3"/>
      <c r="XL14740" s="3"/>
      <c r="XM14740" s="3"/>
      <c r="XN14740" s="3"/>
      <c r="XO14740" s="3"/>
      <c r="XP14740" s="3"/>
      <c r="XQ14740" s="3"/>
      <c r="XR14740" s="3"/>
      <c r="XS14740" s="3"/>
      <c r="XT14740" s="3"/>
      <c r="XU14740" s="3"/>
      <c r="XV14740" s="3"/>
      <c r="XW14740" s="3"/>
      <c r="XX14740" s="3"/>
      <c r="XY14740" s="3"/>
      <c r="XZ14740" s="3"/>
      <c r="YA14740" s="3"/>
      <c r="YB14740" s="3"/>
      <c r="YC14740" s="3"/>
      <c r="YD14740" s="3"/>
      <c r="YE14740" s="3"/>
      <c r="YF14740" s="3"/>
      <c r="YG14740" s="3"/>
      <c r="YH14740" s="3"/>
      <c r="YI14740" s="3"/>
      <c r="YJ14740" s="3"/>
      <c r="YK14740" s="3"/>
      <c r="YL14740" s="3"/>
      <c r="YM14740" s="3"/>
      <c r="YN14740" s="3"/>
      <c r="YO14740" s="3"/>
      <c r="YP14740" s="3"/>
      <c r="YQ14740" s="3"/>
      <c r="YR14740" s="3"/>
      <c r="YS14740" s="3"/>
      <c r="YT14740" s="3"/>
      <c r="YU14740" s="3"/>
      <c r="YV14740" s="3"/>
      <c r="YW14740" s="3"/>
      <c r="YX14740" s="3"/>
      <c r="YY14740" s="3"/>
      <c r="YZ14740" s="3"/>
      <c r="ZA14740" s="3"/>
      <c r="ZB14740" s="3"/>
      <c r="ZC14740" s="3"/>
      <c r="ZD14740" s="3"/>
      <c r="ZE14740" s="3"/>
      <c r="ZF14740" s="3"/>
      <c r="ZG14740" s="3"/>
      <c r="ZH14740" s="3"/>
      <c r="ZI14740" s="3"/>
      <c r="ZJ14740" s="3"/>
      <c r="ZK14740" s="3"/>
      <c r="ZL14740" s="3"/>
      <c r="ZM14740" s="3"/>
      <c r="ZN14740" s="3"/>
      <c r="ZO14740" s="3"/>
      <c r="ZP14740" s="3"/>
      <c r="ZQ14740" s="3"/>
      <c r="ZR14740" s="3"/>
      <c r="ZS14740" s="3"/>
      <c r="ZT14740" s="3"/>
      <c r="ZU14740" s="3"/>
      <c r="ZV14740" s="3"/>
      <c r="ZW14740" s="3"/>
      <c r="ZX14740" s="3"/>
      <c r="ZY14740" s="3"/>
      <c r="ZZ14740" s="3"/>
      <c r="AAA14740" s="3"/>
      <c r="AAB14740" s="3"/>
      <c r="AAC14740" s="3"/>
      <c r="AAD14740" s="3"/>
      <c r="AAE14740" s="3"/>
      <c r="AAF14740" s="3"/>
      <c r="AAG14740" s="3"/>
      <c r="AAH14740" s="3"/>
      <c r="AAI14740" s="3"/>
      <c r="AAJ14740" s="3"/>
      <c r="AAK14740" s="3"/>
      <c r="AAL14740" s="3"/>
      <c r="AAM14740" s="3"/>
      <c r="AAN14740" s="3"/>
      <c r="AAO14740" s="3"/>
      <c r="AAP14740" s="3"/>
      <c r="AAQ14740" s="3"/>
      <c r="AAR14740" s="3"/>
      <c r="AAS14740" s="3"/>
      <c r="AAT14740" s="3"/>
      <c r="AAU14740" s="3"/>
      <c r="AAV14740" s="3"/>
      <c r="AAW14740" s="3"/>
      <c r="AAX14740" s="3"/>
      <c r="AAY14740" s="3"/>
      <c r="AAZ14740" s="3"/>
      <c r="ABA14740" s="3"/>
      <c r="ABB14740" s="3"/>
      <c r="ABC14740" s="3"/>
      <c r="ABD14740" s="3"/>
      <c r="ABE14740" s="3"/>
      <c r="ABF14740" s="3"/>
      <c r="ABG14740" s="3"/>
      <c r="ABH14740" s="3"/>
      <c r="ABI14740" s="3"/>
      <c r="ABJ14740" s="3"/>
      <c r="ABK14740" s="3"/>
      <c r="ABL14740" s="3"/>
      <c r="ABM14740" s="3"/>
      <c r="ABN14740" s="3"/>
      <c r="ABO14740" s="3"/>
      <c r="ABP14740" s="3"/>
      <c r="ABQ14740" s="3"/>
      <c r="ABR14740" s="3"/>
      <c r="ABS14740" s="3"/>
      <c r="ABT14740" s="3"/>
      <c r="ABU14740" s="3"/>
      <c r="ABV14740" s="3"/>
      <c r="ABW14740" s="3"/>
      <c r="ABX14740" s="3"/>
      <c r="ABY14740" s="3"/>
      <c r="ABZ14740" s="3"/>
      <c r="ACA14740" s="3"/>
      <c r="ACB14740" s="3"/>
      <c r="ACC14740" s="3"/>
      <c r="ACD14740" s="3"/>
      <c r="ACE14740" s="3"/>
      <c r="ACF14740" s="3"/>
      <c r="ACG14740" s="3"/>
      <c r="ACH14740" s="3"/>
      <c r="ACI14740" s="3"/>
      <c r="ACJ14740" s="3"/>
      <c r="ACK14740" s="3"/>
      <c r="ACL14740" s="3"/>
      <c r="ACM14740" s="3"/>
      <c r="ACN14740" s="3"/>
      <c r="ACO14740" s="3"/>
      <c r="ACP14740" s="3"/>
      <c r="ACQ14740" s="3"/>
      <c r="ACR14740" s="3"/>
      <c r="ACS14740" s="3"/>
      <c r="ACT14740" s="3"/>
      <c r="ACU14740" s="3"/>
      <c r="ACV14740" s="3"/>
      <c r="ACW14740" s="3"/>
      <c r="ACX14740" s="3"/>
      <c r="ACY14740" s="3"/>
      <c r="ACZ14740" s="3"/>
      <c r="ADA14740" s="3"/>
      <c r="ADB14740" s="3"/>
      <c r="ADC14740" s="3"/>
      <c r="ADD14740" s="3"/>
      <c r="ADE14740" s="3"/>
      <c r="ADF14740" s="3"/>
      <c r="ADG14740" s="3"/>
      <c r="ADH14740" s="3"/>
      <c r="ADI14740" s="3"/>
      <c r="ADJ14740" s="3"/>
      <c r="ADK14740" s="3"/>
      <c r="ADL14740" s="3"/>
      <c r="ADM14740" s="3"/>
      <c r="ADN14740" s="3"/>
      <c r="ADO14740" s="3"/>
      <c r="ADP14740" s="3"/>
      <c r="ADQ14740" s="3"/>
      <c r="ADR14740" s="3"/>
      <c r="ADS14740" s="3"/>
      <c r="ADT14740" s="3"/>
      <c r="ADU14740" s="3"/>
      <c r="ADV14740" s="3"/>
      <c r="ADW14740" s="3"/>
      <c r="ADX14740" s="3"/>
      <c r="ADY14740" s="3"/>
      <c r="ADZ14740" s="3"/>
      <c r="AEA14740" s="3"/>
      <c r="AEB14740" s="3"/>
      <c r="AEC14740" s="3"/>
      <c r="AED14740" s="3"/>
      <c r="AEE14740" s="3"/>
      <c r="AEF14740" s="3"/>
      <c r="AEG14740" s="3"/>
      <c r="AEH14740" s="3"/>
      <c r="AEI14740" s="3"/>
      <c r="AEJ14740" s="3"/>
      <c r="AEK14740" s="3"/>
      <c r="AEL14740" s="3"/>
      <c r="AEM14740" s="3"/>
      <c r="AEN14740" s="3"/>
      <c r="AEO14740" s="3"/>
      <c r="AEP14740" s="3"/>
      <c r="AEQ14740" s="3"/>
      <c r="AER14740" s="3"/>
      <c r="AES14740" s="3"/>
      <c r="AET14740" s="3"/>
      <c r="AEU14740" s="3"/>
      <c r="AEV14740" s="3"/>
      <c r="AEW14740" s="3"/>
      <c r="AEX14740" s="3"/>
      <c r="AEY14740" s="3"/>
      <c r="AEZ14740" s="3"/>
      <c r="AFA14740" s="3"/>
      <c r="AFB14740" s="3"/>
      <c r="AFC14740" s="3"/>
      <c r="AFD14740" s="3"/>
      <c r="AFE14740" s="3"/>
      <c r="AFF14740" s="3"/>
      <c r="AFG14740" s="3"/>
      <c r="AFH14740" s="3"/>
      <c r="AFI14740" s="3"/>
      <c r="AFJ14740" s="3"/>
      <c r="AFK14740" s="3"/>
      <c r="AFL14740" s="3"/>
      <c r="AFM14740" s="3"/>
      <c r="AFN14740" s="3"/>
      <c r="AFO14740" s="3"/>
      <c r="AFP14740" s="3"/>
      <c r="AFQ14740" s="3"/>
      <c r="AFR14740" s="3"/>
      <c r="AFS14740" s="3"/>
      <c r="AFT14740" s="3"/>
      <c r="AFU14740" s="3"/>
      <c r="AFV14740" s="3"/>
      <c r="AFW14740" s="3"/>
      <c r="AFX14740" s="3"/>
      <c r="AFY14740" s="3"/>
      <c r="AFZ14740" s="3"/>
      <c r="AGA14740" s="3"/>
      <c r="AGB14740" s="3"/>
      <c r="AGC14740" s="3"/>
      <c r="AGD14740" s="3"/>
      <c r="AGE14740" s="3"/>
      <c r="AGF14740" s="3"/>
      <c r="AGG14740" s="3"/>
      <c r="AGH14740" s="3"/>
      <c r="AGI14740" s="3"/>
      <c r="AGJ14740" s="3"/>
      <c r="AGK14740" s="3"/>
      <c r="AGL14740" s="3"/>
      <c r="AGM14740" s="3"/>
      <c r="AGN14740" s="3"/>
      <c r="AGO14740" s="3"/>
      <c r="AGP14740" s="3"/>
      <c r="AGQ14740" s="3"/>
      <c r="AGR14740" s="3"/>
      <c r="AGS14740" s="3"/>
      <c r="AGT14740" s="3"/>
      <c r="AGU14740" s="3"/>
      <c r="AGV14740" s="3"/>
      <c r="AGW14740" s="3"/>
      <c r="AGX14740" s="3"/>
      <c r="AGY14740" s="3"/>
      <c r="AGZ14740" s="3"/>
      <c r="AHA14740" s="3"/>
      <c r="AHB14740" s="3"/>
      <c r="AHC14740" s="3"/>
      <c r="AHD14740" s="3"/>
      <c r="AHE14740" s="3"/>
      <c r="AHF14740" s="3"/>
      <c r="AHG14740" s="3"/>
      <c r="AHH14740" s="3"/>
      <c r="AHI14740" s="3"/>
      <c r="AHJ14740" s="3"/>
      <c r="AHK14740" s="3"/>
      <c r="AHL14740" s="3"/>
      <c r="AHM14740" s="3"/>
      <c r="AHN14740" s="3"/>
      <c r="AHO14740" s="3"/>
      <c r="AHP14740" s="3"/>
      <c r="AHQ14740" s="3"/>
      <c r="AHR14740" s="3"/>
      <c r="AHS14740" s="3"/>
      <c r="AHT14740" s="3"/>
      <c r="AHU14740" s="3"/>
      <c r="AHV14740" s="3"/>
      <c r="AHW14740" s="3"/>
      <c r="AHX14740" s="3"/>
      <c r="AHY14740" s="3"/>
      <c r="AHZ14740" s="3"/>
      <c r="AIA14740" s="3"/>
      <c r="AIB14740" s="3"/>
      <c r="AIC14740" s="3"/>
      <c r="AID14740" s="3"/>
      <c r="AIE14740" s="3"/>
      <c r="AIF14740" s="3"/>
      <c r="AIG14740" s="3"/>
      <c r="AIH14740" s="3"/>
      <c r="AII14740" s="3"/>
      <c r="AIJ14740" s="3"/>
      <c r="AIK14740" s="3"/>
      <c r="AIL14740" s="3"/>
      <c r="AIM14740" s="3"/>
      <c r="AIN14740" s="3"/>
      <c r="AIO14740" s="3"/>
      <c r="AIP14740" s="3"/>
      <c r="AIQ14740" s="3"/>
      <c r="AIR14740" s="3"/>
      <c r="AIS14740" s="3"/>
      <c r="AIT14740" s="3"/>
      <c r="AIU14740" s="3"/>
      <c r="AIV14740" s="3"/>
      <c r="AIW14740" s="3"/>
      <c r="AIX14740" s="3"/>
      <c r="AIY14740" s="3"/>
      <c r="AIZ14740" s="3"/>
      <c r="AJA14740" s="3"/>
      <c r="AJB14740" s="3"/>
      <c r="AJC14740" s="3"/>
      <c r="AJD14740" s="3"/>
      <c r="AJE14740" s="3"/>
      <c r="AJF14740" s="3"/>
      <c r="AJG14740" s="3"/>
      <c r="AJH14740" s="3"/>
      <c r="AJI14740" s="3"/>
      <c r="AJJ14740" s="3"/>
      <c r="AJK14740" s="3"/>
      <c r="AJL14740" s="3"/>
      <c r="AJM14740" s="3"/>
      <c r="AJN14740" s="3"/>
      <c r="AJO14740" s="3"/>
      <c r="AJP14740" s="3"/>
      <c r="AJQ14740" s="3"/>
      <c r="AJR14740" s="3"/>
      <c r="AJS14740" s="3"/>
      <c r="AJT14740" s="3"/>
      <c r="AJU14740" s="3"/>
      <c r="AJV14740" s="3"/>
      <c r="AJW14740" s="3"/>
      <c r="AJX14740" s="3"/>
      <c r="AJY14740" s="3"/>
      <c r="AJZ14740" s="3"/>
      <c r="AKA14740" s="3"/>
      <c r="AKB14740" s="3"/>
      <c r="AKC14740" s="3"/>
      <c r="AKD14740" s="3"/>
      <c r="AKE14740" s="3"/>
      <c r="AKF14740" s="3"/>
      <c r="AKG14740" s="3"/>
      <c r="AKH14740" s="3"/>
      <c r="AKI14740" s="3"/>
      <c r="AKJ14740" s="3"/>
      <c r="AKK14740" s="3"/>
      <c r="AKL14740" s="3"/>
      <c r="AKM14740" s="3"/>
      <c r="AKN14740" s="3"/>
      <c r="AKO14740" s="3"/>
      <c r="AKP14740" s="3"/>
      <c r="AKQ14740" s="3"/>
      <c r="AKR14740" s="3"/>
      <c r="AKS14740" s="3"/>
      <c r="AKT14740" s="3"/>
      <c r="AKU14740" s="3"/>
      <c r="AKV14740" s="3"/>
      <c r="AKW14740" s="3"/>
      <c r="AKX14740" s="3"/>
      <c r="AKY14740" s="3"/>
      <c r="AKZ14740" s="3"/>
      <c r="ALA14740" s="3"/>
      <c r="ALB14740" s="3"/>
      <c r="ALC14740" s="3"/>
      <c r="ALD14740" s="3"/>
      <c r="ALE14740" s="3"/>
      <c r="ALF14740" s="3"/>
      <c r="ALG14740" s="3"/>
      <c r="ALH14740" s="3"/>
      <c r="ALI14740" s="3"/>
      <c r="ALJ14740" s="3"/>
      <c r="ALK14740" s="3"/>
      <c r="ALL14740" s="3"/>
      <c r="ALM14740" s="3"/>
      <c r="ALN14740" s="3"/>
      <c r="ALO14740" s="3"/>
      <c r="ALP14740" s="3"/>
      <c r="ALQ14740" s="3"/>
      <c r="ALR14740" s="3"/>
      <c r="ALS14740" s="3"/>
      <c r="ALT14740" s="3"/>
      <c r="ALU14740" s="3"/>
      <c r="ALV14740" s="3"/>
      <c r="ALW14740" s="3"/>
      <c r="ALX14740" s="3"/>
      <c r="ALY14740" s="3"/>
      <c r="ALZ14740" s="3"/>
    </row>
    <row r="14741" spans="1:1014" x14ac:dyDescent="0.3">
      <c r="A14741" s="18" t="s">
        <v>27249</v>
      </c>
      <c r="B14741" s="19" t="s">
        <v>27250</v>
      </c>
      <c r="C14741" s="19" t="s">
        <v>27208</v>
      </c>
      <c r="D14741" s="20">
        <v>290</v>
      </c>
      <c r="E14741" s="20"/>
      <c r="F14741" s="20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3"/>
      <c r="AK14741" s="3"/>
      <c r="AL14741" s="3"/>
      <c r="AM14741" s="3"/>
      <c r="AN14741" s="3"/>
      <c r="AO14741" s="3"/>
      <c r="AP14741" s="3"/>
      <c r="AQ14741" s="3"/>
      <c r="AR14741" s="3"/>
      <c r="AS14741" s="3"/>
      <c r="AT14741" s="3"/>
      <c r="AU14741" s="3"/>
      <c r="AV14741" s="3"/>
      <c r="AW14741" s="3"/>
      <c r="AX14741" s="3"/>
      <c r="AY14741" s="3"/>
      <c r="AZ14741" s="3"/>
      <c r="BA14741" s="3"/>
      <c r="BB14741" s="3"/>
      <c r="BC14741" s="3"/>
      <c r="BD14741" s="3"/>
      <c r="BE14741" s="3"/>
      <c r="BF14741" s="3"/>
      <c r="BG14741" s="3"/>
      <c r="BH14741" s="3"/>
      <c r="BI14741" s="3"/>
      <c r="BJ14741" s="3"/>
      <c r="BK14741" s="3"/>
      <c r="BL14741" s="3"/>
      <c r="BM14741" s="3"/>
      <c r="BN14741" s="3"/>
      <c r="BO14741" s="3"/>
      <c r="BP14741" s="3"/>
      <c r="BQ14741" s="3"/>
      <c r="BR14741" s="3"/>
      <c r="BS14741" s="3"/>
      <c r="BT14741" s="3"/>
      <c r="BU14741" s="3"/>
      <c r="BV14741" s="3"/>
      <c r="BW14741" s="3"/>
      <c r="BX14741" s="3"/>
      <c r="BY14741" s="3"/>
      <c r="BZ14741" s="3"/>
      <c r="CA14741" s="3"/>
      <c r="CB14741" s="3"/>
      <c r="CC14741" s="3"/>
      <c r="CD14741" s="3"/>
      <c r="CE14741" s="3"/>
      <c r="CF14741" s="3"/>
      <c r="CG14741" s="3"/>
      <c r="CH14741" s="3"/>
      <c r="CI14741" s="3"/>
      <c r="CJ14741" s="3"/>
      <c r="CK14741" s="3"/>
      <c r="CL14741" s="3"/>
      <c r="CM14741" s="3"/>
      <c r="CN14741" s="3"/>
      <c r="CO14741" s="3"/>
      <c r="CP14741" s="3"/>
      <c r="CQ14741" s="3"/>
      <c r="CR14741" s="3"/>
      <c r="CS14741" s="3"/>
      <c r="CT14741" s="3"/>
      <c r="CU14741" s="3"/>
      <c r="CV14741" s="3"/>
      <c r="CW14741" s="3"/>
      <c r="CX14741" s="3"/>
      <c r="CY14741" s="3"/>
      <c r="CZ14741" s="3"/>
      <c r="DA14741" s="3"/>
      <c r="DB14741" s="3"/>
      <c r="DC14741" s="3"/>
      <c r="DD14741" s="3"/>
      <c r="DE14741" s="3"/>
      <c r="DF14741" s="3"/>
      <c r="DG14741" s="3"/>
      <c r="DH14741" s="3"/>
      <c r="DI14741" s="3"/>
      <c r="DJ14741" s="3"/>
      <c r="DK14741" s="3"/>
      <c r="DL14741" s="3"/>
      <c r="DM14741" s="3"/>
      <c r="DN14741" s="3"/>
      <c r="DO14741" s="3"/>
      <c r="DP14741" s="3"/>
      <c r="DQ14741" s="3"/>
      <c r="DR14741" s="3"/>
      <c r="DS14741" s="3"/>
      <c r="DT14741" s="3"/>
      <c r="DU14741" s="3"/>
      <c r="DV14741" s="3"/>
      <c r="DW14741" s="3"/>
      <c r="DX14741" s="3"/>
      <c r="DY14741" s="3"/>
      <c r="DZ14741" s="3"/>
      <c r="EA14741" s="3"/>
      <c r="EB14741" s="3"/>
      <c r="EC14741" s="3"/>
      <c r="ED14741" s="3"/>
      <c r="EE14741" s="3"/>
      <c r="EF14741" s="3"/>
      <c r="EG14741" s="3"/>
      <c r="EH14741" s="3"/>
      <c r="EI14741" s="3"/>
      <c r="EJ14741" s="3"/>
      <c r="EK14741" s="3"/>
      <c r="EL14741" s="3"/>
      <c r="EM14741" s="3"/>
      <c r="EN14741" s="3"/>
      <c r="EO14741" s="3"/>
      <c r="EP14741" s="3"/>
      <c r="EQ14741" s="3"/>
      <c r="ER14741" s="3"/>
      <c r="ES14741" s="3"/>
      <c r="ET14741" s="3"/>
      <c r="EU14741" s="3"/>
      <c r="EV14741" s="3"/>
      <c r="EW14741" s="3"/>
      <c r="EX14741" s="3"/>
      <c r="EY14741" s="3"/>
      <c r="EZ14741" s="3"/>
      <c r="FA14741" s="3"/>
      <c r="FB14741" s="3"/>
      <c r="FC14741" s="3"/>
      <c r="FD14741" s="3"/>
      <c r="FE14741" s="3"/>
      <c r="FF14741" s="3"/>
      <c r="FG14741" s="3"/>
      <c r="FH14741" s="3"/>
      <c r="FI14741" s="3"/>
      <c r="FJ14741" s="3"/>
      <c r="FK14741" s="3"/>
      <c r="FL14741" s="3"/>
      <c r="FM14741" s="3"/>
      <c r="FN14741" s="3"/>
      <c r="FO14741" s="3"/>
      <c r="FP14741" s="3"/>
      <c r="FQ14741" s="3"/>
      <c r="FR14741" s="3"/>
      <c r="FS14741" s="3"/>
      <c r="FT14741" s="3"/>
      <c r="FU14741" s="3"/>
      <c r="FV14741" s="3"/>
      <c r="FW14741" s="3"/>
      <c r="FX14741" s="3"/>
      <c r="FY14741" s="3"/>
      <c r="FZ14741" s="3"/>
      <c r="GA14741" s="3"/>
      <c r="GB14741" s="3"/>
      <c r="GC14741" s="3"/>
      <c r="GD14741" s="3"/>
      <c r="GE14741" s="3"/>
      <c r="GF14741" s="3"/>
      <c r="GG14741" s="3"/>
      <c r="GH14741" s="3"/>
      <c r="GI14741" s="3"/>
      <c r="GJ14741" s="3"/>
      <c r="GK14741" s="3"/>
      <c r="GL14741" s="3"/>
      <c r="GM14741" s="3"/>
      <c r="GN14741" s="3"/>
      <c r="GO14741" s="3"/>
      <c r="GP14741" s="3"/>
      <c r="GQ14741" s="3"/>
      <c r="GR14741" s="3"/>
      <c r="GS14741" s="3"/>
      <c r="GT14741" s="3"/>
      <c r="GU14741" s="3"/>
      <c r="GV14741" s="3"/>
      <c r="GW14741" s="3"/>
      <c r="GX14741" s="3"/>
      <c r="GY14741" s="3"/>
      <c r="GZ14741" s="3"/>
      <c r="HA14741" s="3"/>
      <c r="HB14741" s="3"/>
      <c r="HC14741" s="3"/>
      <c r="HD14741" s="3"/>
      <c r="HE14741" s="3"/>
      <c r="HF14741" s="3"/>
      <c r="HG14741" s="3"/>
      <c r="HH14741" s="3"/>
      <c r="HI14741" s="3"/>
      <c r="HJ14741" s="3"/>
      <c r="HK14741" s="3"/>
      <c r="HL14741" s="3"/>
      <c r="HM14741" s="3"/>
      <c r="HN14741" s="3"/>
      <c r="HO14741" s="3"/>
      <c r="HP14741" s="3"/>
      <c r="HQ14741" s="3"/>
      <c r="HR14741" s="3"/>
      <c r="HS14741" s="3"/>
      <c r="HT14741" s="3"/>
      <c r="HU14741" s="3"/>
      <c r="HV14741" s="3"/>
      <c r="HW14741" s="3"/>
      <c r="HX14741" s="3"/>
      <c r="HY14741" s="3"/>
      <c r="HZ14741" s="3"/>
      <c r="IA14741" s="3"/>
      <c r="IB14741" s="3"/>
      <c r="IC14741" s="3"/>
      <c r="ID14741" s="3"/>
      <c r="IE14741" s="3"/>
      <c r="IF14741" s="3"/>
      <c r="IG14741" s="3"/>
      <c r="IH14741" s="3"/>
      <c r="II14741" s="3"/>
      <c r="IJ14741" s="3"/>
      <c r="IK14741" s="3"/>
      <c r="IL14741" s="3"/>
      <c r="IM14741" s="3"/>
      <c r="IN14741" s="3"/>
      <c r="IO14741" s="3"/>
      <c r="IP14741" s="3"/>
      <c r="IQ14741" s="3"/>
      <c r="IR14741" s="3"/>
      <c r="IS14741" s="3"/>
      <c r="IT14741" s="3"/>
      <c r="IU14741" s="3"/>
      <c r="IV14741" s="3"/>
      <c r="IW14741" s="3"/>
      <c r="IX14741" s="3"/>
      <c r="IY14741" s="3"/>
      <c r="IZ14741" s="3"/>
      <c r="JA14741" s="3"/>
      <c r="JB14741" s="3"/>
      <c r="JC14741" s="3"/>
      <c r="JD14741" s="3"/>
      <c r="JE14741" s="3"/>
      <c r="JF14741" s="3"/>
      <c r="JG14741" s="3"/>
      <c r="JH14741" s="3"/>
      <c r="JI14741" s="3"/>
      <c r="JJ14741" s="3"/>
      <c r="JK14741" s="3"/>
      <c r="JL14741" s="3"/>
      <c r="JM14741" s="3"/>
      <c r="JN14741" s="3"/>
      <c r="JO14741" s="3"/>
      <c r="JP14741" s="3"/>
      <c r="JQ14741" s="3"/>
      <c r="JR14741" s="3"/>
      <c r="JS14741" s="3"/>
      <c r="JT14741" s="3"/>
      <c r="JU14741" s="3"/>
      <c r="JV14741" s="3"/>
      <c r="JW14741" s="3"/>
      <c r="JX14741" s="3"/>
      <c r="JY14741" s="3"/>
      <c r="JZ14741" s="3"/>
      <c r="KA14741" s="3"/>
      <c r="KB14741" s="3"/>
      <c r="KC14741" s="3"/>
      <c r="KD14741" s="3"/>
      <c r="KE14741" s="3"/>
      <c r="KF14741" s="3"/>
      <c r="KG14741" s="3"/>
      <c r="KH14741" s="3"/>
      <c r="KI14741" s="3"/>
      <c r="KJ14741" s="3"/>
      <c r="KK14741" s="3"/>
      <c r="KL14741" s="3"/>
      <c r="KM14741" s="3"/>
      <c r="KN14741" s="3"/>
      <c r="KO14741" s="3"/>
      <c r="KP14741" s="3"/>
      <c r="KQ14741" s="3"/>
      <c r="KR14741" s="3"/>
      <c r="KS14741" s="3"/>
      <c r="KT14741" s="3"/>
      <c r="KU14741" s="3"/>
      <c r="KV14741" s="3"/>
      <c r="KW14741" s="3"/>
      <c r="KX14741" s="3"/>
      <c r="KY14741" s="3"/>
      <c r="KZ14741" s="3"/>
      <c r="LA14741" s="3"/>
      <c r="LB14741" s="3"/>
      <c r="LC14741" s="3"/>
      <c r="LD14741" s="3"/>
      <c r="LE14741" s="3"/>
      <c r="LF14741" s="3"/>
      <c r="LG14741" s="3"/>
      <c r="LH14741" s="3"/>
      <c r="LI14741" s="3"/>
      <c r="LJ14741" s="3"/>
      <c r="LK14741" s="3"/>
      <c r="LL14741" s="3"/>
      <c r="LM14741" s="3"/>
      <c r="LN14741" s="3"/>
      <c r="LO14741" s="3"/>
      <c r="LP14741" s="3"/>
      <c r="LQ14741" s="3"/>
      <c r="LR14741" s="3"/>
      <c r="LS14741" s="3"/>
      <c r="LT14741" s="3"/>
      <c r="LU14741" s="3"/>
      <c r="LV14741" s="3"/>
      <c r="LW14741" s="3"/>
      <c r="LX14741" s="3"/>
      <c r="LY14741" s="3"/>
      <c r="LZ14741" s="3"/>
      <c r="MA14741" s="3"/>
      <c r="MB14741" s="3"/>
      <c r="MC14741" s="3"/>
      <c r="MD14741" s="3"/>
      <c r="ME14741" s="3"/>
      <c r="MF14741" s="3"/>
      <c r="MG14741" s="3"/>
      <c r="MH14741" s="3"/>
      <c r="MI14741" s="3"/>
      <c r="MJ14741" s="3"/>
      <c r="MK14741" s="3"/>
      <c r="ML14741" s="3"/>
      <c r="MM14741" s="3"/>
      <c r="MN14741" s="3"/>
      <c r="MO14741" s="3"/>
      <c r="MP14741" s="3"/>
      <c r="MQ14741" s="3"/>
      <c r="MR14741" s="3"/>
      <c r="MS14741" s="3"/>
      <c r="MT14741" s="3"/>
      <c r="MU14741" s="3"/>
      <c r="MV14741" s="3"/>
      <c r="MW14741" s="3"/>
      <c r="MX14741" s="3"/>
      <c r="MY14741" s="3"/>
      <c r="MZ14741" s="3"/>
      <c r="NA14741" s="3"/>
      <c r="NB14741" s="3"/>
      <c r="NC14741" s="3"/>
      <c r="ND14741" s="3"/>
      <c r="NE14741" s="3"/>
      <c r="NF14741" s="3"/>
      <c r="NG14741" s="3"/>
      <c r="NH14741" s="3"/>
      <c r="NI14741" s="3"/>
      <c r="NJ14741" s="3"/>
      <c r="NK14741" s="3"/>
      <c r="NL14741" s="3"/>
      <c r="NM14741" s="3"/>
      <c r="NN14741" s="3"/>
      <c r="NO14741" s="3"/>
      <c r="NP14741" s="3"/>
      <c r="NQ14741" s="3"/>
      <c r="NR14741" s="3"/>
      <c r="NS14741" s="3"/>
      <c r="NT14741" s="3"/>
      <c r="NU14741" s="3"/>
      <c r="NV14741" s="3"/>
      <c r="NW14741" s="3"/>
      <c r="NX14741" s="3"/>
      <c r="NY14741" s="3"/>
      <c r="NZ14741" s="3"/>
      <c r="OA14741" s="3"/>
      <c r="OB14741" s="3"/>
      <c r="OC14741" s="3"/>
      <c r="OD14741" s="3"/>
      <c r="OE14741" s="3"/>
      <c r="OF14741" s="3"/>
      <c r="OG14741" s="3"/>
      <c r="OH14741" s="3"/>
      <c r="OI14741" s="3"/>
      <c r="OJ14741" s="3"/>
      <c r="OK14741" s="3"/>
      <c r="OL14741" s="3"/>
      <c r="OM14741" s="3"/>
      <c r="ON14741" s="3"/>
      <c r="OO14741" s="3"/>
      <c r="OP14741" s="3"/>
      <c r="OQ14741" s="3"/>
      <c r="OR14741" s="3"/>
      <c r="OS14741" s="3"/>
      <c r="OT14741" s="3"/>
      <c r="OU14741" s="3"/>
      <c r="OV14741" s="3"/>
      <c r="OW14741" s="3"/>
      <c r="OX14741" s="3"/>
      <c r="OY14741" s="3"/>
      <c r="OZ14741" s="3"/>
      <c r="PA14741" s="3"/>
      <c r="PB14741" s="3"/>
      <c r="PC14741" s="3"/>
      <c r="PD14741" s="3"/>
      <c r="PE14741" s="3"/>
      <c r="PF14741" s="3"/>
      <c r="PG14741" s="3"/>
      <c r="PH14741" s="3"/>
      <c r="PI14741" s="3"/>
      <c r="PJ14741" s="3"/>
      <c r="PK14741" s="3"/>
      <c r="PL14741" s="3"/>
      <c r="PM14741" s="3"/>
      <c r="PN14741" s="3"/>
      <c r="PO14741" s="3"/>
      <c r="PP14741" s="3"/>
      <c r="PQ14741" s="3"/>
      <c r="PR14741" s="3"/>
      <c r="PS14741" s="3"/>
      <c r="PT14741" s="3"/>
      <c r="PU14741" s="3"/>
      <c r="PV14741" s="3"/>
      <c r="PW14741" s="3"/>
      <c r="PX14741" s="3"/>
      <c r="PY14741" s="3"/>
      <c r="PZ14741" s="3"/>
      <c r="QA14741" s="3"/>
      <c r="QB14741" s="3"/>
      <c r="QC14741" s="3"/>
      <c r="QD14741" s="3"/>
      <c r="QE14741" s="3"/>
      <c r="QF14741" s="3"/>
      <c r="QG14741" s="3"/>
      <c r="QH14741" s="3"/>
      <c r="QI14741" s="3"/>
      <c r="QJ14741" s="3"/>
      <c r="QK14741" s="3"/>
      <c r="QL14741" s="3"/>
      <c r="QM14741" s="3"/>
      <c r="QN14741" s="3"/>
      <c r="QO14741" s="3"/>
      <c r="QP14741" s="3"/>
      <c r="QQ14741" s="3"/>
      <c r="QR14741" s="3"/>
      <c r="QS14741" s="3"/>
      <c r="QT14741" s="3"/>
      <c r="QU14741" s="3"/>
      <c r="QV14741" s="3"/>
      <c r="QW14741" s="3"/>
      <c r="QX14741" s="3"/>
      <c r="QY14741" s="3"/>
      <c r="QZ14741" s="3"/>
      <c r="RA14741" s="3"/>
      <c r="RB14741" s="3"/>
      <c r="RC14741" s="3"/>
      <c r="RD14741" s="3"/>
      <c r="RE14741" s="3"/>
      <c r="RF14741" s="3"/>
      <c r="RG14741" s="3"/>
      <c r="RH14741" s="3"/>
      <c r="RI14741" s="3"/>
      <c r="RJ14741" s="3"/>
      <c r="RK14741" s="3"/>
      <c r="RL14741" s="3"/>
      <c r="RM14741" s="3"/>
      <c r="RN14741" s="3"/>
      <c r="RO14741" s="3"/>
      <c r="RP14741" s="3"/>
      <c r="RQ14741" s="3"/>
      <c r="RR14741" s="3"/>
      <c r="RS14741" s="3"/>
      <c r="RT14741" s="3"/>
      <c r="RU14741" s="3"/>
      <c r="RV14741" s="3"/>
      <c r="RW14741" s="3"/>
      <c r="RX14741" s="3"/>
      <c r="RY14741" s="3"/>
      <c r="RZ14741" s="3"/>
      <c r="SA14741" s="3"/>
      <c r="SB14741" s="3"/>
      <c r="SC14741" s="3"/>
      <c r="SD14741" s="3"/>
      <c r="SE14741" s="3"/>
      <c r="SF14741" s="3"/>
      <c r="SG14741" s="3"/>
      <c r="SH14741" s="3"/>
      <c r="SI14741" s="3"/>
      <c r="SJ14741" s="3"/>
      <c r="SK14741" s="3"/>
      <c r="SL14741" s="3"/>
      <c r="SM14741" s="3"/>
      <c r="SN14741" s="3"/>
      <c r="SO14741" s="3"/>
      <c r="SP14741" s="3"/>
      <c r="SQ14741" s="3"/>
      <c r="SR14741" s="3"/>
      <c r="SS14741" s="3"/>
      <c r="ST14741" s="3"/>
      <c r="SU14741" s="3"/>
      <c r="SV14741" s="3"/>
      <c r="SW14741" s="3"/>
      <c r="SX14741" s="3"/>
      <c r="SY14741" s="3"/>
      <c r="SZ14741" s="3"/>
      <c r="TA14741" s="3"/>
      <c r="TB14741" s="3"/>
      <c r="TC14741" s="3"/>
      <c r="TD14741" s="3"/>
      <c r="TE14741" s="3"/>
      <c r="TF14741" s="3"/>
      <c r="TG14741" s="3"/>
      <c r="TH14741" s="3"/>
      <c r="TI14741" s="3"/>
      <c r="TJ14741" s="3"/>
      <c r="TK14741" s="3"/>
      <c r="TL14741" s="3"/>
      <c r="TM14741" s="3"/>
      <c r="TN14741" s="3"/>
      <c r="TO14741" s="3"/>
      <c r="TP14741" s="3"/>
      <c r="TQ14741" s="3"/>
      <c r="TR14741" s="3"/>
      <c r="TS14741" s="3"/>
      <c r="TT14741" s="3"/>
      <c r="TU14741" s="3"/>
      <c r="TV14741" s="3"/>
      <c r="TW14741" s="3"/>
      <c r="TX14741" s="3"/>
      <c r="TY14741" s="3"/>
      <c r="TZ14741" s="3"/>
      <c r="UA14741" s="3"/>
      <c r="UB14741" s="3"/>
      <c r="UC14741" s="3"/>
      <c r="UD14741" s="3"/>
      <c r="UE14741" s="3"/>
      <c r="UF14741" s="3"/>
      <c r="UG14741" s="3"/>
      <c r="UH14741" s="3"/>
      <c r="UI14741" s="3"/>
      <c r="UJ14741" s="3"/>
      <c r="UK14741" s="3"/>
      <c r="UL14741" s="3"/>
      <c r="UM14741" s="3"/>
      <c r="UN14741" s="3"/>
      <c r="UO14741" s="3"/>
      <c r="UP14741" s="3"/>
      <c r="UQ14741" s="3"/>
      <c r="UR14741" s="3"/>
      <c r="US14741" s="3"/>
      <c r="UT14741" s="3"/>
      <c r="UU14741" s="3"/>
      <c r="UV14741" s="3"/>
      <c r="UW14741" s="3"/>
      <c r="UX14741" s="3"/>
      <c r="UY14741" s="3"/>
      <c r="UZ14741" s="3"/>
      <c r="VA14741" s="3"/>
      <c r="VB14741" s="3"/>
      <c r="VC14741" s="3"/>
      <c r="VD14741" s="3"/>
      <c r="VE14741" s="3"/>
      <c r="VF14741" s="3"/>
      <c r="VG14741" s="3"/>
      <c r="VH14741" s="3"/>
      <c r="VI14741" s="3"/>
      <c r="VJ14741" s="3"/>
      <c r="VK14741" s="3"/>
      <c r="VL14741" s="3"/>
      <c r="VM14741" s="3"/>
      <c r="VN14741" s="3"/>
      <c r="VO14741" s="3"/>
      <c r="VP14741" s="3"/>
      <c r="VQ14741" s="3"/>
      <c r="VR14741" s="3"/>
      <c r="VS14741" s="3"/>
      <c r="VT14741" s="3"/>
      <c r="VU14741" s="3"/>
      <c r="VV14741" s="3"/>
      <c r="VW14741" s="3"/>
      <c r="VX14741" s="3"/>
      <c r="VY14741" s="3"/>
      <c r="VZ14741" s="3"/>
      <c r="WA14741" s="3"/>
      <c r="WB14741" s="3"/>
      <c r="WC14741" s="3"/>
      <c r="WD14741" s="3"/>
      <c r="WE14741" s="3"/>
      <c r="WF14741" s="3"/>
      <c r="WG14741" s="3"/>
      <c r="WH14741" s="3"/>
      <c r="WI14741" s="3"/>
      <c r="WJ14741" s="3"/>
      <c r="WK14741" s="3"/>
      <c r="WL14741" s="3"/>
      <c r="WM14741" s="3"/>
      <c r="WN14741" s="3"/>
      <c r="WO14741" s="3"/>
      <c r="WP14741" s="3"/>
      <c r="WQ14741" s="3"/>
      <c r="WR14741" s="3"/>
      <c r="WS14741" s="3"/>
      <c r="WT14741" s="3"/>
      <c r="WU14741" s="3"/>
      <c r="WV14741" s="3"/>
      <c r="WW14741" s="3"/>
      <c r="WX14741" s="3"/>
      <c r="WY14741" s="3"/>
      <c r="WZ14741" s="3"/>
      <c r="XA14741" s="3"/>
      <c r="XB14741" s="3"/>
      <c r="XC14741" s="3"/>
      <c r="XD14741" s="3"/>
      <c r="XE14741" s="3"/>
      <c r="XF14741" s="3"/>
      <c r="XG14741" s="3"/>
      <c r="XH14741" s="3"/>
      <c r="XI14741" s="3"/>
      <c r="XJ14741" s="3"/>
      <c r="XK14741" s="3"/>
      <c r="XL14741" s="3"/>
      <c r="XM14741" s="3"/>
      <c r="XN14741" s="3"/>
      <c r="XO14741" s="3"/>
      <c r="XP14741" s="3"/>
      <c r="XQ14741" s="3"/>
      <c r="XR14741" s="3"/>
      <c r="XS14741" s="3"/>
      <c r="XT14741" s="3"/>
      <c r="XU14741" s="3"/>
      <c r="XV14741" s="3"/>
      <c r="XW14741" s="3"/>
      <c r="XX14741" s="3"/>
      <c r="XY14741" s="3"/>
      <c r="XZ14741" s="3"/>
      <c r="YA14741" s="3"/>
      <c r="YB14741" s="3"/>
      <c r="YC14741" s="3"/>
      <c r="YD14741" s="3"/>
      <c r="YE14741" s="3"/>
      <c r="YF14741" s="3"/>
      <c r="YG14741" s="3"/>
      <c r="YH14741" s="3"/>
      <c r="YI14741" s="3"/>
      <c r="YJ14741" s="3"/>
      <c r="YK14741" s="3"/>
      <c r="YL14741" s="3"/>
      <c r="YM14741" s="3"/>
      <c r="YN14741" s="3"/>
      <c r="YO14741" s="3"/>
      <c r="YP14741" s="3"/>
      <c r="YQ14741" s="3"/>
      <c r="YR14741" s="3"/>
      <c r="YS14741" s="3"/>
      <c r="YT14741" s="3"/>
      <c r="YU14741" s="3"/>
      <c r="YV14741" s="3"/>
      <c r="YW14741" s="3"/>
      <c r="YX14741" s="3"/>
      <c r="YY14741" s="3"/>
      <c r="YZ14741" s="3"/>
      <c r="ZA14741" s="3"/>
      <c r="ZB14741" s="3"/>
      <c r="ZC14741" s="3"/>
      <c r="ZD14741" s="3"/>
      <c r="ZE14741" s="3"/>
      <c r="ZF14741" s="3"/>
      <c r="ZG14741" s="3"/>
      <c r="ZH14741" s="3"/>
      <c r="ZI14741" s="3"/>
      <c r="ZJ14741" s="3"/>
      <c r="ZK14741" s="3"/>
      <c r="ZL14741" s="3"/>
      <c r="ZM14741" s="3"/>
      <c r="ZN14741" s="3"/>
      <c r="ZO14741" s="3"/>
      <c r="ZP14741" s="3"/>
      <c r="ZQ14741" s="3"/>
      <c r="ZR14741" s="3"/>
      <c r="ZS14741" s="3"/>
      <c r="ZT14741" s="3"/>
      <c r="ZU14741" s="3"/>
      <c r="ZV14741" s="3"/>
      <c r="ZW14741" s="3"/>
      <c r="ZX14741" s="3"/>
      <c r="ZY14741" s="3"/>
      <c r="ZZ14741" s="3"/>
      <c r="AAA14741" s="3"/>
      <c r="AAB14741" s="3"/>
      <c r="AAC14741" s="3"/>
      <c r="AAD14741" s="3"/>
      <c r="AAE14741" s="3"/>
      <c r="AAF14741" s="3"/>
      <c r="AAG14741" s="3"/>
      <c r="AAH14741" s="3"/>
      <c r="AAI14741" s="3"/>
      <c r="AAJ14741" s="3"/>
      <c r="AAK14741" s="3"/>
      <c r="AAL14741" s="3"/>
      <c r="AAM14741" s="3"/>
      <c r="AAN14741" s="3"/>
      <c r="AAO14741" s="3"/>
      <c r="AAP14741" s="3"/>
      <c r="AAQ14741" s="3"/>
      <c r="AAR14741" s="3"/>
      <c r="AAS14741" s="3"/>
      <c r="AAT14741" s="3"/>
      <c r="AAU14741" s="3"/>
      <c r="AAV14741" s="3"/>
      <c r="AAW14741" s="3"/>
      <c r="AAX14741" s="3"/>
      <c r="AAY14741" s="3"/>
      <c r="AAZ14741" s="3"/>
      <c r="ABA14741" s="3"/>
      <c r="ABB14741" s="3"/>
      <c r="ABC14741" s="3"/>
      <c r="ABD14741" s="3"/>
      <c r="ABE14741" s="3"/>
      <c r="ABF14741" s="3"/>
      <c r="ABG14741" s="3"/>
      <c r="ABH14741" s="3"/>
      <c r="ABI14741" s="3"/>
      <c r="ABJ14741" s="3"/>
      <c r="ABK14741" s="3"/>
      <c r="ABL14741" s="3"/>
      <c r="ABM14741" s="3"/>
      <c r="ABN14741" s="3"/>
      <c r="ABO14741" s="3"/>
      <c r="ABP14741" s="3"/>
      <c r="ABQ14741" s="3"/>
      <c r="ABR14741" s="3"/>
      <c r="ABS14741" s="3"/>
      <c r="ABT14741" s="3"/>
      <c r="ABU14741" s="3"/>
      <c r="ABV14741" s="3"/>
      <c r="ABW14741" s="3"/>
      <c r="ABX14741" s="3"/>
      <c r="ABY14741" s="3"/>
      <c r="ABZ14741" s="3"/>
      <c r="ACA14741" s="3"/>
      <c r="ACB14741" s="3"/>
      <c r="ACC14741" s="3"/>
      <c r="ACD14741" s="3"/>
      <c r="ACE14741" s="3"/>
      <c r="ACF14741" s="3"/>
      <c r="ACG14741" s="3"/>
      <c r="ACH14741" s="3"/>
      <c r="ACI14741" s="3"/>
      <c r="ACJ14741" s="3"/>
      <c r="ACK14741" s="3"/>
      <c r="ACL14741" s="3"/>
      <c r="ACM14741" s="3"/>
      <c r="ACN14741" s="3"/>
      <c r="ACO14741" s="3"/>
      <c r="ACP14741" s="3"/>
      <c r="ACQ14741" s="3"/>
      <c r="ACR14741" s="3"/>
      <c r="ACS14741" s="3"/>
      <c r="ACT14741" s="3"/>
      <c r="ACU14741" s="3"/>
      <c r="ACV14741" s="3"/>
      <c r="ACW14741" s="3"/>
      <c r="ACX14741" s="3"/>
      <c r="ACY14741" s="3"/>
      <c r="ACZ14741" s="3"/>
      <c r="ADA14741" s="3"/>
      <c r="ADB14741" s="3"/>
      <c r="ADC14741" s="3"/>
      <c r="ADD14741" s="3"/>
      <c r="ADE14741" s="3"/>
      <c r="ADF14741" s="3"/>
      <c r="ADG14741" s="3"/>
      <c r="ADH14741" s="3"/>
      <c r="ADI14741" s="3"/>
      <c r="ADJ14741" s="3"/>
      <c r="ADK14741" s="3"/>
      <c r="ADL14741" s="3"/>
      <c r="ADM14741" s="3"/>
      <c r="ADN14741" s="3"/>
      <c r="ADO14741" s="3"/>
      <c r="ADP14741" s="3"/>
      <c r="ADQ14741" s="3"/>
      <c r="ADR14741" s="3"/>
      <c r="ADS14741" s="3"/>
      <c r="ADT14741" s="3"/>
      <c r="ADU14741" s="3"/>
      <c r="ADV14741" s="3"/>
      <c r="ADW14741" s="3"/>
      <c r="ADX14741" s="3"/>
      <c r="ADY14741" s="3"/>
      <c r="ADZ14741" s="3"/>
      <c r="AEA14741" s="3"/>
      <c r="AEB14741" s="3"/>
      <c r="AEC14741" s="3"/>
      <c r="AED14741" s="3"/>
      <c r="AEE14741" s="3"/>
      <c r="AEF14741" s="3"/>
      <c r="AEG14741" s="3"/>
      <c r="AEH14741" s="3"/>
      <c r="AEI14741" s="3"/>
      <c r="AEJ14741" s="3"/>
      <c r="AEK14741" s="3"/>
      <c r="AEL14741" s="3"/>
      <c r="AEM14741" s="3"/>
      <c r="AEN14741" s="3"/>
      <c r="AEO14741" s="3"/>
      <c r="AEP14741" s="3"/>
      <c r="AEQ14741" s="3"/>
      <c r="AER14741" s="3"/>
      <c r="AES14741" s="3"/>
      <c r="AET14741" s="3"/>
      <c r="AEU14741" s="3"/>
      <c r="AEV14741" s="3"/>
      <c r="AEW14741" s="3"/>
      <c r="AEX14741" s="3"/>
      <c r="AEY14741" s="3"/>
      <c r="AEZ14741" s="3"/>
      <c r="AFA14741" s="3"/>
      <c r="AFB14741" s="3"/>
      <c r="AFC14741" s="3"/>
      <c r="AFD14741" s="3"/>
      <c r="AFE14741" s="3"/>
      <c r="AFF14741" s="3"/>
      <c r="AFG14741" s="3"/>
      <c r="AFH14741" s="3"/>
      <c r="AFI14741" s="3"/>
      <c r="AFJ14741" s="3"/>
      <c r="AFK14741" s="3"/>
      <c r="AFL14741" s="3"/>
      <c r="AFM14741" s="3"/>
      <c r="AFN14741" s="3"/>
      <c r="AFO14741" s="3"/>
      <c r="AFP14741" s="3"/>
      <c r="AFQ14741" s="3"/>
      <c r="AFR14741" s="3"/>
      <c r="AFS14741" s="3"/>
      <c r="AFT14741" s="3"/>
      <c r="AFU14741" s="3"/>
      <c r="AFV14741" s="3"/>
      <c r="AFW14741" s="3"/>
      <c r="AFX14741" s="3"/>
      <c r="AFY14741" s="3"/>
      <c r="AFZ14741" s="3"/>
      <c r="AGA14741" s="3"/>
      <c r="AGB14741" s="3"/>
      <c r="AGC14741" s="3"/>
      <c r="AGD14741" s="3"/>
      <c r="AGE14741" s="3"/>
      <c r="AGF14741" s="3"/>
      <c r="AGG14741" s="3"/>
      <c r="AGH14741" s="3"/>
      <c r="AGI14741" s="3"/>
      <c r="AGJ14741" s="3"/>
      <c r="AGK14741" s="3"/>
      <c r="AGL14741" s="3"/>
      <c r="AGM14741" s="3"/>
      <c r="AGN14741" s="3"/>
      <c r="AGO14741" s="3"/>
      <c r="AGP14741" s="3"/>
      <c r="AGQ14741" s="3"/>
      <c r="AGR14741" s="3"/>
      <c r="AGS14741" s="3"/>
      <c r="AGT14741" s="3"/>
      <c r="AGU14741" s="3"/>
      <c r="AGV14741" s="3"/>
      <c r="AGW14741" s="3"/>
      <c r="AGX14741" s="3"/>
      <c r="AGY14741" s="3"/>
      <c r="AGZ14741" s="3"/>
      <c r="AHA14741" s="3"/>
      <c r="AHB14741" s="3"/>
      <c r="AHC14741" s="3"/>
      <c r="AHD14741" s="3"/>
      <c r="AHE14741" s="3"/>
      <c r="AHF14741" s="3"/>
      <c r="AHG14741" s="3"/>
      <c r="AHH14741" s="3"/>
      <c r="AHI14741" s="3"/>
      <c r="AHJ14741" s="3"/>
      <c r="AHK14741" s="3"/>
      <c r="AHL14741" s="3"/>
      <c r="AHM14741" s="3"/>
      <c r="AHN14741" s="3"/>
      <c r="AHO14741" s="3"/>
      <c r="AHP14741" s="3"/>
      <c r="AHQ14741" s="3"/>
      <c r="AHR14741" s="3"/>
      <c r="AHS14741" s="3"/>
      <c r="AHT14741" s="3"/>
      <c r="AHU14741" s="3"/>
      <c r="AHV14741" s="3"/>
      <c r="AHW14741" s="3"/>
      <c r="AHX14741" s="3"/>
      <c r="AHY14741" s="3"/>
      <c r="AHZ14741" s="3"/>
      <c r="AIA14741" s="3"/>
      <c r="AIB14741" s="3"/>
      <c r="AIC14741" s="3"/>
      <c r="AID14741" s="3"/>
      <c r="AIE14741" s="3"/>
      <c r="AIF14741" s="3"/>
      <c r="AIG14741" s="3"/>
      <c r="AIH14741" s="3"/>
      <c r="AII14741" s="3"/>
      <c r="AIJ14741" s="3"/>
      <c r="AIK14741" s="3"/>
      <c r="AIL14741" s="3"/>
      <c r="AIM14741" s="3"/>
      <c r="AIN14741" s="3"/>
      <c r="AIO14741" s="3"/>
      <c r="AIP14741" s="3"/>
      <c r="AIQ14741" s="3"/>
      <c r="AIR14741" s="3"/>
      <c r="AIS14741" s="3"/>
      <c r="AIT14741" s="3"/>
      <c r="AIU14741" s="3"/>
      <c r="AIV14741" s="3"/>
      <c r="AIW14741" s="3"/>
      <c r="AIX14741" s="3"/>
      <c r="AIY14741" s="3"/>
      <c r="AIZ14741" s="3"/>
      <c r="AJA14741" s="3"/>
      <c r="AJB14741" s="3"/>
      <c r="AJC14741" s="3"/>
      <c r="AJD14741" s="3"/>
      <c r="AJE14741" s="3"/>
      <c r="AJF14741" s="3"/>
      <c r="AJG14741" s="3"/>
      <c r="AJH14741" s="3"/>
      <c r="AJI14741" s="3"/>
      <c r="AJJ14741" s="3"/>
      <c r="AJK14741" s="3"/>
      <c r="AJL14741" s="3"/>
      <c r="AJM14741" s="3"/>
      <c r="AJN14741" s="3"/>
      <c r="AJO14741" s="3"/>
      <c r="AJP14741" s="3"/>
      <c r="AJQ14741" s="3"/>
      <c r="AJR14741" s="3"/>
      <c r="AJS14741" s="3"/>
      <c r="AJT14741" s="3"/>
      <c r="AJU14741" s="3"/>
      <c r="AJV14741" s="3"/>
      <c r="AJW14741" s="3"/>
      <c r="AJX14741" s="3"/>
      <c r="AJY14741" s="3"/>
      <c r="AJZ14741" s="3"/>
      <c r="AKA14741" s="3"/>
      <c r="AKB14741" s="3"/>
      <c r="AKC14741" s="3"/>
      <c r="AKD14741" s="3"/>
      <c r="AKE14741" s="3"/>
      <c r="AKF14741" s="3"/>
      <c r="AKG14741" s="3"/>
      <c r="AKH14741" s="3"/>
      <c r="AKI14741" s="3"/>
      <c r="AKJ14741" s="3"/>
      <c r="AKK14741" s="3"/>
      <c r="AKL14741" s="3"/>
      <c r="AKM14741" s="3"/>
      <c r="AKN14741" s="3"/>
      <c r="AKO14741" s="3"/>
      <c r="AKP14741" s="3"/>
      <c r="AKQ14741" s="3"/>
      <c r="AKR14741" s="3"/>
      <c r="AKS14741" s="3"/>
      <c r="AKT14741" s="3"/>
      <c r="AKU14741" s="3"/>
      <c r="AKV14741" s="3"/>
      <c r="AKW14741" s="3"/>
      <c r="AKX14741" s="3"/>
      <c r="AKY14741" s="3"/>
      <c r="AKZ14741" s="3"/>
      <c r="ALA14741" s="3"/>
      <c r="ALB14741" s="3"/>
      <c r="ALC14741" s="3"/>
      <c r="ALD14741" s="3"/>
      <c r="ALE14741" s="3"/>
      <c r="ALF14741" s="3"/>
      <c r="ALG14741" s="3"/>
      <c r="ALH14741" s="3"/>
      <c r="ALI14741" s="3"/>
      <c r="ALJ14741" s="3"/>
      <c r="ALK14741" s="3"/>
      <c r="ALL14741" s="3"/>
      <c r="ALM14741" s="3"/>
      <c r="ALN14741" s="3"/>
      <c r="ALO14741" s="3"/>
      <c r="ALP14741" s="3"/>
      <c r="ALQ14741" s="3"/>
      <c r="ALR14741" s="3"/>
      <c r="ALS14741" s="3"/>
      <c r="ALT14741" s="3"/>
      <c r="ALU14741" s="3"/>
      <c r="ALV14741" s="3"/>
      <c r="ALW14741" s="3"/>
      <c r="ALX14741" s="3"/>
      <c r="ALY14741" s="3"/>
      <c r="ALZ14741" s="3"/>
    </row>
    <row r="14742" spans="1:1014" x14ac:dyDescent="0.3">
      <c r="A14742" s="15" t="s">
        <v>27251</v>
      </c>
      <c r="B14742" s="16" t="s">
        <v>27252</v>
      </c>
      <c r="C14742" s="16" t="s">
        <v>27208</v>
      </c>
      <c r="D14742" s="17">
        <v>285</v>
      </c>
      <c r="E14742" s="17"/>
      <c r="F14742" s="21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3"/>
      <c r="AK14742" s="3"/>
      <c r="AL14742" s="3"/>
      <c r="AM14742" s="3"/>
      <c r="AN14742" s="3"/>
      <c r="AO14742" s="3"/>
      <c r="AP14742" s="3"/>
      <c r="AQ14742" s="3"/>
      <c r="AR14742" s="3"/>
      <c r="AS14742" s="3"/>
      <c r="AT14742" s="3"/>
      <c r="AU14742" s="3"/>
      <c r="AV14742" s="3"/>
      <c r="AW14742" s="3"/>
      <c r="AX14742" s="3"/>
      <c r="AY14742" s="3"/>
      <c r="AZ14742" s="3"/>
      <c r="BA14742" s="3"/>
      <c r="BB14742" s="3"/>
      <c r="BC14742" s="3"/>
      <c r="BD14742" s="3"/>
      <c r="BE14742" s="3"/>
      <c r="BF14742" s="3"/>
      <c r="BG14742" s="3"/>
      <c r="BH14742" s="3"/>
      <c r="BI14742" s="3"/>
      <c r="BJ14742" s="3"/>
      <c r="BK14742" s="3"/>
      <c r="BL14742" s="3"/>
      <c r="BM14742" s="3"/>
      <c r="BN14742" s="3"/>
      <c r="BO14742" s="3"/>
      <c r="BP14742" s="3"/>
      <c r="BQ14742" s="3"/>
      <c r="BR14742" s="3"/>
      <c r="BS14742" s="3"/>
      <c r="BT14742" s="3"/>
      <c r="BU14742" s="3"/>
      <c r="BV14742" s="3"/>
      <c r="BW14742" s="3"/>
      <c r="BX14742" s="3"/>
      <c r="BY14742" s="3"/>
      <c r="BZ14742" s="3"/>
      <c r="CA14742" s="3"/>
      <c r="CB14742" s="3"/>
      <c r="CC14742" s="3"/>
      <c r="CD14742" s="3"/>
      <c r="CE14742" s="3"/>
      <c r="CF14742" s="3"/>
      <c r="CG14742" s="3"/>
      <c r="CH14742" s="3"/>
      <c r="CI14742" s="3"/>
      <c r="CJ14742" s="3"/>
      <c r="CK14742" s="3"/>
      <c r="CL14742" s="3"/>
      <c r="CM14742" s="3"/>
      <c r="CN14742" s="3"/>
      <c r="CO14742" s="3"/>
      <c r="CP14742" s="3"/>
      <c r="CQ14742" s="3"/>
      <c r="CR14742" s="3"/>
      <c r="CS14742" s="3"/>
      <c r="CT14742" s="3"/>
      <c r="CU14742" s="3"/>
      <c r="CV14742" s="3"/>
      <c r="CW14742" s="3"/>
      <c r="CX14742" s="3"/>
      <c r="CY14742" s="3"/>
      <c r="CZ14742" s="3"/>
      <c r="DA14742" s="3"/>
      <c r="DB14742" s="3"/>
      <c r="DC14742" s="3"/>
      <c r="DD14742" s="3"/>
      <c r="DE14742" s="3"/>
      <c r="DF14742" s="3"/>
      <c r="DG14742" s="3"/>
      <c r="DH14742" s="3"/>
      <c r="DI14742" s="3"/>
      <c r="DJ14742" s="3"/>
      <c r="DK14742" s="3"/>
      <c r="DL14742" s="3"/>
      <c r="DM14742" s="3"/>
      <c r="DN14742" s="3"/>
      <c r="DO14742" s="3"/>
      <c r="DP14742" s="3"/>
      <c r="DQ14742" s="3"/>
      <c r="DR14742" s="3"/>
      <c r="DS14742" s="3"/>
      <c r="DT14742" s="3"/>
      <c r="DU14742" s="3"/>
      <c r="DV14742" s="3"/>
      <c r="DW14742" s="3"/>
      <c r="DX14742" s="3"/>
      <c r="DY14742" s="3"/>
      <c r="DZ14742" s="3"/>
      <c r="EA14742" s="3"/>
      <c r="EB14742" s="3"/>
      <c r="EC14742" s="3"/>
      <c r="ED14742" s="3"/>
      <c r="EE14742" s="3"/>
      <c r="EF14742" s="3"/>
      <c r="EG14742" s="3"/>
      <c r="EH14742" s="3"/>
      <c r="EI14742" s="3"/>
      <c r="EJ14742" s="3"/>
      <c r="EK14742" s="3"/>
      <c r="EL14742" s="3"/>
      <c r="EM14742" s="3"/>
      <c r="EN14742" s="3"/>
      <c r="EO14742" s="3"/>
      <c r="EP14742" s="3"/>
      <c r="EQ14742" s="3"/>
      <c r="ER14742" s="3"/>
      <c r="ES14742" s="3"/>
      <c r="ET14742" s="3"/>
      <c r="EU14742" s="3"/>
      <c r="EV14742" s="3"/>
      <c r="EW14742" s="3"/>
      <c r="EX14742" s="3"/>
      <c r="EY14742" s="3"/>
      <c r="EZ14742" s="3"/>
      <c r="FA14742" s="3"/>
      <c r="FB14742" s="3"/>
      <c r="FC14742" s="3"/>
      <c r="FD14742" s="3"/>
      <c r="FE14742" s="3"/>
      <c r="FF14742" s="3"/>
      <c r="FG14742" s="3"/>
      <c r="FH14742" s="3"/>
      <c r="FI14742" s="3"/>
      <c r="FJ14742" s="3"/>
      <c r="FK14742" s="3"/>
      <c r="FL14742" s="3"/>
      <c r="FM14742" s="3"/>
      <c r="FN14742" s="3"/>
      <c r="FO14742" s="3"/>
      <c r="FP14742" s="3"/>
      <c r="FQ14742" s="3"/>
      <c r="FR14742" s="3"/>
      <c r="FS14742" s="3"/>
      <c r="FT14742" s="3"/>
      <c r="FU14742" s="3"/>
      <c r="FV14742" s="3"/>
      <c r="FW14742" s="3"/>
      <c r="FX14742" s="3"/>
      <c r="FY14742" s="3"/>
      <c r="FZ14742" s="3"/>
      <c r="GA14742" s="3"/>
      <c r="GB14742" s="3"/>
      <c r="GC14742" s="3"/>
      <c r="GD14742" s="3"/>
      <c r="GE14742" s="3"/>
      <c r="GF14742" s="3"/>
      <c r="GG14742" s="3"/>
      <c r="GH14742" s="3"/>
      <c r="GI14742" s="3"/>
      <c r="GJ14742" s="3"/>
      <c r="GK14742" s="3"/>
      <c r="GL14742" s="3"/>
      <c r="GM14742" s="3"/>
      <c r="GN14742" s="3"/>
      <c r="GO14742" s="3"/>
      <c r="GP14742" s="3"/>
      <c r="GQ14742" s="3"/>
      <c r="GR14742" s="3"/>
      <c r="GS14742" s="3"/>
      <c r="GT14742" s="3"/>
      <c r="GU14742" s="3"/>
      <c r="GV14742" s="3"/>
      <c r="GW14742" s="3"/>
      <c r="GX14742" s="3"/>
      <c r="GY14742" s="3"/>
      <c r="GZ14742" s="3"/>
      <c r="HA14742" s="3"/>
      <c r="HB14742" s="3"/>
      <c r="HC14742" s="3"/>
      <c r="HD14742" s="3"/>
      <c r="HE14742" s="3"/>
      <c r="HF14742" s="3"/>
      <c r="HG14742" s="3"/>
      <c r="HH14742" s="3"/>
      <c r="HI14742" s="3"/>
      <c r="HJ14742" s="3"/>
      <c r="HK14742" s="3"/>
      <c r="HL14742" s="3"/>
      <c r="HM14742" s="3"/>
      <c r="HN14742" s="3"/>
      <c r="HO14742" s="3"/>
      <c r="HP14742" s="3"/>
      <c r="HQ14742" s="3"/>
      <c r="HR14742" s="3"/>
      <c r="HS14742" s="3"/>
      <c r="HT14742" s="3"/>
      <c r="HU14742" s="3"/>
      <c r="HV14742" s="3"/>
      <c r="HW14742" s="3"/>
      <c r="HX14742" s="3"/>
      <c r="HY14742" s="3"/>
      <c r="HZ14742" s="3"/>
      <c r="IA14742" s="3"/>
      <c r="IB14742" s="3"/>
      <c r="IC14742" s="3"/>
      <c r="ID14742" s="3"/>
      <c r="IE14742" s="3"/>
      <c r="IF14742" s="3"/>
      <c r="IG14742" s="3"/>
      <c r="IH14742" s="3"/>
      <c r="II14742" s="3"/>
      <c r="IJ14742" s="3"/>
      <c r="IK14742" s="3"/>
      <c r="IL14742" s="3"/>
      <c r="IM14742" s="3"/>
      <c r="IN14742" s="3"/>
      <c r="IO14742" s="3"/>
      <c r="IP14742" s="3"/>
      <c r="IQ14742" s="3"/>
      <c r="IR14742" s="3"/>
      <c r="IS14742" s="3"/>
      <c r="IT14742" s="3"/>
      <c r="IU14742" s="3"/>
      <c r="IV14742" s="3"/>
      <c r="IW14742" s="3"/>
      <c r="IX14742" s="3"/>
      <c r="IY14742" s="3"/>
      <c r="IZ14742" s="3"/>
      <c r="JA14742" s="3"/>
      <c r="JB14742" s="3"/>
      <c r="JC14742" s="3"/>
      <c r="JD14742" s="3"/>
      <c r="JE14742" s="3"/>
      <c r="JF14742" s="3"/>
      <c r="JG14742" s="3"/>
      <c r="JH14742" s="3"/>
      <c r="JI14742" s="3"/>
      <c r="JJ14742" s="3"/>
      <c r="JK14742" s="3"/>
      <c r="JL14742" s="3"/>
      <c r="JM14742" s="3"/>
      <c r="JN14742" s="3"/>
      <c r="JO14742" s="3"/>
      <c r="JP14742" s="3"/>
      <c r="JQ14742" s="3"/>
      <c r="JR14742" s="3"/>
      <c r="JS14742" s="3"/>
      <c r="JT14742" s="3"/>
      <c r="JU14742" s="3"/>
      <c r="JV14742" s="3"/>
      <c r="JW14742" s="3"/>
      <c r="JX14742" s="3"/>
      <c r="JY14742" s="3"/>
      <c r="JZ14742" s="3"/>
      <c r="KA14742" s="3"/>
      <c r="KB14742" s="3"/>
      <c r="KC14742" s="3"/>
      <c r="KD14742" s="3"/>
      <c r="KE14742" s="3"/>
      <c r="KF14742" s="3"/>
      <c r="KG14742" s="3"/>
      <c r="KH14742" s="3"/>
      <c r="KI14742" s="3"/>
      <c r="KJ14742" s="3"/>
      <c r="KK14742" s="3"/>
      <c r="KL14742" s="3"/>
      <c r="KM14742" s="3"/>
      <c r="KN14742" s="3"/>
      <c r="KO14742" s="3"/>
      <c r="KP14742" s="3"/>
      <c r="KQ14742" s="3"/>
      <c r="KR14742" s="3"/>
      <c r="KS14742" s="3"/>
      <c r="KT14742" s="3"/>
      <c r="KU14742" s="3"/>
      <c r="KV14742" s="3"/>
      <c r="KW14742" s="3"/>
      <c r="KX14742" s="3"/>
      <c r="KY14742" s="3"/>
      <c r="KZ14742" s="3"/>
      <c r="LA14742" s="3"/>
      <c r="LB14742" s="3"/>
      <c r="LC14742" s="3"/>
      <c r="LD14742" s="3"/>
      <c r="LE14742" s="3"/>
      <c r="LF14742" s="3"/>
      <c r="LG14742" s="3"/>
      <c r="LH14742" s="3"/>
      <c r="LI14742" s="3"/>
      <c r="LJ14742" s="3"/>
      <c r="LK14742" s="3"/>
      <c r="LL14742" s="3"/>
      <c r="LM14742" s="3"/>
      <c r="LN14742" s="3"/>
      <c r="LO14742" s="3"/>
      <c r="LP14742" s="3"/>
      <c r="LQ14742" s="3"/>
      <c r="LR14742" s="3"/>
      <c r="LS14742" s="3"/>
      <c r="LT14742" s="3"/>
      <c r="LU14742" s="3"/>
      <c r="LV14742" s="3"/>
      <c r="LW14742" s="3"/>
      <c r="LX14742" s="3"/>
      <c r="LY14742" s="3"/>
      <c r="LZ14742" s="3"/>
      <c r="MA14742" s="3"/>
      <c r="MB14742" s="3"/>
      <c r="MC14742" s="3"/>
      <c r="MD14742" s="3"/>
      <c r="ME14742" s="3"/>
      <c r="MF14742" s="3"/>
      <c r="MG14742" s="3"/>
      <c r="MH14742" s="3"/>
      <c r="MI14742" s="3"/>
      <c r="MJ14742" s="3"/>
      <c r="MK14742" s="3"/>
      <c r="ML14742" s="3"/>
      <c r="MM14742" s="3"/>
      <c r="MN14742" s="3"/>
      <c r="MO14742" s="3"/>
      <c r="MP14742" s="3"/>
      <c r="MQ14742" s="3"/>
      <c r="MR14742" s="3"/>
      <c r="MS14742" s="3"/>
      <c r="MT14742" s="3"/>
      <c r="MU14742" s="3"/>
      <c r="MV14742" s="3"/>
      <c r="MW14742" s="3"/>
      <c r="MX14742" s="3"/>
      <c r="MY14742" s="3"/>
      <c r="MZ14742" s="3"/>
      <c r="NA14742" s="3"/>
      <c r="NB14742" s="3"/>
      <c r="NC14742" s="3"/>
      <c r="ND14742" s="3"/>
      <c r="NE14742" s="3"/>
      <c r="NF14742" s="3"/>
      <c r="NG14742" s="3"/>
      <c r="NH14742" s="3"/>
      <c r="NI14742" s="3"/>
      <c r="NJ14742" s="3"/>
      <c r="NK14742" s="3"/>
      <c r="NL14742" s="3"/>
      <c r="NM14742" s="3"/>
      <c r="NN14742" s="3"/>
      <c r="NO14742" s="3"/>
      <c r="NP14742" s="3"/>
      <c r="NQ14742" s="3"/>
      <c r="NR14742" s="3"/>
      <c r="NS14742" s="3"/>
      <c r="NT14742" s="3"/>
      <c r="NU14742" s="3"/>
      <c r="NV14742" s="3"/>
      <c r="NW14742" s="3"/>
      <c r="NX14742" s="3"/>
      <c r="NY14742" s="3"/>
      <c r="NZ14742" s="3"/>
      <c r="OA14742" s="3"/>
      <c r="OB14742" s="3"/>
      <c r="OC14742" s="3"/>
      <c r="OD14742" s="3"/>
      <c r="OE14742" s="3"/>
      <c r="OF14742" s="3"/>
      <c r="OG14742" s="3"/>
      <c r="OH14742" s="3"/>
      <c r="OI14742" s="3"/>
      <c r="OJ14742" s="3"/>
      <c r="OK14742" s="3"/>
      <c r="OL14742" s="3"/>
      <c r="OM14742" s="3"/>
      <c r="ON14742" s="3"/>
      <c r="OO14742" s="3"/>
      <c r="OP14742" s="3"/>
      <c r="OQ14742" s="3"/>
      <c r="OR14742" s="3"/>
      <c r="OS14742" s="3"/>
      <c r="OT14742" s="3"/>
      <c r="OU14742" s="3"/>
      <c r="OV14742" s="3"/>
      <c r="OW14742" s="3"/>
      <c r="OX14742" s="3"/>
      <c r="OY14742" s="3"/>
      <c r="OZ14742" s="3"/>
      <c r="PA14742" s="3"/>
      <c r="PB14742" s="3"/>
      <c r="PC14742" s="3"/>
      <c r="PD14742" s="3"/>
      <c r="PE14742" s="3"/>
      <c r="PF14742" s="3"/>
      <c r="PG14742" s="3"/>
      <c r="PH14742" s="3"/>
      <c r="PI14742" s="3"/>
      <c r="PJ14742" s="3"/>
      <c r="PK14742" s="3"/>
      <c r="PL14742" s="3"/>
      <c r="PM14742" s="3"/>
      <c r="PN14742" s="3"/>
      <c r="PO14742" s="3"/>
      <c r="PP14742" s="3"/>
      <c r="PQ14742" s="3"/>
      <c r="PR14742" s="3"/>
      <c r="PS14742" s="3"/>
      <c r="PT14742" s="3"/>
      <c r="PU14742" s="3"/>
      <c r="PV14742" s="3"/>
      <c r="PW14742" s="3"/>
      <c r="PX14742" s="3"/>
      <c r="PY14742" s="3"/>
      <c r="PZ14742" s="3"/>
      <c r="QA14742" s="3"/>
      <c r="QB14742" s="3"/>
      <c r="QC14742" s="3"/>
      <c r="QD14742" s="3"/>
      <c r="QE14742" s="3"/>
      <c r="QF14742" s="3"/>
      <c r="QG14742" s="3"/>
      <c r="QH14742" s="3"/>
      <c r="QI14742" s="3"/>
      <c r="QJ14742" s="3"/>
      <c r="QK14742" s="3"/>
      <c r="QL14742" s="3"/>
      <c r="QM14742" s="3"/>
      <c r="QN14742" s="3"/>
      <c r="QO14742" s="3"/>
      <c r="QP14742" s="3"/>
      <c r="QQ14742" s="3"/>
      <c r="QR14742" s="3"/>
      <c r="QS14742" s="3"/>
      <c r="QT14742" s="3"/>
      <c r="QU14742" s="3"/>
      <c r="QV14742" s="3"/>
      <c r="QW14742" s="3"/>
      <c r="QX14742" s="3"/>
      <c r="QY14742" s="3"/>
      <c r="QZ14742" s="3"/>
      <c r="RA14742" s="3"/>
      <c r="RB14742" s="3"/>
      <c r="RC14742" s="3"/>
      <c r="RD14742" s="3"/>
      <c r="RE14742" s="3"/>
      <c r="RF14742" s="3"/>
      <c r="RG14742" s="3"/>
      <c r="RH14742" s="3"/>
      <c r="RI14742" s="3"/>
      <c r="RJ14742" s="3"/>
      <c r="RK14742" s="3"/>
      <c r="RL14742" s="3"/>
      <c r="RM14742" s="3"/>
      <c r="RN14742" s="3"/>
      <c r="RO14742" s="3"/>
      <c r="RP14742" s="3"/>
      <c r="RQ14742" s="3"/>
      <c r="RR14742" s="3"/>
      <c r="RS14742" s="3"/>
      <c r="RT14742" s="3"/>
      <c r="RU14742" s="3"/>
      <c r="RV14742" s="3"/>
      <c r="RW14742" s="3"/>
      <c r="RX14742" s="3"/>
      <c r="RY14742" s="3"/>
      <c r="RZ14742" s="3"/>
      <c r="SA14742" s="3"/>
      <c r="SB14742" s="3"/>
      <c r="SC14742" s="3"/>
      <c r="SD14742" s="3"/>
      <c r="SE14742" s="3"/>
      <c r="SF14742" s="3"/>
      <c r="SG14742" s="3"/>
      <c r="SH14742" s="3"/>
      <c r="SI14742" s="3"/>
      <c r="SJ14742" s="3"/>
      <c r="SK14742" s="3"/>
      <c r="SL14742" s="3"/>
      <c r="SM14742" s="3"/>
      <c r="SN14742" s="3"/>
      <c r="SO14742" s="3"/>
      <c r="SP14742" s="3"/>
      <c r="SQ14742" s="3"/>
      <c r="SR14742" s="3"/>
      <c r="SS14742" s="3"/>
      <c r="ST14742" s="3"/>
      <c r="SU14742" s="3"/>
      <c r="SV14742" s="3"/>
      <c r="SW14742" s="3"/>
      <c r="SX14742" s="3"/>
      <c r="SY14742" s="3"/>
      <c r="SZ14742" s="3"/>
      <c r="TA14742" s="3"/>
      <c r="TB14742" s="3"/>
      <c r="TC14742" s="3"/>
      <c r="TD14742" s="3"/>
      <c r="TE14742" s="3"/>
      <c r="TF14742" s="3"/>
      <c r="TG14742" s="3"/>
      <c r="TH14742" s="3"/>
      <c r="TI14742" s="3"/>
      <c r="TJ14742" s="3"/>
      <c r="TK14742" s="3"/>
      <c r="TL14742" s="3"/>
      <c r="TM14742" s="3"/>
      <c r="TN14742" s="3"/>
      <c r="TO14742" s="3"/>
      <c r="TP14742" s="3"/>
      <c r="TQ14742" s="3"/>
      <c r="TR14742" s="3"/>
      <c r="TS14742" s="3"/>
      <c r="TT14742" s="3"/>
      <c r="TU14742" s="3"/>
      <c r="TV14742" s="3"/>
      <c r="TW14742" s="3"/>
      <c r="TX14742" s="3"/>
      <c r="TY14742" s="3"/>
      <c r="TZ14742" s="3"/>
      <c r="UA14742" s="3"/>
      <c r="UB14742" s="3"/>
      <c r="UC14742" s="3"/>
      <c r="UD14742" s="3"/>
      <c r="UE14742" s="3"/>
      <c r="UF14742" s="3"/>
      <c r="UG14742" s="3"/>
      <c r="UH14742" s="3"/>
      <c r="UI14742" s="3"/>
      <c r="UJ14742" s="3"/>
      <c r="UK14742" s="3"/>
      <c r="UL14742" s="3"/>
      <c r="UM14742" s="3"/>
      <c r="UN14742" s="3"/>
      <c r="UO14742" s="3"/>
      <c r="UP14742" s="3"/>
      <c r="UQ14742" s="3"/>
      <c r="UR14742" s="3"/>
      <c r="US14742" s="3"/>
      <c r="UT14742" s="3"/>
      <c r="UU14742" s="3"/>
      <c r="UV14742" s="3"/>
      <c r="UW14742" s="3"/>
      <c r="UX14742" s="3"/>
      <c r="UY14742" s="3"/>
      <c r="UZ14742" s="3"/>
      <c r="VA14742" s="3"/>
      <c r="VB14742" s="3"/>
      <c r="VC14742" s="3"/>
      <c r="VD14742" s="3"/>
      <c r="VE14742" s="3"/>
      <c r="VF14742" s="3"/>
      <c r="VG14742" s="3"/>
      <c r="VH14742" s="3"/>
      <c r="VI14742" s="3"/>
      <c r="VJ14742" s="3"/>
      <c r="VK14742" s="3"/>
      <c r="VL14742" s="3"/>
      <c r="VM14742" s="3"/>
      <c r="VN14742" s="3"/>
      <c r="VO14742" s="3"/>
      <c r="VP14742" s="3"/>
      <c r="VQ14742" s="3"/>
      <c r="VR14742" s="3"/>
      <c r="VS14742" s="3"/>
      <c r="VT14742" s="3"/>
      <c r="VU14742" s="3"/>
      <c r="VV14742" s="3"/>
      <c r="VW14742" s="3"/>
      <c r="VX14742" s="3"/>
      <c r="VY14742" s="3"/>
      <c r="VZ14742" s="3"/>
      <c r="WA14742" s="3"/>
      <c r="WB14742" s="3"/>
      <c r="WC14742" s="3"/>
      <c r="WD14742" s="3"/>
      <c r="WE14742" s="3"/>
      <c r="WF14742" s="3"/>
      <c r="WG14742" s="3"/>
      <c r="WH14742" s="3"/>
      <c r="WI14742" s="3"/>
      <c r="WJ14742" s="3"/>
      <c r="WK14742" s="3"/>
      <c r="WL14742" s="3"/>
      <c r="WM14742" s="3"/>
      <c r="WN14742" s="3"/>
      <c r="WO14742" s="3"/>
      <c r="WP14742" s="3"/>
      <c r="WQ14742" s="3"/>
      <c r="WR14742" s="3"/>
      <c r="WS14742" s="3"/>
      <c r="WT14742" s="3"/>
      <c r="WU14742" s="3"/>
      <c r="WV14742" s="3"/>
      <c r="WW14742" s="3"/>
      <c r="WX14742" s="3"/>
      <c r="WY14742" s="3"/>
      <c r="WZ14742" s="3"/>
      <c r="XA14742" s="3"/>
      <c r="XB14742" s="3"/>
      <c r="XC14742" s="3"/>
      <c r="XD14742" s="3"/>
      <c r="XE14742" s="3"/>
      <c r="XF14742" s="3"/>
      <c r="XG14742" s="3"/>
      <c r="XH14742" s="3"/>
      <c r="XI14742" s="3"/>
      <c r="XJ14742" s="3"/>
      <c r="XK14742" s="3"/>
      <c r="XL14742" s="3"/>
      <c r="XM14742" s="3"/>
      <c r="XN14742" s="3"/>
      <c r="XO14742" s="3"/>
      <c r="XP14742" s="3"/>
      <c r="XQ14742" s="3"/>
      <c r="XR14742" s="3"/>
      <c r="XS14742" s="3"/>
      <c r="XT14742" s="3"/>
      <c r="XU14742" s="3"/>
      <c r="XV14742" s="3"/>
      <c r="XW14742" s="3"/>
      <c r="XX14742" s="3"/>
      <c r="XY14742" s="3"/>
      <c r="XZ14742" s="3"/>
      <c r="YA14742" s="3"/>
      <c r="YB14742" s="3"/>
      <c r="YC14742" s="3"/>
      <c r="YD14742" s="3"/>
      <c r="YE14742" s="3"/>
      <c r="YF14742" s="3"/>
      <c r="YG14742" s="3"/>
      <c r="YH14742" s="3"/>
      <c r="YI14742" s="3"/>
      <c r="YJ14742" s="3"/>
      <c r="YK14742" s="3"/>
      <c r="YL14742" s="3"/>
      <c r="YM14742" s="3"/>
      <c r="YN14742" s="3"/>
      <c r="YO14742" s="3"/>
      <c r="YP14742" s="3"/>
      <c r="YQ14742" s="3"/>
      <c r="YR14742" s="3"/>
      <c r="YS14742" s="3"/>
      <c r="YT14742" s="3"/>
      <c r="YU14742" s="3"/>
      <c r="YV14742" s="3"/>
      <c r="YW14742" s="3"/>
      <c r="YX14742" s="3"/>
      <c r="YY14742" s="3"/>
      <c r="YZ14742" s="3"/>
      <c r="ZA14742" s="3"/>
      <c r="ZB14742" s="3"/>
      <c r="ZC14742" s="3"/>
      <c r="ZD14742" s="3"/>
      <c r="ZE14742" s="3"/>
      <c r="ZF14742" s="3"/>
      <c r="ZG14742" s="3"/>
      <c r="ZH14742" s="3"/>
      <c r="ZI14742" s="3"/>
      <c r="ZJ14742" s="3"/>
      <c r="ZK14742" s="3"/>
      <c r="ZL14742" s="3"/>
      <c r="ZM14742" s="3"/>
      <c r="ZN14742" s="3"/>
      <c r="ZO14742" s="3"/>
      <c r="ZP14742" s="3"/>
      <c r="ZQ14742" s="3"/>
      <c r="ZR14742" s="3"/>
      <c r="ZS14742" s="3"/>
      <c r="ZT14742" s="3"/>
      <c r="ZU14742" s="3"/>
      <c r="ZV14742" s="3"/>
      <c r="ZW14742" s="3"/>
      <c r="ZX14742" s="3"/>
      <c r="ZY14742" s="3"/>
      <c r="ZZ14742" s="3"/>
      <c r="AAA14742" s="3"/>
      <c r="AAB14742" s="3"/>
      <c r="AAC14742" s="3"/>
      <c r="AAD14742" s="3"/>
      <c r="AAE14742" s="3"/>
      <c r="AAF14742" s="3"/>
      <c r="AAG14742" s="3"/>
      <c r="AAH14742" s="3"/>
      <c r="AAI14742" s="3"/>
      <c r="AAJ14742" s="3"/>
      <c r="AAK14742" s="3"/>
      <c r="AAL14742" s="3"/>
      <c r="AAM14742" s="3"/>
      <c r="AAN14742" s="3"/>
      <c r="AAO14742" s="3"/>
      <c r="AAP14742" s="3"/>
      <c r="AAQ14742" s="3"/>
      <c r="AAR14742" s="3"/>
      <c r="AAS14742" s="3"/>
      <c r="AAT14742" s="3"/>
      <c r="AAU14742" s="3"/>
      <c r="AAV14742" s="3"/>
      <c r="AAW14742" s="3"/>
      <c r="AAX14742" s="3"/>
      <c r="AAY14742" s="3"/>
      <c r="AAZ14742" s="3"/>
      <c r="ABA14742" s="3"/>
      <c r="ABB14742" s="3"/>
      <c r="ABC14742" s="3"/>
      <c r="ABD14742" s="3"/>
      <c r="ABE14742" s="3"/>
      <c r="ABF14742" s="3"/>
      <c r="ABG14742" s="3"/>
      <c r="ABH14742" s="3"/>
      <c r="ABI14742" s="3"/>
      <c r="ABJ14742" s="3"/>
      <c r="ABK14742" s="3"/>
      <c r="ABL14742" s="3"/>
      <c r="ABM14742" s="3"/>
      <c r="ABN14742" s="3"/>
      <c r="ABO14742" s="3"/>
      <c r="ABP14742" s="3"/>
      <c r="ABQ14742" s="3"/>
      <c r="ABR14742" s="3"/>
      <c r="ABS14742" s="3"/>
      <c r="ABT14742" s="3"/>
      <c r="ABU14742" s="3"/>
      <c r="ABV14742" s="3"/>
      <c r="ABW14742" s="3"/>
      <c r="ABX14742" s="3"/>
      <c r="ABY14742" s="3"/>
      <c r="ABZ14742" s="3"/>
      <c r="ACA14742" s="3"/>
      <c r="ACB14742" s="3"/>
      <c r="ACC14742" s="3"/>
      <c r="ACD14742" s="3"/>
      <c r="ACE14742" s="3"/>
      <c r="ACF14742" s="3"/>
      <c r="ACG14742" s="3"/>
      <c r="ACH14742" s="3"/>
      <c r="ACI14742" s="3"/>
      <c r="ACJ14742" s="3"/>
      <c r="ACK14742" s="3"/>
      <c r="ACL14742" s="3"/>
      <c r="ACM14742" s="3"/>
      <c r="ACN14742" s="3"/>
      <c r="ACO14742" s="3"/>
      <c r="ACP14742" s="3"/>
      <c r="ACQ14742" s="3"/>
      <c r="ACR14742" s="3"/>
      <c r="ACS14742" s="3"/>
      <c r="ACT14742" s="3"/>
      <c r="ACU14742" s="3"/>
      <c r="ACV14742" s="3"/>
      <c r="ACW14742" s="3"/>
      <c r="ACX14742" s="3"/>
      <c r="ACY14742" s="3"/>
      <c r="ACZ14742" s="3"/>
      <c r="ADA14742" s="3"/>
      <c r="ADB14742" s="3"/>
      <c r="ADC14742" s="3"/>
      <c r="ADD14742" s="3"/>
      <c r="ADE14742" s="3"/>
      <c r="ADF14742" s="3"/>
      <c r="ADG14742" s="3"/>
      <c r="ADH14742" s="3"/>
      <c r="ADI14742" s="3"/>
      <c r="ADJ14742" s="3"/>
      <c r="ADK14742" s="3"/>
      <c r="ADL14742" s="3"/>
      <c r="ADM14742" s="3"/>
      <c r="ADN14742" s="3"/>
      <c r="ADO14742" s="3"/>
      <c r="ADP14742" s="3"/>
      <c r="ADQ14742" s="3"/>
      <c r="ADR14742" s="3"/>
      <c r="ADS14742" s="3"/>
      <c r="ADT14742" s="3"/>
      <c r="ADU14742" s="3"/>
      <c r="ADV14742" s="3"/>
      <c r="ADW14742" s="3"/>
      <c r="ADX14742" s="3"/>
      <c r="ADY14742" s="3"/>
      <c r="ADZ14742" s="3"/>
      <c r="AEA14742" s="3"/>
      <c r="AEB14742" s="3"/>
      <c r="AEC14742" s="3"/>
      <c r="AED14742" s="3"/>
      <c r="AEE14742" s="3"/>
      <c r="AEF14742" s="3"/>
      <c r="AEG14742" s="3"/>
      <c r="AEH14742" s="3"/>
      <c r="AEI14742" s="3"/>
      <c r="AEJ14742" s="3"/>
      <c r="AEK14742" s="3"/>
      <c r="AEL14742" s="3"/>
      <c r="AEM14742" s="3"/>
      <c r="AEN14742" s="3"/>
      <c r="AEO14742" s="3"/>
      <c r="AEP14742" s="3"/>
      <c r="AEQ14742" s="3"/>
      <c r="AER14742" s="3"/>
      <c r="AES14742" s="3"/>
      <c r="AET14742" s="3"/>
      <c r="AEU14742" s="3"/>
      <c r="AEV14742" s="3"/>
      <c r="AEW14742" s="3"/>
      <c r="AEX14742" s="3"/>
      <c r="AEY14742" s="3"/>
      <c r="AEZ14742" s="3"/>
      <c r="AFA14742" s="3"/>
      <c r="AFB14742" s="3"/>
      <c r="AFC14742" s="3"/>
      <c r="AFD14742" s="3"/>
      <c r="AFE14742" s="3"/>
      <c r="AFF14742" s="3"/>
      <c r="AFG14742" s="3"/>
      <c r="AFH14742" s="3"/>
      <c r="AFI14742" s="3"/>
      <c r="AFJ14742" s="3"/>
      <c r="AFK14742" s="3"/>
      <c r="AFL14742" s="3"/>
      <c r="AFM14742" s="3"/>
      <c r="AFN14742" s="3"/>
      <c r="AFO14742" s="3"/>
      <c r="AFP14742" s="3"/>
      <c r="AFQ14742" s="3"/>
      <c r="AFR14742" s="3"/>
      <c r="AFS14742" s="3"/>
      <c r="AFT14742" s="3"/>
      <c r="AFU14742" s="3"/>
      <c r="AFV14742" s="3"/>
      <c r="AFW14742" s="3"/>
      <c r="AFX14742" s="3"/>
      <c r="AFY14742" s="3"/>
      <c r="AFZ14742" s="3"/>
      <c r="AGA14742" s="3"/>
      <c r="AGB14742" s="3"/>
      <c r="AGC14742" s="3"/>
      <c r="AGD14742" s="3"/>
      <c r="AGE14742" s="3"/>
      <c r="AGF14742" s="3"/>
      <c r="AGG14742" s="3"/>
      <c r="AGH14742" s="3"/>
      <c r="AGI14742" s="3"/>
      <c r="AGJ14742" s="3"/>
      <c r="AGK14742" s="3"/>
      <c r="AGL14742" s="3"/>
      <c r="AGM14742" s="3"/>
      <c r="AGN14742" s="3"/>
      <c r="AGO14742" s="3"/>
      <c r="AGP14742" s="3"/>
      <c r="AGQ14742" s="3"/>
      <c r="AGR14742" s="3"/>
      <c r="AGS14742" s="3"/>
      <c r="AGT14742" s="3"/>
      <c r="AGU14742" s="3"/>
      <c r="AGV14742" s="3"/>
      <c r="AGW14742" s="3"/>
      <c r="AGX14742" s="3"/>
      <c r="AGY14742" s="3"/>
      <c r="AGZ14742" s="3"/>
      <c r="AHA14742" s="3"/>
      <c r="AHB14742" s="3"/>
      <c r="AHC14742" s="3"/>
      <c r="AHD14742" s="3"/>
      <c r="AHE14742" s="3"/>
      <c r="AHF14742" s="3"/>
      <c r="AHG14742" s="3"/>
      <c r="AHH14742" s="3"/>
      <c r="AHI14742" s="3"/>
      <c r="AHJ14742" s="3"/>
      <c r="AHK14742" s="3"/>
      <c r="AHL14742" s="3"/>
      <c r="AHM14742" s="3"/>
      <c r="AHN14742" s="3"/>
      <c r="AHO14742" s="3"/>
      <c r="AHP14742" s="3"/>
      <c r="AHQ14742" s="3"/>
      <c r="AHR14742" s="3"/>
      <c r="AHS14742" s="3"/>
      <c r="AHT14742" s="3"/>
      <c r="AHU14742" s="3"/>
      <c r="AHV14742" s="3"/>
      <c r="AHW14742" s="3"/>
      <c r="AHX14742" s="3"/>
      <c r="AHY14742" s="3"/>
      <c r="AHZ14742" s="3"/>
      <c r="AIA14742" s="3"/>
      <c r="AIB14742" s="3"/>
      <c r="AIC14742" s="3"/>
      <c r="AID14742" s="3"/>
      <c r="AIE14742" s="3"/>
      <c r="AIF14742" s="3"/>
      <c r="AIG14742" s="3"/>
      <c r="AIH14742" s="3"/>
      <c r="AII14742" s="3"/>
      <c r="AIJ14742" s="3"/>
      <c r="AIK14742" s="3"/>
      <c r="AIL14742" s="3"/>
      <c r="AIM14742" s="3"/>
      <c r="AIN14742" s="3"/>
      <c r="AIO14742" s="3"/>
      <c r="AIP14742" s="3"/>
      <c r="AIQ14742" s="3"/>
      <c r="AIR14742" s="3"/>
      <c r="AIS14742" s="3"/>
      <c r="AIT14742" s="3"/>
      <c r="AIU14742" s="3"/>
      <c r="AIV14742" s="3"/>
      <c r="AIW14742" s="3"/>
      <c r="AIX14742" s="3"/>
      <c r="AIY14742" s="3"/>
      <c r="AIZ14742" s="3"/>
      <c r="AJA14742" s="3"/>
      <c r="AJB14742" s="3"/>
      <c r="AJC14742" s="3"/>
      <c r="AJD14742" s="3"/>
      <c r="AJE14742" s="3"/>
      <c r="AJF14742" s="3"/>
      <c r="AJG14742" s="3"/>
      <c r="AJH14742" s="3"/>
      <c r="AJI14742" s="3"/>
      <c r="AJJ14742" s="3"/>
      <c r="AJK14742" s="3"/>
      <c r="AJL14742" s="3"/>
      <c r="AJM14742" s="3"/>
      <c r="AJN14742" s="3"/>
      <c r="AJO14742" s="3"/>
      <c r="AJP14742" s="3"/>
      <c r="AJQ14742" s="3"/>
      <c r="AJR14742" s="3"/>
      <c r="AJS14742" s="3"/>
      <c r="AJT14742" s="3"/>
      <c r="AJU14742" s="3"/>
      <c r="AJV14742" s="3"/>
      <c r="AJW14742" s="3"/>
      <c r="AJX14742" s="3"/>
      <c r="AJY14742" s="3"/>
      <c r="AJZ14742" s="3"/>
      <c r="AKA14742" s="3"/>
      <c r="AKB14742" s="3"/>
      <c r="AKC14742" s="3"/>
      <c r="AKD14742" s="3"/>
      <c r="AKE14742" s="3"/>
      <c r="AKF14742" s="3"/>
      <c r="AKG14742" s="3"/>
      <c r="AKH14742" s="3"/>
      <c r="AKI14742" s="3"/>
      <c r="AKJ14742" s="3"/>
      <c r="AKK14742" s="3"/>
      <c r="AKL14742" s="3"/>
      <c r="AKM14742" s="3"/>
      <c r="AKN14742" s="3"/>
      <c r="AKO14742" s="3"/>
      <c r="AKP14742" s="3"/>
      <c r="AKQ14742" s="3"/>
      <c r="AKR14742" s="3"/>
      <c r="AKS14742" s="3"/>
      <c r="AKT14742" s="3"/>
      <c r="AKU14742" s="3"/>
      <c r="AKV14742" s="3"/>
      <c r="AKW14742" s="3"/>
      <c r="AKX14742" s="3"/>
      <c r="AKY14742" s="3"/>
      <c r="AKZ14742" s="3"/>
      <c r="ALA14742" s="3"/>
      <c r="ALB14742" s="3"/>
      <c r="ALC14742" s="3"/>
      <c r="ALD14742" s="3"/>
      <c r="ALE14742" s="3"/>
      <c r="ALF14742" s="3"/>
      <c r="ALG14742" s="3"/>
      <c r="ALH14742" s="3"/>
      <c r="ALI14742" s="3"/>
      <c r="ALJ14742" s="3"/>
      <c r="ALK14742" s="3"/>
      <c r="ALL14742" s="3"/>
      <c r="ALM14742" s="3"/>
      <c r="ALN14742" s="3"/>
      <c r="ALO14742" s="3"/>
      <c r="ALP14742" s="3"/>
      <c r="ALQ14742" s="3"/>
      <c r="ALR14742" s="3"/>
      <c r="ALS14742" s="3"/>
      <c r="ALT14742" s="3"/>
      <c r="ALU14742" s="3"/>
      <c r="ALV14742" s="3"/>
      <c r="ALW14742" s="3"/>
      <c r="ALX14742" s="3"/>
      <c r="ALY14742" s="3"/>
      <c r="ALZ14742" s="3"/>
    </row>
    <row r="14743" spans="1:1014" x14ac:dyDescent="0.3">
      <c r="A14743" s="18" t="s">
        <v>27253</v>
      </c>
      <c r="B14743" s="19" t="s">
        <v>27254</v>
      </c>
      <c r="C14743" s="19" t="s">
        <v>27208</v>
      </c>
      <c r="D14743" s="20">
        <v>285</v>
      </c>
      <c r="E14743" s="20"/>
      <c r="F14743" s="20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3"/>
      <c r="AK14743" s="3"/>
      <c r="AL14743" s="3"/>
      <c r="AM14743" s="3"/>
      <c r="AN14743" s="3"/>
      <c r="AO14743" s="3"/>
      <c r="AP14743" s="3"/>
      <c r="AQ14743" s="3"/>
      <c r="AR14743" s="3"/>
      <c r="AS14743" s="3"/>
      <c r="AT14743" s="3"/>
      <c r="AU14743" s="3"/>
      <c r="AV14743" s="3"/>
      <c r="AW14743" s="3"/>
      <c r="AX14743" s="3"/>
      <c r="AY14743" s="3"/>
      <c r="AZ14743" s="3"/>
      <c r="BA14743" s="3"/>
      <c r="BB14743" s="3"/>
      <c r="BC14743" s="3"/>
      <c r="BD14743" s="3"/>
      <c r="BE14743" s="3"/>
      <c r="BF14743" s="3"/>
      <c r="BG14743" s="3"/>
      <c r="BH14743" s="3"/>
      <c r="BI14743" s="3"/>
      <c r="BJ14743" s="3"/>
      <c r="BK14743" s="3"/>
      <c r="BL14743" s="3"/>
      <c r="BM14743" s="3"/>
      <c r="BN14743" s="3"/>
      <c r="BO14743" s="3"/>
      <c r="BP14743" s="3"/>
      <c r="BQ14743" s="3"/>
      <c r="BR14743" s="3"/>
      <c r="BS14743" s="3"/>
      <c r="BT14743" s="3"/>
      <c r="BU14743" s="3"/>
      <c r="BV14743" s="3"/>
      <c r="BW14743" s="3"/>
      <c r="BX14743" s="3"/>
      <c r="BY14743" s="3"/>
      <c r="BZ14743" s="3"/>
      <c r="CA14743" s="3"/>
      <c r="CB14743" s="3"/>
      <c r="CC14743" s="3"/>
      <c r="CD14743" s="3"/>
      <c r="CE14743" s="3"/>
      <c r="CF14743" s="3"/>
      <c r="CG14743" s="3"/>
      <c r="CH14743" s="3"/>
      <c r="CI14743" s="3"/>
      <c r="CJ14743" s="3"/>
      <c r="CK14743" s="3"/>
      <c r="CL14743" s="3"/>
      <c r="CM14743" s="3"/>
      <c r="CN14743" s="3"/>
      <c r="CO14743" s="3"/>
      <c r="CP14743" s="3"/>
      <c r="CQ14743" s="3"/>
      <c r="CR14743" s="3"/>
      <c r="CS14743" s="3"/>
      <c r="CT14743" s="3"/>
      <c r="CU14743" s="3"/>
      <c r="CV14743" s="3"/>
      <c r="CW14743" s="3"/>
      <c r="CX14743" s="3"/>
      <c r="CY14743" s="3"/>
      <c r="CZ14743" s="3"/>
      <c r="DA14743" s="3"/>
      <c r="DB14743" s="3"/>
      <c r="DC14743" s="3"/>
      <c r="DD14743" s="3"/>
      <c r="DE14743" s="3"/>
      <c r="DF14743" s="3"/>
      <c r="DG14743" s="3"/>
      <c r="DH14743" s="3"/>
      <c r="DI14743" s="3"/>
      <c r="DJ14743" s="3"/>
      <c r="DK14743" s="3"/>
      <c r="DL14743" s="3"/>
      <c r="DM14743" s="3"/>
      <c r="DN14743" s="3"/>
      <c r="DO14743" s="3"/>
      <c r="DP14743" s="3"/>
      <c r="DQ14743" s="3"/>
      <c r="DR14743" s="3"/>
      <c r="DS14743" s="3"/>
      <c r="DT14743" s="3"/>
      <c r="DU14743" s="3"/>
      <c r="DV14743" s="3"/>
      <c r="DW14743" s="3"/>
      <c r="DX14743" s="3"/>
      <c r="DY14743" s="3"/>
      <c r="DZ14743" s="3"/>
      <c r="EA14743" s="3"/>
      <c r="EB14743" s="3"/>
      <c r="EC14743" s="3"/>
      <c r="ED14743" s="3"/>
      <c r="EE14743" s="3"/>
      <c r="EF14743" s="3"/>
      <c r="EG14743" s="3"/>
      <c r="EH14743" s="3"/>
      <c r="EI14743" s="3"/>
      <c r="EJ14743" s="3"/>
      <c r="EK14743" s="3"/>
      <c r="EL14743" s="3"/>
      <c r="EM14743" s="3"/>
      <c r="EN14743" s="3"/>
      <c r="EO14743" s="3"/>
      <c r="EP14743" s="3"/>
      <c r="EQ14743" s="3"/>
      <c r="ER14743" s="3"/>
      <c r="ES14743" s="3"/>
      <c r="ET14743" s="3"/>
      <c r="EU14743" s="3"/>
      <c r="EV14743" s="3"/>
      <c r="EW14743" s="3"/>
      <c r="EX14743" s="3"/>
      <c r="EY14743" s="3"/>
      <c r="EZ14743" s="3"/>
      <c r="FA14743" s="3"/>
      <c r="FB14743" s="3"/>
      <c r="FC14743" s="3"/>
      <c r="FD14743" s="3"/>
      <c r="FE14743" s="3"/>
      <c r="FF14743" s="3"/>
      <c r="FG14743" s="3"/>
      <c r="FH14743" s="3"/>
      <c r="FI14743" s="3"/>
      <c r="FJ14743" s="3"/>
      <c r="FK14743" s="3"/>
      <c r="FL14743" s="3"/>
      <c r="FM14743" s="3"/>
      <c r="FN14743" s="3"/>
      <c r="FO14743" s="3"/>
      <c r="FP14743" s="3"/>
      <c r="FQ14743" s="3"/>
      <c r="FR14743" s="3"/>
      <c r="FS14743" s="3"/>
      <c r="FT14743" s="3"/>
      <c r="FU14743" s="3"/>
      <c r="FV14743" s="3"/>
      <c r="FW14743" s="3"/>
      <c r="FX14743" s="3"/>
      <c r="FY14743" s="3"/>
      <c r="FZ14743" s="3"/>
      <c r="GA14743" s="3"/>
      <c r="GB14743" s="3"/>
      <c r="GC14743" s="3"/>
      <c r="GD14743" s="3"/>
      <c r="GE14743" s="3"/>
      <c r="GF14743" s="3"/>
      <c r="GG14743" s="3"/>
      <c r="GH14743" s="3"/>
      <c r="GI14743" s="3"/>
      <c r="GJ14743" s="3"/>
      <c r="GK14743" s="3"/>
      <c r="GL14743" s="3"/>
      <c r="GM14743" s="3"/>
      <c r="GN14743" s="3"/>
      <c r="GO14743" s="3"/>
      <c r="GP14743" s="3"/>
      <c r="GQ14743" s="3"/>
      <c r="GR14743" s="3"/>
      <c r="GS14743" s="3"/>
      <c r="GT14743" s="3"/>
      <c r="GU14743" s="3"/>
      <c r="GV14743" s="3"/>
      <c r="GW14743" s="3"/>
      <c r="GX14743" s="3"/>
      <c r="GY14743" s="3"/>
      <c r="GZ14743" s="3"/>
      <c r="HA14743" s="3"/>
      <c r="HB14743" s="3"/>
      <c r="HC14743" s="3"/>
      <c r="HD14743" s="3"/>
      <c r="HE14743" s="3"/>
      <c r="HF14743" s="3"/>
      <c r="HG14743" s="3"/>
      <c r="HH14743" s="3"/>
      <c r="HI14743" s="3"/>
      <c r="HJ14743" s="3"/>
      <c r="HK14743" s="3"/>
      <c r="HL14743" s="3"/>
      <c r="HM14743" s="3"/>
      <c r="HN14743" s="3"/>
      <c r="HO14743" s="3"/>
      <c r="HP14743" s="3"/>
      <c r="HQ14743" s="3"/>
      <c r="HR14743" s="3"/>
      <c r="HS14743" s="3"/>
      <c r="HT14743" s="3"/>
      <c r="HU14743" s="3"/>
      <c r="HV14743" s="3"/>
      <c r="HW14743" s="3"/>
      <c r="HX14743" s="3"/>
      <c r="HY14743" s="3"/>
      <c r="HZ14743" s="3"/>
      <c r="IA14743" s="3"/>
      <c r="IB14743" s="3"/>
      <c r="IC14743" s="3"/>
      <c r="ID14743" s="3"/>
      <c r="IE14743" s="3"/>
      <c r="IF14743" s="3"/>
      <c r="IG14743" s="3"/>
      <c r="IH14743" s="3"/>
      <c r="II14743" s="3"/>
      <c r="IJ14743" s="3"/>
      <c r="IK14743" s="3"/>
      <c r="IL14743" s="3"/>
      <c r="IM14743" s="3"/>
      <c r="IN14743" s="3"/>
      <c r="IO14743" s="3"/>
      <c r="IP14743" s="3"/>
      <c r="IQ14743" s="3"/>
      <c r="IR14743" s="3"/>
      <c r="IS14743" s="3"/>
      <c r="IT14743" s="3"/>
      <c r="IU14743" s="3"/>
      <c r="IV14743" s="3"/>
      <c r="IW14743" s="3"/>
      <c r="IX14743" s="3"/>
      <c r="IY14743" s="3"/>
      <c r="IZ14743" s="3"/>
      <c r="JA14743" s="3"/>
      <c r="JB14743" s="3"/>
      <c r="JC14743" s="3"/>
      <c r="JD14743" s="3"/>
      <c r="JE14743" s="3"/>
      <c r="JF14743" s="3"/>
      <c r="JG14743" s="3"/>
      <c r="JH14743" s="3"/>
      <c r="JI14743" s="3"/>
      <c r="JJ14743" s="3"/>
      <c r="JK14743" s="3"/>
      <c r="JL14743" s="3"/>
      <c r="JM14743" s="3"/>
      <c r="JN14743" s="3"/>
      <c r="JO14743" s="3"/>
      <c r="JP14743" s="3"/>
      <c r="JQ14743" s="3"/>
      <c r="JR14743" s="3"/>
      <c r="JS14743" s="3"/>
      <c r="JT14743" s="3"/>
      <c r="JU14743" s="3"/>
      <c r="JV14743" s="3"/>
      <c r="JW14743" s="3"/>
      <c r="JX14743" s="3"/>
      <c r="JY14743" s="3"/>
      <c r="JZ14743" s="3"/>
      <c r="KA14743" s="3"/>
      <c r="KB14743" s="3"/>
      <c r="KC14743" s="3"/>
      <c r="KD14743" s="3"/>
      <c r="KE14743" s="3"/>
      <c r="KF14743" s="3"/>
      <c r="KG14743" s="3"/>
      <c r="KH14743" s="3"/>
      <c r="KI14743" s="3"/>
      <c r="KJ14743" s="3"/>
      <c r="KK14743" s="3"/>
      <c r="KL14743" s="3"/>
      <c r="KM14743" s="3"/>
      <c r="KN14743" s="3"/>
      <c r="KO14743" s="3"/>
      <c r="KP14743" s="3"/>
      <c r="KQ14743" s="3"/>
      <c r="KR14743" s="3"/>
      <c r="KS14743" s="3"/>
      <c r="KT14743" s="3"/>
      <c r="KU14743" s="3"/>
      <c r="KV14743" s="3"/>
      <c r="KW14743" s="3"/>
      <c r="KX14743" s="3"/>
      <c r="KY14743" s="3"/>
      <c r="KZ14743" s="3"/>
      <c r="LA14743" s="3"/>
      <c r="LB14743" s="3"/>
      <c r="LC14743" s="3"/>
      <c r="LD14743" s="3"/>
      <c r="LE14743" s="3"/>
      <c r="LF14743" s="3"/>
      <c r="LG14743" s="3"/>
      <c r="LH14743" s="3"/>
      <c r="LI14743" s="3"/>
      <c r="LJ14743" s="3"/>
      <c r="LK14743" s="3"/>
      <c r="LL14743" s="3"/>
      <c r="LM14743" s="3"/>
      <c r="LN14743" s="3"/>
      <c r="LO14743" s="3"/>
      <c r="LP14743" s="3"/>
      <c r="LQ14743" s="3"/>
      <c r="LR14743" s="3"/>
      <c r="LS14743" s="3"/>
      <c r="LT14743" s="3"/>
      <c r="LU14743" s="3"/>
      <c r="LV14743" s="3"/>
      <c r="LW14743" s="3"/>
      <c r="LX14743" s="3"/>
      <c r="LY14743" s="3"/>
      <c r="LZ14743" s="3"/>
      <c r="MA14743" s="3"/>
      <c r="MB14743" s="3"/>
      <c r="MC14743" s="3"/>
      <c r="MD14743" s="3"/>
      <c r="ME14743" s="3"/>
      <c r="MF14743" s="3"/>
      <c r="MG14743" s="3"/>
      <c r="MH14743" s="3"/>
      <c r="MI14743" s="3"/>
      <c r="MJ14743" s="3"/>
      <c r="MK14743" s="3"/>
      <c r="ML14743" s="3"/>
      <c r="MM14743" s="3"/>
      <c r="MN14743" s="3"/>
      <c r="MO14743" s="3"/>
      <c r="MP14743" s="3"/>
      <c r="MQ14743" s="3"/>
      <c r="MR14743" s="3"/>
      <c r="MS14743" s="3"/>
      <c r="MT14743" s="3"/>
      <c r="MU14743" s="3"/>
      <c r="MV14743" s="3"/>
      <c r="MW14743" s="3"/>
      <c r="MX14743" s="3"/>
      <c r="MY14743" s="3"/>
      <c r="MZ14743" s="3"/>
      <c r="NA14743" s="3"/>
      <c r="NB14743" s="3"/>
      <c r="NC14743" s="3"/>
      <c r="ND14743" s="3"/>
      <c r="NE14743" s="3"/>
      <c r="NF14743" s="3"/>
      <c r="NG14743" s="3"/>
      <c r="NH14743" s="3"/>
      <c r="NI14743" s="3"/>
      <c r="NJ14743" s="3"/>
      <c r="NK14743" s="3"/>
      <c r="NL14743" s="3"/>
      <c r="NM14743" s="3"/>
      <c r="NN14743" s="3"/>
      <c r="NO14743" s="3"/>
      <c r="NP14743" s="3"/>
      <c r="NQ14743" s="3"/>
      <c r="NR14743" s="3"/>
      <c r="NS14743" s="3"/>
      <c r="NT14743" s="3"/>
      <c r="NU14743" s="3"/>
      <c r="NV14743" s="3"/>
      <c r="NW14743" s="3"/>
      <c r="NX14743" s="3"/>
      <c r="NY14743" s="3"/>
      <c r="NZ14743" s="3"/>
      <c r="OA14743" s="3"/>
      <c r="OB14743" s="3"/>
      <c r="OC14743" s="3"/>
      <c r="OD14743" s="3"/>
      <c r="OE14743" s="3"/>
      <c r="OF14743" s="3"/>
      <c r="OG14743" s="3"/>
      <c r="OH14743" s="3"/>
      <c r="OI14743" s="3"/>
      <c r="OJ14743" s="3"/>
      <c r="OK14743" s="3"/>
      <c r="OL14743" s="3"/>
      <c r="OM14743" s="3"/>
      <c r="ON14743" s="3"/>
      <c r="OO14743" s="3"/>
      <c r="OP14743" s="3"/>
      <c r="OQ14743" s="3"/>
      <c r="OR14743" s="3"/>
      <c r="OS14743" s="3"/>
      <c r="OT14743" s="3"/>
      <c r="OU14743" s="3"/>
      <c r="OV14743" s="3"/>
      <c r="OW14743" s="3"/>
      <c r="OX14743" s="3"/>
      <c r="OY14743" s="3"/>
      <c r="OZ14743" s="3"/>
      <c r="PA14743" s="3"/>
      <c r="PB14743" s="3"/>
      <c r="PC14743" s="3"/>
      <c r="PD14743" s="3"/>
      <c r="PE14743" s="3"/>
      <c r="PF14743" s="3"/>
      <c r="PG14743" s="3"/>
      <c r="PH14743" s="3"/>
      <c r="PI14743" s="3"/>
      <c r="PJ14743" s="3"/>
      <c r="PK14743" s="3"/>
      <c r="PL14743" s="3"/>
      <c r="PM14743" s="3"/>
      <c r="PN14743" s="3"/>
      <c r="PO14743" s="3"/>
      <c r="PP14743" s="3"/>
      <c r="PQ14743" s="3"/>
      <c r="PR14743" s="3"/>
      <c r="PS14743" s="3"/>
      <c r="PT14743" s="3"/>
      <c r="PU14743" s="3"/>
      <c r="PV14743" s="3"/>
      <c r="PW14743" s="3"/>
      <c r="PX14743" s="3"/>
      <c r="PY14743" s="3"/>
      <c r="PZ14743" s="3"/>
      <c r="QA14743" s="3"/>
      <c r="QB14743" s="3"/>
      <c r="QC14743" s="3"/>
      <c r="QD14743" s="3"/>
      <c r="QE14743" s="3"/>
      <c r="QF14743" s="3"/>
      <c r="QG14743" s="3"/>
      <c r="QH14743" s="3"/>
      <c r="QI14743" s="3"/>
      <c r="QJ14743" s="3"/>
      <c r="QK14743" s="3"/>
      <c r="QL14743" s="3"/>
      <c r="QM14743" s="3"/>
      <c r="QN14743" s="3"/>
      <c r="QO14743" s="3"/>
      <c r="QP14743" s="3"/>
      <c r="QQ14743" s="3"/>
      <c r="QR14743" s="3"/>
      <c r="QS14743" s="3"/>
      <c r="QT14743" s="3"/>
      <c r="QU14743" s="3"/>
      <c r="QV14743" s="3"/>
      <c r="QW14743" s="3"/>
      <c r="QX14743" s="3"/>
      <c r="QY14743" s="3"/>
      <c r="QZ14743" s="3"/>
      <c r="RA14743" s="3"/>
      <c r="RB14743" s="3"/>
      <c r="RC14743" s="3"/>
      <c r="RD14743" s="3"/>
      <c r="RE14743" s="3"/>
      <c r="RF14743" s="3"/>
      <c r="RG14743" s="3"/>
      <c r="RH14743" s="3"/>
      <c r="RI14743" s="3"/>
      <c r="RJ14743" s="3"/>
      <c r="RK14743" s="3"/>
      <c r="RL14743" s="3"/>
      <c r="RM14743" s="3"/>
      <c r="RN14743" s="3"/>
      <c r="RO14743" s="3"/>
      <c r="RP14743" s="3"/>
      <c r="RQ14743" s="3"/>
      <c r="RR14743" s="3"/>
      <c r="RS14743" s="3"/>
      <c r="RT14743" s="3"/>
      <c r="RU14743" s="3"/>
      <c r="RV14743" s="3"/>
      <c r="RW14743" s="3"/>
      <c r="RX14743" s="3"/>
      <c r="RY14743" s="3"/>
      <c r="RZ14743" s="3"/>
      <c r="SA14743" s="3"/>
      <c r="SB14743" s="3"/>
      <c r="SC14743" s="3"/>
      <c r="SD14743" s="3"/>
      <c r="SE14743" s="3"/>
      <c r="SF14743" s="3"/>
      <c r="SG14743" s="3"/>
      <c r="SH14743" s="3"/>
      <c r="SI14743" s="3"/>
      <c r="SJ14743" s="3"/>
      <c r="SK14743" s="3"/>
      <c r="SL14743" s="3"/>
      <c r="SM14743" s="3"/>
      <c r="SN14743" s="3"/>
      <c r="SO14743" s="3"/>
      <c r="SP14743" s="3"/>
      <c r="SQ14743" s="3"/>
      <c r="SR14743" s="3"/>
      <c r="SS14743" s="3"/>
      <c r="ST14743" s="3"/>
      <c r="SU14743" s="3"/>
      <c r="SV14743" s="3"/>
      <c r="SW14743" s="3"/>
      <c r="SX14743" s="3"/>
      <c r="SY14743" s="3"/>
      <c r="SZ14743" s="3"/>
      <c r="TA14743" s="3"/>
      <c r="TB14743" s="3"/>
      <c r="TC14743" s="3"/>
      <c r="TD14743" s="3"/>
      <c r="TE14743" s="3"/>
      <c r="TF14743" s="3"/>
      <c r="TG14743" s="3"/>
      <c r="TH14743" s="3"/>
      <c r="TI14743" s="3"/>
      <c r="TJ14743" s="3"/>
      <c r="TK14743" s="3"/>
      <c r="TL14743" s="3"/>
      <c r="TM14743" s="3"/>
      <c r="TN14743" s="3"/>
      <c r="TO14743" s="3"/>
      <c r="TP14743" s="3"/>
      <c r="TQ14743" s="3"/>
      <c r="TR14743" s="3"/>
      <c r="TS14743" s="3"/>
      <c r="TT14743" s="3"/>
      <c r="TU14743" s="3"/>
      <c r="TV14743" s="3"/>
      <c r="TW14743" s="3"/>
      <c r="TX14743" s="3"/>
      <c r="TY14743" s="3"/>
      <c r="TZ14743" s="3"/>
      <c r="UA14743" s="3"/>
      <c r="UB14743" s="3"/>
      <c r="UC14743" s="3"/>
      <c r="UD14743" s="3"/>
      <c r="UE14743" s="3"/>
      <c r="UF14743" s="3"/>
      <c r="UG14743" s="3"/>
      <c r="UH14743" s="3"/>
      <c r="UI14743" s="3"/>
      <c r="UJ14743" s="3"/>
      <c r="UK14743" s="3"/>
      <c r="UL14743" s="3"/>
      <c r="UM14743" s="3"/>
      <c r="UN14743" s="3"/>
      <c r="UO14743" s="3"/>
      <c r="UP14743" s="3"/>
      <c r="UQ14743" s="3"/>
      <c r="UR14743" s="3"/>
      <c r="US14743" s="3"/>
      <c r="UT14743" s="3"/>
      <c r="UU14743" s="3"/>
      <c r="UV14743" s="3"/>
      <c r="UW14743" s="3"/>
      <c r="UX14743" s="3"/>
      <c r="UY14743" s="3"/>
      <c r="UZ14743" s="3"/>
      <c r="VA14743" s="3"/>
      <c r="VB14743" s="3"/>
      <c r="VC14743" s="3"/>
      <c r="VD14743" s="3"/>
      <c r="VE14743" s="3"/>
      <c r="VF14743" s="3"/>
      <c r="VG14743" s="3"/>
      <c r="VH14743" s="3"/>
      <c r="VI14743" s="3"/>
      <c r="VJ14743" s="3"/>
      <c r="VK14743" s="3"/>
      <c r="VL14743" s="3"/>
      <c r="VM14743" s="3"/>
      <c r="VN14743" s="3"/>
      <c r="VO14743" s="3"/>
      <c r="VP14743" s="3"/>
      <c r="VQ14743" s="3"/>
      <c r="VR14743" s="3"/>
      <c r="VS14743" s="3"/>
      <c r="VT14743" s="3"/>
      <c r="VU14743" s="3"/>
      <c r="VV14743" s="3"/>
      <c r="VW14743" s="3"/>
      <c r="VX14743" s="3"/>
      <c r="VY14743" s="3"/>
      <c r="VZ14743" s="3"/>
      <c r="WA14743" s="3"/>
      <c r="WB14743" s="3"/>
      <c r="WC14743" s="3"/>
      <c r="WD14743" s="3"/>
      <c r="WE14743" s="3"/>
      <c r="WF14743" s="3"/>
      <c r="WG14743" s="3"/>
      <c r="WH14743" s="3"/>
      <c r="WI14743" s="3"/>
      <c r="WJ14743" s="3"/>
      <c r="WK14743" s="3"/>
      <c r="WL14743" s="3"/>
      <c r="WM14743" s="3"/>
      <c r="WN14743" s="3"/>
      <c r="WO14743" s="3"/>
      <c r="WP14743" s="3"/>
      <c r="WQ14743" s="3"/>
      <c r="WR14743" s="3"/>
      <c r="WS14743" s="3"/>
      <c r="WT14743" s="3"/>
      <c r="WU14743" s="3"/>
      <c r="WV14743" s="3"/>
      <c r="WW14743" s="3"/>
      <c r="WX14743" s="3"/>
      <c r="WY14743" s="3"/>
      <c r="WZ14743" s="3"/>
      <c r="XA14743" s="3"/>
      <c r="XB14743" s="3"/>
      <c r="XC14743" s="3"/>
      <c r="XD14743" s="3"/>
      <c r="XE14743" s="3"/>
      <c r="XF14743" s="3"/>
      <c r="XG14743" s="3"/>
      <c r="XH14743" s="3"/>
      <c r="XI14743" s="3"/>
      <c r="XJ14743" s="3"/>
      <c r="XK14743" s="3"/>
      <c r="XL14743" s="3"/>
      <c r="XM14743" s="3"/>
      <c r="XN14743" s="3"/>
      <c r="XO14743" s="3"/>
      <c r="XP14743" s="3"/>
      <c r="XQ14743" s="3"/>
      <c r="XR14743" s="3"/>
      <c r="XS14743" s="3"/>
      <c r="XT14743" s="3"/>
      <c r="XU14743" s="3"/>
      <c r="XV14743" s="3"/>
      <c r="XW14743" s="3"/>
      <c r="XX14743" s="3"/>
      <c r="XY14743" s="3"/>
      <c r="XZ14743" s="3"/>
      <c r="YA14743" s="3"/>
      <c r="YB14743" s="3"/>
      <c r="YC14743" s="3"/>
      <c r="YD14743" s="3"/>
      <c r="YE14743" s="3"/>
      <c r="YF14743" s="3"/>
      <c r="YG14743" s="3"/>
      <c r="YH14743" s="3"/>
      <c r="YI14743" s="3"/>
      <c r="YJ14743" s="3"/>
      <c r="YK14743" s="3"/>
      <c r="YL14743" s="3"/>
      <c r="YM14743" s="3"/>
      <c r="YN14743" s="3"/>
      <c r="YO14743" s="3"/>
      <c r="YP14743" s="3"/>
      <c r="YQ14743" s="3"/>
      <c r="YR14743" s="3"/>
      <c r="YS14743" s="3"/>
      <c r="YT14743" s="3"/>
      <c r="YU14743" s="3"/>
      <c r="YV14743" s="3"/>
      <c r="YW14743" s="3"/>
      <c r="YX14743" s="3"/>
      <c r="YY14743" s="3"/>
      <c r="YZ14743" s="3"/>
      <c r="ZA14743" s="3"/>
      <c r="ZB14743" s="3"/>
      <c r="ZC14743" s="3"/>
      <c r="ZD14743" s="3"/>
      <c r="ZE14743" s="3"/>
      <c r="ZF14743" s="3"/>
      <c r="ZG14743" s="3"/>
      <c r="ZH14743" s="3"/>
      <c r="ZI14743" s="3"/>
      <c r="ZJ14743" s="3"/>
      <c r="ZK14743" s="3"/>
      <c r="ZL14743" s="3"/>
      <c r="ZM14743" s="3"/>
      <c r="ZN14743" s="3"/>
      <c r="ZO14743" s="3"/>
      <c r="ZP14743" s="3"/>
      <c r="ZQ14743" s="3"/>
      <c r="ZR14743" s="3"/>
      <c r="ZS14743" s="3"/>
      <c r="ZT14743" s="3"/>
      <c r="ZU14743" s="3"/>
      <c r="ZV14743" s="3"/>
      <c r="ZW14743" s="3"/>
      <c r="ZX14743" s="3"/>
      <c r="ZY14743" s="3"/>
      <c r="ZZ14743" s="3"/>
      <c r="AAA14743" s="3"/>
      <c r="AAB14743" s="3"/>
      <c r="AAC14743" s="3"/>
      <c r="AAD14743" s="3"/>
      <c r="AAE14743" s="3"/>
      <c r="AAF14743" s="3"/>
      <c r="AAG14743" s="3"/>
      <c r="AAH14743" s="3"/>
      <c r="AAI14743" s="3"/>
      <c r="AAJ14743" s="3"/>
      <c r="AAK14743" s="3"/>
      <c r="AAL14743" s="3"/>
      <c r="AAM14743" s="3"/>
      <c r="AAN14743" s="3"/>
      <c r="AAO14743" s="3"/>
      <c r="AAP14743" s="3"/>
      <c r="AAQ14743" s="3"/>
      <c r="AAR14743" s="3"/>
      <c r="AAS14743" s="3"/>
      <c r="AAT14743" s="3"/>
      <c r="AAU14743" s="3"/>
      <c r="AAV14743" s="3"/>
      <c r="AAW14743" s="3"/>
      <c r="AAX14743" s="3"/>
      <c r="AAY14743" s="3"/>
      <c r="AAZ14743" s="3"/>
      <c r="ABA14743" s="3"/>
      <c r="ABB14743" s="3"/>
      <c r="ABC14743" s="3"/>
      <c r="ABD14743" s="3"/>
      <c r="ABE14743" s="3"/>
      <c r="ABF14743" s="3"/>
      <c r="ABG14743" s="3"/>
      <c r="ABH14743" s="3"/>
      <c r="ABI14743" s="3"/>
      <c r="ABJ14743" s="3"/>
      <c r="ABK14743" s="3"/>
      <c r="ABL14743" s="3"/>
      <c r="ABM14743" s="3"/>
      <c r="ABN14743" s="3"/>
      <c r="ABO14743" s="3"/>
      <c r="ABP14743" s="3"/>
      <c r="ABQ14743" s="3"/>
      <c r="ABR14743" s="3"/>
      <c r="ABS14743" s="3"/>
      <c r="ABT14743" s="3"/>
      <c r="ABU14743" s="3"/>
      <c r="ABV14743" s="3"/>
      <c r="ABW14743" s="3"/>
      <c r="ABX14743" s="3"/>
      <c r="ABY14743" s="3"/>
      <c r="ABZ14743" s="3"/>
      <c r="ACA14743" s="3"/>
      <c r="ACB14743" s="3"/>
      <c r="ACC14743" s="3"/>
      <c r="ACD14743" s="3"/>
      <c r="ACE14743" s="3"/>
      <c r="ACF14743" s="3"/>
      <c r="ACG14743" s="3"/>
      <c r="ACH14743" s="3"/>
      <c r="ACI14743" s="3"/>
      <c r="ACJ14743" s="3"/>
      <c r="ACK14743" s="3"/>
      <c r="ACL14743" s="3"/>
      <c r="ACM14743" s="3"/>
      <c r="ACN14743" s="3"/>
      <c r="ACO14743" s="3"/>
      <c r="ACP14743" s="3"/>
      <c r="ACQ14743" s="3"/>
      <c r="ACR14743" s="3"/>
      <c r="ACS14743" s="3"/>
      <c r="ACT14743" s="3"/>
      <c r="ACU14743" s="3"/>
      <c r="ACV14743" s="3"/>
      <c r="ACW14743" s="3"/>
      <c r="ACX14743" s="3"/>
      <c r="ACY14743" s="3"/>
      <c r="ACZ14743" s="3"/>
      <c r="ADA14743" s="3"/>
      <c r="ADB14743" s="3"/>
      <c r="ADC14743" s="3"/>
      <c r="ADD14743" s="3"/>
      <c r="ADE14743" s="3"/>
      <c r="ADF14743" s="3"/>
      <c r="ADG14743" s="3"/>
      <c r="ADH14743" s="3"/>
      <c r="ADI14743" s="3"/>
      <c r="ADJ14743" s="3"/>
      <c r="ADK14743" s="3"/>
      <c r="ADL14743" s="3"/>
      <c r="ADM14743" s="3"/>
      <c r="ADN14743" s="3"/>
      <c r="ADO14743" s="3"/>
      <c r="ADP14743" s="3"/>
      <c r="ADQ14743" s="3"/>
      <c r="ADR14743" s="3"/>
      <c r="ADS14743" s="3"/>
      <c r="ADT14743" s="3"/>
      <c r="ADU14743" s="3"/>
      <c r="ADV14743" s="3"/>
      <c r="ADW14743" s="3"/>
      <c r="ADX14743" s="3"/>
      <c r="ADY14743" s="3"/>
      <c r="ADZ14743" s="3"/>
      <c r="AEA14743" s="3"/>
      <c r="AEB14743" s="3"/>
      <c r="AEC14743" s="3"/>
      <c r="AED14743" s="3"/>
      <c r="AEE14743" s="3"/>
      <c r="AEF14743" s="3"/>
      <c r="AEG14743" s="3"/>
      <c r="AEH14743" s="3"/>
      <c r="AEI14743" s="3"/>
      <c r="AEJ14743" s="3"/>
      <c r="AEK14743" s="3"/>
      <c r="AEL14743" s="3"/>
      <c r="AEM14743" s="3"/>
      <c r="AEN14743" s="3"/>
      <c r="AEO14743" s="3"/>
      <c r="AEP14743" s="3"/>
      <c r="AEQ14743" s="3"/>
      <c r="AER14743" s="3"/>
      <c r="AES14743" s="3"/>
      <c r="AET14743" s="3"/>
      <c r="AEU14743" s="3"/>
      <c r="AEV14743" s="3"/>
      <c r="AEW14743" s="3"/>
      <c r="AEX14743" s="3"/>
      <c r="AEY14743" s="3"/>
      <c r="AEZ14743" s="3"/>
      <c r="AFA14743" s="3"/>
      <c r="AFB14743" s="3"/>
      <c r="AFC14743" s="3"/>
      <c r="AFD14743" s="3"/>
      <c r="AFE14743" s="3"/>
      <c r="AFF14743" s="3"/>
      <c r="AFG14743" s="3"/>
      <c r="AFH14743" s="3"/>
      <c r="AFI14743" s="3"/>
      <c r="AFJ14743" s="3"/>
      <c r="AFK14743" s="3"/>
      <c r="AFL14743" s="3"/>
      <c r="AFM14743" s="3"/>
      <c r="AFN14743" s="3"/>
      <c r="AFO14743" s="3"/>
      <c r="AFP14743" s="3"/>
      <c r="AFQ14743" s="3"/>
      <c r="AFR14743" s="3"/>
      <c r="AFS14743" s="3"/>
      <c r="AFT14743" s="3"/>
      <c r="AFU14743" s="3"/>
      <c r="AFV14743" s="3"/>
      <c r="AFW14743" s="3"/>
      <c r="AFX14743" s="3"/>
      <c r="AFY14743" s="3"/>
      <c r="AFZ14743" s="3"/>
      <c r="AGA14743" s="3"/>
      <c r="AGB14743" s="3"/>
      <c r="AGC14743" s="3"/>
      <c r="AGD14743" s="3"/>
      <c r="AGE14743" s="3"/>
      <c r="AGF14743" s="3"/>
      <c r="AGG14743" s="3"/>
      <c r="AGH14743" s="3"/>
      <c r="AGI14743" s="3"/>
      <c r="AGJ14743" s="3"/>
      <c r="AGK14743" s="3"/>
      <c r="AGL14743" s="3"/>
      <c r="AGM14743" s="3"/>
      <c r="AGN14743" s="3"/>
      <c r="AGO14743" s="3"/>
      <c r="AGP14743" s="3"/>
      <c r="AGQ14743" s="3"/>
      <c r="AGR14743" s="3"/>
      <c r="AGS14743" s="3"/>
      <c r="AGT14743" s="3"/>
      <c r="AGU14743" s="3"/>
      <c r="AGV14743" s="3"/>
      <c r="AGW14743" s="3"/>
      <c r="AGX14743" s="3"/>
      <c r="AGY14743" s="3"/>
      <c r="AGZ14743" s="3"/>
      <c r="AHA14743" s="3"/>
      <c r="AHB14743" s="3"/>
      <c r="AHC14743" s="3"/>
      <c r="AHD14743" s="3"/>
      <c r="AHE14743" s="3"/>
      <c r="AHF14743" s="3"/>
      <c r="AHG14743" s="3"/>
      <c r="AHH14743" s="3"/>
      <c r="AHI14743" s="3"/>
      <c r="AHJ14743" s="3"/>
      <c r="AHK14743" s="3"/>
      <c r="AHL14743" s="3"/>
      <c r="AHM14743" s="3"/>
      <c r="AHN14743" s="3"/>
      <c r="AHO14743" s="3"/>
      <c r="AHP14743" s="3"/>
      <c r="AHQ14743" s="3"/>
      <c r="AHR14743" s="3"/>
      <c r="AHS14743" s="3"/>
      <c r="AHT14743" s="3"/>
      <c r="AHU14743" s="3"/>
      <c r="AHV14743" s="3"/>
      <c r="AHW14743" s="3"/>
      <c r="AHX14743" s="3"/>
      <c r="AHY14743" s="3"/>
      <c r="AHZ14743" s="3"/>
      <c r="AIA14743" s="3"/>
      <c r="AIB14743" s="3"/>
      <c r="AIC14743" s="3"/>
      <c r="AID14743" s="3"/>
      <c r="AIE14743" s="3"/>
      <c r="AIF14743" s="3"/>
      <c r="AIG14743" s="3"/>
      <c r="AIH14743" s="3"/>
      <c r="AII14743" s="3"/>
      <c r="AIJ14743" s="3"/>
      <c r="AIK14743" s="3"/>
      <c r="AIL14743" s="3"/>
      <c r="AIM14743" s="3"/>
      <c r="AIN14743" s="3"/>
      <c r="AIO14743" s="3"/>
      <c r="AIP14743" s="3"/>
      <c r="AIQ14743" s="3"/>
      <c r="AIR14743" s="3"/>
      <c r="AIS14743" s="3"/>
      <c r="AIT14743" s="3"/>
      <c r="AIU14743" s="3"/>
      <c r="AIV14743" s="3"/>
      <c r="AIW14743" s="3"/>
      <c r="AIX14743" s="3"/>
      <c r="AIY14743" s="3"/>
      <c r="AIZ14743" s="3"/>
      <c r="AJA14743" s="3"/>
      <c r="AJB14743" s="3"/>
      <c r="AJC14743" s="3"/>
      <c r="AJD14743" s="3"/>
      <c r="AJE14743" s="3"/>
      <c r="AJF14743" s="3"/>
      <c r="AJG14743" s="3"/>
      <c r="AJH14743" s="3"/>
      <c r="AJI14743" s="3"/>
      <c r="AJJ14743" s="3"/>
      <c r="AJK14743" s="3"/>
      <c r="AJL14743" s="3"/>
      <c r="AJM14743" s="3"/>
      <c r="AJN14743" s="3"/>
      <c r="AJO14743" s="3"/>
      <c r="AJP14743" s="3"/>
      <c r="AJQ14743" s="3"/>
      <c r="AJR14743" s="3"/>
      <c r="AJS14743" s="3"/>
      <c r="AJT14743" s="3"/>
      <c r="AJU14743" s="3"/>
      <c r="AJV14743" s="3"/>
      <c r="AJW14743" s="3"/>
      <c r="AJX14743" s="3"/>
      <c r="AJY14743" s="3"/>
      <c r="AJZ14743" s="3"/>
      <c r="AKA14743" s="3"/>
      <c r="AKB14743" s="3"/>
      <c r="AKC14743" s="3"/>
      <c r="AKD14743" s="3"/>
      <c r="AKE14743" s="3"/>
      <c r="AKF14743" s="3"/>
      <c r="AKG14743" s="3"/>
      <c r="AKH14743" s="3"/>
      <c r="AKI14743" s="3"/>
      <c r="AKJ14743" s="3"/>
      <c r="AKK14743" s="3"/>
      <c r="AKL14743" s="3"/>
      <c r="AKM14743" s="3"/>
      <c r="AKN14743" s="3"/>
      <c r="AKO14743" s="3"/>
      <c r="AKP14743" s="3"/>
      <c r="AKQ14743" s="3"/>
      <c r="AKR14743" s="3"/>
      <c r="AKS14743" s="3"/>
      <c r="AKT14743" s="3"/>
      <c r="AKU14743" s="3"/>
      <c r="AKV14743" s="3"/>
      <c r="AKW14743" s="3"/>
      <c r="AKX14743" s="3"/>
      <c r="AKY14743" s="3"/>
      <c r="AKZ14743" s="3"/>
      <c r="ALA14743" s="3"/>
      <c r="ALB14743" s="3"/>
      <c r="ALC14743" s="3"/>
      <c r="ALD14743" s="3"/>
      <c r="ALE14743" s="3"/>
      <c r="ALF14743" s="3"/>
      <c r="ALG14743" s="3"/>
      <c r="ALH14743" s="3"/>
      <c r="ALI14743" s="3"/>
      <c r="ALJ14743" s="3"/>
      <c r="ALK14743" s="3"/>
      <c r="ALL14743" s="3"/>
      <c r="ALM14743" s="3"/>
      <c r="ALN14743" s="3"/>
      <c r="ALO14743" s="3"/>
      <c r="ALP14743" s="3"/>
      <c r="ALQ14743" s="3"/>
      <c r="ALR14743" s="3"/>
      <c r="ALS14743" s="3"/>
      <c r="ALT14743" s="3"/>
      <c r="ALU14743" s="3"/>
      <c r="ALV14743" s="3"/>
      <c r="ALW14743" s="3"/>
      <c r="ALX14743" s="3"/>
      <c r="ALY14743" s="3"/>
      <c r="ALZ14743" s="3"/>
    </row>
    <row r="14744" spans="1:1014" x14ac:dyDescent="0.3">
      <c r="A14744" s="15" t="s">
        <v>29333</v>
      </c>
      <c r="B14744" s="16" t="s">
        <v>30097</v>
      </c>
      <c r="C14744" s="16" t="s">
        <v>27208</v>
      </c>
      <c r="D14744" s="17">
        <v>1390</v>
      </c>
      <c r="E14744" s="17"/>
      <c r="F14744" s="21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3"/>
      <c r="AK14744" s="3"/>
      <c r="AL14744" s="3"/>
      <c r="AM14744" s="3"/>
      <c r="AN14744" s="3"/>
      <c r="AO14744" s="3"/>
      <c r="AP14744" s="3"/>
      <c r="AQ14744" s="3"/>
      <c r="AR14744" s="3"/>
      <c r="AS14744" s="3"/>
      <c r="AT14744" s="3"/>
      <c r="AU14744" s="3"/>
      <c r="AV14744" s="3"/>
      <c r="AW14744" s="3"/>
      <c r="AX14744" s="3"/>
      <c r="AY14744" s="3"/>
      <c r="AZ14744" s="3"/>
      <c r="BA14744" s="3"/>
      <c r="BB14744" s="3"/>
      <c r="BC14744" s="3"/>
      <c r="BD14744" s="3"/>
      <c r="BE14744" s="3"/>
      <c r="BF14744" s="3"/>
      <c r="BG14744" s="3"/>
      <c r="BH14744" s="3"/>
      <c r="BI14744" s="3"/>
      <c r="BJ14744" s="3"/>
      <c r="BK14744" s="3"/>
      <c r="BL14744" s="3"/>
      <c r="BM14744" s="3"/>
      <c r="BN14744" s="3"/>
      <c r="BO14744" s="3"/>
      <c r="BP14744" s="3"/>
      <c r="BQ14744" s="3"/>
      <c r="BR14744" s="3"/>
      <c r="BS14744" s="3"/>
      <c r="BT14744" s="3"/>
      <c r="BU14744" s="3"/>
      <c r="BV14744" s="3"/>
      <c r="BW14744" s="3"/>
      <c r="BX14744" s="3"/>
      <c r="BY14744" s="3"/>
      <c r="BZ14744" s="3"/>
      <c r="CA14744" s="3"/>
      <c r="CB14744" s="3"/>
      <c r="CC14744" s="3"/>
      <c r="CD14744" s="3"/>
      <c r="CE14744" s="3"/>
      <c r="CF14744" s="3"/>
      <c r="CG14744" s="3"/>
      <c r="CH14744" s="3"/>
      <c r="CI14744" s="3"/>
      <c r="CJ14744" s="3"/>
      <c r="CK14744" s="3"/>
      <c r="CL14744" s="3"/>
      <c r="CM14744" s="3"/>
      <c r="CN14744" s="3"/>
      <c r="CO14744" s="3"/>
      <c r="CP14744" s="3"/>
      <c r="CQ14744" s="3"/>
      <c r="CR14744" s="3"/>
      <c r="CS14744" s="3"/>
      <c r="CT14744" s="3"/>
      <c r="CU14744" s="3"/>
      <c r="CV14744" s="3"/>
      <c r="CW14744" s="3"/>
      <c r="CX14744" s="3"/>
      <c r="CY14744" s="3"/>
      <c r="CZ14744" s="3"/>
      <c r="DA14744" s="3"/>
      <c r="DB14744" s="3"/>
      <c r="DC14744" s="3"/>
      <c r="DD14744" s="3"/>
      <c r="DE14744" s="3"/>
      <c r="DF14744" s="3"/>
      <c r="DG14744" s="3"/>
      <c r="DH14744" s="3"/>
      <c r="DI14744" s="3"/>
      <c r="DJ14744" s="3"/>
      <c r="DK14744" s="3"/>
      <c r="DL14744" s="3"/>
      <c r="DM14744" s="3"/>
      <c r="DN14744" s="3"/>
      <c r="DO14744" s="3"/>
      <c r="DP14744" s="3"/>
      <c r="DQ14744" s="3"/>
      <c r="DR14744" s="3"/>
      <c r="DS14744" s="3"/>
      <c r="DT14744" s="3"/>
      <c r="DU14744" s="3"/>
      <c r="DV14744" s="3"/>
      <c r="DW14744" s="3"/>
      <c r="DX14744" s="3"/>
      <c r="DY14744" s="3"/>
      <c r="DZ14744" s="3"/>
      <c r="EA14744" s="3"/>
      <c r="EB14744" s="3"/>
      <c r="EC14744" s="3"/>
      <c r="ED14744" s="3"/>
      <c r="EE14744" s="3"/>
      <c r="EF14744" s="3"/>
      <c r="EG14744" s="3"/>
      <c r="EH14744" s="3"/>
      <c r="EI14744" s="3"/>
      <c r="EJ14744" s="3"/>
      <c r="EK14744" s="3"/>
      <c r="EL14744" s="3"/>
      <c r="EM14744" s="3"/>
      <c r="EN14744" s="3"/>
      <c r="EO14744" s="3"/>
      <c r="EP14744" s="3"/>
      <c r="EQ14744" s="3"/>
      <c r="ER14744" s="3"/>
      <c r="ES14744" s="3"/>
      <c r="ET14744" s="3"/>
      <c r="EU14744" s="3"/>
      <c r="EV14744" s="3"/>
      <c r="EW14744" s="3"/>
      <c r="EX14744" s="3"/>
      <c r="EY14744" s="3"/>
      <c r="EZ14744" s="3"/>
      <c r="FA14744" s="3"/>
      <c r="FB14744" s="3"/>
      <c r="FC14744" s="3"/>
      <c r="FD14744" s="3"/>
      <c r="FE14744" s="3"/>
      <c r="FF14744" s="3"/>
      <c r="FG14744" s="3"/>
      <c r="FH14744" s="3"/>
      <c r="FI14744" s="3"/>
      <c r="FJ14744" s="3"/>
      <c r="FK14744" s="3"/>
      <c r="FL14744" s="3"/>
      <c r="FM14744" s="3"/>
      <c r="FN14744" s="3"/>
      <c r="FO14744" s="3"/>
      <c r="FP14744" s="3"/>
      <c r="FQ14744" s="3"/>
      <c r="FR14744" s="3"/>
      <c r="FS14744" s="3"/>
      <c r="FT14744" s="3"/>
      <c r="FU14744" s="3"/>
      <c r="FV14744" s="3"/>
      <c r="FW14744" s="3"/>
      <c r="FX14744" s="3"/>
      <c r="FY14744" s="3"/>
      <c r="FZ14744" s="3"/>
      <c r="GA14744" s="3"/>
      <c r="GB14744" s="3"/>
      <c r="GC14744" s="3"/>
      <c r="GD14744" s="3"/>
      <c r="GE14744" s="3"/>
      <c r="GF14744" s="3"/>
      <c r="GG14744" s="3"/>
      <c r="GH14744" s="3"/>
      <c r="GI14744" s="3"/>
      <c r="GJ14744" s="3"/>
      <c r="GK14744" s="3"/>
      <c r="GL14744" s="3"/>
      <c r="GM14744" s="3"/>
      <c r="GN14744" s="3"/>
      <c r="GO14744" s="3"/>
      <c r="GP14744" s="3"/>
      <c r="GQ14744" s="3"/>
      <c r="GR14744" s="3"/>
      <c r="GS14744" s="3"/>
      <c r="GT14744" s="3"/>
      <c r="GU14744" s="3"/>
      <c r="GV14744" s="3"/>
      <c r="GW14744" s="3"/>
      <c r="GX14744" s="3"/>
      <c r="GY14744" s="3"/>
      <c r="GZ14744" s="3"/>
      <c r="HA14744" s="3"/>
      <c r="HB14744" s="3"/>
      <c r="HC14744" s="3"/>
      <c r="HD14744" s="3"/>
      <c r="HE14744" s="3"/>
      <c r="HF14744" s="3"/>
      <c r="HG14744" s="3"/>
      <c r="HH14744" s="3"/>
      <c r="HI14744" s="3"/>
      <c r="HJ14744" s="3"/>
      <c r="HK14744" s="3"/>
      <c r="HL14744" s="3"/>
      <c r="HM14744" s="3"/>
      <c r="HN14744" s="3"/>
      <c r="HO14744" s="3"/>
      <c r="HP14744" s="3"/>
      <c r="HQ14744" s="3"/>
      <c r="HR14744" s="3"/>
      <c r="HS14744" s="3"/>
      <c r="HT14744" s="3"/>
      <c r="HU14744" s="3"/>
      <c r="HV14744" s="3"/>
      <c r="HW14744" s="3"/>
      <c r="HX14744" s="3"/>
      <c r="HY14744" s="3"/>
      <c r="HZ14744" s="3"/>
      <c r="IA14744" s="3"/>
      <c r="IB14744" s="3"/>
      <c r="IC14744" s="3"/>
      <c r="ID14744" s="3"/>
      <c r="IE14744" s="3"/>
      <c r="IF14744" s="3"/>
      <c r="IG14744" s="3"/>
      <c r="IH14744" s="3"/>
      <c r="II14744" s="3"/>
      <c r="IJ14744" s="3"/>
      <c r="IK14744" s="3"/>
      <c r="IL14744" s="3"/>
      <c r="IM14744" s="3"/>
      <c r="IN14744" s="3"/>
      <c r="IO14744" s="3"/>
      <c r="IP14744" s="3"/>
      <c r="IQ14744" s="3"/>
      <c r="IR14744" s="3"/>
      <c r="IS14744" s="3"/>
      <c r="IT14744" s="3"/>
      <c r="IU14744" s="3"/>
      <c r="IV14744" s="3"/>
      <c r="IW14744" s="3"/>
      <c r="IX14744" s="3"/>
      <c r="IY14744" s="3"/>
      <c r="IZ14744" s="3"/>
      <c r="JA14744" s="3"/>
      <c r="JB14744" s="3"/>
      <c r="JC14744" s="3"/>
      <c r="JD14744" s="3"/>
      <c r="JE14744" s="3"/>
      <c r="JF14744" s="3"/>
      <c r="JG14744" s="3"/>
      <c r="JH14744" s="3"/>
      <c r="JI14744" s="3"/>
      <c r="JJ14744" s="3"/>
      <c r="JK14744" s="3"/>
      <c r="JL14744" s="3"/>
      <c r="JM14744" s="3"/>
      <c r="JN14744" s="3"/>
      <c r="JO14744" s="3"/>
      <c r="JP14744" s="3"/>
      <c r="JQ14744" s="3"/>
      <c r="JR14744" s="3"/>
      <c r="JS14744" s="3"/>
      <c r="JT14744" s="3"/>
      <c r="JU14744" s="3"/>
      <c r="JV14744" s="3"/>
      <c r="JW14744" s="3"/>
      <c r="JX14744" s="3"/>
      <c r="JY14744" s="3"/>
      <c r="JZ14744" s="3"/>
      <c r="KA14744" s="3"/>
      <c r="KB14744" s="3"/>
      <c r="KC14744" s="3"/>
      <c r="KD14744" s="3"/>
      <c r="KE14744" s="3"/>
      <c r="KF14744" s="3"/>
      <c r="KG14744" s="3"/>
      <c r="KH14744" s="3"/>
      <c r="KI14744" s="3"/>
      <c r="KJ14744" s="3"/>
      <c r="KK14744" s="3"/>
      <c r="KL14744" s="3"/>
      <c r="KM14744" s="3"/>
      <c r="KN14744" s="3"/>
      <c r="KO14744" s="3"/>
      <c r="KP14744" s="3"/>
      <c r="KQ14744" s="3"/>
      <c r="KR14744" s="3"/>
      <c r="KS14744" s="3"/>
      <c r="KT14744" s="3"/>
      <c r="KU14744" s="3"/>
      <c r="KV14744" s="3"/>
      <c r="KW14744" s="3"/>
      <c r="KX14744" s="3"/>
      <c r="KY14744" s="3"/>
      <c r="KZ14744" s="3"/>
      <c r="LA14744" s="3"/>
      <c r="LB14744" s="3"/>
      <c r="LC14744" s="3"/>
      <c r="LD14744" s="3"/>
      <c r="LE14744" s="3"/>
      <c r="LF14744" s="3"/>
      <c r="LG14744" s="3"/>
      <c r="LH14744" s="3"/>
      <c r="LI14744" s="3"/>
      <c r="LJ14744" s="3"/>
      <c r="LK14744" s="3"/>
      <c r="LL14744" s="3"/>
      <c r="LM14744" s="3"/>
      <c r="LN14744" s="3"/>
      <c r="LO14744" s="3"/>
      <c r="LP14744" s="3"/>
      <c r="LQ14744" s="3"/>
      <c r="LR14744" s="3"/>
      <c r="LS14744" s="3"/>
      <c r="LT14744" s="3"/>
      <c r="LU14744" s="3"/>
      <c r="LV14744" s="3"/>
      <c r="LW14744" s="3"/>
      <c r="LX14744" s="3"/>
      <c r="LY14744" s="3"/>
      <c r="LZ14744" s="3"/>
      <c r="MA14744" s="3"/>
      <c r="MB14744" s="3"/>
      <c r="MC14744" s="3"/>
      <c r="MD14744" s="3"/>
      <c r="ME14744" s="3"/>
      <c r="MF14744" s="3"/>
      <c r="MG14744" s="3"/>
      <c r="MH14744" s="3"/>
      <c r="MI14744" s="3"/>
      <c r="MJ14744" s="3"/>
      <c r="MK14744" s="3"/>
      <c r="ML14744" s="3"/>
      <c r="MM14744" s="3"/>
      <c r="MN14744" s="3"/>
      <c r="MO14744" s="3"/>
      <c r="MP14744" s="3"/>
      <c r="MQ14744" s="3"/>
      <c r="MR14744" s="3"/>
      <c r="MS14744" s="3"/>
      <c r="MT14744" s="3"/>
      <c r="MU14744" s="3"/>
      <c r="MV14744" s="3"/>
      <c r="MW14744" s="3"/>
      <c r="MX14744" s="3"/>
      <c r="MY14744" s="3"/>
      <c r="MZ14744" s="3"/>
      <c r="NA14744" s="3"/>
      <c r="NB14744" s="3"/>
      <c r="NC14744" s="3"/>
      <c r="ND14744" s="3"/>
      <c r="NE14744" s="3"/>
      <c r="NF14744" s="3"/>
      <c r="NG14744" s="3"/>
      <c r="NH14744" s="3"/>
      <c r="NI14744" s="3"/>
      <c r="NJ14744" s="3"/>
      <c r="NK14744" s="3"/>
      <c r="NL14744" s="3"/>
      <c r="NM14744" s="3"/>
      <c r="NN14744" s="3"/>
      <c r="NO14744" s="3"/>
      <c r="NP14744" s="3"/>
      <c r="NQ14744" s="3"/>
      <c r="NR14744" s="3"/>
      <c r="NS14744" s="3"/>
      <c r="NT14744" s="3"/>
      <c r="NU14744" s="3"/>
      <c r="NV14744" s="3"/>
      <c r="NW14744" s="3"/>
      <c r="NX14744" s="3"/>
      <c r="NY14744" s="3"/>
      <c r="NZ14744" s="3"/>
      <c r="OA14744" s="3"/>
      <c r="OB14744" s="3"/>
      <c r="OC14744" s="3"/>
      <c r="OD14744" s="3"/>
      <c r="OE14744" s="3"/>
      <c r="OF14744" s="3"/>
      <c r="OG14744" s="3"/>
      <c r="OH14744" s="3"/>
      <c r="OI14744" s="3"/>
      <c r="OJ14744" s="3"/>
      <c r="OK14744" s="3"/>
      <c r="OL14744" s="3"/>
      <c r="OM14744" s="3"/>
      <c r="ON14744" s="3"/>
      <c r="OO14744" s="3"/>
      <c r="OP14744" s="3"/>
      <c r="OQ14744" s="3"/>
      <c r="OR14744" s="3"/>
      <c r="OS14744" s="3"/>
      <c r="OT14744" s="3"/>
      <c r="OU14744" s="3"/>
      <c r="OV14744" s="3"/>
      <c r="OW14744" s="3"/>
      <c r="OX14744" s="3"/>
      <c r="OY14744" s="3"/>
      <c r="OZ14744" s="3"/>
      <c r="PA14744" s="3"/>
      <c r="PB14744" s="3"/>
      <c r="PC14744" s="3"/>
      <c r="PD14744" s="3"/>
      <c r="PE14744" s="3"/>
      <c r="PF14744" s="3"/>
      <c r="PG14744" s="3"/>
      <c r="PH14744" s="3"/>
      <c r="PI14744" s="3"/>
      <c r="PJ14744" s="3"/>
      <c r="PK14744" s="3"/>
      <c r="PL14744" s="3"/>
      <c r="PM14744" s="3"/>
      <c r="PN14744" s="3"/>
      <c r="PO14744" s="3"/>
      <c r="PP14744" s="3"/>
      <c r="PQ14744" s="3"/>
      <c r="PR14744" s="3"/>
      <c r="PS14744" s="3"/>
      <c r="PT14744" s="3"/>
      <c r="PU14744" s="3"/>
      <c r="PV14744" s="3"/>
      <c r="PW14744" s="3"/>
      <c r="PX14744" s="3"/>
      <c r="PY14744" s="3"/>
      <c r="PZ14744" s="3"/>
      <c r="QA14744" s="3"/>
      <c r="QB14744" s="3"/>
      <c r="QC14744" s="3"/>
      <c r="QD14744" s="3"/>
      <c r="QE14744" s="3"/>
      <c r="QF14744" s="3"/>
      <c r="QG14744" s="3"/>
      <c r="QH14744" s="3"/>
      <c r="QI14744" s="3"/>
      <c r="QJ14744" s="3"/>
      <c r="QK14744" s="3"/>
      <c r="QL14744" s="3"/>
      <c r="QM14744" s="3"/>
      <c r="QN14744" s="3"/>
      <c r="QO14744" s="3"/>
      <c r="QP14744" s="3"/>
      <c r="QQ14744" s="3"/>
      <c r="QR14744" s="3"/>
      <c r="QS14744" s="3"/>
      <c r="QT14744" s="3"/>
      <c r="QU14744" s="3"/>
      <c r="QV14744" s="3"/>
      <c r="QW14744" s="3"/>
      <c r="QX14744" s="3"/>
      <c r="QY14744" s="3"/>
      <c r="QZ14744" s="3"/>
      <c r="RA14744" s="3"/>
      <c r="RB14744" s="3"/>
      <c r="RC14744" s="3"/>
      <c r="RD14744" s="3"/>
      <c r="RE14744" s="3"/>
      <c r="RF14744" s="3"/>
      <c r="RG14744" s="3"/>
      <c r="RH14744" s="3"/>
      <c r="RI14744" s="3"/>
      <c r="RJ14744" s="3"/>
      <c r="RK14744" s="3"/>
      <c r="RL14744" s="3"/>
      <c r="RM14744" s="3"/>
      <c r="RN14744" s="3"/>
      <c r="RO14744" s="3"/>
      <c r="RP14744" s="3"/>
      <c r="RQ14744" s="3"/>
      <c r="RR14744" s="3"/>
      <c r="RS14744" s="3"/>
      <c r="RT14744" s="3"/>
      <c r="RU14744" s="3"/>
      <c r="RV14744" s="3"/>
      <c r="RW14744" s="3"/>
      <c r="RX14744" s="3"/>
      <c r="RY14744" s="3"/>
      <c r="RZ14744" s="3"/>
      <c r="SA14744" s="3"/>
      <c r="SB14744" s="3"/>
      <c r="SC14744" s="3"/>
      <c r="SD14744" s="3"/>
      <c r="SE14744" s="3"/>
      <c r="SF14744" s="3"/>
      <c r="SG14744" s="3"/>
      <c r="SH14744" s="3"/>
      <c r="SI14744" s="3"/>
      <c r="SJ14744" s="3"/>
      <c r="SK14744" s="3"/>
      <c r="SL14744" s="3"/>
      <c r="SM14744" s="3"/>
      <c r="SN14744" s="3"/>
      <c r="SO14744" s="3"/>
      <c r="SP14744" s="3"/>
      <c r="SQ14744" s="3"/>
      <c r="SR14744" s="3"/>
      <c r="SS14744" s="3"/>
      <c r="ST14744" s="3"/>
      <c r="SU14744" s="3"/>
      <c r="SV14744" s="3"/>
      <c r="SW14744" s="3"/>
      <c r="SX14744" s="3"/>
      <c r="SY14744" s="3"/>
      <c r="SZ14744" s="3"/>
      <c r="TA14744" s="3"/>
      <c r="TB14744" s="3"/>
      <c r="TC14744" s="3"/>
      <c r="TD14744" s="3"/>
      <c r="TE14744" s="3"/>
      <c r="TF14744" s="3"/>
      <c r="TG14744" s="3"/>
      <c r="TH14744" s="3"/>
      <c r="TI14744" s="3"/>
      <c r="TJ14744" s="3"/>
      <c r="TK14744" s="3"/>
      <c r="TL14744" s="3"/>
      <c r="TM14744" s="3"/>
      <c r="TN14744" s="3"/>
      <c r="TO14744" s="3"/>
      <c r="TP14744" s="3"/>
      <c r="TQ14744" s="3"/>
      <c r="TR14744" s="3"/>
      <c r="TS14744" s="3"/>
      <c r="TT14744" s="3"/>
      <c r="TU14744" s="3"/>
      <c r="TV14744" s="3"/>
      <c r="TW14744" s="3"/>
      <c r="TX14744" s="3"/>
      <c r="TY14744" s="3"/>
      <c r="TZ14744" s="3"/>
      <c r="UA14744" s="3"/>
      <c r="UB14744" s="3"/>
      <c r="UC14744" s="3"/>
      <c r="UD14744" s="3"/>
      <c r="UE14744" s="3"/>
      <c r="UF14744" s="3"/>
      <c r="UG14744" s="3"/>
      <c r="UH14744" s="3"/>
      <c r="UI14744" s="3"/>
      <c r="UJ14744" s="3"/>
      <c r="UK14744" s="3"/>
      <c r="UL14744" s="3"/>
      <c r="UM14744" s="3"/>
      <c r="UN14744" s="3"/>
      <c r="UO14744" s="3"/>
      <c r="UP14744" s="3"/>
      <c r="UQ14744" s="3"/>
      <c r="UR14744" s="3"/>
      <c r="US14744" s="3"/>
      <c r="UT14744" s="3"/>
      <c r="UU14744" s="3"/>
      <c r="UV14744" s="3"/>
      <c r="UW14744" s="3"/>
      <c r="UX14744" s="3"/>
      <c r="UY14744" s="3"/>
      <c r="UZ14744" s="3"/>
      <c r="VA14744" s="3"/>
      <c r="VB14744" s="3"/>
      <c r="VC14744" s="3"/>
      <c r="VD14744" s="3"/>
      <c r="VE14744" s="3"/>
      <c r="VF14744" s="3"/>
      <c r="VG14744" s="3"/>
      <c r="VH14744" s="3"/>
      <c r="VI14744" s="3"/>
      <c r="VJ14744" s="3"/>
      <c r="VK14744" s="3"/>
      <c r="VL14744" s="3"/>
      <c r="VM14744" s="3"/>
      <c r="VN14744" s="3"/>
      <c r="VO14744" s="3"/>
      <c r="VP14744" s="3"/>
      <c r="VQ14744" s="3"/>
      <c r="VR14744" s="3"/>
      <c r="VS14744" s="3"/>
      <c r="VT14744" s="3"/>
      <c r="VU14744" s="3"/>
      <c r="VV14744" s="3"/>
      <c r="VW14744" s="3"/>
      <c r="VX14744" s="3"/>
      <c r="VY14744" s="3"/>
      <c r="VZ14744" s="3"/>
      <c r="WA14744" s="3"/>
      <c r="WB14744" s="3"/>
      <c r="WC14744" s="3"/>
      <c r="WD14744" s="3"/>
      <c r="WE14744" s="3"/>
      <c r="WF14744" s="3"/>
      <c r="WG14744" s="3"/>
      <c r="WH14744" s="3"/>
      <c r="WI14744" s="3"/>
      <c r="WJ14744" s="3"/>
      <c r="WK14744" s="3"/>
      <c r="WL14744" s="3"/>
      <c r="WM14744" s="3"/>
      <c r="WN14744" s="3"/>
      <c r="WO14744" s="3"/>
      <c r="WP14744" s="3"/>
      <c r="WQ14744" s="3"/>
      <c r="WR14744" s="3"/>
      <c r="WS14744" s="3"/>
      <c r="WT14744" s="3"/>
      <c r="WU14744" s="3"/>
      <c r="WV14744" s="3"/>
      <c r="WW14744" s="3"/>
      <c r="WX14744" s="3"/>
      <c r="WY14744" s="3"/>
      <c r="WZ14744" s="3"/>
      <c r="XA14744" s="3"/>
      <c r="XB14744" s="3"/>
      <c r="XC14744" s="3"/>
      <c r="XD14744" s="3"/>
      <c r="XE14744" s="3"/>
      <c r="XF14744" s="3"/>
      <c r="XG14744" s="3"/>
      <c r="XH14744" s="3"/>
      <c r="XI14744" s="3"/>
      <c r="XJ14744" s="3"/>
      <c r="XK14744" s="3"/>
      <c r="XL14744" s="3"/>
      <c r="XM14744" s="3"/>
      <c r="XN14744" s="3"/>
      <c r="XO14744" s="3"/>
      <c r="XP14744" s="3"/>
      <c r="XQ14744" s="3"/>
      <c r="XR14744" s="3"/>
      <c r="XS14744" s="3"/>
      <c r="XT14744" s="3"/>
      <c r="XU14744" s="3"/>
      <c r="XV14744" s="3"/>
      <c r="XW14744" s="3"/>
      <c r="XX14744" s="3"/>
      <c r="XY14744" s="3"/>
      <c r="XZ14744" s="3"/>
      <c r="YA14744" s="3"/>
      <c r="YB14744" s="3"/>
      <c r="YC14744" s="3"/>
      <c r="YD14744" s="3"/>
      <c r="YE14744" s="3"/>
      <c r="YF14744" s="3"/>
      <c r="YG14744" s="3"/>
      <c r="YH14744" s="3"/>
      <c r="YI14744" s="3"/>
      <c r="YJ14744" s="3"/>
      <c r="YK14744" s="3"/>
      <c r="YL14744" s="3"/>
      <c r="YM14744" s="3"/>
      <c r="YN14744" s="3"/>
      <c r="YO14744" s="3"/>
      <c r="YP14744" s="3"/>
      <c r="YQ14744" s="3"/>
      <c r="YR14744" s="3"/>
      <c r="YS14744" s="3"/>
      <c r="YT14744" s="3"/>
      <c r="YU14744" s="3"/>
      <c r="YV14744" s="3"/>
      <c r="YW14744" s="3"/>
      <c r="YX14744" s="3"/>
      <c r="YY14744" s="3"/>
      <c r="YZ14744" s="3"/>
      <c r="ZA14744" s="3"/>
      <c r="ZB14744" s="3"/>
      <c r="ZC14744" s="3"/>
      <c r="ZD14744" s="3"/>
      <c r="ZE14744" s="3"/>
      <c r="ZF14744" s="3"/>
      <c r="ZG14744" s="3"/>
      <c r="ZH14744" s="3"/>
      <c r="ZI14744" s="3"/>
      <c r="ZJ14744" s="3"/>
      <c r="ZK14744" s="3"/>
      <c r="ZL14744" s="3"/>
      <c r="ZM14744" s="3"/>
      <c r="ZN14744" s="3"/>
      <c r="ZO14744" s="3"/>
      <c r="ZP14744" s="3"/>
      <c r="ZQ14744" s="3"/>
      <c r="ZR14744" s="3"/>
      <c r="ZS14744" s="3"/>
      <c r="ZT14744" s="3"/>
      <c r="ZU14744" s="3"/>
      <c r="ZV14744" s="3"/>
      <c r="ZW14744" s="3"/>
      <c r="ZX14744" s="3"/>
      <c r="ZY14744" s="3"/>
      <c r="ZZ14744" s="3"/>
      <c r="AAA14744" s="3"/>
      <c r="AAB14744" s="3"/>
      <c r="AAC14744" s="3"/>
      <c r="AAD14744" s="3"/>
      <c r="AAE14744" s="3"/>
      <c r="AAF14744" s="3"/>
      <c r="AAG14744" s="3"/>
      <c r="AAH14744" s="3"/>
      <c r="AAI14744" s="3"/>
      <c r="AAJ14744" s="3"/>
      <c r="AAK14744" s="3"/>
      <c r="AAL14744" s="3"/>
      <c r="AAM14744" s="3"/>
      <c r="AAN14744" s="3"/>
      <c r="AAO14744" s="3"/>
      <c r="AAP14744" s="3"/>
      <c r="AAQ14744" s="3"/>
      <c r="AAR14744" s="3"/>
      <c r="AAS14744" s="3"/>
      <c r="AAT14744" s="3"/>
      <c r="AAU14744" s="3"/>
      <c r="AAV14744" s="3"/>
      <c r="AAW14744" s="3"/>
      <c r="AAX14744" s="3"/>
      <c r="AAY14744" s="3"/>
      <c r="AAZ14744" s="3"/>
      <c r="ABA14744" s="3"/>
      <c r="ABB14744" s="3"/>
      <c r="ABC14744" s="3"/>
      <c r="ABD14744" s="3"/>
      <c r="ABE14744" s="3"/>
      <c r="ABF14744" s="3"/>
      <c r="ABG14744" s="3"/>
      <c r="ABH14744" s="3"/>
      <c r="ABI14744" s="3"/>
      <c r="ABJ14744" s="3"/>
      <c r="ABK14744" s="3"/>
      <c r="ABL14744" s="3"/>
      <c r="ABM14744" s="3"/>
      <c r="ABN14744" s="3"/>
      <c r="ABO14744" s="3"/>
      <c r="ABP14744" s="3"/>
      <c r="ABQ14744" s="3"/>
      <c r="ABR14744" s="3"/>
      <c r="ABS14744" s="3"/>
      <c r="ABT14744" s="3"/>
      <c r="ABU14744" s="3"/>
      <c r="ABV14744" s="3"/>
      <c r="ABW14744" s="3"/>
      <c r="ABX14744" s="3"/>
      <c r="ABY14744" s="3"/>
      <c r="ABZ14744" s="3"/>
      <c r="ACA14744" s="3"/>
      <c r="ACB14744" s="3"/>
      <c r="ACC14744" s="3"/>
      <c r="ACD14744" s="3"/>
      <c r="ACE14744" s="3"/>
      <c r="ACF14744" s="3"/>
      <c r="ACG14744" s="3"/>
      <c r="ACH14744" s="3"/>
      <c r="ACI14744" s="3"/>
      <c r="ACJ14744" s="3"/>
      <c r="ACK14744" s="3"/>
      <c r="ACL14744" s="3"/>
      <c r="ACM14744" s="3"/>
      <c r="ACN14744" s="3"/>
      <c r="ACO14744" s="3"/>
      <c r="ACP14744" s="3"/>
      <c r="ACQ14744" s="3"/>
      <c r="ACR14744" s="3"/>
      <c r="ACS14744" s="3"/>
      <c r="ACT14744" s="3"/>
      <c r="ACU14744" s="3"/>
      <c r="ACV14744" s="3"/>
      <c r="ACW14744" s="3"/>
      <c r="ACX14744" s="3"/>
      <c r="ACY14744" s="3"/>
      <c r="ACZ14744" s="3"/>
      <c r="ADA14744" s="3"/>
      <c r="ADB14744" s="3"/>
      <c r="ADC14744" s="3"/>
      <c r="ADD14744" s="3"/>
      <c r="ADE14744" s="3"/>
      <c r="ADF14744" s="3"/>
      <c r="ADG14744" s="3"/>
      <c r="ADH14744" s="3"/>
      <c r="ADI14744" s="3"/>
      <c r="ADJ14744" s="3"/>
      <c r="ADK14744" s="3"/>
      <c r="ADL14744" s="3"/>
      <c r="ADM14744" s="3"/>
      <c r="ADN14744" s="3"/>
      <c r="ADO14744" s="3"/>
      <c r="ADP14744" s="3"/>
      <c r="ADQ14744" s="3"/>
      <c r="ADR14744" s="3"/>
      <c r="ADS14744" s="3"/>
      <c r="ADT14744" s="3"/>
      <c r="ADU14744" s="3"/>
      <c r="ADV14744" s="3"/>
      <c r="ADW14744" s="3"/>
      <c r="ADX14744" s="3"/>
      <c r="ADY14744" s="3"/>
      <c r="ADZ14744" s="3"/>
      <c r="AEA14744" s="3"/>
      <c r="AEB14744" s="3"/>
      <c r="AEC14744" s="3"/>
      <c r="AED14744" s="3"/>
      <c r="AEE14744" s="3"/>
      <c r="AEF14744" s="3"/>
      <c r="AEG14744" s="3"/>
      <c r="AEH14744" s="3"/>
      <c r="AEI14744" s="3"/>
      <c r="AEJ14744" s="3"/>
      <c r="AEK14744" s="3"/>
      <c r="AEL14744" s="3"/>
      <c r="AEM14744" s="3"/>
      <c r="AEN14744" s="3"/>
      <c r="AEO14744" s="3"/>
      <c r="AEP14744" s="3"/>
      <c r="AEQ14744" s="3"/>
      <c r="AER14744" s="3"/>
      <c r="AES14744" s="3"/>
      <c r="AET14744" s="3"/>
      <c r="AEU14744" s="3"/>
      <c r="AEV14744" s="3"/>
      <c r="AEW14744" s="3"/>
      <c r="AEX14744" s="3"/>
      <c r="AEY14744" s="3"/>
      <c r="AEZ14744" s="3"/>
      <c r="AFA14744" s="3"/>
      <c r="AFB14744" s="3"/>
      <c r="AFC14744" s="3"/>
      <c r="AFD14744" s="3"/>
      <c r="AFE14744" s="3"/>
      <c r="AFF14744" s="3"/>
      <c r="AFG14744" s="3"/>
      <c r="AFH14744" s="3"/>
      <c r="AFI14744" s="3"/>
      <c r="AFJ14744" s="3"/>
      <c r="AFK14744" s="3"/>
      <c r="AFL14744" s="3"/>
      <c r="AFM14744" s="3"/>
      <c r="AFN14744" s="3"/>
      <c r="AFO14744" s="3"/>
      <c r="AFP14744" s="3"/>
      <c r="AFQ14744" s="3"/>
      <c r="AFR14744" s="3"/>
      <c r="AFS14744" s="3"/>
      <c r="AFT14744" s="3"/>
      <c r="AFU14744" s="3"/>
      <c r="AFV14744" s="3"/>
      <c r="AFW14744" s="3"/>
      <c r="AFX14744" s="3"/>
      <c r="AFY14744" s="3"/>
      <c r="AFZ14744" s="3"/>
      <c r="AGA14744" s="3"/>
      <c r="AGB14744" s="3"/>
      <c r="AGC14744" s="3"/>
      <c r="AGD14744" s="3"/>
      <c r="AGE14744" s="3"/>
      <c r="AGF14744" s="3"/>
      <c r="AGG14744" s="3"/>
      <c r="AGH14744" s="3"/>
      <c r="AGI14744" s="3"/>
      <c r="AGJ14744" s="3"/>
      <c r="AGK14744" s="3"/>
      <c r="AGL14744" s="3"/>
      <c r="AGM14744" s="3"/>
      <c r="AGN14744" s="3"/>
      <c r="AGO14744" s="3"/>
      <c r="AGP14744" s="3"/>
      <c r="AGQ14744" s="3"/>
      <c r="AGR14744" s="3"/>
      <c r="AGS14744" s="3"/>
      <c r="AGT14744" s="3"/>
      <c r="AGU14744" s="3"/>
      <c r="AGV14744" s="3"/>
      <c r="AGW14744" s="3"/>
      <c r="AGX14744" s="3"/>
      <c r="AGY14744" s="3"/>
      <c r="AGZ14744" s="3"/>
      <c r="AHA14744" s="3"/>
      <c r="AHB14744" s="3"/>
      <c r="AHC14744" s="3"/>
      <c r="AHD14744" s="3"/>
      <c r="AHE14744" s="3"/>
      <c r="AHF14744" s="3"/>
      <c r="AHG14744" s="3"/>
      <c r="AHH14744" s="3"/>
      <c r="AHI14744" s="3"/>
      <c r="AHJ14744" s="3"/>
      <c r="AHK14744" s="3"/>
      <c r="AHL14744" s="3"/>
      <c r="AHM14744" s="3"/>
      <c r="AHN14744" s="3"/>
      <c r="AHO14744" s="3"/>
      <c r="AHP14744" s="3"/>
      <c r="AHQ14744" s="3"/>
      <c r="AHR14744" s="3"/>
      <c r="AHS14744" s="3"/>
      <c r="AHT14744" s="3"/>
      <c r="AHU14744" s="3"/>
      <c r="AHV14744" s="3"/>
      <c r="AHW14744" s="3"/>
      <c r="AHX14744" s="3"/>
      <c r="AHY14744" s="3"/>
      <c r="AHZ14744" s="3"/>
      <c r="AIA14744" s="3"/>
      <c r="AIB14744" s="3"/>
      <c r="AIC14744" s="3"/>
      <c r="AID14744" s="3"/>
      <c r="AIE14744" s="3"/>
      <c r="AIF14744" s="3"/>
      <c r="AIG14744" s="3"/>
      <c r="AIH14744" s="3"/>
      <c r="AII14744" s="3"/>
      <c r="AIJ14744" s="3"/>
      <c r="AIK14744" s="3"/>
      <c r="AIL14744" s="3"/>
      <c r="AIM14744" s="3"/>
      <c r="AIN14744" s="3"/>
      <c r="AIO14744" s="3"/>
      <c r="AIP14744" s="3"/>
      <c r="AIQ14744" s="3"/>
      <c r="AIR14744" s="3"/>
      <c r="AIS14744" s="3"/>
      <c r="AIT14744" s="3"/>
      <c r="AIU14744" s="3"/>
      <c r="AIV14744" s="3"/>
      <c r="AIW14744" s="3"/>
      <c r="AIX14744" s="3"/>
      <c r="AIY14744" s="3"/>
      <c r="AIZ14744" s="3"/>
      <c r="AJA14744" s="3"/>
      <c r="AJB14744" s="3"/>
      <c r="AJC14744" s="3"/>
      <c r="AJD14744" s="3"/>
      <c r="AJE14744" s="3"/>
      <c r="AJF14744" s="3"/>
      <c r="AJG14744" s="3"/>
      <c r="AJH14744" s="3"/>
      <c r="AJI14744" s="3"/>
      <c r="AJJ14744" s="3"/>
      <c r="AJK14744" s="3"/>
      <c r="AJL14744" s="3"/>
      <c r="AJM14744" s="3"/>
      <c r="AJN14744" s="3"/>
      <c r="AJO14744" s="3"/>
      <c r="AJP14744" s="3"/>
      <c r="AJQ14744" s="3"/>
      <c r="AJR14744" s="3"/>
      <c r="AJS14744" s="3"/>
      <c r="AJT14744" s="3"/>
      <c r="AJU14744" s="3"/>
      <c r="AJV14744" s="3"/>
      <c r="AJW14744" s="3"/>
      <c r="AJX14744" s="3"/>
      <c r="AJY14744" s="3"/>
      <c r="AJZ14744" s="3"/>
      <c r="AKA14744" s="3"/>
      <c r="AKB14744" s="3"/>
      <c r="AKC14744" s="3"/>
      <c r="AKD14744" s="3"/>
      <c r="AKE14744" s="3"/>
      <c r="AKF14744" s="3"/>
      <c r="AKG14744" s="3"/>
      <c r="AKH14744" s="3"/>
      <c r="AKI14744" s="3"/>
      <c r="AKJ14744" s="3"/>
      <c r="AKK14744" s="3"/>
      <c r="AKL14744" s="3"/>
      <c r="AKM14744" s="3"/>
      <c r="AKN14744" s="3"/>
      <c r="AKO14744" s="3"/>
      <c r="AKP14744" s="3"/>
      <c r="AKQ14744" s="3"/>
      <c r="AKR14744" s="3"/>
      <c r="AKS14744" s="3"/>
      <c r="AKT14744" s="3"/>
      <c r="AKU14744" s="3"/>
      <c r="AKV14744" s="3"/>
      <c r="AKW14744" s="3"/>
      <c r="AKX14744" s="3"/>
      <c r="AKY14744" s="3"/>
      <c r="AKZ14744" s="3"/>
      <c r="ALA14744" s="3"/>
      <c r="ALB14744" s="3"/>
      <c r="ALC14744" s="3"/>
      <c r="ALD14744" s="3"/>
      <c r="ALE14744" s="3"/>
      <c r="ALF14744" s="3"/>
      <c r="ALG14744" s="3"/>
      <c r="ALH14744" s="3"/>
      <c r="ALI14744" s="3"/>
      <c r="ALJ14744" s="3"/>
      <c r="ALK14744" s="3"/>
      <c r="ALL14744" s="3"/>
      <c r="ALM14744" s="3"/>
      <c r="ALN14744" s="3"/>
      <c r="ALO14744" s="3"/>
      <c r="ALP14744" s="3"/>
      <c r="ALQ14744" s="3"/>
      <c r="ALR14744" s="3"/>
      <c r="ALS14744" s="3"/>
      <c r="ALT14744" s="3"/>
      <c r="ALU14744" s="3"/>
      <c r="ALV14744" s="3"/>
      <c r="ALW14744" s="3"/>
      <c r="ALX14744" s="3"/>
      <c r="ALY14744" s="3"/>
      <c r="ALZ14744" s="3"/>
    </row>
    <row r="14745" spans="1:1014" x14ac:dyDescent="0.3">
      <c r="A14745" s="18" t="s">
        <v>29334</v>
      </c>
      <c r="B14745" s="19" t="s">
        <v>30098</v>
      </c>
      <c r="C14745" s="19" t="s">
        <v>27208</v>
      </c>
      <c r="D14745" s="20">
        <v>1545</v>
      </c>
      <c r="E14745" s="20"/>
      <c r="F14745" s="20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3"/>
      <c r="AK14745" s="3"/>
      <c r="AL14745" s="3"/>
      <c r="AM14745" s="3"/>
      <c r="AN14745" s="3"/>
      <c r="AO14745" s="3"/>
      <c r="AP14745" s="3"/>
      <c r="AQ14745" s="3"/>
      <c r="AR14745" s="3"/>
      <c r="AS14745" s="3"/>
      <c r="AT14745" s="3"/>
      <c r="AU14745" s="3"/>
      <c r="AV14745" s="3"/>
      <c r="AW14745" s="3"/>
      <c r="AX14745" s="3"/>
      <c r="AY14745" s="3"/>
      <c r="AZ14745" s="3"/>
      <c r="BA14745" s="3"/>
      <c r="BB14745" s="3"/>
      <c r="BC14745" s="3"/>
      <c r="BD14745" s="3"/>
      <c r="BE14745" s="3"/>
      <c r="BF14745" s="3"/>
      <c r="BG14745" s="3"/>
      <c r="BH14745" s="3"/>
      <c r="BI14745" s="3"/>
      <c r="BJ14745" s="3"/>
      <c r="BK14745" s="3"/>
      <c r="BL14745" s="3"/>
      <c r="BM14745" s="3"/>
      <c r="BN14745" s="3"/>
      <c r="BO14745" s="3"/>
      <c r="BP14745" s="3"/>
      <c r="BQ14745" s="3"/>
      <c r="BR14745" s="3"/>
      <c r="BS14745" s="3"/>
      <c r="BT14745" s="3"/>
      <c r="BU14745" s="3"/>
      <c r="BV14745" s="3"/>
      <c r="BW14745" s="3"/>
      <c r="BX14745" s="3"/>
      <c r="BY14745" s="3"/>
      <c r="BZ14745" s="3"/>
      <c r="CA14745" s="3"/>
      <c r="CB14745" s="3"/>
      <c r="CC14745" s="3"/>
      <c r="CD14745" s="3"/>
      <c r="CE14745" s="3"/>
      <c r="CF14745" s="3"/>
      <c r="CG14745" s="3"/>
      <c r="CH14745" s="3"/>
      <c r="CI14745" s="3"/>
      <c r="CJ14745" s="3"/>
      <c r="CK14745" s="3"/>
      <c r="CL14745" s="3"/>
      <c r="CM14745" s="3"/>
      <c r="CN14745" s="3"/>
      <c r="CO14745" s="3"/>
      <c r="CP14745" s="3"/>
      <c r="CQ14745" s="3"/>
      <c r="CR14745" s="3"/>
      <c r="CS14745" s="3"/>
      <c r="CT14745" s="3"/>
      <c r="CU14745" s="3"/>
      <c r="CV14745" s="3"/>
      <c r="CW14745" s="3"/>
      <c r="CX14745" s="3"/>
      <c r="CY14745" s="3"/>
      <c r="CZ14745" s="3"/>
      <c r="DA14745" s="3"/>
      <c r="DB14745" s="3"/>
      <c r="DC14745" s="3"/>
      <c r="DD14745" s="3"/>
      <c r="DE14745" s="3"/>
      <c r="DF14745" s="3"/>
      <c r="DG14745" s="3"/>
      <c r="DH14745" s="3"/>
      <c r="DI14745" s="3"/>
      <c r="DJ14745" s="3"/>
      <c r="DK14745" s="3"/>
      <c r="DL14745" s="3"/>
      <c r="DM14745" s="3"/>
      <c r="DN14745" s="3"/>
      <c r="DO14745" s="3"/>
      <c r="DP14745" s="3"/>
      <c r="DQ14745" s="3"/>
      <c r="DR14745" s="3"/>
      <c r="DS14745" s="3"/>
      <c r="DT14745" s="3"/>
      <c r="DU14745" s="3"/>
      <c r="DV14745" s="3"/>
      <c r="DW14745" s="3"/>
      <c r="DX14745" s="3"/>
      <c r="DY14745" s="3"/>
      <c r="DZ14745" s="3"/>
      <c r="EA14745" s="3"/>
      <c r="EB14745" s="3"/>
      <c r="EC14745" s="3"/>
      <c r="ED14745" s="3"/>
      <c r="EE14745" s="3"/>
      <c r="EF14745" s="3"/>
      <c r="EG14745" s="3"/>
      <c r="EH14745" s="3"/>
      <c r="EI14745" s="3"/>
      <c r="EJ14745" s="3"/>
      <c r="EK14745" s="3"/>
      <c r="EL14745" s="3"/>
      <c r="EM14745" s="3"/>
      <c r="EN14745" s="3"/>
      <c r="EO14745" s="3"/>
      <c r="EP14745" s="3"/>
      <c r="EQ14745" s="3"/>
      <c r="ER14745" s="3"/>
      <c r="ES14745" s="3"/>
      <c r="ET14745" s="3"/>
      <c r="EU14745" s="3"/>
      <c r="EV14745" s="3"/>
      <c r="EW14745" s="3"/>
      <c r="EX14745" s="3"/>
      <c r="EY14745" s="3"/>
      <c r="EZ14745" s="3"/>
      <c r="FA14745" s="3"/>
      <c r="FB14745" s="3"/>
      <c r="FC14745" s="3"/>
      <c r="FD14745" s="3"/>
      <c r="FE14745" s="3"/>
      <c r="FF14745" s="3"/>
      <c r="FG14745" s="3"/>
      <c r="FH14745" s="3"/>
      <c r="FI14745" s="3"/>
      <c r="FJ14745" s="3"/>
      <c r="FK14745" s="3"/>
      <c r="FL14745" s="3"/>
      <c r="FM14745" s="3"/>
      <c r="FN14745" s="3"/>
      <c r="FO14745" s="3"/>
      <c r="FP14745" s="3"/>
      <c r="FQ14745" s="3"/>
      <c r="FR14745" s="3"/>
      <c r="FS14745" s="3"/>
      <c r="FT14745" s="3"/>
      <c r="FU14745" s="3"/>
      <c r="FV14745" s="3"/>
      <c r="FW14745" s="3"/>
      <c r="FX14745" s="3"/>
      <c r="FY14745" s="3"/>
      <c r="FZ14745" s="3"/>
      <c r="GA14745" s="3"/>
      <c r="GB14745" s="3"/>
      <c r="GC14745" s="3"/>
      <c r="GD14745" s="3"/>
      <c r="GE14745" s="3"/>
      <c r="GF14745" s="3"/>
      <c r="GG14745" s="3"/>
      <c r="GH14745" s="3"/>
      <c r="GI14745" s="3"/>
      <c r="GJ14745" s="3"/>
      <c r="GK14745" s="3"/>
      <c r="GL14745" s="3"/>
      <c r="GM14745" s="3"/>
      <c r="GN14745" s="3"/>
      <c r="GO14745" s="3"/>
      <c r="GP14745" s="3"/>
      <c r="GQ14745" s="3"/>
      <c r="GR14745" s="3"/>
      <c r="GS14745" s="3"/>
      <c r="GT14745" s="3"/>
      <c r="GU14745" s="3"/>
      <c r="GV14745" s="3"/>
      <c r="GW14745" s="3"/>
      <c r="GX14745" s="3"/>
      <c r="GY14745" s="3"/>
      <c r="GZ14745" s="3"/>
      <c r="HA14745" s="3"/>
      <c r="HB14745" s="3"/>
      <c r="HC14745" s="3"/>
      <c r="HD14745" s="3"/>
      <c r="HE14745" s="3"/>
      <c r="HF14745" s="3"/>
      <c r="HG14745" s="3"/>
      <c r="HH14745" s="3"/>
      <c r="HI14745" s="3"/>
      <c r="HJ14745" s="3"/>
      <c r="HK14745" s="3"/>
      <c r="HL14745" s="3"/>
      <c r="HM14745" s="3"/>
      <c r="HN14745" s="3"/>
      <c r="HO14745" s="3"/>
      <c r="HP14745" s="3"/>
      <c r="HQ14745" s="3"/>
      <c r="HR14745" s="3"/>
      <c r="HS14745" s="3"/>
      <c r="HT14745" s="3"/>
      <c r="HU14745" s="3"/>
      <c r="HV14745" s="3"/>
      <c r="HW14745" s="3"/>
      <c r="HX14745" s="3"/>
      <c r="HY14745" s="3"/>
      <c r="HZ14745" s="3"/>
      <c r="IA14745" s="3"/>
      <c r="IB14745" s="3"/>
      <c r="IC14745" s="3"/>
      <c r="ID14745" s="3"/>
      <c r="IE14745" s="3"/>
      <c r="IF14745" s="3"/>
      <c r="IG14745" s="3"/>
      <c r="IH14745" s="3"/>
      <c r="II14745" s="3"/>
      <c r="IJ14745" s="3"/>
      <c r="IK14745" s="3"/>
      <c r="IL14745" s="3"/>
      <c r="IM14745" s="3"/>
      <c r="IN14745" s="3"/>
      <c r="IO14745" s="3"/>
      <c r="IP14745" s="3"/>
      <c r="IQ14745" s="3"/>
      <c r="IR14745" s="3"/>
      <c r="IS14745" s="3"/>
      <c r="IT14745" s="3"/>
      <c r="IU14745" s="3"/>
      <c r="IV14745" s="3"/>
      <c r="IW14745" s="3"/>
      <c r="IX14745" s="3"/>
      <c r="IY14745" s="3"/>
      <c r="IZ14745" s="3"/>
      <c r="JA14745" s="3"/>
      <c r="JB14745" s="3"/>
      <c r="JC14745" s="3"/>
      <c r="JD14745" s="3"/>
      <c r="JE14745" s="3"/>
      <c r="JF14745" s="3"/>
      <c r="JG14745" s="3"/>
      <c r="JH14745" s="3"/>
      <c r="JI14745" s="3"/>
      <c r="JJ14745" s="3"/>
      <c r="JK14745" s="3"/>
      <c r="JL14745" s="3"/>
      <c r="JM14745" s="3"/>
      <c r="JN14745" s="3"/>
      <c r="JO14745" s="3"/>
      <c r="JP14745" s="3"/>
      <c r="JQ14745" s="3"/>
      <c r="JR14745" s="3"/>
      <c r="JS14745" s="3"/>
      <c r="JT14745" s="3"/>
      <c r="JU14745" s="3"/>
      <c r="JV14745" s="3"/>
      <c r="JW14745" s="3"/>
      <c r="JX14745" s="3"/>
      <c r="JY14745" s="3"/>
      <c r="JZ14745" s="3"/>
      <c r="KA14745" s="3"/>
      <c r="KB14745" s="3"/>
      <c r="KC14745" s="3"/>
      <c r="KD14745" s="3"/>
      <c r="KE14745" s="3"/>
      <c r="KF14745" s="3"/>
      <c r="KG14745" s="3"/>
      <c r="KH14745" s="3"/>
      <c r="KI14745" s="3"/>
      <c r="KJ14745" s="3"/>
      <c r="KK14745" s="3"/>
      <c r="KL14745" s="3"/>
      <c r="KM14745" s="3"/>
      <c r="KN14745" s="3"/>
      <c r="KO14745" s="3"/>
      <c r="KP14745" s="3"/>
      <c r="KQ14745" s="3"/>
      <c r="KR14745" s="3"/>
      <c r="KS14745" s="3"/>
      <c r="KT14745" s="3"/>
      <c r="KU14745" s="3"/>
      <c r="KV14745" s="3"/>
      <c r="KW14745" s="3"/>
      <c r="KX14745" s="3"/>
      <c r="KY14745" s="3"/>
      <c r="KZ14745" s="3"/>
      <c r="LA14745" s="3"/>
      <c r="LB14745" s="3"/>
      <c r="LC14745" s="3"/>
      <c r="LD14745" s="3"/>
      <c r="LE14745" s="3"/>
      <c r="LF14745" s="3"/>
      <c r="LG14745" s="3"/>
      <c r="LH14745" s="3"/>
      <c r="LI14745" s="3"/>
      <c r="LJ14745" s="3"/>
      <c r="LK14745" s="3"/>
      <c r="LL14745" s="3"/>
      <c r="LM14745" s="3"/>
      <c r="LN14745" s="3"/>
      <c r="LO14745" s="3"/>
      <c r="LP14745" s="3"/>
      <c r="LQ14745" s="3"/>
      <c r="LR14745" s="3"/>
      <c r="LS14745" s="3"/>
      <c r="LT14745" s="3"/>
      <c r="LU14745" s="3"/>
      <c r="LV14745" s="3"/>
      <c r="LW14745" s="3"/>
      <c r="LX14745" s="3"/>
      <c r="LY14745" s="3"/>
      <c r="LZ14745" s="3"/>
      <c r="MA14745" s="3"/>
      <c r="MB14745" s="3"/>
      <c r="MC14745" s="3"/>
      <c r="MD14745" s="3"/>
      <c r="ME14745" s="3"/>
      <c r="MF14745" s="3"/>
      <c r="MG14745" s="3"/>
      <c r="MH14745" s="3"/>
      <c r="MI14745" s="3"/>
      <c r="MJ14745" s="3"/>
      <c r="MK14745" s="3"/>
      <c r="ML14745" s="3"/>
      <c r="MM14745" s="3"/>
      <c r="MN14745" s="3"/>
      <c r="MO14745" s="3"/>
      <c r="MP14745" s="3"/>
      <c r="MQ14745" s="3"/>
      <c r="MR14745" s="3"/>
      <c r="MS14745" s="3"/>
      <c r="MT14745" s="3"/>
      <c r="MU14745" s="3"/>
      <c r="MV14745" s="3"/>
      <c r="MW14745" s="3"/>
      <c r="MX14745" s="3"/>
      <c r="MY14745" s="3"/>
      <c r="MZ14745" s="3"/>
      <c r="NA14745" s="3"/>
      <c r="NB14745" s="3"/>
      <c r="NC14745" s="3"/>
      <c r="ND14745" s="3"/>
      <c r="NE14745" s="3"/>
      <c r="NF14745" s="3"/>
      <c r="NG14745" s="3"/>
      <c r="NH14745" s="3"/>
      <c r="NI14745" s="3"/>
      <c r="NJ14745" s="3"/>
      <c r="NK14745" s="3"/>
      <c r="NL14745" s="3"/>
      <c r="NM14745" s="3"/>
      <c r="NN14745" s="3"/>
      <c r="NO14745" s="3"/>
      <c r="NP14745" s="3"/>
      <c r="NQ14745" s="3"/>
      <c r="NR14745" s="3"/>
      <c r="NS14745" s="3"/>
      <c r="NT14745" s="3"/>
      <c r="NU14745" s="3"/>
      <c r="NV14745" s="3"/>
      <c r="NW14745" s="3"/>
      <c r="NX14745" s="3"/>
      <c r="NY14745" s="3"/>
      <c r="NZ14745" s="3"/>
      <c r="OA14745" s="3"/>
      <c r="OB14745" s="3"/>
      <c r="OC14745" s="3"/>
      <c r="OD14745" s="3"/>
      <c r="OE14745" s="3"/>
      <c r="OF14745" s="3"/>
      <c r="OG14745" s="3"/>
      <c r="OH14745" s="3"/>
      <c r="OI14745" s="3"/>
      <c r="OJ14745" s="3"/>
      <c r="OK14745" s="3"/>
      <c r="OL14745" s="3"/>
      <c r="OM14745" s="3"/>
      <c r="ON14745" s="3"/>
      <c r="OO14745" s="3"/>
      <c r="OP14745" s="3"/>
      <c r="OQ14745" s="3"/>
      <c r="OR14745" s="3"/>
      <c r="OS14745" s="3"/>
      <c r="OT14745" s="3"/>
      <c r="OU14745" s="3"/>
      <c r="OV14745" s="3"/>
      <c r="OW14745" s="3"/>
      <c r="OX14745" s="3"/>
      <c r="OY14745" s="3"/>
      <c r="OZ14745" s="3"/>
      <c r="PA14745" s="3"/>
      <c r="PB14745" s="3"/>
      <c r="PC14745" s="3"/>
      <c r="PD14745" s="3"/>
      <c r="PE14745" s="3"/>
      <c r="PF14745" s="3"/>
      <c r="PG14745" s="3"/>
      <c r="PH14745" s="3"/>
      <c r="PI14745" s="3"/>
      <c r="PJ14745" s="3"/>
      <c r="PK14745" s="3"/>
      <c r="PL14745" s="3"/>
      <c r="PM14745" s="3"/>
      <c r="PN14745" s="3"/>
      <c r="PO14745" s="3"/>
      <c r="PP14745" s="3"/>
      <c r="PQ14745" s="3"/>
      <c r="PR14745" s="3"/>
      <c r="PS14745" s="3"/>
      <c r="PT14745" s="3"/>
      <c r="PU14745" s="3"/>
      <c r="PV14745" s="3"/>
      <c r="PW14745" s="3"/>
      <c r="PX14745" s="3"/>
      <c r="PY14745" s="3"/>
      <c r="PZ14745" s="3"/>
      <c r="QA14745" s="3"/>
      <c r="QB14745" s="3"/>
      <c r="QC14745" s="3"/>
      <c r="QD14745" s="3"/>
      <c r="QE14745" s="3"/>
      <c r="QF14745" s="3"/>
      <c r="QG14745" s="3"/>
      <c r="QH14745" s="3"/>
      <c r="QI14745" s="3"/>
      <c r="QJ14745" s="3"/>
      <c r="QK14745" s="3"/>
      <c r="QL14745" s="3"/>
      <c r="QM14745" s="3"/>
      <c r="QN14745" s="3"/>
      <c r="QO14745" s="3"/>
      <c r="QP14745" s="3"/>
      <c r="QQ14745" s="3"/>
      <c r="QR14745" s="3"/>
      <c r="QS14745" s="3"/>
      <c r="QT14745" s="3"/>
      <c r="QU14745" s="3"/>
      <c r="QV14745" s="3"/>
      <c r="QW14745" s="3"/>
      <c r="QX14745" s="3"/>
      <c r="QY14745" s="3"/>
      <c r="QZ14745" s="3"/>
      <c r="RA14745" s="3"/>
      <c r="RB14745" s="3"/>
      <c r="RC14745" s="3"/>
      <c r="RD14745" s="3"/>
      <c r="RE14745" s="3"/>
      <c r="RF14745" s="3"/>
      <c r="RG14745" s="3"/>
      <c r="RH14745" s="3"/>
      <c r="RI14745" s="3"/>
      <c r="RJ14745" s="3"/>
      <c r="RK14745" s="3"/>
      <c r="RL14745" s="3"/>
      <c r="RM14745" s="3"/>
      <c r="RN14745" s="3"/>
      <c r="RO14745" s="3"/>
      <c r="RP14745" s="3"/>
      <c r="RQ14745" s="3"/>
      <c r="RR14745" s="3"/>
      <c r="RS14745" s="3"/>
      <c r="RT14745" s="3"/>
      <c r="RU14745" s="3"/>
      <c r="RV14745" s="3"/>
      <c r="RW14745" s="3"/>
      <c r="RX14745" s="3"/>
      <c r="RY14745" s="3"/>
      <c r="RZ14745" s="3"/>
      <c r="SA14745" s="3"/>
      <c r="SB14745" s="3"/>
      <c r="SC14745" s="3"/>
      <c r="SD14745" s="3"/>
      <c r="SE14745" s="3"/>
      <c r="SF14745" s="3"/>
      <c r="SG14745" s="3"/>
      <c r="SH14745" s="3"/>
      <c r="SI14745" s="3"/>
      <c r="SJ14745" s="3"/>
      <c r="SK14745" s="3"/>
      <c r="SL14745" s="3"/>
      <c r="SM14745" s="3"/>
      <c r="SN14745" s="3"/>
      <c r="SO14745" s="3"/>
      <c r="SP14745" s="3"/>
      <c r="SQ14745" s="3"/>
      <c r="SR14745" s="3"/>
      <c r="SS14745" s="3"/>
      <c r="ST14745" s="3"/>
      <c r="SU14745" s="3"/>
      <c r="SV14745" s="3"/>
      <c r="SW14745" s="3"/>
      <c r="SX14745" s="3"/>
      <c r="SY14745" s="3"/>
      <c r="SZ14745" s="3"/>
      <c r="TA14745" s="3"/>
      <c r="TB14745" s="3"/>
      <c r="TC14745" s="3"/>
      <c r="TD14745" s="3"/>
      <c r="TE14745" s="3"/>
      <c r="TF14745" s="3"/>
      <c r="TG14745" s="3"/>
      <c r="TH14745" s="3"/>
      <c r="TI14745" s="3"/>
      <c r="TJ14745" s="3"/>
      <c r="TK14745" s="3"/>
      <c r="TL14745" s="3"/>
      <c r="TM14745" s="3"/>
      <c r="TN14745" s="3"/>
      <c r="TO14745" s="3"/>
      <c r="TP14745" s="3"/>
      <c r="TQ14745" s="3"/>
      <c r="TR14745" s="3"/>
      <c r="TS14745" s="3"/>
      <c r="TT14745" s="3"/>
      <c r="TU14745" s="3"/>
      <c r="TV14745" s="3"/>
      <c r="TW14745" s="3"/>
      <c r="TX14745" s="3"/>
      <c r="TY14745" s="3"/>
      <c r="TZ14745" s="3"/>
      <c r="UA14745" s="3"/>
      <c r="UB14745" s="3"/>
      <c r="UC14745" s="3"/>
      <c r="UD14745" s="3"/>
      <c r="UE14745" s="3"/>
      <c r="UF14745" s="3"/>
      <c r="UG14745" s="3"/>
      <c r="UH14745" s="3"/>
      <c r="UI14745" s="3"/>
      <c r="UJ14745" s="3"/>
      <c r="UK14745" s="3"/>
      <c r="UL14745" s="3"/>
      <c r="UM14745" s="3"/>
      <c r="UN14745" s="3"/>
      <c r="UO14745" s="3"/>
      <c r="UP14745" s="3"/>
      <c r="UQ14745" s="3"/>
      <c r="UR14745" s="3"/>
      <c r="US14745" s="3"/>
      <c r="UT14745" s="3"/>
      <c r="UU14745" s="3"/>
      <c r="UV14745" s="3"/>
      <c r="UW14745" s="3"/>
      <c r="UX14745" s="3"/>
      <c r="UY14745" s="3"/>
      <c r="UZ14745" s="3"/>
      <c r="VA14745" s="3"/>
      <c r="VB14745" s="3"/>
      <c r="VC14745" s="3"/>
      <c r="VD14745" s="3"/>
      <c r="VE14745" s="3"/>
      <c r="VF14745" s="3"/>
      <c r="VG14745" s="3"/>
      <c r="VH14745" s="3"/>
      <c r="VI14745" s="3"/>
      <c r="VJ14745" s="3"/>
      <c r="VK14745" s="3"/>
      <c r="VL14745" s="3"/>
      <c r="VM14745" s="3"/>
      <c r="VN14745" s="3"/>
      <c r="VO14745" s="3"/>
      <c r="VP14745" s="3"/>
      <c r="VQ14745" s="3"/>
      <c r="VR14745" s="3"/>
      <c r="VS14745" s="3"/>
      <c r="VT14745" s="3"/>
      <c r="VU14745" s="3"/>
      <c r="VV14745" s="3"/>
      <c r="VW14745" s="3"/>
      <c r="VX14745" s="3"/>
      <c r="VY14745" s="3"/>
      <c r="VZ14745" s="3"/>
      <c r="WA14745" s="3"/>
      <c r="WB14745" s="3"/>
      <c r="WC14745" s="3"/>
      <c r="WD14745" s="3"/>
      <c r="WE14745" s="3"/>
      <c r="WF14745" s="3"/>
      <c r="WG14745" s="3"/>
      <c r="WH14745" s="3"/>
      <c r="WI14745" s="3"/>
      <c r="WJ14745" s="3"/>
      <c r="WK14745" s="3"/>
      <c r="WL14745" s="3"/>
      <c r="WM14745" s="3"/>
      <c r="WN14745" s="3"/>
      <c r="WO14745" s="3"/>
      <c r="WP14745" s="3"/>
      <c r="WQ14745" s="3"/>
      <c r="WR14745" s="3"/>
      <c r="WS14745" s="3"/>
      <c r="WT14745" s="3"/>
      <c r="WU14745" s="3"/>
      <c r="WV14745" s="3"/>
      <c r="WW14745" s="3"/>
      <c r="WX14745" s="3"/>
      <c r="WY14745" s="3"/>
      <c r="WZ14745" s="3"/>
      <c r="XA14745" s="3"/>
      <c r="XB14745" s="3"/>
      <c r="XC14745" s="3"/>
      <c r="XD14745" s="3"/>
      <c r="XE14745" s="3"/>
      <c r="XF14745" s="3"/>
      <c r="XG14745" s="3"/>
      <c r="XH14745" s="3"/>
      <c r="XI14745" s="3"/>
      <c r="XJ14745" s="3"/>
      <c r="XK14745" s="3"/>
      <c r="XL14745" s="3"/>
      <c r="XM14745" s="3"/>
      <c r="XN14745" s="3"/>
      <c r="XO14745" s="3"/>
      <c r="XP14745" s="3"/>
      <c r="XQ14745" s="3"/>
      <c r="XR14745" s="3"/>
      <c r="XS14745" s="3"/>
      <c r="XT14745" s="3"/>
      <c r="XU14745" s="3"/>
      <c r="XV14745" s="3"/>
      <c r="XW14745" s="3"/>
      <c r="XX14745" s="3"/>
      <c r="XY14745" s="3"/>
      <c r="XZ14745" s="3"/>
      <c r="YA14745" s="3"/>
      <c r="YB14745" s="3"/>
      <c r="YC14745" s="3"/>
      <c r="YD14745" s="3"/>
      <c r="YE14745" s="3"/>
      <c r="YF14745" s="3"/>
      <c r="YG14745" s="3"/>
      <c r="YH14745" s="3"/>
      <c r="YI14745" s="3"/>
      <c r="YJ14745" s="3"/>
      <c r="YK14745" s="3"/>
      <c r="YL14745" s="3"/>
      <c r="YM14745" s="3"/>
      <c r="YN14745" s="3"/>
      <c r="YO14745" s="3"/>
      <c r="YP14745" s="3"/>
      <c r="YQ14745" s="3"/>
      <c r="YR14745" s="3"/>
      <c r="YS14745" s="3"/>
      <c r="YT14745" s="3"/>
      <c r="YU14745" s="3"/>
      <c r="YV14745" s="3"/>
      <c r="YW14745" s="3"/>
      <c r="YX14745" s="3"/>
      <c r="YY14745" s="3"/>
      <c r="YZ14745" s="3"/>
      <c r="ZA14745" s="3"/>
      <c r="ZB14745" s="3"/>
      <c r="ZC14745" s="3"/>
      <c r="ZD14745" s="3"/>
      <c r="ZE14745" s="3"/>
      <c r="ZF14745" s="3"/>
      <c r="ZG14745" s="3"/>
      <c r="ZH14745" s="3"/>
      <c r="ZI14745" s="3"/>
      <c r="ZJ14745" s="3"/>
      <c r="ZK14745" s="3"/>
      <c r="ZL14745" s="3"/>
      <c r="ZM14745" s="3"/>
      <c r="ZN14745" s="3"/>
      <c r="ZO14745" s="3"/>
      <c r="ZP14745" s="3"/>
      <c r="ZQ14745" s="3"/>
      <c r="ZR14745" s="3"/>
      <c r="ZS14745" s="3"/>
      <c r="ZT14745" s="3"/>
      <c r="ZU14745" s="3"/>
      <c r="ZV14745" s="3"/>
      <c r="ZW14745" s="3"/>
      <c r="ZX14745" s="3"/>
      <c r="ZY14745" s="3"/>
      <c r="ZZ14745" s="3"/>
      <c r="AAA14745" s="3"/>
      <c r="AAB14745" s="3"/>
      <c r="AAC14745" s="3"/>
      <c r="AAD14745" s="3"/>
      <c r="AAE14745" s="3"/>
      <c r="AAF14745" s="3"/>
      <c r="AAG14745" s="3"/>
      <c r="AAH14745" s="3"/>
      <c r="AAI14745" s="3"/>
      <c r="AAJ14745" s="3"/>
      <c r="AAK14745" s="3"/>
      <c r="AAL14745" s="3"/>
      <c r="AAM14745" s="3"/>
      <c r="AAN14745" s="3"/>
      <c r="AAO14745" s="3"/>
      <c r="AAP14745" s="3"/>
      <c r="AAQ14745" s="3"/>
      <c r="AAR14745" s="3"/>
      <c r="AAS14745" s="3"/>
      <c r="AAT14745" s="3"/>
      <c r="AAU14745" s="3"/>
      <c r="AAV14745" s="3"/>
      <c r="AAW14745" s="3"/>
      <c r="AAX14745" s="3"/>
      <c r="AAY14745" s="3"/>
      <c r="AAZ14745" s="3"/>
      <c r="ABA14745" s="3"/>
      <c r="ABB14745" s="3"/>
      <c r="ABC14745" s="3"/>
      <c r="ABD14745" s="3"/>
      <c r="ABE14745" s="3"/>
      <c r="ABF14745" s="3"/>
      <c r="ABG14745" s="3"/>
      <c r="ABH14745" s="3"/>
      <c r="ABI14745" s="3"/>
      <c r="ABJ14745" s="3"/>
      <c r="ABK14745" s="3"/>
      <c r="ABL14745" s="3"/>
      <c r="ABM14745" s="3"/>
      <c r="ABN14745" s="3"/>
      <c r="ABO14745" s="3"/>
      <c r="ABP14745" s="3"/>
      <c r="ABQ14745" s="3"/>
      <c r="ABR14745" s="3"/>
      <c r="ABS14745" s="3"/>
      <c r="ABT14745" s="3"/>
      <c r="ABU14745" s="3"/>
      <c r="ABV14745" s="3"/>
      <c r="ABW14745" s="3"/>
      <c r="ABX14745" s="3"/>
      <c r="ABY14745" s="3"/>
      <c r="ABZ14745" s="3"/>
      <c r="ACA14745" s="3"/>
      <c r="ACB14745" s="3"/>
      <c r="ACC14745" s="3"/>
      <c r="ACD14745" s="3"/>
      <c r="ACE14745" s="3"/>
      <c r="ACF14745" s="3"/>
      <c r="ACG14745" s="3"/>
      <c r="ACH14745" s="3"/>
      <c r="ACI14745" s="3"/>
      <c r="ACJ14745" s="3"/>
      <c r="ACK14745" s="3"/>
      <c r="ACL14745" s="3"/>
      <c r="ACM14745" s="3"/>
      <c r="ACN14745" s="3"/>
      <c r="ACO14745" s="3"/>
      <c r="ACP14745" s="3"/>
      <c r="ACQ14745" s="3"/>
      <c r="ACR14745" s="3"/>
      <c r="ACS14745" s="3"/>
      <c r="ACT14745" s="3"/>
      <c r="ACU14745" s="3"/>
      <c r="ACV14745" s="3"/>
      <c r="ACW14745" s="3"/>
      <c r="ACX14745" s="3"/>
      <c r="ACY14745" s="3"/>
      <c r="ACZ14745" s="3"/>
      <c r="ADA14745" s="3"/>
      <c r="ADB14745" s="3"/>
      <c r="ADC14745" s="3"/>
      <c r="ADD14745" s="3"/>
      <c r="ADE14745" s="3"/>
      <c r="ADF14745" s="3"/>
      <c r="ADG14745" s="3"/>
      <c r="ADH14745" s="3"/>
      <c r="ADI14745" s="3"/>
      <c r="ADJ14745" s="3"/>
      <c r="ADK14745" s="3"/>
      <c r="ADL14745" s="3"/>
      <c r="ADM14745" s="3"/>
      <c r="ADN14745" s="3"/>
      <c r="ADO14745" s="3"/>
      <c r="ADP14745" s="3"/>
      <c r="ADQ14745" s="3"/>
      <c r="ADR14745" s="3"/>
      <c r="ADS14745" s="3"/>
      <c r="ADT14745" s="3"/>
      <c r="ADU14745" s="3"/>
      <c r="ADV14745" s="3"/>
      <c r="ADW14745" s="3"/>
      <c r="ADX14745" s="3"/>
      <c r="ADY14745" s="3"/>
      <c r="ADZ14745" s="3"/>
      <c r="AEA14745" s="3"/>
      <c r="AEB14745" s="3"/>
      <c r="AEC14745" s="3"/>
      <c r="AED14745" s="3"/>
      <c r="AEE14745" s="3"/>
      <c r="AEF14745" s="3"/>
      <c r="AEG14745" s="3"/>
      <c r="AEH14745" s="3"/>
      <c r="AEI14745" s="3"/>
      <c r="AEJ14745" s="3"/>
      <c r="AEK14745" s="3"/>
      <c r="AEL14745" s="3"/>
      <c r="AEM14745" s="3"/>
      <c r="AEN14745" s="3"/>
      <c r="AEO14745" s="3"/>
      <c r="AEP14745" s="3"/>
      <c r="AEQ14745" s="3"/>
      <c r="AER14745" s="3"/>
      <c r="AES14745" s="3"/>
      <c r="AET14745" s="3"/>
      <c r="AEU14745" s="3"/>
      <c r="AEV14745" s="3"/>
      <c r="AEW14745" s="3"/>
      <c r="AEX14745" s="3"/>
      <c r="AEY14745" s="3"/>
      <c r="AEZ14745" s="3"/>
      <c r="AFA14745" s="3"/>
      <c r="AFB14745" s="3"/>
      <c r="AFC14745" s="3"/>
      <c r="AFD14745" s="3"/>
      <c r="AFE14745" s="3"/>
      <c r="AFF14745" s="3"/>
      <c r="AFG14745" s="3"/>
      <c r="AFH14745" s="3"/>
      <c r="AFI14745" s="3"/>
      <c r="AFJ14745" s="3"/>
      <c r="AFK14745" s="3"/>
      <c r="AFL14745" s="3"/>
      <c r="AFM14745" s="3"/>
      <c r="AFN14745" s="3"/>
      <c r="AFO14745" s="3"/>
      <c r="AFP14745" s="3"/>
      <c r="AFQ14745" s="3"/>
      <c r="AFR14745" s="3"/>
      <c r="AFS14745" s="3"/>
      <c r="AFT14745" s="3"/>
      <c r="AFU14745" s="3"/>
      <c r="AFV14745" s="3"/>
      <c r="AFW14745" s="3"/>
      <c r="AFX14745" s="3"/>
      <c r="AFY14745" s="3"/>
      <c r="AFZ14745" s="3"/>
      <c r="AGA14745" s="3"/>
      <c r="AGB14745" s="3"/>
      <c r="AGC14745" s="3"/>
      <c r="AGD14745" s="3"/>
      <c r="AGE14745" s="3"/>
      <c r="AGF14745" s="3"/>
      <c r="AGG14745" s="3"/>
      <c r="AGH14745" s="3"/>
      <c r="AGI14745" s="3"/>
      <c r="AGJ14745" s="3"/>
      <c r="AGK14745" s="3"/>
      <c r="AGL14745" s="3"/>
      <c r="AGM14745" s="3"/>
      <c r="AGN14745" s="3"/>
      <c r="AGO14745" s="3"/>
      <c r="AGP14745" s="3"/>
      <c r="AGQ14745" s="3"/>
      <c r="AGR14745" s="3"/>
      <c r="AGS14745" s="3"/>
      <c r="AGT14745" s="3"/>
      <c r="AGU14745" s="3"/>
      <c r="AGV14745" s="3"/>
      <c r="AGW14745" s="3"/>
      <c r="AGX14745" s="3"/>
      <c r="AGY14745" s="3"/>
      <c r="AGZ14745" s="3"/>
      <c r="AHA14745" s="3"/>
      <c r="AHB14745" s="3"/>
      <c r="AHC14745" s="3"/>
      <c r="AHD14745" s="3"/>
      <c r="AHE14745" s="3"/>
      <c r="AHF14745" s="3"/>
      <c r="AHG14745" s="3"/>
      <c r="AHH14745" s="3"/>
      <c r="AHI14745" s="3"/>
      <c r="AHJ14745" s="3"/>
      <c r="AHK14745" s="3"/>
      <c r="AHL14745" s="3"/>
      <c r="AHM14745" s="3"/>
      <c r="AHN14745" s="3"/>
      <c r="AHO14745" s="3"/>
      <c r="AHP14745" s="3"/>
      <c r="AHQ14745" s="3"/>
      <c r="AHR14745" s="3"/>
      <c r="AHS14745" s="3"/>
      <c r="AHT14745" s="3"/>
      <c r="AHU14745" s="3"/>
      <c r="AHV14745" s="3"/>
      <c r="AHW14745" s="3"/>
      <c r="AHX14745" s="3"/>
      <c r="AHY14745" s="3"/>
      <c r="AHZ14745" s="3"/>
      <c r="AIA14745" s="3"/>
      <c r="AIB14745" s="3"/>
      <c r="AIC14745" s="3"/>
      <c r="AID14745" s="3"/>
      <c r="AIE14745" s="3"/>
      <c r="AIF14745" s="3"/>
      <c r="AIG14745" s="3"/>
      <c r="AIH14745" s="3"/>
      <c r="AII14745" s="3"/>
      <c r="AIJ14745" s="3"/>
      <c r="AIK14745" s="3"/>
      <c r="AIL14745" s="3"/>
      <c r="AIM14745" s="3"/>
      <c r="AIN14745" s="3"/>
      <c r="AIO14745" s="3"/>
      <c r="AIP14745" s="3"/>
      <c r="AIQ14745" s="3"/>
      <c r="AIR14745" s="3"/>
      <c r="AIS14745" s="3"/>
      <c r="AIT14745" s="3"/>
      <c r="AIU14745" s="3"/>
      <c r="AIV14745" s="3"/>
      <c r="AIW14745" s="3"/>
      <c r="AIX14745" s="3"/>
      <c r="AIY14745" s="3"/>
      <c r="AIZ14745" s="3"/>
      <c r="AJA14745" s="3"/>
      <c r="AJB14745" s="3"/>
      <c r="AJC14745" s="3"/>
      <c r="AJD14745" s="3"/>
      <c r="AJE14745" s="3"/>
      <c r="AJF14745" s="3"/>
      <c r="AJG14745" s="3"/>
      <c r="AJH14745" s="3"/>
      <c r="AJI14745" s="3"/>
      <c r="AJJ14745" s="3"/>
      <c r="AJK14745" s="3"/>
      <c r="AJL14745" s="3"/>
      <c r="AJM14745" s="3"/>
      <c r="AJN14745" s="3"/>
      <c r="AJO14745" s="3"/>
      <c r="AJP14745" s="3"/>
      <c r="AJQ14745" s="3"/>
      <c r="AJR14745" s="3"/>
      <c r="AJS14745" s="3"/>
      <c r="AJT14745" s="3"/>
      <c r="AJU14745" s="3"/>
      <c r="AJV14745" s="3"/>
      <c r="AJW14745" s="3"/>
      <c r="AJX14745" s="3"/>
      <c r="AJY14745" s="3"/>
      <c r="AJZ14745" s="3"/>
      <c r="AKA14745" s="3"/>
      <c r="AKB14745" s="3"/>
      <c r="AKC14745" s="3"/>
      <c r="AKD14745" s="3"/>
      <c r="AKE14745" s="3"/>
      <c r="AKF14745" s="3"/>
      <c r="AKG14745" s="3"/>
      <c r="AKH14745" s="3"/>
      <c r="AKI14745" s="3"/>
      <c r="AKJ14745" s="3"/>
      <c r="AKK14745" s="3"/>
      <c r="AKL14745" s="3"/>
      <c r="AKM14745" s="3"/>
      <c r="AKN14745" s="3"/>
      <c r="AKO14745" s="3"/>
      <c r="AKP14745" s="3"/>
      <c r="AKQ14745" s="3"/>
      <c r="AKR14745" s="3"/>
      <c r="AKS14745" s="3"/>
      <c r="AKT14745" s="3"/>
      <c r="AKU14745" s="3"/>
      <c r="AKV14745" s="3"/>
      <c r="AKW14745" s="3"/>
      <c r="AKX14745" s="3"/>
      <c r="AKY14745" s="3"/>
      <c r="AKZ14745" s="3"/>
      <c r="ALA14745" s="3"/>
      <c r="ALB14745" s="3"/>
      <c r="ALC14745" s="3"/>
      <c r="ALD14745" s="3"/>
      <c r="ALE14745" s="3"/>
      <c r="ALF14745" s="3"/>
      <c r="ALG14745" s="3"/>
      <c r="ALH14745" s="3"/>
      <c r="ALI14745" s="3"/>
      <c r="ALJ14745" s="3"/>
      <c r="ALK14745" s="3"/>
      <c r="ALL14745" s="3"/>
      <c r="ALM14745" s="3"/>
      <c r="ALN14745" s="3"/>
      <c r="ALO14745" s="3"/>
      <c r="ALP14745" s="3"/>
      <c r="ALQ14745" s="3"/>
      <c r="ALR14745" s="3"/>
      <c r="ALS14745" s="3"/>
      <c r="ALT14745" s="3"/>
      <c r="ALU14745" s="3"/>
      <c r="ALV14745" s="3"/>
      <c r="ALW14745" s="3"/>
      <c r="ALX14745" s="3"/>
      <c r="ALY14745" s="3"/>
      <c r="ALZ14745" s="3"/>
    </row>
    <row r="14746" spans="1:1014" x14ac:dyDescent="0.3">
      <c r="A14746" s="15" t="s">
        <v>29335</v>
      </c>
      <c r="B14746" s="16" t="s">
        <v>30099</v>
      </c>
      <c r="C14746" s="16" t="s">
        <v>27208</v>
      </c>
      <c r="D14746" s="17">
        <v>2355</v>
      </c>
      <c r="E14746" s="17"/>
      <c r="F14746" s="21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3"/>
      <c r="AK14746" s="3"/>
      <c r="AL14746" s="3"/>
      <c r="AM14746" s="3"/>
      <c r="AN14746" s="3"/>
      <c r="AO14746" s="3"/>
      <c r="AP14746" s="3"/>
      <c r="AQ14746" s="3"/>
      <c r="AR14746" s="3"/>
      <c r="AS14746" s="3"/>
      <c r="AT14746" s="3"/>
      <c r="AU14746" s="3"/>
      <c r="AV14746" s="3"/>
      <c r="AW14746" s="3"/>
      <c r="AX14746" s="3"/>
      <c r="AY14746" s="3"/>
      <c r="AZ14746" s="3"/>
      <c r="BA14746" s="3"/>
      <c r="BB14746" s="3"/>
      <c r="BC14746" s="3"/>
      <c r="BD14746" s="3"/>
      <c r="BE14746" s="3"/>
      <c r="BF14746" s="3"/>
      <c r="BG14746" s="3"/>
      <c r="BH14746" s="3"/>
      <c r="BI14746" s="3"/>
      <c r="BJ14746" s="3"/>
      <c r="BK14746" s="3"/>
      <c r="BL14746" s="3"/>
      <c r="BM14746" s="3"/>
      <c r="BN14746" s="3"/>
      <c r="BO14746" s="3"/>
      <c r="BP14746" s="3"/>
      <c r="BQ14746" s="3"/>
      <c r="BR14746" s="3"/>
      <c r="BS14746" s="3"/>
      <c r="BT14746" s="3"/>
      <c r="BU14746" s="3"/>
      <c r="BV14746" s="3"/>
      <c r="BW14746" s="3"/>
      <c r="BX14746" s="3"/>
      <c r="BY14746" s="3"/>
      <c r="BZ14746" s="3"/>
      <c r="CA14746" s="3"/>
      <c r="CB14746" s="3"/>
      <c r="CC14746" s="3"/>
      <c r="CD14746" s="3"/>
      <c r="CE14746" s="3"/>
      <c r="CF14746" s="3"/>
      <c r="CG14746" s="3"/>
      <c r="CH14746" s="3"/>
      <c r="CI14746" s="3"/>
      <c r="CJ14746" s="3"/>
      <c r="CK14746" s="3"/>
      <c r="CL14746" s="3"/>
      <c r="CM14746" s="3"/>
      <c r="CN14746" s="3"/>
      <c r="CO14746" s="3"/>
      <c r="CP14746" s="3"/>
      <c r="CQ14746" s="3"/>
      <c r="CR14746" s="3"/>
      <c r="CS14746" s="3"/>
      <c r="CT14746" s="3"/>
      <c r="CU14746" s="3"/>
      <c r="CV14746" s="3"/>
      <c r="CW14746" s="3"/>
      <c r="CX14746" s="3"/>
      <c r="CY14746" s="3"/>
      <c r="CZ14746" s="3"/>
      <c r="DA14746" s="3"/>
      <c r="DB14746" s="3"/>
      <c r="DC14746" s="3"/>
      <c r="DD14746" s="3"/>
      <c r="DE14746" s="3"/>
      <c r="DF14746" s="3"/>
      <c r="DG14746" s="3"/>
      <c r="DH14746" s="3"/>
      <c r="DI14746" s="3"/>
      <c r="DJ14746" s="3"/>
      <c r="DK14746" s="3"/>
      <c r="DL14746" s="3"/>
      <c r="DM14746" s="3"/>
      <c r="DN14746" s="3"/>
      <c r="DO14746" s="3"/>
      <c r="DP14746" s="3"/>
      <c r="DQ14746" s="3"/>
      <c r="DR14746" s="3"/>
      <c r="DS14746" s="3"/>
      <c r="DT14746" s="3"/>
      <c r="DU14746" s="3"/>
      <c r="DV14746" s="3"/>
      <c r="DW14746" s="3"/>
      <c r="DX14746" s="3"/>
      <c r="DY14746" s="3"/>
      <c r="DZ14746" s="3"/>
      <c r="EA14746" s="3"/>
      <c r="EB14746" s="3"/>
      <c r="EC14746" s="3"/>
      <c r="ED14746" s="3"/>
      <c r="EE14746" s="3"/>
      <c r="EF14746" s="3"/>
      <c r="EG14746" s="3"/>
      <c r="EH14746" s="3"/>
      <c r="EI14746" s="3"/>
      <c r="EJ14746" s="3"/>
      <c r="EK14746" s="3"/>
      <c r="EL14746" s="3"/>
      <c r="EM14746" s="3"/>
      <c r="EN14746" s="3"/>
      <c r="EO14746" s="3"/>
      <c r="EP14746" s="3"/>
      <c r="EQ14746" s="3"/>
      <c r="ER14746" s="3"/>
      <c r="ES14746" s="3"/>
      <c r="ET14746" s="3"/>
      <c r="EU14746" s="3"/>
      <c r="EV14746" s="3"/>
      <c r="EW14746" s="3"/>
      <c r="EX14746" s="3"/>
      <c r="EY14746" s="3"/>
      <c r="EZ14746" s="3"/>
      <c r="FA14746" s="3"/>
      <c r="FB14746" s="3"/>
      <c r="FC14746" s="3"/>
      <c r="FD14746" s="3"/>
      <c r="FE14746" s="3"/>
      <c r="FF14746" s="3"/>
      <c r="FG14746" s="3"/>
      <c r="FH14746" s="3"/>
      <c r="FI14746" s="3"/>
      <c r="FJ14746" s="3"/>
      <c r="FK14746" s="3"/>
      <c r="FL14746" s="3"/>
      <c r="FM14746" s="3"/>
      <c r="FN14746" s="3"/>
      <c r="FO14746" s="3"/>
      <c r="FP14746" s="3"/>
      <c r="FQ14746" s="3"/>
      <c r="FR14746" s="3"/>
      <c r="FS14746" s="3"/>
      <c r="FT14746" s="3"/>
      <c r="FU14746" s="3"/>
      <c r="FV14746" s="3"/>
      <c r="FW14746" s="3"/>
      <c r="FX14746" s="3"/>
      <c r="FY14746" s="3"/>
      <c r="FZ14746" s="3"/>
      <c r="GA14746" s="3"/>
      <c r="GB14746" s="3"/>
      <c r="GC14746" s="3"/>
      <c r="GD14746" s="3"/>
      <c r="GE14746" s="3"/>
      <c r="GF14746" s="3"/>
      <c r="GG14746" s="3"/>
      <c r="GH14746" s="3"/>
      <c r="GI14746" s="3"/>
      <c r="GJ14746" s="3"/>
      <c r="GK14746" s="3"/>
      <c r="GL14746" s="3"/>
      <c r="GM14746" s="3"/>
      <c r="GN14746" s="3"/>
      <c r="GO14746" s="3"/>
      <c r="GP14746" s="3"/>
      <c r="GQ14746" s="3"/>
      <c r="GR14746" s="3"/>
      <c r="GS14746" s="3"/>
      <c r="GT14746" s="3"/>
      <c r="GU14746" s="3"/>
      <c r="GV14746" s="3"/>
      <c r="GW14746" s="3"/>
      <c r="GX14746" s="3"/>
      <c r="GY14746" s="3"/>
      <c r="GZ14746" s="3"/>
      <c r="HA14746" s="3"/>
      <c r="HB14746" s="3"/>
      <c r="HC14746" s="3"/>
      <c r="HD14746" s="3"/>
      <c r="HE14746" s="3"/>
      <c r="HF14746" s="3"/>
      <c r="HG14746" s="3"/>
      <c r="HH14746" s="3"/>
      <c r="HI14746" s="3"/>
      <c r="HJ14746" s="3"/>
      <c r="HK14746" s="3"/>
      <c r="HL14746" s="3"/>
      <c r="HM14746" s="3"/>
      <c r="HN14746" s="3"/>
      <c r="HO14746" s="3"/>
      <c r="HP14746" s="3"/>
      <c r="HQ14746" s="3"/>
      <c r="HR14746" s="3"/>
      <c r="HS14746" s="3"/>
      <c r="HT14746" s="3"/>
      <c r="HU14746" s="3"/>
      <c r="HV14746" s="3"/>
      <c r="HW14746" s="3"/>
      <c r="HX14746" s="3"/>
      <c r="HY14746" s="3"/>
      <c r="HZ14746" s="3"/>
      <c r="IA14746" s="3"/>
      <c r="IB14746" s="3"/>
      <c r="IC14746" s="3"/>
      <c r="ID14746" s="3"/>
      <c r="IE14746" s="3"/>
      <c r="IF14746" s="3"/>
      <c r="IG14746" s="3"/>
      <c r="IH14746" s="3"/>
      <c r="II14746" s="3"/>
      <c r="IJ14746" s="3"/>
      <c r="IK14746" s="3"/>
      <c r="IL14746" s="3"/>
      <c r="IM14746" s="3"/>
      <c r="IN14746" s="3"/>
      <c r="IO14746" s="3"/>
      <c r="IP14746" s="3"/>
      <c r="IQ14746" s="3"/>
      <c r="IR14746" s="3"/>
      <c r="IS14746" s="3"/>
      <c r="IT14746" s="3"/>
      <c r="IU14746" s="3"/>
      <c r="IV14746" s="3"/>
      <c r="IW14746" s="3"/>
      <c r="IX14746" s="3"/>
      <c r="IY14746" s="3"/>
      <c r="IZ14746" s="3"/>
      <c r="JA14746" s="3"/>
      <c r="JB14746" s="3"/>
      <c r="JC14746" s="3"/>
      <c r="JD14746" s="3"/>
      <c r="JE14746" s="3"/>
      <c r="JF14746" s="3"/>
      <c r="JG14746" s="3"/>
      <c r="JH14746" s="3"/>
      <c r="JI14746" s="3"/>
      <c r="JJ14746" s="3"/>
      <c r="JK14746" s="3"/>
      <c r="JL14746" s="3"/>
      <c r="JM14746" s="3"/>
      <c r="JN14746" s="3"/>
      <c r="JO14746" s="3"/>
      <c r="JP14746" s="3"/>
      <c r="JQ14746" s="3"/>
      <c r="JR14746" s="3"/>
      <c r="JS14746" s="3"/>
      <c r="JT14746" s="3"/>
      <c r="JU14746" s="3"/>
      <c r="JV14746" s="3"/>
      <c r="JW14746" s="3"/>
      <c r="JX14746" s="3"/>
      <c r="JY14746" s="3"/>
      <c r="JZ14746" s="3"/>
      <c r="KA14746" s="3"/>
      <c r="KB14746" s="3"/>
      <c r="KC14746" s="3"/>
      <c r="KD14746" s="3"/>
      <c r="KE14746" s="3"/>
      <c r="KF14746" s="3"/>
      <c r="KG14746" s="3"/>
      <c r="KH14746" s="3"/>
      <c r="KI14746" s="3"/>
      <c r="KJ14746" s="3"/>
      <c r="KK14746" s="3"/>
      <c r="KL14746" s="3"/>
      <c r="KM14746" s="3"/>
      <c r="KN14746" s="3"/>
      <c r="KO14746" s="3"/>
      <c r="KP14746" s="3"/>
      <c r="KQ14746" s="3"/>
      <c r="KR14746" s="3"/>
      <c r="KS14746" s="3"/>
      <c r="KT14746" s="3"/>
      <c r="KU14746" s="3"/>
      <c r="KV14746" s="3"/>
      <c r="KW14746" s="3"/>
      <c r="KX14746" s="3"/>
      <c r="KY14746" s="3"/>
      <c r="KZ14746" s="3"/>
      <c r="LA14746" s="3"/>
      <c r="LB14746" s="3"/>
      <c r="LC14746" s="3"/>
      <c r="LD14746" s="3"/>
      <c r="LE14746" s="3"/>
      <c r="LF14746" s="3"/>
      <c r="LG14746" s="3"/>
      <c r="LH14746" s="3"/>
      <c r="LI14746" s="3"/>
      <c r="LJ14746" s="3"/>
      <c r="LK14746" s="3"/>
      <c r="LL14746" s="3"/>
      <c r="LM14746" s="3"/>
      <c r="LN14746" s="3"/>
      <c r="LO14746" s="3"/>
      <c r="LP14746" s="3"/>
      <c r="LQ14746" s="3"/>
      <c r="LR14746" s="3"/>
      <c r="LS14746" s="3"/>
      <c r="LT14746" s="3"/>
      <c r="LU14746" s="3"/>
      <c r="LV14746" s="3"/>
      <c r="LW14746" s="3"/>
      <c r="LX14746" s="3"/>
      <c r="LY14746" s="3"/>
      <c r="LZ14746" s="3"/>
      <c r="MA14746" s="3"/>
      <c r="MB14746" s="3"/>
      <c r="MC14746" s="3"/>
      <c r="MD14746" s="3"/>
      <c r="ME14746" s="3"/>
      <c r="MF14746" s="3"/>
      <c r="MG14746" s="3"/>
      <c r="MH14746" s="3"/>
      <c r="MI14746" s="3"/>
      <c r="MJ14746" s="3"/>
      <c r="MK14746" s="3"/>
      <c r="ML14746" s="3"/>
      <c r="MM14746" s="3"/>
      <c r="MN14746" s="3"/>
      <c r="MO14746" s="3"/>
      <c r="MP14746" s="3"/>
      <c r="MQ14746" s="3"/>
      <c r="MR14746" s="3"/>
      <c r="MS14746" s="3"/>
      <c r="MT14746" s="3"/>
      <c r="MU14746" s="3"/>
      <c r="MV14746" s="3"/>
      <c r="MW14746" s="3"/>
      <c r="MX14746" s="3"/>
      <c r="MY14746" s="3"/>
      <c r="MZ14746" s="3"/>
      <c r="NA14746" s="3"/>
      <c r="NB14746" s="3"/>
      <c r="NC14746" s="3"/>
      <c r="ND14746" s="3"/>
      <c r="NE14746" s="3"/>
      <c r="NF14746" s="3"/>
      <c r="NG14746" s="3"/>
      <c r="NH14746" s="3"/>
      <c r="NI14746" s="3"/>
      <c r="NJ14746" s="3"/>
      <c r="NK14746" s="3"/>
      <c r="NL14746" s="3"/>
      <c r="NM14746" s="3"/>
      <c r="NN14746" s="3"/>
      <c r="NO14746" s="3"/>
      <c r="NP14746" s="3"/>
      <c r="NQ14746" s="3"/>
      <c r="NR14746" s="3"/>
      <c r="NS14746" s="3"/>
      <c r="NT14746" s="3"/>
      <c r="NU14746" s="3"/>
      <c r="NV14746" s="3"/>
      <c r="NW14746" s="3"/>
      <c r="NX14746" s="3"/>
      <c r="NY14746" s="3"/>
      <c r="NZ14746" s="3"/>
      <c r="OA14746" s="3"/>
      <c r="OB14746" s="3"/>
      <c r="OC14746" s="3"/>
      <c r="OD14746" s="3"/>
      <c r="OE14746" s="3"/>
      <c r="OF14746" s="3"/>
      <c r="OG14746" s="3"/>
      <c r="OH14746" s="3"/>
      <c r="OI14746" s="3"/>
      <c r="OJ14746" s="3"/>
      <c r="OK14746" s="3"/>
      <c r="OL14746" s="3"/>
      <c r="OM14746" s="3"/>
      <c r="ON14746" s="3"/>
      <c r="OO14746" s="3"/>
      <c r="OP14746" s="3"/>
      <c r="OQ14746" s="3"/>
      <c r="OR14746" s="3"/>
      <c r="OS14746" s="3"/>
      <c r="OT14746" s="3"/>
      <c r="OU14746" s="3"/>
      <c r="OV14746" s="3"/>
      <c r="OW14746" s="3"/>
      <c r="OX14746" s="3"/>
      <c r="OY14746" s="3"/>
      <c r="OZ14746" s="3"/>
      <c r="PA14746" s="3"/>
      <c r="PB14746" s="3"/>
      <c r="PC14746" s="3"/>
      <c r="PD14746" s="3"/>
      <c r="PE14746" s="3"/>
      <c r="PF14746" s="3"/>
      <c r="PG14746" s="3"/>
      <c r="PH14746" s="3"/>
      <c r="PI14746" s="3"/>
      <c r="PJ14746" s="3"/>
      <c r="PK14746" s="3"/>
      <c r="PL14746" s="3"/>
      <c r="PM14746" s="3"/>
      <c r="PN14746" s="3"/>
      <c r="PO14746" s="3"/>
      <c r="PP14746" s="3"/>
      <c r="PQ14746" s="3"/>
      <c r="PR14746" s="3"/>
      <c r="PS14746" s="3"/>
      <c r="PT14746" s="3"/>
      <c r="PU14746" s="3"/>
      <c r="PV14746" s="3"/>
      <c r="PW14746" s="3"/>
      <c r="PX14746" s="3"/>
      <c r="PY14746" s="3"/>
      <c r="PZ14746" s="3"/>
      <c r="QA14746" s="3"/>
      <c r="QB14746" s="3"/>
      <c r="QC14746" s="3"/>
      <c r="QD14746" s="3"/>
      <c r="QE14746" s="3"/>
      <c r="QF14746" s="3"/>
      <c r="QG14746" s="3"/>
      <c r="QH14746" s="3"/>
      <c r="QI14746" s="3"/>
      <c r="QJ14746" s="3"/>
      <c r="QK14746" s="3"/>
      <c r="QL14746" s="3"/>
      <c r="QM14746" s="3"/>
      <c r="QN14746" s="3"/>
      <c r="QO14746" s="3"/>
      <c r="QP14746" s="3"/>
      <c r="QQ14746" s="3"/>
      <c r="QR14746" s="3"/>
      <c r="QS14746" s="3"/>
      <c r="QT14746" s="3"/>
      <c r="QU14746" s="3"/>
      <c r="QV14746" s="3"/>
      <c r="QW14746" s="3"/>
      <c r="QX14746" s="3"/>
      <c r="QY14746" s="3"/>
      <c r="QZ14746" s="3"/>
      <c r="RA14746" s="3"/>
      <c r="RB14746" s="3"/>
      <c r="RC14746" s="3"/>
      <c r="RD14746" s="3"/>
      <c r="RE14746" s="3"/>
      <c r="RF14746" s="3"/>
      <c r="RG14746" s="3"/>
      <c r="RH14746" s="3"/>
      <c r="RI14746" s="3"/>
      <c r="RJ14746" s="3"/>
      <c r="RK14746" s="3"/>
      <c r="RL14746" s="3"/>
      <c r="RM14746" s="3"/>
      <c r="RN14746" s="3"/>
      <c r="RO14746" s="3"/>
      <c r="RP14746" s="3"/>
      <c r="RQ14746" s="3"/>
      <c r="RR14746" s="3"/>
      <c r="RS14746" s="3"/>
      <c r="RT14746" s="3"/>
      <c r="RU14746" s="3"/>
      <c r="RV14746" s="3"/>
      <c r="RW14746" s="3"/>
      <c r="RX14746" s="3"/>
      <c r="RY14746" s="3"/>
      <c r="RZ14746" s="3"/>
      <c r="SA14746" s="3"/>
      <c r="SB14746" s="3"/>
      <c r="SC14746" s="3"/>
      <c r="SD14746" s="3"/>
      <c r="SE14746" s="3"/>
      <c r="SF14746" s="3"/>
      <c r="SG14746" s="3"/>
      <c r="SH14746" s="3"/>
      <c r="SI14746" s="3"/>
      <c r="SJ14746" s="3"/>
      <c r="SK14746" s="3"/>
      <c r="SL14746" s="3"/>
      <c r="SM14746" s="3"/>
      <c r="SN14746" s="3"/>
      <c r="SO14746" s="3"/>
      <c r="SP14746" s="3"/>
      <c r="SQ14746" s="3"/>
      <c r="SR14746" s="3"/>
      <c r="SS14746" s="3"/>
      <c r="ST14746" s="3"/>
      <c r="SU14746" s="3"/>
      <c r="SV14746" s="3"/>
      <c r="SW14746" s="3"/>
      <c r="SX14746" s="3"/>
      <c r="SY14746" s="3"/>
      <c r="SZ14746" s="3"/>
      <c r="TA14746" s="3"/>
      <c r="TB14746" s="3"/>
      <c r="TC14746" s="3"/>
      <c r="TD14746" s="3"/>
      <c r="TE14746" s="3"/>
      <c r="TF14746" s="3"/>
      <c r="TG14746" s="3"/>
      <c r="TH14746" s="3"/>
      <c r="TI14746" s="3"/>
      <c r="TJ14746" s="3"/>
      <c r="TK14746" s="3"/>
      <c r="TL14746" s="3"/>
      <c r="TM14746" s="3"/>
      <c r="TN14746" s="3"/>
      <c r="TO14746" s="3"/>
      <c r="TP14746" s="3"/>
      <c r="TQ14746" s="3"/>
      <c r="TR14746" s="3"/>
      <c r="TS14746" s="3"/>
      <c r="TT14746" s="3"/>
      <c r="TU14746" s="3"/>
      <c r="TV14746" s="3"/>
      <c r="TW14746" s="3"/>
      <c r="TX14746" s="3"/>
      <c r="TY14746" s="3"/>
      <c r="TZ14746" s="3"/>
      <c r="UA14746" s="3"/>
      <c r="UB14746" s="3"/>
      <c r="UC14746" s="3"/>
      <c r="UD14746" s="3"/>
      <c r="UE14746" s="3"/>
      <c r="UF14746" s="3"/>
      <c r="UG14746" s="3"/>
      <c r="UH14746" s="3"/>
      <c r="UI14746" s="3"/>
      <c r="UJ14746" s="3"/>
      <c r="UK14746" s="3"/>
      <c r="UL14746" s="3"/>
      <c r="UM14746" s="3"/>
      <c r="UN14746" s="3"/>
      <c r="UO14746" s="3"/>
      <c r="UP14746" s="3"/>
      <c r="UQ14746" s="3"/>
      <c r="UR14746" s="3"/>
      <c r="US14746" s="3"/>
      <c r="UT14746" s="3"/>
      <c r="UU14746" s="3"/>
      <c r="UV14746" s="3"/>
      <c r="UW14746" s="3"/>
      <c r="UX14746" s="3"/>
      <c r="UY14746" s="3"/>
      <c r="UZ14746" s="3"/>
      <c r="VA14746" s="3"/>
      <c r="VB14746" s="3"/>
      <c r="VC14746" s="3"/>
      <c r="VD14746" s="3"/>
      <c r="VE14746" s="3"/>
      <c r="VF14746" s="3"/>
      <c r="VG14746" s="3"/>
      <c r="VH14746" s="3"/>
      <c r="VI14746" s="3"/>
      <c r="VJ14746" s="3"/>
      <c r="VK14746" s="3"/>
      <c r="VL14746" s="3"/>
      <c r="VM14746" s="3"/>
      <c r="VN14746" s="3"/>
      <c r="VO14746" s="3"/>
      <c r="VP14746" s="3"/>
      <c r="VQ14746" s="3"/>
      <c r="VR14746" s="3"/>
      <c r="VS14746" s="3"/>
      <c r="VT14746" s="3"/>
      <c r="VU14746" s="3"/>
      <c r="VV14746" s="3"/>
      <c r="VW14746" s="3"/>
      <c r="VX14746" s="3"/>
      <c r="VY14746" s="3"/>
      <c r="VZ14746" s="3"/>
      <c r="WA14746" s="3"/>
      <c r="WB14746" s="3"/>
      <c r="WC14746" s="3"/>
      <c r="WD14746" s="3"/>
      <c r="WE14746" s="3"/>
      <c r="WF14746" s="3"/>
      <c r="WG14746" s="3"/>
      <c r="WH14746" s="3"/>
      <c r="WI14746" s="3"/>
      <c r="WJ14746" s="3"/>
      <c r="WK14746" s="3"/>
      <c r="WL14746" s="3"/>
      <c r="WM14746" s="3"/>
      <c r="WN14746" s="3"/>
      <c r="WO14746" s="3"/>
      <c r="WP14746" s="3"/>
      <c r="WQ14746" s="3"/>
      <c r="WR14746" s="3"/>
      <c r="WS14746" s="3"/>
      <c r="WT14746" s="3"/>
      <c r="WU14746" s="3"/>
      <c r="WV14746" s="3"/>
      <c r="WW14746" s="3"/>
      <c r="WX14746" s="3"/>
      <c r="WY14746" s="3"/>
      <c r="WZ14746" s="3"/>
      <c r="XA14746" s="3"/>
      <c r="XB14746" s="3"/>
      <c r="XC14746" s="3"/>
      <c r="XD14746" s="3"/>
      <c r="XE14746" s="3"/>
      <c r="XF14746" s="3"/>
      <c r="XG14746" s="3"/>
      <c r="XH14746" s="3"/>
      <c r="XI14746" s="3"/>
      <c r="XJ14746" s="3"/>
      <c r="XK14746" s="3"/>
      <c r="XL14746" s="3"/>
      <c r="XM14746" s="3"/>
      <c r="XN14746" s="3"/>
      <c r="XO14746" s="3"/>
      <c r="XP14746" s="3"/>
      <c r="XQ14746" s="3"/>
      <c r="XR14746" s="3"/>
      <c r="XS14746" s="3"/>
      <c r="XT14746" s="3"/>
      <c r="XU14746" s="3"/>
      <c r="XV14746" s="3"/>
      <c r="XW14746" s="3"/>
      <c r="XX14746" s="3"/>
      <c r="XY14746" s="3"/>
      <c r="XZ14746" s="3"/>
      <c r="YA14746" s="3"/>
      <c r="YB14746" s="3"/>
      <c r="YC14746" s="3"/>
      <c r="YD14746" s="3"/>
      <c r="YE14746" s="3"/>
      <c r="YF14746" s="3"/>
      <c r="YG14746" s="3"/>
      <c r="YH14746" s="3"/>
      <c r="YI14746" s="3"/>
      <c r="YJ14746" s="3"/>
      <c r="YK14746" s="3"/>
      <c r="YL14746" s="3"/>
      <c r="YM14746" s="3"/>
      <c r="YN14746" s="3"/>
      <c r="YO14746" s="3"/>
      <c r="YP14746" s="3"/>
      <c r="YQ14746" s="3"/>
      <c r="YR14746" s="3"/>
      <c r="YS14746" s="3"/>
      <c r="YT14746" s="3"/>
      <c r="YU14746" s="3"/>
      <c r="YV14746" s="3"/>
      <c r="YW14746" s="3"/>
      <c r="YX14746" s="3"/>
      <c r="YY14746" s="3"/>
      <c r="YZ14746" s="3"/>
      <c r="ZA14746" s="3"/>
      <c r="ZB14746" s="3"/>
      <c r="ZC14746" s="3"/>
      <c r="ZD14746" s="3"/>
      <c r="ZE14746" s="3"/>
      <c r="ZF14746" s="3"/>
      <c r="ZG14746" s="3"/>
      <c r="ZH14746" s="3"/>
      <c r="ZI14746" s="3"/>
      <c r="ZJ14746" s="3"/>
      <c r="ZK14746" s="3"/>
      <c r="ZL14746" s="3"/>
      <c r="ZM14746" s="3"/>
      <c r="ZN14746" s="3"/>
      <c r="ZO14746" s="3"/>
      <c r="ZP14746" s="3"/>
      <c r="ZQ14746" s="3"/>
      <c r="ZR14746" s="3"/>
      <c r="ZS14746" s="3"/>
      <c r="ZT14746" s="3"/>
      <c r="ZU14746" s="3"/>
      <c r="ZV14746" s="3"/>
      <c r="ZW14746" s="3"/>
      <c r="ZX14746" s="3"/>
      <c r="ZY14746" s="3"/>
      <c r="ZZ14746" s="3"/>
      <c r="AAA14746" s="3"/>
      <c r="AAB14746" s="3"/>
      <c r="AAC14746" s="3"/>
      <c r="AAD14746" s="3"/>
      <c r="AAE14746" s="3"/>
      <c r="AAF14746" s="3"/>
      <c r="AAG14746" s="3"/>
      <c r="AAH14746" s="3"/>
      <c r="AAI14746" s="3"/>
      <c r="AAJ14746" s="3"/>
      <c r="AAK14746" s="3"/>
      <c r="AAL14746" s="3"/>
      <c r="AAM14746" s="3"/>
      <c r="AAN14746" s="3"/>
      <c r="AAO14746" s="3"/>
      <c r="AAP14746" s="3"/>
      <c r="AAQ14746" s="3"/>
      <c r="AAR14746" s="3"/>
      <c r="AAS14746" s="3"/>
      <c r="AAT14746" s="3"/>
      <c r="AAU14746" s="3"/>
      <c r="AAV14746" s="3"/>
      <c r="AAW14746" s="3"/>
      <c r="AAX14746" s="3"/>
      <c r="AAY14746" s="3"/>
      <c r="AAZ14746" s="3"/>
      <c r="ABA14746" s="3"/>
      <c r="ABB14746" s="3"/>
      <c r="ABC14746" s="3"/>
      <c r="ABD14746" s="3"/>
      <c r="ABE14746" s="3"/>
      <c r="ABF14746" s="3"/>
      <c r="ABG14746" s="3"/>
      <c r="ABH14746" s="3"/>
      <c r="ABI14746" s="3"/>
      <c r="ABJ14746" s="3"/>
      <c r="ABK14746" s="3"/>
      <c r="ABL14746" s="3"/>
      <c r="ABM14746" s="3"/>
      <c r="ABN14746" s="3"/>
      <c r="ABO14746" s="3"/>
      <c r="ABP14746" s="3"/>
      <c r="ABQ14746" s="3"/>
      <c r="ABR14746" s="3"/>
      <c r="ABS14746" s="3"/>
      <c r="ABT14746" s="3"/>
      <c r="ABU14746" s="3"/>
      <c r="ABV14746" s="3"/>
      <c r="ABW14746" s="3"/>
      <c r="ABX14746" s="3"/>
      <c r="ABY14746" s="3"/>
      <c r="ABZ14746" s="3"/>
      <c r="ACA14746" s="3"/>
      <c r="ACB14746" s="3"/>
      <c r="ACC14746" s="3"/>
      <c r="ACD14746" s="3"/>
      <c r="ACE14746" s="3"/>
      <c r="ACF14746" s="3"/>
      <c r="ACG14746" s="3"/>
      <c r="ACH14746" s="3"/>
      <c r="ACI14746" s="3"/>
      <c r="ACJ14746" s="3"/>
      <c r="ACK14746" s="3"/>
      <c r="ACL14746" s="3"/>
      <c r="ACM14746" s="3"/>
      <c r="ACN14746" s="3"/>
      <c r="ACO14746" s="3"/>
      <c r="ACP14746" s="3"/>
      <c r="ACQ14746" s="3"/>
      <c r="ACR14746" s="3"/>
      <c r="ACS14746" s="3"/>
      <c r="ACT14746" s="3"/>
      <c r="ACU14746" s="3"/>
      <c r="ACV14746" s="3"/>
      <c r="ACW14746" s="3"/>
      <c r="ACX14746" s="3"/>
      <c r="ACY14746" s="3"/>
      <c r="ACZ14746" s="3"/>
      <c r="ADA14746" s="3"/>
      <c r="ADB14746" s="3"/>
      <c r="ADC14746" s="3"/>
      <c r="ADD14746" s="3"/>
      <c r="ADE14746" s="3"/>
      <c r="ADF14746" s="3"/>
      <c r="ADG14746" s="3"/>
      <c r="ADH14746" s="3"/>
      <c r="ADI14746" s="3"/>
      <c r="ADJ14746" s="3"/>
      <c r="ADK14746" s="3"/>
      <c r="ADL14746" s="3"/>
      <c r="ADM14746" s="3"/>
      <c r="ADN14746" s="3"/>
      <c r="ADO14746" s="3"/>
      <c r="ADP14746" s="3"/>
      <c r="ADQ14746" s="3"/>
      <c r="ADR14746" s="3"/>
      <c r="ADS14746" s="3"/>
      <c r="ADT14746" s="3"/>
      <c r="ADU14746" s="3"/>
      <c r="ADV14746" s="3"/>
      <c r="ADW14746" s="3"/>
      <c r="ADX14746" s="3"/>
      <c r="ADY14746" s="3"/>
      <c r="ADZ14746" s="3"/>
      <c r="AEA14746" s="3"/>
      <c r="AEB14746" s="3"/>
      <c r="AEC14746" s="3"/>
      <c r="AED14746" s="3"/>
      <c r="AEE14746" s="3"/>
      <c r="AEF14746" s="3"/>
      <c r="AEG14746" s="3"/>
      <c r="AEH14746" s="3"/>
      <c r="AEI14746" s="3"/>
      <c r="AEJ14746" s="3"/>
      <c r="AEK14746" s="3"/>
      <c r="AEL14746" s="3"/>
      <c r="AEM14746" s="3"/>
      <c r="AEN14746" s="3"/>
      <c r="AEO14746" s="3"/>
      <c r="AEP14746" s="3"/>
      <c r="AEQ14746" s="3"/>
      <c r="AER14746" s="3"/>
      <c r="AES14746" s="3"/>
      <c r="AET14746" s="3"/>
      <c r="AEU14746" s="3"/>
      <c r="AEV14746" s="3"/>
      <c r="AEW14746" s="3"/>
      <c r="AEX14746" s="3"/>
      <c r="AEY14746" s="3"/>
      <c r="AEZ14746" s="3"/>
      <c r="AFA14746" s="3"/>
      <c r="AFB14746" s="3"/>
      <c r="AFC14746" s="3"/>
      <c r="AFD14746" s="3"/>
      <c r="AFE14746" s="3"/>
      <c r="AFF14746" s="3"/>
      <c r="AFG14746" s="3"/>
      <c r="AFH14746" s="3"/>
      <c r="AFI14746" s="3"/>
      <c r="AFJ14746" s="3"/>
      <c r="AFK14746" s="3"/>
      <c r="AFL14746" s="3"/>
      <c r="AFM14746" s="3"/>
      <c r="AFN14746" s="3"/>
      <c r="AFO14746" s="3"/>
      <c r="AFP14746" s="3"/>
      <c r="AFQ14746" s="3"/>
      <c r="AFR14746" s="3"/>
      <c r="AFS14746" s="3"/>
      <c r="AFT14746" s="3"/>
      <c r="AFU14746" s="3"/>
      <c r="AFV14746" s="3"/>
      <c r="AFW14746" s="3"/>
      <c r="AFX14746" s="3"/>
      <c r="AFY14746" s="3"/>
      <c r="AFZ14746" s="3"/>
      <c r="AGA14746" s="3"/>
      <c r="AGB14746" s="3"/>
      <c r="AGC14746" s="3"/>
      <c r="AGD14746" s="3"/>
      <c r="AGE14746" s="3"/>
      <c r="AGF14746" s="3"/>
      <c r="AGG14746" s="3"/>
      <c r="AGH14746" s="3"/>
      <c r="AGI14746" s="3"/>
      <c r="AGJ14746" s="3"/>
      <c r="AGK14746" s="3"/>
      <c r="AGL14746" s="3"/>
      <c r="AGM14746" s="3"/>
      <c r="AGN14746" s="3"/>
      <c r="AGO14746" s="3"/>
      <c r="AGP14746" s="3"/>
      <c r="AGQ14746" s="3"/>
      <c r="AGR14746" s="3"/>
      <c r="AGS14746" s="3"/>
      <c r="AGT14746" s="3"/>
      <c r="AGU14746" s="3"/>
      <c r="AGV14746" s="3"/>
      <c r="AGW14746" s="3"/>
      <c r="AGX14746" s="3"/>
      <c r="AGY14746" s="3"/>
      <c r="AGZ14746" s="3"/>
      <c r="AHA14746" s="3"/>
      <c r="AHB14746" s="3"/>
      <c r="AHC14746" s="3"/>
      <c r="AHD14746" s="3"/>
      <c r="AHE14746" s="3"/>
      <c r="AHF14746" s="3"/>
      <c r="AHG14746" s="3"/>
      <c r="AHH14746" s="3"/>
      <c r="AHI14746" s="3"/>
      <c r="AHJ14746" s="3"/>
      <c r="AHK14746" s="3"/>
      <c r="AHL14746" s="3"/>
      <c r="AHM14746" s="3"/>
      <c r="AHN14746" s="3"/>
      <c r="AHO14746" s="3"/>
      <c r="AHP14746" s="3"/>
      <c r="AHQ14746" s="3"/>
      <c r="AHR14746" s="3"/>
      <c r="AHS14746" s="3"/>
      <c r="AHT14746" s="3"/>
      <c r="AHU14746" s="3"/>
      <c r="AHV14746" s="3"/>
      <c r="AHW14746" s="3"/>
      <c r="AHX14746" s="3"/>
      <c r="AHY14746" s="3"/>
      <c r="AHZ14746" s="3"/>
      <c r="AIA14746" s="3"/>
      <c r="AIB14746" s="3"/>
      <c r="AIC14746" s="3"/>
      <c r="AID14746" s="3"/>
      <c r="AIE14746" s="3"/>
      <c r="AIF14746" s="3"/>
      <c r="AIG14746" s="3"/>
      <c r="AIH14746" s="3"/>
      <c r="AII14746" s="3"/>
      <c r="AIJ14746" s="3"/>
      <c r="AIK14746" s="3"/>
      <c r="AIL14746" s="3"/>
      <c r="AIM14746" s="3"/>
      <c r="AIN14746" s="3"/>
      <c r="AIO14746" s="3"/>
      <c r="AIP14746" s="3"/>
      <c r="AIQ14746" s="3"/>
      <c r="AIR14746" s="3"/>
      <c r="AIS14746" s="3"/>
      <c r="AIT14746" s="3"/>
      <c r="AIU14746" s="3"/>
      <c r="AIV14746" s="3"/>
      <c r="AIW14746" s="3"/>
      <c r="AIX14746" s="3"/>
      <c r="AIY14746" s="3"/>
      <c r="AIZ14746" s="3"/>
      <c r="AJA14746" s="3"/>
      <c r="AJB14746" s="3"/>
      <c r="AJC14746" s="3"/>
      <c r="AJD14746" s="3"/>
      <c r="AJE14746" s="3"/>
      <c r="AJF14746" s="3"/>
      <c r="AJG14746" s="3"/>
      <c r="AJH14746" s="3"/>
      <c r="AJI14746" s="3"/>
      <c r="AJJ14746" s="3"/>
      <c r="AJK14746" s="3"/>
      <c r="AJL14746" s="3"/>
      <c r="AJM14746" s="3"/>
      <c r="AJN14746" s="3"/>
      <c r="AJO14746" s="3"/>
      <c r="AJP14746" s="3"/>
      <c r="AJQ14746" s="3"/>
      <c r="AJR14746" s="3"/>
      <c r="AJS14746" s="3"/>
      <c r="AJT14746" s="3"/>
      <c r="AJU14746" s="3"/>
      <c r="AJV14746" s="3"/>
      <c r="AJW14746" s="3"/>
      <c r="AJX14746" s="3"/>
      <c r="AJY14746" s="3"/>
      <c r="AJZ14746" s="3"/>
      <c r="AKA14746" s="3"/>
      <c r="AKB14746" s="3"/>
      <c r="AKC14746" s="3"/>
      <c r="AKD14746" s="3"/>
      <c r="AKE14746" s="3"/>
      <c r="AKF14746" s="3"/>
      <c r="AKG14746" s="3"/>
      <c r="AKH14746" s="3"/>
      <c r="AKI14746" s="3"/>
      <c r="AKJ14746" s="3"/>
      <c r="AKK14746" s="3"/>
      <c r="AKL14746" s="3"/>
      <c r="AKM14746" s="3"/>
      <c r="AKN14746" s="3"/>
      <c r="AKO14746" s="3"/>
      <c r="AKP14746" s="3"/>
      <c r="AKQ14746" s="3"/>
      <c r="AKR14746" s="3"/>
      <c r="AKS14746" s="3"/>
      <c r="AKT14746" s="3"/>
      <c r="AKU14746" s="3"/>
      <c r="AKV14746" s="3"/>
      <c r="AKW14746" s="3"/>
      <c r="AKX14746" s="3"/>
      <c r="AKY14746" s="3"/>
      <c r="AKZ14746" s="3"/>
      <c r="ALA14746" s="3"/>
      <c r="ALB14746" s="3"/>
      <c r="ALC14746" s="3"/>
      <c r="ALD14746" s="3"/>
      <c r="ALE14746" s="3"/>
      <c r="ALF14746" s="3"/>
      <c r="ALG14746" s="3"/>
      <c r="ALH14746" s="3"/>
      <c r="ALI14746" s="3"/>
      <c r="ALJ14746" s="3"/>
      <c r="ALK14746" s="3"/>
      <c r="ALL14746" s="3"/>
      <c r="ALM14746" s="3"/>
      <c r="ALN14746" s="3"/>
      <c r="ALO14746" s="3"/>
      <c r="ALP14746" s="3"/>
      <c r="ALQ14746" s="3"/>
      <c r="ALR14746" s="3"/>
      <c r="ALS14746" s="3"/>
      <c r="ALT14746" s="3"/>
      <c r="ALU14746" s="3"/>
      <c r="ALV14746" s="3"/>
      <c r="ALW14746" s="3"/>
      <c r="ALX14746" s="3"/>
      <c r="ALY14746" s="3"/>
      <c r="ALZ14746" s="3"/>
    </row>
    <row r="14747" spans="1:1014" x14ac:dyDescent="0.3">
      <c r="A14747" s="18" t="s">
        <v>27255</v>
      </c>
      <c r="B14747" s="19" t="s">
        <v>27256</v>
      </c>
      <c r="C14747" s="19" t="s">
        <v>15749</v>
      </c>
      <c r="D14747" s="20">
        <v>9775</v>
      </c>
      <c r="E14747" s="20"/>
      <c r="F14747" s="20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3"/>
      <c r="AK14747" s="3"/>
      <c r="AL14747" s="3"/>
      <c r="AM14747" s="3"/>
      <c r="AN14747" s="3"/>
      <c r="AO14747" s="3"/>
      <c r="AP14747" s="3"/>
      <c r="AQ14747" s="3"/>
      <c r="AR14747" s="3"/>
      <c r="AS14747" s="3"/>
      <c r="AT14747" s="3"/>
      <c r="AU14747" s="3"/>
      <c r="AV14747" s="3"/>
      <c r="AW14747" s="3"/>
      <c r="AX14747" s="3"/>
      <c r="AY14747" s="3"/>
      <c r="AZ14747" s="3"/>
      <c r="BA14747" s="3"/>
      <c r="BB14747" s="3"/>
      <c r="BC14747" s="3"/>
      <c r="BD14747" s="3"/>
      <c r="BE14747" s="3"/>
      <c r="BF14747" s="3"/>
      <c r="BG14747" s="3"/>
      <c r="BH14747" s="3"/>
      <c r="BI14747" s="3"/>
      <c r="BJ14747" s="3"/>
      <c r="BK14747" s="3"/>
      <c r="BL14747" s="3"/>
      <c r="BM14747" s="3"/>
      <c r="BN14747" s="3"/>
      <c r="BO14747" s="3"/>
      <c r="BP14747" s="3"/>
      <c r="BQ14747" s="3"/>
      <c r="BR14747" s="3"/>
      <c r="BS14747" s="3"/>
      <c r="BT14747" s="3"/>
      <c r="BU14747" s="3"/>
      <c r="BV14747" s="3"/>
      <c r="BW14747" s="3"/>
      <c r="BX14747" s="3"/>
      <c r="BY14747" s="3"/>
      <c r="BZ14747" s="3"/>
      <c r="CA14747" s="3"/>
      <c r="CB14747" s="3"/>
      <c r="CC14747" s="3"/>
      <c r="CD14747" s="3"/>
      <c r="CE14747" s="3"/>
      <c r="CF14747" s="3"/>
      <c r="CG14747" s="3"/>
      <c r="CH14747" s="3"/>
      <c r="CI14747" s="3"/>
      <c r="CJ14747" s="3"/>
      <c r="CK14747" s="3"/>
      <c r="CL14747" s="3"/>
      <c r="CM14747" s="3"/>
      <c r="CN14747" s="3"/>
      <c r="CO14747" s="3"/>
      <c r="CP14747" s="3"/>
      <c r="CQ14747" s="3"/>
      <c r="CR14747" s="3"/>
      <c r="CS14747" s="3"/>
      <c r="CT14747" s="3"/>
      <c r="CU14747" s="3"/>
      <c r="CV14747" s="3"/>
      <c r="CW14747" s="3"/>
      <c r="CX14747" s="3"/>
      <c r="CY14747" s="3"/>
      <c r="CZ14747" s="3"/>
      <c r="DA14747" s="3"/>
      <c r="DB14747" s="3"/>
      <c r="DC14747" s="3"/>
      <c r="DD14747" s="3"/>
      <c r="DE14747" s="3"/>
      <c r="DF14747" s="3"/>
      <c r="DG14747" s="3"/>
      <c r="DH14747" s="3"/>
      <c r="DI14747" s="3"/>
      <c r="DJ14747" s="3"/>
      <c r="DK14747" s="3"/>
      <c r="DL14747" s="3"/>
      <c r="DM14747" s="3"/>
      <c r="DN14747" s="3"/>
      <c r="DO14747" s="3"/>
      <c r="DP14747" s="3"/>
      <c r="DQ14747" s="3"/>
      <c r="DR14747" s="3"/>
      <c r="DS14747" s="3"/>
      <c r="DT14747" s="3"/>
      <c r="DU14747" s="3"/>
      <c r="DV14747" s="3"/>
      <c r="DW14747" s="3"/>
      <c r="DX14747" s="3"/>
      <c r="DY14747" s="3"/>
      <c r="DZ14747" s="3"/>
      <c r="EA14747" s="3"/>
      <c r="EB14747" s="3"/>
      <c r="EC14747" s="3"/>
      <c r="ED14747" s="3"/>
      <c r="EE14747" s="3"/>
      <c r="EF14747" s="3"/>
      <c r="EG14747" s="3"/>
      <c r="EH14747" s="3"/>
      <c r="EI14747" s="3"/>
      <c r="EJ14747" s="3"/>
      <c r="EK14747" s="3"/>
      <c r="EL14747" s="3"/>
      <c r="EM14747" s="3"/>
      <c r="EN14747" s="3"/>
      <c r="EO14747" s="3"/>
      <c r="EP14747" s="3"/>
      <c r="EQ14747" s="3"/>
      <c r="ER14747" s="3"/>
      <c r="ES14747" s="3"/>
      <c r="ET14747" s="3"/>
      <c r="EU14747" s="3"/>
      <c r="EV14747" s="3"/>
      <c r="EW14747" s="3"/>
      <c r="EX14747" s="3"/>
      <c r="EY14747" s="3"/>
      <c r="EZ14747" s="3"/>
      <c r="FA14747" s="3"/>
      <c r="FB14747" s="3"/>
      <c r="FC14747" s="3"/>
      <c r="FD14747" s="3"/>
      <c r="FE14747" s="3"/>
      <c r="FF14747" s="3"/>
      <c r="FG14747" s="3"/>
      <c r="FH14747" s="3"/>
      <c r="FI14747" s="3"/>
      <c r="FJ14747" s="3"/>
      <c r="FK14747" s="3"/>
      <c r="FL14747" s="3"/>
      <c r="FM14747" s="3"/>
      <c r="FN14747" s="3"/>
      <c r="FO14747" s="3"/>
      <c r="FP14747" s="3"/>
      <c r="FQ14747" s="3"/>
      <c r="FR14747" s="3"/>
      <c r="FS14747" s="3"/>
      <c r="FT14747" s="3"/>
      <c r="FU14747" s="3"/>
      <c r="FV14747" s="3"/>
      <c r="FW14747" s="3"/>
      <c r="FX14747" s="3"/>
      <c r="FY14747" s="3"/>
      <c r="FZ14747" s="3"/>
      <c r="GA14747" s="3"/>
      <c r="GB14747" s="3"/>
      <c r="GC14747" s="3"/>
      <c r="GD14747" s="3"/>
      <c r="GE14747" s="3"/>
      <c r="GF14747" s="3"/>
      <c r="GG14747" s="3"/>
      <c r="GH14747" s="3"/>
      <c r="GI14747" s="3"/>
      <c r="GJ14747" s="3"/>
      <c r="GK14747" s="3"/>
      <c r="GL14747" s="3"/>
      <c r="GM14747" s="3"/>
      <c r="GN14747" s="3"/>
      <c r="GO14747" s="3"/>
      <c r="GP14747" s="3"/>
      <c r="GQ14747" s="3"/>
      <c r="GR14747" s="3"/>
      <c r="GS14747" s="3"/>
      <c r="GT14747" s="3"/>
      <c r="GU14747" s="3"/>
      <c r="GV14747" s="3"/>
      <c r="GW14747" s="3"/>
      <c r="GX14747" s="3"/>
      <c r="GY14747" s="3"/>
      <c r="GZ14747" s="3"/>
      <c r="HA14747" s="3"/>
      <c r="HB14747" s="3"/>
      <c r="HC14747" s="3"/>
      <c r="HD14747" s="3"/>
      <c r="HE14747" s="3"/>
      <c r="HF14747" s="3"/>
      <c r="HG14747" s="3"/>
      <c r="HH14747" s="3"/>
      <c r="HI14747" s="3"/>
      <c r="HJ14747" s="3"/>
      <c r="HK14747" s="3"/>
      <c r="HL14747" s="3"/>
      <c r="HM14747" s="3"/>
      <c r="HN14747" s="3"/>
      <c r="HO14747" s="3"/>
      <c r="HP14747" s="3"/>
      <c r="HQ14747" s="3"/>
      <c r="HR14747" s="3"/>
      <c r="HS14747" s="3"/>
      <c r="HT14747" s="3"/>
      <c r="HU14747" s="3"/>
      <c r="HV14747" s="3"/>
      <c r="HW14747" s="3"/>
      <c r="HX14747" s="3"/>
      <c r="HY14747" s="3"/>
      <c r="HZ14747" s="3"/>
      <c r="IA14747" s="3"/>
      <c r="IB14747" s="3"/>
      <c r="IC14747" s="3"/>
      <c r="ID14747" s="3"/>
      <c r="IE14747" s="3"/>
      <c r="IF14747" s="3"/>
      <c r="IG14747" s="3"/>
      <c r="IH14747" s="3"/>
      <c r="II14747" s="3"/>
      <c r="IJ14747" s="3"/>
      <c r="IK14747" s="3"/>
      <c r="IL14747" s="3"/>
      <c r="IM14747" s="3"/>
      <c r="IN14747" s="3"/>
      <c r="IO14747" s="3"/>
      <c r="IP14747" s="3"/>
      <c r="IQ14747" s="3"/>
      <c r="IR14747" s="3"/>
      <c r="IS14747" s="3"/>
      <c r="IT14747" s="3"/>
      <c r="IU14747" s="3"/>
      <c r="IV14747" s="3"/>
      <c r="IW14747" s="3"/>
      <c r="IX14747" s="3"/>
      <c r="IY14747" s="3"/>
      <c r="IZ14747" s="3"/>
      <c r="JA14747" s="3"/>
      <c r="JB14747" s="3"/>
      <c r="JC14747" s="3"/>
      <c r="JD14747" s="3"/>
      <c r="JE14747" s="3"/>
      <c r="JF14747" s="3"/>
      <c r="JG14747" s="3"/>
      <c r="JH14747" s="3"/>
      <c r="JI14747" s="3"/>
      <c r="JJ14747" s="3"/>
      <c r="JK14747" s="3"/>
      <c r="JL14747" s="3"/>
      <c r="JM14747" s="3"/>
      <c r="JN14747" s="3"/>
      <c r="JO14747" s="3"/>
      <c r="JP14747" s="3"/>
      <c r="JQ14747" s="3"/>
      <c r="JR14747" s="3"/>
      <c r="JS14747" s="3"/>
      <c r="JT14747" s="3"/>
      <c r="JU14747" s="3"/>
      <c r="JV14747" s="3"/>
      <c r="JW14747" s="3"/>
      <c r="JX14747" s="3"/>
      <c r="JY14747" s="3"/>
      <c r="JZ14747" s="3"/>
      <c r="KA14747" s="3"/>
      <c r="KB14747" s="3"/>
      <c r="KC14747" s="3"/>
      <c r="KD14747" s="3"/>
      <c r="KE14747" s="3"/>
      <c r="KF14747" s="3"/>
      <c r="KG14747" s="3"/>
      <c r="KH14747" s="3"/>
      <c r="KI14747" s="3"/>
      <c r="KJ14747" s="3"/>
      <c r="KK14747" s="3"/>
      <c r="KL14747" s="3"/>
      <c r="KM14747" s="3"/>
      <c r="KN14747" s="3"/>
      <c r="KO14747" s="3"/>
      <c r="KP14747" s="3"/>
      <c r="KQ14747" s="3"/>
      <c r="KR14747" s="3"/>
      <c r="KS14747" s="3"/>
      <c r="KT14747" s="3"/>
      <c r="KU14747" s="3"/>
      <c r="KV14747" s="3"/>
      <c r="KW14747" s="3"/>
      <c r="KX14747" s="3"/>
      <c r="KY14747" s="3"/>
      <c r="KZ14747" s="3"/>
      <c r="LA14747" s="3"/>
      <c r="LB14747" s="3"/>
      <c r="LC14747" s="3"/>
      <c r="LD14747" s="3"/>
      <c r="LE14747" s="3"/>
      <c r="LF14747" s="3"/>
      <c r="LG14747" s="3"/>
      <c r="LH14747" s="3"/>
      <c r="LI14747" s="3"/>
      <c r="LJ14747" s="3"/>
      <c r="LK14747" s="3"/>
      <c r="LL14747" s="3"/>
      <c r="LM14747" s="3"/>
      <c r="LN14747" s="3"/>
      <c r="LO14747" s="3"/>
      <c r="LP14747" s="3"/>
      <c r="LQ14747" s="3"/>
      <c r="LR14747" s="3"/>
      <c r="LS14747" s="3"/>
      <c r="LT14747" s="3"/>
      <c r="LU14747" s="3"/>
      <c r="LV14747" s="3"/>
      <c r="LW14747" s="3"/>
      <c r="LX14747" s="3"/>
      <c r="LY14747" s="3"/>
      <c r="LZ14747" s="3"/>
      <c r="MA14747" s="3"/>
      <c r="MB14747" s="3"/>
      <c r="MC14747" s="3"/>
      <c r="MD14747" s="3"/>
      <c r="ME14747" s="3"/>
      <c r="MF14747" s="3"/>
      <c r="MG14747" s="3"/>
      <c r="MH14747" s="3"/>
      <c r="MI14747" s="3"/>
      <c r="MJ14747" s="3"/>
      <c r="MK14747" s="3"/>
      <c r="ML14747" s="3"/>
      <c r="MM14747" s="3"/>
      <c r="MN14747" s="3"/>
      <c r="MO14747" s="3"/>
      <c r="MP14747" s="3"/>
      <c r="MQ14747" s="3"/>
      <c r="MR14747" s="3"/>
      <c r="MS14747" s="3"/>
      <c r="MT14747" s="3"/>
      <c r="MU14747" s="3"/>
      <c r="MV14747" s="3"/>
      <c r="MW14747" s="3"/>
      <c r="MX14747" s="3"/>
      <c r="MY14747" s="3"/>
      <c r="MZ14747" s="3"/>
      <c r="NA14747" s="3"/>
      <c r="NB14747" s="3"/>
      <c r="NC14747" s="3"/>
      <c r="ND14747" s="3"/>
      <c r="NE14747" s="3"/>
      <c r="NF14747" s="3"/>
      <c r="NG14747" s="3"/>
      <c r="NH14747" s="3"/>
      <c r="NI14747" s="3"/>
      <c r="NJ14747" s="3"/>
      <c r="NK14747" s="3"/>
      <c r="NL14747" s="3"/>
      <c r="NM14747" s="3"/>
      <c r="NN14747" s="3"/>
      <c r="NO14747" s="3"/>
      <c r="NP14747" s="3"/>
      <c r="NQ14747" s="3"/>
      <c r="NR14747" s="3"/>
      <c r="NS14747" s="3"/>
      <c r="NT14747" s="3"/>
      <c r="NU14747" s="3"/>
      <c r="NV14747" s="3"/>
      <c r="NW14747" s="3"/>
      <c r="NX14747" s="3"/>
      <c r="NY14747" s="3"/>
      <c r="NZ14747" s="3"/>
      <c r="OA14747" s="3"/>
      <c r="OB14747" s="3"/>
      <c r="OC14747" s="3"/>
      <c r="OD14747" s="3"/>
      <c r="OE14747" s="3"/>
      <c r="OF14747" s="3"/>
      <c r="OG14747" s="3"/>
      <c r="OH14747" s="3"/>
      <c r="OI14747" s="3"/>
      <c r="OJ14747" s="3"/>
      <c r="OK14747" s="3"/>
      <c r="OL14747" s="3"/>
      <c r="OM14747" s="3"/>
      <c r="ON14747" s="3"/>
      <c r="OO14747" s="3"/>
      <c r="OP14747" s="3"/>
      <c r="OQ14747" s="3"/>
      <c r="OR14747" s="3"/>
      <c r="OS14747" s="3"/>
      <c r="OT14747" s="3"/>
      <c r="OU14747" s="3"/>
      <c r="OV14747" s="3"/>
      <c r="OW14747" s="3"/>
      <c r="OX14747" s="3"/>
      <c r="OY14747" s="3"/>
      <c r="OZ14747" s="3"/>
      <c r="PA14747" s="3"/>
      <c r="PB14747" s="3"/>
      <c r="PC14747" s="3"/>
      <c r="PD14747" s="3"/>
      <c r="PE14747" s="3"/>
      <c r="PF14747" s="3"/>
      <c r="PG14747" s="3"/>
      <c r="PH14747" s="3"/>
      <c r="PI14747" s="3"/>
      <c r="PJ14747" s="3"/>
      <c r="PK14747" s="3"/>
      <c r="PL14747" s="3"/>
      <c r="PM14747" s="3"/>
      <c r="PN14747" s="3"/>
      <c r="PO14747" s="3"/>
      <c r="PP14747" s="3"/>
      <c r="PQ14747" s="3"/>
      <c r="PR14747" s="3"/>
      <c r="PS14747" s="3"/>
      <c r="PT14747" s="3"/>
      <c r="PU14747" s="3"/>
      <c r="PV14747" s="3"/>
      <c r="PW14747" s="3"/>
      <c r="PX14747" s="3"/>
      <c r="PY14747" s="3"/>
      <c r="PZ14747" s="3"/>
      <c r="QA14747" s="3"/>
      <c r="QB14747" s="3"/>
      <c r="QC14747" s="3"/>
      <c r="QD14747" s="3"/>
      <c r="QE14747" s="3"/>
      <c r="QF14747" s="3"/>
      <c r="QG14747" s="3"/>
      <c r="QH14747" s="3"/>
      <c r="QI14747" s="3"/>
      <c r="QJ14747" s="3"/>
      <c r="QK14747" s="3"/>
      <c r="QL14747" s="3"/>
      <c r="QM14747" s="3"/>
      <c r="QN14747" s="3"/>
      <c r="QO14747" s="3"/>
      <c r="QP14747" s="3"/>
      <c r="QQ14747" s="3"/>
      <c r="QR14747" s="3"/>
      <c r="QS14747" s="3"/>
      <c r="QT14747" s="3"/>
      <c r="QU14747" s="3"/>
      <c r="QV14747" s="3"/>
      <c r="QW14747" s="3"/>
      <c r="QX14747" s="3"/>
      <c r="QY14747" s="3"/>
      <c r="QZ14747" s="3"/>
      <c r="RA14747" s="3"/>
      <c r="RB14747" s="3"/>
      <c r="RC14747" s="3"/>
      <c r="RD14747" s="3"/>
      <c r="RE14747" s="3"/>
      <c r="RF14747" s="3"/>
      <c r="RG14747" s="3"/>
      <c r="RH14747" s="3"/>
      <c r="RI14747" s="3"/>
      <c r="RJ14747" s="3"/>
      <c r="RK14747" s="3"/>
      <c r="RL14747" s="3"/>
      <c r="RM14747" s="3"/>
      <c r="RN14747" s="3"/>
      <c r="RO14747" s="3"/>
      <c r="RP14747" s="3"/>
      <c r="RQ14747" s="3"/>
      <c r="RR14747" s="3"/>
      <c r="RS14747" s="3"/>
      <c r="RT14747" s="3"/>
      <c r="RU14747" s="3"/>
      <c r="RV14747" s="3"/>
      <c r="RW14747" s="3"/>
      <c r="RX14747" s="3"/>
      <c r="RY14747" s="3"/>
      <c r="RZ14747" s="3"/>
      <c r="SA14747" s="3"/>
      <c r="SB14747" s="3"/>
      <c r="SC14747" s="3"/>
      <c r="SD14747" s="3"/>
      <c r="SE14747" s="3"/>
      <c r="SF14747" s="3"/>
      <c r="SG14747" s="3"/>
      <c r="SH14747" s="3"/>
      <c r="SI14747" s="3"/>
      <c r="SJ14747" s="3"/>
      <c r="SK14747" s="3"/>
      <c r="SL14747" s="3"/>
      <c r="SM14747" s="3"/>
      <c r="SN14747" s="3"/>
      <c r="SO14747" s="3"/>
      <c r="SP14747" s="3"/>
      <c r="SQ14747" s="3"/>
      <c r="SR14747" s="3"/>
      <c r="SS14747" s="3"/>
      <c r="ST14747" s="3"/>
      <c r="SU14747" s="3"/>
      <c r="SV14747" s="3"/>
      <c r="SW14747" s="3"/>
      <c r="SX14747" s="3"/>
      <c r="SY14747" s="3"/>
      <c r="SZ14747" s="3"/>
      <c r="TA14747" s="3"/>
      <c r="TB14747" s="3"/>
      <c r="TC14747" s="3"/>
      <c r="TD14747" s="3"/>
      <c r="TE14747" s="3"/>
      <c r="TF14747" s="3"/>
      <c r="TG14747" s="3"/>
      <c r="TH14747" s="3"/>
      <c r="TI14747" s="3"/>
      <c r="TJ14747" s="3"/>
      <c r="TK14747" s="3"/>
      <c r="TL14747" s="3"/>
      <c r="TM14747" s="3"/>
      <c r="TN14747" s="3"/>
      <c r="TO14747" s="3"/>
      <c r="TP14747" s="3"/>
      <c r="TQ14747" s="3"/>
      <c r="TR14747" s="3"/>
      <c r="TS14747" s="3"/>
      <c r="TT14747" s="3"/>
      <c r="TU14747" s="3"/>
      <c r="TV14747" s="3"/>
      <c r="TW14747" s="3"/>
      <c r="TX14747" s="3"/>
      <c r="TY14747" s="3"/>
      <c r="TZ14747" s="3"/>
      <c r="UA14747" s="3"/>
      <c r="UB14747" s="3"/>
      <c r="UC14747" s="3"/>
      <c r="UD14747" s="3"/>
      <c r="UE14747" s="3"/>
      <c r="UF14747" s="3"/>
      <c r="UG14747" s="3"/>
      <c r="UH14747" s="3"/>
      <c r="UI14747" s="3"/>
      <c r="UJ14747" s="3"/>
      <c r="UK14747" s="3"/>
      <c r="UL14747" s="3"/>
      <c r="UM14747" s="3"/>
      <c r="UN14747" s="3"/>
      <c r="UO14747" s="3"/>
      <c r="UP14747" s="3"/>
      <c r="UQ14747" s="3"/>
      <c r="UR14747" s="3"/>
      <c r="US14747" s="3"/>
      <c r="UT14747" s="3"/>
      <c r="UU14747" s="3"/>
      <c r="UV14747" s="3"/>
      <c r="UW14747" s="3"/>
      <c r="UX14747" s="3"/>
      <c r="UY14747" s="3"/>
      <c r="UZ14747" s="3"/>
      <c r="VA14747" s="3"/>
      <c r="VB14747" s="3"/>
      <c r="VC14747" s="3"/>
      <c r="VD14747" s="3"/>
      <c r="VE14747" s="3"/>
      <c r="VF14747" s="3"/>
      <c r="VG14747" s="3"/>
      <c r="VH14747" s="3"/>
      <c r="VI14747" s="3"/>
      <c r="VJ14747" s="3"/>
      <c r="VK14747" s="3"/>
      <c r="VL14747" s="3"/>
      <c r="VM14747" s="3"/>
      <c r="VN14747" s="3"/>
      <c r="VO14747" s="3"/>
      <c r="VP14747" s="3"/>
      <c r="VQ14747" s="3"/>
      <c r="VR14747" s="3"/>
      <c r="VS14747" s="3"/>
      <c r="VT14747" s="3"/>
      <c r="VU14747" s="3"/>
      <c r="VV14747" s="3"/>
      <c r="VW14747" s="3"/>
      <c r="VX14747" s="3"/>
      <c r="VY14747" s="3"/>
      <c r="VZ14747" s="3"/>
      <c r="WA14747" s="3"/>
      <c r="WB14747" s="3"/>
      <c r="WC14747" s="3"/>
      <c r="WD14747" s="3"/>
      <c r="WE14747" s="3"/>
      <c r="WF14747" s="3"/>
      <c r="WG14747" s="3"/>
      <c r="WH14747" s="3"/>
      <c r="WI14747" s="3"/>
      <c r="WJ14747" s="3"/>
      <c r="WK14747" s="3"/>
      <c r="WL14747" s="3"/>
      <c r="WM14747" s="3"/>
      <c r="WN14747" s="3"/>
      <c r="WO14747" s="3"/>
      <c r="WP14747" s="3"/>
      <c r="WQ14747" s="3"/>
      <c r="WR14747" s="3"/>
      <c r="WS14747" s="3"/>
      <c r="WT14747" s="3"/>
      <c r="WU14747" s="3"/>
      <c r="WV14747" s="3"/>
      <c r="WW14747" s="3"/>
      <c r="WX14747" s="3"/>
      <c r="WY14747" s="3"/>
      <c r="WZ14747" s="3"/>
      <c r="XA14747" s="3"/>
      <c r="XB14747" s="3"/>
      <c r="XC14747" s="3"/>
      <c r="XD14747" s="3"/>
      <c r="XE14747" s="3"/>
      <c r="XF14747" s="3"/>
      <c r="XG14747" s="3"/>
      <c r="XH14747" s="3"/>
      <c r="XI14747" s="3"/>
      <c r="XJ14747" s="3"/>
      <c r="XK14747" s="3"/>
      <c r="XL14747" s="3"/>
      <c r="XM14747" s="3"/>
      <c r="XN14747" s="3"/>
      <c r="XO14747" s="3"/>
      <c r="XP14747" s="3"/>
      <c r="XQ14747" s="3"/>
      <c r="XR14747" s="3"/>
      <c r="XS14747" s="3"/>
      <c r="XT14747" s="3"/>
      <c r="XU14747" s="3"/>
      <c r="XV14747" s="3"/>
      <c r="XW14747" s="3"/>
      <c r="XX14747" s="3"/>
      <c r="XY14747" s="3"/>
      <c r="XZ14747" s="3"/>
      <c r="YA14747" s="3"/>
      <c r="YB14747" s="3"/>
      <c r="YC14747" s="3"/>
      <c r="YD14747" s="3"/>
      <c r="YE14747" s="3"/>
      <c r="YF14747" s="3"/>
      <c r="YG14747" s="3"/>
      <c r="YH14747" s="3"/>
      <c r="YI14747" s="3"/>
      <c r="YJ14747" s="3"/>
      <c r="YK14747" s="3"/>
      <c r="YL14747" s="3"/>
      <c r="YM14747" s="3"/>
      <c r="YN14747" s="3"/>
      <c r="YO14747" s="3"/>
      <c r="YP14747" s="3"/>
      <c r="YQ14747" s="3"/>
      <c r="YR14747" s="3"/>
      <c r="YS14747" s="3"/>
      <c r="YT14747" s="3"/>
      <c r="YU14747" s="3"/>
      <c r="YV14747" s="3"/>
      <c r="YW14747" s="3"/>
      <c r="YX14747" s="3"/>
      <c r="YY14747" s="3"/>
      <c r="YZ14747" s="3"/>
      <c r="ZA14747" s="3"/>
      <c r="ZB14747" s="3"/>
      <c r="ZC14747" s="3"/>
      <c r="ZD14747" s="3"/>
      <c r="ZE14747" s="3"/>
      <c r="ZF14747" s="3"/>
      <c r="ZG14747" s="3"/>
      <c r="ZH14747" s="3"/>
      <c r="ZI14747" s="3"/>
      <c r="ZJ14747" s="3"/>
      <c r="ZK14747" s="3"/>
      <c r="ZL14747" s="3"/>
      <c r="ZM14747" s="3"/>
      <c r="ZN14747" s="3"/>
      <c r="ZO14747" s="3"/>
      <c r="ZP14747" s="3"/>
      <c r="ZQ14747" s="3"/>
      <c r="ZR14747" s="3"/>
      <c r="ZS14747" s="3"/>
      <c r="ZT14747" s="3"/>
      <c r="ZU14747" s="3"/>
      <c r="ZV14747" s="3"/>
      <c r="ZW14747" s="3"/>
      <c r="ZX14747" s="3"/>
      <c r="ZY14747" s="3"/>
      <c r="ZZ14747" s="3"/>
      <c r="AAA14747" s="3"/>
      <c r="AAB14747" s="3"/>
      <c r="AAC14747" s="3"/>
      <c r="AAD14747" s="3"/>
      <c r="AAE14747" s="3"/>
      <c r="AAF14747" s="3"/>
      <c r="AAG14747" s="3"/>
      <c r="AAH14747" s="3"/>
      <c r="AAI14747" s="3"/>
      <c r="AAJ14747" s="3"/>
      <c r="AAK14747" s="3"/>
      <c r="AAL14747" s="3"/>
      <c r="AAM14747" s="3"/>
      <c r="AAN14747" s="3"/>
      <c r="AAO14747" s="3"/>
      <c r="AAP14747" s="3"/>
      <c r="AAQ14747" s="3"/>
      <c r="AAR14747" s="3"/>
      <c r="AAS14747" s="3"/>
      <c r="AAT14747" s="3"/>
      <c r="AAU14747" s="3"/>
      <c r="AAV14747" s="3"/>
      <c r="AAW14747" s="3"/>
      <c r="AAX14747" s="3"/>
      <c r="AAY14747" s="3"/>
      <c r="AAZ14747" s="3"/>
      <c r="ABA14747" s="3"/>
      <c r="ABB14747" s="3"/>
      <c r="ABC14747" s="3"/>
      <c r="ABD14747" s="3"/>
      <c r="ABE14747" s="3"/>
      <c r="ABF14747" s="3"/>
      <c r="ABG14747" s="3"/>
      <c r="ABH14747" s="3"/>
      <c r="ABI14747" s="3"/>
      <c r="ABJ14747" s="3"/>
      <c r="ABK14747" s="3"/>
      <c r="ABL14747" s="3"/>
      <c r="ABM14747" s="3"/>
      <c r="ABN14747" s="3"/>
      <c r="ABO14747" s="3"/>
      <c r="ABP14747" s="3"/>
      <c r="ABQ14747" s="3"/>
      <c r="ABR14747" s="3"/>
      <c r="ABS14747" s="3"/>
      <c r="ABT14747" s="3"/>
      <c r="ABU14747" s="3"/>
      <c r="ABV14747" s="3"/>
      <c r="ABW14747" s="3"/>
      <c r="ABX14747" s="3"/>
      <c r="ABY14747" s="3"/>
      <c r="ABZ14747" s="3"/>
      <c r="ACA14747" s="3"/>
      <c r="ACB14747" s="3"/>
      <c r="ACC14747" s="3"/>
      <c r="ACD14747" s="3"/>
      <c r="ACE14747" s="3"/>
      <c r="ACF14747" s="3"/>
      <c r="ACG14747" s="3"/>
      <c r="ACH14747" s="3"/>
      <c r="ACI14747" s="3"/>
      <c r="ACJ14747" s="3"/>
      <c r="ACK14747" s="3"/>
      <c r="ACL14747" s="3"/>
      <c r="ACM14747" s="3"/>
      <c r="ACN14747" s="3"/>
      <c r="ACO14747" s="3"/>
      <c r="ACP14747" s="3"/>
      <c r="ACQ14747" s="3"/>
      <c r="ACR14747" s="3"/>
      <c r="ACS14747" s="3"/>
      <c r="ACT14747" s="3"/>
      <c r="ACU14747" s="3"/>
      <c r="ACV14747" s="3"/>
      <c r="ACW14747" s="3"/>
      <c r="ACX14747" s="3"/>
      <c r="ACY14747" s="3"/>
      <c r="ACZ14747" s="3"/>
      <c r="ADA14747" s="3"/>
      <c r="ADB14747" s="3"/>
      <c r="ADC14747" s="3"/>
      <c r="ADD14747" s="3"/>
      <c r="ADE14747" s="3"/>
      <c r="ADF14747" s="3"/>
      <c r="ADG14747" s="3"/>
      <c r="ADH14747" s="3"/>
      <c r="ADI14747" s="3"/>
      <c r="ADJ14747" s="3"/>
      <c r="ADK14747" s="3"/>
      <c r="ADL14747" s="3"/>
      <c r="ADM14747" s="3"/>
      <c r="ADN14747" s="3"/>
      <c r="ADO14747" s="3"/>
      <c r="ADP14747" s="3"/>
      <c r="ADQ14747" s="3"/>
      <c r="ADR14747" s="3"/>
      <c r="ADS14747" s="3"/>
      <c r="ADT14747" s="3"/>
      <c r="ADU14747" s="3"/>
      <c r="ADV14747" s="3"/>
      <c r="ADW14747" s="3"/>
      <c r="ADX14747" s="3"/>
      <c r="ADY14747" s="3"/>
      <c r="ADZ14747" s="3"/>
      <c r="AEA14747" s="3"/>
      <c r="AEB14747" s="3"/>
      <c r="AEC14747" s="3"/>
      <c r="AED14747" s="3"/>
      <c r="AEE14747" s="3"/>
      <c r="AEF14747" s="3"/>
      <c r="AEG14747" s="3"/>
      <c r="AEH14747" s="3"/>
      <c r="AEI14747" s="3"/>
      <c r="AEJ14747" s="3"/>
      <c r="AEK14747" s="3"/>
      <c r="AEL14747" s="3"/>
      <c r="AEM14747" s="3"/>
      <c r="AEN14747" s="3"/>
      <c r="AEO14747" s="3"/>
      <c r="AEP14747" s="3"/>
      <c r="AEQ14747" s="3"/>
      <c r="AER14747" s="3"/>
      <c r="AES14747" s="3"/>
      <c r="AET14747" s="3"/>
      <c r="AEU14747" s="3"/>
      <c r="AEV14747" s="3"/>
      <c r="AEW14747" s="3"/>
      <c r="AEX14747" s="3"/>
      <c r="AEY14747" s="3"/>
      <c r="AEZ14747" s="3"/>
      <c r="AFA14747" s="3"/>
      <c r="AFB14747" s="3"/>
      <c r="AFC14747" s="3"/>
      <c r="AFD14747" s="3"/>
      <c r="AFE14747" s="3"/>
      <c r="AFF14747" s="3"/>
      <c r="AFG14747" s="3"/>
      <c r="AFH14747" s="3"/>
      <c r="AFI14747" s="3"/>
      <c r="AFJ14747" s="3"/>
      <c r="AFK14747" s="3"/>
      <c r="AFL14747" s="3"/>
      <c r="AFM14747" s="3"/>
      <c r="AFN14747" s="3"/>
      <c r="AFO14747" s="3"/>
      <c r="AFP14747" s="3"/>
      <c r="AFQ14747" s="3"/>
      <c r="AFR14747" s="3"/>
      <c r="AFS14747" s="3"/>
      <c r="AFT14747" s="3"/>
      <c r="AFU14747" s="3"/>
      <c r="AFV14747" s="3"/>
      <c r="AFW14747" s="3"/>
      <c r="AFX14747" s="3"/>
      <c r="AFY14747" s="3"/>
      <c r="AFZ14747" s="3"/>
      <c r="AGA14747" s="3"/>
      <c r="AGB14747" s="3"/>
      <c r="AGC14747" s="3"/>
      <c r="AGD14747" s="3"/>
      <c r="AGE14747" s="3"/>
      <c r="AGF14747" s="3"/>
      <c r="AGG14747" s="3"/>
      <c r="AGH14747" s="3"/>
      <c r="AGI14747" s="3"/>
      <c r="AGJ14747" s="3"/>
      <c r="AGK14747" s="3"/>
      <c r="AGL14747" s="3"/>
      <c r="AGM14747" s="3"/>
      <c r="AGN14747" s="3"/>
      <c r="AGO14747" s="3"/>
      <c r="AGP14747" s="3"/>
      <c r="AGQ14747" s="3"/>
      <c r="AGR14747" s="3"/>
      <c r="AGS14747" s="3"/>
      <c r="AGT14747" s="3"/>
      <c r="AGU14747" s="3"/>
      <c r="AGV14747" s="3"/>
      <c r="AGW14747" s="3"/>
      <c r="AGX14747" s="3"/>
      <c r="AGY14747" s="3"/>
      <c r="AGZ14747" s="3"/>
      <c r="AHA14747" s="3"/>
      <c r="AHB14747" s="3"/>
      <c r="AHC14747" s="3"/>
      <c r="AHD14747" s="3"/>
      <c r="AHE14747" s="3"/>
      <c r="AHF14747" s="3"/>
      <c r="AHG14747" s="3"/>
      <c r="AHH14747" s="3"/>
      <c r="AHI14747" s="3"/>
      <c r="AHJ14747" s="3"/>
      <c r="AHK14747" s="3"/>
      <c r="AHL14747" s="3"/>
      <c r="AHM14747" s="3"/>
      <c r="AHN14747" s="3"/>
      <c r="AHO14747" s="3"/>
      <c r="AHP14747" s="3"/>
      <c r="AHQ14747" s="3"/>
      <c r="AHR14747" s="3"/>
      <c r="AHS14747" s="3"/>
      <c r="AHT14747" s="3"/>
      <c r="AHU14747" s="3"/>
      <c r="AHV14747" s="3"/>
      <c r="AHW14747" s="3"/>
      <c r="AHX14747" s="3"/>
      <c r="AHY14747" s="3"/>
      <c r="AHZ14747" s="3"/>
      <c r="AIA14747" s="3"/>
      <c r="AIB14747" s="3"/>
      <c r="AIC14747" s="3"/>
      <c r="AID14747" s="3"/>
      <c r="AIE14747" s="3"/>
      <c r="AIF14747" s="3"/>
      <c r="AIG14747" s="3"/>
      <c r="AIH14747" s="3"/>
      <c r="AII14747" s="3"/>
      <c r="AIJ14747" s="3"/>
      <c r="AIK14747" s="3"/>
      <c r="AIL14747" s="3"/>
      <c r="AIM14747" s="3"/>
      <c r="AIN14747" s="3"/>
      <c r="AIO14747" s="3"/>
      <c r="AIP14747" s="3"/>
      <c r="AIQ14747" s="3"/>
      <c r="AIR14747" s="3"/>
      <c r="AIS14747" s="3"/>
      <c r="AIT14747" s="3"/>
      <c r="AIU14747" s="3"/>
      <c r="AIV14747" s="3"/>
      <c r="AIW14747" s="3"/>
      <c r="AIX14747" s="3"/>
      <c r="AIY14747" s="3"/>
      <c r="AIZ14747" s="3"/>
      <c r="AJA14747" s="3"/>
      <c r="AJB14747" s="3"/>
      <c r="AJC14747" s="3"/>
      <c r="AJD14747" s="3"/>
      <c r="AJE14747" s="3"/>
      <c r="AJF14747" s="3"/>
      <c r="AJG14747" s="3"/>
      <c r="AJH14747" s="3"/>
      <c r="AJI14747" s="3"/>
      <c r="AJJ14747" s="3"/>
      <c r="AJK14747" s="3"/>
      <c r="AJL14747" s="3"/>
      <c r="AJM14747" s="3"/>
      <c r="AJN14747" s="3"/>
      <c r="AJO14747" s="3"/>
      <c r="AJP14747" s="3"/>
      <c r="AJQ14747" s="3"/>
      <c r="AJR14747" s="3"/>
      <c r="AJS14747" s="3"/>
      <c r="AJT14747" s="3"/>
      <c r="AJU14747" s="3"/>
      <c r="AJV14747" s="3"/>
      <c r="AJW14747" s="3"/>
      <c r="AJX14747" s="3"/>
      <c r="AJY14747" s="3"/>
      <c r="AJZ14747" s="3"/>
      <c r="AKA14747" s="3"/>
      <c r="AKB14747" s="3"/>
      <c r="AKC14747" s="3"/>
      <c r="AKD14747" s="3"/>
      <c r="AKE14747" s="3"/>
      <c r="AKF14747" s="3"/>
      <c r="AKG14747" s="3"/>
      <c r="AKH14747" s="3"/>
      <c r="AKI14747" s="3"/>
      <c r="AKJ14747" s="3"/>
      <c r="AKK14747" s="3"/>
      <c r="AKL14747" s="3"/>
      <c r="AKM14747" s="3"/>
      <c r="AKN14747" s="3"/>
      <c r="AKO14747" s="3"/>
      <c r="AKP14747" s="3"/>
      <c r="AKQ14747" s="3"/>
      <c r="AKR14747" s="3"/>
      <c r="AKS14747" s="3"/>
      <c r="AKT14747" s="3"/>
      <c r="AKU14747" s="3"/>
      <c r="AKV14747" s="3"/>
      <c r="AKW14747" s="3"/>
      <c r="AKX14747" s="3"/>
      <c r="AKY14747" s="3"/>
      <c r="AKZ14747" s="3"/>
      <c r="ALA14747" s="3"/>
      <c r="ALB14747" s="3"/>
      <c r="ALC14747" s="3"/>
      <c r="ALD14747" s="3"/>
      <c r="ALE14747" s="3"/>
      <c r="ALF14747" s="3"/>
      <c r="ALG14747" s="3"/>
      <c r="ALH14747" s="3"/>
      <c r="ALI14747" s="3"/>
      <c r="ALJ14747" s="3"/>
      <c r="ALK14747" s="3"/>
      <c r="ALL14747" s="3"/>
      <c r="ALM14747" s="3"/>
      <c r="ALN14747" s="3"/>
      <c r="ALO14747" s="3"/>
      <c r="ALP14747" s="3"/>
      <c r="ALQ14747" s="3"/>
      <c r="ALR14747" s="3"/>
      <c r="ALS14747" s="3"/>
      <c r="ALT14747" s="3"/>
      <c r="ALU14747" s="3"/>
      <c r="ALV14747" s="3"/>
      <c r="ALW14747" s="3"/>
      <c r="ALX14747" s="3"/>
      <c r="ALY14747" s="3"/>
      <c r="ALZ14747" s="3"/>
    </row>
    <row r="14748" spans="1:1014" x14ac:dyDescent="0.3">
      <c r="A14748" s="15" t="s">
        <v>27257</v>
      </c>
      <c r="B14748" s="16" t="s">
        <v>27258</v>
      </c>
      <c r="C14748" s="16" t="s">
        <v>15749</v>
      </c>
      <c r="D14748" s="17">
        <v>9560</v>
      </c>
      <c r="E14748" s="17"/>
      <c r="F14748" s="21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3"/>
      <c r="AK14748" s="3"/>
      <c r="AL14748" s="3"/>
      <c r="AM14748" s="3"/>
      <c r="AN14748" s="3"/>
      <c r="AO14748" s="3"/>
      <c r="AP14748" s="3"/>
      <c r="AQ14748" s="3"/>
      <c r="AR14748" s="3"/>
      <c r="AS14748" s="3"/>
      <c r="AT14748" s="3"/>
      <c r="AU14748" s="3"/>
      <c r="AV14748" s="3"/>
      <c r="AW14748" s="3"/>
      <c r="AX14748" s="3"/>
      <c r="AY14748" s="3"/>
      <c r="AZ14748" s="3"/>
      <c r="BA14748" s="3"/>
      <c r="BB14748" s="3"/>
      <c r="BC14748" s="3"/>
      <c r="BD14748" s="3"/>
      <c r="BE14748" s="3"/>
      <c r="BF14748" s="3"/>
      <c r="BG14748" s="3"/>
      <c r="BH14748" s="3"/>
      <c r="BI14748" s="3"/>
      <c r="BJ14748" s="3"/>
      <c r="BK14748" s="3"/>
      <c r="BL14748" s="3"/>
      <c r="BM14748" s="3"/>
      <c r="BN14748" s="3"/>
      <c r="BO14748" s="3"/>
      <c r="BP14748" s="3"/>
      <c r="BQ14748" s="3"/>
      <c r="BR14748" s="3"/>
      <c r="BS14748" s="3"/>
      <c r="BT14748" s="3"/>
      <c r="BU14748" s="3"/>
      <c r="BV14748" s="3"/>
      <c r="BW14748" s="3"/>
      <c r="BX14748" s="3"/>
      <c r="BY14748" s="3"/>
      <c r="BZ14748" s="3"/>
      <c r="CA14748" s="3"/>
      <c r="CB14748" s="3"/>
      <c r="CC14748" s="3"/>
      <c r="CD14748" s="3"/>
      <c r="CE14748" s="3"/>
      <c r="CF14748" s="3"/>
      <c r="CG14748" s="3"/>
      <c r="CH14748" s="3"/>
      <c r="CI14748" s="3"/>
      <c r="CJ14748" s="3"/>
      <c r="CK14748" s="3"/>
      <c r="CL14748" s="3"/>
      <c r="CM14748" s="3"/>
      <c r="CN14748" s="3"/>
      <c r="CO14748" s="3"/>
      <c r="CP14748" s="3"/>
      <c r="CQ14748" s="3"/>
      <c r="CR14748" s="3"/>
      <c r="CS14748" s="3"/>
      <c r="CT14748" s="3"/>
      <c r="CU14748" s="3"/>
      <c r="CV14748" s="3"/>
      <c r="CW14748" s="3"/>
      <c r="CX14748" s="3"/>
      <c r="CY14748" s="3"/>
      <c r="CZ14748" s="3"/>
      <c r="DA14748" s="3"/>
      <c r="DB14748" s="3"/>
      <c r="DC14748" s="3"/>
      <c r="DD14748" s="3"/>
      <c r="DE14748" s="3"/>
      <c r="DF14748" s="3"/>
      <c r="DG14748" s="3"/>
      <c r="DH14748" s="3"/>
      <c r="DI14748" s="3"/>
      <c r="DJ14748" s="3"/>
      <c r="DK14748" s="3"/>
      <c r="DL14748" s="3"/>
      <c r="DM14748" s="3"/>
      <c r="DN14748" s="3"/>
      <c r="DO14748" s="3"/>
      <c r="DP14748" s="3"/>
      <c r="DQ14748" s="3"/>
      <c r="DR14748" s="3"/>
      <c r="DS14748" s="3"/>
      <c r="DT14748" s="3"/>
      <c r="DU14748" s="3"/>
      <c r="DV14748" s="3"/>
      <c r="DW14748" s="3"/>
      <c r="DX14748" s="3"/>
      <c r="DY14748" s="3"/>
      <c r="DZ14748" s="3"/>
      <c r="EA14748" s="3"/>
      <c r="EB14748" s="3"/>
      <c r="EC14748" s="3"/>
      <c r="ED14748" s="3"/>
      <c r="EE14748" s="3"/>
      <c r="EF14748" s="3"/>
      <c r="EG14748" s="3"/>
      <c r="EH14748" s="3"/>
      <c r="EI14748" s="3"/>
      <c r="EJ14748" s="3"/>
      <c r="EK14748" s="3"/>
      <c r="EL14748" s="3"/>
      <c r="EM14748" s="3"/>
      <c r="EN14748" s="3"/>
      <c r="EO14748" s="3"/>
      <c r="EP14748" s="3"/>
      <c r="EQ14748" s="3"/>
      <c r="ER14748" s="3"/>
      <c r="ES14748" s="3"/>
      <c r="ET14748" s="3"/>
      <c r="EU14748" s="3"/>
      <c r="EV14748" s="3"/>
      <c r="EW14748" s="3"/>
      <c r="EX14748" s="3"/>
      <c r="EY14748" s="3"/>
      <c r="EZ14748" s="3"/>
      <c r="FA14748" s="3"/>
      <c r="FB14748" s="3"/>
      <c r="FC14748" s="3"/>
      <c r="FD14748" s="3"/>
      <c r="FE14748" s="3"/>
      <c r="FF14748" s="3"/>
      <c r="FG14748" s="3"/>
      <c r="FH14748" s="3"/>
      <c r="FI14748" s="3"/>
      <c r="FJ14748" s="3"/>
      <c r="FK14748" s="3"/>
      <c r="FL14748" s="3"/>
      <c r="FM14748" s="3"/>
      <c r="FN14748" s="3"/>
      <c r="FO14748" s="3"/>
      <c r="FP14748" s="3"/>
      <c r="FQ14748" s="3"/>
      <c r="FR14748" s="3"/>
      <c r="FS14748" s="3"/>
      <c r="FT14748" s="3"/>
      <c r="FU14748" s="3"/>
      <c r="FV14748" s="3"/>
      <c r="FW14748" s="3"/>
      <c r="FX14748" s="3"/>
      <c r="FY14748" s="3"/>
      <c r="FZ14748" s="3"/>
      <c r="GA14748" s="3"/>
      <c r="GB14748" s="3"/>
      <c r="GC14748" s="3"/>
      <c r="GD14748" s="3"/>
      <c r="GE14748" s="3"/>
      <c r="GF14748" s="3"/>
      <c r="GG14748" s="3"/>
      <c r="GH14748" s="3"/>
      <c r="GI14748" s="3"/>
      <c r="GJ14748" s="3"/>
      <c r="GK14748" s="3"/>
      <c r="GL14748" s="3"/>
      <c r="GM14748" s="3"/>
      <c r="GN14748" s="3"/>
      <c r="GO14748" s="3"/>
      <c r="GP14748" s="3"/>
      <c r="GQ14748" s="3"/>
      <c r="GR14748" s="3"/>
      <c r="GS14748" s="3"/>
      <c r="GT14748" s="3"/>
      <c r="GU14748" s="3"/>
      <c r="GV14748" s="3"/>
      <c r="GW14748" s="3"/>
      <c r="GX14748" s="3"/>
      <c r="GY14748" s="3"/>
      <c r="GZ14748" s="3"/>
      <c r="HA14748" s="3"/>
      <c r="HB14748" s="3"/>
      <c r="HC14748" s="3"/>
      <c r="HD14748" s="3"/>
      <c r="HE14748" s="3"/>
      <c r="HF14748" s="3"/>
      <c r="HG14748" s="3"/>
      <c r="HH14748" s="3"/>
      <c r="HI14748" s="3"/>
      <c r="HJ14748" s="3"/>
      <c r="HK14748" s="3"/>
      <c r="HL14748" s="3"/>
      <c r="HM14748" s="3"/>
      <c r="HN14748" s="3"/>
      <c r="HO14748" s="3"/>
      <c r="HP14748" s="3"/>
      <c r="HQ14748" s="3"/>
      <c r="HR14748" s="3"/>
      <c r="HS14748" s="3"/>
      <c r="HT14748" s="3"/>
      <c r="HU14748" s="3"/>
      <c r="HV14748" s="3"/>
      <c r="HW14748" s="3"/>
      <c r="HX14748" s="3"/>
      <c r="HY14748" s="3"/>
      <c r="HZ14748" s="3"/>
      <c r="IA14748" s="3"/>
      <c r="IB14748" s="3"/>
      <c r="IC14748" s="3"/>
      <c r="ID14748" s="3"/>
      <c r="IE14748" s="3"/>
      <c r="IF14748" s="3"/>
      <c r="IG14748" s="3"/>
      <c r="IH14748" s="3"/>
      <c r="II14748" s="3"/>
      <c r="IJ14748" s="3"/>
      <c r="IK14748" s="3"/>
      <c r="IL14748" s="3"/>
      <c r="IM14748" s="3"/>
      <c r="IN14748" s="3"/>
      <c r="IO14748" s="3"/>
      <c r="IP14748" s="3"/>
      <c r="IQ14748" s="3"/>
      <c r="IR14748" s="3"/>
      <c r="IS14748" s="3"/>
      <c r="IT14748" s="3"/>
      <c r="IU14748" s="3"/>
      <c r="IV14748" s="3"/>
      <c r="IW14748" s="3"/>
      <c r="IX14748" s="3"/>
      <c r="IY14748" s="3"/>
      <c r="IZ14748" s="3"/>
      <c r="JA14748" s="3"/>
      <c r="JB14748" s="3"/>
      <c r="JC14748" s="3"/>
      <c r="JD14748" s="3"/>
      <c r="JE14748" s="3"/>
      <c r="JF14748" s="3"/>
      <c r="JG14748" s="3"/>
      <c r="JH14748" s="3"/>
      <c r="JI14748" s="3"/>
      <c r="JJ14748" s="3"/>
      <c r="JK14748" s="3"/>
      <c r="JL14748" s="3"/>
      <c r="JM14748" s="3"/>
      <c r="JN14748" s="3"/>
      <c r="JO14748" s="3"/>
      <c r="JP14748" s="3"/>
      <c r="JQ14748" s="3"/>
      <c r="JR14748" s="3"/>
      <c r="JS14748" s="3"/>
      <c r="JT14748" s="3"/>
      <c r="JU14748" s="3"/>
      <c r="JV14748" s="3"/>
      <c r="JW14748" s="3"/>
      <c r="JX14748" s="3"/>
      <c r="JY14748" s="3"/>
      <c r="JZ14748" s="3"/>
      <c r="KA14748" s="3"/>
      <c r="KB14748" s="3"/>
      <c r="KC14748" s="3"/>
      <c r="KD14748" s="3"/>
      <c r="KE14748" s="3"/>
      <c r="KF14748" s="3"/>
      <c r="KG14748" s="3"/>
      <c r="KH14748" s="3"/>
      <c r="KI14748" s="3"/>
      <c r="KJ14748" s="3"/>
      <c r="KK14748" s="3"/>
      <c r="KL14748" s="3"/>
      <c r="KM14748" s="3"/>
      <c r="KN14748" s="3"/>
      <c r="KO14748" s="3"/>
      <c r="KP14748" s="3"/>
      <c r="KQ14748" s="3"/>
      <c r="KR14748" s="3"/>
      <c r="KS14748" s="3"/>
      <c r="KT14748" s="3"/>
      <c r="KU14748" s="3"/>
      <c r="KV14748" s="3"/>
      <c r="KW14748" s="3"/>
      <c r="KX14748" s="3"/>
      <c r="KY14748" s="3"/>
      <c r="KZ14748" s="3"/>
      <c r="LA14748" s="3"/>
      <c r="LB14748" s="3"/>
      <c r="LC14748" s="3"/>
      <c r="LD14748" s="3"/>
      <c r="LE14748" s="3"/>
      <c r="LF14748" s="3"/>
      <c r="LG14748" s="3"/>
      <c r="LH14748" s="3"/>
      <c r="LI14748" s="3"/>
      <c r="LJ14748" s="3"/>
      <c r="LK14748" s="3"/>
      <c r="LL14748" s="3"/>
      <c r="LM14748" s="3"/>
      <c r="LN14748" s="3"/>
      <c r="LO14748" s="3"/>
      <c r="LP14748" s="3"/>
      <c r="LQ14748" s="3"/>
      <c r="LR14748" s="3"/>
      <c r="LS14748" s="3"/>
      <c r="LT14748" s="3"/>
      <c r="LU14748" s="3"/>
      <c r="LV14748" s="3"/>
      <c r="LW14748" s="3"/>
      <c r="LX14748" s="3"/>
      <c r="LY14748" s="3"/>
      <c r="LZ14748" s="3"/>
      <c r="MA14748" s="3"/>
      <c r="MB14748" s="3"/>
      <c r="MC14748" s="3"/>
      <c r="MD14748" s="3"/>
      <c r="ME14748" s="3"/>
      <c r="MF14748" s="3"/>
      <c r="MG14748" s="3"/>
      <c r="MH14748" s="3"/>
      <c r="MI14748" s="3"/>
      <c r="MJ14748" s="3"/>
      <c r="MK14748" s="3"/>
      <c r="ML14748" s="3"/>
      <c r="MM14748" s="3"/>
      <c r="MN14748" s="3"/>
      <c r="MO14748" s="3"/>
      <c r="MP14748" s="3"/>
      <c r="MQ14748" s="3"/>
      <c r="MR14748" s="3"/>
      <c r="MS14748" s="3"/>
      <c r="MT14748" s="3"/>
      <c r="MU14748" s="3"/>
      <c r="MV14748" s="3"/>
      <c r="MW14748" s="3"/>
      <c r="MX14748" s="3"/>
      <c r="MY14748" s="3"/>
      <c r="MZ14748" s="3"/>
      <c r="NA14748" s="3"/>
      <c r="NB14748" s="3"/>
      <c r="NC14748" s="3"/>
      <c r="ND14748" s="3"/>
      <c r="NE14748" s="3"/>
      <c r="NF14748" s="3"/>
      <c r="NG14748" s="3"/>
      <c r="NH14748" s="3"/>
      <c r="NI14748" s="3"/>
      <c r="NJ14748" s="3"/>
      <c r="NK14748" s="3"/>
      <c r="NL14748" s="3"/>
      <c r="NM14748" s="3"/>
      <c r="NN14748" s="3"/>
      <c r="NO14748" s="3"/>
      <c r="NP14748" s="3"/>
      <c r="NQ14748" s="3"/>
      <c r="NR14748" s="3"/>
      <c r="NS14748" s="3"/>
      <c r="NT14748" s="3"/>
      <c r="NU14748" s="3"/>
      <c r="NV14748" s="3"/>
      <c r="NW14748" s="3"/>
      <c r="NX14748" s="3"/>
      <c r="NY14748" s="3"/>
      <c r="NZ14748" s="3"/>
      <c r="OA14748" s="3"/>
      <c r="OB14748" s="3"/>
      <c r="OC14748" s="3"/>
      <c r="OD14748" s="3"/>
      <c r="OE14748" s="3"/>
      <c r="OF14748" s="3"/>
      <c r="OG14748" s="3"/>
      <c r="OH14748" s="3"/>
      <c r="OI14748" s="3"/>
      <c r="OJ14748" s="3"/>
      <c r="OK14748" s="3"/>
      <c r="OL14748" s="3"/>
      <c r="OM14748" s="3"/>
      <c r="ON14748" s="3"/>
      <c r="OO14748" s="3"/>
      <c r="OP14748" s="3"/>
      <c r="OQ14748" s="3"/>
      <c r="OR14748" s="3"/>
      <c r="OS14748" s="3"/>
      <c r="OT14748" s="3"/>
      <c r="OU14748" s="3"/>
      <c r="OV14748" s="3"/>
      <c r="OW14748" s="3"/>
      <c r="OX14748" s="3"/>
      <c r="OY14748" s="3"/>
      <c r="OZ14748" s="3"/>
      <c r="PA14748" s="3"/>
      <c r="PB14748" s="3"/>
      <c r="PC14748" s="3"/>
      <c r="PD14748" s="3"/>
      <c r="PE14748" s="3"/>
      <c r="PF14748" s="3"/>
      <c r="PG14748" s="3"/>
      <c r="PH14748" s="3"/>
      <c r="PI14748" s="3"/>
      <c r="PJ14748" s="3"/>
      <c r="PK14748" s="3"/>
      <c r="PL14748" s="3"/>
      <c r="PM14748" s="3"/>
      <c r="PN14748" s="3"/>
      <c r="PO14748" s="3"/>
      <c r="PP14748" s="3"/>
      <c r="PQ14748" s="3"/>
      <c r="PR14748" s="3"/>
      <c r="PS14748" s="3"/>
      <c r="PT14748" s="3"/>
      <c r="PU14748" s="3"/>
      <c r="PV14748" s="3"/>
      <c r="PW14748" s="3"/>
      <c r="PX14748" s="3"/>
      <c r="PY14748" s="3"/>
      <c r="PZ14748" s="3"/>
      <c r="QA14748" s="3"/>
      <c r="QB14748" s="3"/>
      <c r="QC14748" s="3"/>
      <c r="QD14748" s="3"/>
      <c r="QE14748" s="3"/>
      <c r="QF14748" s="3"/>
      <c r="QG14748" s="3"/>
      <c r="QH14748" s="3"/>
      <c r="QI14748" s="3"/>
      <c r="QJ14748" s="3"/>
      <c r="QK14748" s="3"/>
      <c r="QL14748" s="3"/>
      <c r="QM14748" s="3"/>
      <c r="QN14748" s="3"/>
      <c r="QO14748" s="3"/>
      <c r="QP14748" s="3"/>
      <c r="QQ14748" s="3"/>
      <c r="QR14748" s="3"/>
      <c r="QS14748" s="3"/>
      <c r="QT14748" s="3"/>
      <c r="QU14748" s="3"/>
      <c r="QV14748" s="3"/>
      <c r="QW14748" s="3"/>
      <c r="QX14748" s="3"/>
      <c r="QY14748" s="3"/>
      <c r="QZ14748" s="3"/>
      <c r="RA14748" s="3"/>
      <c r="RB14748" s="3"/>
      <c r="RC14748" s="3"/>
      <c r="RD14748" s="3"/>
      <c r="RE14748" s="3"/>
      <c r="RF14748" s="3"/>
      <c r="RG14748" s="3"/>
      <c r="RH14748" s="3"/>
      <c r="RI14748" s="3"/>
      <c r="RJ14748" s="3"/>
      <c r="RK14748" s="3"/>
      <c r="RL14748" s="3"/>
      <c r="RM14748" s="3"/>
      <c r="RN14748" s="3"/>
      <c r="RO14748" s="3"/>
      <c r="RP14748" s="3"/>
      <c r="RQ14748" s="3"/>
      <c r="RR14748" s="3"/>
      <c r="RS14748" s="3"/>
      <c r="RT14748" s="3"/>
      <c r="RU14748" s="3"/>
      <c r="RV14748" s="3"/>
      <c r="RW14748" s="3"/>
      <c r="RX14748" s="3"/>
      <c r="RY14748" s="3"/>
      <c r="RZ14748" s="3"/>
      <c r="SA14748" s="3"/>
      <c r="SB14748" s="3"/>
      <c r="SC14748" s="3"/>
      <c r="SD14748" s="3"/>
      <c r="SE14748" s="3"/>
      <c r="SF14748" s="3"/>
      <c r="SG14748" s="3"/>
      <c r="SH14748" s="3"/>
      <c r="SI14748" s="3"/>
      <c r="SJ14748" s="3"/>
      <c r="SK14748" s="3"/>
      <c r="SL14748" s="3"/>
      <c r="SM14748" s="3"/>
      <c r="SN14748" s="3"/>
      <c r="SO14748" s="3"/>
      <c r="SP14748" s="3"/>
      <c r="SQ14748" s="3"/>
      <c r="SR14748" s="3"/>
      <c r="SS14748" s="3"/>
      <c r="ST14748" s="3"/>
      <c r="SU14748" s="3"/>
      <c r="SV14748" s="3"/>
      <c r="SW14748" s="3"/>
      <c r="SX14748" s="3"/>
      <c r="SY14748" s="3"/>
      <c r="SZ14748" s="3"/>
      <c r="TA14748" s="3"/>
      <c r="TB14748" s="3"/>
      <c r="TC14748" s="3"/>
      <c r="TD14748" s="3"/>
      <c r="TE14748" s="3"/>
      <c r="TF14748" s="3"/>
      <c r="TG14748" s="3"/>
      <c r="TH14748" s="3"/>
      <c r="TI14748" s="3"/>
      <c r="TJ14748" s="3"/>
      <c r="TK14748" s="3"/>
      <c r="TL14748" s="3"/>
      <c r="TM14748" s="3"/>
      <c r="TN14748" s="3"/>
      <c r="TO14748" s="3"/>
      <c r="TP14748" s="3"/>
      <c r="TQ14748" s="3"/>
      <c r="TR14748" s="3"/>
      <c r="TS14748" s="3"/>
      <c r="TT14748" s="3"/>
      <c r="TU14748" s="3"/>
      <c r="TV14748" s="3"/>
      <c r="TW14748" s="3"/>
      <c r="TX14748" s="3"/>
      <c r="TY14748" s="3"/>
      <c r="TZ14748" s="3"/>
      <c r="UA14748" s="3"/>
      <c r="UB14748" s="3"/>
      <c r="UC14748" s="3"/>
      <c r="UD14748" s="3"/>
      <c r="UE14748" s="3"/>
      <c r="UF14748" s="3"/>
      <c r="UG14748" s="3"/>
      <c r="UH14748" s="3"/>
      <c r="UI14748" s="3"/>
      <c r="UJ14748" s="3"/>
      <c r="UK14748" s="3"/>
      <c r="UL14748" s="3"/>
      <c r="UM14748" s="3"/>
      <c r="UN14748" s="3"/>
      <c r="UO14748" s="3"/>
      <c r="UP14748" s="3"/>
      <c r="UQ14748" s="3"/>
      <c r="UR14748" s="3"/>
      <c r="US14748" s="3"/>
      <c r="UT14748" s="3"/>
      <c r="UU14748" s="3"/>
      <c r="UV14748" s="3"/>
      <c r="UW14748" s="3"/>
      <c r="UX14748" s="3"/>
      <c r="UY14748" s="3"/>
      <c r="UZ14748" s="3"/>
      <c r="VA14748" s="3"/>
      <c r="VB14748" s="3"/>
      <c r="VC14748" s="3"/>
      <c r="VD14748" s="3"/>
      <c r="VE14748" s="3"/>
      <c r="VF14748" s="3"/>
      <c r="VG14748" s="3"/>
      <c r="VH14748" s="3"/>
      <c r="VI14748" s="3"/>
      <c r="VJ14748" s="3"/>
      <c r="VK14748" s="3"/>
      <c r="VL14748" s="3"/>
      <c r="VM14748" s="3"/>
      <c r="VN14748" s="3"/>
      <c r="VO14748" s="3"/>
      <c r="VP14748" s="3"/>
      <c r="VQ14748" s="3"/>
      <c r="VR14748" s="3"/>
      <c r="VS14748" s="3"/>
      <c r="VT14748" s="3"/>
      <c r="VU14748" s="3"/>
      <c r="VV14748" s="3"/>
      <c r="VW14748" s="3"/>
      <c r="VX14748" s="3"/>
      <c r="VY14748" s="3"/>
      <c r="VZ14748" s="3"/>
      <c r="WA14748" s="3"/>
      <c r="WB14748" s="3"/>
      <c r="WC14748" s="3"/>
      <c r="WD14748" s="3"/>
      <c r="WE14748" s="3"/>
      <c r="WF14748" s="3"/>
      <c r="WG14748" s="3"/>
      <c r="WH14748" s="3"/>
      <c r="WI14748" s="3"/>
      <c r="WJ14748" s="3"/>
      <c r="WK14748" s="3"/>
      <c r="WL14748" s="3"/>
      <c r="WM14748" s="3"/>
      <c r="WN14748" s="3"/>
      <c r="WO14748" s="3"/>
      <c r="WP14748" s="3"/>
      <c r="WQ14748" s="3"/>
      <c r="WR14748" s="3"/>
      <c r="WS14748" s="3"/>
      <c r="WT14748" s="3"/>
      <c r="WU14748" s="3"/>
      <c r="WV14748" s="3"/>
      <c r="WW14748" s="3"/>
      <c r="WX14748" s="3"/>
      <c r="WY14748" s="3"/>
      <c r="WZ14748" s="3"/>
      <c r="XA14748" s="3"/>
      <c r="XB14748" s="3"/>
      <c r="XC14748" s="3"/>
      <c r="XD14748" s="3"/>
      <c r="XE14748" s="3"/>
      <c r="XF14748" s="3"/>
      <c r="XG14748" s="3"/>
      <c r="XH14748" s="3"/>
      <c r="XI14748" s="3"/>
      <c r="XJ14748" s="3"/>
      <c r="XK14748" s="3"/>
      <c r="XL14748" s="3"/>
      <c r="XM14748" s="3"/>
      <c r="XN14748" s="3"/>
      <c r="XO14748" s="3"/>
      <c r="XP14748" s="3"/>
      <c r="XQ14748" s="3"/>
      <c r="XR14748" s="3"/>
      <c r="XS14748" s="3"/>
      <c r="XT14748" s="3"/>
      <c r="XU14748" s="3"/>
      <c r="XV14748" s="3"/>
      <c r="XW14748" s="3"/>
      <c r="XX14748" s="3"/>
      <c r="XY14748" s="3"/>
      <c r="XZ14748" s="3"/>
      <c r="YA14748" s="3"/>
      <c r="YB14748" s="3"/>
      <c r="YC14748" s="3"/>
      <c r="YD14748" s="3"/>
      <c r="YE14748" s="3"/>
      <c r="YF14748" s="3"/>
      <c r="YG14748" s="3"/>
      <c r="YH14748" s="3"/>
      <c r="YI14748" s="3"/>
      <c r="YJ14748" s="3"/>
      <c r="YK14748" s="3"/>
      <c r="YL14748" s="3"/>
      <c r="YM14748" s="3"/>
      <c r="YN14748" s="3"/>
      <c r="YO14748" s="3"/>
      <c r="YP14748" s="3"/>
      <c r="YQ14748" s="3"/>
      <c r="YR14748" s="3"/>
      <c r="YS14748" s="3"/>
      <c r="YT14748" s="3"/>
      <c r="YU14748" s="3"/>
      <c r="YV14748" s="3"/>
      <c r="YW14748" s="3"/>
      <c r="YX14748" s="3"/>
      <c r="YY14748" s="3"/>
      <c r="YZ14748" s="3"/>
      <c r="ZA14748" s="3"/>
      <c r="ZB14748" s="3"/>
      <c r="ZC14748" s="3"/>
      <c r="ZD14748" s="3"/>
      <c r="ZE14748" s="3"/>
      <c r="ZF14748" s="3"/>
      <c r="ZG14748" s="3"/>
      <c r="ZH14748" s="3"/>
      <c r="ZI14748" s="3"/>
      <c r="ZJ14748" s="3"/>
      <c r="ZK14748" s="3"/>
      <c r="ZL14748" s="3"/>
      <c r="ZM14748" s="3"/>
      <c r="ZN14748" s="3"/>
      <c r="ZO14748" s="3"/>
      <c r="ZP14748" s="3"/>
      <c r="ZQ14748" s="3"/>
      <c r="ZR14748" s="3"/>
      <c r="ZS14748" s="3"/>
      <c r="ZT14748" s="3"/>
      <c r="ZU14748" s="3"/>
      <c r="ZV14748" s="3"/>
      <c r="ZW14748" s="3"/>
      <c r="ZX14748" s="3"/>
      <c r="ZY14748" s="3"/>
      <c r="ZZ14748" s="3"/>
      <c r="AAA14748" s="3"/>
      <c r="AAB14748" s="3"/>
      <c r="AAC14748" s="3"/>
      <c r="AAD14748" s="3"/>
      <c r="AAE14748" s="3"/>
      <c r="AAF14748" s="3"/>
      <c r="AAG14748" s="3"/>
      <c r="AAH14748" s="3"/>
      <c r="AAI14748" s="3"/>
      <c r="AAJ14748" s="3"/>
      <c r="AAK14748" s="3"/>
      <c r="AAL14748" s="3"/>
      <c r="AAM14748" s="3"/>
      <c r="AAN14748" s="3"/>
      <c r="AAO14748" s="3"/>
      <c r="AAP14748" s="3"/>
      <c r="AAQ14748" s="3"/>
      <c r="AAR14748" s="3"/>
      <c r="AAS14748" s="3"/>
      <c r="AAT14748" s="3"/>
      <c r="AAU14748" s="3"/>
      <c r="AAV14748" s="3"/>
      <c r="AAW14748" s="3"/>
      <c r="AAX14748" s="3"/>
      <c r="AAY14748" s="3"/>
      <c r="AAZ14748" s="3"/>
      <c r="ABA14748" s="3"/>
      <c r="ABB14748" s="3"/>
      <c r="ABC14748" s="3"/>
      <c r="ABD14748" s="3"/>
      <c r="ABE14748" s="3"/>
      <c r="ABF14748" s="3"/>
      <c r="ABG14748" s="3"/>
      <c r="ABH14748" s="3"/>
      <c r="ABI14748" s="3"/>
      <c r="ABJ14748" s="3"/>
      <c r="ABK14748" s="3"/>
      <c r="ABL14748" s="3"/>
      <c r="ABM14748" s="3"/>
      <c r="ABN14748" s="3"/>
      <c r="ABO14748" s="3"/>
      <c r="ABP14748" s="3"/>
      <c r="ABQ14748" s="3"/>
      <c r="ABR14748" s="3"/>
      <c r="ABS14748" s="3"/>
      <c r="ABT14748" s="3"/>
      <c r="ABU14748" s="3"/>
      <c r="ABV14748" s="3"/>
      <c r="ABW14748" s="3"/>
      <c r="ABX14748" s="3"/>
      <c r="ABY14748" s="3"/>
      <c r="ABZ14748" s="3"/>
      <c r="ACA14748" s="3"/>
      <c r="ACB14748" s="3"/>
      <c r="ACC14748" s="3"/>
      <c r="ACD14748" s="3"/>
      <c r="ACE14748" s="3"/>
      <c r="ACF14748" s="3"/>
      <c r="ACG14748" s="3"/>
      <c r="ACH14748" s="3"/>
      <c r="ACI14748" s="3"/>
      <c r="ACJ14748" s="3"/>
      <c r="ACK14748" s="3"/>
      <c r="ACL14748" s="3"/>
      <c r="ACM14748" s="3"/>
      <c r="ACN14748" s="3"/>
      <c r="ACO14748" s="3"/>
      <c r="ACP14748" s="3"/>
      <c r="ACQ14748" s="3"/>
      <c r="ACR14748" s="3"/>
      <c r="ACS14748" s="3"/>
      <c r="ACT14748" s="3"/>
      <c r="ACU14748" s="3"/>
      <c r="ACV14748" s="3"/>
      <c r="ACW14748" s="3"/>
      <c r="ACX14748" s="3"/>
      <c r="ACY14748" s="3"/>
      <c r="ACZ14748" s="3"/>
      <c r="ADA14748" s="3"/>
      <c r="ADB14748" s="3"/>
      <c r="ADC14748" s="3"/>
      <c r="ADD14748" s="3"/>
      <c r="ADE14748" s="3"/>
      <c r="ADF14748" s="3"/>
      <c r="ADG14748" s="3"/>
      <c r="ADH14748" s="3"/>
      <c r="ADI14748" s="3"/>
      <c r="ADJ14748" s="3"/>
      <c r="ADK14748" s="3"/>
      <c r="ADL14748" s="3"/>
      <c r="ADM14748" s="3"/>
      <c r="ADN14748" s="3"/>
      <c r="ADO14748" s="3"/>
      <c r="ADP14748" s="3"/>
      <c r="ADQ14748" s="3"/>
      <c r="ADR14748" s="3"/>
      <c r="ADS14748" s="3"/>
      <c r="ADT14748" s="3"/>
      <c r="ADU14748" s="3"/>
      <c r="ADV14748" s="3"/>
      <c r="ADW14748" s="3"/>
      <c r="ADX14748" s="3"/>
      <c r="ADY14748" s="3"/>
      <c r="ADZ14748" s="3"/>
      <c r="AEA14748" s="3"/>
      <c r="AEB14748" s="3"/>
      <c r="AEC14748" s="3"/>
      <c r="AED14748" s="3"/>
      <c r="AEE14748" s="3"/>
      <c r="AEF14748" s="3"/>
      <c r="AEG14748" s="3"/>
      <c r="AEH14748" s="3"/>
      <c r="AEI14748" s="3"/>
      <c r="AEJ14748" s="3"/>
      <c r="AEK14748" s="3"/>
      <c r="AEL14748" s="3"/>
      <c r="AEM14748" s="3"/>
      <c r="AEN14748" s="3"/>
      <c r="AEO14748" s="3"/>
      <c r="AEP14748" s="3"/>
      <c r="AEQ14748" s="3"/>
      <c r="AER14748" s="3"/>
      <c r="AES14748" s="3"/>
      <c r="AET14748" s="3"/>
      <c r="AEU14748" s="3"/>
      <c r="AEV14748" s="3"/>
      <c r="AEW14748" s="3"/>
      <c r="AEX14748" s="3"/>
      <c r="AEY14748" s="3"/>
      <c r="AEZ14748" s="3"/>
      <c r="AFA14748" s="3"/>
      <c r="AFB14748" s="3"/>
      <c r="AFC14748" s="3"/>
      <c r="AFD14748" s="3"/>
      <c r="AFE14748" s="3"/>
      <c r="AFF14748" s="3"/>
      <c r="AFG14748" s="3"/>
      <c r="AFH14748" s="3"/>
      <c r="AFI14748" s="3"/>
      <c r="AFJ14748" s="3"/>
      <c r="AFK14748" s="3"/>
      <c r="AFL14748" s="3"/>
      <c r="AFM14748" s="3"/>
      <c r="AFN14748" s="3"/>
      <c r="AFO14748" s="3"/>
      <c r="AFP14748" s="3"/>
      <c r="AFQ14748" s="3"/>
      <c r="AFR14748" s="3"/>
      <c r="AFS14748" s="3"/>
      <c r="AFT14748" s="3"/>
      <c r="AFU14748" s="3"/>
      <c r="AFV14748" s="3"/>
      <c r="AFW14748" s="3"/>
      <c r="AFX14748" s="3"/>
      <c r="AFY14748" s="3"/>
      <c r="AFZ14748" s="3"/>
      <c r="AGA14748" s="3"/>
      <c r="AGB14748" s="3"/>
      <c r="AGC14748" s="3"/>
      <c r="AGD14748" s="3"/>
      <c r="AGE14748" s="3"/>
      <c r="AGF14748" s="3"/>
      <c r="AGG14748" s="3"/>
      <c r="AGH14748" s="3"/>
      <c r="AGI14748" s="3"/>
      <c r="AGJ14748" s="3"/>
      <c r="AGK14748" s="3"/>
      <c r="AGL14748" s="3"/>
      <c r="AGM14748" s="3"/>
      <c r="AGN14748" s="3"/>
      <c r="AGO14748" s="3"/>
      <c r="AGP14748" s="3"/>
      <c r="AGQ14748" s="3"/>
      <c r="AGR14748" s="3"/>
      <c r="AGS14748" s="3"/>
      <c r="AGT14748" s="3"/>
      <c r="AGU14748" s="3"/>
      <c r="AGV14748" s="3"/>
      <c r="AGW14748" s="3"/>
      <c r="AGX14748" s="3"/>
      <c r="AGY14748" s="3"/>
      <c r="AGZ14748" s="3"/>
      <c r="AHA14748" s="3"/>
      <c r="AHB14748" s="3"/>
      <c r="AHC14748" s="3"/>
      <c r="AHD14748" s="3"/>
      <c r="AHE14748" s="3"/>
      <c r="AHF14748" s="3"/>
      <c r="AHG14748" s="3"/>
      <c r="AHH14748" s="3"/>
      <c r="AHI14748" s="3"/>
      <c r="AHJ14748" s="3"/>
      <c r="AHK14748" s="3"/>
      <c r="AHL14748" s="3"/>
      <c r="AHM14748" s="3"/>
      <c r="AHN14748" s="3"/>
      <c r="AHO14748" s="3"/>
      <c r="AHP14748" s="3"/>
      <c r="AHQ14748" s="3"/>
      <c r="AHR14748" s="3"/>
      <c r="AHS14748" s="3"/>
      <c r="AHT14748" s="3"/>
      <c r="AHU14748" s="3"/>
      <c r="AHV14748" s="3"/>
      <c r="AHW14748" s="3"/>
      <c r="AHX14748" s="3"/>
      <c r="AHY14748" s="3"/>
      <c r="AHZ14748" s="3"/>
      <c r="AIA14748" s="3"/>
      <c r="AIB14748" s="3"/>
      <c r="AIC14748" s="3"/>
      <c r="AID14748" s="3"/>
      <c r="AIE14748" s="3"/>
      <c r="AIF14748" s="3"/>
      <c r="AIG14748" s="3"/>
      <c r="AIH14748" s="3"/>
      <c r="AII14748" s="3"/>
      <c r="AIJ14748" s="3"/>
      <c r="AIK14748" s="3"/>
      <c r="AIL14748" s="3"/>
      <c r="AIM14748" s="3"/>
      <c r="AIN14748" s="3"/>
      <c r="AIO14748" s="3"/>
      <c r="AIP14748" s="3"/>
      <c r="AIQ14748" s="3"/>
      <c r="AIR14748" s="3"/>
      <c r="AIS14748" s="3"/>
      <c r="AIT14748" s="3"/>
      <c r="AIU14748" s="3"/>
      <c r="AIV14748" s="3"/>
      <c r="AIW14748" s="3"/>
      <c r="AIX14748" s="3"/>
      <c r="AIY14748" s="3"/>
      <c r="AIZ14748" s="3"/>
      <c r="AJA14748" s="3"/>
      <c r="AJB14748" s="3"/>
      <c r="AJC14748" s="3"/>
      <c r="AJD14748" s="3"/>
      <c r="AJE14748" s="3"/>
      <c r="AJF14748" s="3"/>
      <c r="AJG14748" s="3"/>
      <c r="AJH14748" s="3"/>
      <c r="AJI14748" s="3"/>
      <c r="AJJ14748" s="3"/>
      <c r="AJK14748" s="3"/>
      <c r="AJL14748" s="3"/>
      <c r="AJM14748" s="3"/>
      <c r="AJN14748" s="3"/>
      <c r="AJO14748" s="3"/>
      <c r="AJP14748" s="3"/>
      <c r="AJQ14748" s="3"/>
      <c r="AJR14748" s="3"/>
      <c r="AJS14748" s="3"/>
      <c r="AJT14748" s="3"/>
      <c r="AJU14748" s="3"/>
      <c r="AJV14748" s="3"/>
      <c r="AJW14748" s="3"/>
      <c r="AJX14748" s="3"/>
      <c r="AJY14748" s="3"/>
      <c r="AJZ14748" s="3"/>
      <c r="AKA14748" s="3"/>
      <c r="AKB14748" s="3"/>
      <c r="AKC14748" s="3"/>
      <c r="AKD14748" s="3"/>
      <c r="AKE14748" s="3"/>
      <c r="AKF14748" s="3"/>
      <c r="AKG14748" s="3"/>
      <c r="AKH14748" s="3"/>
      <c r="AKI14748" s="3"/>
      <c r="AKJ14748" s="3"/>
      <c r="AKK14748" s="3"/>
      <c r="AKL14748" s="3"/>
      <c r="AKM14748" s="3"/>
      <c r="AKN14748" s="3"/>
      <c r="AKO14748" s="3"/>
      <c r="AKP14748" s="3"/>
      <c r="AKQ14748" s="3"/>
      <c r="AKR14748" s="3"/>
      <c r="AKS14748" s="3"/>
      <c r="AKT14748" s="3"/>
      <c r="AKU14748" s="3"/>
      <c r="AKV14748" s="3"/>
      <c r="AKW14748" s="3"/>
      <c r="AKX14748" s="3"/>
      <c r="AKY14748" s="3"/>
      <c r="AKZ14748" s="3"/>
      <c r="ALA14748" s="3"/>
      <c r="ALB14748" s="3"/>
      <c r="ALC14748" s="3"/>
      <c r="ALD14748" s="3"/>
      <c r="ALE14748" s="3"/>
      <c r="ALF14748" s="3"/>
      <c r="ALG14748" s="3"/>
      <c r="ALH14748" s="3"/>
      <c r="ALI14748" s="3"/>
      <c r="ALJ14748" s="3"/>
      <c r="ALK14748" s="3"/>
      <c r="ALL14748" s="3"/>
      <c r="ALM14748" s="3"/>
      <c r="ALN14748" s="3"/>
      <c r="ALO14748" s="3"/>
      <c r="ALP14748" s="3"/>
      <c r="ALQ14748" s="3"/>
      <c r="ALR14748" s="3"/>
      <c r="ALS14748" s="3"/>
      <c r="ALT14748" s="3"/>
      <c r="ALU14748" s="3"/>
      <c r="ALV14748" s="3"/>
      <c r="ALW14748" s="3"/>
      <c r="ALX14748" s="3"/>
      <c r="ALY14748" s="3"/>
      <c r="ALZ14748" s="3"/>
    </row>
    <row r="14749" spans="1:1014" x14ac:dyDescent="0.3">
      <c r="A14749" s="18" t="s">
        <v>27259</v>
      </c>
      <c r="B14749" s="19" t="s">
        <v>27260</v>
      </c>
      <c r="C14749" s="19" t="s">
        <v>15749</v>
      </c>
      <c r="D14749" s="20">
        <v>9350</v>
      </c>
      <c r="E14749" s="20"/>
      <c r="F14749" s="20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3"/>
      <c r="AK14749" s="3"/>
      <c r="AL14749" s="3"/>
      <c r="AM14749" s="3"/>
      <c r="AN14749" s="3"/>
      <c r="AO14749" s="3"/>
      <c r="AP14749" s="3"/>
      <c r="AQ14749" s="3"/>
      <c r="AR14749" s="3"/>
      <c r="AS14749" s="3"/>
      <c r="AT14749" s="3"/>
      <c r="AU14749" s="3"/>
      <c r="AV14749" s="3"/>
      <c r="AW14749" s="3"/>
      <c r="AX14749" s="3"/>
      <c r="AY14749" s="3"/>
      <c r="AZ14749" s="3"/>
      <c r="BA14749" s="3"/>
      <c r="BB14749" s="3"/>
      <c r="BC14749" s="3"/>
      <c r="BD14749" s="3"/>
      <c r="BE14749" s="3"/>
      <c r="BF14749" s="3"/>
      <c r="BG14749" s="3"/>
      <c r="BH14749" s="3"/>
      <c r="BI14749" s="3"/>
      <c r="BJ14749" s="3"/>
      <c r="BK14749" s="3"/>
      <c r="BL14749" s="3"/>
      <c r="BM14749" s="3"/>
      <c r="BN14749" s="3"/>
      <c r="BO14749" s="3"/>
      <c r="BP14749" s="3"/>
      <c r="BQ14749" s="3"/>
      <c r="BR14749" s="3"/>
      <c r="BS14749" s="3"/>
      <c r="BT14749" s="3"/>
      <c r="BU14749" s="3"/>
      <c r="BV14749" s="3"/>
      <c r="BW14749" s="3"/>
      <c r="BX14749" s="3"/>
      <c r="BY14749" s="3"/>
      <c r="BZ14749" s="3"/>
      <c r="CA14749" s="3"/>
      <c r="CB14749" s="3"/>
      <c r="CC14749" s="3"/>
      <c r="CD14749" s="3"/>
      <c r="CE14749" s="3"/>
      <c r="CF14749" s="3"/>
      <c r="CG14749" s="3"/>
      <c r="CH14749" s="3"/>
      <c r="CI14749" s="3"/>
      <c r="CJ14749" s="3"/>
      <c r="CK14749" s="3"/>
      <c r="CL14749" s="3"/>
      <c r="CM14749" s="3"/>
      <c r="CN14749" s="3"/>
      <c r="CO14749" s="3"/>
      <c r="CP14749" s="3"/>
      <c r="CQ14749" s="3"/>
      <c r="CR14749" s="3"/>
      <c r="CS14749" s="3"/>
      <c r="CT14749" s="3"/>
      <c r="CU14749" s="3"/>
      <c r="CV14749" s="3"/>
      <c r="CW14749" s="3"/>
      <c r="CX14749" s="3"/>
      <c r="CY14749" s="3"/>
      <c r="CZ14749" s="3"/>
      <c r="DA14749" s="3"/>
      <c r="DB14749" s="3"/>
      <c r="DC14749" s="3"/>
      <c r="DD14749" s="3"/>
      <c r="DE14749" s="3"/>
      <c r="DF14749" s="3"/>
      <c r="DG14749" s="3"/>
      <c r="DH14749" s="3"/>
      <c r="DI14749" s="3"/>
      <c r="DJ14749" s="3"/>
      <c r="DK14749" s="3"/>
      <c r="DL14749" s="3"/>
      <c r="DM14749" s="3"/>
      <c r="DN14749" s="3"/>
      <c r="DO14749" s="3"/>
      <c r="DP14749" s="3"/>
      <c r="DQ14749" s="3"/>
      <c r="DR14749" s="3"/>
      <c r="DS14749" s="3"/>
      <c r="DT14749" s="3"/>
      <c r="DU14749" s="3"/>
      <c r="DV14749" s="3"/>
      <c r="DW14749" s="3"/>
      <c r="DX14749" s="3"/>
      <c r="DY14749" s="3"/>
      <c r="DZ14749" s="3"/>
      <c r="EA14749" s="3"/>
      <c r="EB14749" s="3"/>
      <c r="EC14749" s="3"/>
      <c r="ED14749" s="3"/>
      <c r="EE14749" s="3"/>
      <c r="EF14749" s="3"/>
      <c r="EG14749" s="3"/>
      <c r="EH14749" s="3"/>
      <c r="EI14749" s="3"/>
      <c r="EJ14749" s="3"/>
      <c r="EK14749" s="3"/>
      <c r="EL14749" s="3"/>
      <c r="EM14749" s="3"/>
      <c r="EN14749" s="3"/>
      <c r="EO14749" s="3"/>
      <c r="EP14749" s="3"/>
      <c r="EQ14749" s="3"/>
      <c r="ER14749" s="3"/>
      <c r="ES14749" s="3"/>
      <c r="ET14749" s="3"/>
      <c r="EU14749" s="3"/>
      <c r="EV14749" s="3"/>
      <c r="EW14749" s="3"/>
      <c r="EX14749" s="3"/>
      <c r="EY14749" s="3"/>
      <c r="EZ14749" s="3"/>
      <c r="FA14749" s="3"/>
      <c r="FB14749" s="3"/>
      <c r="FC14749" s="3"/>
      <c r="FD14749" s="3"/>
      <c r="FE14749" s="3"/>
      <c r="FF14749" s="3"/>
      <c r="FG14749" s="3"/>
      <c r="FH14749" s="3"/>
      <c r="FI14749" s="3"/>
      <c r="FJ14749" s="3"/>
      <c r="FK14749" s="3"/>
      <c r="FL14749" s="3"/>
      <c r="FM14749" s="3"/>
      <c r="FN14749" s="3"/>
      <c r="FO14749" s="3"/>
      <c r="FP14749" s="3"/>
      <c r="FQ14749" s="3"/>
      <c r="FR14749" s="3"/>
      <c r="FS14749" s="3"/>
      <c r="FT14749" s="3"/>
      <c r="FU14749" s="3"/>
      <c r="FV14749" s="3"/>
      <c r="FW14749" s="3"/>
      <c r="FX14749" s="3"/>
      <c r="FY14749" s="3"/>
      <c r="FZ14749" s="3"/>
      <c r="GA14749" s="3"/>
      <c r="GB14749" s="3"/>
      <c r="GC14749" s="3"/>
      <c r="GD14749" s="3"/>
      <c r="GE14749" s="3"/>
      <c r="GF14749" s="3"/>
      <c r="GG14749" s="3"/>
      <c r="GH14749" s="3"/>
      <c r="GI14749" s="3"/>
      <c r="GJ14749" s="3"/>
      <c r="GK14749" s="3"/>
      <c r="GL14749" s="3"/>
      <c r="GM14749" s="3"/>
      <c r="GN14749" s="3"/>
      <c r="GO14749" s="3"/>
      <c r="GP14749" s="3"/>
      <c r="GQ14749" s="3"/>
      <c r="GR14749" s="3"/>
      <c r="GS14749" s="3"/>
      <c r="GT14749" s="3"/>
      <c r="GU14749" s="3"/>
      <c r="GV14749" s="3"/>
      <c r="GW14749" s="3"/>
      <c r="GX14749" s="3"/>
      <c r="GY14749" s="3"/>
      <c r="GZ14749" s="3"/>
      <c r="HA14749" s="3"/>
      <c r="HB14749" s="3"/>
      <c r="HC14749" s="3"/>
      <c r="HD14749" s="3"/>
      <c r="HE14749" s="3"/>
      <c r="HF14749" s="3"/>
      <c r="HG14749" s="3"/>
      <c r="HH14749" s="3"/>
      <c r="HI14749" s="3"/>
      <c r="HJ14749" s="3"/>
      <c r="HK14749" s="3"/>
      <c r="HL14749" s="3"/>
      <c r="HM14749" s="3"/>
      <c r="HN14749" s="3"/>
      <c r="HO14749" s="3"/>
      <c r="HP14749" s="3"/>
      <c r="HQ14749" s="3"/>
      <c r="HR14749" s="3"/>
      <c r="HS14749" s="3"/>
      <c r="HT14749" s="3"/>
      <c r="HU14749" s="3"/>
      <c r="HV14749" s="3"/>
      <c r="HW14749" s="3"/>
      <c r="HX14749" s="3"/>
      <c r="HY14749" s="3"/>
      <c r="HZ14749" s="3"/>
      <c r="IA14749" s="3"/>
      <c r="IB14749" s="3"/>
      <c r="IC14749" s="3"/>
      <c r="ID14749" s="3"/>
      <c r="IE14749" s="3"/>
      <c r="IF14749" s="3"/>
      <c r="IG14749" s="3"/>
      <c r="IH14749" s="3"/>
      <c r="II14749" s="3"/>
      <c r="IJ14749" s="3"/>
      <c r="IK14749" s="3"/>
      <c r="IL14749" s="3"/>
      <c r="IM14749" s="3"/>
      <c r="IN14749" s="3"/>
      <c r="IO14749" s="3"/>
      <c r="IP14749" s="3"/>
      <c r="IQ14749" s="3"/>
      <c r="IR14749" s="3"/>
      <c r="IS14749" s="3"/>
      <c r="IT14749" s="3"/>
      <c r="IU14749" s="3"/>
      <c r="IV14749" s="3"/>
      <c r="IW14749" s="3"/>
      <c r="IX14749" s="3"/>
      <c r="IY14749" s="3"/>
      <c r="IZ14749" s="3"/>
      <c r="JA14749" s="3"/>
      <c r="JB14749" s="3"/>
      <c r="JC14749" s="3"/>
      <c r="JD14749" s="3"/>
      <c r="JE14749" s="3"/>
      <c r="JF14749" s="3"/>
      <c r="JG14749" s="3"/>
      <c r="JH14749" s="3"/>
      <c r="JI14749" s="3"/>
      <c r="JJ14749" s="3"/>
      <c r="JK14749" s="3"/>
      <c r="JL14749" s="3"/>
      <c r="JM14749" s="3"/>
      <c r="JN14749" s="3"/>
      <c r="JO14749" s="3"/>
      <c r="JP14749" s="3"/>
      <c r="JQ14749" s="3"/>
      <c r="JR14749" s="3"/>
      <c r="JS14749" s="3"/>
      <c r="JT14749" s="3"/>
      <c r="JU14749" s="3"/>
      <c r="JV14749" s="3"/>
      <c r="JW14749" s="3"/>
      <c r="JX14749" s="3"/>
      <c r="JY14749" s="3"/>
      <c r="JZ14749" s="3"/>
      <c r="KA14749" s="3"/>
      <c r="KB14749" s="3"/>
      <c r="KC14749" s="3"/>
      <c r="KD14749" s="3"/>
      <c r="KE14749" s="3"/>
      <c r="KF14749" s="3"/>
      <c r="KG14749" s="3"/>
      <c r="KH14749" s="3"/>
      <c r="KI14749" s="3"/>
      <c r="KJ14749" s="3"/>
      <c r="KK14749" s="3"/>
      <c r="KL14749" s="3"/>
      <c r="KM14749" s="3"/>
      <c r="KN14749" s="3"/>
      <c r="KO14749" s="3"/>
      <c r="KP14749" s="3"/>
      <c r="KQ14749" s="3"/>
      <c r="KR14749" s="3"/>
      <c r="KS14749" s="3"/>
      <c r="KT14749" s="3"/>
      <c r="KU14749" s="3"/>
      <c r="KV14749" s="3"/>
      <c r="KW14749" s="3"/>
      <c r="KX14749" s="3"/>
      <c r="KY14749" s="3"/>
      <c r="KZ14749" s="3"/>
      <c r="LA14749" s="3"/>
      <c r="LB14749" s="3"/>
      <c r="LC14749" s="3"/>
      <c r="LD14749" s="3"/>
      <c r="LE14749" s="3"/>
      <c r="LF14749" s="3"/>
      <c r="LG14749" s="3"/>
      <c r="LH14749" s="3"/>
      <c r="LI14749" s="3"/>
      <c r="LJ14749" s="3"/>
      <c r="LK14749" s="3"/>
      <c r="LL14749" s="3"/>
      <c r="LM14749" s="3"/>
      <c r="LN14749" s="3"/>
      <c r="LO14749" s="3"/>
      <c r="LP14749" s="3"/>
      <c r="LQ14749" s="3"/>
      <c r="LR14749" s="3"/>
      <c r="LS14749" s="3"/>
      <c r="LT14749" s="3"/>
      <c r="LU14749" s="3"/>
      <c r="LV14749" s="3"/>
      <c r="LW14749" s="3"/>
      <c r="LX14749" s="3"/>
      <c r="LY14749" s="3"/>
      <c r="LZ14749" s="3"/>
      <c r="MA14749" s="3"/>
      <c r="MB14749" s="3"/>
      <c r="MC14749" s="3"/>
      <c r="MD14749" s="3"/>
      <c r="ME14749" s="3"/>
      <c r="MF14749" s="3"/>
      <c r="MG14749" s="3"/>
      <c r="MH14749" s="3"/>
      <c r="MI14749" s="3"/>
      <c r="MJ14749" s="3"/>
      <c r="MK14749" s="3"/>
      <c r="ML14749" s="3"/>
      <c r="MM14749" s="3"/>
      <c r="MN14749" s="3"/>
      <c r="MO14749" s="3"/>
      <c r="MP14749" s="3"/>
      <c r="MQ14749" s="3"/>
      <c r="MR14749" s="3"/>
      <c r="MS14749" s="3"/>
      <c r="MT14749" s="3"/>
      <c r="MU14749" s="3"/>
      <c r="MV14749" s="3"/>
      <c r="MW14749" s="3"/>
      <c r="MX14749" s="3"/>
      <c r="MY14749" s="3"/>
      <c r="MZ14749" s="3"/>
      <c r="NA14749" s="3"/>
      <c r="NB14749" s="3"/>
      <c r="NC14749" s="3"/>
      <c r="ND14749" s="3"/>
      <c r="NE14749" s="3"/>
      <c r="NF14749" s="3"/>
      <c r="NG14749" s="3"/>
      <c r="NH14749" s="3"/>
      <c r="NI14749" s="3"/>
      <c r="NJ14749" s="3"/>
      <c r="NK14749" s="3"/>
      <c r="NL14749" s="3"/>
      <c r="NM14749" s="3"/>
      <c r="NN14749" s="3"/>
      <c r="NO14749" s="3"/>
      <c r="NP14749" s="3"/>
      <c r="NQ14749" s="3"/>
      <c r="NR14749" s="3"/>
      <c r="NS14749" s="3"/>
      <c r="NT14749" s="3"/>
      <c r="NU14749" s="3"/>
      <c r="NV14749" s="3"/>
      <c r="NW14749" s="3"/>
      <c r="NX14749" s="3"/>
      <c r="NY14749" s="3"/>
      <c r="NZ14749" s="3"/>
      <c r="OA14749" s="3"/>
      <c r="OB14749" s="3"/>
      <c r="OC14749" s="3"/>
      <c r="OD14749" s="3"/>
      <c r="OE14749" s="3"/>
      <c r="OF14749" s="3"/>
      <c r="OG14749" s="3"/>
      <c r="OH14749" s="3"/>
      <c r="OI14749" s="3"/>
      <c r="OJ14749" s="3"/>
      <c r="OK14749" s="3"/>
      <c r="OL14749" s="3"/>
      <c r="OM14749" s="3"/>
      <c r="ON14749" s="3"/>
      <c r="OO14749" s="3"/>
      <c r="OP14749" s="3"/>
      <c r="OQ14749" s="3"/>
      <c r="OR14749" s="3"/>
      <c r="OS14749" s="3"/>
      <c r="OT14749" s="3"/>
      <c r="OU14749" s="3"/>
      <c r="OV14749" s="3"/>
      <c r="OW14749" s="3"/>
      <c r="OX14749" s="3"/>
      <c r="OY14749" s="3"/>
      <c r="OZ14749" s="3"/>
      <c r="PA14749" s="3"/>
      <c r="PB14749" s="3"/>
      <c r="PC14749" s="3"/>
      <c r="PD14749" s="3"/>
      <c r="PE14749" s="3"/>
      <c r="PF14749" s="3"/>
      <c r="PG14749" s="3"/>
      <c r="PH14749" s="3"/>
      <c r="PI14749" s="3"/>
      <c r="PJ14749" s="3"/>
      <c r="PK14749" s="3"/>
      <c r="PL14749" s="3"/>
      <c r="PM14749" s="3"/>
      <c r="PN14749" s="3"/>
      <c r="PO14749" s="3"/>
      <c r="PP14749" s="3"/>
      <c r="PQ14749" s="3"/>
      <c r="PR14749" s="3"/>
      <c r="PS14749" s="3"/>
      <c r="PT14749" s="3"/>
      <c r="PU14749" s="3"/>
      <c r="PV14749" s="3"/>
      <c r="PW14749" s="3"/>
      <c r="PX14749" s="3"/>
      <c r="PY14749" s="3"/>
      <c r="PZ14749" s="3"/>
      <c r="QA14749" s="3"/>
      <c r="QB14749" s="3"/>
      <c r="QC14749" s="3"/>
      <c r="QD14749" s="3"/>
      <c r="QE14749" s="3"/>
      <c r="QF14749" s="3"/>
      <c r="QG14749" s="3"/>
      <c r="QH14749" s="3"/>
      <c r="QI14749" s="3"/>
      <c r="QJ14749" s="3"/>
      <c r="QK14749" s="3"/>
      <c r="QL14749" s="3"/>
      <c r="QM14749" s="3"/>
      <c r="QN14749" s="3"/>
      <c r="QO14749" s="3"/>
      <c r="QP14749" s="3"/>
      <c r="QQ14749" s="3"/>
      <c r="QR14749" s="3"/>
      <c r="QS14749" s="3"/>
      <c r="QT14749" s="3"/>
      <c r="QU14749" s="3"/>
      <c r="QV14749" s="3"/>
      <c r="QW14749" s="3"/>
      <c r="QX14749" s="3"/>
      <c r="QY14749" s="3"/>
      <c r="QZ14749" s="3"/>
      <c r="RA14749" s="3"/>
      <c r="RB14749" s="3"/>
      <c r="RC14749" s="3"/>
      <c r="RD14749" s="3"/>
      <c r="RE14749" s="3"/>
      <c r="RF14749" s="3"/>
      <c r="RG14749" s="3"/>
      <c r="RH14749" s="3"/>
      <c r="RI14749" s="3"/>
      <c r="RJ14749" s="3"/>
      <c r="RK14749" s="3"/>
      <c r="RL14749" s="3"/>
      <c r="RM14749" s="3"/>
      <c r="RN14749" s="3"/>
      <c r="RO14749" s="3"/>
      <c r="RP14749" s="3"/>
      <c r="RQ14749" s="3"/>
      <c r="RR14749" s="3"/>
      <c r="RS14749" s="3"/>
      <c r="RT14749" s="3"/>
      <c r="RU14749" s="3"/>
      <c r="RV14749" s="3"/>
      <c r="RW14749" s="3"/>
      <c r="RX14749" s="3"/>
      <c r="RY14749" s="3"/>
      <c r="RZ14749" s="3"/>
      <c r="SA14749" s="3"/>
      <c r="SB14749" s="3"/>
      <c r="SC14749" s="3"/>
      <c r="SD14749" s="3"/>
      <c r="SE14749" s="3"/>
      <c r="SF14749" s="3"/>
      <c r="SG14749" s="3"/>
      <c r="SH14749" s="3"/>
      <c r="SI14749" s="3"/>
      <c r="SJ14749" s="3"/>
      <c r="SK14749" s="3"/>
      <c r="SL14749" s="3"/>
      <c r="SM14749" s="3"/>
      <c r="SN14749" s="3"/>
      <c r="SO14749" s="3"/>
      <c r="SP14749" s="3"/>
      <c r="SQ14749" s="3"/>
      <c r="SR14749" s="3"/>
      <c r="SS14749" s="3"/>
      <c r="ST14749" s="3"/>
      <c r="SU14749" s="3"/>
      <c r="SV14749" s="3"/>
      <c r="SW14749" s="3"/>
      <c r="SX14749" s="3"/>
      <c r="SY14749" s="3"/>
      <c r="SZ14749" s="3"/>
      <c r="TA14749" s="3"/>
      <c r="TB14749" s="3"/>
      <c r="TC14749" s="3"/>
      <c r="TD14749" s="3"/>
      <c r="TE14749" s="3"/>
      <c r="TF14749" s="3"/>
      <c r="TG14749" s="3"/>
      <c r="TH14749" s="3"/>
      <c r="TI14749" s="3"/>
      <c r="TJ14749" s="3"/>
      <c r="TK14749" s="3"/>
      <c r="TL14749" s="3"/>
      <c r="TM14749" s="3"/>
      <c r="TN14749" s="3"/>
      <c r="TO14749" s="3"/>
      <c r="TP14749" s="3"/>
      <c r="TQ14749" s="3"/>
      <c r="TR14749" s="3"/>
      <c r="TS14749" s="3"/>
      <c r="TT14749" s="3"/>
      <c r="TU14749" s="3"/>
      <c r="TV14749" s="3"/>
      <c r="TW14749" s="3"/>
      <c r="TX14749" s="3"/>
      <c r="TY14749" s="3"/>
      <c r="TZ14749" s="3"/>
      <c r="UA14749" s="3"/>
      <c r="UB14749" s="3"/>
      <c r="UC14749" s="3"/>
      <c r="UD14749" s="3"/>
      <c r="UE14749" s="3"/>
      <c r="UF14749" s="3"/>
      <c r="UG14749" s="3"/>
      <c r="UH14749" s="3"/>
      <c r="UI14749" s="3"/>
      <c r="UJ14749" s="3"/>
      <c r="UK14749" s="3"/>
      <c r="UL14749" s="3"/>
      <c r="UM14749" s="3"/>
      <c r="UN14749" s="3"/>
      <c r="UO14749" s="3"/>
      <c r="UP14749" s="3"/>
      <c r="UQ14749" s="3"/>
      <c r="UR14749" s="3"/>
      <c r="US14749" s="3"/>
      <c r="UT14749" s="3"/>
      <c r="UU14749" s="3"/>
      <c r="UV14749" s="3"/>
      <c r="UW14749" s="3"/>
      <c r="UX14749" s="3"/>
      <c r="UY14749" s="3"/>
      <c r="UZ14749" s="3"/>
      <c r="VA14749" s="3"/>
      <c r="VB14749" s="3"/>
      <c r="VC14749" s="3"/>
      <c r="VD14749" s="3"/>
      <c r="VE14749" s="3"/>
      <c r="VF14749" s="3"/>
      <c r="VG14749" s="3"/>
      <c r="VH14749" s="3"/>
      <c r="VI14749" s="3"/>
      <c r="VJ14749" s="3"/>
      <c r="VK14749" s="3"/>
      <c r="VL14749" s="3"/>
      <c r="VM14749" s="3"/>
      <c r="VN14749" s="3"/>
      <c r="VO14749" s="3"/>
      <c r="VP14749" s="3"/>
      <c r="VQ14749" s="3"/>
      <c r="VR14749" s="3"/>
      <c r="VS14749" s="3"/>
      <c r="VT14749" s="3"/>
      <c r="VU14749" s="3"/>
      <c r="VV14749" s="3"/>
      <c r="VW14749" s="3"/>
      <c r="VX14749" s="3"/>
      <c r="VY14749" s="3"/>
      <c r="VZ14749" s="3"/>
      <c r="WA14749" s="3"/>
      <c r="WB14749" s="3"/>
      <c r="WC14749" s="3"/>
      <c r="WD14749" s="3"/>
      <c r="WE14749" s="3"/>
      <c r="WF14749" s="3"/>
      <c r="WG14749" s="3"/>
      <c r="WH14749" s="3"/>
      <c r="WI14749" s="3"/>
      <c r="WJ14749" s="3"/>
      <c r="WK14749" s="3"/>
      <c r="WL14749" s="3"/>
      <c r="WM14749" s="3"/>
      <c r="WN14749" s="3"/>
      <c r="WO14749" s="3"/>
      <c r="WP14749" s="3"/>
      <c r="WQ14749" s="3"/>
      <c r="WR14749" s="3"/>
      <c r="WS14749" s="3"/>
      <c r="WT14749" s="3"/>
      <c r="WU14749" s="3"/>
      <c r="WV14749" s="3"/>
      <c r="WW14749" s="3"/>
      <c r="WX14749" s="3"/>
      <c r="WY14749" s="3"/>
      <c r="WZ14749" s="3"/>
      <c r="XA14749" s="3"/>
      <c r="XB14749" s="3"/>
      <c r="XC14749" s="3"/>
      <c r="XD14749" s="3"/>
      <c r="XE14749" s="3"/>
      <c r="XF14749" s="3"/>
      <c r="XG14749" s="3"/>
      <c r="XH14749" s="3"/>
      <c r="XI14749" s="3"/>
      <c r="XJ14749" s="3"/>
      <c r="XK14749" s="3"/>
      <c r="XL14749" s="3"/>
      <c r="XM14749" s="3"/>
      <c r="XN14749" s="3"/>
      <c r="XO14749" s="3"/>
      <c r="XP14749" s="3"/>
      <c r="XQ14749" s="3"/>
      <c r="XR14749" s="3"/>
      <c r="XS14749" s="3"/>
      <c r="XT14749" s="3"/>
      <c r="XU14749" s="3"/>
      <c r="XV14749" s="3"/>
      <c r="XW14749" s="3"/>
      <c r="XX14749" s="3"/>
      <c r="XY14749" s="3"/>
      <c r="XZ14749" s="3"/>
      <c r="YA14749" s="3"/>
      <c r="YB14749" s="3"/>
      <c r="YC14749" s="3"/>
      <c r="YD14749" s="3"/>
      <c r="YE14749" s="3"/>
      <c r="YF14749" s="3"/>
      <c r="YG14749" s="3"/>
      <c r="YH14749" s="3"/>
      <c r="YI14749" s="3"/>
      <c r="YJ14749" s="3"/>
      <c r="YK14749" s="3"/>
      <c r="YL14749" s="3"/>
      <c r="YM14749" s="3"/>
      <c r="YN14749" s="3"/>
      <c r="YO14749" s="3"/>
      <c r="YP14749" s="3"/>
      <c r="YQ14749" s="3"/>
      <c r="YR14749" s="3"/>
      <c r="YS14749" s="3"/>
      <c r="YT14749" s="3"/>
      <c r="YU14749" s="3"/>
      <c r="YV14749" s="3"/>
      <c r="YW14749" s="3"/>
      <c r="YX14749" s="3"/>
      <c r="YY14749" s="3"/>
      <c r="YZ14749" s="3"/>
      <c r="ZA14749" s="3"/>
      <c r="ZB14749" s="3"/>
      <c r="ZC14749" s="3"/>
      <c r="ZD14749" s="3"/>
      <c r="ZE14749" s="3"/>
      <c r="ZF14749" s="3"/>
      <c r="ZG14749" s="3"/>
      <c r="ZH14749" s="3"/>
      <c r="ZI14749" s="3"/>
      <c r="ZJ14749" s="3"/>
      <c r="ZK14749" s="3"/>
      <c r="ZL14749" s="3"/>
      <c r="ZM14749" s="3"/>
      <c r="ZN14749" s="3"/>
      <c r="ZO14749" s="3"/>
      <c r="ZP14749" s="3"/>
      <c r="ZQ14749" s="3"/>
      <c r="ZR14749" s="3"/>
      <c r="ZS14749" s="3"/>
      <c r="ZT14749" s="3"/>
      <c r="ZU14749" s="3"/>
      <c r="ZV14749" s="3"/>
      <c r="ZW14749" s="3"/>
      <c r="ZX14749" s="3"/>
      <c r="ZY14749" s="3"/>
      <c r="ZZ14749" s="3"/>
      <c r="AAA14749" s="3"/>
      <c r="AAB14749" s="3"/>
      <c r="AAC14749" s="3"/>
      <c r="AAD14749" s="3"/>
      <c r="AAE14749" s="3"/>
      <c r="AAF14749" s="3"/>
      <c r="AAG14749" s="3"/>
      <c r="AAH14749" s="3"/>
      <c r="AAI14749" s="3"/>
      <c r="AAJ14749" s="3"/>
      <c r="AAK14749" s="3"/>
      <c r="AAL14749" s="3"/>
      <c r="AAM14749" s="3"/>
      <c r="AAN14749" s="3"/>
      <c r="AAO14749" s="3"/>
      <c r="AAP14749" s="3"/>
      <c r="AAQ14749" s="3"/>
      <c r="AAR14749" s="3"/>
      <c r="AAS14749" s="3"/>
      <c r="AAT14749" s="3"/>
      <c r="AAU14749" s="3"/>
      <c r="AAV14749" s="3"/>
      <c r="AAW14749" s="3"/>
      <c r="AAX14749" s="3"/>
      <c r="AAY14749" s="3"/>
      <c r="AAZ14749" s="3"/>
      <c r="ABA14749" s="3"/>
      <c r="ABB14749" s="3"/>
      <c r="ABC14749" s="3"/>
      <c r="ABD14749" s="3"/>
      <c r="ABE14749" s="3"/>
      <c r="ABF14749" s="3"/>
      <c r="ABG14749" s="3"/>
      <c r="ABH14749" s="3"/>
      <c r="ABI14749" s="3"/>
      <c r="ABJ14749" s="3"/>
      <c r="ABK14749" s="3"/>
      <c r="ABL14749" s="3"/>
      <c r="ABM14749" s="3"/>
      <c r="ABN14749" s="3"/>
      <c r="ABO14749" s="3"/>
      <c r="ABP14749" s="3"/>
      <c r="ABQ14749" s="3"/>
      <c r="ABR14749" s="3"/>
      <c r="ABS14749" s="3"/>
      <c r="ABT14749" s="3"/>
      <c r="ABU14749" s="3"/>
      <c r="ABV14749" s="3"/>
      <c r="ABW14749" s="3"/>
      <c r="ABX14749" s="3"/>
      <c r="ABY14749" s="3"/>
      <c r="ABZ14749" s="3"/>
      <c r="ACA14749" s="3"/>
      <c r="ACB14749" s="3"/>
      <c r="ACC14749" s="3"/>
      <c r="ACD14749" s="3"/>
      <c r="ACE14749" s="3"/>
      <c r="ACF14749" s="3"/>
      <c r="ACG14749" s="3"/>
      <c r="ACH14749" s="3"/>
      <c r="ACI14749" s="3"/>
      <c r="ACJ14749" s="3"/>
      <c r="ACK14749" s="3"/>
      <c r="ACL14749" s="3"/>
      <c r="ACM14749" s="3"/>
      <c r="ACN14749" s="3"/>
      <c r="ACO14749" s="3"/>
      <c r="ACP14749" s="3"/>
      <c r="ACQ14749" s="3"/>
      <c r="ACR14749" s="3"/>
      <c r="ACS14749" s="3"/>
      <c r="ACT14749" s="3"/>
      <c r="ACU14749" s="3"/>
      <c r="ACV14749" s="3"/>
      <c r="ACW14749" s="3"/>
      <c r="ACX14749" s="3"/>
      <c r="ACY14749" s="3"/>
      <c r="ACZ14749" s="3"/>
      <c r="ADA14749" s="3"/>
      <c r="ADB14749" s="3"/>
      <c r="ADC14749" s="3"/>
      <c r="ADD14749" s="3"/>
      <c r="ADE14749" s="3"/>
      <c r="ADF14749" s="3"/>
      <c r="ADG14749" s="3"/>
      <c r="ADH14749" s="3"/>
      <c r="ADI14749" s="3"/>
      <c r="ADJ14749" s="3"/>
      <c r="ADK14749" s="3"/>
      <c r="ADL14749" s="3"/>
      <c r="ADM14749" s="3"/>
      <c r="ADN14749" s="3"/>
      <c r="ADO14749" s="3"/>
      <c r="ADP14749" s="3"/>
      <c r="ADQ14749" s="3"/>
      <c r="ADR14749" s="3"/>
      <c r="ADS14749" s="3"/>
      <c r="ADT14749" s="3"/>
      <c r="ADU14749" s="3"/>
      <c r="ADV14749" s="3"/>
      <c r="ADW14749" s="3"/>
      <c r="ADX14749" s="3"/>
      <c r="ADY14749" s="3"/>
      <c r="ADZ14749" s="3"/>
      <c r="AEA14749" s="3"/>
      <c r="AEB14749" s="3"/>
      <c r="AEC14749" s="3"/>
      <c r="AED14749" s="3"/>
      <c r="AEE14749" s="3"/>
      <c r="AEF14749" s="3"/>
      <c r="AEG14749" s="3"/>
      <c r="AEH14749" s="3"/>
      <c r="AEI14749" s="3"/>
      <c r="AEJ14749" s="3"/>
      <c r="AEK14749" s="3"/>
      <c r="AEL14749" s="3"/>
      <c r="AEM14749" s="3"/>
      <c r="AEN14749" s="3"/>
      <c r="AEO14749" s="3"/>
      <c r="AEP14749" s="3"/>
      <c r="AEQ14749" s="3"/>
      <c r="AER14749" s="3"/>
      <c r="AES14749" s="3"/>
      <c r="AET14749" s="3"/>
      <c r="AEU14749" s="3"/>
      <c r="AEV14749" s="3"/>
      <c r="AEW14749" s="3"/>
      <c r="AEX14749" s="3"/>
      <c r="AEY14749" s="3"/>
      <c r="AEZ14749" s="3"/>
      <c r="AFA14749" s="3"/>
      <c r="AFB14749" s="3"/>
      <c r="AFC14749" s="3"/>
      <c r="AFD14749" s="3"/>
      <c r="AFE14749" s="3"/>
      <c r="AFF14749" s="3"/>
      <c r="AFG14749" s="3"/>
      <c r="AFH14749" s="3"/>
      <c r="AFI14749" s="3"/>
      <c r="AFJ14749" s="3"/>
      <c r="AFK14749" s="3"/>
      <c r="AFL14749" s="3"/>
      <c r="AFM14749" s="3"/>
      <c r="AFN14749" s="3"/>
      <c r="AFO14749" s="3"/>
      <c r="AFP14749" s="3"/>
      <c r="AFQ14749" s="3"/>
      <c r="AFR14749" s="3"/>
      <c r="AFS14749" s="3"/>
      <c r="AFT14749" s="3"/>
      <c r="AFU14749" s="3"/>
      <c r="AFV14749" s="3"/>
      <c r="AFW14749" s="3"/>
      <c r="AFX14749" s="3"/>
      <c r="AFY14749" s="3"/>
      <c r="AFZ14749" s="3"/>
      <c r="AGA14749" s="3"/>
      <c r="AGB14749" s="3"/>
      <c r="AGC14749" s="3"/>
      <c r="AGD14749" s="3"/>
      <c r="AGE14749" s="3"/>
      <c r="AGF14749" s="3"/>
      <c r="AGG14749" s="3"/>
      <c r="AGH14749" s="3"/>
      <c r="AGI14749" s="3"/>
      <c r="AGJ14749" s="3"/>
      <c r="AGK14749" s="3"/>
      <c r="AGL14749" s="3"/>
      <c r="AGM14749" s="3"/>
      <c r="AGN14749" s="3"/>
      <c r="AGO14749" s="3"/>
      <c r="AGP14749" s="3"/>
      <c r="AGQ14749" s="3"/>
      <c r="AGR14749" s="3"/>
      <c r="AGS14749" s="3"/>
      <c r="AGT14749" s="3"/>
      <c r="AGU14749" s="3"/>
      <c r="AGV14749" s="3"/>
      <c r="AGW14749" s="3"/>
      <c r="AGX14749" s="3"/>
      <c r="AGY14749" s="3"/>
      <c r="AGZ14749" s="3"/>
      <c r="AHA14749" s="3"/>
      <c r="AHB14749" s="3"/>
      <c r="AHC14749" s="3"/>
      <c r="AHD14749" s="3"/>
      <c r="AHE14749" s="3"/>
      <c r="AHF14749" s="3"/>
      <c r="AHG14749" s="3"/>
      <c r="AHH14749" s="3"/>
      <c r="AHI14749" s="3"/>
      <c r="AHJ14749" s="3"/>
      <c r="AHK14749" s="3"/>
      <c r="AHL14749" s="3"/>
      <c r="AHM14749" s="3"/>
      <c r="AHN14749" s="3"/>
      <c r="AHO14749" s="3"/>
      <c r="AHP14749" s="3"/>
      <c r="AHQ14749" s="3"/>
      <c r="AHR14749" s="3"/>
      <c r="AHS14749" s="3"/>
      <c r="AHT14749" s="3"/>
      <c r="AHU14749" s="3"/>
      <c r="AHV14749" s="3"/>
      <c r="AHW14749" s="3"/>
      <c r="AHX14749" s="3"/>
      <c r="AHY14749" s="3"/>
      <c r="AHZ14749" s="3"/>
      <c r="AIA14749" s="3"/>
      <c r="AIB14749" s="3"/>
      <c r="AIC14749" s="3"/>
      <c r="AID14749" s="3"/>
      <c r="AIE14749" s="3"/>
      <c r="AIF14749" s="3"/>
      <c r="AIG14749" s="3"/>
      <c r="AIH14749" s="3"/>
      <c r="AII14749" s="3"/>
      <c r="AIJ14749" s="3"/>
      <c r="AIK14749" s="3"/>
      <c r="AIL14749" s="3"/>
      <c r="AIM14749" s="3"/>
      <c r="AIN14749" s="3"/>
      <c r="AIO14749" s="3"/>
      <c r="AIP14749" s="3"/>
      <c r="AIQ14749" s="3"/>
      <c r="AIR14749" s="3"/>
      <c r="AIS14749" s="3"/>
      <c r="AIT14749" s="3"/>
      <c r="AIU14749" s="3"/>
      <c r="AIV14749" s="3"/>
      <c r="AIW14749" s="3"/>
      <c r="AIX14749" s="3"/>
      <c r="AIY14749" s="3"/>
      <c r="AIZ14749" s="3"/>
      <c r="AJA14749" s="3"/>
      <c r="AJB14749" s="3"/>
      <c r="AJC14749" s="3"/>
      <c r="AJD14749" s="3"/>
      <c r="AJE14749" s="3"/>
      <c r="AJF14749" s="3"/>
      <c r="AJG14749" s="3"/>
      <c r="AJH14749" s="3"/>
      <c r="AJI14749" s="3"/>
      <c r="AJJ14749" s="3"/>
      <c r="AJK14749" s="3"/>
      <c r="AJL14749" s="3"/>
      <c r="AJM14749" s="3"/>
      <c r="AJN14749" s="3"/>
      <c r="AJO14749" s="3"/>
      <c r="AJP14749" s="3"/>
      <c r="AJQ14749" s="3"/>
      <c r="AJR14749" s="3"/>
      <c r="AJS14749" s="3"/>
      <c r="AJT14749" s="3"/>
      <c r="AJU14749" s="3"/>
      <c r="AJV14749" s="3"/>
      <c r="AJW14749" s="3"/>
      <c r="AJX14749" s="3"/>
      <c r="AJY14749" s="3"/>
      <c r="AJZ14749" s="3"/>
      <c r="AKA14749" s="3"/>
      <c r="AKB14749" s="3"/>
      <c r="AKC14749" s="3"/>
      <c r="AKD14749" s="3"/>
      <c r="AKE14749" s="3"/>
      <c r="AKF14749" s="3"/>
      <c r="AKG14749" s="3"/>
      <c r="AKH14749" s="3"/>
      <c r="AKI14749" s="3"/>
      <c r="AKJ14749" s="3"/>
      <c r="AKK14749" s="3"/>
      <c r="AKL14749" s="3"/>
      <c r="AKM14749" s="3"/>
      <c r="AKN14749" s="3"/>
      <c r="AKO14749" s="3"/>
      <c r="AKP14749" s="3"/>
      <c r="AKQ14749" s="3"/>
      <c r="AKR14749" s="3"/>
      <c r="AKS14749" s="3"/>
      <c r="AKT14749" s="3"/>
      <c r="AKU14749" s="3"/>
      <c r="AKV14749" s="3"/>
      <c r="AKW14749" s="3"/>
      <c r="AKX14749" s="3"/>
      <c r="AKY14749" s="3"/>
      <c r="AKZ14749" s="3"/>
      <c r="ALA14749" s="3"/>
      <c r="ALB14749" s="3"/>
      <c r="ALC14749" s="3"/>
      <c r="ALD14749" s="3"/>
      <c r="ALE14749" s="3"/>
      <c r="ALF14749" s="3"/>
      <c r="ALG14749" s="3"/>
      <c r="ALH14749" s="3"/>
      <c r="ALI14749" s="3"/>
      <c r="ALJ14749" s="3"/>
      <c r="ALK14749" s="3"/>
      <c r="ALL14749" s="3"/>
      <c r="ALM14749" s="3"/>
      <c r="ALN14749" s="3"/>
      <c r="ALO14749" s="3"/>
      <c r="ALP14749" s="3"/>
      <c r="ALQ14749" s="3"/>
      <c r="ALR14749" s="3"/>
      <c r="ALS14749" s="3"/>
      <c r="ALT14749" s="3"/>
      <c r="ALU14749" s="3"/>
      <c r="ALV14749" s="3"/>
      <c r="ALW14749" s="3"/>
      <c r="ALX14749" s="3"/>
      <c r="ALY14749" s="3"/>
      <c r="ALZ14749" s="3"/>
    </row>
    <row r="14750" spans="1:1014" x14ac:dyDescent="0.3">
      <c r="A14750" s="15" t="s">
        <v>27261</v>
      </c>
      <c r="B14750" s="16" t="s">
        <v>27262</v>
      </c>
      <c r="C14750" s="16" t="s">
        <v>15749</v>
      </c>
      <c r="D14750" s="17">
        <v>9350</v>
      </c>
      <c r="E14750" s="17"/>
      <c r="F14750" s="21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3"/>
      <c r="AK14750" s="3"/>
      <c r="AL14750" s="3"/>
      <c r="AM14750" s="3"/>
      <c r="AN14750" s="3"/>
      <c r="AO14750" s="3"/>
      <c r="AP14750" s="3"/>
      <c r="AQ14750" s="3"/>
      <c r="AR14750" s="3"/>
      <c r="AS14750" s="3"/>
      <c r="AT14750" s="3"/>
      <c r="AU14750" s="3"/>
      <c r="AV14750" s="3"/>
      <c r="AW14750" s="3"/>
      <c r="AX14750" s="3"/>
      <c r="AY14750" s="3"/>
      <c r="AZ14750" s="3"/>
      <c r="BA14750" s="3"/>
      <c r="BB14750" s="3"/>
      <c r="BC14750" s="3"/>
      <c r="BD14750" s="3"/>
      <c r="BE14750" s="3"/>
      <c r="BF14750" s="3"/>
      <c r="BG14750" s="3"/>
      <c r="BH14750" s="3"/>
      <c r="BI14750" s="3"/>
      <c r="BJ14750" s="3"/>
      <c r="BK14750" s="3"/>
      <c r="BL14750" s="3"/>
      <c r="BM14750" s="3"/>
      <c r="BN14750" s="3"/>
      <c r="BO14750" s="3"/>
      <c r="BP14750" s="3"/>
      <c r="BQ14750" s="3"/>
      <c r="BR14750" s="3"/>
      <c r="BS14750" s="3"/>
      <c r="BT14750" s="3"/>
      <c r="BU14750" s="3"/>
      <c r="BV14750" s="3"/>
      <c r="BW14750" s="3"/>
      <c r="BX14750" s="3"/>
      <c r="BY14750" s="3"/>
      <c r="BZ14750" s="3"/>
      <c r="CA14750" s="3"/>
      <c r="CB14750" s="3"/>
      <c r="CC14750" s="3"/>
      <c r="CD14750" s="3"/>
      <c r="CE14750" s="3"/>
      <c r="CF14750" s="3"/>
      <c r="CG14750" s="3"/>
      <c r="CH14750" s="3"/>
      <c r="CI14750" s="3"/>
      <c r="CJ14750" s="3"/>
      <c r="CK14750" s="3"/>
      <c r="CL14750" s="3"/>
      <c r="CM14750" s="3"/>
      <c r="CN14750" s="3"/>
      <c r="CO14750" s="3"/>
      <c r="CP14750" s="3"/>
      <c r="CQ14750" s="3"/>
      <c r="CR14750" s="3"/>
      <c r="CS14750" s="3"/>
      <c r="CT14750" s="3"/>
      <c r="CU14750" s="3"/>
      <c r="CV14750" s="3"/>
      <c r="CW14750" s="3"/>
      <c r="CX14750" s="3"/>
      <c r="CY14750" s="3"/>
      <c r="CZ14750" s="3"/>
      <c r="DA14750" s="3"/>
      <c r="DB14750" s="3"/>
      <c r="DC14750" s="3"/>
      <c r="DD14750" s="3"/>
      <c r="DE14750" s="3"/>
      <c r="DF14750" s="3"/>
      <c r="DG14750" s="3"/>
      <c r="DH14750" s="3"/>
      <c r="DI14750" s="3"/>
      <c r="DJ14750" s="3"/>
      <c r="DK14750" s="3"/>
      <c r="DL14750" s="3"/>
      <c r="DM14750" s="3"/>
      <c r="DN14750" s="3"/>
      <c r="DO14750" s="3"/>
      <c r="DP14750" s="3"/>
      <c r="DQ14750" s="3"/>
      <c r="DR14750" s="3"/>
      <c r="DS14750" s="3"/>
      <c r="DT14750" s="3"/>
      <c r="DU14750" s="3"/>
      <c r="DV14750" s="3"/>
      <c r="DW14750" s="3"/>
      <c r="DX14750" s="3"/>
      <c r="DY14750" s="3"/>
      <c r="DZ14750" s="3"/>
      <c r="EA14750" s="3"/>
      <c r="EB14750" s="3"/>
      <c r="EC14750" s="3"/>
      <c r="ED14750" s="3"/>
      <c r="EE14750" s="3"/>
      <c r="EF14750" s="3"/>
      <c r="EG14750" s="3"/>
      <c r="EH14750" s="3"/>
      <c r="EI14750" s="3"/>
      <c r="EJ14750" s="3"/>
      <c r="EK14750" s="3"/>
      <c r="EL14750" s="3"/>
      <c r="EM14750" s="3"/>
      <c r="EN14750" s="3"/>
      <c r="EO14750" s="3"/>
      <c r="EP14750" s="3"/>
      <c r="EQ14750" s="3"/>
      <c r="ER14750" s="3"/>
      <c r="ES14750" s="3"/>
      <c r="ET14750" s="3"/>
      <c r="EU14750" s="3"/>
      <c r="EV14750" s="3"/>
      <c r="EW14750" s="3"/>
      <c r="EX14750" s="3"/>
      <c r="EY14750" s="3"/>
      <c r="EZ14750" s="3"/>
      <c r="FA14750" s="3"/>
      <c r="FB14750" s="3"/>
      <c r="FC14750" s="3"/>
      <c r="FD14750" s="3"/>
      <c r="FE14750" s="3"/>
      <c r="FF14750" s="3"/>
      <c r="FG14750" s="3"/>
      <c r="FH14750" s="3"/>
      <c r="FI14750" s="3"/>
      <c r="FJ14750" s="3"/>
      <c r="FK14750" s="3"/>
      <c r="FL14750" s="3"/>
      <c r="FM14750" s="3"/>
      <c r="FN14750" s="3"/>
      <c r="FO14750" s="3"/>
      <c r="FP14750" s="3"/>
      <c r="FQ14750" s="3"/>
      <c r="FR14750" s="3"/>
      <c r="FS14750" s="3"/>
      <c r="FT14750" s="3"/>
      <c r="FU14750" s="3"/>
      <c r="FV14750" s="3"/>
      <c r="FW14750" s="3"/>
      <c r="FX14750" s="3"/>
      <c r="FY14750" s="3"/>
      <c r="FZ14750" s="3"/>
      <c r="GA14750" s="3"/>
      <c r="GB14750" s="3"/>
      <c r="GC14750" s="3"/>
      <c r="GD14750" s="3"/>
      <c r="GE14750" s="3"/>
      <c r="GF14750" s="3"/>
      <c r="GG14750" s="3"/>
      <c r="GH14750" s="3"/>
      <c r="GI14750" s="3"/>
      <c r="GJ14750" s="3"/>
      <c r="GK14750" s="3"/>
      <c r="GL14750" s="3"/>
      <c r="GM14750" s="3"/>
      <c r="GN14750" s="3"/>
      <c r="GO14750" s="3"/>
      <c r="GP14750" s="3"/>
      <c r="GQ14750" s="3"/>
      <c r="GR14750" s="3"/>
      <c r="GS14750" s="3"/>
      <c r="GT14750" s="3"/>
      <c r="GU14750" s="3"/>
      <c r="GV14750" s="3"/>
      <c r="GW14750" s="3"/>
      <c r="GX14750" s="3"/>
      <c r="GY14750" s="3"/>
      <c r="GZ14750" s="3"/>
      <c r="HA14750" s="3"/>
      <c r="HB14750" s="3"/>
      <c r="HC14750" s="3"/>
      <c r="HD14750" s="3"/>
      <c r="HE14750" s="3"/>
      <c r="HF14750" s="3"/>
      <c r="HG14750" s="3"/>
      <c r="HH14750" s="3"/>
      <c r="HI14750" s="3"/>
      <c r="HJ14750" s="3"/>
      <c r="HK14750" s="3"/>
      <c r="HL14750" s="3"/>
      <c r="HM14750" s="3"/>
      <c r="HN14750" s="3"/>
      <c r="HO14750" s="3"/>
      <c r="HP14750" s="3"/>
      <c r="HQ14750" s="3"/>
      <c r="HR14750" s="3"/>
      <c r="HS14750" s="3"/>
      <c r="HT14750" s="3"/>
      <c r="HU14750" s="3"/>
      <c r="HV14750" s="3"/>
      <c r="HW14750" s="3"/>
      <c r="HX14750" s="3"/>
      <c r="HY14750" s="3"/>
      <c r="HZ14750" s="3"/>
      <c r="IA14750" s="3"/>
      <c r="IB14750" s="3"/>
      <c r="IC14750" s="3"/>
      <c r="ID14750" s="3"/>
      <c r="IE14750" s="3"/>
      <c r="IF14750" s="3"/>
      <c r="IG14750" s="3"/>
      <c r="IH14750" s="3"/>
      <c r="II14750" s="3"/>
      <c r="IJ14750" s="3"/>
      <c r="IK14750" s="3"/>
      <c r="IL14750" s="3"/>
      <c r="IM14750" s="3"/>
      <c r="IN14750" s="3"/>
      <c r="IO14750" s="3"/>
      <c r="IP14750" s="3"/>
      <c r="IQ14750" s="3"/>
      <c r="IR14750" s="3"/>
      <c r="IS14750" s="3"/>
      <c r="IT14750" s="3"/>
      <c r="IU14750" s="3"/>
      <c r="IV14750" s="3"/>
      <c r="IW14750" s="3"/>
      <c r="IX14750" s="3"/>
      <c r="IY14750" s="3"/>
      <c r="IZ14750" s="3"/>
      <c r="JA14750" s="3"/>
      <c r="JB14750" s="3"/>
      <c r="JC14750" s="3"/>
      <c r="JD14750" s="3"/>
      <c r="JE14750" s="3"/>
      <c r="JF14750" s="3"/>
      <c r="JG14750" s="3"/>
      <c r="JH14750" s="3"/>
      <c r="JI14750" s="3"/>
      <c r="JJ14750" s="3"/>
      <c r="JK14750" s="3"/>
      <c r="JL14750" s="3"/>
      <c r="JM14750" s="3"/>
      <c r="JN14750" s="3"/>
      <c r="JO14750" s="3"/>
      <c r="JP14750" s="3"/>
      <c r="JQ14750" s="3"/>
      <c r="JR14750" s="3"/>
      <c r="JS14750" s="3"/>
      <c r="JT14750" s="3"/>
      <c r="JU14750" s="3"/>
      <c r="JV14750" s="3"/>
      <c r="JW14750" s="3"/>
      <c r="JX14750" s="3"/>
      <c r="JY14750" s="3"/>
      <c r="JZ14750" s="3"/>
      <c r="KA14750" s="3"/>
      <c r="KB14750" s="3"/>
      <c r="KC14750" s="3"/>
      <c r="KD14750" s="3"/>
      <c r="KE14750" s="3"/>
      <c r="KF14750" s="3"/>
      <c r="KG14750" s="3"/>
      <c r="KH14750" s="3"/>
      <c r="KI14750" s="3"/>
      <c r="KJ14750" s="3"/>
      <c r="KK14750" s="3"/>
      <c r="KL14750" s="3"/>
      <c r="KM14750" s="3"/>
      <c r="KN14750" s="3"/>
      <c r="KO14750" s="3"/>
      <c r="KP14750" s="3"/>
      <c r="KQ14750" s="3"/>
      <c r="KR14750" s="3"/>
      <c r="KS14750" s="3"/>
      <c r="KT14750" s="3"/>
      <c r="KU14750" s="3"/>
      <c r="KV14750" s="3"/>
      <c r="KW14750" s="3"/>
      <c r="KX14750" s="3"/>
      <c r="KY14750" s="3"/>
      <c r="KZ14750" s="3"/>
      <c r="LA14750" s="3"/>
      <c r="LB14750" s="3"/>
      <c r="LC14750" s="3"/>
      <c r="LD14750" s="3"/>
      <c r="LE14750" s="3"/>
      <c r="LF14750" s="3"/>
      <c r="LG14750" s="3"/>
      <c r="LH14750" s="3"/>
      <c r="LI14750" s="3"/>
      <c r="LJ14750" s="3"/>
      <c r="LK14750" s="3"/>
      <c r="LL14750" s="3"/>
      <c r="LM14750" s="3"/>
      <c r="LN14750" s="3"/>
      <c r="LO14750" s="3"/>
      <c r="LP14750" s="3"/>
      <c r="LQ14750" s="3"/>
      <c r="LR14750" s="3"/>
      <c r="LS14750" s="3"/>
      <c r="LT14750" s="3"/>
      <c r="LU14750" s="3"/>
      <c r="LV14750" s="3"/>
      <c r="LW14750" s="3"/>
      <c r="LX14750" s="3"/>
      <c r="LY14750" s="3"/>
      <c r="LZ14750" s="3"/>
      <c r="MA14750" s="3"/>
      <c r="MB14750" s="3"/>
      <c r="MC14750" s="3"/>
      <c r="MD14750" s="3"/>
      <c r="ME14750" s="3"/>
      <c r="MF14750" s="3"/>
      <c r="MG14750" s="3"/>
      <c r="MH14750" s="3"/>
      <c r="MI14750" s="3"/>
      <c r="MJ14750" s="3"/>
      <c r="MK14750" s="3"/>
      <c r="ML14750" s="3"/>
      <c r="MM14750" s="3"/>
      <c r="MN14750" s="3"/>
      <c r="MO14750" s="3"/>
      <c r="MP14750" s="3"/>
      <c r="MQ14750" s="3"/>
      <c r="MR14750" s="3"/>
      <c r="MS14750" s="3"/>
      <c r="MT14750" s="3"/>
      <c r="MU14750" s="3"/>
      <c r="MV14750" s="3"/>
      <c r="MW14750" s="3"/>
      <c r="MX14750" s="3"/>
      <c r="MY14750" s="3"/>
      <c r="MZ14750" s="3"/>
      <c r="NA14750" s="3"/>
      <c r="NB14750" s="3"/>
      <c r="NC14750" s="3"/>
      <c r="ND14750" s="3"/>
      <c r="NE14750" s="3"/>
      <c r="NF14750" s="3"/>
      <c r="NG14750" s="3"/>
      <c r="NH14750" s="3"/>
      <c r="NI14750" s="3"/>
      <c r="NJ14750" s="3"/>
      <c r="NK14750" s="3"/>
      <c r="NL14750" s="3"/>
      <c r="NM14750" s="3"/>
      <c r="NN14750" s="3"/>
      <c r="NO14750" s="3"/>
      <c r="NP14750" s="3"/>
      <c r="NQ14750" s="3"/>
      <c r="NR14750" s="3"/>
      <c r="NS14750" s="3"/>
      <c r="NT14750" s="3"/>
      <c r="NU14750" s="3"/>
      <c r="NV14750" s="3"/>
      <c r="NW14750" s="3"/>
      <c r="NX14750" s="3"/>
      <c r="NY14750" s="3"/>
      <c r="NZ14750" s="3"/>
      <c r="OA14750" s="3"/>
      <c r="OB14750" s="3"/>
      <c r="OC14750" s="3"/>
      <c r="OD14750" s="3"/>
      <c r="OE14750" s="3"/>
      <c r="OF14750" s="3"/>
      <c r="OG14750" s="3"/>
      <c r="OH14750" s="3"/>
      <c r="OI14750" s="3"/>
      <c r="OJ14750" s="3"/>
      <c r="OK14750" s="3"/>
      <c r="OL14750" s="3"/>
      <c r="OM14750" s="3"/>
      <c r="ON14750" s="3"/>
      <c r="OO14750" s="3"/>
      <c r="OP14750" s="3"/>
      <c r="OQ14750" s="3"/>
      <c r="OR14750" s="3"/>
      <c r="OS14750" s="3"/>
      <c r="OT14750" s="3"/>
      <c r="OU14750" s="3"/>
      <c r="OV14750" s="3"/>
      <c r="OW14750" s="3"/>
      <c r="OX14750" s="3"/>
      <c r="OY14750" s="3"/>
      <c r="OZ14750" s="3"/>
      <c r="PA14750" s="3"/>
      <c r="PB14750" s="3"/>
      <c r="PC14750" s="3"/>
      <c r="PD14750" s="3"/>
      <c r="PE14750" s="3"/>
      <c r="PF14750" s="3"/>
      <c r="PG14750" s="3"/>
      <c r="PH14750" s="3"/>
      <c r="PI14750" s="3"/>
      <c r="PJ14750" s="3"/>
      <c r="PK14750" s="3"/>
      <c r="PL14750" s="3"/>
      <c r="PM14750" s="3"/>
      <c r="PN14750" s="3"/>
      <c r="PO14750" s="3"/>
      <c r="PP14750" s="3"/>
      <c r="PQ14750" s="3"/>
      <c r="PR14750" s="3"/>
      <c r="PS14750" s="3"/>
      <c r="PT14750" s="3"/>
      <c r="PU14750" s="3"/>
      <c r="PV14750" s="3"/>
      <c r="PW14750" s="3"/>
      <c r="PX14750" s="3"/>
      <c r="PY14750" s="3"/>
      <c r="PZ14750" s="3"/>
      <c r="QA14750" s="3"/>
      <c r="QB14750" s="3"/>
      <c r="QC14750" s="3"/>
      <c r="QD14750" s="3"/>
      <c r="QE14750" s="3"/>
      <c r="QF14750" s="3"/>
      <c r="QG14750" s="3"/>
      <c r="QH14750" s="3"/>
      <c r="QI14750" s="3"/>
      <c r="QJ14750" s="3"/>
      <c r="QK14750" s="3"/>
      <c r="QL14750" s="3"/>
      <c r="QM14750" s="3"/>
      <c r="QN14750" s="3"/>
      <c r="QO14750" s="3"/>
      <c r="QP14750" s="3"/>
      <c r="QQ14750" s="3"/>
      <c r="QR14750" s="3"/>
      <c r="QS14750" s="3"/>
      <c r="QT14750" s="3"/>
      <c r="QU14750" s="3"/>
      <c r="QV14750" s="3"/>
      <c r="QW14750" s="3"/>
      <c r="QX14750" s="3"/>
      <c r="QY14750" s="3"/>
      <c r="QZ14750" s="3"/>
      <c r="RA14750" s="3"/>
      <c r="RB14750" s="3"/>
      <c r="RC14750" s="3"/>
      <c r="RD14750" s="3"/>
      <c r="RE14750" s="3"/>
      <c r="RF14750" s="3"/>
      <c r="RG14750" s="3"/>
      <c r="RH14750" s="3"/>
      <c r="RI14750" s="3"/>
      <c r="RJ14750" s="3"/>
      <c r="RK14750" s="3"/>
      <c r="RL14750" s="3"/>
      <c r="RM14750" s="3"/>
      <c r="RN14750" s="3"/>
      <c r="RO14750" s="3"/>
      <c r="RP14750" s="3"/>
      <c r="RQ14750" s="3"/>
      <c r="RR14750" s="3"/>
      <c r="RS14750" s="3"/>
      <c r="RT14750" s="3"/>
      <c r="RU14750" s="3"/>
      <c r="RV14750" s="3"/>
      <c r="RW14750" s="3"/>
      <c r="RX14750" s="3"/>
      <c r="RY14750" s="3"/>
      <c r="RZ14750" s="3"/>
      <c r="SA14750" s="3"/>
      <c r="SB14750" s="3"/>
      <c r="SC14750" s="3"/>
      <c r="SD14750" s="3"/>
      <c r="SE14750" s="3"/>
      <c r="SF14750" s="3"/>
      <c r="SG14750" s="3"/>
      <c r="SH14750" s="3"/>
      <c r="SI14750" s="3"/>
      <c r="SJ14750" s="3"/>
      <c r="SK14750" s="3"/>
      <c r="SL14750" s="3"/>
      <c r="SM14750" s="3"/>
      <c r="SN14750" s="3"/>
      <c r="SO14750" s="3"/>
      <c r="SP14750" s="3"/>
      <c r="SQ14750" s="3"/>
      <c r="SR14750" s="3"/>
      <c r="SS14750" s="3"/>
      <c r="ST14750" s="3"/>
      <c r="SU14750" s="3"/>
      <c r="SV14750" s="3"/>
      <c r="SW14750" s="3"/>
      <c r="SX14750" s="3"/>
      <c r="SY14750" s="3"/>
      <c r="SZ14750" s="3"/>
      <c r="TA14750" s="3"/>
      <c r="TB14750" s="3"/>
      <c r="TC14750" s="3"/>
      <c r="TD14750" s="3"/>
      <c r="TE14750" s="3"/>
      <c r="TF14750" s="3"/>
      <c r="TG14750" s="3"/>
      <c r="TH14750" s="3"/>
      <c r="TI14750" s="3"/>
      <c r="TJ14750" s="3"/>
      <c r="TK14750" s="3"/>
      <c r="TL14750" s="3"/>
      <c r="TM14750" s="3"/>
      <c r="TN14750" s="3"/>
      <c r="TO14750" s="3"/>
      <c r="TP14750" s="3"/>
      <c r="TQ14750" s="3"/>
      <c r="TR14750" s="3"/>
      <c r="TS14750" s="3"/>
      <c r="TT14750" s="3"/>
      <c r="TU14750" s="3"/>
      <c r="TV14750" s="3"/>
      <c r="TW14750" s="3"/>
      <c r="TX14750" s="3"/>
      <c r="TY14750" s="3"/>
      <c r="TZ14750" s="3"/>
      <c r="UA14750" s="3"/>
      <c r="UB14750" s="3"/>
      <c r="UC14750" s="3"/>
      <c r="UD14750" s="3"/>
      <c r="UE14750" s="3"/>
      <c r="UF14750" s="3"/>
      <c r="UG14750" s="3"/>
      <c r="UH14750" s="3"/>
      <c r="UI14750" s="3"/>
      <c r="UJ14750" s="3"/>
      <c r="UK14750" s="3"/>
      <c r="UL14750" s="3"/>
      <c r="UM14750" s="3"/>
      <c r="UN14750" s="3"/>
      <c r="UO14750" s="3"/>
      <c r="UP14750" s="3"/>
      <c r="UQ14750" s="3"/>
      <c r="UR14750" s="3"/>
      <c r="US14750" s="3"/>
      <c r="UT14750" s="3"/>
      <c r="UU14750" s="3"/>
      <c r="UV14750" s="3"/>
      <c r="UW14750" s="3"/>
      <c r="UX14750" s="3"/>
      <c r="UY14750" s="3"/>
      <c r="UZ14750" s="3"/>
      <c r="VA14750" s="3"/>
      <c r="VB14750" s="3"/>
      <c r="VC14750" s="3"/>
      <c r="VD14750" s="3"/>
      <c r="VE14750" s="3"/>
      <c r="VF14750" s="3"/>
      <c r="VG14750" s="3"/>
      <c r="VH14750" s="3"/>
      <c r="VI14750" s="3"/>
      <c r="VJ14750" s="3"/>
      <c r="VK14750" s="3"/>
      <c r="VL14750" s="3"/>
      <c r="VM14750" s="3"/>
      <c r="VN14750" s="3"/>
      <c r="VO14750" s="3"/>
      <c r="VP14750" s="3"/>
      <c r="VQ14750" s="3"/>
      <c r="VR14750" s="3"/>
      <c r="VS14750" s="3"/>
      <c r="VT14750" s="3"/>
      <c r="VU14750" s="3"/>
      <c r="VV14750" s="3"/>
      <c r="VW14750" s="3"/>
      <c r="VX14750" s="3"/>
      <c r="VY14750" s="3"/>
      <c r="VZ14750" s="3"/>
      <c r="WA14750" s="3"/>
      <c r="WB14750" s="3"/>
      <c r="WC14750" s="3"/>
      <c r="WD14750" s="3"/>
      <c r="WE14750" s="3"/>
      <c r="WF14750" s="3"/>
      <c r="WG14750" s="3"/>
      <c r="WH14750" s="3"/>
      <c r="WI14750" s="3"/>
      <c r="WJ14750" s="3"/>
      <c r="WK14750" s="3"/>
      <c r="WL14750" s="3"/>
      <c r="WM14750" s="3"/>
      <c r="WN14750" s="3"/>
      <c r="WO14750" s="3"/>
      <c r="WP14750" s="3"/>
      <c r="WQ14750" s="3"/>
      <c r="WR14750" s="3"/>
      <c r="WS14750" s="3"/>
      <c r="WT14750" s="3"/>
      <c r="WU14750" s="3"/>
      <c r="WV14750" s="3"/>
      <c r="WW14750" s="3"/>
      <c r="WX14750" s="3"/>
      <c r="WY14750" s="3"/>
      <c r="WZ14750" s="3"/>
      <c r="XA14750" s="3"/>
      <c r="XB14750" s="3"/>
      <c r="XC14750" s="3"/>
      <c r="XD14750" s="3"/>
      <c r="XE14750" s="3"/>
      <c r="XF14750" s="3"/>
      <c r="XG14750" s="3"/>
      <c r="XH14750" s="3"/>
      <c r="XI14750" s="3"/>
      <c r="XJ14750" s="3"/>
      <c r="XK14750" s="3"/>
      <c r="XL14750" s="3"/>
      <c r="XM14750" s="3"/>
      <c r="XN14750" s="3"/>
      <c r="XO14750" s="3"/>
      <c r="XP14750" s="3"/>
      <c r="XQ14750" s="3"/>
      <c r="XR14750" s="3"/>
      <c r="XS14750" s="3"/>
      <c r="XT14750" s="3"/>
      <c r="XU14750" s="3"/>
      <c r="XV14750" s="3"/>
      <c r="XW14750" s="3"/>
      <c r="XX14750" s="3"/>
      <c r="XY14750" s="3"/>
      <c r="XZ14750" s="3"/>
      <c r="YA14750" s="3"/>
      <c r="YB14750" s="3"/>
      <c r="YC14750" s="3"/>
      <c r="YD14750" s="3"/>
      <c r="YE14750" s="3"/>
      <c r="YF14750" s="3"/>
      <c r="YG14750" s="3"/>
      <c r="YH14750" s="3"/>
      <c r="YI14750" s="3"/>
      <c r="YJ14750" s="3"/>
      <c r="YK14750" s="3"/>
      <c r="YL14750" s="3"/>
      <c r="YM14750" s="3"/>
      <c r="YN14750" s="3"/>
      <c r="YO14750" s="3"/>
      <c r="YP14750" s="3"/>
      <c r="YQ14750" s="3"/>
      <c r="YR14750" s="3"/>
      <c r="YS14750" s="3"/>
      <c r="YT14750" s="3"/>
      <c r="YU14750" s="3"/>
      <c r="YV14750" s="3"/>
      <c r="YW14750" s="3"/>
      <c r="YX14750" s="3"/>
      <c r="YY14750" s="3"/>
      <c r="YZ14750" s="3"/>
      <c r="ZA14750" s="3"/>
      <c r="ZB14750" s="3"/>
      <c r="ZC14750" s="3"/>
      <c r="ZD14750" s="3"/>
      <c r="ZE14750" s="3"/>
      <c r="ZF14750" s="3"/>
      <c r="ZG14750" s="3"/>
      <c r="ZH14750" s="3"/>
      <c r="ZI14750" s="3"/>
      <c r="ZJ14750" s="3"/>
      <c r="ZK14750" s="3"/>
      <c r="ZL14750" s="3"/>
      <c r="ZM14750" s="3"/>
      <c r="ZN14750" s="3"/>
      <c r="ZO14750" s="3"/>
      <c r="ZP14750" s="3"/>
      <c r="ZQ14750" s="3"/>
      <c r="ZR14750" s="3"/>
      <c r="ZS14750" s="3"/>
      <c r="ZT14750" s="3"/>
      <c r="ZU14750" s="3"/>
      <c r="ZV14750" s="3"/>
      <c r="ZW14750" s="3"/>
      <c r="ZX14750" s="3"/>
      <c r="ZY14750" s="3"/>
      <c r="ZZ14750" s="3"/>
      <c r="AAA14750" s="3"/>
      <c r="AAB14750" s="3"/>
      <c r="AAC14750" s="3"/>
      <c r="AAD14750" s="3"/>
      <c r="AAE14750" s="3"/>
      <c r="AAF14750" s="3"/>
      <c r="AAG14750" s="3"/>
      <c r="AAH14750" s="3"/>
      <c r="AAI14750" s="3"/>
      <c r="AAJ14750" s="3"/>
      <c r="AAK14750" s="3"/>
      <c r="AAL14750" s="3"/>
      <c r="AAM14750" s="3"/>
      <c r="AAN14750" s="3"/>
      <c r="AAO14750" s="3"/>
      <c r="AAP14750" s="3"/>
      <c r="AAQ14750" s="3"/>
      <c r="AAR14750" s="3"/>
      <c r="AAS14750" s="3"/>
      <c r="AAT14750" s="3"/>
      <c r="AAU14750" s="3"/>
      <c r="AAV14750" s="3"/>
      <c r="AAW14750" s="3"/>
      <c r="AAX14750" s="3"/>
      <c r="AAY14750" s="3"/>
      <c r="AAZ14750" s="3"/>
      <c r="ABA14750" s="3"/>
      <c r="ABB14750" s="3"/>
      <c r="ABC14750" s="3"/>
      <c r="ABD14750" s="3"/>
      <c r="ABE14750" s="3"/>
      <c r="ABF14750" s="3"/>
      <c r="ABG14750" s="3"/>
      <c r="ABH14750" s="3"/>
      <c r="ABI14750" s="3"/>
      <c r="ABJ14750" s="3"/>
      <c r="ABK14750" s="3"/>
      <c r="ABL14750" s="3"/>
      <c r="ABM14750" s="3"/>
      <c r="ABN14750" s="3"/>
      <c r="ABO14750" s="3"/>
      <c r="ABP14750" s="3"/>
      <c r="ABQ14750" s="3"/>
      <c r="ABR14750" s="3"/>
      <c r="ABS14750" s="3"/>
      <c r="ABT14750" s="3"/>
      <c r="ABU14750" s="3"/>
      <c r="ABV14750" s="3"/>
      <c r="ABW14750" s="3"/>
      <c r="ABX14750" s="3"/>
      <c r="ABY14750" s="3"/>
      <c r="ABZ14750" s="3"/>
      <c r="ACA14750" s="3"/>
      <c r="ACB14750" s="3"/>
      <c r="ACC14750" s="3"/>
      <c r="ACD14750" s="3"/>
      <c r="ACE14750" s="3"/>
      <c r="ACF14750" s="3"/>
      <c r="ACG14750" s="3"/>
      <c r="ACH14750" s="3"/>
      <c r="ACI14750" s="3"/>
      <c r="ACJ14750" s="3"/>
      <c r="ACK14750" s="3"/>
      <c r="ACL14750" s="3"/>
      <c r="ACM14750" s="3"/>
      <c r="ACN14750" s="3"/>
      <c r="ACO14750" s="3"/>
      <c r="ACP14750" s="3"/>
      <c r="ACQ14750" s="3"/>
      <c r="ACR14750" s="3"/>
      <c r="ACS14750" s="3"/>
      <c r="ACT14750" s="3"/>
      <c r="ACU14750" s="3"/>
      <c r="ACV14750" s="3"/>
      <c r="ACW14750" s="3"/>
      <c r="ACX14750" s="3"/>
      <c r="ACY14750" s="3"/>
      <c r="ACZ14750" s="3"/>
      <c r="ADA14750" s="3"/>
      <c r="ADB14750" s="3"/>
      <c r="ADC14750" s="3"/>
      <c r="ADD14750" s="3"/>
      <c r="ADE14750" s="3"/>
      <c r="ADF14750" s="3"/>
      <c r="ADG14750" s="3"/>
      <c r="ADH14750" s="3"/>
      <c r="ADI14750" s="3"/>
      <c r="ADJ14750" s="3"/>
      <c r="ADK14750" s="3"/>
      <c r="ADL14750" s="3"/>
      <c r="ADM14750" s="3"/>
      <c r="ADN14750" s="3"/>
      <c r="ADO14750" s="3"/>
      <c r="ADP14750" s="3"/>
      <c r="ADQ14750" s="3"/>
      <c r="ADR14750" s="3"/>
      <c r="ADS14750" s="3"/>
      <c r="ADT14750" s="3"/>
      <c r="ADU14750" s="3"/>
      <c r="ADV14750" s="3"/>
      <c r="ADW14750" s="3"/>
      <c r="ADX14750" s="3"/>
      <c r="ADY14750" s="3"/>
      <c r="ADZ14750" s="3"/>
      <c r="AEA14750" s="3"/>
      <c r="AEB14750" s="3"/>
      <c r="AEC14750" s="3"/>
      <c r="AED14750" s="3"/>
      <c r="AEE14750" s="3"/>
      <c r="AEF14750" s="3"/>
      <c r="AEG14750" s="3"/>
      <c r="AEH14750" s="3"/>
      <c r="AEI14750" s="3"/>
      <c r="AEJ14750" s="3"/>
      <c r="AEK14750" s="3"/>
      <c r="AEL14750" s="3"/>
      <c r="AEM14750" s="3"/>
      <c r="AEN14750" s="3"/>
      <c r="AEO14750" s="3"/>
      <c r="AEP14750" s="3"/>
      <c r="AEQ14750" s="3"/>
      <c r="AER14750" s="3"/>
      <c r="AES14750" s="3"/>
      <c r="AET14750" s="3"/>
      <c r="AEU14750" s="3"/>
      <c r="AEV14750" s="3"/>
      <c r="AEW14750" s="3"/>
      <c r="AEX14750" s="3"/>
      <c r="AEY14750" s="3"/>
      <c r="AEZ14750" s="3"/>
      <c r="AFA14750" s="3"/>
      <c r="AFB14750" s="3"/>
      <c r="AFC14750" s="3"/>
      <c r="AFD14750" s="3"/>
      <c r="AFE14750" s="3"/>
      <c r="AFF14750" s="3"/>
      <c r="AFG14750" s="3"/>
      <c r="AFH14750" s="3"/>
      <c r="AFI14750" s="3"/>
      <c r="AFJ14750" s="3"/>
      <c r="AFK14750" s="3"/>
      <c r="AFL14750" s="3"/>
      <c r="AFM14750" s="3"/>
      <c r="AFN14750" s="3"/>
      <c r="AFO14750" s="3"/>
      <c r="AFP14750" s="3"/>
      <c r="AFQ14750" s="3"/>
      <c r="AFR14750" s="3"/>
      <c r="AFS14750" s="3"/>
      <c r="AFT14750" s="3"/>
      <c r="AFU14750" s="3"/>
      <c r="AFV14750" s="3"/>
      <c r="AFW14750" s="3"/>
      <c r="AFX14750" s="3"/>
      <c r="AFY14750" s="3"/>
      <c r="AFZ14750" s="3"/>
      <c r="AGA14750" s="3"/>
      <c r="AGB14750" s="3"/>
      <c r="AGC14750" s="3"/>
      <c r="AGD14750" s="3"/>
      <c r="AGE14750" s="3"/>
      <c r="AGF14750" s="3"/>
      <c r="AGG14750" s="3"/>
      <c r="AGH14750" s="3"/>
      <c r="AGI14750" s="3"/>
      <c r="AGJ14750" s="3"/>
      <c r="AGK14750" s="3"/>
      <c r="AGL14750" s="3"/>
      <c r="AGM14750" s="3"/>
      <c r="AGN14750" s="3"/>
      <c r="AGO14750" s="3"/>
      <c r="AGP14750" s="3"/>
      <c r="AGQ14750" s="3"/>
      <c r="AGR14750" s="3"/>
      <c r="AGS14750" s="3"/>
      <c r="AGT14750" s="3"/>
      <c r="AGU14750" s="3"/>
      <c r="AGV14750" s="3"/>
      <c r="AGW14750" s="3"/>
      <c r="AGX14750" s="3"/>
      <c r="AGY14750" s="3"/>
      <c r="AGZ14750" s="3"/>
      <c r="AHA14750" s="3"/>
      <c r="AHB14750" s="3"/>
      <c r="AHC14750" s="3"/>
      <c r="AHD14750" s="3"/>
      <c r="AHE14750" s="3"/>
      <c r="AHF14750" s="3"/>
      <c r="AHG14750" s="3"/>
      <c r="AHH14750" s="3"/>
      <c r="AHI14750" s="3"/>
      <c r="AHJ14750" s="3"/>
      <c r="AHK14750" s="3"/>
      <c r="AHL14750" s="3"/>
      <c r="AHM14750" s="3"/>
      <c r="AHN14750" s="3"/>
      <c r="AHO14750" s="3"/>
      <c r="AHP14750" s="3"/>
      <c r="AHQ14750" s="3"/>
      <c r="AHR14750" s="3"/>
      <c r="AHS14750" s="3"/>
      <c r="AHT14750" s="3"/>
      <c r="AHU14750" s="3"/>
      <c r="AHV14750" s="3"/>
      <c r="AHW14750" s="3"/>
      <c r="AHX14750" s="3"/>
      <c r="AHY14750" s="3"/>
      <c r="AHZ14750" s="3"/>
      <c r="AIA14750" s="3"/>
      <c r="AIB14750" s="3"/>
      <c r="AIC14750" s="3"/>
      <c r="AID14750" s="3"/>
      <c r="AIE14750" s="3"/>
      <c r="AIF14750" s="3"/>
      <c r="AIG14750" s="3"/>
      <c r="AIH14750" s="3"/>
      <c r="AII14750" s="3"/>
      <c r="AIJ14750" s="3"/>
      <c r="AIK14750" s="3"/>
      <c r="AIL14750" s="3"/>
      <c r="AIM14750" s="3"/>
      <c r="AIN14750" s="3"/>
      <c r="AIO14750" s="3"/>
      <c r="AIP14750" s="3"/>
      <c r="AIQ14750" s="3"/>
      <c r="AIR14750" s="3"/>
      <c r="AIS14750" s="3"/>
      <c r="AIT14750" s="3"/>
      <c r="AIU14750" s="3"/>
      <c r="AIV14750" s="3"/>
      <c r="AIW14750" s="3"/>
      <c r="AIX14750" s="3"/>
      <c r="AIY14750" s="3"/>
      <c r="AIZ14750" s="3"/>
      <c r="AJA14750" s="3"/>
      <c r="AJB14750" s="3"/>
      <c r="AJC14750" s="3"/>
      <c r="AJD14750" s="3"/>
      <c r="AJE14750" s="3"/>
      <c r="AJF14750" s="3"/>
      <c r="AJG14750" s="3"/>
      <c r="AJH14750" s="3"/>
      <c r="AJI14750" s="3"/>
      <c r="AJJ14750" s="3"/>
      <c r="AJK14750" s="3"/>
      <c r="AJL14750" s="3"/>
      <c r="AJM14750" s="3"/>
      <c r="AJN14750" s="3"/>
      <c r="AJO14750" s="3"/>
      <c r="AJP14750" s="3"/>
      <c r="AJQ14750" s="3"/>
      <c r="AJR14750" s="3"/>
      <c r="AJS14750" s="3"/>
      <c r="AJT14750" s="3"/>
      <c r="AJU14750" s="3"/>
      <c r="AJV14750" s="3"/>
      <c r="AJW14750" s="3"/>
      <c r="AJX14750" s="3"/>
      <c r="AJY14750" s="3"/>
      <c r="AJZ14750" s="3"/>
      <c r="AKA14750" s="3"/>
      <c r="AKB14750" s="3"/>
      <c r="AKC14750" s="3"/>
      <c r="AKD14750" s="3"/>
      <c r="AKE14750" s="3"/>
      <c r="AKF14750" s="3"/>
      <c r="AKG14750" s="3"/>
      <c r="AKH14750" s="3"/>
      <c r="AKI14750" s="3"/>
      <c r="AKJ14750" s="3"/>
      <c r="AKK14750" s="3"/>
      <c r="AKL14750" s="3"/>
      <c r="AKM14750" s="3"/>
      <c r="AKN14750" s="3"/>
      <c r="AKO14750" s="3"/>
      <c r="AKP14750" s="3"/>
      <c r="AKQ14750" s="3"/>
      <c r="AKR14750" s="3"/>
      <c r="AKS14750" s="3"/>
      <c r="AKT14750" s="3"/>
      <c r="AKU14750" s="3"/>
      <c r="AKV14750" s="3"/>
      <c r="AKW14750" s="3"/>
      <c r="AKX14750" s="3"/>
      <c r="AKY14750" s="3"/>
      <c r="AKZ14750" s="3"/>
      <c r="ALA14750" s="3"/>
      <c r="ALB14750" s="3"/>
      <c r="ALC14750" s="3"/>
      <c r="ALD14750" s="3"/>
      <c r="ALE14750" s="3"/>
      <c r="ALF14750" s="3"/>
      <c r="ALG14750" s="3"/>
      <c r="ALH14750" s="3"/>
      <c r="ALI14750" s="3"/>
      <c r="ALJ14750" s="3"/>
      <c r="ALK14750" s="3"/>
      <c r="ALL14750" s="3"/>
      <c r="ALM14750" s="3"/>
      <c r="ALN14750" s="3"/>
      <c r="ALO14750" s="3"/>
      <c r="ALP14750" s="3"/>
      <c r="ALQ14750" s="3"/>
      <c r="ALR14750" s="3"/>
      <c r="ALS14750" s="3"/>
      <c r="ALT14750" s="3"/>
      <c r="ALU14750" s="3"/>
      <c r="ALV14750" s="3"/>
      <c r="ALW14750" s="3"/>
      <c r="ALX14750" s="3"/>
      <c r="ALY14750" s="3"/>
      <c r="ALZ14750" s="3"/>
    </row>
    <row r="14751" spans="1:1014" x14ac:dyDescent="0.3">
      <c r="A14751" s="18" t="s">
        <v>27263</v>
      </c>
      <c r="B14751" s="19" t="s">
        <v>27264</v>
      </c>
      <c r="C14751" s="19" t="s">
        <v>15749</v>
      </c>
      <c r="D14751" s="20">
        <v>9350</v>
      </c>
      <c r="E14751" s="20"/>
      <c r="F14751" s="20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3"/>
      <c r="AK14751" s="3"/>
      <c r="AL14751" s="3"/>
      <c r="AM14751" s="3"/>
      <c r="AN14751" s="3"/>
      <c r="AO14751" s="3"/>
      <c r="AP14751" s="3"/>
      <c r="AQ14751" s="3"/>
      <c r="AR14751" s="3"/>
      <c r="AS14751" s="3"/>
      <c r="AT14751" s="3"/>
      <c r="AU14751" s="3"/>
      <c r="AV14751" s="3"/>
      <c r="AW14751" s="3"/>
      <c r="AX14751" s="3"/>
      <c r="AY14751" s="3"/>
      <c r="AZ14751" s="3"/>
      <c r="BA14751" s="3"/>
      <c r="BB14751" s="3"/>
      <c r="BC14751" s="3"/>
      <c r="BD14751" s="3"/>
      <c r="BE14751" s="3"/>
      <c r="BF14751" s="3"/>
      <c r="BG14751" s="3"/>
      <c r="BH14751" s="3"/>
      <c r="BI14751" s="3"/>
      <c r="BJ14751" s="3"/>
      <c r="BK14751" s="3"/>
      <c r="BL14751" s="3"/>
      <c r="BM14751" s="3"/>
      <c r="BN14751" s="3"/>
      <c r="BO14751" s="3"/>
      <c r="BP14751" s="3"/>
      <c r="BQ14751" s="3"/>
      <c r="BR14751" s="3"/>
      <c r="BS14751" s="3"/>
      <c r="BT14751" s="3"/>
      <c r="BU14751" s="3"/>
      <c r="BV14751" s="3"/>
      <c r="BW14751" s="3"/>
      <c r="BX14751" s="3"/>
      <c r="BY14751" s="3"/>
      <c r="BZ14751" s="3"/>
      <c r="CA14751" s="3"/>
      <c r="CB14751" s="3"/>
      <c r="CC14751" s="3"/>
      <c r="CD14751" s="3"/>
      <c r="CE14751" s="3"/>
      <c r="CF14751" s="3"/>
      <c r="CG14751" s="3"/>
      <c r="CH14751" s="3"/>
      <c r="CI14751" s="3"/>
      <c r="CJ14751" s="3"/>
      <c r="CK14751" s="3"/>
      <c r="CL14751" s="3"/>
      <c r="CM14751" s="3"/>
      <c r="CN14751" s="3"/>
      <c r="CO14751" s="3"/>
      <c r="CP14751" s="3"/>
      <c r="CQ14751" s="3"/>
      <c r="CR14751" s="3"/>
      <c r="CS14751" s="3"/>
      <c r="CT14751" s="3"/>
      <c r="CU14751" s="3"/>
      <c r="CV14751" s="3"/>
      <c r="CW14751" s="3"/>
      <c r="CX14751" s="3"/>
      <c r="CY14751" s="3"/>
      <c r="CZ14751" s="3"/>
      <c r="DA14751" s="3"/>
      <c r="DB14751" s="3"/>
      <c r="DC14751" s="3"/>
      <c r="DD14751" s="3"/>
      <c r="DE14751" s="3"/>
      <c r="DF14751" s="3"/>
      <c r="DG14751" s="3"/>
      <c r="DH14751" s="3"/>
      <c r="DI14751" s="3"/>
      <c r="DJ14751" s="3"/>
      <c r="DK14751" s="3"/>
      <c r="DL14751" s="3"/>
      <c r="DM14751" s="3"/>
      <c r="DN14751" s="3"/>
      <c r="DO14751" s="3"/>
      <c r="DP14751" s="3"/>
      <c r="DQ14751" s="3"/>
      <c r="DR14751" s="3"/>
      <c r="DS14751" s="3"/>
      <c r="DT14751" s="3"/>
      <c r="DU14751" s="3"/>
      <c r="DV14751" s="3"/>
      <c r="DW14751" s="3"/>
      <c r="DX14751" s="3"/>
      <c r="DY14751" s="3"/>
      <c r="DZ14751" s="3"/>
      <c r="EA14751" s="3"/>
      <c r="EB14751" s="3"/>
      <c r="EC14751" s="3"/>
      <c r="ED14751" s="3"/>
      <c r="EE14751" s="3"/>
      <c r="EF14751" s="3"/>
      <c r="EG14751" s="3"/>
      <c r="EH14751" s="3"/>
      <c r="EI14751" s="3"/>
      <c r="EJ14751" s="3"/>
      <c r="EK14751" s="3"/>
      <c r="EL14751" s="3"/>
      <c r="EM14751" s="3"/>
      <c r="EN14751" s="3"/>
      <c r="EO14751" s="3"/>
      <c r="EP14751" s="3"/>
      <c r="EQ14751" s="3"/>
      <c r="ER14751" s="3"/>
      <c r="ES14751" s="3"/>
      <c r="ET14751" s="3"/>
      <c r="EU14751" s="3"/>
      <c r="EV14751" s="3"/>
      <c r="EW14751" s="3"/>
      <c r="EX14751" s="3"/>
      <c r="EY14751" s="3"/>
      <c r="EZ14751" s="3"/>
      <c r="FA14751" s="3"/>
      <c r="FB14751" s="3"/>
      <c r="FC14751" s="3"/>
      <c r="FD14751" s="3"/>
      <c r="FE14751" s="3"/>
      <c r="FF14751" s="3"/>
      <c r="FG14751" s="3"/>
      <c r="FH14751" s="3"/>
      <c r="FI14751" s="3"/>
      <c r="FJ14751" s="3"/>
      <c r="FK14751" s="3"/>
      <c r="FL14751" s="3"/>
      <c r="FM14751" s="3"/>
      <c r="FN14751" s="3"/>
      <c r="FO14751" s="3"/>
      <c r="FP14751" s="3"/>
      <c r="FQ14751" s="3"/>
      <c r="FR14751" s="3"/>
      <c r="FS14751" s="3"/>
      <c r="FT14751" s="3"/>
      <c r="FU14751" s="3"/>
      <c r="FV14751" s="3"/>
      <c r="FW14751" s="3"/>
      <c r="FX14751" s="3"/>
      <c r="FY14751" s="3"/>
      <c r="FZ14751" s="3"/>
      <c r="GA14751" s="3"/>
      <c r="GB14751" s="3"/>
      <c r="GC14751" s="3"/>
      <c r="GD14751" s="3"/>
      <c r="GE14751" s="3"/>
      <c r="GF14751" s="3"/>
      <c r="GG14751" s="3"/>
      <c r="GH14751" s="3"/>
      <c r="GI14751" s="3"/>
      <c r="GJ14751" s="3"/>
      <c r="GK14751" s="3"/>
      <c r="GL14751" s="3"/>
      <c r="GM14751" s="3"/>
      <c r="GN14751" s="3"/>
      <c r="GO14751" s="3"/>
      <c r="GP14751" s="3"/>
      <c r="GQ14751" s="3"/>
      <c r="GR14751" s="3"/>
      <c r="GS14751" s="3"/>
      <c r="GT14751" s="3"/>
      <c r="GU14751" s="3"/>
      <c r="GV14751" s="3"/>
      <c r="GW14751" s="3"/>
      <c r="GX14751" s="3"/>
      <c r="GY14751" s="3"/>
      <c r="GZ14751" s="3"/>
      <c r="HA14751" s="3"/>
      <c r="HB14751" s="3"/>
      <c r="HC14751" s="3"/>
      <c r="HD14751" s="3"/>
      <c r="HE14751" s="3"/>
      <c r="HF14751" s="3"/>
      <c r="HG14751" s="3"/>
      <c r="HH14751" s="3"/>
      <c r="HI14751" s="3"/>
      <c r="HJ14751" s="3"/>
      <c r="HK14751" s="3"/>
      <c r="HL14751" s="3"/>
      <c r="HM14751" s="3"/>
      <c r="HN14751" s="3"/>
      <c r="HO14751" s="3"/>
      <c r="HP14751" s="3"/>
      <c r="HQ14751" s="3"/>
      <c r="HR14751" s="3"/>
      <c r="HS14751" s="3"/>
      <c r="HT14751" s="3"/>
      <c r="HU14751" s="3"/>
      <c r="HV14751" s="3"/>
      <c r="HW14751" s="3"/>
      <c r="HX14751" s="3"/>
      <c r="HY14751" s="3"/>
      <c r="HZ14751" s="3"/>
      <c r="IA14751" s="3"/>
      <c r="IB14751" s="3"/>
      <c r="IC14751" s="3"/>
      <c r="ID14751" s="3"/>
      <c r="IE14751" s="3"/>
      <c r="IF14751" s="3"/>
      <c r="IG14751" s="3"/>
      <c r="IH14751" s="3"/>
      <c r="II14751" s="3"/>
      <c r="IJ14751" s="3"/>
      <c r="IK14751" s="3"/>
      <c r="IL14751" s="3"/>
      <c r="IM14751" s="3"/>
      <c r="IN14751" s="3"/>
      <c r="IO14751" s="3"/>
      <c r="IP14751" s="3"/>
      <c r="IQ14751" s="3"/>
      <c r="IR14751" s="3"/>
      <c r="IS14751" s="3"/>
      <c r="IT14751" s="3"/>
      <c r="IU14751" s="3"/>
      <c r="IV14751" s="3"/>
      <c r="IW14751" s="3"/>
      <c r="IX14751" s="3"/>
      <c r="IY14751" s="3"/>
      <c r="IZ14751" s="3"/>
      <c r="JA14751" s="3"/>
      <c r="JB14751" s="3"/>
      <c r="JC14751" s="3"/>
      <c r="JD14751" s="3"/>
      <c r="JE14751" s="3"/>
      <c r="JF14751" s="3"/>
      <c r="JG14751" s="3"/>
      <c r="JH14751" s="3"/>
      <c r="JI14751" s="3"/>
      <c r="JJ14751" s="3"/>
      <c r="JK14751" s="3"/>
      <c r="JL14751" s="3"/>
      <c r="JM14751" s="3"/>
      <c r="JN14751" s="3"/>
      <c r="JO14751" s="3"/>
      <c r="JP14751" s="3"/>
      <c r="JQ14751" s="3"/>
      <c r="JR14751" s="3"/>
      <c r="JS14751" s="3"/>
      <c r="JT14751" s="3"/>
      <c r="JU14751" s="3"/>
      <c r="JV14751" s="3"/>
      <c r="JW14751" s="3"/>
      <c r="JX14751" s="3"/>
      <c r="JY14751" s="3"/>
      <c r="JZ14751" s="3"/>
      <c r="KA14751" s="3"/>
      <c r="KB14751" s="3"/>
      <c r="KC14751" s="3"/>
      <c r="KD14751" s="3"/>
      <c r="KE14751" s="3"/>
      <c r="KF14751" s="3"/>
      <c r="KG14751" s="3"/>
      <c r="KH14751" s="3"/>
      <c r="KI14751" s="3"/>
      <c r="KJ14751" s="3"/>
      <c r="KK14751" s="3"/>
      <c r="KL14751" s="3"/>
      <c r="KM14751" s="3"/>
      <c r="KN14751" s="3"/>
      <c r="KO14751" s="3"/>
      <c r="KP14751" s="3"/>
      <c r="KQ14751" s="3"/>
      <c r="KR14751" s="3"/>
      <c r="KS14751" s="3"/>
      <c r="KT14751" s="3"/>
      <c r="KU14751" s="3"/>
      <c r="KV14751" s="3"/>
      <c r="KW14751" s="3"/>
      <c r="KX14751" s="3"/>
      <c r="KY14751" s="3"/>
      <c r="KZ14751" s="3"/>
      <c r="LA14751" s="3"/>
      <c r="LB14751" s="3"/>
      <c r="LC14751" s="3"/>
      <c r="LD14751" s="3"/>
      <c r="LE14751" s="3"/>
      <c r="LF14751" s="3"/>
      <c r="LG14751" s="3"/>
      <c r="LH14751" s="3"/>
      <c r="LI14751" s="3"/>
      <c r="LJ14751" s="3"/>
      <c r="LK14751" s="3"/>
      <c r="LL14751" s="3"/>
      <c r="LM14751" s="3"/>
      <c r="LN14751" s="3"/>
      <c r="LO14751" s="3"/>
      <c r="LP14751" s="3"/>
      <c r="LQ14751" s="3"/>
      <c r="LR14751" s="3"/>
      <c r="LS14751" s="3"/>
      <c r="LT14751" s="3"/>
      <c r="LU14751" s="3"/>
      <c r="LV14751" s="3"/>
      <c r="LW14751" s="3"/>
      <c r="LX14751" s="3"/>
      <c r="LY14751" s="3"/>
      <c r="LZ14751" s="3"/>
      <c r="MA14751" s="3"/>
      <c r="MB14751" s="3"/>
      <c r="MC14751" s="3"/>
      <c r="MD14751" s="3"/>
      <c r="ME14751" s="3"/>
      <c r="MF14751" s="3"/>
      <c r="MG14751" s="3"/>
      <c r="MH14751" s="3"/>
      <c r="MI14751" s="3"/>
      <c r="MJ14751" s="3"/>
      <c r="MK14751" s="3"/>
      <c r="ML14751" s="3"/>
      <c r="MM14751" s="3"/>
      <c r="MN14751" s="3"/>
      <c r="MO14751" s="3"/>
      <c r="MP14751" s="3"/>
      <c r="MQ14751" s="3"/>
      <c r="MR14751" s="3"/>
      <c r="MS14751" s="3"/>
      <c r="MT14751" s="3"/>
      <c r="MU14751" s="3"/>
      <c r="MV14751" s="3"/>
      <c r="MW14751" s="3"/>
      <c r="MX14751" s="3"/>
      <c r="MY14751" s="3"/>
      <c r="MZ14751" s="3"/>
      <c r="NA14751" s="3"/>
      <c r="NB14751" s="3"/>
      <c r="NC14751" s="3"/>
      <c r="ND14751" s="3"/>
      <c r="NE14751" s="3"/>
      <c r="NF14751" s="3"/>
      <c r="NG14751" s="3"/>
      <c r="NH14751" s="3"/>
      <c r="NI14751" s="3"/>
      <c r="NJ14751" s="3"/>
      <c r="NK14751" s="3"/>
      <c r="NL14751" s="3"/>
      <c r="NM14751" s="3"/>
      <c r="NN14751" s="3"/>
      <c r="NO14751" s="3"/>
      <c r="NP14751" s="3"/>
      <c r="NQ14751" s="3"/>
      <c r="NR14751" s="3"/>
      <c r="NS14751" s="3"/>
      <c r="NT14751" s="3"/>
      <c r="NU14751" s="3"/>
      <c r="NV14751" s="3"/>
      <c r="NW14751" s="3"/>
      <c r="NX14751" s="3"/>
      <c r="NY14751" s="3"/>
      <c r="NZ14751" s="3"/>
      <c r="OA14751" s="3"/>
      <c r="OB14751" s="3"/>
      <c r="OC14751" s="3"/>
      <c r="OD14751" s="3"/>
      <c r="OE14751" s="3"/>
      <c r="OF14751" s="3"/>
      <c r="OG14751" s="3"/>
      <c r="OH14751" s="3"/>
      <c r="OI14751" s="3"/>
      <c r="OJ14751" s="3"/>
      <c r="OK14751" s="3"/>
      <c r="OL14751" s="3"/>
      <c r="OM14751" s="3"/>
      <c r="ON14751" s="3"/>
      <c r="OO14751" s="3"/>
      <c r="OP14751" s="3"/>
      <c r="OQ14751" s="3"/>
      <c r="OR14751" s="3"/>
      <c r="OS14751" s="3"/>
      <c r="OT14751" s="3"/>
      <c r="OU14751" s="3"/>
      <c r="OV14751" s="3"/>
      <c r="OW14751" s="3"/>
      <c r="OX14751" s="3"/>
      <c r="OY14751" s="3"/>
      <c r="OZ14751" s="3"/>
      <c r="PA14751" s="3"/>
      <c r="PB14751" s="3"/>
      <c r="PC14751" s="3"/>
      <c r="PD14751" s="3"/>
      <c r="PE14751" s="3"/>
      <c r="PF14751" s="3"/>
      <c r="PG14751" s="3"/>
      <c r="PH14751" s="3"/>
      <c r="PI14751" s="3"/>
      <c r="PJ14751" s="3"/>
      <c r="PK14751" s="3"/>
      <c r="PL14751" s="3"/>
      <c r="PM14751" s="3"/>
      <c r="PN14751" s="3"/>
      <c r="PO14751" s="3"/>
      <c r="PP14751" s="3"/>
      <c r="PQ14751" s="3"/>
      <c r="PR14751" s="3"/>
      <c r="PS14751" s="3"/>
      <c r="PT14751" s="3"/>
      <c r="PU14751" s="3"/>
      <c r="PV14751" s="3"/>
      <c r="PW14751" s="3"/>
      <c r="PX14751" s="3"/>
      <c r="PY14751" s="3"/>
      <c r="PZ14751" s="3"/>
      <c r="QA14751" s="3"/>
      <c r="QB14751" s="3"/>
      <c r="QC14751" s="3"/>
      <c r="QD14751" s="3"/>
      <c r="QE14751" s="3"/>
      <c r="QF14751" s="3"/>
      <c r="QG14751" s="3"/>
      <c r="QH14751" s="3"/>
      <c r="QI14751" s="3"/>
      <c r="QJ14751" s="3"/>
      <c r="QK14751" s="3"/>
      <c r="QL14751" s="3"/>
      <c r="QM14751" s="3"/>
      <c r="QN14751" s="3"/>
      <c r="QO14751" s="3"/>
      <c r="QP14751" s="3"/>
      <c r="QQ14751" s="3"/>
      <c r="QR14751" s="3"/>
      <c r="QS14751" s="3"/>
      <c r="QT14751" s="3"/>
      <c r="QU14751" s="3"/>
      <c r="QV14751" s="3"/>
      <c r="QW14751" s="3"/>
      <c r="QX14751" s="3"/>
      <c r="QY14751" s="3"/>
      <c r="QZ14751" s="3"/>
      <c r="RA14751" s="3"/>
      <c r="RB14751" s="3"/>
      <c r="RC14751" s="3"/>
      <c r="RD14751" s="3"/>
      <c r="RE14751" s="3"/>
      <c r="RF14751" s="3"/>
      <c r="RG14751" s="3"/>
      <c r="RH14751" s="3"/>
      <c r="RI14751" s="3"/>
      <c r="RJ14751" s="3"/>
      <c r="RK14751" s="3"/>
      <c r="RL14751" s="3"/>
      <c r="RM14751" s="3"/>
      <c r="RN14751" s="3"/>
      <c r="RO14751" s="3"/>
      <c r="RP14751" s="3"/>
      <c r="RQ14751" s="3"/>
      <c r="RR14751" s="3"/>
      <c r="RS14751" s="3"/>
      <c r="RT14751" s="3"/>
      <c r="RU14751" s="3"/>
      <c r="RV14751" s="3"/>
      <c r="RW14751" s="3"/>
      <c r="RX14751" s="3"/>
      <c r="RY14751" s="3"/>
      <c r="RZ14751" s="3"/>
      <c r="SA14751" s="3"/>
      <c r="SB14751" s="3"/>
      <c r="SC14751" s="3"/>
      <c r="SD14751" s="3"/>
      <c r="SE14751" s="3"/>
      <c r="SF14751" s="3"/>
      <c r="SG14751" s="3"/>
      <c r="SH14751" s="3"/>
      <c r="SI14751" s="3"/>
      <c r="SJ14751" s="3"/>
      <c r="SK14751" s="3"/>
      <c r="SL14751" s="3"/>
      <c r="SM14751" s="3"/>
      <c r="SN14751" s="3"/>
      <c r="SO14751" s="3"/>
      <c r="SP14751" s="3"/>
      <c r="SQ14751" s="3"/>
      <c r="SR14751" s="3"/>
      <c r="SS14751" s="3"/>
      <c r="ST14751" s="3"/>
      <c r="SU14751" s="3"/>
      <c r="SV14751" s="3"/>
      <c r="SW14751" s="3"/>
      <c r="SX14751" s="3"/>
      <c r="SY14751" s="3"/>
      <c r="SZ14751" s="3"/>
      <c r="TA14751" s="3"/>
      <c r="TB14751" s="3"/>
      <c r="TC14751" s="3"/>
      <c r="TD14751" s="3"/>
      <c r="TE14751" s="3"/>
      <c r="TF14751" s="3"/>
      <c r="TG14751" s="3"/>
      <c r="TH14751" s="3"/>
      <c r="TI14751" s="3"/>
      <c r="TJ14751" s="3"/>
      <c r="TK14751" s="3"/>
      <c r="TL14751" s="3"/>
      <c r="TM14751" s="3"/>
      <c r="TN14751" s="3"/>
      <c r="TO14751" s="3"/>
      <c r="TP14751" s="3"/>
      <c r="TQ14751" s="3"/>
      <c r="TR14751" s="3"/>
      <c r="TS14751" s="3"/>
      <c r="TT14751" s="3"/>
      <c r="TU14751" s="3"/>
      <c r="TV14751" s="3"/>
      <c r="TW14751" s="3"/>
      <c r="TX14751" s="3"/>
      <c r="TY14751" s="3"/>
      <c r="TZ14751" s="3"/>
      <c r="UA14751" s="3"/>
      <c r="UB14751" s="3"/>
      <c r="UC14751" s="3"/>
      <c r="UD14751" s="3"/>
      <c r="UE14751" s="3"/>
      <c r="UF14751" s="3"/>
      <c r="UG14751" s="3"/>
      <c r="UH14751" s="3"/>
      <c r="UI14751" s="3"/>
      <c r="UJ14751" s="3"/>
      <c r="UK14751" s="3"/>
      <c r="UL14751" s="3"/>
      <c r="UM14751" s="3"/>
      <c r="UN14751" s="3"/>
      <c r="UO14751" s="3"/>
      <c r="UP14751" s="3"/>
      <c r="UQ14751" s="3"/>
      <c r="UR14751" s="3"/>
      <c r="US14751" s="3"/>
      <c r="UT14751" s="3"/>
      <c r="UU14751" s="3"/>
      <c r="UV14751" s="3"/>
      <c r="UW14751" s="3"/>
      <c r="UX14751" s="3"/>
      <c r="UY14751" s="3"/>
      <c r="UZ14751" s="3"/>
      <c r="VA14751" s="3"/>
      <c r="VB14751" s="3"/>
      <c r="VC14751" s="3"/>
      <c r="VD14751" s="3"/>
      <c r="VE14751" s="3"/>
      <c r="VF14751" s="3"/>
      <c r="VG14751" s="3"/>
      <c r="VH14751" s="3"/>
      <c r="VI14751" s="3"/>
      <c r="VJ14751" s="3"/>
      <c r="VK14751" s="3"/>
      <c r="VL14751" s="3"/>
      <c r="VM14751" s="3"/>
      <c r="VN14751" s="3"/>
      <c r="VO14751" s="3"/>
      <c r="VP14751" s="3"/>
      <c r="VQ14751" s="3"/>
      <c r="VR14751" s="3"/>
      <c r="VS14751" s="3"/>
      <c r="VT14751" s="3"/>
      <c r="VU14751" s="3"/>
      <c r="VV14751" s="3"/>
      <c r="VW14751" s="3"/>
      <c r="VX14751" s="3"/>
      <c r="VY14751" s="3"/>
      <c r="VZ14751" s="3"/>
      <c r="WA14751" s="3"/>
      <c r="WB14751" s="3"/>
      <c r="WC14751" s="3"/>
      <c r="WD14751" s="3"/>
      <c r="WE14751" s="3"/>
      <c r="WF14751" s="3"/>
      <c r="WG14751" s="3"/>
      <c r="WH14751" s="3"/>
      <c r="WI14751" s="3"/>
      <c r="WJ14751" s="3"/>
      <c r="WK14751" s="3"/>
      <c r="WL14751" s="3"/>
      <c r="WM14751" s="3"/>
      <c r="WN14751" s="3"/>
      <c r="WO14751" s="3"/>
      <c r="WP14751" s="3"/>
      <c r="WQ14751" s="3"/>
      <c r="WR14751" s="3"/>
      <c r="WS14751" s="3"/>
      <c r="WT14751" s="3"/>
      <c r="WU14751" s="3"/>
      <c r="WV14751" s="3"/>
      <c r="WW14751" s="3"/>
      <c r="WX14751" s="3"/>
      <c r="WY14751" s="3"/>
      <c r="WZ14751" s="3"/>
      <c r="XA14751" s="3"/>
      <c r="XB14751" s="3"/>
      <c r="XC14751" s="3"/>
      <c r="XD14751" s="3"/>
      <c r="XE14751" s="3"/>
      <c r="XF14751" s="3"/>
      <c r="XG14751" s="3"/>
      <c r="XH14751" s="3"/>
      <c r="XI14751" s="3"/>
      <c r="XJ14751" s="3"/>
      <c r="XK14751" s="3"/>
      <c r="XL14751" s="3"/>
      <c r="XM14751" s="3"/>
      <c r="XN14751" s="3"/>
      <c r="XO14751" s="3"/>
      <c r="XP14751" s="3"/>
      <c r="XQ14751" s="3"/>
      <c r="XR14751" s="3"/>
      <c r="XS14751" s="3"/>
      <c r="XT14751" s="3"/>
      <c r="XU14751" s="3"/>
      <c r="XV14751" s="3"/>
      <c r="XW14751" s="3"/>
      <c r="XX14751" s="3"/>
      <c r="XY14751" s="3"/>
      <c r="XZ14751" s="3"/>
      <c r="YA14751" s="3"/>
      <c r="YB14751" s="3"/>
      <c r="YC14751" s="3"/>
      <c r="YD14751" s="3"/>
      <c r="YE14751" s="3"/>
      <c r="YF14751" s="3"/>
      <c r="YG14751" s="3"/>
      <c r="YH14751" s="3"/>
      <c r="YI14751" s="3"/>
      <c r="YJ14751" s="3"/>
      <c r="YK14751" s="3"/>
      <c r="YL14751" s="3"/>
      <c r="YM14751" s="3"/>
      <c r="YN14751" s="3"/>
      <c r="YO14751" s="3"/>
      <c r="YP14751" s="3"/>
      <c r="YQ14751" s="3"/>
      <c r="YR14751" s="3"/>
      <c r="YS14751" s="3"/>
      <c r="YT14751" s="3"/>
      <c r="YU14751" s="3"/>
      <c r="YV14751" s="3"/>
      <c r="YW14751" s="3"/>
      <c r="YX14751" s="3"/>
      <c r="YY14751" s="3"/>
      <c r="YZ14751" s="3"/>
      <c r="ZA14751" s="3"/>
      <c r="ZB14751" s="3"/>
      <c r="ZC14751" s="3"/>
      <c r="ZD14751" s="3"/>
      <c r="ZE14751" s="3"/>
      <c r="ZF14751" s="3"/>
      <c r="ZG14751" s="3"/>
      <c r="ZH14751" s="3"/>
      <c r="ZI14751" s="3"/>
      <c r="ZJ14751" s="3"/>
      <c r="ZK14751" s="3"/>
      <c r="ZL14751" s="3"/>
      <c r="ZM14751" s="3"/>
      <c r="ZN14751" s="3"/>
      <c r="ZO14751" s="3"/>
      <c r="ZP14751" s="3"/>
      <c r="ZQ14751" s="3"/>
      <c r="ZR14751" s="3"/>
      <c r="ZS14751" s="3"/>
      <c r="ZT14751" s="3"/>
      <c r="ZU14751" s="3"/>
      <c r="ZV14751" s="3"/>
      <c r="ZW14751" s="3"/>
      <c r="ZX14751" s="3"/>
      <c r="ZY14751" s="3"/>
      <c r="ZZ14751" s="3"/>
      <c r="AAA14751" s="3"/>
      <c r="AAB14751" s="3"/>
      <c r="AAC14751" s="3"/>
      <c r="AAD14751" s="3"/>
      <c r="AAE14751" s="3"/>
      <c r="AAF14751" s="3"/>
      <c r="AAG14751" s="3"/>
      <c r="AAH14751" s="3"/>
      <c r="AAI14751" s="3"/>
      <c r="AAJ14751" s="3"/>
      <c r="AAK14751" s="3"/>
      <c r="AAL14751" s="3"/>
      <c r="AAM14751" s="3"/>
      <c r="AAN14751" s="3"/>
      <c r="AAO14751" s="3"/>
      <c r="AAP14751" s="3"/>
      <c r="AAQ14751" s="3"/>
      <c r="AAR14751" s="3"/>
      <c r="AAS14751" s="3"/>
      <c r="AAT14751" s="3"/>
      <c r="AAU14751" s="3"/>
      <c r="AAV14751" s="3"/>
      <c r="AAW14751" s="3"/>
      <c r="AAX14751" s="3"/>
      <c r="AAY14751" s="3"/>
      <c r="AAZ14751" s="3"/>
      <c r="ABA14751" s="3"/>
      <c r="ABB14751" s="3"/>
      <c r="ABC14751" s="3"/>
      <c r="ABD14751" s="3"/>
      <c r="ABE14751" s="3"/>
      <c r="ABF14751" s="3"/>
      <c r="ABG14751" s="3"/>
      <c r="ABH14751" s="3"/>
      <c r="ABI14751" s="3"/>
      <c r="ABJ14751" s="3"/>
      <c r="ABK14751" s="3"/>
      <c r="ABL14751" s="3"/>
      <c r="ABM14751" s="3"/>
      <c r="ABN14751" s="3"/>
      <c r="ABO14751" s="3"/>
      <c r="ABP14751" s="3"/>
      <c r="ABQ14751" s="3"/>
      <c r="ABR14751" s="3"/>
      <c r="ABS14751" s="3"/>
      <c r="ABT14751" s="3"/>
      <c r="ABU14751" s="3"/>
      <c r="ABV14751" s="3"/>
      <c r="ABW14751" s="3"/>
      <c r="ABX14751" s="3"/>
      <c r="ABY14751" s="3"/>
      <c r="ABZ14751" s="3"/>
      <c r="ACA14751" s="3"/>
      <c r="ACB14751" s="3"/>
      <c r="ACC14751" s="3"/>
      <c r="ACD14751" s="3"/>
      <c r="ACE14751" s="3"/>
      <c r="ACF14751" s="3"/>
      <c r="ACG14751" s="3"/>
      <c r="ACH14751" s="3"/>
      <c r="ACI14751" s="3"/>
      <c r="ACJ14751" s="3"/>
      <c r="ACK14751" s="3"/>
      <c r="ACL14751" s="3"/>
      <c r="ACM14751" s="3"/>
      <c r="ACN14751" s="3"/>
      <c r="ACO14751" s="3"/>
      <c r="ACP14751" s="3"/>
      <c r="ACQ14751" s="3"/>
      <c r="ACR14751" s="3"/>
      <c r="ACS14751" s="3"/>
      <c r="ACT14751" s="3"/>
      <c r="ACU14751" s="3"/>
      <c r="ACV14751" s="3"/>
      <c r="ACW14751" s="3"/>
      <c r="ACX14751" s="3"/>
      <c r="ACY14751" s="3"/>
      <c r="ACZ14751" s="3"/>
      <c r="ADA14751" s="3"/>
      <c r="ADB14751" s="3"/>
      <c r="ADC14751" s="3"/>
      <c r="ADD14751" s="3"/>
      <c r="ADE14751" s="3"/>
      <c r="ADF14751" s="3"/>
      <c r="ADG14751" s="3"/>
      <c r="ADH14751" s="3"/>
      <c r="ADI14751" s="3"/>
      <c r="ADJ14751" s="3"/>
      <c r="ADK14751" s="3"/>
      <c r="ADL14751" s="3"/>
      <c r="ADM14751" s="3"/>
      <c r="ADN14751" s="3"/>
      <c r="ADO14751" s="3"/>
      <c r="ADP14751" s="3"/>
      <c r="ADQ14751" s="3"/>
      <c r="ADR14751" s="3"/>
      <c r="ADS14751" s="3"/>
      <c r="ADT14751" s="3"/>
      <c r="ADU14751" s="3"/>
      <c r="ADV14751" s="3"/>
      <c r="ADW14751" s="3"/>
      <c r="ADX14751" s="3"/>
      <c r="ADY14751" s="3"/>
      <c r="ADZ14751" s="3"/>
      <c r="AEA14751" s="3"/>
      <c r="AEB14751" s="3"/>
      <c r="AEC14751" s="3"/>
      <c r="AED14751" s="3"/>
      <c r="AEE14751" s="3"/>
      <c r="AEF14751" s="3"/>
      <c r="AEG14751" s="3"/>
      <c r="AEH14751" s="3"/>
      <c r="AEI14751" s="3"/>
      <c r="AEJ14751" s="3"/>
      <c r="AEK14751" s="3"/>
      <c r="AEL14751" s="3"/>
      <c r="AEM14751" s="3"/>
      <c r="AEN14751" s="3"/>
      <c r="AEO14751" s="3"/>
      <c r="AEP14751" s="3"/>
      <c r="AEQ14751" s="3"/>
      <c r="AER14751" s="3"/>
      <c r="AES14751" s="3"/>
      <c r="AET14751" s="3"/>
      <c r="AEU14751" s="3"/>
      <c r="AEV14751" s="3"/>
      <c r="AEW14751" s="3"/>
      <c r="AEX14751" s="3"/>
      <c r="AEY14751" s="3"/>
      <c r="AEZ14751" s="3"/>
      <c r="AFA14751" s="3"/>
      <c r="AFB14751" s="3"/>
      <c r="AFC14751" s="3"/>
      <c r="AFD14751" s="3"/>
      <c r="AFE14751" s="3"/>
      <c r="AFF14751" s="3"/>
      <c r="AFG14751" s="3"/>
      <c r="AFH14751" s="3"/>
      <c r="AFI14751" s="3"/>
      <c r="AFJ14751" s="3"/>
      <c r="AFK14751" s="3"/>
      <c r="AFL14751" s="3"/>
      <c r="AFM14751" s="3"/>
      <c r="AFN14751" s="3"/>
      <c r="AFO14751" s="3"/>
      <c r="AFP14751" s="3"/>
      <c r="AFQ14751" s="3"/>
      <c r="AFR14751" s="3"/>
      <c r="AFS14751" s="3"/>
      <c r="AFT14751" s="3"/>
      <c r="AFU14751" s="3"/>
      <c r="AFV14751" s="3"/>
      <c r="AFW14751" s="3"/>
      <c r="AFX14751" s="3"/>
      <c r="AFY14751" s="3"/>
      <c r="AFZ14751" s="3"/>
      <c r="AGA14751" s="3"/>
      <c r="AGB14751" s="3"/>
      <c r="AGC14751" s="3"/>
      <c r="AGD14751" s="3"/>
      <c r="AGE14751" s="3"/>
      <c r="AGF14751" s="3"/>
      <c r="AGG14751" s="3"/>
      <c r="AGH14751" s="3"/>
      <c r="AGI14751" s="3"/>
      <c r="AGJ14751" s="3"/>
      <c r="AGK14751" s="3"/>
      <c r="AGL14751" s="3"/>
      <c r="AGM14751" s="3"/>
      <c r="AGN14751" s="3"/>
      <c r="AGO14751" s="3"/>
      <c r="AGP14751" s="3"/>
      <c r="AGQ14751" s="3"/>
      <c r="AGR14751" s="3"/>
      <c r="AGS14751" s="3"/>
      <c r="AGT14751" s="3"/>
      <c r="AGU14751" s="3"/>
      <c r="AGV14751" s="3"/>
      <c r="AGW14751" s="3"/>
      <c r="AGX14751" s="3"/>
      <c r="AGY14751" s="3"/>
      <c r="AGZ14751" s="3"/>
      <c r="AHA14751" s="3"/>
      <c r="AHB14751" s="3"/>
      <c r="AHC14751" s="3"/>
      <c r="AHD14751" s="3"/>
      <c r="AHE14751" s="3"/>
      <c r="AHF14751" s="3"/>
      <c r="AHG14751" s="3"/>
      <c r="AHH14751" s="3"/>
      <c r="AHI14751" s="3"/>
      <c r="AHJ14751" s="3"/>
      <c r="AHK14751" s="3"/>
      <c r="AHL14751" s="3"/>
      <c r="AHM14751" s="3"/>
      <c r="AHN14751" s="3"/>
      <c r="AHO14751" s="3"/>
      <c r="AHP14751" s="3"/>
      <c r="AHQ14751" s="3"/>
      <c r="AHR14751" s="3"/>
      <c r="AHS14751" s="3"/>
      <c r="AHT14751" s="3"/>
      <c r="AHU14751" s="3"/>
      <c r="AHV14751" s="3"/>
      <c r="AHW14751" s="3"/>
      <c r="AHX14751" s="3"/>
      <c r="AHY14751" s="3"/>
      <c r="AHZ14751" s="3"/>
      <c r="AIA14751" s="3"/>
      <c r="AIB14751" s="3"/>
      <c r="AIC14751" s="3"/>
      <c r="AID14751" s="3"/>
      <c r="AIE14751" s="3"/>
      <c r="AIF14751" s="3"/>
      <c r="AIG14751" s="3"/>
      <c r="AIH14751" s="3"/>
      <c r="AII14751" s="3"/>
      <c r="AIJ14751" s="3"/>
      <c r="AIK14751" s="3"/>
      <c r="AIL14751" s="3"/>
      <c r="AIM14751" s="3"/>
      <c r="AIN14751" s="3"/>
      <c r="AIO14751" s="3"/>
      <c r="AIP14751" s="3"/>
      <c r="AIQ14751" s="3"/>
      <c r="AIR14751" s="3"/>
      <c r="AIS14751" s="3"/>
      <c r="AIT14751" s="3"/>
      <c r="AIU14751" s="3"/>
      <c r="AIV14751" s="3"/>
      <c r="AIW14751" s="3"/>
      <c r="AIX14751" s="3"/>
      <c r="AIY14751" s="3"/>
      <c r="AIZ14751" s="3"/>
      <c r="AJA14751" s="3"/>
      <c r="AJB14751" s="3"/>
      <c r="AJC14751" s="3"/>
      <c r="AJD14751" s="3"/>
      <c r="AJE14751" s="3"/>
      <c r="AJF14751" s="3"/>
      <c r="AJG14751" s="3"/>
      <c r="AJH14751" s="3"/>
      <c r="AJI14751" s="3"/>
      <c r="AJJ14751" s="3"/>
      <c r="AJK14751" s="3"/>
      <c r="AJL14751" s="3"/>
      <c r="AJM14751" s="3"/>
      <c r="AJN14751" s="3"/>
      <c r="AJO14751" s="3"/>
      <c r="AJP14751" s="3"/>
      <c r="AJQ14751" s="3"/>
      <c r="AJR14751" s="3"/>
      <c r="AJS14751" s="3"/>
      <c r="AJT14751" s="3"/>
      <c r="AJU14751" s="3"/>
      <c r="AJV14751" s="3"/>
      <c r="AJW14751" s="3"/>
      <c r="AJX14751" s="3"/>
      <c r="AJY14751" s="3"/>
      <c r="AJZ14751" s="3"/>
      <c r="AKA14751" s="3"/>
      <c r="AKB14751" s="3"/>
      <c r="AKC14751" s="3"/>
      <c r="AKD14751" s="3"/>
      <c r="AKE14751" s="3"/>
      <c r="AKF14751" s="3"/>
      <c r="AKG14751" s="3"/>
      <c r="AKH14751" s="3"/>
      <c r="AKI14751" s="3"/>
      <c r="AKJ14751" s="3"/>
      <c r="AKK14751" s="3"/>
      <c r="AKL14751" s="3"/>
      <c r="AKM14751" s="3"/>
      <c r="AKN14751" s="3"/>
      <c r="AKO14751" s="3"/>
      <c r="AKP14751" s="3"/>
      <c r="AKQ14751" s="3"/>
      <c r="AKR14751" s="3"/>
      <c r="AKS14751" s="3"/>
      <c r="AKT14751" s="3"/>
      <c r="AKU14751" s="3"/>
      <c r="AKV14751" s="3"/>
      <c r="AKW14751" s="3"/>
      <c r="AKX14751" s="3"/>
      <c r="AKY14751" s="3"/>
      <c r="AKZ14751" s="3"/>
      <c r="ALA14751" s="3"/>
      <c r="ALB14751" s="3"/>
      <c r="ALC14751" s="3"/>
      <c r="ALD14751" s="3"/>
      <c r="ALE14751" s="3"/>
      <c r="ALF14751" s="3"/>
      <c r="ALG14751" s="3"/>
      <c r="ALH14751" s="3"/>
      <c r="ALI14751" s="3"/>
      <c r="ALJ14751" s="3"/>
      <c r="ALK14751" s="3"/>
      <c r="ALL14751" s="3"/>
      <c r="ALM14751" s="3"/>
      <c r="ALN14751" s="3"/>
      <c r="ALO14751" s="3"/>
      <c r="ALP14751" s="3"/>
      <c r="ALQ14751" s="3"/>
      <c r="ALR14751" s="3"/>
      <c r="ALS14751" s="3"/>
      <c r="ALT14751" s="3"/>
      <c r="ALU14751" s="3"/>
      <c r="ALV14751" s="3"/>
      <c r="ALW14751" s="3"/>
      <c r="ALX14751" s="3"/>
      <c r="ALY14751" s="3"/>
      <c r="ALZ14751" s="3"/>
    </row>
    <row r="14752" spans="1:1014" x14ac:dyDescent="0.3">
      <c r="A14752" s="15" t="s">
        <v>27265</v>
      </c>
      <c r="B14752" s="16" t="s">
        <v>27266</v>
      </c>
      <c r="C14752" s="16" t="s">
        <v>15749</v>
      </c>
      <c r="D14752" s="17">
        <v>9350</v>
      </c>
      <c r="E14752" s="17"/>
      <c r="F14752" s="21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3"/>
      <c r="AK14752" s="3"/>
      <c r="AL14752" s="3"/>
      <c r="AM14752" s="3"/>
      <c r="AN14752" s="3"/>
      <c r="AO14752" s="3"/>
      <c r="AP14752" s="3"/>
      <c r="AQ14752" s="3"/>
      <c r="AR14752" s="3"/>
      <c r="AS14752" s="3"/>
      <c r="AT14752" s="3"/>
      <c r="AU14752" s="3"/>
      <c r="AV14752" s="3"/>
      <c r="AW14752" s="3"/>
      <c r="AX14752" s="3"/>
      <c r="AY14752" s="3"/>
      <c r="AZ14752" s="3"/>
      <c r="BA14752" s="3"/>
      <c r="BB14752" s="3"/>
      <c r="BC14752" s="3"/>
      <c r="BD14752" s="3"/>
      <c r="BE14752" s="3"/>
      <c r="BF14752" s="3"/>
      <c r="BG14752" s="3"/>
      <c r="BH14752" s="3"/>
      <c r="BI14752" s="3"/>
      <c r="BJ14752" s="3"/>
      <c r="BK14752" s="3"/>
      <c r="BL14752" s="3"/>
      <c r="BM14752" s="3"/>
      <c r="BN14752" s="3"/>
      <c r="BO14752" s="3"/>
      <c r="BP14752" s="3"/>
      <c r="BQ14752" s="3"/>
      <c r="BR14752" s="3"/>
      <c r="BS14752" s="3"/>
      <c r="BT14752" s="3"/>
      <c r="BU14752" s="3"/>
      <c r="BV14752" s="3"/>
      <c r="BW14752" s="3"/>
      <c r="BX14752" s="3"/>
      <c r="BY14752" s="3"/>
      <c r="BZ14752" s="3"/>
      <c r="CA14752" s="3"/>
      <c r="CB14752" s="3"/>
      <c r="CC14752" s="3"/>
      <c r="CD14752" s="3"/>
      <c r="CE14752" s="3"/>
      <c r="CF14752" s="3"/>
      <c r="CG14752" s="3"/>
      <c r="CH14752" s="3"/>
      <c r="CI14752" s="3"/>
      <c r="CJ14752" s="3"/>
      <c r="CK14752" s="3"/>
      <c r="CL14752" s="3"/>
      <c r="CM14752" s="3"/>
      <c r="CN14752" s="3"/>
      <c r="CO14752" s="3"/>
      <c r="CP14752" s="3"/>
      <c r="CQ14752" s="3"/>
      <c r="CR14752" s="3"/>
      <c r="CS14752" s="3"/>
      <c r="CT14752" s="3"/>
      <c r="CU14752" s="3"/>
      <c r="CV14752" s="3"/>
      <c r="CW14752" s="3"/>
      <c r="CX14752" s="3"/>
      <c r="CY14752" s="3"/>
      <c r="CZ14752" s="3"/>
      <c r="DA14752" s="3"/>
      <c r="DB14752" s="3"/>
      <c r="DC14752" s="3"/>
      <c r="DD14752" s="3"/>
      <c r="DE14752" s="3"/>
      <c r="DF14752" s="3"/>
      <c r="DG14752" s="3"/>
      <c r="DH14752" s="3"/>
      <c r="DI14752" s="3"/>
      <c r="DJ14752" s="3"/>
      <c r="DK14752" s="3"/>
      <c r="DL14752" s="3"/>
      <c r="DM14752" s="3"/>
      <c r="DN14752" s="3"/>
      <c r="DO14752" s="3"/>
      <c r="DP14752" s="3"/>
      <c r="DQ14752" s="3"/>
      <c r="DR14752" s="3"/>
      <c r="DS14752" s="3"/>
      <c r="DT14752" s="3"/>
      <c r="DU14752" s="3"/>
      <c r="DV14752" s="3"/>
      <c r="DW14752" s="3"/>
      <c r="DX14752" s="3"/>
      <c r="DY14752" s="3"/>
      <c r="DZ14752" s="3"/>
      <c r="EA14752" s="3"/>
      <c r="EB14752" s="3"/>
      <c r="EC14752" s="3"/>
      <c r="ED14752" s="3"/>
      <c r="EE14752" s="3"/>
      <c r="EF14752" s="3"/>
      <c r="EG14752" s="3"/>
      <c r="EH14752" s="3"/>
      <c r="EI14752" s="3"/>
      <c r="EJ14752" s="3"/>
      <c r="EK14752" s="3"/>
      <c r="EL14752" s="3"/>
      <c r="EM14752" s="3"/>
      <c r="EN14752" s="3"/>
      <c r="EO14752" s="3"/>
      <c r="EP14752" s="3"/>
      <c r="EQ14752" s="3"/>
      <c r="ER14752" s="3"/>
      <c r="ES14752" s="3"/>
      <c r="ET14752" s="3"/>
      <c r="EU14752" s="3"/>
      <c r="EV14752" s="3"/>
      <c r="EW14752" s="3"/>
      <c r="EX14752" s="3"/>
      <c r="EY14752" s="3"/>
      <c r="EZ14752" s="3"/>
      <c r="FA14752" s="3"/>
      <c r="FB14752" s="3"/>
      <c r="FC14752" s="3"/>
      <c r="FD14752" s="3"/>
      <c r="FE14752" s="3"/>
      <c r="FF14752" s="3"/>
      <c r="FG14752" s="3"/>
      <c r="FH14752" s="3"/>
      <c r="FI14752" s="3"/>
      <c r="FJ14752" s="3"/>
      <c r="FK14752" s="3"/>
      <c r="FL14752" s="3"/>
      <c r="FM14752" s="3"/>
      <c r="FN14752" s="3"/>
      <c r="FO14752" s="3"/>
      <c r="FP14752" s="3"/>
      <c r="FQ14752" s="3"/>
      <c r="FR14752" s="3"/>
      <c r="FS14752" s="3"/>
      <c r="FT14752" s="3"/>
      <c r="FU14752" s="3"/>
      <c r="FV14752" s="3"/>
      <c r="FW14752" s="3"/>
      <c r="FX14752" s="3"/>
      <c r="FY14752" s="3"/>
      <c r="FZ14752" s="3"/>
      <c r="GA14752" s="3"/>
      <c r="GB14752" s="3"/>
      <c r="GC14752" s="3"/>
      <c r="GD14752" s="3"/>
      <c r="GE14752" s="3"/>
      <c r="GF14752" s="3"/>
      <c r="GG14752" s="3"/>
      <c r="GH14752" s="3"/>
      <c r="GI14752" s="3"/>
      <c r="GJ14752" s="3"/>
      <c r="GK14752" s="3"/>
      <c r="GL14752" s="3"/>
      <c r="GM14752" s="3"/>
      <c r="GN14752" s="3"/>
      <c r="GO14752" s="3"/>
      <c r="GP14752" s="3"/>
      <c r="GQ14752" s="3"/>
      <c r="GR14752" s="3"/>
      <c r="GS14752" s="3"/>
      <c r="GT14752" s="3"/>
      <c r="GU14752" s="3"/>
      <c r="GV14752" s="3"/>
      <c r="GW14752" s="3"/>
      <c r="GX14752" s="3"/>
      <c r="GY14752" s="3"/>
      <c r="GZ14752" s="3"/>
      <c r="HA14752" s="3"/>
      <c r="HB14752" s="3"/>
      <c r="HC14752" s="3"/>
      <c r="HD14752" s="3"/>
      <c r="HE14752" s="3"/>
      <c r="HF14752" s="3"/>
      <c r="HG14752" s="3"/>
      <c r="HH14752" s="3"/>
      <c r="HI14752" s="3"/>
      <c r="HJ14752" s="3"/>
      <c r="HK14752" s="3"/>
      <c r="HL14752" s="3"/>
      <c r="HM14752" s="3"/>
      <c r="HN14752" s="3"/>
      <c r="HO14752" s="3"/>
      <c r="HP14752" s="3"/>
      <c r="HQ14752" s="3"/>
      <c r="HR14752" s="3"/>
      <c r="HS14752" s="3"/>
      <c r="HT14752" s="3"/>
      <c r="HU14752" s="3"/>
      <c r="HV14752" s="3"/>
      <c r="HW14752" s="3"/>
      <c r="HX14752" s="3"/>
      <c r="HY14752" s="3"/>
      <c r="HZ14752" s="3"/>
      <c r="IA14752" s="3"/>
      <c r="IB14752" s="3"/>
      <c r="IC14752" s="3"/>
      <c r="ID14752" s="3"/>
      <c r="IE14752" s="3"/>
      <c r="IF14752" s="3"/>
      <c r="IG14752" s="3"/>
      <c r="IH14752" s="3"/>
      <c r="II14752" s="3"/>
      <c r="IJ14752" s="3"/>
      <c r="IK14752" s="3"/>
      <c r="IL14752" s="3"/>
      <c r="IM14752" s="3"/>
      <c r="IN14752" s="3"/>
      <c r="IO14752" s="3"/>
      <c r="IP14752" s="3"/>
      <c r="IQ14752" s="3"/>
      <c r="IR14752" s="3"/>
      <c r="IS14752" s="3"/>
      <c r="IT14752" s="3"/>
      <c r="IU14752" s="3"/>
      <c r="IV14752" s="3"/>
      <c r="IW14752" s="3"/>
      <c r="IX14752" s="3"/>
      <c r="IY14752" s="3"/>
      <c r="IZ14752" s="3"/>
      <c r="JA14752" s="3"/>
      <c r="JB14752" s="3"/>
      <c r="JC14752" s="3"/>
      <c r="JD14752" s="3"/>
      <c r="JE14752" s="3"/>
      <c r="JF14752" s="3"/>
      <c r="JG14752" s="3"/>
      <c r="JH14752" s="3"/>
      <c r="JI14752" s="3"/>
      <c r="JJ14752" s="3"/>
      <c r="JK14752" s="3"/>
      <c r="JL14752" s="3"/>
      <c r="JM14752" s="3"/>
      <c r="JN14752" s="3"/>
      <c r="JO14752" s="3"/>
      <c r="JP14752" s="3"/>
      <c r="JQ14752" s="3"/>
      <c r="JR14752" s="3"/>
      <c r="JS14752" s="3"/>
      <c r="JT14752" s="3"/>
      <c r="JU14752" s="3"/>
      <c r="JV14752" s="3"/>
      <c r="JW14752" s="3"/>
      <c r="JX14752" s="3"/>
      <c r="JY14752" s="3"/>
      <c r="JZ14752" s="3"/>
      <c r="KA14752" s="3"/>
      <c r="KB14752" s="3"/>
      <c r="KC14752" s="3"/>
      <c r="KD14752" s="3"/>
      <c r="KE14752" s="3"/>
      <c r="KF14752" s="3"/>
      <c r="KG14752" s="3"/>
      <c r="KH14752" s="3"/>
      <c r="KI14752" s="3"/>
      <c r="KJ14752" s="3"/>
      <c r="KK14752" s="3"/>
      <c r="KL14752" s="3"/>
      <c r="KM14752" s="3"/>
      <c r="KN14752" s="3"/>
      <c r="KO14752" s="3"/>
      <c r="KP14752" s="3"/>
      <c r="KQ14752" s="3"/>
      <c r="KR14752" s="3"/>
      <c r="KS14752" s="3"/>
      <c r="KT14752" s="3"/>
      <c r="KU14752" s="3"/>
      <c r="KV14752" s="3"/>
      <c r="KW14752" s="3"/>
      <c r="KX14752" s="3"/>
      <c r="KY14752" s="3"/>
      <c r="KZ14752" s="3"/>
      <c r="LA14752" s="3"/>
      <c r="LB14752" s="3"/>
      <c r="LC14752" s="3"/>
      <c r="LD14752" s="3"/>
      <c r="LE14752" s="3"/>
      <c r="LF14752" s="3"/>
      <c r="LG14752" s="3"/>
      <c r="LH14752" s="3"/>
      <c r="LI14752" s="3"/>
      <c r="LJ14752" s="3"/>
      <c r="LK14752" s="3"/>
      <c r="LL14752" s="3"/>
      <c r="LM14752" s="3"/>
      <c r="LN14752" s="3"/>
      <c r="LO14752" s="3"/>
      <c r="LP14752" s="3"/>
      <c r="LQ14752" s="3"/>
      <c r="LR14752" s="3"/>
      <c r="LS14752" s="3"/>
      <c r="LT14752" s="3"/>
      <c r="LU14752" s="3"/>
      <c r="LV14752" s="3"/>
      <c r="LW14752" s="3"/>
      <c r="LX14752" s="3"/>
      <c r="LY14752" s="3"/>
      <c r="LZ14752" s="3"/>
      <c r="MA14752" s="3"/>
      <c r="MB14752" s="3"/>
      <c r="MC14752" s="3"/>
      <c r="MD14752" s="3"/>
      <c r="ME14752" s="3"/>
      <c r="MF14752" s="3"/>
      <c r="MG14752" s="3"/>
      <c r="MH14752" s="3"/>
      <c r="MI14752" s="3"/>
      <c r="MJ14752" s="3"/>
      <c r="MK14752" s="3"/>
      <c r="ML14752" s="3"/>
      <c r="MM14752" s="3"/>
      <c r="MN14752" s="3"/>
      <c r="MO14752" s="3"/>
      <c r="MP14752" s="3"/>
      <c r="MQ14752" s="3"/>
      <c r="MR14752" s="3"/>
      <c r="MS14752" s="3"/>
      <c r="MT14752" s="3"/>
      <c r="MU14752" s="3"/>
      <c r="MV14752" s="3"/>
      <c r="MW14752" s="3"/>
      <c r="MX14752" s="3"/>
      <c r="MY14752" s="3"/>
      <c r="MZ14752" s="3"/>
      <c r="NA14752" s="3"/>
      <c r="NB14752" s="3"/>
      <c r="NC14752" s="3"/>
      <c r="ND14752" s="3"/>
      <c r="NE14752" s="3"/>
      <c r="NF14752" s="3"/>
      <c r="NG14752" s="3"/>
      <c r="NH14752" s="3"/>
      <c r="NI14752" s="3"/>
      <c r="NJ14752" s="3"/>
      <c r="NK14752" s="3"/>
      <c r="NL14752" s="3"/>
      <c r="NM14752" s="3"/>
      <c r="NN14752" s="3"/>
      <c r="NO14752" s="3"/>
      <c r="NP14752" s="3"/>
      <c r="NQ14752" s="3"/>
      <c r="NR14752" s="3"/>
      <c r="NS14752" s="3"/>
      <c r="NT14752" s="3"/>
      <c r="NU14752" s="3"/>
      <c r="NV14752" s="3"/>
      <c r="NW14752" s="3"/>
      <c r="NX14752" s="3"/>
      <c r="NY14752" s="3"/>
      <c r="NZ14752" s="3"/>
      <c r="OA14752" s="3"/>
      <c r="OB14752" s="3"/>
      <c r="OC14752" s="3"/>
      <c r="OD14752" s="3"/>
      <c r="OE14752" s="3"/>
      <c r="OF14752" s="3"/>
      <c r="OG14752" s="3"/>
      <c r="OH14752" s="3"/>
      <c r="OI14752" s="3"/>
      <c r="OJ14752" s="3"/>
      <c r="OK14752" s="3"/>
      <c r="OL14752" s="3"/>
      <c r="OM14752" s="3"/>
      <c r="ON14752" s="3"/>
      <c r="OO14752" s="3"/>
      <c r="OP14752" s="3"/>
      <c r="OQ14752" s="3"/>
      <c r="OR14752" s="3"/>
      <c r="OS14752" s="3"/>
      <c r="OT14752" s="3"/>
      <c r="OU14752" s="3"/>
      <c r="OV14752" s="3"/>
      <c r="OW14752" s="3"/>
      <c r="OX14752" s="3"/>
      <c r="OY14752" s="3"/>
      <c r="OZ14752" s="3"/>
      <c r="PA14752" s="3"/>
      <c r="PB14752" s="3"/>
      <c r="PC14752" s="3"/>
      <c r="PD14752" s="3"/>
      <c r="PE14752" s="3"/>
      <c r="PF14752" s="3"/>
      <c r="PG14752" s="3"/>
      <c r="PH14752" s="3"/>
      <c r="PI14752" s="3"/>
      <c r="PJ14752" s="3"/>
      <c r="PK14752" s="3"/>
      <c r="PL14752" s="3"/>
      <c r="PM14752" s="3"/>
      <c r="PN14752" s="3"/>
      <c r="PO14752" s="3"/>
      <c r="PP14752" s="3"/>
      <c r="PQ14752" s="3"/>
      <c r="PR14752" s="3"/>
      <c r="PS14752" s="3"/>
      <c r="PT14752" s="3"/>
      <c r="PU14752" s="3"/>
      <c r="PV14752" s="3"/>
      <c r="PW14752" s="3"/>
      <c r="PX14752" s="3"/>
      <c r="PY14752" s="3"/>
      <c r="PZ14752" s="3"/>
      <c r="QA14752" s="3"/>
      <c r="QB14752" s="3"/>
      <c r="QC14752" s="3"/>
      <c r="QD14752" s="3"/>
      <c r="QE14752" s="3"/>
      <c r="QF14752" s="3"/>
      <c r="QG14752" s="3"/>
      <c r="QH14752" s="3"/>
      <c r="QI14752" s="3"/>
      <c r="QJ14752" s="3"/>
      <c r="QK14752" s="3"/>
      <c r="QL14752" s="3"/>
      <c r="QM14752" s="3"/>
      <c r="QN14752" s="3"/>
      <c r="QO14752" s="3"/>
      <c r="QP14752" s="3"/>
      <c r="QQ14752" s="3"/>
      <c r="QR14752" s="3"/>
      <c r="QS14752" s="3"/>
      <c r="QT14752" s="3"/>
      <c r="QU14752" s="3"/>
      <c r="QV14752" s="3"/>
      <c r="QW14752" s="3"/>
      <c r="QX14752" s="3"/>
      <c r="QY14752" s="3"/>
      <c r="QZ14752" s="3"/>
      <c r="RA14752" s="3"/>
      <c r="RB14752" s="3"/>
      <c r="RC14752" s="3"/>
      <c r="RD14752" s="3"/>
      <c r="RE14752" s="3"/>
      <c r="RF14752" s="3"/>
      <c r="RG14752" s="3"/>
      <c r="RH14752" s="3"/>
      <c r="RI14752" s="3"/>
      <c r="RJ14752" s="3"/>
      <c r="RK14752" s="3"/>
      <c r="RL14752" s="3"/>
      <c r="RM14752" s="3"/>
      <c r="RN14752" s="3"/>
      <c r="RO14752" s="3"/>
      <c r="RP14752" s="3"/>
      <c r="RQ14752" s="3"/>
      <c r="RR14752" s="3"/>
      <c r="RS14752" s="3"/>
      <c r="RT14752" s="3"/>
      <c r="RU14752" s="3"/>
      <c r="RV14752" s="3"/>
      <c r="RW14752" s="3"/>
      <c r="RX14752" s="3"/>
      <c r="RY14752" s="3"/>
      <c r="RZ14752" s="3"/>
      <c r="SA14752" s="3"/>
      <c r="SB14752" s="3"/>
      <c r="SC14752" s="3"/>
      <c r="SD14752" s="3"/>
      <c r="SE14752" s="3"/>
      <c r="SF14752" s="3"/>
      <c r="SG14752" s="3"/>
      <c r="SH14752" s="3"/>
      <c r="SI14752" s="3"/>
      <c r="SJ14752" s="3"/>
      <c r="SK14752" s="3"/>
      <c r="SL14752" s="3"/>
      <c r="SM14752" s="3"/>
      <c r="SN14752" s="3"/>
      <c r="SO14752" s="3"/>
      <c r="SP14752" s="3"/>
      <c r="SQ14752" s="3"/>
      <c r="SR14752" s="3"/>
      <c r="SS14752" s="3"/>
      <c r="ST14752" s="3"/>
      <c r="SU14752" s="3"/>
      <c r="SV14752" s="3"/>
      <c r="SW14752" s="3"/>
      <c r="SX14752" s="3"/>
      <c r="SY14752" s="3"/>
      <c r="SZ14752" s="3"/>
      <c r="TA14752" s="3"/>
      <c r="TB14752" s="3"/>
      <c r="TC14752" s="3"/>
      <c r="TD14752" s="3"/>
      <c r="TE14752" s="3"/>
      <c r="TF14752" s="3"/>
      <c r="TG14752" s="3"/>
      <c r="TH14752" s="3"/>
      <c r="TI14752" s="3"/>
      <c r="TJ14752" s="3"/>
      <c r="TK14752" s="3"/>
      <c r="TL14752" s="3"/>
      <c r="TM14752" s="3"/>
      <c r="TN14752" s="3"/>
      <c r="TO14752" s="3"/>
      <c r="TP14752" s="3"/>
      <c r="TQ14752" s="3"/>
      <c r="TR14752" s="3"/>
      <c r="TS14752" s="3"/>
      <c r="TT14752" s="3"/>
      <c r="TU14752" s="3"/>
      <c r="TV14752" s="3"/>
      <c r="TW14752" s="3"/>
      <c r="TX14752" s="3"/>
      <c r="TY14752" s="3"/>
      <c r="TZ14752" s="3"/>
      <c r="UA14752" s="3"/>
      <c r="UB14752" s="3"/>
      <c r="UC14752" s="3"/>
      <c r="UD14752" s="3"/>
      <c r="UE14752" s="3"/>
      <c r="UF14752" s="3"/>
      <c r="UG14752" s="3"/>
      <c r="UH14752" s="3"/>
      <c r="UI14752" s="3"/>
      <c r="UJ14752" s="3"/>
      <c r="UK14752" s="3"/>
      <c r="UL14752" s="3"/>
      <c r="UM14752" s="3"/>
      <c r="UN14752" s="3"/>
      <c r="UO14752" s="3"/>
      <c r="UP14752" s="3"/>
      <c r="UQ14752" s="3"/>
      <c r="UR14752" s="3"/>
      <c r="US14752" s="3"/>
      <c r="UT14752" s="3"/>
      <c r="UU14752" s="3"/>
      <c r="UV14752" s="3"/>
      <c r="UW14752" s="3"/>
      <c r="UX14752" s="3"/>
      <c r="UY14752" s="3"/>
      <c r="UZ14752" s="3"/>
      <c r="VA14752" s="3"/>
      <c r="VB14752" s="3"/>
      <c r="VC14752" s="3"/>
      <c r="VD14752" s="3"/>
      <c r="VE14752" s="3"/>
      <c r="VF14752" s="3"/>
      <c r="VG14752" s="3"/>
      <c r="VH14752" s="3"/>
      <c r="VI14752" s="3"/>
      <c r="VJ14752" s="3"/>
      <c r="VK14752" s="3"/>
      <c r="VL14752" s="3"/>
      <c r="VM14752" s="3"/>
      <c r="VN14752" s="3"/>
      <c r="VO14752" s="3"/>
      <c r="VP14752" s="3"/>
      <c r="VQ14752" s="3"/>
      <c r="VR14752" s="3"/>
      <c r="VS14752" s="3"/>
      <c r="VT14752" s="3"/>
      <c r="VU14752" s="3"/>
      <c r="VV14752" s="3"/>
      <c r="VW14752" s="3"/>
      <c r="VX14752" s="3"/>
      <c r="VY14752" s="3"/>
      <c r="VZ14752" s="3"/>
      <c r="WA14752" s="3"/>
      <c r="WB14752" s="3"/>
      <c r="WC14752" s="3"/>
      <c r="WD14752" s="3"/>
      <c r="WE14752" s="3"/>
      <c r="WF14752" s="3"/>
      <c r="WG14752" s="3"/>
      <c r="WH14752" s="3"/>
      <c r="WI14752" s="3"/>
      <c r="WJ14752" s="3"/>
      <c r="WK14752" s="3"/>
      <c r="WL14752" s="3"/>
      <c r="WM14752" s="3"/>
      <c r="WN14752" s="3"/>
      <c r="WO14752" s="3"/>
      <c r="WP14752" s="3"/>
      <c r="WQ14752" s="3"/>
      <c r="WR14752" s="3"/>
      <c r="WS14752" s="3"/>
      <c r="WT14752" s="3"/>
      <c r="WU14752" s="3"/>
      <c r="WV14752" s="3"/>
      <c r="WW14752" s="3"/>
      <c r="WX14752" s="3"/>
      <c r="WY14752" s="3"/>
      <c r="WZ14752" s="3"/>
      <c r="XA14752" s="3"/>
      <c r="XB14752" s="3"/>
      <c r="XC14752" s="3"/>
      <c r="XD14752" s="3"/>
      <c r="XE14752" s="3"/>
      <c r="XF14752" s="3"/>
      <c r="XG14752" s="3"/>
      <c r="XH14752" s="3"/>
      <c r="XI14752" s="3"/>
      <c r="XJ14752" s="3"/>
      <c r="XK14752" s="3"/>
      <c r="XL14752" s="3"/>
      <c r="XM14752" s="3"/>
      <c r="XN14752" s="3"/>
      <c r="XO14752" s="3"/>
      <c r="XP14752" s="3"/>
      <c r="XQ14752" s="3"/>
      <c r="XR14752" s="3"/>
      <c r="XS14752" s="3"/>
      <c r="XT14752" s="3"/>
      <c r="XU14752" s="3"/>
      <c r="XV14752" s="3"/>
      <c r="XW14752" s="3"/>
      <c r="XX14752" s="3"/>
      <c r="XY14752" s="3"/>
      <c r="XZ14752" s="3"/>
      <c r="YA14752" s="3"/>
      <c r="YB14752" s="3"/>
      <c r="YC14752" s="3"/>
      <c r="YD14752" s="3"/>
      <c r="YE14752" s="3"/>
      <c r="YF14752" s="3"/>
      <c r="YG14752" s="3"/>
      <c r="YH14752" s="3"/>
      <c r="YI14752" s="3"/>
      <c r="YJ14752" s="3"/>
      <c r="YK14752" s="3"/>
      <c r="YL14752" s="3"/>
      <c r="YM14752" s="3"/>
      <c r="YN14752" s="3"/>
      <c r="YO14752" s="3"/>
      <c r="YP14752" s="3"/>
      <c r="YQ14752" s="3"/>
      <c r="YR14752" s="3"/>
      <c r="YS14752" s="3"/>
      <c r="YT14752" s="3"/>
      <c r="YU14752" s="3"/>
      <c r="YV14752" s="3"/>
      <c r="YW14752" s="3"/>
      <c r="YX14752" s="3"/>
      <c r="YY14752" s="3"/>
      <c r="YZ14752" s="3"/>
      <c r="ZA14752" s="3"/>
      <c r="ZB14752" s="3"/>
      <c r="ZC14752" s="3"/>
      <c r="ZD14752" s="3"/>
      <c r="ZE14752" s="3"/>
      <c r="ZF14752" s="3"/>
      <c r="ZG14752" s="3"/>
      <c r="ZH14752" s="3"/>
      <c r="ZI14752" s="3"/>
      <c r="ZJ14752" s="3"/>
      <c r="ZK14752" s="3"/>
      <c r="ZL14752" s="3"/>
      <c r="ZM14752" s="3"/>
      <c r="ZN14752" s="3"/>
      <c r="ZO14752" s="3"/>
      <c r="ZP14752" s="3"/>
      <c r="ZQ14752" s="3"/>
      <c r="ZR14752" s="3"/>
      <c r="ZS14752" s="3"/>
      <c r="ZT14752" s="3"/>
      <c r="ZU14752" s="3"/>
      <c r="ZV14752" s="3"/>
      <c r="ZW14752" s="3"/>
      <c r="ZX14752" s="3"/>
      <c r="ZY14752" s="3"/>
      <c r="ZZ14752" s="3"/>
      <c r="AAA14752" s="3"/>
      <c r="AAB14752" s="3"/>
      <c r="AAC14752" s="3"/>
      <c r="AAD14752" s="3"/>
      <c r="AAE14752" s="3"/>
      <c r="AAF14752" s="3"/>
      <c r="AAG14752" s="3"/>
      <c r="AAH14752" s="3"/>
      <c r="AAI14752" s="3"/>
      <c r="AAJ14752" s="3"/>
      <c r="AAK14752" s="3"/>
      <c r="AAL14752" s="3"/>
      <c r="AAM14752" s="3"/>
      <c r="AAN14752" s="3"/>
      <c r="AAO14752" s="3"/>
      <c r="AAP14752" s="3"/>
      <c r="AAQ14752" s="3"/>
      <c r="AAR14752" s="3"/>
      <c r="AAS14752" s="3"/>
      <c r="AAT14752" s="3"/>
      <c r="AAU14752" s="3"/>
      <c r="AAV14752" s="3"/>
      <c r="AAW14752" s="3"/>
      <c r="AAX14752" s="3"/>
      <c r="AAY14752" s="3"/>
      <c r="AAZ14752" s="3"/>
      <c r="ABA14752" s="3"/>
      <c r="ABB14752" s="3"/>
      <c r="ABC14752" s="3"/>
      <c r="ABD14752" s="3"/>
      <c r="ABE14752" s="3"/>
      <c r="ABF14752" s="3"/>
      <c r="ABG14752" s="3"/>
      <c r="ABH14752" s="3"/>
      <c r="ABI14752" s="3"/>
      <c r="ABJ14752" s="3"/>
      <c r="ABK14752" s="3"/>
      <c r="ABL14752" s="3"/>
      <c r="ABM14752" s="3"/>
      <c r="ABN14752" s="3"/>
      <c r="ABO14752" s="3"/>
      <c r="ABP14752" s="3"/>
      <c r="ABQ14752" s="3"/>
      <c r="ABR14752" s="3"/>
      <c r="ABS14752" s="3"/>
      <c r="ABT14752" s="3"/>
      <c r="ABU14752" s="3"/>
      <c r="ABV14752" s="3"/>
      <c r="ABW14752" s="3"/>
      <c r="ABX14752" s="3"/>
      <c r="ABY14752" s="3"/>
      <c r="ABZ14752" s="3"/>
      <c r="ACA14752" s="3"/>
      <c r="ACB14752" s="3"/>
      <c r="ACC14752" s="3"/>
      <c r="ACD14752" s="3"/>
      <c r="ACE14752" s="3"/>
      <c r="ACF14752" s="3"/>
      <c r="ACG14752" s="3"/>
      <c r="ACH14752" s="3"/>
      <c r="ACI14752" s="3"/>
      <c r="ACJ14752" s="3"/>
      <c r="ACK14752" s="3"/>
      <c r="ACL14752" s="3"/>
      <c r="ACM14752" s="3"/>
      <c r="ACN14752" s="3"/>
      <c r="ACO14752" s="3"/>
      <c r="ACP14752" s="3"/>
      <c r="ACQ14752" s="3"/>
      <c r="ACR14752" s="3"/>
      <c r="ACS14752" s="3"/>
      <c r="ACT14752" s="3"/>
      <c r="ACU14752" s="3"/>
      <c r="ACV14752" s="3"/>
      <c r="ACW14752" s="3"/>
      <c r="ACX14752" s="3"/>
      <c r="ACY14752" s="3"/>
      <c r="ACZ14752" s="3"/>
      <c r="ADA14752" s="3"/>
      <c r="ADB14752" s="3"/>
      <c r="ADC14752" s="3"/>
      <c r="ADD14752" s="3"/>
      <c r="ADE14752" s="3"/>
      <c r="ADF14752" s="3"/>
      <c r="ADG14752" s="3"/>
      <c r="ADH14752" s="3"/>
      <c r="ADI14752" s="3"/>
      <c r="ADJ14752" s="3"/>
      <c r="ADK14752" s="3"/>
      <c r="ADL14752" s="3"/>
      <c r="ADM14752" s="3"/>
      <c r="ADN14752" s="3"/>
      <c r="ADO14752" s="3"/>
      <c r="ADP14752" s="3"/>
      <c r="ADQ14752" s="3"/>
      <c r="ADR14752" s="3"/>
      <c r="ADS14752" s="3"/>
      <c r="ADT14752" s="3"/>
      <c r="ADU14752" s="3"/>
      <c r="ADV14752" s="3"/>
      <c r="ADW14752" s="3"/>
      <c r="ADX14752" s="3"/>
      <c r="ADY14752" s="3"/>
      <c r="ADZ14752" s="3"/>
      <c r="AEA14752" s="3"/>
      <c r="AEB14752" s="3"/>
      <c r="AEC14752" s="3"/>
      <c r="AED14752" s="3"/>
      <c r="AEE14752" s="3"/>
      <c r="AEF14752" s="3"/>
      <c r="AEG14752" s="3"/>
      <c r="AEH14752" s="3"/>
      <c r="AEI14752" s="3"/>
      <c r="AEJ14752" s="3"/>
      <c r="AEK14752" s="3"/>
      <c r="AEL14752" s="3"/>
      <c r="AEM14752" s="3"/>
      <c r="AEN14752" s="3"/>
      <c r="AEO14752" s="3"/>
      <c r="AEP14752" s="3"/>
      <c r="AEQ14752" s="3"/>
      <c r="AER14752" s="3"/>
      <c r="AES14752" s="3"/>
      <c r="AET14752" s="3"/>
      <c r="AEU14752" s="3"/>
      <c r="AEV14752" s="3"/>
      <c r="AEW14752" s="3"/>
      <c r="AEX14752" s="3"/>
      <c r="AEY14752" s="3"/>
      <c r="AEZ14752" s="3"/>
      <c r="AFA14752" s="3"/>
      <c r="AFB14752" s="3"/>
      <c r="AFC14752" s="3"/>
      <c r="AFD14752" s="3"/>
      <c r="AFE14752" s="3"/>
      <c r="AFF14752" s="3"/>
      <c r="AFG14752" s="3"/>
      <c r="AFH14752" s="3"/>
      <c r="AFI14752" s="3"/>
      <c r="AFJ14752" s="3"/>
      <c r="AFK14752" s="3"/>
      <c r="AFL14752" s="3"/>
      <c r="AFM14752" s="3"/>
      <c r="AFN14752" s="3"/>
      <c r="AFO14752" s="3"/>
      <c r="AFP14752" s="3"/>
      <c r="AFQ14752" s="3"/>
      <c r="AFR14752" s="3"/>
      <c r="AFS14752" s="3"/>
      <c r="AFT14752" s="3"/>
      <c r="AFU14752" s="3"/>
      <c r="AFV14752" s="3"/>
      <c r="AFW14752" s="3"/>
      <c r="AFX14752" s="3"/>
      <c r="AFY14752" s="3"/>
      <c r="AFZ14752" s="3"/>
      <c r="AGA14752" s="3"/>
      <c r="AGB14752" s="3"/>
      <c r="AGC14752" s="3"/>
      <c r="AGD14752" s="3"/>
      <c r="AGE14752" s="3"/>
      <c r="AGF14752" s="3"/>
      <c r="AGG14752" s="3"/>
      <c r="AGH14752" s="3"/>
      <c r="AGI14752" s="3"/>
      <c r="AGJ14752" s="3"/>
      <c r="AGK14752" s="3"/>
      <c r="AGL14752" s="3"/>
      <c r="AGM14752" s="3"/>
      <c r="AGN14752" s="3"/>
      <c r="AGO14752" s="3"/>
      <c r="AGP14752" s="3"/>
      <c r="AGQ14752" s="3"/>
      <c r="AGR14752" s="3"/>
      <c r="AGS14752" s="3"/>
      <c r="AGT14752" s="3"/>
      <c r="AGU14752" s="3"/>
      <c r="AGV14752" s="3"/>
      <c r="AGW14752" s="3"/>
      <c r="AGX14752" s="3"/>
      <c r="AGY14752" s="3"/>
      <c r="AGZ14752" s="3"/>
      <c r="AHA14752" s="3"/>
      <c r="AHB14752" s="3"/>
      <c r="AHC14752" s="3"/>
      <c r="AHD14752" s="3"/>
      <c r="AHE14752" s="3"/>
      <c r="AHF14752" s="3"/>
      <c r="AHG14752" s="3"/>
      <c r="AHH14752" s="3"/>
      <c r="AHI14752" s="3"/>
      <c r="AHJ14752" s="3"/>
      <c r="AHK14752" s="3"/>
      <c r="AHL14752" s="3"/>
      <c r="AHM14752" s="3"/>
      <c r="AHN14752" s="3"/>
      <c r="AHO14752" s="3"/>
      <c r="AHP14752" s="3"/>
      <c r="AHQ14752" s="3"/>
      <c r="AHR14752" s="3"/>
      <c r="AHS14752" s="3"/>
      <c r="AHT14752" s="3"/>
      <c r="AHU14752" s="3"/>
      <c r="AHV14752" s="3"/>
      <c r="AHW14752" s="3"/>
      <c r="AHX14752" s="3"/>
      <c r="AHY14752" s="3"/>
      <c r="AHZ14752" s="3"/>
      <c r="AIA14752" s="3"/>
      <c r="AIB14752" s="3"/>
      <c r="AIC14752" s="3"/>
      <c r="AID14752" s="3"/>
      <c r="AIE14752" s="3"/>
      <c r="AIF14752" s="3"/>
      <c r="AIG14752" s="3"/>
      <c r="AIH14752" s="3"/>
      <c r="AII14752" s="3"/>
      <c r="AIJ14752" s="3"/>
      <c r="AIK14752" s="3"/>
      <c r="AIL14752" s="3"/>
      <c r="AIM14752" s="3"/>
      <c r="AIN14752" s="3"/>
      <c r="AIO14752" s="3"/>
      <c r="AIP14752" s="3"/>
      <c r="AIQ14752" s="3"/>
      <c r="AIR14752" s="3"/>
      <c r="AIS14752" s="3"/>
      <c r="AIT14752" s="3"/>
      <c r="AIU14752" s="3"/>
      <c r="AIV14752" s="3"/>
      <c r="AIW14752" s="3"/>
      <c r="AIX14752" s="3"/>
      <c r="AIY14752" s="3"/>
      <c r="AIZ14752" s="3"/>
      <c r="AJA14752" s="3"/>
      <c r="AJB14752" s="3"/>
      <c r="AJC14752" s="3"/>
      <c r="AJD14752" s="3"/>
      <c r="AJE14752" s="3"/>
      <c r="AJF14752" s="3"/>
      <c r="AJG14752" s="3"/>
      <c r="AJH14752" s="3"/>
      <c r="AJI14752" s="3"/>
      <c r="AJJ14752" s="3"/>
      <c r="AJK14752" s="3"/>
      <c r="AJL14752" s="3"/>
      <c r="AJM14752" s="3"/>
      <c r="AJN14752" s="3"/>
      <c r="AJO14752" s="3"/>
      <c r="AJP14752" s="3"/>
      <c r="AJQ14752" s="3"/>
      <c r="AJR14752" s="3"/>
      <c r="AJS14752" s="3"/>
      <c r="AJT14752" s="3"/>
      <c r="AJU14752" s="3"/>
      <c r="AJV14752" s="3"/>
      <c r="AJW14752" s="3"/>
      <c r="AJX14752" s="3"/>
      <c r="AJY14752" s="3"/>
      <c r="AJZ14752" s="3"/>
      <c r="AKA14752" s="3"/>
      <c r="AKB14752" s="3"/>
      <c r="AKC14752" s="3"/>
      <c r="AKD14752" s="3"/>
      <c r="AKE14752" s="3"/>
      <c r="AKF14752" s="3"/>
      <c r="AKG14752" s="3"/>
      <c r="AKH14752" s="3"/>
      <c r="AKI14752" s="3"/>
      <c r="AKJ14752" s="3"/>
      <c r="AKK14752" s="3"/>
      <c r="AKL14752" s="3"/>
      <c r="AKM14752" s="3"/>
      <c r="AKN14752" s="3"/>
      <c r="AKO14752" s="3"/>
      <c r="AKP14752" s="3"/>
      <c r="AKQ14752" s="3"/>
      <c r="AKR14752" s="3"/>
      <c r="AKS14752" s="3"/>
      <c r="AKT14752" s="3"/>
      <c r="AKU14752" s="3"/>
      <c r="AKV14752" s="3"/>
      <c r="AKW14752" s="3"/>
      <c r="AKX14752" s="3"/>
      <c r="AKY14752" s="3"/>
      <c r="AKZ14752" s="3"/>
      <c r="ALA14752" s="3"/>
      <c r="ALB14752" s="3"/>
      <c r="ALC14752" s="3"/>
      <c r="ALD14752" s="3"/>
      <c r="ALE14752" s="3"/>
      <c r="ALF14752" s="3"/>
      <c r="ALG14752" s="3"/>
      <c r="ALH14752" s="3"/>
      <c r="ALI14752" s="3"/>
      <c r="ALJ14752" s="3"/>
      <c r="ALK14752" s="3"/>
      <c r="ALL14752" s="3"/>
      <c r="ALM14752" s="3"/>
      <c r="ALN14752" s="3"/>
      <c r="ALO14752" s="3"/>
      <c r="ALP14752" s="3"/>
      <c r="ALQ14752" s="3"/>
      <c r="ALR14752" s="3"/>
      <c r="ALS14752" s="3"/>
      <c r="ALT14752" s="3"/>
      <c r="ALU14752" s="3"/>
      <c r="ALV14752" s="3"/>
      <c r="ALW14752" s="3"/>
      <c r="ALX14752" s="3"/>
      <c r="ALY14752" s="3"/>
      <c r="ALZ14752" s="3"/>
    </row>
    <row r="14753" spans="1:1014" x14ac:dyDescent="0.3">
      <c r="A14753" s="18" t="s">
        <v>27267</v>
      </c>
      <c r="B14753" s="19" t="s">
        <v>27268</v>
      </c>
      <c r="C14753" s="19" t="s">
        <v>15749</v>
      </c>
      <c r="D14753" s="20">
        <v>9350</v>
      </c>
      <c r="E14753" s="20"/>
      <c r="F14753" s="20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3"/>
      <c r="AK14753" s="3"/>
      <c r="AL14753" s="3"/>
      <c r="AM14753" s="3"/>
      <c r="AN14753" s="3"/>
      <c r="AO14753" s="3"/>
      <c r="AP14753" s="3"/>
      <c r="AQ14753" s="3"/>
      <c r="AR14753" s="3"/>
      <c r="AS14753" s="3"/>
      <c r="AT14753" s="3"/>
      <c r="AU14753" s="3"/>
      <c r="AV14753" s="3"/>
      <c r="AW14753" s="3"/>
      <c r="AX14753" s="3"/>
      <c r="AY14753" s="3"/>
      <c r="AZ14753" s="3"/>
      <c r="BA14753" s="3"/>
      <c r="BB14753" s="3"/>
      <c r="BC14753" s="3"/>
      <c r="BD14753" s="3"/>
      <c r="BE14753" s="3"/>
      <c r="BF14753" s="3"/>
      <c r="BG14753" s="3"/>
      <c r="BH14753" s="3"/>
      <c r="BI14753" s="3"/>
      <c r="BJ14753" s="3"/>
      <c r="BK14753" s="3"/>
      <c r="BL14753" s="3"/>
      <c r="BM14753" s="3"/>
      <c r="BN14753" s="3"/>
      <c r="BO14753" s="3"/>
      <c r="BP14753" s="3"/>
      <c r="BQ14753" s="3"/>
      <c r="BR14753" s="3"/>
      <c r="BS14753" s="3"/>
      <c r="BT14753" s="3"/>
      <c r="BU14753" s="3"/>
      <c r="BV14753" s="3"/>
      <c r="BW14753" s="3"/>
      <c r="BX14753" s="3"/>
      <c r="BY14753" s="3"/>
      <c r="BZ14753" s="3"/>
      <c r="CA14753" s="3"/>
      <c r="CB14753" s="3"/>
      <c r="CC14753" s="3"/>
      <c r="CD14753" s="3"/>
      <c r="CE14753" s="3"/>
      <c r="CF14753" s="3"/>
      <c r="CG14753" s="3"/>
      <c r="CH14753" s="3"/>
      <c r="CI14753" s="3"/>
      <c r="CJ14753" s="3"/>
      <c r="CK14753" s="3"/>
      <c r="CL14753" s="3"/>
      <c r="CM14753" s="3"/>
      <c r="CN14753" s="3"/>
      <c r="CO14753" s="3"/>
      <c r="CP14753" s="3"/>
      <c r="CQ14753" s="3"/>
      <c r="CR14753" s="3"/>
      <c r="CS14753" s="3"/>
      <c r="CT14753" s="3"/>
      <c r="CU14753" s="3"/>
      <c r="CV14753" s="3"/>
      <c r="CW14753" s="3"/>
      <c r="CX14753" s="3"/>
      <c r="CY14753" s="3"/>
      <c r="CZ14753" s="3"/>
      <c r="DA14753" s="3"/>
      <c r="DB14753" s="3"/>
      <c r="DC14753" s="3"/>
      <c r="DD14753" s="3"/>
      <c r="DE14753" s="3"/>
      <c r="DF14753" s="3"/>
      <c r="DG14753" s="3"/>
      <c r="DH14753" s="3"/>
      <c r="DI14753" s="3"/>
      <c r="DJ14753" s="3"/>
      <c r="DK14753" s="3"/>
      <c r="DL14753" s="3"/>
      <c r="DM14753" s="3"/>
      <c r="DN14753" s="3"/>
      <c r="DO14753" s="3"/>
      <c r="DP14753" s="3"/>
      <c r="DQ14753" s="3"/>
      <c r="DR14753" s="3"/>
      <c r="DS14753" s="3"/>
      <c r="DT14753" s="3"/>
      <c r="DU14753" s="3"/>
      <c r="DV14753" s="3"/>
      <c r="DW14753" s="3"/>
      <c r="DX14753" s="3"/>
      <c r="DY14753" s="3"/>
      <c r="DZ14753" s="3"/>
      <c r="EA14753" s="3"/>
      <c r="EB14753" s="3"/>
      <c r="EC14753" s="3"/>
      <c r="ED14753" s="3"/>
      <c r="EE14753" s="3"/>
      <c r="EF14753" s="3"/>
      <c r="EG14753" s="3"/>
      <c r="EH14753" s="3"/>
      <c r="EI14753" s="3"/>
      <c r="EJ14753" s="3"/>
      <c r="EK14753" s="3"/>
      <c r="EL14753" s="3"/>
      <c r="EM14753" s="3"/>
      <c r="EN14753" s="3"/>
      <c r="EO14753" s="3"/>
      <c r="EP14753" s="3"/>
      <c r="EQ14753" s="3"/>
      <c r="ER14753" s="3"/>
      <c r="ES14753" s="3"/>
      <c r="ET14753" s="3"/>
      <c r="EU14753" s="3"/>
      <c r="EV14753" s="3"/>
      <c r="EW14753" s="3"/>
      <c r="EX14753" s="3"/>
      <c r="EY14753" s="3"/>
      <c r="EZ14753" s="3"/>
      <c r="FA14753" s="3"/>
      <c r="FB14753" s="3"/>
      <c r="FC14753" s="3"/>
      <c r="FD14753" s="3"/>
      <c r="FE14753" s="3"/>
      <c r="FF14753" s="3"/>
      <c r="FG14753" s="3"/>
      <c r="FH14753" s="3"/>
      <c r="FI14753" s="3"/>
      <c r="FJ14753" s="3"/>
      <c r="FK14753" s="3"/>
      <c r="FL14753" s="3"/>
      <c r="FM14753" s="3"/>
      <c r="FN14753" s="3"/>
      <c r="FO14753" s="3"/>
      <c r="FP14753" s="3"/>
      <c r="FQ14753" s="3"/>
      <c r="FR14753" s="3"/>
      <c r="FS14753" s="3"/>
      <c r="FT14753" s="3"/>
      <c r="FU14753" s="3"/>
      <c r="FV14753" s="3"/>
      <c r="FW14753" s="3"/>
      <c r="FX14753" s="3"/>
      <c r="FY14753" s="3"/>
      <c r="FZ14753" s="3"/>
      <c r="GA14753" s="3"/>
      <c r="GB14753" s="3"/>
      <c r="GC14753" s="3"/>
      <c r="GD14753" s="3"/>
      <c r="GE14753" s="3"/>
      <c r="GF14753" s="3"/>
      <c r="GG14753" s="3"/>
      <c r="GH14753" s="3"/>
      <c r="GI14753" s="3"/>
      <c r="GJ14753" s="3"/>
      <c r="GK14753" s="3"/>
      <c r="GL14753" s="3"/>
      <c r="GM14753" s="3"/>
      <c r="GN14753" s="3"/>
      <c r="GO14753" s="3"/>
      <c r="GP14753" s="3"/>
      <c r="GQ14753" s="3"/>
      <c r="GR14753" s="3"/>
      <c r="GS14753" s="3"/>
      <c r="GT14753" s="3"/>
      <c r="GU14753" s="3"/>
      <c r="GV14753" s="3"/>
      <c r="GW14753" s="3"/>
      <c r="GX14753" s="3"/>
      <c r="GY14753" s="3"/>
      <c r="GZ14753" s="3"/>
      <c r="HA14753" s="3"/>
      <c r="HB14753" s="3"/>
      <c r="HC14753" s="3"/>
      <c r="HD14753" s="3"/>
      <c r="HE14753" s="3"/>
      <c r="HF14753" s="3"/>
      <c r="HG14753" s="3"/>
      <c r="HH14753" s="3"/>
      <c r="HI14753" s="3"/>
      <c r="HJ14753" s="3"/>
      <c r="HK14753" s="3"/>
      <c r="HL14753" s="3"/>
      <c r="HM14753" s="3"/>
      <c r="HN14753" s="3"/>
      <c r="HO14753" s="3"/>
      <c r="HP14753" s="3"/>
      <c r="HQ14753" s="3"/>
      <c r="HR14753" s="3"/>
      <c r="HS14753" s="3"/>
      <c r="HT14753" s="3"/>
      <c r="HU14753" s="3"/>
      <c r="HV14753" s="3"/>
      <c r="HW14753" s="3"/>
      <c r="HX14753" s="3"/>
      <c r="HY14753" s="3"/>
      <c r="HZ14753" s="3"/>
      <c r="IA14753" s="3"/>
      <c r="IB14753" s="3"/>
      <c r="IC14753" s="3"/>
      <c r="ID14753" s="3"/>
      <c r="IE14753" s="3"/>
      <c r="IF14753" s="3"/>
      <c r="IG14753" s="3"/>
      <c r="IH14753" s="3"/>
      <c r="II14753" s="3"/>
      <c r="IJ14753" s="3"/>
      <c r="IK14753" s="3"/>
      <c r="IL14753" s="3"/>
      <c r="IM14753" s="3"/>
      <c r="IN14753" s="3"/>
      <c r="IO14753" s="3"/>
      <c r="IP14753" s="3"/>
      <c r="IQ14753" s="3"/>
      <c r="IR14753" s="3"/>
      <c r="IS14753" s="3"/>
      <c r="IT14753" s="3"/>
      <c r="IU14753" s="3"/>
      <c r="IV14753" s="3"/>
      <c r="IW14753" s="3"/>
      <c r="IX14753" s="3"/>
      <c r="IY14753" s="3"/>
      <c r="IZ14753" s="3"/>
      <c r="JA14753" s="3"/>
      <c r="JB14753" s="3"/>
      <c r="JC14753" s="3"/>
      <c r="JD14753" s="3"/>
      <c r="JE14753" s="3"/>
      <c r="JF14753" s="3"/>
      <c r="JG14753" s="3"/>
      <c r="JH14753" s="3"/>
      <c r="JI14753" s="3"/>
      <c r="JJ14753" s="3"/>
      <c r="JK14753" s="3"/>
      <c r="JL14753" s="3"/>
      <c r="JM14753" s="3"/>
      <c r="JN14753" s="3"/>
      <c r="JO14753" s="3"/>
      <c r="JP14753" s="3"/>
      <c r="JQ14753" s="3"/>
      <c r="JR14753" s="3"/>
      <c r="JS14753" s="3"/>
      <c r="JT14753" s="3"/>
      <c r="JU14753" s="3"/>
      <c r="JV14753" s="3"/>
      <c r="JW14753" s="3"/>
      <c r="JX14753" s="3"/>
      <c r="JY14753" s="3"/>
      <c r="JZ14753" s="3"/>
      <c r="KA14753" s="3"/>
      <c r="KB14753" s="3"/>
      <c r="KC14753" s="3"/>
      <c r="KD14753" s="3"/>
      <c r="KE14753" s="3"/>
      <c r="KF14753" s="3"/>
      <c r="KG14753" s="3"/>
      <c r="KH14753" s="3"/>
      <c r="KI14753" s="3"/>
      <c r="KJ14753" s="3"/>
      <c r="KK14753" s="3"/>
      <c r="KL14753" s="3"/>
      <c r="KM14753" s="3"/>
      <c r="KN14753" s="3"/>
      <c r="KO14753" s="3"/>
      <c r="KP14753" s="3"/>
      <c r="KQ14753" s="3"/>
      <c r="KR14753" s="3"/>
      <c r="KS14753" s="3"/>
      <c r="KT14753" s="3"/>
      <c r="KU14753" s="3"/>
      <c r="KV14753" s="3"/>
      <c r="KW14753" s="3"/>
      <c r="KX14753" s="3"/>
      <c r="KY14753" s="3"/>
      <c r="KZ14753" s="3"/>
      <c r="LA14753" s="3"/>
      <c r="LB14753" s="3"/>
      <c r="LC14753" s="3"/>
      <c r="LD14753" s="3"/>
      <c r="LE14753" s="3"/>
      <c r="LF14753" s="3"/>
      <c r="LG14753" s="3"/>
      <c r="LH14753" s="3"/>
      <c r="LI14753" s="3"/>
      <c r="LJ14753" s="3"/>
      <c r="LK14753" s="3"/>
      <c r="LL14753" s="3"/>
      <c r="LM14753" s="3"/>
      <c r="LN14753" s="3"/>
      <c r="LO14753" s="3"/>
      <c r="LP14753" s="3"/>
      <c r="LQ14753" s="3"/>
      <c r="LR14753" s="3"/>
      <c r="LS14753" s="3"/>
      <c r="LT14753" s="3"/>
      <c r="LU14753" s="3"/>
      <c r="LV14753" s="3"/>
      <c r="LW14753" s="3"/>
      <c r="LX14753" s="3"/>
      <c r="LY14753" s="3"/>
      <c r="LZ14753" s="3"/>
      <c r="MA14753" s="3"/>
      <c r="MB14753" s="3"/>
      <c r="MC14753" s="3"/>
      <c r="MD14753" s="3"/>
      <c r="ME14753" s="3"/>
      <c r="MF14753" s="3"/>
      <c r="MG14753" s="3"/>
      <c r="MH14753" s="3"/>
      <c r="MI14753" s="3"/>
      <c r="MJ14753" s="3"/>
      <c r="MK14753" s="3"/>
      <c r="ML14753" s="3"/>
      <c r="MM14753" s="3"/>
      <c r="MN14753" s="3"/>
      <c r="MO14753" s="3"/>
      <c r="MP14753" s="3"/>
      <c r="MQ14753" s="3"/>
      <c r="MR14753" s="3"/>
      <c r="MS14753" s="3"/>
      <c r="MT14753" s="3"/>
      <c r="MU14753" s="3"/>
      <c r="MV14753" s="3"/>
      <c r="MW14753" s="3"/>
      <c r="MX14753" s="3"/>
      <c r="MY14753" s="3"/>
      <c r="MZ14753" s="3"/>
      <c r="NA14753" s="3"/>
      <c r="NB14753" s="3"/>
      <c r="NC14753" s="3"/>
      <c r="ND14753" s="3"/>
      <c r="NE14753" s="3"/>
      <c r="NF14753" s="3"/>
      <c r="NG14753" s="3"/>
      <c r="NH14753" s="3"/>
      <c r="NI14753" s="3"/>
      <c r="NJ14753" s="3"/>
      <c r="NK14753" s="3"/>
      <c r="NL14753" s="3"/>
      <c r="NM14753" s="3"/>
      <c r="NN14753" s="3"/>
      <c r="NO14753" s="3"/>
      <c r="NP14753" s="3"/>
      <c r="NQ14753" s="3"/>
      <c r="NR14753" s="3"/>
      <c r="NS14753" s="3"/>
      <c r="NT14753" s="3"/>
      <c r="NU14753" s="3"/>
      <c r="NV14753" s="3"/>
      <c r="NW14753" s="3"/>
      <c r="NX14753" s="3"/>
      <c r="NY14753" s="3"/>
      <c r="NZ14753" s="3"/>
      <c r="OA14753" s="3"/>
      <c r="OB14753" s="3"/>
      <c r="OC14753" s="3"/>
      <c r="OD14753" s="3"/>
      <c r="OE14753" s="3"/>
      <c r="OF14753" s="3"/>
      <c r="OG14753" s="3"/>
      <c r="OH14753" s="3"/>
      <c r="OI14753" s="3"/>
      <c r="OJ14753" s="3"/>
      <c r="OK14753" s="3"/>
      <c r="OL14753" s="3"/>
      <c r="OM14753" s="3"/>
      <c r="ON14753" s="3"/>
      <c r="OO14753" s="3"/>
      <c r="OP14753" s="3"/>
      <c r="OQ14753" s="3"/>
      <c r="OR14753" s="3"/>
      <c r="OS14753" s="3"/>
      <c r="OT14753" s="3"/>
      <c r="OU14753" s="3"/>
      <c r="OV14753" s="3"/>
      <c r="OW14753" s="3"/>
      <c r="OX14753" s="3"/>
      <c r="OY14753" s="3"/>
      <c r="OZ14753" s="3"/>
      <c r="PA14753" s="3"/>
      <c r="PB14753" s="3"/>
      <c r="PC14753" s="3"/>
      <c r="PD14753" s="3"/>
      <c r="PE14753" s="3"/>
      <c r="PF14753" s="3"/>
      <c r="PG14753" s="3"/>
      <c r="PH14753" s="3"/>
      <c r="PI14753" s="3"/>
      <c r="PJ14753" s="3"/>
      <c r="PK14753" s="3"/>
      <c r="PL14753" s="3"/>
      <c r="PM14753" s="3"/>
      <c r="PN14753" s="3"/>
      <c r="PO14753" s="3"/>
      <c r="PP14753" s="3"/>
      <c r="PQ14753" s="3"/>
      <c r="PR14753" s="3"/>
      <c r="PS14753" s="3"/>
      <c r="PT14753" s="3"/>
      <c r="PU14753" s="3"/>
      <c r="PV14753" s="3"/>
      <c r="PW14753" s="3"/>
      <c r="PX14753" s="3"/>
      <c r="PY14753" s="3"/>
      <c r="PZ14753" s="3"/>
      <c r="QA14753" s="3"/>
      <c r="QB14753" s="3"/>
      <c r="QC14753" s="3"/>
      <c r="QD14753" s="3"/>
      <c r="QE14753" s="3"/>
      <c r="QF14753" s="3"/>
      <c r="QG14753" s="3"/>
      <c r="QH14753" s="3"/>
      <c r="QI14753" s="3"/>
      <c r="QJ14753" s="3"/>
      <c r="QK14753" s="3"/>
      <c r="QL14753" s="3"/>
      <c r="QM14753" s="3"/>
      <c r="QN14753" s="3"/>
      <c r="QO14753" s="3"/>
      <c r="QP14753" s="3"/>
      <c r="QQ14753" s="3"/>
      <c r="QR14753" s="3"/>
      <c r="QS14753" s="3"/>
      <c r="QT14753" s="3"/>
      <c r="QU14753" s="3"/>
      <c r="QV14753" s="3"/>
      <c r="QW14753" s="3"/>
      <c r="QX14753" s="3"/>
      <c r="QY14753" s="3"/>
      <c r="QZ14753" s="3"/>
      <c r="RA14753" s="3"/>
      <c r="RB14753" s="3"/>
      <c r="RC14753" s="3"/>
      <c r="RD14753" s="3"/>
      <c r="RE14753" s="3"/>
      <c r="RF14753" s="3"/>
      <c r="RG14753" s="3"/>
      <c r="RH14753" s="3"/>
      <c r="RI14753" s="3"/>
      <c r="RJ14753" s="3"/>
      <c r="RK14753" s="3"/>
      <c r="RL14753" s="3"/>
      <c r="RM14753" s="3"/>
      <c r="RN14753" s="3"/>
      <c r="RO14753" s="3"/>
      <c r="RP14753" s="3"/>
      <c r="RQ14753" s="3"/>
      <c r="RR14753" s="3"/>
      <c r="RS14753" s="3"/>
      <c r="RT14753" s="3"/>
      <c r="RU14753" s="3"/>
      <c r="RV14753" s="3"/>
      <c r="RW14753" s="3"/>
      <c r="RX14753" s="3"/>
      <c r="RY14753" s="3"/>
      <c r="RZ14753" s="3"/>
      <c r="SA14753" s="3"/>
      <c r="SB14753" s="3"/>
      <c r="SC14753" s="3"/>
      <c r="SD14753" s="3"/>
      <c r="SE14753" s="3"/>
      <c r="SF14753" s="3"/>
      <c r="SG14753" s="3"/>
      <c r="SH14753" s="3"/>
      <c r="SI14753" s="3"/>
      <c r="SJ14753" s="3"/>
      <c r="SK14753" s="3"/>
      <c r="SL14753" s="3"/>
      <c r="SM14753" s="3"/>
      <c r="SN14753" s="3"/>
      <c r="SO14753" s="3"/>
      <c r="SP14753" s="3"/>
      <c r="SQ14753" s="3"/>
      <c r="SR14753" s="3"/>
      <c r="SS14753" s="3"/>
      <c r="ST14753" s="3"/>
      <c r="SU14753" s="3"/>
      <c r="SV14753" s="3"/>
      <c r="SW14753" s="3"/>
      <c r="SX14753" s="3"/>
      <c r="SY14753" s="3"/>
      <c r="SZ14753" s="3"/>
      <c r="TA14753" s="3"/>
      <c r="TB14753" s="3"/>
      <c r="TC14753" s="3"/>
      <c r="TD14753" s="3"/>
      <c r="TE14753" s="3"/>
      <c r="TF14753" s="3"/>
      <c r="TG14753" s="3"/>
      <c r="TH14753" s="3"/>
      <c r="TI14753" s="3"/>
      <c r="TJ14753" s="3"/>
      <c r="TK14753" s="3"/>
      <c r="TL14753" s="3"/>
      <c r="TM14753" s="3"/>
      <c r="TN14753" s="3"/>
      <c r="TO14753" s="3"/>
      <c r="TP14753" s="3"/>
      <c r="TQ14753" s="3"/>
      <c r="TR14753" s="3"/>
      <c r="TS14753" s="3"/>
      <c r="TT14753" s="3"/>
      <c r="TU14753" s="3"/>
      <c r="TV14753" s="3"/>
      <c r="TW14753" s="3"/>
      <c r="TX14753" s="3"/>
      <c r="TY14753" s="3"/>
      <c r="TZ14753" s="3"/>
      <c r="UA14753" s="3"/>
      <c r="UB14753" s="3"/>
      <c r="UC14753" s="3"/>
      <c r="UD14753" s="3"/>
      <c r="UE14753" s="3"/>
      <c r="UF14753" s="3"/>
      <c r="UG14753" s="3"/>
      <c r="UH14753" s="3"/>
      <c r="UI14753" s="3"/>
      <c r="UJ14753" s="3"/>
      <c r="UK14753" s="3"/>
      <c r="UL14753" s="3"/>
      <c r="UM14753" s="3"/>
      <c r="UN14753" s="3"/>
      <c r="UO14753" s="3"/>
      <c r="UP14753" s="3"/>
      <c r="UQ14753" s="3"/>
      <c r="UR14753" s="3"/>
      <c r="US14753" s="3"/>
      <c r="UT14753" s="3"/>
      <c r="UU14753" s="3"/>
      <c r="UV14753" s="3"/>
      <c r="UW14753" s="3"/>
      <c r="UX14753" s="3"/>
      <c r="UY14753" s="3"/>
      <c r="UZ14753" s="3"/>
      <c r="VA14753" s="3"/>
      <c r="VB14753" s="3"/>
      <c r="VC14753" s="3"/>
      <c r="VD14753" s="3"/>
      <c r="VE14753" s="3"/>
      <c r="VF14753" s="3"/>
      <c r="VG14753" s="3"/>
      <c r="VH14753" s="3"/>
      <c r="VI14753" s="3"/>
      <c r="VJ14753" s="3"/>
      <c r="VK14753" s="3"/>
      <c r="VL14753" s="3"/>
      <c r="VM14753" s="3"/>
      <c r="VN14753" s="3"/>
      <c r="VO14753" s="3"/>
      <c r="VP14753" s="3"/>
      <c r="VQ14753" s="3"/>
      <c r="VR14753" s="3"/>
      <c r="VS14753" s="3"/>
      <c r="VT14753" s="3"/>
      <c r="VU14753" s="3"/>
      <c r="VV14753" s="3"/>
      <c r="VW14753" s="3"/>
      <c r="VX14753" s="3"/>
      <c r="VY14753" s="3"/>
      <c r="VZ14753" s="3"/>
      <c r="WA14753" s="3"/>
      <c r="WB14753" s="3"/>
      <c r="WC14753" s="3"/>
      <c r="WD14753" s="3"/>
      <c r="WE14753" s="3"/>
      <c r="WF14753" s="3"/>
      <c r="WG14753" s="3"/>
      <c r="WH14753" s="3"/>
      <c r="WI14753" s="3"/>
      <c r="WJ14753" s="3"/>
      <c r="WK14753" s="3"/>
      <c r="WL14753" s="3"/>
      <c r="WM14753" s="3"/>
      <c r="WN14753" s="3"/>
      <c r="WO14753" s="3"/>
      <c r="WP14753" s="3"/>
      <c r="WQ14753" s="3"/>
      <c r="WR14753" s="3"/>
      <c r="WS14753" s="3"/>
      <c r="WT14753" s="3"/>
      <c r="WU14753" s="3"/>
      <c r="WV14753" s="3"/>
      <c r="WW14753" s="3"/>
      <c r="WX14753" s="3"/>
      <c r="WY14753" s="3"/>
      <c r="WZ14753" s="3"/>
      <c r="XA14753" s="3"/>
      <c r="XB14753" s="3"/>
      <c r="XC14753" s="3"/>
      <c r="XD14753" s="3"/>
      <c r="XE14753" s="3"/>
      <c r="XF14753" s="3"/>
      <c r="XG14753" s="3"/>
      <c r="XH14753" s="3"/>
      <c r="XI14753" s="3"/>
      <c r="XJ14753" s="3"/>
      <c r="XK14753" s="3"/>
      <c r="XL14753" s="3"/>
      <c r="XM14753" s="3"/>
      <c r="XN14753" s="3"/>
      <c r="XO14753" s="3"/>
      <c r="XP14753" s="3"/>
      <c r="XQ14753" s="3"/>
      <c r="XR14753" s="3"/>
      <c r="XS14753" s="3"/>
      <c r="XT14753" s="3"/>
      <c r="XU14753" s="3"/>
      <c r="XV14753" s="3"/>
      <c r="XW14753" s="3"/>
      <c r="XX14753" s="3"/>
      <c r="XY14753" s="3"/>
      <c r="XZ14753" s="3"/>
      <c r="YA14753" s="3"/>
      <c r="YB14753" s="3"/>
      <c r="YC14753" s="3"/>
      <c r="YD14753" s="3"/>
      <c r="YE14753" s="3"/>
      <c r="YF14753" s="3"/>
      <c r="YG14753" s="3"/>
      <c r="YH14753" s="3"/>
      <c r="YI14753" s="3"/>
      <c r="YJ14753" s="3"/>
      <c r="YK14753" s="3"/>
      <c r="YL14753" s="3"/>
      <c r="YM14753" s="3"/>
      <c r="YN14753" s="3"/>
      <c r="YO14753" s="3"/>
      <c r="YP14753" s="3"/>
      <c r="YQ14753" s="3"/>
      <c r="YR14753" s="3"/>
      <c r="YS14753" s="3"/>
      <c r="YT14753" s="3"/>
      <c r="YU14753" s="3"/>
      <c r="YV14753" s="3"/>
      <c r="YW14753" s="3"/>
      <c r="YX14753" s="3"/>
      <c r="YY14753" s="3"/>
      <c r="YZ14753" s="3"/>
      <c r="ZA14753" s="3"/>
      <c r="ZB14753" s="3"/>
      <c r="ZC14753" s="3"/>
      <c r="ZD14753" s="3"/>
      <c r="ZE14753" s="3"/>
      <c r="ZF14753" s="3"/>
      <c r="ZG14753" s="3"/>
      <c r="ZH14753" s="3"/>
      <c r="ZI14753" s="3"/>
      <c r="ZJ14753" s="3"/>
      <c r="ZK14753" s="3"/>
      <c r="ZL14753" s="3"/>
      <c r="ZM14753" s="3"/>
      <c r="ZN14753" s="3"/>
      <c r="ZO14753" s="3"/>
      <c r="ZP14753" s="3"/>
      <c r="ZQ14753" s="3"/>
      <c r="ZR14753" s="3"/>
      <c r="ZS14753" s="3"/>
      <c r="ZT14753" s="3"/>
      <c r="ZU14753" s="3"/>
      <c r="ZV14753" s="3"/>
      <c r="ZW14753" s="3"/>
      <c r="ZX14753" s="3"/>
      <c r="ZY14753" s="3"/>
      <c r="ZZ14753" s="3"/>
      <c r="AAA14753" s="3"/>
      <c r="AAB14753" s="3"/>
      <c r="AAC14753" s="3"/>
      <c r="AAD14753" s="3"/>
      <c r="AAE14753" s="3"/>
      <c r="AAF14753" s="3"/>
      <c r="AAG14753" s="3"/>
      <c r="AAH14753" s="3"/>
      <c r="AAI14753" s="3"/>
      <c r="AAJ14753" s="3"/>
      <c r="AAK14753" s="3"/>
      <c r="AAL14753" s="3"/>
      <c r="AAM14753" s="3"/>
      <c r="AAN14753" s="3"/>
      <c r="AAO14753" s="3"/>
      <c r="AAP14753" s="3"/>
      <c r="AAQ14753" s="3"/>
      <c r="AAR14753" s="3"/>
      <c r="AAS14753" s="3"/>
      <c r="AAT14753" s="3"/>
      <c r="AAU14753" s="3"/>
      <c r="AAV14753" s="3"/>
      <c r="AAW14753" s="3"/>
      <c r="AAX14753" s="3"/>
      <c r="AAY14753" s="3"/>
      <c r="AAZ14753" s="3"/>
      <c r="ABA14753" s="3"/>
      <c r="ABB14753" s="3"/>
      <c r="ABC14753" s="3"/>
      <c r="ABD14753" s="3"/>
      <c r="ABE14753" s="3"/>
      <c r="ABF14753" s="3"/>
      <c r="ABG14753" s="3"/>
      <c r="ABH14753" s="3"/>
      <c r="ABI14753" s="3"/>
      <c r="ABJ14753" s="3"/>
      <c r="ABK14753" s="3"/>
      <c r="ABL14753" s="3"/>
      <c r="ABM14753" s="3"/>
      <c r="ABN14753" s="3"/>
      <c r="ABO14753" s="3"/>
      <c r="ABP14753" s="3"/>
      <c r="ABQ14753" s="3"/>
      <c r="ABR14753" s="3"/>
      <c r="ABS14753" s="3"/>
      <c r="ABT14753" s="3"/>
      <c r="ABU14753" s="3"/>
      <c r="ABV14753" s="3"/>
      <c r="ABW14753" s="3"/>
      <c r="ABX14753" s="3"/>
      <c r="ABY14753" s="3"/>
      <c r="ABZ14753" s="3"/>
      <c r="ACA14753" s="3"/>
      <c r="ACB14753" s="3"/>
      <c r="ACC14753" s="3"/>
      <c r="ACD14753" s="3"/>
      <c r="ACE14753" s="3"/>
      <c r="ACF14753" s="3"/>
      <c r="ACG14753" s="3"/>
      <c r="ACH14753" s="3"/>
      <c r="ACI14753" s="3"/>
      <c r="ACJ14753" s="3"/>
      <c r="ACK14753" s="3"/>
      <c r="ACL14753" s="3"/>
      <c r="ACM14753" s="3"/>
      <c r="ACN14753" s="3"/>
      <c r="ACO14753" s="3"/>
      <c r="ACP14753" s="3"/>
      <c r="ACQ14753" s="3"/>
      <c r="ACR14753" s="3"/>
      <c r="ACS14753" s="3"/>
      <c r="ACT14753" s="3"/>
      <c r="ACU14753" s="3"/>
      <c r="ACV14753" s="3"/>
      <c r="ACW14753" s="3"/>
      <c r="ACX14753" s="3"/>
      <c r="ACY14753" s="3"/>
      <c r="ACZ14753" s="3"/>
      <c r="ADA14753" s="3"/>
      <c r="ADB14753" s="3"/>
      <c r="ADC14753" s="3"/>
      <c r="ADD14753" s="3"/>
      <c r="ADE14753" s="3"/>
      <c r="ADF14753" s="3"/>
      <c r="ADG14753" s="3"/>
      <c r="ADH14753" s="3"/>
      <c r="ADI14753" s="3"/>
      <c r="ADJ14753" s="3"/>
      <c r="ADK14753" s="3"/>
      <c r="ADL14753" s="3"/>
      <c r="ADM14753" s="3"/>
      <c r="ADN14753" s="3"/>
      <c r="ADO14753" s="3"/>
      <c r="ADP14753" s="3"/>
      <c r="ADQ14753" s="3"/>
      <c r="ADR14753" s="3"/>
      <c r="ADS14753" s="3"/>
      <c r="ADT14753" s="3"/>
      <c r="ADU14753" s="3"/>
      <c r="ADV14753" s="3"/>
      <c r="ADW14753" s="3"/>
      <c r="ADX14753" s="3"/>
      <c r="ADY14753" s="3"/>
      <c r="ADZ14753" s="3"/>
      <c r="AEA14753" s="3"/>
      <c r="AEB14753" s="3"/>
      <c r="AEC14753" s="3"/>
      <c r="AED14753" s="3"/>
      <c r="AEE14753" s="3"/>
      <c r="AEF14753" s="3"/>
      <c r="AEG14753" s="3"/>
      <c r="AEH14753" s="3"/>
      <c r="AEI14753" s="3"/>
      <c r="AEJ14753" s="3"/>
      <c r="AEK14753" s="3"/>
      <c r="AEL14753" s="3"/>
      <c r="AEM14753" s="3"/>
      <c r="AEN14753" s="3"/>
      <c r="AEO14753" s="3"/>
      <c r="AEP14753" s="3"/>
      <c r="AEQ14753" s="3"/>
      <c r="AER14753" s="3"/>
      <c r="AES14753" s="3"/>
      <c r="AET14753" s="3"/>
      <c r="AEU14753" s="3"/>
      <c r="AEV14753" s="3"/>
      <c r="AEW14753" s="3"/>
      <c r="AEX14753" s="3"/>
      <c r="AEY14753" s="3"/>
      <c r="AEZ14753" s="3"/>
      <c r="AFA14753" s="3"/>
      <c r="AFB14753" s="3"/>
      <c r="AFC14753" s="3"/>
      <c r="AFD14753" s="3"/>
      <c r="AFE14753" s="3"/>
      <c r="AFF14753" s="3"/>
      <c r="AFG14753" s="3"/>
      <c r="AFH14753" s="3"/>
      <c r="AFI14753" s="3"/>
      <c r="AFJ14753" s="3"/>
      <c r="AFK14753" s="3"/>
      <c r="AFL14753" s="3"/>
      <c r="AFM14753" s="3"/>
      <c r="AFN14753" s="3"/>
      <c r="AFO14753" s="3"/>
      <c r="AFP14753" s="3"/>
      <c r="AFQ14753" s="3"/>
      <c r="AFR14753" s="3"/>
      <c r="AFS14753" s="3"/>
      <c r="AFT14753" s="3"/>
      <c r="AFU14753" s="3"/>
      <c r="AFV14753" s="3"/>
      <c r="AFW14753" s="3"/>
      <c r="AFX14753" s="3"/>
      <c r="AFY14753" s="3"/>
      <c r="AFZ14753" s="3"/>
      <c r="AGA14753" s="3"/>
      <c r="AGB14753" s="3"/>
      <c r="AGC14753" s="3"/>
      <c r="AGD14753" s="3"/>
      <c r="AGE14753" s="3"/>
      <c r="AGF14753" s="3"/>
      <c r="AGG14753" s="3"/>
      <c r="AGH14753" s="3"/>
      <c r="AGI14753" s="3"/>
      <c r="AGJ14753" s="3"/>
      <c r="AGK14753" s="3"/>
      <c r="AGL14753" s="3"/>
      <c r="AGM14753" s="3"/>
      <c r="AGN14753" s="3"/>
      <c r="AGO14753" s="3"/>
      <c r="AGP14753" s="3"/>
      <c r="AGQ14753" s="3"/>
      <c r="AGR14753" s="3"/>
      <c r="AGS14753" s="3"/>
      <c r="AGT14753" s="3"/>
      <c r="AGU14753" s="3"/>
      <c r="AGV14753" s="3"/>
      <c r="AGW14753" s="3"/>
      <c r="AGX14753" s="3"/>
      <c r="AGY14753" s="3"/>
      <c r="AGZ14753" s="3"/>
      <c r="AHA14753" s="3"/>
      <c r="AHB14753" s="3"/>
      <c r="AHC14753" s="3"/>
      <c r="AHD14753" s="3"/>
      <c r="AHE14753" s="3"/>
      <c r="AHF14753" s="3"/>
      <c r="AHG14753" s="3"/>
      <c r="AHH14753" s="3"/>
      <c r="AHI14753" s="3"/>
      <c r="AHJ14753" s="3"/>
      <c r="AHK14753" s="3"/>
      <c r="AHL14753" s="3"/>
      <c r="AHM14753" s="3"/>
      <c r="AHN14753" s="3"/>
      <c r="AHO14753" s="3"/>
      <c r="AHP14753" s="3"/>
      <c r="AHQ14753" s="3"/>
      <c r="AHR14753" s="3"/>
      <c r="AHS14753" s="3"/>
      <c r="AHT14753" s="3"/>
      <c r="AHU14753" s="3"/>
      <c r="AHV14753" s="3"/>
      <c r="AHW14753" s="3"/>
      <c r="AHX14753" s="3"/>
      <c r="AHY14753" s="3"/>
      <c r="AHZ14753" s="3"/>
      <c r="AIA14753" s="3"/>
      <c r="AIB14753" s="3"/>
      <c r="AIC14753" s="3"/>
      <c r="AID14753" s="3"/>
      <c r="AIE14753" s="3"/>
      <c r="AIF14753" s="3"/>
      <c r="AIG14753" s="3"/>
      <c r="AIH14753" s="3"/>
      <c r="AII14753" s="3"/>
      <c r="AIJ14753" s="3"/>
      <c r="AIK14753" s="3"/>
      <c r="AIL14753" s="3"/>
      <c r="AIM14753" s="3"/>
      <c r="AIN14753" s="3"/>
      <c r="AIO14753" s="3"/>
      <c r="AIP14753" s="3"/>
      <c r="AIQ14753" s="3"/>
      <c r="AIR14753" s="3"/>
      <c r="AIS14753" s="3"/>
      <c r="AIT14753" s="3"/>
      <c r="AIU14753" s="3"/>
      <c r="AIV14753" s="3"/>
      <c r="AIW14753" s="3"/>
      <c r="AIX14753" s="3"/>
      <c r="AIY14753" s="3"/>
      <c r="AIZ14753" s="3"/>
      <c r="AJA14753" s="3"/>
      <c r="AJB14753" s="3"/>
      <c r="AJC14753" s="3"/>
      <c r="AJD14753" s="3"/>
      <c r="AJE14753" s="3"/>
      <c r="AJF14753" s="3"/>
      <c r="AJG14753" s="3"/>
      <c r="AJH14753" s="3"/>
      <c r="AJI14753" s="3"/>
      <c r="AJJ14753" s="3"/>
      <c r="AJK14753" s="3"/>
      <c r="AJL14753" s="3"/>
      <c r="AJM14753" s="3"/>
      <c r="AJN14753" s="3"/>
      <c r="AJO14753" s="3"/>
      <c r="AJP14753" s="3"/>
      <c r="AJQ14753" s="3"/>
      <c r="AJR14753" s="3"/>
      <c r="AJS14753" s="3"/>
      <c r="AJT14753" s="3"/>
      <c r="AJU14753" s="3"/>
      <c r="AJV14753" s="3"/>
      <c r="AJW14753" s="3"/>
      <c r="AJX14753" s="3"/>
      <c r="AJY14753" s="3"/>
      <c r="AJZ14753" s="3"/>
      <c r="AKA14753" s="3"/>
      <c r="AKB14753" s="3"/>
      <c r="AKC14753" s="3"/>
      <c r="AKD14753" s="3"/>
      <c r="AKE14753" s="3"/>
      <c r="AKF14753" s="3"/>
      <c r="AKG14753" s="3"/>
      <c r="AKH14753" s="3"/>
      <c r="AKI14753" s="3"/>
      <c r="AKJ14753" s="3"/>
      <c r="AKK14753" s="3"/>
      <c r="AKL14753" s="3"/>
      <c r="AKM14753" s="3"/>
      <c r="AKN14753" s="3"/>
      <c r="AKO14753" s="3"/>
      <c r="AKP14753" s="3"/>
      <c r="AKQ14753" s="3"/>
      <c r="AKR14753" s="3"/>
      <c r="AKS14753" s="3"/>
      <c r="AKT14753" s="3"/>
      <c r="AKU14753" s="3"/>
      <c r="AKV14753" s="3"/>
      <c r="AKW14753" s="3"/>
      <c r="AKX14753" s="3"/>
      <c r="AKY14753" s="3"/>
      <c r="AKZ14753" s="3"/>
      <c r="ALA14753" s="3"/>
      <c r="ALB14753" s="3"/>
      <c r="ALC14753" s="3"/>
      <c r="ALD14753" s="3"/>
      <c r="ALE14753" s="3"/>
      <c r="ALF14753" s="3"/>
      <c r="ALG14753" s="3"/>
      <c r="ALH14753" s="3"/>
      <c r="ALI14753" s="3"/>
      <c r="ALJ14753" s="3"/>
      <c r="ALK14753" s="3"/>
      <c r="ALL14753" s="3"/>
      <c r="ALM14753" s="3"/>
      <c r="ALN14753" s="3"/>
      <c r="ALO14753" s="3"/>
      <c r="ALP14753" s="3"/>
      <c r="ALQ14753" s="3"/>
      <c r="ALR14753" s="3"/>
      <c r="ALS14753" s="3"/>
      <c r="ALT14753" s="3"/>
      <c r="ALU14753" s="3"/>
      <c r="ALV14753" s="3"/>
      <c r="ALW14753" s="3"/>
      <c r="ALX14753" s="3"/>
      <c r="ALY14753" s="3"/>
      <c r="ALZ14753" s="3"/>
    </row>
    <row r="14754" spans="1:1014" x14ac:dyDescent="0.3">
      <c r="A14754" s="15" t="s">
        <v>27269</v>
      </c>
      <c r="B14754" s="16" t="s">
        <v>27270</v>
      </c>
      <c r="C14754" s="16" t="s">
        <v>15749</v>
      </c>
      <c r="D14754" s="17">
        <v>9350</v>
      </c>
      <c r="E14754" s="17"/>
      <c r="F14754" s="21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3"/>
      <c r="AK14754" s="3"/>
      <c r="AL14754" s="3"/>
      <c r="AM14754" s="3"/>
      <c r="AN14754" s="3"/>
      <c r="AO14754" s="3"/>
      <c r="AP14754" s="3"/>
      <c r="AQ14754" s="3"/>
      <c r="AR14754" s="3"/>
      <c r="AS14754" s="3"/>
      <c r="AT14754" s="3"/>
      <c r="AU14754" s="3"/>
      <c r="AV14754" s="3"/>
      <c r="AW14754" s="3"/>
      <c r="AX14754" s="3"/>
      <c r="AY14754" s="3"/>
      <c r="AZ14754" s="3"/>
      <c r="BA14754" s="3"/>
      <c r="BB14754" s="3"/>
      <c r="BC14754" s="3"/>
      <c r="BD14754" s="3"/>
      <c r="BE14754" s="3"/>
      <c r="BF14754" s="3"/>
      <c r="BG14754" s="3"/>
      <c r="BH14754" s="3"/>
      <c r="BI14754" s="3"/>
      <c r="BJ14754" s="3"/>
      <c r="BK14754" s="3"/>
      <c r="BL14754" s="3"/>
      <c r="BM14754" s="3"/>
      <c r="BN14754" s="3"/>
      <c r="BO14754" s="3"/>
      <c r="BP14754" s="3"/>
      <c r="BQ14754" s="3"/>
      <c r="BR14754" s="3"/>
      <c r="BS14754" s="3"/>
      <c r="BT14754" s="3"/>
      <c r="BU14754" s="3"/>
      <c r="BV14754" s="3"/>
      <c r="BW14754" s="3"/>
      <c r="BX14754" s="3"/>
      <c r="BY14754" s="3"/>
      <c r="BZ14754" s="3"/>
      <c r="CA14754" s="3"/>
      <c r="CB14754" s="3"/>
      <c r="CC14754" s="3"/>
      <c r="CD14754" s="3"/>
      <c r="CE14754" s="3"/>
      <c r="CF14754" s="3"/>
      <c r="CG14754" s="3"/>
      <c r="CH14754" s="3"/>
      <c r="CI14754" s="3"/>
      <c r="CJ14754" s="3"/>
      <c r="CK14754" s="3"/>
      <c r="CL14754" s="3"/>
      <c r="CM14754" s="3"/>
      <c r="CN14754" s="3"/>
      <c r="CO14754" s="3"/>
      <c r="CP14754" s="3"/>
      <c r="CQ14754" s="3"/>
      <c r="CR14754" s="3"/>
      <c r="CS14754" s="3"/>
      <c r="CT14754" s="3"/>
      <c r="CU14754" s="3"/>
      <c r="CV14754" s="3"/>
      <c r="CW14754" s="3"/>
      <c r="CX14754" s="3"/>
      <c r="CY14754" s="3"/>
      <c r="CZ14754" s="3"/>
      <c r="DA14754" s="3"/>
      <c r="DB14754" s="3"/>
      <c r="DC14754" s="3"/>
      <c r="DD14754" s="3"/>
      <c r="DE14754" s="3"/>
      <c r="DF14754" s="3"/>
      <c r="DG14754" s="3"/>
      <c r="DH14754" s="3"/>
      <c r="DI14754" s="3"/>
      <c r="DJ14754" s="3"/>
      <c r="DK14754" s="3"/>
      <c r="DL14754" s="3"/>
      <c r="DM14754" s="3"/>
      <c r="DN14754" s="3"/>
      <c r="DO14754" s="3"/>
      <c r="DP14754" s="3"/>
      <c r="DQ14754" s="3"/>
      <c r="DR14754" s="3"/>
      <c r="DS14754" s="3"/>
      <c r="DT14754" s="3"/>
      <c r="DU14754" s="3"/>
      <c r="DV14754" s="3"/>
      <c r="DW14754" s="3"/>
      <c r="DX14754" s="3"/>
      <c r="DY14754" s="3"/>
      <c r="DZ14754" s="3"/>
      <c r="EA14754" s="3"/>
      <c r="EB14754" s="3"/>
      <c r="EC14754" s="3"/>
      <c r="ED14754" s="3"/>
      <c r="EE14754" s="3"/>
      <c r="EF14754" s="3"/>
      <c r="EG14754" s="3"/>
      <c r="EH14754" s="3"/>
      <c r="EI14754" s="3"/>
      <c r="EJ14754" s="3"/>
      <c r="EK14754" s="3"/>
      <c r="EL14754" s="3"/>
      <c r="EM14754" s="3"/>
      <c r="EN14754" s="3"/>
      <c r="EO14754" s="3"/>
      <c r="EP14754" s="3"/>
      <c r="EQ14754" s="3"/>
      <c r="ER14754" s="3"/>
      <c r="ES14754" s="3"/>
      <c r="ET14754" s="3"/>
      <c r="EU14754" s="3"/>
      <c r="EV14754" s="3"/>
      <c r="EW14754" s="3"/>
      <c r="EX14754" s="3"/>
      <c r="EY14754" s="3"/>
      <c r="EZ14754" s="3"/>
      <c r="FA14754" s="3"/>
      <c r="FB14754" s="3"/>
      <c r="FC14754" s="3"/>
      <c r="FD14754" s="3"/>
      <c r="FE14754" s="3"/>
      <c r="FF14754" s="3"/>
      <c r="FG14754" s="3"/>
      <c r="FH14754" s="3"/>
      <c r="FI14754" s="3"/>
      <c r="FJ14754" s="3"/>
      <c r="FK14754" s="3"/>
      <c r="FL14754" s="3"/>
      <c r="FM14754" s="3"/>
      <c r="FN14754" s="3"/>
      <c r="FO14754" s="3"/>
      <c r="FP14754" s="3"/>
      <c r="FQ14754" s="3"/>
      <c r="FR14754" s="3"/>
      <c r="FS14754" s="3"/>
      <c r="FT14754" s="3"/>
      <c r="FU14754" s="3"/>
      <c r="FV14754" s="3"/>
      <c r="FW14754" s="3"/>
      <c r="FX14754" s="3"/>
      <c r="FY14754" s="3"/>
      <c r="FZ14754" s="3"/>
      <c r="GA14754" s="3"/>
      <c r="GB14754" s="3"/>
      <c r="GC14754" s="3"/>
      <c r="GD14754" s="3"/>
      <c r="GE14754" s="3"/>
      <c r="GF14754" s="3"/>
      <c r="GG14754" s="3"/>
      <c r="GH14754" s="3"/>
      <c r="GI14754" s="3"/>
      <c r="GJ14754" s="3"/>
      <c r="GK14754" s="3"/>
      <c r="GL14754" s="3"/>
      <c r="GM14754" s="3"/>
      <c r="GN14754" s="3"/>
      <c r="GO14754" s="3"/>
      <c r="GP14754" s="3"/>
      <c r="GQ14754" s="3"/>
      <c r="GR14754" s="3"/>
      <c r="GS14754" s="3"/>
      <c r="GT14754" s="3"/>
      <c r="GU14754" s="3"/>
      <c r="GV14754" s="3"/>
      <c r="GW14754" s="3"/>
      <c r="GX14754" s="3"/>
      <c r="GY14754" s="3"/>
      <c r="GZ14754" s="3"/>
      <c r="HA14754" s="3"/>
      <c r="HB14754" s="3"/>
      <c r="HC14754" s="3"/>
      <c r="HD14754" s="3"/>
      <c r="HE14754" s="3"/>
      <c r="HF14754" s="3"/>
      <c r="HG14754" s="3"/>
      <c r="HH14754" s="3"/>
      <c r="HI14754" s="3"/>
      <c r="HJ14754" s="3"/>
      <c r="HK14754" s="3"/>
      <c r="HL14754" s="3"/>
      <c r="HM14754" s="3"/>
      <c r="HN14754" s="3"/>
      <c r="HO14754" s="3"/>
      <c r="HP14754" s="3"/>
      <c r="HQ14754" s="3"/>
      <c r="HR14754" s="3"/>
      <c r="HS14754" s="3"/>
      <c r="HT14754" s="3"/>
      <c r="HU14754" s="3"/>
      <c r="HV14754" s="3"/>
      <c r="HW14754" s="3"/>
      <c r="HX14754" s="3"/>
      <c r="HY14754" s="3"/>
      <c r="HZ14754" s="3"/>
      <c r="IA14754" s="3"/>
      <c r="IB14754" s="3"/>
      <c r="IC14754" s="3"/>
      <c r="ID14754" s="3"/>
      <c r="IE14754" s="3"/>
      <c r="IF14754" s="3"/>
      <c r="IG14754" s="3"/>
      <c r="IH14754" s="3"/>
      <c r="II14754" s="3"/>
      <c r="IJ14754" s="3"/>
      <c r="IK14754" s="3"/>
      <c r="IL14754" s="3"/>
      <c r="IM14754" s="3"/>
      <c r="IN14754" s="3"/>
      <c r="IO14754" s="3"/>
      <c r="IP14754" s="3"/>
      <c r="IQ14754" s="3"/>
      <c r="IR14754" s="3"/>
      <c r="IS14754" s="3"/>
      <c r="IT14754" s="3"/>
      <c r="IU14754" s="3"/>
      <c r="IV14754" s="3"/>
      <c r="IW14754" s="3"/>
      <c r="IX14754" s="3"/>
      <c r="IY14754" s="3"/>
      <c r="IZ14754" s="3"/>
      <c r="JA14754" s="3"/>
      <c r="JB14754" s="3"/>
      <c r="JC14754" s="3"/>
      <c r="JD14754" s="3"/>
      <c r="JE14754" s="3"/>
      <c r="JF14754" s="3"/>
      <c r="JG14754" s="3"/>
      <c r="JH14754" s="3"/>
      <c r="JI14754" s="3"/>
      <c r="JJ14754" s="3"/>
      <c r="JK14754" s="3"/>
      <c r="JL14754" s="3"/>
      <c r="JM14754" s="3"/>
      <c r="JN14754" s="3"/>
      <c r="JO14754" s="3"/>
      <c r="JP14754" s="3"/>
      <c r="JQ14754" s="3"/>
      <c r="JR14754" s="3"/>
      <c r="JS14754" s="3"/>
      <c r="JT14754" s="3"/>
      <c r="JU14754" s="3"/>
      <c r="JV14754" s="3"/>
      <c r="JW14754" s="3"/>
      <c r="JX14754" s="3"/>
      <c r="JY14754" s="3"/>
      <c r="JZ14754" s="3"/>
      <c r="KA14754" s="3"/>
      <c r="KB14754" s="3"/>
      <c r="KC14754" s="3"/>
      <c r="KD14754" s="3"/>
      <c r="KE14754" s="3"/>
      <c r="KF14754" s="3"/>
      <c r="KG14754" s="3"/>
      <c r="KH14754" s="3"/>
      <c r="KI14754" s="3"/>
      <c r="KJ14754" s="3"/>
      <c r="KK14754" s="3"/>
      <c r="KL14754" s="3"/>
      <c r="KM14754" s="3"/>
      <c r="KN14754" s="3"/>
      <c r="KO14754" s="3"/>
      <c r="KP14754" s="3"/>
      <c r="KQ14754" s="3"/>
      <c r="KR14754" s="3"/>
      <c r="KS14754" s="3"/>
      <c r="KT14754" s="3"/>
      <c r="KU14754" s="3"/>
      <c r="KV14754" s="3"/>
      <c r="KW14754" s="3"/>
      <c r="KX14754" s="3"/>
      <c r="KY14754" s="3"/>
      <c r="KZ14754" s="3"/>
      <c r="LA14754" s="3"/>
      <c r="LB14754" s="3"/>
      <c r="LC14754" s="3"/>
      <c r="LD14754" s="3"/>
      <c r="LE14754" s="3"/>
      <c r="LF14754" s="3"/>
      <c r="LG14754" s="3"/>
      <c r="LH14754" s="3"/>
      <c r="LI14754" s="3"/>
      <c r="LJ14754" s="3"/>
      <c r="LK14754" s="3"/>
      <c r="LL14754" s="3"/>
      <c r="LM14754" s="3"/>
      <c r="LN14754" s="3"/>
      <c r="LO14754" s="3"/>
      <c r="LP14754" s="3"/>
      <c r="LQ14754" s="3"/>
      <c r="LR14754" s="3"/>
      <c r="LS14754" s="3"/>
      <c r="LT14754" s="3"/>
      <c r="LU14754" s="3"/>
      <c r="LV14754" s="3"/>
      <c r="LW14754" s="3"/>
      <c r="LX14754" s="3"/>
      <c r="LY14754" s="3"/>
      <c r="LZ14754" s="3"/>
      <c r="MA14754" s="3"/>
      <c r="MB14754" s="3"/>
      <c r="MC14754" s="3"/>
      <c r="MD14754" s="3"/>
      <c r="ME14754" s="3"/>
      <c r="MF14754" s="3"/>
      <c r="MG14754" s="3"/>
      <c r="MH14754" s="3"/>
      <c r="MI14754" s="3"/>
      <c r="MJ14754" s="3"/>
      <c r="MK14754" s="3"/>
      <c r="ML14754" s="3"/>
      <c r="MM14754" s="3"/>
      <c r="MN14754" s="3"/>
      <c r="MO14754" s="3"/>
      <c r="MP14754" s="3"/>
      <c r="MQ14754" s="3"/>
      <c r="MR14754" s="3"/>
      <c r="MS14754" s="3"/>
      <c r="MT14754" s="3"/>
      <c r="MU14754" s="3"/>
      <c r="MV14754" s="3"/>
      <c r="MW14754" s="3"/>
      <c r="MX14754" s="3"/>
      <c r="MY14754" s="3"/>
      <c r="MZ14754" s="3"/>
      <c r="NA14754" s="3"/>
      <c r="NB14754" s="3"/>
      <c r="NC14754" s="3"/>
      <c r="ND14754" s="3"/>
      <c r="NE14754" s="3"/>
      <c r="NF14754" s="3"/>
      <c r="NG14754" s="3"/>
      <c r="NH14754" s="3"/>
      <c r="NI14754" s="3"/>
      <c r="NJ14754" s="3"/>
      <c r="NK14754" s="3"/>
      <c r="NL14754" s="3"/>
      <c r="NM14754" s="3"/>
      <c r="NN14754" s="3"/>
      <c r="NO14754" s="3"/>
      <c r="NP14754" s="3"/>
      <c r="NQ14754" s="3"/>
      <c r="NR14754" s="3"/>
      <c r="NS14754" s="3"/>
      <c r="NT14754" s="3"/>
      <c r="NU14754" s="3"/>
      <c r="NV14754" s="3"/>
      <c r="NW14754" s="3"/>
      <c r="NX14754" s="3"/>
      <c r="NY14754" s="3"/>
      <c r="NZ14754" s="3"/>
      <c r="OA14754" s="3"/>
      <c r="OB14754" s="3"/>
      <c r="OC14754" s="3"/>
      <c r="OD14754" s="3"/>
      <c r="OE14754" s="3"/>
      <c r="OF14754" s="3"/>
      <c r="OG14754" s="3"/>
      <c r="OH14754" s="3"/>
      <c r="OI14754" s="3"/>
      <c r="OJ14754" s="3"/>
      <c r="OK14754" s="3"/>
      <c r="OL14754" s="3"/>
      <c r="OM14754" s="3"/>
      <c r="ON14754" s="3"/>
      <c r="OO14754" s="3"/>
      <c r="OP14754" s="3"/>
      <c r="OQ14754" s="3"/>
      <c r="OR14754" s="3"/>
      <c r="OS14754" s="3"/>
      <c r="OT14754" s="3"/>
      <c r="OU14754" s="3"/>
      <c r="OV14754" s="3"/>
      <c r="OW14754" s="3"/>
      <c r="OX14754" s="3"/>
      <c r="OY14754" s="3"/>
      <c r="OZ14754" s="3"/>
      <c r="PA14754" s="3"/>
      <c r="PB14754" s="3"/>
      <c r="PC14754" s="3"/>
      <c r="PD14754" s="3"/>
      <c r="PE14754" s="3"/>
      <c r="PF14754" s="3"/>
      <c r="PG14754" s="3"/>
      <c r="PH14754" s="3"/>
      <c r="PI14754" s="3"/>
      <c r="PJ14754" s="3"/>
      <c r="PK14754" s="3"/>
      <c r="PL14754" s="3"/>
      <c r="PM14754" s="3"/>
      <c r="PN14754" s="3"/>
      <c r="PO14754" s="3"/>
      <c r="PP14754" s="3"/>
      <c r="PQ14754" s="3"/>
      <c r="PR14754" s="3"/>
      <c r="PS14754" s="3"/>
      <c r="PT14754" s="3"/>
      <c r="PU14754" s="3"/>
      <c r="PV14754" s="3"/>
      <c r="PW14754" s="3"/>
      <c r="PX14754" s="3"/>
      <c r="PY14754" s="3"/>
      <c r="PZ14754" s="3"/>
      <c r="QA14754" s="3"/>
      <c r="QB14754" s="3"/>
      <c r="QC14754" s="3"/>
      <c r="QD14754" s="3"/>
      <c r="QE14754" s="3"/>
      <c r="QF14754" s="3"/>
      <c r="QG14754" s="3"/>
      <c r="QH14754" s="3"/>
      <c r="QI14754" s="3"/>
      <c r="QJ14754" s="3"/>
      <c r="QK14754" s="3"/>
      <c r="QL14754" s="3"/>
      <c r="QM14754" s="3"/>
      <c r="QN14754" s="3"/>
      <c r="QO14754" s="3"/>
      <c r="QP14754" s="3"/>
      <c r="QQ14754" s="3"/>
      <c r="QR14754" s="3"/>
      <c r="QS14754" s="3"/>
      <c r="QT14754" s="3"/>
      <c r="QU14754" s="3"/>
      <c r="QV14754" s="3"/>
      <c r="QW14754" s="3"/>
      <c r="QX14754" s="3"/>
      <c r="QY14754" s="3"/>
      <c r="QZ14754" s="3"/>
      <c r="RA14754" s="3"/>
      <c r="RB14754" s="3"/>
      <c r="RC14754" s="3"/>
      <c r="RD14754" s="3"/>
      <c r="RE14754" s="3"/>
      <c r="RF14754" s="3"/>
      <c r="RG14754" s="3"/>
      <c r="RH14754" s="3"/>
      <c r="RI14754" s="3"/>
      <c r="RJ14754" s="3"/>
      <c r="RK14754" s="3"/>
      <c r="RL14754" s="3"/>
      <c r="RM14754" s="3"/>
      <c r="RN14754" s="3"/>
      <c r="RO14754" s="3"/>
      <c r="RP14754" s="3"/>
      <c r="RQ14754" s="3"/>
      <c r="RR14754" s="3"/>
      <c r="RS14754" s="3"/>
      <c r="RT14754" s="3"/>
      <c r="RU14754" s="3"/>
      <c r="RV14754" s="3"/>
      <c r="RW14754" s="3"/>
      <c r="RX14754" s="3"/>
      <c r="RY14754" s="3"/>
      <c r="RZ14754" s="3"/>
      <c r="SA14754" s="3"/>
      <c r="SB14754" s="3"/>
      <c r="SC14754" s="3"/>
      <c r="SD14754" s="3"/>
      <c r="SE14754" s="3"/>
      <c r="SF14754" s="3"/>
      <c r="SG14754" s="3"/>
      <c r="SH14754" s="3"/>
      <c r="SI14754" s="3"/>
      <c r="SJ14754" s="3"/>
      <c r="SK14754" s="3"/>
      <c r="SL14754" s="3"/>
      <c r="SM14754" s="3"/>
      <c r="SN14754" s="3"/>
      <c r="SO14754" s="3"/>
      <c r="SP14754" s="3"/>
      <c r="SQ14754" s="3"/>
      <c r="SR14754" s="3"/>
      <c r="SS14754" s="3"/>
      <c r="ST14754" s="3"/>
      <c r="SU14754" s="3"/>
      <c r="SV14754" s="3"/>
      <c r="SW14754" s="3"/>
      <c r="SX14754" s="3"/>
      <c r="SY14754" s="3"/>
      <c r="SZ14754" s="3"/>
      <c r="TA14754" s="3"/>
      <c r="TB14754" s="3"/>
      <c r="TC14754" s="3"/>
      <c r="TD14754" s="3"/>
      <c r="TE14754" s="3"/>
      <c r="TF14754" s="3"/>
      <c r="TG14754" s="3"/>
      <c r="TH14754" s="3"/>
      <c r="TI14754" s="3"/>
      <c r="TJ14754" s="3"/>
      <c r="TK14754" s="3"/>
      <c r="TL14754" s="3"/>
      <c r="TM14754" s="3"/>
      <c r="TN14754" s="3"/>
      <c r="TO14754" s="3"/>
      <c r="TP14754" s="3"/>
      <c r="TQ14754" s="3"/>
      <c r="TR14754" s="3"/>
      <c r="TS14754" s="3"/>
      <c r="TT14754" s="3"/>
      <c r="TU14754" s="3"/>
      <c r="TV14754" s="3"/>
      <c r="TW14754" s="3"/>
      <c r="TX14754" s="3"/>
      <c r="TY14754" s="3"/>
      <c r="TZ14754" s="3"/>
      <c r="UA14754" s="3"/>
      <c r="UB14754" s="3"/>
      <c r="UC14754" s="3"/>
      <c r="UD14754" s="3"/>
      <c r="UE14754" s="3"/>
      <c r="UF14754" s="3"/>
      <c r="UG14754" s="3"/>
      <c r="UH14754" s="3"/>
      <c r="UI14754" s="3"/>
      <c r="UJ14754" s="3"/>
      <c r="UK14754" s="3"/>
      <c r="UL14754" s="3"/>
      <c r="UM14754" s="3"/>
      <c r="UN14754" s="3"/>
      <c r="UO14754" s="3"/>
      <c r="UP14754" s="3"/>
      <c r="UQ14754" s="3"/>
      <c r="UR14754" s="3"/>
      <c r="US14754" s="3"/>
      <c r="UT14754" s="3"/>
      <c r="UU14754" s="3"/>
      <c r="UV14754" s="3"/>
      <c r="UW14754" s="3"/>
      <c r="UX14754" s="3"/>
      <c r="UY14754" s="3"/>
      <c r="UZ14754" s="3"/>
      <c r="VA14754" s="3"/>
      <c r="VB14754" s="3"/>
      <c r="VC14754" s="3"/>
      <c r="VD14754" s="3"/>
      <c r="VE14754" s="3"/>
      <c r="VF14754" s="3"/>
      <c r="VG14754" s="3"/>
      <c r="VH14754" s="3"/>
      <c r="VI14754" s="3"/>
      <c r="VJ14754" s="3"/>
      <c r="VK14754" s="3"/>
      <c r="VL14754" s="3"/>
      <c r="VM14754" s="3"/>
      <c r="VN14754" s="3"/>
      <c r="VO14754" s="3"/>
      <c r="VP14754" s="3"/>
      <c r="VQ14754" s="3"/>
      <c r="VR14754" s="3"/>
      <c r="VS14754" s="3"/>
      <c r="VT14754" s="3"/>
      <c r="VU14754" s="3"/>
      <c r="VV14754" s="3"/>
      <c r="VW14754" s="3"/>
      <c r="VX14754" s="3"/>
      <c r="VY14754" s="3"/>
      <c r="VZ14754" s="3"/>
      <c r="WA14754" s="3"/>
      <c r="WB14754" s="3"/>
      <c r="WC14754" s="3"/>
      <c r="WD14754" s="3"/>
      <c r="WE14754" s="3"/>
      <c r="WF14754" s="3"/>
      <c r="WG14754" s="3"/>
      <c r="WH14754" s="3"/>
      <c r="WI14754" s="3"/>
      <c r="WJ14754" s="3"/>
      <c r="WK14754" s="3"/>
      <c r="WL14754" s="3"/>
      <c r="WM14754" s="3"/>
      <c r="WN14754" s="3"/>
      <c r="WO14754" s="3"/>
      <c r="WP14754" s="3"/>
      <c r="WQ14754" s="3"/>
      <c r="WR14754" s="3"/>
      <c r="WS14754" s="3"/>
      <c r="WT14754" s="3"/>
      <c r="WU14754" s="3"/>
      <c r="WV14754" s="3"/>
      <c r="WW14754" s="3"/>
      <c r="WX14754" s="3"/>
      <c r="WY14754" s="3"/>
      <c r="WZ14754" s="3"/>
      <c r="XA14754" s="3"/>
      <c r="XB14754" s="3"/>
      <c r="XC14754" s="3"/>
      <c r="XD14754" s="3"/>
      <c r="XE14754" s="3"/>
      <c r="XF14754" s="3"/>
      <c r="XG14754" s="3"/>
      <c r="XH14754" s="3"/>
      <c r="XI14754" s="3"/>
      <c r="XJ14754" s="3"/>
      <c r="XK14754" s="3"/>
      <c r="XL14754" s="3"/>
      <c r="XM14754" s="3"/>
      <c r="XN14754" s="3"/>
      <c r="XO14754" s="3"/>
      <c r="XP14754" s="3"/>
      <c r="XQ14754" s="3"/>
      <c r="XR14754" s="3"/>
      <c r="XS14754" s="3"/>
      <c r="XT14754" s="3"/>
      <c r="XU14754" s="3"/>
      <c r="XV14754" s="3"/>
      <c r="XW14754" s="3"/>
      <c r="XX14754" s="3"/>
      <c r="XY14754" s="3"/>
      <c r="XZ14754" s="3"/>
      <c r="YA14754" s="3"/>
      <c r="YB14754" s="3"/>
      <c r="YC14754" s="3"/>
      <c r="YD14754" s="3"/>
      <c r="YE14754" s="3"/>
      <c r="YF14754" s="3"/>
      <c r="YG14754" s="3"/>
      <c r="YH14754" s="3"/>
      <c r="YI14754" s="3"/>
      <c r="YJ14754" s="3"/>
      <c r="YK14754" s="3"/>
      <c r="YL14754" s="3"/>
      <c r="YM14754" s="3"/>
      <c r="YN14754" s="3"/>
      <c r="YO14754" s="3"/>
      <c r="YP14754" s="3"/>
      <c r="YQ14754" s="3"/>
      <c r="YR14754" s="3"/>
      <c r="YS14754" s="3"/>
      <c r="YT14754" s="3"/>
      <c r="YU14754" s="3"/>
      <c r="YV14754" s="3"/>
      <c r="YW14754" s="3"/>
      <c r="YX14754" s="3"/>
      <c r="YY14754" s="3"/>
      <c r="YZ14754" s="3"/>
      <c r="ZA14754" s="3"/>
      <c r="ZB14754" s="3"/>
      <c r="ZC14754" s="3"/>
      <c r="ZD14754" s="3"/>
      <c r="ZE14754" s="3"/>
      <c r="ZF14754" s="3"/>
      <c r="ZG14754" s="3"/>
      <c r="ZH14754" s="3"/>
      <c r="ZI14754" s="3"/>
      <c r="ZJ14754" s="3"/>
      <c r="ZK14754" s="3"/>
      <c r="ZL14754" s="3"/>
      <c r="ZM14754" s="3"/>
      <c r="ZN14754" s="3"/>
      <c r="ZO14754" s="3"/>
      <c r="ZP14754" s="3"/>
      <c r="ZQ14754" s="3"/>
      <c r="ZR14754" s="3"/>
      <c r="ZS14754" s="3"/>
      <c r="ZT14754" s="3"/>
      <c r="ZU14754" s="3"/>
      <c r="ZV14754" s="3"/>
      <c r="ZW14754" s="3"/>
      <c r="ZX14754" s="3"/>
      <c r="ZY14754" s="3"/>
      <c r="ZZ14754" s="3"/>
      <c r="AAA14754" s="3"/>
      <c r="AAB14754" s="3"/>
      <c r="AAC14754" s="3"/>
      <c r="AAD14754" s="3"/>
      <c r="AAE14754" s="3"/>
      <c r="AAF14754" s="3"/>
      <c r="AAG14754" s="3"/>
      <c r="AAH14754" s="3"/>
      <c r="AAI14754" s="3"/>
      <c r="AAJ14754" s="3"/>
      <c r="AAK14754" s="3"/>
      <c r="AAL14754" s="3"/>
      <c r="AAM14754" s="3"/>
      <c r="AAN14754" s="3"/>
      <c r="AAO14754" s="3"/>
      <c r="AAP14754" s="3"/>
      <c r="AAQ14754" s="3"/>
      <c r="AAR14754" s="3"/>
      <c r="AAS14754" s="3"/>
      <c r="AAT14754" s="3"/>
      <c r="AAU14754" s="3"/>
      <c r="AAV14754" s="3"/>
      <c r="AAW14754" s="3"/>
      <c r="AAX14754" s="3"/>
      <c r="AAY14754" s="3"/>
      <c r="AAZ14754" s="3"/>
      <c r="ABA14754" s="3"/>
      <c r="ABB14754" s="3"/>
      <c r="ABC14754" s="3"/>
      <c r="ABD14754" s="3"/>
      <c r="ABE14754" s="3"/>
      <c r="ABF14754" s="3"/>
      <c r="ABG14754" s="3"/>
      <c r="ABH14754" s="3"/>
      <c r="ABI14754" s="3"/>
      <c r="ABJ14754" s="3"/>
      <c r="ABK14754" s="3"/>
      <c r="ABL14754" s="3"/>
      <c r="ABM14754" s="3"/>
      <c r="ABN14754" s="3"/>
      <c r="ABO14754" s="3"/>
      <c r="ABP14754" s="3"/>
      <c r="ABQ14754" s="3"/>
      <c r="ABR14754" s="3"/>
      <c r="ABS14754" s="3"/>
      <c r="ABT14754" s="3"/>
      <c r="ABU14754" s="3"/>
      <c r="ABV14754" s="3"/>
      <c r="ABW14754" s="3"/>
      <c r="ABX14754" s="3"/>
      <c r="ABY14754" s="3"/>
      <c r="ABZ14754" s="3"/>
      <c r="ACA14754" s="3"/>
      <c r="ACB14754" s="3"/>
      <c r="ACC14754" s="3"/>
      <c r="ACD14754" s="3"/>
      <c r="ACE14754" s="3"/>
      <c r="ACF14754" s="3"/>
      <c r="ACG14754" s="3"/>
      <c r="ACH14754" s="3"/>
      <c r="ACI14754" s="3"/>
      <c r="ACJ14754" s="3"/>
      <c r="ACK14754" s="3"/>
      <c r="ACL14754" s="3"/>
      <c r="ACM14754" s="3"/>
      <c r="ACN14754" s="3"/>
      <c r="ACO14754" s="3"/>
      <c r="ACP14754" s="3"/>
      <c r="ACQ14754" s="3"/>
      <c r="ACR14754" s="3"/>
      <c r="ACS14754" s="3"/>
      <c r="ACT14754" s="3"/>
      <c r="ACU14754" s="3"/>
      <c r="ACV14754" s="3"/>
      <c r="ACW14754" s="3"/>
      <c r="ACX14754" s="3"/>
      <c r="ACY14754" s="3"/>
      <c r="ACZ14754" s="3"/>
      <c r="ADA14754" s="3"/>
      <c r="ADB14754" s="3"/>
      <c r="ADC14754" s="3"/>
      <c r="ADD14754" s="3"/>
      <c r="ADE14754" s="3"/>
      <c r="ADF14754" s="3"/>
      <c r="ADG14754" s="3"/>
      <c r="ADH14754" s="3"/>
      <c r="ADI14754" s="3"/>
      <c r="ADJ14754" s="3"/>
      <c r="ADK14754" s="3"/>
      <c r="ADL14754" s="3"/>
      <c r="ADM14754" s="3"/>
      <c r="ADN14754" s="3"/>
      <c r="ADO14754" s="3"/>
      <c r="ADP14754" s="3"/>
      <c r="ADQ14754" s="3"/>
      <c r="ADR14754" s="3"/>
      <c r="ADS14754" s="3"/>
      <c r="ADT14754" s="3"/>
      <c r="ADU14754" s="3"/>
      <c r="ADV14754" s="3"/>
      <c r="ADW14754" s="3"/>
      <c r="ADX14754" s="3"/>
      <c r="ADY14754" s="3"/>
      <c r="ADZ14754" s="3"/>
      <c r="AEA14754" s="3"/>
      <c r="AEB14754" s="3"/>
      <c r="AEC14754" s="3"/>
      <c r="AED14754" s="3"/>
      <c r="AEE14754" s="3"/>
      <c r="AEF14754" s="3"/>
      <c r="AEG14754" s="3"/>
      <c r="AEH14754" s="3"/>
      <c r="AEI14754" s="3"/>
      <c r="AEJ14754" s="3"/>
      <c r="AEK14754" s="3"/>
      <c r="AEL14754" s="3"/>
      <c r="AEM14754" s="3"/>
      <c r="AEN14754" s="3"/>
      <c r="AEO14754" s="3"/>
      <c r="AEP14754" s="3"/>
      <c r="AEQ14754" s="3"/>
      <c r="AER14754" s="3"/>
      <c r="AES14754" s="3"/>
      <c r="AET14754" s="3"/>
      <c r="AEU14754" s="3"/>
      <c r="AEV14754" s="3"/>
      <c r="AEW14754" s="3"/>
      <c r="AEX14754" s="3"/>
      <c r="AEY14754" s="3"/>
      <c r="AEZ14754" s="3"/>
      <c r="AFA14754" s="3"/>
      <c r="AFB14754" s="3"/>
      <c r="AFC14754" s="3"/>
      <c r="AFD14754" s="3"/>
      <c r="AFE14754" s="3"/>
      <c r="AFF14754" s="3"/>
      <c r="AFG14754" s="3"/>
      <c r="AFH14754" s="3"/>
      <c r="AFI14754" s="3"/>
      <c r="AFJ14754" s="3"/>
      <c r="AFK14754" s="3"/>
      <c r="AFL14754" s="3"/>
      <c r="AFM14754" s="3"/>
      <c r="AFN14754" s="3"/>
      <c r="AFO14754" s="3"/>
      <c r="AFP14754" s="3"/>
      <c r="AFQ14754" s="3"/>
      <c r="AFR14754" s="3"/>
      <c r="AFS14754" s="3"/>
      <c r="AFT14754" s="3"/>
      <c r="AFU14754" s="3"/>
      <c r="AFV14754" s="3"/>
      <c r="AFW14754" s="3"/>
      <c r="AFX14754" s="3"/>
      <c r="AFY14754" s="3"/>
      <c r="AFZ14754" s="3"/>
      <c r="AGA14754" s="3"/>
      <c r="AGB14754" s="3"/>
      <c r="AGC14754" s="3"/>
      <c r="AGD14754" s="3"/>
      <c r="AGE14754" s="3"/>
      <c r="AGF14754" s="3"/>
      <c r="AGG14754" s="3"/>
      <c r="AGH14754" s="3"/>
      <c r="AGI14754" s="3"/>
      <c r="AGJ14754" s="3"/>
      <c r="AGK14754" s="3"/>
      <c r="AGL14754" s="3"/>
      <c r="AGM14754" s="3"/>
      <c r="AGN14754" s="3"/>
      <c r="AGO14754" s="3"/>
      <c r="AGP14754" s="3"/>
      <c r="AGQ14754" s="3"/>
      <c r="AGR14754" s="3"/>
      <c r="AGS14754" s="3"/>
      <c r="AGT14754" s="3"/>
      <c r="AGU14754" s="3"/>
      <c r="AGV14754" s="3"/>
      <c r="AGW14754" s="3"/>
      <c r="AGX14754" s="3"/>
      <c r="AGY14754" s="3"/>
      <c r="AGZ14754" s="3"/>
      <c r="AHA14754" s="3"/>
      <c r="AHB14754" s="3"/>
      <c r="AHC14754" s="3"/>
      <c r="AHD14754" s="3"/>
      <c r="AHE14754" s="3"/>
      <c r="AHF14754" s="3"/>
      <c r="AHG14754" s="3"/>
      <c r="AHH14754" s="3"/>
      <c r="AHI14754" s="3"/>
      <c r="AHJ14754" s="3"/>
      <c r="AHK14754" s="3"/>
      <c r="AHL14754" s="3"/>
      <c r="AHM14754" s="3"/>
      <c r="AHN14754" s="3"/>
      <c r="AHO14754" s="3"/>
      <c r="AHP14754" s="3"/>
      <c r="AHQ14754" s="3"/>
      <c r="AHR14754" s="3"/>
      <c r="AHS14754" s="3"/>
      <c r="AHT14754" s="3"/>
      <c r="AHU14754" s="3"/>
      <c r="AHV14754" s="3"/>
      <c r="AHW14754" s="3"/>
      <c r="AHX14754" s="3"/>
      <c r="AHY14754" s="3"/>
      <c r="AHZ14754" s="3"/>
      <c r="AIA14754" s="3"/>
      <c r="AIB14754" s="3"/>
      <c r="AIC14754" s="3"/>
      <c r="AID14754" s="3"/>
      <c r="AIE14754" s="3"/>
      <c r="AIF14754" s="3"/>
      <c r="AIG14754" s="3"/>
      <c r="AIH14754" s="3"/>
      <c r="AII14754" s="3"/>
      <c r="AIJ14754" s="3"/>
      <c r="AIK14754" s="3"/>
      <c r="AIL14754" s="3"/>
      <c r="AIM14754" s="3"/>
      <c r="AIN14754" s="3"/>
      <c r="AIO14754" s="3"/>
      <c r="AIP14754" s="3"/>
      <c r="AIQ14754" s="3"/>
      <c r="AIR14754" s="3"/>
      <c r="AIS14754" s="3"/>
      <c r="AIT14754" s="3"/>
      <c r="AIU14754" s="3"/>
      <c r="AIV14754" s="3"/>
      <c r="AIW14754" s="3"/>
      <c r="AIX14754" s="3"/>
      <c r="AIY14754" s="3"/>
      <c r="AIZ14754" s="3"/>
      <c r="AJA14754" s="3"/>
      <c r="AJB14754" s="3"/>
      <c r="AJC14754" s="3"/>
      <c r="AJD14754" s="3"/>
      <c r="AJE14754" s="3"/>
      <c r="AJF14754" s="3"/>
      <c r="AJG14754" s="3"/>
      <c r="AJH14754" s="3"/>
      <c r="AJI14754" s="3"/>
      <c r="AJJ14754" s="3"/>
      <c r="AJK14754" s="3"/>
      <c r="AJL14754" s="3"/>
      <c r="AJM14754" s="3"/>
      <c r="AJN14754" s="3"/>
      <c r="AJO14754" s="3"/>
      <c r="AJP14754" s="3"/>
      <c r="AJQ14754" s="3"/>
      <c r="AJR14754" s="3"/>
      <c r="AJS14754" s="3"/>
      <c r="AJT14754" s="3"/>
      <c r="AJU14754" s="3"/>
      <c r="AJV14754" s="3"/>
      <c r="AJW14754" s="3"/>
      <c r="AJX14754" s="3"/>
      <c r="AJY14754" s="3"/>
      <c r="AJZ14754" s="3"/>
      <c r="AKA14754" s="3"/>
      <c r="AKB14754" s="3"/>
      <c r="AKC14754" s="3"/>
      <c r="AKD14754" s="3"/>
      <c r="AKE14754" s="3"/>
      <c r="AKF14754" s="3"/>
      <c r="AKG14754" s="3"/>
      <c r="AKH14754" s="3"/>
      <c r="AKI14754" s="3"/>
      <c r="AKJ14754" s="3"/>
      <c r="AKK14754" s="3"/>
      <c r="AKL14754" s="3"/>
      <c r="AKM14754" s="3"/>
      <c r="AKN14754" s="3"/>
      <c r="AKO14754" s="3"/>
      <c r="AKP14754" s="3"/>
      <c r="AKQ14754" s="3"/>
      <c r="AKR14754" s="3"/>
      <c r="AKS14754" s="3"/>
      <c r="AKT14754" s="3"/>
      <c r="AKU14754" s="3"/>
      <c r="AKV14754" s="3"/>
      <c r="AKW14754" s="3"/>
      <c r="AKX14754" s="3"/>
      <c r="AKY14754" s="3"/>
      <c r="AKZ14754" s="3"/>
      <c r="ALA14754" s="3"/>
      <c r="ALB14754" s="3"/>
      <c r="ALC14754" s="3"/>
      <c r="ALD14754" s="3"/>
      <c r="ALE14754" s="3"/>
      <c r="ALF14754" s="3"/>
      <c r="ALG14754" s="3"/>
      <c r="ALH14754" s="3"/>
      <c r="ALI14754" s="3"/>
      <c r="ALJ14754" s="3"/>
      <c r="ALK14754" s="3"/>
      <c r="ALL14754" s="3"/>
      <c r="ALM14754" s="3"/>
      <c r="ALN14754" s="3"/>
      <c r="ALO14754" s="3"/>
      <c r="ALP14754" s="3"/>
      <c r="ALQ14754" s="3"/>
      <c r="ALR14754" s="3"/>
      <c r="ALS14754" s="3"/>
      <c r="ALT14754" s="3"/>
      <c r="ALU14754" s="3"/>
      <c r="ALV14754" s="3"/>
      <c r="ALW14754" s="3"/>
      <c r="ALX14754" s="3"/>
      <c r="ALY14754" s="3"/>
      <c r="ALZ14754" s="3"/>
    </row>
    <row r="14755" spans="1:1014" x14ac:dyDescent="0.3">
      <c r="A14755" s="18" t="s">
        <v>27271</v>
      </c>
      <c r="B14755" s="19" t="s">
        <v>27272</v>
      </c>
      <c r="C14755" s="19" t="s">
        <v>15749</v>
      </c>
      <c r="D14755" s="20">
        <v>9350</v>
      </c>
      <c r="E14755" s="20"/>
      <c r="F14755" s="20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3"/>
      <c r="AK14755" s="3"/>
      <c r="AL14755" s="3"/>
      <c r="AM14755" s="3"/>
      <c r="AN14755" s="3"/>
      <c r="AO14755" s="3"/>
      <c r="AP14755" s="3"/>
      <c r="AQ14755" s="3"/>
      <c r="AR14755" s="3"/>
      <c r="AS14755" s="3"/>
      <c r="AT14755" s="3"/>
      <c r="AU14755" s="3"/>
      <c r="AV14755" s="3"/>
      <c r="AW14755" s="3"/>
      <c r="AX14755" s="3"/>
      <c r="AY14755" s="3"/>
      <c r="AZ14755" s="3"/>
      <c r="BA14755" s="3"/>
      <c r="BB14755" s="3"/>
      <c r="BC14755" s="3"/>
      <c r="BD14755" s="3"/>
      <c r="BE14755" s="3"/>
      <c r="BF14755" s="3"/>
      <c r="BG14755" s="3"/>
      <c r="BH14755" s="3"/>
      <c r="BI14755" s="3"/>
      <c r="BJ14755" s="3"/>
      <c r="BK14755" s="3"/>
      <c r="BL14755" s="3"/>
      <c r="BM14755" s="3"/>
      <c r="BN14755" s="3"/>
      <c r="BO14755" s="3"/>
      <c r="BP14755" s="3"/>
      <c r="BQ14755" s="3"/>
      <c r="BR14755" s="3"/>
      <c r="BS14755" s="3"/>
      <c r="BT14755" s="3"/>
      <c r="BU14755" s="3"/>
      <c r="BV14755" s="3"/>
      <c r="BW14755" s="3"/>
      <c r="BX14755" s="3"/>
      <c r="BY14755" s="3"/>
      <c r="BZ14755" s="3"/>
      <c r="CA14755" s="3"/>
      <c r="CB14755" s="3"/>
      <c r="CC14755" s="3"/>
      <c r="CD14755" s="3"/>
      <c r="CE14755" s="3"/>
      <c r="CF14755" s="3"/>
      <c r="CG14755" s="3"/>
      <c r="CH14755" s="3"/>
      <c r="CI14755" s="3"/>
      <c r="CJ14755" s="3"/>
      <c r="CK14755" s="3"/>
      <c r="CL14755" s="3"/>
      <c r="CM14755" s="3"/>
      <c r="CN14755" s="3"/>
      <c r="CO14755" s="3"/>
      <c r="CP14755" s="3"/>
      <c r="CQ14755" s="3"/>
      <c r="CR14755" s="3"/>
      <c r="CS14755" s="3"/>
      <c r="CT14755" s="3"/>
      <c r="CU14755" s="3"/>
      <c r="CV14755" s="3"/>
      <c r="CW14755" s="3"/>
      <c r="CX14755" s="3"/>
      <c r="CY14755" s="3"/>
      <c r="CZ14755" s="3"/>
      <c r="DA14755" s="3"/>
      <c r="DB14755" s="3"/>
      <c r="DC14755" s="3"/>
      <c r="DD14755" s="3"/>
      <c r="DE14755" s="3"/>
      <c r="DF14755" s="3"/>
      <c r="DG14755" s="3"/>
      <c r="DH14755" s="3"/>
      <c r="DI14755" s="3"/>
      <c r="DJ14755" s="3"/>
      <c r="DK14755" s="3"/>
      <c r="DL14755" s="3"/>
      <c r="DM14755" s="3"/>
      <c r="DN14755" s="3"/>
      <c r="DO14755" s="3"/>
      <c r="DP14755" s="3"/>
      <c r="DQ14755" s="3"/>
      <c r="DR14755" s="3"/>
      <c r="DS14755" s="3"/>
      <c r="DT14755" s="3"/>
      <c r="DU14755" s="3"/>
      <c r="DV14755" s="3"/>
      <c r="DW14755" s="3"/>
      <c r="DX14755" s="3"/>
      <c r="DY14755" s="3"/>
      <c r="DZ14755" s="3"/>
      <c r="EA14755" s="3"/>
      <c r="EB14755" s="3"/>
      <c r="EC14755" s="3"/>
      <c r="ED14755" s="3"/>
      <c r="EE14755" s="3"/>
      <c r="EF14755" s="3"/>
      <c r="EG14755" s="3"/>
      <c r="EH14755" s="3"/>
      <c r="EI14755" s="3"/>
      <c r="EJ14755" s="3"/>
      <c r="EK14755" s="3"/>
      <c r="EL14755" s="3"/>
      <c r="EM14755" s="3"/>
      <c r="EN14755" s="3"/>
      <c r="EO14755" s="3"/>
      <c r="EP14755" s="3"/>
      <c r="EQ14755" s="3"/>
      <c r="ER14755" s="3"/>
      <c r="ES14755" s="3"/>
      <c r="ET14755" s="3"/>
      <c r="EU14755" s="3"/>
      <c r="EV14755" s="3"/>
      <c r="EW14755" s="3"/>
      <c r="EX14755" s="3"/>
      <c r="EY14755" s="3"/>
      <c r="EZ14755" s="3"/>
      <c r="FA14755" s="3"/>
      <c r="FB14755" s="3"/>
      <c r="FC14755" s="3"/>
      <c r="FD14755" s="3"/>
      <c r="FE14755" s="3"/>
      <c r="FF14755" s="3"/>
      <c r="FG14755" s="3"/>
      <c r="FH14755" s="3"/>
      <c r="FI14755" s="3"/>
      <c r="FJ14755" s="3"/>
      <c r="FK14755" s="3"/>
      <c r="FL14755" s="3"/>
      <c r="FM14755" s="3"/>
      <c r="FN14755" s="3"/>
      <c r="FO14755" s="3"/>
      <c r="FP14755" s="3"/>
      <c r="FQ14755" s="3"/>
      <c r="FR14755" s="3"/>
      <c r="FS14755" s="3"/>
      <c r="FT14755" s="3"/>
      <c r="FU14755" s="3"/>
      <c r="FV14755" s="3"/>
      <c r="FW14755" s="3"/>
      <c r="FX14755" s="3"/>
      <c r="FY14755" s="3"/>
      <c r="FZ14755" s="3"/>
      <c r="GA14755" s="3"/>
      <c r="GB14755" s="3"/>
      <c r="GC14755" s="3"/>
      <c r="GD14755" s="3"/>
      <c r="GE14755" s="3"/>
      <c r="GF14755" s="3"/>
      <c r="GG14755" s="3"/>
      <c r="GH14755" s="3"/>
      <c r="GI14755" s="3"/>
      <c r="GJ14755" s="3"/>
      <c r="GK14755" s="3"/>
      <c r="GL14755" s="3"/>
      <c r="GM14755" s="3"/>
      <c r="GN14755" s="3"/>
      <c r="GO14755" s="3"/>
      <c r="GP14755" s="3"/>
      <c r="GQ14755" s="3"/>
      <c r="GR14755" s="3"/>
      <c r="GS14755" s="3"/>
      <c r="GT14755" s="3"/>
      <c r="GU14755" s="3"/>
      <c r="GV14755" s="3"/>
      <c r="GW14755" s="3"/>
      <c r="GX14755" s="3"/>
      <c r="GY14755" s="3"/>
      <c r="GZ14755" s="3"/>
      <c r="HA14755" s="3"/>
      <c r="HB14755" s="3"/>
      <c r="HC14755" s="3"/>
      <c r="HD14755" s="3"/>
      <c r="HE14755" s="3"/>
      <c r="HF14755" s="3"/>
      <c r="HG14755" s="3"/>
      <c r="HH14755" s="3"/>
      <c r="HI14755" s="3"/>
      <c r="HJ14755" s="3"/>
      <c r="HK14755" s="3"/>
      <c r="HL14755" s="3"/>
      <c r="HM14755" s="3"/>
      <c r="HN14755" s="3"/>
      <c r="HO14755" s="3"/>
      <c r="HP14755" s="3"/>
      <c r="HQ14755" s="3"/>
      <c r="HR14755" s="3"/>
      <c r="HS14755" s="3"/>
      <c r="HT14755" s="3"/>
      <c r="HU14755" s="3"/>
      <c r="HV14755" s="3"/>
      <c r="HW14755" s="3"/>
      <c r="HX14755" s="3"/>
      <c r="HY14755" s="3"/>
      <c r="HZ14755" s="3"/>
      <c r="IA14755" s="3"/>
      <c r="IB14755" s="3"/>
      <c r="IC14755" s="3"/>
      <c r="ID14755" s="3"/>
      <c r="IE14755" s="3"/>
      <c r="IF14755" s="3"/>
      <c r="IG14755" s="3"/>
      <c r="IH14755" s="3"/>
      <c r="II14755" s="3"/>
      <c r="IJ14755" s="3"/>
      <c r="IK14755" s="3"/>
      <c r="IL14755" s="3"/>
      <c r="IM14755" s="3"/>
      <c r="IN14755" s="3"/>
      <c r="IO14755" s="3"/>
      <c r="IP14755" s="3"/>
      <c r="IQ14755" s="3"/>
      <c r="IR14755" s="3"/>
      <c r="IS14755" s="3"/>
      <c r="IT14755" s="3"/>
      <c r="IU14755" s="3"/>
      <c r="IV14755" s="3"/>
      <c r="IW14755" s="3"/>
      <c r="IX14755" s="3"/>
      <c r="IY14755" s="3"/>
      <c r="IZ14755" s="3"/>
      <c r="JA14755" s="3"/>
      <c r="JB14755" s="3"/>
      <c r="JC14755" s="3"/>
      <c r="JD14755" s="3"/>
      <c r="JE14755" s="3"/>
      <c r="JF14755" s="3"/>
      <c r="JG14755" s="3"/>
      <c r="JH14755" s="3"/>
      <c r="JI14755" s="3"/>
      <c r="JJ14755" s="3"/>
      <c r="JK14755" s="3"/>
      <c r="JL14755" s="3"/>
      <c r="JM14755" s="3"/>
      <c r="JN14755" s="3"/>
      <c r="JO14755" s="3"/>
      <c r="JP14755" s="3"/>
      <c r="JQ14755" s="3"/>
      <c r="JR14755" s="3"/>
      <c r="JS14755" s="3"/>
      <c r="JT14755" s="3"/>
      <c r="JU14755" s="3"/>
      <c r="JV14755" s="3"/>
      <c r="JW14755" s="3"/>
      <c r="JX14755" s="3"/>
      <c r="JY14755" s="3"/>
      <c r="JZ14755" s="3"/>
      <c r="KA14755" s="3"/>
      <c r="KB14755" s="3"/>
      <c r="KC14755" s="3"/>
      <c r="KD14755" s="3"/>
      <c r="KE14755" s="3"/>
      <c r="KF14755" s="3"/>
      <c r="KG14755" s="3"/>
      <c r="KH14755" s="3"/>
      <c r="KI14755" s="3"/>
      <c r="KJ14755" s="3"/>
      <c r="KK14755" s="3"/>
      <c r="KL14755" s="3"/>
      <c r="KM14755" s="3"/>
      <c r="KN14755" s="3"/>
      <c r="KO14755" s="3"/>
      <c r="KP14755" s="3"/>
      <c r="KQ14755" s="3"/>
      <c r="KR14755" s="3"/>
      <c r="KS14755" s="3"/>
      <c r="KT14755" s="3"/>
      <c r="KU14755" s="3"/>
      <c r="KV14755" s="3"/>
      <c r="KW14755" s="3"/>
      <c r="KX14755" s="3"/>
      <c r="KY14755" s="3"/>
      <c r="KZ14755" s="3"/>
      <c r="LA14755" s="3"/>
      <c r="LB14755" s="3"/>
      <c r="LC14755" s="3"/>
      <c r="LD14755" s="3"/>
      <c r="LE14755" s="3"/>
      <c r="LF14755" s="3"/>
      <c r="LG14755" s="3"/>
      <c r="LH14755" s="3"/>
      <c r="LI14755" s="3"/>
      <c r="LJ14755" s="3"/>
      <c r="LK14755" s="3"/>
      <c r="LL14755" s="3"/>
      <c r="LM14755" s="3"/>
      <c r="LN14755" s="3"/>
      <c r="LO14755" s="3"/>
      <c r="LP14755" s="3"/>
      <c r="LQ14755" s="3"/>
      <c r="LR14755" s="3"/>
      <c r="LS14755" s="3"/>
      <c r="LT14755" s="3"/>
      <c r="LU14755" s="3"/>
      <c r="LV14755" s="3"/>
      <c r="LW14755" s="3"/>
      <c r="LX14755" s="3"/>
      <c r="LY14755" s="3"/>
      <c r="LZ14755" s="3"/>
      <c r="MA14755" s="3"/>
      <c r="MB14755" s="3"/>
      <c r="MC14755" s="3"/>
      <c r="MD14755" s="3"/>
      <c r="ME14755" s="3"/>
      <c r="MF14755" s="3"/>
      <c r="MG14755" s="3"/>
      <c r="MH14755" s="3"/>
      <c r="MI14755" s="3"/>
      <c r="MJ14755" s="3"/>
      <c r="MK14755" s="3"/>
      <c r="ML14755" s="3"/>
      <c r="MM14755" s="3"/>
      <c r="MN14755" s="3"/>
      <c r="MO14755" s="3"/>
      <c r="MP14755" s="3"/>
      <c r="MQ14755" s="3"/>
      <c r="MR14755" s="3"/>
      <c r="MS14755" s="3"/>
      <c r="MT14755" s="3"/>
      <c r="MU14755" s="3"/>
      <c r="MV14755" s="3"/>
      <c r="MW14755" s="3"/>
      <c r="MX14755" s="3"/>
      <c r="MY14755" s="3"/>
      <c r="MZ14755" s="3"/>
      <c r="NA14755" s="3"/>
      <c r="NB14755" s="3"/>
      <c r="NC14755" s="3"/>
      <c r="ND14755" s="3"/>
      <c r="NE14755" s="3"/>
      <c r="NF14755" s="3"/>
      <c r="NG14755" s="3"/>
      <c r="NH14755" s="3"/>
      <c r="NI14755" s="3"/>
      <c r="NJ14755" s="3"/>
      <c r="NK14755" s="3"/>
      <c r="NL14755" s="3"/>
      <c r="NM14755" s="3"/>
      <c r="NN14755" s="3"/>
      <c r="NO14755" s="3"/>
      <c r="NP14755" s="3"/>
      <c r="NQ14755" s="3"/>
      <c r="NR14755" s="3"/>
      <c r="NS14755" s="3"/>
      <c r="NT14755" s="3"/>
      <c r="NU14755" s="3"/>
      <c r="NV14755" s="3"/>
      <c r="NW14755" s="3"/>
      <c r="NX14755" s="3"/>
      <c r="NY14755" s="3"/>
      <c r="NZ14755" s="3"/>
      <c r="OA14755" s="3"/>
      <c r="OB14755" s="3"/>
      <c r="OC14755" s="3"/>
      <c r="OD14755" s="3"/>
      <c r="OE14755" s="3"/>
      <c r="OF14755" s="3"/>
      <c r="OG14755" s="3"/>
      <c r="OH14755" s="3"/>
      <c r="OI14755" s="3"/>
      <c r="OJ14755" s="3"/>
      <c r="OK14755" s="3"/>
      <c r="OL14755" s="3"/>
      <c r="OM14755" s="3"/>
      <c r="ON14755" s="3"/>
      <c r="OO14755" s="3"/>
      <c r="OP14755" s="3"/>
      <c r="OQ14755" s="3"/>
      <c r="OR14755" s="3"/>
      <c r="OS14755" s="3"/>
      <c r="OT14755" s="3"/>
      <c r="OU14755" s="3"/>
      <c r="OV14755" s="3"/>
      <c r="OW14755" s="3"/>
      <c r="OX14755" s="3"/>
      <c r="OY14755" s="3"/>
      <c r="OZ14755" s="3"/>
      <c r="PA14755" s="3"/>
      <c r="PB14755" s="3"/>
      <c r="PC14755" s="3"/>
      <c r="PD14755" s="3"/>
      <c r="PE14755" s="3"/>
      <c r="PF14755" s="3"/>
      <c r="PG14755" s="3"/>
      <c r="PH14755" s="3"/>
      <c r="PI14755" s="3"/>
      <c r="PJ14755" s="3"/>
      <c r="PK14755" s="3"/>
      <c r="PL14755" s="3"/>
      <c r="PM14755" s="3"/>
      <c r="PN14755" s="3"/>
      <c r="PO14755" s="3"/>
      <c r="PP14755" s="3"/>
      <c r="PQ14755" s="3"/>
      <c r="PR14755" s="3"/>
      <c r="PS14755" s="3"/>
      <c r="PT14755" s="3"/>
      <c r="PU14755" s="3"/>
      <c r="PV14755" s="3"/>
      <c r="PW14755" s="3"/>
      <c r="PX14755" s="3"/>
      <c r="PY14755" s="3"/>
      <c r="PZ14755" s="3"/>
      <c r="QA14755" s="3"/>
      <c r="QB14755" s="3"/>
      <c r="QC14755" s="3"/>
      <c r="QD14755" s="3"/>
      <c r="QE14755" s="3"/>
      <c r="QF14755" s="3"/>
      <c r="QG14755" s="3"/>
      <c r="QH14755" s="3"/>
      <c r="QI14755" s="3"/>
      <c r="QJ14755" s="3"/>
      <c r="QK14755" s="3"/>
      <c r="QL14755" s="3"/>
      <c r="QM14755" s="3"/>
      <c r="QN14755" s="3"/>
      <c r="QO14755" s="3"/>
      <c r="QP14755" s="3"/>
      <c r="QQ14755" s="3"/>
      <c r="QR14755" s="3"/>
      <c r="QS14755" s="3"/>
      <c r="QT14755" s="3"/>
      <c r="QU14755" s="3"/>
      <c r="QV14755" s="3"/>
      <c r="QW14755" s="3"/>
      <c r="QX14755" s="3"/>
      <c r="QY14755" s="3"/>
      <c r="QZ14755" s="3"/>
      <c r="RA14755" s="3"/>
      <c r="RB14755" s="3"/>
      <c r="RC14755" s="3"/>
      <c r="RD14755" s="3"/>
      <c r="RE14755" s="3"/>
      <c r="RF14755" s="3"/>
      <c r="RG14755" s="3"/>
      <c r="RH14755" s="3"/>
      <c r="RI14755" s="3"/>
      <c r="RJ14755" s="3"/>
      <c r="RK14755" s="3"/>
      <c r="RL14755" s="3"/>
      <c r="RM14755" s="3"/>
      <c r="RN14755" s="3"/>
      <c r="RO14755" s="3"/>
      <c r="RP14755" s="3"/>
      <c r="RQ14755" s="3"/>
      <c r="RR14755" s="3"/>
      <c r="RS14755" s="3"/>
      <c r="RT14755" s="3"/>
      <c r="RU14755" s="3"/>
      <c r="RV14755" s="3"/>
      <c r="RW14755" s="3"/>
      <c r="RX14755" s="3"/>
      <c r="RY14755" s="3"/>
      <c r="RZ14755" s="3"/>
      <c r="SA14755" s="3"/>
      <c r="SB14755" s="3"/>
      <c r="SC14755" s="3"/>
      <c r="SD14755" s="3"/>
      <c r="SE14755" s="3"/>
      <c r="SF14755" s="3"/>
      <c r="SG14755" s="3"/>
      <c r="SH14755" s="3"/>
      <c r="SI14755" s="3"/>
      <c r="SJ14755" s="3"/>
      <c r="SK14755" s="3"/>
      <c r="SL14755" s="3"/>
      <c r="SM14755" s="3"/>
      <c r="SN14755" s="3"/>
      <c r="SO14755" s="3"/>
      <c r="SP14755" s="3"/>
      <c r="SQ14755" s="3"/>
      <c r="SR14755" s="3"/>
      <c r="SS14755" s="3"/>
      <c r="ST14755" s="3"/>
      <c r="SU14755" s="3"/>
      <c r="SV14755" s="3"/>
      <c r="SW14755" s="3"/>
      <c r="SX14755" s="3"/>
      <c r="SY14755" s="3"/>
      <c r="SZ14755" s="3"/>
      <c r="TA14755" s="3"/>
      <c r="TB14755" s="3"/>
      <c r="TC14755" s="3"/>
      <c r="TD14755" s="3"/>
      <c r="TE14755" s="3"/>
      <c r="TF14755" s="3"/>
      <c r="TG14755" s="3"/>
      <c r="TH14755" s="3"/>
      <c r="TI14755" s="3"/>
      <c r="TJ14755" s="3"/>
      <c r="TK14755" s="3"/>
      <c r="TL14755" s="3"/>
      <c r="TM14755" s="3"/>
      <c r="TN14755" s="3"/>
      <c r="TO14755" s="3"/>
      <c r="TP14755" s="3"/>
      <c r="TQ14755" s="3"/>
      <c r="TR14755" s="3"/>
      <c r="TS14755" s="3"/>
      <c r="TT14755" s="3"/>
      <c r="TU14755" s="3"/>
      <c r="TV14755" s="3"/>
      <c r="TW14755" s="3"/>
      <c r="TX14755" s="3"/>
      <c r="TY14755" s="3"/>
      <c r="TZ14755" s="3"/>
      <c r="UA14755" s="3"/>
      <c r="UB14755" s="3"/>
      <c r="UC14755" s="3"/>
      <c r="UD14755" s="3"/>
      <c r="UE14755" s="3"/>
      <c r="UF14755" s="3"/>
      <c r="UG14755" s="3"/>
      <c r="UH14755" s="3"/>
      <c r="UI14755" s="3"/>
      <c r="UJ14755" s="3"/>
      <c r="UK14755" s="3"/>
      <c r="UL14755" s="3"/>
      <c r="UM14755" s="3"/>
      <c r="UN14755" s="3"/>
      <c r="UO14755" s="3"/>
      <c r="UP14755" s="3"/>
      <c r="UQ14755" s="3"/>
      <c r="UR14755" s="3"/>
      <c r="US14755" s="3"/>
      <c r="UT14755" s="3"/>
      <c r="UU14755" s="3"/>
      <c r="UV14755" s="3"/>
      <c r="UW14755" s="3"/>
      <c r="UX14755" s="3"/>
      <c r="UY14755" s="3"/>
      <c r="UZ14755" s="3"/>
      <c r="VA14755" s="3"/>
      <c r="VB14755" s="3"/>
      <c r="VC14755" s="3"/>
      <c r="VD14755" s="3"/>
      <c r="VE14755" s="3"/>
      <c r="VF14755" s="3"/>
      <c r="VG14755" s="3"/>
      <c r="VH14755" s="3"/>
      <c r="VI14755" s="3"/>
      <c r="VJ14755" s="3"/>
      <c r="VK14755" s="3"/>
      <c r="VL14755" s="3"/>
      <c r="VM14755" s="3"/>
      <c r="VN14755" s="3"/>
      <c r="VO14755" s="3"/>
      <c r="VP14755" s="3"/>
      <c r="VQ14755" s="3"/>
      <c r="VR14755" s="3"/>
      <c r="VS14755" s="3"/>
      <c r="VT14755" s="3"/>
      <c r="VU14755" s="3"/>
      <c r="VV14755" s="3"/>
      <c r="VW14755" s="3"/>
      <c r="VX14755" s="3"/>
      <c r="VY14755" s="3"/>
      <c r="VZ14755" s="3"/>
      <c r="WA14755" s="3"/>
      <c r="WB14755" s="3"/>
      <c r="WC14755" s="3"/>
      <c r="WD14755" s="3"/>
      <c r="WE14755" s="3"/>
      <c r="WF14755" s="3"/>
      <c r="WG14755" s="3"/>
      <c r="WH14755" s="3"/>
      <c r="WI14755" s="3"/>
      <c r="WJ14755" s="3"/>
      <c r="WK14755" s="3"/>
      <c r="WL14755" s="3"/>
      <c r="WM14755" s="3"/>
      <c r="WN14755" s="3"/>
      <c r="WO14755" s="3"/>
      <c r="WP14755" s="3"/>
      <c r="WQ14755" s="3"/>
      <c r="WR14755" s="3"/>
      <c r="WS14755" s="3"/>
      <c r="WT14755" s="3"/>
      <c r="WU14755" s="3"/>
      <c r="WV14755" s="3"/>
      <c r="WW14755" s="3"/>
      <c r="WX14755" s="3"/>
      <c r="WY14755" s="3"/>
      <c r="WZ14755" s="3"/>
      <c r="XA14755" s="3"/>
      <c r="XB14755" s="3"/>
      <c r="XC14755" s="3"/>
      <c r="XD14755" s="3"/>
      <c r="XE14755" s="3"/>
      <c r="XF14755" s="3"/>
      <c r="XG14755" s="3"/>
      <c r="XH14755" s="3"/>
      <c r="XI14755" s="3"/>
      <c r="XJ14755" s="3"/>
      <c r="XK14755" s="3"/>
      <c r="XL14755" s="3"/>
      <c r="XM14755" s="3"/>
      <c r="XN14755" s="3"/>
      <c r="XO14755" s="3"/>
      <c r="XP14755" s="3"/>
      <c r="XQ14755" s="3"/>
      <c r="XR14755" s="3"/>
      <c r="XS14755" s="3"/>
      <c r="XT14755" s="3"/>
      <c r="XU14755" s="3"/>
      <c r="XV14755" s="3"/>
      <c r="XW14755" s="3"/>
      <c r="XX14755" s="3"/>
      <c r="XY14755" s="3"/>
      <c r="XZ14755" s="3"/>
      <c r="YA14755" s="3"/>
      <c r="YB14755" s="3"/>
      <c r="YC14755" s="3"/>
      <c r="YD14755" s="3"/>
      <c r="YE14755" s="3"/>
      <c r="YF14755" s="3"/>
      <c r="YG14755" s="3"/>
      <c r="YH14755" s="3"/>
      <c r="YI14755" s="3"/>
      <c r="YJ14755" s="3"/>
      <c r="YK14755" s="3"/>
      <c r="YL14755" s="3"/>
      <c r="YM14755" s="3"/>
      <c r="YN14755" s="3"/>
      <c r="YO14755" s="3"/>
      <c r="YP14755" s="3"/>
      <c r="YQ14755" s="3"/>
      <c r="YR14755" s="3"/>
      <c r="YS14755" s="3"/>
      <c r="YT14755" s="3"/>
      <c r="YU14755" s="3"/>
      <c r="YV14755" s="3"/>
      <c r="YW14755" s="3"/>
      <c r="YX14755" s="3"/>
      <c r="YY14755" s="3"/>
      <c r="YZ14755" s="3"/>
      <c r="ZA14755" s="3"/>
      <c r="ZB14755" s="3"/>
      <c r="ZC14755" s="3"/>
      <c r="ZD14755" s="3"/>
      <c r="ZE14755" s="3"/>
      <c r="ZF14755" s="3"/>
      <c r="ZG14755" s="3"/>
      <c r="ZH14755" s="3"/>
      <c r="ZI14755" s="3"/>
      <c r="ZJ14755" s="3"/>
      <c r="ZK14755" s="3"/>
      <c r="ZL14755" s="3"/>
      <c r="ZM14755" s="3"/>
      <c r="ZN14755" s="3"/>
      <c r="ZO14755" s="3"/>
      <c r="ZP14755" s="3"/>
      <c r="ZQ14755" s="3"/>
      <c r="ZR14755" s="3"/>
      <c r="ZS14755" s="3"/>
      <c r="ZT14755" s="3"/>
      <c r="ZU14755" s="3"/>
      <c r="ZV14755" s="3"/>
      <c r="ZW14755" s="3"/>
      <c r="ZX14755" s="3"/>
      <c r="ZY14755" s="3"/>
      <c r="ZZ14755" s="3"/>
      <c r="AAA14755" s="3"/>
      <c r="AAB14755" s="3"/>
      <c r="AAC14755" s="3"/>
      <c r="AAD14755" s="3"/>
      <c r="AAE14755" s="3"/>
      <c r="AAF14755" s="3"/>
      <c r="AAG14755" s="3"/>
      <c r="AAH14755" s="3"/>
      <c r="AAI14755" s="3"/>
      <c r="AAJ14755" s="3"/>
      <c r="AAK14755" s="3"/>
      <c r="AAL14755" s="3"/>
      <c r="AAM14755" s="3"/>
      <c r="AAN14755" s="3"/>
      <c r="AAO14755" s="3"/>
      <c r="AAP14755" s="3"/>
      <c r="AAQ14755" s="3"/>
      <c r="AAR14755" s="3"/>
      <c r="AAS14755" s="3"/>
      <c r="AAT14755" s="3"/>
      <c r="AAU14755" s="3"/>
      <c r="AAV14755" s="3"/>
      <c r="AAW14755" s="3"/>
      <c r="AAX14755" s="3"/>
      <c r="AAY14755" s="3"/>
      <c r="AAZ14755" s="3"/>
      <c r="ABA14755" s="3"/>
      <c r="ABB14755" s="3"/>
      <c r="ABC14755" s="3"/>
      <c r="ABD14755" s="3"/>
      <c r="ABE14755" s="3"/>
      <c r="ABF14755" s="3"/>
      <c r="ABG14755" s="3"/>
      <c r="ABH14755" s="3"/>
      <c r="ABI14755" s="3"/>
      <c r="ABJ14755" s="3"/>
      <c r="ABK14755" s="3"/>
      <c r="ABL14755" s="3"/>
      <c r="ABM14755" s="3"/>
      <c r="ABN14755" s="3"/>
      <c r="ABO14755" s="3"/>
      <c r="ABP14755" s="3"/>
      <c r="ABQ14755" s="3"/>
      <c r="ABR14755" s="3"/>
      <c r="ABS14755" s="3"/>
      <c r="ABT14755" s="3"/>
      <c r="ABU14755" s="3"/>
      <c r="ABV14755" s="3"/>
      <c r="ABW14755" s="3"/>
      <c r="ABX14755" s="3"/>
      <c r="ABY14755" s="3"/>
      <c r="ABZ14755" s="3"/>
      <c r="ACA14755" s="3"/>
      <c r="ACB14755" s="3"/>
      <c r="ACC14755" s="3"/>
      <c r="ACD14755" s="3"/>
      <c r="ACE14755" s="3"/>
      <c r="ACF14755" s="3"/>
      <c r="ACG14755" s="3"/>
      <c r="ACH14755" s="3"/>
      <c r="ACI14755" s="3"/>
      <c r="ACJ14755" s="3"/>
      <c r="ACK14755" s="3"/>
      <c r="ACL14755" s="3"/>
      <c r="ACM14755" s="3"/>
      <c r="ACN14755" s="3"/>
      <c r="ACO14755" s="3"/>
      <c r="ACP14755" s="3"/>
      <c r="ACQ14755" s="3"/>
      <c r="ACR14755" s="3"/>
      <c r="ACS14755" s="3"/>
      <c r="ACT14755" s="3"/>
      <c r="ACU14755" s="3"/>
      <c r="ACV14755" s="3"/>
      <c r="ACW14755" s="3"/>
      <c r="ACX14755" s="3"/>
      <c r="ACY14755" s="3"/>
      <c r="ACZ14755" s="3"/>
      <c r="ADA14755" s="3"/>
      <c r="ADB14755" s="3"/>
      <c r="ADC14755" s="3"/>
      <c r="ADD14755" s="3"/>
      <c r="ADE14755" s="3"/>
      <c r="ADF14755" s="3"/>
      <c r="ADG14755" s="3"/>
      <c r="ADH14755" s="3"/>
      <c r="ADI14755" s="3"/>
      <c r="ADJ14755" s="3"/>
      <c r="ADK14755" s="3"/>
      <c r="ADL14755" s="3"/>
      <c r="ADM14755" s="3"/>
      <c r="ADN14755" s="3"/>
      <c r="ADO14755" s="3"/>
      <c r="ADP14755" s="3"/>
      <c r="ADQ14755" s="3"/>
      <c r="ADR14755" s="3"/>
      <c r="ADS14755" s="3"/>
      <c r="ADT14755" s="3"/>
      <c r="ADU14755" s="3"/>
      <c r="ADV14755" s="3"/>
      <c r="ADW14755" s="3"/>
      <c r="ADX14755" s="3"/>
      <c r="ADY14755" s="3"/>
      <c r="ADZ14755" s="3"/>
      <c r="AEA14755" s="3"/>
      <c r="AEB14755" s="3"/>
      <c r="AEC14755" s="3"/>
      <c r="AED14755" s="3"/>
      <c r="AEE14755" s="3"/>
      <c r="AEF14755" s="3"/>
      <c r="AEG14755" s="3"/>
      <c r="AEH14755" s="3"/>
      <c r="AEI14755" s="3"/>
      <c r="AEJ14755" s="3"/>
      <c r="AEK14755" s="3"/>
      <c r="AEL14755" s="3"/>
      <c r="AEM14755" s="3"/>
      <c r="AEN14755" s="3"/>
      <c r="AEO14755" s="3"/>
      <c r="AEP14755" s="3"/>
      <c r="AEQ14755" s="3"/>
      <c r="AER14755" s="3"/>
      <c r="AES14755" s="3"/>
      <c r="AET14755" s="3"/>
      <c r="AEU14755" s="3"/>
      <c r="AEV14755" s="3"/>
      <c r="AEW14755" s="3"/>
      <c r="AEX14755" s="3"/>
      <c r="AEY14755" s="3"/>
      <c r="AEZ14755" s="3"/>
      <c r="AFA14755" s="3"/>
      <c r="AFB14755" s="3"/>
      <c r="AFC14755" s="3"/>
      <c r="AFD14755" s="3"/>
      <c r="AFE14755" s="3"/>
      <c r="AFF14755" s="3"/>
      <c r="AFG14755" s="3"/>
      <c r="AFH14755" s="3"/>
      <c r="AFI14755" s="3"/>
      <c r="AFJ14755" s="3"/>
      <c r="AFK14755" s="3"/>
      <c r="AFL14755" s="3"/>
      <c r="AFM14755" s="3"/>
      <c r="AFN14755" s="3"/>
      <c r="AFO14755" s="3"/>
      <c r="AFP14755" s="3"/>
      <c r="AFQ14755" s="3"/>
      <c r="AFR14755" s="3"/>
      <c r="AFS14755" s="3"/>
      <c r="AFT14755" s="3"/>
      <c r="AFU14755" s="3"/>
      <c r="AFV14755" s="3"/>
      <c r="AFW14755" s="3"/>
      <c r="AFX14755" s="3"/>
      <c r="AFY14755" s="3"/>
      <c r="AFZ14755" s="3"/>
      <c r="AGA14755" s="3"/>
      <c r="AGB14755" s="3"/>
      <c r="AGC14755" s="3"/>
      <c r="AGD14755" s="3"/>
      <c r="AGE14755" s="3"/>
      <c r="AGF14755" s="3"/>
      <c r="AGG14755" s="3"/>
      <c r="AGH14755" s="3"/>
      <c r="AGI14755" s="3"/>
      <c r="AGJ14755" s="3"/>
      <c r="AGK14755" s="3"/>
      <c r="AGL14755" s="3"/>
      <c r="AGM14755" s="3"/>
      <c r="AGN14755" s="3"/>
      <c r="AGO14755" s="3"/>
      <c r="AGP14755" s="3"/>
      <c r="AGQ14755" s="3"/>
      <c r="AGR14755" s="3"/>
      <c r="AGS14755" s="3"/>
      <c r="AGT14755" s="3"/>
      <c r="AGU14755" s="3"/>
      <c r="AGV14755" s="3"/>
      <c r="AGW14755" s="3"/>
      <c r="AGX14755" s="3"/>
      <c r="AGY14755" s="3"/>
      <c r="AGZ14755" s="3"/>
      <c r="AHA14755" s="3"/>
      <c r="AHB14755" s="3"/>
      <c r="AHC14755" s="3"/>
      <c r="AHD14755" s="3"/>
      <c r="AHE14755" s="3"/>
      <c r="AHF14755" s="3"/>
      <c r="AHG14755" s="3"/>
      <c r="AHH14755" s="3"/>
      <c r="AHI14755" s="3"/>
      <c r="AHJ14755" s="3"/>
      <c r="AHK14755" s="3"/>
      <c r="AHL14755" s="3"/>
      <c r="AHM14755" s="3"/>
      <c r="AHN14755" s="3"/>
      <c r="AHO14755" s="3"/>
      <c r="AHP14755" s="3"/>
      <c r="AHQ14755" s="3"/>
      <c r="AHR14755" s="3"/>
      <c r="AHS14755" s="3"/>
      <c r="AHT14755" s="3"/>
      <c r="AHU14755" s="3"/>
      <c r="AHV14755" s="3"/>
      <c r="AHW14755" s="3"/>
      <c r="AHX14755" s="3"/>
      <c r="AHY14755" s="3"/>
      <c r="AHZ14755" s="3"/>
      <c r="AIA14755" s="3"/>
      <c r="AIB14755" s="3"/>
      <c r="AIC14755" s="3"/>
      <c r="AID14755" s="3"/>
      <c r="AIE14755" s="3"/>
      <c r="AIF14755" s="3"/>
      <c r="AIG14755" s="3"/>
      <c r="AIH14755" s="3"/>
      <c r="AII14755" s="3"/>
      <c r="AIJ14755" s="3"/>
      <c r="AIK14755" s="3"/>
      <c r="AIL14755" s="3"/>
      <c r="AIM14755" s="3"/>
      <c r="AIN14755" s="3"/>
      <c r="AIO14755" s="3"/>
      <c r="AIP14755" s="3"/>
      <c r="AIQ14755" s="3"/>
      <c r="AIR14755" s="3"/>
      <c r="AIS14755" s="3"/>
      <c r="AIT14755" s="3"/>
      <c r="AIU14755" s="3"/>
      <c r="AIV14755" s="3"/>
      <c r="AIW14755" s="3"/>
      <c r="AIX14755" s="3"/>
      <c r="AIY14755" s="3"/>
      <c r="AIZ14755" s="3"/>
      <c r="AJA14755" s="3"/>
      <c r="AJB14755" s="3"/>
      <c r="AJC14755" s="3"/>
      <c r="AJD14755" s="3"/>
      <c r="AJE14755" s="3"/>
      <c r="AJF14755" s="3"/>
      <c r="AJG14755" s="3"/>
      <c r="AJH14755" s="3"/>
      <c r="AJI14755" s="3"/>
      <c r="AJJ14755" s="3"/>
      <c r="AJK14755" s="3"/>
      <c r="AJL14755" s="3"/>
      <c r="AJM14755" s="3"/>
      <c r="AJN14755" s="3"/>
      <c r="AJO14755" s="3"/>
      <c r="AJP14755" s="3"/>
      <c r="AJQ14755" s="3"/>
      <c r="AJR14755" s="3"/>
      <c r="AJS14755" s="3"/>
      <c r="AJT14755" s="3"/>
      <c r="AJU14755" s="3"/>
      <c r="AJV14755" s="3"/>
      <c r="AJW14755" s="3"/>
      <c r="AJX14755" s="3"/>
      <c r="AJY14755" s="3"/>
      <c r="AJZ14755" s="3"/>
      <c r="AKA14755" s="3"/>
      <c r="AKB14755" s="3"/>
      <c r="AKC14755" s="3"/>
      <c r="AKD14755" s="3"/>
      <c r="AKE14755" s="3"/>
      <c r="AKF14755" s="3"/>
      <c r="AKG14755" s="3"/>
      <c r="AKH14755" s="3"/>
      <c r="AKI14755" s="3"/>
      <c r="AKJ14755" s="3"/>
      <c r="AKK14755" s="3"/>
      <c r="AKL14755" s="3"/>
      <c r="AKM14755" s="3"/>
      <c r="AKN14755" s="3"/>
      <c r="AKO14755" s="3"/>
      <c r="AKP14755" s="3"/>
      <c r="AKQ14755" s="3"/>
      <c r="AKR14755" s="3"/>
      <c r="AKS14755" s="3"/>
      <c r="AKT14755" s="3"/>
      <c r="AKU14755" s="3"/>
      <c r="AKV14755" s="3"/>
      <c r="AKW14755" s="3"/>
      <c r="AKX14755" s="3"/>
      <c r="AKY14755" s="3"/>
      <c r="AKZ14755" s="3"/>
      <c r="ALA14755" s="3"/>
      <c r="ALB14755" s="3"/>
      <c r="ALC14755" s="3"/>
      <c r="ALD14755" s="3"/>
      <c r="ALE14755" s="3"/>
      <c r="ALF14755" s="3"/>
      <c r="ALG14755" s="3"/>
      <c r="ALH14755" s="3"/>
      <c r="ALI14755" s="3"/>
      <c r="ALJ14755" s="3"/>
      <c r="ALK14755" s="3"/>
      <c r="ALL14755" s="3"/>
      <c r="ALM14755" s="3"/>
      <c r="ALN14755" s="3"/>
      <c r="ALO14755" s="3"/>
      <c r="ALP14755" s="3"/>
      <c r="ALQ14755" s="3"/>
      <c r="ALR14755" s="3"/>
      <c r="ALS14755" s="3"/>
      <c r="ALT14755" s="3"/>
      <c r="ALU14755" s="3"/>
      <c r="ALV14755" s="3"/>
      <c r="ALW14755" s="3"/>
      <c r="ALX14755" s="3"/>
      <c r="ALY14755" s="3"/>
      <c r="ALZ14755" s="3"/>
    </row>
    <row r="14756" spans="1:1014" x14ac:dyDescent="0.3">
      <c r="A14756" s="15" t="s">
        <v>27273</v>
      </c>
      <c r="B14756" s="16" t="s">
        <v>27274</v>
      </c>
      <c r="C14756" s="16" t="s">
        <v>15749</v>
      </c>
      <c r="D14756" s="17">
        <v>9350</v>
      </c>
      <c r="E14756" s="17"/>
      <c r="F14756" s="21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3"/>
      <c r="AK14756" s="3"/>
      <c r="AL14756" s="3"/>
      <c r="AM14756" s="3"/>
      <c r="AN14756" s="3"/>
      <c r="AO14756" s="3"/>
      <c r="AP14756" s="3"/>
      <c r="AQ14756" s="3"/>
      <c r="AR14756" s="3"/>
      <c r="AS14756" s="3"/>
      <c r="AT14756" s="3"/>
      <c r="AU14756" s="3"/>
      <c r="AV14756" s="3"/>
      <c r="AW14756" s="3"/>
      <c r="AX14756" s="3"/>
      <c r="AY14756" s="3"/>
      <c r="AZ14756" s="3"/>
      <c r="BA14756" s="3"/>
      <c r="BB14756" s="3"/>
      <c r="BC14756" s="3"/>
      <c r="BD14756" s="3"/>
      <c r="BE14756" s="3"/>
      <c r="BF14756" s="3"/>
      <c r="BG14756" s="3"/>
      <c r="BH14756" s="3"/>
      <c r="BI14756" s="3"/>
      <c r="BJ14756" s="3"/>
      <c r="BK14756" s="3"/>
      <c r="BL14756" s="3"/>
      <c r="BM14756" s="3"/>
      <c r="BN14756" s="3"/>
      <c r="BO14756" s="3"/>
      <c r="BP14756" s="3"/>
      <c r="BQ14756" s="3"/>
      <c r="BR14756" s="3"/>
      <c r="BS14756" s="3"/>
      <c r="BT14756" s="3"/>
      <c r="BU14756" s="3"/>
      <c r="BV14756" s="3"/>
      <c r="BW14756" s="3"/>
      <c r="BX14756" s="3"/>
      <c r="BY14756" s="3"/>
      <c r="BZ14756" s="3"/>
      <c r="CA14756" s="3"/>
      <c r="CB14756" s="3"/>
      <c r="CC14756" s="3"/>
      <c r="CD14756" s="3"/>
      <c r="CE14756" s="3"/>
      <c r="CF14756" s="3"/>
      <c r="CG14756" s="3"/>
      <c r="CH14756" s="3"/>
      <c r="CI14756" s="3"/>
      <c r="CJ14756" s="3"/>
      <c r="CK14756" s="3"/>
      <c r="CL14756" s="3"/>
      <c r="CM14756" s="3"/>
      <c r="CN14756" s="3"/>
      <c r="CO14756" s="3"/>
      <c r="CP14756" s="3"/>
      <c r="CQ14756" s="3"/>
      <c r="CR14756" s="3"/>
      <c r="CS14756" s="3"/>
      <c r="CT14756" s="3"/>
      <c r="CU14756" s="3"/>
      <c r="CV14756" s="3"/>
      <c r="CW14756" s="3"/>
      <c r="CX14756" s="3"/>
      <c r="CY14756" s="3"/>
      <c r="CZ14756" s="3"/>
      <c r="DA14756" s="3"/>
      <c r="DB14756" s="3"/>
      <c r="DC14756" s="3"/>
      <c r="DD14756" s="3"/>
      <c r="DE14756" s="3"/>
      <c r="DF14756" s="3"/>
      <c r="DG14756" s="3"/>
      <c r="DH14756" s="3"/>
      <c r="DI14756" s="3"/>
      <c r="DJ14756" s="3"/>
      <c r="DK14756" s="3"/>
      <c r="DL14756" s="3"/>
      <c r="DM14756" s="3"/>
      <c r="DN14756" s="3"/>
      <c r="DO14756" s="3"/>
      <c r="DP14756" s="3"/>
      <c r="DQ14756" s="3"/>
      <c r="DR14756" s="3"/>
      <c r="DS14756" s="3"/>
      <c r="DT14756" s="3"/>
      <c r="DU14756" s="3"/>
      <c r="DV14756" s="3"/>
      <c r="DW14756" s="3"/>
      <c r="DX14756" s="3"/>
      <c r="DY14756" s="3"/>
      <c r="DZ14756" s="3"/>
      <c r="EA14756" s="3"/>
      <c r="EB14756" s="3"/>
      <c r="EC14756" s="3"/>
      <c r="ED14756" s="3"/>
      <c r="EE14756" s="3"/>
      <c r="EF14756" s="3"/>
      <c r="EG14756" s="3"/>
      <c r="EH14756" s="3"/>
      <c r="EI14756" s="3"/>
      <c r="EJ14756" s="3"/>
      <c r="EK14756" s="3"/>
      <c r="EL14756" s="3"/>
      <c r="EM14756" s="3"/>
      <c r="EN14756" s="3"/>
      <c r="EO14756" s="3"/>
      <c r="EP14756" s="3"/>
      <c r="EQ14756" s="3"/>
      <c r="ER14756" s="3"/>
      <c r="ES14756" s="3"/>
      <c r="ET14756" s="3"/>
      <c r="EU14756" s="3"/>
      <c r="EV14756" s="3"/>
      <c r="EW14756" s="3"/>
      <c r="EX14756" s="3"/>
      <c r="EY14756" s="3"/>
      <c r="EZ14756" s="3"/>
      <c r="FA14756" s="3"/>
      <c r="FB14756" s="3"/>
      <c r="FC14756" s="3"/>
      <c r="FD14756" s="3"/>
      <c r="FE14756" s="3"/>
      <c r="FF14756" s="3"/>
      <c r="FG14756" s="3"/>
      <c r="FH14756" s="3"/>
      <c r="FI14756" s="3"/>
      <c r="FJ14756" s="3"/>
      <c r="FK14756" s="3"/>
      <c r="FL14756" s="3"/>
      <c r="FM14756" s="3"/>
      <c r="FN14756" s="3"/>
      <c r="FO14756" s="3"/>
      <c r="FP14756" s="3"/>
      <c r="FQ14756" s="3"/>
      <c r="FR14756" s="3"/>
      <c r="FS14756" s="3"/>
      <c r="FT14756" s="3"/>
      <c r="FU14756" s="3"/>
      <c r="FV14756" s="3"/>
      <c r="FW14756" s="3"/>
      <c r="FX14756" s="3"/>
      <c r="FY14756" s="3"/>
      <c r="FZ14756" s="3"/>
      <c r="GA14756" s="3"/>
      <c r="GB14756" s="3"/>
      <c r="GC14756" s="3"/>
      <c r="GD14756" s="3"/>
      <c r="GE14756" s="3"/>
      <c r="GF14756" s="3"/>
      <c r="GG14756" s="3"/>
      <c r="GH14756" s="3"/>
      <c r="GI14756" s="3"/>
      <c r="GJ14756" s="3"/>
      <c r="GK14756" s="3"/>
      <c r="GL14756" s="3"/>
      <c r="GM14756" s="3"/>
      <c r="GN14756" s="3"/>
      <c r="GO14756" s="3"/>
      <c r="GP14756" s="3"/>
      <c r="GQ14756" s="3"/>
      <c r="GR14756" s="3"/>
      <c r="GS14756" s="3"/>
      <c r="GT14756" s="3"/>
      <c r="GU14756" s="3"/>
      <c r="GV14756" s="3"/>
      <c r="GW14756" s="3"/>
      <c r="GX14756" s="3"/>
      <c r="GY14756" s="3"/>
      <c r="GZ14756" s="3"/>
      <c r="HA14756" s="3"/>
      <c r="HB14756" s="3"/>
      <c r="HC14756" s="3"/>
      <c r="HD14756" s="3"/>
      <c r="HE14756" s="3"/>
      <c r="HF14756" s="3"/>
      <c r="HG14756" s="3"/>
      <c r="HH14756" s="3"/>
      <c r="HI14756" s="3"/>
      <c r="HJ14756" s="3"/>
      <c r="HK14756" s="3"/>
      <c r="HL14756" s="3"/>
      <c r="HM14756" s="3"/>
      <c r="HN14756" s="3"/>
      <c r="HO14756" s="3"/>
      <c r="HP14756" s="3"/>
      <c r="HQ14756" s="3"/>
      <c r="HR14756" s="3"/>
      <c r="HS14756" s="3"/>
      <c r="HT14756" s="3"/>
      <c r="HU14756" s="3"/>
      <c r="HV14756" s="3"/>
      <c r="HW14756" s="3"/>
      <c r="HX14756" s="3"/>
      <c r="HY14756" s="3"/>
      <c r="HZ14756" s="3"/>
      <c r="IA14756" s="3"/>
      <c r="IB14756" s="3"/>
      <c r="IC14756" s="3"/>
      <c r="ID14756" s="3"/>
      <c r="IE14756" s="3"/>
      <c r="IF14756" s="3"/>
      <c r="IG14756" s="3"/>
      <c r="IH14756" s="3"/>
      <c r="II14756" s="3"/>
      <c r="IJ14756" s="3"/>
      <c r="IK14756" s="3"/>
      <c r="IL14756" s="3"/>
      <c r="IM14756" s="3"/>
      <c r="IN14756" s="3"/>
      <c r="IO14756" s="3"/>
      <c r="IP14756" s="3"/>
      <c r="IQ14756" s="3"/>
      <c r="IR14756" s="3"/>
      <c r="IS14756" s="3"/>
      <c r="IT14756" s="3"/>
      <c r="IU14756" s="3"/>
      <c r="IV14756" s="3"/>
      <c r="IW14756" s="3"/>
      <c r="IX14756" s="3"/>
      <c r="IY14756" s="3"/>
      <c r="IZ14756" s="3"/>
      <c r="JA14756" s="3"/>
      <c r="JB14756" s="3"/>
      <c r="JC14756" s="3"/>
      <c r="JD14756" s="3"/>
      <c r="JE14756" s="3"/>
      <c r="JF14756" s="3"/>
      <c r="JG14756" s="3"/>
      <c r="JH14756" s="3"/>
      <c r="JI14756" s="3"/>
      <c r="JJ14756" s="3"/>
      <c r="JK14756" s="3"/>
      <c r="JL14756" s="3"/>
      <c r="JM14756" s="3"/>
      <c r="JN14756" s="3"/>
      <c r="JO14756" s="3"/>
      <c r="JP14756" s="3"/>
      <c r="JQ14756" s="3"/>
      <c r="JR14756" s="3"/>
      <c r="JS14756" s="3"/>
      <c r="JT14756" s="3"/>
      <c r="JU14756" s="3"/>
      <c r="JV14756" s="3"/>
      <c r="JW14756" s="3"/>
      <c r="JX14756" s="3"/>
      <c r="JY14756" s="3"/>
      <c r="JZ14756" s="3"/>
      <c r="KA14756" s="3"/>
      <c r="KB14756" s="3"/>
      <c r="KC14756" s="3"/>
      <c r="KD14756" s="3"/>
      <c r="KE14756" s="3"/>
      <c r="KF14756" s="3"/>
      <c r="KG14756" s="3"/>
      <c r="KH14756" s="3"/>
      <c r="KI14756" s="3"/>
      <c r="KJ14756" s="3"/>
      <c r="KK14756" s="3"/>
      <c r="KL14756" s="3"/>
      <c r="KM14756" s="3"/>
      <c r="KN14756" s="3"/>
      <c r="KO14756" s="3"/>
      <c r="KP14756" s="3"/>
      <c r="KQ14756" s="3"/>
      <c r="KR14756" s="3"/>
      <c r="KS14756" s="3"/>
      <c r="KT14756" s="3"/>
      <c r="KU14756" s="3"/>
      <c r="KV14756" s="3"/>
      <c r="KW14756" s="3"/>
      <c r="KX14756" s="3"/>
      <c r="KY14756" s="3"/>
      <c r="KZ14756" s="3"/>
      <c r="LA14756" s="3"/>
      <c r="LB14756" s="3"/>
      <c r="LC14756" s="3"/>
      <c r="LD14756" s="3"/>
      <c r="LE14756" s="3"/>
      <c r="LF14756" s="3"/>
      <c r="LG14756" s="3"/>
      <c r="LH14756" s="3"/>
      <c r="LI14756" s="3"/>
      <c r="LJ14756" s="3"/>
      <c r="LK14756" s="3"/>
      <c r="LL14756" s="3"/>
      <c r="LM14756" s="3"/>
      <c r="LN14756" s="3"/>
      <c r="LO14756" s="3"/>
      <c r="LP14756" s="3"/>
      <c r="LQ14756" s="3"/>
      <c r="LR14756" s="3"/>
      <c r="LS14756" s="3"/>
      <c r="LT14756" s="3"/>
      <c r="LU14756" s="3"/>
      <c r="LV14756" s="3"/>
      <c r="LW14756" s="3"/>
      <c r="LX14756" s="3"/>
      <c r="LY14756" s="3"/>
      <c r="LZ14756" s="3"/>
      <c r="MA14756" s="3"/>
      <c r="MB14756" s="3"/>
      <c r="MC14756" s="3"/>
      <c r="MD14756" s="3"/>
      <c r="ME14756" s="3"/>
      <c r="MF14756" s="3"/>
      <c r="MG14756" s="3"/>
      <c r="MH14756" s="3"/>
      <c r="MI14756" s="3"/>
      <c r="MJ14756" s="3"/>
      <c r="MK14756" s="3"/>
      <c r="ML14756" s="3"/>
      <c r="MM14756" s="3"/>
      <c r="MN14756" s="3"/>
      <c r="MO14756" s="3"/>
      <c r="MP14756" s="3"/>
      <c r="MQ14756" s="3"/>
      <c r="MR14756" s="3"/>
      <c r="MS14756" s="3"/>
      <c r="MT14756" s="3"/>
      <c r="MU14756" s="3"/>
      <c r="MV14756" s="3"/>
      <c r="MW14756" s="3"/>
      <c r="MX14756" s="3"/>
      <c r="MY14756" s="3"/>
      <c r="MZ14756" s="3"/>
      <c r="NA14756" s="3"/>
      <c r="NB14756" s="3"/>
      <c r="NC14756" s="3"/>
      <c r="ND14756" s="3"/>
      <c r="NE14756" s="3"/>
      <c r="NF14756" s="3"/>
      <c r="NG14756" s="3"/>
      <c r="NH14756" s="3"/>
      <c r="NI14756" s="3"/>
      <c r="NJ14756" s="3"/>
      <c r="NK14756" s="3"/>
      <c r="NL14756" s="3"/>
      <c r="NM14756" s="3"/>
      <c r="NN14756" s="3"/>
      <c r="NO14756" s="3"/>
      <c r="NP14756" s="3"/>
      <c r="NQ14756" s="3"/>
      <c r="NR14756" s="3"/>
      <c r="NS14756" s="3"/>
      <c r="NT14756" s="3"/>
      <c r="NU14756" s="3"/>
      <c r="NV14756" s="3"/>
      <c r="NW14756" s="3"/>
      <c r="NX14756" s="3"/>
      <c r="NY14756" s="3"/>
      <c r="NZ14756" s="3"/>
      <c r="OA14756" s="3"/>
      <c r="OB14756" s="3"/>
      <c r="OC14756" s="3"/>
      <c r="OD14756" s="3"/>
      <c r="OE14756" s="3"/>
      <c r="OF14756" s="3"/>
      <c r="OG14756" s="3"/>
      <c r="OH14756" s="3"/>
      <c r="OI14756" s="3"/>
      <c r="OJ14756" s="3"/>
      <c r="OK14756" s="3"/>
      <c r="OL14756" s="3"/>
      <c r="OM14756" s="3"/>
      <c r="ON14756" s="3"/>
      <c r="OO14756" s="3"/>
      <c r="OP14756" s="3"/>
      <c r="OQ14756" s="3"/>
      <c r="OR14756" s="3"/>
      <c r="OS14756" s="3"/>
      <c r="OT14756" s="3"/>
      <c r="OU14756" s="3"/>
      <c r="OV14756" s="3"/>
      <c r="OW14756" s="3"/>
      <c r="OX14756" s="3"/>
      <c r="OY14756" s="3"/>
      <c r="OZ14756" s="3"/>
      <c r="PA14756" s="3"/>
      <c r="PB14756" s="3"/>
      <c r="PC14756" s="3"/>
      <c r="PD14756" s="3"/>
      <c r="PE14756" s="3"/>
      <c r="PF14756" s="3"/>
      <c r="PG14756" s="3"/>
      <c r="PH14756" s="3"/>
      <c r="PI14756" s="3"/>
      <c r="PJ14756" s="3"/>
      <c r="PK14756" s="3"/>
      <c r="PL14756" s="3"/>
      <c r="PM14756" s="3"/>
      <c r="PN14756" s="3"/>
      <c r="PO14756" s="3"/>
      <c r="PP14756" s="3"/>
      <c r="PQ14756" s="3"/>
      <c r="PR14756" s="3"/>
      <c r="PS14756" s="3"/>
      <c r="PT14756" s="3"/>
      <c r="PU14756" s="3"/>
      <c r="PV14756" s="3"/>
      <c r="PW14756" s="3"/>
      <c r="PX14756" s="3"/>
      <c r="PY14756" s="3"/>
      <c r="PZ14756" s="3"/>
      <c r="QA14756" s="3"/>
      <c r="QB14756" s="3"/>
      <c r="QC14756" s="3"/>
      <c r="QD14756" s="3"/>
      <c r="QE14756" s="3"/>
      <c r="QF14756" s="3"/>
      <c r="QG14756" s="3"/>
      <c r="QH14756" s="3"/>
      <c r="QI14756" s="3"/>
      <c r="QJ14756" s="3"/>
      <c r="QK14756" s="3"/>
      <c r="QL14756" s="3"/>
      <c r="QM14756" s="3"/>
      <c r="QN14756" s="3"/>
      <c r="QO14756" s="3"/>
      <c r="QP14756" s="3"/>
      <c r="QQ14756" s="3"/>
      <c r="QR14756" s="3"/>
      <c r="QS14756" s="3"/>
      <c r="QT14756" s="3"/>
      <c r="QU14756" s="3"/>
      <c r="QV14756" s="3"/>
      <c r="QW14756" s="3"/>
      <c r="QX14756" s="3"/>
      <c r="QY14756" s="3"/>
      <c r="QZ14756" s="3"/>
      <c r="RA14756" s="3"/>
      <c r="RB14756" s="3"/>
      <c r="RC14756" s="3"/>
      <c r="RD14756" s="3"/>
      <c r="RE14756" s="3"/>
      <c r="RF14756" s="3"/>
      <c r="RG14756" s="3"/>
      <c r="RH14756" s="3"/>
      <c r="RI14756" s="3"/>
      <c r="RJ14756" s="3"/>
      <c r="RK14756" s="3"/>
      <c r="RL14756" s="3"/>
      <c r="RM14756" s="3"/>
      <c r="RN14756" s="3"/>
      <c r="RO14756" s="3"/>
      <c r="RP14756" s="3"/>
      <c r="RQ14756" s="3"/>
      <c r="RR14756" s="3"/>
      <c r="RS14756" s="3"/>
      <c r="RT14756" s="3"/>
      <c r="RU14756" s="3"/>
      <c r="RV14756" s="3"/>
      <c r="RW14756" s="3"/>
      <c r="RX14756" s="3"/>
      <c r="RY14756" s="3"/>
      <c r="RZ14756" s="3"/>
      <c r="SA14756" s="3"/>
      <c r="SB14756" s="3"/>
      <c r="SC14756" s="3"/>
      <c r="SD14756" s="3"/>
      <c r="SE14756" s="3"/>
      <c r="SF14756" s="3"/>
      <c r="SG14756" s="3"/>
      <c r="SH14756" s="3"/>
      <c r="SI14756" s="3"/>
      <c r="SJ14756" s="3"/>
      <c r="SK14756" s="3"/>
      <c r="SL14756" s="3"/>
      <c r="SM14756" s="3"/>
      <c r="SN14756" s="3"/>
      <c r="SO14756" s="3"/>
      <c r="SP14756" s="3"/>
      <c r="SQ14756" s="3"/>
      <c r="SR14756" s="3"/>
      <c r="SS14756" s="3"/>
      <c r="ST14756" s="3"/>
      <c r="SU14756" s="3"/>
      <c r="SV14756" s="3"/>
      <c r="SW14756" s="3"/>
      <c r="SX14756" s="3"/>
      <c r="SY14756" s="3"/>
      <c r="SZ14756" s="3"/>
      <c r="TA14756" s="3"/>
      <c r="TB14756" s="3"/>
      <c r="TC14756" s="3"/>
      <c r="TD14756" s="3"/>
      <c r="TE14756" s="3"/>
      <c r="TF14756" s="3"/>
      <c r="TG14756" s="3"/>
      <c r="TH14756" s="3"/>
      <c r="TI14756" s="3"/>
      <c r="TJ14756" s="3"/>
      <c r="TK14756" s="3"/>
      <c r="TL14756" s="3"/>
      <c r="TM14756" s="3"/>
      <c r="TN14756" s="3"/>
      <c r="TO14756" s="3"/>
      <c r="TP14756" s="3"/>
      <c r="TQ14756" s="3"/>
      <c r="TR14756" s="3"/>
      <c r="TS14756" s="3"/>
      <c r="TT14756" s="3"/>
      <c r="TU14756" s="3"/>
      <c r="TV14756" s="3"/>
      <c r="TW14756" s="3"/>
      <c r="TX14756" s="3"/>
      <c r="TY14756" s="3"/>
      <c r="TZ14756" s="3"/>
      <c r="UA14756" s="3"/>
      <c r="UB14756" s="3"/>
      <c r="UC14756" s="3"/>
      <c r="UD14756" s="3"/>
      <c r="UE14756" s="3"/>
      <c r="UF14756" s="3"/>
      <c r="UG14756" s="3"/>
      <c r="UH14756" s="3"/>
      <c r="UI14756" s="3"/>
      <c r="UJ14756" s="3"/>
      <c r="UK14756" s="3"/>
      <c r="UL14756" s="3"/>
      <c r="UM14756" s="3"/>
      <c r="UN14756" s="3"/>
      <c r="UO14756" s="3"/>
      <c r="UP14756" s="3"/>
      <c r="UQ14756" s="3"/>
      <c r="UR14756" s="3"/>
      <c r="US14756" s="3"/>
      <c r="UT14756" s="3"/>
      <c r="UU14756" s="3"/>
      <c r="UV14756" s="3"/>
      <c r="UW14756" s="3"/>
      <c r="UX14756" s="3"/>
      <c r="UY14756" s="3"/>
      <c r="UZ14756" s="3"/>
      <c r="VA14756" s="3"/>
      <c r="VB14756" s="3"/>
      <c r="VC14756" s="3"/>
      <c r="VD14756" s="3"/>
      <c r="VE14756" s="3"/>
      <c r="VF14756" s="3"/>
      <c r="VG14756" s="3"/>
      <c r="VH14756" s="3"/>
      <c r="VI14756" s="3"/>
      <c r="VJ14756" s="3"/>
      <c r="VK14756" s="3"/>
      <c r="VL14756" s="3"/>
      <c r="VM14756" s="3"/>
      <c r="VN14756" s="3"/>
      <c r="VO14756" s="3"/>
      <c r="VP14756" s="3"/>
      <c r="VQ14756" s="3"/>
      <c r="VR14756" s="3"/>
      <c r="VS14756" s="3"/>
      <c r="VT14756" s="3"/>
      <c r="VU14756" s="3"/>
      <c r="VV14756" s="3"/>
      <c r="VW14756" s="3"/>
      <c r="VX14756" s="3"/>
      <c r="VY14756" s="3"/>
      <c r="VZ14756" s="3"/>
      <c r="WA14756" s="3"/>
      <c r="WB14756" s="3"/>
      <c r="WC14756" s="3"/>
      <c r="WD14756" s="3"/>
      <c r="WE14756" s="3"/>
      <c r="WF14756" s="3"/>
      <c r="WG14756" s="3"/>
      <c r="WH14756" s="3"/>
      <c r="WI14756" s="3"/>
      <c r="WJ14756" s="3"/>
      <c r="WK14756" s="3"/>
      <c r="WL14756" s="3"/>
      <c r="WM14756" s="3"/>
      <c r="WN14756" s="3"/>
      <c r="WO14756" s="3"/>
      <c r="WP14756" s="3"/>
      <c r="WQ14756" s="3"/>
      <c r="WR14756" s="3"/>
      <c r="WS14756" s="3"/>
      <c r="WT14756" s="3"/>
      <c r="WU14756" s="3"/>
      <c r="WV14756" s="3"/>
      <c r="WW14756" s="3"/>
      <c r="WX14756" s="3"/>
      <c r="WY14756" s="3"/>
      <c r="WZ14756" s="3"/>
      <c r="XA14756" s="3"/>
      <c r="XB14756" s="3"/>
      <c r="XC14756" s="3"/>
      <c r="XD14756" s="3"/>
      <c r="XE14756" s="3"/>
      <c r="XF14756" s="3"/>
      <c r="XG14756" s="3"/>
      <c r="XH14756" s="3"/>
      <c r="XI14756" s="3"/>
      <c r="XJ14756" s="3"/>
      <c r="XK14756" s="3"/>
      <c r="XL14756" s="3"/>
      <c r="XM14756" s="3"/>
      <c r="XN14756" s="3"/>
      <c r="XO14756" s="3"/>
      <c r="XP14756" s="3"/>
      <c r="XQ14756" s="3"/>
      <c r="XR14756" s="3"/>
      <c r="XS14756" s="3"/>
      <c r="XT14756" s="3"/>
      <c r="XU14756" s="3"/>
      <c r="XV14756" s="3"/>
      <c r="XW14756" s="3"/>
      <c r="XX14756" s="3"/>
      <c r="XY14756" s="3"/>
      <c r="XZ14756" s="3"/>
      <c r="YA14756" s="3"/>
      <c r="YB14756" s="3"/>
      <c r="YC14756" s="3"/>
      <c r="YD14756" s="3"/>
      <c r="YE14756" s="3"/>
      <c r="YF14756" s="3"/>
      <c r="YG14756" s="3"/>
      <c r="YH14756" s="3"/>
      <c r="YI14756" s="3"/>
      <c r="YJ14756" s="3"/>
      <c r="YK14756" s="3"/>
      <c r="YL14756" s="3"/>
      <c r="YM14756" s="3"/>
      <c r="YN14756" s="3"/>
      <c r="YO14756" s="3"/>
      <c r="YP14756" s="3"/>
      <c r="YQ14756" s="3"/>
      <c r="YR14756" s="3"/>
      <c r="YS14756" s="3"/>
      <c r="YT14756" s="3"/>
      <c r="YU14756" s="3"/>
      <c r="YV14756" s="3"/>
      <c r="YW14756" s="3"/>
      <c r="YX14756" s="3"/>
      <c r="YY14756" s="3"/>
      <c r="YZ14756" s="3"/>
      <c r="ZA14756" s="3"/>
      <c r="ZB14756" s="3"/>
      <c r="ZC14756" s="3"/>
      <c r="ZD14756" s="3"/>
      <c r="ZE14756" s="3"/>
      <c r="ZF14756" s="3"/>
      <c r="ZG14756" s="3"/>
      <c r="ZH14756" s="3"/>
      <c r="ZI14756" s="3"/>
      <c r="ZJ14756" s="3"/>
      <c r="ZK14756" s="3"/>
      <c r="ZL14756" s="3"/>
      <c r="ZM14756" s="3"/>
      <c r="ZN14756" s="3"/>
      <c r="ZO14756" s="3"/>
      <c r="ZP14756" s="3"/>
      <c r="ZQ14756" s="3"/>
      <c r="ZR14756" s="3"/>
      <c r="ZS14756" s="3"/>
      <c r="ZT14756" s="3"/>
      <c r="ZU14756" s="3"/>
      <c r="ZV14756" s="3"/>
      <c r="ZW14756" s="3"/>
      <c r="ZX14756" s="3"/>
      <c r="ZY14756" s="3"/>
      <c r="ZZ14756" s="3"/>
      <c r="AAA14756" s="3"/>
      <c r="AAB14756" s="3"/>
      <c r="AAC14756" s="3"/>
      <c r="AAD14756" s="3"/>
      <c r="AAE14756" s="3"/>
      <c r="AAF14756" s="3"/>
      <c r="AAG14756" s="3"/>
      <c r="AAH14756" s="3"/>
      <c r="AAI14756" s="3"/>
      <c r="AAJ14756" s="3"/>
      <c r="AAK14756" s="3"/>
      <c r="AAL14756" s="3"/>
      <c r="AAM14756" s="3"/>
      <c r="AAN14756" s="3"/>
      <c r="AAO14756" s="3"/>
      <c r="AAP14756" s="3"/>
      <c r="AAQ14756" s="3"/>
      <c r="AAR14756" s="3"/>
      <c r="AAS14756" s="3"/>
      <c r="AAT14756" s="3"/>
      <c r="AAU14756" s="3"/>
      <c r="AAV14756" s="3"/>
      <c r="AAW14756" s="3"/>
      <c r="AAX14756" s="3"/>
      <c r="AAY14756" s="3"/>
      <c r="AAZ14756" s="3"/>
      <c r="ABA14756" s="3"/>
      <c r="ABB14756" s="3"/>
      <c r="ABC14756" s="3"/>
      <c r="ABD14756" s="3"/>
      <c r="ABE14756" s="3"/>
      <c r="ABF14756" s="3"/>
      <c r="ABG14756" s="3"/>
      <c r="ABH14756" s="3"/>
      <c r="ABI14756" s="3"/>
      <c r="ABJ14756" s="3"/>
      <c r="ABK14756" s="3"/>
      <c r="ABL14756" s="3"/>
      <c r="ABM14756" s="3"/>
      <c r="ABN14756" s="3"/>
      <c r="ABO14756" s="3"/>
      <c r="ABP14756" s="3"/>
      <c r="ABQ14756" s="3"/>
      <c r="ABR14756" s="3"/>
      <c r="ABS14756" s="3"/>
      <c r="ABT14756" s="3"/>
      <c r="ABU14756" s="3"/>
      <c r="ABV14756" s="3"/>
      <c r="ABW14756" s="3"/>
      <c r="ABX14756" s="3"/>
      <c r="ABY14756" s="3"/>
      <c r="ABZ14756" s="3"/>
      <c r="ACA14756" s="3"/>
      <c r="ACB14756" s="3"/>
      <c r="ACC14756" s="3"/>
      <c r="ACD14756" s="3"/>
      <c r="ACE14756" s="3"/>
      <c r="ACF14756" s="3"/>
      <c r="ACG14756" s="3"/>
      <c r="ACH14756" s="3"/>
      <c r="ACI14756" s="3"/>
      <c r="ACJ14756" s="3"/>
      <c r="ACK14756" s="3"/>
      <c r="ACL14756" s="3"/>
      <c r="ACM14756" s="3"/>
      <c r="ACN14756" s="3"/>
      <c r="ACO14756" s="3"/>
      <c r="ACP14756" s="3"/>
      <c r="ACQ14756" s="3"/>
      <c r="ACR14756" s="3"/>
      <c r="ACS14756" s="3"/>
      <c r="ACT14756" s="3"/>
      <c r="ACU14756" s="3"/>
      <c r="ACV14756" s="3"/>
      <c r="ACW14756" s="3"/>
      <c r="ACX14756" s="3"/>
      <c r="ACY14756" s="3"/>
      <c r="ACZ14756" s="3"/>
      <c r="ADA14756" s="3"/>
      <c r="ADB14756" s="3"/>
      <c r="ADC14756" s="3"/>
      <c r="ADD14756" s="3"/>
      <c r="ADE14756" s="3"/>
      <c r="ADF14756" s="3"/>
      <c r="ADG14756" s="3"/>
      <c r="ADH14756" s="3"/>
      <c r="ADI14756" s="3"/>
      <c r="ADJ14756" s="3"/>
      <c r="ADK14756" s="3"/>
      <c r="ADL14756" s="3"/>
      <c r="ADM14756" s="3"/>
      <c r="ADN14756" s="3"/>
      <c r="ADO14756" s="3"/>
      <c r="ADP14756" s="3"/>
      <c r="ADQ14756" s="3"/>
      <c r="ADR14756" s="3"/>
      <c r="ADS14756" s="3"/>
      <c r="ADT14756" s="3"/>
      <c r="ADU14756" s="3"/>
      <c r="ADV14756" s="3"/>
      <c r="ADW14756" s="3"/>
      <c r="ADX14756" s="3"/>
      <c r="ADY14756" s="3"/>
      <c r="ADZ14756" s="3"/>
      <c r="AEA14756" s="3"/>
      <c r="AEB14756" s="3"/>
      <c r="AEC14756" s="3"/>
      <c r="AED14756" s="3"/>
      <c r="AEE14756" s="3"/>
      <c r="AEF14756" s="3"/>
      <c r="AEG14756" s="3"/>
      <c r="AEH14756" s="3"/>
      <c r="AEI14756" s="3"/>
      <c r="AEJ14756" s="3"/>
      <c r="AEK14756" s="3"/>
      <c r="AEL14756" s="3"/>
      <c r="AEM14756" s="3"/>
      <c r="AEN14756" s="3"/>
      <c r="AEO14756" s="3"/>
      <c r="AEP14756" s="3"/>
      <c r="AEQ14756" s="3"/>
      <c r="AER14756" s="3"/>
      <c r="AES14756" s="3"/>
      <c r="AET14756" s="3"/>
      <c r="AEU14756" s="3"/>
      <c r="AEV14756" s="3"/>
      <c r="AEW14756" s="3"/>
      <c r="AEX14756" s="3"/>
      <c r="AEY14756" s="3"/>
      <c r="AEZ14756" s="3"/>
      <c r="AFA14756" s="3"/>
      <c r="AFB14756" s="3"/>
      <c r="AFC14756" s="3"/>
      <c r="AFD14756" s="3"/>
      <c r="AFE14756" s="3"/>
      <c r="AFF14756" s="3"/>
      <c r="AFG14756" s="3"/>
      <c r="AFH14756" s="3"/>
      <c r="AFI14756" s="3"/>
      <c r="AFJ14756" s="3"/>
      <c r="AFK14756" s="3"/>
      <c r="AFL14756" s="3"/>
      <c r="AFM14756" s="3"/>
      <c r="AFN14756" s="3"/>
      <c r="AFO14756" s="3"/>
      <c r="AFP14756" s="3"/>
      <c r="AFQ14756" s="3"/>
      <c r="AFR14756" s="3"/>
      <c r="AFS14756" s="3"/>
      <c r="AFT14756" s="3"/>
      <c r="AFU14756" s="3"/>
      <c r="AFV14756" s="3"/>
      <c r="AFW14756" s="3"/>
      <c r="AFX14756" s="3"/>
      <c r="AFY14756" s="3"/>
      <c r="AFZ14756" s="3"/>
      <c r="AGA14756" s="3"/>
      <c r="AGB14756" s="3"/>
      <c r="AGC14756" s="3"/>
      <c r="AGD14756" s="3"/>
      <c r="AGE14756" s="3"/>
      <c r="AGF14756" s="3"/>
      <c r="AGG14756" s="3"/>
      <c r="AGH14756" s="3"/>
      <c r="AGI14756" s="3"/>
      <c r="AGJ14756" s="3"/>
      <c r="AGK14756" s="3"/>
      <c r="AGL14756" s="3"/>
      <c r="AGM14756" s="3"/>
      <c r="AGN14756" s="3"/>
      <c r="AGO14756" s="3"/>
      <c r="AGP14756" s="3"/>
      <c r="AGQ14756" s="3"/>
      <c r="AGR14756" s="3"/>
      <c r="AGS14756" s="3"/>
      <c r="AGT14756" s="3"/>
      <c r="AGU14756" s="3"/>
      <c r="AGV14756" s="3"/>
      <c r="AGW14756" s="3"/>
      <c r="AGX14756" s="3"/>
      <c r="AGY14756" s="3"/>
      <c r="AGZ14756" s="3"/>
      <c r="AHA14756" s="3"/>
      <c r="AHB14756" s="3"/>
      <c r="AHC14756" s="3"/>
      <c r="AHD14756" s="3"/>
      <c r="AHE14756" s="3"/>
      <c r="AHF14756" s="3"/>
      <c r="AHG14756" s="3"/>
      <c r="AHH14756" s="3"/>
      <c r="AHI14756" s="3"/>
      <c r="AHJ14756" s="3"/>
      <c r="AHK14756" s="3"/>
      <c r="AHL14756" s="3"/>
      <c r="AHM14756" s="3"/>
      <c r="AHN14756" s="3"/>
      <c r="AHO14756" s="3"/>
      <c r="AHP14756" s="3"/>
      <c r="AHQ14756" s="3"/>
      <c r="AHR14756" s="3"/>
      <c r="AHS14756" s="3"/>
      <c r="AHT14756" s="3"/>
      <c r="AHU14756" s="3"/>
      <c r="AHV14756" s="3"/>
      <c r="AHW14756" s="3"/>
      <c r="AHX14756" s="3"/>
      <c r="AHY14756" s="3"/>
      <c r="AHZ14756" s="3"/>
      <c r="AIA14756" s="3"/>
      <c r="AIB14756" s="3"/>
      <c r="AIC14756" s="3"/>
      <c r="AID14756" s="3"/>
      <c r="AIE14756" s="3"/>
      <c r="AIF14756" s="3"/>
      <c r="AIG14756" s="3"/>
      <c r="AIH14756" s="3"/>
      <c r="AII14756" s="3"/>
      <c r="AIJ14756" s="3"/>
      <c r="AIK14756" s="3"/>
      <c r="AIL14756" s="3"/>
      <c r="AIM14756" s="3"/>
      <c r="AIN14756" s="3"/>
      <c r="AIO14756" s="3"/>
      <c r="AIP14756" s="3"/>
      <c r="AIQ14756" s="3"/>
      <c r="AIR14756" s="3"/>
      <c r="AIS14756" s="3"/>
      <c r="AIT14756" s="3"/>
      <c r="AIU14756" s="3"/>
      <c r="AIV14756" s="3"/>
      <c r="AIW14756" s="3"/>
      <c r="AIX14756" s="3"/>
      <c r="AIY14756" s="3"/>
      <c r="AIZ14756" s="3"/>
      <c r="AJA14756" s="3"/>
      <c r="AJB14756" s="3"/>
      <c r="AJC14756" s="3"/>
      <c r="AJD14756" s="3"/>
      <c r="AJE14756" s="3"/>
      <c r="AJF14756" s="3"/>
      <c r="AJG14756" s="3"/>
      <c r="AJH14756" s="3"/>
      <c r="AJI14756" s="3"/>
      <c r="AJJ14756" s="3"/>
      <c r="AJK14756" s="3"/>
      <c r="AJL14756" s="3"/>
      <c r="AJM14756" s="3"/>
      <c r="AJN14756" s="3"/>
      <c r="AJO14756" s="3"/>
      <c r="AJP14756" s="3"/>
      <c r="AJQ14756" s="3"/>
      <c r="AJR14756" s="3"/>
      <c r="AJS14756" s="3"/>
      <c r="AJT14756" s="3"/>
      <c r="AJU14756" s="3"/>
      <c r="AJV14756" s="3"/>
      <c r="AJW14756" s="3"/>
      <c r="AJX14756" s="3"/>
      <c r="AJY14756" s="3"/>
      <c r="AJZ14756" s="3"/>
      <c r="AKA14756" s="3"/>
      <c r="AKB14756" s="3"/>
      <c r="AKC14756" s="3"/>
      <c r="AKD14756" s="3"/>
      <c r="AKE14756" s="3"/>
      <c r="AKF14756" s="3"/>
      <c r="AKG14756" s="3"/>
      <c r="AKH14756" s="3"/>
      <c r="AKI14756" s="3"/>
      <c r="AKJ14756" s="3"/>
      <c r="AKK14756" s="3"/>
      <c r="AKL14756" s="3"/>
      <c r="AKM14756" s="3"/>
      <c r="AKN14756" s="3"/>
      <c r="AKO14756" s="3"/>
      <c r="AKP14756" s="3"/>
      <c r="AKQ14756" s="3"/>
      <c r="AKR14756" s="3"/>
      <c r="AKS14756" s="3"/>
      <c r="AKT14756" s="3"/>
      <c r="AKU14756" s="3"/>
      <c r="AKV14756" s="3"/>
      <c r="AKW14756" s="3"/>
      <c r="AKX14756" s="3"/>
      <c r="AKY14756" s="3"/>
      <c r="AKZ14756" s="3"/>
      <c r="ALA14756" s="3"/>
      <c r="ALB14756" s="3"/>
      <c r="ALC14756" s="3"/>
      <c r="ALD14756" s="3"/>
      <c r="ALE14756" s="3"/>
      <c r="ALF14756" s="3"/>
      <c r="ALG14756" s="3"/>
      <c r="ALH14756" s="3"/>
      <c r="ALI14756" s="3"/>
      <c r="ALJ14756" s="3"/>
      <c r="ALK14756" s="3"/>
      <c r="ALL14756" s="3"/>
      <c r="ALM14756" s="3"/>
      <c r="ALN14756" s="3"/>
      <c r="ALO14756" s="3"/>
      <c r="ALP14756" s="3"/>
      <c r="ALQ14756" s="3"/>
      <c r="ALR14756" s="3"/>
      <c r="ALS14756" s="3"/>
      <c r="ALT14756" s="3"/>
      <c r="ALU14756" s="3"/>
      <c r="ALV14756" s="3"/>
      <c r="ALW14756" s="3"/>
      <c r="ALX14756" s="3"/>
      <c r="ALY14756" s="3"/>
      <c r="ALZ14756" s="3"/>
    </row>
    <row r="14757" spans="1:1014" x14ac:dyDescent="0.3">
      <c r="A14757" s="18" t="s">
        <v>27275</v>
      </c>
      <c r="B14757" s="19" t="s">
        <v>27276</v>
      </c>
      <c r="C14757" s="19" t="s">
        <v>15749</v>
      </c>
      <c r="D14757" s="20">
        <v>9350</v>
      </c>
      <c r="E14757" s="20"/>
      <c r="F14757" s="20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3"/>
      <c r="AK14757" s="3"/>
      <c r="AL14757" s="3"/>
      <c r="AM14757" s="3"/>
      <c r="AN14757" s="3"/>
      <c r="AO14757" s="3"/>
      <c r="AP14757" s="3"/>
      <c r="AQ14757" s="3"/>
      <c r="AR14757" s="3"/>
      <c r="AS14757" s="3"/>
      <c r="AT14757" s="3"/>
      <c r="AU14757" s="3"/>
      <c r="AV14757" s="3"/>
      <c r="AW14757" s="3"/>
      <c r="AX14757" s="3"/>
      <c r="AY14757" s="3"/>
      <c r="AZ14757" s="3"/>
      <c r="BA14757" s="3"/>
      <c r="BB14757" s="3"/>
      <c r="BC14757" s="3"/>
      <c r="BD14757" s="3"/>
      <c r="BE14757" s="3"/>
      <c r="BF14757" s="3"/>
      <c r="BG14757" s="3"/>
      <c r="BH14757" s="3"/>
      <c r="BI14757" s="3"/>
      <c r="BJ14757" s="3"/>
      <c r="BK14757" s="3"/>
      <c r="BL14757" s="3"/>
      <c r="BM14757" s="3"/>
      <c r="BN14757" s="3"/>
      <c r="BO14757" s="3"/>
      <c r="BP14757" s="3"/>
      <c r="BQ14757" s="3"/>
      <c r="BR14757" s="3"/>
      <c r="BS14757" s="3"/>
      <c r="BT14757" s="3"/>
      <c r="BU14757" s="3"/>
      <c r="BV14757" s="3"/>
      <c r="BW14757" s="3"/>
      <c r="BX14757" s="3"/>
      <c r="BY14757" s="3"/>
      <c r="BZ14757" s="3"/>
      <c r="CA14757" s="3"/>
      <c r="CB14757" s="3"/>
      <c r="CC14757" s="3"/>
      <c r="CD14757" s="3"/>
      <c r="CE14757" s="3"/>
      <c r="CF14757" s="3"/>
      <c r="CG14757" s="3"/>
      <c r="CH14757" s="3"/>
      <c r="CI14757" s="3"/>
      <c r="CJ14757" s="3"/>
      <c r="CK14757" s="3"/>
      <c r="CL14757" s="3"/>
      <c r="CM14757" s="3"/>
      <c r="CN14757" s="3"/>
      <c r="CO14757" s="3"/>
      <c r="CP14757" s="3"/>
      <c r="CQ14757" s="3"/>
      <c r="CR14757" s="3"/>
      <c r="CS14757" s="3"/>
      <c r="CT14757" s="3"/>
      <c r="CU14757" s="3"/>
      <c r="CV14757" s="3"/>
      <c r="CW14757" s="3"/>
      <c r="CX14757" s="3"/>
      <c r="CY14757" s="3"/>
      <c r="CZ14757" s="3"/>
      <c r="DA14757" s="3"/>
      <c r="DB14757" s="3"/>
      <c r="DC14757" s="3"/>
      <c r="DD14757" s="3"/>
      <c r="DE14757" s="3"/>
      <c r="DF14757" s="3"/>
      <c r="DG14757" s="3"/>
      <c r="DH14757" s="3"/>
      <c r="DI14757" s="3"/>
      <c r="DJ14757" s="3"/>
      <c r="DK14757" s="3"/>
      <c r="DL14757" s="3"/>
      <c r="DM14757" s="3"/>
      <c r="DN14757" s="3"/>
      <c r="DO14757" s="3"/>
      <c r="DP14757" s="3"/>
      <c r="DQ14757" s="3"/>
      <c r="DR14757" s="3"/>
      <c r="DS14757" s="3"/>
      <c r="DT14757" s="3"/>
      <c r="DU14757" s="3"/>
      <c r="DV14757" s="3"/>
      <c r="DW14757" s="3"/>
      <c r="DX14757" s="3"/>
      <c r="DY14757" s="3"/>
      <c r="DZ14757" s="3"/>
      <c r="EA14757" s="3"/>
      <c r="EB14757" s="3"/>
      <c r="EC14757" s="3"/>
      <c r="ED14757" s="3"/>
      <c r="EE14757" s="3"/>
      <c r="EF14757" s="3"/>
      <c r="EG14757" s="3"/>
      <c r="EH14757" s="3"/>
      <c r="EI14757" s="3"/>
      <c r="EJ14757" s="3"/>
      <c r="EK14757" s="3"/>
      <c r="EL14757" s="3"/>
      <c r="EM14757" s="3"/>
      <c r="EN14757" s="3"/>
      <c r="EO14757" s="3"/>
      <c r="EP14757" s="3"/>
      <c r="EQ14757" s="3"/>
      <c r="ER14757" s="3"/>
      <c r="ES14757" s="3"/>
      <c r="ET14757" s="3"/>
      <c r="EU14757" s="3"/>
      <c r="EV14757" s="3"/>
      <c r="EW14757" s="3"/>
      <c r="EX14757" s="3"/>
      <c r="EY14757" s="3"/>
      <c r="EZ14757" s="3"/>
      <c r="FA14757" s="3"/>
      <c r="FB14757" s="3"/>
      <c r="FC14757" s="3"/>
      <c r="FD14757" s="3"/>
      <c r="FE14757" s="3"/>
      <c r="FF14757" s="3"/>
      <c r="FG14757" s="3"/>
      <c r="FH14757" s="3"/>
      <c r="FI14757" s="3"/>
      <c r="FJ14757" s="3"/>
      <c r="FK14757" s="3"/>
      <c r="FL14757" s="3"/>
      <c r="FM14757" s="3"/>
      <c r="FN14757" s="3"/>
      <c r="FO14757" s="3"/>
      <c r="FP14757" s="3"/>
      <c r="FQ14757" s="3"/>
      <c r="FR14757" s="3"/>
      <c r="FS14757" s="3"/>
      <c r="FT14757" s="3"/>
      <c r="FU14757" s="3"/>
      <c r="FV14757" s="3"/>
      <c r="FW14757" s="3"/>
      <c r="FX14757" s="3"/>
      <c r="FY14757" s="3"/>
      <c r="FZ14757" s="3"/>
      <c r="GA14757" s="3"/>
      <c r="GB14757" s="3"/>
      <c r="GC14757" s="3"/>
      <c r="GD14757" s="3"/>
      <c r="GE14757" s="3"/>
      <c r="GF14757" s="3"/>
      <c r="GG14757" s="3"/>
      <c r="GH14757" s="3"/>
      <c r="GI14757" s="3"/>
      <c r="GJ14757" s="3"/>
      <c r="GK14757" s="3"/>
      <c r="GL14757" s="3"/>
      <c r="GM14757" s="3"/>
      <c r="GN14757" s="3"/>
      <c r="GO14757" s="3"/>
      <c r="GP14757" s="3"/>
      <c r="GQ14757" s="3"/>
      <c r="GR14757" s="3"/>
      <c r="GS14757" s="3"/>
      <c r="GT14757" s="3"/>
      <c r="GU14757" s="3"/>
      <c r="GV14757" s="3"/>
      <c r="GW14757" s="3"/>
      <c r="GX14757" s="3"/>
      <c r="GY14757" s="3"/>
      <c r="GZ14757" s="3"/>
      <c r="HA14757" s="3"/>
      <c r="HB14757" s="3"/>
      <c r="HC14757" s="3"/>
      <c r="HD14757" s="3"/>
      <c r="HE14757" s="3"/>
      <c r="HF14757" s="3"/>
      <c r="HG14757" s="3"/>
      <c r="HH14757" s="3"/>
      <c r="HI14757" s="3"/>
      <c r="HJ14757" s="3"/>
      <c r="HK14757" s="3"/>
      <c r="HL14757" s="3"/>
      <c r="HM14757" s="3"/>
      <c r="HN14757" s="3"/>
      <c r="HO14757" s="3"/>
      <c r="HP14757" s="3"/>
      <c r="HQ14757" s="3"/>
      <c r="HR14757" s="3"/>
      <c r="HS14757" s="3"/>
      <c r="HT14757" s="3"/>
      <c r="HU14757" s="3"/>
      <c r="HV14757" s="3"/>
      <c r="HW14757" s="3"/>
      <c r="HX14757" s="3"/>
      <c r="HY14757" s="3"/>
      <c r="HZ14757" s="3"/>
      <c r="IA14757" s="3"/>
      <c r="IB14757" s="3"/>
      <c r="IC14757" s="3"/>
      <c r="ID14757" s="3"/>
      <c r="IE14757" s="3"/>
      <c r="IF14757" s="3"/>
      <c r="IG14757" s="3"/>
      <c r="IH14757" s="3"/>
      <c r="II14757" s="3"/>
      <c r="IJ14757" s="3"/>
      <c r="IK14757" s="3"/>
      <c r="IL14757" s="3"/>
      <c r="IM14757" s="3"/>
      <c r="IN14757" s="3"/>
      <c r="IO14757" s="3"/>
      <c r="IP14757" s="3"/>
      <c r="IQ14757" s="3"/>
      <c r="IR14757" s="3"/>
      <c r="IS14757" s="3"/>
      <c r="IT14757" s="3"/>
      <c r="IU14757" s="3"/>
      <c r="IV14757" s="3"/>
      <c r="IW14757" s="3"/>
      <c r="IX14757" s="3"/>
      <c r="IY14757" s="3"/>
      <c r="IZ14757" s="3"/>
      <c r="JA14757" s="3"/>
      <c r="JB14757" s="3"/>
      <c r="JC14757" s="3"/>
      <c r="JD14757" s="3"/>
      <c r="JE14757" s="3"/>
      <c r="JF14757" s="3"/>
      <c r="JG14757" s="3"/>
      <c r="JH14757" s="3"/>
      <c r="JI14757" s="3"/>
      <c r="JJ14757" s="3"/>
      <c r="JK14757" s="3"/>
      <c r="JL14757" s="3"/>
      <c r="JM14757" s="3"/>
      <c r="JN14757" s="3"/>
      <c r="JO14757" s="3"/>
      <c r="JP14757" s="3"/>
      <c r="JQ14757" s="3"/>
      <c r="JR14757" s="3"/>
      <c r="JS14757" s="3"/>
      <c r="JT14757" s="3"/>
      <c r="JU14757" s="3"/>
      <c r="JV14757" s="3"/>
      <c r="JW14757" s="3"/>
      <c r="JX14757" s="3"/>
      <c r="JY14757" s="3"/>
      <c r="JZ14757" s="3"/>
      <c r="KA14757" s="3"/>
      <c r="KB14757" s="3"/>
      <c r="KC14757" s="3"/>
      <c r="KD14757" s="3"/>
      <c r="KE14757" s="3"/>
      <c r="KF14757" s="3"/>
      <c r="KG14757" s="3"/>
      <c r="KH14757" s="3"/>
      <c r="KI14757" s="3"/>
      <c r="KJ14757" s="3"/>
      <c r="KK14757" s="3"/>
      <c r="KL14757" s="3"/>
      <c r="KM14757" s="3"/>
      <c r="KN14757" s="3"/>
      <c r="KO14757" s="3"/>
      <c r="KP14757" s="3"/>
      <c r="KQ14757" s="3"/>
      <c r="KR14757" s="3"/>
      <c r="KS14757" s="3"/>
      <c r="KT14757" s="3"/>
      <c r="KU14757" s="3"/>
      <c r="KV14757" s="3"/>
      <c r="KW14757" s="3"/>
      <c r="KX14757" s="3"/>
      <c r="KY14757" s="3"/>
      <c r="KZ14757" s="3"/>
      <c r="LA14757" s="3"/>
      <c r="LB14757" s="3"/>
      <c r="LC14757" s="3"/>
      <c r="LD14757" s="3"/>
      <c r="LE14757" s="3"/>
      <c r="LF14757" s="3"/>
      <c r="LG14757" s="3"/>
      <c r="LH14757" s="3"/>
      <c r="LI14757" s="3"/>
      <c r="LJ14757" s="3"/>
      <c r="LK14757" s="3"/>
      <c r="LL14757" s="3"/>
      <c r="LM14757" s="3"/>
      <c r="LN14757" s="3"/>
      <c r="LO14757" s="3"/>
      <c r="LP14757" s="3"/>
      <c r="LQ14757" s="3"/>
      <c r="LR14757" s="3"/>
      <c r="LS14757" s="3"/>
      <c r="LT14757" s="3"/>
      <c r="LU14757" s="3"/>
      <c r="LV14757" s="3"/>
      <c r="LW14757" s="3"/>
      <c r="LX14757" s="3"/>
      <c r="LY14757" s="3"/>
      <c r="LZ14757" s="3"/>
      <c r="MA14757" s="3"/>
      <c r="MB14757" s="3"/>
      <c r="MC14757" s="3"/>
      <c r="MD14757" s="3"/>
      <c r="ME14757" s="3"/>
      <c r="MF14757" s="3"/>
      <c r="MG14757" s="3"/>
      <c r="MH14757" s="3"/>
      <c r="MI14757" s="3"/>
      <c r="MJ14757" s="3"/>
      <c r="MK14757" s="3"/>
      <c r="ML14757" s="3"/>
      <c r="MM14757" s="3"/>
      <c r="MN14757" s="3"/>
      <c r="MO14757" s="3"/>
      <c r="MP14757" s="3"/>
      <c r="MQ14757" s="3"/>
      <c r="MR14757" s="3"/>
      <c r="MS14757" s="3"/>
      <c r="MT14757" s="3"/>
      <c r="MU14757" s="3"/>
      <c r="MV14757" s="3"/>
      <c r="MW14757" s="3"/>
      <c r="MX14757" s="3"/>
      <c r="MY14757" s="3"/>
      <c r="MZ14757" s="3"/>
      <c r="NA14757" s="3"/>
      <c r="NB14757" s="3"/>
      <c r="NC14757" s="3"/>
      <c r="ND14757" s="3"/>
      <c r="NE14757" s="3"/>
      <c r="NF14757" s="3"/>
      <c r="NG14757" s="3"/>
      <c r="NH14757" s="3"/>
      <c r="NI14757" s="3"/>
      <c r="NJ14757" s="3"/>
      <c r="NK14757" s="3"/>
      <c r="NL14757" s="3"/>
      <c r="NM14757" s="3"/>
      <c r="NN14757" s="3"/>
      <c r="NO14757" s="3"/>
      <c r="NP14757" s="3"/>
      <c r="NQ14757" s="3"/>
      <c r="NR14757" s="3"/>
      <c r="NS14757" s="3"/>
      <c r="NT14757" s="3"/>
      <c r="NU14757" s="3"/>
      <c r="NV14757" s="3"/>
      <c r="NW14757" s="3"/>
      <c r="NX14757" s="3"/>
      <c r="NY14757" s="3"/>
      <c r="NZ14757" s="3"/>
      <c r="OA14757" s="3"/>
      <c r="OB14757" s="3"/>
      <c r="OC14757" s="3"/>
      <c r="OD14757" s="3"/>
      <c r="OE14757" s="3"/>
      <c r="OF14757" s="3"/>
      <c r="OG14757" s="3"/>
      <c r="OH14757" s="3"/>
      <c r="OI14757" s="3"/>
      <c r="OJ14757" s="3"/>
      <c r="OK14757" s="3"/>
      <c r="OL14757" s="3"/>
      <c r="OM14757" s="3"/>
      <c r="ON14757" s="3"/>
      <c r="OO14757" s="3"/>
      <c r="OP14757" s="3"/>
      <c r="OQ14757" s="3"/>
      <c r="OR14757" s="3"/>
      <c r="OS14757" s="3"/>
      <c r="OT14757" s="3"/>
      <c r="OU14757" s="3"/>
      <c r="OV14757" s="3"/>
      <c r="OW14757" s="3"/>
      <c r="OX14757" s="3"/>
      <c r="OY14757" s="3"/>
      <c r="OZ14757" s="3"/>
      <c r="PA14757" s="3"/>
      <c r="PB14757" s="3"/>
      <c r="PC14757" s="3"/>
      <c r="PD14757" s="3"/>
      <c r="PE14757" s="3"/>
      <c r="PF14757" s="3"/>
      <c r="PG14757" s="3"/>
      <c r="PH14757" s="3"/>
      <c r="PI14757" s="3"/>
      <c r="PJ14757" s="3"/>
      <c r="PK14757" s="3"/>
      <c r="PL14757" s="3"/>
      <c r="PM14757" s="3"/>
      <c r="PN14757" s="3"/>
      <c r="PO14757" s="3"/>
      <c r="PP14757" s="3"/>
      <c r="PQ14757" s="3"/>
      <c r="PR14757" s="3"/>
      <c r="PS14757" s="3"/>
      <c r="PT14757" s="3"/>
      <c r="PU14757" s="3"/>
      <c r="PV14757" s="3"/>
      <c r="PW14757" s="3"/>
      <c r="PX14757" s="3"/>
      <c r="PY14757" s="3"/>
      <c r="PZ14757" s="3"/>
      <c r="QA14757" s="3"/>
      <c r="QB14757" s="3"/>
      <c r="QC14757" s="3"/>
      <c r="QD14757" s="3"/>
      <c r="QE14757" s="3"/>
      <c r="QF14757" s="3"/>
      <c r="QG14757" s="3"/>
      <c r="QH14757" s="3"/>
      <c r="QI14757" s="3"/>
      <c r="QJ14757" s="3"/>
      <c r="QK14757" s="3"/>
      <c r="QL14757" s="3"/>
      <c r="QM14757" s="3"/>
      <c r="QN14757" s="3"/>
      <c r="QO14757" s="3"/>
      <c r="QP14757" s="3"/>
      <c r="QQ14757" s="3"/>
      <c r="QR14757" s="3"/>
      <c r="QS14757" s="3"/>
      <c r="QT14757" s="3"/>
      <c r="QU14757" s="3"/>
      <c r="QV14757" s="3"/>
      <c r="QW14757" s="3"/>
      <c r="QX14757" s="3"/>
      <c r="QY14757" s="3"/>
      <c r="QZ14757" s="3"/>
      <c r="RA14757" s="3"/>
      <c r="RB14757" s="3"/>
      <c r="RC14757" s="3"/>
      <c r="RD14757" s="3"/>
      <c r="RE14757" s="3"/>
      <c r="RF14757" s="3"/>
      <c r="RG14757" s="3"/>
      <c r="RH14757" s="3"/>
      <c r="RI14757" s="3"/>
      <c r="RJ14757" s="3"/>
      <c r="RK14757" s="3"/>
      <c r="RL14757" s="3"/>
      <c r="RM14757" s="3"/>
      <c r="RN14757" s="3"/>
      <c r="RO14757" s="3"/>
      <c r="RP14757" s="3"/>
      <c r="RQ14757" s="3"/>
      <c r="RR14757" s="3"/>
      <c r="RS14757" s="3"/>
      <c r="RT14757" s="3"/>
      <c r="RU14757" s="3"/>
      <c r="RV14757" s="3"/>
      <c r="RW14757" s="3"/>
      <c r="RX14757" s="3"/>
      <c r="RY14757" s="3"/>
      <c r="RZ14757" s="3"/>
      <c r="SA14757" s="3"/>
      <c r="SB14757" s="3"/>
      <c r="SC14757" s="3"/>
      <c r="SD14757" s="3"/>
      <c r="SE14757" s="3"/>
      <c r="SF14757" s="3"/>
      <c r="SG14757" s="3"/>
      <c r="SH14757" s="3"/>
      <c r="SI14757" s="3"/>
      <c r="SJ14757" s="3"/>
      <c r="SK14757" s="3"/>
      <c r="SL14757" s="3"/>
      <c r="SM14757" s="3"/>
      <c r="SN14757" s="3"/>
      <c r="SO14757" s="3"/>
      <c r="SP14757" s="3"/>
      <c r="SQ14757" s="3"/>
      <c r="SR14757" s="3"/>
      <c r="SS14757" s="3"/>
      <c r="ST14757" s="3"/>
      <c r="SU14757" s="3"/>
      <c r="SV14757" s="3"/>
      <c r="SW14757" s="3"/>
      <c r="SX14757" s="3"/>
      <c r="SY14757" s="3"/>
      <c r="SZ14757" s="3"/>
      <c r="TA14757" s="3"/>
      <c r="TB14757" s="3"/>
      <c r="TC14757" s="3"/>
      <c r="TD14757" s="3"/>
      <c r="TE14757" s="3"/>
      <c r="TF14757" s="3"/>
      <c r="TG14757" s="3"/>
      <c r="TH14757" s="3"/>
      <c r="TI14757" s="3"/>
      <c r="TJ14757" s="3"/>
      <c r="TK14757" s="3"/>
      <c r="TL14757" s="3"/>
      <c r="TM14757" s="3"/>
      <c r="TN14757" s="3"/>
      <c r="TO14757" s="3"/>
      <c r="TP14757" s="3"/>
      <c r="TQ14757" s="3"/>
      <c r="TR14757" s="3"/>
      <c r="TS14757" s="3"/>
      <c r="TT14757" s="3"/>
      <c r="TU14757" s="3"/>
      <c r="TV14757" s="3"/>
      <c r="TW14757" s="3"/>
      <c r="TX14757" s="3"/>
      <c r="TY14757" s="3"/>
      <c r="TZ14757" s="3"/>
      <c r="UA14757" s="3"/>
      <c r="UB14757" s="3"/>
      <c r="UC14757" s="3"/>
      <c r="UD14757" s="3"/>
      <c r="UE14757" s="3"/>
      <c r="UF14757" s="3"/>
      <c r="UG14757" s="3"/>
      <c r="UH14757" s="3"/>
      <c r="UI14757" s="3"/>
      <c r="UJ14757" s="3"/>
      <c r="UK14757" s="3"/>
      <c r="UL14757" s="3"/>
      <c r="UM14757" s="3"/>
      <c r="UN14757" s="3"/>
      <c r="UO14757" s="3"/>
      <c r="UP14757" s="3"/>
      <c r="UQ14757" s="3"/>
      <c r="UR14757" s="3"/>
      <c r="US14757" s="3"/>
      <c r="UT14757" s="3"/>
      <c r="UU14757" s="3"/>
      <c r="UV14757" s="3"/>
      <c r="UW14757" s="3"/>
      <c r="UX14757" s="3"/>
      <c r="UY14757" s="3"/>
      <c r="UZ14757" s="3"/>
      <c r="VA14757" s="3"/>
      <c r="VB14757" s="3"/>
      <c r="VC14757" s="3"/>
      <c r="VD14757" s="3"/>
      <c r="VE14757" s="3"/>
      <c r="VF14757" s="3"/>
      <c r="VG14757" s="3"/>
      <c r="VH14757" s="3"/>
      <c r="VI14757" s="3"/>
      <c r="VJ14757" s="3"/>
      <c r="VK14757" s="3"/>
      <c r="VL14757" s="3"/>
      <c r="VM14757" s="3"/>
      <c r="VN14757" s="3"/>
      <c r="VO14757" s="3"/>
      <c r="VP14757" s="3"/>
      <c r="VQ14757" s="3"/>
      <c r="VR14757" s="3"/>
      <c r="VS14757" s="3"/>
      <c r="VT14757" s="3"/>
      <c r="VU14757" s="3"/>
      <c r="VV14757" s="3"/>
      <c r="VW14757" s="3"/>
      <c r="VX14757" s="3"/>
      <c r="VY14757" s="3"/>
      <c r="VZ14757" s="3"/>
      <c r="WA14757" s="3"/>
      <c r="WB14757" s="3"/>
      <c r="WC14757" s="3"/>
      <c r="WD14757" s="3"/>
      <c r="WE14757" s="3"/>
      <c r="WF14757" s="3"/>
      <c r="WG14757" s="3"/>
      <c r="WH14757" s="3"/>
      <c r="WI14757" s="3"/>
      <c r="WJ14757" s="3"/>
      <c r="WK14757" s="3"/>
      <c r="WL14757" s="3"/>
      <c r="WM14757" s="3"/>
      <c r="WN14757" s="3"/>
      <c r="WO14757" s="3"/>
      <c r="WP14757" s="3"/>
      <c r="WQ14757" s="3"/>
      <c r="WR14757" s="3"/>
      <c r="WS14757" s="3"/>
      <c r="WT14757" s="3"/>
      <c r="WU14757" s="3"/>
      <c r="WV14757" s="3"/>
      <c r="WW14757" s="3"/>
      <c r="WX14757" s="3"/>
      <c r="WY14757" s="3"/>
      <c r="WZ14757" s="3"/>
      <c r="XA14757" s="3"/>
      <c r="XB14757" s="3"/>
      <c r="XC14757" s="3"/>
      <c r="XD14757" s="3"/>
      <c r="XE14757" s="3"/>
      <c r="XF14757" s="3"/>
      <c r="XG14757" s="3"/>
      <c r="XH14757" s="3"/>
      <c r="XI14757" s="3"/>
      <c r="XJ14757" s="3"/>
      <c r="XK14757" s="3"/>
      <c r="XL14757" s="3"/>
      <c r="XM14757" s="3"/>
      <c r="XN14757" s="3"/>
      <c r="XO14757" s="3"/>
      <c r="XP14757" s="3"/>
      <c r="XQ14757" s="3"/>
      <c r="XR14757" s="3"/>
      <c r="XS14757" s="3"/>
      <c r="XT14757" s="3"/>
      <c r="XU14757" s="3"/>
      <c r="XV14757" s="3"/>
      <c r="XW14757" s="3"/>
      <c r="XX14757" s="3"/>
      <c r="XY14757" s="3"/>
      <c r="XZ14757" s="3"/>
      <c r="YA14757" s="3"/>
      <c r="YB14757" s="3"/>
      <c r="YC14757" s="3"/>
      <c r="YD14757" s="3"/>
      <c r="YE14757" s="3"/>
      <c r="YF14757" s="3"/>
      <c r="YG14757" s="3"/>
      <c r="YH14757" s="3"/>
      <c r="YI14757" s="3"/>
      <c r="YJ14757" s="3"/>
      <c r="YK14757" s="3"/>
      <c r="YL14757" s="3"/>
      <c r="YM14757" s="3"/>
      <c r="YN14757" s="3"/>
      <c r="YO14757" s="3"/>
      <c r="YP14757" s="3"/>
      <c r="YQ14757" s="3"/>
      <c r="YR14757" s="3"/>
      <c r="YS14757" s="3"/>
      <c r="YT14757" s="3"/>
      <c r="YU14757" s="3"/>
      <c r="YV14757" s="3"/>
      <c r="YW14757" s="3"/>
      <c r="YX14757" s="3"/>
      <c r="YY14757" s="3"/>
      <c r="YZ14757" s="3"/>
      <c r="ZA14757" s="3"/>
      <c r="ZB14757" s="3"/>
      <c r="ZC14757" s="3"/>
      <c r="ZD14757" s="3"/>
      <c r="ZE14757" s="3"/>
      <c r="ZF14757" s="3"/>
      <c r="ZG14757" s="3"/>
      <c r="ZH14757" s="3"/>
      <c r="ZI14757" s="3"/>
      <c r="ZJ14757" s="3"/>
      <c r="ZK14757" s="3"/>
      <c r="ZL14757" s="3"/>
      <c r="ZM14757" s="3"/>
      <c r="ZN14757" s="3"/>
      <c r="ZO14757" s="3"/>
      <c r="ZP14757" s="3"/>
      <c r="ZQ14757" s="3"/>
      <c r="ZR14757" s="3"/>
      <c r="ZS14757" s="3"/>
      <c r="ZT14757" s="3"/>
      <c r="ZU14757" s="3"/>
      <c r="ZV14757" s="3"/>
      <c r="ZW14757" s="3"/>
      <c r="ZX14757" s="3"/>
      <c r="ZY14757" s="3"/>
      <c r="ZZ14757" s="3"/>
      <c r="AAA14757" s="3"/>
      <c r="AAB14757" s="3"/>
      <c r="AAC14757" s="3"/>
      <c r="AAD14757" s="3"/>
      <c r="AAE14757" s="3"/>
      <c r="AAF14757" s="3"/>
      <c r="AAG14757" s="3"/>
      <c r="AAH14757" s="3"/>
      <c r="AAI14757" s="3"/>
      <c r="AAJ14757" s="3"/>
      <c r="AAK14757" s="3"/>
      <c r="AAL14757" s="3"/>
      <c r="AAM14757" s="3"/>
      <c r="AAN14757" s="3"/>
      <c r="AAO14757" s="3"/>
      <c r="AAP14757" s="3"/>
      <c r="AAQ14757" s="3"/>
      <c r="AAR14757" s="3"/>
      <c r="AAS14757" s="3"/>
      <c r="AAT14757" s="3"/>
      <c r="AAU14757" s="3"/>
      <c r="AAV14757" s="3"/>
      <c r="AAW14757" s="3"/>
      <c r="AAX14757" s="3"/>
      <c r="AAY14757" s="3"/>
      <c r="AAZ14757" s="3"/>
      <c r="ABA14757" s="3"/>
      <c r="ABB14757" s="3"/>
      <c r="ABC14757" s="3"/>
      <c r="ABD14757" s="3"/>
      <c r="ABE14757" s="3"/>
      <c r="ABF14757" s="3"/>
      <c r="ABG14757" s="3"/>
      <c r="ABH14757" s="3"/>
      <c r="ABI14757" s="3"/>
      <c r="ABJ14757" s="3"/>
      <c r="ABK14757" s="3"/>
      <c r="ABL14757" s="3"/>
      <c r="ABM14757" s="3"/>
      <c r="ABN14757" s="3"/>
      <c r="ABO14757" s="3"/>
      <c r="ABP14757" s="3"/>
      <c r="ABQ14757" s="3"/>
      <c r="ABR14757" s="3"/>
      <c r="ABS14757" s="3"/>
      <c r="ABT14757" s="3"/>
      <c r="ABU14757" s="3"/>
      <c r="ABV14757" s="3"/>
      <c r="ABW14757" s="3"/>
      <c r="ABX14757" s="3"/>
      <c r="ABY14757" s="3"/>
      <c r="ABZ14757" s="3"/>
      <c r="ACA14757" s="3"/>
      <c r="ACB14757" s="3"/>
      <c r="ACC14757" s="3"/>
      <c r="ACD14757" s="3"/>
      <c r="ACE14757" s="3"/>
      <c r="ACF14757" s="3"/>
      <c r="ACG14757" s="3"/>
      <c r="ACH14757" s="3"/>
      <c r="ACI14757" s="3"/>
      <c r="ACJ14757" s="3"/>
      <c r="ACK14757" s="3"/>
      <c r="ACL14757" s="3"/>
      <c r="ACM14757" s="3"/>
      <c r="ACN14757" s="3"/>
      <c r="ACO14757" s="3"/>
      <c r="ACP14757" s="3"/>
      <c r="ACQ14757" s="3"/>
      <c r="ACR14757" s="3"/>
      <c r="ACS14757" s="3"/>
      <c r="ACT14757" s="3"/>
      <c r="ACU14757" s="3"/>
      <c r="ACV14757" s="3"/>
      <c r="ACW14757" s="3"/>
      <c r="ACX14757" s="3"/>
      <c r="ACY14757" s="3"/>
      <c r="ACZ14757" s="3"/>
      <c r="ADA14757" s="3"/>
      <c r="ADB14757" s="3"/>
      <c r="ADC14757" s="3"/>
      <c r="ADD14757" s="3"/>
      <c r="ADE14757" s="3"/>
      <c r="ADF14757" s="3"/>
      <c r="ADG14757" s="3"/>
      <c r="ADH14757" s="3"/>
      <c r="ADI14757" s="3"/>
      <c r="ADJ14757" s="3"/>
      <c r="ADK14757" s="3"/>
      <c r="ADL14757" s="3"/>
      <c r="ADM14757" s="3"/>
      <c r="ADN14757" s="3"/>
      <c r="ADO14757" s="3"/>
      <c r="ADP14757" s="3"/>
      <c r="ADQ14757" s="3"/>
      <c r="ADR14757" s="3"/>
      <c r="ADS14757" s="3"/>
      <c r="ADT14757" s="3"/>
      <c r="ADU14757" s="3"/>
      <c r="ADV14757" s="3"/>
      <c r="ADW14757" s="3"/>
      <c r="ADX14757" s="3"/>
      <c r="ADY14757" s="3"/>
      <c r="ADZ14757" s="3"/>
      <c r="AEA14757" s="3"/>
      <c r="AEB14757" s="3"/>
      <c r="AEC14757" s="3"/>
      <c r="AED14757" s="3"/>
      <c r="AEE14757" s="3"/>
      <c r="AEF14757" s="3"/>
      <c r="AEG14757" s="3"/>
      <c r="AEH14757" s="3"/>
      <c r="AEI14757" s="3"/>
      <c r="AEJ14757" s="3"/>
      <c r="AEK14757" s="3"/>
      <c r="AEL14757" s="3"/>
      <c r="AEM14757" s="3"/>
      <c r="AEN14757" s="3"/>
      <c r="AEO14757" s="3"/>
      <c r="AEP14757" s="3"/>
      <c r="AEQ14757" s="3"/>
      <c r="AER14757" s="3"/>
      <c r="AES14757" s="3"/>
      <c r="AET14757" s="3"/>
      <c r="AEU14757" s="3"/>
      <c r="AEV14757" s="3"/>
      <c r="AEW14757" s="3"/>
      <c r="AEX14757" s="3"/>
      <c r="AEY14757" s="3"/>
      <c r="AEZ14757" s="3"/>
      <c r="AFA14757" s="3"/>
      <c r="AFB14757" s="3"/>
      <c r="AFC14757" s="3"/>
      <c r="AFD14757" s="3"/>
      <c r="AFE14757" s="3"/>
      <c r="AFF14757" s="3"/>
      <c r="AFG14757" s="3"/>
      <c r="AFH14757" s="3"/>
      <c r="AFI14757" s="3"/>
      <c r="AFJ14757" s="3"/>
      <c r="AFK14757" s="3"/>
      <c r="AFL14757" s="3"/>
      <c r="AFM14757" s="3"/>
      <c r="AFN14757" s="3"/>
      <c r="AFO14757" s="3"/>
      <c r="AFP14757" s="3"/>
      <c r="AFQ14757" s="3"/>
      <c r="AFR14757" s="3"/>
      <c r="AFS14757" s="3"/>
      <c r="AFT14757" s="3"/>
      <c r="AFU14757" s="3"/>
      <c r="AFV14757" s="3"/>
      <c r="AFW14757" s="3"/>
      <c r="AFX14757" s="3"/>
      <c r="AFY14757" s="3"/>
      <c r="AFZ14757" s="3"/>
      <c r="AGA14757" s="3"/>
      <c r="AGB14757" s="3"/>
      <c r="AGC14757" s="3"/>
      <c r="AGD14757" s="3"/>
      <c r="AGE14757" s="3"/>
      <c r="AGF14757" s="3"/>
      <c r="AGG14757" s="3"/>
      <c r="AGH14757" s="3"/>
      <c r="AGI14757" s="3"/>
      <c r="AGJ14757" s="3"/>
      <c r="AGK14757" s="3"/>
      <c r="AGL14757" s="3"/>
      <c r="AGM14757" s="3"/>
      <c r="AGN14757" s="3"/>
      <c r="AGO14757" s="3"/>
      <c r="AGP14757" s="3"/>
      <c r="AGQ14757" s="3"/>
      <c r="AGR14757" s="3"/>
      <c r="AGS14757" s="3"/>
      <c r="AGT14757" s="3"/>
      <c r="AGU14757" s="3"/>
      <c r="AGV14757" s="3"/>
      <c r="AGW14757" s="3"/>
      <c r="AGX14757" s="3"/>
      <c r="AGY14757" s="3"/>
      <c r="AGZ14757" s="3"/>
      <c r="AHA14757" s="3"/>
      <c r="AHB14757" s="3"/>
      <c r="AHC14757" s="3"/>
      <c r="AHD14757" s="3"/>
      <c r="AHE14757" s="3"/>
      <c r="AHF14757" s="3"/>
      <c r="AHG14757" s="3"/>
      <c r="AHH14757" s="3"/>
      <c r="AHI14757" s="3"/>
      <c r="AHJ14757" s="3"/>
      <c r="AHK14757" s="3"/>
      <c r="AHL14757" s="3"/>
      <c r="AHM14757" s="3"/>
      <c r="AHN14757" s="3"/>
      <c r="AHO14757" s="3"/>
      <c r="AHP14757" s="3"/>
      <c r="AHQ14757" s="3"/>
      <c r="AHR14757" s="3"/>
      <c r="AHS14757" s="3"/>
      <c r="AHT14757" s="3"/>
      <c r="AHU14757" s="3"/>
      <c r="AHV14757" s="3"/>
      <c r="AHW14757" s="3"/>
      <c r="AHX14757" s="3"/>
      <c r="AHY14757" s="3"/>
      <c r="AHZ14757" s="3"/>
      <c r="AIA14757" s="3"/>
      <c r="AIB14757" s="3"/>
      <c r="AIC14757" s="3"/>
      <c r="AID14757" s="3"/>
      <c r="AIE14757" s="3"/>
      <c r="AIF14757" s="3"/>
      <c r="AIG14757" s="3"/>
      <c r="AIH14757" s="3"/>
      <c r="AII14757" s="3"/>
      <c r="AIJ14757" s="3"/>
      <c r="AIK14757" s="3"/>
      <c r="AIL14757" s="3"/>
      <c r="AIM14757" s="3"/>
      <c r="AIN14757" s="3"/>
      <c r="AIO14757" s="3"/>
      <c r="AIP14757" s="3"/>
      <c r="AIQ14757" s="3"/>
      <c r="AIR14757" s="3"/>
      <c r="AIS14757" s="3"/>
      <c r="AIT14757" s="3"/>
      <c r="AIU14757" s="3"/>
      <c r="AIV14757" s="3"/>
      <c r="AIW14757" s="3"/>
      <c r="AIX14757" s="3"/>
      <c r="AIY14757" s="3"/>
      <c r="AIZ14757" s="3"/>
      <c r="AJA14757" s="3"/>
      <c r="AJB14757" s="3"/>
      <c r="AJC14757" s="3"/>
      <c r="AJD14757" s="3"/>
      <c r="AJE14757" s="3"/>
      <c r="AJF14757" s="3"/>
      <c r="AJG14757" s="3"/>
      <c r="AJH14757" s="3"/>
      <c r="AJI14757" s="3"/>
      <c r="AJJ14757" s="3"/>
      <c r="AJK14757" s="3"/>
      <c r="AJL14757" s="3"/>
      <c r="AJM14757" s="3"/>
      <c r="AJN14757" s="3"/>
      <c r="AJO14757" s="3"/>
      <c r="AJP14757" s="3"/>
      <c r="AJQ14757" s="3"/>
      <c r="AJR14757" s="3"/>
      <c r="AJS14757" s="3"/>
      <c r="AJT14757" s="3"/>
      <c r="AJU14757" s="3"/>
      <c r="AJV14757" s="3"/>
      <c r="AJW14757" s="3"/>
      <c r="AJX14757" s="3"/>
      <c r="AJY14757" s="3"/>
      <c r="AJZ14757" s="3"/>
      <c r="AKA14757" s="3"/>
      <c r="AKB14757" s="3"/>
      <c r="AKC14757" s="3"/>
      <c r="AKD14757" s="3"/>
      <c r="AKE14757" s="3"/>
      <c r="AKF14757" s="3"/>
      <c r="AKG14757" s="3"/>
      <c r="AKH14757" s="3"/>
      <c r="AKI14757" s="3"/>
      <c r="AKJ14757" s="3"/>
      <c r="AKK14757" s="3"/>
      <c r="AKL14757" s="3"/>
      <c r="AKM14757" s="3"/>
      <c r="AKN14757" s="3"/>
      <c r="AKO14757" s="3"/>
      <c r="AKP14757" s="3"/>
      <c r="AKQ14757" s="3"/>
      <c r="AKR14757" s="3"/>
      <c r="AKS14757" s="3"/>
      <c r="AKT14757" s="3"/>
      <c r="AKU14757" s="3"/>
      <c r="AKV14757" s="3"/>
      <c r="AKW14757" s="3"/>
      <c r="AKX14757" s="3"/>
      <c r="AKY14757" s="3"/>
      <c r="AKZ14757" s="3"/>
      <c r="ALA14757" s="3"/>
      <c r="ALB14757" s="3"/>
      <c r="ALC14757" s="3"/>
      <c r="ALD14757" s="3"/>
      <c r="ALE14757" s="3"/>
      <c r="ALF14757" s="3"/>
      <c r="ALG14757" s="3"/>
      <c r="ALH14757" s="3"/>
      <c r="ALI14757" s="3"/>
      <c r="ALJ14757" s="3"/>
      <c r="ALK14757" s="3"/>
      <c r="ALL14757" s="3"/>
      <c r="ALM14757" s="3"/>
      <c r="ALN14757" s="3"/>
      <c r="ALO14757" s="3"/>
      <c r="ALP14757" s="3"/>
      <c r="ALQ14757" s="3"/>
      <c r="ALR14757" s="3"/>
      <c r="ALS14757" s="3"/>
      <c r="ALT14757" s="3"/>
      <c r="ALU14757" s="3"/>
      <c r="ALV14757" s="3"/>
      <c r="ALW14757" s="3"/>
      <c r="ALX14757" s="3"/>
      <c r="ALY14757" s="3"/>
      <c r="ALZ14757" s="3"/>
    </row>
    <row r="14758" spans="1:1014" x14ac:dyDescent="0.3">
      <c r="A14758" s="15" t="s">
        <v>27277</v>
      </c>
      <c r="B14758" s="16" t="s">
        <v>27278</v>
      </c>
      <c r="C14758" s="16" t="s">
        <v>15749</v>
      </c>
      <c r="D14758" s="17">
        <v>14945</v>
      </c>
      <c r="E14758" s="17"/>
      <c r="F14758" s="21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3"/>
      <c r="AK14758" s="3"/>
      <c r="AL14758" s="3"/>
      <c r="AM14758" s="3"/>
      <c r="AN14758" s="3"/>
      <c r="AO14758" s="3"/>
      <c r="AP14758" s="3"/>
      <c r="AQ14758" s="3"/>
      <c r="AR14758" s="3"/>
      <c r="AS14758" s="3"/>
      <c r="AT14758" s="3"/>
      <c r="AU14758" s="3"/>
      <c r="AV14758" s="3"/>
      <c r="AW14758" s="3"/>
      <c r="AX14758" s="3"/>
      <c r="AY14758" s="3"/>
      <c r="AZ14758" s="3"/>
      <c r="BA14758" s="3"/>
      <c r="BB14758" s="3"/>
      <c r="BC14758" s="3"/>
      <c r="BD14758" s="3"/>
      <c r="BE14758" s="3"/>
      <c r="BF14758" s="3"/>
      <c r="BG14758" s="3"/>
      <c r="BH14758" s="3"/>
      <c r="BI14758" s="3"/>
      <c r="BJ14758" s="3"/>
      <c r="BK14758" s="3"/>
      <c r="BL14758" s="3"/>
      <c r="BM14758" s="3"/>
      <c r="BN14758" s="3"/>
      <c r="BO14758" s="3"/>
      <c r="BP14758" s="3"/>
      <c r="BQ14758" s="3"/>
      <c r="BR14758" s="3"/>
      <c r="BS14758" s="3"/>
      <c r="BT14758" s="3"/>
      <c r="BU14758" s="3"/>
      <c r="BV14758" s="3"/>
      <c r="BW14758" s="3"/>
      <c r="BX14758" s="3"/>
      <c r="BY14758" s="3"/>
      <c r="BZ14758" s="3"/>
      <c r="CA14758" s="3"/>
      <c r="CB14758" s="3"/>
      <c r="CC14758" s="3"/>
      <c r="CD14758" s="3"/>
      <c r="CE14758" s="3"/>
      <c r="CF14758" s="3"/>
      <c r="CG14758" s="3"/>
      <c r="CH14758" s="3"/>
      <c r="CI14758" s="3"/>
      <c r="CJ14758" s="3"/>
      <c r="CK14758" s="3"/>
      <c r="CL14758" s="3"/>
      <c r="CM14758" s="3"/>
      <c r="CN14758" s="3"/>
      <c r="CO14758" s="3"/>
      <c r="CP14758" s="3"/>
      <c r="CQ14758" s="3"/>
      <c r="CR14758" s="3"/>
      <c r="CS14758" s="3"/>
      <c r="CT14758" s="3"/>
      <c r="CU14758" s="3"/>
      <c r="CV14758" s="3"/>
      <c r="CW14758" s="3"/>
      <c r="CX14758" s="3"/>
      <c r="CY14758" s="3"/>
      <c r="CZ14758" s="3"/>
      <c r="DA14758" s="3"/>
      <c r="DB14758" s="3"/>
      <c r="DC14758" s="3"/>
      <c r="DD14758" s="3"/>
      <c r="DE14758" s="3"/>
      <c r="DF14758" s="3"/>
      <c r="DG14758" s="3"/>
      <c r="DH14758" s="3"/>
      <c r="DI14758" s="3"/>
      <c r="DJ14758" s="3"/>
      <c r="DK14758" s="3"/>
      <c r="DL14758" s="3"/>
      <c r="DM14758" s="3"/>
      <c r="DN14758" s="3"/>
      <c r="DO14758" s="3"/>
      <c r="DP14758" s="3"/>
      <c r="DQ14758" s="3"/>
      <c r="DR14758" s="3"/>
      <c r="DS14758" s="3"/>
      <c r="DT14758" s="3"/>
      <c r="DU14758" s="3"/>
      <c r="DV14758" s="3"/>
      <c r="DW14758" s="3"/>
      <c r="DX14758" s="3"/>
      <c r="DY14758" s="3"/>
      <c r="DZ14758" s="3"/>
      <c r="EA14758" s="3"/>
      <c r="EB14758" s="3"/>
      <c r="EC14758" s="3"/>
      <c r="ED14758" s="3"/>
      <c r="EE14758" s="3"/>
      <c r="EF14758" s="3"/>
      <c r="EG14758" s="3"/>
      <c r="EH14758" s="3"/>
      <c r="EI14758" s="3"/>
      <c r="EJ14758" s="3"/>
      <c r="EK14758" s="3"/>
      <c r="EL14758" s="3"/>
      <c r="EM14758" s="3"/>
      <c r="EN14758" s="3"/>
      <c r="EO14758" s="3"/>
      <c r="EP14758" s="3"/>
      <c r="EQ14758" s="3"/>
      <c r="ER14758" s="3"/>
      <c r="ES14758" s="3"/>
      <c r="ET14758" s="3"/>
      <c r="EU14758" s="3"/>
      <c r="EV14758" s="3"/>
      <c r="EW14758" s="3"/>
      <c r="EX14758" s="3"/>
      <c r="EY14758" s="3"/>
      <c r="EZ14758" s="3"/>
      <c r="FA14758" s="3"/>
      <c r="FB14758" s="3"/>
      <c r="FC14758" s="3"/>
      <c r="FD14758" s="3"/>
      <c r="FE14758" s="3"/>
      <c r="FF14758" s="3"/>
      <c r="FG14758" s="3"/>
      <c r="FH14758" s="3"/>
      <c r="FI14758" s="3"/>
      <c r="FJ14758" s="3"/>
      <c r="FK14758" s="3"/>
      <c r="FL14758" s="3"/>
      <c r="FM14758" s="3"/>
      <c r="FN14758" s="3"/>
      <c r="FO14758" s="3"/>
      <c r="FP14758" s="3"/>
      <c r="FQ14758" s="3"/>
      <c r="FR14758" s="3"/>
      <c r="FS14758" s="3"/>
      <c r="FT14758" s="3"/>
      <c r="FU14758" s="3"/>
      <c r="FV14758" s="3"/>
      <c r="FW14758" s="3"/>
      <c r="FX14758" s="3"/>
      <c r="FY14758" s="3"/>
      <c r="FZ14758" s="3"/>
      <c r="GA14758" s="3"/>
      <c r="GB14758" s="3"/>
      <c r="GC14758" s="3"/>
      <c r="GD14758" s="3"/>
      <c r="GE14758" s="3"/>
      <c r="GF14758" s="3"/>
      <c r="GG14758" s="3"/>
      <c r="GH14758" s="3"/>
      <c r="GI14758" s="3"/>
      <c r="GJ14758" s="3"/>
      <c r="GK14758" s="3"/>
      <c r="GL14758" s="3"/>
      <c r="GM14758" s="3"/>
      <c r="GN14758" s="3"/>
      <c r="GO14758" s="3"/>
      <c r="GP14758" s="3"/>
      <c r="GQ14758" s="3"/>
      <c r="GR14758" s="3"/>
      <c r="GS14758" s="3"/>
      <c r="GT14758" s="3"/>
      <c r="GU14758" s="3"/>
      <c r="GV14758" s="3"/>
      <c r="GW14758" s="3"/>
      <c r="GX14758" s="3"/>
      <c r="GY14758" s="3"/>
      <c r="GZ14758" s="3"/>
      <c r="HA14758" s="3"/>
      <c r="HB14758" s="3"/>
      <c r="HC14758" s="3"/>
      <c r="HD14758" s="3"/>
      <c r="HE14758" s="3"/>
      <c r="HF14758" s="3"/>
      <c r="HG14758" s="3"/>
      <c r="HH14758" s="3"/>
      <c r="HI14758" s="3"/>
      <c r="HJ14758" s="3"/>
      <c r="HK14758" s="3"/>
      <c r="HL14758" s="3"/>
      <c r="HM14758" s="3"/>
      <c r="HN14758" s="3"/>
      <c r="HO14758" s="3"/>
      <c r="HP14758" s="3"/>
      <c r="HQ14758" s="3"/>
      <c r="HR14758" s="3"/>
      <c r="HS14758" s="3"/>
      <c r="HT14758" s="3"/>
      <c r="HU14758" s="3"/>
      <c r="HV14758" s="3"/>
      <c r="HW14758" s="3"/>
      <c r="HX14758" s="3"/>
      <c r="HY14758" s="3"/>
      <c r="HZ14758" s="3"/>
      <c r="IA14758" s="3"/>
      <c r="IB14758" s="3"/>
      <c r="IC14758" s="3"/>
      <c r="ID14758" s="3"/>
      <c r="IE14758" s="3"/>
      <c r="IF14758" s="3"/>
      <c r="IG14758" s="3"/>
      <c r="IH14758" s="3"/>
      <c r="II14758" s="3"/>
      <c r="IJ14758" s="3"/>
      <c r="IK14758" s="3"/>
      <c r="IL14758" s="3"/>
      <c r="IM14758" s="3"/>
      <c r="IN14758" s="3"/>
      <c r="IO14758" s="3"/>
      <c r="IP14758" s="3"/>
      <c r="IQ14758" s="3"/>
      <c r="IR14758" s="3"/>
      <c r="IS14758" s="3"/>
      <c r="IT14758" s="3"/>
      <c r="IU14758" s="3"/>
      <c r="IV14758" s="3"/>
      <c r="IW14758" s="3"/>
      <c r="IX14758" s="3"/>
      <c r="IY14758" s="3"/>
      <c r="IZ14758" s="3"/>
      <c r="JA14758" s="3"/>
      <c r="JB14758" s="3"/>
      <c r="JC14758" s="3"/>
      <c r="JD14758" s="3"/>
      <c r="JE14758" s="3"/>
      <c r="JF14758" s="3"/>
      <c r="JG14758" s="3"/>
      <c r="JH14758" s="3"/>
      <c r="JI14758" s="3"/>
      <c r="JJ14758" s="3"/>
      <c r="JK14758" s="3"/>
      <c r="JL14758" s="3"/>
      <c r="JM14758" s="3"/>
      <c r="JN14758" s="3"/>
      <c r="JO14758" s="3"/>
      <c r="JP14758" s="3"/>
      <c r="JQ14758" s="3"/>
      <c r="JR14758" s="3"/>
      <c r="JS14758" s="3"/>
      <c r="JT14758" s="3"/>
      <c r="JU14758" s="3"/>
      <c r="JV14758" s="3"/>
      <c r="JW14758" s="3"/>
      <c r="JX14758" s="3"/>
      <c r="JY14758" s="3"/>
      <c r="JZ14758" s="3"/>
      <c r="KA14758" s="3"/>
      <c r="KB14758" s="3"/>
      <c r="KC14758" s="3"/>
      <c r="KD14758" s="3"/>
      <c r="KE14758" s="3"/>
      <c r="KF14758" s="3"/>
      <c r="KG14758" s="3"/>
      <c r="KH14758" s="3"/>
      <c r="KI14758" s="3"/>
      <c r="KJ14758" s="3"/>
      <c r="KK14758" s="3"/>
      <c r="KL14758" s="3"/>
      <c r="KM14758" s="3"/>
      <c r="KN14758" s="3"/>
      <c r="KO14758" s="3"/>
      <c r="KP14758" s="3"/>
      <c r="KQ14758" s="3"/>
      <c r="KR14758" s="3"/>
      <c r="KS14758" s="3"/>
      <c r="KT14758" s="3"/>
      <c r="KU14758" s="3"/>
      <c r="KV14758" s="3"/>
      <c r="KW14758" s="3"/>
      <c r="KX14758" s="3"/>
      <c r="KY14758" s="3"/>
      <c r="KZ14758" s="3"/>
      <c r="LA14758" s="3"/>
      <c r="LB14758" s="3"/>
      <c r="LC14758" s="3"/>
      <c r="LD14758" s="3"/>
      <c r="LE14758" s="3"/>
      <c r="LF14758" s="3"/>
      <c r="LG14758" s="3"/>
      <c r="LH14758" s="3"/>
      <c r="LI14758" s="3"/>
      <c r="LJ14758" s="3"/>
      <c r="LK14758" s="3"/>
      <c r="LL14758" s="3"/>
      <c r="LM14758" s="3"/>
      <c r="LN14758" s="3"/>
      <c r="LO14758" s="3"/>
      <c r="LP14758" s="3"/>
      <c r="LQ14758" s="3"/>
      <c r="LR14758" s="3"/>
      <c r="LS14758" s="3"/>
      <c r="LT14758" s="3"/>
      <c r="LU14758" s="3"/>
      <c r="LV14758" s="3"/>
      <c r="LW14758" s="3"/>
      <c r="LX14758" s="3"/>
      <c r="LY14758" s="3"/>
      <c r="LZ14758" s="3"/>
      <c r="MA14758" s="3"/>
      <c r="MB14758" s="3"/>
      <c r="MC14758" s="3"/>
      <c r="MD14758" s="3"/>
      <c r="ME14758" s="3"/>
      <c r="MF14758" s="3"/>
      <c r="MG14758" s="3"/>
      <c r="MH14758" s="3"/>
      <c r="MI14758" s="3"/>
      <c r="MJ14758" s="3"/>
      <c r="MK14758" s="3"/>
      <c r="ML14758" s="3"/>
      <c r="MM14758" s="3"/>
      <c r="MN14758" s="3"/>
      <c r="MO14758" s="3"/>
      <c r="MP14758" s="3"/>
      <c r="MQ14758" s="3"/>
      <c r="MR14758" s="3"/>
      <c r="MS14758" s="3"/>
      <c r="MT14758" s="3"/>
      <c r="MU14758" s="3"/>
      <c r="MV14758" s="3"/>
      <c r="MW14758" s="3"/>
      <c r="MX14758" s="3"/>
      <c r="MY14758" s="3"/>
      <c r="MZ14758" s="3"/>
      <c r="NA14758" s="3"/>
      <c r="NB14758" s="3"/>
      <c r="NC14758" s="3"/>
      <c r="ND14758" s="3"/>
      <c r="NE14758" s="3"/>
      <c r="NF14758" s="3"/>
      <c r="NG14758" s="3"/>
      <c r="NH14758" s="3"/>
      <c r="NI14758" s="3"/>
      <c r="NJ14758" s="3"/>
      <c r="NK14758" s="3"/>
      <c r="NL14758" s="3"/>
      <c r="NM14758" s="3"/>
      <c r="NN14758" s="3"/>
      <c r="NO14758" s="3"/>
      <c r="NP14758" s="3"/>
      <c r="NQ14758" s="3"/>
      <c r="NR14758" s="3"/>
      <c r="NS14758" s="3"/>
      <c r="NT14758" s="3"/>
      <c r="NU14758" s="3"/>
      <c r="NV14758" s="3"/>
      <c r="NW14758" s="3"/>
      <c r="NX14758" s="3"/>
      <c r="NY14758" s="3"/>
      <c r="NZ14758" s="3"/>
      <c r="OA14758" s="3"/>
      <c r="OB14758" s="3"/>
      <c r="OC14758" s="3"/>
      <c r="OD14758" s="3"/>
      <c r="OE14758" s="3"/>
      <c r="OF14758" s="3"/>
      <c r="OG14758" s="3"/>
      <c r="OH14758" s="3"/>
      <c r="OI14758" s="3"/>
      <c r="OJ14758" s="3"/>
      <c r="OK14758" s="3"/>
      <c r="OL14758" s="3"/>
      <c r="OM14758" s="3"/>
      <c r="ON14758" s="3"/>
      <c r="OO14758" s="3"/>
      <c r="OP14758" s="3"/>
      <c r="OQ14758" s="3"/>
      <c r="OR14758" s="3"/>
      <c r="OS14758" s="3"/>
      <c r="OT14758" s="3"/>
      <c r="OU14758" s="3"/>
      <c r="OV14758" s="3"/>
      <c r="OW14758" s="3"/>
      <c r="OX14758" s="3"/>
      <c r="OY14758" s="3"/>
      <c r="OZ14758" s="3"/>
      <c r="PA14758" s="3"/>
      <c r="PB14758" s="3"/>
      <c r="PC14758" s="3"/>
      <c r="PD14758" s="3"/>
      <c r="PE14758" s="3"/>
      <c r="PF14758" s="3"/>
      <c r="PG14758" s="3"/>
      <c r="PH14758" s="3"/>
      <c r="PI14758" s="3"/>
      <c r="PJ14758" s="3"/>
      <c r="PK14758" s="3"/>
      <c r="PL14758" s="3"/>
      <c r="PM14758" s="3"/>
      <c r="PN14758" s="3"/>
      <c r="PO14758" s="3"/>
      <c r="PP14758" s="3"/>
      <c r="PQ14758" s="3"/>
      <c r="PR14758" s="3"/>
      <c r="PS14758" s="3"/>
      <c r="PT14758" s="3"/>
      <c r="PU14758" s="3"/>
      <c r="PV14758" s="3"/>
      <c r="PW14758" s="3"/>
      <c r="PX14758" s="3"/>
      <c r="PY14758" s="3"/>
      <c r="PZ14758" s="3"/>
      <c r="QA14758" s="3"/>
      <c r="QB14758" s="3"/>
      <c r="QC14758" s="3"/>
      <c r="QD14758" s="3"/>
      <c r="QE14758" s="3"/>
      <c r="QF14758" s="3"/>
      <c r="QG14758" s="3"/>
      <c r="QH14758" s="3"/>
      <c r="QI14758" s="3"/>
      <c r="QJ14758" s="3"/>
      <c r="QK14758" s="3"/>
      <c r="QL14758" s="3"/>
      <c r="QM14758" s="3"/>
      <c r="QN14758" s="3"/>
      <c r="QO14758" s="3"/>
      <c r="QP14758" s="3"/>
      <c r="QQ14758" s="3"/>
      <c r="QR14758" s="3"/>
      <c r="QS14758" s="3"/>
      <c r="QT14758" s="3"/>
      <c r="QU14758" s="3"/>
      <c r="QV14758" s="3"/>
      <c r="QW14758" s="3"/>
      <c r="QX14758" s="3"/>
      <c r="QY14758" s="3"/>
      <c r="QZ14758" s="3"/>
      <c r="RA14758" s="3"/>
      <c r="RB14758" s="3"/>
      <c r="RC14758" s="3"/>
      <c r="RD14758" s="3"/>
      <c r="RE14758" s="3"/>
      <c r="RF14758" s="3"/>
      <c r="RG14758" s="3"/>
      <c r="RH14758" s="3"/>
      <c r="RI14758" s="3"/>
      <c r="RJ14758" s="3"/>
      <c r="RK14758" s="3"/>
      <c r="RL14758" s="3"/>
      <c r="RM14758" s="3"/>
      <c r="RN14758" s="3"/>
      <c r="RO14758" s="3"/>
      <c r="RP14758" s="3"/>
      <c r="RQ14758" s="3"/>
      <c r="RR14758" s="3"/>
      <c r="RS14758" s="3"/>
      <c r="RT14758" s="3"/>
      <c r="RU14758" s="3"/>
      <c r="RV14758" s="3"/>
      <c r="RW14758" s="3"/>
      <c r="RX14758" s="3"/>
      <c r="RY14758" s="3"/>
      <c r="RZ14758" s="3"/>
      <c r="SA14758" s="3"/>
      <c r="SB14758" s="3"/>
      <c r="SC14758" s="3"/>
      <c r="SD14758" s="3"/>
      <c r="SE14758" s="3"/>
      <c r="SF14758" s="3"/>
      <c r="SG14758" s="3"/>
      <c r="SH14758" s="3"/>
      <c r="SI14758" s="3"/>
      <c r="SJ14758" s="3"/>
      <c r="SK14758" s="3"/>
      <c r="SL14758" s="3"/>
      <c r="SM14758" s="3"/>
      <c r="SN14758" s="3"/>
      <c r="SO14758" s="3"/>
      <c r="SP14758" s="3"/>
      <c r="SQ14758" s="3"/>
      <c r="SR14758" s="3"/>
      <c r="SS14758" s="3"/>
      <c r="ST14758" s="3"/>
      <c r="SU14758" s="3"/>
      <c r="SV14758" s="3"/>
      <c r="SW14758" s="3"/>
      <c r="SX14758" s="3"/>
      <c r="SY14758" s="3"/>
      <c r="SZ14758" s="3"/>
      <c r="TA14758" s="3"/>
      <c r="TB14758" s="3"/>
      <c r="TC14758" s="3"/>
      <c r="TD14758" s="3"/>
      <c r="TE14758" s="3"/>
      <c r="TF14758" s="3"/>
      <c r="TG14758" s="3"/>
      <c r="TH14758" s="3"/>
      <c r="TI14758" s="3"/>
      <c r="TJ14758" s="3"/>
      <c r="TK14758" s="3"/>
      <c r="TL14758" s="3"/>
      <c r="TM14758" s="3"/>
      <c r="TN14758" s="3"/>
      <c r="TO14758" s="3"/>
      <c r="TP14758" s="3"/>
      <c r="TQ14758" s="3"/>
      <c r="TR14758" s="3"/>
      <c r="TS14758" s="3"/>
      <c r="TT14758" s="3"/>
      <c r="TU14758" s="3"/>
      <c r="TV14758" s="3"/>
      <c r="TW14758" s="3"/>
      <c r="TX14758" s="3"/>
      <c r="TY14758" s="3"/>
      <c r="TZ14758" s="3"/>
      <c r="UA14758" s="3"/>
      <c r="UB14758" s="3"/>
      <c r="UC14758" s="3"/>
      <c r="UD14758" s="3"/>
      <c r="UE14758" s="3"/>
      <c r="UF14758" s="3"/>
      <c r="UG14758" s="3"/>
      <c r="UH14758" s="3"/>
      <c r="UI14758" s="3"/>
      <c r="UJ14758" s="3"/>
      <c r="UK14758" s="3"/>
      <c r="UL14758" s="3"/>
      <c r="UM14758" s="3"/>
      <c r="UN14758" s="3"/>
      <c r="UO14758" s="3"/>
      <c r="UP14758" s="3"/>
      <c r="UQ14758" s="3"/>
      <c r="UR14758" s="3"/>
      <c r="US14758" s="3"/>
      <c r="UT14758" s="3"/>
      <c r="UU14758" s="3"/>
      <c r="UV14758" s="3"/>
      <c r="UW14758" s="3"/>
      <c r="UX14758" s="3"/>
      <c r="UY14758" s="3"/>
      <c r="UZ14758" s="3"/>
      <c r="VA14758" s="3"/>
      <c r="VB14758" s="3"/>
      <c r="VC14758" s="3"/>
      <c r="VD14758" s="3"/>
      <c r="VE14758" s="3"/>
      <c r="VF14758" s="3"/>
      <c r="VG14758" s="3"/>
      <c r="VH14758" s="3"/>
      <c r="VI14758" s="3"/>
      <c r="VJ14758" s="3"/>
      <c r="VK14758" s="3"/>
      <c r="VL14758" s="3"/>
      <c r="VM14758" s="3"/>
      <c r="VN14758" s="3"/>
      <c r="VO14758" s="3"/>
      <c r="VP14758" s="3"/>
      <c r="VQ14758" s="3"/>
      <c r="VR14758" s="3"/>
      <c r="VS14758" s="3"/>
      <c r="VT14758" s="3"/>
      <c r="VU14758" s="3"/>
      <c r="VV14758" s="3"/>
      <c r="VW14758" s="3"/>
      <c r="VX14758" s="3"/>
      <c r="VY14758" s="3"/>
      <c r="VZ14758" s="3"/>
      <c r="WA14758" s="3"/>
      <c r="WB14758" s="3"/>
      <c r="WC14758" s="3"/>
      <c r="WD14758" s="3"/>
      <c r="WE14758" s="3"/>
      <c r="WF14758" s="3"/>
      <c r="WG14758" s="3"/>
      <c r="WH14758" s="3"/>
      <c r="WI14758" s="3"/>
      <c r="WJ14758" s="3"/>
      <c r="WK14758" s="3"/>
      <c r="WL14758" s="3"/>
      <c r="WM14758" s="3"/>
      <c r="WN14758" s="3"/>
      <c r="WO14758" s="3"/>
      <c r="WP14758" s="3"/>
      <c r="WQ14758" s="3"/>
      <c r="WR14758" s="3"/>
      <c r="WS14758" s="3"/>
      <c r="WT14758" s="3"/>
      <c r="WU14758" s="3"/>
      <c r="WV14758" s="3"/>
      <c r="WW14758" s="3"/>
      <c r="WX14758" s="3"/>
      <c r="WY14758" s="3"/>
      <c r="WZ14758" s="3"/>
      <c r="XA14758" s="3"/>
      <c r="XB14758" s="3"/>
      <c r="XC14758" s="3"/>
      <c r="XD14758" s="3"/>
      <c r="XE14758" s="3"/>
      <c r="XF14758" s="3"/>
      <c r="XG14758" s="3"/>
      <c r="XH14758" s="3"/>
      <c r="XI14758" s="3"/>
      <c r="XJ14758" s="3"/>
      <c r="XK14758" s="3"/>
      <c r="XL14758" s="3"/>
      <c r="XM14758" s="3"/>
      <c r="XN14758" s="3"/>
      <c r="XO14758" s="3"/>
      <c r="XP14758" s="3"/>
      <c r="XQ14758" s="3"/>
      <c r="XR14758" s="3"/>
      <c r="XS14758" s="3"/>
      <c r="XT14758" s="3"/>
      <c r="XU14758" s="3"/>
      <c r="XV14758" s="3"/>
      <c r="XW14758" s="3"/>
      <c r="XX14758" s="3"/>
      <c r="XY14758" s="3"/>
      <c r="XZ14758" s="3"/>
      <c r="YA14758" s="3"/>
      <c r="YB14758" s="3"/>
      <c r="YC14758" s="3"/>
      <c r="YD14758" s="3"/>
      <c r="YE14758" s="3"/>
      <c r="YF14758" s="3"/>
      <c r="YG14758" s="3"/>
      <c r="YH14758" s="3"/>
      <c r="YI14758" s="3"/>
      <c r="YJ14758" s="3"/>
      <c r="YK14758" s="3"/>
      <c r="YL14758" s="3"/>
      <c r="YM14758" s="3"/>
      <c r="YN14758" s="3"/>
      <c r="YO14758" s="3"/>
      <c r="YP14758" s="3"/>
      <c r="YQ14758" s="3"/>
      <c r="YR14758" s="3"/>
      <c r="YS14758" s="3"/>
      <c r="YT14758" s="3"/>
      <c r="YU14758" s="3"/>
      <c r="YV14758" s="3"/>
      <c r="YW14758" s="3"/>
      <c r="YX14758" s="3"/>
      <c r="YY14758" s="3"/>
      <c r="YZ14758" s="3"/>
      <c r="ZA14758" s="3"/>
      <c r="ZB14758" s="3"/>
      <c r="ZC14758" s="3"/>
      <c r="ZD14758" s="3"/>
      <c r="ZE14758" s="3"/>
      <c r="ZF14758" s="3"/>
      <c r="ZG14758" s="3"/>
      <c r="ZH14758" s="3"/>
      <c r="ZI14758" s="3"/>
      <c r="ZJ14758" s="3"/>
      <c r="ZK14758" s="3"/>
      <c r="ZL14758" s="3"/>
      <c r="ZM14758" s="3"/>
      <c r="ZN14758" s="3"/>
      <c r="ZO14758" s="3"/>
      <c r="ZP14758" s="3"/>
      <c r="ZQ14758" s="3"/>
      <c r="ZR14758" s="3"/>
      <c r="ZS14758" s="3"/>
      <c r="ZT14758" s="3"/>
      <c r="ZU14758" s="3"/>
      <c r="ZV14758" s="3"/>
      <c r="ZW14758" s="3"/>
      <c r="ZX14758" s="3"/>
      <c r="ZY14758" s="3"/>
      <c r="ZZ14758" s="3"/>
      <c r="AAA14758" s="3"/>
      <c r="AAB14758" s="3"/>
      <c r="AAC14758" s="3"/>
      <c r="AAD14758" s="3"/>
      <c r="AAE14758" s="3"/>
      <c r="AAF14758" s="3"/>
      <c r="AAG14758" s="3"/>
      <c r="AAH14758" s="3"/>
      <c r="AAI14758" s="3"/>
      <c r="AAJ14758" s="3"/>
      <c r="AAK14758" s="3"/>
      <c r="AAL14758" s="3"/>
      <c r="AAM14758" s="3"/>
      <c r="AAN14758" s="3"/>
      <c r="AAO14758" s="3"/>
      <c r="AAP14758" s="3"/>
      <c r="AAQ14758" s="3"/>
      <c r="AAR14758" s="3"/>
      <c r="AAS14758" s="3"/>
      <c r="AAT14758" s="3"/>
      <c r="AAU14758" s="3"/>
      <c r="AAV14758" s="3"/>
      <c r="AAW14758" s="3"/>
      <c r="AAX14758" s="3"/>
      <c r="AAY14758" s="3"/>
      <c r="AAZ14758" s="3"/>
      <c r="ABA14758" s="3"/>
      <c r="ABB14758" s="3"/>
      <c r="ABC14758" s="3"/>
      <c r="ABD14758" s="3"/>
      <c r="ABE14758" s="3"/>
      <c r="ABF14758" s="3"/>
      <c r="ABG14758" s="3"/>
      <c r="ABH14758" s="3"/>
      <c r="ABI14758" s="3"/>
      <c r="ABJ14758" s="3"/>
      <c r="ABK14758" s="3"/>
      <c r="ABL14758" s="3"/>
      <c r="ABM14758" s="3"/>
      <c r="ABN14758" s="3"/>
      <c r="ABO14758" s="3"/>
      <c r="ABP14758" s="3"/>
      <c r="ABQ14758" s="3"/>
      <c r="ABR14758" s="3"/>
      <c r="ABS14758" s="3"/>
      <c r="ABT14758" s="3"/>
      <c r="ABU14758" s="3"/>
      <c r="ABV14758" s="3"/>
      <c r="ABW14758" s="3"/>
      <c r="ABX14758" s="3"/>
      <c r="ABY14758" s="3"/>
      <c r="ABZ14758" s="3"/>
      <c r="ACA14758" s="3"/>
      <c r="ACB14758" s="3"/>
      <c r="ACC14758" s="3"/>
      <c r="ACD14758" s="3"/>
      <c r="ACE14758" s="3"/>
      <c r="ACF14758" s="3"/>
      <c r="ACG14758" s="3"/>
      <c r="ACH14758" s="3"/>
      <c r="ACI14758" s="3"/>
      <c r="ACJ14758" s="3"/>
      <c r="ACK14758" s="3"/>
      <c r="ACL14758" s="3"/>
      <c r="ACM14758" s="3"/>
      <c r="ACN14758" s="3"/>
      <c r="ACO14758" s="3"/>
      <c r="ACP14758" s="3"/>
      <c r="ACQ14758" s="3"/>
      <c r="ACR14758" s="3"/>
      <c r="ACS14758" s="3"/>
      <c r="ACT14758" s="3"/>
      <c r="ACU14758" s="3"/>
      <c r="ACV14758" s="3"/>
      <c r="ACW14758" s="3"/>
      <c r="ACX14758" s="3"/>
      <c r="ACY14758" s="3"/>
      <c r="ACZ14758" s="3"/>
      <c r="ADA14758" s="3"/>
      <c r="ADB14758" s="3"/>
      <c r="ADC14758" s="3"/>
      <c r="ADD14758" s="3"/>
      <c r="ADE14758" s="3"/>
      <c r="ADF14758" s="3"/>
      <c r="ADG14758" s="3"/>
      <c r="ADH14758" s="3"/>
      <c r="ADI14758" s="3"/>
      <c r="ADJ14758" s="3"/>
      <c r="ADK14758" s="3"/>
      <c r="ADL14758" s="3"/>
      <c r="ADM14758" s="3"/>
      <c r="ADN14758" s="3"/>
      <c r="ADO14758" s="3"/>
      <c r="ADP14758" s="3"/>
      <c r="ADQ14758" s="3"/>
      <c r="ADR14758" s="3"/>
      <c r="ADS14758" s="3"/>
      <c r="ADT14758" s="3"/>
      <c r="ADU14758" s="3"/>
      <c r="ADV14758" s="3"/>
      <c r="ADW14758" s="3"/>
      <c r="ADX14758" s="3"/>
      <c r="ADY14758" s="3"/>
      <c r="ADZ14758" s="3"/>
      <c r="AEA14758" s="3"/>
      <c r="AEB14758" s="3"/>
      <c r="AEC14758" s="3"/>
      <c r="AED14758" s="3"/>
      <c r="AEE14758" s="3"/>
      <c r="AEF14758" s="3"/>
      <c r="AEG14758" s="3"/>
      <c r="AEH14758" s="3"/>
      <c r="AEI14758" s="3"/>
      <c r="AEJ14758" s="3"/>
      <c r="AEK14758" s="3"/>
      <c r="AEL14758" s="3"/>
      <c r="AEM14758" s="3"/>
      <c r="AEN14758" s="3"/>
      <c r="AEO14758" s="3"/>
      <c r="AEP14758" s="3"/>
      <c r="AEQ14758" s="3"/>
      <c r="AER14758" s="3"/>
      <c r="AES14758" s="3"/>
      <c r="AET14758" s="3"/>
      <c r="AEU14758" s="3"/>
      <c r="AEV14758" s="3"/>
      <c r="AEW14758" s="3"/>
      <c r="AEX14758" s="3"/>
      <c r="AEY14758" s="3"/>
      <c r="AEZ14758" s="3"/>
      <c r="AFA14758" s="3"/>
      <c r="AFB14758" s="3"/>
      <c r="AFC14758" s="3"/>
      <c r="AFD14758" s="3"/>
      <c r="AFE14758" s="3"/>
      <c r="AFF14758" s="3"/>
      <c r="AFG14758" s="3"/>
      <c r="AFH14758" s="3"/>
      <c r="AFI14758" s="3"/>
      <c r="AFJ14758" s="3"/>
      <c r="AFK14758" s="3"/>
      <c r="AFL14758" s="3"/>
      <c r="AFM14758" s="3"/>
      <c r="AFN14758" s="3"/>
      <c r="AFO14758" s="3"/>
      <c r="AFP14758" s="3"/>
      <c r="AFQ14758" s="3"/>
      <c r="AFR14758" s="3"/>
      <c r="AFS14758" s="3"/>
      <c r="AFT14758" s="3"/>
      <c r="AFU14758" s="3"/>
      <c r="AFV14758" s="3"/>
      <c r="AFW14758" s="3"/>
      <c r="AFX14758" s="3"/>
      <c r="AFY14758" s="3"/>
      <c r="AFZ14758" s="3"/>
      <c r="AGA14758" s="3"/>
      <c r="AGB14758" s="3"/>
      <c r="AGC14758" s="3"/>
      <c r="AGD14758" s="3"/>
      <c r="AGE14758" s="3"/>
      <c r="AGF14758" s="3"/>
      <c r="AGG14758" s="3"/>
      <c r="AGH14758" s="3"/>
      <c r="AGI14758" s="3"/>
      <c r="AGJ14758" s="3"/>
      <c r="AGK14758" s="3"/>
      <c r="AGL14758" s="3"/>
      <c r="AGM14758" s="3"/>
      <c r="AGN14758" s="3"/>
      <c r="AGO14758" s="3"/>
      <c r="AGP14758" s="3"/>
      <c r="AGQ14758" s="3"/>
      <c r="AGR14758" s="3"/>
      <c r="AGS14758" s="3"/>
      <c r="AGT14758" s="3"/>
      <c r="AGU14758" s="3"/>
      <c r="AGV14758" s="3"/>
      <c r="AGW14758" s="3"/>
      <c r="AGX14758" s="3"/>
      <c r="AGY14758" s="3"/>
      <c r="AGZ14758" s="3"/>
      <c r="AHA14758" s="3"/>
      <c r="AHB14758" s="3"/>
      <c r="AHC14758" s="3"/>
      <c r="AHD14758" s="3"/>
      <c r="AHE14758" s="3"/>
      <c r="AHF14758" s="3"/>
      <c r="AHG14758" s="3"/>
      <c r="AHH14758" s="3"/>
      <c r="AHI14758" s="3"/>
      <c r="AHJ14758" s="3"/>
      <c r="AHK14758" s="3"/>
      <c r="AHL14758" s="3"/>
      <c r="AHM14758" s="3"/>
      <c r="AHN14758" s="3"/>
      <c r="AHO14758" s="3"/>
      <c r="AHP14758" s="3"/>
      <c r="AHQ14758" s="3"/>
      <c r="AHR14758" s="3"/>
      <c r="AHS14758" s="3"/>
      <c r="AHT14758" s="3"/>
      <c r="AHU14758" s="3"/>
      <c r="AHV14758" s="3"/>
      <c r="AHW14758" s="3"/>
      <c r="AHX14758" s="3"/>
      <c r="AHY14758" s="3"/>
      <c r="AHZ14758" s="3"/>
      <c r="AIA14758" s="3"/>
      <c r="AIB14758" s="3"/>
      <c r="AIC14758" s="3"/>
      <c r="AID14758" s="3"/>
      <c r="AIE14758" s="3"/>
      <c r="AIF14758" s="3"/>
      <c r="AIG14758" s="3"/>
      <c r="AIH14758" s="3"/>
      <c r="AII14758" s="3"/>
      <c r="AIJ14758" s="3"/>
      <c r="AIK14758" s="3"/>
      <c r="AIL14758" s="3"/>
      <c r="AIM14758" s="3"/>
      <c r="AIN14758" s="3"/>
      <c r="AIO14758" s="3"/>
      <c r="AIP14758" s="3"/>
      <c r="AIQ14758" s="3"/>
      <c r="AIR14758" s="3"/>
      <c r="AIS14758" s="3"/>
      <c r="AIT14758" s="3"/>
      <c r="AIU14758" s="3"/>
      <c r="AIV14758" s="3"/>
      <c r="AIW14758" s="3"/>
      <c r="AIX14758" s="3"/>
      <c r="AIY14758" s="3"/>
      <c r="AIZ14758" s="3"/>
      <c r="AJA14758" s="3"/>
      <c r="AJB14758" s="3"/>
      <c r="AJC14758" s="3"/>
      <c r="AJD14758" s="3"/>
      <c r="AJE14758" s="3"/>
      <c r="AJF14758" s="3"/>
      <c r="AJG14758" s="3"/>
      <c r="AJH14758" s="3"/>
      <c r="AJI14758" s="3"/>
      <c r="AJJ14758" s="3"/>
      <c r="AJK14758" s="3"/>
      <c r="AJL14758" s="3"/>
      <c r="AJM14758" s="3"/>
      <c r="AJN14758" s="3"/>
      <c r="AJO14758" s="3"/>
      <c r="AJP14758" s="3"/>
      <c r="AJQ14758" s="3"/>
      <c r="AJR14758" s="3"/>
      <c r="AJS14758" s="3"/>
      <c r="AJT14758" s="3"/>
      <c r="AJU14758" s="3"/>
      <c r="AJV14758" s="3"/>
      <c r="AJW14758" s="3"/>
      <c r="AJX14758" s="3"/>
      <c r="AJY14758" s="3"/>
      <c r="AJZ14758" s="3"/>
      <c r="AKA14758" s="3"/>
      <c r="AKB14758" s="3"/>
      <c r="AKC14758" s="3"/>
      <c r="AKD14758" s="3"/>
      <c r="AKE14758" s="3"/>
      <c r="AKF14758" s="3"/>
      <c r="AKG14758" s="3"/>
      <c r="AKH14758" s="3"/>
      <c r="AKI14758" s="3"/>
      <c r="AKJ14758" s="3"/>
      <c r="AKK14758" s="3"/>
      <c r="AKL14758" s="3"/>
      <c r="AKM14758" s="3"/>
      <c r="AKN14758" s="3"/>
      <c r="AKO14758" s="3"/>
      <c r="AKP14758" s="3"/>
      <c r="AKQ14758" s="3"/>
      <c r="AKR14758" s="3"/>
      <c r="AKS14758" s="3"/>
      <c r="AKT14758" s="3"/>
      <c r="AKU14758" s="3"/>
      <c r="AKV14758" s="3"/>
      <c r="AKW14758" s="3"/>
      <c r="AKX14758" s="3"/>
      <c r="AKY14758" s="3"/>
      <c r="AKZ14758" s="3"/>
      <c r="ALA14758" s="3"/>
      <c r="ALB14758" s="3"/>
      <c r="ALC14758" s="3"/>
      <c r="ALD14758" s="3"/>
      <c r="ALE14758" s="3"/>
      <c r="ALF14758" s="3"/>
      <c r="ALG14758" s="3"/>
      <c r="ALH14758" s="3"/>
      <c r="ALI14758" s="3"/>
      <c r="ALJ14758" s="3"/>
      <c r="ALK14758" s="3"/>
      <c r="ALL14758" s="3"/>
      <c r="ALM14758" s="3"/>
      <c r="ALN14758" s="3"/>
      <c r="ALO14758" s="3"/>
      <c r="ALP14758" s="3"/>
      <c r="ALQ14758" s="3"/>
      <c r="ALR14758" s="3"/>
      <c r="ALS14758" s="3"/>
      <c r="ALT14758" s="3"/>
      <c r="ALU14758" s="3"/>
      <c r="ALV14758" s="3"/>
      <c r="ALW14758" s="3"/>
      <c r="ALX14758" s="3"/>
      <c r="ALY14758" s="3"/>
      <c r="ALZ14758" s="3"/>
    </row>
    <row r="14759" spans="1:1014" x14ac:dyDescent="0.3">
      <c r="A14759" s="18" t="s">
        <v>27279</v>
      </c>
      <c r="B14759" s="19" t="s">
        <v>27280</v>
      </c>
      <c r="C14759" s="19" t="s">
        <v>15749</v>
      </c>
      <c r="D14759" s="20">
        <v>14150</v>
      </c>
      <c r="E14759" s="20"/>
      <c r="F14759" s="20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3"/>
      <c r="AK14759" s="3"/>
      <c r="AL14759" s="3"/>
      <c r="AM14759" s="3"/>
      <c r="AN14759" s="3"/>
      <c r="AO14759" s="3"/>
      <c r="AP14759" s="3"/>
      <c r="AQ14759" s="3"/>
      <c r="AR14759" s="3"/>
      <c r="AS14759" s="3"/>
      <c r="AT14759" s="3"/>
      <c r="AU14759" s="3"/>
      <c r="AV14759" s="3"/>
      <c r="AW14759" s="3"/>
      <c r="AX14759" s="3"/>
      <c r="AY14759" s="3"/>
      <c r="AZ14759" s="3"/>
      <c r="BA14759" s="3"/>
      <c r="BB14759" s="3"/>
      <c r="BC14759" s="3"/>
      <c r="BD14759" s="3"/>
      <c r="BE14759" s="3"/>
      <c r="BF14759" s="3"/>
      <c r="BG14759" s="3"/>
      <c r="BH14759" s="3"/>
      <c r="BI14759" s="3"/>
      <c r="BJ14759" s="3"/>
      <c r="BK14759" s="3"/>
      <c r="BL14759" s="3"/>
      <c r="BM14759" s="3"/>
      <c r="BN14759" s="3"/>
      <c r="BO14759" s="3"/>
      <c r="BP14759" s="3"/>
      <c r="BQ14759" s="3"/>
      <c r="BR14759" s="3"/>
      <c r="BS14759" s="3"/>
      <c r="BT14759" s="3"/>
      <c r="BU14759" s="3"/>
      <c r="BV14759" s="3"/>
      <c r="BW14759" s="3"/>
      <c r="BX14759" s="3"/>
      <c r="BY14759" s="3"/>
      <c r="BZ14759" s="3"/>
      <c r="CA14759" s="3"/>
      <c r="CB14759" s="3"/>
      <c r="CC14759" s="3"/>
      <c r="CD14759" s="3"/>
      <c r="CE14759" s="3"/>
      <c r="CF14759" s="3"/>
      <c r="CG14759" s="3"/>
      <c r="CH14759" s="3"/>
      <c r="CI14759" s="3"/>
      <c r="CJ14759" s="3"/>
      <c r="CK14759" s="3"/>
      <c r="CL14759" s="3"/>
      <c r="CM14759" s="3"/>
      <c r="CN14759" s="3"/>
      <c r="CO14759" s="3"/>
      <c r="CP14759" s="3"/>
      <c r="CQ14759" s="3"/>
      <c r="CR14759" s="3"/>
      <c r="CS14759" s="3"/>
      <c r="CT14759" s="3"/>
      <c r="CU14759" s="3"/>
      <c r="CV14759" s="3"/>
      <c r="CW14759" s="3"/>
      <c r="CX14759" s="3"/>
      <c r="CY14759" s="3"/>
      <c r="CZ14759" s="3"/>
      <c r="DA14759" s="3"/>
      <c r="DB14759" s="3"/>
      <c r="DC14759" s="3"/>
      <c r="DD14759" s="3"/>
      <c r="DE14759" s="3"/>
      <c r="DF14759" s="3"/>
      <c r="DG14759" s="3"/>
      <c r="DH14759" s="3"/>
      <c r="DI14759" s="3"/>
      <c r="DJ14759" s="3"/>
      <c r="DK14759" s="3"/>
      <c r="DL14759" s="3"/>
      <c r="DM14759" s="3"/>
      <c r="DN14759" s="3"/>
      <c r="DO14759" s="3"/>
      <c r="DP14759" s="3"/>
      <c r="DQ14759" s="3"/>
      <c r="DR14759" s="3"/>
      <c r="DS14759" s="3"/>
      <c r="DT14759" s="3"/>
      <c r="DU14759" s="3"/>
      <c r="DV14759" s="3"/>
      <c r="DW14759" s="3"/>
      <c r="DX14759" s="3"/>
      <c r="DY14759" s="3"/>
      <c r="DZ14759" s="3"/>
      <c r="EA14759" s="3"/>
      <c r="EB14759" s="3"/>
      <c r="EC14759" s="3"/>
      <c r="ED14759" s="3"/>
      <c r="EE14759" s="3"/>
      <c r="EF14759" s="3"/>
      <c r="EG14759" s="3"/>
      <c r="EH14759" s="3"/>
      <c r="EI14759" s="3"/>
      <c r="EJ14759" s="3"/>
      <c r="EK14759" s="3"/>
      <c r="EL14759" s="3"/>
      <c r="EM14759" s="3"/>
      <c r="EN14759" s="3"/>
      <c r="EO14759" s="3"/>
      <c r="EP14759" s="3"/>
      <c r="EQ14759" s="3"/>
      <c r="ER14759" s="3"/>
      <c r="ES14759" s="3"/>
      <c r="ET14759" s="3"/>
      <c r="EU14759" s="3"/>
      <c r="EV14759" s="3"/>
      <c r="EW14759" s="3"/>
      <c r="EX14759" s="3"/>
      <c r="EY14759" s="3"/>
      <c r="EZ14759" s="3"/>
      <c r="FA14759" s="3"/>
      <c r="FB14759" s="3"/>
      <c r="FC14759" s="3"/>
      <c r="FD14759" s="3"/>
      <c r="FE14759" s="3"/>
      <c r="FF14759" s="3"/>
      <c r="FG14759" s="3"/>
      <c r="FH14759" s="3"/>
      <c r="FI14759" s="3"/>
      <c r="FJ14759" s="3"/>
      <c r="FK14759" s="3"/>
      <c r="FL14759" s="3"/>
      <c r="FM14759" s="3"/>
      <c r="FN14759" s="3"/>
      <c r="FO14759" s="3"/>
      <c r="FP14759" s="3"/>
      <c r="FQ14759" s="3"/>
      <c r="FR14759" s="3"/>
      <c r="FS14759" s="3"/>
      <c r="FT14759" s="3"/>
      <c r="FU14759" s="3"/>
      <c r="FV14759" s="3"/>
      <c r="FW14759" s="3"/>
      <c r="FX14759" s="3"/>
      <c r="FY14759" s="3"/>
      <c r="FZ14759" s="3"/>
      <c r="GA14759" s="3"/>
      <c r="GB14759" s="3"/>
      <c r="GC14759" s="3"/>
      <c r="GD14759" s="3"/>
      <c r="GE14759" s="3"/>
      <c r="GF14759" s="3"/>
      <c r="GG14759" s="3"/>
      <c r="GH14759" s="3"/>
      <c r="GI14759" s="3"/>
      <c r="GJ14759" s="3"/>
      <c r="GK14759" s="3"/>
      <c r="GL14759" s="3"/>
      <c r="GM14759" s="3"/>
      <c r="GN14759" s="3"/>
      <c r="GO14759" s="3"/>
      <c r="GP14759" s="3"/>
      <c r="GQ14759" s="3"/>
      <c r="GR14759" s="3"/>
      <c r="GS14759" s="3"/>
      <c r="GT14759" s="3"/>
      <c r="GU14759" s="3"/>
      <c r="GV14759" s="3"/>
      <c r="GW14759" s="3"/>
      <c r="GX14759" s="3"/>
      <c r="GY14759" s="3"/>
      <c r="GZ14759" s="3"/>
      <c r="HA14759" s="3"/>
      <c r="HB14759" s="3"/>
      <c r="HC14759" s="3"/>
      <c r="HD14759" s="3"/>
      <c r="HE14759" s="3"/>
      <c r="HF14759" s="3"/>
      <c r="HG14759" s="3"/>
      <c r="HH14759" s="3"/>
      <c r="HI14759" s="3"/>
      <c r="HJ14759" s="3"/>
      <c r="HK14759" s="3"/>
      <c r="HL14759" s="3"/>
      <c r="HM14759" s="3"/>
      <c r="HN14759" s="3"/>
      <c r="HO14759" s="3"/>
      <c r="HP14759" s="3"/>
      <c r="HQ14759" s="3"/>
      <c r="HR14759" s="3"/>
      <c r="HS14759" s="3"/>
      <c r="HT14759" s="3"/>
      <c r="HU14759" s="3"/>
      <c r="HV14759" s="3"/>
      <c r="HW14759" s="3"/>
      <c r="HX14759" s="3"/>
      <c r="HY14759" s="3"/>
      <c r="HZ14759" s="3"/>
      <c r="IA14759" s="3"/>
      <c r="IB14759" s="3"/>
      <c r="IC14759" s="3"/>
      <c r="ID14759" s="3"/>
      <c r="IE14759" s="3"/>
      <c r="IF14759" s="3"/>
      <c r="IG14759" s="3"/>
      <c r="IH14759" s="3"/>
      <c r="II14759" s="3"/>
      <c r="IJ14759" s="3"/>
      <c r="IK14759" s="3"/>
      <c r="IL14759" s="3"/>
      <c r="IM14759" s="3"/>
      <c r="IN14759" s="3"/>
      <c r="IO14759" s="3"/>
      <c r="IP14759" s="3"/>
      <c r="IQ14759" s="3"/>
      <c r="IR14759" s="3"/>
      <c r="IS14759" s="3"/>
      <c r="IT14759" s="3"/>
      <c r="IU14759" s="3"/>
      <c r="IV14759" s="3"/>
      <c r="IW14759" s="3"/>
      <c r="IX14759" s="3"/>
      <c r="IY14759" s="3"/>
      <c r="IZ14759" s="3"/>
      <c r="JA14759" s="3"/>
      <c r="JB14759" s="3"/>
      <c r="JC14759" s="3"/>
      <c r="JD14759" s="3"/>
      <c r="JE14759" s="3"/>
      <c r="JF14759" s="3"/>
      <c r="JG14759" s="3"/>
      <c r="JH14759" s="3"/>
      <c r="JI14759" s="3"/>
      <c r="JJ14759" s="3"/>
      <c r="JK14759" s="3"/>
      <c r="JL14759" s="3"/>
      <c r="JM14759" s="3"/>
      <c r="JN14759" s="3"/>
      <c r="JO14759" s="3"/>
      <c r="JP14759" s="3"/>
      <c r="JQ14759" s="3"/>
      <c r="JR14759" s="3"/>
      <c r="JS14759" s="3"/>
      <c r="JT14759" s="3"/>
      <c r="JU14759" s="3"/>
      <c r="JV14759" s="3"/>
      <c r="JW14759" s="3"/>
      <c r="JX14759" s="3"/>
      <c r="JY14759" s="3"/>
      <c r="JZ14759" s="3"/>
      <c r="KA14759" s="3"/>
      <c r="KB14759" s="3"/>
      <c r="KC14759" s="3"/>
      <c r="KD14759" s="3"/>
      <c r="KE14759" s="3"/>
      <c r="KF14759" s="3"/>
      <c r="KG14759" s="3"/>
      <c r="KH14759" s="3"/>
      <c r="KI14759" s="3"/>
      <c r="KJ14759" s="3"/>
      <c r="KK14759" s="3"/>
      <c r="KL14759" s="3"/>
      <c r="KM14759" s="3"/>
      <c r="KN14759" s="3"/>
      <c r="KO14759" s="3"/>
      <c r="KP14759" s="3"/>
      <c r="KQ14759" s="3"/>
      <c r="KR14759" s="3"/>
      <c r="KS14759" s="3"/>
      <c r="KT14759" s="3"/>
      <c r="KU14759" s="3"/>
      <c r="KV14759" s="3"/>
      <c r="KW14759" s="3"/>
      <c r="KX14759" s="3"/>
      <c r="KY14759" s="3"/>
      <c r="KZ14759" s="3"/>
      <c r="LA14759" s="3"/>
      <c r="LB14759" s="3"/>
      <c r="LC14759" s="3"/>
      <c r="LD14759" s="3"/>
      <c r="LE14759" s="3"/>
      <c r="LF14759" s="3"/>
      <c r="LG14759" s="3"/>
      <c r="LH14759" s="3"/>
      <c r="LI14759" s="3"/>
      <c r="LJ14759" s="3"/>
      <c r="LK14759" s="3"/>
      <c r="LL14759" s="3"/>
      <c r="LM14759" s="3"/>
      <c r="LN14759" s="3"/>
      <c r="LO14759" s="3"/>
      <c r="LP14759" s="3"/>
      <c r="LQ14759" s="3"/>
      <c r="LR14759" s="3"/>
      <c r="LS14759" s="3"/>
      <c r="LT14759" s="3"/>
      <c r="LU14759" s="3"/>
      <c r="LV14759" s="3"/>
      <c r="LW14759" s="3"/>
      <c r="LX14759" s="3"/>
      <c r="LY14759" s="3"/>
      <c r="LZ14759" s="3"/>
      <c r="MA14759" s="3"/>
      <c r="MB14759" s="3"/>
      <c r="MC14759" s="3"/>
      <c r="MD14759" s="3"/>
      <c r="ME14759" s="3"/>
      <c r="MF14759" s="3"/>
      <c r="MG14759" s="3"/>
      <c r="MH14759" s="3"/>
      <c r="MI14759" s="3"/>
      <c r="MJ14759" s="3"/>
      <c r="MK14759" s="3"/>
      <c r="ML14759" s="3"/>
      <c r="MM14759" s="3"/>
      <c r="MN14759" s="3"/>
      <c r="MO14759" s="3"/>
      <c r="MP14759" s="3"/>
      <c r="MQ14759" s="3"/>
      <c r="MR14759" s="3"/>
      <c r="MS14759" s="3"/>
      <c r="MT14759" s="3"/>
      <c r="MU14759" s="3"/>
      <c r="MV14759" s="3"/>
      <c r="MW14759" s="3"/>
      <c r="MX14759" s="3"/>
      <c r="MY14759" s="3"/>
      <c r="MZ14759" s="3"/>
      <c r="NA14759" s="3"/>
      <c r="NB14759" s="3"/>
      <c r="NC14759" s="3"/>
      <c r="ND14759" s="3"/>
      <c r="NE14759" s="3"/>
      <c r="NF14759" s="3"/>
      <c r="NG14759" s="3"/>
      <c r="NH14759" s="3"/>
      <c r="NI14759" s="3"/>
      <c r="NJ14759" s="3"/>
      <c r="NK14759" s="3"/>
      <c r="NL14759" s="3"/>
      <c r="NM14759" s="3"/>
      <c r="NN14759" s="3"/>
      <c r="NO14759" s="3"/>
      <c r="NP14759" s="3"/>
      <c r="NQ14759" s="3"/>
      <c r="NR14759" s="3"/>
      <c r="NS14759" s="3"/>
      <c r="NT14759" s="3"/>
      <c r="NU14759" s="3"/>
      <c r="NV14759" s="3"/>
      <c r="NW14759" s="3"/>
      <c r="NX14759" s="3"/>
      <c r="NY14759" s="3"/>
      <c r="NZ14759" s="3"/>
      <c r="OA14759" s="3"/>
      <c r="OB14759" s="3"/>
      <c r="OC14759" s="3"/>
      <c r="OD14759" s="3"/>
      <c r="OE14759" s="3"/>
      <c r="OF14759" s="3"/>
      <c r="OG14759" s="3"/>
      <c r="OH14759" s="3"/>
      <c r="OI14759" s="3"/>
      <c r="OJ14759" s="3"/>
      <c r="OK14759" s="3"/>
      <c r="OL14759" s="3"/>
      <c r="OM14759" s="3"/>
      <c r="ON14759" s="3"/>
      <c r="OO14759" s="3"/>
      <c r="OP14759" s="3"/>
      <c r="OQ14759" s="3"/>
      <c r="OR14759" s="3"/>
      <c r="OS14759" s="3"/>
      <c r="OT14759" s="3"/>
      <c r="OU14759" s="3"/>
      <c r="OV14759" s="3"/>
      <c r="OW14759" s="3"/>
      <c r="OX14759" s="3"/>
      <c r="OY14759" s="3"/>
      <c r="OZ14759" s="3"/>
      <c r="PA14759" s="3"/>
      <c r="PB14759" s="3"/>
      <c r="PC14759" s="3"/>
      <c r="PD14759" s="3"/>
      <c r="PE14759" s="3"/>
      <c r="PF14759" s="3"/>
      <c r="PG14759" s="3"/>
      <c r="PH14759" s="3"/>
      <c r="PI14759" s="3"/>
      <c r="PJ14759" s="3"/>
      <c r="PK14759" s="3"/>
      <c r="PL14759" s="3"/>
      <c r="PM14759" s="3"/>
      <c r="PN14759" s="3"/>
      <c r="PO14759" s="3"/>
      <c r="PP14759" s="3"/>
      <c r="PQ14759" s="3"/>
      <c r="PR14759" s="3"/>
      <c r="PS14759" s="3"/>
      <c r="PT14759" s="3"/>
      <c r="PU14759" s="3"/>
      <c r="PV14759" s="3"/>
      <c r="PW14759" s="3"/>
      <c r="PX14759" s="3"/>
      <c r="PY14759" s="3"/>
      <c r="PZ14759" s="3"/>
      <c r="QA14759" s="3"/>
      <c r="QB14759" s="3"/>
      <c r="QC14759" s="3"/>
      <c r="QD14759" s="3"/>
      <c r="QE14759" s="3"/>
      <c r="QF14759" s="3"/>
      <c r="QG14759" s="3"/>
      <c r="QH14759" s="3"/>
      <c r="QI14759" s="3"/>
      <c r="QJ14759" s="3"/>
      <c r="QK14759" s="3"/>
      <c r="QL14759" s="3"/>
      <c r="QM14759" s="3"/>
      <c r="QN14759" s="3"/>
      <c r="QO14759" s="3"/>
      <c r="QP14759" s="3"/>
      <c r="QQ14759" s="3"/>
      <c r="QR14759" s="3"/>
      <c r="QS14759" s="3"/>
      <c r="QT14759" s="3"/>
      <c r="QU14759" s="3"/>
      <c r="QV14759" s="3"/>
      <c r="QW14759" s="3"/>
      <c r="QX14759" s="3"/>
      <c r="QY14759" s="3"/>
      <c r="QZ14759" s="3"/>
      <c r="RA14759" s="3"/>
      <c r="RB14759" s="3"/>
      <c r="RC14759" s="3"/>
      <c r="RD14759" s="3"/>
      <c r="RE14759" s="3"/>
      <c r="RF14759" s="3"/>
      <c r="RG14759" s="3"/>
      <c r="RH14759" s="3"/>
      <c r="RI14759" s="3"/>
      <c r="RJ14759" s="3"/>
      <c r="RK14759" s="3"/>
      <c r="RL14759" s="3"/>
      <c r="RM14759" s="3"/>
      <c r="RN14759" s="3"/>
      <c r="RO14759" s="3"/>
      <c r="RP14759" s="3"/>
      <c r="RQ14759" s="3"/>
      <c r="RR14759" s="3"/>
      <c r="RS14759" s="3"/>
      <c r="RT14759" s="3"/>
      <c r="RU14759" s="3"/>
      <c r="RV14759" s="3"/>
      <c r="RW14759" s="3"/>
      <c r="RX14759" s="3"/>
      <c r="RY14759" s="3"/>
      <c r="RZ14759" s="3"/>
      <c r="SA14759" s="3"/>
      <c r="SB14759" s="3"/>
      <c r="SC14759" s="3"/>
      <c r="SD14759" s="3"/>
      <c r="SE14759" s="3"/>
      <c r="SF14759" s="3"/>
      <c r="SG14759" s="3"/>
      <c r="SH14759" s="3"/>
      <c r="SI14759" s="3"/>
      <c r="SJ14759" s="3"/>
      <c r="SK14759" s="3"/>
      <c r="SL14759" s="3"/>
      <c r="SM14759" s="3"/>
      <c r="SN14759" s="3"/>
      <c r="SO14759" s="3"/>
      <c r="SP14759" s="3"/>
      <c r="SQ14759" s="3"/>
      <c r="SR14759" s="3"/>
      <c r="SS14759" s="3"/>
      <c r="ST14759" s="3"/>
      <c r="SU14759" s="3"/>
      <c r="SV14759" s="3"/>
      <c r="SW14759" s="3"/>
      <c r="SX14759" s="3"/>
      <c r="SY14759" s="3"/>
      <c r="SZ14759" s="3"/>
      <c r="TA14759" s="3"/>
      <c r="TB14759" s="3"/>
      <c r="TC14759" s="3"/>
      <c r="TD14759" s="3"/>
      <c r="TE14759" s="3"/>
      <c r="TF14759" s="3"/>
      <c r="TG14759" s="3"/>
      <c r="TH14759" s="3"/>
      <c r="TI14759" s="3"/>
      <c r="TJ14759" s="3"/>
      <c r="TK14759" s="3"/>
      <c r="TL14759" s="3"/>
      <c r="TM14759" s="3"/>
      <c r="TN14759" s="3"/>
      <c r="TO14759" s="3"/>
      <c r="TP14759" s="3"/>
      <c r="TQ14759" s="3"/>
      <c r="TR14759" s="3"/>
      <c r="TS14759" s="3"/>
      <c r="TT14759" s="3"/>
      <c r="TU14759" s="3"/>
      <c r="TV14759" s="3"/>
      <c r="TW14759" s="3"/>
      <c r="TX14759" s="3"/>
      <c r="TY14759" s="3"/>
      <c r="TZ14759" s="3"/>
      <c r="UA14759" s="3"/>
      <c r="UB14759" s="3"/>
      <c r="UC14759" s="3"/>
      <c r="UD14759" s="3"/>
      <c r="UE14759" s="3"/>
      <c r="UF14759" s="3"/>
      <c r="UG14759" s="3"/>
      <c r="UH14759" s="3"/>
      <c r="UI14759" s="3"/>
      <c r="UJ14759" s="3"/>
      <c r="UK14759" s="3"/>
      <c r="UL14759" s="3"/>
      <c r="UM14759" s="3"/>
      <c r="UN14759" s="3"/>
      <c r="UO14759" s="3"/>
      <c r="UP14759" s="3"/>
      <c r="UQ14759" s="3"/>
      <c r="UR14759" s="3"/>
      <c r="US14759" s="3"/>
      <c r="UT14759" s="3"/>
      <c r="UU14759" s="3"/>
      <c r="UV14759" s="3"/>
      <c r="UW14759" s="3"/>
      <c r="UX14759" s="3"/>
      <c r="UY14759" s="3"/>
      <c r="UZ14759" s="3"/>
      <c r="VA14759" s="3"/>
      <c r="VB14759" s="3"/>
      <c r="VC14759" s="3"/>
      <c r="VD14759" s="3"/>
      <c r="VE14759" s="3"/>
      <c r="VF14759" s="3"/>
      <c r="VG14759" s="3"/>
      <c r="VH14759" s="3"/>
      <c r="VI14759" s="3"/>
      <c r="VJ14759" s="3"/>
      <c r="VK14759" s="3"/>
      <c r="VL14759" s="3"/>
      <c r="VM14759" s="3"/>
      <c r="VN14759" s="3"/>
      <c r="VO14759" s="3"/>
      <c r="VP14759" s="3"/>
      <c r="VQ14759" s="3"/>
      <c r="VR14759" s="3"/>
      <c r="VS14759" s="3"/>
      <c r="VT14759" s="3"/>
      <c r="VU14759" s="3"/>
      <c r="VV14759" s="3"/>
      <c r="VW14759" s="3"/>
      <c r="VX14759" s="3"/>
      <c r="VY14759" s="3"/>
      <c r="VZ14759" s="3"/>
      <c r="WA14759" s="3"/>
      <c r="WB14759" s="3"/>
      <c r="WC14759" s="3"/>
      <c r="WD14759" s="3"/>
      <c r="WE14759" s="3"/>
      <c r="WF14759" s="3"/>
      <c r="WG14759" s="3"/>
      <c r="WH14759" s="3"/>
      <c r="WI14759" s="3"/>
      <c r="WJ14759" s="3"/>
      <c r="WK14759" s="3"/>
      <c r="WL14759" s="3"/>
      <c r="WM14759" s="3"/>
      <c r="WN14759" s="3"/>
      <c r="WO14759" s="3"/>
      <c r="WP14759" s="3"/>
      <c r="WQ14759" s="3"/>
      <c r="WR14759" s="3"/>
      <c r="WS14759" s="3"/>
      <c r="WT14759" s="3"/>
      <c r="WU14759" s="3"/>
      <c r="WV14759" s="3"/>
      <c r="WW14759" s="3"/>
      <c r="WX14759" s="3"/>
      <c r="WY14759" s="3"/>
      <c r="WZ14759" s="3"/>
      <c r="XA14759" s="3"/>
      <c r="XB14759" s="3"/>
      <c r="XC14759" s="3"/>
      <c r="XD14759" s="3"/>
      <c r="XE14759" s="3"/>
      <c r="XF14759" s="3"/>
      <c r="XG14759" s="3"/>
      <c r="XH14759" s="3"/>
      <c r="XI14759" s="3"/>
      <c r="XJ14759" s="3"/>
      <c r="XK14759" s="3"/>
      <c r="XL14759" s="3"/>
      <c r="XM14759" s="3"/>
      <c r="XN14759" s="3"/>
      <c r="XO14759" s="3"/>
      <c r="XP14759" s="3"/>
      <c r="XQ14759" s="3"/>
      <c r="XR14759" s="3"/>
      <c r="XS14759" s="3"/>
      <c r="XT14759" s="3"/>
      <c r="XU14759" s="3"/>
      <c r="XV14759" s="3"/>
      <c r="XW14759" s="3"/>
      <c r="XX14759" s="3"/>
      <c r="XY14759" s="3"/>
      <c r="XZ14759" s="3"/>
      <c r="YA14759" s="3"/>
      <c r="YB14759" s="3"/>
      <c r="YC14759" s="3"/>
      <c r="YD14759" s="3"/>
      <c r="YE14759" s="3"/>
      <c r="YF14759" s="3"/>
      <c r="YG14759" s="3"/>
      <c r="YH14759" s="3"/>
      <c r="YI14759" s="3"/>
      <c r="YJ14759" s="3"/>
      <c r="YK14759" s="3"/>
      <c r="YL14759" s="3"/>
      <c r="YM14759" s="3"/>
      <c r="YN14759" s="3"/>
      <c r="YO14759" s="3"/>
      <c r="YP14759" s="3"/>
      <c r="YQ14759" s="3"/>
      <c r="YR14759" s="3"/>
      <c r="YS14759" s="3"/>
      <c r="YT14759" s="3"/>
      <c r="YU14759" s="3"/>
      <c r="YV14759" s="3"/>
      <c r="YW14759" s="3"/>
      <c r="YX14759" s="3"/>
      <c r="YY14759" s="3"/>
      <c r="YZ14759" s="3"/>
      <c r="ZA14759" s="3"/>
      <c r="ZB14759" s="3"/>
      <c r="ZC14759" s="3"/>
      <c r="ZD14759" s="3"/>
      <c r="ZE14759" s="3"/>
      <c r="ZF14759" s="3"/>
      <c r="ZG14759" s="3"/>
      <c r="ZH14759" s="3"/>
      <c r="ZI14759" s="3"/>
      <c r="ZJ14759" s="3"/>
      <c r="ZK14759" s="3"/>
      <c r="ZL14759" s="3"/>
      <c r="ZM14759" s="3"/>
      <c r="ZN14759" s="3"/>
      <c r="ZO14759" s="3"/>
      <c r="ZP14759" s="3"/>
      <c r="ZQ14759" s="3"/>
      <c r="ZR14759" s="3"/>
      <c r="ZS14759" s="3"/>
      <c r="ZT14759" s="3"/>
      <c r="ZU14759" s="3"/>
      <c r="ZV14759" s="3"/>
      <c r="ZW14759" s="3"/>
      <c r="ZX14759" s="3"/>
      <c r="ZY14759" s="3"/>
      <c r="ZZ14759" s="3"/>
      <c r="AAA14759" s="3"/>
      <c r="AAB14759" s="3"/>
      <c r="AAC14759" s="3"/>
      <c r="AAD14759" s="3"/>
      <c r="AAE14759" s="3"/>
      <c r="AAF14759" s="3"/>
      <c r="AAG14759" s="3"/>
      <c r="AAH14759" s="3"/>
      <c r="AAI14759" s="3"/>
      <c r="AAJ14759" s="3"/>
      <c r="AAK14759" s="3"/>
      <c r="AAL14759" s="3"/>
      <c r="AAM14759" s="3"/>
      <c r="AAN14759" s="3"/>
      <c r="AAO14759" s="3"/>
      <c r="AAP14759" s="3"/>
      <c r="AAQ14759" s="3"/>
      <c r="AAR14759" s="3"/>
      <c r="AAS14759" s="3"/>
      <c r="AAT14759" s="3"/>
      <c r="AAU14759" s="3"/>
      <c r="AAV14759" s="3"/>
      <c r="AAW14759" s="3"/>
      <c r="AAX14759" s="3"/>
      <c r="AAY14759" s="3"/>
      <c r="AAZ14759" s="3"/>
      <c r="ABA14759" s="3"/>
      <c r="ABB14759" s="3"/>
      <c r="ABC14759" s="3"/>
      <c r="ABD14759" s="3"/>
      <c r="ABE14759" s="3"/>
      <c r="ABF14759" s="3"/>
      <c r="ABG14759" s="3"/>
      <c r="ABH14759" s="3"/>
      <c r="ABI14759" s="3"/>
      <c r="ABJ14759" s="3"/>
      <c r="ABK14759" s="3"/>
      <c r="ABL14759" s="3"/>
      <c r="ABM14759" s="3"/>
      <c r="ABN14759" s="3"/>
      <c r="ABO14759" s="3"/>
      <c r="ABP14759" s="3"/>
      <c r="ABQ14759" s="3"/>
      <c r="ABR14759" s="3"/>
      <c r="ABS14759" s="3"/>
      <c r="ABT14759" s="3"/>
      <c r="ABU14759" s="3"/>
      <c r="ABV14759" s="3"/>
      <c r="ABW14759" s="3"/>
      <c r="ABX14759" s="3"/>
      <c r="ABY14759" s="3"/>
      <c r="ABZ14759" s="3"/>
      <c r="ACA14759" s="3"/>
      <c r="ACB14759" s="3"/>
      <c r="ACC14759" s="3"/>
      <c r="ACD14759" s="3"/>
      <c r="ACE14759" s="3"/>
      <c r="ACF14759" s="3"/>
      <c r="ACG14759" s="3"/>
      <c r="ACH14759" s="3"/>
      <c r="ACI14759" s="3"/>
      <c r="ACJ14759" s="3"/>
      <c r="ACK14759" s="3"/>
      <c r="ACL14759" s="3"/>
      <c r="ACM14759" s="3"/>
      <c r="ACN14759" s="3"/>
      <c r="ACO14759" s="3"/>
      <c r="ACP14759" s="3"/>
      <c r="ACQ14759" s="3"/>
      <c r="ACR14759" s="3"/>
      <c r="ACS14759" s="3"/>
      <c r="ACT14759" s="3"/>
      <c r="ACU14759" s="3"/>
      <c r="ACV14759" s="3"/>
      <c r="ACW14759" s="3"/>
      <c r="ACX14759" s="3"/>
      <c r="ACY14759" s="3"/>
      <c r="ACZ14759" s="3"/>
      <c r="ADA14759" s="3"/>
      <c r="ADB14759" s="3"/>
      <c r="ADC14759" s="3"/>
      <c r="ADD14759" s="3"/>
      <c r="ADE14759" s="3"/>
      <c r="ADF14759" s="3"/>
      <c r="ADG14759" s="3"/>
      <c r="ADH14759" s="3"/>
      <c r="ADI14759" s="3"/>
      <c r="ADJ14759" s="3"/>
      <c r="ADK14759" s="3"/>
      <c r="ADL14759" s="3"/>
      <c r="ADM14759" s="3"/>
      <c r="ADN14759" s="3"/>
      <c r="ADO14759" s="3"/>
      <c r="ADP14759" s="3"/>
      <c r="ADQ14759" s="3"/>
      <c r="ADR14759" s="3"/>
      <c r="ADS14759" s="3"/>
      <c r="ADT14759" s="3"/>
      <c r="ADU14759" s="3"/>
      <c r="ADV14759" s="3"/>
      <c r="ADW14759" s="3"/>
      <c r="ADX14759" s="3"/>
      <c r="ADY14759" s="3"/>
      <c r="ADZ14759" s="3"/>
      <c r="AEA14759" s="3"/>
      <c r="AEB14759" s="3"/>
      <c r="AEC14759" s="3"/>
      <c r="AED14759" s="3"/>
      <c r="AEE14759" s="3"/>
      <c r="AEF14759" s="3"/>
      <c r="AEG14759" s="3"/>
      <c r="AEH14759" s="3"/>
      <c r="AEI14759" s="3"/>
      <c r="AEJ14759" s="3"/>
      <c r="AEK14759" s="3"/>
      <c r="AEL14759" s="3"/>
      <c r="AEM14759" s="3"/>
      <c r="AEN14759" s="3"/>
      <c r="AEO14759" s="3"/>
      <c r="AEP14759" s="3"/>
      <c r="AEQ14759" s="3"/>
      <c r="AER14759" s="3"/>
      <c r="AES14759" s="3"/>
      <c r="AET14759" s="3"/>
      <c r="AEU14759" s="3"/>
      <c r="AEV14759" s="3"/>
      <c r="AEW14759" s="3"/>
      <c r="AEX14759" s="3"/>
      <c r="AEY14759" s="3"/>
      <c r="AEZ14759" s="3"/>
      <c r="AFA14759" s="3"/>
      <c r="AFB14759" s="3"/>
      <c r="AFC14759" s="3"/>
      <c r="AFD14759" s="3"/>
      <c r="AFE14759" s="3"/>
      <c r="AFF14759" s="3"/>
      <c r="AFG14759" s="3"/>
      <c r="AFH14759" s="3"/>
      <c r="AFI14759" s="3"/>
      <c r="AFJ14759" s="3"/>
      <c r="AFK14759" s="3"/>
      <c r="AFL14759" s="3"/>
      <c r="AFM14759" s="3"/>
      <c r="AFN14759" s="3"/>
      <c r="AFO14759" s="3"/>
      <c r="AFP14759" s="3"/>
      <c r="AFQ14759" s="3"/>
      <c r="AFR14759" s="3"/>
      <c r="AFS14759" s="3"/>
      <c r="AFT14759" s="3"/>
      <c r="AFU14759" s="3"/>
      <c r="AFV14759" s="3"/>
      <c r="AFW14759" s="3"/>
      <c r="AFX14759" s="3"/>
      <c r="AFY14759" s="3"/>
      <c r="AFZ14759" s="3"/>
      <c r="AGA14759" s="3"/>
      <c r="AGB14759" s="3"/>
      <c r="AGC14759" s="3"/>
      <c r="AGD14759" s="3"/>
      <c r="AGE14759" s="3"/>
      <c r="AGF14759" s="3"/>
      <c r="AGG14759" s="3"/>
      <c r="AGH14759" s="3"/>
      <c r="AGI14759" s="3"/>
      <c r="AGJ14759" s="3"/>
      <c r="AGK14759" s="3"/>
      <c r="AGL14759" s="3"/>
      <c r="AGM14759" s="3"/>
      <c r="AGN14759" s="3"/>
      <c r="AGO14759" s="3"/>
      <c r="AGP14759" s="3"/>
      <c r="AGQ14759" s="3"/>
      <c r="AGR14759" s="3"/>
      <c r="AGS14759" s="3"/>
      <c r="AGT14759" s="3"/>
      <c r="AGU14759" s="3"/>
      <c r="AGV14759" s="3"/>
      <c r="AGW14759" s="3"/>
      <c r="AGX14759" s="3"/>
      <c r="AGY14759" s="3"/>
      <c r="AGZ14759" s="3"/>
      <c r="AHA14759" s="3"/>
      <c r="AHB14759" s="3"/>
      <c r="AHC14759" s="3"/>
      <c r="AHD14759" s="3"/>
      <c r="AHE14759" s="3"/>
      <c r="AHF14759" s="3"/>
      <c r="AHG14759" s="3"/>
      <c r="AHH14759" s="3"/>
      <c r="AHI14759" s="3"/>
      <c r="AHJ14759" s="3"/>
      <c r="AHK14759" s="3"/>
      <c r="AHL14759" s="3"/>
      <c r="AHM14759" s="3"/>
      <c r="AHN14759" s="3"/>
      <c r="AHO14759" s="3"/>
      <c r="AHP14759" s="3"/>
      <c r="AHQ14759" s="3"/>
      <c r="AHR14759" s="3"/>
      <c r="AHS14759" s="3"/>
      <c r="AHT14759" s="3"/>
      <c r="AHU14759" s="3"/>
      <c r="AHV14759" s="3"/>
      <c r="AHW14759" s="3"/>
      <c r="AHX14759" s="3"/>
      <c r="AHY14759" s="3"/>
      <c r="AHZ14759" s="3"/>
      <c r="AIA14759" s="3"/>
      <c r="AIB14759" s="3"/>
      <c r="AIC14759" s="3"/>
      <c r="AID14759" s="3"/>
      <c r="AIE14759" s="3"/>
      <c r="AIF14759" s="3"/>
      <c r="AIG14759" s="3"/>
      <c r="AIH14759" s="3"/>
      <c r="AII14759" s="3"/>
      <c r="AIJ14759" s="3"/>
      <c r="AIK14759" s="3"/>
      <c r="AIL14759" s="3"/>
      <c r="AIM14759" s="3"/>
      <c r="AIN14759" s="3"/>
      <c r="AIO14759" s="3"/>
      <c r="AIP14759" s="3"/>
      <c r="AIQ14759" s="3"/>
      <c r="AIR14759" s="3"/>
      <c r="AIS14759" s="3"/>
      <c r="AIT14759" s="3"/>
      <c r="AIU14759" s="3"/>
      <c r="AIV14759" s="3"/>
      <c r="AIW14759" s="3"/>
      <c r="AIX14759" s="3"/>
      <c r="AIY14759" s="3"/>
      <c r="AIZ14759" s="3"/>
      <c r="AJA14759" s="3"/>
      <c r="AJB14759" s="3"/>
      <c r="AJC14759" s="3"/>
      <c r="AJD14759" s="3"/>
      <c r="AJE14759" s="3"/>
      <c r="AJF14759" s="3"/>
      <c r="AJG14759" s="3"/>
      <c r="AJH14759" s="3"/>
      <c r="AJI14759" s="3"/>
      <c r="AJJ14759" s="3"/>
      <c r="AJK14759" s="3"/>
      <c r="AJL14759" s="3"/>
      <c r="AJM14759" s="3"/>
      <c r="AJN14759" s="3"/>
      <c r="AJO14759" s="3"/>
      <c r="AJP14759" s="3"/>
      <c r="AJQ14759" s="3"/>
      <c r="AJR14759" s="3"/>
      <c r="AJS14759" s="3"/>
      <c r="AJT14759" s="3"/>
      <c r="AJU14759" s="3"/>
      <c r="AJV14759" s="3"/>
      <c r="AJW14759" s="3"/>
      <c r="AJX14759" s="3"/>
      <c r="AJY14759" s="3"/>
      <c r="AJZ14759" s="3"/>
      <c r="AKA14759" s="3"/>
      <c r="AKB14759" s="3"/>
      <c r="AKC14759" s="3"/>
      <c r="AKD14759" s="3"/>
      <c r="AKE14759" s="3"/>
      <c r="AKF14759" s="3"/>
      <c r="AKG14759" s="3"/>
      <c r="AKH14759" s="3"/>
      <c r="AKI14759" s="3"/>
      <c r="AKJ14759" s="3"/>
      <c r="AKK14759" s="3"/>
      <c r="AKL14759" s="3"/>
      <c r="AKM14759" s="3"/>
      <c r="AKN14759" s="3"/>
      <c r="AKO14759" s="3"/>
      <c r="AKP14759" s="3"/>
      <c r="AKQ14759" s="3"/>
      <c r="AKR14759" s="3"/>
      <c r="AKS14759" s="3"/>
      <c r="AKT14759" s="3"/>
      <c r="AKU14759" s="3"/>
      <c r="AKV14759" s="3"/>
      <c r="AKW14759" s="3"/>
      <c r="AKX14759" s="3"/>
      <c r="AKY14759" s="3"/>
      <c r="AKZ14759" s="3"/>
      <c r="ALA14759" s="3"/>
      <c r="ALB14759" s="3"/>
      <c r="ALC14759" s="3"/>
      <c r="ALD14759" s="3"/>
      <c r="ALE14759" s="3"/>
      <c r="ALF14759" s="3"/>
      <c r="ALG14759" s="3"/>
      <c r="ALH14759" s="3"/>
      <c r="ALI14759" s="3"/>
      <c r="ALJ14759" s="3"/>
      <c r="ALK14759" s="3"/>
      <c r="ALL14759" s="3"/>
      <c r="ALM14759" s="3"/>
      <c r="ALN14759" s="3"/>
      <c r="ALO14759" s="3"/>
      <c r="ALP14759" s="3"/>
      <c r="ALQ14759" s="3"/>
      <c r="ALR14759" s="3"/>
      <c r="ALS14759" s="3"/>
      <c r="ALT14759" s="3"/>
      <c r="ALU14759" s="3"/>
      <c r="ALV14759" s="3"/>
      <c r="ALW14759" s="3"/>
      <c r="ALX14759" s="3"/>
      <c r="ALY14759" s="3"/>
      <c r="ALZ14759" s="3"/>
    </row>
    <row r="14760" spans="1:1014" x14ac:dyDescent="0.3">
      <c r="A14760" s="15" t="s">
        <v>27281</v>
      </c>
      <c r="B14760" s="16" t="s">
        <v>27282</v>
      </c>
      <c r="C14760" s="16" t="s">
        <v>15749</v>
      </c>
      <c r="D14760" s="17">
        <v>13725</v>
      </c>
      <c r="E14760" s="17"/>
      <c r="F14760" s="21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3"/>
      <c r="AK14760" s="3"/>
      <c r="AL14760" s="3"/>
      <c r="AM14760" s="3"/>
      <c r="AN14760" s="3"/>
      <c r="AO14760" s="3"/>
      <c r="AP14760" s="3"/>
      <c r="AQ14760" s="3"/>
      <c r="AR14760" s="3"/>
      <c r="AS14760" s="3"/>
      <c r="AT14760" s="3"/>
      <c r="AU14760" s="3"/>
      <c r="AV14760" s="3"/>
      <c r="AW14760" s="3"/>
      <c r="AX14760" s="3"/>
      <c r="AY14760" s="3"/>
      <c r="AZ14760" s="3"/>
      <c r="BA14760" s="3"/>
      <c r="BB14760" s="3"/>
      <c r="BC14760" s="3"/>
      <c r="BD14760" s="3"/>
      <c r="BE14760" s="3"/>
      <c r="BF14760" s="3"/>
      <c r="BG14760" s="3"/>
      <c r="BH14760" s="3"/>
      <c r="BI14760" s="3"/>
      <c r="BJ14760" s="3"/>
      <c r="BK14760" s="3"/>
      <c r="BL14760" s="3"/>
      <c r="BM14760" s="3"/>
      <c r="BN14760" s="3"/>
      <c r="BO14760" s="3"/>
      <c r="BP14760" s="3"/>
      <c r="BQ14760" s="3"/>
      <c r="BR14760" s="3"/>
      <c r="BS14760" s="3"/>
      <c r="BT14760" s="3"/>
      <c r="BU14760" s="3"/>
      <c r="BV14760" s="3"/>
      <c r="BW14760" s="3"/>
      <c r="BX14760" s="3"/>
      <c r="BY14760" s="3"/>
      <c r="BZ14760" s="3"/>
      <c r="CA14760" s="3"/>
      <c r="CB14760" s="3"/>
      <c r="CC14760" s="3"/>
      <c r="CD14760" s="3"/>
      <c r="CE14760" s="3"/>
      <c r="CF14760" s="3"/>
      <c r="CG14760" s="3"/>
      <c r="CH14760" s="3"/>
      <c r="CI14760" s="3"/>
      <c r="CJ14760" s="3"/>
      <c r="CK14760" s="3"/>
      <c r="CL14760" s="3"/>
      <c r="CM14760" s="3"/>
      <c r="CN14760" s="3"/>
      <c r="CO14760" s="3"/>
      <c r="CP14760" s="3"/>
      <c r="CQ14760" s="3"/>
      <c r="CR14760" s="3"/>
      <c r="CS14760" s="3"/>
      <c r="CT14760" s="3"/>
      <c r="CU14760" s="3"/>
      <c r="CV14760" s="3"/>
      <c r="CW14760" s="3"/>
      <c r="CX14760" s="3"/>
      <c r="CY14760" s="3"/>
      <c r="CZ14760" s="3"/>
      <c r="DA14760" s="3"/>
      <c r="DB14760" s="3"/>
      <c r="DC14760" s="3"/>
      <c r="DD14760" s="3"/>
      <c r="DE14760" s="3"/>
      <c r="DF14760" s="3"/>
      <c r="DG14760" s="3"/>
      <c r="DH14760" s="3"/>
      <c r="DI14760" s="3"/>
      <c r="DJ14760" s="3"/>
      <c r="DK14760" s="3"/>
      <c r="DL14760" s="3"/>
      <c r="DM14760" s="3"/>
      <c r="DN14760" s="3"/>
      <c r="DO14760" s="3"/>
      <c r="DP14760" s="3"/>
      <c r="DQ14760" s="3"/>
      <c r="DR14760" s="3"/>
      <c r="DS14760" s="3"/>
      <c r="DT14760" s="3"/>
      <c r="DU14760" s="3"/>
      <c r="DV14760" s="3"/>
      <c r="DW14760" s="3"/>
      <c r="DX14760" s="3"/>
      <c r="DY14760" s="3"/>
      <c r="DZ14760" s="3"/>
      <c r="EA14760" s="3"/>
      <c r="EB14760" s="3"/>
      <c r="EC14760" s="3"/>
      <c r="ED14760" s="3"/>
      <c r="EE14760" s="3"/>
      <c r="EF14760" s="3"/>
      <c r="EG14760" s="3"/>
      <c r="EH14760" s="3"/>
      <c r="EI14760" s="3"/>
      <c r="EJ14760" s="3"/>
      <c r="EK14760" s="3"/>
      <c r="EL14760" s="3"/>
      <c r="EM14760" s="3"/>
      <c r="EN14760" s="3"/>
      <c r="EO14760" s="3"/>
      <c r="EP14760" s="3"/>
      <c r="EQ14760" s="3"/>
      <c r="ER14760" s="3"/>
      <c r="ES14760" s="3"/>
      <c r="ET14760" s="3"/>
      <c r="EU14760" s="3"/>
      <c r="EV14760" s="3"/>
      <c r="EW14760" s="3"/>
      <c r="EX14760" s="3"/>
      <c r="EY14760" s="3"/>
      <c r="EZ14760" s="3"/>
      <c r="FA14760" s="3"/>
      <c r="FB14760" s="3"/>
      <c r="FC14760" s="3"/>
      <c r="FD14760" s="3"/>
      <c r="FE14760" s="3"/>
      <c r="FF14760" s="3"/>
      <c r="FG14760" s="3"/>
      <c r="FH14760" s="3"/>
      <c r="FI14760" s="3"/>
      <c r="FJ14760" s="3"/>
      <c r="FK14760" s="3"/>
      <c r="FL14760" s="3"/>
      <c r="FM14760" s="3"/>
      <c r="FN14760" s="3"/>
      <c r="FO14760" s="3"/>
      <c r="FP14760" s="3"/>
      <c r="FQ14760" s="3"/>
      <c r="FR14760" s="3"/>
      <c r="FS14760" s="3"/>
      <c r="FT14760" s="3"/>
      <c r="FU14760" s="3"/>
      <c r="FV14760" s="3"/>
      <c r="FW14760" s="3"/>
      <c r="FX14760" s="3"/>
      <c r="FY14760" s="3"/>
      <c r="FZ14760" s="3"/>
      <c r="GA14760" s="3"/>
      <c r="GB14760" s="3"/>
      <c r="GC14760" s="3"/>
      <c r="GD14760" s="3"/>
      <c r="GE14760" s="3"/>
      <c r="GF14760" s="3"/>
      <c r="GG14760" s="3"/>
      <c r="GH14760" s="3"/>
      <c r="GI14760" s="3"/>
      <c r="GJ14760" s="3"/>
      <c r="GK14760" s="3"/>
      <c r="GL14760" s="3"/>
      <c r="GM14760" s="3"/>
      <c r="GN14760" s="3"/>
      <c r="GO14760" s="3"/>
      <c r="GP14760" s="3"/>
      <c r="GQ14760" s="3"/>
      <c r="GR14760" s="3"/>
      <c r="GS14760" s="3"/>
      <c r="GT14760" s="3"/>
      <c r="GU14760" s="3"/>
      <c r="GV14760" s="3"/>
      <c r="GW14760" s="3"/>
      <c r="GX14760" s="3"/>
      <c r="GY14760" s="3"/>
      <c r="GZ14760" s="3"/>
      <c r="HA14760" s="3"/>
      <c r="HB14760" s="3"/>
      <c r="HC14760" s="3"/>
      <c r="HD14760" s="3"/>
      <c r="HE14760" s="3"/>
      <c r="HF14760" s="3"/>
      <c r="HG14760" s="3"/>
      <c r="HH14760" s="3"/>
      <c r="HI14760" s="3"/>
      <c r="HJ14760" s="3"/>
      <c r="HK14760" s="3"/>
      <c r="HL14760" s="3"/>
      <c r="HM14760" s="3"/>
      <c r="HN14760" s="3"/>
      <c r="HO14760" s="3"/>
      <c r="HP14760" s="3"/>
      <c r="HQ14760" s="3"/>
      <c r="HR14760" s="3"/>
      <c r="HS14760" s="3"/>
      <c r="HT14760" s="3"/>
      <c r="HU14760" s="3"/>
      <c r="HV14760" s="3"/>
      <c r="HW14760" s="3"/>
      <c r="HX14760" s="3"/>
      <c r="HY14760" s="3"/>
      <c r="HZ14760" s="3"/>
      <c r="IA14760" s="3"/>
      <c r="IB14760" s="3"/>
      <c r="IC14760" s="3"/>
      <c r="ID14760" s="3"/>
      <c r="IE14760" s="3"/>
      <c r="IF14760" s="3"/>
      <c r="IG14760" s="3"/>
      <c r="IH14760" s="3"/>
      <c r="II14760" s="3"/>
      <c r="IJ14760" s="3"/>
      <c r="IK14760" s="3"/>
      <c r="IL14760" s="3"/>
      <c r="IM14760" s="3"/>
      <c r="IN14760" s="3"/>
      <c r="IO14760" s="3"/>
      <c r="IP14760" s="3"/>
      <c r="IQ14760" s="3"/>
      <c r="IR14760" s="3"/>
      <c r="IS14760" s="3"/>
      <c r="IT14760" s="3"/>
      <c r="IU14760" s="3"/>
      <c r="IV14760" s="3"/>
      <c r="IW14760" s="3"/>
      <c r="IX14760" s="3"/>
      <c r="IY14760" s="3"/>
      <c r="IZ14760" s="3"/>
      <c r="JA14760" s="3"/>
      <c r="JB14760" s="3"/>
      <c r="JC14760" s="3"/>
      <c r="JD14760" s="3"/>
      <c r="JE14760" s="3"/>
      <c r="JF14760" s="3"/>
      <c r="JG14760" s="3"/>
      <c r="JH14760" s="3"/>
      <c r="JI14760" s="3"/>
      <c r="JJ14760" s="3"/>
      <c r="JK14760" s="3"/>
      <c r="JL14760" s="3"/>
      <c r="JM14760" s="3"/>
      <c r="JN14760" s="3"/>
      <c r="JO14760" s="3"/>
      <c r="JP14760" s="3"/>
      <c r="JQ14760" s="3"/>
      <c r="JR14760" s="3"/>
      <c r="JS14760" s="3"/>
      <c r="JT14760" s="3"/>
      <c r="JU14760" s="3"/>
      <c r="JV14760" s="3"/>
      <c r="JW14760" s="3"/>
      <c r="JX14760" s="3"/>
      <c r="JY14760" s="3"/>
      <c r="JZ14760" s="3"/>
      <c r="KA14760" s="3"/>
      <c r="KB14760" s="3"/>
      <c r="KC14760" s="3"/>
      <c r="KD14760" s="3"/>
      <c r="KE14760" s="3"/>
      <c r="KF14760" s="3"/>
      <c r="KG14760" s="3"/>
      <c r="KH14760" s="3"/>
      <c r="KI14760" s="3"/>
      <c r="KJ14760" s="3"/>
      <c r="KK14760" s="3"/>
      <c r="KL14760" s="3"/>
      <c r="KM14760" s="3"/>
      <c r="KN14760" s="3"/>
      <c r="KO14760" s="3"/>
      <c r="KP14760" s="3"/>
      <c r="KQ14760" s="3"/>
      <c r="KR14760" s="3"/>
      <c r="KS14760" s="3"/>
      <c r="KT14760" s="3"/>
      <c r="KU14760" s="3"/>
      <c r="KV14760" s="3"/>
      <c r="KW14760" s="3"/>
      <c r="KX14760" s="3"/>
      <c r="KY14760" s="3"/>
      <c r="KZ14760" s="3"/>
      <c r="LA14760" s="3"/>
      <c r="LB14760" s="3"/>
      <c r="LC14760" s="3"/>
      <c r="LD14760" s="3"/>
      <c r="LE14760" s="3"/>
      <c r="LF14760" s="3"/>
      <c r="LG14760" s="3"/>
      <c r="LH14760" s="3"/>
      <c r="LI14760" s="3"/>
      <c r="LJ14760" s="3"/>
      <c r="LK14760" s="3"/>
      <c r="LL14760" s="3"/>
      <c r="LM14760" s="3"/>
      <c r="LN14760" s="3"/>
      <c r="LO14760" s="3"/>
      <c r="LP14760" s="3"/>
      <c r="LQ14760" s="3"/>
      <c r="LR14760" s="3"/>
      <c r="LS14760" s="3"/>
      <c r="LT14760" s="3"/>
      <c r="LU14760" s="3"/>
      <c r="LV14760" s="3"/>
      <c r="LW14760" s="3"/>
      <c r="LX14760" s="3"/>
      <c r="LY14760" s="3"/>
      <c r="LZ14760" s="3"/>
      <c r="MA14760" s="3"/>
      <c r="MB14760" s="3"/>
      <c r="MC14760" s="3"/>
      <c r="MD14760" s="3"/>
      <c r="ME14760" s="3"/>
      <c r="MF14760" s="3"/>
      <c r="MG14760" s="3"/>
      <c r="MH14760" s="3"/>
      <c r="MI14760" s="3"/>
      <c r="MJ14760" s="3"/>
      <c r="MK14760" s="3"/>
      <c r="ML14760" s="3"/>
      <c r="MM14760" s="3"/>
      <c r="MN14760" s="3"/>
      <c r="MO14760" s="3"/>
      <c r="MP14760" s="3"/>
      <c r="MQ14760" s="3"/>
      <c r="MR14760" s="3"/>
      <c r="MS14760" s="3"/>
      <c r="MT14760" s="3"/>
      <c r="MU14760" s="3"/>
      <c r="MV14760" s="3"/>
      <c r="MW14760" s="3"/>
      <c r="MX14760" s="3"/>
      <c r="MY14760" s="3"/>
      <c r="MZ14760" s="3"/>
      <c r="NA14760" s="3"/>
      <c r="NB14760" s="3"/>
      <c r="NC14760" s="3"/>
      <c r="ND14760" s="3"/>
      <c r="NE14760" s="3"/>
      <c r="NF14760" s="3"/>
      <c r="NG14760" s="3"/>
      <c r="NH14760" s="3"/>
      <c r="NI14760" s="3"/>
      <c r="NJ14760" s="3"/>
      <c r="NK14760" s="3"/>
      <c r="NL14760" s="3"/>
      <c r="NM14760" s="3"/>
      <c r="NN14760" s="3"/>
      <c r="NO14760" s="3"/>
      <c r="NP14760" s="3"/>
      <c r="NQ14760" s="3"/>
      <c r="NR14760" s="3"/>
      <c r="NS14760" s="3"/>
      <c r="NT14760" s="3"/>
      <c r="NU14760" s="3"/>
      <c r="NV14760" s="3"/>
      <c r="NW14760" s="3"/>
      <c r="NX14760" s="3"/>
      <c r="NY14760" s="3"/>
      <c r="NZ14760" s="3"/>
      <c r="OA14760" s="3"/>
      <c r="OB14760" s="3"/>
      <c r="OC14760" s="3"/>
      <c r="OD14760" s="3"/>
      <c r="OE14760" s="3"/>
      <c r="OF14760" s="3"/>
      <c r="OG14760" s="3"/>
      <c r="OH14760" s="3"/>
      <c r="OI14760" s="3"/>
      <c r="OJ14760" s="3"/>
      <c r="OK14760" s="3"/>
      <c r="OL14760" s="3"/>
      <c r="OM14760" s="3"/>
      <c r="ON14760" s="3"/>
      <c r="OO14760" s="3"/>
      <c r="OP14760" s="3"/>
      <c r="OQ14760" s="3"/>
      <c r="OR14760" s="3"/>
      <c r="OS14760" s="3"/>
      <c r="OT14760" s="3"/>
      <c r="OU14760" s="3"/>
      <c r="OV14760" s="3"/>
      <c r="OW14760" s="3"/>
      <c r="OX14760" s="3"/>
      <c r="OY14760" s="3"/>
      <c r="OZ14760" s="3"/>
      <c r="PA14760" s="3"/>
      <c r="PB14760" s="3"/>
      <c r="PC14760" s="3"/>
      <c r="PD14760" s="3"/>
      <c r="PE14760" s="3"/>
      <c r="PF14760" s="3"/>
      <c r="PG14760" s="3"/>
      <c r="PH14760" s="3"/>
      <c r="PI14760" s="3"/>
      <c r="PJ14760" s="3"/>
      <c r="PK14760" s="3"/>
      <c r="PL14760" s="3"/>
      <c r="PM14760" s="3"/>
      <c r="PN14760" s="3"/>
      <c r="PO14760" s="3"/>
      <c r="PP14760" s="3"/>
      <c r="PQ14760" s="3"/>
      <c r="PR14760" s="3"/>
      <c r="PS14760" s="3"/>
      <c r="PT14760" s="3"/>
      <c r="PU14760" s="3"/>
      <c r="PV14760" s="3"/>
      <c r="PW14760" s="3"/>
      <c r="PX14760" s="3"/>
      <c r="PY14760" s="3"/>
      <c r="PZ14760" s="3"/>
      <c r="QA14760" s="3"/>
      <c r="QB14760" s="3"/>
      <c r="QC14760" s="3"/>
      <c r="QD14760" s="3"/>
      <c r="QE14760" s="3"/>
      <c r="QF14760" s="3"/>
      <c r="QG14760" s="3"/>
      <c r="QH14760" s="3"/>
      <c r="QI14760" s="3"/>
      <c r="QJ14760" s="3"/>
      <c r="QK14760" s="3"/>
      <c r="QL14760" s="3"/>
      <c r="QM14760" s="3"/>
      <c r="QN14760" s="3"/>
      <c r="QO14760" s="3"/>
      <c r="QP14760" s="3"/>
      <c r="QQ14760" s="3"/>
      <c r="QR14760" s="3"/>
      <c r="QS14760" s="3"/>
      <c r="QT14760" s="3"/>
      <c r="QU14760" s="3"/>
      <c r="QV14760" s="3"/>
      <c r="QW14760" s="3"/>
      <c r="QX14760" s="3"/>
      <c r="QY14760" s="3"/>
      <c r="QZ14760" s="3"/>
      <c r="RA14760" s="3"/>
      <c r="RB14760" s="3"/>
      <c r="RC14760" s="3"/>
      <c r="RD14760" s="3"/>
      <c r="RE14760" s="3"/>
      <c r="RF14760" s="3"/>
      <c r="RG14760" s="3"/>
      <c r="RH14760" s="3"/>
      <c r="RI14760" s="3"/>
      <c r="RJ14760" s="3"/>
      <c r="RK14760" s="3"/>
      <c r="RL14760" s="3"/>
      <c r="RM14760" s="3"/>
      <c r="RN14760" s="3"/>
      <c r="RO14760" s="3"/>
      <c r="RP14760" s="3"/>
      <c r="RQ14760" s="3"/>
      <c r="RR14760" s="3"/>
      <c r="RS14760" s="3"/>
      <c r="RT14760" s="3"/>
      <c r="RU14760" s="3"/>
      <c r="RV14760" s="3"/>
      <c r="RW14760" s="3"/>
      <c r="RX14760" s="3"/>
      <c r="RY14760" s="3"/>
      <c r="RZ14760" s="3"/>
      <c r="SA14760" s="3"/>
      <c r="SB14760" s="3"/>
      <c r="SC14760" s="3"/>
      <c r="SD14760" s="3"/>
      <c r="SE14760" s="3"/>
      <c r="SF14760" s="3"/>
      <c r="SG14760" s="3"/>
      <c r="SH14760" s="3"/>
      <c r="SI14760" s="3"/>
      <c r="SJ14760" s="3"/>
      <c r="SK14760" s="3"/>
      <c r="SL14760" s="3"/>
      <c r="SM14760" s="3"/>
      <c r="SN14760" s="3"/>
      <c r="SO14760" s="3"/>
      <c r="SP14760" s="3"/>
      <c r="SQ14760" s="3"/>
      <c r="SR14760" s="3"/>
      <c r="SS14760" s="3"/>
      <c r="ST14760" s="3"/>
      <c r="SU14760" s="3"/>
      <c r="SV14760" s="3"/>
      <c r="SW14760" s="3"/>
      <c r="SX14760" s="3"/>
      <c r="SY14760" s="3"/>
      <c r="SZ14760" s="3"/>
      <c r="TA14760" s="3"/>
      <c r="TB14760" s="3"/>
      <c r="TC14760" s="3"/>
      <c r="TD14760" s="3"/>
      <c r="TE14760" s="3"/>
      <c r="TF14760" s="3"/>
      <c r="TG14760" s="3"/>
      <c r="TH14760" s="3"/>
      <c r="TI14760" s="3"/>
      <c r="TJ14760" s="3"/>
      <c r="TK14760" s="3"/>
      <c r="TL14760" s="3"/>
      <c r="TM14760" s="3"/>
      <c r="TN14760" s="3"/>
      <c r="TO14760" s="3"/>
      <c r="TP14760" s="3"/>
      <c r="TQ14760" s="3"/>
      <c r="TR14760" s="3"/>
      <c r="TS14760" s="3"/>
      <c r="TT14760" s="3"/>
      <c r="TU14760" s="3"/>
      <c r="TV14760" s="3"/>
      <c r="TW14760" s="3"/>
      <c r="TX14760" s="3"/>
      <c r="TY14760" s="3"/>
      <c r="TZ14760" s="3"/>
      <c r="UA14760" s="3"/>
      <c r="UB14760" s="3"/>
      <c r="UC14760" s="3"/>
      <c r="UD14760" s="3"/>
      <c r="UE14760" s="3"/>
      <c r="UF14760" s="3"/>
      <c r="UG14760" s="3"/>
      <c r="UH14760" s="3"/>
      <c r="UI14760" s="3"/>
      <c r="UJ14760" s="3"/>
      <c r="UK14760" s="3"/>
      <c r="UL14760" s="3"/>
      <c r="UM14760" s="3"/>
      <c r="UN14760" s="3"/>
      <c r="UO14760" s="3"/>
      <c r="UP14760" s="3"/>
      <c r="UQ14760" s="3"/>
      <c r="UR14760" s="3"/>
      <c r="US14760" s="3"/>
      <c r="UT14760" s="3"/>
      <c r="UU14760" s="3"/>
      <c r="UV14760" s="3"/>
      <c r="UW14760" s="3"/>
      <c r="UX14760" s="3"/>
      <c r="UY14760" s="3"/>
      <c r="UZ14760" s="3"/>
      <c r="VA14760" s="3"/>
      <c r="VB14760" s="3"/>
      <c r="VC14760" s="3"/>
      <c r="VD14760" s="3"/>
      <c r="VE14760" s="3"/>
      <c r="VF14760" s="3"/>
      <c r="VG14760" s="3"/>
      <c r="VH14760" s="3"/>
      <c r="VI14760" s="3"/>
      <c r="VJ14760" s="3"/>
      <c r="VK14760" s="3"/>
      <c r="VL14760" s="3"/>
      <c r="VM14760" s="3"/>
      <c r="VN14760" s="3"/>
      <c r="VO14760" s="3"/>
      <c r="VP14760" s="3"/>
      <c r="VQ14760" s="3"/>
      <c r="VR14760" s="3"/>
      <c r="VS14760" s="3"/>
      <c r="VT14760" s="3"/>
      <c r="VU14760" s="3"/>
      <c r="VV14760" s="3"/>
      <c r="VW14760" s="3"/>
      <c r="VX14760" s="3"/>
      <c r="VY14760" s="3"/>
      <c r="VZ14760" s="3"/>
      <c r="WA14760" s="3"/>
      <c r="WB14760" s="3"/>
      <c r="WC14760" s="3"/>
      <c r="WD14760" s="3"/>
      <c r="WE14760" s="3"/>
      <c r="WF14760" s="3"/>
      <c r="WG14760" s="3"/>
      <c r="WH14760" s="3"/>
      <c r="WI14760" s="3"/>
      <c r="WJ14760" s="3"/>
      <c r="WK14760" s="3"/>
      <c r="WL14760" s="3"/>
      <c r="WM14760" s="3"/>
      <c r="WN14760" s="3"/>
      <c r="WO14760" s="3"/>
      <c r="WP14760" s="3"/>
      <c r="WQ14760" s="3"/>
      <c r="WR14760" s="3"/>
      <c r="WS14760" s="3"/>
      <c r="WT14760" s="3"/>
      <c r="WU14760" s="3"/>
      <c r="WV14760" s="3"/>
      <c r="WW14760" s="3"/>
      <c r="WX14760" s="3"/>
      <c r="WY14760" s="3"/>
      <c r="WZ14760" s="3"/>
      <c r="XA14760" s="3"/>
      <c r="XB14760" s="3"/>
      <c r="XC14760" s="3"/>
      <c r="XD14760" s="3"/>
      <c r="XE14760" s="3"/>
      <c r="XF14760" s="3"/>
      <c r="XG14760" s="3"/>
      <c r="XH14760" s="3"/>
      <c r="XI14760" s="3"/>
      <c r="XJ14760" s="3"/>
      <c r="XK14760" s="3"/>
      <c r="XL14760" s="3"/>
      <c r="XM14760" s="3"/>
      <c r="XN14760" s="3"/>
      <c r="XO14760" s="3"/>
      <c r="XP14760" s="3"/>
      <c r="XQ14760" s="3"/>
      <c r="XR14760" s="3"/>
      <c r="XS14760" s="3"/>
      <c r="XT14760" s="3"/>
      <c r="XU14760" s="3"/>
      <c r="XV14760" s="3"/>
      <c r="XW14760" s="3"/>
      <c r="XX14760" s="3"/>
      <c r="XY14760" s="3"/>
      <c r="XZ14760" s="3"/>
      <c r="YA14760" s="3"/>
      <c r="YB14760" s="3"/>
      <c r="YC14760" s="3"/>
      <c r="YD14760" s="3"/>
      <c r="YE14760" s="3"/>
      <c r="YF14760" s="3"/>
      <c r="YG14760" s="3"/>
      <c r="YH14760" s="3"/>
      <c r="YI14760" s="3"/>
      <c r="YJ14760" s="3"/>
      <c r="YK14760" s="3"/>
      <c r="YL14760" s="3"/>
      <c r="YM14760" s="3"/>
      <c r="YN14760" s="3"/>
      <c r="YO14760" s="3"/>
      <c r="YP14760" s="3"/>
      <c r="YQ14760" s="3"/>
      <c r="YR14760" s="3"/>
      <c r="YS14760" s="3"/>
      <c r="YT14760" s="3"/>
      <c r="YU14760" s="3"/>
      <c r="YV14760" s="3"/>
      <c r="YW14760" s="3"/>
      <c r="YX14760" s="3"/>
      <c r="YY14760" s="3"/>
      <c r="YZ14760" s="3"/>
      <c r="ZA14760" s="3"/>
      <c r="ZB14760" s="3"/>
      <c r="ZC14760" s="3"/>
      <c r="ZD14760" s="3"/>
      <c r="ZE14760" s="3"/>
      <c r="ZF14760" s="3"/>
      <c r="ZG14760" s="3"/>
      <c r="ZH14760" s="3"/>
      <c r="ZI14760" s="3"/>
      <c r="ZJ14760" s="3"/>
      <c r="ZK14760" s="3"/>
      <c r="ZL14760" s="3"/>
      <c r="ZM14760" s="3"/>
      <c r="ZN14760" s="3"/>
      <c r="ZO14760" s="3"/>
      <c r="ZP14760" s="3"/>
      <c r="ZQ14760" s="3"/>
      <c r="ZR14760" s="3"/>
      <c r="ZS14760" s="3"/>
      <c r="ZT14760" s="3"/>
      <c r="ZU14760" s="3"/>
      <c r="ZV14760" s="3"/>
      <c r="ZW14760" s="3"/>
      <c r="ZX14760" s="3"/>
      <c r="ZY14760" s="3"/>
      <c r="ZZ14760" s="3"/>
      <c r="AAA14760" s="3"/>
      <c r="AAB14760" s="3"/>
      <c r="AAC14760" s="3"/>
      <c r="AAD14760" s="3"/>
      <c r="AAE14760" s="3"/>
      <c r="AAF14760" s="3"/>
      <c r="AAG14760" s="3"/>
      <c r="AAH14760" s="3"/>
      <c r="AAI14760" s="3"/>
      <c r="AAJ14760" s="3"/>
      <c r="AAK14760" s="3"/>
      <c r="AAL14760" s="3"/>
      <c r="AAM14760" s="3"/>
      <c r="AAN14760" s="3"/>
      <c r="AAO14760" s="3"/>
      <c r="AAP14760" s="3"/>
      <c r="AAQ14760" s="3"/>
      <c r="AAR14760" s="3"/>
      <c r="AAS14760" s="3"/>
      <c r="AAT14760" s="3"/>
      <c r="AAU14760" s="3"/>
      <c r="AAV14760" s="3"/>
      <c r="AAW14760" s="3"/>
      <c r="AAX14760" s="3"/>
      <c r="AAY14760" s="3"/>
      <c r="AAZ14760" s="3"/>
      <c r="ABA14760" s="3"/>
      <c r="ABB14760" s="3"/>
      <c r="ABC14760" s="3"/>
      <c r="ABD14760" s="3"/>
      <c r="ABE14760" s="3"/>
      <c r="ABF14760" s="3"/>
      <c r="ABG14760" s="3"/>
      <c r="ABH14760" s="3"/>
      <c r="ABI14760" s="3"/>
      <c r="ABJ14760" s="3"/>
      <c r="ABK14760" s="3"/>
      <c r="ABL14760" s="3"/>
      <c r="ABM14760" s="3"/>
      <c r="ABN14760" s="3"/>
      <c r="ABO14760" s="3"/>
      <c r="ABP14760" s="3"/>
      <c r="ABQ14760" s="3"/>
      <c r="ABR14760" s="3"/>
      <c r="ABS14760" s="3"/>
      <c r="ABT14760" s="3"/>
      <c r="ABU14760" s="3"/>
      <c r="ABV14760" s="3"/>
      <c r="ABW14760" s="3"/>
      <c r="ABX14760" s="3"/>
      <c r="ABY14760" s="3"/>
      <c r="ABZ14760" s="3"/>
      <c r="ACA14760" s="3"/>
      <c r="ACB14760" s="3"/>
      <c r="ACC14760" s="3"/>
      <c r="ACD14760" s="3"/>
      <c r="ACE14760" s="3"/>
      <c r="ACF14760" s="3"/>
      <c r="ACG14760" s="3"/>
      <c r="ACH14760" s="3"/>
      <c r="ACI14760" s="3"/>
      <c r="ACJ14760" s="3"/>
      <c r="ACK14760" s="3"/>
      <c r="ACL14760" s="3"/>
      <c r="ACM14760" s="3"/>
      <c r="ACN14760" s="3"/>
      <c r="ACO14760" s="3"/>
      <c r="ACP14760" s="3"/>
      <c r="ACQ14760" s="3"/>
      <c r="ACR14760" s="3"/>
      <c r="ACS14760" s="3"/>
      <c r="ACT14760" s="3"/>
      <c r="ACU14760" s="3"/>
      <c r="ACV14760" s="3"/>
      <c r="ACW14760" s="3"/>
      <c r="ACX14760" s="3"/>
      <c r="ACY14760" s="3"/>
      <c r="ACZ14760" s="3"/>
      <c r="ADA14760" s="3"/>
      <c r="ADB14760" s="3"/>
      <c r="ADC14760" s="3"/>
      <c r="ADD14760" s="3"/>
      <c r="ADE14760" s="3"/>
      <c r="ADF14760" s="3"/>
      <c r="ADG14760" s="3"/>
      <c r="ADH14760" s="3"/>
      <c r="ADI14760" s="3"/>
      <c r="ADJ14760" s="3"/>
      <c r="ADK14760" s="3"/>
      <c r="ADL14760" s="3"/>
      <c r="ADM14760" s="3"/>
      <c r="ADN14760" s="3"/>
      <c r="ADO14760" s="3"/>
      <c r="ADP14760" s="3"/>
      <c r="ADQ14760" s="3"/>
      <c r="ADR14760" s="3"/>
      <c r="ADS14760" s="3"/>
      <c r="ADT14760" s="3"/>
      <c r="ADU14760" s="3"/>
      <c r="ADV14760" s="3"/>
      <c r="ADW14760" s="3"/>
      <c r="ADX14760" s="3"/>
      <c r="ADY14760" s="3"/>
      <c r="ADZ14760" s="3"/>
      <c r="AEA14760" s="3"/>
      <c r="AEB14760" s="3"/>
      <c r="AEC14760" s="3"/>
      <c r="AED14760" s="3"/>
      <c r="AEE14760" s="3"/>
      <c r="AEF14760" s="3"/>
      <c r="AEG14760" s="3"/>
      <c r="AEH14760" s="3"/>
      <c r="AEI14760" s="3"/>
      <c r="AEJ14760" s="3"/>
      <c r="AEK14760" s="3"/>
      <c r="AEL14760" s="3"/>
      <c r="AEM14760" s="3"/>
      <c r="AEN14760" s="3"/>
      <c r="AEO14760" s="3"/>
      <c r="AEP14760" s="3"/>
      <c r="AEQ14760" s="3"/>
      <c r="AER14760" s="3"/>
      <c r="AES14760" s="3"/>
      <c r="AET14760" s="3"/>
      <c r="AEU14760" s="3"/>
      <c r="AEV14760" s="3"/>
      <c r="AEW14760" s="3"/>
      <c r="AEX14760" s="3"/>
      <c r="AEY14760" s="3"/>
      <c r="AEZ14760" s="3"/>
      <c r="AFA14760" s="3"/>
      <c r="AFB14760" s="3"/>
      <c r="AFC14760" s="3"/>
      <c r="AFD14760" s="3"/>
      <c r="AFE14760" s="3"/>
      <c r="AFF14760" s="3"/>
      <c r="AFG14760" s="3"/>
      <c r="AFH14760" s="3"/>
      <c r="AFI14760" s="3"/>
      <c r="AFJ14760" s="3"/>
      <c r="AFK14760" s="3"/>
      <c r="AFL14760" s="3"/>
      <c r="AFM14760" s="3"/>
      <c r="AFN14760" s="3"/>
      <c r="AFO14760" s="3"/>
      <c r="AFP14760" s="3"/>
      <c r="AFQ14760" s="3"/>
      <c r="AFR14760" s="3"/>
      <c r="AFS14760" s="3"/>
      <c r="AFT14760" s="3"/>
      <c r="AFU14760" s="3"/>
      <c r="AFV14760" s="3"/>
      <c r="AFW14760" s="3"/>
      <c r="AFX14760" s="3"/>
      <c r="AFY14760" s="3"/>
      <c r="AFZ14760" s="3"/>
      <c r="AGA14760" s="3"/>
      <c r="AGB14760" s="3"/>
      <c r="AGC14760" s="3"/>
      <c r="AGD14760" s="3"/>
      <c r="AGE14760" s="3"/>
      <c r="AGF14760" s="3"/>
      <c r="AGG14760" s="3"/>
      <c r="AGH14760" s="3"/>
      <c r="AGI14760" s="3"/>
      <c r="AGJ14760" s="3"/>
      <c r="AGK14760" s="3"/>
      <c r="AGL14760" s="3"/>
      <c r="AGM14760" s="3"/>
      <c r="AGN14760" s="3"/>
      <c r="AGO14760" s="3"/>
      <c r="AGP14760" s="3"/>
      <c r="AGQ14760" s="3"/>
      <c r="AGR14760" s="3"/>
      <c r="AGS14760" s="3"/>
      <c r="AGT14760" s="3"/>
      <c r="AGU14760" s="3"/>
      <c r="AGV14760" s="3"/>
      <c r="AGW14760" s="3"/>
      <c r="AGX14760" s="3"/>
      <c r="AGY14760" s="3"/>
      <c r="AGZ14760" s="3"/>
      <c r="AHA14760" s="3"/>
      <c r="AHB14760" s="3"/>
      <c r="AHC14760" s="3"/>
      <c r="AHD14760" s="3"/>
      <c r="AHE14760" s="3"/>
      <c r="AHF14760" s="3"/>
      <c r="AHG14760" s="3"/>
      <c r="AHH14760" s="3"/>
      <c r="AHI14760" s="3"/>
      <c r="AHJ14760" s="3"/>
      <c r="AHK14760" s="3"/>
      <c r="AHL14760" s="3"/>
      <c r="AHM14760" s="3"/>
      <c r="AHN14760" s="3"/>
      <c r="AHO14760" s="3"/>
      <c r="AHP14760" s="3"/>
      <c r="AHQ14760" s="3"/>
      <c r="AHR14760" s="3"/>
      <c r="AHS14760" s="3"/>
      <c r="AHT14760" s="3"/>
      <c r="AHU14760" s="3"/>
      <c r="AHV14760" s="3"/>
      <c r="AHW14760" s="3"/>
      <c r="AHX14760" s="3"/>
      <c r="AHY14760" s="3"/>
      <c r="AHZ14760" s="3"/>
      <c r="AIA14760" s="3"/>
      <c r="AIB14760" s="3"/>
      <c r="AIC14760" s="3"/>
      <c r="AID14760" s="3"/>
      <c r="AIE14760" s="3"/>
      <c r="AIF14760" s="3"/>
      <c r="AIG14760" s="3"/>
      <c r="AIH14760" s="3"/>
      <c r="AII14760" s="3"/>
      <c r="AIJ14760" s="3"/>
      <c r="AIK14760" s="3"/>
      <c r="AIL14760" s="3"/>
      <c r="AIM14760" s="3"/>
      <c r="AIN14760" s="3"/>
      <c r="AIO14760" s="3"/>
      <c r="AIP14760" s="3"/>
      <c r="AIQ14760" s="3"/>
      <c r="AIR14760" s="3"/>
      <c r="AIS14760" s="3"/>
      <c r="AIT14760" s="3"/>
      <c r="AIU14760" s="3"/>
      <c r="AIV14760" s="3"/>
      <c r="AIW14760" s="3"/>
      <c r="AIX14760" s="3"/>
      <c r="AIY14760" s="3"/>
      <c r="AIZ14760" s="3"/>
      <c r="AJA14760" s="3"/>
      <c r="AJB14760" s="3"/>
      <c r="AJC14760" s="3"/>
      <c r="AJD14760" s="3"/>
      <c r="AJE14760" s="3"/>
      <c r="AJF14760" s="3"/>
      <c r="AJG14760" s="3"/>
      <c r="AJH14760" s="3"/>
      <c r="AJI14760" s="3"/>
      <c r="AJJ14760" s="3"/>
      <c r="AJK14760" s="3"/>
      <c r="AJL14760" s="3"/>
      <c r="AJM14760" s="3"/>
      <c r="AJN14760" s="3"/>
      <c r="AJO14760" s="3"/>
      <c r="AJP14760" s="3"/>
      <c r="AJQ14760" s="3"/>
      <c r="AJR14760" s="3"/>
      <c r="AJS14760" s="3"/>
      <c r="AJT14760" s="3"/>
      <c r="AJU14760" s="3"/>
      <c r="AJV14760" s="3"/>
      <c r="AJW14760" s="3"/>
      <c r="AJX14760" s="3"/>
      <c r="AJY14760" s="3"/>
      <c r="AJZ14760" s="3"/>
      <c r="AKA14760" s="3"/>
      <c r="AKB14760" s="3"/>
      <c r="AKC14760" s="3"/>
      <c r="AKD14760" s="3"/>
      <c r="AKE14760" s="3"/>
      <c r="AKF14760" s="3"/>
      <c r="AKG14760" s="3"/>
      <c r="AKH14760" s="3"/>
      <c r="AKI14760" s="3"/>
      <c r="AKJ14760" s="3"/>
      <c r="AKK14760" s="3"/>
      <c r="AKL14760" s="3"/>
      <c r="AKM14760" s="3"/>
      <c r="AKN14760" s="3"/>
      <c r="AKO14760" s="3"/>
      <c r="AKP14760" s="3"/>
      <c r="AKQ14760" s="3"/>
      <c r="AKR14760" s="3"/>
      <c r="AKS14760" s="3"/>
      <c r="AKT14760" s="3"/>
      <c r="AKU14760" s="3"/>
      <c r="AKV14760" s="3"/>
      <c r="AKW14760" s="3"/>
      <c r="AKX14760" s="3"/>
      <c r="AKY14760" s="3"/>
      <c r="AKZ14760" s="3"/>
      <c r="ALA14760" s="3"/>
      <c r="ALB14760" s="3"/>
      <c r="ALC14760" s="3"/>
      <c r="ALD14760" s="3"/>
      <c r="ALE14760" s="3"/>
      <c r="ALF14760" s="3"/>
      <c r="ALG14760" s="3"/>
      <c r="ALH14760" s="3"/>
      <c r="ALI14760" s="3"/>
      <c r="ALJ14760" s="3"/>
      <c r="ALK14760" s="3"/>
      <c r="ALL14760" s="3"/>
      <c r="ALM14760" s="3"/>
      <c r="ALN14760" s="3"/>
      <c r="ALO14760" s="3"/>
      <c r="ALP14760" s="3"/>
      <c r="ALQ14760" s="3"/>
      <c r="ALR14760" s="3"/>
      <c r="ALS14760" s="3"/>
      <c r="ALT14760" s="3"/>
      <c r="ALU14760" s="3"/>
      <c r="ALV14760" s="3"/>
      <c r="ALW14760" s="3"/>
      <c r="ALX14760" s="3"/>
      <c r="ALY14760" s="3"/>
      <c r="ALZ14760" s="3"/>
    </row>
    <row r="14761" spans="1:1014" x14ac:dyDescent="0.3">
      <c r="A14761" s="18" t="s">
        <v>27283</v>
      </c>
      <c r="B14761" s="19" t="s">
        <v>27284</v>
      </c>
      <c r="C14761" s="19" t="s">
        <v>15749</v>
      </c>
      <c r="D14761" s="20">
        <v>13305</v>
      </c>
      <c r="E14761" s="20"/>
      <c r="F14761" s="20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3"/>
      <c r="AK14761" s="3"/>
      <c r="AL14761" s="3"/>
      <c r="AM14761" s="3"/>
      <c r="AN14761" s="3"/>
      <c r="AO14761" s="3"/>
      <c r="AP14761" s="3"/>
      <c r="AQ14761" s="3"/>
      <c r="AR14761" s="3"/>
      <c r="AS14761" s="3"/>
      <c r="AT14761" s="3"/>
      <c r="AU14761" s="3"/>
      <c r="AV14761" s="3"/>
      <c r="AW14761" s="3"/>
      <c r="AX14761" s="3"/>
      <c r="AY14761" s="3"/>
      <c r="AZ14761" s="3"/>
      <c r="BA14761" s="3"/>
      <c r="BB14761" s="3"/>
      <c r="BC14761" s="3"/>
      <c r="BD14761" s="3"/>
      <c r="BE14761" s="3"/>
      <c r="BF14761" s="3"/>
      <c r="BG14761" s="3"/>
      <c r="BH14761" s="3"/>
      <c r="BI14761" s="3"/>
      <c r="BJ14761" s="3"/>
      <c r="BK14761" s="3"/>
      <c r="BL14761" s="3"/>
      <c r="BM14761" s="3"/>
      <c r="BN14761" s="3"/>
      <c r="BO14761" s="3"/>
      <c r="BP14761" s="3"/>
      <c r="BQ14761" s="3"/>
      <c r="BR14761" s="3"/>
      <c r="BS14761" s="3"/>
      <c r="BT14761" s="3"/>
      <c r="BU14761" s="3"/>
      <c r="BV14761" s="3"/>
      <c r="BW14761" s="3"/>
      <c r="BX14761" s="3"/>
      <c r="BY14761" s="3"/>
      <c r="BZ14761" s="3"/>
      <c r="CA14761" s="3"/>
      <c r="CB14761" s="3"/>
      <c r="CC14761" s="3"/>
      <c r="CD14761" s="3"/>
      <c r="CE14761" s="3"/>
      <c r="CF14761" s="3"/>
      <c r="CG14761" s="3"/>
      <c r="CH14761" s="3"/>
      <c r="CI14761" s="3"/>
      <c r="CJ14761" s="3"/>
      <c r="CK14761" s="3"/>
      <c r="CL14761" s="3"/>
      <c r="CM14761" s="3"/>
      <c r="CN14761" s="3"/>
      <c r="CO14761" s="3"/>
      <c r="CP14761" s="3"/>
      <c r="CQ14761" s="3"/>
      <c r="CR14761" s="3"/>
      <c r="CS14761" s="3"/>
      <c r="CT14761" s="3"/>
      <c r="CU14761" s="3"/>
      <c r="CV14761" s="3"/>
      <c r="CW14761" s="3"/>
      <c r="CX14761" s="3"/>
      <c r="CY14761" s="3"/>
      <c r="CZ14761" s="3"/>
      <c r="DA14761" s="3"/>
      <c r="DB14761" s="3"/>
      <c r="DC14761" s="3"/>
      <c r="DD14761" s="3"/>
      <c r="DE14761" s="3"/>
      <c r="DF14761" s="3"/>
      <c r="DG14761" s="3"/>
      <c r="DH14761" s="3"/>
      <c r="DI14761" s="3"/>
      <c r="DJ14761" s="3"/>
      <c r="DK14761" s="3"/>
      <c r="DL14761" s="3"/>
      <c r="DM14761" s="3"/>
      <c r="DN14761" s="3"/>
      <c r="DO14761" s="3"/>
      <c r="DP14761" s="3"/>
      <c r="DQ14761" s="3"/>
      <c r="DR14761" s="3"/>
      <c r="DS14761" s="3"/>
      <c r="DT14761" s="3"/>
      <c r="DU14761" s="3"/>
      <c r="DV14761" s="3"/>
      <c r="DW14761" s="3"/>
      <c r="DX14761" s="3"/>
      <c r="DY14761" s="3"/>
      <c r="DZ14761" s="3"/>
      <c r="EA14761" s="3"/>
      <c r="EB14761" s="3"/>
      <c r="EC14761" s="3"/>
      <c r="ED14761" s="3"/>
      <c r="EE14761" s="3"/>
      <c r="EF14761" s="3"/>
      <c r="EG14761" s="3"/>
      <c r="EH14761" s="3"/>
      <c r="EI14761" s="3"/>
      <c r="EJ14761" s="3"/>
      <c r="EK14761" s="3"/>
      <c r="EL14761" s="3"/>
      <c r="EM14761" s="3"/>
      <c r="EN14761" s="3"/>
      <c r="EO14761" s="3"/>
      <c r="EP14761" s="3"/>
      <c r="EQ14761" s="3"/>
      <c r="ER14761" s="3"/>
      <c r="ES14761" s="3"/>
      <c r="ET14761" s="3"/>
      <c r="EU14761" s="3"/>
      <c r="EV14761" s="3"/>
      <c r="EW14761" s="3"/>
      <c r="EX14761" s="3"/>
      <c r="EY14761" s="3"/>
      <c r="EZ14761" s="3"/>
      <c r="FA14761" s="3"/>
      <c r="FB14761" s="3"/>
      <c r="FC14761" s="3"/>
      <c r="FD14761" s="3"/>
      <c r="FE14761" s="3"/>
      <c r="FF14761" s="3"/>
      <c r="FG14761" s="3"/>
      <c r="FH14761" s="3"/>
      <c r="FI14761" s="3"/>
      <c r="FJ14761" s="3"/>
      <c r="FK14761" s="3"/>
      <c r="FL14761" s="3"/>
      <c r="FM14761" s="3"/>
      <c r="FN14761" s="3"/>
      <c r="FO14761" s="3"/>
      <c r="FP14761" s="3"/>
      <c r="FQ14761" s="3"/>
      <c r="FR14761" s="3"/>
      <c r="FS14761" s="3"/>
      <c r="FT14761" s="3"/>
      <c r="FU14761" s="3"/>
      <c r="FV14761" s="3"/>
      <c r="FW14761" s="3"/>
      <c r="FX14761" s="3"/>
      <c r="FY14761" s="3"/>
      <c r="FZ14761" s="3"/>
      <c r="GA14761" s="3"/>
      <c r="GB14761" s="3"/>
      <c r="GC14761" s="3"/>
      <c r="GD14761" s="3"/>
      <c r="GE14761" s="3"/>
      <c r="GF14761" s="3"/>
      <c r="GG14761" s="3"/>
      <c r="GH14761" s="3"/>
      <c r="GI14761" s="3"/>
      <c r="GJ14761" s="3"/>
      <c r="GK14761" s="3"/>
      <c r="GL14761" s="3"/>
      <c r="GM14761" s="3"/>
      <c r="GN14761" s="3"/>
      <c r="GO14761" s="3"/>
      <c r="GP14761" s="3"/>
      <c r="GQ14761" s="3"/>
      <c r="GR14761" s="3"/>
      <c r="GS14761" s="3"/>
      <c r="GT14761" s="3"/>
      <c r="GU14761" s="3"/>
      <c r="GV14761" s="3"/>
      <c r="GW14761" s="3"/>
      <c r="GX14761" s="3"/>
      <c r="GY14761" s="3"/>
      <c r="GZ14761" s="3"/>
      <c r="HA14761" s="3"/>
      <c r="HB14761" s="3"/>
      <c r="HC14761" s="3"/>
      <c r="HD14761" s="3"/>
      <c r="HE14761" s="3"/>
      <c r="HF14761" s="3"/>
      <c r="HG14761" s="3"/>
      <c r="HH14761" s="3"/>
      <c r="HI14761" s="3"/>
      <c r="HJ14761" s="3"/>
      <c r="HK14761" s="3"/>
      <c r="HL14761" s="3"/>
      <c r="HM14761" s="3"/>
      <c r="HN14761" s="3"/>
      <c r="HO14761" s="3"/>
      <c r="HP14761" s="3"/>
      <c r="HQ14761" s="3"/>
      <c r="HR14761" s="3"/>
      <c r="HS14761" s="3"/>
      <c r="HT14761" s="3"/>
      <c r="HU14761" s="3"/>
      <c r="HV14761" s="3"/>
      <c r="HW14761" s="3"/>
      <c r="HX14761" s="3"/>
      <c r="HY14761" s="3"/>
      <c r="HZ14761" s="3"/>
      <c r="IA14761" s="3"/>
      <c r="IB14761" s="3"/>
      <c r="IC14761" s="3"/>
      <c r="ID14761" s="3"/>
      <c r="IE14761" s="3"/>
      <c r="IF14761" s="3"/>
      <c r="IG14761" s="3"/>
      <c r="IH14761" s="3"/>
      <c r="II14761" s="3"/>
      <c r="IJ14761" s="3"/>
      <c r="IK14761" s="3"/>
      <c r="IL14761" s="3"/>
      <c r="IM14761" s="3"/>
      <c r="IN14761" s="3"/>
      <c r="IO14761" s="3"/>
      <c r="IP14761" s="3"/>
      <c r="IQ14761" s="3"/>
      <c r="IR14761" s="3"/>
      <c r="IS14761" s="3"/>
      <c r="IT14761" s="3"/>
      <c r="IU14761" s="3"/>
      <c r="IV14761" s="3"/>
      <c r="IW14761" s="3"/>
      <c r="IX14761" s="3"/>
      <c r="IY14761" s="3"/>
      <c r="IZ14761" s="3"/>
      <c r="JA14761" s="3"/>
      <c r="JB14761" s="3"/>
      <c r="JC14761" s="3"/>
      <c r="JD14761" s="3"/>
      <c r="JE14761" s="3"/>
      <c r="JF14761" s="3"/>
      <c r="JG14761" s="3"/>
      <c r="JH14761" s="3"/>
      <c r="JI14761" s="3"/>
      <c r="JJ14761" s="3"/>
      <c r="JK14761" s="3"/>
      <c r="JL14761" s="3"/>
      <c r="JM14761" s="3"/>
      <c r="JN14761" s="3"/>
      <c r="JO14761" s="3"/>
      <c r="JP14761" s="3"/>
      <c r="JQ14761" s="3"/>
      <c r="JR14761" s="3"/>
      <c r="JS14761" s="3"/>
      <c r="JT14761" s="3"/>
      <c r="JU14761" s="3"/>
      <c r="JV14761" s="3"/>
      <c r="JW14761" s="3"/>
      <c r="JX14761" s="3"/>
      <c r="JY14761" s="3"/>
      <c r="JZ14761" s="3"/>
      <c r="KA14761" s="3"/>
      <c r="KB14761" s="3"/>
      <c r="KC14761" s="3"/>
      <c r="KD14761" s="3"/>
      <c r="KE14761" s="3"/>
      <c r="KF14761" s="3"/>
      <c r="KG14761" s="3"/>
      <c r="KH14761" s="3"/>
      <c r="KI14761" s="3"/>
      <c r="KJ14761" s="3"/>
      <c r="KK14761" s="3"/>
      <c r="KL14761" s="3"/>
      <c r="KM14761" s="3"/>
      <c r="KN14761" s="3"/>
      <c r="KO14761" s="3"/>
      <c r="KP14761" s="3"/>
      <c r="KQ14761" s="3"/>
      <c r="KR14761" s="3"/>
      <c r="KS14761" s="3"/>
      <c r="KT14761" s="3"/>
      <c r="KU14761" s="3"/>
      <c r="KV14761" s="3"/>
      <c r="KW14761" s="3"/>
      <c r="KX14761" s="3"/>
      <c r="KY14761" s="3"/>
      <c r="KZ14761" s="3"/>
      <c r="LA14761" s="3"/>
      <c r="LB14761" s="3"/>
      <c r="LC14761" s="3"/>
      <c r="LD14761" s="3"/>
      <c r="LE14761" s="3"/>
      <c r="LF14761" s="3"/>
      <c r="LG14761" s="3"/>
      <c r="LH14761" s="3"/>
      <c r="LI14761" s="3"/>
      <c r="LJ14761" s="3"/>
      <c r="LK14761" s="3"/>
      <c r="LL14761" s="3"/>
      <c r="LM14761" s="3"/>
      <c r="LN14761" s="3"/>
      <c r="LO14761" s="3"/>
      <c r="LP14761" s="3"/>
      <c r="LQ14761" s="3"/>
      <c r="LR14761" s="3"/>
      <c r="LS14761" s="3"/>
      <c r="LT14761" s="3"/>
      <c r="LU14761" s="3"/>
      <c r="LV14761" s="3"/>
      <c r="LW14761" s="3"/>
      <c r="LX14761" s="3"/>
      <c r="LY14761" s="3"/>
      <c r="LZ14761" s="3"/>
      <c r="MA14761" s="3"/>
      <c r="MB14761" s="3"/>
      <c r="MC14761" s="3"/>
      <c r="MD14761" s="3"/>
      <c r="ME14761" s="3"/>
      <c r="MF14761" s="3"/>
      <c r="MG14761" s="3"/>
      <c r="MH14761" s="3"/>
      <c r="MI14761" s="3"/>
      <c r="MJ14761" s="3"/>
      <c r="MK14761" s="3"/>
      <c r="ML14761" s="3"/>
      <c r="MM14761" s="3"/>
      <c r="MN14761" s="3"/>
      <c r="MO14761" s="3"/>
      <c r="MP14761" s="3"/>
      <c r="MQ14761" s="3"/>
      <c r="MR14761" s="3"/>
      <c r="MS14761" s="3"/>
      <c r="MT14761" s="3"/>
      <c r="MU14761" s="3"/>
      <c r="MV14761" s="3"/>
      <c r="MW14761" s="3"/>
      <c r="MX14761" s="3"/>
      <c r="MY14761" s="3"/>
      <c r="MZ14761" s="3"/>
      <c r="NA14761" s="3"/>
      <c r="NB14761" s="3"/>
      <c r="NC14761" s="3"/>
      <c r="ND14761" s="3"/>
      <c r="NE14761" s="3"/>
      <c r="NF14761" s="3"/>
      <c r="NG14761" s="3"/>
      <c r="NH14761" s="3"/>
      <c r="NI14761" s="3"/>
      <c r="NJ14761" s="3"/>
      <c r="NK14761" s="3"/>
      <c r="NL14761" s="3"/>
      <c r="NM14761" s="3"/>
      <c r="NN14761" s="3"/>
      <c r="NO14761" s="3"/>
      <c r="NP14761" s="3"/>
      <c r="NQ14761" s="3"/>
      <c r="NR14761" s="3"/>
      <c r="NS14761" s="3"/>
      <c r="NT14761" s="3"/>
      <c r="NU14761" s="3"/>
      <c r="NV14761" s="3"/>
      <c r="NW14761" s="3"/>
      <c r="NX14761" s="3"/>
      <c r="NY14761" s="3"/>
      <c r="NZ14761" s="3"/>
      <c r="OA14761" s="3"/>
      <c r="OB14761" s="3"/>
      <c r="OC14761" s="3"/>
      <c r="OD14761" s="3"/>
      <c r="OE14761" s="3"/>
      <c r="OF14761" s="3"/>
      <c r="OG14761" s="3"/>
      <c r="OH14761" s="3"/>
      <c r="OI14761" s="3"/>
      <c r="OJ14761" s="3"/>
      <c r="OK14761" s="3"/>
      <c r="OL14761" s="3"/>
      <c r="OM14761" s="3"/>
      <c r="ON14761" s="3"/>
      <c r="OO14761" s="3"/>
      <c r="OP14761" s="3"/>
      <c r="OQ14761" s="3"/>
      <c r="OR14761" s="3"/>
      <c r="OS14761" s="3"/>
      <c r="OT14761" s="3"/>
      <c r="OU14761" s="3"/>
      <c r="OV14761" s="3"/>
      <c r="OW14761" s="3"/>
      <c r="OX14761" s="3"/>
      <c r="OY14761" s="3"/>
      <c r="OZ14761" s="3"/>
      <c r="PA14761" s="3"/>
      <c r="PB14761" s="3"/>
      <c r="PC14761" s="3"/>
      <c r="PD14761" s="3"/>
      <c r="PE14761" s="3"/>
      <c r="PF14761" s="3"/>
      <c r="PG14761" s="3"/>
      <c r="PH14761" s="3"/>
      <c r="PI14761" s="3"/>
      <c r="PJ14761" s="3"/>
      <c r="PK14761" s="3"/>
      <c r="PL14761" s="3"/>
      <c r="PM14761" s="3"/>
      <c r="PN14761" s="3"/>
      <c r="PO14761" s="3"/>
      <c r="PP14761" s="3"/>
      <c r="PQ14761" s="3"/>
      <c r="PR14761" s="3"/>
      <c r="PS14761" s="3"/>
      <c r="PT14761" s="3"/>
      <c r="PU14761" s="3"/>
      <c r="PV14761" s="3"/>
      <c r="PW14761" s="3"/>
      <c r="PX14761" s="3"/>
      <c r="PY14761" s="3"/>
      <c r="PZ14761" s="3"/>
      <c r="QA14761" s="3"/>
      <c r="QB14761" s="3"/>
      <c r="QC14761" s="3"/>
      <c r="QD14761" s="3"/>
      <c r="QE14761" s="3"/>
      <c r="QF14761" s="3"/>
      <c r="QG14761" s="3"/>
      <c r="QH14761" s="3"/>
      <c r="QI14761" s="3"/>
      <c r="QJ14761" s="3"/>
      <c r="QK14761" s="3"/>
      <c r="QL14761" s="3"/>
      <c r="QM14761" s="3"/>
      <c r="QN14761" s="3"/>
      <c r="QO14761" s="3"/>
      <c r="QP14761" s="3"/>
      <c r="QQ14761" s="3"/>
      <c r="QR14761" s="3"/>
      <c r="QS14761" s="3"/>
      <c r="QT14761" s="3"/>
      <c r="QU14761" s="3"/>
      <c r="QV14761" s="3"/>
      <c r="QW14761" s="3"/>
      <c r="QX14761" s="3"/>
      <c r="QY14761" s="3"/>
      <c r="QZ14761" s="3"/>
      <c r="RA14761" s="3"/>
      <c r="RB14761" s="3"/>
      <c r="RC14761" s="3"/>
      <c r="RD14761" s="3"/>
      <c r="RE14761" s="3"/>
      <c r="RF14761" s="3"/>
      <c r="RG14761" s="3"/>
      <c r="RH14761" s="3"/>
      <c r="RI14761" s="3"/>
      <c r="RJ14761" s="3"/>
      <c r="RK14761" s="3"/>
      <c r="RL14761" s="3"/>
      <c r="RM14761" s="3"/>
      <c r="RN14761" s="3"/>
      <c r="RO14761" s="3"/>
      <c r="RP14761" s="3"/>
      <c r="RQ14761" s="3"/>
      <c r="RR14761" s="3"/>
      <c r="RS14761" s="3"/>
      <c r="RT14761" s="3"/>
      <c r="RU14761" s="3"/>
      <c r="RV14761" s="3"/>
      <c r="RW14761" s="3"/>
      <c r="RX14761" s="3"/>
      <c r="RY14761" s="3"/>
      <c r="RZ14761" s="3"/>
      <c r="SA14761" s="3"/>
      <c r="SB14761" s="3"/>
      <c r="SC14761" s="3"/>
      <c r="SD14761" s="3"/>
      <c r="SE14761" s="3"/>
      <c r="SF14761" s="3"/>
      <c r="SG14761" s="3"/>
      <c r="SH14761" s="3"/>
      <c r="SI14761" s="3"/>
      <c r="SJ14761" s="3"/>
      <c r="SK14761" s="3"/>
      <c r="SL14761" s="3"/>
      <c r="SM14761" s="3"/>
      <c r="SN14761" s="3"/>
      <c r="SO14761" s="3"/>
      <c r="SP14761" s="3"/>
      <c r="SQ14761" s="3"/>
      <c r="SR14761" s="3"/>
      <c r="SS14761" s="3"/>
      <c r="ST14761" s="3"/>
      <c r="SU14761" s="3"/>
      <c r="SV14761" s="3"/>
      <c r="SW14761" s="3"/>
      <c r="SX14761" s="3"/>
      <c r="SY14761" s="3"/>
      <c r="SZ14761" s="3"/>
      <c r="TA14761" s="3"/>
      <c r="TB14761" s="3"/>
      <c r="TC14761" s="3"/>
      <c r="TD14761" s="3"/>
      <c r="TE14761" s="3"/>
      <c r="TF14761" s="3"/>
      <c r="TG14761" s="3"/>
      <c r="TH14761" s="3"/>
      <c r="TI14761" s="3"/>
      <c r="TJ14761" s="3"/>
      <c r="TK14761" s="3"/>
      <c r="TL14761" s="3"/>
      <c r="TM14761" s="3"/>
      <c r="TN14761" s="3"/>
      <c r="TO14761" s="3"/>
      <c r="TP14761" s="3"/>
      <c r="TQ14761" s="3"/>
      <c r="TR14761" s="3"/>
      <c r="TS14761" s="3"/>
      <c r="TT14761" s="3"/>
      <c r="TU14761" s="3"/>
      <c r="TV14761" s="3"/>
      <c r="TW14761" s="3"/>
      <c r="TX14761" s="3"/>
      <c r="TY14761" s="3"/>
      <c r="TZ14761" s="3"/>
      <c r="UA14761" s="3"/>
      <c r="UB14761" s="3"/>
      <c r="UC14761" s="3"/>
      <c r="UD14761" s="3"/>
      <c r="UE14761" s="3"/>
      <c r="UF14761" s="3"/>
      <c r="UG14761" s="3"/>
      <c r="UH14761" s="3"/>
      <c r="UI14761" s="3"/>
      <c r="UJ14761" s="3"/>
      <c r="UK14761" s="3"/>
      <c r="UL14761" s="3"/>
      <c r="UM14761" s="3"/>
      <c r="UN14761" s="3"/>
      <c r="UO14761" s="3"/>
      <c r="UP14761" s="3"/>
      <c r="UQ14761" s="3"/>
      <c r="UR14761" s="3"/>
      <c r="US14761" s="3"/>
      <c r="UT14761" s="3"/>
      <c r="UU14761" s="3"/>
      <c r="UV14761" s="3"/>
      <c r="UW14761" s="3"/>
      <c r="UX14761" s="3"/>
      <c r="UY14761" s="3"/>
      <c r="UZ14761" s="3"/>
      <c r="VA14761" s="3"/>
      <c r="VB14761" s="3"/>
      <c r="VC14761" s="3"/>
      <c r="VD14761" s="3"/>
      <c r="VE14761" s="3"/>
      <c r="VF14761" s="3"/>
      <c r="VG14761" s="3"/>
      <c r="VH14761" s="3"/>
      <c r="VI14761" s="3"/>
      <c r="VJ14761" s="3"/>
      <c r="VK14761" s="3"/>
      <c r="VL14761" s="3"/>
      <c r="VM14761" s="3"/>
      <c r="VN14761" s="3"/>
      <c r="VO14761" s="3"/>
      <c r="VP14761" s="3"/>
      <c r="VQ14761" s="3"/>
      <c r="VR14761" s="3"/>
      <c r="VS14761" s="3"/>
      <c r="VT14761" s="3"/>
      <c r="VU14761" s="3"/>
      <c r="VV14761" s="3"/>
      <c r="VW14761" s="3"/>
      <c r="VX14761" s="3"/>
      <c r="VY14761" s="3"/>
      <c r="VZ14761" s="3"/>
      <c r="WA14761" s="3"/>
      <c r="WB14761" s="3"/>
      <c r="WC14761" s="3"/>
      <c r="WD14761" s="3"/>
      <c r="WE14761" s="3"/>
      <c r="WF14761" s="3"/>
      <c r="WG14761" s="3"/>
      <c r="WH14761" s="3"/>
      <c r="WI14761" s="3"/>
      <c r="WJ14761" s="3"/>
      <c r="WK14761" s="3"/>
      <c r="WL14761" s="3"/>
      <c r="WM14761" s="3"/>
      <c r="WN14761" s="3"/>
      <c r="WO14761" s="3"/>
      <c r="WP14761" s="3"/>
      <c r="WQ14761" s="3"/>
      <c r="WR14761" s="3"/>
      <c r="WS14761" s="3"/>
      <c r="WT14761" s="3"/>
      <c r="WU14761" s="3"/>
      <c r="WV14761" s="3"/>
      <c r="WW14761" s="3"/>
      <c r="WX14761" s="3"/>
      <c r="WY14761" s="3"/>
      <c r="WZ14761" s="3"/>
      <c r="XA14761" s="3"/>
      <c r="XB14761" s="3"/>
      <c r="XC14761" s="3"/>
      <c r="XD14761" s="3"/>
      <c r="XE14761" s="3"/>
      <c r="XF14761" s="3"/>
      <c r="XG14761" s="3"/>
      <c r="XH14761" s="3"/>
      <c r="XI14761" s="3"/>
      <c r="XJ14761" s="3"/>
      <c r="XK14761" s="3"/>
      <c r="XL14761" s="3"/>
      <c r="XM14761" s="3"/>
      <c r="XN14761" s="3"/>
      <c r="XO14761" s="3"/>
      <c r="XP14761" s="3"/>
      <c r="XQ14761" s="3"/>
      <c r="XR14761" s="3"/>
      <c r="XS14761" s="3"/>
      <c r="XT14761" s="3"/>
      <c r="XU14761" s="3"/>
      <c r="XV14761" s="3"/>
      <c r="XW14761" s="3"/>
      <c r="XX14761" s="3"/>
      <c r="XY14761" s="3"/>
      <c r="XZ14761" s="3"/>
      <c r="YA14761" s="3"/>
      <c r="YB14761" s="3"/>
      <c r="YC14761" s="3"/>
      <c r="YD14761" s="3"/>
      <c r="YE14761" s="3"/>
      <c r="YF14761" s="3"/>
      <c r="YG14761" s="3"/>
      <c r="YH14761" s="3"/>
      <c r="YI14761" s="3"/>
      <c r="YJ14761" s="3"/>
      <c r="YK14761" s="3"/>
      <c r="YL14761" s="3"/>
      <c r="YM14761" s="3"/>
      <c r="YN14761" s="3"/>
      <c r="YO14761" s="3"/>
      <c r="YP14761" s="3"/>
      <c r="YQ14761" s="3"/>
      <c r="YR14761" s="3"/>
      <c r="YS14761" s="3"/>
      <c r="YT14761" s="3"/>
      <c r="YU14761" s="3"/>
      <c r="YV14761" s="3"/>
      <c r="YW14761" s="3"/>
      <c r="YX14761" s="3"/>
      <c r="YY14761" s="3"/>
      <c r="YZ14761" s="3"/>
      <c r="ZA14761" s="3"/>
      <c r="ZB14761" s="3"/>
      <c r="ZC14761" s="3"/>
      <c r="ZD14761" s="3"/>
      <c r="ZE14761" s="3"/>
      <c r="ZF14761" s="3"/>
      <c r="ZG14761" s="3"/>
      <c r="ZH14761" s="3"/>
      <c r="ZI14761" s="3"/>
      <c r="ZJ14761" s="3"/>
      <c r="ZK14761" s="3"/>
      <c r="ZL14761" s="3"/>
      <c r="ZM14761" s="3"/>
      <c r="ZN14761" s="3"/>
      <c r="ZO14761" s="3"/>
      <c r="ZP14761" s="3"/>
      <c r="ZQ14761" s="3"/>
      <c r="ZR14761" s="3"/>
      <c r="ZS14761" s="3"/>
      <c r="ZT14761" s="3"/>
      <c r="ZU14761" s="3"/>
      <c r="ZV14761" s="3"/>
      <c r="ZW14761" s="3"/>
      <c r="ZX14761" s="3"/>
      <c r="ZY14761" s="3"/>
      <c r="ZZ14761" s="3"/>
      <c r="AAA14761" s="3"/>
      <c r="AAB14761" s="3"/>
      <c r="AAC14761" s="3"/>
      <c r="AAD14761" s="3"/>
      <c r="AAE14761" s="3"/>
      <c r="AAF14761" s="3"/>
      <c r="AAG14761" s="3"/>
      <c r="AAH14761" s="3"/>
      <c r="AAI14761" s="3"/>
      <c r="AAJ14761" s="3"/>
      <c r="AAK14761" s="3"/>
      <c r="AAL14761" s="3"/>
      <c r="AAM14761" s="3"/>
      <c r="AAN14761" s="3"/>
      <c r="AAO14761" s="3"/>
      <c r="AAP14761" s="3"/>
      <c r="AAQ14761" s="3"/>
      <c r="AAR14761" s="3"/>
      <c r="AAS14761" s="3"/>
      <c r="AAT14761" s="3"/>
      <c r="AAU14761" s="3"/>
      <c r="AAV14761" s="3"/>
      <c r="AAW14761" s="3"/>
      <c r="AAX14761" s="3"/>
      <c r="AAY14761" s="3"/>
      <c r="AAZ14761" s="3"/>
      <c r="ABA14761" s="3"/>
      <c r="ABB14761" s="3"/>
      <c r="ABC14761" s="3"/>
      <c r="ABD14761" s="3"/>
      <c r="ABE14761" s="3"/>
      <c r="ABF14761" s="3"/>
      <c r="ABG14761" s="3"/>
      <c r="ABH14761" s="3"/>
      <c r="ABI14761" s="3"/>
      <c r="ABJ14761" s="3"/>
      <c r="ABK14761" s="3"/>
      <c r="ABL14761" s="3"/>
      <c r="ABM14761" s="3"/>
      <c r="ABN14761" s="3"/>
      <c r="ABO14761" s="3"/>
      <c r="ABP14761" s="3"/>
      <c r="ABQ14761" s="3"/>
      <c r="ABR14761" s="3"/>
      <c r="ABS14761" s="3"/>
      <c r="ABT14761" s="3"/>
      <c r="ABU14761" s="3"/>
      <c r="ABV14761" s="3"/>
      <c r="ABW14761" s="3"/>
      <c r="ABX14761" s="3"/>
      <c r="ABY14761" s="3"/>
      <c r="ABZ14761" s="3"/>
      <c r="ACA14761" s="3"/>
      <c r="ACB14761" s="3"/>
      <c r="ACC14761" s="3"/>
      <c r="ACD14761" s="3"/>
      <c r="ACE14761" s="3"/>
      <c r="ACF14761" s="3"/>
      <c r="ACG14761" s="3"/>
      <c r="ACH14761" s="3"/>
      <c r="ACI14761" s="3"/>
      <c r="ACJ14761" s="3"/>
      <c r="ACK14761" s="3"/>
      <c r="ACL14761" s="3"/>
      <c r="ACM14761" s="3"/>
      <c r="ACN14761" s="3"/>
      <c r="ACO14761" s="3"/>
      <c r="ACP14761" s="3"/>
      <c r="ACQ14761" s="3"/>
      <c r="ACR14761" s="3"/>
      <c r="ACS14761" s="3"/>
      <c r="ACT14761" s="3"/>
      <c r="ACU14761" s="3"/>
      <c r="ACV14761" s="3"/>
      <c r="ACW14761" s="3"/>
      <c r="ACX14761" s="3"/>
      <c r="ACY14761" s="3"/>
      <c r="ACZ14761" s="3"/>
      <c r="ADA14761" s="3"/>
      <c r="ADB14761" s="3"/>
      <c r="ADC14761" s="3"/>
      <c r="ADD14761" s="3"/>
      <c r="ADE14761" s="3"/>
      <c r="ADF14761" s="3"/>
      <c r="ADG14761" s="3"/>
      <c r="ADH14761" s="3"/>
      <c r="ADI14761" s="3"/>
      <c r="ADJ14761" s="3"/>
      <c r="ADK14761" s="3"/>
      <c r="ADL14761" s="3"/>
      <c r="ADM14761" s="3"/>
      <c r="ADN14761" s="3"/>
      <c r="ADO14761" s="3"/>
      <c r="ADP14761" s="3"/>
      <c r="ADQ14761" s="3"/>
      <c r="ADR14761" s="3"/>
      <c r="ADS14761" s="3"/>
      <c r="ADT14761" s="3"/>
      <c r="ADU14761" s="3"/>
      <c r="ADV14761" s="3"/>
      <c r="ADW14761" s="3"/>
      <c r="ADX14761" s="3"/>
      <c r="ADY14761" s="3"/>
      <c r="ADZ14761" s="3"/>
      <c r="AEA14761" s="3"/>
      <c r="AEB14761" s="3"/>
      <c r="AEC14761" s="3"/>
      <c r="AED14761" s="3"/>
      <c r="AEE14761" s="3"/>
      <c r="AEF14761" s="3"/>
      <c r="AEG14761" s="3"/>
      <c r="AEH14761" s="3"/>
      <c r="AEI14761" s="3"/>
      <c r="AEJ14761" s="3"/>
      <c r="AEK14761" s="3"/>
      <c r="AEL14761" s="3"/>
      <c r="AEM14761" s="3"/>
      <c r="AEN14761" s="3"/>
      <c r="AEO14761" s="3"/>
      <c r="AEP14761" s="3"/>
      <c r="AEQ14761" s="3"/>
      <c r="AER14761" s="3"/>
      <c r="AES14761" s="3"/>
      <c r="AET14761" s="3"/>
      <c r="AEU14761" s="3"/>
      <c r="AEV14761" s="3"/>
      <c r="AEW14761" s="3"/>
      <c r="AEX14761" s="3"/>
      <c r="AEY14761" s="3"/>
      <c r="AEZ14761" s="3"/>
      <c r="AFA14761" s="3"/>
      <c r="AFB14761" s="3"/>
      <c r="AFC14761" s="3"/>
      <c r="AFD14761" s="3"/>
      <c r="AFE14761" s="3"/>
      <c r="AFF14761" s="3"/>
      <c r="AFG14761" s="3"/>
      <c r="AFH14761" s="3"/>
      <c r="AFI14761" s="3"/>
      <c r="AFJ14761" s="3"/>
      <c r="AFK14761" s="3"/>
      <c r="AFL14761" s="3"/>
      <c r="AFM14761" s="3"/>
      <c r="AFN14761" s="3"/>
      <c r="AFO14761" s="3"/>
      <c r="AFP14761" s="3"/>
      <c r="AFQ14761" s="3"/>
      <c r="AFR14761" s="3"/>
      <c r="AFS14761" s="3"/>
      <c r="AFT14761" s="3"/>
      <c r="AFU14761" s="3"/>
      <c r="AFV14761" s="3"/>
      <c r="AFW14761" s="3"/>
      <c r="AFX14761" s="3"/>
      <c r="AFY14761" s="3"/>
      <c r="AFZ14761" s="3"/>
      <c r="AGA14761" s="3"/>
      <c r="AGB14761" s="3"/>
      <c r="AGC14761" s="3"/>
      <c r="AGD14761" s="3"/>
      <c r="AGE14761" s="3"/>
      <c r="AGF14761" s="3"/>
      <c r="AGG14761" s="3"/>
      <c r="AGH14761" s="3"/>
      <c r="AGI14761" s="3"/>
      <c r="AGJ14761" s="3"/>
      <c r="AGK14761" s="3"/>
      <c r="AGL14761" s="3"/>
      <c r="AGM14761" s="3"/>
      <c r="AGN14761" s="3"/>
      <c r="AGO14761" s="3"/>
      <c r="AGP14761" s="3"/>
      <c r="AGQ14761" s="3"/>
      <c r="AGR14761" s="3"/>
      <c r="AGS14761" s="3"/>
      <c r="AGT14761" s="3"/>
      <c r="AGU14761" s="3"/>
      <c r="AGV14761" s="3"/>
      <c r="AGW14761" s="3"/>
      <c r="AGX14761" s="3"/>
      <c r="AGY14761" s="3"/>
      <c r="AGZ14761" s="3"/>
      <c r="AHA14761" s="3"/>
      <c r="AHB14761" s="3"/>
      <c r="AHC14761" s="3"/>
      <c r="AHD14761" s="3"/>
      <c r="AHE14761" s="3"/>
      <c r="AHF14761" s="3"/>
      <c r="AHG14761" s="3"/>
      <c r="AHH14761" s="3"/>
      <c r="AHI14761" s="3"/>
      <c r="AHJ14761" s="3"/>
      <c r="AHK14761" s="3"/>
      <c r="AHL14761" s="3"/>
      <c r="AHM14761" s="3"/>
      <c r="AHN14761" s="3"/>
      <c r="AHO14761" s="3"/>
      <c r="AHP14761" s="3"/>
      <c r="AHQ14761" s="3"/>
      <c r="AHR14761" s="3"/>
      <c r="AHS14761" s="3"/>
      <c r="AHT14761" s="3"/>
      <c r="AHU14761" s="3"/>
      <c r="AHV14761" s="3"/>
      <c r="AHW14761" s="3"/>
      <c r="AHX14761" s="3"/>
      <c r="AHY14761" s="3"/>
      <c r="AHZ14761" s="3"/>
      <c r="AIA14761" s="3"/>
      <c r="AIB14761" s="3"/>
      <c r="AIC14761" s="3"/>
      <c r="AID14761" s="3"/>
      <c r="AIE14761" s="3"/>
      <c r="AIF14761" s="3"/>
      <c r="AIG14761" s="3"/>
      <c r="AIH14761" s="3"/>
      <c r="AII14761" s="3"/>
      <c r="AIJ14761" s="3"/>
      <c r="AIK14761" s="3"/>
      <c r="AIL14761" s="3"/>
      <c r="AIM14761" s="3"/>
      <c r="AIN14761" s="3"/>
      <c r="AIO14761" s="3"/>
      <c r="AIP14761" s="3"/>
      <c r="AIQ14761" s="3"/>
      <c r="AIR14761" s="3"/>
      <c r="AIS14761" s="3"/>
      <c r="AIT14761" s="3"/>
      <c r="AIU14761" s="3"/>
      <c r="AIV14761" s="3"/>
      <c r="AIW14761" s="3"/>
      <c r="AIX14761" s="3"/>
      <c r="AIY14761" s="3"/>
      <c r="AIZ14761" s="3"/>
      <c r="AJA14761" s="3"/>
      <c r="AJB14761" s="3"/>
      <c r="AJC14761" s="3"/>
      <c r="AJD14761" s="3"/>
      <c r="AJE14761" s="3"/>
      <c r="AJF14761" s="3"/>
      <c r="AJG14761" s="3"/>
      <c r="AJH14761" s="3"/>
      <c r="AJI14761" s="3"/>
      <c r="AJJ14761" s="3"/>
      <c r="AJK14761" s="3"/>
      <c r="AJL14761" s="3"/>
      <c r="AJM14761" s="3"/>
      <c r="AJN14761" s="3"/>
      <c r="AJO14761" s="3"/>
      <c r="AJP14761" s="3"/>
      <c r="AJQ14761" s="3"/>
      <c r="AJR14761" s="3"/>
      <c r="AJS14761" s="3"/>
      <c r="AJT14761" s="3"/>
      <c r="AJU14761" s="3"/>
      <c r="AJV14761" s="3"/>
      <c r="AJW14761" s="3"/>
      <c r="AJX14761" s="3"/>
      <c r="AJY14761" s="3"/>
      <c r="AJZ14761" s="3"/>
      <c r="AKA14761" s="3"/>
      <c r="AKB14761" s="3"/>
      <c r="AKC14761" s="3"/>
      <c r="AKD14761" s="3"/>
      <c r="AKE14761" s="3"/>
      <c r="AKF14761" s="3"/>
      <c r="AKG14761" s="3"/>
      <c r="AKH14761" s="3"/>
      <c r="AKI14761" s="3"/>
      <c r="AKJ14761" s="3"/>
      <c r="AKK14761" s="3"/>
      <c r="AKL14761" s="3"/>
      <c r="AKM14761" s="3"/>
      <c r="AKN14761" s="3"/>
      <c r="AKO14761" s="3"/>
      <c r="AKP14761" s="3"/>
      <c r="AKQ14761" s="3"/>
      <c r="AKR14761" s="3"/>
      <c r="AKS14761" s="3"/>
      <c r="AKT14761" s="3"/>
      <c r="AKU14761" s="3"/>
      <c r="AKV14761" s="3"/>
      <c r="AKW14761" s="3"/>
      <c r="AKX14761" s="3"/>
      <c r="AKY14761" s="3"/>
      <c r="AKZ14761" s="3"/>
      <c r="ALA14761" s="3"/>
      <c r="ALB14761" s="3"/>
      <c r="ALC14761" s="3"/>
      <c r="ALD14761" s="3"/>
      <c r="ALE14761" s="3"/>
      <c r="ALF14761" s="3"/>
      <c r="ALG14761" s="3"/>
      <c r="ALH14761" s="3"/>
      <c r="ALI14761" s="3"/>
      <c r="ALJ14761" s="3"/>
      <c r="ALK14761" s="3"/>
      <c r="ALL14761" s="3"/>
      <c r="ALM14761" s="3"/>
      <c r="ALN14761" s="3"/>
      <c r="ALO14761" s="3"/>
      <c r="ALP14761" s="3"/>
      <c r="ALQ14761" s="3"/>
      <c r="ALR14761" s="3"/>
      <c r="ALS14761" s="3"/>
      <c r="ALT14761" s="3"/>
      <c r="ALU14761" s="3"/>
      <c r="ALV14761" s="3"/>
      <c r="ALW14761" s="3"/>
      <c r="ALX14761" s="3"/>
      <c r="ALY14761" s="3"/>
      <c r="ALZ14761" s="3"/>
    </row>
    <row r="14762" spans="1:1014" x14ac:dyDescent="0.3">
      <c r="A14762" s="15" t="s">
        <v>27285</v>
      </c>
      <c r="B14762" s="16" t="s">
        <v>27286</v>
      </c>
      <c r="C14762" s="16" t="s">
        <v>15749</v>
      </c>
      <c r="D14762" s="17">
        <v>13305</v>
      </c>
      <c r="E14762" s="17"/>
      <c r="F14762" s="21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3"/>
      <c r="AK14762" s="3"/>
      <c r="AL14762" s="3"/>
      <c r="AM14762" s="3"/>
      <c r="AN14762" s="3"/>
      <c r="AO14762" s="3"/>
      <c r="AP14762" s="3"/>
      <c r="AQ14762" s="3"/>
      <c r="AR14762" s="3"/>
      <c r="AS14762" s="3"/>
      <c r="AT14762" s="3"/>
      <c r="AU14762" s="3"/>
      <c r="AV14762" s="3"/>
      <c r="AW14762" s="3"/>
      <c r="AX14762" s="3"/>
      <c r="AY14762" s="3"/>
      <c r="AZ14762" s="3"/>
      <c r="BA14762" s="3"/>
      <c r="BB14762" s="3"/>
      <c r="BC14762" s="3"/>
      <c r="BD14762" s="3"/>
      <c r="BE14762" s="3"/>
      <c r="BF14762" s="3"/>
      <c r="BG14762" s="3"/>
      <c r="BH14762" s="3"/>
      <c r="BI14762" s="3"/>
      <c r="BJ14762" s="3"/>
      <c r="BK14762" s="3"/>
      <c r="BL14762" s="3"/>
      <c r="BM14762" s="3"/>
      <c r="BN14762" s="3"/>
      <c r="BO14762" s="3"/>
      <c r="BP14762" s="3"/>
      <c r="BQ14762" s="3"/>
      <c r="BR14762" s="3"/>
      <c r="BS14762" s="3"/>
      <c r="BT14762" s="3"/>
      <c r="BU14762" s="3"/>
      <c r="BV14762" s="3"/>
      <c r="BW14762" s="3"/>
      <c r="BX14762" s="3"/>
      <c r="BY14762" s="3"/>
      <c r="BZ14762" s="3"/>
      <c r="CA14762" s="3"/>
      <c r="CB14762" s="3"/>
      <c r="CC14762" s="3"/>
      <c r="CD14762" s="3"/>
      <c r="CE14762" s="3"/>
      <c r="CF14762" s="3"/>
      <c r="CG14762" s="3"/>
      <c r="CH14762" s="3"/>
      <c r="CI14762" s="3"/>
      <c r="CJ14762" s="3"/>
      <c r="CK14762" s="3"/>
      <c r="CL14762" s="3"/>
      <c r="CM14762" s="3"/>
      <c r="CN14762" s="3"/>
      <c r="CO14762" s="3"/>
      <c r="CP14762" s="3"/>
      <c r="CQ14762" s="3"/>
      <c r="CR14762" s="3"/>
      <c r="CS14762" s="3"/>
      <c r="CT14762" s="3"/>
      <c r="CU14762" s="3"/>
      <c r="CV14762" s="3"/>
      <c r="CW14762" s="3"/>
      <c r="CX14762" s="3"/>
      <c r="CY14762" s="3"/>
      <c r="CZ14762" s="3"/>
      <c r="DA14762" s="3"/>
      <c r="DB14762" s="3"/>
      <c r="DC14762" s="3"/>
      <c r="DD14762" s="3"/>
      <c r="DE14762" s="3"/>
      <c r="DF14762" s="3"/>
      <c r="DG14762" s="3"/>
      <c r="DH14762" s="3"/>
      <c r="DI14762" s="3"/>
      <c r="DJ14762" s="3"/>
      <c r="DK14762" s="3"/>
      <c r="DL14762" s="3"/>
      <c r="DM14762" s="3"/>
      <c r="DN14762" s="3"/>
      <c r="DO14762" s="3"/>
      <c r="DP14762" s="3"/>
      <c r="DQ14762" s="3"/>
      <c r="DR14762" s="3"/>
      <c r="DS14762" s="3"/>
      <c r="DT14762" s="3"/>
      <c r="DU14762" s="3"/>
      <c r="DV14762" s="3"/>
      <c r="DW14762" s="3"/>
      <c r="DX14762" s="3"/>
      <c r="DY14762" s="3"/>
      <c r="DZ14762" s="3"/>
      <c r="EA14762" s="3"/>
      <c r="EB14762" s="3"/>
      <c r="EC14762" s="3"/>
      <c r="ED14762" s="3"/>
      <c r="EE14762" s="3"/>
      <c r="EF14762" s="3"/>
      <c r="EG14762" s="3"/>
      <c r="EH14762" s="3"/>
      <c r="EI14762" s="3"/>
      <c r="EJ14762" s="3"/>
      <c r="EK14762" s="3"/>
      <c r="EL14762" s="3"/>
      <c r="EM14762" s="3"/>
      <c r="EN14762" s="3"/>
      <c r="EO14762" s="3"/>
      <c r="EP14762" s="3"/>
      <c r="EQ14762" s="3"/>
      <c r="ER14762" s="3"/>
      <c r="ES14762" s="3"/>
      <c r="ET14762" s="3"/>
      <c r="EU14762" s="3"/>
      <c r="EV14762" s="3"/>
      <c r="EW14762" s="3"/>
      <c r="EX14762" s="3"/>
      <c r="EY14762" s="3"/>
      <c r="EZ14762" s="3"/>
      <c r="FA14762" s="3"/>
      <c r="FB14762" s="3"/>
      <c r="FC14762" s="3"/>
      <c r="FD14762" s="3"/>
      <c r="FE14762" s="3"/>
      <c r="FF14762" s="3"/>
      <c r="FG14762" s="3"/>
      <c r="FH14762" s="3"/>
      <c r="FI14762" s="3"/>
      <c r="FJ14762" s="3"/>
      <c r="FK14762" s="3"/>
      <c r="FL14762" s="3"/>
      <c r="FM14762" s="3"/>
      <c r="FN14762" s="3"/>
      <c r="FO14762" s="3"/>
      <c r="FP14762" s="3"/>
      <c r="FQ14762" s="3"/>
      <c r="FR14762" s="3"/>
      <c r="FS14762" s="3"/>
      <c r="FT14762" s="3"/>
      <c r="FU14762" s="3"/>
      <c r="FV14762" s="3"/>
      <c r="FW14762" s="3"/>
      <c r="FX14762" s="3"/>
      <c r="FY14762" s="3"/>
      <c r="FZ14762" s="3"/>
      <c r="GA14762" s="3"/>
      <c r="GB14762" s="3"/>
      <c r="GC14762" s="3"/>
      <c r="GD14762" s="3"/>
      <c r="GE14762" s="3"/>
      <c r="GF14762" s="3"/>
      <c r="GG14762" s="3"/>
      <c r="GH14762" s="3"/>
      <c r="GI14762" s="3"/>
      <c r="GJ14762" s="3"/>
      <c r="GK14762" s="3"/>
      <c r="GL14762" s="3"/>
      <c r="GM14762" s="3"/>
      <c r="GN14762" s="3"/>
      <c r="GO14762" s="3"/>
      <c r="GP14762" s="3"/>
      <c r="GQ14762" s="3"/>
      <c r="GR14762" s="3"/>
      <c r="GS14762" s="3"/>
      <c r="GT14762" s="3"/>
      <c r="GU14762" s="3"/>
      <c r="GV14762" s="3"/>
      <c r="GW14762" s="3"/>
      <c r="GX14762" s="3"/>
      <c r="GY14762" s="3"/>
      <c r="GZ14762" s="3"/>
      <c r="HA14762" s="3"/>
      <c r="HB14762" s="3"/>
      <c r="HC14762" s="3"/>
      <c r="HD14762" s="3"/>
      <c r="HE14762" s="3"/>
      <c r="HF14762" s="3"/>
      <c r="HG14762" s="3"/>
      <c r="HH14762" s="3"/>
      <c r="HI14762" s="3"/>
      <c r="HJ14762" s="3"/>
      <c r="HK14762" s="3"/>
      <c r="HL14762" s="3"/>
      <c r="HM14762" s="3"/>
      <c r="HN14762" s="3"/>
      <c r="HO14762" s="3"/>
      <c r="HP14762" s="3"/>
      <c r="HQ14762" s="3"/>
      <c r="HR14762" s="3"/>
      <c r="HS14762" s="3"/>
      <c r="HT14762" s="3"/>
      <c r="HU14762" s="3"/>
      <c r="HV14762" s="3"/>
      <c r="HW14762" s="3"/>
      <c r="HX14762" s="3"/>
      <c r="HY14762" s="3"/>
      <c r="HZ14762" s="3"/>
      <c r="IA14762" s="3"/>
      <c r="IB14762" s="3"/>
      <c r="IC14762" s="3"/>
      <c r="ID14762" s="3"/>
      <c r="IE14762" s="3"/>
      <c r="IF14762" s="3"/>
      <c r="IG14762" s="3"/>
      <c r="IH14762" s="3"/>
      <c r="II14762" s="3"/>
      <c r="IJ14762" s="3"/>
      <c r="IK14762" s="3"/>
      <c r="IL14762" s="3"/>
      <c r="IM14762" s="3"/>
      <c r="IN14762" s="3"/>
      <c r="IO14762" s="3"/>
      <c r="IP14762" s="3"/>
      <c r="IQ14762" s="3"/>
      <c r="IR14762" s="3"/>
      <c r="IS14762" s="3"/>
      <c r="IT14762" s="3"/>
      <c r="IU14762" s="3"/>
      <c r="IV14762" s="3"/>
      <c r="IW14762" s="3"/>
      <c r="IX14762" s="3"/>
      <c r="IY14762" s="3"/>
      <c r="IZ14762" s="3"/>
      <c r="JA14762" s="3"/>
      <c r="JB14762" s="3"/>
      <c r="JC14762" s="3"/>
      <c r="JD14762" s="3"/>
      <c r="JE14762" s="3"/>
      <c r="JF14762" s="3"/>
      <c r="JG14762" s="3"/>
      <c r="JH14762" s="3"/>
      <c r="JI14762" s="3"/>
      <c r="JJ14762" s="3"/>
      <c r="JK14762" s="3"/>
      <c r="JL14762" s="3"/>
      <c r="JM14762" s="3"/>
      <c r="JN14762" s="3"/>
      <c r="JO14762" s="3"/>
      <c r="JP14762" s="3"/>
      <c r="JQ14762" s="3"/>
      <c r="JR14762" s="3"/>
      <c r="JS14762" s="3"/>
      <c r="JT14762" s="3"/>
      <c r="JU14762" s="3"/>
      <c r="JV14762" s="3"/>
      <c r="JW14762" s="3"/>
      <c r="JX14762" s="3"/>
      <c r="JY14762" s="3"/>
      <c r="JZ14762" s="3"/>
      <c r="KA14762" s="3"/>
      <c r="KB14762" s="3"/>
      <c r="KC14762" s="3"/>
      <c r="KD14762" s="3"/>
      <c r="KE14762" s="3"/>
      <c r="KF14762" s="3"/>
      <c r="KG14762" s="3"/>
      <c r="KH14762" s="3"/>
      <c r="KI14762" s="3"/>
      <c r="KJ14762" s="3"/>
      <c r="KK14762" s="3"/>
      <c r="KL14762" s="3"/>
      <c r="KM14762" s="3"/>
      <c r="KN14762" s="3"/>
      <c r="KO14762" s="3"/>
      <c r="KP14762" s="3"/>
      <c r="KQ14762" s="3"/>
      <c r="KR14762" s="3"/>
      <c r="KS14762" s="3"/>
      <c r="KT14762" s="3"/>
      <c r="KU14762" s="3"/>
      <c r="KV14762" s="3"/>
      <c r="KW14762" s="3"/>
      <c r="KX14762" s="3"/>
      <c r="KY14762" s="3"/>
      <c r="KZ14762" s="3"/>
      <c r="LA14762" s="3"/>
      <c r="LB14762" s="3"/>
      <c r="LC14762" s="3"/>
      <c r="LD14762" s="3"/>
      <c r="LE14762" s="3"/>
      <c r="LF14762" s="3"/>
      <c r="LG14762" s="3"/>
      <c r="LH14762" s="3"/>
      <c r="LI14762" s="3"/>
      <c r="LJ14762" s="3"/>
      <c r="LK14762" s="3"/>
      <c r="LL14762" s="3"/>
      <c r="LM14762" s="3"/>
      <c r="LN14762" s="3"/>
      <c r="LO14762" s="3"/>
      <c r="LP14762" s="3"/>
      <c r="LQ14762" s="3"/>
      <c r="LR14762" s="3"/>
      <c r="LS14762" s="3"/>
      <c r="LT14762" s="3"/>
      <c r="LU14762" s="3"/>
      <c r="LV14762" s="3"/>
      <c r="LW14762" s="3"/>
      <c r="LX14762" s="3"/>
      <c r="LY14762" s="3"/>
      <c r="LZ14762" s="3"/>
      <c r="MA14762" s="3"/>
      <c r="MB14762" s="3"/>
      <c r="MC14762" s="3"/>
      <c r="MD14762" s="3"/>
      <c r="ME14762" s="3"/>
      <c r="MF14762" s="3"/>
      <c r="MG14762" s="3"/>
      <c r="MH14762" s="3"/>
      <c r="MI14762" s="3"/>
      <c r="MJ14762" s="3"/>
      <c r="MK14762" s="3"/>
      <c r="ML14762" s="3"/>
      <c r="MM14762" s="3"/>
      <c r="MN14762" s="3"/>
      <c r="MO14762" s="3"/>
      <c r="MP14762" s="3"/>
      <c r="MQ14762" s="3"/>
      <c r="MR14762" s="3"/>
      <c r="MS14762" s="3"/>
      <c r="MT14762" s="3"/>
      <c r="MU14762" s="3"/>
      <c r="MV14762" s="3"/>
      <c r="MW14762" s="3"/>
      <c r="MX14762" s="3"/>
      <c r="MY14762" s="3"/>
      <c r="MZ14762" s="3"/>
      <c r="NA14762" s="3"/>
      <c r="NB14762" s="3"/>
      <c r="NC14762" s="3"/>
      <c r="ND14762" s="3"/>
      <c r="NE14762" s="3"/>
      <c r="NF14762" s="3"/>
      <c r="NG14762" s="3"/>
      <c r="NH14762" s="3"/>
      <c r="NI14762" s="3"/>
      <c r="NJ14762" s="3"/>
      <c r="NK14762" s="3"/>
      <c r="NL14762" s="3"/>
      <c r="NM14762" s="3"/>
      <c r="NN14762" s="3"/>
      <c r="NO14762" s="3"/>
      <c r="NP14762" s="3"/>
      <c r="NQ14762" s="3"/>
      <c r="NR14762" s="3"/>
      <c r="NS14762" s="3"/>
      <c r="NT14762" s="3"/>
      <c r="NU14762" s="3"/>
      <c r="NV14762" s="3"/>
      <c r="NW14762" s="3"/>
      <c r="NX14762" s="3"/>
      <c r="NY14762" s="3"/>
      <c r="NZ14762" s="3"/>
      <c r="OA14762" s="3"/>
      <c r="OB14762" s="3"/>
      <c r="OC14762" s="3"/>
      <c r="OD14762" s="3"/>
      <c r="OE14762" s="3"/>
      <c r="OF14762" s="3"/>
      <c r="OG14762" s="3"/>
      <c r="OH14762" s="3"/>
      <c r="OI14762" s="3"/>
      <c r="OJ14762" s="3"/>
      <c r="OK14762" s="3"/>
      <c r="OL14762" s="3"/>
      <c r="OM14762" s="3"/>
      <c r="ON14762" s="3"/>
      <c r="OO14762" s="3"/>
      <c r="OP14762" s="3"/>
      <c r="OQ14762" s="3"/>
      <c r="OR14762" s="3"/>
      <c r="OS14762" s="3"/>
      <c r="OT14762" s="3"/>
      <c r="OU14762" s="3"/>
      <c r="OV14762" s="3"/>
      <c r="OW14762" s="3"/>
      <c r="OX14762" s="3"/>
      <c r="OY14762" s="3"/>
      <c r="OZ14762" s="3"/>
      <c r="PA14762" s="3"/>
      <c r="PB14762" s="3"/>
      <c r="PC14762" s="3"/>
      <c r="PD14762" s="3"/>
      <c r="PE14762" s="3"/>
      <c r="PF14762" s="3"/>
      <c r="PG14762" s="3"/>
      <c r="PH14762" s="3"/>
      <c r="PI14762" s="3"/>
      <c r="PJ14762" s="3"/>
      <c r="PK14762" s="3"/>
      <c r="PL14762" s="3"/>
      <c r="PM14762" s="3"/>
      <c r="PN14762" s="3"/>
      <c r="PO14762" s="3"/>
      <c r="PP14762" s="3"/>
      <c r="PQ14762" s="3"/>
      <c r="PR14762" s="3"/>
      <c r="PS14762" s="3"/>
      <c r="PT14762" s="3"/>
      <c r="PU14762" s="3"/>
      <c r="PV14762" s="3"/>
      <c r="PW14762" s="3"/>
      <c r="PX14762" s="3"/>
      <c r="PY14762" s="3"/>
      <c r="PZ14762" s="3"/>
      <c r="QA14762" s="3"/>
      <c r="QB14762" s="3"/>
      <c r="QC14762" s="3"/>
      <c r="QD14762" s="3"/>
      <c r="QE14762" s="3"/>
      <c r="QF14762" s="3"/>
      <c r="QG14762" s="3"/>
      <c r="QH14762" s="3"/>
      <c r="QI14762" s="3"/>
      <c r="QJ14762" s="3"/>
      <c r="QK14762" s="3"/>
      <c r="QL14762" s="3"/>
      <c r="QM14762" s="3"/>
      <c r="QN14762" s="3"/>
      <c r="QO14762" s="3"/>
      <c r="QP14762" s="3"/>
      <c r="QQ14762" s="3"/>
      <c r="QR14762" s="3"/>
      <c r="QS14762" s="3"/>
      <c r="QT14762" s="3"/>
      <c r="QU14762" s="3"/>
      <c r="QV14762" s="3"/>
      <c r="QW14762" s="3"/>
      <c r="QX14762" s="3"/>
      <c r="QY14762" s="3"/>
      <c r="QZ14762" s="3"/>
      <c r="RA14762" s="3"/>
      <c r="RB14762" s="3"/>
      <c r="RC14762" s="3"/>
      <c r="RD14762" s="3"/>
      <c r="RE14762" s="3"/>
      <c r="RF14762" s="3"/>
      <c r="RG14762" s="3"/>
      <c r="RH14762" s="3"/>
      <c r="RI14762" s="3"/>
      <c r="RJ14762" s="3"/>
      <c r="RK14762" s="3"/>
      <c r="RL14762" s="3"/>
      <c r="RM14762" s="3"/>
      <c r="RN14762" s="3"/>
      <c r="RO14762" s="3"/>
      <c r="RP14762" s="3"/>
      <c r="RQ14762" s="3"/>
      <c r="RR14762" s="3"/>
      <c r="RS14762" s="3"/>
      <c r="RT14762" s="3"/>
      <c r="RU14762" s="3"/>
      <c r="RV14762" s="3"/>
      <c r="RW14762" s="3"/>
      <c r="RX14762" s="3"/>
      <c r="RY14762" s="3"/>
      <c r="RZ14762" s="3"/>
      <c r="SA14762" s="3"/>
      <c r="SB14762" s="3"/>
      <c r="SC14762" s="3"/>
      <c r="SD14762" s="3"/>
      <c r="SE14762" s="3"/>
      <c r="SF14762" s="3"/>
      <c r="SG14762" s="3"/>
      <c r="SH14762" s="3"/>
      <c r="SI14762" s="3"/>
      <c r="SJ14762" s="3"/>
      <c r="SK14762" s="3"/>
      <c r="SL14762" s="3"/>
      <c r="SM14762" s="3"/>
      <c r="SN14762" s="3"/>
      <c r="SO14762" s="3"/>
      <c r="SP14762" s="3"/>
      <c r="SQ14762" s="3"/>
      <c r="SR14762" s="3"/>
      <c r="SS14762" s="3"/>
      <c r="ST14762" s="3"/>
      <c r="SU14762" s="3"/>
      <c r="SV14762" s="3"/>
      <c r="SW14762" s="3"/>
      <c r="SX14762" s="3"/>
      <c r="SY14762" s="3"/>
      <c r="SZ14762" s="3"/>
      <c r="TA14762" s="3"/>
      <c r="TB14762" s="3"/>
      <c r="TC14762" s="3"/>
      <c r="TD14762" s="3"/>
      <c r="TE14762" s="3"/>
      <c r="TF14762" s="3"/>
      <c r="TG14762" s="3"/>
      <c r="TH14762" s="3"/>
      <c r="TI14762" s="3"/>
      <c r="TJ14762" s="3"/>
      <c r="TK14762" s="3"/>
      <c r="TL14762" s="3"/>
      <c r="TM14762" s="3"/>
      <c r="TN14762" s="3"/>
      <c r="TO14762" s="3"/>
      <c r="TP14762" s="3"/>
      <c r="TQ14762" s="3"/>
      <c r="TR14762" s="3"/>
      <c r="TS14762" s="3"/>
      <c r="TT14762" s="3"/>
      <c r="TU14762" s="3"/>
      <c r="TV14762" s="3"/>
      <c r="TW14762" s="3"/>
      <c r="TX14762" s="3"/>
      <c r="TY14762" s="3"/>
      <c r="TZ14762" s="3"/>
      <c r="UA14762" s="3"/>
      <c r="UB14762" s="3"/>
      <c r="UC14762" s="3"/>
      <c r="UD14762" s="3"/>
      <c r="UE14762" s="3"/>
      <c r="UF14762" s="3"/>
      <c r="UG14762" s="3"/>
      <c r="UH14762" s="3"/>
      <c r="UI14762" s="3"/>
      <c r="UJ14762" s="3"/>
      <c r="UK14762" s="3"/>
      <c r="UL14762" s="3"/>
      <c r="UM14762" s="3"/>
      <c r="UN14762" s="3"/>
      <c r="UO14762" s="3"/>
      <c r="UP14762" s="3"/>
      <c r="UQ14762" s="3"/>
      <c r="UR14762" s="3"/>
      <c r="US14762" s="3"/>
      <c r="UT14762" s="3"/>
      <c r="UU14762" s="3"/>
      <c r="UV14762" s="3"/>
      <c r="UW14762" s="3"/>
      <c r="UX14762" s="3"/>
      <c r="UY14762" s="3"/>
      <c r="UZ14762" s="3"/>
      <c r="VA14762" s="3"/>
      <c r="VB14762" s="3"/>
      <c r="VC14762" s="3"/>
      <c r="VD14762" s="3"/>
      <c r="VE14762" s="3"/>
      <c r="VF14762" s="3"/>
      <c r="VG14762" s="3"/>
      <c r="VH14762" s="3"/>
      <c r="VI14762" s="3"/>
      <c r="VJ14762" s="3"/>
      <c r="VK14762" s="3"/>
      <c r="VL14762" s="3"/>
      <c r="VM14762" s="3"/>
      <c r="VN14762" s="3"/>
      <c r="VO14762" s="3"/>
      <c r="VP14762" s="3"/>
      <c r="VQ14762" s="3"/>
      <c r="VR14762" s="3"/>
      <c r="VS14762" s="3"/>
      <c r="VT14762" s="3"/>
      <c r="VU14762" s="3"/>
      <c r="VV14762" s="3"/>
      <c r="VW14762" s="3"/>
      <c r="VX14762" s="3"/>
      <c r="VY14762" s="3"/>
      <c r="VZ14762" s="3"/>
      <c r="WA14762" s="3"/>
      <c r="WB14762" s="3"/>
      <c r="WC14762" s="3"/>
      <c r="WD14762" s="3"/>
      <c r="WE14762" s="3"/>
      <c r="WF14762" s="3"/>
      <c r="WG14762" s="3"/>
      <c r="WH14762" s="3"/>
      <c r="WI14762" s="3"/>
      <c r="WJ14762" s="3"/>
      <c r="WK14762" s="3"/>
      <c r="WL14762" s="3"/>
      <c r="WM14762" s="3"/>
      <c r="WN14762" s="3"/>
      <c r="WO14762" s="3"/>
      <c r="WP14762" s="3"/>
      <c r="WQ14762" s="3"/>
      <c r="WR14762" s="3"/>
      <c r="WS14762" s="3"/>
      <c r="WT14762" s="3"/>
      <c r="WU14762" s="3"/>
      <c r="WV14762" s="3"/>
      <c r="WW14762" s="3"/>
      <c r="WX14762" s="3"/>
      <c r="WY14762" s="3"/>
      <c r="WZ14762" s="3"/>
      <c r="XA14762" s="3"/>
      <c r="XB14762" s="3"/>
      <c r="XC14762" s="3"/>
      <c r="XD14762" s="3"/>
      <c r="XE14762" s="3"/>
      <c r="XF14762" s="3"/>
      <c r="XG14762" s="3"/>
      <c r="XH14762" s="3"/>
      <c r="XI14762" s="3"/>
      <c r="XJ14762" s="3"/>
      <c r="XK14762" s="3"/>
      <c r="XL14762" s="3"/>
      <c r="XM14762" s="3"/>
      <c r="XN14762" s="3"/>
      <c r="XO14762" s="3"/>
      <c r="XP14762" s="3"/>
      <c r="XQ14762" s="3"/>
      <c r="XR14762" s="3"/>
      <c r="XS14762" s="3"/>
      <c r="XT14762" s="3"/>
      <c r="XU14762" s="3"/>
      <c r="XV14762" s="3"/>
      <c r="XW14762" s="3"/>
      <c r="XX14762" s="3"/>
      <c r="XY14762" s="3"/>
      <c r="XZ14762" s="3"/>
      <c r="YA14762" s="3"/>
      <c r="YB14762" s="3"/>
      <c r="YC14762" s="3"/>
      <c r="YD14762" s="3"/>
      <c r="YE14762" s="3"/>
      <c r="YF14762" s="3"/>
      <c r="YG14762" s="3"/>
      <c r="YH14762" s="3"/>
      <c r="YI14762" s="3"/>
      <c r="YJ14762" s="3"/>
      <c r="YK14762" s="3"/>
      <c r="YL14762" s="3"/>
      <c r="YM14762" s="3"/>
      <c r="YN14762" s="3"/>
      <c r="YO14762" s="3"/>
      <c r="YP14762" s="3"/>
      <c r="YQ14762" s="3"/>
      <c r="YR14762" s="3"/>
      <c r="YS14762" s="3"/>
      <c r="YT14762" s="3"/>
      <c r="YU14762" s="3"/>
      <c r="YV14762" s="3"/>
      <c r="YW14762" s="3"/>
      <c r="YX14762" s="3"/>
      <c r="YY14762" s="3"/>
      <c r="YZ14762" s="3"/>
      <c r="ZA14762" s="3"/>
      <c r="ZB14762" s="3"/>
      <c r="ZC14762" s="3"/>
      <c r="ZD14762" s="3"/>
      <c r="ZE14762" s="3"/>
      <c r="ZF14762" s="3"/>
      <c r="ZG14762" s="3"/>
      <c r="ZH14762" s="3"/>
      <c r="ZI14762" s="3"/>
      <c r="ZJ14762" s="3"/>
      <c r="ZK14762" s="3"/>
      <c r="ZL14762" s="3"/>
      <c r="ZM14762" s="3"/>
      <c r="ZN14762" s="3"/>
      <c r="ZO14762" s="3"/>
      <c r="ZP14762" s="3"/>
      <c r="ZQ14762" s="3"/>
      <c r="ZR14762" s="3"/>
      <c r="ZS14762" s="3"/>
      <c r="ZT14762" s="3"/>
      <c r="ZU14762" s="3"/>
      <c r="ZV14762" s="3"/>
      <c r="ZW14762" s="3"/>
      <c r="ZX14762" s="3"/>
      <c r="ZY14762" s="3"/>
      <c r="ZZ14762" s="3"/>
      <c r="AAA14762" s="3"/>
      <c r="AAB14762" s="3"/>
      <c r="AAC14762" s="3"/>
      <c r="AAD14762" s="3"/>
      <c r="AAE14762" s="3"/>
      <c r="AAF14762" s="3"/>
      <c r="AAG14762" s="3"/>
      <c r="AAH14762" s="3"/>
      <c r="AAI14762" s="3"/>
      <c r="AAJ14762" s="3"/>
      <c r="AAK14762" s="3"/>
      <c r="AAL14762" s="3"/>
      <c r="AAM14762" s="3"/>
      <c r="AAN14762" s="3"/>
      <c r="AAO14762" s="3"/>
      <c r="AAP14762" s="3"/>
      <c r="AAQ14762" s="3"/>
      <c r="AAR14762" s="3"/>
      <c r="AAS14762" s="3"/>
      <c r="AAT14762" s="3"/>
      <c r="AAU14762" s="3"/>
      <c r="AAV14762" s="3"/>
      <c r="AAW14762" s="3"/>
      <c r="AAX14762" s="3"/>
      <c r="AAY14762" s="3"/>
      <c r="AAZ14762" s="3"/>
      <c r="ABA14762" s="3"/>
      <c r="ABB14762" s="3"/>
      <c r="ABC14762" s="3"/>
      <c r="ABD14762" s="3"/>
      <c r="ABE14762" s="3"/>
      <c r="ABF14762" s="3"/>
      <c r="ABG14762" s="3"/>
      <c r="ABH14762" s="3"/>
      <c r="ABI14762" s="3"/>
      <c r="ABJ14762" s="3"/>
      <c r="ABK14762" s="3"/>
      <c r="ABL14762" s="3"/>
      <c r="ABM14762" s="3"/>
      <c r="ABN14762" s="3"/>
      <c r="ABO14762" s="3"/>
      <c r="ABP14762" s="3"/>
      <c r="ABQ14762" s="3"/>
      <c r="ABR14762" s="3"/>
      <c r="ABS14762" s="3"/>
      <c r="ABT14762" s="3"/>
      <c r="ABU14762" s="3"/>
      <c r="ABV14762" s="3"/>
      <c r="ABW14762" s="3"/>
      <c r="ABX14762" s="3"/>
      <c r="ABY14762" s="3"/>
      <c r="ABZ14762" s="3"/>
      <c r="ACA14762" s="3"/>
      <c r="ACB14762" s="3"/>
      <c r="ACC14762" s="3"/>
      <c r="ACD14762" s="3"/>
      <c r="ACE14762" s="3"/>
      <c r="ACF14762" s="3"/>
      <c r="ACG14762" s="3"/>
      <c r="ACH14762" s="3"/>
      <c r="ACI14762" s="3"/>
      <c r="ACJ14762" s="3"/>
      <c r="ACK14762" s="3"/>
      <c r="ACL14762" s="3"/>
      <c r="ACM14762" s="3"/>
      <c r="ACN14762" s="3"/>
      <c r="ACO14762" s="3"/>
      <c r="ACP14762" s="3"/>
      <c r="ACQ14762" s="3"/>
      <c r="ACR14762" s="3"/>
      <c r="ACS14762" s="3"/>
      <c r="ACT14762" s="3"/>
      <c r="ACU14762" s="3"/>
      <c r="ACV14762" s="3"/>
      <c r="ACW14762" s="3"/>
      <c r="ACX14762" s="3"/>
      <c r="ACY14762" s="3"/>
      <c r="ACZ14762" s="3"/>
      <c r="ADA14762" s="3"/>
      <c r="ADB14762" s="3"/>
      <c r="ADC14762" s="3"/>
      <c r="ADD14762" s="3"/>
      <c r="ADE14762" s="3"/>
      <c r="ADF14762" s="3"/>
      <c r="ADG14762" s="3"/>
      <c r="ADH14762" s="3"/>
      <c r="ADI14762" s="3"/>
      <c r="ADJ14762" s="3"/>
      <c r="ADK14762" s="3"/>
      <c r="ADL14762" s="3"/>
      <c r="ADM14762" s="3"/>
      <c r="ADN14762" s="3"/>
      <c r="ADO14762" s="3"/>
      <c r="ADP14762" s="3"/>
      <c r="ADQ14762" s="3"/>
      <c r="ADR14762" s="3"/>
      <c r="ADS14762" s="3"/>
      <c r="ADT14762" s="3"/>
      <c r="ADU14762" s="3"/>
      <c r="ADV14762" s="3"/>
      <c r="ADW14762" s="3"/>
      <c r="ADX14762" s="3"/>
      <c r="ADY14762" s="3"/>
      <c r="ADZ14762" s="3"/>
      <c r="AEA14762" s="3"/>
      <c r="AEB14762" s="3"/>
      <c r="AEC14762" s="3"/>
      <c r="AED14762" s="3"/>
      <c r="AEE14762" s="3"/>
      <c r="AEF14762" s="3"/>
      <c r="AEG14762" s="3"/>
      <c r="AEH14762" s="3"/>
      <c r="AEI14762" s="3"/>
      <c r="AEJ14762" s="3"/>
      <c r="AEK14762" s="3"/>
      <c r="AEL14762" s="3"/>
      <c r="AEM14762" s="3"/>
      <c r="AEN14762" s="3"/>
      <c r="AEO14762" s="3"/>
      <c r="AEP14762" s="3"/>
      <c r="AEQ14762" s="3"/>
      <c r="AER14762" s="3"/>
      <c r="AES14762" s="3"/>
      <c r="AET14762" s="3"/>
      <c r="AEU14762" s="3"/>
      <c r="AEV14762" s="3"/>
      <c r="AEW14762" s="3"/>
      <c r="AEX14762" s="3"/>
      <c r="AEY14762" s="3"/>
      <c r="AEZ14762" s="3"/>
      <c r="AFA14762" s="3"/>
      <c r="AFB14762" s="3"/>
      <c r="AFC14762" s="3"/>
      <c r="AFD14762" s="3"/>
      <c r="AFE14762" s="3"/>
      <c r="AFF14762" s="3"/>
      <c r="AFG14762" s="3"/>
      <c r="AFH14762" s="3"/>
      <c r="AFI14762" s="3"/>
      <c r="AFJ14762" s="3"/>
      <c r="AFK14762" s="3"/>
      <c r="AFL14762" s="3"/>
      <c r="AFM14762" s="3"/>
      <c r="AFN14762" s="3"/>
      <c r="AFO14762" s="3"/>
      <c r="AFP14762" s="3"/>
      <c r="AFQ14762" s="3"/>
      <c r="AFR14762" s="3"/>
      <c r="AFS14762" s="3"/>
      <c r="AFT14762" s="3"/>
      <c r="AFU14762" s="3"/>
      <c r="AFV14762" s="3"/>
      <c r="AFW14762" s="3"/>
      <c r="AFX14762" s="3"/>
      <c r="AFY14762" s="3"/>
      <c r="AFZ14762" s="3"/>
      <c r="AGA14762" s="3"/>
      <c r="AGB14762" s="3"/>
      <c r="AGC14762" s="3"/>
      <c r="AGD14762" s="3"/>
      <c r="AGE14762" s="3"/>
      <c r="AGF14762" s="3"/>
      <c r="AGG14762" s="3"/>
      <c r="AGH14762" s="3"/>
      <c r="AGI14762" s="3"/>
      <c r="AGJ14762" s="3"/>
      <c r="AGK14762" s="3"/>
      <c r="AGL14762" s="3"/>
      <c r="AGM14762" s="3"/>
      <c r="AGN14762" s="3"/>
      <c r="AGO14762" s="3"/>
      <c r="AGP14762" s="3"/>
      <c r="AGQ14762" s="3"/>
      <c r="AGR14762" s="3"/>
      <c r="AGS14762" s="3"/>
      <c r="AGT14762" s="3"/>
      <c r="AGU14762" s="3"/>
      <c r="AGV14762" s="3"/>
      <c r="AGW14762" s="3"/>
      <c r="AGX14762" s="3"/>
      <c r="AGY14762" s="3"/>
      <c r="AGZ14762" s="3"/>
      <c r="AHA14762" s="3"/>
      <c r="AHB14762" s="3"/>
      <c r="AHC14762" s="3"/>
      <c r="AHD14762" s="3"/>
      <c r="AHE14762" s="3"/>
      <c r="AHF14762" s="3"/>
      <c r="AHG14762" s="3"/>
      <c r="AHH14762" s="3"/>
      <c r="AHI14762" s="3"/>
      <c r="AHJ14762" s="3"/>
      <c r="AHK14762" s="3"/>
      <c r="AHL14762" s="3"/>
      <c r="AHM14762" s="3"/>
      <c r="AHN14762" s="3"/>
      <c r="AHO14762" s="3"/>
      <c r="AHP14762" s="3"/>
      <c r="AHQ14762" s="3"/>
      <c r="AHR14762" s="3"/>
      <c r="AHS14762" s="3"/>
      <c r="AHT14762" s="3"/>
      <c r="AHU14762" s="3"/>
      <c r="AHV14762" s="3"/>
      <c r="AHW14762" s="3"/>
      <c r="AHX14762" s="3"/>
      <c r="AHY14762" s="3"/>
      <c r="AHZ14762" s="3"/>
      <c r="AIA14762" s="3"/>
      <c r="AIB14762" s="3"/>
      <c r="AIC14762" s="3"/>
      <c r="AID14762" s="3"/>
      <c r="AIE14762" s="3"/>
      <c r="AIF14762" s="3"/>
      <c r="AIG14762" s="3"/>
      <c r="AIH14762" s="3"/>
      <c r="AII14762" s="3"/>
      <c r="AIJ14762" s="3"/>
      <c r="AIK14762" s="3"/>
      <c r="AIL14762" s="3"/>
      <c r="AIM14762" s="3"/>
      <c r="AIN14762" s="3"/>
      <c r="AIO14762" s="3"/>
      <c r="AIP14762" s="3"/>
      <c r="AIQ14762" s="3"/>
      <c r="AIR14762" s="3"/>
      <c r="AIS14762" s="3"/>
      <c r="AIT14762" s="3"/>
      <c r="AIU14762" s="3"/>
      <c r="AIV14762" s="3"/>
      <c r="AIW14762" s="3"/>
      <c r="AIX14762" s="3"/>
      <c r="AIY14762" s="3"/>
      <c r="AIZ14762" s="3"/>
      <c r="AJA14762" s="3"/>
      <c r="AJB14762" s="3"/>
      <c r="AJC14762" s="3"/>
      <c r="AJD14762" s="3"/>
      <c r="AJE14762" s="3"/>
      <c r="AJF14762" s="3"/>
      <c r="AJG14762" s="3"/>
      <c r="AJH14762" s="3"/>
      <c r="AJI14762" s="3"/>
      <c r="AJJ14762" s="3"/>
      <c r="AJK14762" s="3"/>
      <c r="AJL14762" s="3"/>
      <c r="AJM14762" s="3"/>
      <c r="AJN14762" s="3"/>
      <c r="AJO14762" s="3"/>
      <c r="AJP14762" s="3"/>
      <c r="AJQ14762" s="3"/>
      <c r="AJR14762" s="3"/>
      <c r="AJS14762" s="3"/>
      <c r="AJT14762" s="3"/>
      <c r="AJU14762" s="3"/>
      <c r="AJV14762" s="3"/>
      <c r="AJW14762" s="3"/>
      <c r="AJX14762" s="3"/>
      <c r="AJY14762" s="3"/>
      <c r="AJZ14762" s="3"/>
      <c r="AKA14762" s="3"/>
      <c r="AKB14762" s="3"/>
      <c r="AKC14762" s="3"/>
      <c r="AKD14762" s="3"/>
      <c r="AKE14762" s="3"/>
      <c r="AKF14762" s="3"/>
      <c r="AKG14762" s="3"/>
      <c r="AKH14762" s="3"/>
      <c r="AKI14762" s="3"/>
      <c r="AKJ14762" s="3"/>
      <c r="AKK14762" s="3"/>
      <c r="AKL14762" s="3"/>
      <c r="AKM14762" s="3"/>
      <c r="AKN14762" s="3"/>
      <c r="AKO14762" s="3"/>
      <c r="AKP14762" s="3"/>
      <c r="AKQ14762" s="3"/>
      <c r="AKR14762" s="3"/>
      <c r="AKS14762" s="3"/>
      <c r="AKT14762" s="3"/>
      <c r="AKU14762" s="3"/>
      <c r="AKV14762" s="3"/>
      <c r="AKW14762" s="3"/>
      <c r="AKX14762" s="3"/>
      <c r="AKY14762" s="3"/>
      <c r="AKZ14762" s="3"/>
      <c r="ALA14762" s="3"/>
      <c r="ALB14762" s="3"/>
      <c r="ALC14762" s="3"/>
      <c r="ALD14762" s="3"/>
      <c r="ALE14762" s="3"/>
      <c r="ALF14762" s="3"/>
      <c r="ALG14762" s="3"/>
      <c r="ALH14762" s="3"/>
      <c r="ALI14762" s="3"/>
      <c r="ALJ14762" s="3"/>
      <c r="ALK14762" s="3"/>
      <c r="ALL14762" s="3"/>
      <c r="ALM14762" s="3"/>
      <c r="ALN14762" s="3"/>
      <c r="ALO14762" s="3"/>
      <c r="ALP14762" s="3"/>
      <c r="ALQ14762" s="3"/>
      <c r="ALR14762" s="3"/>
      <c r="ALS14762" s="3"/>
      <c r="ALT14762" s="3"/>
      <c r="ALU14762" s="3"/>
      <c r="ALV14762" s="3"/>
      <c r="ALW14762" s="3"/>
      <c r="ALX14762" s="3"/>
      <c r="ALY14762" s="3"/>
      <c r="ALZ14762" s="3"/>
    </row>
    <row r="14763" spans="1:1014" x14ac:dyDescent="0.3">
      <c r="A14763" s="18" t="s">
        <v>27287</v>
      </c>
      <c r="B14763" s="19" t="s">
        <v>27288</v>
      </c>
      <c r="C14763" s="19" t="s">
        <v>15749</v>
      </c>
      <c r="D14763" s="20">
        <v>13305</v>
      </c>
      <c r="E14763" s="20"/>
      <c r="F14763" s="20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3"/>
      <c r="AK14763" s="3"/>
      <c r="AL14763" s="3"/>
      <c r="AM14763" s="3"/>
      <c r="AN14763" s="3"/>
      <c r="AO14763" s="3"/>
      <c r="AP14763" s="3"/>
      <c r="AQ14763" s="3"/>
      <c r="AR14763" s="3"/>
      <c r="AS14763" s="3"/>
      <c r="AT14763" s="3"/>
      <c r="AU14763" s="3"/>
      <c r="AV14763" s="3"/>
      <c r="AW14763" s="3"/>
      <c r="AX14763" s="3"/>
      <c r="AY14763" s="3"/>
      <c r="AZ14763" s="3"/>
      <c r="BA14763" s="3"/>
      <c r="BB14763" s="3"/>
      <c r="BC14763" s="3"/>
      <c r="BD14763" s="3"/>
      <c r="BE14763" s="3"/>
      <c r="BF14763" s="3"/>
      <c r="BG14763" s="3"/>
      <c r="BH14763" s="3"/>
      <c r="BI14763" s="3"/>
      <c r="BJ14763" s="3"/>
      <c r="BK14763" s="3"/>
      <c r="BL14763" s="3"/>
      <c r="BM14763" s="3"/>
      <c r="BN14763" s="3"/>
      <c r="BO14763" s="3"/>
      <c r="BP14763" s="3"/>
      <c r="BQ14763" s="3"/>
      <c r="BR14763" s="3"/>
      <c r="BS14763" s="3"/>
      <c r="BT14763" s="3"/>
      <c r="BU14763" s="3"/>
      <c r="BV14763" s="3"/>
      <c r="BW14763" s="3"/>
      <c r="BX14763" s="3"/>
      <c r="BY14763" s="3"/>
      <c r="BZ14763" s="3"/>
      <c r="CA14763" s="3"/>
      <c r="CB14763" s="3"/>
      <c r="CC14763" s="3"/>
      <c r="CD14763" s="3"/>
      <c r="CE14763" s="3"/>
      <c r="CF14763" s="3"/>
      <c r="CG14763" s="3"/>
      <c r="CH14763" s="3"/>
      <c r="CI14763" s="3"/>
      <c r="CJ14763" s="3"/>
      <c r="CK14763" s="3"/>
      <c r="CL14763" s="3"/>
      <c r="CM14763" s="3"/>
      <c r="CN14763" s="3"/>
      <c r="CO14763" s="3"/>
      <c r="CP14763" s="3"/>
      <c r="CQ14763" s="3"/>
      <c r="CR14763" s="3"/>
      <c r="CS14763" s="3"/>
      <c r="CT14763" s="3"/>
      <c r="CU14763" s="3"/>
      <c r="CV14763" s="3"/>
      <c r="CW14763" s="3"/>
      <c r="CX14763" s="3"/>
      <c r="CY14763" s="3"/>
      <c r="CZ14763" s="3"/>
      <c r="DA14763" s="3"/>
      <c r="DB14763" s="3"/>
      <c r="DC14763" s="3"/>
      <c r="DD14763" s="3"/>
      <c r="DE14763" s="3"/>
      <c r="DF14763" s="3"/>
      <c r="DG14763" s="3"/>
      <c r="DH14763" s="3"/>
      <c r="DI14763" s="3"/>
      <c r="DJ14763" s="3"/>
      <c r="DK14763" s="3"/>
      <c r="DL14763" s="3"/>
      <c r="DM14763" s="3"/>
      <c r="DN14763" s="3"/>
      <c r="DO14763" s="3"/>
      <c r="DP14763" s="3"/>
      <c r="DQ14763" s="3"/>
      <c r="DR14763" s="3"/>
      <c r="DS14763" s="3"/>
      <c r="DT14763" s="3"/>
      <c r="DU14763" s="3"/>
      <c r="DV14763" s="3"/>
      <c r="DW14763" s="3"/>
      <c r="DX14763" s="3"/>
      <c r="DY14763" s="3"/>
      <c r="DZ14763" s="3"/>
      <c r="EA14763" s="3"/>
      <c r="EB14763" s="3"/>
      <c r="EC14763" s="3"/>
      <c r="ED14763" s="3"/>
      <c r="EE14763" s="3"/>
      <c r="EF14763" s="3"/>
      <c r="EG14763" s="3"/>
      <c r="EH14763" s="3"/>
      <c r="EI14763" s="3"/>
      <c r="EJ14763" s="3"/>
      <c r="EK14763" s="3"/>
      <c r="EL14763" s="3"/>
      <c r="EM14763" s="3"/>
      <c r="EN14763" s="3"/>
      <c r="EO14763" s="3"/>
      <c r="EP14763" s="3"/>
      <c r="EQ14763" s="3"/>
      <c r="ER14763" s="3"/>
      <c r="ES14763" s="3"/>
      <c r="ET14763" s="3"/>
      <c r="EU14763" s="3"/>
      <c r="EV14763" s="3"/>
      <c r="EW14763" s="3"/>
      <c r="EX14763" s="3"/>
      <c r="EY14763" s="3"/>
      <c r="EZ14763" s="3"/>
      <c r="FA14763" s="3"/>
      <c r="FB14763" s="3"/>
      <c r="FC14763" s="3"/>
      <c r="FD14763" s="3"/>
      <c r="FE14763" s="3"/>
      <c r="FF14763" s="3"/>
      <c r="FG14763" s="3"/>
      <c r="FH14763" s="3"/>
      <c r="FI14763" s="3"/>
      <c r="FJ14763" s="3"/>
      <c r="FK14763" s="3"/>
      <c r="FL14763" s="3"/>
      <c r="FM14763" s="3"/>
      <c r="FN14763" s="3"/>
      <c r="FO14763" s="3"/>
      <c r="FP14763" s="3"/>
      <c r="FQ14763" s="3"/>
      <c r="FR14763" s="3"/>
      <c r="FS14763" s="3"/>
      <c r="FT14763" s="3"/>
      <c r="FU14763" s="3"/>
      <c r="FV14763" s="3"/>
      <c r="FW14763" s="3"/>
      <c r="FX14763" s="3"/>
      <c r="FY14763" s="3"/>
      <c r="FZ14763" s="3"/>
      <c r="GA14763" s="3"/>
      <c r="GB14763" s="3"/>
      <c r="GC14763" s="3"/>
      <c r="GD14763" s="3"/>
      <c r="GE14763" s="3"/>
      <c r="GF14763" s="3"/>
      <c r="GG14763" s="3"/>
      <c r="GH14763" s="3"/>
      <c r="GI14763" s="3"/>
      <c r="GJ14763" s="3"/>
      <c r="GK14763" s="3"/>
      <c r="GL14763" s="3"/>
      <c r="GM14763" s="3"/>
      <c r="GN14763" s="3"/>
      <c r="GO14763" s="3"/>
      <c r="GP14763" s="3"/>
      <c r="GQ14763" s="3"/>
      <c r="GR14763" s="3"/>
      <c r="GS14763" s="3"/>
      <c r="GT14763" s="3"/>
      <c r="GU14763" s="3"/>
      <c r="GV14763" s="3"/>
      <c r="GW14763" s="3"/>
      <c r="GX14763" s="3"/>
      <c r="GY14763" s="3"/>
      <c r="GZ14763" s="3"/>
      <c r="HA14763" s="3"/>
      <c r="HB14763" s="3"/>
      <c r="HC14763" s="3"/>
      <c r="HD14763" s="3"/>
      <c r="HE14763" s="3"/>
      <c r="HF14763" s="3"/>
      <c r="HG14763" s="3"/>
      <c r="HH14763" s="3"/>
      <c r="HI14763" s="3"/>
      <c r="HJ14763" s="3"/>
      <c r="HK14763" s="3"/>
      <c r="HL14763" s="3"/>
      <c r="HM14763" s="3"/>
      <c r="HN14763" s="3"/>
      <c r="HO14763" s="3"/>
      <c r="HP14763" s="3"/>
      <c r="HQ14763" s="3"/>
      <c r="HR14763" s="3"/>
      <c r="HS14763" s="3"/>
      <c r="HT14763" s="3"/>
      <c r="HU14763" s="3"/>
      <c r="HV14763" s="3"/>
      <c r="HW14763" s="3"/>
      <c r="HX14763" s="3"/>
      <c r="HY14763" s="3"/>
      <c r="HZ14763" s="3"/>
      <c r="IA14763" s="3"/>
      <c r="IB14763" s="3"/>
      <c r="IC14763" s="3"/>
      <c r="ID14763" s="3"/>
      <c r="IE14763" s="3"/>
      <c r="IF14763" s="3"/>
      <c r="IG14763" s="3"/>
      <c r="IH14763" s="3"/>
      <c r="II14763" s="3"/>
      <c r="IJ14763" s="3"/>
      <c r="IK14763" s="3"/>
      <c r="IL14763" s="3"/>
      <c r="IM14763" s="3"/>
      <c r="IN14763" s="3"/>
      <c r="IO14763" s="3"/>
      <c r="IP14763" s="3"/>
      <c r="IQ14763" s="3"/>
      <c r="IR14763" s="3"/>
      <c r="IS14763" s="3"/>
      <c r="IT14763" s="3"/>
      <c r="IU14763" s="3"/>
      <c r="IV14763" s="3"/>
      <c r="IW14763" s="3"/>
      <c r="IX14763" s="3"/>
      <c r="IY14763" s="3"/>
      <c r="IZ14763" s="3"/>
      <c r="JA14763" s="3"/>
      <c r="JB14763" s="3"/>
      <c r="JC14763" s="3"/>
      <c r="JD14763" s="3"/>
      <c r="JE14763" s="3"/>
      <c r="JF14763" s="3"/>
      <c r="JG14763" s="3"/>
      <c r="JH14763" s="3"/>
      <c r="JI14763" s="3"/>
      <c r="JJ14763" s="3"/>
      <c r="JK14763" s="3"/>
      <c r="JL14763" s="3"/>
      <c r="JM14763" s="3"/>
      <c r="JN14763" s="3"/>
      <c r="JO14763" s="3"/>
      <c r="JP14763" s="3"/>
      <c r="JQ14763" s="3"/>
      <c r="JR14763" s="3"/>
      <c r="JS14763" s="3"/>
      <c r="JT14763" s="3"/>
      <c r="JU14763" s="3"/>
      <c r="JV14763" s="3"/>
      <c r="JW14763" s="3"/>
      <c r="JX14763" s="3"/>
      <c r="JY14763" s="3"/>
      <c r="JZ14763" s="3"/>
      <c r="KA14763" s="3"/>
      <c r="KB14763" s="3"/>
      <c r="KC14763" s="3"/>
      <c r="KD14763" s="3"/>
      <c r="KE14763" s="3"/>
      <c r="KF14763" s="3"/>
      <c r="KG14763" s="3"/>
      <c r="KH14763" s="3"/>
      <c r="KI14763" s="3"/>
      <c r="KJ14763" s="3"/>
      <c r="KK14763" s="3"/>
      <c r="KL14763" s="3"/>
      <c r="KM14763" s="3"/>
      <c r="KN14763" s="3"/>
      <c r="KO14763" s="3"/>
      <c r="KP14763" s="3"/>
      <c r="KQ14763" s="3"/>
      <c r="KR14763" s="3"/>
      <c r="KS14763" s="3"/>
      <c r="KT14763" s="3"/>
      <c r="KU14763" s="3"/>
      <c r="KV14763" s="3"/>
      <c r="KW14763" s="3"/>
      <c r="KX14763" s="3"/>
      <c r="KY14763" s="3"/>
      <c r="KZ14763" s="3"/>
      <c r="LA14763" s="3"/>
      <c r="LB14763" s="3"/>
      <c r="LC14763" s="3"/>
      <c r="LD14763" s="3"/>
      <c r="LE14763" s="3"/>
      <c r="LF14763" s="3"/>
      <c r="LG14763" s="3"/>
      <c r="LH14763" s="3"/>
      <c r="LI14763" s="3"/>
      <c r="LJ14763" s="3"/>
      <c r="LK14763" s="3"/>
      <c r="LL14763" s="3"/>
      <c r="LM14763" s="3"/>
      <c r="LN14763" s="3"/>
      <c r="LO14763" s="3"/>
      <c r="LP14763" s="3"/>
      <c r="LQ14763" s="3"/>
      <c r="LR14763" s="3"/>
      <c r="LS14763" s="3"/>
      <c r="LT14763" s="3"/>
      <c r="LU14763" s="3"/>
      <c r="LV14763" s="3"/>
      <c r="LW14763" s="3"/>
      <c r="LX14763" s="3"/>
      <c r="LY14763" s="3"/>
      <c r="LZ14763" s="3"/>
      <c r="MA14763" s="3"/>
      <c r="MB14763" s="3"/>
      <c r="MC14763" s="3"/>
      <c r="MD14763" s="3"/>
      <c r="ME14763" s="3"/>
      <c r="MF14763" s="3"/>
      <c r="MG14763" s="3"/>
      <c r="MH14763" s="3"/>
      <c r="MI14763" s="3"/>
      <c r="MJ14763" s="3"/>
      <c r="MK14763" s="3"/>
      <c r="ML14763" s="3"/>
      <c r="MM14763" s="3"/>
      <c r="MN14763" s="3"/>
      <c r="MO14763" s="3"/>
      <c r="MP14763" s="3"/>
      <c r="MQ14763" s="3"/>
      <c r="MR14763" s="3"/>
      <c r="MS14763" s="3"/>
      <c r="MT14763" s="3"/>
      <c r="MU14763" s="3"/>
      <c r="MV14763" s="3"/>
      <c r="MW14763" s="3"/>
      <c r="MX14763" s="3"/>
      <c r="MY14763" s="3"/>
      <c r="MZ14763" s="3"/>
      <c r="NA14763" s="3"/>
      <c r="NB14763" s="3"/>
      <c r="NC14763" s="3"/>
      <c r="ND14763" s="3"/>
      <c r="NE14763" s="3"/>
      <c r="NF14763" s="3"/>
      <c r="NG14763" s="3"/>
      <c r="NH14763" s="3"/>
      <c r="NI14763" s="3"/>
      <c r="NJ14763" s="3"/>
      <c r="NK14763" s="3"/>
      <c r="NL14763" s="3"/>
      <c r="NM14763" s="3"/>
      <c r="NN14763" s="3"/>
      <c r="NO14763" s="3"/>
      <c r="NP14763" s="3"/>
      <c r="NQ14763" s="3"/>
      <c r="NR14763" s="3"/>
      <c r="NS14763" s="3"/>
      <c r="NT14763" s="3"/>
      <c r="NU14763" s="3"/>
      <c r="NV14763" s="3"/>
      <c r="NW14763" s="3"/>
      <c r="NX14763" s="3"/>
      <c r="NY14763" s="3"/>
      <c r="NZ14763" s="3"/>
      <c r="OA14763" s="3"/>
      <c r="OB14763" s="3"/>
      <c r="OC14763" s="3"/>
      <c r="OD14763" s="3"/>
      <c r="OE14763" s="3"/>
      <c r="OF14763" s="3"/>
      <c r="OG14763" s="3"/>
      <c r="OH14763" s="3"/>
      <c r="OI14763" s="3"/>
      <c r="OJ14763" s="3"/>
      <c r="OK14763" s="3"/>
      <c r="OL14763" s="3"/>
      <c r="OM14763" s="3"/>
      <c r="ON14763" s="3"/>
      <c r="OO14763" s="3"/>
      <c r="OP14763" s="3"/>
      <c r="OQ14763" s="3"/>
      <c r="OR14763" s="3"/>
      <c r="OS14763" s="3"/>
      <c r="OT14763" s="3"/>
      <c r="OU14763" s="3"/>
      <c r="OV14763" s="3"/>
      <c r="OW14763" s="3"/>
      <c r="OX14763" s="3"/>
      <c r="OY14763" s="3"/>
      <c r="OZ14763" s="3"/>
      <c r="PA14763" s="3"/>
      <c r="PB14763" s="3"/>
      <c r="PC14763" s="3"/>
      <c r="PD14763" s="3"/>
      <c r="PE14763" s="3"/>
      <c r="PF14763" s="3"/>
      <c r="PG14763" s="3"/>
      <c r="PH14763" s="3"/>
      <c r="PI14763" s="3"/>
      <c r="PJ14763" s="3"/>
      <c r="PK14763" s="3"/>
      <c r="PL14763" s="3"/>
      <c r="PM14763" s="3"/>
      <c r="PN14763" s="3"/>
      <c r="PO14763" s="3"/>
      <c r="PP14763" s="3"/>
      <c r="PQ14763" s="3"/>
      <c r="PR14763" s="3"/>
      <c r="PS14763" s="3"/>
      <c r="PT14763" s="3"/>
      <c r="PU14763" s="3"/>
      <c r="PV14763" s="3"/>
      <c r="PW14763" s="3"/>
      <c r="PX14763" s="3"/>
      <c r="PY14763" s="3"/>
      <c r="PZ14763" s="3"/>
      <c r="QA14763" s="3"/>
      <c r="QB14763" s="3"/>
      <c r="QC14763" s="3"/>
      <c r="QD14763" s="3"/>
      <c r="QE14763" s="3"/>
      <c r="QF14763" s="3"/>
      <c r="QG14763" s="3"/>
      <c r="QH14763" s="3"/>
      <c r="QI14763" s="3"/>
      <c r="QJ14763" s="3"/>
      <c r="QK14763" s="3"/>
      <c r="QL14763" s="3"/>
      <c r="QM14763" s="3"/>
      <c r="QN14763" s="3"/>
      <c r="QO14763" s="3"/>
      <c r="QP14763" s="3"/>
      <c r="QQ14763" s="3"/>
      <c r="QR14763" s="3"/>
      <c r="QS14763" s="3"/>
      <c r="QT14763" s="3"/>
      <c r="QU14763" s="3"/>
      <c r="QV14763" s="3"/>
      <c r="QW14763" s="3"/>
      <c r="QX14763" s="3"/>
      <c r="QY14763" s="3"/>
      <c r="QZ14763" s="3"/>
      <c r="RA14763" s="3"/>
      <c r="RB14763" s="3"/>
      <c r="RC14763" s="3"/>
      <c r="RD14763" s="3"/>
      <c r="RE14763" s="3"/>
      <c r="RF14763" s="3"/>
      <c r="RG14763" s="3"/>
      <c r="RH14763" s="3"/>
      <c r="RI14763" s="3"/>
      <c r="RJ14763" s="3"/>
      <c r="RK14763" s="3"/>
      <c r="RL14763" s="3"/>
      <c r="RM14763" s="3"/>
      <c r="RN14763" s="3"/>
      <c r="RO14763" s="3"/>
      <c r="RP14763" s="3"/>
      <c r="RQ14763" s="3"/>
      <c r="RR14763" s="3"/>
      <c r="RS14763" s="3"/>
      <c r="RT14763" s="3"/>
      <c r="RU14763" s="3"/>
      <c r="RV14763" s="3"/>
      <c r="RW14763" s="3"/>
      <c r="RX14763" s="3"/>
      <c r="RY14763" s="3"/>
      <c r="RZ14763" s="3"/>
      <c r="SA14763" s="3"/>
      <c r="SB14763" s="3"/>
      <c r="SC14763" s="3"/>
      <c r="SD14763" s="3"/>
      <c r="SE14763" s="3"/>
      <c r="SF14763" s="3"/>
      <c r="SG14763" s="3"/>
      <c r="SH14763" s="3"/>
      <c r="SI14763" s="3"/>
      <c r="SJ14763" s="3"/>
      <c r="SK14763" s="3"/>
      <c r="SL14763" s="3"/>
      <c r="SM14763" s="3"/>
      <c r="SN14763" s="3"/>
      <c r="SO14763" s="3"/>
      <c r="SP14763" s="3"/>
      <c r="SQ14763" s="3"/>
      <c r="SR14763" s="3"/>
      <c r="SS14763" s="3"/>
      <c r="ST14763" s="3"/>
      <c r="SU14763" s="3"/>
      <c r="SV14763" s="3"/>
      <c r="SW14763" s="3"/>
      <c r="SX14763" s="3"/>
      <c r="SY14763" s="3"/>
      <c r="SZ14763" s="3"/>
      <c r="TA14763" s="3"/>
      <c r="TB14763" s="3"/>
      <c r="TC14763" s="3"/>
      <c r="TD14763" s="3"/>
      <c r="TE14763" s="3"/>
      <c r="TF14763" s="3"/>
      <c r="TG14763" s="3"/>
      <c r="TH14763" s="3"/>
      <c r="TI14763" s="3"/>
      <c r="TJ14763" s="3"/>
      <c r="TK14763" s="3"/>
      <c r="TL14763" s="3"/>
      <c r="TM14763" s="3"/>
      <c r="TN14763" s="3"/>
      <c r="TO14763" s="3"/>
      <c r="TP14763" s="3"/>
      <c r="TQ14763" s="3"/>
      <c r="TR14763" s="3"/>
      <c r="TS14763" s="3"/>
      <c r="TT14763" s="3"/>
      <c r="TU14763" s="3"/>
      <c r="TV14763" s="3"/>
      <c r="TW14763" s="3"/>
      <c r="TX14763" s="3"/>
      <c r="TY14763" s="3"/>
      <c r="TZ14763" s="3"/>
      <c r="UA14763" s="3"/>
      <c r="UB14763" s="3"/>
      <c r="UC14763" s="3"/>
      <c r="UD14763" s="3"/>
      <c r="UE14763" s="3"/>
      <c r="UF14763" s="3"/>
      <c r="UG14763" s="3"/>
      <c r="UH14763" s="3"/>
      <c r="UI14763" s="3"/>
      <c r="UJ14763" s="3"/>
      <c r="UK14763" s="3"/>
      <c r="UL14763" s="3"/>
      <c r="UM14763" s="3"/>
      <c r="UN14763" s="3"/>
      <c r="UO14763" s="3"/>
      <c r="UP14763" s="3"/>
      <c r="UQ14763" s="3"/>
      <c r="UR14763" s="3"/>
      <c r="US14763" s="3"/>
      <c r="UT14763" s="3"/>
      <c r="UU14763" s="3"/>
      <c r="UV14763" s="3"/>
      <c r="UW14763" s="3"/>
      <c r="UX14763" s="3"/>
      <c r="UY14763" s="3"/>
      <c r="UZ14763" s="3"/>
      <c r="VA14763" s="3"/>
      <c r="VB14763" s="3"/>
      <c r="VC14763" s="3"/>
      <c r="VD14763" s="3"/>
      <c r="VE14763" s="3"/>
      <c r="VF14763" s="3"/>
      <c r="VG14763" s="3"/>
      <c r="VH14763" s="3"/>
      <c r="VI14763" s="3"/>
      <c r="VJ14763" s="3"/>
      <c r="VK14763" s="3"/>
      <c r="VL14763" s="3"/>
      <c r="VM14763" s="3"/>
      <c r="VN14763" s="3"/>
      <c r="VO14763" s="3"/>
      <c r="VP14763" s="3"/>
      <c r="VQ14763" s="3"/>
      <c r="VR14763" s="3"/>
      <c r="VS14763" s="3"/>
      <c r="VT14763" s="3"/>
      <c r="VU14763" s="3"/>
      <c r="VV14763" s="3"/>
      <c r="VW14763" s="3"/>
      <c r="VX14763" s="3"/>
      <c r="VY14763" s="3"/>
      <c r="VZ14763" s="3"/>
      <c r="WA14763" s="3"/>
      <c r="WB14763" s="3"/>
      <c r="WC14763" s="3"/>
      <c r="WD14763" s="3"/>
      <c r="WE14763" s="3"/>
      <c r="WF14763" s="3"/>
      <c r="WG14763" s="3"/>
      <c r="WH14763" s="3"/>
      <c r="WI14763" s="3"/>
      <c r="WJ14763" s="3"/>
      <c r="WK14763" s="3"/>
      <c r="WL14763" s="3"/>
      <c r="WM14763" s="3"/>
      <c r="WN14763" s="3"/>
      <c r="WO14763" s="3"/>
      <c r="WP14763" s="3"/>
      <c r="WQ14763" s="3"/>
      <c r="WR14763" s="3"/>
      <c r="WS14763" s="3"/>
      <c r="WT14763" s="3"/>
      <c r="WU14763" s="3"/>
      <c r="WV14763" s="3"/>
      <c r="WW14763" s="3"/>
      <c r="WX14763" s="3"/>
      <c r="WY14763" s="3"/>
      <c r="WZ14763" s="3"/>
      <c r="XA14763" s="3"/>
      <c r="XB14763" s="3"/>
      <c r="XC14763" s="3"/>
      <c r="XD14763" s="3"/>
      <c r="XE14763" s="3"/>
      <c r="XF14763" s="3"/>
      <c r="XG14763" s="3"/>
      <c r="XH14763" s="3"/>
      <c r="XI14763" s="3"/>
      <c r="XJ14763" s="3"/>
      <c r="XK14763" s="3"/>
      <c r="XL14763" s="3"/>
      <c r="XM14763" s="3"/>
      <c r="XN14763" s="3"/>
      <c r="XO14763" s="3"/>
      <c r="XP14763" s="3"/>
      <c r="XQ14763" s="3"/>
      <c r="XR14763" s="3"/>
      <c r="XS14763" s="3"/>
      <c r="XT14763" s="3"/>
      <c r="XU14763" s="3"/>
      <c r="XV14763" s="3"/>
      <c r="XW14763" s="3"/>
      <c r="XX14763" s="3"/>
      <c r="XY14763" s="3"/>
      <c r="XZ14763" s="3"/>
      <c r="YA14763" s="3"/>
      <c r="YB14763" s="3"/>
      <c r="YC14763" s="3"/>
      <c r="YD14763" s="3"/>
      <c r="YE14763" s="3"/>
      <c r="YF14763" s="3"/>
      <c r="YG14763" s="3"/>
      <c r="YH14763" s="3"/>
      <c r="YI14763" s="3"/>
      <c r="YJ14763" s="3"/>
      <c r="YK14763" s="3"/>
      <c r="YL14763" s="3"/>
      <c r="YM14763" s="3"/>
      <c r="YN14763" s="3"/>
      <c r="YO14763" s="3"/>
      <c r="YP14763" s="3"/>
      <c r="YQ14763" s="3"/>
      <c r="YR14763" s="3"/>
      <c r="YS14763" s="3"/>
      <c r="YT14763" s="3"/>
      <c r="YU14763" s="3"/>
      <c r="YV14763" s="3"/>
      <c r="YW14763" s="3"/>
      <c r="YX14763" s="3"/>
      <c r="YY14763" s="3"/>
      <c r="YZ14763" s="3"/>
      <c r="ZA14763" s="3"/>
      <c r="ZB14763" s="3"/>
      <c r="ZC14763" s="3"/>
      <c r="ZD14763" s="3"/>
      <c r="ZE14763" s="3"/>
      <c r="ZF14763" s="3"/>
      <c r="ZG14763" s="3"/>
      <c r="ZH14763" s="3"/>
      <c r="ZI14763" s="3"/>
      <c r="ZJ14763" s="3"/>
      <c r="ZK14763" s="3"/>
      <c r="ZL14763" s="3"/>
      <c r="ZM14763" s="3"/>
      <c r="ZN14763" s="3"/>
      <c r="ZO14763" s="3"/>
      <c r="ZP14763" s="3"/>
      <c r="ZQ14763" s="3"/>
      <c r="ZR14763" s="3"/>
      <c r="ZS14763" s="3"/>
      <c r="ZT14763" s="3"/>
      <c r="ZU14763" s="3"/>
      <c r="ZV14763" s="3"/>
      <c r="ZW14763" s="3"/>
      <c r="ZX14763" s="3"/>
      <c r="ZY14763" s="3"/>
      <c r="ZZ14763" s="3"/>
      <c r="AAA14763" s="3"/>
      <c r="AAB14763" s="3"/>
      <c r="AAC14763" s="3"/>
      <c r="AAD14763" s="3"/>
      <c r="AAE14763" s="3"/>
      <c r="AAF14763" s="3"/>
      <c r="AAG14763" s="3"/>
      <c r="AAH14763" s="3"/>
      <c r="AAI14763" s="3"/>
      <c r="AAJ14763" s="3"/>
      <c r="AAK14763" s="3"/>
      <c r="AAL14763" s="3"/>
      <c r="AAM14763" s="3"/>
      <c r="AAN14763" s="3"/>
      <c r="AAO14763" s="3"/>
      <c r="AAP14763" s="3"/>
      <c r="AAQ14763" s="3"/>
      <c r="AAR14763" s="3"/>
      <c r="AAS14763" s="3"/>
      <c r="AAT14763" s="3"/>
      <c r="AAU14763" s="3"/>
      <c r="AAV14763" s="3"/>
      <c r="AAW14763" s="3"/>
      <c r="AAX14763" s="3"/>
      <c r="AAY14763" s="3"/>
      <c r="AAZ14763" s="3"/>
      <c r="ABA14763" s="3"/>
      <c r="ABB14763" s="3"/>
      <c r="ABC14763" s="3"/>
      <c r="ABD14763" s="3"/>
      <c r="ABE14763" s="3"/>
      <c r="ABF14763" s="3"/>
      <c r="ABG14763" s="3"/>
      <c r="ABH14763" s="3"/>
      <c r="ABI14763" s="3"/>
      <c r="ABJ14763" s="3"/>
      <c r="ABK14763" s="3"/>
      <c r="ABL14763" s="3"/>
      <c r="ABM14763" s="3"/>
      <c r="ABN14763" s="3"/>
      <c r="ABO14763" s="3"/>
      <c r="ABP14763" s="3"/>
      <c r="ABQ14763" s="3"/>
      <c r="ABR14763" s="3"/>
      <c r="ABS14763" s="3"/>
      <c r="ABT14763" s="3"/>
      <c r="ABU14763" s="3"/>
      <c r="ABV14763" s="3"/>
      <c r="ABW14763" s="3"/>
      <c r="ABX14763" s="3"/>
      <c r="ABY14763" s="3"/>
      <c r="ABZ14763" s="3"/>
      <c r="ACA14763" s="3"/>
      <c r="ACB14763" s="3"/>
      <c r="ACC14763" s="3"/>
      <c r="ACD14763" s="3"/>
      <c r="ACE14763" s="3"/>
      <c r="ACF14763" s="3"/>
      <c r="ACG14763" s="3"/>
      <c r="ACH14763" s="3"/>
      <c r="ACI14763" s="3"/>
      <c r="ACJ14763" s="3"/>
      <c r="ACK14763" s="3"/>
      <c r="ACL14763" s="3"/>
      <c r="ACM14763" s="3"/>
      <c r="ACN14763" s="3"/>
      <c r="ACO14763" s="3"/>
      <c r="ACP14763" s="3"/>
      <c r="ACQ14763" s="3"/>
      <c r="ACR14763" s="3"/>
      <c r="ACS14763" s="3"/>
      <c r="ACT14763" s="3"/>
      <c r="ACU14763" s="3"/>
      <c r="ACV14763" s="3"/>
      <c r="ACW14763" s="3"/>
      <c r="ACX14763" s="3"/>
      <c r="ACY14763" s="3"/>
      <c r="ACZ14763" s="3"/>
      <c r="ADA14763" s="3"/>
      <c r="ADB14763" s="3"/>
      <c r="ADC14763" s="3"/>
      <c r="ADD14763" s="3"/>
      <c r="ADE14763" s="3"/>
      <c r="ADF14763" s="3"/>
      <c r="ADG14763" s="3"/>
      <c r="ADH14763" s="3"/>
      <c r="ADI14763" s="3"/>
      <c r="ADJ14763" s="3"/>
      <c r="ADK14763" s="3"/>
      <c r="ADL14763" s="3"/>
      <c r="ADM14763" s="3"/>
      <c r="ADN14763" s="3"/>
      <c r="ADO14763" s="3"/>
      <c r="ADP14763" s="3"/>
      <c r="ADQ14763" s="3"/>
      <c r="ADR14763" s="3"/>
      <c r="ADS14763" s="3"/>
      <c r="ADT14763" s="3"/>
      <c r="ADU14763" s="3"/>
      <c r="ADV14763" s="3"/>
      <c r="ADW14763" s="3"/>
      <c r="ADX14763" s="3"/>
      <c r="ADY14763" s="3"/>
      <c r="ADZ14763" s="3"/>
      <c r="AEA14763" s="3"/>
      <c r="AEB14763" s="3"/>
      <c r="AEC14763" s="3"/>
      <c r="AED14763" s="3"/>
      <c r="AEE14763" s="3"/>
      <c r="AEF14763" s="3"/>
      <c r="AEG14763" s="3"/>
      <c r="AEH14763" s="3"/>
      <c r="AEI14763" s="3"/>
      <c r="AEJ14763" s="3"/>
      <c r="AEK14763" s="3"/>
      <c r="AEL14763" s="3"/>
      <c r="AEM14763" s="3"/>
      <c r="AEN14763" s="3"/>
      <c r="AEO14763" s="3"/>
      <c r="AEP14763" s="3"/>
      <c r="AEQ14763" s="3"/>
      <c r="AER14763" s="3"/>
      <c r="AES14763" s="3"/>
      <c r="AET14763" s="3"/>
      <c r="AEU14763" s="3"/>
      <c r="AEV14763" s="3"/>
      <c r="AEW14763" s="3"/>
      <c r="AEX14763" s="3"/>
      <c r="AEY14763" s="3"/>
      <c r="AEZ14763" s="3"/>
      <c r="AFA14763" s="3"/>
      <c r="AFB14763" s="3"/>
      <c r="AFC14763" s="3"/>
      <c r="AFD14763" s="3"/>
      <c r="AFE14763" s="3"/>
      <c r="AFF14763" s="3"/>
      <c r="AFG14763" s="3"/>
      <c r="AFH14763" s="3"/>
      <c r="AFI14763" s="3"/>
      <c r="AFJ14763" s="3"/>
      <c r="AFK14763" s="3"/>
      <c r="AFL14763" s="3"/>
      <c r="AFM14763" s="3"/>
      <c r="AFN14763" s="3"/>
      <c r="AFO14763" s="3"/>
      <c r="AFP14763" s="3"/>
      <c r="AFQ14763" s="3"/>
      <c r="AFR14763" s="3"/>
      <c r="AFS14763" s="3"/>
      <c r="AFT14763" s="3"/>
      <c r="AFU14763" s="3"/>
      <c r="AFV14763" s="3"/>
      <c r="AFW14763" s="3"/>
      <c r="AFX14763" s="3"/>
      <c r="AFY14763" s="3"/>
      <c r="AFZ14763" s="3"/>
      <c r="AGA14763" s="3"/>
      <c r="AGB14763" s="3"/>
      <c r="AGC14763" s="3"/>
      <c r="AGD14763" s="3"/>
      <c r="AGE14763" s="3"/>
      <c r="AGF14763" s="3"/>
      <c r="AGG14763" s="3"/>
      <c r="AGH14763" s="3"/>
      <c r="AGI14763" s="3"/>
      <c r="AGJ14763" s="3"/>
      <c r="AGK14763" s="3"/>
      <c r="AGL14763" s="3"/>
      <c r="AGM14763" s="3"/>
      <c r="AGN14763" s="3"/>
      <c r="AGO14763" s="3"/>
      <c r="AGP14763" s="3"/>
      <c r="AGQ14763" s="3"/>
      <c r="AGR14763" s="3"/>
      <c r="AGS14763" s="3"/>
      <c r="AGT14763" s="3"/>
      <c r="AGU14763" s="3"/>
      <c r="AGV14763" s="3"/>
      <c r="AGW14763" s="3"/>
      <c r="AGX14763" s="3"/>
      <c r="AGY14763" s="3"/>
      <c r="AGZ14763" s="3"/>
      <c r="AHA14763" s="3"/>
      <c r="AHB14763" s="3"/>
      <c r="AHC14763" s="3"/>
      <c r="AHD14763" s="3"/>
      <c r="AHE14763" s="3"/>
      <c r="AHF14763" s="3"/>
      <c r="AHG14763" s="3"/>
      <c r="AHH14763" s="3"/>
      <c r="AHI14763" s="3"/>
      <c r="AHJ14763" s="3"/>
      <c r="AHK14763" s="3"/>
      <c r="AHL14763" s="3"/>
      <c r="AHM14763" s="3"/>
      <c r="AHN14763" s="3"/>
      <c r="AHO14763" s="3"/>
      <c r="AHP14763" s="3"/>
      <c r="AHQ14763" s="3"/>
      <c r="AHR14763" s="3"/>
      <c r="AHS14763" s="3"/>
      <c r="AHT14763" s="3"/>
      <c r="AHU14763" s="3"/>
      <c r="AHV14763" s="3"/>
      <c r="AHW14763" s="3"/>
      <c r="AHX14763" s="3"/>
      <c r="AHY14763" s="3"/>
      <c r="AHZ14763" s="3"/>
      <c r="AIA14763" s="3"/>
      <c r="AIB14763" s="3"/>
      <c r="AIC14763" s="3"/>
      <c r="AID14763" s="3"/>
      <c r="AIE14763" s="3"/>
      <c r="AIF14763" s="3"/>
      <c r="AIG14763" s="3"/>
      <c r="AIH14763" s="3"/>
      <c r="AII14763" s="3"/>
      <c r="AIJ14763" s="3"/>
      <c r="AIK14763" s="3"/>
      <c r="AIL14763" s="3"/>
      <c r="AIM14763" s="3"/>
      <c r="AIN14763" s="3"/>
      <c r="AIO14763" s="3"/>
      <c r="AIP14763" s="3"/>
      <c r="AIQ14763" s="3"/>
      <c r="AIR14763" s="3"/>
      <c r="AIS14763" s="3"/>
      <c r="AIT14763" s="3"/>
      <c r="AIU14763" s="3"/>
      <c r="AIV14763" s="3"/>
      <c r="AIW14763" s="3"/>
      <c r="AIX14763" s="3"/>
      <c r="AIY14763" s="3"/>
      <c r="AIZ14763" s="3"/>
      <c r="AJA14763" s="3"/>
      <c r="AJB14763" s="3"/>
      <c r="AJC14763" s="3"/>
      <c r="AJD14763" s="3"/>
      <c r="AJE14763" s="3"/>
      <c r="AJF14763" s="3"/>
      <c r="AJG14763" s="3"/>
      <c r="AJH14763" s="3"/>
      <c r="AJI14763" s="3"/>
      <c r="AJJ14763" s="3"/>
      <c r="AJK14763" s="3"/>
      <c r="AJL14763" s="3"/>
      <c r="AJM14763" s="3"/>
      <c r="AJN14763" s="3"/>
      <c r="AJO14763" s="3"/>
      <c r="AJP14763" s="3"/>
      <c r="AJQ14763" s="3"/>
      <c r="AJR14763" s="3"/>
      <c r="AJS14763" s="3"/>
      <c r="AJT14763" s="3"/>
      <c r="AJU14763" s="3"/>
      <c r="AJV14763" s="3"/>
      <c r="AJW14763" s="3"/>
      <c r="AJX14763" s="3"/>
      <c r="AJY14763" s="3"/>
      <c r="AJZ14763" s="3"/>
      <c r="AKA14763" s="3"/>
      <c r="AKB14763" s="3"/>
      <c r="AKC14763" s="3"/>
      <c r="AKD14763" s="3"/>
      <c r="AKE14763" s="3"/>
      <c r="AKF14763" s="3"/>
      <c r="AKG14763" s="3"/>
      <c r="AKH14763" s="3"/>
      <c r="AKI14763" s="3"/>
      <c r="AKJ14763" s="3"/>
      <c r="AKK14763" s="3"/>
      <c r="AKL14763" s="3"/>
      <c r="AKM14763" s="3"/>
      <c r="AKN14763" s="3"/>
      <c r="AKO14763" s="3"/>
      <c r="AKP14763" s="3"/>
      <c r="AKQ14763" s="3"/>
      <c r="AKR14763" s="3"/>
      <c r="AKS14763" s="3"/>
      <c r="AKT14763" s="3"/>
      <c r="AKU14763" s="3"/>
      <c r="AKV14763" s="3"/>
      <c r="AKW14763" s="3"/>
      <c r="AKX14763" s="3"/>
      <c r="AKY14763" s="3"/>
      <c r="AKZ14763" s="3"/>
      <c r="ALA14763" s="3"/>
      <c r="ALB14763" s="3"/>
      <c r="ALC14763" s="3"/>
      <c r="ALD14763" s="3"/>
      <c r="ALE14763" s="3"/>
      <c r="ALF14763" s="3"/>
      <c r="ALG14763" s="3"/>
      <c r="ALH14763" s="3"/>
      <c r="ALI14763" s="3"/>
      <c r="ALJ14763" s="3"/>
      <c r="ALK14763" s="3"/>
      <c r="ALL14763" s="3"/>
      <c r="ALM14763" s="3"/>
      <c r="ALN14763" s="3"/>
      <c r="ALO14763" s="3"/>
      <c r="ALP14763" s="3"/>
      <c r="ALQ14763" s="3"/>
      <c r="ALR14763" s="3"/>
      <c r="ALS14763" s="3"/>
      <c r="ALT14763" s="3"/>
      <c r="ALU14763" s="3"/>
      <c r="ALV14763" s="3"/>
      <c r="ALW14763" s="3"/>
      <c r="ALX14763" s="3"/>
      <c r="ALY14763" s="3"/>
      <c r="ALZ14763" s="3"/>
    </row>
    <row r="14764" spans="1:1014" x14ac:dyDescent="0.3">
      <c r="A14764" s="15" t="s">
        <v>27289</v>
      </c>
      <c r="B14764" s="16" t="s">
        <v>27290</v>
      </c>
      <c r="C14764" s="16" t="s">
        <v>15749</v>
      </c>
      <c r="D14764" s="17">
        <v>13305</v>
      </c>
      <c r="E14764" s="17"/>
      <c r="F14764" s="21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3"/>
      <c r="AK14764" s="3"/>
      <c r="AL14764" s="3"/>
      <c r="AM14764" s="3"/>
      <c r="AN14764" s="3"/>
      <c r="AO14764" s="3"/>
      <c r="AP14764" s="3"/>
      <c r="AQ14764" s="3"/>
      <c r="AR14764" s="3"/>
      <c r="AS14764" s="3"/>
      <c r="AT14764" s="3"/>
      <c r="AU14764" s="3"/>
      <c r="AV14764" s="3"/>
      <c r="AW14764" s="3"/>
      <c r="AX14764" s="3"/>
      <c r="AY14764" s="3"/>
      <c r="AZ14764" s="3"/>
      <c r="BA14764" s="3"/>
      <c r="BB14764" s="3"/>
      <c r="BC14764" s="3"/>
      <c r="BD14764" s="3"/>
      <c r="BE14764" s="3"/>
      <c r="BF14764" s="3"/>
      <c r="BG14764" s="3"/>
      <c r="BH14764" s="3"/>
      <c r="BI14764" s="3"/>
      <c r="BJ14764" s="3"/>
      <c r="BK14764" s="3"/>
      <c r="BL14764" s="3"/>
      <c r="BM14764" s="3"/>
      <c r="BN14764" s="3"/>
      <c r="BO14764" s="3"/>
      <c r="BP14764" s="3"/>
      <c r="BQ14764" s="3"/>
      <c r="BR14764" s="3"/>
      <c r="BS14764" s="3"/>
      <c r="BT14764" s="3"/>
      <c r="BU14764" s="3"/>
      <c r="BV14764" s="3"/>
      <c r="BW14764" s="3"/>
      <c r="BX14764" s="3"/>
      <c r="BY14764" s="3"/>
      <c r="BZ14764" s="3"/>
      <c r="CA14764" s="3"/>
      <c r="CB14764" s="3"/>
      <c r="CC14764" s="3"/>
      <c r="CD14764" s="3"/>
      <c r="CE14764" s="3"/>
      <c r="CF14764" s="3"/>
      <c r="CG14764" s="3"/>
      <c r="CH14764" s="3"/>
      <c r="CI14764" s="3"/>
      <c r="CJ14764" s="3"/>
      <c r="CK14764" s="3"/>
      <c r="CL14764" s="3"/>
      <c r="CM14764" s="3"/>
      <c r="CN14764" s="3"/>
      <c r="CO14764" s="3"/>
      <c r="CP14764" s="3"/>
      <c r="CQ14764" s="3"/>
      <c r="CR14764" s="3"/>
      <c r="CS14764" s="3"/>
      <c r="CT14764" s="3"/>
      <c r="CU14764" s="3"/>
      <c r="CV14764" s="3"/>
      <c r="CW14764" s="3"/>
      <c r="CX14764" s="3"/>
      <c r="CY14764" s="3"/>
      <c r="CZ14764" s="3"/>
      <c r="DA14764" s="3"/>
      <c r="DB14764" s="3"/>
      <c r="DC14764" s="3"/>
      <c r="DD14764" s="3"/>
      <c r="DE14764" s="3"/>
      <c r="DF14764" s="3"/>
      <c r="DG14764" s="3"/>
      <c r="DH14764" s="3"/>
      <c r="DI14764" s="3"/>
      <c r="DJ14764" s="3"/>
      <c r="DK14764" s="3"/>
      <c r="DL14764" s="3"/>
      <c r="DM14764" s="3"/>
      <c r="DN14764" s="3"/>
      <c r="DO14764" s="3"/>
      <c r="DP14764" s="3"/>
      <c r="DQ14764" s="3"/>
      <c r="DR14764" s="3"/>
      <c r="DS14764" s="3"/>
      <c r="DT14764" s="3"/>
      <c r="DU14764" s="3"/>
      <c r="DV14764" s="3"/>
      <c r="DW14764" s="3"/>
      <c r="DX14764" s="3"/>
      <c r="DY14764" s="3"/>
      <c r="DZ14764" s="3"/>
      <c r="EA14764" s="3"/>
      <c r="EB14764" s="3"/>
      <c r="EC14764" s="3"/>
      <c r="ED14764" s="3"/>
      <c r="EE14764" s="3"/>
      <c r="EF14764" s="3"/>
      <c r="EG14764" s="3"/>
      <c r="EH14764" s="3"/>
      <c r="EI14764" s="3"/>
      <c r="EJ14764" s="3"/>
      <c r="EK14764" s="3"/>
      <c r="EL14764" s="3"/>
      <c r="EM14764" s="3"/>
      <c r="EN14764" s="3"/>
      <c r="EO14764" s="3"/>
      <c r="EP14764" s="3"/>
      <c r="EQ14764" s="3"/>
      <c r="ER14764" s="3"/>
      <c r="ES14764" s="3"/>
      <c r="ET14764" s="3"/>
      <c r="EU14764" s="3"/>
      <c r="EV14764" s="3"/>
      <c r="EW14764" s="3"/>
      <c r="EX14764" s="3"/>
      <c r="EY14764" s="3"/>
      <c r="EZ14764" s="3"/>
      <c r="FA14764" s="3"/>
      <c r="FB14764" s="3"/>
      <c r="FC14764" s="3"/>
      <c r="FD14764" s="3"/>
      <c r="FE14764" s="3"/>
      <c r="FF14764" s="3"/>
      <c r="FG14764" s="3"/>
      <c r="FH14764" s="3"/>
      <c r="FI14764" s="3"/>
      <c r="FJ14764" s="3"/>
      <c r="FK14764" s="3"/>
      <c r="FL14764" s="3"/>
      <c r="FM14764" s="3"/>
      <c r="FN14764" s="3"/>
      <c r="FO14764" s="3"/>
      <c r="FP14764" s="3"/>
      <c r="FQ14764" s="3"/>
      <c r="FR14764" s="3"/>
      <c r="FS14764" s="3"/>
      <c r="FT14764" s="3"/>
      <c r="FU14764" s="3"/>
      <c r="FV14764" s="3"/>
      <c r="FW14764" s="3"/>
      <c r="FX14764" s="3"/>
      <c r="FY14764" s="3"/>
      <c r="FZ14764" s="3"/>
      <c r="GA14764" s="3"/>
      <c r="GB14764" s="3"/>
      <c r="GC14764" s="3"/>
      <c r="GD14764" s="3"/>
      <c r="GE14764" s="3"/>
      <c r="GF14764" s="3"/>
      <c r="GG14764" s="3"/>
      <c r="GH14764" s="3"/>
      <c r="GI14764" s="3"/>
      <c r="GJ14764" s="3"/>
      <c r="GK14764" s="3"/>
      <c r="GL14764" s="3"/>
      <c r="GM14764" s="3"/>
      <c r="GN14764" s="3"/>
      <c r="GO14764" s="3"/>
      <c r="GP14764" s="3"/>
      <c r="GQ14764" s="3"/>
      <c r="GR14764" s="3"/>
      <c r="GS14764" s="3"/>
      <c r="GT14764" s="3"/>
      <c r="GU14764" s="3"/>
      <c r="GV14764" s="3"/>
      <c r="GW14764" s="3"/>
      <c r="GX14764" s="3"/>
      <c r="GY14764" s="3"/>
      <c r="GZ14764" s="3"/>
      <c r="HA14764" s="3"/>
      <c r="HB14764" s="3"/>
      <c r="HC14764" s="3"/>
      <c r="HD14764" s="3"/>
      <c r="HE14764" s="3"/>
      <c r="HF14764" s="3"/>
      <c r="HG14764" s="3"/>
      <c r="HH14764" s="3"/>
      <c r="HI14764" s="3"/>
      <c r="HJ14764" s="3"/>
      <c r="HK14764" s="3"/>
      <c r="HL14764" s="3"/>
      <c r="HM14764" s="3"/>
      <c r="HN14764" s="3"/>
      <c r="HO14764" s="3"/>
      <c r="HP14764" s="3"/>
      <c r="HQ14764" s="3"/>
      <c r="HR14764" s="3"/>
      <c r="HS14764" s="3"/>
      <c r="HT14764" s="3"/>
      <c r="HU14764" s="3"/>
      <c r="HV14764" s="3"/>
      <c r="HW14764" s="3"/>
      <c r="HX14764" s="3"/>
      <c r="HY14764" s="3"/>
      <c r="HZ14764" s="3"/>
      <c r="IA14764" s="3"/>
      <c r="IB14764" s="3"/>
      <c r="IC14764" s="3"/>
      <c r="ID14764" s="3"/>
      <c r="IE14764" s="3"/>
      <c r="IF14764" s="3"/>
      <c r="IG14764" s="3"/>
      <c r="IH14764" s="3"/>
      <c r="II14764" s="3"/>
      <c r="IJ14764" s="3"/>
      <c r="IK14764" s="3"/>
      <c r="IL14764" s="3"/>
      <c r="IM14764" s="3"/>
      <c r="IN14764" s="3"/>
      <c r="IO14764" s="3"/>
      <c r="IP14764" s="3"/>
      <c r="IQ14764" s="3"/>
      <c r="IR14764" s="3"/>
      <c r="IS14764" s="3"/>
      <c r="IT14764" s="3"/>
      <c r="IU14764" s="3"/>
      <c r="IV14764" s="3"/>
      <c r="IW14764" s="3"/>
      <c r="IX14764" s="3"/>
      <c r="IY14764" s="3"/>
      <c r="IZ14764" s="3"/>
      <c r="JA14764" s="3"/>
      <c r="JB14764" s="3"/>
      <c r="JC14764" s="3"/>
      <c r="JD14764" s="3"/>
      <c r="JE14764" s="3"/>
      <c r="JF14764" s="3"/>
      <c r="JG14764" s="3"/>
      <c r="JH14764" s="3"/>
      <c r="JI14764" s="3"/>
      <c r="JJ14764" s="3"/>
      <c r="JK14764" s="3"/>
      <c r="JL14764" s="3"/>
      <c r="JM14764" s="3"/>
      <c r="JN14764" s="3"/>
      <c r="JO14764" s="3"/>
      <c r="JP14764" s="3"/>
      <c r="JQ14764" s="3"/>
      <c r="JR14764" s="3"/>
      <c r="JS14764" s="3"/>
      <c r="JT14764" s="3"/>
      <c r="JU14764" s="3"/>
      <c r="JV14764" s="3"/>
      <c r="JW14764" s="3"/>
      <c r="JX14764" s="3"/>
      <c r="JY14764" s="3"/>
      <c r="JZ14764" s="3"/>
      <c r="KA14764" s="3"/>
      <c r="KB14764" s="3"/>
      <c r="KC14764" s="3"/>
      <c r="KD14764" s="3"/>
      <c r="KE14764" s="3"/>
      <c r="KF14764" s="3"/>
      <c r="KG14764" s="3"/>
      <c r="KH14764" s="3"/>
      <c r="KI14764" s="3"/>
      <c r="KJ14764" s="3"/>
      <c r="KK14764" s="3"/>
      <c r="KL14764" s="3"/>
      <c r="KM14764" s="3"/>
      <c r="KN14764" s="3"/>
      <c r="KO14764" s="3"/>
      <c r="KP14764" s="3"/>
      <c r="KQ14764" s="3"/>
      <c r="KR14764" s="3"/>
      <c r="KS14764" s="3"/>
      <c r="KT14764" s="3"/>
      <c r="KU14764" s="3"/>
      <c r="KV14764" s="3"/>
      <c r="KW14764" s="3"/>
      <c r="KX14764" s="3"/>
      <c r="KY14764" s="3"/>
      <c r="KZ14764" s="3"/>
      <c r="LA14764" s="3"/>
      <c r="LB14764" s="3"/>
      <c r="LC14764" s="3"/>
      <c r="LD14764" s="3"/>
      <c r="LE14764" s="3"/>
      <c r="LF14764" s="3"/>
      <c r="LG14764" s="3"/>
      <c r="LH14764" s="3"/>
      <c r="LI14764" s="3"/>
      <c r="LJ14764" s="3"/>
      <c r="LK14764" s="3"/>
      <c r="LL14764" s="3"/>
      <c r="LM14764" s="3"/>
      <c r="LN14764" s="3"/>
      <c r="LO14764" s="3"/>
      <c r="LP14764" s="3"/>
      <c r="LQ14764" s="3"/>
      <c r="LR14764" s="3"/>
      <c r="LS14764" s="3"/>
      <c r="LT14764" s="3"/>
      <c r="LU14764" s="3"/>
      <c r="LV14764" s="3"/>
      <c r="LW14764" s="3"/>
      <c r="LX14764" s="3"/>
      <c r="LY14764" s="3"/>
      <c r="LZ14764" s="3"/>
      <c r="MA14764" s="3"/>
      <c r="MB14764" s="3"/>
      <c r="MC14764" s="3"/>
      <c r="MD14764" s="3"/>
      <c r="ME14764" s="3"/>
      <c r="MF14764" s="3"/>
      <c r="MG14764" s="3"/>
      <c r="MH14764" s="3"/>
      <c r="MI14764" s="3"/>
      <c r="MJ14764" s="3"/>
      <c r="MK14764" s="3"/>
      <c r="ML14764" s="3"/>
      <c r="MM14764" s="3"/>
      <c r="MN14764" s="3"/>
      <c r="MO14764" s="3"/>
      <c r="MP14764" s="3"/>
      <c r="MQ14764" s="3"/>
      <c r="MR14764" s="3"/>
      <c r="MS14764" s="3"/>
      <c r="MT14764" s="3"/>
      <c r="MU14764" s="3"/>
      <c r="MV14764" s="3"/>
      <c r="MW14764" s="3"/>
      <c r="MX14764" s="3"/>
      <c r="MY14764" s="3"/>
      <c r="MZ14764" s="3"/>
      <c r="NA14764" s="3"/>
      <c r="NB14764" s="3"/>
      <c r="NC14764" s="3"/>
      <c r="ND14764" s="3"/>
      <c r="NE14764" s="3"/>
      <c r="NF14764" s="3"/>
      <c r="NG14764" s="3"/>
      <c r="NH14764" s="3"/>
      <c r="NI14764" s="3"/>
      <c r="NJ14764" s="3"/>
      <c r="NK14764" s="3"/>
      <c r="NL14764" s="3"/>
      <c r="NM14764" s="3"/>
      <c r="NN14764" s="3"/>
      <c r="NO14764" s="3"/>
      <c r="NP14764" s="3"/>
      <c r="NQ14764" s="3"/>
      <c r="NR14764" s="3"/>
      <c r="NS14764" s="3"/>
      <c r="NT14764" s="3"/>
      <c r="NU14764" s="3"/>
      <c r="NV14764" s="3"/>
      <c r="NW14764" s="3"/>
      <c r="NX14764" s="3"/>
      <c r="NY14764" s="3"/>
      <c r="NZ14764" s="3"/>
      <c r="OA14764" s="3"/>
      <c r="OB14764" s="3"/>
      <c r="OC14764" s="3"/>
      <c r="OD14764" s="3"/>
      <c r="OE14764" s="3"/>
      <c r="OF14764" s="3"/>
      <c r="OG14764" s="3"/>
      <c r="OH14764" s="3"/>
      <c r="OI14764" s="3"/>
      <c r="OJ14764" s="3"/>
      <c r="OK14764" s="3"/>
      <c r="OL14764" s="3"/>
      <c r="OM14764" s="3"/>
      <c r="ON14764" s="3"/>
      <c r="OO14764" s="3"/>
      <c r="OP14764" s="3"/>
      <c r="OQ14764" s="3"/>
      <c r="OR14764" s="3"/>
      <c r="OS14764" s="3"/>
      <c r="OT14764" s="3"/>
      <c r="OU14764" s="3"/>
      <c r="OV14764" s="3"/>
      <c r="OW14764" s="3"/>
      <c r="OX14764" s="3"/>
      <c r="OY14764" s="3"/>
      <c r="OZ14764" s="3"/>
      <c r="PA14764" s="3"/>
      <c r="PB14764" s="3"/>
      <c r="PC14764" s="3"/>
      <c r="PD14764" s="3"/>
      <c r="PE14764" s="3"/>
      <c r="PF14764" s="3"/>
      <c r="PG14764" s="3"/>
      <c r="PH14764" s="3"/>
      <c r="PI14764" s="3"/>
      <c r="PJ14764" s="3"/>
      <c r="PK14764" s="3"/>
      <c r="PL14764" s="3"/>
      <c r="PM14764" s="3"/>
      <c r="PN14764" s="3"/>
      <c r="PO14764" s="3"/>
      <c r="PP14764" s="3"/>
      <c r="PQ14764" s="3"/>
      <c r="PR14764" s="3"/>
      <c r="PS14764" s="3"/>
      <c r="PT14764" s="3"/>
      <c r="PU14764" s="3"/>
      <c r="PV14764" s="3"/>
      <c r="PW14764" s="3"/>
      <c r="PX14764" s="3"/>
      <c r="PY14764" s="3"/>
      <c r="PZ14764" s="3"/>
      <c r="QA14764" s="3"/>
      <c r="QB14764" s="3"/>
      <c r="QC14764" s="3"/>
      <c r="QD14764" s="3"/>
      <c r="QE14764" s="3"/>
      <c r="QF14764" s="3"/>
      <c r="QG14764" s="3"/>
      <c r="QH14764" s="3"/>
      <c r="QI14764" s="3"/>
      <c r="QJ14764" s="3"/>
      <c r="QK14764" s="3"/>
      <c r="QL14764" s="3"/>
      <c r="QM14764" s="3"/>
      <c r="QN14764" s="3"/>
      <c r="QO14764" s="3"/>
      <c r="QP14764" s="3"/>
      <c r="QQ14764" s="3"/>
      <c r="QR14764" s="3"/>
      <c r="QS14764" s="3"/>
      <c r="QT14764" s="3"/>
      <c r="QU14764" s="3"/>
      <c r="QV14764" s="3"/>
      <c r="QW14764" s="3"/>
      <c r="QX14764" s="3"/>
      <c r="QY14764" s="3"/>
      <c r="QZ14764" s="3"/>
      <c r="RA14764" s="3"/>
      <c r="RB14764" s="3"/>
      <c r="RC14764" s="3"/>
      <c r="RD14764" s="3"/>
      <c r="RE14764" s="3"/>
      <c r="RF14764" s="3"/>
      <c r="RG14764" s="3"/>
      <c r="RH14764" s="3"/>
      <c r="RI14764" s="3"/>
      <c r="RJ14764" s="3"/>
      <c r="RK14764" s="3"/>
      <c r="RL14764" s="3"/>
      <c r="RM14764" s="3"/>
      <c r="RN14764" s="3"/>
      <c r="RO14764" s="3"/>
      <c r="RP14764" s="3"/>
      <c r="RQ14764" s="3"/>
      <c r="RR14764" s="3"/>
      <c r="RS14764" s="3"/>
      <c r="RT14764" s="3"/>
      <c r="RU14764" s="3"/>
      <c r="RV14764" s="3"/>
      <c r="RW14764" s="3"/>
      <c r="RX14764" s="3"/>
      <c r="RY14764" s="3"/>
      <c r="RZ14764" s="3"/>
      <c r="SA14764" s="3"/>
      <c r="SB14764" s="3"/>
      <c r="SC14764" s="3"/>
      <c r="SD14764" s="3"/>
      <c r="SE14764" s="3"/>
      <c r="SF14764" s="3"/>
      <c r="SG14764" s="3"/>
      <c r="SH14764" s="3"/>
      <c r="SI14764" s="3"/>
      <c r="SJ14764" s="3"/>
      <c r="SK14764" s="3"/>
      <c r="SL14764" s="3"/>
      <c r="SM14764" s="3"/>
      <c r="SN14764" s="3"/>
      <c r="SO14764" s="3"/>
      <c r="SP14764" s="3"/>
      <c r="SQ14764" s="3"/>
      <c r="SR14764" s="3"/>
      <c r="SS14764" s="3"/>
      <c r="ST14764" s="3"/>
      <c r="SU14764" s="3"/>
      <c r="SV14764" s="3"/>
      <c r="SW14764" s="3"/>
      <c r="SX14764" s="3"/>
      <c r="SY14764" s="3"/>
      <c r="SZ14764" s="3"/>
      <c r="TA14764" s="3"/>
      <c r="TB14764" s="3"/>
      <c r="TC14764" s="3"/>
      <c r="TD14764" s="3"/>
      <c r="TE14764" s="3"/>
      <c r="TF14764" s="3"/>
      <c r="TG14764" s="3"/>
      <c r="TH14764" s="3"/>
      <c r="TI14764" s="3"/>
      <c r="TJ14764" s="3"/>
      <c r="TK14764" s="3"/>
      <c r="TL14764" s="3"/>
      <c r="TM14764" s="3"/>
      <c r="TN14764" s="3"/>
      <c r="TO14764" s="3"/>
      <c r="TP14764" s="3"/>
      <c r="TQ14764" s="3"/>
      <c r="TR14764" s="3"/>
      <c r="TS14764" s="3"/>
      <c r="TT14764" s="3"/>
      <c r="TU14764" s="3"/>
      <c r="TV14764" s="3"/>
      <c r="TW14764" s="3"/>
      <c r="TX14764" s="3"/>
      <c r="TY14764" s="3"/>
      <c r="TZ14764" s="3"/>
      <c r="UA14764" s="3"/>
      <c r="UB14764" s="3"/>
      <c r="UC14764" s="3"/>
      <c r="UD14764" s="3"/>
      <c r="UE14764" s="3"/>
      <c r="UF14764" s="3"/>
      <c r="UG14764" s="3"/>
      <c r="UH14764" s="3"/>
      <c r="UI14764" s="3"/>
      <c r="UJ14764" s="3"/>
      <c r="UK14764" s="3"/>
      <c r="UL14764" s="3"/>
      <c r="UM14764" s="3"/>
      <c r="UN14764" s="3"/>
      <c r="UO14764" s="3"/>
      <c r="UP14764" s="3"/>
      <c r="UQ14764" s="3"/>
      <c r="UR14764" s="3"/>
      <c r="US14764" s="3"/>
      <c r="UT14764" s="3"/>
      <c r="UU14764" s="3"/>
      <c r="UV14764" s="3"/>
      <c r="UW14764" s="3"/>
      <c r="UX14764" s="3"/>
      <c r="UY14764" s="3"/>
      <c r="UZ14764" s="3"/>
      <c r="VA14764" s="3"/>
      <c r="VB14764" s="3"/>
      <c r="VC14764" s="3"/>
      <c r="VD14764" s="3"/>
      <c r="VE14764" s="3"/>
      <c r="VF14764" s="3"/>
      <c r="VG14764" s="3"/>
      <c r="VH14764" s="3"/>
      <c r="VI14764" s="3"/>
      <c r="VJ14764" s="3"/>
      <c r="VK14764" s="3"/>
      <c r="VL14764" s="3"/>
      <c r="VM14764" s="3"/>
      <c r="VN14764" s="3"/>
      <c r="VO14764" s="3"/>
      <c r="VP14764" s="3"/>
      <c r="VQ14764" s="3"/>
      <c r="VR14764" s="3"/>
      <c r="VS14764" s="3"/>
      <c r="VT14764" s="3"/>
      <c r="VU14764" s="3"/>
      <c r="VV14764" s="3"/>
      <c r="VW14764" s="3"/>
      <c r="VX14764" s="3"/>
      <c r="VY14764" s="3"/>
      <c r="VZ14764" s="3"/>
      <c r="WA14764" s="3"/>
      <c r="WB14764" s="3"/>
      <c r="WC14764" s="3"/>
      <c r="WD14764" s="3"/>
      <c r="WE14764" s="3"/>
      <c r="WF14764" s="3"/>
      <c r="WG14764" s="3"/>
      <c r="WH14764" s="3"/>
      <c r="WI14764" s="3"/>
      <c r="WJ14764" s="3"/>
      <c r="WK14764" s="3"/>
      <c r="WL14764" s="3"/>
      <c r="WM14764" s="3"/>
      <c r="WN14764" s="3"/>
      <c r="WO14764" s="3"/>
      <c r="WP14764" s="3"/>
      <c r="WQ14764" s="3"/>
      <c r="WR14764" s="3"/>
      <c r="WS14764" s="3"/>
      <c r="WT14764" s="3"/>
      <c r="WU14764" s="3"/>
      <c r="WV14764" s="3"/>
      <c r="WW14764" s="3"/>
      <c r="WX14764" s="3"/>
      <c r="WY14764" s="3"/>
      <c r="WZ14764" s="3"/>
      <c r="XA14764" s="3"/>
      <c r="XB14764" s="3"/>
      <c r="XC14764" s="3"/>
      <c r="XD14764" s="3"/>
      <c r="XE14764" s="3"/>
      <c r="XF14764" s="3"/>
      <c r="XG14764" s="3"/>
      <c r="XH14764" s="3"/>
      <c r="XI14764" s="3"/>
      <c r="XJ14764" s="3"/>
      <c r="XK14764" s="3"/>
      <c r="XL14764" s="3"/>
      <c r="XM14764" s="3"/>
      <c r="XN14764" s="3"/>
      <c r="XO14764" s="3"/>
      <c r="XP14764" s="3"/>
      <c r="XQ14764" s="3"/>
      <c r="XR14764" s="3"/>
      <c r="XS14764" s="3"/>
      <c r="XT14764" s="3"/>
      <c r="XU14764" s="3"/>
      <c r="XV14764" s="3"/>
      <c r="XW14764" s="3"/>
      <c r="XX14764" s="3"/>
      <c r="XY14764" s="3"/>
      <c r="XZ14764" s="3"/>
      <c r="YA14764" s="3"/>
      <c r="YB14764" s="3"/>
      <c r="YC14764" s="3"/>
      <c r="YD14764" s="3"/>
      <c r="YE14764" s="3"/>
      <c r="YF14764" s="3"/>
      <c r="YG14764" s="3"/>
      <c r="YH14764" s="3"/>
      <c r="YI14764" s="3"/>
      <c r="YJ14764" s="3"/>
      <c r="YK14764" s="3"/>
      <c r="YL14764" s="3"/>
      <c r="YM14764" s="3"/>
      <c r="YN14764" s="3"/>
      <c r="YO14764" s="3"/>
      <c r="YP14764" s="3"/>
      <c r="YQ14764" s="3"/>
      <c r="YR14764" s="3"/>
      <c r="YS14764" s="3"/>
      <c r="YT14764" s="3"/>
      <c r="YU14764" s="3"/>
      <c r="YV14764" s="3"/>
      <c r="YW14764" s="3"/>
      <c r="YX14764" s="3"/>
      <c r="YY14764" s="3"/>
      <c r="YZ14764" s="3"/>
      <c r="ZA14764" s="3"/>
      <c r="ZB14764" s="3"/>
      <c r="ZC14764" s="3"/>
      <c r="ZD14764" s="3"/>
      <c r="ZE14764" s="3"/>
      <c r="ZF14764" s="3"/>
      <c r="ZG14764" s="3"/>
      <c r="ZH14764" s="3"/>
      <c r="ZI14764" s="3"/>
      <c r="ZJ14764" s="3"/>
      <c r="ZK14764" s="3"/>
      <c r="ZL14764" s="3"/>
      <c r="ZM14764" s="3"/>
      <c r="ZN14764" s="3"/>
      <c r="ZO14764" s="3"/>
      <c r="ZP14764" s="3"/>
      <c r="ZQ14764" s="3"/>
      <c r="ZR14764" s="3"/>
      <c r="ZS14764" s="3"/>
      <c r="ZT14764" s="3"/>
      <c r="ZU14764" s="3"/>
      <c r="ZV14764" s="3"/>
      <c r="ZW14764" s="3"/>
      <c r="ZX14764" s="3"/>
      <c r="ZY14764" s="3"/>
      <c r="ZZ14764" s="3"/>
      <c r="AAA14764" s="3"/>
      <c r="AAB14764" s="3"/>
      <c r="AAC14764" s="3"/>
      <c r="AAD14764" s="3"/>
      <c r="AAE14764" s="3"/>
      <c r="AAF14764" s="3"/>
      <c r="AAG14764" s="3"/>
      <c r="AAH14764" s="3"/>
      <c r="AAI14764" s="3"/>
      <c r="AAJ14764" s="3"/>
      <c r="AAK14764" s="3"/>
      <c r="AAL14764" s="3"/>
      <c r="AAM14764" s="3"/>
      <c r="AAN14764" s="3"/>
      <c r="AAO14764" s="3"/>
      <c r="AAP14764" s="3"/>
      <c r="AAQ14764" s="3"/>
      <c r="AAR14764" s="3"/>
      <c r="AAS14764" s="3"/>
      <c r="AAT14764" s="3"/>
      <c r="AAU14764" s="3"/>
      <c r="AAV14764" s="3"/>
      <c r="AAW14764" s="3"/>
      <c r="AAX14764" s="3"/>
      <c r="AAY14764" s="3"/>
      <c r="AAZ14764" s="3"/>
      <c r="ABA14764" s="3"/>
      <c r="ABB14764" s="3"/>
      <c r="ABC14764" s="3"/>
      <c r="ABD14764" s="3"/>
      <c r="ABE14764" s="3"/>
      <c r="ABF14764" s="3"/>
      <c r="ABG14764" s="3"/>
      <c r="ABH14764" s="3"/>
      <c r="ABI14764" s="3"/>
      <c r="ABJ14764" s="3"/>
      <c r="ABK14764" s="3"/>
      <c r="ABL14764" s="3"/>
      <c r="ABM14764" s="3"/>
      <c r="ABN14764" s="3"/>
      <c r="ABO14764" s="3"/>
      <c r="ABP14764" s="3"/>
      <c r="ABQ14764" s="3"/>
      <c r="ABR14764" s="3"/>
      <c r="ABS14764" s="3"/>
      <c r="ABT14764" s="3"/>
      <c r="ABU14764" s="3"/>
      <c r="ABV14764" s="3"/>
      <c r="ABW14764" s="3"/>
      <c r="ABX14764" s="3"/>
      <c r="ABY14764" s="3"/>
      <c r="ABZ14764" s="3"/>
      <c r="ACA14764" s="3"/>
      <c r="ACB14764" s="3"/>
      <c r="ACC14764" s="3"/>
      <c r="ACD14764" s="3"/>
      <c r="ACE14764" s="3"/>
      <c r="ACF14764" s="3"/>
      <c r="ACG14764" s="3"/>
      <c r="ACH14764" s="3"/>
      <c r="ACI14764" s="3"/>
      <c r="ACJ14764" s="3"/>
      <c r="ACK14764" s="3"/>
      <c r="ACL14764" s="3"/>
      <c r="ACM14764" s="3"/>
      <c r="ACN14764" s="3"/>
      <c r="ACO14764" s="3"/>
      <c r="ACP14764" s="3"/>
      <c r="ACQ14764" s="3"/>
      <c r="ACR14764" s="3"/>
      <c r="ACS14764" s="3"/>
      <c r="ACT14764" s="3"/>
      <c r="ACU14764" s="3"/>
      <c r="ACV14764" s="3"/>
      <c r="ACW14764" s="3"/>
      <c r="ACX14764" s="3"/>
      <c r="ACY14764" s="3"/>
      <c r="ACZ14764" s="3"/>
      <c r="ADA14764" s="3"/>
      <c r="ADB14764" s="3"/>
      <c r="ADC14764" s="3"/>
      <c r="ADD14764" s="3"/>
      <c r="ADE14764" s="3"/>
      <c r="ADF14764" s="3"/>
      <c r="ADG14764" s="3"/>
      <c r="ADH14764" s="3"/>
      <c r="ADI14764" s="3"/>
      <c r="ADJ14764" s="3"/>
      <c r="ADK14764" s="3"/>
      <c r="ADL14764" s="3"/>
      <c r="ADM14764" s="3"/>
      <c r="ADN14764" s="3"/>
      <c r="ADO14764" s="3"/>
      <c r="ADP14764" s="3"/>
      <c r="ADQ14764" s="3"/>
      <c r="ADR14764" s="3"/>
      <c r="ADS14764" s="3"/>
      <c r="ADT14764" s="3"/>
      <c r="ADU14764" s="3"/>
      <c r="ADV14764" s="3"/>
      <c r="ADW14764" s="3"/>
      <c r="ADX14764" s="3"/>
      <c r="ADY14764" s="3"/>
      <c r="ADZ14764" s="3"/>
      <c r="AEA14764" s="3"/>
      <c r="AEB14764" s="3"/>
      <c r="AEC14764" s="3"/>
      <c r="AED14764" s="3"/>
      <c r="AEE14764" s="3"/>
      <c r="AEF14764" s="3"/>
      <c r="AEG14764" s="3"/>
      <c r="AEH14764" s="3"/>
      <c r="AEI14764" s="3"/>
      <c r="AEJ14764" s="3"/>
      <c r="AEK14764" s="3"/>
      <c r="AEL14764" s="3"/>
      <c r="AEM14764" s="3"/>
      <c r="AEN14764" s="3"/>
      <c r="AEO14764" s="3"/>
      <c r="AEP14764" s="3"/>
      <c r="AEQ14764" s="3"/>
      <c r="AER14764" s="3"/>
      <c r="AES14764" s="3"/>
      <c r="AET14764" s="3"/>
      <c r="AEU14764" s="3"/>
      <c r="AEV14764" s="3"/>
      <c r="AEW14764" s="3"/>
      <c r="AEX14764" s="3"/>
      <c r="AEY14764" s="3"/>
      <c r="AEZ14764" s="3"/>
      <c r="AFA14764" s="3"/>
      <c r="AFB14764" s="3"/>
      <c r="AFC14764" s="3"/>
      <c r="AFD14764" s="3"/>
      <c r="AFE14764" s="3"/>
      <c r="AFF14764" s="3"/>
      <c r="AFG14764" s="3"/>
      <c r="AFH14764" s="3"/>
      <c r="AFI14764" s="3"/>
      <c r="AFJ14764" s="3"/>
      <c r="AFK14764" s="3"/>
      <c r="AFL14764" s="3"/>
      <c r="AFM14764" s="3"/>
      <c r="AFN14764" s="3"/>
      <c r="AFO14764" s="3"/>
      <c r="AFP14764" s="3"/>
      <c r="AFQ14764" s="3"/>
      <c r="AFR14764" s="3"/>
      <c r="AFS14764" s="3"/>
      <c r="AFT14764" s="3"/>
      <c r="AFU14764" s="3"/>
      <c r="AFV14764" s="3"/>
      <c r="AFW14764" s="3"/>
      <c r="AFX14764" s="3"/>
      <c r="AFY14764" s="3"/>
      <c r="AFZ14764" s="3"/>
      <c r="AGA14764" s="3"/>
      <c r="AGB14764" s="3"/>
      <c r="AGC14764" s="3"/>
      <c r="AGD14764" s="3"/>
      <c r="AGE14764" s="3"/>
      <c r="AGF14764" s="3"/>
      <c r="AGG14764" s="3"/>
      <c r="AGH14764" s="3"/>
      <c r="AGI14764" s="3"/>
      <c r="AGJ14764" s="3"/>
      <c r="AGK14764" s="3"/>
      <c r="AGL14764" s="3"/>
      <c r="AGM14764" s="3"/>
      <c r="AGN14764" s="3"/>
      <c r="AGO14764" s="3"/>
      <c r="AGP14764" s="3"/>
      <c r="AGQ14764" s="3"/>
      <c r="AGR14764" s="3"/>
      <c r="AGS14764" s="3"/>
      <c r="AGT14764" s="3"/>
      <c r="AGU14764" s="3"/>
      <c r="AGV14764" s="3"/>
      <c r="AGW14764" s="3"/>
      <c r="AGX14764" s="3"/>
      <c r="AGY14764" s="3"/>
      <c r="AGZ14764" s="3"/>
      <c r="AHA14764" s="3"/>
      <c r="AHB14764" s="3"/>
      <c r="AHC14764" s="3"/>
      <c r="AHD14764" s="3"/>
      <c r="AHE14764" s="3"/>
      <c r="AHF14764" s="3"/>
      <c r="AHG14764" s="3"/>
      <c r="AHH14764" s="3"/>
      <c r="AHI14764" s="3"/>
      <c r="AHJ14764" s="3"/>
      <c r="AHK14764" s="3"/>
      <c r="AHL14764" s="3"/>
      <c r="AHM14764" s="3"/>
      <c r="AHN14764" s="3"/>
      <c r="AHO14764" s="3"/>
      <c r="AHP14764" s="3"/>
      <c r="AHQ14764" s="3"/>
      <c r="AHR14764" s="3"/>
      <c r="AHS14764" s="3"/>
      <c r="AHT14764" s="3"/>
      <c r="AHU14764" s="3"/>
      <c r="AHV14764" s="3"/>
      <c r="AHW14764" s="3"/>
      <c r="AHX14764" s="3"/>
      <c r="AHY14764" s="3"/>
      <c r="AHZ14764" s="3"/>
      <c r="AIA14764" s="3"/>
      <c r="AIB14764" s="3"/>
      <c r="AIC14764" s="3"/>
      <c r="AID14764" s="3"/>
      <c r="AIE14764" s="3"/>
      <c r="AIF14764" s="3"/>
      <c r="AIG14764" s="3"/>
      <c r="AIH14764" s="3"/>
      <c r="AII14764" s="3"/>
      <c r="AIJ14764" s="3"/>
      <c r="AIK14764" s="3"/>
      <c r="AIL14764" s="3"/>
      <c r="AIM14764" s="3"/>
      <c r="AIN14764" s="3"/>
      <c r="AIO14764" s="3"/>
      <c r="AIP14764" s="3"/>
      <c r="AIQ14764" s="3"/>
      <c r="AIR14764" s="3"/>
      <c r="AIS14764" s="3"/>
      <c r="AIT14764" s="3"/>
      <c r="AIU14764" s="3"/>
      <c r="AIV14764" s="3"/>
      <c r="AIW14764" s="3"/>
      <c r="AIX14764" s="3"/>
      <c r="AIY14764" s="3"/>
      <c r="AIZ14764" s="3"/>
      <c r="AJA14764" s="3"/>
      <c r="AJB14764" s="3"/>
      <c r="AJC14764" s="3"/>
      <c r="AJD14764" s="3"/>
      <c r="AJE14764" s="3"/>
      <c r="AJF14764" s="3"/>
      <c r="AJG14764" s="3"/>
      <c r="AJH14764" s="3"/>
      <c r="AJI14764" s="3"/>
      <c r="AJJ14764" s="3"/>
      <c r="AJK14764" s="3"/>
      <c r="AJL14764" s="3"/>
      <c r="AJM14764" s="3"/>
      <c r="AJN14764" s="3"/>
      <c r="AJO14764" s="3"/>
      <c r="AJP14764" s="3"/>
      <c r="AJQ14764" s="3"/>
      <c r="AJR14764" s="3"/>
      <c r="AJS14764" s="3"/>
      <c r="AJT14764" s="3"/>
      <c r="AJU14764" s="3"/>
      <c r="AJV14764" s="3"/>
      <c r="AJW14764" s="3"/>
      <c r="AJX14764" s="3"/>
      <c r="AJY14764" s="3"/>
      <c r="AJZ14764" s="3"/>
      <c r="AKA14764" s="3"/>
      <c r="AKB14764" s="3"/>
      <c r="AKC14764" s="3"/>
      <c r="AKD14764" s="3"/>
      <c r="AKE14764" s="3"/>
      <c r="AKF14764" s="3"/>
      <c r="AKG14764" s="3"/>
      <c r="AKH14764" s="3"/>
      <c r="AKI14764" s="3"/>
      <c r="AKJ14764" s="3"/>
      <c r="AKK14764" s="3"/>
      <c r="AKL14764" s="3"/>
      <c r="AKM14764" s="3"/>
      <c r="AKN14764" s="3"/>
      <c r="AKO14764" s="3"/>
      <c r="AKP14764" s="3"/>
      <c r="AKQ14764" s="3"/>
      <c r="AKR14764" s="3"/>
      <c r="AKS14764" s="3"/>
      <c r="AKT14764" s="3"/>
      <c r="AKU14764" s="3"/>
      <c r="AKV14764" s="3"/>
      <c r="AKW14764" s="3"/>
      <c r="AKX14764" s="3"/>
      <c r="AKY14764" s="3"/>
      <c r="AKZ14764" s="3"/>
      <c r="ALA14764" s="3"/>
      <c r="ALB14764" s="3"/>
      <c r="ALC14764" s="3"/>
      <c r="ALD14764" s="3"/>
      <c r="ALE14764" s="3"/>
      <c r="ALF14764" s="3"/>
      <c r="ALG14764" s="3"/>
      <c r="ALH14764" s="3"/>
      <c r="ALI14764" s="3"/>
      <c r="ALJ14764" s="3"/>
      <c r="ALK14764" s="3"/>
      <c r="ALL14764" s="3"/>
      <c r="ALM14764" s="3"/>
      <c r="ALN14764" s="3"/>
      <c r="ALO14764" s="3"/>
      <c r="ALP14764" s="3"/>
      <c r="ALQ14764" s="3"/>
      <c r="ALR14764" s="3"/>
      <c r="ALS14764" s="3"/>
      <c r="ALT14764" s="3"/>
      <c r="ALU14764" s="3"/>
      <c r="ALV14764" s="3"/>
      <c r="ALW14764" s="3"/>
      <c r="ALX14764" s="3"/>
      <c r="ALY14764" s="3"/>
      <c r="ALZ14764" s="3"/>
    </row>
    <row r="14765" spans="1:1014" x14ac:dyDescent="0.3">
      <c r="A14765" s="18" t="s">
        <v>27291</v>
      </c>
      <c r="B14765" s="19" t="s">
        <v>27292</v>
      </c>
      <c r="C14765" s="19" t="s">
        <v>15749</v>
      </c>
      <c r="D14765" s="20">
        <v>13305</v>
      </c>
      <c r="E14765" s="20"/>
      <c r="F14765" s="20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3"/>
      <c r="AK14765" s="3"/>
      <c r="AL14765" s="3"/>
      <c r="AM14765" s="3"/>
      <c r="AN14765" s="3"/>
      <c r="AO14765" s="3"/>
      <c r="AP14765" s="3"/>
      <c r="AQ14765" s="3"/>
      <c r="AR14765" s="3"/>
      <c r="AS14765" s="3"/>
      <c r="AT14765" s="3"/>
      <c r="AU14765" s="3"/>
      <c r="AV14765" s="3"/>
      <c r="AW14765" s="3"/>
      <c r="AX14765" s="3"/>
      <c r="AY14765" s="3"/>
      <c r="AZ14765" s="3"/>
      <c r="BA14765" s="3"/>
      <c r="BB14765" s="3"/>
      <c r="BC14765" s="3"/>
      <c r="BD14765" s="3"/>
      <c r="BE14765" s="3"/>
      <c r="BF14765" s="3"/>
      <c r="BG14765" s="3"/>
      <c r="BH14765" s="3"/>
      <c r="BI14765" s="3"/>
      <c r="BJ14765" s="3"/>
      <c r="BK14765" s="3"/>
      <c r="BL14765" s="3"/>
      <c r="BM14765" s="3"/>
      <c r="BN14765" s="3"/>
      <c r="BO14765" s="3"/>
      <c r="BP14765" s="3"/>
      <c r="BQ14765" s="3"/>
      <c r="BR14765" s="3"/>
      <c r="BS14765" s="3"/>
      <c r="BT14765" s="3"/>
      <c r="BU14765" s="3"/>
      <c r="BV14765" s="3"/>
      <c r="BW14765" s="3"/>
      <c r="BX14765" s="3"/>
      <c r="BY14765" s="3"/>
      <c r="BZ14765" s="3"/>
      <c r="CA14765" s="3"/>
      <c r="CB14765" s="3"/>
      <c r="CC14765" s="3"/>
      <c r="CD14765" s="3"/>
      <c r="CE14765" s="3"/>
      <c r="CF14765" s="3"/>
      <c r="CG14765" s="3"/>
      <c r="CH14765" s="3"/>
      <c r="CI14765" s="3"/>
      <c r="CJ14765" s="3"/>
      <c r="CK14765" s="3"/>
      <c r="CL14765" s="3"/>
      <c r="CM14765" s="3"/>
      <c r="CN14765" s="3"/>
      <c r="CO14765" s="3"/>
      <c r="CP14765" s="3"/>
      <c r="CQ14765" s="3"/>
      <c r="CR14765" s="3"/>
      <c r="CS14765" s="3"/>
      <c r="CT14765" s="3"/>
      <c r="CU14765" s="3"/>
      <c r="CV14765" s="3"/>
      <c r="CW14765" s="3"/>
      <c r="CX14765" s="3"/>
      <c r="CY14765" s="3"/>
      <c r="CZ14765" s="3"/>
      <c r="DA14765" s="3"/>
      <c r="DB14765" s="3"/>
      <c r="DC14765" s="3"/>
      <c r="DD14765" s="3"/>
      <c r="DE14765" s="3"/>
      <c r="DF14765" s="3"/>
      <c r="DG14765" s="3"/>
      <c r="DH14765" s="3"/>
      <c r="DI14765" s="3"/>
      <c r="DJ14765" s="3"/>
      <c r="DK14765" s="3"/>
      <c r="DL14765" s="3"/>
      <c r="DM14765" s="3"/>
      <c r="DN14765" s="3"/>
      <c r="DO14765" s="3"/>
      <c r="DP14765" s="3"/>
      <c r="DQ14765" s="3"/>
      <c r="DR14765" s="3"/>
      <c r="DS14765" s="3"/>
      <c r="DT14765" s="3"/>
      <c r="DU14765" s="3"/>
      <c r="DV14765" s="3"/>
      <c r="DW14765" s="3"/>
      <c r="DX14765" s="3"/>
      <c r="DY14765" s="3"/>
      <c r="DZ14765" s="3"/>
      <c r="EA14765" s="3"/>
      <c r="EB14765" s="3"/>
      <c r="EC14765" s="3"/>
      <c r="ED14765" s="3"/>
      <c r="EE14765" s="3"/>
      <c r="EF14765" s="3"/>
      <c r="EG14765" s="3"/>
      <c r="EH14765" s="3"/>
      <c r="EI14765" s="3"/>
      <c r="EJ14765" s="3"/>
      <c r="EK14765" s="3"/>
      <c r="EL14765" s="3"/>
      <c r="EM14765" s="3"/>
      <c r="EN14765" s="3"/>
      <c r="EO14765" s="3"/>
      <c r="EP14765" s="3"/>
      <c r="EQ14765" s="3"/>
      <c r="ER14765" s="3"/>
      <c r="ES14765" s="3"/>
      <c r="ET14765" s="3"/>
      <c r="EU14765" s="3"/>
      <c r="EV14765" s="3"/>
      <c r="EW14765" s="3"/>
      <c r="EX14765" s="3"/>
      <c r="EY14765" s="3"/>
      <c r="EZ14765" s="3"/>
      <c r="FA14765" s="3"/>
      <c r="FB14765" s="3"/>
      <c r="FC14765" s="3"/>
      <c r="FD14765" s="3"/>
      <c r="FE14765" s="3"/>
      <c r="FF14765" s="3"/>
      <c r="FG14765" s="3"/>
      <c r="FH14765" s="3"/>
      <c r="FI14765" s="3"/>
      <c r="FJ14765" s="3"/>
      <c r="FK14765" s="3"/>
      <c r="FL14765" s="3"/>
      <c r="FM14765" s="3"/>
      <c r="FN14765" s="3"/>
      <c r="FO14765" s="3"/>
      <c r="FP14765" s="3"/>
      <c r="FQ14765" s="3"/>
      <c r="FR14765" s="3"/>
      <c r="FS14765" s="3"/>
      <c r="FT14765" s="3"/>
      <c r="FU14765" s="3"/>
      <c r="FV14765" s="3"/>
      <c r="FW14765" s="3"/>
      <c r="FX14765" s="3"/>
      <c r="FY14765" s="3"/>
      <c r="FZ14765" s="3"/>
      <c r="GA14765" s="3"/>
      <c r="GB14765" s="3"/>
      <c r="GC14765" s="3"/>
      <c r="GD14765" s="3"/>
      <c r="GE14765" s="3"/>
      <c r="GF14765" s="3"/>
      <c r="GG14765" s="3"/>
      <c r="GH14765" s="3"/>
      <c r="GI14765" s="3"/>
      <c r="GJ14765" s="3"/>
      <c r="GK14765" s="3"/>
      <c r="GL14765" s="3"/>
      <c r="GM14765" s="3"/>
      <c r="GN14765" s="3"/>
      <c r="GO14765" s="3"/>
      <c r="GP14765" s="3"/>
      <c r="GQ14765" s="3"/>
      <c r="GR14765" s="3"/>
      <c r="GS14765" s="3"/>
      <c r="GT14765" s="3"/>
      <c r="GU14765" s="3"/>
      <c r="GV14765" s="3"/>
      <c r="GW14765" s="3"/>
      <c r="GX14765" s="3"/>
      <c r="GY14765" s="3"/>
      <c r="GZ14765" s="3"/>
      <c r="HA14765" s="3"/>
      <c r="HB14765" s="3"/>
      <c r="HC14765" s="3"/>
      <c r="HD14765" s="3"/>
      <c r="HE14765" s="3"/>
      <c r="HF14765" s="3"/>
      <c r="HG14765" s="3"/>
      <c r="HH14765" s="3"/>
      <c r="HI14765" s="3"/>
      <c r="HJ14765" s="3"/>
      <c r="HK14765" s="3"/>
      <c r="HL14765" s="3"/>
      <c r="HM14765" s="3"/>
      <c r="HN14765" s="3"/>
      <c r="HO14765" s="3"/>
      <c r="HP14765" s="3"/>
      <c r="HQ14765" s="3"/>
      <c r="HR14765" s="3"/>
      <c r="HS14765" s="3"/>
      <c r="HT14765" s="3"/>
      <c r="HU14765" s="3"/>
      <c r="HV14765" s="3"/>
      <c r="HW14765" s="3"/>
      <c r="HX14765" s="3"/>
      <c r="HY14765" s="3"/>
      <c r="HZ14765" s="3"/>
      <c r="IA14765" s="3"/>
      <c r="IB14765" s="3"/>
      <c r="IC14765" s="3"/>
      <c r="ID14765" s="3"/>
      <c r="IE14765" s="3"/>
      <c r="IF14765" s="3"/>
      <c r="IG14765" s="3"/>
      <c r="IH14765" s="3"/>
      <c r="II14765" s="3"/>
      <c r="IJ14765" s="3"/>
      <c r="IK14765" s="3"/>
      <c r="IL14765" s="3"/>
      <c r="IM14765" s="3"/>
      <c r="IN14765" s="3"/>
      <c r="IO14765" s="3"/>
      <c r="IP14765" s="3"/>
      <c r="IQ14765" s="3"/>
      <c r="IR14765" s="3"/>
      <c r="IS14765" s="3"/>
      <c r="IT14765" s="3"/>
      <c r="IU14765" s="3"/>
      <c r="IV14765" s="3"/>
      <c r="IW14765" s="3"/>
      <c r="IX14765" s="3"/>
      <c r="IY14765" s="3"/>
      <c r="IZ14765" s="3"/>
      <c r="JA14765" s="3"/>
      <c r="JB14765" s="3"/>
      <c r="JC14765" s="3"/>
      <c r="JD14765" s="3"/>
      <c r="JE14765" s="3"/>
      <c r="JF14765" s="3"/>
      <c r="JG14765" s="3"/>
      <c r="JH14765" s="3"/>
      <c r="JI14765" s="3"/>
      <c r="JJ14765" s="3"/>
      <c r="JK14765" s="3"/>
      <c r="JL14765" s="3"/>
      <c r="JM14765" s="3"/>
      <c r="JN14765" s="3"/>
      <c r="JO14765" s="3"/>
      <c r="JP14765" s="3"/>
      <c r="JQ14765" s="3"/>
      <c r="JR14765" s="3"/>
      <c r="JS14765" s="3"/>
      <c r="JT14765" s="3"/>
      <c r="JU14765" s="3"/>
      <c r="JV14765" s="3"/>
      <c r="JW14765" s="3"/>
      <c r="JX14765" s="3"/>
      <c r="JY14765" s="3"/>
      <c r="JZ14765" s="3"/>
      <c r="KA14765" s="3"/>
      <c r="KB14765" s="3"/>
      <c r="KC14765" s="3"/>
      <c r="KD14765" s="3"/>
      <c r="KE14765" s="3"/>
      <c r="KF14765" s="3"/>
      <c r="KG14765" s="3"/>
      <c r="KH14765" s="3"/>
      <c r="KI14765" s="3"/>
      <c r="KJ14765" s="3"/>
      <c r="KK14765" s="3"/>
      <c r="KL14765" s="3"/>
      <c r="KM14765" s="3"/>
      <c r="KN14765" s="3"/>
      <c r="KO14765" s="3"/>
      <c r="KP14765" s="3"/>
      <c r="KQ14765" s="3"/>
      <c r="KR14765" s="3"/>
      <c r="KS14765" s="3"/>
      <c r="KT14765" s="3"/>
      <c r="KU14765" s="3"/>
      <c r="KV14765" s="3"/>
      <c r="KW14765" s="3"/>
      <c r="KX14765" s="3"/>
      <c r="KY14765" s="3"/>
      <c r="KZ14765" s="3"/>
      <c r="LA14765" s="3"/>
      <c r="LB14765" s="3"/>
      <c r="LC14765" s="3"/>
      <c r="LD14765" s="3"/>
      <c r="LE14765" s="3"/>
      <c r="LF14765" s="3"/>
      <c r="LG14765" s="3"/>
      <c r="LH14765" s="3"/>
      <c r="LI14765" s="3"/>
      <c r="LJ14765" s="3"/>
      <c r="LK14765" s="3"/>
      <c r="LL14765" s="3"/>
      <c r="LM14765" s="3"/>
      <c r="LN14765" s="3"/>
      <c r="LO14765" s="3"/>
      <c r="LP14765" s="3"/>
      <c r="LQ14765" s="3"/>
      <c r="LR14765" s="3"/>
      <c r="LS14765" s="3"/>
      <c r="LT14765" s="3"/>
      <c r="LU14765" s="3"/>
      <c r="LV14765" s="3"/>
      <c r="LW14765" s="3"/>
      <c r="LX14765" s="3"/>
      <c r="LY14765" s="3"/>
      <c r="LZ14765" s="3"/>
      <c r="MA14765" s="3"/>
      <c r="MB14765" s="3"/>
      <c r="MC14765" s="3"/>
      <c r="MD14765" s="3"/>
      <c r="ME14765" s="3"/>
      <c r="MF14765" s="3"/>
      <c r="MG14765" s="3"/>
      <c r="MH14765" s="3"/>
      <c r="MI14765" s="3"/>
      <c r="MJ14765" s="3"/>
      <c r="MK14765" s="3"/>
      <c r="ML14765" s="3"/>
      <c r="MM14765" s="3"/>
      <c r="MN14765" s="3"/>
      <c r="MO14765" s="3"/>
      <c r="MP14765" s="3"/>
      <c r="MQ14765" s="3"/>
      <c r="MR14765" s="3"/>
      <c r="MS14765" s="3"/>
      <c r="MT14765" s="3"/>
      <c r="MU14765" s="3"/>
      <c r="MV14765" s="3"/>
      <c r="MW14765" s="3"/>
      <c r="MX14765" s="3"/>
      <c r="MY14765" s="3"/>
      <c r="MZ14765" s="3"/>
      <c r="NA14765" s="3"/>
      <c r="NB14765" s="3"/>
      <c r="NC14765" s="3"/>
      <c r="ND14765" s="3"/>
      <c r="NE14765" s="3"/>
      <c r="NF14765" s="3"/>
      <c r="NG14765" s="3"/>
      <c r="NH14765" s="3"/>
      <c r="NI14765" s="3"/>
      <c r="NJ14765" s="3"/>
      <c r="NK14765" s="3"/>
      <c r="NL14765" s="3"/>
      <c r="NM14765" s="3"/>
      <c r="NN14765" s="3"/>
      <c r="NO14765" s="3"/>
      <c r="NP14765" s="3"/>
      <c r="NQ14765" s="3"/>
      <c r="NR14765" s="3"/>
      <c r="NS14765" s="3"/>
      <c r="NT14765" s="3"/>
      <c r="NU14765" s="3"/>
      <c r="NV14765" s="3"/>
      <c r="NW14765" s="3"/>
      <c r="NX14765" s="3"/>
      <c r="NY14765" s="3"/>
      <c r="NZ14765" s="3"/>
      <c r="OA14765" s="3"/>
      <c r="OB14765" s="3"/>
      <c r="OC14765" s="3"/>
      <c r="OD14765" s="3"/>
      <c r="OE14765" s="3"/>
      <c r="OF14765" s="3"/>
      <c r="OG14765" s="3"/>
      <c r="OH14765" s="3"/>
      <c r="OI14765" s="3"/>
      <c r="OJ14765" s="3"/>
      <c r="OK14765" s="3"/>
      <c r="OL14765" s="3"/>
      <c r="OM14765" s="3"/>
      <c r="ON14765" s="3"/>
      <c r="OO14765" s="3"/>
      <c r="OP14765" s="3"/>
      <c r="OQ14765" s="3"/>
      <c r="OR14765" s="3"/>
      <c r="OS14765" s="3"/>
      <c r="OT14765" s="3"/>
      <c r="OU14765" s="3"/>
      <c r="OV14765" s="3"/>
      <c r="OW14765" s="3"/>
      <c r="OX14765" s="3"/>
      <c r="OY14765" s="3"/>
      <c r="OZ14765" s="3"/>
      <c r="PA14765" s="3"/>
      <c r="PB14765" s="3"/>
      <c r="PC14765" s="3"/>
      <c r="PD14765" s="3"/>
      <c r="PE14765" s="3"/>
      <c r="PF14765" s="3"/>
      <c r="PG14765" s="3"/>
      <c r="PH14765" s="3"/>
      <c r="PI14765" s="3"/>
      <c r="PJ14765" s="3"/>
      <c r="PK14765" s="3"/>
      <c r="PL14765" s="3"/>
      <c r="PM14765" s="3"/>
      <c r="PN14765" s="3"/>
      <c r="PO14765" s="3"/>
      <c r="PP14765" s="3"/>
      <c r="PQ14765" s="3"/>
      <c r="PR14765" s="3"/>
      <c r="PS14765" s="3"/>
      <c r="PT14765" s="3"/>
      <c r="PU14765" s="3"/>
      <c r="PV14765" s="3"/>
      <c r="PW14765" s="3"/>
      <c r="PX14765" s="3"/>
      <c r="PY14765" s="3"/>
      <c r="PZ14765" s="3"/>
      <c r="QA14765" s="3"/>
      <c r="QB14765" s="3"/>
      <c r="QC14765" s="3"/>
      <c r="QD14765" s="3"/>
      <c r="QE14765" s="3"/>
      <c r="QF14765" s="3"/>
      <c r="QG14765" s="3"/>
      <c r="QH14765" s="3"/>
      <c r="QI14765" s="3"/>
      <c r="QJ14765" s="3"/>
      <c r="QK14765" s="3"/>
      <c r="QL14765" s="3"/>
      <c r="QM14765" s="3"/>
      <c r="QN14765" s="3"/>
      <c r="QO14765" s="3"/>
      <c r="QP14765" s="3"/>
      <c r="QQ14765" s="3"/>
      <c r="QR14765" s="3"/>
      <c r="QS14765" s="3"/>
      <c r="QT14765" s="3"/>
      <c r="QU14765" s="3"/>
      <c r="QV14765" s="3"/>
      <c r="QW14765" s="3"/>
      <c r="QX14765" s="3"/>
      <c r="QY14765" s="3"/>
      <c r="QZ14765" s="3"/>
      <c r="RA14765" s="3"/>
      <c r="RB14765" s="3"/>
      <c r="RC14765" s="3"/>
      <c r="RD14765" s="3"/>
      <c r="RE14765" s="3"/>
      <c r="RF14765" s="3"/>
      <c r="RG14765" s="3"/>
      <c r="RH14765" s="3"/>
      <c r="RI14765" s="3"/>
      <c r="RJ14765" s="3"/>
      <c r="RK14765" s="3"/>
      <c r="RL14765" s="3"/>
      <c r="RM14765" s="3"/>
      <c r="RN14765" s="3"/>
      <c r="RO14765" s="3"/>
      <c r="RP14765" s="3"/>
      <c r="RQ14765" s="3"/>
      <c r="RR14765" s="3"/>
      <c r="RS14765" s="3"/>
      <c r="RT14765" s="3"/>
      <c r="RU14765" s="3"/>
      <c r="RV14765" s="3"/>
      <c r="RW14765" s="3"/>
      <c r="RX14765" s="3"/>
      <c r="RY14765" s="3"/>
      <c r="RZ14765" s="3"/>
      <c r="SA14765" s="3"/>
      <c r="SB14765" s="3"/>
      <c r="SC14765" s="3"/>
      <c r="SD14765" s="3"/>
      <c r="SE14765" s="3"/>
      <c r="SF14765" s="3"/>
      <c r="SG14765" s="3"/>
      <c r="SH14765" s="3"/>
      <c r="SI14765" s="3"/>
      <c r="SJ14765" s="3"/>
      <c r="SK14765" s="3"/>
      <c r="SL14765" s="3"/>
      <c r="SM14765" s="3"/>
      <c r="SN14765" s="3"/>
      <c r="SO14765" s="3"/>
      <c r="SP14765" s="3"/>
      <c r="SQ14765" s="3"/>
      <c r="SR14765" s="3"/>
      <c r="SS14765" s="3"/>
      <c r="ST14765" s="3"/>
      <c r="SU14765" s="3"/>
      <c r="SV14765" s="3"/>
      <c r="SW14765" s="3"/>
      <c r="SX14765" s="3"/>
      <c r="SY14765" s="3"/>
      <c r="SZ14765" s="3"/>
      <c r="TA14765" s="3"/>
      <c r="TB14765" s="3"/>
      <c r="TC14765" s="3"/>
      <c r="TD14765" s="3"/>
      <c r="TE14765" s="3"/>
      <c r="TF14765" s="3"/>
      <c r="TG14765" s="3"/>
      <c r="TH14765" s="3"/>
      <c r="TI14765" s="3"/>
      <c r="TJ14765" s="3"/>
      <c r="TK14765" s="3"/>
      <c r="TL14765" s="3"/>
      <c r="TM14765" s="3"/>
      <c r="TN14765" s="3"/>
      <c r="TO14765" s="3"/>
      <c r="TP14765" s="3"/>
      <c r="TQ14765" s="3"/>
      <c r="TR14765" s="3"/>
      <c r="TS14765" s="3"/>
      <c r="TT14765" s="3"/>
      <c r="TU14765" s="3"/>
      <c r="TV14765" s="3"/>
      <c r="TW14765" s="3"/>
      <c r="TX14765" s="3"/>
      <c r="TY14765" s="3"/>
      <c r="TZ14765" s="3"/>
      <c r="UA14765" s="3"/>
      <c r="UB14765" s="3"/>
      <c r="UC14765" s="3"/>
      <c r="UD14765" s="3"/>
      <c r="UE14765" s="3"/>
      <c r="UF14765" s="3"/>
      <c r="UG14765" s="3"/>
      <c r="UH14765" s="3"/>
      <c r="UI14765" s="3"/>
      <c r="UJ14765" s="3"/>
      <c r="UK14765" s="3"/>
      <c r="UL14765" s="3"/>
      <c r="UM14765" s="3"/>
      <c r="UN14765" s="3"/>
      <c r="UO14765" s="3"/>
      <c r="UP14765" s="3"/>
      <c r="UQ14765" s="3"/>
      <c r="UR14765" s="3"/>
      <c r="US14765" s="3"/>
      <c r="UT14765" s="3"/>
      <c r="UU14765" s="3"/>
      <c r="UV14765" s="3"/>
      <c r="UW14765" s="3"/>
      <c r="UX14765" s="3"/>
      <c r="UY14765" s="3"/>
      <c r="UZ14765" s="3"/>
      <c r="VA14765" s="3"/>
      <c r="VB14765" s="3"/>
      <c r="VC14765" s="3"/>
      <c r="VD14765" s="3"/>
      <c r="VE14765" s="3"/>
      <c r="VF14765" s="3"/>
      <c r="VG14765" s="3"/>
      <c r="VH14765" s="3"/>
      <c r="VI14765" s="3"/>
      <c r="VJ14765" s="3"/>
      <c r="VK14765" s="3"/>
      <c r="VL14765" s="3"/>
      <c r="VM14765" s="3"/>
      <c r="VN14765" s="3"/>
      <c r="VO14765" s="3"/>
      <c r="VP14765" s="3"/>
      <c r="VQ14765" s="3"/>
      <c r="VR14765" s="3"/>
      <c r="VS14765" s="3"/>
      <c r="VT14765" s="3"/>
      <c r="VU14765" s="3"/>
      <c r="VV14765" s="3"/>
      <c r="VW14765" s="3"/>
      <c r="VX14765" s="3"/>
      <c r="VY14765" s="3"/>
      <c r="VZ14765" s="3"/>
      <c r="WA14765" s="3"/>
      <c r="WB14765" s="3"/>
      <c r="WC14765" s="3"/>
      <c r="WD14765" s="3"/>
      <c r="WE14765" s="3"/>
      <c r="WF14765" s="3"/>
      <c r="WG14765" s="3"/>
      <c r="WH14765" s="3"/>
      <c r="WI14765" s="3"/>
      <c r="WJ14765" s="3"/>
      <c r="WK14765" s="3"/>
      <c r="WL14765" s="3"/>
      <c r="WM14765" s="3"/>
      <c r="WN14765" s="3"/>
      <c r="WO14765" s="3"/>
      <c r="WP14765" s="3"/>
      <c r="WQ14765" s="3"/>
      <c r="WR14765" s="3"/>
      <c r="WS14765" s="3"/>
      <c r="WT14765" s="3"/>
      <c r="WU14765" s="3"/>
      <c r="WV14765" s="3"/>
      <c r="WW14765" s="3"/>
      <c r="WX14765" s="3"/>
      <c r="WY14765" s="3"/>
      <c r="WZ14765" s="3"/>
      <c r="XA14765" s="3"/>
      <c r="XB14765" s="3"/>
      <c r="XC14765" s="3"/>
      <c r="XD14765" s="3"/>
      <c r="XE14765" s="3"/>
      <c r="XF14765" s="3"/>
      <c r="XG14765" s="3"/>
      <c r="XH14765" s="3"/>
      <c r="XI14765" s="3"/>
      <c r="XJ14765" s="3"/>
      <c r="XK14765" s="3"/>
      <c r="XL14765" s="3"/>
      <c r="XM14765" s="3"/>
      <c r="XN14765" s="3"/>
      <c r="XO14765" s="3"/>
      <c r="XP14765" s="3"/>
      <c r="XQ14765" s="3"/>
      <c r="XR14765" s="3"/>
      <c r="XS14765" s="3"/>
      <c r="XT14765" s="3"/>
      <c r="XU14765" s="3"/>
      <c r="XV14765" s="3"/>
      <c r="XW14765" s="3"/>
      <c r="XX14765" s="3"/>
      <c r="XY14765" s="3"/>
      <c r="XZ14765" s="3"/>
      <c r="YA14765" s="3"/>
      <c r="YB14765" s="3"/>
      <c r="YC14765" s="3"/>
      <c r="YD14765" s="3"/>
      <c r="YE14765" s="3"/>
      <c r="YF14765" s="3"/>
      <c r="YG14765" s="3"/>
      <c r="YH14765" s="3"/>
      <c r="YI14765" s="3"/>
      <c r="YJ14765" s="3"/>
      <c r="YK14765" s="3"/>
      <c r="YL14765" s="3"/>
      <c r="YM14765" s="3"/>
      <c r="YN14765" s="3"/>
      <c r="YO14765" s="3"/>
      <c r="YP14765" s="3"/>
      <c r="YQ14765" s="3"/>
      <c r="YR14765" s="3"/>
      <c r="YS14765" s="3"/>
      <c r="YT14765" s="3"/>
      <c r="YU14765" s="3"/>
      <c r="YV14765" s="3"/>
      <c r="YW14765" s="3"/>
      <c r="YX14765" s="3"/>
      <c r="YY14765" s="3"/>
      <c r="YZ14765" s="3"/>
      <c r="ZA14765" s="3"/>
      <c r="ZB14765" s="3"/>
      <c r="ZC14765" s="3"/>
      <c r="ZD14765" s="3"/>
      <c r="ZE14765" s="3"/>
      <c r="ZF14765" s="3"/>
      <c r="ZG14765" s="3"/>
      <c r="ZH14765" s="3"/>
      <c r="ZI14765" s="3"/>
      <c r="ZJ14765" s="3"/>
      <c r="ZK14765" s="3"/>
      <c r="ZL14765" s="3"/>
      <c r="ZM14765" s="3"/>
      <c r="ZN14765" s="3"/>
      <c r="ZO14765" s="3"/>
      <c r="ZP14765" s="3"/>
      <c r="ZQ14765" s="3"/>
      <c r="ZR14765" s="3"/>
      <c r="ZS14765" s="3"/>
      <c r="ZT14765" s="3"/>
      <c r="ZU14765" s="3"/>
      <c r="ZV14765" s="3"/>
      <c r="ZW14765" s="3"/>
      <c r="ZX14765" s="3"/>
      <c r="ZY14765" s="3"/>
      <c r="ZZ14765" s="3"/>
      <c r="AAA14765" s="3"/>
      <c r="AAB14765" s="3"/>
      <c r="AAC14765" s="3"/>
      <c r="AAD14765" s="3"/>
      <c r="AAE14765" s="3"/>
      <c r="AAF14765" s="3"/>
      <c r="AAG14765" s="3"/>
      <c r="AAH14765" s="3"/>
      <c r="AAI14765" s="3"/>
      <c r="AAJ14765" s="3"/>
      <c r="AAK14765" s="3"/>
      <c r="AAL14765" s="3"/>
      <c r="AAM14765" s="3"/>
      <c r="AAN14765" s="3"/>
      <c r="AAO14765" s="3"/>
      <c r="AAP14765" s="3"/>
      <c r="AAQ14765" s="3"/>
      <c r="AAR14765" s="3"/>
      <c r="AAS14765" s="3"/>
      <c r="AAT14765" s="3"/>
      <c r="AAU14765" s="3"/>
      <c r="AAV14765" s="3"/>
      <c r="AAW14765" s="3"/>
      <c r="AAX14765" s="3"/>
      <c r="AAY14765" s="3"/>
      <c r="AAZ14765" s="3"/>
      <c r="ABA14765" s="3"/>
      <c r="ABB14765" s="3"/>
      <c r="ABC14765" s="3"/>
      <c r="ABD14765" s="3"/>
      <c r="ABE14765" s="3"/>
      <c r="ABF14765" s="3"/>
      <c r="ABG14765" s="3"/>
      <c r="ABH14765" s="3"/>
      <c r="ABI14765" s="3"/>
      <c r="ABJ14765" s="3"/>
      <c r="ABK14765" s="3"/>
      <c r="ABL14765" s="3"/>
      <c r="ABM14765" s="3"/>
      <c r="ABN14765" s="3"/>
      <c r="ABO14765" s="3"/>
      <c r="ABP14765" s="3"/>
      <c r="ABQ14765" s="3"/>
      <c r="ABR14765" s="3"/>
      <c r="ABS14765" s="3"/>
      <c r="ABT14765" s="3"/>
      <c r="ABU14765" s="3"/>
      <c r="ABV14765" s="3"/>
      <c r="ABW14765" s="3"/>
      <c r="ABX14765" s="3"/>
      <c r="ABY14765" s="3"/>
      <c r="ABZ14765" s="3"/>
      <c r="ACA14765" s="3"/>
      <c r="ACB14765" s="3"/>
      <c r="ACC14765" s="3"/>
      <c r="ACD14765" s="3"/>
      <c r="ACE14765" s="3"/>
      <c r="ACF14765" s="3"/>
      <c r="ACG14765" s="3"/>
      <c r="ACH14765" s="3"/>
      <c r="ACI14765" s="3"/>
      <c r="ACJ14765" s="3"/>
      <c r="ACK14765" s="3"/>
      <c r="ACL14765" s="3"/>
      <c r="ACM14765" s="3"/>
      <c r="ACN14765" s="3"/>
      <c r="ACO14765" s="3"/>
      <c r="ACP14765" s="3"/>
      <c r="ACQ14765" s="3"/>
      <c r="ACR14765" s="3"/>
      <c r="ACS14765" s="3"/>
      <c r="ACT14765" s="3"/>
      <c r="ACU14765" s="3"/>
      <c r="ACV14765" s="3"/>
      <c r="ACW14765" s="3"/>
      <c r="ACX14765" s="3"/>
      <c r="ACY14765" s="3"/>
      <c r="ACZ14765" s="3"/>
      <c r="ADA14765" s="3"/>
      <c r="ADB14765" s="3"/>
      <c r="ADC14765" s="3"/>
      <c r="ADD14765" s="3"/>
      <c r="ADE14765" s="3"/>
      <c r="ADF14765" s="3"/>
      <c r="ADG14765" s="3"/>
      <c r="ADH14765" s="3"/>
      <c r="ADI14765" s="3"/>
      <c r="ADJ14765" s="3"/>
      <c r="ADK14765" s="3"/>
      <c r="ADL14765" s="3"/>
      <c r="ADM14765" s="3"/>
      <c r="ADN14765" s="3"/>
      <c r="ADO14765" s="3"/>
      <c r="ADP14765" s="3"/>
      <c r="ADQ14765" s="3"/>
      <c r="ADR14765" s="3"/>
      <c r="ADS14765" s="3"/>
      <c r="ADT14765" s="3"/>
      <c r="ADU14765" s="3"/>
      <c r="ADV14765" s="3"/>
      <c r="ADW14765" s="3"/>
      <c r="ADX14765" s="3"/>
      <c r="ADY14765" s="3"/>
      <c r="ADZ14765" s="3"/>
      <c r="AEA14765" s="3"/>
      <c r="AEB14765" s="3"/>
      <c r="AEC14765" s="3"/>
      <c r="AED14765" s="3"/>
      <c r="AEE14765" s="3"/>
      <c r="AEF14765" s="3"/>
      <c r="AEG14765" s="3"/>
      <c r="AEH14765" s="3"/>
      <c r="AEI14765" s="3"/>
      <c r="AEJ14765" s="3"/>
      <c r="AEK14765" s="3"/>
      <c r="AEL14765" s="3"/>
      <c r="AEM14765" s="3"/>
      <c r="AEN14765" s="3"/>
      <c r="AEO14765" s="3"/>
      <c r="AEP14765" s="3"/>
      <c r="AEQ14765" s="3"/>
      <c r="AER14765" s="3"/>
      <c r="AES14765" s="3"/>
      <c r="AET14765" s="3"/>
      <c r="AEU14765" s="3"/>
      <c r="AEV14765" s="3"/>
      <c r="AEW14765" s="3"/>
      <c r="AEX14765" s="3"/>
      <c r="AEY14765" s="3"/>
      <c r="AEZ14765" s="3"/>
      <c r="AFA14765" s="3"/>
      <c r="AFB14765" s="3"/>
      <c r="AFC14765" s="3"/>
      <c r="AFD14765" s="3"/>
      <c r="AFE14765" s="3"/>
      <c r="AFF14765" s="3"/>
      <c r="AFG14765" s="3"/>
      <c r="AFH14765" s="3"/>
      <c r="AFI14765" s="3"/>
      <c r="AFJ14765" s="3"/>
      <c r="AFK14765" s="3"/>
      <c r="AFL14765" s="3"/>
      <c r="AFM14765" s="3"/>
      <c r="AFN14765" s="3"/>
      <c r="AFO14765" s="3"/>
      <c r="AFP14765" s="3"/>
      <c r="AFQ14765" s="3"/>
      <c r="AFR14765" s="3"/>
      <c r="AFS14765" s="3"/>
      <c r="AFT14765" s="3"/>
      <c r="AFU14765" s="3"/>
      <c r="AFV14765" s="3"/>
      <c r="AFW14765" s="3"/>
      <c r="AFX14765" s="3"/>
      <c r="AFY14765" s="3"/>
      <c r="AFZ14765" s="3"/>
      <c r="AGA14765" s="3"/>
      <c r="AGB14765" s="3"/>
      <c r="AGC14765" s="3"/>
      <c r="AGD14765" s="3"/>
      <c r="AGE14765" s="3"/>
      <c r="AGF14765" s="3"/>
      <c r="AGG14765" s="3"/>
      <c r="AGH14765" s="3"/>
      <c r="AGI14765" s="3"/>
      <c r="AGJ14765" s="3"/>
      <c r="AGK14765" s="3"/>
      <c r="AGL14765" s="3"/>
      <c r="AGM14765" s="3"/>
      <c r="AGN14765" s="3"/>
      <c r="AGO14765" s="3"/>
      <c r="AGP14765" s="3"/>
      <c r="AGQ14765" s="3"/>
      <c r="AGR14765" s="3"/>
      <c r="AGS14765" s="3"/>
      <c r="AGT14765" s="3"/>
      <c r="AGU14765" s="3"/>
      <c r="AGV14765" s="3"/>
      <c r="AGW14765" s="3"/>
      <c r="AGX14765" s="3"/>
      <c r="AGY14765" s="3"/>
      <c r="AGZ14765" s="3"/>
      <c r="AHA14765" s="3"/>
      <c r="AHB14765" s="3"/>
      <c r="AHC14765" s="3"/>
      <c r="AHD14765" s="3"/>
      <c r="AHE14765" s="3"/>
      <c r="AHF14765" s="3"/>
      <c r="AHG14765" s="3"/>
      <c r="AHH14765" s="3"/>
      <c r="AHI14765" s="3"/>
      <c r="AHJ14765" s="3"/>
      <c r="AHK14765" s="3"/>
      <c r="AHL14765" s="3"/>
      <c r="AHM14765" s="3"/>
      <c r="AHN14765" s="3"/>
      <c r="AHO14765" s="3"/>
      <c r="AHP14765" s="3"/>
      <c r="AHQ14765" s="3"/>
      <c r="AHR14765" s="3"/>
      <c r="AHS14765" s="3"/>
      <c r="AHT14765" s="3"/>
      <c r="AHU14765" s="3"/>
      <c r="AHV14765" s="3"/>
      <c r="AHW14765" s="3"/>
      <c r="AHX14765" s="3"/>
      <c r="AHY14765" s="3"/>
      <c r="AHZ14765" s="3"/>
      <c r="AIA14765" s="3"/>
      <c r="AIB14765" s="3"/>
      <c r="AIC14765" s="3"/>
      <c r="AID14765" s="3"/>
      <c r="AIE14765" s="3"/>
      <c r="AIF14765" s="3"/>
      <c r="AIG14765" s="3"/>
      <c r="AIH14765" s="3"/>
      <c r="AII14765" s="3"/>
      <c r="AIJ14765" s="3"/>
      <c r="AIK14765" s="3"/>
      <c r="AIL14765" s="3"/>
      <c r="AIM14765" s="3"/>
      <c r="AIN14765" s="3"/>
      <c r="AIO14765" s="3"/>
      <c r="AIP14765" s="3"/>
      <c r="AIQ14765" s="3"/>
      <c r="AIR14765" s="3"/>
      <c r="AIS14765" s="3"/>
      <c r="AIT14765" s="3"/>
      <c r="AIU14765" s="3"/>
      <c r="AIV14765" s="3"/>
      <c r="AIW14765" s="3"/>
      <c r="AIX14765" s="3"/>
      <c r="AIY14765" s="3"/>
      <c r="AIZ14765" s="3"/>
      <c r="AJA14765" s="3"/>
      <c r="AJB14765" s="3"/>
      <c r="AJC14765" s="3"/>
      <c r="AJD14765" s="3"/>
      <c r="AJE14765" s="3"/>
      <c r="AJF14765" s="3"/>
      <c r="AJG14765" s="3"/>
      <c r="AJH14765" s="3"/>
      <c r="AJI14765" s="3"/>
      <c r="AJJ14765" s="3"/>
      <c r="AJK14765" s="3"/>
      <c r="AJL14765" s="3"/>
      <c r="AJM14765" s="3"/>
      <c r="AJN14765" s="3"/>
      <c r="AJO14765" s="3"/>
      <c r="AJP14765" s="3"/>
      <c r="AJQ14765" s="3"/>
      <c r="AJR14765" s="3"/>
      <c r="AJS14765" s="3"/>
      <c r="AJT14765" s="3"/>
      <c r="AJU14765" s="3"/>
      <c r="AJV14765" s="3"/>
      <c r="AJW14765" s="3"/>
      <c r="AJX14765" s="3"/>
      <c r="AJY14765" s="3"/>
      <c r="AJZ14765" s="3"/>
      <c r="AKA14765" s="3"/>
      <c r="AKB14765" s="3"/>
      <c r="AKC14765" s="3"/>
      <c r="AKD14765" s="3"/>
      <c r="AKE14765" s="3"/>
      <c r="AKF14765" s="3"/>
      <c r="AKG14765" s="3"/>
      <c r="AKH14765" s="3"/>
      <c r="AKI14765" s="3"/>
      <c r="AKJ14765" s="3"/>
      <c r="AKK14765" s="3"/>
      <c r="AKL14765" s="3"/>
      <c r="AKM14765" s="3"/>
      <c r="AKN14765" s="3"/>
      <c r="AKO14765" s="3"/>
      <c r="AKP14765" s="3"/>
      <c r="AKQ14765" s="3"/>
      <c r="AKR14765" s="3"/>
      <c r="AKS14765" s="3"/>
      <c r="AKT14765" s="3"/>
      <c r="AKU14765" s="3"/>
      <c r="AKV14765" s="3"/>
      <c r="AKW14765" s="3"/>
      <c r="AKX14765" s="3"/>
      <c r="AKY14765" s="3"/>
      <c r="AKZ14765" s="3"/>
      <c r="ALA14765" s="3"/>
      <c r="ALB14765" s="3"/>
      <c r="ALC14765" s="3"/>
      <c r="ALD14765" s="3"/>
      <c r="ALE14765" s="3"/>
      <c r="ALF14765" s="3"/>
      <c r="ALG14765" s="3"/>
      <c r="ALH14765" s="3"/>
      <c r="ALI14765" s="3"/>
      <c r="ALJ14765" s="3"/>
      <c r="ALK14765" s="3"/>
      <c r="ALL14765" s="3"/>
      <c r="ALM14765" s="3"/>
      <c r="ALN14765" s="3"/>
      <c r="ALO14765" s="3"/>
      <c r="ALP14765" s="3"/>
      <c r="ALQ14765" s="3"/>
      <c r="ALR14765" s="3"/>
      <c r="ALS14765" s="3"/>
      <c r="ALT14765" s="3"/>
      <c r="ALU14765" s="3"/>
      <c r="ALV14765" s="3"/>
      <c r="ALW14765" s="3"/>
      <c r="ALX14765" s="3"/>
      <c r="ALY14765" s="3"/>
      <c r="ALZ14765" s="3"/>
    </row>
    <row r="14766" spans="1:1014" x14ac:dyDescent="0.3">
      <c r="A14766" s="15" t="s">
        <v>27293</v>
      </c>
      <c r="B14766" s="16" t="s">
        <v>27294</v>
      </c>
      <c r="C14766" s="16" t="s">
        <v>15749</v>
      </c>
      <c r="D14766" s="17">
        <v>13305</v>
      </c>
      <c r="E14766" s="17"/>
      <c r="F14766" s="21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3"/>
      <c r="AK14766" s="3"/>
      <c r="AL14766" s="3"/>
      <c r="AM14766" s="3"/>
      <c r="AN14766" s="3"/>
      <c r="AO14766" s="3"/>
      <c r="AP14766" s="3"/>
      <c r="AQ14766" s="3"/>
      <c r="AR14766" s="3"/>
      <c r="AS14766" s="3"/>
      <c r="AT14766" s="3"/>
      <c r="AU14766" s="3"/>
      <c r="AV14766" s="3"/>
      <c r="AW14766" s="3"/>
      <c r="AX14766" s="3"/>
      <c r="AY14766" s="3"/>
      <c r="AZ14766" s="3"/>
      <c r="BA14766" s="3"/>
      <c r="BB14766" s="3"/>
      <c r="BC14766" s="3"/>
      <c r="BD14766" s="3"/>
      <c r="BE14766" s="3"/>
      <c r="BF14766" s="3"/>
      <c r="BG14766" s="3"/>
      <c r="BH14766" s="3"/>
      <c r="BI14766" s="3"/>
      <c r="BJ14766" s="3"/>
      <c r="BK14766" s="3"/>
      <c r="BL14766" s="3"/>
      <c r="BM14766" s="3"/>
      <c r="BN14766" s="3"/>
      <c r="BO14766" s="3"/>
      <c r="BP14766" s="3"/>
      <c r="BQ14766" s="3"/>
      <c r="BR14766" s="3"/>
      <c r="BS14766" s="3"/>
      <c r="BT14766" s="3"/>
      <c r="BU14766" s="3"/>
      <c r="BV14766" s="3"/>
      <c r="BW14766" s="3"/>
      <c r="BX14766" s="3"/>
      <c r="BY14766" s="3"/>
      <c r="BZ14766" s="3"/>
      <c r="CA14766" s="3"/>
      <c r="CB14766" s="3"/>
      <c r="CC14766" s="3"/>
      <c r="CD14766" s="3"/>
      <c r="CE14766" s="3"/>
      <c r="CF14766" s="3"/>
      <c r="CG14766" s="3"/>
      <c r="CH14766" s="3"/>
      <c r="CI14766" s="3"/>
      <c r="CJ14766" s="3"/>
      <c r="CK14766" s="3"/>
      <c r="CL14766" s="3"/>
      <c r="CM14766" s="3"/>
      <c r="CN14766" s="3"/>
      <c r="CO14766" s="3"/>
      <c r="CP14766" s="3"/>
      <c r="CQ14766" s="3"/>
      <c r="CR14766" s="3"/>
      <c r="CS14766" s="3"/>
      <c r="CT14766" s="3"/>
      <c r="CU14766" s="3"/>
      <c r="CV14766" s="3"/>
      <c r="CW14766" s="3"/>
      <c r="CX14766" s="3"/>
      <c r="CY14766" s="3"/>
      <c r="CZ14766" s="3"/>
      <c r="DA14766" s="3"/>
      <c r="DB14766" s="3"/>
      <c r="DC14766" s="3"/>
      <c r="DD14766" s="3"/>
      <c r="DE14766" s="3"/>
      <c r="DF14766" s="3"/>
      <c r="DG14766" s="3"/>
      <c r="DH14766" s="3"/>
      <c r="DI14766" s="3"/>
      <c r="DJ14766" s="3"/>
      <c r="DK14766" s="3"/>
      <c r="DL14766" s="3"/>
      <c r="DM14766" s="3"/>
      <c r="DN14766" s="3"/>
      <c r="DO14766" s="3"/>
      <c r="DP14766" s="3"/>
      <c r="DQ14766" s="3"/>
      <c r="DR14766" s="3"/>
      <c r="DS14766" s="3"/>
      <c r="DT14766" s="3"/>
      <c r="DU14766" s="3"/>
      <c r="DV14766" s="3"/>
      <c r="DW14766" s="3"/>
      <c r="DX14766" s="3"/>
      <c r="DY14766" s="3"/>
      <c r="DZ14766" s="3"/>
      <c r="EA14766" s="3"/>
      <c r="EB14766" s="3"/>
      <c r="EC14766" s="3"/>
      <c r="ED14766" s="3"/>
      <c r="EE14766" s="3"/>
      <c r="EF14766" s="3"/>
      <c r="EG14766" s="3"/>
      <c r="EH14766" s="3"/>
      <c r="EI14766" s="3"/>
      <c r="EJ14766" s="3"/>
      <c r="EK14766" s="3"/>
      <c r="EL14766" s="3"/>
      <c r="EM14766" s="3"/>
      <c r="EN14766" s="3"/>
      <c r="EO14766" s="3"/>
      <c r="EP14766" s="3"/>
      <c r="EQ14766" s="3"/>
      <c r="ER14766" s="3"/>
      <c r="ES14766" s="3"/>
      <c r="ET14766" s="3"/>
      <c r="EU14766" s="3"/>
      <c r="EV14766" s="3"/>
      <c r="EW14766" s="3"/>
      <c r="EX14766" s="3"/>
      <c r="EY14766" s="3"/>
      <c r="EZ14766" s="3"/>
      <c r="FA14766" s="3"/>
      <c r="FB14766" s="3"/>
      <c r="FC14766" s="3"/>
      <c r="FD14766" s="3"/>
      <c r="FE14766" s="3"/>
      <c r="FF14766" s="3"/>
      <c r="FG14766" s="3"/>
      <c r="FH14766" s="3"/>
      <c r="FI14766" s="3"/>
      <c r="FJ14766" s="3"/>
      <c r="FK14766" s="3"/>
      <c r="FL14766" s="3"/>
      <c r="FM14766" s="3"/>
      <c r="FN14766" s="3"/>
      <c r="FO14766" s="3"/>
      <c r="FP14766" s="3"/>
      <c r="FQ14766" s="3"/>
      <c r="FR14766" s="3"/>
      <c r="FS14766" s="3"/>
      <c r="FT14766" s="3"/>
      <c r="FU14766" s="3"/>
      <c r="FV14766" s="3"/>
      <c r="FW14766" s="3"/>
      <c r="FX14766" s="3"/>
      <c r="FY14766" s="3"/>
      <c r="FZ14766" s="3"/>
      <c r="GA14766" s="3"/>
      <c r="GB14766" s="3"/>
      <c r="GC14766" s="3"/>
      <c r="GD14766" s="3"/>
      <c r="GE14766" s="3"/>
      <c r="GF14766" s="3"/>
      <c r="GG14766" s="3"/>
      <c r="GH14766" s="3"/>
      <c r="GI14766" s="3"/>
      <c r="GJ14766" s="3"/>
      <c r="GK14766" s="3"/>
      <c r="GL14766" s="3"/>
      <c r="GM14766" s="3"/>
      <c r="GN14766" s="3"/>
      <c r="GO14766" s="3"/>
      <c r="GP14766" s="3"/>
      <c r="GQ14766" s="3"/>
      <c r="GR14766" s="3"/>
      <c r="GS14766" s="3"/>
      <c r="GT14766" s="3"/>
      <c r="GU14766" s="3"/>
      <c r="GV14766" s="3"/>
      <c r="GW14766" s="3"/>
      <c r="GX14766" s="3"/>
      <c r="GY14766" s="3"/>
      <c r="GZ14766" s="3"/>
      <c r="HA14766" s="3"/>
      <c r="HB14766" s="3"/>
      <c r="HC14766" s="3"/>
      <c r="HD14766" s="3"/>
      <c r="HE14766" s="3"/>
      <c r="HF14766" s="3"/>
      <c r="HG14766" s="3"/>
      <c r="HH14766" s="3"/>
      <c r="HI14766" s="3"/>
      <c r="HJ14766" s="3"/>
      <c r="HK14766" s="3"/>
      <c r="HL14766" s="3"/>
      <c r="HM14766" s="3"/>
      <c r="HN14766" s="3"/>
      <c r="HO14766" s="3"/>
      <c r="HP14766" s="3"/>
      <c r="HQ14766" s="3"/>
      <c r="HR14766" s="3"/>
      <c r="HS14766" s="3"/>
      <c r="HT14766" s="3"/>
      <c r="HU14766" s="3"/>
      <c r="HV14766" s="3"/>
      <c r="HW14766" s="3"/>
      <c r="HX14766" s="3"/>
      <c r="HY14766" s="3"/>
      <c r="HZ14766" s="3"/>
      <c r="IA14766" s="3"/>
      <c r="IB14766" s="3"/>
      <c r="IC14766" s="3"/>
      <c r="ID14766" s="3"/>
      <c r="IE14766" s="3"/>
      <c r="IF14766" s="3"/>
      <c r="IG14766" s="3"/>
      <c r="IH14766" s="3"/>
      <c r="II14766" s="3"/>
      <c r="IJ14766" s="3"/>
      <c r="IK14766" s="3"/>
      <c r="IL14766" s="3"/>
      <c r="IM14766" s="3"/>
      <c r="IN14766" s="3"/>
      <c r="IO14766" s="3"/>
      <c r="IP14766" s="3"/>
      <c r="IQ14766" s="3"/>
      <c r="IR14766" s="3"/>
      <c r="IS14766" s="3"/>
      <c r="IT14766" s="3"/>
      <c r="IU14766" s="3"/>
      <c r="IV14766" s="3"/>
      <c r="IW14766" s="3"/>
      <c r="IX14766" s="3"/>
      <c r="IY14766" s="3"/>
      <c r="IZ14766" s="3"/>
      <c r="JA14766" s="3"/>
      <c r="JB14766" s="3"/>
      <c r="JC14766" s="3"/>
      <c r="JD14766" s="3"/>
      <c r="JE14766" s="3"/>
      <c r="JF14766" s="3"/>
      <c r="JG14766" s="3"/>
      <c r="JH14766" s="3"/>
      <c r="JI14766" s="3"/>
      <c r="JJ14766" s="3"/>
      <c r="JK14766" s="3"/>
      <c r="JL14766" s="3"/>
      <c r="JM14766" s="3"/>
      <c r="JN14766" s="3"/>
      <c r="JO14766" s="3"/>
      <c r="JP14766" s="3"/>
      <c r="JQ14766" s="3"/>
      <c r="JR14766" s="3"/>
      <c r="JS14766" s="3"/>
      <c r="JT14766" s="3"/>
      <c r="JU14766" s="3"/>
      <c r="JV14766" s="3"/>
      <c r="JW14766" s="3"/>
      <c r="JX14766" s="3"/>
      <c r="JY14766" s="3"/>
      <c r="JZ14766" s="3"/>
      <c r="KA14766" s="3"/>
      <c r="KB14766" s="3"/>
      <c r="KC14766" s="3"/>
      <c r="KD14766" s="3"/>
      <c r="KE14766" s="3"/>
      <c r="KF14766" s="3"/>
      <c r="KG14766" s="3"/>
      <c r="KH14766" s="3"/>
      <c r="KI14766" s="3"/>
      <c r="KJ14766" s="3"/>
      <c r="KK14766" s="3"/>
      <c r="KL14766" s="3"/>
      <c r="KM14766" s="3"/>
      <c r="KN14766" s="3"/>
      <c r="KO14766" s="3"/>
      <c r="KP14766" s="3"/>
      <c r="KQ14766" s="3"/>
      <c r="KR14766" s="3"/>
      <c r="KS14766" s="3"/>
      <c r="KT14766" s="3"/>
      <c r="KU14766" s="3"/>
      <c r="KV14766" s="3"/>
      <c r="KW14766" s="3"/>
      <c r="KX14766" s="3"/>
      <c r="KY14766" s="3"/>
      <c r="KZ14766" s="3"/>
      <c r="LA14766" s="3"/>
      <c r="LB14766" s="3"/>
      <c r="LC14766" s="3"/>
      <c r="LD14766" s="3"/>
      <c r="LE14766" s="3"/>
      <c r="LF14766" s="3"/>
      <c r="LG14766" s="3"/>
      <c r="LH14766" s="3"/>
      <c r="LI14766" s="3"/>
      <c r="LJ14766" s="3"/>
      <c r="LK14766" s="3"/>
      <c r="LL14766" s="3"/>
      <c r="LM14766" s="3"/>
      <c r="LN14766" s="3"/>
      <c r="LO14766" s="3"/>
      <c r="LP14766" s="3"/>
      <c r="LQ14766" s="3"/>
      <c r="LR14766" s="3"/>
      <c r="LS14766" s="3"/>
      <c r="LT14766" s="3"/>
      <c r="LU14766" s="3"/>
      <c r="LV14766" s="3"/>
      <c r="LW14766" s="3"/>
      <c r="LX14766" s="3"/>
      <c r="LY14766" s="3"/>
      <c r="LZ14766" s="3"/>
      <c r="MA14766" s="3"/>
      <c r="MB14766" s="3"/>
      <c r="MC14766" s="3"/>
      <c r="MD14766" s="3"/>
      <c r="ME14766" s="3"/>
      <c r="MF14766" s="3"/>
      <c r="MG14766" s="3"/>
      <c r="MH14766" s="3"/>
      <c r="MI14766" s="3"/>
      <c r="MJ14766" s="3"/>
      <c r="MK14766" s="3"/>
      <c r="ML14766" s="3"/>
      <c r="MM14766" s="3"/>
      <c r="MN14766" s="3"/>
      <c r="MO14766" s="3"/>
      <c r="MP14766" s="3"/>
      <c r="MQ14766" s="3"/>
      <c r="MR14766" s="3"/>
      <c r="MS14766" s="3"/>
      <c r="MT14766" s="3"/>
      <c r="MU14766" s="3"/>
      <c r="MV14766" s="3"/>
      <c r="MW14766" s="3"/>
      <c r="MX14766" s="3"/>
      <c r="MY14766" s="3"/>
      <c r="MZ14766" s="3"/>
      <c r="NA14766" s="3"/>
      <c r="NB14766" s="3"/>
      <c r="NC14766" s="3"/>
      <c r="ND14766" s="3"/>
      <c r="NE14766" s="3"/>
      <c r="NF14766" s="3"/>
      <c r="NG14766" s="3"/>
      <c r="NH14766" s="3"/>
      <c r="NI14766" s="3"/>
      <c r="NJ14766" s="3"/>
      <c r="NK14766" s="3"/>
      <c r="NL14766" s="3"/>
      <c r="NM14766" s="3"/>
      <c r="NN14766" s="3"/>
      <c r="NO14766" s="3"/>
      <c r="NP14766" s="3"/>
      <c r="NQ14766" s="3"/>
      <c r="NR14766" s="3"/>
      <c r="NS14766" s="3"/>
      <c r="NT14766" s="3"/>
      <c r="NU14766" s="3"/>
      <c r="NV14766" s="3"/>
      <c r="NW14766" s="3"/>
      <c r="NX14766" s="3"/>
      <c r="NY14766" s="3"/>
      <c r="NZ14766" s="3"/>
      <c r="OA14766" s="3"/>
      <c r="OB14766" s="3"/>
      <c r="OC14766" s="3"/>
      <c r="OD14766" s="3"/>
      <c r="OE14766" s="3"/>
      <c r="OF14766" s="3"/>
      <c r="OG14766" s="3"/>
      <c r="OH14766" s="3"/>
      <c r="OI14766" s="3"/>
      <c r="OJ14766" s="3"/>
      <c r="OK14766" s="3"/>
      <c r="OL14766" s="3"/>
      <c r="OM14766" s="3"/>
      <c r="ON14766" s="3"/>
      <c r="OO14766" s="3"/>
      <c r="OP14766" s="3"/>
      <c r="OQ14766" s="3"/>
      <c r="OR14766" s="3"/>
      <c r="OS14766" s="3"/>
      <c r="OT14766" s="3"/>
      <c r="OU14766" s="3"/>
      <c r="OV14766" s="3"/>
      <c r="OW14766" s="3"/>
      <c r="OX14766" s="3"/>
      <c r="OY14766" s="3"/>
      <c r="OZ14766" s="3"/>
      <c r="PA14766" s="3"/>
      <c r="PB14766" s="3"/>
      <c r="PC14766" s="3"/>
      <c r="PD14766" s="3"/>
      <c r="PE14766" s="3"/>
      <c r="PF14766" s="3"/>
      <c r="PG14766" s="3"/>
      <c r="PH14766" s="3"/>
      <c r="PI14766" s="3"/>
      <c r="PJ14766" s="3"/>
      <c r="PK14766" s="3"/>
      <c r="PL14766" s="3"/>
      <c r="PM14766" s="3"/>
      <c r="PN14766" s="3"/>
      <c r="PO14766" s="3"/>
      <c r="PP14766" s="3"/>
      <c r="PQ14766" s="3"/>
      <c r="PR14766" s="3"/>
      <c r="PS14766" s="3"/>
      <c r="PT14766" s="3"/>
      <c r="PU14766" s="3"/>
      <c r="PV14766" s="3"/>
      <c r="PW14766" s="3"/>
      <c r="PX14766" s="3"/>
      <c r="PY14766" s="3"/>
      <c r="PZ14766" s="3"/>
      <c r="QA14766" s="3"/>
      <c r="QB14766" s="3"/>
      <c r="QC14766" s="3"/>
      <c r="QD14766" s="3"/>
      <c r="QE14766" s="3"/>
      <c r="QF14766" s="3"/>
      <c r="QG14766" s="3"/>
      <c r="QH14766" s="3"/>
      <c r="QI14766" s="3"/>
      <c r="QJ14766" s="3"/>
      <c r="QK14766" s="3"/>
      <c r="QL14766" s="3"/>
      <c r="QM14766" s="3"/>
      <c r="QN14766" s="3"/>
      <c r="QO14766" s="3"/>
      <c r="QP14766" s="3"/>
      <c r="QQ14766" s="3"/>
      <c r="QR14766" s="3"/>
      <c r="QS14766" s="3"/>
      <c r="QT14766" s="3"/>
      <c r="QU14766" s="3"/>
      <c r="QV14766" s="3"/>
      <c r="QW14766" s="3"/>
      <c r="QX14766" s="3"/>
      <c r="QY14766" s="3"/>
      <c r="QZ14766" s="3"/>
      <c r="RA14766" s="3"/>
      <c r="RB14766" s="3"/>
      <c r="RC14766" s="3"/>
      <c r="RD14766" s="3"/>
      <c r="RE14766" s="3"/>
      <c r="RF14766" s="3"/>
      <c r="RG14766" s="3"/>
      <c r="RH14766" s="3"/>
      <c r="RI14766" s="3"/>
      <c r="RJ14766" s="3"/>
      <c r="RK14766" s="3"/>
      <c r="RL14766" s="3"/>
      <c r="RM14766" s="3"/>
      <c r="RN14766" s="3"/>
      <c r="RO14766" s="3"/>
      <c r="RP14766" s="3"/>
      <c r="RQ14766" s="3"/>
      <c r="RR14766" s="3"/>
      <c r="RS14766" s="3"/>
      <c r="RT14766" s="3"/>
      <c r="RU14766" s="3"/>
      <c r="RV14766" s="3"/>
      <c r="RW14766" s="3"/>
      <c r="RX14766" s="3"/>
      <c r="RY14766" s="3"/>
      <c r="RZ14766" s="3"/>
      <c r="SA14766" s="3"/>
      <c r="SB14766" s="3"/>
      <c r="SC14766" s="3"/>
      <c r="SD14766" s="3"/>
      <c r="SE14766" s="3"/>
      <c r="SF14766" s="3"/>
      <c r="SG14766" s="3"/>
      <c r="SH14766" s="3"/>
      <c r="SI14766" s="3"/>
      <c r="SJ14766" s="3"/>
      <c r="SK14766" s="3"/>
      <c r="SL14766" s="3"/>
      <c r="SM14766" s="3"/>
      <c r="SN14766" s="3"/>
      <c r="SO14766" s="3"/>
      <c r="SP14766" s="3"/>
      <c r="SQ14766" s="3"/>
      <c r="SR14766" s="3"/>
      <c r="SS14766" s="3"/>
      <c r="ST14766" s="3"/>
      <c r="SU14766" s="3"/>
      <c r="SV14766" s="3"/>
      <c r="SW14766" s="3"/>
      <c r="SX14766" s="3"/>
      <c r="SY14766" s="3"/>
      <c r="SZ14766" s="3"/>
      <c r="TA14766" s="3"/>
      <c r="TB14766" s="3"/>
      <c r="TC14766" s="3"/>
      <c r="TD14766" s="3"/>
      <c r="TE14766" s="3"/>
      <c r="TF14766" s="3"/>
      <c r="TG14766" s="3"/>
      <c r="TH14766" s="3"/>
      <c r="TI14766" s="3"/>
      <c r="TJ14766" s="3"/>
      <c r="TK14766" s="3"/>
      <c r="TL14766" s="3"/>
      <c r="TM14766" s="3"/>
      <c r="TN14766" s="3"/>
      <c r="TO14766" s="3"/>
      <c r="TP14766" s="3"/>
      <c r="TQ14766" s="3"/>
      <c r="TR14766" s="3"/>
      <c r="TS14766" s="3"/>
      <c r="TT14766" s="3"/>
      <c r="TU14766" s="3"/>
      <c r="TV14766" s="3"/>
      <c r="TW14766" s="3"/>
      <c r="TX14766" s="3"/>
      <c r="TY14766" s="3"/>
      <c r="TZ14766" s="3"/>
      <c r="UA14766" s="3"/>
      <c r="UB14766" s="3"/>
      <c r="UC14766" s="3"/>
      <c r="UD14766" s="3"/>
      <c r="UE14766" s="3"/>
      <c r="UF14766" s="3"/>
      <c r="UG14766" s="3"/>
      <c r="UH14766" s="3"/>
      <c r="UI14766" s="3"/>
      <c r="UJ14766" s="3"/>
      <c r="UK14766" s="3"/>
      <c r="UL14766" s="3"/>
      <c r="UM14766" s="3"/>
      <c r="UN14766" s="3"/>
      <c r="UO14766" s="3"/>
      <c r="UP14766" s="3"/>
      <c r="UQ14766" s="3"/>
      <c r="UR14766" s="3"/>
      <c r="US14766" s="3"/>
      <c r="UT14766" s="3"/>
      <c r="UU14766" s="3"/>
      <c r="UV14766" s="3"/>
      <c r="UW14766" s="3"/>
      <c r="UX14766" s="3"/>
      <c r="UY14766" s="3"/>
      <c r="UZ14766" s="3"/>
      <c r="VA14766" s="3"/>
      <c r="VB14766" s="3"/>
      <c r="VC14766" s="3"/>
      <c r="VD14766" s="3"/>
      <c r="VE14766" s="3"/>
      <c r="VF14766" s="3"/>
      <c r="VG14766" s="3"/>
      <c r="VH14766" s="3"/>
      <c r="VI14766" s="3"/>
      <c r="VJ14766" s="3"/>
      <c r="VK14766" s="3"/>
      <c r="VL14766" s="3"/>
      <c r="VM14766" s="3"/>
      <c r="VN14766" s="3"/>
      <c r="VO14766" s="3"/>
      <c r="VP14766" s="3"/>
      <c r="VQ14766" s="3"/>
      <c r="VR14766" s="3"/>
      <c r="VS14766" s="3"/>
      <c r="VT14766" s="3"/>
      <c r="VU14766" s="3"/>
      <c r="VV14766" s="3"/>
      <c r="VW14766" s="3"/>
      <c r="VX14766" s="3"/>
      <c r="VY14766" s="3"/>
      <c r="VZ14766" s="3"/>
      <c r="WA14766" s="3"/>
      <c r="WB14766" s="3"/>
      <c r="WC14766" s="3"/>
      <c r="WD14766" s="3"/>
      <c r="WE14766" s="3"/>
      <c r="WF14766" s="3"/>
      <c r="WG14766" s="3"/>
      <c r="WH14766" s="3"/>
      <c r="WI14766" s="3"/>
      <c r="WJ14766" s="3"/>
      <c r="WK14766" s="3"/>
      <c r="WL14766" s="3"/>
      <c r="WM14766" s="3"/>
      <c r="WN14766" s="3"/>
      <c r="WO14766" s="3"/>
      <c r="WP14766" s="3"/>
      <c r="WQ14766" s="3"/>
      <c r="WR14766" s="3"/>
      <c r="WS14766" s="3"/>
      <c r="WT14766" s="3"/>
      <c r="WU14766" s="3"/>
      <c r="WV14766" s="3"/>
      <c r="WW14766" s="3"/>
      <c r="WX14766" s="3"/>
      <c r="WY14766" s="3"/>
      <c r="WZ14766" s="3"/>
      <c r="XA14766" s="3"/>
      <c r="XB14766" s="3"/>
      <c r="XC14766" s="3"/>
      <c r="XD14766" s="3"/>
      <c r="XE14766" s="3"/>
      <c r="XF14766" s="3"/>
      <c r="XG14766" s="3"/>
      <c r="XH14766" s="3"/>
      <c r="XI14766" s="3"/>
      <c r="XJ14766" s="3"/>
      <c r="XK14766" s="3"/>
      <c r="XL14766" s="3"/>
      <c r="XM14766" s="3"/>
      <c r="XN14766" s="3"/>
      <c r="XO14766" s="3"/>
      <c r="XP14766" s="3"/>
      <c r="XQ14766" s="3"/>
      <c r="XR14766" s="3"/>
      <c r="XS14766" s="3"/>
      <c r="XT14766" s="3"/>
      <c r="XU14766" s="3"/>
      <c r="XV14766" s="3"/>
      <c r="XW14766" s="3"/>
      <c r="XX14766" s="3"/>
      <c r="XY14766" s="3"/>
      <c r="XZ14766" s="3"/>
      <c r="YA14766" s="3"/>
      <c r="YB14766" s="3"/>
      <c r="YC14766" s="3"/>
      <c r="YD14766" s="3"/>
      <c r="YE14766" s="3"/>
      <c r="YF14766" s="3"/>
      <c r="YG14766" s="3"/>
      <c r="YH14766" s="3"/>
      <c r="YI14766" s="3"/>
      <c r="YJ14766" s="3"/>
      <c r="YK14766" s="3"/>
      <c r="YL14766" s="3"/>
      <c r="YM14766" s="3"/>
      <c r="YN14766" s="3"/>
      <c r="YO14766" s="3"/>
      <c r="YP14766" s="3"/>
      <c r="YQ14766" s="3"/>
      <c r="YR14766" s="3"/>
      <c r="YS14766" s="3"/>
      <c r="YT14766" s="3"/>
      <c r="YU14766" s="3"/>
      <c r="YV14766" s="3"/>
      <c r="YW14766" s="3"/>
      <c r="YX14766" s="3"/>
      <c r="YY14766" s="3"/>
      <c r="YZ14766" s="3"/>
      <c r="ZA14766" s="3"/>
      <c r="ZB14766" s="3"/>
      <c r="ZC14766" s="3"/>
      <c r="ZD14766" s="3"/>
      <c r="ZE14766" s="3"/>
      <c r="ZF14766" s="3"/>
      <c r="ZG14766" s="3"/>
      <c r="ZH14766" s="3"/>
      <c r="ZI14766" s="3"/>
      <c r="ZJ14766" s="3"/>
      <c r="ZK14766" s="3"/>
      <c r="ZL14766" s="3"/>
      <c r="ZM14766" s="3"/>
      <c r="ZN14766" s="3"/>
      <c r="ZO14766" s="3"/>
      <c r="ZP14766" s="3"/>
      <c r="ZQ14766" s="3"/>
      <c r="ZR14766" s="3"/>
      <c r="ZS14766" s="3"/>
      <c r="ZT14766" s="3"/>
      <c r="ZU14766" s="3"/>
      <c r="ZV14766" s="3"/>
      <c r="ZW14766" s="3"/>
      <c r="ZX14766" s="3"/>
      <c r="ZY14766" s="3"/>
      <c r="ZZ14766" s="3"/>
      <c r="AAA14766" s="3"/>
      <c r="AAB14766" s="3"/>
      <c r="AAC14766" s="3"/>
      <c r="AAD14766" s="3"/>
      <c r="AAE14766" s="3"/>
      <c r="AAF14766" s="3"/>
      <c r="AAG14766" s="3"/>
      <c r="AAH14766" s="3"/>
      <c r="AAI14766" s="3"/>
      <c r="AAJ14766" s="3"/>
      <c r="AAK14766" s="3"/>
      <c r="AAL14766" s="3"/>
      <c r="AAM14766" s="3"/>
      <c r="AAN14766" s="3"/>
      <c r="AAO14766" s="3"/>
      <c r="AAP14766" s="3"/>
      <c r="AAQ14766" s="3"/>
      <c r="AAR14766" s="3"/>
      <c r="AAS14766" s="3"/>
      <c r="AAT14766" s="3"/>
      <c r="AAU14766" s="3"/>
      <c r="AAV14766" s="3"/>
      <c r="AAW14766" s="3"/>
      <c r="AAX14766" s="3"/>
      <c r="AAY14766" s="3"/>
      <c r="AAZ14766" s="3"/>
      <c r="ABA14766" s="3"/>
      <c r="ABB14766" s="3"/>
      <c r="ABC14766" s="3"/>
      <c r="ABD14766" s="3"/>
      <c r="ABE14766" s="3"/>
      <c r="ABF14766" s="3"/>
      <c r="ABG14766" s="3"/>
      <c r="ABH14766" s="3"/>
      <c r="ABI14766" s="3"/>
      <c r="ABJ14766" s="3"/>
      <c r="ABK14766" s="3"/>
      <c r="ABL14766" s="3"/>
      <c r="ABM14766" s="3"/>
      <c r="ABN14766" s="3"/>
      <c r="ABO14766" s="3"/>
      <c r="ABP14766" s="3"/>
      <c r="ABQ14766" s="3"/>
      <c r="ABR14766" s="3"/>
      <c r="ABS14766" s="3"/>
      <c r="ABT14766" s="3"/>
      <c r="ABU14766" s="3"/>
      <c r="ABV14766" s="3"/>
      <c r="ABW14766" s="3"/>
      <c r="ABX14766" s="3"/>
      <c r="ABY14766" s="3"/>
      <c r="ABZ14766" s="3"/>
      <c r="ACA14766" s="3"/>
      <c r="ACB14766" s="3"/>
      <c r="ACC14766" s="3"/>
      <c r="ACD14766" s="3"/>
      <c r="ACE14766" s="3"/>
      <c r="ACF14766" s="3"/>
      <c r="ACG14766" s="3"/>
      <c r="ACH14766" s="3"/>
      <c r="ACI14766" s="3"/>
      <c r="ACJ14766" s="3"/>
      <c r="ACK14766" s="3"/>
      <c r="ACL14766" s="3"/>
      <c r="ACM14766" s="3"/>
      <c r="ACN14766" s="3"/>
      <c r="ACO14766" s="3"/>
      <c r="ACP14766" s="3"/>
      <c r="ACQ14766" s="3"/>
      <c r="ACR14766" s="3"/>
      <c r="ACS14766" s="3"/>
      <c r="ACT14766" s="3"/>
      <c r="ACU14766" s="3"/>
      <c r="ACV14766" s="3"/>
      <c r="ACW14766" s="3"/>
      <c r="ACX14766" s="3"/>
      <c r="ACY14766" s="3"/>
      <c r="ACZ14766" s="3"/>
      <c r="ADA14766" s="3"/>
      <c r="ADB14766" s="3"/>
      <c r="ADC14766" s="3"/>
      <c r="ADD14766" s="3"/>
      <c r="ADE14766" s="3"/>
      <c r="ADF14766" s="3"/>
      <c r="ADG14766" s="3"/>
      <c r="ADH14766" s="3"/>
      <c r="ADI14766" s="3"/>
      <c r="ADJ14766" s="3"/>
      <c r="ADK14766" s="3"/>
      <c r="ADL14766" s="3"/>
      <c r="ADM14766" s="3"/>
      <c r="ADN14766" s="3"/>
      <c r="ADO14766" s="3"/>
      <c r="ADP14766" s="3"/>
      <c r="ADQ14766" s="3"/>
      <c r="ADR14766" s="3"/>
      <c r="ADS14766" s="3"/>
      <c r="ADT14766" s="3"/>
      <c r="ADU14766" s="3"/>
      <c r="ADV14766" s="3"/>
      <c r="ADW14766" s="3"/>
      <c r="ADX14766" s="3"/>
      <c r="ADY14766" s="3"/>
      <c r="ADZ14766" s="3"/>
      <c r="AEA14766" s="3"/>
      <c r="AEB14766" s="3"/>
      <c r="AEC14766" s="3"/>
      <c r="AED14766" s="3"/>
      <c r="AEE14766" s="3"/>
      <c r="AEF14766" s="3"/>
      <c r="AEG14766" s="3"/>
      <c r="AEH14766" s="3"/>
      <c r="AEI14766" s="3"/>
      <c r="AEJ14766" s="3"/>
      <c r="AEK14766" s="3"/>
      <c r="AEL14766" s="3"/>
      <c r="AEM14766" s="3"/>
      <c r="AEN14766" s="3"/>
      <c r="AEO14766" s="3"/>
      <c r="AEP14766" s="3"/>
      <c r="AEQ14766" s="3"/>
      <c r="AER14766" s="3"/>
      <c r="AES14766" s="3"/>
      <c r="AET14766" s="3"/>
      <c r="AEU14766" s="3"/>
      <c r="AEV14766" s="3"/>
      <c r="AEW14766" s="3"/>
      <c r="AEX14766" s="3"/>
      <c r="AEY14766" s="3"/>
      <c r="AEZ14766" s="3"/>
      <c r="AFA14766" s="3"/>
      <c r="AFB14766" s="3"/>
      <c r="AFC14766" s="3"/>
      <c r="AFD14766" s="3"/>
      <c r="AFE14766" s="3"/>
      <c r="AFF14766" s="3"/>
      <c r="AFG14766" s="3"/>
      <c r="AFH14766" s="3"/>
      <c r="AFI14766" s="3"/>
      <c r="AFJ14766" s="3"/>
      <c r="AFK14766" s="3"/>
      <c r="AFL14766" s="3"/>
      <c r="AFM14766" s="3"/>
      <c r="AFN14766" s="3"/>
      <c r="AFO14766" s="3"/>
      <c r="AFP14766" s="3"/>
      <c r="AFQ14766" s="3"/>
      <c r="AFR14766" s="3"/>
      <c r="AFS14766" s="3"/>
      <c r="AFT14766" s="3"/>
      <c r="AFU14766" s="3"/>
      <c r="AFV14766" s="3"/>
      <c r="AFW14766" s="3"/>
      <c r="AFX14766" s="3"/>
      <c r="AFY14766" s="3"/>
      <c r="AFZ14766" s="3"/>
      <c r="AGA14766" s="3"/>
      <c r="AGB14766" s="3"/>
      <c r="AGC14766" s="3"/>
      <c r="AGD14766" s="3"/>
      <c r="AGE14766" s="3"/>
      <c r="AGF14766" s="3"/>
      <c r="AGG14766" s="3"/>
      <c r="AGH14766" s="3"/>
      <c r="AGI14766" s="3"/>
      <c r="AGJ14766" s="3"/>
      <c r="AGK14766" s="3"/>
      <c r="AGL14766" s="3"/>
      <c r="AGM14766" s="3"/>
      <c r="AGN14766" s="3"/>
      <c r="AGO14766" s="3"/>
      <c r="AGP14766" s="3"/>
      <c r="AGQ14766" s="3"/>
      <c r="AGR14766" s="3"/>
      <c r="AGS14766" s="3"/>
      <c r="AGT14766" s="3"/>
      <c r="AGU14766" s="3"/>
      <c r="AGV14766" s="3"/>
      <c r="AGW14766" s="3"/>
      <c r="AGX14766" s="3"/>
      <c r="AGY14766" s="3"/>
      <c r="AGZ14766" s="3"/>
      <c r="AHA14766" s="3"/>
      <c r="AHB14766" s="3"/>
      <c r="AHC14766" s="3"/>
      <c r="AHD14766" s="3"/>
      <c r="AHE14766" s="3"/>
      <c r="AHF14766" s="3"/>
      <c r="AHG14766" s="3"/>
      <c r="AHH14766" s="3"/>
      <c r="AHI14766" s="3"/>
      <c r="AHJ14766" s="3"/>
      <c r="AHK14766" s="3"/>
      <c r="AHL14766" s="3"/>
      <c r="AHM14766" s="3"/>
      <c r="AHN14766" s="3"/>
      <c r="AHO14766" s="3"/>
      <c r="AHP14766" s="3"/>
      <c r="AHQ14766" s="3"/>
      <c r="AHR14766" s="3"/>
      <c r="AHS14766" s="3"/>
      <c r="AHT14766" s="3"/>
      <c r="AHU14766" s="3"/>
      <c r="AHV14766" s="3"/>
      <c r="AHW14766" s="3"/>
      <c r="AHX14766" s="3"/>
      <c r="AHY14766" s="3"/>
      <c r="AHZ14766" s="3"/>
      <c r="AIA14766" s="3"/>
      <c r="AIB14766" s="3"/>
      <c r="AIC14766" s="3"/>
      <c r="AID14766" s="3"/>
      <c r="AIE14766" s="3"/>
      <c r="AIF14766" s="3"/>
      <c r="AIG14766" s="3"/>
      <c r="AIH14766" s="3"/>
      <c r="AII14766" s="3"/>
      <c r="AIJ14766" s="3"/>
      <c r="AIK14766" s="3"/>
      <c r="AIL14766" s="3"/>
      <c r="AIM14766" s="3"/>
      <c r="AIN14766" s="3"/>
      <c r="AIO14766" s="3"/>
      <c r="AIP14766" s="3"/>
      <c r="AIQ14766" s="3"/>
      <c r="AIR14766" s="3"/>
      <c r="AIS14766" s="3"/>
      <c r="AIT14766" s="3"/>
      <c r="AIU14766" s="3"/>
      <c r="AIV14766" s="3"/>
      <c r="AIW14766" s="3"/>
      <c r="AIX14766" s="3"/>
      <c r="AIY14766" s="3"/>
      <c r="AIZ14766" s="3"/>
      <c r="AJA14766" s="3"/>
      <c r="AJB14766" s="3"/>
      <c r="AJC14766" s="3"/>
      <c r="AJD14766" s="3"/>
      <c r="AJE14766" s="3"/>
      <c r="AJF14766" s="3"/>
      <c r="AJG14766" s="3"/>
      <c r="AJH14766" s="3"/>
      <c r="AJI14766" s="3"/>
      <c r="AJJ14766" s="3"/>
      <c r="AJK14766" s="3"/>
      <c r="AJL14766" s="3"/>
      <c r="AJM14766" s="3"/>
      <c r="AJN14766" s="3"/>
      <c r="AJO14766" s="3"/>
      <c r="AJP14766" s="3"/>
      <c r="AJQ14766" s="3"/>
      <c r="AJR14766" s="3"/>
      <c r="AJS14766" s="3"/>
      <c r="AJT14766" s="3"/>
      <c r="AJU14766" s="3"/>
      <c r="AJV14766" s="3"/>
      <c r="AJW14766" s="3"/>
      <c r="AJX14766" s="3"/>
      <c r="AJY14766" s="3"/>
      <c r="AJZ14766" s="3"/>
      <c r="AKA14766" s="3"/>
      <c r="AKB14766" s="3"/>
      <c r="AKC14766" s="3"/>
      <c r="AKD14766" s="3"/>
      <c r="AKE14766" s="3"/>
      <c r="AKF14766" s="3"/>
      <c r="AKG14766" s="3"/>
      <c r="AKH14766" s="3"/>
      <c r="AKI14766" s="3"/>
      <c r="AKJ14766" s="3"/>
      <c r="AKK14766" s="3"/>
      <c r="AKL14766" s="3"/>
      <c r="AKM14766" s="3"/>
      <c r="AKN14766" s="3"/>
      <c r="AKO14766" s="3"/>
      <c r="AKP14766" s="3"/>
      <c r="AKQ14766" s="3"/>
      <c r="AKR14766" s="3"/>
      <c r="AKS14766" s="3"/>
      <c r="AKT14766" s="3"/>
      <c r="AKU14766" s="3"/>
      <c r="AKV14766" s="3"/>
      <c r="AKW14766" s="3"/>
      <c r="AKX14766" s="3"/>
      <c r="AKY14766" s="3"/>
      <c r="AKZ14766" s="3"/>
      <c r="ALA14766" s="3"/>
      <c r="ALB14766" s="3"/>
      <c r="ALC14766" s="3"/>
      <c r="ALD14766" s="3"/>
      <c r="ALE14766" s="3"/>
      <c r="ALF14766" s="3"/>
      <c r="ALG14766" s="3"/>
      <c r="ALH14766" s="3"/>
      <c r="ALI14766" s="3"/>
      <c r="ALJ14766" s="3"/>
      <c r="ALK14766" s="3"/>
      <c r="ALL14766" s="3"/>
      <c r="ALM14766" s="3"/>
      <c r="ALN14766" s="3"/>
      <c r="ALO14766" s="3"/>
      <c r="ALP14766" s="3"/>
      <c r="ALQ14766" s="3"/>
      <c r="ALR14766" s="3"/>
      <c r="ALS14766" s="3"/>
      <c r="ALT14766" s="3"/>
      <c r="ALU14766" s="3"/>
      <c r="ALV14766" s="3"/>
      <c r="ALW14766" s="3"/>
      <c r="ALX14766" s="3"/>
      <c r="ALY14766" s="3"/>
      <c r="ALZ14766" s="3"/>
    </row>
    <row r="14767" spans="1:1014" x14ac:dyDescent="0.3">
      <c r="A14767" s="18" t="s">
        <v>27295</v>
      </c>
      <c r="B14767" s="19" t="s">
        <v>27296</v>
      </c>
      <c r="C14767" s="19" t="s">
        <v>15749</v>
      </c>
      <c r="D14767" s="20">
        <v>13305</v>
      </c>
      <c r="E14767" s="20"/>
      <c r="F14767" s="20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3"/>
      <c r="AK14767" s="3"/>
      <c r="AL14767" s="3"/>
      <c r="AM14767" s="3"/>
      <c r="AN14767" s="3"/>
      <c r="AO14767" s="3"/>
      <c r="AP14767" s="3"/>
      <c r="AQ14767" s="3"/>
      <c r="AR14767" s="3"/>
      <c r="AS14767" s="3"/>
      <c r="AT14767" s="3"/>
      <c r="AU14767" s="3"/>
      <c r="AV14767" s="3"/>
      <c r="AW14767" s="3"/>
      <c r="AX14767" s="3"/>
      <c r="AY14767" s="3"/>
      <c r="AZ14767" s="3"/>
      <c r="BA14767" s="3"/>
      <c r="BB14767" s="3"/>
      <c r="BC14767" s="3"/>
      <c r="BD14767" s="3"/>
      <c r="BE14767" s="3"/>
      <c r="BF14767" s="3"/>
      <c r="BG14767" s="3"/>
      <c r="BH14767" s="3"/>
      <c r="BI14767" s="3"/>
      <c r="BJ14767" s="3"/>
      <c r="BK14767" s="3"/>
      <c r="BL14767" s="3"/>
      <c r="BM14767" s="3"/>
      <c r="BN14767" s="3"/>
      <c r="BO14767" s="3"/>
      <c r="BP14767" s="3"/>
      <c r="BQ14767" s="3"/>
      <c r="BR14767" s="3"/>
      <c r="BS14767" s="3"/>
      <c r="BT14767" s="3"/>
      <c r="BU14767" s="3"/>
      <c r="BV14767" s="3"/>
      <c r="BW14767" s="3"/>
      <c r="BX14767" s="3"/>
      <c r="BY14767" s="3"/>
      <c r="BZ14767" s="3"/>
      <c r="CA14767" s="3"/>
      <c r="CB14767" s="3"/>
      <c r="CC14767" s="3"/>
      <c r="CD14767" s="3"/>
      <c r="CE14767" s="3"/>
      <c r="CF14767" s="3"/>
      <c r="CG14767" s="3"/>
      <c r="CH14767" s="3"/>
      <c r="CI14767" s="3"/>
      <c r="CJ14767" s="3"/>
      <c r="CK14767" s="3"/>
      <c r="CL14767" s="3"/>
      <c r="CM14767" s="3"/>
      <c r="CN14767" s="3"/>
      <c r="CO14767" s="3"/>
      <c r="CP14767" s="3"/>
      <c r="CQ14767" s="3"/>
      <c r="CR14767" s="3"/>
      <c r="CS14767" s="3"/>
      <c r="CT14767" s="3"/>
      <c r="CU14767" s="3"/>
      <c r="CV14767" s="3"/>
      <c r="CW14767" s="3"/>
      <c r="CX14767" s="3"/>
      <c r="CY14767" s="3"/>
      <c r="CZ14767" s="3"/>
      <c r="DA14767" s="3"/>
      <c r="DB14767" s="3"/>
      <c r="DC14767" s="3"/>
      <c r="DD14767" s="3"/>
      <c r="DE14767" s="3"/>
      <c r="DF14767" s="3"/>
      <c r="DG14767" s="3"/>
      <c r="DH14767" s="3"/>
      <c r="DI14767" s="3"/>
      <c r="DJ14767" s="3"/>
      <c r="DK14767" s="3"/>
      <c r="DL14767" s="3"/>
      <c r="DM14767" s="3"/>
      <c r="DN14767" s="3"/>
      <c r="DO14767" s="3"/>
      <c r="DP14767" s="3"/>
      <c r="DQ14767" s="3"/>
      <c r="DR14767" s="3"/>
      <c r="DS14767" s="3"/>
      <c r="DT14767" s="3"/>
      <c r="DU14767" s="3"/>
      <c r="DV14767" s="3"/>
      <c r="DW14767" s="3"/>
      <c r="DX14767" s="3"/>
      <c r="DY14767" s="3"/>
      <c r="DZ14767" s="3"/>
      <c r="EA14767" s="3"/>
      <c r="EB14767" s="3"/>
      <c r="EC14767" s="3"/>
      <c r="ED14767" s="3"/>
      <c r="EE14767" s="3"/>
      <c r="EF14767" s="3"/>
      <c r="EG14767" s="3"/>
      <c r="EH14767" s="3"/>
      <c r="EI14767" s="3"/>
      <c r="EJ14767" s="3"/>
      <c r="EK14767" s="3"/>
      <c r="EL14767" s="3"/>
      <c r="EM14767" s="3"/>
      <c r="EN14767" s="3"/>
      <c r="EO14767" s="3"/>
      <c r="EP14767" s="3"/>
      <c r="EQ14767" s="3"/>
      <c r="ER14767" s="3"/>
      <c r="ES14767" s="3"/>
      <c r="ET14767" s="3"/>
      <c r="EU14767" s="3"/>
      <c r="EV14767" s="3"/>
      <c r="EW14767" s="3"/>
      <c r="EX14767" s="3"/>
      <c r="EY14767" s="3"/>
      <c r="EZ14767" s="3"/>
      <c r="FA14767" s="3"/>
      <c r="FB14767" s="3"/>
      <c r="FC14767" s="3"/>
      <c r="FD14767" s="3"/>
      <c r="FE14767" s="3"/>
      <c r="FF14767" s="3"/>
      <c r="FG14767" s="3"/>
      <c r="FH14767" s="3"/>
      <c r="FI14767" s="3"/>
      <c r="FJ14767" s="3"/>
      <c r="FK14767" s="3"/>
      <c r="FL14767" s="3"/>
      <c r="FM14767" s="3"/>
      <c r="FN14767" s="3"/>
      <c r="FO14767" s="3"/>
      <c r="FP14767" s="3"/>
      <c r="FQ14767" s="3"/>
      <c r="FR14767" s="3"/>
      <c r="FS14767" s="3"/>
      <c r="FT14767" s="3"/>
      <c r="FU14767" s="3"/>
      <c r="FV14767" s="3"/>
      <c r="FW14767" s="3"/>
      <c r="FX14767" s="3"/>
      <c r="FY14767" s="3"/>
      <c r="FZ14767" s="3"/>
      <c r="GA14767" s="3"/>
      <c r="GB14767" s="3"/>
      <c r="GC14767" s="3"/>
      <c r="GD14767" s="3"/>
      <c r="GE14767" s="3"/>
      <c r="GF14767" s="3"/>
      <c r="GG14767" s="3"/>
      <c r="GH14767" s="3"/>
      <c r="GI14767" s="3"/>
      <c r="GJ14767" s="3"/>
      <c r="GK14767" s="3"/>
      <c r="GL14767" s="3"/>
      <c r="GM14767" s="3"/>
      <c r="GN14767" s="3"/>
      <c r="GO14767" s="3"/>
      <c r="GP14767" s="3"/>
      <c r="GQ14767" s="3"/>
      <c r="GR14767" s="3"/>
      <c r="GS14767" s="3"/>
      <c r="GT14767" s="3"/>
      <c r="GU14767" s="3"/>
      <c r="GV14767" s="3"/>
      <c r="GW14767" s="3"/>
      <c r="GX14767" s="3"/>
      <c r="GY14767" s="3"/>
      <c r="GZ14767" s="3"/>
      <c r="HA14767" s="3"/>
      <c r="HB14767" s="3"/>
      <c r="HC14767" s="3"/>
      <c r="HD14767" s="3"/>
      <c r="HE14767" s="3"/>
      <c r="HF14767" s="3"/>
      <c r="HG14767" s="3"/>
      <c r="HH14767" s="3"/>
      <c r="HI14767" s="3"/>
      <c r="HJ14767" s="3"/>
      <c r="HK14767" s="3"/>
      <c r="HL14767" s="3"/>
      <c r="HM14767" s="3"/>
      <c r="HN14767" s="3"/>
      <c r="HO14767" s="3"/>
      <c r="HP14767" s="3"/>
      <c r="HQ14767" s="3"/>
      <c r="HR14767" s="3"/>
      <c r="HS14767" s="3"/>
      <c r="HT14767" s="3"/>
      <c r="HU14767" s="3"/>
      <c r="HV14767" s="3"/>
      <c r="HW14767" s="3"/>
      <c r="HX14767" s="3"/>
      <c r="HY14767" s="3"/>
      <c r="HZ14767" s="3"/>
      <c r="IA14767" s="3"/>
      <c r="IB14767" s="3"/>
      <c r="IC14767" s="3"/>
      <c r="ID14767" s="3"/>
      <c r="IE14767" s="3"/>
      <c r="IF14767" s="3"/>
      <c r="IG14767" s="3"/>
      <c r="IH14767" s="3"/>
      <c r="II14767" s="3"/>
      <c r="IJ14767" s="3"/>
      <c r="IK14767" s="3"/>
      <c r="IL14767" s="3"/>
      <c r="IM14767" s="3"/>
      <c r="IN14767" s="3"/>
      <c r="IO14767" s="3"/>
      <c r="IP14767" s="3"/>
      <c r="IQ14767" s="3"/>
      <c r="IR14767" s="3"/>
      <c r="IS14767" s="3"/>
      <c r="IT14767" s="3"/>
      <c r="IU14767" s="3"/>
      <c r="IV14767" s="3"/>
      <c r="IW14767" s="3"/>
      <c r="IX14767" s="3"/>
      <c r="IY14767" s="3"/>
      <c r="IZ14767" s="3"/>
      <c r="JA14767" s="3"/>
      <c r="JB14767" s="3"/>
      <c r="JC14767" s="3"/>
      <c r="JD14767" s="3"/>
      <c r="JE14767" s="3"/>
      <c r="JF14767" s="3"/>
      <c r="JG14767" s="3"/>
      <c r="JH14767" s="3"/>
      <c r="JI14767" s="3"/>
      <c r="JJ14767" s="3"/>
      <c r="JK14767" s="3"/>
      <c r="JL14767" s="3"/>
      <c r="JM14767" s="3"/>
      <c r="JN14767" s="3"/>
      <c r="JO14767" s="3"/>
      <c r="JP14767" s="3"/>
      <c r="JQ14767" s="3"/>
      <c r="JR14767" s="3"/>
      <c r="JS14767" s="3"/>
      <c r="JT14767" s="3"/>
      <c r="JU14767" s="3"/>
      <c r="JV14767" s="3"/>
      <c r="JW14767" s="3"/>
      <c r="JX14767" s="3"/>
      <c r="JY14767" s="3"/>
      <c r="JZ14767" s="3"/>
      <c r="KA14767" s="3"/>
      <c r="KB14767" s="3"/>
      <c r="KC14767" s="3"/>
      <c r="KD14767" s="3"/>
      <c r="KE14767" s="3"/>
      <c r="KF14767" s="3"/>
      <c r="KG14767" s="3"/>
      <c r="KH14767" s="3"/>
      <c r="KI14767" s="3"/>
      <c r="KJ14767" s="3"/>
      <c r="KK14767" s="3"/>
      <c r="KL14767" s="3"/>
      <c r="KM14767" s="3"/>
      <c r="KN14767" s="3"/>
      <c r="KO14767" s="3"/>
      <c r="KP14767" s="3"/>
      <c r="KQ14767" s="3"/>
      <c r="KR14767" s="3"/>
      <c r="KS14767" s="3"/>
      <c r="KT14767" s="3"/>
      <c r="KU14767" s="3"/>
      <c r="KV14767" s="3"/>
      <c r="KW14767" s="3"/>
      <c r="KX14767" s="3"/>
      <c r="KY14767" s="3"/>
      <c r="KZ14767" s="3"/>
      <c r="LA14767" s="3"/>
      <c r="LB14767" s="3"/>
      <c r="LC14767" s="3"/>
      <c r="LD14767" s="3"/>
      <c r="LE14767" s="3"/>
      <c r="LF14767" s="3"/>
      <c r="LG14767" s="3"/>
      <c r="LH14767" s="3"/>
      <c r="LI14767" s="3"/>
      <c r="LJ14767" s="3"/>
      <c r="LK14767" s="3"/>
      <c r="LL14767" s="3"/>
      <c r="LM14767" s="3"/>
      <c r="LN14767" s="3"/>
      <c r="LO14767" s="3"/>
      <c r="LP14767" s="3"/>
      <c r="LQ14767" s="3"/>
      <c r="LR14767" s="3"/>
      <c r="LS14767" s="3"/>
      <c r="LT14767" s="3"/>
      <c r="LU14767" s="3"/>
      <c r="LV14767" s="3"/>
      <c r="LW14767" s="3"/>
      <c r="LX14767" s="3"/>
      <c r="LY14767" s="3"/>
      <c r="LZ14767" s="3"/>
      <c r="MA14767" s="3"/>
      <c r="MB14767" s="3"/>
      <c r="MC14767" s="3"/>
      <c r="MD14767" s="3"/>
      <c r="ME14767" s="3"/>
      <c r="MF14767" s="3"/>
      <c r="MG14767" s="3"/>
      <c r="MH14767" s="3"/>
      <c r="MI14767" s="3"/>
      <c r="MJ14767" s="3"/>
      <c r="MK14767" s="3"/>
      <c r="ML14767" s="3"/>
      <c r="MM14767" s="3"/>
      <c r="MN14767" s="3"/>
      <c r="MO14767" s="3"/>
      <c r="MP14767" s="3"/>
      <c r="MQ14767" s="3"/>
      <c r="MR14767" s="3"/>
      <c r="MS14767" s="3"/>
      <c r="MT14767" s="3"/>
      <c r="MU14767" s="3"/>
      <c r="MV14767" s="3"/>
      <c r="MW14767" s="3"/>
      <c r="MX14767" s="3"/>
      <c r="MY14767" s="3"/>
      <c r="MZ14767" s="3"/>
      <c r="NA14767" s="3"/>
      <c r="NB14767" s="3"/>
      <c r="NC14767" s="3"/>
      <c r="ND14767" s="3"/>
      <c r="NE14767" s="3"/>
      <c r="NF14767" s="3"/>
      <c r="NG14767" s="3"/>
      <c r="NH14767" s="3"/>
      <c r="NI14767" s="3"/>
      <c r="NJ14767" s="3"/>
      <c r="NK14767" s="3"/>
      <c r="NL14767" s="3"/>
      <c r="NM14767" s="3"/>
      <c r="NN14767" s="3"/>
      <c r="NO14767" s="3"/>
      <c r="NP14767" s="3"/>
      <c r="NQ14767" s="3"/>
      <c r="NR14767" s="3"/>
      <c r="NS14767" s="3"/>
      <c r="NT14767" s="3"/>
      <c r="NU14767" s="3"/>
      <c r="NV14767" s="3"/>
      <c r="NW14767" s="3"/>
      <c r="NX14767" s="3"/>
      <c r="NY14767" s="3"/>
      <c r="NZ14767" s="3"/>
      <c r="OA14767" s="3"/>
      <c r="OB14767" s="3"/>
      <c r="OC14767" s="3"/>
      <c r="OD14767" s="3"/>
      <c r="OE14767" s="3"/>
      <c r="OF14767" s="3"/>
      <c r="OG14767" s="3"/>
      <c r="OH14767" s="3"/>
      <c r="OI14767" s="3"/>
      <c r="OJ14767" s="3"/>
      <c r="OK14767" s="3"/>
      <c r="OL14767" s="3"/>
      <c r="OM14767" s="3"/>
      <c r="ON14767" s="3"/>
      <c r="OO14767" s="3"/>
      <c r="OP14767" s="3"/>
      <c r="OQ14767" s="3"/>
      <c r="OR14767" s="3"/>
      <c r="OS14767" s="3"/>
      <c r="OT14767" s="3"/>
      <c r="OU14767" s="3"/>
      <c r="OV14767" s="3"/>
      <c r="OW14767" s="3"/>
      <c r="OX14767" s="3"/>
      <c r="OY14767" s="3"/>
      <c r="OZ14767" s="3"/>
      <c r="PA14767" s="3"/>
      <c r="PB14767" s="3"/>
      <c r="PC14767" s="3"/>
      <c r="PD14767" s="3"/>
      <c r="PE14767" s="3"/>
      <c r="PF14767" s="3"/>
      <c r="PG14767" s="3"/>
      <c r="PH14767" s="3"/>
      <c r="PI14767" s="3"/>
      <c r="PJ14767" s="3"/>
      <c r="PK14767" s="3"/>
      <c r="PL14767" s="3"/>
      <c r="PM14767" s="3"/>
      <c r="PN14767" s="3"/>
      <c r="PO14767" s="3"/>
      <c r="PP14767" s="3"/>
      <c r="PQ14767" s="3"/>
      <c r="PR14767" s="3"/>
      <c r="PS14767" s="3"/>
      <c r="PT14767" s="3"/>
      <c r="PU14767" s="3"/>
      <c r="PV14767" s="3"/>
      <c r="PW14767" s="3"/>
      <c r="PX14767" s="3"/>
      <c r="PY14767" s="3"/>
      <c r="PZ14767" s="3"/>
      <c r="QA14767" s="3"/>
      <c r="QB14767" s="3"/>
      <c r="QC14767" s="3"/>
      <c r="QD14767" s="3"/>
      <c r="QE14767" s="3"/>
      <c r="QF14767" s="3"/>
      <c r="QG14767" s="3"/>
      <c r="QH14767" s="3"/>
      <c r="QI14767" s="3"/>
      <c r="QJ14767" s="3"/>
      <c r="QK14767" s="3"/>
      <c r="QL14767" s="3"/>
      <c r="QM14767" s="3"/>
      <c r="QN14767" s="3"/>
      <c r="QO14767" s="3"/>
      <c r="QP14767" s="3"/>
      <c r="QQ14767" s="3"/>
      <c r="QR14767" s="3"/>
      <c r="QS14767" s="3"/>
      <c r="QT14767" s="3"/>
      <c r="QU14767" s="3"/>
      <c r="QV14767" s="3"/>
      <c r="QW14767" s="3"/>
      <c r="QX14767" s="3"/>
      <c r="QY14767" s="3"/>
      <c r="QZ14767" s="3"/>
      <c r="RA14767" s="3"/>
      <c r="RB14767" s="3"/>
      <c r="RC14767" s="3"/>
      <c r="RD14767" s="3"/>
      <c r="RE14767" s="3"/>
      <c r="RF14767" s="3"/>
      <c r="RG14767" s="3"/>
      <c r="RH14767" s="3"/>
      <c r="RI14767" s="3"/>
      <c r="RJ14767" s="3"/>
      <c r="RK14767" s="3"/>
      <c r="RL14767" s="3"/>
      <c r="RM14767" s="3"/>
      <c r="RN14767" s="3"/>
      <c r="RO14767" s="3"/>
      <c r="RP14767" s="3"/>
      <c r="RQ14767" s="3"/>
      <c r="RR14767" s="3"/>
      <c r="RS14767" s="3"/>
      <c r="RT14767" s="3"/>
      <c r="RU14767" s="3"/>
      <c r="RV14767" s="3"/>
      <c r="RW14767" s="3"/>
      <c r="RX14767" s="3"/>
      <c r="RY14767" s="3"/>
      <c r="RZ14767" s="3"/>
      <c r="SA14767" s="3"/>
      <c r="SB14767" s="3"/>
      <c r="SC14767" s="3"/>
      <c r="SD14767" s="3"/>
      <c r="SE14767" s="3"/>
      <c r="SF14767" s="3"/>
      <c r="SG14767" s="3"/>
      <c r="SH14767" s="3"/>
      <c r="SI14767" s="3"/>
      <c r="SJ14767" s="3"/>
      <c r="SK14767" s="3"/>
      <c r="SL14767" s="3"/>
      <c r="SM14767" s="3"/>
      <c r="SN14767" s="3"/>
      <c r="SO14767" s="3"/>
      <c r="SP14767" s="3"/>
      <c r="SQ14767" s="3"/>
      <c r="SR14767" s="3"/>
      <c r="SS14767" s="3"/>
      <c r="ST14767" s="3"/>
      <c r="SU14767" s="3"/>
      <c r="SV14767" s="3"/>
      <c r="SW14767" s="3"/>
      <c r="SX14767" s="3"/>
      <c r="SY14767" s="3"/>
      <c r="SZ14767" s="3"/>
      <c r="TA14767" s="3"/>
      <c r="TB14767" s="3"/>
      <c r="TC14767" s="3"/>
      <c r="TD14767" s="3"/>
      <c r="TE14767" s="3"/>
      <c r="TF14767" s="3"/>
      <c r="TG14767" s="3"/>
      <c r="TH14767" s="3"/>
      <c r="TI14767" s="3"/>
      <c r="TJ14767" s="3"/>
      <c r="TK14767" s="3"/>
      <c r="TL14767" s="3"/>
      <c r="TM14767" s="3"/>
      <c r="TN14767" s="3"/>
      <c r="TO14767" s="3"/>
      <c r="TP14767" s="3"/>
      <c r="TQ14767" s="3"/>
      <c r="TR14767" s="3"/>
      <c r="TS14767" s="3"/>
      <c r="TT14767" s="3"/>
      <c r="TU14767" s="3"/>
      <c r="TV14767" s="3"/>
      <c r="TW14767" s="3"/>
      <c r="TX14767" s="3"/>
      <c r="TY14767" s="3"/>
      <c r="TZ14767" s="3"/>
      <c r="UA14767" s="3"/>
      <c r="UB14767" s="3"/>
      <c r="UC14767" s="3"/>
      <c r="UD14767" s="3"/>
      <c r="UE14767" s="3"/>
      <c r="UF14767" s="3"/>
      <c r="UG14767" s="3"/>
      <c r="UH14767" s="3"/>
      <c r="UI14767" s="3"/>
      <c r="UJ14767" s="3"/>
      <c r="UK14767" s="3"/>
      <c r="UL14767" s="3"/>
      <c r="UM14767" s="3"/>
      <c r="UN14767" s="3"/>
      <c r="UO14767" s="3"/>
      <c r="UP14767" s="3"/>
      <c r="UQ14767" s="3"/>
      <c r="UR14767" s="3"/>
      <c r="US14767" s="3"/>
      <c r="UT14767" s="3"/>
      <c r="UU14767" s="3"/>
      <c r="UV14767" s="3"/>
      <c r="UW14767" s="3"/>
      <c r="UX14767" s="3"/>
      <c r="UY14767" s="3"/>
      <c r="UZ14767" s="3"/>
      <c r="VA14767" s="3"/>
      <c r="VB14767" s="3"/>
      <c r="VC14767" s="3"/>
      <c r="VD14767" s="3"/>
      <c r="VE14767" s="3"/>
      <c r="VF14767" s="3"/>
      <c r="VG14767" s="3"/>
      <c r="VH14767" s="3"/>
      <c r="VI14767" s="3"/>
      <c r="VJ14767" s="3"/>
      <c r="VK14767" s="3"/>
      <c r="VL14767" s="3"/>
      <c r="VM14767" s="3"/>
      <c r="VN14767" s="3"/>
      <c r="VO14767" s="3"/>
      <c r="VP14767" s="3"/>
      <c r="VQ14767" s="3"/>
      <c r="VR14767" s="3"/>
      <c r="VS14767" s="3"/>
      <c r="VT14767" s="3"/>
      <c r="VU14767" s="3"/>
      <c r="VV14767" s="3"/>
      <c r="VW14767" s="3"/>
      <c r="VX14767" s="3"/>
      <c r="VY14767" s="3"/>
      <c r="VZ14767" s="3"/>
      <c r="WA14767" s="3"/>
      <c r="WB14767" s="3"/>
      <c r="WC14767" s="3"/>
      <c r="WD14767" s="3"/>
      <c r="WE14767" s="3"/>
      <c r="WF14767" s="3"/>
      <c r="WG14767" s="3"/>
      <c r="WH14767" s="3"/>
      <c r="WI14767" s="3"/>
      <c r="WJ14767" s="3"/>
      <c r="WK14767" s="3"/>
      <c r="WL14767" s="3"/>
      <c r="WM14767" s="3"/>
      <c r="WN14767" s="3"/>
      <c r="WO14767" s="3"/>
      <c r="WP14767" s="3"/>
      <c r="WQ14767" s="3"/>
      <c r="WR14767" s="3"/>
      <c r="WS14767" s="3"/>
      <c r="WT14767" s="3"/>
      <c r="WU14767" s="3"/>
      <c r="WV14767" s="3"/>
      <c r="WW14767" s="3"/>
      <c r="WX14767" s="3"/>
      <c r="WY14767" s="3"/>
      <c r="WZ14767" s="3"/>
      <c r="XA14767" s="3"/>
      <c r="XB14767" s="3"/>
      <c r="XC14767" s="3"/>
      <c r="XD14767" s="3"/>
      <c r="XE14767" s="3"/>
      <c r="XF14767" s="3"/>
      <c r="XG14767" s="3"/>
      <c r="XH14767" s="3"/>
      <c r="XI14767" s="3"/>
      <c r="XJ14767" s="3"/>
      <c r="XK14767" s="3"/>
      <c r="XL14767" s="3"/>
      <c r="XM14767" s="3"/>
      <c r="XN14767" s="3"/>
      <c r="XO14767" s="3"/>
      <c r="XP14767" s="3"/>
      <c r="XQ14767" s="3"/>
      <c r="XR14767" s="3"/>
      <c r="XS14767" s="3"/>
      <c r="XT14767" s="3"/>
      <c r="XU14767" s="3"/>
      <c r="XV14767" s="3"/>
      <c r="XW14767" s="3"/>
      <c r="XX14767" s="3"/>
      <c r="XY14767" s="3"/>
      <c r="XZ14767" s="3"/>
      <c r="YA14767" s="3"/>
      <c r="YB14767" s="3"/>
      <c r="YC14767" s="3"/>
      <c r="YD14767" s="3"/>
      <c r="YE14767" s="3"/>
      <c r="YF14767" s="3"/>
      <c r="YG14767" s="3"/>
      <c r="YH14767" s="3"/>
      <c r="YI14767" s="3"/>
      <c r="YJ14767" s="3"/>
      <c r="YK14767" s="3"/>
      <c r="YL14767" s="3"/>
      <c r="YM14767" s="3"/>
      <c r="YN14767" s="3"/>
      <c r="YO14767" s="3"/>
      <c r="YP14767" s="3"/>
      <c r="YQ14767" s="3"/>
      <c r="YR14767" s="3"/>
      <c r="YS14767" s="3"/>
      <c r="YT14767" s="3"/>
      <c r="YU14767" s="3"/>
      <c r="YV14767" s="3"/>
      <c r="YW14767" s="3"/>
      <c r="YX14767" s="3"/>
      <c r="YY14767" s="3"/>
      <c r="YZ14767" s="3"/>
      <c r="ZA14767" s="3"/>
      <c r="ZB14767" s="3"/>
      <c r="ZC14767" s="3"/>
      <c r="ZD14767" s="3"/>
      <c r="ZE14767" s="3"/>
      <c r="ZF14767" s="3"/>
      <c r="ZG14767" s="3"/>
      <c r="ZH14767" s="3"/>
      <c r="ZI14767" s="3"/>
      <c r="ZJ14767" s="3"/>
      <c r="ZK14767" s="3"/>
      <c r="ZL14767" s="3"/>
      <c r="ZM14767" s="3"/>
      <c r="ZN14767" s="3"/>
      <c r="ZO14767" s="3"/>
      <c r="ZP14767" s="3"/>
      <c r="ZQ14767" s="3"/>
      <c r="ZR14767" s="3"/>
      <c r="ZS14767" s="3"/>
      <c r="ZT14767" s="3"/>
      <c r="ZU14767" s="3"/>
      <c r="ZV14767" s="3"/>
      <c r="ZW14767" s="3"/>
      <c r="ZX14767" s="3"/>
      <c r="ZY14767" s="3"/>
      <c r="ZZ14767" s="3"/>
      <c r="AAA14767" s="3"/>
      <c r="AAB14767" s="3"/>
      <c r="AAC14767" s="3"/>
      <c r="AAD14767" s="3"/>
      <c r="AAE14767" s="3"/>
      <c r="AAF14767" s="3"/>
      <c r="AAG14767" s="3"/>
      <c r="AAH14767" s="3"/>
      <c r="AAI14767" s="3"/>
      <c r="AAJ14767" s="3"/>
      <c r="AAK14767" s="3"/>
      <c r="AAL14767" s="3"/>
      <c r="AAM14767" s="3"/>
      <c r="AAN14767" s="3"/>
      <c r="AAO14767" s="3"/>
      <c r="AAP14767" s="3"/>
      <c r="AAQ14767" s="3"/>
      <c r="AAR14767" s="3"/>
      <c r="AAS14767" s="3"/>
      <c r="AAT14767" s="3"/>
      <c r="AAU14767" s="3"/>
      <c r="AAV14767" s="3"/>
      <c r="AAW14767" s="3"/>
      <c r="AAX14767" s="3"/>
      <c r="AAY14767" s="3"/>
      <c r="AAZ14767" s="3"/>
      <c r="ABA14767" s="3"/>
      <c r="ABB14767" s="3"/>
      <c r="ABC14767" s="3"/>
      <c r="ABD14767" s="3"/>
      <c r="ABE14767" s="3"/>
      <c r="ABF14767" s="3"/>
      <c r="ABG14767" s="3"/>
      <c r="ABH14767" s="3"/>
      <c r="ABI14767" s="3"/>
      <c r="ABJ14767" s="3"/>
      <c r="ABK14767" s="3"/>
      <c r="ABL14767" s="3"/>
      <c r="ABM14767" s="3"/>
      <c r="ABN14767" s="3"/>
      <c r="ABO14767" s="3"/>
      <c r="ABP14767" s="3"/>
      <c r="ABQ14767" s="3"/>
      <c r="ABR14767" s="3"/>
      <c r="ABS14767" s="3"/>
      <c r="ABT14767" s="3"/>
      <c r="ABU14767" s="3"/>
      <c r="ABV14767" s="3"/>
      <c r="ABW14767" s="3"/>
      <c r="ABX14767" s="3"/>
      <c r="ABY14767" s="3"/>
      <c r="ABZ14767" s="3"/>
      <c r="ACA14767" s="3"/>
      <c r="ACB14767" s="3"/>
      <c r="ACC14767" s="3"/>
      <c r="ACD14767" s="3"/>
      <c r="ACE14767" s="3"/>
      <c r="ACF14767" s="3"/>
      <c r="ACG14767" s="3"/>
      <c r="ACH14767" s="3"/>
      <c r="ACI14767" s="3"/>
      <c r="ACJ14767" s="3"/>
      <c r="ACK14767" s="3"/>
      <c r="ACL14767" s="3"/>
      <c r="ACM14767" s="3"/>
      <c r="ACN14767" s="3"/>
      <c r="ACO14767" s="3"/>
      <c r="ACP14767" s="3"/>
      <c r="ACQ14767" s="3"/>
      <c r="ACR14767" s="3"/>
      <c r="ACS14767" s="3"/>
      <c r="ACT14767" s="3"/>
      <c r="ACU14767" s="3"/>
      <c r="ACV14767" s="3"/>
      <c r="ACW14767" s="3"/>
      <c r="ACX14767" s="3"/>
      <c r="ACY14767" s="3"/>
      <c r="ACZ14767" s="3"/>
      <c r="ADA14767" s="3"/>
      <c r="ADB14767" s="3"/>
      <c r="ADC14767" s="3"/>
      <c r="ADD14767" s="3"/>
      <c r="ADE14767" s="3"/>
      <c r="ADF14767" s="3"/>
      <c r="ADG14767" s="3"/>
      <c r="ADH14767" s="3"/>
      <c r="ADI14767" s="3"/>
      <c r="ADJ14767" s="3"/>
      <c r="ADK14767" s="3"/>
      <c r="ADL14767" s="3"/>
      <c r="ADM14767" s="3"/>
      <c r="ADN14767" s="3"/>
      <c r="ADO14767" s="3"/>
      <c r="ADP14767" s="3"/>
      <c r="ADQ14767" s="3"/>
      <c r="ADR14767" s="3"/>
      <c r="ADS14767" s="3"/>
      <c r="ADT14767" s="3"/>
      <c r="ADU14767" s="3"/>
      <c r="ADV14767" s="3"/>
      <c r="ADW14767" s="3"/>
      <c r="ADX14767" s="3"/>
      <c r="ADY14767" s="3"/>
      <c r="ADZ14767" s="3"/>
      <c r="AEA14767" s="3"/>
      <c r="AEB14767" s="3"/>
      <c r="AEC14767" s="3"/>
      <c r="AED14767" s="3"/>
      <c r="AEE14767" s="3"/>
      <c r="AEF14767" s="3"/>
      <c r="AEG14767" s="3"/>
      <c r="AEH14767" s="3"/>
      <c r="AEI14767" s="3"/>
      <c r="AEJ14767" s="3"/>
      <c r="AEK14767" s="3"/>
      <c r="AEL14767" s="3"/>
      <c r="AEM14767" s="3"/>
      <c r="AEN14767" s="3"/>
      <c r="AEO14767" s="3"/>
      <c r="AEP14767" s="3"/>
      <c r="AEQ14767" s="3"/>
      <c r="AER14767" s="3"/>
      <c r="AES14767" s="3"/>
      <c r="AET14767" s="3"/>
      <c r="AEU14767" s="3"/>
      <c r="AEV14767" s="3"/>
      <c r="AEW14767" s="3"/>
      <c r="AEX14767" s="3"/>
      <c r="AEY14767" s="3"/>
      <c r="AEZ14767" s="3"/>
      <c r="AFA14767" s="3"/>
      <c r="AFB14767" s="3"/>
      <c r="AFC14767" s="3"/>
      <c r="AFD14767" s="3"/>
      <c r="AFE14767" s="3"/>
      <c r="AFF14767" s="3"/>
      <c r="AFG14767" s="3"/>
      <c r="AFH14767" s="3"/>
      <c r="AFI14767" s="3"/>
      <c r="AFJ14767" s="3"/>
      <c r="AFK14767" s="3"/>
      <c r="AFL14767" s="3"/>
      <c r="AFM14767" s="3"/>
      <c r="AFN14767" s="3"/>
      <c r="AFO14767" s="3"/>
      <c r="AFP14767" s="3"/>
      <c r="AFQ14767" s="3"/>
      <c r="AFR14767" s="3"/>
      <c r="AFS14767" s="3"/>
      <c r="AFT14767" s="3"/>
      <c r="AFU14767" s="3"/>
      <c r="AFV14767" s="3"/>
      <c r="AFW14767" s="3"/>
      <c r="AFX14767" s="3"/>
      <c r="AFY14767" s="3"/>
      <c r="AFZ14767" s="3"/>
      <c r="AGA14767" s="3"/>
      <c r="AGB14767" s="3"/>
      <c r="AGC14767" s="3"/>
      <c r="AGD14767" s="3"/>
      <c r="AGE14767" s="3"/>
      <c r="AGF14767" s="3"/>
      <c r="AGG14767" s="3"/>
      <c r="AGH14767" s="3"/>
      <c r="AGI14767" s="3"/>
      <c r="AGJ14767" s="3"/>
      <c r="AGK14767" s="3"/>
      <c r="AGL14767" s="3"/>
      <c r="AGM14767" s="3"/>
      <c r="AGN14767" s="3"/>
      <c r="AGO14767" s="3"/>
      <c r="AGP14767" s="3"/>
      <c r="AGQ14767" s="3"/>
      <c r="AGR14767" s="3"/>
      <c r="AGS14767" s="3"/>
      <c r="AGT14767" s="3"/>
      <c r="AGU14767" s="3"/>
      <c r="AGV14767" s="3"/>
      <c r="AGW14767" s="3"/>
      <c r="AGX14767" s="3"/>
      <c r="AGY14767" s="3"/>
      <c r="AGZ14767" s="3"/>
      <c r="AHA14767" s="3"/>
      <c r="AHB14767" s="3"/>
      <c r="AHC14767" s="3"/>
      <c r="AHD14767" s="3"/>
      <c r="AHE14767" s="3"/>
      <c r="AHF14767" s="3"/>
      <c r="AHG14767" s="3"/>
      <c r="AHH14767" s="3"/>
      <c r="AHI14767" s="3"/>
      <c r="AHJ14767" s="3"/>
      <c r="AHK14767" s="3"/>
      <c r="AHL14767" s="3"/>
      <c r="AHM14767" s="3"/>
      <c r="AHN14767" s="3"/>
      <c r="AHO14767" s="3"/>
      <c r="AHP14767" s="3"/>
      <c r="AHQ14767" s="3"/>
      <c r="AHR14767" s="3"/>
      <c r="AHS14767" s="3"/>
      <c r="AHT14767" s="3"/>
      <c r="AHU14767" s="3"/>
      <c r="AHV14767" s="3"/>
      <c r="AHW14767" s="3"/>
      <c r="AHX14767" s="3"/>
      <c r="AHY14767" s="3"/>
      <c r="AHZ14767" s="3"/>
      <c r="AIA14767" s="3"/>
      <c r="AIB14767" s="3"/>
      <c r="AIC14767" s="3"/>
      <c r="AID14767" s="3"/>
      <c r="AIE14767" s="3"/>
      <c r="AIF14767" s="3"/>
      <c r="AIG14767" s="3"/>
      <c r="AIH14767" s="3"/>
      <c r="AII14767" s="3"/>
      <c r="AIJ14767" s="3"/>
      <c r="AIK14767" s="3"/>
      <c r="AIL14767" s="3"/>
      <c r="AIM14767" s="3"/>
      <c r="AIN14767" s="3"/>
      <c r="AIO14767" s="3"/>
      <c r="AIP14767" s="3"/>
      <c r="AIQ14767" s="3"/>
      <c r="AIR14767" s="3"/>
      <c r="AIS14767" s="3"/>
      <c r="AIT14767" s="3"/>
      <c r="AIU14767" s="3"/>
      <c r="AIV14767" s="3"/>
      <c r="AIW14767" s="3"/>
      <c r="AIX14767" s="3"/>
      <c r="AIY14767" s="3"/>
      <c r="AIZ14767" s="3"/>
      <c r="AJA14767" s="3"/>
      <c r="AJB14767" s="3"/>
      <c r="AJC14767" s="3"/>
      <c r="AJD14767" s="3"/>
      <c r="AJE14767" s="3"/>
      <c r="AJF14767" s="3"/>
      <c r="AJG14767" s="3"/>
      <c r="AJH14767" s="3"/>
      <c r="AJI14767" s="3"/>
      <c r="AJJ14767" s="3"/>
      <c r="AJK14767" s="3"/>
      <c r="AJL14767" s="3"/>
      <c r="AJM14767" s="3"/>
      <c r="AJN14767" s="3"/>
      <c r="AJO14767" s="3"/>
      <c r="AJP14767" s="3"/>
      <c r="AJQ14767" s="3"/>
      <c r="AJR14767" s="3"/>
      <c r="AJS14767" s="3"/>
      <c r="AJT14767" s="3"/>
      <c r="AJU14767" s="3"/>
      <c r="AJV14767" s="3"/>
      <c r="AJW14767" s="3"/>
      <c r="AJX14767" s="3"/>
      <c r="AJY14767" s="3"/>
      <c r="AJZ14767" s="3"/>
      <c r="AKA14767" s="3"/>
      <c r="AKB14767" s="3"/>
      <c r="AKC14767" s="3"/>
      <c r="AKD14767" s="3"/>
      <c r="AKE14767" s="3"/>
      <c r="AKF14767" s="3"/>
      <c r="AKG14767" s="3"/>
      <c r="AKH14767" s="3"/>
      <c r="AKI14767" s="3"/>
      <c r="AKJ14767" s="3"/>
      <c r="AKK14767" s="3"/>
      <c r="AKL14767" s="3"/>
      <c r="AKM14767" s="3"/>
      <c r="AKN14767" s="3"/>
      <c r="AKO14767" s="3"/>
      <c r="AKP14767" s="3"/>
      <c r="AKQ14767" s="3"/>
      <c r="AKR14767" s="3"/>
      <c r="AKS14767" s="3"/>
      <c r="AKT14767" s="3"/>
      <c r="AKU14767" s="3"/>
      <c r="AKV14767" s="3"/>
      <c r="AKW14767" s="3"/>
      <c r="AKX14767" s="3"/>
      <c r="AKY14767" s="3"/>
      <c r="AKZ14767" s="3"/>
      <c r="ALA14767" s="3"/>
      <c r="ALB14767" s="3"/>
      <c r="ALC14767" s="3"/>
      <c r="ALD14767" s="3"/>
      <c r="ALE14767" s="3"/>
      <c r="ALF14767" s="3"/>
      <c r="ALG14767" s="3"/>
      <c r="ALH14767" s="3"/>
      <c r="ALI14767" s="3"/>
      <c r="ALJ14767" s="3"/>
      <c r="ALK14767" s="3"/>
      <c r="ALL14767" s="3"/>
      <c r="ALM14767" s="3"/>
      <c r="ALN14767" s="3"/>
      <c r="ALO14767" s="3"/>
      <c r="ALP14767" s="3"/>
      <c r="ALQ14767" s="3"/>
      <c r="ALR14767" s="3"/>
      <c r="ALS14767" s="3"/>
      <c r="ALT14767" s="3"/>
      <c r="ALU14767" s="3"/>
      <c r="ALV14767" s="3"/>
      <c r="ALW14767" s="3"/>
      <c r="ALX14767" s="3"/>
      <c r="ALY14767" s="3"/>
      <c r="ALZ14767" s="3"/>
    </row>
    <row r="14768" spans="1:1014" x14ac:dyDescent="0.3">
      <c r="A14768" s="15" t="s">
        <v>27297</v>
      </c>
      <c r="B14768" s="16" t="s">
        <v>27298</v>
      </c>
      <c r="C14768" s="16" t="s">
        <v>15749</v>
      </c>
      <c r="D14768" s="17">
        <v>13305</v>
      </c>
      <c r="E14768" s="17"/>
      <c r="F14768" s="21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3"/>
      <c r="AK14768" s="3"/>
      <c r="AL14768" s="3"/>
      <c r="AM14768" s="3"/>
      <c r="AN14768" s="3"/>
      <c r="AO14768" s="3"/>
      <c r="AP14768" s="3"/>
      <c r="AQ14768" s="3"/>
      <c r="AR14768" s="3"/>
      <c r="AS14768" s="3"/>
      <c r="AT14768" s="3"/>
      <c r="AU14768" s="3"/>
      <c r="AV14768" s="3"/>
      <c r="AW14768" s="3"/>
      <c r="AX14768" s="3"/>
      <c r="AY14768" s="3"/>
      <c r="AZ14768" s="3"/>
      <c r="BA14768" s="3"/>
      <c r="BB14768" s="3"/>
      <c r="BC14768" s="3"/>
      <c r="BD14768" s="3"/>
      <c r="BE14768" s="3"/>
      <c r="BF14768" s="3"/>
      <c r="BG14768" s="3"/>
      <c r="BH14768" s="3"/>
      <c r="BI14768" s="3"/>
      <c r="BJ14768" s="3"/>
      <c r="BK14768" s="3"/>
      <c r="BL14768" s="3"/>
      <c r="BM14768" s="3"/>
      <c r="BN14768" s="3"/>
      <c r="BO14768" s="3"/>
      <c r="BP14768" s="3"/>
      <c r="BQ14768" s="3"/>
      <c r="BR14768" s="3"/>
      <c r="BS14768" s="3"/>
      <c r="BT14768" s="3"/>
      <c r="BU14768" s="3"/>
      <c r="BV14768" s="3"/>
      <c r="BW14768" s="3"/>
      <c r="BX14768" s="3"/>
      <c r="BY14768" s="3"/>
      <c r="BZ14768" s="3"/>
      <c r="CA14768" s="3"/>
      <c r="CB14768" s="3"/>
      <c r="CC14768" s="3"/>
      <c r="CD14768" s="3"/>
      <c r="CE14768" s="3"/>
      <c r="CF14768" s="3"/>
      <c r="CG14768" s="3"/>
      <c r="CH14768" s="3"/>
      <c r="CI14768" s="3"/>
      <c r="CJ14768" s="3"/>
      <c r="CK14768" s="3"/>
      <c r="CL14768" s="3"/>
      <c r="CM14768" s="3"/>
      <c r="CN14768" s="3"/>
      <c r="CO14768" s="3"/>
      <c r="CP14768" s="3"/>
      <c r="CQ14768" s="3"/>
      <c r="CR14768" s="3"/>
      <c r="CS14768" s="3"/>
      <c r="CT14768" s="3"/>
      <c r="CU14768" s="3"/>
      <c r="CV14768" s="3"/>
      <c r="CW14768" s="3"/>
      <c r="CX14768" s="3"/>
      <c r="CY14768" s="3"/>
      <c r="CZ14768" s="3"/>
      <c r="DA14768" s="3"/>
      <c r="DB14768" s="3"/>
      <c r="DC14768" s="3"/>
      <c r="DD14768" s="3"/>
      <c r="DE14768" s="3"/>
      <c r="DF14768" s="3"/>
      <c r="DG14768" s="3"/>
      <c r="DH14768" s="3"/>
      <c r="DI14768" s="3"/>
      <c r="DJ14768" s="3"/>
      <c r="DK14768" s="3"/>
      <c r="DL14768" s="3"/>
      <c r="DM14768" s="3"/>
      <c r="DN14768" s="3"/>
      <c r="DO14768" s="3"/>
      <c r="DP14768" s="3"/>
      <c r="DQ14768" s="3"/>
      <c r="DR14768" s="3"/>
      <c r="DS14768" s="3"/>
      <c r="DT14768" s="3"/>
      <c r="DU14768" s="3"/>
      <c r="DV14768" s="3"/>
      <c r="DW14768" s="3"/>
      <c r="DX14768" s="3"/>
      <c r="DY14768" s="3"/>
      <c r="DZ14768" s="3"/>
      <c r="EA14768" s="3"/>
      <c r="EB14768" s="3"/>
      <c r="EC14768" s="3"/>
      <c r="ED14768" s="3"/>
      <c r="EE14768" s="3"/>
      <c r="EF14768" s="3"/>
      <c r="EG14768" s="3"/>
      <c r="EH14768" s="3"/>
      <c r="EI14768" s="3"/>
      <c r="EJ14768" s="3"/>
      <c r="EK14768" s="3"/>
      <c r="EL14768" s="3"/>
      <c r="EM14768" s="3"/>
      <c r="EN14768" s="3"/>
      <c r="EO14768" s="3"/>
      <c r="EP14768" s="3"/>
      <c r="EQ14768" s="3"/>
      <c r="ER14768" s="3"/>
      <c r="ES14768" s="3"/>
      <c r="ET14768" s="3"/>
      <c r="EU14768" s="3"/>
      <c r="EV14768" s="3"/>
      <c r="EW14768" s="3"/>
      <c r="EX14768" s="3"/>
      <c r="EY14768" s="3"/>
      <c r="EZ14768" s="3"/>
      <c r="FA14768" s="3"/>
      <c r="FB14768" s="3"/>
      <c r="FC14768" s="3"/>
      <c r="FD14768" s="3"/>
      <c r="FE14768" s="3"/>
      <c r="FF14768" s="3"/>
      <c r="FG14768" s="3"/>
      <c r="FH14768" s="3"/>
      <c r="FI14768" s="3"/>
      <c r="FJ14768" s="3"/>
      <c r="FK14768" s="3"/>
      <c r="FL14768" s="3"/>
      <c r="FM14768" s="3"/>
      <c r="FN14768" s="3"/>
      <c r="FO14768" s="3"/>
      <c r="FP14768" s="3"/>
      <c r="FQ14768" s="3"/>
      <c r="FR14768" s="3"/>
      <c r="FS14768" s="3"/>
      <c r="FT14768" s="3"/>
      <c r="FU14768" s="3"/>
      <c r="FV14768" s="3"/>
      <c r="FW14768" s="3"/>
      <c r="FX14768" s="3"/>
      <c r="FY14768" s="3"/>
      <c r="FZ14768" s="3"/>
      <c r="GA14768" s="3"/>
      <c r="GB14768" s="3"/>
      <c r="GC14768" s="3"/>
      <c r="GD14768" s="3"/>
      <c r="GE14768" s="3"/>
      <c r="GF14768" s="3"/>
      <c r="GG14768" s="3"/>
      <c r="GH14768" s="3"/>
      <c r="GI14768" s="3"/>
      <c r="GJ14768" s="3"/>
      <c r="GK14768" s="3"/>
      <c r="GL14768" s="3"/>
      <c r="GM14768" s="3"/>
      <c r="GN14768" s="3"/>
      <c r="GO14768" s="3"/>
      <c r="GP14768" s="3"/>
      <c r="GQ14768" s="3"/>
      <c r="GR14768" s="3"/>
      <c r="GS14768" s="3"/>
      <c r="GT14768" s="3"/>
      <c r="GU14768" s="3"/>
      <c r="GV14768" s="3"/>
      <c r="GW14768" s="3"/>
      <c r="GX14768" s="3"/>
      <c r="GY14768" s="3"/>
      <c r="GZ14768" s="3"/>
      <c r="HA14768" s="3"/>
      <c r="HB14768" s="3"/>
      <c r="HC14768" s="3"/>
      <c r="HD14768" s="3"/>
      <c r="HE14768" s="3"/>
      <c r="HF14768" s="3"/>
      <c r="HG14768" s="3"/>
      <c r="HH14768" s="3"/>
      <c r="HI14768" s="3"/>
      <c r="HJ14768" s="3"/>
      <c r="HK14768" s="3"/>
      <c r="HL14768" s="3"/>
      <c r="HM14768" s="3"/>
      <c r="HN14768" s="3"/>
      <c r="HO14768" s="3"/>
      <c r="HP14768" s="3"/>
      <c r="HQ14768" s="3"/>
      <c r="HR14768" s="3"/>
      <c r="HS14768" s="3"/>
      <c r="HT14768" s="3"/>
      <c r="HU14768" s="3"/>
      <c r="HV14768" s="3"/>
      <c r="HW14768" s="3"/>
      <c r="HX14768" s="3"/>
      <c r="HY14768" s="3"/>
      <c r="HZ14768" s="3"/>
      <c r="IA14768" s="3"/>
      <c r="IB14768" s="3"/>
      <c r="IC14768" s="3"/>
      <c r="ID14768" s="3"/>
      <c r="IE14768" s="3"/>
      <c r="IF14768" s="3"/>
      <c r="IG14768" s="3"/>
      <c r="IH14768" s="3"/>
      <c r="II14768" s="3"/>
      <c r="IJ14768" s="3"/>
      <c r="IK14768" s="3"/>
      <c r="IL14768" s="3"/>
      <c r="IM14768" s="3"/>
      <c r="IN14768" s="3"/>
      <c r="IO14768" s="3"/>
      <c r="IP14768" s="3"/>
      <c r="IQ14768" s="3"/>
      <c r="IR14768" s="3"/>
      <c r="IS14768" s="3"/>
      <c r="IT14768" s="3"/>
      <c r="IU14768" s="3"/>
      <c r="IV14768" s="3"/>
      <c r="IW14768" s="3"/>
      <c r="IX14768" s="3"/>
      <c r="IY14768" s="3"/>
      <c r="IZ14768" s="3"/>
      <c r="JA14768" s="3"/>
      <c r="JB14768" s="3"/>
      <c r="JC14768" s="3"/>
      <c r="JD14768" s="3"/>
      <c r="JE14768" s="3"/>
      <c r="JF14768" s="3"/>
      <c r="JG14768" s="3"/>
      <c r="JH14768" s="3"/>
      <c r="JI14768" s="3"/>
      <c r="JJ14768" s="3"/>
      <c r="JK14768" s="3"/>
      <c r="JL14768" s="3"/>
      <c r="JM14768" s="3"/>
      <c r="JN14768" s="3"/>
      <c r="JO14768" s="3"/>
      <c r="JP14768" s="3"/>
      <c r="JQ14768" s="3"/>
      <c r="JR14768" s="3"/>
      <c r="JS14768" s="3"/>
      <c r="JT14768" s="3"/>
      <c r="JU14768" s="3"/>
      <c r="JV14768" s="3"/>
      <c r="JW14768" s="3"/>
      <c r="JX14768" s="3"/>
      <c r="JY14768" s="3"/>
      <c r="JZ14768" s="3"/>
      <c r="KA14768" s="3"/>
      <c r="KB14768" s="3"/>
      <c r="KC14768" s="3"/>
      <c r="KD14768" s="3"/>
      <c r="KE14768" s="3"/>
      <c r="KF14768" s="3"/>
      <c r="KG14768" s="3"/>
      <c r="KH14768" s="3"/>
      <c r="KI14768" s="3"/>
      <c r="KJ14768" s="3"/>
      <c r="KK14768" s="3"/>
      <c r="KL14768" s="3"/>
      <c r="KM14768" s="3"/>
      <c r="KN14768" s="3"/>
      <c r="KO14768" s="3"/>
      <c r="KP14768" s="3"/>
      <c r="KQ14768" s="3"/>
      <c r="KR14768" s="3"/>
      <c r="KS14768" s="3"/>
      <c r="KT14768" s="3"/>
      <c r="KU14768" s="3"/>
      <c r="KV14768" s="3"/>
      <c r="KW14768" s="3"/>
      <c r="KX14768" s="3"/>
      <c r="KY14768" s="3"/>
      <c r="KZ14768" s="3"/>
      <c r="LA14768" s="3"/>
      <c r="LB14768" s="3"/>
      <c r="LC14768" s="3"/>
      <c r="LD14768" s="3"/>
      <c r="LE14768" s="3"/>
      <c r="LF14768" s="3"/>
      <c r="LG14768" s="3"/>
      <c r="LH14768" s="3"/>
      <c r="LI14768" s="3"/>
      <c r="LJ14768" s="3"/>
      <c r="LK14768" s="3"/>
      <c r="LL14768" s="3"/>
      <c r="LM14768" s="3"/>
      <c r="LN14768" s="3"/>
      <c r="LO14768" s="3"/>
      <c r="LP14768" s="3"/>
      <c r="LQ14768" s="3"/>
      <c r="LR14768" s="3"/>
      <c r="LS14768" s="3"/>
      <c r="LT14768" s="3"/>
      <c r="LU14768" s="3"/>
      <c r="LV14768" s="3"/>
      <c r="LW14768" s="3"/>
      <c r="LX14768" s="3"/>
      <c r="LY14768" s="3"/>
      <c r="LZ14768" s="3"/>
      <c r="MA14768" s="3"/>
      <c r="MB14768" s="3"/>
      <c r="MC14768" s="3"/>
      <c r="MD14768" s="3"/>
      <c r="ME14768" s="3"/>
      <c r="MF14768" s="3"/>
      <c r="MG14768" s="3"/>
      <c r="MH14768" s="3"/>
      <c r="MI14768" s="3"/>
      <c r="MJ14768" s="3"/>
      <c r="MK14768" s="3"/>
      <c r="ML14768" s="3"/>
      <c r="MM14768" s="3"/>
      <c r="MN14768" s="3"/>
      <c r="MO14768" s="3"/>
      <c r="MP14768" s="3"/>
      <c r="MQ14768" s="3"/>
      <c r="MR14768" s="3"/>
      <c r="MS14768" s="3"/>
      <c r="MT14768" s="3"/>
      <c r="MU14768" s="3"/>
      <c r="MV14768" s="3"/>
      <c r="MW14768" s="3"/>
      <c r="MX14768" s="3"/>
      <c r="MY14768" s="3"/>
      <c r="MZ14768" s="3"/>
      <c r="NA14768" s="3"/>
      <c r="NB14768" s="3"/>
      <c r="NC14768" s="3"/>
      <c r="ND14768" s="3"/>
      <c r="NE14768" s="3"/>
      <c r="NF14768" s="3"/>
      <c r="NG14768" s="3"/>
      <c r="NH14768" s="3"/>
      <c r="NI14768" s="3"/>
      <c r="NJ14768" s="3"/>
      <c r="NK14768" s="3"/>
      <c r="NL14768" s="3"/>
      <c r="NM14768" s="3"/>
      <c r="NN14768" s="3"/>
      <c r="NO14768" s="3"/>
      <c r="NP14768" s="3"/>
      <c r="NQ14768" s="3"/>
      <c r="NR14768" s="3"/>
      <c r="NS14768" s="3"/>
      <c r="NT14768" s="3"/>
      <c r="NU14768" s="3"/>
      <c r="NV14768" s="3"/>
      <c r="NW14768" s="3"/>
      <c r="NX14768" s="3"/>
      <c r="NY14768" s="3"/>
      <c r="NZ14768" s="3"/>
      <c r="OA14768" s="3"/>
      <c r="OB14768" s="3"/>
      <c r="OC14768" s="3"/>
      <c r="OD14768" s="3"/>
      <c r="OE14768" s="3"/>
      <c r="OF14768" s="3"/>
      <c r="OG14768" s="3"/>
      <c r="OH14768" s="3"/>
      <c r="OI14768" s="3"/>
      <c r="OJ14768" s="3"/>
      <c r="OK14768" s="3"/>
      <c r="OL14768" s="3"/>
      <c r="OM14768" s="3"/>
      <c r="ON14768" s="3"/>
      <c r="OO14768" s="3"/>
      <c r="OP14768" s="3"/>
      <c r="OQ14768" s="3"/>
      <c r="OR14768" s="3"/>
      <c r="OS14768" s="3"/>
      <c r="OT14768" s="3"/>
      <c r="OU14768" s="3"/>
      <c r="OV14768" s="3"/>
      <c r="OW14768" s="3"/>
      <c r="OX14768" s="3"/>
      <c r="OY14768" s="3"/>
      <c r="OZ14768" s="3"/>
      <c r="PA14768" s="3"/>
      <c r="PB14768" s="3"/>
      <c r="PC14768" s="3"/>
      <c r="PD14768" s="3"/>
      <c r="PE14768" s="3"/>
      <c r="PF14768" s="3"/>
      <c r="PG14768" s="3"/>
      <c r="PH14768" s="3"/>
      <c r="PI14768" s="3"/>
      <c r="PJ14768" s="3"/>
      <c r="PK14768" s="3"/>
      <c r="PL14768" s="3"/>
      <c r="PM14768" s="3"/>
      <c r="PN14768" s="3"/>
      <c r="PO14768" s="3"/>
      <c r="PP14768" s="3"/>
      <c r="PQ14768" s="3"/>
      <c r="PR14768" s="3"/>
      <c r="PS14768" s="3"/>
      <c r="PT14768" s="3"/>
      <c r="PU14768" s="3"/>
      <c r="PV14768" s="3"/>
      <c r="PW14768" s="3"/>
      <c r="PX14768" s="3"/>
      <c r="PY14768" s="3"/>
      <c r="PZ14768" s="3"/>
      <c r="QA14768" s="3"/>
      <c r="QB14768" s="3"/>
      <c r="QC14768" s="3"/>
      <c r="QD14768" s="3"/>
      <c r="QE14768" s="3"/>
      <c r="QF14768" s="3"/>
      <c r="QG14768" s="3"/>
      <c r="QH14768" s="3"/>
      <c r="QI14768" s="3"/>
      <c r="QJ14768" s="3"/>
      <c r="QK14768" s="3"/>
      <c r="QL14768" s="3"/>
      <c r="QM14768" s="3"/>
      <c r="QN14768" s="3"/>
      <c r="QO14768" s="3"/>
      <c r="QP14768" s="3"/>
      <c r="QQ14768" s="3"/>
      <c r="QR14768" s="3"/>
      <c r="QS14768" s="3"/>
      <c r="QT14768" s="3"/>
      <c r="QU14768" s="3"/>
      <c r="QV14768" s="3"/>
      <c r="QW14768" s="3"/>
      <c r="QX14768" s="3"/>
      <c r="QY14768" s="3"/>
      <c r="QZ14768" s="3"/>
      <c r="RA14768" s="3"/>
      <c r="RB14768" s="3"/>
      <c r="RC14768" s="3"/>
      <c r="RD14768" s="3"/>
      <c r="RE14768" s="3"/>
      <c r="RF14768" s="3"/>
      <c r="RG14768" s="3"/>
      <c r="RH14768" s="3"/>
      <c r="RI14768" s="3"/>
      <c r="RJ14768" s="3"/>
      <c r="RK14768" s="3"/>
      <c r="RL14768" s="3"/>
      <c r="RM14768" s="3"/>
      <c r="RN14768" s="3"/>
      <c r="RO14768" s="3"/>
      <c r="RP14768" s="3"/>
      <c r="RQ14768" s="3"/>
      <c r="RR14768" s="3"/>
      <c r="RS14768" s="3"/>
      <c r="RT14768" s="3"/>
      <c r="RU14768" s="3"/>
      <c r="RV14768" s="3"/>
      <c r="RW14768" s="3"/>
      <c r="RX14768" s="3"/>
      <c r="RY14768" s="3"/>
      <c r="RZ14768" s="3"/>
      <c r="SA14768" s="3"/>
      <c r="SB14768" s="3"/>
      <c r="SC14768" s="3"/>
      <c r="SD14768" s="3"/>
      <c r="SE14768" s="3"/>
      <c r="SF14768" s="3"/>
      <c r="SG14768" s="3"/>
      <c r="SH14768" s="3"/>
      <c r="SI14768" s="3"/>
      <c r="SJ14768" s="3"/>
      <c r="SK14768" s="3"/>
      <c r="SL14768" s="3"/>
      <c r="SM14768" s="3"/>
      <c r="SN14768" s="3"/>
      <c r="SO14768" s="3"/>
      <c r="SP14768" s="3"/>
      <c r="SQ14768" s="3"/>
      <c r="SR14768" s="3"/>
      <c r="SS14768" s="3"/>
      <c r="ST14768" s="3"/>
      <c r="SU14768" s="3"/>
      <c r="SV14768" s="3"/>
      <c r="SW14768" s="3"/>
      <c r="SX14768" s="3"/>
      <c r="SY14768" s="3"/>
      <c r="SZ14768" s="3"/>
      <c r="TA14768" s="3"/>
      <c r="TB14768" s="3"/>
      <c r="TC14768" s="3"/>
      <c r="TD14768" s="3"/>
      <c r="TE14768" s="3"/>
      <c r="TF14768" s="3"/>
      <c r="TG14768" s="3"/>
      <c r="TH14768" s="3"/>
      <c r="TI14768" s="3"/>
      <c r="TJ14768" s="3"/>
      <c r="TK14768" s="3"/>
      <c r="TL14768" s="3"/>
      <c r="TM14768" s="3"/>
      <c r="TN14768" s="3"/>
      <c r="TO14768" s="3"/>
      <c r="TP14768" s="3"/>
      <c r="TQ14768" s="3"/>
      <c r="TR14768" s="3"/>
      <c r="TS14768" s="3"/>
      <c r="TT14768" s="3"/>
      <c r="TU14768" s="3"/>
      <c r="TV14768" s="3"/>
      <c r="TW14768" s="3"/>
      <c r="TX14768" s="3"/>
      <c r="TY14768" s="3"/>
      <c r="TZ14768" s="3"/>
      <c r="UA14768" s="3"/>
      <c r="UB14768" s="3"/>
      <c r="UC14768" s="3"/>
      <c r="UD14768" s="3"/>
      <c r="UE14768" s="3"/>
      <c r="UF14768" s="3"/>
      <c r="UG14768" s="3"/>
      <c r="UH14768" s="3"/>
      <c r="UI14768" s="3"/>
      <c r="UJ14768" s="3"/>
      <c r="UK14768" s="3"/>
      <c r="UL14768" s="3"/>
      <c r="UM14768" s="3"/>
      <c r="UN14768" s="3"/>
      <c r="UO14768" s="3"/>
      <c r="UP14768" s="3"/>
      <c r="UQ14768" s="3"/>
      <c r="UR14768" s="3"/>
      <c r="US14768" s="3"/>
      <c r="UT14768" s="3"/>
      <c r="UU14768" s="3"/>
      <c r="UV14768" s="3"/>
      <c r="UW14768" s="3"/>
      <c r="UX14768" s="3"/>
      <c r="UY14768" s="3"/>
      <c r="UZ14768" s="3"/>
      <c r="VA14768" s="3"/>
      <c r="VB14768" s="3"/>
      <c r="VC14768" s="3"/>
      <c r="VD14768" s="3"/>
      <c r="VE14768" s="3"/>
      <c r="VF14768" s="3"/>
      <c r="VG14768" s="3"/>
      <c r="VH14768" s="3"/>
      <c r="VI14768" s="3"/>
      <c r="VJ14768" s="3"/>
      <c r="VK14768" s="3"/>
      <c r="VL14768" s="3"/>
      <c r="VM14768" s="3"/>
      <c r="VN14768" s="3"/>
      <c r="VO14768" s="3"/>
      <c r="VP14768" s="3"/>
      <c r="VQ14768" s="3"/>
      <c r="VR14768" s="3"/>
      <c r="VS14768" s="3"/>
      <c r="VT14768" s="3"/>
      <c r="VU14768" s="3"/>
      <c r="VV14768" s="3"/>
      <c r="VW14768" s="3"/>
      <c r="VX14768" s="3"/>
      <c r="VY14768" s="3"/>
      <c r="VZ14768" s="3"/>
      <c r="WA14768" s="3"/>
      <c r="WB14768" s="3"/>
      <c r="WC14768" s="3"/>
      <c r="WD14768" s="3"/>
      <c r="WE14768" s="3"/>
      <c r="WF14768" s="3"/>
      <c r="WG14768" s="3"/>
      <c r="WH14768" s="3"/>
      <c r="WI14768" s="3"/>
      <c r="WJ14768" s="3"/>
      <c r="WK14768" s="3"/>
      <c r="WL14768" s="3"/>
      <c r="WM14768" s="3"/>
      <c r="WN14768" s="3"/>
      <c r="WO14768" s="3"/>
      <c r="WP14768" s="3"/>
      <c r="WQ14768" s="3"/>
      <c r="WR14768" s="3"/>
      <c r="WS14768" s="3"/>
      <c r="WT14768" s="3"/>
      <c r="WU14768" s="3"/>
      <c r="WV14768" s="3"/>
      <c r="WW14768" s="3"/>
      <c r="WX14768" s="3"/>
      <c r="WY14768" s="3"/>
      <c r="WZ14768" s="3"/>
      <c r="XA14768" s="3"/>
      <c r="XB14768" s="3"/>
      <c r="XC14768" s="3"/>
      <c r="XD14768" s="3"/>
      <c r="XE14768" s="3"/>
      <c r="XF14768" s="3"/>
      <c r="XG14768" s="3"/>
      <c r="XH14768" s="3"/>
      <c r="XI14768" s="3"/>
      <c r="XJ14768" s="3"/>
      <c r="XK14768" s="3"/>
      <c r="XL14768" s="3"/>
      <c r="XM14768" s="3"/>
      <c r="XN14768" s="3"/>
      <c r="XO14768" s="3"/>
      <c r="XP14768" s="3"/>
      <c r="XQ14768" s="3"/>
      <c r="XR14768" s="3"/>
      <c r="XS14768" s="3"/>
      <c r="XT14768" s="3"/>
      <c r="XU14768" s="3"/>
      <c r="XV14768" s="3"/>
      <c r="XW14768" s="3"/>
      <c r="XX14768" s="3"/>
      <c r="XY14768" s="3"/>
      <c r="XZ14768" s="3"/>
      <c r="YA14768" s="3"/>
      <c r="YB14768" s="3"/>
      <c r="YC14768" s="3"/>
      <c r="YD14768" s="3"/>
      <c r="YE14768" s="3"/>
      <c r="YF14768" s="3"/>
      <c r="YG14768" s="3"/>
      <c r="YH14768" s="3"/>
      <c r="YI14768" s="3"/>
      <c r="YJ14768" s="3"/>
      <c r="YK14768" s="3"/>
      <c r="YL14768" s="3"/>
      <c r="YM14768" s="3"/>
      <c r="YN14768" s="3"/>
      <c r="YO14768" s="3"/>
      <c r="YP14768" s="3"/>
      <c r="YQ14768" s="3"/>
      <c r="YR14768" s="3"/>
      <c r="YS14768" s="3"/>
      <c r="YT14768" s="3"/>
      <c r="YU14768" s="3"/>
      <c r="YV14768" s="3"/>
      <c r="YW14768" s="3"/>
      <c r="YX14768" s="3"/>
      <c r="YY14768" s="3"/>
      <c r="YZ14768" s="3"/>
      <c r="ZA14768" s="3"/>
      <c r="ZB14768" s="3"/>
      <c r="ZC14768" s="3"/>
      <c r="ZD14768" s="3"/>
      <c r="ZE14768" s="3"/>
      <c r="ZF14768" s="3"/>
      <c r="ZG14768" s="3"/>
      <c r="ZH14768" s="3"/>
      <c r="ZI14768" s="3"/>
      <c r="ZJ14768" s="3"/>
      <c r="ZK14768" s="3"/>
      <c r="ZL14768" s="3"/>
      <c r="ZM14768" s="3"/>
      <c r="ZN14768" s="3"/>
      <c r="ZO14768" s="3"/>
      <c r="ZP14768" s="3"/>
      <c r="ZQ14768" s="3"/>
      <c r="ZR14768" s="3"/>
      <c r="ZS14768" s="3"/>
      <c r="ZT14768" s="3"/>
      <c r="ZU14768" s="3"/>
      <c r="ZV14768" s="3"/>
      <c r="ZW14768" s="3"/>
      <c r="ZX14768" s="3"/>
      <c r="ZY14768" s="3"/>
      <c r="ZZ14768" s="3"/>
      <c r="AAA14768" s="3"/>
      <c r="AAB14768" s="3"/>
      <c r="AAC14768" s="3"/>
      <c r="AAD14768" s="3"/>
      <c r="AAE14768" s="3"/>
      <c r="AAF14768" s="3"/>
      <c r="AAG14768" s="3"/>
      <c r="AAH14768" s="3"/>
      <c r="AAI14768" s="3"/>
      <c r="AAJ14768" s="3"/>
      <c r="AAK14768" s="3"/>
      <c r="AAL14768" s="3"/>
      <c r="AAM14768" s="3"/>
      <c r="AAN14768" s="3"/>
      <c r="AAO14768" s="3"/>
      <c r="AAP14768" s="3"/>
      <c r="AAQ14768" s="3"/>
      <c r="AAR14768" s="3"/>
      <c r="AAS14768" s="3"/>
      <c r="AAT14768" s="3"/>
      <c r="AAU14768" s="3"/>
      <c r="AAV14768" s="3"/>
      <c r="AAW14768" s="3"/>
      <c r="AAX14768" s="3"/>
      <c r="AAY14768" s="3"/>
      <c r="AAZ14768" s="3"/>
      <c r="ABA14768" s="3"/>
      <c r="ABB14768" s="3"/>
      <c r="ABC14768" s="3"/>
      <c r="ABD14768" s="3"/>
      <c r="ABE14768" s="3"/>
      <c r="ABF14768" s="3"/>
      <c r="ABG14768" s="3"/>
      <c r="ABH14768" s="3"/>
      <c r="ABI14768" s="3"/>
      <c r="ABJ14768" s="3"/>
      <c r="ABK14768" s="3"/>
      <c r="ABL14768" s="3"/>
      <c r="ABM14768" s="3"/>
      <c r="ABN14768" s="3"/>
      <c r="ABO14768" s="3"/>
      <c r="ABP14768" s="3"/>
      <c r="ABQ14768" s="3"/>
      <c r="ABR14768" s="3"/>
      <c r="ABS14768" s="3"/>
      <c r="ABT14768" s="3"/>
      <c r="ABU14768" s="3"/>
      <c r="ABV14768" s="3"/>
      <c r="ABW14768" s="3"/>
      <c r="ABX14768" s="3"/>
      <c r="ABY14768" s="3"/>
      <c r="ABZ14768" s="3"/>
      <c r="ACA14768" s="3"/>
      <c r="ACB14768" s="3"/>
      <c r="ACC14768" s="3"/>
      <c r="ACD14768" s="3"/>
      <c r="ACE14768" s="3"/>
      <c r="ACF14768" s="3"/>
      <c r="ACG14768" s="3"/>
      <c r="ACH14768" s="3"/>
      <c r="ACI14768" s="3"/>
      <c r="ACJ14768" s="3"/>
      <c r="ACK14768" s="3"/>
      <c r="ACL14768" s="3"/>
      <c r="ACM14768" s="3"/>
      <c r="ACN14768" s="3"/>
      <c r="ACO14768" s="3"/>
      <c r="ACP14768" s="3"/>
      <c r="ACQ14768" s="3"/>
      <c r="ACR14768" s="3"/>
      <c r="ACS14768" s="3"/>
      <c r="ACT14768" s="3"/>
      <c r="ACU14768" s="3"/>
      <c r="ACV14768" s="3"/>
      <c r="ACW14768" s="3"/>
      <c r="ACX14768" s="3"/>
      <c r="ACY14768" s="3"/>
      <c r="ACZ14768" s="3"/>
      <c r="ADA14768" s="3"/>
      <c r="ADB14768" s="3"/>
      <c r="ADC14768" s="3"/>
      <c r="ADD14768" s="3"/>
      <c r="ADE14768" s="3"/>
      <c r="ADF14768" s="3"/>
      <c r="ADG14768" s="3"/>
      <c r="ADH14768" s="3"/>
      <c r="ADI14768" s="3"/>
      <c r="ADJ14768" s="3"/>
      <c r="ADK14768" s="3"/>
      <c r="ADL14768" s="3"/>
      <c r="ADM14768" s="3"/>
      <c r="ADN14768" s="3"/>
      <c r="ADO14768" s="3"/>
      <c r="ADP14768" s="3"/>
      <c r="ADQ14768" s="3"/>
      <c r="ADR14768" s="3"/>
      <c r="ADS14768" s="3"/>
      <c r="ADT14768" s="3"/>
      <c r="ADU14768" s="3"/>
      <c r="ADV14768" s="3"/>
      <c r="ADW14768" s="3"/>
      <c r="ADX14768" s="3"/>
      <c r="ADY14768" s="3"/>
      <c r="ADZ14768" s="3"/>
      <c r="AEA14768" s="3"/>
      <c r="AEB14768" s="3"/>
      <c r="AEC14768" s="3"/>
      <c r="AED14768" s="3"/>
      <c r="AEE14768" s="3"/>
      <c r="AEF14768" s="3"/>
      <c r="AEG14768" s="3"/>
      <c r="AEH14768" s="3"/>
      <c r="AEI14768" s="3"/>
      <c r="AEJ14768" s="3"/>
      <c r="AEK14768" s="3"/>
      <c r="AEL14768" s="3"/>
      <c r="AEM14768" s="3"/>
      <c r="AEN14768" s="3"/>
      <c r="AEO14768" s="3"/>
      <c r="AEP14768" s="3"/>
      <c r="AEQ14768" s="3"/>
      <c r="AER14768" s="3"/>
      <c r="AES14768" s="3"/>
      <c r="AET14768" s="3"/>
      <c r="AEU14768" s="3"/>
      <c r="AEV14768" s="3"/>
      <c r="AEW14768" s="3"/>
      <c r="AEX14768" s="3"/>
      <c r="AEY14768" s="3"/>
      <c r="AEZ14768" s="3"/>
      <c r="AFA14768" s="3"/>
      <c r="AFB14768" s="3"/>
      <c r="AFC14768" s="3"/>
      <c r="AFD14768" s="3"/>
      <c r="AFE14768" s="3"/>
      <c r="AFF14768" s="3"/>
      <c r="AFG14768" s="3"/>
      <c r="AFH14768" s="3"/>
      <c r="AFI14768" s="3"/>
      <c r="AFJ14768" s="3"/>
      <c r="AFK14768" s="3"/>
      <c r="AFL14768" s="3"/>
      <c r="AFM14768" s="3"/>
      <c r="AFN14768" s="3"/>
      <c r="AFO14768" s="3"/>
      <c r="AFP14768" s="3"/>
      <c r="AFQ14768" s="3"/>
      <c r="AFR14768" s="3"/>
      <c r="AFS14768" s="3"/>
      <c r="AFT14768" s="3"/>
      <c r="AFU14768" s="3"/>
      <c r="AFV14768" s="3"/>
      <c r="AFW14768" s="3"/>
      <c r="AFX14768" s="3"/>
      <c r="AFY14768" s="3"/>
      <c r="AFZ14768" s="3"/>
      <c r="AGA14768" s="3"/>
      <c r="AGB14768" s="3"/>
      <c r="AGC14768" s="3"/>
      <c r="AGD14768" s="3"/>
      <c r="AGE14768" s="3"/>
      <c r="AGF14768" s="3"/>
      <c r="AGG14768" s="3"/>
      <c r="AGH14768" s="3"/>
      <c r="AGI14768" s="3"/>
      <c r="AGJ14768" s="3"/>
      <c r="AGK14768" s="3"/>
      <c r="AGL14768" s="3"/>
      <c r="AGM14768" s="3"/>
      <c r="AGN14768" s="3"/>
      <c r="AGO14768" s="3"/>
      <c r="AGP14768" s="3"/>
      <c r="AGQ14768" s="3"/>
      <c r="AGR14768" s="3"/>
      <c r="AGS14768" s="3"/>
      <c r="AGT14768" s="3"/>
      <c r="AGU14768" s="3"/>
      <c r="AGV14768" s="3"/>
      <c r="AGW14768" s="3"/>
      <c r="AGX14768" s="3"/>
      <c r="AGY14768" s="3"/>
      <c r="AGZ14768" s="3"/>
      <c r="AHA14768" s="3"/>
      <c r="AHB14768" s="3"/>
      <c r="AHC14768" s="3"/>
      <c r="AHD14768" s="3"/>
      <c r="AHE14768" s="3"/>
      <c r="AHF14768" s="3"/>
      <c r="AHG14768" s="3"/>
      <c r="AHH14768" s="3"/>
      <c r="AHI14768" s="3"/>
      <c r="AHJ14768" s="3"/>
      <c r="AHK14768" s="3"/>
      <c r="AHL14768" s="3"/>
      <c r="AHM14768" s="3"/>
      <c r="AHN14768" s="3"/>
      <c r="AHO14768" s="3"/>
      <c r="AHP14768" s="3"/>
      <c r="AHQ14768" s="3"/>
      <c r="AHR14768" s="3"/>
      <c r="AHS14768" s="3"/>
      <c r="AHT14768" s="3"/>
      <c r="AHU14768" s="3"/>
      <c r="AHV14768" s="3"/>
      <c r="AHW14768" s="3"/>
      <c r="AHX14768" s="3"/>
      <c r="AHY14768" s="3"/>
      <c r="AHZ14768" s="3"/>
      <c r="AIA14768" s="3"/>
      <c r="AIB14768" s="3"/>
      <c r="AIC14768" s="3"/>
      <c r="AID14768" s="3"/>
      <c r="AIE14768" s="3"/>
      <c r="AIF14768" s="3"/>
      <c r="AIG14768" s="3"/>
      <c r="AIH14768" s="3"/>
      <c r="AII14768" s="3"/>
      <c r="AIJ14768" s="3"/>
      <c r="AIK14768" s="3"/>
      <c r="AIL14768" s="3"/>
      <c r="AIM14768" s="3"/>
      <c r="AIN14768" s="3"/>
      <c r="AIO14768" s="3"/>
      <c r="AIP14768" s="3"/>
      <c r="AIQ14768" s="3"/>
      <c r="AIR14768" s="3"/>
      <c r="AIS14768" s="3"/>
      <c r="AIT14768" s="3"/>
      <c r="AIU14768" s="3"/>
      <c r="AIV14768" s="3"/>
      <c r="AIW14768" s="3"/>
      <c r="AIX14768" s="3"/>
      <c r="AIY14768" s="3"/>
      <c r="AIZ14768" s="3"/>
      <c r="AJA14768" s="3"/>
      <c r="AJB14768" s="3"/>
      <c r="AJC14768" s="3"/>
      <c r="AJD14768" s="3"/>
      <c r="AJE14768" s="3"/>
      <c r="AJF14768" s="3"/>
      <c r="AJG14768" s="3"/>
      <c r="AJH14768" s="3"/>
      <c r="AJI14768" s="3"/>
      <c r="AJJ14768" s="3"/>
      <c r="AJK14768" s="3"/>
      <c r="AJL14768" s="3"/>
      <c r="AJM14768" s="3"/>
      <c r="AJN14768" s="3"/>
      <c r="AJO14768" s="3"/>
      <c r="AJP14768" s="3"/>
      <c r="AJQ14768" s="3"/>
      <c r="AJR14768" s="3"/>
      <c r="AJS14768" s="3"/>
      <c r="AJT14768" s="3"/>
      <c r="AJU14768" s="3"/>
      <c r="AJV14768" s="3"/>
      <c r="AJW14768" s="3"/>
      <c r="AJX14768" s="3"/>
      <c r="AJY14768" s="3"/>
      <c r="AJZ14768" s="3"/>
      <c r="AKA14768" s="3"/>
      <c r="AKB14768" s="3"/>
      <c r="AKC14768" s="3"/>
      <c r="AKD14768" s="3"/>
      <c r="AKE14768" s="3"/>
      <c r="AKF14768" s="3"/>
      <c r="AKG14768" s="3"/>
      <c r="AKH14768" s="3"/>
      <c r="AKI14768" s="3"/>
      <c r="AKJ14768" s="3"/>
      <c r="AKK14768" s="3"/>
      <c r="AKL14768" s="3"/>
      <c r="AKM14768" s="3"/>
      <c r="AKN14768" s="3"/>
      <c r="AKO14768" s="3"/>
      <c r="AKP14768" s="3"/>
      <c r="AKQ14768" s="3"/>
      <c r="AKR14768" s="3"/>
      <c r="AKS14768" s="3"/>
      <c r="AKT14768" s="3"/>
      <c r="AKU14768" s="3"/>
      <c r="AKV14768" s="3"/>
      <c r="AKW14768" s="3"/>
      <c r="AKX14768" s="3"/>
      <c r="AKY14768" s="3"/>
      <c r="AKZ14768" s="3"/>
      <c r="ALA14768" s="3"/>
      <c r="ALB14768" s="3"/>
      <c r="ALC14768" s="3"/>
      <c r="ALD14768" s="3"/>
      <c r="ALE14768" s="3"/>
      <c r="ALF14768" s="3"/>
      <c r="ALG14768" s="3"/>
      <c r="ALH14768" s="3"/>
      <c r="ALI14768" s="3"/>
      <c r="ALJ14768" s="3"/>
      <c r="ALK14768" s="3"/>
      <c r="ALL14768" s="3"/>
      <c r="ALM14768" s="3"/>
      <c r="ALN14768" s="3"/>
      <c r="ALO14768" s="3"/>
      <c r="ALP14768" s="3"/>
      <c r="ALQ14768" s="3"/>
      <c r="ALR14768" s="3"/>
      <c r="ALS14768" s="3"/>
      <c r="ALT14768" s="3"/>
      <c r="ALU14768" s="3"/>
      <c r="ALV14768" s="3"/>
      <c r="ALW14768" s="3"/>
      <c r="ALX14768" s="3"/>
      <c r="ALY14768" s="3"/>
      <c r="ALZ14768" s="3"/>
    </row>
    <row r="14769" spans="1:1014" x14ac:dyDescent="0.3">
      <c r="A14769" s="18" t="s">
        <v>27299</v>
      </c>
      <c r="B14769" s="19" t="s">
        <v>27300</v>
      </c>
      <c r="C14769" s="19" t="s">
        <v>15749</v>
      </c>
      <c r="D14769" s="20">
        <v>18495</v>
      </c>
      <c r="E14769" s="20"/>
      <c r="F14769" s="20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3"/>
      <c r="AK14769" s="3"/>
      <c r="AL14769" s="3"/>
      <c r="AM14769" s="3"/>
      <c r="AN14769" s="3"/>
      <c r="AO14769" s="3"/>
      <c r="AP14769" s="3"/>
      <c r="AQ14769" s="3"/>
      <c r="AR14769" s="3"/>
      <c r="AS14769" s="3"/>
      <c r="AT14769" s="3"/>
      <c r="AU14769" s="3"/>
      <c r="AV14769" s="3"/>
      <c r="AW14769" s="3"/>
      <c r="AX14769" s="3"/>
      <c r="AY14769" s="3"/>
      <c r="AZ14769" s="3"/>
      <c r="BA14769" s="3"/>
      <c r="BB14769" s="3"/>
      <c r="BC14769" s="3"/>
      <c r="BD14769" s="3"/>
      <c r="BE14769" s="3"/>
      <c r="BF14769" s="3"/>
      <c r="BG14769" s="3"/>
      <c r="BH14769" s="3"/>
      <c r="BI14769" s="3"/>
      <c r="BJ14769" s="3"/>
      <c r="BK14769" s="3"/>
      <c r="BL14769" s="3"/>
      <c r="BM14769" s="3"/>
      <c r="BN14769" s="3"/>
      <c r="BO14769" s="3"/>
      <c r="BP14769" s="3"/>
      <c r="BQ14769" s="3"/>
      <c r="BR14769" s="3"/>
      <c r="BS14769" s="3"/>
      <c r="BT14769" s="3"/>
      <c r="BU14769" s="3"/>
      <c r="BV14769" s="3"/>
      <c r="BW14769" s="3"/>
      <c r="BX14769" s="3"/>
      <c r="BY14769" s="3"/>
      <c r="BZ14769" s="3"/>
      <c r="CA14769" s="3"/>
      <c r="CB14769" s="3"/>
      <c r="CC14769" s="3"/>
      <c r="CD14769" s="3"/>
      <c r="CE14769" s="3"/>
      <c r="CF14769" s="3"/>
      <c r="CG14769" s="3"/>
      <c r="CH14769" s="3"/>
      <c r="CI14769" s="3"/>
      <c r="CJ14769" s="3"/>
      <c r="CK14769" s="3"/>
      <c r="CL14769" s="3"/>
      <c r="CM14769" s="3"/>
      <c r="CN14769" s="3"/>
      <c r="CO14769" s="3"/>
      <c r="CP14769" s="3"/>
      <c r="CQ14769" s="3"/>
      <c r="CR14769" s="3"/>
      <c r="CS14769" s="3"/>
      <c r="CT14769" s="3"/>
      <c r="CU14769" s="3"/>
      <c r="CV14769" s="3"/>
      <c r="CW14769" s="3"/>
      <c r="CX14769" s="3"/>
      <c r="CY14769" s="3"/>
      <c r="CZ14769" s="3"/>
      <c r="DA14769" s="3"/>
      <c r="DB14769" s="3"/>
      <c r="DC14769" s="3"/>
      <c r="DD14769" s="3"/>
      <c r="DE14769" s="3"/>
      <c r="DF14769" s="3"/>
      <c r="DG14769" s="3"/>
      <c r="DH14769" s="3"/>
      <c r="DI14769" s="3"/>
      <c r="DJ14769" s="3"/>
      <c r="DK14769" s="3"/>
      <c r="DL14769" s="3"/>
      <c r="DM14769" s="3"/>
      <c r="DN14769" s="3"/>
      <c r="DO14769" s="3"/>
      <c r="DP14769" s="3"/>
      <c r="DQ14769" s="3"/>
      <c r="DR14769" s="3"/>
      <c r="DS14769" s="3"/>
      <c r="DT14769" s="3"/>
      <c r="DU14769" s="3"/>
      <c r="DV14769" s="3"/>
      <c r="DW14769" s="3"/>
      <c r="DX14769" s="3"/>
      <c r="DY14769" s="3"/>
      <c r="DZ14769" s="3"/>
      <c r="EA14769" s="3"/>
      <c r="EB14769" s="3"/>
      <c r="EC14769" s="3"/>
      <c r="ED14769" s="3"/>
      <c r="EE14769" s="3"/>
      <c r="EF14769" s="3"/>
      <c r="EG14769" s="3"/>
      <c r="EH14769" s="3"/>
      <c r="EI14769" s="3"/>
      <c r="EJ14769" s="3"/>
      <c r="EK14769" s="3"/>
      <c r="EL14769" s="3"/>
      <c r="EM14769" s="3"/>
      <c r="EN14769" s="3"/>
      <c r="EO14769" s="3"/>
      <c r="EP14769" s="3"/>
      <c r="EQ14769" s="3"/>
      <c r="ER14769" s="3"/>
      <c r="ES14769" s="3"/>
      <c r="ET14769" s="3"/>
      <c r="EU14769" s="3"/>
      <c r="EV14769" s="3"/>
      <c r="EW14769" s="3"/>
      <c r="EX14769" s="3"/>
      <c r="EY14769" s="3"/>
      <c r="EZ14769" s="3"/>
      <c r="FA14769" s="3"/>
      <c r="FB14769" s="3"/>
      <c r="FC14769" s="3"/>
      <c r="FD14769" s="3"/>
      <c r="FE14769" s="3"/>
      <c r="FF14769" s="3"/>
      <c r="FG14769" s="3"/>
      <c r="FH14769" s="3"/>
      <c r="FI14769" s="3"/>
      <c r="FJ14769" s="3"/>
      <c r="FK14769" s="3"/>
      <c r="FL14769" s="3"/>
      <c r="FM14769" s="3"/>
      <c r="FN14769" s="3"/>
      <c r="FO14769" s="3"/>
      <c r="FP14769" s="3"/>
      <c r="FQ14769" s="3"/>
      <c r="FR14769" s="3"/>
      <c r="FS14769" s="3"/>
      <c r="FT14769" s="3"/>
      <c r="FU14769" s="3"/>
      <c r="FV14769" s="3"/>
      <c r="FW14769" s="3"/>
      <c r="FX14769" s="3"/>
      <c r="FY14769" s="3"/>
      <c r="FZ14769" s="3"/>
      <c r="GA14769" s="3"/>
      <c r="GB14769" s="3"/>
      <c r="GC14769" s="3"/>
      <c r="GD14769" s="3"/>
      <c r="GE14769" s="3"/>
      <c r="GF14769" s="3"/>
      <c r="GG14769" s="3"/>
      <c r="GH14769" s="3"/>
      <c r="GI14769" s="3"/>
      <c r="GJ14769" s="3"/>
      <c r="GK14769" s="3"/>
      <c r="GL14769" s="3"/>
      <c r="GM14769" s="3"/>
      <c r="GN14769" s="3"/>
      <c r="GO14769" s="3"/>
      <c r="GP14769" s="3"/>
      <c r="GQ14769" s="3"/>
      <c r="GR14769" s="3"/>
      <c r="GS14769" s="3"/>
      <c r="GT14769" s="3"/>
      <c r="GU14769" s="3"/>
      <c r="GV14769" s="3"/>
      <c r="GW14769" s="3"/>
      <c r="GX14769" s="3"/>
      <c r="GY14769" s="3"/>
      <c r="GZ14769" s="3"/>
      <c r="HA14769" s="3"/>
      <c r="HB14769" s="3"/>
      <c r="HC14769" s="3"/>
      <c r="HD14769" s="3"/>
      <c r="HE14769" s="3"/>
      <c r="HF14769" s="3"/>
      <c r="HG14769" s="3"/>
      <c r="HH14769" s="3"/>
      <c r="HI14769" s="3"/>
      <c r="HJ14769" s="3"/>
      <c r="HK14769" s="3"/>
      <c r="HL14769" s="3"/>
      <c r="HM14769" s="3"/>
      <c r="HN14769" s="3"/>
      <c r="HO14769" s="3"/>
      <c r="HP14769" s="3"/>
      <c r="HQ14769" s="3"/>
      <c r="HR14769" s="3"/>
      <c r="HS14769" s="3"/>
      <c r="HT14769" s="3"/>
      <c r="HU14769" s="3"/>
      <c r="HV14769" s="3"/>
      <c r="HW14769" s="3"/>
      <c r="HX14769" s="3"/>
      <c r="HY14769" s="3"/>
      <c r="HZ14769" s="3"/>
      <c r="IA14769" s="3"/>
      <c r="IB14769" s="3"/>
      <c r="IC14769" s="3"/>
      <c r="ID14769" s="3"/>
      <c r="IE14769" s="3"/>
      <c r="IF14769" s="3"/>
      <c r="IG14769" s="3"/>
      <c r="IH14769" s="3"/>
      <c r="II14769" s="3"/>
      <c r="IJ14769" s="3"/>
      <c r="IK14769" s="3"/>
      <c r="IL14769" s="3"/>
      <c r="IM14769" s="3"/>
      <c r="IN14769" s="3"/>
      <c r="IO14769" s="3"/>
      <c r="IP14769" s="3"/>
      <c r="IQ14769" s="3"/>
      <c r="IR14769" s="3"/>
      <c r="IS14769" s="3"/>
      <c r="IT14769" s="3"/>
      <c r="IU14769" s="3"/>
      <c r="IV14769" s="3"/>
      <c r="IW14769" s="3"/>
      <c r="IX14769" s="3"/>
      <c r="IY14769" s="3"/>
      <c r="IZ14769" s="3"/>
      <c r="JA14769" s="3"/>
      <c r="JB14769" s="3"/>
      <c r="JC14769" s="3"/>
      <c r="JD14769" s="3"/>
      <c r="JE14769" s="3"/>
      <c r="JF14769" s="3"/>
      <c r="JG14769" s="3"/>
      <c r="JH14769" s="3"/>
      <c r="JI14769" s="3"/>
      <c r="JJ14769" s="3"/>
      <c r="JK14769" s="3"/>
      <c r="JL14769" s="3"/>
      <c r="JM14769" s="3"/>
      <c r="JN14769" s="3"/>
      <c r="JO14769" s="3"/>
      <c r="JP14769" s="3"/>
      <c r="JQ14769" s="3"/>
      <c r="JR14769" s="3"/>
      <c r="JS14769" s="3"/>
      <c r="JT14769" s="3"/>
      <c r="JU14769" s="3"/>
      <c r="JV14769" s="3"/>
      <c r="JW14769" s="3"/>
      <c r="JX14769" s="3"/>
      <c r="JY14769" s="3"/>
      <c r="JZ14769" s="3"/>
      <c r="KA14769" s="3"/>
      <c r="KB14769" s="3"/>
      <c r="KC14769" s="3"/>
      <c r="KD14769" s="3"/>
      <c r="KE14769" s="3"/>
      <c r="KF14769" s="3"/>
      <c r="KG14769" s="3"/>
      <c r="KH14769" s="3"/>
      <c r="KI14769" s="3"/>
      <c r="KJ14769" s="3"/>
      <c r="KK14769" s="3"/>
      <c r="KL14769" s="3"/>
      <c r="KM14769" s="3"/>
      <c r="KN14769" s="3"/>
      <c r="KO14769" s="3"/>
      <c r="KP14769" s="3"/>
      <c r="KQ14769" s="3"/>
      <c r="KR14769" s="3"/>
      <c r="KS14769" s="3"/>
      <c r="KT14769" s="3"/>
      <c r="KU14769" s="3"/>
      <c r="KV14769" s="3"/>
      <c r="KW14769" s="3"/>
      <c r="KX14769" s="3"/>
      <c r="KY14769" s="3"/>
      <c r="KZ14769" s="3"/>
      <c r="LA14769" s="3"/>
      <c r="LB14769" s="3"/>
      <c r="LC14769" s="3"/>
      <c r="LD14769" s="3"/>
      <c r="LE14769" s="3"/>
      <c r="LF14769" s="3"/>
      <c r="LG14769" s="3"/>
      <c r="LH14769" s="3"/>
      <c r="LI14769" s="3"/>
      <c r="LJ14769" s="3"/>
      <c r="LK14769" s="3"/>
      <c r="LL14769" s="3"/>
      <c r="LM14769" s="3"/>
      <c r="LN14769" s="3"/>
      <c r="LO14769" s="3"/>
      <c r="LP14769" s="3"/>
      <c r="LQ14769" s="3"/>
      <c r="LR14769" s="3"/>
      <c r="LS14769" s="3"/>
      <c r="LT14769" s="3"/>
      <c r="LU14769" s="3"/>
      <c r="LV14769" s="3"/>
      <c r="LW14769" s="3"/>
      <c r="LX14769" s="3"/>
      <c r="LY14769" s="3"/>
      <c r="LZ14769" s="3"/>
      <c r="MA14769" s="3"/>
      <c r="MB14769" s="3"/>
      <c r="MC14769" s="3"/>
      <c r="MD14769" s="3"/>
      <c r="ME14769" s="3"/>
      <c r="MF14769" s="3"/>
      <c r="MG14769" s="3"/>
      <c r="MH14769" s="3"/>
      <c r="MI14769" s="3"/>
      <c r="MJ14769" s="3"/>
      <c r="MK14769" s="3"/>
      <c r="ML14769" s="3"/>
      <c r="MM14769" s="3"/>
      <c r="MN14769" s="3"/>
      <c r="MO14769" s="3"/>
      <c r="MP14769" s="3"/>
      <c r="MQ14769" s="3"/>
      <c r="MR14769" s="3"/>
      <c r="MS14769" s="3"/>
      <c r="MT14769" s="3"/>
      <c r="MU14769" s="3"/>
      <c r="MV14769" s="3"/>
      <c r="MW14769" s="3"/>
      <c r="MX14769" s="3"/>
      <c r="MY14769" s="3"/>
      <c r="MZ14769" s="3"/>
      <c r="NA14769" s="3"/>
      <c r="NB14769" s="3"/>
      <c r="NC14769" s="3"/>
      <c r="ND14769" s="3"/>
      <c r="NE14769" s="3"/>
      <c r="NF14769" s="3"/>
      <c r="NG14769" s="3"/>
      <c r="NH14769" s="3"/>
      <c r="NI14769" s="3"/>
      <c r="NJ14769" s="3"/>
      <c r="NK14769" s="3"/>
      <c r="NL14769" s="3"/>
      <c r="NM14769" s="3"/>
      <c r="NN14769" s="3"/>
      <c r="NO14769" s="3"/>
      <c r="NP14769" s="3"/>
      <c r="NQ14769" s="3"/>
      <c r="NR14769" s="3"/>
      <c r="NS14769" s="3"/>
      <c r="NT14769" s="3"/>
      <c r="NU14769" s="3"/>
      <c r="NV14769" s="3"/>
      <c r="NW14769" s="3"/>
      <c r="NX14769" s="3"/>
      <c r="NY14769" s="3"/>
      <c r="NZ14769" s="3"/>
      <c r="OA14769" s="3"/>
      <c r="OB14769" s="3"/>
      <c r="OC14769" s="3"/>
      <c r="OD14769" s="3"/>
      <c r="OE14769" s="3"/>
      <c r="OF14769" s="3"/>
      <c r="OG14769" s="3"/>
      <c r="OH14769" s="3"/>
      <c r="OI14769" s="3"/>
      <c r="OJ14769" s="3"/>
      <c r="OK14769" s="3"/>
      <c r="OL14769" s="3"/>
      <c r="OM14769" s="3"/>
      <c r="ON14769" s="3"/>
      <c r="OO14769" s="3"/>
      <c r="OP14769" s="3"/>
      <c r="OQ14769" s="3"/>
      <c r="OR14769" s="3"/>
      <c r="OS14769" s="3"/>
      <c r="OT14769" s="3"/>
      <c r="OU14769" s="3"/>
      <c r="OV14769" s="3"/>
      <c r="OW14769" s="3"/>
      <c r="OX14769" s="3"/>
      <c r="OY14769" s="3"/>
      <c r="OZ14769" s="3"/>
      <c r="PA14769" s="3"/>
      <c r="PB14769" s="3"/>
      <c r="PC14769" s="3"/>
      <c r="PD14769" s="3"/>
      <c r="PE14769" s="3"/>
      <c r="PF14769" s="3"/>
      <c r="PG14769" s="3"/>
      <c r="PH14769" s="3"/>
      <c r="PI14769" s="3"/>
      <c r="PJ14769" s="3"/>
      <c r="PK14769" s="3"/>
      <c r="PL14769" s="3"/>
      <c r="PM14769" s="3"/>
      <c r="PN14769" s="3"/>
      <c r="PO14769" s="3"/>
      <c r="PP14769" s="3"/>
      <c r="PQ14769" s="3"/>
      <c r="PR14769" s="3"/>
      <c r="PS14769" s="3"/>
      <c r="PT14769" s="3"/>
      <c r="PU14769" s="3"/>
      <c r="PV14769" s="3"/>
      <c r="PW14769" s="3"/>
      <c r="PX14769" s="3"/>
      <c r="PY14769" s="3"/>
      <c r="PZ14769" s="3"/>
      <c r="QA14769" s="3"/>
      <c r="QB14769" s="3"/>
      <c r="QC14769" s="3"/>
      <c r="QD14769" s="3"/>
      <c r="QE14769" s="3"/>
      <c r="QF14769" s="3"/>
      <c r="QG14769" s="3"/>
      <c r="QH14769" s="3"/>
      <c r="QI14769" s="3"/>
      <c r="QJ14769" s="3"/>
      <c r="QK14769" s="3"/>
      <c r="QL14769" s="3"/>
      <c r="QM14769" s="3"/>
      <c r="QN14769" s="3"/>
      <c r="QO14769" s="3"/>
      <c r="QP14769" s="3"/>
      <c r="QQ14769" s="3"/>
      <c r="QR14769" s="3"/>
      <c r="QS14769" s="3"/>
      <c r="QT14769" s="3"/>
      <c r="QU14769" s="3"/>
      <c r="QV14769" s="3"/>
      <c r="QW14769" s="3"/>
      <c r="QX14769" s="3"/>
      <c r="QY14769" s="3"/>
      <c r="QZ14769" s="3"/>
      <c r="RA14769" s="3"/>
      <c r="RB14769" s="3"/>
      <c r="RC14769" s="3"/>
      <c r="RD14769" s="3"/>
      <c r="RE14769" s="3"/>
      <c r="RF14769" s="3"/>
      <c r="RG14769" s="3"/>
      <c r="RH14769" s="3"/>
      <c r="RI14769" s="3"/>
      <c r="RJ14769" s="3"/>
      <c r="RK14769" s="3"/>
      <c r="RL14769" s="3"/>
      <c r="RM14769" s="3"/>
      <c r="RN14769" s="3"/>
      <c r="RO14769" s="3"/>
      <c r="RP14769" s="3"/>
      <c r="RQ14769" s="3"/>
      <c r="RR14769" s="3"/>
      <c r="RS14769" s="3"/>
      <c r="RT14769" s="3"/>
      <c r="RU14769" s="3"/>
      <c r="RV14769" s="3"/>
      <c r="RW14769" s="3"/>
      <c r="RX14769" s="3"/>
      <c r="RY14769" s="3"/>
      <c r="RZ14769" s="3"/>
      <c r="SA14769" s="3"/>
      <c r="SB14769" s="3"/>
      <c r="SC14769" s="3"/>
      <c r="SD14769" s="3"/>
      <c r="SE14769" s="3"/>
      <c r="SF14769" s="3"/>
      <c r="SG14769" s="3"/>
      <c r="SH14769" s="3"/>
      <c r="SI14769" s="3"/>
      <c r="SJ14769" s="3"/>
      <c r="SK14769" s="3"/>
      <c r="SL14769" s="3"/>
      <c r="SM14769" s="3"/>
      <c r="SN14769" s="3"/>
      <c r="SO14769" s="3"/>
      <c r="SP14769" s="3"/>
      <c r="SQ14769" s="3"/>
      <c r="SR14769" s="3"/>
      <c r="SS14769" s="3"/>
      <c r="ST14769" s="3"/>
      <c r="SU14769" s="3"/>
      <c r="SV14769" s="3"/>
      <c r="SW14769" s="3"/>
      <c r="SX14769" s="3"/>
      <c r="SY14769" s="3"/>
      <c r="SZ14769" s="3"/>
      <c r="TA14769" s="3"/>
      <c r="TB14769" s="3"/>
      <c r="TC14769" s="3"/>
      <c r="TD14769" s="3"/>
      <c r="TE14769" s="3"/>
      <c r="TF14769" s="3"/>
      <c r="TG14769" s="3"/>
      <c r="TH14769" s="3"/>
      <c r="TI14769" s="3"/>
      <c r="TJ14769" s="3"/>
      <c r="TK14769" s="3"/>
      <c r="TL14769" s="3"/>
      <c r="TM14769" s="3"/>
      <c r="TN14769" s="3"/>
      <c r="TO14769" s="3"/>
      <c r="TP14769" s="3"/>
      <c r="TQ14769" s="3"/>
      <c r="TR14769" s="3"/>
      <c r="TS14769" s="3"/>
      <c r="TT14769" s="3"/>
      <c r="TU14769" s="3"/>
      <c r="TV14769" s="3"/>
      <c r="TW14769" s="3"/>
      <c r="TX14769" s="3"/>
      <c r="TY14769" s="3"/>
      <c r="TZ14769" s="3"/>
      <c r="UA14769" s="3"/>
      <c r="UB14769" s="3"/>
      <c r="UC14769" s="3"/>
      <c r="UD14769" s="3"/>
      <c r="UE14769" s="3"/>
      <c r="UF14769" s="3"/>
      <c r="UG14769" s="3"/>
      <c r="UH14769" s="3"/>
      <c r="UI14769" s="3"/>
      <c r="UJ14769" s="3"/>
      <c r="UK14769" s="3"/>
      <c r="UL14769" s="3"/>
      <c r="UM14769" s="3"/>
      <c r="UN14769" s="3"/>
      <c r="UO14769" s="3"/>
      <c r="UP14769" s="3"/>
      <c r="UQ14769" s="3"/>
      <c r="UR14769" s="3"/>
      <c r="US14769" s="3"/>
      <c r="UT14769" s="3"/>
      <c r="UU14769" s="3"/>
      <c r="UV14769" s="3"/>
      <c r="UW14769" s="3"/>
      <c r="UX14769" s="3"/>
      <c r="UY14769" s="3"/>
      <c r="UZ14769" s="3"/>
      <c r="VA14769" s="3"/>
      <c r="VB14769" s="3"/>
      <c r="VC14769" s="3"/>
      <c r="VD14769" s="3"/>
      <c r="VE14769" s="3"/>
      <c r="VF14769" s="3"/>
      <c r="VG14769" s="3"/>
      <c r="VH14769" s="3"/>
      <c r="VI14769" s="3"/>
      <c r="VJ14769" s="3"/>
      <c r="VK14769" s="3"/>
      <c r="VL14769" s="3"/>
      <c r="VM14769" s="3"/>
      <c r="VN14769" s="3"/>
      <c r="VO14769" s="3"/>
      <c r="VP14769" s="3"/>
      <c r="VQ14769" s="3"/>
      <c r="VR14769" s="3"/>
      <c r="VS14769" s="3"/>
      <c r="VT14769" s="3"/>
      <c r="VU14769" s="3"/>
      <c r="VV14769" s="3"/>
      <c r="VW14769" s="3"/>
      <c r="VX14769" s="3"/>
      <c r="VY14769" s="3"/>
      <c r="VZ14769" s="3"/>
      <c r="WA14769" s="3"/>
      <c r="WB14769" s="3"/>
      <c r="WC14769" s="3"/>
      <c r="WD14769" s="3"/>
      <c r="WE14769" s="3"/>
      <c r="WF14769" s="3"/>
      <c r="WG14769" s="3"/>
      <c r="WH14769" s="3"/>
      <c r="WI14769" s="3"/>
      <c r="WJ14769" s="3"/>
      <c r="WK14769" s="3"/>
      <c r="WL14769" s="3"/>
      <c r="WM14769" s="3"/>
      <c r="WN14769" s="3"/>
      <c r="WO14769" s="3"/>
      <c r="WP14769" s="3"/>
      <c r="WQ14769" s="3"/>
      <c r="WR14769" s="3"/>
      <c r="WS14769" s="3"/>
      <c r="WT14769" s="3"/>
      <c r="WU14769" s="3"/>
      <c r="WV14769" s="3"/>
      <c r="WW14769" s="3"/>
      <c r="WX14769" s="3"/>
      <c r="WY14769" s="3"/>
      <c r="WZ14769" s="3"/>
      <c r="XA14769" s="3"/>
      <c r="XB14769" s="3"/>
      <c r="XC14769" s="3"/>
      <c r="XD14769" s="3"/>
      <c r="XE14769" s="3"/>
      <c r="XF14769" s="3"/>
      <c r="XG14769" s="3"/>
      <c r="XH14769" s="3"/>
      <c r="XI14769" s="3"/>
      <c r="XJ14769" s="3"/>
      <c r="XK14769" s="3"/>
      <c r="XL14769" s="3"/>
      <c r="XM14769" s="3"/>
      <c r="XN14769" s="3"/>
      <c r="XO14769" s="3"/>
      <c r="XP14769" s="3"/>
      <c r="XQ14769" s="3"/>
      <c r="XR14769" s="3"/>
      <c r="XS14769" s="3"/>
      <c r="XT14769" s="3"/>
      <c r="XU14769" s="3"/>
      <c r="XV14769" s="3"/>
      <c r="XW14769" s="3"/>
      <c r="XX14769" s="3"/>
      <c r="XY14769" s="3"/>
      <c r="XZ14769" s="3"/>
      <c r="YA14769" s="3"/>
      <c r="YB14769" s="3"/>
      <c r="YC14769" s="3"/>
      <c r="YD14769" s="3"/>
      <c r="YE14769" s="3"/>
      <c r="YF14769" s="3"/>
      <c r="YG14769" s="3"/>
      <c r="YH14769" s="3"/>
      <c r="YI14769" s="3"/>
      <c r="YJ14769" s="3"/>
      <c r="YK14769" s="3"/>
      <c r="YL14769" s="3"/>
      <c r="YM14769" s="3"/>
      <c r="YN14769" s="3"/>
      <c r="YO14769" s="3"/>
      <c r="YP14769" s="3"/>
      <c r="YQ14769" s="3"/>
      <c r="YR14769" s="3"/>
      <c r="YS14769" s="3"/>
      <c r="YT14769" s="3"/>
      <c r="YU14769" s="3"/>
      <c r="YV14769" s="3"/>
      <c r="YW14769" s="3"/>
      <c r="YX14769" s="3"/>
      <c r="YY14769" s="3"/>
      <c r="YZ14769" s="3"/>
      <c r="ZA14769" s="3"/>
      <c r="ZB14769" s="3"/>
      <c r="ZC14769" s="3"/>
      <c r="ZD14769" s="3"/>
      <c r="ZE14769" s="3"/>
      <c r="ZF14769" s="3"/>
      <c r="ZG14769" s="3"/>
      <c r="ZH14769" s="3"/>
      <c r="ZI14769" s="3"/>
      <c r="ZJ14769" s="3"/>
      <c r="ZK14769" s="3"/>
      <c r="ZL14769" s="3"/>
      <c r="ZM14769" s="3"/>
      <c r="ZN14769" s="3"/>
      <c r="ZO14769" s="3"/>
      <c r="ZP14769" s="3"/>
      <c r="ZQ14769" s="3"/>
      <c r="ZR14769" s="3"/>
      <c r="ZS14769" s="3"/>
      <c r="ZT14769" s="3"/>
      <c r="ZU14769" s="3"/>
      <c r="ZV14769" s="3"/>
      <c r="ZW14769" s="3"/>
      <c r="ZX14769" s="3"/>
      <c r="ZY14769" s="3"/>
      <c r="ZZ14769" s="3"/>
      <c r="AAA14769" s="3"/>
      <c r="AAB14769" s="3"/>
      <c r="AAC14769" s="3"/>
      <c r="AAD14769" s="3"/>
      <c r="AAE14769" s="3"/>
      <c r="AAF14769" s="3"/>
      <c r="AAG14769" s="3"/>
      <c r="AAH14769" s="3"/>
      <c r="AAI14769" s="3"/>
      <c r="AAJ14769" s="3"/>
      <c r="AAK14769" s="3"/>
      <c r="AAL14769" s="3"/>
      <c r="AAM14769" s="3"/>
      <c r="AAN14769" s="3"/>
      <c r="AAO14769" s="3"/>
      <c r="AAP14769" s="3"/>
      <c r="AAQ14769" s="3"/>
      <c r="AAR14769" s="3"/>
      <c r="AAS14769" s="3"/>
      <c r="AAT14769" s="3"/>
      <c r="AAU14769" s="3"/>
      <c r="AAV14769" s="3"/>
      <c r="AAW14769" s="3"/>
      <c r="AAX14769" s="3"/>
      <c r="AAY14769" s="3"/>
      <c r="AAZ14769" s="3"/>
      <c r="ABA14769" s="3"/>
      <c r="ABB14769" s="3"/>
      <c r="ABC14769" s="3"/>
      <c r="ABD14769" s="3"/>
      <c r="ABE14769" s="3"/>
      <c r="ABF14769" s="3"/>
      <c r="ABG14769" s="3"/>
      <c r="ABH14769" s="3"/>
      <c r="ABI14769" s="3"/>
      <c r="ABJ14769" s="3"/>
      <c r="ABK14769" s="3"/>
      <c r="ABL14769" s="3"/>
      <c r="ABM14769" s="3"/>
      <c r="ABN14769" s="3"/>
      <c r="ABO14769" s="3"/>
      <c r="ABP14769" s="3"/>
      <c r="ABQ14769" s="3"/>
      <c r="ABR14769" s="3"/>
      <c r="ABS14769" s="3"/>
      <c r="ABT14769" s="3"/>
      <c r="ABU14769" s="3"/>
      <c r="ABV14769" s="3"/>
      <c r="ABW14769" s="3"/>
      <c r="ABX14769" s="3"/>
      <c r="ABY14769" s="3"/>
      <c r="ABZ14769" s="3"/>
      <c r="ACA14769" s="3"/>
      <c r="ACB14769" s="3"/>
      <c r="ACC14769" s="3"/>
      <c r="ACD14769" s="3"/>
      <c r="ACE14769" s="3"/>
      <c r="ACF14769" s="3"/>
      <c r="ACG14769" s="3"/>
      <c r="ACH14769" s="3"/>
      <c r="ACI14769" s="3"/>
      <c r="ACJ14769" s="3"/>
      <c r="ACK14769" s="3"/>
      <c r="ACL14769" s="3"/>
      <c r="ACM14769" s="3"/>
      <c r="ACN14769" s="3"/>
      <c r="ACO14769" s="3"/>
      <c r="ACP14769" s="3"/>
      <c r="ACQ14769" s="3"/>
      <c r="ACR14769" s="3"/>
      <c r="ACS14769" s="3"/>
      <c r="ACT14769" s="3"/>
      <c r="ACU14769" s="3"/>
      <c r="ACV14769" s="3"/>
      <c r="ACW14769" s="3"/>
      <c r="ACX14769" s="3"/>
      <c r="ACY14769" s="3"/>
      <c r="ACZ14769" s="3"/>
      <c r="ADA14769" s="3"/>
      <c r="ADB14769" s="3"/>
      <c r="ADC14769" s="3"/>
      <c r="ADD14769" s="3"/>
      <c r="ADE14769" s="3"/>
      <c r="ADF14769" s="3"/>
      <c r="ADG14769" s="3"/>
      <c r="ADH14769" s="3"/>
      <c r="ADI14769" s="3"/>
      <c r="ADJ14769" s="3"/>
      <c r="ADK14769" s="3"/>
      <c r="ADL14769" s="3"/>
      <c r="ADM14769" s="3"/>
      <c r="ADN14769" s="3"/>
      <c r="ADO14769" s="3"/>
      <c r="ADP14769" s="3"/>
      <c r="ADQ14769" s="3"/>
      <c r="ADR14769" s="3"/>
      <c r="ADS14769" s="3"/>
      <c r="ADT14769" s="3"/>
      <c r="ADU14769" s="3"/>
      <c r="ADV14769" s="3"/>
      <c r="ADW14769" s="3"/>
      <c r="ADX14769" s="3"/>
      <c r="ADY14769" s="3"/>
      <c r="ADZ14769" s="3"/>
      <c r="AEA14769" s="3"/>
      <c r="AEB14769" s="3"/>
      <c r="AEC14769" s="3"/>
      <c r="AED14769" s="3"/>
      <c r="AEE14769" s="3"/>
      <c r="AEF14769" s="3"/>
      <c r="AEG14769" s="3"/>
      <c r="AEH14769" s="3"/>
      <c r="AEI14769" s="3"/>
      <c r="AEJ14769" s="3"/>
      <c r="AEK14769" s="3"/>
      <c r="AEL14769" s="3"/>
      <c r="AEM14769" s="3"/>
      <c r="AEN14769" s="3"/>
      <c r="AEO14769" s="3"/>
      <c r="AEP14769" s="3"/>
      <c r="AEQ14769" s="3"/>
      <c r="AER14769" s="3"/>
      <c r="AES14769" s="3"/>
      <c r="AET14769" s="3"/>
      <c r="AEU14769" s="3"/>
      <c r="AEV14769" s="3"/>
      <c r="AEW14769" s="3"/>
      <c r="AEX14769" s="3"/>
      <c r="AEY14769" s="3"/>
      <c r="AEZ14769" s="3"/>
      <c r="AFA14769" s="3"/>
      <c r="AFB14769" s="3"/>
      <c r="AFC14769" s="3"/>
      <c r="AFD14769" s="3"/>
      <c r="AFE14769" s="3"/>
      <c r="AFF14769" s="3"/>
      <c r="AFG14769" s="3"/>
      <c r="AFH14769" s="3"/>
      <c r="AFI14769" s="3"/>
      <c r="AFJ14769" s="3"/>
      <c r="AFK14769" s="3"/>
      <c r="AFL14769" s="3"/>
      <c r="AFM14769" s="3"/>
      <c r="AFN14769" s="3"/>
      <c r="AFO14769" s="3"/>
      <c r="AFP14769" s="3"/>
      <c r="AFQ14769" s="3"/>
      <c r="AFR14769" s="3"/>
      <c r="AFS14769" s="3"/>
      <c r="AFT14769" s="3"/>
      <c r="AFU14769" s="3"/>
      <c r="AFV14769" s="3"/>
      <c r="AFW14769" s="3"/>
      <c r="AFX14769" s="3"/>
      <c r="AFY14769" s="3"/>
      <c r="AFZ14769" s="3"/>
      <c r="AGA14769" s="3"/>
      <c r="AGB14769" s="3"/>
      <c r="AGC14769" s="3"/>
      <c r="AGD14769" s="3"/>
      <c r="AGE14769" s="3"/>
      <c r="AGF14769" s="3"/>
      <c r="AGG14769" s="3"/>
      <c r="AGH14769" s="3"/>
      <c r="AGI14769" s="3"/>
      <c r="AGJ14769" s="3"/>
      <c r="AGK14769" s="3"/>
      <c r="AGL14769" s="3"/>
      <c r="AGM14769" s="3"/>
      <c r="AGN14769" s="3"/>
      <c r="AGO14769" s="3"/>
      <c r="AGP14769" s="3"/>
      <c r="AGQ14769" s="3"/>
      <c r="AGR14769" s="3"/>
      <c r="AGS14769" s="3"/>
      <c r="AGT14769" s="3"/>
      <c r="AGU14769" s="3"/>
      <c r="AGV14769" s="3"/>
      <c r="AGW14769" s="3"/>
      <c r="AGX14769" s="3"/>
      <c r="AGY14769" s="3"/>
      <c r="AGZ14769" s="3"/>
      <c r="AHA14769" s="3"/>
      <c r="AHB14769" s="3"/>
      <c r="AHC14769" s="3"/>
      <c r="AHD14769" s="3"/>
      <c r="AHE14769" s="3"/>
      <c r="AHF14769" s="3"/>
      <c r="AHG14769" s="3"/>
      <c r="AHH14769" s="3"/>
      <c r="AHI14769" s="3"/>
      <c r="AHJ14769" s="3"/>
      <c r="AHK14769" s="3"/>
      <c r="AHL14769" s="3"/>
      <c r="AHM14769" s="3"/>
      <c r="AHN14769" s="3"/>
      <c r="AHO14769" s="3"/>
      <c r="AHP14769" s="3"/>
      <c r="AHQ14769" s="3"/>
      <c r="AHR14769" s="3"/>
      <c r="AHS14769" s="3"/>
      <c r="AHT14769" s="3"/>
      <c r="AHU14769" s="3"/>
      <c r="AHV14769" s="3"/>
      <c r="AHW14769" s="3"/>
      <c r="AHX14769" s="3"/>
      <c r="AHY14769" s="3"/>
      <c r="AHZ14769" s="3"/>
      <c r="AIA14769" s="3"/>
      <c r="AIB14769" s="3"/>
      <c r="AIC14769" s="3"/>
      <c r="AID14769" s="3"/>
      <c r="AIE14769" s="3"/>
      <c r="AIF14769" s="3"/>
      <c r="AIG14769" s="3"/>
      <c r="AIH14769" s="3"/>
      <c r="AII14769" s="3"/>
      <c r="AIJ14769" s="3"/>
      <c r="AIK14769" s="3"/>
      <c r="AIL14769" s="3"/>
      <c r="AIM14769" s="3"/>
      <c r="AIN14769" s="3"/>
      <c r="AIO14769" s="3"/>
      <c r="AIP14769" s="3"/>
      <c r="AIQ14769" s="3"/>
      <c r="AIR14769" s="3"/>
      <c r="AIS14769" s="3"/>
      <c r="AIT14769" s="3"/>
      <c r="AIU14769" s="3"/>
      <c r="AIV14769" s="3"/>
      <c r="AIW14769" s="3"/>
      <c r="AIX14769" s="3"/>
      <c r="AIY14769" s="3"/>
      <c r="AIZ14769" s="3"/>
      <c r="AJA14769" s="3"/>
      <c r="AJB14769" s="3"/>
      <c r="AJC14769" s="3"/>
      <c r="AJD14769" s="3"/>
      <c r="AJE14769" s="3"/>
      <c r="AJF14769" s="3"/>
      <c r="AJG14769" s="3"/>
      <c r="AJH14769" s="3"/>
      <c r="AJI14769" s="3"/>
      <c r="AJJ14769" s="3"/>
      <c r="AJK14769" s="3"/>
      <c r="AJL14769" s="3"/>
      <c r="AJM14769" s="3"/>
      <c r="AJN14769" s="3"/>
      <c r="AJO14769" s="3"/>
      <c r="AJP14769" s="3"/>
      <c r="AJQ14769" s="3"/>
      <c r="AJR14769" s="3"/>
      <c r="AJS14769" s="3"/>
      <c r="AJT14769" s="3"/>
      <c r="AJU14769" s="3"/>
      <c r="AJV14769" s="3"/>
      <c r="AJW14769" s="3"/>
      <c r="AJX14769" s="3"/>
      <c r="AJY14769" s="3"/>
      <c r="AJZ14769" s="3"/>
      <c r="AKA14769" s="3"/>
      <c r="AKB14769" s="3"/>
      <c r="AKC14769" s="3"/>
      <c r="AKD14769" s="3"/>
      <c r="AKE14769" s="3"/>
      <c r="AKF14769" s="3"/>
      <c r="AKG14769" s="3"/>
      <c r="AKH14769" s="3"/>
      <c r="AKI14769" s="3"/>
      <c r="AKJ14769" s="3"/>
      <c r="AKK14769" s="3"/>
      <c r="AKL14769" s="3"/>
      <c r="AKM14769" s="3"/>
      <c r="AKN14769" s="3"/>
      <c r="AKO14769" s="3"/>
      <c r="AKP14769" s="3"/>
      <c r="AKQ14769" s="3"/>
      <c r="AKR14769" s="3"/>
      <c r="AKS14769" s="3"/>
      <c r="AKT14769" s="3"/>
      <c r="AKU14769" s="3"/>
      <c r="AKV14769" s="3"/>
      <c r="AKW14769" s="3"/>
      <c r="AKX14769" s="3"/>
      <c r="AKY14769" s="3"/>
      <c r="AKZ14769" s="3"/>
      <c r="ALA14769" s="3"/>
      <c r="ALB14769" s="3"/>
      <c r="ALC14769" s="3"/>
      <c r="ALD14769" s="3"/>
      <c r="ALE14769" s="3"/>
      <c r="ALF14769" s="3"/>
      <c r="ALG14769" s="3"/>
      <c r="ALH14769" s="3"/>
      <c r="ALI14769" s="3"/>
      <c r="ALJ14769" s="3"/>
      <c r="ALK14769" s="3"/>
      <c r="ALL14769" s="3"/>
      <c r="ALM14769" s="3"/>
      <c r="ALN14769" s="3"/>
      <c r="ALO14769" s="3"/>
      <c r="ALP14769" s="3"/>
      <c r="ALQ14769" s="3"/>
      <c r="ALR14769" s="3"/>
      <c r="ALS14769" s="3"/>
      <c r="ALT14769" s="3"/>
      <c r="ALU14769" s="3"/>
      <c r="ALV14769" s="3"/>
      <c r="ALW14769" s="3"/>
      <c r="ALX14769" s="3"/>
      <c r="ALY14769" s="3"/>
      <c r="ALZ14769" s="3"/>
    </row>
    <row r="14770" spans="1:1014" x14ac:dyDescent="0.3">
      <c r="A14770" s="15" t="s">
        <v>27301</v>
      </c>
      <c r="B14770" s="16" t="s">
        <v>27302</v>
      </c>
      <c r="C14770" s="16" t="s">
        <v>15749</v>
      </c>
      <c r="D14770" s="17">
        <v>18075</v>
      </c>
      <c r="E14770" s="17"/>
      <c r="F14770" s="21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3"/>
      <c r="AK14770" s="3"/>
      <c r="AL14770" s="3"/>
      <c r="AM14770" s="3"/>
      <c r="AN14770" s="3"/>
      <c r="AO14770" s="3"/>
      <c r="AP14770" s="3"/>
      <c r="AQ14770" s="3"/>
      <c r="AR14770" s="3"/>
      <c r="AS14770" s="3"/>
      <c r="AT14770" s="3"/>
      <c r="AU14770" s="3"/>
      <c r="AV14770" s="3"/>
      <c r="AW14770" s="3"/>
      <c r="AX14770" s="3"/>
      <c r="AY14770" s="3"/>
      <c r="AZ14770" s="3"/>
      <c r="BA14770" s="3"/>
      <c r="BB14770" s="3"/>
      <c r="BC14770" s="3"/>
      <c r="BD14770" s="3"/>
      <c r="BE14770" s="3"/>
      <c r="BF14770" s="3"/>
      <c r="BG14770" s="3"/>
      <c r="BH14770" s="3"/>
      <c r="BI14770" s="3"/>
      <c r="BJ14770" s="3"/>
      <c r="BK14770" s="3"/>
      <c r="BL14770" s="3"/>
      <c r="BM14770" s="3"/>
      <c r="BN14770" s="3"/>
      <c r="BO14770" s="3"/>
      <c r="BP14770" s="3"/>
      <c r="BQ14770" s="3"/>
      <c r="BR14770" s="3"/>
      <c r="BS14770" s="3"/>
      <c r="BT14770" s="3"/>
      <c r="BU14770" s="3"/>
      <c r="BV14770" s="3"/>
      <c r="BW14770" s="3"/>
      <c r="BX14770" s="3"/>
      <c r="BY14770" s="3"/>
      <c r="BZ14770" s="3"/>
      <c r="CA14770" s="3"/>
      <c r="CB14770" s="3"/>
      <c r="CC14770" s="3"/>
      <c r="CD14770" s="3"/>
      <c r="CE14770" s="3"/>
      <c r="CF14770" s="3"/>
      <c r="CG14770" s="3"/>
      <c r="CH14770" s="3"/>
      <c r="CI14770" s="3"/>
      <c r="CJ14770" s="3"/>
      <c r="CK14770" s="3"/>
      <c r="CL14770" s="3"/>
      <c r="CM14770" s="3"/>
      <c r="CN14770" s="3"/>
      <c r="CO14770" s="3"/>
      <c r="CP14770" s="3"/>
      <c r="CQ14770" s="3"/>
      <c r="CR14770" s="3"/>
      <c r="CS14770" s="3"/>
      <c r="CT14770" s="3"/>
      <c r="CU14770" s="3"/>
      <c r="CV14770" s="3"/>
      <c r="CW14770" s="3"/>
      <c r="CX14770" s="3"/>
      <c r="CY14770" s="3"/>
      <c r="CZ14770" s="3"/>
      <c r="DA14770" s="3"/>
      <c r="DB14770" s="3"/>
      <c r="DC14770" s="3"/>
      <c r="DD14770" s="3"/>
      <c r="DE14770" s="3"/>
      <c r="DF14770" s="3"/>
      <c r="DG14770" s="3"/>
      <c r="DH14770" s="3"/>
      <c r="DI14770" s="3"/>
      <c r="DJ14770" s="3"/>
      <c r="DK14770" s="3"/>
      <c r="DL14770" s="3"/>
      <c r="DM14770" s="3"/>
      <c r="DN14770" s="3"/>
      <c r="DO14770" s="3"/>
      <c r="DP14770" s="3"/>
      <c r="DQ14770" s="3"/>
      <c r="DR14770" s="3"/>
      <c r="DS14770" s="3"/>
      <c r="DT14770" s="3"/>
      <c r="DU14770" s="3"/>
      <c r="DV14770" s="3"/>
      <c r="DW14770" s="3"/>
      <c r="DX14770" s="3"/>
      <c r="DY14770" s="3"/>
      <c r="DZ14770" s="3"/>
      <c r="EA14770" s="3"/>
      <c r="EB14770" s="3"/>
      <c r="EC14770" s="3"/>
      <c r="ED14770" s="3"/>
      <c r="EE14770" s="3"/>
      <c r="EF14770" s="3"/>
      <c r="EG14770" s="3"/>
      <c r="EH14770" s="3"/>
      <c r="EI14770" s="3"/>
      <c r="EJ14770" s="3"/>
      <c r="EK14770" s="3"/>
      <c r="EL14770" s="3"/>
      <c r="EM14770" s="3"/>
      <c r="EN14770" s="3"/>
      <c r="EO14770" s="3"/>
      <c r="EP14770" s="3"/>
      <c r="EQ14770" s="3"/>
      <c r="ER14770" s="3"/>
      <c r="ES14770" s="3"/>
      <c r="ET14770" s="3"/>
      <c r="EU14770" s="3"/>
      <c r="EV14770" s="3"/>
      <c r="EW14770" s="3"/>
      <c r="EX14770" s="3"/>
      <c r="EY14770" s="3"/>
      <c r="EZ14770" s="3"/>
      <c r="FA14770" s="3"/>
      <c r="FB14770" s="3"/>
      <c r="FC14770" s="3"/>
      <c r="FD14770" s="3"/>
      <c r="FE14770" s="3"/>
      <c r="FF14770" s="3"/>
      <c r="FG14770" s="3"/>
      <c r="FH14770" s="3"/>
      <c r="FI14770" s="3"/>
      <c r="FJ14770" s="3"/>
      <c r="FK14770" s="3"/>
      <c r="FL14770" s="3"/>
      <c r="FM14770" s="3"/>
      <c r="FN14770" s="3"/>
      <c r="FO14770" s="3"/>
      <c r="FP14770" s="3"/>
      <c r="FQ14770" s="3"/>
      <c r="FR14770" s="3"/>
      <c r="FS14770" s="3"/>
      <c r="FT14770" s="3"/>
      <c r="FU14770" s="3"/>
      <c r="FV14770" s="3"/>
      <c r="FW14770" s="3"/>
      <c r="FX14770" s="3"/>
      <c r="FY14770" s="3"/>
      <c r="FZ14770" s="3"/>
      <c r="GA14770" s="3"/>
      <c r="GB14770" s="3"/>
      <c r="GC14770" s="3"/>
      <c r="GD14770" s="3"/>
      <c r="GE14770" s="3"/>
      <c r="GF14770" s="3"/>
      <c r="GG14770" s="3"/>
      <c r="GH14770" s="3"/>
      <c r="GI14770" s="3"/>
      <c r="GJ14770" s="3"/>
      <c r="GK14770" s="3"/>
      <c r="GL14770" s="3"/>
      <c r="GM14770" s="3"/>
      <c r="GN14770" s="3"/>
      <c r="GO14770" s="3"/>
      <c r="GP14770" s="3"/>
      <c r="GQ14770" s="3"/>
      <c r="GR14770" s="3"/>
      <c r="GS14770" s="3"/>
      <c r="GT14770" s="3"/>
      <c r="GU14770" s="3"/>
      <c r="GV14770" s="3"/>
      <c r="GW14770" s="3"/>
      <c r="GX14770" s="3"/>
      <c r="GY14770" s="3"/>
      <c r="GZ14770" s="3"/>
      <c r="HA14770" s="3"/>
      <c r="HB14770" s="3"/>
      <c r="HC14770" s="3"/>
      <c r="HD14770" s="3"/>
      <c r="HE14770" s="3"/>
      <c r="HF14770" s="3"/>
      <c r="HG14770" s="3"/>
      <c r="HH14770" s="3"/>
      <c r="HI14770" s="3"/>
      <c r="HJ14770" s="3"/>
      <c r="HK14770" s="3"/>
      <c r="HL14770" s="3"/>
      <c r="HM14770" s="3"/>
      <c r="HN14770" s="3"/>
      <c r="HO14770" s="3"/>
      <c r="HP14770" s="3"/>
      <c r="HQ14770" s="3"/>
      <c r="HR14770" s="3"/>
      <c r="HS14770" s="3"/>
      <c r="HT14770" s="3"/>
      <c r="HU14770" s="3"/>
      <c r="HV14770" s="3"/>
      <c r="HW14770" s="3"/>
      <c r="HX14770" s="3"/>
      <c r="HY14770" s="3"/>
      <c r="HZ14770" s="3"/>
      <c r="IA14770" s="3"/>
      <c r="IB14770" s="3"/>
      <c r="IC14770" s="3"/>
      <c r="ID14770" s="3"/>
      <c r="IE14770" s="3"/>
      <c r="IF14770" s="3"/>
      <c r="IG14770" s="3"/>
      <c r="IH14770" s="3"/>
      <c r="II14770" s="3"/>
      <c r="IJ14770" s="3"/>
      <c r="IK14770" s="3"/>
      <c r="IL14770" s="3"/>
      <c r="IM14770" s="3"/>
      <c r="IN14770" s="3"/>
      <c r="IO14770" s="3"/>
      <c r="IP14770" s="3"/>
      <c r="IQ14770" s="3"/>
      <c r="IR14770" s="3"/>
      <c r="IS14770" s="3"/>
      <c r="IT14770" s="3"/>
      <c r="IU14770" s="3"/>
      <c r="IV14770" s="3"/>
      <c r="IW14770" s="3"/>
      <c r="IX14770" s="3"/>
      <c r="IY14770" s="3"/>
      <c r="IZ14770" s="3"/>
      <c r="JA14770" s="3"/>
      <c r="JB14770" s="3"/>
      <c r="JC14770" s="3"/>
      <c r="JD14770" s="3"/>
      <c r="JE14770" s="3"/>
      <c r="JF14770" s="3"/>
      <c r="JG14770" s="3"/>
      <c r="JH14770" s="3"/>
      <c r="JI14770" s="3"/>
      <c r="JJ14770" s="3"/>
      <c r="JK14770" s="3"/>
      <c r="JL14770" s="3"/>
      <c r="JM14770" s="3"/>
      <c r="JN14770" s="3"/>
      <c r="JO14770" s="3"/>
      <c r="JP14770" s="3"/>
      <c r="JQ14770" s="3"/>
      <c r="JR14770" s="3"/>
      <c r="JS14770" s="3"/>
      <c r="JT14770" s="3"/>
      <c r="JU14770" s="3"/>
      <c r="JV14770" s="3"/>
      <c r="JW14770" s="3"/>
      <c r="JX14770" s="3"/>
      <c r="JY14770" s="3"/>
      <c r="JZ14770" s="3"/>
      <c r="KA14770" s="3"/>
      <c r="KB14770" s="3"/>
      <c r="KC14770" s="3"/>
      <c r="KD14770" s="3"/>
      <c r="KE14770" s="3"/>
      <c r="KF14770" s="3"/>
      <c r="KG14770" s="3"/>
      <c r="KH14770" s="3"/>
      <c r="KI14770" s="3"/>
      <c r="KJ14770" s="3"/>
      <c r="KK14770" s="3"/>
      <c r="KL14770" s="3"/>
      <c r="KM14770" s="3"/>
      <c r="KN14770" s="3"/>
      <c r="KO14770" s="3"/>
      <c r="KP14770" s="3"/>
      <c r="KQ14770" s="3"/>
      <c r="KR14770" s="3"/>
      <c r="KS14770" s="3"/>
      <c r="KT14770" s="3"/>
      <c r="KU14770" s="3"/>
      <c r="KV14770" s="3"/>
      <c r="KW14770" s="3"/>
      <c r="KX14770" s="3"/>
      <c r="KY14770" s="3"/>
      <c r="KZ14770" s="3"/>
      <c r="LA14770" s="3"/>
      <c r="LB14770" s="3"/>
      <c r="LC14770" s="3"/>
      <c r="LD14770" s="3"/>
      <c r="LE14770" s="3"/>
      <c r="LF14770" s="3"/>
      <c r="LG14770" s="3"/>
      <c r="LH14770" s="3"/>
      <c r="LI14770" s="3"/>
      <c r="LJ14770" s="3"/>
      <c r="LK14770" s="3"/>
      <c r="LL14770" s="3"/>
      <c r="LM14770" s="3"/>
      <c r="LN14770" s="3"/>
      <c r="LO14770" s="3"/>
      <c r="LP14770" s="3"/>
      <c r="LQ14770" s="3"/>
      <c r="LR14770" s="3"/>
      <c r="LS14770" s="3"/>
      <c r="LT14770" s="3"/>
      <c r="LU14770" s="3"/>
      <c r="LV14770" s="3"/>
      <c r="LW14770" s="3"/>
      <c r="LX14770" s="3"/>
      <c r="LY14770" s="3"/>
      <c r="LZ14770" s="3"/>
      <c r="MA14770" s="3"/>
      <c r="MB14770" s="3"/>
      <c r="MC14770" s="3"/>
      <c r="MD14770" s="3"/>
      <c r="ME14770" s="3"/>
      <c r="MF14770" s="3"/>
      <c r="MG14770" s="3"/>
      <c r="MH14770" s="3"/>
      <c r="MI14770" s="3"/>
      <c r="MJ14770" s="3"/>
      <c r="MK14770" s="3"/>
      <c r="ML14770" s="3"/>
      <c r="MM14770" s="3"/>
      <c r="MN14770" s="3"/>
      <c r="MO14770" s="3"/>
      <c r="MP14770" s="3"/>
      <c r="MQ14770" s="3"/>
      <c r="MR14770" s="3"/>
      <c r="MS14770" s="3"/>
      <c r="MT14770" s="3"/>
      <c r="MU14770" s="3"/>
      <c r="MV14770" s="3"/>
      <c r="MW14770" s="3"/>
      <c r="MX14770" s="3"/>
      <c r="MY14770" s="3"/>
      <c r="MZ14770" s="3"/>
      <c r="NA14770" s="3"/>
      <c r="NB14770" s="3"/>
      <c r="NC14770" s="3"/>
      <c r="ND14770" s="3"/>
      <c r="NE14770" s="3"/>
      <c r="NF14770" s="3"/>
      <c r="NG14770" s="3"/>
      <c r="NH14770" s="3"/>
      <c r="NI14770" s="3"/>
      <c r="NJ14770" s="3"/>
      <c r="NK14770" s="3"/>
      <c r="NL14770" s="3"/>
      <c r="NM14770" s="3"/>
      <c r="NN14770" s="3"/>
      <c r="NO14770" s="3"/>
      <c r="NP14770" s="3"/>
      <c r="NQ14770" s="3"/>
      <c r="NR14770" s="3"/>
      <c r="NS14770" s="3"/>
      <c r="NT14770" s="3"/>
      <c r="NU14770" s="3"/>
      <c r="NV14770" s="3"/>
      <c r="NW14770" s="3"/>
      <c r="NX14770" s="3"/>
      <c r="NY14770" s="3"/>
      <c r="NZ14770" s="3"/>
      <c r="OA14770" s="3"/>
      <c r="OB14770" s="3"/>
      <c r="OC14770" s="3"/>
      <c r="OD14770" s="3"/>
      <c r="OE14770" s="3"/>
      <c r="OF14770" s="3"/>
      <c r="OG14770" s="3"/>
      <c r="OH14770" s="3"/>
      <c r="OI14770" s="3"/>
      <c r="OJ14770" s="3"/>
      <c r="OK14770" s="3"/>
      <c r="OL14770" s="3"/>
      <c r="OM14770" s="3"/>
      <c r="ON14770" s="3"/>
      <c r="OO14770" s="3"/>
      <c r="OP14770" s="3"/>
      <c r="OQ14770" s="3"/>
      <c r="OR14770" s="3"/>
      <c r="OS14770" s="3"/>
      <c r="OT14770" s="3"/>
      <c r="OU14770" s="3"/>
      <c r="OV14770" s="3"/>
      <c r="OW14770" s="3"/>
      <c r="OX14770" s="3"/>
      <c r="OY14770" s="3"/>
      <c r="OZ14770" s="3"/>
      <c r="PA14770" s="3"/>
      <c r="PB14770" s="3"/>
      <c r="PC14770" s="3"/>
      <c r="PD14770" s="3"/>
      <c r="PE14770" s="3"/>
      <c r="PF14770" s="3"/>
      <c r="PG14770" s="3"/>
      <c r="PH14770" s="3"/>
      <c r="PI14770" s="3"/>
      <c r="PJ14770" s="3"/>
      <c r="PK14770" s="3"/>
      <c r="PL14770" s="3"/>
      <c r="PM14770" s="3"/>
      <c r="PN14770" s="3"/>
      <c r="PO14770" s="3"/>
      <c r="PP14770" s="3"/>
      <c r="PQ14770" s="3"/>
      <c r="PR14770" s="3"/>
      <c r="PS14770" s="3"/>
      <c r="PT14770" s="3"/>
      <c r="PU14770" s="3"/>
      <c r="PV14770" s="3"/>
      <c r="PW14770" s="3"/>
      <c r="PX14770" s="3"/>
      <c r="PY14770" s="3"/>
      <c r="PZ14770" s="3"/>
      <c r="QA14770" s="3"/>
      <c r="QB14770" s="3"/>
      <c r="QC14770" s="3"/>
      <c r="QD14770" s="3"/>
      <c r="QE14770" s="3"/>
      <c r="QF14770" s="3"/>
      <c r="QG14770" s="3"/>
      <c r="QH14770" s="3"/>
      <c r="QI14770" s="3"/>
      <c r="QJ14770" s="3"/>
      <c r="QK14770" s="3"/>
      <c r="QL14770" s="3"/>
      <c r="QM14770" s="3"/>
      <c r="QN14770" s="3"/>
      <c r="QO14770" s="3"/>
      <c r="QP14770" s="3"/>
      <c r="QQ14770" s="3"/>
      <c r="QR14770" s="3"/>
      <c r="QS14770" s="3"/>
      <c r="QT14770" s="3"/>
      <c r="QU14770" s="3"/>
      <c r="QV14770" s="3"/>
      <c r="QW14770" s="3"/>
      <c r="QX14770" s="3"/>
      <c r="QY14770" s="3"/>
      <c r="QZ14770" s="3"/>
      <c r="RA14770" s="3"/>
      <c r="RB14770" s="3"/>
      <c r="RC14770" s="3"/>
      <c r="RD14770" s="3"/>
      <c r="RE14770" s="3"/>
      <c r="RF14770" s="3"/>
      <c r="RG14770" s="3"/>
      <c r="RH14770" s="3"/>
      <c r="RI14770" s="3"/>
      <c r="RJ14770" s="3"/>
      <c r="RK14770" s="3"/>
      <c r="RL14770" s="3"/>
      <c r="RM14770" s="3"/>
      <c r="RN14770" s="3"/>
      <c r="RO14770" s="3"/>
      <c r="RP14770" s="3"/>
      <c r="RQ14770" s="3"/>
      <c r="RR14770" s="3"/>
      <c r="RS14770" s="3"/>
      <c r="RT14770" s="3"/>
      <c r="RU14770" s="3"/>
      <c r="RV14770" s="3"/>
      <c r="RW14770" s="3"/>
      <c r="RX14770" s="3"/>
      <c r="RY14770" s="3"/>
      <c r="RZ14770" s="3"/>
      <c r="SA14770" s="3"/>
      <c r="SB14770" s="3"/>
      <c r="SC14770" s="3"/>
      <c r="SD14770" s="3"/>
      <c r="SE14770" s="3"/>
      <c r="SF14770" s="3"/>
      <c r="SG14770" s="3"/>
      <c r="SH14770" s="3"/>
      <c r="SI14770" s="3"/>
      <c r="SJ14770" s="3"/>
      <c r="SK14770" s="3"/>
      <c r="SL14770" s="3"/>
      <c r="SM14770" s="3"/>
      <c r="SN14770" s="3"/>
      <c r="SO14770" s="3"/>
      <c r="SP14770" s="3"/>
      <c r="SQ14770" s="3"/>
      <c r="SR14770" s="3"/>
      <c r="SS14770" s="3"/>
      <c r="ST14770" s="3"/>
      <c r="SU14770" s="3"/>
      <c r="SV14770" s="3"/>
      <c r="SW14770" s="3"/>
      <c r="SX14770" s="3"/>
      <c r="SY14770" s="3"/>
      <c r="SZ14770" s="3"/>
      <c r="TA14770" s="3"/>
      <c r="TB14770" s="3"/>
      <c r="TC14770" s="3"/>
      <c r="TD14770" s="3"/>
      <c r="TE14770" s="3"/>
      <c r="TF14770" s="3"/>
      <c r="TG14770" s="3"/>
      <c r="TH14770" s="3"/>
      <c r="TI14770" s="3"/>
      <c r="TJ14770" s="3"/>
      <c r="TK14770" s="3"/>
      <c r="TL14770" s="3"/>
      <c r="TM14770" s="3"/>
      <c r="TN14770" s="3"/>
      <c r="TO14770" s="3"/>
      <c r="TP14770" s="3"/>
      <c r="TQ14770" s="3"/>
      <c r="TR14770" s="3"/>
      <c r="TS14770" s="3"/>
      <c r="TT14770" s="3"/>
      <c r="TU14770" s="3"/>
      <c r="TV14770" s="3"/>
      <c r="TW14770" s="3"/>
      <c r="TX14770" s="3"/>
      <c r="TY14770" s="3"/>
      <c r="TZ14770" s="3"/>
      <c r="UA14770" s="3"/>
      <c r="UB14770" s="3"/>
      <c r="UC14770" s="3"/>
      <c r="UD14770" s="3"/>
      <c r="UE14770" s="3"/>
      <c r="UF14770" s="3"/>
      <c r="UG14770" s="3"/>
      <c r="UH14770" s="3"/>
      <c r="UI14770" s="3"/>
      <c r="UJ14770" s="3"/>
      <c r="UK14770" s="3"/>
      <c r="UL14770" s="3"/>
      <c r="UM14770" s="3"/>
      <c r="UN14770" s="3"/>
      <c r="UO14770" s="3"/>
      <c r="UP14770" s="3"/>
      <c r="UQ14770" s="3"/>
      <c r="UR14770" s="3"/>
      <c r="US14770" s="3"/>
      <c r="UT14770" s="3"/>
      <c r="UU14770" s="3"/>
      <c r="UV14770" s="3"/>
      <c r="UW14770" s="3"/>
      <c r="UX14770" s="3"/>
      <c r="UY14770" s="3"/>
      <c r="UZ14770" s="3"/>
      <c r="VA14770" s="3"/>
      <c r="VB14770" s="3"/>
      <c r="VC14770" s="3"/>
      <c r="VD14770" s="3"/>
      <c r="VE14770" s="3"/>
      <c r="VF14770" s="3"/>
      <c r="VG14770" s="3"/>
      <c r="VH14770" s="3"/>
      <c r="VI14770" s="3"/>
      <c r="VJ14770" s="3"/>
      <c r="VK14770" s="3"/>
      <c r="VL14770" s="3"/>
      <c r="VM14770" s="3"/>
      <c r="VN14770" s="3"/>
      <c r="VO14770" s="3"/>
      <c r="VP14770" s="3"/>
      <c r="VQ14770" s="3"/>
      <c r="VR14770" s="3"/>
      <c r="VS14770" s="3"/>
      <c r="VT14770" s="3"/>
      <c r="VU14770" s="3"/>
      <c r="VV14770" s="3"/>
      <c r="VW14770" s="3"/>
      <c r="VX14770" s="3"/>
      <c r="VY14770" s="3"/>
      <c r="VZ14770" s="3"/>
      <c r="WA14770" s="3"/>
      <c r="WB14770" s="3"/>
      <c r="WC14770" s="3"/>
      <c r="WD14770" s="3"/>
      <c r="WE14770" s="3"/>
      <c r="WF14770" s="3"/>
      <c r="WG14770" s="3"/>
      <c r="WH14770" s="3"/>
      <c r="WI14770" s="3"/>
      <c r="WJ14770" s="3"/>
      <c r="WK14770" s="3"/>
      <c r="WL14770" s="3"/>
      <c r="WM14770" s="3"/>
      <c r="WN14770" s="3"/>
      <c r="WO14770" s="3"/>
      <c r="WP14770" s="3"/>
      <c r="WQ14770" s="3"/>
      <c r="WR14770" s="3"/>
      <c r="WS14770" s="3"/>
      <c r="WT14770" s="3"/>
      <c r="WU14770" s="3"/>
      <c r="WV14770" s="3"/>
      <c r="WW14770" s="3"/>
      <c r="WX14770" s="3"/>
      <c r="WY14770" s="3"/>
      <c r="WZ14770" s="3"/>
      <c r="XA14770" s="3"/>
      <c r="XB14770" s="3"/>
      <c r="XC14770" s="3"/>
      <c r="XD14770" s="3"/>
      <c r="XE14770" s="3"/>
      <c r="XF14770" s="3"/>
      <c r="XG14770" s="3"/>
      <c r="XH14770" s="3"/>
      <c r="XI14770" s="3"/>
      <c r="XJ14770" s="3"/>
      <c r="XK14770" s="3"/>
      <c r="XL14770" s="3"/>
      <c r="XM14770" s="3"/>
      <c r="XN14770" s="3"/>
      <c r="XO14770" s="3"/>
      <c r="XP14770" s="3"/>
      <c r="XQ14770" s="3"/>
      <c r="XR14770" s="3"/>
      <c r="XS14770" s="3"/>
      <c r="XT14770" s="3"/>
      <c r="XU14770" s="3"/>
      <c r="XV14770" s="3"/>
      <c r="XW14770" s="3"/>
      <c r="XX14770" s="3"/>
      <c r="XY14770" s="3"/>
      <c r="XZ14770" s="3"/>
      <c r="YA14770" s="3"/>
      <c r="YB14770" s="3"/>
      <c r="YC14770" s="3"/>
      <c r="YD14770" s="3"/>
      <c r="YE14770" s="3"/>
      <c r="YF14770" s="3"/>
      <c r="YG14770" s="3"/>
      <c r="YH14770" s="3"/>
      <c r="YI14770" s="3"/>
      <c r="YJ14770" s="3"/>
      <c r="YK14770" s="3"/>
      <c r="YL14770" s="3"/>
      <c r="YM14770" s="3"/>
      <c r="YN14770" s="3"/>
      <c r="YO14770" s="3"/>
      <c r="YP14770" s="3"/>
      <c r="YQ14770" s="3"/>
      <c r="YR14770" s="3"/>
      <c r="YS14770" s="3"/>
      <c r="YT14770" s="3"/>
      <c r="YU14770" s="3"/>
      <c r="YV14770" s="3"/>
      <c r="YW14770" s="3"/>
      <c r="YX14770" s="3"/>
      <c r="YY14770" s="3"/>
      <c r="YZ14770" s="3"/>
      <c r="ZA14770" s="3"/>
      <c r="ZB14770" s="3"/>
      <c r="ZC14770" s="3"/>
      <c r="ZD14770" s="3"/>
      <c r="ZE14770" s="3"/>
      <c r="ZF14770" s="3"/>
      <c r="ZG14770" s="3"/>
      <c r="ZH14770" s="3"/>
      <c r="ZI14770" s="3"/>
      <c r="ZJ14770" s="3"/>
      <c r="ZK14770" s="3"/>
      <c r="ZL14770" s="3"/>
      <c r="ZM14770" s="3"/>
      <c r="ZN14770" s="3"/>
      <c r="ZO14770" s="3"/>
      <c r="ZP14770" s="3"/>
      <c r="ZQ14770" s="3"/>
      <c r="ZR14770" s="3"/>
      <c r="ZS14770" s="3"/>
      <c r="ZT14770" s="3"/>
      <c r="ZU14770" s="3"/>
      <c r="ZV14770" s="3"/>
      <c r="ZW14770" s="3"/>
      <c r="ZX14770" s="3"/>
      <c r="ZY14770" s="3"/>
      <c r="ZZ14770" s="3"/>
      <c r="AAA14770" s="3"/>
      <c r="AAB14770" s="3"/>
      <c r="AAC14770" s="3"/>
      <c r="AAD14770" s="3"/>
      <c r="AAE14770" s="3"/>
      <c r="AAF14770" s="3"/>
      <c r="AAG14770" s="3"/>
      <c r="AAH14770" s="3"/>
      <c r="AAI14770" s="3"/>
      <c r="AAJ14770" s="3"/>
      <c r="AAK14770" s="3"/>
      <c r="AAL14770" s="3"/>
      <c r="AAM14770" s="3"/>
      <c r="AAN14770" s="3"/>
      <c r="AAO14770" s="3"/>
      <c r="AAP14770" s="3"/>
      <c r="AAQ14770" s="3"/>
      <c r="AAR14770" s="3"/>
      <c r="AAS14770" s="3"/>
      <c r="AAT14770" s="3"/>
      <c r="AAU14770" s="3"/>
      <c r="AAV14770" s="3"/>
      <c r="AAW14770" s="3"/>
      <c r="AAX14770" s="3"/>
      <c r="AAY14770" s="3"/>
      <c r="AAZ14770" s="3"/>
      <c r="ABA14770" s="3"/>
      <c r="ABB14770" s="3"/>
      <c r="ABC14770" s="3"/>
      <c r="ABD14770" s="3"/>
      <c r="ABE14770" s="3"/>
      <c r="ABF14770" s="3"/>
      <c r="ABG14770" s="3"/>
      <c r="ABH14770" s="3"/>
      <c r="ABI14770" s="3"/>
      <c r="ABJ14770" s="3"/>
      <c r="ABK14770" s="3"/>
      <c r="ABL14770" s="3"/>
      <c r="ABM14770" s="3"/>
      <c r="ABN14770" s="3"/>
      <c r="ABO14770" s="3"/>
      <c r="ABP14770" s="3"/>
      <c r="ABQ14770" s="3"/>
      <c r="ABR14770" s="3"/>
      <c r="ABS14770" s="3"/>
      <c r="ABT14770" s="3"/>
      <c r="ABU14770" s="3"/>
      <c r="ABV14770" s="3"/>
      <c r="ABW14770" s="3"/>
      <c r="ABX14770" s="3"/>
      <c r="ABY14770" s="3"/>
      <c r="ABZ14770" s="3"/>
      <c r="ACA14770" s="3"/>
      <c r="ACB14770" s="3"/>
      <c r="ACC14770" s="3"/>
      <c r="ACD14770" s="3"/>
      <c r="ACE14770" s="3"/>
      <c r="ACF14770" s="3"/>
      <c r="ACG14770" s="3"/>
      <c r="ACH14770" s="3"/>
      <c r="ACI14770" s="3"/>
      <c r="ACJ14770" s="3"/>
      <c r="ACK14770" s="3"/>
      <c r="ACL14770" s="3"/>
      <c r="ACM14770" s="3"/>
      <c r="ACN14770" s="3"/>
      <c r="ACO14770" s="3"/>
      <c r="ACP14770" s="3"/>
      <c r="ACQ14770" s="3"/>
      <c r="ACR14770" s="3"/>
      <c r="ACS14770" s="3"/>
      <c r="ACT14770" s="3"/>
      <c r="ACU14770" s="3"/>
      <c r="ACV14770" s="3"/>
      <c r="ACW14770" s="3"/>
      <c r="ACX14770" s="3"/>
      <c r="ACY14770" s="3"/>
      <c r="ACZ14770" s="3"/>
      <c r="ADA14770" s="3"/>
      <c r="ADB14770" s="3"/>
      <c r="ADC14770" s="3"/>
      <c r="ADD14770" s="3"/>
      <c r="ADE14770" s="3"/>
      <c r="ADF14770" s="3"/>
      <c r="ADG14770" s="3"/>
      <c r="ADH14770" s="3"/>
      <c r="ADI14770" s="3"/>
      <c r="ADJ14770" s="3"/>
      <c r="ADK14770" s="3"/>
      <c r="ADL14770" s="3"/>
      <c r="ADM14770" s="3"/>
      <c r="ADN14770" s="3"/>
      <c r="ADO14770" s="3"/>
      <c r="ADP14770" s="3"/>
      <c r="ADQ14770" s="3"/>
      <c r="ADR14770" s="3"/>
      <c r="ADS14770" s="3"/>
      <c r="ADT14770" s="3"/>
      <c r="ADU14770" s="3"/>
      <c r="ADV14770" s="3"/>
      <c r="ADW14770" s="3"/>
      <c r="ADX14770" s="3"/>
      <c r="ADY14770" s="3"/>
      <c r="ADZ14770" s="3"/>
      <c r="AEA14770" s="3"/>
      <c r="AEB14770" s="3"/>
      <c r="AEC14770" s="3"/>
      <c r="AED14770" s="3"/>
      <c r="AEE14770" s="3"/>
      <c r="AEF14770" s="3"/>
      <c r="AEG14770" s="3"/>
      <c r="AEH14770" s="3"/>
      <c r="AEI14770" s="3"/>
      <c r="AEJ14770" s="3"/>
      <c r="AEK14770" s="3"/>
      <c r="AEL14770" s="3"/>
      <c r="AEM14770" s="3"/>
      <c r="AEN14770" s="3"/>
      <c r="AEO14770" s="3"/>
      <c r="AEP14770" s="3"/>
      <c r="AEQ14770" s="3"/>
      <c r="AER14770" s="3"/>
      <c r="AES14770" s="3"/>
      <c r="AET14770" s="3"/>
      <c r="AEU14770" s="3"/>
      <c r="AEV14770" s="3"/>
      <c r="AEW14770" s="3"/>
      <c r="AEX14770" s="3"/>
      <c r="AEY14770" s="3"/>
      <c r="AEZ14770" s="3"/>
      <c r="AFA14770" s="3"/>
      <c r="AFB14770" s="3"/>
      <c r="AFC14770" s="3"/>
      <c r="AFD14770" s="3"/>
      <c r="AFE14770" s="3"/>
      <c r="AFF14770" s="3"/>
      <c r="AFG14770" s="3"/>
      <c r="AFH14770" s="3"/>
      <c r="AFI14770" s="3"/>
      <c r="AFJ14770" s="3"/>
      <c r="AFK14770" s="3"/>
      <c r="AFL14770" s="3"/>
      <c r="AFM14770" s="3"/>
      <c r="AFN14770" s="3"/>
      <c r="AFO14770" s="3"/>
      <c r="AFP14770" s="3"/>
      <c r="AFQ14770" s="3"/>
      <c r="AFR14770" s="3"/>
      <c r="AFS14770" s="3"/>
      <c r="AFT14770" s="3"/>
      <c r="AFU14770" s="3"/>
      <c r="AFV14770" s="3"/>
      <c r="AFW14770" s="3"/>
      <c r="AFX14770" s="3"/>
      <c r="AFY14770" s="3"/>
      <c r="AFZ14770" s="3"/>
      <c r="AGA14770" s="3"/>
      <c r="AGB14770" s="3"/>
      <c r="AGC14770" s="3"/>
      <c r="AGD14770" s="3"/>
      <c r="AGE14770" s="3"/>
      <c r="AGF14770" s="3"/>
      <c r="AGG14770" s="3"/>
      <c r="AGH14770" s="3"/>
      <c r="AGI14770" s="3"/>
      <c r="AGJ14770" s="3"/>
      <c r="AGK14770" s="3"/>
      <c r="AGL14770" s="3"/>
      <c r="AGM14770" s="3"/>
      <c r="AGN14770" s="3"/>
      <c r="AGO14770" s="3"/>
      <c r="AGP14770" s="3"/>
      <c r="AGQ14770" s="3"/>
      <c r="AGR14770" s="3"/>
      <c r="AGS14770" s="3"/>
      <c r="AGT14770" s="3"/>
      <c r="AGU14770" s="3"/>
      <c r="AGV14770" s="3"/>
      <c r="AGW14770" s="3"/>
      <c r="AGX14770" s="3"/>
      <c r="AGY14770" s="3"/>
      <c r="AGZ14770" s="3"/>
      <c r="AHA14770" s="3"/>
      <c r="AHB14770" s="3"/>
      <c r="AHC14770" s="3"/>
      <c r="AHD14770" s="3"/>
      <c r="AHE14770" s="3"/>
      <c r="AHF14770" s="3"/>
      <c r="AHG14770" s="3"/>
      <c r="AHH14770" s="3"/>
      <c r="AHI14770" s="3"/>
      <c r="AHJ14770" s="3"/>
      <c r="AHK14770" s="3"/>
      <c r="AHL14770" s="3"/>
      <c r="AHM14770" s="3"/>
      <c r="AHN14770" s="3"/>
      <c r="AHO14770" s="3"/>
      <c r="AHP14770" s="3"/>
      <c r="AHQ14770" s="3"/>
      <c r="AHR14770" s="3"/>
      <c r="AHS14770" s="3"/>
      <c r="AHT14770" s="3"/>
      <c r="AHU14770" s="3"/>
      <c r="AHV14770" s="3"/>
      <c r="AHW14770" s="3"/>
      <c r="AHX14770" s="3"/>
      <c r="AHY14770" s="3"/>
      <c r="AHZ14770" s="3"/>
      <c r="AIA14770" s="3"/>
      <c r="AIB14770" s="3"/>
      <c r="AIC14770" s="3"/>
      <c r="AID14770" s="3"/>
      <c r="AIE14770" s="3"/>
      <c r="AIF14770" s="3"/>
      <c r="AIG14770" s="3"/>
      <c r="AIH14770" s="3"/>
      <c r="AII14770" s="3"/>
      <c r="AIJ14770" s="3"/>
      <c r="AIK14770" s="3"/>
      <c r="AIL14770" s="3"/>
      <c r="AIM14770" s="3"/>
      <c r="AIN14770" s="3"/>
      <c r="AIO14770" s="3"/>
      <c r="AIP14770" s="3"/>
      <c r="AIQ14770" s="3"/>
      <c r="AIR14770" s="3"/>
      <c r="AIS14770" s="3"/>
      <c r="AIT14770" s="3"/>
      <c r="AIU14770" s="3"/>
      <c r="AIV14770" s="3"/>
      <c r="AIW14770" s="3"/>
      <c r="AIX14770" s="3"/>
      <c r="AIY14770" s="3"/>
      <c r="AIZ14770" s="3"/>
      <c r="AJA14770" s="3"/>
      <c r="AJB14770" s="3"/>
      <c r="AJC14770" s="3"/>
      <c r="AJD14770" s="3"/>
      <c r="AJE14770" s="3"/>
      <c r="AJF14770" s="3"/>
      <c r="AJG14770" s="3"/>
      <c r="AJH14770" s="3"/>
      <c r="AJI14770" s="3"/>
      <c r="AJJ14770" s="3"/>
      <c r="AJK14770" s="3"/>
      <c r="AJL14770" s="3"/>
      <c r="AJM14770" s="3"/>
      <c r="AJN14770" s="3"/>
      <c r="AJO14770" s="3"/>
      <c r="AJP14770" s="3"/>
      <c r="AJQ14770" s="3"/>
      <c r="AJR14770" s="3"/>
      <c r="AJS14770" s="3"/>
      <c r="AJT14770" s="3"/>
      <c r="AJU14770" s="3"/>
      <c r="AJV14770" s="3"/>
      <c r="AJW14770" s="3"/>
      <c r="AJX14770" s="3"/>
      <c r="AJY14770" s="3"/>
      <c r="AJZ14770" s="3"/>
      <c r="AKA14770" s="3"/>
      <c r="AKB14770" s="3"/>
      <c r="AKC14770" s="3"/>
      <c r="AKD14770" s="3"/>
      <c r="AKE14770" s="3"/>
      <c r="AKF14770" s="3"/>
      <c r="AKG14770" s="3"/>
      <c r="AKH14770" s="3"/>
      <c r="AKI14770" s="3"/>
      <c r="AKJ14770" s="3"/>
      <c r="AKK14770" s="3"/>
      <c r="AKL14770" s="3"/>
      <c r="AKM14770" s="3"/>
      <c r="AKN14770" s="3"/>
      <c r="AKO14770" s="3"/>
      <c r="AKP14770" s="3"/>
      <c r="AKQ14770" s="3"/>
      <c r="AKR14770" s="3"/>
      <c r="AKS14770" s="3"/>
      <c r="AKT14770" s="3"/>
      <c r="AKU14770" s="3"/>
      <c r="AKV14770" s="3"/>
      <c r="AKW14770" s="3"/>
      <c r="AKX14770" s="3"/>
      <c r="AKY14770" s="3"/>
      <c r="AKZ14770" s="3"/>
      <c r="ALA14770" s="3"/>
      <c r="ALB14770" s="3"/>
      <c r="ALC14770" s="3"/>
      <c r="ALD14770" s="3"/>
      <c r="ALE14770" s="3"/>
      <c r="ALF14770" s="3"/>
      <c r="ALG14770" s="3"/>
      <c r="ALH14770" s="3"/>
      <c r="ALI14770" s="3"/>
      <c r="ALJ14770" s="3"/>
      <c r="ALK14770" s="3"/>
      <c r="ALL14770" s="3"/>
      <c r="ALM14770" s="3"/>
      <c r="ALN14770" s="3"/>
      <c r="ALO14770" s="3"/>
      <c r="ALP14770" s="3"/>
      <c r="ALQ14770" s="3"/>
      <c r="ALR14770" s="3"/>
      <c r="ALS14770" s="3"/>
      <c r="ALT14770" s="3"/>
      <c r="ALU14770" s="3"/>
      <c r="ALV14770" s="3"/>
      <c r="ALW14770" s="3"/>
      <c r="ALX14770" s="3"/>
      <c r="ALY14770" s="3"/>
      <c r="ALZ14770" s="3"/>
    </row>
    <row r="14771" spans="1:1014" x14ac:dyDescent="0.3">
      <c r="A14771" s="18" t="s">
        <v>27303</v>
      </c>
      <c r="B14771" s="19" t="s">
        <v>27304</v>
      </c>
      <c r="C14771" s="19" t="s">
        <v>15749</v>
      </c>
      <c r="D14771" s="20">
        <v>17435</v>
      </c>
      <c r="E14771" s="20"/>
      <c r="F14771" s="20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3"/>
      <c r="AK14771" s="3"/>
      <c r="AL14771" s="3"/>
      <c r="AM14771" s="3"/>
      <c r="AN14771" s="3"/>
      <c r="AO14771" s="3"/>
      <c r="AP14771" s="3"/>
      <c r="AQ14771" s="3"/>
      <c r="AR14771" s="3"/>
      <c r="AS14771" s="3"/>
      <c r="AT14771" s="3"/>
      <c r="AU14771" s="3"/>
      <c r="AV14771" s="3"/>
      <c r="AW14771" s="3"/>
      <c r="AX14771" s="3"/>
      <c r="AY14771" s="3"/>
      <c r="AZ14771" s="3"/>
      <c r="BA14771" s="3"/>
      <c r="BB14771" s="3"/>
      <c r="BC14771" s="3"/>
      <c r="BD14771" s="3"/>
      <c r="BE14771" s="3"/>
      <c r="BF14771" s="3"/>
      <c r="BG14771" s="3"/>
      <c r="BH14771" s="3"/>
      <c r="BI14771" s="3"/>
      <c r="BJ14771" s="3"/>
      <c r="BK14771" s="3"/>
      <c r="BL14771" s="3"/>
      <c r="BM14771" s="3"/>
      <c r="BN14771" s="3"/>
      <c r="BO14771" s="3"/>
      <c r="BP14771" s="3"/>
      <c r="BQ14771" s="3"/>
      <c r="BR14771" s="3"/>
      <c r="BS14771" s="3"/>
      <c r="BT14771" s="3"/>
      <c r="BU14771" s="3"/>
      <c r="BV14771" s="3"/>
      <c r="BW14771" s="3"/>
      <c r="BX14771" s="3"/>
      <c r="BY14771" s="3"/>
      <c r="BZ14771" s="3"/>
      <c r="CA14771" s="3"/>
      <c r="CB14771" s="3"/>
      <c r="CC14771" s="3"/>
      <c r="CD14771" s="3"/>
      <c r="CE14771" s="3"/>
      <c r="CF14771" s="3"/>
      <c r="CG14771" s="3"/>
      <c r="CH14771" s="3"/>
      <c r="CI14771" s="3"/>
      <c r="CJ14771" s="3"/>
      <c r="CK14771" s="3"/>
      <c r="CL14771" s="3"/>
      <c r="CM14771" s="3"/>
      <c r="CN14771" s="3"/>
      <c r="CO14771" s="3"/>
      <c r="CP14771" s="3"/>
      <c r="CQ14771" s="3"/>
      <c r="CR14771" s="3"/>
      <c r="CS14771" s="3"/>
      <c r="CT14771" s="3"/>
      <c r="CU14771" s="3"/>
      <c r="CV14771" s="3"/>
      <c r="CW14771" s="3"/>
      <c r="CX14771" s="3"/>
      <c r="CY14771" s="3"/>
      <c r="CZ14771" s="3"/>
      <c r="DA14771" s="3"/>
      <c r="DB14771" s="3"/>
      <c r="DC14771" s="3"/>
      <c r="DD14771" s="3"/>
      <c r="DE14771" s="3"/>
      <c r="DF14771" s="3"/>
      <c r="DG14771" s="3"/>
      <c r="DH14771" s="3"/>
      <c r="DI14771" s="3"/>
      <c r="DJ14771" s="3"/>
      <c r="DK14771" s="3"/>
      <c r="DL14771" s="3"/>
      <c r="DM14771" s="3"/>
      <c r="DN14771" s="3"/>
      <c r="DO14771" s="3"/>
      <c r="DP14771" s="3"/>
      <c r="DQ14771" s="3"/>
      <c r="DR14771" s="3"/>
      <c r="DS14771" s="3"/>
      <c r="DT14771" s="3"/>
      <c r="DU14771" s="3"/>
      <c r="DV14771" s="3"/>
      <c r="DW14771" s="3"/>
      <c r="DX14771" s="3"/>
      <c r="DY14771" s="3"/>
      <c r="DZ14771" s="3"/>
      <c r="EA14771" s="3"/>
      <c r="EB14771" s="3"/>
      <c r="EC14771" s="3"/>
      <c r="ED14771" s="3"/>
      <c r="EE14771" s="3"/>
      <c r="EF14771" s="3"/>
      <c r="EG14771" s="3"/>
      <c r="EH14771" s="3"/>
      <c r="EI14771" s="3"/>
      <c r="EJ14771" s="3"/>
      <c r="EK14771" s="3"/>
      <c r="EL14771" s="3"/>
      <c r="EM14771" s="3"/>
      <c r="EN14771" s="3"/>
      <c r="EO14771" s="3"/>
      <c r="EP14771" s="3"/>
      <c r="EQ14771" s="3"/>
      <c r="ER14771" s="3"/>
      <c r="ES14771" s="3"/>
      <c r="ET14771" s="3"/>
      <c r="EU14771" s="3"/>
      <c r="EV14771" s="3"/>
      <c r="EW14771" s="3"/>
      <c r="EX14771" s="3"/>
      <c r="EY14771" s="3"/>
      <c r="EZ14771" s="3"/>
      <c r="FA14771" s="3"/>
      <c r="FB14771" s="3"/>
      <c r="FC14771" s="3"/>
      <c r="FD14771" s="3"/>
      <c r="FE14771" s="3"/>
      <c r="FF14771" s="3"/>
      <c r="FG14771" s="3"/>
      <c r="FH14771" s="3"/>
      <c r="FI14771" s="3"/>
      <c r="FJ14771" s="3"/>
      <c r="FK14771" s="3"/>
      <c r="FL14771" s="3"/>
      <c r="FM14771" s="3"/>
      <c r="FN14771" s="3"/>
      <c r="FO14771" s="3"/>
      <c r="FP14771" s="3"/>
      <c r="FQ14771" s="3"/>
      <c r="FR14771" s="3"/>
      <c r="FS14771" s="3"/>
      <c r="FT14771" s="3"/>
      <c r="FU14771" s="3"/>
      <c r="FV14771" s="3"/>
      <c r="FW14771" s="3"/>
      <c r="FX14771" s="3"/>
      <c r="FY14771" s="3"/>
      <c r="FZ14771" s="3"/>
      <c r="GA14771" s="3"/>
      <c r="GB14771" s="3"/>
      <c r="GC14771" s="3"/>
      <c r="GD14771" s="3"/>
      <c r="GE14771" s="3"/>
      <c r="GF14771" s="3"/>
      <c r="GG14771" s="3"/>
      <c r="GH14771" s="3"/>
      <c r="GI14771" s="3"/>
      <c r="GJ14771" s="3"/>
      <c r="GK14771" s="3"/>
      <c r="GL14771" s="3"/>
      <c r="GM14771" s="3"/>
      <c r="GN14771" s="3"/>
      <c r="GO14771" s="3"/>
      <c r="GP14771" s="3"/>
      <c r="GQ14771" s="3"/>
      <c r="GR14771" s="3"/>
      <c r="GS14771" s="3"/>
      <c r="GT14771" s="3"/>
      <c r="GU14771" s="3"/>
      <c r="GV14771" s="3"/>
      <c r="GW14771" s="3"/>
      <c r="GX14771" s="3"/>
      <c r="GY14771" s="3"/>
      <c r="GZ14771" s="3"/>
      <c r="HA14771" s="3"/>
      <c r="HB14771" s="3"/>
      <c r="HC14771" s="3"/>
      <c r="HD14771" s="3"/>
      <c r="HE14771" s="3"/>
      <c r="HF14771" s="3"/>
      <c r="HG14771" s="3"/>
      <c r="HH14771" s="3"/>
      <c r="HI14771" s="3"/>
      <c r="HJ14771" s="3"/>
      <c r="HK14771" s="3"/>
      <c r="HL14771" s="3"/>
      <c r="HM14771" s="3"/>
      <c r="HN14771" s="3"/>
      <c r="HO14771" s="3"/>
      <c r="HP14771" s="3"/>
      <c r="HQ14771" s="3"/>
      <c r="HR14771" s="3"/>
      <c r="HS14771" s="3"/>
      <c r="HT14771" s="3"/>
      <c r="HU14771" s="3"/>
      <c r="HV14771" s="3"/>
      <c r="HW14771" s="3"/>
      <c r="HX14771" s="3"/>
      <c r="HY14771" s="3"/>
      <c r="HZ14771" s="3"/>
      <c r="IA14771" s="3"/>
      <c r="IB14771" s="3"/>
      <c r="IC14771" s="3"/>
      <c r="ID14771" s="3"/>
      <c r="IE14771" s="3"/>
      <c r="IF14771" s="3"/>
      <c r="IG14771" s="3"/>
      <c r="IH14771" s="3"/>
      <c r="II14771" s="3"/>
      <c r="IJ14771" s="3"/>
      <c r="IK14771" s="3"/>
      <c r="IL14771" s="3"/>
      <c r="IM14771" s="3"/>
      <c r="IN14771" s="3"/>
      <c r="IO14771" s="3"/>
      <c r="IP14771" s="3"/>
      <c r="IQ14771" s="3"/>
      <c r="IR14771" s="3"/>
      <c r="IS14771" s="3"/>
      <c r="IT14771" s="3"/>
      <c r="IU14771" s="3"/>
      <c r="IV14771" s="3"/>
      <c r="IW14771" s="3"/>
      <c r="IX14771" s="3"/>
      <c r="IY14771" s="3"/>
      <c r="IZ14771" s="3"/>
      <c r="JA14771" s="3"/>
      <c r="JB14771" s="3"/>
      <c r="JC14771" s="3"/>
      <c r="JD14771" s="3"/>
      <c r="JE14771" s="3"/>
      <c r="JF14771" s="3"/>
      <c r="JG14771" s="3"/>
      <c r="JH14771" s="3"/>
      <c r="JI14771" s="3"/>
      <c r="JJ14771" s="3"/>
      <c r="JK14771" s="3"/>
      <c r="JL14771" s="3"/>
      <c r="JM14771" s="3"/>
      <c r="JN14771" s="3"/>
      <c r="JO14771" s="3"/>
      <c r="JP14771" s="3"/>
      <c r="JQ14771" s="3"/>
      <c r="JR14771" s="3"/>
      <c r="JS14771" s="3"/>
      <c r="JT14771" s="3"/>
      <c r="JU14771" s="3"/>
      <c r="JV14771" s="3"/>
      <c r="JW14771" s="3"/>
      <c r="JX14771" s="3"/>
      <c r="JY14771" s="3"/>
      <c r="JZ14771" s="3"/>
      <c r="KA14771" s="3"/>
      <c r="KB14771" s="3"/>
      <c r="KC14771" s="3"/>
      <c r="KD14771" s="3"/>
      <c r="KE14771" s="3"/>
      <c r="KF14771" s="3"/>
      <c r="KG14771" s="3"/>
      <c r="KH14771" s="3"/>
      <c r="KI14771" s="3"/>
      <c r="KJ14771" s="3"/>
      <c r="KK14771" s="3"/>
      <c r="KL14771" s="3"/>
      <c r="KM14771" s="3"/>
      <c r="KN14771" s="3"/>
      <c r="KO14771" s="3"/>
      <c r="KP14771" s="3"/>
      <c r="KQ14771" s="3"/>
      <c r="KR14771" s="3"/>
      <c r="KS14771" s="3"/>
      <c r="KT14771" s="3"/>
      <c r="KU14771" s="3"/>
      <c r="KV14771" s="3"/>
      <c r="KW14771" s="3"/>
      <c r="KX14771" s="3"/>
      <c r="KY14771" s="3"/>
      <c r="KZ14771" s="3"/>
      <c r="LA14771" s="3"/>
      <c r="LB14771" s="3"/>
      <c r="LC14771" s="3"/>
      <c r="LD14771" s="3"/>
      <c r="LE14771" s="3"/>
      <c r="LF14771" s="3"/>
      <c r="LG14771" s="3"/>
      <c r="LH14771" s="3"/>
      <c r="LI14771" s="3"/>
      <c r="LJ14771" s="3"/>
      <c r="LK14771" s="3"/>
      <c r="LL14771" s="3"/>
      <c r="LM14771" s="3"/>
      <c r="LN14771" s="3"/>
      <c r="LO14771" s="3"/>
      <c r="LP14771" s="3"/>
      <c r="LQ14771" s="3"/>
      <c r="LR14771" s="3"/>
      <c r="LS14771" s="3"/>
      <c r="LT14771" s="3"/>
      <c r="LU14771" s="3"/>
      <c r="LV14771" s="3"/>
      <c r="LW14771" s="3"/>
      <c r="LX14771" s="3"/>
      <c r="LY14771" s="3"/>
      <c r="LZ14771" s="3"/>
      <c r="MA14771" s="3"/>
      <c r="MB14771" s="3"/>
      <c r="MC14771" s="3"/>
      <c r="MD14771" s="3"/>
      <c r="ME14771" s="3"/>
      <c r="MF14771" s="3"/>
      <c r="MG14771" s="3"/>
      <c r="MH14771" s="3"/>
      <c r="MI14771" s="3"/>
      <c r="MJ14771" s="3"/>
      <c r="MK14771" s="3"/>
      <c r="ML14771" s="3"/>
      <c r="MM14771" s="3"/>
      <c r="MN14771" s="3"/>
      <c r="MO14771" s="3"/>
      <c r="MP14771" s="3"/>
      <c r="MQ14771" s="3"/>
      <c r="MR14771" s="3"/>
      <c r="MS14771" s="3"/>
      <c r="MT14771" s="3"/>
      <c r="MU14771" s="3"/>
      <c r="MV14771" s="3"/>
      <c r="MW14771" s="3"/>
      <c r="MX14771" s="3"/>
      <c r="MY14771" s="3"/>
      <c r="MZ14771" s="3"/>
      <c r="NA14771" s="3"/>
      <c r="NB14771" s="3"/>
      <c r="NC14771" s="3"/>
      <c r="ND14771" s="3"/>
      <c r="NE14771" s="3"/>
      <c r="NF14771" s="3"/>
      <c r="NG14771" s="3"/>
      <c r="NH14771" s="3"/>
      <c r="NI14771" s="3"/>
      <c r="NJ14771" s="3"/>
      <c r="NK14771" s="3"/>
      <c r="NL14771" s="3"/>
      <c r="NM14771" s="3"/>
      <c r="NN14771" s="3"/>
      <c r="NO14771" s="3"/>
      <c r="NP14771" s="3"/>
      <c r="NQ14771" s="3"/>
      <c r="NR14771" s="3"/>
      <c r="NS14771" s="3"/>
      <c r="NT14771" s="3"/>
      <c r="NU14771" s="3"/>
      <c r="NV14771" s="3"/>
      <c r="NW14771" s="3"/>
      <c r="NX14771" s="3"/>
      <c r="NY14771" s="3"/>
      <c r="NZ14771" s="3"/>
      <c r="OA14771" s="3"/>
      <c r="OB14771" s="3"/>
      <c r="OC14771" s="3"/>
      <c r="OD14771" s="3"/>
      <c r="OE14771" s="3"/>
      <c r="OF14771" s="3"/>
      <c r="OG14771" s="3"/>
      <c r="OH14771" s="3"/>
      <c r="OI14771" s="3"/>
      <c r="OJ14771" s="3"/>
      <c r="OK14771" s="3"/>
      <c r="OL14771" s="3"/>
      <c r="OM14771" s="3"/>
      <c r="ON14771" s="3"/>
      <c r="OO14771" s="3"/>
      <c r="OP14771" s="3"/>
      <c r="OQ14771" s="3"/>
      <c r="OR14771" s="3"/>
      <c r="OS14771" s="3"/>
      <c r="OT14771" s="3"/>
      <c r="OU14771" s="3"/>
      <c r="OV14771" s="3"/>
      <c r="OW14771" s="3"/>
      <c r="OX14771" s="3"/>
      <c r="OY14771" s="3"/>
      <c r="OZ14771" s="3"/>
      <c r="PA14771" s="3"/>
      <c r="PB14771" s="3"/>
      <c r="PC14771" s="3"/>
      <c r="PD14771" s="3"/>
      <c r="PE14771" s="3"/>
      <c r="PF14771" s="3"/>
      <c r="PG14771" s="3"/>
      <c r="PH14771" s="3"/>
      <c r="PI14771" s="3"/>
      <c r="PJ14771" s="3"/>
      <c r="PK14771" s="3"/>
      <c r="PL14771" s="3"/>
      <c r="PM14771" s="3"/>
      <c r="PN14771" s="3"/>
      <c r="PO14771" s="3"/>
      <c r="PP14771" s="3"/>
      <c r="PQ14771" s="3"/>
      <c r="PR14771" s="3"/>
      <c r="PS14771" s="3"/>
      <c r="PT14771" s="3"/>
      <c r="PU14771" s="3"/>
      <c r="PV14771" s="3"/>
      <c r="PW14771" s="3"/>
      <c r="PX14771" s="3"/>
      <c r="PY14771" s="3"/>
      <c r="PZ14771" s="3"/>
      <c r="QA14771" s="3"/>
      <c r="QB14771" s="3"/>
      <c r="QC14771" s="3"/>
      <c r="QD14771" s="3"/>
      <c r="QE14771" s="3"/>
      <c r="QF14771" s="3"/>
      <c r="QG14771" s="3"/>
      <c r="QH14771" s="3"/>
      <c r="QI14771" s="3"/>
      <c r="QJ14771" s="3"/>
      <c r="QK14771" s="3"/>
      <c r="QL14771" s="3"/>
      <c r="QM14771" s="3"/>
      <c r="QN14771" s="3"/>
      <c r="QO14771" s="3"/>
      <c r="QP14771" s="3"/>
      <c r="QQ14771" s="3"/>
      <c r="QR14771" s="3"/>
      <c r="QS14771" s="3"/>
      <c r="QT14771" s="3"/>
      <c r="QU14771" s="3"/>
      <c r="QV14771" s="3"/>
      <c r="QW14771" s="3"/>
      <c r="QX14771" s="3"/>
      <c r="QY14771" s="3"/>
      <c r="QZ14771" s="3"/>
      <c r="RA14771" s="3"/>
      <c r="RB14771" s="3"/>
      <c r="RC14771" s="3"/>
      <c r="RD14771" s="3"/>
      <c r="RE14771" s="3"/>
      <c r="RF14771" s="3"/>
      <c r="RG14771" s="3"/>
      <c r="RH14771" s="3"/>
      <c r="RI14771" s="3"/>
      <c r="RJ14771" s="3"/>
      <c r="RK14771" s="3"/>
      <c r="RL14771" s="3"/>
      <c r="RM14771" s="3"/>
      <c r="RN14771" s="3"/>
      <c r="RO14771" s="3"/>
      <c r="RP14771" s="3"/>
      <c r="RQ14771" s="3"/>
      <c r="RR14771" s="3"/>
      <c r="RS14771" s="3"/>
      <c r="RT14771" s="3"/>
      <c r="RU14771" s="3"/>
      <c r="RV14771" s="3"/>
      <c r="RW14771" s="3"/>
      <c r="RX14771" s="3"/>
      <c r="RY14771" s="3"/>
      <c r="RZ14771" s="3"/>
      <c r="SA14771" s="3"/>
      <c r="SB14771" s="3"/>
      <c r="SC14771" s="3"/>
      <c r="SD14771" s="3"/>
      <c r="SE14771" s="3"/>
      <c r="SF14771" s="3"/>
      <c r="SG14771" s="3"/>
      <c r="SH14771" s="3"/>
      <c r="SI14771" s="3"/>
      <c r="SJ14771" s="3"/>
      <c r="SK14771" s="3"/>
      <c r="SL14771" s="3"/>
      <c r="SM14771" s="3"/>
      <c r="SN14771" s="3"/>
      <c r="SO14771" s="3"/>
      <c r="SP14771" s="3"/>
      <c r="SQ14771" s="3"/>
      <c r="SR14771" s="3"/>
      <c r="SS14771" s="3"/>
      <c r="ST14771" s="3"/>
      <c r="SU14771" s="3"/>
      <c r="SV14771" s="3"/>
      <c r="SW14771" s="3"/>
      <c r="SX14771" s="3"/>
      <c r="SY14771" s="3"/>
      <c r="SZ14771" s="3"/>
      <c r="TA14771" s="3"/>
      <c r="TB14771" s="3"/>
      <c r="TC14771" s="3"/>
      <c r="TD14771" s="3"/>
      <c r="TE14771" s="3"/>
      <c r="TF14771" s="3"/>
      <c r="TG14771" s="3"/>
      <c r="TH14771" s="3"/>
      <c r="TI14771" s="3"/>
      <c r="TJ14771" s="3"/>
      <c r="TK14771" s="3"/>
      <c r="TL14771" s="3"/>
      <c r="TM14771" s="3"/>
      <c r="TN14771" s="3"/>
      <c r="TO14771" s="3"/>
      <c r="TP14771" s="3"/>
      <c r="TQ14771" s="3"/>
      <c r="TR14771" s="3"/>
      <c r="TS14771" s="3"/>
      <c r="TT14771" s="3"/>
      <c r="TU14771" s="3"/>
      <c r="TV14771" s="3"/>
      <c r="TW14771" s="3"/>
      <c r="TX14771" s="3"/>
      <c r="TY14771" s="3"/>
      <c r="TZ14771" s="3"/>
      <c r="UA14771" s="3"/>
      <c r="UB14771" s="3"/>
      <c r="UC14771" s="3"/>
      <c r="UD14771" s="3"/>
      <c r="UE14771" s="3"/>
      <c r="UF14771" s="3"/>
      <c r="UG14771" s="3"/>
      <c r="UH14771" s="3"/>
      <c r="UI14771" s="3"/>
      <c r="UJ14771" s="3"/>
      <c r="UK14771" s="3"/>
      <c r="UL14771" s="3"/>
      <c r="UM14771" s="3"/>
      <c r="UN14771" s="3"/>
      <c r="UO14771" s="3"/>
      <c r="UP14771" s="3"/>
      <c r="UQ14771" s="3"/>
      <c r="UR14771" s="3"/>
      <c r="US14771" s="3"/>
      <c r="UT14771" s="3"/>
      <c r="UU14771" s="3"/>
      <c r="UV14771" s="3"/>
      <c r="UW14771" s="3"/>
      <c r="UX14771" s="3"/>
      <c r="UY14771" s="3"/>
      <c r="UZ14771" s="3"/>
      <c r="VA14771" s="3"/>
      <c r="VB14771" s="3"/>
      <c r="VC14771" s="3"/>
      <c r="VD14771" s="3"/>
      <c r="VE14771" s="3"/>
      <c r="VF14771" s="3"/>
      <c r="VG14771" s="3"/>
      <c r="VH14771" s="3"/>
      <c r="VI14771" s="3"/>
      <c r="VJ14771" s="3"/>
      <c r="VK14771" s="3"/>
      <c r="VL14771" s="3"/>
      <c r="VM14771" s="3"/>
      <c r="VN14771" s="3"/>
      <c r="VO14771" s="3"/>
      <c r="VP14771" s="3"/>
      <c r="VQ14771" s="3"/>
      <c r="VR14771" s="3"/>
      <c r="VS14771" s="3"/>
      <c r="VT14771" s="3"/>
      <c r="VU14771" s="3"/>
      <c r="VV14771" s="3"/>
      <c r="VW14771" s="3"/>
      <c r="VX14771" s="3"/>
      <c r="VY14771" s="3"/>
      <c r="VZ14771" s="3"/>
      <c r="WA14771" s="3"/>
      <c r="WB14771" s="3"/>
      <c r="WC14771" s="3"/>
      <c r="WD14771" s="3"/>
      <c r="WE14771" s="3"/>
      <c r="WF14771" s="3"/>
      <c r="WG14771" s="3"/>
      <c r="WH14771" s="3"/>
      <c r="WI14771" s="3"/>
      <c r="WJ14771" s="3"/>
      <c r="WK14771" s="3"/>
      <c r="WL14771" s="3"/>
      <c r="WM14771" s="3"/>
      <c r="WN14771" s="3"/>
      <c r="WO14771" s="3"/>
      <c r="WP14771" s="3"/>
      <c r="WQ14771" s="3"/>
      <c r="WR14771" s="3"/>
      <c r="WS14771" s="3"/>
      <c r="WT14771" s="3"/>
      <c r="WU14771" s="3"/>
      <c r="WV14771" s="3"/>
      <c r="WW14771" s="3"/>
      <c r="WX14771" s="3"/>
      <c r="WY14771" s="3"/>
      <c r="WZ14771" s="3"/>
      <c r="XA14771" s="3"/>
      <c r="XB14771" s="3"/>
      <c r="XC14771" s="3"/>
      <c r="XD14771" s="3"/>
      <c r="XE14771" s="3"/>
      <c r="XF14771" s="3"/>
      <c r="XG14771" s="3"/>
      <c r="XH14771" s="3"/>
      <c r="XI14771" s="3"/>
      <c r="XJ14771" s="3"/>
      <c r="XK14771" s="3"/>
      <c r="XL14771" s="3"/>
      <c r="XM14771" s="3"/>
      <c r="XN14771" s="3"/>
      <c r="XO14771" s="3"/>
      <c r="XP14771" s="3"/>
      <c r="XQ14771" s="3"/>
      <c r="XR14771" s="3"/>
      <c r="XS14771" s="3"/>
      <c r="XT14771" s="3"/>
      <c r="XU14771" s="3"/>
      <c r="XV14771" s="3"/>
      <c r="XW14771" s="3"/>
      <c r="XX14771" s="3"/>
      <c r="XY14771" s="3"/>
      <c r="XZ14771" s="3"/>
      <c r="YA14771" s="3"/>
      <c r="YB14771" s="3"/>
      <c r="YC14771" s="3"/>
      <c r="YD14771" s="3"/>
      <c r="YE14771" s="3"/>
      <c r="YF14771" s="3"/>
      <c r="YG14771" s="3"/>
      <c r="YH14771" s="3"/>
      <c r="YI14771" s="3"/>
      <c r="YJ14771" s="3"/>
      <c r="YK14771" s="3"/>
      <c r="YL14771" s="3"/>
      <c r="YM14771" s="3"/>
      <c r="YN14771" s="3"/>
      <c r="YO14771" s="3"/>
      <c r="YP14771" s="3"/>
      <c r="YQ14771" s="3"/>
      <c r="YR14771" s="3"/>
      <c r="YS14771" s="3"/>
      <c r="YT14771" s="3"/>
      <c r="YU14771" s="3"/>
      <c r="YV14771" s="3"/>
      <c r="YW14771" s="3"/>
      <c r="YX14771" s="3"/>
      <c r="YY14771" s="3"/>
      <c r="YZ14771" s="3"/>
      <c r="ZA14771" s="3"/>
      <c r="ZB14771" s="3"/>
      <c r="ZC14771" s="3"/>
      <c r="ZD14771" s="3"/>
      <c r="ZE14771" s="3"/>
      <c r="ZF14771" s="3"/>
      <c r="ZG14771" s="3"/>
      <c r="ZH14771" s="3"/>
      <c r="ZI14771" s="3"/>
      <c r="ZJ14771" s="3"/>
      <c r="ZK14771" s="3"/>
      <c r="ZL14771" s="3"/>
      <c r="ZM14771" s="3"/>
      <c r="ZN14771" s="3"/>
      <c r="ZO14771" s="3"/>
      <c r="ZP14771" s="3"/>
      <c r="ZQ14771" s="3"/>
      <c r="ZR14771" s="3"/>
      <c r="ZS14771" s="3"/>
      <c r="ZT14771" s="3"/>
      <c r="ZU14771" s="3"/>
      <c r="ZV14771" s="3"/>
      <c r="ZW14771" s="3"/>
      <c r="ZX14771" s="3"/>
      <c r="ZY14771" s="3"/>
      <c r="ZZ14771" s="3"/>
      <c r="AAA14771" s="3"/>
      <c r="AAB14771" s="3"/>
      <c r="AAC14771" s="3"/>
      <c r="AAD14771" s="3"/>
      <c r="AAE14771" s="3"/>
      <c r="AAF14771" s="3"/>
      <c r="AAG14771" s="3"/>
      <c r="AAH14771" s="3"/>
      <c r="AAI14771" s="3"/>
      <c r="AAJ14771" s="3"/>
      <c r="AAK14771" s="3"/>
      <c r="AAL14771" s="3"/>
      <c r="AAM14771" s="3"/>
      <c r="AAN14771" s="3"/>
      <c r="AAO14771" s="3"/>
      <c r="AAP14771" s="3"/>
      <c r="AAQ14771" s="3"/>
      <c r="AAR14771" s="3"/>
      <c r="AAS14771" s="3"/>
      <c r="AAT14771" s="3"/>
      <c r="AAU14771" s="3"/>
      <c r="AAV14771" s="3"/>
      <c r="AAW14771" s="3"/>
      <c r="AAX14771" s="3"/>
      <c r="AAY14771" s="3"/>
      <c r="AAZ14771" s="3"/>
      <c r="ABA14771" s="3"/>
      <c r="ABB14771" s="3"/>
      <c r="ABC14771" s="3"/>
      <c r="ABD14771" s="3"/>
      <c r="ABE14771" s="3"/>
      <c r="ABF14771" s="3"/>
      <c r="ABG14771" s="3"/>
      <c r="ABH14771" s="3"/>
      <c r="ABI14771" s="3"/>
      <c r="ABJ14771" s="3"/>
      <c r="ABK14771" s="3"/>
      <c r="ABL14771" s="3"/>
      <c r="ABM14771" s="3"/>
      <c r="ABN14771" s="3"/>
      <c r="ABO14771" s="3"/>
      <c r="ABP14771" s="3"/>
      <c r="ABQ14771" s="3"/>
      <c r="ABR14771" s="3"/>
      <c r="ABS14771" s="3"/>
      <c r="ABT14771" s="3"/>
      <c r="ABU14771" s="3"/>
      <c r="ABV14771" s="3"/>
      <c r="ABW14771" s="3"/>
      <c r="ABX14771" s="3"/>
      <c r="ABY14771" s="3"/>
      <c r="ABZ14771" s="3"/>
      <c r="ACA14771" s="3"/>
      <c r="ACB14771" s="3"/>
      <c r="ACC14771" s="3"/>
      <c r="ACD14771" s="3"/>
      <c r="ACE14771" s="3"/>
      <c r="ACF14771" s="3"/>
      <c r="ACG14771" s="3"/>
      <c r="ACH14771" s="3"/>
      <c r="ACI14771" s="3"/>
      <c r="ACJ14771" s="3"/>
      <c r="ACK14771" s="3"/>
      <c r="ACL14771" s="3"/>
      <c r="ACM14771" s="3"/>
      <c r="ACN14771" s="3"/>
      <c r="ACO14771" s="3"/>
      <c r="ACP14771" s="3"/>
      <c r="ACQ14771" s="3"/>
      <c r="ACR14771" s="3"/>
      <c r="ACS14771" s="3"/>
      <c r="ACT14771" s="3"/>
      <c r="ACU14771" s="3"/>
      <c r="ACV14771" s="3"/>
      <c r="ACW14771" s="3"/>
      <c r="ACX14771" s="3"/>
      <c r="ACY14771" s="3"/>
      <c r="ACZ14771" s="3"/>
      <c r="ADA14771" s="3"/>
      <c r="ADB14771" s="3"/>
      <c r="ADC14771" s="3"/>
      <c r="ADD14771" s="3"/>
      <c r="ADE14771" s="3"/>
      <c r="ADF14771" s="3"/>
      <c r="ADG14771" s="3"/>
      <c r="ADH14771" s="3"/>
      <c r="ADI14771" s="3"/>
      <c r="ADJ14771" s="3"/>
      <c r="ADK14771" s="3"/>
      <c r="ADL14771" s="3"/>
      <c r="ADM14771" s="3"/>
      <c r="ADN14771" s="3"/>
      <c r="ADO14771" s="3"/>
      <c r="ADP14771" s="3"/>
      <c r="ADQ14771" s="3"/>
      <c r="ADR14771" s="3"/>
      <c r="ADS14771" s="3"/>
      <c r="ADT14771" s="3"/>
      <c r="ADU14771" s="3"/>
      <c r="ADV14771" s="3"/>
      <c r="ADW14771" s="3"/>
      <c r="ADX14771" s="3"/>
      <c r="ADY14771" s="3"/>
      <c r="ADZ14771" s="3"/>
      <c r="AEA14771" s="3"/>
      <c r="AEB14771" s="3"/>
      <c r="AEC14771" s="3"/>
      <c r="AED14771" s="3"/>
      <c r="AEE14771" s="3"/>
      <c r="AEF14771" s="3"/>
      <c r="AEG14771" s="3"/>
      <c r="AEH14771" s="3"/>
      <c r="AEI14771" s="3"/>
      <c r="AEJ14771" s="3"/>
      <c r="AEK14771" s="3"/>
      <c r="AEL14771" s="3"/>
      <c r="AEM14771" s="3"/>
      <c r="AEN14771" s="3"/>
      <c r="AEO14771" s="3"/>
      <c r="AEP14771" s="3"/>
      <c r="AEQ14771" s="3"/>
      <c r="AER14771" s="3"/>
      <c r="AES14771" s="3"/>
      <c r="AET14771" s="3"/>
      <c r="AEU14771" s="3"/>
      <c r="AEV14771" s="3"/>
      <c r="AEW14771" s="3"/>
      <c r="AEX14771" s="3"/>
      <c r="AEY14771" s="3"/>
      <c r="AEZ14771" s="3"/>
      <c r="AFA14771" s="3"/>
      <c r="AFB14771" s="3"/>
      <c r="AFC14771" s="3"/>
      <c r="AFD14771" s="3"/>
      <c r="AFE14771" s="3"/>
      <c r="AFF14771" s="3"/>
      <c r="AFG14771" s="3"/>
      <c r="AFH14771" s="3"/>
      <c r="AFI14771" s="3"/>
      <c r="AFJ14771" s="3"/>
      <c r="AFK14771" s="3"/>
      <c r="AFL14771" s="3"/>
      <c r="AFM14771" s="3"/>
      <c r="AFN14771" s="3"/>
      <c r="AFO14771" s="3"/>
      <c r="AFP14771" s="3"/>
      <c r="AFQ14771" s="3"/>
      <c r="AFR14771" s="3"/>
      <c r="AFS14771" s="3"/>
      <c r="AFT14771" s="3"/>
      <c r="AFU14771" s="3"/>
      <c r="AFV14771" s="3"/>
      <c r="AFW14771" s="3"/>
      <c r="AFX14771" s="3"/>
      <c r="AFY14771" s="3"/>
      <c r="AFZ14771" s="3"/>
      <c r="AGA14771" s="3"/>
      <c r="AGB14771" s="3"/>
      <c r="AGC14771" s="3"/>
      <c r="AGD14771" s="3"/>
      <c r="AGE14771" s="3"/>
      <c r="AGF14771" s="3"/>
      <c r="AGG14771" s="3"/>
      <c r="AGH14771" s="3"/>
      <c r="AGI14771" s="3"/>
      <c r="AGJ14771" s="3"/>
      <c r="AGK14771" s="3"/>
      <c r="AGL14771" s="3"/>
      <c r="AGM14771" s="3"/>
      <c r="AGN14771" s="3"/>
      <c r="AGO14771" s="3"/>
      <c r="AGP14771" s="3"/>
      <c r="AGQ14771" s="3"/>
      <c r="AGR14771" s="3"/>
      <c r="AGS14771" s="3"/>
      <c r="AGT14771" s="3"/>
      <c r="AGU14771" s="3"/>
      <c r="AGV14771" s="3"/>
      <c r="AGW14771" s="3"/>
      <c r="AGX14771" s="3"/>
      <c r="AGY14771" s="3"/>
      <c r="AGZ14771" s="3"/>
      <c r="AHA14771" s="3"/>
      <c r="AHB14771" s="3"/>
      <c r="AHC14771" s="3"/>
      <c r="AHD14771" s="3"/>
      <c r="AHE14771" s="3"/>
      <c r="AHF14771" s="3"/>
      <c r="AHG14771" s="3"/>
      <c r="AHH14771" s="3"/>
      <c r="AHI14771" s="3"/>
      <c r="AHJ14771" s="3"/>
      <c r="AHK14771" s="3"/>
      <c r="AHL14771" s="3"/>
      <c r="AHM14771" s="3"/>
      <c r="AHN14771" s="3"/>
      <c r="AHO14771" s="3"/>
      <c r="AHP14771" s="3"/>
      <c r="AHQ14771" s="3"/>
      <c r="AHR14771" s="3"/>
      <c r="AHS14771" s="3"/>
      <c r="AHT14771" s="3"/>
      <c r="AHU14771" s="3"/>
      <c r="AHV14771" s="3"/>
      <c r="AHW14771" s="3"/>
      <c r="AHX14771" s="3"/>
      <c r="AHY14771" s="3"/>
      <c r="AHZ14771" s="3"/>
      <c r="AIA14771" s="3"/>
      <c r="AIB14771" s="3"/>
      <c r="AIC14771" s="3"/>
      <c r="AID14771" s="3"/>
      <c r="AIE14771" s="3"/>
      <c r="AIF14771" s="3"/>
      <c r="AIG14771" s="3"/>
      <c r="AIH14771" s="3"/>
      <c r="AII14771" s="3"/>
      <c r="AIJ14771" s="3"/>
      <c r="AIK14771" s="3"/>
      <c r="AIL14771" s="3"/>
      <c r="AIM14771" s="3"/>
      <c r="AIN14771" s="3"/>
      <c r="AIO14771" s="3"/>
      <c r="AIP14771" s="3"/>
      <c r="AIQ14771" s="3"/>
      <c r="AIR14771" s="3"/>
      <c r="AIS14771" s="3"/>
      <c r="AIT14771" s="3"/>
      <c r="AIU14771" s="3"/>
      <c r="AIV14771" s="3"/>
      <c r="AIW14771" s="3"/>
      <c r="AIX14771" s="3"/>
      <c r="AIY14771" s="3"/>
      <c r="AIZ14771" s="3"/>
      <c r="AJA14771" s="3"/>
      <c r="AJB14771" s="3"/>
      <c r="AJC14771" s="3"/>
      <c r="AJD14771" s="3"/>
      <c r="AJE14771" s="3"/>
      <c r="AJF14771" s="3"/>
      <c r="AJG14771" s="3"/>
      <c r="AJH14771" s="3"/>
      <c r="AJI14771" s="3"/>
      <c r="AJJ14771" s="3"/>
      <c r="AJK14771" s="3"/>
      <c r="AJL14771" s="3"/>
      <c r="AJM14771" s="3"/>
      <c r="AJN14771" s="3"/>
      <c r="AJO14771" s="3"/>
      <c r="AJP14771" s="3"/>
      <c r="AJQ14771" s="3"/>
      <c r="AJR14771" s="3"/>
      <c r="AJS14771" s="3"/>
      <c r="AJT14771" s="3"/>
      <c r="AJU14771" s="3"/>
      <c r="AJV14771" s="3"/>
      <c r="AJW14771" s="3"/>
      <c r="AJX14771" s="3"/>
      <c r="AJY14771" s="3"/>
      <c r="AJZ14771" s="3"/>
      <c r="AKA14771" s="3"/>
      <c r="AKB14771" s="3"/>
      <c r="AKC14771" s="3"/>
      <c r="AKD14771" s="3"/>
      <c r="AKE14771" s="3"/>
      <c r="AKF14771" s="3"/>
      <c r="AKG14771" s="3"/>
      <c r="AKH14771" s="3"/>
      <c r="AKI14771" s="3"/>
      <c r="AKJ14771" s="3"/>
      <c r="AKK14771" s="3"/>
      <c r="AKL14771" s="3"/>
      <c r="AKM14771" s="3"/>
      <c r="AKN14771" s="3"/>
      <c r="AKO14771" s="3"/>
      <c r="AKP14771" s="3"/>
      <c r="AKQ14771" s="3"/>
      <c r="AKR14771" s="3"/>
      <c r="AKS14771" s="3"/>
      <c r="AKT14771" s="3"/>
      <c r="AKU14771" s="3"/>
      <c r="AKV14771" s="3"/>
      <c r="AKW14771" s="3"/>
      <c r="AKX14771" s="3"/>
      <c r="AKY14771" s="3"/>
      <c r="AKZ14771" s="3"/>
      <c r="ALA14771" s="3"/>
      <c r="ALB14771" s="3"/>
      <c r="ALC14771" s="3"/>
      <c r="ALD14771" s="3"/>
      <c r="ALE14771" s="3"/>
      <c r="ALF14771" s="3"/>
      <c r="ALG14771" s="3"/>
      <c r="ALH14771" s="3"/>
      <c r="ALI14771" s="3"/>
      <c r="ALJ14771" s="3"/>
      <c r="ALK14771" s="3"/>
      <c r="ALL14771" s="3"/>
      <c r="ALM14771" s="3"/>
      <c r="ALN14771" s="3"/>
      <c r="ALO14771" s="3"/>
      <c r="ALP14771" s="3"/>
      <c r="ALQ14771" s="3"/>
      <c r="ALR14771" s="3"/>
      <c r="ALS14771" s="3"/>
      <c r="ALT14771" s="3"/>
      <c r="ALU14771" s="3"/>
      <c r="ALV14771" s="3"/>
      <c r="ALW14771" s="3"/>
      <c r="ALX14771" s="3"/>
      <c r="ALY14771" s="3"/>
      <c r="ALZ14771" s="3"/>
    </row>
    <row r="14772" spans="1:1014" x14ac:dyDescent="0.3">
      <c r="A14772" s="15" t="s">
        <v>27305</v>
      </c>
      <c r="B14772" s="16" t="s">
        <v>27306</v>
      </c>
      <c r="C14772" s="16" t="s">
        <v>15749</v>
      </c>
      <c r="D14772" s="17">
        <v>17065</v>
      </c>
      <c r="E14772" s="17"/>
      <c r="F14772" s="21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3"/>
      <c r="AK14772" s="3"/>
      <c r="AL14772" s="3"/>
      <c r="AM14772" s="3"/>
      <c r="AN14772" s="3"/>
      <c r="AO14772" s="3"/>
      <c r="AP14772" s="3"/>
      <c r="AQ14772" s="3"/>
      <c r="AR14772" s="3"/>
      <c r="AS14772" s="3"/>
      <c r="AT14772" s="3"/>
      <c r="AU14772" s="3"/>
      <c r="AV14772" s="3"/>
      <c r="AW14772" s="3"/>
      <c r="AX14772" s="3"/>
      <c r="AY14772" s="3"/>
      <c r="AZ14772" s="3"/>
      <c r="BA14772" s="3"/>
      <c r="BB14772" s="3"/>
      <c r="BC14772" s="3"/>
      <c r="BD14772" s="3"/>
      <c r="BE14772" s="3"/>
      <c r="BF14772" s="3"/>
      <c r="BG14772" s="3"/>
      <c r="BH14772" s="3"/>
      <c r="BI14772" s="3"/>
      <c r="BJ14772" s="3"/>
      <c r="BK14772" s="3"/>
      <c r="BL14772" s="3"/>
      <c r="BM14772" s="3"/>
      <c r="BN14772" s="3"/>
      <c r="BO14772" s="3"/>
      <c r="BP14772" s="3"/>
      <c r="BQ14772" s="3"/>
      <c r="BR14772" s="3"/>
      <c r="BS14772" s="3"/>
      <c r="BT14772" s="3"/>
      <c r="BU14772" s="3"/>
      <c r="BV14772" s="3"/>
      <c r="BW14772" s="3"/>
      <c r="BX14772" s="3"/>
      <c r="BY14772" s="3"/>
      <c r="BZ14772" s="3"/>
      <c r="CA14772" s="3"/>
      <c r="CB14772" s="3"/>
      <c r="CC14772" s="3"/>
      <c r="CD14772" s="3"/>
      <c r="CE14772" s="3"/>
      <c r="CF14772" s="3"/>
      <c r="CG14772" s="3"/>
      <c r="CH14772" s="3"/>
      <c r="CI14772" s="3"/>
      <c r="CJ14772" s="3"/>
      <c r="CK14772" s="3"/>
      <c r="CL14772" s="3"/>
      <c r="CM14772" s="3"/>
      <c r="CN14772" s="3"/>
      <c r="CO14772" s="3"/>
      <c r="CP14772" s="3"/>
      <c r="CQ14772" s="3"/>
      <c r="CR14772" s="3"/>
      <c r="CS14772" s="3"/>
      <c r="CT14772" s="3"/>
      <c r="CU14772" s="3"/>
      <c r="CV14772" s="3"/>
      <c r="CW14772" s="3"/>
      <c r="CX14772" s="3"/>
      <c r="CY14772" s="3"/>
      <c r="CZ14772" s="3"/>
      <c r="DA14772" s="3"/>
      <c r="DB14772" s="3"/>
      <c r="DC14772" s="3"/>
      <c r="DD14772" s="3"/>
      <c r="DE14772" s="3"/>
      <c r="DF14772" s="3"/>
      <c r="DG14772" s="3"/>
      <c r="DH14772" s="3"/>
      <c r="DI14772" s="3"/>
      <c r="DJ14772" s="3"/>
      <c r="DK14772" s="3"/>
      <c r="DL14772" s="3"/>
      <c r="DM14772" s="3"/>
      <c r="DN14772" s="3"/>
      <c r="DO14772" s="3"/>
      <c r="DP14772" s="3"/>
      <c r="DQ14772" s="3"/>
      <c r="DR14772" s="3"/>
      <c r="DS14772" s="3"/>
      <c r="DT14772" s="3"/>
      <c r="DU14772" s="3"/>
      <c r="DV14772" s="3"/>
      <c r="DW14772" s="3"/>
      <c r="DX14772" s="3"/>
      <c r="DY14772" s="3"/>
      <c r="DZ14772" s="3"/>
      <c r="EA14772" s="3"/>
      <c r="EB14772" s="3"/>
      <c r="EC14772" s="3"/>
      <c r="ED14772" s="3"/>
      <c r="EE14772" s="3"/>
      <c r="EF14772" s="3"/>
      <c r="EG14772" s="3"/>
      <c r="EH14772" s="3"/>
      <c r="EI14772" s="3"/>
      <c r="EJ14772" s="3"/>
      <c r="EK14772" s="3"/>
      <c r="EL14772" s="3"/>
      <c r="EM14772" s="3"/>
      <c r="EN14772" s="3"/>
      <c r="EO14772" s="3"/>
      <c r="EP14772" s="3"/>
      <c r="EQ14772" s="3"/>
      <c r="ER14772" s="3"/>
      <c r="ES14772" s="3"/>
      <c r="ET14772" s="3"/>
      <c r="EU14772" s="3"/>
      <c r="EV14772" s="3"/>
      <c r="EW14772" s="3"/>
      <c r="EX14772" s="3"/>
      <c r="EY14772" s="3"/>
      <c r="EZ14772" s="3"/>
      <c r="FA14772" s="3"/>
      <c r="FB14772" s="3"/>
      <c r="FC14772" s="3"/>
      <c r="FD14772" s="3"/>
      <c r="FE14772" s="3"/>
      <c r="FF14772" s="3"/>
      <c r="FG14772" s="3"/>
      <c r="FH14772" s="3"/>
      <c r="FI14772" s="3"/>
      <c r="FJ14772" s="3"/>
      <c r="FK14772" s="3"/>
      <c r="FL14772" s="3"/>
      <c r="FM14772" s="3"/>
      <c r="FN14772" s="3"/>
      <c r="FO14772" s="3"/>
      <c r="FP14772" s="3"/>
      <c r="FQ14772" s="3"/>
      <c r="FR14772" s="3"/>
      <c r="FS14772" s="3"/>
      <c r="FT14772" s="3"/>
      <c r="FU14772" s="3"/>
      <c r="FV14772" s="3"/>
      <c r="FW14772" s="3"/>
      <c r="FX14772" s="3"/>
      <c r="FY14772" s="3"/>
      <c r="FZ14772" s="3"/>
      <c r="GA14772" s="3"/>
      <c r="GB14772" s="3"/>
      <c r="GC14772" s="3"/>
      <c r="GD14772" s="3"/>
      <c r="GE14772" s="3"/>
      <c r="GF14772" s="3"/>
      <c r="GG14772" s="3"/>
      <c r="GH14772" s="3"/>
      <c r="GI14772" s="3"/>
      <c r="GJ14772" s="3"/>
      <c r="GK14772" s="3"/>
      <c r="GL14772" s="3"/>
      <c r="GM14772" s="3"/>
      <c r="GN14772" s="3"/>
      <c r="GO14772" s="3"/>
      <c r="GP14772" s="3"/>
      <c r="GQ14772" s="3"/>
      <c r="GR14772" s="3"/>
      <c r="GS14772" s="3"/>
      <c r="GT14772" s="3"/>
      <c r="GU14772" s="3"/>
      <c r="GV14772" s="3"/>
      <c r="GW14772" s="3"/>
      <c r="GX14772" s="3"/>
      <c r="GY14772" s="3"/>
      <c r="GZ14772" s="3"/>
      <c r="HA14772" s="3"/>
      <c r="HB14772" s="3"/>
      <c r="HC14772" s="3"/>
      <c r="HD14772" s="3"/>
      <c r="HE14772" s="3"/>
      <c r="HF14772" s="3"/>
      <c r="HG14772" s="3"/>
      <c r="HH14772" s="3"/>
      <c r="HI14772" s="3"/>
      <c r="HJ14772" s="3"/>
      <c r="HK14772" s="3"/>
      <c r="HL14772" s="3"/>
      <c r="HM14772" s="3"/>
      <c r="HN14772" s="3"/>
      <c r="HO14772" s="3"/>
      <c r="HP14772" s="3"/>
      <c r="HQ14772" s="3"/>
      <c r="HR14772" s="3"/>
      <c r="HS14772" s="3"/>
      <c r="HT14772" s="3"/>
      <c r="HU14772" s="3"/>
      <c r="HV14772" s="3"/>
      <c r="HW14772" s="3"/>
      <c r="HX14772" s="3"/>
      <c r="HY14772" s="3"/>
      <c r="HZ14772" s="3"/>
      <c r="IA14772" s="3"/>
      <c r="IB14772" s="3"/>
      <c r="IC14772" s="3"/>
      <c r="ID14772" s="3"/>
      <c r="IE14772" s="3"/>
      <c r="IF14772" s="3"/>
      <c r="IG14772" s="3"/>
      <c r="IH14772" s="3"/>
      <c r="II14772" s="3"/>
      <c r="IJ14772" s="3"/>
      <c r="IK14772" s="3"/>
      <c r="IL14772" s="3"/>
      <c r="IM14772" s="3"/>
      <c r="IN14772" s="3"/>
      <c r="IO14772" s="3"/>
      <c r="IP14772" s="3"/>
      <c r="IQ14772" s="3"/>
      <c r="IR14772" s="3"/>
      <c r="IS14772" s="3"/>
      <c r="IT14772" s="3"/>
      <c r="IU14772" s="3"/>
      <c r="IV14772" s="3"/>
      <c r="IW14772" s="3"/>
      <c r="IX14772" s="3"/>
      <c r="IY14772" s="3"/>
      <c r="IZ14772" s="3"/>
      <c r="JA14772" s="3"/>
      <c r="JB14772" s="3"/>
      <c r="JC14772" s="3"/>
      <c r="JD14772" s="3"/>
      <c r="JE14772" s="3"/>
      <c r="JF14772" s="3"/>
      <c r="JG14772" s="3"/>
      <c r="JH14772" s="3"/>
      <c r="JI14772" s="3"/>
      <c r="JJ14772" s="3"/>
      <c r="JK14772" s="3"/>
      <c r="JL14772" s="3"/>
      <c r="JM14772" s="3"/>
      <c r="JN14772" s="3"/>
      <c r="JO14772" s="3"/>
      <c r="JP14772" s="3"/>
      <c r="JQ14772" s="3"/>
      <c r="JR14772" s="3"/>
      <c r="JS14772" s="3"/>
      <c r="JT14772" s="3"/>
      <c r="JU14772" s="3"/>
      <c r="JV14772" s="3"/>
      <c r="JW14772" s="3"/>
      <c r="JX14772" s="3"/>
      <c r="JY14772" s="3"/>
      <c r="JZ14772" s="3"/>
      <c r="KA14772" s="3"/>
      <c r="KB14772" s="3"/>
      <c r="KC14772" s="3"/>
      <c r="KD14772" s="3"/>
      <c r="KE14772" s="3"/>
      <c r="KF14772" s="3"/>
      <c r="KG14772" s="3"/>
      <c r="KH14772" s="3"/>
      <c r="KI14772" s="3"/>
      <c r="KJ14772" s="3"/>
      <c r="KK14772" s="3"/>
      <c r="KL14772" s="3"/>
      <c r="KM14772" s="3"/>
      <c r="KN14772" s="3"/>
      <c r="KO14772" s="3"/>
      <c r="KP14772" s="3"/>
      <c r="KQ14772" s="3"/>
      <c r="KR14772" s="3"/>
      <c r="KS14772" s="3"/>
      <c r="KT14772" s="3"/>
      <c r="KU14772" s="3"/>
      <c r="KV14772" s="3"/>
      <c r="KW14772" s="3"/>
      <c r="KX14772" s="3"/>
      <c r="KY14772" s="3"/>
      <c r="KZ14772" s="3"/>
      <c r="LA14772" s="3"/>
      <c r="LB14772" s="3"/>
      <c r="LC14772" s="3"/>
      <c r="LD14772" s="3"/>
      <c r="LE14772" s="3"/>
      <c r="LF14772" s="3"/>
      <c r="LG14772" s="3"/>
      <c r="LH14772" s="3"/>
      <c r="LI14772" s="3"/>
      <c r="LJ14772" s="3"/>
      <c r="LK14772" s="3"/>
      <c r="LL14772" s="3"/>
      <c r="LM14772" s="3"/>
      <c r="LN14772" s="3"/>
      <c r="LO14772" s="3"/>
      <c r="LP14772" s="3"/>
      <c r="LQ14772" s="3"/>
      <c r="LR14772" s="3"/>
      <c r="LS14772" s="3"/>
      <c r="LT14772" s="3"/>
      <c r="LU14772" s="3"/>
      <c r="LV14772" s="3"/>
      <c r="LW14772" s="3"/>
      <c r="LX14772" s="3"/>
      <c r="LY14772" s="3"/>
      <c r="LZ14772" s="3"/>
      <c r="MA14772" s="3"/>
      <c r="MB14772" s="3"/>
      <c r="MC14772" s="3"/>
      <c r="MD14772" s="3"/>
      <c r="ME14772" s="3"/>
      <c r="MF14772" s="3"/>
      <c r="MG14772" s="3"/>
      <c r="MH14772" s="3"/>
      <c r="MI14772" s="3"/>
      <c r="MJ14772" s="3"/>
      <c r="MK14772" s="3"/>
      <c r="ML14772" s="3"/>
      <c r="MM14772" s="3"/>
      <c r="MN14772" s="3"/>
      <c r="MO14772" s="3"/>
      <c r="MP14772" s="3"/>
      <c r="MQ14772" s="3"/>
      <c r="MR14772" s="3"/>
      <c r="MS14772" s="3"/>
      <c r="MT14772" s="3"/>
      <c r="MU14772" s="3"/>
      <c r="MV14772" s="3"/>
      <c r="MW14772" s="3"/>
      <c r="MX14772" s="3"/>
      <c r="MY14772" s="3"/>
      <c r="MZ14772" s="3"/>
      <c r="NA14772" s="3"/>
      <c r="NB14772" s="3"/>
      <c r="NC14772" s="3"/>
      <c r="ND14772" s="3"/>
      <c r="NE14772" s="3"/>
      <c r="NF14772" s="3"/>
      <c r="NG14772" s="3"/>
      <c r="NH14772" s="3"/>
      <c r="NI14772" s="3"/>
      <c r="NJ14772" s="3"/>
      <c r="NK14772" s="3"/>
      <c r="NL14772" s="3"/>
      <c r="NM14772" s="3"/>
      <c r="NN14772" s="3"/>
      <c r="NO14772" s="3"/>
      <c r="NP14772" s="3"/>
      <c r="NQ14772" s="3"/>
      <c r="NR14772" s="3"/>
      <c r="NS14772" s="3"/>
      <c r="NT14772" s="3"/>
      <c r="NU14772" s="3"/>
      <c r="NV14772" s="3"/>
      <c r="NW14772" s="3"/>
      <c r="NX14772" s="3"/>
      <c r="NY14772" s="3"/>
      <c r="NZ14772" s="3"/>
      <c r="OA14772" s="3"/>
      <c r="OB14772" s="3"/>
      <c r="OC14772" s="3"/>
      <c r="OD14772" s="3"/>
      <c r="OE14772" s="3"/>
      <c r="OF14772" s="3"/>
      <c r="OG14772" s="3"/>
      <c r="OH14772" s="3"/>
      <c r="OI14772" s="3"/>
      <c r="OJ14772" s="3"/>
      <c r="OK14772" s="3"/>
      <c r="OL14772" s="3"/>
      <c r="OM14772" s="3"/>
      <c r="ON14772" s="3"/>
      <c r="OO14772" s="3"/>
      <c r="OP14772" s="3"/>
      <c r="OQ14772" s="3"/>
      <c r="OR14772" s="3"/>
      <c r="OS14772" s="3"/>
      <c r="OT14772" s="3"/>
      <c r="OU14772" s="3"/>
      <c r="OV14772" s="3"/>
      <c r="OW14772" s="3"/>
      <c r="OX14772" s="3"/>
      <c r="OY14772" s="3"/>
      <c r="OZ14772" s="3"/>
      <c r="PA14772" s="3"/>
      <c r="PB14772" s="3"/>
      <c r="PC14772" s="3"/>
      <c r="PD14772" s="3"/>
      <c r="PE14772" s="3"/>
      <c r="PF14772" s="3"/>
      <c r="PG14772" s="3"/>
      <c r="PH14772" s="3"/>
      <c r="PI14772" s="3"/>
      <c r="PJ14772" s="3"/>
      <c r="PK14772" s="3"/>
      <c r="PL14772" s="3"/>
      <c r="PM14772" s="3"/>
      <c r="PN14772" s="3"/>
      <c r="PO14772" s="3"/>
      <c r="PP14772" s="3"/>
      <c r="PQ14772" s="3"/>
      <c r="PR14772" s="3"/>
      <c r="PS14772" s="3"/>
      <c r="PT14772" s="3"/>
      <c r="PU14772" s="3"/>
      <c r="PV14772" s="3"/>
      <c r="PW14772" s="3"/>
      <c r="PX14772" s="3"/>
      <c r="PY14772" s="3"/>
      <c r="PZ14772" s="3"/>
      <c r="QA14772" s="3"/>
      <c r="QB14772" s="3"/>
      <c r="QC14772" s="3"/>
      <c r="QD14772" s="3"/>
      <c r="QE14772" s="3"/>
      <c r="QF14772" s="3"/>
      <c r="QG14772" s="3"/>
      <c r="QH14772" s="3"/>
      <c r="QI14772" s="3"/>
      <c r="QJ14772" s="3"/>
      <c r="QK14772" s="3"/>
      <c r="QL14772" s="3"/>
      <c r="QM14772" s="3"/>
      <c r="QN14772" s="3"/>
      <c r="QO14772" s="3"/>
      <c r="QP14772" s="3"/>
      <c r="QQ14772" s="3"/>
      <c r="QR14772" s="3"/>
      <c r="QS14772" s="3"/>
      <c r="QT14772" s="3"/>
      <c r="QU14772" s="3"/>
      <c r="QV14772" s="3"/>
      <c r="QW14772" s="3"/>
      <c r="QX14772" s="3"/>
      <c r="QY14772" s="3"/>
      <c r="QZ14772" s="3"/>
      <c r="RA14772" s="3"/>
      <c r="RB14772" s="3"/>
      <c r="RC14772" s="3"/>
      <c r="RD14772" s="3"/>
      <c r="RE14772" s="3"/>
      <c r="RF14772" s="3"/>
      <c r="RG14772" s="3"/>
      <c r="RH14772" s="3"/>
      <c r="RI14772" s="3"/>
      <c r="RJ14772" s="3"/>
      <c r="RK14772" s="3"/>
      <c r="RL14772" s="3"/>
      <c r="RM14772" s="3"/>
      <c r="RN14772" s="3"/>
      <c r="RO14772" s="3"/>
      <c r="RP14772" s="3"/>
      <c r="RQ14772" s="3"/>
      <c r="RR14772" s="3"/>
      <c r="RS14772" s="3"/>
      <c r="RT14772" s="3"/>
      <c r="RU14772" s="3"/>
      <c r="RV14772" s="3"/>
      <c r="RW14772" s="3"/>
      <c r="RX14772" s="3"/>
      <c r="RY14772" s="3"/>
      <c r="RZ14772" s="3"/>
      <c r="SA14772" s="3"/>
      <c r="SB14772" s="3"/>
      <c r="SC14772" s="3"/>
      <c r="SD14772" s="3"/>
      <c r="SE14772" s="3"/>
      <c r="SF14772" s="3"/>
      <c r="SG14772" s="3"/>
      <c r="SH14772" s="3"/>
      <c r="SI14772" s="3"/>
      <c r="SJ14772" s="3"/>
      <c r="SK14772" s="3"/>
      <c r="SL14772" s="3"/>
      <c r="SM14772" s="3"/>
      <c r="SN14772" s="3"/>
      <c r="SO14772" s="3"/>
      <c r="SP14772" s="3"/>
      <c r="SQ14772" s="3"/>
      <c r="SR14772" s="3"/>
      <c r="SS14772" s="3"/>
      <c r="ST14772" s="3"/>
      <c r="SU14772" s="3"/>
      <c r="SV14772" s="3"/>
      <c r="SW14772" s="3"/>
      <c r="SX14772" s="3"/>
      <c r="SY14772" s="3"/>
      <c r="SZ14772" s="3"/>
      <c r="TA14772" s="3"/>
      <c r="TB14772" s="3"/>
      <c r="TC14772" s="3"/>
      <c r="TD14772" s="3"/>
      <c r="TE14772" s="3"/>
      <c r="TF14772" s="3"/>
      <c r="TG14772" s="3"/>
      <c r="TH14772" s="3"/>
      <c r="TI14772" s="3"/>
      <c r="TJ14772" s="3"/>
      <c r="TK14772" s="3"/>
      <c r="TL14772" s="3"/>
      <c r="TM14772" s="3"/>
      <c r="TN14772" s="3"/>
      <c r="TO14772" s="3"/>
      <c r="TP14772" s="3"/>
      <c r="TQ14772" s="3"/>
      <c r="TR14772" s="3"/>
      <c r="TS14772" s="3"/>
      <c r="TT14772" s="3"/>
      <c r="TU14772" s="3"/>
      <c r="TV14772" s="3"/>
      <c r="TW14772" s="3"/>
      <c r="TX14772" s="3"/>
      <c r="TY14772" s="3"/>
      <c r="TZ14772" s="3"/>
      <c r="UA14772" s="3"/>
      <c r="UB14772" s="3"/>
      <c r="UC14772" s="3"/>
      <c r="UD14772" s="3"/>
      <c r="UE14772" s="3"/>
      <c r="UF14772" s="3"/>
      <c r="UG14772" s="3"/>
      <c r="UH14772" s="3"/>
      <c r="UI14772" s="3"/>
      <c r="UJ14772" s="3"/>
      <c r="UK14772" s="3"/>
      <c r="UL14772" s="3"/>
      <c r="UM14772" s="3"/>
      <c r="UN14772" s="3"/>
      <c r="UO14772" s="3"/>
      <c r="UP14772" s="3"/>
      <c r="UQ14772" s="3"/>
      <c r="UR14772" s="3"/>
      <c r="US14772" s="3"/>
      <c r="UT14772" s="3"/>
      <c r="UU14772" s="3"/>
      <c r="UV14772" s="3"/>
      <c r="UW14772" s="3"/>
      <c r="UX14772" s="3"/>
      <c r="UY14772" s="3"/>
      <c r="UZ14772" s="3"/>
      <c r="VA14772" s="3"/>
      <c r="VB14772" s="3"/>
      <c r="VC14772" s="3"/>
      <c r="VD14772" s="3"/>
      <c r="VE14772" s="3"/>
      <c r="VF14772" s="3"/>
      <c r="VG14772" s="3"/>
      <c r="VH14772" s="3"/>
      <c r="VI14772" s="3"/>
      <c r="VJ14772" s="3"/>
      <c r="VK14772" s="3"/>
      <c r="VL14772" s="3"/>
      <c r="VM14772" s="3"/>
      <c r="VN14772" s="3"/>
      <c r="VO14772" s="3"/>
      <c r="VP14772" s="3"/>
      <c r="VQ14772" s="3"/>
      <c r="VR14772" s="3"/>
      <c r="VS14772" s="3"/>
      <c r="VT14772" s="3"/>
      <c r="VU14772" s="3"/>
      <c r="VV14772" s="3"/>
      <c r="VW14772" s="3"/>
      <c r="VX14772" s="3"/>
      <c r="VY14772" s="3"/>
      <c r="VZ14772" s="3"/>
      <c r="WA14772" s="3"/>
      <c r="WB14772" s="3"/>
      <c r="WC14772" s="3"/>
      <c r="WD14772" s="3"/>
      <c r="WE14772" s="3"/>
      <c r="WF14772" s="3"/>
      <c r="WG14772" s="3"/>
      <c r="WH14772" s="3"/>
      <c r="WI14772" s="3"/>
      <c r="WJ14772" s="3"/>
      <c r="WK14772" s="3"/>
      <c r="WL14772" s="3"/>
      <c r="WM14772" s="3"/>
      <c r="WN14772" s="3"/>
      <c r="WO14772" s="3"/>
      <c r="WP14772" s="3"/>
      <c r="WQ14772" s="3"/>
      <c r="WR14772" s="3"/>
      <c r="WS14772" s="3"/>
      <c r="WT14772" s="3"/>
      <c r="WU14772" s="3"/>
      <c r="WV14772" s="3"/>
      <c r="WW14772" s="3"/>
      <c r="WX14772" s="3"/>
      <c r="WY14772" s="3"/>
      <c r="WZ14772" s="3"/>
      <c r="XA14772" s="3"/>
      <c r="XB14772" s="3"/>
      <c r="XC14772" s="3"/>
      <c r="XD14772" s="3"/>
      <c r="XE14772" s="3"/>
      <c r="XF14772" s="3"/>
      <c r="XG14772" s="3"/>
      <c r="XH14772" s="3"/>
      <c r="XI14772" s="3"/>
      <c r="XJ14772" s="3"/>
      <c r="XK14772" s="3"/>
      <c r="XL14772" s="3"/>
      <c r="XM14772" s="3"/>
      <c r="XN14772" s="3"/>
      <c r="XO14772" s="3"/>
      <c r="XP14772" s="3"/>
      <c r="XQ14772" s="3"/>
      <c r="XR14772" s="3"/>
      <c r="XS14772" s="3"/>
      <c r="XT14772" s="3"/>
      <c r="XU14772" s="3"/>
      <c r="XV14772" s="3"/>
      <c r="XW14772" s="3"/>
      <c r="XX14772" s="3"/>
      <c r="XY14772" s="3"/>
      <c r="XZ14772" s="3"/>
      <c r="YA14772" s="3"/>
      <c r="YB14772" s="3"/>
      <c r="YC14772" s="3"/>
      <c r="YD14772" s="3"/>
      <c r="YE14772" s="3"/>
      <c r="YF14772" s="3"/>
      <c r="YG14772" s="3"/>
      <c r="YH14772" s="3"/>
      <c r="YI14772" s="3"/>
      <c r="YJ14772" s="3"/>
      <c r="YK14772" s="3"/>
      <c r="YL14772" s="3"/>
      <c r="YM14772" s="3"/>
      <c r="YN14772" s="3"/>
      <c r="YO14772" s="3"/>
      <c r="YP14772" s="3"/>
      <c r="YQ14772" s="3"/>
      <c r="YR14772" s="3"/>
      <c r="YS14772" s="3"/>
      <c r="YT14772" s="3"/>
      <c r="YU14772" s="3"/>
      <c r="YV14772" s="3"/>
      <c r="YW14772" s="3"/>
      <c r="YX14772" s="3"/>
      <c r="YY14772" s="3"/>
      <c r="YZ14772" s="3"/>
      <c r="ZA14772" s="3"/>
      <c r="ZB14772" s="3"/>
      <c r="ZC14772" s="3"/>
      <c r="ZD14772" s="3"/>
      <c r="ZE14772" s="3"/>
      <c r="ZF14772" s="3"/>
      <c r="ZG14772" s="3"/>
      <c r="ZH14772" s="3"/>
      <c r="ZI14772" s="3"/>
      <c r="ZJ14772" s="3"/>
      <c r="ZK14772" s="3"/>
      <c r="ZL14772" s="3"/>
      <c r="ZM14772" s="3"/>
      <c r="ZN14772" s="3"/>
      <c r="ZO14772" s="3"/>
      <c r="ZP14772" s="3"/>
      <c r="ZQ14772" s="3"/>
      <c r="ZR14772" s="3"/>
      <c r="ZS14772" s="3"/>
      <c r="ZT14772" s="3"/>
      <c r="ZU14772" s="3"/>
      <c r="ZV14772" s="3"/>
      <c r="ZW14772" s="3"/>
      <c r="ZX14772" s="3"/>
      <c r="ZY14772" s="3"/>
      <c r="ZZ14772" s="3"/>
      <c r="AAA14772" s="3"/>
      <c r="AAB14772" s="3"/>
      <c r="AAC14772" s="3"/>
      <c r="AAD14772" s="3"/>
      <c r="AAE14772" s="3"/>
      <c r="AAF14772" s="3"/>
      <c r="AAG14772" s="3"/>
      <c r="AAH14772" s="3"/>
      <c r="AAI14772" s="3"/>
      <c r="AAJ14772" s="3"/>
      <c r="AAK14772" s="3"/>
      <c r="AAL14772" s="3"/>
      <c r="AAM14772" s="3"/>
      <c r="AAN14772" s="3"/>
      <c r="AAO14772" s="3"/>
      <c r="AAP14772" s="3"/>
      <c r="AAQ14772" s="3"/>
      <c r="AAR14772" s="3"/>
      <c r="AAS14772" s="3"/>
      <c r="AAT14772" s="3"/>
      <c r="AAU14772" s="3"/>
      <c r="AAV14772" s="3"/>
      <c r="AAW14772" s="3"/>
      <c r="AAX14772" s="3"/>
      <c r="AAY14772" s="3"/>
      <c r="AAZ14772" s="3"/>
      <c r="ABA14772" s="3"/>
      <c r="ABB14772" s="3"/>
      <c r="ABC14772" s="3"/>
      <c r="ABD14772" s="3"/>
      <c r="ABE14772" s="3"/>
      <c r="ABF14772" s="3"/>
      <c r="ABG14772" s="3"/>
      <c r="ABH14772" s="3"/>
      <c r="ABI14772" s="3"/>
      <c r="ABJ14772" s="3"/>
      <c r="ABK14772" s="3"/>
      <c r="ABL14772" s="3"/>
      <c r="ABM14772" s="3"/>
      <c r="ABN14772" s="3"/>
      <c r="ABO14772" s="3"/>
      <c r="ABP14772" s="3"/>
      <c r="ABQ14772" s="3"/>
      <c r="ABR14772" s="3"/>
      <c r="ABS14772" s="3"/>
      <c r="ABT14772" s="3"/>
      <c r="ABU14772" s="3"/>
      <c r="ABV14772" s="3"/>
      <c r="ABW14772" s="3"/>
      <c r="ABX14772" s="3"/>
      <c r="ABY14772" s="3"/>
      <c r="ABZ14772" s="3"/>
      <c r="ACA14772" s="3"/>
      <c r="ACB14772" s="3"/>
      <c r="ACC14772" s="3"/>
      <c r="ACD14772" s="3"/>
      <c r="ACE14772" s="3"/>
      <c r="ACF14772" s="3"/>
      <c r="ACG14772" s="3"/>
      <c r="ACH14772" s="3"/>
      <c r="ACI14772" s="3"/>
      <c r="ACJ14772" s="3"/>
      <c r="ACK14772" s="3"/>
      <c r="ACL14772" s="3"/>
      <c r="ACM14772" s="3"/>
      <c r="ACN14772" s="3"/>
      <c r="ACO14772" s="3"/>
      <c r="ACP14772" s="3"/>
      <c r="ACQ14772" s="3"/>
      <c r="ACR14772" s="3"/>
      <c r="ACS14772" s="3"/>
      <c r="ACT14772" s="3"/>
      <c r="ACU14772" s="3"/>
      <c r="ACV14772" s="3"/>
      <c r="ACW14772" s="3"/>
      <c r="ACX14772" s="3"/>
      <c r="ACY14772" s="3"/>
      <c r="ACZ14772" s="3"/>
      <c r="ADA14772" s="3"/>
      <c r="ADB14772" s="3"/>
      <c r="ADC14772" s="3"/>
      <c r="ADD14772" s="3"/>
      <c r="ADE14772" s="3"/>
      <c r="ADF14772" s="3"/>
      <c r="ADG14772" s="3"/>
      <c r="ADH14772" s="3"/>
      <c r="ADI14772" s="3"/>
      <c r="ADJ14772" s="3"/>
      <c r="ADK14772" s="3"/>
      <c r="ADL14772" s="3"/>
      <c r="ADM14772" s="3"/>
      <c r="ADN14772" s="3"/>
      <c r="ADO14772" s="3"/>
      <c r="ADP14772" s="3"/>
      <c r="ADQ14772" s="3"/>
      <c r="ADR14772" s="3"/>
      <c r="ADS14772" s="3"/>
      <c r="ADT14772" s="3"/>
      <c r="ADU14772" s="3"/>
      <c r="ADV14772" s="3"/>
      <c r="ADW14772" s="3"/>
      <c r="ADX14772" s="3"/>
      <c r="ADY14772" s="3"/>
      <c r="ADZ14772" s="3"/>
      <c r="AEA14772" s="3"/>
      <c r="AEB14772" s="3"/>
      <c r="AEC14772" s="3"/>
      <c r="AED14772" s="3"/>
      <c r="AEE14772" s="3"/>
      <c r="AEF14772" s="3"/>
      <c r="AEG14772" s="3"/>
      <c r="AEH14772" s="3"/>
      <c r="AEI14772" s="3"/>
      <c r="AEJ14772" s="3"/>
      <c r="AEK14772" s="3"/>
      <c r="AEL14772" s="3"/>
      <c r="AEM14772" s="3"/>
      <c r="AEN14772" s="3"/>
      <c r="AEO14772" s="3"/>
      <c r="AEP14772" s="3"/>
      <c r="AEQ14772" s="3"/>
      <c r="AER14772" s="3"/>
      <c r="AES14772" s="3"/>
      <c r="AET14772" s="3"/>
      <c r="AEU14772" s="3"/>
      <c r="AEV14772" s="3"/>
      <c r="AEW14772" s="3"/>
      <c r="AEX14772" s="3"/>
      <c r="AEY14772" s="3"/>
      <c r="AEZ14772" s="3"/>
      <c r="AFA14772" s="3"/>
      <c r="AFB14772" s="3"/>
      <c r="AFC14772" s="3"/>
      <c r="AFD14772" s="3"/>
      <c r="AFE14772" s="3"/>
      <c r="AFF14772" s="3"/>
      <c r="AFG14772" s="3"/>
      <c r="AFH14772" s="3"/>
      <c r="AFI14772" s="3"/>
      <c r="AFJ14772" s="3"/>
      <c r="AFK14772" s="3"/>
      <c r="AFL14772" s="3"/>
      <c r="AFM14772" s="3"/>
      <c r="AFN14772" s="3"/>
      <c r="AFO14772" s="3"/>
      <c r="AFP14772" s="3"/>
      <c r="AFQ14772" s="3"/>
      <c r="AFR14772" s="3"/>
      <c r="AFS14772" s="3"/>
      <c r="AFT14772" s="3"/>
      <c r="AFU14772" s="3"/>
      <c r="AFV14772" s="3"/>
      <c r="AFW14772" s="3"/>
      <c r="AFX14772" s="3"/>
      <c r="AFY14772" s="3"/>
      <c r="AFZ14772" s="3"/>
      <c r="AGA14772" s="3"/>
      <c r="AGB14772" s="3"/>
      <c r="AGC14772" s="3"/>
      <c r="AGD14772" s="3"/>
      <c r="AGE14772" s="3"/>
      <c r="AGF14772" s="3"/>
      <c r="AGG14772" s="3"/>
      <c r="AGH14772" s="3"/>
      <c r="AGI14772" s="3"/>
      <c r="AGJ14772" s="3"/>
      <c r="AGK14772" s="3"/>
      <c r="AGL14772" s="3"/>
      <c r="AGM14772" s="3"/>
      <c r="AGN14772" s="3"/>
      <c r="AGO14772" s="3"/>
      <c r="AGP14772" s="3"/>
      <c r="AGQ14772" s="3"/>
      <c r="AGR14772" s="3"/>
      <c r="AGS14772" s="3"/>
      <c r="AGT14772" s="3"/>
      <c r="AGU14772" s="3"/>
      <c r="AGV14772" s="3"/>
      <c r="AGW14772" s="3"/>
      <c r="AGX14772" s="3"/>
      <c r="AGY14772" s="3"/>
      <c r="AGZ14772" s="3"/>
      <c r="AHA14772" s="3"/>
      <c r="AHB14772" s="3"/>
      <c r="AHC14772" s="3"/>
      <c r="AHD14772" s="3"/>
      <c r="AHE14772" s="3"/>
      <c r="AHF14772" s="3"/>
      <c r="AHG14772" s="3"/>
      <c r="AHH14772" s="3"/>
      <c r="AHI14772" s="3"/>
      <c r="AHJ14772" s="3"/>
      <c r="AHK14772" s="3"/>
      <c r="AHL14772" s="3"/>
      <c r="AHM14772" s="3"/>
      <c r="AHN14772" s="3"/>
      <c r="AHO14772" s="3"/>
      <c r="AHP14772" s="3"/>
      <c r="AHQ14772" s="3"/>
      <c r="AHR14772" s="3"/>
      <c r="AHS14772" s="3"/>
      <c r="AHT14772" s="3"/>
      <c r="AHU14772" s="3"/>
      <c r="AHV14772" s="3"/>
      <c r="AHW14772" s="3"/>
      <c r="AHX14772" s="3"/>
      <c r="AHY14772" s="3"/>
      <c r="AHZ14772" s="3"/>
      <c r="AIA14772" s="3"/>
      <c r="AIB14772" s="3"/>
      <c r="AIC14772" s="3"/>
      <c r="AID14772" s="3"/>
      <c r="AIE14772" s="3"/>
      <c r="AIF14772" s="3"/>
      <c r="AIG14772" s="3"/>
      <c r="AIH14772" s="3"/>
      <c r="AII14772" s="3"/>
      <c r="AIJ14772" s="3"/>
      <c r="AIK14772" s="3"/>
      <c r="AIL14772" s="3"/>
      <c r="AIM14772" s="3"/>
      <c r="AIN14772" s="3"/>
      <c r="AIO14772" s="3"/>
      <c r="AIP14772" s="3"/>
      <c r="AIQ14772" s="3"/>
      <c r="AIR14772" s="3"/>
      <c r="AIS14772" s="3"/>
      <c r="AIT14772" s="3"/>
      <c r="AIU14772" s="3"/>
      <c r="AIV14772" s="3"/>
      <c r="AIW14772" s="3"/>
      <c r="AIX14772" s="3"/>
      <c r="AIY14772" s="3"/>
      <c r="AIZ14772" s="3"/>
      <c r="AJA14772" s="3"/>
      <c r="AJB14772" s="3"/>
      <c r="AJC14772" s="3"/>
      <c r="AJD14772" s="3"/>
      <c r="AJE14772" s="3"/>
      <c r="AJF14772" s="3"/>
      <c r="AJG14772" s="3"/>
      <c r="AJH14772" s="3"/>
      <c r="AJI14772" s="3"/>
      <c r="AJJ14772" s="3"/>
      <c r="AJK14772" s="3"/>
      <c r="AJL14772" s="3"/>
      <c r="AJM14772" s="3"/>
      <c r="AJN14772" s="3"/>
      <c r="AJO14772" s="3"/>
      <c r="AJP14772" s="3"/>
      <c r="AJQ14772" s="3"/>
      <c r="AJR14772" s="3"/>
      <c r="AJS14772" s="3"/>
      <c r="AJT14772" s="3"/>
      <c r="AJU14772" s="3"/>
      <c r="AJV14772" s="3"/>
      <c r="AJW14772" s="3"/>
      <c r="AJX14772" s="3"/>
      <c r="AJY14772" s="3"/>
      <c r="AJZ14772" s="3"/>
      <c r="AKA14772" s="3"/>
      <c r="AKB14772" s="3"/>
      <c r="AKC14772" s="3"/>
      <c r="AKD14772" s="3"/>
      <c r="AKE14772" s="3"/>
      <c r="AKF14772" s="3"/>
      <c r="AKG14772" s="3"/>
      <c r="AKH14772" s="3"/>
      <c r="AKI14772" s="3"/>
      <c r="AKJ14772" s="3"/>
      <c r="AKK14772" s="3"/>
      <c r="AKL14772" s="3"/>
      <c r="AKM14772" s="3"/>
      <c r="AKN14772" s="3"/>
      <c r="AKO14772" s="3"/>
      <c r="AKP14772" s="3"/>
      <c r="AKQ14772" s="3"/>
      <c r="AKR14772" s="3"/>
      <c r="AKS14772" s="3"/>
      <c r="AKT14772" s="3"/>
      <c r="AKU14772" s="3"/>
      <c r="AKV14772" s="3"/>
      <c r="AKW14772" s="3"/>
      <c r="AKX14772" s="3"/>
      <c r="AKY14772" s="3"/>
      <c r="AKZ14772" s="3"/>
      <c r="ALA14772" s="3"/>
      <c r="ALB14772" s="3"/>
      <c r="ALC14772" s="3"/>
      <c r="ALD14772" s="3"/>
      <c r="ALE14772" s="3"/>
      <c r="ALF14772" s="3"/>
      <c r="ALG14772" s="3"/>
      <c r="ALH14772" s="3"/>
      <c r="ALI14772" s="3"/>
      <c r="ALJ14772" s="3"/>
      <c r="ALK14772" s="3"/>
      <c r="ALL14772" s="3"/>
      <c r="ALM14772" s="3"/>
      <c r="ALN14772" s="3"/>
      <c r="ALO14772" s="3"/>
      <c r="ALP14772" s="3"/>
      <c r="ALQ14772" s="3"/>
      <c r="ALR14772" s="3"/>
      <c r="ALS14772" s="3"/>
      <c r="ALT14772" s="3"/>
      <c r="ALU14772" s="3"/>
      <c r="ALV14772" s="3"/>
      <c r="ALW14772" s="3"/>
      <c r="ALX14772" s="3"/>
      <c r="ALY14772" s="3"/>
      <c r="ALZ14772" s="3"/>
    </row>
    <row r="14773" spans="1:1014" x14ac:dyDescent="0.3">
      <c r="A14773" s="18" t="s">
        <v>27307</v>
      </c>
      <c r="B14773" s="19" t="s">
        <v>27308</v>
      </c>
      <c r="C14773" s="19" t="s">
        <v>15749</v>
      </c>
      <c r="D14773" s="20">
        <v>17065</v>
      </c>
      <c r="E14773" s="20"/>
      <c r="F14773" s="20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3"/>
      <c r="AK14773" s="3"/>
      <c r="AL14773" s="3"/>
      <c r="AM14773" s="3"/>
      <c r="AN14773" s="3"/>
      <c r="AO14773" s="3"/>
      <c r="AP14773" s="3"/>
      <c r="AQ14773" s="3"/>
      <c r="AR14773" s="3"/>
      <c r="AS14773" s="3"/>
      <c r="AT14773" s="3"/>
      <c r="AU14773" s="3"/>
      <c r="AV14773" s="3"/>
      <c r="AW14773" s="3"/>
      <c r="AX14773" s="3"/>
      <c r="AY14773" s="3"/>
      <c r="AZ14773" s="3"/>
      <c r="BA14773" s="3"/>
      <c r="BB14773" s="3"/>
      <c r="BC14773" s="3"/>
      <c r="BD14773" s="3"/>
      <c r="BE14773" s="3"/>
      <c r="BF14773" s="3"/>
      <c r="BG14773" s="3"/>
      <c r="BH14773" s="3"/>
      <c r="BI14773" s="3"/>
      <c r="BJ14773" s="3"/>
      <c r="BK14773" s="3"/>
      <c r="BL14773" s="3"/>
      <c r="BM14773" s="3"/>
      <c r="BN14773" s="3"/>
      <c r="BO14773" s="3"/>
      <c r="BP14773" s="3"/>
      <c r="BQ14773" s="3"/>
      <c r="BR14773" s="3"/>
      <c r="BS14773" s="3"/>
      <c r="BT14773" s="3"/>
      <c r="BU14773" s="3"/>
      <c r="BV14773" s="3"/>
      <c r="BW14773" s="3"/>
      <c r="BX14773" s="3"/>
      <c r="BY14773" s="3"/>
      <c r="BZ14773" s="3"/>
      <c r="CA14773" s="3"/>
      <c r="CB14773" s="3"/>
      <c r="CC14773" s="3"/>
      <c r="CD14773" s="3"/>
      <c r="CE14773" s="3"/>
      <c r="CF14773" s="3"/>
      <c r="CG14773" s="3"/>
      <c r="CH14773" s="3"/>
      <c r="CI14773" s="3"/>
      <c r="CJ14773" s="3"/>
      <c r="CK14773" s="3"/>
      <c r="CL14773" s="3"/>
      <c r="CM14773" s="3"/>
      <c r="CN14773" s="3"/>
      <c r="CO14773" s="3"/>
      <c r="CP14773" s="3"/>
      <c r="CQ14773" s="3"/>
      <c r="CR14773" s="3"/>
      <c r="CS14773" s="3"/>
      <c r="CT14773" s="3"/>
      <c r="CU14773" s="3"/>
      <c r="CV14773" s="3"/>
      <c r="CW14773" s="3"/>
      <c r="CX14773" s="3"/>
      <c r="CY14773" s="3"/>
      <c r="CZ14773" s="3"/>
      <c r="DA14773" s="3"/>
      <c r="DB14773" s="3"/>
      <c r="DC14773" s="3"/>
      <c r="DD14773" s="3"/>
      <c r="DE14773" s="3"/>
      <c r="DF14773" s="3"/>
      <c r="DG14773" s="3"/>
      <c r="DH14773" s="3"/>
      <c r="DI14773" s="3"/>
      <c r="DJ14773" s="3"/>
      <c r="DK14773" s="3"/>
      <c r="DL14773" s="3"/>
      <c r="DM14773" s="3"/>
      <c r="DN14773" s="3"/>
      <c r="DO14773" s="3"/>
      <c r="DP14773" s="3"/>
      <c r="DQ14773" s="3"/>
      <c r="DR14773" s="3"/>
      <c r="DS14773" s="3"/>
      <c r="DT14773" s="3"/>
      <c r="DU14773" s="3"/>
      <c r="DV14773" s="3"/>
      <c r="DW14773" s="3"/>
      <c r="DX14773" s="3"/>
      <c r="DY14773" s="3"/>
      <c r="DZ14773" s="3"/>
      <c r="EA14773" s="3"/>
      <c r="EB14773" s="3"/>
      <c r="EC14773" s="3"/>
      <c r="ED14773" s="3"/>
      <c r="EE14773" s="3"/>
      <c r="EF14773" s="3"/>
      <c r="EG14773" s="3"/>
      <c r="EH14773" s="3"/>
      <c r="EI14773" s="3"/>
      <c r="EJ14773" s="3"/>
      <c r="EK14773" s="3"/>
      <c r="EL14773" s="3"/>
      <c r="EM14773" s="3"/>
      <c r="EN14773" s="3"/>
      <c r="EO14773" s="3"/>
      <c r="EP14773" s="3"/>
      <c r="EQ14773" s="3"/>
      <c r="ER14773" s="3"/>
      <c r="ES14773" s="3"/>
      <c r="ET14773" s="3"/>
      <c r="EU14773" s="3"/>
      <c r="EV14773" s="3"/>
      <c r="EW14773" s="3"/>
      <c r="EX14773" s="3"/>
      <c r="EY14773" s="3"/>
      <c r="EZ14773" s="3"/>
      <c r="FA14773" s="3"/>
      <c r="FB14773" s="3"/>
      <c r="FC14773" s="3"/>
      <c r="FD14773" s="3"/>
      <c r="FE14773" s="3"/>
      <c r="FF14773" s="3"/>
      <c r="FG14773" s="3"/>
      <c r="FH14773" s="3"/>
      <c r="FI14773" s="3"/>
      <c r="FJ14773" s="3"/>
      <c r="FK14773" s="3"/>
      <c r="FL14773" s="3"/>
      <c r="FM14773" s="3"/>
      <c r="FN14773" s="3"/>
      <c r="FO14773" s="3"/>
      <c r="FP14773" s="3"/>
      <c r="FQ14773" s="3"/>
      <c r="FR14773" s="3"/>
      <c r="FS14773" s="3"/>
      <c r="FT14773" s="3"/>
      <c r="FU14773" s="3"/>
      <c r="FV14773" s="3"/>
      <c r="FW14773" s="3"/>
      <c r="FX14773" s="3"/>
      <c r="FY14773" s="3"/>
      <c r="FZ14773" s="3"/>
      <c r="GA14773" s="3"/>
      <c r="GB14773" s="3"/>
      <c r="GC14773" s="3"/>
      <c r="GD14773" s="3"/>
      <c r="GE14773" s="3"/>
      <c r="GF14773" s="3"/>
      <c r="GG14773" s="3"/>
      <c r="GH14773" s="3"/>
      <c r="GI14773" s="3"/>
      <c r="GJ14773" s="3"/>
      <c r="GK14773" s="3"/>
      <c r="GL14773" s="3"/>
      <c r="GM14773" s="3"/>
      <c r="GN14773" s="3"/>
      <c r="GO14773" s="3"/>
      <c r="GP14773" s="3"/>
      <c r="GQ14773" s="3"/>
      <c r="GR14773" s="3"/>
      <c r="GS14773" s="3"/>
      <c r="GT14773" s="3"/>
      <c r="GU14773" s="3"/>
      <c r="GV14773" s="3"/>
      <c r="GW14773" s="3"/>
      <c r="GX14773" s="3"/>
      <c r="GY14773" s="3"/>
      <c r="GZ14773" s="3"/>
      <c r="HA14773" s="3"/>
      <c r="HB14773" s="3"/>
      <c r="HC14773" s="3"/>
      <c r="HD14773" s="3"/>
      <c r="HE14773" s="3"/>
      <c r="HF14773" s="3"/>
      <c r="HG14773" s="3"/>
      <c r="HH14773" s="3"/>
      <c r="HI14773" s="3"/>
      <c r="HJ14773" s="3"/>
      <c r="HK14773" s="3"/>
      <c r="HL14773" s="3"/>
      <c r="HM14773" s="3"/>
      <c r="HN14773" s="3"/>
      <c r="HO14773" s="3"/>
      <c r="HP14773" s="3"/>
      <c r="HQ14773" s="3"/>
      <c r="HR14773" s="3"/>
      <c r="HS14773" s="3"/>
      <c r="HT14773" s="3"/>
      <c r="HU14773" s="3"/>
      <c r="HV14773" s="3"/>
      <c r="HW14773" s="3"/>
      <c r="HX14773" s="3"/>
      <c r="HY14773" s="3"/>
      <c r="HZ14773" s="3"/>
      <c r="IA14773" s="3"/>
      <c r="IB14773" s="3"/>
      <c r="IC14773" s="3"/>
      <c r="ID14773" s="3"/>
      <c r="IE14773" s="3"/>
      <c r="IF14773" s="3"/>
      <c r="IG14773" s="3"/>
      <c r="IH14773" s="3"/>
      <c r="II14773" s="3"/>
      <c r="IJ14773" s="3"/>
      <c r="IK14773" s="3"/>
      <c r="IL14773" s="3"/>
      <c r="IM14773" s="3"/>
      <c r="IN14773" s="3"/>
      <c r="IO14773" s="3"/>
      <c r="IP14773" s="3"/>
      <c r="IQ14773" s="3"/>
      <c r="IR14773" s="3"/>
      <c r="IS14773" s="3"/>
      <c r="IT14773" s="3"/>
      <c r="IU14773" s="3"/>
      <c r="IV14773" s="3"/>
      <c r="IW14773" s="3"/>
      <c r="IX14773" s="3"/>
      <c r="IY14773" s="3"/>
      <c r="IZ14773" s="3"/>
      <c r="JA14773" s="3"/>
      <c r="JB14773" s="3"/>
      <c r="JC14773" s="3"/>
      <c r="JD14773" s="3"/>
      <c r="JE14773" s="3"/>
      <c r="JF14773" s="3"/>
      <c r="JG14773" s="3"/>
      <c r="JH14773" s="3"/>
      <c r="JI14773" s="3"/>
      <c r="JJ14773" s="3"/>
      <c r="JK14773" s="3"/>
      <c r="JL14773" s="3"/>
      <c r="JM14773" s="3"/>
      <c r="JN14773" s="3"/>
      <c r="JO14773" s="3"/>
      <c r="JP14773" s="3"/>
      <c r="JQ14773" s="3"/>
      <c r="JR14773" s="3"/>
      <c r="JS14773" s="3"/>
      <c r="JT14773" s="3"/>
      <c r="JU14773" s="3"/>
      <c r="JV14773" s="3"/>
      <c r="JW14773" s="3"/>
      <c r="JX14773" s="3"/>
      <c r="JY14773" s="3"/>
      <c r="JZ14773" s="3"/>
      <c r="KA14773" s="3"/>
      <c r="KB14773" s="3"/>
      <c r="KC14773" s="3"/>
      <c r="KD14773" s="3"/>
      <c r="KE14773" s="3"/>
      <c r="KF14773" s="3"/>
      <c r="KG14773" s="3"/>
      <c r="KH14773" s="3"/>
      <c r="KI14773" s="3"/>
      <c r="KJ14773" s="3"/>
      <c r="KK14773" s="3"/>
      <c r="KL14773" s="3"/>
      <c r="KM14773" s="3"/>
      <c r="KN14773" s="3"/>
      <c r="KO14773" s="3"/>
      <c r="KP14773" s="3"/>
      <c r="KQ14773" s="3"/>
      <c r="KR14773" s="3"/>
      <c r="KS14773" s="3"/>
      <c r="KT14773" s="3"/>
      <c r="KU14773" s="3"/>
      <c r="KV14773" s="3"/>
      <c r="KW14773" s="3"/>
      <c r="KX14773" s="3"/>
      <c r="KY14773" s="3"/>
      <c r="KZ14773" s="3"/>
      <c r="LA14773" s="3"/>
      <c r="LB14773" s="3"/>
      <c r="LC14773" s="3"/>
      <c r="LD14773" s="3"/>
      <c r="LE14773" s="3"/>
      <c r="LF14773" s="3"/>
      <c r="LG14773" s="3"/>
      <c r="LH14773" s="3"/>
      <c r="LI14773" s="3"/>
      <c r="LJ14773" s="3"/>
      <c r="LK14773" s="3"/>
      <c r="LL14773" s="3"/>
      <c r="LM14773" s="3"/>
      <c r="LN14773" s="3"/>
      <c r="LO14773" s="3"/>
      <c r="LP14773" s="3"/>
      <c r="LQ14773" s="3"/>
      <c r="LR14773" s="3"/>
      <c r="LS14773" s="3"/>
      <c r="LT14773" s="3"/>
      <c r="LU14773" s="3"/>
      <c r="LV14773" s="3"/>
      <c r="LW14773" s="3"/>
      <c r="LX14773" s="3"/>
      <c r="LY14773" s="3"/>
      <c r="LZ14773" s="3"/>
      <c r="MA14773" s="3"/>
      <c r="MB14773" s="3"/>
      <c r="MC14773" s="3"/>
      <c r="MD14773" s="3"/>
      <c r="ME14773" s="3"/>
      <c r="MF14773" s="3"/>
      <c r="MG14773" s="3"/>
      <c r="MH14773" s="3"/>
      <c r="MI14773" s="3"/>
      <c r="MJ14773" s="3"/>
      <c r="MK14773" s="3"/>
      <c r="ML14773" s="3"/>
      <c r="MM14773" s="3"/>
      <c r="MN14773" s="3"/>
      <c r="MO14773" s="3"/>
      <c r="MP14773" s="3"/>
      <c r="MQ14773" s="3"/>
      <c r="MR14773" s="3"/>
      <c r="MS14773" s="3"/>
      <c r="MT14773" s="3"/>
      <c r="MU14773" s="3"/>
      <c r="MV14773" s="3"/>
      <c r="MW14773" s="3"/>
      <c r="MX14773" s="3"/>
      <c r="MY14773" s="3"/>
      <c r="MZ14773" s="3"/>
      <c r="NA14773" s="3"/>
      <c r="NB14773" s="3"/>
      <c r="NC14773" s="3"/>
      <c r="ND14773" s="3"/>
      <c r="NE14773" s="3"/>
      <c r="NF14773" s="3"/>
      <c r="NG14773" s="3"/>
      <c r="NH14773" s="3"/>
      <c r="NI14773" s="3"/>
      <c r="NJ14773" s="3"/>
      <c r="NK14773" s="3"/>
      <c r="NL14773" s="3"/>
      <c r="NM14773" s="3"/>
      <c r="NN14773" s="3"/>
      <c r="NO14773" s="3"/>
      <c r="NP14773" s="3"/>
      <c r="NQ14773" s="3"/>
      <c r="NR14773" s="3"/>
      <c r="NS14773" s="3"/>
      <c r="NT14773" s="3"/>
      <c r="NU14773" s="3"/>
      <c r="NV14773" s="3"/>
      <c r="NW14773" s="3"/>
      <c r="NX14773" s="3"/>
      <c r="NY14773" s="3"/>
      <c r="NZ14773" s="3"/>
      <c r="OA14773" s="3"/>
      <c r="OB14773" s="3"/>
      <c r="OC14773" s="3"/>
      <c r="OD14773" s="3"/>
      <c r="OE14773" s="3"/>
      <c r="OF14773" s="3"/>
      <c r="OG14773" s="3"/>
      <c r="OH14773" s="3"/>
      <c r="OI14773" s="3"/>
      <c r="OJ14773" s="3"/>
      <c r="OK14773" s="3"/>
      <c r="OL14773" s="3"/>
      <c r="OM14773" s="3"/>
      <c r="ON14773" s="3"/>
      <c r="OO14773" s="3"/>
      <c r="OP14773" s="3"/>
      <c r="OQ14773" s="3"/>
      <c r="OR14773" s="3"/>
      <c r="OS14773" s="3"/>
      <c r="OT14773" s="3"/>
      <c r="OU14773" s="3"/>
      <c r="OV14773" s="3"/>
      <c r="OW14773" s="3"/>
      <c r="OX14773" s="3"/>
      <c r="OY14773" s="3"/>
      <c r="OZ14773" s="3"/>
      <c r="PA14773" s="3"/>
      <c r="PB14773" s="3"/>
      <c r="PC14773" s="3"/>
      <c r="PD14773" s="3"/>
      <c r="PE14773" s="3"/>
      <c r="PF14773" s="3"/>
      <c r="PG14773" s="3"/>
      <c r="PH14773" s="3"/>
      <c r="PI14773" s="3"/>
      <c r="PJ14773" s="3"/>
      <c r="PK14773" s="3"/>
      <c r="PL14773" s="3"/>
      <c r="PM14773" s="3"/>
      <c r="PN14773" s="3"/>
      <c r="PO14773" s="3"/>
      <c r="PP14773" s="3"/>
      <c r="PQ14773" s="3"/>
      <c r="PR14773" s="3"/>
      <c r="PS14773" s="3"/>
      <c r="PT14773" s="3"/>
      <c r="PU14773" s="3"/>
      <c r="PV14773" s="3"/>
      <c r="PW14773" s="3"/>
      <c r="PX14773" s="3"/>
      <c r="PY14773" s="3"/>
      <c r="PZ14773" s="3"/>
      <c r="QA14773" s="3"/>
      <c r="QB14773" s="3"/>
      <c r="QC14773" s="3"/>
      <c r="QD14773" s="3"/>
      <c r="QE14773" s="3"/>
      <c r="QF14773" s="3"/>
      <c r="QG14773" s="3"/>
      <c r="QH14773" s="3"/>
      <c r="QI14773" s="3"/>
      <c r="QJ14773" s="3"/>
      <c r="QK14773" s="3"/>
      <c r="QL14773" s="3"/>
      <c r="QM14773" s="3"/>
      <c r="QN14773" s="3"/>
      <c r="QO14773" s="3"/>
      <c r="QP14773" s="3"/>
      <c r="QQ14773" s="3"/>
      <c r="QR14773" s="3"/>
      <c r="QS14773" s="3"/>
      <c r="QT14773" s="3"/>
      <c r="QU14773" s="3"/>
      <c r="QV14773" s="3"/>
      <c r="QW14773" s="3"/>
      <c r="QX14773" s="3"/>
      <c r="QY14773" s="3"/>
      <c r="QZ14773" s="3"/>
      <c r="RA14773" s="3"/>
      <c r="RB14773" s="3"/>
      <c r="RC14773" s="3"/>
      <c r="RD14773" s="3"/>
      <c r="RE14773" s="3"/>
      <c r="RF14773" s="3"/>
      <c r="RG14773" s="3"/>
      <c r="RH14773" s="3"/>
      <c r="RI14773" s="3"/>
      <c r="RJ14773" s="3"/>
      <c r="RK14773" s="3"/>
      <c r="RL14773" s="3"/>
      <c r="RM14773" s="3"/>
      <c r="RN14773" s="3"/>
      <c r="RO14773" s="3"/>
      <c r="RP14773" s="3"/>
      <c r="RQ14773" s="3"/>
      <c r="RR14773" s="3"/>
      <c r="RS14773" s="3"/>
      <c r="RT14773" s="3"/>
      <c r="RU14773" s="3"/>
      <c r="RV14773" s="3"/>
      <c r="RW14773" s="3"/>
      <c r="RX14773" s="3"/>
      <c r="RY14773" s="3"/>
      <c r="RZ14773" s="3"/>
      <c r="SA14773" s="3"/>
      <c r="SB14773" s="3"/>
      <c r="SC14773" s="3"/>
      <c r="SD14773" s="3"/>
      <c r="SE14773" s="3"/>
      <c r="SF14773" s="3"/>
      <c r="SG14773" s="3"/>
      <c r="SH14773" s="3"/>
      <c r="SI14773" s="3"/>
      <c r="SJ14773" s="3"/>
      <c r="SK14773" s="3"/>
      <c r="SL14773" s="3"/>
      <c r="SM14773" s="3"/>
      <c r="SN14773" s="3"/>
      <c r="SO14773" s="3"/>
      <c r="SP14773" s="3"/>
      <c r="SQ14773" s="3"/>
      <c r="SR14773" s="3"/>
      <c r="SS14773" s="3"/>
      <c r="ST14773" s="3"/>
      <c r="SU14773" s="3"/>
      <c r="SV14773" s="3"/>
      <c r="SW14773" s="3"/>
      <c r="SX14773" s="3"/>
      <c r="SY14773" s="3"/>
      <c r="SZ14773" s="3"/>
      <c r="TA14773" s="3"/>
      <c r="TB14773" s="3"/>
      <c r="TC14773" s="3"/>
      <c r="TD14773" s="3"/>
      <c r="TE14773" s="3"/>
      <c r="TF14773" s="3"/>
      <c r="TG14773" s="3"/>
      <c r="TH14773" s="3"/>
      <c r="TI14773" s="3"/>
      <c r="TJ14773" s="3"/>
      <c r="TK14773" s="3"/>
      <c r="TL14773" s="3"/>
      <c r="TM14773" s="3"/>
      <c r="TN14773" s="3"/>
      <c r="TO14773" s="3"/>
      <c r="TP14773" s="3"/>
      <c r="TQ14773" s="3"/>
      <c r="TR14773" s="3"/>
      <c r="TS14773" s="3"/>
      <c r="TT14773" s="3"/>
      <c r="TU14773" s="3"/>
      <c r="TV14773" s="3"/>
      <c r="TW14773" s="3"/>
      <c r="TX14773" s="3"/>
      <c r="TY14773" s="3"/>
      <c r="TZ14773" s="3"/>
      <c r="UA14773" s="3"/>
      <c r="UB14773" s="3"/>
      <c r="UC14773" s="3"/>
      <c r="UD14773" s="3"/>
      <c r="UE14773" s="3"/>
      <c r="UF14773" s="3"/>
      <c r="UG14773" s="3"/>
      <c r="UH14773" s="3"/>
      <c r="UI14773" s="3"/>
      <c r="UJ14773" s="3"/>
      <c r="UK14773" s="3"/>
      <c r="UL14773" s="3"/>
      <c r="UM14773" s="3"/>
      <c r="UN14773" s="3"/>
      <c r="UO14773" s="3"/>
      <c r="UP14773" s="3"/>
      <c r="UQ14773" s="3"/>
      <c r="UR14773" s="3"/>
      <c r="US14773" s="3"/>
      <c r="UT14773" s="3"/>
      <c r="UU14773" s="3"/>
      <c r="UV14773" s="3"/>
      <c r="UW14773" s="3"/>
      <c r="UX14773" s="3"/>
      <c r="UY14773" s="3"/>
      <c r="UZ14773" s="3"/>
      <c r="VA14773" s="3"/>
      <c r="VB14773" s="3"/>
      <c r="VC14773" s="3"/>
      <c r="VD14773" s="3"/>
      <c r="VE14773" s="3"/>
      <c r="VF14773" s="3"/>
      <c r="VG14773" s="3"/>
      <c r="VH14773" s="3"/>
      <c r="VI14773" s="3"/>
      <c r="VJ14773" s="3"/>
      <c r="VK14773" s="3"/>
      <c r="VL14773" s="3"/>
      <c r="VM14773" s="3"/>
      <c r="VN14773" s="3"/>
      <c r="VO14773" s="3"/>
      <c r="VP14773" s="3"/>
      <c r="VQ14773" s="3"/>
      <c r="VR14773" s="3"/>
      <c r="VS14773" s="3"/>
      <c r="VT14773" s="3"/>
      <c r="VU14773" s="3"/>
      <c r="VV14773" s="3"/>
      <c r="VW14773" s="3"/>
      <c r="VX14773" s="3"/>
      <c r="VY14773" s="3"/>
      <c r="VZ14773" s="3"/>
      <c r="WA14773" s="3"/>
      <c r="WB14773" s="3"/>
      <c r="WC14773" s="3"/>
      <c r="WD14773" s="3"/>
      <c r="WE14773" s="3"/>
      <c r="WF14773" s="3"/>
      <c r="WG14773" s="3"/>
      <c r="WH14773" s="3"/>
      <c r="WI14773" s="3"/>
      <c r="WJ14773" s="3"/>
      <c r="WK14773" s="3"/>
      <c r="WL14773" s="3"/>
      <c r="WM14773" s="3"/>
      <c r="WN14773" s="3"/>
      <c r="WO14773" s="3"/>
      <c r="WP14773" s="3"/>
      <c r="WQ14773" s="3"/>
      <c r="WR14773" s="3"/>
      <c r="WS14773" s="3"/>
      <c r="WT14773" s="3"/>
      <c r="WU14773" s="3"/>
      <c r="WV14773" s="3"/>
      <c r="WW14773" s="3"/>
      <c r="WX14773" s="3"/>
      <c r="WY14773" s="3"/>
      <c r="WZ14773" s="3"/>
      <c r="XA14773" s="3"/>
      <c r="XB14773" s="3"/>
      <c r="XC14773" s="3"/>
      <c r="XD14773" s="3"/>
      <c r="XE14773" s="3"/>
      <c r="XF14773" s="3"/>
      <c r="XG14773" s="3"/>
      <c r="XH14773" s="3"/>
      <c r="XI14773" s="3"/>
      <c r="XJ14773" s="3"/>
      <c r="XK14773" s="3"/>
      <c r="XL14773" s="3"/>
      <c r="XM14773" s="3"/>
      <c r="XN14773" s="3"/>
      <c r="XO14773" s="3"/>
      <c r="XP14773" s="3"/>
      <c r="XQ14773" s="3"/>
      <c r="XR14773" s="3"/>
      <c r="XS14773" s="3"/>
      <c r="XT14773" s="3"/>
      <c r="XU14773" s="3"/>
      <c r="XV14773" s="3"/>
      <c r="XW14773" s="3"/>
      <c r="XX14773" s="3"/>
      <c r="XY14773" s="3"/>
      <c r="XZ14773" s="3"/>
      <c r="YA14773" s="3"/>
      <c r="YB14773" s="3"/>
      <c r="YC14773" s="3"/>
      <c r="YD14773" s="3"/>
      <c r="YE14773" s="3"/>
      <c r="YF14773" s="3"/>
      <c r="YG14773" s="3"/>
      <c r="YH14773" s="3"/>
      <c r="YI14773" s="3"/>
      <c r="YJ14773" s="3"/>
      <c r="YK14773" s="3"/>
      <c r="YL14773" s="3"/>
      <c r="YM14773" s="3"/>
      <c r="YN14773" s="3"/>
      <c r="YO14773" s="3"/>
      <c r="YP14773" s="3"/>
      <c r="YQ14773" s="3"/>
      <c r="YR14773" s="3"/>
      <c r="YS14773" s="3"/>
      <c r="YT14773" s="3"/>
      <c r="YU14773" s="3"/>
      <c r="YV14773" s="3"/>
      <c r="YW14773" s="3"/>
      <c r="YX14773" s="3"/>
      <c r="YY14773" s="3"/>
      <c r="YZ14773" s="3"/>
      <c r="ZA14773" s="3"/>
      <c r="ZB14773" s="3"/>
      <c r="ZC14773" s="3"/>
      <c r="ZD14773" s="3"/>
      <c r="ZE14773" s="3"/>
      <c r="ZF14773" s="3"/>
      <c r="ZG14773" s="3"/>
      <c r="ZH14773" s="3"/>
      <c r="ZI14773" s="3"/>
      <c r="ZJ14773" s="3"/>
      <c r="ZK14773" s="3"/>
      <c r="ZL14773" s="3"/>
      <c r="ZM14773" s="3"/>
      <c r="ZN14773" s="3"/>
      <c r="ZO14773" s="3"/>
      <c r="ZP14773" s="3"/>
      <c r="ZQ14773" s="3"/>
      <c r="ZR14773" s="3"/>
      <c r="ZS14773" s="3"/>
      <c r="ZT14773" s="3"/>
      <c r="ZU14773" s="3"/>
      <c r="ZV14773" s="3"/>
      <c r="ZW14773" s="3"/>
      <c r="ZX14773" s="3"/>
      <c r="ZY14773" s="3"/>
      <c r="ZZ14773" s="3"/>
      <c r="AAA14773" s="3"/>
      <c r="AAB14773" s="3"/>
      <c r="AAC14773" s="3"/>
      <c r="AAD14773" s="3"/>
      <c r="AAE14773" s="3"/>
      <c r="AAF14773" s="3"/>
      <c r="AAG14773" s="3"/>
      <c r="AAH14773" s="3"/>
      <c r="AAI14773" s="3"/>
      <c r="AAJ14773" s="3"/>
      <c r="AAK14773" s="3"/>
      <c r="AAL14773" s="3"/>
      <c r="AAM14773" s="3"/>
      <c r="AAN14773" s="3"/>
      <c r="AAO14773" s="3"/>
      <c r="AAP14773" s="3"/>
      <c r="AAQ14773" s="3"/>
      <c r="AAR14773" s="3"/>
      <c r="AAS14773" s="3"/>
      <c r="AAT14773" s="3"/>
      <c r="AAU14773" s="3"/>
      <c r="AAV14773" s="3"/>
      <c r="AAW14773" s="3"/>
      <c r="AAX14773" s="3"/>
      <c r="AAY14773" s="3"/>
      <c r="AAZ14773" s="3"/>
      <c r="ABA14773" s="3"/>
      <c r="ABB14773" s="3"/>
      <c r="ABC14773" s="3"/>
      <c r="ABD14773" s="3"/>
      <c r="ABE14773" s="3"/>
      <c r="ABF14773" s="3"/>
      <c r="ABG14773" s="3"/>
      <c r="ABH14773" s="3"/>
      <c r="ABI14773" s="3"/>
      <c r="ABJ14773" s="3"/>
      <c r="ABK14773" s="3"/>
      <c r="ABL14773" s="3"/>
      <c r="ABM14773" s="3"/>
      <c r="ABN14773" s="3"/>
      <c r="ABO14773" s="3"/>
      <c r="ABP14773" s="3"/>
      <c r="ABQ14773" s="3"/>
      <c r="ABR14773" s="3"/>
      <c r="ABS14773" s="3"/>
      <c r="ABT14773" s="3"/>
      <c r="ABU14773" s="3"/>
      <c r="ABV14773" s="3"/>
      <c r="ABW14773" s="3"/>
      <c r="ABX14773" s="3"/>
      <c r="ABY14773" s="3"/>
      <c r="ABZ14773" s="3"/>
      <c r="ACA14773" s="3"/>
      <c r="ACB14773" s="3"/>
      <c r="ACC14773" s="3"/>
      <c r="ACD14773" s="3"/>
      <c r="ACE14773" s="3"/>
      <c r="ACF14773" s="3"/>
      <c r="ACG14773" s="3"/>
      <c r="ACH14773" s="3"/>
      <c r="ACI14773" s="3"/>
      <c r="ACJ14773" s="3"/>
      <c r="ACK14773" s="3"/>
      <c r="ACL14773" s="3"/>
      <c r="ACM14773" s="3"/>
      <c r="ACN14773" s="3"/>
      <c r="ACO14773" s="3"/>
      <c r="ACP14773" s="3"/>
      <c r="ACQ14773" s="3"/>
      <c r="ACR14773" s="3"/>
      <c r="ACS14773" s="3"/>
      <c r="ACT14773" s="3"/>
      <c r="ACU14773" s="3"/>
      <c r="ACV14773" s="3"/>
      <c r="ACW14773" s="3"/>
      <c r="ACX14773" s="3"/>
      <c r="ACY14773" s="3"/>
      <c r="ACZ14773" s="3"/>
      <c r="ADA14773" s="3"/>
      <c r="ADB14773" s="3"/>
      <c r="ADC14773" s="3"/>
      <c r="ADD14773" s="3"/>
      <c r="ADE14773" s="3"/>
      <c r="ADF14773" s="3"/>
      <c r="ADG14773" s="3"/>
      <c r="ADH14773" s="3"/>
      <c r="ADI14773" s="3"/>
      <c r="ADJ14773" s="3"/>
      <c r="ADK14773" s="3"/>
      <c r="ADL14773" s="3"/>
      <c r="ADM14773" s="3"/>
      <c r="ADN14773" s="3"/>
      <c r="ADO14773" s="3"/>
      <c r="ADP14773" s="3"/>
      <c r="ADQ14773" s="3"/>
      <c r="ADR14773" s="3"/>
      <c r="ADS14773" s="3"/>
      <c r="ADT14773" s="3"/>
      <c r="ADU14773" s="3"/>
      <c r="ADV14773" s="3"/>
      <c r="ADW14773" s="3"/>
      <c r="ADX14773" s="3"/>
      <c r="ADY14773" s="3"/>
      <c r="ADZ14773" s="3"/>
      <c r="AEA14773" s="3"/>
      <c r="AEB14773" s="3"/>
      <c r="AEC14773" s="3"/>
      <c r="AED14773" s="3"/>
      <c r="AEE14773" s="3"/>
      <c r="AEF14773" s="3"/>
      <c r="AEG14773" s="3"/>
      <c r="AEH14773" s="3"/>
      <c r="AEI14773" s="3"/>
      <c r="AEJ14773" s="3"/>
      <c r="AEK14773" s="3"/>
      <c r="AEL14773" s="3"/>
      <c r="AEM14773" s="3"/>
      <c r="AEN14773" s="3"/>
      <c r="AEO14773" s="3"/>
      <c r="AEP14773" s="3"/>
      <c r="AEQ14773" s="3"/>
      <c r="AER14773" s="3"/>
      <c r="AES14773" s="3"/>
      <c r="AET14773" s="3"/>
      <c r="AEU14773" s="3"/>
      <c r="AEV14773" s="3"/>
      <c r="AEW14773" s="3"/>
      <c r="AEX14773" s="3"/>
      <c r="AEY14773" s="3"/>
      <c r="AEZ14773" s="3"/>
      <c r="AFA14773" s="3"/>
      <c r="AFB14773" s="3"/>
      <c r="AFC14773" s="3"/>
      <c r="AFD14773" s="3"/>
      <c r="AFE14773" s="3"/>
      <c r="AFF14773" s="3"/>
      <c r="AFG14773" s="3"/>
      <c r="AFH14773" s="3"/>
      <c r="AFI14773" s="3"/>
      <c r="AFJ14773" s="3"/>
      <c r="AFK14773" s="3"/>
      <c r="AFL14773" s="3"/>
      <c r="AFM14773" s="3"/>
      <c r="AFN14773" s="3"/>
      <c r="AFO14773" s="3"/>
      <c r="AFP14773" s="3"/>
      <c r="AFQ14773" s="3"/>
      <c r="AFR14773" s="3"/>
      <c r="AFS14773" s="3"/>
      <c r="AFT14773" s="3"/>
      <c r="AFU14773" s="3"/>
      <c r="AFV14773" s="3"/>
      <c r="AFW14773" s="3"/>
      <c r="AFX14773" s="3"/>
      <c r="AFY14773" s="3"/>
      <c r="AFZ14773" s="3"/>
      <c r="AGA14773" s="3"/>
      <c r="AGB14773" s="3"/>
      <c r="AGC14773" s="3"/>
      <c r="AGD14773" s="3"/>
      <c r="AGE14773" s="3"/>
      <c r="AGF14773" s="3"/>
      <c r="AGG14773" s="3"/>
      <c r="AGH14773" s="3"/>
      <c r="AGI14773" s="3"/>
      <c r="AGJ14773" s="3"/>
      <c r="AGK14773" s="3"/>
      <c r="AGL14773" s="3"/>
      <c r="AGM14773" s="3"/>
      <c r="AGN14773" s="3"/>
      <c r="AGO14773" s="3"/>
      <c r="AGP14773" s="3"/>
      <c r="AGQ14773" s="3"/>
      <c r="AGR14773" s="3"/>
      <c r="AGS14773" s="3"/>
      <c r="AGT14773" s="3"/>
      <c r="AGU14773" s="3"/>
      <c r="AGV14773" s="3"/>
      <c r="AGW14773" s="3"/>
      <c r="AGX14773" s="3"/>
      <c r="AGY14773" s="3"/>
      <c r="AGZ14773" s="3"/>
      <c r="AHA14773" s="3"/>
      <c r="AHB14773" s="3"/>
      <c r="AHC14773" s="3"/>
      <c r="AHD14773" s="3"/>
      <c r="AHE14773" s="3"/>
      <c r="AHF14773" s="3"/>
      <c r="AHG14773" s="3"/>
      <c r="AHH14773" s="3"/>
      <c r="AHI14773" s="3"/>
      <c r="AHJ14773" s="3"/>
      <c r="AHK14773" s="3"/>
      <c r="AHL14773" s="3"/>
      <c r="AHM14773" s="3"/>
      <c r="AHN14773" s="3"/>
      <c r="AHO14773" s="3"/>
      <c r="AHP14773" s="3"/>
      <c r="AHQ14773" s="3"/>
      <c r="AHR14773" s="3"/>
      <c r="AHS14773" s="3"/>
      <c r="AHT14773" s="3"/>
      <c r="AHU14773" s="3"/>
      <c r="AHV14773" s="3"/>
      <c r="AHW14773" s="3"/>
      <c r="AHX14773" s="3"/>
      <c r="AHY14773" s="3"/>
      <c r="AHZ14773" s="3"/>
      <c r="AIA14773" s="3"/>
      <c r="AIB14773" s="3"/>
      <c r="AIC14773" s="3"/>
      <c r="AID14773" s="3"/>
      <c r="AIE14773" s="3"/>
      <c r="AIF14773" s="3"/>
      <c r="AIG14773" s="3"/>
      <c r="AIH14773" s="3"/>
      <c r="AII14773" s="3"/>
      <c r="AIJ14773" s="3"/>
      <c r="AIK14773" s="3"/>
      <c r="AIL14773" s="3"/>
      <c r="AIM14773" s="3"/>
      <c r="AIN14773" s="3"/>
      <c r="AIO14773" s="3"/>
      <c r="AIP14773" s="3"/>
      <c r="AIQ14773" s="3"/>
      <c r="AIR14773" s="3"/>
      <c r="AIS14773" s="3"/>
      <c r="AIT14773" s="3"/>
      <c r="AIU14773" s="3"/>
      <c r="AIV14773" s="3"/>
      <c r="AIW14773" s="3"/>
      <c r="AIX14773" s="3"/>
      <c r="AIY14773" s="3"/>
      <c r="AIZ14773" s="3"/>
      <c r="AJA14773" s="3"/>
      <c r="AJB14773" s="3"/>
      <c r="AJC14773" s="3"/>
      <c r="AJD14773" s="3"/>
      <c r="AJE14773" s="3"/>
      <c r="AJF14773" s="3"/>
      <c r="AJG14773" s="3"/>
      <c r="AJH14773" s="3"/>
      <c r="AJI14773" s="3"/>
      <c r="AJJ14773" s="3"/>
      <c r="AJK14773" s="3"/>
      <c r="AJL14773" s="3"/>
      <c r="AJM14773" s="3"/>
      <c r="AJN14773" s="3"/>
      <c r="AJO14773" s="3"/>
      <c r="AJP14773" s="3"/>
      <c r="AJQ14773" s="3"/>
      <c r="AJR14773" s="3"/>
      <c r="AJS14773" s="3"/>
      <c r="AJT14773" s="3"/>
      <c r="AJU14773" s="3"/>
      <c r="AJV14773" s="3"/>
      <c r="AJW14773" s="3"/>
      <c r="AJX14773" s="3"/>
      <c r="AJY14773" s="3"/>
      <c r="AJZ14773" s="3"/>
      <c r="AKA14773" s="3"/>
      <c r="AKB14773" s="3"/>
      <c r="AKC14773" s="3"/>
      <c r="AKD14773" s="3"/>
      <c r="AKE14773" s="3"/>
      <c r="AKF14773" s="3"/>
      <c r="AKG14773" s="3"/>
      <c r="AKH14773" s="3"/>
      <c r="AKI14773" s="3"/>
      <c r="AKJ14773" s="3"/>
      <c r="AKK14773" s="3"/>
      <c r="AKL14773" s="3"/>
      <c r="AKM14773" s="3"/>
      <c r="AKN14773" s="3"/>
      <c r="AKO14773" s="3"/>
      <c r="AKP14773" s="3"/>
      <c r="AKQ14773" s="3"/>
      <c r="AKR14773" s="3"/>
      <c r="AKS14773" s="3"/>
      <c r="AKT14773" s="3"/>
      <c r="AKU14773" s="3"/>
      <c r="AKV14773" s="3"/>
      <c r="AKW14773" s="3"/>
      <c r="AKX14773" s="3"/>
      <c r="AKY14773" s="3"/>
      <c r="AKZ14773" s="3"/>
      <c r="ALA14773" s="3"/>
      <c r="ALB14773" s="3"/>
      <c r="ALC14773" s="3"/>
      <c r="ALD14773" s="3"/>
      <c r="ALE14773" s="3"/>
      <c r="ALF14773" s="3"/>
      <c r="ALG14773" s="3"/>
      <c r="ALH14773" s="3"/>
      <c r="ALI14773" s="3"/>
      <c r="ALJ14773" s="3"/>
      <c r="ALK14773" s="3"/>
      <c r="ALL14773" s="3"/>
      <c r="ALM14773" s="3"/>
      <c r="ALN14773" s="3"/>
      <c r="ALO14773" s="3"/>
      <c r="ALP14773" s="3"/>
      <c r="ALQ14773" s="3"/>
      <c r="ALR14773" s="3"/>
      <c r="ALS14773" s="3"/>
      <c r="ALT14773" s="3"/>
      <c r="ALU14773" s="3"/>
      <c r="ALV14773" s="3"/>
      <c r="ALW14773" s="3"/>
      <c r="ALX14773" s="3"/>
      <c r="ALY14773" s="3"/>
      <c r="ALZ14773" s="3"/>
    </row>
    <row r="14774" spans="1:1014" x14ac:dyDescent="0.3">
      <c r="A14774" s="15" t="s">
        <v>27309</v>
      </c>
      <c r="B14774" s="16" t="s">
        <v>27310</v>
      </c>
      <c r="C14774" s="16" t="s">
        <v>15749</v>
      </c>
      <c r="D14774" s="17">
        <v>17065</v>
      </c>
      <c r="E14774" s="17"/>
      <c r="F14774" s="21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3"/>
      <c r="AK14774" s="3"/>
      <c r="AL14774" s="3"/>
      <c r="AM14774" s="3"/>
      <c r="AN14774" s="3"/>
      <c r="AO14774" s="3"/>
      <c r="AP14774" s="3"/>
      <c r="AQ14774" s="3"/>
      <c r="AR14774" s="3"/>
      <c r="AS14774" s="3"/>
      <c r="AT14774" s="3"/>
      <c r="AU14774" s="3"/>
      <c r="AV14774" s="3"/>
      <c r="AW14774" s="3"/>
      <c r="AX14774" s="3"/>
      <c r="AY14774" s="3"/>
      <c r="AZ14774" s="3"/>
      <c r="BA14774" s="3"/>
      <c r="BB14774" s="3"/>
      <c r="BC14774" s="3"/>
      <c r="BD14774" s="3"/>
      <c r="BE14774" s="3"/>
      <c r="BF14774" s="3"/>
      <c r="BG14774" s="3"/>
      <c r="BH14774" s="3"/>
      <c r="BI14774" s="3"/>
      <c r="BJ14774" s="3"/>
      <c r="BK14774" s="3"/>
      <c r="BL14774" s="3"/>
      <c r="BM14774" s="3"/>
      <c r="BN14774" s="3"/>
      <c r="BO14774" s="3"/>
      <c r="BP14774" s="3"/>
      <c r="BQ14774" s="3"/>
      <c r="BR14774" s="3"/>
      <c r="BS14774" s="3"/>
      <c r="BT14774" s="3"/>
      <c r="BU14774" s="3"/>
      <c r="BV14774" s="3"/>
      <c r="BW14774" s="3"/>
      <c r="BX14774" s="3"/>
      <c r="BY14774" s="3"/>
      <c r="BZ14774" s="3"/>
      <c r="CA14774" s="3"/>
      <c r="CB14774" s="3"/>
      <c r="CC14774" s="3"/>
      <c r="CD14774" s="3"/>
      <c r="CE14774" s="3"/>
      <c r="CF14774" s="3"/>
      <c r="CG14774" s="3"/>
      <c r="CH14774" s="3"/>
      <c r="CI14774" s="3"/>
      <c r="CJ14774" s="3"/>
      <c r="CK14774" s="3"/>
      <c r="CL14774" s="3"/>
      <c r="CM14774" s="3"/>
      <c r="CN14774" s="3"/>
      <c r="CO14774" s="3"/>
      <c r="CP14774" s="3"/>
      <c r="CQ14774" s="3"/>
      <c r="CR14774" s="3"/>
      <c r="CS14774" s="3"/>
      <c r="CT14774" s="3"/>
      <c r="CU14774" s="3"/>
      <c r="CV14774" s="3"/>
      <c r="CW14774" s="3"/>
      <c r="CX14774" s="3"/>
      <c r="CY14774" s="3"/>
      <c r="CZ14774" s="3"/>
      <c r="DA14774" s="3"/>
      <c r="DB14774" s="3"/>
      <c r="DC14774" s="3"/>
      <c r="DD14774" s="3"/>
      <c r="DE14774" s="3"/>
      <c r="DF14774" s="3"/>
      <c r="DG14774" s="3"/>
      <c r="DH14774" s="3"/>
      <c r="DI14774" s="3"/>
      <c r="DJ14774" s="3"/>
      <c r="DK14774" s="3"/>
      <c r="DL14774" s="3"/>
      <c r="DM14774" s="3"/>
      <c r="DN14774" s="3"/>
      <c r="DO14774" s="3"/>
      <c r="DP14774" s="3"/>
      <c r="DQ14774" s="3"/>
      <c r="DR14774" s="3"/>
      <c r="DS14774" s="3"/>
      <c r="DT14774" s="3"/>
      <c r="DU14774" s="3"/>
      <c r="DV14774" s="3"/>
      <c r="DW14774" s="3"/>
      <c r="DX14774" s="3"/>
      <c r="DY14774" s="3"/>
      <c r="DZ14774" s="3"/>
      <c r="EA14774" s="3"/>
      <c r="EB14774" s="3"/>
      <c r="EC14774" s="3"/>
      <c r="ED14774" s="3"/>
      <c r="EE14774" s="3"/>
      <c r="EF14774" s="3"/>
      <c r="EG14774" s="3"/>
      <c r="EH14774" s="3"/>
      <c r="EI14774" s="3"/>
      <c r="EJ14774" s="3"/>
      <c r="EK14774" s="3"/>
      <c r="EL14774" s="3"/>
      <c r="EM14774" s="3"/>
      <c r="EN14774" s="3"/>
      <c r="EO14774" s="3"/>
      <c r="EP14774" s="3"/>
      <c r="EQ14774" s="3"/>
      <c r="ER14774" s="3"/>
      <c r="ES14774" s="3"/>
      <c r="ET14774" s="3"/>
      <c r="EU14774" s="3"/>
      <c r="EV14774" s="3"/>
      <c r="EW14774" s="3"/>
      <c r="EX14774" s="3"/>
      <c r="EY14774" s="3"/>
      <c r="EZ14774" s="3"/>
      <c r="FA14774" s="3"/>
      <c r="FB14774" s="3"/>
      <c r="FC14774" s="3"/>
      <c r="FD14774" s="3"/>
      <c r="FE14774" s="3"/>
      <c r="FF14774" s="3"/>
      <c r="FG14774" s="3"/>
      <c r="FH14774" s="3"/>
      <c r="FI14774" s="3"/>
      <c r="FJ14774" s="3"/>
      <c r="FK14774" s="3"/>
      <c r="FL14774" s="3"/>
      <c r="FM14774" s="3"/>
      <c r="FN14774" s="3"/>
      <c r="FO14774" s="3"/>
      <c r="FP14774" s="3"/>
      <c r="FQ14774" s="3"/>
      <c r="FR14774" s="3"/>
      <c r="FS14774" s="3"/>
      <c r="FT14774" s="3"/>
      <c r="FU14774" s="3"/>
      <c r="FV14774" s="3"/>
      <c r="FW14774" s="3"/>
      <c r="FX14774" s="3"/>
      <c r="FY14774" s="3"/>
      <c r="FZ14774" s="3"/>
      <c r="GA14774" s="3"/>
      <c r="GB14774" s="3"/>
      <c r="GC14774" s="3"/>
      <c r="GD14774" s="3"/>
      <c r="GE14774" s="3"/>
      <c r="GF14774" s="3"/>
      <c r="GG14774" s="3"/>
      <c r="GH14774" s="3"/>
      <c r="GI14774" s="3"/>
      <c r="GJ14774" s="3"/>
      <c r="GK14774" s="3"/>
      <c r="GL14774" s="3"/>
      <c r="GM14774" s="3"/>
      <c r="GN14774" s="3"/>
      <c r="GO14774" s="3"/>
      <c r="GP14774" s="3"/>
      <c r="GQ14774" s="3"/>
      <c r="GR14774" s="3"/>
      <c r="GS14774" s="3"/>
      <c r="GT14774" s="3"/>
      <c r="GU14774" s="3"/>
      <c r="GV14774" s="3"/>
      <c r="GW14774" s="3"/>
      <c r="GX14774" s="3"/>
      <c r="GY14774" s="3"/>
      <c r="GZ14774" s="3"/>
      <c r="HA14774" s="3"/>
      <c r="HB14774" s="3"/>
      <c r="HC14774" s="3"/>
      <c r="HD14774" s="3"/>
      <c r="HE14774" s="3"/>
      <c r="HF14774" s="3"/>
      <c r="HG14774" s="3"/>
      <c r="HH14774" s="3"/>
      <c r="HI14774" s="3"/>
      <c r="HJ14774" s="3"/>
      <c r="HK14774" s="3"/>
      <c r="HL14774" s="3"/>
      <c r="HM14774" s="3"/>
      <c r="HN14774" s="3"/>
      <c r="HO14774" s="3"/>
      <c r="HP14774" s="3"/>
      <c r="HQ14774" s="3"/>
      <c r="HR14774" s="3"/>
      <c r="HS14774" s="3"/>
      <c r="HT14774" s="3"/>
      <c r="HU14774" s="3"/>
      <c r="HV14774" s="3"/>
      <c r="HW14774" s="3"/>
      <c r="HX14774" s="3"/>
      <c r="HY14774" s="3"/>
      <c r="HZ14774" s="3"/>
      <c r="IA14774" s="3"/>
      <c r="IB14774" s="3"/>
      <c r="IC14774" s="3"/>
      <c r="ID14774" s="3"/>
      <c r="IE14774" s="3"/>
      <c r="IF14774" s="3"/>
      <c r="IG14774" s="3"/>
      <c r="IH14774" s="3"/>
      <c r="II14774" s="3"/>
      <c r="IJ14774" s="3"/>
      <c r="IK14774" s="3"/>
      <c r="IL14774" s="3"/>
      <c r="IM14774" s="3"/>
      <c r="IN14774" s="3"/>
      <c r="IO14774" s="3"/>
      <c r="IP14774" s="3"/>
      <c r="IQ14774" s="3"/>
      <c r="IR14774" s="3"/>
      <c r="IS14774" s="3"/>
      <c r="IT14774" s="3"/>
      <c r="IU14774" s="3"/>
      <c r="IV14774" s="3"/>
      <c r="IW14774" s="3"/>
      <c r="IX14774" s="3"/>
      <c r="IY14774" s="3"/>
      <c r="IZ14774" s="3"/>
      <c r="JA14774" s="3"/>
      <c r="JB14774" s="3"/>
      <c r="JC14774" s="3"/>
      <c r="JD14774" s="3"/>
      <c r="JE14774" s="3"/>
      <c r="JF14774" s="3"/>
      <c r="JG14774" s="3"/>
      <c r="JH14774" s="3"/>
      <c r="JI14774" s="3"/>
      <c r="JJ14774" s="3"/>
      <c r="JK14774" s="3"/>
      <c r="JL14774" s="3"/>
      <c r="JM14774" s="3"/>
      <c r="JN14774" s="3"/>
      <c r="JO14774" s="3"/>
      <c r="JP14774" s="3"/>
      <c r="JQ14774" s="3"/>
      <c r="JR14774" s="3"/>
      <c r="JS14774" s="3"/>
      <c r="JT14774" s="3"/>
      <c r="JU14774" s="3"/>
      <c r="JV14774" s="3"/>
      <c r="JW14774" s="3"/>
      <c r="JX14774" s="3"/>
      <c r="JY14774" s="3"/>
      <c r="JZ14774" s="3"/>
      <c r="KA14774" s="3"/>
      <c r="KB14774" s="3"/>
      <c r="KC14774" s="3"/>
      <c r="KD14774" s="3"/>
      <c r="KE14774" s="3"/>
      <c r="KF14774" s="3"/>
      <c r="KG14774" s="3"/>
      <c r="KH14774" s="3"/>
      <c r="KI14774" s="3"/>
      <c r="KJ14774" s="3"/>
      <c r="KK14774" s="3"/>
      <c r="KL14774" s="3"/>
      <c r="KM14774" s="3"/>
      <c r="KN14774" s="3"/>
      <c r="KO14774" s="3"/>
      <c r="KP14774" s="3"/>
      <c r="KQ14774" s="3"/>
      <c r="KR14774" s="3"/>
      <c r="KS14774" s="3"/>
      <c r="KT14774" s="3"/>
      <c r="KU14774" s="3"/>
      <c r="KV14774" s="3"/>
      <c r="KW14774" s="3"/>
      <c r="KX14774" s="3"/>
      <c r="KY14774" s="3"/>
      <c r="KZ14774" s="3"/>
      <c r="LA14774" s="3"/>
      <c r="LB14774" s="3"/>
      <c r="LC14774" s="3"/>
      <c r="LD14774" s="3"/>
      <c r="LE14774" s="3"/>
      <c r="LF14774" s="3"/>
      <c r="LG14774" s="3"/>
      <c r="LH14774" s="3"/>
      <c r="LI14774" s="3"/>
      <c r="LJ14774" s="3"/>
      <c r="LK14774" s="3"/>
      <c r="LL14774" s="3"/>
      <c r="LM14774" s="3"/>
      <c r="LN14774" s="3"/>
      <c r="LO14774" s="3"/>
      <c r="LP14774" s="3"/>
      <c r="LQ14774" s="3"/>
      <c r="LR14774" s="3"/>
      <c r="LS14774" s="3"/>
      <c r="LT14774" s="3"/>
      <c r="LU14774" s="3"/>
      <c r="LV14774" s="3"/>
      <c r="LW14774" s="3"/>
      <c r="LX14774" s="3"/>
      <c r="LY14774" s="3"/>
      <c r="LZ14774" s="3"/>
      <c r="MA14774" s="3"/>
      <c r="MB14774" s="3"/>
      <c r="MC14774" s="3"/>
      <c r="MD14774" s="3"/>
      <c r="ME14774" s="3"/>
      <c r="MF14774" s="3"/>
      <c r="MG14774" s="3"/>
      <c r="MH14774" s="3"/>
      <c r="MI14774" s="3"/>
      <c r="MJ14774" s="3"/>
      <c r="MK14774" s="3"/>
      <c r="ML14774" s="3"/>
      <c r="MM14774" s="3"/>
      <c r="MN14774" s="3"/>
      <c r="MO14774" s="3"/>
      <c r="MP14774" s="3"/>
      <c r="MQ14774" s="3"/>
      <c r="MR14774" s="3"/>
      <c r="MS14774" s="3"/>
      <c r="MT14774" s="3"/>
      <c r="MU14774" s="3"/>
      <c r="MV14774" s="3"/>
      <c r="MW14774" s="3"/>
      <c r="MX14774" s="3"/>
      <c r="MY14774" s="3"/>
      <c r="MZ14774" s="3"/>
      <c r="NA14774" s="3"/>
      <c r="NB14774" s="3"/>
      <c r="NC14774" s="3"/>
      <c r="ND14774" s="3"/>
      <c r="NE14774" s="3"/>
      <c r="NF14774" s="3"/>
      <c r="NG14774" s="3"/>
      <c r="NH14774" s="3"/>
      <c r="NI14774" s="3"/>
      <c r="NJ14774" s="3"/>
      <c r="NK14774" s="3"/>
      <c r="NL14774" s="3"/>
      <c r="NM14774" s="3"/>
      <c r="NN14774" s="3"/>
      <c r="NO14774" s="3"/>
      <c r="NP14774" s="3"/>
      <c r="NQ14774" s="3"/>
      <c r="NR14774" s="3"/>
      <c r="NS14774" s="3"/>
      <c r="NT14774" s="3"/>
      <c r="NU14774" s="3"/>
      <c r="NV14774" s="3"/>
      <c r="NW14774" s="3"/>
      <c r="NX14774" s="3"/>
      <c r="NY14774" s="3"/>
      <c r="NZ14774" s="3"/>
      <c r="OA14774" s="3"/>
      <c r="OB14774" s="3"/>
      <c r="OC14774" s="3"/>
      <c r="OD14774" s="3"/>
      <c r="OE14774" s="3"/>
      <c r="OF14774" s="3"/>
      <c r="OG14774" s="3"/>
      <c r="OH14774" s="3"/>
      <c r="OI14774" s="3"/>
      <c r="OJ14774" s="3"/>
      <c r="OK14774" s="3"/>
      <c r="OL14774" s="3"/>
      <c r="OM14774" s="3"/>
      <c r="ON14774" s="3"/>
      <c r="OO14774" s="3"/>
      <c r="OP14774" s="3"/>
      <c r="OQ14774" s="3"/>
      <c r="OR14774" s="3"/>
      <c r="OS14774" s="3"/>
      <c r="OT14774" s="3"/>
      <c r="OU14774" s="3"/>
      <c r="OV14774" s="3"/>
      <c r="OW14774" s="3"/>
      <c r="OX14774" s="3"/>
      <c r="OY14774" s="3"/>
      <c r="OZ14774" s="3"/>
      <c r="PA14774" s="3"/>
      <c r="PB14774" s="3"/>
      <c r="PC14774" s="3"/>
      <c r="PD14774" s="3"/>
      <c r="PE14774" s="3"/>
      <c r="PF14774" s="3"/>
      <c r="PG14774" s="3"/>
      <c r="PH14774" s="3"/>
      <c r="PI14774" s="3"/>
      <c r="PJ14774" s="3"/>
      <c r="PK14774" s="3"/>
      <c r="PL14774" s="3"/>
      <c r="PM14774" s="3"/>
      <c r="PN14774" s="3"/>
      <c r="PO14774" s="3"/>
      <c r="PP14774" s="3"/>
      <c r="PQ14774" s="3"/>
      <c r="PR14774" s="3"/>
      <c r="PS14774" s="3"/>
      <c r="PT14774" s="3"/>
      <c r="PU14774" s="3"/>
      <c r="PV14774" s="3"/>
      <c r="PW14774" s="3"/>
      <c r="PX14774" s="3"/>
      <c r="PY14774" s="3"/>
      <c r="PZ14774" s="3"/>
      <c r="QA14774" s="3"/>
      <c r="QB14774" s="3"/>
      <c r="QC14774" s="3"/>
      <c r="QD14774" s="3"/>
      <c r="QE14774" s="3"/>
      <c r="QF14774" s="3"/>
      <c r="QG14774" s="3"/>
      <c r="QH14774" s="3"/>
      <c r="QI14774" s="3"/>
      <c r="QJ14774" s="3"/>
      <c r="QK14774" s="3"/>
      <c r="QL14774" s="3"/>
      <c r="QM14774" s="3"/>
      <c r="QN14774" s="3"/>
      <c r="QO14774" s="3"/>
      <c r="QP14774" s="3"/>
      <c r="QQ14774" s="3"/>
      <c r="QR14774" s="3"/>
      <c r="QS14774" s="3"/>
      <c r="QT14774" s="3"/>
      <c r="QU14774" s="3"/>
      <c r="QV14774" s="3"/>
      <c r="QW14774" s="3"/>
      <c r="QX14774" s="3"/>
      <c r="QY14774" s="3"/>
      <c r="QZ14774" s="3"/>
      <c r="RA14774" s="3"/>
      <c r="RB14774" s="3"/>
      <c r="RC14774" s="3"/>
      <c r="RD14774" s="3"/>
      <c r="RE14774" s="3"/>
      <c r="RF14774" s="3"/>
      <c r="RG14774" s="3"/>
      <c r="RH14774" s="3"/>
      <c r="RI14774" s="3"/>
      <c r="RJ14774" s="3"/>
      <c r="RK14774" s="3"/>
      <c r="RL14774" s="3"/>
      <c r="RM14774" s="3"/>
      <c r="RN14774" s="3"/>
      <c r="RO14774" s="3"/>
      <c r="RP14774" s="3"/>
      <c r="RQ14774" s="3"/>
      <c r="RR14774" s="3"/>
      <c r="RS14774" s="3"/>
      <c r="RT14774" s="3"/>
      <c r="RU14774" s="3"/>
      <c r="RV14774" s="3"/>
      <c r="RW14774" s="3"/>
      <c r="RX14774" s="3"/>
      <c r="RY14774" s="3"/>
      <c r="RZ14774" s="3"/>
      <c r="SA14774" s="3"/>
      <c r="SB14774" s="3"/>
      <c r="SC14774" s="3"/>
      <c r="SD14774" s="3"/>
      <c r="SE14774" s="3"/>
      <c r="SF14774" s="3"/>
      <c r="SG14774" s="3"/>
      <c r="SH14774" s="3"/>
      <c r="SI14774" s="3"/>
      <c r="SJ14774" s="3"/>
      <c r="SK14774" s="3"/>
      <c r="SL14774" s="3"/>
      <c r="SM14774" s="3"/>
      <c r="SN14774" s="3"/>
      <c r="SO14774" s="3"/>
      <c r="SP14774" s="3"/>
      <c r="SQ14774" s="3"/>
      <c r="SR14774" s="3"/>
      <c r="SS14774" s="3"/>
      <c r="ST14774" s="3"/>
      <c r="SU14774" s="3"/>
      <c r="SV14774" s="3"/>
      <c r="SW14774" s="3"/>
      <c r="SX14774" s="3"/>
      <c r="SY14774" s="3"/>
      <c r="SZ14774" s="3"/>
      <c r="TA14774" s="3"/>
      <c r="TB14774" s="3"/>
      <c r="TC14774" s="3"/>
      <c r="TD14774" s="3"/>
      <c r="TE14774" s="3"/>
      <c r="TF14774" s="3"/>
      <c r="TG14774" s="3"/>
      <c r="TH14774" s="3"/>
      <c r="TI14774" s="3"/>
      <c r="TJ14774" s="3"/>
      <c r="TK14774" s="3"/>
      <c r="TL14774" s="3"/>
      <c r="TM14774" s="3"/>
      <c r="TN14774" s="3"/>
      <c r="TO14774" s="3"/>
      <c r="TP14774" s="3"/>
      <c r="TQ14774" s="3"/>
      <c r="TR14774" s="3"/>
      <c r="TS14774" s="3"/>
      <c r="TT14774" s="3"/>
      <c r="TU14774" s="3"/>
      <c r="TV14774" s="3"/>
      <c r="TW14774" s="3"/>
      <c r="TX14774" s="3"/>
      <c r="TY14774" s="3"/>
      <c r="TZ14774" s="3"/>
      <c r="UA14774" s="3"/>
      <c r="UB14774" s="3"/>
      <c r="UC14774" s="3"/>
      <c r="UD14774" s="3"/>
      <c r="UE14774" s="3"/>
      <c r="UF14774" s="3"/>
      <c r="UG14774" s="3"/>
      <c r="UH14774" s="3"/>
      <c r="UI14774" s="3"/>
      <c r="UJ14774" s="3"/>
      <c r="UK14774" s="3"/>
      <c r="UL14774" s="3"/>
      <c r="UM14774" s="3"/>
      <c r="UN14774" s="3"/>
      <c r="UO14774" s="3"/>
      <c r="UP14774" s="3"/>
      <c r="UQ14774" s="3"/>
      <c r="UR14774" s="3"/>
      <c r="US14774" s="3"/>
      <c r="UT14774" s="3"/>
      <c r="UU14774" s="3"/>
      <c r="UV14774" s="3"/>
      <c r="UW14774" s="3"/>
      <c r="UX14774" s="3"/>
      <c r="UY14774" s="3"/>
      <c r="UZ14774" s="3"/>
      <c r="VA14774" s="3"/>
      <c r="VB14774" s="3"/>
      <c r="VC14774" s="3"/>
      <c r="VD14774" s="3"/>
      <c r="VE14774" s="3"/>
      <c r="VF14774" s="3"/>
      <c r="VG14774" s="3"/>
      <c r="VH14774" s="3"/>
      <c r="VI14774" s="3"/>
      <c r="VJ14774" s="3"/>
      <c r="VK14774" s="3"/>
      <c r="VL14774" s="3"/>
      <c r="VM14774" s="3"/>
      <c r="VN14774" s="3"/>
      <c r="VO14774" s="3"/>
      <c r="VP14774" s="3"/>
      <c r="VQ14774" s="3"/>
      <c r="VR14774" s="3"/>
      <c r="VS14774" s="3"/>
      <c r="VT14774" s="3"/>
      <c r="VU14774" s="3"/>
      <c r="VV14774" s="3"/>
      <c r="VW14774" s="3"/>
      <c r="VX14774" s="3"/>
      <c r="VY14774" s="3"/>
      <c r="VZ14774" s="3"/>
      <c r="WA14774" s="3"/>
      <c r="WB14774" s="3"/>
      <c r="WC14774" s="3"/>
      <c r="WD14774" s="3"/>
      <c r="WE14774" s="3"/>
      <c r="WF14774" s="3"/>
      <c r="WG14774" s="3"/>
      <c r="WH14774" s="3"/>
      <c r="WI14774" s="3"/>
      <c r="WJ14774" s="3"/>
      <c r="WK14774" s="3"/>
      <c r="WL14774" s="3"/>
      <c r="WM14774" s="3"/>
      <c r="WN14774" s="3"/>
      <c r="WO14774" s="3"/>
      <c r="WP14774" s="3"/>
      <c r="WQ14774" s="3"/>
      <c r="WR14774" s="3"/>
      <c r="WS14774" s="3"/>
      <c r="WT14774" s="3"/>
      <c r="WU14774" s="3"/>
      <c r="WV14774" s="3"/>
      <c r="WW14774" s="3"/>
      <c r="WX14774" s="3"/>
      <c r="WY14774" s="3"/>
      <c r="WZ14774" s="3"/>
      <c r="XA14774" s="3"/>
      <c r="XB14774" s="3"/>
      <c r="XC14774" s="3"/>
      <c r="XD14774" s="3"/>
      <c r="XE14774" s="3"/>
      <c r="XF14774" s="3"/>
      <c r="XG14774" s="3"/>
      <c r="XH14774" s="3"/>
      <c r="XI14774" s="3"/>
      <c r="XJ14774" s="3"/>
      <c r="XK14774" s="3"/>
      <c r="XL14774" s="3"/>
      <c r="XM14774" s="3"/>
      <c r="XN14774" s="3"/>
      <c r="XO14774" s="3"/>
      <c r="XP14774" s="3"/>
      <c r="XQ14774" s="3"/>
      <c r="XR14774" s="3"/>
      <c r="XS14774" s="3"/>
      <c r="XT14774" s="3"/>
      <c r="XU14774" s="3"/>
      <c r="XV14774" s="3"/>
      <c r="XW14774" s="3"/>
      <c r="XX14774" s="3"/>
      <c r="XY14774" s="3"/>
      <c r="XZ14774" s="3"/>
      <c r="YA14774" s="3"/>
      <c r="YB14774" s="3"/>
      <c r="YC14774" s="3"/>
      <c r="YD14774" s="3"/>
      <c r="YE14774" s="3"/>
      <c r="YF14774" s="3"/>
      <c r="YG14774" s="3"/>
      <c r="YH14774" s="3"/>
      <c r="YI14774" s="3"/>
      <c r="YJ14774" s="3"/>
      <c r="YK14774" s="3"/>
      <c r="YL14774" s="3"/>
      <c r="YM14774" s="3"/>
      <c r="YN14774" s="3"/>
      <c r="YO14774" s="3"/>
      <c r="YP14774" s="3"/>
      <c r="YQ14774" s="3"/>
      <c r="YR14774" s="3"/>
      <c r="YS14774" s="3"/>
      <c r="YT14774" s="3"/>
      <c r="YU14774" s="3"/>
      <c r="YV14774" s="3"/>
      <c r="YW14774" s="3"/>
      <c r="YX14774" s="3"/>
      <c r="YY14774" s="3"/>
      <c r="YZ14774" s="3"/>
      <c r="ZA14774" s="3"/>
      <c r="ZB14774" s="3"/>
      <c r="ZC14774" s="3"/>
      <c r="ZD14774" s="3"/>
      <c r="ZE14774" s="3"/>
      <c r="ZF14774" s="3"/>
      <c r="ZG14774" s="3"/>
      <c r="ZH14774" s="3"/>
      <c r="ZI14774" s="3"/>
      <c r="ZJ14774" s="3"/>
      <c r="ZK14774" s="3"/>
      <c r="ZL14774" s="3"/>
      <c r="ZM14774" s="3"/>
      <c r="ZN14774" s="3"/>
      <c r="ZO14774" s="3"/>
      <c r="ZP14774" s="3"/>
      <c r="ZQ14774" s="3"/>
      <c r="ZR14774" s="3"/>
      <c r="ZS14774" s="3"/>
      <c r="ZT14774" s="3"/>
      <c r="ZU14774" s="3"/>
      <c r="ZV14774" s="3"/>
      <c r="ZW14774" s="3"/>
      <c r="ZX14774" s="3"/>
      <c r="ZY14774" s="3"/>
      <c r="ZZ14774" s="3"/>
      <c r="AAA14774" s="3"/>
      <c r="AAB14774" s="3"/>
      <c r="AAC14774" s="3"/>
      <c r="AAD14774" s="3"/>
      <c r="AAE14774" s="3"/>
      <c r="AAF14774" s="3"/>
      <c r="AAG14774" s="3"/>
      <c r="AAH14774" s="3"/>
      <c r="AAI14774" s="3"/>
      <c r="AAJ14774" s="3"/>
      <c r="AAK14774" s="3"/>
      <c r="AAL14774" s="3"/>
      <c r="AAM14774" s="3"/>
      <c r="AAN14774" s="3"/>
      <c r="AAO14774" s="3"/>
      <c r="AAP14774" s="3"/>
      <c r="AAQ14774" s="3"/>
      <c r="AAR14774" s="3"/>
      <c r="AAS14774" s="3"/>
      <c r="AAT14774" s="3"/>
      <c r="AAU14774" s="3"/>
      <c r="AAV14774" s="3"/>
      <c r="AAW14774" s="3"/>
      <c r="AAX14774" s="3"/>
      <c r="AAY14774" s="3"/>
      <c r="AAZ14774" s="3"/>
      <c r="ABA14774" s="3"/>
      <c r="ABB14774" s="3"/>
      <c r="ABC14774" s="3"/>
      <c r="ABD14774" s="3"/>
      <c r="ABE14774" s="3"/>
      <c r="ABF14774" s="3"/>
      <c r="ABG14774" s="3"/>
      <c r="ABH14774" s="3"/>
      <c r="ABI14774" s="3"/>
      <c r="ABJ14774" s="3"/>
      <c r="ABK14774" s="3"/>
      <c r="ABL14774" s="3"/>
      <c r="ABM14774" s="3"/>
      <c r="ABN14774" s="3"/>
      <c r="ABO14774" s="3"/>
      <c r="ABP14774" s="3"/>
      <c r="ABQ14774" s="3"/>
      <c r="ABR14774" s="3"/>
      <c r="ABS14774" s="3"/>
      <c r="ABT14774" s="3"/>
      <c r="ABU14774" s="3"/>
      <c r="ABV14774" s="3"/>
      <c r="ABW14774" s="3"/>
      <c r="ABX14774" s="3"/>
      <c r="ABY14774" s="3"/>
      <c r="ABZ14774" s="3"/>
      <c r="ACA14774" s="3"/>
      <c r="ACB14774" s="3"/>
      <c r="ACC14774" s="3"/>
      <c r="ACD14774" s="3"/>
      <c r="ACE14774" s="3"/>
      <c r="ACF14774" s="3"/>
      <c r="ACG14774" s="3"/>
      <c r="ACH14774" s="3"/>
      <c r="ACI14774" s="3"/>
      <c r="ACJ14774" s="3"/>
      <c r="ACK14774" s="3"/>
      <c r="ACL14774" s="3"/>
      <c r="ACM14774" s="3"/>
      <c r="ACN14774" s="3"/>
      <c r="ACO14774" s="3"/>
      <c r="ACP14774" s="3"/>
      <c r="ACQ14774" s="3"/>
      <c r="ACR14774" s="3"/>
      <c r="ACS14774" s="3"/>
      <c r="ACT14774" s="3"/>
      <c r="ACU14774" s="3"/>
      <c r="ACV14774" s="3"/>
      <c r="ACW14774" s="3"/>
      <c r="ACX14774" s="3"/>
      <c r="ACY14774" s="3"/>
      <c r="ACZ14774" s="3"/>
      <c r="ADA14774" s="3"/>
      <c r="ADB14774" s="3"/>
      <c r="ADC14774" s="3"/>
      <c r="ADD14774" s="3"/>
      <c r="ADE14774" s="3"/>
      <c r="ADF14774" s="3"/>
      <c r="ADG14774" s="3"/>
      <c r="ADH14774" s="3"/>
      <c r="ADI14774" s="3"/>
      <c r="ADJ14774" s="3"/>
      <c r="ADK14774" s="3"/>
      <c r="ADL14774" s="3"/>
      <c r="ADM14774" s="3"/>
      <c r="ADN14774" s="3"/>
      <c r="ADO14774" s="3"/>
      <c r="ADP14774" s="3"/>
      <c r="ADQ14774" s="3"/>
      <c r="ADR14774" s="3"/>
      <c r="ADS14774" s="3"/>
      <c r="ADT14774" s="3"/>
      <c r="ADU14774" s="3"/>
      <c r="ADV14774" s="3"/>
      <c r="ADW14774" s="3"/>
      <c r="ADX14774" s="3"/>
      <c r="ADY14774" s="3"/>
      <c r="ADZ14774" s="3"/>
      <c r="AEA14774" s="3"/>
      <c r="AEB14774" s="3"/>
      <c r="AEC14774" s="3"/>
      <c r="AED14774" s="3"/>
      <c r="AEE14774" s="3"/>
      <c r="AEF14774" s="3"/>
      <c r="AEG14774" s="3"/>
      <c r="AEH14774" s="3"/>
      <c r="AEI14774" s="3"/>
      <c r="AEJ14774" s="3"/>
      <c r="AEK14774" s="3"/>
      <c r="AEL14774" s="3"/>
      <c r="AEM14774" s="3"/>
      <c r="AEN14774" s="3"/>
      <c r="AEO14774" s="3"/>
      <c r="AEP14774" s="3"/>
      <c r="AEQ14774" s="3"/>
      <c r="AER14774" s="3"/>
      <c r="AES14774" s="3"/>
      <c r="AET14774" s="3"/>
      <c r="AEU14774" s="3"/>
      <c r="AEV14774" s="3"/>
      <c r="AEW14774" s="3"/>
      <c r="AEX14774" s="3"/>
      <c r="AEY14774" s="3"/>
      <c r="AEZ14774" s="3"/>
      <c r="AFA14774" s="3"/>
      <c r="AFB14774" s="3"/>
      <c r="AFC14774" s="3"/>
      <c r="AFD14774" s="3"/>
      <c r="AFE14774" s="3"/>
      <c r="AFF14774" s="3"/>
      <c r="AFG14774" s="3"/>
      <c r="AFH14774" s="3"/>
      <c r="AFI14774" s="3"/>
      <c r="AFJ14774" s="3"/>
      <c r="AFK14774" s="3"/>
      <c r="AFL14774" s="3"/>
      <c r="AFM14774" s="3"/>
      <c r="AFN14774" s="3"/>
      <c r="AFO14774" s="3"/>
      <c r="AFP14774" s="3"/>
      <c r="AFQ14774" s="3"/>
      <c r="AFR14774" s="3"/>
      <c r="AFS14774" s="3"/>
      <c r="AFT14774" s="3"/>
      <c r="AFU14774" s="3"/>
      <c r="AFV14774" s="3"/>
      <c r="AFW14774" s="3"/>
      <c r="AFX14774" s="3"/>
      <c r="AFY14774" s="3"/>
      <c r="AFZ14774" s="3"/>
      <c r="AGA14774" s="3"/>
      <c r="AGB14774" s="3"/>
      <c r="AGC14774" s="3"/>
      <c r="AGD14774" s="3"/>
      <c r="AGE14774" s="3"/>
      <c r="AGF14774" s="3"/>
      <c r="AGG14774" s="3"/>
      <c r="AGH14774" s="3"/>
      <c r="AGI14774" s="3"/>
      <c r="AGJ14774" s="3"/>
      <c r="AGK14774" s="3"/>
      <c r="AGL14774" s="3"/>
      <c r="AGM14774" s="3"/>
      <c r="AGN14774" s="3"/>
      <c r="AGO14774" s="3"/>
      <c r="AGP14774" s="3"/>
      <c r="AGQ14774" s="3"/>
      <c r="AGR14774" s="3"/>
      <c r="AGS14774" s="3"/>
      <c r="AGT14774" s="3"/>
      <c r="AGU14774" s="3"/>
      <c r="AGV14774" s="3"/>
      <c r="AGW14774" s="3"/>
      <c r="AGX14774" s="3"/>
      <c r="AGY14774" s="3"/>
      <c r="AGZ14774" s="3"/>
      <c r="AHA14774" s="3"/>
      <c r="AHB14774" s="3"/>
      <c r="AHC14774" s="3"/>
      <c r="AHD14774" s="3"/>
      <c r="AHE14774" s="3"/>
      <c r="AHF14774" s="3"/>
      <c r="AHG14774" s="3"/>
      <c r="AHH14774" s="3"/>
      <c r="AHI14774" s="3"/>
      <c r="AHJ14774" s="3"/>
      <c r="AHK14774" s="3"/>
      <c r="AHL14774" s="3"/>
      <c r="AHM14774" s="3"/>
      <c r="AHN14774" s="3"/>
      <c r="AHO14774" s="3"/>
      <c r="AHP14774" s="3"/>
      <c r="AHQ14774" s="3"/>
      <c r="AHR14774" s="3"/>
      <c r="AHS14774" s="3"/>
      <c r="AHT14774" s="3"/>
      <c r="AHU14774" s="3"/>
      <c r="AHV14774" s="3"/>
      <c r="AHW14774" s="3"/>
      <c r="AHX14774" s="3"/>
      <c r="AHY14774" s="3"/>
      <c r="AHZ14774" s="3"/>
      <c r="AIA14774" s="3"/>
      <c r="AIB14774" s="3"/>
      <c r="AIC14774" s="3"/>
      <c r="AID14774" s="3"/>
      <c r="AIE14774" s="3"/>
      <c r="AIF14774" s="3"/>
      <c r="AIG14774" s="3"/>
      <c r="AIH14774" s="3"/>
      <c r="AII14774" s="3"/>
      <c r="AIJ14774" s="3"/>
      <c r="AIK14774" s="3"/>
      <c r="AIL14774" s="3"/>
      <c r="AIM14774" s="3"/>
      <c r="AIN14774" s="3"/>
      <c r="AIO14774" s="3"/>
      <c r="AIP14774" s="3"/>
      <c r="AIQ14774" s="3"/>
      <c r="AIR14774" s="3"/>
      <c r="AIS14774" s="3"/>
      <c r="AIT14774" s="3"/>
      <c r="AIU14774" s="3"/>
      <c r="AIV14774" s="3"/>
      <c r="AIW14774" s="3"/>
      <c r="AIX14774" s="3"/>
      <c r="AIY14774" s="3"/>
      <c r="AIZ14774" s="3"/>
      <c r="AJA14774" s="3"/>
      <c r="AJB14774" s="3"/>
      <c r="AJC14774" s="3"/>
      <c r="AJD14774" s="3"/>
      <c r="AJE14774" s="3"/>
      <c r="AJF14774" s="3"/>
      <c r="AJG14774" s="3"/>
      <c r="AJH14774" s="3"/>
      <c r="AJI14774" s="3"/>
      <c r="AJJ14774" s="3"/>
      <c r="AJK14774" s="3"/>
      <c r="AJL14774" s="3"/>
      <c r="AJM14774" s="3"/>
      <c r="AJN14774" s="3"/>
      <c r="AJO14774" s="3"/>
      <c r="AJP14774" s="3"/>
      <c r="AJQ14774" s="3"/>
      <c r="AJR14774" s="3"/>
      <c r="AJS14774" s="3"/>
      <c r="AJT14774" s="3"/>
      <c r="AJU14774" s="3"/>
      <c r="AJV14774" s="3"/>
      <c r="AJW14774" s="3"/>
      <c r="AJX14774" s="3"/>
      <c r="AJY14774" s="3"/>
      <c r="AJZ14774" s="3"/>
      <c r="AKA14774" s="3"/>
      <c r="AKB14774" s="3"/>
      <c r="AKC14774" s="3"/>
      <c r="AKD14774" s="3"/>
      <c r="AKE14774" s="3"/>
      <c r="AKF14774" s="3"/>
      <c r="AKG14774" s="3"/>
      <c r="AKH14774" s="3"/>
      <c r="AKI14774" s="3"/>
      <c r="AKJ14774" s="3"/>
      <c r="AKK14774" s="3"/>
      <c r="AKL14774" s="3"/>
      <c r="AKM14774" s="3"/>
      <c r="AKN14774" s="3"/>
      <c r="AKO14774" s="3"/>
      <c r="AKP14774" s="3"/>
      <c r="AKQ14774" s="3"/>
      <c r="AKR14774" s="3"/>
      <c r="AKS14774" s="3"/>
      <c r="AKT14774" s="3"/>
      <c r="AKU14774" s="3"/>
      <c r="AKV14774" s="3"/>
      <c r="AKW14774" s="3"/>
      <c r="AKX14774" s="3"/>
      <c r="AKY14774" s="3"/>
      <c r="AKZ14774" s="3"/>
      <c r="ALA14774" s="3"/>
      <c r="ALB14774" s="3"/>
      <c r="ALC14774" s="3"/>
      <c r="ALD14774" s="3"/>
      <c r="ALE14774" s="3"/>
      <c r="ALF14774" s="3"/>
      <c r="ALG14774" s="3"/>
      <c r="ALH14774" s="3"/>
      <c r="ALI14774" s="3"/>
      <c r="ALJ14774" s="3"/>
      <c r="ALK14774" s="3"/>
      <c r="ALL14774" s="3"/>
      <c r="ALM14774" s="3"/>
      <c r="ALN14774" s="3"/>
      <c r="ALO14774" s="3"/>
      <c r="ALP14774" s="3"/>
      <c r="ALQ14774" s="3"/>
      <c r="ALR14774" s="3"/>
      <c r="ALS14774" s="3"/>
      <c r="ALT14774" s="3"/>
      <c r="ALU14774" s="3"/>
      <c r="ALV14774" s="3"/>
      <c r="ALW14774" s="3"/>
      <c r="ALX14774" s="3"/>
      <c r="ALY14774" s="3"/>
      <c r="ALZ14774" s="3"/>
    </row>
    <row r="14775" spans="1:1014" x14ac:dyDescent="0.3">
      <c r="A14775" s="18" t="s">
        <v>27311</v>
      </c>
      <c r="B14775" s="19" t="s">
        <v>27312</v>
      </c>
      <c r="C14775" s="19" t="s">
        <v>15749</v>
      </c>
      <c r="D14775" s="20">
        <v>17065</v>
      </c>
      <c r="E14775" s="20"/>
      <c r="F14775" s="20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3"/>
      <c r="AK14775" s="3"/>
      <c r="AL14775" s="3"/>
      <c r="AM14775" s="3"/>
      <c r="AN14775" s="3"/>
      <c r="AO14775" s="3"/>
      <c r="AP14775" s="3"/>
      <c r="AQ14775" s="3"/>
      <c r="AR14775" s="3"/>
      <c r="AS14775" s="3"/>
      <c r="AT14775" s="3"/>
      <c r="AU14775" s="3"/>
      <c r="AV14775" s="3"/>
      <c r="AW14775" s="3"/>
      <c r="AX14775" s="3"/>
      <c r="AY14775" s="3"/>
      <c r="AZ14775" s="3"/>
      <c r="BA14775" s="3"/>
      <c r="BB14775" s="3"/>
      <c r="BC14775" s="3"/>
      <c r="BD14775" s="3"/>
      <c r="BE14775" s="3"/>
      <c r="BF14775" s="3"/>
      <c r="BG14775" s="3"/>
      <c r="BH14775" s="3"/>
      <c r="BI14775" s="3"/>
      <c r="BJ14775" s="3"/>
      <c r="BK14775" s="3"/>
      <c r="BL14775" s="3"/>
      <c r="BM14775" s="3"/>
      <c r="BN14775" s="3"/>
      <c r="BO14775" s="3"/>
      <c r="BP14775" s="3"/>
      <c r="BQ14775" s="3"/>
      <c r="BR14775" s="3"/>
      <c r="BS14775" s="3"/>
      <c r="BT14775" s="3"/>
      <c r="BU14775" s="3"/>
      <c r="BV14775" s="3"/>
      <c r="BW14775" s="3"/>
      <c r="BX14775" s="3"/>
      <c r="BY14775" s="3"/>
      <c r="BZ14775" s="3"/>
      <c r="CA14775" s="3"/>
      <c r="CB14775" s="3"/>
      <c r="CC14775" s="3"/>
      <c r="CD14775" s="3"/>
      <c r="CE14775" s="3"/>
      <c r="CF14775" s="3"/>
      <c r="CG14775" s="3"/>
      <c r="CH14775" s="3"/>
      <c r="CI14775" s="3"/>
      <c r="CJ14775" s="3"/>
      <c r="CK14775" s="3"/>
      <c r="CL14775" s="3"/>
      <c r="CM14775" s="3"/>
      <c r="CN14775" s="3"/>
      <c r="CO14775" s="3"/>
      <c r="CP14775" s="3"/>
      <c r="CQ14775" s="3"/>
      <c r="CR14775" s="3"/>
      <c r="CS14775" s="3"/>
      <c r="CT14775" s="3"/>
      <c r="CU14775" s="3"/>
      <c r="CV14775" s="3"/>
      <c r="CW14775" s="3"/>
      <c r="CX14775" s="3"/>
      <c r="CY14775" s="3"/>
      <c r="CZ14775" s="3"/>
      <c r="DA14775" s="3"/>
      <c r="DB14775" s="3"/>
      <c r="DC14775" s="3"/>
      <c r="DD14775" s="3"/>
      <c r="DE14775" s="3"/>
      <c r="DF14775" s="3"/>
      <c r="DG14775" s="3"/>
      <c r="DH14775" s="3"/>
      <c r="DI14775" s="3"/>
      <c r="DJ14775" s="3"/>
      <c r="DK14775" s="3"/>
      <c r="DL14775" s="3"/>
      <c r="DM14775" s="3"/>
      <c r="DN14775" s="3"/>
      <c r="DO14775" s="3"/>
      <c r="DP14775" s="3"/>
      <c r="DQ14775" s="3"/>
      <c r="DR14775" s="3"/>
      <c r="DS14775" s="3"/>
      <c r="DT14775" s="3"/>
      <c r="DU14775" s="3"/>
      <c r="DV14775" s="3"/>
      <c r="DW14775" s="3"/>
      <c r="DX14775" s="3"/>
      <c r="DY14775" s="3"/>
      <c r="DZ14775" s="3"/>
      <c r="EA14775" s="3"/>
      <c r="EB14775" s="3"/>
      <c r="EC14775" s="3"/>
      <c r="ED14775" s="3"/>
      <c r="EE14775" s="3"/>
      <c r="EF14775" s="3"/>
      <c r="EG14775" s="3"/>
      <c r="EH14775" s="3"/>
      <c r="EI14775" s="3"/>
      <c r="EJ14775" s="3"/>
      <c r="EK14775" s="3"/>
      <c r="EL14775" s="3"/>
      <c r="EM14775" s="3"/>
      <c r="EN14775" s="3"/>
      <c r="EO14775" s="3"/>
      <c r="EP14775" s="3"/>
      <c r="EQ14775" s="3"/>
      <c r="ER14775" s="3"/>
      <c r="ES14775" s="3"/>
      <c r="ET14775" s="3"/>
      <c r="EU14775" s="3"/>
      <c r="EV14775" s="3"/>
      <c r="EW14775" s="3"/>
      <c r="EX14775" s="3"/>
      <c r="EY14775" s="3"/>
      <c r="EZ14775" s="3"/>
      <c r="FA14775" s="3"/>
      <c r="FB14775" s="3"/>
      <c r="FC14775" s="3"/>
      <c r="FD14775" s="3"/>
      <c r="FE14775" s="3"/>
      <c r="FF14775" s="3"/>
      <c r="FG14775" s="3"/>
      <c r="FH14775" s="3"/>
      <c r="FI14775" s="3"/>
      <c r="FJ14775" s="3"/>
      <c r="FK14775" s="3"/>
      <c r="FL14775" s="3"/>
      <c r="FM14775" s="3"/>
      <c r="FN14775" s="3"/>
      <c r="FO14775" s="3"/>
      <c r="FP14775" s="3"/>
      <c r="FQ14775" s="3"/>
      <c r="FR14775" s="3"/>
      <c r="FS14775" s="3"/>
      <c r="FT14775" s="3"/>
      <c r="FU14775" s="3"/>
      <c r="FV14775" s="3"/>
      <c r="FW14775" s="3"/>
      <c r="FX14775" s="3"/>
      <c r="FY14775" s="3"/>
      <c r="FZ14775" s="3"/>
      <c r="GA14775" s="3"/>
      <c r="GB14775" s="3"/>
      <c r="GC14775" s="3"/>
      <c r="GD14775" s="3"/>
      <c r="GE14775" s="3"/>
      <c r="GF14775" s="3"/>
      <c r="GG14775" s="3"/>
      <c r="GH14775" s="3"/>
      <c r="GI14775" s="3"/>
      <c r="GJ14775" s="3"/>
      <c r="GK14775" s="3"/>
      <c r="GL14775" s="3"/>
      <c r="GM14775" s="3"/>
      <c r="GN14775" s="3"/>
      <c r="GO14775" s="3"/>
      <c r="GP14775" s="3"/>
      <c r="GQ14775" s="3"/>
      <c r="GR14775" s="3"/>
      <c r="GS14775" s="3"/>
      <c r="GT14775" s="3"/>
      <c r="GU14775" s="3"/>
      <c r="GV14775" s="3"/>
      <c r="GW14775" s="3"/>
      <c r="GX14775" s="3"/>
      <c r="GY14775" s="3"/>
      <c r="GZ14775" s="3"/>
      <c r="HA14775" s="3"/>
      <c r="HB14775" s="3"/>
      <c r="HC14775" s="3"/>
      <c r="HD14775" s="3"/>
      <c r="HE14775" s="3"/>
      <c r="HF14775" s="3"/>
      <c r="HG14775" s="3"/>
      <c r="HH14775" s="3"/>
      <c r="HI14775" s="3"/>
      <c r="HJ14775" s="3"/>
      <c r="HK14775" s="3"/>
      <c r="HL14775" s="3"/>
      <c r="HM14775" s="3"/>
      <c r="HN14775" s="3"/>
      <c r="HO14775" s="3"/>
      <c r="HP14775" s="3"/>
      <c r="HQ14775" s="3"/>
      <c r="HR14775" s="3"/>
      <c r="HS14775" s="3"/>
      <c r="HT14775" s="3"/>
      <c r="HU14775" s="3"/>
      <c r="HV14775" s="3"/>
      <c r="HW14775" s="3"/>
      <c r="HX14775" s="3"/>
      <c r="HY14775" s="3"/>
      <c r="HZ14775" s="3"/>
      <c r="IA14775" s="3"/>
      <c r="IB14775" s="3"/>
      <c r="IC14775" s="3"/>
      <c r="ID14775" s="3"/>
      <c r="IE14775" s="3"/>
      <c r="IF14775" s="3"/>
      <c r="IG14775" s="3"/>
      <c r="IH14775" s="3"/>
      <c r="II14775" s="3"/>
      <c r="IJ14775" s="3"/>
      <c r="IK14775" s="3"/>
      <c r="IL14775" s="3"/>
      <c r="IM14775" s="3"/>
      <c r="IN14775" s="3"/>
      <c r="IO14775" s="3"/>
      <c r="IP14775" s="3"/>
      <c r="IQ14775" s="3"/>
      <c r="IR14775" s="3"/>
      <c r="IS14775" s="3"/>
      <c r="IT14775" s="3"/>
      <c r="IU14775" s="3"/>
      <c r="IV14775" s="3"/>
      <c r="IW14775" s="3"/>
      <c r="IX14775" s="3"/>
      <c r="IY14775" s="3"/>
      <c r="IZ14775" s="3"/>
      <c r="JA14775" s="3"/>
      <c r="JB14775" s="3"/>
      <c r="JC14775" s="3"/>
      <c r="JD14775" s="3"/>
      <c r="JE14775" s="3"/>
      <c r="JF14775" s="3"/>
      <c r="JG14775" s="3"/>
      <c r="JH14775" s="3"/>
      <c r="JI14775" s="3"/>
      <c r="JJ14775" s="3"/>
      <c r="JK14775" s="3"/>
      <c r="JL14775" s="3"/>
      <c r="JM14775" s="3"/>
      <c r="JN14775" s="3"/>
      <c r="JO14775" s="3"/>
      <c r="JP14775" s="3"/>
      <c r="JQ14775" s="3"/>
      <c r="JR14775" s="3"/>
      <c r="JS14775" s="3"/>
      <c r="JT14775" s="3"/>
      <c r="JU14775" s="3"/>
      <c r="JV14775" s="3"/>
      <c r="JW14775" s="3"/>
      <c r="JX14775" s="3"/>
      <c r="JY14775" s="3"/>
      <c r="JZ14775" s="3"/>
      <c r="KA14775" s="3"/>
      <c r="KB14775" s="3"/>
      <c r="KC14775" s="3"/>
      <c r="KD14775" s="3"/>
      <c r="KE14775" s="3"/>
      <c r="KF14775" s="3"/>
      <c r="KG14775" s="3"/>
      <c r="KH14775" s="3"/>
      <c r="KI14775" s="3"/>
      <c r="KJ14775" s="3"/>
      <c r="KK14775" s="3"/>
      <c r="KL14775" s="3"/>
      <c r="KM14775" s="3"/>
      <c r="KN14775" s="3"/>
      <c r="KO14775" s="3"/>
      <c r="KP14775" s="3"/>
      <c r="KQ14775" s="3"/>
      <c r="KR14775" s="3"/>
      <c r="KS14775" s="3"/>
      <c r="KT14775" s="3"/>
      <c r="KU14775" s="3"/>
      <c r="KV14775" s="3"/>
      <c r="KW14775" s="3"/>
      <c r="KX14775" s="3"/>
      <c r="KY14775" s="3"/>
      <c r="KZ14775" s="3"/>
      <c r="LA14775" s="3"/>
      <c r="LB14775" s="3"/>
      <c r="LC14775" s="3"/>
      <c r="LD14775" s="3"/>
      <c r="LE14775" s="3"/>
      <c r="LF14775" s="3"/>
      <c r="LG14775" s="3"/>
      <c r="LH14775" s="3"/>
      <c r="LI14775" s="3"/>
      <c r="LJ14775" s="3"/>
      <c r="LK14775" s="3"/>
      <c r="LL14775" s="3"/>
      <c r="LM14775" s="3"/>
      <c r="LN14775" s="3"/>
      <c r="LO14775" s="3"/>
      <c r="LP14775" s="3"/>
      <c r="LQ14775" s="3"/>
      <c r="LR14775" s="3"/>
      <c r="LS14775" s="3"/>
      <c r="LT14775" s="3"/>
      <c r="LU14775" s="3"/>
      <c r="LV14775" s="3"/>
      <c r="LW14775" s="3"/>
      <c r="LX14775" s="3"/>
      <c r="LY14775" s="3"/>
      <c r="LZ14775" s="3"/>
      <c r="MA14775" s="3"/>
      <c r="MB14775" s="3"/>
      <c r="MC14775" s="3"/>
      <c r="MD14775" s="3"/>
      <c r="ME14775" s="3"/>
      <c r="MF14775" s="3"/>
      <c r="MG14775" s="3"/>
      <c r="MH14775" s="3"/>
      <c r="MI14775" s="3"/>
      <c r="MJ14775" s="3"/>
      <c r="MK14775" s="3"/>
      <c r="ML14775" s="3"/>
      <c r="MM14775" s="3"/>
      <c r="MN14775" s="3"/>
      <c r="MO14775" s="3"/>
      <c r="MP14775" s="3"/>
      <c r="MQ14775" s="3"/>
      <c r="MR14775" s="3"/>
      <c r="MS14775" s="3"/>
      <c r="MT14775" s="3"/>
      <c r="MU14775" s="3"/>
      <c r="MV14775" s="3"/>
      <c r="MW14775" s="3"/>
      <c r="MX14775" s="3"/>
      <c r="MY14775" s="3"/>
      <c r="MZ14775" s="3"/>
      <c r="NA14775" s="3"/>
      <c r="NB14775" s="3"/>
      <c r="NC14775" s="3"/>
      <c r="ND14775" s="3"/>
      <c r="NE14775" s="3"/>
      <c r="NF14775" s="3"/>
      <c r="NG14775" s="3"/>
      <c r="NH14775" s="3"/>
      <c r="NI14775" s="3"/>
      <c r="NJ14775" s="3"/>
      <c r="NK14775" s="3"/>
      <c r="NL14775" s="3"/>
      <c r="NM14775" s="3"/>
      <c r="NN14775" s="3"/>
      <c r="NO14775" s="3"/>
      <c r="NP14775" s="3"/>
      <c r="NQ14775" s="3"/>
      <c r="NR14775" s="3"/>
      <c r="NS14775" s="3"/>
      <c r="NT14775" s="3"/>
      <c r="NU14775" s="3"/>
      <c r="NV14775" s="3"/>
      <c r="NW14775" s="3"/>
      <c r="NX14775" s="3"/>
      <c r="NY14775" s="3"/>
      <c r="NZ14775" s="3"/>
      <c r="OA14775" s="3"/>
      <c r="OB14775" s="3"/>
      <c r="OC14775" s="3"/>
      <c r="OD14775" s="3"/>
      <c r="OE14775" s="3"/>
      <c r="OF14775" s="3"/>
      <c r="OG14775" s="3"/>
      <c r="OH14775" s="3"/>
      <c r="OI14775" s="3"/>
      <c r="OJ14775" s="3"/>
      <c r="OK14775" s="3"/>
      <c r="OL14775" s="3"/>
      <c r="OM14775" s="3"/>
      <c r="ON14775" s="3"/>
      <c r="OO14775" s="3"/>
      <c r="OP14775" s="3"/>
      <c r="OQ14775" s="3"/>
      <c r="OR14775" s="3"/>
      <c r="OS14775" s="3"/>
      <c r="OT14775" s="3"/>
      <c r="OU14775" s="3"/>
      <c r="OV14775" s="3"/>
      <c r="OW14775" s="3"/>
      <c r="OX14775" s="3"/>
      <c r="OY14775" s="3"/>
      <c r="OZ14775" s="3"/>
      <c r="PA14775" s="3"/>
      <c r="PB14775" s="3"/>
      <c r="PC14775" s="3"/>
      <c r="PD14775" s="3"/>
      <c r="PE14775" s="3"/>
      <c r="PF14775" s="3"/>
      <c r="PG14775" s="3"/>
      <c r="PH14775" s="3"/>
      <c r="PI14775" s="3"/>
      <c r="PJ14775" s="3"/>
      <c r="PK14775" s="3"/>
      <c r="PL14775" s="3"/>
      <c r="PM14775" s="3"/>
      <c r="PN14775" s="3"/>
      <c r="PO14775" s="3"/>
      <c r="PP14775" s="3"/>
      <c r="PQ14775" s="3"/>
      <c r="PR14775" s="3"/>
      <c r="PS14775" s="3"/>
      <c r="PT14775" s="3"/>
      <c r="PU14775" s="3"/>
      <c r="PV14775" s="3"/>
      <c r="PW14775" s="3"/>
      <c r="PX14775" s="3"/>
      <c r="PY14775" s="3"/>
      <c r="PZ14775" s="3"/>
      <c r="QA14775" s="3"/>
      <c r="QB14775" s="3"/>
      <c r="QC14775" s="3"/>
      <c r="QD14775" s="3"/>
      <c r="QE14775" s="3"/>
      <c r="QF14775" s="3"/>
      <c r="QG14775" s="3"/>
      <c r="QH14775" s="3"/>
      <c r="QI14775" s="3"/>
      <c r="QJ14775" s="3"/>
      <c r="QK14775" s="3"/>
      <c r="QL14775" s="3"/>
      <c r="QM14775" s="3"/>
      <c r="QN14775" s="3"/>
      <c r="QO14775" s="3"/>
      <c r="QP14775" s="3"/>
      <c r="QQ14775" s="3"/>
      <c r="QR14775" s="3"/>
      <c r="QS14775" s="3"/>
      <c r="QT14775" s="3"/>
      <c r="QU14775" s="3"/>
      <c r="QV14775" s="3"/>
      <c r="QW14775" s="3"/>
      <c r="QX14775" s="3"/>
      <c r="QY14775" s="3"/>
      <c r="QZ14775" s="3"/>
      <c r="RA14775" s="3"/>
      <c r="RB14775" s="3"/>
      <c r="RC14775" s="3"/>
      <c r="RD14775" s="3"/>
      <c r="RE14775" s="3"/>
      <c r="RF14775" s="3"/>
      <c r="RG14775" s="3"/>
      <c r="RH14775" s="3"/>
      <c r="RI14775" s="3"/>
      <c r="RJ14775" s="3"/>
      <c r="RK14775" s="3"/>
      <c r="RL14775" s="3"/>
      <c r="RM14775" s="3"/>
      <c r="RN14775" s="3"/>
      <c r="RO14775" s="3"/>
      <c r="RP14775" s="3"/>
      <c r="RQ14775" s="3"/>
      <c r="RR14775" s="3"/>
      <c r="RS14775" s="3"/>
      <c r="RT14775" s="3"/>
      <c r="RU14775" s="3"/>
      <c r="RV14775" s="3"/>
      <c r="RW14775" s="3"/>
      <c r="RX14775" s="3"/>
      <c r="RY14775" s="3"/>
      <c r="RZ14775" s="3"/>
      <c r="SA14775" s="3"/>
      <c r="SB14775" s="3"/>
      <c r="SC14775" s="3"/>
      <c r="SD14775" s="3"/>
      <c r="SE14775" s="3"/>
      <c r="SF14775" s="3"/>
      <c r="SG14775" s="3"/>
      <c r="SH14775" s="3"/>
      <c r="SI14775" s="3"/>
      <c r="SJ14775" s="3"/>
      <c r="SK14775" s="3"/>
      <c r="SL14775" s="3"/>
      <c r="SM14775" s="3"/>
      <c r="SN14775" s="3"/>
      <c r="SO14775" s="3"/>
      <c r="SP14775" s="3"/>
      <c r="SQ14775" s="3"/>
      <c r="SR14775" s="3"/>
      <c r="SS14775" s="3"/>
      <c r="ST14775" s="3"/>
      <c r="SU14775" s="3"/>
      <c r="SV14775" s="3"/>
      <c r="SW14775" s="3"/>
      <c r="SX14775" s="3"/>
      <c r="SY14775" s="3"/>
      <c r="SZ14775" s="3"/>
      <c r="TA14775" s="3"/>
      <c r="TB14775" s="3"/>
      <c r="TC14775" s="3"/>
      <c r="TD14775" s="3"/>
      <c r="TE14775" s="3"/>
      <c r="TF14775" s="3"/>
      <c r="TG14775" s="3"/>
      <c r="TH14775" s="3"/>
      <c r="TI14775" s="3"/>
      <c r="TJ14775" s="3"/>
      <c r="TK14775" s="3"/>
      <c r="TL14775" s="3"/>
      <c r="TM14775" s="3"/>
      <c r="TN14775" s="3"/>
      <c r="TO14775" s="3"/>
      <c r="TP14775" s="3"/>
      <c r="TQ14775" s="3"/>
      <c r="TR14775" s="3"/>
      <c r="TS14775" s="3"/>
      <c r="TT14775" s="3"/>
      <c r="TU14775" s="3"/>
      <c r="TV14775" s="3"/>
      <c r="TW14775" s="3"/>
      <c r="TX14775" s="3"/>
      <c r="TY14775" s="3"/>
      <c r="TZ14775" s="3"/>
      <c r="UA14775" s="3"/>
      <c r="UB14775" s="3"/>
      <c r="UC14775" s="3"/>
      <c r="UD14775" s="3"/>
      <c r="UE14775" s="3"/>
      <c r="UF14775" s="3"/>
      <c r="UG14775" s="3"/>
      <c r="UH14775" s="3"/>
      <c r="UI14775" s="3"/>
      <c r="UJ14775" s="3"/>
      <c r="UK14775" s="3"/>
      <c r="UL14775" s="3"/>
      <c r="UM14775" s="3"/>
      <c r="UN14775" s="3"/>
      <c r="UO14775" s="3"/>
      <c r="UP14775" s="3"/>
      <c r="UQ14775" s="3"/>
      <c r="UR14775" s="3"/>
      <c r="US14775" s="3"/>
      <c r="UT14775" s="3"/>
      <c r="UU14775" s="3"/>
      <c r="UV14775" s="3"/>
      <c r="UW14775" s="3"/>
      <c r="UX14775" s="3"/>
      <c r="UY14775" s="3"/>
      <c r="UZ14775" s="3"/>
      <c r="VA14775" s="3"/>
      <c r="VB14775" s="3"/>
      <c r="VC14775" s="3"/>
      <c r="VD14775" s="3"/>
      <c r="VE14775" s="3"/>
      <c r="VF14775" s="3"/>
      <c r="VG14775" s="3"/>
      <c r="VH14775" s="3"/>
      <c r="VI14775" s="3"/>
      <c r="VJ14775" s="3"/>
      <c r="VK14775" s="3"/>
      <c r="VL14775" s="3"/>
      <c r="VM14775" s="3"/>
      <c r="VN14775" s="3"/>
      <c r="VO14775" s="3"/>
      <c r="VP14775" s="3"/>
      <c r="VQ14775" s="3"/>
      <c r="VR14775" s="3"/>
      <c r="VS14775" s="3"/>
      <c r="VT14775" s="3"/>
      <c r="VU14775" s="3"/>
      <c r="VV14775" s="3"/>
      <c r="VW14775" s="3"/>
      <c r="VX14775" s="3"/>
      <c r="VY14775" s="3"/>
      <c r="VZ14775" s="3"/>
      <c r="WA14775" s="3"/>
      <c r="WB14775" s="3"/>
      <c r="WC14775" s="3"/>
      <c r="WD14775" s="3"/>
      <c r="WE14775" s="3"/>
      <c r="WF14775" s="3"/>
      <c r="WG14775" s="3"/>
      <c r="WH14775" s="3"/>
      <c r="WI14775" s="3"/>
      <c r="WJ14775" s="3"/>
      <c r="WK14775" s="3"/>
      <c r="WL14775" s="3"/>
      <c r="WM14775" s="3"/>
      <c r="WN14775" s="3"/>
      <c r="WO14775" s="3"/>
      <c r="WP14775" s="3"/>
      <c r="WQ14775" s="3"/>
      <c r="WR14775" s="3"/>
      <c r="WS14775" s="3"/>
      <c r="WT14775" s="3"/>
      <c r="WU14775" s="3"/>
      <c r="WV14775" s="3"/>
      <c r="WW14775" s="3"/>
      <c r="WX14775" s="3"/>
      <c r="WY14775" s="3"/>
      <c r="WZ14775" s="3"/>
      <c r="XA14775" s="3"/>
      <c r="XB14775" s="3"/>
      <c r="XC14775" s="3"/>
      <c r="XD14775" s="3"/>
      <c r="XE14775" s="3"/>
      <c r="XF14775" s="3"/>
      <c r="XG14775" s="3"/>
      <c r="XH14775" s="3"/>
      <c r="XI14775" s="3"/>
      <c r="XJ14775" s="3"/>
      <c r="XK14775" s="3"/>
      <c r="XL14775" s="3"/>
      <c r="XM14775" s="3"/>
      <c r="XN14775" s="3"/>
      <c r="XO14775" s="3"/>
      <c r="XP14775" s="3"/>
      <c r="XQ14775" s="3"/>
      <c r="XR14775" s="3"/>
      <c r="XS14775" s="3"/>
      <c r="XT14775" s="3"/>
      <c r="XU14775" s="3"/>
      <c r="XV14775" s="3"/>
      <c r="XW14775" s="3"/>
      <c r="XX14775" s="3"/>
      <c r="XY14775" s="3"/>
      <c r="XZ14775" s="3"/>
      <c r="YA14775" s="3"/>
      <c r="YB14775" s="3"/>
      <c r="YC14775" s="3"/>
      <c r="YD14775" s="3"/>
      <c r="YE14775" s="3"/>
      <c r="YF14775" s="3"/>
      <c r="YG14775" s="3"/>
      <c r="YH14775" s="3"/>
      <c r="YI14775" s="3"/>
      <c r="YJ14775" s="3"/>
      <c r="YK14775" s="3"/>
      <c r="YL14775" s="3"/>
      <c r="YM14775" s="3"/>
      <c r="YN14775" s="3"/>
      <c r="YO14775" s="3"/>
      <c r="YP14775" s="3"/>
      <c r="YQ14775" s="3"/>
      <c r="YR14775" s="3"/>
      <c r="YS14775" s="3"/>
      <c r="YT14775" s="3"/>
      <c r="YU14775" s="3"/>
      <c r="YV14775" s="3"/>
      <c r="YW14775" s="3"/>
      <c r="YX14775" s="3"/>
      <c r="YY14775" s="3"/>
      <c r="YZ14775" s="3"/>
      <c r="ZA14775" s="3"/>
      <c r="ZB14775" s="3"/>
      <c r="ZC14775" s="3"/>
      <c r="ZD14775" s="3"/>
      <c r="ZE14775" s="3"/>
      <c r="ZF14775" s="3"/>
      <c r="ZG14775" s="3"/>
      <c r="ZH14775" s="3"/>
      <c r="ZI14775" s="3"/>
      <c r="ZJ14775" s="3"/>
      <c r="ZK14775" s="3"/>
      <c r="ZL14775" s="3"/>
      <c r="ZM14775" s="3"/>
      <c r="ZN14775" s="3"/>
      <c r="ZO14775" s="3"/>
      <c r="ZP14775" s="3"/>
      <c r="ZQ14775" s="3"/>
      <c r="ZR14775" s="3"/>
      <c r="ZS14775" s="3"/>
      <c r="ZT14775" s="3"/>
      <c r="ZU14775" s="3"/>
      <c r="ZV14775" s="3"/>
      <c r="ZW14775" s="3"/>
      <c r="ZX14775" s="3"/>
      <c r="ZY14775" s="3"/>
      <c r="ZZ14775" s="3"/>
      <c r="AAA14775" s="3"/>
      <c r="AAB14775" s="3"/>
      <c r="AAC14775" s="3"/>
      <c r="AAD14775" s="3"/>
      <c r="AAE14775" s="3"/>
      <c r="AAF14775" s="3"/>
      <c r="AAG14775" s="3"/>
      <c r="AAH14775" s="3"/>
      <c r="AAI14775" s="3"/>
      <c r="AAJ14775" s="3"/>
      <c r="AAK14775" s="3"/>
      <c r="AAL14775" s="3"/>
      <c r="AAM14775" s="3"/>
      <c r="AAN14775" s="3"/>
      <c r="AAO14775" s="3"/>
      <c r="AAP14775" s="3"/>
      <c r="AAQ14775" s="3"/>
      <c r="AAR14775" s="3"/>
      <c r="AAS14775" s="3"/>
      <c r="AAT14775" s="3"/>
      <c r="AAU14775" s="3"/>
      <c r="AAV14775" s="3"/>
      <c r="AAW14775" s="3"/>
      <c r="AAX14775" s="3"/>
      <c r="AAY14775" s="3"/>
      <c r="AAZ14775" s="3"/>
      <c r="ABA14775" s="3"/>
      <c r="ABB14775" s="3"/>
      <c r="ABC14775" s="3"/>
      <c r="ABD14775" s="3"/>
      <c r="ABE14775" s="3"/>
      <c r="ABF14775" s="3"/>
      <c r="ABG14775" s="3"/>
      <c r="ABH14775" s="3"/>
      <c r="ABI14775" s="3"/>
      <c r="ABJ14775" s="3"/>
      <c r="ABK14775" s="3"/>
      <c r="ABL14775" s="3"/>
      <c r="ABM14775" s="3"/>
      <c r="ABN14775" s="3"/>
      <c r="ABO14775" s="3"/>
      <c r="ABP14775" s="3"/>
      <c r="ABQ14775" s="3"/>
      <c r="ABR14775" s="3"/>
      <c r="ABS14775" s="3"/>
      <c r="ABT14775" s="3"/>
      <c r="ABU14775" s="3"/>
      <c r="ABV14775" s="3"/>
      <c r="ABW14775" s="3"/>
      <c r="ABX14775" s="3"/>
      <c r="ABY14775" s="3"/>
      <c r="ABZ14775" s="3"/>
      <c r="ACA14775" s="3"/>
      <c r="ACB14775" s="3"/>
      <c r="ACC14775" s="3"/>
      <c r="ACD14775" s="3"/>
      <c r="ACE14775" s="3"/>
      <c r="ACF14775" s="3"/>
      <c r="ACG14775" s="3"/>
      <c r="ACH14775" s="3"/>
      <c r="ACI14775" s="3"/>
      <c r="ACJ14775" s="3"/>
      <c r="ACK14775" s="3"/>
      <c r="ACL14775" s="3"/>
      <c r="ACM14775" s="3"/>
      <c r="ACN14775" s="3"/>
      <c r="ACO14775" s="3"/>
      <c r="ACP14775" s="3"/>
      <c r="ACQ14775" s="3"/>
      <c r="ACR14775" s="3"/>
      <c r="ACS14775" s="3"/>
      <c r="ACT14775" s="3"/>
      <c r="ACU14775" s="3"/>
      <c r="ACV14775" s="3"/>
      <c r="ACW14775" s="3"/>
      <c r="ACX14775" s="3"/>
      <c r="ACY14775" s="3"/>
      <c r="ACZ14775" s="3"/>
      <c r="ADA14775" s="3"/>
      <c r="ADB14775" s="3"/>
      <c r="ADC14775" s="3"/>
      <c r="ADD14775" s="3"/>
      <c r="ADE14775" s="3"/>
      <c r="ADF14775" s="3"/>
      <c r="ADG14775" s="3"/>
      <c r="ADH14775" s="3"/>
      <c r="ADI14775" s="3"/>
      <c r="ADJ14775" s="3"/>
      <c r="ADK14775" s="3"/>
      <c r="ADL14775" s="3"/>
      <c r="ADM14775" s="3"/>
      <c r="ADN14775" s="3"/>
      <c r="ADO14775" s="3"/>
      <c r="ADP14775" s="3"/>
      <c r="ADQ14775" s="3"/>
      <c r="ADR14775" s="3"/>
      <c r="ADS14775" s="3"/>
      <c r="ADT14775" s="3"/>
      <c r="ADU14775" s="3"/>
      <c r="ADV14775" s="3"/>
      <c r="ADW14775" s="3"/>
      <c r="ADX14775" s="3"/>
      <c r="ADY14775" s="3"/>
      <c r="ADZ14775" s="3"/>
      <c r="AEA14775" s="3"/>
      <c r="AEB14775" s="3"/>
      <c r="AEC14775" s="3"/>
      <c r="AED14775" s="3"/>
      <c r="AEE14775" s="3"/>
      <c r="AEF14775" s="3"/>
      <c r="AEG14775" s="3"/>
      <c r="AEH14775" s="3"/>
      <c r="AEI14775" s="3"/>
      <c r="AEJ14775" s="3"/>
      <c r="AEK14775" s="3"/>
      <c r="AEL14775" s="3"/>
      <c r="AEM14775" s="3"/>
      <c r="AEN14775" s="3"/>
      <c r="AEO14775" s="3"/>
      <c r="AEP14775" s="3"/>
      <c r="AEQ14775" s="3"/>
      <c r="AER14775" s="3"/>
      <c r="AES14775" s="3"/>
      <c r="AET14775" s="3"/>
      <c r="AEU14775" s="3"/>
      <c r="AEV14775" s="3"/>
      <c r="AEW14775" s="3"/>
      <c r="AEX14775" s="3"/>
      <c r="AEY14775" s="3"/>
      <c r="AEZ14775" s="3"/>
      <c r="AFA14775" s="3"/>
      <c r="AFB14775" s="3"/>
      <c r="AFC14775" s="3"/>
      <c r="AFD14775" s="3"/>
      <c r="AFE14775" s="3"/>
      <c r="AFF14775" s="3"/>
      <c r="AFG14775" s="3"/>
      <c r="AFH14775" s="3"/>
      <c r="AFI14775" s="3"/>
      <c r="AFJ14775" s="3"/>
      <c r="AFK14775" s="3"/>
      <c r="AFL14775" s="3"/>
      <c r="AFM14775" s="3"/>
      <c r="AFN14775" s="3"/>
      <c r="AFO14775" s="3"/>
      <c r="AFP14775" s="3"/>
      <c r="AFQ14775" s="3"/>
      <c r="AFR14775" s="3"/>
      <c r="AFS14775" s="3"/>
      <c r="AFT14775" s="3"/>
      <c r="AFU14775" s="3"/>
      <c r="AFV14775" s="3"/>
      <c r="AFW14775" s="3"/>
      <c r="AFX14775" s="3"/>
      <c r="AFY14775" s="3"/>
      <c r="AFZ14775" s="3"/>
      <c r="AGA14775" s="3"/>
      <c r="AGB14775" s="3"/>
      <c r="AGC14775" s="3"/>
      <c r="AGD14775" s="3"/>
      <c r="AGE14775" s="3"/>
      <c r="AGF14775" s="3"/>
      <c r="AGG14775" s="3"/>
      <c r="AGH14775" s="3"/>
      <c r="AGI14775" s="3"/>
      <c r="AGJ14775" s="3"/>
      <c r="AGK14775" s="3"/>
      <c r="AGL14775" s="3"/>
      <c r="AGM14775" s="3"/>
      <c r="AGN14775" s="3"/>
      <c r="AGO14775" s="3"/>
      <c r="AGP14775" s="3"/>
      <c r="AGQ14775" s="3"/>
      <c r="AGR14775" s="3"/>
      <c r="AGS14775" s="3"/>
      <c r="AGT14775" s="3"/>
      <c r="AGU14775" s="3"/>
      <c r="AGV14775" s="3"/>
      <c r="AGW14775" s="3"/>
      <c r="AGX14775" s="3"/>
      <c r="AGY14775" s="3"/>
      <c r="AGZ14775" s="3"/>
      <c r="AHA14775" s="3"/>
      <c r="AHB14775" s="3"/>
      <c r="AHC14775" s="3"/>
      <c r="AHD14775" s="3"/>
      <c r="AHE14775" s="3"/>
      <c r="AHF14775" s="3"/>
      <c r="AHG14775" s="3"/>
      <c r="AHH14775" s="3"/>
      <c r="AHI14775" s="3"/>
      <c r="AHJ14775" s="3"/>
      <c r="AHK14775" s="3"/>
      <c r="AHL14775" s="3"/>
      <c r="AHM14775" s="3"/>
      <c r="AHN14775" s="3"/>
      <c r="AHO14775" s="3"/>
      <c r="AHP14775" s="3"/>
      <c r="AHQ14775" s="3"/>
      <c r="AHR14775" s="3"/>
      <c r="AHS14775" s="3"/>
      <c r="AHT14775" s="3"/>
      <c r="AHU14775" s="3"/>
      <c r="AHV14775" s="3"/>
      <c r="AHW14775" s="3"/>
      <c r="AHX14775" s="3"/>
      <c r="AHY14775" s="3"/>
      <c r="AHZ14775" s="3"/>
      <c r="AIA14775" s="3"/>
      <c r="AIB14775" s="3"/>
      <c r="AIC14775" s="3"/>
      <c r="AID14775" s="3"/>
      <c r="AIE14775" s="3"/>
      <c r="AIF14775" s="3"/>
      <c r="AIG14775" s="3"/>
      <c r="AIH14775" s="3"/>
      <c r="AII14775" s="3"/>
      <c r="AIJ14775" s="3"/>
      <c r="AIK14775" s="3"/>
      <c r="AIL14775" s="3"/>
      <c r="AIM14775" s="3"/>
      <c r="AIN14775" s="3"/>
      <c r="AIO14775" s="3"/>
      <c r="AIP14775" s="3"/>
      <c r="AIQ14775" s="3"/>
      <c r="AIR14775" s="3"/>
      <c r="AIS14775" s="3"/>
      <c r="AIT14775" s="3"/>
      <c r="AIU14775" s="3"/>
      <c r="AIV14775" s="3"/>
      <c r="AIW14775" s="3"/>
      <c r="AIX14775" s="3"/>
      <c r="AIY14775" s="3"/>
      <c r="AIZ14775" s="3"/>
      <c r="AJA14775" s="3"/>
      <c r="AJB14775" s="3"/>
      <c r="AJC14775" s="3"/>
      <c r="AJD14775" s="3"/>
      <c r="AJE14775" s="3"/>
      <c r="AJF14775" s="3"/>
      <c r="AJG14775" s="3"/>
      <c r="AJH14775" s="3"/>
      <c r="AJI14775" s="3"/>
      <c r="AJJ14775" s="3"/>
      <c r="AJK14775" s="3"/>
      <c r="AJL14775" s="3"/>
      <c r="AJM14775" s="3"/>
      <c r="AJN14775" s="3"/>
      <c r="AJO14775" s="3"/>
      <c r="AJP14775" s="3"/>
      <c r="AJQ14775" s="3"/>
      <c r="AJR14775" s="3"/>
      <c r="AJS14775" s="3"/>
      <c r="AJT14775" s="3"/>
      <c r="AJU14775" s="3"/>
      <c r="AJV14775" s="3"/>
      <c r="AJW14775" s="3"/>
      <c r="AJX14775" s="3"/>
      <c r="AJY14775" s="3"/>
      <c r="AJZ14775" s="3"/>
      <c r="AKA14775" s="3"/>
      <c r="AKB14775" s="3"/>
      <c r="AKC14775" s="3"/>
      <c r="AKD14775" s="3"/>
      <c r="AKE14775" s="3"/>
      <c r="AKF14775" s="3"/>
      <c r="AKG14775" s="3"/>
      <c r="AKH14775" s="3"/>
      <c r="AKI14775" s="3"/>
      <c r="AKJ14775" s="3"/>
      <c r="AKK14775" s="3"/>
      <c r="AKL14775" s="3"/>
      <c r="AKM14775" s="3"/>
      <c r="AKN14775" s="3"/>
      <c r="AKO14775" s="3"/>
      <c r="AKP14775" s="3"/>
      <c r="AKQ14775" s="3"/>
      <c r="AKR14775" s="3"/>
      <c r="AKS14775" s="3"/>
      <c r="AKT14775" s="3"/>
      <c r="AKU14775" s="3"/>
      <c r="AKV14775" s="3"/>
      <c r="AKW14775" s="3"/>
      <c r="AKX14775" s="3"/>
      <c r="AKY14775" s="3"/>
      <c r="AKZ14775" s="3"/>
      <c r="ALA14775" s="3"/>
      <c r="ALB14775" s="3"/>
      <c r="ALC14775" s="3"/>
      <c r="ALD14775" s="3"/>
      <c r="ALE14775" s="3"/>
      <c r="ALF14775" s="3"/>
      <c r="ALG14775" s="3"/>
      <c r="ALH14775" s="3"/>
      <c r="ALI14775" s="3"/>
      <c r="ALJ14775" s="3"/>
      <c r="ALK14775" s="3"/>
      <c r="ALL14775" s="3"/>
      <c r="ALM14775" s="3"/>
      <c r="ALN14775" s="3"/>
      <c r="ALO14775" s="3"/>
      <c r="ALP14775" s="3"/>
      <c r="ALQ14775" s="3"/>
      <c r="ALR14775" s="3"/>
      <c r="ALS14775" s="3"/>
      <c r="ALT14775" s="3"/>
      <c r="ALU14775" s="3"/>
      <c r="ALV14775" s="3"/>
      <c r="ALW14775" s="3"/>
      <c r="ALX14775" s="3"/>
      <c r="ALY14775" s="3"/>
      <c r="ALZ14775" s="3"/>
    </row>
    <row r="14776" spans="1:1014" x14ac:dyDescent="0.3">
      <c r="A14776" s="15" t="s">
        <v>27313</v>
      </c>
      <c r="B14776" s="16" t="s">
        <v>27314</v>
      </c>
      <c r="C14776" s="16" t="s">
        <v>15749</v>
      </c>
      <c r="D14776" s="17">
        <v>17065</v>
      </c>
      <c r="E14776" s="17"/>
      <c r="F14776" s="21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3"/>
      <c r="AK14776" s="3"/>
      <c r="AL14776" s="3"/>
      <c r="AM14776" s="3"/>
      <c r="AN14776" s="3"/>
      <c r="AO14776" s="3"/>
      <c r="AP14776" s="3"/>
      <c r="AQ14776" s="3"/>
      <c r="AR14776" s="3"/>
      <c r="AS14776" s="3"/>
      <c r="AT14776" s="3"/>
      <c r="AU14776" s="3"/>
      <c r="AV14776" s="3"/>
      <c r="AW14776" s="3"/>
      <c r="AX14776" s="3"/>
      <c r="AY14776" s="3"/>
      <c r="AZ14776" s="3"/>
      <c r="BA14776" s="3"/>
      <c r="BB14776" s="3"/>
      <c r="BC14776" s="3"/>
      <c r="BD14776" s="3"/>
      <c r="BE14776" s="3"/>
      <c r="BF14776" s="3"/>
      <c r="BG14776" s="3"/>
      <c r="BH14776" s="3"/>
      <c r="BI14776" s="3"/>
      <c r="BJ14776" s="3"/>
      <c r="BK14776" s="3"/>
      <c r="BL14776" s="3"/>
      <c r="BM14776" s="3"/>
      <c r="BN14776" s="3"/>
      <c r="BO14776" s="3"/>
      <c r="BP14776" s="3"/>
      <c r="BQ14776" s="3"/>
      <c r="BR14776" s="3"/>
      <c r="BS14776" s="3"/>
      <c r="BT14776" s="3"/>
      <c r="BU14776" s="3"/>
      <c r="BV14776" s="3"/>
      <c r="BW14776" s="3"/>
      <c r="BX14776" s="3"/>
      <c r="BY14776" s="3"/>
      <c r="BZ14776" s="3"/>
      <c r="CA14776" s="3"/>
      <c r="CB14776" s="3"/>
      <c r="CC14776" s="3"/>
      <c r="CD14776" s="3"/>
      <c r="CE14776" s="3"/>
      <c r="CF14776" s="3"/>
      <c r="CG14776" s="3"/>
      <c r="CH14776" s="3"/>
      <c r="CI14776" s="3"/>
      <c r="CJ14776" s="3"/>
      <c r="CK14776" s="3"/>
      <c r="CL14776" s="3"/>
      <c r="CM14776" s="3"/>
      <c r="CN14776" s="3"/>
      <c r="CO14776" s="3"/>
      <c r="CP14776" s="3"/>
      <c r="CQ14776" s="3"/>
      <c r="CR14776" s="3"/>
      <c r="CS14776" s="3"/>
      <c r="CT14776" s="3"/>
      <c r="CU14776" s="3"/>
      <c r="CV14776" s="3"/>
      <c r="CW14776" s="3"/>
      <c r="CX14776" s="3"/>
      <c r="CY14776" s="3"/>
      <c r="CZ14776" s="3"/>
      <c r="DA14776" s="3"/>
      <c r="DB14776" s="3"/>
      <c r="DC14776" s="3"/>
      <c r="DD14776" s="3"/>
      <c r="DE14776" s="3"/>
      <c r="DF14776" s="3"/>
      <c r="DG14776" s="3"/>
      <c r="DH14776" s="3"/>
      <c r="DI14776" s="3"/>
      <c r="DJ14776" s="3"/>
      <c r="DK14776" s="3"/>
      <c r="DL14776" s="3"/>
      <c r="DM14776" s="3"/>
      <c r="DN14776" s="3"/>
      <c r="DO14776" s="3"/>
      <c r="DP14776" s="3"/>
      <c r="DQ14776" s="3"/>
      <c r="DR14776" s="3"/>
      <c r="DS14776" s="3"/>
      <c r="DT14776" s="3"/>
      <c r="DU14776" s="3"/>
      <c r="DV14776" s="3"/>
      <c r="DW14776" s="3"/>
      <c r="DX14776" s="3"/>
      <c r="DY14776" s="3"/>
      <c r="DZ14776" s="3"/>
      <c r="EA14776" s="3"/>
      <c r="EB14776" s="3"/>
      <c r="EC14776" s="3"/>
      <c r="ED14776" s="3"/>
      <c r="EE14776" s="3"/>
      <c r="EF14776" s="3"/>
      <c r="EG14776" s="3"/>
      <c r="EH14776" s="3"/>
      <c r="EI14776" s="3"/>
      <c r="EJ14776" s="3"/>
      <c r="EK14776" s="3"/>
      <c r="EL14776" s="3"/>
      <c r="EM14776" s="3"/>
      <c r="EN14776" s="3"/>
      <c r="EO14776" s="3"/>
      <c r="EP14776" s="3"/>
      <c r="EQ14776" s="3"/>
      <c r="ER14776" s="3"/>
      <c r="ES14776" s="3"/>
      <c r="ET14776" s="3"/>
      <c r="EU14776" s="3"/>
      <c r="EV14776" s="3"/>
      <c r="EW14776" s="3"/>
      <c r="EX14776" s="3"/>
      <c r="EY14776" s="3"/>
      <c r="EZ14776" s="3"/>
      <c r="FA14776" s="3"/>
      <c r="FB14776" s="3"/>
      <c r="FC14776" s="3"/>
      <c r="FD14776" s="3"/>
      <c r="FE14776" s="3"/>
      <c r="FF14776" s="3"/>
      <c r="FG14776" s="3"/>
      <c r="FH14776" s="3"/>
      <c r="FI14776" s="3"/>
      <c r="FJ14776" s="3"/>
      <c r="FK14776" s="3"/>
      <c r="FL14776" s="3"/>
      <c r="FM14776" s="3"/>
      <c r="FN14776" s="3"/>
      <c r="FO14776" s="3"/>
      <c r="FP14776" s="3"/>
      <c r="FQ14776" s="3"/>
      <c r="FR14776" s="3"/>
      <c r="FS14776" s="3"/>
      <c r="FT14776" s="3"/>
      <c r="FU14776" s="3"/>
      <c r="FV14776" s="3"/>
      <c r="FW14776" s="3"/>
      <c r="FX14776" s="3"/>
      <c r="FY14776" s="3"/>
      <c r="FZ14776" s="3"/>
      <c r="GA14776" s="3"/>
      <c r="GB14776" s="3"/>
      <c r="GC14776" s="3"/>
      <c r="GD14776" s="3"/>
      <c r="GE14776" s="3"/>
      <c r="GF14776" s="3"/>
      <c r="GG14776" s="3"/>
      <c r="GH14776" s="3"/>
      <c r="GI14776" s="3"/>
      <c r="GJ14776" s="3"/>
      <c r="GK14776" s="3"/>
      <c r="GL14776" s="3"/>
      <c r="GM14776" s="3"/>
      <c r="GN14776" s="3"/>
      <c r="GO14776" s="3"/>
      <c r="GP14776" s="3"/>
      <c r="GQ14776" s="3"/>
      <c r="GR14776" s="3"/>
      <c r="GS14776" s="3"/>
      <c r="GT14776" s="3"/>
      <c r="GU14776" s="3"/>
      <c r="GV14776" s="3"/>
      <c r="GW14776" s="3"/>
      <c r="GX14776" s="3"/>
      <c r="GY14776" s="3"/>
      <c r="GZ14776" s="3"/>
      <c r="HA14776" s="3"/>
      <c r="HB14776" s="3"/>
      <c r="HC14776" s="3"/>
      <c r="HD14776" s="3"/>
      <c r="HE14776" s="3"/>
      <c r="HF14776" s="3"/>
      <c r="HG14776" s="3"/>
      <c r="HH14776" s="3"/>
      <c r="HI14776" s="3"/>
      <c r="HJ14776" s="3"/>
      <c r="HK14776" s="3"/>
      <c r="HL14776" s="3"/>
      <c r="HM14776" s="3"/>
      <c r="HN14776" s="3"/>
      <c r="HO14776" s="3"/>
      <c r="HP14776" s="3"/>
      <c r="HQ14776" s="3"/>
      <c r="HR14776" s="3"/>
      <c r="HS14776" s="3"/>
      <c r="HT14776" s="3"/>
      <c r="HU14776" s="3"/>
      <c r="HV14776" s="3"/>
      <c r="HW14776" s="3"/>
      <c r="HX14776" s="3"/>
      <c r="HY14776" s="3"/>
      <c r="HZ14776" s="3"/>
      <c r="IA14776" s="3"/>
      <c r="IB14776" s="3"/>
      <c r="IC14776" s="3"/>
      <c r="ID14776" s="3"/>
      <c r="IE14776" s="3"/>
      <c r="IF14776" s="3"/>
      <c r="IG14776" s="3"/>
      <c r="IH14776" s="3"/>
      <c r="II14776" s="3"/>
      <c r="IJ14776" s="3"/>
      <c r="IK14776" s="3"/>
      <c r="IL14776" s="3"/>
      <c r="IM14776" s="3"/>
      <c r="IN14776" s="3"/>
      <c r="IO14776" s="3"/>
      <c r="IP14776" s="3"/>
      <c r="IQ14776" s="3"/>
      <c r="IR14776" s="3"/>
      <c r="IS14776" s="3"/>
      <c r="IT14776" s="3"/>
      <c r="IU14776" s="3"/>
      <c r="IV14776" s="3"/>
      <c r="IW14776" s="3"/>
      <c r="IX14776" s="3"/>
      <c r="IY14776" s="3"/>
      <c r="IZ14776" s="3"/>
      <c r="JA14776" s="3"/>
      <c r="JB14776" s="3"/>
      <c r="JC14776" s="3"/>
      <c r="JD14776" s="3"/>
      <c r="JE14776" s="3"/>
      <c r="JF14776" s="3"/>
      <c r="JG14776" s="3"/>
      <c r="JH14776" s="3"/>
      <c r="JI14776" s="3"/>
      <c r="JJ14776" s="3"/>
      <c r="JK14776" s="3"/>
      <c r="JL14776" s="3"/>
      <c r="JM14776" s="3"/>
      <c r="JN14776" s="3"/>
      <c r="JO14776" s="3"/>
      <c r="JP14776" s="3"/>
      <c r="JQ14776" s="3"/>
      <c r="JR14776" s="3"/>
      <c r="JS14776" s="3"/>
      <c r="JT14776" s="3"/>
      <c r="JU14776" s="3"/>
      <c r="JV14776" s="3"/>
      <c r="JW14776" s="3"/>
      <c r="JX14776" s="3"/>
      <c r="JY14776" s="3"/>
      <c r="JZ14776" s="3"/>
      <c r="KA14776" s="3"/>
      <c r="KB14776" s="3"/>
      <c r="KC14776" s="3"/>
      <c r="KD14776" s="3"/>
      <c r="KE14776" s="3"/>
      <c r="KF14776" s="3"/>
      <c r="KG14776" s="3"/>
      <c r="KH14776" s="3"/>
      <c r="KI14776" s="3"/>
      <c r="KJ14776" s="3"/>
      <c r="KK14776" s="3"/>
      <c r="KL14776" s="3"/>
      <c r="KM14776" s="3"/>
      <c r="KN14776" s="3"/>
      <c r="KO14776" s="3"/>
      <c r="KP14776" s="3"/>
      <c r="KQ14776" s="3"/>
      <c r="KR14776" s="3"/>
      <c r="KS14776" s="3"/>
      <c r="KT14776" s="3"/>
      <c r="KU14776" s="3"/>
      <c r="KV14776" s="3"/>
      <c r="KW14776" s="3"/>
      <c r="KX14776" s="3"/>
      <c r="KY14776" s="3"/>
      <c r="KZ14776" s="3"/>
      <c r="LA14776" s="3"/>
      <c r="LB14776" s="3"/>
      <c r="LC14776" s="3"/>
      <c r="LD14776" s="3"/>
      <c r="LE14776" s="3"/>
      <c r="LF14776" s="3"/>
      <c r="LG14776" s="3"/>
      <c r="LH14776" s="3"/>
      <c r="LI14776" s="3"/>
      <c r="LJ14776" s="3"/>
      <c r="LK14776" s="3"/>
      <c r="LL14776" s="3"/>
      <c r="LM14776" s="3"/>
      <c r="LN14776" s="3"/>
      <c r="LO14776" s="3"/>
      <c r="LP14776" s="3"/>
      <c r="LQ14776" s="3"/>
      <c r="LR14776" s="3"/>
      <c r="LS14776" s="3"/>
      <c r="LT14776" s="3"/>
      <c r="LU14776" s="3"/>
      <c r="LV14776" s="3"/>
      <c r="LW14776" s="3"/>
      <c r="LX14776" s="3"/>
      <c r="LY14776" s="3"/>
      <c r="LZ14776" s="3"/>
      <c r="MA14776" s="3"/>
      <c r="MB14776" s="3"/>
      <c r="MC14776" s="3"/>
      <c r="MD14776" s="3"/>
      <c r="ME14776" s="3"/>
      <c r="MF14776" s="3"/>
      <c r="MG14776" s="3"/>
      <c r="MH14776" s="3"/>
      <c r="MI14776" s="3"/>
      <c r="MJ14776" s="3"/>
      <c r="MK14776" s="3"/>
      <c r="ML14776" s="3"/>
      <c r="MM14776" s="3"/>
      <c r="MN14776" s="3"/>
      <c r="MO14776" s="3"/>
      <c r="MP14776" s="3"/>
      <c r="MQ14776" s="3"/>
      <c r="MR14776" s="3"/>
      <c r="MS14776" s="3"/>
      <c r="MT14776" s="3"/>
      <c r="MU14776" s="3"/>
      <c r="MV14776" s="3"/>
      <c r="MW14776" s="3"/>
      <c r="MX14776" s="3"/>
      <c r="MY14776" s="3"/>
      <c r="MZ14776" s="3"/>
      <c r="NA14776" s="3"/>
      <c r="NB14776" s="3"/>
      <c r="NC14776" s="3"/>
      <c r="ND14776" s="3"/>
      <c r="NE14776" s="3"/>
      <c r="NF14776" s="3"/>
      <c r="NG14776" s="3"/>
      <c r="NH14776" s="3"/>
      <c r="NI14776" s="3"/>
      <c r="NJ14776" s="3"/>
      <c r="NK14776" s="3"/>
      <c r="NL14776" s="3"/>
      <c r="NM14776" s="3"/>
      <c r="NN14776" s="3"/>
      <c r="NO14776" s="3"/>
      <c r="NP14776" s="3"/>
      <c r="NQ14776" s="3"/>
      <c r="NR14776" s="3"/>
      <c r="NS14776" s="3"/>
      <c r="NT14776" s="3"/>
      <c r="NU14776" s="3"/>
      <c r="NV14776" s="3"/>
      <c r="NW14776" s="3"/>
      <c r="NX14776" s="3"/>
      <c r="NY14776" s="3"/>
      <c r="NZ14776" s="3"/>
      <c r="OA14776" s="3"/>
      <c r="OB14776" s="3"/>
      <c r="OC14776" s="3"/>
      <c r="OD14776" s="3"/>
      <c r="OE14776" s="3"/>
      <c r="OF14776" s="3"/>
      <c r="OG14776" s="3"/>
      <c r="OH14776" s="3"/>
      <c r="OI14776" s="3"/>
      <c r="OJ14776" s="3"/>
      <c r="OK14776" s="3"/>
      <c r="OL14776" s="3"/>
      <c r="OM14776" s="3"/>
      <c r="ON14776" s="3"/>
      <c r="OO14776" s="3"/>
      <c r="OP14776" s="3"/>
      <c r="OQ14776" s="3"/>
      <c r="OR14776" s="3"/>
      <c r="OS14776" s="3"/>
      <c r="OT14776" s="3"/>
      <c r="OU14776" s="3"/>
      <c r="OV14776" s="3"/>
      <c r="OW14776" s="3"/>
      <c r="OX14776" s="3"/>
      <c r="OY14776" s="3"/>
      <c r="OZ14776" s="3"/>
      <c r="PA14776" s="3"/>
      <c r="PB14776" s="3"/>
      <c r="PC14776" s="3"/>
      <c r="PD14776" s="3"/>
      <c r="PE14776" s="3"/>
      <c r="PF14776" s="3"/>
      <c r="PG14776" s="3"/>
      <c r="PH14776" s="3"/>
      <c r="PI14776" s="3"/>
      <c r="PJ14776" s="3"/>
      <c r="PK14776" s="3"/>
      <c r="PL14776" s="3"/>
      <c r="PM14776" s="3"/>
      <c r="PN14776" s="3"/>
      <c r="PO14776" s="3"/>
      <c r="PP14776" s="3"/>
      <c r="PQ14776" s="3"/>
      <c r="PR14776" s="3"/>
      <c r="PS14776" s="3"/>
      <c r="PT14776" s="3"/>
      <c r="PU14776" s="3"/>
      <c r="PV14776" s="3"/>
      <c r="PW14776" s="3"/>
      <c r="PX14776" s="3"/>
      <c r="PY14776" s="3"/>
      <c r="PZ14776" s="3"/>
      <c r="QA14776" s="3"/>
      <c r="QB14776" s="3"/>
      <c r="QC14776" s="3"/>
      <c r="QD14776" s="3"/>
      <c r="QE14776" s="3"/>
      <c r="QF14776" s="3"/>
      <c r="QG14776" s="3"/>
      <c r="QH14776" s="3"/>
      <c r="QI14776" s="3"/>
      <c r="QJ14776" s="3"/>
      <c r="QK14776" s="3"/>
      <c r="QL14776" s="3"/>
      <c r="QM14776" s="3"/>
      <c r="QN14776" s="3"/>
      <c r="QO14776" s="3"/>
      <c r="QP14776" s="3"/>
      <c r="QQ14776" s="3"/>
      <c r="QR14776" s="3"/>
      <c r="QS14776" s="3"/>
      <c r="QT14776" s="3"/>
      <c r="QU14776" s="3"/>
      <c r="QV14776" s="3"/>
      <c r="QW14776" s="3"/>
      <c r="QX14776" s="3"/>
      <c r="QY14776" s="3"/>
      <c r="QZ14776" s="3"/>
      <c r="RA14776" s="3"/>
      <c r="RB14776" s="3"/>
      <c r="RC14776" s="3"/>
      <c r="RD14776" s="3"/>
      <c r="RE14776" s="3"/>
      <c r="RF14776" s="3"/>
      <c r="RG14776" s="3"/>
      <c r="RH14776" s="3"/>
      <c r="RI14776" s="3"/>
      <c r="RJ14776" s="3"/>
      <c r="RK14776" s="3"/>
      <c r="RL14776" s="3"/>
      <c r="RM14776" s="3"/>
      <c r="RN14776" s="3"/>
      <c r="RO14776" s="3"/>
      <c r="RP14776" s="3"/>
      <c r="RQ14776" s="3"/>
      <c r="RR14776" s="3"/>
      <c r="RS14776" s="3"/>
      <c r="RT14776" s="3"/>
      <c r="RU14776" s="3"/>
      <c r="RV14776" s="3"/>
      <c r="RW14776" s="3"/>
      <c r="RX14776" s="3"/>
      <c r="RY14776" s="3"/>
      <c r="RZ14776" s="3"/>
      <c r="SA14776" s="3"/>
      <c r="SB14776" s="3"/>
      <c r="SC14776" s="3"/>
      <c r="SD14776" s="3"/>
      <c r="SE14776" s="3"/>
      <c r="SF14776" s="3"/>
      <c r="SG14776" s="3"/>
      <c r="SH14776" s="3"/>
      <c r="SI14776" s="3"/>
      <c r="SJ14776" s="3"/>
      <c r="SK14776" s="3"/>
      <c r="SL14776" s="3"/>
      <c r="SM14776" s="3"/>
      <c r="SN14776" s="3"/>
      <c r="SO14776" s="3"/>
      <c r="SP14776" s="3"/>
      <c r="SQ14776" s="3"/>
      <c r="SR14776" s="3"/>
      <c r="SS14776" s="3"/>
      <c r="ST14776" s="3"/>
      <c r="SU14776" s="3"/>
      <c r="SV14776" s="3"/>
      <c r="SW14776" s="3"/>
      <c r="SX14776" s="3"/>
      <c r="SY14776" s="3"/>
      <c r="SZ14776" s="3"/>
      <c r="TA14776" s="3"/>
      <c r="TB14776" s="3"/>
      <c r="TC14776" s="3"/>
      <c r="TD14776" s="3"/>
      <c r="TE14776" s="3"/>
      <c r="TF14776" s="3"/>
      <c r="TG14776" s="3"/>
      <c r="TH14776" s="3"/>
      <c r="TI14776" s="3"/>
      <c r="TJ14776" s="3"/>
      <c r="TK14776" s="3"/>
      <c r="TL14776" s="3"/>
      <c r="TM14776" s="3"/>
      <c r="TN14776" s="3"/>
      <c r="TO14776" s="3"/>
      <c r="TP14776" s="3"/>
      <c r="TQ14776" s="3"/>
      <c r="TR14776" s="3"/>
      <c r="TS14776" s="3"/>
      <c r="TT14776" s="3"/>
      <c r="TU14776" s="3"/>
      <c r="TV14776" s="3"/>
      <c r="TW14776" s="3"/>
      <c r="TX14776" s="3"/>
      <c r="TY14776" s="3"/>
      <c r="TZ14776" s="3"/>
      <c r="UA14776" s="3"/>
      <c r="UB14776" s="3"/>
      <c r="UC14776" s="3"/>
      <c r="UD14776" s="3"/>
      <c r="UE14776" s="3"/>
      <c r="UF14776" s="3"/>
      <c r="UG14776" s="3"/>
      <c r="UH14776" s="3"/>
      <c r="UI14776" s="3"/>
      <c r="UJ14776" s="3"/>
      <c r="UK14776" s="3"/>
      <c r="UL14776" s="3"/>
      <c r="UM14776" s="3"/>
      <c r="UN14776" s="3"/>
      <c r="UO14776" s="3"/>
      <c r="UP14776" s="3"/>
      <c r="UQ14776" s="3"/>
      <c r="UR14776" s="3"/>
      <c r="US14776" s="3"/>
      <c r="UT14776" s="3"/>
      <c r="UU14776" s="3"/>
      <c r="UV14776" s="3"/>
      <c r="UW14776" s="3"/>
      <c r="UX14776" s="3"/>
      <c r="UY14776" s="3"/>
      <c r="UZ14776" s="3"/>
      <c r="VA14776" s="3"/>
      <c r="VB14776" s="3"/>
      <c r="VC14776" s="3"/>
      <c r="VD14776" s="3"/>
      <c r="VE14776" s="3"/>
      <c r="VF14776" s="3"/>
      <c r="VG14776" s="3"/>
      <c r="VH14776" s="3"/>
      <c r="VI14776" s="3"/>
      <c r="VJ14776" s="3"/>
      <c r="VK14776" s="3"/>
      <c r="VL14776" s="3"/>
      <c r="VM14776" s="3"/>
      <c r="VN14776" s="3"/>
      <c r="VO14776" s="3"/>
      <c r="VP14776" s="3"/>
      <c r="VQ14776" s="3"/>
      <c r="VR14776" s="3"/>
      <c r="VS14776" s="3"/>
      <c r="VT14776" s="3"/>
      <c r="VU14776" s="3"/>
      <c r="VV14776" s="3"/>
      <c r="VW14776" s="3"/>
      <c r="VX14776" s="3"/>
      <c r="VY14776" s="3"/>
      <c r="VZ14776" s="3"/>
      <c r="WA14776" s="3"/>
      <c r="WB14776" s="3"/>
      <c r="WC14776" s="3"/>
      <c r="WD14776" s="3"/>
      <c r="WE14776" s="3"/>
      <c r="WF14776" s="3"/>
      <c r="WG14776" s="3"/>
      <c r="WH14776" s="3"/>
      <c r="WI14776" s="3"/>
      <c r="WJ14776" s="3"/>
      <c r="WK14776" s="3"/>
      <c r="WL14776" s="3"/>
      <c r="WM14776" s="3"/>
      <c r="WN14776" s="3"/>
      <c r="WO14776" s="3"/>
      <c r="WP14776" s="3"/>
      <c r="WQ14776" s="3"/>
      <c r="WR14776" s="3"/>
      <c r="WS14776" s="3"/>
      <c r="WT14776" s="3"/>
      <c r="WU14776" s="3"/>
      <c r="WV14776" s="3"/>
      <c r="WW14776" s="3"/>
      <c r="WX14776" s="3"/>
      <c r="WY14776" s="3"/>
      <c r="WZ14776" s="3"/>
      <c r="XA14776" s="3"/>
      <c r="XB14776" s="3"/>
      <c r="XC14776" s="3"/>
      <c r="XD14776" s="3"/>
      <c r="XE14776" s="3"/>
      <c r="XF14776" s="3"/>
      <c r="XG14776" s="3"/>
      <c r="XH14776" s="3"/>
      <c r="XI14776" s="3"/>
      <c r="XJ14776" s="3"/>
      <c r="XK14776" s="3"/>
      <c r="XL14776" s="3"/>
      <c r="XM14776" s="3"/>
      <c r="XN14776" s="3"/>
      <c r="XO14776" s="3"/>
      <c r="XP14776" s="3"/>
      <c r="XQ14776" s="3"/>
      <c r="XR14776" s="3"/>
      <c r="XS14776" s="3"/>
      <c r="XT14776" s="3"/>
      <c r="XU14776" s="3"/>
      <c r="XV14776" s="3"/>
      <c r="XW14776" s="3"/>
      <c r="XX14776" s="3"/>
      <c r="XY14776" s="3"/>
      <c r="XZ14776" s="3"/>
      <c r="YA14776" s="3"/>
      <c r="YB14776" s="3"/>
      <c r="YC14776" s="3"/>
      <c r="YD14776" s="3"/>
      <c r="YE14776" s="3"/>
      <c r="YF14776" s="3"/>
      <c r="YG14776" s="3"/>
      <c r="YH14776" s="3"/>
      <c r="YI14776" s="3"/>
      <c r="YJ14776" s="3"/>
      <c r="YK14776" s="3"/>
      <c r="YL14776" s="3"/>
      <c r="YM14776" s="3"/>
      <c r="YN14776" s="3"/>
      <c r="YO14776" s="3"/>
      <c r="YP14776" s="3"/>
      <c r="YQ14776" s="3"/>
      <c r="YR14776" s="3"/>
      <c r="YS14776" s="3"/>
      <c r="YT14776" s="3"/>
      <c r="YU14776" s="3"/>
      <c r="YV14776" s="3"/>
      <c r="YW14776" s="3"/>
      <c r="YX14776" s="3"/>
      <c r="YY14776" s="3"/>
      <c r="YZ14776" s="3"/>
      <c r="ZA14776" s="3"/>
      <c r="ZB14776" s="3"/>
      <c r="ZC14776" s="3"/>
      <c r="ZD14776" s="3"/>
      <c r="ZE14776" s="3"/>
      <c r="ZF14776" s="3"/>
      <c r="ZG14776" s="3"/>
      <c r="ZH14776" s="3"/>
      <c r="ZI14776" s="3"/>
      <c r="ZJ14776" s="3"/>
      <c r="ZK14776" s="3"/>
      <c r="ZL14776" s="3"/>
      <c r="ZM14776" s="3"/>
      <c r="ZN14776" s="3"/>
      <c r="ZO14776" s="3"/>
      <c r="ZP14776" s="3"/>
      <c r="ZQ14776" s="3"/>
      <c r="ZR14776" s="3"/>
      <c r="ZS14776" s="3"/>
      <c r="ZT14776" s="3"/>
      <c r="ZU14776" s="3"/>
      <c r="ZV14776" s="3"/>
      <c r="ZW14776" s="3"/>
      <c r="ZX14776" s="3"/>
      <c r="ZY14776" s="3"/>
      <c r="ZZ14776" s="3"/>
      <c r="AAA14776" s="3"/>
      <c r="AAB14776" s="3"/>
      <c r="AAC14776" s="3"/>
      <c r="AAD14776" s="3"/>
      <c r="AAE14776" s="3"/>
      <c r="AAF14776" s="3"/>
      <c r="AAG14776" s="3"/>
      <c r="AAH14776" s="3"/>
      <c r="AAI14776" s="3"/>
      <c r="AAJ14776" s="3"/>
      <c r="AAK14776" s="3"/>
      <c r="AAL14776" s="3"/>
      <c r="AAM14776" s="3"/>
      <c r="AAN14776" s="3"/>
      <c r="AAO14776" s="3"/>
      <c r="AAP14776" s="3"/>
      <c r="AAQ14776" s="3"/>
      <c r="AAR14776" s="3"/>
      <c r="AAS14776" s="3"/>
      <c r="AAT14776" s="3"/>
      <c r="AAU14776" s="3"/>
      <c r="AAV14776" s="3"/>
      <c r="AAW14776" s="3"/>
      <c r="AAX14776" s="3"/>
      <c r="AAY14776" s="3"/>
      <c r="AAZ14776" s="3"/>
      <c r="ABA14776" s="3"/>
      <c r="ABB14776" s="3"/>
      <c r="ABC14776" s="3"/>
      <c r="ABD14776" s="3"/>
      <c r="ABE14776" s="3"/>
      <c r="ABF14776" s="3"/>
      <c r="ABG14776" s="3"/>
      <c r="ABH14776" s="3"/>
      <c r="ABI14776" s="3"/>
      <c r="ABJ14776" s="3"/>
      <c r="ABK14776" s="3"/>
      <c r="ABL14776" s="3"/>
      <c r="ABM14776" s="3"/>
      <c r="ABN14776" s="3"/>
      <c r="ABO14776" s="3"/>
      <c r="ABP14776" s="3"/>
      <c r="ABQ14776" s="3"/>
      <c r="ABR14776" s="3"/>
      <c r="ABS14776" s="3"/>
      <c r="ABT14776" s="3"/>
      <c r="ABU14776" s="3"/>
      <c r="ABV14776" s="3"/>
      <c r="ABW14776" s="3"/>
      <c r="ABX14776" s="3"/>
      <c r="ABY14776" s="3"/>
      <c r="ABZ14776" s="3"/>
      <c r="ACA14776" s="3"/>
      <c r="ACB14776" s="3"/>
      <c r="ACC14776" s="3"/>
      <c r="ACD14776" s="3"/>
      <c r="ACE14776" s="3"/>
      <c r="ACF14776" s="3"/>
      <c r="ACG14776" s="3"/>
      <c r="ACH14776" s="3"/>
      <c r="ACI14776" s="3"/>
      <c r="ACJ14776" s="3"/>
      <c r="ACK14776" s="3"/>
      <c r="ACL14776" s="3"/>
      <c r="ACM14776" s="3"/>
      <c r="ACN14776" s="3"/>
      <c r="ACO14776" s="3"/>
      <c r="ACP14776" s="3"/>
      <c r="ACQ14776" s="3"/>
      <c r="ACR14776" s="3"/>
      <c r="ACS14776" s="3"/>
      <c r="ACT14776" s="3"/>
      <c r="ACU14776" s="3"/>
      <c r="ACV14776" s="3"/>
      <c r="ACW14776" s="3"/>
      <c r="ACX14776" s="3"/>
      <c r="ACY14776" s="3"/>
      <c r="ACZ14776" s="3"/>
      <c r="ADA14776" s="3"/>
      <c r="ADB14776" s="3"/>
      <c r="ADC14776" s="3"/>
      <c r="ADD14776" s="3"/>
      <c r="ADE14776" s="3"/>
      <c r="ADF14776" s="3"/>
      <c r="ADG14776" s="3"/>
      <c r="ADH14776" s="3"/>
      <c r="ADI14776" s="3"/>
      <c r="ADJ14776" s="3"/>
      <c r="ADK14776" s="3"/>
      <c r="ADL14776" s="3"/>
      <c r="ADM14776" s="3"/>
      <c r="ADN14776" s="3"/>
      <c r="ADO14776" s="3"/>
      <c r="ADP14776" s="3"/>
      <c r="ADQ14776" s="3"/>
      <c r="ADR14776" s="3"/>
      <c r="ADS14776" s="3"/>
      <c r="ADT14776" s="3"/>
      <c r="ADU14776" s="3"/>
      <c r="ADV14776" s="3"/>
      <c r="ADW14776" s="3"/>
      <c r="ADX14776" s="3"/>
      <c r="ADY14776" s="3"/>
      <c r="ADZ14776" s="3"/>
      <c r="AEA14776" s="3"/>
      <c r="AEB14776" s="3"/>
      <c r="AEC14776" s="3"/>
      <c r="AED14776" s="3"/>
      <c r="AEE14776" s="3"/>
      <c r="AEF14776" s="3"/>
      <c r="AEG14776" s="3"/>
      <c r="AEH14776" s="3"/>
      <c r="AEI14776" s="3"/>
      <c r="AEJ14776" s="3"/>
      <c r="AEK14776" s="3"/>
      <c r="AEL14776" s="3"/>
      <c r="AEM14776" s="3"/>
      <c r="AEN14776" s="3"/>
      <c r="AEO14776" s="3"/>
      <c r="AEP14776" s="3"/>
      <c r="AEQ14776" s="3"/>
      <c r="AER14776" s="3"/>
      <c r="AES14776" s="3"/>
      <c r="AET14776" s="3"/>
      <c r="AEU14776" s="3"/>
      <c r="AEV14776" s="3"/>
      <c r="AEW14776" s="3"/>
      <c r="AEX14776" s="3"/>
      <c r="AEY14776" s="3"/>
      <c r="AEZ14776" s="3"/>
      <c r="AFA14776" s="3"/>
      <c r="AFB14776" s="3"/>
      <c r="AFC14776" s="3"/>
      <c r="AFD14776" s="3"/>
      <c r="AFE14776" s="3"/>
      <c r="AFF14776" s="3"/>
      <c r="AFG14776" s="3"/>
      <c r="AFH14776" s="3"/>
      <c r="AFI14776" s="3"/>
      <c r="AFJ14776" s="3"/>
      <c r="AFK14776" s="3"/>
      <c r="AFL14776" s="3"/>
      <c r="AFM14776" s="3"/>
      <c r="AFN14776" s="3"/>
      <c r="AFO14776" s="3"/>
      <c r="AFP14776" s="3"/>
      <c r="AFQ14776" s="3"/>
      <c r="AFR14776" s="3"/>
      <c r="AFS14776" s="3"/>
      <c r="AFT14776" s="3"/>
      <c r="AFU14776" s="3"/>
      <c r="AFV14776" s="3"/>
      <c r="AFW14776" s="3"/>
      <c r="AFX14776" s="3"/>
      <c r="AFY14776" s="3"/>
      <c r="AFZ14776" s="3"/>
      <c r="AGA14776" s="3"/>
      <c r="AGB14776" s="3"/>
      <c r="AGC14776" s="3"/>
      <c r="AGD14776" s="3"/>
      <c r="AGE14776" s="3"/>
      <c r="AGF14776" s="3"/>
      <c r="AGG14776" s="3"/>
      <c r="AGH14776" s="3"/>
      <c r="AGI14776" s="3"/>
      <c r="AGJ14776" s="3"/>
      <c r="AGK14776" s="3"/>
      <c r="AGL14776" s="3"/>
      <c r="AGM14776" s="3"/>
      <c r="AGN14776" s="3"/>
      <c r="AGO14776" s="3"/>
      <c r="AGP14776" s="3"/>
      <c r="AGQ14776" s="3"/>
      <c r="AGR14776" s="3"/>
      <c r="AGS14776" s="3"/>
      <c r="AGT14776" s="3"/>
      <c r="AGU14776" s="3"/>
      <c r="AGV14776" s="3"/>
      <c r="AGW14776" s="3"/>
      <c r="AGX14776" s="3"/>
      <c r="AGY14776" s="3"/>
      <c r="AGZ14776" s="3"/>
      <c r="AHA14776" s="3"/>
      <c r="AHB14776" s="3"/>
      <c r="AHC14776" s="3"/>
      <c r="AHD14776" s="3"/>
      <c r="AHE14776" s="3"/>
      <c r="AHF14776" s="3"/>
      <c r="AHG14776" s="3"/>
      <c r="AHH14776" s="3"/>
      <c r="AHI14776" s="3"/>
      <c r="AHJ14776" s="3"/>
      <c r="AHK14776" s="3"/>
      <c r="AHL14776" s="3"/>
      <c r="AHM14776" s="3"/>
      <c r="AHN14776" s="3"/>
      <c r="AHO14776" s="3"/>
      <c r="AHP14776" s="3"/>
      <c r="AHQ14776" s="3"/>
      <c r="AHR14776" s="3"/>
      <c r="AHS14776" s="3"/>
      <c r="AHT14776" s="3"/>
      <c r="AHU14776" s="3"/>
      <c r="AHV14776" s="3"/>
      <c r="AHW14776" s="3"/>
      <c r="AHX14776" s="3"/>
      <c r="AHY14776" s="3"/>
      <c r="AHZ14776" s="3"/>
      <c r="AIA14776" s="3"/>
      <c r="AIB14776" s="3"/>
      <c r="AIC14776" s="3"/>
      <c r="AID14776" s="3"/>
      <c r="AIE14776" s="3"/>
      <c r="AIF14776" s="3"/>
      <c r="AIG14776" s="3"/>
      <c r="AIH14776" s="3"/>
      <c r="AII14776" s="3"/>
      <c r="AIJ14776" s="3"/>
      <c r="AIK14776" s="3"/>
      <c r="AIL14776" s="3"/>
      <c r="AIM14776" s="3"/>
      <c r="AIN14776" s="3"/>
      <c r="AIO14776" s="3"/>
      <c r="AIP14776" s="3"/>
      <c r="AIQ14776" s="3"/>
      <c r="AIR14776" s="3"/>
      <c r="AIS14776" s="3"/>
      <c r="AIT14776" s="3"/>
      <c r="AIU14776" s="3"/>
      <c r="AIV14776" s="3"/>
      <c r="AIW14776" s="3"/>
      <c r="AIX14776" s="3"/>
      <c r="AIY14776" s="3"/>
      <c r="AIZ14776" s="3"/>
      <c r="AJA14776" s="3"/>
      <c r="AJB14776" s="3"/>
      <c r="AJC14776" s="3"/>
      <c r="AJD14776" s="3"/>
      <c r="AJE14776" s="3"/>
      <c r="AJF14776" s="3"/>
      <c r="AJG14776" s="3"/>
      <c r="AJH14776" s="3"/>
      <c r="AJI14776" s="3"/>
      <c r="AJJ14776" s="3"/>
      <c r="AJK14776" s="3"/>
      <c r="AJL14776" s="3"/>
      <c r="AJM14776" s="3"/>
      <c r="AJN14776" s="3"/>
      <c r="AJO14776" s="3"/>
      <c r="AJP14776" s="3"/>
      <c r="AJQ14776" s="3"/>
      <c r="AJR14776" s="3"/>
      <c r="AJS14776" s="3"/>
      <c r="AJT14776" s="3"/>
      <c r="AJU14776" s="3"/>
      <c r="AJV14776" s="3"/>
      <c r="AJW14776" s="3"/>
      <c r="AJX14776" s="3"/>
      <c r="AJY14776" s="3"/>
      <c r="AJZ14776" s="3"/>
      <c r="AKA14776" s="3"/>
      <c r="AKB14776" s="3"/>
      <c r="AKC14776" s="3"/>
      <c r="AKD14776" s="3"/>
      <c r="AKE14776" s="3"/>
      <c r="AKF14776" s="3"/>
      <c r="AKG14776" s="3"/>
      <c r="AKH14776" s="3"/>
      <c r="AKI14776" s="3"/>
      <c r="AKJ14776" s="3"/>
      <c r="AKK14776" s="3"/>
      <c r="AKL14776" s="3"/>
      <c r="AKM14776" s="3"/>
      <c r="AKN14776" s="3"/>
      <c r="AKO14776" s="3"/>
      <c r="AKP14776" s="3"/>
      <c r="AKQ14776" s="3"/>
      <c r="AKR14776" s="3"/>
      <c r="AKS14776" s="3"/>
      <c r="AKT14776" s="3"/>
      <c r="AKU14776" s="3"/>
      <c r="AKV14776" s="3"/>
      <c r="AKW14776" s="3"/>
      <c r="AKX14776" s="3"/>
      <c r="AKY14776" s="3"/>
      <c r="AKZ14776" s="3"/>
      <c r="ALA14776" s="3"/>
      <c r="ALB14776" s="3"/>
      <c r="ALC14776" s="3"/>
      <c r="ALD14776" s="3"/>
      <c r="ALE14776" s="3"/>
      <c r="ALF14776" s="3"/>
      <c r="ALG14776" s="3"/>
      <c r="ALH14776" s="3"/>
      <c r="ALI14776" s="3"/>
      <c r="ALJ14776" s="3"/>
      <c r="ALK14776" s="3"/>
      <c r="ALL14776" s="3"/>
      <c r="ALM14776" s="3"/>
      <c r="ALN14776" s="3"/>
      <c r="ALO14776" s="3"/>
      <c r="ALP14776" s="3"/>
      <c r="ALQ14776" s="3"/>
      <c r="ALR14776" s="3"/>
      <c r="ALS14776" s="3"/>
      <c r="ALT14776" s="3"/>
      <c r="ALU14776" s="3"/>
      <c r="ALV14776" s="3"/>
      <c r="ALW14776" s="3"/>
      <c r="ALX14776" s="3"/>
      <c r="ALY14776" s="3"/>
      <c r="ALZ14776" s="3"/>
    </row>
    <row r="14777" spans="1:1014" x14ac:dyDescent="0.3">
      <c r="A14777" s="18" t="s">
        <v>27315</v>
      </c>
      <c r="B14777" s="19" t="s">
        <v>27316</v>
      </c>
      <c r="C14777" s="19" t="s">
        <v>15749</v>
      </c>
      <c r="D14777" s="20">
        <v>7810</v>
      </c>
      <c r="E14777" s="20"/>
      <c r="F14777" s="20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3"/>
      <c r="AK14777" s="3"/>
      <c r="AL14777" s="3"/>
      <c r="AM14777" s="3"/>
      <c r="AN14777" s="3"/>
      <c r="AO14777" s="3"/>
      <c r="AP14777" s="3"/>
      <c r="AQ14777" s="3"/>
      <c r="AR14777" s="3"/>
      <c r="AS14777" s="3"/>
      <c r="AT14777" s="3"/>
      <c r="AU14777" s="3"/>
      <c r="AV14777" s="3"/>
      <c r="AW14777" s="3"/>
      <c r="AX14777" s="3"/>
      <c r="AY14777" s="3"/>
      <c r="AZ14777" s="3"/>
      <c r="BA14777" s="3"/>
      <c r="BB14777" s="3"/>
      <c r="BC14777" s="3"/>
      <c r="BD14777" s="3"/>
      <c r="BE14777" s="3"/>
      <c r="BF14777" s="3"/>
      <c r="BG14777" s="3"/>
      <c r="BH14777" s="3"/>
      <c r="BI14777" s="3"/>
      <c r="BJ14777" s="3"/>
      <c r="BK14777" s="3"/>
      <c r="BL14777" s="3"/>
      <c r="BM14777" s="3"/>
      <c r="BN14777" s="3"/>
      <c r="BO14777" s="3"/>
      <c r="BP14777" s="3"/>
      <c r="BQ14777" s="3"/>
      <c r="BR14777" s="3"/>
      <c r="BS14777" s="3"/>
      <c r="BT14777" s="3"/>
      <c r="BU14777" s="3"/>
      <c r="BV14777" s="3"/>
      <c r="BW14777" s="3"/>
      <c r="BX14777" s="3"/>
      <c r="BY14777" s="3"/>
      <c r="BZ14777" s="3"/>
      <c r="CA14777" s="3"/>
      <c r="CB14777" s="3"/>
      <c r="CC14777" s="3"/>
      <c r="CD14777" s="3"/>
      <c r="CE14777" s="3"/>
      <c r="CF14777" s="3"/>
      <c r="CG14777" s="3"/>
      <c r="CH14777" s="3"/>
      <c r="CI14777" s="3"/>
      <c r="CJ14777" s="3"/>
      <c r="CK14777" s="3"/>
      <c r="CL14777" s="3"/>
      <c r="CM14777" s="3"/>
      <c r="CN14777" s="3"/>
      <c r="CO14777" s="3"/>
      <c r="CP14777" s="3"/>
      <c r="CQ14777" s="3"/>
      <c r="CR14777" s="3"/>
      <c r="CS14777" s="3"/>
      <c r="CT14777" s="3"/>
      <c r="CU14777" s="3"/>
      <c r="CV14777" s="3"/>
      <c r="CW14777" s="3"/>
      <c r="CX14777" s="3"/>
      <c r="CY14777" s="3"/>
      <c r="CZ14777" s="3"/>
      <c r="DA14777" s="3"/>
      <c r="DB14777" s="3"/>
      <c r="DC14777" s="3"/>
      <c r="DD14777" s="3"/>
      <c r="DE14777" s="3"/>
      <c r="DF14777" s="3"/>
      <c r="DG14777" s="3"/>
      <c r="DH14777" s="3"/>
      <c r="DI14777" s="3"/>
      <c r="DJ14777" s="3"/>
      <c r="DK14777" s="3"/>
      <c r="DL14777" s="3"/>
      <c r="DM14777" s="3"/>
      <c r="DN14777" s="3"/>
      <c r="DO14777" s="3"/>
      <c r="DP14777" s="3"/>
      <c r="DQ14777" s="3"/>
      <c r="DR14777" s="3"/>
      <c r="DS14777" s="3"/>
      <c r="DT14777" s="3"/>
      <c r="DU14777" s="3"/>
      <c r="DV14777" s="3"/>
      <c r="DW14777" s="3"/>
      <c r="DX14777" s="3"/>
      <c r="DY14777" s="3"/>
      <c r="DZ14777" s="3"/>
      <c r="EA14777" s="3"/>
      <c r="EB14777" s="3"/>
      <c r="EC14777" s="3"/>
      <c r="ED14777" s="3"/>
      <c r="EE14777" s="3"/>
      <c r="EF14777" s="3"/>
      <c r="EG14777" s="3"/>
      <c r="EH14777" s="3"/>
      <c r="EI14777" s="3"/>
      <c r="EJ14777" s="3"/>
      <c r="EK14777" s="3"/>
      <c r="EL14777" s="3"/>
      <c r="EM14777" s="3"/>
      <c r="EN14777" s="3"/>
      <c r="EO14777" s="3"/>
      <c r="EP14777" s="3"/>
      <c r="EQ14777" s="3"/>
      <c r="ER14777" s="3"/>
      <c r="ES14777" s="3"/>
      <c r="ET14777" s="3"/>
      <c r="EU14777" s="3"/>
      <c r="EV14777" s="3"/>
      <c r="EW14777" s="3"/>
      <c r="EX14777" s="3"/>
      <c r="EY14777" s="3"/>
      <c r="EZ14777" s="3"/>
      <c r="FA14777" s="3"/>
      <c r="FB14777" s="3"/>
      <c r="FC14777" s="3"/>
      <c r="FD14777" s="3"/>
      <c r="FE14777" s="3"/>
      <c r="FF14777" s="3"/>
      <c r="FG14777" s="3"/>
      <c r="FH14777" s="3"/>
      <c r="FI14777" s="3"/>
      <c r="FJ14777" s="3"/>
      <c r="FK14777" s="3"/>
      <c r="FL14777" s="3"/>
      <c r="FM14777" s="3"/>
      <c r="FN14777" s="3"/>
      <c r="FO14777" s="3"/>
      <c r="FP14777" s="3"/>
      <c r="FQ14777" s="3"/>
      <c r="FR14777" s="3"/>
      <c r="FS14777" s="3"/>
      <c r="FT14777" s="3"/>
      <c r="FU14777" s="3"/>
      <c r="FV14777" s="3"/>
      <c r="FW14777" s="3"/>
      <c r="FX14777" s="3"/>
      <c r="FY14777" s="3"/>
      <c r="FZ14777" s="3"/>
      <c r="GA14777" s="3"/>
      <c r="GB14777" s="3"/>
      <c r="GC14777" s="3"/>
      <c r="GD14777" s="3"/>
      <c r="GE14777" s="3"/>
      <c r="GF14777" s="3"/>
      <c r="GG14777" s="3"/>
      <c r="GH14777" s="3"/>
      <c r="GI14777" s="3"/>
      <c r="GJ14777" s="3"/>
      <c r="GK14777" s="3"/>
      <c r="GL14777" s="3"/>
      <c r="GM14777" s="3"/>
      <c r="GN14777" s="3"/>
      <c r="GO14777" s="3"/>
      <c r="GP14777" s="3"/>
      <c r="GQ14777" s="3"/>
      <c r="GR14777" s="3"/>
      <c r="GS14777" s="3"/>
      <c r="GT14777" s="3"/>
      <c r="GU14777" s="3"/>
      <c r="GV14777" s="3"/>
      <c r="GW14777" s="3"/>
      <c r="GX14777" s="3"/>
      <c r="GY14777" s="3"/>
      <c r="GZ14777" s="3"/>
      <c r="HA14777" s="3"/>
      <c r="HB14777" s="3"/>
      <c r="HC14777" s="3"/>
      <c r="HD14777" s="3"/>
      <c r="HE14777" s="3"/>
      <c r="HF14777" s="3"/>
      <c r="HG14777" s="3"/>
      <c r="HH14777" s="3"/>
      <c r="HI14777" s="3"/>
      <c r="HJ14777" s="3"/>
      <c r="HK14777" s="3"/>
      <c r="HL14777" s="3"/>
      <c r="HM14777" s="3"/>
      <c r="HN14777" s="3"/>
      <c r="HO14777" s="3"/>
      <c r="HP14777" s="3"/>
      <c r="HQ14777" s="3"/>
      <c r="HR14777" s="3"/>
      <c r="HS14777" s="3"/>
      <c r="HT14777" s="3"/>
      <c r="HU14777" s="3"/>
      <c r="HV14777" s="3"/>
      <c r="HW14777" s="3"/>
      <c r="HX14777" s="3"/>
      <c r="HY14777" s="3"/>
      <c r="HZ14777" s="3"/>
      <c r="IA14777" s="3"/>
      <c r="IB14777" s="3"/>
      <c r="IC14777" s="3"/>
      <c r="ID14777" s="3"/>
      <c r="IE14777" s="3"/>
      <c r="IF14777" s="3"/>
      <c r="IG14777" s="3"/>
      <c r="IH14777" s="3"/>
      <c r="II14777" s="3"/>
      <c r="IJ14777" s="3"/>
      <c r="IK14777" s="3"/>
      <c r="IL14777" s="3"/>
      <c r="IM14777" s="3"/>
      <c r="IN14777" s="3"/>
      <c r="IO14777" s="3"/>
      <c r="IP14777" s="3"/>
      <c r="IQ14777" s="3"/>
      <c r="IR14777" s="3"/>
      <c r="IS14777" s="3"/>
      <c r="IT14777" s="3"/>
      <c r="IU14777" s="3"/>
      <c r="IV14777" s="3"/>
      <c r="IW14777" s="3"/>
      <c r="IX14777" s="3"/>
      <c r="IY14777" s="3"/>
      <c r="IZ14777" s="3"/>
      <c r="JA14777" s="3"/>
      <c r="JB14777" s="3"/>
      <c r="JC14777" s="3"/>
      <c r="JD14777" s="3"/>
      <c r="JE14777" s="3"/>
      <c r="JF14777" s="3"/>
      <c r="JG14777" s="3"/>
      <c r="JH14777" s="3"/>
      <c r="JI14777" s="3"/>
      <c r="JJ14777" s="3"/>
      <c r="JK14777" s="3"/>
      <c r="JL14777" s="3"/>
      <c r="JM14777" s="3"/>
      <c r="JN14777" s="3"/>
      <c r="JO14777" s="3"/>
      <c r="JP14777" s="3"/>
      <c r="JQ14777" s="3"/>
      <c r="JR14777" s="3"/>
      <c r="JS14777" s="3"/>
      <c r="JT14777" s="3"/>
      <c r="JU14777" s="3"/>
      <c r="JV14777" s="3"/>
      <c r="JW14777" s="3"/>
      <c r="JX14777" s="3"/>
      <c r="JY14777" s="3"/>
      <c r="JZ14777" s="3"/>
      <c r="KA14777" s="3"/>
      <c r="KB14777" s="3"/>
      <c r="KC14777" s="3"/>
      <c r="KD14777" s="3"/>
      <c r="KE14777" s="3"/>
      <c r="KF14777" s="3"/>
      <c r="KG14777" s="3"/>
      <c r="KH14777" s="3"/>
      <c r="KI14777" s="3"/>
      <c r="KJ14777" s="3"/>
      <c r="KK14777" s="3"/>
      <c r="KL14777" s="3"/>
      <c r="KM14777" s="3"/>
      <c r="KN14777" s="3"/>
      <c r="KO14777" s="3"/>
      <c r="KP14777" s="3"/>
      <c r="KQ14777" s="3"/>
      <c r="KR14777" s="3"/>
      <c r="KS14777" s="3"/>
      <c r="KT14777" s="3"/>
      <c r="KU14777" s="3"/>
      <c r="KV14777" s="3"/>
      <c r="KW14777" s="3"/>
      <c r="KX14777" s="3"/>
      <c r="KY14777" s="3"/>
      <c r="KZ14777" s="3"/>
      <c r="LA14777" s="3"/>
      <c r="LB14777" s="3"/>
      <c r="LC14777" s="3"/>
      <c r="LD14777" s="3"/>
      <c r="LE14777" s="3"/>
      <c r="LF14777" s="3"/>
      <c r="LG14777" s="3"/>
      <c r="LH14777" s="3"/>
      <c r="LI14777" s="3"/>
      <c r="LJ14777" s="3"/>
      <c r="LK14777" s="3"/>
      <c r="LL14777" s="3"/>
      <c r="LM14777" s="3"/>
      <c r="LN14777" s="3"/>
      <c r="LO14777" s="3"/>
      <c r="LP14777" s="3"/>
      <c r="LQ14777" s="3"/>
      <c r="LR14777" s="3"/>
      <c r="LS14777" s="3"/>
      <c r="LT14777" s="3"/>
      <c r="LU14777" s="3"/>
      <c r="LV14777" s="3"/>
      <c r="LW14777" s="3"/>
      <c r="LX14777" s="3"/>
      <c r="LY14777" s="3"/>
      <c r="LZ14777" s="3"/>
      <c r="MA14777" s="3"/>
      <c r="MB14777" s="3"/>
      <c r="MC14777" s="3"/>
      <c r="MD14777" s="3"/>
      <c r="ME14777" s="3"/>
      <c r="MF14777" s="3"/>
      <c r="MG14777" s="3"/>
      <c r="MH14777" s="3"/>
      <c r="MI14777" s="3"/>
      <c r="MJ14777" s="3"/>
      <c r="MK14777" s="3"/>
      <c r="ML14777" s="3"/>
      <c r="MM14777" s="3"/>
      <c r="MN14777" s="3"/>
      <c r="MO14777" s="3"/>
      <c r="MP14777" s="3"/>
      <c r="MQ14777" s="3"/>
      <c r="MR14777" s="3"/>
      <c r="MS14777" s="3"/>
      <c r="MT14777" s="3"/>
      <c r="MU14777" s="3"/>
      <c r="MV14777" s="3"/>
      <c r="MW14777" s="3"/>
      <c r="MX14777" s="3"/>
      <c r="MY14777" s="3"/>
      <c r="MZ14777" s="3"/>
      <c r="NA14777" s="3"/>
      <c r="NB14777" s="3"/>
      <c r="NC14777" s="3"/>
      <c r="ND14777" s="3"/>
      <c r="NE14777" s="3"/>
      <c r="NF14777" s="3"/>
      <c r="NG14777" s="3"/>
      <c r="NH14777" s="3"/>
      <c r="NI14777" s="3"/>
      <c r="NJ14777" s="3"/>
      <c r="NK14777" s="3"/>
      <c r="NL14777" s="3"/>
      <c r="NM14777" s="3"/>
      <c r="NN14777" s="3"/>
      <c r="NO14777" s="3"/>
      <c r="NP14777" s="3"/>
      <c r="NQ14777" s="3"/>
      <c r="NR14777" s="3"/>
      <c r="NS14777" s="3"/>
      <c r="NT14777" s="3"/>
      <c r="NU14777" s="3"/>
      <c r="NV14777" s="3"/>
      <c r="NW14777" s="3"/>
      <c r="NX14777" s="3"/>
      <c r="NY14777" s="3"/>
      <c r="NZ14777" s="3"/>
      <c r="OA14777" s="3"/>
      <c r="OB14777" s="3"/>
      <c r="OC14777" s="3"/>
      <c r="OD14777" s="3"/>
      <c r="OE14777" s="3"/>
      <c r="OF14777" s="3"/>
      <c r="OG14777" s="3"/>
      <c r="OH14777" s="3"/>
      <c r="OI14777" s="3"/>
      <c r="OJ14777" s="3"/>
      <c r="OK14777" s="3"/>
      <c r="OL14777" s="3"/>
      <c r="OM14777" s="3"/>
      <c r="ON14777" s="3"/>
      <c r="OO14777" s="3"/>
      <c r="OP14777" s="3"/>
      <c r="OQ14777" s="3"/>
      <c r="OR14777" s="3"/>
      <c r="OS14777" s="3"/>
      <c r="OT14777" s="3"/>
      <c r="OU14777" s="3"/>
      <c r="OV14777" s="3"/>
      <c r="OW14777" s="3"/>
      <c r="OX14777" s="3"/>
      <c r="OY14777" s="3"/>
      <c r="OZ14777" s="3"/>
      <c r="PA14777" s="3"/>
      <c r="PB14777" s="3"/>
      <c r="PC14777" s="3"/>
      <c r="PD14777" s="3"/>
      <c r="PE14777" s="3"/>
      <c r="PF14777" s="3"/>
      <c r="PG14777" s="3"/>
      <c r="PH14777" s="3"/>
      <c r="PI14777" s="3"/>
      <c r="PJ14777" s="3"/>
      <c r="PK14777" s="3"/>
      <c r="PL14777" s="3"/>
      <c r="PM14777" s="3"/>
      <c r="PN14777" s="3"/>
      <c r="PO14777" s="3"/>
      <c r="PP14777" s="3"/>
      <c r="PQ14777" s="3"/>
      <c r="PR14777" s="3"/>
      <c r="PS14777" s="3"/>
      <c r="PT14777" s="3"/>
      <c r="PU14777" s="3"/>
      <c r="PV14777" s="3"/>
      <c r="PW14777" s="3"/>
      <c r="PX14777" s="3"/>
      <c r="PY14777" s="3"/>
      <c r="PZ14777" s="3"/>
      <c r="QA14777" s="3"/>
      <c r="QB14777" s="3"/>
      <c r="QC14777" s="3"/>
      <c r="QD14777" s="3"/>
      <c r="QE14777" s="3"/>
      <c r="QF14777" s="3"/>
      <c r="QG14777" s="3"/>
      <c r="QH14777" s="3"/>
      <c r="QI14777" s="3"/>
      <c r="QJ14777" s="3"/>
      <c r="QK14777" s="3"/>
      <c r="QL14777" s="3"/>
      <c r="QM14777" s="3"/>
      <c r="QN14777" s="3"/>
      <c r="QO14777" s="3"/>
      <c r="QP14777" s="3"/>
      <c r="QQ14777" s="3"/>
      <c r="QR14777" s="3"/>
      <c r="QS14777" s="3"/>
      <c r="QT14777" s="3"/>
      <c r="QU14777" s="3"/>
      <c r="QV14777" s="3"/>
      <c r="QW14777" s="3"/>
      <c r="QX14777" s="3"/>
      <c r="QY14777" s="3"/>
      <c r="QZ14777" s="3"/>
      <c r="RA14777" s="3"/>
      <c r="RB14777" s="3"/>
      <c r="RC14777" s="3"/>
      <c r="RD14777" s="3"/>
      <c r="RE14777" s="3"/>
      <c r="RF14777" s="3"/>
      <c r="RG14777" s="3"/>
      <c r="RH14777" s="3"/>
      <c r="RI14777" s="3"/>
      <c r="RJ14777" s="3"/>
      <c r="RK14777" s="3"/>
      <c r="RL14777" s="3"/>
      <c r="RM14777" s="3"/>
      <c r="RN14777" s="3"/>
      <c r="RO14777" s="3"/>
      <c r="RP14777" s="3"/>
      <c r="RQ14777" s="3"/>
      <c r="RR14777" s="3"/>
      <c r="RS14777" s="3"/>
      <c r="RT14777" s="3"/>
      <c r="RU14777" s="3"/>
      <c r="RV14777" s="3"/>
      <c r="RW14777" s="3"/>
      <c r="RX14777" s="3"/>
      <c r="RY14777" s="3"/>
      <c r="RZ14777" s="3"/>
      <c r="SA14777" s="3"/>
      <c r="SB14777" s="3"/>
      <c r="SC14777" s="3"/>
      <c r="SD14777" s="3"/>
      <c r="SE14777" s="3"/>
      <c r="SF14777" s="3"/>
      <c r="SG14777" s="3"/>
      <c r="SH14777" s="3"/>
      <c r="SI14777" s="3"/>
      <c r="SJ14777" s="3"/>
      <c r="SK14777" s="3"/>
      <c r="SL14777" s="3"/>
      <c r="SM14777" s="3"/>
      <c r="SN14777" s="3"/>
      <c r="SO14777" s="3"/>
      <c r="SP14777" s="3"/>
      <c r="SQ14777" s="3"/>
      <c r="SR14777" s="3"/>
      <c r="SS14777" s="3"/>
      <c r="ST14777" s="3"/>
      <c r="SU14777" s="3"/>
      <c r="SV14777" s="3"/>
      <c r="SW14777" s="3"/>
      <c r="SX14777" s="3"/>
      <c r="SY14777" s="3"/>
      <c r="SZ14777" s="3"/>
      <c r="TA14777" s="3"/>
      <c r="TB14777" s="3"/>
      <c r="TC14777" s="3"/>
      <c r="TD14777" s="3"/>
      <c r="TE14777" s="3"/>
      <c r="TF14777" s="3"/>
      <c r="TG14777" s="3"/>
      <c r="TH14777" s="3"/>
      <c r="TI14777" s="3"/>
      <c r="TJ14777" s="3"/>
      <c r="TK14777" s="3"/>
      <c r="TL14777" s="3"/>
      <c r="TM14777" s="3"/>
      <c r="TN14777" s="3"/>
      <c r="TO14777" s="3"/>
      <c r="TP14777" s="3"/>
      <c r="TQ14777" s="3"/>
      <c r="TR14777" s="3"/>
      <c r="TS14777" s="3"/>
      <c r="TT14777" s="3"/>
      <c r="TU14777" s="3"/>
      <c r="TV14777" s="3"/>
      <c r="TW14777" s="3"/>
      <c r="TX14777" s="3"/>
      <c r="TY14777" s="3"/>
      <c r="TZ14777" s="3"/>
      <c r="UA14777" s="3"/>
      <c r="UB14777" s="3"/>
      <c r="UC14777" s="3"/>
      <c r="UD14777" s="3"/>
      <c r="UE14777" s="3"/>
      <c r="UF14777" s="3"/>
      <c r="UG14777" s="3"/>
      <c r="UH14777" s="3"/>
      <c r="UI14777" s="3"/>
      <c r="UJ14777" s="3"/>
      <c r="UK14777" s="3"/>
      <c r="UL14777" s="3"/>
      <c r="UM14777" s="3"/>
      <c r="UN14777" s="3"/>
      <c r="UO14777" s="3"/>
      <c r="UP14777" s="3"/>
      <c r="UQ14777" s="3"/>
      <c r="UR14777" s="3"/>
      <c r="US14777" s="3"/>
      <c r="UT14777" s="3"/>
      <c r="UU14777" s="3"/>
      <c r="UV14777" s="3"/>
      <c r="UW14777" s="3"/>
      <c r="UX14777" s="3"/>
      <c r="UY14777" s="3"/>
      <c r="UZ14777" s="3"/>
      <c r="VA14777" s="3"/>
      <c r="VB14777" s="3"/>
      <c r="VC14777" s="3"/>
      <c r="VD14777" s="3"/>
      <c r="VE14777" s="3"/>
      <c r="VF14777" s="3"/>
      <c r="VG14777" s="3"/>
      <c r="VH14777" s="3"/>
      <c r="VI14777" s="3"/>
      <c r="VJ14777" s="3"/>
      <c r="VK14777" s="3"/>
      <c r="VL14777" s="3"/>
      <c r="VM14777" s="3"/>
      <c r="VN14777" s="3"/>
      <c r="VO14777" s="3"/>
      <c r="VP14777" s="3"/>
      <c r="VQ14777" s="3"/>
      <c r="VR14777" s="3"/>
      <c r="VS14777" s="3"/>
      <c r="VT14777" s="3"/>
      <c r="VU14777" s="3"/>
      <c r="VV14777" s="3"/>
      <c r="VW14777" s="3"/>
      <c r="VX14777" s="3"/>
      <c r="VY14777" s="3"/>
      <c r="VZ14777" s="3"/>
      <c r="WA14777" s="3"/>
      <c r="WB14777" s="3"/>
      <c r="WC14777" s="3"/>
      <c r="WD14777" s="3"/>
      <c r="WE14777" s="3"/>
      <c r="WF14777" s="3"/>
      <c r="WG14777" s="3"/>
      <c r="WH14777" s="3"/>
      <c r="WI14777" s="3"/>
      <c r="WJ14777" s="3"/>
      <c r="WK14777" s="3"/>
      <c r="WL14777" s="3"/>
      <c r="WM14777" s="3"/>
      <c r="WN14777" s="3"/>
      <c r="WO14777" s="3"/>
      <c r="WP14777" s="3"/>
      <c r="WQ14777" s="3"/>
      <c r="WR14777" s="3"/>
      <c r="WS14777" s="3"/>
      <c r="WT14777" s="3"/>
      <c r="WU14777" s="3"/>
      <c r="WV14777" s="3"/>
      <c r="WW14777" s="3"/>
      <c r="WX14777" s="3"/>
      <c r="WY14777" s="3"/>
      <c r="WZ14777" s="3"/>
      <c r="XA14777" s="3"/>
      <c r="XB14777" s="3"/>
      <c r="XC14777" s="3"/>
      <c r="XD14777" s="3"/>
      <c r="XE14777" s="3"/>
      <c r="XF14777" s="3"/>
      <c r="XG14777" s="3"/>
      <c r="XH14777" s="3"/>
      <c r="XI14777" s="3"/>
      <c r="XJ14777" s="3"/>
      <c r="XK14777" s="3"/>
      <c r="XL14777" s="3"/>
      <c r="XM14777" s="3"/>
      <c r="XN14777" s="3"/>
      <c r="XO14777" s="3"/>
      <c r="XP14777" s="3"/>
      <c r="XQ14777" s="3"/>
      <c r="XR14777" s="3"/>
      <c r="XS14777" s="3"/>
      <c r="XT14777" s="3"/>
      <c r="XU14777" s="3"/>
      <c r="XV14777" s="3"/>
      <c r="XW14777" s="3"/>
      <c r="XX14777" s="3"/>
      <c r="XY14777" s="3"/>
      <c r="XZ14777" s="3"/>
      <c r="YA14777" s="3"/>
      <c r="YB14777" s="3"/>
      <c r="YC14777" s="3"/>
      <c r="YD14777" s="3"/>
      <c r="YE14777" s="3"/>
      <c r="YF14777" s="3"/>
      <c r="YG14777" s="3"/>
      <c r="YH14777" s="3"/>
      <c r="YI14777" s="3"/>
      <c r="YJ14777" s="3"/>
      <c r="YK14777" s="3"/>
      <c r="YL14777" s="3"/>
      <c r="YM14777" s="3"/>
      <c r="YN14777" s="3"/>
      <c r="YO14777" s="3"/>
      <c r="YP14777" s="3"/>
      <c r="YQ14777" s="3"/>
      <c r="YR14777" s="3"/>
      <c r="YS14777" s="3"/>
      <c r="YT14777" s="3"/>
      <c r="YU14777" s="3"/>
      <c r="YV14777" s="3"/>
      <c r="YW14777" s="3"/>
      <c r="YX14777" s="3"/>
      <c r="YY14777" s="3"/>
      <c r="YZ14777" s="3"/>
      <c r="ZA14777" s="3"/>
      <c r="ZB14777" s="3"/>
      <c r="ZC14777" s="3"/>
      <c r="ZD14777" s="3"/>
      <c r="ZE14777" s="3"/>
      <c r="ZF14777" s="3"/>
      <c r="ZG14777" s="3"/>
      <c r="ZH14777" s="3"/>
      <c r="ZI14777" s="3"/>
      <c r="ZJ14777" s="3"/>
      <c r="ZK14777" s="3"/>
      <c r="ZL14777" s="3"/>
      <c r="ZM14777" s="3"/>
      <c r="ZN14777" s="3"/>
      <c r="ZO14777" s="3"/>
      <c r="ZP14777" s="3"/>
      <c r="ZQ14777" s="3"/>
      <c r="ZR14777" s="3"/>
      <c r="ZS14777" s="3"/>
      <c r="ZT14777" s="3"/>
      <c r="ZU14777" s="3"/>
      <c r="ZV14777" s="3"/>
      <c r="ZW14777" s="3"/>
      <c r="ZX14777" s="3"/>
      <c r="ZY14777" s="3"/>
      <c r="ZZ14777" s="3"/>
      <c r="AAA14777" s="3"/>
      <c r="AAB14777" s="3"/>
      <c r="AAC14777" s="3"/>
      <c r="AAD14777" s="3"/>
      <c r="AAE14777" s="3"/>
      <c r="AAF14777" s="3"/>
      <c r="AAG14777" s="3"/>
      <c r="AAH14777" s="3"/>
      <c r="AAI14777" s="3"/>
      <c r="AAJ14777" s="3"/>
      <c r="AAK14777" s="3"/>
      <c r="AAL14777" s="3"/>
      <c r="AAM14777" s="3"/>
      <c r="AAN14777" s="3"/>
      <c r="AAO14777" s="3"/>
      <c r="AAP14777" s="3"/>
      <c r="AAQ14777" s="3"/>
      <c r="AAR14777" s="3"/>
      <c r="AAS14777" s="3"/>
      <c r="AAT14777" s="3"/>
      <c r="AAU14777" s="3"/>
      <c r="AAV14777" s="3"/>
      <c r="AAW14777" s="3"/>
      <c r="AAX14777" s="3"/>
      <c r="AAY14777" s="3"/>
      <c r="AAZ14777" s="3"/>
      <c r="ABA14777" s="3"/>
      <c r="ABB14777" s="3"/>
      <c r="ABC14777" s="3"/>
      <c r="ABD14777" s="3"/>
      <c r="ABE14777" s="3"/>
      <c r="ABF14777" s="3"/>
      <c r="ABG14777" s="3"/>
      <c r="ABH14777" s="3"/>
      <c r="ABI14777" s="3"/>
      <c r="ABJ14777" s="3"/>
      <c r="ABK14777" s="3"/>
      <c r="ABL14777" s="3"/>
      <c r="ABM14777" s="3"/>
      <c r="ABN14777" s="3"/>
      <c r="ABO14777" s="3"/>
      <c r="ABP14777" s="3"/>
      <c r="ABQ14777" s="3"/>
      <c r="ABR14777" s="3"/>
      <c r="ABS14777" s="3"/>
      <c r="ABT14777" s="3"/>
      <c r="ABU14777" s="3"/>
      <c r="ABV14777" s="3"/>
      <c r="ABW14777" s="3"/>
      <c r="ABX14777" s="3"/>
      <c r="ABY14777" s="3"/>
      <c r="ABZ14777" s="3"/>
      <c r="ACA14777" s="3"/>
      <c r="ACB14777" s="3"/>
      <c r="ACC14777" s="3"/>
      <c r="ACD14777" s="3"/>
      <c r="ACE14777" s="3"/>
      <c r="ACF14777" s="3"/>
      <c r="ACG14777" s="3"/>
      <c r="ACH14777" s="3"/>
      <c r="ACI14777" s="3"/>
      <c r="ACJ14777" s="3"/>
      <c r="ACK14777" s="3"/>
      <c r="ACL14777" s="3"/>
      <c r="ACM14777" s="3"/>
      <c r="ACN14777" s="3"/>
      <c r="ACO14777" s="3"/>
      <c r="ACP14777" s="3"/>
      <c r="ACQ14777" s="3"/>
      <c r="ACR14777" s="3"/>
      <c r="ACS14777" s="3"/>
      <c r="ACT14777" s="3"/>
      <c r="ACU14777" s="3"/>
      <c r="ACV14777" s="3"/>
      <c r="ACW14777" s="3"/>
      <c r="ACX14777" s="3"/>
      <c r="ACY14777" s="3"/>
      <c r="ACZ14777" s="3"/>
      <c r="ADA14777" s="3"/>
      <c r="ADB14777" s="3"/>
      <c r="ADC14777" s="3"/>
      <c r="ADD14777" s="3"/>
      <c r="ADE14777" s="3"/>
      <c r="ADF14777" s="3"/>
      <c r="ADG14777" s="3"/>
      <c r="ADH14777" s="3"/>
      <c r="ADI14777" s="3"/>
      <c r="ADJ14777" s="3"/>
      <c r="ADK14777" s="3"/>
      <c r="ADL14777" s="3"/>
      <c r="ADM14777" s="3"/>
      <c r="ADN14777" s="3"/>
      <c r="ADO14777" s="3"/>
      <c r="ADP14777" s="3"/>
      <c r="ADQ14777" s="3"/>
      <c r="ADR14777" s="3"/>
      <c r="ADS14777" s="3"/>
      <c r="ADT14777" s="3"/>
      <c r="ADU14777" s="3"/>
      <c r="ADV14777" s="3"/>
      <c r="ADW14777" s="3"/>
      <c r="ADX14777" s="3"/>
      <c r="ADY14777" s="3"/>
      <c r="ADZ14777" s="3"/>
      <c r="AEA14777" s="3"/>
      <c r="AEB14777" s="3"/>
      <c r="AEC14777" s="3"/>
      <c r="AED14777" s="3"/>
      <c r="AEE14777" s="3"/>
      <c r="AEF14777" s="3"/>
      <c r="AEG14777" s="3"/>
      <c r="AEH14777" s="3"/>
      <c r="AEI14777" s="3"/>
      <c r="AEJ14777" s="3"/>
      <c r="AEK14777" s="3"/>
      <c r="AEL14777" s="3"/>
      <c r="AEM14777" s="3"/>
      <c r="AEN14777" s="3"/>
      <c r="AEO14777" s="3"/>
      <c r="AEP14777" s="3"/>
      <c r="AEQ14777" s="3"/>
      <c r="AER14777" s="3"/>
      <c r="AES14777" s="3"/>
      <c r="AET14777" s="3"/>
      <c r="AEU14777" s="3"/>
      <c r="AEV14777" s="3"/>
      <c r="AEW14777" s="3"/>
      <c r="AEX14777" s="3"/>
      <c r="AEY14777" s="3"/>
      <c r="AEZ14777" s="3"/>
      <c r="AFA14777" s="3"/>
      <c r="AFB14777" s="3"/>
      <c r="AFC14777" s="3"/>
      <c r="AFD14777" s="3"/>
      <c r="AFE14777" s="3"/>
      <c r="AFF14777" s="3"/>
      <c r="AFG14777" s="3"/>
      <c r="AFH14777" s="3"/>
      <c r="AFI14777" s="3"/>
      <c r="AFJ14777" s="3"/>
      <c r="AFK14777" s="3"/>
      <c r="AFL14777" s="3"/>
      <c r="AFM14777" s="3"/>
      <c r="AFN14777" s="3"/>
      <c r="AFO14777" s="3"/>
      <c r="AFP14777" s="3"/>
      <c r="AFQ14777" s="3"/>
      <c r="AFR14777" s="3"/>
      <c r="AFS14777" s="3"/>
      <c r="AFT14777" s="3"/>
      <c r="AFU14777" s="3"/>
      <c r="AFV14777" s="3"/>
      <c r="AFW14777" s="3"/>
      <c r="AFX14777" s="3"/>
      <c r="AFY14777" s="3"/>
      <c r="AFZ14777" s="3"/>
      <c r="AGA14777" s="3"/>
      <c r="AGB14777" s="3"/>
      <c r="AGC14777" s="3"/>
      <c r="AGD14777" s="3"/>
      <c r="AGE14777" s="3"/>
      <c r="AGF14777" s="3"/>
      <c r="AGG14777" s="3"/>
      <c r="AGH14777" s="3"/>
      <c r="AGI14777" s="3"/>
      <c r="AGJ14777" s="3"/>
      <c r="AGK14777" s="3"/>
      <c r="AGL14777" s="3"/>
      <c r="AGM14777" s="3"/>
      <c r="AGN14777" s="3"/>
      <c r="AGO14777" s="3"/>
      <c r="AGP14777" s="3"/>
      <c r="AGQ14777" s="3"/>
      <c r="AGR14777" s="3"/>
      <c r="AGS14777" s="3"/>
      <c r="AGT14777" s="3"/>
      <c r="AGU14777" s="3"/>
      <c r="AGV14777" s="3"/>
      <c r="AGW14777" s="3"/>
      <c r="AGX14777" s="3"/>
      <c r="AGY14777" s="3"/>
      <c r="AGZ14777" s="3"/>
      <c r="AHA14777" s="3"/>
      <c r="AHB14777" s="3"/>
      <c r="AHC14777" s="3"/>
      <c r="AHD14777" s="3"/>
      <c r="AHE14777" s="3"/>
      <c r="AHF14777" s="3"/>
      <c r="AHG14777" s="3"/>
      <c r="AHH14777" s="3"/>
      <c r="AHI14777" s="3"/>
      <c r="AHJ14777" s="3"/>
      <c r="AHK14777" s="3"/>
      <c r="AHL14777" s="3"/>
      <c r="AHM14777" s="3"/>
      <c r="AHN14777" s="3"/>
      <c r="AHO14777" s="3"/>
      <c r="AHP14777" s="3"/>
      <c r="AHQ14777" s="3"/>
      <c r="AHR14777" s="3"/>
      <c r="AHS14777" s="3"/>
      <c r="AHT14777" s="3"/>
      <c r="AHU14777" s="3"/>
      <c r="AHV14777" s="3"/>
      <c r="AHW14777" s="3"/>
      <c r="AHX14777" s="3"/>
      <c r="AHY14777" s="3"/>
      <c r="AHZ14777" s="3"/>
      <c r="AIA14777" s="3"/>
      <c r="AIB14777" s="3"/>
      <c r="AIC14777" s="3"/>
      <c r="AID14777" s="3"/>
      <c r="AIE14777" s="3"/>
      <c r="AIF14777" s="3"/>
      <c r="AIG14777" s="3"/>
      <c r="AIH14777" s="3"/>
      <c r="AII14777" s="3"/>
      <c r="AIJ14777" s="3"/>
      <c r="AIK14777" s="3"/>
      <c r="AIL14777" s="3"/>
      <c r="AIM14777" s="3"/>
      <c r="AIN14777" s="3"/>
      <c r="AIO14777" s="3"/>
      <c r="AIP14777" s="3"/>
      <c r="AIQ14777" s="3"/>
      <c r="AIR14777" s="3"/>
      <c r="AIS14777" s="3"/>
      <c r="AIT14777" s="3"/>
      <c r="AIU14777" s="3"/>
      <c r="AIV14777" s="3"/>
      <c r="AIW14777" s="3"/>
      <c r="AIX14777" s="3"/>
      <c r="AIY14777" s="3"/>
      <c r="AIZ14777" s="3"/>
      <c r="AJA14777" s="3"/>
      <c r="AJB14777" s="3"/>
      <c r="AJC14777" s="3"/>
      <c r="AJD14777" s="3"/>
      <c r="AJE14777" s="3"/>
      <c r="AJF14777" s="3"/>
      <c r="AJG14777" s="3"/>
      <c r="AJH14777" s="3"/>
      <c r="AJI14777" s="3"/>
      <c r="AJJ14777" s="3"/>
      <c r="AJK14777" s="3"/>
      <c r="AJL14777" s="3"/>
      <c r="AJM14777" s="3"/>
      <c r="AJN14777" s="3"/>
      <c r="AJO14777" s="3"/>
      <c r="AJP14777" s="3"/>
      <c r="AJQ14777" s="3"/>
      <c r="AJR14777" s="3"/>
      <c r="AJS14777" s="3"/>
      <c r="AJT14777" s="3"/>
      <c r="AJU14777" s="3"/>
      <c r="AJV14777" s="3"/>
      <c r="AJW14777" s="3"/>
      <c r="AJX14777" s="3"/>
      <c r="AJY14777" s="3"/>
      <c r="AJZ14777" s="3"/>
      <c r="AKA14777" s="3"/>
      <c r="AKB14777" s="3"/>
      <c r="AKC14777" s="3"/>
      <c r="AKD14777" s="3"/>
      <c r="AKE14777" s="3"/>
      <c r="AKF14777" s="3"/>
      <c r="AKG14777" s="3"/>
      <c r="AKH14777" s="3"/>
      <c r="AKI14777" s="3"/>
      <c r="AKJ14777" s="3"/>
      <c r="AKK14777" s="3"/>
      <c r="AKL14777" s="3"/>
      <c r="AKM14777" s="3"/>
      <c r="AKN14777" s="3"/>
      <c r="AKO14777" s="3"/>
      <c r="AKP14777" s="3"/>
      <c r="AKQ14777" s="3"/>
      <c r="AKR14777" s="3"/>
      <c r="AKS14777" s="3"/>
      <c r="AKT14777" s="3"/>
      <c r="AKU14777" s="3"/>
      <c r="AKV14777" s="3"/>
      <c r="AKW14777" s="3"/>
      <c r="AKX14777" s="3"/>
      <c r="AKY14777" s="3"/>
      <c r="AKZ14777" s="3"/>
      <c r="ALA14777" s="3"/>
      <c r="ALB14777" s="3"/>
      <c r="ALC14777" s="3"/>
      <c r="ALD14777" s="3"/>
      <c r="ALE14777" s="3"/>
      <c r="ALF14777" s="3"/>
      <c r="ALG14777" s="3"/>
      <c r="ALH14777" s="3"/>
      <c r="ALI14777" s="3"/>
      <c r="ALJ14777" s="3"/>
      <c r="ALK14777" s="3"/>
      <c r="ALL14777" s="3"/>
      <c r="ALM14777" s="3"/>
      <c r="ALN14777" s="3"/>
      <c r="ALO14777" s="3"/>
      <c r="ALP14777" s="3"/>
      <c r="ALQ14777" s="3"/>
      <c r="ALR14777" s="3"/>
      <c r="ALS14777" s="3"/>
      <c r="ALT14777" s="3"/>
      <c r="ALU14777" s="3"/>
      <c r="ALV14777" s="3"/>
      <c r="ALW14777" s="3"/>
      <c r="ALX14777" s="3"/>
      <c r="ALY14777" s="3"/>
      <c r="ALZ14777" s="3"/>
    </row>
    <row r="14778" spans="1:1014" x14ac:dyDescent="0.3">
      <c r="A14778" s="15" t="s">
        <v>27317</v>
      </c>
      <c r="B14778" s="16" t="s">
        <v>27318</v>
      </c>
      <c r="C14778" s="16" t="s">
        <v>15749</v>
      </c>
      <c r="D14778" s="17">
        <v>6075</v>
      </c>
      <c r="E14778" s="17"/>
      <c r="F14778" s="21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3"/>
      <c r="AK14778" s="3"/>
      <c r="AL14778" s="3"/>
      <c r="AM14778" s="3"/>
      <c r="AN14778" s="3"/>
      <c r="AO14778" s="3"/>
      <c r="AP14778" s="3"/>
      <c r="AQ14778" s="3"/>
      <c r="AR14778" s="3"/>
      <c r="AS14778" s="3"/>
      <c r="AT14778" s="3"/>
      <c r="AU14778" s="3"/>
      <c r="AV14778" s="3"/>
      <c r="AW14778" s="3"/>
      <c r="AX14778" s="3"/>
      <c r="AY14778" s="3"/>
      <c r="AZ14778" s="3"/>
      <c r="BA14778" s="3"/>
      <c r="BB14778" s="3"/>
      <c r="BC14778" s="3"/>
      <c r="BD14778" s="3"/>
      <c r="BE14778" s="3"/>
      <c r="BF14778" s="3"/>
      <c r="BG14778" s="3"/>
      <c r="BH14778" s="3"/>
      <c r="BI14778" s="3"/>
      <c r="BJ14778" s="3"/>
      <c r="BK14778" s="3"/>
      <c r="BL14778" s="3"/>
      <c r="BM14778" s="3"/>
      <c r="BN14778" s="3"/>
      <c r="BO14778" s="3"/>
      <c r="BP14778" s="3"/>
      <c r="BQ14778" s="3"/>
      <c r="BR14778" s="3"/>
      <c r="BS14778" s="3"/>
      <c r="BT14778" s="3"/>
      <c r="BU14778" s="3"/>
      <c r="BV14778" s="3"/>
      <c r="BW14778" s="3"/>
      <c r="BX14778" s="3"/>
      <c r="BY14778" s="3"/>
      <c r="BZ14778" s="3"/>
      <c r="CA14778" s="3"/>
      <c r="CB14778" s="3"/>
      <c r="CC14778" s="3"/>
      <c r="CD14778" s="3"/>
      <c r="CE14778" s="3"/>
      <c r="CF14778" s="3"/>
      <c r="CG14778" s="3"/>
      <c r="CH14778" s="3"/>
      <c r="CI14778" s="3"/>
      <c r="CJ14778" s="3"/>
      <c r="CK14778" s="3"/>
      <c r="CL14778" s="3"/>
      <c r="CM14778" s="3"/>
      <c r="CN14778" s="3"/>
      <c r="CO14778" s="3"/>
      <c r="CP14778" s="3"/>
      <c r="CQ14778" s="3"/>
      <c r="CR14778" s="3"/>
      <c r="CS14778" s="3"/>
      <c r="CT14778" s="3"/>
      <c r="CU14778" s="3"/>
      <c r="CV14778" s="3"/>
      <c r="CW14778" s="3"/>
      <c r="CX14778" s="3"/>
      <c r="CY14778" s="3"/>
      <c r="CZ14778" s="3"/>
      <c r="DA14778" s="3"/>
      <c r="DB14778" s="3"/>
      <c r="DC14778" s="3"/>
      <c r="DD14778" s="3"/>
      <c r="DE14778" s="3"/>
      <c r="DF14778" s="3"/>
      <c r="DG14778" s="3"/>
      <c r="DH14778" s="3"/>
      <c r="DI14778" s="3"/>
      <c r="DJ14778" s="3"/>
      <c r="DK14778" s="3"/>
      <c r="DL14778" s="3"/>
      <c r="DM14778" s="3"/>
      <c r="DN14778" s="3"/>
      <c r="DO14778" s="3"/>
      <c r="DP14778" s="3"/>
      <c r="DQ14778" s="3"/>
      <c r="DR14778" s="3"/>
      <c r="DS14778" s="3"/>
      <c r="DT14778" s="3"/>
      <c r="DU14778" s="3"/>
      <c r="DV14778" s="3"/>
      <c r="DW14778" s="3"/>
      <c r="DX14778" s="3"/>
      <c r="DY14778" s="3"/>
      <c r="DZ14778" s="3"/>
      <c r="EA14778" s="3"/>
      <c r="EB14778" s="3"/>
      <c r="EC14778" s="3"/>
      <c r="ED14778" s="3"/>
      <c r="EE14778" s="3"/>
      <c r="EF14778" s="3"/>
      <c r="EG14778" s="3"/>
      <c r="EH14778" s="3"/>
      <c r="EI14778" s="3"/>
      <c r="EJ14778" s="3"/>
      <c r="EK14778" s="3"/>
      <c r="EL14778" s="3"/>
      <c r="EM14778" s="3"/>
      <c r="EN14778" s="3"/>
      <c r="EO14778" s="3"/>
      <c r="EP14778" s="3"/>
      <c r="EQ14778" s="3"/>
      <c r="ER14778" s="3"/>
      <c r="ES14778" s="3"/>
      <c r="ET14778" s="3"/>
      <c r="EU14778" s="3"/>
      <c r="EV14778" s="3"/>
      <c r="EW14778" s="3"/>
      <c r="EX14778" s="3"/>
      <c r="EY14778" s="3"/>
      <c r="EZ14778" s="3"/>
      <c r="FA14778" s="3"/>
      <c r="FB14778" s="3"/>
      <c r="FC14778" s="3"/>
      <c r="FD14778" s="3"/>
      <c r="FE14778" s="3"/>
      <c r="FF14778" s="3"/>
      <c r="FG14778" s="3"/>
      <c r="FH14778" s="3"/>
      <c r="FI14778" s="3"/>
      <c r="FJ14778" s="3"/>
      <c r="FK14778" s="3"/>
      <c r="FL14778" s="3"/>
      <c r="FM14778" s="3"/>
      <c r="FN14778" s="3"/>
      <c r="FO14778" s="3"/>
      <c r="FP14778" s="3"/>
      <c r="FQ14778" s="3"/>
      <c r="FR14778" s="3"/>
      <c r="FS14778" s="3"/>
      <c r="FT14778" s="3"/>
      <c r="FU14778" s="3"/>
      <c r="FV14778" s="3"/>
      <c r="FW14778" s="3"/>
      <c r="FX14778" s="3"/>
      <c r="FY14778" s="3"/>
      <c r="FZ14778" s="3"/>
      <c r="GA14778" s="3"/>
      <c r="GB14778" s="3"/>
      <c r="GC14778" s="3"/>
      <c r="GD14778" s="3"/>
      <c r="GE14778" s="3"/>
      <c r="GF14778" s="3"/>
      <c r="GG14778" s="3"/>
      <c r="GH14778" s="3"/>
      <c r="GI14778" s="3"/>
      <c r="GJ14778" s="3"/>
      <c r="GK14778" s="3"/>
      <c r="GL14778" s="3"/>
      <c r="GM14778" s="3"/>
      <c r="GN14778" s="3"/>
      <c r="GO14778" s="3"/>
      <c r="GP14778" s="3"/>
      <c r="GQ14778" s="3"/>
      <c r="GR14778" s="3"/>
      <c r="GS14778" s="3"/>
      <c r="GT14778" s="3"/>
      <c r="GU14778" s="3"/>
      <c r="GV14778" s="3"/>
      <c r="GW14778" s="3"/>
      <c r="GX14778" s="3"/>
      <c r="GY14778" s="3"/>
      <c r="GZ14778" s="3"/>
      <c r="HA14778" s="3"/>
      <c r="HB14778" s="3"/>
      <c r="HC14778" s="3"/>
      <c r="HD14778" s="3"/>
      <c r="HE14778" s="3"/>
      <c r="HF14778" s="3"/>
      <c r="HG14778" s="3"/>
      <c r="HH14778" s="3"/>
      <c r="HI14778" s="3"/>
      <c r="HJ14778" s="3"/>
      <c r="HK14778" s="3"/>
      <c r="HL14778" s="3"/>
      <c r="HM14778" s="3"/>
      <c r="HN14778" s="3"/>
      <c r="HO14778" s="3"/>
      <c r="HP14778" s="3"/>
      <c r="HQ14778" s="3"/>
      <c r="HR14778" s="3"/>
      <c r="HS14778" s="3"/>
      <c r="HT14778" s="3"/>
      <c r="HU14778" s="3"/>
      <c r="HV14778" s="3"/>
      <c r="HW14778" s="3"/>
      <c r="HX14778" s="3"/>
      <c r="HY14778" s="3"/>
      <c r="HZ14778" s="3"/>
      <c r="IA14778" s="3"/>
      <c r="IB14778" s="3"/>
      <c r="IC14778" s="3"/>
      <c r="ID14778" s="3"/>
      <c r="IE14778" s="3"/>
      <c r="IF14778" s="3"/>
      <c r="IG14778" s="3"/>
      <c r="IH14778" s="3"/>
      <c r="II14778" s="3"/>
      <c r="IJ14778" s="3"/>
      <c r="IK14778" s="3"/>
      <c r="IL14778" s="3"/>
      <c r="IM14778" s="3"/>
      <c r="IN14778" s="3"/>
      <c r="IO14778" s="3"/>
      <c r="IP14778" s="3"/>
      <c r="IQ14778" s="3"/>
      <c r="IR14778" s="3"/>
      <c r="IS14778" s="3"/>
      <c r="IT14778" s="3"/>
      <c r="IU14778" s="3"/>
      <c r="IV14778" s="3"/>
      <c r="IW14778" s="3"/>
      <c r="IX14778" s="3"/>
      <c r="IY14778" s="3"/>
      <c r="IZ14778" s="3"/>
      <c r="JA14778" s="3"/>
      <c r="JB14778" s="3"/>
      <c r="JC14778" s="3"/>
      <c r="JD14778" s="3"/>
      <c r="JE14778" s="3"/>
      <c r="JF14778" s="3"/>
      <c r="JG14778" s="3"/>
      <c r="JH14778" s="3"/>
      <c r="JI14778" s="3"/>
      <c r="JJ14778" s="3"/>
      <c r="JK14778" s="3"/>
      <c r="JL14778" s="3"/>
      <c r="JM14778" s="3"/>
      <c r="JN14778" s="3"/>
      <c r="JO14778" s="3"/>
      <c r="JP14778" s="3"/>
      <c r="JQ14778" s="3"/>
      <c r="JR14778" s="3"/>
      <c r="JS14778" s="3"/>
      <c r="JT14778" s="3"/>
      <c r="JU14778" s="3"/>
      <c r="JV14778" s="3"/>
      <c r="JW14778" s="3"/>
      <c r="JX14778" s="3"/>
      <c r="JY14778" s="3"/>
      <c r="JZ14778" s="3"/>
      <c r="KA14778" s="3"/>
      <c r="KB14778" s="3"/>
      <c r="KC14778" s="3"/>
      <c r="KD14778" s="3"/>
      <c r="KE14778" s="3"/>
      <c r="KF14778" s="3"/>
      <c r="KG14778" s="3"/>
      <c r="KH14778" s="3"/>
      <c r="KI14778" s="3"/>
      <c r="KJ14778" s="3"/>
      <c r="KK14778" s="3"/>
      <c r="KL14778" s="3"/>
      <c r="KM14778" s="3"/>
      <c r="KN14778" s="3"/>
      <c r="KO14778" s="3"/>
      <c r="KP14778" s="3"/>
      <c r="KQ14778" s="3"/>
      <c r="KR14778" s="3"/>
      <c r="KS14778" s="3"/>
      <c r="KT14778" s="3"/>
      <c r="KU14778" s="3"/>
      <c r="KV14778" s="3"/>
      <c r="KW14778" s="3"/>
      <c r="KX14778" s="3"/>
      <c r="KY14778" s="3"/>
      <c r="KZ14778" s="3"/>
      <c r="LA14778" s="3"/>
      <c r="LB14778" s="3"/>
      <c r="LC14778" s="3"/>
      <c r="LD14778" s="3"/>
      <c r="LE14778" s="3"/>
      <c r="LF14778" s="3"/>
      <c r="LG14778" s="3"/>
      <c r="LH14778" s="3"/>
      <c r="LI14778" s="3"/>
      <c r="LJ14778" s="3"/>
      <c r="LK14778" s="3"/>
      <c r="LL14778" s="3"/>
      <c r="LM14778" s="3"/>
      <c r="LN14778" s="3"/>
      <c r="LO14778" s="3"/>
      <c r="LP14778" s="3"/>
      <c r="LQ14778" s="3"/>
      <c r="LR14778" s="3"/>
      <c r="LS14778" s="3"/>
      <c r="LT14778" s="3"/>
      <c r="LU14778" s="3"/>
      <c r="LV14778" s="3"/>
      <c r="LW14778" s="3"/>
      <c r="LX14778" s="3"/>
      <c r="LY14778" s="3"/>
      <c r="LZ14778" s="3"/>
      <c r="MA14778" s="3"/>
      <c r="MB14778" s="3"/>
      <c r="MC14778" s="3"/>
      <c r="MD14778" s="3"/>
      <c r="ME14778" s="3"/>
      <c r="MF14778" s="3"/>
      <c r="MG14778" s="3"/>
      <c r="MH14778" s="3"/>
      <c r="MI14778" s="3"/>
      <c r="MJ14778" s="3"/>
      <c r="MK14778" s="3"/>
      <c r="ML14778" s="3"/>
      <c r="MM14778" s="3"/>
      <c r="MN14778" s="3"/>
      <c r="MO14778" s="3"/>
      <c r="MP14778" s="3"/>
      <c r="MQ14778" s="3"/>
      <c r="MR14778" s="3"/>
      <c r="MS14778" s="3"/>
      <c r="MT14778" s="3"/>
      <c r="MU14778" s="3"/>
      <c r="MV14778" s="3"/>
      <c r="MW14778" s="3"/>
      <c r="MX14778" s="3"/>
      <c r="MY14778" s="3"/>
      <c r="MZ14778" s="3"/>
      <c r="NA14778" s="3"/>
      <c r="NB14778" s="3"/>
      <c r="NC14778" s="3"/>
      <c r="ND14778" s="3"/>
      <c r="NE14778" s="3"/>
      <c r="NF14778" s="3"/>
      <c r="NG14778" s="3"/>
      <c r="NH14778" s="3"/>
      <c r="NI14778" s="3"/>
      <c r="NJ14778" s="3"/>
      <c r="NK14778" s="3"/>
      <c r="NL14778" s="3"/>
      <c r="NM14778" s="3"/>
      <c r="NN14778" s="3"/>
      <c r="NO14778" s="3"/>
      <c r="NP14778" s="3"/>
      <c r="NQ14778" s="3"/>
      <c r="NR14778" s="3"/>
      <c r="NS14778" s="3"/>
      <c r="NT14778" s="3"/>
      <c r="NU14778" s="3"/>
      <c r="NV14778" s="3"/>
      <c r="NW14778" s="3"/>
      <c r="NX14778" s="3"/>
      <c r="NY14778" s="3"/>
      <c r="NZ14778" s="3"/>
      <c r="OA14778" s="3"/>
      <c r="OB14778" s="3"/>
      <c r="OC14778" s="3"/>
      <c r="OD14778" s="3"/>
      <c r="OE14778" s="3"/>
      <c r="OF14778" s="3"/>
      <c r="OG14778" s="3"/>
      <c r="OH14778" s="3"/>
      <c r="OI14778" s="3"/>
      <c r="OJ14778" s="3"/>
      <c r="OK14778" s="3"/>
      <c r="OL14778" s="3"/>
      <c r="OM14778" s="3"/>
      <c r="ON14778" s="3"/>
      <c r="OO14778" s="3"/>
      <c r="OP14778" s="3"/>
      <c r="OQ14778" s="3"/>
      <c r="OR14778" s="3"/>
      <c r="OS14778" s="3"/>
      <c r="OT14778" s="3"/>
      <c r="OU14778" s="3"/>
      <c r="OV14778" s="3"/>
      <c r="OW14778" s="3"/>
      <c r="OX14778" s="3"/>
      <c r="OY14778" s="3"/>
      <c r="OZ14778" s="3"/>
      <c r="PA14778" s="3"/>
      <c r="PB14778" s="3"/>
      <c r="PC14778" s="3"/>
      <c r="PD14778" s="3"/>
      <c r="PE14778" s="3"/>
      <c r="PF14778" s="3"/>
      <c r="PG14778" s="3"/>
      <c r="PH14778" s="3"/>
      <c r="PI14778" s="3"/>
      <c r="PJ14778" s="3"/>
      <c r="PK14778" s="3"/>
      <c r="PL14778" s="3"/>
      <c r="PM14778" s="3"/>
      <c r="PN14778" s="3"/>
      <c r="PO14778" s="3"/>
      <c r="PP14778" s="3"/>
      <c r="PQ14778" s="3"/>
      <c r="PR14778" s="3"/>
      <c r="PS14778" s="3"/>
      <c r="PT14778" s="3"/>
      <c r="PU14778" s="3"/>
      <c r="PV14778" s="3"/>
      <c r="PW14778" s="3"/>
      <c r="PX14778" s="3"/>
      <c r="PY14778" s="3"/>
      <c r="PZ14778" s="3"/>
      <c r="QA14778" s="3"/>
      <c r="QB14778" s="3"/>
      <c r="QC14778" s="3"/>
      <c r="QD14778" s="3"/>
      <c r="QE14778" s="3"/>
      <c r="QF14778" s="3"/>
      <c r="QG14778" s="3"/>
      <c r="QH14778" s="3"/>
      <c r="QI14778" s="3"/>
      <c r="QJ14778" s="3"/>
      <c r="QK14778" s="3"/>
      <c r="QL14778" s="3"/>
      <c r="QM14778" s="3"/>
      <c r="QN14778" s="3"/>
      <c r="QO14778" s="3"/>
      <c r="QP14778" s="3"/>
      <c r="QQ14778" s="3"/>
      <c r="QR14778" s="3"/>
      <c r="QS14778" s="3"/>
      <c r="QT14778" s="3"/>
      <c r="QU14778" s="3"/>
      <c r="QV14778" s="3"/>
      <c r="QW14778" s="3"/>
      <c r="QX14778" s="3"/>
      <c r="QY14778" s="3"/>
      <c r="QZ14778" s="3"/>
      <c r="RA14778" s="3"/>
      <c r="RB14778" s="3"/>
      <c r="RC14778" s="3"/>
      <c r="RD14778" s="3"/>
      <c r="RE14778" s="3"/>
      <c r="RF14778" s="3"/>
      <c r="RG14778" s="3"/>
      <c r="RH14778" s="3"/>
      <c r="RI14778" s="3"/>
      <c r="RJ14778" s="3"/>
      <c r="RK14778" s="3"/>
      <c r="RL14778" s="3"/>
      <c r="RM14778" s="3"/>
      <c r="RN14778" s="3"/>
      <c r="RO14778" s="3"/>
      <c r="RP14778" s="3"/>
      <c r="RQ14778" s="3"/>
      <c r="RR14778" s="3"/>
      <c r="RS14778" s="3"/>
      <c r="RT14778" s="3"/>
      <c r="RU14778" s="3"/>
      <c r="RV14778" s="3"/>
      <c r="RW14778" s="3"/>
      <c r="RX14778" s="3"/>
      <c r="RY14778" s="3"/>
      <c r="RZ14778" s="3"/>
      <c r="SA14778" s="3"/>
      <c r="SB14778" s="3"/>
      <c r="SC14778" s="3"/>
      <c r="SD14778" s="3"/>
      <c r="SE14778" s="3"/>
      <c r="SF14778" s="3"/>
      <c r="SG14778" s="3"/>
      <c r="SH14778" s="3"/>
      <c r="SI14778" s="3"/>
      <c r="SJ14778" s="3"/>
      <c r="SK14778" s="3"/>
      <c r="SL14778" s="3"/>
      <c r="SM14778" s="3"/>
      <c r="SN14778" s="3"/>
      <c r="SO14778" s="3"/>
      <c r="SP14778" s="3"/>
      <c r="SQ14778" s="3"/>
      <c r="SR14778" s="3"/>
      <c r="SS14778" s="3"/>
      <c r="ST14778" s="3"/>
      <c r="SU14778" s="3"/>
      <c r="SV14778" s="3"/>
      <c r="SW14778" s="3"/>
      <c r="SX14778" s="3"/>
      <c r="SY14778" s="3"/>
      <c r="SZ14778" s="3"/>
      <c r="TA14778" s="3"/>
      <c r="TB14778" s="3"/>
      <c r="TC14778" s="3"/>
      <c r="TD14778" s="3"/>
      <c r="TE14778" s="3"/>
      <c r="TF14778" s="3"/>
      <c r="TG14778" s="3"/>
      <c r="TH14778" s="3"/>
      <c r="TI14778" s="3"/>
      <c r="TJ14778" s="3"/>
      <c r="TK14778" s="3"/>
      <c r="TL14778" s="3"/>
      <c r="TM14778" s="3"/>
      <c r="TN14778" s="3"/>
      <c r="TO14778" s="3"/>
      <c r="TP14778" s="3"/>
      <c r="TQ14778" s="3"/>
      <c r="TR14778" s="3"/>
      <c r="TS14778" s="3"/>
      <c r="TT14778" s="3"/>
      <c r="TU14778" s="3"/>
      <c r="TV14778" s="3"/>
      <c r="TW14778" s="3"/>
      <c r="TX14778" s="3"/>
      <c r="TY14778" s="3"/>
      <c r="TZ14778" s="3"/>
      <c r="UA14778" s="3"/>
      <c r="UB14778" s="3"/>
      <c r="UC14778" s="3"/>
      <c r="UD14778" s="3"/>
      <c r="UE14778" s="3"/>
      <c r="UF14778" s="3"/>
      <c r="UG14778" s="3"/>
      <c r="UH14778" s="3"/>
      <c r="UI14778" s="3"/>
      <c r="UJ14778" s="3"/>
      <c r="UK14778" s="3"/>
      <c r="UL14778" s="3"/>
      <c r="UM14778" s="3"/>
      <c r="UN14778" s="3"/>
      <c r="UO14778" s="3"/>
      <c r="UP14778" s="3"/>
      <c r="UQ14778" s="3"/>
      <c r="UR14778" s="3"/>
      <c r="US14778" s="3"/>
      <c r="UT14778" s="3"/>
      <c r="UU14778" s="3"/>
      <c r="UV14778" s="3"/>
      <c r="UW14778" s="3"/>
      <c r="UX14778" s="3"/>
      <c r="UY14778" s="3"/>
      <c r="UZ14778" s="3"/>
      <c r="VA14778" s="3"/>
      <c r="VB14778" s="3"/>
      <c r="VC14778" s="3"/>
      <c r="VD14778" s="3"/>
      <c r="VE14778" s="3"/>
      <c r="VF14778" s="3"/>
      <c r="VG14778" s="3"/>
      <c r="VH14778" s="3"/>
      <c r="VI14778" s="3"/>
      <c r="VJ14778" s="3"/>
      <c r="VK14778" s="3"/>
      <c r="VL14778" s="3"/>
      <c r="VM14778" s="3"/>
      <c r="VN14778" s="3"/>
      <c r="VO14778" s="3"/>
      <c r="VP14778" s="3"/>
      <c r="VQ14778" s="3"/>
      <c r="VR14778" s="3"/>
      <c r="VS14778" s="3"/>
      <c r="VT14778" s="3"/>
      <c r="VU14778" s="3"/>
      <c r="VV14778" s="3"/>
      <c r="VW14778" s="3"/>
      <c r="VX14778" s="3"/>
      <c r="VY14778" s="3"/>
      <c r="VZ14778" s="3"/>
      <c r="WA14778" s="3"/>
      <c r="WB14778" s="3"/>
      <c r="WC14778" s="3"/>
      <c r="WD14778" s="3"/>
      <c r="WE14778" s="3"/>
      <c r="WF14778" s="3"/>
      <c r="WG14778" s="3"/>
      <c r="WH14778" s="3"/>
      <c r="WI14778" s="3"/>
      <c r="WJ14778" s="3"/>
      <c r="WK14778" s="3"/>
      <c r="WL14778" s="3"/>
      <c r="WM14778" s="3"/>
      <c r="WN14778" s="3"/>
      <c r="WO14778" s="3"/>
      <c r="WP14778" s="3"/>
      <c r="WQ14778" s="3"/>
      <c r="WR14778" s="3"/>
      <c r="WS14778" s="3"/>
      <c r="WT14778" s="3"/>
      <c r="WU14778" s="3"/>
      <c r="WV14778" s="3"/>
      <c r="WW14778" s="3"/>
      <c r="WX14778" s="3"/>
      <c r="WY14778" s="3"/>
      <c r="WZ14778" s="3"/>
      <c r="XA14778" s="3"/>
      <c r="XB14778" s="3"/>
      <c r="XC14778" s="3"/>
      <c r="XD14778" s="3"/>
      <c r="XE14778" s="3"/>
      <c r="XF14778" s="3"/>
      <c r="XG14778" s="3"/>
      <c r="XH14778" s="3"/>
      <c r="XI14778" s="3"/>
      <c r="XJ14778" s="3"/>
      <c r="XK14778" s="3"/>
      <c r="XL14778" s="3"/>
      <c r="XM14778" s="3"/>
      <c r="XN14778" s="3"/>
      <c r="XO14778" s="3"/>
      <c r="XP14778" s="3"/>
      <c r="XQ14778" s="3"/>
      <c r="XR14778" s="3"/>
      <c r="XS14778" s="3"/>
      <c r="XT14778" s="3"/>
      <c r="XU14778" s="3"/>
      <c r="XV14778" s="3"/>
      <c r="XW14778" s="3"/>
      <c r="XX14778" s="3"/>
      <c r="XY14778" s="3"/>
      <c r="XZ14778" s="3"/>
      <c r="YA14778" s="3"/>
      <c r="YB14778" s="3"/>
      <c r="YC14778" s="3"/>
      <c r="YD14778" s="3"/>
      <c r="YE14778" s="3"/>
      <c r="YF14778" s="3"/>
      <c r="YG14778" s="3"/>
      <c r="YH14778" s="3"/>
      <c r="YI14778" s="3"/>
      <c r="YJ14778" s="3"/>
      <c r="YK14778" s="3"/>
      <c r="YL14778" s="3"/>
      <c r="YM14778" s="3"/>
      <c r="YN14778" s="3"/>
      <c r="YO14778" s="3"/>
      <c r="YP14778" s="3"/>
      <c r="YQ14778" s="3"/>
      <c r="YR14778" s="3"/>
      <c r="YS14778" s="3"/>
      <c r="YT14778" s="3"/>
      <c r="YU14778" s="3"/>
      <c r="YV14778" s="3"/>
      <c r="YW14778" s="3"/>
      <c r="YX14778" s="3"/>
      <c r="YY14778" s="3"/>
      <c r="YZ14778" s="3"/>
      <c r="ZA14778" s="3"/>
      <c r="ZB14778" s="3"/>
      <c r="ZC14778" s="3"/>
      <c r="ZD14778" s="3"/>
      <c r="ZE14778" s="3"/>
      <c r="ZF14778" s="3"/>
      <c r="ZG14778" s="3"/>
      <c r="ZH14778" s="3"/>
      <c r="ZI14778" s="3"/>
      <c r="ZJ14778" s="3"/>
      <c r="ZK14778" s="3"/>
      <c r="ZL14778" s="3"/>
      <c r="ZM14778" s="3"/>
      <c r="ZN14778" s="3"/>
      <c r="ZO14778" s="3"/>
      <c r="ZP14778" s="3"/>
      <c r="ZQ14778" s="3"/>
      <c r="ZR14778" s="3"/>
      <c r="ZS14778" s="3"/>
      <c r="ZT14778" s="3"/>
      <c r="ZU14778" s="3"/>
      <c r="ZV14778" s="3"/>
      <c r="ZW14778" s="3"/>
      <c r="ZX14778" s="3"/>
      <c r="ZY14778" s="3"/>
      <c r="ZZ14778" s="3"/>
      <c r="AAA14778" s="3"/>
      <c r="AAB14778" s="3"/>
      <c r="AAC14778" s="3"/>
      <c r="AAD14778" s="3"/>
      <c r="AAE14778" s="3"/>
      <c r="AAF14778" s="3"/>
      <c r="AAG14778" s="3"/>
      <c r="AAH14778" s="3"/>
      <c r="AAI14778" s="3"/>
      <c r="AAJ14778" s="3"/>
      <c r="AAK14778" s="3"/>
      <c r="AAL14778" s="3"/>
      <c r="AAM14778" s="3"/>
      <c r="AAN14778" s="3"/>
      <c r="AAO14778" s="3"/>
      <c r="AAP14778" s="3"/>
      <c r="AAQ14778" s="3"/>
      <c r="AAR14778" s="3"/>
      <c r="AAS14778" s="3"/>
      <c r="AAT14778" s="3"/>
      <c r="AAU14778" s="3"/>
      <c r="AAV14778" s="3"/>
      <c r="AAW14778" s="3"/>
      <c r="AAX14778" s="3"/>
      <c r="AAY14778" s="3"/>
      <c r="AAZ14778" s="3"/>
      <c r="ABA14778" s="3"/>
      <c r="ABB14778" s="3"/>
      <c r="ABC14778" s="3"/>
      <c r="ABD14778" s="3"/>
      <c r="ABE14778" s="3"/>
      <c r="ABF14778" s="3"/>
      <c r="ABG14778" s="3"/>
      <c r="ABH14778" s="3"/>
      <c r="ABI14778" s="3"/>
      <c r="ABJ14778" s="3"/>
      <c r="ABK14778" s="3"/>
      <c r="ABL14778" s="3"/>
      <c r="ABM14778" s="3"/>
      <c r="ABN14778" s="3"/>
      <c r="ABO14778" s="3"/>
      <c r="ABP14778" s="3"/>
      <c r="ABQ14778" s="3"/>
      <c r="ABR14778" s="3"/>
      <c r="ABS14778" s="3"/>
      <c r="ABT14778" s="3"/>
      <c r="ABU14778" s="3"/>
      <c r="ABV14778" s="3"/>
      <c r="ABW14778" s="3"/>
      <c r="ABX14778" s="3"/>
      <c r="ABY14778" s="3"/>
      <c r="ABZ14778" s="3"/>
      <c r="ACA14778" s="3"/>
      <c r="ACB14778" s="3"/>
      <c r="ACC14778" s="3"/>
      <c r="ACD14778" s="3"/>
      <c r="ACE14778" s="3"/>
      <c r="ACF14778" s="3"/>
      <c r="ACG14778" s="3"/>
      <c r="ACH14778" s="3"/>
      <c r="ACI14778" s="3"/>
      <c r="ACJ14778" s="3"/>
      <c r="ACK14778" s="3"/>
      <c r="ACL14778" s="3"/>
      <c r="ACM14778" s="3"/>
      <c r="ACN14778" s="3"/>
      <c r="ACO14778" s="3"/>
      <c r="ACP14778" s="3"/>
      <c r="ACQ14778" s="3"/>
      <c r="ACR14778" s="3"/>
      <c r="ACS14778" s="3"/>
      <c r="ACT14778" s="3"/>
      <c r="ACU14778" s="3"/>
      <c r="ACV14778" s="3"/>
      <c r="ACW14778" s="3"/>
      <c r="ACX14778" s="3"/>
      <c r="ACY14778" s="3"/>
      <c r="ACZ14778" s="3"/>
      <c r="ADA14778" s="3"/>
      <c r="ADB14778" s="3"/>
      <c r="ADC14778" s="3"/>
      <c r="ADD14778" s="3"/>
      <c r="ADE14778" s="3"/>
      <c r="ADF14778" s="3"/>
      <c r="ADG14778" s="3"/>
      <c r="ADH14778" s="3"/>
      <c r="ADI14778" s="3"/>
      <c r="ADJ14778" s="3"/>
      <c r="ADK14778" s="3"/>
      <c r="ADL14778" s="3"/>
      <c r="ADM14778" s="3"/>
      <c r="ADN14778" s="3"/>
      <c r="ADO14778" s="3"/>
      <c r="ADP14778" s="3"/>
      <c r="ADQ14778" s="3"/>
      <c r="ADR14778" s="3"/>
      <c r="ADS14778" s="3"/>
      <c r="ADT14778" s="3"/>
      <c r="ADU14778" s="3"/>
      <c r="ADV14778" s="3"/>
      <c r="ADW14778" s="3"/>
      <c r="ADX14778" s="3"/>
      <c r="ADY14778" s="3"/>
      <c r="ADZ14778" s="3"/>
      <c r="AEA14778" s="3"/>
      <c r="AEB14778" s="3"/>
      <c r="AEC14778" s="3"/>
      <c r="AED14778" s="3"/>
      <c r="AEE14778" s="3"/>
      <c r="AEF14778" s="3"/>
      <c r="AEG14778" s="3"/>
      <c r="AEH14778" s="3"/>
      <c r="AEI14778" s="3"/>
      <c r="AEJ14778" s="3"/>
      <c r="AEK14778" s="3"/>
      <c r="AEL14778" s="3"/>
      <c r="AEM14778" s="3"/>
      <c r="AEN14778" s="3"/>
      <c r="AEO14778" s="3"/>
      <c r="AEP14778" s="3"/>
      <c r="AEQ14778" s="3"/>
      <c r="AER14778" s="3"/>
      <c r="AES14778" s="3"/>
      <c r="AET14778" s="3"/>
      <c r="AEU14778" s="3"/>
      <c r="AEV14778" s="3"/>
      <c r="AEW14778" s="3"/>
      <c r="AEX14778" s="3"/>
      <c r="AEY14778" s="3"/>
      <c r="AEZ14778" s="3"/>
      <c r="AFA14778" s="3"/>
      <c r="AFB14778" s="3"/>
      <c r="AFC14778" s="3"/>
      <c r="AFD14778" s="3"/>
      <c r="AFE14778" s="3"/>
      <c r="AFF14778" s="3"/>
      <c r="AFG14778" s="3"/>
      <c r="AFH14778" s="3"/>
      <c r="AFI14778" s="3"/>
      <c r="AFJ14778" s="3"/>
      <c r="AFK14778" s="3"/>
      <c r="AFL14778" s="3"/>
      <c r="AFM14778" s="3"/>
      <c r="AFN14778" s="3"/>
      <c r="AFO14778" s="3"/>
      <c r="AFP14778" s="3"/>
      <c r="AFQ14778" s="3"/>
      <c r="AFR14778" s="3"/>
      <c r="AFS14778" s="3"/>
      <c r="AFT14778" s="3"/>
      <c r="AFU14778" s="3"/>
      <c r="AFV14778" s="3"/>
      <c r="AFW14778" s="3"/>
      <c r="AFX14778" s="3"/>
      <c r="AFY14778" s="3"/>
      <c r="AFZ14778" s="3"/>
      <c r="AGA14778" s="3"/>
      <c r="AGB14778" s="3"/>
      <c r="AGC14778" s="3"/>
      <c r="AGD14778" s="3"/>
      <c r="AGE14778" s="3"/>
      <c r="AGF14778" s="3"/>
      <c r="AGG14778" s="3"/>
      <c r="AGH14778" s="3"/>
      <c r="AGI14778" s="3"/>
      <c r="AGJ14778" s="3"/>
      <c r="AGK14778" s="3"/>
      <c r="AGL14778" s="3"/>
      <c r="AGM14778" s="3"/>
      <c r="AGN14778" s="3"/>
      <c r="AGO14778" s="3"/>
      <c r="AGP14778" s="3"/>
      <c r="AGQ14778" s="3"/>
      <c r="AGR14778" s="3"/>
      <c r="AGS14778" s="3"/>
      <c r="AGT14778" s="3"/>
      <c r="AGU14778" s="3"/>
      <c r="AGV14778" s="3"/>
      <c r="AGW14778" s="3"/>
      <c r="AGX14778" s="3"/>
      <c r="AGY14778" s="3"/>
      <c r="AGZ14778" s="3"/>
      <c r="AHA14778" s="3"/>
      <c r="AHB14778" s="3"/>
      <c r="AHC14778" s="3"/>
      <c r="AHD14778" s="3"/>
      <c r="AHE14778" s="3"/>
      <c r="AHF14778" s="3"/>
      <c r="AHG14778" s="3"/>
      <c r="AHH14778" s="3"/>
      <c r="AHI14778" s="3"/>
      <c r="AHJ14778" s="3"/>
      <c r="AHK14778" s="3"/>
      <c r="AHL14778" s="3"/>
      <c r="AHM14778" s="3"/>
      <c r="AHN14778" s="3"/>
      <c r="AHO14778" s="3"/>
      <c r="AHP14778" s="3"/>
      <c r="AHQ14778" s="3"/>
      <c r="AHR14778" s="3"/>
      <c r="AHS14778" s="3"/>
      <c r="AHT14778" s="3"/>
      <c r="AHU14778" s="3"/>
      <c r="AHV14778" s="3"/>
      <c r="AHW14778" s="3"/>
      <c r="AHX14778" s="3"/>
      <c r="AHY14778" s="3"/>
      <c r="AHZ14778" s="3"/>
      <c r="AIA14778" s="3"/>
      <c r="AIB14778" s="3"/>
      <c r="AIC14778" s="3"/>
      <c r="AID14778" s="3"/>
      <c r="AIE14778" s="3"/>
      <c r="AIF14778" s="3"/>
      <c r="AIG14778" s="3"/>
      <c r="AIH14778" s="3"/>
      <c r="AII14778" s="3"/>
      <c r="AIJ14778" s="3"/>
      <c r="AIK14778" s="3"/>
      <c r="AIL14778" s="3"/>
      <c r="AIM14778" s="3"/>
      <c r="AIN14778" s="3"/>
      <c r="AIO14778" s="3"/>
      <c r="AIP14778" s="3"/>
      <c r="AIQ14778" s="3"/>
      <c r="AIR14778" s="3"/>
      <c r="AIS14778" s="3"/>
      <c r="AIT14778" s="3"/>
      <c r="AIU14778" s="3"/>
      <c r="AIV14778" s="3"/>
      <c r="AIW14778" s="3"/>
      <c r="AIX14778" s="3"/>
      <c r="AIY14778" s="3"/>
      <c r="AIZ14778" s="3"/>
      <c r="AJA14778" s="3"/>
      <c r="AJB14778" s="3"/>
      <c r="AJC14778" s="3"/>
      <c r="AJD14778" s="3"/>
      <c r="AJE14778" s="3"/>
      <c r="AJF14778" s="3"/>
      <c r="AJG14778" s="3"/>
      <c r="AJH14778" s="3"/>
      <c r="AJI14778" s="3"/>
      <c r="AJJ14778" s="3"/>
      <c r="AJK14778" s="3"/>
      <c r="AJL14778" s="3"/>
      <c r="AJM14778" s="3"/>
      <c r="AJN14778" s="3"/>
      <c r="AJO14778" s="3"/>
      <c r="AJP14778" s="3"/>
      <c r="AJQ14778" s="3"/>
      <c r="AJR14778" s="3"/>
      <c r="AJS14778" s="3"/>
      <c r="AJT14778" s="3"/>
      <c r="AJU14778" s="3"/>
      <c r="AJV14778" s="3"/>
      <c r="AJW14778" s="3"/>
      <c r="AJX14778" s="3"/>
      <c r="AJY14778" s="3"/>
      <c r="AJZ14778" s="3"/>
      <c r="AKA14778" s="3"/>
      <c r="AKB14778" s="3"/>
      <c r="AKC14778" s="3"/>
      <c r="AKD14778" s="3"/>
      <c r="AKE14778" s="3"/>
      <c r="AKF14778" s="3"/>
      <c r="AKG14778" s="3"/>
      <c r="AKH14778" s="3"/>
      <c r="AKI14778" s="3"/>
      <c r="AKJ14778" s="3"/>
      <c r="AKK14778" s="3"/>
      <c r="AKL14778" s="3"/>
      <c r="AKM14778" s="3"/>
      <c r="AKN14778" s="3"/>
      <c r="AKO14778" s="3"/>
      <c r="AKP14778" s="3"/>
      <c r="AKQ14778" s="3"/>
      <c r="AKR14778" s="3"/>
      <c r="AKS14778" s="3"/>
      <c r="AKT14778" s="3"/>
      <c r="AKU14778" s="3"/>
      <c r="AKV14778" s="3"/>
      <c r="AKW14778" s="3"/>
      <c r="AKX14778" s="3"/>
      <c r="AKY14778" s="3"/>
      <c r="AKZ14778" s="3"/>
      <c r="ALA14778" s="3"/>
      <c r="ALB14778" s="3"/>
      <c r="ALC14778" s="3"/>
      <c r="ALD14778" s="3"/>
      <c r="ALE14778" s="3"/>
      <c r="ALF14778" s="3"/>
      <c r="ALG14778" s="3"/>
      <c r="ALH14778" s="3"/>
      <c r="ALI14778" s="3"/>
      <c r="ALJ14778" s="3"/>
      <c r="ALK14778" s="3"/>
      <c r="ALL14778" s="3"/>
      <c r="ALM14778" s="3"/>
      <c r="ALN14778" s="3"/>
      <c r="ALO14778" s="3"/>
      <c r="ALP14778" s="3"/>
      <c r="ALQ14778" s="3"/>
      <c r="ALR14778" s="3"/>
      <c r="ALS14778" s="3"/>
      <c r="ALT14778" s="3"/>
      <c r="ALU14778" s="3"/>
      <c r="ALV14778" s="3"/>
      <c r="ALW14778" s="3"/>
      <c r="ALX14778" s="3"/>
      <c r="ALY14778" s="3"/>
      <c r="ALZ14778" s="3"/>
    </row>
    <row r="14779" spans="1:1014" x14ac:dyDescent="0.3">
      <c r="A14779" s="18" t="s">
        <v>27319</v>
      </c>
      <c r="B14779" s="19" t="s">
        <v>27320</v>
      </c>
      <c r="C14779" s="19" t="s">
        <v>15749</v>
      </c>
      <c r="D14779" s="20">
        <v>6075</v>
      </c>
      <c r="E14779" s="20"/>
      <c r="F14779" s="20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3"/>
      <c r="AK14779" s="3"/>
      <c r="AL14779" s="3"/>
      <c r="AM14779" s="3"/>
      <c r="AN14779" s="3"/>
      <c r="AO14779" s="3"/>
      <c r="AP14779" s="3"/>
      <c r="AQ14779" s="3"/>
      <c r="AR14779" s="3"/>
      <c r="AS14779" s="3"/>
      <c r="AT14779" s="3"/>
      <c r="AU14779" s="3"/>
      <c r="AV14779" s="3"/>
      <c r="AW14779" s="3"/>
      <c r="AX14779" s="3"/>
      <c r="AY14779" s="3"/>
      <c r="AZ14779" s="3"/>
      <c r="BA14779" s="3"/>
      <c r="BB14779" s="3"/>
      <c r="BC14779" s="3"/>
      <c r="BD14779" s="3"/>
      <c r="BE14779" s="3"/>
      <c r="BF14779" s="3"/>
      <c r="BG14779" s="3"/>
      <c r="BH14779" s="3"/>
      <c r="BI14779" s="3"/>
      <c r="BJ14779" s="3"/>
      <c r="BK14779" s="3"/>
      <c r="BL14779" s="3"/>
      <c r="BM14779" s="3"/>
      <c r="BN14779" s="3"/>
      <c r="BO14779" s="3"/>
      <c r="BP14779" s="3"/>
      <c r="BQ14779" s="3"/>
      <c r="BR14779" s="3"/>
      <c r="BS14779" s="3"/>
      <c r="BT14779" s="3"/>
      <c r="BU14779" s="3"/>
      <c r="BV14779" s="3"/>
      <c r="BW14779" s="3"/>
      <c r="BX14779" s="3"/>
      <c r="BY14779" s="3"/>
      <c r="BZ14779" s="3"/>
      <c r="CA14779" s="3"/>
      <c r="CB14779" s="3"/>
      <c r="CC14779" s="3"/>
      <c r="CD14779" s="3"/>
      <c r="CE14779" s="3"/>
      <c r="CF14779" s="3"/>
      <c r="CG14779" s="3"/>
      <c r="CH14779" s="3"/>
      <c r="CI14779" s="3"/>
      <c r="CJ14779" s="3"/>
      <c r="CK14779" s="3"/>
      <c r="CL14779" s="3"/>
      <c r="CM14779" s="3"/>
      <c r="CN14779" s="3"/>
      <c r="CO14779" s="3"/>
      <c r="CP14779" s="3"/>
      <c r="CQ14779" s="3"/>
      <c r="CR14779" s="3"/>
      <c r="CS14779" s="3"/>
      <c r="CT14779" s="3"/>
      <c r="CU14779" s="3"/>
      <c r="CV14779" s="3"/>
      <c r="CW14779" s="3"/>
      <c r="CX14779" s="3"/>
      <c r="CY14779" s="3"/>
      <c r="CZ14779" s="3"/>
      <c r="DA14779" s="3"/>
      <c r="DB14779" s="3"/>
      <c r="DC14779" s="3"/>
      <c r="DD14779" s="3"/>
      <c r="DE14779" s="3"/>
      <c r="DF14779" s="3"/>
      <c r="DG14779" s="3"/>
      <c r="DH14779" s="3"/>
      <c r="DI14779" s="3"/>
      <c r="DJ14779" s="3"/>
      <c r="DK14779" s="3"/>
      <c r="DL14779" s="3"/>
      <c r="DM14779" s="3"/>
      <c r="DN14779" s="3"/>
      <c r="DO14779" s="3"/>
      <c r="DP14779" s="3"/>
      <c r="DQ14779" s="3"/>
      <c r="DR14779" s="3"/>
      <c r="DS14779" s="3"/>
      <c r="DT14779" s="3"/>
      <c r="DU14779" s="3"/>
      <c r="DV14779" s="3"/>
      <c r="DW14779" s="3"/>
      <c r="DX14779" s="3"/>
      <c r="DY14779" s="3"/>
      <c r="DZ14779" s="3"/>
      <c r="EA14779" s="3"/>
      <c r="EB14779" s="3"/>
      <c r="EC14779" s="3"/>
      <c r="ED14779" s="3"/>
      <c r="EE14779" s="3"/>
      <c r="EF14779" s="3"/>
      <c r="EG14779" s="3"/>
      <c r="EH14779" s="3"/>
      <c r="EI14779" s="3"/>
      <c r="EJ14779" s="3"/>
      <c r="EK14779" s="3"/>
      <c r="EL14779" s="3"/>
      <c r="EM14779" s="3"/>
      <c r="EN14779" s="3"/>
      <c r="EO14779" s="3"/>
      <c r="EP14779" s="3"/>
      <c r="EQ14779" s="3"/>
      <c r="ER14779" s="3"/>
      <c r="ES14779" s="3"/>
      <c r="ET14779" s="3"/>
      <c r="EU14779" s="3"/>
      <c r="EV14779" s="3"/>
      <c r="EW14779" s="3"/>
      <c r="EX14779" s="3"/>
      <c r="EY14779" s="3"/>
      <c r="EZ14779" s="3"/>
      <c r="FA14779" s="3"/>
      <c r="FB14779" s="3"/>
      <c r="FC14779" s="3"/>
      <c r="FD14779" s="3"/>
      <c r="FE14779" s="3"/>
      <c r="FF14779" s="3"/>
      <c r="FG14779" s="3"/>
      <c r="FH14779" s="3"/>
      <c r="FI14779" s="3"/>
      <c r="FJ14779" s="3"/>
      <c r="FK14779" s="3"/>
      <c r="FL14779" s="3"/>
      <c r="FM14779" s="3"/>
      <c r="FN14779" s="3"/>
      <c r="FO14779" s="3"/>
      <c r="FP14779" s="3"/>
      <c r="FQ14779" s="3"/>
      <c r="FR14779" s="3"/>
      <c r="FS14779" s="3"/>
      <c r="FT14779" s="3"/>
      <c r="FU14779" s="3"/>
      <c r="FV14779" s="3"/>
      <c r="FW14779" s="3"/>
      <c r="FX14779" s="3"/>
      <c r="FY14779" s="3"/>
      <c r="FZ14779" s="3"/>
      <c r="GA14779" s="3"/>
      <c r="GB14779" s="3"/>
      <c r="GC14779" s="3"/>
      <c r="GD14779" s="3"/>
      <c r="GE14779" s="3"/>
      <c r="GF14779" s="3"/>
      <c r="GG14779" s="3"/>
      <c r="GH14779" s="3"/>
      <c r="GI14779" s="3"/>
      <c r="GJ14779" s="3"/>
      <c r="GK14779" s="3"/>
      <c r="GL14779" s="3"/>
      <c r="GM14779" s="3"/>
      <c r="GN14779" s="3"/>
      <c r="GO14779" s="3"/>
      <c r="GP14779" s="3"/>
      <c r="GQ14779" s="3"/>
      <c r="GR14779" s="3"/>
      <c r="GS14779" s="3"/>
      <c r="GT14779" s="3"/>
      <c r="GU14779" s="3"/>
      <c r="GV14779" s="3"/>
      <c r="GW14779" s="3"/>
      <c r="GX14779" s="3"/>
      <c r="GY14779" s="3"/>
      <c r="GZ14779" s="3"/>
      <c r="HA14779" s="3"/>
      <c r="HB14779" s="3"/>
      <c r="HC14779" s="3"/>
      <c r="HD14779" s="3"/>
      <c r="HE14779" s="3"/>
      <c r="HF14779" s="3"/>
      <c r="HG14779" s="3"/>
      <c r="HH14779" s="3"/>
      <c r="HI14779" s="3"/>
      <c r="HJ14779" s="3"/>
      <c r="HK14779" s="3"/>
      <c r="HL14779" s="3"/>
      <c r="HM14779" s="3"/>
      <c r="HN14779" s="3"/>
      <c r="HO14779" s="3"/>
      <c r="HP14779" s="3"/>
      <c r="HQ14779" s="3"/>
      <c r="HR14779" s="3"/>
      <c r="HS14779" s="3"/>
      <c r="HT14779" s="3"/>
      <c r="HU14779" s="3"/>
      <c r="HV14779" s="3"/>
      <c r="HW14779" s="3"/>
      <c r="HX14779" s="3"/>
      <c r="HY14779" s="3"/>
      <c r="HZ14779" s="3"/>
      <c r="IA14779" s="3"/>
      <c r="IB14779" s="3"/>
      <c r="IC14779" s="3"/>
      <c r="ID14779" s="3"/>
      <c r="IE14779" s="3"/>
      <c r="IF14779" s="3"/>
      <c r="IG14779" s="3"/>
      <c r="IH14779" s="3"/>
      <c r="II14779" s="3"/>
      <c r="IJ14779" s="3"/>
      <c r="IK14779" s="3"/>
      <c r="IL14779" s="3"/>
      <c r="IM14779" s="3"/>
      <c r="IN14779" s="3"/>
      <c r="IO14779" s="3"/>
      <c r="IP14779" s="3"/>
      <c r="IQ14779" s="3"/>
      <c r="IR14779" s="3"/>
      <c r="IS14779" s="3"/>
      <c r="IT14779" s="3"/>
      <c r="IU14779" s="3"/>
      <c r="IV14779" s="3"/>
      <c r="IW14779" s="3"/>
      <c r="IX14779" s="3"/>
      <c r="IY14779" s="3"/>
      <c r="IZ14779" s="3"/>
      <c r="JA14779" s="3"/>
      <c r="JB14779" s="3"/>
      <c r="JC14779" s="3"/>
      <c r="JD14779" s="3"/>
      <c r="JE14779" s="3"/>
      <c r="JF14779" s="3"/>
      <c r="JG14779" s="3"/>
      <c r="JH14779" s="3"/>
      <c r="JI14779" s="3"/>
      <c r="JJ14779" s="3"/>
      <c r="JK14779" s="3"/>
      <c r="JL14779" s="3"/>
      <c r="JM14779" s="3"/>
      <c r="JN14779" s="3"/>
      <c r="JO14779" s="3"/>
      <c r="JP14779" s="3"/>
      <c r="JQ14779" s="3"/>
      <c r="JR14779" s="3"/>
      <c r="JS14779" s="3"/>
      <c r="JT14779" s="3"/>
      <c r="JU14779" s="3"/>
      <c r="JV14779" s="3"/>
      <c r="JW14779" s="3"/>
      <c r="JX14779" s="3"/>
      <c r="JY14779" s="3"/>
      <c r="JZ14779" s="3"/>
      <c r="KA14779" s="3"/>
      <c r="KB14779" s="3"/>
      <c r="KC14779" s="3"/>
      <c r="KD14779" s="3"/>
      <c r="KE14779" s="3"/>
      <c r="KF14779" s="3"/>
      <c r="KG14779" s="3"/>
      <c r="KH14779" s="3"/>
      <c r="KI14779" s="3"/>
      <c r="KJ14779" s="3"/>
      <c r="KK14779" s="3"/>
      <c r="KL14779" s="3"/>
      <c r="KM14779" s="3"/>
      <c r="KN14779" s="3"/>
      <c r="KO14779" s="3"/>
      <c r="KP14779" s="3"/>
      <c r="KQ14779" s="3"/>
      <c r="KR14779" s="3"/>
      <c r="KS14779" s="3"/>
      <c r="KT14779" s="3"/>
      <c r="KU14779" s="3"/>
      <c r="KV14779" s="3"/>
      <c r="KW14779" s="3"/>
      <c r="KX14779" s="3"/>
      <c r="KY14779" s="3"/>
      <c r="KZ14779" s="3"/>
      <c r="LA14779" s="3"/>
      <c r="LB14779" s="3"/>
      <c r="LC14779" s="3"/>
      <c r="LD14779" s="3"/>
      <c r="LE14779" s="3"/>
      <c r="LF14779" s="3"/>
      <c r="LG14779" s="3"/>
      <c r="LH14779" s="3"/>
      <c r="LI14779" s="3"/>
      <c r="LJ14779" s="3"/>
      <c r="LK14779" s="3"/>
      <c r="LL14779" s="3"/>
      <c r="LM14779" s="3"/>
      <c r="LN14779" s="3"/>
      <c r="LO14779" s="3"/>
      <c r="LP14779" s="3"/>
      <c r="LQ14779" s="3"/>
      <c r="LR14779" s="3"/>
      <c r="LS14779" s="3"/>
      <c r="LT14779" s="3"/>
      <c r="LU14779" s="3"/>
      <c r="LV14779" s="3"/>
      <c r="LW14779" s="3"/>
      <c r="LX14779" s="3"/>
      <c r="LY14779" s="3"/>
      <c r="LZ14779" s="3"/>
      <c r="MA14779" s="3"/>
      <c r="MB14779" s="3"/>
      <c r="MC14779" s="3"/>
      <c r="MD14779" s="3"/>
      <c r="ME14779" s="3"/>
      <c r="MF14779" s="3"/>
      <c r="MG14779" s="3"/>
      <c r="MH14779" s="3"/>
      <c r="MI14779" s="3"/>
      <c r="MJ14779" s="3"/>
      <c r="MK14779" s="3"/>
      <c r="ML14779" s="3"/>
      <c r="MM14779" s="3"/>
      <c r="MN14779" s="3"/>
      <c r="MO14779" s="3"/>
      <c r="MP14779" s="3"/>
      <c r="MQ14779" s="3"/>
      <c r="MR14779" s="3"/>
      <c r="MS14779" s="3"/>
      <c r="MT14779" s="3"/>
      <c r="MU14779" s="3"/>
      <c r="MV14779" s="3"/>
      <c r="MW14779" s="3"/>
      <c r="MX14779" s="3"/>
      <c r="MY14779" s="3"/>
      <c r="MZ14779" s="3"/>
      <c r="NA14779" s="3"/>
      <c r="NB14779" s="3"/>
      <c r="NC14779" s="3"/>
      <c r="ND14779" s="3"/>
      <c r="NE14779" s="3"/>
      <c r="NF14779" s="3"/>
      <c r="NG14779" s="3"/>
      <c r="NH14779" s="3"/>
      <c r="NI14779" s="3"/>
      <c r="NJ14779" s="3"/>
      <c r="NK14779" s="3"/>
      <c r="NL14779" s="3"/>
      <c r="NM14779" s="3"/>
      <c r="NN14779" s="3"/>
      <c r="NO14779" s="3"/>
      <c r="NP14779" s="3"/>
      <c r="NQ14779" s="3"/>
      <c r="NR14779" s="3"/>
      <c r="NS14779" s="3"/>
      <c r="NT14779" s="3"/>
      <c r="NU14779" s="3"/>
      <c r="NV14779" s="3"/>
      <c r="NW14779" s="3"/>
      <c r="NX14779" s="3"/>
      <c r="NY14779" s="3"/>
      <c r="NZ14779" s="3"/>
      <c r="OA14779" s="3"/>
      <c r="OB14779" s="3"/>
      <c r="OC14779" s="3"/>
      <c r="OD14779" s="3"/>
      <c r="OE14779" s="3"/>
      <c r="OF14779" s="3"/>
      <c r="OG14779" s="3"/>
      <c r="OH14779" s="3"/>
      <c r="OI14779" s="3"/>
      <c r="OJ14779" s="3"/>
      <c r="OK14779" s="3"/>
      <c r="OL14779" s="3"/>
      <c r="OM14779" s="3"/>
      <c r="ON14779" s="3"/>
      <c r="OO14779" s="3"/>
      <c r="OP14779" s="3"/>
      <c r="OQ14779" s="3"/>
      <c r="OR14779" s="3"/>
      <c r="OS14779" s="3"/>
      <c r="OT14779" s="3"/>
      <c r="OU14779" s="3"/>
      <c r="OV14779" s="3"/>
      <c r="OW14779" s="3"/>
      <c r="OX14779" s="3"/>
      <c r="OY14779" s="3"/>
      <c r="OZ14779" s="3"/>
      <c r="PA14779" s="3"/>
      <c r="PB14779" s="3"/>
      <c r="PC14779" s="3"/>
      <c r="PD14779" s="3"/>
      <c r="PE14779" s="3"/>
      <c r="PF14779" s="3"/>
      <c r="PG14779" s="3"/>
      <c r="PH14779" s="3"/>
      <c r="PI14779" s="3"/>
      <c r="PJ14779" s="3"/>
      <c r="PK14779" s="3"/>
      <c r="PL14779" s="3"/>
      <c r="PM14779" s="3"/>
      <c r="PN14779" s="3"/>
      <c r="PO14779" s="3"/>
      <c r="PP14779" s="3"/>
      <c r="PQ14779" s="3"/>
      <c r="PR14779" s="3"/>
      <c r="PS14779" s="3"/>
      <c r="PT14779" s="3"/>
      <c r="PU14779" s="3"/>
      <c r="PV14779" s="3"/>
      <c r="PW14779" s="3"/>
      <c r="PX14779" s="3"/>
      <c r="PY14779" s="3"/>
      <c r="PZ14779" s="3"/>
      <c r="QA14779" s="3"/>
      <c r="QB14779" s="3"/>
      <c r="QC14779" s="3"/>
      <c r="QD14779" s="3"/>
      <c r="QE14779" s="3"/>
      <c r="QF14779" s="3"/>
      <c r="QG14779" s="3"/>
      <c r="QH14779" s="3"/>
      <c r="QI14779" s="3"/>
      <c r="QJ14779" s="3"/>
      <c r="QK14779" s="3"/>
      <c r="QL14779" s="3"/>
      <c r="QM14779" s="3"/>
      <c r="QN14779" s="3"/>
      <c r="QO14779" s="3"/>
      <c r="QP14779" s="3"/>
      <c r="QQ14779" s="3"/>
      <c r="QR14779" s="3"/>
      <c r="QS14779" s="3"/>
      <c r="QT14779" s="3"/>
      <c r="QU14779" s="3"/>
      <c r="QV14779" s="3"/>
      <c r="QW14779" s="3"/>
      <c r="QX14779" s="3"/>
      <c r="QY14779" s="3"/>
      <c r="QZ14779" s="3"/>
      <c r="RA14779" s="3"/>
      <c r="RB14779" s="3"/>
      <c r="RC14779" s="3"/>
      <c r="RD14779" s="3"/>
      <c r="RE14779" s="3"/>
      <c r="RF14779" s="3"/>
      <c r="RG14779" s="3"/>
      <c r="RH14779" s="3"/>
      <c r="RI14779" s="3"/>
      <c r="RJ14779" s="3"/>
      <c r="RK14779" s="3"/>
      <c r="RL14779" s="3"/>
      <c r="RM14779" s="3"/>
      <c r="RN14779" s="3"/>
      <c r="RO14779" s="3"/>
      <c r="RP14779" s="3"/>
      <c r="RQ14779" s="3"/>
      <c r="RR14779" s="3"/>
      <c r="RS14779" s="3"/>
      <c r="RT14779" s="3"/>
      <c r="RU14779" s="3"/>
      <c r="RV14779" s="3"/>
      <c r="RW14779" s="3"/>
      <c r="RX14779" s="3"/>
      <c r="RY14779" s="3"/>
      <c r="RZ14779" s="3"/>
      <c r="SA14779" s="3"/>
      <c r="SB14779" s="3"/>
      <c r="SC14779" s="3"/>
      <c r="SD14779" s="3"/>
      <c r="SE14779" s="3"/>
      <c r="SF14779" s="3"/>
      <c r="SG14779" s="3"/>
      <c r="SH14779" s="3"/>
      <c r="SI14779" s="3"/>
      <c r="SJ14779" s="3"/>
      <c r="SK14779" s="3"/>
      <c r="SL14779" s="3"/>
      <c r="SM14779" s="3"/>
      <c r="SN14779" s="3"/>
      <c r="SO14779" s="3"/>
      <c r="SP14779" s="3"/>
      <c r="SQ14779" s="3"/>
      <c r="SR14779" s="3"/>
      <c r="SS14779" s="3"/>
      <c r="ST14779" s="3"/>
      <c r="SU14779" s="3"/>
      <c r="SV14779" s="3"/>
      <c r="SW14779" s="3"/>
      <c r="SX14779" s="3"/>
      <c r="SY14779" s="3"/>
      <c r="SZ14779" s="3"/>
      <c r="TA14779" s="3"/>
      <c r="TB14779" s="3"/>
      <c r="TC14779" s="3"/>
      <c r="TD14779" s="3"/>
      <c r="TE14779" s="3"/>
      <c r="TF14779" s="3"/>
      <c r="TG14779" s="3"/>
      <c r="TH14779" s="3"/>
      <c r="TI14779" s="3"/>
      <c r="TJ14779" s="3"/>
      <c r="TK14779" s="3"/>
      <c r="TL14779" s="3"/>
      <c r="TM14779" s="3"/>
      <c r="TN14779" s="3"/>
      <c r="TO14779" s="3"/>
      <c r="TP14779" s="3"/>
      <c r="TQ14779" s="3"/>
      <c r="TR14779" s="3"/>
      <c r="TS14779" s="3"/>
      <c r="TT14779" s="3"/>
      <c r="TU14779" s="3"/>
      <c r="TV14779" s="3"/>
      <c r="TW14779" s="3"/>
      <c r="TX14779" s="3"/>
      <c r="TY14779" s="3"/>
      <c r="TZ14779" s="3"/>
      <c r="UA14779" s="3"/>
      <c r="UB14779" s="3"/>
      <c r="UC14779" s="3"/>
      <c r="UD14779" s="3"/>
      <c r="UE14779" s="3"/>
      <c r="UF14779" s="3"/>
      <c r="UG14779" s="3"/>
      <c r="UH14779" s="3"/>
      <c r="UI14779" s="3"/>
      <c r="UJ14779" s="3"/>
      <c r="UK14779" s="3"/>
      <c r="UL14779" s="3"/>
      <c r="UM14779" s="3"/>
      <c r="UN14779" s="3"/>
      <c r="UO14779" s="3"/>
      <c r="UP14779" s="3"/>
      <c r="UQ14779" s="3"/>
      <c r="UR14779" s="3"/>
      <c r="US14779" s="3"/>
      <c r="UT14779" s="3"/>
      <c r="UU14779" s="3"/>
      <c r="UV14779" s="3"/>
      <c r="UW14779" s="3"/>
      <c r="UX14779" s="3"/>
      <c r="UY14779" s="3"/>
      <c r="UZ14779" s="3"/>
      <c r="VA14779" s="3"/>
      <c r="VB14779" s="3"/>
      <c r="VC14779" s="3"/>
      <c r="VD14779" s="3"/>
      <c r="VE14779" s="3"/>
      <c r="VF14779" s="3"/>
      <c r="VG14779" s="3"/>
      <c r="VH14779" s="3"/>
      <c r="VI14779" s="3"/>
      <c r="VJ14779" s="3"/>
      <c r="VK14779" s="3"/>
      <c r="VL14779" s="3"/>
      <c r="VM14779" s="3"/>
      <c r="VN14779" s="3"/>
      <c r="VO14779" s="3"/>
      <c r="VP14779" s="3"/>
      <c r="VQ14779" s="3"/>
      <c r="VR14779" s="3"/>
      <c r="VS14779" s="3"/>
      <c r="VT14779" s="3"/>
      <c r="VU14779" s="3"/>
      <c r="VV14779" s="3"/>
      <c r="VW14779" s="3"/>
      <c r="VX14779" s="3"/>
      <c r="VY14779" s="3"/>
      <c r="VZ14779" s="3"/>
      <c r="WA14779" s="3"/>
      <c r="WB14779" s="3"/>
      <c r="WC14779" s="3"/>
      <c r="WD14779" s="3"/>
      <c r="WE14779" s="3"/>
      <c r="WF14779" s="3"/>
      <c r="WG14779" s="3"/>
      <c r="WH14779" s="3"/>
      <c r="WI14779" s="3"/>
      <c r="WJ14779" s="3"/>
      <c r="WK14779" s="3"/>
      <c r="WL14779" s="3"/>
      <c r="WM14779" s="3"/>
      <c r="WN14779" s="3"/>
      <c r="WO14779" s="3"/>
      <c r="WP14779" s="3"/>
      <c r="WQ14779" s="3"/>
      <c r="WR14779" s="3"/>
      <c r="WS14779" s="3"/>
      <c r="WT14779" s="3"/>
      <c r="WU14779" s="3"/>
      <c r="WV14779" s="3"/>
      <c r="WW14779" s="3"/>
      <c r="WX14779" s="3"/>
      <c r="WY14779" s="3"/>
      <c r="WZ14779" s="3"/>
      <c r="XA14779" s="3"/>
      <c r="XB14779" s="3"/>
      <c r="XC14779" s="3"/>
      <c r="XD14779" s="3"/>
      <c r="XE14779" s="3"/>
      <c r="XF14779" s="3"/>
      <c r="XG14779" s="3"/>
      <c r="XH14779" s="3"/>
      <c r="XI14779" s="3"/>
      <c r="XJ14779" s="3"/>
      <c r="XK14779" s="3"/>
      <c r="XL14779" s="3"/>
      <c r="XM14779" s="3"/>
      <c r="XN14779" s="3"/>
      <c r="XO14779" s="3"/>
      <c r="XP14779" s="3"/>
      <c r="XQ14779" s="3"/>
      <c r="XR14779" s="3"/>
      <c r="XS14779" s="3"/>
      <c r="XT14779" s="3"/>
      <c r="XU14779" s="3"/>
      <c r="XV14779" s="3"/>
      <c r="XW14779" s="3"/>
      <c r="XX14779" s="3"/>
      <c r="XY14779" s="3"/>
      <c r="XZ14779" s="3"/>
      <c r="YA14779" s="3"/>
      <c r="YB14779" s="3"/>
      <c r="YC14779" s="3"/>
      <c r="YD14779" s="3"/>
      <c r="YE14779" s="3"/>
      <c r="YF14779" s="3"/>
      <c r="YG14779" s="3"/>
      <c r="YH14779" s="3"/>
      <c r="YI14779" s="3"/>
      <c r="YJ14779" s="3"/>
      <c r="YK14779" s="3"/>
      <c r="YL14779" s="3"/>
      <c r="YM14779" s="3"/>
      <c r="YN14779" s="3"/>
      <c r="YO14779" s="3"/>
      <c r="YP14779" s="3"/>
      <c r="YQ14779" s="3"/>
      <c r="YR14779" s="3"/>
      <c r="YS14779" s="3"/>
      <c r="YT14779" s="3"/>
      <c r="YU14779" s="3"/>
      <c r="YV14779" s="3"/>
      <c r="YW14779" s="3"/>
      <c r="YX14779" s="3"/>
      <c r="YY14779" s="3"/>
      <c r="YZ14779" s="3"/>
      <c r="ZA14779" s="3"/>
      <c r="ZB14779" s="3"/>
      <c r="ZC14779" s="3"/>
      <c r="ZD14779" s="3"/>
      <c r="ZE14779" s="3"/>
      <c r="ZF14779" s="3"/>
      <c r="ZG14779" s="3"/>
      <c r="ZH14779" s="3"/>
      <c r="ZI14779" s="3"/>
      <c r="ZJ14779" s="3"/>
      <c r="ZK14779" s="3"/>
      <c r="ZL14779" s="3"/>
      <c r="ZM14779" s="3"/>
      <c r="ZN14779" s="3"/>
      <c r="ZO14779" s="3"/>
      <c r="ZP14779" s="3"/>
      <c r="ZQ14779" s="3"/>
      <c r="ZR14779" s="3"/>
      <c r="ZS14779" s="3"/>
      <c r="ZT14779" s="3"/>
      <c r="ZU14779" s="3"/>
      <c r="ZV14779" s="3"/>
      <c r="ZW14779" s="3"/>
      <c r="ZX14779" s="3"/>
      <c r="ZY14779" s="3"/>
      <c r="ZZ14779" s="3"/>
      <c r="AAA14779" s="3"/>
      <c r="AAB14779" s="3"/>
      <c r="AAC14779" s="3"/>
      <c r="AAD14779" s="3"/>
      <c r="AAE14779" s="3"/>
      <c r="AAF14779" s="3"/>
      <c r="AAG14779" s="3"/>
      <c r="AAH14779" s="3"/>
      <c r="AAI14779" s="3"/>
      <c r="AAJ14779" s="3"/>
      <c r="AAK14779" s="3"/>
      <c r="AAL14779" s="3"/>
      <c r="AAM14779" s="3"/>
      <c r="AAN14779" s="3"/>
      <c r="AAO14779" s="3"/>
      <c r="AAP14779" s="3"/>
      <c r="AAQ14779" s="3"/>
      <c r="AAR14779" s="3"/>
      <c r="AAS14779" s="3"/>
      <c r="AAT14779" s="3"/>
      <c r="AAU14779" s="3"/>
      <c r="AAV14779" s="3"/>
      <c r="AAW14779" s="3"/>
      <c r="AAX14779" s="3"/>
      <c r="AAY14779" s="3"/>
      <c r="AAZ14779" s="3"/>
      <c r="ABA14779" s="3"/>
      <c r="ABB14779" s="3"/>
      <c r="ABC14779" s="3"/>
      <c r="ABD14779" s="3"/>
      <c r="ABE14779" s="3"/>
      <c r="ABF14779" s="3"/>
      <c r="ABG14779" s="3"/>
      <c r="ABH14779" s="3"/>
      <c r="ABI14779" s="3"/>
      <c r="ABJ14779" s="3"/>
      <c r="ABK14779" s="3"/>
      <c r="ABL14779" s="3"/>
      <c r="ABM14779" s="3"/>
      <c r="ABN14779" s="3"/>
      <c r="ABO14779" s="3"/>
      <c r="ABP14779" s="3"/>
      <c r="ABQ14779" s="3"/>
      <c r="ABR14779" s="3"/>
      <c r="ABS14779" s="3"/>
      <c r="ABT14779" s="3"/>
      <c r="ABU14779" s="3"/>
      <c r="ABV14779" s="3"/>
      <c r="ABW14779" s="3"/>
      <c r="ABX14779" s="3"/>
      <c r="ABY14779" s="3"/>
      <c r="ABZ14779" s="3"/>
      <c r="ACA14779" s="3"/>
      <c r="ACB14779" s="3"/>
      <c r="ACC14779" s="3"/>
      <c r="ACD14779" s="3"/>
      <c r="ACE14779" s="3"/>
      <c r="ACF14779" s="3"/>
      <c r="ACG14779" s="3"/>
      <c r="ACH14779" s="3"/>
      <c r="ACI14779" s="3"/>
      <c r="ACJ14779" s="3"/>
      <c r="ACK14779" s="3"/>
      <c r="ACL14779" s="3"/>
      <c r="ACM14779" s="3"/>
      <c r="ACN14779" s="3"/>
      <c r="ACO14779" s="3"/>
      <c r="ACP14779" s="3"/>
      <c r="ACQ14779" s="3"/>
      <c r="ACR14779" s="3"/>
      <c r="ACS14779" s="3"/>
      <c r="ACT14779" s="3"/>
      <c r="ACU14779" s="3"/>
      <c r="ACV14779" s="3"/>
      <c r="ACW14779" s="3"/>
      <c r="ACX14779" s="3"/>
      <c r="ACY14779" s="3"/>
      <c r="ACZ14779" s="3"/>
      <c r="ADA14779" s="3"/>
      <c r="ADB14779" s="3"/>
      <c r="ADC14779" s="3"/>
      <c r="ADD14779" s="3"/>
      <c r="ADE14779" s="3"/>
      <c r="ADF14779" s="3"/>
      <c r="ADG14779" s="3"/>
      <c r="ADH14779" s="3"/>
      <c r="ADI14779" s="3"/>
      <c r="ADJ14779" s="3"/>
      <c r="ADK14779" s="3"/>
      <c r="ADL14779" s="3"/>
      <c r="ADM14779" s="3"/>
      <c r="ADN14779" s="3"/>
      <c r="ADO14779" s="3"/>
      <c r="ADP14779" s="3"/>
      <c r="ADQ14779" s="3"/>
      <c r="ADR14779" s="3"/>
      <c r="ADS14779" s="3"/>
      <c r="ADT14779" s="3"/>
      <c r="ADU14779" s="3"/>
      <c r="ADV14779" s="3"/>
      <c r="ADW14779" s="3"/>
      <c r="ADX14779" s="3"/>
      <c r="ADY14779" s="3"/>
      <c r="ADZ14779" s="3"/>
      <c r="AEA14779" s="3"/>
      <c r="AEB14779" s="3"/>
      <c r="AEC14779" s="3"/>
      <c r="AED14779" s="3"/>
      <c r="AEE14779" s="3"/>
      <c r="AEF14779" s="3"/>
      <c r="AEG14779" s="3"/>
      <c r="AEH14779" s="3"/>
      <c r="AEI14779" s="3"/>
      <c r="AEJ14779" s="3"/>
      <c r="AEK14779" s="3"/>
      <c r="AEL14779" s="3"/>
      <c r="AEM14779" s="3"/>
      <c r="AEN14779" s="3"/>
      <c r="AEO14779" s="3"/>
      <c r="AEP14779" s="3"/>
      <c r="AEQ14779" s="3"/>
      <c r="AER14779" s="3"/>
      <c r="AES14779" s="3"/>
      <c r="AET14779" s="3"/>
      <c r="AEU14779" s="3"/>
      <c r="AEV14779" s="3"/>
      <c r="AEW14779" s="3"/>
      <c r="AEX14779" s="3"/>
      <c r="AEY14779" s="3"/>
      <c r="AEZ14779" s="3"/>
      <c r="AFA14779" s="3"/>
      <c r="AFB14779" s="3"/>
      <c r="AFC14779" s="3"/>
      <c r="AFD14779" s="3"/>
      <c r="AFE14779" s="3"/>
      <c r="AFF14779" s="3"/>
      <c r="AFG14779" s="3"/>
      <c r="AFH14779" s="3"/>
      <c r="AFI14779" s="3"/>
      <c r="AFJ14779" s="3"/>
      <c r="AFK14779" s="3"/>
      <c r="AFL14779" s="3"/>
      <c r="AFM14779" s="3"/>
      <c r="AFN14779" s="3"/>
      <c r="AFO14779" s="3"/>
      <c r="AFP14779" s="3"/>
      <c r="AFQ14779" s="3"/>
      <c r="AFR14779" s="3"/>
      <c r="AFS14779" s="3"/>
      <c r="AFT14779" s="3"/>
      <c r="AFU14779" s="3"/>
      <c r="AFV14779" s="3"/>
      <c r="AFW14779" s="3"/>
      <c r="AFX14779" s="3"/>
      <c r="AFY14779" s="3"/>
      <c r="AFZ14779" s="3"/>
      <c r="AGA14779" s="3"/>
      <c r="AGB14779" s="3"/>
      <c r="AGC14779" s="3"/>
      <c r="AGD14779" s="3"/>
      <c r="AGE14779" s="3"/>
      <c r="AGF14779" s="3"/>
      <c r="AGG14779" s="3"/>
      <c r="AGH14779" s="3"/>
      <c r="AGI14779" s="3"/>
      <c r="AGJ14779" s="3"/>
      <c r="AGK14779" s="3"/>
      <c r="AGL14779" s="3"/>
      <c r="AGM14779" s="3"/>
      <c r="AGN14779" s="3"/>
      <c r="AGO14779" s="3"/>
      <c r="AGP14779" s="3"/>
      <c r="AGQ14779" s="3"/>
      <c r="AGR14779" s="3"/>
      <c r="AGS14779" s="3"/>
      <c r="AGT14779" s="3"/>
      <c r="AGU14779" s="3"/>
      <c r="AGV14779" s="3"/>
      <c r="AGW14779" s="3"/>
      <c r="AGX14779" s="3"/>
      <c r="AGY14779" s="3"/>
      <c r="AGZ14779" s="3"/>
      <c r="AHA14779" s="3"/>
      <c r="AHB14779" s="3"/>
      <c r="AHC14779" s="3"/>
      <c r="AHD14779" s="3"/>
      <c r="AHE14779" s="3"/>
      <c r="AHF14779" s="3"/>
      <c r="AHG14779" s="3"/>
      <c r="AHH14779" s="3"/>
      <c r="AHI14779" s="3"/>
      <c r="AHJ14779" s="3"/>
      <c r="AHK14779" s="3"/>
      <c r="AHL14779" s="3"/>
      <c r="AHM14779" s="3"/>
      <c r="AHN14779" s="3"/>
      <c r="AHO14779" s="3"/>
      <c r="AHP14779" s="3"/>
      <c r="AHQ14779" s="3"/>
      <c r="AHR14779" s="3"/>
      <c r="AHS14779" s="3"/>
      <c r="AHT14779" s="3"/>
      <c r="AHU14779" s="3"/>
      <c r="AHV14779" s="3"/>
      <c r="AHW14779" s="3"/>
      <c r="AHX14779" s="3"/>
      <c r="AHY14779" s="3"/>
      <c r="AHZ14779" s="3"/>
      <c r="AIA14779" s="3"/>
      <c r="AIB14779" s="3"/>
      <c r="AIC14779" s="3"/>
      <c r="AID14779" s="3"/>
      <c r="AIE14779" s="3"/>
      <c r="AIF14779" s="3"/>
      <c r="AIG14779" s="3"/>
      <c r="AIH14779" s="3"/>
      <c r="AII14779" s="3"/>
      <c r="AIJ14779" s="3"/>
      <c r="AIK14779" s="3"/>
      <c r="AIL14779" s="3"/>
      <c r="AIM14779" s="3"/>
      <c r="AIN14779" s="3"/>
      <c r="AIO14779" s="3"/>
      <c r="AIP14779" s="3"/>
      <c r="AIQ14779" s="3"/>
      <c r="AIR14779" s="3"/>
      <c r="AIS14779" s="3"/>
      <c r="AIT14779" s="3"/>
      <c r="AIU14779" s="3"/>
      <c r="AIV14779" s="3"/>
      <c r="AIW14779" s="3"/>
      <c r="AIX14779" s="3"/>
      <c r="AIY14779" s="3"/>
      <c r="AIZ14779" s="3"/>
      <c r="AJA14779" s="3"/>
      <c r="AJB14779" s="3"/>
      <c r="AJC14779" s="3"/>
      <c r="AJD14779" s="3"/>
      <c r="AJE14779" s="3"/>
      <c r="AJF14779" s="3"/>
      <c r="AJG14779" s="3"/>
      <c r="AJH14779" s="3"/>
      <c r="AJI14779" s="3"/>
      <c r="AJJ14779" s="3"/>
      <c r="AJK14779" s="3"/>
      <c r="AJL14779" s="3"/>
      <c r="AJM14779" s="3"/>
      <c r="AJN14779" s="3"/>
      <c r="AJO14779" s="3"/>
      <c r="AJP14779" s="3"/>
      <c r="AJQ14779" s="3"/>
      <c r="AJR14779" s="3"/>
      <c r="AJS14779" s="3"/>
      <c r="AJT14779" s="3"/>
      <c r="AJU14779" s="3"/>
      <c r="AJV14779" s="3"/>
      <c r="AJW14779" s="3"/>
      <c r="AJX14779" s="3"/>
      <c r="AJY14779" s="3"/>
      <c r="AJZ14779" s="3"/>
      <c r="AKA14779" s="3"/>
      <c r="AKB14779" s="3"/>
      <c r="AKC14779" s="3"/>
      <c r="AKD14779" s="3"/>
      <c r="AKE14779" s="3"/>
      <c r="AKF14779" s="3"/>
      <c r="AKG14779" s="3"/>
      <c r="AKH14779" s="3"/>
      <c r="AKI14779" s="3"/>
      <c r="AKJ14779" s="3"/>
      <c r="AKK14779" s="3"/>
      <c r="AKL14779" s="3"/>
      <c r="AKM14779" s="3"/>
      <c r="AKN14779" s="3"/>
      <c r="AKO14779" s="3"/>
      <c r="AKP14779" s="3"/>
      <c r="AKQ14779" s="3"/>
      <c r="AKR14779" s="3"/>
      <c r="AKS14779" s="3"/>
      <c r="AKT14779" s="3"/>
      <c r="AKU14779" s="3"/>
      <c r="AKV14779" s="3"/>
      <c r="AKW14779" s="3"/>
      <c r="AKX14779" s="3"/>
      <c r="AKY14779" s="3"/>
      <c r="AKZ14779" s="3"/>
      <c r="ALA14779" s="3"/>
      <c r="ALB14779" s="3"/>
      <c r="ALC14779" s="3"/>
      <c r="ALD14779" s="3"/>
      <c r="ALE14779" s="3"/>
      <c r="ALF14779" s="3"/>
      <c r="ALG14779" s="3"/>
      <c r="ALH14779" s="3"/>
      <c r="ALI14779" s="3"/>
      <c r="ALJ14779" s="3"/>
      <c r="ALK14779" s="3"/>
      <c r="ALL14779" s="3"/>
      <c r="ALM14779" s="3"/>
      <c r="ALN14779" s="3"/>
      <c r="ALO14779" s="3"/>
      <c r="ALP14779" s="3"/>
      <c r="ALQ14779" s="3"/>
      <c r="ALR14779" s="3"/>
      <c r="ALS14779" s="3"/>
      <c r="ALT14779" s="3"/>
      <c r="ALU14779" s="3"/>
      <c r="ALV14779" s="3"/>
      <c r="ALW14779" s="3"/>
      <c r="ALX14779" s="3"/>
      <c r="ALY14779" s="3"/>
      <c r="ALZ14779" s="3"/>
    </row>
    <row r="14780" spans="1:1014" x14ac:dyDescent="0.3">
      <c r="A14780" s="15" t="s">
        <v>27321</v>
      </c>
      <c r="B14780" s="16" t="s">
        <v>27322</v>
      </c>
      <c r="C14780" s="16" t="s">
        <v>15749</v>
      </c>
      <c r="D14780" s="17">
        <v>6860</v>
      </c>
      <c r="E14780" s="17"/>
      <c r="F14780" s="21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3"/>
      <c r="AK14780" s="3"/>
      <c r="AL14780" s="3"/>
      <c r="AM14780" s="3"/>
      <c r="AN14780" s="3"/>
      <c r="AO14780" s="3"/>
      <c r="AP14780" s="3"/>
      <c r="AQ14780" s="3"/>
      <c r="AR14780" s="3"/>
      <c r="AS14780" s="3"/>
      <c r="AT14780" s="3"/>
      <c r="AU14780" s="3"/>
      <c r="AV14780" s="3"/>
      <c r="AW14780" s="3"/>
      <c r="AX14780" s="3"/>
      <c r="AY14780" s="3"/>
      <c r="AZ14780" s="3"/>
      <c r="BA14780" s="3"/>
      <c r="BB14780" s="3"/>
      <c r="BC14780" s="3"/>
      <c r="BD14780" s="3"/>
      <c r="BE14780" s="3"/>
      <c r="BF14780" s="3"/>
      <c r="BG14780" s="3"/>
      <c r="BH14780" s="3"/>
      <c r="BI14780" s="3"/>
      <c r="BJ14780" s="3"/>
      <c r="BK14780" s="3"/>
      <c r="BL14780" s="3"/>
      <c r="BM14780" s="3"/>
      <c r="BN14780" s="3"/>
      <c r="BO14780" s="3"/>
      <c r="BP14780" s="3"/>
      <c r="BQ14780" s="3"/>
      <c r="BR14780" s="3"/>
      <c r="BS14780" s="3"/>
      <c r="BT14780" s="3"/>
      <c r="BU14780" s="3"/>
      <c r="BV14780" s="3"/>
      <c r="BW14780" s="3"/>
      <c r="BX14780" s="3"/>
      <c r="BY14780" s="3"/>
      <c r="BZ14780" s="3"/>
      <c r="CA14780" s="3"/>
      <c r="CB14780" s="3"/>
      <c r="CC14780" s="3"/>
      <c r="CD14780" s="3"/>
      <c r="CE14780" s="3"/>
      <c r="CF14780" s="3"/>
      <c r="CG14780" s="3"/>
      <c r="CH14780" s="3"/>
      <c r="CI14780" s="3"/>
      <c r="CJ14780" s="3"/>
      <c r="CK14780" s="3"/>
      <c r="CL14780" s="3"/>
      <c r="CM14780" s="3"/>
      <c r="CN14780" s="3"/>
      <c r="CO14780" s="3"/>
      <c r="CP14780" s="3"/>
      <c r="CQ14780" s="3"/>
      <c r="CR14780" s="3"/>
      <c r="CS14780" s="3"/>
      <c r="CT14780" s="3"/>
      <c r="CU14780" s="3"/>
      <c r="CV14780" s="3"/>
      <c r="CW14780" s="3"/>
      <c r="CX14780" s="3"/>
      <c r="CY14780" s="3"/>
      <c r="CZ14780" s="3"/>
      <c r="DA14780" s="3"/>
      <c r="DB14780" s="3"/>
      <c r="DC14780" s="3"/>
      <c r="DD14780" s="3"/>
      <c r="DE14780" s="3"/>
      <c r="DF14780" s="3"/>
      <c r="DG14780" s="3"/>
      <c r="DH14780" s="3"/>
      <c r="DI14780" s="3"/>
      <c r="DJ14780" s="3"/>
      <c r="DK14780" s="3"/>
      <c r="DL14780" s="3"/>
      <c r="DM14780" s="3"/>
      <c r="DN14780" s="3"/>
      <c r="DO14780" s="3"/>
      <c r="DP14780" s="3"/>
      <c r="DQ14780" s="3"/>
      <c r="DR14780" s="3"/>
      <c r="DS14780" s="3"/>
      <c r="DT14780" s="3"/>
      <c r="DU14780" s="3"/>
      <c r="DV14780" s="3"/>
      <c r="DW14780" s="3"/>
      <c r="DX14780" s="3"/>
      <c r="DY14780" s="3"/>
      <c r="DZ14780" s="3"/>
      <c r="EA14780" s="3"/>
      <c r="EB14780" s="3"/>
      <c r="EC14780" s="3"/>
      <c r="ED14780" s="3"/>
      <c r="EE14780" s="3"/>
      <c r="EF14780" s="3"/>
      <c r="EG14780" s="3"/>
      <c r="EH14780" s="3"/>
      <c r="EI14780" s="3"/>
      <c r="EJ14780" s="3"/>
      <c r="EK14780" s="3"/>
      <c r="EL14780" s="3"/>
      <c r="EM14780" s="3"/>
      <c r="EN14780" s="3"/>
      <c r="EO14780" s="3"/>
      <c r="EP14780" s="3"/>
      <c r="EQ14780" s="3"/>
      <c r="ER14780" s="3"/>
      <c r="ES14780" s="3"/>
      <c r="ET14780" s="3"/>
      <c r="EU14780" s="3"/>
      <c r="EV14780" s="3"/>
      <c r="EW14780" s="3"/>
      <c r="EX14780" s="3"/>
      <c r="EY14780" s="3"/>
      <c r="EZ14780" s="3"/>
      <c r="FA14780" s="3"/>
      <c r="FB14780" s="3"/>
      <c r="FC14780" s="3"/>
      <c r="FD14780" s="3"/>
      <c r="FE14780" s="3"/>
      <c r="FF14780" s="3"/>
      <c r="FG14780" s="3"/>
      <c r="FH14780" s="3"/>
      <c r="FI14780" s="3"/>
      <c r="FJ14780" s="3"/>
      <c r="FK14780" s="3"/>
      <c r="FL14780" s="3"/>
      <c r="FM14780" s="3"/>
      <c r="FN14780" s="3"/>
      <c r="FO14780" s="3"/>
      <c r="FP14780" s="3"/>
      <c r="FQ14780" s="3"/>
      <c r="FR14780" s="3"/>
      <c r="FS14780" s="3"/>
      <c r="FT14780" s="3"/>
      <c r="FU14780" s="3"/>
      <c r="FV14780" s="3"/>
      <c r="FW14780" s="3"/>
      <c r="FX14780" s="3"/>
      <c r="FY14780" s="3"/>
      <c r="FZ14780" s="3"/>
      <c r="GA14780" s="3"/>
      <c r="GB14780" s="3"/>
      <c r="GC14780" s="3"/>
      <c r="GD14780" s="3"/>
      <c r="GE14780" s="3"/>
      <c r="GF14780" s="3"/>
      <c r="GG14780" s="3"/>
      <c r="GH14780" s="3"/>
      <c r="GI14780" s="3"/>
      <c r="GJ14780" s="3"/>
      <c r="GK14780" s="3"/>
      <c r="GL14780" s="3"/>
      <c r="GM14780" s="3"/>
      <c r="GN14780" s="3"/>
      <c r="GO14780" s="3"/>
      <c r="GP14780" s="3"/>
      <c r="GQ14780" s="3"/>
      <c r="GR14780" s="3"/>
      <c r="GS14780" s="3"/>
      <c r="GT14780" s="3"/>
      <c r="GU14780" s="3"/>
      <c r="GV14780" s="3"/>
      <c r="GW14780" s="3"/>
      <c r="GX14780" s="3"/>
      <c r="GY14780" s="3"/>
      <c r="GZ14780" s="3"/>
      <c r="HA14780" s="3"/>
      <c r="HB14780" s="3"/>
      <c r="HC14780" s="3"/>
      <c r="HD14780" s="3"/>
      <c r="HE14780" s="3"/>
      <c r="HF14780" s="3"/>
      <c r="HG14780" s="3"/>
      <c r="HH14780" s="3"/>
      <c r="HI14780" s="3"/>
      <c r="HJ14780" s="3"/>
      <c r="HK14780" s="3"/>
      <c r="HL14780" s="3"/>
      <c r="HM14780" s="3"/>
      <c r="HN14780" s="3"/>
      <c r="HO14780" s="3"/>
      <c r="HP14780" s="3"/>
      <c r="HQ14780" s="3"/>
      <c r="HR14780" s="3"/>
      <c r="HS14780" s="3"/>
      <c r="HT14780" s="3"/>
      <c r="HU14780" s="3"/>
      <c r="HV14780" s="3"/>
      <c r="HW14780" s="3"/>
      <c r="HX14780" s="3"/>
      <c r="HY14780" s="3"/>
      <c r="HZ14780" s="3"/>
      <c r="IA14780" s="3"/>
      <c r="IB14780" s="3"/>
      <c r="IC14780" s="3"/>
      <c r="ID14780" s="3"/>
      <c r="IE14780" s="3"/>
      <c r="IF14780" s="3"/>
      <c r="IG14780" s="3"/>
      <c r="IH14780" s="3"/>
      <c r="II14780" s="3"/>
      <c r="IJ14780" s="3"/>
      <c r="IK14780" s="3"/>
      <c r="IL14780" s="3"/>
      <c r="IM14780" s="3"/>
      <c r="IN14780" s="3"/>
      <c r="IO14780" s="3"/>
      <c r="IP14780" s="3"/>
      <c r="IQ14780" s="3"/>
      <c r="IR14780" s="3"/>
      <c r="IS14780" s="3"/>
      <c r="IT14780" s="3"/>
      <c r="IU14780" s="3"/>
      <c r="IV14780" s="3"/>
      <c r="IW14780" s="3"/>
      <c r="IX14780" s="3"/>
      <c r="IY14780" s="3"/>
      <c r="IZ14780" s="3"/>
      <c r="JA14780" s="3"/>
      <c r="JB14780" s="3"/>
      <c r="JC14780" s="3"/>
      <c r="JD14780" s="3"/>
      <c r="JE14780" s="3"/>
      <c r="JF14780" s="3"/>
      <c r="JG14780" s="3"/>
      <c r="JH14780" s="3"/>
      <c r="JI14780" s="3"/>
      <c r="JJ14780" s="3"/>
      <c r="JK14780" s="3"/>
      <c r="JL14780" s="3"/>
      <c r="JM14780" s="3"/>
      <c r="JN14780" s="3"/>
      <c r="JO14780" s="3"/>
      <c r="JP14780" s="3"/>
      <c r="JQ14780" s="3"/>
      <c r="JR14780" s="3"/>
      <c r="JS14780" s="3"/>
      <c r="JT14780" s="3"/>
      <c r="JU14780" s="3"/>
      <c r="JV14780" s="3"/>
      <c r="JW14780" s="3"/>
      <c r="JX14780" s="3"/>
      <c r="JY14780" s="3"/>
      <c r="JZ14780" s="3"/>
      <c r="KA14780" s="3"/>
      <c r="KB14780" s="3"/>
      <c r="KC14780" s="3"/>
      <c r="KD14780" s="3"/>
      <c r="KE14780" s="3"/>
      <c r="KF14780" s="3"/>
      <c r="KG14780" s="3"/>
      <c r="KH14780" s="3"/>
      <c r="KI14780" s="3"/>
      <c r="KJ14780" s="3"/>
      <c r="KK14780" s="3"/>
      <c r="KL14780" s="3"/>
      <c r="KM14780" s="3"/>
      <c r="KN14780" s="3"/>
      <c r="KO14780" s="3"/>
      <c r="KP14780" s="3"/>
      <c r="KQ14780" s="3"/>
      <c r="KR14780" s="3"/>
      <c r="KS14780" s="3"/>
      <c r="KT14780" s="3"/>
      <c r="KU14780" s="3"/>
      <c r="KV14780" s="3"/>
      <c r="KW14780" s="3"/>
      <c r="KX14780" s="3"/>
      <c r="KY14780" s="3"/>
      <c r="KZ14780" s="3"/>
      <c r="LA14780" s="3"/>
      <c r="LB14780" s="3"/>
      <c r="LC14780" s="3"/>
      <c r="LD14780" s="3"/>
      <c r="LE14780" s="3"/>
      <c r="LF14780" s="3"/>
      <c r="LG14780" s="3"/>
      <c r="LH14780" s="3"/>
      <c r="LI14780" s="3"/>
      <c r="LJ14780" s="3"/>
      <c r="LK14780" s="3"/>
      <c r="LL14780" s="3"/>
      <c r="LM14780" s="3"/>
      <c r="LN14780" s="3"/>
      <c r="LO14780" s="3"/>
      <c r="LP14780" s="3"/>
      <c r="LQ14780" s="3"/>
      <c r="LR14780" s="3"/>
      <c r="LS14780" s="3"/>
      <c r="LT14780" s="3"/>
      <c r="LU14780" s="3"/>
      <c r="LV14780" s="3"/>
      <c r="LW14780" s="3"/>
      <c r="LX14780" s="3"/>
      <c r="LY14780" s="3"/>
      <c r="LZ14780" s="3"/>
      <c r="MA14780" s="3"/>
      <c r="MB14780" s="3"/>
      <c r="MC14780" s="3"/>
      <c r="MD14780" s="3"/>
      <c r="ME14780" s="3"/>
      <c r="MF14780" s="3"/>
      <c r="MG14780" s="3"/>
      <c r="MH14780" s="3"/>
      <c r="MI14780" s="3"/>
      <c r="MJ14780" s="3"/>
      <c r="MK14780" s="3"/>
      <c r="ML14780" s="3"/>
      <c r="MM14780" s="3"/>
      <c r="MN14780" s="3"/>
      <c r="MO14780" s="3"/>
      <c r="MP14780" s="3"/>
      <c r="MQ14780" s="3"/>
      <c r="MR14780" s="3"/>
      <c r="MS14780" s="3"/>
      <c r="MT14780" s="3"/>
      <c r="MU14780" s="3"/>
      <c r="MV14780" s="3"/>
      <c r="MW14780" s="3"/>
      <c r="MX14780" s="3"/>
      <c r="MY14780" s="3"/>
      <c r="MZ14780" s="3"/>
      <c r="NA14780" s="3"/>
      <c r="NB14780" s="3"/>
      <c r="NC14780" s="3"/>
      <c r="ND14780" s="3"/>
      <c r="NE14780" s="3"/>
      <c r="NF14780" s="3"/>
      <c r="NG14780" s="3"/>
      <c r="NH14780" s="3"/>
      <c r="NI14780" s="3"/>
      <c r="NJ14780" s="3"/>
      <c r="NK14780" s="3"/>
      <c r="NL14780" s="3"/>
      <c r="NM14780" s="3"/>
      <c r="NN14780" s="3"/>
      <c r="NO14780" s="3"/>
      <c r="NP14780" s="3"/>
      <c r="NQ14780" s="3"/>
      <c r="NR14780" s="3"/>
      <c r="NS14780" s="3"/>
      <c r="NT14780" s="3"/>
      <c r="NU14780" s="3"/>
      <c r="NV14780" s="3"/>
      <c r="NW14780" s="3"/>
      <c r="NX14780" s="3"/>
      <c r="NY14780" s="3"/>
      <c r="NZ14780" s="3"/>
      <c r="OA14780" s="3"/>
      <c r="OB14780" s="3"/>
      <c r="OC14780" s="3"/>
      <c r="OD14780" s="3"/>
      <c r="OE14780" s="3"/>
      <c r="OF14780" s="3"/>
      <c r="OG14780" s="3"/>
      <c r="OH14780" s="3"/>
      <c r="OI14780" s="3"/>
      <c r="OJ14780" s="3"/>
      <c r="OK14780" s="3"/>
      <c r="OL14780" s="3"/>
      <c r="OM14780" s="3"/>
      <c r="ON14780" s="3"/>
      <c r="OO14780" s="3"/>
      <c r="OP14780" s="3"/>
      <c r="OQ14780" s="3"/>
      <c r="OR14780" s="3"/>
      <c r="OS14780" s="3"/>
      <c r="OT14780" s="3"/>
      <c r="OU14780" s="3"/>
      <c r="OV14780" s="3"/>
      <c r="OW14780" s="3"/>
      <c r="OX14780" s="3"/>
      <c r="OY14780" s="3"/>
      <c r="OZ14780" s="3"/>
      <c r="PA14780" s="3"/>
      <c r="PB14780" s="3"/>
      <c r="PC14780" s="3"/>
      <c r="PD14780" s="3"/>
      <c r="PE14780" s="3"/>
      <c r="PF14780" s="3"/>
      <c r="PG14780" s="3"/>
      <c r="PH14780" s="3"/>
      <c r="PI14780" s="3"/>
      <c r="PJ14780" s="3"/>
      <c r="PK14780" s="3"/>
      <c r="PL14780" s="3"/>
      <c r="PM14780" s="3"/>
      <c r="PN14780" s="3"/>
      <c r="PO14780" s="3"/>
      <c r="PP14780" s="3"/>
      <c r="PQ14780" s="3"/>
      <c r="PR14780" s="3"/>
      <c r="PS14780" s="3"/>
      <c r="PT14780" s="3"/>
      <c r="PU14780" s="3"/>
      <c r="PV14780" s="3"/>
      <c r="PW14780" s="3"/>
      <c r="PX14780" s="3"/>
      <c r="PY14780" s="3"/>
      <c r="PZ14780" s="3"/>
      <c r="QA14780" s="3"/>
      <c r="QB14780" s="3"/>
      <c r="QC14780" s="3"/>
      <c r="QD14780" s="3"/>
      <c r="QE14780" s="3"/>
      <c r="QF14780" s="3"/>
      <c r="QG14780" s="3"/>
      <c r="QH14780" s="3"/>
      <c r="QI14780" s="3"/>
      <c r="QJ14780" s="3"/>
      <c r="QK14780" s="3"/>
      <c r="QL14780" s="3"/>
      <c r="QM14780" s="3"/>
      <c r="QN14780" s="3"/>
      <c r="QO14780" s="3"/>
      <c r="QP14780" s="3"/>
      <c r="QQ14780" s="3"/>
      <c r="QR14780" s="3"/>
      <c r="QS14780" s="3"/>
      <c r="QT14780" s="3"/>
      <c r="QU14780" s="3"/>
      <c r="QV14780" s="3"/>
      <c r="QW14780" s="3"/>
      <c r="QX14780" s="3"/>
      <c r="QY14780" s="3"/>
      <c r="QZ14780" s="3"/>
      <c r="RA14780" s="3"/>
      <c r="RB14780" s="3"/>
      <c r="RC14780" s="3"/>
      <c r="RD14780" s="3"/>
      <c r="RE14780" s="3"/>
      <c r="RF14780" s="3"/>
      <c r="RG14780" s="3"/>
      <c r="RH14780" s="3"/>
      <c r="RI14780" s="3"/>
      <c r="RJ14780" s="3"/>
      <c r="RK14780" s="3"/>
      <c r="RL14780" s="3"/>
      <c r="RM14780" s="3"/>
      <c r="RN14780" s="3"/>
      <c r="RO14780" s="3"/>
      <c r="RP14780" s="3"/>
      <c r="RQ14780" s="3"/>
      <c r="RR14780" s="3"/>
      <c r="RS14780" s="3"/>
      <c r="RT14780" s="3"/>
      <c r="RU14780" s="3"/>
      <c r="RV14780" s="3"/>
      <c r="RW14780" s="3"/>
      <c r="RX14780" s="3"/>
      <c r="RY14780" s="3"/>
      <c r="RZ14780" s="3"/>
      <c r="SA14780" s="3"/>
      <c r="SB14780" s="3"/>
      <c r="SC14780" s="3"/>
      <c r="SD14780" s="3"/>
      <c r="SE14780" s="3"/>
      <c r="SF14780" s="3"/>
      <c r="SG14780" s="3"/>
      <c r="SH14780" s="3"/>
      <c r="SI14780" s="3"/>
      <c r="SJ14780" s="3"/>
      <c r="SK14780" s="3"/>
      <c r="SL14780" s="3"/>
      <c r="SM14780" s="3"/>
      <c r="SN14780" s="3"/>
      <c r="SO14780" s="3"/>
      <c r="SP14780" s="3"/>
      <c r="SQ14780" s="3"/>
      <c r="SR14780" s="3"/>
      <c r="SS14780" s="3"/>
      <c r="ST14780" s="3"/>
      <c r="SU14780" s="3"/>
      <c r="SV14780" s="3"/>
      <c r="SW14780" s="3"/>
      <c r="SX14780" s="3"/>
      <c r="SY14780" s="3"/>
      <c r="SZ14780" s="3"/>
      <c r="TA14780" s="3"/>
      <c r="TB14780" s="3"/>
      <c r="TC14780" s="3"/>
      <c r="TD14780" s="3"/>
      <c r="TE14780" s="3"/>
      <c r="TF14780" s="3"/>
      <c r="TG14780" s="3"/>
      <c r="TH14780" s="3"/>
      <c r="TI14780" s="3"/>
      <c r="TJ14780" s="3"/>
      <c r="TK14780" s="3"/>
      <c r="TL14780" s="3"/>
      <c r="TM14780" s="3"/>
      <c r="TN14780" s="3"/>
      <c r="TO14780" s="3"/>
      <c r="TP14780" s="3"/>
      <c r="TQ14780" s="3"/>
      <c r="TR14780" s="3"/>
      <c r="TS14780" s="3"/>
      <c r="TT14780" s="3"/>
      <c r="TU14780" s="3"/>
      <c r="TV14780" s="3"/>
      <c r="TW14780" s="3"/>
      <c r="TX14780" s="3"/>
      <c r="TY14780" s="3"/>
      <c r="TZ14780" s="3"/>
      <c r="UA14780" s="3"/>
      <c r="UB14780" s="3"/>
      <c r="UC14780" s="3"/>
      <c r="UD14780" s="3"/>
      <c r="UE14780" s="3"/>
      <c r="UF14780" s="3"/>
      <c r="UG14780" s="3"/>
      <c r="UH14780" s="3"/>
      <c r="UI14780" s="3"/>
      <c r="UJ14780" s="3"/>
      <c r="UK14780" s="3"/>
      <c r="UL14780" s="3"/>
      <c r="UM14780" s="3"/>
      <c r="UN14780" s="3"/>
      <c r="UO14780" s="3"/>
      <c r="UP14780" s="3"/>
      <c r="UQ14780" s="3"/>
      <c r="UR14780" s="3"/>
      <c r="US14780" s="3"/>
      <c r="UT14780" s="3"/>
      <c r="UU14780" s="3"/>
      <c r="UV14780" s="3"/>
      <c r="UW14780" s="3"/>
      <c r="UX14780" s="3"/>
      <c r="UY14780" s="3"/>
      <c r="UZ14780" s="3"/>
      <c r="VA14780" s="3"/>
      <c r="VB14780" s="3"/>
      <c r="VC14780" s="3"/>
      <c r="VD14780" s="3"/>
      <c r="VE14780" s="3"/>
      <c r="VF14780" s="3"/>
      <c r="VG14780" s="3"/>
      <c r="VH14780" s="3"/>
      <c r="VI14780" s="3"/>
      <c r="VJ14780" s="3"/>
      <c r="VK14780" s="3"/>
      <c r="VL14780" s="3"/>
      <c r="VM14780" s="3"/>
      <c r="VN14780" s="3"/>
      <c r="VO14780" s="3"/>
      <c r="VP14780" s="3"/>
      <c r="VQ14780" s="3"/>
      <c r="VR14780" s="3"/>
      <c r="VS14780" s="3"/>
      <c r="VT14780" s="3"/>
      <c r="VU14780" s="3"/>
      <c r="VV14780" s="3"/>
      <c r="VW14780" s="3"/>
      <c r="VX14780" s="3"/>
      <c r="VY14780" s="3"/>
      <c r="VZ14780" s="3"/>
      <c r="WA14780" s="3"/>
      <c r="WB14780" s="3"/>
      <c r="WC14780" s="3"/>
      <c r="WD14780" s="3"/>
      <c r="WE14780" s="3"/>
      <c r="WF14780" s="3"/>
      <c r="WG14780" s="3"/>
      <c r="WH14780" s="3"/>
      <c r="WI14780" s="3"/>
      <c r="WJ14780" s="3"/>
      <c r="WK14780" s="3"/>
      <c r="WL14780" s="3"/>
      <c r="WM14780" s="3"/>
      <c r="WN14780" s="3"/>
      <c r="WO14780" s="3"/>
      <c r="WP14780" s="3"/>
      <c r="WQ14780" s="3"/>
      <c r="WR14780" s="3"/>
      <c r="WS14780" s="3"/>
      <c r="WT14780" s="3"/>
      <c r="WU14780" s="3"/>
      <c r="WV14780" s="3"/>
      <c r="WW14780" s="3"/>
      <c r="WX14780" s="3"/>
      <c r="WY14780" s="3"/>
      <c r="WZ14780" s="3"/>
      <c r="XA14780" s="3"/>
      <c r="XB14780" s="3"/>
      <c r="XC14780" s="3"/>
      <c r="XD14780" s="3"/>
      <c r="XE14780" s="3"/>
      <c r="XF14780" s="3"/>
      <c r="XG14780" s="3"/>
      <c r="XH14780" s="3"/>
      <c r="XI14780" s="3"/>
      <c r="XJ14780" s="3"/>
      <c r="XK14780" s="3"/>
      <c r="XL14780" s="3"/>
      <c r="XM14780" s="3"/>
      <c r="XN14780" s="3"/>
      <c r="XO14780" s="3"/>
      <c r="XP14780" s="3"/>
      <c r="XQ14780" s="3"/>
      <c r="XR14780" s="3"/>
      <c r="XS14780" s="3"/>
      <c r="XT14780" s="3"/>
      <c r="XU14780" s="3"/>
      <c r="XV14780" s="3"/>
      <c r="XW14780" s="3"/>
      <c r="XX14780" s="3"/>
      <c r="XY14780" s="3"/>
      <c r="XZ14780" s="3"/>
      <c r="YA14780" s="3"/>
      <c r="YB14780" s="3"/>
      <c r="YC14780" s="3"/>
      <c r="YD14780" s="3"/>
      <c r="YE14780" s="3"/>
      <c r="YF14780" s="3"/>
      <c r="YG14780" s="3"/>
      <c r="YH14780" s="3"/>
      <c r="YI14780" s="3"/>
      <c r="YJ14780" s="3"/>
      <c r="YK14780" s="3"/>
      <c r="YL14780" s="3"/>
      <c r="YM14780" s="3"/>
      <c r="YN14780" s="3"/>
      <c r="YO14780" s="3"/>
      <c r="YP14780" s="3"/>
      <c r="YQ14780" s="3"/>
      <c r="YR14780" s="3"/>
      <c r="YS14780" s="3"/>
      <c r="YT14780" s="3"/>
      <c r="YU14780" s="3"/>
      <c r="YV14780" s="3"/>
      <c r="YW14780" s="3"/>
      <c r="YX14780" s="3"/>
      <c r="YY14780" s="3"/>
      <c r="YZ14780" s="3"/>
      <c r="ZA14780" s="3"/>
      <c r="ZB14780" s="3"/>
      <c r="ZC14780" s="3"/>
      <c r="ZD14780" s="3"/>
      <c r="ZE14780" s="3"/>
      <c r="ZF14780" s="3"/>
      <c r="ZG14780" s="3"/>
      <c r="ZH14780" s="3"/>
      <c r="ZI14780" s="3"/>
      <c r="ZJ14780" s="3"/>
      <c r="ZK14780" s="3"/>
      <c r="ZL14780" s="3"/>
      <c r="ZM14780" s="3"/>
      <c r="ZN14780" s="3"/>
      <c r="ZO14780" s="3"/>
      <c r="ZP14780" s="3"/>
      <c r="ZQ14780" s="3"/>
      <c r="ZR14780" s="3"/>
      <c r="ZS14780" s="3"/>
      <c r="ZT14780" s="3"/>
      <c r="ZU14780" s="3"/>
      <c r="ZV14780" s="3"/>
      <c r="ZW14780" s="3"/>
      <c r="ZX14780" s="3"/>
      <c r="ZY14780" s="3"/>
      <c r="ZZ14780" s="3"/>
      <c r="AAA14780" s="3"/>
      <c r="AAB14780" s="3"/>
      <c r="AAC14780" s="3"/>
      <c r="AAD14780" s="3"/>
      <c r="AAE14780" s="3"/>
      <c r="AAF14780" s="3"/>
      <c r="AAG14780" s="3"/>
      <c r="AAH14780" s="3"/>
      <c r="AAI14780" s="3"/>
      <c r="AAJ14780" s="3"/>
      <c r="AAK14780" s="3"/>
      <c r="AAL14780" s="3"/>
      <c r="AAM14780" s="3"/>
      <c r="AAN14780" s="3"/>
      <c r="AAO14780" s="3"/>
      <c r="AAP14780" s="3"/>
      <c r="AAQ14780" s="3"/>
      <c r="AAR14780" s="3"/>
      <c r="AAS14780" s="3"/>
      <c r="AAT14780" s="3"/>
      <c r="AAU14780" s="3"/>
      <c r="AAV14780" s="3"/>
      <c r="AAW14780" s="3"/>
      <c r="AAX14780" s="3"/>
      <c r="AAY14780" s="3"/>
      <c r="AAZ14780" s="3"/>
      <c r="ABA14780" s="3"/>
      <c r="ABB14780" s="3"/>
      <c r="ABC14780" s="3"/>
      <c r="ABD14780" s="3"/>
      <c r="ABE14780" s="3"/>
      <c r="ABF14780" s="3"/>
      <c r="ABG14780" s="3"/>
      <c r="ABH14780" s="3"/>
      <c r="ABI14780" s="3"/>
      <c r="ABJ14780" s="3"/>
      <c r="ABK14780" s="3"/>
      <c r="ABL14780" s="3"/>
      <c r="ABM14780" s="3"/>
      <c r="ABN14780" s="3"/>
      <c r="ABO14780" s="3"/>
      <c r="ABP14780" s="3"/>
      <c r="ABQ14780" s="3"/>
      <c r="ABR14780" s="3"/>
      <c r="ABS14780" s="3"/>
      <c r="ABT14780" s="3"/>
      <c r="ABU14780" s="3"/>
      <c r="ABV14780" s="3"/>
      <c r="ABW14780" s="3"/>
      <c r="ABX14780" s="3"/>
      <c r="ABY14780" s="3"/>
      <c r="ABZ14780" s="3"/>
      <c r="ACA14780" s="3"/>
      <c r="ACB14780" s="3"/>
      <c r="ACC14780" s="3"/>
      <c r="ACD14780" s="3"/>
      <c r="ACE14780" s="3"/>
      <c r="ACF14780" s="3"/>
      <c r="ACG14780" s="3"/>
      <c r="ACH14780" s="3"/>
      <c r="ACI14780" s="3"/>
      <c r="ACJ14780" s="3"/>
      <c r="ACK14780" s="3"/>
      <c r="ACL14780" s="3"/>
      <c r="ACM14780" s="3"/>
      <c r="ACN14780" s="3"/>
      <c r="ACO14780" s="3"/>
      <c r="ACP14780" s="3"/>
      <c r="ACQ14780" s="3"/>
      <c r="ACR14780" s="3"/>
      <c r="ACS14780" s="3"/>
      <c r="ACT14780" s="3"/>
      <c r="ACU14780" s="3"/>
      <c r="ACV14780" s="3"/>
      <c r="ACW14780" s="3"/>
      <c r="ACX14780" s="3"/>
      <c r="ACY14780" s="3"/>
      <c r="ACZ14780" s="3"/>
      <c r="ADA14780" s="3"/>
      <c r="ADB14780" s="3"/>
      <c r="ADC14780" s="3"/>
      <c r="ADD14780" s="3"/>
      <c r="ADE14780" s="3"/>
      <c r="ADF14780" s="3"/>
      <c r="ADG14780" s="3"/>
      <c r="ADH14780" s="3"/>
      <c r="ADI14780" s="3"/>
      <c r="ADJ14780" s="3"/>
      <c r="ADK14780" s="3"/>
      <c r="ADL14780" s="3"/>
      <c r="ADM14780" s="3"/>
      <c r="ADN14780" s="3"/>
      <c r="ADO14780" s="3"/>
      <c r="ADP14780" s="3"/>
      <c r="ADQ14780" s="3"/>
      <c r="ADR14780" s="3"/>
      <c r="ADS14780" s="3"/>
      <c r="ADT14780" s="3"/>
      <c r="ADU14780" s="3"/>
      <c r="ADV14780" s="3"/>
      <c r="ADW14780" s="3"/>
      <c r="ADX14780" s="3"/>
      <c r="ADY14780" s="3"/>
      <c r="ADZ14780" s="3"/>
      <c r="AEA14780" s="3"/>
      <c r="AEB14780" s="3"/>
      <c r="AEC14780" s="3"/>
      <c r="AED14780" s="3"/>
      <c r="AEE14780" s="3"/>
      <c r="AEF14780" s="3"/>
      <c r="AEG14780" s="3"/>
      <c r="AEH14780" s="3"/>
      <c r="AEI14780" s="3"/>
      <c r="AEJ14780" s="3"/>
      <c r="AEK14780" s="3"/>
      <c r="AEL14780" s="3"/>
      <c r="AEM14780" s="3"/>
      <c r="AEN14780" s="3"/>
      <c r="AEO14780" s="3"/>
      <c r="AEP14780" s="3"/>
      <c r="AEQ14780" s="3"/>
      <c r="AER14780" s="3"/>
      <c r="AES14780" s="3"/>
      <c r="AET14780" s="3"/>
      <c r="AEU14780" s="3"/>
      <c r="AEV14780" s="3"/>
      <c r="AEW14780" s="3"/>
      <c r="AEX14780" s="3"/>
      <c r="AEY14780" s="3"/>
      <c r="AEZ14780" s="3"/>
      <c r="AFA14780" s="3"/>
      <c r="AFB14780" s="3"/>
      <c r="AFC14780" s="3"/>
      <c r="AFD14780" s="3"/>
      <c r="AFE14780" s="3"/>
      <c r="AFF14780" s="3"/>
      <c r="AFG14780" s="3"/>
      <c r="AFH14780" s="3"/>
      <c r="AFI14780" s="3"/>
      <c r="AFJ14780" s="3"/>
      <c r="AFK14780" s="3"/>
      <c r="AFL14780" s="3"/>
      <c r="AFM14780" s="3"/>
      <c r="AFN14780" s="3"/>
      <c r="AFO14780" s="3"/>
      <c r="AFP14780" s="3"/>
      <c r="AFQ14780" s="3"/>
      <c r="AFR14780" s="3"/>
      <c r="AFS14780" s="3"/>
      <c r="AFT14780" s="3"/>
      <c r="AFU14780" s="3"/>
      <c r="AFV14780" s="3"/>
      <c r="AFW14780" s="3"/>
      <c r="AFX14780" s="3"/>
      <c r="AFY14780" s="3"/>
      <c r="AFZ14780" s="3"/>
      <c r="AGA14780" s="3"/>
      <c r="AGB14780" s="3"/>
      <c r="AGC14780" s="3"/>
      <c r="AGD14780" s="3"/>
      <c r="AGE14780" s="3"/>
      <c r="AGF14780" s="3"/>
      <c r="AGG14780" s="3"/>
      <c r="AGH14780" s="3"/>
      <c r="AGI14780" s="3"/>
      <c r="AGJ14780" s="3"/>
      <c r="AGK14780" s="3"/>
      <c r="AGL14780" s="3"/>
      <c r="AGM14780" s="3"/>
      <c r="AGN14780" s="3"/>
      <c r="AGO14780" s="3"/>
      <c r="AGP14780" s="3"/>
      <c r="AGQ14780" s="3"/>
      <c r="AGR14780" s="3"/>
      <c r="AGS14780" s="3"/>
      <c r="AGT14780" s="3"/>
      <c r="AGU14780" s="3"/>
      <c r="AGV14780" s="3"/>
      <c r="AGW14780" s="3"/>
      <c r="AGX14780" s="3"/>
      <c r="AGY14780" s="3"/>
      <c r="AGZ14780" s="3"/>
      <c r="AHA14780" s="3"/>
      <c r="AHB14780" s="3"/>
      <c r="AHC14780" s="3"/>
      <c r="AHD14780" s="3"/>
      <c r="AHE14780" s="3"/>
      <c r="AHF14780" s="3"/>
      <c r="AHG14780" s="3"/>
      <c r="AHH14780" s="3"/>
      <c r="AHI14780" s="3"/>
      <c r="AHJ14780" s="3"/>
      <c r="AHK14780" s="3"/>
      <c r="AHL14780" s="3"/>
      <c r="AHM14780" s="3"/>
      <c r="AHN14780" s="3"/>
      <c r="AHO14780" s="3"/>
      <c r="AHP14780" s="3"/>
      <c r="AHQ14780" s="3"/>
      <c r="AHR14780" s="3"/>
      <c r="AHS14780" s="3"/>
      <c r="AHT14780" s="3"/>
      <c r="AHU14780" s="3"/>
      <c r="AHV14780" s="3"/>
      <c r="AHW14780" s="3"/>
      <c r="AHX14780" s="3"/>
      <c r="AHY14780" s="3"/>
      <c r="AHZ14780" s="3"/>
      <c r="AIA14780" s="3"/>
      <c r="AIB14780" s="3"/>
      <c r="AIC14780" s="3"/>
      <c r="AID14780" s="3"/>
      <c r="AIE14780" s="3"/>
      <c r="AIF14780" s="3"/>
      <c r="AIG14780" s="3"/>
      <c r="AIH14780" s="3"/>
      <c r="AII14780" s="3"/>
      <c r="AIJ14780" s="3"/>
      <c r="AIK14780" s="3"/>
      <c r="AIL14780" s="3"/>
      <c r="AIM14780" s="3"/>
      <c r="AIN14780" s="3"/>
      <c r="AIO14780" s="3"/>
      <c r="AIP14780" s="3"/>
      <c r="AIQ14780" s="3"/>
      <c r="AIR14780" s="3"/>
      <c r="AIS14780" s="3"/>
      <c r="AIT14780" s="3"/>
      <c r="AIU14780" s="3"/>
      <c r="AIV14780" s="3"/>
      <c r="AIW14780" s="3"/>
      <c r="AIX14780" s="3"/>
      <c r="AIY14780" s="3"/>
      <c r="AIZ14780" s="3"/>
      <c r="AJA14780" s="3"/>
      <c r="AJB14780" s="3"/>
      <c r="AJC14780" s="3"/>
      <c r="AJD14780" s="3"/>
      <c r="AJE14780" s="3"/>
      <c r="AJF14780" s="3"/>
      <c r="AJG14780" s="3"/>
      <c r="AJH14780" s="3"/>
      <c r="AJI14780" s="3"/>
      <c r="AJJ14780" s="3"/>
      <c r="AJK14780" s="3"/>
      <c r="AJL14780" s="3"/>
      <c r="AJM14780" s="3"/>
      <c r="AJN14780" s="3"/>
      <c r="AJO14780" s="3"/>
      <c r="AJP14780" s="3"/>
      <c r="AJQ14780" s="3"/>
      <c r="AJR14780" s="3"/>
      <c r="AJS14780" s="3"/>
      <c r="AJT14780" s="3"/>
      <c r="AJU14780" s="3"/>
      <c r="AJV14780" s="3"/>
      <c r="AJW14780" s="3"/>
      <c r="AJX14780" s="3"/>
      <c r="AJY14780" s="3"/>
      <c r="AJZ14780" s="3"/>
      <c r="AKA14780" s="3"/>
      <c r="AKB14780" s="3"/>
      <c r="AKC14780" s="3"/>
      <c r="AKD14780" s="3"/>
      <c r="AKE14780" s="3"/>
      <c r="AKF14780" s="3"/>
      <c r="AKG14780" s="3"/>
      <c r="AKH14780" s="3"/>
      <c r="AKI14780" s="3"/>
      <c r="AKJ14780" s="3"/>
      <c r="AKK14780" s="3"/>
      <c r="AKL14780" s="3"/>
      <c r="AKM14780" s="3"/>
      <c r="AKN14780" s="3"/>
      <c r="AKO14780" s="3"/>
      <c r="AKP14780" s="3"/>
      <c r="AKQ14780" s="3"/>
      <c r="AKR14780" s="3"/>
      <c r="AKS14780" s="3"/>
      <c r="AKT14780" s="3"/>
      <c r="AKU14780" s="3"/>
      <c r="AKV14780" s="3"/>
      <c r="AKW14780" s="3"/>
      <c r="AKX14780" s="3"/>
      <c r="AKY14780" s="3"/>
      <c r="AKZ14780" s="3"/>
      <c r="ALA14780" s="3"/>
      <c r="ALB14780" s="3"/>
      <c r="ALC14780" s="3"/>
      <c r="ALD14780" s="3"/>
      <c r="ALE14780" s="3"/>
      <c r="ALF14780" s="3"/>
      <c r="ALG14780" s="3"/>
      <c r="ALH14780" s="3"/>
      <c r="ALI14780" s="3"/>
      <c r="ALJ14780" s="3"/>
      <c r="ALK14780" s="3"/>
      <c r="ALL14780" s="3"/>
      <c r="ALM14780" s="3"/>
      <c r="ALN14780" s="3"/>
      <c r="ALO14780" s="3"/>
      <c r="ALP14780" s="3"/>
      <c r="ALQ14780" s="3"/>
      <c r="ALR14780" s="3"/>
      <c r="ALS14780" s="3"/>
      <c r="ALT14780" s="3"/>
      <c r="ALU14780" s="3"/>
      <c r="ALV14780" s="3"/>
      <c r="ALW14780" s="3"/>
      <c r="ALX14780" s="3"/>
      <c r="ALY14780" s="3"/>
      <c r="ALZ14780" s="3"/>
    </row>
    <row r="14781" spans="1:1014" x14ac:dyDescent="0.3">
      <c r="A14781" s="18" t="s">
        <v>27323</v>
      </c>
      <c r="B14781" s="19" t="s">
        <v>27323</v>
      </c>
      <c r="C14781" s="19" t="s">
        <v>27324</v>
      </c>
      <c r="D14781" s="20">
        <v>2420</v>
      </c>
      <c r="E14781" s="20"/>
      <c r="F14781" s="20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3"/>
      <c r="AK14781" s="3"/>
      <c r="AL14781" s="3"/>
      <c r="AM14781" s="3"/>
      <c r="AN14781" s="3"/>
      <c r="AO14781" s="3"/>
      <c r="AP14781" s="3"/>
      <c r="AQ14781" s="3"/>
      <c r="AR14781" s="3"/>
      <c r="AS14781" s="3"/>
      <c r="AT14781" s="3"/>
      <c r="AU14781" s="3"/>
      <c r="AV14781" s="3"/>
      <c r="AW14781" s="3"/>
      <c r="AX14781" s="3"/>
      <c r="AY14781" s="3"/>
      <c r="AZ14781" s="3"/>
      <c r="BA14781" s="3"/>
      <c r="BB14781" s="3"/>
      <c r="BC14781" s="3"/>
      <c r="BD14781" s="3"/>
      <c r="BE14781" s="3"/>
      <c r="BF14781" s="3"/>
      <c r="BG14781" s="3"/>
      <c r="BH14781" s="3"/>
      <c r="BI14781" s="3"/>
      <c r="BJ14781" s="3"/>
      <c r="BK14781" s="3"/>
      <c r="BL14781" s="3"/>
      <c r="BM14781" s="3"/>
      <c r="BN14781" s="3"/>
      <c r="BO14781" s="3"/>
      <c r="BP14781" s="3"/>
      <c r="BQ14781" s="3"/>
      <c r="BR14781" s="3"/>
      <c r="BS14781" s="3"/>
      <c r="BT14781" s="3"/>
      <c r="BU14781" s="3"/>
      <c r="BV14781" s="3"/>
      <c r="BW14781" s="3"/>
      <c r="BX14781" s="3"/>
      <c r="BY14781" s="3"/>
      <c r="BZ14781" s="3"/>
      <c r="CA14781" s="3"/>
      <c r="CB14781" s="3"/>
      <c r="CC14781" s="3"/>
      <c r="CD14781" s="3"/>
      <c r="CE14781" s="3"/>
      <c r="CF14781" s="3"/>
      <c r="CG14781" s="3"/>
      <c r="CH14781" s="3"/>
      <c r="CI14781" s="3"/>
      <c r="CJ14781" s="3"/>
      <c r="CK14781" s="3"/>
      <c r="CL14781" s="3"/>
      <c r="CM14781" s="3"/>
      <c r="CN14781" s="3"/>
      <c r="CO14781" s="3"/>
      <c r="CP14781" s="3"/>
      <c r="CQ14781" s="3"/>
      <c r="CR14781" s="3"/>
      <c r="CS14781" s="3"/>
      <c r="CT14781" s="3"/>
      <c r="CU14781" s="3"/>
      <c r="CV14781" s="3"/>
      <c r="CW14781" s="3"/>
      <c r="CX14781" s="3"/>
      <c r="CY14781" s="3"/>
      <c r="CZ14781" s="3"/>
      <c r="DA14781" s="3"/>
      <c r="DB14781" s="3"/>
      <c r="DC14781" s="3"/>
      <c r="DD14781" s="3"/>
      <c r="DE14781" s="3"/>
      <c r="DF14781" s="3"/>
      <c r="DG14781" s="3"/>
      <c r="DH14781" s="3"/>
      <c r="DI14781" s="3"/>
      <c r="DJ14781" s="3"/>
      <c r="DK14781" s="3"/>
      <c r="DL14781" s="3"/>
      <c r="DM14781" s="3"/>
      <c r="DN14781" s="3"/>
      <c r="DO14781" s="3"/>
      <c r="DP14781" s="3"/>
      <c r="DQ14781" s="3"/>
      <c r="DR14781" s="3"/>
      <c r="DS14781" s="3"/>
      <c r="DT14781" s="3"/>
      <c r="DU14781" s="3"/>
      <c r="DV14781" s="3"/>
      <c r="DW14781" s="3"/>
      <c r="DX14781" s="3"/>
      <c r="DY14781" s="3"/>
      <c r="DZ14781" s="3"/>
      <c r="EA14781" s="3"/>
      <c r="EB14781" s="3"/>
      <c r="EC14781" s="3"/>
      <c r="ED14781" s="3"/>
      <c r="EE14781" s="3"/>
      <c r="EF14781" s="3"/>
      <c r="EG14781" s="3"/>
      <c r="EH14781" s="3"/>
      <c r="EI14781" s="3"/>
      <c r="EJ14781" s="3"/>
      <c r="EK14781" s="3"/>
      <c r="EL14781" s="3"/>
      <c r="EM14781" s="3"/>
      <c r="EN14781" s="3"/>
      <c r="EO14781" s="3"/>
      <c r="EP14781" s="3"/>
      <c r="EQ14781" s="3"/>
      <c r="ER14781" s="3"/>
      <c r="ES14781" s="3"/>
      <c r="ET14781" s="3"/>
      <c r="EU14781" s="3"/>
      <c r="EV14781" s="3"/>
      <c r="EW14781" s="3"/>
      <c r="EX14781" s="3"/>
      <c r="EY14781" s="3"/>
      <c r="EZ14781" s="3"/>
      <c r="FA14781" s="3"/>
      <c r="FB14781" s="3"/>
      <c r="FC14781" s="3"/>
      <c r="FD14781" s="3"/>
      <c r="FE14781" s="3"/>
      <c r="FF14781" s="3"/>
      <c r="FG14781" s="3"/>
      <c r="FH14781" s="3"/>
      <c r="FI14781" s="3"/>
      <c r="FJ14781" s="3"/>
      <c r="FK14781" s="3"/>
      <c r="FL14781" s="3"/>
      <c r="FM14781" s="3"/>
      <c r="FN14781" s="3"/>
      <c r="FO14781" s="3"/>
      <c r="FP14781" s="3"/>
      <c r="FQ14781" s="3"/>
      <c r="FR14781" s="3"/>
      <c r="FS14781" s="3"/>
      <c r="FT14781" s="3"/>
      <c r="FU14781" s="3"/>
      <c r="FV14781" s="3"/>
      <c r="FW14781" s="3"/>
      <c r="FX14781" s="3"/>
      <c r="FY14781" s="3"/>
      <c r="FZ14781" s="3"/>
      <c r="GA14781" s="3"/>
      <c r="GB14781" s="3"/>
      <c r="GC14781" s="3"/>
      <c r="GD14781" s="3"/>
      <c r="GE14781" s="3"/>
      <c r="GF14781" s="3"/>
      <c r="GG14781" s="3"/>
      <c r="GH14781" s="3"/>
      <c r="GI14781" s="3"/>
      <c r="GJ14781" s="3"/>
      <c r="GK14781" s="3"/>
      <c r="GL14781" s="3"/>
      <c r="GM14781" s="3"/>
      <c r="GN14781" s="3"/>
      <c r="GO14781" s="3"/>
      <c r="GP14781" s="3"/>
      <c r="GQ14781" s="3"/>
      <c r="GR14781" s="3"/>
      <c r="GS14781" s="3"/>
      <c r="GT14781" s="3"/>
      <c r="GU14781" s="3"/>
      <c r="GV14781" s="3"/>
      <c r="GW14781" s="3"/>
      <c r="GX14781" s="3"/>
      <c r="GY14781" s="3"/>
      <c r="GZ14781" s="3"/>
      <c r="HA14781" s="3"/>
      <c r="HB14781" s="3"/>
      <c r="HC14781" s="3"/>
      <c r="HD14781" s="3"/>
      <c r="HE14781" s="3"/>
      <c r="HF14781" s="3"/>
      <c r="HG14781" s="3"/>
      <c r="HH14781" s="3"/>
      <c r="HI14781" s="3"/>
      <c r="HJ14781" s="3"/>
      <c r="HK14781" s="3"/>
      <c r="HL14781" s="3"/>
      <c r="HM14781" s="3"/>
      <c r="HN14781" s="3"/>
      <c r="HO14781" s="3"/>
      <c r="HP14781" s="3"/>
      <c r="HQ14781" s="3"/>
      <c r="HR14781" s="3"/>
      <c r="HS14781" s="3"/>
      <c r="HT14781" s="3"/>
      <c r="HU14781" s="3"/>
      <c r="HV14781" s="3"/>
      <c r="HW14781" s="3"/>
      <c r="HX14781" s="3"/>
      <c r="HY14781" s="3"/>
      <c r="HZ14781" s="3"/>
      <c r="IA14781" s="3"/>
      <c r="IB14781" s="3"/>
      <c r="IC14781" s="3"/>
      <c r="ID14781" s="3"/>
      <c r="IE14781" s="3"/>
      <c r="IF14781" s="3"/>
      <c r="IG14781" s="3"/>
      <c r="IH14781" s="3"/>
      <c r="II14781" s="3"/>
      <c r="IJ14781" s="3"/>
      <c r="IK14781" s="3"/>
      <c r="IL14781" s="3"/>
      <c r="IM14781" s="3"/>
      <c r="IN14781" s="3"/>
      <c r="IO14781" s="3"/>
      <c r="IP14781" s="3"/>
      <c r="IQ14781" s="3"/>
      <c r="IR14781" s="3"/>
      <c r="IS14781" s="3"/>
      <c r="IT14781" s="3"/>
      <c r="IU14781" s="3"/>
      <c r="IV14781" s="3"/>
      <c r="IW14781" s="3"/>
      <c r="IX14781" s="3"/>
      <c r="IY14781" s="3"/>
      <c r="IZ14781" s="3"/>
      <c r="JA14781" s="3"/>
      <c r="JB14781" s="3"/>
      <c r="JC14781" s="3"/>
      <c r="JD14781" s="3"/>
      <c r="JE14781" s="3"/>
      <c r="JF14781" s="3"/>
      <c r="JG14781" s="3"/>
      <c r="JH14781" s="3"/>
      <c r="JI14781" s="3"/>
      <c r="JJ14781" s="3"/>
      <c r="JK14781" s="3"/>
      <c r="JL14781" s="3"/>
      <c r="JM14781" s="3"/>
      <c r="JN14781" s="3"/>
      <c r="JO14781" s="3"/>
      <c r="JP14781" s="3"/>
      <c r="JQ14781" s="3"/>
      <c r="JR14781" s="3"/>
      <c r="JS14781" s="3"/>
      <c r="JT14781" s="3"/>
      <c r="JU14781" s="3"/>
      <c r="JV14781" s="3"/>
      <c r="JW14781" s="3"/>
      <c r="JX14781" s="3"/>
      <c r="JY14781" s="3"/>
      <c r="JZ14781" s="3"/>
      <c r="KA14781" s="3"/>
      <c r="KB14781" s="3"/>
      <c r="KC14781" s="3"/>
      <c r="KD14781" s="3"/>
      <c r="KE14781" s="3"/>
      <c r="KF14781" s="3"/>
      <c r="KG14781" s="3"/>
      <c r="KH14781" s="3"/>
      <c r="KI14781" s="3"/>
      <c r="KJ14781" s="3"/>
      <c r="KK14781" s="3"/>
      <c r="KL14781" s="3"/>
      <c r="KM14781" s="3"/>
      <c r="KN14781" s="3"/>
      <c r="KO14781" s="3"/>
      <c r="KP14781" s="3"/>
      <c r="KQ14781" s="3"/>
      <c r="KR14781" s="3"/>
      <c r="KS14781" s="3"/>
      <c r="KT14781" s="3"/>
      <c r="KU14781" s="3"/>
      <c r="KV14781" s="3"/>
      <c r="KW14781" s="3"/>
      <c r="KX14781" s="3"/>
      <c r="KY14781" s="3"/>
      <c r="KZ14781" s="3"/>
      <c r="LA14781" s="3"/>
      <c r="LB14781" s="3"/>
      <c r="LC14781" s="3"/>
      <c r="LD14781" s="3"/>
      <c r="LE14781" s="3"/>
      <c r="LF14781" s="3"/>
      <c r="LG14781" s="3"/>
      <c r="LH14781" s="3"/>
      <c r="LI14781" s="3"/>
      <c r="LJ14781" s="3"/>
      <c r="LK14781" s="3"/>
      <c r="LL14781" s="3"/>
      <c r="LM14781" s="3"/>
      <c r="LN14781" s="3"/>
      <c r="LO14781" s="3"/>
      <c r="LP14781" s="3"/>
      <c r="LQ14781" s="3"/>
      <c r="LR14781" s="3"/>
      <c r="LS14781" s="3"/>
      <c r="LT14781" s="3"/>
      <c r="LU14781" s="3"/>
      <c r="LV14781" s="3"/>
      <c r="LW14781" s="3"/>
      <c r="LX14781" s="3"/>
      <c r="LY14781" s="3"/>
      <c r="LZ14781" s="3"/>
      <c r="MA14781" s="3"/>
      <c r="MB14781" s="3"/>
      <c r="MC14781" s="3"/>
      <c r="MD14781" s="3"/>
      <c r="ME14781" s="3"/>
      <c r="MF14781" s="3"/>
      <c r="MG14781" s="3"/>
      <c r="MH14781" s="3"/>
      <c r="MI14781" s="3"/>
      <c r="MJ14781" s="3"/>
      <c r="MK14781" s="3"/>
      <c r="ML14781" s="3"/>
      <c r="MM14781" s="3"/>
      <c r="MN14781" s="3"/>
      <c r="MO14781" s="3"/>
      <c r="MP14781" s="3"/>
      <c r="MQ14781" s="3"/>
      <c r="MR14781" s="3"/>
      <c r="MS14781" s="3"/>
      <c r="MT14781" s="3"/>
      <c r="MU14781" s="3"/>
      <c r="MV14781" s="3"/>
      <c r="MW14781" s="3"/>
      <c r="MX14781" s="3"/>
      <c r="MY14781" s="3"/>
      <c r="MZ14781" s="3"/>
      <c r="NA14781" s="3"/>
      <c r="NB14781" s="3"/>
      <c r="NC14781" s="3"/>
      <c r="ND14781" s="3"/>
      <c r="NE14781" s="3"/>
      <c r="NF14781" s="3"/>
      <c r="NG14781" s="3"/>
      <c r="NH14781" s="3"/>
      <c r="NI14781" s="3"/>
      <c r="NJ14781" s="3"/>
      <c r="NK14781" s="3"/>
      <c r="NL14781" s="3"/>
      <c r="NM14781" s="3"/>
      <c r="NN14781" s="3"/>
      <c r="NO14781" s="3"/>
      <c r="NP14781" s="3"/>
      <c r="NQ14781" s="3"/>
      <c r="NR14781" s="3"/>
      <c r="NS14781" s="3"/>
      <c r="NT14781" s="3"/>
      <c r="NU14781" s="3"/>
      <c r="NV14781" s="3"/>
      <c r="NW14781" s="3"/>
      <c r="NX14781" s="3"/>
      <c r="NY14781" s="3"/>
      <c r="NZ14781" s="3"/>
      <c r="OA14781" s="3"/>
      <c r="OB14781" s="3"/>
      <c r="OC14781" s="3"/>
      <c r="OD14781" s="3"/>
      <c r="OE14781" s="3"/>
      <c r="OF14781" s="3"/>
      <c r="OG14781" s="3"/>
      <c r="OH14781" s="3"/>
      <c r="OI14781" s="3"/>
      <c r="OJ14781" s="3"/>
      <c r="OK14781" s="3"/>
      <c r="OL14781" s="3"/>
      <c r="OM14781" s="3"/>
      <c r="ON14781" s="3"/>
      <c r="OO14781" s="3"/>
      <c r="OP14781" s="3"/>
      <c r="OQ14781" s="3"/>
      <c r="OR14781" s="3"/>
      <c r="OS14781" s="3"/>
      <c r="OT14781" s="3"/>
      <c r="OU14781" s="3"/>
      <c r="OV14781" s="3"/>
      <c r="OW14781" s="3"/>
      <c r="OX14781" s="3"/>
      <c r="OY14781" s="3"/>
      <c r="OZ14781" s="3"/>
      <c r="PA14781" s="3"/>
      <c r="PB14781" s="3"/>
      <c r="PC14781" s="3"/>
      <c r="PD14781" s="3"/>
      <c r="PE14781" s="3"/>
      <c r="PF14781" s="3"/>
      <c r="PG14781" s="3"/>
      <c r="PH14781" s="3"/>
      <c r="PI14781" s="3"/>
      <c r="PJ14781" s="3"/>
      <c r="PK14781" s="3"/>
      <c r="PL14781" s="3"/>
      <c r="PM14781" s="3"/>
      <c r="PN14781" s="3"/>
      <c r="PO14781" s="3"/>
      <c r="PP14781" s="3"/>
      <c r="PQ14781" s="3"/>
      <c r="PR14781" s="3"/>
      <c r="PS14781" s="3"/>
      <c r="PT14781" s="3"/>
      <c r="PU14781" s="3"/>
      <c r="PV14781" s="3"/>
      <c r="PW14781" s="3"/>
      <c r="PX14781" s="3"/>
      <c r="PY14781" s="3"/>
      <c r="PZ14781" s="3"/>
      <c r="QA14781" s="3"/>
      <c r="QB14781" s="3"/>
      <c r="QC14781" s="3"/>
      <c r="QD14781" s="3"/>
      <c r="QE14781" s="3"/>
      <c r="QF14781" s="3"/>
      <c r="QG14781" s="3"/>
      <c r="QH14781" s="3"/>
      <c r="QI14781" s="3"/>
      <c r="QJ14781" s="3"/>
      <c r="QK14781" s="3"/>
      <c r="QL14781" s="3"/>
      <c r="QM14781" s="3"/>
      <c r="QN14781" s="3"/>
      <c r="QO14781" s="3"/>
      <c r="QP14781" s="3"/>
      <c r="QQ14781" s="3"/>
      <c r="QR14781" s="3"/>
      <c r="QS14781" s="3"/>
      <c r="QT14781" s="3"/>
      <c r="QU14781" s="3"/>
      <c r="QV14781" s="3"/>
      <c r="QW14781" s="3"/>
      <c r="QX14781" s="3"/>
      <c r="QY14781" s="3"/>
      <c r="QZ14781" s="3"/>
      <c r="RA14781" s="3"/>
      <c r="RB14781" s="3"/>
      <c r="RC14781" s="3"/>
      <c r="RD14781" s="3"/>
      <c r="RE14781" s="3"/>
      <c r="RF14781" s="3"/>
      <c r="RG14781" s="3"/>
      <c r="RH14781" s="3"/>
      <c r="RI14781" s="3"/>
      <c r="RJ14781" s="3"/>
      <c r="RK14781" s="3"/>
      <c r="RL14781" s="3"/>
      <c r="RM14781" s="3"/>
      <c r="RN14781" s="3"/>
      <c r="RO14781" s="3"/>
      <c r="RP14781" s="3"/>
      <c r="RQ14781" s="3"/>
      <c r="RR14781" s="3"/>
      <c r="RS14781" s="3"/>
      <c r="RT14781" s="3"/>
      <c r="RU14781" s="3"/>
      <c r="RV14781" s="3"/>
      <c r="RW14781" s="3"/>
      <c r="RX14781" s="3"/>
      <c r="RY14781" s="3"/>
      <c r="RZ14781" s="3"/>
      <c r="SA14781" s="3"/>
      <c r="SB14781" s="3"/>
      <c r="SC14781" s="3"/>
      <c r="SD14781" s="3"/>
      <c r="SE14781" s="3"/>
      <c r="SF14781" s="3"/>
      <c r="SG14781" s="3"/>
      <c r="SH14781" s="3"/>
      <c r="SI14781" s="3"/>
      <c r="SJ14781" s="3"/>
      <c r="SK14781" s="3"/>
      <c r="SL14781" s="3"/>
      <c r="SM14781" s="3"/>
      <c r="SN14781" s="3"/>
      <c r="SO14781" s="3"/>
      <c r="SP14781" s="3"/>
      <c r="SQ14781" s="3"/>
      <c r="SR14781" s="3"/>
      <c r="SS14781" s="3"/>
      <c r="ST14781" s="3"/>
      <c r="SU14781" s="3"/>
      <c r="SV14781" s="3"/>
      <c r="SW14781" s="3"/>
      <c r="SX14781" s="3"/>
      <c r="SY14781" s="3"/>
      <c r="SZ14781" s="3"/>
      <c r="TA14781" s="3"/>
      <c r="TB14781" s="3"/>
      <c r="TC14781" s="3"/>
      <c r="TD14781" s="3"/>
      <c r="TE14781" s="3"/>
      <c r="TF14781" s="3"/>
      <c r="TG14781" s="3"/>
      <c r="TH14781" s="3"/>
      <c r="TI14781" s="3"/>
      <c r="TJ14781" s="3"/>
      <c r="TK14781" s="3"/>
      <c r="TL14781" s="3"/>
      <c r="TM14781" s="3"/>
      <c r="TN14781" s="3"/>
      <c r="TO14781" s="3"/>
      <c r="TP14781" s="3"/>
      <c r="TQ14781" s="3"/>
      <c r="TR14781" s="3"/>
      <c r="TS14781" s="3"/>
      <c r="TT14781" s="3"/>
      <c r="TU14781" s="3"/>
      <c r="TV14781" s="3"/>
      <c r="TW14781" s="3"/>
      <c r="TX14781" s="3"/>
      <c r="TY14781" s="3"/>
      <c r="TZ14781" s="3"/>
      <c r="UA14781" s="3"/>
      <c r="UB14781" s="3"/>
      <c r="UC14781" s="3"/>
      <c r="UD14781" s="3"/>
      <c r="UE14781" s="3"/>
      <c r="UF14781" s="3"/>
      <c r="UG14781" s="3"/>
      <c r="UH14781" s="3"/>
      <c r="UI14781" s="3"/>
      <c r="UJ14781" s="3"/>
      <c r="UK14781" s="3"/>
      <c r="UL14781" s="3"/>
      <c r="UM14781" s="3"/>
      <c r="UN14781" s="3"/>
      <c r="UO14781" s="3"/>
      <c r="UP14781" s="3"/>
      <c r="UQ14781" s="3"/>
      <c r="UR14781" s="3"/>
      <c r="US14781" s="3"/>
      <c r="UT14781" s="3"/>
      <c r="UU14781" s="3"/>
      <c r="UV14781" s="3"/>
      <c r="UW14781" s="3"/>
      <c r="UX14781" s="3"/>
      <c r="UY14781" s="3"/>
      <c r="UZ14781" s="3"/>
      <c r="VA14781" s="3"/>
      <c r="VB14781" s="3"/>
      <c r="VC14781" s="3"/>
      <c r="VD14781" s="3"/>
      <c r="VE14781" s="3"/>
      <c r="VF14781" s="3"/>
      <c r="VG14781" s="3"/>
      <c r="VH14781" s="3"/>
      <c r="VI14781" s="3"/>
      <c r="VJ14781" s="3"/>
      <c r="VK14781" s="3"/>
      <c r="VL14781" s="3"/>
      <c r="VM14781" s="3"/>
      <c r="VN14781" s="3"/>
      <c r="VO14781" s="3"/>
      <c r="VP14781" s="3"/>
      <c r="VQ14781" s="3"/>
      <c r="VR14781" s="3"/>
      <c r="VS14781" s="3"/>
      <c r="VT14781" s="3"/>
      <c r="VU14781" s="3"/>
      <c r="VV14781" s="3"/>
      <c r="VW14781" s="3"/>
      <c r="VX14781" s="3"/>
      <c r="VY14781" s="3"/>
      <c r="VZ14781" s="3"/>
      <c r="WA14781" s="3"/>
      <c r="WB14781" s="3"/>
      <c r="WC14781" s="3"/>
      <c r="WD14781" s="3"/>
      <c r="WE14781" s="3"/>
      <c r="WF14781" s="3"/>
      <c r="WG14781" s="3"/>
      <c r="WH14781" s="3"/>
      <c r="WI14781" s="3"/>
      <c r="WJ14781" s="3"/>
      <c r="WK14781" s="3"/>
      <c r="WL14781" s="3"/>
      <c r="WM14781" s="3"/>
      <c r="WN14781" s="3"/>
      <c r="WO14781" s="3"/>
      <c r="WP14781" s="3"/>
      <c r="WQ14781" s="3"/>
      <c r="WR14781" s="3"/>
      <c r="WS14781" s="3"/>
      <c r="WT14781" s="3"/>
      <c r="WU14781" s="3"/>
      <c r="WV14781" s="3"/>
      <c r="WW14781" s="3"/>
      <c r="WX14781" s="3"/>
      <c r="WY14781" s="3"/>
      <c r="WZ14781" s="3"/>
      <c r="XA14781" s="3"/>
      <c r="XB14781" s="3"/>
      <c r="XC14781" s="3"/>
      <c r="XD14781" s="3"/>
      <c r="XE14781" s="3"/>
      <c r="XF14781" s="3"/>
      <c r="XG14781" s="3"/>
      <c r="XH14781" s="3"/>
      <c r="XI14781" s="3"/>
      <c r="XJ14781" s="3"/>
      <c r="XK14781" s="3"/>
      <c r="XL14781" s="3"/>
      <c r="XM14781" s="3"/>
      <c r="XN14781" s="3"/>
      <c r="XO14781" s="3"/>
      <c r="XP14781" s="3"/>
      <c r="XQ14781" s="3"/>
      <c r="XR14781" s="3"/>
      <c r="XS14781" s="3"/>
      <c r="XT14781" s="3"/>
      <c r="XU14781" s="3"/>
      <c r="XV14781" s="3"/>
      <c r="XW14781" s="3"/>
      <c r="XX14781" s="3"/>
      <c r="XY14781" s="3"/>
      <c r="XZ14781" s="3"/>
      <c r="YA14781" s="3"/>
      <c r="YB14781" s="3"/>
      <c r="YC14781" s="3"/>
      <c r="YD14781" s="3"/>
      <c r="YE14781" s="3"/>
      <c r="YF14781" s="3"/>
      <c r="YG14781" s="3"/>
      <c r="YH14781" s="3"/>
      <c r="YI14781" s="3"/>
      <c r="YJ14781" s="3"/>
      <c r="YK14781" s="3"/>
      <c r="YL14781" s="3"/>
      <c r="YM14781" s="3"/>
      <c r="YN14781" s="3"/>
      <c r="YO14781" s="3"/>
      <c r="YP14781" s="3"/>
      <c r="YQ14781" s="3"/>
      <c r="YR14781" s="3"/>
      <c r="YS14781" s="3"/>
      <c r="YT14781" s="3"/>
      <c r="YU14781" s="3"/>
      <c r="YV14781" s="3"/>
      <c r="YW14781" s="3"/>
      <c r="YX14781" s="3"/>
      <c r="YY14781" s="3"/>
      <c r="YZ14781" s="3"/>
      <c r="ZA14781" s="3"/>
      <c r="ZB14781" s="3"/>
      <c r="ZC14781" s="3"/>
      <c r="ZD14781" s="3"/>
      <c r="ZE14781" s="3"/>
      <c r="ZF14781" s="3"/>
      <c r="ZG14781" s="3"/>
      <c r="ZH14781" s="3"/>
      <c r="ZI14781" s="3"/>
      <c r="ZJ14781" s="3"/>
      <c r="ZK14781" s="3"/>
      <c r="ZL14781" s="3"/>
      <c r="ZM14781" s="3"/>
      <c r="ZN14781" s="3"/>
      <c r="ZO14781" s="3"/>
      <c r="ZP14781" s="3"/>
      <c r="ZQ14781" s="3"/>
      <c r="ZR14781" s="3"/>
      <c r="ZS14781" s="3"/>
      <c r="ZT14781" s="3"/>
      <c r="ZU14781" s="3"/>
      <c r="ZV14781" s="3"/>
      <c r="ZW14781" s="3"/>
      <c r="ZX14781" s="3"/>
      <c r="ZY14781" s="3"/>
      <c r="ZZ14781" s="3"/>
      <c r="AAA14781" s="3"/>
      <c r="AAB14781" s="3"/>
      <c r="AAC14781" s="3"/>
      <c r="AAD14781" s="3"/>
      <c r="AAE14781" s="3"/>
      <c r="AAF14781" s="3"/>
      <c r="AAG14781" s="3"/>
      <c r="AAH14781" s="3"/>
      <c r="AAI14781" s="3"/>
      <c r="AAJ14781" s="3"/>
      <c r="AAK14781" s="3"/>
      <c r="AAL14781" s="3"/>
      <c r="AAM14781" s="3"/>
      <c r="AAN14781" s="3"/>
      <c r="AAO14781" s="3"/>
      <c r="AAP14781" s="3"/>
      <c r="AAQ14781" s="3"/>
      <c r="AAR14781" s="3"/>
      <c r="AAS14781" s="3"/>
      <c r="AAT14781" s="3"/>
      <c r="AAU14781" s="3"/>
      <c r="AAV14781" s="3"/>
      <c r="AAW14781" s="3"/>
      <c r="AAX14781" s="3"/>
      <c r="AAY14781" s="3"/>
      <c r="AAZ14781" s="3"/>
      <c r="ABA14781" s="3"/>
      <c r="ABB14781" s="3"/>
      <c r="ABC14781" s="3"/>
      <c r="ABD14781" s="3"/>
      <c r="ABE14781" s="3"/>
      <c r="ABF14781" s="3"/>
      <c r="ABG14781" s="3"/>
      <c r="ABH14781" s="3"/>
      <c r="ABI14781" s="3"/>
      <c r="ABJ14781" s="3"/>
      <c r="ABK14781" s="3"/>
      <c r="ABL14781" s="3"/>
      <c r="ABM14781" s="3"/>
      <c r="ABN14781" s="3"/>
      <c r="ABO14781" s="3"/>
      <c r="ABP14781" s="3"/>
      <c r="ABQ14781" s="3"/>
      <c r="ABR14781" s="3"/>
      <c r="ABS14781" s="3"/>
      <c r="ABT14781" s="3"/>
      <c r="ABU14781" s="3"/>
      <c r="ABV14781" s="3"/>
      <c r="ABW14781" s="3"/>
      <c r="ABX14781" s="3"/>
      <c r="ABY14781" s="3"/>
      <c r="ABZ14781" s="3"/>
      <c r="ACA14781" s="3"/>
      <c r="ACB14781" s="3"/>
      <c r="ACC14781" s="3"/>
      <c r="ACD14781" s="3"/>
      <c r="ACE14781" s="3"/>
      <c r="ACF14781" s="3"/>
      <c r="ACG14781" s="3"/>
      <c r="ACH14781" s="3"/>
      <c r="ACI14781" s="3"/>
      <c r="ACJ14781" s="3"/>
      <c r="ACK14781" s="3"/>
      <c r="ACL14781" s="3"/>
      <c r="ACM14781" s="3"/>
      <c r="ACN14781" s="3"/>
      <c r="ACO14781" s="3"/>
      <c r="ACP14781" s="3"/>
      <c r="ACQ14781" s="3"/>
      <c r="ACR14781" s="3"/>
      <c r="ACS14781" s="3"/>
      <c r="ACT14781" s="3"/>
      <c r="ACU14781" s="3"/>
      <c r="ACV14781" s="3"/>
      <c r="ACW14781" s="3"/>
      <c r="ACX14781" s="3"/>
      <c r="ACY14781" s="3"/>
      <c r="ACZ14781" s="3"/>
      <c r="ADA14781" s="3"/>
      <c r="ADB14781" s="3"/>
      <c r="ADC14781" s="3"/>
      <c r="ADD14781" s="3"/>
      <c r="ADE14781" s="3"/>
      <c r="ADF14781" s="3"/>
      <c r="ADG14781" s="3"/>
      <c r="ADH14781" s="3"/>
      <c r="ADI14781" s="3"/>
      <c r="ADJ14781" s="3"/>
      <c r="ADK14781" s="3"/>
      <c r="ADL14781" s="3"/>
      <c r="ADM14781" s="3"/>
      <c r="ADN14781" s="3"/>
      <c r="ADO14781" s="3"/>
      <c r="ADP14781" s="3"/>
      <c r="ADQ14781" s="3"/>
      <c r="ADR14781" s="3"/>
      <c r="ADS14781" s="3"/>
      <c r="ADT14781" s="3"/>
      <c r="ADU14781" s="3"/>
      <c r="ADV14781" s="3"/>
      <c r="ADW14781" s="3"/>
      <c r="ADX14781" s="3"/>
      <c r="ADY14781" s="3"/>
      <c r="ADZ14781" s="3"/>
      <c r="AEA14781" s="3"/>
      <c r="AEB14781" s="3"/>
      <c r="AEC14781" s="3"/>
      <c r="AED14781" s="3"/>
      <c r="AEE14781" s="3"/>
      <c r="AEF14781" s="3"/>
      <c r="AEG14781" s="3"/>
      <c r="AEH14781" s="3"/>
      <c r="AEI14781" s="3"/>
      <c r="AEJ14781" s="3"/>
      <c r="AEK14781" s="3"/>
      <c r="AEL14781" s="3"/>
      <c r="AEM14781" s="3"/>
      <c r="AEN14781" s="3"/>
      <c r="AEO14781" s="3"/>
      <c r="AEP14781" s="3"/>
      <c r="AEQ14781" s="3"/>
      <c r="AER14781" s="3"/>
      <c r="AES14781" s="3"/>
      <c r="AET14781" s="3"/>
      <c r="AEU14781" s="3"/>
      <c r="AEV14781" s="3"/>
      <c r="AEW14781" s="3"/>
      <c r="AEX14781" s="3"/>
      <c r="AEY14781" s="3"/>
      <c r="AEZ14781" s="3"/>
      <c r="AFA14781" s="3"/>
      <c r="AFB14781" s="3"/>
      <c r="AFC14781" s="3"/>
      <c r="AFD14781" s="3"/>
      <c r="AFE14781" s="3"/>
      <c r="AFF14781" s="3"/>
      <c r="AFG14781" s="3"/>
      <c r="AFH14781" s="3"/>
      <c r="AFI14781" s="3"/>
      <c r="AFJ14781" s="3"/>
      <c r="AFK14781" s="3"/>
      <c r="AFL14781" s="3"/>
      <c r="AFM14781" s="3"/>
      <c r="AFN14781" s="3"/>
      <c r="AFO14781" s="3"/>
      <c r="AFP14781" s="3"/>
      <c r="AFQ14781" s="3"/>
      <c r="AFR14781" s="3"/>
      <c r="AFS14781" s="3"/>
      <c r="AFT14781" s="3"/>
      <c r="AFU14781" s="3"/>
      <c r="AFV14781" s="3"/>
      <c r="AFW14781" s="3"/>
      <c r="AFX14781" s="3"/>
      <c r="AFY14781" s="3"/>
      <c r="AFZ14781" s="3"/>
      <c r="AGA14781" s="3"/>
      <c r="AGB14781" s="3"/>
      <c r="AGC14781" s="3"/>
      <c r="AGD14781" s="3"/>
      <c r="AGE14781" s="3"/>
      <c r="AGF14781" s="3"/>
      <c r="AGG14781" s="3"/>
      <c r="AGH14781" s="3"/>
      <c r="AGI14781" s="3"/>
      <c r="AGJ14781" s="3"/>
      <c r="AGK14781" s="3"/>
      <c r="AGL14781" s="3"/>
      <c r="AGM14781" s="3"/>
      <c r="AGN14781" s="3"/>
      <c r="AGO14781" s="3"/>
      <c r="AGP14781" s="3"/>
      <c r="AGQ14781" s="3"/>
      <c r="AGR14781" s="3"/>
      <c r="AGS14781" s="3"/>
      <c r="AGT14781" s="3"/>
      <c r="AGU14781" s="3"/>
      <c r="AGV14781" s="3"/>
      <c r="AGW14781" s="3"/>
      <c r="AGX14781" s="3"/>
      <c r="AGY14781" s="3"/>
      <c r="AGZ14781" s="3"/>
      <c r="AHA14781" s="3"/>
      <c r="AHB14781" s="3"/>
      <c r="AHC14781" s="3"/>
      <c r="AHD14781" s="3"/>
      <c r="AHE14781" s="3"/>
      <c r="AHF14781" s="3"/>
      <c r="AHG14781" s="3"/>
      <c r="AHH14781" s="3"/>
      <c r="AHI14781" s="3"/>
      <c r="AHJ14781" s="3"/>
      <c r="AHK14781" s="3"/>
      <c r="AHL14781" s="3"/>
      <c r="AHM14781" s="3"/>
      <c r="AHN14781" s="3"/>
      <c r="AHO14781" s="3"/>
      <c r="AHP14781" s="3"/>
      <c r="AHQ14781" s="3"/>
      <c r="AHR14781" s="3"/>
      <c r="AHS14781" s="3"/>
      <c r="AHT14781" s="3"/>
      <c r="AHU14781" s="3"/>
      <c r="AHV14781" s="3"/>
      <c r="AHW14781" s="3"/>
      <c r="AHX14781" s="3"/>
      <c r="AHY14781" s="3"/>
      <c r="AHZ14781" s="3"/>
      <c r="AIA14781" s="3"/>
      <c r="AIB14781" s="3"/>
      <c r="AIC14781" s="3"/>
      <c r="AID14781" s="3"/>
      <c r="AIE14781" s="3"/>
      <c r="AIF14781" s="3"/>
      <c r="AIG14781" s="3"/>
      <c r="AIH14781" s="3"/>
      <c r="AII14781" s="3"/>
      <c r="AIJ14781" s="3"/>
      <c r="AIK14781" s="3"/>
      <c r="AIL14781" s="3"/>
      <c r="AIM14781" s="3"/>
      <c r="AIN14781" s="3"/>
      <c r="AIO14781" s="3"/>
      <c r="AIP14781" s="3"/>
      <c r="AIQ14781" s="3"/>
      <c r="AIR14781" s="3"/>
      <c r="AIS14781" s="3"/>
      <c r="AIT14781" s="3"/>
      <c r="AIU14781" s="3"/>
      <c r="AIV14781" s="3"/>
      <c r="AIW14781" s="3"/>
      <c r="AIX14781" s="3"/>
      <c r="AIY14781" s="3"/>
      <c r="AIZ14781" s="3"/>
      <c r="AJA14781" s="3"/>
      <c r="AJB14781" s="3"/>
      <c r="AJC14781" s="3"/>
      <c r="AJD14781" s="3"/>
      <c r="AJE14781" s="3"/>
      <c r="AJF14781" s="3"/>
      <c r="AJG14781" s="3"/>
      <c r="AJH14781" s="3"/>
      <c r="AJI14781" s="3"/>
      <c r="AJJ14781" s="3"/>
      <c r="AJK14781" s="3"/>
      <c r="AJL14781" s="3"/>
      <c r="AJM14781" s="3"/>
      <c r="AJN14781" s="3"/>
      <c r="AJO14781" s="3"/>
      <c r="AJP14781" s="3"/>
      <c r="AJQ14781" s="3"/>
      <c r="AJR14781" s="3"/>
      <c r="AJS14781" s="3"/>
      <c r="AJT14781" s="3"/>
      <c r="AJU14781" s="3"/>
      <c r="AJV14781" s="3"/>
      <c r="AJW14781" s="3"/>
      <c r="AJX14781" s="3"/>
      <c r="AJY14781" s="3"/>
      <c r="AJZ14781" s="3"/>
      <c r="AKA14781" s="3"/>
      <c r="AKB14781" s="3"/>
      <c r="AKC14781" s="3"/>
      <c r="AKD14781" s="3"/>
      <c r="AKE14781" s="3"/>
      <c r="AKF14781" s="3"/>
      <c r="AKG14781" s="3"/>
      <c r="AKH14781" s="3"/>
      <c r="AKI14781" s="3"/>
      <c r="AKJ14781" s="3"/>
      <c r="AKK14781" s="3"/>
      <c r="AKL14781" s="3"/>
      <c r="AKM14781" s="3"/>
      <c r="AKN14781" s="3"/>
      <c r="AKO14781" s="3"/>
      <c r="AKP14781" s="3"/>
      <c r="AKQ14781" s="3"/>
      <c r="AKR14781" s="3"/>
      <c r="AKS14781" s="3"/>
      <c r="AKT14781" s="3"/>
      <c r="AKU14781" s="3"/>
      <c r="AKV14781" s="3"/>
      <c r="AKW14781" s="3"/>
      <c r="AKX14781" s="3"/>
      <c r="AKY14781" s="3"/>
      <c r="AKZ14781" s="3"/>
      <c r="ALA14781" s="3"/>
      <c r="ALB14781" s="3"/>
      <c r="ALC14781" s="3"/>
      <c r="ALD14781" s="3"/>
      <c r="ALE14781" s="3"/>
      <c r="ALF14781" s="3"/>
      <c r="ALG14781" s="3"/>
      <c r="ALH14781" s="3"/>
      <c r="ALI14781" s="3"/>
      <c r="ALJ14781" s="3"/>
      <c r="ALK14781" s="3"/>
      <c r="ALL14781" s="3"/>
      <c r="ALM14781" s="3"/>
      <c r="ALN14781" s="3"/>
      <c r="ALO14781" s="3"/>
      <c r="ALP14781" s="3"/>
      <c r="ALQ14781" s="3"/>
      <c r="ALR14781" s="3"/>
      <c r="ALS14781" s="3"/>
      <c r="ALT14781" s="3"/>
      <c r="ALU14781" s="3"/>
      <c r="ALV14781" s="3"/>
      <c r="ALW14781" s="3"/>
      <c r="ALX14781" s="3"/>
      <c r="ALY14781" s="3"/>
      <c r="ALZ14781" s="3"/>
    </row>
    <row r="14782" spans="1:1014" x14ac:dyDescent="0.3">
      <c r="A14782" s="15" t="s">
        <v>27325</v>
      </c>
      <c r="B14782" s="16" t="s">
        <v>27325</v>
      </c>
      <c r="C14782" s="16" t="s">
        <v>27324</v>
      </c>
      <c r="D14782" s="17">
        <v>1770</v>
      </c>
      <c r="E14782" s="17"/>
      <c r="F14782" s="21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3"/>
      <c r="AK14782" s="3"/>
      <c r="AL14782" s="3"/>
      <c r="AM14782" s="3"/>
      <c r="AN14782" s="3"/>
      <c r="AO14782" s="3"/>
      <c r="AP14782" s="3"/>
      <c r="AQ14782" s="3"/>
      <c r="AR14782" s="3"/>
      <c r="AS14782" s="3"/>
      <c r="AT14782" s="3"/>
      <c r="AU14782" s="3"/>
      <c r="AV14782" s="3"/>
      <c r="AW14782" s="3"/>
      <c r="AX14782" s="3"/>
      <c r="AY14782" s="3"/>
      <c r="AZ14782" s="3"/>
      <c r="BA14782" s="3"/>
      <c r="BB14782" s="3"/>
      <c r="BC14782" s="3"/>
      <c r="BD14782" s="3"/>
      <c r="BE14782" s="3"/>
      <c r="BF14782" s="3"/>
      <c r="BG14782" s="3"/>
      <c r="BH14782" s="3"/>
      <c r="BI14782" s="3"/>
      <c r="BJ14782" s="3"/>
      <c r="BK14782" s="3"/>
      <c r="BL14782" s="3"/>
      <c r="BM14782" s="3"/>
      <c r="BN14782" s="3"/>
      <c r="BO14782" s="3"/>
      <c r="BP14782" s="3"/>
      <c r="BQ14782" s="3"/>
      <c r="BR14782" s="3"/>
      <c r="BS14782" s="3"/>
      <c r="BT14782" s="3"/>
      <c r="BU14782" s="3"/>
      <c r="BV14782" s="3"/>
      <c r="BW14782" s="3"/>
      <c r="BX14782" s="3"/>
      <c r="BY14782" s="3"/>
      <c r="BZ14782" s="3"/>
      <c r="CA14782" s="3"/>
      <c r="CB14782" s="3"/>
      <c r="CC14782" s="3"/>
      <c r="CD14782" s="3"/>
      <c r="CE14782" s="3"/>
      <c r="CF14782" s="3"/>
      <c r="CG14782" s="3"/>
      <c r="CH14782" s="3"/>
      <c r="CI14782" s="3"/>
      <c r="CJ14782" s="3"/>
      <c r="CK14782" s="3"/>
      <c r="CL14782" s="3"/>
      <c r="CM14782" s="3"/>
      <c r="CN14782" s="3"/>
      <c r="CO14782" s="3"/>
      <c r="CP14782" s="3"/>
      <c r="CQ14782" s="3"/>
      <c r="CR14782" s="3"/>
      <c r="CS14782" s="3"/>
      <c r="CT14782" s="3"/>
      <c r="CU14782" s="3"/>
      <c r="CV14782" s="3"/>
      <c r="CW14782" s="3"/>
      <c r="CX14782" s="3"/>
      <c r="CY14782" s="3"/>
      <c r="CZ14782" s="3"/>
      <c r="DA14782" s="3"/>
      <c r="DB14782" s="3"/>
      <c r="DC14782" s="3"/>
      <c r="DD14782" s="3"/>
      <c r="DE14782" s="3"/>
      <c r="DF14782" s="3"/>
      <c r="DG14782" s="3"/>
      <c r="DH14782" s="3"/>
      <c r="DI14782" s="3"/>
      <c r="DJ14782" s="3"/>
      <c r="DK14782" s="3"/>
      <c r="DL14782" s="3"/>
      <c r="DM14782" s="3"/>
      <c r="DN14782" s="3"/>
      <c r="DO14782" s="3"/>
      <c r="DP14782" s="3"/>
      <c r="DQ14782" s="3"/>
      <c r="DR14782" s="3"/>
      <c r="DS14782" s="3"/>
      <c r="DT14782" s="3"/>
      <c r="DU14782" s="3"/>
      <c r="DV14782" s="3"/>
      <c r="DW14782" s="3"/>
      <c r="DX14782" s="3"/>
      <c r="DY14782" s="3"/>
      <c r="DZ14782" s="3"/>
      <c r="EA14782" s="3"/>
      <c r="EB14782" s="3"/>
      <c r="EC14782" s="3"/>
      <c r="ED14782" s="3"/>
      <c r="EE14782" s="3"/>
      <c r="EF14782" s="3"/>
      <c r="EG14782" s="3"/>
      <c r="EH14782" s="3"/>
      <c r="EI14782" s="3"/>
      <c r="EJ14782" s="3"/>
      <c r="EK14782" s="3"/>
      <c r="EL14782" s="3"/>
      <c r="EM14782" s="3"/>
      <c r="EN14782" s="3"/>
      <c r="EO14782" s="3"/>
      <c r="EP14782" s="3"/>
      <c r="EQ14782" s="3"/>
      <c r="ER14782" s="3"/>
      <c r="ES14782" s="3"/>
      <c r="ET14782" s="3"/>
      <c r="EU14782" s="3"/>
      <c r="EV14782" s="3"/>
      <c r="EW14782" s="3"/>
      <c r="EX14782" s="3"/>
      <c r="EY14782" s="3"/>
      <c r="EZ14782" s="3"/>
      <c r="FA14782" s="3"/>
      <c r="FB14782" s="3"/>
      <c r="FC14782" s="3"/>
      <c r="FD14782" s="3"/>
      <c r="FE14782" s="3"/>
      <c r="FF14782" s="3"/>
      <c r="FG14782" s="3"/>
      <c r="FH14782" s="3"/>
      <c r="FI14782" s="3"/>
      <c r="FJ14782" s="3"/>
      <c r="FK14782" s="3"/>
      <c r="FL14782" s="3"/>
      <c r="FM14782" s="3"/>
      <c r="FN14782" s="3"/>
      <c r="FO14782" s="3"/>
      <c r="FP14782" s="3"/>
      <c r="FQ14782" s="3"/>
      <c r="FR14782" s="3"/>
      <c r="FS14782" s="3"/>
      <c r="FT14782" s="3"/>
      <c r="FU14782" s="3"/>
      <c r="FV14782" s="3"/>
      <c r="FW14782" s="3"/>
      <c r="FX14782" s="3"/>
      <c r="FY14782" s="3"/>
      <c r="FZ14782" s="3"/>
      <c r="GA14782" s="3"/>
      <c r="GB14782" s="3"/>
      <c r="GC14782" s="3"/>
      <c r="GD14782" s="3"/>
      <c r="GE14782" s="3"/>
      <c r="GF14782" s="3"/>
      <c r="GG14782" s="3"/>
      <c r="GH14782" s="3"/>
      <c r="GI14782" s="3"/>
      <c r="GJ14782" s="3"/>
      <c r="GK14782" s="3"/>
      <c r="GL14782" s="3"/>
      <c r="GM14782" s="3"/>
      <c r="GN14782" s="3"/>
      <c r="GO14782" s="3"/>
      <c r="GP14782" s="3"/>
      <c r="GQ14782" s="3"/>
      <c r="GR14782" s="3"/>
      <c r="GS14782" s="3"/>
      <c r="GT14782" s="3"/>
      <c r="GU14782" s="3"/>
      <c r="GV14782" s="3"/>
      <c r="GW14782" s="3"/>
      <c r="GX14782" s="3"/>
      <c r="GY14782" s="3"/>
      <c r="GZ14782" s="3"/>
      <c r="HA14782" s="3"/>
      <c r="HB14782" s="3"/>
      <c r="HC14782" s="3"/>
      <c r="HD14782" s="3"/>
      <c r="HE14782" s="3"/>
      <c r="HF14782" s="3"/>
      <c r="HG14782" s="3"/>
      <c r="HH14782" s="3"/>
      <c r="HI14782" s="3"/>
      <c r="HJ14782" s="3"/>
      <c r="HK14782" s="3"/>
      <c r="HL14782" s="3"/>
      <c r="HM14782" s="3"/>
      <c r="HN14782" s="3"/>
      <c r="HO14782" s="3"/>
      <c r="HP14782" s="3"/>
      <c r="HQ14782" s="3"/>
      <c r="HR14782" s="3"/>
      <c r="HS14782" s="3"/>
      <c r="HT14782" s="3"/>
      <c r="HU14782" s="3"/>
      <c r="HV14782" s="3"/>
      <c r="HW14782" s="3"/>
      <c r="HX14782" s="3"/>
      <c r="HY14782" s="3"/>
      <c r="HZ14782" s="3"/>
      <c r="IA14782" s="3"/>
      <c r="IB14782" s="3"/>
      <c r="IC14782" s="3"/>
      <c r="ID14782" s="3"/>
      <c r="IE14782" s="3"/>
      <c r="IF14782" s="3"/>
      <c r="IG14782" s="3"/>
      <c r="IH14782" s="3"/>
      <c r="II14782" s="3"/>
      <c r="IJ14782" s="3"/>
      <c r="IK14782" s="3"/>
      <c r="IL14782" s="3"/>
      <c r="IM14782" s="3"/>
      <c r="IN14782" s="3"/>
      <c r="IO14782" s="3"/>
      <c r="IP14782" s="3"/>
      <c r="IQ14782" s="3"/>
      <c r="IR14782" s="3"/>
      <c r="IS14782" s="3"/>
      <c r="IT14782" s="3"/>
      <c r="IU14782" s="3"/>
      <c r="IV14782" s="3"/>
      <c r="IW14782" s="3"/>
      <c r="IX14782" s="3"/>
      <c r="IY14782" s="3"/>
      <c r="IZ14782" s="3"/>
      <c r="JA14782" s="3"/>
      <c r="JB14782" s="3"/>
      <c r="JC14782" s="3"/>
      <c r="JD14782" s="3"/>
      <c r="JE14782" s="3"/>
      <c r="JF14782" s="3"/>
      <c r="JG14782" s="3"/>
      <c r="JH14782" s="3"/>
      <c r="JI14782" s="3"/>
      <c r="JJ14782" s="3"/>
      <c r="JK14782" s="3"/>
      <c r="JL14782" s="3"/>
      <c r="JM14782" s="3"/>
      <c r="JN14782" s="3"/>
      <c r="JO14782" s="3"/>
      <c r="JP14782" s="3"/>
      <c r="JQ14782" s="3"/>
      <c r="JR14782" s="3"/>
      <c r="JS14782" s="3"/>
      <c r="JT14782" s="3"/>
      <c r="JU14782" s="3"/>
      <c r="JV14782" s="3"/>
      <c r="JW14782" s="3"/>
      <c r="JX14782" s="3"/>
      <c r="JY14782" s="3"/>
      <c r="JZ14782" s="3"/>
      <c r="KA14782" s="3"/>
      <c r="KB14782" s="3"/>
      <c r="KC14782" s="3"/>
      <c r="KD14782" s="3"/>
      <c r="KE14782" s="3"/>
      <c r="KF14782" s="3"/>
      <c r="KG14782" s="3"/>
      <c r="KH14782" s="3"/>
      <c r="KI14782" s="3"/>
      <c r="KJ14782" s="3"/>
      <c r="KK14782" s="3"/>
      <c r="KL14782" s="3"/>
      <c r="KM14782" s="3"/>
      <c r="KN14782" s="3"/>
      <c r="KO14782" s="3"/>
      <c r="KP14782" s="3"/>
      <c r="KQ14782" s="3"/>
      <c r="KR14782" s="3"/>
      <c r="KS14782" s="3"/>
      <c r="KT14782" s="3"/>
      <c r="KU14782" s="3"/>
      <c r="KV14782" s="3"/>
      <c r="KW14782" s="3"/>
      <c r="KX14782" s="3"/>
      <c r="KY14782" s="3"/>
      <c r="KZ14782" s="3"/>
      <c r="LA14782" s="3"/>
      <c r="LB14782" s="3"/>
      <c r="LC14782" s="3"/>
      <c r="LD14782" s="3"/>
      <c r="LE14782" s="3"/>
      <c r="LF14782" s="3"/>
      <c r="LG14782" s="3"/>
      <c r="LH14782" s="3"/>
      <c r="LI14782" s="3"/>
      <c r="LJ14782" s="3"/>
      <c r="LK14782" s="3"/>
      <c r="LL14782" s="3"/>
      <c r="LM14782" s="3"/>
      <c r="LN14782" s="3"/>
      <c r="LO14782" s="3"/>
      <c r="LP14782" s="3"/>
      <c r="LQ14782" s="3"/>
      <c r="LR14782" s="3"/>
      <c r="LS14782" s="3"/>
      <c r="LT14782" s="3"/>
      <c r="LU14782" s="3"/>
      <c r="LV14782" s="3"/>
      <c r="LW14782" s="3"/>
      <c r="LX14782" s="3"/>
      <c r="LY14782" s="3"/>
      <c r="LZ14782" s="3"/>
      <c r="MA14782" s="3"/>
      <c r="MB14782" s="3"/>
      <c r="MC14782" s="3"/>
      <c r="MD14782" s="3"/>
      <c r="ME14782" s="3"/>
      <c r="MF14782" s="3"/>
      <c r="MG14782" s="3"/>
      <c r="MH14782" s="3"/>
      <c r="MI14782" s="3"/>
      <c r="MJ14782" s="3"/>
      <c r="MK14782" s="3"/>
      <c r="ML14782" s="3"/>
      <c r="MM14782" s="3"/>
      <c r="MN14782" s="3"/>
      <c r="MO14782" s="3"/>
      <c r="MP14782" s="3"/>
      <c r="MQ14782" s="3"/>
      <c r="MR14782" s="3"/>
      <c r="MS14782" s="3"/>
      <c r="MT14782" s="3"/>
      <c r="MU14782" s="3"/>
      <c r="MV14782" s="3"/>
      <c r="MW14782" s="3"/>
      <c r="MX14782" s="3"/>
      <c r="MY14782" s="3"/>
      <c r="MZ14782" s="3"/>
      <c r="NA14782" s="3"/>
      <c r="NB14782" s="3"/>
      <c r="NC14782" s="3"/>
      <c r="ND14782" s="3"/>
      <c r="NE14782" s="3"/>
      <c r="NF14782" s="3"/>
      <c r="NG14782" s="3"/>
      <c r="NH14782" s="3"/>
      <c r="NI14782" s="3"/>
      <c r="NJ14782" s="3"/>
      <c r="NK14782" s="3"/>
      <c r="NL14782" s="3"/>
      <c r="NM14782" s="3"/>
      <c r="NN14782" s="3"/>
      <c r="NO14782" s="3"/>
      <c r="NP14782" s="3"/>
      <c r="NQ14782" s="3"/>
      <c r="NR14782" s="3"/>
      <c r="NS14782" s="3"/>
      <c r="NT14782" s="3"/>
      <c r="NU14782" s="3"/>
      <c r="NV14782" s="3"/>
      <c r="NW14782" s="3"/>
      <c r="NX14782" s="3"/>
      <c r="NY14782" s="3"/>
      <c r="NZ14782" s="3"/>
      <c r="OA14782" s="3"/>
      <c r="OB14782" s="3"/>
      <c r="OC14782" s="3"/>
      <c r="OD14782" s="3"/>
      <c r="OE14782" s="3"/>
      <c r="OF14782" s="3"/>
      <c r="OG14782" s="3"/>
      <c r="OH14782" s="3"/>
      <c r="OI14782" s="3"/>
      <c r="OJ14782" s="3"/>
      <c r="OK14782" s="3"/>
      <c r="OL14782" s="3"/>
      <c r="OM14782" s="3"/>
      <c r="ON14782" s="3"/>
      <c r="OO14782" s="3"/>
      <c r="OP14782" s="3"/>
      <c r="OQ14782" s="3"/>
      <c r="OR14782" s="3"/>
      <c r="OS14782" s="3"/>
      <c r="OT14782" s="3"/>
      <c r="OU14782" s="3"/>
      <c r="OV14782" s="3"/>
      <c r="OW14782" s="3"/>
      <c r="OX14782" s="3"/>
      <c r="OY14782" s="3"/>
      <c r="OZ14782" s="3"/>
      <c r="PA14782" s="3"/>
      <c r="PB14782" s="3"/>
      <c r="PC14782" s="3"/>
      <c r="PD14782" s="3"/>
      <c r="PE14782" s="3"/>
      <c r="PF14782" s="3"/>
      <c r="PG14782" s="3"/>
      <c r="PH14782" s="3"/>
      <c r="PI14782" s="3"/>
      <c r="PJ14782" s="3"/>
      <c r="PK14782" s="3"/>
      <c r="PL14782" s="3"/>
      <c r="PM14782" s="3"/>
      <c r="PN14782" s="3"/>
      <c r="PO14782" s="3"/>
      <c r="PP14782" s="3"/>
      <c r="PQ14782" s="3"/>
      <c r="PR14782" s="3"/>
      <c r="PS14782" s="3"/>
      <c r="PT14782" s="3"/>
      <c r="PU14782" s="3"/>
      <c r="PV14782" s="3"/>
      <c r="PW14782" s="3"/>
      <c r="PX14782" s="3"/>
      <c r="PY14782" s="3"/>
      <c r="PZ14782" s="3"/>
      <c r="QA14782" s="3"/>
      <c r="QB14782" s="3"/>
      <c r="QC14782" s="3"/>
      <c r="QD14782" s="3"/>
      <c r="QE14782" s="3"/>
      <c r="QF14782" s="3"/>
      <c r="QG14782" s="3"/>
      <c r="QH14782" s="3"/>
      <c r="QI14782" s="3"/>
      <c r="QJ14782" s="3"/>
      <c r="QK14782" s="3"/>
      <c r="QL14782" s="3"/>
      <c r="QM14782" s="3"/>
      <c r="QN14782" s="3"/>
      <c r="QO14782" s="3"/>
      <c r="QP14782" s="3"/>
      <c r="QQ14782" s="3"/>
      <c r="QR14782" s="3"/>
      <c r="QS14782" s="3"/>
      <c r="QT14782" s="3"/>
      <c r="QU14782" s="3"/>
      <c r="QV14782" s="3"/>
      <c r="QW14782" s="3"/>
      <c r="QX14782" s="3"/>
      <c r="QY14782" s="3"/>
      <c r="QZ14782" s="3"/>
      <c r="RA14782" s="3"/>
      <c r="RB14782" s="3"/>
      <c r="RC14782" s="3"/>
      <c r="RD14782" s="3"/>
      <c r="RE14782" s="3"/>
      <c r="RF14782" s="3"/>
      <c r="RG14782" s="3"/>
      <c r="RH14782" s="3"/>
      <c r="RI14782" s="3"/>
      <c r="RJ14782" s="3"/>
      <c r="RK14782" s="3"/>
      <c r="RL14782" s="3"/>
      <c r="RM14782" s="3"/>
      <c r="RN14782" s="3"/>
      <c r="RO14782" s="3"/>
      <c r="RP14782" s="3"/>
      <c r="RQ14782" s="3"/>
      <c r="RR14782" s="3"/>
      <c r="RS14782" s="3"/>
      <c r="RT14782" s="3"/>
      <c r="RU14782" s="3"/>
      <c r="RV14782" s="3"/>
      <c r="RW14782" s="3"/>
      <c r="RX14782" s="3"/>
      <c r="RY14782" s="3"/>
      <c r="RZ14782" s="3"/>
      <c r="SA14782" s="3"/>
      <c r="SB14782" s="3"/>
      <c r="SC14782" s="3"/>
      <c r="SD14782" s="3"/>
      <c r="SE14782" s="3"/>
      <c r="SF14782" s="3"/>
      <c r="SG14782" s="3"/>
      <c r="SH14782" s="3"/>
      <c r="SI14782" s="3"/>
      <c r="SJ14782" s="3"/>
      <c r="SK14782" s="3"/>
      <c r="SL14782" s="3"/>
      <c r="SM14782" s="3"/>
      <c r="SN14782" s="3"/>
      <c r="SO14782" s="3"/>
      <c r="SP14782" s="3"/>
      <c r="SQ14782" s="3"/>
      <c r="SR14782" s="3"/>
      <c r="SS14782" s="3"/>
      <c r="ST14782" s="3"/>
      <c r="SU14782" s="3"/>
      <c r="SV14782" s="3"/>
      <c r="SW14782" s="3"/>
      <c r="SX14782" s="3"/>
      <c r="SY14782" s="3"/>
      <c r="SZ14782" s="3"/>
      <c r="TA14782" s="3"/>
      <c r="TB14782" s="3"/>
      <c r="TC14782" s="3"/>
      <c r="TD14782" s="3"/>
      <c r="TE14782" s="3"/>
      <c r="TF14782" s="3"/>
      <c r="TG14782" s="3"/>
      <c r="TH14782" s="3"/>
      <c r="TI14782" s="3"/>
      <c r="TJ14782" s="3"/>
      <c r="TK14782" s="3"/>
      <c r="TL14782" s="3"/>
      <c r="TM14782" s="3"/>
      <c r="TN14782" s="3"/>
      <c r="TO14782" s="3"/>
      <c r="TP14782" s="3"/>
      <c r="TQ14782" s="3"/>
      <c r="TR14782" s="3"/>
      <c r="TS14782" s="3"/>
      <c r="TT14782" s="3"/>
      <c r="TU14782" s="3"/>
      <c r="TV14782" s="3"/>
      <c r="TW14782" s="3"/>
      <c r="TX14782" s="3"/>
      <c r="TY14782" s="3"/>
      <c r="TZ14782" s="3"/>
      <c r="UA14782" s="3"/>
      <c r="UB14782" s="3"/>
      <c r="UC14782" s="3"/>
      <c r="UD14782" s="3"/>
      <c r="UE14782" s="3"/>
      <c r="UF14782" s="3"/>
      <c r="UG14782" s="3"/>
      <c r="UH14782" s="3"/>
      <c r="UI14782" s="3"/>
      <c r="UJ14782" s="3"/>
      <c r="UK14782" s="3"/>
      <c r="UL14782" s="3"/>
      <c r="UM14782" s="3"/>
      <c r="UN14782" s="3"/>
      <c r="UO14782" s="3"/>
      <c r="UP14782" s="3"/>
      <c r="UQ14782" s="3"/>
      <c r="UR14782" s="3"/>
      <c r="US14782" s="3"/>
      <c r="UT14782" s="3"/>
      <c r="UU14782" s="3"/>
      <c r="UV14782" s="3"/>
      <c r="UW14782" s="3"/>
      <c r="UX14782" s="3"/>
      <c r="UY14782" s="3"/>
      <c r="UZ14782" s="3"/>
      <c r="VA14782" s="3"/>
      <c r="VB14782" s="3"/>
      <c r="VC14782" s="3"/>
      <c r="VD14782" s="3"/>
      <c r="VE14782" s="3"/>
      <c r="VF14782" s="3"/>
      <c r="VG14782" s="3"/>
      <c r="VH14782" s="3"/>
      <c r="VI14782" s="3"/>
      <c r="VJ14782" s="3"/>
      <c r="VK14782" s="3"/>
      <c r="VL14782" s="3"/>
      <c r="VM14782" s="3"/>
      <c r="VN14782" s="3"/>
      <c r="VO14782" s="3"/>
      <c r="VP14782" s="3"/>
      <c r="VQ14782" s="3"/>
      <c r="VR14782" s="3"/>
      <c r="VS14782" s="3"/>
      <c r="VT14782" s="3"/>
      <c r="VU14782" s="3"/>
      <c r="VV14782" s="3"/>
      <c r="VW14782" s="3"/>
      <c r="VX14782" s="3"/>
      <c r="VY14782" s="3"/>
      <c r="VZ14782" s="3"/>
      <c r="WA14782" s="3"/>
      <c r="WB14782" s="3"/>
      <c r="WC14782" s="3"/>
      <c r="WD14782" s="3"/>
      <c r="WE14782" s="3"/>
      <c r="WF14782" s="3"/>
      <c r="WG14782" s="3"/>
      <c r="WH14782" s="3"/>
      <c r="WI14782" s="3"/>
      <c r="WJ14782" s="3"/>
      <c r="WK14782" s="3"/>
      <c r="WL14782" s="3"/>
      <c r="WM14782" s="3"/>
      <c r="WN14782" s="3"/>
      <c r="WO14782" s="3"/>
      <c r="WP14782" s="3"/>
      <c r="WQ14782" s="3"/>
      <c r="WR14782" s="3"/>
      <c r="WS14782" s="3"/>
      <c r="WT14782" s="3"/>
      <c r="WU14782" s="3"/>
      <c r="WV14782" s="3"/>
      <c r="WW14782" s="3"/>
      <c r="WX14782" s="3"/>
      <c r="WY14782" s="3"/>
      <c r="WZ14782" s="3"/>
      <c r="XA14782" s="3"/>
      <c r="XB14782" s="3"/>
      <c r="XC14782" s="3"/>
      <c r="XD14782" s="3"/>
      <c r="XE14782" s="3"/>
      <c r="XF14782" s="3"/>
      <c r="XG14782" s="3"/>
      <c r="XH14782" s="3"/>
      <c r="XI14782" s="3"/>
      <c r="XJ14782" s="3"/>
      <c r="XK14782" s="3"/>
      <c r="XL14782" s="3"/>
      <c r="XM14782" s="3"/>
      <c r="XN14782" s="3"/>
      <c r="XO14782" s="3"/>
      <c r="XP14782" s="3"/>
      <c r="XQ14782" s="3"/>
      <c r="XR14782" s="3"/>
      <c r="XS14782" s="3"/>
      <c r="XT14782" s="3"/>
      <c r="XU14782" s="3"/>
      <c r="XV14782" s="3"/>
      <c r="XW14782" s="3"/>
      <c r="XX14782" s="3"/>
      <c r="XY14782" s="3"/>
      <c r="XZ14782" s="3"/>
      <c r="YA14782" s="3"/>
      <c r="YB14782" s="3"/>
      <c r="YC14782" s="3"/>
      <c r="YD14782" s="3"/>
      <c r="YE14782" s="3"/>
      <c r="YF14782" s="3"/>
      <c r="YG14782" s="3"/>
      <c r="YH14782" s="3"/>
      <c r="YI14782" s="3"/>
      <c r="YJ14782" s="3"/>
      <c r="YK14782" s="3"/>
      <c r="YL14782" s="3"/>
      <c r="YM14782" s="3"/>
      <c r="YN14782" s="3"/>
      <c r="YO14782" s="3"/>
      <c r="YP14782" s="3"/>
      <c r="YQ14782" s="3"/>
      <c r="YR14782" s="3"/>
      <c r="YS14782" s="3"/>
      <c r="YT14782" s="3"/>
      <c r="YU14782" s="3"/>
      <c r="YV14782" s="3"/>
      <c r="YW14782" s="3"/>
      <c r="YX14782" s="3"/>
      <c r="YY14782" s="3"/>
      <c r="YZ14782" s="3"/>
      <c r="ZA14782" s="3"/>
      <c r="ZB14782" s="3"/>
      <c r="ZC14782" s="3"/>
      <c r="ZD14782" s="3"/>
      <c r="ZE14782" s="3"/>
      <c r="ZF14782" s="3"/>
      <c r="ZG14782" s="3"/>
      <c r="ZH14782" s="3"/>
      <c r="ZI14782" s="3"/>
      <c r="ZJ14782" s="3"/>
      <c r="ZK14782" s="3"/>
      <c r="ZL14782" s="3"/>
      <c r="ZM14782" s="3"/>
      <c r="ZN14782" s="3"/>
      <c r="ZO14782" s="3"/>
      <c r="ZP14782" s="3"/>
      <c r="ZQ14782" s="3"/>
      <c r="ZR14782" s="3"/>
      <c r="ZS14782" s="3"/>
      <c r="ZT14782" s="3"/>
      <c r="ZU14782" s="3"/>
      <c r="ZV14782" s="3"/>
      <c r="ZW14782" s="3"/>
      <c r="ZX14782" s="3"/>
      <c r="ZY14782" s="3"/>
      <c r="ZZ14782" s="3"/>
      <c r="AAA14782" s="3"/>
      <c r="AAB14782" s="3"/>
      <c r="AAC14782" s="3"/>
      <c r="AAD14782" s="3"/>
      <c r="AAE14782" s="3"/>
      <c r="AAF14782" s="3"/>
      <c r="AAG14782" s="3"/>
      <c r="AAH14782" s="3"/>
      <c r="AAI14782" s="3"/>
      <c r="AAJ14782" s="3"/>
      <c r="AAK14782" s="3"/>
      <c r="AAL14782" s="3"/>
      <c r="AAM14782" s="3"/>
      <c r="AAN14782" s="3"/>
      <c r="AAO14782" s="3"/>
      <c r="AAP14782" s="3"/>
      <c r="AAQ14782" s="3"/>
      <c r="AAR14782" s="3"/>
      <c r="AAS14782" s="3"/>
      <c r="AAT14782" s="3"/>
      <c r="AAU14782" s="3"/>
      <c r="AAV14782" s="3"/>
      <c r="AAW14782" s="3"/>
      <c r="AAX14782" s="3"/>
      <c r="AAY14782" s="3"/>
      <c r="AAZ14782" s="3"/>
      <c r="ABA14782" s="3"/>
      <c r="ABB14782" s="3"/>
      <c r="ABC14782" s="3"/>
      <c r="ABD14782" s="3"/>
      <c r="ABE14782" s="3"/>
      <c r="ABF14782" s="3"/>
      <c r="ABG14782" s="3"/>
      <c r="ABH14782" s="3"/>
      <c r="ABI14782" s="3"/>
      <c r="ABJ14782" s="3"/>
      <c r="ABK14782" s="3"/>
      <c r="ABL14782" s="3"/>
      <c r="ABM14782" s="3"/>
      <c r="ABN14782" s="3"/>
      <c r="ABO14782" s="3"/>
      <c r="ABP14782" s="3"/>
      <c r="ABQ14782" s="3"/>
      <c r="ABR14782" s="3"/>
      <c r="ABS14782" s="3"/>
      <c r="ABT14782" s="3"/>
      <c r="ABU14782" s="3"/>
      <c r="ABV14782" s="3"/>
      <c r="ABW14782" s="3"/>
      <c r="ABX14782" s="3"/>
      <c r="ABY14782" s="3"/>
      <c r="ABZ14782" s="3"/>
      <c r="ACA14782" s="3"/>
      <c r="ACB14782" s="3"/>
      <c r="ACC14782" s="3"/>
      <c r="ACD14782" s="3"/>
      <c r="ACE14782" s="3"/>
      <c r="ACF14782" s="3"/>
      <c r="ACG14782" s="3"/>
      <c r="ACH14782" s="3"/>
      <c r="ACI14782" s="3"/>
      <c r="ACJ14782" s="3"/>
      <c r="ACK14782" s="3"/>
      <c r="ACL14782" s="3"/>
      <c r="ACM14782" s="3"/>
      <c r="ACN14782" s="3"/>
      <c r="ACO14782" s="3"/>
      <c r="ACP14782" s="3"/>
      <c r="ACQ14782" s="3"/>
      <c r="ACR14782" s="3"/>
      <c r="ACS14782" s="3"/>
      <c r="ACT14782" s="3"/>
      <c r="ACU14782" s="3"/>
      <c r="ACV14782" s="3"/>
      <c r="ACW14782" s="3"/>
      <c r="ACX14782" s="3"/>
      <c r="ACY14782" s="3"/>
      <c r="ACZ14782" s="3"/>
      <c r="ADA14782" s="3"/>
      <c r="ADB14782" s="3"/>
      <c r="ADC14782" s="3"/>
      <c r="ADD14782" s="3"/>
      <c r="ADE14782" s="3"/>
      <c r="ADF14782" s="3"/>
      <c r="ADG14782" s="3"/>
      <c r="ADH14782" s="3"/>
      <c r="ADI14782" s="3"/>
      <c r="ADJ14782" s="3"/>
      <c r="ADK14782" s="3"/>
      <c r="ADL14782" s="3"/>
      <c r="ADM14782" s="3"/>
      <c r="ADN14782" s="3"/>
      <c r="ADO14782" s="3"/>
      <c r="ADP14782" s="3"/>
      <c r="ADQ14782" s="3"/>
      <c r="ADR14782" s="3"/>
      <c r="ADS14782" s="3"/>
      <c r="ADT14782" s="3"/>
      <c r="ADU14782" s="3"/>
      <c r="ADV14782" s="3"/>
      <c r="ADW14782" s="3"/>
      <c r="ADX14782" s="3"/>
      <c r="ADY14782" s="3"/>
      <c r="ADZ14782" s="3"/>
      <c r="AEA14782" s="3"/>
      <c r="AEB14782" s="3"/>
      <c r="AEC14782" s="3"/>
      <c r="AED14782" s="3"/>
      <c r="AEE14782" s="3"/>
      <c r="AEF14782" s="3"/>
      <c r="AEG14782" s="3"/>
      <c r="AEH14782" s="3"/>
      <c r="AEI14782" s="3"/>
      <c r="AEJ14782" s="3"/>
      <c r="AEK14782" s="3"/>
      <c r="AEL14782" s="3"/>
      <c r="AEM14782" s="3"/>
      <c r="AEN14782" s="3"/>
      <c r="AEO14782" s="3"/>
      <c r="AEP14782" s="3"/>
      <c r="AEQ14782" s="3"/>
      <c r="AER14782" s="3"/>
      <c r="AES14782" s="3"/>
      <c r="AET14782" s="3"/>
      <c r="AEU14782" s="3"/>
      <c r="AEV14782" s="3"/>
      <c r="AEW14782" s="3"/>
      <c r="AEX14782" s="3"/>
      <c r="AEY14782" s="3"/>
      <c r="AEZ14782" s="3"/>
      <c r="AFA14782" s="3"/>
      <c r="AFB14782" s="3"/>
      <c r="AFC14782" s="3"/>
      <c r="AFD14782" s="3"/>
      <c r="AFE14782" s="3"/>
      <c r="AFF14782" s="3"/>
      <c r="AFG14782" s="3"/>
      <c r="AFH14782" s="3"/>
      <c r="AFI14782" s="3"/>
      <c r="AFJ14782" s="3"/>
      <c r="AFK14782" s="3"/>
      <c r="AFL14782" s="3"/>
      <c r="AFM14782" s="3"/>
      <c r="AFN14782" s="3"/>
      <c r="AFO14782" s="3"/>
      <c r="AFP14782" s="3"/>
      <c r="AFQ14782" s="3"/>
      <c r="AFR14782" s="3"/>
      <c r="AFS14782" s="3"/>
      <c r="AFT14782" s="3"/>
      <c r="AFU14782" s="3"/>
      <c r="AFV14782" s="3"/>
      <c r="AFW14782" s="3"/>
      <c r="AFX14782" s="3"/>
      <c r="AFY14782" s="3"/>
      <c r="AFZ14782" s="3"/>
      <c r="AGA14782" s="3"/>
      <c r="AGB14782" s="3"/>
      <c r="AGC14782" s="3"/>
      <c r="AGD14782" s="3"/>
      <c r="AGE14782" s="3"/>
      <c r="AGF14782" s="3"/>
      <c r="AGG14782" s="3"/>
      <c r="AGH14782" s="3"/>
      <c r="AGI14782" s="3"/>
      <c r="AGJ14782" s="3"/>
      <c r="AGK14782" s="3"/>
      <c r="AGL14782" s="3"/>
      <c r="AGM14782" s="3"/>
      <c r="AGN14782" s="3"/>
      <c r="AGO14782" s="3"/>
      <c r="AGP14782" s="3"/>
      <c r="AGQ14782" s="3"/>
      <c r="AGR14782" s="3"/>
      <c r="AGS14782" s="3"/>
      <c r="AGT14782" s="3"/>
      <c r="AGU14782" s="3"/>
      <c r="AGV14782" s="3"/>
      <c r="AGW14782" s="3"/>
      <c r="AGX14782" s="3"/>
      <c r="AGY14782" s="3"/>
      <c r="AGZ14782" s="3"/>
      <c r="AHA14782" s="3"/>
      <c r="AHB14782" s="3"/>
      <c r="AHC14782" s="3"/>
      <c r="AHD14782" s="3"/>
      <c r="AHE14782" s="3"/>
      <c r="AHF14782" s="3"/>
      <c r="AHG14782" s="3"/>
      <c r="AHH14782" s="3"/>
      <c r="AHI14782" s="3"/>
      <c r="AHJ14782" s="3"/>
      <c r="AHK14782" s="3"/>
      <c r="AHL14782" s="3"/>
      <c r="AHM14782" s="3"/>
      <c r="AHN14782" s="3"/>
      <c r="AHO14782" s="3"/>
      <c r="AHP14782" s="3"/>
      <c r="AHQ14782" s="3"/>
      <c r="AHR14782" s="3"/>
      <c r="AHS14782" s="3"/>
      <c r="AHT14782" s="3"/>
      <c r="AHU14782" s="3"/>
      <c r="AHV14782" s="3"/>
      <c r="AHW14782" s="3"/>
      <c r="AHX14782" s="3"/>
      <c r="AHY14782" s="3"/>
      <c r="AHZ14782" s="3"/>
      <c r="AIA14782" s="3"/>
      <c r="AIB14782" s="3"/>
      <c r="AIC14782" s="3"/>
      <c r="AID14782" s="3"/>
      <c r="AIE14782" s="3"/>
      <c r="AIF14782" s="3"/>
      <c r="AIG14782" s="3"/>
      <c r="AIH14782" s="3"/>
      <c r="AII14782" s="3"/>
      <c r="AIJ14782" s="3"/>
      <c r="AIK14782" s="3"/>
      <c r="AIL14782" s="3"/>
      <c r="AIM14782" s="3"/>
      <c r="AIN14782" s="3"/>
      <c r="AIO14782" s="3"/>
      <c r="AIP14782" s="3"/>
      <c r="AIQ14782" s="3"/>
      <c r="AIR14782" s="3"/>
      <c r="AIS14782" s="3"/>
      <c r="AIT14782" s="3"/>
      <c r="AIU14782" s="3"/>
      <c r="AIV14782" s="3"/>
      <c r="AIW14782" s="3"/>
      <c r="AIX14782" s="3"/>
      <c r="AIY14782" s="3"/>
      <c r="AIZ14782" s="3"/>
      <c r="AJA14782" s="3"/>
      <c r="AJB14782" s="3"/>
      <c r="AJC14782" s="3"/>
      <c r="AJD14782" s="3"/>
      <c r="AJE14782" s="3"/>
      <c r="AJF14782" s="3"/>
      <c r="AJG14782" s="3"/>
      <c r="AJH14782" s="3"/>
      <c r="AJI14782" s="3"/>
      <c r="AJJ14782" s="3"/>
      <c r="AJK14782" s="3"/>
      <c r="AJL14782" s="3"/>
      <c r="AJM14782" s="3"/>
      <c r="AJN14782" s="3"/>
      <c r="AJO14782" s="3"/>
      <c r="AJP14782" s="3"/>
      <c r="AJQ14782" s="3"/>
      <c r="AJR14782" s="3"/>
      <c r="AJS14782" s="3"/>
      <c r="AJT14782" s="3"/>
      <c r="AJU14782" s="3"/>
      <c r="AJV14782" s="3"/>
      <c r="AJW14782" s="3"/>
      <c r="AJX14782" s="3"/>
      <c r="AJY14782" s="3"/>
      <c r="AJZ14782" s="3"/>
      <c r="AKA14782" s="3"/>
      <c r="AKB14782" s="3"/>
      <c r="AKC14782" s="3"/>
      <c r="AKD14782" s="3"/>
      <c r="AKE14782" s="3"/>
      <c r="AKF14782" s="3"/>
      <c r="AKG14782" s="3"/>
      <c r="AKH14782" s="3"/>
      <c r="AKI14782" s="3"/>
      <c r="AKJ14782" s="3"/>
      <c r="AKK14782" s="3"/>
      <c r="AKL14782" s="3"/>
      <c r="AKM14782" s="3"/>
      <c r="AKN14782" s="3"/>
      <c r="AKO14782" s="3"/>
      <c r="AKP14782" s="3"/>
      <c r="AKQ14782" s="3"/>
      <c r="AKR14782" s="3"/>
      <c r="AKS14782" s="3"/>
      <c r="AKT14782" s="3"/>
      <c r="AKU14782" s="3"/>
      <c r="AKV14782" s="3"/>
      <c r="AKW14782" s="3"/>
      <c r="AKX14782" s="3"/>
      <c r="AKY14782" s="3"/>
      <c r="AKZ14782" s="3"/>
      <c r="ALA14782" s="3"/>
      <c r="ALB14782" s="3"/>
      <c r="ALC14782" s="3"/>
      <c r="ALD14782" s="3"/>
      <c r="ALE14782" s="3"/>
      <c r="ALF14782" s="3"/>
      <c r="ALG14782" s="3"/>
      <c r="ALH14782" s="3"/>
      <c r="ALI14782" s="3"/>
      <c r="ALJ14782" s="3"/>
      <c r="ALK14782" s="3"/>
      <c r="ALL14782" s="3"/>
      <c r="ALM14782" s="3"/>
      <c r="ALN14782" s="3"/>
      <c r="ALO14782" s="3"/>
      <c r="ALP14782" s="3"/>
      <c r="ALQ14782" s="3"/>
      <c r="ALR14782" s="3"/>
      <c r="ALS14782" s="3"/>
      <c r="ALT14782" s="3"/>
      <c r="ALU14782" s="3"/>
      <c r="ALV14782" s="3"/>
      <c r="ALW14782" s="3"/>
      <c r="ALX14782" s="3"/>
      <c r="ALY14782" s="3"/>
      <c r="ALZ14782" s="3"/>
    </row>
    <row r="14783" spans="1:1014" x14ac:dyDescent="0.3">
      <c r="A14783" s="18" t="s">
        <v>27326</v>
      </c>
      <c r="B14783" s="19" t="s">
        <v>27326</v>
      </c>
      <c r="C14783" s="19" t="s">
        <v>27324</v>
      </c>
      <c r="D14783" s="20">
        <v>1950</v>
      </c>
      <c r="E14783" s="20"/>
      <c r="F14783" s="20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3"/>
      <c r="AK14783" s="3"/>
      <c r="AL14783" s="3"/>
      <c r="AM14783" s="3"/>
      <c r="AN14783" s="3"/>
      <c r="AO14783" s="3"/>
      <c r="AP14783" s="3"/>
      <c r="AQ14783" s="3"/>
      <c r="AR14783" s="3"/>
      <c r="AS14783" s="3"/>
      <c r="AT14783" s="3"/>
      <c r="AU14783" s="3"/>
      <c r="AV14783" s="3"/>
      <c r="AW14783" s="3"/>
      <c r="AX14783" s="3"/>
      <c r="AY14783" s="3"/>
      <c r="AZ14783" s="3"/>
      <c r="BA14783" s="3"/>
      <c r="BB14783" s="3"/>
      <c r="BC14783" s="3"/>
      <c r="BD14783" s="3"/>
      <c r="BE14783" s="3"/>
      <c r="BF14783" s="3"/>
      <c r="BG14783" s="3"/>
      <c r="BH14783" s="3"/>
      <c r="BI14783" s="3"/>
      <c r="BJ14783" s="3"/>
      <c r="BK14783" s="3"/>
      <c r="BL14783" s="3"/>
      <c r="BM14783" s="3"/>
      <c r="BN14783" s="3"/>
      <c r="BO14783" s="3"/>
      <c r="BP14783" s="3"/>
      <c r="BQ14783" s="3"/>
      <c r="BR14783" s="3"/>
      <c r="BS14783" s="3"/>
      <c r="BT14783" s="3"/>
      <c r="BU14783" s="3"/>
      <c r="BV14783" s="3"/>
      <c r="BW14783" s="3"/>
      <c r="BX14783" s="3"/>
      <c r="BY14783" s="3"/>
      <c r="BZ14783" s="3"/>
      <c r="CA14783" s="3"/>
      <c r="CB14783" s="3"/>
      <c r="CC14783" s="3"/>
      <c r="CD14783" s="3"/>
      <c r="CE14783" s="3"/>
      <c r="CF14783" s="3"/>
      <c r="CG14783" s="3"/>
      <c r="CH14783" s="3"/>
      <c r="CI14783" s="3"/>
      <c r="CJ14783" s="3"/>
      <c r="CK14783" s="3"/>
      <c r="CL14783" s="3"/>
      <c r="CM14783" s="3"/>
      <c r="CN14783" s="3"/>
      <c r="CO14783" s="3"/>
      <c r="CP14783" s="3"/>
      <c r="CQ14783" s="3"/>
      <c r="CR14783" s="3"/>
      <c r="CS14783" s="3"/>
      <c r="CT14783" s="3"/>
      <c r="CU14783" s="3"/>
      <c r="CV14783" s="3"/>
      <c r="CW14783" s="3"/>
      <c r="CX14783" s="3"/>
      <c r="CY14783" s="3"/>
      <c r="CZ14783" s="3"/>
      <c r="DA14783" s="3"/>
      <c r="DB14783" s="3"/>
      <c r="DC14783" s="3"/>
      <c r="DD14783" s="3"/>
      <c r="DE14783" s="3"/>
      <c r="DF14783" s="3"/>
      <c r="DG14783" s="3"/>
      <c r="DH14783" s="3"/>
      <c r="DI14783" s="3"/>
      <c r="DJ14783" s="3"/>
      <c r="DK14783" s="3"/>
      <c r="DL14783" s="3"/>
      <c r="DM14783" s="3"/>
      <c r="DN14783" s="3"/>
      <c r="DO14783" s="3"/>
      <c r="DP14783" s="3"/>
      <c r="DQ14783" s="3"/>
      <c r="DR14783" s="3"/>
      <c r="DS14783" s="3"/>
      <c r="DT14783" s="3"/>
      <c r="DU14783" s="3"/>
      <c r="DV14783" s="3"/>
      <c r="DW14783" s="3"/>
      <c r="DX14783" s="3"/>
      <c r="DY14783" s="3"/>
      <c r="DZ14783" s="3"/>
      <c r="EA14783" s="3"/>
      <c r="EB14783" s="3"/>
      <c r="EC14783" s="3"/>
      <c r="ED14783" s="3"/>
      <c r="EE14783" s="3"/>
      <c r="EF14783" s="3"/>
      <c r="EG14783" s="3"/>
      <c r="EH14783" s="3"/>
      <c r="EI14783" s="3"/>
      <c r="EJ14783" s="3"/>
      <c r="EK14783" s="3"/>
      <c r="EL14783" s="3"/>
      <c r="EM14783" s="3"/>
      <c r="EN14783" s="3"/>
      <c r="EO14783" s="3"/>
      <c r="EP14783" s="3"/>
      <c r="EQ14783" s="3"/>
      <c r="ER14783" s="3"/>
      <c r="ES14783" s="3"/>
      <c r="ET14783" s="3"/>
      <c r="EU14783" s="3"/>
      <c r="EV14783" s="3"/>
      <c r="EW14783" s="3"/>
      <c r="EX14783" s="3"/>
      <c r="EY14783" s="3"/>
      <c r="EZ14783" s="3"/>
      <c r="FA14783" s="3"/>
      <c r="FB14783" s="3"/>
      <c r="FC14783" s="3"/>
      <c r="FD14783" s="3"/>
      <c r="FE14783" s="3"/>
      <c r="FF14783" s="3"/>
      <c r="FG14783" s="3"/>
      <c r="FH14783" s="3"/>
      <c r="FI14783" s="3"/>
      <c r="FJ14783" s="3"/>
      <c r="FK14783" s="3"/>
      <c r="FL14783" s="3"/>
      <c r="FM14783" s="3"/>
      <c r="FN14783" s="3"/>
      <c r="FO14783" s="3"/>
      <c r="FP14783" s="3"/>
      <c r="FQ14783" s="3"/>
      <c r="FR14783" s="3"/>
      <c r="FS14783" s="3"/>
      <c r="FT14783" s="3"/>
      <c r="FU14783" s="3"/>
      <c r="FV14783" s="3"/>
      <c r="FW14783" s="3"/>
      <c r="FX14783" s="3"/>
      <c r="FY14783" s="3"/>
      <c r="FZ14783" s="3"/>
      <c r="GA14783" s="3"/>
      <c r="GB14783" s="3"/>
      <c r="GC14783" s="3"/>
      <c r="GD14783" s="3"/>
      <c r="GE14783" s="3"/>
      <c r="GF14783" s="3"/>
      <c r="GG14783" s="3"/>
      <c r="GH14783" s="3"/>
      <c r="GI14783" s="3"/>
      <c r="GJ14783" s="3"/>
      <c r="GK14783" s="3"/>
      <c r="GL14783" s="3"/>
      <c r="GM14783" s="3"/>
      <c r="GN14783" s="3"/>
      <c r="GO14783" s="3"/>
      <c r="GP14783" s="3"/>
      <c r="GQ14783" s="3"/>
      <c r="GR14783" s="3"/>
      <c r="GS14783" s="3"/>
      <c r="GT14783" s="3"/>
      <c r="GU14783" s="3"/>
      <c r="GV14783" s="3"/>
      <c r="GW14783" s="3"/>
      <c r="GX14783" s="3"/>
      <c r="GY14783" s="3"/>
      <c r="GZ14783" s="3"/>
      <c r="HA14783" s="3"/>
      <c r="HB14783" s="3"/>
      <c r="HC14783" s="3"/>
      <c r="HD14783" s="3"/>
      <c r="HE14783" s="3"/>
      <c r="HF14783" s="3"/>
      <c r="HG14783" s="3"/>
      <c r="HH14783" s="3"/>
      <c r="HI14783" s="3"/>
      <c r="HJ14783" s="3"/>
      <c r="HK14783" s="3"/>
      <c r="HL14783" s="3"/>
      <c r="HM14783" s="3"/>
      <c r="HN14783" s="3"/>
      <c r="HO14783" s="3"/>
      <c r="HP14783" s="3"/>
      <c r="HQ14783" s="3"/>
      <c r="HR14783" s="3"/>
      <c r="HS14783" s="3"/>
      <c r="HT14783" s="3"/>
      <c r="HU14783" s="3"/>
      <c r="HV14783" s="3"/>
      <c r="HW14783" s="3"/>
      <c r="HX14783" s="3"/>
      <c r="HY14783" s="3"/>
      <c r="HZ14783" s="3"/>
      <c r="IA14783" s="3"/>
      <c r="IB14783" s="3"/>
      <c r="IC14783" s="3"/>
      <c r="ID14783" s="3"/>
      <c r="IE14783" s="3"/>
      <c r="IF14783" s="3"/>
      <c r="IG14783" s="3"/>
      <c r="IH14783" s="3"/>
      <c r="II14783" s="3"/>
      <c r="IJ14783" s="3"/>
      <c r="IK14783" s="3"/>
      <c r="IL14783" s="3"/>
      <c r="IM14783" s="3"/>
      <c r="IN14783" s="3"/>
      <c r="IO14783" s="3"/>
      <c r="IP14783" s="3"/>
      <c r="IQ14783" s="3"/>
      <c r="IR14783" s="3"/>
      <c r="IS14783" s="3"/>
      <c r="IT14783" s="3"/>
      <c r="IU14783" s="3"/>
      <c r="IV14783" s="3"/>
      <c r="IW14783" s="3"/>
      <c r="IX14783" s="3"/>
      <c r="IY14783" s="3"/>
      <c r="IZ14783" s="3"/>
      <c r="JA14783" s="3"/>
      <c r="JB14783" s="3"/>
      <c r="JC14783" s="3"/>
      <c r="JD14783" s="3"/>
      <c r="JE14783" s="3"/>
      <c r="JF14783" s="3"/>
      <c r="JG14783" s="3"/>
      <c r="JH14783" s="3"/>
      <c r="JI14783" s="3"/>
      <c r="JJ14783" s="3"/>
      <c r="JK14783" s="3"/>
      <c r="JL14783" s="3"/>
      <c r="JM14783" s="3"/>
      <c r="JN14783" s="3"/>
      <c r="JO14783" s="3"/>
      <c r="JP14783" s="3"/>
      <c r="JQ14783" s="3"/>
      <c r="JR14783" s="3"/>
      <c r="JS14783" s="3"/>
      <c r="JT14783" s="3"/>
      <c r="JU14783" s="3"/>
      <c r="JV14783" s="3"/>
      <c r="JW14783" s="3"/>
      <c r="JX14783" s="3"/>
      <c r="JY14783" s="3"/>
      <c r="JZ14783" s="3"/>
      <c r="KA14783" s="3"/>
      <c r="KB14783" s="3"/>
      <c r="KC14783" s="3"/>
      <c r="KD14783" s="3"/>
      <c r="KE14783" s="3"/>
      <c r="KF14783" s="3"/>
      <c r="KG14783" s="3"/>
      <c r="KH14783" s="3"/>
      <c r="KI14783" s="3"/>
      <c r="KJ14783" s="3"/>
      <c r="KK14783" s="3"/>
      <c r="KL14783" s="3"/>
      <c r="KM14783" s="3"/>
      <c r="KN14783" s="3"/>
      <c r="KO14783" s="3"/>
      <c r="KP14783" s="3"/>
      <c r="KQ14783" s="3"/>
      <c r="KR14783" s="3"/>
      <c r="KS14783" s="3"/>
      <c r="KT14783" s="3"/>
      <c r="KU14783" s="3"/>
      <c r="KV14783" s="3"/>
      <c r="KW14783" s="3"/>
      <c r="KX14783" s="3"/>
      <c r="KY14783" s="3"/>
      <c r="KZ14783" s="3"/>
      <c r="LA14783" s="3"/>
      <c r="LB14783" s="3"/>
      <c r="LC14783" s="3"/>
      <c r="LD14783" s="3"/>
      <c r="LE14783" s="3"/>
      <c r="LF14783" s="3"/>
      <c r="LG14783" s="3"/>
      <c r="LH14783" s="3"/>
      <c r="LI14783" s="3"/>
      <c r="LJ14783" s="3"/>
      <c r="LK14783" s="3"/>
      <c r="LL14783" s="3"/>
      <c r="LM14783" s="3"/>
      <c r="LN14783" s="3"/>
      <c r="LO14783" s="3"/>
      <c r="LP14783" s="3"/>
      <c r="LQ14783" s="3"/>
      <c r="LR14783" s="3"/>
      <c r="LS14783" s="3"/>
      <c r="LT14783" s="3"/>
      <c r="LU14783" s="3"/>
      <c r="LV14783" s="3"/>
      <c r="LW14783" s="3"/>
      <c r="LX14783" s="3"/>
      <c r="LY14783" s="3"/>
      <c r="LZ14783" s="3"/>
      <c r="MA14783" s="3"/>
      <c r="MB14783" s="3"/>
      <c r="MC14783" s="3"/>
      <c r="MD14783" s="3"/>
      <c r="ME14783" s="3"/>
      <c r="MF14783" s="3"/>
      <c r="MG14783" s="3"/>
      <c r="MH14783" s="3"/>
      <c r="MI14783" s="3"/>
      <c r="MJ14783" s="3"/>
      <c r="MK14783" s="3"/>
      <c r="ML14783" s="3"/>
      <c r="MM14783" s="3"/>
      <c r="MN14783" s="3"/>
      <c r="MO14783" s="3"/>
      <c r="MP14783" s="3"/>
      <c r="MQ14783" s="3"/>
      <c r="MR14783" s="3"/>
      <c r="MS14783" s="3"/>
      <c r="MT14783" s="3"/>
      <c r="MU14783" s="3"/>
      <c r="MV14783" s="3"/>
      <c r="MW14783" s="3"/>
      <c r="MX14783" s="3"/>
      <c r="MY14783" s="3"/>
      <c r="MZ14783" s="3"/>
      <c r="NA14783" s="3"/>
      <c r="NB14783" s="3"/>
      <c r="NC14783" s="3"/>
      <c r="ND14783" s="3"/>
      <c r="NE14783" s="3"/>
      <c r="NF14783" s="3"/>
      <c r="NG14783" s="3"/>
      <c r="NH14783" s="3"/>
      <c r="NI14783" s="3"/>
      <c r="NJ14783" s="3"/>
      <c r="NK14783" s="3"/>
      <c r="NL14783" s="3"/>
      <c r="NM14783" s="3"/>
      <c r="NN14783" s="3"/>
      <c r="NO14783" s="3"/>
      <c r="NP14783" s="3"/>
      <c r="NQ14783" s="3"/>
      <c r="NR14783" s="3"/>
      <c r="NS14783" s="3"/>
      <c r="NT14783" s="3"/>
      <c r="NU14783" s="3"/>
      <c r="NV14783" s="3"/>
      <c r="NW14783" s="3"/>
      <c r="NX14783" s="3"/>
      <c r="NY14783" s="3"/>
      <c r="NZ14783" s="3"/>
      <c r="OA14783" s="3"/>
      <c r="OB14783" s="3"/>
      <c r="OC14783" s="3"/>
      <c r="OD14783" s="3"/>
      <c r="OE14783" s="3"/>
      <c r="OF14783" s="3"/>
      <c r="OG14783" s="3"/>
      <c r="OH14783" s="3"/>
      <c r="OI14783" s="3"/>
      <c r="OJ14783" s="3"/>
      <c r="OK14783" s="3"/>
      <c r="OL14783" s="3"/>
      <c r="OM14783" s="3"/>
      <c r="ON14783" s="3"/>
      <c r="OO14783" s="3"/>
      <c r="OP14783" s="3"/>
      <c r="OQ14783" s="3"/>
      <c r="OR14783" s="3"/>
      <c r="OS14783" s="3"/>
      <c r="OT14783" s="3"/>
      <c r="OU14783" s="3"/>
      <c r="OV14783" s="3"/>
      <c r="OW14783" s="3"/>
      <c r="OX14783" s="3"/>
      <c r="OY14783" s="3"/>
      <c r="OZ14783" s="3"/>
      <c r="PA14783" s="3"/>
      <c r="PB14783" s="3"/>
      <c r="PC14783" s="3"/>
      <c r="PD14783" s="3"/>
      <c r="PE14783" s="3"/>
      <c r="PF14783" s="3"/>
      <c r="PG14783" s="3"/>
      <c r="PH14783" s="3"/>
      <c r="PI14783" s="3"/>
      <c r="PJ14783" s="3"/>
      <c r="PK14783" s="3"/>
      <c r="PL14783" s="3"/>
      <c r="PM14783" s="3"/>
      <c r="PN14783" s="3"/>
      <c r="PO14783" s="3"/>
      <c r="PP14783" s="3"/>
      <c r="PQ14783" s="3"/>
      <c r="PR14783" s="3"/>
      <c r="PS14783" s="3"/>
      <c r="PT14783" s="3"/>
      <c r="PU14783" s="3"/>
      <c r="PV14783" s="3"/>
      <c r="PW14783" s="3"/>
      <c r="PX14783" s="3"/>
      <c r="PY14783" s="3"/>
      <c r="PZ14783" s="3"/>
      <c r="QA14783" s="3"/>
      <c r="QB14783" s="3"/>
      <c r="QC14783" s="3"/>
      <c r="QD14783" s="3"/>
      <c r="QE14783" s="3"/>
      <c r="QF14783" s="3"/>
      <c r="QG14783" s="3"/>
      <c r="QH14783" s="3"/>
      <c r="QI14783" s="3"/>
      <c r="QJ14783" s="3"/>
      <c r="QK14783" s="3"/>
      <c r="QL14783" s="3"/>
      <c r="QM14783" s="3"/>
      <c r="QN14783" s="3"/>
      <c r="QO14783" s="3"/>
      <c r="QP14783" s="3"/>
      <c r="QQ14783" s="3"/>
      <c r="QR14783" s="3"/>
      <c r="QS14783" s="3"/>
      <c r="QT14783" s="3"/>
      <c r="QU14783" s="3"/>
      <c r="QV14783" s="3"/>
      <c r="QW14783" s="3"/>
      <c r="QX14783" s="3"/>
      <c r="QY14783" s="3"/>
      <c r="QZ14783" s="3"/>
      <c r="RA14783" s="3"/>
      <c r="RB14783" s="3"/>
      <c r="RC14783" s="3"/>
      <c r="RD14783" s="3"/>
      <c r="RE14783" s="3"/>
      <c r="RF14783" s="3"/>
      <c r="RG14783" s="3"/>
      <c r="RH14783" s="3"/>
      <c r="RI14783" s="3"/>
      <c r="RJ14783" s="3"/>
      <c r="RK14783" s="3"/>
      <c r="RL14783" s="3"/>
      <c r="RM14783" s="3"/>
      <c r="RN14783" s="3"/>
      <c r="RO14783" s="3"/>
      <c r="RP14783" s="3"/>
      <c r="RQ14783" s="3"/>
      <c r="RR14783" s="3"/>
      <c r="RS14783" s="3"/>
      <c r="RT14783" s="3"/>
      <c r="RU14783" s="3"/>
      <c r="RV14783" s="3"/>
      <c r="RW14783" s="3"/>
      <c r="RX14783" s="3"/>
      <c r="RY14783" s="3"/>
      <c r="RZ14783" s="3"/>
      <c r="SA14783" s="3"/>
      <c r="SB14783" s="3"/>
      <c r="SC14783" s="3"/>
      <c r="SD14783" s="3"/>
      <c r="SE14783" s="3"/>
      <c r="SF14783" s="3"/>
      <c r="SG14783" s="3"/>
      <c r="SH14783" s="3"/>
      <c r="SI14783" s="3"/>
      <c r="SJ14783" s="3"/>
      <c r="SK14783" s="3"/>
      <c r="SL14783" s="3"/>
      <c r="SM14783" s="3"/>
      <c r="SN14783" s="3"/>
      <c r="SO14783" s="3"/>
      <c r="SP14783" s="3"/>
      <c r="SQ14783" s="3"/>
      <c r="SR14783" s="3"/>
      <c r="SS14783" s="3"/>
      <c r="ST14783" s="3"/>
      <c r="SU14783" s="3"/>
      <c r="SV14783" s="3"/>
      <c r="SW14783" s="3"/>
      <c r="SX14783" s="3"/>
      <c r="SY14783" s="3"/>
      <c r="SZ14783" s="3"/>
      <c r="TA14783" s="3"/>
      <c r="TB14783" s="3"/>
      <c r="TC14783" s="3"/>
      <c r="TD14783" s="3"/>
      <c r="TE14783" s="3"/>
      <c r="TF14783" s="3"/>
      <c r="TG14783" s="3"/>
      <c r="TH14783" s="3"/>
      <c r="TI14783" s="3"/>
      <c r="TJ14783" s="3"/>
      <c r="TK14783" s="3"/>
      <c r="TL14783" s="3"/>
      <c r="TM14783" s="3"/>
      <c r="TN14783" s="3"/>
      <c r="TO14783" s="3"/>
      <c r="TP14783" s="3"/>
      <c r="TQ14783" s="3"/>
      <c r="TR14783" s="3"/>
      <c r="TS14783" s="3"/>
      <c r="TT14783" s="3"/>
      <c r="TU14783" s="3"/>
      <c r="TV14783" s="3"/>
      <c r="TW14783" s="3"/>
      <c r="TX14783" s="3"/>
      <c r="TY14783" s="3"/>
      <c r="TZ14783" s="3"/>
      <c r="UA14783" s="3"/>
      <c r="UB14783" s="3"/>
      <c r="UC14783" s="3"/>
      <c r="UD14783" s="3"/>
      <c r="UE14783" s="3"/>
      <c r="UF14783" s="3"/>
      <c r="UG14783" s="3"/>
      <c r="UH14783" s="3"/>
      <c r="UI14783" s="3"/>
      <c r="UJ14783" s="3"/>
      <c r="UK14783" s="3"/>
      <c r="UL14783" s="3"/>
      <c r="UM14783" s="3"/>
      <c r="UN14783" s="3"/>
      <c r="UO14783" s="3"/>
      <c r="UP14783" s="3"/>
      <c r="UQ14783" s="3"/>
      <c r="UR14783" s="3"/>
      <c r="US14783" s="3"/>
      <c r="UT14783" s="3"/>
      <c r="UU14783" s="3"/>
      <c r="UV14783" s="3"/>
      <c r="UW14783" s="3"/>
      <c r="UX14783" s="3"/>
      <c r="UY14783" s="3"/>
      <c r="UZ14783" s="3"/>
      <c r="VA14783" s="3"/>
      <c r="VB14783" s="3"/>
      <c r="VC14783" s="3"/>
      <c r="VD14783" s="3"/>
      <c r="VE14783" s="3"/>
      <c r="VF14783" s="3"/>
      <c r="VG14783" s="3"/>
      <c r="VH14783" s="3"/>
      <c r="VI14783" s="3"/>
      <c r="VJ14783" s="3"/>
      <c r="VK14783" s="3"/>
      <c r="VL14783" s="3"/>
      <c r="VM14783" s="3"/>
      <c r="VN14783" s="3"/>
      <c r="VO14783" s="3"/>
      <c r="VP14783" s="3"/>
      <c r="VQ14783" s="3"/>
      <c r="VR14783" s="3"/>
      <c r="VS14783" s="3"/>
      <c r="VT14783" s="3"/>
      <c r="VU14783" s="3"/>
      <c r="VV14783" s="3"/>
      <c r="VW14783" s="3"/>
      <c r="VX14783" s="3"/>
      <c r="VY14783" s="3"/>
      <c r="VZ14783" s="3"/>
      <c r="WA14783" s="3"/>
      <c r="WB14783" s="3"/>
      <c r="WC14783" s="3"/>
      <c r="WD14783" s="3"/>
      <c r="WE14783" s="3"/>
      <c r="WF14783" s="3"/>
      <c r="WG14783" s="3"/>
      <c r="WH14783" s="3"/>
      <c r="WI14783" s="3"/>
      <c r="WJ14783" s="3"/>
      <c r="WK14783" s="3"/>
      <c r="WL14783" s="3"/>
      <c r="WM14783" s="3"/>
      <c r="WN14783" s="3"/>
      <c r="WO14783" s="3"/>
      <c r="WP14783" s="3"/>
      <c r="WQ14783" s="3"/>
      <c r="WR14783" s="3"/>
      <c r="WS14783" s="3"/>
      <c r="WT14783" s="3"/>
      <c r="WU14783" s="3"/>
      <c r="WV14783" s="3"/>
      <c r="WW14783" s="3"/>
      <c r="WX14783" s="3"/>
      <c r="WY14783" s="3"/>
      <c r="WZ14783" s="3"/>
      <c r="XA14783" s="3"/>
      <c r="XB14783" s="3"/>
      <c r="XC14783" s="3"/>
      <c r="XD14783" s="3"/>
      <c r="XE14783" s="3"/>
      <c r="XF14783" s="3"/>
      <c r="XG14783" s="3"/>
      <c r="XH14783" s="3"/>
      <c r="XI14783" s="3"/>
      <c r="XJ14783" s="3"/>
      <c r="XK14783" s="3"/>
      <c r="XL14783" s="3"/>
      <c r="XM14783" s="3"/>
      <c r="XN14783" s="3"/>
      <c r="XO14783" s="3"/>
      <c r="XP14783" s="3"/>
      <c r="XQ14783" s="3"/>
      <c r="XR14783" s="3"/>
      <c r="XS14783" s="3"/>
      <c r="XT14783" s="3"/>
      <c r="XU14783" s="3"/>
      <c r="XV14783" s="3"/>
      <c r="XW14783" s="3"/>
      <c r="XX14783" s="3"/>
      <c r="XY14783" s="3"/>
      <c r="XZ14783" s="3"/>
      <c r="YA14783" s="3"/>
      <c r="YB14783" s="3"/>
      <c r="YC14783" s="3"/>
      <c r="YD14783" s="3"/>
      <c r="YE14783" s="3"/>
      <c r="YF14783" s="3"/>
      <c r="YG14783" s="3"/>
      <c r="YH14783" s="3"/>
      <c r="YI14783" s="3"/>
      <c r="YJ14783" s="3"/>
      <c r="YK14783" s="3"/>
      <c r="YL14783" s="3"/>
      <c r="YM14783" s="3"/>
      <c r="YN14783" s="3"/>
      <c r="YO14783" s="3"/>
      <c r="YP14783" s="3"/>
      <c r="YQ14783" s="3"/>
      <c r="YR14783" s="3"/>
      <c r="YS14783" s="3"/>
      <c r="YT14783" s="3"/>
      <c r="YU14783" s="3"/>
      <c r="YV14783" s="3"/>
      <c r="YW14783" s="3"/>
      <c r="YX14783" s="3"/>
      <c r="YY14783" s="3"/>
      <c r="YZ14783" s="3"/>
      <c r="ZA14783" s="3"/>
      <c r="ZB14783" s="3"/>
      <c r="ZC14783" s="3"/>
      <c r="ZD14783" s="3"/>
      <c r="ZE14783" s="3"/>
      <c r="ZF14783" s="3"/>
      <c r="ZG14783" s="3"/>
      <c r="ZH14783" s="3"/>
      <c r="ZI14783" s="3"/>
      <c r="ZJ14783" s="3"/>
      <c r="ZK14783" s="3"/>
      <c r="ZL14783" s="3"/>
      <c r="ZM14783" s="3"/>
      <c r="ZN14783" s="3"/>
      <c r="ZO14783" s="3"/>
      <c r="ZP14783" s="3"/>
      <c r="ZQ14783" s="3"/>
      <c r="ZR14783" s="3"/>
      <c r="ZS14783" s="3"/>
      <c r="ZT14783" s="3"/>
      <c r="ZU14783" s="3"/>
      <c r="ZV14783" s="3"/>
      <c r="ZW14783" s="3"/>
      <c r="ZX14783" s="3"/>
      <c r="ZY14783" s="3"/>
      <c r="ZZ14783" s="3"/>
      <c r="AAA14783" s="3"/>
      <c r="AAB14783" s="3"/>
      <c r="AAC14783" s="3"/>
      <c r="AAD14783" s="3"/>
      <c r="AAE14783" s="3"/>
      <c r="AAF14783" s="3"/>
      <c r="AAG14783" s="3"/>
      <c r="AAH14783" s="3"/>
      <c r="AAI14783" s="3"/>
      <c r="AAJ14783" s="3"/>
      <c r="AAK14783" s="3"/>
      <c r="AAL14783" s="3"/>
      <c r="AAM14783" s="3"/>
      <c r="AAN14783" s="3"/>
      <c r="AAO14783" s="3"/>
      <c r="AAP14783" s="3"/>
      <c r="AAQ14783" s="3"/>
      <c r="AAR14783" s="3"/>
      <c r="AAS14783" s="3"/>
      <c r="AAT14783" s="3"/>
      <c r="AAU14783" s="3"/>
      <c r="AAV14783" s="3"/>
      <c r="AAW14783" s="3"/>
      <c r="AAX14783" s="3"/>
      <c r="AAY14783" s="3"/>
      <c r="AAZ14783" s="3"/>
      <c r="ABA14783" s="3"/>
      <c r="ABB14783" s="3"/>
      <c r="ABC14783" s="3"/>
      <c r="ABD14783" s="3"/>
      <c r="ABE14783" s="3"/>
      <c r="ABF14783" s="3"/>
      <c r="ABG14783" s="3"/>
      <c r="ABH14783" s="3"/>
      <c r="ABI14783" s="3"/>
      <c r="ABJ14783" s="3"/>
      <c r="ABK14783" s="3"/>
      <c r="ABL14783" s="3"/>
      <c r="ABM14783" s="3"/>
      <c r="ABN14783" s="3"/>
      <c r="ABO14783" s="3"/>
      <c r="ABP14783" s="3"/>
      <c r="ABQ14783" s="3"/>
      <c r="ABR14783" s="3"/>
      <c r="ABS14783" s="3"/>
      <c r="ABT14783" s="3"/>
      <c r="ABU14783" s="3"/>
      <c r="ABV14783" s="3"/>
      <c r="ABW14783" s="3"/>
      <c r="ABX14783" s="3"/>
      <c r="ABY14783" s="3"/>
      <c r="ABZ14783" s="3"/>
      <c r="ACA14783" s="3"/>
      <c r="ACB14783" s="3"/>
      <c r="ACC14783" s="3"/>
      <c r="ACD14783" s="3"/>
      <c r="ACE14783" s="3"/>
      <c r="ACF14783" s="3"/>
      <c r="ACG14783" s="3"/>
      <c r="ACH14783" s="3"/>
      <c r="ACI14783" s="3"/>
      <c r="ACJ14783" s="3"/>
      <c r="ACK14783" s="3"/>
      <c r="ACL14783" s="3"/>
      <c r="ACM14783" s="3"/>
      <c r="ACN14783" s="3"/>
      <c r="ACO14783" s="3"/>
      <c r="ACP14783" s="3"/>
      <c r="ACQ14783" s="3"/>
      <c r="ACR14783" s="3"/>
      <c r="ACS14783" s="3"/>
      <c r="ACT14783" s="3"/>
      <c r="ACU14783" s="3"/>
      <c r="ACV14783" s="3"/>
      <c r="ACW14783" s="3"/>
      <c r="ACX14783" s="3"/>
      <c r="ACY14783" s="3"/>
      <c r="ACZ14783" s="3"/>
      <c r="ADA14783" s="3"/>
      <c r="ADB14783" s="3"/>
      <c r="ADC14783" s="3"/>
      <c r="ADD14783" s="3"/>
      <c r="ADE14783" s="3"/>
      <c r="ADF14783" s="3"/>
      <c r="ADG14783" s="3"/>
      <c r="ADH14783" s="3"/>
      <c r="ADI14783" s="3"/>
      <c r="ADJ14783" s="3"/>
      <c r="ADK14783" s="3"/>
      <c r="ADL14783" s="3"/>
      <c r="ADM14783" s="3"/>
      <c r="ADN14783" s="3"/>
      <c r="ADO14783" s="3"/>
      <c r="ADP14783" s="3"/>
      <c r="ADQ14783" s="3"/>
      <c r="ADR14783" s="3"/>
      <c r="ADS14783" s="3"/>
      <c r="ADT14783" s="3"/>
      <c r="ADU14783" s="3"/>
      <c r="ADV14783" s="3"/>
      <c r="ADW14783" s="3"/>
      <c r="ADX14783" s="3"/>
      <c r="ADY14783" s="3"/>
      <c r="ADZ14783" s="3"/>
      <c r="AEA14783" s="3"/>
      <c r="AEB14783" s="3"/>
      <c r="AEC14783" s="3"/>
      <c r="AED14783" s="3"/>
      <c r="AEE14783" s="3"/>
      <c r="AEF14783" s="3"/>
      <c r="AEG14783" s="3"/>
      <c r="AEH14783" s="3"/>
      <c r="AEI14783" s="3"/>
      <c r="AEJ14783" s="3"/>
      <c r="AEK14783" s="3"/>
      <c r="AEL14783" s="3"/>
      <c r="AEM14783" s="3"/>
      <c r="AEN14783" s="3"/>
      <c r="AEO14783" s="3"/>
      <c r="AEP14783" s="3"/>
      <c r="AEQ14783" s="3"/>
      <c r="AER14783" s="3"/>
      <c r="AES14783" s="3"/>
      <c r="AET14783" s="3"/>
      <c r="AEU14783" s="3"/>
      <c r="AEV14783" s="3"/>
      <c r="AEW14783" s="3"/>
      <c r="AEX14783" s="3"/>
      <c r="AEY14783" s="3"/>
      <c r="AEZ14783" s="3"/>
      <c r="AFA14783" s="3"/>
      <c r="AFB14783" s="3"/>
      <c r="AFC14783" s="3"/>
      <c r="AFD14783" s="3"/>
      <c r="AFE14783" s="3"/>
      <c r="AFF14783" s="3"/>
      <c r="AFG14783" s="3"/>
      <c r="AFH14783" s="3"/>
      <c r="AFI14783" s="3"/>
      <c r="AFJ14783" s="3"/>
      <c r="AFK14783" s="3"/>
      <c r="AFL14783" s="3"/>
      <c r="AFM14783" s="3"/>
      <c r="AFN14783" s="3"/>
      <c r="AFO14783" s="3"/>
      <c r="AFP14783" s="3"/>
      <c r="AFQ14783" s="3"/>
      <c r="AFR14783" s="3"/>
      <c r="AFS14783" s="3"/>
      <c r="AFT14783" s="3"/>
      <c r="AFU14783" s="3"/>
      <c r="AFV14783" s="3"/>
      <c r="AFW14783" s="3"/>
      <c r="AFX14783" s="3"/>
      <c r="AFY14783" s="3"/>
      <c r="AFZ14783" s="3"/>
      <c r="AGA14783" s="3"/>
      <c r="AGB14783" s="3"/>
      <c r="AGC14783" s="3"/>
      <c r="AGD14783" s="3"/>
      <c r="AGE14783" s="3"/>
      <c r="AGF14783" s="3"/>
      <c r="AGG14783" s="3"/>
      <c r="AGH14783" s="3"/>
      <c r="AGI14783" s="3"/>
      <c r="AGJ14783" s="3"/>
      <c r="AGK14783" s="3"/>
      <c r="AGL14783" s="3"/>
      <c r="AGM14783" s="3"/>
      <c r="AGN14783" s="3"/>
      <c r="AGO14783" s="3"/>
      <c r="AGP14783" s="3"/>
      <c r="AGQ14783" s="3"/>
      <c r="AGR14783" s="3"/>
      <c r="AGS14783" s="3"/>
      <c r="AGT14783" s="3"/>
      <c r="AGU14783" s="3"/>
      <c r="AGV14783" s="3"/>
      <c r="AGW14783" s="3"/>
      <c r="AGX14783" s="3"/>
      <c r="AGY14783" s="3"/>
      <c r="AGZ14783" s="3"/>
      <c r="AHA14783" s="3"/>
      <c r="AHB14783" s="3"/>
      <c r="AHC14783" s="3"/>
      <c r="AHD14783" s="3"/>
      <c r="AHE14783" s="3"/>
      <c r="AHF14783" s="3"/>
      <c r="AHG14783" s="3"/>
      <c r="AHH14783" s="3"/>
      <c r="AHI14783" s="3"/>
      <c r="AHJ14783" s="3"/>
      <c r="AHK14783" s="3"/>
      <c r="AHL14783" s="3"/>
      <c r="AHM14783" s="3"/>
      <c r="AHN14783" s="3"/>
      <c r="AHO14783" s="3"/>
      <c r="AHP14783" s="3"/>
      <c r="AHQ14783" s="3"/>
      <c r="AHR14783" s="3"/>
      <c r="AHS14783" s="3"/>
      <c r="AHT14783" s="3"/>
      <c r="AHU14783" s="3"/>
      <c r="AHV14783" s="3"/>
      <c r="AHW14783" s="3"/>
      <c r="AHX14783" s="3"/>
      <c r="AHY14783" s="3"/>
      <c r="AHZ14783" s="3"/>
      <c r="AIA14783" s="3"/>
      <c r="AIB14783" s="3"/>
      <c r="AIC14783" s="3"/>
      <c r="AID14783" s="3"/>
      <c r="AIE14783" s="3"/>
      <c r="AIF14783" s="3"/>
      <c r="AIG14783" s="3"/>
      <c r="AIH14783" s="3"/>
      <c r="AII14783" s="3"/>
      <c r="AIJ14783" s="3"/>
      <c r="AIK14783" s="3"/>
      <c r="AIL14783" s="3"/>
      <c r="AIM14783" s="3"/>
      <c r="AIN14783" s="3"/>
      <c r="AIO14783" s="3"/>
      <c r="AIP14783" s="3"/>
      <c r="AIQ14783" s="3"/>
      <c r="AIR14783" s="3"/>
      <c r="AIS14783" s="3"/>
      <c r="AIT14783" s="3"/>
      <c r="AIU14783" s="3"/>
      <c r="AIV14783" s="3"/>
      <c r="AIW14783" s="3"/>
      <c r="AIX14783" s="3"/>
      <c r="AIY14783" s="3"/>
      <c r="AIZ14783" s="3"/>
      <c r="AJA14783" s="3"/>
      <c r="AJB14783" s="3"/>
      <c r="AJC14783" s="3"/>
      <c r="AJD14783" s="3"/>
      <c r="AJE14783" s="3"/>
      <c r="AJF14783" s="3"/>
      <c r="AJG14783" s="3"/>
      <c r="AJH14783" s="3"/>
      <c r="AJI14783" s="3"/>
      <c r="AJJ14783" s="3"/>
      <c r="AJK14783" s="3"/>
      <c r="AJL14783" s="3"/>
      <c r="AJM14783" s="3"/>
      <c r="AJN14783" s="3"/>
      <c r="AJO14783" s="3"/>
      <c r="AJP14783" s="3"/>
      <c r="AJQ14783" s="3"/>
      <c r="AJR14783" s="3"/>
      <c r="AJS14783" s="3"/>
      <c r="AJT14783" s="3"/>
      <c r="AJU14783" s="3"/>
      <c r="AJV14783" s="3"/>
      <c r="AJW14783" s="3"/>
      <c r="AJX14783" s="3"/>
      <c r="AJY14783" s="3"/>
      <c r="AJZ14783" s="3"/>
      <c r="AKA14783" s="3"/>
      <c r="AKB14783" s="3"/>
      <c r="AKC14783" s="3"/>
      <c r="AKD14783" s="3"/>
      <c r="AKE14783" s="3"/>
      <c r="AKF14783" s="3"/>
      <c r="AKG14783" s="3"/>
      <c r="AKH14783" s="3"/>
      <c r="AKI14783" s="3"/>
      <c r="AKJ14783" s="3"/>
      <c r="AKK14783" s="3"/>
      <c r="AKL14783" s="3"/>
      <c r="AKM14783" s="3"/>
      <c r="AKN14783" s="3"/>
      <c r="AKO14783" s="3"/>
      <c r="AKP14783" s="3"/>
      <c r="AKQ14783" s="3"/>
      <c r="AKR14783" s="3"/>
      <c r="AKS14783" s="3"/>
      <c r="AKT14783" s="3"/>
      <c r="AKU14783" s="3"/>
      <c r="AKV14783" s="3"/>
      <c r="AKW14783" s="3"/>
      <c r="AKX14783" s="3"/>
      <c r="AKY14783" s="3"/>
      <c r="AKZ14783" s="3"/>
      <c r="ALA14783" s="3"/>
      <c r="ALB14783" s="3"/>
      <c r="ALC14783" s="3"/>
      <c r="ALD14783" s="3"/>
      <c r="ALE14783" s="3"/>
      <c r="ALF14783" s="3"/>
      <c r="ALG14783" s="3"/>
      <c r="ALH14783" s="3"/>
      <c r="ALI14783" s="3"/>
      <c r="ALJ14783" s="3"/>
      <c r="ALK14783" s="3"/>
      <c r="ALL14783" s="3"/>
      <c r="ALM14783" s="3"/>
      <c r="ALN14783" s="3"/>
      <c r="ALO14783" s="3"/>
      <c r="ALP14783" s="3"/>
      <c r="ALQ14783" s="3"/>
      <c r="ALR14783" s="3"/>
      <c r="ALS14783" s="3"/>
      <c r="ALT14783" s="3"/>
      <c r="ALU14783" s="3"/>
      <c r="ALV14783" s="3"/>
      <c r="ALW14783" s="3"/>
      <c r="ALX14783" s="3"/>
      <c r="ALY14783" s="3"/>
      <c r="ALZ14783" s="3"/>
    </row>
    <row r="14784" spans="1:1014" x14ac:dyDescent="0.3">
      <c r="A14784" s="15" t="s">
        <v>27327</v>
      </c>
      <c r="B14784" s="16" t="s">
        <v>27327</v>
      </c>
      <c r="C14784" s="16" t="s">
        <v>27324</v>
      </c>
      <c r="D14784" s="17">
        <v>2080</v>
      </c>
      <c r="E14784" s="17"/>
      <c r="F14784" s="21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3"/>
      <c r="AK14784" s="3"/>
      <c r="AL14784" s="3"/>
      <c r="AM14784" s="3"/>
      <c r="AN14784" s="3"/>
      <c r="AO14784" s="3"/>
      <c r="AP14784" s="3"/>
      <c r="AQ14784" s="3"/>
      <c r="AR14784" s="3"/>
      <c r="AS14784" s="3"/>
      <c r="AT14784" s="3"/>
      <c r="AU14784" s="3"/>
      <c r="AV14784" s="3"/>
      <c r="AW14784" s="3"/>
      <c r="AX14784" s="3"/>
      <c r="AY14784" s="3"/>
      <c r="AZ14784" s="3"/>
      <c r="BA14784" s="3"/>
      <c r="BB14784" s="3"/>
      <c r="BC14784" s="3"/>
      <c r="BD14784" s="3"/>
      <c r="BE14784" s="3"/>
      <c r="BF14784" s="3"/>
      <c r="BG14784" s="3"/>
      <c r="BH14784" s="3"/>
      <c r="BI14784" s="3"/>
      <c r="BJ14784" s="3"/>
      <c r="BK14784" s="3"/>
      <c r="BL14784" s="3"/>
      <c r="BM14784" s="3"/>
      <c r="BN14784" s="3"/>
      <c r="BO14784" s="3"/>
      <c r="BP14784" s="3"/>
      <c r="BQ14784" s="3"/>
      <c r="BR14784" s="3"/>
      <c r="BS14784" s="3"/>
      <c r="BT14784" s="3"/>
      <c r="BU14784" s="3"/>
      <c r="BV14784" s="3"/>
      <c r="BW14784" s="3"/>
      <c r="BX14784" s="3"/>
      <c r="BY14784" s="3"/>
      <c r="BZ14784" s="3"/>
      <c r="CA14784" s="3"/>
      <c r="CB14784" s="3"/>
      <c r="CC14784" s="3"/>
      <c r="CD14784" s="3"/>
      <c r="CE14784" s="3"/>
      <c r="CF14784" s="3"/>
      <c r="CG14784" s="3"/>
      <c r="CH14784" s="3"/>
      <c r="CI14784" s="3"/>
      <c r="CJ14784" s="3"/>
      <c r="CK14784" s="3"/>
      <c r="CL14784" s="3"/>
      <c r="CM14784" s="3"/>
      <c r="CN14784" s="3"/>
      <c r="CO14784" s="3"/>
      <c r="CP14784" s="3"/>
      <c r="CQ14784" s="3"/>
      <c r="CR14784" s="3"/>
      <c r="CS14784" s="3"/>
      <c r="CT14784" s="3"/>
      <c r="CU14784" s="3"/>
      <c r="CV14784" s="3"/>
      <c r="CW14784" s="3"/>
      <c r="CX14784" s="3"/>
      <c r="CY14784" s="3"/>
      <c r="CZ14784" s="3"/>
      <c r="DA14784" s="3"/>
      <c r="DB14784" s="3"/>
      <c r="DC14784" s="3"/>
      <c r="DD14784" s="3"/>
      <c r="DE14784" s="3"/>
      <c r="DF14784" s="3"/>
      <c r="DG14784" s="3"/>
      <c r="DH14784" s="3"/>
      <c r="DI14784" s="3"/>
      <c r="DJ14784" s="3"/>
      <c r="DK14784" s="3"/>
      <c r="DL14784" s="3"/>
      <c r="DM14784" s="3"/>
      <c r="DN14784" s="3"/>
      <c r="DO14784" s="3"/>
      <c r="DP14784" s="3"/>
      <c r="DQ14784" s="3"/>
      <c r="DR14784" s="3"/>
      <c r="DS14784" s="3"/>
      <c r="DT14784" s="3"/>
      <c r="DU14784" s="3"/>
      <c r="DV14784" s="3"/>
      <c r="DW14784" s="3"/>
      <c r="DX14784" s="3"/>
      <c r="DY14784" s="3"/>
      <c r="DZ14784" s="3"/>
      <c r="EA14784" s="3"/>
      <c r="EB14784" s="3"/>
      <c r="EC14784" s="3"/>
      <c r="ED14784" s="3"/>
      <c r="EE14784" s="3"/>
      <c r="EF14784" s="3"/>
      <c r="EG14784" s="3"/>
      <c r="EH14784" s="3"/>
      <c r="EI14784" s="3"/>
      <c r="EJ14784" s="3"/>
      <c r="EK14784" s="3"/>
      <c r="EL14784" s="3"/>
      <c r="EM14784" s="3"/>
      <c r="EN14784" s="3"/>
      <c r="EO14784" s="3"/>
      <c r="EP14784" s="3"/>
      <c r="EQ14784" s="3"/>
      <c r="ER14784" s="3"/>
      <c r="ES14784" s="3"/>
      <c r="ET14784" s="3"/>
      <c r="EU14784" s="3"/>
      <c r="EV14784" s="3"/>
      <c r="EW14784" s="3"/>
      <c r="EX14784" s="3"/>
      <c r="EY14784" s="3"/>
      <c r="EZ14784" s="3"/>
      <c r="FA14784" s="3"/>
      <c r="FB14784" s="3"/>
      <c r="FC14784" s="3"/>
      <c r="FD14784" s="3"/>
      <c r="FE14784" s="3"/>
      <c r="FF14784" s="3"/>
      <c r="FG14784" s="3"/>
      <c r="FH14784" s="3"/>
      <c r="FI14784" s="3"/>
      <c r="FJ14784" s="3"/>
      <c r="FK14784" s="3"/>
      <c r="FL14784" s="3"/>
      <c r="FM14784" s="3"/>
      <c r="FN14784" s="3"/>
      <c r="FO14784" s="3"/>
      <c r="FP14784" s="3"/>
      <c r="FQ14784" s="3"/>
      <c r="FR14784" s="3"/>
      <c r="FS14784" s="3"/>
      <c r="FT14784" s="3"/>
      <c r="FU14784" s="3"/>
      <c r="FV14784" s="3"/>
      <c r="FW14784" s="3"/>
      <c r="FX14784" s="3"/>
      <c r="FY14784" s="3"/>
      <c r="FZ14784" s="3"/>
      <c r="GA14784" s="3"/>
      <c r="GB14784" s="3"/>
      <c r="GC14784" s="3"/>
      <c r="GD14784" s="3"/>
      <c r="GE14784" s="3"/>
      <c r="GF14784" s="3"/>
      <c r="GG14784" s="3"/>
      <c r="GH14784" s="3"/>
      <c r="GI14784" s="3"/>
      <c r="GJ14784" s="3"/>
      <c r="GK14784" s="3"/>
      <c r="GL14784" s="3"/>
      <c r="GM14784" s="3"/>
      <c r="GN14784" s="3"/>
      <c r="GO14784" s="3"/>
      <c r="GP14784" s="3"/>
      <c r="GQ14784" s="3"/>
      <c r="GR14784" s="3"/>
      <c r="GS14784" s="3"/>
      <c r="GT14784" s="3"/>
      <c r="GU14784" s="3"/>
      <c r="GV14784" s="3"/>
      <c r="GW14784" s="3"/>
      <c r="GX14784" s="3"/>
      <c r="GY14784" s="3"/>
      <c r="GZ14784" s="3"/>
      <c r="HA14784" s="3"/>
      <c r="HB14784" s="3"/>
      <c r="HC14784" s="3"/>
      <c r="HD14784" s="3"/>
      <c r="HE14784" s="3"/>
      <c r="HF14784" s="3"/>
      <c r="HG14784" s="3"/>
      <c r="HH14784" s="3"/>
      <c r="HI14784" s="3"/>
      <c r="HJ14784" s="3"/>
      <c r="HK14784" s="3"/>
      <c r="HL14784" s="3"/>
      <c r="HM14784" s="3"/>
      <c r="HN14784" s="3"/>
      <c r="HO14784" s="3"/>
      <c r="HP14784" s="3"/>
      <c r="HQ14784" s="3"/>
      <c r="HR14784" s="3"/>
      <c r="HS14784" s="3"/>
      <c r="HT14784" s="3"/>
      <c r="HU14784" s="3"/>
      <c r="HV14784" s="3"/>
      <c r="HW14784" s="3"/>
      <c r="HX14784" s="3"/>
      <c r="HY14784" s="3"/>
      <c r="HZ14784" s="3"/>
      <c r="IA14784" s="3"/>
      <c r="IB14784" s="3"/>
      <c r="IC14784" s="3"/>
      <c r="ID14784" s="3"/>
      <c r="IE14784" s="3"/>
      <c r="IF14784" s="3"/>
      <c r="IG14784" s="3"/>
      <c r="IH14784" s="3"/>
      <c r="II14784" s="3"/>
      <c r="IJ14784" s="3"/>
      <c r="IK14784" s="3"/>
      <c r="IL14784" s="3"/>
      <c r="IM14784" s="3"/>
      <c r="IN14784" s="3"/>
      <c r="IO14784" s="3"/>
      <c r="IP14784" s="3"/>
      <c r="IQ14784" s="3"/>
      <c r="IR14784" s="3"/>
      <c r="IS14784" s="3"/>
      <c r="IT14784" s="3"/>
      <c r="IU14784" s="3"/>
      <c r="IV14784" s="3"/>
      <c r="IW14784" s="3"/>
      <c r="IX14784" s="3"/>
      <c r="IY14784" s="3"/>
      <c r="IZ14784" s="3"/>
      <c r="JA14784" s="3"/>
      <c r="JB14784" s="3"/>
      <c r="JC14784" s="3"/>
      <c r="JD14784" s="3"/>
      <c r="JE14784" s="3"/>
      <c r="JF14784" s="3"/>
      <c r="JG14784" s="3"/>
      <c r="JH14784" s="3"/>
      <c r="JI14784" s="3"/>
      <c r="JJ14784" s="3"/>
      <c r="JK14784" s="3"/>
      <c r="JL14784" s="3"/>
      <c r="JM14784" s="3"/>
      <c r="JN14784" s="3"/>
      <c r="JO14784" s="3"/>
      <c r="JP14784" s="3"/>
      <c r="JQ14784" s="3"/>
      <c r="JR14784" s="3"/>
      <c r="JS14784" s="3"/>
      <c r="JT14784" s="3"/>
      <c r="JU14784" s="3"/>
      <c r="JV14784" s="3"/>
      <c r="JW14784" s="3"/>
      <c r="JX14784" s="3"/>
      <c r="JY14784" s="3"/>
      <c r="JZ14784" s="3"/>
      <c r="KA14784" s="3"/>
      <c r="KB14784" s="3"/>
      <c r="KC14784" s="3"/>
      <c r="KD14784" s="3"/>
      <c r="KE14784" s="3"/>
      <c r="KF14784" s="3"/>
      <c r="KG14784" s="3"/>
      <c r="KH14784" s="3"/>
      <c r="KI14784" s="3"/>
      <c r="KJ14784" s="3"/>
      <c r="KK14784" s="3"/>
      <c r="KL14784" s="3"/>
      <c r="KM14784" s="3"/>
      <c r="KN14784" s="3"/>
      <c r="KO14784" s="3"/>
      <c r="KP14784" s="3"/>
      <c r="KQ14784" s="3"/>
      <c r="KR14784" s="3"/>
      <c r="KS14784" s="3"/>
      <c r="KT14784" s="3"/>
      <c r="KU14784" s="3"/>
      <c r="KV14784" s="3"/>
      <c r="KW14784" s="3"/>
      <c r="KX14784" s="3"/>
      <c r="KY14784" s="3"/>
      <c r="KZ14784" s="3"/>
      <c r="LA14784" s="3"/>
      <c r="LB14784" s="3"/>
      <c r="LC14784" s="3"/>
      <c r="LD14784" s="3"/>
      <c r="LE14784" s="3"/>
      <c r="LF14784" s="3"/>
      <c r="LG14784" s="3"/>
      <c r="LH14784" s="3"/>
      <c r="LI14784" s="3"/>
      <c r="LJ14784" s="3"/>
      <c r="LK14784" s="3"/>
      <c r="LL14784" s="3"/>
      <c r="LM14784" s="3"/>
      <c r="LN14784" s="3"/>
      <c r="LO14784" s="3"/>
      <c r="LP14784" s="3"/>
      <c r="LQ14784" s="3"/>
      <c r="LR14784" s="3"/>
      <c r="LS14784" s="3"/>
      <c r="LT14784" s="3"/>
      <c r="LU14784" s="3"/>
      <c r="LV14784" s="3"/>
      <c r="LW14784" s="3"/>
      <c r="LX14784" s="3"/>
      <c r="LY14784" s="3"/>
      <c r="LZ14784" s="3"/>
      <c r="MA14784" s="3"/>
      <c r="MB14784" s="3"/>
      <c r="MC14784" s="3"/>
      <c r="MD14784" s="3"/>
      <c r="ME14784" s="3"/>
      <c r="MF14784" s="3"/>
      <c r="MG14784" s="3"/>
      <c r="MH14784" s="3"/>
      <c r="MI14784" s="3"/>
      <c r="MJ14784" s="3"/>
      <c r="MK14784" s="3"/>
      <c r="ML14784" s="3"/>
      <c r="MM14784" s="3"/>
      <c r="MN14784" s="3"/>
      <c r="MO14784" s="3"/>
      <c r="MP14784" s="3"/>
      <c r="MQ14784" s="3"/>
      <c r="MR14784" s="3"/>
      <c r="MS14784" s="3"/>
      <c r="MT14784" s="3"/>
      <c r="MU14784" s="3"/>
      <c r="MV14784" s="3"/>
      <c r="MW14784" s="3"/>
      <c r="MX14784" s="3"/>
      <c r="MY14784" s="3"/>
      <c r="MZ14784" s="3"/>
      <c r="NA14784" s="3"/>
      <c r="NB14784" s="3"/>
      <c r="NC14784" s="3"/>
      <c r="ND14784" s="3"/>
      <c r="NE14784" s="3"/>
      <c r="NF14784" s="3"/>
      <c r="NG14784" s="3"/>
      <c r="NH14784" s="3"/>
      <c r="NI14784" s="3"/>
      <c r="NJ14784" s="3"/>
      <c r="NK14784" s="3"/>
      <c r="NL14784" s="3"/>
      <c r="NM14784" s="3"/>
      <c r="NN14784" s="3"/>
      <c r="NO14784" s="3"/>
      <c r="NP14784" s="3"/>
      <c r="NQ14784" s="3"/>
      <c r="NR14784" s="3"/>
      <c r="NS14784" s="3"/>
      <c r="NT14784" s="3"/>
      <c r="NU14784" s="3"/>
      <c r="NV14784" s="3"/>
      <c r="NW14784" s="3"/>
      <c r="NX14784" s="3"/>
      <c r="NY14784" s="3"/>
      <c r="NZ14784" s="3"/>
      <c r="OA14784" s="3"/>
      <c r="OB14784" s="3"/>
      <c r="OC14784" s="3"/>
      <c r="OD14784" s="3"/>
      <c r="OE14784" s="3"/>
      <c r="OF14784" s="3"/>
      <c r="OG14784" s="3"/>
      <c r="OH14784" s="3"/>
      <c r="OI14784" s="3"/>
      <c r="OJ14784" s="3"/>
      <c r="OK14784" s="3"/>
      <c r="OL14784" s="3"/>
      <c r="OM14784" s="3"/>
      <c r="ON14784" s="3"/>
      <c r="OO14784" s="3"/>
      <c r="OP14784" s="3"/>
      <c r="OQ14784" s="3"/>
      <c r="OR14784" s="3"/>
      <c r="OS14784" s="3"/>
      <c r="OT14784" s="3"/>
      <c r="OU14784" s="3"/>
      <c r="OV14784" s="3"/>
      <c r="OW14784" s="3"/>
      <c r="OX14784" s="3"/>
      <c r="OY14784" s="3"/>
      <c r="OZ14784" s="3"/>
      <c r="PA14784" s="3"/>
      <c r="PB14784" s="3"/>
      <c r="PC14784" s="3"/>
      <c r="PD14784" s="3"/>
      <c r="PE14784" s="3"/>
      <c r="PF14784" s="3"/>
      <c r="PG14784" s="3"/>
      <c r="PH14784" s="3"/>
      <c r="PI14784" s="3"/>
      <c r="PJ14784" s="3"/>
      <c r="PK14784" s="3"/>
      <c r="PL14784" s="3"/>
      <c r="PM14784" s="3"/>
      <c r="PN14784" s="3"/>
      <c r="PO14784" s="3"/>
      <c r="PP14784" s="3"/>
      <c r="PQ14784" s="3"/>
      <c r="PR14784" s="3"/>
      <c r="PS14784" s="3"/>
      <c r="PT14784" s="3"/>
      <c r="PU14784" s="3"/>
      <c r="PV14784" s="3"/>
      <c r="PW14784" s="3"/>
      <c r="PX14784" s="3"/>
      <c r="PY14784" s="3"/>
      <c r="PZ14784" s="3"/>
      <c r="QA14784" s="3"/>
      <c r="QB14784" s="3"/>
      <c r="QC14784" s="3"/>
      <c r="QD14784" s="3"/>
      <c r="QE14784" s="3"/>
      <c r="QF14784" s="3"/>
      <c r="QG14784" s="3"/>
      <c r="QH14784" s="3"/>
      <c r="QI14784" s="3"/>
      <c r="QJ14784" s="3"/>
      <c r="QK14784" s="3"/>
      <c r="QL14784" s="3"/>
      <c r="QM14784" s="3"/>
      <c r="QN14784" s="3"/>
      <c r="QO14784" s="3"/>
      <c r="QP14784" s="3"/>
      <c r="QQ14784" s="3"/>
      <c r="QR14784" s="3"/>
      <c r="QS14784" s="3"/>
      <c r="QT14784" s="3"/>
      <c r="QU14784" s="3"/>
      <c r="QV14784" s="3"/>
      <c r="QW14784" s="3"/>
      <c r="QX14784" s="3"/>
      <c r="QY14784" s="3"/>
      <c r="QZ14784" s="3"/>
      <c r="RA14784" s="3"/>
      <c r="RB14784" s="3"/>
      <c r="RC14784" s="3"/>
      <c r="RD14784" s="3"/>
      <c r="RE14784" s="3"/>
      <c r="RF14784" s="3"/>
      <c r="RG14784" s="3"/>
      <c r="RH14784" s="3"/>
      <c r="RI14784" s="3"/>
      <c r="RJ14784" s="3"/>
      <c r="RK14784" s="3"/>
      <c r="RL14784" s="3"/>
      <c r="RM14784" s="3"/>
      <c r="RN14784" s="3"/>
      <c r="RO14784" s="3"/>
      <c r="RP14784" s="3"/>
      <c r="RQ14784" s="3"/>
      <c r="RR14784" s="3"/>
      <c r="RS14784" s="3"/>
      <c r="RT14784" s="3"/>
      <c r="RU14784" s="3"/>
      <c r="RV14784" s="3"/>
      <c r="RW14784" s="3"/>
      <c r="RX14784" s="3"/>
      <c r="RY14784" s="3"/>
      <c r="RZ14784" s="3"/>
      <c r="SA14784" s="3"/>
      <c r="SB14784" s="3"/>
      <c r="SC14784" s="3"/>
      <c r="SD14784" s="3"/>
      <c r="SE14784" s="3"/>
      <c r="SF14784" s="3"/>
      <c r="SG14784" s="3"/>
      <c r="SH14784" s="3"/>
      <c r="SI14784" s="3"/>
      <c r="SJ14784" s="3"/>
      <c r="SK14784" s="3"/>
      <c r="SL14784" s="3"/>
      <c r="SM14784" s="3"/>
      <c r="SN14784" s="3"/>
      <c r="SO14784" s="3"/>
      <c r="SP14784" s="3"/>
      <c r="SQ14784" s="3"/>
      <c r="SR14784" s="3"/>
      <c r="SS14784" s="3"/>
      <c r="ST14784" s="3"/>
      <c r="SU14784" s="3"/>
      <c r="SV14784" s="3"/>
      <c r="SW14784" s="3"/>
      <c r="SX14784" s="3"/>
      <c r="SY14784" s="3"/>
      <c r="SZ14784" s="3"/>
      <c r="TA14784" s="3"/>
      <c r="TB14784" s="3"/>
      <c r="TC14784" s="3"/>
      <c r="TD14784" s="3"/>
      <c r="TE14784" s="3"/>
      <c r="TF14784" s="3"/>
      <c r="TG14784" s="3"/>
      <c r="TH14784" s="3"/>
      <c r="TI14784" s="3"/>
      <c r="TJ14784" s="3"/>
      <c r="TK14784" s="3"/>
      <c r="TL14784" s="3"/>
      <c r="TM14784" s="3"/>
      <c r="TN14784" s="3"/>
      <c r="TO14784" s="3"/>
      <c r="TP14784" s="3"/>
      <c r="TQ14784" s="3"/>
      <c r="TR14784" s="3"/>
      <c r="TS14784" s="3"/>
      <c r="TT14784" s="3"/>
      <c r="TU14784" s="3"/>
      <c r="TV14784" s="3"/>
      <c r="TW14784" s="3"/>
      <c r="TX14784" s="3"/>
      <c r="TY14784" s="3"/>
      <c r="TZ14784" s="3"/>
      <c r="UA14784" s="3"/>
      <c r="UB14784" s="3"/>
      <c r="UC14784" s="3"/>
      <c r="UD14784" s="3"/>
      <c r="UE14784" s="3"/>
      <c r="UF14784" s="3"/>
      <c r="UG14784" s="3"/>
      <c r="UH14784" s="3"/>
      <c r="UI14784" s="3"/>
      <c r="UJ14784" s="3"/>
      <c r="UK14784" s="3"/>
      <c r="UL14784" s="3"/>
      <c r="UM14784" s="3"/>
      <c r="UN14784" s="3"/>
      <c r="UO14784" s="3"/>
      <c r="UP14784" s="3"/>
      <c r="UQ14784" s="3"/>
      <c r="UR14784" s="3"/>
      <c r="US14784" s="3"/>
      <c r="UT14784" s="3"/>
      <c r="UU14784" s="3"/>
      <c r="UV14784" s="3"/>
      <c r="UW14784" s="3"/>
      <c r="UX14784" s="3"/>
      <c r="UY14784" s="3"/>
      <c r="UZ14784" s="3"/>
      <c r="VA14784" s="3"/>
      <c r="VB14784" s="3"/>
      <c r="VC14784" s="3"/>
      <c r="VD14784" s="3"/>
      <c r="VE14784" s="3"/>
      <c r="VF14784" s="3"/>
      <c r="VG14784" s="3"/>
      <c r="VH14784" s="3"/>
      <c r="VI14784" s="3"/>
      <c r="VJ14784" s="3"/>
      <c r="VK14784" s="3"/>
      <c r="VL14784" s="3"/>
      <c r="VM14784" s="3"/>
      <c r="VN14784" s="3"/>
      <c r="VO14784" s="3"/>
      <c r="VP14784" s="3"/>
      <c r="VQ14784" s="3"/>
      <c r="VR14784" s="3"/>
      <c r="VS14784" s="3"/>
      <c r="VT14784" s="3"/>
      <c r="VU14784" s="3"/>
      <c r="VV14784" s="3"/>
      <c r="VW14784" s="3"/>
      <c r="VX14784" s="3"/>
      <c r="VY14784" s="3"/>
      <c r="VZ14784" s="3"/>
      <c r="WA14784" s="3"/>
      <c r="WB14784" s="3"/>
      <c r="WC14784" s="3"/>
      <c r="WD14784" s="3"/>
      <c r="WE14784" s="3"/>
      <c r="WF14784" s="3"/>
      <c r="WG14784" s="3"/>
      <c r="WH14784" s="3"/>
      <c r="WI14784" s="3"/>
      <c r="WJ14784" s="3"/>
      <c r="WK14784" s="3"/>
      <c r="WL14784" s="3"/>
      <c r="WM14784" s="3"/>
      <c r="WN14784" s="3"/>
      <c r="WO14784" s="3"/>
      <c r="WP14784" s="3"/>
      <c r="WQ14784" s="3"/>
      <c r="WR14784" s="3"/>
      <c r="WS14784" s="3"/>
      <c r="WT14784" s="3"/>
      <c r="WU14784" s="3"/>
      <c r="WV14784" s="3"/>
      <c r="WW14784" s="3"/>
      <c r="WX14784" s="3"/>
      <c r="WY14784" s="3"/>
      <c r="WZ14784" s="3"/>
      <c r="XA14784" s="3"/>
      <c r="XB14784" s="3"/>
      <c r="XC14784" s="3"/>
      <c r="XD14784" s="3"/>
      <c r="XE14784" s="3"/>
      <c r="XF14784" s="3"/>
      <c r="XG14784" s="3"/>
      <c r="XH14784" s="3"/>
      <c r="XI14784" s="3"/>
      <c r="XJ14784" s="3"/>
      <c r="XK14784" s="3"/>
      <c r="XL14784" s="3"/>
      <c r="XM14784" s="3"/>
      <c r="XN14784" s="3"/>
      <c r="XO14784" s="3"/>
      <c r="XP14784" s="3"/>
      <c r="XQ14784" s="3"/>
      <c r="XR14784" s="3"/>
      <c r="XS14784" s="3"/>
      <c r="XT14784" s="3"/>
      <c r="XU14784" s="3"/>
      <c r="XV14784" s="3"/>
      <c r="XW14784" s="3"/>
      <c r="XX14784" s="3"/>
      <c r="XY14784" s="3"/>
      <c r="XZ14784" s="3"/>
      <c r="YA14784" s="3"/>
      <c r="YB14784" s="3"/>
      <c r="YC14784" s="3"/>
      <c r="YD14784" s="3"/>
      <c r="YE14784" s="3"/>
      <c r="YF14784" s="3"/>
      <c r="YG14784" s="3"/>
      <c r="YH14784" s="3"/>
      <c r="YI14784" s="3"/>
      <c r="YJ14784" s="3"/>
      <c r="YK14784" s="3"/>
      <c r="YL14784" s="3"/>
      <c r="YM14784" s="3"/>
      <c r="YN14784" s="3"/>
      <c r="YO14784" s="3"/>
      <c r="YP14784" s="3"/>
      <c r="YQ14784" s="3"/>
      <c r="YR14784" s="3"/>
      <c r="YS14784" s="3"/>
      <c r="YT14784" s="3"/>
      <c r="YU14784" s="3"/>
      <c r="YV14784" s="3"/>
      <c r="YW14784" s="3"/>
      <c r="YX14784" s="3"/>
      <c r="YY14784" s="3"/>
      <c r="YZ14784" s="3"/>
      <c r="ZA14784" s="3"/>
      <c r="ZB14784" s="3"/>
      <c r="ZC14784" s="3"/>
      <c r="ZD14784" s="3"/>
      <c r="ZE14784" s="3"/>
      <c r="ZF14784" s="3"/>
      <c r="ZG14784" s="3"/>
      <c r="ZH14784" s="3"/>
      <c r="ZI14784" s="3"/>
      <c r="ZJ14784" s="3"/>
      <c r="ZK14784" s="3"/>
      <c r="ZL14784" s="3"/>
      <c r="ZM14784" s="3"/>
      <c r="ZN14784" s="3"/>
      <c r="ZO14784" s="3"/>
      <c r="ZP14784" s="3"/>
      <c r="ZQ14784" s="3"/>
      <c r="ZR14784" s="3"/>
      <c r="ZS14784" s="3"/>
      <c r="ZT14784" s="3"/>
      <c r="ZU14784" s="3"/>
      <c r="ZV14784" s="3"/>
      <c r="ZW14784" s="3"/>
      <c r="ZX14784" s="3"/>
      <c r="ZY14784" s="3"/>
      <c r="ZZ14784" s="3"/>
      <c r="AAA14784" s="3"/>
      <c r="AAB14784" s="3"/>
      <c r="AAC14784" s="3"/>
      <c r="AAD14784" s="3"/>
      <c r="AAE14784" s="3"/>
      <c r="AAF14784" s="3"/>
      <c r="AAG14784" s="3"/>
      <c r="AAH14784" s="3"/>
      <c r="AAI14784" s="3"/>
      <c r="AAJ14784" s="3"/>
      <c r="AAK14784" s="3"/>
      <c r="AAL14784" s="3"/>
      <c r="AAM14784" s="3"/>
      <c r="AAN14784" s="3"/>
      <c r="AAO14784" s="3"/>
      <c r="AAP14784" s="3"/>
      <c r="AAQ14784" s="3"/>
      <c r="AAR14784" s="3"/>
      <c r="AAS14784" s="3"/>
      <c r="AAT14784" s="3"/>
      <c r="AAU14784" s="3"/>
      <c r="AAV14784" s="3"/>
      <c r="AAW14784" s="3"/>
      <c r="AAX14784" s="3"/>
      <c r="AAY14784" s="3"/>
      <c r="AAZ14784" s="3"/>
      <c r="ABA14784" s="3"/>
      <c r="ABB14784" s="3"/>
      <c r="ABC14784" s="3"/>
      <c r="ABD14784" s="3"/>
      <c r="ABE14784" s="3"/>
      <c r="ABF14784" s="3"/>
      <c r="ABG14784" s="3"/>
      <c r="ABH14784" s="3"/>
      <c r="ABI14784" s="3"/>
      <c r="ABJ14784" s="3"/>
      <c r="ABK14784" s="3"/>
      <c r="ABL14784" s="3"/>
      <c r="ABM14784" s="3"/>
      <c r="ABN14784" s="3"/>
      <c r="ABO14784" s="3"/>
      <c r="ABP14784" s="3"/>
      <c r="ABQ14784" s="3"/>
      <c r="ABR14784" s="3"/>
      <c r="ABS14784" s="3"/>
      <c r="ABT14784" s="3"/>
      <c r="ABU14784" s="3"/>
      <c r="ABV14784" s="3"/>
      <c r="ABW14784" s="3"/>
      <c r="ABX14784" s="3"/>
      <c r="ABY14784" s="3"/>
      <c r="ABZ14784" s="3"/>
      <c r="ACA14784" s="3"/>
      <c r="ACB14784" s="3"/>
      <c r="ACC14784" s="3"/>
      <c r="ACD14784" s="3"/>
      <c r="ACE14784" s="3"/>
      <c r="ACF14784" s="3"/>
      <c r="ACG14784" s="3"/>
      <c r="ACH14784" s="3"/>
      <c r="ACI14784" s="3"/>
      <c r="ACJ14784" s="3"/>
      <c r="ACK14784" s="3"/>
      <c r="ACL14784" s="3"/>
      <c r="ACM14784" s="3"/>
      <c r="ACN14784" s="3"/>
      <c r="ACO14784" s="3"/>
      <c r="ACP14784" s="3"/>
      <c r="ACQ14784" s="3"/>
      <c r="ACR14784" s="3"/>
      <c r="ACS14784" s="3"/>
      <c r="ACT14784" s="3"/>
      <c r="ACU14784" s="3"/>
      <c r="ACV14784" s="3"/>
      <c r="ACW14784" s="3"/>
      <c r="ACX14784" s="3"/>
      <c r="ACY14784" s="3"/>
      <c r="ACZ14784" s="3"/>
      <c r="ADA14784" s="3"/>
      <c r="ADB14784" s="3"/>
      <c r="ADC14784" s="3"/>
      <c r="ADD14784" s="3"/>
      <c r="ADE14784" s="3"/>
      <c r="ADF14784" s="3"/>
      <c r="ADG14784" s="3"/>
      <c r="ADH14784" s="3"/>
      <c r="ADI14784" s="3"/>
      <c r="ADJ14784" s="3"/>
      <c r="ADK14784" s="3"/>
      <c r="ADL14784" s="3"/>
      <c r="ADM14784" s="3"/>
      <c r="ADN14784" s="3"/>
      <c r="ADO14784" s="3"/>
      <c r="ADP14784" s="3"/>
      <c r="ADQ14784" s="3"/>
      <c r="ADR14784" s="3"/>
      <c r="ADS14784" s="3"/>
      <c r="ADT14784" s="3"/>
      <c r="ADU14784" s="3"/>
      <c r="ADV14784" s="3"/>
      <c r="ADW14784" s="3"/>
      <c r="ADX14784" s="3"/>
      <c r="ADY14784" s="3"/>
      <c r="ADZ14784" s="3"/>
      <c r="AEA14784" s="3"/>
      <c r="AEB14784" s="3"/>
      <c r="AEC14784" s="3"/>
      <c r="AED14784" s="3"/>
      <c r="AEE14784" s="3"/>
      <c r="AEF14784" s="3"/>
      <c r="AEG14784" s="3"/>
      <c r="AEH14784" s="3"/>
      <c r="AEI14784" s="3"/>
      <c r="AEJ14784" s="3"/>
      <c r="AEK14784" s="3"/>
      <c r="AEL14784" s="3"/>
      <c r="AEM14784" s="3"/>
      <c r="AEN14784" s="3"/>
      <c r="AEO14784" s="3"/>
      <c r="AEP14784" s="3"/>
      <c r="AEQ14784" s="3"/>
      <c r="AER14784" s="3"/>
      <c r="AES14784" s="3"/>
      <c r="AET14784" s="3"/>
      <c r="AEU14784" s="3"/>
      <c r="AEV14784" s="3"/>
      <c r="AEW14784" s="3"/>
      <c r="AEX14784" s="3"/>
      <c r="AEY14784" s="3"/>
      <c r="AEZ14784" s="3"/>
      <c r="AFA14784" s="3"/>
      <c r="AFB14784" s="3"/>
      <c r="AFC14784" s="3"/>
      <c r="AFD14784" s="3"/>
      <c r="AFE14784" s="3"/>
      <c r="AFF14784" s="3"/>
      <c r="AFG14784" s="3"/>
      <c r="AFH14784" s="3"/>
      <c r="AFI14784" s="3"/>
      <c r="AFJ14784" s="3"/>
      <c r="AFK14784" s="3"/>
      <c r="AFL14784" s="3"/>
      <c r="AFM14784" s="3"/>
      <c r="AFN14784" s="3"/>
      <c r="AFO14784" s="3"/>
      <c r="AFP14784" s="3"/>
      <c r="AFQ14784" s="3"/>
      <c r="AFR14784" s="3"/>
      <c r="AFS14784" s="3"/>
      <c r="AFT14784" s="3"/>
      <c r="AFU14784" s="3"/>
      <c r="AFV14784" s="3"/>
      <c r="AFW14784" s="3"/>
      <c r="AFX14784" s="3"/>
      <c r="AFY14784" s="3"/>
      <c r="AFZ14784" s="3"/>
      <c r="AGA14784" s="3"/>
      <c r="AGB14784" s="3"/>
      <c r="AGC14784" s="3"/>
      <c r="AGD14784" s="3"/>
      <c r="AGE14784" s="3"/>
      <c r="AGF14784" s="3"/>
      <c r="AGG14784" s="3"/>
      <c r="AGH14784" s="3"/>
      <c r="AGI14784" s="3"/>
      <c r="AGJ14784" s="3"/>
      <c r="AGK14784" s="3"/>
      <c r="AGL14784" s="3"/>
      <c r="AGM14784" s="3"/>
      <c r="AGN14784" s="3"/>
      <c r="AGO14784" s="3"/>
      <c r="AGP14784" s="3"/>
      <c r="AGQ14784" s="3"/>
      <c r="AGR14784" s="3"/>
      <c r="AGS14784" s="3"/>
      <c r="AGT14784" s="3"/>
      <c r="AGU14784" s="3"/>
      <c r="AGV14784" s="3"/>
      <c r="AGW14784" s="3"/>
      <c r="AGX14784" s="3"/>
      <c r="AGY14784" s="3"/>
      <c r="AGZ14784" s="3"/>
      <c r="AHA14784" s="3"/>
      <c r="AHB14784" s="3"/>
      <c r="AHC14784" s="3"/>
      <c r="AHD14784" s="3"/>
      <c r="AHE14784" s="3"/>
      <c r="AHF14784" s="3"/>
      <c r="AHG14784" s="3"/>
      <c r="AHH14784" s="3"/>
      <c r="AHI14784" s="3"/>
      <c r="AHJ14784" s="3"/>
      <c r="AHK14784" s="3"/>
      <c r="AHL14784" s="3"/>
      <c r="AHM14784" s="3"/>
      <c r="AHN14784" s="3"/>
      <c r="AHO14784" s="3"/>
      <c r="AHP14784" s="3"/>
      <c r="AHQ14784" s="3"/>
      <c r="AHR14784" s="3"/>
      <c r="AHS14784" s="3"/>
      <c r="AHT14784" s="3"/>
      <c r="AHU14784" s="3"/>
      <c r="AHV14784" s="3"/>
      <c r="AHW14784" s="3"/>
      <c r="AHX14784" s="3"/>
      <c r="AHY14784" s="3"/>
      <c r="AHZ14784" s="3"/>
      <c r="AIA14784" s="3"/>
      <c r="AIB14784" s="3"/>
      <c r="AIC14784" s="3"/>
      <c r="AID14784" s="3"/>
      <c r="AIE14784" s="3"/>
      <c r="AIF14784" s="3"/>
      <c r="AIG14784" s="3"/>
      <c r="AIH14784" s="3"/>
      <c r="AII14784" s="3"/>
      <c r="AIJ14784" s="3"/>
      <c r="AIK14784" s="3"/>
      <c r="AIL14784" s="3"/>
      <c r="AIM14784" s="3"/>
      <c r="AIN14784" s="3"/>
      <c r="AIO14784" s="3"/>
      <c r="AIP14784" s="3"/>
      <c r="AIQ14784" s="3"/>
      <c r="AIR14784" s="3"/>
      <c r="AIS14784" s="3"/>
      <c r="AIT14784" s="3"/>
      <c r="AIU14784" s="3"/>
      <c r="AIV14784" s="3"/>
      <c r="AIW14784" s="3"/>
      <c r="AIX14784" s="3"/>
      <c r="AIY14784" s="3"/>
      <c r="AIZ14784" s="3"/>
      <c r="AJA14784" s="3"/>
      <c r="AJB14784" s="3"/>
      <c r="AJC14784" s="3"/>
      <c r="AJD14784" s="3"/>
      <c r="AJE14784" s="3"/>
      <c r="AJF14784" s="3"/>
      <c r="AJG14784" s="3"/>
      <c r="AJH14784" s="3"/>
      <c r="AJI14784" s="3"/>
      <c r="AJJ14784" s="3"/>
      <c r="AJK14784" s="3"/>
      <c r="AJL14784" s="3"/>
      <c r="AJM14784" s="3"/>
      <c r="AJN14784" s="3"/>
      <c r="AJO14784" s="3"/>
      <c r="AJP14784" s="3"/>
      <c r="AJQ14784" s="3"/>
      <c r="AJR14784" s="3"/>
      <c r="AJS14784" s="3"/>
      <c r="AJT14784" s="3"/>
      <c r="AJU14784" s="3"/>
      <c r="AJV14784" s="3"/>
      <c r="AJW14784" s="3"/>
      <c r="AJX14784" s="3"/>
      <c r="AJY14784" s="3"/>
      <c r="AJZ14784" s="3"/>
      <c r="AKA14784" s="3"/>
      <c r="AKB14784" s="3"/>
      <c r="AKC14784" s="3"/>
      <c r="AKD14784" s="3"/>
      <c r="AKE14784" s="3"/>
      <c r="AKF14784" s="3"/>
      <c r="AKG14784" s="3"/>
      <c r="AKH14784" s="3"/>
      <c r="AKI14784" s="3"/>
      <c r="AKJ14784" s="3"/>
      <c r="AKK14784" s="3"/>
      <c r="AKL14784" s="3"/>
      <c r="AKM14784" s="3"/>
      <c r="AKN14784" s="3"/>
      <c r="AKO14784" s="3"/>
      <c r="AKP14784" s="3"/>
      <c r="AKQ14784" s="3"/>
      <c r="AKR14784" s="3"/>
      <c r="AKS14784" s="3"/>
      <c r="AKT14784" s="3"/>
      <c r="AKU14784" s="3"/>
      <c r="AKV14784" s="3"/>
      <c r="AKW14784" s="3"/>
      <c r="AKX14784" s="3"/>
      <c r="AKY14784" s="3"/>
      <c r="AKZ14784" s="3"/>
      <c r="ALA14784" s="3"/>
      <c r="ALB14784" s="3"/>
      <c r="ALC14784" s="3"/>
      <c r="ALD14784" s="3"/>
      <c r="ALE14784" s="3"/>
      <c r="ALF14784" s="3"/>
      <c r="ALG14784" s="3"/>
      <c r="ALH14784" s="3"/>
      <c r="ALI14784" s="3"/>
      <c r="ALJ14784" s="3"/>
      <c r="ALK14784" s="3"/>
      <c r="ALL14784" s="3"/>
      <c r="ALM14784" s="3"/>
      <c r="ALN14784" s="3"/>
      <c r="ALO14784" s="3"/>
      <c r="ALP14784" s="3"/>
      <c r="ALQ14784" s="3"/>
      <c r="ALR14784" s="3"/>
      <c r="ALS14784" s="3"/>
      <c r="ALT14784" s="3"/>
      <c r="ALU14784" s="3"/>
      <c r="ALV14784" s="3"/>
      <c r="ALW14784" s="3"/>
      <c r="ALX14784" s="3"/>
      <c r="ALY14784" s="3"/>
      <c r="ALZ14784" s="3"/>
    </row>
    <row r="14785" spans="1:1014" x14ac:dyDescent="0.3">
      <c r="A14785" s="18" t="s">
        <v>27328</v>
      </c>
      <c r="B14785" s="19" t="s">
        <v>27328</v>
      </c>
      <c r="C14785" s="19" t="s">
        <v>27324</v>
      </c>
      <c r="D14785" s="20">
        <v>2700</v>
      </c>
      <c r="E14785" s="20"/>
      <c r="F14785" s="20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3"/>
      <c r="AK14785" s="3"/>
      <c r="AL14785" s="3"/>
      <c r="AM14785" s="3"/>
      <c r="AN14785" s="3"/>
      <c r="AO14785" s="3"/>
      <c r="AP14785" s="3"/>
      <c r="AQ14785" s="3"/>
      <c r="AR14785" s="3"/>
      <c r="AS14785" s="3"/>
      <c r="AT14785" s="3"/>
      <c r="AU14785" s="3"/>
      <c r="AV14785" s="3"/>
      <c r="AW14785" s="3"/>
      <c r="AX14785" s="3"/>
      <c r="AY14785" s="3"/>
      <c r="AZ14785" s="3"/>
      <c r="BA14785" s="3"/>
      <c r="BB14785" s="3"/>
      <c r="BC14785" s="3"/>
      <c r="BD14785" s="3"/>
      <c r="BE14785" s="3"/>
      <c r="BF14785" s="3"/>
      <c r="BG14785" s="3"/>
      <c r="BH14785" s="3"/>
      <c r="BI14785" s="3"/>
      <c r="BJ14785" s="3"/>
      <c r="BK14785" s="3"/>
      <c r="BL14785" s="3"/>
      <c r="BM14785" s="3"/>
      <c r="BN14785" s="3"/>
      <c r="BO14785" s="3"/>
      <c r="BP14785" s="3"/>
      <c r="BQ14785" s="3"/>
      <c r="BR14785" s="3"/>
      <c r="BS14785" s="3"/>
      <c r="BT14785" s="3"/>
      <c r="BU14785" s="3"/>
      <c r="BV14785" s="3"/>
      <c r="BW14785" s="3"/>
      <c r="BX14785" s="3"/>
      <c r="BY14785" s="3"/>
      <c r="BZ14785" s="3"/>
      <c r="CA14785" s="3"/>
      <c r="CB14785" s="3"/>
      <c r="CC14785" s="3"/>
      <c r="CD14785" s="3"/>
      <c r="CE14785" s="3"/>
      <c r="CF14785" s="3"/>
      <c r="CG14785" s="3"/>
      <c r="CH14785" s="3"/>
      <c r="CI14785" s="3"/>
      <c r="CJ14785" s="3"/>
      <c r="CK14785" s="3"/>
      <c r="CL14785" s="3"/>
      <c r="CM14785" s="3"/>
      <c r="CN14785" s="3"/>
      <c r="CO14785" s="3"/>
      <c r="CP14785" s="3"/>
      <c r="CQ14785" s="3"/>
      <c r="CR14785" s="3"/>
      <c r="CS14785" s="3"/>
      <c r="CT14785" s="3"/>
      <c r="CU14785" s="3"/>
      <c r="CV14785" s="3"/>
      <c r="CW14785" s="3"/>
      <c r="CX14785" s="3"/>
      <c r="CY14785" s="3"/>
      <c r="CZ14785" s="3"/>
      <c r="DA14785" s="3"/>
      <c r="DB14785" s="3"/>
      <c r="DC14785" s="3"/>
      <c r="DD14785" s="3"/>
      <c r="DE14785" s="3"/>
      <c r="DF14785" s="3"/>
      <c r="DG14785" s="3"/>
      <c r="DH14785" s="3"/>
      <c r="DI14785" s="3"/>
      <c r="DJ14785" s="3"/>
      <c r="DK14785" s="3"/>
      <c r="DL14785" s="3"/>
      <c r="DM14785" s="3"/>
      <c r="DN14785" s="3"/>
      <c r="DO14785" s="3"/>
      <c r="DP14785" s="3"/>
      <c r="DQ14785" s="3"/>
      <c r="DR14785" s="3"/>
      <c r="DS14785" s="3"/>
      <c r="DT14785" s="3"/>
      <c r="DU14785" s="3"/>
      <c r="DV14785" s="3"/>
      <c r="DW14785" s="3"/>
      <c r="DX14785" s="3"/>
      <c r="DY14785" s="3"/>
      <c r="DZ14785" s="3"/>
      <c r="EA14785" s="3"/>
      <c r="EB14785" s="3"/>
      <c r="EC14785" s="3"/>
      <c r="ED14785" s="3"/>
      <c r="EE14785" s="3"/>
      <c r="EF14785" s="3"/>
      <c r="EG14785" s="3"/>
      <c r="EH14785" s="3"/>
      <c r="EI14785" s="3"/>
      <c r="EJ14785" s="3"/>
      <c r="EK14785" s="3"/>
      <c r="EL14785" s="3"/>
      <c r="EM14785" s="3"/>
      <c r="EN14785" s="3"/>
      <c r="EO14785" s="3"/>
      <c r="EP14785" s="3"/>
      <c r="EQ14785" s="3"/>
      <c r="ER14785" s="3"/>
      <c r="ES14785" s="3"/>
      <c r="ET14785" s="3"/>
      <c r="EU14785" s="3"/>
      <c r="EV14785" s="3"/>
      <c r="EW14785" s="3"/>
      <c r="EX14785" s="3"/>
      <c r="EY14785" s="3"/>
      <c r="EZ14785" s="3"/>
      <c r="FA14785" s="3"/>
      <c r="FB14785" s="3"/>
      <c r="FC14785" s="3"/>
      <c r="FD14785" s="3"/>
      <c r="FE14785" s="3"/>
      <c r="FF14785" s="3"/>
      <c r="FG14785" s="3"/>
      <c r="FH14785" s="3"/>
      <c r="FI14785" s="3"/>
      <c r="FJ14785" s="3"/>
      <c r="FK14785" s="3"/>
      <c r="FL14785" s="3"/>
      <c r="FM14785" s="3"/>
      <c r="FN14785" s="3"/>
      <c r="FO14785" s="3"/>
      <c r="FP14785" s="3"/>
      <c r="FQ14785" s="3"/>
      <c r="FR14785" s="3"/>
      <c r="FS14785" s="3"/>
      <c r="FT14785" s="3"/>
      <c r="FU14785" s="3"/>
      <c r="FV14785" s="3"/>
      <c r="FW14785" s="3"/>
      <c r="FX14785" s="3"/>
      <c r="FY14785" s="3"/>
      <c r="FZ14785" s="3"/>
      <c r="GA14785" s="3"/>
      <c r="GB14785" s="3"/>
      <c r="GC14785" s="3"/>
      <c r="GD14785" s="3"/>
      <c r="GE14785" s="3"/>
      <c r="GF14785" s="3"/>
      <c r="GG14785" s="3"/>
      <c r="GH14785" s="3"/>
      <c r="GI14785" s="3"/>
      <c r="GJ14785" s="3"/>
      <c r="GK14785" s="3"/>
      <c r="GL14785" s="3"/>
      <c r="GM14785" s="3"/>
      <c r="GN14785" s="3"/>
      <c r="GO14785" s="3"/>
      <c r="GP14785" s="3"/>
      <c r="GQ14785" s="3"/>
      <c r="GR14785" s="3"/>
      <c r="GS14785" s="3"/>
      <c r="GT14785" s="3"/>
      <c r="GU14785" s="3"/>
      <c r="GV14785" s="3"/>
      <c r="GW14785" s="3"/>
      <c r="GX14785" s="3"/>
      <c r="GY14785" s="3"/>
      <c r="GZ14785" s="3"/>
      <c r="HA14785" s="3"/>
      <c r="HB14785" s="3"/>
      <c r="HC14785" s="3"/>
      <c r="HD14785" s="3"/>
      <c r="HE14785" s="3"/>
      <c r="HF14785" s="3"/>
      <c r="HG14785" s="3"/>
      <c r="HH14785" s="3"/>
      <c r="HI14785" s="3"/>
      <c r="HJ14785" s="3"/>
      <c r="HK14785" s="3"/>
      <c r="HL14785" s="3"/>
      <c r="HM14785" s="3"/>
      <c r="HN14785" s="3"/>
      <c r="HO14785" s="3"/>
      <c r="HP14785" s="3"/>
      <c r="HQ14785" s="3"/>
      <c r="HR14785" s="3"/>
      <c r="HS14785" s="3"/>
      <c r="HT14785" s="3"/>
      <c r="HU14785" s="3"/>
      <c r="HV14785" s="3"/>
      <c r="HW14785" s="3"/>
      <c r="HX14785" s="3"/>
      <c r="HY14785" s="3"/>
      <c r="HZ14785" s="3"/>
      <c r="IA14785" s="3"/>
      <c r="IB14785" s="3"/>
      <c r="IC14785" s="3"/>
      <c r="ID14785" s="3"/>
      <c r="IE14785" s="3"/>
      <c r="IF14785" s="3"/>
      <c r="IG14785" s="3"/>
      <c r="IH14785" s="3"/>
      <c r="II14785" s="3"/>
      <c r="IJ14785" s="3"/>
      <c r="IK14785" s="3"/>
      <c r="IL14785" s="3"/>
      <c r="IM14785" s="3"/>
      <c r="IN14785" s="3"/>
      <c r="IO14785" s="3"/>
      <c r="IP14785" s="3"/>
      <c r="IQ14785" s="3"/>
      <c r="IR14785" s="3"/>
      <c r="IS14785" s="3"/>
      <c r="IT14785" s="3"/>
      <c r="IU14785" s="3"/>
      <c r="IV14785" s="3"/>
      <c r="IW14785" s="3"/>
      <c r="IX14785" s="3"/>
      <c r="IY14785" s="3"/>
      <c r="IZ14785" s="3"/>
      <c r="JA14785" s="3"/>
      <c r="JB14785" s="3"/>
      <c r="JC14785" s="3"/>
      <c r="JD14785" s="3"/>
      <c r="JE14785" s="3"/>
      <c r="JF14785" s="3"/>
      <c r="JG14785" s="3"/>
      <c r="JH14785" s="3"/>
      <c r="JI14785" s="3"/>
      <c r="JJ14785" s="3"/>
      <c r="JK14785" s="3"/>
      <c r="JL14785" s="3"/>
      <c r="JM14785" s="3"/>
      <c r="JN14785" s="3"/>
      <c r="JO14785" s="3"/>
      <c r="JP14785" s="3"/>
      <c r="JQ14785" s="3"/>
      <c r="JR14785" s="3"/>
      <c r="JS14785" s="3"/>
      <c r="JT14785" s="3"/>
      <c r="JU14785" s="3"/>
      <c r="JV14785" s="3"/>
      <c r="JW14785" s="3"/>
      <c r="JX14785" s="3"/>
      <c r="JY14785" s="3"/>
      <c r="JZ14785" s="3"/>
      <c r="KA14785" s="3"/>
      <c r="KB14785" s="3"/>
      <c r="KC14785" s="3"/>
      <c r="KD14785" s="3"/>
      <c r="KE14785" s="3"/>
      <c r="KF14785" s="3"/>
      <c r="KG14785" s="3"/>
      <c r="KH14785" s="3"/>
      <c r="KI14785" s="3"/>
      <c r="KJ14785" s="3"/>
      <c r="KK14785" s="3"/>
      <c r="KL14785" s="3"/>
      <c r="KM14785" s="3"/>
      <c r="KN14785" s="3"/>
      <c r="KO14785" s="3"/>
      <c r="KP14785" s="3"/>
      <c r="KQ14785" s="3"/>
      <c r="KR14785" s="3"/>
      <c r="KS14785" s="3"/>
      <c r="KT14785" s="3"/>
      <c r="KU14785" s="3"/>
      <c r="KV14785" s="3"/>
      <c r="KW14785" s="3"/>
      <c r="KX14785" s="3"/>
      <c r="KY14785" s="3"/>
      <c r="KZ14785" s="3"/>
      <c r="LA14785" s="3"/>
      <c r="LB14785" s="3"/>
      <c r="LC14785" s="3"/>
      <c r="LD14785" s="3"/>
      <c r="LE14785" s="3"/>
      <c r="LF14785" s="3"/>
      <c r="LG14785" s="3"/>
      <c r="LH14785" s="3"/>
      <c r="LI14785" s="3"/>
      <c r="LJ14785" s="3"/>
      <c r="LK14785" s="3"/>
      <c r="LL14785" s="3"/>
      <c r="LM14785" s="3"/>
      <c r="LN14785" s="3"/>
      <c r="LO14785" s="3"/>
      <c r="LP14785" s="3"/>
      <c r="LQ14785" s="3"/>
      <c r="LR14785" s="3"/>
      <c r="LS14785" s="3"/>
      <c r="LT14785" s="3"/>
      <c r="LU14785" s="3"/>
      <c r="LV14785" s="3"/>
      <c r="LW14785" s="3"/>
      <c r="LX14785" s="3"/>
      <c r="LY14785" s="3"/>
      <c r="LZ14785" s="3"/>
      <c r="MA14785" s="3"/>
      <c r="MB14785" s="3"/>
      <c r="MC14785" s="3"/>
      <c r="MD14785" s="3"/>
      <c r="ME14785" s="3"/>
      <c r="MF14785" s="3"/>
      <c r="MG14785" s="3"/>
      <c r="MH14785" s="3"/>
      <c r="MI14785" s="3"/>
      <c r="MJ14785" s="3"/>
      <c r="MK14785" s="3"/>
      <c r="ML14785" s="3"/>
      <c r="MM14785" s="3"/>
      <c r="MN14785" s="3"/>
      <c r="MO14785" s="3"/>
      <c r="MP14785" s="3"/>
      <c r="MQ14785" s="3"/>
      <c r="MR14785" s="3"/>
      <c r="MS14785" s="3"/>
      <c r="MT14785" s="3"/>
      <c r="MU14785" s="3"/>
      <c r="MV14785" s="3"/>
      <c r="MW14785" s="3"/>
      <c r="MX14785" s="3"/>
      <c r="MY14785" s="3"/>
      <c r="MZ14785" s="3"/>
      <c r="NA14785" s="3"/>
      <c r="NB14785" s="3"/>
      <c r="NC14785" s="3"/>
      <c r="ND14785" s="3"/>
      <c r="NE14785" s="3"/>
      <c r="NF14785" s="3"/>
      <c r="NG14785" s="3"/>
      <c r="NH14785" s="3"/>
      <c r="NI14785" s="3"/>
      <c r="NJ14785" s="3"/>
      <c r="NK14785" s="3"/>
      <c r="NL14785" s="3"/>
      <c r="NM14785" s="3"/>
      <c r="NN14785" s="3"/>
      <c r="NO14785" s="3"/>
      <c r="NP14785" s="3"/>
      <c r="NQ14785" s="3"/>
      <c r="NR14785" s="3"/>
      <c r="NS14785" s="3"/>
      <c r="NT14785" s="3"/>
      <c r="NU14785" s="3"/>
      <c r="NV14785" s="3"/>
      <c r="NW14785" s="3"/>
      <c r="NX14785" s="3"/>
      <c r="NY14785" s="3"/>
      <c r="NZ14785" s="3"/>
      <c r="OA14785" s="3"/>
      <c r="OB14785" s="3"/>
      <c r="OC14785" s="3"/>
      <c r="OD14785" s="3"/>
      <c r="OE14785" s="3"/>
      <c r="OF14785" s="3"/>
      <c r="OG14785" s="3"/>
      <c r="OH14785" s="3"/>
      <c r="OI14785" s="3"/>
      <c r="OJ14785" s="3"/>
      <c r="OK14785" s="3"/>
      <c r="OL14785" s="3"/>
      <c r="OM14785" s="3"/>
      <c r="ON14785" s="3"/>
      <c r="OO14785" s="3"/>
      <c r="OP14785" s="3"/>
      <c r="OQ14785" s="3"/>
      <c r="OR14785" s="3"/>
      <c r="OS14785" s="3"/>
      <c r="OT14785" s="3"/>
      <c r="OU14785" s="3"/>
      <c r="OV14785" s="3"/>
      <c r="OW14785" s="3"/>
      <c r="OX14785" s="3"/>
      <c r="OY14785" s="3"/>
      <c r="OZ14785" s="3"/>
      <c r="PA14785" s="3"/>
      <c r="PB14785" s="3"/>
      <c r="PC14785" s="3"/>
      <c r="PD14785" s="3"/>
      <c r="PE14785" s="3"/>
      <c r="PF14785" s="3"/>
      <c r="PG14785" s="3"/>
      <c r="PH14785" s="3"/>
      <c r="PI14785" s="3"/>
      <c r="PJ14785" s="3"/>
      <c r="PK14785" s="3"/>
      <c r="PL14785" s="3"/>
      <c r="PM14785" s="3"/>
      <c r="PN14785" s="3"/>
      <c r="PO14785" s="3"/>
      <c r="PP14785" s="3"/>
      <c r="PQ14785" s="3"/>
      <c r="PR14785" s="3"/>
      <c r="PS14785" s="3"/>
      <c r="PT14785" s="3"/>
      <c r="PU14785" s="3"/>
      <c r="PV14785" s="3"/>
      <c r="PW14785" s="3"/>
      <c r="PX14785" s="3"/>
      <c r="PY14785" s="3"/>
      <c r="PZ14785" s="3"/>
      <c r="QA14785" s="3"/>
      <c r="QB14785" s="3"/>
      <c r="QC14785" s="3"/>
      <c r="QD14785" s="3"/>
      <c r="QE14785" s="3"/>
      <c r="QF14785" s="3"/>
      <c r="QG14785" s="3"/>
      <c r="QH14785" s="3"/>
      <c r="QI14785" s="3"/>
      <c r="QJ14785" s="3"/>
      <c r="QK14785" s="3"/>
      <c r="QL14785" s="3"/>
      <c r="QM14785" s="3"/>
      <c r="QN14785" s="3"/>
      <c r="QO14785" s="3"/>
      <c r="QP14785" s="3"/>
      <c r="QQ14785" s="3"/>
      <c r="QR14785" s="3"/>
      <c r="QS14785" s="3"/>
      <c r="QT14785" s="3"/>
      <c r="QU14785" s="3"/>
      <c r="QV14785" s="3"/>
      <c r="QW14785" s="3"/>
      <c r="QX14785" s="3"/>
      <c r="QY14785" s="3"/>
      <c r="QZ14785" s="3"/>
      <c r="RA14785" s="3"/>
      <c r="RB14785" s="3"/>
      <c r="RC14785" s="3"/>
      <c r="RD14785" s="3"/>
      <c r="RE14785" s="3"/>
      <c r="RF14785" s="3"/>
      <c r="RG14785" s="3"/>
      <c r="RH14785" s="3"/>
      <c r="RI14785" s="3"/>
      <c r="RJ14785" s="3"/>
      <c r="RK14785" s="3"/>
      <c r="RL14785" s="3"/>
      <c r="RM14785" s="3"/>
      <c r="RN14785" s="3"/>
      <c r="RO14785" s="3"/>
      <c r="RP14785" s="3"/>
      <c r="RQ14785" s="3"/>
      <c r="RR14785" s="3"/>
      <c r="RS14785" s="3"/>
      <c r="RT14785" s="3"/>
      <c r="RU14785" s="3"/>
      <c r="RV14785" s="3"/>
      <c r="RW14785" s="3"/>
      <c r="RX14785" s="3"/>
      <c r="RY14785" s="3"/>
      <c r="RZ14785" s="3"/>
      <c r="SA14785" s="3"/>
      <c r="SB14785" s="3"/>
      <c r="SC14785" s="3"/>
      <c r="SD14785" s="3"/>
      <c r="SE14785" s="3"/>
      <c r="SF14785" s="3"/>
      <c r="SG14785" s="3"/>
      <c r="SH14785" s="3"/>
      <c r="SI14785" s="3"/>
      <c r="SJ14785" s="3"/>
      <c r="SK14785" s="3"/>
      <c r="SL14785" s="3"/>
      <c r="SM14785" s="3"/>
      <c r="SN14785" s="3"/>
      <c r="SO14785" s="3"/>
      <c r="SP14785" s="3"/>
      <c r="SQ14785" s="3"/>
      <c r="SR14785" s="3"/>
      <c r="SS14785" s="3"/>
      <c r="ST14785" s="3"/>
      <c r="SU14785" s="3"/>
      <c r="SV14785" s="3"/>
      <c r="SW14785" s="3"/>
      <c r="SX14785" s="3"/>
      <c r="SY14785" s="3"/>
      <c r="SZ14785" s="3"/>
      <c r="TA14785" s="3"/>
      <c r="TB14785" s="3"/>
      <c r="TC14785" s="3"/>
      <c r="TD14785" s="3"/>
      <c r="TE14785" s="3"/>
      <c r="TF14785" s="3"/>
      <c r="TG14785" s="3"/>
      <c r="TH14785" s="3"/>
      <c r="TI14785" s="3"/>
      <c r="TJ14785" s="3"/>
      <c r="TK14785" s="3"/>
      <c r="TL14785" s="3"/>
      <c r="TM14785" s="3"/>
      <c r="TN14785" s="3"/>
      <c r="TO14785" s="3"/>
      <c r="TP14785" s="3"/>
      <c r="TQ14785" s="3"/>
      <c r="TR14785" s="3"/>
      <c r="TS14785" s="3"/>
      <c r="TT14785" s="3"/>
      <c r="TU14785" s="3"/>
      <c r="TV14785" s="3"/>
      <c r="TW14785" s="3"/>
      <c r="TX14785" s="3"/>
      <c r="TY14785" s="3"/>
      <c r="TZ14785" s="3"/>
      <c r="UA14785" s="3"/>
      <c r="UB14785" s="3"/>
      <c r="UC14785" s="3"/>
      <c r="UD14785" s="3"/>
      <c r="UE14785" s="3"/>
      <c r="UF14785" s="3"/>
      <c r="UG14785" s="3"/>
      <c r="UH14785" s="3"/>
      <c r="UI14785" s="3"/>
      <c r="UJ14785" s="3"/>
      <c r="UK14785" s="3"/>
      <c r="UL14785" s="3"/>
      <c r="UM14785" s="3"/>
      <c r="UN14785" s="3"/>
      <c r="UO14785" s="3"/>
      <c r="UP14785" s="3"/>
      <c r="UQ14785" s="3"/>
      <c r="UR14785" s="3"/>
      <c r="US14785" s="3"/>
      <c r="UT14785" s="3"/>
      <c r="UU14785" s="3"/>
      <c r="UV14785" s="3"/>
      <c r="UW14785" s="3"/>
      <c r="UX14785" s="3"/>
      <c r="UY14785" s="3"/>
      <c r="UZ14785" s="3"/>
      <c r="VA14785" s="3"/>
      <c r="VB14785" s="3"/>
      <c r="VC14785" s="3"/>
      <c r="VD14785" s="3"/>
      <c r="VE14785" s="3"/>
      <c r="VF14785" s="3"/>
      <c r="VG14785" s="3"/>
      <c r="VH14785" s="3"/>
      <c r="VI14785" s="3"/>
      <c r="VJ14785" s="3"/>
      <c r="VK14785" s="3"/>
      <c r="VL14785" s="3"/>
      <c r="VM14785" s="3"/>
      <c r="VN14785" s="3"/>
      <c r="VO14785" s="3"/>
      <c r="VP14785" s="3"/>
      <c r="VQ14785" s="3"/>
      <c r="VR14785" s="3"/>
      <c r="VS14785" s="3"/>
      <c r="VT14785" s="3"/>
      <c r="VU14785" s="3"/>
      <c r="VV14785" s="3"/>
      <c r="VW14785" s="3"/>
      <c r="VX14785" s="3"/>
      <c r="VY14785" s="3"/>
      <c r="VZ14785" s="3"/>
      <c r="WA14785" s="3"/>
      <c r="WB14785" s="3"/>
      <c r="WC14785" s="3"/>
      <c r="WD14785" s="3"/>
      <c r="WE14785" s="3"/>
      <c r="WF14785" s="3"/>
      <c r="WG14785" s="3"/>
      <c r="WH14785" s="3"/>
      <c r="WI14785" s="3"/>
      <c r="WJ14785" s="3"/>
      <c r="WK14785" s="3"/>
      <c r="WL14785" s="3"/>
      <c r="WM14785" s="3"/>
      <c r="WN14785" s="3"/>
      <c r="WO14785" s="3"/>
      <c r="WP14785" s="3"/>
      <c r="WQ14785" s="3"/>
      <c r="WR14785" s="3"/>
      <c r="WS14785" s="3"/>
      <c r="WT14785" s="3"/>
      <c r="WU14785" s="3"/>
      <c r="WV14785" s="3"/>
      <c r="WW14785" s="3"/>
      <c r="WX14785" s="3"/>
      <c r="WY14785" s="3"/>
      <c r="WZ14785" s="3"/>
      <c r="XA14785" s="3"/>
      <c r="XB14785" s="3"/>
      <c r="XC14785" s="3"/>
      <c r="XD14785" s="3"/>
      <c r="XE14785" s="3"/>
      <c r="XF14785" s="3"/>
      <c r="XG14785" s="3"/>
      <c r="XH14785" s="3"/>
      <c r="XI14785" s="3"/>
      <c r="XJ14785" s="3"/>
      <c r="XK14785" s="3"/>
      <c r="XL14785" s="3"/>
      <c r="XM14785" s="3"/>
      <c r="XN14785" s="3"/>
      <c r="XO14785" s="3"/>
      <c r="XP14785" s="3"/>
      <c r="XQ14785" s="3"/>
      <c r="XR14785" s="3"/>
      <c r="XS14785" s="3"/>
      <c r="XT14785" s="3"/>
      <c r="XU14785" s="3"/>
      <c r="XV14785" s="3"/>
      <c r="XW14785" s="3"/>
      <c r="XX14785" s="3"/>
      <c r="XY14785" s="3"/>
      <c r="XZ14785" s="3"/>
      <c r="YA14785" s="3"/>
      <c r="YB14785" s="3"/>
      <c r="YC14785" s="3"/>
      <c r="YD14785" s="3"/>
      <c r="YE14785" s="3"/>
      <c r="YF14785" s="3"/>
      <c r="YG14785" s="3"/>
      <c r="YH14785" s="3"/>
      <c r="YI14785" s="3"/>
      <c r="YJ14785" s="3"/>
      <c r="YK14785" s="3"/>
      <c r="YL14785" s="3"/>
      <c r="YM14785" s="3"/>
      <c r="YN14785" s="3"/>
      <c r="YO14785" s="3"/>
      <c r="YP14785" s="3"/>
      <c r="YQ14785" s="3"/>
      <c r="YR14785" s="3"/>
      <c r="YS14785" s="3"/>
      <c r="YT14785" s="3"/>
      <c r="YU14785" s="3"/>
      <c r="YV14785" s="3"/>
      <c r="YW14785" s="3"/>
      <c r="YX14785" s="3"/>
      <c r="YY14785" s="3"/>
      <c r="YZ14785" s="3"/>
      <c r="ZA14785" s="3"/>
      <c r="ZB14785" s="3"/>
      <c r="ZC14785" s="3"/>
      <c r="ZD14785" s="3"/>
      <c r="ZE14785" s="3"/>
      <c r="ZF14785" s="3"/>
      <c r="ZG14785" s="3"/>
      <c r="ZH14785" s="3"/>
      <c r="ZI14785" s="3"/>
      <c r="ZJ14785" s="3"/>
      <c r="ZK14785" s="3"/>
      <c r="ZL14785" s="3"/>
      <c r="ZM14785" s="3"/>
      <c r="ZN14785" s="3"/>
      <c r="ZO14785" s="3"/>
      <c r="ZP14785" s="3"/>
      <c r="ZQ14785" s="3"/>
      <c r="ZR14785" s="3"/>
      <c r="ZS14785" s="3"/>
      <c r="ZT14785" s="3"/>
      <c r="ZU14785" s="3"/>
      <c r="ZV14785" s="3"/>
      <c r="ZW14785" s="3"/>
      <c r="ZX14785" s="3"/>
      <c r="ZY14785" s="3"/>
      <c r="ZZ14785" s="3"/>
      <c r="AAA14785" s="3"/>
      <c r="AAB14785" s="3"/>
      <c r="AAC14785" s="3"/>
      <c r="AAD14785" s="3"/>
      <c r="AAE14785" s="3"/>
      <c r="AAF14785" s="3"/>
      <c r="AAG14785" s="3"/>
      <c r="AAH14785" s="3"/>
      <c r="AAI14785" s="3"/>
      <c r="AAJ14785" s="3"/>
      <c r="AAK14785" s="3"/>
      <c r="AAL14785" s="3"/>
      <c r="AAM14785" s="3"/>
      <c r="AAN14785" s="3"/>
      <c r="AAO14785" s="3"/>
      <c r="AAP14785" s="3"/>
      <c r="AAQ14785" s="3"/>
      <c r="AAR14785" s="3"/>
      <c r="AAS14785" s="3"/>
      <c r="AAT14785" s="3"/>
      <c r="AAU14785" s="3"/>
      <c r="AAV14785" s="3"/>
      <c r="AAW14785" s="3"/>
      <c r="AAX14785" s="3"/>
      <c r="AAY14785" s="3"/>
      <c r="AAZ14785" s="3"/>
      <c r="ABA14785" s="3"/>
      <c r="ABB14785" s="3"/>
      <c r="ABC14785" s="3"/>
      <c r="ABD14785" s="3"/>
      <c r="ABE14785" s="3"/>
      <c r="ABF14785" s="3"/>
      <c r="ABG14785" s="3"/>
      <c r="ABH14785" s="3"/>
      <c r="ABI14785" s="3"/>
      <c r="ABJ14785" s="3"/>
      <c r="ABK14785" s="3"/>
      <c r="ABL14785" s="3"/>
      <c r="ABM14785" s="3"/>
      <c r="ABN14785" s="3"/>
      <c r="ABO14785" s="3"/>
      <c r="ABP14785" s="3"/>
      <c r="ABQ14785" s="3"/>
      <c r="ABR14785" s="3"/>
      <c r="ABS14785" s="3"/>
      <c r="ABT14785" s="3"/>
      <c r="ABU14785" s="3"/>
      <c r="ABV14785" s="3"/>
      <c r="ABW14785" s="3"/>
      <c r="ABX14785" s="3"/>
      <c r="ABY14785" s="3"/>
      <c r="ABZ14785" s="3"/>
      <c r="ACA14785" s="3"/>
      <c r="ACB14785" s="3"/>
      <c r="ACC14785" s="3"/>
      <c r="ACD14785" s="3"/>
      <c r="ACE14785" s="3"/>
      <c r="ACF14785" s="3"/>
      <c r="ACG14785" s="3"/>
      <c r="ACH14785" s="3"/>
      <c r="ACI14785" s="3"/>
      <c r="ACJ14785" s="3"/>
      <c r="ACK14785" s="3"/>
      <c r="ACL14785" s="3"/>
      <c r="ACM14785" s="3"/>
      <c r="ACN14785" s="3"/>
      <c r="ACO14785" s="3"/>
      <c r="ACP14785" s="3"/>
      <c r="ACQ14785" s="3"/>
      <c r="ACR14785" s="3"/>
      <c r="ACS14785" s="3"/>
      <c r="ACT14785" s="3"/>
      <c r="ACU14785" s="3"/>
      <c r="ACV14785" s="3"/>
      <c r="ACW14785" s="3"/>
      <c r="ACX14785" s="3"/>
      <c r="ACY14785" s="3"/>
      <c r="ACZ14785" s="3"/>
      <c r="ADA14785" s="3"/>
      <c r="ADB14785" s="3"/>
      <c r="ADC14785" s="3"/>
      <c r="ADD14785" s="3"/>
      <c r="ADE14785" s="3"/>
      <c r="ADF14785" s="3"/>
      <c r="ADG14785" s="3"/>
      <c r="ADH14785" s="3"/>
      <c r="ADI14785" s="3"/>
      <c r="ADJ14785" s="3"/>
      <c r="ADK14785" s="3"/>
      <c r="ADL14785" s="3"/>
      <c r="ADM14785" s="3"/>
      <c r="ADN14785" s="3"/>
      <c r="ADO14785" s="3"/>
      <c r="ADP14785" s="3"/>
      <c r="ADQ14785" s="3"/>
      <c r="ADR14785" s="3"/>
      <c r="ADS14785" s="3"/>
      <c r="ADT14785" s="3"/>
      <c r="ADU14785" s="3"/>
      <c r="ADV14785" s="3"/>
      <c r="ADW14785" s="3"/>
      <c r="ADX14785" s="3"/>
      <c r="ADY14785" s="3"/>
      <c r="ADZ14785" s="3"/>
      <c r="AEA14785" s="3"/>
      <c r="AEB14785" s="3"/>
      <c r="AEC14785" s="3"/>
      <c r="AED14785" s="3"/>
      <c r="AEE14785" s="3"/>
      <c r="AEF14785" s="3"/>
      <c r="AEG14785" s="3"/>
      <c r="AEH14785" s="3"/>
      <c r="AEI14785" s="3"/>
      <c r="AEJ14785" s="3"/>
      <c r="AEK14785" s="3"/>
      <c r="AEL14785" s="3"/>
      <c r="AEM14785" s="3"/>
      <c r="AEN14785" s="3"/>
      <c r="AEO14785" s="3"/>
      <c r="AEP14785" s="3"/>
      <c r="AEQ14785" s="3"/>
      <c r="AER14785" s="3"/>
      <c r="AES14785" s="3"/>
      <c r="AET14785" s="3"/>
      <c r="AEU14785" s="3"/>
      <c r="AEV14785" s="3"/>
      <c r="AEW14785" s="3"/>
      <c r="AEX14785" s="3"/>
      <c r="AEY14785" s="3"/>
      <c r="AEZ14785" s="3"/>
      <c r="AFA14785" s="3"/>
      <c r="AFB14785" s="3"/>
      <c r="AFC14785" s="3"/>
      <c r="AFD14785" s="3"/>
      <c r="AFE14785" s="3"/>
      <c r="AFF14785" s="3"/>
      <c r="AFG14785" s="3"/>
      <c r="AFH14785" s="3"/>
      <c r="AFI14785" s="3"/>
      <c r="AFJ14785" s="3"/>
      <c r="AFK14785" s="3"/>
      <c r="AFL14785" s="3"/>
      <c r="AFM14785" s="3"/>
      <c r="AFN14785" s="3"/>
      <c r="AFO14785" s="3"/>
      <c r="AFP14785" s="3"/>
      <c r="AFQ14785" s="3"/>
      <c r="AFR14785" s="3"/>
      <c r="AFS14785" s="3"/>
      <c r="AFT14785" s="3"/>
      <c r="AFU14785" s="3"/>
      <c r="AFV14785" s="3"/>
      <c r="AFW14785" s="3"/>
      <c r="AFX14785" s="3"/>
      <c r="AFY14785" s="3"/>
      <c r="AFZ14785" s="3"/>
      <c r="AGA14785" s="3"/>
      <c r="AGB14785" s="3"/>
      <c r="AGC14785" s="3"/>
      <c r="AGD14785" s="3"/>
      <c r="AGE14785" s="3"/>
      <c r="AGF14785" s="3"/>
      <c r="AGG14785" s="3"/>
      <c r="AGH14785" s="3"/>
      <c r="AGI14785" s="3"/>
      <c r="AGJ14785" s="3"/>
      <c r="AGK14785" s="3"/>
      <c r="AGL14785" s="3"/>
      <c r="AGM14785" s="3"/>
      <c r="AGN14785" s="3"/>
      <c r="AGO14785" s="3"/>
      <c r="AGP14785" s="3"/>
      <c r="AGQ14785" s="3"/>
      <c r="AGR14785" s="3"/>
      <c r="AGS14785" s="3"/>
      <c r="AGT14785" s="3"/>
      <c r="AGU14785" s="3"/>
      <c r="AGV14785" s="3"/>
      <c r="AGW14785" s="3"/>
      <c r="AGX14785" s="3"/>
      <c r="AGY14785" s="3"/>
      <c r="AGZ14785" s="3"/>
      <c r="AHA14785" s="3"/>
      <c r="AHB14785" s="3"/>
      <c r="AHC14785" s="3"/>
      <c r="AHD14785" s="3"/>
      <c r="AHE14785" s="3"/>
      <c r="AHF14785" s="3"/>
      <c r="AHG14785" s="3"/>
      <c r="AHH14785" s="3"/>
      <c r="AHI14785" s="3"/>
      <c r="AHJ14785" s="3"/>
      <c r="AHK14785" s="3"/>
      <c r="AHL14785" s="3"/>
      <c r="AHM14785" s="3"/>
      <c r="AHN14785" s="3"/>
      <c r="AHO14785" s="3"/>
      <c r="AHP14785" s="3"/>
      <c r="AHQ14785" s="3"/>
      <c r="AHR14785" s="3"/>
      <c r="AHS14785" s="3"/>
      <c r="AHT14785" s="3"/>
      <c r="AHU14785" s="3"/>
      <c r="AHV14785" s="3"/>
      <c r="AHW14785" s="3"/>
      <c r="AHX14785" s="3"/>
      <c r="AHY14785" s="3"/>
      <c r="AHZ14785" s="3"/>
      <c r="AIA14785" s="3"/>
      <c r="AIB14785" s="3"/>
      <c r="AIC14785" s="3"/>
      <c r="AID14785" s="3"/>
      <c r="AIE14785" s="3"/>
      <c r="AIF14785" s="3"/>
      <c r="AIG14785" s="3"/>
      <c r="AIH14785" s="3"/>
      <c r="AII14785" s="3"/>
      <c r="AIJ14785" s="3"/>
      <c r="AIK14785" s="3"/>
      <c r="AIL14785" s="3"/>
      <c r="AIM14785" s="3"/>
      <c r="AIN14785" s="3"/>
      <c r="AIO14785" s="3"/>
      <c r="AIP14785" s="3"/>
      <c r="AIQ14785" s="3"/>
      <c r="AIR14785" s="3"/>
      <c r="AIS14785" s="3"/>
      <c r="AIT14785" s="3"/>
      <c r="AIU14785" s="3"/>
      <c r="AIV14785" s="3"/>
      <c r="AIW14785" s="3"/>
      <c r="AIX14785" s="3"/>
      <c r="AIY14785" s="3"/>
      <c r="AIZ14785" s="3"/>
      <c r="AJA14785" s="3"/>
      <c r="AJB14785" s="3"/>
      <c r="AJC14785" s="3"/>
      <c r="AJD14785" s="3"/>
      <c r="AJE14785" s="3"/>
      <c r="AJF14785" s="3"/>
      <c r="AJG14785" s="3"/>
      <c r="AJH14785" s="3"/>
      <c r="AJI14785" s="3"/>
      <c r="AJJ14785" s="3"/>
      <c r="AJK14785" s="3"/>
      <c r="AJL14785" s="3"/>
      <c r="AJM14785" s="3"/>
      <c r="AJN14785" s="3"/>
      <c r="AJO14785" s="3"/>
      <c r="AJP14785" s="3"/>
      <c r="AJQ14785" s="3"/>
      <c r="AJR14785" s="3"/>
      <c r="AJS14785" s="3"/>
      <c r="AJT14785" s="3"/>
      <c r="AJU14785" s="3"/>
      <c r="AJV14785" s="3"/>
      <c r="AJW14785" s="3"/>
      <c r="AJX14785" s="3"/>
      <c r="AJY14785" s="3"/>
      <c r="AJZ14785" s="3"/>
      <c r="AKA14785" s="3"/>
      <c r="AKB14785" s="3"/>
      <c r="AKC14785" s="3"/>
      <c r="AKD14785" s="3"/>
      <c r="AKE14785" s="3"/>
      <c r="AKF14785" s="3"/>
      <c r="AKG14785" s="3"/>
      <c r="AKH14785" s="3"/>
      <c r="AKI14785" s="3"/>
      <c r="AKJ14785" s="3"/>
      <c r="AKK14785" s="3"/>
      <c r="AKL14785" s="3"/>
      <c r="AKM14785" s="3"/>
      <c r="AKN14785" s="3"/>
      <c r="AKO14785" s="3"/>
      <c r="AKP14785" s="3"/>
      <c r="AKQ14785" s="3"/>
      <c r="AKR14785" s="3"/>
      <c r="AKS14785" s="3"/>
      <c r="AKT14785" s="3"/>
      <c r="AKU14785" s="3"/>
      <c r="AKV14785" s="3"/>
      <c r="AKW14785" s="3"/>
      <c r="AKX14785" s="3"/>
      <c r="AKY14785" s="3"/>
      <c r="AKZ14785" s="3"/>
      <c r="ALA14785" s="3"/>
      <c r="ALB14785" s="3"/>
      <c r="ALC14785" s="3"/>
      <c r="ALD14785" s="3"/>
      <c r="ALE14785" s="3"/>
      <c r="ALF14785" s="3"/>
      <c r="ALG14785" s="3"/>
      <c r="ALH14785" s="3"/>
      <c r="ALI14785" s="3"/>
      <c r="ALJ14785" s="3"/>
      <c r="ALK14785" s="3"/>
      <c r="ALL14785" s="3"/>
      <c r="ALM14785" s="3"/>
      <c r="ALN14785" s="3"/>
      <c r="ALO14785" s="3"/>
      <c r="ALP14785" s="3"/>
      <c r="ALQ14785" s="3"/>
      <c r="ALR14785" s="3"/>
      <c r="ALS14785" s="3"/>
      <c r="ALT14785" s="3"/>
      <c r="ALU14785" s="3"/>
      <c r="ALV14785" s="3"/>
      <c r="ALW14785" s="3"/>
      <c r="ALX14785" s="3"/>
      <c r="ALY14785" s="3"/>
      <c r="ALZ14785" s="3"/>
    </row>
    <row r="14786" spans="1:1014" x14ac:dyDescent="0.3">
      <c r="A14786" s="15" t="s">
        <v>27329</v>
      </c>
      <c r="B14786" s="16" t="s">
        <v>27329</v>
      </c>
      <c r="C14786" s="16" t="s">
        <v>27324</v>
      </c>
      <c r="D14786" s="17">
        <v>2080</v>
      </c>
      <c r="E14786" s="17"/>
      <c r="F14786" s="21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3"/>
      <c r="AK14786" s="3"/>
      <c r="AL14786" s="3"/>
      <c r="AM14786" s="3"/>
      <c r="AN14786" s="3"/>
      <c r="AO14786" s="3"/>
      <c r="AP14786" s="3"/>
      <c r="AQ14786" s="3"/>
      <c r="AR14786" s="3"/>
      <c r="AS14786" s="3"/>
      <c r="AT14786" s="3"/>
      <c r="AU14786" s="3"/>
      <c r="AV14786" s="3"/>
      <c r="AW14786" s="3"/>
      <c r="AX14786" s="3"/>
      <c r="AY14786" s="3"/>
      <c r="AZ14786" s="3"/>
      <c r="BA14786" s="3"/>
      <c r="BB14786" s="3"/>
      <c r="BC14786" s="3"/>
      <c r="BD14786" s="3"/>
      <c r="BE14786" s="3"/>
      <c r="BF14786" s="3"/>
      <c r="BG14786" s="3"/>
      <c r="BH14786" s="3"/>
      <c r="BI14786" s="3"/>
      <c r="BJ14786" s="3"/>
      <c r="BK14786" s="3"/>
      <c r="BL14786" s="3"/>
      <c r="BM14786" s="3"/>
      <c r="BN14786" s="3"/>
      <c r="BO14786" s="3"/>
      <c r="BP14786" s="3"/>
      <c r="BQ14786" s="3"/>
      <c r="BR14786" s="3"/>
      <c r="BS14786" s="3"/>
      <c r="BT14786" s="3"/>
      <c r="BU14786" s="3"/>
      <c r="BV14786" s="3"/>
      <c r="BW14786" s="3"/>
      <c r="BX14786" s="3"/>
      <c r="BY14786" s="3"/>
      <c r="BZ14786" s="3"/>
      <c r="CA14786" s="3"/>
      <c r="CB14786" s="3"/>
      <c r="CC14786" s="3"/>
      <c r="CD14786" s="3"/>
      <c r="CE14786" s="3"/>
      <c r="CF14786" s="3"/>
      <c r="CG14786" s="3"/>
      <c r="CH14786" s="3"/>
      <c r="CI14786" s="3"/>
      <c r="CJ14786" s="3"/>
      <c r="CK14786" s="3"/>
      <c r="CL14786" s="3"/>
      <c r="CM14786" s="3"/>
      <c r="CN14786" s="3"/>
      <c r="CO14786" s="3"/>
      <c r="CP14786" s="3"/>
      <c r="CQ14786" s="3"/>
      <c r="CR14786" s="3"/>
      <c r="CS14786" s="3"/>
      <c r="CT14786" s="3"/>
      <c r="CU14786" s="3"/>
      <c r="CV14786" s="3"/>
      <c r="CW14786" s="3"/>
      <c r="CX14786" s="3"/>
      <c r="CY14786" s="3"/>
      <c r="CZ14786" s="3"/>
      <c r="DA14786" s="3"/>
      <c r="DB14786" s="3"/>
      <c r="DC14786" s="3"/>
      <c r="DD14786" s="3"/>
      <c r="DE14786" s="3"/>
      <c r="DF14786" s="3"/>
      <c r="DG14786" s="3"/>
      <c r="DH14786" s="3"/>
      <c r="DI14786" s="3"/>
      <c r="DJ14786" s="3"/>
      <c r="DK14786" s="3"/>
      <c r="DL14786" s="3"/>
      <c r="DM14786" s="3"/>
      <c r="DN14786" s="3"/>
      <c r="DO14786" s="3"/>
      <c r="DP14786" s="3"/>
      <c r="DQ14786" s="3"/>
      <c r="DR14786" s="3"/>
      <c r="DS14786" s="3"/>
      <c r="DT14786" s="3"/>
      <c r="DU14786" s="3"/>
      <c r="DV14786" s="3"/>
      <c r="DW14786" s="3"/>
      <c r="DX14786" s="3"/>
      <c r="DY14786" s="3"/>
      <c r="DZ14786" s="3"/>
      <c r="EA14786" s="3"/>
      <c r="EB14786" s="3"/>
      <c r="EC14786" s="3"/>
      <c r="ED14786" s="3"/>
      <c r="EE14786" s="3"/>
      <c r="EF14786" s="3"/>
      <c r="EG14786" s="3"/>
      <c r="EH14786" s="3"/>
      <c r="EI14786" s="3"/>
      <c r="EJ14786" s="3"/>
      <c r="EK14786" s="3"/>
      <c r="EL14786" s="3"/>
      <c r="EM14786" s="3"/>
      <c r="EN14786" s="3"/>
      <c r="EO14786" s="3"/>
      <c r="EP14786" s="3"/>
      <c r="EQ14786" s="3"/>
      <c r="ER14786" s="3"/>
      <c r="ES14786" s="3"/>
      <c r="ET14786" s="3"/>
      <c r="EU14786" s="3"/>
      <c r="EV14786" s="3"/>
      <c r="EW14786" s="3"/>
      <c r="EX14786" s="3"/>
      <c r="EY14786" s="3"/>
      <c r="EZ14786" s="3"/>
      <c r="FA14786" s="3"/>
      <c r="FB14786" s="3"/>
      <c r="FC14786" s="3"/>
      <c r="FD14786" s="3"/>
      <c r="FE14786" s="3"/>
      <c r="FF14786" s="3"/>
      <c r="FG14786" s="3"/>
      <c r="FH14786" s="3"/>
      <c r="FI14786" s="3"/>
      <c r="FJ14786" s="3"/>
      <c r="FK14786" s="3"/>
      <c r="FL14786" s="3"/>
      <c r="FM14786" s="3"/>
      <c r="FN14786" s="3"/>
      <c r="FO14786" s="3"/>
      <c r="FP14786" s="3"/>
      <c r="FQ14786" s="3"/>
      <c r="FR14786" s="3"/>
      <c r="FS14786" s="3"/>
      <c r="FT14786" s="3"/>
      <c r="FU14786" s="3"/>
      <c r="FV14786" s="3"/>
      <c r="FW14786" s="3"/>
      <c r="FX14786" s="3"/>
      <c r="FY14786" s="3"/>
      <c r="FZ14786" s="3"/>
      <c r="GA14786" s="3"/>
      <c r="GB14786" s="3"/>
      <c r="GC14786" s="3"/>
      <c r="GD14786" s="3"/>
      <c r="GE14786" s="3"/>
      <c r="GF14786" s="3"/>
      <c r="GG14786" s="3"/>
      <c r="GH14786" s="3"/>
      <c r="GI14786" s="3"/>
      <c r="GJ14786" s="3"/>
      <c r="GK14786" s="3"/>
      <c r="GL14786" s="3"/>
      <c r="GM14786" s="3"/>
      <c r="GN14786" s="3"/>
      <c r="GO14786" s="3"/>
      <c r="GP14786" s="3"/>
      <c r="GQ14786" s="3"/>
      <c r="GR14786" s="3"/>
      <c r="GS14786" s="3"/>
      <c r="GT14786" s="3"/>
      <c r="GU14786" s="3"/>
      <c r="GV14786" s="3"/>
      <c r="GW14786" s="3"/>
      <c r="GX14786" s="3"/>
      <c r="GY14786" s="3"/>
      <c r="GZ14786" s="3"/>
      <c r="HA14786" s="3"/>
      <c r="HB14786" s="3"/>
      <c r="HC14786" s="3"/>
      <c r="HD14786" s="3"/>
      <c r="HE14786" s="3"/>
      <c r="HF14786" s="3"/>
      <c r="HG14786" s="3"/>
      <c r="HH14786" s="3"/>
      <c r="HI14786" s="3"/>
      <c r="HJ14786" s="3"/>
      <c r="HK14786" s="3"/>
      <c r="HL14786" s="3"/>
      <c r="HM14786" s="3"/>
      <c r="HN14786" s="3"/>
      <c r="HO14786" s="3"/>
      <c r="HP14786" s="3"/>
      <c r="HQ14786" s="3"/>
      <c r="HR14786" s="3"/>
      <c r="HS14786" s="3"/>
      <c r="HT14786" s="3"/>
      <c r="HU14786" s="3"/>
      <c r="HV14786" s="3"/>
      <c r="HW14786" s="3"/>
      <c r="HX14786" s="3"/>
      <c r="HY14786" s="3"/>
      <c r="HZ14786" s="3"/>
      <c r="IA14786" s="3"/>
      <c r="IB14786" s="3"/>
      <c r="IC14786" s="3"/>
      <c r="ID14786" s="3"/>
      <c r="IE14786" s="3"/>
      <c r="IF14786" s="3"/>
      <c r="IG14786" s="3"/>
      <c r="IH14786" s="3"/>
      <c r="II14786" s="3"/>
      <c r="IJ14786" s="3"/>
      <c r="IK14786" s="3"/>
      <c r="IL14786" s="3"/>
      <c r="IM14786" s="3"/>
      <c r="IN14786" s="3"/>
      <c r="IO14786" s="3"/>
      <c r="IP14786" s="3"/>
      <c r="IQ14786" s="3"/>
      <c r="IR14786" s="3"/>
      <c r="IS14786" s="3"/>
      <c r="IT14786" s="3"/>
      <c r="IU14786" s="3"/>
      <c r="IV14786" s="3"/>
      <c r="IW14786" s="3"/>
      <c r="IX14786" s="3"/>
      <c r="IY14786" s="3"/>
      <c r="IZ14786" s="3"/>
      <c r="JA14786" s="3"/>
      <c r="JB14786" s="3"/>
      <c r="JC14786" s="3"/>
      <c r="JD14786" s="3"/>
      <c r="JE14786" s="3"/>
      <c r="JF14786" s="3"/>
      <c r="JG14786" s="3"/>
      <c r="JH14786" s="3"/>
      <c r="JI14786" s="3"/>
      <c r="JJ14786" s="3"/>
      <c r="JK14786" s="3"/>
      <c r="JL14786" s="3"/>
      <c r="JM14786" s="3"/>
      <c r="JN14786" s="3"/>
      <c r="JO14786" s="3"/>
      <c r="JP14786" s="3"/>
      <c r="JQ14786" s="3"/>
      <c r="JR14786" s="3"/>
      <c r="JS14786" s="3"/>
      <c r="JT14786" s="3"/>
      <c r="JU14786" s="3"/>
      <c r="JV14786" s="3"/>
      <c r="JW14786" s="3"/>
      <c r="JX14786" s="3"/>
      <c r="JY14786" s="3"/>
      <c r="JZ14786" s="3"/>
      <c r="KA14786" s="3"/>
      <c r="KB14786" s="3"/>
      <c r="KC14786" s="3"/>
      <c r="KD14786" s="3"/>
      <c r="KE14786" s="3"/>
      <c r="KF14786" s="3"/>
      <c r="KG14786" s="3"/>
      <c r="KH14786" s="3"/>
      <c r="KI14786" s="3"/>
      <c r="KJ14786" s="3"/>
      <c r="KK14786" s="3"/>
      <c r="KL14786" s="3"/>
      <c r="KM14786" s="3"/>
      <c r="KN14786" s="3"/>
      <c r="KO14786" s="3"/>
      <c r="KP14786" s="3"/>
      <c r="KQ14786" s="3"/>
      <c r="KR14786" s="3"/>
      <c r="KS14786" s="3"/>
      <c r="KT14786" s="3"/>
      <c r="KU14786" s="3"/>
      <c r="KV14786" s="3"/>
      <c r="KW14786" s="3"/>
      <c r="KX14786" s="3"/>
      <c r="KY14786" s="3"/>
      <c r="KZ14786" s="3"/>
      <c r="LA14786" s="3"/>
      <c r="LB14786" s="3"/>
      <c r="LC14786" s="3"/>
      <c r="LD14786" s="3"/>
      <c r="LE14786" s="3"/>
      <c r="LF14786" s="3"/>
      <c r="LG14786" s="3"/>
      <c r="LH14786" s="3"/>
      <c r="LI14786" s="3"/>
      <c r="LJ14786" s="3"/>
      <c r="LK14786" s="3"/>
      <c r="LL14786" s="3"/>
      <c r="LM14786" s="3"/>
      <c r="LN14786" s="3"/>
      <c r="LO14786" s="3"/>
      <c r="LP14786" s="3"/>
      <c r="LQ14786" s="3"/>
      <c r="LR14786" s="3"/>
      <c r="LS14786" s="3"/>
      <c r="LT14786" s="3"/>
      <c r="LU14786" s="3"/>
      <c r="LV14786" s="3"/>
      <c r="LW14786" s="3"/>
      <c r="LX14786" s="3"/>
      <c r="LY14786" s="3"/>
      <c r="LZ14786" s="3"/>
      <c r="MA14786" s="3"/>
      <c r="MB14786" s="3"/>
      <c r="MC14786" s="3"/>
      <c r="MD14786" s="3"/>
      <c r="ME14786" s="3"/>
      <c r="MF14786" s="3"/>
      <c r="MG14786" s="3"/>
      <c r="MH14786" s="3"/>
      <c r="MI14786" s="3"/>
      <c r="MJ14786" s="3"/>
      <c r="MK14786" s="3"/>
      <c r="ML14786" s="3"/>
      <c r="MM14786" s="3"/>
      <c r="MN14786" s="3"/>
      <c r="MO14786" s="3"/>
      <c r="MP14786" s="3"/>
      <c r="MQ14786" s="3"/>
      <c r="MR14786" s="3"/>
      <c r="MS14786" s="3"/>
      <c r="MT14786" s="3"/>
      <c r="MU14786" s="3"/>
      <c r="MV14786" s="3"/>
      <c r="MW14786" s="3"/>
      <c r="MX14786" s="3"/>
      <c r="MY14786" s="3"/>
      <c r="MZ14786" s="3"/>
      <c r="NA14786" s="3"/>
      <c r="NB14786" s="3"/>
      <c r="NC14786" s="3"/>
      <c r="ND14786" s="3"/>
      <c r="NE14786" s="3"/>
      <c r="NF14786" s="3"/>
      <c r="NG14786" s="3"/>
      <c r="NH14786" s="3"/>
      <c r="NI14786" s="3"/>
      <c r="NJ14786" s="3"/>
      <c r="NK14786" s="3"/>
      <c r="NL14786" s="3"/>
      <c r="NM14786" s="3"/>
      <c r="NN14786" s="3"/>
      <c r="NO14786" s="3"/>
      <c r="NP14786" s="3"/>
      <c r="NQ14786" s="3"/>
      <c r="NR14786" s="3"/>
      <c r="NS14786" s="3"/>
      <c r="NT14786" s="3"/>
      <c r="NU14786" s="3"/>
      <c r="NV14786" s="3"/>
      <c r="NW14786" s="3"/>
      <c r="NX14786" s="3"/>
      <c r="NY14786" s="3"/>
      <c r="NZ14786" s="3"/>
      <c r="OA14786" s="3"/>
      <c r="OB14786" s="3"/>
      <c r="OC14786" s="3"/>
      <c r="OD14786" s="3"/>
      <c r="OE14786" s="3"/>
      <c r="OF14786" s="3"/>
      <c r="OG14786" s="3"/>
      <c r="OH14786" s="3"/>
      <c r="OI14786" s="3"/>
      <c r="OJ14786" s="3"/>
      <c r="OK14786" s="3"/>
      <c r="OL14786" s="3"/>
      <c r="OM14786" s="3"/>
      <c r="ON14786" s="3"/>
      <c r="OO14786" s="3"/>
      <c r="OP14786" s="3"/>
      <c r="OQ14786" s="3"/>
      <c r="OR14786" s="3"/>
      <c r="OS14786" s="3"/>
      <c r="OT14786" s="3"/>
      <c r="OU14786" s="3"/>
      <c r="OV14786" s="3"/>
      <c r="OW14786" s="3"/>
      <c r="OX14786" s="3"/>
      <c r="OY14786" s="3"/>
      <c r="OZ14786" s="3"/>
      <c r="PA14786" s="3"/>
      <c r="PB14786" s="3"/>
      <c r="PC14786" s="3"/>
      <c r="PD14786" s="3"/>
      <c r="PE14786" s="3"/>
      <c r="PF14786" s="3"/>
      <c r="PG14786" s="3"/>
      <c r="PH14786" s="3"/>
      <c r="PI14786" s="3"/>
      <c r="PJ14786" s="3"/>
      <c r="PK14786" s="3"/>
      <c r="PL14786" s="3"/>
      <c r="PM14786" s="3"/>
      <c r="PN14786" s="3"/>
      <c r="PO14786" s="3"/>
      <c r="PP14786" s="3"/>
      <c r="PQ14786" s="3"/>
      <c r="PR14786" s="3"/>
      <c r="PS14786" s="3"/>
      <c r="PT14786" s="3"/>
      <c r="PU14786" s="3"/>
      <c r="PV14786" s="3"/>
      <c r="PW14786" s="3"/>
      <c r="PX14786" s="3"/>
      <c r="PY14786" s="3"/>
      <c r="PZ14786" s="3"/>
      <c r="QA14786" s="3"/>
      <c r="QB14786" s="3"/>
      <c r="QC14786" s="3"/>
      <c r="QD14786" s="3"/>
      <c r="QE14786" s="3"/>
      <c r="QF14786" s="3"/>
      <c r="QG14786" s="3"/>
      <c r="QH14786" s="3"/>
      <c r="QI14786" s="3"/>
      <c r="QJ14786" s="3"/>
      <c r="QK14786" s="3"/>
      <c r="QL14786" s="3"/>
      <c r="QM14786" s="3"/>
      <c r="QN14786" s="3"/>
      <c r="QO14786" s="3"/>
      <c r="QP14786" s="3"/>
      <c r="QQ14786" s="3"/>
      <c r="QR14786" s="3"/>
      <c r="QS14786" s="3"/>
      <c r="QT14786" s="3"/>
      <c r="QU14786" s="3"/>
      <c r="QV14786" s="3"/>
      <c r="QW14786" s="3"/>
      <c r="QX14786" s="3"/>
      <c r="QY14786" s="3"/>
      <c r="QZ14786" s="3"/>
      <c r="RA14786" s="3"/>
      <c r="RB14786" s="3"/>
      <c r="RC14786" s="3"/>
      <c r="RD14786" s="3"/>
      <c r="RE14786" s="3"/>
      <c r="RF14786" s="3"/>
      <c r="RG14786" s="3"/>
      <c r="RH14786" s="3"/>
      <c r="RI14786" s="3"/>
      <c r="RJ14786" s="3"/>
      <c r="RK14786" s="3"/>
      <c r="RL14786" s="3"/>
      <c r="RM14786" s="3"/>
      <c r="RN14786" s="3"/>
      <c r="RO14786" s="3"/>
      <c r="RP14786" s="3"/>
      <c r="RQ14786" s="3"/>
      <c r="RR14786" s="3"/>
      <c r="RS14786" s="3"/>
      <c r="RT14786" s="3"/>
      <c r="RU14786" s="3"/>
      <c r="RV14786" s="3"/>
      <c r="RW14786" s="3"/>
      <c r="RX14786" s="3"/>
      <c r="RY14786" s="3"/>
      <c r="RZ14786" s="3"/>
      <c r="SA14786" s="3"/>
      <c r="SB14786" s="3"/>
      <c r="SC14786" s="3"/>
      <c r="SD14786" s="3"/>
      <c r="SE14786" s="3"/>
      <c r="SF14786" s="3"/>
      <c r="SG14786" s="3"/>
      <c r="SH14786" s="3"/>
      <c r="SI14786" s="3"/>
      <c r="SJ14786" s="3"/>
      <c r="SK14786" s="3"/>
      <c r="SL14786" s="3"/>
      <c r="SM14786" s="3"/>
      <c r="SN14786" s="3"/>
      <c r="SO14786" s="3"/>
      <c r="SP14786" s="3"/>
      <c r="SQ14786" s="3"/>
      <c r="SR14786" s="3"/>
      <c r="SS14786" s="3"/>
      <c r="ST14786" s="3"/>
      <c r="SU14786" s="3"/>
      <c r="SV14786" s="3"/>
      <c r="SW14786" s="3"/>
      <c r="SX14786" s="3"/>
      <c r="SY14786" s="3"/>
      <c r="SZ14786" s="3"/>
      <c r="TA14786" s="3"/>
      <c r="TB14786" s="3"/>
      <c r="TC14786" s="3"/>
      <c r="TD14786" s="3"/>
      <c r="TE14786" s="3"/>
      <c r="TF14786" s="3"/>
      <c r="TG14786" s="3"/>
      <c r="TH14786" s="3"/>
      <c r="TI14786" s="3"/>
      <c r="TJ14786" s="3"/>
      <c r="TK14786" s="3"/>
      <c r="TL14786" s="3"/>
      <c r="TM14786" s="3"/>
      <c r="TN14786" s="3"/>
      <c r="TO14786" s="3"/>
      <c r="TP14786" s="3"/>
      <c r="TQ14786" s="3"/>
      <c r="TR14786" s="3"/>
      <c r="TS14786" s="3"/>
      <c r="TT14786" s="3"/>
      <c r="TU14786" s="3"/>
      <c r="TV14786" s="3"/>
      <c r="TW14786" s="3"/>
      <c r="TX14786" s="3"/>
      <c r="TY14786" s="3"/>
      <c r="TZ14786" s="3"/>
      <c r="UA14786" s="3"/>
      <c r="UB14786" s="3"/>
      <c r="UC14786" s="3"/>
      <c r="UD14786" s="3"/>
      <c r="UE14786" s="3"/>
      <c r="UF14786" s="3"/>
      <c r="UG14786" s="3"/>
      <c r="UH14786" s="3"/>
      <c r="UI14786" s="3"/>
      <c r="UJ14786" s="3"/>
      <c r="UK14786" s="3"/>
      <c r="UL14786" s="3"/>
      <c r="UM14786" s="3"/>
      <c r="UN14786" s="3"/>
      <c r="UO14786" s="3"/>
      <c r="UP14786" s="3"/>
      <c r="UQ14786" s="3"/>
      <c r="UR14786" s="3"/>
      <c r="US14786" s="3"/>
      <c r="UT14786" s="3"/>
      <c r="UU14786" s="3"/>
      <c r="UV14786" s="3"/>
      <c r="UW14786" s="3"/>
      <c r="UX14786" s="3"/>
      <c r="UY14786" s="3"/>
      <c r="UZ14786" s="3"/>
      <c r="VA14786" s="3"/>
      <c r="VB14786" s="3"/>
      <c r="VC14786" s="3"/>
      <c r="VD14786" s="3"/>
      <c r="VE14786" s="3"/>
      <c r="VF14786" s="3"/>
      <c r="VG14786" s="3"/>
      <c r="VH14786" s="3"/>
      <c r="VI14786" s="3"/>
      <c r="VJ14786" s="3"/>
      <c r="VK14786" s="3"/>
      <c r="VL14786" s="3"/>
      <c r="VM14786" s="3"/>
      <c r="VN14786" s="3"/>
      <c r="VO14786" s="3"/>
      <c r="VP14786" s="3"/>
      <c r="VQ14786" s="3"/>
      <c r="VR14786" s="3"/>
      <c r="VS14786" s="3"/>
      <c r="VT14786" s="3"/>
      <c r="VU14786" s="3"/>
      <c r="VV14786" s="3"/>
      <c r="VW14786" s="3"/>
      <c r="VX14786" s="3"/>
      <c r="VY14786" s="3"/>
      <c r="VZ14786" s="3"/>
      <c r="WA14786" s="3"/>
      <c r="WB14786" s="3"/>
      <c r="WC14786" s="3"/>
      <c r="WD14786" s="3"/>
      <c r="WE14786" s="3"/>
      <c r="WF14786" s="3"/>
      <c r="WG14786" s="3"/>
      <c r="WH14786" s="3"/>
      <c r="WI14786" s="3"/>
      <c r="WJ14786" s="3"/>
      <c r="WK14786" s="3"/>
      <c r="WL14786" s="3"/>
      <c r="WM14786" s="3"/>
      <c r="WN14786" s="3"/>
      <c r="WO14786" s="3"/>
      <c r="WP14786" s="3"/>
      <c r="WQ14786" s="3"/>
      <c r="WR14786" s="3"/>
      <c r="WS14786" s="3"/>
      <c r="WT14786" s="3"/>
      <c r="WU14786" s="3"/>
      <c r="WV14786" s="3"/>
      <c r="WW14786" s="3"/>
      <c r="WX14786" s="3"/>
      <c r="WY14786" s="3"/>
      <c r="WZ14786" s="3"/>
      <c r="XA14786" s="3"/>
      <c r="XB14786" s="3"/>
      <c r="XC14786" s="3"/>
      <c r="XD14786" s="3"/>
      <c r="XE14786" s="3"/>
      <c r="XF14786" s="3"/>
      <c r="XG14786" s="3"/>
      <c r="XH14786" s="3"/>
      <c r="XI14786" s="3"/>
      <c r="XJ14786" s="3"/>
      <c r="XK14786" s="3"/>
      <c r="XL14786" s="3"/>
      <c r="XM14786" s="3"/>
      <c r="XN14786" s="3"/>
      <c r="XO14786" s="3"/>
      <c r="XP14786" s="3"/>
      <c r="XQ14786" s="3"/>
      <c r="XR14786" s="3"/>
      <c r="XS14786" s="3"/>
      <c r="XT14786" s="3"/>
      <c r="XU14786" s="3"/>
      <c r="XV14786" s="3"/>
      <c r="XW14786" s="3"/>
      <c r="XX14786" s="3"/>
      <c r="XY14786" s="3"/>
      <c r="XZ14786" s="3"/>
      <c r="YA14786" s="3"/>
      <c r="YB14786" s="3"/>
      <c r="YC14786" s="3"/>
      <c r="YD14786" s="3"/>
      <c r="YE14786" s="3"/>
      <c r="YF14786" s="3"/>
      <c r="YG14786" s="3"/>
      <c r="YH14786" s="3"/>
      <c r="YI14786" s="3"/>
      <c r="YJ14786" s="3"/>
      <c r="YK14786" s="3"/>
      <c r="YL14786" s="3"/>
      <c r="YM14786" s="3"/>
      <c r="YN14786" s="3"/>
      <c r="YO14786" s="3"/>
      <c r="YP14786" s="3"/>
      <c r="YQ14786" s="3"/>
      <c r="YR14786" s="3"/>
      <c r="YS14786" s="3"/>
      <c r="YT14786" s="3"/>
      <c r="YU14786" s="3"/>
      <c r="YV14786" s="3"/>
      <c r="YW14786" s="3"/>
      <c r="YX14786" s="3"/>
      <c r="YY14786" s="3"/>
      <c r="YZ14786" s="3"/>
      <c r="ZA14786" s="3"/>
      <c r="ZB14786" s="3"/>
      <c r="ZC14786" s="3"/>
      <c r="ZD14786" s="3"/>
      <c r="ZE14786" s="3"/>
      <c r="ZF14786" s="3"/>
      <c r="ZG14786" s="3"/>
      <c r="ZH14786" s="3"/>
      <c r="ZI14786" s="3"/>
      <c r="ZJ14786" s="3"/>
      <c r="ZK14786" s="3"/>
      <c r="ZL14786" s="3"/>
      <c r="ZM14786" s="3"/>
      <c r="ZN14786" s="3"/>
      <c r="ZO14786" s="3"/>
      <c r="ZP14786" s="3"/>
      <c r="ZQ14786" s="3"/>
      <c r="ZR14786" s="3"/>
      <c r="ZS14786" s="3"/>
      <c r="ZT14786" s="3"/>
      <c r="ZU14786" s="3"/>
      <c r="ZV14786" s="3"/>
      <c r="ZW14786" s="3"/>
      <c r="ZX14786" s="3"/>
      <c r="ZY14786" s="3"/>
      <c r="ZZ14786" s="3"/>
      <c r="AAA14786" s="3"/>
      <c r="AAB14786" s="3"/>
      <c r="AAC14786" s="3"/>
      <c r="AAD14786" s="3"/>
      <c r="AAE14786" s="3"/>
      <c r="AAF14786" s="3"/>
      <c r="AAG14786" s="3"/>
      <c r="AAH14786" s="3"/>
      <c r="AAI14786" s="3"/>
      <c r="AAJ14786" s="3"/>
      <c r="AAK14786" s="3"/>
      <c r="AAL14786" s="3"/>
      <c r="AAM14786" s="3"/>
      <c r="AAN14786" s="3"/>
      <c r="AAO14786" s="3"/>
      <c r="AAP14786" s="3"/>
      <c r="AAQ14786" s="3"/>
      <c r="AAR14786" s="3"/>
      <c r="AAS14786" s="3"/>
      <c r="AAT14786" s="3"/>
      <c r="AAU14786" s="3"/>
      <c r="AAV14786" s="3"/>
      <c r="AAW14786" s="3"/>
      <c r="AAX14786" s="3"/>
      <c r="AAY14786" s="3"/>
      <c r="AAZ14786" s="3"/>
      <c r="ABA14786" s="3"/>
      <c r="ABB14786" s="3"/>
      <c r="ABC14786" s="3"/>
      <c r="ABD14786" s="3"/>
      <c r="ABE14786" s="3"/>
      <c r="ABF14786" s="3"/>
      <c r="ABG14786" s="3"/>
      <c r="ABH14786" s="3"/>
      <c r="ABI14786" s="3"/>
      <c r="ABJ14786" s="3"/>
      <c r="ABK14786" s="3"/>
      <c r="ABL14786" s="3"/>
      <c r="ABM14786" s="3"/>
      <c r="ABN14786" s="3"/>
      <c r="ABO14786" s="3"/>
      <c r="ABP14786" s="3"/>
      <c r="ABQ14786" s="3"/>
      <c r="ABR14786" s="3"/>
      <c r="ABS14786" s="3"/>
      <c r="ABT14786" s="3"/>
      <c r="ABU14786" s="3"/>
      <c r="ABV14786" s="3"/>
      <c r="ABW14786" s="3"/>
      <c r="ABX14786" s="3"/>
      <c r="ABY14786" s="3"/>
      <c r="ABZ14786" s="3"/>
      <c r="ACA14786" s="3"/>
      <c r="ACB14786" s="3"/>
      <c r="ACC14786" s="3"/>
      <c r="ACD14786" s="3"/>
      <c r="ACE14786" s="3"/>
      <c r="ACF14786" s="3"/>
      <c r="ACG14786" s="3"/>
      <c r="ACH14786" s="3"/>
      <c r="ACI14786" s="3"/>
      <c r="ACJ14786" s="3"/>
      <c r="ACK14786" s="3"/>
      <c r="ACL14786" s="3"/>
      <c r="ACM14786" s="3"/>
      <c r="ACN14786" s="3"/>
      <c r="ACO14786" s="3"/>
      <c r="ACP14786" s="3"/>
      <c r="ACQ14786" s="3"/>
      <c r="ACR14786" s="3"/>
      <c r="ACS14786" s="3"/>
      <c r="ACT14786" s="3"/>
      <c r="ACU14786" s="3"/>
      <c r="ACV14786" s="3"/>
      <c r="ACW14786" s="3"/>
      <c r="ACX14786" s="3"/>
      <c r="ACY14786" s="3"/>
      <c r="ACZ14786" s="3"/>
      <c r="ADA14786" s="3"/>
      <c r="ADB14786" s="3"/>
      <c r="ADC14786" s="3"/>
      <c r="ADD14786" s="3"/>
      <c r="ADE14786" s="3"/>
      <c r="ADF14786" s="3"/>
      <c r="ADG14786" s="3"/>
      <c r="ADH14786" s="3"/>
      <c r="ADI14786" s="3"/>
      <c r="ADJ14786" s="3"/>
      <c r="ADK14786" s="3"/>
      <c r="ADL14786" s="3"/>
      <c r="ADM14786" s="3"/>
      <c r="ADN14786" s="3"/>
      <c r="ADO14786" s="3"/>
      <c r="ADP14786" s="3"/>
      <c r="ADQ14786" s="3"/>
      <c r="ADR14786" s="3"/>
      <c r="ADS14786" s="3"/>
      <c r="ADT14786" s="3"/>
      <c r="ADU14786" s="3"/>
      <c r="ADV14786" s="3"/>
      <c r="ADW14786" s="3"/>
      <c r="ADX14786" s="3"/>
      <c r="ADY14786" s="3"/>
      <c r="ADZ14786" s="3"/>
      <c r="AEA14786" s="3"/>
      <c r="AEB14786" s="3"/>
      <c r="AEC14786" s="3"/>
      <c r="AED14786" s="3"/>
      <c r="AEE14786" s="3"/>
      <c r="AEF14786" s="3"/>
      <c r="AEG14786" s="3"/>
      <c r="AEH14786" s="3"/>
      <c r="AEI14786" s="3"/>
      <c r="AEJ14786" s="3"/>
      <c r="AEK14786" s="3"/>
      <c r="AEL14786" s="3"/>
      <c r="AEM14786" s="3"/>
      <c r="AEN14786" s="3"/>
      <c r="AEO14786" s="3"/>
      <c r="AEP14786" s="3"/>
      <c r="AEQ14786" s="3"/>
      <c r="AER14786" s="3"/>
      <c r="AES14786" s="3"/>
      <c r="AET14786" s="3"/>
      <c r="AEU14786" s="3"/>
      <c r="AEV14786" s="3"/>
      <c r="AEW14786" s="3"/>
      <c r="AEX14786" s="3"/>
      <c r="AEY14786" s="3"/>
      <c r="AEZ14786" s="3"/>
      <c r="AFA14786" s="3"/>
      <c r="AFB14786" s="3"/>
      <c r="AFC14786" s="3"/>
      <c r="AFD14786" s="3"/>
      <c r="AFE14786" s="3"/>
      <c r="AFF14786" s="3"/>
      <c r="AFG14786" s="3"/>
      <c r="AFH14786" s="3"/>
      <c r="AFI14786" s="3"/>
      <c r="AFJ14786" s="3"/>
      <c r="AFK14786" s="3"/>
      <c r="AFL14786" s="3"/>
      <c r="AFM14786" s="3"/>
      <c r="AFN14786" s="3"/>
      <c r="AFO14786" s="3"/>
      <c r="AFP14786" s="3"/>
      <c r="AFQ14786" s="3"/>
      <c r="AFR14786" s="3"/>
      <c r="AFS14786" s="3"/>
      <c r="AFT14786" s="3"/>
      <c r="AFU14786" s="3"/>
      <c r="AFV14786" s="3"/>
      <c r="AFW14786" s="3"/>
      <c r="AFX14786" s="3"/>
      <c r="AFY14786" s="3"/>
      <c r="AFZ14786" s="3"/>
      <c r="AGA14786" s="3"/>
      <c r="AGB14786" s="3"/>
      <c r="AGC14786" s="3"/>
      <c r="AGD14786" s="3"/>
      <c r="AGE14786" s="3"/>
      <c r="AGF14786" s="3"/>
      <c r="AGG14786" s="3"/>
      <c r="AGH14786" s="3"/>
      <c r="AGI14786" s="3"/>
      <c r="AGJ14786" s="3"/>
      <c r="AGK14786" s="3"/>
      <c r="AGL14786" s="3"/>
      <c r="AGM14786" s="3"/>
      <c r="AGN14786" s="3"/>
      <c r="AGO14786" s="3"/>
      <c r="AGP14786" s="3"/>
      <c r="AGQ14786" s="3"/>
      <c r="AGR14786" s="3"/>
      <c r="AGS14786" s="3"/>
      <c r="AGT14786" s="3"/>
      <c r="AGU14786" s="3"/>
      <c r="AGV14786" s="3"/>
      <c r="AGW14786" s="3"/>
      <c r="AGX14786" s="3"/>
      <c r="AGY14786" s="3"/>
      <c r="AGZ14786" s="3"/>
      <c r="AHA14786" s="3"/>
      <c r="AHB14786" s="3"/>
      <c r="AHC14786" s="3"/>
      <c r="AHD14786" s="3"/>
      <c r="AHE14786" s="3"/>
      <c r="AHF14786" s="3"/>
      <c r="AHG14786" s="3"/>
      <c r="AHH14786" s="3"/>
      <c r="AHI14786" s="3"/>
      <c r="AHJ14786" s="3"/>
      <c r="AHK14786" s="3"/>
      <c r="AHL14786" s="3"/>
      <c r="AHM14786" s="3"/>
      <c r="AHN14786" s="3"/>
      <c r="AHO14786" s="3"/>
      <c r="AHP14786" s="3"/>
      <c r="AHQ14786" s="3"/>
      <c r="AHR14786" s="3"/>
      <c r="AHS14786" s="3"/>
      <c r="AHT14786" s="3"/>
      <c r="AHU14786" s="3"/>
      <c r="AHV14786" s="3"/>
      <c r="AHW14786" s="3"/>
      <c r="AHX14786" s="3"/>
      <c r="AHY14786" s="3"/>
      <c r="AHZ14786" s="3"/>
      <c r="AIA14786" s="3"/>
      <c r="AIB14786" s="3"/>
      <c r="AIC14786" s="3"/>
      <c r="AID14786" s="3"/>
      <c r="AIE14786" s="3"/>
      <c r="AIF14786" s="3"/>
      <c r="AIG14786" s="3"/>
      <c r="AIH14786" s="3"/>
      <c r="AII14786" s="3"/>
      <c r="AIJ14786" s="3"/>
      <c r="AIK14786" s="3"/>
      <c r="AIL14786" s="3"/>
      <c r="AIM14786" s="3"/>
      <c r="AIN14786" s="3"/>
      <c r="AIO14786" s="3"/>
      <c r="AIP14786" s="3"/>
      <c r="AIQ14786" s="3"/>
      <c r="AIR14786" s="3"/>
      <c r="AIS14786" s="3"/>
      <c r="AIT14786" s="3"/>
      <c r="AIU14786" s="3"/>
      <c r="AIV14786" s="3"/>
      <c r="AIW14786" s="3"/>
      <c r="AIX14786" s="3"/>
      <c r="AIY14786" s="3"/>
      <c r="AIZ14786" s="3"/>
      <c r="AJA14786" s="3"/>
      <c r="AJB14786" s="3"/>
      <c r="AJC14786" s="3"/>
      <c r="AJD14786" s="3"/>
      <c r="AJE14786" s="3"/>
      <c r="AJF14786" s="3"/>
      <c r="AJG14786" s="3"/>
      <c r="AJH14786" s="3"/>
      <c r="AJI14786" s="3"/>
      <c r="AJJ14786" s="3"/>
      <c r="AJK14786" s="3"/>
      <c r="AJL14786" s="3"/>
      <c r="AJM14786" s="3"/>
      <c r="AJN14786" s="3"/>
      <c r="AJO14786" s="3"/>
      <c r="AJP14786" s="3"/>
      <c r="AJQ14786" s="3"/>
      <c r="AJR14786" s="3"/>
      <c r="AJS14786" s="3"/>
      <c r="AJT14786" s="3"/>
      <c r="AJU14786" s="3"/>
      <c r="AJV14786" s="3"/>
      <c r="AJW14786" s="3"/>
      <c r="AJX14786" s="3"/>
      <c r="AJY14786" s="3"/>
      <c r="AJZ14786" s="3"/>
      <c r="AKA14786" s="3"/>
      <c r="AKB14786" s="3"/>
      <c r="AKC14786" s="3"/>
      <c r="AKD14786" s="3"/>
      <c r="AKE14786" s="3"/>
      <c r="AKF14786" s="3"/>
      <c r="AKG14786" s="3"/>
      <c r="AKH14786" s="3"/>
      <c r="AKI14786" s="3"/>
      <c r="AKJ14786" s="3"/>
      <c r="AKK14786" s="3"/>
      <c r="AKL14786" s="3"/>
      <c r="AKM14786" s="3"/>
      <c r="AKN14786" s="3"/>
      <c r="AKO14786" s="3"/>
      <c r="AKP14786" s="3"/>
      <c r="AKQ14786" s="3"/>
      <c r="AKR14786" s="3"/>
      <c r="AKS14786" s="3"/>
      <c r="AKT14786" s="3"/>
      <c r="AKU14786" s="3"/>
      <c r="AKV14786" s="3"/>
      <c r="AKW14786" s="3"/>
      <c r="AKX14786" s="3"/>
      <c r="AKY14786" s="3"/>
      <c r="AKZ14786" s="3"/>
      <c r="ALA14786" s="3"/>
      <c r="ALB14786" s="3"/>
      <c r="ALC14786" s="3"/>
      <c r="ALD14786" s="3"/>
      <c r="ALE14786" s="3"/>
      <c r="ALF14786" s="3"/>
      <c r="ALG14786" s="3"/>
      <c r="ALH14786" s="3"/>
      <c r="ALI14786" s="3"/>
      <c r="ALJ14786" s="3"/>
      <c r="ALK14786" s="3"/>
      <c r="ALL14786" s="3"/>
      <c r="ALM14786" s="3"/>
      <c r="ALN14786" s="3"/>
      <c r="ALO14786" s="3"/>
      <c r="ALP14786" s="3"/>
      <c r="ALQ14786" s="3"/>
      <c r="ALR14786" s="3"/>
      <c r="ALS14786" s="3"/>
      <c r="ALT14786" s="3"/>
      <c r="ALU14786" s="3"/>
      <c r="ALV14786" s="3"/>
      <c r="ALW14786" s="3"/>
      <c r="ALX14786" s="3"/>
      <c r="ALY14786" s="3"/>
      <c r="ALZ14786" s="3"/>
    </row>
    <row r="14787" spans="1:1014" x14ac:dyDescent="0.3">
      <c r="A14787" s="18" t="s">
        <v>27330</v>
      </c>
      <c r="B14787" s="19" t="s">
        <v>27330</v>
      </c>
      <c r="C14787" s="19" t="s">
        <v>27324</v>
      </c>
      <c r="D14787" s="20">
        <v>2080</v>
      </c>
      <c r="E14787" s="20"/>
      <c r="F14787" s="20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3"/>
      <c r="AK14787" s="3"/>
      <c r="AL14787" s="3"/>
      <c r="AM14787" s="3"/>
      <c r="AN14787" s="3"/>
      <c r="AO14787" s="3"/>
      <c r="AP14787" s="3"/>
      <c r="AQ14787" s="3"/>
      <c r="AR14787" s="3"/>
      <c r="AS14787" s="3"/>
      <c r="AT14787" s="3"/>
      <c r="AU14787" s="3"/>
      <c r="AV14787" s="3"/>
      <c r="AW14787" s="3"/>
      <c r="AX14787" s="3"/>
      <c r="AY14787" s="3"/>
      <c r="AZ14787" s="3"/>
      <c r="BA14787" s="3"/>
      <c r="BB14787" s="3"/>
      <c r="BC14787" s="3"/>
      <c r="BD14787" s="3"/>
      <c r="BE14787" s="3"/>
      <c r="BF14787" s="3"/>
      <c r="BG14787" s="3"/>
      <c r="BH14787" s="3"/>
      <c r="BI14787" s="3"/>
      <c r="BJ14787" s="3"/>
      <c r="BK14787" s="3"/>
      <c r="BL14787" s="3"/>
      <c r="BM14787" s="3"/>
      <c r="BN14787" s="3"/>
      <c r="BO14787" s="3"/>
      <c r="BP14787" s="3"/>
      <c r="BQ14787" s="3"/>
      <c r="BR14787" s="3"/>
      <c r="BS14787" s="3"/>
      <c r="BT14787" s="3"/>
      <c r="BU14787" s="3"/>
      <c r="BV14787" s="3"/>
      <c r="BW14787" s="3"/>
      <c r="BX14787" s="3"/>
      <c r="BY14787" s="3"/>
      <c r="BZ14787" s="3"/>
      <c r="CA14787" s="3"/>
      <c r="CB14787" s="3"/>
      <c r="CC14787" s="3"/>
      <c r="CD14787" s="3"/>
      <c r="CE14787" s="3"/>
      <c r="CF14787" s="3"/>
      <c r="CG14787" s="3"/>
      <c r="CH14787" s="3"/>
      <c r="CI14787" s="3"/>
      <c r="CJ14787" s="3"/>
      <c r="CK14787" s="3"/>
      <c r="CL14787" s="3"/>
      <c r="CM14787" s="3"/>
      <c r="CN14787" s="3"/>
      <c r="CO14787" s="3"/>
      <c r="CP14787" s="3"/>
      <c r="CQ14787" s="3"/>
      <c r="CR14787" s="3"/>
      <c r="CS14787" s="3"/>
      <c r="CT14787" s="3"/>
      <c r="CU14787" s="3"/>
      <c r="CV14787" s="3"/>
      <c r="CW14787" s="3"/>
      <c r="CX14787" s="3"/>
      <c r="CY14787" s="3"/>
      <c r="CZ14787" s="3"/>
      <c r="DA14787" s="3"/>
      <c r="DB14787" s="3"/>
      <c r="DC14787" s="3"/>
      <c r="DD14787" s="3"/>
      <c r="DE14787" s="3"/>
      <c r="DF14787" s="3"/>
      <c r="DG14787" s="3"/>
      <c r="DH14787" s="3"/>
      <c r="DI14787" s="3"/>
      <c r="DJ14787" s="3"/>
      <c r="DK14787" s="3"/>
      <c r="DL14787" s="3"/>
      <c r="DM14787" s="3"/>
      <c r="DN14787" s="3"/>
      <c r="DO14787" s="3"/>
      <c r="DP14787" s="3"/>
      <c r="DQ14787" s="3"/>
      <c r="DR14787" s="3"/>
      <c r="DS14787" s="3"/>
      <c r="DT14787" s="3"/>
      <c r="DU14787" s="3"/>
      <c r="DV14787" s="3"/>
      <c r="DW14787" s="3"/>
      <c r="DX14787" s="3"/>
      <c r="DY14787" s="3"/>
      <c r="DZ14787" s="3"/>
      <c r="EA14787" s="3"/>
      <c r="EB14787" s="3"/>
      <c r="EC14787" s="3"/>
      <c r="ED14787" s="3"/>
      <c r="EE14787" s="3"/>
      <c r="EF14787" s="3"/>
      <c r="EG14787" s="3"/>
      <c r="EH14787" s="3"/>
      <c r="EI14787" s="3"/>
      <c r="EJ14787" s="3"/>
      <c r="EK14787" s="3"/>
      <c r="EL14787" s="3"/>
      <c r="EM14787" s="3"/>
      <c r="EN14787" s="3"/>
      <c r="EO14787" s="3"/>
      <c r="EP14787" s="3"/>
      <c r="EQ14787" s="3"/>
      <c r="ER14787" s="3"/>
      <c r="ES14787" s="3"/>
      <c r="ET14787" s="3"/>
      <c r="EU14787" s="3"/>
      <c r="EV14787" s="3"/>
      <c r="EW14787" s="3"/>
      <c r="EX14787" s="3"/>
      <c r="EY14787" s="3"/>
      <c r="EZ14787" s="3"/>
      <c r="FA14787" s="3"/>
      <c r="FB14787" s="3"/>
      <c r="FC14787" s="3"/>
      <c r="FD14787" s="3"/>
      <c r="FE14787" s="3"/>
      <c r="FF14787" s="3"/>
      <c r="FG14787" s="3"/>
      <c r="FH14787" s="3"/>
      <c r="FI14787" s="3"/>
      <c r="FJ14787" s="3"/>
      <c r="FK14787" s="3"/>
      <c r="FL14787" s="3"/>
      <c r="FM14787" s="3"/>
      <c r="FN14787" s="3"/>
      <c r="FO14787" s="3"/>
      <c r="FP14787" s="3"/>
      <c r="FQ14787" s="3"/>
      <c r="FR14787" s="3"/>
      <c r="FS14787" s="3"/>
      <c r="FT14787" s="3"/>
      <c r="FU14787" s="3"/>
      <c r="FV14787" s="3"/>
      <c r="FW14787" s="3"/>
      <c r="FX14787" s="3"/>
      <c r="FY14787" s="3"/>
      <c r="FZ14787" s="3"/>
      <c r="GA14787" s="3"/>
      <c r="GB14787" s="3"/>
      <c r="GC14787" s="3"/>
      <c r="GD14787" s="3"/>
      <c r="GE14787" s="3"/>
      <c r="GF14787" s="3"/>
      <c r="GG14787" s="3"/>
      <c r="GH14787" s="3"/>
      <c r="GI14787" s="3"/>
      <c r="GJ14787" s="3"/>
      <c r="GK14787" s="3"/>
      <c r="GL14787" s="3"/>
      <c r="GM14787" s="3"/>
      <c r="GN14787" s="3"/>
      <c r="GO14787" s="3"/>
      <c r="GP14787" s="3"/>
      <c r="GQ14787" s="3"/>
      <c r="GR14787" s="3"/>
      <c r="GS14787" s="3"/>
      <c r="GT14787" s="3"/>
      <c r="GU14787" s="3"/>
      <c r="GV14787" s="3"/>
      <c r="GW14787" s="3"/>
      <c r="GX14787" s="3"/>
      <c r="GY14787" s="3"/>
      <c r="GZ14787" s="3"/>
      <c r="HA14787" s="3"/>
      <c r="HB14787" s="3"/>
      <c r="HC14787" s="3"/>
      <c r="HD14787" s="3"/>
      <c r="HE14787" s="3"/>
      <c r="HF14787" s="3"/>
      <c r="HG14787" s="3"/>
      <c r="HH14787" s="3"/>
      <c r="HI14787" s="3"/>
      <c r="HJ14787" s="3"/>
      <c r="HK14787" s="3"/>
      <c r="HL14787" s="3"/>
      <c r="HM14787" s="3"/>
      <c r="HN14787" s="3"/>
      <c r="HO14787" s="3"/>
      <c r="HP14787" s="3"/>
      <c r="HQ14787" s="3"/>
      <c r="HR14787" s="3"/>
      <c r="HS14787" s="3"/>
      <c r="HT14787" s="3"/>
      <c r="HU14787" s="3"/>
      <c r="HV14787" s="3"/>
      <c r="HW14787" s="3"/>
      <c r="HX14787" s="3"/>
      <c r="HY14787" s="3"/>
      <c r="HZ14787" s="3"/>
      <c r="IA14787" s="3"/>
      <c r="IB14787" s="3"/>
      <c r="IC14787" s="3"/>
      <c r="ID14787" s="3"/>
      <c r="IE14787" s="3"/>
      <c r="IF14787" s="3"/>
      <c r="IG14787" s="3"/>
      <c r="IH14787" s="3"/>
      <c r="II14787" s="3"/>
      <c r="IJ14787" s="3"/>
      <c r="IK14787" s="3"/>
      <c r="IL14787" s="3"/>
      <c r="IM14787" s="3"/>
      <c r="IN14787" s="3"/>
      <c r="IO14787" s="3"/>
      <c r="IP14787" s="3"/>
      <c r="IQ14787" s="3"/>
      <c r="IR14787" s="3"/>
      <c r="IS14787" s="3"/>
      <c r="IT14787" s="3"/>
      <c r="IU14787" s="3"/>
      <c r="IV14787" s="3"/>
      <c r="IW14787" s="3"/>
      <c r="IX14787" s="3"/>
      <c r="IY14787" s="3"/>
      <c r="IZ14787" s="3"/>
      <c r="JA14787" s="3"/>
      <c r="JB14787" s="3"/>
      <c r="JC14787" s="3"/>
      <c r="JD14787" s="3"/>
      <c r="JE14787" s="3"/>
      <c r="JF14787" s="3"/>
      <c r="JG14787" s="3"/>
      <c r="JH14787" s="3"/>
      <c r="JI14787" s="3"/>
      <c r="JJ14787" s="3"/>
      <c r="JK14787" s="3"/>
      <c r="JL14787" s="3"/>
      <c r="JM14787" s="3"/>
      <c r="JN14787" s="3"/>
      <c r="JO14787" s="3"/>
      <c r="JP14787" s="3"/>
      <c r="JQ14787" s="3"/>
      <c r="JR14787" s="3"/>
      <c r="JS14787" s="3"/>
      <c r="JT14787" s="3"/>
      <c r="JU14787" s="3"/>
      <c r="JV14787" s="3"/>
      <c r="JW14787" s="3"/>
      <c r="JX14787" s="3"/>
      <c r="JY14787" s="3"/>
      <c r="JZ14787" s="3"/>
      <c r="KA14787" s="3"/>
      <c r="KB14787" s="3"/>
      <c r="KC14787" s="3"/>
      <c r="KD14787" s="3"/>
      <c r="KE14787" s="3"/>
      <c r="KF14787" s="3"/>
      <c r="KG14787" s="3"/>
      <c r="KH14787" s="3"/>
      <c r="KI14787" s="3"/>
      <c r="KJ14787" s="3"/>
      <c r="KK14787" s="3"/>
      <c r="KL14787" s="3"/>
      <c r="KM14787" s="3"/>
      <c r="KN14787" s="3"/>
      <c r="KO14787" s="3"/>
      <c r="KP14787" s="3"/>
      <c r="KQ14787" s="3"/>
      <c r="KR14787" s="3"/>
      <c r="KS14787" s="3"/>
      <c r="KT14787" s="3"/>
      <c r="KU14787" s="3"/>
      <c r="KV14787" s="3"/>
      <c r="KW14787" s="3"/>
      <c r="KX14787" s="3"/>
      <c r="KY14787" s="3"/>
      <c r="KZ14787" s="3"/>
      <c r="LA14787" s="3"/>
      <c r="LB14787" s="3"/>
      <c r="LC14787" s="3"/>
      <c r="LD14787" s="3"/>
      <c r="LE14787" s="3"/>
      <c r="LF14787" s="3"/>
      <c r="LG14787" s="3"/>
      <c r="LH14787" s="3"/>
      <c r="LI14787" s="3"/>
      <c r="LJ14787" s="3"/>
      <c r="LK14787" s="3"/>
      <c r="LL14787" s="3"/>
      <c r="LM14787" s="3"/>
      <c r="LN14787" s="3"/>
      <c r="LO14787" s="3"/>
      <c r="LP14787" s="3"/>
      <c r="LQ14787" s="3"/>
      <c r="LR14787" s="3"/>
      <c r="LS14787" s="3"/>
      <c r="LT14787" s="3"/>
      <c r="LU14787" s="3"/>
      <c r="LV14787" s="3"/>
      <c r="LW14787" s="3"/>
      <c r="LX14787" s="3"/>
      <c r="LY14787" s="3"/>
      <c r="LZ14787" s="3"/>
      <c r="MA14787" s="3"/>
      <c r="MB14787" s="3"/>
      <c r="MC14787" s="3"/>
      <c r="MD14787" s="3"/>
      <c r="ME14787" s="3"/>
      <c r="MF14787" s="3"/>
      <c r="MG14787" s="3"/>
      <c r="MH14787" s="3"/>
      <c r="MI14787" s="3"/>
      <c r="MJ14787" s="3"/>
      <c r="MK14787" s="3"/>
      <c r="ML14787" s="3"/>
      <c r="MM14787" s="3"/>
      <c r="MN14787" s="3"/>
      <c r="MO14787" s="3"/>
      <c r="MP14787" s="3"/>
      <c r="MQ14787" s="3"/>
      <c r="MR14787" s="3"/>
      <c r="MS14787" s="3"/>
      <c r="MT14787" s="3"/>
      <c r="MU14787" s="3"/>
      <c r="MV14787" s="3"/>
      <c r="MW14787" s="3"/>
      <c r="MX14787" s="3"/>
      <c r="MY14787" s="3"/>
      <c r="MZ14787" s="3"/>
      <c r="NA14787" s="3"/>
      <c r="NB14787" s="3"/>
      <c r="NC14787" s="3"/>
      <c r="ND14787" s="3"/>
      <c r="NE14787" s="3"/>
      <c r="NF14787" s="3"/>
      <c r="NG14787" s="3"/>
      <c r="NH14787" s="3"/>
      <c r="NI14787" s="3"/>
      <c r="NJ14787" s="3"/>
      <c r="NK14787" s="3"/>
      <c r="NL14787" s="3"/>
      <c r="NM14787" s="3"/>
      <c r="NN14787" s="3"/>
      <c r="NO14787" s="3"/>
      <c r="NP14787" s="3"/>
      <c r="NQ14787" s="3"/>
      <c r="NR14787" s="3"/>
      <c r="NS14787" s="3"/>
      <c r="NT14787" s="3"/>
      <c r="NU14787" s="3"/>
      <c r="NV14787" s="3"/>
      <c r="NW14787" s="3"/>
      <c r="NX14787" s="3"/>
      <c r="NY14787" s="3"/>
      <c r="NZ14787" s="3"/>
      <c r="OA14787" s="3"/>
      <c r="OB14787" s="3"/>
      <c r="OC14787" s="3"/>
      <c r="OD14787" s="3"/>
      <c r="OE14787" s="3"/>
      <c r="OF14787" s="3"/>
      <c r="OG14787" s="3"/>
      <c r="OH14787" s="3"/>
      <c r="OI14787" s="3"/>
      <c r="OJ14787" s="3"/>
      <c r="OK14787" s="3"/>
      <c r="OL14787" s="3"/>
      <c r="OM14787" s="3"/>
      <c r="ON14787" s="3"/>
      <c r="OO14787" s="3"/>
      <c r="OP14787" s="3"/>
      <c r="OQ14787" s="3"/>
      <c r="OR14787" s="3"/>
      <c r="OS14787" s="3"/>
      <c r="OT14787" s="3"/>
      <c r="OU14787" s="3"/>
      <c r="OV14787" s="3"/>
      <c r="OW14787" s="3"/>
      <c r="OX14787" s="3"/>
      <c r="OY14787" s="3"/>
      <c r="OZ14787" s="3"/>
      <c r="PA14787" s="3"/>
      <c r="PB14787" s="3"/>
      <c r="PC14787" s="3"/>
      <c r="PD14787" s="3"/>
      <c r="PE14787" s="3"/>
      <c r="PF14787" s="3"/>
      <c r="PG14787" s="3"/>
      <c r="PH14787" s="3"/>
      <c r="PI14787" s="3"/>
      <c r="PJ14787" s="3"/>
      <c r="PK14787" s="3"/>
      <c r="PL14787" s="3"/>
      <c r="PM14787" s="3"/>
      <c r="PN14787" s="3"/>
      <c r="PO14787" s="3"/>
      <c r="PP14787" s="3"/>
      <c r="PQ14787" s="3"/>
      <c r="PR14787" s="3"/>
      <c r="PS14787" s="3"/>
      <c r="PT14787" s="3"/>
      <c r="PU14787" s="3"/>
      <c r="PV14787" s="3"/>
      <c r="PW14787" s="3"/>
      <c r="PX14787" s="3"/>
      <c r="PY14787" s="3"/>
      <c r="PZ14787" s="3"/>
      <c r="QA14787" s="3"/>
      <c r="QB14787" s="3"/>
      <c r="QC14787" s="3"/>
      <c r="QD14787" s="3"/>
      <c r="QE14787" s="3"/>
      <c r="QF14787" s="3"/>
      <c r="QG14787" s="3"/>
      <c r="QH14787" s="3"/>
      <c r="QI14787" s="3"/>
      <c r="QJ14787" s="3"/>
      <c r="QK14787" s="3"/>
      <c r="QL14787" s="3"/>
      <c r="QM14787" s="3"/>
      <c r="QN14787" s="3"/>
      <c r="QO14787" s="3"/>
      <c r="QP14787" s="3"/>
      <c r="QQ14787" s="3"/>
      <c r="QR14787" s="3"/>
      <c r="QS14787" s="3"/>
      <c r="QT14787" s="3"/>
      <c r="QU14787" s="3"/>
      <c r="QV14787" s="3"/>
      <c r="QW14787" s="3"/>
      <c r="QX14787" s="3"/>
      <c r="QY14787" s="3"/>
      <c r="QZ14787" s="3"/>
      <c r="RA14787" s="3"/>
      <c r="RB14787" s="3"/>
      <c r="RC14787" s="3"/>
      <c r="RD14787" s="3"/>
      <c r="RE14787" s="3"/>
      <c r="RF14787" s="3"/>
      <c r="RG14787" s="3"/>
      <c r="RH14787" s="3"/>
      <c r="RI14787" s="3"/>
      <c r="RJ14787" s="3"/>
      <c r="RK14787" s="3"/>
      <c r="RL14787" s="3"/>
      <c r="RM14787" s="3"/>
      <c r="RN14787" s="3"/>
      <c r="RO14787" s="3"/>
      <c r="RP14787" s="3"/>
      <c r="RQ14787" s="3"/>
      <c r="RR14787" s="3"/>
      <c r="RS14787" s="3"/>
      <c r="RT14787" s="3"/>
      <c r="RU14787" s="3"/>
      <c r="RV14787" s="3"/>
      <c r="RW14787" s="3"/>
      <c r="RX14787" s="3"/>
      <c r="RY14787" s="3"/>
      <c r="RZ14787" s="3"/>
      <c r="SA14787" s="3"/>
      <c r="SB14787" s="3"/>
      <c r="SC14787" s="3"/>
      <c r="SD14787" s="3"/>
      <c r="SE14787" s="3"/>
      <c r="SF14787" s="3"/>
      <c r="SG14787" s="3"/>
      <c r="SH14787" s="3"/>
      <c r="SI14787" s="3"/>
      <c r="SJ14787" s="3"/>
      <c r="SK14787" s="3"/>
      <c r="SL14787" s="3"/>
      <c r="SM14787" s="3"/>
      <c r="SN14787" s="3"/>
      <c r="SO14787" s="3"/>
      <c r="SP14787" s="3"/>
      <c r="SQ14787" s="3"/>
      <c r="SR14787" s="3"/>
      <c r="SS14787" s="3"/>
      <c r="ST14787" s="3"/>
      <c r="SU14787" s="3"/>
      <c r="SV14787" s="3"/>
      <c r="SW14787" s="3"/>
      <c r="SX14787" s="3"/>
      <c r="SY14787" s="3"/>
      <c r="SZ14787" s="3"/>
      <c r="TA14787" s="3"/>
      <c r="TB14787" s="3"/>
      <c r="TC14787" s="3"/>
      <c r="TD14787" s="3"/>
      <c r="TE14787" s="3"/>
      <c r="TF14787" s="3"/>
      <c r="TG14787" s="3"/>
      <c r="TH14787" s="3"/>
      <c r="TI14787" s="3"/>
      <c r="TJ14787" s="3"/>
      <c r="TK14787" s="3"/>
      <c r="TL14787" s="3"/>
      <c r="TM14787" s="3"/>
      <c r="TN14787" s="3"/>
      <c r="TO14787" s="3"/>
      <c r="TP14787" s="3"/>
      <c r="TQ14787" s="3"/>
      <c r="TR14787" s="3"/>
      <c r="TS14787" s="3"/>
      <c r="TT14787" s="3"/>
      <c r="TU14787" s="3"/>
      <c r="TV14787" s="3"/>
      <c r="TW14787" s="3"/>
      <c r="TX14787" s="3"/>
      <c r="TY14787" s="3"/>
      <c r="TZ14787" s="3"/>
      <c r="UA14787" s="3"/>
      <c r="UB14787" s="3"/>
      <c r="UC14787" s="3"/>
      <c r="UD14787" s="3"/>
      <c r="UE14787" s="3"/>
      <c r="UF14787" s="3"/>
      <c r="UG14787" s="3"/>
      <c r="UH14787" s="3"/>
      <c r="UI14787" s="3"/>
      <c r="UJ14787" s="3"/>
      <c r="UK14787" s="3"/>
      <c r="UL14787" s="3"/>
      <c r="UM14787" s="3"/>
      <c r="UN14787" s="3"/>
      <c r="UO14787" s="3"/>
      <c r="UP14787" s="3"/>
      <c r="UQ14787" s="3"/>
      <c r="UR14787" s="3"/>
      <c r="US14787" s="3"/>
      <c r="UT14787" s="3"/>
      <c r="UU14787" s="3"/>
      <c r="UV14787" s="3"/>
      <c r="UW14787" s="3"/>
      <c r="UX14787" s="3"/>
      <c r="UY14787" s="3"/>
      <c r="UZ14787" s="3"/>
      <c r="VA14787" s="3"/>
      <c r="VB14787" s="3"/>
      <c r="VC14787" s="3"/>
      <c r="VD14787" s="3"/>
      <c r="VE14787" s="3"/>
      <c r="VF14787" s="3"/>
      <c r="VG14787" s="3"/>
      <c r="VH14787" s="3"/>
      <c r="VI14787" s="3"/>
      <c r="VJ14787" s="3"/>
      <c r="VK14787" s="3"/>
      <c r="VL14787" s="3"/>
      <c r="VM14787" s="3"/>
      <c r="VN14787" s="3"/>
      <c r="VO14787" s="3"/>
      <c r="VP14787" s="3"/>
      <c r="VQ14787" s="3"/>
      <c r="VR14787" s="3"/>
      <c r="VS14787" s="3"/>
      <c r="VT14787" s="3"/>
      <c r="VU14787" s="3"/>
      <c r="VV14787" s="3"/>
      <c r="VW14787" s="3"/>
      <c r="VX14787" s="3"/>
      <c r="VY14787" s="3"/>
      <c r="VZ14787" s="3"/>
      <c r="WA14787" s="3"/>
      <c r="WB14787" s="3"/>
      <c r="WC14787" s="3"/>
      <c r="WD14787" s="3"/>
      <c r="WE14787" s="3"/>
      <c r="WF14787" s="3"/>
      <c r="WG14787" s="3"/>
      <c r="WH14787" s="3"/>
      <c r="WI14787" s="3"/>
      <c r="WJ14787" s="3"/>
      <c r="WK14787" s="3"/>
      <c r="WL14787" s="3"/>
      <c r="WM14787" s="3"/>
      <c r="WN14787" s="3"/>
      <c r="WO14787" s="3"/>
      <c r="WP14787" s="3"/>
      <c r="WQ14787" s="3"/>
      <c r="WR14787" s="3"/>
      <c r="WS14787" s="3"/>
      <c r="WT14787" s="3"/>
      <c r="WU14787" s="3"/>
      <c r="WV14787" s="3"/>
      <c r="WW14787" s="3"/>
      <c r="WX14787" s="3"/>
      <c r="WY14787" s="3"/>
      <c r="WZ14787" s="3"/>
      <c r="XA14787" s="3"/>
      <c r="XB14787" s="3"/>
      <c r="XC14787" s="3"/>
      <c r="XD14787" s="3"/>
      <c r="XE14787" s="3"/>
      <c r="XF14787" s="3"/>
      <c r="XG14787" s="3"/>
      <c r="XH14787" s="3"/>
      <c r="XI14787" s="3"/>
      <c r="XJ14787" s="3"/>
      <c r="XK14787" s="3"/>
      <c r="XL14787" s="3"/>
      <c r="XM14787" s="3"/>
      <c r="XN14787" s="3"/>
      <c r="XO14787" s="3"/>
      <c r="XP14787" s="3"/>
      <c r="XQ14787" s="3"/>
      <c r="XR14787" s="3"/>
      <c r="XS14787" s="3"/>
      <c r="XT14787" s="3"/>
      <c r="XU14787" s="3"/>
      <c r="XV14787" s="3"/>
      <c r="XW14787" s="3"/>
      <c r="XX14787" s="3"/>
      <c r="XY14787" s="3"/>
      <c r="XZ14787" s="3"/>
      <c r="YA14787" s="3"/>
      <c r="YB14787" s="3"/>
      <c r="YC14787" s="3"/>
      <c r="YD14787" s="3"/>
      <c r="YE14787" s="3"/>
      <c r="YF14787" s="3"/>
      <c r="YG14787" s="3"/>
      <c r="YH14787" s="3"/>
      <c r="YI14787" s="3"/>
      <c r="YJ14787" s="3"/>
      <c r="YK14787" s="3"/>
      <c r="YL14787" s="3"/>
      <c r="YM14787" s="3"/>
      <c r="YN14787" s="3"/>
      <c r="YO14787" s="3"/>
      <c r="YP14787" s="3"/>
      <c r="YQ14787" s="3"/>
      <c r="YR14787" s="3"/>
      <c r="YS14787" s="3"/>
      <c r="YT14787" s="3"/>
      <c r="YU14787" s="3"/>
      <c r="YV14787" s="3"/>
      <c r="YW14787" s="3"/>
      <c r="YX14787" s="3"/>
      <c r="YY14787" s="3"/>
      <c r="YZ14787" s="3"/>
      <c r="ZA14787" s="3"/>
      <c r="ZB14787" s="3"/>
      <c r="ZC14787" s="3"/>
      <c r="ZD14787" s="3"/>
      <c r="ZE14787" s="3"/>
      <c r="ZF14787" s="3"/>
      <c r="ZG14787" s="3"/>
      <c r="ZH14787" s="3"/>
      <c r="ZI14787" s="3"/>
      <c r="ZJ14787" s="3"/>
      <c r="ZK14787" s="3"/>
      <c r="ZL14787" s="3"/>
      <c r="ZM14787" s="3"/>
      <c r="ZN14787" s="3"/>
      <c r="ZO14787" s="3"/>
      <c r="ZP14787" s="3"/>
      <c r="ZQ14787" s="3"/>
      <c r="ZR14787" s="3"/>
      <c r="ZS14787" s="3"/>
      <c r="ZT14787" s="3"/>
      <c r="ZU14787" s="3"/>
      <c r="ZV14787" s="3"/>
      <c r="ZW14787" s="3"/>
      <c r="ZX14787" s="3"/>
      <c r="ZY14787" s="3"/>
      <c r="ZZ14787" s="3"/>
      <c r="AAA14787" s="3"/>
      <c r="AAB14787" s="3"/>
      <c r="AAC14787" s="3"/>
      <c r="AAD14787" s="3"/>
      <c r="AAE14787" s="3"/>
      <c r="AAF14787" s="3"/>
      <c r="AAG14787" s="3"/>
      <c r="AAH14787" s="3"/>
      <c r="AAI14787" s="3"/>
      <c r="AAJ14787" s="3"/>
      <c r="AAK14787" s="3"/>
      <c r="AAL14787" s="3"/>
      <c r="AAM14787" s="3"/>
      <c r="AAN14787" s="3"/>
      <c r="AAO14787" s="3"/>
      <c r="AAP14787" s="3"/>
      <c r="AAQ14787" s="3"/>
      <c r="AAR14787" s="3"/>
      <c r="AAS14787" s="3"/>
      <c r="AAT14787" s="3"/>
      <c r="AAU14787" s="3"/>
      <c r="AAV14787" s="3"/>
      <c r="AAW14787" s="3"/>
      <c r="AAX14787" s="3"/>
      <c r="AAY14787" s="3"/>
      <c r="AAZ14787" s="3"/>
      <c r="ABA14787" s="3"/>
      <c r="ABB14787" s="3"/>
      <c r="ABC14787" s="3"/>
      <c r="ABD14787" s="3"/>
      <c r="ABE14787" s="3"/>
      <c r="ABF14787" s="3"/>
      <c r="ABG14787" s="3"/>
      <c r="ABH14787" s="3"/>
      <c r="ABI14787" s="3"/>
      <c r="ABJ14787" s="3"/>
      <c r="ABK14787" s="3"/>
      <c r="ABL14787" s="3"/>
      <c r="ABM14787" s="3"/>
      <c r="ABN14787" s="3"/>
      <c r="ABO14787" s="3"/>
      <c r="ABP14787" s="3"/>
      <c r="ABQ14787" s="3"/>
      <c r="ABR14787" s="3"/>
      <c r="ABS14787" s="3"/>
      <c r="ABT14787" s="3"/>
      <c r="ABU14787" s="3"/>
      <c r="ABV14787" s="3"/>
      <c r="ABW14787" s="3"/>
      <c r="ABX14787" s="3"/>
      <c r="ABY14787" s="3"/>
      <c r="ABZ14787" s="3"/>
      <c r="ACA14787" s="3"/>
      <c r="ACB14787" s="3"/>
      <c r="ACC14787" s="3"/>
      <c r="ACD14787" s="3"/>
      <c r="ACE14787" s="3"/>
      <c r="ACF14787" s="3"/>
      <c r="ACG14787" s="3"/>
      <c r="ACH14787" s="3"/>
      <c r="ACI14787" s="3"/>
      <c r="ACJ14787" s="3"/>
      <c r="ACK14787" s="3"/>
      <c r="ACL14787" s="3"/>
      <c r="ACM14787" s="3"/>
      <c r="ACN14787" s="3"/>
      <c r="ACO14787" s="3"/>
      <c r="ACP14787" s="3"/>
      <c r="ACQ14787" s="3"/>
      <c r="ACR14787" s="3"/>
      <c r="ACS14787" s="3"/>
      <c r="ACT14787" s="3"/>
      <c r="ACU14787" s="3"/>
      <c r="ACV14787" s="3"/>
      <c r="ACW14787" s="3"/>
      <c r="ACX14787" s="3"/>
      <c r="ACY14787" s="3"/>
      <c r="ACZ14787" s="3"/>
      <c r="ADA14787" s="3"/>
      <c r="ADB14787" s="3"/>
      <c r="ADC14787" s="3"/>
      <c r="ADD14787" s="3"/>
      <c r="ADE14787" s="3"/>
      <c r="ADF14787" s="3"/>
      <c r="ADG14787" s="3"/>
      <c r="ADH14787" s="3"/>
      <c r="ADI14787" s="3"/>
      <c r="ADJ14787" s="3"/>
      <c r="ADK14787" s="3"/>
      <c r="ADL14787" s="3"/>
      <c r="ADM14787" s="3"/>
      <c r="ADN14787" s="3"/>
      <c r="ADO14787" s="3"/>
      <c r="ADP14787" s="3"/>
      <c r="ADQ14787" s="3"/>
      <c r="ADR14787" s="3"/>
      <c r="ADS14787" s="3"/>
      <c r="ADT14787" s="3"/>
      <c r="ADU14787" s="3"/>
      <c r="ADV14787" s="3"/>
      <c r="ADW14787" s="3"/>
      <c r="ADX14787" s="3"/>
      <c r="ADY14787" s="3"/>
      <c r="ADZ14787" s="3"/>
      <c r="AEA14787" s="3"/>
      <c r="AEB14787" s="3"/>
      <c r="AEC14787" s="3"/>
      <c r="AED14787" s="3"/>
      <c r="AEE14787" s="3"/>
      <c r="AEF14787" s="3"/>
      <c r="AEG14787" s="3"/>
      <c r="AEH14787" s="3"/>
      <c r="AEI14787" s="3"/>
      <c r="AEJ14787" s="3"/>
      <c r="AEK14787" s="3"/>
      <c r="AEL14787" s="3"/>
      <c r="AEM14787" s="3"/>
      <c r="AEN14787" s="3"/>
      <c r="AEO14787" s="3"/>
      <c r="AEP14787" s="3"/>
      <c r="AEQ14787" s="3"/>
      <c r="AER14787" s="3"/>
      <c r="AES14787" s="3"/>
      <c r="AET14787" s="3"/>
      <c r="AEU14787" s="3"/>
      <c r="AEV14787" s="3"/>
      <c r="AEW14787" s="3"/>
      <c r="AEX14787" s="3"/>
      <c r="AEY14787" s="3"/>
      <c r="AEZ14787" s="3"/>
      <c r="AFA14787" s="3"/>
      <c r="AFB14787" s="3"/>
      <c r="AFC14787" s="3"/>
      <c r="AFD14787" s="3"/>
      <c r="AFE14787" s="3"/>
      <c r="AFF14787" s="3"/>
      <c r="AFG14787" s="3"/>
      <c r="AFH14787" s="3"/>
      <c r="AFI14787" s="3"/>
      <c r="AFJ14787" s="3"/>
      <c r="AFK14787" s="3"/>
      <c r="AFL14787" s="3"/>
      <c r="AFM14787" s="3"/>
      <c r="AFN14787" s="3"/>
      <c r="AFO14787" s="3"/>
      <c r="AFP14787" s="3"/>
      <c r="AFQ14787" s="3"/>
      <c r="AFR14787" s="3"/>
      <c r="AFS14787" s="3"/>
      <c r="AFT14787" s="3"/>
      <c r="AFU14787" s="3"/>
      <c r="AFV14787" s="3"/>
      <c r="AFW14787" s="3"/>
      <c r="AFX14787" s="3"/>
      <c r="AFY14787" s="3"/>
      <c r="AFZ14787" s="3"/>
      <c r="AGA14787" s="3"/>
      <c r="AGB14787" s="3"/>
      <c r="AGC14787" s="3"/>
      <c r="AGD14787" s="3"/>
      <c r="AGE14787" s="3"/>
      <c r="AGF14787" s="3"/>
      <c r="AGG14787" s="3"/>
      <c r="AGH14787" s="3"/>
      <c r="AGI14787" s="3"/>
      <c r="AGJ14787" s="3"/>
      <c r="AGK14787" s="3"/>
      <c r="AGL14787" s="3"/>
      <c r="AGM14787" s="3"/>
      <c r="AGN14787" s="3"/>
      <c r="AGO14787" s="3"/>
      <c r="AGP14787" s="3"/>
      <c r="AGQ14787" s="3"/>
      <c r="AGR14787" s="3"/>
      <c r="AGS14787" s="3"/>
      <c r="AGT14787" s="3"/>
      <c r="AGU14787" s="3"/>
      <c r="AGV14787" s="3"/>
      <c r="AGW14787" s="3"/>
      <c r="AGX14787" s="3"/>
      <c r="AGY14787" s="3"/>
      <c r="AGZ14787" s="3"/>
      <c r="AHA14787" s="3"/>
      <c r="AHB14787" s="3"/>
      <c r="AHC14787" s="3"/>
      <c r="AHD14787" s="3"/>
      <c r="AHE14787" s="3"/>
      <c r="AHF14787" s="3"/>
      <c r="AHG14787" s="3"/>
      <c r="AHH14787" s="3"/>
      <c r="AHI14787" s="3"/>
      <c r="AHJ14787" s="3"/>
      <c r="AHK14787" s="3"/>
      <c r="AHL14787" s="3"/>
      <c r="AHM14787" s="3"/>
      <c r="AHN14787" s="3"/>
      <c r="AHO14787" s="3"/>
      <c r="AHP14787" s="3"/>
      <c r="AHQ14787" s="3"/>
      <c r="AHR14787" s="3"/>
      <c r="AHS14787" s="3"/>
      <c r="AHT14787" s="3"/>
      <c r="AHU14787" s="3"/>
      <c r="AHV14787" s="3"/>
      <c r="AHW14787" s="3"/>
      <c r="AHX14787" s="3"/>
      <c r="AHY14787" s="3"/>
      <c r="AHZ14787" s="3"/>
      <c r="AIA14787" s="3"/>
      <c r="AIB14787" s="3"/>
      <c r="AIC14787" s="3"/>
      <c r="AID14787" s="3"/>
      <c r="AIE14787" s="3"/>
      <c r="AIF14787" s="3"/>
      <c r="AIG14787" s="3"/>
      <c r="AIH14787" s="3"/>
      <c r="AII14787" s="3"/>
      <c r="AIJ14787" s="3"/>
      <c r="AIK14787" s="3"/>
      <c r="AIL14787" s="3"/>
      <c r="AIM14787" s="3"/>
      <c r="AIN14787" s="3"/>
      <c r="AIO14787" s="3"/>
      <c r="AIP14787" s="3"/>
      <c r="AIQ14787" s="3"/>
      <c r="AIR14787" s="3"/>
      <c r="AIS14787" s="3"/>
      <c r="AIT14787" s="3"/>
      <c r="AIU14787" s="3"/>
      <c r="AIV14787" s="3"/>
      <c r="AIW14787" s="3"/>
      <c r="AIX14787" s="3"/>
      <c r="AIY14787" s="3"/>
      <c r="AIZ14787" s="3"/>
      <c r="AJA14787" s="3"/>
      <c r="AJB14787" s="3"/>
      <c r="AJC14787" s="3"/>
      <c r="AJD14787" s="3"/>
      <c r="AJE14787" s="3"/>
      <c r="AJF14787" s="3"/>
      <c r="AJG14787" s="3"/>
      <c r="AJH14787" s="3"/>
      <c r="AJI14787" s="3"/>
      <c r="AJJ14787" s="3"/>
      <c r="AJK14787" s="3"/>
      <c r="AJL14787" s="3"/>
      <c r="AJM14787" s="3"/>
      <c r="AJN14787" s="3"/>
      <c r="AJO14787" s="3"/>
      <c r="AJP14787" s="3"/>
      <c r="AJQ14787" s="3"/>
      <c r="AJR14787" s="3"/>
      <c r="AJS14787" s="3"/>
      <c r="AJT14787" s="3"/>
      <c r="AJU14787" s="3"/>
      <c r="AJV14787" s="3"/>
      <c r="AJW14787" s="3"/>
      <c r="AJX14787" s="3"/>
      <c r="AJY14787" s="3"/>
      <c r="AJZ14787" s="3"/>
      <c r="AKA14787" s="3"/>
      <c r="AKB14787" s="3"/>
      <c r="AKC14787" s="3"/>
      <c r="AKD14787" s="3"/>
      <c r="AKE14787" s="3"/>
      <c r="AKF14787" s="3"/>
      <c r="AKG14787" s="3"/>
      <c r="AKH14787" s="3"/>
      <c r="AKI14787" s="3"/>
      <c r="AKJ14787" s="3"/>
      <c r="AKK14787" s="3"/>
      <c r="AKL14787" s="3"/>
      <c r="AKM14787" s="3"/>
      <c r="AKN14787" s="3"/>
      <c r="AKO14787" s="3"/>
      <c r="AKP14787" s="3"/>
      <c r="AKQ14787" s="3"/>
      <c r="AKR14787" s="3"/>
      <c r="AKS14787" s="3"/>
      <c r="AKT14787" s="3"/>
      <c r="AKU14787" s="3"/>
      <c r="AKV14787" s="3"/>
      <c r="AKW14787" s="3"/>
      <c r="AKX14787" s="3"/>
      <c r="AKY14787" s="3"/>
      <c r="AKZ14787" s="3"/>
      <c r="ALA14787" s="3"/>
      <c r="ALB14787" s="3"/>
      <c r="ALC14787" s="3"/>
      <c r="ALD14787" s="3"/>
      <c r="ALE14787" s="3"/>
      <c r="ALF14787" s="3"/>
      <c r="ALG14787" s="3"/>
      <c r="ALH14787" s="3"/>
      <c r="ALI14787" s="3"/>
      <c r="ALJ14787" s="3"/>
      <c r="ALK14787" s="3"/>
      <c r="ALL14787" s="3"/>
      <c r="ALM14787" s="3"/>
      <c r="ALN14787" s="3"/>
      <c r="ALO14787" s="3"/>
      <c r="ALP14787" s="3"/>
      <c r="ALQ14787" s="3"/>
      <c r="ALR14787" s="3"/>
      <c r="ALS14787" s="3"/>
      <c r="ALT14787" s="3"/>
      <c r="ALU14787" s="3"/>
      <c r="ALV14787" s="3"/>
      <c r="ALW14787" s="3"/>
      <c r="ALX14787" s="3"/>
      <c r="ALY14787" s="3"/>
      <c r="ALZ14787" s="3"/>
    </row>
    <row r="14788" spans="1:1014" x14ac:dyDescent="0.3">
      <c r="A14788" s="15" t="s">
        <v>27331</v>
      </c>
      <c r="B14788" s="16" t="s">
        <v>27331</v>
      </c>
      <c r="C14788" s="16" t="s">
        <v>27324</v>
      </c>
      <c r="D14788" s="17">
        <v>2620</v>
      </c>
      <c r="E14788" s="17"/>
      <c r="F14788" s="21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3"/>
      <c r="AK14788" s="3"/>
      <c r="AL14788" s="3"/>
      <c r="AM14788" s="3"/>
      <c r="AN14788" s="3"/>
      <c r="AO14788" s="3"/>
      <c r="AP14788" s="3"/>
      <c r="AQ14788" s="3"/>
      <c r="AR14788" s="3"/>
      <c r="AS14788" s="3"/>
      <c r="AT14788" s="3"/>
      <c r="AU14788" s="3"/>
      <c r="AV14788" s="3"/>
      <c r="AW14788" s="3"/>
      <c r="AX14788" s="3"/>
      <c r="AY14788" s="3"/>
      <c r="AZ14788" s="3"/>
      <c r="BA14788" s="3"/>
      <c r="BB14788" s="3"/>
      <c r="BC14788" s="3"/>
      <c r="BD14788" s="3"/>
      <c r="BE14788" s="3"/>
      <c r="BF14788" s="3"/>
      <c r="BG14788" s="3"/>
      <c r="BH14788" s="3"/>
      <c r="BI14788" s="3"/>
      <c r="BJ14788" s="3"/>
      <c r="BK14788" s="3"/>
      <c r="BL14788" s="3"/>
      <c r="BM14788" s="3"/>
      <c r="BN14788" s="3"/>
      <c r="BO14788" s="3"/>
      <c r="BP14788" s="3"/>
      <c r="BQ14788" s="3"/>
      <c r="BR14788" s="3"/>
      <c r="BS14788" s="3"/>
      <c r="BT14788" s="3"/>
      <c r="BU14788" s="3"/>
      <c r="BV14788" s="3"/>
      <c r="BW14788" s="3"/>
      <c r="BX14788" s="3"/>
      <c r="BY14788" s="3"/>
      <c r="BZ14788" s="3"/>
      <c r="CA14788" s="3"/>
      <c r="CB14788" s="3"/>
      <c r="CC14788" s="3"/>
      <c r="CD14788" s="3"/>
      <c r="CE14788" s="3"/>
      <c r="CF14788" s="3"/>
      <c r="CG14788" s="3"/>
      <c r="CH14788" s="3"/>
      <c r="CI14788" s="3"/>
      <c r="CJ14788" s="3"/>
      <c r="CK14788" s="3"/>
      <c r="CL14788" s="3"/>
      <c r="CM14788" s="3"/>
      <c r="CN14788" s="3"/>
      <c r="CO14788" s="3"/>
      <c r="CP14788" s="3"/>
      <c r="CQ14788" s="3"/>
      <c r="CR14788" s="3"/>
      <c r="CS14788" s="3"/>
      <c r="CT14788" s="3"/>
      <c r="CU14788" s="3"/>
      <c r="CV14788" s="3"/>
      <c r="CW14788" s="3"/>
      <c r="CX14788" s="3"/>
      <c r="CY14788" s="3"/>
      <c r="CZ14788" s="3"/>
      <c r="DA14788" s="3"/>
      <c r="DB14788" s="3"/>
      <c r="DC14788" s="3"/>
      <c r="DD14788" s="3"/>
      <c r="DE14788" s="3"/>
      <c r="DF14788" s="3"/>
      <c r="DG14788" s="3"/>
      <c r="DH14788" s="3"/>
      <c r="DI14788" s="3"/>
      <c r="DJ14788" s="3"/>
      <c r="DK14788" s="3"/>
      <c r="DL14788" s="3"/>
      <c r="DM14788" s="3"/>
      <c r="DN14788" s="3"/>
      <c r="DO14788" s="3"/>
      <c r="DP14788" s="3"/>
      <c r="DQ14788" s="3"/>
      <c r="DR14788" s="3"/>
      <c r="DS14788" s="3"/>
      <c r="DT14788" s="3"/>
      <c r="DU14788" s="3"/>
      <c r="DV14788" s="3"/>
      <c r="DW14788" s="3"/>
      <c r="DX14788" s="3"/>
      <c r="DY14788" s="3"/>
      <c r="DZ14788" s="3"/>
      <c r="EA14788" s="3"/>
      <c r="EB14788" s="3"/>
      <c r="EC14788" s="3"/>
      <c r="ED14788" s="3"/>
      <c r="EE14788" s="3"/>
      <c r="EF14788" s="3"/>
      <c r="EG14788" s="3"/>
      <c r="EH14788" s="3"/>
      <c r="EI14788" s="3"/>
      <c r="EJ14788" s="3"/>
      <c r="EK14788" s="3"/>
      <c r="EL14788" s="3"/>
      <c r="EM14788" s="3"/>
      <c r="EN14788" s="3"/>
      <c r="EO14788" s="3"/>
      <c r="EP14788" s="3"/>
      <c r="EQ14788" s="3"/>
      <c r="ER14788" s="3"/>
      <c r="ES14788" s="3"/>
      <c r="ET14788" s="3"/>
      <c r="EU14788" s="3"/>
      <c r="EV14788" s="3"/>
      <c r="EW14788" s="3"/>
      <c r="EX14788" s="3"/>
      <c r="EY14788" s="3"/>
      <c r="EZ14788" s="3"/>
      <c r="FA14788" s="3"/>
      <c r="FB14788" s="3"/>
      <c r="FC14788" s="3"/>
      <c r="FD14788" s="3"/>
      <c r="FE14788" s="3"/>
      <c r="FF14788" s="3"/>
      <c r="FG14788" s="3"/>
      <c r="FH14788" s="3"/>
      <c r="FI14788" s="3"/>
      <c r="FJ14788" s="3"/>
      <c r="FK14788" s="3"/>
      <c r="FL14788" s="3"/>
      <c r="FM14788" s="3"/>
      <c r="FN14788" s="3"/>
      <c r="FO14788" s="3"/>
      <c r="FP14788" s="3"/>
      <c r="FQ14788" s="3"/>
      <c r="FR14788" s="3"/>
      <c r="FS14788" s="3"/>
      <c r="FT14788" s="3"/>
      <c r="FU14788" s="3"/>
      <c r="FV14788" s="3"/>
      <c r="FW14788" s="3"/>
      <c r="FX14788" s="3"/>
      <c r="FY14788" s="3"/>
      <c r="FZ14788" s="3"/>
      <c r="GA14788" s="3"/>
      <c r="GB14788" s="3"/>
      <c r="GC14788" s="3"/>
      <c r="GD14788" s="3"/>
      <c r="GE14788" s="3"/>
      <c r="GF14788" s="3"/>
      <c r="GG14788" s="3"/>
      <c r="GH14788" s="3"/>
      <c r="GI14788" s="3"/>
      <c r="GJ14788" s="3"/>
      <c r="GK14788" s="3"/>
      <c r="GL14788" s="3"/>
      <c r="GM14788" s="3"/>
      <c r="GN14788" s="3"/>
      <c r="GO14788" s="3"/>
      <c r="GP14788" s="3"/>
      <c r="GQ14788" s="3"/>
      <c r="GR14788" s="3"/>
      <c r="GS14788" s="3"/>
      <c r="GT14788" s="3"/>
      <c r="GU14788" s="3"/>
      <c r="GV14788" s="3"/>
      <c r="GW14788" s="3"/>
      <c r="GX14788" s="3"/>
      <c r="GY14788" s="3"/>
      <c r="GZ14788" s="3"/>
      <c r="HA14788" s="3"/>
      <c r="HB14788" s="3"/>
      <c r="HC14788" s="3"/>
      <c r="HD14788" s="3"/>
      <c r="HE14788" s="3"/>
      <c r="HF14788" s="3"/>
      <c r="HG14788" s="3"/>
      <c r="HH14788" s="3"/>
      <c r="HI14788" s="3"/>
      <c r="HJ14788" s="3"/>
      <c r="HK14788" s="3"/>
      <c r="HL14788" s="3"/>
      <c r="HM14788" s="3"/>
      <c r="HN14788" s="3"/>
      <c r="HO14788" s="3"/>
      <c r="HP14788" s="3"/>
      <c r="HQ14788" s="3"/>
      <c r="HR14788" s="3"/>
      <c r="HS14788" s="3"/>
      <c r="HT14788" s="3"/>
      <c r="HU14788" s="3"/>
      <c r="HV14788" s="3"/>
      <c r="HW14788" s="3"/>
      <c r="HX14788" s="3"/>
      <c r="HY14788" s="3"/>
      <c r="HZ14788" s="3"/>
      <c r="IA14788" s="3"/>
      <c r="IB14788" s="3"/>
      <c r="IC14788" s="3"/>
      <c r="ID14788" s="3"/>
      <c r="IE14788" s="3"/>
      <c r="IF14788" s="3"/>
      <c r="IG14788" s="3"/>
      <c r="IH14788" s="3"/>
      <c r="II14788" s="3"/>
      <c r="IJ14788" s="3"/>
      <c r="IK14788" s="3"/>
      <c r="IL14788" s="3"/>
      <c r="IM14788" s="3"/>
      <c r="IN14788" s="3"/>
      <c r="IO14788" s="3"/>
      <c r="IP14788" s="3"/>
      <c r="IQ14788" s="3"/>
      <c r="IR14788" s="3"/>
      <c r="IS14788" s="3"/>
      <c r="IT14788" s="3"/>
      <c r="IU14788" s="3"/>
      <c r="IV14788" s="3"/>
      <c r="IW14788" s="3"/>
      <c r="IX14788" s="3"/>
      <c r="IY14788" s="3"/>
      <c r="IZ14788" s="3"/>
      <c r="JA14788" s="3"/>
      <c r="JB14788" s="3"/>
      <c r="JC14788" s="3"/>
      <c r="JD14788" s="3"/>
      <c r="JE14788" s="3"/>
      <c r="JF14788" s="3"/>
      <c r="JG14788" s="3"/>
      <c r="JH14788" s="3"/>
      <c r="JI14788" s="3"/>
      <c r="JJ14788" s="3"/>
      <c r="JK14788" s="3"/>
      <c r="JL14788" s="3"/>
      <c r="JM14788" s="3"/>
      <c r="JN14788" s="3"/>
      <c r="JO14788" s="3"/>
      <c r="JP14788" s="3"/>
      <c r="JQ14788" s="3"/>
      <c r="JR14788" s="3"/>
      <c r="JS14788" s="3"/>
      <c r="JT14788" s="3"/>
      <c r="JU14788" s="3"/>
      <c r="JV14788" s="3"/>
      <c r="JW14788" s="3"/>
      <c r="JX14788" s="3"/>
      <c r="JY14788" s="3"/>
      <c r="JZ14788" s="3"/>
      <c r="KA14788" s="3"/>
      <c r="KB14788" s="3"/>
      <c r="KC14788" s="3"/>
      <c r="KD14788" s="3"/>
      <c r="KE14788" s="3"/>
      <c r="KF14788" s="3"/>
      <c r="KG14788" s="3"/>
      <c r="KH14788" s="3"/>
      <c r="KI14788" s="3"/>
      <c r="KJ14788" s="3"/>
      <c r="KK14788" s="3"/>
      <c r="KL14788" s="3"/>
      <c r="KM14788" s="3"/>
      <c r="KN14788" s="3"/>
      <c r="KO14788" s="3"/>
      <c r="KP14788" s="3"/>
      <c r="KQ14788" s="3"/>
      <c r="KR14788" s="3"/>
      <c r="KS14788" s="3"/>
      <c r="KT14788" s="3"/>
      <c r="KU14788" s="3"/>
      <c r="KV14788" s="3"/>
      <c r="KW14788" s="3"/>
      <c r="KX14788" s="3"/>
      <c r="KY14788" s="3"/>
      <c r="KZ14788" s="3"/>
      <c r="LA14788" s="3"/>
      <c r="LB14788" s="3"/>
      <c r="LC14788" s="3"/>
      <c r="LD14788" s="3"/>
      <c r="LE14788" s="3"/>
      <c r="LF14788" s="3"/>
      <c r="LG14788" s="3"/>
      <c r="LH14788" s="3"/>
      <c r="LI14788" s="3"/>
      <c r="LJ14788" s="3"/>
      <c r="LK14788" s="3"/>
      <c r="LL14788" s="3"/>
      <c r="LM14788" s="3"/>
      <c r="LN14788" s="3"/>
      <c r="LO14788" s="3"/>
      <c r="LP14788" s="3"/>
      <c r="LQ14788" s="3"/>
      <c r="LR14788" s="3"/>
      <c r="LS14788" s="3"/>
      <c r="LT14788" s="3"/>
      <c r="LU14788" s="3"/>
      <c r="LV14788" s="3"/>
      <c r="LW14788" s="3"/>
      <c r="LX14788" s="3"/>
      <c r="LY14788" s="3"/>
      <c r="LZ14788" s="3"/>
      <c r="MA14788" s="3"/>
      <c r="MB14788" s="3"/>
      <c r="MC14788" s="3"/>
      <c r="MD14788" s="3"/>
      <c r="ME14788" s="3"/>
      <c r="MF14788" s="3"/>
      <c r="MG14788" s="3"/>
      <c r="MH14788" s="3"/>
      <c r="MI14788" s="3"/>
      <c r="MJ14788" s="3"/>
      <c r="MK14788" s="3"/>
      <c r="ML14788" s="3"/>
      <c r="MM14788" s="3"/>
      <c r="MN14788" s="3"/>
      <c r="MO14788" s="3"/>
      <c r="MP14788" s="3"/>
      <c r="MQ14788" s="3"/>
      <c r="MR14788" s="3"/>
      <c r="MS14788" s="3"/>
      <c r="MT14788" s="3"/>
      <c r="MU14788" s="3"/>
      <c r="MV14788" s="3"/>
      <c r="MW14788" s="3"/>
      <c r="MX14788" s="3"/>
      <c r="MY14788" s="3"/>
      <c r="MZ14788" s="3"/>
      <c r="NA14788" s="3"/>
      <c r="NB14788" s="3"/>
      <c r="NC14788" s="3"/>
      <c r="ND14788" s="3"/>
      <c r="NE14788" s="3"/>
      <c r="NF14788" s="3"/>
      <c r="NG14788" s="3"/>
      <c r="NH14788" s="3"/>
      <c r="NI14788" s="3"/>
      <c r="NJ14788" s="3"/>
      <c r="NK14788" s="3"/>
      <c r="NL14788" s="3"/>
      <c r="NM14788" s="3"/>
      <c r="NN14788" s="3"/>
      <c r="NO14788" s="3"/>
      <c r="NP14788" s="3"/>
      <c r="NQ14788" s="3"/>
      <c r="NR14788" s="3"/>
      <c r="NS14788" s="3"/>
      <c r="NT14788" s="3"/>
      <c r="NU14788" s="3"/>
      <c r="NV14788" s="3"/>
      <c r="NW14788" s="3"/>
      <c r="NX14788" s="3"/>
      <c r="NY14788" s="3"/>
      <c r="NZ14788" s="3"/>
      <c r="OA14788" s="3"/>
      <c r="OB14788" s="3"/>
      <c r="OC14788" s="3"/>
      <c r="OD14788" s="3"/>
      <c r="OE14788" s="3"/>
      <c r="OF14788" s="3"/>
      <c r="OG14788" s="3"/>
      <c r="OH14788" s="3"/>
      <c r="OI14788" s="3"/>
      <c r="OJ14788" s="3"/>
      <c r="OK14788" s="3"/>
      <c r="OL14788" s="3"/>
      <c r="OM14788" s="3"/>
      <c r="ON14788" s="3"/>
      <c r="OO14788" s="3"/>
      <c r="OP14788" s="3"/>
      <c r="OQ14788" s="3"/>
      <c r="OR14788" s="3"/>
      <c r="OS14788" s="3"/>
      <c r="OT14788" s="3"/>
      <c r="OU14788" s="3"/>
      <c r="OV14788" s="3"/>
      <c r="OW14788" s="3"/>
      <c r="OX14788" s="3"/>
      <c r="OY14788" s="3"/>
      <c r="OZ14788" s="3"/>
      <c r="PA14788" s="3"/>
      <c r="PB14788" s="3"/>
      <c r="PC14788" s="3"/>
      <c r="PD14788" s="3"/>
      <c r="PE14788" s="3"/>
      <c r="PF14788" s="3"/>
      <c r="PG14788" s="3"/>
      <c r="PH14788" s="3"/>
      <c r="PI14788" s="3"/>
      <c r="PJ14788" s="3"/>
      <c r="PK14788" s="3"/>
      <c r="PL14788" s="3"/>
      <c r="PM14788" s="3"/>
      <c r="PN14788" s="3"/>
      <c r="PO14788" s="3"/>
      <c r="PP14788" s="3"/>
      <c r="PQ14788" s="3"/>
      <c r="PR14788" s="3"/>
      <c r="PS14788" s="3"/>
      <c r="PT14788" s="3"/>
      <c r="PU14788" s="3"/>
      <c r="PV14788" s="3"/>
      <c r="PW14788" s="3"/>
      <c r="PX14788" s="3"/>
      <c r="PY14788" s="3"/>
      <c r="PZ14788" s="3"/>
      <c r="QA14788" s="3"/>
      <c r="QB14788" s="3"/>
      <c r="QC14788" s="3"/>
      <c r="QD14788" s="3"/>
      <c r="QE14788" s="3"/>
      <c r="QF14788" s="3"/>
      <c r="QG14788" s="3"/>
      <c r="QH14788" s="3"/>
      <c r="QI14788" s="3"/>
      <c r="QJ14788" s="3"/>
      <c r="QK14788" s="3"/>
      <c r="QL14788" s="3"/>
      <c r="QM14788" s="3"/>
      <c r="QN14788" s="3"/>
      <c r="QO14788" s="3"/>
      <c r="QP14788" s="3"/>
      <c r="QQ14788" s="3"/>
      <c r="QR14788" s="3"/>
      <c r="QS14788" s="3"/>
      <c r="QT14788" s="3"/>
      <c r="QU14788" s="3"/>
      <c r="QV14788" s="3"/>
      <c r="QW14788" s="3"/>
      <c r="QX14788" s="3"/>
      <c r="QY14788" s="3"/>
      <c r="QZ14788" s="3"/>
      <c r="RA14788" s="3"/>
      <c r="RB14788" s="3"/>
      <c r="RC14788" s="3"/>
      <c r="RD14788" s="3"/>
      <c r="RE14788" s="3"/>
      <c r="RF14788" s="3"/>
      <c r="RG14788" s="3"/>
      <c r="RH14788" s="3"/>
      <c r="RI14788" s="3"/>
      <c r="RJ14788" s="3"/>
      <c r="RK14788" s="3"/>
      <c r="RL14788" s="3"/>
      <c r="RM14788" s="3"/>
      <c r="RN14788" s="3"/>
      <c r="RO14788" s="3"/>
      <c r="RP14788" s="3"/>
      <c r="RQ14788" s="3"/>
      <c r="RR14788" s="3"/>
      <c r="RS14788" s="3"/>
      <c r="RT14788" s="3"/>
      <c r="RU14788" s="3"/>
      <c r="RV14788" s="3"/>
      <c r="RW14788" s="3"/>
      <c r="RX14788" s="3"/>
      <c r="RY14788" s="3"/>
      <c r="RZ14788" s="3"/>
      <c r="SA14788" s="3"/>
      <c r="SB14788" s="3"/>
      <c r="SC14788" s="3"/>
      <c r="SD14788" s="3"/>
      <c r="SE14788" s="3"/>
      <c r="SF14788" s="3"/>
      <c r="SG14788" s="3"/>
      <c r="SH14788" s="3"/>
      <c r="SI14788" s="3"/>
      <c r="SJ14788" s="3"/>
      <c r="SK14788" s="3"/>
      <c r="SL14788" s="3"/>
      <c r="SM14788" s="3"/>
      <c r="SN14788" s="3"/>
      <c r="SO14788" s="3"/>
      <c r="SP14788" s="3"/>
      <c r="SQ14788" s="3"/>
      <c r="SR14788" s="3"/>
      <c r="SS14788" s="3"/>
      <c r="ST14788" s="3"/>
      <c r="SU14788" s="3"/>
      <c r="SV14788" s="3"/>
      <c r="SW14788" s="3"/>
      <c r="SX14788" s="3"/>
      <c r="SY14788" s="3"/>
      <c r="SZ14788" s="3"/>
      <c r="TA14788" s="3"/>
      <c r="TB14788" s="3"/>
      <c r="TC14788" s="3"/>
      <c r="TD14788" s="3"/>
      <c r="TE14788" s="3"/>
      <c r="TF14788" s="3"/>
      <c r="TG14788" s="3"/>
      <c r="TH14788" s="3"/>
      <c r="TI14788" s="3"/>
      <c r="TJ14788" s="3"/>
      <c r="TK14788" s="3"/>
      <c r="TL14788" s="3"/>
      <c r="TM14788" s="3"/>
      <c r="TN14788" s="3"/>
      <c r="TO14788" s="3"/>
      <c r="TP14788" s="3"/>
      <c r="TQ14788" s="3"/>
      <c r="TR14788" s="3"/>
      <c r="TS14788" s="3"/>
      <c r="TT14788" s="3"/>
      <c r="TU14788" s="3"/>
      <c r="TV14788" s="3"/>
      <c r="TW14788" s="3"/>
      <c r="TX14788" s="3"/>
      <c r="TY14788" s="3"/>
      <c r="TZ14788" s="3"/>
      <c r="UA14788" s="3"/>
      <c r="UB14788" s="3"/>
      <c r="UC14788" s="3"/>
      <c r="UD14788" s="3"/>
      <c r="UE14788" s="3"/>
      <c r="UF14788" s="3"/>
      <c r="UG14788" s="3"/>
      <c r="UH14788" s="3"/>
      <c r="UI14788" s="3"/>
      <c r="UJ14788" s="3"/>
      <c r="UK14788" s="3"/>
      <c r="UL14788" s="3"/>
      <c r="UM14788" s="3"/>
      <c r="UN14788" s="3"/>
      <c r="UO14788" s="3"/>
      <c r="UP14788" s="3"/>
      <c r="UQ14788" s="3"/>
      <c r="UR14788" s="3"/>
      <c r="US14788" s="3"/>
      <c r="UT14788" s="3"/>
      <c r="UU14788" s="3"/>
      <c r="UV14788" s="3"/>
      <c r="UW14788" s="3"/>
      <c r="UX14788" s="3"/>
      <c r="UY14788" s="3"/>
      <c r="UZ14788" s="3"/>
      <c r="VA14788" s="3"/>
      <c r="VB14788" s="3"/>
      <c r="VC14788" s="3"/>
      <c r="VD14788" s="3"/>
      <c r="VE14788" s="3"/>
      <c r="VF14788" s="3"/>
      <c r="VG14788" s="3"/>
      <c r="VH14788" s="3"/>
      <c r="VI14788" s="3"/>
      <c r="VJ14788" s="3"/>
      <c r="VK14788" s="3"/>
      <c r="VL14788" s="3"/>
      <c r="VM14788" s="3"/>
      <c r="VN14788" s="3"/>
      <c r="VO14788" s="3"/>
      <c r="VP14788" s="3"/>
      <c r="VQ14788" s="3"/>
      <c r="VR14788" s="3"/>
      <c r="VS14788" s="3"/>
      <c r="VT14788" s="3"/>
      <c r="VU14788" s="3"/>
      <c r="VV14788" s="3"/>
      <c r="VW14788" s="3"/>
      <c r="VX14788" s="3"/>
      <c r="VY14788" s="3"/>
      <c r="VZ14788" s="3"/>
      <c r="WA14788" s="3"/>
      <c r="WB14788" s="3"/>
      <c r="WC14788" s="3"/>
      <c r="WD14788" s="3"/>
      <c r="WE14788" s="3"/>
      <c r="WF14788" s="3"/>
      <c r="WG14788" s="3"/>
      <c r="WH14788" s="3"/>
      <c r="WI14788" s="3"/>
      <c r="WJ14788" s="3"/>
      <c r="WK14788" s="3"/>
      <c r="WL14788" s="3"/>
      <c r="WM14788" s="3"/>
      <c r="WN14788" s="3"/>
      <c r="WO14788" s="3"/>
      <c r="WP14788" s="3"/>
      <c r="WQ14788" s="3"/>
      <c r="WR14788" s="3"/>
      <c r="WS14788" s="3"/>
      <c r="WT14788" s="3"/>
      <c r="WU14788" s="3"/>
      <c r="WV14788" s="3"/>
      <c r="WW14788" s="3"/>
      <c r="WX14788" s="3"/>
      <c r="WY14788" s="3"/>
      <c r="WZ14788" s="3"/>
      <c r="XA14788" s="3"/>
      <c r="XB14788" s="3"/>
      <c r="XC14788" s="3"/>
      <c r="XD14788" s="3"/>
      <c r="XE14788" s="3"/>
      <c r="XF14788" s="3"/>
      <c r="XG14788" s="3"/>
      <c r="XH14788" s="3"/>
      <c r="XI14788" s="3"/>
      <c r="XJ14788" s="3"/>
      <c r="XK14788" s="3"/>
      <c r="XL14788" s="3"/>
      <c r="XM14788" s="3"/>
      <c r="XN14788" s="3"/>
      <c r="XO14788" s="3"/>
      <c r="XP14788" s="3"/>
      <c r="XQ14788" s="3"/>
      <c r="XR14788" s="3"/>
      <c r="XS14788" s="3"/>
      <c r="XT14788" s="3"/>
      <c r="XU14788" s="3"/>
      <c r="XV14788" s="3"/>
      <c r="XW14788" s="3"/>
      <c r="XX14788" s="3"/>
      <c r="XY14788" s="3"/>
      <c r="XZ14788" s="3"/>
      <c r="YA14788" s="3"/>
      <c r="YB14788" s="3"/>
      <c r="YC14788" s="3"/>
      <c r="YD14788" s="3"/>
      <c r="YE14788" s="3"/>
      <c r="YF14788" s="3"/>
      <c r="YG14788" s="3"/>
      <c r="YH14788" s="3"/>
      <c r="YI14788" s="3"/>
      <c r="YJ14788" s="3"/>
      <c r="YK14788" s="3"/>
      <c r="YL14788" s="3"/>
      <c r="YM14788" s="3"/>
      <c r="YN14788" s="3"/>
      <c r="YO14788" s="3"/>
      <c r="YP14788" s="3"/>
      <c r="YQ14788" s="3"/>
      <c r="YR14788" s="3"/>
      <c r="YS14788" s="3"/>
      <c r="YT14788" s="3"/>
      <c r="YU14788" s="3"/>
      <c r="YV14788" s="3"/>
      <c r="YW14788" s="3"/>
      <c r="YX14788" s="3"/>
      <c r="YY14788" s="3"/>
      <c r="YZ14788" s="3"/>
      <c r="ZA14788" s="3"/>
      <c r="ZB14788" s="3"/>
      <c r="ZC14788" s="3"/>
      <c r="ZD14788" s="3"/>
      <c r="ZE14788" s="3"/>
      <c r="ZF14788" s="3"/>
      <c r="ZG14788" s="3"/>
      <c r="ZH14788" s="3"/>
      <c r="ZI14788" s="3"/>
      <c r="ZJ14788" s="3"/>
      <c r="ZK14788" s="3"/>
      <c r="ZL14788" s="3"/>
      <c r="ZM14788" s="3"/>
      <c r="ZN14788" s="3"/>
      <c r="ZO14788" s="3"/>
      <c r="ZP14788" s="3"/>
      <c r="ZQ14788" s="3"/>
      <c r="ZR14788" s="3"/>
      <c r="ZS14788" s="3"/>
      <c r="ZT14788" s="3"/>
      <c r="ZU14788" s="3"/>
      <c r="ZV14788" s="3"/>
      <c r="ZW14788" s="3"/>
      <c r="ZX14788" s="3"/>
      <c r="ZY14788" s="3"/>
      <c r="ZZ14788" s="3"/>
      <c r="AAA14788" s="3"/>
      <c r="AAB14788" s="3"/>
      <c r="AAC14788" s="3"/>
      <c r="AAD14788" s="3"/>
      <c r="AAE14788" s="3"/>
      <c r="AAF14788" s="3"/>
      <c r="AAG14788" s="3"/>
      <c r="AAH14788" s="3"/>
      <c r="AAI14788" s="3"/>
      <c r="AAJ14788" s="3"/>
      <c r="AAK14788" s="3"/>
      <c r="AAL14788" s="3"/>
      <c r="AAM14788" s="3"/>
      <c r="AAN14788" s="3"/>
      <c r="AAO14788" s="3"/>
      <c r="AAP14788" s="3"/>
      <c r="AAQ14788" s="3"/>
      <c r="AAR14788" s="3"/>
      <c r="AAS14788" s="3"/>
      <c r="AAT14788" s="3"/>
      <c r="AAU14788" s="3"/>
      <c r="AAV14788" s="3"/>
      <c r="AAW14788" s="3"/>
      <c r="AAX14788" s="3"/>
      <c r="AAY14788" s="3"/>
      <c r="AAZ14788" s="3"/>
      <c r="ABA14788" s="3"/>
      <c r="ABB14788" s="3"/>
      <c r="ABC14788" s="3"/>
      <c r="ABD14788" s="3"/>
      <c r="ABE14788" s="3"/>
      <c r="ABF14788" s="3"/>
      <c r="ABG14788" s="3"/>
      <c r="ABH14788" s="3"/>
      <c r="ABI14788" s="3"/>
      <c r="ABJ14788" s="3"/>
      <c r="ABK14788" s="3"/>
      <c r="ABL14788" s="3"/>
      <c r="ABM14788" s="3"/>
      <c r="ABN14788" s="3"/>
      <c r="ABO14788" s="3"/>
      <c r="ABP14788" s="3"/>
      <c r="ABQ14788" s="3"/>
      <c r="ABR14788" s="3"/>
      <c r="ABS14788" s="3"/>
      <c r="ABT14788" s="3"/>
      <c r="ABU14788" s="3"/>
      <c r="ABV14788" s="3"/>
      <c r="ABW14788" s="3"/>
      <c r="ABX14788" s="3"/>
      <c r="ABY14788" s="3"/>
      <c r="ABZ14788" s="3"/>
      <c r="ACA14788" s="3"/>
      <c r="ACB14788" s="3"/>
      <c r="ACC14788" s="3"/>
      <c r="ACD14788" s="3"/>
      <c r="ACE14788" s="3"/>
      <c r="ACF14788" s="3"/>
      <c r="ACG14788" s="3"/>
      <c r="ACH14788" s="3"/>
      <c r="ACI14788" s="3"/>
      <c r="ACJ14788" s="3"/>
      <c r="ACK14788" s="3"/>
      <c r="ACL14788" s="3"/>
      <c r="ACM14788" s="3"/>
      <c r="ACN14788" s="3"/>
      <c r="ACO14788" s="3"/>
      <c r="ACP14788" s="3"/>
      <c r="ACQ14788" s="3"/>
      <c r="ACR14788" s="3"/>
      <c r="ACS14788" s="3"/>
      <c r="ACT14788" s="3"/>
      <c r="ACU14788" s="3"/>
      <c r="ACV14788" s="3"/>
      <c r="ACW14788" s="3"/>
      <c r="ACX14788" s="3"/>
      <c r="ACY14788" s="3"/>
      <c r="ACZ14788" s="3"/>
      <c r="ADA14788" s="3"/>
      <c r="ADB14788" s="3"/>
      <c r="ADC14788" s="3"/>
      <c r="ADD14788" s="3"/>
      <c r="ADE14788" s="3"/>
      <c r="ADF14788" s="3"/>
      <c r="ADG14788" s="3"/>
      <c r="ADH14788" s="3"/>
      <c r="ADI14788" s="3"/>
      <c r="ADJ14788" s="3"/>
      <c r="ADK14788" s="3"/>
      <c r="ADL14788" s="3"/>
      <c r="ADM14788" s="3"/>
      <c r="ADN14788" s="3"/>
      <c r="ADO14788" s="3"/>
      <c r="ADP14788" s="3"/>
      <c r="ADQ14788" s="3"/>
      <c r="ADR14788" s="3"/>
      <c r="ADS14788" s="3"/>
      <c r="ADT14788" s="3"/>
      <c r="ADU14788" s="3"/>
      <c r="ADV14788" s="3"/>
      <c r="ADW14788" s="3"/>
      <c r="ADX14788" s="3"/>
      <c r="ADY14788" s="3"/>
      <c r="ADZ14788" s="3"/>
      <c r="AEA14788" s="3"/>
      <c r="AEB14788" s="3"/>
      <c r="AEC14788" s="3"/>
      <c r="AED14788" s="3"/>
      <c r="AEE14788" s="3"/>
      <c r="AEF14788" s="3"/>
      <c r="AEG14788" s="3"/>
      <c r="AEH14788" s="3"/>
      <c r="AEI14788" s="3"/>
      <c r="AEJ14788" s="3"/>
      <c r="AEK14788" s="3"/>
      <c r="AEL14788" s="3"/>
      <c r="AEM14788" s="3"/>
      <c r="AEN14788" s="3"/>
      <c r="AEO14788" s="3"/>
      <c r="AEP14788" s="3"/>
      <c r="AEQ14788" s="3"/>
      <c r="AER14788" s="3"/>
      <c r="AES14788" s="3"/>
      <c r="AET14788" s="3"/>
      <c r="AEU14788" s="3"/>
      <c r="AEV14788" s="3"/>
      <c r="AEW14788" s="3"/>
      <c r="AEX14788" s="3"/>
      <c r="AEY14788" s="3"/>
      <c r="AEZ14788" s="3"/>
      <c r="AFA14788" s="3"/>
      <c r="AFB14788" s="3"/>
      <c r="AFC14788" s="3"/>
      <c r="AFD14788" s="3"/>
      <c r="AFE14788" s="3"/>
      <c r="AFF14788" s="3"/>
      <c r="AFG14788" s="3"/>
      <c r="AFH14788" s="3"/>
      <c r="AFI14788" s="3"/>
      <c r="AFJ14788" s="3"/>
      <c r="AFK14788" s="3"/>
      <c r="AFL14788" s="3"/>
      <c r="AFM14788" s="3"/>
      <c r="AFN14788" s="3"/>
      <c r="AFO14788" s="3"/>
      <c r="AFP14788" s="3"/>
      <c r="AFQ14788" s="3"/>
      <c r="AFR14788" s="3"/>
      <c r="AFS14788" s="3"/>
      <c r="AFT14788" s="3"/>
      <c r="AFU14788" s="3"/>
      <c r="AFV14788" s="3"/>
      <c r="AFW14788" s="3"/>
      <c r="AFX14788" s="3"/>
      <c r="AFY14788" s="3"/>
      <c r="AFZ14788" s="3"/>
      <c r="AGA14788" s="3"/>
      <c r="AGB14788" s="3"/>
      <c r="AGC14788" s="3"/>
      <c r="AGD14788" s="3"/>
      <c r="AGE14788" s="3"/>
      <c r="AGF14788" s="3"/>
      <c r="AGG14788" s="3"/>
      <c r="AGH14788" s="3"/>
      <c r="AGI14788" s="3"/>
      <c r="AGJ14788" s="3"/>
      <c r="AGK14788" s="3"/>
      <c r="AGL14788" s="3"/>
      <c r="AGM14788" s="3"/>
      <c r="AGN14788" s="3"/>
      <c r="AGO14788" s="3"/>
      <c r="AGP14788" s="3"/>
      <c r="AGQ14788" s="3"/>
      <c r="AGR14788" s="3"/>
      <c r="AGS14788" s="3"/>
      <c r="AGT14788" s="3"/>
      <c r="AGU14788" s="3"/>
      <c r="AGV14788" s="3"/>
      <c r="AGW14788" s="3"/>
      <c r="AGX14788" s="3"/>
      <c r="AGY14788" s="3"/>
      <c r="AGZ14788" s="3"/>
      <c r="AHA14788" s="3"/>
      <c r="AHB14788" s="3"/>
      <c r="AHC14788" s="3"/>
      <c r="AHD14788" s="3"/>
      <c r="AHE14788" s="3"/>
      <c r="AHF14788" s="3"/>
      <c r="AHG14788" s="3"/>
      <c r="AHH14788" s="3"/>
      <c r="AHI14788" s="3"/>
      <c r="AHJ14788" s="3"/>
      <c r="AHK14788" s="3"/>
      <c r="AHL14788" s="3"/>
      <c r="AHM14788" s="3"/>
      <c r="AHN14788" s="3"/>
      <c r="AHO14788" s="3"/>
      <c r="AHP14788" s="3"/>
      <c r="AHQ14788" s="3"/>
      <c r="AHR14788" s="3"/>
      <c r="AHS14788" s="3"/>
      <c r="AHT14788" s="3"/>
      <c r="AHU14788" s="3"/>
      <c r="AHV14788" s="3"/>
      <c r="AHW14788" s="3"/>
      <c r="AHX14788" s="3"/>
      <c r="AHY14788" s="3"/>
      <c r="AHZ14788" s="3"/>
      <c r="AIA14788" s="3"/>
      <c r="AIB14788" s="3"/>
      <c r="AIC14788" s="3"/>
      <c r="AID14788" s="3"/>
      <c r="AIE14788" s="3"/>
      <c r="AIF14788" s="3"/>
      <c r="AIG14788" s="3"/>
      <c r="AIH14788" s="3"/>
      <c r="AII14788" s="3"/>
      <c r="AIJ14788" s="3"/>
      <c r="AIK14788" s="3"/>
      <c r="AIL14788" s="3"/>
      <c r="AIM14788" s="3"/>
      <c r="AIN14788" s="3"/>
      <c r="AIO14788" s="3"/>
      <c r="AIP14788" s="3"/>
      <c r="AIQ14788" s="3"/>
      <c r="AIR14788" s="3"/>
      <c r="AIS14788" s="3"/>
      <c r="AIT14788" s="3"/>
      <c r="AIU14788" s="3"/>
      <c r="AIV14788" s="3"/>
      <c r="AIW14788" s="3"/>
      <c r="AIX14788" s="3"/>
      <c r="AIY14788" s="3"/>
      <c r="AIZ14788" s="3"/>
      <c r="AJA14788" s="3"/>
      <c r="AJB14788" s="3"/>
      <c r="AJC14788" s="3"/>
      <c r="AJD14788" s="3"/>
      <c r="AJE14788" s="3"/>
      <c r="AJF14788" s="3"/>
      <c r="AJG14788" s="3"/>
      <c r="AJH14788" s="3"/>
      <c r="AJI14788" s="3"/>
      <c r="AJJ14788" s="3"/>
      <c r="AJK14788" s="3"/>
      <c r="AJL14788" s="3"/>
      <c r="AJM14788" s="3"/>
      <c r="AJN14788" s="3"/>
      <c r="AJO14788" s="3"/>
      <c r="AJP14788" s="3"/>
      <c r="AJQ14788" s="3"/>
      <c r="AJR14788" s="3"/>
      <c r="AJS14788" s="3"/>
      <c r="AJT14788" s="3"/>
      <c r="AJU14788" s="3"/>
      <c r="AJV14788" s="3"/>
      <c r="AJW14788" s="3"/>
      <c r="AJX14788" s="3"/>
      <c r="AJY14788" s="3"/>
      <c r="AJZ14788" s="3"/>
      <c r="AKA14788" s="3"/>
      <c r="AKB14788" s="3"/>
      <c r="AKC14788" s="3"/>
      <c r="AKD14788" s="3"/>
      <c r="AKE14788" s="3"/>
      <c r="AKF14788" s="3"/>
      <c r="AKG14788" s="3"/>
      <c r="AKH14788" s="3"/>
      <c r="AKI14788" s="3"/>
      <c r="AKJ14788" s="3"/>
      <c r="AKK14788" s="3"/>
      <c r="AKL14788" s="3"/>
      <c r="AKM14788" s="3"/>
      <c r="AKN14788" s="3"/>
      <c r="AKO14788" s="3"/>
      <c r="AKP14788" s="3"/>
      <c r="AKQ14788" s="3"/>
      <c r="AKR14788" s="3"/>
      <c r="AKS14788" s="3"/>
      <c r="AKT14788" s="3"/>
      <c r="AKU14788" s="3"/>
      <c r="AKV14788" s="3"/>
      <c r="AKW14788" s="3"/>
      <c r="AKX14788" s="3"/>
      <c r="AKY14788" s="3"/>
      <c r="AKZ14788" s="3"/>
      <c r="ALA14788" s="3"/>
      <c r="ALB14788" s="3"/>
      <c r="ALC14788" s="3"/>
      <c r="ALD14788" s="3"/>
      <c r="ALE14788" s="3"/>
      <c r="ALF14788" s="3"/>
      <c r="ALG14788" s="3"/>
      <c r="ALH14788" s="3"/>
      <c r="ALI14788" s="3"/>
      <c r="ALJ14788" s="3"/>
      <c r="ALK14788" s="3"/>
      <c r="ALL14788" s="3"/>
      <c r="ALM14788" s="3"/>
      <c r="ALN14788" s="3"/>
      <c r="ALO14788" s="3"/>
      <c r="ALP14788" s="3"/>
      <c r="ALQ14788" s="3"/>
      <c r="ALR14788" s="3"/>
      <c r="ALS14788" s="3"/>
      <c r="ALT14788" s="3"/>
      <c r="ALU14788" s="3"/>
      <c r="ALV14788" s="3"/>
      <c r="ALW14788" s="3"/>
      <c r="ALX14788" s="3"/>
      <c r="ALY14788" s="3"/>
      <c r="ALZ14788" s="3"/>
    </row>
    <row r="14789" spans="1:1014" x14ac:dyDescent="0.3">
      <c r="A14789" s="18" t="s">
        <v>27332</v>
      </c>
      <c r="B14789" s="19" t="s">
        <v>27332</v>
      </c>
      <c r="C14789" s="19" t="s">
        <v>27324</v>
      </c>
      <c r="D14789" s="20">
        <v>2680</v>
      </c>
      <c r="E14789" s="20"/>
      <c r="F14789" s="20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3"/>
      <c r="AK14789" s="3"/>
      <c r="AL14789" s="3"/>
      <c r="AM14789" s="3"/>
      <c r="AN14789" s="3"/>
      <c r="AO14789" s="3"/>
      <c r="AP14789" s="3"/>
      <c r="AQ14789" s="3"/>
      <c r="AR14789" s="3"/>
      <c r="AS14789" s="3"/>
      <c r="AT14789" s="3"/>
      <c r="AU14789" s="3"/>
      <c r="AV14789" s="3"/>
      <c r="AW14789" s="3"/>
      <c r="AX14789" s="3"/>
      <c r="AY14789" s="3"/>
      <c r="AZ14789" s="3"/>
      <c r="BA14789" s="3"/>
      <c r="BB14789" s="3"/>
      <c r="BC14789" s="3"/>
      <c r="BD14789" s="3"/>
      <c r="BE14789" s="3"/>
      <c r="BF14789" s="3"/>
      <c r="BG14789" s="3"/>
      <c r="BH14789" s="3"/>
      <c r="BI14789" s="3"/>
      <c r="BJ14789" s="3"/>
      <c r="BK14789" s="3"/>
      <c r="BL14789" s="3"/>
      <c r="BM14789" s="3"/>
      <c r="BN14789" s="3"/>
      <c r="BO14789" s="3"/>
      <c r="BP14789" s="3"/>
      <c r="BQ14789" s="3"/>
      <c r="BR14789" s="3"/>
      <c r="BS14789" s="3"/>
      <c r="BT14789" s="3"/>
      <c r="BU14789" s="3"/>
      <c r="BV14789" s="3"/>
      <c r="BW14789" s="3"/>
      <c r="BX14789" s="3"/>
      <c r="BY14789" s="3"/>
      <c r="BZ14789" s="3"/>
      <c r="CA14789" s="3"/>
      <c r="CB14789" s="3"/>
      <c r="CC14789" s="3"/>
      <c r="CD14789" s="3"/>
      <c r="CE14789" s="3"/>
      <c r="CF14789" s="3"/>
      <c r="CG14789" s="3"/>
      <c r="CH14789" s="3"/>
      <c r="CI14789" s="3"/>
      <c r="CJ14789" s="3"/>
      <c r="CK14789" s="3"/>
      <c r="CL14789" s="3"/>
      <c r="CM14789" s="3"/>
      <c r="CN14789" s="3"/>
      <c r="CO14789" s="3"/>
      <c r="CP14789" s="3"/>
      <c r="CQ14789" s="3"/>
      <c r="CR14789" s="3"/>
      <c r="CS14789" s="3"/>
      <c r="CT14789" s="3"/>
      <c r="CU14789" s="3"/>
      <c r="CV14789" s="3"/>
      <c r="CW14789" s="3"/>
      <c r="CX14789" s="3"/>
      <c r="CY14789" s="3"/>
      <c r="CZ14789" s="3"/>
      <c r="DA14789" s="3"/>
      <c r="DB14789" s="3"/>
      <c r="DC14789" s="3"/>
      <c r="DD14789" s="3"/>
      <c r="DE14789" s="3"/>
      <c r="DF14789" s="3"/>
      <c r="DG14789" s="3"/>
      <c r="DH14789" s="3"/>
      <c r="DI14789" s="3"/>
      <c r="DJ14789" s="3"/>
      <c r="DK14789" s="3"/>
      <c r="DL14789" s="3"/>
      <c r="DM14789" s="3"/>
      <c r="DN14789" s="3"/>
      <c r="DO14789" s="3"/>
      <c r="DP14789" s="3"/>
      <c r="DQ14789" s="3"/>
      <c r="DR14789" s="3"/>
      <c r="DS14789" s="3"/>
      <c r="DT14789" s="3"/>
      <c r="DU14789" s="3"/>
      <c r="DV14789" s="3"/>
      <c r="DW14789" s="3"/>
      <c r="DX14789" s="3"/>
      <c r="DY14789" s="3"/>
      <c r="DZ14789" s="3"/>
      <c r="EA14789" s="3"/>
      <c r="EB14789" s="3"/>
      <c r="EC14789" s="3"/>
      <c r="ED14789" s="3"/>
      <c r="EE14789" s="3"/>
      <c r="EF14789" s="3"/>
      <c r="EG14789" s="3"/>
      <c r="EH14789" s="3"/>
      <c r="EI14789" s="3"/>
      <c r="EJ14789" s="3"/>
      <c r="EK14789" s="3"/>
      <c r="EL14789" s="3"/>
      <c r="EM14789" s="3"/>
      <c r="EN14789" s="3"/>
      <c r="EO14789" s="3"/>
      <c r="EP14789" s="3"/>
      <c r="EQ14789" s="3"/>
      <c r="ER14789" s="3"/>
      <c r="ES14789" s="3"/>
      <c r="ET14789" s="3"/>
      <c r="EU14789" s="3"/>
      <c r="EV14789" s="3"/>
      <c r="EW14789" s="3"/>
      <c r="EX14789" s="3"/>
      <c r="EY14789" s="3"/>
      <c r="EZ14789" s="3"/>
      <c r="FA14789" s="3"/>
      <c r="FB14789" s="3"/>
      <c r="FC14789" s="3"/>
      <c r="FD14789" s="3"/>
      <c r="FE14789" s="3"/>
      <c r="FF14789" s="3"/>
      <c r="FG14789" s="3"/>
      <c r="FH14789" s="3"/>
      <c r="FI14789" s="3"/>
      <c r="FJ14789" s="3"/>
      <c r="FK14789" s="3"/>
      <c r="FL14789" s="3"/>
      <c r="FM14789" s="3"/>
      <c r="FN14789" s="3"/>
      <c r="FO14789" s="3"/>
      <c r="FP14789" s="3"/>
      <c r="FQ14789" s="3"/>
      <c r="FR14789" s="3"/>
      <c r="FS14789" s="3"/>
      <c r="FT14789" s="3"/>
      <c r="FU14789" s="3"/>
      <c r="FV14789" s="3"/>
      <c r="FW14789" s="3"/>
      <c r="FX14789" s="3"/>
      <c r="FY14789" s="3"/>
      <c r="FZ14789" s="3"/>
      <c r="GA14789" s="3"/>
      <c r="GB14789" s="3"/>
      <c r="GC14789" s="3"/>
      <c r="GD14789" s="3"/>
      <c r="GE14789" s="3"/>
      <c r="GF14789" s="3"/>
      <c r="GG14789" s="3"/>
      <c r="GH14789" s="3"/>
      <c r="GI14789" s="3"/>
      <c r="GJ14789" s="3"/>
      <c r="GK14789" s="3"/>
      <c r="GL14789" s="3"/>
      <c r="GM14789" s="3"/>
      <c r="GN14789" s="3"/>
      <c r="GO14789" s="3"/>
      <c r="GP14789" s="3"/>
      <c r="GQ14789" s="3"/>
      <c r="GR14789" s="3"/>
      <c r="GS14789" s="3"/>
      <c r="GT14789" s="3"/>
      <c r="GU14789" s="3"/>
      <c r="GV14789" s="3"/>
      <c r="GW14789" s="3"/>
      <c r="GX14789" s="3"/>
      <c r="GY14789" s="3"/>
      <c r="GZ14789" s="3"/>
      <c r="HA14789" s="3"/>
      <c r="HB14789" s="3"/>
      <c r="HC14789" s="3"/>
      <c r="HD14789" s="3"/>
      <c r="HE14789" s="3"/>
      <c r="HF14789" s="3"/>
      <c r="HG14789" s="3"/>
      <c r="HH14789" s="3"/>
      <c r="HI14789" s="3"/>
      <c r="HJ14789" s="3"/>
      <c r="HK14789" s="3"/>
      <c r="HL14789" s="3"/>
      <c r="HM14789" s="3"/>
      <c r="HN14789" s="3"/>
      <c r="HO14789" s="3"/>
      <c r="HP14789" s="3"/>
      <c r="HQ14789" s="3"/>
      <c r="HR14789" s="3"/>
      <c r="HS14789" s="3"/>
      <c r="HT14789" s="3"/>
      <c r="HU14789" s="3"/>
      <c r="HV14789" s="3"/>
      <c r="HW14789" s="3"/>
      <c r="HX14789" s="3"/>
      <c r="HY14789" s="3"/>
      <c r="HZ14789" s="3"/>
      <c r="IA14789" s="3"/>
      <c r="IB14789" s="3"/>
      <c r="IC14789" s="3"/>
      <c r="ID14789" s="3"/>
      <c r="IE14789" s="3"/>
      <c r="IF14789" s="3"/>
      <c r="IG14789" s="3"/>
      <c r="IH14789" s="3"/>
      <c r="II14789" s="3"/>
      <c r="IJ14789" s="3"/>
      <c r="IK14789" s="3"/>
      <c r="IL14789" s="3"/>
      <c r="IM14789" s="3"/>
      <c r="IN14789" s="3"/>
      <c r="IO14789" s="3"/>
      <c r="IP14789" s="3"/>
      <c r="IQ14789" s="3"/>
      <c r="IR14789" s="3"/>
      <c r="IS14789" s="3"/>
      <c r="IT14789" s="3"/>
      <c r="IU14789" s="3"/>
      <c r="IV14789" s="3"/>
      <c r="IW14789" s="3"/>
      <c r="IX14789" s="3"/>
      <c r="IY14789" s="3"/>
      <c r="IZ14789" s="3"/>
      <c r="JA14789" s="3"/>
      <c r="JB14789" s="3"/>
      <c r="JC14789" s="3"/>
      <c r="JD14789" s="3"/>
      <c r="JE14789" s="3"/>
      <c r="JF14789" s="3"/>
      <c r="JG14789" s="3"/>
      <c r="JH14789" s="3"/>
      <c r="JI14789" s="3"/>
      <c r="JJ14789" s="3"/>
      <c r="JK14789" s="3"/>
      <c r="JL14789" s="3"/>
      <c r="JM14789" s="3"/>
      <c r="JN14789" s="3"/>
      <c r="JO14789" s="3"/>
      <c r="JP14789" s="3"/>
      <c r="JQ14789" s="3"/>
      <c r="JR14789" s="3"/>
      <c r="JS14789" s="3"/>
      <c r="JT14789" s="3"/>
      <c r="JU14789" s="3"/>
      <c r="JV14789" s="3"/>
      <c r="JW14789" s="3"/>
      <c r="JX14789" s="3"/>
      <c r="JY14789" s="3"/>
      <c r="JZ14789" s="3"/>
      <c r="KA14789" s="3"/>
      <c r="KB14789" s="3"/>
      <c r="KC14789" s="3"/>
      <c r="KD14789" s="3"/>
      <c r="KE14789" s="3"/>
      <c r="KF14789" s="3"/>
      <c r="KG14789" s="3"/>
      <c r="KH14789" s="3"/>
      <c r="KI14789" s="3"/>
      <c r="KJ14789" s="3"/>
      <c r="KK14789" s="3"/>
      <c r="KL14789" s="3"/>
      <c r="KM14789" s="3"/>
      <c r="KN14789" s="3"/>
      <c r="KO14789" s="3"/>
      <c r="KP14789" s="3"/>
      <c r="KQ14789" s="3"/>
      <c r="KR14789" s="3"/>
      <c r="KS14789" s="3"/>
      <c r="KT14789" s="3"/>
      <c r="KU14789" s="3"/>
      <c r="KV14789" s="3"/>
      <c r="KW14789" s="3"/>
      <c r="KX14789" s="3"/>
      <c r="KY14789" s="3"/>
      <c r="KZ14789" s="3"/>
      <c r="LA14789" s="3"/>
      <c r="LB14789" s="3"/>
      <c r="LC14789" s="3"/>
      <c r="LD14789" s="3"/>
      <c r="LE14789" s="3"/>
      <c r="LF14789" s="3"/>
      <c r="LG14789" s="3"/>
      <c r="LH14789" s="3"/>
      <c r="LI14789" s="3"/>
      <c r="LJ14789" s="3"/>
      <c r="LK14789" s="3"/>
      <c r="LL14789" s="3"/>
      <c r="LM14789" s="3"/>
      <c r="LN14789" s="3"/>
      <c r="LO14789" s="3"/>
      <c r="LP14789" s="3"/>
      <c r="LQ14789" s="3"/>
      <c r="LR14789" s="3"/>
      <c r="LS14789" s="3"/>
      <c r="LT14789" s="3"/>
      <c r="LU14789" s="3"/>
      <c r="LV14789" s="3"/>
      <c r="LW14789" s="3"/>
      <c r="LX14789" s="3"/>
      <c r="LY14789" s="3"/>
      <c r="LZ14789" s="3"/>
      <c r="MA14789" s="3"/>
      <c r="MB14789" s="3"/>
      <c r="MC14789" s="3"/>
      <c r="MD14789" s="3"/>
      <c r="ME14789" s="3"/>
      <c r="MF14789" s="3"/>
      <c r="MG14789" s="3"/>
      <c r="MH14789" s="3"/>
      <c r="MI14789" s="3"/>
      <c r="MJ14789" s="3"/>
      <c r="MK14789" s="3"/>
      <c r="ML14789" s="3"/>
      <c r="MM14789" s="3"/>
      <c r="MN14789" s="3"/>
      <c r="MO14789" s="3"/>
      <c r="MP14789" s="3"/>
      <c r="MQ14789" s="3"/>
      <c r="MR14789" s="3"/>
      <c r="MS14789" s="3"/>
      <c r="MT14789" s="3"/>
      <c r="MU14789" s="3"/>
      <c r="MV14789" s="3"/>
      <c r="MW14789" s="3"/>
      <c r="MX14789" s="3"/>
      <c r="MY14789" s="3"/>
      <c r="MZ14789" s="3"/>
      <c r="NA14789" s="3"/>
      <c r="NB14789" s="3"/>
      <c r="NC14789" s="3"/>
      <c r="ND14789" s="3"/>
      <c r="NE14789" s="3"/>
      <c r="NF14789" s="3"/>
      <c r="NG14789" s="3"/>
      <c r="NH14789" s="3"/>
      <c r="NI14789" s="3"/>
      <c r="NJ14789" s="3"/>
      <c r="NK14789" s="3"/>
      <c r="NL14789" s="3"/>
      <c r="NM14789" s="3"/>
      <c r="NN14789" s="3"/>
      <c r="NO14789" s="3"/>
      <c r="NP14789" s="3"/>
      <c r="NQ14789" s="3"/>
      <c r="NR14789" s="3"/>
      <c r="NS14789" s="3"/>
      <c r="NT14789" s="3"/>
      <c r="NU14789" s="3"/>
      <c r="NV14789" s="3"/>
      <c r="NW14789" s="3"/>
      <c r="NX14789" s="3"/>
      <c r="NY14789" s="3"/>
      <c r="NZ14789" s="3"/>
      <c r="OA14789" s="3"/>
      <c r="OB14789" s="3"/>
      <c r="OC14789" s="3"/>
      <c r="OD14789" s="3"/>
      <c r="OE14789" s="3"/>
      <c r="OF14789" s="3"/>
      <c r="OG14789" s="3"/>
      <c r="OH14789" s="3"/>
      <c r="OI14789" s="3"/>
      <c r="OJ14789" s="3"/>
      <c r="OK14789" s="3"/>
      <c r="OL14789" s="3"/>
      <c r="OM14789" s="3"/>
      <c r="ON14789" s="3"/>
      <c r="OO14789" s="3"/>
      <c r="OP14789" s="3"/>
      <c r="OQ14789" s="3"/>
      <c r="OR14789" s="3"/>
      <c r="OS14789" s="3"/>
      <c r="OT14789" s="3"/>
      <c r="OU14789" s="3"/>
      <c r="OV14789" s="3"/>
      <c r="OW14789" s="3"/>
      <c r="OX14789" s="3"/>
      <c r="OY14789" s="3"/>
      <c r="OZ14789" s="3"/>
      <c r="PA14789" s="3"/>
      <c r="PB14789" s="3"/>
      <c r="PC14789" s="3"/>
      <c r="PD14789" s="3"/>
      <c r="PE14789" s="3"/>
      <c r="PF14789" s="3"/>
      <c r="PG14789" s="3"/>
      <c r="PH14789" s="3"/>
      <c r="PI14789" s="3"/>
      <c r="PJ14789" s="3"/>
      <c r="PK14789" s="3"/>
      <c r="PL14789" s="3"/>
      <c r="PM14789" s="3"/>
      <c r="PN14789" s="3"/>
      <c r="PO14789" s="3"/>
      <c r="PP14789" s="3"/>
      <c r="PQ14789" s="3"/>
      <c r="PR14789" s="3"/>
      <c r="PS14789" s="3"/>
      <c r="PT14789" s="3"/>
      <c r="PU14789" s="3"/>
      <c r="PV14789" s="3"/>
      <c r="PW14789" s="3"/>
      <c r="PX14789" s="3"/>
      <c r="PY14789" s="3"/>
      <c r="PZ14789" s="3"/>
      <c r="QA14789" s="3"/>
      <c r="QB14789" s="3"/>
      <c r="QC14789" s="3"/>
      <c r="QD14789" s="3"/>
      <c r="QE14789" s="3"/>
      <c r="QF14789" s="3"/>
      <c r="QG14789" s="3"/>
      <c r="QH14789" s="3"/>
      <c r="QI14789" s="3"/>
      <c r="QJ14789" s="3"/>
      <c r="QK14789" s="3"/>
      <c r="QL14789" s="3"/>
      <c r="QM14789" s="3"/>
      <c r="QN14789" s="3"/>
      <c r="QO14789" s="3"/>
      <c r="QP14789" s="3"/>
      <c r="QQ14789" s="3"/>
      <c r="QR14789" s="3"/>
      <c r="QS14789" s="3"/>
      <c r="QT14789" s="3"/>
      <c r="QU14789" s="3"/>
      <c r="QV14789" s="3"/>
      <c r="QW14789" s="3"/>
      <c r="QX14789" s="3"/>
      <c r="QY14789" s="3"/>
      <c r="QZ14789" s="3"/>
      <c r="RA14789" s="3"/>
      <c r="RB14789" s="3"/>
      <c r="RC14789" s="3"/>
      <c r="RD14789" s="3"/>
      <c r="RE14789" s="3"/>
      <c r="RF14789" s="3"/>
      <c r="RG14789" s="3"/>
      <c r="RH14789" s="3"/>
      <c r="RI14789" s="3"/>
      <c r="RJ14789" s="3"/>
      <c r="RK14789" s="3"/>
      <c r="RL14789" s="3"/>
      <c r="RM14789" s="3"/>
      <c r="RN14789" s="3"/>
      <c r="RO14789" s="3"/>
      <c r="RP14789" s="3"/>
      <c r="RQ14789" s="3"/>
      <c r="RR14789" s="3"/>
      <c r="RS14789" s="3"/>
      <c r="RT14789" s="3"/>
      <c r="RU14789" s="3"/>
      <c r="RV14789" s="3"/>
      <c r="RW14789" s="3"/>
      <c r="RX14789" s="3"/>
      <c r="RY14789" s="3"/>
      <c r="RZ14789" s="3"/>
      <c r="SA14789" s="3"/>
      <c r="SB14789" s="3"/>
      <c r="SC14789" s="3"/>
      <c r="SD14789" s="3"/>
      <c r="SE14789" s="3"/>
      <c r="SF14789" s="3"/>
      <c r="SG14789" s="3"/>
      <c r="SH14789" s="3"/>
      <c r="SI14789" s="3"/>
      <c r="SJ14789" s="3"/>
      <c r="SK14789" s="3"/>
      <c r="SL14789" s="3"/>
      <c r="SM14789" s="3"/>
      <c r="SN14789" s="3"/>
      <c r="SO14789" s="3"/>
      <c r="SP14789" s="3"/>
      <c r="SQ14789" s="3"/>
      <c r="SR14789" s="3"/>
      <c r="SS14789" s="3"/>
      <c r="ST14789" s="3"/>
      <c r="SU14789" s="3"/>
      <c r="SV14789" s="3"/>
      <c r="SW14789" s="3"/>
      <c r="SX14789" s="3"/>
      <c r="SY14789" s="3"/>
      <c r="SZ14789" s="3"/>
      <c r="TA14789" s="3"/>
      <c r="TB14789" s="3"/>
      <c r="TC14789" s="3"/>
      <c r="TD14789" s="3"/>
      <c r="TE14789" s="3"/>
      <c r="TF14789" s="3"/>
      <c r="TG14789" s="3"/>
      <c r="TH14789" s="3"/>
      <c r="TI14789" s="3"/>
      <c r="TJ14789" s="3"/>
      <c r="TK14789" s="3"/>
      <c r="TL14789" s="3"/>
      <c r="TM14789" s="3"/>
      <c r="TN14789" s="3"/>
      <c r="TO14789" s="3"/>
      <c r="TP14789" s="3"/>
      <c r="TQ14789" s="3"/>
      <c r="TR14789" s="3"/>
      <c r="TS14789" s="3"/>
      <c r="TT14789" s="3"/>
      <c r="TU14789" s="3"/>
      <c r="TV14789" s="3"/>
      <c r="TW14789" s="3"/>
      <c r="TX14789" s="3"/>
      <c r="TY14789" s="3"/>
      <c r="TZ14789" s="3"/>
      <c r="UA14789" s="3"/>
      <c r="UB14789" s="3"/>
      <c r="UC14789" s="3"/>
      <c r="UD14789" s="3"/>
      <c r="UE14789" s="3"/>
      <c r="UF14789" s="3"/>
      <c r="UG14789" s="3"/>
      <c r="UH14789" s="3"/>
      <c r="UI14789" s="3"/>
      <c r="UJ14789" s="3"/>
      <c r="UK14789" s="3"/>
      <c r="UL14789" s="3"/>
      <c r="UM14789" s="3"/>
      <c r="UN14789" s="3"/>
      <c r="UO14789" s="3"/>
      <c r="UP14789" s="3"/>
      <c r="UQ14789" s="3"/>
      <c r="UR14789" s="3"/>
      <c r="US14789" s="3"/>
      <c r="UT14789" s="3"/>
      <c r="UU14789" s="3"/>
      <c r="UV14789" s="3"/>
      <c r="UW14789" s="3"/>
      <c r="UX14789" s="3"/>
      <c r="UY14789" s="3"/>
      <c r="UZ14789" s="3"/>
      <c r="VA14789" s="3"/>
      <c r="VB14789" s="3"/>
      <c r="VC14789" s="3"/>
      <c r="VD14789" s="3"/>
      <c r="VE14789" s="3"/>
      <c r="VF14789" s="3"/>
      <c r="VG14789" s="3"/>
      <c r="VH14789" s="3"/>
      <c r="VI14789" s="3"/>
      <c r="VJ14789" s="3"/>
      <c r="VK14789" s="3"/>
      <c r="VL14789" s="3"/>
      <c r="VM14789" s="3"/>
      <c r="VN14789" s="3"/>
      <c r="VO14789" s="3"/>
      <c r="VP14789" s="3"/>
      <c r="VQ14789" s="3"/>
      <c r="VR14789" s="3"/>
      <c r="VS14789" s="3"/>
      <c r="VT14789" s="3"/>
      <c r="VU14789" s="3"/>
      <c r="VV14789" s="3"/>
      <c r="VW14789" s="3"/>
      <c r="VX14789" s="3"/>
      <c r="VY14789" s="3"/>
      <c r="VZ14789" s="3"/>
      <c r="WA14789" s="3"/>
      <c r="WB14789" s="3"/>
      <c r="WC14789" s="3"/>
      <c r="WD14789" s="3"/>
      <c r="WE14789" s="3"/>
      <c r="WF14789" s="3"/>
      <c r="WG14789" s="3"/>
      <c r="WH14789" s="3"/>
      <c r="WI14789" s="3"/>
      <c r="WJ14789" s="3"/>
      <c r="WK14789" s="3"/>
      <c r="WL14789" s="3"/>
      <c r="WM14789" s="3"/>
      <c r="WN14789" s="3"/>
      <c r="WO14789" s="3"/>
      <c r="WP14789" s="3"/>
      <c r="WQ14789" s="3"/>
      <c r="WR14789" s="3"/>
      <c r="WS14789" s="3"/>
      <c r="WT14789" s="3"/>
      <c r="WU14789" s="3"/>
      <c r="WV14789" s="3"/>
      <c r="WW14789" s="3"/>
      <c r="WX14789" s="3"/>
      <c r="WY14789" s="3"/>
      <c r="WZ14789" s="3"/>
      <c r="XA14789" s="3"/>
      <c r="XB14789" s="3"/>
      <c r="XC14789" s="3"/>
      <c r="XD14789" s="3"/>
      <c r="XE14789" s="3"/>
      <c r="XF14789" s="3"/>
      <c r="XG14789" s="3"/>
      <c r="XH14789" s="3"/>
      <c r="XI14789" s="3"/>
      <c r="XJ14789" s="3"/>
      <c r="XK14789" s="3"/>
      <c r="XL14789" s="3"/>
      <c r="XM14789" s="3"/>
      <c r="XN14789" s="3"/>
      <c r="XO14789" s="3"/>
      <c r="XP14789" s="3"/>
      <c r="XQ14789" s="3"/>
      <c r="XR14789" s="3"/>
      <c r="XS14789" s="3"/>
      <c r="XT14789" s="3"/>
      <c r="XU14789" s="3"/>
      <c r="XV14789" s="3"/>
      <c r="XW14789" s="3"/>
      <c r="XX14789" s="3"/>
      <c r="XY14789" s="3"/>
      <c r="XZ14789" s="3"/>
      <c r="YA14789" s="3"/>
      <c r="YB14789" s="3"/>
      <c r="YC14789" s="3"/>
      <c r="YD14789" s="3"/>
      <c r="YE14789" s="3"/>
      <c r="YF14789" s="3"/>
      <c r="YG14789" s="3"/>
      <c r="YH14789" s="3"/>
      <c r="YI14789" s="3"/>
      <c r="YJ14789" s="3"/>
      <c r="YK14789" s="3"/>
      <c r="YL14789" s="3"/>
      <c r="YM14789" s="3"/>
      <c r="YN14789" s="3"/>
      <c r="YO14789" s="3"/>
      <c r="YP14789" s="3"/>
      <c r="YQ14789" s="3"/>
      <c r="YR14789" s="3"/>
      <c r="YS14789" s="3"/>
      <c r="YT14789" s="3"/>
      <c r="YU14789" s="3"/>
      <c r="YV14789" s="3"/>
      <c r="YW14789" s="3"/>
      <c r="YX14789" s="3"/>
      <c r="YY14789" s="3"/>
      <c r="YZ14789" s="3"/>
      <c r="ZA14789" s="3"/>
      <c r="ZB14789" s="3"/>
      <c r="ZC14789" s="3"/>
      <c r="ZD14789" s="3"/>
      <c r="ZE14789" s="3"/>
      <c r="ZF14789" s="3"/>
      <c r="ZG14789" s="3"/>
      <c r="ZH14789" s="3"/>
      <c r="ZI14789" s="3"/>
      <c r="ZJ14789" s="3"/>
      <c r="ZK14789" s="3"/>
      <c r="ZL14789" s="3"/>
      <c r="ZM14789" s="3"/>
      <c r="ZN14789" s="3"/>
      <c r="ZO14789" s="3"/>
      <c r="ZP14789" s="3"/>
      <c r="ZQ14789" s="3"/>
      <c r="ZR14789" s="3"/>
      <c r="ZS14789" s="3"/>
      <c r="ZT14789" s="3"/>
      <c r="ZU14789" s="3"/>
      <c r="ZV14789" s="3"/>
      <c r="ZW14789" s="3"/>
      <c r="ZX14789" s="3"/>
      <c r="ZY14789" s="3"/>
      <c r="ZZ14789" s="3"/>
      <c r="AAA14789" s="3"/>
      <c r="AAB14789" s="3"/>
      <c r="AAC14789" s="3"/>
      <c r="AAD14789" s="3"/>
      <c r="AAE14789" s="3"/>
      <c r="AAF14789" s="3"/>
      <c r="AAG14789" s="3"/>
      <c r="AAH14789" s="3"/>
      <c r="AAI14789" s="3"/>
      <c r="AAJ14789" s="3"/>
      <c r="AAK14789" s="3"/>
      <c r="AAL14789" s="3"/>
      <c r="AAM14789" s="3"/>
      <c r="AAN14789" s="3"/>
      <c r="AAO14789" s="3"/>
      <c r="AAP14789" s="3"/>
      <c r="AAQ14789" s="3"/>
      <c r="AAR14789" s="3"/>
      <c r="AAS14789" s="3"/>
      <c r="AAT14789" s="3"/>
      <c r="AAU14789" s="3"/>
      <c r="AAV14789" s="3"/>
      <c r="AAW14789" s="3"/>
      <c r="AAX14789" s="3"/>
      <c r="AAY14789" s="3"/>
      <c r="AAZ14789" s="3"/>
      <c r="ABA14789" s="3"/>
      <c r="ABB14789" s="3"/>
      <c r="ABC14789" s="3"/>
      <c r="ABD14789" s="3"/>
      <c r="ABE14789" s="3"/>
      <c r="ABF14789" s="3"/>
      <c r="ABG14789" s="3"/>
      <c r="ABH14789" s="3"/>
      <c r="ABI14789" s="3"/>
      <c r="ABJ14789" s="3"/>
      <c r="ABK14789" s="3"/>
      <c r="ABL14789" s="3"/>
      <c r="ABM14789" s="3"/>
      <c r="ABN14789" s="3"/>
      <c r="ABO14789" s="3"/>
      <c r="ABP14789" s="3"/>
      <c r="ABQ14789" s="3"/>
      <c r="ABR14789" s="3"/>
      <c r="ABS14789" s="3"/>
      <c r="ABT14789" s="3"/>
      <c r="ABU14789" s="3"/>
      <c r="ABV14789" s="3"/>
      <c r="ABW14789" s="3"/>
      <c r="ABX14789" s="3"/>
      <c r="ABY14789" s="3"/>
      <c r="ABZ14789" s="3"/>
      <c r="ACA14789" s="3"/>
      <c r="ACB14789" s="3"/>
      <c r="ACC14789" s="3"/>
      <c r="ACD14789" s="3"/>
      <c r="ACE14789" s="3"/>
      <c r="ACF14789" s="3"/>
      <c r="ACG14789" s="3"/>
      <c r="ACH14789" s="3"/>
      <c r="ACI14789" s="3"/>
      <c r="ACJ14789" s="3"/>
      <c r="ACK14789" s="3"/>
      <c r="ACL14789" s="3"/>
      <c r="ACM14789" s="3"/>
      <c r="ACN14789" s="3"/>
      <c r="ACO14789" s="3"/>
      <c r="ACP14789" s="3"/>
      <c r="ACQ14789" s="3"/>
      <c r="ACR14789" s="3"/>
      <c r="ACS14789" s="3"/>
      <c r="ACT14789" s="3"/>
      <c r="ACU14789" s="3"/>
      <c r="ACV14789" s="3"/>
      <c r="ACW14789" s="3"/>
      <c r="ACX14789" s="3"/>
      <c r="ACY14789" s="3"/>
      <c r="ACZ14789" s="3"/>
      <c r="ADA14789" s="3"/>
      <c r="ADB14789" s="3"/>
      <c r="ADC14789" s="3"/>
      <c r="ADD14789" s="3"/>
      <c r="ADE14789" s="3"/>
      <c r="ADF14789" s="3"/>
      <c r="ADG14789" s="3"/>
      <c r="ADH14789" s="3"/>
      <c r="ADI14789" s="3"/>
      <c r="ADJ14789" s="3"/>
      <c r="ADK14789" s="3"/>
      <c r="ADL14789" s="3"/>
      <c r="ADM14789" s="3"/>
      <c r="ADN14789" s="3"/>
      <c r="ADO14789" s="3"/>
      <c r="ADP14789" s="3"/>
      <c r="ADQ14789" s="3"/>
      <c r="ADR14789" s="3"/>
      <c r="ADS14789" s="3"/>
      <c r="ADT14789" s="3"/>
      <c r="ADU14789" s="3"/>
      <c r="ADV14789" s="3"/>
      <c r="ADW14789" s="3"/>
      <c r="ADX14789" s="3"/>
      <c r="ADY14789" s="3"/>
      <c r="ADZ14789" s="3"/>
      <c r="AEA14789" s="3"/>
      <c r="AEB14789" s="3"/>
      <c r="AEC14789" s="3"/>
      <c r="AED14789" s="3"/>
      <c r="AEE14789" s="3"/>
      <c r="AEF14789" s="3"/>
      <c r="AEG14789" s="3"/>
      <c r="AEH14789" s="3"/>
      <c r="AEI14789" s="3"/>
      <c r="AEJ14789" s="3"/>
      <c r="AEK14789" s="3"/>
      <c r="AEL14789" s="3"/>
      <c r="AEM14789" s="3"/>
      <c r="AEN14789" s="3"/>
      <c r="AEO14789" s="3"/>
      <c r="AEP14789" s="3"/>
      <c r="AEQ14789" s="3"/>
      <c r="AER14789" s="3"/>
      <c r="AES14789" s="3"/>
      <c r="AET14789" s="3"/>
      <c r="AEU14789" s="3"/>
      <c r="AEV14789" s="3"/>
      <c r="AEW14789" s="3"/>
      <c r="AEX14789" s="3"/>
      <c r="AEY14789" s="3"/>
      <c r="AEZ14789" s="3"/>
      <c r="AFA14789" s="3"/>
      <c r="AFB14789" s="3"/>
      <c r="AFC14789" s="3"/>
      <c r="AFD14789" s="3"/>
      <c r="AFE14789" s="3"/>
      <c r="AFF14789" s="3"/>
      <c r="AFG14789" s="3"/>
      <c r="AFH14789" s="3"/>
      <c r="AFI14789" s="3"/>
      <c r="AFJ14789" s="3"/>
      <c r="AFK14789" s="3"/>
      <c r="AFL14789" s="3"/>
      <c r="AFM14789" s="3"/>
      <c r="AFN14789" s="3"/>
      <c r="AFO14789" s="3"/>
      <c r="AFP14789" s="3"/>
      <c r="AFQ14789" s="3"/>
      <c r="AFR14789" s="3"/>
      <c r="AFS14789" s="3"/>
      <c r="AFT14789" s="3"/>
      <c r="AFU14789" s="3"/>
      <c r="AFV14789" s="3"/>
      <c r="AFW14789" s="3"/>
      <c r="AFX14789" s="3"/>
      <c r="AFY14789" s="3"/>
      <c r="AFZ14789" s="3"/>
      <c r="AGA14789" s="3"/>
      <c r="AGB14789" s="3"/>
      <c r="AGC14789" s="3"/>
      <c r="AGD14789" s="3"/>
      <c r="AGE14789" s="3"/>
      <c r="AGF14789" s="3"/>
      <c r="AGG14789" s="3"/>
      <c r="AGH14789" s="3"/>
      <c r="AGI14789" s="3"/>
      <c r="AGJ14789" s="3"/>
      <c r="AGK14789" s="3"/>
      <c r="AGL14789" s="3"/>
      <c r="AGM14789" s="3"/>
      <c r="AGN14789" s="3"/>
      <c r="AGO14789" s="3"/>
      <c r="AGP14789" s="3"/>
      <c r="AGQ14789" s="3"/>
      <c r="AGR14789" s="3"/>
      <c r="AGS14789" s="3"/>
      <c r="AGT14789" s="3"/>
      <c r="AGU14789" s="3"/>
      <c r="AGV14789" s="3"/>
      <c r="AGW14789" s="3"/>
      <c r="AGX14789" s="3"/>
      <c r="AGY14789" s="3"/>
      <c r="AGZ14789" s="3"/>
      <c r="AHA14789" s="3"/>
      <c r="AHB14789" s="3"/>
      <c r="AHC14789" s="3"/>
      <c r="AHD14789" s="3"/>
      <c r="AHE14789" s="3"/>
      <c r="AHF14789" s="3"/>
      <c r="AHG14789" s="3"/>
      <c r="AHH14789" s="3"/>
      <c r="AHI14789" s="3"/>
      <c r="AHJ14789" s="3"/>
      <c r="AHK14789" s="3"/>
      <c r="AHL14789" s="3"/>
      <c r="AHM14789" s="3"/>
      <c r="AHN14789" s="3"/>
      <c r="AHO14789" s="3"/>
      <c r="AHP14789" s="3"/>
      <c r="AHQ14789" s="3"/>
      <c r="AHR14789" s="3"/>
      <c r="AHS14789" s="3"/>
      <c r="AHT14789" s="3"/>
      <c r="AHU14789" s="3"/>
      <c r="AHV14789" s="3"/>
      <c r="AHW14789" s="3"/>
      <c r="AHX14789" s="3"/>
      <c r="AHY14789" s="3"/>
      <c r="AHZ14789" s="3"/>
      <c r="AIA14789" s="3"/>
      <c r="AIB14789" s="3"/>
      <c r="AIC14789" s="3"/>
      <c r="AID14789" s="3"/>
      <c r="AIE14789" s="3"/>
      <c r="AIF14789" s="3"/>
      <c r="AIG14789" s="3"/>
      <c r="AIH14789" s="3"/>
      <c r="AII14789" s="3"/>
      <c r="AIJ14789" s="3"/>
      <c r="AIK14789" s="3"/>
      <c r="AIL14789" s="3"/>
      <c r="AIM14789" s="3"/>
      <c r="AIN14789" s="3"/>
      <c r="AIO14789" s="3"/>
      <c r="AIP14789" s="3"/>
      <c r="AIQ14789" s="3"/>
      <c r="AIR14789" s="3"/>
      <c r="AIS14789" s="3"/>
      <c r="AIT14789" s="3"/>
      <c r="AIU14789" s="3"/>
      <c r="AIV14789" s="3"/>
      <c r="AIW14789" s="3"/>
      <c r="AIX14789" s="3"/>
      <c r="AIY14789" s="3"/>
      <c r="AIZ14789" s="3"/>
      <c r="AJA14789" s="3"/>
      <c r="AJB14789" s="3"/>
      <c r="AJC14789" s="3"/>
      <c r="AJD14789" s="3"/>
      <c r="AJE14789" s="3"/>
      <c r="AJF14789" s="3"/>
      <c r="AJG14789" s="3"/>
      <c r="AJH14789" s="3"/>
      <c r="AJI14789" s="3"/>
      <c r="AJJ14789" s="3"/>
      <c r="AJK14789" s="3"/>
      <c r="AJL14789" s="3"/>
      <c r="AJM14789" s="3"/>
      <c r="AJN14789" s="3"/>
      <c r="AJO14789" s="3"/>
      <c r="AJP14789" s="3"/>
      <c r="AJQ14789" s="3"/>
      <c r="AJR14789" s="3"/>
      <c r="AJS14789" s="3"/>
      <c r="AJT14789" s="3"/>
      <c r="AJU14789" s="3"/>
      <c r="AJV14789" s="3"/>
      <c r="AJW14789" s="3"/>
      <c r="AJX14789" s="3"/>
      <c r="AJY14789" s="3"/>
      <c r="AJZ14789" s="3"/>
      <c r="AKA14789" s="3"/>
      <c r="AKB14789" s="3"/>
      <c r="AKC14789" s="3"/>
      <c r="AKD14789" s="3"/>
      <c r="AKE14789" s="3"/>
      <c r="AKF14789" s="3"/>
      <c r="AKG14789" s="3"/>
      <c r="AKH14789" s="3"/>
      <c r="AKI14789" s="3"/>
      <c r="AKJ14789" s="3"/>
      <c r="AKK14789" s="3"/>
      <c r="AKL14789" s="3"/>
      <c r="AKM14789" s="3"/>
      <c r="AKN14789" s="3"/>
      <c r="AKO14789" s="3"/>
      <c r="AKP14789" s="3"/>
      <c r="AKQ14789" s="3"/>
      <c r="AKR14789" s="3"/>
      <c r="AKS14789" s="3"/>
      <c r="AKT14789" s="3"/>
      <c r="AKU14789" s="3"/>
      <c r="AKV14789" s="3"/>
      <c r="AKW14789" s="3"/>
      <c r="AKX14789" s="3"/>
      <c r="AKY14789" s="3"/>
      <c r="AKZ14789" s="3"/>
      <c r="ALA14789" s="3"/>
      <c r="ALB14789" s="3"/>
      <c r="ALC14789" s="3"/>
      <c r="ALD14789" s="3"/>
      <c r="ALE14789" s="3"/>
      <c r="ALF14789" s="3"/>
      <c r="ALG14789" s="3"/>
      <c r="ALH14789" s="3"/>
      <c r="ALI14789" s="3"/>
      <c r="ALJ14789" s="3"/>
      <c r="ALK14789" s="3"/>
      <c r="ALL14789" s="3"/>
      <c r="ALM14789" s="3"/>
      <c r="ALN14789" s="3"/>
      <c r="ALO14789" s="3"/>
      <c r="ALP14789" s="3"/>
      <c r="ALQ14789" s="3"/>
      <c r="ALR14789" s="3"/>
      <c r="ALS14789" s="3"/>
      <c r="ALT14789" s="3"/>
      <c r="ALU14789" s="3"/>
      <c r="ALV14789" s="3"/>
      <c r="ALW14789" s="3"/>
      <c r="ALX14789" s="3"/>
      <c r="ALY14789" s="3"/>
      <c r="ALZ14789" s="3"/>
    </row>
    <row r="14790" spans="1:1014" x14ac:dyDescent="0.3">
      <c r="A14790" s="15" t="s">
        <v>27333</v>
      </c>
      <c r="B14790" s="16" t="s">
        <v>27333</v>
      </c>
      <c r="C14790" s="16" t="s">
        <v>27324</v>
      </c>
      <c r="D14790" s="17">
        <v>2830</v>
      </c>
      <c r="E14790" s="17"/>
      <c r="F14790" s="21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3"/>
      <c r="AK14790" s="3"/>
      <c r="AL14790" s="3"/>
      <c r="AM14790" s="3"/>
      <c r="AN14790" s="3"/>
      <c r="AO14790" s="3"/>
      <c r="AP14790" s="3"/>
      <c r="AQ14790" s="3"/>
      <c r="AR14790" s="3"/>
      <c r="AS14790" s="3"/>
      <c r="AT14790" s="3"/>
      <c r="AU14790" s="3"/>
      <c r="AV14790" s="3"/>
      <c r="AW14790" s="3"/>
      <c r="AX14790" s="3"/>
      <c r="AY14790" s="3"/>
      <c r="AZ14790" s="3"/>
      <c r="BA14790" s="3"/>
      <c r="BB14790" s="3"/>
      <c r="BC14790" s="3"/>
      <c r="BD14790" s="3"/>
      <c r="BE14790" s="3"/>
      <c r="BF14790" s="3"/>
      <c r="BG14790" s="3"/>
      <c r="BH14790" s="3"/>
      <c r="BI14790" s="3"/>
      <c r="BJ14790" s="3"/>
      <c r="BK14790" s="3"/>
      <c r="BL14790" s="3"/>
      <c r="BM14790" s="3"/>
      <c r="BN14790" s="3"/>
      <c r="BO14790" s="3"/>
      <c r="BP14790" s="3"/>
      <c r="BQ14790" s="3"/>
      <c r="BR14790" s="3"/>
      <c r="BS14790" s="3"/>
      <c r="BT14790" s="3"/>
      <c r="BU14790" s="3"/>
      <c r="BV14790" s="3"/>
      <c r="BW14790" s="3"/>
      <c r="BX14790" s="3"/>
      <c r="BY14790" s="3"/>
      <c r="BZ14790" s="3"/>
      <c r="CA14790" s="3"/>
      <c r="CB14790" s="3"/>
      <c r="CC14790" s="3"/>
      <c r="CD14790" s="3"/>
      <c r="CE14790" s="3"/>
      <c r="CF14790" s="3"/>
      <c r="CG14790" s="3"/>
      <c r="CH14790" s="3"/>
      <c r="CI14790" s="3"/>
      <c r="CJ14790" s="3"/>
      <c r="CK14790" s="3"/>
      <c r="CL14790" s="3"/>
      <c r="CM14790" s="3"/>
      <c r="CN14790" s="3"/>
      <c r="CO14790" s="3"/>
      <c r="CP14790" s="3"/>
      <c r="CQ14790" s="3"/>
      <c r="CR14790" s="3"/>
      <c r="CS14790" s="3"/>
      <c r="CT14790" s="3"/>
      <c r="CU14790" s="3"/>
      <c r="CV14790" s="3"/>
      <c r="CW14790" s="3"/>
      <c r="CX14790" s="3"/>
      <c r="CY14790" s="3"/>
      <c r="CZ14790" s="3"/>
      <c r="DA14790" s="3"/>
      <c r="DB14790" s="3"/>
      <c r="DC14790" s="3"/>
      <c r="DD14790" s="3"/>
      <c r="DE14790" s="3"/>
      <c r="DF14790" s="3"/>
      <c r="DG14790" s="3"/>
      <c r="DH14790" s="3"/>
      <c r="DI14790" s="3"/>
      <c r="DJ14790" s="3"/>
      <c r="DK14790" s="3"/>
      <c r="DL14790" s="3"/>
      <c r="DM14790" s="3"/>
      <c r="DN14790" s="3"/>
      <c r="DO14790" s="3"/>
      <c r="DP14790" s="3"/>
      <c r="DQ14790" s="3"/>
      <c r="DR14790" s="3"/>
      <c r="DS14790" s="3"/>
      <c r="DT14790" s="3"/>
      <c r="DU14790" s="3"/>
      <c r="DV14790" s="3"/>
      <c r="DW14790" s="3"/>
      <c r="DX14790" s="3"/>
      <c r="DY14790" s="3"/>
      <c r="DZ14790" s="3"/>
      <c r="EA14790" s="3"/>
      <c r="EB14790" s="3"/>
      <c r="EC14790" s="3"/>
      <c r="ED14790" s="3"/>
      <c r="EE14790" s="3"/>
      <c r="EF14790" s="3"/>
      <c r="EG14790" s="3"/>
      <c r="EH14790" s="3"/>
      <c r="EI14790" s="3"/>
      <c r="EJ14790" s="3"/>
      <c r="EK14790" s="3"/>
      <c r="EL14790" s="3"/>
      <c r="EM14790" s="3"/>
      <c r="EN14790" s="3"/>
      <c r="EO14790" s="3"/>
      <c r="EP14790" s="3"/>
      <c r="EQ14790" s="3"/>
      <c r="ER14790" s="3"/>
      <c r="ES14790" s="3"/>
      <c r="ET14790" s="3"/>
      <c r="EU14790" s="3"/>
      <c r="EV14790" s="3"/>
      <c r="EW14790" s="3"/>
      <c r="EX14790" s="3"/>
      <c r="EY14790" s="3"/>
      <c r="EZ14790" s="3"/>
      <c r="FA14790" s="3"/>
      <c r="FB14790" s="3"/>
      <c r="FC14790" s="3"/>
      <c r="FD14790" s="3"/>
      <c r="FE14790" s="3"/>
      <c r="FF14790" s="3"/>
      <c r="FG14790" s="3"/>
      <c r="FH14790" s="3"/>
      <c r="FI14790" s="3"/>
      <c r="FJ14790" s="3"/>
      <c r="FK14790" s="3"/>
      <c r="FL14790" s="3"/>
      <c r="FM14790" s="3"/>
      <c r="FN14790" s="3"/>
      <c r="FO14790" s="3"/>
      <c r="FP14790" s="3"/>
      <c r="FQ14790" s="3"/>
      <c r="FR14790" s="3"/>
      <c r="FS14790" s="3"/>
      <c r="FT14790" s="3"/>
      <c r="FU14790" s="3"/>
      <c r="FV14790" s="3"/>
      <c r="FW14790" s="3"/>
      <c r="FX14790" s="3"/>
      <c r="FY14790" s="3"/>
      <c r="FZ14790" s="3"/>
      <c r="GA14790" s="3"/>
      <c r="GB14790" s="3"/>
      <c r="GC14790" s="3"/>
      <c r="GD14790" s="3"/>
      <c r="GE14790" s="3"/>
      <c r="GF14790" s="3"/>
      <c r="GG14790" s="3"/>
      <c r="GH14790" s="3"/>
      <c r="GI14790" s="3"/>
      <c r="GJ14790" s="3"/>
      <c r="GK14790" s="3"/>
      <c r="GL14790" s="3"/>
      <c r="GM14790" s="3"/>
      <c r="GN14790" s="3"/>
      <c r="GO14790" s="3"/>
      <c r="GP14790" s="3"/>
      <c r="GQ14790" s="3"/>
      <c r="GR14790" s="3"/>
      <c r="GS14790" s="3"/>
      <c r="GT14790" s="3"/>
      <c r="GU14790" s="3"/>
      <c r="GV14790" s="3"/>
      <c r="GW14790" s="3"/>
      <c r="GX14790" s="3"/>
      <c r="GY14790" s="3"/>
      <c r="GZ14790" s="3"/>
      <c r="HA14790" s="3"/>
      <c r="HB14790" s="3"/>
      <c r="HC14790" s="3"/>
      <c r="HD14790" s="3"/>
      <c r="HE14790" s="3"/>
      <c r="HF14790" s="3"/>
      <c r="HG14790" s="3"/>
      <c r="HH14790" s="3"/>
      <c r="HI14790" s="3"/>
      <c r="HJ14790" s="3"/>
      <c r="HK14790" s="3"/>
      <c r="HL14790" s="3"/>
      <c r="HM14790" s="3"/>
      <c r="HN14790" s="3"/>
      <c r="HO14790" s="3"/>
      <c r="HP14790" s="3"/>
      <c r="HQ14790" s="3"/>
      <c r="HR14790" s="3"/>
      <c r="HS14790" s="3"/>
      <c r="HT14790" s="3"/>
      <c r="HU14790" s="3"/>
      <c r="HV14790" s="3"/>
      <c r="HW14790" s="3"/>
      <c r="HX14790" s="3"/>
      <c r="HY14790" s="3"/>
      <c r="HZ14790" s="3"/>
      <c r="IA14790" s="3"/>
      <c r="IB14790" s="3"/>
      <c r="IC14790" s="3"/>
      <c r="ID14790" s="3"/>
      <c r="IE14790" s="3"/>
      <c r="IF14790" s="3"/>
      <c r="IG14790" s="3"/>
      <c r="IH14790" s="3"/>
      <c r="II14790" s="3"/>
      <c r="IJ14790" s="3"/>
      <c r="IK14790" s="3"/>
      <c r="IL14790" s="3"/>
      <c r="IM14790" s="3"/>
      <c r="IN14790" s="3"/>
      <c r="IO14790" s="3"/>
      <c r="IP14790" s="3"/>
      <c r="IQ14790" s="3"/>
      <c r="IR14790" s="3"/>
      <c r="IS14790" s="3"/>
      <c r="IT14790" s="3"/>
      <c r="IU14790" s="3"/>
      <c r="IV14790" s="3"/>
      <c r="IW14790" s="3"/>
      <c r="IX14790" s="3"/>
      <c r="IY14790" s="3"/>
      <c r="IZ14790" s="3"/>
      <c r="JA14790" s="3"/>
      <c r="JB14790" s="3"/>
      <c r="JC14790" s="3"/>
      <c r="JD14790" s="3"/>
      <c r="JE14790" s="3"/>
      <c r="JF14790" s="3"/>
      <c r="JG14790" s="3"/>
      <c r="JH14790" s="3"/>
      <c r="JI14790" s="3"/>
      <c r="JJ14790" s="3"/>
      <c r="JK14790" s="3"/>
      <c r="JL14790" s="3"/>
      <c r="JM14790" s="3"/>
      <c r="JN14790" s="3"/>
      <c r="JO14790" s="3"/>
      <c r="JP14790" s="3"/>
      <c r="JQ14790" s="3"/>
      <c r="JR14790" s="3"/>
      <c r="JS14790" s="3"/>
      <c r="JT14790" s="3"/>
      <c r="JU14790" s="3"/>
      <c r="JV14790" s="3"/>
      <c r="JW14790" s="3"/>
      <c r="JX14790" s="3"/>
      <c r="JY14790" s="3"/>
      <c r="JZ14790" s="3"/>
      <c r="KA14790" s="3"/>
      <c r="KB14790" s="3"/>
      <c r="KC14790" s="3"/>
      <c r="KD14790" s="3"/>
      <c r="KE14790" s="3"/>
      <c r="KF14790" s="3"/>
      <c r="KG14790" s="3"/>
      <c r="KH14790" s="3"/>
      <c r="KI14790" s="3"/>
      <c r="KJ14790" s="3"/>
      <c r="KK14790" s="3"/>
      <c r="KL14790" s="3"/>
      <c r="KM14790" s="3"/>
      <c r="KN14790" s="3"/>
      <c r="KO14790" s="3"/>
      <c r="KP14790" s="3"/>
      <c r="KQ14790" s="3"/>
      <c r="KR14790" s="3"/>
      <c r="KS14790" s="3"/>
      <c r="KT14790" s="3"/>
      <c r="KU14790" s="3"/>
      <c r="KV14790" s="3"/>
      <c r="KW14790" s="3"/>
      <c r="KX14790" s="3"/>
      <c r="KY14790" s="3"/>
      <c r="KZ14790" s="3"/>
      <c r="LA14790" s="3"/>
      <c r="LB14790" s="3"/>
      <c r="LC14790" s="3"/>
      <c r="LD14790" s="3"/>
      <c r="LE14790" s="3"/>
      <c r="LF14790" s="3"/>
      <c r="LG14790" s="3"/>
      <c r="LH14790" s="3"/>
      <c r="LI14790" s="3"/>
      <c r="LJ14790" s="3"/>
      <c r="LK14790" s="3"/>
      <c r="LL14790" s="3"/>
      <c r="LM14790" s="3"/>
      <c r="LN14790" s="3"/>
      <c r="LO14790" s="3"/>
      <c r="LP14790" s="3"/>
      <c r="LQ14790" s="3"/>
      <c r="LR14790" s="3"/>
      <c r="LS14790" s="3"/>
      <c r="LT14790" s="3"/>
      <c r="LU14790" s="3"/>
      <c r="LV14790" s="3"/>
      <c r="LW14790" s="3"/>
      <c r="LX14790" s="3"/>
      <c r="LY14790" s="3"/>
      <c r="LZ14790" s="3"/>
      <c r="MA14790" s="3"/>
      <c r="MB14790" s="3"/>
      <c r="MC14790" s="3"/>
      <c r="MD14790" s="3"/>
      <c r="ME14790" s="3"/>
      <c r="MF14790" s="3"/>
      <c r="MG14790" s="3"/>
      <c r="MH14790" s="3"/>
      <c r="MI14790" s="3"/>
      <c r="MJ14790" s="3"/>
      <c r="MK14790" s="3"/>
      <c r="ML14790" s="3"/>
      <c r="MM14790" s="3"/>
      <c r="MN14790" s="3"/>
      <c r="MO14790" s="3"/>
      <c r="MP14790" s="3"/>
      <c r="MQ14790" s="3"/>
      <c r="MR14790" s="3"/>
      <c r="MS14790" s="3"/>
      <c r="MT14790" s="3"/>
      <c r="MU14790" s="3"/>
      <c r="MV14790" s="3"/>
      <c r="MW14790" s="3"/>
      <c r="MX14790" s="3"/>
      <c r="MY14790" s="3"/>
      <c r="MZ14790" s="3"/>
      <c r="NA14790" s="3"/>
      <c r="NB14790" s="3"/>
      <c r="NC14790" s="3"/>
      <c r="ND14790" s="3"/>
      <c r="NE14790" s="3"/>
      <c r="NF14790" s="3"/>
      <c r="NG14790" s="3"/>
      <c r="NH14790" s="3"/>
      <c r="NI14790" s="3"/>
      <c r="NJ14790" s="3"/>
      <c r="NK14790" s="3"/>
      <c r="NL14790" s="3"/>
      <c r="NM14790" s="3"/>
      <c r="NN14790" s="3"/>
      <c r="NO14790" s="3"/>
      <c r="NP14790" s="3"/>
      <c r="NQ14790" s="3"/>
      <c r="NR14790" s="3"/>
      <c r="NS14790" s="3"/>
      <c r="NT14790" s="3"/>
      <c r="NU14790" s="3"/>
      <c r="NV14790" s="3"/>
      <c r="NW14790" s="3"/>
      <c r="NX14790" s="3"/>
      <c r="NY14790" s="3"/>
      <c r="NZ14790" s="3"/>
      <c r="OA14790" s="3"/>
      <c r="OB14790" s="3"/>
      <c r="OC14790" s="3"/>
      <c r="OD14790" s="3"/>
      <c r="OE14790" s="3"/>
      <c r="OF14790" s="3"/>
      <c r="OG14790" s="3"/>
      <c r="OH14790" s="3"/>
      <c r="OI14790" s="3"/>
      <c r="OJ14790" s="3"/>
      <c r="OK14790" s="3"/>
      <c r="OL14790" s="3"/>
      <c r="OM14790" s="3"/>
      <c r="ON14790" s="3"/>
      <c r="OO14790" s="3"/>
      <c r="OP14790" s="3"/>
      <c r="OQ14790" s="3"/>
      <c r="OR14790" s="3"/>
      <c r="OS14790" s="3"/>
      <c r="OT14790" s="3"/>
      <c r="OU14790" s="3"/>
      <c r="OV14790" s="3"/>
      <c r="OW14790" s="3"/>
      <c r="OX14790" s="3"/>
      <c r="OY14790" s="3"/>
      <c r="OZ14790" s="3"/>
      <c r="PA14790" s="3"/>
      <c r="PB14790" s="3"/>
      <c r="PC14790" s="3"/>
      <c r="PD14790" s="3"/>
      <c r="PE14790" s="3"/>
      <c r="PF14790" s="3"/>
      <c r="PG14790" s="3"/>
      <c r="PH14790" s="3"/>
      <c r="PI14790" s="3"/>
      <c r="PJ14790" s="3"/>
      <c r="PK14790" s="3"/>
      <c r="PL14790" s="3"/>
      <c r="PM14790" s="3"/>
      <c r="PN14790" s="3"/>
      <c r="PO14790" s="3"/>
      <c r="PP14790" s="3"/>
      <c r="PQ14790" s="3"/>
      <c r="PR14790" s="3"/>
      <c r="PS14790" s="3"/>
      <c r="PT14790" s="3"/>
      <c r="PU14790" s="3"/>
      <c r="PV14790" s="3"/>
      <c r="PW14790" s="3"/>
      <c r="PX14790" s="3"/>
      <c r="PY14790" s="3"/>
      <c r="PZ14790" s="3"/>
      <c r="QA14790" s="3"/>
      <c r="QB14790" s="3"/>
      <c r="QC14790" s="3"/>
      <c r="QD14790" s="3"/>
      <c r="QE14790" s="3"/>
      <c r="QF14790" s="3"/>
      <c r="QG14790" s="3"/>
      <c r="QH14790" s="3"/>
      <c r="QI14790" s="3"/>
      <c r="QJ14790" s="3"/>
      <c r="QK14790" s="3"/>
      <c r="QL14790" s="3"/>
      <c r="QM14790" s="3"/>
      <c r="QN14790" s="3"/>
      <c r="QO14790" s="3"/>
      <c r="QP14790" s="3"/>
      <c r="QQ14790" s="3"/>
      <c r="QR14790" s="3"/>
      <c r="QS14790" s="3"/>
      <c r="QT14790" s="3"/>
      <c r="QU14790" s="3"/>
      <c r="QV14790" s="3"/>
      <c r="QW14790" s="3"/>
      <c r="QX14790" s="3"/>
      <c r="QY14790" s="3"/>
      <c r="QZ14790" s="3"/>
      <c r="RA14790" s="3"/>
      <c r="RB14790" s="3"/>
      <c r="RC14790" s="3"/>
      <c r="RD14790" s="3"/>
      <c r="RE14790" s="3"/>
      <c r="RF14790" s="3"/>
      <c r="RG14790" s="3"/>
      <c r="RH14790" s="3"/>
      <c r="RI14790" s="3"/>
      <c r="RJ14790" s="3"/>
      <c r="RK14790" s="3"/>
      <c r="RL14790" s="3"/>
      <c r="RM14790" s="3"/>
      <c r="RN14790" s="3"/>
      <c r="RO14790" s="3"/>
      <c r="RP14790" s="3"/>
      <c r="RQ14790" s="3"/>
      <c r="RR14790" s="3"/>
      <c r="RS14790" s="3"/>
      <c r="RT14790" s="3"/>
      <c r="RU14790" s="3"/>
      <c r="RV14790" s="3"/>
      <c r="RW14790" s="3"/>
      <c r="RX14790" s="3"/>
      <c r="RY14790" s="3"/>
      <c r="RZ14790" s="3"/>
      <c r="SA14790" s="3"/>
      <c r="SB14790" s="3"/>
      <c r="SC14790" s="3"/>
      <c r="SD14790" s="3"/>
      <c r="SE14790" s="3"/>
      <c r="SF14790" s="3"/>
      <c r="SG14790" s="3"/>
      <c r="SH14790" s="3"/>
      <c r="SI14790" s="3"/>
      <c r="SJ14790" s="3"/>
      <c r="SK14790" s="3"/>
      <c r="SL14790" s="3"/>
      <c r="SM14790" s="3"/>
      <c r="SN14790" s="3"/>
      <c r="SO14790" s="3"/>
      <c r="SP14790" s="3"/>
      <c r="SQ14790" s="3"/>
      <c r="SR14790" s="3"/>
      <c r="SS14790" s="3"/>
      <c r="ST14790" s="3"/>
      <c r="SU14790" s="3"/>
      <c r="SV14790" s="3"/>
      <c r="SW14790" s="3"/>
      <c r="SX14790" s="3"/>
      <c r="SY14790" s="3"/>
      <c r="SZ14790" s="3"/>
      <c r="TA14790" s="3"/>
      <c r="TB14790" s="3"/>
      <c r="TC14790" s="3"/>
      <c r="TD14790" s="3"/>
      <c r="TE14790" s="3"/>
      <c r="TF14790" s="3"/>
      <c r="TG14790" s="3"/>
      <c r="TH14790" s="3"/>
      <c r="TI14790" s="3"/>
      <c r="TJ14790" s="3"/>
      <c r="TK14790" s="3"/>
      <c r="TL14790" s="3"/>
      <c r="TM14790" s="3"/>
      <c r="TN14790" s="3"/>
      <c r="TO14790" s="3"/>
      <c r="TP14790" s="3"/>
      <c r="TQ14790" s="3"/>
      <c r="TR14790" s="3"/>
      <c r="TS14790" s="3"/>
      <c r="TT14790" s="3"/>
      <c r="TU14790" s="3"/>
      <c r="TV14790" s="3"/>
      <c r="TW14790" s="3"/>
      <c r="TX14790" s="3"/>
      <c r="TY14790" s="3"/>
      <c r="TZ14790" s="3"/>
      <c r="UA14790" s="3"/>
      <c r="UB14790" s="3"/>
      <c r="UC14790" s="3"/>
      <c r="UD14790" s="3"/>
      <c r="UE14790" s="3"/>
      <c r="UF14790" s="3"/>
      <c r="UG14790" s="3"/>
      <c r="UH14790" s="3"/>
      <c r="UI14790" s="3"/>
      <c r="UJ14790" s="3"/>
      <c r="UK14790" s="3"/>
      <c r="UL14790" s="3"/>
      <c r="UM14790" s="3"/>
      <c r="UN14790" s="3"/>
      <c r="UO14790" s="3"/>
      <c r="UP14790" s="3"/>
      <c r="UQ14790" s="3"/>
      <c r="UR14790" s="3"/>
      <c r="US14790" s="3"/>
      <c r="UT14790" s="3"/>
      <c r="UU14790" s="3"/>
      <c r="UV14790" s="3"/>
      <c r="UW14790" s="3"/>
      <c r="UX14790" s="3"/>
      <c r="UY14790" s="3"/>
      <c r="UZ14790" s="3"/>
      <c r="VA14790" s="3"/>
      <c r="VB14790" s="3"/>
      <c r="VC14790" s="3"/>
      <c r="VD14790" s="3"/>
      <c r="VE14790" s="3"/>
      <c r="VF14790" s="3"/>
      <c r="VG14790" s="3"/>
      <c r="VH14790" s="3"/>
      <c r="VI14790" s="3"/>
      <c r="VJ14790" s="3"/>
      <c r="VK14790" s="3"/>
      <c r="VL14790" s="3"/>
      <c r="VM14790" s="3"/>
      <c r="VN14790" s="3"/>
      <c r="VO14790" s="3"/>
      <c r="VP14790" s="3"/>
      <c r="VQ14790" s="3"/>
      <c r="VR14790" s="3"/>
      <c r="VS14790" s="3"/>
      <c r="VT14790" s="3"/>
      <c r="VU14790" s="3"/>
      <c r="VV14790" s="3"/>
      <c r="VW14790" s="3"/>
      <c r="VX14790" s="3"/>
      <c r="VY14790" s="3"/>
      <c r="VZ14790" s="3"/>
      <c r="WA14790" s="3"/>
      <c r="WB14790" s="3"/>
      <c r="WC14790" s="3"/>
      <c r="WD14790" s="3"/>
      <c r="WE14790" s="3"/>
      <c r="WF14790" s="3"/>
      <c r="WG14790" s="3"/>
      <c r="WH14790" s="3"/>
      <c r="WI14790" s="3"/>
      <c r="WJ14790" s="3"/>
      <c r="WK14790" s="3"/>
      <c r="WL14790" s="3"/>
      <c r="WM14790" s="3"/>
      <c r="WN14790" s="3"/>
      <c r="WO14790" s="3"/>
      <c r="WP14790" s="3"/>
      <c r="WQ14790" s="3"/>
      <c r="WR14790" s="3"/>
      <c r="WS14790" s="3"/>
      <c r="WT14790" s="3"/>
      <c r="WU14790" s="3"/>
      <c r="WV14790" s="3"/>
      <c r="WW14790" s="3"/>
      <c r="WX14790" s="3"/>
      <c r="WY14790" s="3"/>
      <c r="WZ14790" s="3"/>
      <c r="XA14790" s="3"/>
      <c r="XB14790" s="3"/>
      <c r="XC14790" s="3"/>
      <c r="XD14790" s="3"/>
      <c r="XE14790" s="3"/>
      <c r="XF14790" s="3"/>
      <c r="XG14790" s="3"/>
      <c r="XH14790" s="3"/>
      <c r="XI14790" s="3"/>
      <c r="XJ14790" s="3"/>
      <c r="XK14790" s="3"/>
      <c r="XL14790" s="3"/>
      <c r="XM14790" s="3"/>
      <c r="XN14790" s="3"/>
      <c r="XO14790" s="3"/>
      <c r="XP14790" s="3"/>
      <c r="XQ14790" s="3"/>
      <c r="XR14790" s="3"/>
      <c r="XS14790" s="3"/>
      <c r="XT14790" s="3"/>
      <c r="XU14790" s="3"/>
      <c r="XV14790" s="3"/>
      <c r="XW14790" s="3"/>
      <c r="XX14790" s="3"/>
      <c r="XY14790" s="3"/>
      <c r="XZ14790" s="3"/>
      <c r="YA14790" s="3"/>
      <c r="YB14790" s="3"/>
      <c r="YC14790" s="3"/>
      <c r="YD14790" s="3"/>
      <c r="YE14790" s="3"/>
      <c r="YF14790" s="3"/>
      <c r="YG14790" s="3"/>
      <c r="YH14790" s="3"/>
      <c r="YI14790" s="3"/>
      <c r="YJ14790" s="3"/>
      <c r="YK14790" s="3"/>
      <c r="YL14790" s="3"/>
      <c r="YM14790" s="3"/>
      <c r="YN14790" s="3"/>
      <c r="YO14790" s="3"/>
      <c r="YP14790" s="3"/>
      <c r="YQ14790" s="3"/>
      <c r="YR14790" s="3"/>
      <c r="YS14790" s="3"/>
      <c r="YT14790" s="3"/>
      <c r="YU14790" s="3"/>
      <c r="YV14790" s="3"/>
      <c r="YW14790" s="3"/>
      <c r="YX14790" s="3"/>
      <c r="YY14790" s="3"/>
      <c r="YZ14790" s="3"/>
      <c r="ZA14790" s="3"/>
      <c r="ZB14790" s="3"/>
      <c r="ZC14790" s="3"/>
      <c r="ZD14790" s="3"/>
      <c r="ZE14790" s="3"/>
      <c r="ZF14790" s="3"/>
      <c r="ZG14790" s="3"/>
      <c r="ZH14790" s="3"/>
      <c r="ZI14790" s="3"/>
      <c r="ZJ14790" s="3"/>
      <c r="ZK14790" s="3"/>
      <c r="ZL14790" s="3"/>
      <c r="ZM14790" s="3"/>
      <c r="ZN14790" s="3"/>
      <c r="ZO14790" s="3"/>
      <c r="ZP14790" s="3"/>
      <c r="ZQ14790" s="3"/>
      <c r="ZR14790" s="3"/>
      <c r="ZS14790" s="3"/>
      <c r="ZT14790" s="3"/>
      <c r="ZU14790" s="3"/>
      <c r="ZV14790" s="3"/>
      <c r="ZW14790" s="3"/>
      <c r="ZX14790" s="3"/>
      <c r="ZY14790" s="3"/>
      <c r="ZZ14790" s="3"/>
      <c r="AAA14790" s="3"/>
      <c r="AAB14790" s="3"/>
      <c r="AAC14790" s="3"/>
      <c r="AAD14790" s="3"/>
      <c r="AAE14790" s="3"/>
      <c r="AAF14790" s="3"/>
      <c r="AAG14790" s="3"/>
      <c r="AAH14790" s="3"/>
      <c r="AAI14790" s="3"/>
      <c r="AAJ14790" s="3"/>
      <c r="AAK14790" s="3"/>
      <c r="AAL14790" s="3"/>
      <c r="AAM14790" s="3"/>
      <c r="AAN14790" s="3"/>
      <c r="AAO14790" s="3"/>
      <c r="AAP14790" s="3"/>
      <c r="AAQ14790" s="3"/>
      <c r="AAR14790" s="3"/>
      <c r="AAS14790" s="3"/>
      <c r="AAT14790" s="3"/>
      <c r="AAU14790" s="3"/>
      <c r="AAV14790" s="3"/>
      <c r="AAW14790" s="3"/>
      <c r="AAX14790" s="3"/>
      <c r="AAY14790" s="3"/>
      <c r="AAZ14790" s="3"/>
      <c r="ABA14790" s="3"/>
      <c r="ABB14790" s="3"/>
      <c r="ABC14790" s="3"/>
      <c r="ABD14790" s="3"/>
      <c r="ABE14790" s="3"/>
      <c r="ABF14790" s="3"/>
      <c r="ABG14790" s="3"/>
      <c r="ABH14790" s="3"/>
      <c r="ABI14790" s="3"/>
      <c r="ABJ14790" s="3"/>
      <c r="ABK14790" s="3"/>
      <c r="ABL14790" s="3"/>
      <c r="ABM14790" s="3"/>
      <c r="ABN14790" s="3"/>
      <c r="ABO14790" s="3"/>
      <c r="ABP14790" s="3"/>
      <c r="ABQ14790" s="3"/>
      <c r="ABR14790" s="3"/>
      <c r="ABS14790" s="3"/>
      <c r="ABT14790" s="3"/>
      <c r="ABU14790" s="3"/>
      <c r="ABV14790" s="3"/>
      <c r="ABW14790" s="3"/>
      <c r="ABX14790" s="3"/>
      <c r="ABY14790" s="3"/>
      <c r="ABZ14790" s="3"/>
      <c r="ACA14790" s="3"/>
      <c r="ACB14790" s="3"/>
      <c r="ACC14790" s="3"/>
      <c r="ACD14790" s="3"/>
      <c r="ACE14790" s="3"/>
      <c r="ACF14790" s="3"/>
      <c r="ACG14790" s="3"/>
      <c r="ACH14790" s="3"/>
      <c r="ACI14790" s="3"/>
      <c r="ACJ14790" s="3"/>
      <c r="ACK14790" s="3"/>
      <c r="ACL14790" s="3"/>
      <c r="ACM14790" s="3"/>
      <c r="ACN14790" s="3"/>
      <c r="ACO14790" s="3"/>
      <c r="ACP14790" s="3"/>
      <c r="ACQ14790" s="3"/>
      <c r="ACR14790" s="3"/>
      <c r="ACS14790" s="3"/>
      <c r="ACT14790" s="3"/>
      <c r="ACU14790" s="3"/>
      <c r="ACV14790" s="3"/>
      <c r="ACW14790" s="3"/>
      <c r="ACX14790" s="3"/>
      <c r="ACY14790" s="3"/>
      <c r="ACZ14790" s="3"/>
      <c r="ADA14790" s="3"/>
      <c r="ADB14790" s="3"/>
      <c r="ADC14790" s="3"/>
      <c r="ADD14790" s="3"/>
      <c r="ADE14790" s="3"/>
      <c r="ADF14790" s="3"/>
      <c r="ADG14790" s="3"/>
      <c r="ADH14790" s="3"/>
      <c r="ADI14790" s="3"/>
      <c r="ADJ14790" s="3"/>
      <c r="ADK14790" s="3"/>
      <c r="ADL14790" s="3"/>
      <c r="ADM14790" s="3"/>
      <c r="ADN14790" s="3"/>
      <c r="ADO14790" s="3"/>
      <c r="ADP14790" s="3"/>
      <c r="ADQ14790" s="3"/>
      <c r="ADR14790" s="3"/>
      <c r="ADS14790" s="3"/>
      <c r="ADT14790" s="3"/>
      <c r="ADU14790" s="3"/>
      <c r="ADV14790" s="3"/>
      <c r="ADW14790" s="3"/>
      <c r="ADX14790" s="3"/>
      <c r="ADY14790" s="3"/>
      <c r="ADZ14790" s="3"/>
      <c r="AEA14790" s="3"/>
      <c r="AEB14790" s="3"/>
      <c r="AEC14790" s="3"/>
      <c r="AED14790" s="3"/>
      <c r="AEE14790" s="3"/>
      <c r="AEF14790" s="3"/>
      <c r="AEG14790" s="3"/>
      <c r="AEH14790" s="3"/>
      <c r="AEI14790" s="3"/>
      <c r="AEJ14790" s="3"/>
      <c r="AEK14790" s="3"/>
      <c r="AEL14790" s="3"/>
      <c r="AEM14790" s="3"/>
      <c r="AEN14790" s="3"/>
      <c r="AEO14790" s="3"/>
      <c r="AEP14790" s="3"/>
      <c r="AEQ14790" s="3"/>
      <c r="AER14790" s="3"/>
      <c r="AES14790" s="3"/>
      <c r="AET14790" s="3"/>
      <c r="AEU14790" s="3"/>
      <c r="AEV14790" s="3"/>
      <c r="AEW14790" s="3"/>
      <c r="AEX14790" s="3"/>
      <c r="AEY14790" s="3"/>
      <c r="AEZ14790" s="3"/>
      <c r="AFA14790" s="3"/>
      <c r="AFB14790" s="3"/>
      <c r="AFC14790" s="3"/>
      <c r="AFD14790" s="3"/>
      <c r="AFE14790" s="3"/>
      <c r="AFF14790" s="3"/>
      <c r="AFG14790" s="3"/>
      <c r="AFH14790" s="3"/>
      <c r="AFI14790" s="3"/>
      <c r="AFJ14790" s="3"/>
      <c r="AFK14790" s="3"/>
      <c r="AFL14790" s="3"/>
      <c r="AFM14790" s="3"/>
      <c r="AFN14790" s="3"/>
      <c r="AFO14790" s="3"/>
      <c r="AFP14790" s="3"/>
      <c r="AFQ14790" s="3"/>
      <c r="AFR14790" s="3"/>
      <c r="AFS14790" s="3"/>
      <c r="AFT14790" s="3"/>
      <c r="AFU14790" s="3"/>
      <c r="AFV14790" s="3"/>
      <c r="AFW14790" s="3"/>
      <c r="AFX14790" s="3"/>
      <c r="AFY14790" s="3"/>
      <c r="AFZ14790" s="3"/>
      <c r="AGA14790" s="3"/>
      <c r="AGB14790" s="3"/>
      <c r="AGC14790" s="3"/>
      <c r="AGD14790" s="3"/>
      <c r="AGE14790" s="3"/>
      <c r="AGF14790" s="3"/>
      <c r="AGG14790" s="3"/>
      <c r="AGH14790" s="3"/>
      <c r="AGI14790" s="3"/>
      <c r="AGJ14790" s="3"/>
      <c r="AGK14790" s="3"/>
      <c r="AGL14790" s="3"/>
      <c r="AGM14790" s="3"/>
      <c r="AGN14790" s="3"/>
      <c r="AGO14790" s="3"/>
      <c r="AGP14790" s="3"/>
      <c r="AGQ14790" s="3"/>
      <c r="AGR14790" s="3"/>
      <c r="AGS14790" s="3"/>
      <c r="AGT14790" s="3"/>
      <c r="AGU14790" s="3"/>
      <c r="AGV14790" s="3"/>
      <c r="AGW14790" s="3"/>
      <c r="AGX14790" s="3"/>
      <c r="AGY14790" s="3"/>
      <c r="AGZ14790" s="3"/>
      <c r="AHA14790" s="3"/>
      <c r="AHB14790" s="3"/>
      <c r="AHC14790" s="3"/>
      <c r="AHD14790" s="3"/>
      <c r="AHE14790" s="3"/>
      <c r="AHF14790" s="3"/>
      <c r="AHG14790" s="3"/>
      <c r="AHH14790" s="3"/>
      <c r="AHI14790" s="3"/>
      <c r="AHJ14790" s="3"/>
      <c r="AHK14790" s="3"/>
      <c r="AHL14790" s="3"/>
      <c r="AHM14790" s="3"/>
      <c r="AHN14790" s="3"/>
      <c r="AHO14790" s="3"/>
      <c r="AHP14790" s="3"/>
      <c r="AHQ14790" s="3"/>
      <c r="AHR14790" s="3"/>
      <c r="AHS14790" s="3"/>
      <c r="AHT14790" s="3"/>
      <c r="AHU14790" s="3"/>
      <c r="AHV14790" s="3"/>
      <c r="AHW14790" s="3"/>
      <c r="AHX14790" s="3"/>
      <c r="AHY14790" s="3"/>
      <c r="AHZ14790" s="3"/>
      <c r="AIA14790" s="3"/>
      <c r="AIB14790" s="3"/>
      <c r="AIC14790" s="3"/>
      <c r="AID14790" s="3"/>
      <c r="AIE14790" s="3"/>
      <c r="AIF14790" s="3"/>
      <c r="AIG14790" s="3"/>
      <c r="AIH14790" s="3"/>
      <c r="AII14790" s="3"/>
      <c r="AIJ14790" s="3"/>
      <c r="AIK14790" s="3"/>
      <c r="AIL14790" s="3"/>
      <c r="AIM14790" s="3"/>
      <c r="AIN14790" s="3"/>
      <c r="AIO14790" s="3"/>
      <c r="AIP14790" s="3"/>
      <c r="AIQ14790" s="3"/>
      <c r="AIR14790" s="3"/>
      <c r="AIS14790" s="3"/>
      <c r="AIT14790" s="3"/>
      <c r="AIU14790" s="3"/>
      <c r="AIV14790" s="3"/>
      <c r="AIW14790" s="3"/>
      <c r="AIX14790" s="3"/>
      <c r="AIY14790" s="3"/>
      <c r="AIZ14790" s="3"/>
      <c r="AJA14790" s="3"/>
      <c r="AJB14790" s="3"/>
      <c r="AJC14790" s="3"/>
      <c r="AJD14790" s="3"/>
      <c r="AJE14790" s="3"/>
      <c r="AJF14790" s="3"/>
      <c r="AJG14790" s="3"/>
      <c r="AJH14790" s="3"/>
      <c r="AJI14790" s="3"/>
      <c r="AJJ14790" s="3"/>
      <c r="AJK14790" s="3"/>
      <c r="AJL14790" s="3"/>
      <c r="AJM14790" s="3"/>
      <c r="AJN14790" s="3"/>
      <c r="AJO14790" s="3"/>
      <c r="AJP14790" s="3"/>
      <c r="AJQ14790" s="3"/>
      <c r="AJR14790" s="3"/>
      <c r="AJS14790" s="3"/>
      <c r="AJT14790" s="3"/>
      <c r="AJU14790" s="3"/>
      <c r="AJV14790" s="3"/>
      <c r="AJW14790" s="3"/>
      <c r="AJX14790" s="3"/>
      <c r="AJY14790" s="3"/>
      <c r="AJZ14790" s="3"/>
      <c r="AKA14790" s="3"/>
      <c r="AKB14790" s="3"/>
      <c r="AKC14790" s="3"/>
      <c r="AKD14790" s="3"/>
      <c r="AKE14790" s="3"/>
      <c r="AKF14790" s="3"/>
      <c r="AKG14790" s="3"/>
      <c r="AKH14790" s="3"/>
      <c r="AKI14790" s="3"/>
      <c r="AKJ14790" s="3"/>
      <c r="AKK14790" s="3"/>
      <c r="AKL14790" s="3"/>
      <c r="AKM14790" s="3"/>
      <c r="AKN14790" s="3"/>
      <c r="AKO14790" s="3"/>
      <c r="AKP14790" s="3"/>
      <c r="AKQ14790" s="3"/>
      <c r="AKR14790" s="3"/>
      <c r="AKS14790" s="3"/>
      <c r="AKT14790" s="3"/>
      <c r="AKU14790" s="3"/>
      <c r="AKV14790" s="3"/>
      <c r="AKW14790" s="3"/>
      <c r="AKX14790" s="3"/>
      <c r="AKY14790" s="3"/>
      <c r="AKZ14790" s="3"/>
      <c r="ALA14790" s="3"/>
      <c r="ALB14790" s="3"/>
      <c r="ALC14790" s="3"/>
      <c r="ALD14790" s="3"/>
      <c r="ALE14790" s="3"/>
      <c r="ALF14790" s="3"/>
      <c r="ALG14790" s="3"/>
      <c r="ALH14790" s="3"/>
      <c r="ALI14790" s="3"/>
      <c r="ALJ14790" s="3"/>
      <c r="ALK14790" s="3"/>
      <c r="ALL14790" s="3"/>
      <c r="ALM14790" s="3"/>
      <c r="ALN14790" s="3"/>
      <c r="ALO14790" s="3"/>
      <c r="ALP14790" s="3"/>
      <c r="ALQ14790" s="3"/>
      <c r="ALR14790" s="3"/>
      <c r="ALS14790" s="3"/>
      <c r="ALT14790" s="3"/>
      <c r="ALU14790" s="3"/>
      <c r="ALV14790" s="3"/>
      <c r="ALW14790" s="3"/>
      <c r="ALX14790" s="3"/>
      <c r="ALY14790" s="3"/>
      <c r="ALZ14790" s="3"/>
    </row>
    <row r="14791" spans="1:1014" x14ac:dyDescent="0.3">
      <c r="A14791" s="18" t="s">
        <v>27334</v>
      </c>
      <c r="B14791" s="19" t="s">
        <v>27334</v>
      </c>
      <c r="C14791" s="19" t="s">
        <v>27324</v>
      </c>
      <c r="D14791" s="20">
        <v>2420</v>
      </c>
      <c r="E14791" s="20"/>
      <c r="F14791" s="20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3"/>
      <c r="AK14791" s="3"/>
      <c r="AL14791" s="3"/>
      <c r="AM14791" s="3"/>
      <c r="AN14791" s="3"/>
      <c r="AO14791" s="3"/>
      <c r="AP14791" s="3"/>
      <c r="AQ14791" s="3"/>
      <c r="AR14791" s="3"/>
      <c r="AS14791" s="3"/>
      <c r="AT14791" s="3"/>
      <c r="AU14791" s="3"/>
      <c r="AV14791" s="3"/>
      <c r="AW14791" s="3"/>
      <c r="AX14791" s="3"/>
      <c r="AY14791" s="3"/>
      <c r="AZ14791" s="3"/>
      <c r="BA14791" s="3"/>
      <c r="BB14791" s="3"/>
      <c r="BC14791" s="3"/>
      <c r="BD14791" s="3"/>
      <c r="BE14791" s="3"/>
      <c r="BF14791" s="3"/>
      <c r="BG14791" s="3"/>
      <c r="BH14791" s="3"/>
      <c r="BI14791" s="3"/>
      <c r="BJ14791" s="3"/>
      <c r="BK14791" s="3"/>
      <c r="BL14791" s="3"/>
      <c r="BM14791" s="3"/>
      <c r="BN14791" s="3"/>
      <c r="BO14791" s="3"/>
      <c r="BP14791" s="3"/>
      <c r="BQ14791" s="3"/>
      <c r="BR14791" s="3"/>
      <c r="BS14791" s="3"/>
      <c r="BT14791" s="3"/>
      <c r="BU14791" s="3"/>
      <c r="BV14791" s="3"/>
      <c r="BW14791" s="3"/>
      <c r="BX14791" s="3"/>
      <c r="BY14791" s="3"/>
      <c r="BZ14791" s="3"/>
      <c r="CA14791" s="3"/>
      <c r="CB14791" s="3"/>
      <c r="CC14791" s="3"/>
      <c r="CD14791" s="3"/>
      <c r="CE14791" s="3"/>
      <c r="CF14791" s="3"/>
      <c r="CG14791" s="3"/>
      <c r="CH14791" s="3"/>
      <c r="CI14791" s="3"/>
      <c r="CJ14791" s="3"/>
      <c r="CK14791" s="3"/>
      <c r="CL14791" s="3"/>
      <c r="CM14791" s="3"/>
      <c r="CN14791" s="3"/>
      <c r="CO14791" s="3"/>
      <c r="CP14791" s="3"/>
      <c r="CQ14791" s="3"/>
      <c r="CR14791" s="3"/>
      <c r="CS14791" s="3"/>
      <c r="CT14791" s="3"/>
      <c r="CU14791" s="3"/>
      <c r="CV14791" s="3"/>
      <c r="CW14791" s="3"/>
      <c r="CX14791" s="3"/>
      <c r="CY14791" s="3"/>
      <c r="CZ14791" s="3"/>
      <c r="DA14791" s="3"/>
      <c r="DB14791" s="3"/>
      <c r="DC14791" s="3"/>
      <c r="DD14791" s="3"/>
      <c r="DE14791" s="3"/>
      <c r="DF14791" s="3"/>
      <c r="DG14791" s="3"/>
      <c r="DH14791" s="3"/>
      <c r="DI14791" s="3"/>
      <c r="DJ14791" s="3"/>
      <c r="DK14791" s="3"/>
      <c r="DL14791" s="3"/>
      <c r="DM14791" s="3"/>
      <c r="DN14791" s="3"/>
      <c r="DO14791" s="3"/>
      <c r="DP14791" s="3"/>
      <c r="DQ14791" s="3"/>
      <c r="DR14791" s="3"/>
      <c r="DS14791" s="3"/>
      <c r="DT14791" s="3"/>
      <c r="DU14791" s="3"/>
      <c r="DV14791" s="3"/>
      <c r="DW14791" s="3"/>
      <c r="DX14791" s="3"/>
      <c r="DY14791" s="3"/>
      <c r="DZ14791" s="3"/>
      <c r="EA14791" s="3"/>
      <c r="EB14791" s="3"/>
      <c r="EC14791" s="3"/>
      <c r="ED14791" s="3"/>
      <c r="EE14791" s="3"/>
      <c r="EF14791" s="3"/>
      <c r="EG14791" s="3"/>
      <c r="EH14791" s="3"/>
      <c r="EI14791" s="3"/>
      <c r="EJ14791" s="3"/>
      <c r="EK14791" s="3"/>
      <c r="EL14791" s="3"/>
      <c r="EM14791" s="3"/>
      <c r="EN14791" s="3"/>
      <c r="EO14791" s="3"/>
      <c r="EP14791" s="3"/>
      <c r="EQ14791" s="3"/>
      <c r="ER14791" s="3"/>
      <c r="ES14791" s="3"/>
      <c r="ET14791" s="3"/>
      <c r="EU14791" s="3"/>
      <c r="EV14791" s="3"/>
      <c r="EW14791" s="3"/>
      <c r="EX14791" s="3"/>
      <c r="EY14791" s="3"/>
      <c r="EZ14791" s="3"/>
      <c r="FA14791" s="3"/>
      <c r="FB14791" s="3"/>
      <c r="FC14791" s="3"/>
      <c r="FD14791" s="3"/>
      <c r="FE14791" s="3"/>
      <c r="FF14791" s="3"/>
      <c r="FG14791" s="3"/>
      <c r="FH14791" s="3"/>
      <c r="FI14791" s="3"/>
      <c r="FJ14791" s="3"/>
      <c r="FK14791" s="3"/>
      <c r="FL14791" s="3"/>
      <c r="FM14791" s="3"/>
      <c r="FN14791" s="3"/>
      <c r="FO14791" s="3"/>
      <c r="FP14791" s="3"/>
      <c r="FQ14791" s="3"/>
      <c r="FR14791" s="3"/>
      <c r="FS14791" s="3"/>
      <c r="FT14791" s="3"/>
      <c r="FU14791" s="3"/>
      <c r="FV14791" s="3"/>
      <c r="FW14791" s="3"/>
      <c r="FX14791" s="3"/>
      <c r="FY14791" s="3"/>
      <c r="FZ14791" s="3"/>
      <c r="GA14791" s="3"/>
      <c r="GB14791" s="3"/>
      <c r="GC14791" s="3"/>
      <c r="GD14791" s="3"/>
      <c r="GE14791" s="3"/>
      <c r="GF14791" s="3"/>
      <c r="GG14791" s="3"/>
      <c r="GH14791" s="3"/>
      <c r="GI14791" s="3"/>
      <c r="GJ14791" s="3"/>
      <c r="GK14791" s="3"/>
      <c r="GL14791" s="3"/>
      <c r="GM14791" s="3"/>
      <c r="GN14791" s="3"/>
      <c r="GO14791" s="3"/>
      <c r="GP14791" s="3"/>
      <c r="GQ14791" s="3"/>
      <c r="GR14791" s="3"/>
      <c r="GS14791" s="3"/>
      <c r="GT14791" s="3"/>
      <c r="GU14791" s="3"/>
      <c r="GV14791" s="3"/>
      <c r="GW14791" s="3"/>
      <c r="GX14791" s="3"/>
      <c r="GY14791" s="3"/>
      <c r="GZ14791" s="3"/>
      <c r="HA14791" s="3"/>
      <c r="HB14791" s="3"/>
      <c r="HC14791" s="3"/>
      <c r="HD14791" s="3"/>
      <c r="HE14791" s="3"/>
      <c r="HF14791" s="3"/>
      <c r="HG14791" s="3"/>
      <c r="HH14791" s="3"/>
      <c r="HI14791" s="3"/>
      <c r="HJ14791" s="3"/>
      <c r="HK14791" s="3"/>
      <c r="HL14791" s="3"/>
      <c r="HM14791" s="3"/>
      <c r="HN14791" s="3"/>
      <c r="HO14791" s="3"/>
      <c r="HP14791" s="3"/>
      <c r="HQ14791" s="3"/>
      <c r="HR14791" s="3"/>
      <c r="HS14791" s="3"/>
      <c r="HT14791" s="3"/>
      <c r="HU14791" s="3"/>
      <c r="HV14791" s="3"/>
      <c r="HW14791" s="3"/>
      <c r="HX14791" s="3"/>
      <c r="HY14791" s="3"/>
      <c r="HZ14791" s="3"/>
      <c r="IA14791" s="3"/>
      <c r="IB14791" s="3"/>
      <c r="IC14791" s="3"/>
      <c r="ID14791" s="3"/>
      <c r="IE14791" s="3"/>
      <c r="IF14791" s="3"/>
      <c r="IG14791" s="3"/>
      <c r="IH14791" s="3"/>
      <c r="II14791" s="3"/>
      <c r="IJ14791" s="3"/>
      <c r="IK14791" s="3"/>
      <c r="IL14791" s="3"/>
      <c r="IM14791" s="3"/>
      <c r="IN14791" s="3"/>
      <c r="IO14791" s="3"/>
      <c r="IP14791" s="3"/>
      <c r="IQ14791" s="3"/>
      <c r="IR14791" s="3"/>
      <c r="IS14791" s="3"/>
      <c r="IT14791" s="3"/>
      <c r="IU14791" s="3"/>
      <c r="IV14791" s="3"/>
      <c r="IW14791" s="3"/>
      <c r="IX14791" s="3"/>
      <c r="IY14791" s="3"/>
      <c r="IZ14791" s="3"/>
      <c r="JA14791" s="3"/>
      <c r="JB14791" s="3"/>
      <c r="JC14791" s="3"/>
      <c r="JD14791" s="3"/>
      <c r="JE14791" s="3"/>
      <c r="JF14791" s="3"/>
      <c r="JG14791" s="3"/>
      <c r="JH14791" s="3"/>
      <c r="JI14791" s="3"/>
      <c r="JJ14791" s="3"/>
      <c r="JK14791" s="3"/>
      <c r="JL14791" s="3"/>
      <c r="JM14791" s="3"/>
      <c r="JN14791" s="3"/>
      <c r="JO14791" s="3"/>
      <c r="JP14791" s="3"/>
      <c r="JQ14791" s="3"/>
      <c r="JR14791" s="3"/>
      <c r="JS14791" s="3"/>
      <c r="JT14791" s="3"/>
      <c r="JU14791" s="3"/>
      <c r="JV14791" s="3"/>
      <c r="JW14791" s="3"/>
      <c r="JX14791" s="3"/>
      <c r="JY14791" s="3"/>
      <c r="JZ14791" s="3"/>
      <c r="KA14791" s="3"/>
      <c r="KB14791" s="3"/>
      <c r="KC14791" s="3"/>
      <c r="KD14791" s="3"/>
      <c r="KE14791" s="3"/>
      <c r="KF14791" s="3"/>
      <c r="KG14791" s="3"/>
      <c r="KH14791" s="3"/>
      <c r="KI14791" s="3"/>
      <c r="KJ14791" s="3"/>
      <c r="KK14791" s="3"/>
      <c r="KL14791" s="3"/>
      <c r="KM14791" s="3"/>
      <c r="KN14791" s="3"/>
      <c r="KO14791" s="3"/>
      <c r="KP14791" s="3"/>
      <c r="KQ14791" s="3"/>
      <c r="KR14791" s="3"/>
      <c r="KS14791" s="3"/>
      <c r="KT14791" s="3"/>
      <c r="KU14791" s="3"/>
      <c r="KV14791" s="3"/>
      <c r="KW14791" s="3"/>
      <c r="KX14791" s="3"/>
      <c r="KY14791" s="3"/>
      <c r="KZ14791" s="3"/>
      <c r="LA14791" s="3"/>
      <c r="LB14791" s="3"/>
      <c r="LC14791" s="3"/>
      <c r="LD14791" s="3"/>
      <c r="LE14791" s="3"/>
      <c r="LF14791" s="3"/>
      <c r="LG14791" s="3"/>
      <c r="LH14791" s="3"/>
      <c r="LI14791" s="3"/>
      <c r="LJ14791" s="3"/>
      <c r="LK14791" s="3"/>
      <c r="LL14791" s="3"/>
      <c r="LM14791" s="3"/>
      <c r="LN14791" s="3"/>
      <c r="LO14791" s="3"/>
      <c r="LP14791" s="3"/>
      <c r="LQ14791" s="3"/>
      <c r="LR14791" s="3"/>
      <c r="LS14791" s="3"/>
      <c r="LT14791" s="3"/>
      <c r="LU14791" s="3"/>
      <c r="LV14791" s="3"/>
      <c r="LW14791" s="3"/>
      <c r="LX14791" s="3"/>
      <c r="LY14791" s="3"/>
      <c r="LZ14791" s="3"/>
      <c r="MA14791" s="3"/>
      <c r="MB14791" s="3"/>
      <c r="MC14791" s="3"/>
      <c r="MD14791" s="3"/>
      <c r="ME14791" s="3"/>
      <c r="MF14791" s="3"/>
      <c r="MG14791" s="3"/>
      <c r="MH14791" s="3"/>
      <c r="MI14791" s="3"/>
      <c r="MJ14791" s="3"/>
      <c r="MK14791" s="3"/>
      <c r="ML14791" s="3"/>
      <c r="MM14791" s="3"/>
      <c r="MN14791" s="3"/>
      <c r="MO14791" s="3"/>
      <c r="MP14791" s="3"/>
      <c r="MQ14791" s="3"/>
      <c r="MR14791" s="3"/>
      <c r="MS14791" s="3"/>
      <c r="MT14791" s="3"/>
      <c r="MU14791" s="3"/>
      <c r="MV14791" s="3"/>
      <c r="MW14791" s="3"/>
      <c r="MX14791" s="3"/>
      <c r="MY14791" s="3"/>
      <c r="MZ14791" s="3"/>
      <c r="NA14791" s="3"/>
      <c r="NB14791" s="3"/>
      <c r="NC14791" s="3"/>
      <c r="ND14791" s="3"/>
      <c r="NE14791" s="3"/>
      <c r="NF14791" s="3"/>
      <c r="NG14791" s="3"/>
      <c r="NH14791" s="3"/>
      <c r="NI14791" s="3"/>
      <c r="NJ14791" s="3"/>
      <c r="NK14791" s="3"/>
      <c r="NL14791" s="3"/>
      <c r="NM14791" s="3"/>
      <c r="NN14791" s="3"/>
      <c r="NO14791" s="3"/>
      <c r="NP14791" s="3"/>
      <c r="NQ14791" s="3"/>
      <c r="NR14791" s="3"/>
      <c r="NS14791" s="3"/>
      <c r="NT14791" s="3"/>
      <c r="NU14791" s="3"/>
      <c r="NV14791" s="3"/>
      <c r="NW14791" s="3"/>
      <c r="NX14791" s="3"/>
      <c r="NY14791" s="3"/>
      <c r="NZ14791" s="3"/>
      <c r="OA14791" s="3"/>
      <c r="OB14791" s="3"/>
      <c r="OC14791" s="3"/>
      <c r="OD14791" s="3"/>
      <c r="OE14791" s="3"/>
      <c r="OF14791" s="3"/>
      <c r="OG14791" s="3"/>
      <c r="OH14791" s="3"/>
      <c r="OI14791" s="3"/>
      <c r="OJ14791" s="3"/>
      <c r="OK14791" s="3"/>
      <c r="OL14791" s="3"/>
      <c r="OM14791" s="3"/>
      <c r="ON14791" s="3"/>
      <c r="OO14791" s="3"/>
      <c r="OP14791" s="3"/>
      <c r="OQ14791" s="3"/>
      <c r="OR14791" s="3"/>
      <c r="OS14791" s="3"/>
      <c r="OT14791" s="3"/>
      <c r="OU14791" s="3"/>
      <c r="OV14791" s="3"/>
      <c r="OW14791" s="3"/>
      <c r="OX14791" s="3"/>
      <c r="OY14791" s="3"/>
      <c r="OZ14791" s="3"/>
      <c r="PA14791" s="3"/>
      <c r="PB14791" s="3"/>
      <c r="PC14791" s="3"/>
      <c r="PD14791" s="3"/>
      <c r="PE14791" s="3"/>
      <c r="PF14791" s="3"/>
      <c r="PG14791" s="3"/>
      <c r="PH14791" s="3"/>
      <c r="PI14791" s="3"/>
      <c r="PJ14791" s="3"/>
      <c r="PK14791" s="3"/>
      <c r="PL14791" s="3"/>
      <c r="PM14791" s="3"/>
      <c r="PN14791" s="3"/>
      <c r="PO14791" s="3"/>
      <c r="PP14791" s="3"/>
      <c r="PQ14791" s="3"/>
      <c r="PR14791" s="3"/>
      <c r="PS14791" s="3"/>
      <c r="PT14791" s="3"/>
      <c r="PU14791" s="3"/>
      <c r="PV14791" s="3"/>
      <c r="PW14791" s="3"/>
      <c r="PX14791" s="3"/>
      <c r="PY14791" s="3"/>
      <c r="PZ14791" s="3"/>
      <c r="QA14791" s="3"/>
      <c r="QB14791" s="3"/>
      <c r="QC14791" s="3"/>
      <c r="QD14791" s="3"/>
      <c r="QE14791" s="3"/>
      <c r="QF14791" s="3"/>
      <c r="QG14791" s="3"/>
      <c r="QH14791" s="3"/>
      <c r="QI14791" s="3"/>
      <c r="QJ14791" s="3"/>
      <c r="QK14791" s="3"/>
      <c r="QL14791" s="3"/>
      <c r="QM14791" s="3"/>
      <c r="QN14791" s="3"/>
      <c r="QO14791" s="3"/>
      <c r="QP14791" s="3"/>
      <c r="QQ14791" s="3"/>
      <c r="QR14791" s="3"/>
      <c r="QS14791" s="3"/>
      <c r="QT14791" s="3"/>
      <c r="QU14791" s="3"/>
      <c r="QV14791" s="3"/>
      <c r="QW14791" s="3"/>
      <c r="QX14791" s="3"/>
      <c r="QY14791" s="3"/>
      <c r="QZ14791" s="3"/>
      <c r="RA14791" s="3"/>
      <c r="RB14791" s="3"/>
      <c r="RC14791" s="3"/>
      <c r="RD14791" s="3"/>
      <c r="RE14791" s="3"/>
      <c r="RF14791" s="3"/>
      <c r="RG14791" s="3"/>
      <c r="RH14791" s="3"/>
      <c r="RI14791" s="3"/>
      <c r="RJ14791" s="3"/>
      <c r="RK14791" s="3"/>
      <c r="RL14791" s="3"/>
      <c r="RM14791" s="3"/>
      <c r="RN14791" s="3"/>
      <c r="RO14791" s="3"/>
      <c r="RP14791" s="3"/>
      <c r="RQ14791" s="3"/>
      <c r="RR14791" s="3"/>
      <c r="RS14791" s="3"/>
      <c r="RT14791" s="3"/>
      <c r="RU14791" s="3"/>
      <c r="RV14791" s="3"/>
      <c r="RW14791" s="3"/>
      <c r="RX14791" s="3"/>
      <c r="RY14791" s="3"/>
      <c r="RZ14791" s="3"/>
      <c r="SA14791" s="3"/>
      <c r="SB14791" s="3"/>
      <c r="SC14791" s="3"/>
      <c r="SD14791" s="3"/>
      <c r="SE14791" s="3"/>
      <c r="SF14791" s="3"/>
      <c r="SG14791" s="3"/>
      <c r="SH14791" s="3"/>
      <c r="SI14791" s="3"/>
      <c r="SJ14791" s="3"/>
      <c r="SK14791" s="3"/>
      <c r="SL14791" s="3"/>
      <c r="SM14791" s="3"/>
      <c r="SN14791" s="3"/>
      <c r="SO14791" s="3"/>
      <c r="SP14791" s="3"/>
      <c r="SQ14791" s="3"/>
      <c r="SR14791" s="3"/>
      <c r="SS14791" s="3"/>
      <c r="ST14791" s="3"/>
      <c r="SU14791" s="3"/>
      <c r="SV14791" s="3"/>
      <c r="SW14791" s="3"/>
      <c r="SX14791" s="3"/>
      <c r="SY14791" s="3"/>
      <c r="SZ14791" s="3"/>
      <c r="TA14791" s="3"/>
      <c r="TB14791" s="3"/>
      <c r="TC14791" s="3"/>
      <c r="TD14791" s="3"/>
      <c r="TE14791" s="3"/>
      <c r="TF14791" s="3"/>
      <c r="TG14791" s="3"/>
      <c r="TH14791" s="3"/>
      <c r="TI14791" s="3"/>
      <c r="TJ14791" s="3"/>
      <c r="TK14791" s="3"/>
      <c r="TL14791" s="3"/>
      <c r="TM14791" s="3"/>
      <c r="TN14791" s="3"/>
      <c r="TO14791" s="3"/>
      <c r="TP14791" s="3"/>
      <c r="TQ14791" s="3"/>
      <c r="TR14791" s="3"/>
      <c r="TS14791" s="3"/>
      <c r="TT14791" s="3"/>
      <c r="TU14791" s="3"/>
      <c r="TV14791" s="3"/>
      <c r="TW14791" s="3"/>
      <c r="TX14791" s="3"/>
      <c r="TY14791" s="3"/>
      <c r="TZ14791" s="3"/>
      <c r="UA14791" s="3"/>
      <c r="UB14791" s="3"/>
      <c r="UC14791" s="3"/>
      <c r="UD14791" s="3"/>
      <c r="UE14791" s="3"/>
      <c r="UF14791" s="3"/>
      <c r="UG14791" s="3"/>
      <c r="UH14791" s="3"/>
      <c r="UI14791" s="3"/>
      <c r="UJ14791" s="3"/>
      <c r="UK14791" s="3"/>
      <c r="UL14791" s="3"/>
      <c r="UM14791" s="3"/>
      <c r="UN14791" s="3"/>
      <c r="UO14791" s="3"/>
      <c r="UP14791" s="3"/>
      <c r="UQ14791" s="3"/>
      <c r="UR14791" s="3"/>
      <c r="US14791" s="3"/>
      <c r="UT14791" s="3"/>
      <c r="UU14791" s="3"/>
      <c r="UV14791" s="3"/>
      <c r="UW14791" s="3"/>
      <c r="UX14791" s="3"/>
      <c r="UY14791" s="3"/>
      <c r="UZ14791" s="3"/>
      <c r="VA14791" s="3"/>
      <c r="VB14791" s="3"/>
      <c r="VC14791" s="3"/>
      <c r="VD14791" s="3"/>
      <c r="VE14791" s="3"/>
      <c r="VF14791" s="3"/>
      <c r="VG14791" s="3"/>
      <c r="VH14791" s="3"/>
      <c r="VI14791" s="3"/>
      <c r="VJ14791" s="3"/>
      <c r="VK14791" s="3"/>
      <c r="VL14791" s="3"/>
      <c r="VM14791" s="3"/>
      <c r="VN14791" s="3"/>
      <c r="VO14791" s="3"/>
      <c r="VP14791" s="3"/>
      <c r="VQ14791" s="3"/>
      <c r="VR14791" s="3"/>
      <c r="VS14791" s="3"/>
      <c r="VT14791" s="3"/>
      <c r="VU14791" s="3"/>
      <c r="VV14791" s="3"/>
      <c r="VW14791" s="3"/>
      <c r="VX14791" s="3"/>
      <c r="VY14791" s="3"/>
      <c r="VZ14791" s="3"/>
      <c r="WA14791" s="3"/>
      <c r="WB14791" s="3"/>
      <c r="WC14791" s="3"/>
      <c r="WD14791" s="3"/>
      <c r="WE14791" s="3"/>
      <c r="WF14791" s="3"/>
      <c r="WG14791" s="3"/>
      <c r="WH14791" s="3"/>
      <c r="WI14791" s="3"/>
      <c r="WJ14791" s="3"/>
      <c r="WK14791" s="3"/>
      <c r="WL14791" s="3"/>
      <c r="WM14791" s="3"/>
      <c r="WN14791" s="3"/>
      <c r="WO14791" s="3"/>
      <c r="WP14791" s="3"/>
      <c r="WQ14791" s="3"/>
      <c r="WR14791" s="3"/>
      <c r="WS14791" s="3"/>
      <c r="WT14791" s="3"/>
      <c r="WU14791" s="3"/>
      <c r="WV14791" s="3"/>
      <c r="WW14791" s="3"/>
      <c r="WX14791" s="3"/>
      <c r="WY14791" s="3"/>
      <c r="WZ14791" s="3"/>
      <c r="XA14791" s="3"/>
      <c r="XB14791" s="3"/>
      <c r="XC14791" s="3"/>
      <c r="XD14791" s="3"/>
      <c r="XE14791" s="3"/>
      <c r="XF14791" s="3"/>
      <c r="XG14791" s="3"/>
      <c r="XH14791" s="3"/>
      <c r="XI14791" s="3"/>
      <c r="XJ14791" s="3"/>
      <c r="XK14791" s="3"/>
      <c r="XL14791" s="3"/>
      <c r="XM14791" s="3"/>
      <c r="XN14791" s="3"/>
      <c r="XO14791" s="3"/>
      <c r="XP14791" s="3"/>
      <c r="XQ14791" s="3"/>
      <c r="XR14791" s="3"/>
      <c r="XS14791" s="3"/>
      <c r="XT14791" s="3"/>
      <c r="XU14791" s="3"/>
      <c r="XV14791" s="3"/>
      <c r="XW14791" s="3"/>
      <c r="XX14791" s="3"/>
      <c r="XY14791" s="3"/>
      <c r="XZ14791" s="3"/>
      <c r="YA14791" s="3"/>
      <c r="YB14791" s="3"/>
      <c r="YC14791" s="3"/>
      <c r="YD14791" s="3"/>
      <c r="YE14791" s="3"/>
      <c r="YF14791" s="3"/>
      <c r="YG14791" s="3"/>
      <c r="YH14791" s="3"/>
      <c r="YI14791" s="3"/>
      <c r="YJ14791" s="3"/>
      <c r="YK14791" s="3"/>
      <c r="YL14791" s="3"/>
      <c r="YM14791" s="3"/>
      <c r="YN14791" s="3"/>
      <c r="YO14791" s="3"/>
      <c r="YP14791" s="3"/>
      <c r="YQ14791" s="3"/>
      <c r="YR14791" s="3"/>
      <c r="YS14791" s="3"/>
      <c r="YT14791" s="3"/>
      <c r="YU14791" s="3"/>
      <c r="YV14791" s="3"/>
      <c r="YW14791" s="3"/>
      <c r="YX14791" s="3"/>
      <c r="YY14791" s="3"/>
      <c r="YZ14791" s="3"/>
      <c r="ZA14791" s="3"/>
      <c r="ZB14791" s="3"/>
      <c r="ZC14791" s="3"/>
      <c r="ZD14791" s="3"/>
      <c r="ZE14791" s="3"/>
      <c r="ZF14791" s="3"/>
      <c r="ZG14791" s="3"/>
      <c r="ZH14791" s="3"/>
      <c r="ZI14791" s="3"/>
      <c r="ZJ14791" s="3"/>
      <c r="ZK14791" s="3"/>
      <c r="ZL14791" s="3"/>
      <c r="ZM14791" s="3"/>
      <c r="ZN14791" s="3"/>
      <c r="ZO14791" s="3"/>
      <c r="ZP14791" s="3"/>
      <c r="ZQ14791" s="3"/>
      <c r="ZR14791" s="3"/>
      <c r="ZS14791" s="3"/>
      <c r="ZT14791" s="3"/>
      <c r="ZU14791" s="3"/>
      <c r="ZV14791" s="3"/>
      <c r="ZW14791" s="3"/>
      <c r="ZX14791" s="3"/>
      <c r="ZY14791" s="3"/>
      <c r="ZZ14791" s="3"/>
      <c r="AAA14791" s="3"/>
      <c r="AAB14791" s="3"/>
      <c r="AAC14791" s="3"/>
      <c r="AAD14791" s="3"/>
      <c r="AAE14791" s="3"/>
      <c r="AAF14791" s="3"/>
      <c r="AAG14791" s="3"/>
      <c r="AAH14791" s="3"/>
      <c r="AAI14791" s="3"/>
      <c r="AAJ14791" s="3"/>
      <c r="AAK14791" s="3"/>
      <c r="AAL14791" s="3"/>
      <c r="AAM14791" s="3"/>
      <c r="AAN14791" s="3"/>
      <c r="AAO14791" s="3"/>
      <c r="AAP14791" s="3"/>
      <c r="AAQ14791" s="3"/>
      <c r="AAR14791" s="3"/>
      <c r="AAS14791" s="3"/>
      <c r="AAT14791" s="3"/>
      <c r="AAU14791" s="3"/>
      <c r="AAV14791" s="3"/>
      <c r="AAW14791" s="3"/>
      <c r="AAX14791" s="3"/>
      <c r="AAY14791" s="3"/>
      <c r="AAZ14791" s="3"/>
      <c r="ABA14791" s="3"/>
      <c r="ABB14791" s="3"/>
      <c r="ABC14791" s="3"/>
      <c r="ABD14791" s="3"/>
      <c r="ABE14791" s="3"/>
      <c r="ABF14791" s="3"/>
      <c r="ABG14791" s="3"/>
      <c r="ABH14791" s="3"/>
      <c r="ABI14791" s="3"/>
      <c r="ABJ14791" s="3"/>
      <c r="ABK14791" s="3"/>
      <c r="ABL14791" s="3"/>
      <c r="ABM14791" s="3"/>
      <c r="ABN14791" s="3"/>
      <c r="ABO14791" s="3"/>
      <c r="ABP14791" s="3"/>
      <c r="ABQ14791" s="3"/>
      <c r="ABR14791" s="3"/>
      <c r="ABS14791" s="3"/>
      <c r="ABT14791" s="3"/>
      <c r="ABU14791" s="3"/>
      <c r="ABV14791" s="3"/>
      <c r="ABW14791" s="3"/>
      <c r="ABX14791" s="3"/>
      <c r="ABY14791" s="3"/>
      <c r="ABZ14791" s="3"/>
      <c r="ACA14791" s="3"/>
      <c r="ACB14791" s="3"/>
      <c r="ACC14791" s="3"/>
      <c r="ACD14791" s="3"/>
      <c r="ACE14791" s="3"/>
      <c r="ACF14791" s="3"/>
      <c r="ACG14791" s="3"/>
      <c r="ACH14791" s="3"/>
      <c r="ACI14791" s="3"/>
      <c r="ACJ14791" s="3"/>
      <c r="ACK14791" s="3"/>
      <c r="ACL14791" s="3"/>
      <c r="ACM14791" s="3"/>
      <c r="ACN14791" s="3"/>
      <c r="ACO14791" s="3"/>
      <c r="ACP14791" s="3"/>
      <c r="ACQ14791" s="3"/>
      <c r="ACR14791" s="3"/>
      <c r="ACS14791" s="3"/>
      <c r="ACT14791" s="3"/>
      <c r="ACU14791" s="3"/>
      <c r="ACV14791" s="3"/>
      <c r="ACW14791" s="3"/>
      <c r="ACX14791" s="3"/>
      <c r="ACY14791" s="3"/>
      <c r="ACZ14791" s="3"/>
      <c r="ADA14791" s="3"/>
      <c r="ADB14791" s="3"/>
      <c r="ADC14791" s="3"/>
      <c r="ADD14791" s="3"/>
      <c r="ADE14791" s="3"/>
      <c r="ADF14791" s="3"/>
      <c r="ADG14791" s="3"/>
      <c r="ADH14791" s="3"/>
      <c r="ADI14791" s="3"/>
      <c r="ADJ14791" s="3"/>
      <c r="ADK14791" s="3"/>
      <c r="ADL14791" s="3"/>
      <c r="ADM14791" s="3"/>
      <c r="ADN14791" s="3"/>
      <c r="ADO14791" s="3"/>
      <c r="ADP14791" s="3"/>
      <c r="ADQ14791" s="3"/>
      <c r="ADR14791" s="3"/>
      <c r="ADS14791" s="3"/>
      <c r="ADT14791" s="3"/>
      <c r="ADU14791" s="3"/>
      <c r="ADV14791" s="3"/>
      <c r="ADW14791" s="3"/>
      <c r="ADX14791" s="3"/>
      <c r="ADY14791" s="3"/>
      <c r="ADZ14791" s="3"/>
      <c r="AEA14791" s="3"/>
      <c r="AEB14791" s="3"/>
      <c r="AEC14791" s="3"/>
      <c r="AED14791" s="3"/>
      <c r="AEE14791" s="3"/>
      <c r="AEF14791" s="3"/>
      <c r="AEG14791" s="3"/>
      <c r="AEH14791" s="3"/>
      <c r="AEI14791" s="3"/>
      <c r="AEJ14791" s="3"/>
      <c r="AEK14791" s="3"/>
      <c r="AEL14791" s="3"/>
      <c r="AEM14791" s="3"/>
      <c r="AEN14791" s="3"/>
      <c r="AEO14791" s="3"/>
      <c r="AEP14791" s="3"/>
      <c r="AEQ14791" s="3"/>
      <c r="AER14791" s="3"/>
      <c r="AES14791" s="3"/>
      <c r="AET14791" s="3"/>
      <c r="AEU14791" s="3"/>
      <c r="AEV14791" s="3"/>
      <c r="AEW14791" s="3"/>
      <c r="AEX14791" s="3"/>
      <c r="AEY14791" s="3"/>
      <c r="AEZ14791" s="3"/>
      <c r="AFA14791" s="3"/>
      <c r="AFB14791" s="3"/>
      <c r="AFC14791" s="3"/>
      <c r="AFD14791" s="3"/>
      <c r="AFE14791" s="3"/>
      <c r="AFF14791" s="3"/>
      <c r="AFG14791" s="3"/>
      <c r="AFH14791" s="3"/>
      <c r="AFI14791" s="3"/>
      <c r="AFJ14791" s="3"/>
      <c r="AFK14791" s="3"/>
      <c r="AFL14791" s="3"/>
      <c r="AFM14791" s="3"/>
      <c r="AFN14791" s="3"/>
      <c r="AFO14791" s="3"/>
      <c r="AFP14791" s="3"/>
      <c r="AFQ14791" s="3"/>
      <c r="AFR14791" s="3"/>
      <c r="AFS14791" s="3"/>
      <c r="AFT14791" s="3"/>
      <c r="AFU14791" s="3"/>
      <c r="AFV14791" s="3"/>
      <c r="AFW14791" s="3"/>
      <c r="AFX14791" s="3"/>
      <c r="AFY14791" s="3"/>
      <c r="AFZ14791" s="3"/>
      <c r="AGA14791" s="3"/>
      <c r="AGB14791" s="3"/>
      <c r="AGC14791" s="3"/>
      <c r="AGD14791" s="3"/>
      <c r="AGE14791" s="3"/>
      <c r="AGF14791" s="3"/>
      <c r="AGG14791" s="3"/>
      <c r="AGH14791" s="3"/>
      <c r="AGI14791" s="3"/>
      <c r="AGJ14791" s="3"/>
      <c r="AGK14791" s="3"/>
      <c r="AGL14791" s="3"/>
      <c r="AGM14791" s="3"/>
      <c r="AGN14791" s="3"/>
      <c r="AGO14791" s="3"/>
      <c r="AGP14791" s="3"/>
      <c r="AGQ14791" s="3"/>
      <c r="AGR14791" s="3"/>
      <c r="AGS14791" s="3"/>
      <c r="AGT14791" s="3"/>
      <c r="AGU14791" s="3"/>
      <c r="AGV14791" s="3"/>
      <c r="AGW14791" s="3"/>
      <c r="AGX14791" s="3"/>
      <c r="AGY14791" s="3"/>
      <c r="AGZ14791" s="3"/>
      <c r="AHA14791" s="3"/>
      <c r="AHB14791" s="3"/>
      <c r="AHC14791" s="3"/>
      <c r="AHD14791" s="3"/>
      <c r="AHE14791" s="3"/>
      <c r="AHF14791" s="3"/>
      <c r="AHG14791" s="3"/>
      <c r="AHH14791" s="3"/>
      <c r="AHI14791" s="3"/>
      <c r="AHJ14791" s="3"/>
      <c r="AHK14791" s="3"/>
      <c r="AHL14791" s="3"/>
      <c r="AHM14791" s="3"/>
      <c r="AHN14791" s="3"/>
      <c r="AHO14791" s="3"/>
      <c r="AHP14791" s="3"/>
      <c r="AHQ14791" s="3"/>
      <c r="AHR14791" s="3"/>
      <c r="AHS14791" s="3"/>
      <c r="AHT14791" s="3"/>
      <c r="AHU14791" s="3"/>
      <c r="AHV14791" s="3"/>
      <c r="AHW14791" s="3"/>
      <c r="AHX14791" s="3"/>
      <c r="AHY14791" s="3"/>
      <c r="AHZ14791" s="3"/>
      <c r="AIA14791" s="3"/>
      <c r="AIB14791" s="3"/>
      <c r="AIC14791" s="3"/>
      <c r="AID14791" s="3"/>
      <c r="AIE14791" s="3"/>
      <c r="AIF14791" s="3"/>
      <c r="AIG14791" s="3"/>
      <c r="AIH14791" s="3"/>
      <c r="AII14791" s="3"/>
      <c r="AIJ14791" s="3"/>
      <c r="AIK14791" s="3"/>
      <c r="AIL14791" s="3"/>
      <c r="AIM14791" s="3"/>
      <c r="AIN14791" s="3"/>
      <c r="AIO14791" s="3"/>
      <c r="AIP14791" s="3"/>
      <c r="AIQ14791" s="3"/>
      <c r="AIR14791" s="3"/>
      <c r="AIS14791" s="3"/>
      <c r="AIT14791" s="3"/>
      <c r="AIU14791" s="3"/>
      <c r="AIV14791" s="3"/>
      <c r="AIW14791" s="3"/>
      <c r="AIX14791" s="3"/>
      <c r="AIY14791" s="3"/>
      <c r="AIZ14791" s="3"/>
      <c r="AJA14791" s="3"/>
      <c r="AJB14791" s="3"/>
      <c r="AJC14791" s="3"/>
      <c r="AJD14791" s="3"/>
      <c r="AJE14791" s="3"/>
      <c r="AJF14791" s="3"/>
      <c r="AJG14791" s="3"/>
      <c r="AJH14791" s="3"/>
      <c r="AJI14791" s="3"/>
      <c r="AJJ14791" s="3"/>
      <c r="AJK14791" s="3"/>
      <c r="AJL14791" s="3"/>
      <c r="AJM14791" s="3"/>
      <c r="AJN14791" s="3"/>
      <c r="AJO14791" s="3"/>
      <c r="AJP14791" s="3"/>
      <c r="AJQ14791" s="3"/>
      <c r="AJR14791" s="3"/>
      <c r="AJS14791" s="3"/>
      <c r="AJT14791" s="3"/>
      <c r="AJU14791" s="3"/>
      <c r="AJV14791" s="3"/>
      <c r="AJW14791" s="3"/>
      <c r="AJX14791" s="3"/>
      <c r="AJY14791" s="3"/>
      <c r="AJZ14791" s="3"/>
      <c r="AKA14791" s="3"/>
      <c r="AKB14791" s="3"/>
      <c r="AKC14791" s="3"/>
      <c r="AKD14791" s="3"/>
      <c r="AKE14791" s="3"/>
      <c r="AKF14791" s="3"/>
      <c r="AKG14791" s="3"/>
      <c r="AKH14791" s="3"/>
      <c r="AKI14791" s="3"/>
      <c r="AKJ14791" s="3"/>
      <c r="AKK14791" s="3"/>
      <c r="AKL14791" s="3"/>
      <c r="AKM14791" s="3"/>
      <c r="AKN14791" s="3"/>
      <c r="AKO14791" s="3"/>
      <c r="AKP14791" s="3"/>
      <c r="AKQ14791" s="3"/>
      <c r="AKR14791" s="3"/>
      <c r="AKS14791" s="3"/>
      <c r="AKT14791" s="3"/>
      <c r="AKU14791" s="3"/>
      <c r="AKV14791" s="3"/>
      <c r="AKW14791" s="3"/>
      <c r="AKX14791" s="3"/>
      <c r="AKY14791" s="3"/>
      <c r="AKZ14791" s="3"/>
      <c r="ALA14791" s="3"/>
      <c r="ALB14791" s="3"/>
      <c r="ALC14791" s="3"/>
      <c r="ALD14791" s="3"/>
      <c r="ALE14791" s="3"/>
      <c r="ALF14791" s="3"/>
      <c r="ALG14791" s="3"/>
      <c r="ALH14791" s="3"/>
      <c r="ALI14791" s="3"/>
      <c r="ALJ14791" s="3"/>
      <c r="ALK14791" s="3"/>
      <c r="ALL14791" s="3"/>
      <c r="ALM14791" s="3"/>
      <c r="ALN14791" s="3"/>
      <c r="ALO14791" s="3"/>
      <c r="ALP14791" s="3"/>
      <c r="ALQ14791" s="3"/>
      <c r="ALR14791" s="3"/>
      <c r="ALS14791" s="3"/>
      <c r="ALT14791" s="3"/>
      <c r="ALU14791" s="3"/>
      <c r="ALV14791" s="3"/>
      <c r="ALW14791" s="3"/>
      <c r="ALX14791" s="3"/>
      <c r="ALY14791" s="3"/>
      <c r="ALZ14791" s="3"/>
    </row>
    <row r="14792" spans="1:1014" x14ac:dyDescent="0.3">
      <c r="A14792" s="15" t="s">
        <v>27335</v>
      </c>
      <c r="B14792" s="16" t="s">
        <v>27335</v>
      </c>
      <c r="C14792" s="16" t="s">
        <v>27324</v>
      </c>
      <c r="D14792" s="17">
        <v>2080</v>
      </c>
      <c r="E14792" s="17"/>
      <c r="F14792" s="21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3"/>
      <c r="AK14792" s="3"/>
      <c r="AL14792" s="3"/>
      <c r="AM14792" s="3"/>
      <c r="AN14792" s="3"/>
      <c r="AO14792" s="3"/>
      <c r="AP14792" s="3"/>
      <c r="AQ14792" s="3"/>
      <c r="AR14792" s="3"/>
      <c r="AS14792" s="3"/>
      <c r="AT14792" s="3"/>
      <c r="AU14792" s="3"/>
      <c r="AV14792" s="3"/>
      <c r="AW14792" s="3"/>
      <c r="AX14792" s="3"/>
      <c r="AY14792" s="3"/>
      <c r="AZ14792" s="3"/>
      <c r="BA14792" s="3"/>
      <c r="BB14792" s="3"/>
      <c r="BC14792" s="3"/>
      <c r="BD14792" s="3"/>
      <c r="BE14792" s="3"/>
      <c r="BF14792" s="3"/>
      <c r="BG14792" s="3"/>
      <c r="BH14792" s="3"/>
      <c r="BI14792" s="3"/>
      <c r="BJ14792" s="3"/>
      <c r="BK14792" s="3"/>
      <c r="BL14792" s="3"/>
      <c r="BM14792" s="3"/>
      <c r="BN14792" s="3"/>
      <c r="BO14792" s="3"/>
      <c r="BP14792" s="3"/>
      <c r="BQ14792" s="3"/>
      <c r="BR14792" s="3"/>
      <c r="BS14792" s="3"/>
      <c r="BT14792" s="3"/>
      <c r="BU14792" s="3"/>
      <c r="BV14792" s="3"/>
      <c r="BW14792" s="3"/>
      <c r="BX14792" s="3"/>
      <c r="BY14792" s="3"/>
      <c r="BZ14792" s="3"/>
      <c r="CA14792" s="3"/>
      <c r="CB14792" s="3"/>
      <c r="CC14792" s="3"/>
      <c r="CD14792" s="3"/>
      <c r="CE14792" s="3"/>
      <c r="CF14792" s="3"/>
      <c r="CG14792" s="3"/>
      <c r="CH14792" s="3"/>
      <c r="CI14792" s="3"/>
      <c r="CJ14792" s="3"/>
      <c r="CK14792" s="3"/>
      <c r="CL14792" s="3"/>
      <c r="CM14792" s="3"/>
      <c r="CN14792" s="3"/>
      <c r="CO14792" s="3"/>
      <c r="CP14792" s="3"/>
      <c r="CQ14792" s="3"/>
      <c r="CR14792" s="3"/>
      <c r="CS14792" s="3"/>
      <c r="CT14792" s="3"/>
      <c r="CU14792" s="3"/>
      <c r="CV14792" s="3"/>
      <c r="CW14792" s="3"/>
      <c r="CX14792" s="3"/>
      <c r="CY14792" s="3"/>
      <c r="CZ14792" s="3"/>
      <c r="DA14792" s="3"/>
      <c r="DB14792" s="3"/>
      <c r="DC14792" s="3"/>
      <c r="DD14792" s="3"/>
      <c r="DE14792" s="3"/>
      <c r="DF14792" s="3"/>
      <c r="DG14792" s="3"/>
      <c r="DH14792" s="3"/>
      <c r="DI14792" s="3"/>
      <c r="DJ14792" s="3"/>
      <c r="DK14792" s="3"/>
      <c r="DL14792" s="3"/>
      <c r="DM14792" s="3"/>
      <c r="DN14792" s="3"/>
      <c r="DO14792" s="3"/>
      <c r="DP14792" s="3"/>
      <c r="DQ14792" s="3"/>
      <c r="DR14792" s="3"/>
      <c r="DS14792" s="3"/>
      <c r="DT14792" s="3"/>
      <c r="DU14792" s="3"/>
      <c r="DV14792" s="3"/>
      <c r="DW14792" s="3"/>
      <c r="DX14792" s="3"/>
      <c r="DY14792" s="3"/>
      <c r="DZ14792" s="3"/>
      <c r="EA14792" s="3"/>
      <c r="EB14792" s="3"/>
      <c r="EC14792" s="3"/>
      <c r="ED14792" s="3"/>
      <c r="EE14792" s="3"/>
      <c r="EF14792" s="3"/>
      <c r="EG14792" s="3"/>
      <c r="EH14792" s="3"/>
      <c r="EI14792" s="3"/>
      <c r="EJ14792" s="3"/>
      <c r="EK14792" s="3"/>
      <c r="EL14792" s="3"/>
      <c r="EM14792" s="3"/>
      <c r="EN14792" s="3"/>
      <c r="EO14792" s="3"/>
      <c r="EP14792" s="3"/>
      <c r="EQ14792" s="3"/>
      <c r="ER14792" s="3"/>
      <c r="ES14792" s="3"/>
      <c r="ET14792" s="3"/>
      <c r="EU14792" s="3"/>
      <c r="EV14792" s="3"/>
      <c r="EW14792" s="3"/>
      <c r="EX14792" s="3"/>
      <c r="EY14792" s="3"/>
      <c r="EZ14792" s="3"/>
      <c r="FA14792" s="3"/>
      <c r="FB14792" s="3"/>
      <c r="FC14792" s="3"/>
      <c r="FD14792" s="3"/>
      <c r="FE14792" s="3"/>
      <c r="FF14792" s="3"/>
      <c r="FG14792" s="3"/>
      <c r="FH14792" s="3"/>
      <c r="FI14792" s="3"/>
      <c r="FJ14792" s="3"/>
      <c r="FK14792" s="3"/>
      <c r="FL14792" s="3"/>
      <c r="FM14792" s="3"/>
      <c r="FN14792" s="3"/>
      <c r="FO14792" s="3"/>
      <c r="FP14792" s="3"/>
      <c r="FQ14792" s="3"/>
      <c r="FR14792" s="3"/>
      <c r="FS14792" s="3"/>
      <c r="FT14792" s="3"/>
      <c r="FU14792" s="3"/>
      <c r="FV14792" s="3"/>
      <c r="FW14792" s="3"/>
      <c r="FX14792" s="3"/>
      <c r="FY14792" s="3"/>
      <c r="FZ14792" s="3"/>
      <c r="GA14792" s="3"/>
      <c r="GB14792" s="3"/>
      <c r="GC14792" s="3"/>
      <c r="GD14792" s="3"/>
      <c r="GE14792" s="3"/>
      <c r="GF14792" s="3"/>
      <c r="GG14792" s="3"/>
      <c r="GH14792" s="3"/>
      <c r="GI14792" s="3"/>
      <c r="GJ14792" s="3"/>
      <c r="GK14792" s="3"/>
      <c r="GL14792" s="3"/>
      <c r="GM14792" s="3"/>
      <c r="GN14792" s="3"/>
      <c r="GO14792" s="3"/>
      <c r="GP14792" s="3"/>
      <c r="GQ14792" s="3"/>
      <c r="GR14792" s="3"/>
      <c r="GS14792" s="3"/>
      <c r="GT14792" s="3"/>
      <c r="GU14792" s="3"/>
      <c r="GV14792" s="3"/>
      <c r="GW14792" s="3"/>
      <c r="GX14792" s="3"/>
      <c r="GY14792" s="3"/>
      <c r="GZ14792" s="3"/>
      <c r="HA14792" s="3"/>
      <c r="HB14792" s="3"/>
      <c r="HC14792" s="3"/>
      <c r="HD14792" s="3"/>
      <c r="HE14792" s="3"/>
      <c r="HF14792" s="3"/>
      <c r="HG14792" s="3"/>
      <c r="HH14792" s="3"/>
      <c r="HI14792" s="3"/>
      <c r="HJ14792" s="3"/>
      <c r="HK14792" s="3"/>
      <c r="HL14792" s="3"/>
      <c r="HM14792" s="3"/>
      <c r="HN14792" s="3"/>
      <c r="HO14792" s="3"/>
      <c r="HP14792" s="3"/>
      <c r="HQ14792" s="3"/>
      <c r="HR14792" s="3"/>
      <c r="HS14792" s="3"/>
      <c r="HT14792" s="3"/>
      <c r="HU14792" s="3"/>
      <c r="HV14792" s="3"/>
      <c r="HW14792" s="3"/>
      <c r="HX14792" s="3"/>
      <c r="HY14792" s="3"/>
      <c r="HZ14792" s="3"/>
      <c r="IA14792" s="3"/>
      <c r="IB14792" s="3"/>
      <c r="IC14792" s="3"/>
      <c r="ID14792" s="3"/>
      <c r="IE14792" s="3"/>
      <c r="IF14792" s="3"/>
      <c r="IG14792" s="3"/>
      <c r="IH14792" s="3"/>
      <c r="II14792" s="3"/>
      <c r="IJ14792" s="3"/>
      <c r="IK14792" s="3"/>
      <c r="IL14792" s="3"/>
      <c r="IM14792" s="3"/>
      <c r="IN14792" s="3"/>
      <c r="IO14792" s="3"/>
      <c r="IP14792" s="3"/>
      <c r="IQ14792" s="3"/>
      <c r="IR14792" s="3"/>
      <c r="IS14792" s="3"/>
      <c r="IT14792" s="3"/>
      <c r="IU14792" s="3"/>
      <c r="IV14792" s="3"/>
      <c r="IW14792" s="3"/>
      <c r="IX14792" s="3"/>
      <c r="IY14792" s="3"/>
      <c r="IZ14792" s="3"/>
      <c r="JA14792" s="3"/>
      <c r="JB14792" s="3"/>
      <c r="JC14792" s="3"/>
      <c r="JD14792" s="3"/>
      <c r="JE14792" s="3"/>
      <c r="JF14792" s="3"/>
      <c r="JG14792" s="3"/>
      <c r="JH14792" s="3"/>
      <c r="JI14792" s="3"/>
      <c r="JJ14792" s="3"/>
      <c r="JK14792" s="3"/>
      <c r="JL14792" s="3"/>
      <c r="JM14792" s="3"/>
      <c r="JN14792" s="3"/>
      <c r="JO14792" s="3"/>
      <c r="JP14792" s="3"/>
      <c r="JQ14792" s="3"/>
      <c r="JR14792" s="3"/>
      <c r="JS14792" s="3"/>
      <c r="JT14792" s="3"/>
      <c r="JU14792" s="3"/>
      <c r="JV14792" s="3"/>
      <c r="JW14792" s="3"/>
      <c r="JX14792" s="3"/>
      <c r="JY14792" s="3"/>
      <c r="JZ14792" s="3"/>
      <c r="KA14792" s="3"/>
      <c r="KB14792" s="3"/>
      <c r="KC14792" s="3"/>
      <c r="KD14792" s="3"/>
      <c r="KE14792" s="3"/>
      <c r="KF14792" s="3"/>
      <c r="KG14792" s="3"/>
      <c r="KH14792" s="3"/>
      <c r="KI14792" s="3"/>
      <c r="KJ14792" s="3"/>
      <c r="KK14792" s="3"/>
      <c r="KL14792" s="3"/>
      <c r="KM14792" s="3"/>
      <c r="KN14792" s="3"/>
      <c r="KO14792" s="3"/>
      <c r="KP14792" s="3"/>
      <c r="KQ14792" s="3"/>
      <c r="KR14792" s="3"/>
      <c r="KS14792" s="3"/>
      <c r="KT14792" s="3"/>
      <c r="KU14792" s="3"/>
      <c r="KV14792" s="3"/>
      <c r="KW14792" s="3"/>
      <c r="KX14792" s="3"/>
      <c r="KY14792" s="3"/>
      <c r="KZ14792" s="3"/>
      <c r="LA14792" s="3"/>
      <c r="LB14792" s="3"/>
      <c r="LC14792" s="3"/>
      <c r="LD14792" s="3"/>
      <c r="LE14792" s="3"/>
      <c r="LF14792" s="3"/>
      <c r="LG14792" s="3"/>
      <c r="LH14792" s="3"/>
      <c r="LI14792" s="3"/>
      <c r="LJ14792" s="3"/>
      <c r="LK14792" s="3"/>
      <c r="LL14792" s="3"/>
      <c r="LM14792" s="3"/>
      <c r="LN14792" s="3"/>
      <c r="LO14792" s="3"/>
      <c r="LP14792" s="3"/>
      <c r="LQ14792" s="3"/>
      <c r="LR14792" s="3"/>
      <c r="LS14792" s="3"/>
      <c r="LT14792" s="3"/>
      <c r="LU14792" s="3"/>
      <c r="LV14792" s="3"/>
      <c r="LW14792" s="3"/>
      <c r="LX14792" s="3"/>
      <c r="LY14792" s="3"/>
      <c r="LZ14792" s="3"/>
      <c r="MA14792" s="3"/>
      <c r="MB14792" s="3"/>
      <c r="MC14792" s="3"/>
      <c r="MD14792" s="3"/>
      <c r="ME14792" s="3"/>
      <c r="MF14792" s="3"/>
      <c r="MG14792" s="3"/>
      <c r="MH14792" s="3"/>
      <c r="MI14792" s="3"/>
      <c r="MJ14792" s="3"/>
      <c r="MK14792" s="3"/>
      <c r="ML14792" s="3"/>
      <c r="MM14792" s="3"/>
      <c r="MN14792" s="3"/>
      <c r="MO14792" s="3"/>
      <c r="MP14792" s="3"/>
      <c r="MQ14792" s="3"/>
      <c r="MR14792" s="3"/>
      <c r="MS14792" s="3"/>
      <c r="MT14792" s="3"/>
      <c r="MU14792" s="3"/>
      <c r="MV14792" s="3"/>
      <c r="MW14792" s="3"/>
      <c r="MX14792" s="3"/>
      <c r="MY14792" s="3"/>
      <c r="MZ14792" s="3"/>
      <c r="NA14792" s="3"/>
      <c r="NB14792" s="3"/>
      <c r="NC14792" s="3"/>
      <c r="ND14792" s="3"/>
      <c r="NE14792" s="3"/>
      <c r="NF14792" s="3"/>
      <c r="NG14792" s="3"/>
      <c r="NH14792" s="3"/>
      <c r="NI14792" s="3"/>
      <c r="NJ14792" s="3"/>
      <c r="NK14792" s="3"/>
      <c r="NL14792" s="3"/>
      <c r="NM14792" s="3"/>
      <c r="NN14792" s="3"/>
      <c r="NO14792" s="3"/>
      <c r="NP14792" s="3"/>
      <c r="NQ14792" s="3"/>
      <c r="NR14792" s="3"/>
      <c r="NS14792" s="3"/>
      <c r="NT14792" s="3"/>
      <c r="NU14792" s="3"/>
      <c r="NV14792" s="3"/>
      <c r="NW14792" s="3"/>
      <c r="NX14792" s="3"/>
      <c r="NY14792" s="3"/>
      <c r="NZ14792" s="3"/>
      <c r="OA14792" s="3"/>
      <c r="OB14792" s="3"/>
      <c r="OC14792" s="3"/>
      <c r="OD14792" s="3"/>
      <c r="OE14792" s="3"/>
      <c r="OF14792" s="3"/>
      <c r="OG14792" s="3"/>
      <c r="OH14792" s="3"/>
      <c r="OI14792" s="3"/>
      <c r="OJ14792" s="3"/>
      <c r="OK14792" s="3"/>
      <c r="OL14792" s="3"/>
      <c r="OM14792" s="3"/>
      <c r="ON14792" s="3"/>
      <c r="OO14792" s="3"/>
      <c r="OP14792" s="3"/>
      <c r="OQ14792" s="3"/>
      <c r="OR14792" s="3"/>
      <c r="OS14792" s="3"/>
      <c r="OT14792" s="3"/>
      <c r="OU14792" s="3"/>
      <c r="OV14792" s="3"/>
      <c r="OW14792" s="3"/>
      <c r="OX14792" s="3"/>
      <c r="OY14792" s="3"/>
      <c r="OZ14792" s="3"/>
      <c r="PA14792" s="3"/>
      <c r="PB14792" s="3"/>
      <c r="PC14792" s="3"/>
      <c r="PD14792" s="3"/>
      <c r="PE14792" s="3"/>
      <c r="PF14792" s="3"/>
      <c r="PG14792" s="3"/>
      <c r="PH14792" s="3"/>
      <c r="PI14792" s="3"/>
      <c r="PJ14792" s="3"/>
      <c r="PK14792" s="3"/>
      <c r="PL14792" s="3"/>
      <c r="PM14792" s="3"/>
      <c r="PN14792" s="3"/>
      <c r="PO14792" s="3"/>
      <c r="PP14792" s="3"/>
      <c r="PQ14792" s="3"/>
      <c r="PR14792" s="3"/>
      <c r="PS14792" s="3"/>
      <c r="PT14792" s="3"/>
      <c r="PU14792" s="3"/>
      <c r="PV14792" s="3"/>
      <c r="PW14792" s="3"/>
      <c r="PX14792" s="3"/>
      <c r="PY14792" s="3"/>
      <c r="PZ14792" s="3"/>
      <c r="QA14792" s="3"/>
      <c r="QB14792" s="3"/>
      <c r="QC14792" s="3"/>
      <c r="QD14792" s="3"/>
      <c r="QE14792" s="3"/>
      <c r="QF14792" s="3"/>
      <c r="QG14792" s="3"/>
      <c r="QH14792" s="3"/>
      <c r="QI14792" s="3"/>
      <c r="QJ14792" s="3"/>
      <c r="QK14792" s="3"/>
      <c r="QL14792" s="3"/>
      <c r="QM14792" s="3"/>
      <c r="QN14792" s="3"/>
      <c r="QO14792" s="3"/>
      <c r="QP14792" s="3"/>
      <c r="QQ14792" s="3"/>
      <c r="QR14792" s="3"/>
      <c r="QS14792" s="3"/>
      <c r="QT14792" s="3"/>
      <c r="QU14792" s="3"/>
      <c r="QV14792" s="3"/>
      <c r="QW14792" s="3"/>
      <c r="QX14792" s="3"/>
      <c r="QY14792" s="3"/>
      <c r="QZ14792" s="3"/>
      <c r="RA14792" s="3"/>
      <c r="RB14792" s="3"/>
      <c r="RC14792" s="3"/>
      <c r="RD14792" s="3"/>
      <c r="RE14792" s="3"/>
      <c r="RF14792" s="3"/>
      <c r="RG14792" s="3"/>
      <c r="RH14792" s="3"/>
      <c r="RI14792" s="3"/>
      <c r="RJ14792" s="3"/>
      <c r="RK14792" s="3"/>
      <c r="RL14792" s="3"/>
      <c r="RM14792" s="3"/>
      <c r="RN14792" s="3"/>
      <c r="RO14792" s="3"/>
      <c r="RP14792" s="3"/>
      <c r="RQ14792" s="3"/>
      <c r="RR14792" s="3"/>
      <c r="RS14792" s="3"/>
      <c r="RT14792" s="3"/>
      <c r="RU14792" s="3"/>
      <c r="RV14792" s="3"/>
      <c r="RW14792" s="3"/>
      <c r="RX14792" s="3"/>
      <c r="RY14792" s="3"/>
      <c r="RZ14792" s="3"/>
      <c r="SA14792" s="3"/>
      <c r="SB14792" s="3"/>
      <c r="SC14792" s="3"/>
      <c r="SD14792" s="3"/>
      <c r="SE14792" s="3"/>
      <c r="SF14792" s="3"/>
      <c r="SG14792" s="3"/>
      <c r="SH14792" s="3"/>
      <c r="SI14792" s="3"/>
      <c r="SJ14792" s="3"/>
      <c r="SK14792" s="3"/>
      <c r="SL14792" s="3"/>
      <c r="SM14792" s="3"/>
      <c r="SN14792" s="3"/>
      <c r="SO14792" s="3"/>
      <c r="SP14792" s="3"/>
      <c r="SQ14792" s="3"/>
      <c r="SR14792" s="3"/>
      <c r="SS14792" s="3"/>
      <c r="ST14792" s="3"/>
      <c r="SU14792" s="3"/>
      <c r="SV14792" s="3"/>
      <c r="SW14792" s="3"/>
      <c r="SX14792" s="3"/>
      <c r="SY14792" s="3"/>
      <c r="SZ14792" s="3"/>
      <c r="TA14792" s="3"/>
      <c r="TB14792" s="3"/>
      <c r="TC14792" s="3"/>
      <c r="TD14792" s="3"/>
      <c r="TE14792" s="3"/>
      <c r="TF14792" s="3"/>
      <c r="TG14792" s="3"/>
      <c r="TH14792" s="3"/>
      <c r="TI14792" s="3"/>
      <c r="TJ14792" s="3"/>
      <c r="TK14792" s="3"/>
      <c r="TL14792" s="3"/>
      <c r="TM14792" s="3"/>
      <c r="TN14792" s="3"/>
      <c r="TO14792" s="3"/>
      <c r="TP14792" s="3"/>
      <c r="TQ14792" s="3"/>
      <c r="TR14792" s="3"/>
      <c r="TS14792" s="3"/>
      <c r="TT14792" s="3"/>
      <c r="TU14792" s="3"/>
      <c r="TV14792" s="3"/>
      <c r="TW14792" s="3"/>
      <c r="TX14792" s="3"/>
      <c r="TY14792" s="3"/>
      <c r="TZ14792" s="3"/>
      <c r="UA14792" s="3"/>
      <c r="UB14792" s="3"/>
      <c r="UC14792" s="3"/>
      <c r="UD14792" s="3"/>
      <c r="UE14792" s="3"/>
      <c r="UF14792" s="3"/>
      <c r="UG14792" s="3"/>
      <c r="UH14792" s="3"/>
      <c r="UI14792" s="3"/>
      <c r="UJ14792" s="3"/>
      <c r="UK14792" s="3"/>
      <c r="UL14792" s="3"/>
      <c r="UM14792" s="3"/>
      <c r="UN14792" s="3"/>
      <c r="UO14792" s="3"/>
      <c r="UP14792" s="3"/>
      <c r="UQ14792" s="3"/>
      <c r="UR14792" s="3"/>
      <c r="US14792" s="3"/>
      <c r="UT14792" s="3"/>
      <c r="UU14792" s="3"/>
      <c r="UV14792" s="3"/>
      <c r="UW14792" s="3"/>
      <c r="UX14792" s="3"/>
      <c r="UY14792" s="3"/>
      <c r="UZ14792" s="3"/>
      <c r="VA14792" s="3"/>
      <c r="VB14792" s="3"/>
      <c r="VC14792" s="3"/>
      <c r="VD14792" s="3"/>
      <c r="VE14792" s="3"/>
      <c r="VF14792" s="3"/>
      <c r="VG14792" s="3"/>
      <c r="VH14792" s="3"/>
      <c r="VI14792" s="3"/>
      <c r="VJ14792" s="3"/>
      <c r="VK14792" s="3"/>
      <c r="VL14792" s="3"/>
      <c r="VM14792" s="3"/>
      <c r="VN14792" s="3"/>
      <c r="VO14792" s="3"/>
      <c r="VP14792" s="3"/>
      <c r="VQ14792" s="3"/>
      <c r="VR14792" s="3"/>
      <c r="VS14792" s="3"/>
      <c r="VT14792" s="3"/>
      <c r="VU14792" s="3"/>
      <c r="VV14792" s="3"/>
      <c r="VW14792" s="3"/>
      <c r="VX14792" s="3"/>
      <c r="VY14792" s="3"/>
      <c r="VZ14792" s="3"/>
      <c r="WA14792" s="3"/>
      <c r="WB14792" s="3"/>
      <c r="WC14792" s="3"/>
      <c r="WD14792" s="3"/>
      <c r="WE14792" s="3"/>
      <c r="WF14792" s="3"/>
      <c r="WG14792" s="3"/>
      <c r="WH14792" s="3"/>
      <c r="WI14792" s="3"/>
      <c r="WJ14792" s="3"/>
      <c r="WK14792" s="3"/>
      <c r="WL14792" s="3"/>
      <c r="WM14792" s="3"/>
      <c r="WN14792" s="3"/>
      <c r="WO14792" s="3"/>
      <c r="WP14792" s="3"/>
      <c r="WQ14792" s="3"/>
      <c r="WR14792" s="3"/>
      <c r="WS14792" s="3"/>
      <c r="WT14792" s="3"/>
      <c r="WU14792" s="3"/>
      <c r="WV14792" s="3"/>
      <c r="WW14792" s="3"/>
      <c r="WX14792" s="3"/>
      <c r="WY14792" s="3"/>
      <c r="WZ14792" s="3"/>
      <c r="XA14792" s="3"/>
      <c r="XB14792" s="3"/>
      <c r="XC14792" s="3"/>
      <c r="XD14792" s="3"/>
      <c r="XE14792" s="3"/>
      <c r="XF14792" s="3"/>
      <c r="XG14792" s="3"/>
      <c r="XH14792" s="3"/>
      <c r="XI14792" s="3"/>
      <c r="XJ14792" s="3"/>
      <c r="XK14792" s="3"/>
      <c r="XL14792" s="3"/>
      <c r="XM14792" s="3"/>
      <c r="XN14792" s="3"/>
      <c r="XO14792" s="3"/>
      <c r="XP14792" s="3"/>
      <c r="XQ14792" s="3"/>
      <c r="XR14792" s="3"/>
      <c r="XS14792" s="3"/>
      <c r="XT14792" s="3"/>
      <c r="XU14792" s="3"/>
      <c r="XV14792" s="3"/>
      <c r="XW14792" s="3"/>
      <c r="XX14792" s="3"/>
      <c r="XY14792" s="3"/>
      <c r="XZ14792" s="3"/>
      <c r="YA14792" s="3"/>
      <c r="YB14792" s="3"/>
      <c r="YC14792" s="3"/>
      <c r="YD14792" s="3"/>
      <c r="YE14792" s="3"/>
      <c r="YF14792" s="3"/>
      <c r="YG14792" s="3"/>
      <c r="YH14792" s="3"/>
      <c r="YI14792" s="3"/>
      <c r="YJ14792" s="3"/>
      <c r="YK14792" s="3"/>
      <c r="YL14792" s="3"/>
      <c r="YM14792" s="3"/>
      <c r="YN14792" s="3"/>
      <c r="YO14792" s="3"/>
      <c r="YP14792" s="3"/>
      <c r="YQ14792" s="3"/>
      <c r="YR14792" s="3"/>
      <c r="YS14792" s="3"/>
      <c r="YT14792" s="3"/>
      <c r="YU14792" s="3"/>
      <c r="YV14792" s="3"/>
      <c r="YW14792" s="3"/>
      <c r="YX14792" s="3"/>
      <c r="YY14792" s="3"/>
      <c r="YZ14792" s="3"/>
      <c r="ZA14792" s="3"/>
      <c r="ZB14792" s="3"/>
      <c r="ZC14792" s="3"/>
      <c r="ZD14792" s="3"/>
      <c r="ZE14792" s="3"/>
      <c r="ZF14792" s="3"/>
      <c r="ZG14792" s="3"/>
      <c r="ZH14792" s="3"/>
      <c r="ZI14792" s="3"/>
      <c r="ZJ14792" s="3"/>
      <c r="ZK14792" s="3"/>
      <c r="ZL14792" s="3"/>
      <c r="ZM14792" s="3"/>
      <c r="ZN14792" s="3"/>
      <c r="ZO14792" s="3"/>
      <c r="ZP14792" s="3"/>
      <c r="ZQ14792" s="3"/>
      <c r="ZR14792" s="3"/>
      <c r="ZS14792" s="3"/>
      <c r="ZT14792" s="3"/>
      <c r="ZU14792" s="3"/>
      <c r="ZV14792" s="3"/>
      <c r="ZW14792" s="3"/>
      <c r="ZX14792" s="3"/>
      <c r="ZY14792" s="3"/>
      <c r="ZZ14792" s="3"/>
      <c r="AAA14792" s="3"/>
      <c r="AAB14792" s="3"/>
      <c r="AAC14792" s="3"/>
      <c r="AAD14792" s="3"/>
      <c r="AAE14792" s="3"/>
      <c r="AAF14792" s="3"/>
      <c r="AAG14792" s="3"/>
      <c r="AAH14792" s="3"/>
      <c r="AAI14792" s="3"/>
      <c r="AAJ14792" s="3"/>
      <c r="AAK14792" s="3"/>
      <c r="AAL14792" s="3"/>
      <c r="AAM14792" s="3"/>
      <c r="AAN14792" s="3"/>
      <c r="AAO14792" s="3"/>
      <c r="AAP14792" s="3"/>
      <c r="AAQ14792" s="3"/>
      <c r="AAR14792" s="3"/>
      <c r="AAS14792" s="3"/>
      <c r="AAT14792" s="3"/>
      <c r="AAU14792" s="3"/>
      <c r="AAV14792" s="3"/>
      <c r="AAW14792" s="3"/>
      <c r="AAX14792" s="3"/>
      <c r="AAY14792" s="3"/>
      <c r="AAZ14792" s="3"/>
      <c r="ABA14792" s="3"/>
      <c r="ABB14792" s="3"/>
      <c r="ABC14792" s="3"/>
      <c r="ABD14792" s="3"/>
      <c r="ABE14792" s="3"/>
      <c r="ABF14792" s="3"/>
      <c r="ABG14792" s="3"/>
      <c r="ABH14792" s="3"/>
      <c r="ABI14792" s="3"/>
      <c r="ABJ14792" s="3"/>
      <c r="ABK14792" s="3"/>
      <c r="ABL14792" s="3"/>
      <c r="ABM14792" s="3"/>
      <c r="ABN14792" s="3"/>
      <c r="ABO14792" s="3"/>
      <c r="ABP14792" s="3"/>
      <c r="ABQ14792" s="3"/>
      <c r="ABR14792" s="3"/>
      <c r="ABS14792" s="3"/>
      <c r="ABT14792" s="3"/>
      <c r="ABU14792" s="3"/>
      <c r="ABV14792" s="3"/>
      <c r="ABW14792" s="3"/>
      <c r="ABX14792" s="3"/>
      <c r="ABY14792" s="3"/>
      <c r="ABZ14792" s="3"/>
      <c r="ACA14792" s="3"/>
      <c r="ACB14792" s="3"/>
      <c r="ACC14792" s="3"/>
      <c r="ACD14792" s="3"/>
      <c r="ACE14792" s="3"/>
      <c r="ACF14792" s="3"/>
      <c r="ACG14792" s="3"/>
      <c r="ACH14792" s="3"/>
      <c r="ACI14792" s="3"/>
      <c r="ACJ14792" s="3"/>
      <c r="ACK14792" s="3"/>
      <c r="ACL14792" s="3"/>
      <c r="ACM14792" s="3"/>
      <c r="ACN14792" s="3"/>
      <c r="ACO14792" s="3"/>
      <c r="ACP14792" s="3"/>
      <c r="ACQ14792" s="3"/>
      <c r="ACR14792" s="3"/>
      <c r="ACS14792" s="3"/>
      <c r="ACT14792" s="3"/>
      <c r="ACU14792" s="3"/>
      <c r="ACV14792" s="3"/>
      <c r="ACW14792" s="3"/>
      <c r="ACX14792" s="3"/>
      <c r="ACY14792" s="3"/>
      <c r="ACZ14792" s="3"/>
      <c r="ADA14792" s="3"/>
      <c r="ADB14792" s="3"/>
      <c r="ADC14792" s="3"/>
      <c r="ADD14792" s="3"/>
      <c r="ADE14792" s="3"/>
      <c r="ADF14792" s="3"/>
      <c r="ADG14792" s="3"/>
      <c r="ADH14792" s="3"/>
      <c r="ADI14792" s="3"/>
      <c r="ADJ14792" s="3"/>
      <c r="ADK14792" s="3"/>
      <c r="ADL14792" s="3"/>
      <c r="ADM14792" s="3"/>
      <c r="ADN14792" s="3"/>
      <c r="ADO14792" s="3"/>
      <c r="ADP14792" s="3"/>
      <c r="ADQ14792" s="3"/>
      <c r="ADR14792" s="3"/>
      <c r="ADS14792" s="3"/>
      <c r="ADT14792" s="3"/>
      <c r="ADU14792" s="3"/>
      <c r="ADV14792" s="3"/>
      <c r="ADW14792" s="3"/>
      <c r="ADX14792" s="3"/>
      <c r="ADY14792" s="3"/>
      <c r="ADZ14792" s="3"/>
      <c r="AEA14792" s="3"/>
      <c r="AEB14792" s="3"/>
      <c r="AEC14792" s="3"/>
      <c r="AED14792" s="3"/>
      <c r="AEE14792" s="3"/>
      <c r="AEF14792" s="3"/>
      <c r="AEG14792" s="3"/>
      <c r="AEH14792" s="3"/>
      <c r="AEI14792" s="3"/>
      <c r="AEJ14792" s="3"/>
      <c r="AEK14792" s="3"/>
      <c r="AEL14792" s="3"/>
      <c r="AEM14792" s="3"/>
      <c r="AEN14792" s="3"/>
      <c r="AEO14792" s="3"/>
      <c r="AEP14792" s="3"/>
      <c r="AEQ14792" s="3"/>
      <c r="AER14792" s="3"/>
      <c r="AES14792" s="3"/>
      <c r="AET14792" s="3"/>
      <c r="AEU14792" s="3"/>
      <c r="AEV14792" s="3"/>
      <c r="AEW14792" s="3"/>
      <c r="AEX14792" s="3"/>
      <c r="AEY14792" s="3"/>
      <c r="AEZ14792" s="3"/>
      <c r="AFA14792" s="3"/>
      <c r="AFB14792" s="3"/>
      <c r="AFC14792" s="3"/>
      <c r="AFD14792" s="3"/>
      <c r="AFE14792" s="3"/>
      <c r="AFF14792" s="3"/>
      <c r="AFG14792" s="3"/>
      <c r="AFH14792" s="3"/>
      <c r="AFI14792" s="3"/>
      <c r="AFJ14792" s="3"/>
      <c r="AFK14792" s="3"/>
      <c r="AFL14792" s="3"/>
      <c r="AFM14792" s="3"/>
      <c r="AFN14792" s="3"/>
      <c r="AFO14792" s="3"/>
      <c r="AFP14792" s="3"/>
      <c r="AFQ14792" s="3"/>
      <c r="AFR14792" s="3"/>
      <c r="AFS14792" s="3"/>
      <c r="AFT14792" s="3"/>
      <c r="AFU14792" s="3"/>
      <c r="AFV14792" s="3"/>
      <c r="AFW14792" s="3"/>
      <c r="AFX14792" s="3"/>
      <c r="AFY14792" s="3"/>
      <c r="AFZ14792" s="3"/>
      <c r="AGA14792" s="3"/>
      <c r="AGB14792" s="3"/>
      <c r="AGC14792" s="3"/>
      <c r="AGD14792" s="3"/>
      <c r="AGE14792" s="3"/>
      <c r="AGF14792" s="3"/>
      <c r="AGG14792" s="3"/>
      <c r="AGH14792" s="3"/>
      <c r="AGI14792" s="3"/>
      <c r="AGJ14792" s="3"/>
      <c r="AGK14792" s="3"/>
      <c r="AGL14792" s="3"/>
      <c r="AGM14792" s="3"/>
      <c r="AGN14792" s="3"/>
      <c r="AGO14792" s="3"/>
      <c r="AGP14792" s="3"/>
      <c r="AGQ14792" s="3"/>
      <c r="AGR14792" s="3"/>
      <c r="AGS14792" s="3"/>
      <c r="AGT14792" s="3"/>
      <c r="AGU14792" s="3"/>
      <c r="AGV14792" s="3"/>
      <c r="AGW14792" s="3"/>
      <c r="AGX14792" s="3"/>
      <c r="AGY14792" s="3"/>
      <c r="AGZ14792" s="3"/>
      <c r="AHA14792" s="3"/>
      <c r="AHB14792" s="3"/>
      <c r="AHC14792" s="3"/>
      <c r="AHD14792" s="3"/>
      <c r="AHE14792" s="3"/>
      <c r="AHF14792" s="3"/>
      <c r="AHG14792" s="3"/>
      <c r="AHH14792" s="3"/>
      <c r="AHI14792" s="3"/>
      <c r="AHJ14792" s="3"/>
      <c r="AHK14792" s="3"/>
      <c r="AHL14792" s="3"/>
      <c r="AHM14792" s="3"/>
      <c r="AHN14792" s="3"/>
      <c r="AHO14792" s="3"/>
      <c r="AHP14792" s="3"/>
      <c r="AHQ14792" s="3"/>
      <c r="AHR14792" s="3"/>
      <c r="AHS14792" s="3"/>
      <c r="AHT14792" s="3"/>
      <c r="AHU14792" s="3"/>
      <c r="AHV14792" s="3"/>
      <c r="AHW14792" s="3"/>
      <c r="AHX14792" s="3"/>
      <c r="AHY14792" s="3"/>
      <c r="AHZ14792" s="3"/>
      <c r="AIA14792" s="3"/>
      <c r="AIB14792" s="3"/>
      <c r="AIC14792" s="3"/>
      <c r="AID14792" s="3"/>
      <c r="AIE14792" s="3"/>
      <c r="AIF14792" s="3"/>
      <c r="AIG14792" s="3"/>
      <c r="AIH14792" s="3"/>
      <c r="AII14792" s="3"/>
      <c r="AIJ14792" s="3"/>
      <c r="AIK14792" s="3"/>
      <c r="AIL14792" s="3"/>
      <c r="AIM14792" s="3"/>
      <c r="AIN14792" s="3"/>
      <c r="AIO14792" s="3"/>
      <c r="AIP14792" s="3"/>
      <c r="AIQ14792" s="3"/>
      <c r="AIR14792" s="3"/>
      <c r="AIS14792" s="3"/>
      <c r="AIT14792" s="3"/>
      <c r="AIU14792" s="3"/>
      <c r="AIV14792" s="3"/>
      <c r="AIW14792" s="3"/>
      <c r="AIX14792" s="3"/>
      <c r="AIY14792" s="3"/>
      <c r="AIZ14792" s="3"/>
      <c r="AJA14792" s="3"/>
      <c r="AJB14792" s="3"/>
      <c r="AJC14792" s="3"/>
      <c r="AJD14792" s="3"/>
      <c r="AJE14792" s="3"/>
      <c r="AJF14792" s="3"/>
      <c r="AJG14792" s="3"/>
      <c r="AJH14792" s="3"/>
      <c r="AJI14792" s="3"/>
      <c r="AJJ14792" s="3"/>
      <c r="AJK14792" s="3"/>
      <c r="AJL14792" s="3"/>
      <c r="AJM14792" s="3"/>
      <c r="AJN14792" s="3"/>
      <c r="AJO14792" s="3"/>
      <c r="AJP14792" s="3"/>
      <c r="AJQ14792" s="3"/>
      <c r="AJR14792" s="3"/>
      <c r="AJS14792" s="3"/>
      <c r="AJT14792" s="3"/>
      <c r="AJU14792" s="3"/>
      <c r="AJV14792" s="3"/>
      <c r="AJW14792" s="3"/>
      <c r="AJX14792" s="3"/>
      <c r="AJY14792" s="3"/>
      <c r="AJZ14792" s="3"/>
      <c r="AKA14792" s="3"/>
      <c r="AKB14792" s="3"/>
      <c r="AKC14792" s="3"/>
      <c r="AKD14792" s="3"/>
      <c r="AKE14792" s="3"/>
      <c r="AKF14792" s="3"/>
      <c r="AKG14792" s="3"/>
      <c r="AKH14792" s="3"/>
      <c r="AKI14792" s="3"/>
      <c r="AKJ14792" s="3"/>
      <c r="AKK14792" s="3"/>
      <c r="AKL14792" s="3"/>
      <c r="AKM14792" s="3"/>
      <c r="AKN14792" s="3"/>
      <c r="AKO14792" s="3"/>
      <c r="AKP14792" s="3"/>
      <c r="AKQ14792" s="3"/>
      <c r="AKR14792" s="3"/>
      <c r="AKS14792" s="3"/>
      <c r="AKT14792" s="3"/>
      <c r="AKU14792" s="3"/>
      <c r="AKV14792" s="3"/>
      <c r="AKW14792" s="3"/>
      <c r="AKX14792" s="3"/>
      <c r="AKY14792" s="3"/>
      <c r="AKZ14792" s="3"/>
      <c r="ALA14792" s="3"/>
      <c r="ALB14792" s="3"/>
      <c r="ALC14792" s="3"/>
      <c r="ALD14792" s="3"/>
      <c r="ALE14792" s="3"/>
      <c r="ALF14792" s="3"/>
      <c r="ALG14792" s="3"/>
      <c r="ALH14792" s="3"/>
      <c r="ALI14792" s="3"/>
      <c r="ALJ14792" s="3"/>
      <c r="ALK14792" s="3"/>
      <c r="ALL14792" s="3"/>
      <c r="ALM14792" s="3"/>
      <c r="ALN14792" s="3"/>
      <c r="ALO14792" s="3"/>
      <c r="ALP14792" s="3"/>
      <c r="ALQ14792" s="3"/>
      <c r="ALR14792" s="3"/>
      <c r="ALS14792" s="3"/>
      <c r="ALT14792" s="3"/>
      <c r="ALU14792" s="3"/>
      <c r="ALV14792" s="3"/>
      <c r="ALW14792" s="3"/>
      <c r="ALX14792" s="3"/>
      <c r="ALY14792" s="3"/>
      <c r="ALZ14792" s="3"/>
    </row>
    <row r="14793" spans="1:1014" x14ac:dyDescent="0.3">
      <c r="A14793" s="18" t="s">
        <v>27336</v>
      </c>
      <c r="B14793" s="19" t="s">
        <v>27336</v>
      </c>
      <c r="C14793" s="19" t="s">
        <v>27324</v>
      </c>
      <c r="D14793" s="20">
        <v>2410</v>
      </c>
      <c r="E14793" s="20"/>
      <c r="F14793" s="20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3"/>
      <c r="AK14793" s="3"/>
      <c r="AL14793" s="3"/>
      <c r="AM14793" s="3"/>
      <c r="AN14793" s="3"/>
      <c r="AO14793" s="3"/>
      <c r="AP14793" s="3"/>
      <c r="AQ14793" s="3"/>
      <c r="AR14793" s="3"/>
      <c r="AS14793" s="3"/>
      <c r="AT14793" s="3"/>
      <c r="AU14793" s="3"/>
      <c r="AV14793" s="3"/>
      <c r="AW14793" s="3"/>
      <c r="AX14793" s="3"/>
      <c r="AY14793" s="3"/>
      <c r="AZ14793" s="3"/>
      <c r="BA14793" s="3"/>
      <c r="BB14793" s="3"/>
      <c r="BC14793" s="3"/>
      <c r="BD14793" s="3"/>
      <c r="BE14793" s="3"/>
      <c r="BF14793" s="3"/>
      <c r="BG14793" s="3"/>
      <c r="BH14793" s="3"/>
      <c r="BI14793" s="3"/>
      <c r="BJ14793" s="3"/>
      <c r="BK14793" s="3"/>
      <c r="BL14793" s="3"/>
      <c r="BM14793" s="3"/>
      <c r="BN14793" s="3"/>
      <c r="BO14793" s="3"/>
      <c r="BP14793" s="3"/>
      <c r="BQ14793" s="3"/>
      <c r="BR14793" s="3"/>
      <c r="BS14793" s="3"/>
      <c r="BT14793" s="3"/>
      <c r="BU14793" s="3"/>
      <c r="BV14793" s="3"/>
      <c r="BW14793" s="3"/>
      <c r="BX14793" s="3"/>
      <c r="BY14793" s="3"/>
      <c r="BZ14793" s="3"/>
      <c r="CA14793" s="3"/>
      <c r="CB14793" s="3"/>
      <c r="CC14793" s="3"/>
      <c r="CD14793" s="3"/>
      <c r="CE14793" s="3"/>
      <c r="CF14793" s="3"/>
      <c r="CG14793" s="3"/>
      <c r="CH14793" s="3"/>
      <c r="CI14793" s="3"/>
      <c r="CJ14793" s="3"/>
      <c r="CK14793" s="3"/>
      <c r="CL14793" s="3"/>
      <c r="CM14793" s="3"/>
      <c r="CN14793" s="3"/>
      <c r="CO14793" s="3"/>
      <c r="CP14793" s="3"/>
      <c r="CQ14793" s="3"/>
      <c r="CR14793" s="3"/>
      <c r="CS14793" s="3"/>
      <c r="CT14793" s="3"/>
      <c r="CU14793" s="3"/>
      <c r="CV14793" s="3"/>
      <c r="CW14793" s="3"/>
      <c r="CX14793" s="3"/>
      <c r="CY14793" s="3"/>
      <c r="CZ14793" s="3"/>
      <c r="DA14793" s="3"/>
      <c r="DB14793" s="3"/>
      <c r="DC14793" s="3"/>
      <c r="DD14793" s="3"/>
      <c r="DE14793" s="3"/>
      <c r="DF14793" s="3"/>
      <c r="DG14793" s="3"/>
      <c r="DH14793" s="3"/>
      <c r="DI14793" s="3"/>
      <c r="DJ14793" s="3"/>
      <c r="DK14793" s="3"/>
      <c r="DL14793" s="3"/>
      <c r="DM14793" s="3"/>
      <c r="DN14793" s="3"/>
      <c r="DO14793" s="3"/>
      <c r="DP14793" s="3"/>
      <c r="DQ14793" s="3"/>
      <c r="DR14793" s="3"/>
      <c r="DS14793" s="3"/>
      <c r="DT14793" s="3"/>
      <c r="DU14793" s="3"/>
      <c r="DV14793" s="3"/>
      <c r="DW14793" s="3"/>
      <c r="DX14793" s="3"/>
      <c r="DY14793" s="3"/>
      <c r="DZ14793" s="3"/>
      <c r="EA14793" s="3"/>
      <c r="EB14793" s="3"/>
      <c r="EC14793" s="3"/>
      <c r="ED14793" s="3"/>
      <c r="EE14793" s="3"/>
      <c r="EF14793" s="3"/>
      <c r="EG14793" s="3"/>
      <c r="EH14793" s="3"/>
      <c r="EI14793" s="3"/>
      <c r="EJ14793" s="3"/>
      <c r="EK14793" s="3"/>
      <c r="EL14793" s="3"/>
      <c r="EM14793" s="3"/>
      <c r="EN14793" s="3"/>
      <c r="EO14793" s="3"/>
      <c r="EP14793" s="3"/>
      <c r="EQ14793" s="3"/>
      <c r="ER14793" s="3"/>
      <c r="ES14793" s="3"/>
      <c r="ET14793" s="3"/>
      <c r="EU14793" s="3"/>
      <c r="EV14793" s="3"/>
      <c r="EW14793" s="3"/>
      <c r="EX14793" s="3"/>
      <c r="EY14793" s="3"/>
      <c r="EZ14793" s="3"/>
      <c r="FA14793" s="3"/>
      <c r="FB14793" s="3"/>
      <c r="FC14793" s="3"/>
      <c r="FD14793" s="3"/>
      <c r="FE14793" s="3"/>
      <c r="FF14793" s="3"/>
      <c r="FG14793" s="3"/>
      <c r="FH14793" s="3"/>
      <c r="FI14793" s="3"/>
      <c r="FJ14793" s="3"/>
      <c r="FK14793" s="3"/>
      <c r="FL14793" s="3"/>
      <c r="FM14793" s="3"/>
      <c r="FN14793" s="3"/>
      <c r="FO14793" s="3"/>
      <c r="FP14793" s="3"/>
      <c r="FQ14793" s="3"/>
      <c r="FR14793" s="3"/>
      <c r="FS14793" s="3"/>
      <c r="FT14793" s="3"/>
      <c r="FU14793" s="3"/>
      <c r="FV14793" s="3"/>
      <c r="FW14793" s="3"/>
      <c r="FX14793" s="3"/>
      <c r="FY14793" s="3"/>
      <c r="FZ14793" s="3"/>
      <c r="GA14793" s="3"/>
      <c r="GB14793" s="3"/>
      <c r="GC14793" s="3"/>
      <c r="GD14793" s="3"/>
      <c r="GE14793" s="3"/>
      <c r="GF14793" s="3"/>
      <c r="GG14793" s="3"/>
      <c r="GH14793" s="3"/>
      <c r="GI14793" s="3"/>
      <c r="GJ14793" s="3"/>
      <c r="GK14793" s="3"/>
      <c r="GL14793" s="3"/>
      <c r="GM14793" s="3"/>
      <c r="GN14793" s="3"/>
      <c r="GO14793" s="3"/>
      <c r="GP14793" s="3"/>
      <c r="GQ14793" s="3"/>
      <c r="GR14793" s="3"/>
      <c r="GS14793" s="3"/>
      <c r="GT14793" s="3"/>
      <c r="GU14793" s="3"/>
      <c r="GV14793" s="3"/>
      <c r="GW14793" s="3"/>
      <c r="GX14793" s="3"/>
      <c r="GY14793" s="3"/>
      <c r="GZ14793" s="3"/>
      <c r="HA14793" s="3"/>
      <c r="HB14793" s="3"/>
      <c r="HC14793" s="3"/>
      <c r="HD14793" s="3"/>
      <c r="HE14793" s="3"/>
      <c r="HF14793" s="3"/>
      <c r="HG14793" s="3"/>
      <c r="HH14793" s="3"/>
      <c r="HI14793" s="3"/>
      <c r="HJ14793" s="3"/>
      <c r="HK14793" s="3"/>
      <c r="HL14793" s="3"/>
      <c r="HM14793" s="3"/>
      <c r="HN14793" s="3"/>
      <c r="HO14793" s="3"/>
      <c r="HP14793" s="3"/>
      <c r="HQ14793" s="3"/>
      <c r="HR14793" s="3"/>
      <c r="HS14793" s="3"/>
      <c r="HT14793" s="3"/>
      <c r="HU14793" s="3"/>
      <c r="HV14793" s="3"/>
      <c r="HW14793" s="3"/>
      <c r="HX14793" s="3"/>
      <c r="HY14793" s="3"/>
      <c r="HZ14793" s="3"/>
      <c r="IA14793" s="3"/>
      <c r="IB14793" s="3"/>
      <c r="IC14793" s="3"/>
      <c r="ID14793" s="3"/>
      <c r="IE14793" s="3"/>
      <c r="IF14793" s="3"/>
      <c r="IG14793" s="3"/>
      <c r="IH14793" s="3"/>
      <c r="II14793" s="3"/>
      <c r="IJ14793" s="3"/>
      <c r="IK14793" s="3"/>
      <c r="IL14793" s="3"/>
      <c r="IM14793" s="3"/>
      <c r="IN14793" s="3"/>
      <c r="IO14793" s="3"/>
      <c r="IP14793" s="3"/>
      <c r="IQ14793" s="3"/>
      <c r="IR14793" s="3"/>
      <c r="IS14793" s="3"/>
      <c r="IT14793" s="3"/>
      <c r="IU14793" s="3"/>
      <c r="IV14793" s="3"/>
      <c r="IW14793" s="3"/>
      <c r="IX14793" s="3"/>
      <c r="IY14793" s="3"/>
      <c r="IZ14793" s="3"/>
      <c r="JA14793" s="3"/>
      <c r="JB14793" s="3"/>
      <c r="JC14793" s="3"/>
      <c r="JD14793" s="3"/>
      <c r="JE14793" s="3"/>
      <c r="JF14793" s="3"/>
      <c r="JG14793" s="3"/>
      <c r="JH14793" s="3"/>
      <c r="JI14793" s="3"/>
      <c r="JJ14793" s="3"/>
      <c r="JK14793" s="3"/>
      <c r="JL14793" s="3"/>
      <c r="JM14793" s="3"/>
      <c r="JN14793" s="3"/>
      <c r="JO14793" s="3"/>
      <c r="JP14793" s="3"/>
      <c r="JQ14793" s="3"/>
      <c r="JR14793" s="3"/>
      <c r="JS14793" s="3"/>
      <c r="JT14793" s="3"/>
      <c r="JU14793" s="3"/>
      <c r="JV14793" s="3"/>
      <c r="JW14793" s="3"/>
      <c r="JX14793" s="3"/>
      <c r="JY14793" s="3"/>
      <c r="JZ14793" s="3"/>
      <c r="KA14793" s="3"/>
      <c r="KB14793" s="3"/>
      <c r="KC14793" s="3"/>
      <c r="KD14793" s="3"/>
      <c r="KE14793" s="3"/>
      <c r="KF14793" s="3"/>
      <c r="KG14793" s="3"/>
      <c r="KH14793" s="3"/>
      <c r="KI14793" s="3"/>
      <c r="KJ14793" s="3"/>
      <c r="KK14793" s="3"/>
      <c r="KL14793" s="3"/>
      <c r="KM14793" s="3"/>
      <c r="KN14793" s="3"/>
      <c r="KO14793" s="3"/>
      <c r="KP14793" s="3"/>
      <c r="KQ14793" s="3"/>
      <c r="KR14793" s="3"/>
      <c r="KS14793" s="3"/>
      <c r="KT14793" s="3"/>
      <c r="KU14793" s="3"/>
      <c r="KV14793" s="3"/>
      <c r="KW14793" s="3"/>
      <c r="KX14793" s="3"/>
      <c r="KY14793" s="3"/>
      <c r="KZ14793" s="3"/>
      <c r="LA14793" s="3"/>
      <c r="LB14793" s="3"/>
      <c r="LC14793" s="3"/>
      <c r="LD14793" s="3"/>
      <c r="LE14793" s="3"/>
      <c r="LF14793" s="3"/>
      <c r="LG14793" s="3"/>
      <c r="LH14793" s="3"/>
      <c r="LI14793" s="3"/>
      <c r="LJ14793" s="3"/>
      <c r="LK14793" s="3"/>
      <c r="LL14793" s="3"/>
      <c r="LM14793" s="3"/>
      <c r="LN14793" s="3"/>
      <c r="LO14793" s="3"/>
      <c r="LP14793" s="3"/>
      <c r="LQ14793" s="3"/>
      <c r="LR14793" s="3"/>
      <c r="LS14793" s="3"/>
      <c r="LT14793" s="3"/>
      <c r="LU14793" s="3"/>
      <c r="LV14793" s="3"/>
      <c r="LW14793" s="3"/>
      <c r="LX14793" s="3"/>
      <c r="LY14793" s="3"/>
      <c r="LZ14793" s="3"/>
      <c r="MA14793" s="3"/>
      <c r="MB14793" s="3"/>
      <c r="MC14793" s="3"/>
      <c r="MD14793" s="3"/>
      <c r="ME14793" s="3"/>
      <c r="MF14793" s="3"/>
      <c r="MG14793" s="3"/>
      <c r="MH14793" s="3"/>
      <c r="MI14793" s="3"/>
      <c r="MJ14793" s="3"/>
      <c r="MK14793" s="3"/>
      <c r="ML14793" s="3"/>
      <c r="MM14793" s="3"/>
      <c r="MN14793" s="3"/>
      <c r="MO14793" s="3"/>
      <c r="MP14793" s="3"/>
      <c r="MQ14793" s="3"/>
      <c r="MR14793" s="3"/>
      <c r="MS14793" s="3"/>
      <c r="MT14793" s="3"/>
      <c r="MU14793" s="3"/>
      <c r="MV14793" s="3"/>
      <c r="MW14793" s="3"/>
      <c r="MX14793" s="3"/>
      <c r="MY14793" s="3"/>
      <c r="MZ14793" s="3"/>
      <c r="NA14793" s="3"/>
      <c r="NB14793" s="3"/>
      <c r="NC14793" s="3"/>
      <c r="ND14793" s="3"/>
      <c r="NE14793" s="3"/>
      <c r="NF14793" s="3"/>
      <c r="NG14793" s="3"/>
      <c r="NH14793" s="3"/>
      <c r="NI14793" s="3"/>
      <c r="NJ14793" s="3"/>
      <c r="NK14793" s="3"/>
      <c r="NL14793" s="3"/>
      <c r="NM14793" s="3"/>
      <c r="NN14793" s="3"/>
      <c r="NO14793" s="3"/>
      <c r="NP14793" s="3"/>
      <c r="NQ14793" s="3"/>
      <c r="NR14793" s="3"/>
      <c r="NS14793" s="3"/>
      <c r="NT14793" s="3"/>
      <c r="NU14793" s="3"/>
      <c r="NV14793" s="3"/>
      <c r="NW14793" s="3"/>
      <c r="NX14793" s="3"/>
      <c r="NY14793" s="3"/>
      <c r="NZ14793" s="3"/>
      <c r="OA14793" s="3"/>
      <c r="OB14793" s="3"/>
      <c r="OC14793" s="3"/>
      <c r="OD14793" s="3"/>
      <c r="OE14793" s="3"/>
      <c r="OF14793" s="3"/>
      <c r="OG14793" s="3"/>
      <c r="OH14793" s="3"/>
      <c r="OI14793" s="3"/>
      <c r="OJ14793" s="3"/>
      <c r="OK14793" s="3"/>
      <c r="OL14793" s="3"/>
      <c r="OM14793" s="3"/>
      <c r="ON14793" s="3"/>
      <c r="OO14793" s="3"/>
      <c r="OP14793" s="3"/>
      <c r="OQ14793" s="3"/>
      <c r="OR14793" s="3"/>
      <c r="OS14793" s="3"/>
      <c r="OT14793" s="3"/>
      <c r="OU14793" s="3"/>
      <c r="OV14793" s="3"/>
      <c r="OW14793" s="3"/>
      <c r="OX14793" s="3"/>
      <c r="OY14793" s="3"/>
      <c r="OZ14793" s="3"/>
      <c r="PA14793" s="3"/>
      <c r="PB14793" s="3"/>
      <c r="PC14793" s="3"/>
      <c r="PD14793" s="3"/>
      <c r="PE14793" s="3"/>
      <c r="PF14793" s="3"/>
      <c r="PG14793" s="3"/>
      <c r="PH14793" s="3"/>
      <c r="PI14793" s="3"/>
      <c r="PJ14793" s="3"/>
      <c r="PK14793" s="3"/>
      <c r="PL14793" s="3"/>
      <c r="PM14793" s="3"/>
      <c r="PN14793" s="3"/>
      <c r="PO14793" s="3"/>
      <c r="PP14793" s="3"/>
      <c r="PQ14793" s="3"/>
      <c r="PR14793" s="3"/>
      <c r="PS14793" s="3"/>
      <c r="PT14793" s="3"/>
      <c r="PU14793" s="3"/>
      <c r="PV14793" s="3"/>
      <c r="PW14793" s="3"/>
      <c r="PX14793" s="3"/>
      <c r="PY14793" s="3"/>
      <c r="PZ14793" s="3"/>
      <c r="QA14793" s="3"/>
      <c r="QB14793" s="3"/>
      <c r="QC14793" s="3"/>
      <c r="QD14793" s="3"/>
      <c r="QE14793" s="3"/>
      <c r="QF14793" s="3"/>
      <c r="QG14793" s="3"/>
      <c r="QH14793" s="3"/>
      <c r="QI14793" s="3"/>
      <c r="QJ14793" s="3"/>
      <c r="QK14793" s="3"/>
      <c r="QL14793" s="3"/>
      <c r="QM14793" s="3"/>
      <c r="QN14793" s="3"/>
      <c r="QO14793" s="3"/>
      <c r="QP14793" s="3"/>
      <c r="QQ14793" s="3"/>
      <c r="QR14793" s="3"/>
      <c r="QS14793" s="3"/>
      <c r="QT14793" s="3"/>
      <c r="QU14793" s="3"/>
      <c r="QV14793" s="3"/>
      <c r="QW14793" s="3"/>
      <c r="QX14793" s="3"/>
      <c r="QY14793" s="3"/>
      <c r="QZ14793" s="3"/>
      <c r="RA14793" s="3"/>
      <c r="RB14793" s="3"/>
      <c r="RC14793" s="3"/>
      <c r="RD14793" s="3"/>
      <c r="RE14793" s="3"/>
      <c r="RF14793" s="3"/>
      <c r="RG14793" s="3"/>
      <c r="RH14793" s="3"/>
      <c r="RI14793" s="3"/>
      <c r="RJ14793" s="3"/>
      <c r="RK14793" s="3"/>
      <c r="RL14793" s="3"/>
      <c r="RM14793" s="3"/>
      <c r="RN14793" s="3"/>
      <c r="RO14793" s="3"/>
      <c r="RP14793" s="3"/>
      <c r="RQ14793" s="3"/>
      <c r="RR14793" s="3"/>
      <c r="RS14793" s="3"/>
      <c r="RT14793" s="3"/>
      <c r="RU14793" s="3"/>
      <c r="RV14793" s="3"/>
      <c r="RW14793" s="3"/>
      <c r="RX14793" s="3"/>
      <c r="RY14793" s="3"/>
      <c r="RZ14793" s="3"/>
      <c r="SA14793" s="3"/>
      <c r="SB14793" s="3"/>
      <c r="SC14793" s="3"/>
      <c r="SD14793" s="3"/>
      <c r="SE14793" s="3"/>
      <c r="SF14793" s="3"/>
      <c r="SG14793" s="3"/>
      <c r="SH14793" s="3"/>
      <c r="SI14793" s="3"/>
      <c r="SJ14793" s="3"/>
      <c r="SK14793" s="3"/>
      <c r="SL14793" s="3"/>
      <c r="SM14793" s="3"/>
      <c r="SN14793" s="3"/>
      <c r="SO14793" s="3"/>
      <c r="SP14793" s="3"/>
      <c r="SQ14793" s="3"/>
      <c r="SR14793" s="3"/>
      <c r="SS14793" s="3"/>
      <c r="ST14793" s="3"/>
      <c r="SU14793" s="3"/>
      <c r="SV14793" s="3"/>
      <c r="SW14793" s="3"/>
      <c r="SX14793" s="3"/>
      <c r="SY14793" s="3"/>
      <c r="SZ14793" s="3"/>
      <c r="TA14793" s="3"/>
      <c r="TB14793" s="3"/>
      <c r="TC14793" s="3"/>
      <c r="TD14793" s="3"/>
      <c r="TE14793" s="3"/>
      <c r="TF14793" s="3"/>
      <c r="TG14793" s="3"/>
      <c r="TH14793" s="3"/>
      <c r="TI14793" s="3"/>
      <c r="TJ14793" s="3"/>
      <c r="TK14793" s="3"/>
      <c r="TL14793" s="3"/>
      <c r="TM14793" s="3"/>
      <c r="TN14793" s="3"/>
      <c r="TO14793" s="3"/>
      <c r="TP14793" s="3"/>
      <c r="TQ14793" s="3"/>
      <c r="TR14793" s="3"/>
      <c r="TS14793" s="3"/>
      <c r="TT14793" s="3"/>
      <c r="TU14793" s="3"/>
      <c r="TV14793" s="3"/>
      <c r="TW14793" s="3"/>
      <c r="TX14793" s="3"/>
      <c r="TY14793" s="3"/>
      <c r="TZ14793" s="3"/>
      <c r="UA14793" s="3"/>
      <c r="UB14793" s="3"/>
      <c r="UC14793" s="3"/>
      <c r="UD14793" s="3"/>
      <c r="UE14793" s="3"/>
      <c r="UF14793" s="3"/>
      <c r="UG14793" s="3"/>
      <c r="UH14793" s="3"/>
      <c r="UI14793" s="3"/>
      <c r="UJ14793" s="3"/>
      <c r="UK14793" s="3"/>
      <c r="UL14793" s="3"/>
      <c r="UM14793" s="3"/>
      <c r="UN14793" s="3"/>
      <c r="UO14793" s="3"/>
      <c r="UP14793" s="3"/>
      <c r="UQ14793" s="3"/>
      <c r="UR14793" s="3"/>
      <c r="US14793" s="3"/>
      <c r="UT14793" s="3"/>
      <c r="UU14793" s="3"/>
      <c r="UV14793" s="3"/>
      <c r="UW14793" s="3"/>
      <c r="UX14793" s="3"/>
      <c r="UY14793" s="3"/>
      <c r="UZ14793" s="3"/>
      <c r="VA14793" s="3"/>
      <c r="VB14793" s="3"/>
      <c r="VC14793" s="3"/>
      <c r="VD14793" s="3"/>
      <c r="VE14793" s="3"/>
      <c r="VF14793" s="3"/>
      <c r="VG14793" s="3"/>
      <c r="VH14793" s="3"/>
      <c r="VI14793" s="3"/>
      <c r="VJ14793" s="3"/>
      <c r="VK14793" s="3"/>
      <c r="VL14793" s="3"/>
      <c r="VM14793" s="3"/>
      <c r="VN14793" s="3"/>
      <c r="VO14793" s="3"/>
      <c r="VP14793" s="3"/>
      <c r="VQ14793" s="3"/>
      <c r="VR14793" s="3"/>
      <c r="VS14793" s="3"/>
      <c r="VT14793" s="3"/>
      <c r="VU14793" s="3"/>
      <c r="VV14793" s="3"/>
      <c r="VW14793" s="3"/>
      <c r="VX14793" s="3"/>
      <c r="VY14793" s="3"/>
      <c r="VZ14793" s="3"/>
      <c r="WA14793" s="3"/>
      <c r="WB14793" s="3"/>
      <c r="WC14793" s="3"/>
      <c r="WD14793" s="3"/>
      <c r="WE14793" s="3"/>
      <c r="WF14793" s="3"/>
      <c r="WG14793" s="3"/>
      <c r="WH14793" s="3"/>
      <c r="WI14793" s="3"/>
      <c r="WJ14793" s="3"/>
      <c r="WK14793" s="3"/>
      <c r="WL14793" s="3"/>
      <c r="WM14793" s="3"/>
      <c r="WN14793" s="3"/>
      <c r="WO14793" s="3"/>
      <c r="WP14793" s="3"/>
      <c r="WQ14793" s="3"/>
      <c r="WR14793" s="3"/>
      <c r="WS14793" s="3"/>
      <c r="WT14793" s="3"/>
      <c r="WU14793" s="3"/>
      <c r="WV14793" s="3"/>
      <c r="WW14793" s="3"/>
      <c r="WX14793" s="3"/>
      <c r="WY14793" s="3"/>
      <c r="WZ14793" s="3"/>
      <c r="XA14793" s="3"/>
      <c r="XB14793" s="3"/>
      <c r="XC14793" s="3"/>
      <c r="XD14793" s="3"/>
      <c r="XE14793" s="3"/>
      <c r="XF14793" s="3"/>
      <c r="XG14793" s="3"/>
      <c r="XH14793" s="3"/>
      <c r="XI14793" s="3"/>
      <c r="XJ14793" s="3"/>
      <c r="XK14793" s="3"/>
      <c r="XL14793" s="3"/>
      <c r="XM14793" s="3"/>
      <c r="XN14793" s="3"/>
      <c r="XO14793" s="3"/>
      <c r="XP14793" s="3"/>
      <c r="XQ14793" s="3"/>
      <c r="XR14793" s="3"/>
      <c r="XS14793" s="3"/>
      <c r="XT14793" s="3"/>
      <c r="XU14793" s="3"/>
      <c r="XV14793" s="3"/>
      <c r="XW14793" s="3"/>
      <c r="XX14793" s="3"/>
      <c r="XY14793" s="3"/>
      <c r="XZ14793" s="3"/>
      <c r="YA14793" s="3"/>
      <c r="YB14793" s="3"/>
      <c r="YC14793" s="3"/>
      <c r="YD14793" s="3"/>
      <c r="YE14793" s="3"/>
      <c r="YF14793" s="3"/>
      <c r="YG14793" s="3"/>
      <c r="YH14793" s="3"/>
      <c r="YI14793" s="3"/>
      <c r="YJ14793" s="3"/>
      <c r="YK14793" s="3"/>
      <c r="YL14793" s="3"/>
      <c r="YM14793" s="3"/>
      <c r="YN14793" s="3"/>
      <c r="YO14793" s="3"/>
      <c r="YP14793" s="3"/>
      <c r="YQ14793" s="3"/>
      <c r="YR14793" s="3"/>
      <c r="YS14793" s="3"/>
      <c r="YT14793" s="3"/>
      <c r="YU14793" s="3"/>
      <c r="YV14793" s="3"/>
      <c r="YW14793" s="3"/>
      <c r="YX14793" s="3"/>
      <c r="YY14793" s="3"/>
      <c r="YZ14793" s="3"/>
      <c r="ZA14793" s="3"/>
      <c r="ZB14793" s="3"/>
      <c r="ZC14793" s="3"/>
      <c r="ZD14793" s="3"/>
      <c r="ZE14793" s="3"/>
      <c r="ZF14793" s="3"/>
      <c r="ZG14793" s="3"/>
      <c r="ZH14793" s="3"/>
      <c r="ZI14793" s="3"/>
      <c r="ZJ14793" s="3"/>
      <c r="ZK14793" s="3"/>
      <c r="ZL14793" s="3"/>
      <c r="ZM14793" s="3"/>
      <c r="ZN14793" s="3"/>
      <c r="ZO14793" s="3"/>
      <c r="ZP14793" s="3"/>
      <c r="ZQ14793" s="3"/>
      <c r="ZR14793" s="3"/>
      <c r="ZS14793" s="3"/>
      <c r="ZT14793" s="3"/>
      <c r="ZU14793" s="3"/>
      <c r="ZV14793" s="3"/>
      <c r="ZW14793" s="3"/>
      <c r="ZX14793" s="3"/>
      <c r="ZY14793" s="3"/>
      <c r="ZZ14793" s="3"/>
      <c r="AAA14793" s="3"/>
      <c r="AAB14793" s="3"/>
      <c r="AAC14793" s="3"/>
      <c r="AAD14793" s="3"/>
      <c r="AAE14793" s="3"/>
      <c r="AAF14793" s="3"/>
      <c r="AAG14793" s="3"/>
      <c r="AAH14793" s="3"/>
      <c r="AAI14793" s="3"/>
      <c r="AAJ14793" s="3"/>
      <c r="AAK14793" s="3"/>
      <c r="AAL14793" s="3"/>
      <c r="AAM14793" s="3"/>
      <c r="AAN14793" s="3"/>
      <c r="AAO14793" s="3"/>
      <c r="AAP14793" s="3"/>
      <c r="AAQ14793" s="3"/>
      <c r="AAR14793" s="3"/>
      <c r="AAS14793" s="3"/>
      <c r="AAT14793" s="3"/>
      <c r="AAU14793" s="3"/>
      <c r="AAV14793" s="3"/>
      <c r="AAW14793" s="3"/>
      <c r="AAX14793" s="3"/>
      <c r="AAY14793" s="3"/>
      <c r="AAZ14793" s="3"/>
      <c r="ABA14793" s="3"/>
      <c r="ABB14793" s="3"/>
      <c r="ABC14793" s="3"/>
      <c r="ABD14793" s="3"/>
      <c r="ABE14793" s="3"/>
      <c r="ABF14793" s="3"/>
      <c r="ABG14793" s="3"/>
      <c r="ABH14793" s="3"/>
      <c r="ABI14793" s="3"/>
      <c r="ABJ14793" s="3"/>
      <c r="ABK14793" s="3"/>
      <c r="ABL14793" s="3"/>
      <c r="ABM14793" s="3"/>
      <c r="ABN14793" s="3"/>
      <c r="ABO14793" s="3"/>
      <c r="ABP14793" s="3"/>
      <c r="ABQ14793" s="3"/>
      <c r="ABR14793" s="3"/>
      <c r="ABS14793" s="3"/>
      <c r="ABT14793" s="3"/>
      <c r="ABU14793" s="3"/>
      <c r="ABV14793" s="3"/>
      <c r="ABW14793" s="3"/>
      <c r="ABX14793" s="3"/>
      <c r="ABY14793" s="3"/>
      <c r="ABZ14793" s="3"/>
      <c r="ACA14793" s="3"/>
      <c r="ACB14793" s="3"/>
      <c r="ACC14793" s="3"/>
      <c r="ACD14793" s="3"/>
      <c r="ACE14793" s="3"/>
      <c r="ACF14793" s="3"/>
      <c r="ACG14793" s="3"/>
      <c r="ACH14793" s="3"/>
      <c r="ACI14793" s="3"/>
      <c r="ACJ14793" s="3"/>
      <c r="ACK14793" s="3"/>
      <c r="ACL14793" s="3"/>
      <c r="ACM14793" s="3"/>
      <c r="ACN14793" s="3"/>
      <c r="ACO14793" s="3"/>
      <c r="ACP14793" s="3"/>
      <c r="ACQ14793" s="3"/>
      <c r="ACR14793" s="3"/>
      <c r="ACS14793" s="3"/>
      <c r="ACT14793" s="3"/>
      <c r="ACU14793" s="3"/>
      <c r="ACV14793" s="3"/>
      <c r="ACW14793" s="3"/>
      <c r="ACX14793" s="3"/>
      <c r="ACY14793" s="3"/>
      <c r="ACZ14793" s="3"/>
      <c r="ADA14793" s="3"/>
      <c r="ADB14793" s="3"/>
      <c r="ADC14793" s="3"/>
      <c r="ADD14793" s="3"/>
      <c r="ADE14793" s="3"/>
      <c r="ADF14793" s="3"/>
      <c r="ADG14793" s="3"/>
      <c r="ADH14793" s="3"/>
      <c r="ADI14793" s="3"/>
      <c r="ADJ14793" s="3"/>
      <c r="ADK14793" s="3"/>
      <c r="ADL14793" s="3"/>
      <c r="ADM14793" s="3"/>
      <c r="ADN14793" s="3"/>
      <c r="ADO14793" s="3"/>
      <c r="ADP14793" s="3"/>
      <c r="ADQ14793" s="3"/>
      <c r="ADR14793" s="3"/>
      <c r="ADS14793" s="3"/>
      <c r="ADT14793" s="3"/>
      <c r="ADU14793" s="3"/>
      <c r="ADV14793" s="3"/>
      <c r="ADW14793" s="3"/>
      <c r="ADX14793" s="3"/>
      <c r="ADY14793" s="3"/>
      <c r="ADZ14793" s="3"/>
      <c r="AEA14793" s="3"/>
      <c r="AEB14793" s="3"/>
      <c r="AEC14793" s="3"/>
      <c r="AED14793" s="3"/>
      <c r="AEE14793" s="3"/>
      <c r="AEF14793" s="3"/>
      <c r="AEG14793" s="3"/>
      <c r="AEH14793" s="3"/>
      <c r="AEI14793" s="3"/>
      <c r="AEJ14793" s="3"/>
      <c r="AEK14793" s="3"/>
      <c r="AEL14793" s="3"/>
      <c r="AEM14793" s="3"/>
      <c r="AEN14793" s="3"/>
      <c r="AEO14793" s="3"/>
      <c r="AEP14793" s="3"/>
      <c r="AEQ14793" s="3"/>
      <c r="AER14793" s="3"/>
      <c r="AES14793" s="3"/>
      <c r="AET14793" s="3"/>
      <c r="AEU14793" s="3"/>
      <c r="AEV14793" s="3"/>
      <c r="AEW14793" s="3"/>
      <c r="AEX14793" s="3"/>
      <c r="AEY14793" s="3"/>
      <c r="AEZ14793" s="3"/>
      <c r="AFA14793" s="3"/>
      <c r="AFB14793" s="3"/>
      <c r="AFC14793" s="3"/>
      <c r="AFD14793" s="3"/>
      <c r="AFE14793" s="3"/>
      <c r="AFF14793" s="3"/>
      <c r="AFG14793" s="3"/>
      <c r="AFH14793" s="3"/>
      <c r="AFI14793" s="3"/>
      <c r="AFJ14793" s="3"/>
      <c r="AFK14793" s="3"/>
      <c r="AFL14793" s="3"/>
      <c r="AFM14793" s="3"/>
      <c r="AFN14793" s="3"/>
      <c r="AFO14793" s="3"/>
      <c r="AFP14793" s="3"/>
      <c r="AFQ14793" s="3"/>
      <c r="AFR14793" s="3"/>
      <c r="AFS14793" s="3"/>
      <c r="AFT14793" s="3"/>
      <c r="AFU14793" s="3"/>
      <c r="AFV14793" s="3"/>
      <c r="AFW14793" s="3"/>
      <c r="AFX14793" s="3"/>
      <c r="AFY14793" s="3"/>
      <c r="AFZ14793" s="3"/>
      <c r="AGA14793" s="3"/>
      <c r="AGB14793" s="3"/>
      <c r="AGC14793" s="3"/>
      <c r="AGD14793" s="3"/>
      <c r="AGE14793" s="3"/>
      <c r="AGF14793" s="3"/>
      <c r="AGG14793" s="3"/>
      <c r="AGH14793" s="3"/>
      <c r="AGI14793" s="3"/>
      <c r="AGJ14793" s="3"/>
      <c r="AGK14793" s="3"/>
      <c r="AGL14793" s="3"/>
      <c r="AGM14793" s="3"/>
      <c r="AGN14793" s="3"/>
      <c r="AGO14793" s="3"/>
      <c r="AGP14793" s="3"/>
      <c r="AGQ14793" s="3"/>
      <c r="AGR14793" s="3"/>
      <c r="AGS14793" s="3"/>
      <c r="AGT14793" s="3"/>
      <c r="AGU14793" s="3"/>
      <c r="AGV14793" s="3"/>
      <c r="AGW14793" s="3"/>
      <c r="AGX14793" s="3"/>
      <c r="AGY14793" s="3"/>
      <c r="AGZ14793" s="3"/>
      <c r="AHA14793" s="3"/>
      <c r="AHB14793" s="3"/>
      <c r="AHC14793" s="3"/>
      <c r="AHD14793" s="3"/>
      <c r="AHE14793" s="3"/>
      <c r="AHF14793" s="3"/>
      <c r="AHG14793" s="3"/>
      <c r="AHH14793" s="3"/>
      <c r="AHI14793" s="3"/>
      <c r="AHJ14793" s="3"/>
      <c r="AHK14793" s="3"/>
      <c r="AHL14793" s="3"/>
      <c r="AHM14793" s="3"/>
      <c r="AHN14793" s="3"/>
      <c r="AHO14793" s="3"/>
      <c r="AHP14793" s="3"/>
      <c r="AHQ14793" s="3"/>
      <c r="AHR14793" s="3"/>
      <c r="AHS14793" s="3"/>
      <c r="AHT14793" s="3"/>
      <c r="AHU14793" s="3"/>
      <c r="AHV14793" s="3"/>
      <c r="AHW14793" s="3"/>
      <c r="AHX14793" s="3"/>
      <c r="AHY14793" s="3"/>
      <c r="AHZ14793" s="3"/>
      <c r="AIA14793" s="3"/>
      <c r="AIB14793" s="3"/>
      <c r="AIC14793" s="3"/>
      <c r="AID14793" s="3"/>
      <c r="AIE14793" s="3"/>
      <c r="AIF14793" s="3"/>
      <c r="AIG14793" s="3"/>
      <c r="AIH14793" s="3"/>
      <c r="AII14793" s="3"/>
      <c r="AIJ14793" s="3"/>
      <c r="AIK14793" s="3"/>
      <c r="AIL14793" s="3"/>
      <c r="AIM14793" s="3"/>
      <c r="AIN14793" s="3"/>
      <c r="AIO14793" s="3"/>
      <c r="AIP14793" s="3"/>
      <c r="AIQ14793" s="3"/>
      <c r="AIR14793" s="3"/>
      <c r="AIS14793" s="3"/>
      <c r="AIT14793" s="3"/>
      <c r="AIU14793" s="3"/>
      <c r="AIV14793" s="3"/>
      <c r="AIW14793" s="3"/>
      <c r="AIX14793" s="3"/>
      <c r="AIY14793" s="3"/>
      <c r="AIZ14793" s="3"/>
      <c r="AJA14793" s="3"/>
      <c r="AJB14793" s="3"/>
      <c r="AJC14793" s="3"/>
      <c r="AJD14793" s="3"/>
      <c r="AJE14793" s="3"/>
      <c r="AJF14793" s="3"/>
      <c r="AJG14793" s="3"/>
      <c r="AJH14793" s="3"/>
      <c r="AJI14793" s="3"/>
      <c r="AJJ14793" s="3"/>
      <c r="AJK14793" s="3"/>
      <c r="AJL14793" s="3"/>
      <c r="AJM14793" s="3"/>
      <c r="AJN14793" s="3"/>
      <c r="AJO14793" s="3"/>
      <c r="AJP14793" s="3"/>
      <c r="AJQ14793" s="3"/>
      <c r="AJR14793" s="3"/>
      <c r="AJS14793" s="3"/>
      <c r="AJT14793" s="3"/>
      <c r="AJU14793" s="3"/>
      <c r="AJV14793" s="3"/>
      <c r="AJW14793" s="3"/>
      <c r="AJX14793" s="3"/>
      <c r="AJY14793" s="3"/>
      <c r="AJZ14793" s="3"/>
      <c r="AKA14793" s="3"/>
      <c r="AKB14793" s="3"/>
      <c r="AKC14793" s="3"/>
      <c r="AKD14793" s="3"/>
      <c r="AKE14793" s="3"/>
      <c r="AKF14793" s="3"/>
      <c r="AKG14793" s="3"/>
      <c r="AKH14793" s="3"/>
      <c r="AKI14793" s="3"/>
      <c r="AKJ14793" s="3"/>
      <c r="AKK14793" s="3"/>
      <c r="AKL14793" s="3"/>
      <c r="AKM14793" s="3"/>
      <c r="AKN14793" s="3"/>
      <c r="AKO14793" s="3"/>
      <c r="AKP14793" s="3"/>
      <c r="AKQ14793" s="3"/>
      <c r="AKR14793" s="3"/>
      <c r="AKS14793" s="3"/>
      <c r="AKT14793" s="3"/>
      <c r="AKU14793" s="3"/>
      <c r="AKV14793" s="3"/>
      <c r="AKW14793" s="3"/>
      <c r="AKX14793" s="3"/>
      <c r="AKY14793" s="3"/>
      <c r="AKZ14793" s="3"/>
      <c r="ALA14793" s="3"/>
      <c r="ALB14793" s="3"/>
      <c r="ALC14793" s="3"/>
      <c r="ALD14793" s="3"/>
      <c r="ALE14793" s="3"/>
      <c r="ALF14793" s="3"/>
      <c r="ALG14793" s="3"/>
      <c r="ALH14793" s="3"/>
      <c r="ALI14793" s="3"/>
      <c r="ALJ14793" s="3"/>
      <c r="ALK14793" s="3"/>
      <c r="ALL14793" s="3"/>
      <c r="ALM14793" s="3"/>
      <c r="ALN14793" s="3"/>
      <c r="ALO14793" s="3"/>
      <c r="ALP14793" s="3"/>
      <c r="ALQ14793" s="3"/>
      <c r="ALR14793" s="3"/>
      <c r="ALS14793" s="3"/>
      <c r="ALT14793" s="3"/>
      <c r="ALU14793" s="3"/>
      <c r="ALV14793" s="3"/>
      <c r="ALW14793" s="3"/>
      <c r="ALX14793" s="3"/>
      <c r="ALY14793" s="3"/>
      <c r="ALZ14793" s="3"/>
    </row>
    <row r="14794" spans="1:1014" x14ac:dyDescent="0.3">
      <c r="A14794" s="15" t="s">
        <v>27337</v>
      </c>
      <c r="B14794" s="16" t="s">
        <v>27337</v>
      </c>
      <c r="C14794" s="16" t="s">
        <v>27324</v>
      </c>
      <c r="D14794" s="17">
        <v>2820</v>
      </c>
      <c r="E14794" s="17"/>
      <c r="F14794" s="21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3"/>
      <c r="AK14794" s="3"/>
      <c r="AL14794" s="3"/>
      <c r="AM14794" s="3"/>
      <c r="AN14794" s="3"/>
      <c r="AO14794" s="3"/>
      <c r="AP14794" s="3"/>
      <c r="AQ14794" s="3"/>
      <c r="AR14794" s="3"/>
      <c r="AS14794" s="3"/>
      <c r="AT14794" s="3"/>
      <c r="AU14794" s="3"/>
      <c r="AV14794" s="3"/>
      <c r="AW14794" s="3"/>
      <c r="AX14794" s="3"/>
      <c r="AY14794" s="3"/>
      <c r="AZ14794" s="3"/>
      <c r="BA14794" s="3"/>
      <c r="BB14794" s="3"/>
      <c r="BC14794" s="3"/>
      <c r="BD14794" s="3"/>
      <c r="BE14794" s="3"/>
      <c r="BF14794" s="3"/>
      <c r="BG14794" s="3"/>
      <c r="BH14794" s="3"/>
      <c r="BI14794" s="3"/>
      <c r="BJ14794" s="3"/>
      <c r="BK14794" s="3"/>
      <c r="BL14794" s="3"/>
      <c r="BM14794" s="3"/>
      <c r="BN14794" s="3"/>
      <c r="BO14794" s="3"/>
      <c r="BP14794" s="3"/>
      <c r="BQ14794" s="3"/>
      <c r="BR14794" s="3"/>
      <c r="BS14794" s="3"/>
      <c r="BT14794" s="3"/>
      <c r="BU14794" s="3"/>
      <c r="BV14794" s="3"/>
      <c r="BW14794" s="3"/>
      <c r="BX14794" s="3"/>
      <c r="BY14794" s="3"/>
      <c r="BZ14794" s="3"/>
      <c r="CA14794" s="3"/>
      <c r="CB14794" s="3"/>
      <c r="CC14794" s="3"/>
      <c r="CD14794" s="3"/>
      <c r="CE14794" s="3"/>
      <c r="CF14794" s="3"/>
      <c r="CG14794" s="3"/>
      <c r="CH14794" s="3"/>
      <c r="CI14794" s="3"/>
      <c r="CJ14794" s="3"/>
      <c r="CK14794" s="3"/>
      <c r="CL14794" s="3"/>
      <c r="CM14794" s="3"/>
      <c r="CN14794" s="3"/>
      <c r="CO14794" s="3"/>
      <c r="CP14794" s="3"/>
      <c r="CQ14794" s="3"/>
      <c r="CR14794" s="3"/>
      <c r="CS14794" s="3"/>
      <c r="CT14794" s="3"/>
      <c r="CU14794" s="3"/>
      <c r="CV14794" s="3"/>
      <c r="CW14794" s="3"/>
      <c r="CX14794" s="3"/>
      <c r="CY14794" s="3"/>
      <c r="CZ14794" s="3"/>
      <c r="DA14794" s="3"/>
      <c r="DB14794" s="3"/>
      <c r="DC14794" s="3"/>
      <c r="DD14794" s="3"/>
      <c r="DE14794" s="3"/>
      <c r="DF14794" s="3"/>
      <c r="DG14794" s="3"/>
      <c r="DH14794" s="3"/>
      <c r="DI14794" s="3"/>
      <c r="DJ14794" s="3"/>
      <c r="DK14794" s="3"/>
      <c r="DL14794" s="3"/>
      <c r="DM14794" s="3"/>
      <c r="DN14794" s="3"/>
      <c r="DO14794" s="3"/>
      <c r="DP14794" s="3"/>
      <c r="DQ14794" s="3"/>
      <c r="DR14794" s="3"/>
      <c r="DS14794" s="3"/>
      <c r="DT14794" s="3"/>
      <c r="DU14794" s="3"/>
      <c r="DV14794" s="3"/>
      <c r="DW14794" s="3"/>
      <c r="DX14794" s="3"/>
      <c r="DY14794" s="3"/>
      <c r="DZ14794" s="3"/>
      <c r="EA14794" s="3"/>
      <c r="EB14794" s="3"/>
      <c r="EC14794" s="3"/>
      <c r="ED14794" s="3"/>
      <c r="EE14794" s="3"/>
      <c r="EF14794" s="3"/>
      <c r="EG14794" s="3"/>
      <c r="EH14794" s="3"/>
      <c r="EI14794" s="3"/>
      <c r="EJ14794" s="3"/>
      <c r="EK14794" s="3"/>
      <c r="EL14794" s="3"/>
      <c r="EM14794" s="3"/>
      <c r="EN14794" s="3"/>
      <c r="EO14794" s="3"/>
      <c r="EP14794" s="3"/>
      <c r="EQ14794" s="3"/>
      <c r="ER14794" s="3"/>
      <c r="ES14794" s="3"/>
      <c r="ET14794" s="3"/>
      <c r="EU14794" s="3"/>
      <c r="EV14794" s="3"/>
      <c r="EW14794" s="3"/>
      <c r="EX14794" s="3"/>
      <c r="EY14794" s="3"/>
      <c r="EZ14794" s="3"/>
      <c r="FA14794" s="3"/>
      <c r="FB14794" s="3"/>
      <c r="FC14794" s="3"/>
      <c r="FD14794" s="3"/>
      <c r="FE14794" s="3"/>
      <c r="FF14794" s="3"/>
      <c r="FG14794" s="3"/>
      <c r="FH14794" s="3"/>
      <c r="FI14794" s="3"/>
      <c r="FJ14794" s="3"/>
      <c r="FK14794" s="3"/>
      <c r="FL14794" s="3"/>
      <c r="FM14794" s="3"/>
      <c r="FN14794" s="3"/>
      <c r="FO14794" s="3"/>
      <c r="FP14794" s="3"/>
      <c r="FQ14794" s="3"/>
      <c r="FR14794" s="3"/>
      <c r="FS14794" s="3"/>
      <c r="FT14794" s="3"/>
      <c r="FU14794" s="3"/>
      <c r="FV14794" s="3"/>
      <c r="FW14794" s="3"/>
      <c r="FX14794" s="3"/>
      <c r="FY14794" s="3"/>
      <c r="FZ14794" s="3"/>
      <c r="GA14794" s="3"/>
      <c r="GB14794" s="3"/>
      <c r="GC14794" s="3"/>
      <c r="GD14794" s="3"/>
      <c r="GE14794" s="3"/>
      <c r="GF14794" s="3"/>
      <c r="GG14794" s="3"/>
      <c r="GH14794" s="3"/>
      <c r="GI14794" s="3"/>
      <c r="GJ14794" s="3"/>
      <c r="GK14794" s="3"/>
      <c r="GL14794" s="3"/>
      <c r="GM14794" s="3"/>
      <c r="GN14794" s="3"/>
      <c r="GO14794" s="3"/>
      <c r="GP14794" s="3"/>
      <c r="GQ14794" s="3"/>
      <c r="GR14794" s="3"/>
      <c r="GS14794" s="3"/>
      <c r="GT14794" s="3"/>
      <c r="GU14794" s="3"/>
      <c r="GV14794" s="3"/>
      <c r="GW14794" s="3"/>
      <c r="GX14794" s="3"/>
      <c r="GY14794" s="3"/>
      <c r="GZ14794" s="3"/>
      <c r="HA14794" s="3"/>
      <c r="HB14794" s="3"/>
      <c r="HC14794" s="3"/>
      <c r="HD14794" s="3"/>
      <c r="HE14794" s="3"/>
      <c r="HF14794" s="3"/>
      <c r="HG14794" s="3"/>
      <c r="HH14794" s="3"/>
      <c r="HI14794" s="3"/>
      <c r="HJ14794" s="3"/>
      <c r="HK14794" s="3"/>
      <c r="HL14794" s="3"/>
      <c r="HM14794" s="3"/>
      <c r="HN14794" s="3"/>
      <c r="HO14794" s="3"/>
      <c r="HP14794" s="3"/>
      <c r="HQ14794" s="3"/>
      <c r="HR14794" s="3"/>
      <c r="HS14794" s="3"/>
      <c r="HT14794" s="3"/>
      <c r="HU14794" s="3"/>
      <c r="HV14794" s="3"/>
      <c r="HW14794" s="3"/>
      <c r="HX14794" s="3"/>
      <c r="HY14794" s="3"/>
      <c r="HZ14794" s="3"/>
      <c r="IA14794" s="3"/>
      <c r="IB14794" s="3"/>
      <c r="IC14794" s="3"/>
      <c r="ID14794" s="3"/>
      <c r="IE14794" s="3"/>
      <c r="IF14794" s="3"/>
      <c r="IG14794" s="3"/>
      <c r="IH14794" s="3"/>
      <c r="II14794" s="3"/>
      <c r="IJ14794" s="3"/>
      <c r="IK14794" s="3"/>
      <c r="IL14794" s="3"/>
      <c r="IM14794" s="3"/>
      <c r="IN14794" s="3"/>
      <c r="IO14794" s="3"/>
      <c r="IP14794" s="3"/>
      <c r="IQ14794" s="3"/>
      <c r="IR14794" s="3"/>
      <c r="IS14794" s="3"/>
      <c r="IT14794" s="3"/>
      <c r="IU14794" s="3"/>
      <c r="IV14794" s="3"/>
      <c r="IW14794" s="3"/>
      <c r="IX14794" s="3"/>
      <c r="IY14794" s="3"/>
      <c r="IZ14794" s="3"/>
      <c r="JA14794" s="3"/>
      <c r="JB14794" s="3"/>
      <c r="JC14794" s="3"/>
      <c r="JD14794" s="3"/>
      <c r="JE14794" s="3"/>
      <c r="JF14794" s="3"/>
      <c r="JG14794" s="3"/>
      <c r="JH14794" s="3"/>
      <c r="JI14794" s="3"/>
      <c r="JJ14794" s="3"/>
      <c r="JK14794" s="3"/>
      <c r="JL14794" s="3"/>
      <c r="JM14794" s="3"/>
      <c r="JN14794" s="3"/>
      <c r="JO14794" s="3"/>
      <c r="JP14794" s="3"/>
      <c r="JQ14794" s="3"/>
      <c r="JR14794" s="3"/>
      <c r="JS14794" s="3"/>
      <c r="JT14794" s="3"/>
      <c r="JU14794" s="3"/>
      <c r="JV14794" s="3"/>
      <c r="JW14794" s="3"/>
      <c r="JX14794" s="3"/>
      <c r="JY14794" s="3"/>
      <c r="JZ14794" s="3"/>
      <c r="KA14794" s="3"/>
      <c r="KB14794" s="3"/>
      <c r="KC14794" s="3"/>
      <c r="KD14794" s="3"/>
      <c r="KE14794" s="3"/>
      <c r="KF14794" s="3"/>
      <c r="KG14794" s="3"/>
      <c r="KH14794" s="3"/>
      <c r="KI14794" s="3"/>
      <c r="KJ14794" s="3"/>
      <c r="KK14794" s="3"/>
      <c r="KL14794" s="3"/>
      <c r="KM14794" s="3"/>
      <c r="KN14794" s="3"/>
      <c r="KO14794" s="3"/>
      <c r="KP14794" s="3"/>
      <c r="KQ14794" s="3"/>
      <c r="KR14794" s="3"/>
      <c r="KS14794" s="3"/>
      <c r="KT14794" s="3"/>
      <c r="KU14794" s="3"/>
      <c r="KV14794" s="3"/>
      <c r="KW14794" s="3"/>
      <c r="KX14794" s="3"/>
      <c r="KY14794" s="3"/>
      <c r="KZ14794" s="3"/>
      <c r="LA14794" s="3"/>
      <c r="LB14794" s="3"/>
      <c r="LC14794" s="3"/>
      <c r="LD14794" s="3"/>
      <c r="LE14794" s="3"/>
      <c r="LF14794" s="3"/>
      <c r="LG14794" s="3"/>
      <c r="LH14794" s="3"/>
      <c r="LI14794" s="3"/>
      <c r="LJ14794" s="3"/>
      <c r="LK14794" s="3"/>
      <c r="LL14794" s="3"/>
      <c r="LM14794" s="3"/>
      <c r="LN14794" s="3"/>
      <c r="LO14794" s="3"/>
      <c r="LP14794" s="3"/>
      <c r="LQ14794" s="3"/>
      <c r="LR14794" s="3"/>
      <c r="LS14794" s="3"/>
      <c r="LT14794" s="3"/>
      <c r="LU14794" s="3"/>
      <c r="LV14794" s="3"/>
      <c r="LW14794" s="3"/>
      <c r="LX14794" s="3"/>
      <c r="LY14794" s="3"/>
      <c r="LZ14794" s="3"/>
      <c r="MA14794" s="3"/>
      <c r="MB14794" s="3"/>
      <c r="MC14794" s="3"/>
      <c r="MD14794" s="3"/>
      <c r="ME14794" s="3"/>
      <c r="MF14794" s="3"/>
      <c r="MG14794" s="3"/>
      <c r="MH14794" s="3"/>
      <c r="MI14794" s="3"/>
      <c r="MJ14794" s="3"/>
      <c r="MK14794" s="3"/>
      <c r="ML14794" s="3"/>
      <c r="MM14794" s="3"/>
      <c r="MN14794" s="3"/>
      <c r="MO14794" s="3"/>
      <c r="MP14794" s="3"/>
      <c r="MQ14794" s="3"/>
      <c r="MR14794" s="3"/>
      <c r="MS14794" s="3"/>
      <c r="MT14794" s="3"/>
      <c r="MU14794" s="3"/>
      <c r="MV14794" s="3"/>
      <c r="MW14794" s="3"/>
      <c r="MX14794" s="3"/>
      <c r="MY14794" s="3"/>
      <c r="MZ14794" s="3"/>
      <c r="NA14794" s="3"/>
      <c r="NB14794" s="3"/>
      <c r="NC14794" s="3"/>
      <c r="ND14794" s="3"/>
      <c r="NE14794" s="3"/>
      <c r="NF14794" s="3"/>
      <c r="NG14794" s="3"/>
      <c r="NH14794" s="3"/>
      <c r="NI14794" s="3"/>
      <c r="NJ14794" s="3"/>
      <c r="NK14794" s="3"/>
      <c r="NL14794" s="3"/>
      <c r="NM14794" s="3"/>
      <c r="NN14794" s="3"/>
      <c r="NO14794" s="3"/>
      <c r="NP14794" s="3"/>
      <c r="NQ14794" s="3"/>
      <c r="NR14794" s="3"/>
      <c r="NS14794" s="3"/>
      <c r="NT14794" s="3"/>
      <c r="NU14794" s="3"/>
      <c r="NV14794" s="3"/>
      <c r="NW14794" s="3"/>
      <c r="NX14794" s="3"/>
      <c r="NY14794" s="3"/>
      <c r="NZ14794" s="3"/>
      <c r="OA14794" s="3"/>
      <c r="OB14794" s="3"/>
      <c r="OC14794" s="3"/>
      <c r="OD14794" s="3"/>
      <c r="OE14794" s="3"/>
      <c r="OF14794" s="3"/>
      <c r="OG14794" s="3"/>
      <c r="OH14794" s="3"/>
      <c r="OI14794" s="3"/>
      <c r="OJ14794" s="3"/>
      <c r="OK14794" s="3"/>
      <c r="OL14794" s="3"/>
      <c r="OM14794" s="3"/>
      <c r="ON14794" s="3"/>
      <c r="OO14794" s="3"/>
      <c r="OP14794" s="3"/>
      <c r="OQ14794" s="3"/>
      <c r="OR14794" s="3"/>
      <c r="OS14794" s="3"/>
      <c r="OT14794" s="3"/>
      <c r="OU14794" s="3"/>
      <c r="OV14794" s="3"/>
      <c r="OW14794" s="3"/>
      <c r="OX14794" s="3"/>
      <c r="OY14794" s="3"/>
      <c r="OZ14794" s="3"/>
      <c r="PA14794" s="3"/>
      <c r="PB14794" s="3"/>
      <c r="PC14794" s="3"/>
      <c r="PD14794" s="3"/>
      <c r="PE14794" s="3"/>
      <c r="PF14794" s="3"/>
      <c r="PG14794" s="3"/>
      <c r="PH14794" s="3"/>
      <c r="PI14794" s="3"/>
      <c r="PJ14794" s="3"/>
      <c r="PK14794" s="3"/>
      <c r="PL14794" s="3"/>
      <c r="PM14794" s="3"/>
      <c r="PN14794" s="3"/>
      <c r="PO14794" s="3"/>
      <c r="PP14794" s="3"/>
      <c r="PQ14794" s="3"/>
      <c r="PR14794" s="3"/>
      <c r="PS14794" s="3"/>
      <c r="PT14794" s="3"/>
      <c r="PU14794" s="3"/>
      <c r="PV14794" s="3"/>
      <c r="PW14794" s="3"/>
      <c r="PX14794" s="3"/>
      <c r="PY14794" s="3"/>
      <c r="PZ14794" s="3"/>
      <c r="QA14794" s="3"/>
      <c r="QB14794" s="3"/>
      <c r="QC14794" s="3"/>
      <c r="QD14794" s="3"/>
      <c r="QE14794" s="3"/>
      <c r="QF14794" s="3"/>
      <c r="QG14794" s="3"/>
      <c r="QH14794" s="3"/>
      <c r="QI14794" s="3"/>
      <c r="QJ14794" s="3"/>
      <c r="QK14794" s="3"/>
      <c r="QL14794" s="3"/>
      <c r="QM14794" s="3"/>
      <c r="QN14794" s="3"/>
      <c r="QO14794" s="3"/>
      <c r="QP14794" s="3"/>
      <c r="QQ14794" s="3"/>
      <c r="QR14794" s="3"/>
      <c r="QS14794" s="3"/>
      <c r="QT14794" s="3"/>
      <c r="QU14794" s="3"/>
      <c r="QV14794" s="3"/>
      <c r="QW14794" s="3"/>
      <c r="QX14794" s="3"/>
      <c r="QY14794" s="3"/>
      <c r="QZ14794" s="3"/>
      <c r="RA14794" s="3"/>
      <c r="RB14794" s="3"/>
      <c r="RC14794" s="3"/>
      <c r="RD14794" s="3"/>
      <c r="RE14794" s="3"/>
      <c r="RF14794" s="3"/>
      <c r="RG14794" s="3"/>
      <c r="RH14794" s="3"/>
      <c r="RI14794" s="3"/>
      <c r="RJ14794" s="3"/>
      <c r="RK14794" s="3"/>
      <c r="RL14794" s="3"/>
      <c r="RM14794" s="3"/>
      <c r="RN14794" s="3"/>
      <c r="RO14794" s="3"/>
      <c r="RP14794" s="3"/>
      <c r="RQ14794" s="3"/>
      <c r="RR14794" s="3"/>
      <c r="RS14794" s="3"/>
      <c r="RT14794" s="3"/>
      <c r="RU14794" s="3"/>
      <c r="RV14794" s="3"/>
      <c r="RW14794" s="3"/>
      <c r="RX14794" s="3"/>
      <c r="RY14794" s="3"/>
      <c r="RZ14794" s="3"/>
      <c r="SA14794" s="3"/>
      <c r="SB14794" s="3"/>
      <c r="SC14794" s="3"/>
      <c r="SD14794" s="3"/>
      <c r="SE14794" s="3"/>
      <c r="SF14794" s="3"/>
      <c r="SG14794" s="3"/>
      <c r="SH14794" s="3"/>
      <c r="SI14794" s="3"/>
      <c r="SJ14794" s="3"/>
      <c r="SK14794" s="3"/>
      <c r="SL14794" s="3"/>
      <c r="SM14794" s="3"/>
      <c r="SN14794" s="3"/>
      <c r="SO14794" s="3"/>
      <c r="SP14794" s="3"/>
      <c r="SQ14794" s="3"/>
      <c r="SR14794" s="3"/>
      <c r="SS14794" s="3"/>
      <c r="ST14794" s="3"/>
      <c r="SU14794" s="3"/>
      <c r="SV14794" s="3"/>
      <c r="SW14794" s="3"/>
      <c r="SX14794" s="3"/>
      <c r="SY14794" s="3"/>
      <c r="SZ14794" s="3"/>
      <c r="TA14794" s="3"/>
      <c r="TB14794" s="3"/>
      <c r="TC14794" s="3"/>
      <c r="TD14794" s="3"/>
      <c r="TE14794" s="3"/>
      <c r="TF14794" s="3"/>
      <c r="TG14794" s="3"/>
      <c r="TH14794" s="3"/>
      <c r="TI14794" s="3"/>
      <c r="TJ14794" s="3"/>
      <c r="TK14794" s="3"/>
      <c r="TL14794" s="3"/>
      <c r="TM14794" s="3"/>
      <c r="TN14794" s="3"/>
      <c r="TO14794" s="3"/>
      <c r="TP14794" s="3"/>
      <c r="TQ14794" s="3"/>
      <c r="TR14794" s="3"/>
      <c r="TS14794" s="3"/>
      <c r="TT14794" s="3"/>
      <c r="TU14794" s="3"/>
      <c r="TV14794" s="3"/>
      <c r="TW14794" s="3"/>
      <c r="TX14794" s="3"/>
      <c r="TY14794" s="3"/>
      <c r="TZ14794" s="3"/>
      <c r="UA14794" s="3"/>
      <c r="UB14794" s="3"/>
      <c r="UC14794" s="3"/>
      <c r="UD14794" s="3"/>
      <c r="UE14794" s="3"/>
      <c r="UF14794" s="3"/>
      <c r="UG14794" s="3"/>
      <c r="UH14794" s="3"/>
      <c r="UI14794" s="3"/>
      <c r="UJ14794" s="3"/>
      <c r="UK14794" s="3"/>
      <c r="UL14794" s="3"/>
      <c r="UM14794" s="3"/>
      <c r="UN14794" s="3"/>
      <c r="UO14794" s="3"/>
      <c r="UP14794" s="3"/>
      <c r="UQ14794" s="3"/>
      <c r="UR14794" s="3"/>
      <c r="US14794" s="3"/>
      <c r="UT14794" s="3"/>
      <c r="UU14794" s="3"/>
      <c r="UV14794" s="3"/>
      <c r="UW14794" s="3"/>
      <c r="UX14794" s="3"/>
      <c r="UY14794" s="3"/>
      <c r="UZ14794" s="3"/>
      <c r="VA14794" s="3"/>
      <c r="VB14794" s="3"/>
      <c r="VC14794" s="3"/>
      <c r="VD14794" s="3"/>
      <c r="VE14794" s="3"/>
      <c r="VF14794" s="3"/>
      <c r="VG14794" s="3"/>
      <c r="VH14794" s="3"/>
      <c r="VI14794" s="3"/>
      <c r="VJ14794" s="3"/>
      <c r="VK14794" s="3"/>
      <c r="VL14794" s="3"/>
      <c r="VM14794" s="3"/>
      <c r="VN14794" s="3"/>
      <c r="VO14794" s="3"/>
      <c r="VP14794" s="3"/>
      <c r="VQ14794" s="3"/>
      <c r="VR14794" s="3"/>
      <c r="VS14794" s="3"/>
      <c r="VT14794" s="3"/>
      <c r="VU14794" s="3"/>
      <c r="VV14794" s="3"/>
      <c r="VW14794" s="3"/>
      <c r="VX14794" s="3"/>
      <c r="VY14794" s="3"/>
      <c r="VZ14794" s="3"/>
      <c r="WA14794" s="3"/>
      <c r="WB14794" s="3"/>
      <c r="WC14794" s="3"/>
      <c r="WD14794" s="3"/>
      <c r="WE14794" s="3"/>
      <c r="WF14794" s="3"/>
      <c r="WG14794" s="3"/>
      <c r="WH14794" s="3"/>
      <c r="WI14794" s="3"/>
      <c r="WJ14794" s="3"/>
      <c r="WK14794" s="3"/>
      <c r="WL14794" s="3"/>
      <c r="WM14794" s="3"/>
      <c r="WN14794" s="3"/>
      <c r="WO14794" s="3"/>
      <c r="WP14794" s="3"/>
      <c r="WQ14794" s="3"/>
      <c r="WR14794" s="3"/>
      <c r="WS14794" s="3"/>
      <c r="WT14794" s="3"/>
      <c r="WU14794" s="3"/>
      <c r="WV14794" s="3"/>
      <c r="WW14794" s="3"/>
      <c r="WX14794" s="3"/>
      <c r="WY14794" s="3"/>
      <c r="WZ14794" s="3"/>
      <c r="XA14794" s="3"/>
      <c r="XB14794" s="3"/>
      <c r="XC14794" s="3"/>
      <c r="XD14794" s="3"/>
      <c r="XE14794" s="3"/>
      <c r="XF14794" s="3"/>
      <c r="XG14794" s="3"/>
      <c r="XH14794" s="3"/>
      <c r="XI14794" s="3"/>
      <c r="XJ14794" s="3"/>
      <c r="XK14794" s="3"/>
      <c r="XL14794" s="3"/>
      <c r="XM14794" s="3"/>
      <c r="XN14794" s="3"/>
      <c r="XO14794" s="3"/>
      <c r="XP14794" s="3"/>
      <c r="XQ14794" s="3"/>
      <c r="XR14794" s="3"/>
      <c r="XS14794" s="3"/>
      <c r="XT14794" s="3"/>
      <c r="XU14794" s="3"/>
      <c r="XV14794" s="3"/>
      <c r="XW14794" s="3"/>
      <c r="XX14794" s="3"/>
      <c r="XY14794" s="3"/>
      <c r="XZ14794" s="3"/>
      <c r="YA14794" s="3"/>
      <c r="YB14794" s="3"/>
      <c r="YC14794" s="3"/>
      <c r="YD14794" s="3"/>
      <c r="YE14794" s="3"/>
      <c r="YF14794" s="3"/>
      <c r="YG14794" s="3"/>
      <c r="YH14794" s="3"/>
      <c r="YI14794" s="3"/>
      <c r="YJ14794" s="3"/>
      <c r="YK14794" s="3"/>
      <c r="YL14794" s="3"/>
      <c r="YM14794" s="3"/>
      <c r="YN14794" s="3"/>
      <c r="YO14794" s="3"/>
      <c r="YP14794" s="3"/>
      <c r="YQ14794" s="3"/>
      <c r="YR14794" s="3"/>
      <c r="YS14794" s="3"/>
      <c r="YT14794" s="3"/>
      <c r="YU14794" s="3"/>
      <c r="YV14794" s="3"/>
      <c r="YW14794" s="3"/>
      <c r="YX14794" s="3"/>
      <c r="YY14794" s="3"/>
      <c r="YZ14794" s="3"/>
      <c r="ZA14794" s="3"/>
      <c r="ZB14794" s="3"/>
      <c r="ZC14794" s="3"/>
      <c r="ZD14794" s="3"/>
      <c r="ZE14794" s="3"/>
      <c r="ZF14794" s="3"/>
      <c r="ZG14794" s="3"/>
      <c r="ZH14794" s="3"/>
      <c r="ZI14794" s="3"/>
      <c r="ZJ14794" s="3"/>
      <c r="ZK14794" s="3"/>
      <c r="ZL14794" s="3"/>
      <c r="ZM14794" s="3"/>
      <c r="ZN14794" s="3"/>
      <c r="ZO14794" s="3"/>
      <c r="ZP14794" s="3"/>
      <c r="ZQ14794" s="3"/>
      <c r="ZR14794" s="3"/>
      <c r="ZS14794" s="3"/>
      <c r="ZT14794" s="3"/>
      <c r="ZU14794" s="3"/>
      <c r="ZV14794" s="3"/>
      <c r="ZW14794" s="3"/>
      <c r="ZX14794" s="3"/>
      <c r="ZY14794" s="3"/>
      <c r="ZZ14794" s="3"/>
      <c r="AAA14794" s="3"/>
      <c r="AAB14794" s="3"/>
      <c r="AAC14794" s="3"/>
      <c r="AAD14794" s="3"/>
      <c r="AAE14794" s="3"/>
      <c r="AAF14794" s="3"/>
      <c r="AAG14794" s="3"/>
      <c r="AAH14794" s="3"/>
      <c r="AAI14794" s="3"/>
      <c r="AAJ14794" s="3"/>
      <c r="AAK14794" s="3"/>
      <c r="AAL14794" s="3"/>
      <c r="AAM14794" s="3"/>
      <c r="AAN14794" s="3"/>
      <c r="AAO14794" s="3"/>
      <c r="AAP14794" s="3"/>
      <c r="AAQ14794" s="3"/>
      <c r="AAR14794" s="3"/>
      <c r="AAS14794" s="3"/>
      <c r="AAT14794" s="3"/>
      <c r="AAU14794" s="3"/>
      <c r="AAV14794" s="3"/>
      <c r="AAW14794" s="3"/>
      <c r="AAX14794" s="3"/>
      <c r="AAY14794" s="3"/>
      <c r="AAZ14794" s="3"/>
      <c r="ABA14794" s="3"/>
      <c r="ABB14794" s="3"/>
      <c r="ABC14794" s="3"/>
      <c r="ABD14794" s="3"/>
      <c r="ABE14794" s="3"/>
      <c r="ABF14794" s="3"/>
      <c r="ABG14794" s="3"/>
      <c r="ABH14794" s="3"/>
      <c r="ABI14794" s="3"/>
      <c r="ABJ14794" s="3"/>
      <c r="ABK14794" s="3"/>
      <c r="ABL14794" s="3"/>
      <c r="ABM14794" s="3"/>
      <c r="ABN14794" s="3"/>
      <c r="ABO14794" s="3"/>
      <c r="ABP14794" s="3"/>
      <c r="ABQ14794" s="3"/>
      <c r="ABR14794" s="3"/>
      <c r="ABS14794" s="3"/>
      <c r="ABT14794" s="3"/>
      <c r="ABU14794" s="3"/>
      <c r="ABV14794" s="3"/>
      <c r="ABW14794" s="3"/>
      <c r="ABX14794" s="3"/>
      <c r="ABY14794" s="3"/>
      <c r="ABZ14794" s="3"/>
      <c r="ACA14794" s="3"/>
      <c r="ACB14794" s="3"/>
      <c r="ACC14794" s="3"/>
      <c r="ACD14794" s="3"/>
      <c r="ACE14794" s="3"/>
      <c r="ACF14794" s="3"/>
      <c r="ACG14794" s="3"/>
      <c r="ACH14794" s="3"/>
      <c r="ACI14794" s="3"/>
      <c r="ACJ14794" s="3"/>
      <c r="ACK14794" s="3"/>
      <c r="ACL14794" s="3"/>
      <c r="ACM14794" s="3"/>
      <c r="ACN14794" s="3"/>
      <c r="ACO14794" s="3"/>
      <c r="ACP14794" s="3"/>
      <c r="ACQ14794" s="3"/>
      <c r="ACR14794" s="3"/>
      <c r="ACS14794" s="3"/>
      <c r="ACT14794" s="3"/>
      <c r="ACU14794" s="3"/>
      <c r="ACV14794" s="3"/>
      <c r="ACW14794" s="3"/>
      <c r="ACX14794" s="3"/>
      <c r="ACY14794" s="3"/>
      <c r="ACZ14794" s="3"/>
      <c r="ADA14794" s="3"/>
      <c r="ADB14794" s="3"/>
      <c r="ADC14794" s="3"/>
      <c r="ADD14794" s="3"/>
      <c r="ADE14794" s="3"/>
      <c r="ADF14794" s="3"/>
      <c r="ADG14794" s="3"/>
      <c r="ADH14794" s="3"/>
      <c r="ADI14794" s="3"/>
      <c r="ADJ14794" s="3"/>
      <c r="ADK14794" s="3"/>
      <c r="ADL14794" s="3"/>
      <c r="ADM14794" s="3"/>
      <c r="ADN14794" s="3"/>
      <c r="ADO14794" s="3"/>
      <c r="ADP14794" s="3"/>
      <c r="ADQ14794" s="3"/>
      <c r="ADR14794" s="3"/>
      <c r="ADS14794" s="3"/>
      <c r="ADT14794" s="3"/>
      <c r="ADU14794" s="3"/>
      <c r="ADV14794" s="3"/>
      <c r="ADW14794" s="3"/>
      <c r="ADX14794" s="3"/>
      <c r="ADY14794" s="3"/>
      <c r="ADZ14794" s="3"/>
      <c r="AEA14794" s="3"/>
      <c r="AEB14794" s="3"/>
      <c r="AEC14794" s="3"/>
      <c r="AED14794" s="3"/>
      <c r="AEE14794" s="3"/>
      <c r="AEF14794" s="3"/>
      <c r="AEG14794" s="3"/>
      <c r="AEH14794" s="3"/>
      <c r="AEI14794" s="3"/>
      <c r="AEJ14794" s="3"/>
      <c r="AEK14794" s="3"/>
      <c r="AEL14794" s="3"/>
      <c r="AEM14794" s="3"/>
      <c r="AEN14794" s="3"/>
      <c r="AEO14794" s="3"/>
      <c r="AEP14794" s="3"/>
      <c r="AEQ14794" s="3"/>
      <c r="AER14794" s="3"/>
      <c r="AES14794" s="3"/>
      <c r="AET14794" s="3"/>
      <c r="AEU14794" s="3"/>
      <c r="AEV14794" s="3"/>
      <c r="AEW14794" s="3"/>
      <c r="AEX14794" s="3"/>
      <c r="AEY14794" s="3"/>
      <c r="AEZ14794" s="3"/>
      <c r="AFA14794" s="3"/>
      <c r="AFB14794" s="3"/>
      <c r="AFC14794" s="3"/>
      <c r="AFD14794" s="3"/>
      <c r="AFE14794" s="3"/>
      <c r="AFF14794" s="3"/>
      <c r="AFG14794" s="3"/>
      <c r="AFH14794" s="3"/>
      <c r="AFI14794" s="3"/>
      <c r="AFJ14794" s="3"/>
      <c r="AFK14794" s="3"/>
      <c r="AFL14794" s="3"/>
      <c r="AFM14794" s="3"/>
      <c r="AFN14794" s="3"/>
      <c r="AFO14794" s="3"/>
      <c r="AFP14794" s="3"/>
      <c r="AFQ14794" s="3"/>
      <c r="AFR14794" s="3"/>
      <c r="AFS14794" s="3"/>
      <c r="AFT14794" s="3"/>
      <c r="AFU14794" s="3"/>
      <c r="AFV14794" s="3"/>
      <c r="AFW14794" s="3"/>
      <c r="AFX14794" s="3"/>
      <c r="AFY14794" s="3"/>
      <c r="AFZ14794" s="3"/>
      <c r="AGA14794" s="3"/>
      <c r="AGB14794" s="3"/>
      <c r="AGC14794" s="3"/>
      <c r="AGD14794" s="3"/>
      <c r="AGE14794" s="3"/>
      <c r="AGF14794" s="3"/>
      <c r="AGG14794" s="3"/>
      <c r="AGH14794" s="3"/>
      <c r="AGI14794" s="3"/>
      <c r="AGJ14794" s="3"/>
      <c r="AGK14794" s="3"/>
      <c r="AGL14794" s="3"/>
      <c r="AGM14794" s="3"/>
      <c r="AGN14794" s="3"/>
      <c r="AGO14794" s="3"/>
      <c r="AGP14794" s="3"/>
      <c r="AGQ14794" s="3"/>
      <c r="AGR14794" s="3"/>
      <c r="AGS14794" s="3"/>
      <c r="AGT14794" s="3"/>
      <c r="AGU14794" s="3"/>
      <c r="AGV14794" s="3"/>
      <c r="AGW14794" s="3"/>
      <c r="AGX14794" s="3"/>
      <c r="AGY14794" s="3"/>
      <c r="AGZ14794" s="3"/>
      <c r="AHA14794" s="3"/>
      <c r="AHB14794" s="3"/>
      <c r="AHC14794" s="3"/>
      <c r="AHD14794" s="3"/>
      <c r="AHE14794" s="3"/>
      <c r="AHF14794" s="3"/>
      <c r="AHG14794" s="3"/>
      <c r="AHH14794" s="3"/>
      <c r="AHI14794" s="3"/>
      <c r="AHJ14794" s="3"/>
      <c r="AHK14794" s="3"/>
      <c r="AHL14794" s="3"/>
      <c r="AHM14794" s="3"/>
      <c r="AHN14794" s="3"/>
      <c r="AHO14794" s="3"/>
      <c r="AHP14794" s="3"/>
      <c r="AHQ14794" s="3"/>
      <c r="AHR14794" s="3"/>
      <c r="AHS14794" s="3"/>
      <c r="AHT14794" s="3"/>
      <c r="AHU14794" s="3"/>
      <c r="AHV14794" s="3"/>
      <c r="AHW14794" s="3"/>
      <c r="AHX14794" s="3"/>
      <c r="AHY14794" s="3"/>
      <c r="AHZ14794" s="3"/>
      <c r="AIA14794" s="3"/>
      <c r="AIB14794" s="3"/>
      <c r="AIC14794" s="3"/>
      <c r="AID14794" s="3"/>
      <c r="AIE14794" s="3"/>
      <c r="AIF14794" s="3"/>
      <c r="AIG14794" s="3"/>
      <c r="AIH14794" s="3"/>
      <c r="AII14794" s="3"/>
      <c r="AIJ14794" s="3"/>
      <c r="AIK14794" s="3"/>
      <c r="AIL14794" s="3"/>
      <c r="AIM14794" s="3"/>
      <c r="AIN14794" s="3"/>
      <c r="AIO14794" s="3"/>
      <c r="AIP14794" s="3"/>
      <c r="AIQ14794" s="3"/>
      <c r="AIR14794" s="3"/>
      <c r="AIS14794" s="3"/>
      <c r="AIT14794" s="3"/>
      <c r="AIU14794" s="3"/>
      <c r="AIV14794" s="3"/>
      <c r="AIW14794" s="3"/>
      <c r="AIX14794" s="3"/>
      <c r="AIY14794" s="3"/>
      <c r="AIZ14794" s="3"/>
      <c r="AJA14794" s="3"/>
      <c r="AJB14794" s="3"/>
      <c r="AJC14794" s="3"/>
      <c r="AJD14794" s="3"/>
      <c r="AJE14794" s="3"/>
      <c r="AJF14794" s="3"/>
      <c r="AJG14794" s="3"/>
      <c r="AJH14794" s="3"/>
      <c r="AJI14794" s="3"/>
      <c r="AJJ14794" s="3"/>
      <c r="AJK14794" s="3"/>
      <c r="AJL14794" s="3"/>
      <c r="AJM14794" s="3"/>
      <c r="AJN14794" s="3"/>
      <c r="AJO14794" s="3"/>
      <c r="AJP14794" s="3"/>
      <c r="AJQ14794" s="3"/>
      <c r="AJR14794" s="3"/>
      <c r="AJS14794" s="3"/>
      <c r="AJT14794" s="3"/>
      <c r="AJU14794" s="3"/>
      <c r="AJV14794" s="3"/>
      <c r="AJW14794" s="3"/>
      <c r="AJX14794" s="3"/>
      <c r="AJY14794" s="3"/>
      <c r="AJZ14794" s="3"/>
      <c r="AKA14794" s="3"/>
      <c r="AKB14794" s="3"/>
      <c r="AKC14794" s="3"/>
      <c r="AKD14794" s="3"/>
      <c r="AKE14794" s="3"/>
      <c r="AKF14794" s="3"/>
      <c r="AKG14794" s="3"/>
      <c r="AKH14794" s="3"/>
      <c r="AKI14794" s="3"/>
      <c r="AKJ14794" s="3"/>
      <c r="AKK14794" s="3"/>
      <c r="AKL14794" s="3"/>
      <c r="AKM14794" s="3"/>
      <c r="AKN14794" s="3"/>
      <c r="AKO14794" s="3"/>
      <c r="AKP14794" s="3"/>
      <c r="AKQ14794" s="3"/>
      <c r="AKR14794" s="3"/>
      <c r="AKS14794" s="3"/>
      <c r="AKT14794" s="3"/>
      <c r="AKU14794" s="3"/>
      <c r="AKV14794" s="3"/>
      <c r="AKW14794" s="3"/>
      <c r="AKX14794" s="3"/>
      <c r="AKY14794" s="3"/>
      <c r="AKZ14794" s="3"/>
      <c r="ALA14794" s="3"/>
      <c r="ALB14794" s="3"/>
      <c r="ALC14794" s="3"/>
      <c r="ALD14794" s="3"/>
      <c r="ALE14794" s="3"/>
      <c r="ALF14794" s="3"/>
      <c r="ALG14794" s="3"/>
      <c r="ALH14794" s="3"/>
      <c r="ALI14794" s="3"/>
      <c r="ALJ14794" s="3"/>
      <c r="ALK14794" s="3"/>
      <c r="ALL14794" s="3"/>
      <c r="ALM14794" s="3"/>
      <c r="ALN14794" s="3"/>
      <c r="ALO14794" s="3"/>
      <c r="ALP14794" s="3"/>
      <c r="ALQ14794" s="3"/>
      <c r="ALR14794" s="3"/>
      <c r="ALS14794" s="3"/>
      <c r="ALT14794" s="3"/>
      <c r="ALU14794" s="3"/>
      <c r="ALV14794" s="3"/>
      <c r="ALW14794" s="3"/>
      <c r="ALX14794" s="3"/>
      <c r="ALY14794" s="3"/>
      <c r="ALZ14794" s="3"/>
    </row>
    <row r="14795" spans="1:1014" x14ac:dyDescent="0.3">
      <c r="A14795" s="18" t="s">
        <v>27338</v>
      </c>
      <c r="B14795" s="19" t="s">
        <v>27338</v>
      </c>
      <c r="C14795" s="19" t="s">
        <v>27324</v>
      </c>
      <c r="D14795" s="20">
        <v>2290</v>
      </c>
      <c r="E14795" s="20"/>
      <c r="F14795" s="20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3"/>
      <c r="AK14795" s="3"/>
      <c r="AL14795" s="3"/>
      <c r="AM14795" s="3"/>
      <c r="AN14795" s="3"/>
      <c r="AO14795" s="3"/>
      <c r="AP14795" s="3"/>
      <c r="AQ14795" s="3"/>
      <c r="AR14795" s="3"/>
      <c r="AS14795" s="3"/>
      <c r="AT14795" s="3"/>
      <c r="AU14795" s="3"/>
      <c r="AV14795" s="3"/>
      <c r="AW14795" s="3"/>
      <c r="AX14795" s="3"/>
      <c r="AY14795" s="3"/>
      <c r="AZ14795" s="3"/>
      <c r="BA14795" s="3"/>
      <c r="BB14795" s="3"/>
      <c r="BC14795" s="3"/>
      <c r="BD14795" s="3"/>
      <c r="BE14795" s="3"/>
      <c r="BF14795" s="3"/>
      <c r="BG14795" s="3"/>
      <c r="BH14795" s="3"/>
      <c r="BI14795" s="3"/>
      <c r="BJ14795" s="3"/>
      <c r="BK14795" s="3"/>
      <c r="BL14795" s="3"/>
      <c r="BM14795" s="3"/>
      <c r="BN14795" s="3"/>
      <c r="BO14795" s="3"/>
      <c r="BP14795" s="3"/>
      <c r="BQ14795" s="3"/>
      <c r="BR14795" s="3"/>
      <c r="BS14795" s="3"/>
      <c r="BT14795" s="3"/>
      <c r="BU14795" s="3"/>
      <c r="BV14795" s="3"/>
      <c r="BW14795" s="3"/>
      <c r="BX14795" s="3"/>
      <c r="BY14795" s="3"/>
      <c r="BZ14795" s="3"/>
      <c r="CA14795" s="3"/>
      <c r="CB14795" s="3"/>
      <c r="CC14795" s="3"/>
      <c r="CD14795" s="3"/>
      <c r="CE14795" s="3"/>
      <c r="CF14795" s="3"/>
      <c r="CG14795" s="3"/>
      <c r="CH14795" s="3"/>
      <c r="CI14795" s="3"/>
      <c r="CJ14795" s="3"/>
      <c r="CK14795" s="3"/>
      <c r="CL14795" s="3"/>
      <c r="CM14795" s="3"/>
      <c r="CN14795" s="3"/>
      <c r="CO14795" s="3"/>
      <c r="CP14795" s="3"/>
      <c r="CQ14795" s="3"/>
      <c r="CR14795" s="3"/>
      <c r="CS14795" s="3"/>
      <c r="CT14795" s="3"/>
      <c r="CU14795" s="3"/>
      <c r="CV14795" s="3"/>
      <c r="CW14795" s="3"/>
      <c r="CX14795" s="3"/>
      <c r="CY14795" s="3"/>
      <c r="CZ14795" s="3"/>
      <c r="DA14795" s="3"/>
      <c r="DB14795" s="3"/>
      <c r="DC14795" s="3"/>
      <c r="DD14795" s="3"/>
      <c r="DE14795" s="3"/>
      <c r="DF14795" s="3"/>
      <c r="DG14795" s="3"/>
      <c r="DH14795" s="3"/>
      <c r="DI14795" s="3"/>
      <c r="DJ14795" s="3"/>
      <c r="DK14795" s="3"/>
      <c r="DL14795" s="3"/>
      <c r="DM14795" s="3"/>
      <c r="DN14795" s="3"/>
      <c r="DO14795" s="3"/>
      <c r="DP14795" s="3"/>
      <c r="DQ14795" s="3"/>
      <c r="DR14795" s="3"/>
      <c r="DS14795" s="3"/>
      <c r="DT14795" s="3"/>
      <c r="DU14795" s="3"/>
      <c r="DV14795" s="3"/>
      <c r="DW14795" s="3"/>
      <c r="DX14795" s="3"/>
      <c r="DY14795" s="3"/>
      <c r="DZ14795" s="3"/>
      <c r="EA14795" s="3"/>
      <c r="EB14795" s="3"/>
      <c r="EC14795" s="3"/>
      <c r="ED14795" s="3"/>
      <c r="EE14795" s="3"/>
      <c r="EF14795" s="3"/>
      <c r="EG14795" s="3"/>
      <c r="EH14795" s="3"/>
      <c r="EI14795" s="3"/>
      <c r="EJ14795" s="3"/>
      <c r="EK14795" s="3"/>
      <c r="EL14795" s="3"/>
      <c r="EM14795" s="3"/>
      <c r="EN14795" s="3"/>
      <c r="EO14795" s="3"/>
      <c r="EP14795" s="3"/>
      <c r="EQ14795" s="3"/>
      <c r="ER14795" s="3"/>
      <c r="ES14795" s="3"/>
      <c r="ET14795" s="3"/>
      <c r="EU14795" s="3"/>
      <c r="EV14795" s="3"/>
      <c r="EW14795" s="3"/>
      <c r="EX14795" s="3"/>
      <c r="EY14795" s="3"/>
      <c r="EZ14795" s="3"/>
      <c r="FA14795" s="3"/>
      <c r="FB14795" s="3"/>
      <c r="FC14795" s="3"/>
      <c r="FD14795" s="3"/>
      <c r="FE14795" s="3"/>
      <c r="FF14795" s="3"/>
      <c r="FG14795" s="3"/>
      <c r="FH14795" s="3"/>
      <c r="FI14795" s="3"/>
      <c r="FJ14795" s="3"/>
      <c r="FK14795" s="3"/>
      <c r="FL14795" s="3"/>
      <c r="FM14795" s="3"/>
      <c r="FN14795" s="3"/>
      <c r="FO14795" s="3"/>
      <c r="FP14795" s="3"/>
      <c r="FQ14795" s="3"/>
      <c r="FR14795" s="3"/>
      <c r="FS14795" s="3"/>
      <c r="FT14795" s="3"/>
      <c r="FU14795" s="3"/>
      <c r="FV14795" s="3"/>
      <c r="FW14795" s="3"/>
      <c r="FX14795" s="3"/>
      <c r="FY14795" s="3"/>
      <c r="FZ14795" s="3"/>
      <c r="GA14795" s="3"/>
      <c r="GB14795" s="3"/>
      <c r="GC14795" s="3"/>
      <c r="GD14795" s="3"/>
      <c r="GE14795" s="3"/>
      <c r="GF14795" s="3"/>
      <c r="GG14795" s="3"/>
      <c r="GH14795" s="3"/>
      <c r="GI14795" s="3"/>
      <c r="GJ14795" s="3"/>
      <c r="GK14795" s="3"/>
      <c r="GL14795" s="3"/>
      <c r="GM14795" s="3"/>
      <c r="GN14795" s="3"/>
      <c r="GO14795" s="3"/>
      <c r="GP14795" s="3"/>
      <c r="GQ14795" s="3"/>
      <c r="GR14795" s="3"/>
      <c r="GS14795" s="3"/>
      <c r="GT14795" s="3"/>
      <c r="GU14795" s="3"/>
      <c r="GV14795" s="3"/>
      <c r="GW14795" s="3"/>
      <c r="GX14795" s="3"/>
      <c r="GY14795" s="3"/>
      <c r="GZ14795" s="3"/>
      <c r="HA14795" s="3"/>
      <c r="HB14795" s="3"/>
      <c r="HC14795" s="3"/>
      <c r="HD14795" s="3"/>
      <c r="HE14795" s="3"/>
      <c r="HF14795" s="3"/>
      <c r="HG14795" s="3"/>
      <c r="HH14795" s="3"/>
      <c r="HI14795" s="3"/>
      <c r="HJ14795" s="3"/>
      <c r="HK14795" s="3"/>
      <c r="HL14795" s="3"/>
      <c r="HM14795" s="3"/>
      <c r="HN14795" s="3"/>
      <c r="HO14795" s="3"/>
      <c r="HP14795" s="3"/>
      <c r="HQ14795" s="3"/>
      <c r="HR14795" s="3"/>
      <c r="HS14795" s="3"/>
      <c r="HT14795" s="3"/>
      <c r="HU14795" s="3"/>
      <c r="HV14795" s="3"/>
      <c r="HW14795" s="3"/>
      <c r="HX14795" s="3"/>
      <c r="HY14795" s="3"/>
      <c r="HZ14795" s="3"/>
      <c r="IA14795" s="3"/>
      <c r="IB14795" s="3"/>
      <c r="IC14795" s="3"/>
      <c r="ID14795" s="3"/>
      <c r="IE14795" s="3"/>
      <c r="IF14795" s="3"/>
      <c r="IG14795" s="3"/>
      <c r="IH14795" s="3"/>
      <c r="II14795" s="3"/>
      <c r="IJ14795" s="3"/>
      <c r="IK14795" s="3"/>
      <c r="IL14795" s="3"/>
      <c r="IM14795" s="3"/>
      <c r="IN14795" s="3"/>
      <c r="IO14795" s="3"/>
      <c r="IP14795" s="3"/>
      <c r="IQ14795" s="3"/>
      <c r="IR14795" s="3"/>
      <c r="IS14795" s="3"/>
      <c r="IT14795" s="3"/>
      <c r="IU14795" s="3"/>
      <c r="IV14795" s="3"/>
      <c r="IW14795" s="3"/>
      <c r="IX14795" s="3"/>
      <c r="IY14795" s="3"/>
      <c r="IZ14795" s="3"/>
      <c r="JA14795" s="3"/>
      <c r="JB14795" s="3"/>
      <c r="JC14795" s="3"/>
      <c r="JD14795" s="3"/>
      <c r="JE14795" s="3"/>
      <c r="JF14795" s="3"/>
      <c r="JG14795" s="3"/>
      <c r="JH14795" s="3"/>
      <c r="JI14795" s="3"/>
      <c r="JJ14795" s="3"/>
      <c r="JK14795" s="3"/>
      <c r="JL14795" s="3"/>
      <c r="JM14795" s="3"/>
      <c r="JN14795" s="3"/>
      <c r="JO14795" s="3"/>
      <c r="JP14795" s="3"/>
      <c r="JQ14795" s="3"/>
      <c r="JR14795" s="3"/>
      <c r="JS14795" s="3"/>
      <c r="JT14795" s="3"/>
      <c r="JU14795" s="3"/>
      <c r="JV14795" s="3"/>
      <c r="JW14795" s="3"/>
      <c r="JX14795" s="3"/>
      <c r="JY14795" s="3"/>
      <c r="JZ14795" s="3"/>
      <c r="KA14795" s="3"/>
      <c r="KB14795" s="3"/>
      <c r="KC14795" s="3"/>
      <c r="KD14795" s="3"/>
      <c r="KE14795" s="3"/>
      <c r="KF14795" s="3"/>
      <c r="KG14795" s="3"/>
      <c r="KH14795" s="3"/>
      <c r="KI14795" s="3"/>
      <c r="KJ14795" s="3"/>
      <c r="KK14795" s="3"/>
      <c r="KL14795" s="3"/>
      <c r="KM14795" s="3"/>
      <c r="KN14795" s="3"/>
      <c r="KO14795" s="3"/>
      <c r="KP14795" s="3"/>
      <c r="KQ14795" s="3"/>
      <c r="KR14795" s="3"/>
      <c r="KS14795" s="3"/>
      <c r="KT14795" s="3"/>
      <c r="KU14795" s="3"/>
      <c r="KV14795" s="3"/>
      <c r="KW14795" s="3"/>
      <c r="KX14795" s="3"/>
      <c r="KY14795" s="3"/>
      <c r="KZ14795" s="3"/>
      <c r="LA14795" s="3"/>
      <c r="LB14795" s="3"/>
      <c r="LC14795" s="3"/>
      <c r="LD14795" s="3"/>
      <c r="LE14795" s="3"/>
      <c r="LF14795" s="3"/>
      <c r="LG14795" s="3"/>
      <c r="LH14795" s="3"/>
      <c r="LI14795" s="3"/>
      <c r="LJ14795" s="3"/>
      <c r="LK14795" s="3"/>
      <c r="LL14795" s="3"/>
      <c r="LM14795" s="3"/>
      <c r="LN14795" s="3"/>
      <c r="LO14795" s="3"/>
      <c r="LP14795" s="3"/>
      <c r="LQ14795" s="3"/>
      <c r="LR14795" s="3"/>
      <c r="LS14795" s="3"/>
      <c r="LT14795" s="3"/>
      <c r="LU14795" s="3"/>
      <c r="LV14795" s="3"/>
      <c r="LW14795" s="3"/>
      <c r="LX14795" s="3"/>
      <c r="LY14795" s="3"/>
      <c r="LZ14795" s="3"/>
      <c r="MA14795" s="3"/>
      <c r="MB14795" s="3"/>
      <c r="MC14795" s="3"/>
      <c r="MD14795" s="3"/>
      <c r="ME14795" s="3"/>
      <c r="MF14795" s="3"/>
      <c r="MG14795" s="3"/>
      <c r="MH14795" s="3"/>
      <c r="MI14795" s="3"/>
      <c r="MJ14795" s="3"/>
      <c r="MK14795" s="3"/>
      <c r="ML14795" s="3"/>
      <c r="MM14795" s="3"/>
      <c r="MN14795" s="3"/>
      <c r="MO14795" s="3"/>
      <c r="MP14795" s="3"/>
      <c r="MQ14795" s="3"/>
      <c r="MR14795" s="3"/>
      <c r="MS14795" s="3"/>
      <c r="MT14795" s="3"/>
      <c r="MU14795" s="3"/>
      <c r="MV14795" s="3"/>
      <c r="MW14795" s="3"/>
      <c r="MX14795" s="3"/>
      <c r="MY14795" s="3"/>
      <c r="MZ14795" s="3"/>
      <c r="NA14795" s="3"/>
      <c r="NB14795" s="3"/>
      <c r="NC14795" s="3"/>
      <c r="ND14795" s="3"/>
      <c r="NE14795" s="3"/>
      <c r="NF14795" s="3"/>
      <c r="NG14795" s="3"/>
      <c r="NH14795" s="3"/>
      <c r="NI14795" s="3"/>
      <c r="NJ14795" s="3"/>
      <c r="NK14795" s="3"/>
      <c r="NL14795" s="3"/>
      <c r="NM14795" s="3"/>
      <c r="NN14795" s="3"/>
      <c r="NO14795" s="3"/>
      <c r="NP14795" s="3"/>
      <c r="NQ14795" s="3"/>
      <c r="NR14795" s="3"/>
      <c r="NS14795" s="3"/>
      <c r="NT14795" s="3"/>
      <c r="NU14795" s="3"/>
      <c r="NV14795" s="3"/>
      <c r="NW14795" s="3"/>
      <c r="NX14795" s="3"/>
      <c r="NY14795" s="3"/>
      <c r="NZ14795" s="3"/>
      <c r="OA14795" s="3"/>
      <c r="OB14795" s="3"/>
      <c r="OC14795" s="3"/>
      <c r="OD14795" s="3"/>
      <c r="OE14795" s="3"/>
      <c r="OF14795" s="3"/>
      <c r="OG14795" s="3"/>
      <c r="OH14795" s="3"/>
      <c r="OI14795" s="3"/>
      <c r="OJ14795" s="3"/>
      <c r="OK14795" s="3"/>
      <c r="OL14795" s="3"/>
      <c r="OM14795" s="3"/>
      <c r="ON14795" s="3"/>
      <c r="OO14795" s="3"/>
      <c r="OP14795" s="3"/>
      <c r="OQ14795" s="3"/>
      <c r="OR14795" s="3"/>
      <c r="OS14795" s="3"/>
      <c r="OT14795" s="3"/>
      <c r="OU14795" s="3"/>
      <c r="OV14795" s="3"/>
      <c r="OW14795" s="3"/>
      <c r="OX14795" s="3"/>
      <c r="OY14795" s="3"/>
      <c r="OZ14795" s="3"/>
      <c r="PA14795" s="3"/>
      <c r="PB14795" s="3"/>
      <c r="PC14795" s="3"/>
      <c r="PD14795" s="3"/>
      <c r="PE14795" s="3"/>
      <c r="PF14795" s="3"/>
      <c r="PG14795" s="3"/>
      <c r="PH14795" s="3"/>
      <c r="PI14795" s="3"/>
      <c r="PJ14795" s="3"/>
      <c r="PK14795" s="3"/>
      <c r="PL14795" s="3"/>
      <c r="PM14795" s="3"/>
      <c r="PN14795" s="3"/>
      <c r="PO14795" s="3"/>
      <c r="PP14795" s="3"/>
      <c r="PQ14795" s="3"/>
      <c r="PR14795" s="3"/>
      <c r="PS14795" s="3"/>
      <c r="PT14795" s="3"/>
      <c r="PU14795" s="3"/>
      <c r="PV14795" s="3"/>
      <c r="PW14795" s="3"/>
      <c r="PX14795" s="3"/>
      <c r="PY14795" s="3"/>
      <c r="PZ14795" s="3"/>
      <c r="QA14795" s="3"/>
      <c r="QB14795" s="3"/>
      <c r="QC14795" s="3"/>
      <c r="QD14795" s="3"/>
      <c r="QE14795" s="3"/>
      <c r="QF14795" s="3"/>
      <c r="QG14795" s="3"/>
      <c r="QH14795" s="3"/>
      <c r="QI14795" s="3"/>
      <c r="QJ14795" s="3"/>
      <c r="QK14795" s="3"/>
      <c r="QL14795" s="3"/>
      <c r="QM14795" s="3"/>
      <c r="QN14795" s="3"/>
      <c r="QO14795" s="3"/>
      <c r="QP14795" s="3"/>
      <c r="QQ14795" s="3"/>
      <c r="QR14795" s="3"/>
      <c r="QS14795" s="3"/>
      <c r="QT14795" s="3"/>
      <c r="QU14795" s="3"/>
      <c r="QV14795" s="3"/>
      <c r="QW14795" s="3"/>
      <c r="QX14795" s="3"/>
      <c r="QY14795" s="3"/>
      <c r="QZ14795" s="3"/>
      <c r="RA14795" s="3"/>
      <c r="RB14795" s="3"/>
      <c r="RC14795" s="3"/>
      <c r="RD14795" s="3"/>
      <c r="RE14795" s="3"/>
      <c r="RF14795" s="3"/>
      <c r="RG14795" s="3"/>
      <c r="RH14795" s="3"/>
      <c r="RI14795" s="3"/>
      <c r="RJ14795" s="3"/>
      <c r="RK14795" s="3"/>
      <c r="RL14795" s="3"/>
      <c r="RM14795" s="3"/>
      <c r="RN14795" s="3"/>
      <c r="RO14795" s="3"/>
      <c r="RP14795" s="3"/>
      <c r="RQ14795" s="3"/>
      <c r="RR14795" s="3"/>
      <c r="RS14795" s="3"/>
      <c r="RT14795" s="3"/>
      <c r="RU14795" s="3"/>
      <c r="RV14795" s="3"/>
      <c r="RW14795" s="3"/>
      <c r="RX14795" s="3"/>
      <c r="RY14795" s="3"/>
      <c r="RZ14795" s="3"/>
      <c r="SA14795" s="3"/>
      <c r="SB14795" s="3"/>
      <c r="SC14795" s="3"/>
      <c r="SD14795" s="3"/>
      <c r="SE14795" s="3"/>
      <c r="SF14795" s="3"/>
      <c r="SG14795" s="3"/>
      <c r="SH14795" s="3"/>
      <c r="SI14795" s="3"/>
      <c r="SJ14795" s="3"/>
      <c r="SK14795" s="3"/>
      <c r="SL14795" s="3"/>
      <c r="SM14795" s="3"/>
      <c r="SN14795" s="3"/>
      <c r="SO14795" s="3"/>
      <c r="SP14795" s="3"/>
      <c r="SQ14795" s="3"/>
      <c r="SR14795" s="3"/>
      <c r="SS14795" s="3"/>
      <c r="ST14795" s="3"/>
      <c r="SU14795" s="3"/>
      <c r="SV14795" s="3"/>
      <c r="SW14795" s="3"/>
      <c r="SX14795" s="3"/>
      <c r="SY14795" s="3"/>
      <c r="SZ14795" s="3"/>
      <c r="TA14795" s="3"/>
      <c r="TB14795" s="3"/>
      <c r="TC14795" s="3"/>
      <c r="TD14795" s="3"/>
      <c r="TE14795" s="3"/>
      <c r="TF14795" s="3"/>
      <c r="TG14795" s="3"/>
      <c r="TH14795" s="3"/>
      <c r="TI14795" s="3"/>
      <c r="TJ14795" s="3"/>
      <c r="TK14795" s="3"/>
      <c r="TL14795" s="3"/>
      <c r="TM14795" s="3"/>
      <c r="TN14795" s="3"/>
      <c r="TO14795" s="3"/>
      <c r="TP14795" s="3"/>
      <c r="TQ14795" s="3"/>
      <c r="TR14795" s="3"/>
      <c r="TS14795" s="3"/>
      <c r="TT14795" s="3"/>
      <c r="TU14795" s="3"/>
      <c r="TV14795" s="3"/>
      <c r="TW14795" s="3"/>
      <c r="TX14795" s="3"/>
      <c r="TY14795" s="3"/>
      <c r="TZ14795" s="3"/>
      <c r="UA14795" s="3"/>
      <c r="UB14795" s="3"/>
      <c r="UC14795" s="3"/>
      <c r="UD14795" s="3"/>
      <c r="UE14795" s="3"/>
      <c r="UF14795" s="3"/>
      <c r="UG14795" s="3"/>
      <c r="UH14795" s="3"/>
      <c r="UI14795" s="3"/>
      <c r="UJ14795" s="3"/>
      <c r="UK14795" s="3"/>
      <c r="UL14795" s="3"/>
      <c r="UM14795" s="3"/>
      <c r="UN14795" s="3"/>
      <c r="UO14795" s="3"/>
      <c r="UP14795" s="3"/>
      <c r="UQ14795" s="3"/>
      <c r="UR14795" s="3"/>
      <c r="US14795" s="3"/>
      <c r="UT14795" s="3"/>
      <c r="UU14795" s="3"/>
      <c r="UV14795" s="3"/>
      <c r="UW14795" s="3"/>
      <c r="UX14795" s="3"/>
      <c r="UY14795" s="3"/>
      <c r="UZ14795" s="3"/>
      <c r="VA14795" s="3"/>
      <c r="VB14795" s="3"/>
      <c r="VC14795" s="3"/>
      <c r="VD14795" s="3"/>
      <c r="VE14795" s="3"/>
      <c r="VF14795" s="3"/>
      <c r="VG14795" s="3"/>
      <c r="VH14795" s="3"/>
      <c r="VI14795" s="3"/>
      <c r="VJ14795" s="3"/>
      <c r="VK14795" s="3"/>
      <c r="VL14795" s="3"/>
      <c r="VM14795" s="3"/>
      <c r="VN14795" s="3"/>
      <c r="VO14795" s="3"/>
      <c r="VP14795" s="3"/>
      <c r="VQ14795" s="3"/>
      <c r="VR14795" s="3"/>
      <c r="VS14795" s="3"/>
      <c r="VT14795" s="3"/>
      <c r="VU14795" s="3"/>
      <c r="VV14795" s="3"/>
      <c r="VW14795" s="3"/>
      <c r="VX14795" s="3"/>
      <c r="VY14795" s="3"/>
      <c r="VZ14795" s="3"/>
      <c r="WA14795" s="3"/>
      <c r="WB14795" s="3"/>
      <c r="WC14795" s="3"/>
      <c r="WD14795" s="3"/>
      <c r="WE14795" s="3"/>
      <c r="WF14795" s="3"/>
      <c r="WG14795" s="3"/>
      <c r="WH14795" s="3"/>
      <c r="WI14795" s="3"/>
      <c r="WJ14795" s="3"/>
      <c r="WK14795" s="3"/>
      <c r="WL14795" s="3"/>
      <c r="WM14795" s="3"/>
      <c r="WN14795" s="3"/>
      <c r="WO14795" s="3"/>
      <c r="WP14795" s="3"/>
      <c r="WQ14795" s="3"/>
      <c r="WR14795" s="3"/>
      <c r="WS14795" s="3"/>
      <c r="WT14795" s="3"/>
      <c r="WU14795" s="3"/>
      <c r="WV14795" s="3"/>
      <c r="WW14795" s="3"/>
      <c r="WX14795" s="3"/>
      <c r="WY14795" s="3"/>
      <c r="WZ14795" s="3"/>
      <c r="XA14795" s="3"/>
      <c r="XB14795" s="3"/>
      <c r="XC14795" s="3"/>
      <c r="XD14795" s="3"/>
      <c r="XE14795" s="3"/>
      <c r="XF14795" s="3"/>
      <c r="XG14795" s="3"/>
      <c r="XH14795" s="3"/>
      <c r="XI14795" s="3"/>
      <c r="XJ14795" s="3"/>
      <c r="XK14795" s="3"/>
      <c r="XL14795" s="3"/>
      <c r="XM14795" s="3"/>
      <c r="XN14795" s="3"/>
      <c r="XO14795" s="3"/>
      <c r="XP14795" s="3"/>
      <c r="XQ14795" s="3"/>
      <c r="XR14795" s="3"/>
      <c r="XS14795" s="3"/>
      <c r="XT14795" s="3"/>
      <c r="XU14795" s="3"/>
      <c r="XV14795" s="3"/>
      <c r="XW14795" s="3"/>
      <c r="XX14795" s="3"/>
      <c r="XY14795" s="3"/>
      <c r="XZ14795" s="3"/>
      <c r="YA14795" s="3"/>
      <c r="YB14795" s="3"/>
      <c r="YC14795" s="3"/>
      <c r="YD14795" s="3"/>
      <c r="YE14795" s="3"/>
      <c r="YF14795" s="3"/>
      <c r="YG14795" s="3"/>
      <c r="YH14795" s="3"/>
      <c r="YI14795" s="3"/>
      <c r="YJ14795" s="3"/>
      <c r="YK14795" s="3"/>
      <c r="YL14795" s="3"/>
      <c r="YM14795" s="3"/>
      <c r="YN14795" s="3"/>
      <c r="YO14795" s="3"/>
      <c r="YP14795" s="3"/>
      <c r="YQ14795" s="3"/>
      <c r="YR14795" s="3"/>
      <c r="YS14795" s="3"/>
      <c r="YT14795" s="3"/>
      <c r="YU14795" s="3"/>
      <c r="YV14795" s="3"/>
      <c r="YW14795" s="3"/>
      <c r="YX14795" s="3"/>
      <c r="YY14795" s="3"/>
      <c r="YZ14795" s="3"/>
      <c r="ZA14795" s="3"/>
      <c r="ZB14795" s="3"/>
      <c r="ZC14795" s="3"/>
      <c r="ZD14795" s="3"/>
      <c r="ZE14795" s="3"/>
      <c r="ZF14795" s="3"/>
      <c r="ZG14795" s="3"/>
      <c r="ZH14795" s="3"/>
      <c r="ZI14795" s="3"/>
      <c r="ZJ14795" s="3"/>
      <c r="ZK14795" s="3"/>
      <c r="ZL14795" s="3"/>
      <c r="ZM14795" s="3"/>
      <c r="ZN14795" s="3"/>
      <c r="ZO14795" s="3"/>
      <c r="ZP14795" s="3"/>
      <c r="ZQ14795" s="3"/>
      <c r="ZR14795" s="3"/>
      <c r="ZS14795" s="3"/>
      <c r="ZT14795" s="3"/>
      <c r="ZU14795" s="3"/>
      <c r="ZV14795" s="3"/>
      <c r="ZW14795" s="3"/>
      <c r="ZX14795" s="3"/>
      <c r="ZY14795" s="3"/>
      <c r="ZZ14795" s="3"/>
      <c r="AAA14795" s="3"/>
      <c r="AAB14795" s="3"/>
      <c r="AAC14795" s="3"/>
      <c r="AAD14795" s="3"/>
      <c r="AAE14795" s="3"/>
      <c r="AAF14795" s="3"/>
      <c r="AAG14795" s="3"/>
      <c r="AAH14795" s="3"/>
      <c r="AAI14795" s="3"/>
      <c r="AAJ14795" s="3"/>
      <c r="AAK14795" s="3"/>
      <c r="AAL14795" s="3"/>
      <c r="AAM14795" s="3"/>
      <c r="AAN14795" s="3"/>
      <c r="AAO14795" s="3"/>
      <c r="AAP14795" s="3"/>
      <c r="AAQ14795" s="3"/>
      <c r="AAR14795" s="3"/>
      <c r="AAS14795" s="3"/>
      <c r="AAT14795" s="3"/>
      <c r="AAU14795" s="3"/>
      <c r="AAV14795" s="3"/>
      <c r="AAW14795" s="3"/>
      <c r="AAX14795" s="3"/>
      <c r="AAY14795" s="3"/>
      <c r="AAZ14795" s="3"/>
      <c r="ABA14795" s="3"/>
      <c r="ABB14795" s="3"/>
      <c r="ABC14795" s="3"/>
      <c r="ABD14795" s="3"/>
      <c r="ABE14795" s="3"/>
      <c r="ABF14795" s="3"/>
      <c r="ABG14795" s="3"/>
      <c r="ABH14795" s="3"/>
      <c r="ABI14795" s="3"/>
      <c r="ABJ14795" s="3"/>
      <c r="ABK14795" s="3"/>
      <c r="ABL14795" s="3"/>
      <c r="ABM14795" s="3"/>
      <c r="ABN14795" s="3"/>
      <c r="ABO14795" s="3"/>
      <c r="ABP14795" s="3"/>
      <c r="ABQ14795" s="3"/>
      <c r="ABR14795" s="3"/>
      <c r="ABS14795" s="3"/>
      <c r="ABT14795" s="3"/>
      <c r="ABU14795" s="3"/>
      <c r="ABV14795" s="3"/>
      <c r="ABW14795" s="3"/>
      <c r="ABX14795" s="3"/>
      <c r="ABY14795" s="3"/>
      <c r="ABZ14795" s="3"/>
      <c r="ACA14795" s="3"/>
      <c r="ACB14795" s="3"/>
      <c r="ACC14795" s="3"/>
      <c r="ACD14795" s="3"/>
      <c r="ACE14795" s="3"/>
      <c r="ACF14795" s="3"/>
      <c r="ACG14795" s="3"/>
      <c r="ACH14795" s="3"/>
      <c r="ACI14795" s="3"/>
      <c r="ACJ14795" s="3"/>
      <c r="ACK14795" s="3"/>
      <c r="ACL14795" s="3"/>
      <c r="ACM14795" s="3"/>
      <c r="ACN14795" s="3"/>
      <c r="ACO14795" s="3"/>
      <c r="ACP14795" s="3"/>
      <c r="ACQ14795" s="3"/>
      <c r="ACR14795" s="3"/>
      <c r="ACS14795" s="3"/>
      <c r="ACT14795" s="3"/>
      <c r="ACU14795" s="3"/>
      <c r="ACV14795" s="3"/>
      <c r="ACW14795" s="3"/>
      <c r="ACX14795" s="3"/>
      <c r="ACY14795" s="3"/>
      <c r="ACZ14795" s="3"/>
      <c r="ADA14795" s="3"/>
      <c r="ADB14795" s="3"/>
      <c r="ADC14795" s="3"/>
      <c r="ADD14795" s="3"/>
      <c r="ADE14795" s="3"/>
      <c r="ADF14795" s="3"/>
      <c r="ADG14795" s="3"/>
      <c r="ADH14795" s="3"/>
      <c r="ADI14795" s="3"/>
      <c r="ADJ14795" s="3"/>
      <c r="ADK14795" s="3"/>
      <c r="ADL14795" s="3"/>
      <c r="ADM14795" s="3"/>
      <c r="ADN14795" s="3"/>
      <c r="ADO14795" s="3"/>
      <c r="ADP14795" s="3"/>
      <c r="ADQ14795" s="3"/>
      <c r="ADR14795" s="3"/>
      <c r="ADS14795" s="3"/>
      <c r="ADT14795" s="3"/>
      <c r="ADU14795" s="3"/>
      <c r="ADV14795" s="3"/>
      <c r="ADW14795" s="3"/>
      <c r="ADX14795" s="3"/>
      <c r="ADY14795" s="3"/>
      <c r="ADZ14795" s="3"/>
      <c r="AEA14795" s="3"/>
      <c r="AEB14795" s="3"/>
      <c r="AEC14795" s="3"/>
      <c r="AED14795" s="3"/>
      <c r="AEE14795" s="3"/>
      <c r="AEF14795" s="3"/>
      <c r="AEG14795" s="3"/>
      <c r="AEH14795" s="3"/>
      <c r="AEI14795" s="3"/>
      <c r="AEJ14795" s="3"/>
      <c r="AEK14795" s="3"/>
      <c r="AEL14795" s="3"/>
      <c r="AEM14795" s="3"/>
      <c r="AEN14795" s="3"/>
      <c r="AEO14795" s="3"/>
      <c r="AEP14795" s="3"/>
      <c r="AEQ14795" s="3"/>
      <c r="AER14795" s="3"/>
      <c r="AES14795" s="3"/>
      <c r="AET14795" s="3"/>
      <c r="AEU14795" s="3"/>
      <c r="AEV14795" s="3"/>
      <c r="AEW14795" s="3"/>
      <c r="AEX14795" s="3"/>
      <c r="AEY14795" s="3"/>
      <c r="AEZ14795" s="3"/>
      <c r="AFA14795" s="3"/>
      <c r="AFB14795" s="3"/>
      <c r="AFC14795" s="3"/>
      <c r="AFD14795" s="3"/>
      <c r="AFE14795" s="3"/>
      <c r="AFF14795" s="3"/>
      <c r="AFG14795" s="3"/>
      <c r="AFH14795" s="3"/>
      <c r="AFI14795" s="3"/>
      <c r="AFJ14795" s="3"/>
      <c r="AFK14795" s="3"/>
      <c r="AFL14795" s="3"/>
      <c r="AFM14795" s="3"/>
      <c r="AFN14795" s="3"/>
      <c r="AFO14795" s="3"/>
      <c r="AFP14795" s="3"/>
      <c r="AFQ14795" s="3"/>
      <c r="AFR14795" s="3"/>
      <c r="AFS14795" s="3"/>
      <c r="AFT14795" s="3"/>
      <c r="AFU14795" s="3"/>
      <c r="AFV14795" s="3"/>
      <c r="AFW14795" s="3"/>
      <c r="AFX14795" s="3"/>
      <c r="AFY14795" s="3"/>
      <c r="AFZ14795" s="3"/>
      <c r="AGA14795" s="3"/>
      <c r="AGB14795" s="3"/>
      <c r="AGC14795" s="3"/>
      <c r="AGD14795" s="3"/>
      <c r="AGE14795" s="3"/>
      <c r="AGF14795" s="3"/>
      <c r="AGG14795" s="3"/>
      <c r="AGH14795" s="3"/>
      <c r="AGI14795" s="3"/>
      <c r="AGJ14795" s="3"/>
      <c r="AGK14795" s="3"/>
      <c r="AGL14795" s="3"/>
      <c r="AGM14795" s="3"/>
      <c r="AGN14795" s="3"/>
      <c r="AGO14795" s="3"/>
      <c r="AGP14795" s="3"/>
      <c r="AGQ14795" s="3"/>
      <c r="AGR14795" s="3"/>
      <c r="AGS14795" s="3"/>
      <c r="AGT14795" s="3"/>
      <c r="AGU14795" s="3"/>
      <c r="AGV14795" s="3"/>
      <c r="AGW14795" s="3"/>
      <c r="AGX14795" s="3"/>
      <c r="AGY14795" s="3"/>
      <c r="AGZ14795" s="3"/>
      <c r="AHA14795" s="3"/>
      <c r="AHB14795" s="3"/>
      <c r="AHC14795" s="3"/>
      <c r="AHD14795" s="3"/>
      <c r="AHE14795" s="3"/>
      <c r="AHF14795" s="3"/>
      <c r="AHG14795" s="3"/>
      <c r="AHH14795" s="3"/>
      <c r="AHI14795" s="3"/>
      <c r="AHJ14795" s="3"/>
      <c r="AHK14795" s="3"/>
      <c r="AHL14795" s="3"/>
      <c r="AHM14795" s="3"/>
      <c r="AHN14795" s="3"/>
      <c r="AHO14795" s="3"/>
      <c r="AHP14795" s="3"/>
      <c r="AHQ14795" s="3"/>
      <c r="AHR14795" s="3"/>
      <c r="AHS14795" s="3"/>
      <c r="AHT14795" s="3"/>
      <c r="AHU14795" s="3"/>
      <c r="AHV14795" s="3"/>
      <c r="AHW14795" s="3"/>
      <c r="AHX14795" s="3"/>
      <c r="AHY14795" s="3"/>
      <c r="AHZ14795" s="3"/>
      <c r="AIA14795" s="3"/>
      <c r="AIB14795" s="3"/>
      <c r="AIC14795" s="3"/>
      <c r="AID14795" s="3"/>
      <c r="AIE14795" s="3"/>
      <c r="AIF14795" s="3"/>
      <c r="AIG14795" s="3"/>
      <c r="AIH14795" s="3"/>
      <c r="AII14795" s="3"/>
      <c r="AIJ14795" s="3"/>
      <c r="AIK14795" s="3"/>
      <c r="AIL14795" s="3"/>
      <c r="AIM14795" s="3"/>
      <c r="AIN14795" s="3"/>
      <c r="AIO14795" s="3"/>
      <c r="AIP14795" s="3"/>
      <c r="AIQ14795" s="3"/>
      <c r="AIR14795" s="3"/>
      <c r="AIS14795" s="3"/>
      <c r="AIT14795" s="3"/>
      <c r="AIU14795" s="3"/>
      <c r="AIV14795" s="3"/>
      <c r="AIW14795" s="3"/>
      <c r="AIX14795" s="3"/>
      <c r="AIY14795" s="3"/>
      <c r="AIZ14795" s="3"/>
      <c r="AJA14795" s="3"/>
      <c r="AJB14795" s="3"/>
      <c r="AJC14795" s="3"/>
      <c r="AJD14795" s="3"/>
      <c r="AJE14795" s="3"/>
      <c r="AJF14795" s="3"/>
      <c r="AJG14795" s="3"/>
      <c r="AJH14795" s="3"/>
      <c r="AJI14795" s="3"/>
      <c r="AJJ14795" s="3"/>
      <c r="AJK14795" s="3"/>
      <c r="AJL14795" s="3"/>
      <c r="AJM14795" s="3"/>
      <c r="AJN14795" s="3"/>
      <c r="AJO14795" s="3"/>
      <c r="AJP14795" s="3"/>
      <c r="AJQ14795" s="3"/>
      <c r="AJR14795" s="3"/>
      <c r="AJS14795" s="3"/>
      <c r="AJT14795" s="3"/>
      <c r="AJU14795" s="3"/>
      <c r="AJV14795" s="3"/>
      <c r="AJW14795" s="3"/>
      <c r="AJX14795" s="3"/>
      <c r="AJY14795" s="3"/>
      <c r="AJZ14795" s="3"/>
      <c r="AKA14795" s="3"/>
      <c r="AKB14795" s="3"/>
      <c r="AKC14795" s="3"/>
      <c r="AKD14795" s="3"/>
      <c r="AKE14795" s="3"/>
      <c r="AKF14795" s="3"/>
      <c r="AKG14795" s="3"/>
      <c r="AKH14795" s="3"/>
      <c r="AKI14795" s="3"/>
      <c r="AKJ14795" s="3"/>
      <c r="AKK14795" s="3"/>
      <c r="AKL14795" s="3"/>
      <c r="AKM14795" s="3"/>
      <c r="AKN14795" s="3"/>
      <c r="AKO14795" s="3"/>
      <c r="AKP14795" s="3"/>
      <c r="AKQ14795" s="3"/>
      <c r="AKR14795" s="3"/>
      <c r="AKS14795" s="3"/>
      <c r="AKT14795" s="3"/>
      <c r="AKU14795" s="3"/>
      <c r="AKV14795" s="3"/>
      <c r="AKW14795" s="3"/>
      <c r="AKX14795" s="3"/>
      <c r="AKY14795" s="3"/>
      <c r="AKZ14795" s="3"/>
      <c r="ALA14795" s="3"/>
      <c r="ALB14795" s="3"/>
      <c r="ALC14795" s="3"/>
      <c r="ALD14795" s="3"/>
      <c r="ALE14795" s="3"/>
      <c r="ALF14795" s="3"/>
      <c r="ALG14795" s="3"/>
      <c r="ALH14795" s="3"/>
      <c r="ALI14795" s="3"/>
      <c r="ALJ14795" s="3"/>
      <c r="ALK14795" s="3"/>
      <c r="ALL14795" s="3"/>
      <c r="ALM14795" s="3"/>
      <c r="ALN14795" s="3"/>
      <c r="ALO14795" s="3"/>
      <c r="ALP14795" s="3"/>
      <c r="ALQ14795" s="3"/>
      <c r="ALR14795" s="3"/>
      <c r="ALS14795" s="3"/>
      <c r="ALT14795" s="3"/>
      <c r="ALU14795" s="3"/>
      <c r="ALV14795" s="3"/>
      <c r="ALW14795" s="3"/>
      <c r="ALX14795" s="3"/>
      <c r="ALY14795" s="3"/>
      <c r="ALZ14795" s="3"/>
    </row>
    <row r="14796" spans="1:1014" x14ac:dyDescent="0.3">
      <c r="A14796" s="15" t="s">
        <v>27339</v>
      </c>
      <c r="B14796" s="16" t="s">
        <v>27339</v>
      </c>
      <c r="C14796" s="16" t="s">
        <v>27324</v>
      </c>
      <c r="D14796" s="17">
        <v>2500</v>
      </c>
      <c r="E14796" s="17"/>
      <c r="F14796" s="21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3"/>
      <c r="AK14796" s="3"/>
      <c r="AL14796" s="3"/>
      <c r="AM14796" s="3"/>
      <c r="AN14796" s="3"/>
      <c r="AO14796" s="3"/>
      <c r="AP14796" s="3"/>
      <c r="AQ14796" s="3"/>
      <c r="AR14796" s="3"/>
      <c r="AS14796" s="3"/>
      <c r="AT14796" s="3"/>
      <c r="AU14796" s="3"/>
      <c r="AV14796" s="3"/>
      <c r="AW14796" s="3"/>
      <c r="AX14796" s="3"/>
      <c r="AY14796" s="3"/>
      <c r="AZ14796" s="3"/>
      <c r="BA14796" s="3"/>
      <c r="BB14796" s="3"/>
      <c r="BC14796" s="3"/>
      <c r="BD14796" s="3"/>
      <c r="BE14796" s="3"/>
      <c r="BF14796" s="3"/>
      <c r="BG14796" s="3"/>
      <c r="BH14796" s="3"/>
      <c r="BI14796" s="3"/>
      <c r="BJ14796" s="3"/>
      <c r="BK14796" s="3"/>
      <c r="BL14796" s="3"/>
      <c r="BM14796" s="3"/>
      <c r="BN14796" s="3"/>
      <c r="BO14796" s="3"/>
      <c r="BP14796" s="3"/>
      <c r="BQ14796" s="3"/>
      <c r="BR14796" s="3"/>
      <c r="BS14796" s="3"/>
      <c r="BT14796" s="3"/>
      <c r="BU14796" s="3"/>
      <c r="BV14796" s="3"/>
      <c r="BW14796" s="3"/>
      <c r="BX14796" s="3"/>
      <c r="BY14796" s="3"/>
      <c r="BZ14796" s="3"/>
      <c r="CA14796" s="3"/>
      <c r="CB14796" s="3"/>
      <c r="CC14796" s="3"/>
      <c r="CD14796" s="3"/>
      <c r="CE14796" s="3"/>
      <c r="CF14796" s="3"/>
      <c r="CG14796" s="3"/>
      <c r="CH14796" s="3"/>
      <c r="CI14796" s="3"/>
      <c r="CJ14796" s="3"/>
      <c r="CK14796" s="3"/>
      <c r="CL14796" s="3"/>
      <c r="CM14796" s="3"/>
      <c r="CN14796" s="3"/>
      <c r="CO14796" s="3"/>
      <c r="CP14796" s="3"/>
      <c r="CQ14796" s="3"/>
      <c r="CR14796" s="3"/>
      <c r="CS14796" s="3"/>
      <c r="CT14796" s="3"/>
      <c r="CU14796" s="3"/>
      <c r="CV14796" s="3"/>
      <c r="CW14796" s="3"/>
      <c r="CX14796" s="3"/>
      <c r="CY14796" s="3"/>
      <c r="CZ14796" s="3"/>
      <c r="DA14796" s="3"/>
      <c r="DB14796" s="3"/>
      <c r="DC14796" s="3"/>
      <c r="DD14796" s="3"/>
      <c r="DE14796" s="3"/>
      <c r="DF14796" s="3"/>
      <c r="DG14796" s="3"/>
      <c r="DH14796" s="3"/>
      <c r="DI14796" s="3"/>
      <c r="DJ14796" s="3"/>
      <c r="DK14796" s="3"/>
      <c r="DL14796" s="3"/>
      <c r="DM14796" s="3"/>
      <c r="DN14796" s="3"/>
      <c r="DO14796" s="3"/>
      <c r="DP14796" s="3"/>
      <c r="DQ14796" s="3"/>
      <c r="DR14796" s="3"/>
      <c r="DS14796" s="3"/>
      <c r="DT14796" s="3"/>
      <c r="DU14796" s="3"/>
      <c r="DV14796" s="3"/>
      <c r="DW14796" s="3"/>
      <c r="DX14796" s="3"/>
      <c r="DY14796" s="3"/>
      <c r="DZ14796" s="3"/>
      <c r="EA14796" s="3"/>
      <c r="EB14796" s="3"/>
      <c r="EC14796" s="3"/>
      <c r="ED14796" s="3"/>
      <c r="EE14796" s="3"/>
      <c r="EF14796" s="3"/>
      <c r="EG14796" s="3"/>
      <c r="EH14796" s="3"/>
      <c r="EI14796" s="3"/>
      <c r="EJ14796" s="3"/>
      <c r="EK14796" s="3"/>
      <c r="EL14796" s="3"/>
      <c r="EM14796" s="3"/>
      <c r="EN14796" s="3"/>
      <c r="EO14796" s="3"/>
      <c r="EP14796" s="3"/>
      <c r="EQ14796" s="3"/>
      <c r="ER14796" s="3"/>
      <c r="ES14796" s="3"/>
      <c r="ET14796" s="3"/>
      <c r="EU14796" s="3"/>
      <c r="EV14796" s="3"/>
      <c r="EW14796" s="3"/>
      <c r="EX14796" s="3"/>
      <c r="EY14796" s="3"/>
      <c r="EZ14796" s="3"/>
      <c r="FA14796" s="3"/>
      <c r="FB14796" s="3"/>
      <c r="FC14796" s="3"/>
      <c r="FD14796" s="3"/>
      <c r="FE14796" s="3"/>
      <c r="FF14796" s="3"/>
      <c r="FG14796" s="3"/>
      <c r="FH14796" s="3"/>
      <c r="FI14796" s="3"/>
      <c r="FJ14796" s="3"/>
      <c r="FK14796" s="3"/>
      <c r="FL14796" s="3"/>
      <c r="FM14796" s="3"/>
      <c r="FN14796" s="3"/>
      <c r="FO14796" s="3"/>
      <c r="FP14796" s="3"/>
      <c r="FQ14796" s="3"/>
      <c r="FR14796" s="3"/>
      <c r="FS14796" s="3"/>
      <c r="FT14796" s="3"/>
      <c r="FU14796" s="3"/>
      <c r="FV14796" s="3"/>
      <c r="FW14796" s="3"/>
      <c r="FX14796" s="3"/>
      <c r="FY14796" s="3"/>
      <c r="FZ14796" s="3"/>
      <c r="GA14796" s="3"/>
      <c r="GB14796" s="3"/>
      <c r="GC14796" s="3"/>
      <c r="GD14796" s="3"/>
      <c r="GE14796" s="3"/>
      <c r="GF14796" s="3"/>
      <c r="GG14796" s="3"/>
      <c r="GH14796" s="3"/>
      <c r="GI14796" s="3"/>
      <c r="GJ14796" s="3"/>
      <c r="GK14796" s="3"/>
      <c r="GL14796" s="3"/>
      <c r="GM14796" s="3"/>
      <c r="GN14796" s="3"/>
      <c r="GO14796" s="3"/>
      <c r="GP14796" s="3"/>
      <c r="GQ14796" s="3"/>
      <c r="GR14796" s="3"/>
      <c r="GS14796" s="3"/>
      <c r="GT14796" s="3"/>
      <c r="GU14796" s="3"/>
      <c r="GV14796" s="3"/>
      <c r="GW14796" s="3"/>
      <c r="GX14796" s="3"/>
      <c r="GY14796" s="3"/>
      <c r="GZ14796" s="3"/>
      <c r="HA14796" s="3"/>
      <c r="HB14796" s="3"/>
      <c r="HC14796" s="3"/>
      <c r="HD14796" s="3"/>
      <c r="HE14796" s="3"/>
      <c r="HF14796" s="3"/>
      <c r="HG14796" s="3"/>
      <c r="HH14796" s="3"/>
      <c r="HI14796" s="3"/>
      <c r="HJ14796" s="3"/>
      <c r="HK14796" s="3"/>
      <c r="HL14796" s="3"/>
      <c r="HM14796" s="3"/>
      <c r="HN14796" s="3"/>
      <c r="HO14796" s="3"/>
      <c r="HP14796" s="3"/>
      <c r="HQ14796" s="3"/>
      <c r="HR14796" s="3"/>
      <c r="HS14796" s="3"/>
      <c r="HT14796" s="3"/>
      <c r="HU14796" s="3"/>
      <c r="HV14796" s="3"/>
      <c r="HW14796" s="3"/>
      <c r="HX14796" s="3"/>
      <c r="HY14796" s="3"/>
      <c r="HZ14796" s="3"/>
      <c r="IA14796" s="3"/>
      <c r="IB14796" s="3"/>
      <c r="IC14796" s="3"/>
      <c r="ID14796" s="3"/>
      <c r="IE14796" s="3"/>
      <c r="IF14796" s="3"/>
      <c r="IG14796" s="3"/>
      <c r="IH14796" s="3"/>
      <c r="II14796" s="3"/>
      <c r="IJ14796" s="3"/>
      <c r="IK14796" s="3"/>
      <c r="IL14796" s="3"/>
      <c r="IM14796" s="3"/>
      <c r="IN14796" s="3"/>
      <c r="IO14796" s="3"/>
      <c r="IP14796" s="3"/>
      <c r="IQ14796" s="3"/>
      <c r="IR14796" s="3"/>
      <c r="IS14796" s="3"/>
      <c r="IT14796" s="3"/>
      <c r="IU14796" s="3"/>
      <c r="IV14796" s="3"/>
      <c r="IW14796" s="3"/>
      <c r="IX14796" s="3"/>
      <c r="IY14796" s="3"/>
      <c r="IZ14796" s="3"/>
      <c r="JA14796" s="3"/>
      <c r="JB14796" s="3"/>
      <c r="JC14796" s="3"/>
      <c r="JD14796" s="3"/>
      <c r="JE14796" s="3"/>
      <c r="JF14796" s="3"/>
      <c r="JG14796" s="3"/>
      <c r="JH14796" s="3"/>
      <c r="JI14796" s="3"/>
      <c r="JJ14796" s="3"/>
      <c r="JK14796" s="3"/>
      <c r="JL14796" s="3"/>
      <c r="JM14796" s="3"/>
      <c r="JN14796" s="3"/>
      <c r="JO14796" s="3"/>
      <c r="JP14796" s="3"/>
      <c r="JQ14796" s="3"/>
      <c r="JR14796" s="3"/>
      <c r="JS14796" s="3"/>
      <c r="JT14796" s="3"/>
      <c r="JU14796" s="3"/>
      <c r="JV14796" s="3"/>
      <c r="JW14796" s="3"/>
      <c r="JX14796" s="3"/>
      <c r="JY14796" s="3"/>
      <c r="JZ14796" s="3"/>
      <c r="KA14796" s="3"/>
      <c r="KB14796" s="3"/>
      <c r="KC14796" s="3"/>
      <c r="KD14796" s="3"/>
      <c r="KE14796" s="3"/>
      <c r="KF14796" s="3"/>
      <c r="KG14796" s="3"/>
      <c r="KH14796" s="3"/>
      <c r="KI14796" s="3"/>
      <c r="KJ14796" s="3"/>
      <c r="KK14796" s="3"/>
      <c r="KL14796" s="3"/>
      <c r="KM14796" s="3"/>
      <c r="KN14796" s="3"/>
      <c r="KO14796" s="3"/>
      <c r="KP14796" s="3"/>
      <c r="KQ14796" s="3"/>
      <c r="KR14796" s="3"/>
      <c r="KS14796" s="3"/>
      <c r="KT14796" s="3"/>
      <c r="KU14796" s="3"/>
      <c r="KV14796" s="3"/>
      <c r="KW14796" s="3"/>
      <c r="KX14796" s="3"/>
      <c r="KY14796" s="3"/>
      <c r="KZ14796" s="3"/>
      <c r="LA14796" s="3"/>
      <c r="LB14796" s="3"/>
      <c r="LC14796" s="3"/>
      <c r="LD14796" s="3"/>
      <c r="LE14796" s="3"/>
      <c r="LF14796" s="3"/>
      <c r="LG14796" s="3"/>
      <c r="LH14796" s="3"/>
      <c r="LI14796" s="3"/>
      <c r="LJ14796" s="3"/>
      <c r="LK14796" s="3"/>
      <c r="LL14796" s="3"/>
      <c r="LM14796" s="3"/>
      <c r="LN14796" s="3"/>
      <c r="LO14796" s="3"/>
      <c r="LP14796" s="3"/>
      <c r="LQ14796" s="3"/>
      <c r="LR14796" s="3"/>
      <c r="LS14796" s="3"/>
      <c r="LT14796" s="3"/>
      <c r="LU14796" s="3"/>
      <c r="LV14796" s="3"/>
      <c r="LW14796" s="3"/>
      <c r="LX14796" s="3"/>
      <c r="LY14796" s="3"/>
      <c r="LZ14796" s="3"/>
      <c r="MA14796" s="3"/>
      <c r="MB14796" s="3"/>
      <c r="MC14796" s="3"/>
      <c r="MD14796" s="3"/>
      <c r="ME14796" s="3"/>
      <c r="MF14796" s="3"/>
      <c r="MG14796" s="3"/>
      <c r="MH14796" s="3"/>
      <c r="MI14796" s="3"/>
      <c r="MJ14796" s="3"/>
      <c r="MK14796" s="3"/>
      <c r="ML14796" s="3"/>
      <c r="MM14796" s="3"/>
      <c r="MN14796" s="3"/>
      <c r="MO14796" s="3"/>
      <c r="MP14796" s="3"/>
      <c r="MQ14796" s="3"/>
      <c r="MR14796" s="3"/>
      <c r="MS14796" s="3"/>
      <c r="MT14796" s="3"/>
      <c r="MU14796" s="3"/>
      <c r="MV14796" s="3"/>
      <c r="MW14796" s="3"/>
      <c r="MX14796" s="3"/>
      <c r="MY14796" s="3"/>
      <c r="MZ14796" s="3"/>
      <c r="NA14796" s="3"/>
      <c r="NB14796" s="3"/>
      <c r="NC14796" s="3"/>
      <c r="ND14796" s="3"/>
      <c r="NE14796" s="3"/>
      <c r="NF14796" s="3"/>
      <c r="NG14796" s="3"/>
      <c r="NH14796" s="3"/>
      <c r="NI14796" s="3"/>
      <c r="NJ14796" s="3"/>
      <c r="NK14796" s="3"/>
      <c r="NL14796" s="3"/>
      <c r="NM14796" s="3"/>
      <c r="NN14796" s="3"/>
      <c r="NO14796" s="3"/>
      <c r="NP14796" s="3"/>
      <c r="NQ14796" s="3"/>
      <c r="NR14796" s="3"/>
      <c r="NS14796" s="3"/>
      <c r="NT14796" s="3"/>
      <c r="NU14796" s="3"/>
      <c r="NV14796" s="3"/>
      <c r="NW14796" s="3"/>
      <c r="NX14796" s="3"/>
      <c r="NY14796" s="3"/>
      <c r="NZ14796" s="3"/>
      <c r="OA14796" s="3"/>
      <c r="OB14796" s="3"/>
      <c r="OC14796" s="3"/>
      <c r="OD14796" s="3"/>
      <c r="OE14796" s="3"/>
      <c r="OF14796" s="3"/>
      <c r="OG14796" s="3"/>
      <c r="OH14796" s="3"/>
      <c r="OI14796" s="3"/>
      <c r="OJ14796" s="3"/>
      <c r="OK14796" s="3"/>
      <c r="OL14796" s="3"/>
      <c r="OM14796" s="3"/>
      <c r="ON14796" s="3"/>
      <c r="OO14796" s="3"/>
      <c r="OP14796" s="3"/>
      <c r="OQ14796" s="3"/>
      <c r="OR14796" s="3"/>
      <c r="OS14796" s="3"/>
      <c r="OT14796" s="3"/>
      <c r="OU14796" s="3"/>
      <c r="OV14796" s="3"/>
      <c r="OW14796" s="3"/>
      <c r="OX14796" s="3"/>
      <c r="OY14796" s="3"/>
      <c r="OZ14796" s="3"/>
      <c r="PA14796" s="3"/>
      <c r="PB14796" s="3"/>
      <c r="PC14796" s="3"/>
      <c r="PD14796" s="3"/>
      <c r="PE14796" s="3"/>
      <c r="PF14796" s="3"/>
      <c r="PG14796" s="3"/>
      <c r="PH14796" s="3"/>
      <c r="PI14796" s="3"/>
      <c r="PJ14796" s="3"/>
      <c r="PK14796" s="3"/>
      <c r="PL14796" s="3"/>
      <c r="PM14796" s="3"/>
      <c r="PN14796" s="3"/>
      <c r="PO14796" s="3"/>
      <c r="PP14796" s="3"/>
      <c r="PQ14796" s="3"/>
      <c r="PR14796" s="3"/>
      <c r="PS14796" s="3"/>
      <c r="PT14796" s="3"/>
      <c r="PU14796" s="3"/>
      <c r="PV14796" s="3"/>
      <c r="PW14796" s="3"/>
      <c r="PX14796" s="3"/>
      <c r="PY14796" s="3"/>
      <c r="PZ14796" s="3"/>
      <c r="QA14796" s="3"/>
      <c r="QB14796" s="3"/>
      <c r="QC14796" s="3"/>
      <c r="QD14796" s="3"/>
      <c r="QE14796" s="3"/>
      <c r="QF14796" s="3"/>
      <c r="QG14796" s="3"/>
      <c r="QH14796" s="3"/>
      <c r="QI14796" s="3"/>
      <c r="QJ14796" s="3"/>
      <c r="QK14796" s="3"/>
      <c r="QL14796" s="3"/>
      <c r="QM14796" s="3"/>
      <c r="QN14796" s="3"/>
      <c r="QO14796" s="3"/>
      <c r="QP14796" s="3"/>
      <c r="QQ14796" s="3"/>
      <c r="QR14796" s="3"/>
      <c r="QS14796" s="3"/>
      <c r="QT14796" s="3"/>
      <c r="QU14796" s="3"/>
      <c r="QV14796" s="3"/>
      <c r="QW14796" s="3"/>
      <c r="QX14796" s="3"/>
      <c r="QY14796" s="3"/>
      <c r="QZ14796" s="3"/>
      <c r="RA14796" s="3"/>
      <c r="RB14796" s="3"/>
      <c r="RC14796" s="3"/>
      <c r="RD14796" s="3"/>
      <c r="RE14796" s="3"/>
      <c r="RF14796" s="3"/>
      <c r="RG14796" s="3"/>
      <c r="RH14796" s="3"/>
      <c r="RI14796" s="3"/>
      <c r="RJ14796" s="3"/>
      <c r="RK14796" s="3"/>
      <c r="RL14796" s="3"/>
      <c r="RM14796" s="3"/>
      <c r="RN14796" s="3"/>
      <c r="RO14796" s="3"/>
      <c r="RP14796" s="3"/>
      <c r="RQ14796" s="3"/>
      <c r="RR14796" s="3"/>
      <c r="RS14796" s="3"/>
      <c r="RT14796" s="3"/>
      <c r="RU14796" s="3"/>
      <c r="RV14796" s="3"/>
      <c r="RW14796" s="3"/>
      <c r="RX14796" s="3"/>
      <c r="RY14796" s="3"/>
      <c r="RZ14796" s="3"/>
      <c r="SA14796" s="3"/>
      <c r="SB14796" s="3"/>
      <c r="SC14796" s="3"/>
      <c r="SD14796" s="3"/>
      <c r="SE14796" s="3"/>
      <c r="SF14796" s="3"/>
      <c r="SG14796" s="3"/>
      <c r="SH14796" s="3"/>
      <c r="SI14796" s="3"/>
      <c r="SJ14796" s="3"/>
      <c r="SK14796" s="3"/>
      <c r="SL14796" s="3"/>
      <c r="SM14796" s="3"/>
      <c r="SN14796" s="3"/>
      <c r="SO14796" s="3"/>
      <c r="SP14796" s="3"/>
      <c r="SQ14796" s="3"/>
      <c r="SR14796" s="3"/>
      <c r="SS14796" s="3"/>
      <c r="ST14796" s="3"/>
      <c r="SU14796" s="3"/>
      <c r="SV14796" s="3"/>
      <c r="SW14796" s="3"/>
      <c r="SX14796" s="3"/>
      <c r="SY14796" s="3"/>
      <c r="SZ14796" s="3"/>
      <c r="TA14796" s="3"/>
      <c r="TB14796" s="3"/>
      <c r="TC14796" s="3"/>
      <c r="TD14796" s="3"/>
      <c r="TE14796" s="3"/>
      <c r="TF14796" s="3"/>
      <c r="TG14796" s="3"/>
      <c r="TH14796" s="3"/>
      <c r="TI14796" s="3"/>
      <c r="TJ14796" s="3"/>
      <c r="TK14796" s="3"/>
      <c r="TL14796" s="3"/>
      <c r="TM14796" s="3"/>
      <c r="TN14796" s="3"/>
      <c r="TO14796" s="3"/>
      <c r="TP14796" s="3"/>
      <c r="TQ14796" s="3"/>
      <c r="TR14796" s="3"/>
      <c r="TS14796" s="3"/>
      <c r="TT14796" s="3"/>
      <c r="TU14796" s="3"/>
      <c r="TV14796" s="3"/>
      <c r="TW14796" s="3"/>
      <c r="TX14796" s="3"/>
      <c r="TY14796" s="3"/>
      <c r="TZ14796" s="3"/>
      <c r="UA14796" s="3"/>
      <c r="UB14796" s="3"/>
      <c r="UC14796" s="3"/>
      <c r="UD14796" s="3"/>
      <c r="UE14796" s="3"/>
      <c r="UF14796" s="3"/>
      <c r="UG14796" s="3"/>
      <c r="UH14796" s="3"/>
      <c r="UI14796" s="3"/>
      <c r="UJ14796" s="3"/>
      <c r="UK14796" s="3"/>
      <c r="UL14796" s="3"/>
      <c r="UM14796" s="3"/>
      <c r="UN14796" s="3"/>
      <c r="UO14796" s="3"/>
      <c r="UP14796" s="3"/>
      <c r="UQ14796" s="3"/>
      <c r="UR14796" s="3"/>
      <c r="US14796" s="3"/>
      <c r="UT14796" s="3"/>
      <c r="UU14796" s="3"/>
      <c r="UV14796" s="3"/>
      <c r="UW14796" s="3"/>
      <c r="UX14796" s="3"/>
      <c r="UY14796" s="3"/>
      <c r="UZ14796" s="3"/>
      <c r="VA14796" s="3"/>
      <c r="VB14796" s="3"/>
      <c r="VC14796" s="3"/>
      <c r="VD14796" s="3"/>
      <c r="VE14796" s="3"/>
      <c r="VF14796" s="3"/>
      <c r="VG14796" s="3"/>
      <c r="VH14796" s="3"/>
      <c r="VI14796" s="3"/>
      <c r="VJ14796" s="3"/>
      <c r="VK14796" s="3"/>
      <c r="VL14796" s="3"/>
      <c r="VM14796" s="3"/>
      <c r="VN14796" s="3"/>
      <c r="VO14796" s="3"/>
      <c r="VP14796" s="3"/>
      <c r="VQ14796" s="3"/>
      <c r="VR14796" s="3"/>
      <c r="VS14796" s="3"/>
      <c r="VT14796" s="3"/>
      <c r="VU14796" s="3"/>
      <c r="VV14796" s="3"/>
      <c r="VW14796" s="3"/>
      <c r="VX14796" s="3"/>
      <c r="VY14796" s="3"/>
      <c r="VZ14796" s="3"/>
      <c r="WA14796" s="3"/>
      <c r="WB14796" s="3"/>
      <c r="WC14796" s="3"/>
      <c r="WD14796" s="3"/>
      <c r="WE14796" s="3"/>
      <c r="WF14796" s="3"/>
      <c r="WG14796" s="3"/>
      <c r="WH14796" s="3"/>
      <c r="WI14796" s="3"/>
      <c r="WJ14796" s="3"/>
      <c r="WK14796" s="3"/>
      <c r="WL14796" s="3"/>
      <c r="WM14796" s="3"/>
      <c r="WN14796" s="3"/>
      <c r="WO14796" s="3"/>
      <c r="WP14796" s="3"/>
      <c r="WQ14796" s="3"/>
      <c r="WR14796" s="3"/>
      <c r="WS14796" s="3"/>
      <c r="WT14796" s="3"/>
      <c r="WU14796" s="3"/>
      <c r="WV14796" s="3"/>
      <c r="WW14796" s="3"/>
      <c r="WX14796" s="3"/>
      <c r="WY14796" s="3"/>
      <c r="WZ14796" s="3"/>
      <c r="XA14796" s="3"/>
      <c r="XB14796" s="3"/>
      <c r="XC14796" s="3"/>
      <c r="XD14796" s="3"/>
      <c r="XE14796" s="3"/>
      <c r="XF14796" s="3"/>
      <c r="XG14796" s="3"/>
      <c r="XH14796" s="3"/>
      <c r="XI14796" s="3"/>
      <c r="XJ14796" s="3"/>
      <c r="XK14796" s="3"/>
      <c r="XL14796" s="3"/>
      <c r="XM14796" s="3"/>
      <c r="XN14796" s="3"/>
      <c r="XO14796" s="3"/>
      <c r="XP14796" s="3"/>
      <c r="XQ14796" s="3"/>
      <c r="XR14796" s="3"/>
      <c r="XS14796" s="3"/>
      <c r="XT14796" s="3"/>
      <c r="XU14796" s="3"/>
      <c r="XV14796" s="3"/>
      <c r="XW14796" s="3"/>
      <c r="XX14796" s="3"/>
      <c r="XY14796" s="3"/>
      <c r="XZ14796" s="3"/>
      <c r="YA14796" s="3"/>
      <c r="YB14796" s="3"/>
      <c r="YC14796" s="3"/>
      <c r="YD14796" s="3"/>
      <c r="YE14796" s="3"/>
      <c r="YF14796" s="3"/>
      <c r="YG14796" s="3"/>
      <c r="YH14796" s="3"/>
      <c r="YI14796" s="3"/>
      <c r="YJ14796" s="3"/>
      <c r="YK14796" s="3"/>
      <c r="YL14796" s="3"/>
      <c r="YM14796" s="3"/>
      <c r="YN14796" s="3"/>
      <c r="YO14796" s="3"/>
      <c r="YP14796" s="3"/>
      <c r="YQ14796" s="3"/>
      <c r="YR14796" s="3"/>
      <c r="YS14796" s="3"/>
      <c r="YT14796" s="3"/>
      <c r="YU14796" s="3"/>
      <c r="YV14796" s="3"/>
      <c r="YW14796" s="3"/>
      <c r="YX14796" s="3"/>
      <c r="YY14796" s="3"/>
      <c r="YZ14796" s="3"/>
      <c r="ZA14796" s="3"/>
      <c r="ZB14796" s="3"/>
      <c r="ZC14796" s="3"/>
      <c r="ZD14796" s="3"/>
      <c r="ZE14796" s="3"/>
      <c r="ZF14796" s="3"/>
      <c r="ZG14796" s="3"/>
      <c r="ZH14796" s="3"/>
      <c r="ZI14796" s="3"/>
      <c r="ZJ14796" s="3"/>
      <c r="ZK14796" s="3"/>
      <c r="ZL14796" s="3"/>
      <c r="ZM14796" s="3"/>
      <c r="ZN14796" s="3"/>
      <c r="ZO14796" s="3"/>
      <c r="ZP14796" s="3"/>
      <c r="ZQ14796" s="3"/>
      <c r="ZR14796" s="3"/>
      <c r="ZS14796" s="3"/>
      <c r="ZT14796" s="3"/>
      <c r="ZU14796" s="3"/>
      <c r="ZV14796" s="3"/>
      <c r="ZW14796" s="3"/>
      <c r="ZX14796" s="3"/>
      <c r="ZY14796" s="3"/>
      <c r="ZZ14796" s="3"/>
      <c r="AAA14796" s="3"/>
      <c r="AAB14796" s="3"/>
      <c r="AAC14796" s="3"/>
      <c r="AAD14796" s="3"/>
      <c r="AAE14796" s="3"/>
      <c r="AAF14796" s="3"/>
      <c r="AAG14796" s="3"/>
      <c r="AAH14796" s="3"/>
      <c r="AAI14796" s="3"/>
      <c r="AAJ14796" s="3"/>
      <c r="AAK14796" s="3"/>
      <c r="AAL14796" s="3"/>
      <c r="AAM14796" s="3"/>
      <c r="AAN14796" s="3"/>
      <c r="AAO14796" s="3"/>
      <c r="AAP14796" s="3"/>
      <c r="AAQ14796" s="3"/>
      <c r="AAR14796" s="3"/>
      <c r="AAS14796" s="3"/>
      <c r="AAT14796" s="3"/>
      <c r="AAU14796" s="3"/>
      <c r="AAV14796" s="3"/>
      <c r="AAW14796" s="3"/>
      <c r="AAX14796" s="3"/>
      <c r="AAY14796" s="3"/>
      <c r="AAZ14796" s="3"/>
      <c r="ABA14796" s="3"/>
      <c r="ABB14796" s="3"/>
      <c r="ABC14796" s="3"/>
      <c r="ABD14796" s="3"/>
      <c r="ABE14796" s="3"/>
      <c r="ABF14796" s="3"/>
      <c r="ABG14796" s="3"/>
      <c r="ABH14796" s="3"/>
      <c r="ABI14796" s="3"/>
      <c r="ABJ14796" s="3"/>
      <c r="ABK14796" s="3"/>
      <c r="ABL14796" s="3"/>
      <c r="ABM14796" s="3"/>
      <c r="ABN14796" s="3"/>
      <c r="ABO14796" s="3"/>
      <c r="ABP14796" s="3"/>
      <c r="ABQ14796" s="3"/>
      <c r="ABR14796" s="3"/>
      <c r="ABS14796" s="3"/>
      <c r="ABT14796" s="3"/>
      <c r="ABU14796" s="3"/>
      <c r="ABV14796" s="3"/>
      <c r="ABW14796" s="3"/>
      <c r="ABX14796" s="3"/>
      <c r="ABY14796" s="3"/>
      <c r="ABZ14796" s="3"/>
      <c r="ACA14796" s="3"/>
      <c r="ACB14796" s="3"/>
      <c r="ACC14796" s="3"/>
      <c r="ACD14796" s="3"/>
      <c r="ACE14796" s="3"/>
      <c r="ACF14796" s="3"/>
      <c r="ACG14796" s="3"/>
      <c r="ACH14796" s="3"/>
      <c r="ACI14796" s="3"/>
      <c r="ACJ14796" s="3"/>
      <c r="ACK14796" s="3"/>
      <c r="ACL14796" s="3"/>
      <c r="ACM14796" s="3"/>
      <c r="ACN14796" s="3"/>
      <c r="ACO14796" s="3"/>
      <c r="ACP14796" s="3"/>
      <c r="ACQ14796" s="3"/>
      <c r="ACR14796" s="3"/>
      <c r="ACS14796" s="3"/>
      <c r="ACT14796" s="3"/>
      <c r="ACU14796" s="3"/>
      <c r="ACV14796" s="3"/>
      <c r="ACW14796" s="3"/>
      <c r="ACX14796" s="3"/>
      <c r="ACY14796" s="3"/>
      <c r="ACZ14796" s="3"/>
      <c r="ADA14796" s="3"/>
      <c r="ADB14796" s="3"/>
      <c r="ADC14796" s="3"/>
      <c r="ADD14796" s="3"/>
      <c r="ADE14796" s="3"/>
      <c r="ADF14796" s="3"/>
      <c r="ADG14796" s="3"/>
      <c r="ADH14796" s="3"/>
      <c r="ADI14796" s="3"/>
      <c r="ADJ14796" s="3"/>
      <c r="ADK14796" s="3"/>
      <c r="ADL14796" s="3"/>
      <c r="ADM14796" s="3"/>
      <c r="ADN14796" s="3"/>
      <c r="ADO14796" s="3"/>
      <c r="ADP14796" s="3"/>
      <c r="ADQ14796" s="3"/>
      <c r="ADR14796" s="3"/>
      <c r="ADS14796" s="3"/>
      <c r="ADT14796" s="3"/>
      <c r="ADU14796" s="3"/>
      <c r="ADV14796" s="3"/>
      <c r="ADW14796" s="3"/>
      <c r="ADX14796" s="3"/>
      <c r="ADY14796" s="3"/>
      <c r="ADZ14796" s="3"/>
      <c r="AEA14796" s="3"/>
      <c r="AEB14796" s="3"/>
      <c r="AEC14796" s="3"/>
      <c r="AED14796" s="3"/>
      <c r="AEE14796" s="3"/>
      <c r="AEF14796" s="3"/>
      <c r="AEG14796" s="3"/>
      <c r="AEH14796" s="3"/>
      <c r="AEI14796" s="3"/>
      <c r="AEJ14796" s="3"/>
      <c r="AEK14796" s="3"/>
      <c r="AEL14796" s="3"/>
      <c r="AEM14796" s="3"/>
      <c r="AEN14796" s="3"/>
      <c r="AEO14796" s="3"/>
      <c r="AEP14796" s="3"/>
      <c r="AEQ14796" s="3"/>
      <c r="AER14796" s="3"/>
      <c r="AES14796" s="3"/>
      <c r="AET14796" s="3"/>
      <c r="AEU14796" s="3"/>
      <c r="AEV14796" s="3"/>
      <c r="AEW14796" s="3"/>
      <c r="AEX14796" s="3"/>
      <c r="AEY14796" s="3"/>
      <c r="AEZ14796" s="3"/>
      <c r="AFA14796" s="3"/>
      <c r="AFB14796" s="3"/>
      <c r="AFC14796" s="3"/>
      <c r="AFD14796" s="3"/>
      <c r="AFE14796" s="3"/>
      <c r="AFF14796" s="3"/>
      <c r="AFG14796" s="3"/>
      <c r="AFH14796" s="3"/>
      <c r="AFI14796" s="3"/>
      <c r="AFJ14796" s="3"/>
      <c r="AFK14796" s="3"/>
      <c r="AFL14796" s="3"/>
      <c r="AFM14796" s="3"/>
      <c r="AFN14796" s="3"/>
      <c r="AFO14796" s="3"/>
      <c r="AFP14796" s="3"/>
      <c r="AFQ14796" s="3"/>
      <c r="AFR14796" s="3"/>
      <c r="AFS14796" s="3"/>
      <c r="AFT14796" s="3"/>
      <c r="AFU14796" s="3"/>
      <c r="AFV14796" s="3"/>
      <c r="AFW14796" s="3"/>
      <c r="AFX14796" s="3"/>
      <c r="AFY14796" s="3"/>
      <c r="AFZ14796" s="3"/>
      <c r="AGA14796" s="3"/>
      <c r="AGB14796" s="3"/>
      <c r="AGC14796" s="3"/>
      <c r="AGD14796" s="3"/>
      <c r="AGE14796" s="3"/>
      <c r="AGF14796" s="3"/>
      <c r="AGG14796" s="3"/>
      <c r="AGH14796" s="3"/>
      <c r="AGI14796" s="3"/>
      <c r="AGJ14796" s="3"/>
      <c r="AGK14796" s="3"/>
      <c r="AGL14796" s="3"/>
      <c r="AGM14796" s="3"/>
      <c r="AGN14796" s="3"/>
      <c r="AGO14796" s="3"/>
      <c r="AGP14796" s="3"/>
      <c r="AGQ14796" s="3"/>
      <c r="AGR14796" s="3"/>
      <c r="AGS14796" s="3"/>
      <c r="AGT14796" s="3"/>
      <c r="AGU14796" s="3"/>
      <c r="AGV14796" s="3"/>
      <c r="AGW14796" s="3"/>
      <c r="AGX14796" s="3"/>
      <c r="AGY14796" s="3"/>
      <c r="AGZ14796" s="3"/>
      <c r="AHA14796" s="3"/>
      <c r="AHB14796" s="3"/>
      <c r="AHC14796" s="3"/>
      <c r="AHD14796" s="3"/>
      <c r="AHE14796" s="3"/>
      <c r="AHF14796" s="3"/>
      <c r="AHG14796" s="3"/>
      <c r="AHH14796" s="3"/>
      <c r="AHI14796" s="3"/>
      <c r="AHJ14796" s="3"/>
      <c r="AHK14796" s="3"/>
      <c r="AHL14796" s="3"/>
      <c r="AHM14796" s="3"/>
      <c r="AHN14796" s="3"/>
      <c r="AHO14796" s="3"/>
      <c r="AHP14796" s="3"/>
      <c r="AHQ14796" s="3"/>
      <c r="AHR14796" s="3"/>
      <c r="AHS14796" s="3"/>
      <c r="AHT14796" s="3"/>
      <c r="AHU14796" s="3"/>
      <c r="AHV14796" s="3"/>
      <c r="AHW14796" s="3"/>
      <c r="AHX14796" s="3"/>
      <c r="AHY14796" s="3"/>
      <c r="AHZ14796" s="3"/>
      <c r="AIA14796" s="3"/>
      <c r="AIB14796" s="3"/>
      <c r="AIC14796" s="3"/>
      <c r="AID14796" s="3"/>
      <c r="AIE14796" s="3"/>
      <c r="AIF14796" s="3"/>
      <c r="AIG14796" s="3"/>
      <c r="AIH14796" s="3"/>
      <c r="AII14796" s="3"/>
      <c r="AIJ14796" s="3"/>
      <c r="AIK14796" s="3"/>
      <c r="AIL14796" s="3"/>
      <c r="AIM14796" s="3"/>
      <c r="AIN14796" s="3"/>
      <c r="AIO14796" s="3"/>
      <c r="AIP14796" s="3"/>
      <c r="AIQ14796" s="3"/>
      <c r="AIR14796" s="3"/>
      <c r="AIS14796" s="3"/>
      <c r="AIT14796" s="3"/>
      <c r="AIU14796" s="3"/>
      <c r="AIV14796" s="3"/>
      <c r="AIW14796" s="3"/>
      <c r="AIX14796" s="3"/>
      <c r="AIY14796" s="3"/>
      <c r="AIZ14796" s="3"/>
      <c r="AJA14796" s="3"/>
      <c r="AJB14796" s="3"/>
      <c r="AJC14796" s="3"/>
      <c r="AJD14796" s="3"/>
      <c r="AJE14796" s="3"/>
      <c r="AJF14796" s="3"/>
      <c r="AJG14796" s="3"/>
      <c r="AJH14796" s="3"/>
      <c r="AJI14796" s="3"/>
      <c r="AJJ14796" s="3"/>
      <c r="AJK14796" s="3"/>
      <c r="AJL14796" s="3"/>
      <c r="AJM14796" s="3"/>
      <c r="AJN14796" s="3"/>
      <c r="AJO14796" s="3"/>
      <c r="AJP14796" s="3"/>
      <c r="AJQ14796" s="3"/>
      <c r="AJR14796" s="3"/>
      <c r="AJS14796" s="3"/>
      <c r="AJT14796" s="3"/>
      <c r="AJU14796" s="3"/>
      <c r="AJV14796" s="3"/>
      <c r="AJW14796" s="3"/>
      <c r="AJX14796" s="3"/>
      <c r="AJY14796" s="3"/>
      <c r="AJZ14796" s="3"/>
      <c r="AKA14796" s="3"/>
      <c r="AKB14796" s="3"/>
      <c r="AKC14796" s="3"/>
      <c r="AKD14796" s="3"/>
      <c r="AKE14796" s="3"/>
      <c r="AKF14796" s="3"/>
      <c r="AKG14796" s="3"/>
      <c r="AKH14796" s="3"/>
      <c r="AKI14796" s="3"/>
      <c r="AKJ14796" s="3"/>
      <c r="AKK14796" s="3"/>
      <c r="AKL14796" s="3"/>
      <c r="AKM14796" s="3"/>
      <c r="AKN14796" s="3"/>
      <c r="AKO14796" s="3"/>
      <c r="AKP14796" s="3"/>
      <c r="AKQ14796" s="3"/>
      <c r="AKR14796" s="3"/>
      <c r="AKS14796" s="3"/>
      <c r="AKT14796" s="3"/>
      <c r="AKU14796" s="3"/>
      <c r="AKV14796" s="3"/>
      <c r="AKW14796" s="3"/>
      <c r="AKX14796" s="3"/>
      <c r="AKY14796" s="3"/>
      <c r="AKZ14796" s="3"/>
      <c r="ALA14796" s="3"/>
      <c r="ALB14796" s="3"/>
      <c r="ALC14796" s="3"/>
      <c r="ALD14796" s="3"/>
      <c r="ALE14796" s="3"/>
      <c r="ALF14796" s="3"/>
      <c r="ALG14796" s="3"/>
      <c r="ALH14796" s="3"/>
      <c r="ALI14796" s="3"/>
      <c r="ALJ14796" s="3"/>
      <c r="ALK14796" s="3"/>
      <c r="ALL14796" s="3"/>
      <c r="ALM14796" s="3"/>
      <c r="ALN14796" s="3"/>
      <c r="ALO14796" s="3"/>
      <c r="ALP14796" s="3"/>
      <c r="ALQ14796" s="3"/>
      <c r="ALR14796" s="3"/>
      <c r="ALS14796" s="3"/>
      <c r="ALT14796" s="3"/>
      <c r="ALU14796" s="3"/>
      <c r="ALV14796" s="3"/>
      <c r="ALW14796" s="3"/>
      <c r="ALX14796" s="3"/>
      <c r="ALY14796" s="3"/>
      <c r="ALZ14796" s="3"/>
    </row>
    <row r="14797" spans="1:1014" x14ac:dyDescent="0.3">
      <c r="A14797" s="18" t="s">
        <v>27340</v>
      </c>
      <c r="B14797" s="19" t="s">
        <v>27340</v>
      </c>
      <c r="C14797" s="19" t="s">
        <v>27324</v>
      </c>
      <c r="D14797" s="20">
        <v>2620</v>
      </c>
      <c r="E14797" s="20"/>
      <c r="F14797" s="20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3"/>
      <c r="AK14797" s="3"/>
      <c r="AL14797" s="3"/>
      <c r="AM14797" s="3"/>
      <c r="AN14797" s="3"/>
      <c r="AO14797" s="3"/>
      <c r="AP14797" s="3"/>
      <c r="AQ14797" s="3"/>
      <c r="AR14797" s="3"/>
      <c r="AS14797" s="3"/>
      <c r="AT14797" s="3"/>
      <c r="AU14797" s="3"/>
      <c r="AV14797" s="3"/>
      <c r="AW14797" s="3"/>
      <c r="AX14797" s="3"/>
      <c r="AY14797" s="3"/>
      <c r="AZ14797" s="3"/>
      <c r="BA14797" s="3"/>
      <c r="BB14797" s="3"/>
      <c r="BC14797" s="3"/>
      <c r="BD14797" s="3"/>
      <c r="BE14797" s="3"/>
      <c r="BF14797" s="3"/>
      <c r="BG14797" s="3"/>
      <c r="BH14797" s="3"/>
      <c r="BI14797" s="3"/>
      <c r="BJ14797" s="3"/>
      <c r="BK14797" s="3"/>
      <c r="BL14797" s="3"/>
      <c r="BM14797" s="3"/>
      <c r="BN14797" s="3"/>
      <c r="BO14797" s="3"/>
      <c r="BP14797" s="3"/>
      <c r="BQ14797" s="3"/>
      <c r="BR14797" s="3"/>
      <c r="BS14797" s="3"/>
      <c r="BT14797" s="3"/>
      <c r="BU14797" s="3"/>
      <c r="BV14797" s="3"/>
      <c r="BW14797" s="3"/>
      <c r="BX14797" s="3"/>
      <c r="BY14797" s="3"/>
      <c r="BZ14797" s="3"/>
      <c r="CA14797" s="3"/>
      <c r="CB14797" s="3"/>
      <c r="CC14797" s="3"/>
      <c r="CD14797" s="3"/>
      <c r="CE14797" s="3"/>
      <c r="CF14797" s="3"/>
      <c r="CG14797" s="3"/>
      <c r="CH14797" s="3"/>
      <c r="CI14797" s="3"/>
      <c r="CJ14797" s="3"/>
      <c r="CK14797" s="3"/>
      <c r="CL14797" s="3"/>
      <c r="CM14797" s="3"/>
      <c r="CN14797" s="3"/>
      <c r="CO14797" s="3"/>
      <c r="CP14797" s="3"/>
      <c r="CQ14797" s="3"/>
      <c r="CR14797" s="3"/>
      <c r="CS14797" s="3"/>
      <c r="CT14797" s="3"/>
      <c r="CU14797" s="3"/>
      <c r="CV14797" s="3"/>
      <c r="CW14797" s="3"/>
      <c r="CX14797" s="3"/>
      <c r="CY14797" s="3"/>
      <c r="CZ14797" s="3"/>
      <c r="DA14797" s="3"/>
      <c r="DB14797" s="3"/>
      <c r="DC14797" s="3"/>
      <c r="DD14797" s="3"/>
      <c r="DE14797" s="3"/>
      <c r="DF14797" s="3"/>
      <c r="DG14797" s="3"/>
      <c r="DH14797" s="3"/>
      <c r="DI14797" s="3"/>
      <c r="DJ14797" s="3"/>
      <c r="DK14797" s="3"/>
      <c r="DL14797" s="3"/>
      <c r="DM14797" s="3"/>
      <c r="DN14797" s="3"/>
      <c r="DO14797" s="3"/>
      <c r="DP14797" s="3"/>
      <c r="DQ14797" s="3"/>
      <c r="DR14797" s="3"/>
      <c r="DS14797" s="3"/>
      <c r="DT14797" s="3"/>
      <c r="DU14797" s="3"/>
      <c r="DV14797" s="3"/>
      <c r="DW14797" s="3"/>
      <c r="DX14797" s="3"/>
      <c r="DY14797" s="3"/>
      <c r="DZ14797" s="3"/>
      <c r="EA14797" s="3"/>
      <c r="EB14797" s="3"/>
      <c r="EC14797" s="3"/>
      <c r="ED14797" s="3"/>
      <c r="EE14797" s="3"/>
      <c r="EF14797" s="3"/>
      <c r="EG14797" s="3"/>
      <c r="EH14797" s="3"/>
      <c r="EI14797" s="3"/>
      <c r="EJ14797" s="3"/>
      <c r="EK14797" s="3"/>
      <c r="EL14797" s="3"/>
      <c r="EM14797" s="3"/>
      <c r="EN14797" s="3"/>
      <c r="EO14797" s="3"/>
      <c r="EP14797" s="3"/>
      <c r="EQ14797" s="3"/>
      <c r="ER14797" s="3"/>
      <c r="ES14797" s="3"/>
      <c r="ET14797" s="3"/>
      <c r="EU14797" s="3"/>
      <c r="EV14797" s="3"/>
      <c r="EW14797" s="3"/>
      <c r="EX14797" s="3"/>
      <c r="EY14797" s="3"/>
      <c r="EZ14797" s="3"/>
      <c r="FA14797" s="3"/>
      <c r="FB14797" s="3"/>
      <c r="FC14797" s="3"/>
      <c r="FD14797" s="3"/>
      <c r="FE14797" s="3"/>
      <c r="FF14797" s="3"/>
      <c r="FG14797" s="3"/>
      <c r="FH14797" s="3"/>
      <c r="FI14797" s="3"/>
      <c r="FJ14797" s="3"/>
      <c r="FK14797" s="3"/>
      <c r="FL14797" s="3"/>
      <c r="FM14797" s="3"/>
      <c r="FN14797" s="3"/>
      <c r="FO14797" s="3"/>
      <c r="FP14797" s="3"/>
      <c r="FQ14797" s="3"/>
      <c r="FR14797" s="3"/>
      <c r="FS14797" s="3"/>
      <c r="FT14797" s="3"/>
      <c r="FU14797" s="3"/>
      <c r="FV14797" s="3"/>
      <c r="FW14797" s="3"/>
      <c r="FX14797" s="3"/>
      <c r="FY14797" s="3"/>
      <c r="FZ14797" s="3"/>
      <c r="GA14797" s="3"/>
      <c r="GB14797" s="3"/>
      <c r="GC14797" s="3"/>
      <c r="GD14797" s="3"/>
      <c r="GE14797" s="3"/>
      <c r="GF14797" s="3"/>
      <c r="GG14797" s="3"/>
      <c r="GH14797" s="3"/>
      <c r="GI14797" s="3"/>
      <c r="GJ14797" s="3"/>
      <c r="GK14797" s="3"/>
      <c r="GL14797" s="3"/>
      <c r="GM14797" s="3"/>
      <c r="GN14797" s="3"/>
      <c r="GO14797" s="3"/>
      <c r="GP14797" s="3"/>
      <c r="GQ14797" s="3"/>
      <c r="GR14797" s="3"/>
      <c r="GS14797" s="3"/>
      <c r="GT14797" s="3"/>
      <c r="GU14797" s="3"/>
      <c r="GV14797" s="3"/>
      <c r="GW14797" s="3"/>
      <c r="GX14797" s="3"/>
      <c r="GY14797" s="3"/>
      <c r="GZ14797" s="3"/>
      <c r="HA14797" s="3"/>
      <c r="HB14797" s="3"/>
      <c r="HC14797" s="3"/>
      <c r="HD14797" s="3"/>
      <c r="HE14797" s="3"/>
      <c r="HF14797" s="3"/>
      <c r="HG14797" s="3"/>
      <c r="HH14797" s="3"/>
      <c r="HI14797" s="3"/>
      <c r="HJ14797" s="3"/>
      <c r="HK14797" s="3"/>
      <c r="HL14797" s="3"/>
      <c r="HM14797" s="3"/>
      <c r="HN14797" s="3"/>
      <c r="HO14797" s="3"/>
      <c r="HP14797" s="3"/>
      <c r="HQ14797" s="3"/>
      <c r="HR14797" s="3"/>
      <c r="HS14797" s="3"/>
      <c r="HT14797" s="3"/>
      <c r="HU14797" s="3"/>
      <c r="HV14797" s="3"/>
      <c r="HW14797" s="3"/>
      <c r="HX14797" s="3"/>
      <c r="HY14797" s="3"/>
      <c r="HZ14797" s="3"/>
      <c r="IA14797" s="3"/>
      <c r="IB14797" s="3"/>
      <c r="IC14797" s="3"/>
      <c r="ID14797" s="3"/>
      <c r="IE14797" s="3"/>
      <c r="IF14797" s="3"/>
      <c r="IG14797" s="3"/>
      <c r="IH14797" s="3"/>
      <c r="II14797" s="3"/>
      <c r="IJ14797" s="3"/>
      <c r="IK14797" s="3"/>
      <c r="IL14797" s="3"/>
      <c r="IM14797" s="3"/>
      <c r="IN14797" s="3"/>
      <c r="IO14797" s="3"/>
      <c r="IP14797" s="3"/>
      <c r="IQ14797" s="3"/>
      <c r="IR14797" s="3"/>
      <c r="IS14797" s="3"/>
      <c r="IT14797" s="3"/>
      <c r="IU14797" s="3"/>
      <c r="IV14797" s="3"/>
      <c r="IW14797" s="3"/>
      <c r="IX14797" s="3"/>
      <c r="IY14797" s="3"/>
      <c r="IZ14797" s="3"/>
      <c r="JA14797" s="3"/>
      <c r="JB14797" s="3"/>
      <c r="JC14797" s="3"/>
      <c r="JD14797" s="3"/>
      <c r="JE14797" s="3"/>
      <c r="JF14797" s="3"/>
      <c r="JG14797" s="3"/>
      <c r="JH14797" s="3"/>
      <c r="JI14797" s="3"/>
      <c r="JJ14797" s="3"/>
      <c r="JK14797" s="3"/>
      <c r="JL14797" s="3"/>
      <c r="JM14797" s="3"/>
      <c r="JN14797" s="3"/>
      <c r="JO14797" s="3"/>
      <c r="JP14797" s="3"/>
      <c r="JQ14797" s="3"/>
      <c r="JR14797" s="3"/>
      <c r="JS14797" s="3"/>
      <c r="JT14797" s="3"/>
      <c r="JU14797" s="3"/>
      <c r="JV14797" s="3"/>
      <c r="JW14797" s="3"/>
      <c r="JX14797" s="3"/>
      <c r="JY14797" s="3"/>
      <c r="JZ14797" s="3"/>
      <c r="KA14797" s="3"/>
      <c r="KB14797" s="3"/>
      <c r="KC14797" s="3"/>
      <c r="KD14797" s="3"/>
      <c r="KE14797" s="3"/>
      <c r="KF14797" s="3"/>
      <c r="KG14797" s="3"/>
      <c r="KH14797" s="3"/>
      <c r="KI14797" s="3"/>
      <c r="KJ14797" s="3"/>
      <c r="KK14797" s="3"/>
      <c r="KL14797" s="3"/>
      <c r="KM14797" s="3"/>
      <c r="KN14797" s="3"/>
      <c r="KO14797" s="3"/>
      <c r="KP14797" s="3"/>
      <c r="KQ14797" s="3"/>
      <c r="KR14797" s="3"/>
      <c r="KS14797" s="3"/>
      <c r="KT14797" s="3"/>
      <c r="KU14797" s="3"/>
      <c r="KV14797" s="3"/>
      <c r="KW14797" s="3"/>
      <c r="KX14797" s="3"/>
      <c r="KY14797" s="3"/>
      <c r="KZ14797" s="3"/>
      <c r="LA14797" s="3"/>
      <c r="LB14797" s="3"/>
      <c r="LC14797" s="3"/>
      <c r="LD14797" s="3"/>
      <c r="LE14797" s="3"/>
      <c r="LF14797" s="3"/>
      <c r="LG14797" s="3"/>
      <c r="LH14797" s="3"/>
      <c r="LI14797" s="3"/>
      <c r="LJ14797" s="3"/>
      <c r="LK14797" s="3"/>
      <c r="LL14797" s="3"/>
      <c r="LM14797" s="3"/>
      <c r="LN14797" s="3"/>
      <c r="LO14797" s="3"/>
      <c r="LP14797" s="3"/>
      <c r="LQ14797" s="3"/>
      <c r="LR14797" s="3"/>
      <c r="LS14797" s="3"/>
      <c r="LT14797" s="3"/>
      <c r="LU14797" s="3"/>
      <c r="LV14797" s="3"/>
      <c r="LW14797" s="3"/>
      <c r="LX14797" s="3"/>
      <c r="LY14797" s="3"/>
      <c r="LZ14797" s="3"/>
      <c r="MA14797" s="3"/>
      <c r="MB14797" s="3"/>
      <c r="MC14797" s="3"/>
      <c r="MD14797" s="3"/>
      <c r="ME14797" s="3"/>
      <c r="MF14797" s="3"/>
      <c r="MG14797" s="3"/>
      <c r="MH14797" s="3"/>
      <c r="MI14797" s="3"/>
      <c r="MJ14797" s="3"/>
      <c r="MK14797" s="3"/>
      <c r="ML14797" s="3"/>
      <c r="MM14797" s="3"/>
      <c r="MN14797" s="3"/>
      <c r="MO14797" s="3"/>
      <c r="MP14797" s="3"/>
      <c r="MQ14797" s="3"/>
      <c r="MR14797" s="3"/>
      <c r="MS14797" s="3"/>
      <c r="MT14797" s="3"/>
      <c r="MU14797" s="3"/>
      <c r="MV14797" s="3"/>
      <c r="MW14797" s="3"/>
      <c r="MX14797" s="3"/>
      <c r="MY14797" s="3"/>
      <c r="MZ14797" s="3"/>
      <c r="NA14797" s="3"/>
      <c r="NB14797" s="3"/>
      <c r="NC14797" s="3"/>
      <c r="ND14797" s="3"/>
      <c r="NE14797" s="3"/>
      <c r="NF14797" s="3"/>
      <c r="NG14797" s="3"/>
      <c r="NH14797" s="3"/>
      <c r="NI14797" s="3"/>
      <c r="NJ14797" s="3"/>
      <c r="NK14797" s="3"/>
      <c r="NL14797" s="3"/>
      <c r="NM14797" s="3"/>
      <c r="NN14797" s="3"/>
      <c r="NO14797" s="3"/>
      <c r="NP14797" s="3"/>
      <c r="NQ14797" s="3"/>
      <c r="NR14797" s="3"/>
      <c r="NS14797" s="3"/>
      <c r="NT14797" s="3"/>
      <c r="NU14797" s="3"/>
      <c r="NV14797" s="3"/>
      <c r="NW14797" s="3"/>
      <c r="NX14797" s="3"/>
      <c r="NY14797" s="3"/>
      <c r="NZ14797" s="3"/>
      <c r="OA14797" s="3"/>
      <c r="OB14797" s="3"/>
      <c r="OC14797" s="3"/>
      <c r="OD14797" s="3"/>
      <c r="OE14797" s="3"/>
      <c r="OF14797" s="3"/>
      <c r="OG14797" s="3"/>
      <c r="OH14797" s="3"/>
      <c r="OI14797" s="3"/>
      <c r="OJ14797" s="3"/>
      <c r="OK14797" s="3"/>
      <c r="OL14797" s="3"/>
      <c r="OM14797" s="3"/>
      <c r="ON14797" s="3"/>
      <c r="OO14797" s="3"/>
      <c r="OP14797" s="3"/>
      <c r="OQ14797" s="3"/>
      <c r="OR14797" s="3"/>
      <c r="OS14797" s="3"/>
      <c r="OT14797" s="3"/>
      <c r="OU14797" s="3"/>
      <c r="OV14797" s="3"/>
      <c r="OW14797" s="3"/>
      <c r="OX14797" s="3"/>
      <c r="OY14797" s="3"/>
      <c r="OZ14797" s="3"/>
      <c r="PA14797" s="3"/>
      <c r="PB14797" s="3"/>
      <c r="PC14797" s="3"/>
      <c r="PD14797" s="3"/>
      <c r="PE14797" s="3"/>
      <c r="PF14797" s="3"/>
      <c r="PG14797" s="3"/>
      <c r="PH14797" s="3"/>
      <c r="PI14797" s="3"/>
      <c r="PJ14797" s="3"/>
      <c r="PK14797" s="3"/>
      <c r="PL14797" s="3"/>
      <c r="PM14797" s="3"/>
      <c r="PN14797" s="3"/>
      <c r="PO14797" s="3"/>
      <c r="PP14797" s="3"/>
      <c r="PQ14797" s="3"/>
      <c r="PR14797" s="3"/>
      <c r="PS14797" s="3"/>
      <c r="PT14797" s="3"/>
      <c r="PU14797" s="3"/>
      <c r="PV14797" s="3"/>
      <c r="PW14797" s="3"/>
      <c r="PX14797" s="3"/>
      <c r="PY14797" s="3"/>
      <c r="PZ14797" s="3"/>
      <c r="QA14797" s="3"/>
      <c r="QB14797" s="3"/>
      <c r="QC14797" s="3"/>
      <c r="QD14797" s="3"/>
      <c r="QE14797" s="3"/>
      <c r="QF14797" s="3"/>
      <c r="QG14797" s="3"/>
      <c r="QH14797" s="3"/>
      <c r="QI14797" s="3"/>
      <c r="QJ14797" s="3"/>
      <c r="QK14797" s="3"/>
      <c r="QL14797" s="3"/>
      <c r="QM14797" s="3"/>
      <c r="QN14797" s="3"/>
      <c r="QO14797" s="3"/>
      <c r="QP14797" s="3"/>
      <c r="QQ14797" s="3"/>
      <c r="QR14797" s="3"/>
      <c r="QS14797" s="3"/>
      <c r="QT14797" s="3"/>
      <c r="QU14797" s="3"/>
      <c r="QV14797" s="3"/>
      <c r="QW14797" s="3"/>
      <c r="QX14797" s="3"/>
      <c r="QY14797" s="3"/>
      <c r="QZ14797" s="3"/>
      <c r="RA14797" s="3"/>
      <c r="RB14797" s="3"/>
      <c r="RC14797" s="3"/>
      <c r="RD14797" s="3"/>
      <c r="RE14797" s="3"/>
      <c r="RF14797" s="3"/>
      <c r="RG14797" s="3"/>
      <c r="RH14797" s="3"/>
      <c r="RI14797" s="3"/>
      <c r="RJ14797" s="3"/>
      <c r="RK14797" s="3"/>
      <c r="RL14797" s="3"/>
      <c r="RM14797" s="3"/>
      <c r="RN14797" s="3"/>
      <c r="RO14797" s="3"/>
      <c r="RP14797" s="3"/>
      <c r="RQ14797" s="3"/>
      <c r="RR14797" s="3"/>
      <c r="RS14797" s="3"/>
      <c r="RT14797" s="3"/>
      <c r="RU14797" s="3"/>
      <c r="RV14797" s="3"/>
      <c r="RW14797" s="3"/>
      <c r="RX14797" s="3"/>
      <c r="RY14797" s="3"/>
      <c r="RZ14797" s="3"/>
      <c r="SA14797" s="3"/>
      <c r="SB14797" s="3"/>
      <c r="SC14797" s="3"/>
      <c r="SD14797" s="3"/>
      <c r="SE14797" s="3"/>
      <c r="SF14797" s="3"/>
      <c r="SG14797" s="3"/>
      <c r="SH14797" s="3"/>
      <c r="SI14797" s="3"/>
      <c r="SJ14797" s="3"/>
      <c r="SK14797" s="3"/>
      <c r="SL14797" s="3"/>
      <c r="SM14797" s="3"/>
      <c r="SN14797" s="3"/>
      <c r="SO14797" s="3"/>
      <c r="SP14797" s="3"/>
      <c r="SQ14797" s="3"/>
      <c r="SR14797" s="3"/>
      <c r="SS14797" s="3"/>
      <c r="ST14797" s="3"/>
      <c r="SU14797" s="3"/>
      <c r="SV14797" s="3"/>
      <c r="SW14797" s="3"/>
      <c r="SX14797" s="3"/>
      <c r="SY14797" s="3"/>
      <c r="SZ14797" s="3"/>
      <c r="TA14797" s="3"/>
      <c r="TB14797" s="3"/>
      <c r="TC14797" s="3"/>
      <c r="TD14797" s="3"/>
      <c r="TE14797" s="3"/>
      <c r="TF14797" s="3"/>
      <c r="TG14797" s="3"/>
      <c r="TH14797" s="3"/>
      <c r="TI14797" s="3"/>
      <c r="TJ14797" s="3"/>
      <c r="TK14797" s="3"/>
      <c r="TL14797" s="3"/>
      <c r="TM14797" s="3"/>
      <c r="TN14797" s="3"/>
      <c r="TO14797" s="3"/>
      <c r="TP14797" s="3"/>
      <c r="TQ14797" s="3"/>
      <c r="TR14797" s="3"/>
      <c r="TS14797" s="3"/>
      <c r="TT14797" s="3"/>
      <c r="TU14797" s="3"/>
      <c r="TV14797" s="3"/>
      <c r="TW14797" s="3"/>
      <c r="TX14797" s="3"/>
      <c r="TY14797" s="3"/>
      <c r="TZ14797" s="3"/>
      <c r="UA14797" s="3"/>
      <c r="UB14797" s="3"/>
      <c r="UC14797" s="3"/>
      <c r="UD14797" s="3"/>
      <c r="UE14797" s="3"/>
      <c r="UF14797" s="3"/>
      <c r="UG14797" s="3"/>
      <c r="UH14797" s="3"/>
      <c r="UI14797" s="3"/>
      <c r="UJ14797" s="3"/>
      <c r="UK14797" s="3"/>
      <c r="UL14797" s="3"/>
      <c r="UM14797" s="3"/>
      <c r="UN14797" s="3"/>
      <c r="UO14797" s="3"/>
      <c r="UP14797" s="3"/>
      <c r="UQ14797" s="3"/>
      <c r="UR14797" s="3"/>
      <c r="US14797" s="3"/>
      <c r="UT14797" s="3"/>
      <c r="UU14797" s="3"/>
      <c r="UV14797" s="3"/>
      <c r="UW14797" s="3"/>
      <c r="UX14797" s="3"/>
      <c r="UY14797" s="3"/>
      <c r="UZ14797" s="3"/>
      <c r="VA14797" s="3"/>
      <c r="VB14797" s="3"/>
      <c r="VC14797" s="3"/>
      <c r="VD14797" s="3"/>
      <c r="VE14797" s="3"/>
      <c r="VF14797" s="3"/>
      <c r="VG14797" s="3"/>
      <c r="VH14797" s="3"/>
      <c r="VI14797" s="3"/>
      <c r="VJ14797" s="3"/>
      <c r="VK14797" s="3"/>
      <c r="VL14797" s="3"/>
      <c r="VM14797" s="3"/>
      <c r="VN14797" s="3"/>
      <c r="VO14797" s="3"/>
      <c r="VP14797" s="3"/>
      <c r="VQ14797" s="3"/>
      <c r="VR14797" s="3"/>
      <c r="VS14797" s="3"/>
      <c r="VT14797" s="3"/>
      <c r="VU14797" s="3"/>
      <c r="VV14797" s="3"/>
      <c r="VW14797" s="3"/>
      <c r="VX14797" s="3"/>
      <c r="VY14797" s="3"/>
      <c r="VZ14797" s="3"/>
      <c r="WA14797" s="3"/>
      <c r="WB14797" s="3"/>
      <c r="WC14797" s="3"/>
      <c r="WD14797" s="3"/>
      <c r="WE14797" s="3"/>
      <c r="WF14797" s="3"/>
      <c r="WG14797" s="3"/>
      <c r="WH14797" s="3"/>
      <c r="WI14797" s="3"/>
      <c r="WJ14797" s="3"/>
      <c r="WK14797" s="3"/>
      <c r="WL14797" s="3"/>
      <c r="WM14797" s="3"/>
      <c r="WN14797" s="3"/>
      <c r="WO14797" s="3"/>
      <c r="WP14797" s="3"/>
      <c r="WQ14797" s="3"/>
      <c r="WR14797" s="3"/>
      <c r="WS14797" s="3"/>
      <c r="WT14797" s="3"/>
      <c r="WU14797" s="3"/>
      <c r="WV14797" s="3"/>
      <c r="WW14797" s="3"/>
      <c r="WX14797" s="3"/>
      <c r="WY14797" s="3"/>
      <c r="WZ14797" s="3"/>
      <c r="XA14797" s="3"/>
      <c r="XB14797" s="3"/>
      <c r="XC14797" s="3"/>
      <c r="XD14797" s="3"/>
      <c r="XE14797" s="3"/>
      <c r="XF14797" s="3"/>
      <c r="XG14797" s="3"/>
      <c r="XH14797" s="3"/>
      <c r="XI14797" s="3"/>
      <c r="XJ14797" s="3"/>
      <c r="XK14797" s="3"/>
      <c r="XL14797" s="3"/>
      <c r="XM14797" s="3"/>
      <c r="XN14797" s="3"/>
      <c r="XO14797" s="3"/>
      <c r="XP14797" s="3"/>
      <c r="XQ14797" s="3"/>
      <c r="XR14797" s="3"/>
      <c r="XS14797" s="3"/>
      <c r="XT14797" s="3"/>
      <c r="XU14797" s="3"/>
      <c r="XV14797" s="3"/>
      <c r="XW14797" s="3"/>
      <c r="XX14797" s="3"/>
      <c r="XY14797" s="3"/>
      <c r="XZ14797" s="3"/>
      <c r="YA14797" s="3"/>
      <c r="YB14797" s="3"/>
      <c r="YC14797" s="3"/>
      <c r="YD14797" s="3"/>
      <c r="YE14797" s="3"/>
      <c r="YF14797" s="3"/>
      <c r="YG14797" s="3"/>
      <c r="YH14797" s="3"/>
      <c r="YI14797" s="3"/>
      <c r="YJ14797" s="3"/>
      <c r="YK14797" s="3"/>
      <c r="YL14797" s="3"/>
      <c r="YM14797" s="3"/>
      <c r="YN14797" s="3"/>
      <c r="YO14797" s="3"/>
      <c r="YP14797" s="3"/>
      <c r="YQ14797" s="3"/>
      <c r="YR14797" s="3"/>
      <c r="YS14797" s="3"/>
      <c r="YT14797" s="3"/>
      <c r="YU14797" s="3"/>
      <c r="YV14797" s="3"/>
      <c r="YW14797" s="3"/>
      <c r="YX14797" s="3"/>
      <c r="YY14797" s="3"/>
      <c r="YZ14797" s="3"/>
      <c r="ZA14797" s="3"/>
      <c r="ZB14797" s="3"/>
      <c r="ZC14797" s="3"/>
      <c r="ZD14797" s="3"/>
      <c r="ZE14797" s="3"/>
      <c r="ZF14797" s="3"/>
      <c r="ZG14797" s="3"/>
      <c r="ZH14797" s="3"/>
      <c r="ZI14797" s="3"/>
      <c r="ZJ14797" s="3"/>
      <c r="ZK14797" s="3"/>
      <c r="ZL14797" s="3"/>
      <c r="ZM14797" s="3"/>
      <c r="ZN14797" s="3"/>
      <c r="ZO14797" s="3"/>
      <c r="ZP14797" s="3"/>
      <c r="ZQ14797" s="3"/>
      <c r="ZR14797" s="3"/>
      <c r="ZS14797" s="3"/>
      <c r="ZT14797" s="3"/>
      <c r="ZU14797" s="3"/>
      <c r="ZV14797" s="3"/>
      <c r="ZW14797" s="3"/>
      <c r="ZX14797" s="3"/>
      <c r="ZY14797" s="3"/>
      <c r="ZZ14797" s="3"/>
      <c r="AAA14797" s="3"/>
      <c r="AAB14797" s="3"/>
      <c r="AAC14797" s="3"/>
      <c r="AAD14797" s="3"/>
      <c r="AAE14797" s="3"/>
      <c r="AAF14797" s="3"/>
      <c r="AAG14797" s="3"/>
      <c r="AAH14797" s="3"/>
      <c r="AAI14797" s="3"/>
      <c r="AAJ14797" s="3"/>
      <c r="AAK14797" s="3"/>
      <c r="AAL14797" s="3"/>
      <c r="AAM14797" s="3"/>
      <c r="AAN14797" s="3"/>
      <c r="AAO14797" s="3"/>
      <c r="AAP14797" s="3"/>
      <c r="AAQ14797" s="3"/>
      <c r="AAR14797" s="3"/>
      <c r="AAS14797" s="3"/>
      <c r="AAT14797" s="3"/>
      <c r="AAU14797" s="3"/>
      <c r="AAV14797" s="3"/>
      <c r="AAW14797" s="3"/>
      <c r="AAX14797" s="3"/>
      <c r="AAY14797" s="3"/>
      <c r="AAZ14797" s="3"/>
      <c r="ABA14797" s="3"/>
      <c r="ABB14797" s="3"/>
      <c r="ABC14797" s="3"/>
      <c r="ABD14797" s="3"/>
      <c r="ABE14797" s="3"/>
      <c r="ABF14797" s="3"/>
      <c r="ABG14797" s="3"/>
      <c r="ABH14797" s="3"/>
      <c r="ABI14797" s="3"/>
      <c r="ABJ14797" s="3"/>
      <c r="ABK14797" s="3"/>
      <c r="ABL14797" s="3"/>
      <c r="ABM14797" s="3"/>
      <c r="ABN14797" s="3"/>
      <c r="ABO14797" s="3"/>
      <c r="ABP14797" s="3"/>
      <c r="ABQ14797" s="3"/>
      <c r="ABR14797" s="3"/>
      <c r="ABS14797" s="3"/>
      <c r="ABT14797" s="3"/>
      <c r="ABU14797" s="3"/>
      <c r="ABV14797" s="3"/>
      <c r="ABW14797" s="3"/>
      <c r="ABX14797" s="3"/>
      <c r="ABY14797" s="3"/>
      <c r="ABZ14797" s="3"/>
      <c r="ACA14797" s="3"/>
      <c r="ACB14797" s="3"/>
      <c r="ACC14797" s="3"/>
      <c r="ACD14797" s="3"/>
      <c r="ACE14797" s="3"/>
      <c r="ACF14797" s="3"/>
      <c r="ACG14797" s="3"/>
      <c r="ACH14797" s="3"/>
      <c r="ACI14797" s="3"/>
      <c r="ACJ14797" s="3"/>
      <c r="ACK14797" s="3"/>
      <c r="ACL14797" s="3"/>
      <c r="ACM14797" s="3"/>
      <c r="ACN14797" s="3"/>
      <c r="ACO14797" s="3"/>
      <c r="ACP14797" s="3"/>
      <c r="ACQ14797" s="3"/>
      <c r="ACR14797" s="3"/>
      <c r="ACS14797" s="3"/>
      <c r="ACT14797" s="3"/>
      <c r="ACU14797" s="3"/>
      <c r="ACV14797" s="3"/>
      <c r="ACW14797" s="3"/>
      <c r="ACX14797" s="3"/>
      <c r="ACY14797" s="3"/>
      <c r="ACZ14797" s="3"/>
      <c r="ADA14797" s="3"/>
      <c r="ADB14797" s="3"/>
      <c r="ADC14797" s="3"/>
      <c r="ADD14797" s="3"/>
      <c r="ADE14797" s="3"/>
      <c r="ADF14797" s="3"/>
      <c r="ADG14797" s="3"/>
      <c r="ADH14797" s="3"/>
      <c r="ADI14797" s="3"/>
      <c r="ADJ14797" s="3"/>
      <c r="ADK14797" s="3"/>
      <c r="ADL14797" s="3"/>
      <c r="ADM14797" s="3"/>
      <c r="ADN14797" s="3"/>
      <c r="ADO14797" s="3"/>
      <c r="ADP14797" s="3"/>
      <c r="ADQ14797" s="3"/>
      <c r="ADR14797" s="3"/>
      <c r="ADS14797" s="3"/>
      <c r="ADT14797" s="3"/>
      <c r="ADU14797" s="3"/>
      <c r="ADV14797" s="3"/>
      <c r="ADW14797" s="3"/>
      <c r="ADX14797" s="3"/>
      <c r="ADY14797" s="3"/>
      <c r="ADZ14797" s="3"/>
      <c r="AEA14797" s="3"/>
      <c r="AEB14797" s="3"/>
      <c r="AEC14797" s="3"/>
      <c r="AED14797" s="3"/>
      <c r="AEE14797" s="3"/>
      <c r="AEF14797" s="3"/>
      <c r="AEG14797" s="3"/>
      <c r="AEH14797" s="3"/>
      <c r="AEI14797" s="3"/>
      <c r="AEJ14797" s="3"/>
      <c r="AEK14797" s="3"/>
      <c r="AEL14797" s="3"/>
      <c r="AEM14797" s="3"/>
      <c r="AEN14797" s="3"/>
      <c r="AEO14797" s="3"/>
      <c r="AEP14797" s="3"/>
      <c r="AEQ14797" s="3"/>
      <c r="AER14797" s="3"/>
      <c r="AES14797" s="3"/>
      <c r="AET14797" s="3"/>
      <c r="AEU14797" s="3"/>
      <c r="AEV14797" s="3"/>
      <c r="AEW14797" s="3"/>
      <c r="AEX14797" s="3"/>
      <c r="AEY14797" s="3"/>
      <c r="AEZ14797" s="3"/>
      <c r="AFA14797" s="3"/>
      <c r="AFB14797" s="3"/>
      <c r="AFC14797" s="3"/>
      <c r="AFD14797" s="3"/>
      <c r="AFE14797" s="3"/>
      <c r="AFF14797" s="3"/>
      <c r="AFG14797" s="3"/>
      <c r="AFH14797" s="3"/>
      <c r="AFI14797" s="3"/>
      <c r="AFJ14797" s="3"/>
      <c r="AFK14797" s="3"/>
      <c r="AFL14797" s="3"/>
      <c r="AFM14797" s="3"/>
      <c r="AFN14797" s="3"/>
      <c r="AFO14797" s="3"/>
      <c r="AFP14797" s="3"/>
      <c r="AFQ14797" s="3"/>
      <c r="AFR14797" s="3"/>
      <c r="AFS14797" s="3"/>
      <c r="AFT14797" s="3"/>
      <c r="AFU14797" s="3"/>
      <c r="AFV14797" s="3"/>
      <c r="AFW14797" s="3"/>
      <c r="AFX14797" s="3"/>
      <c r="AFY14797" s="3"/>
      <c r="AFZ14797" s="3"/>
      <c r="AGA14797" s="3"/>
      <c r="AGB14797" s="3"/>
      <c r="AGC14797" s="3"/>
      <c r="AGD14797" s="3"/>
      <c r="AGE14797" s="3"/>
      <c r="AGF14797" s="3"/>
      <c r="AGG14797" s="3"/>
      <c r="AGH14797" s="3"/>
      <c r="AGI14797" s="3"/>
      <c r="AGJ14797" s="3"/>
      <c r="AGK14797" s="3"/>
      <c r="AGL14797" s="3"/>
      <c r="AGM14797" s="3"/>
      <c r="AGN14797" s="3"/>
      <c r="AGO14797" s="3"/>
      <c r="AGP14797" s="3"/>
      <c r="AGQ14797" s="3"/>
      <c r="AGR14797" s="3"/>
      <c r="AGS14797" s="3"/>
      <c r="AGT14797" s="3"/>
      <c r="AGU14797" s="3"/>
      <c r="AGV14797" s="3"/>
      <c r="AGW14797" s="3"/>
      <c r="AGX14797" s="3"/>
      <c r="AGY14797" s="3"/>
      <c r="AGZ14797" s="3"/>
      <c r="AHA14797" s="3"/>
      <c r="AHB14797" s="3"/>
      <c r="AHC14797" s="3"/>
      <c r="AHD14797" s="3"/>
      <c r="AHE14797" s="3"/>
      <c r="AHF14797" s="3"/>
      <c r="AHG14797" s="3"/>
      <c r="AHH14797" s="3"/>
      <c r="AHI14797" s="3"/>
      <c r="AHJ14797" s="3"/>
      <c r="AHK14797" s="3"/>
      <c r="AHL14797" s="3"/>
      <c r="AHM14797" s="3"/>
      <c r="AHN14797" s="3"/>
      <c r="AHO14797" s="3"/>
      <c r="AHP14797" s="3"/>
      <c r="AHQ14797" s="3"/>
      <c r="AHR14797" s="3"/>
      <c r="AHS14797" s="3"/>
      <c r="AHT14797" s="3"/>
      <c r="AHU14797" s="3"/>
      <c r="AHV14797" s="3"/>
      <c r="AHW14797" s="3"/>
      <c r="AHX14797" s="3"/>
      <c r="AHY14797" s="3"/>
      <c r="AHZ14797" s="3"/>
      <c r="AIA14797" s="3"/>
      <c r="AIB14797" s="3"/>
      <c r="AIC14797" s="3"/>
      <c r="AID14797" s="3"/>
      <c r="AIE14797" s="3"/>
      <c r="AIF14797" s="3"/>
      <c r="AIG14797" s="3"/>
      <c r="AIH14797" s="3"/>
      <c r="AII14797" s="3"/>
      <c r="AIJ14797" s="3"/>
      <c r="AIK14797" s="3"/>
      <c r="AIL14797" s="3"/>
      <c r="AIM14797" s="3"/>
      <c r="AIN14797" s="3"/>
      <c r="AIO14797" s="3"/>
      <c r="AIP14797" s="3"/>
      <c r="AIQ14797" s="3"/>
      <c r="AIR14797" s="3"/>
      <c r="AIS14797" s="3"/>
      <c r="AIT14797" s="3"/>
      <c r="AIU14797" s="3"/>
      <c r="AIV14797" s="3"/>
      <c r="AIW14797" s="3"/>
      <c r="AIX14797" s="3"/>
      <c r="AIY14797" s="3"/>
      <c r="AIZ14797" s="3"/>
      <c r="AJA14797" s="3"/>
      <c r="AJB14797" s="3"/>
      <c r="AJC14797" s="3"/>
      <c r="AJD14797" s="3"/>
      <c r="AJE14797" s="3"/>
      <c r="AJF14797" s="3"/>
      <c r="AJG14797" s="3"/>
      <c r="AJH14797" s="3"/>
      <c r="AJI14797" s="3"/>
      <c r="AJJ14797" s="3"/>
      <c r="AJK14797" s="3"/>
      <c r="AJL14797" s="3"/>
      <c r="AJM14797" s="3"/>
      <c r="AJN14797" s="3"/>
      <c r="AJO14797" s="3"/>
      <c r="AJP14797" s="3"/>
      <c r="AJQ14797" s="3"/>
      <c r="AJR14797" s="3"/>
      <c r="AJS14797" s="3"/>
      <c r="AJT14797" s="3"/>
      <c r="AJU14797" s="3"/>
      <c r="AJV14797" s="3"/>
      <c r="AJW14797" s="3"/>
      <c r="AJX14797" s="3"/>
      <c r="AJY14797" s="3"/>
      <c r="AJZ14797" s="3"/>
      <c r="AKA14797" s="3"/>
      <c r="AKB14797" s="3"/>
      <c r="AKC14797" s="3"/>
      <c r="AKD14797" s="3"/>
      <c r="AKE14797" s="3"/>
      <c r="AKF14797" s="3"/>
      <c r="AKG14797" s="3"/>
      <c r="AKH14797" s="3"/>
      <c r="AKI14797" s="3"/>
      <c r="AKJ14797" s="3"/>
      <c r="AKK14797" s="3"/>
      <c r="AKL14797" s="3"/>
      <c r="AKM14797" s="3"/>
      <c r="AKN14797" s="3"/>
      <c r="AKO14797" s="3"/>
      <c r="AKP14797" s="3"/>
      <c r="AKQ14797" s="3"/>
      <c r="AKR14797" s="3"/>
      <c r="AKS14797" s="3"/>
      <c r="AKT14797" s="3"/>
      <c r="AKU14797" s="3"/>
      <c r="AKV14797" s="3"/>
      <c r="AKW14797" s="3"/>
      <c r="AKX14797" s="3"/>
      <c r="AKY14797" s="3"/>
      <c r="AKZ14797" s="3"/>
      <c r="ALA14797" s="3"/>
      <c r="ALB14797" s="3"/>
      <c r="ALC14797" s="3"/>
      <c r="ALD14797" s="3"/>
      <c r="ALE14797" s="3"/>
      <c r="ALF14797" s="3"/>
      <c r="ALG14797" s="3"/>
      <c r="ALH14797" s="3"/>
      <c r="ALI14797" s="3"/>
      <c r="ALJ14797" s="3"/>
      <c r="ALK14797" s="3"/>
      <c r="ALL14797" s="3"/>
      <c r="ALM14797" s="3"/>
      <c r="ALN14797" s="3"/>
      <c r="ALO14797" s="3"/>
      <c r="ALP14797" s="3"/>
      <c r="ALQ14797" s="3"/>
      <c r="ALR14797" s="3"/>
      <c r="ALS14797" s="3"/>
      <c r="ALT14797" s="3"/>
      <c r="ALU14797" s="3"/>
      <c r="ALV14797" s="3"/>
      <c r="ALW14797" s="3"/>
      <c r="ALX14797" s="3"/>
      <c r="ALY14797" s="3"/>
      <c r="ALZ14797" s="3"/>
    </row>
    <row r="14798" spans="1:1014" x14ac:dyDescent="0.3">
      <c r="A14798" s="15" t="s">
        <v>27341</v>
      </c>
      <c r="B14798" s="16" t="s">
        <v>27341</v>
      </c>
      <c r="C14798" s="16" t="s">
        <v>27324</v>
      </c>
      <c r="D14798" s="17">
        <v>2700</v>
      </c>
      <c r="E14798" s="17"/>
      <c r="F14798" s="21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3"/>
      <c r="AK14798" s="3"/>
      <c r="AL14798" s="3"/>
      <c r="AM14798" s="3"/>
      <c r="AN14798" s="3"/>
      <c r="AO14798" s="3"/>
      <c r="AP14798" s="3"/>
      <c r="AQ14798" s="3"/>
      <c r="AR14798" s="3"/>
      <c r="AS14798" s="3"/>
      <c r="AT14798" s="3"/>
      <c r="AU14798" s="3"/>
      <c r="AV14798" s="3"/>
      <c r="AW14798" s="3"/>
      <c r="AX14798" s="3"/>
      <c r="AY14798" s="3"/>
      <c r="AZ14798" s="3"/>
      <c r="BA14798" s="3"/>
      <c r="BB14798" s="3"/>
      <c r="BC14798" s="3"/>
      <c r="BD14798" s="3"/>
      <c r="BE14798" s="3"/>
      <c r="BF14798" s="3"/>
      <c r="BG14798" s="3"/>
      <c r="BH14798" s="3"/>
      <c r="BI14798" s="3"/>
      <c r="BJ14798" s="3"/>
      <c r="BK14798" s="3"/>
      <c r="BL14798" s="3"/>
      <c r="BM14798" s="3"/>
      <c r="BN14798" s="3"/>
      <c r="BO14798" s="3"/>
      <c r="BP14798" s="3"/>
      <c r="BQ14798" s="3"/>
      <c r="BR14798" s="3"/>
      <c r="BS14798" s="3"/>
      <c r="BT14798" s="3"/>
      <c r="BU14798" s="3"/>
      <c r="BV14798" s="3"/>
      <c r="BW14798" s="3"/>
      <c r="BX14798" s="3"/>
      <c r="BY14798" s="3"/>
      <c r="BZ14798" s="3"/>
      <c r="CA14798" s="3"/>
      <c r="CB14798" s="3"/>
      <c r="CC14798" s="3"/>
      <c r="CD14798" s="3"/>
      <c r="CE14798" s="3"/>
      <c r="CF14798" s="3"/>
      <c r="CG14798" s="3"/>
      <c r="CH14798" s="3"/>
      <c r="CI14798" s="3"/>
      <c r="CJ14798" s="3"/>
      <c r="CK14798" s="3"/>
      <c r="CL14798" s="3"/>
      <c r="CM14798" s="3"/>
      <c r="CN14798" s="3"/>
      <c r="CO14798" s="3"/>
      <c r="CP14798" s="3"/>
      <c r="CQ14798" s="3"/>
      <c r="CR14798" s="3"/>
      <c r="CS14798" s="3"/>
      <c r="CT14798" s="3"/>
      <c r="CU14798" s="3"/>
      <c r="CV14798" s="3"/>
      <c r="CW14798" s="3"/>
      <c r="CX14798" s="3"/>
      <c r="CY14798" s="3"/>
      <c r="CZ14798" s="3"/>
      <c r="DA14798" s="3"/>
      <c r="DB14798" s="3"/>
      <c r="DC14798" s="3"/>
      <c r="DD14798" s="3"/>
      <c r="DE14798" s="3"/>
      <c r="DF14798" s="3"/>
      <c r="DG14798" s="3"/>
      <c r="DH14798" s="3"/>
      <c r="DI14798" s="3"/>
      <c r="DJ14798" s="3"/>
      <c r="DK14798" s="3"/>
      <c r="DL14798" s="3"/>
      <c r="DM14798" s="3"/>
      <c r="DN14798" s="3"/>
      <c r="DO14798" s="3"/>
      <c r="DP14798" s="3"/>
      <c r="DQ14798" s="3"/>
      <c r="DR14798" s="3"/>
      <c r="DS14798" s="3"/>
      <c r="DT14798" s="3"/>
      <c r="DU14798" s="3"/>
      <c r="DV14798" s="3"/>
      <c r="DW14798" s="3"/>
      <c r="DX14798" s="3"/>
      <c r="DY14798" s="3"/>
      <c r="DZ14798" s="3"/>
      <c r="EA14798" s="3"/>
      <c r="EB14798" s="3"/>
      <c r="EC14798" s="3"/>
      <c r="ED14798" s="3"/>
      <c r="EE14798" s="3"/>
      <c r="EF14798" s="3"/>
      <c r="EG14798" s="3"/>
      <c r="EH14798" s="3"/>
      <c r="EI14798" s="3"/>
      <c r="EJ14798" s="3"/>
      <c r="EK14798" s="3"/>
      <c r="EL14798" s="3"/>
      <c r="EM14798" s="3"/>
      <c r="EN14798" s="3"/>
      <c r="EO14798" s="3"/>
      <c r="EP14798" s="3"/>
      <c r="EQ14798" s="3"/>
      <c r="ER14798" s="3"/>
      <c r="ES14798" s="3"/>
      <c r="ET14798" s="3"/>
      <c r="EU14798" s="3"/>
      <c r="EV14798" s="3"/>
      <c r="EW14798" s="3"/>
      <c r="EX14798" s="3"/>
      <c r="EY14798" s="3"/>
      <c r="EZ14798" s="3"/>
      <c r="FA14798" s="3"/>
      <c r="FB14798" s="3"/>
      <c r="FC14798" s="3"/>
      <c r="FD14798" s="3"/>
      <c r="FE14798" s="3"/>
      <c r="FF14798" s="3"/>
      <c r="FG14798" s="3"/>
      <c r="FH14798" s="3"/>
      <c r="FI14798" s="3"/>
      <c r="FJ14798" s="3"/>
      <c r="FK14798" s="3"/>
      <c r="FL14798" s="3"/>
      <c r="FM14798" s="3"/>
      <c r="FN14798" s="3"/>
      <c r="FO14798" s="3"/>
      <c r="FP14798" s="3"/>
      <c r="FQ14798" s="3"/>
      <c r="FR14798" s="3"/>
      <c r="FS14798" s="3"/>
      <c r="FT14798" s="3"/>
      <c r="FU14798" s="3"/>
      <c r="FV14798" s="3"/>
      <c r="FW14798" s="3"/>
      <c r="FX14798" s="3"/>
      <c r="FY14798" s="3"/>
      <c r="FZ14798" s="3"/>
      <c r="GA14798" s="3"/>
      <c r="GB14798" s="3"/>
      <c r="GC14798" s="3"/>
      <c r="GD14798" s="3"/>
      <c r="GE14798" s="3"/>
      <c r="GF14798" s="3"/>
      <c r="GG14798" s="3"/>
      <c r="GH14798" s="3"/>
      <c r="GI14798" s="3"/>
      <c r="GJ14798" s="3"/>
      <c r="GK14798" s="3"/>
      <c r="GL14798" s="3"/>
      <c r="GM14798" s="3"/>
      <c r="GN14798" s="3"/>
      <c r="GO14798" s="3"/>
      <c r="GP14798" s="3"/>
      <c r="GQ14798" s="3"/>
      <c r="GR14798" s="3"/>
      <c r="GS14798" s="3"/>
      <c r="GT14798" s="3"/>
      <c r="GU14798" s="3"/>
      <c r="GV14798" s="3"/>
      <c r="GW14798" s="3"/>
      <c r="GX14798" s="3"/>
      <c r="GY14798" s="3"/>
      <c r="GZ14798" s="3"/>
      <c r="HA14798" s="3"/>
      <c r="HB14798" s="3"/>
      <c r="HC14798" s="3"/>
      <c r="HD14798" s="3"/>
      <c r="HE14798" s="3"/>
      <c r="HF14798" s="3"/>
      <c r="HG14798" s="3"/>
      <c r="HH14798" s="3"/>
      <c r="HI14798" s="3"/>
      <c r="HJ14798" s="3"/>
      <c r="HK14798" s="3"/>
      <c r="HL14798" s="3"/>
      <c r="HM14798" s="3"/>
      <c r="HN14798" s="3"/>
      <c r="HO14798" s="3"/>
      <c r="HP14798" s="3"/>
      <c r="HQ14798" s="3"/>
      <c r="HR14798" s="3"/>
      <c r="HS14798" s="3"/>
      <c r="HT14798" s="3"/>
      <c r="HU14798" s="3"/>
      <c r="HV14798" s="3"/>
      <c r="HW14798" s="3"/>
      <c r="HX14798" s="3"/>
      <c r="HY14798" s="3"/>
      <c r="HZ14798" s="3"/>
      <c r="IA14798" s="3"/>
      <c r="IB14798" s="3"/>
      <c r="IC14798" s="3"/>
      <c r="ID14798" s="3"/>
      <c r="IE14798" s="3"/>
      <c r="IF14798" s="3"/>
      <c r="IG14798" s="3"/>
      <c r="IH14798" s="3"/>
      <c r="II14798" s="3"/>
      <c r="IJ14798" s="3"/>
      <c r="IK14798" s="3"/>
      <c r="IL14798" s="3"/>
      <c r="IM14798" s="3"/>
      <c r="IN14798" s="3"/>
      <c r="IO14798" s="3"/>
      <c r="IP14798" s="3"/>
      <c r="IQ14798" s="3"/>
      <c r="IR14798" s="3"/>
      <c r="IS14798" s="3"/>
      <c r="IT14798" s="3"/>
      <c r="IU14798" s="3"/>
      <c r="IV14798" s="3"/>
      <c r="IW14798" s="3"/>
      <c r="IX14798" s="3"/>
      <c r="IY14798" s="3"/>
      <c r="IZ14798" s="3"/>
      <c r="JA14798" s="3"/>
      <c r="JB14798" s="3"/>
      <c r="JC14798" s="3"/>
      <c r="JD14798" s="3"/>
      <c r="JE14798" s="3"/>
      <c r="JF14798" s="3"/>
      <c r="JG14798" s="3"/>
      <c r="JH14798" s="3"/>
      <c r="JI14798" s="3"/>
      <c r="JJ14798" s="3"/>
      <c r="JK14798" s="3"/>
      <c r="JL14798" s="3"/>
      <c r="JM14798" s="3"/>
      <c r="JN14798" s="3"/>
      <c r="JO14798" s="3"/>
      <c r="JP14798" s="3"/>
      <c r="JQ14798" s="3"/>
      <c r="JR14798" s="3"/>
      <c r="JS14798" s="3"/>
      <c r="JT14798" s="3"/>
      <c r="JU14798" s="3"/>
      <c r="JV14798" s="3"/>
      <c r="JW14798" s="3"/>
      <c r="JX14798" s="3"/>
      <c r="JY14798" s="3"/>
      <c r="JZ14798" s="3"/>
      <c r="KA14798" s="3"/>
      <c r="KB14798" s="3"/>
      <c r="KC14798" s="3"/>
      <c r="KD14798" s="3"/>
      <c r="KE14798" s="3"/>
      <c r="KF14798" s="3"/>
      <c r="KG14798" s="3"/>
      <c r="KH14798" s="3"/>
      <c r="KI14798" s="3"/>
      <c r="KJ14798" s="3"/>
      <c r="KK14798" s="3"/>
      <c r="KL14798" s="3"/>
      <c r="KM14798" s="3"/>
      <c r="KN14798" s="3"/>
      <c r="KO14798" s="3"/>
      <c r="KP14798" s="3"/>
      <c r="KQ14798" s="3"/>
      <c r="KR14798" s="3"/>
      <c r="KS14798" s="3"/>
      <c r="KT14798" s="3"/>
      <c r="KU14798" s="3"/>
      <c r="KV14798" s="3"/>
      <c r="KW14798" s="3"/>
      <c r="KX14798" s="3"/>
      <c r="KY14798" s="3"/>
      <c r="KZ14798" s="3"/>
      <c r="LA14798" s="3"/>
      <c r="LB14798" s="3"/>
      <c r="LC14798" s="3"/>
      <c r="LD14798" s="3"/>
      <c r="LE14798" s="3"/>
      <c r="LF14798" s="3"/>
      <c r="LG14798" s="3"/>
      <c r="LH14798" s="3"/>
      <c r="LI14798" s="3"/>
      <c r="LJ14798" s="3"/>
      <c r="LK14798" s="3"/>
      <c r="LL14798" s="3"/>
      <c r="LM14798" s="3"/>
      <c r="LN14798" s="3"/>
      <c r="LO14798" s="3"/>
      <c r="LP14798" s="3"/>
      <c r="LQ14798" s="3"/>
      <c r="LR14798" s="3"/>
      <c r="LS14798" s="3"/>
      <c r="LT14798" s="3"/>
      <c r="LU14798" s="3"/>
      <c r="LV14798" s="3"/>
      <c r="LW14798" s="3"/>
      <c r="LX14798" s="3"/>
      <c r="LY14798" s="3"/>
      <c r="LZ14798" s="3"/>
      <c r="MA14798" s="3"/>
      <c r="MB14798" s="3"/>
      <c r="MC14798" s="3"/>
      <c r="MD14798" s="3"/>
      <c r="ME14798" s="3"/>
      <c r="MF14798" s="3"/>
      <c r="MG14798" s="3"/>
      <c r="MH14798" s="3"/>
      <c r="MI14798" s="3"/>
      <c r="MJ14798" s="3"/>
      <c r="MK14798" s="3"/>
      <c r="ML14798" s="3"/>
      <c r="MM14798" s="3"/>
      <c r="MN14798" s="3"/>
      <c r="MO14798" s="3"/>
      <c r="MP14798" s="3"/>
      <c r="MQ14798" s="3"/>
      <c r="MR14798" s="3"/>
      <c r="MS14798" s="3"/>
      <c r="MT14798" s="3"/>
      <c r="MU14798" s="3"/>
      <c r="MV14798" s="3"/>
      <c r="MW14798" s="3"/>
      <c r="MX14798" s="3"/>
      <c r="MY14798" s="3"/>
      <c r="MZ14798" s="3"/>
      <c r="NA14798" s="3"/>
      <c r="NB14798" s="3"/>
      <c r="NC14798" s="3"/>
      <c r="ND14798" s="3"/>
      <c r="NE14798" s="3"/>
      <c r="NF14798" s="3"/>
      <c r="NG14798" s="3"/>
      <c r="NH14798" s="3"/>
      <c r="NI14798" s="3"/>
      <c r="NJ14798" s="3"/>
      <c r="NK14798" s="3"/>
      <c r="NL14798" s="3"/>
      <c r="NM14798" s="3"/>
      <c r="NN14798" s="3"/>
      <c r="NO14798" s="3"/>
      <c r="NP14798" s="3"/>
      <c r="NQ14798" s="3"/>
      <c r="NR14798" s="3"/>
      <c r="NS14798" s="3"/>
      <c r="NT14798" s="3"/>
      <c r="NU14798" s="3"/>
      <c r="NV14798" s="3"/>
      <c r="NW14798" s="3"/>
      <c r="NX14798" s="3"/>
      <c r="NY14798" s="3"/>
      <c r="NZ14798" s="3"/>
      <c r="OA14798" s="3"/>
      <c r="OB14798" s="3"/>
      <c r="OC14798" s="3"/>
      <c r="OD14798" s="3"/>
      <c r="OE14798" s="3"/>
      <c r="OF14798" s="3"/>
      <c r="OG14798" s="3"/>
      <c r="OH14798" s="3"/>
      <c r="OI14798" s="3"/>
      <c r="OJ14798" s="3"/>
      <c r="OK14798" s="3"/>
      <c r="OL14798" s="3"/>
      <c r="OM14798" s="3"/>
      <c r="ON14798" s="3"/>
      <c r="OO14798" s="3"/>
      <c r="OP14798" s="3"/>
      <c r="OQ14798" s="3"/>
      <c r="OR14798" s="3"/>
      <c r="OS14798" s="3"/>
      <c r="OT14798" s="3"/>
      <c r="OU14798" s="3"/>
      <c r="OV14798" s="3"/>
      <c r="OW14798" s="3"/>
      <c r="OX14798" s="3"/>
      <c r="OY14798" s="3"/>
      <c r="OZ14798" s="3"/>
      <c r="PA14798" s="3"/>
      <c r="PB14798" s="3"/>
      <c r="PC14798" s="3"/>
      <c r="PD14798" s="3"/>
      <c r="PE14798" s="3"/>
      <c r="PF14798" s="3"/>
      <c r="PG14798" s="3"/>
      <c r="PH14798" s="3"/>
      <c r="PI14798" s="3"/>
      <c r="PJ14798" s="3"/>
      <c r="PK14798" s="3"/>
      <c r="PL14798" s="3"/>
      <c r="PM14798" s="3"/>
      <c r="PN14798" s="3"/>
      <c r="PO14798" s="3"/>
      <c r="PP14798" s="3"/>
      <c r="PQ14798" s="3"/>
      <c r="PR14798" s="3"/>
      <c r="PS14798" s="3"/>
      <c r="PT14798" s="3"/>
      <c r="PU14798" s="3"/>
      <c r="PV14798" s="3"/>
      <c r="PW14798" s="3"/>
      <c r="PX14798" s="3"/>
      <c r="PY14798" s="3"/>
      <c r="PZ14798" s="3"/>
      <c r="QA14798" s="3"/>
      <c r="QB14798" s="3"/>
      <c r="QC14798" s="3"/>
      <c r="QD14798" s="3"/>
      <c r="QE14798" s="3"/>
      <c r="QF14798" s="3"/>
      <c r="QG14798" s="3"/>
      <c r="QH14798" s="3"/>
      <c r="QI14798" s="3"/>
      <c r="QJ14798" s="3"/>
      <c r="QK14798" s="3"/>
      <c r="QL14798" s="3"/>
      <c r="QM14798" s="3"/>
      <c r="QN14798" s="3"/>
      <c r="QO14798" s="3"/>
      <c r="QP14798" s="3"/>
      <c r="QQ14798" s="3"/>
      <c r="QR14798" s="3"/>
      <c r="QS14798" s="3"/>
      <c r="QT14798" s="3"/>
      <c r="QU14798" s="3"/>
      <c r="QV14798" s="3"/>
      <c r="QW14798" s="3"/>
      <c r="QX14798" s="3"/>
      <c r="QY14798" s="3"/>
      <c r="QZ14798" s="3"/>
      <c r="RA14798" s="3"/>
      <c r="RB14798" s="3"/>
      <c r="RC14798" s="3"/>
      <c r="RD14798" s="3"/>
      <c r="RE14798" s="3"/>
      <c r="RF14798" s="3"/>
      <c r="RG14798" s="3"/>
      <c r="RH14798" s="3"/>
      <c r="RI14798" s="3"/>
      <c r="RJ14798" s="3"/>
      <c r="RK14798" s="3"/>
      <c r="RL14798" s="3"/>
      <c r="RM14798" s="3"/>
      <c r="RN14798" s="3"/>
      <c r="RO14798" s="3"/>
      <c r="RP14798" s="3"/>
      <c r="RQ14798" s="3"/>
      <c r="RR14798" s="3"/>
      <c r="RS14798" s="3"/>
      <c r="RT14798" s="3"/>
      <c r="RU14798" s="3"/>
      <c r="RV14798" s="3"/>
      <c r="RW14798" s="3"/>
      <c r="RX14798" s="3"/>
      <c r="RY14798" s="3"/>
      <c r="RZ14798" s="3"/>
      <c r="SA14798" s="3"/>
      <c r="SB14798" s="3"/>
      <c r="SC14798" s="3"/>
      <c r="SD14798" s="3"/>
      <c r="SE14798" s="3"/>
      <c r="SF14798" s="3"/>
      <c r="SG14798" s="3"/>
      <c r="SH14798" s="3"/>
      <c r="SI14798" s="3"/>
      <c r="SJ14798" s="3"/>
      <c r="SK14798" s="3"/>
      <c r="SL14798" s="3"/>
      <c r="SM14798" s="3"/>
      <c r="SN14798" s="3"/>
      <c r="SO14798" s="3"/>
      <c r="SP14798" s="3"/>
      <c r="SQ14798" s="3"/>
      <c r="SR14798" s="3"/>
      <c r="SS14798" s="3"/>
      <c r="ST14798" s="3"/>
      <c r="SU14798" s="3"/>
      <c r="SV14798" s="3"/>
      <c r="SW14798" s="3"/>
      <c r="SX14798" s="3"/>
      <c r="SY14798" s="3"/>
      <c r="SZ14798" s="3"/>
      <c r="TA14798" s="3"/>
      <c r="TB14798" s="3"/>
      <c r="TC14798" s="3"/>
      <c r="TD14798" s="3"/>
      <c r="TE14798" s="3"/>
      <c r="TF14798" s="3"/>
      <c r="TG14798" s="3"/>
      <c r="TH14798" s="3"/>
      <c r="TI14798" s="3"/>
      <c r="TJ14798" s="3"/>
      <c r="TK14798" s="3"/>
      <c r="TL14798" s="3"/>
      <c r="TM14798" s="3"/>
      <c r="TN14798" s="3"/>
      <c r="TO14798" s="3"/>
      <c r="TP14798" s="3"/>
      <c r="TQ14798" s="3"/>
      <c r="TR14798" s="3"/>
      <c r="TS14798" s="3"/>
      <c r="TT14798" s="3"/>
      <c r="TU14798" s="3"/>
      <c r="TV14798" s="3"/>
      <c r="TW14798" s="3"/>
      <c r="TX14798" s="3"/>
      <c r="TY14798" s="3"/>
      <c r="TZ14798" s="3"/>
      <c r="UA14798" s="3"/>
      <c r="UB14798" s="3"/>
      <c r="UC14798" s="3"/>
      <c r="UD14798" s="3"/>
      <c r="UE14798" s="3"/>
      <c r="UF14798" s="3"/>
      <c r="UG14798" s="3"/>
      <c r="UH14798" s="3"/>
      <c r="UI14798" s="3"/>
      <c r="UJ14798" s="3"/>
      <c r="UK14798" s="3"/>
      <c r="UL14798" s="3"/>
      <c r="UM14798" s="3"/>
      <c r="UN14798" s="3"/>
      <c r="UO14798" s="3"/>
      <c r="UP14798" s="3"/>
      <c r="UQ14798" s="3"/>
      <c r="UR14798" s="3"/>
      <c r="US14798" s="3"/>
      <c r="UT14798" s="3"/>
      <c r="UU14798" s="3"/>
      <c r="UV14798" s="3"/>
      <c r="UW14798" s="3"/>
      <c r="UX14798" s="3"/>
      <c r="UY14798" s="3"/>
      <c r="UZ14798" s="3"/>
      <c r="VA14798" s="3"/>
      <c r="VB14798" s="3"/>
      <c r="VC14798" s="3"/>
      <c r="VD14798" s="3"/>
      <c r="VE14798" s="3"/>
      <c r="VF14798" s="3"/>
      <c r="VG14798" s="3"/>
      <c r="VH14798" s="3"/>
      <c r="VI14798" s="3"/>
      <c r="VJ14798" s="3"/>
      <c r="VK14798" s="3"/>
      <c r="VL14798" s="3"/>
      <c r="VM14798" s="3"/>
      <c r="VN14798" s="3"/>
      <c r="VO14798" s="3"/>
      <c r="VP14798" s="3"/>
      <c r="VQ14798" s="3"/>
      <c r="VR14798" s="3"/>
      <c r="VS14798" s="3"/>
      <c r="VT14798" s="3"/>
      <c r="VU14798" s="3"/>
      <c r="VV14798" s="3"/>
      <c r="VW14798" s="3"/>
      <c r="VX14798" s="3"/>
      <c r="VY14798" s="3"/>
      <c r="VZ14798" s="3"/>
      <c r="WA14798" s="3"/>
      <c r="WB14798" s="3"/>
      <c r="WC14798" s="3"/>
      <c r="WD14798" s="3"/>
      <c r="WE14798" s="3"/>
      <c r="WF14798" s="3"/>
      <c r="WG14798" s="3"/>
      <c r="WH14798" s="3"/>
      <c r="WI14798" s="3"/>
      <c r="WJ14798" s="3"/>
      <c r="WK14798" s="3"/>
      <c r="WL14798" s="3"/>
      <c r="WM14798" s="3"/>
      <c r="WN14798" s="3"/>
      <c r="WO14798" s="3"/>
      <c r="WP14798" s="3"/>
      <c r="WQ14798" s="3"/>
      <c r="WR14798" s="3"/>
      <c r="WS14798" s="3"/>
      <c r="WT14798" s="3"/>
      <c r="WU14798" s="3"/>
      <c r="WV14798" s="3"/>
      <c r="WW14798" s="3"/>
      <c r="WX14798" s="3"/>
      <c r="WY14798" s="3"/>
      <c r="WZ14798" s="3"/>
      <c r="XA14798" s="3"/>
      <c r="XB14798" s="3"/>
      <c r="XC14798" s="3"/>
      <c r="XD14798" s="3"/>
      <c r="XE14798" s="3"/>
      <c r="XF14798" s="3"/>
      <c r="XG14798" s="3"/>
      <c r="XH14798" s="3"/>
      <c r="XI14798" s="3"/>
      <c r="XJ14798" s="3"/>
      <c r="XK14798" s="3"/>
      <c r="XL14798" s="3"/>
      <c r="XM14798" s="3"/>
      <c r="XN14798" s="3"/>
      <c r="XO14798" s="3"/>
      <c r="XP14798" s="3"/>
      <c r="XQ14798" s="3"/>
      <c r="XR14798" s="3"/>
      <c r="XS14798" s="3"/>
      <c r="XT14798" s="3"/>
      <c r="XU14798" s="3"/>
      <c r="XV14798" s="3"/>
      <c r="XW14798" s="3"/>
      <c r="XX14798" s="3"/>
      <c r="XY14798" s="3"/>
      <c r="XZ14798" s="3"/>
      <c r="YA14798" s="3"/>
      <c r="YB14798" s="3"/>
      <c r="YC14798" s="3"/>
      <c r="YD14798" s="3"/>
      <c r="YE14798" s="3"/>
      <c r="YF14798" s="3"/>
      <c r="YG14798" s="3"/>
      <c r="YH14798" s="3"/>
      <c r="YI14798" s="3"/>
      <c r="YJ14798" s="3"/>
      <c r="YK14798" s="3"/>
      <c r="YL14798" s="3"/>
      <c r="YM14798" s="3"/>
      <c r="YN14798" s="3"/>
      <c r="YO14798" s="3"/>
      <c r="YP14798" s="3"/>
      <c r="YQ14798" s="3"/>
      <c r="YR14798" s="3"/>
      <c r="YS14798" s="3"/>
      <c r="YT14798" s="3"/>
      <c r="YU14798" s="3"/>
      <c r="YV14798" s="3"/>
      <c r="YW14798" s="3"/>
      <c r="YX14798" s="3"/>
      <c r="YY14798" s="3"/>
      <c r="YZ14798" s="3"/>
      <c r="ZA14798" s="3"/>
      <c r="ZB14798" s="3"/>
      <c r="ZC14798" s="3"/>
      <c r="ZD14798" s="3"/>
      <c r="ZE14798" s="3"/>
      <c r="ZF14798" s="3"/>
      <c r="ZG14798" s="3"/>
      <c r="ZH14798" s="3"/>
      <c r="ZI14798" s="3"/>
      <c r="ZJ14798" s="3"/>
      <c r="ZK14798" s="3"/>
      <c r="ZL14798" s="3"/>
      <c r="ZM14798" s="3"/>
      <c r="ZN14798" s="3"/>
      <c r="ZO14798" s="3"/>
      <c r="ZP14798" s="3"/>
      <c r="ZQ14798" s="3"/>
      <c r="ZR14798" s="3"/>
      <c r="ZS14798" s="3"/>
      <c r="ZT14798" s="3"/>
      <c r="ZU14798" s="3"/>
      <c r="ZV14798" s="3"/>
      <c r="ZW14798" s="3"/>
      <c r="ZX14798" s="3"/>
      <c r="ZY14798" s="3"/>
      <c r="ZZ14798" s="3"/>
      <c r="AAA14798" s="3"/>
      <c r="AAB14798" s="3"/>
      <c r="AAC14798" s="3"/>
      <c r="AAD14798" s="3"/>
      <c r="AAE14798" s="3"/>
      <c r="AAF14798" s="3"/>
      <c r="AAG14798" s="3"/>
      <c r="AAH14798" s="3"/>
      <c r="AAI14798" s="3"/>
      <c r="AAJ14798" s="3"/>
      <c r="AAK14798" s="3"/>
      <c r="AAL14798" s="3"/>
      <c r="AAM14798" s="3"/>
      <c r="AAN14798" s="3"/>
      <c r="AAO14798" s="3"/>
      <c r="AAP14798" s="3"/>
      <c r="AAQ14798" s="3"/>
      <c r="AAR14798" s="3"/>
      <c r="AAS14798" s="3"/>
      <c r="AAT14798" s="3"/>
      <c r="AAU14798" s="3"/>
      <c r="AAV14798" s="3"/>
      <c r="AAW14798" s="3"/>
      <c r="AAX14798" s="3"/>
      <c r="AAY14798" s="3"/>
      <c r="AAZ14798" s="3"/>
      <c r="ABA14798" s="3"/>
      <c r="ABB14798" s="3"/>
      <c r="ABC14798" s="3"/>
      <c r="ABD14798" s="3"/>
      <c r="ABE14798" s="3"/>
      <c r="ABF14798" s="3"/>
      <c r="ABG14798" s="3"/>
      <c r="ABH14798" s="3"/>
      <c r="ABI14798" s="3"/>
      <c r="ABJ14798" s="3"/>
      <c r="ABK14798" s="3"/>
      <c r="ABL14798" s="3"/>
      <c r="ABM14798" s="3"/>
      <c r="ABN14798" s="3"/>
      <c r="ABO14798" s="3"/>
      <c r="ABP14798" s="3"/>
      <c r="ABQ14798" s="3"/>
      <c r="ABR14798" s="3"/>
      <c r="ABS14798" s="3"/>
      <c r="ABT14798" s="3"/>
      <c r="ABU14798" s="3"/>
      <c r="ABV14798" s="3"/>
      <c r="ABW14798" s="3"/>
      <c r="ABX14798" s="3"/>
      <c r="ABY14798" s="3"/>
      <c r="ABZ14798" s="3"/>
      <c r="ACA14798" s="3"/>
      <c r="ACB14798" s="3"/>
      <c r="ACC14798" s="3"/>
      <c r="ACD14798" s="3"/>
      <c r="ACE14798" s="3"/>
      <c r="ACF14798" s="3"/>
      <c r="ACG14798" s="3"/>
      <c r="ACH14798" s="3"/>
      <c r="ACI14798" s="3"/>
      <c r="ACJ14798" s="3"/>
      <c r="ACK14798" s="3"/>
      <c r="ACL14798" s="3"/>
      <c r="ACM14798" s="3"/>
      <c r="ACN14798" s="3"/>
      <c r="ACO14798" s="3"/>
      <c r="ACP14798" s="3"/>
      <c r="ACQ14798" s="3"/>
      <c r="ACR14798" s="3"/>
      <c r="ACS14798" s="3"/>
      <c r="ACT14798" s="3"/>
      <c r="ACU14798" s="3"/>
      <c r="ACV14798" s="3"/>
      <c r="ACW14798" s="3"/>
      <c r="ACX14798" s="3"/>
      <c r="ACY14798" s="3"/>
      <c r="ACZ14798" s="3"/>
      <c r="ADA14798" s="3"/>
      <c r="ADB14798" s="3"/>
      <c r="ADC14798" s="3"/>
      <c r="ADD14798" s="3"/>
      <c r="ADE14798" s="3"/>
      <c r="ADF14798" s="3"/>
      <c r="ADG14798" s="3"/>
      <c r="ADH14798" s="3"/>
      <c r="ADI14798" s="3"/>
      <c r="ADJ14798" s="3"/>
      <c r="ADK14798" s="3"/>
      <c r="ADL14798" s="3"/>
      <c r="ADM14798" s="3"/>
      <c r="ADN14798" s="3"/>
      <c r="ADO14798" s="3"/>
      <c r="ADP14798" s="3"/>
      <c r="ADQ14798" s="3"/>
      <c r="ADR14798" s="3"/>
      <c r="ADS14798" s="3"/>
      <c r="ADT14798" s="3"/>
      <c r="ADU14798" s="3"/>
      <c r="ADV14798" s="3"/>
      <c r="ADW14798" s="3"/>
      <c r="ADX14798" s="3"/>
      <c r="ADY14798" s="3"/>
      <c r="ADZ14798" s="3"/>
      <c r="AEA14798" s="3"/>
      <c r="AEB14798" s="3"/>
      <c r="AEC14798" s="3"/>
      <c r="AED14798" s="3"/>
      <c r="AEE14798" s="3"/>
      <c r="AEF14798" s="3"/>
      <c r="AEG14798" s="3"/>
      <c r="AEH14798" s="3"/>
      <c r="AEI14798" s="3"/>
      <c r="AEJ14798" s="3"/>
      <c r="AEK14798" s="3"/>
      <c r="AEL14798" s="3"/>
      <c r="AEM14798" s="3"/>
      <c r="AEN14798" s="3"/>
      <c r="AEO14798" s="3"/>
      <c r="AEP14798" s="3"/>
      <c r="AEQ14798" s="3"/>
      <c r="AER14798" s="3"/>
      <c r="AES14798" s="3"/>
      <c r="AET14798" s="3"/>
      <c r="AEU14798" s="3"/>
      <c r="AEV14798" s="3"/>
      <c r="AEW14798" s="3"/>
      <c r="AEX14798" s="3"/>
      <c r="AEY14798" s="3"/>
      <c r="AEZ14798" s="3"/>
      <c r="AFA14798" s="3"/>
      <c r="AFB14798" s="3"/>
      <c r="AFC14798" s="3"/>
      <c r="AFD14798" s="3"/>
      <c r="AFE14798" s="3"/>
      <c r="AFF14798" s="3"/>
      <c r="AFG14798" s="3"/>
      <c r="AFH14798" s="3"/>
      <c r="AFI14798" s="3"/>
      <c r="AFJ14798" s="3"/>
      <c r="AFK14798" s="3"/>
      <c r="AFL14798" s="3"/>
      <c r="AFM14798" s="3"/>
      <c r="AFN14798" s="3"/>
      <c r="AFO14798" s="3"/>
      <c r="AFP14798" s="3"/>
      <c r="AFQ14798" s="3"/>
      <c r="AFR14798" s="3"/>
      <c r="AFS14798" s="3"/>
      <c r="AFT14798" s="3"/>
      <c r="AFU14798" s="3"/>
      <c r="AFV14798" s="3"/>
      <c r="AFW14798" s="3"/>
      <c r="AFX14798" s="3"/>
      <c r="AFY14798" s="3"/>
      <c r="AFZ14798" s="3"/>
      <c r="AGA14798" s="3"/>
      <c r="AGB14798" s="3"/>
      <c r="AGC14798" s="3"/>
      <c r="AGD14798" s="3"/>
      <c r="AGE14798" s="3"/>
      <c r="AGF14798" s="3"/>
      <c r="AGG14798" s="3"/>
      <c r="AGH14798" s="3"/>
      <c r="AGI14798" s="3"/>
      <c r="AGJ14798" s="3"/>
      <c r="AGK14798" s="3"/>
      <c r="AGL14798" s="3"/>
      <c r="AGM14798" s="3"/>
      <c r="AGN14798" s="3"/>
      <c r="AGO14798" s="3"/>
      <c r="AGP14798" s="3"/>
      <c r="AGQ14798" s="3"/>
      <c r="AGR14798" s="3"/>
      <c r="AGS14798" s="3"/>
      <c r="AGT14798" s="3"/>
      <c r="AGU14798" s="3"/>
      <c r="AGV14798" s="3"/>
      <c r="AGW14798" s="3"/>
      <c r="AGX14798" s="3"/>
      <c r="AGY14798" s="3"/>
      <c r="AGZ14798" s="3"/>
      <c r="AHA14798" s="3"/>
      <c r="AHB14798" s="3"/>
      <c r="AHC14798" s="3"/>
      <c r="AHD14798" s="3"/>
      <c r="AHE14798" s="3"/>
      <c r="AHF14798" s="3"/>
      <c r="AHG14798" s="3"/>
      <c r="AHH14798" s="3"/>
      <c r="AHI14798" s="3"/>
      <c r="AHJ14798" s="3"/>
      <c r="AHK14798" s="3"/>
      <c r="AHL14798" s="3"/>
      <c r="AHM14798" s="3"/>
      <c r="AHN14798" s="3"/>
      <c r="AHO14798" s="3"/>
      <c r="AHP14798" s="3"/>
      <c r="AHQ14798" s="3"/>
      <c r="AHR14798" s="3"/>
      <c r="AHS14798" s="3"/>
      <c r="AHT14798" s="3"/>
      <c r="AHU14798" s="3"/>
      <c r="AHV14798" s="3"/>
      <c r="AHW14798" s="3"/>
      <c r="AHX14798" s="3"/>
      <c r="AHY14798" s="3"/>
      <c r="AHZ14798" s="3"/>
      <c r="AIA14798" s="3"/>
      <c r="AIB14798" s="3"/>
      <c r="AIC14798" s="3"/>
      <c r="AID14798" s="3"/>
      <c r="AIE14798" s="3"/>
      <c r="AIF14798" s="3"/>
      <c r="AIG14798" s="3"/>
      <c r="AIH14798" s="3"/>
      <c r="AII14798" s="3"/>
      <c r="AIJ14798" s="3"/>
      <c r="AIK14798" s="3"/>
      <c r="AIL14798" s="3"/>
      <c r="AIM14798" s="3"/>
      <c r="AIN14798" s="3"/>
      <c r="AIO14798" s="3"/>
      <c r="AIP14798" s="3"/>
      <c r="AIQ14798" s="3"/>
      <c r="AIR14798" s="3"/>
      <c r="AIS14798" s="3"/>
      <c r="AIT14798" s="3"/>
      <c r="AIU14798" s="3"/>
      <c r="AIV14798" s="3"/>
      <c r="AIW14798" s="3"/>
      <c r="AIX14798" s="3"/>
      <c r="AIY14798" s="3"/>
      <c r="AIZ14798" s="3"/>
      <c r="AJA14798" s="3"/>
      <c r="AJB14798" s="3"/>
      <c r="AJC14798" s="3"/>
      <c r="AJD14798" s="3"/>
      <c r="AJE14798" s="3"/>
      <c r="AJF14798" s="3"/>
      <c r="AJG14798" s="3"/>
      <c r="AJH14798" s="3"/>
      <c r="AJI14798" s="3"/>
      <c r="AJJ14798" s="3"/>
      <c r="AJK14798" s="3"/>
      <c r="AJL14798" s="3"/>
      <c r="AJM14798" s="3"/>
      <c r="AJN14798" s="3"/>
      <c r="AJO14798" s="3"/>
      <c r="AJP14798" s="3"/>
      <c r="AJQ14798" s="3"/>
      <c r="AJR14798" s="3"/>
      <c r="AJS14798" s="3"/>
      <c r="AJT14798" s="3"/>
      <c r="AJU14798" s="3"/>
      <c r="AJV14798" s="3"/>
      <c r="AJW14798" s="3"/>
      <c r="AJX14798" s="3"/>
      <c r="AJY14798" s="3"/>
      <c r="AJZ14798" s="3"/>
      <c r="AKA14798" s="3"/>
      <c r="AKB14798" s="3"/>
      <c r="AKC14798" s="3"/>
      <c r="AKD14798" s="3"/>
      <c r="AKE14798" s="3"/>
      <c r="AKF14798" s="3"/>
      <c r="AKG14798" s="3"/>
      <c r="AKH14798" s="3"/>
      <c r="AKI14798" s="3"/>
      <c r="AKJ14798" s="3"/>
      <c r="AKK14798" s="3"/>
      <c r="AKL14798" s="3"/>
      <c r="AKM14798" s="3"/>
      <c r="AKN14798" s="3"/>
      <c r="AKO14798" s="3"/>
      <c r="AKP14798" s="3"/>
      <c r="AKQ14798" s="3"/>
      <c r="AKR14798" s="3"/>
      <c r="AKS14798" s="3"/>
      <c r="AKT14798" s="3"/>
      <c r="AKU14798" s="3"/>
      <c r="AKV14798" s="3"/>
      <c r="AKW14798" s="3"/>
      <c r="AKX14798" s="3"/>
      <c r="AKY14798" s="3"/>
      <c r="AKZ14798" s="3"/>
      <c r="ALA14798" s="3"/>
      <c r="ALB14798" s="3"/>
      <c r="ALC14798" s="3"/>
      <c r="ALD14798" s="3"/>
      <c r="ALE14798" s="3"/>
      <c r="ALF14798" s="3"/>
      <c r="ALG14798" s="3"/>
      <c r="ALH14798" s="3"/>
      <c r="ALI14798" s="3"/>
      <c r="ALJ14798" s="3"/>
      <c r="ALK14798" s="3"/>
      <c r="ALL14798" s="3"/>
      <c r="ALM14798" s="3"/>
      <c r="ALN14798" s="3"/>
      <c r="ALO14798" s="3"/>
      <c r="ALP14798" s="3"/>
      <c r="ALQ14798" s="3"/>
      <c r="ALR14798" s="3"/>
      <c r="ALS14798" s="3"/>
      <c r="ALT14798" s="3"/>
      <c r="ALU14798" s="3"/>
      <c r="ALV14798" s="3"/>
      <c r="ALW14798" s="3"/>
      <c r="ALX14798" s="3"/>
      <c r="ALY14798" s="3"/>
      <c r="ALZ14798" s="3"/>
    </row>
    <row r="14799" spans="1:1014" x14ac:dyDescent="0.3">
      <c r="A14799" s="18" t="s">
        <v>27342</v>
      </c>
      <c r="B14799" s="19" t="s">
        <v>27342</v>
      </c>
      <c r="C14799" s="19" t="s">
        <v>27324</v>
      </c>
      <c r="D14799" s="20">
        <v>2920</v>
      </c>
      <c r="E14799" s="20"/>
      <c r="F14799" s="20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3"/>
      <c r="AK14799" s="3"/>
      <c r="AL14799" s="3"/>
      <c r="AM14799" s="3"/>
      <c r="AN14799" s="3"/>
      <c r="AO14799" s="3"/>
      <c r="AP14799" s="3"/>
      <c r="AQ14799" s="3"/>
      <c r="AR14799" s="3"/>
      <c r="AS14799" s="3"/>
      <c r="AT14799" s="3"/>
      <c r="AU14799" s="3"/>
      <c r="AV14799" s="3"/>
      <c r="AW14799" s="3"/>
      <c r="AX14799" s="3"/>
      <c r="AY14799" s="3"/>
      <c r="AZ14799" s="3"/>
      <c r="BA14799" s="3"/>
      <c r="BB14799" s="3"/>
      <c r="BC14799" s="3"/>
      <c r="BD14799" s="3"/>
      <c r="BE14799" s="3"/>
      <c r="BF14799" s="3"/>
      <c r="BG14799" s="3"/>
      <c r="BH14799" s="3"/>
      <c r="BI14799" s="3"/>
      <c r="BJ14799" s="3"/>
      <c r="BK14799" s="3"/>
      <c r="BL14799" s="3"/>
      <c r="BM14799" s="3"/>
      <c r="BN14799" s="3"/>
      <c r="BO14799" s="3"/>
      <c r="BP14799" s="3"/>
      <c r="BQ14799" s="3"/>
      <c r="BR14799" s="3"/>
      <c r="BS14799" s="3"/>
      <c r="BT14799" s="3"/>
      <c r="BU14799" s="3"/>
      <c r="BV14799" s="3"/>
      <c r="BW14799" s="3"/>
      <c r="BX14799" s="3"/>
      <c r="BY14799" s="3"/>
      <c r="BZ14799" s="3"/>
      <c r="CA14799" s="3"/>
      <c r="CB14799" s="3"/>
      <c r="CC14799" s="3"/>
      <c r="CD14799" s="3"/>
      <c r="CE14799" s="3"/>
      <c r="CF14799" s="3"/>
      <c r="CG14799" s="3"/>
      <c r="CH14799" s="3"/>
      <c r="CI14799" s="3"/>
      <c r="CJ14799" s="3"/>
      <c r="CK14799" s="3"/>
      <c r="CL14799" s="3"/>
      <c r="CM14799" s="3"/>
      <c r="CN14799" s="3"/>
      <c r="CO14799" s="3"/>
      <c r="CP14799" s="3"/>
      <c r="CQ14799" s="3"/>
      <c r="CR14799" s="3"/>
      <c r="CS14799" s="3"/>
      <c r="CT14799" s="3"/>
      <c r="CU14799" s="3"/>
      <c r="CV14799" s="3"/>
      <c r="CW14799" s="3"/>
      <c r="CX14799" s="3"/>
      <c r="CY14799" s="3"/>
      <c r="CZ14799" s="3"/>
      <c r="DA14799" s="3"/>
      <c r="DB14799" s="3"/>
      <c r="DC14799" s="3"/>
      <c r="DD14799" s="3"/>
      <c r="DE14799" s="3"/>
      <c r="DF14799" s="3"/>
      <c r="DG14799" s="3"/>
      <c r="DH14799" s="3"/>
      <c r="DI14799" s="3"/>
      <c r="DJ14799" s="3"/>
      <c r="DK14799" s="3"/>
      <c r="DL14799" s="3"/>
      <c r="DM14799" s="3"/>
      <c r="DN14799" s="3"/>
      <c r="DO14799" s="3"/>
      <c r="DP14799" s="3"/>
      <c r="DQ14799" s="3"/>
      <c r="DR14799" s="3"/>
      <c r="DS14799" s="3"/>
      <c r="DT14799" s="3"/>
      <c r="DU14799" s="3"/>
      <c r="DV14799" s="3"/>
      <c r="DW14799" s="3"/>
      <c r="DX14799" s="3"/>
      <c r="DY14799" s="3"/>
      <c r="DZ14799" s="3"/>
      <c r="EA14799" s="3"/>
      <c r="EB14799" s="3"/>
      <c r="EC14799" s="3"/>
      <c r="ED14799" s="3"/>
      <c r="EE14799" s="3"/>
      <c r="EF14799" s="3"/>
      <c r="EG14799" s="3"/>
      <c r="EH14799" s="3"/>
      <c r="EI14799" s="3"/>
      <c r="EJ14799" s="3"/>
      <c r="EK14799" s="3"/>
      <c r="EL14799" s="3"/>
      <c r="EM14799" s="3"/>
      <c r="EN14799" s="3"/>
      <c r="EO14799" s="3"/>
      <c r="EP14799" s="3"/>
      <c r="EQ14799" s="3"/>
      <c r="ER14799" s="3"/>
      <c r="ES14799" s="3"/>
      <c r="ET14799" s="3"/>
      <c r="EU14799" s="3"/>
      <c r="EV14799" s="3"/>
      <c r="EW14799" s="3"/>
      <c r="EX14799" s="3"/>
      <c r="EY14799" s="3"/>
      <c r="EZ14799" s="3"/>
      <c r="FA14799" s="3"/>
      <c r="FB14799" s="3"/>
      <c r="FC14799" s="3"/>
      <c r="FD14799" s="3"/>
      <c r="FE14799" s="3"/>
      <c r="FF14799" s="3"/>
      <c r="FG14799" s="3"/>
      <c r="FH14799" s="3"/>
      <c r="FI14799" s="3"/>
      <c r="FJ14799" s="3"/>
      <c r="FK14799" s="3"/>
      <c r="FL14799" s="3"/>
      <c r="FM14799" s="3"/>
      <c r="FN14799" s="3"/>
      <c r="FO14799" s="3"/>
      <c r="FP14799" s="3"/>
      <c r="FQ14799" s="3"/>
      <c r="FR14799" s="3"/>
      <c r="FS14799" s="3"/>
      <c r="FT14799" s="3"/>
      <c r="FU14799" s="3"/>
      <c r="FV14799" s="3"/>
      <c r="FW14799" s="3"/>
      <c r="FX14799" s="3"/>
      <c r="FY14799" s="3"/>
      <c r="FZ14799" s="3"/>
      <c r="GA14799" s="3"/>
      <c r="GB14799" s="3"/>
      <c r="GC14799" s="3"/>
      <c r="GD14799" s="3"/>
      <c r="GE14799" s="3"/>
      <c r="GF14799" s="3"/>
      <c r="GG14799" s="3"/>
      <c r="GH14799" s="3"/>
      <c r="GI14799" s="3"/>
      <c r="GJ14799" s="3"/>
      <c r="GK14799" s="3"/>
      <c r="GL14799" s="3"/>
      <c r="GM14799" s="3"/>
      <c r="GN14799" s="3"/>
      <c r="GO14799" s="3"/>
      <c r="GP14799" s="3"/>
      <c r="GQ14799" s="3"/>
      <c r="GR14799" s="3"/>
      <c r="GS14799" s="3"/>
      <c r="GT14799" s="3"/>
      <c r="GU14799" s="3"/>
      <c r="GV14799" s="3"/>
      <c r="GW14799" s="3"/>
      <c r="GX14799" s="3"/>
      <c r="GY14799" s="3"/>
      <c r="GZ14799" s="3"/>
      <c r="HA14799" s="3"/>
      <c r="HB14799" s="3"/>
      <c r="HC14799" s="3"/>
      <c r="HD14799" s="3"/>
      <c r="HE14799" s="3"/>
      <c r="HF14799" s="3"/>
      <c r="HG14799" s="3"/>
      <c r="HH14799" s="3"/>
      <c r="HI14799" s="3"/>
      <c r="HJ14799" s="3"/>
      <c r="HK14799" s="3"/>
      <c r="HL14799" s="3"/>
      <c r="HM14799" s="3"/>
      <c r="HN14799" s="3"/>
      <c r="HO14799" s="3"/>
      <c r="HP14799" s="3"/>
      <c r="HQ14799" s="3"/>
      <c r="HR14799" s="3"/>
      <c r="HS14799" s="3"/>
      <c r="HT14799" s="3"/>
      <c r="HU14799" s="3"/>
      <c r="HV14799" s="3"/>
      <c r="HW14799" s="3"/>
      <c r="HX14799" s="3"/>
      <c r="HY14799" s="3"/>
      <c r="HZ14799" s="3"/>
      <c r="IA14799" s="3"/>
      <c r="IB14799" s="3"/>
      <c r="IC14799" s="3"/>
      <c r="ID14799" s="3"/>
      <c r="IE14799" s="3"/>
      <c r="IF14799" s="3"/>
      <c r="IG14799" s="3"/>
      <c r="IH14799" s="3"/>
      <c r="II14799" s="3"/>
      <c r="IJ14799" s="3"/>
      <c r="IK14799" s="3"/>
      <c r="IL14799" s="3"/>
      <c r="IM14799" s="3"/>
      <c r="IN14799" s="3"/>
      <c r="IO14799" s="3"/>
      <c r="IP14799" s="3"/>
      <c r="IQ14799" s="3"/>
      <c r="IR14799" s="3"/>
      <c r="IS14799" s="3"/>
      <c r="IT14799" s="3"/>
      <c r="IU14799" s="3"/>
      <c r="IV14799" s="3"/>
      <c r="IW14799" s="3"/>
      <c r="IX14799" s="3"/>
      <c r="IY14799" s="3"/>
      <c r="IZ14799" s="3"/>
      <c r="JA14799" s="3"/>
      <c r="JB14799" s="3"/>
      <c r="JC14799" s="3"/>
      <c r="JD14799" s="3"/>
      <c r="JE14799" s="3"/>
      <c r="JF14799" s="3"/>
      <c r="JG14799" s="3"/>
      <c r="JH14799" s="3"/>
      <c r="JI14799" s="3"/>
      <c r="JJ14799" s="3"/>
      <c r="JK14799" s="3"/>
      <c r="JL14799" s="3"/>
      <c r="JM14799" s="3"/>
      <c r="JN14799" s="3"/>
      <c r="JO14799" s="3"/>
      <c r="JP14799" s="3"/>
      <c r="JQ14799" s="3"/>
      <c r="JR14799" s="3"/>
      <c r="JS14799" s="3"/>
      <c r="JT14799" s="3"/>
      <c r="JU14799" s="3"/>
      <c r="JV14799" s="3"/>
      <c r="JW14799" s="3"/>
      <c r="JX14799" s="3"/>
      <c r="JY14799" s="3"/>
      <c r="JZ14799" s="3"/>
      <c r="KA14799" s="3"/>
      <c r="KB14799" s="3"/>
      <c r="KC14799" s="3"/>
      <c r="KD14799" s="3"/>
      <c r="KE14799" s="3"/>
      <c r="KF14799" s="3"/>
      <c r="KG14799" s="3"/>
      <c r="KH14799" s="3"/>
      <c r="KI14799" s="3"/>
      <c r="KJ14799" s="3"/>
      <c r="KK14799" s="3"/>
      <c r="KL14799" s="3"/>
      <c r="KM14799" s="3"/>
      <c r="KN14799" s="3"/>
      <c r="KO14799" s="3"/>
      <c r="KP14799" s="3"/>
      <c r="KQ14799" s="3"/>
      <c r="KR14799" s="3"/>
      <c r="KS14799" s="3"/>
      <c r="KT14799" s="3"/>
      <c r="KU14799" s="3"/>
      <c r="KV14799" s="3"/>
      <c r="KW14799" s="3"/>
      <c r="KX14799" s="3"/>
      <c r="KY14799" s="3"/>
      <c r="KZ14799" s="3"/>
      <c r="LA14799" s="3"/>
      <c r="LB14799" s="3"/>
      <c r="LC14799" s="3"/>
      <c r="LD14799" s="3"/>
      <c r="LE14799" s="3"/>
      <c r="LF14799" s="3"/>
      <c r="LG14799" s="3"/>
      <c r="LH14799" s="3"/>
      <c r="LI14799" s="3"/>
      <c r="LJ14799" s="3"/>
      <c r="LK14799" s="3"/>
      <c r="LL14799" s="3"/>
      <c r="LM14799" s="3"/>
      <c r="LN14799" s="3"/>
      <c r="LO14799" s="3"/>
      <c r="LP14799" s="3"/>
      <c r="LQ14799" s="3"/>
      <c r="LR14799" s="3"/>
      <c r="LS14799" s="3"/>
      <c r="LT14799" s="3"/>
      <c r="LU14799" s="3"/>
      <c r="LV14799" s="3"/>
      <c r="LW14799" s="3"/>
      <c r="LX14799" s="3"/>
      <c r="LY14799" s="3"/>
      <c r="LZ14799" s="3"/>
      <c r="MA14799" s="3"/>
      <c r="MB14799" s="3"/>
      <c r="MC14799" s="3"/>
      <c r="MD14799" s="3"/>
      <c r="ME14799" s="3"/>
      <c r="MF14799" s="3"/>
      <c r="MG14799" s="3"/>
      <c r="MH14799" s="3"/>
      <c r="MI14799" s="3"/>
      <c r="MJ14799" s="3"/>
      <c r="MK14799" s="3"/>
      <c r="ML14799" s="3"/>
      <c r="MM14799" s="3"/>
      <c r="MN14799" s="3"/>
      <c r="MO14799" s="3"/>
      <c r="MP14799" s="3"/>
      <c r="MQ14799" s="3"/>
      <c r="MR14799" s="3"/>
      <c r="MS14799" s="3"/>
      <c r="MT14799" s="3"/>
      <c r="MU14799" s="3"/>
      <c r="MV14799" s="3"/>
      <c r="MW14799" s="3"/>
      <c r="MX14799" s="3"/>
      <c r="MY14799" s="3"/>
      <c r="MZ14799" s="3"/>
      <c r="NA14799" s="3"/>
      <c r="NB14799" s="3"/>
      <c r="NC14799" s="3"/>
      <c r="ND14799" s="3"/>
      <c r="NE14799" s="3"/>
      <c r="NF14799" s="3"/>
      <c r="NG14799" s="3"/>
      <c r="NH14799" s="3"/>
      <c r="NI14799" s="3"/>
      <c r="NJ14799" s="3"/>
      <c r="NK14799" s="3"/>
      <c r="NL14799" s="3"/>
      <c r="NM14799" s="3"/>
      <c r="NN14799" s="3"/>
      <c r="NO14799" s="3"/>
      <c r="NP14799" s="3"/>
      <c r="NQ14799" s="3"/>
      <c r="NR14799" s="3"/>
      <c r="NS14799" s="3"/>
      <c r="NT14799" s="3"/>
      <c r="NU14799" s="3"/>
      <c r="NV14799" s="3"/>
      <c r="NW14799" s="3"/>
      <c r="NX14799" s="3"/>
      <c r="NY14799" s="3"/>
      <c r="NZ14799" s="3"/>
      <c r="OA14799" s="3"/>
      <c r="OB14799" s="3"/>
      <c r="OC14799" s="3"/>
      <c r="OD14799" s="3"/>
      <c r="OE14799" s="3"/>
      <c r="OF14799" s="3"/>
      <c r="OG14799" s="3"/>
      <c r="OH14799" s="3"/>
      <c r="OI14799" s="3"/>
      <c r="OJ14799" s="3"/>
      <c r="OK14799" s="3"/>
      <c r="OL14799" s="3"/>
      <c r="OM14799" s="3"/>
      <c r="ON14799" s="3"/>
      <c r="OO14799" s="3"/>
      <c r="OP14799" s="3"/>
      <c r="OQ14799" s="3"/>
      <c r="OR14799" s="3"/>
      <c r="OS14799" s="3"/>
      <c r="OT14799" s="3"/>
      <c r="OU14799" s="3"/>
      <c r="OV14799" s="3"/>
      <c r="OW14799" s="3"/>
      <c r="OX14799" s="3"/>
      <c r="OY14799" s="3"/>
      <c r="OZ14799" s="3"/>
      <c r="PA14799" s="3"/>
      <c r="PB14799" s="3"/>
      <c r="PC14799" s="3"/>
      <c r="PD14799" s="3"/>
      <c r="PE14799" s="3"/>
      <c r="PF14799" s="3"/>
      <c r="PG14799" s="3"/>
      <c r="PH14799" s="3"/>
      <c r="PI14799" s="3"/>
      <c r="PJ14799" s="3"/>
      <c r="PK14799" s="3"/>
      <c r="PL14799" s="3"/>
      <c r="PM14799" s="3"/>
      <c r="PN14799" s="3"/>
      <c r="PO14799" s="3"/>
      <c r="PP14799" s="3"/>
      <c r="PQ14799" s="3"/>
      <c r="PR14799" s="3"/>
      <c r="PS14799" s="3"/>
      <c r="PT14799" s="3"/>
      <c r="PU14799" s="3"/>
      <c r="PV14799" s="3"/>
      <c r="PW14799" s="3"/>
      <c r="PX14799" s="3"/>
      <c r="PY14799" s="3"/>
      <c r="PZ14799" s="3"/>
      <c r="QA14799" s="3"/>
      <c r="QB14799" s="3"/>
      <c r="QC14799" s="3"/>
      <c r="QD14799" s="3"/>
      <c r="QE14799" s="3"/>
      <c r="QF14799" s="3"/>
      <c r="QG14799" s="3"/>
      <c r="QH14799" s="3"/>
      <c r="QI14799" s="3"/>
      <c r="QJ14799" s="3"/>
      <c r="QK14799" s="3"/>
      <c r="QL14799" s="3"/>
      <c r="QM14799" s="3"/>
      <c r="QN14799" s="3"/>
      <c r="QO14799" s="3"/>
      <c r="QP14799" s="3"/>
      <c r="QQ14799" s="3"/>
      <c r="QR14799" s="3"/>
      <c r="QS14799" s="3"/>
      <c r="QT14799" s="3"/>
      <c r="QU14799" s="3"/>
      <c r="QV14799" s="3"/>
      <c r="QW14799" s="3"/>
      <c r="QX14799" s="3"/>
      <c r="QY14799" s="3"/>
      <c r="QZ14799" s="3"/>
      <c r="RA14799" s="3"/>
      <c r="RB14799" s="3"/>
      <c r="RC14799" s="3"/>
      <c r="RD14799" s="3"/>
      <c r="RE14799" s="3"/>
      <c r="RF14799" s="3"/>
      <c r="RG14799" s="3"/>
      <c r="RH14799" s="3"/>
      <c r="RI14799" s="3"/>
      <c r="RJ14799" s="3"/>
      <c r="RK14799" s="3"/>
      <c r="RL14799" s="3"/>
      <c r="RM14799" s="3"/>
      <c r="RN14799" s="3"/>
      <c r="RO14799" s="3"/>
      <c r="RP14799" s="3"/>
      <c r="RQ14799" s="3"/>
      <c r="RR14799" s="3"/>
      <c r="RS14799" s="3"/>
      <c r="RT14799" s="3"/>
      <c r="RU14799" s="3"/>
      <c r="RV14799" s="3"/>
      <c r="RW14799" s="3"/>
      <c r="RX14799" s="3"/>
      <c r="RY14799" s="3"/>
      <c r="RZ14799" s="3"/>
      <c r="SA14799" s="3"/>
      <c r="SB14799" s="3"/>
      <c r="SC14799" s="3"/>
      <c r="SD14799" s="3"/>
      <c r="SE14799" s="3"/>
      <c r="SF14799" s="3"/>
      <c r="SG14799" s="3"/>
      <c r="SH14799" s="3"/>
      <c r="SI14799" s="3"/>
      <c r="SJ14799" s="3"/>
      <c r="SK14799" s="3"/>
      <c r="SL14799" s="3"/>
      <c r="SM14799" s="3"/>
      <c r="SN14799" s="3"/>
      <c r="SO14799" s="3"/>
      <c r="SP14799" s="3"/>
      <c r="SQ14799" s="3"/>
      <c r="SR14799" s="3"/>
      <c r="SS14799" s="3"/>
      <c r="ST14799" s="3"/>
      <c r="SU14799" s="3"/>
      <c r="SV14799" s="3"/>
      <c r="SW14799" s="3"/>
      <c r="SX14799" s="3"/>
      <c r="SY14799" s="3"/>
      <c r="SZ14799" s="3"/>
      <c r="TA14799" s="3"/>
      <c r="TB14799" s="3"/>
      <c r="TC14799" s="3"/>
      <c r="TD14799" s="3"/>
      <c r="TE14799" s="3"/>
      <c r="TF14799" s="3"/>
      <c r="TG14799" s="3"/>
      <c r="TH14799" s="3"/>
      <c r="TI14799" s="3"/>
      <c r="TJ14799" s="3"/>
      <c r="TK14799" s="3"/>
      <c r="TL14799" s="3"/>
      <c r="TM14799" s="3"/>
      <c r="TN14799" s="3"/>
      <c r="TO14799" s="3"/>
      <c r="TP14799" s="3"/>
      <c r="TQ14799" s="3"/>
      <c r="TR14799" s="3"/>
      <c r="TS14799" s="3"/>
      <c r="TT14799" s="3"/>
      <c r="TU14799" s="3"/>
      <c r="TV14799" s="3"/>
      <c r="TW14799" s="3"/>
      <c r="TX14799" s="3"/>
      <c r="TY14799" s="3"/>
      <c r="TZ14799" s="3"/>
      <c r="UA14799" s="3"/>
      <c r="UB14799" s="3"/>
      <c r="UC14799" s="3"/>
      <c r="UD14799" s="3"/>
      <c r="UE14799" s="3"/>
      <c r="UF14799" s="3"/>
      <c r="UG14799" s="3"/>
      <c r="UH14799" s="3"/>
      <c r="UI14799" s="3"/>
      <c r="UJ14799" s="3"/>
      <c r="UK14799" s="3"/>
      <c r="UL14799" s="3"/>
      <c r="UM14799" s="3"/>
      <c r="UN14799" s="3"/>
      <c r="UO14799" s="3"/>
      <c r="UP14799" s="3"/>
      <c r="UQ14799" s="3"/>
      <c r="UR14799" s="3"/>
      <c r="US14799" s="3"/>
      <c r="UT14799" s="3"/>
      <c r="UU14799" s="3"/>
      <c r="UV14799" s="3"/>
      <c r="UW14799" s="3"/>
      <c r="UX14799" s="3"/>
      <c r="UY14799" s="3"/>
      <c r="UZ14799" s="3"/>
      <c r="VA14799" s="3"/>
      <c r="VB14799" s="3"/>
      <c r="VC14799" s="3"/>
      <c r="VD14799" s="3"/>
      <c r="VE14799" s="3"/>
      <c r="VF14799" s="3"/>
      <c r="VG14799" s="3"/>
      <c r="VH14799" s="3"/>
      <c r="VI14799" s="3"/>
      <c r="VJ14799" s="3"/>
      <c r="VK14799" s="3"/>
      <c r="VL14799" s="3"/>
      <c r="VM14799" s="3"/>
      <c r="VN14799" s="3"/>
      <c r="VO14799" s="3"/>
      <c r="VP14799" s="3"/>
      <c r="VQ14799" s="3"/>
      <c r="VR14799" s="3"/>
      <c r="VS14799" s="3"/>
      <c r="VT14799" s="3"/>
      <c r="VU14799" s="3"/>
      <c r="VV14799" s="3"/>
      <c r="VW14799" s="3"/>
      <c r="VX14799" s="3"/>
      <c r="VY14799" s="3"/>
      <c r="VZ14799" s="3"/>
      <c r="WA14799" s="3"/>
      <c r="WB14799" s="3"/>
      <c r="WC14799" s="3"/>
      <c r="WD14799" s="3"/>
      <c r="WE14799" s="3"/>
      <c r="WF14799" s="3"/>
      <c r="WG14799" s="3"/>
      <c r="WH14799" s="3"/>
      <c r="WI14799" s="3"/>
      <c r="WJ14799" s="3"/>
      <c r="WK14799" s="3"/>
      <c r="WL14799" s="3"/>
      <c r="WM14799" s="3"/>
      <c r="WN14799" s="3"/>
      <c r="WO14799" s="3"/>
      <c r="WP14799" s="3"/>
      <c r="WQ14799" s="3"/>
      <c r="WR14799" s="3"/>
      <c r="WS14799" s="3"/>
      <c r="WT14799" s="3"/>
      <c r="WU14799" s="3"/>
      <c r="WV14799" s="3"/>
      <c r="WW14799" s="3"/>
      <c r="WX14799" s="3"/>
      <c r="WY14799" s="3"/>
      <c r="WZ14799" s="3"/>
      <c r="XA14799" s="3"/>
      <c r="XB14799" s="3"/>
      <c r="XC14799" s="3"/>
      <c r="XD14799" s="3"/>
      <c r="XE14799" s="3"/>
      <c r="XF14799" s="3"/>
      <c r="XG14799" s="3"/>
      <c r="XH14799" s="3"/>
      <c r="XI14799" s="3"/>
      <c r="XJ14799" s="3"/>
      <c r="XK14799" s="3"/>
      <c r="XL14799" s="3"/>
      <c r="XM14799" s="3"/>
      <c r="XN14799" s="3"/>
      <c r="XO14799" s="3"/>
      <c r="XP14799" s="3"/>
      <c r="XQ14799" s="3"/>
      <c r="XR14799" s="3"/>
      <c r="XS14799" s="3"/>
      <c r="XT14799" s="3"/>
      <c r="XU14799" s="3"/>
      <c r="XV14799" s="3"/>
      <c r="XW14799" s="3"/>
      <c r="XX14799" s="3"/>
      <c r="XY14799" s="3"/>
      <c r="XZ14799" s="3"/>
      <c r="YA14799" s="3"/>
      <c r="YB14799" s="3"/>
      <c r="YC14799" s="3"/>
      <c r="YD14799" s="3"/>
      <c r="YE14799" s="3"/>
      <c r="YF14799" s="3"/>
      <c r="YG14799" s="3"/>
      <c r="YH14799" s="3"/>
      <c r="YI14799" s="3"/>
      <c r="YJ14799" s="3"/>
      <c r="YK14799" s="3"/>
      <c r="YL14799" s="3"/>
      <c r="YM14799" s="3"/>
      <c r="YN14799" s="3"/>
      <c r="YO14799" s="3"/>
      <c r="YP14799" s="3"/>
      <c r="YQ14799" s="3"/>
      <c r="YR14799" s="3"/>
      <c r="YS14799" s="3"/>
      <c r="YT14799" s="3"/>
      <c r="YU14799" s="3"/>
      <c r="YV14799" s="3"/>
      <c r="YW14799" s="3"/>
      <c r="YX14799" s="3"/>
      <c r="YY14799" s="3"/>
      <c r="YZ14799" s="3"/>
      <c r="ZA14799" s="3"/>
      <c r="ZB14799" s="3"/>
      <c r="ZC14799" s="3"/>
      <c r="ZD14799" s="3"/>
      <c r="ZE14799" s="3"/>
      <c r="ZF14799" s="3"/>
      <c r="ZG14799" s="3"/>
      <c r="ZH14799" s="3"/>
      <c r="ZI14799" s="3"/>
      <c r="ZJ14799" s="3"/>
      <c r="ZK14799" s="3"/>
      <c r="ZL14799" s="3"/>
      <c r="ZM14799" s="3"/>
      <c r="ZN14799" s="3"/>
      <c r="ZO14799" s="3"/>
      <c r="ZP14799" s="3"/>
      <c r="ZQ14799" s="3"/>
      <c r="ZR14799" s="3"/>
      <c r="ZS14799" s="3"/>
      <c r="ZT14799" s="3"/>
      <c r="ZU14799" s="3"/>
      <c r="ZV14799" s="3"/>
      <c r="ZW14799" s="3"/>
      <c r="ZX14799" s="3"/>
      <c r="ZY14799" s="3"/>
      <c r="ZZ14799" s="3"/>
      <c r="AAA14799" s="3"/>
      <c r="AAB14799" s="3"/>
      <c r="AAC14799" s="3"/>
      <c r="AAD14799" s="3"/>
      <c r="AAE14799" s="3"/>
      <c r="AAF14799" s="3"/>
      <c r="AAG14799" s="3"/>
      <c r="AAH14799" s="3"/>
      <c r="AAI14799" s="3"/>
      <c r="AAJ14799" s="3"/>
      <c r="AAK14799" s="3"/>
      <c r="AAL14799" s="3"/>
      <c r="AAM14799" s="3"/>
      <c r="AAN14799" s="3"/>
      <c r="AAO14799" s="3"/>
      <c r="AAP14799" s="3"/>
      <c r="AAQ14799" s="3"/>
      <c r="AAR14799" s="3"/>
      <c r="AAS14799" s="3"/>
      <c r="AAT14799" s="3"/>
      <c r="AAU14799" s="3"/>
      <c r="AAV14799" s="3"/>
      <c r="AAW14799" s="3"/>
      <c r="AAX14799" s="3"/>
      <c r="AAY14799" s="3"/>
      <c r="AAZ14799" s="3"/>
      <c r="ABA14799" s="3"/>
      <c r="ABB14799" s="3"/>
      <c r="ABC14799" s="3"/>
      <c r="ABD14799" s="3"/>
      <c r="ABE14799" s="3"/>
      <c r="ABF14799" s="3"/>
      <c r="ABG14799" s="3"/>
      <c r="ABH14799" s="3"/>
      <c r="ABI14799" s="3"/>
      <c r="ABJ14799" s="3"/>
      <c r="ABK14799" s="3"/>
      <c r="ABL14799" s="3"/>
      <c r="ABM14799" s="3"/>
      <c r="ABN14799" s="3"/>
      <c r="ABO14799" s="3"/>
      <c r="ABP14799" s="3"/>
      <c r="ABQ14799" s="3"/>
      <c r="ABR14799" s="3"/>
      <c r="ABS14799" s="3"/>
      <c r="ABT14799" s="3"/>
      <c r="ABU14799" s="3"/>
      <c r="ABV14799" s="3"/>
      <c r="ABW14799" s="3"/>
      <c r="ABX14799" s="3"/>
      <c r="ABY14799" s="3"/>
      <c r="ABZ14799" s="3"/>
      <c r="ACA14799" s="3"/>
      <c r="ACB14799" s="3"/>
      <c r="ACC14799" s="3"/>
      <c r="ACD14799" s="3"/>
      <c r="ACE14799" s="3"/>
      <c r="ACF14799" s="3"/>
      <c r="ACG14799" s="3"/>
      <c r="ACH14799" s="3"/>
      <c r="ACI14799" s="3"/>
      <c r="ACJ14799" s="3"/>
      <c r="ACK14799" s="3"/>
      <c r="ACL14799" s="3"/>
      <c r="ACM14799" s="3"/>
      <c r="ACN14799" s="3"/>
      <c r="ACO14799" s="3"/>
      <c r="ACP14799" s="3"/>
      <c r="ACQ14799" s="3"/>
      <c r="ACR14799" s="3"/>
      <c r="ACS14799" s="3"/>
      <c r="ACT14799" s="3"/>
      <c r="ACU14799" s="3"/>
      <c r="ACV14799" s="3"/>
      <c r="ACW14799" s="3"/>
      <c r="ACX14799" s="3"/>
      <c r="ACY14799" s="3"/>
      <c r="ACZ14799" s="3"/>
      <c r="ADA14799" s="3"/>
      <c r="ADB14799" s="3"/>
      <c r="ADC14799" s="3"/>
      <c r="ADD14799" s="3"/>
      <c r="ADE14799" s="3"/>
      <c r="ADF14799" s="3"/>
      <c r="ADG14799" s="3"/>
      <c r="ADH14799" s="3"/>
      <c r="ADI14799" s="3"/>
      <c r="ADJ14799" s="3"/>
      <c r="ADK14799" s="3"/>
      <c r="ADL14799" s="3"/>
      <c r="ADM14799" s="3"/>
      <c r="ADN14799" s="3"/>
      <c r="ADO14799" s="3"/>
      <c r="ADP14799" s="3"/>
      <c r="ADQ14799" s="3"/>
      <c r="ADR14799" s="3"/>
      <c r="ADS14799" s="3"/>
      <c r="ADT14799" s="3"/>
      <c r="ADU14799" s="3"/>
      <c r="ADV14799" s="3"/>
      <c r="ADW14799" s="3"/>
      <c r="ADX14799" s="3"/>
      <c r="ADY14799" s="3"/>
      <c r="ADZ14799" s="3"/>
      <c r="AEA14799" s="3"/>
      <c r="AEB14799" s="3"/>
      <c r="AEC14799" s="3"/>
      <c r="AED14799" s="3"/>
      <c r="AEE14799" s="3"/>
      <c r="AEF14799" s="3"/>
      <c r="AEG14799" s="3"/>
      <c r="AEH14799" s="3"/>
      <c r="AEI14799" s="3"/>
      <c r="AEJ14799" s="3"/>
      <c r="AEK14799" s="3"/>
      <c r="AEL14799" s="3"/>
      <c r="AEM14799" s="3"/>
      <c r="AEN14799" s="3"/>
      <c r="AEO14799" s="3"/>
      <c r="AEP14799" s="3"/>
      <c r="AEQ14799" s="3"/>
      <c r="AER14799" s="3"/>
      <c r="AES14799" s="3"/>
      <c r="AET14799" s="3"/>
      <c r="AEU14799" s="3"/>
      <c r="AEV14799" s="3"/>
      <c r="AEW14799" s="3"/>
      <c r="AEX14799" s="3"/>
      <c r="AEY14799" s="3"/>
      <c r="AEZ14799" s="3"/>
      <c r="AFA14799" s="3"/>
      <c r="AFB14799" s="3"/>
      <c r="AFC14799" s="3"/>
      <c r="AFD14799" s="3"/>
      <c r="AFE14799" s="3"/>
      <c r="AFF14799" s="3"/>
      <c r="AFG14799" s="3"/>
      <c r="AFH14799" s="3"/>
      <c r="AFI14799" s="3"/>
      <c r="AFJ14799" s="3"/>
      <c r="AFK14799" s="3"/>
      <c r="AFL14799" s="3"/>
      <c r="AFM14799" s="3"/>
      <c r="AFN14799" s="3"/>
      <c r="AFO14799" s="3"/>
      <c r="AFP14799" s="3"/>
      <c r="AFQ14799" s="3"/>
      <c r="AFR14799" s="3"/>
      <c r="AFS14799" s="3"/>
      <c r="AFT14799" s="3"/>
      <c r="AFU14799" s="3"/>
      <c r="AFV14799" s="3"/>
      <c r="AFW14799" s="3"/>
      <c r="AFX14799" s="3"/>
      <c r="AFY14799" s="3"/>
      <c r="AFZ14799" s="3"/>
      <c r="AGA14799" s="3"/>
      <c r="AGB14799" s="3"/>
      <c r="AGC14799" s="3"/>
      <c r="AGD14799" s="3"/>
      <c r="AGE14799" s="3"/>
      <c r="AGF14799" s="3"/>
      <c r="AGG14799" s="3"/>
      <c r="AGH14799" s="3"/>
      <c r="AGI14799" s="3"/>
      <c r="AGJ14799" s="3"/>
      <c r="AGK14799" s="3"/>
      <c r="AGL14799" s="3"/>
      <c r="AGM14799" s="3"/>
      <c r="AGN14799" s="3"/>
      <c r="AGO14799" s="3"/>
      <c r="AGP14799" s="3"/>
      <c r="AGQ14799" s="3"/>
      <c r="AGR14799" s="3"/>
      <c r="AGS14799" s="3"/>
      <c r="AGT14799" s="3"/>
      <c r="AGU14799" s="3"/>
      <c r="AGV14799" s="3"/>
      <c r="AGW14799" s="3"/>
      <c r="AGX14799" s="3"/>
      <c r="AGY14799" s="3"/>
      <c r="AGZ14799" s="3"/>
      <c r="AHA14799" s="3"/>
      <c r="AHB14799" s="3"/>
      <c r="AHC14799" s="3"/>
      <c r="AHD14799" s="3"/>
      <c r="AHE14799" s="3"/>
      <c r="AHF14799" s="3"/>
      <c r="AHG14799" s="3"/>
      <c r="AHH14799" s="3"/>
      <c r="AHI14799" s="3"/>
      <c r="AHJ14799" s="3"/>
      <c r="AHK14799" s="3"/>
      <c r="AHL14799" s="3"/>
      <c r="AHM14799" s="3"/>
      <c r="AHN14799" s="3"/>
      <c r="AHO14799" s="3"/>
      <c r="AHP14799" s="3"/>
      <c r="AHQ14799" s="3"/>
      <c r="AHR14799" s="3"/>
      <c r="AHS14799" s="3"/>
      <c r="AHT14799" s="3"/>
      <c r="AHU14799" s="3"/>
      <c r="AHV14799" s="3"/>
      <c r="AHW14799" s="3"/>
      <c r="AHX14799" s="3"/>
      <c r="AHY14799" s="3"/>
      <c r="AHZ14799" s="3"/>
      <c r="AIA14799" s="3"/>
      <c r="AIB14799" s="3"/>
      <c r="AIC14799" s="3"/>
      <c r="AID14799" s="3"/>
      <c r="AIE14799" s="3"/>
      <c r="AIF14799" s="3"/>
      <c r="AIG14799" s="3"/>
      <c r="AIH14799" s="3"/>
      <c r="AII14799" s="3"/>
      <c r="AIJ14799" s="3"/>
      <c r="AIK14799" s="3"/>
      <c r="AIL14799" s="3"/>
      <c r="AIM14799" s="3"/>
      <c r="AIN14799" s="3"/>
      <c r="AIO14799" s="3"/>
      <c r="AIP14799" s="3"/>
      <c r="AIQ14799" s="3"/>
      <c r="AIR14799" s="3"/>
      <c r="AIS14799" s="3"/>
      <c r="AIT14799" s="3"/>
      <c r="AIU14799" s="3"/>
      <c r="AIV14799" s="3"/>
      <c r="AIW14799" s="3"/>
      <c r="AIX14799" s="3"/>
      <c r="AIY14799" s="3"/>
      <c r="AIZ14799" s="3"/>
      <c r="AJA14799" s="3"/>
      <c r="AJB14799" s="3"/>
      <c r="AJC14799" s="3"/>
      <c r="AJD14799" s="3"/>
      <c r="AJE14799" s="3"/>
      <c r="AJF14799" s="3"/>
      <c r="AJG14799" s="3"/>
      <c r="AJH14799" s="3"/>
      <c r="AJI14799" s="3"/>
      <c r="AJJ14799" s="3"/>
      <c r="AJK14799" s="3"/>
      <c r="AJL14799" s="3"/>
      <c r="AJM14799" s="3"/>
      <c r="AJN14799" s="3"/>
      <c r="AJO14799" s="3"/>
      <c r="AJP14799" s="3"/>
      <c r="AJQ14799" s="3"/>
      <c r="AJR14799" s="3"/>
      <c r="AJS14799" s="3"/>
      <c r="AJT14799" s="3"/>
      <c r="AJU14799" s="3"/>
      <c r="AJV14799" s="3"/>
      <c r="AJW14799" s="3"/>
      <c r="AJX14799" s="3"/>
      <c r="AJY14799" s="3"/>
      <c r="AJZ14799" s="3"/>
      <c r="AKA14799" s="3"/>
      <c r="AKB14799" s="3"/>
      <c r="AKC14799" s="3"/>
      <c r="AKD14799" s="3"/>
      <c r="AKE14799" s="3"/>
      <c r="AKF14799" s="3"/>
      <c r="AKG14799" s="3"/>
      <c r="AKH14799" s="3"/>
      <c r="AKI14799" s="3"/>
      <c r="AKJ14799" s="3"/>
      <c r="AKK14799" s="3"/>
      <c r="AKL14799" s="3"/>
      <c r="AKM14799" s="3"/>
      <c r="AKN14799" s="3"/>
      <c r="AKO14799" s="3"/>
      <c r="AKP14799" s="3"/>
      <c r="AKQ14799" s="3"/>
      <c r="AKR14799" s="3"/>
      <c r="AKS14799" s="3"/>
      <c r="AKT14799" s="3"/>
      <c r="AKU14799" s="3"/>
      <c r="AKV14799" s="3"/>
      <c r="AKW14799" s="3"/>
      <c r="AKX14799" s="3"/>
      <c r="AKY14799" s="3"/>
      <c r="AKZ14799" s="3"/>
      <c r="ALA14799" s="3"/>
      <c r="ALB14799" s="3"/>
      <c r="ALC14799" s="3"/>
      <c r="ALD14799" s="3"/>
      <c r="ALE14799" s="3"/>
      <c r="ALF14799" s="3"/>
      <c r="ALG14799" s="3"/>
      <c r="ALH14799" s="3"/>
      <c r="ALI14799" s="3"/>
      <c r="ALJ14799" s="3"/>
      <c r="ALK14799" s="3"/>
      <c r="ALL14799" s="3"/>
      <c r="ALM14799" s="3"/>
      <c r="ALN14799" s="3"/>
      <c r="ALO14799" s="3"/>
      <c r="ALP14799" s="3"/>
      <c r="ALQ14799" s="3"/>
      <c r="ALR14799" s="3"/>
      <c r="ALS14799" s="3"/>
      <c r="ALT14799" s="3"/>
      <c r="ALU14799" s="3"/>
      <c r="ALV14799" s="3"/>
      <c r="ALW14799" s="3"/>
      <c r="ALX14799" s="3"/>
      <c r="ALY14799" s="3"/>
      <c r="ALZ14799" s="3"/>
    </row>
    <row r="14800" spans="1:1014" x14ac:dyDescent="0.3">
      <c r="A14800" s="15" t="s">
        <v>27343</v>
      </c>
      <c r="B14800" s="16" t="s">
        <v>27343</v>
      </c>
      <c r="C14800" s="16" t="s">
        <v>27324</v>
      </c>
      <c r="D14800" s="17">
        <v>3830</v>
      </c>
      <c r="E14800" s="17"/>
      <c r="F14800" s="21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3"/>
      <c r="AK14800" s="3"/>
      <c r="AL14800" s="3"/>
      <c r="AM14800" s="3"/>
      <c r="AN14800" s="3"/>
      <c r="AO14800" s="3"/>
      <c r="AP14800" s="3"/>
      <c r="AQ14800" s="3"/>
      <c r="AR14800" s="3"/>
      <c r="AS14800" s="3"/>
      <c r="AT14800" s="3"/>
      <c r="AU14800" s="3"/>
      <c r="AV14800" s="3"/>
      <c r="AW14800" s="3"/>
      <c r="AX14800" s="3"/>
      <c r="AY14800" s="3"/>
      <c r="AZ14800" s="3"/>
      <c r="BA14800" s="3"/>
      <c r="BB14800" s="3"/>
      <c r="BC14800" s="3"/>
      <c r="BD14800" s="3"/>
      <c r="BE14800" s="3"/>
      <c r="BF14800" s="3"/>
      <c r="BG14800" s="3"/>
      <c r="BH14800" s="3"/>
      <c r="BI14800" s="3"/>
      <c r="BJ14800" s="3"/>
      <c r="BK14800" s="3"/>
      <c r="BL14800" s="3"/>
      <c r="BM14800" s="3"/>
      <c r="BN14800" s="3"/>
      <c r="BO14800" s="3"/>
      <c r="BP14800" s="3"/>
      <c r="BQ14800" s="3"/>
      <c r="BR14800" s="3"/>
      <c r="BS14800" s="3"/>
      <c r="BT14800" s="3"/>
      <c r="BU14800" s="3"/>
      <c r="BV14800" s="3"/>
      <c r="BW14800" s="3"/>
      <c r="BX14800" s="3"/>
      <c r="BY14800" s="3"/>
      <c r="BZ14800" s="3"/>
      <c r="CA14800" s="3"/>
      <c r="CB14800" s="3"/>
      <c r="CC14800" s="3"/>
      <c r="CD14800" s="3"/>
      <c r="CE14800" s="3"/>
      <c r="CF14800" s="3"/>
      <c r="CG14800" s="3"/>
      <c r="CH14800" s="3"/>
      <c r="CI14800" s="3"/>
      <c r="CJ14800" s="3"/>
      <c r="CK14800" s="3"/>
      <c r="CL14800" s="3"/>
      <c r="CM14800" s="3"/>
      <c r="CN14800" s="3"/>
      <c r="CO14800" s="3"/>
      <c r="CP14800" s="3"/>
      <c r="CQ14800" s="3"/>
      <c r="CR14800" s="3"/>
      <c r="CS14800" s="3"/>
      <c r="CT14800" s="3"/>
      <c r="CU14800" s="3"/>
      <c r="CV14800" s="3"/>
      <c r="CW14800" s="3"/>
      <c r="CX14800" s="3"/>
      <c r="CY14800" s="3"/>
      <c r="CZ14800" s="3"/>
      <c r="DA14800" s="3"/>
      <c r="DB14800" s="3"/>
      <c r="DC14800" s="3"/>
      <c r="DD14800" s="3"/>
      <c r="DE14800" s="3"/>
      <c r="DF14800" s="3"/>
      <c r="DG14800" s="3"/>
      <c r="DH14800" s="3"/>
      <c r="DI14800" s="3"/>
      <c r="DJ14800" s="3"/>
      <c r="DK14800" s="3"/>
      <c r="DL14800" s="3"/>
      <c r="DM14800" s="3"/>
      <c r="DN14800" s="3"/>
      <c r="DO14800" s="3"/>
      <c r="DP14800" s="3"/>
      <c r="DQ14800" s="3"/>
      <c r="DR14800" s="3"/>
      <c r="DS14800" s="3"/>
      <c r="DT14800" s="3"/>
      <c r="DU14800" s="3"/>
      <c r="DV14800" s="3"/>
      <c r="DW14800" s="3"/>
      <c r="DX14800" s="3"/>
      <c r="DY14800" s="3"/>
      <c r="DZ14800" s="3"/>
      <c r="EA14800" s="3"/>
      <c r="EB14800" s="3"/>
      <c r="EC14800" s="3"/>
      <c r="ED14800" s="3"/>
      <c r="EE14800" s="3"/>
      <c r="EF14800" s="3"/>
      <c r="EG14800" s="3"/>
      <c r="EH14800" s="3"/>
      <c r="EI14800" s="3"/>
      <c r="EJ14800" s="3"/>
      <c r="EK14800" s="3"/>
      <c r="EL14800" s="3"/>
      <c r="EM14800" s="3"/>
      <c r="EN14800" s="3"/>
      <c r="EO14800" s="3"/>
      <c r="EP14800" s="3"/>
      <c r="EQ14800" s="3"/>
      <c r="ER14800" s="3"/>
      <c r="ES14800" s="3"/>
      <c r="ET14800" s="3"/>
      <c r="EU14800" s="3"/>
      <c r="EV14800" s="3"/>
      <c r="EW14800" s="3"/>
      <c r="EX14800" s="3"/>
      <c r="EY14800" s="3"/>
      <c r="EZ14800" s="3"/>
      <c r="FA14800" s="3"/>
      <c r="FB14800" s="3"/>
      <c r="FC14800" s="3"/>
      <c r="FD14800" s="3"/>
      <c r="FE14800" s="3"/>
      <c r="FF14800" s="3"/>
      <c r="FG14800" s="3"/>
      <c r="FH14800" s="3"/>
      <c r="FI14800" s="3"/>
      <c r="FJ14800" s="3"/>
      <c r="FK14800" s="3"/>
      <c r="FL14800" s="3"/>
      <c r="FM14800" s="3"/>
      <c r="FN14800" s="3"/>
      <c r="FO14800" s="3"/>
      <c r="FP14800" s="3"/>
      <c r="FQ14800" s="3"/>
      <c r="FR14800" s="3"/>
      <c r="FS14800" s="3"/>
      <c r="FT14800" s="3"/>
      <c r="FU14800" s="3"/>
      <c r="FV14800" s="3"/>
      <c r="FW14800" s="3"/>
      <c r="FX14800" s="3"/>
      <c r="FY14800" s="3"/>
      <c r="FZ14800" s="3"/>
      <c r="GA14800" s="3"/>
      <c r="GB14800" s="3"/>
      <c r="GC14800" s="3"/>
      <c r="GD14800" s="3"/>
      <c r="GE14800" s="3"/>
      <c r="GF14800" s="3"/>
      <c r="GG14800" s="3"/>
      <c r="GH14800" s="3"/>
      <c r="GI14800" s="3"/>
      <c r="GJ14800" s="3"/>
      <c r="GK14800" s="3"/>
      <c r="GL14800" s="3"/>
      <c r="GM14800" s="3"/>
      <c r="GN14800" s="3"/>
      <c r="GO14800" s="3"/>
      <c r="GP14800" s="3"/>
      <c r="GQ14800" s="3"/>
      <c r="GR14800" s="3"/>
      <c r="GS14800" s="3"/>
      <c r="GT14800" s="3"/>
      <c r="GU14800" s="3"/>
      <c r="GV14800" s="3"/>
      <c r="GW14800" s="3"/>
      <c r="GX14800" s="3"/>
      <c r="GY14800" s="3"/>
      <c r="GZ14800" s="3"/>
      <c r="HA14800" s="3"/>
      <c r="HB14800" s="3"/>
      <c r="HC14800" s="3"/>
      <c r="HD14800" s="3"/>
      <c r="HE14800" s="3"/>
      <c r="HF14800" s="3"/>
      <c r="HG14800" s="3"/>
      <c r="HH14800" s="3"/>
      <c r="HI14800" s="3"/>
      <c r="HJ14800" s="3"/>
      <c r="HK14800" s="3"/>
      <c r="HL14800" s="3"/>
      <c r="HM14800" s="3"/>
      <c r="HN14800" s="3"/>
      <c r="HO14800" s="3"/>
      <c r="HP14800" s="3"/>
      <c r="HQ14800" s="3"/>
      <c r="HR14800" s="3"/>
      <c r="HS14800" s="3"/>
      <c r="HT14800" s="3"/>
      <c r="HU14800" s="3"/>
      <c r="HV14800" s="3"/>
      <c r="HW14800" s="3"/>
      <c r="HX14800" s="3"/>
      <c r="HY14800" s="3"/>
      <c r="HZ14800" s="3"/>
      <c r="IA14800" s="3"/>
      <c r="IB14800" s="3"/>
      <c r="IC14800" s="3"/>
      <c r="ID14800" s="3"/>
      <c r="IE14800" s="3"/>
      <c r="IF14800" s="3"/>
      <c r="IG14800" s="3"/>
      <c r="IH14800" s="3"/>
      <c r="II14800" s="3"/>
      <c r="IJ14800" s="3"/>
      <c r="IK14800" s="3"/>
      <c r="IL14800" s="3"/>
      <c r="IM14800" s="3"/>
      <c r="IN14800" s="3"/>
      <c r="IO14800" s="3"/>
      <c r="IP14800" s="3"/>
      <c r="IQ14800" s="3"/>
      <c r="IR14800" s="3"/>
      <c r="IS14800" s="3"/>
      <c r="IT14800" s="3"/>
      <c r="IU14800" s="3"/>
      <c r="IV14800" s="3"/>
      <c r="IW14800" s="3"/>
      <c r="IX14800" s="3"/>
      <c r="IY14800" s="3"/>
      <c r="IZ14800" s="3"/>
      <c r="JA14800" s="3"/>
      <c r="JB14800" s="3"/>
      <c r="JC14800" s="3"/>
      <c r="JD14800" s="3"/>
      <c r="JE14800" s="3"/>
      <c r="JF14800" s="3"/>
      <c r="JG14800" s="3"/>
      <c r="JH14800" s="3"/>
      <c r="JI14800" s="3"/>
      <c r="JJ14800" s="3"/>
      <c r="JK14800" s="3"/>
      <c r="JL14800" s="3"/>
      <c r="JM14800" s="3"/>
      <c r="JN14800" s="3"/>
      <c r="JO14800" s="3"/>
      <c r="JP14800" s="3"/>
      <c r="JQ14800" s="3"/>
      <c r="JR14800" s="3"/>
      <c r="JS14800" s="3"/>
      <c r="JT14800" s="3"/>
      <c r="JU14800" s="3"/>
      <c r="JV14800" s="3"/>
      <c r="JW14800" s="3"/>
      <c r="JX14800" s="3"/>
      <c r="JY14800" s="3"/>
      <c r="JZ14800" s="3"/>
      <c r="KA14800" s="3"/>
      <c r="KB14800" s="3"/>
      <c r="KC14800" s="3"/>
      <c r="KD14800" s="3"/>
      <c r="KE14800" s="3"/>
      <c r="KF14800" s="3"/>
      <c r="KG14800" s="3"/>
      <c r="KH14800" s="3"/>
      <c r="KI14800" s="3"/>
      <c r="KJ14800" s="3"/>
      <c r="KK14800" s="3"/>
      <c r="KL14800" s="3"/>
      <c r="KM14800" s="3"/>
      <c r="KN14800" s="3"/>
      <c r="KO14800" s="3"/>
      <c r="KP14800" s="3"/>
      <c r="KQ14800" s="3"/>
      <c r="KR14800" s="3"/>
      <c r="KS14800" s="3"/>
      <c r="KT14800" s="3"/>
      <c r="KU14800" s="3"/>
      <c r="KV14800" s="3"/>
      <c r="KW14800" s="3"/>
      <c r="KX14800" s="3"/>
      <c r="KY14800" s="3"/>
      <c r="KZ14800" s="3"/>
      <c r="LA14800" s="3"/>
      <c r="LB14800" s="3"/>
      <c r="LC14800" s="3"/>
      <c r="LD14800" s="3"/>
      <c r="LE14800" s="3"/>
      <c r="LF14800" s="3"/>
      <c r="LG14800" s="3"/>
      <c r="LH14800" s="3"/>
      <c r="LI14800" s="3"/>
      <c r="LJ14800" s="3"/>
      <c r="LK14800" s="3"/>
      <c r="LL14800" s="3"/>
      <c r="LM14800" s="3"/>
      <c r="LN14800" s="3"/>
      <c r="LO14800" s="3"/>
      <c r="LP14800" s="3"/>
      <c r="LQ14800" s="3"/>
      <c r="LR14800" s="3"/>
      <c r="LS14800" s="3"/>
      <c r="LT14800" s="3"/>
      <c r="LU14800" s="3"/>
      <c r="LV14800" s="3"/>
      <c r="LW14800" s="3"/>
      <c r="LX14800" s="3"/>
      <c r="LY14800" s="3"/>
      <c r="LZ14800" s="3"/>
      <c r="MA14800" s="3"/>
      <c r="MB14800" s="3"/>
      <c r="MC14800" s="3"/>
      <c r="MD14800" s="3"/>
      <c r="ME14800" s="3"/>
      <c r="MF14800" s="3"/>
      <c r="MG14800" s="3"/>
      <c r="MH14800" s="3"/>
      <c r="MI14800" s="3"/>
      <c r="MJ14800" s="3"/>
      <c r="MK14800" s="3"/>
      <c r="ML14800" s="3"/>
      <c r="MM14800" s="3"/>
      <c r="MN14800" s="3"/>
      <c r="MO14800" s="3"/>
      <c r="MP14800" s="3"/>
      <c r="MQ14800" s="3"/>
      <c r="MR14800" s="3"/>
      <c r="MS14800" s="3"/>
      <c r="MT14800" s="3"/>
      <c r="MU14800" s="3"/>
      <c r="MV14800" s="3"/>
      <c r="MW14800" s="3"/>
      <c r="MX14800" s="3"/>
      <c r="MY14800" s="3"/>
      <c r="MZ14800" s="3"/>
      <c r="NA14800" s="3"/>
      <c r="NB14800" s="3"/>
      <c r="NC14800" s="3"/>
      <c r="ND14800" s="3"/>
      <c r="NE14800" s="3"/>
      <c r="NF14800" s="3"/>
      <c r="NG14800" s="3"/>
      <c r="NH14800" s="3"/>
      <c r="NI14800" s="3"/>
      <c r="NJ14800" s="3"/>
      <c r="NK14800" s="3"/>
      <c r="NL14800" s="3"/>
      <c r="NM14800" s="3"/>
      <c r="NN14800" s="3"/>
      <c r="NO14800" s="3"/>
      <c r="NP14800" s="3"/>
      <c r="NQ14800" s="3"/>
      <c r="NR14800" s="3"/>
      <c r="NS14800" s="3"/>
      <c r="NT14800" s="3"/>
      <c r="NU14800" s="3"/>
      <c r="NV14800" s="3"/>
      <c r="NW14800" s="3"/>
      <c r="NX14800" s="3"/>
      <c r="NY14800" s="3"/>
      <c r="NZ14800" s="3"/>
      <c r="OA14800" s="3"/>
      <c r="OB14800" s="3"/>
      <c r="OC14800" s="3"/>
      <c r="OD14800" s="3"/>
      <c r="OE14800" s="3"/>
      <c r="OF14800" s="3"/>
      <c r="OG14800" s="3"/>
      <c r="OH14800" s="3"/>
      <c r="OI14800" s="3"/>
      <c r="OJ14800" s="3"/>
      <c r="OK14800" s="3"/>
      <c r="OL14800" s="3"/>
      <c r="OM14800" s="3"/>
      <c r="ON14800" s="3"/>
      <c r="OO14800" s="3"/>
      <c r="OP14800" s="3"/>
      <c r="OQ14800" s="3"/>
      <c r="OR14800" s="3"/>
      <c r="OS14800" s="3"/>
      <c r="OT14800" s="3"/>
      <c r="OU14800" s="3"/>
      <c r="OV14800" s="3"/>
      <c r="OW14800" s="3"/>
      <c r="OX14800" s="3"/>
      <c r="OY14800" s="3"/>
      <c r="OZ14800" s="3"/>
      <c r="PA14800" s="3"/>
      <c r="PB14800" s="3"/>
      <c r="PC14800" s="3"/>
      <c r="PD14800" s="3"/>
      <c r="PE14800" s="3"/>
      <c r="PF14800" s="3"/>
      <c r="PG14800" s="3"/>
      <c r="PH14800" s="3"/>
      <c r="PI14800" s="3"/>
      <c r="PJ14800" s="3"/>
      <c r="PK14800" s="3"/>
      <c r="PL14800" s="3"/>
      <c r="PM14800" s="3"/>
      <c r="PN14800" s="3"/>
      <c r="PO14800" s="3"/>
      <c r="PP14800" s="3"/>
      <c r="PQ14800" s="3"/>
      <c r="PR14800" s="3"/>
      <c r="PS14800" s="3"/>
      <c r="PT14800" s="3"/>
      <c r="PU14800" s="3"/>
      <c r="PV14800" s="3"/>
      <c r="PW14800" s="3"/>
      <c r="PX14800" s="3"/>
      <c r="PY14800" s="3"/>
      <c r="PZ14800" s="3"/>
      <c r="QA14800" s="3"/>
      <c r="QB14800" s="3"/>
      <c r="QC14800" s="3"/>
      <c r="QD14800" s="3"/>
      <c r="QE14800" s="3"/>
      <c r="QF14800" s="3"/>
      <c r="QG14800" s="3"/>
      <c r="QH14800" s="3"/>
      <c r="QI14800" s="3"/>
      <c r="QJ14800" s="3"/>
      <c r="QK14800" s="3"/>
      <c r="QL14800" s="3"/>
      <c r="QM14800" s="3"/>
      <c r="QN14800" s="3"/>
      <c r="QO14800" s="3"/>
      <c r="QP14800" s="3"/>
      <c r="QQ14800" s="3"/>
      <c r="QR14800" s="3"/>
      <c r="QS14800" s="3"/>
      <c r="QT14800" s="3"/>
      <c r="QU14800" s="3"/>
      <c r="QV14800" s="3"/>
      <c r="QW14800" s="3"/>
      <c r="QX14800" s="3"/>
      <c r="QY14800" s="3"/>
      <c r="QZ14800" s="3"/>
      <c r="RA14800" s="3"/>
      <c r="RB14800" s="3"/>
      <c r="RC14800" s="3"/>
      <c r="RD14800" s="3"/>
      <c r="RE14800" s="3"/>
      <c r="RF14800" s="3"/>
      <c r="RG14800" s="3"/>
      <c r="RH14800" s="3"/>
      <c r="RI14800" s="3"/>
      <c r="RJ14800" s="3"/>
      <c r="RK14800" s="3"/>
      <c r="RL14800" s="3"/>
      <c r="RM14800" s="3"/>
      <c r="RN14800" s="3"/>
      <c r="RO14800" s="3"/>
      <c r="RP14800" s="3"/>
      <c r="RQ14800" s="3"/>
      <c r="RR14800" s="3"/>
      <c r="RS14800" s="3"/>
      <c r="RT14800" s="3"/>
      <c r="RU14800" s="3"/>
      <c r="RV14800" s="3"/>
      <c r="RW14800" s="3"/>
      <c r="RX14800" s="3"/>
      <c r="RY14800" s="3"/>
      <c r="RZ14800" s="3"/>
      <c r="SA14800" s="3"/>
      <c r="SB14800" s="3"/>
      <c r="SC14800" s="3"/>
      <c r="SD14800" s="3"/>
      <c r="SE14800" s="3"/>
      <c r="SF14800" s="3"/>
      <c r="SG14800" s="3"/>
      <c r="SH14800" s="3"/>
      <c r="SI14800" s="3"/>
      <c r="SJ14800" s="3"/>
      <c r="SK14800" s="3"/>
      <c r="SL14800" s="3"/>
      <c r="SM14800" s="3"/>
      <c r="SN14800" s="3"/>
      <c r="SO14800" s="3"/>
      <c r="SP14800" s="3"/>
      <c r="SQ14800" s="3"/>
      <c r="SR14800" s="3"/>
      <c r="SS14800" s="3"/>
      <c r="ST14800" s="3"/>
      <c r="SU14800" s="3"/>
      <c r="SV14800" s="3"/>
      <c r="SW14800" s="3"/>
      <c r="SX14800" s="3"/>
      <c r="SY14800" s="3"/>
      <c r="SZ14800" s="3"/>
      <c r="TA14800" s="3"/>
      <c r="TB14800" s="3"/>
      <c r="TC14800" s="3"/>
      <c r="TD14800" s="3"/>
      <c r="TE14800" s="3"/>
      <c r="TF14800" s="3"/>
      <c r="TG14800" s="3"/>
      <c r="TH14800" s="3"/>
      <c r="TI14800" s="3"/>
      <c r="TJ14800" s="3"/>
      <c r="TK14800" s="3"/>
      <c r="TL14800" s="3"/>
      <c r="TM14800" s="3"/>
      <c r="TN14800" s="3"/>
      <c r="TO14800" s="3"/>
      <c r="TP14800" s="3"/>
      <c r="TQ14800" s="3"/>
      <c r="TR14800" s="3"/>
      <c r="TS14800" s="3"/>
      <c r="TT14800" s="3"/>
      <c r="TU14800" s="3"/>
      <c r="TV14800" s="3"/>
      <c r="TW14800" s="3"/>
      <c r="TX14800" s="3"/>
      <c r="TY14800" s="3"/>
      <c r="TZ14800" s="3"/>
      <c r="UA14800" s="3"/>
      <c r="UB14800" s="3"/>
      <c r="UC14800" s="3"/>
      <c r="UD14800" s="3"/>
      <c r="UE14800" s="3"/>
      <c r="UF14800" s="3"/>
      <c r="UG14800" s="3"/>
      <c r="UH14800" s="3"/>
      <c r="UI14800" s="3"/>
      <c r="UJ14800" s="3"/>
      <c r="UK14800" s="3"/>
      <c r="UL14800" s="3"/>
      <c r="UM14800" s="3"/>
      <c r="UN14800" s="3"/>
      <c r="UO14800" s="3"/>
      <c r="UP14800" s="3"/>
      <c r="UQ14800" s="3"/>
      <c r="UR14800" s="3"/>
      <c r="US14800" s="3"/>
      <c r="UT14800" s="3"/>
      <c r="UU14800" s="3"/>
      <c r="UV14800" s="3"/>
      <c r="UW14800" s="3"/>
      <c r="UX14800" s="3"/>
      <c r="UY14800" s="3"/>
      <c r="UZ14800" s="3"/>
      <c r="VA14800" s="3"/>
      <c r="VB14800" s="3"/>
      <c r="VC14800" s="3"/>
      <c r="VD14800" s="3"/>
      <c r="VE14800" s="3"/>
      <c r="VF14800" s="3"/>
      <c r="VG14800" s="3"/>
      <c r="VH14800" s="3"/>
      <c r="VI14800" s="3"/>
      <c r="VJ14800" s="3"/>
      <c r="VK14800" s="3"/>
      <c r="VL14800" s="3"/>
      <c r="VM14800" s="3"/>
      <c r="VN14800" s="3"/>
      <c r="VO14800" s="3"/>
      <c r="VP14800" s="3"/>
      <c r="VQ14800" s="3"/>
      <c r="VR14800" s="3"/>
      <c r="VS14800" s="3"/>
      <c r="VT14800" s="3"/>
      <c r="VU14800" s="3"/>
      <c r="VV14800" s="3"/>
      <c r="VW14800" s="3"/>
      <c r="VX14800" s="3"/>
      <c r="VY14800" s="3"/>
      <c r="VZ14800" s="3"/>
      <c r="WA14800" s="3"/>
      <c r="WB14800" s="3"/>
      <c r="WC14800" s="3"/>
      <c r="WD14800" s="3"/>
      <c r="WE14800" s="3"/>
      <c r="WF14800" s="3"/>
      <c r="WG14800" s="3"/>
      <c r="WH14800" s="3"/>
      <c r="WI14800" s="3"/>
      <c r="WJ14800" s="3"/>
      <c r="WK14800" s="3"/>
      <c r="WL14800" s="3"/>
      <c r="WM14800" s="3"/>
      <c r="WN14800" s="3"/>
      <c r="WO14800" s="3"/>
      <c r="WP14800" s="3"/>
      <c r="WQ14800" s="3"/>
      <c r="WR14800" s="3"/>
      <c r="WS14800" s="3"/>
      <c r="WT14800" s="3"/>
      <c r="WU14800" s="3"/>
      <c r="WV14800" s="3"/>
      <c r="WW14800" s="3"/>
      <c r="WX14800" s="3"/>
      <c r="WY14800" s="3"/>
      <c r="WZ14800" s="3"/>
      <c r="XA14800" s="3"/>
      <c r="XB14800" s="3"/>
      <c r="XC14800" s="3"/>
      <c r="XD14800" s="3"/>
      <c r="XE14800" s="3"/>
      <c r="XF14800" s="3"/>
      <c r="XG14800" s="3"/>
      <c r="XH14800" s="3"/>
      <c r="XI14800" s="3"/>
      <c r="XJ14800" s="3"/>
      <c r="XK14800" s="3"/>
      <c r="XL14800" s="3"/>
      <c r="XM14800" s="3"/>
      <c r="XN14800" s="3"/>
      <c r="XO14800" s="3"/>
      <c r="XP14800" s="3"/>
      <c r="XQ14800" s="3"/>
      <c r="XR14800" s="3"/>
      <c r="XS14800" s="3"/>
      <c r="XT14800" s="3"/>
      <c r="XU14800" s="3"/>
      <c r="XV14800" s="3"/>
      <c r="XW14800" s="3"/>
      <c r="XX14800" s="3"/>
      <c r="XY14800" s="3"/>
      <c r="XZ14800" s="3"/>
      <c r="YA14800" s="3"/>
      <c r="YB14800" s="3"/>
      <c r="YC14800" s="3"/>
      <c r="YD14800" s="3"/>
      <c r="YE14800" s="3"/>
      <c r="YF14800" s="3"/>
      <c r="YG14800" s="3"/>
      <c r="YH14800" s="3"/>
      <c r="YI14800" s="3"/>
      <c r="YJ14800" s="3"/>
      <c r="YK14800" s="3"/>
      <c r="YL14800" s="3"/>
      <c r="YM14800" s="3"/>
      <c r="YN14800" s="3"/>
      <c r="YO14800" s="3"/>
      <c r="YP14800" s="3"/>
      <c r="YQ14800" s="3"/>
      <c r="YR14800" s="3"/>
      <c r="YS14800" s="3"/>
      <c r="YT14800" s="3"/>
      <c r="YU14800" s="3"/>
      <c r="YV14800" s="3"/>
      <c r="YW14800" s="3"/>
      <c r="YX14800" s="3"/>
      <c r="YY14800" s="3"/>
      <c r="YZ14800" s="3"/>
      <c r="ZA14800" s="3"/>
      <c r="ZB14800" s="3"/>
      <c r="ZC14800" s="3"/>
      <c r="ZD14800" s="3"/>
      <c r="ZE14800" s="3"/>
      <c r="ZF14800" s="3"/>
      <c r="ZG14800" s="3"/>
      <c r="ZH14800" s="3"/>
      <c r="ZI14800" s="3"/>
      <c r="ZJ14800" s="3"/>
      <c r="ZK14800" s="3"/>
      <c r="ZL14800" s="3"/>
      <c r="ZM14800" s="3"/>
      <c r="ZN14800" s="3"/>
      <c r="ZO14800" s="3"/>
      <c r="ZP14800" s="3"/>
      <c r="ZQ14800" s="3"/>
      <c r="ZR14800" s="3"/>
      <c r="ZS14800" s="3"/>
      <c r="ZT14800" s="3"/>
      <c r="ZU14800" s="3"/>
      <c r="ZV14800" s="3"/>
      <c r="ZW14800" s="3"/>
      <c r="ZX14800" s="3"/>
      <c r="ZY14800" s="3"/>
      <c r="ZZ14800" s="3"/>
      <c r="AAA14800" s="3"/>
      <c r="AAB14800" s="3"/>
      <c r="AAC14800" s="3"/>
      <c r="AAD14800" s="3"/>
      <c r="AAE14800" s="3"/>
      <c r="AAF14800" s="3"/>
      <c r="AAG14800" s="3"/>
      <c r="AAH14800" s="3"/>
      <c r="AAI14800" s="3"/>
      <c r="AAJ14800" s="3"/>
      <c r="AAK14800" s="3"/>
      <c r="AAL14800" s="3"/>
      <c r="AAM14800" s="3"/>
      <c r="AAN14800" s="3"/>
      <c r="AAO14800" s="3"/>
      <c r="AAP14800" s="3"/>
      <c r="AAQ14800" s="3"/>
      <c r="AAR14800" s="3"/>
      <c r="AAS14800" s="3"/>
      <c r="AAT14800" s="3"/>
      <c r="AAU14800" s="3"/>
      <c r="AAV14800" s="3"/>
      <c r="AAW14800" s="3"/>
      <c r="AAX14800" s="3"/>
      <c r="AAY14800" s="3"/>
      <c r="AAZ14800" s="3"/>
      <c r="ABA14800" s="3"/>
      <c r="ABB14800" s="3"/>
      <c r="ABC14800" s="3"/>
      <c r="ABD14800" s="3"/>
      <c r="ABE14800" s="3"/>
      <c r="ABF14800" s="3"/>
      <c r="ABG14800" s="3"/>
      <c r="ABH14800" s="3"/>
      <c r="ABI14800" s="3"/>
      <c r="ABJ14800" s="3"/>
      <c r="ABK14800" s="3"/>
      <c r="ABL14800" s="3"/>
      <c r="ABM14800" s="3"/>
      <c r="ABN14800" s="3"/>
      <c r="ABO14800" s="3"/>
      <c r="ABP14800" s="3"/>
      <c r="ABQ14800" s="3"/>
      <c r="ABR14800" s="3"/>
      <c r="ABS14800" s="3"/>
      <c r="ABT14800" s="3"/>
      <c r="ABU14800" s="3"/>
      <c r="ABV14800" s="3"/>
      <c r="ABW14800" s="3"/>
      <c r="ABX14800" s="3"/>
      <c r="ABY14800" s="3"/>
      <c r="ABZ14800" s="3"/>
      <c r="ACA14800" s="3"/>
      <c r="ACB14800" s="3"/>
      <c r="ACC14800" s="3"/>
      <c r="ACD14800" s="3"/>
      <c r="ACE14800" s="3"/>
      <c r="ACF14800" s="3"/>
      <c r="ACG14800" s="3"/>
      <c r="ACH14800" s="3"/>
      <c r="ACI14800" s="3"/>
      <c r="ACJ14800" s="3"/>
      <c r="ACK14800" s="3"/>
      <c r="ACL14800" s="3"/>
      <c r="ACM14800" s="3"/>
      <c r="ACN14800" s="3"/>
      <c r="ACO14800" s="3"/>
      <c r="ACP14800" s="3"/>
      <c r="ACQ14800" s="3"/>
      <c r="ACR14800" s="3"/>
      <c r="ACS14800" s="3"/>
      <c r="ACT14800" s="3"/>
      <c r="ACU14800" s="3"/>
      <c r="ACV14800" s="3"/>
      <c r="ACW14800" s="3"/>
      <c r="ACX14800" s="3"/>
      <c r="ACY14800" s="3"/>
      <c r="ACZ14800" s="3"/>
      <c r="ADA14800" s="3"/>
      <c r="ADB14800" s="3"/>
      <c r="ADC14800" s="3"/>
      <c r="ADD14800" s="3"/>
      <c r="ADE14800" s="3"/>
      <c r="ADF14800" s="3"/>
      <c r="ADG14800" s="3"/>
      <c r="ADH14800" s="3"/>
      <c r="ADI14800" s="3"/>
      <c r="ADJ14800" s="3"/>
      <c r="ADK14800" s="3"/>
      <c r="ADL14800" s="3"/>
      <c r="ADM14800" s="3"/>
      <c r="ADN14800" s="3"/>
      <c r="ADO14800" s="3"/>
      <c r="ADP14800" s="3"/>
      <c r="ADQ14800" s="3"/>
      <c r="ADR14800" s="3"/>
      <c r="ADS14800" s="3"/>
      <c r="ADT14800" s="3"/>
      <c r="ADU14800" s="3"/>
      <c r="ADV14800" s="3"/>
      <c r="ADW14800" s="3"/>
      <c r="ADX14800" s="3"/>
      <c r="ADY14800" s="3"/>
      <c r="ADZ14800" s="3"/>
      <c r="AEA14800" s="3"/>
      <c r="AEB14800" s="3"/>
      <c r="AEC14800" s="3"/>
      <c r="AED14800" s="3"/>
      <c r="AEE14800" s="3"/>
      <c r="AEF14800" s="3"/>
      <c r="AEG14800" s="3"/>
      <c r="AEH14800" s="3"/>
      <c r="AEI14800" s="3"/>
      <c r="AEJ14800" s="3"/>
      <c r="AEK14800" s="3"/>
      <c r="AEL14800" s="3"/>
      <c r="AEM14800" s="3"/>
      <c r="AEN14800" s="3"/>
      <c r="AEO14800" s="3"/>
      <c r="AEP14800" s="3"/>
      <c r="AEQ14800" s="3"/>
      <c r="AER14800" s="3"/>
      <c r="AES14800" s="3"/>
      <c r="AET14800" s="3"/>
      <c r="AEU14800" s="3"/>
      <c r="AEV14800" s="3"/>
      <c r="AEW14800" s="3"/>
      <c r="AEX14800" s="3"/>
      <c r="AEY14800" s="3"/>
      <c r="AEZ14800" s="3"/>
      <c r="AFA14800" s="3"/>
      <c r="AFB14800" s="3"/>
      <c r="AFC14800" s="3"/>
      <c r="AFD14800" s="3"/>
      <c r="AFE14800" s="3"/>
      <c r="AFF14800" s="3"/>
      <c r="AFG14800" s="3"/>
      <c r="AFH14800" s="3"/>
      <c r="AFI14800" s="3"/>
      <c r="AFJ14800" s="3"/>
      <c r="AFK14800" s="3"/>
      <c r="AFL14800" s="3"/>
      <c r="AFM14800" s="3"/>
      <c r="AFN14800" s="3"/>
      <c r="AFO14800" s="3"/>
      <c r="AFP14800" s="3"/>
      <c r="AFQ14800" s="3"/>
      <c r="AFR14800" s="3"/>
      <c r="AFS14800" s="3"/>
      <c r="AFT14800" s="3"/>
      <c r="AFU14800" s="3"/>
      <c r="AFV14800" s="3"/>
      <c r="AFW14800" s="3"/>
      <c r="AFX14800" s="3"/>
      <c r="AFY14800" s="3"/>
      <c r="AFZ14800" s="3"/>
      <c r="AGA14800" s="3"/>
      <c r="AGB14800" s="3"/>
      <c r="AGC14800" s="3"/>
      <c r="AGD14800" s="3"/>
      <c r="AGE14800" s="3"/>
      <c r="AGF14800" s="3"/>
      <c r="AGG14800" s="3"/>
      <c r="AGH14800" s="3"/>
      <c r="AGI14800" s="3"/>
      <c r="AGJ14800" s="3"/>
      <c r="AGK14800" s="3"/>
      <c r="AGL14800" s="3"/>
      <c r="AGM14800" s="3"/>
      <c r="AGN14800" s="3"/>
      <c r="AGO14800" s="3"/>
      <c r="AGP14800" s="3"/>
      <c r="AGQ14800" s="3"/>
      <c r="AGR14800" s="3"/>
      <c r="AGS14800" s="3"/>
      <c r="AGT14800" s="3"/>
      <c r="AGU14800" s="3"/>
      <c r="AGV14800" s="3"/>
      <c r="AGW14800" s="3"/>
      <c r="AGX14800" s="3"/>
      <c r="AGY14800" s="3"/>
      <c r="AGZ14800" s="3"/>
      <c r="AHA14800" s="3"/>
      <c r="AHB14800" s="3"/>
      <c r="AHC14800" s="3"/>
      <c r="AHD14800" s="3"/>
      <c r="AHE14800" s="3"/>
      <c r="AHF14800" s="3"/>
      <c r="AHG14800" s="3"/>
      <c r="AHH14800" s="3"/>
      <c r="AHI14800" s="3"/>
      <c r="AHJ14800" s="3"/>
      <c r="AHK14800" s="3"/>
      <c r="AHL14800" s="3"/>
      <c r="AHM14800" s="3"/>
      <c r="AHN14800" s="3"/>
      <c r="AHO14800" s="3"/>
      <c r="AHP14800" s="3"/>
      <c r="AHQ14800" s="3"/>
      <c r="AHR14800" s="3"/>
      <c r="AHS14800" s="3"/>
      <c r="AHT14800" s="3"/>
      <c r="AHU14800" s="3"/>
      <c r="AHV14800" s="3"/>
      <c r="AHW14800" s="3"/>
      <c r="AHX14800" s="3"/>
      <c r="AHY14800" s="3"/>
      <c r="AHZ14800" s="3"/>
      <c r="AIA14800" s="3"/>
      <c r="AIB14800" s="3"/>
      <c r="AIC14800" s="3"/>
      <c r="AID14800" s="3"/>
      <c r="AIE14800" s="3"/>
      <c r="AIF14800" s="3"/>
      <c r="AIG14800" s="3"/>
      <c r="AIH14800" s="3"/>
      <c r="AII14800" s="3"/>
      <c r="AIJ14800" s="3"/>
      <c r="AIK14800" s="3"/>
      <c r="AIL14800" s="3"/>
      <c r="AIM14800" s="3"/>
      <c r="AIN14800" s="3"/>
      <c r="AIO14800" s="3"/>
      <c r="AIP14800" s="3"/>
      <c r="AIQ14800" s="3"/>
      <c r="AIR14800" s="3"/>
      <c r="AIS14800" s="3"/>
      <c r="AIT14800" s="3"/>
      <c r="AIU14800" s="3"/>
      <c r="AIV14800" s="3"/>
      <c r="AIW14800" s="3"/>
      <c r="AIX14800" s="3"/>
      <c r="AIY14800" s="3"/>
      <c r="AIZ14800" s="3"/>
      <c r="AJA14800" s="3"/>
      <c r="AJB14800" s="3"/>
      <c r="AJC14800" s="3"/>
      <c r="AJD14800" s="3"/>
      <c r="AJE14800" s="3"/>
      <c r="AJF14800" s="3"/>
      <c r="AJG14800" s="3"/>
      <c r="AJH14800" s="3"/>
      <c r="AJI14800" s="3"/>
      <c r="AJJ14800" s="3"/>
      <c r="AJK14800" s="3"/>
      <c r="AJL14800" s="3"/>
      <c r="AJM14800" s="3"/>
      <c r="AJN14800" s="3"/>
      <c r="AJO14800" s="3"/>
      <c r="AJP14800" s="3"/>
      <c r="AJQ14800" s="3"/>
      <c r="AJR14800" s="3"/>
      <c r="AJS14800" s="3"/>
      <c r="AJT14800" s="3"/>
      <c r="AJU14800" s="3"/>
      <c r="AJV14800" s="3"/>
      <c r="AJW14800" s="3"/>
      <c r="AJX14800" s="3"/>
      <c r="AJY14800" s="3"/>
      <c r="AJZ14800" s="3"/>
      <c r="AKA14800" s="3"/>
      <c r="AKB14800" s="3"/>
      <c r="AKC14800" s="3"/>
      <c r="AKD14800" s="3"/>
      <c r="AKE14800" s="3"/>
      <c r="AKF14800" s="3"/>
      <c r="AKG14800" s="3"/>
      <c r="AKH14800" s="3"/>
      <c r="AKI14800" s="3"/>
      <c r="AKJ14800" s="3"/>
      <c r="AKK14800" s="3"/>
      <c r="AKL14800" s="3"/>
      <c r="AKM14800" s="3"/>
      <c r="AKN14800" s="3"/>
      <c r="AKO14800" s="3"/>
      <c r="AKP14800" s="3"/>
      <c r="AKQ14800" s="3"/>
      <c r="AKR14800" s="3"/>
      <c r="AKS14800" s="3"/>
      <c r="AKT14800" s="3"/>
      <c r="AKU14800" s="3"/>
      <c r="AKV14800" s="3"/>
      <c r="AKW14800" s="3"/>
      <c r="AKX14800" s="3"/>
      <c r="AKY14800" s="3"/>
      <c r="AKZ14800" s="3"/>
      <c r="ALA14800" s="3"/>
      <c r="ALB14800" s="3"/>
      <c r="ALC14800" s="3"/>
      <c r="ALD14800" s="3"/>
      <c r="ALE14800" s="3"/>
      <c r="ALF14800" s="3"/>
      <c r="ALG14800" s="3"/>
      <c r="ALH14800" s="3"/>
      <c r="ALI14800" s="3"/>
      <c r="ALJ14800" s="3"/>
      <c r="ALK14800" s="3"/>
      <c r="ALL14800" s="3"/>
      <c r="ALM14800" s="3"/>
      <c r="ALN14800" s="3"/>
      <c r="ALO14800" s="3"/>
      <c r="ALP14800" s="3"/>
      <c r="ALQ14800" s="3"/>
      <c r="ALR14800" s="3"/>
      <c r="ALS14800" s="3"/>
      <c r="ALT14800" s="3"/>
      <c r="ALU14800" s="3"/>
      <c r="ALV14800" s="3"/>
      <c r="ALW14800" s="3"/>
      <c r="ALX14800" s="3"/>
      <c r="ALY14800" s="3"/>
      <c r="ALZ14800" s="3"/>
    </row>
    <row r="14801" spans="1:1014" x14ac:dyDescent="0.3">
      <c r="A14801" s="18" t="s">
        <v>27344</v>
      </c>
      <c r="B14801" s="19" t="s">
        <v>27344</v>
      </c>
      <c r="C14801" s="19" t="s">
        <v>27324</v>
      </c>
      <c r="D14801" s="20">
        <v>4580</v>
      </c>
      <c r="E14801" s="20"/>
      <c r="F14801" s="20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3"/>
      <c r="AK14801" s="3"/>
      <c r="AL14801" s="3"/>
      <c r="AM14801" s="3"/>
      <c r="AN14801" s="3"/>
      <c r="AO14801" s="3"/>
      <c r="AP14801" s="3"/>
      <c r="AQ14801" s="3"/>
      <c r="AR14801" s="3"/>
      <c r="AS14801" s="3"/>
      <c r="AT14801" s="3"/>
      <c r="AU14801" s="3"/>
      <c r="AV14801" s="3"/>
      <c r="AW14801" s="3"/>
      <c r="AX14801" s="3"/>
      <c r="AY14801" s="3"/>
      <c r="AZ14801" s="3"/>
      <c r="BA14801" s="3"/>
      <c r="BB14801" s="3"/>
      <c r="BC14801" s="3"/>
      <c r="BD14801" s="3"/>
      <c r="BE14801" s="3"/>
      <c r="BF14801" s="3"/>
      <c r="BG14801" s="3"/>
      <c r="BH14801" s="3"/>
      <c r="BI14801" s="3"/>
      <c r="BJ14801" s="3"/>
      <c r="BK14801" s="3"/>
      <c r="BL14801" s="3"/>
      <c r="BM14801" s="3"/>
      <c r="BN14801" s="3"/>
      <c r="BO14801" s="3"/>
      <c r="BP14801" s="3"/>
      <c r="BQ14801" s="3"/>
      <c r="BR14801" s="3"/>
      <c r="BS14801" s="3"/>
      <c r="BT14801" s="3"/>
      <c r="BU14801" s="3"/>
      <c r="BV14801" s="3"/>
      <c r="BW14801" s="3"/>
      <c r="BX14801" s="3"/>
      <c r="BY14801" s="3"/>
      <c r="BZ14801" s="3"/>
      <c r="CA14801" s="3"/>
      <c r="CB14801" s="3"/>
      <c r="CC14801" s="3"/>
      <c r="CD14801" s="3"/>
      <c r="CE14801" s="3"/>
      <c r="CF14801" s="3"/>
      <c r="CG14801" s="3"/>
      <c r="CH14801" s="3"/>
      <c r="CI14801" s="3"/>
      <c r="CJ14801" s="3"/>
      <c r="CK14801" s="3"/>
      <c r="CL14801" s="3"/>
      <c r="CM14801" s="3"/>
      <c r="CN14801" s="3"/>
      <c r="CO14801" s="3"/>
      <c r="CP14801" s="3"/>
      <c r="CQ14801" s="3"/>
      <c r="CR14801" s="3"/>
      <c r="CS14801" s="3"/>
      <c r="CT14801" s="3"/>
      <c r="CU14801" s="3"/>
      <c r="CV14801" s="3"/>
      <c r="CW14801" s="3"/>
      <c r="CX14801" s="3"/>
      <c r="CY14801" s="3"/>
      <c r="CZ14801" s="3"/>
      <c r="DA14801" s="3"/>
      <c r="DB14801" s="3"/>
      <c r="DC14801" s="3"/>
      <c r="DD14801" s="3"/>
      <c r="DE14801" s="3"/>
      <c r="DF14801" s="3"/>
      <c r="DG14801" s="3"/>
      <c r="DH14801" s="3"/>
      <c r="DI14801" s="3"/>
      <c r="DJ14801" s="3"/>
      <c r="DK14801" s="3"/>
      <c r="DL14801" s="3"/>
      <c r="DM14801" s="3"/>
      <c r="DN14801" s="3"/>
      <c r="DO14801" s="3"/>
      <c r="DP14801" s="3"/>
      <c r="DQ14801" s="3"/>
      <c r="DR14801" s="3"/>
      <c r="DS14801" s="3"/>
      <c r="DT14801" s="3"/>
      <c r="DU14801" s="3"/>
      <c r="DV14801" s="3"/>
      <c r="DW14801" s="3"/>
      <c r="DX14801" s="3"/>
      <c r="DY14801" s="3"/>
      <c r="DZ14801" s="3"/>
      <c r="EA14801" s="3"/>
      <c r="EB14801" s="3"/>
      <c r="EC14801" s="3"/>
      <c r="ED14801" s="3"/>
      <c r="EE14801" s="3"/>
      <c r="EF14801" s="3"/>
      <c r="EG14801" s="3"/>
      <c r="EH14801" s="3"/>
      <c r="EI14801" s="3"/>
      <c r="EJ14801" s="3"/>
      <c r="EK14801" s="3"/>
      <c r="EL14801" s="3"/>
      <c r="EM14801" s="3"/>
      <c r="EN14801" s="3"/>
      <c r="EO14801" s="3"/>
      <c r="EP14801" s="3"/>
      <c r="EQ14801" s="3"/>
      <c r="ER14801" s="3"/>
      <c r="ES14801" s="3"/>
      <c r="ET14801" s="3"/>
      <c r="EU14801" s="3"/>
      <c r="EV14801" s="3"/>
      <c r="EW14801" s="3"/>
      <c r="EX14801" s="3"/>
      <c r="EY14801" s="3"/>
      <c r="EZ14801" s="3"/>
      <c r="FA14801" s="3"/>
      <c r="FB14801" s="3"/>
      <c r="FC14801" s="3"/>
      <c r="FD14801" s="3"/>
      <c r="FE14801" s="3"/>
      <c r="FF14801" s="3"/>
      <c r="FG14801" s="3"/>
      <c r="FH14801" s="3"/>
      <c r="FI14801" s="3"/>
      <c r="FJ14801" s="3"/>
      <c r="FK14801" s="3"/>
      <c r="FL14801" s="3"/>
      <c r="FM14801" s="3"/>
      <c r="FN14801" s="3"/>
      <c r="FO14801" s="3"/>
      <c r="FP14801" s="3"/>
      <c r="FQ14801" s="3"/>
      <c r="FR14801" s="3"/>
      <c r="FS14801" s="3"/>
      <c r="FT14801" s="3"/>
      <c r="FU14801" s="3"/>
      <c r="FV14801" s="3"/>
      <c r="FW14801" s="3"/>
      <c r="FX14801" s="3"/>
      <c r="FY14801" s="3"/>
      <c r="FZ14801" s="3"/>
      <c r="GA14801" s="3"/>
      <c r="GB14801" s="3"/>
      <c r="GC14801" s="3"/>
      <c r="GD14801" s="3"/>
      <c r="GE14801" s="3"/>
      <c r="GF14801" s="3"/>
      <c r="GG14801" s="3"/>
      <c r="GH14801" s="3"/>
      <c r="GI14801" s="3"/>
      <c r="GJ14801" s="3"/>
      <c r="GK14801" s="3"/>
      <c r="GL14801" s="3"/>
      <c r="GM14801" s="3"/>
      <c r="GN14801" s="3"/>
      <c r="GO14801" s="3"/>
      <c r="GP14801" s="3"/>
      <c r="GQ14801" s="3"/>
      <c r="GR14801" s="3"/>
      <c r="GS14801" s="3"/>
      <c r="GT14801" s="3"/>
      <c r="GU14801" s="3"/>
      <c r="GV14801" s="3"/>
      <c r="GW14801" s="3"/>
      <c r="GX14801" s="3"/>
      <c r="GY14801" s="3"/>
      <c r="GZ14801" s="3"/>
      <c r="HA14801" s="3"/>
      <c r="HB14801" s="3"/>
      <c r="HC14801" s="3"/>
      <c r="HD14801" s="3"/>
      <c r="HE14801" s="3"/>
      <c r="HF14801" s="3"/>
      <c r="HG14801" s="3"/>
      <c r="HH14801" s="3"/>
      <c r="HI14801" s="3"/>
      <c r="HJ14801" s="3"/>
      <c r="HK14801" s="3"/>
      <c r="HL14801" s="3"/>
      <c r="HM14801" s="3"/>
      <c r="HN14801" s="3"/>
      <c r="HO14801" s="3"/>
      <c r="HP14801" s="3"/>
      <c r="HQ14801" s="3"/>
      <c r="HR14801" s="3"/>
      <c r="HS14801" s="3"/>
      <c r="HT14801" s="3"/>
      <c r="HU14801" s="3"/>
      <c r="HV14801" s="3"/>
      <c r="HW14801" s="3"/>
      <c r="HX14801" s="3"/>
      <c r="HY14801" s="3"/>
      <c r="HZ14801" s="3"/>
      <c r="IA14801" s="3"/>
      <c r="IB14801" s="3"/>
      <c r="IC14801" s="3"/>
      <c r="ID14801" s="3"/>
      <c r="IE14801" s="3"/>
      <c r="IF14801" s="3"/>
      <c r="IG14801" s="3"/>
      <c r="IH14801" s="3"/>
      <c r="II14801" s="3"/>
      <c r="IJ14801" s="3"/>
      <c r="IK14801" s="3"/>
      <c r="IL14801" s="3"/>
      <c r="IM14801" s="3"/>
      <c r="IN14801" s="3"/>
      <c r="IO14801" s="3"/>
      <c r="IP14801" s="3"/>
      <c r="IQ14801" s="3"/>
      <c r="IR14801" s="3"/>
      <c r="IS14801" s="3"/>
      <c r="IT14801" s="3"/>
      <c r="IU14801" s="3"/>
      <c r="IV14801" s="3"/>
      <c r="IW14801" s="3"/>
      <c r="IX14801" s="3"/>
      <c r="IY14801" s="3"/>
      <c r="IZ14801" s="3"/>
      <c r="JA14801" s="3"/>
      <c r="JB14801" s="3"/>
      <c r="JC14801" s="3"/>
      <c r="JD14801" s="3"/>
      <c r="JE14801" s="3"/>
      <c r="JF14801" s="3"/>
      <c r="JG14801" s="3"/>
      <c r="JH14801" s="3"/>
      <c r="JI14801" s="3"/>
      <c r="JJ14801" s="3"/>
      <c r="JK14801" s="3"/>
      <c r="JL14801" s="3"/>
      <c r="JM14801" s="3"/>
      <c r="JN14801" s="3"/>
      <c r="JO14801" s="3"/>
      <c r="JP14801" s="3"/>
      <c r="JQ14801" s="3"/>
      <c r="JR14801" s="3"/>
      <c r="JS14801" s="3"/>
      <c r="JT14801" s="3"/>
      <c r="JU14801" s="3"/>
      <c r="JV14801" s="3"/>
      <c r="JW14801" s="3"/>
      <c r="JX14801" s="3"/>
      <c r="JY14801" s="3"/>
      <c r="JZ14801" s="3"/>
      <c r="KA14801" s="3"/>
      <c r="KB14801" s="3"/>
      <c r="KC14801" s="3"/>
      <c r="KD14801" s="3"/>
      <c r="KE14801" s="3"/>
      <c r="KF14801" s="3"/>
      <c r="KG14801" s="3"/>
      <c r="KH14801" s="3"/>
      <c r="KI14801" s="3"/>
      <c r="KJ14801" s="3"/>
      <c r="KK14801" s="3"/>
      <c r="KL14801" s="3"/>
      <c r="KM14801" s="3"/>
      <c r="KN14801" s="3"/>
      <c r="KO14801" s="3"/>
      <c r="KP14801" s="3"/>
      <c r="KQ14801" s="3"/>
      <c r="KR14801" s="3"/>
      <c r="KS14801" s="3"/>
      <c r="KT14801" s="3"/>
      <c r="KU14801" s="3"/>
      <c r="KV14801" s="3"/>
      <c r="KW14801" s="3"/>
      <c r="KX14801" s="3"/>
      <c r="KY14801" s="3"/>
      <c r="KZ14801" s="3"/>
      <c r="LA14801" s="3"/>
      <c r="LB14801" s="3"/>
      <c r="LC14801" s="3"/>
      <c r="LD14801" s="3"/>
      <c r="LE14801" s="3"/>
      <c r="LF14801" s="3"/>
      <c r="LG14801" s="3"/>
      <c r="LH14801" s="3"/>
      <c r="LI14801" s="3"/>
      <c r="LJ14801" s="3"/>
      <c r="LK14801" s="3"/>
      <c r="LL14801" s="3"/>
      <c r="LM14801" s="3"/>
      <c r="LN14801" s="3"/>
      <c r="LO14801" s="3"/>
      <c r="LP14801" s="3"/>
      <c r="LQ14801" s="3"/>
      <c r="LR14801" s="3"/>
      <c r="LS14801" s="3"/>
      <c r="LT14801" s="3"/>
      <c r="LU14801" s="3"/>
      <c r="LV14801" s="3"/>
      <c r="LW14801" s="3"/>
      <c r="LX14801" s="3"/>
      <c r="LY14801" s="3"/>
      <c r="LZ14801" s="3"/>
      <c r="MA14801" s="3"/>
      <c r="MB14801" s="3"/>
      <c r="MC14801" s="3"/>
      <c r="MD14801" s="3"/>
      <c r="ME14801" s="3"/>
      <c r="MF14801" s="3"/>
      <c r="MG14801" s="3"/>
      <c r="MH14801" s="3"/>
      <c r="MI14801" s="3"/>
      <c r="MJ14801" s="3"/>
      <c r="MK14801" s="3"/>
      <c r="ML14801" s="3"/>
      <c r="MM14801" s="3"/>
      <c r="MN14801" s="3"/>
      <c r="MO14801" s="3"/>
      <c r="MP14801" s="3"/>
      <c r="MQ14801" s="3"/>
      <c r="MR14801" s="3"/>
      <c r="MS14801" s="3"/>
      <c r="MT14801" s="3"/>
      <c r="MU14801" s="3"/>
      <c r="MV14801" s="3"/>
      <c r="MW14801" s="3"/>
      <c r="MX14801" s="3"/>
      <c r="MY14801" s="3"/>
      <c r="MZ14801" s="3"/>
      <c r="NA14801" s="3"/>
      <c r="NB14801" s="3"/>
      <c r="NC14801" s="3"/>
      <c r="ND14801" s="3"/>
      <c r="NE14801" s="3"/>
      <c r="NF14801" s="3"/>
      <c r="NG14801" s="3"/>
      <c r="NH14801" s="3"/>
      <c r="NI14801" s="3"/>
      <c r="NJ14801" s="3"/>
      <c r="NK14801" s="3"/>
      <c r="NL14801" s="3"/>
      <c r="NM14801" s="3"/>
      <c r="NN14801" s="3"/>
      <c r="NO14801" s="3"/>
      <c r="NP14801" s="3"/>
      <c r="NQ14801" s="3"/>
      <c r="NR14801" s="3"/>
      <c r="NS14801" s="3"/>
      <c r="NT14801" s="3"/>
      <c r="NU14801" s="3"/>
      <c r="NV14801" s="3"/>
      <c r="NW14801" s="3"/>
      <c r="NX14801" s="3"/>
      <c r="NY14801" s="3"/>
      <c r="NZ14801" s="3"/>
      <c r="OA14801" s="3"/>
      <c r="OB14801" s="3"/>
      <c r="OC14801" s="3"/>
      <c r="OD14801" s="3"/>
      <c r="OE14801" s="3"/>
      <c r="OF14801" s="3"/>
      <c r="OG14801" s="3"/>
      <c r="OH14801" s="3"/>
      <c r="OI14801" s="3"/>
      <c r="OJ14801" s="3"/>
      <c r="OK14801" s="3"/>
      <c r="OL14801" s="3"/>
      <c r="OM14801" s="3"/>
      <c r="ON14801" s="3"/>
      <c r="OO14801" s="3"/>
      <c r="OP14801" s="3"/>
      <c r="OQ14801" s="3"/>
      <c r="OR14801" s="3"/>
      <c r="OS14801" s="3"/>
      <c r="OT14801" s="3"/>
      <c r="OU14801" s="3"/>
      <c r="OV14801" s="3"/>
      <c r="OW14801" s="3"/>
      <c r="OX14801" s="3"/>
      <c r="OY14801" s="3"/>
      <c r="OZ14801" s="3"/>
      <c r="PA14801" s="3"/>
      <c r="PB14801" s="3"/>
      <c r="PC14801" s="3"/>
      <c r="PD14801" s="3"/>
      <c r="PE14801" s="3"/>
      <c r="PF14801" s="3"/>
      <c r="PG14801" s="3"/>
      <c r="PH14801" s="3"/>
      <c r="PI14801" s="3"/>
      <c r="PJ14801" s="3"/>
      <c r="PK14801" s="3"/>
      <c r="PL14801" s="3"/>
      <c r="PM14801" s="3"/>
      <c r="PN14801" s="3"/>
      <c r="PO14801" s="3"/>
      <c r="PP14801" s="3"/>
      <c r="PQ14801" s="3"/>
      <c r="PR14801" s="3"/>
      <c r="PS14801" s="3"/>
      <c r="PT14801" s="3"/>
      <c r="PU14801" s="3"/>
      <c r="PV14801" s="3"/>
      <c r="PW14801" s="3"/>
      <c r="PX14801" s="3"/>
      <c r="PY14801" s="3"/>
      <c r="PZ14801" s="3"/>
      <c r="QA14801" s="3"/>
      <c r="QB14801" s="3"/>
      <c r="QC14801" s="3"/>
      <c r="QD14801" s="3"/>
      <c r="QE14801" s="3"/>
      <c r="QF14801" s="3"/>
      <c r="QG14801" s="3"/>
      <c r="QH14801" s="3"/>
      <c r="QI14801" s="3"/>
      <c r="QJ14801" s="3"/>
      <c r="QK14801" s="3"/>
      <c r="QL14801" s="3"/>
      <c r="QM14801" s="3"/>
      <c r="QN14801" s="3"/>
      <c r="QO14801" s="3"/>
      <c r="QP14801" s="3"/>
      <c r="QQ14801" s="3"/>
      <c r="QR14801" s="3"/>
      <c r="QS14801" s="3"/>
      <c r="QT14801" s="3"/>
      <c r="QU14801" s="3"/>
      <c r="QV14801" s="3"/>
      <c r="QW14801" s="3"/>
      <c r="QX14801" s="3"/>
      <c r="QY14801" s="3"/>
      <c r="QZ14801" s="3"/>
      <c r="RA14801" s="3"/>
      <c r="RB14801" s="3"/>
      <c r="RC14801" s="3"/>
      <c r="RD14801" s="3"/>
      <c r="RE14801" s="3"/>
      <c r="RF14801" s="3"/>
      <c r="RG14801" s="3"/>
      <c r="RH14801" s="3"/>
      <c r="RI14801" s="3"/>
      <c r="RJ14801" s="3"/>
      <c r="RK14801" s="3"/>
      <c r="RL14801" s="3"/>
      <c r="RM14801" s="3"/>
      <c r="RN14801" s="3"/>
      <c r="RO14801" s="3"/>
      <c r="RP14801" s="3"/>
      <c r="RQ14801" s="3"/>
      <c r="RR14801" s="3"/>
      <c r="RS14801" s="3"/>
      <c r="RT14801" s="3"/>
      <c r="RU14801" s="3"/>
      <c r="RV14801" s="3"/>
      <c r="RW14801" s="3"/>
      <c r="RX14801" s="3"/>
      <c r="RY14801" s="3"/>
      <c r="RZ14801" s="3"/>
      <c r="SA14801" s="3"/>
      <c r="SB14801" s="3"/>
      <c r="SC14801" s="3"/>
      <c r="SD14801" s="3"/>
      <c r="SE14801" s="3"/>
      <c r="SF14801" s="3"/>
      <c r="SG14801" s="3"/>
      <c r="SH14801" s="3"/>
      <c r="SI14801" s="3"/>
      <c r="SJ14801" s="3"/>
      <c r="SK14801" s="3"/>
      <c r="SL14801" s="3"/>
      <c r="SM14801" s="3"/>
      <c r="SN14801" s="3"/>
      <c r="SO14801" s="3"/>
      <c r="SP14801" s="3"/>
      <c r="SQ14801" s="3"/>
      <c r="SR14801" s="3"/>
      <c r="SS14801" s="3"/>
      <c r="ST14801" s="3"/>
      <c r="SU14801" s="3"/>
      <c r="SV14801" s="3"/>
      <c r="SW14801" s="3"/>
      <c r="SX14801" s="3"/>
      <c r="SY14801" s="3"/>
      <c r="SZ14801" s="3"/>
      <c r="TA14801" s="3"/>
      <c r="TB14801" s="3"/>
      <c r="TC14801" s="3"/>
      <c r="TD14801" s="3"/>
      <c r="TE14801" s="3"/>
      <c r="TF14801" s="3"/>
      <c r="TG14801" s="3"/>
      <c r="TH14801" s="3"/>
      <c r="TI14801" s="3"/>
      <c r="TJ14801" s="3"/>
      <c r="TK14801" s="3"/>
      <c r="TL14801" s="3"/>
      <c r="TM14801" s="3"/>
      <c r="TN14801" s="3"/>
      <c r="TO14801" s="3"/>
      <c r="TP14801" s="3"/>
      <c r="TQ14801" s="3"/>
      <c r="TR14801" s="3"/>
      <c r="TS14801" s="3"/>
      <c r="TT14801" s="3"/>
      <c r="TU14801" s="3"/>
      <c r="TV14801" s="3"/>
      <c r="TW14801" s="3"/>
      <c r="TX14801" s="3"/>
      <c r="TY14801" s="3"/>
      <c r="TZ14801" s="3"/>
      <c r="UA14801" s="3"/>
      <c r="UB14801" s="3"/>
      <c r="UC14801" s="3"/>
      <c r="UD14801" s="3"/>
      <c r="UE14801" s="3"/>
      <c r="UF14801" s="3"/>
      <c r="UG14801" s="3"/>
      <c r="UH14801" s="3"/>
      <c r="UI14801" s="3"/>
      <c r="UJ14801" s="3"/>
      <c r="UK14801" s="3"/>
      <c r="UL14801" s="3"/>
      <c r="UM14801" s="3"/>
      <c r="UN14801" s="3"/>
      <c r="UO14801" s="3"/>
      <c r="UP14801" s="3"/>
      <c r="UQ14801" s="3"/>
      <c r="UR14801" s="3"/>
      <c r="US14801" s="3"/>
      <c r="UT14801" s="3"/>
      <c r="UU14801" s="3"/>
      <c r="UV14801" s="3"/>
      <c r="UW14801" s="3"/>
      <c r="UX14801" s="3"/>
      <c r="UY14801" s="3"/>
      <c r="UZ14801" s="3"/>
      <c r="VA14801" s="3"/>
      <c r="VB14801" s="3"/>
      <c r="VC14801" s="3"/>
      <c r="VD14801" s="3"/>
      <c r="VE14801" s="3"/>
      <c r="VF14801" s="3"/>
      <c r="VG14801" s="3"/>
      <c r="VH14801" s="3"/>
      <c r="VI14801" s="3"/>
      <c r="VJ14801" s="3"/>
      <c r="VK14801" s="3"/>
      <c r="VL14801" s="3"/>
      <c r="VM14801" s="3"/>
      <c r="VN14801" s="3"/>
      <c r="VO14801" s="3"/>
      <c r="VP14801" s="3"/>
      <c r="VQ14801" s="3"/>
      <c r="VR14801" s="3"/>
      <c r="VS14801" s="3"/>
      <c r="VT14801" s="3"/>
      <c r="VU14801" s="3"/>
      <c r="VV14801" s="3"/>
      <c r="VW14801" s="3"/>
      <c r="VX14801" s="3"/>
      <c r="VY14801" s="3"/>
      <c r="VZ14801" s="3"/>
      <c r="WA14801" s="3"/>
      <c r="WB14801" s="3"/>
      <c r="WC14801" s="3"/>
      <c r="WD14801" s="3"/>
      <c r="WE14801" s="3"/>
      <c r="WF14801" s="3"/>
      <c r="WG14801" s="3"/>
      <c r="WH14801" s="3"/>
      <c r="WI14801" s="3"/>
      <c r="WJ14801" s="3"/>
      <c r="WK14801" s="3"/>
      <c r="WL14801" s="3"/>
      <c r="WM14801" s="3"/>
      <c r="WN14801" s="3"/>
      <c r="WO14801" s="3"/>
      <c r="WP14801" s="3"/>
      <c r="WQ14801" s="3"/>
      <c r="WR14801" s="3"/>
      <c r="WS14801" s="3"/>
      <c r="WT14801" s="3"/>
      <c r="WU14801" s="3"/>
      <c r="WV14801" s="3"/>
      <c r="WW14801" s="3"/>
      <c r="WX14801" s="3"/>
      <c r="WY14801" s="3"/>
      <c r="WZ14801" s="3"/>
      <c r="XA14801" s="3"/>
      <c r="XB14801" s="3"/>
      <c r="XC14801" s="3"/>
      <c r="XD14801" s="3"/>
      <c r="XE14801" s="3"/>
      <c r="XF14801" s="3"/>
      <c r="XG14801" s="3"/>
      <c r="XH14801" s="3"/>
      <c r="XI14801" s="3"/>
      <c r="XJ14801" s="3"/>
      <c r="XK14801" s="3"/>
      <c r="XL14801" s="3"/>
      <c r="XM14801" s="3"/>
      <c r="XN14801" s="3"/>
      <c r="XO14801" s="3"/>
      <c r="XP14801" s="3"/>
      <c r="XQ14801" s="3"/>
      <c r="XR14801" s="3"/>
      <c r="XS14801" s="3"/>
      <c r="XT14801" s="3"/>
      <c r="XU14801" s="3"/>
      <c r="XV14801" s="3"/>
      <c r="XW14801" s="3"/>
      <c r="XX14801" s="3"/>
      <c r="XY14801" s="3"/>
      <c r="XZ14801" s="3"/>
      <c r="YA14801" s="3"/>
      <c r="YB14801" s="3"/>
      <c r="YC14801" s="3"/>
      <c r="YD14801" s="3"/>
      <c r="YE14801" s="3"/>
      <c r="YF14801" s="3"/>
      <c r="YG14801" s="3"/>
      <c r="YH14801" s="3"/>
      <c r="YI14801" s="3"/>
      <c r="YJ14801" s="3"/>
      <c r="YK14801" s="3"/>
      <c r="YL14801" s="3"/>
      <c r="YM14801" s="3"/>
      <c r="YN14801" s="3"/>
      <c r="YO14801" s="3"/>
      <c r="YP14801" s="3"/>
      <c r="YQ14801" s="3"/>
      <c r="YR14801" s="3"/>
      <c r="YS14801" s="3"/>
      <c r="YT14801" s="3"/>
      <c r="YU14801" s="3"/>
      <c r="YV14801" s="3"/>
      <c r="YW14801" s="3"/>
      <c r="YX14801" s="3"/>
      <c r="YY14801" s="3"/>
      <c r="YZ14801" s="3"/>
      <c r="ZA14801" s="3"/>
      <c r="ZB14801" s="3"/>
      <c r="ZC14801" s="3"/>
      <c r="ZD14801" s="3"/>
      <c r="ZE14801" s="3"/>
      <c r="ZF14801" s="3"/>
      <c r="ZG14801" s="3"/>
      <c r="ZH14801" s="3"/>
      <c r="ZI14801" s="3"/>
      <c r="ZJ14801" s="3"/>
      <c r="ZK14801" s="3"/>
      <c r="ZL14801" s="3"/>
      <c r="ZM14801" s="3"/>
      <c r="ZN14801" s="3"/>
      <c r="ZO14801" s="3"/>
      <c r="ZP14801" s="3"/>
      <c r="ZQ14801" s="3"/>
      <c r="ZR14801" s="3"/>
      <c r="ZS14801" s="3"/>
      <c r="ZT14801" s="3"/>
      <c r="ZU14801" s="3"/>
      <c r="ZV14801" s="3"/>
      <c r="ZW14801" s="3"/>
      <c r="ZX14801" s="3"/>
      <c r="ZY14801" s="3"/>
      <c r="ZZ14801" s="3"/>
      <c r="AAA14801" s="3"/>
      <c r="AAB14801" s="3"/>
      <c r="AAC14801" s="3"/>
      <c r="AAD14801" s="3"/>
      <c r="AAE14801" s="3"/>
      <c r="AAF14801" s="3"/>
      <c r="AAG14801" s="3"/>
      <c r="AAH14801" s="3"/>
      <c r="AAI14801" s="3"/>
      <c r="AAJ14801" s="3"/>
      <c r="AAK14801" s="3"/>
      <c r="AAL14801" s="3"/>
      <c r="AAM14801" s="3"/>
      <c r="AAN14801" s="3"/>
      <c r="AAO14801" s="3"/>
      <c r="AAP14801" s="3"/>
      <c r="AAQ14801" s="3"/>
      <c r="AAR14801" s="3"/>
      <c r="AAS14801" s="3"/>
      <c r="AAT14801" s="3"/>
      <c r="AAU14801" s="3"/>
      <c r="AAV14801" s="3"/>
      <c r="AAW14801" s="3"/>
      <c r="AAX14801" s="3"/>
      <c r="AAY14801" s="3"/>
      <c r="AAZ14801" s="3"/>
      <c r="ABA14801" s="3"/>
      <c r="ABB14801" s="3"/>
      <c r="ABC14801" s="3"/>
      <c r="ABD14801" s="3"/>
      <c r="ABE14801" s="3"/>
      <c r="ABF14801" s="3"/>
      <c r="ABG14801" s="3"/>
      <c r="ABH14801" s="3"/>
      <c r="ABI14801" s="3"/>
      <c r="ABJ14801" s="3"/>
      <c r="ABK14801" s="3"/>
      <c r="ABL14801" s="3"/>
      <c r="ABM14801" s="3"/>
      <c r="ABN14801" s="3"/>
      <c r="ABO14801" s="3"/>
      <c r="ABP14801" s="3"/>
      <c r="ABQ14801" s="3"/>
      <c r="ABR14801" s="3"/>
      <c r="ABS14801" s="3"/>
      <c r="ABT14801" s="3"/>
      <c r="ABU14801" s="3"/>
      <c r="ABV14801" s="3"/>
      <c r="ABW14801" s="3"/>
      <c r="ABX14801" s="3"/>
      <c r="ABY14801" s="3"/>
      <c r="ABZ14801" s="3"/>
      <c r="ACA14801" s="3"/>
      <c r="ACB14801" s="3"/>
      <c r="ACC14801" s="3"/>
      <c r="ACD14801" s="3"/>
      <c r="ACE14801" s="3"/>
      <c r="ACF14801" s="3"/>
      <c r="ACG14801" s="3"/>
      <c r="ACH14801" s="3"/>
      <c r="ACI14801" s="3"/>
      <c r="ACJ14801" s="3"/>
      <c r="ACK14801" s="3"/>
      <c r="ACL14801" s="3"/>
      <c r="ACM14801" s="3"/>
      <c r="ACN14801" s="3"/>
      <c r="ACO14801" s="3"/>
      <c r="ACP14801" s="3"/>
      <c r="ACQ14801" s="3"/>
      <c r="ACR14801" s="3"/>
      <c r="ACS14801" s="3"/>
      <c r="ACT14801" s="3"/>
      <c r="ACU14801" s="3"/>
      <c r="ACV14801" s="3"/>
      <c r="ACW14801" s="3"/>
      <c r="ACX14801" s="3"/>
      <c r="ACY14801" s="3"/>
      <c r="ACZ14801" s="3"/>
      <c r="ADA14801" s="3"/>
      <c r="ADB14801" s="3"/>
      <c r="ADC14801" s="3"/>
      <c r="ADD14801" s="3"/>
      <c r="ADE14801" s="3"/>
      <c r="ADF14801" s="3"/>
      <c r="ADG14801" s="3"/>
      <c r="ADH14801" s="3"/>
      <c r="ADI14801" s="3"/>
      <c r="ADJ14801" s="3"/>
      <c r="ADK14801" s="3"/>
      <c r="ADL14801" s="3"/>
      <c r="ADM14801" s="3"/>
      <c r="ADN14801" s="3"/>
      <c r="ADO14801" s="3"/>
      <c r="ADP14801" s="3"/>
      <c r="ADQ14801" s="3"/>
      <c r="ADR14801" s="3"/>
      <c r="ADS14801" s="3"/>
      <c r="ADT14801" s="3"/>
      <c r="ADU14801" s="3"/>
      <c r="ADV14801" s="3"/>
      <c r="ADW14801" s="3"/>
      <c r="ADX14801" s="3"/>
      <c r="ADY14801" s="3"/>
      <c r="ADZ14801" s="3"/>
      <c r="AEA14801" s="3"/>
      <c r="AEB14801" s="3"/>
      <c r="AEC14801" s="3"/>
      <c r="AED14801" s="3"/>
      <c r="AEE14801" s="3"/>
      <c r="AEF14801" s="3"/>
      <c r="AEG14801" s="3"/>
      <c r="AEH14801" s="3"/>
      <c r="AEI14801" s="3"/>
      <c r="AEJ14801" s="3"/>
      <c r="AEK14801" s="3"/>
      <c r="AEL14801" s="3"/>
      <c r="AEM14801" s="3"/>
      <c r="AEN14801" s="3"/>
      <c r="AEO14801" s="3"/>
      <c r="AEP14801" s="3"/>
      <c r="AEQ14801" s="3"/>
      <c r="AER14801" s="3"/>
      <c r="AES14801" s="3"/>
      <c r="AET14801" s="3"/>
      <c r="AEU14801" s="3"/>
      <c r="AEV14801" s="3"/>
      <c r="AEW14801" s="3"/>
      <c r="AEX14801" s="3"/>
      <c r="AEY14801" s="3"/>
      <c r="AEZ14801" s="3"/>
      <c r="AFA14801" s="3"/>
      <c r="AFB14801" s="3"/>
      <c r="AFC14801" s="3"/>
      <c r="AFD14801" s="3"/>
      <c r="AFE14801" s="3"/>
      <c r="AFF14801" s="3"/>
      <c r="AFG14801" s="3"/>
      <c r="AFH14801" s="3"/>
      <c r="AFI14801" s="3"/>
      <c r="AFJ14801" s="3"/>
      <c r="AFK14801" s="3"/>
      <c r="AFL14801" s="3"/>
      <c r="AFM14801" s="3"/>
      <c r="AFN14801" s="3"/>
      <c r="AFO14801" s="3"/>
      <c r="AFP14801" s="3"/>
      <c r="AFQ14801" s="3"/>
      <c r="AFR14801" s="3"/>
      <c r="AFS14801" s="3"/>
      <c r="AFT14801" s="3"/>
      <c r="AFU14801" s="3"/>
      <c r="AFV14801" s="3"/>
      <c r="AFW14801" s="3"/>
      <c r="AFX14801" s="3"/>
      <c r="AFY14801" s="3"/>
      <c r="AFZ14801" s="3"/>
      <c r="AGA14801" s="3"/>
      <c r="AGB14801" s="3"/>
      <c r="AGC14801" s="3"/>
      <c r="AGD14801" s="3"/>
      <c r="AGE14801" s="3"/>
      <c r="AGF14801" s="3"/>
      <c r="AGG14801" s="3"/>
      <c r="AGH14801" s="3"/>
      <c r="AGI14801" s="3"/>
      <c r="AGJ14801" s="3"/>
      <c r="AGK14801" s="3"/>
      <c r="AGL14801" s="3"/>
      <c r="AGM14801" s="3"/>
      <c r="AGN14801" s="3"/>
      <c r="AGO14801" s="3"/>
      <c r="AGP14801" s="3"/>
      <c r="AGQ14801" s="3"/>
      <c r="AGR14801" s="3"/>
      <c r="AGS14801" s="3"/>
      <c r="AGT14801" s="3"/>
      <c r="AGU14801" s="3"/>
      <c r="AGV14801" s="3"/>
      <c r="AGW14801" s="3"/>
      <c r="AGX14801" s="3"/>
      <c r="AGY14801" s="3"/>
      <c r="AGZ14801" s="3"/>
      <c r="AHA14801" s="3"/>
      <c r="AHB14801" s="3"/>
      <c r="AHC14801" s="3"/>
      <c r="AHD14801" s="3"/>
      <c r="AHE14801" s="3"/>
      <c r="AHF14801" s="3"/>
      <c r="AHG14801" s="3"/>
      <c r="AHH14801" s="3"/>
      <c r="AHI14801" s="3"/>
      <c r="AHJ14801" s="3"/>
      <c r="AHK14801" s="3"/>
      <c r="AHL14801" s="3"/>
      <c r="AHM14801" s="3"/>
      <c r="AHN14801" s="3"/>
      <c r="AHO14801" s="3"/>
      <c r="AHP14801" s="3"/>
      <c r="AHQ14801" s="3"/>
      <c r="AHR14801" s="3"/>
      <c r="AHS14801" s="3"/>
      <c r="AHT14801" s="3"/>
      <c r="AHU14801" s="3"/>
      <c r="AHV14801" s="3"/>
      <c r="AHW14801" s="3"/>
      <c r="AHX14801" s="3"/>
      <c r="AHY14801" s="3"/>
      <c r="AHZ14801" s="3"/>
      <c r="AIA14801" s="3"/>
      <c r="AIB14801" s="3"/>
      <c r="AIC14801" s="3"/>
      <c r="AID14801" s="3"/>
      <c r="AIE14801" s="3"/>
      <c r="AIF14801" s="3"/>
      <c r="AIG14801" s="3"/>
      <c r="AIH14801" s="3"/>
      <c r="AII14801" s="3"/>
      <c r="AIJ14801" s="3"/>
      <c r="AIK14801" s="3"/>
      <c r="AIL14801" s="3"/>
      <c r="AIM14801" s="3"/>
      <c r="AIN14801" s="3"/>
      <c r="AIO14801" s="3"/>
      <c r="AIP14801" s="3"/>
      <c r="AIQ14801" s="3"/>
      <c r="AIR14801" s="3"/>
      <c r="AIS14801" s="3"/>
      <c r="AIT14801" s="3"/>
      <c r="AIU14801" s="3"/>
      <c r="AIV14801" s="3"/>
      <c r="AIW14801" s="3"/>
      <c r="AIX14801" s="3"/>
      <c r="AIY14801" s="3"/>
      <c r="AIZ14801" s="3"/>
      <c r="AJA14801" s="3"/>
      <c r="AJB14801" s="3"/>
      <c r="AJC14801" s="3"/>
      <c r="AJD14801" s="3"/>
      <c r="AJE14801" s="3"/>
      <c r="AJF14801" s="3"/>
      <c r="AJG14801" s="3"/>
      <c r="AJH14801" s="3"/>
      <c r="AJI14801" s="3"/>
      <c r="AJJ14801" s="3"/>
      <c r="AJK14801" s="3"/>
      <c r="AJL14801" s="3"/>
      <c r="AJM14801" s="3"/>
      <c r="AJN14801" s="3"/>
      <c r="AJO14801" s="3"/>
      <c r="AJP14801" s="3"/>
      <c r="AJQ14801" s="3"/>
      <c r="AJR14801" s="3"/>
      <c r="AJS14801" s="3"/>
      <c r="AJT14801" s="3"/>
      <c r="AJU14801" s="3"/>
      <c r="AJV14801" s="3"/>
      <c r="AJW14801" s="3"/>
      <c r="AJX14801" s="3"/>
      <c r="AJY14801" s="3"/>
      <c r="AJZ14801" s="3"/>
      <c r="AKA14801" s="3"/>
      <c r="AKB14801" s="3"/>
      <c r="AKC14801" s="3"/>
      <c r="AKD14801" s="3"/>
      <c r="AKE14801" s="3"/>
      <c r="AKF14801" s="3"/>
      <c r="AKG14801" s="3"/>
      <c r="AKH14801" s="3"/>
      <c r="AKI14801" s="3"/>
      <c r="AKJ14801" s="3"/>
      <c r="AKK14801" s="3"/>
      <c r="AKL14801" s="3"/>
      <c r="AKM14801" s="3"/>
      <c r="AKN14801" s="3"/>
      <c r="AKO14801" s="3"/>
      <c r="AKP14801" s="3"/>
      <c r="AKQ14801" s="3"/>
      <c r="AKR14801" s="3"/>
      <c r="AKS14801" s="3"/>
      <c r="AKT14801" s="3"/>
      <c r="AKU14801" s="3"/>
      <c r="AKV14801" s="3"/>
      <c r="AKW14801" s="3"/>
      <c r="AKX14801" s="3"/>
      <c r="AKY14801" s="3"/>
      <c r="AKZ14801" s="3"/>
      <c r="ALA14801" s="3"/>
      <c r="ALB14801" s="3"/>
      <c r="ALC14801" s="3"/>
      <c r="ALD14801" s="3"/>
      <c r="ALE14801" s="3"/>
      <c r="ALF14801" s="3"/>
      <c r="ALG14801" s="3"/>
      <c r="ALH14801" s="3"/>
      <c r="ALI14801" s="3"/>
      <c r="ALJ14801" s="3"/>
      <c r="ALK14801" s="3"/>
      <c r="ALL14801" s="3"/>
      <c r="ALM14801" s="3"/>
      <c r="ALN14801" s="3"/>
      <c r="ALO14801" s="3"/>
      <c r="ALP14801" s="3"/>
      <c r="ALQ14801" s="3"/>
      <c r="ALR14801" s="3"/>
      <c r="ALS14801" s="3"/>
      <c r="ALT14801" s="3"/>
      <c r="ALU14801" s="3"/>
      <c r="ALV14801" s="3"/>
      <c r="ALW14801" s="3"/>
      <c r="ALX14801" s="3"/>
      <c r="ALY14801" s="3"/>
      <c r="ALZ14801" s="3"/>
    </row>
    <row r="14802" spans="1:1014" x14ac:dyDescent="0.3">
      <c r="A14802" s="15" t="s">
        <v>27345</v>
      </c>
      <c r="B14802" s="16" t="s">
        <v>27345</v>
      </c>
      <c r="C14802" s="16" t="s">
        <v>27324</v>
      </c>
      <c r="D14802" s="17">
        <v>3740</v>
      </c>
      <c r="E14802" s="17"/>
      <c r="F14802" s="21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3"/>
      <c r="AK14802" s="3"/>
      <c r="AL14802" s="3"/>
      <c r="AM14802" s="3"/>
      <c r="AN14802" s="3"/>
      <c r="AO14802" s="3"/>
      <c r="AP14802" s="3"/>
      <c r="AQ14802" s="3"/>
      <c r="AR14802" s="3"/>
      <c r="AS14802" s="3"/>
      <c r="AT14802" s="3"/>
      <c r="AU14802" s="3"/>
      <c r="AV14802" s="3"/>
      <c r="AW14802" s="3"/>
      <c r="AX14802" s="3"/>
      <c r="AY14802" s="3"/>
      <c r="AZ14802" s="3"/>
      <c r="BA14802" s="3"/>
      <c r="BB14802" s="3"/>
      <c r="BC14802" s="3"/>
      <c r="BD14802" s="3"/>
      <c r="BE14802" s="3"/>
      <c r="BF14802" s="3"/>
      <c r="BG14802" s="3"/>
      <c r="BH14802" s="3"/>
      <c r="BI14802" s="3"/>
      <c r="BJ14802" s="3"/>
      <c r="BK14802" s="3"/>
      <c r="BL14802" s="3"/>
      <c r="BM14802" s="3"/>
      <c r="BN14802" s="3"/>
      <c r="BO14802" s="3"/>
      <c r="BP14802" s="3"/>
      <c r="BQ14802" s="3"/>
      <c r="BR14802" s="3"/>
      <c r="BS14802" s="3"/>
      <c r="BT14802" s="3"/>
      <c r="BU14802" s="3"/>
      <c r="BV14802" s="3"/>
      <c r="BW14802" s="3"/>
      <c r="BX14802" s="3"/>
      <c r="BY14802" s="3"/>
      <c r="BZ14802" s="3"/>
      <c r="CA14802" s="3"/>
      <c r="CB14802" s="3"/>
      <c r="CC14802" s="3"/>
      <c r="CD14802" s="3"/>
      <c r="CE14802" s="3"/>
      <c r="CF14802" s="3"/>
      <c r="CG14802" s="3"/>
      <c r="CH14802" s="3"/>
      <c r="CI14802" s="3"/>
      <c r="CJ14802" s="3"/>
      <c r="CK14802" s="3"/>
      <c r="CL14802" s="3"/>
      <c r="CM14802" s="3"/>
      <c r="CN14802" s="3"/>
      <c r="CO14802" s="3"/>
      <c r="CP14802" s="3"/>
      <c r="CQ14802" s="3"/>
      <c r="CR14802" s="3"/>
      <c r="CS14802" s="3"/>
      <c r="CT14802" s="3"/>
      <c r="CU14802" s="3"/>
      <c r="CV14802" s="3"/>
      <c r="CW14802" s="3"/>
      <c r="CX14802" s="3"/>
      <c r="CY14802" s="3"/>
      <c r="CZ14802" s="3"/>
      <c r="DA14802" s="3"/>
      <c r="DB14802" s="3"/>
      <c r="DC14802" s="3"/>
      <c r="DD14802" s="3"/>
      <c r="DE14802" s="3"/>
      <c r="DF14802" s="3"/>
      <c r="DG14802" s="3"/>
      <c r="DH14802" s="3"/>
      <c r="DI14802" s="3"/>
      <c r="DJ14802" s="3"/>
      <c r="DK14802" s="3"/>
      <c r="DL14802" s="3"/>
      <c r="DM14802" s="3"/>
      <c r="DN14802" s="3"/>
      <c r="DO14802" s="3"/>
      <c r="DP14802" s="3"/>
      <c r="DQ14802" s="3"/>
      <c r="DR14802" s="3"/>
      <c r="DS14802" s="3"/>
      <c r="DT14802" s="3"/>
      <c r="DU14802" s="3"/>
      <c r="DV14802" s="3"/>
      <c r="DW14802" s="3"/>
      <c r="DX14802" s="3"/>
      <c r="DY14802" s="3"/>
      <c r="DZ14802" s="3"/>
      <c r="EA14802" s="3"/>
      <c r="EB14802" s="3"/>
      <c r="EC14802" s="3"/>
      <c r="ED14802" s="3"/>
      <c r="EE14802" s="3"/>
      <c r="EF14802" s="3"/>
      <c r="EG14802" s="3"/>
      <c r="EH14802" s="3"/>
      <c r="EI14802" s="3"/>
      <c r="EJ14802" s="3"/>
      <c r="EK14802" s="3"/>
      <c r="EL14802" s="3"/>
      <c r="EM14802" s="3"/>
      <c r="EN14802" s="3"/>
      <c r="EO14802" s="3"/>
      <c r="EP14802" s="3"/>
      <c r="EQ14802" s="3"/>
      <c r="ER14802" s="3"/>
      <c r="ES14802" s="3"/>
      <c r="ET14802" s="3"/>
      <c r="EU14802" s="3"/>
      <c r="EV14802" s="3"/>
      <c r="EW14802" s="3"/>
      <c r="EX14802" s="3"/>
      <c r="EY14802" s="3"/>
      <c r="EZ14802" s="3"/>
      <c r="FA14802" s="3"/>
      <c r="FB14802" s="3"/>
      <c r="FC14802" s="3"/>
      <c r="FD14802" s="3"/>
      <c r="FE14802" s="3"/>
      <c r="FF14802" s="3"/>
      <c r="FG14802" s="3"/>
      <c r="FH14802" s="3"/>
      <c r="FI14802" s="3"/>
      <c r="FJ14802" s="3"/>
      <c r="FK14802" s="3"/>
      <c r="FL14802" s="3"/>
      <c r="FM14802" s="3"/>
      <c r="FN14802" s="3"/>
      <c r="FO14802" s="3"/>
      <c r="FP14802" s="3"/>
      <c r="FQ14802" s="3"/>
      <c r="FR14802" s="3"/>
      <c r="FS14802" s="3"/>
      <c r="FT14802" s="3"/>
      <c r="FU14802" s="3"/>
      <c r="FV14802" s="3"/>
      <c r="FW14802" s="3"/>
      <c r="FX14802" s="3"/>
      <c r="FY14802" s="3"/>
      <c r="FZ14802" s="3"/>
      <c r="GA14802" s="3"/>
      <c r="GB14802" s="3"/>
      <c r="GC14802" s="3"/>
      <c r="GD14802" s="3"/>
      <c r="GE14802" s="3"/>
      <c r="GF14802" s="3"/>
      <c r="GG14802" s="3"/>
      <c r="GH14802" s="3"/>
      <c r="GI14802" s="3"/>
      <c r="GJ14802" s="3"/>
      <c r="GK14802" s="3"/>
      <c r="GL14802" s="3"/>
      <c r="GM14802" s="3"/>
      <c r="GN14802" s="3"/>
      <c r="GO14802" s="3"/>
      <c r="GP14802" s="3"/>
      <c r="GQ14802" s="3"/>
      <c r="GR14802" s="3"/>
      <c r="GS14802" s="3"/>
      <c r="GT14802" s="3"/>
      <c r="GU14802" s="3"/>
      <c r="GV14802" s="3"/>
      <c r="GW14802" s="3"/>
      <c r="GX14802" s="3"/>
      <c r="GY14802" s="3"/>
      <c r="GZ14802" s="3"/>
      <c r="HA14802" s="3"/>
      <c r="HB14802" s="3"/>
      <c r="HC14802" s="3"/>
      <c r="HD14802" s="3"/>
      <c r="HE14802" s="3"/>
      <c r="HF14802" s="3"/>
      <c r="HG14802" s="3"/>
      <c r="HH14802" s="3"/>
      <c r="HI14802" s="3"/>
      <c r="HJ14802" s="3"/>
      <c r="HK14802" s="3"/>
      <c r="HL14802" s="3"/>
      <c r="HM14802" s="3"/>
      <c r="HN14802" s="3"/>
      <c r="HO14802" s="3"/>
      <c r="HP14802" s="3"/>
      <c r="HQ14802" s="3"/>
      <c r="HR14802" s="3"/>
      <c r="HS14802" s="3"/>
      <c r="HT14802" s="3"/>
      <c r="HU14802" s="3"/>
      <c r="HV14802" s="3"/>
      <c r="HW14802" s="3"/>
      <c r="HX14802" s="3"/>
      <c r="HY14802" s="3"/>
      <c r="HZ14802" s="3"/>
      <c r="IA14802" s="3"/>
      <c r="IB14802" s="3"/>
      <c r="IC14802" s="3"/>
      <c r="ID14802" s="3"/>
      <c r="IE14802" s="3"/>
      <c r="IF14802" s="3"/>
      <c r="IG14802" s="3"/>
      <c r="IH14802" s="3"/>
      <c r="II14802" s="3"/>
      <c r="IJ14802" s="3"/>
      <c r="IK14802" s="3"/>
      <c r="IL14802" s="3"/>
      <c r="IM14802" s="3"/>
      <c r="IN14802" s="3"/>
      <c r="IO14802" s="3"/>
      <c r="IP14802" s="3"/>
      <c r="IQ14802" s="3"/>
      <c r="IR14802" s="3"/>
      <c r="IS14802" s="3"/>
      <c r="IT14802" s="3"/>
      <c r="IU14802" s="3"/>
      <c r="IV14802" s="3"/>
      <c r="IW14802" s="3"/>
      <c r="IX14802" s="3"/>
      <c r="IY14802" s="3"/>
      <c r="IZ14802" s="3"/>
      <c r="JA14802" s="3"/>
      <c r="JB14802" s="3"/>
      <c r="JC14802" s="3"/>
      <c r="JD14802" s="3"/>
      <c r="JE14802" s="3"/>
      <c r="JF14802" s="3"/>
      <c r="JG14802" s="3"/>
      <c r="JH14802" s="3"/>
      <c r="JI14802" s="3"/>
      <c r="JJ14802" s="3"/>
      <c r="JK14802" s="3"/>
      <c r="JL14802" s="3"/>
      <c r="JM14802" s="3"/>
      <c r="JN14802" s="3"/>
      <c r="JO14802" s="3"/>
      <c r="JP14802" s="3"/>
      <c r="JQ14802" s="3"/>
      <c r="JR14802" s="3"/>
      <c r="JS14802" s="3"/>
      <c r="JT14802" s="3"/>
      <c r="JU14802" s="3"/>
      <c r="JV14802" s="3"/>
      <c r="JW14802" s="3"/>
      <c r="JX14802" s="3"/>
      <c r="JY14802" s="3"/>
      <c r="JZ14802" s="3"/>
      <c r="KA14802" s="3"/>
      <c r="KB14802" s="3"/>
      <c r="KC14802" s="3"/>
      <c r="KD14802" s="3"/>
      <c r="KE14802" s="3"/>
      <c r="KF14802" s="3"/>
      <c r="KG14802" s="3"/>
      <c r="KH14802" s="3"/>
      <c r="KI14802" s="3"/>
      <c r="KJ14802" s="3"/>
      <c r="KK14802" s="3"/>
      <c r="KL14802" s="3"/>
      <c r="KM14802" s="3"/>
      <c r="KN14802" s="3"/>
      <c r="KO14802" s="3"/>
      <c r="KP14802" s="3"/>
      <c r="KQ14802" s="3"/>
      <c r="KR14802" s="3"/>
      <c r="KS14802" s="3"/>
      <c r="KT14802" s="3"/>
      <c r="KU14802" s="3"/>
      <c r="KV14802" s="3"/>
      <c r="KW14802" s="3"/>
      <c r="KX14802" s="3"/>
      <c r="KY14802" s="3"/>
      <c r="KZ14802" s="3"/>
      <c r="LA14802" s="3"/>
      <c r="LB14802" s="3"/>
      <c r="LC14802" s="3"/>
      <c r="LD14802" s="3"/>
      <c r="LE14802" s="3"/>
      <c r="LF14802" s="3"/>
      <c r="LG14802" s="3"/>
      <c r="LH14802" s="3"/>
      <c r="LI14802" s="3"/>
      <c r="LJ14802" s="3"/>
      <c r="LK14802" s="3"/>
      <c r="LL14802" s="3"/>
      <c r="LM14802" s="3"/>
      <c r="LN14802" s="3"/>
      <c r="LO14802" s="3"/>
      <c r="LP14802" s="3"/>
      <c r="LQ14802" s="3"/>
      <c r="LR14802" s="3"/>
      <c r="LS14802" s="3"/>
      <c r="LT14802" s="3"/>
      <c r="LU14802" s="3"/>
      <c r="LV14802" s="3"/>
      <c r="LW14802" s="3"/>
      <c r="LX14802" s="3"/>
      <c r="LY14802" s="3"/>
      <c r="LZ14802" s="3"/>
      <c r="MA14802" s="3"/>
      <c r="MB14802" s="3"/>
      <c r="MC14802" s="3"/>
      <c r="MD14802" s="3"/>
      <c r="ME14802" s="3"/>
      <c r="MF14802" s="3"/>
      <c r="MG14802" s="3"/>
      <c r="MH14802" s="3"/>
      <c r="MI14802" s="3"/>
      <c r="MJ14802" s="3"/>
      <c r="MK14802" s="3"/>
      <c r="ML14802" s="3"/>
      <c r="MM14802" s="3"/>
      <c r="MN14802" s="3"/>
      <c r="MO14802" s="3"/>
      <c r="MP14802" s="3"/>
      <c r="MQ14802" s="3"/>
      <c r="MR14802" s="3"/>
      <c r="MS14802" s="3"/>
      <c r="MT14802" s="3"/>
      <c r="MU14802" s="3"/>
      <c r="MV14802" s="3"/>
      <c r="MW14802" s="3"/>
      <c r="MX14802" s="3"/>
      <c r="MY14802" s="3"/>
      <c r="MZ14802" s="3"/>
      <c r="NA14802" s="3"/>
      <c r="NB14802" s="3"/>
      <c r="NC14802" s="3"/>
      <c r="ND14802" s="3"/>
      <c r="NE14802" s="3"/>
      <c r="NF14802" s="3"/>
      <c r="NG14802" s="3"/>
      <c r="NH14802" s="3"/>
      <c r="NI14802" s="3"/>
      <c r="NJ14802" s="3"/>
      <c r="NK14802" s="3"/>
      <c r="NL14802" s="3"/>
      <c r="NM14802" s="3"/>
      <c r="NN14802" s="3"/>
      <c r="NO14802" s="3"/>
      <c r="NP14802" s="3"/>
      <c r="NQ14802" s="3"/>
      <c r="NR14802" s="3"/>
      <c r="NS14802" s="3"/>
      <c r="NT14802" s="3"/>
      <c r="NU14802" s="3"/>
      <c r="NV14802" s="3"/>
      <c r="NW14802" s="3"/>
      <c r="NX14802" s="3"/>
      <c r="NY14802" s="3"/>
      <c r="NZ14802" s="3"/>
      <c r="OA14802" s="3"/>
      <c r="OB14802" s="3"/>
      <c r="OC14802" s="3"/>
      <c r="OD14802" s="3"/>
      <c r="OE14802" s="3"/>
      <c r="OF14802" s="3"/>
      <c r="OG14802" s="3"/>
      <c r="OH14802" s="3"/>
      <c r="OI14802" s="3"/>
      <c r="OJ14802" s="3"/>
      <c r="OK14802" s="3"/>
      <c r="OL14802" s="3"/>
      <c r="OM14802" s="3"/>
      <c r="ON14802" s="3"/>
      <c r="OO14802" s="3"/>
      <c r="OP14802" s="3"/>
      <c r="OQ14802" s="3"/>
      <c r="OR14802" s="3"/>
      <c r="OS14802" s="3"/>
      <c r="OT14802" s="3"/>
      <c r="OU14802" s="3"/>
      <c r="OV14802" s="3"/>
      <c r="OW14802" s="3"/>
      <c r="OX14802" s="3"/>
      <c r="OY14802" s="3"/>
      <c r="OZ14802" s="3"/>
      <c r="PA14802" s="3"/>
      <c r="PB14802" s="3"/>
      <c r="PC14802" s="3"/>
      <c r="PD14802" s="3"/>
      <c r="PE14802" s="3"/>
      <c r="PF14802" s="3"/>
      <c r="PG14802" s="3"/>
      <c r="PH14802" s="3"/>
      <c r="PI14802" s="3"/>
      <c r="PJ14802" s="3"/>
      <c r="PK14802" s="3"/>
      <c r="PL14802" s="3"/>
      <c r="PM14802" s="3"/>
      <c r="PN14802" s="3"/>
      <c r="PO14802" s="3"/>
      <c r="PP14802" s="3"/>
      <c r="PQ14802" s="3"/>
      <c r="PR14802" s="3"/>
      <c r="PS14802" s="3"/>
      <c r="PT14802" s="3"/>
      <c r="PU14802" s="3"/>
      <c r="PV14802" s="3"/>
      <c r="PW14802" s="3"/>
      <c r="PX14802" s="3"/>
      <c r="PY14802" s="3"/>
      <c r="PZ14802" s="3"/>
      <c r="QA14802" s="3"/>
      <c r="QB14802" s="3"/>
      <c r="QC14802" s="3"/>
      <c r="QD14802" s="3"/>
      <c r="QE14802" s="3"/>
      <c r="QF14802" s="3"/>
      <c r="QG14802" s="3"/>
      <c r="QH14802" s="3"/>
      <c r="QI14802" s="3"/>
      <c r="QJ14802" s="3"/>
      <c r="QK14802" s="3"/>
      <c r="QL14802" s="3"/>
      <c r="QM14802" s="3"/>
      <c r="QN14802" s="3"/>
      <c r="QO14802" s="3"/>
      <c r="QP14802" s="3"/>
      <c r="QQ14802" s="3"/>
      <c r="QR14802" s="3"/>
      <c r="QS14802" s="3"/>
      <c r="QT14802" s="3"/>
      <c r="QU14802" s="3"/>
      <c r="QV14802" s="3"/>
      <c r="QW14802" s="3"/>
      <c r="QX14802" s="3"/>
      <c r="QY14802" s="3"/>
      <c r="QZ14802" s="3"/>
      <c r="RA14802" s="3"/>
      <c r="RB14802" s="3"/>
      <c r="RC14802" s="3"/>
      <c r="RD14802" s="3"/>
      <c r="RE14802" s="3"/>
      <c r="RF14802" s="3"/>
      <c r="RG14802" s="3"/>
      <c r="RH14802" s="3"/>
      <c r="RI14802" s="3"/>
      <c r="RJ14802" s="3"/>
      <c r="RK14802" s="3"/>
      <c r="RL14802" s="3"/>
      <c r="RM14802" s="3"/>
      <c r="RN14802" s="3"/>
      <c r="RO14802" s="3"/>
      <c r="RP14802" s="3"/>
      <c r="RQ14802" s="3"/>
      <c r="RR14802" s="3"/>
      <c r="RS14802" s="3"/>
      <c r="RT14802" s="3"/>
      <c r="RU14802" s="3"/>
      <c r="RV14802" s="3"/>
      <c r="RW14802" s="3"/>
      <c r="RX14802" s="3"/>
      <c r="RY14802" s="3"/>
      <c r="RZ14802" s="3"/>
      <c r="SA14802" s="3"/>
      <c r="SB14802" s="3"/>
      <c r="SC14802" s="3"/>
      <c r="SD14802" s="3"/>
      <c r="SE14802" s="3"/>
      <c r="SF14802" s="3"/>
      <c r="SG14802" s="3"/>
      <c r="SH14802" s="3"/>
      <c r="SI14802" s="3"/>
      <c r="SJ14802" s="3"/>
      <c r="SK14802" s="3"/>
      <c r="SL14802" s="3"/>
      <c r="SM14802" s="3"/>
      <c r="SN14802" s="3"/>
      <c r="SO14802" s="3"/>
      <c r="SP14802" s="3"/>
      <c r="SQ14802" s="3"/>
      <c r="SR14802" s="3"/>
      <c r="SS14802" s="3"/>
      <c r="ST14802" s="3"/>
      <c r="SU14802" s="3"/>
      <c r="SV14802" s="3"/>
      <c r="SW14802" s="3"/>
      <c r="SX14802" s="3"/>
      <c r="SY14802" s="3"/>
      <c r="SZ14802" s="3"/>
      <c r="TA14802" s="3"/>
      <c r="TB14802" s="3"/>
      <c r="TC14802" s="3"/>
      <c r="TD14802" s="3"/>
      <c r="TE14802" s="3"/>
      <c r="TF14802" s="3"/>
      <c r="TG14802" s="3"/>
      <c r="TH14802" s="3"/>
      <c r="TI14802" s="3"/>
      <c r="TJ14802" s="3"/>
      <c r="TK14802" s="3"/>
      <c r="TL14802" s="3"/>
      <c r="TM14802" s="3"/>
      <c r="TN14802" s="3"/>
      <c r="TO14802" s="3"/>
      <c r="TP14802" s="3"/>
      <c r="TQ14802" s="3"/>
      <c r="TR14802" s="3"/>
      <c r="TS14802" s="3"/>
      <c r="TT14802" s="3"/>
      <c r="TU14802" s="3"/>
      <c r="TV14802" s="3"/>
      <c r="TW14802" s="3"/>
      <c r="TX14802" s="3"/>
      <c r="TY14802" s="3"/>
      <c r="TZ14802" s="3"/>
      <c r="UA14802" s="3"/>
      <c r="UB14802" s="3"/>
      <c r="UC14802" s="3"/>
      <c r="UD14802" s="3"/>
      <c r="UE14802" s="3"/>
      <c r="UF14802" s="3"/>
      <c r="UG14802" s="3"/>
      <c r="UH14802" s="3"/>
      <c r="UI14802" s="3"/>
      <c r="UJ14802" s="3"/>
      <c r="UK14802" s="3"/>
      <c r="UL14802" s="3"/>
      <c r="UM14802" s="3"/>
      <c r="UN14802" s="3"/>
      <c r="UO14802" s="3"/>
      <c r="UP14802" s="3"/>
      <c r="UQ14802" s="3"/>
      <c r="UR14802" s="3"/>
      <c r="US14802" s="3"/>
      <c r="UT14802" s="3"/>
      <c r="UU14802" s="3"/>
      <c r="UV14802" s="3"/>
      <c r="UW14802" s="3"/>
      <c r="UX14802" s="3"/>
      <c r="UY14802" s="3"/>
      <c r="UZ14802" s="3"/>
      <c r="VA14802" s="3"/>
      <c r="VB14802" s="3"/>
      <c r="VC14802" s="3"/>
      <c r="VD14802" s="3"/>
      <c r="VE14802" s="3"/>
      <c r="VF14802" s="3"/>
      <c r="VG14802" s="3"/>
      <c r="VH14802" s="3"/>
      <c r="VI14802" s="3"/>
      <c r="VJ14802" s="3"/>
      <c r="VK14802" s="3"/>
      <c r="VL14802" s="3"/>
      <c r="VM14802" s="3"/>
      <c r="VN14802" s="3"/>
      <c r="VO14802" s="3"/>
      <c r="VP14802" s="3"/>
      <c r="VQ14802" s="3"/>
      <c r="VR14802" s="3"/>
      <c r="VS14802" s="3"/>
      <c r="VT14802" s="3"/>
      <c r="VU14802" s="3"/>
      <c r="VV14802" s="3"/>
      <c r="VW14802" s="3"/>
      <c r="VX14802" s="3"/>
      <c r="VY14802" s="3"/>
      <c r="VZ14802" s="3"/>
      <c r="WA14802" s="3"/>
      <c r="WB14802" s="3"/>
      <c r="WC14802" s="3"/>
      <c r="WD14802" s="3"/>
      <c r="WE14802" s="3"/>
      <c r="WF14802" s="3"/>
      <c r="WG14802" s="3"/>
      <c r="WH14802" s="3"/>
      <c r="WI14802" s="3"/>
      <c r="WJ14802" s="3"/>
      <c r="WK14802" s="3"/>
      <c r="WL14802" s="3"/>
      <c r="WM14802" s="3"/>
      <c r="WN14802" s="3"/>
      <c r="WO14802" s="3"/>
      <c r="WP14802" s="3"/>
      <c r="WQ14802" s="3"/>
      <c r="WR14802" s="3"/>
      <c r="WS14802" s="3"/>
      <c r="WT14802" s="3"/>
      <c r="WU14802" s="3"/>
      <c r="WV14802" s="3"/>
      <c r="WW14802" s="3"/>
      <c r="WX14802" s="3"/>
      <c r="WY14802" s="3"/>
      <c r="WZ14802" s="3"/>
      <c r="XA14802" s="3"/>
      <c r="XB14802" s="3"/>
      <c r="XC14802" s="3"/>
      <c r="XD14802" s="3"/>
      <c r="XE14802" s="3"/>
      <c r="XF14802" s="3"/>
      <c r="XG14802" s="3"/>
      <c r="XH14802" s="3"/>
      <c r="XI14802" s="3"/>
      <c r="XJ14802" s="3"/>
      <c r="XK14802" s="3"/>
      <c r="XL14802" s="3"/>
      <c r="XM14802" s="3"/>
      <c r="XN14802" s="3"/>
      <c r="XO14802" s="3"/>
      <c r="XP14802" s="3"/>
      <c r="XQ14802" s="3"/>
      <c r="XR14802" s="3"/>
      <c r="XS14802" s="3"/>
      <c r="XT14802" s="3"/>
      <c r="XU14802" s="3"/>
      <c r="XV14802" s="3"/>
      <c r="XW14802" s="3"/>
      <c r="XX14802" s="3"/>
      <c r="XY14802" s="3"/>
      <c r="XZ14802" s="3"/>
      <c r="YA14802" s="3"/>
      <c r="YB14802" s="3"/>
      <c r="YC14802" s="3"/>
      <c r="YD14802" s="3"/>
      <c r="YE14802" s="3"/>
      <c r="YF14802" s="3"/>
      <c r="YG14802" s="3"/>
      <c r="YH14802" s="3"/>
      <c r="YI14802" s="3"/>
      <c r="YJ14802" s="3"/>
      <c r="YK14802" s="3"/>
      <c r="YL14802" s="3"/>
      <c r="YM14802" s="3"/>
      <c r="YN14802" s="3"/>
      <c r="YO14802" s="3"/>
      <c r="YP14802" s="3"/>
      <c r="YQ14802" s="3"/>
      <c r="YR14802" s="3"/>
      <c r="YS14802" s="3"/>
      <c r="YT14802" s="3"/>
      <c r="YU14802" s="3"/>
      <c r="YV14802" s="3"/>
      <c r="YW14802" s="3"/>
      <c r="YX14802" s="3"/>
      <c r="YY14802" s="3"/>
      <c r="YZ14802" s="3"/>
      <c r="ZA14802" s="3"/>
      <c r="ZB14802" s="3"/>
      <c r="ZC14802" s="3"/>
      <c r="ZD14802" s="3"/>
      <c r="ZE14802" s="3"/>
      <c r="ZF14802" s="3"/>
      <c r="ZG14802" s="3"/>
      <c r="ZH14802" s="3"/>
      <c r="ZI14802" s="3"/>
      <c r="ZJ14802" s="3"/>
      <c r="ZK14802" s="3"/>
      <c r="ZL14802" s="3"/>
      <c r="ZM14802" s="3"/>
      <c r="ZN14802" s="3"/>
      <c r="ZO14802" s="3"/>
      <c r="ZP14802" s="3"/>
      <c r="ZQ14802" s="3"/>
      <c r="ZR14802" s="3"/>
      <c r="ZS14802" s="3"/>
      <c r="ZT14802" s="3"/>
      <c r="ZU14802" s="3"/>
      <c r="ZV14802" s="3"/>
      <c r="ZW14802" s="3"/>
      <c r="ZX14802" s="3"/>
      <c r="ZY14802" s="3"/>
      <c r="ZZ14802" s="3"/>
      <c r="AAA14802" s="3"/>
      <c r="AAB14802" s="3"/>
      <c r="AAC14802" s="3"/>
      <c r="AAD14802" s="3"/>
      <c r="AAE14802" s="3"/>
      <c r="AAF14802" s="3"/>
      <c r="AAG14802" s="3"/>
      <c r="AAH14802" s="3"/>
      <c r="AAI14802" s="3"/>
      <c r="AAJ14802" s="3"/>
      <c r="AAK14802" s="3"/>
      <c r="AAL14802" s="3"/>
      <c r="AAM14802" s="3"/>
      <c r="AAN14802" s="3"/>
      <c r="AAO14802" s="3"/>
      <c r="AAP14802" s="3"/>
      <c r="AAQ14802" s="3"/>
      <c r="AAR14802" s="3"/>
      <c r="AAS14802" s="3"/>
      <c r="AAT14802" s="3"/>
      <c r="AAU14802" s="3"/>
      <c r="AAV14802" s="3"/>
      <c r="AAW14802" s="3"/>
      <c r="AAX14802" s="3"/>
      <c r="AAY14802" s="3"/>
      <c r="AAZ14802" s="3"/>
      <c r="ABA14802" s="3"/>
      <c r="ABB14802" s="3"/>
      <c r="ABC14802" s="3"/>
      <c r="ABD14802" s="3"/>
      <c r="ABE14802" s="3"/>
      <c r="ABF14802" s="3"/>
      <c r="ABG14802" s="3"/>
      <c r="ABH14802" s="3"/>
      <c r="ABI14802" s="3"/>
      <c r="ABJ14802" s="3"/>
      <c r="ABK14802" s="3"/>
      <c r="ABL14802" s="3"/>
      <c r="ABM14802" s="3"/>
      <c r="ABN14802" s="3"/>
      <c r="ABO14802" s="3"/>
      <c r="ABP14802" s="3"/>
      <c r="ABQ14802" s="3"/>
      <c r="ABR14802" s="3"/>
      <c r="ABS14802" s="3"/>
      <c r="ABT14802" s="3"/>
      <c r="ABU14802" s="3"/>
      <c r="ABV14802" s="3"/>
      <c r="ABW14802" s="3"/>
      <c r="ABX14802" s="3"/>
      <c r="ABY14802" s="3"/>
      <c r="ABZ14802" s="3"/>
      <c r="ACA14802" s="3"/>
      <c r="ACB14802" s="3"/>
      <c r="ACC14802" s="3"/>
      <c r="ACD14802" s="3"/>
      <c r="ACE14802" s="3"/>
      <c r="ACF14802" s="3"/>
      <c r="ACG14802" s="3"/>
      <c r="ACH14802" s="3"/>
      <c r="ACI14802" s="3"/>
      <c r="ACJ14802" s="3"/>
      <c r="ACK14802" s="3"/>
      <c r="ACL14802" s="3"/>
      <c r="ACM14802" s="3"/>
      <c r="ACN14802" s="3"/>
      <c r="ACO14802" s="3"/>
      <c r="ACP14802" s="3"/>
      <c r="ACQ14802" s="3"/>
      <c r="ACR14802" s="3"/>
      <c r="ACS14802" s="3"/>
      <c r="ACT14802" s="3"/>
      <c r="ACU14802" s="3"/>
      <c r="ACV14802" s="3"/>
      <c r="ACW14802" s="3"/>
      <c r="ACX14802" s="3"/>
      <c r="ACY14802" s="3"/>
      <c r="ACZ14802" s="3"/>
      <c r="ADA14802" s="3"/>
      <c r="ADB14802" s="3"/>
      <c r="ADC14802" s="3"/>
      <c r="ADD14802" s="3"/>
      <c r="ADE14802" s="3"/>
      <c r="ADF14802" s="3"/>
      <c r="ADG14802" s="3"/>
      <c r="ADH14802" s="3"/>
      <c r="ADI14802" s="3"/>
      <c r="ADJ14802" s="3"/>
      <c r="ADK14802" s="3"/>
      <c r="ADL14802" s="3"/>
      <c r="ADM14802" s="3"/>
      <c r="ADN14802" s="3"/>
      <c r="ADO14802" s="3"/>
      <c r="ADP14802" s="3"/>
      <c r="ADQ14802" s="3"/>
      <c r="ADR14802" s="3"/>
      <c r="ADS14802" s="3"/>
      <c r="ADT14802" s="3"/>
      <c r="ADU14802" s="3"/>
      <c r="ADV14802" s="3"/>
      <c r="ADW14802" s="3"/>
      <c r="ADX14802" s="3"/>
      <c r="ADY14802" s="3"/>
      <c r="ADZ14802" s="3"/>
      <c r="AEA14802" s="3"/>
      <c r="AEB14802" s="3"/>
      <c r="AEC14802" s="3"/>
      <c r="AED14802" s="3"/>
      <c r="AEE14802" s="3"/>
      <c r="AEF14802" s="3"/>
      <c r="AEG14802" s="3"/>
      <c r="AEH14802" s="3"/>
      <c r="AEI14802" s="3"/>
      <c r="AEJ14802" s="3"/>
      <c r="AEK14802" s="3"/>
      <c r="AEL14802" s="3"/>
      <c r="AEM14802" s="3"/>
      <c r="AEN14802" s="3"/>
      <c r="AEO14802" s="3"/>
      <c r="AEP14802" s="3"/>
      <c r="AEQ14802" s="3"/>
      <c r="AER14802" s="3"/>
      <c r="AES14802" s="3"/>
      <c r="AET14802" s="3"/>
      <c r="AEU14802" s="3"/>
      <c r="AEV14802" s="3"/>
      <c r="AEW14802" s="3"/>
      <c r="AEX14802" s="3"/>
      <c r="AEY14802" s="3"/>
      <c r="AEZ14802" s="3"/>
      <c r="AFA14802" s="3"/>
      <c r="AFB14802" s="3"/>
      <c r="AFC14802" s="3"/>
      <c r="AFD14802" s="3"/>
      <c r="AFE14802" s="3"/>
      <c r="AFF14802" s="3"/>
      <c r="AFG14802" s="3"/>
      <c r="AFH14802" s="3"/>
      <c r="AFI14802" s="3"/>
      <c r="AFJ14802" s="3"/>
      <c r="AFK14802" s="3"/>
      <c r="AFL14802" s="3"/>
      <c r="AFM14802" s="3"/>
      <c r="AFN14802" s="3"/>
      <c r="AFO14802" s="3"/>
      <c r="AFP14802" s="3"/>
      <c r="AFQ14802" s="3"/>
      <c r="AFR14802" s="3"/>
      <c r="AFS14802" s="3"/>
      <c r="AFT14802" s="3"/>
      <c r="AFU14802" s="3"/>
      <c r="AFV14802" s="3"/>
      <c r="AFW14802" s="3"/>
      <c r="AFX14802" s="3"/>
      <c r="AFY14802" s="3"/>
      <c r="AFZ14802" s="3"/>
      <c r="AGA14802" s="3"/>
      <c r="AGB14802" s="3"/>
      <c r="AGC14802" s="3"/>
      <c r="AGD14802" s="3"/>
      <c r="AGE14802" s="3"/>
      <c r="AGF14802" s="3"/>
      <c r="AGG14802" s="3"/>
      <c r="AGH14802" s="3"/>
      <c r="AGI14802" s="3"/>
      <c r="AGJ14802" s="3"/>
      <c r="AGK14802" s="3"/>
      <c r="AGL14802" s="3"/>
      <c r="AGM14802" s="3"/>
      <c r="AGN14802" s="3"/>
      <c r="AGO14802" s="3"/>
      <c r="AGP14802" s="3"/>
      <c r="AGQ14802" s="3"/>
      <c r="AGR14802" s="3"/>
      <c r="AGS14802" s="3"/>
      <c r="AGT14802" s="3"/>
      <c r="AGU14802" s="3"/>
      <c r="AGV14802" s="3"/>
      <c r="AGW14802" s="3"/>
      <c r="AGX14802" s="3"/>
      <c r="AGY14802" s="3"/>
      <c r="AGZ14802" s="3"/>
      <c r="AHA14802" s="3"/>
      <c r="AHB14802" s="3"/>
      <c r="AHC14802" s="3"/>
      <c r="AHD14802" s="3"/>
      <c r="AHE14802" s="3"/>
      <c r="AHF14802" s="3"/>
      <c r="AHG14802" s="3"/>
      <c r="AHH14802" s="3"/>
      <c r="AHI14802" s="3"/>
      <c r="AHJ14802" s="3"/>
      <c r="AHK14802" s="3"/>
      <c r="AHL14802" s="3"/>
      <c r="AHM14802" s="3"/>
      <c r="AHN14802" s="3"/>
      <c r="AHO14802" s="3"/>
      <c r="AHP14802" s="3"/>
      <c r="AHQ14802" s="3"/>
      <c r="AHR14802" s="3"/>
      <c r="AHS14802" s="3"/>
      <c r="AHT14802" s="3"/>
      <c r="AHU14802" s="3"/>
      <c r="AHV14802" s="3"/>
      <c r="AHW14802" s="3"/>
      <c r="AHX14802" s="3"/>
      <c r="AHY14802" s="3"/>
      <c r="AHZ14802" s="3"/>
      <c r="AIA14802" s="3"/>
      <c r="AIB14802" s="3"/>
      <c r="AIC14802" s="3"/>
      <c r="AID14802" s="3"/>
      <c r="AIE14802" s="3"/>
      <c r="AIF14802" s="3"/>
      <c r="AIG14802" s="3"/>
      <c r="AIH14802" s="3"/>
      <c r="AII14802" s="3"/>
      <c r="AIJ14802" s="3"/>
      <c r="AIK14802" s="3"/>
      <c r="AIL14802" s="3"/>
      <c r="AIM14802" s="3"/>
      <c r="AIN14802" s="3"/>
      <c r="AIO14802" s="3"/>
      <c r="AIP14802" s="3"/>
      <c r="AIQ14802" s="3"/>
      <c r="AIR14802" s="3"/>
      <c r="AIS14802" s="3"/>
      <c r="AIT14802" s="3"/>
      <c r="AIU14802" s="3"/>
      <c r="AIV14802" s="3"/>
      <c r="AIW14802" s="3"/>
      <c r="AIX14802" s="3"/>
      <c r="AIY14802" s="3"/>
      <c r="AIZ14802" s="3"/>
      <c r="AJA14802" s="3"/>
      <c r="AJB14802" s="3"/>
      <c r="AJC14802" s="3"/>
      <c r="AJD14802" s="3"/>
      <c r="AJE14802" s="3"/>
      <c r="AJF14802" s="3"/>
      <c r="AJG14802" s="3"/>
      <c r="AJH14802" s="3"/>
      <c r="AJI14802" s="3"/>
      <c r="AJJ14802" s="3"/>
      <c r="AJK14802" s="3"/>
      <c r="AJL14802" s="3"/>
      <c r="AJM14802" s="3"/>
      <c r="AJN14802" s="3"/>
      <c r="AJO14802" s="3"/>
      <c r="AJP14802" s="3"/>
      <c r="AJQ14802" s="3"/>
      <c r="AJR14802" s="3"/>
      <c r="AJS14802" s="3"/>
      <c r="AJT14802" s="3"/>
      <c r="AJU14802" s="3"/>
      <c r="AJV14802" s="3"/>
      <c r="AJW14802" s="3"/>
      <c r="AJX14802" s="3"/>
      <c r="AJY14802" s="3"/>
      <c r="AJZ14802" s="3"/>
      <c r="AKA14802" s="3"/>
      <c r="AKB14802" s="3"/>
      <c r="AKC14802" s="3"/>
      <c r="AKD14802" s="3"/>
      <c r="AKE14802" s="3"/>
      <c r="AKF14802" s="3"/>
      <c r="AKG14802" s="3"/>
      <c r="AKH14802" s="3"/>
      <c r="AKI14802" s="3"/>
      <c r="AKJ14802" s="3"/>
      <c r="AKK14802" s="3"/>
      <c r="AKL14802" s="3"/>
      <c r="AKM14802" s="3"/>
      <c r="AKN14802" s="3"/>
      <c r="AKO14802" s="3"/>
      <c r="AKP14802" s="3"/>
      <c r="AKQ14802" s="3"/>
      <c r="AKR14802" s="3"/>
      <c r="AKS14802" s="3"/>
      <c r="AKT14802" s="3"/>
      <c r="AKU14802" s="3"/>
      <c r="AKV14802" s="3"/>
      <c r="AKW14802" s="3"/>
      <c r="AKX14802" s="3"/>
      <c r="AKY14802" s="3"/>
      <c r="AKZ14802" s="3"/>
      <c r="ALA14802" s="3"/>
      <c r="ALB14802" s="3"/>
      <c r="ALC14802" s="3"/>
      <c r="ALD14802" s="3"/>
      <c r="ALE14802" s="3"/>
      <c r="ALF14802" s="3"/>
      <c r="ALG14802" s="3"/>
      <c r="ALH14802" s="3"/>
      <c r="ALI14802" s="3"/>
      <c r="ALJ14802" s="3"/>
      <c r="ALK14802" s="3"/>
      <c r="ALL14802" s="3"/>
      <c r="ALM14802" s="3"/>
      <c r="ALN14802" s="3"/>
      <c r="ALO14802" s="3"/>
      <c r="ALP14802" s="3"/>
      <c r="ALQ14802" s="3"/>
      <c r="ALR14802" s="3"/>
      <c r="ALS14802" s="3"/>
      <c r="ALT14802" s="3"/>
      <c r="ALU14802" s="3"/>
      <c r="ALV14802" s="3"/>
      <c r="ALW14802" s="3"/>
      <c r="ALX14802" s="3"/>
      <c r="ALY14802" s="3"/>
      <c r="ALZ14802" s="3"/>
    </row>
    <row r="14803" spans="1:1014" x14ac:dyDescent="0.3">
      <c r="A14803" s="18" t="s">
        <v>27346</v>
      </c>
      <c r="B14803" s="19" t="s">
        <v>27346</v>
      </c>
      <c r="C14803" s="19" t="s">
        <v>27324</v>
      </c>
      <c r="D14803" s="20">
        <v>3830</v>
      </c>
      <c r="E14803" s="20"/>
      <c r="F14803" s="20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3"/>
      <c r="AK14803" s="3"/>
      <c r="AL14803" s="3"/>
      <c r="AM14803" s="3"/>
      <c r="AN14803" s="3"/>
      <c r="AO14803" s="3"/>
      <c r="AP14803" s="3"/>
      <c r="AQ14803" s="3"/>
      <c r="AR14803" s="3"/>
      <c r="AS14803" s="3"/>
      <c r="AT14803" s="3"/>
      <c r="AU14803" s="3"/>
      <c r="AV14803" s="3"/>
      <c r="AW14803" s="3"/>
      <c r="AX14803" s="3"/>
      <c r="AY14803" s="3"/>
      <c r="AZ14803" s="3"/>
      <c r="BA14803" s="3"/>
      <c r="BB14803" s="3"/>
      <c r="BC14803" s="3"/>
      <c r="BD14803" s="3"/>
      <c r="BE14803" s="3"/>
      <c r="BF14803" s="3"/>
      <c r="BG14803" s="3"/>
      <c r="BH14803" s="3"/>
      <c r="BI14803" s="3"/>
      <c r="BJ14803" s="3"/>
      <c r="BK14803" s="3"/>
      <c r="BL14803" s="3"/>
      <c r="BM14803" s="3"/>
      <c r="BN14803" s="3"/>
      <c r="BO14803" s="3"/>
      <c r="BP14803" s="3"/>
      <c r="BQ14803" s="3"/>
      <c r="BR14803" s="3"/>
      <c r="BS14803" s="3"/>
      <c r="BT14803" s="3"/>
      <c r="BU14803" s="3"/>
      <c r="BV14803" s="3"/>
      <c r="BW14803" s="3"/>
      <c r="BX14803" s="3"/>
      <c r="BY14803" s="3"/>
      <c r="BZ14803" s="3"/>
      <c r="CA14803" s="3"/>
      <c r="CB14803" s="3"/>
      <c r="CC14803" s="3"/>
      <c r="CD14803" s="3"/>
      <c r="CE14803" s="3"/>
      <c r="CF14803" s="3"/>
      <c r="CG14803" s="3"/>
      <c r="CH14803" s="3"/>
      <c r="CI14803" s="3"/>
      <c r="CJ14803" s="3"/>
      <c r="CK14803" s="3"/>
      <c r="CL14803" s="3"/>
      <c r="CM14803" s="3"/>
      <c r="CN14803" s="3"/>
      <c r="CO14803" s="3"/>
      <c r="CP14803" s="3"/>
      <c r="CQ14803" s="3"/>
      <c r="CR14803" s="3"/>
      <c r="CS14803" s="3"/>
      <c r="CT14803" s="3"/>
      <c r="CU14803" s="3"/>
      <c r="CV14803" s="3"/>
      <c r="CW14803" s="3"/>
      <c r="CX14803" s="3"/>
      <c r="CY14803" s="3"/>
      <c r="CZ14803" s="3"/>
      <c r="DA14803" s="3"/>
      <c r="DB14803" s="3"/>
      <c r="DC14803" s="3"/>
      <c r="DD14803" s="3"/>
      <c r="DE14803" s="3"/>
      <c r="DF14803" s="3"/>
      <c r="DG14803" s="3"/>
      <c r="DH14803" s="3"/>
      <c r="DI14803" s="3"/>
      <c r="DJ14803" s="3"/>
      <c r="DK14803" s="3"/>
      <c r="DL14803" s="3"/>
      <c r="DM14803" s="3"/>
      <c r="DN14803" s="3"/>
      <c r="DO14803" s="3"/>
      <c r="DP14803" s="3"/>
      <c r="DQ14803" s="3"/>
      <c r="DR14803" s="3"/>
      <c r="DS14803" s="3"/>
      <c r="DT14803" s="3"/>
      <c r="DU14803" s="3"/>
      <c r="DV14803" s="3"/>
      <c r="DW14803" s="3"/>
      <c r="DX14803" s="3"/>
      <c r="DY14803" s="3"/>
      <c r="DZ14803" s="3"/>
      <c r="EA14803" s="3"/>
      <c r="EB14803" s="3"/>
      <c r="EC14803" s="3"/>
      <c r="ED14803" s="3"/>
      <c r="EE14803" s="3"/>
      <c r="EF14803" s="3"/>
      <c r="EG14803" s="3"/>
      <c r="EH14803" s="3"/>
      <c r="EI14803" s="3"/>
      <c r="EJ14803" s="3"/>
      <c r="EK14803" s="3"/>
      <c r="EL14803" s="3"/>
      <c r="EM14803" s="3"/>
      <c r="EN14803" s="3"/>
      <c r="EO14803" s="3"/>
      <c r="EP14803" s="3"/>
      <c r="EQ14803" s="3"/>
      <c r="ER14803" s="3"/>
      <c r="ES14803" s="3"/>
      <c r="ET14803" s="3"/>
      <c r="EU14803" s="3"/>
      <c r="EV14803" s="3"/>
      <c r="EW14803" s="3"/>
      <c r="EX14803" s="3"/>
      <c r="EY14803" s="3"/>
      <c r="EZ14803" s="3"/>
      <c r="FA14803" s="3"/>
      <c r="FB14803" s="3"/>
      <c r="FC14803" s="3"/>
      <c r="FD14803" s="3"/>
      <c r="FE14803" s="3"/>
      <c r="FF14803" s="3"/>
      <c r="FG14803" s="3"/>
      <c r="FH14803" s="3"/>
      <c r="FI14803" s="3"/>
      <c r="FJ14803" s="3"/>
      <c r="FK14803" s="3"/>
      <c r="FL14803" s="3"/>
      <c r="FM14803" s="3"/>
      <c r="FN14803" s="3"/>
      <c r="FO14803" s="3"/>
      <c r="FP14803" s="3"/>
      <c r="FQ14803" s="3"/>
      <c r="FR14803" s="3"/>
      <c r="FS14803" s="3"/>
      <c r="FT14803" s="3"/>
      <c r="FU14803" s="3"/>
      <c r="FV14803" s="3"/>
      <c r="FW14803" s="3"/>
      <c r="FX14803" s="3"/>
      <c r="FY14803" s="3"/>
      <c r="FZ14803" s="3"/>
      <c r="GA14803" s="3"/>
      <c r="GB14803" s="3"/>
      <c r="GC14803" s="3"/>
      <c r="GD14803" s="3"/>
      <c r="GE14803" s="3"/>
      <c r="GF14803" s="3"/>
      <c r="GG14803" s="3"/>
      <c r="GH14803" s="3"/>
      <c r="GI14803" s="3"/>
      <c r="GJ14803" s="3"/>
      <c r="GK14803" s="3"/>
      <c r="GL14803" s="3"/>
      <c r="GM14803" s="3"/>
      <c r="GN14803" s="3"/>
      <c r="GO14803" s="3"/>
      <c r="GP14803" s="3"/>
      <c r="GQ14803" s="3"/>
      <c r="GR14803" s="3"/>
      <c r="GS14803" s="3"/>
      <c r="GT14803" s="3"/>
      <c r="GU14803" s="3"/>
      <c r="GV14803" s="3"/>
      <c r="GW14803" s="3"/>
      <c r="GX14803" s="3"/>
      <c r="GY14803" s="3"/>
      <c r="GZ14803" s="3"/>
      <c r="HA14803" s="3"/>
      <c r="HB14803" s="3"/>
      <c r="HC14803" s="3"/>
      <c r="HD14803" s="3"/>
      <c r="HE14803" s="3"/>
      <c r="HF14803" s="3"/>
      <c r="HG14803" s="3"/>
      <c r="HH14803" s="3"/>
      <c r="HI14803" s="3"/>
      <c r="HJ14803" s="3"/>
      <c r="HK14803" s="3"/>
      <c r="HL14803" s="3"/>
      <c r="HM14803" s="3"/>
      <c r="HN14803" s="3"/>
      <c r="HO14803" s="3"/>
      <c r="HP14803" s="3"/>
      <c r="HQ14803" s="3"/>
      <c r="HR14803" s="3"/>
      <c r="HS14803" s="3"/>
      <c r="HT14803" s="3"/>
      <c r="HU14803" s="3"/>
      <c r="HV14803" s="3"/>
      <c r="HW14803" s="3"/>
      <c r="HX14803" s="3"/>
      <c r="HY14803" s="3"/>
      <c r="HZ14803" s="3"/>
      <c r="IA14803" s="3"/>
      <c r="IB14803" s="3"/>
      <c r="IC14803" s="3"/>
      <c r="ID14803" s="3"/>
      <c r="IE14803" s="3"/>
      <c r="IF14803" s="3"/>
      <c r="IG14803" s="3"/>
      <c r="IH14803" s="3"/>
      <c r="II14803" s="3"/>
      <c r="IJ14803" s="3"/>
      <c r="IK14803" s="3"/>
      <c r="IL14803" s="3"/>
      <c r="IM14803" s="3"/>
      <c r="IN14803" s="3"/>
      <c r="IO14803" s="3"/>
      <c r="IP14803" s="3"/>
      <c r="IQ14803" s="3"/>
      <c r="IR14803" s="3"/>
      <c r="IS14803" s="3"/>
      <c r="IT14803" s="3"/>
      <c r="IU14803" s="3"/>
      <c r="IV14803" s="3"/>
      <c r="IW14803" s="3"/>
      <c r="IX14803" s="3"/>
      <c r="IY14803" s="3"/>
      <c r="IZ14803" s="3"/>
      <c r="JA14803" s="3"/>
      <c r="JB14803" s="3"/>
      <c r="JC14803" s="3"/>
      <c r="JD14803" s="3"/>
      <c r="JE14803" s="3"/>
      <c r="JF14803" s="3"/>
      <c r="JG14803" s="3"/>
      <c r="JH14803" s="3"/>
      <c r="JI14803" s="3"/>
      <c r="JJ14803" s="3"/>
      <c r="JK14803" s="3"/>
      <c r="JL14803" s="3"/>
      <c r="JM14803" s="3"/>
      <c r="JN14803" s="3"/>
      <c r="JO14803" s="3"/>
      <c r="JP14803" s="3"/>
      <c r="JQ14803" s="3"/>
      <c r="JR14803" s="3"/>
      <c r="JS14803" s="3"/>
      <c r="JT14803" s="3"/>
      <c r="JU14803" s="3"/>
      <c r="JV14803" s="3"/>
      <c r="JW14803" s="3"/>
      <c r="JX14803" s="3"/>
      <c r="JY14803" s="3"/>
      <c r="JZ14803" s="3"/>
      <c r="KA14803" s="3"/>
      <c r="KB14803" s="3"/>
      <c r="KC14803" s="3"/>
      <c r="KD14803" s="3"/>
      <c r="KE14803" s="3"/>
      <c r="KF14803" s="3"/>
      <c r="KG14803" s="3"/>
      <c r="KH14803" s="3"/>
      <c r="KI14803" s="3"/>
      <c r="KJ14803" s="3"/>
      <c r="KK14803" s="3"/>
      <c r="KL14803" s="3"/>
      <c r="KM14803" s="3"/>
      <c r="KN14803" s="3"/>
      <c r="KO14803" s="3"/>
      <c r="KP14803" s="3"/>
      <c r="KQ14803" s="3"/>
      <c r="KR14803" s="3"/>
      <c r="KS14803" s="3"/>
      <c r="KT14803" s="3"/>
      <c r="KU14803" s="3"/>
      <c r="KV14803" s="3"/>
      <c r="KW14803" s="3"/>
      <c r="KX14803" s="3"/>
      <c r="KY14803" s="3"/>
      <c r="KZ14803" s="3"/>
      <c r="LA14803" s="3"/>
      <c r="LB14803" s="3"/>
      <c r="LC14803" s="3"/>
      <c r="LD14803" s="3"/>
      <c r="LE14803" s="3"/>
      <c r="LF14803" s="3"/>
      <c r="LG14803" s="3"/>
      <c r="LH14803" s="3"/>
      <c r="LI14803" s="3"/>
      <c r="LJ14803" s="3"/>
      <c r="LK14803" s="3"/>
      <c r="LL14803" s="3"/>
      <c r="LM14803" s="3"/>
      <c r="LN14803" s="3"/>
      <c r="LO14803" s="3"/>
      <c r="LP14803" s="3"/>
      <c r="LQ14803" s="3"/>
      <c r="LR14803" s="3"/>
      <c r="LS14803" s="3"/>
      <c r="LT14803" s="3"/>
      <c r="LU14803" s="3"/>
      <c r="LV14803" s="3"/>
      <c r="LW14803" s="3"/>
      <c r="LX14803" s="3"/>
      <c r="LY14803" s="3"/>
      <c r="LZ14803" s="3"/>
      <c r="MA14803" s="3"/>
      <c r="MB14803" s="3"/>
      <c r="MC14803" s="3"/>
      <c r="MD14803" s="3"/>
      <c r="ME14803" s="3"/>
      <c r="MF14803" s="3"/>
      <c r="MG14803" s="3"/>
      <c r="MH14803" s="3"/>
      <c r="MI14803" s="3"/>
      <c r="MJ14803" s="3"/>
      <c r="MK14803" s="3"/>
      <c r="ML14803" s="3"/>
      <c r="MM14803" s="3"/>
      <c r="MN14803" s="3"/>
      <c r="MO14803" s="3"/>
      <c r="MP14803" s="3"/>
      <c r="MQ14803" s="3"/>
      <c r="MR14803" s="3"/>
      <c r="MS14803" s="3"/>
      <c r="MT14803" s="3"/>
      <c r="MU14803" s="3"/>
      <c r="MV14803" s="3"/>
      <c r="MW14803" s="3"/>
      <c r="MX14803" s="3"/>
      <c r="MY14803" s="3"/>
      <c r="MZ14803" s="3"/>
      <c r="NA14803" s="3"/>
      <c r="NB14803" s="3"/>
      <c r="NC14803" s="3"/>
      <c r="ND14803" s="3"/>
      <c r="NE14803" s="3"/>
      <c r="NF14803" s="3"/>
      <c r="NG14803" s="3"/>
      <c r="NH14803" s="3"/>
      <c r="NI14803" s="3"/>
      <c r="NJ14803" s="3"/>
      <c r="NK14803" s="3"/>
      <c r="NL14803" s="3"/>
      <c r="NM14803" s="3"/>
      <c r="NN14803" s="3"/>
      <c r="NO14803" s="3"/>
      <c r="NP14803" s="3"/>
      <c r="NQ14803" s="3"/>
      <c r="NR14803" s="3"/>
      <c r="NS14803" s="3"/>
      <c r="NT14803" s="3"/>
      <c r="NU14803" s="3"/>
      <c r="NV14803" s="3"/>
      <c r="NW14803" s="3"/>
      <c r="NX14803" s="3"/>
      <c r="NY14803" s="3"/>
      <c r="NZ14803" s="3"/>
      <c r="OA14803" s="3"/>
      <c r="OB14803" s="3"/>
      <c r="OC14803" s="3"/>
      <c r="OD14803" s="3"/>
      <c r="OE14803" s="3"/>
      <c r="OF14803" s="3"/>
      <c r="OG14803" s="3"/>
      <c r="OH14803" s="3"/>
      <c r="OI14803" s="3"/>
      <c r="OJ14803" s="3"/>
      <c r="OK14803" s="3"/>
      <c r="OL14803" s="3"/>
      <c r="OM14803" s="3"/>
      <c r="ON14803" s="3"/>
      <c r="OO14803" s="3"/>
      <c r="OP14803" s="3"/>
      <c r="OQ14803" s="3"/>
      <c r="OR14803" s="3"/>
      <c r="OS14803" s="3"/>
      <c r="OT14803" s="3"/>
      <c r="OU14803" s="3"/>
      <c r="OV14803" s="3"/>
      <c r="OW14803" s="3"/>
      <c r="OX14803" s="3"/>
      <c r="OY14803" s="3"/>
      <c r="OZ14803" s="3"/>
      <c r="PA14803" s="3"/>
      <c r="PB14803" s="3"/>
      <c r="PC14803" s="3"/>
      <c r="PD14803" s="3"/>
      <c r="PE14803" s="3"/>
      <c r="PF14803" s="3"/>
      <c r="PG14803" s="3"/>
      <c r="PH14803" s="3"/>
      <c r="PI14803" s="3"/>
      <c r="PJ14803" s="3"/>
      <c r="PK14803" s="3"/>
      <c r="PL14803" s="3"/>
      <c r="PM14803" s="3"/>
      <c r="PN14803" s="3"/>
      <c r="PO14803" s="3"/>
      <c r="PP14803" s="3"/>
      <c r="PQ14803" s="3"/>
      <c r="PR14803" s="3"/>
      <c r="PS14803" s="3"/>
      <c r="PT14803" s="3"/>
      <c r="PU14803" s="3"/>
      <c r="PV14803" s="3"/>
      <c r="PW14803" s="3"/>
      <c r="PX14803" s="3"/>
      <c r="PY14803" s="3"/>
      <c r="PZ14803" s="3"/>
      <c r="QA14803" s="3"/>
      <c r="QB14803" s="3"/>
      <c r="QC14803" s="3"/>
      <c r="QD14803" s="3"/>
      <c r="QE14803" s="3"/>
      <c r="QF14803" s="3"/>
      <c r="QG14803" s="3"/>
      <c r="QH14803" s="3"/>
      <c r="QI14803" s="3"/>
      <c r="QJ14803" s="3"/>
      <c r="QK14803" s="3"/>
      <c r="QL14803" s="3"/>
      <c r="QM14803" s="3"/>
      <c r="QN14803" s="3"/>
      <c r="QO14803" s="3"/>
      <c r="QP14803" s="3"/>
      <c r="QQ14803" s="3"/>
      <c r="QR14803" s="3"/>
      <c r="QS14803" s="3"/>
      <c r="QT14803" s="3"/>
      <c r="QU14803" s="3"/>
      <c r="QV14803" s="3"/>
      <c r="QW14803" s="3"/>
      <c r="QX14803" s="3"/>
      <c r="QY14803" s="3"/>
      <c r="QZ14803" s="3"/>
      <c r="RA14803" s="3"/>
      <c r="RB14803" s="3"/>
      <c r="RC14803" s="3"/>
      <c r="RD14803" s="3"/>
      <c r="RE14803" s="3"/>
      <c r="RF14803" s="3"/>
      <c r="RG14803" s="3"/>
      <c r="RH14803" s="3"/>
      <c r="RI14803" s="3"/>
      <c r="RJ14803" s="3"/>
      <c r="RK14803" s="3"/>
      <c r="RL14803" s="3"/>
      <c r="RM14803" s="3"/>
      <c r="RN14803" s="3"/>
      <c r="RO14803" s="3"/>
      <c r="RP14803" s="3"/>
      <c r="RQ14803" s="3"/>
      <c r="RR14803" s="3"/>
      <c r="RS14803" s="3"/>
      <c r="RT14803" s="3"/>
      <c r="RU14803" s="3"/>
      <c r="RV14803" s="3"/>
      <c r="RW14803" s="3"/>
      <c r="RX14803" s="3"/>
      <c r="RY14803" s="3"/>
      <c r="RZ14803" s="3"/>
      <c r="SA14803" s="3"/>
      <c r="SB14803" s="3"/>
      <c r="SC14803" s="3"/>
      <c r="SD14803" s="3"/>
      <c r="SE14803" s="3"/>
      <c r="SF14803" s="3"/>
      <c r="SG14803" s="3"/>
      <c r="SH14803" s="3"/>
      <c r="SI14803" s="3"/>
      <c r="SJ14803" s="3"/>
      <c r="SK14803" s="3"/>
      <c r="SL14803" s="3"/>
      <c r="SM14803" s="3"/>
      <c r="SN14803" s="3"/>
      <c r="SO14803" s="3"/>
      <c r="SP14803" s="3"/>
      <c r="SQ14803" s="3"/>
      <c r="SR14803" s="3"/>
      <c r="SS14803" s="3"/>
      <c r="ST14803" s="3"/>
      <c r="SU14803" s="3"/>
      <c r="SV14803" s="3"/>
      <c r="SW14803" s="3"/>
      <c r="SX14803" s="3"/>
      <c r="SY14803" s="3"/>
      <c r="SZ14803" s="3"/>
      <c r="TA14803" s="3"/>
      <c r="TB14803" s="3"/>
      <c r="TC14803" s="3"/>
      <c r="TD14803" s="3"/>
      <c r="TE14803" s="3"/>
      <c r="TF14803" s="3"/>
      <c r="TG14803" s="3"/>
      <c r="TH14803" s="3"/>
      <c r="TI14803" s="3"/>
      <c r="TJ14803" s="3"/>
      <c r="TK14803" s="3"/>
      <c r="TL14803" s="3"/>
      <c r="TM14803" s="3"/>
      <c r="TN14803" s="3"/>
      <c r="TO14803" s="3"/>
      <c r="TP14803" s="3"/>
      <c r="TQ14803" s="3"/>
      <c r="TR14803" s="3"/>
      <c r="TS14803" s="3"/>
      <c r="TT14803" s="3"/>
      <c r="TU14803" s="3"/>
      <c r="TV14803" s="3"/>
      <c r="TW14803" s="3"/>
      <c r="TX14803" s="3"/>
      <c r="TY14803" s="3"/>
      <c r="TZ14803" s="3"/>
      <c r="UA14803" s="3"/>
      <c r="UB14803" s="3"/>
      <c r="UC14803" s="3"/>
      <c r="UD14803" s="3"/>
      <c r="UE14803" s="3"/>
      <c r="UF14803" s="3"/>
      <c r="UG14803" s="3"/>
      <c r="UH14803" s="3"/>
      <c r="UI14803" s="3"/>
      <c r="UJ14803" s="3"/>
      <c r="UK14803" s="3"/>
      <c r="UL14803" s="3"/>
      <c r="UM14803" s="3"/>
      <c r="UN14803" s="3"/>
      <c r="UO14803" s="3"/>
      <c r="UP14803" s="3"/>
      <c r="UQ14803" s="3"/>
      <c r="UR14803" s="3"/>
      <c r="US14803" s="3"/>
      <c r="UT14803" s="3"/>
      <c r="UU14803" s="3"/>
      <c r="UV14803" s="3"/>
      <c r="UW14803" s="3"/>
      <c r="UX14803" s="3"/>
      <c r="UY14803" s="3"/>
      <c r="UZ14803" s="3"/>
      <c r="VA14803" s="3"/>
      <c r="VB14803" s="3"/>
      <c r="VC14803" s="3"/>
      <c r="VD14803" s="3"/>
      <c r="VE14803" s="3"/>
      <c r="VF14803" s="3"/>
      <c r="VG14803" s="3"/>
      <c r="VH14803" s="3"/>
      <c r="VI14803" s="3"/>
      <c r="VJ14803" s="3"/>
      <c r="VK14803" s="3"/>
      <c r="VL14803" s="3"/>
      <c r="VM14803" s="3"/>
      <c r="VN14803" s="3"/>
      <c r="VO14803" s="3"/>
      <c r="VP14803" s="3"/>
      <c r="VQ14803" s="3"/>
      <c r="VR14803" s="3"/>
      <c r="VS14803" s="3"/>
      <c r="VT14803" s="3"/>
      <c r="VU14803" s="3"/>
      <c r="VV14803" s="3"/>
      <c r="VW14803" s="3"/>
      <c r="VX14803" s="3"/>
      <c r="VY14803" s="3"/>
      <c r="VZ14803" s="3"/>
      <c r="WA14803" s="3"/>
      <c r="WB14803" s="3"/>
      <c r="WC14803" s="3"/>
      <c r="WD14803" s="3"/>
      <c r="WE14803" s="3"/>
      <c r="WF14803" s="3"/>
      <c r="WG14803" s="3"/>
      <c r="WH14803" s="3"/>
      <c r="WI14803" s="3"/>
      <c r="WJ14803" s="3"/>
      <c r="WK14803" s="3"/>
      <c r="WL14803" s="3"/>
      <c r="WM14803" s="3"/>
      <c r="WN14803" s="3"/>
      <c r="WO14803" s="3"/>
      <c r="WP14803" s="3"/>
      <c r="WQ14803" s="3"/>
      <c r="WR14803" s="3"/>
      <c r="WS14803" s="3"/>
      <c r="WT14803" s="3"/>
      <c r="WU14803" s="3"/>
      <c r="WV14803" s="3"/>
      <c r="WW14803" s="3"/>
      <c r="WX14803" s="3"/>
      <c r="WY14803" s="3"/>
      <c r="WZ14803" s="3"/>
      <c r="XA14803" s="3"/>
      <c r="XB14803" s="3"/>
      <c r="XC14803" s="3"/>
      <c r="XD14803" s="3"/>
      <c r="XE14803" s="3"/>
      <c r="XF14803" s="3"/>
      <c r="XG14803" s="3"/>
      <c r="XH14803" s="3"/>
      <c r="XI14803" s="3"/>
      <c r="XJ14803" s="3"/>
      <c r="XK14803" s="3"/>
      <c r="XL14803" s="3"/>
      <c r="XM14803" s="3"/>
      <c r="XN14803" s="3"/>
      <c r="XO14803" s="3"/>
      <c r="XP14803" s="3"/>
      <c r="XQ14803" s="3"/>
      <c r="XR14803" s="3"/>
      <c r="XS14803" s="3"/>
      <c r="XT14803" s="3"/>
      <c r="XU14803" s="3"/>
      <c r="XV14803" s="3"/>
      <c r="XW14803" s="3"/>
      <c r="XX14803" s="3"/>
      <c r="XY14803" s="3"/>
      <c r="XZ14803" s="3"/>
      <c r="YA14803" s="3"/>
      <c r="YB14803" s="3"/>
      <c r="YC14803" s="3"/>
      <c r="YD14803" s="3"/>
      <c r="YE14803" s="3"/>
      <c r="YF14803" s="3"/>
      <c r="YG14803" s="3"/>
      <c r="YH14803" s="3"/>
      <c r="YI14803" s="3"/>
      <c r="YJ14803" s="3"/>
      <c r="YK14803" s="3"/>
      <c r="YL14803" s="3"/>
      <c r="YM14803" s="3"/>
      <c r="YN14803" s="3"/>
      <c r="YO14803" s="3"/>
      <c r="YP14803" s="3"/>
      <c r="YQ14803" s="3"/>
      <c r="YR14803" s="3"/>
      <c r="YS14803" s="3"/>
      <c r="YT14803" s="3"/>
      <c r="YU14803" s="3"/>
      <c r="YV14803" s="3"/>
      <c r="YW14803" s="3"/>
      <c r="YX14803" s="3"/>
      <c r="YY14803" s="3"/>
      <c r="YZ14803" s="3"/>
      <c r="ZA14803" s="3"/>
      <c r="ZB14803" s="3"/>
      <c r="ZC14803" s="3"/>
      <c r="ZD14803" s="3"/>
      <c r="ZE14803" s="3"/>
      <c r="ZF14803" s="3"/>
      <c r="ZG14803" s="3"/>
      <c r="ZH14803" s="3"/>
      <c r="ZI14803" s="3"/>
      <c r="ZJ14803" s="3"/>
      <c r="ZK14803" s="3"/>
      <c r="ZL14803" s="3"/>
      <c r="ZM14803" s="3"/>
      <c r="ZN14803" s="3"/>
      <c r="ZO14803" s="3"/>
      <c r="ZP14803" s="3"/>
      <c r="ZQ14803" s="3"/>
      <c r="ZR14803" s="3"/>
      <c r="ZS14803" s="3"/>
      <c r="ZT14803" s="3"/>
      <c r="ZU14803" s="3"/>
      <c r="ZV14803" s="3"/>
      <c r="ZW14803" s="3"/>
      <c r="ZX14803" s="3"/>
      <c r="ZY14803" s="3"/>
      <c r="ZZ14803" s="3"/>
      <c r="AAA14803" s="3"/>
      <c r="AAB14803" s="3"/>
      <c r="AAC14803" s="3"/>
      <c r="AAD14803" s="3"/>
      <c r="AAE14803" s="3"/>
      <c r="AAF14803" s="3"/>
      <c r="AAG14803" s="3"/>
      <c r="AAH14803" s="3"/>
      <c r="AAI14803" s="3"/>
      <c r="AAJ14803" s="3"/>
      <c r="AAK14803" s="3"/>
      <c r="AAL14803" s="3"/>
      <c r="AAM14803" s="3"/>
      <c r="AAN14803" s="3"/>
      <c r="AAO14803" s="3"/>
      <c r="AAP14803" s="3"/>
      <c r="AAQ14803" s="3"/>
      <c r="AAR14803" s="3"/>
      <c r="AAS14803" s="3"/>
      <c r="AAT14803" s="3"/>
      <c r="AAU14803" s="3"/>
      <c r="AAV14803" s="3"/>
      <c r="AAW14803" s="3"/>
      <c r="AAX14803" s="3"/>
      <c r="AAY14803" s="3"/>
      <c r="AAZ14803" s="3"/>
      <c r="ABA14803" s="3"/>
      <c r="ABB14803" s="3"/>
      <c r="ABC14803" s="3"/>
      <c r="ABD14803" s="3"/>
      <c r="ABE14803" s="3"/>
      <c r="ABF14803" s="3"/>
      <c r="ABG14803" s="3"/>
      <c r="ABH14803" s="3"/>
      <c r="ABI14803" s="3"/>
      <c r="ABJ14803" s="3"/>
      <c r="ABK14803" s="3"/>
      <c r="ABL14803" s="3"/>
      <c r="ABM14803" s="3"/>
      <c r="ABN14803" s="3"/>
      <c r="ABO14803" s="3"/>
      <c r="ABP14803" s="3"/>
      <c r="ABQ14803" s="3"/>
      <c r="ABR14803" s="3"/>
      <c r="ABS14803" s="3"/>
      <c r="ABT14803" s="3"/>
      <c r="ABU14803" s="3"/>
      <c r="ABV14803" s="3"/>
      <c r="ABW14803" s="3"/>
      <c r="ABX14803" s="3"/>
      <c r="ABY14803" s="3"/>
      <c r="ABZ14803" s="3"/>
      <c r="ACA14803" s="3"/>
      <c r="ACB14803" s="3"/>
      <c r="ACC14803" s="3"/>
      <c r="ACD14803" s="3"/>
      <c r="ACE14803" s="3"/>
      <c r="ACF14803" s="3"/>
      <c r="ACG14803" s="3"/>
      <c r="ACH14803" s="3"/>
      <c r="ACI14803" s="3"/>
      <c r="ACJ14803" s="3"/>
      <c r="ACK14803" s="3"/>
      <c r="ACL14803" s="3"/>
      <c r="ACM14803" s="3"/>
      <c r="ACN14803" s="3"/>
      <c r="ACO14803" s="3"/>
      <c r="ACP14803" s="3"/>
      <c r="ACQ14803" s="3"/>
      <c r="ACR14803" s="3"/>
      <c r="ACS14803" s="3"/>
      <c r="ACT14803" s="3"/>
      <c r="ACU14803" s="3"/>
      <c r="ACV14803" s="3"/>
      <c r="ACW14803" s="3"/>
      <c r="ACX14803" s="3"/>
      <c r="ACY14803" s="3"/>
      <c r="ACZ14803" s="3"/>
      <c r="ADA14803" s="3"/>
      <c r="ADB14803" s="3"/>
      <c r="ADC14803" s="3"/>
      <c r="ADD14803" s="3"/>
      <c r="ADE14803" s="3"/>
      <c r="ADF14803" s="3"/>
      <c r="ADG14803" s="3"/>
      <c r="ADH14803" s="3"/>
      <c r="ADI14803" s="3"/>
      <c r="ADJ14803" s="3"/>
      <c r="ADK14803" s="3"/>
      <c r="ADL14803" s="3"/>
      <c r="ADM14803" s="3"/>
      <c r="ADN14803" s="3"/>
      <c r="ADO14803" s="3"/>
      <c r="ADP14803" s="3"/>
      <c r="ADQ14803" s="3"/>
      <c r="ADR14803" s="3"/>
      <c r="ADS14803" s="3"/>
      <c r="ADT14803" s="3"/>
      <c r="ADU14803" s="3"/>
      <c r="ADV14803" s="3"/>
      <c r="ADW14803" s="3"/>
      <c r="ADX14803" s="3"/>
      <c r="ADY14803" s="3"/>
      <c r="ADZ14803" s="3"/>
      <c r="AEA14803" s="3"/>
      <c r="AEB14803" s="3"/>
      <c r="AEC14803" s="3"/>
      <c r="AED14803" s="3"/>
      <c r="AEE14803" s="3"/>
      <c r="AEF14803" s="3"/>
      <c r="AEG14803" s="3"/>
      <c r="AEH14803" s="3"/>
      <c r="AEI14803" s="3"/>
      <c r="AEJ14803" s="3"/>
      <c r="AEK14803" s="3"/>
      <c r="AEL14803" s="3"/>
      <c r="AEM14803" s="3"/>
      <c r="AEN14803" s="3"/>
      <c r="AEO14803" s="3"/>
      <c r="AEP14803" s="3"/>
      <c r="AEQ14803" s="3"/>
      <c r="AER14803" s="3"/>
      <c r="AES14803" s="3"/>
      <c r="AET14803" s="3"/>
      <c r="AEU14803" s="3"/>
      <c r="AEV14803" s="3"/>
      <c r="AEW14803" s="3"/>
      <c r="AEX14803" s="3"/>
      <c r="AEY14803" s="3"/>
      <c r="AEZ14803" s="3"/>
      <c r="AFA14803" s="3"/>
      <c r="AFB14803" s="3"/>
      <c r="AFC14803" s="3"/>
      <c r="AFD14803" s="3"/>
      <c r="AFE14803" s="3"/>
      <c r="AFF14803" s="3"/>
      <c r="AFG14803" s="3"/>
      <c r="AFH14803" s="3"/>
      <c r="AFI14803" s="3"/>
      <c r="AFJ14803" s="3"/>
      <c r="AFK14803" s="3"/>
      <c r="AFL14803" s="3"/>
      <c r="AFM14803" s="3"/>
      <c r="AFN14803" s="3"/>
      <c r="AFO14803" s="3"/>
      <c r="AFP14803" s="3"/>
      <c r="AFQ14803" s="3"/>
      <c r="AFR14803" s="3"/>
      <c r="AFS14803" s="3"/>
      <c r="AFT14803" s="3"/>
      <c r="AFU14803" s="3"/>
      <c r="AFV14803" s="3"/>
      <c r="AFW14803" s="3"/>
      <c r="AFX14803" s="3"/>
      <c r="AFY14803" s="3"/>
      <c r="AFZ14803" s="3"/>
      <c r="AGA14803" s="3"/>
      <c r="AGB14803" s="3"/>
      <c r="AGC14803" s="3"/>
      <c r="AGD14803" s="3"/>
      <c r="AGE14803" s="3"/>
      <c r="AGF14803" s="3"/>
      <c r="AGG14803" s="3"/>
      <c r="AGH14803" s="3"/>
      <c r="AGI14803" s="3"/>
      <c r="AGJ14803" s="3"/>
      <c r="AGK14803" s="3"/>
      <c r="AGL14803" s="3"/>
      <c r="AGM14803" s="3"/>
      <c r="AGN14803" s="3"/>
      <c r="AGO14803" s="3"/>
      <c r="AGP14803" s="3"/>
      <c r="AGQ14803" s="3"/>
      <c r="AGR14803" s="3"/>
      <c r="AGS14803" s="3"/>
      <c r="AGT14803" s="3"/>
      <c r="AGU14803" s="3"/>
      <c r="AGV14803" s="3"/>
      <c r="AGW14803" s="3"/>
      <c r="AGX14803" s="3"/>
      <c r="AGY14803" s="3"/>
      <c r="AGZ14803" s="3"/>
      <c r="AHA14803" s="3"/>
      <c r="AHB14803" s="3"/>
      <c r="AHC14803" s="3"/>
      <c r="AHD14803" s="3"/>
      <c r="AHE14803" s="3"/>
      <c r="AHF14803" s="3"/>
      <c r="AHG14803" s="3"/>
      <c r="AHH14803" s="3"/>
      <c r="AHI14803" s="3"/>
      <c r="AHJ14803" s="3"/>
      <c r="AHK14803" s="3"/>
      <c r="AHL14803" s="3"/>
      <c r="AHM14803" s="3"/>
      <c r="AHN14803" s="3"/>
      <c r="AHO14803" s="3"/>
      <c r="AHP14803" s="3"/>
      <c r="AHQ14803" s="3"/>
      <c r="AHR14803" s="3"/>
      <c r="AHS14803" s="3"/>
      <c r="AHT14803" s="3"/>
      <c r="AHU14803" s="3"/>
      <c r="AHV14803" s="3"/>
      <c r="AHW14803" s="3"/>
      <c r="AHX14803" s="3"/>
      <c r="AHY14803" s="3"/>
      <c r="AHZ14803" s="3"/>
      <c r="AIA14803" s="3"/>
      <c r="AIB14803" s="3"/>
      <c r="AIC14803" s="3"/>
      <c r="AID14803" s="3"/>
      <c r="AIE14803" s="3"/>
      <c r="AIF14803" s="3"/>
      <c r="AIG14803" s="3"/>
      <c r="AIH14803" s="3"/>
      <c r="AII14803" s="3"/>
      <c r="AIJ14803" s="3"/>
      <c r="AIK14803" s="3"/>
      <c r="AIL14803" s="3"/>
      <c r="AIM14803" s="3"/>
      <c r="AIN14803" s="3"/>
      <c r="AIO14803" s="3"/>
      <c r="AIP14803" s="3"/>
      <c r="AIQ14803" s="3"/>
      <c r="AIR14803" s="3"/>
      <c r="AIS14803" s="3"/>
      <c r="AIT14803" s="3"/>
      <c r="AIU14803" s="3"/>
      <c r="AIV14803" s="3"/>
      <c r="AIW14803" s="3"/>
      <c r="AIX14803" s="3"/>
      <c r="AIY14803" s="3"/>
      <c r="AIZ14803" s="3"/>
      <c r="AJA14803" s="3"/>
      <c r="AJB14803" s="3"/>
      <c r="AJC14803" s="3"/>
      <c r="AJD14803" s="3"/>
      <c r="AJE14803" s="3"/>
      <c r="AJF14803" s="3"/>
      <c r="AJG14803" s="3"/>
      <c r="AJH14803" s="3"/>
      <c r="AJI14803" s="3"/>
      <c r="AJJ14803" s="3"/>
      <c r="AJK14803" s="3"/>
      <c r="AJL14803" s="3"/>
      <c r="AJM14803" s="3"/>
      <c r="AJN14803" s="3"/>
      <c r="AJO14803" s="3"/>
      <c r="AJP14803" s="3"/>
      <c r="AJQ14803" s="3"/>
      <c r="AJR14803" s="3"/>
      <c r="AJS14803" s="3"/>
      <c r="AJT14803" s="3"/>
      <c r="AJU14803" s="3"/>
      <c r="AJV14803" s="3"/>
      <c r="AJW14803" s="3"/>
      <c r="AJX14803" s="3"/>
      <c r="AJY14803" s="3"/>
      <c r="AJZ14803" s="3"/>
      <c r="AKA14803" s="3"/>
      <c r="AKB14803" s="3"/>
      <c r="AKC14803" s="3"/>
      <c r="AKD14803" s="3"/>
      <c r="AKE14803" s="3"/>
      <c r="AKF14803" s="3"/>
      <c r="AKG14803" s="3"/>
      <c r="AKH14803" s="3"/>
      <c r="AKI14803" s="3"/>
      <c r="AKJ14803" s="3"/>
      <c r="AKK14803" s="3"/>
      <c r="AKL14803" s="3"/>
      <c r="AKM14803" s="3"/>
      <c r="AKN14803" s="3"/>
      <c r="AKO14803" s="3"/>
      <c r="AKP14803" s="3"/>
      <c r="AKQ14803" s="3"/>
      <c r="AKR14803" s="3"/>
      <c r="AKS14803" s="3"/>
      <c r="AKT14803" s="3"/>
      <c r="AKU14803" s="3"/>
      <c r="AKV14803" s="3"/>
      <c r="AKW14803" s="3"/>
      <c r="AKX14803" s="3"/>
      <c r="AKY14803" s="3"/>
      <c r="AKZ14803" s="3"/>
      <c r="ALA14803" s="3"/>
      <c r="ALB14803" s="3"/>
      <c r="ALC14803" s="3"/>
      <c r="ALD14803" s="3"/>
      <c r="ALE14803" s="3"/>
      <c r="ALF14803" s="3"/>
      <c r="ALG14803" s="3"/>
      <c r="ALH14803" s="3"/>
      <c r="ALI14803" s="3"/>
      <c r="ALJ14803" s="3"/>
      <c r="ALK14803" s="3"/>
      <c r="ALL14803" s="3"/>
      <c r="ALM14803" s="3"/>
      <c r="ALN14803" s="3"/>
      <c r="ALO14803" s="3"/>
      <c r="ALP14803" s="3"/>
      <c r="ALQ14803" s="3"/>
      <c r="ALR14803" s="3"/>
      <c r="ALS14803" s="3"/>
      <c r="ALT14803" s="3"/>
      <c r="ALU14803" s="3"/>
      <c r="ALV14803" s="3"/>
      <c r="ALW14803" s="3"/>
      <c r="ALX14803" s="3"/>
      <c r="ALY14803" s="3"/>
      <c r="ALZ14803" s="3"/>
    </row>
    <row r="14804" spans="1:1014" x14ac:dyDescent="0.3">
      <c r="A14804" s="15" t="s">
        <v>27347</v>
      </c>
      <c r="B14804" s="16" t="s">
        <v>27347</v>
      </c>
      <c r="C14804" s="16" t="s">
        <v>27324</v>
      </c>
      <c r="D14804" s="17">
        <v>3120</v>
      </c>
      <c r="E14804" s="17"/>
      <c r="F14804" s="21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3"/>
      <c r="AK14804" s="3"/>
      <c r="AL14804" s="3"/>
      <c r="AM14804" s="3"/>
      <c r="AN14804" s="3"/>
      <c r="AO14804" s="3"/>
      <c r="AP14804" s="3"/>
      <c r="AQ14804" s="3"/>
      <c r="AR14804" s="3"/>
      <c r="AS14804" s="3"/>
      <c r="AT14804" s="3"/>
      <c r="AU14804" s="3"/>
      <c r="AV14804" s="3"/>
      <c r="AW14804" s="3"/>
      <c r="AX14804" s="3"/>
      <c r="AY14804" s="3"/>
      <c r="AZ14804" s="3"/>
      <c r="BA14804" s="3"/>
      <c r="BB14804" s="3"/>
      <c r="BC14804" s="3"/>
      <c r="BD14804" s="3"/>
      <c r="BE14804" s="3"/>
      <c r="BF14804" s="3"/>
      <c r="BG14804" s="3"/>
      <c r="BH14804" s="3"/>
      <c r="BI14804" s="3"/>
      <c r="BJ14804" s="3"/>
      <c r="BK14804" s="3"/>
      <c r="BL14804" s="3"/>
      <c r="BM14804" s="3"/>
      <c r="BN14804" s="3"/>
      <c r="BO14804" s="3"/>
      <c r="BP14804" s="3"/>
      <c r="BQ14804" s="3"/>
      <c r="BR14804" s="3"/>
      <c r="BS14804" s="3"/>
      <c r="BT14804" s="3"/>
      <c r="BU14804" s="3"/>
      <c r="BV14804" s="3"/>
      <c r="BW14804" s="3"/>
      <c r="BX14804" s="3"/>
      <c r="BY14804" s="3"/>
      <c r="BZ14804" s="3"/>
      <c r="CA14804" s="3"/>
      <c r="CB14804" s="3"/>
      <c r="CC14804" s="3"/>
      <c r="CD14804" s="3"/>
      <c r="CE14804" s="3"/>
      <c r="CF14804" s="3"/>
      <c r="CG14804" s="3"/>
      <c r="CH14804" s="3"/>
      <c r="CI14804" s="3"/>
      <c r="CJ14804" s="3"/>
      <c r="CK14804" s="3"/>
      <c r="CL14804" s="3"/>
      <c r="CM14804" s="3"/>
      <c r="CN14804" s="3"/>
      <c r="CO14804" s="3"/>
      <c r="CP14804" s="3"/>
      <c r="CQ14804" s="3"/>
      <c r="CR14804" s="3"/>
      <c r="CS14804" s="3"/>
      <c r="CT14804" s="3"/>
      <c r="CU14804" s="3"/>
      <c r="CV14804" s="3"/>
      <c r="CW14804" s="3"/>
      <c r="CX14804" s="3"/>
      <c r="CY14804" s="3"/>
      <c r="CZ14804" s="3"/>
      <c r="DA14804" s="3"/>
      <c r="DB14804" s="3"/>
      <c r="DC14804" s="3"/>
      <c r="DD14804" s="3"/>
      <c r="DE14804" s="3"/>
      <c r="DF14804" s="3"/>
      <c r="DG14804" s="3"/>
      <c r="DH14804" s="3"/>
      <c r="DI14804" s="3"/>
      <c r="DJ14804" s="3"/>
      <c r="DK14804" s="3"/>
      <c r="DL14804" s="3"/>
      <c r="DM14804" s="3"/>
      <c r="DN14804" s="3"/>
      <c r="DO14804" s="3"/>
      <c r="DP14804" s="3"/>
      <c r="DQ14804" s="3"/>
      <c r="DR14804" s="3"/>
      <c r="DS14804" s="3"/>
      <c r="DT14804" s="3"/>
      <c r="DU14804" s="3"/>
      <c r="DV14804" s="3"/>
      <c r="DW14804" s="3"/>
      <c r="DX14804" s="3"/>
      <c r="DY14804" s="3"/>
      <c r="DZ14804" s="3"/>
      <c r="EA14804" s="3"/>
      <c r="EB14804" s="3"/>
      <c r="EC14804" s="3"/>
      <c r="ED14804" s="3"/>
      <c r="EE14804" s="3"/>
      <c r="EF14804" s="3"/>
      <c r="EG14804" s="3"/>
      <c r="EH14804" s="3"/>
      <c r="EI14804" s="3"/>
      <c r="EJ14804" s="3"/>
      <c r="EK14804" s="3"/>
      <c r="EL14804" s="3"/>
      <c r="EM14804" s="3"/>
      <c r="EN14804" s="3"/>
      <c r="EO14804" s="3"/>
      <c r="EP14804" s="3"/>
      <c r="EQ14804" s="3"/>
      <c r="ER14804" s="3"/>
      <c r="ES14804" s="3"/>
      <c r="ET14804" s="3"/>
      <c r="EU14804" s="3"/>
      <c r="EV14804" s="3"/>
      <c r="EW14804" s="3"/>
      <c r="EX14804" s="3"/>
      <c r="EY14804" s="3"/>
      <c r="EZ14804" s="3"/>
      <c r="FA14804" s="3"/>
      <c r="FB14804" s="3"/>
      <c r="FC14804" s="3"/>
      <c r="FD14804" s="3"/>
      <c r="FE14804" s="3"/>
      <c r="FF14804" s="3"/>
      <c r="FG14804" s="3"/>
      <c r="FH14804" s="3"/>
      <c r="FI14804" s="3"/>
      <c r="FJ14804" s="3"/>
      <c r="FK14804" s="3"/>
      <c r="FL14804" s="3"/>
      <c r="FM14804" s="3"/>
      <c r="FN14804" s="3"/>
      <c r="FO14804" s="3"/>
      <c r="FP14804" s="3"/>
      <c r="FQ14804" s="3"/>
      <c r="FR14804" s="3"/>
      <c r="FS14804" s="3"/>
      <c r="FT14804" s="3"/>
      <c r="FU14804" s="3"/>
      <c r="FV14804" s="3"/>
      <c r="FW14804" s="3"/>
      <c r="FX14804" s="3"/>
      <c r="FY14804" s="3"/>
      <c r="FZ14804" s="3"/>
      <c r="GA14804" s="3"/>
      <c r="GB14804" s="3"/>
      <c r="GC14804" s="3"/>
      <c r="GD14804" s="3"/>
      <c r="GE14804" s="3"/>
      <c r="GF14804" s="3"/>
      <c r="GG14804" s="3"/>
      <c r="GH14804" s="3"/>
      <c r="GI14804" s="3"/>
      <c r="GJ14804" s="3"/>
      <c r="GK14804" s="3"/>
      <c r="GL14804" s="3"/>
      <c r="GM14804" s="3"/>
      <c r="GN14804" s="3"/>
      <c r="GO14804" s="3"/>
      <c r="GP14804" s="3"/>
      <c r="GQ14804" s="3"/>
      <c r="GR14804" s="3"/>
      <c r="GS14804" s="3"/>
      <c r="GT14804" s="3"/>
      <c r="GU14804" s="3"/>
      <c r="GV14804" s="3"/>
      <c r="GW14804" s="3"/>
      <c r="GX14804" s="3"/>
      <c r="GY14804" s="3"/>
      <c r="GZ14804" s="3"/>
      <c r="HA14804" s="3"/>
      <c r="HB14804" s="3"/>
      <c r="HC14804" s="3"/>
      <c r="HD14804" s="3"/>
      <c r="HE14804" s="3"/>
      <c r="HF14804" s="3"/>
      <c r="HG14804" s="3"/>
      <c r="HH14804" s="3"/>
      <c r="HI14804" s="3"/>
      <c r="HJ14804" s="3"/>
      <c r="HK14804" s="3"/>
      <c r="HL14804" s="3"/>
      <c r="HM14804" s="3"/>
      <c r="HN14804" s="3"/>
      <c r="HO14804" s="3"/>
      <c r="HP14804" s="3"/>
      <c r="HQ14804" s="3"/>
      <c r="HR14804" s="3"/>
      <c r="HS14804" s="3"/>
      <c r="HT14804" s="3"/>
      <c r="HU14804" s="3"/>
      <c r="HV14804" s="3"/>
      <c r="HW14804" s="3"/>
      <c r="HX14804" s="3"/>
      <c r="HY14804" s="3"/>
      <c r="HZ14804" s="3"/>
      <c r="IA14804" s="3"/>
      <c r="IB14804" s="3"/>
      <c r="IC14804" s="3"/>
      <c r="ID14804" s="3"/>
      <c r="IE14804" s="3"/>
      <c r="IF14804" s="3"/>
      <c r="IG14804" s="3"/>
      <c r="IH14804" s="3"/>
      <c r="II14804" s="3"/>
      <c r="IJ14804" s="3"/>
      <c r="IK14804" s="3"/>
      <c r="IL14804" s="3"/>
      <c r="IM14804" s="3"/>
      <c r="IN14804" s="3"/>
      <c r="IO14804" s="3"/>
      <c r="IP14804" s="3"/>
      <c r="IQ14804" s="3"/>
      <c r="IR14804" s="3"/>
      <c r="IS14804" s="3"/>
      <c r="IT14804" s="3"/>
      <c r="IU14804" s="3"/>
      <c r="IV14804" s="3"/>
      <c r="IW14804" s="3"/>
      <c r="IX14804" s="3"/>
      <c r="IY14804" s="3"/>
      <c r="IZ14804" s="3"/>
      <c r="JA14804" s="3"/>
      <c r="JB14804" s="3"/>
      <c r="JC14804" s="3"/>
      <c r="JD14804" s="3"/>
      <c r="JE14804" s="3"/>
      <c r="JF14804" s="3"/>
      <c r="JG14804" s="3"/>
      <c r="JH14804" s="3"/>
      <c r="JI14804" s="3"/>
      <c r="JJ14804" s="3"/>
      <c r="JK14804" s="3"/>
      <c r="JL14804" s="3"/>
      <c r="JM14804" s="3"/>
      <c r="JN14804" s="3"/>
      <c r="JO14804" s="3"/>
      <c r="JP14804" s="3"/>
      <c r="JQ14804" s="3"/>
      <c r="JR14804" s="3"/>
      <c r="JS14804" s="3"/>
      <c r="JT14804" s="3"/>
      <c r="JU14804" s="3"/>
      <c r="JV14804" s="3"/>
      <c r="JW14804" s="3"/>
      <c r="JX14804" s="3"/>
      <c r="JY14804" s="3"/>
      <c r="JZ14804" s="3"/>
      <c r="KA14804" s="3"/>
      <c r="KB14804" s="3"/>
      <c r="KC14804" s="3"/>
      <c r="KD14804" s="3"/>
      <c r="KE14804" s="3"/>
      <c r="KF14804" s="3"/>
      <c r="KG14804" s="3"/>
      <c r="KH14804" s="3"/>
      <c r="KI14804" s="3"/>
      <c r="KJ14804" s="3"/>
      <c r="KK14804" s="3"/>
      <c r="KL14804" s="3"/>
      <c r="KM14804" s="3"/>
      <c r="KN14804" s="3"/>
      <c r="KO14804" s="3"/>
      <c r="KP14804" s="3"/>
      <c r="KQ14804" s="3"/>
      <c r="KR14804" s="3"/>
      <c r="KS14804" s="3"/>
      <c r="KT14804" s="3"/>
      <c r="KU14804" s="3"/>
      <c r="KV14804" s="3"/>
      <c r="KW14804" s="3"/>
      <c r="KX14804" s="3"/>
      <c r="KY14804" s="3"/>
      <c r="KZ14804" s="3"/>
      <c r="LA14804" s="3"/>
      <c r="LB14804" s="3"/>
      <c r="LC14804" s="3"/>
      <c r="LD14804" s="3"/>
      <c r="LE14804" s="3"/>
      <c r="LF14804" s="3"/>
      <c r="LG14804" s="3"/>
      <c r="LH14804" s="3"/>
      <c r="LI14804" s="3"/>
      <c r="LJ14804" s="3"/>
      <c r="LK14804" s="3"/>
      <c r="LL14804" s="3"/>
      <c r="LM14804" s="3"/>
      <c r="LN14804" s="3"/>
      <c r="LO14804" s="3"/>
      <c r="LP14804" s="3"/>
      <c r="LQ14804" s="3"/>
      <c r="LR14804" s="3"/>
      <c r="LS14804" s="3"/>
      <c r="LT14804" s="3"/>
      <c r="LU14804" s="3"/>
      <c r="LV14804" s="3"/>
      <c r="LW14804" s="3"/>
      <c r="LX14804" s="3"/>
      <c r="LY14804" s="3"/>
      <c r="LZ14804" s="3"/>
      <c r="MA14804" s="3"/>
      <c r="MB14804" s="3"/>
      <c r="MC14804" s="3"/>
      <c r="MD14804" s="3"/>
      <c r="ME14804" s="3"/>
      <c r="MF14804" s="3"/>
      <c r="MG14804" s="3"/>
      <c r="MH14804" s="3"/>
      <c r="MI14804" s="3"/>
      <c r="MJ14804" s="3"/>
      <c r="MK14804" s="3"/>
      <c r="ML14804" s="3"/>
      <c r="MM14804" s="3"/>
      <c r="MN14804" s="3"/>
      <c r="MO14804" s="3"/>
      <c r="MP14804" s="3"/>
      <c r="MQ14804" s="3"/>
      <c r="MR14804" s="3"/>
      <c r="MS14804" s="3"/>
      <c r="MT14804" s="3"/>
      <c r="MU14804" s="3"/>
      <c r="MV14804" s="3"/>
      <c r="MW14804" s="3"/>
      <c r="MX14804" s="3"/>
      <c r="MY14804" s="3"/>
      <c r="MZ14804" s="3"/>
      <c r="NA14804" s="3"/>
      <c r="NB14804" s="3"/>
      <c r="NC14804" s="3"/>
      <c r="ND14804" s="3"/>
      <c r="NE14804" s="3"/>
      <c r="NF14804" s="3"/>
      <c r="NG14804" s="3"/>
      <c r="NH14804" s="3"/>
      <c r="NI14804" s="3"/>
      <c r="NJ14804" s="3"/>
      <c r="NK14804" s="3"/>
      <c r="NL14804" s="3"/>
      <c r="NM14804" s="3"/>
      <c r="NN14804" s="3"/>
      <c r="NO14804" s="3"/>
      <c r="NP14804" s="3"/>
      <c r="NQ14804" s="3"/>
      <c r="NR14804" s="3"/>
      <c r="NS14804" s="3"/>
      <c r="NT14804" s="3"/>
      <c r="NU14804" s="3"/>
      <c r="NV14804" s="3"/>
      <c r="NW14804" s="3"/>
      <c r="NX14804" s="3"/>
      <c r="NY14804" s="3"/>
      <c r="NZ14804" s="3"/>
      <c r="OA14804" s="3"/>
      <c r="OB14804" s="3"/>
      <c r="OC14804" s="3"/>
      <c r="OD14804" s="3"/>
      <c r="OE14804" s="3"/>
      <c r="OF14804" s="3"/>
      <c r="OG14804" s="3"/>
      <c r="OH14804" s="3"/>
      <c r="OI14804" s="3"/>
      <c r="OJ14804" s="3"/>
      <c r="OK14804" s="3"/>
      <c r="OL14804" s="3"/>
      <c r="OM14804" s="3"/>
      <c r="ON14804" s="3"/>
      <c r="OO14804" s="3"/>
      <c r="OP14804" s="3"/>
      <c r="OQ14804" s="3"/>
      <c r="OR14804" s="3"/>
      <c r="OS14804" s="3"/>
      <c r="OT14804" s="3"/>
      <c r="OU14804" s="3"/>
      <c r="OV14804" s="3"/>
      <c r="OW14804" s="3"/>
      <c r="OX14804" s="3"/>
      <c r="OY14804" s="3"/>
      <c r="OZ14804" s="3"/>
      <c r="PA14804" s="3"/>
      <c r="PB14804" s="3"/>
      <c r="PC14804" s="3"/>
      <c r="PD14804" s="3"/>
      <c r="PE14804" s="3"/>
      <c r="PF14804" s="3"/>
      <c r="PG14804" s="3"/>
      <c r="PH14804" s="3"/>
      <c r="PI14804" s="3"/>
      <c r="PJ14804" s="3"/>
      <c r="PK14804" s="3"/>
      <c r="PL14804" s="3"/>
      <c r="PM14804" s="3"/>
      <c r="PN14804" s="3"/>
      <c r="PO14804" s="3"/>
      <c r="PP14804" s="3"/>
      <c r="PQ14804" s="3"/>
      <c r="PR14804" s="3"/>
      <c r="PS14804" s="3"/>
      <c r="PT14804" s="3"/>
      <c r="PU14804" s="3"/>
      <c r="PV14804" s="3"/>
      <c r="PW14804" s="3"/>
      <c r="PX14804" s="3"/>
      <c r="PY14804" s="3"/>
      <c r="PZ14804" s="3"/>
      <c r="QA14804" s="3"/>
      <c r="QB14804" s="3"/>
      <c r="QC14804" s="3"/>
      <c r="QD14804" s="3"/>
      <c r="QE14804" s="3"/>
      <c r="QF14804" s="3"/>
      <c r="QG14804" s="3"/>
      <c r="QH14804" s="3"/>
      <c r="QI14804" s="3"/>
      <c r="QJ14804" s="3"/>
      <c r="QK14804" s="3"/>
      <c r="QL14804" s="3"/>
      <c r="QM14804" s="3"/>
      <c r="QN14804" s="3"/>
      <c r="QO14804" s="3"/>
      <c r="QP14804" s="3"/>
      <c r="QQ14804" s="3"/>
      <c r="QR14804" s="3"/>
      <c r="QS14804" s="3"/>
      <c r="QT14804" s="3"/>
      <c r="QU14804" s="3"/>
      <c r="QV14804" s="3"/>
      <c r="QW14804" s="3"/>
      <c r="QX14804" s="3"/>
      <c r="QY14804" s="3"/>
      <c r="QZ14804" s="3"/>
      <c r="RA14804" s="3"/>
      <c r="RB14804" s="3"/>
      <c r="RC14804" s="3"/>
      <c r="RD14804" s="3"/>
      <c r="RE14804" s="3"/>
      <c r="RF14804" s="3"/>
      <c r="RG14804" s="3"/>
      <c r="RH14804" s="3"/>
      <c r="RI14804" s="3"/>
      <c r="RJ14804" s="3"/>
      <c r="RK14804" s="3"/>
      <c r="RL14804" s="3"/>
      <c r="RM14804" s="3"/>
      <c r="RN14804" s="3"/>
      <c r="RO14804" s="3"/>
      <c r="RP14804" s="3"/>
      <c r="RQ14804" s="3"/>
      <c r="RR14804" s="3"/>
      <c r="RS14804" s="3"/>
      <c r="RT14804" s="3"/>
      <c r="RU14804" s="3"/>
      <c r="RV14804" s="3"/>
      <c r="RW14804" s="3"/>
      <c r="RX14804" s="3"/>
      <c r="RY14804" s="3"/>
      <c r="RZ14804" s="3"/>
      <c r="SA14804" s="3"/>
      <c r="SB14804" s="3"/>
      <c r="SC14804" s="3"/>
      <c r="SD14804" s="3"/>
      <c r="SE14804" s="3"/>
      <c r="SF14804" s="3"/>
      <c r="SG14804" s="3"/>
      <c r="SH14804" s="3"/>
      <c r="SI14804" s="3"/>
      <c r="SJ14804" s="3"/>
      <c r="SK14804" s="3"/>
      <c r="SL14804" s="3"/>
      <c r="SM14804" s="3"/>
      <c r="SN14804" s="3"/>
      <c r="SO14804" s="3"/>
      <c r="SP14804" s="3"/>
      <c r="SQ14804" s="3"/>
      <c r="SR14804" s="3"/>
      <c r="SS14804" s="3"/>
      <c r="ST14804" s="3"/>
      <c r="SU14804" s="3"/>
      <c r="SV14804" s="3"/>
      <c r="SW14804" s="3"/>
      <c r="SX14804" s="3"/>
      <c r="SY14804" s="3"/>
      <c r="SZ14804" s="3"/>
      <c r="TA14804" s="3"/>
      <c r="TB14804" s="3"/>
      <c r="TC14804" s="3"/>
      <c r="TD14804" s="3"/>
      <c r="TE14804" s="3"/>
      <c r="TF14804" s="3"/>
      <c r="TG14804" s="3"/>
      <c r="TH14804" s="3"/>
      <c r="TI14804" s="3"/>
      <c r="TJ14804" s="3"/>
      <c r="TK14804" s="3"/>
      <c r="TL14804" s="3"/>
      <c r="TM14804" s="3"/>
      <c r="TN14804" s="3"/>
      <c r="TO14804" s="3"/>
      <c r="TP14804" s="3"/>
      <c r="TQ14804" s="3"/>
      <c r="TR14804" s="3"/>
      <c r="TS14804" s="3"/>
      <c r="TT14804" s="3"/>
      <c r="TU14804" s="3"/>
      <c r="TV14804" s="3"/>
      <c r="TW14804" s="3"/>
      <c r="TX14804" s="3"/>
      <c r="TY14804" s="3"/>
      <c r="TZ14804" s="3"/>
      <c r="UA14804" s="3"/>
      <c r="UB14804" s="3"/>
      <c r="UC14804" s="3"/>
      <c r="UD14804" s="3"/>
      <c r="UE14804" s="3"/>
      <c r="UF14804" s="3"/>
      <c r="UG14804" s="3"/>
      <c r="UH14804" s="3"/>
      <c r="UI14804" s="3"/>
      <c r="UJ14804" s="3"/>
      <c r="UK14804" s="3"/>
      <c r="UL14804" s="3"/>
      <c r="UM14804" s="3"/>
      <c r="UN14804" s="3"/>
      <c r="UO14804" s="3"/>
      <c r="UP14804" s="3"/>
      <c r="UQ14804" s="3"/>
      <c r="UR14804" s="3"/>
      <c r="US14804" s="3"/>
      <c r="UT14804" s="3"/>
      <c r="UU14804" s="3"/>
      <c r="UV14804" s="3"/>
      <c r="UW14804" s="3"/>
      <c r="UX14804" s="3"/>
      <c r="UY14804" s="3"/>
      <c r="UZ14804" s="3"/>
      <c r="VA14804" s="3"/>
      <c r="VB14804" s="3"/>
      <c r="VC14804" s="3"/>
      <c r="VD14804" s="3"/>
      <c r="VE14804" s="3"/>
      <c r="VF14804" s="3"/>
      <c r="VG14804" s="3"/>
      <c r="VH14804" s="3"/>
      <c r="VI14804" s="3"/>
      <c r="VJ14804" s="3"/>
      <c r="VK14804" s="3"/>
      <c r="VL14804" s="3"/>
      <c r="VM14804" s="3"/>
      <c r="VN14804" s="3"/>
      <c r="VO14804" s="3"/>
      <c r="VP14804" s="3"/>
      <c r="VQ14804" s="3"/>
      <c r="VR14804" s="3"/>
      <c r="VS14804" s="3"/>
      <c r="VT14804" s="3"/>
      <c r="VU14804" s="3"/>
      <c r="VV14804" s="3"/>
      <c r="VW14804" s="3"/>
      <c r="VX14804" s="3"/>
      <c r="VY14804" s="3"/>
      <c r="VZ14804" s="3"/>
      <c r="WA14804" s="3"/>
      <c r="WB14804" s="3"/>
      <c r="WC14804" s="3"/>
      <c r="WD14804" s="3"/>
      <c r="WE14804" s="3"/>
      <c r="WF14804" s="3"/>
      <c r="WG14804" s="3"/>
      <c r="WH14804" s="3"/>
      <c r="WI14804" s="3"/>
      <c r="WJ14804" s="3"/>
      <c r="WK14804" s="3"/>
      <c r="WL14804" s="3"/>
      <c r="WM14804" s="3"/>
      <c r="WN14804" s="3"/>
      <c r="WO14804" s="3"/>
      <c r="WP14804" s="3"/>
      <c r="WQ14804" s="3"/>
      <c r="WR14804" s="3"/>
      <c r="WS14804" s="3"/>
      <c r="WT14804" s="3"/>
      <c r="WU14804" s="3"/>
      <c r="WV14804" s="3"/>
      <c r="WW14804" s="3"/>
      <c r="WX14804" s="3"/>
      <c r="WY14804" s="3"/>
      <c r="WZ14804" s="3"/>
      <c r="XA14804" s="3"/>
      <c r="XB14804" s="3"/>
      <c r="XC14804" s="3"/>
      <c r="XD14804" s="3"/>
      <c r="XE14804" s="3"/>
      <c r="XF14804" s="3"/>
      <c r="XG14804" s="3"/>
      <c r="XH14804" s="3"/>
      <c r="XI14804" s="3"/>
      <c r="XJ14804" s="3"/>
      <c r="XK14804" s="3"/>
      <c r="XL14804" s="3"/>
      <c r="XM14804" s="3"/>
      <c r="XN14804" s="3"/>
      <c r="XO14804" s="3"/>
      <c r="XP14804" s="3"/>
      <c r="XQ14804" s="3"/>
      <c r="XR14804" s="3"/>
      <c r="XS14804" s="3"/>
      <c r="XT14804" s="3"/>
      <c r="XU14804" s="3"/>
      <c r="XV14804" s="3"/>
      <c r="XW14804" s="3"/>
      <c r="XX14804" s="3"/>
      <c r="XY14804" s="3"/>
      <c r="XZ14804" s="3"/>
      <c r="YA14804" s="3"/>
      <c r="YB14804" s="3"/>
      <c r="YC14804" s="3"/>
      <c r="YD14804" s="3"/>
      <c r="YE14804" s="3"/>
      <c r="YF14804" s="3"/>
      <c r="YG14804" s="3"/>
      <c r="YH14804" s="3"/>
      <c r="YI14804" s="3"/>
      <c r="YJ14804" s="3"/>
      <c r="YK14804" s="3"/>
      <c r="YL14804" s="3"/>
      <c r="YM14804" s="3"/>
      <c r="YN14804" s="3"/>
      <c r="YO14804" s="3"/>
      <c r="YP14804" s="3"/>
      <c r="YQ14804" s="3"/>
      <c r="YR14804" s="3"/>
      <c r="YS14804" s="3"/>
      <c r="YT14804" s="3"/>
      <c r="YU14804" s="3"/>
      <c r="YV14804" s="3"/>
      <c r="YW14804" s="3"/>
      <c r="YX14804" s="3"/>
      <c r="YY14804" s="3"/>
      <c r="YZ14804" s="3"/>
      <c r="ZA14804" s="3"/>
      <c r="ZB14804" s="3"/>
      <c r="ZC14804" s="3"/>
      <c r="ZD14804" s="3"/>
      <c r="ZE14804" s="3"/>
      <c r="ZF14804" s="3"/>
      <c r="ZG14804" s="3"/>
      <c r="ZH14804" s="3"/>
      <c r="ZI14804" s="3"/>
      <c r="ZJ14804" s="3"/>
      <c r="ZK14804" s="3"/>
      <c r="ZL14804" s="3"/>
      <c r="ZM14804" s="3"/>
      <c r="ZN14804" s="3"/>
      <c r="ZO14804" s="3"/>
      <c r="ZP14804" s="3"/>
      <c r="ZQ14804" s="3"/>
      <c r="ZR14804" s="3"/>
      <c r="ZS14804" s="3"/>
      <c r="ZT14804" s="3"/>
      <c r="ZU14804" s="3"/>
      <c r="ZV14804" s="3"/>
      <c r="ZW14804" s="3"/>
      <c r="ZX14804" s="3"/>
      <c r="ZY14804" s="3"/>
      <c r="ZZ14804" s="3"/>
      <c r="AAA14804" s="3"/>
      <c r="AAB14804" s="3"/>
      <c r="AAC14804" s="3"/>
      <c r="AAD14804" s="3"/>
      <c r="AAE14804" s="3"/>
      <c r="AAF14804" s="3"/>
      <c r="AAG14804" s="3"/>
      <c r="AAH14804" s="3"/>
      <c r="AAI14804" s="3"/>
      <c r="AAJ14804" s="3"/>
      <c r="AAK14804" s="3"/>
      <c r="AAL14804" s="3"/>
      <c r="AAM14804" s="3"/>
      <c r="AAN14804" s="3"/>
      <c r="AAO14804" s="3"/>
      <c r="AAP14804" s="3"/>
      <c r="AAQ14804" s="3"/>
      <c r="AAR14804" s="3"/>
      <c r="AAS14804" s="3"/>
      <c r="AAT14804" s="3"/>
      <c r="AAU14804" s="3"/>
      <c r="AAV14804" s="3"/>
      <c r="AAW14804" s="3"/>
      <c r="AAX14804" s="3"/>
      <c r="AAY14804" s="3"/>
      <c r="AAZ14804" s="3"/>
      <c r="ABA14804" s="3"/>
      <c r="ABB14804" s="3"/>
      <c r="ABC14804" s="3"/>
      <c r="ABD14804" s="3"/>
      <c r="ABE14804" s="3"/>
      <c r="ABF14804" s="3"/>
      <c r="ABG14804" s="3"/>
      <c r="ABH14804" s="3"/>
      <c r="ABI14804" s="3"/>
      <c r="ABJ14804" s="3"/>
      <c r="ABK14804" s="3"/>
      <c r="ABL14804" s="3"/>
      <c r="ABM14804" s="3"/>
      <c r="ABN14804" s="3"/>
      <c r="ABO14804" s="3"/>
      <c r="ABP14804" s="3"/>
      <c r="ABQ14804" s="3"/>
      <c r="ABR14804" s="3"/>
      <c r="ABS14804" s="3"/>
      <c r="ABT14804" s="3"/>
      <c r="ABU14804" s="3"/>
      <c r="ABV14804" s="3"/>
      <c r="ABW14804" s="3"/>
      <c r="ABX14804" s="3"/>
      <c r="ABY14804" s="3"/>
      <c r="ABZ14804" s="3"/>
      <c r="ACA14804" s="3"/>
      <c r="ACB14804" s="3"/>
      <c r="ACC14804" s="3"/>
      <c r="ACD14804" s="3"/>
      <c r="ACE14804" s="3"/>
      <c r="ACF14804" s="3"/>
      <c r="ACG14804" s="3"/>
      <c r="ACH14804" s="3"/>
      <c r="ACI14804" s="3"/>
      <c r="ACJ14804" s="3"/>
      <c r="ACK14804" s="3"/>
      <c r="ACL14804" s="3"/>
      <c r="ACM14804" s="3"/>
      <c r="ACN14804" s="3"/>
      <c r="ACO14804" s="3"/>
      <c r="ACP14804" s="3"/>
      <c r="ACQ14804" s="3"/>
      <c r="ACR14804" s="3"/>
      <c r="ACS14804" s="3"/>
      <c r="ACT14804" s="3"/>
      <c r="ACU14804" s="3"/>
      <c r="ACV14804" s="3"/>
      <c r="ACW14804" s="3"/>
      <c r="ACX14804" s="3"/>
      <c r="ACY14804" s="3"/>
      <c r="ACZ14804" s="3"/>
      <c r="ADA14804" s="3"/>
      <c r="ADB14804" s="3"/>
      <c r="ADC14804" s="3"/>
      <c r="ADD14804" s="3"/>
      <c r="ADE14804" s="3"/>
      <c r="ADF14804" s="3"/>
      <c r="ADG14804" s="3"/>
      <c r="ADH14804" s="3"/>
      <c r="ADI14804" s="3"/>
      <c r="ADJ14804" s="3"/>
      <c r="ADK14804" s="3"/>
      <c r="ADL14804" s="3"/>
      <c r="ADM14804" s="3"/>
      <c r="ADN14804" s="3"/>
      <c r="ADO14804" s="3"/>
      <c r="ADP14804" s="3"/>
      <c r="ADQ14804" s="3"/>
      <c r="ADR14804" s="3"/>
      <c r="ADS14804" s="3"/>
      <c r="ADT14804" s="3"/>
      <c r="ADU14804" s="3"/>
      <c r="ADV14804" s="3"/>
      <c r="ADW14804" s="3"/>
      <c r="ADX14804" s="3"/>
      <c r="ADY14804" s="3"/>
      <c r="ADZ14804" s="3"/>
      <c r="AEA14804" s="3"/>
      <c r="AEB14804" s="3"/>
      <c r="AEC14804" s="3"/>
      <c r="AED14804" s="3"/>
      <c r="AEE14804" s="3"/>
      <c r="AEF14804" s="3"/>
      <c r="AEG14804" s="3"/>
      <c r="AEH14804" s="3"/>
      <c r="AEI14804" s="3"/>
      <c r="AEJ14804" s="3"/>
      <c r="AEK14804" s="3"/>
      <c r="AEL14804" s="3"/>
      <c r="AEM14804" s="3"/>
      <c r="AEN14804" s="3"/>
      <c r="AEO14804" s="3"/>
      <c r="AEP14804" s="3"/>
      <c r="AEQ14804" s="3"/>
      <c r="AER14804" s="3"/>
      <c r="AES14804" s="3"/>
      <c r="AET14804" s="3"/>
      <c r="AEU14804" s="3"/>
      <c r="AEV14804" s="3"/>
      <c r="AEW14804" s="3"/>
      <c r="AEX14804" s="3"/>
      <c r="AEY14804" s="3"/>
      <c r="AEZ14804" s="3"/>
      <c r="AFA14804" s="3"/>
      <c r="AFB14804" s="3"/>
      <c r="AFC14804" s="3"/>
      <c r="AFD14804" s="3"/>
      <c r="AFE14804" s="3"/>
      <c r="AFF14804" s="3"/>
      <c r="AFG14804" s="3"/>
      <c r="AFH14804" s="3"/>
      <c r="AFI14804" s="3"/>
      <c r="AFJ14804" s="3"/>
      <c r="AFK14804" s="3"/>
      <c r="AFL14804" s="3"/>
      <c r="AFM14804" s="3"/>
      <c r="AFN14804" s="3"/>
      <c r="AFO14804" s="3"/>
      <c r="AFP14804" s="3"/>
      <c r="AFQ14804" s="3"/>
      <c r="AFR14804" s="3"/>
      <c r="AFS14804" s="3"/>
      <c r="AFT14804" s="3"/>
      <c r="AFU14804" s="3"/>
      <c r="AFV14804" s="3"/>
      <c r="AFW14804" s="3"/>
      <c r="AFX14804" s="3"/>
      <c r="AFY14804" s="3"/>
      <c r="AFZ14804" s="3"/>
      <c r="AGA14804" s="3"/>
      <c r="AGB14804" s="3"/>
      <c r="AGC14804" s="3"/>
      <c r="AGD14804" s="3"/>
      <c r="AGE14804" s="3"/>
      <c r="AGF14804" s="3"/>
      <c r="AGG14804" s="3"/>
      <c r="AGH14804" s="3"/>
      <c r="AGI14804" s="3"/>
      <c r="AGJ14804" s="3"/>
      <c r="AGK14804" s="3"/>
      <c r="AGL14804" s="3"/>
      <c r="AGM14804" s="3"/>
      <c r="AGN14804" s="3"/>
      <c r="AGO14804" s="3"/>
      <c r="AGP14804" s="3"/>
      <c r="AGQ14804" s="3"/>
      <c r="AGR14804" s="3"/>
      <c r="AGS14804" s="3"/>
      <c r="AGT14804" s="3"/>
      <c r="AGU14804" s="3"/>
      <c r="AGV14804" s="3"/>
      <c r="AGW14804" s="3"/>
      <c r="AGX14804" s="3"/>
      <c r="AGY14804" s="3"/>
      <c r="AGZ14804" s="3"/>
      <c r="AHA14804" s="3"/>
      <c r="AHB14804" s="3"/>
      <c r="AHC14804" s="3"/>
      <c r="AHD14804" s="3"/>
      <c r="AHE14804" s="3"/>
      <c r="AHF14804" s="3"/>
      <c r="AHG14804" s="3"/>
      <c r="AHH14804" s="3"/>
      <c r="AHI14804" s="3"/>
      <c r="AHJ14804" s="3"/>
      <c r="AHK14804" s="3"/>
      <c r="AHL14804" s="3"/>
      <c r="AHM14804" s="3"/>
      <c r="AHN14804" s="3"/>
      <c r="AHO14804" s="3"/>
      <c r="AHP14804" s="3"/>
      <c r="AHQ14804" s="3"/>
      <c r="AHR14804" s="3"/>
      <c r="AHS14804" s="3"/>
      <c r="AHT14804" s="3"/>
      <c r="AHU14804" s="3"/>
      <c r="AHV14804" s="3"/>
      <c r="AHW14804" s="3"/>
      <c r="AHX14804" s="3"/>
      <c r="AHY14804" s="3"/>
      <c r="AHZ14804" s="3"/>
      <c r="AIA14804" s="3"/>
      <c r="AIB14804" s="3"/>
      <c r="AIC14804" s="3"/>
      <c r="AID14804" s="3"/>
      <c r="AIE14804" s="3"/>
      <c r="AIF14804" s="3"/>
      <c r="AIG14804" s="3"/>
      <c r="AIH14804" s="3"/>
      <c r="AII14804" s="3"/>
      <c r="AIJ14804" s="3"/>
      <c r="AIK14804" s="3"/>
      <c r="AIL14804" s="3"/>
      <c r="AIM14804" s="3"/>
      <c r="AIN14804" s="3"/>
      <c r="AIO14804" s="3"/>
      <c r="AIP14804" s="3"/>
      <c r="AIQ14804" s="3"/>
      <c r="AIR14804" s="3"/>
      <c r="AIS14804" s="3"/>
      <c r="AIT14804" s="3"/>
      <c r="AIU14804" s="3"/>
      <c r="AIV14804" s="3"/>
      <c r="AIW14804" s="3"/>
      <c r="AIX14804" s="3"/>
      <c r="AIY14804" s="3"/>
      <c r="AIZ14804" s="3"/>
      <c r="AJA14804" s="3"/>
      <c r="AJB14804" s="3"/>
      <c r="AJC14804" s="3"/>
      <c r="AJD14804" s="3"/>
      <c r="AJE14804" s="3"/>
      <c r="AJF14804" s="3"/>
      <c r="AJG14804" s="3"/>
      <c r="AJH14804" s="3"/>
      <c r="AJI14804" s="3"/>
      <c r="AJJ14804" s="3"/>
      <c r="AJK14804" s="3"/>
      <c r="AJL14804" s="3"/>
      <c r="AJM14804" s="3"/>
      <c r="AJN14804" s="3"/>
      <c r="AJO14804" s="3"/>
      <c r="AJP14804" s="3"/>
      <c r="AJQ14804" s="3"/>
      <c r="AJR14804" s="3"/>
      <c r="AJS14804" s="3"/>
      <c r="AJT14804" s="3"/>
      <c r="AJU14804" s="3"/>
      <c r="AJV14804" s="3"/>
      <c r="AJW14804" s="3"/>
      <c r="AJX14804" s="3"/>
      <c r="AJY14804" s="3"/>
      <c r="AJZ14804" s="3"/>
      <c r="AKA14804" s="3"/>
      <c r="AKB14804" s="3"/>
      <c r="AKC14804" s="3"/>
      <c r="AKD14804" s="3"/>
      <c r="AKE14804" s="3"/>
      <c r="AKF14804" s="3"/>
      <c r="AKG14804" s="3"/>
      <c r="AKH14804" s="3"/>
      <c r="AKI14804" s="3"/>
      <c r="AKJ14804" s="3"/>
      <c r="AKK14804" s="3"/>
      <c r="AKL14804" s="3"/>
      <c r="AKM14804" s="3"/>
      <c r="AKN14804" s="3"/>
      <c r="AKO14804" s="3"/>
      <c r="AKP14804" s="3"/>
      <c r="AKQ14804" s="3"/>
      <c r="AKR14804" s="3"/>
      <c r="AKS14804" s="3"/>
      <c r="AKT14804" s="3"/>
      <c r="AKU14804" s="3"/>
      <c r="AKV14804" s="3"/>
      <c r="AKW14804" s="3"/>
      <c r="AKX14804" s="3"/>
      <c r="AKY14804" s="3"/>
      <c r="AKZ14804" s="3"/>
      <c r="ALA14804" s="3"/>
      <c r="ALB14804" s="3"/>
      <c r="ALC14804" s="3"/>
      <c r="ALD14804" s="3"/>
      <c r="ALE14804" s="3"/>
      <c r="ALF14804" s="3"/>
      <c r="ALG14804" s="3"/>
      <c r="ALH14804" s="3"/>
      <c r="ALI14804" s="3"/>
      <c r="ALJ14804" s="3"/>
      <c r="ALK14804" s="3"/>
      <c r="ALL14804" s="3"/>
      <c r="ALM14804" s="3"/>
      <c r="ALN14804" s="3"/>
      <c r="ALO14804" s="3"/>
      <c r="ALP14804" s="3"/>
      <c r="ALQ14804" s="3"/>
      <c r="ALR14804" s="3"/>
      <c r="ALS14804" s="3"/>
      <c r="ALT14804" s="3"/>
      <c r="ALU14804" s="3"/>
      <c r="ALV14804" s="3"/>
      <c r="ALW14804" s="3"/>
      <c r="ALX14804" s="3"/>
      <c r="ALY14804" s="3"/>
      <c r="ALZ14804" s="3"/>
    </row>
    <row r="14805" spans="1:1014" x14ac:dyDescent="0.3">
      <c r="A14805" s="18" t="s">
        <v>27348</v>
      </c>
      <c r="B14805" s="19" t="s">
        <v>27348</v>
      </c>
      <c r="C14805" s="19" t="s">
        <v>27324</v>
      </c>
      <c r="D14805" s="20">
        <v>3040</v>
      </c>
      <c r="E14805" s="20"/>
      <c r="F14805" s="20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3"/>
      <c r="AK14805" s="3"/>
      <c r="AL14805" s="3"/>
      <c r="AM14805" s="3"/>
      <c r="AN14805" s="3"/>
      <c r="AO14805" s="3"/>
      <c r="AP14805" s="3"/>
      <c r="AQ14805" s="3"/>
      <c r="AR14805" s="3"/>
      <c r="AS14805" s="3"/>
      <c r="AT14805" s="3"/>
      <c r="AU14805" s="3"/>
      <c r="AV14805" s="3"/>
      <c r="AW14805" s="3"/>
      <c r="AX14805" s="3"/>
      <c r="AY14805" s="3"/>
      <c r="AZ14805" s="3"/>
      <c r="BA14805" s="3"/>
      <c r="BB14805" s="3"/>
      <c r="BC14805" s="3"/>
      <c r="BD14805" s="3"/>
      <c r="BE14805" s="3"/>
      <c r="BF14805" s="3"/>
      <c r="BG14805" s="3"/>
      <c r="BH14805" s="3"/>
      <c r="BI14805" s="3"/>
      <c r="BJ14805" s="3"/>
      <c r="BK14805" s="3"/>
      <c r="BL14805" s="3"/>
      <c r="BM14805" s="3"/>
      <c r="BN14805" s="3"/>
      <c r="BO14805" s="3"/>
      <c r="BP14805" s="3"/>
      <c r="BQ14805" s="3"/>
      <c r="BR14805" s="3"/>
      <c r="BS14805" s="3"/>
      <c r="BT14805" s="3"/>
      <c r="BU14805" s="3"/>
      <c r="BV14805" s="3"/>
      <c r="BW14805" s="3"/>
      <c r="BX14805" s="3"/>
      <c r="BY14805" s="3"/>
      <c r="BZ14805" s="3"/>
      <c r="CA14805" s="3"/>
      <c r="CB14805" s="3"/>
      <c r="CC14805" s="3"/>
      <c r="CD14805" s="3"/>
      <c r="CE14805" s="3"/>
      <c r="CF14805" s="3"/>
      <c r="CG14805" s="3"/>
      <c r="CH14805" s="3"/>
      <c r="CI14805" s="3"/>
      <c r="CJ14805" s="3"/>
      <c r="CK14805" s="3"/>
      <c r="CL14805" s="3"/>
      <c r="CM14805" s="3"/>
      <c r="CN14805" s="3"/>
      <c r="CO14805" s="3"/>
      <c r="CP14805" s="3"/>
      <c r="CQ14805" s="3"/>
      <c r="CR14805" s="3"/>
      <c r="CS14805" s="3"/>
      <c r="CT14805" s="3"/>
      <c r="CU14805" s="3"/>
      <c r="CV14805" s="3"/>
      <c r="CW14805" s="3"/>
      <c r="CX14805" s="3"/>
      <c r="CY14805" s="3"/>
      <c r="CZ14805" s="3"/>
      <c r="DA14805" s="3"/>
      <c r="DB14805" s="3"/>
      <c r="DC14805" s="3"/>
      <c r="DD14805" s="3"/>
      <c r="DE14805" s="3"/>
      <c r="DF14805" s="3"/>
      <c r="DG14805" s="3"/>
      <c r="DH14805" s="3"/>
      <c r="DI14805" s="3"/>
      <c r="DJ14805" s="3"/>
      <c r="DK14805" s="3"/>
      <c r="DL14805" s="3"/>
      <c r="DM14805" s="3"/>
      <c r="DN14805" s="3"/>
      <c r="DO14805" s="3"/>
      <c r="DP14805" s="3"/>
      <c r="DQ14805" s="3"/>
      <c r="DR14805" s="3"/>
      <c r="DS14805" s="3"/>
      <c r="DT14805" s="3"/>
      <c r="DU14805" s="3"/>
      <c r="DV14805" s="3"/>
      <c r="DW14805" s="3"/>
      <c r="DX14805" s="3"/>
      <c r="DY14805" s="3"/>
      <c r="DZ14805" s="3"/>
      <c r="EA14805" s="3"/>
      <c r="EB14805" s="3"/>
      <c r="EC14805" s="3"/>
      <c r="ED14805" s="3"/>
      <c r="EE14805" s="3"/>
      <c r="EF14805" s="3"/>
      <c r="EG14805" s="3"/>
      <c r="EH14805" s="3"/>
      <c r="EI14805" s="3"/>
      <c r="EJ14805" s="3"/>
      <c r="EK14805" s="3"/>
      <c r="EL14805" s="3"/>
      <c r="EM14805" s="3"/>
      <c r="EN14805" s="3"/>
      <c r="EO14805" s="3"/>
      <c r="EP14805" s="3"/>
      <c r="EQ14805" s="3"/>
      <c r="ER14805" s="3"/>
      <c r="ES14805" s="3"/>
      <c r="ET14805" s="3"/>
      <c r="EU14805" s="3"/>
      <c r="EV14805" s="3"/>
      <c r="EW14805" s="3"/>
      <c r="EX14805" s="3"/>
      <c r="EY14805" s="3"/>
      <c r="EZ14805" s="3"/>
      <c r="FA14805" s="3"/>
      <c r="FB14805" s="3"/>
      <c r="FC14805" s="3"/>
      <c r="FD14805" s="3"/>
      <c r="FE14805" s="3"/>
      <c r="FF14805" s="3"/>
      <c r="FG14805" s="3"/>
      <c r="FH14805" s="3"/>
      <c r="FI14805" s="3"/>
      <c r="FJ14805" s="3"/>
      <c r="FK14805" s="3"/>
      <c r="FL14805" s="3"/>
      <c r="FM14805" s="3"/>
      <c r="FN14805" s="3"/>
      <c r="FO14805" s="3"/>
      <c r="FP14805" s="3"/>
      <c r="FQ14805" s="3"/>
      <c r="FR14805" s="3"/>
      <c r="FS14805" s="3"/>
      <c r="FT14805" s="3"/>
      <c r="FU14805" s="3"/>
      <c r="FV14805" s="3"/>
      <c r="FW14805" s="3"/>
      <c r="FX14805" s="3"/>
      <c r="FY14805" s="3"/>
      <c r="FZ14805" s="3"/>
      <c r="GA14805" s="3"/>
      <c r="GB14805" s="3"/>
      <c r="GC14805" s="3"/>
      <c r="GD14805" s="3"/>
      <c r="GE14805" s="3"/>
      <c r="GF14805" s="3"/>
      <c r="GG14805" s="3"/>
      <c r="GH14805" s="3"/>
      <c r="GI14805" s="3"/>
      <c r="GJ14805" s="3"/>
      <c r="GK14805" s="3"/>
      <c r="GL14805" s="3"/>
      <c r="GM14805" s="3"/>
      <c r="GN14805" s="3"/>
      <c r="GO14805" s="3"/>
      <c r="GP14805" s="3"/>
      <c r="GQ14805" s="3"/>
      <c r="GR14805" s="3"/>
      <c r="GS14805" s="3"/>
      <c r="GT14805" s="3"/>
      <c r="GU14805" s="3"/>
      <c r="GV14805" s="3"/>
      <c r="GW14805" s="3"/>
      <c r="GX14805" s="3"/>
      <c r="GY14805" s="3"/>
      <c r="GZ14805" s="3"/>
      <c r="HA14805" s="3"/>
      <c r="HB14805" s="3"/>
      <c r="HC14805" s="3"/>
      <c r="HD14805" s="3"/>
      <c r="HE14805" s="3"/>
      <c r="HF14805" s="3"/>
      <c r="HG14805" s="3"/>
      <c r="HH14805" s="3"/>
      <c r="HI14805" s="3"/>
      <c r="HJ14805" s="3"/>
      <c r="HK14805" s="3"/>
      <c r="HL14805" s="3"/>
      <c r="HM14805" s="3"/>
      <c r="HN14805" s="3"/>
      <c r="HO14805" s="3"/>
      <c r="HP14805" s="3"/>
      <c r="HQ14805" s="3"/>
      <c r="HR14805" s="3"/>
      <c r="HS14805" s="3"/>
      <c r="HT14805" s="3"/>
      <c r="HU14805" s="3"/>
      <c r="HV14805" s="3"/>
      <c r="HW14805" s="3"/>
      <c r="HX14805" s="3"/>
      <c r="HY14805" s="3"/>
      <c r="HZ14805" s="3"/>
      <c r="IA14805" s="3"/>
      <c r="IB14805" s="3"/>
      <c r="IC14805" s="3"/>
      <c r="ID14805" s="3"/>
      <c r="IE14805" s="3"/>
      <c r="IF14805" s="3"/>
      <c r="IG14805" s="3"/>
      <c r="IH14805" s="3"/>
      <c r="II14805" s="3"/>
      <c r="IJ14805" s="3"/>
      <c r="IK14805" s="3"/>
      <c r="IL14805" s="3"/>
      <c r="IM14805" s="3"/>
      <c r="IN14805" s="3"/>
      <c r="IO14805" s="3"/>
      <c r="IP14805" s="3"/>
      <c r="IQ14805" s="3"/>
      <c r="IR14805" s="3"/>
      <c r="IS14805" s="3"/>
      <c r="IT14805" s="3"/>
      <c r="IU14805" s="3"/>
      <c r="IV14805" s="3"/>
      <c r="IW14805" s="3"/>
      <c r="IX14805" s="3"/>
      <c r="IY14805" s="3"/>
      <c r="IZ14805" s="3"/>
      <c r="JA14805" s="3"/>
      <c r="JB14805" s="3"/>
      <c r="JC14805" s="3"/>
      <c r="JD14805" s="3"/>
      <c r="JE14805" s="3"/>
      <c r="JF14805" s="3"/>
      <c r="JG14805" s="3"/>
      <c r="JH14805" s="3"/>
      <c r="JI14805" s="3"/>
      <c r="JJ14805" s="3"/>
      <c r="JK14805" s="3"/>
      <c r="JL14805" s="3"/>
      <c r="JM14805" s="3"/>
      <c r="JN14805" s="3"/>
      <c r="JO14805" s="3"/>
      <c r="JP14805" s="3"/>
      <c r="JQ14805" s="3"/>
      <c r="JR14805" s="3"/>
      <c r="JS14805" s="3"/>
      <c r="JT14805" s="3"/>
      <c r="JU14805" s="3"/>
      <c r="JV14805" s="3"/>
      <c r="JW14805" s="3"/>
      <c r="JX14805" s="3"/>
      <c r="JY14805" s="3"/>
      <c r="JZ14805" s="3"/>
      <c r="KA14805" s="3"/>
      <c r="KB14805" s="3"/>
      <c r="KC14805" s="3"/>
      <c r="KD14805" s="3"/>
      <c r="KE14805" s="3"/>
      <c r="KF14805" s="3"/>
      <c r="KG14805" s="3"/>
      <c r="KH14805" s="3"/>
      <c r="KI14805" s="3"/>
      <c r="KJ14805" s="3"/>
      <c r="KK14805" s="3"/>
      <c r="KL14805" s="3"/>
      <c r="KM14805" s="3"/>
      <c r="KN14805" s="3"/>
      <c r="KO14805" s="3"/>
      <c r="KP14805" s="3"/>
      <c r="KQ14805" s="3"/>
      <c r="KR14805" s="3"/>
      <c r="KS14805" s="3"/>
      <c r="KT14805" s="3"/>
      <c r="KU14805" s="3"/>
      <c r="KV14805" s="3"/>
      <c r="KW14805" s="3"/>
      <c r="KX14805" s="3"/>
      <c r="KY14805" s="3"/>
      <c r="KZ14805" s="3"/>
      <c r="LA14805" s="3"/>
      <c r="LB14805" s="3"/>
      <c r="LC14805" s="3"/>
      <c r="LD14805" s="3"/>
      <c r="LE14805" s="3"/>
      <c r="LF14805" s="3"/>
      <c r="LG14805" s="3"/>
      <c r="LH14805" s="3"/>
      <c r="LI14805" s="3"/>
      <c r="LJ14805" s="3"/>
      <c r="LK14805" s="3"/>
      <c r="LL14805" s="3"/>
      <c r="LM14805" s="3"/>
      <c r="LN14805" s="3"/>
      <c r="LO14805" s="3"/>
      <c r="LP14805" s="3"/>
      <c r="LQ14805" s="3"/>
      <c r="LR14805" s="3"/>
      <c r="LS14805" s="3"/>
      <c r="LT14805" s="3"/>
      <c r="LU14805" s="3"/>
      <c r="LV14805" s="3"/>
      <c r="LW14805" s="3"/>
      <c r="LX14805" s="3"/>
      <c r="LY14805" s="3"/>
      <c r="LZ14805" s="3"/>
      <c r="MA14805" s="3"/>
      <c r="MB14805" s="3"/>
      <c r="MC14805" s="3"/>
      <c r="MD14805" s="3"/>
      <c r="ME14805" s="3"/>
      <c r="MF14805" s="3"/>
      <c r="MG14805" s="3"/>
      <c r="MH14805" s="3"/>
      <c r="MI14805" s="3"/>
      <c r="MJ14805" s="3"/>
      <c r="MK14805" s="3"/>
      <c r="ML14805" s="3"/>
      <c r="MM14805" s="3"/>
      <c r="MN14805" s="3"/>
      <c r="MO14805" s="3"/>
      <c r="MP14805" s="3"/>
      <c r="MQ14805" s="3"/>
      <c r="MR14805" s="3"/>
      <c r="MS14805" s="3"/>
      <c r="MT14805" s="3"/>
      <c r="MU14805" s="3"/>
      <c r="MV14805" s="3"/>
      <c r="MW14805" s="3"/>
      <c r="MX14805" s="3"/>
      <c r="MY14805" s="3"/>
      <c r="MZ14805" s="3"/>
      <c r="NA14805" s="3"/>
      <c r="NB14805" s="3"/>
      <c r="NC14805" s="3"/>
      <c r="ND14805" s="3"/>
      <c r="NE14805" s="3"/>
      <c r="NF14805" s="3"/>
      <c r="NG14805" s="3"/>
      <c r="NH14805" s="3"/>
      <c r="NI14805" s="3"/>
      <c r="NJ14805" s="3"/>
      <c r="NK14805" s="3"/>
      <c r="NL14805" s="3"/>
      <c r="NM14805" s="3"/>
      <c r="NN14805" s="3"/>
      <c r="NO14805" s="3"/>
      <c r="NP14805" s="3"/>
      <c r="NQ14805" s="3"/>
      <c r="NR14805" s="3"/>
      <c r="NS14805" s="3"/>
      <c r="NT14805" s="3"/>
      <c r="NU14805" s="3"/>
      <c r="NV14805" s="3"/>
      <c r="NW14805" s="3"/>
      <c r="NX14805" s="3"/>
      <c r="NY14805" s="3"/>
      <c r="NZ14805" s="3"/>
      <c r="OA14805" s="3"/>
      <c r="OB14805" s="3"/>
      <c r="OC14805" s="3"/>
      <c r="OD14805" s="3"/>
      <c r="OE14805" s="3"/>
      <c r="OF14805" s="3"/>
      <c r="OG14805" s="3"/>
      <c r="OH14805" s="3"/>
      <c r="OI14805" s="3"/>
      <c r="OJ14805" s="3"/>
      <c r="OK14805" s="3"/>
      <c r="OL14805" s="3"/>
      <c r="OM14805" s="3"/>
      <c r="ON14805" s="3"/>
      <c r="OO14805" s="3"/>
      <c r="OP14805" s="3"/>
      <c r="OQ14805" s="3"/>
      <c r="OR14805" s="3"/>
      <c r="OS14805" s="3"/>
      <c r="OT14805" s="3"/>
      <c r="OU14805" s="3"/>
      <c r="OV14805" s="3"/>
      <c r="OW14805" s="3"/>
      <c r="OX14805" s="3"/>
      <c r="OY14805" s="3"/>
      <c r="OZ14805" s="3"/>
      <c r="PA14805" s="3"/>
      <c r="PB14805" s="3"/>
      <c r="PC14805" s="3"/>
      <c r="PD14805" s="3"/>
      <c r="PE14805" s="3"/>
      <c r="PF14805" s="3"/>
      <c r="PG14805" s="3"/>
      <c r="PH14805" s="3"/>
      <c r="PI14805" s="3"/>
      <c r="PJ14805" s="3"/>
      <c r="PK14805" s="3"/>
      <c r="PL14805" s="3"/>
      <c r="PM14805" s="3"/>
      <c r="PN14805" s="3"/>
      <c r="PO14805" s="3"/>
      <c r="PP14805" s="3"/>
      <c r="PQ14805" s="3"/>
      <c r="PR14805" s="3"/>
      <c r="PS14805" s="3"/>
      <c r="PT14805" s="3"/>
      <c r="PU14805" s="3"/>
      <c r="PV14805" s="3"/>
      <c r="PW14805" s="3"/>
      <c r="PX14805" s="3"/>
      <c r="PY14805" s="3"/>
      <c r="PZ14805" s="3"/>
      <c r="QA14805" s="3"/>
      <c r="QB14805" s="3"/>
      <c r="QC14805" s="3"/>
      <c r="QD14805" s="3"/>
      <c r="QE14805" s="3"/>
      <c r="QF14805" s="3"/>
      <c r="QG14805" s="3"/>
      <c r="QH14805" s="3"/>
      <c r="QI14805" s="3"/>
      <c r="QJ14805" s="3"/>
      <c r="QK14805" s="3"/>
      <c r="QL14805" s="3"/>
      <c r="QM14805" s="3"/>
      <c r="QN14805" s="3"/>
      <c r="QO14805" s="3"/>
      <c r="QP14805" s="3"/>
      <c r="QQ14805" s="3"/>
      <c r="QR14805" s="3"/>
      <c r="QS14805" s="3"/>
      <c r="QT14805" s="3"/>
      <c r="QU14805" s="3"/>
      <c r="QV14805" s="3"/>
      <c r="QW14805" s="3"/>
      <c r="QX14805" s="3"/>
      <c r="QY14805" s="3"/>
      <c r="QZ14805" s="3"/>
      <c r="RA14805" s="3"/>
      <c r="RB14805" s="3"/>
      <c r="RC14805" s="3"/>
      <c r="RD14805" s="3"/>
      <c r="RE14805" s="3"/>
      <c r="RF14805" s="3"/>
      <c r="RG14805" s="3"/>
      <c r="RH14805" s="3"/>
      <c r="RI14805" s="3"/>
      <c r="RJ14805" s="3"/>
      <c r="RK14805" s="3"/>
      <c r="RL14805" s="3"/>
      <c r="RM14805" s="3"/>
      <c r="RN14805" s="3"/>
      <c r="RO14805" s="3"/>
      <c r="RP14805" s="3"/>
      <c r="RQ14805" s="3"/>
      <c r="RR14805" s="3"/>
      <c r="RS14805" s="3"/>
      <c r="RT14805" s="3"/>
      <c r="RU14805" s="3"/>
      <c r="RV14805" s="3"/>
      <c r="RW14805" s="3"/>
      <c r="RX14805" s="3"/>
      <c r="RY14805" s="3"/>
      <c r="RZ14805" s="3"/>
      <c r="SA14805" s="3"/>
      <c r="SB14805" s="3"/>
      <c r="SC14805" s="3"/>
      <c r="SD14805" s="3"/>
      <c r="SE14805" s="3"/>
      <c r="SF14805" s="3"/>
      <c r="SG14805" s="3"/>
      <c r="SH14805" s="3"/>
      <c r="SI14805" s="3"/>
      <c r="SJ14805" s="3"/>
      <c r="SK14805" s="3"/>
      <c r="SL14805" s="3"/>
      <c r="SM14805" s="3"/>
      <c r="SN14805" s="3"/>
      <c r="SO14805" s="3"/>
      <c r="SP14805" s="3"/>
      <c r="SQ14805" s="3"/>
      <c r="SR14805" s="3"/>
      <c r="SS14805" s="3"/>
      <c r="ST14805" s="3"/>
      <c r="SU14805" s="3"/>
      <c r="SV14805" s="3"/>
      <c r="SW14805" s="3"/>
      <c r="SX14805" s="3"/>
      <c r="SY14805" s="3"/>
      <c r="SZ14805" s="3"/>
      <c r="TA14805" s="3"/>
      <c r="TB14805" s="3"/>
      <c r="TC14805" s="3"/>
      <c r="TD14805" s="3"/>
      <c r="TE14805" s="3"/>
      <c r="TF14805" s="3"/>
      <c r="TG14805" s="3"/>
      <c r="TH14805" s="3"/>
      <c r="TI14805" s="3"/>
      <c r="TJ14805" s="3"/>
      <c r="TK14805" s="3"/>
      <c r="TL14805" s="3"/>
      <c r="TM14805" s="3"/>
      <c r="TN14805" s="3"/>
      <c r="TO14805" s="3"/>
      <c r="TP14805" s="3"/>
      <c r="TQ14805" s="3"/>
      <c r="TR14805" s="3"/>
      <c r="TS14805" s="3"/>
      <c r="TT14805" s="3"/>
      <c r="TU14805" s="3"/>
      <c r="TV14805" s="3"/>
      <c r="TW14805" s="3"/>
      <c r="TX14805" s="3"/>
      <c r="TY14805" s="3"/>
      <c r="TZ14805" s="3"/>
      <c r="UA14805" s="3"/>
      <c r="UB14805" s="3"/>
      <c r="UC14805" s="3"/>
      <c r="UD14805" s="3"/>
      <c r="UE14805" s="3"/>
      <c r="UF14805" s="3"/>
      <c r="UG14805" s="3"/>
      <c r="UH14805" s="3"/>
      <c r="UI14805" s="3"/>
      <c r="UJ14805" s="3"/>
      <c r="UK14805" s="3"/>
      <c r="UL14805" s="3"/>
      <c r="UM14805" s="3"/>
      <c r="UN14805" s="3"/>
      <c r="UO14805" s="3"/>
      <c r="UP14805" s="3"/>
      <c r="UQ14805" s="3"/>
      <c r="UR14805" s="3"/>
      <c r="US14805" s="3"/>
      <c r="UT14805" s="3"/>
      <c r="UU14805" s="3"/>
      <c r="UV14805" s="3"/>
      <c r="UW14805" s="3"/>
      <c r="UX14805" s="3"/>
      <c r="UY14805" s="3"/>
      <c r="UZ14805" s="3"/>
      <c r="VA14805" s="3"/>
      <c r="VB14805" s="3"/>
      <c r="VC14805" s="3"/>
      <c r="VD14805" s="3"/>
      <c r="VE14805" s="3"/>
      <c r="VF14805" s="3"/>
      <c r="VG14805" s="3"/>
      <c r="VH14805" s="3"/>
      <c r="VI14805" s="3"/>
      <c r="VJ14805" s="3"/>
      <c r="VK14805" s="3"/>
      <c r="VL14805" s="3"/>
      <c r="VM14805" s="3"/>
      <c r="VN14805" s="3"/>
      <c r="VO14805" s="3"/>
      <c r="VP14805" s="3"/>
      <c r="VQ14805" s="3"/>
      <c r="VR14805" s="3"/>
      <c r="VS14805" s="3"/>
      <c r="VT14805" s="3"/>
      <c r="VU14805" s="3"/>
      <c r="VV14805" s="3"/>
      <c r="VW14805" s="3"/>
      <c r="VX14805" s="3"/>
      <c r="VY14805" s="3"/>
      <c r="VZ14805" s="3"/>
      <c r="WA14805" s="3"/>
      <c r="WB14805" s="3"/>
      <c r="WC14805" s="3"/>
      <c r="WD14805" s="3"/>
      <c r="WE14805" s="3"/>
      <c r="WF14805" s="3"/>
      <c r="WG14805" s="3"/>
      <c r="WH14805" s="3"/>
      <c r="WI14805" s="3"/>
      <c r="WJ14805" s="3"/>
      <c r="WK14805" s="3"/>
      <c r="WL14805" s="3"/>
      <c r="WM14805" s="3"/>
      <c r="WN14805" s="3"/>
      <c r="WO14805" s="3"/>
      <c r="WP14805" s="3"/>
      <c r="WQ14805" s="3"/>
      <c r="WR14805" s="3"/>
      <c r="WS14805" s="3"/>
      <c r="WT14805" s="3"/>
      <c r="WU14805" s="3"/>
      <c r="WV14805" s="3"/>
      <c r="WW14805" s="3"/>
      <c r="WX14805" s="3"/>
      <c r="WY14805" s="3"/>
      <c r="WZ14805" s="3"/>
      <c r="XA14805" s="3"/>
      <c r="XB14805" s="3"/>
      <c r="XC14805" s="3"/>
      <c r="XD14805" s="3"/>
      <c r="XE14805" s="3"/>
      <c r="XF14805" s="3"/>
      <c r="XG14805" s="3"/>
      <c r="XH14805" s="3"/>
      <c r="XI14805" s="3"/>
      <c r="XJ14805" s="3"/>
      <c r="XK14805" s="3"/>
      <c r="XL14805" s="3"/>
      <c r="XM14805" s="3"/>
      <c r="XN14805" s="3"/>
      <c r="XO14805" s="3"/>
      <c r="XP14805" s="3"/>
      <c r="XQ14805" s="3"/>
      <c r="XR14805" s="3"/>
      <c r="XS14805" s="3"/>
      <c r="XT14805" s="3"/>
      <c r="XU14805" s="3"/>
      <c r="XV14805" s="3"/>
      <c r="XW14805" s="3"/>
      <c r="XX14805" s="3"/>
      <c r="XY14805" s="3"/>
      <c r="XZ14805" s="3"/>
      <c r="YA14805" s="3"/>
      <c r="YB14805" s="3"/>
      <c r="YC14805" s="3"/>
      <c r="YD14805" s="3"/>
      <c r="YE14805" s="3"/>
      <c r="YF14805" s="3"/>
      <c r="YG14805" s="3"/>
      <c r="YH14805" s="3"/>
      <c r="YI14805" s="3"/>
      <c r="YJ14805" s="3"/>
      <c r="YK14805" s="3"/>
      <c r="YL14805" s="3"/>
      <c r="YM14805" s="3"/>
      <c r="YN14805" s="3"/>
      <c r="YO14805" s="3"/>
      <c r="YP14805" s="3"/>
      <c r="YQ14805" s="3"/>
      <c r="YR14805" s="3"/>
      <c r="YS14805" s="3"/>
      <c r="YT14805" s="3"/>
      <c r="YU14805" s="3"/>
      <c r="YV14805" s="3"/>
      <c r="YW14805" s="3"/>
      <c r="YX14805" s="3"/>
      <c r="YY14805" s="3"/>
      <c r="YZ14805" s="3"/>
      <c r="ZA14805" s="3"/>
      <c r="ZB14805" s="3"/>
      <c r="ZC14805" s="3"/>
      <c r="ZD14805" s="3"/>
      <c r="ZE14805" s="3"/>
      <c r="ZF14805" s="3"/>
      <c r="ZG14805" s="3"/>
      <c r="ZH14805" s="3"/>
      <c r="ZI14805" s="3"/>
      <c r="ZJ14805" s="3"/>
      <c r="ZK14805" s="3"/>
      <c r="ZL14805" s="3"/>
      <c r="ZM14805" s="3"/>
      <c r="ZN14805" s="3"/>
      <c r="ZO14805" s="3"/>
      <c r="ZP14805" s="3"/>
      <c r="ZQ14805" s="3"/>
      <c r="ZR14805" s="3"/>
      <c r="ZS14805" s="3"/>
      <c r="ZT14805" s="3"/>
      <c r="ZU14805" s="3"/>
      <c r="ZV14805" s="3"/>
      <c r="ZW14805" s="3"/>
      <c r="ZX14805" s="3"/>
      <c r="ZY14805" s="3"/>
      <c r="ZZ14805" s="3"/>
      <c r="AAA14805" s="3"/>
      <c r="AAB14805" s="3"/>
      <c r="AAC14805" s="3"/>
      <c r="AAD14805" s="3"/>
      <c r="AAE14805" s="3"/>
      <c r="AAF14805" s="3"/>
      <c r="AAG14805" s="3"/>
      <c r="AAH14805" s="3"/>
      <c r="AAI14805" s="3"/>
      <c r="AAJ14805" s="3"/>
      <c r="AAK14805" s="3"/>
      <c r="AAL14805" s="3"/>
      <c r="AAM14805" s="3"/>
      <c r="AAN14805" s="3"/>
      <c r="AAO14805" s="3"/>
      <c r="AAP14805" s="3"/>
      <c r="AAQ14805" s="3"/>
      <c r="AAR14805" s="3"/>
      <c r="AAS14805" s="3"/>
      <c r="AAT14805" s="3"/>
      <c r="AAU14805" s="3"/>
      <c r="AAV14805" s="3"/>
      <c r="AAW14805" s="3"/>
      <c r="AAX14805" s="3"/>
      <c r="AAY14805" s="3"/>
      <c r="AAZ14805" s="3"/>
      <c r="ABA14805" s="3"/>
      <c r="ABB14805" s="3"/>
      <c r="ABC14805" s="3"/>
      <c r="ABD14805" s="3"/>
      <c r="ABE14805" s="3"/>
      <c r="ABF14805" s="3"/>
      <c r="ABG14805" s="3"/>
      <c r="ABH14805" s="3"/>
      <c r="ABI14805" s="3"/>
      <c r="ABJ14805" s="3"/>
      <c r="ABK14805" s="3"/>
      <c r="ABL14805" s="3"/>
      <c r="ABM14805" s="3"/>
      <c r="ABN14805" s="3"/>
      <c r="ABO14805" s="3"/>
      <c r="ABP14805" s="3"/>
      <c r="ABQ14805" s="3"/>
      <c r="ABR14805" s="3"/>
      <c r="ABS14805" s="3"/>
      <c r="ABT14805" s="3"/>
      <c r="ABU14805" s="3"/>
      <c r="ABV14805" s="3"/>
      <c r="ABW14805" s="3"/>
      <c r="ABX14805" s="3"/>
      <c r="ABY14805" s="3"/>
      <c r="ABZ14805" s="3"/>
      <c r="ACA14805" s="3"/>
      <c r="ACB14805" s="3"/>
      <c r="ACC14805" s="3"/>
      <c r="ACD14805" s="3"/>
      <c r="ACE14805" s="3"/>
      <c r="ACF14805" s="3"/>
      <c r="ACG14805" s="3"/>
      <c r="ACH14805" s="3"/>
      <c r="ACI14805" s="3"/>
      <c r="ACJ14805" s="3"/>
      <c r="ACK14805" s="3"/>
      <c r="ACL14805" s="3"/>
      <c r="ACM14805" s="3"/>
      <c r="ACN14805" s="3"/>
      <c r="ACO14805" s="3"/>
      <c r="ACP14805" s="3"/>
      <c r="ACQ14805" s="3"/>
      <c r="ACR14805" s="3"/>
      <c r="ACS14805" s="3"/>
      <c r="ACT14805" s="3"/>
      <c r="ACU14805" s="3"/>
      <c r="ACV14805" s="3"/>
      <c r="ACW14805" s="3"/>
      <c r="ACX14805" s="3"/>
      <c r="ACY14805" s="3"/>
      <c r="ACZ14805" s="3"/>
      <c r="ADA14805" s="3"/>
      <c r="ADB14805" s="3"/>
      <c r="ADC14805" s="3"/>
      <c r="ADD14805" s="3"/>
      <c r="ADE14805" s="3"/>
      <c r="ADF14805" s="3"/>
      <c r="ADG14805" s="3"/>
      <c r="ADH14805" s="3"/>
      <c r="ADI14805" s="3"/>
      <c r="ADJ14805" s="3"/>
      <c r="ADK14805" s="3"/>
      <c r="ADL14805" s="3"/>
      <c r="ADM14805" s="3"/>
      <c r="ADN14805" s="3"/>
      <c r="ADO14805" s="3"/>
      <c r="ADP14805" s="3"/>
      <c r="ADQ14805" s="3"/>
      <c r="ADR14805" s="3"/>
      <c r="ADS14805" s="3"/>
      <c r="ADT14805" s="3"/>
      <c r="ADU14805" s="3"/>
      <c r="ADV14805" s="3"/>
      <c r="ADW14805" s="3"/>
      <c r="ADX14805" s="3"/>
      <c r="ADY14805" s="3"/>
      <c r="ADZ14805" s="3"/>
      <c r="AEA14805" s="3"/>
      <c r="AEB14805" s="3"/>
      <c r="AEC14805" s="3"/>
      <c r="AED14805" s="3"/>
      <c r="AEE14805" s="3"/>
      <c r="AEF14805" s="3"/>
      <c r="AEG14805" s="3"/>
      <c r="AEH14805" s="3"/>
      <c r="AEI14805" s="3"/>
      <c r="AEJ14805" s="3"/>
      <c r="AEK14805" s="3"/>
      <c r="AEL14805" s="3"/>
      <c r="AEM14805" s="3"/>
      <c r="AEN14805" s="3"/>
      <c r="AEO14805" s="3"/>
      <c r="AEP14805" s="3"/>
      <c r="AEQ14805" s="3"/>
      <c r="AER14805" s="3"/>
      <c r="AES14805" s="3"/>
      <c r="AET14805" s="3"/>
      <c r="AEU14805" s="3"/>
      <c r="AEV14805" s="3"/>
      <c r="AEW14805" s="3"/>
      <c r="AEX14805" s="3"/>
      <c r="AEY14805" s="3"/>
      <c r="AEZ14805" s="3"/>
      <c r="AFA14805" s="3"/>
      <c r="AFB14805" s="3"/>
      <c r="AFC14805" s="3"/>
      <c r="AFD14805" s="3"/>
      <c r="AFE14805" s="3"/>
      <c r="AFF14805" s="3"/>
      <c r="AFG14805" s="3"/>
      <c r="AFH14805" s="3"/>
      <c r="AFI14805" s="3"/>
      <c r="AFJ14805" s="3"/>
      <c r="AFK14805" s="3"/>
      <c r="AFL14805" s="3"/>
      <c r="AFM14805" s="3"/>
      <c r="AFN14805" s="3"/>
      <c r="AFO14805" s="3"/>
      <c r="AFP14805" s="3"/>
      <c r="AFQ14805" s="3"/>
      <c r="AFR14805" s="3"/>
      <c r="AFS14805" s="3"/>
      <c r="AFT14805" s="3"/>
      <c r="AFU14805" s="3"/>
      <c r="AFV14805" s="3"/>
      <c r="AFW14805" s="3"/>
      <c r="AFX14805" s="3"/>
      <c r="AFY14805" s="3"/>
      <c r="AFZ14805" s="3"/>
      <c r="AGA14805" s="3"/>
      <c r="AGB14805" s="3"/>
      <c r="AGC14805" s="3"/>
      <c r="AGD14805" s="3"/>
      <c r="AGE14805" s="3"/>
      <c r="AGF14805" s="3"/>
      <c r="AGG14805" s="3"/>
      <c r="AGH14805" s="3"/>
      <c r="AGI14805" s="3"/>
      <c r="AGJ14805" s="3"/>
      <c r="AGK14805" s="3"/>
      <c r="AGL14805" s="3"/>
      <c r="AGM14805" s="3"/>
      <c r="AGN14805" s="3"/>
      <c r="AGO14805" s="3"/>
      <c r="AGP14805" s="3"/>
      <c r="AGQ14805" s="3"/>
      <c r="AGR14805" s="3"/>
      <c r="AGS14805" s="3"/>
      <c r="AGT14805" s="3"/>
      <c r="AGU14805" s="3"/>
      <c r="AGV14805" s="3"/>
      <c r="AGW14805" s="3"/>
      <c r="AGX14805" s="3"/>
      <c r="AGY14805" s="3"/>
      <c r="AGZ14805" s="3"/>
      <c r="AHA14805" s="3"/>
      <c r="AHB14805" s="3"/>
      <c r="AHC14805" s="3"/>
      <c r="AHD14805" s="3"/>
      <c r="AHE14805" s="3"/>
      <c r="AHF14805" s="3"/>
      <c r="AHG14805" s="3"/>
      <c r="AHH14805" s="3"/>
      <c r="AHI14805" s="3"/>
      <c r="AHJ14805" s="3"/>
      <c r="AHK14805" s="3"/>
      <c r="AHL14805" s="3"/>
      <c r="AHM14805" s="3"/>
      <c r="AHN14805" s="3"/>
      <c r="AHO14805" s="3"/>
      <c r="AHP14805" s="3"/>
      <c r="AHQ14805" s="3"/>
      <c r="AHR14805" s="3"/>
      <c r="AHS14805" s="3"/>
      <c r="AHT14805" s="3"/>
      <c r="AHU14805" s="3"/>
      <c r="AHV14805" s="3"/>
      <c r="AHW14805" s="3"/>
      <c r="AHX14805" s="3"/>
      <c r="AHY14805" s="3"/>
      <c r="AHZ14805" s="3"/>
      <c r="AIA14805" s="3"/>
      <c r="AIB14805" s="3"/>
      <c r="AIC14805" s="3"/>
      <c r="AID14805" s="3"/>
      <c r="AIE14805" s="3"/>
      <c r="AIF14805" s="3"/>
      <c r="AIG14805" s="3"/>
      <c r="AIH14805" s="3"/>
      <c r="AII14805" s="3"/>
      <c r="AIJ14805" s="3"/>
      <c r="AIK14805" s="3"/>
      <c r="AIL14805" s="3"/>
      <c r="AIM14805" s="3"/>
      <c r="AIN14805" s="3"/>
      <c r="AIO14805" s="3"/>
      <c r="AIP14805" s="3"/>
      <c r="AIQ14805" s="3"/>
      <c r="AIR14805" s="3"/>
      <c r="AIS14805" s="3"/>
      <c r="AIT14805" s="3"/>
      <c r="AIU14805" s="3"/>
      <c r="AIV14805" s="3"/>
      <c r="AIW14805" s="3"/>
      <c r="AIX14805" s="3"/>
      <c r="AIY14805" s="3"/>
      <c r="AIZ14805" s="3"/>
      <c r="AJA14805" s="3"/>
      <c r="AJB14805" s="3"/>
      <c r="AJC14805" s="3"/>
      <c r="AJD14805" s="3"/>
      <c r="AJE14805" s="3"/>
      <c r="AJF14805" s="3"/>
      <c r="AJG14805" s="3"/>
      <c r="AJH14805" s="3"/>
      <c r="AJI14805" s="3"/>
      <c r="AJJ14805" s="3"/>
      <c r="AJK14805" s="3"/>
      <c r="AJL14805" s="3"/>
      <c r="AJM14805" s="3"/>
      <c r="AJN14805" s="3"/>
      <c r="AJO14805" s="3"/>
      <c r="AJP14805" s="3"/>
      <c r="AJQ14805" s="3"/>
      <c r="AJR14805" s="3"/>
      <c r="AJS14805" s="3"/>
      <c r="AJT14805" s="3"/>
      <c r="AJU14805" s="3"/>
      <c r="AJV14805" s="3"/>
      <c r="AJW14805" s="3"/>
      <c r="AJX14805" s="3"/>
      <c r="AJY14805" s="3"/>
      <c r="AJZ14805" s="3"/>
      <c r="AKA14805" s="3"/>
      <c r="AKB14805" s="3"/>
      <c r="AKC14805" s="3"/>
      <c r="AKD14805" s="3"/>
      <c r="AKE14805" s="3"/>
      <c r="AKF14805" s="3"/>
      <c r="AKG14805" s="3"/>
      <c r="AKH14805" s="3"/>
      <c r="AKI14805" s="3"/>
      <c r="AKJ14805" s="3"/>
      <c r="AKK14805" s="3"/>
      <c r="AKL14805" s="3"/>
      <c r="AKM14805" s="3"/>
      <c r="AKN14805" s="3"/>
      <c r="AKO14805" s="3"/>
      <c r="AKP14805" s="3"/>
      <c r="AKQ14805" s="3"/>
      <c r="AKR14805" s="3"/>
      <c r="AKS14805" s="3"/>
      <c r="AKT14805" s="3"/>
      <c r="AKU14805" s="3"/>
      <c r="AKV14805" s="3"/>
      <c r="AKW14805" s="3"/>
      <c r="AKX14805" s="3"/>
      <c r="AKY14805" s="3"/>
      <c r="AKZ14805" s="3"/>
      <c r="ALA14805" s="3"/>
      <c r="ALB14805" s="3"/>
      <c r="ALC14805" s="3"/>
      <c r="ALD14805" s="3"/>
      <c r="ALE14805" s="3"/>
      <c r="ALF14805" s="3"/>
      <c r="ALG14805" s="3"/>
      <c r="ALH14805" s="3"/>
      <c r="ALI14805" s="3"/>
      <c r="ALJ14805" s="3"/>
      <c r="ALK14805" s="3"/>
      <c r="ALL14805" s="3"/>
      <c r="ALM14805" s="3"/>
      <c r="ALN14805" s="3"/>
      <c r="ALO14805" s="3"/>
      <c r="ALP14805" s="3"/>
      <c r="ALQ14805" s="3"/>
      <c r="ALR14805" s="3"/>
      <c r="ALS14805" s="3"/>
      <c r="ALT14805" s="3"/>
      <c r="ALU14805" s="3"/>
      <c r="ALV14805" s="3"/>
      <c r="ALW14805" s="3"/>
      <c r="ALX14805" s="3"/>
      <c r="ALY14805" s="3"/>
      <c r="ALZ14805" s="3"/>
    </row>
    <row r="14806" spans="1:1014" x14ac:dyDescent="0.3">
      <c r="A14806" s="15" t="s">
        <v>27349</v>
      </c>
      <c r="B14806" s="16" t="s">
        <v>27349</v>
      </c>
      <c r="C14806" s="16" t="s">
        <v>27324</v>
      </c>
      <c r="D14806" s="17">
        <v>3700</v>
      </c>
      <c r="E14806" s="17"/>
      <c r="F14806" s="21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3"/>
      <c r="AK14806" s="3"/>
      <c r="AL14806" s="3"/>
      <c r="AM14806" s="3"/>
      <c r="AN14806" s="3"/>
      <c r="AO14806" s="3"/>
      <c r="AP14806" s="3"/>
      <c r="AQ14806" s="3"/>
      <c r="AR14806" s="3"/>
      <c r="AS14806" s="3"/>
      <c r="AT14806" s="3"/>
      <c r="AU14806" s="3"/>
      <c r="AV14806" s="3"/>
      <c r="AW14806" s="3"/>
      <c r="AX14806" s="3"/>
      <c r="AY14806" s="3"/>
      <c r="AZ14806" s="3"/>
      <c r="BA14806" s="3"/>
      <c r="BB14806" s="3"/>
      <c r="BC14806" s="3"/>
      <c r="BD14806" s="3"/>
      <c r="BE14806" s="3"/>
      <c r="BF14806" s="3"/>
      <c r="BG14806" s="3"/>
      <c r="BH14806" s="3"/>
      <c r="BI14806" s="3"/>
      <c r="BJ14806" s="3"/>
      <c r="BK14806" s="3"/>
      <c r="BL14806" s="3"/>
      <c r="BM14806" s="3"/>
      <c r="BN14806" s="3"/>
      <c r="BO14806" s="3"/>
      <c r="BP14806" s="3"/>
      <c r="BQ14806" s="3"/>
      <c r="BR14806" s="3"/>
      <c r="BS14806" s="3"/>
      <c r="BT14806" s="3"/>
      <c r="BU14806" s="3"/>
      <c r="BV14806" s="3"/>
      <c r="BW14806" s="3"/>
      <c r="BX14806" s="3"/>
      <c r="BY14806" s="3"/>
      <c r="BZ14806" s="3"/>
      <c r="CA14806" s="3"/>
      <c r="CB14806" s="3"/>
      <c r="CC14806" s="3"/>
      <c r="CD14806" s="3"/>
      <c r="CE14806" s="3"/>
      <c r="CF14806" s="3"/>
      <c r="CG14806" s="3"/>
      <c r="CH14806" s="3"/>
      <c r="CI14806" s="3"/>
      <c r="CJ14806" s="3"/>
      <c r="CK14806" s="3"/>
      <c r="CL14806" s="3"/>
      <c r="CM14806" s="3"/>
      <c r="CN14806" s="3"/>
      <c r="CO14806" s="3"/>
      <c r="CP14806" s="3"/>
      <c r="CQ14806" s="3"/>
      <c r="CR14806" s="3"/>
      <c r="CS14806" s="3"/>
      <c r="CT14806" s="3"/>
      <c r="CU14806" s="3"/>
      <c r="CV14806" s="3"/>
      <c r="CW14806" s="3"/>
      <c r="CX14806" s="3"/>
      <c r="CY14806" s="3"/>
      <c r="CZ14806" s="3"/>
      <c r="DA14806" s="3"/>
      <c r="DB14806" s="3"/>
      <c r="DC14806" s="3"/>
      <c r="DD14806" s="3"/>
      <c r="DE14806" s="3"/>
      <c r="DF14806" s="3"/>
      <c r="DG14806" s="3"/>
      <c r="DH14806" s="3"/>
      <c r="DI14806" s="3"/>
      <c r="DJ14806" s="3"/>
      <c r="DK14806" s="3"/>
      <c r="DL14806" s="3"/>
      <c r="DM14806" s="3"/>
      <c r="DN14806" s="3"/>
      <c r="DO14806" s="3"/>
      <c r="DP14806" s="3"/>
      <c r="DQ14806" s="3"/>
      <c r="DR14806" s="3"/>
      <c r="DS14806" s="3"/>
      <c r="DT14806" s="3"/>
      <c r="DU14806" s="3"/>
      <c r="DV14806" s="3"/>
      <c r="DW14806" s="3"/>
      <c r="DX14806" s="3"/>
      <c r="DY14806" s="3"/>
      <c r="DZ14806" s="3"/>
      <c r="EA14806" s="3"/>
      <c r="EB14806" s="3"/>
      <c r="EC14806" s="3"/>
      <c r="ED14806" s="3"/>
      <c r="EE14806" s="3"/>
      <c r="EF14806" s="3"/>
      <c r="EG14806" s="3"/>
      <c r="EH14806" s="3"/>
      <c r="EI14806" s="3"/>
      <c r="EJ14806" s="3"/>
      <c r="EK14806" s="3"/>
      <c r="EL14806" s="3"/>
      <c r="EM14806" s="3"/>
      <c r="EN14806" s="3"/>
      <c r="EO14806" s="3"/>
      <c r="EP14806" s="3"/>
      <c r="EQ14806" s="3"/>
      <c r="ER14806" s="3"/>
      <c r="ES14806" s="3"/>
      <c r="ET14806" s="3"/>
      <c r="EU14806" s="3"/>
      <c r="EV14806" s="3"/>
      <c r="EW14806" s="3"/>
      <c r="EX14806" s="3"/>
      <c r="EY14806" s="3"/>
      <c r="EZ14806" s="3"/>
      <c r="FA14806" s="3"/>
      <c r="FB14806" s="3"/>
      <c r="FC14806" s="3"/>
      <c r="FD14806" s="3"/>
      <c r="FE14806" s="3"/>
      <c r="FF14806" s="3"/>
      <c r="FG14806" s="3"/>
      <c r="FH14806" s="3"/>
      <c r="FI14806" s="3"/>
      <c r="FJ14806" s="3"/>
      <c r="FK14806" s="3"/>
      <c r="FL14806" s="3"/>
      <c r="FM14806" s="3"/>
      <c r="FN14806" s="3"/>
      <c r="FO14806" s="3"/>
      <c r="FP14806" s="3"/>
      <c r="FQ14806" s="3"/>
      <c r="FR14806" s="3"/>
      <c r="FS14806" s="3"/>
      <c r="FT14806" s="3"/>
      <c r="FU14806" s="3"/>
      <c r="FV14806" s="3"/>
      <c r="FW14806" s="3"/>
      <c r="FX14806" s="3"/>
      <c r="FY14806" s="3"/>
      <c r="FZ14806" s="3"/>
      <c r="GA14806" s="3"/>
      <c r="GB14806" s="3"/>
      <c r="GC14806" s="3"/>
      <c r="GD14806" s="3"/>
      <c r="GE14806" s="3"/>
      <c r="GF14806" s="3"/>
      <c r="GG14806" s="3"/>
      <c r="GH14806" s="3"/>
      <c r="GI14806" s="3"/>
      <c r="GJ14806" s="3"/>
      <c r="GK14806" s="3"/>
      <c r="GL14806" s="3"/>
      <c r="GM14806" s="3"/>
      <c r="GN14806" s="3"/>
      <c r="GO14806" s="3"/>
      <c r="GP14806" s="3"/>
      <c r="GQ14806" s="3"/>
      <c r="GR14806" s="3"/>
      <c r="GS14806" s="3"/>
      <c r="GT14806" s="3"/>
      <c r="GU14806" s="3"/>
      <c r="GV14806" s="3"/>
      <c r="GW14806" s="3"/>
      <c r="GX14806" s="3"/>
      <c r="GY14806" s="3"/>
      <c r="GZ14806" s="3"/>
      <c r="HA14806" s="3"/>
      <c r="HB14806" s="3"/>
      <c r="HC14806" s="3"/>
      <c r="HD14806" s="3"/>
      <c r="HE14806" s="3"/>
      <c r="HF14806" s="3"/>
      <c r="HG14806" s="3"/>
      <c r="HH14806" s="3"/>
      <c r="HI14806" s="3"/>
      <c r="HJ14806" s="3"/>
      <c r="HK14806" s="3"/>
      <c r="HL14806" s="3"/>
      <c r="HM14806" s="3"/>
      <c r="HN14806" s="3"/>
      <c r="HO14806" s="3"/>
      <c r="HP14806" s="3"/>
      <c r="HQ14806" s="3"/>
      <c r="HR14806" s="3"/>
      <c r="HS14806" s="3"/>
      <c r="HT14806" s="3"/>
      <c r="HU14806" s="3"/>
      <c r="HV14806" s="3"/>
      <c r="HW14806" s="3"/>
      <c r="HX14806" s="3"/>
      <c r="HY14806" s="3"/>
      <c r="HZ14806" s="3"/>
      <c r="IA14806" s="3"/>
      <c r="IB14806" s="3"/>
      <c r="IC14806" s="3"/>
      <c r="ID14806" s="3"/>
      <c r="IE14806" s="3"/>
      <c r="IF14806" s="3"/>
      <c r="IG14806" s="3"/>
      <c r="IH14806" s="3"/>
      <c r="II14806" s="3"/>
      <c r="IJ14806" s="3"/>
      <c r="IK14806" s="3"/>
      <c r="IL14806" s="3"/>
      <c r="IM14806" s="3"/>
      <c r="IN14806" s="3"/>
      <c r="IO14806" s="3"/>
      <c r="IP14806" s="3"/>
      <c r="IQ14806" s="3"/>
      <c r="IR14806" s="3"/>
      <c r="IS14806" s="3"/>
      <c r="IT14806" s="3"/>
      <c r="IU14806" s="3"/>
      <c r="IV14806" s="3"/>
      <c r="IW14806" s="3"/>
      <c r="IX14806" s="3"/>
      <c r="IY14806" s="3"/>
      <c r="IZ14806" s="3"/>
      <c r="JA14806" s="3"/>
      <c r="JB14806" s="3"/>
      <c r="JC14806" s="3"/>
      <c r="JD14806" s="3"/>
      <c r="JE14806" s="3"/>
      <c r="JF14806" s="3"/>
      <c r="JG14806" s="3"/>
      <c r="JH14806" s="3"/>
      <c r="JI14806" s="3"/>
      <c r="JJ14806" s="3"/>
      <c r="JK14806" s="3"/>
      <c r="JL14806" s="3"/>
      <c r="JM14806" s="3"/>
      <c r="JN14806" s="3"/>
      <c r="JO14806" s="3"/>
      <c r="JP14806" s="3"/>
      <c r="JQ14806" s="3"/>
      <c r="JR14806" s="3"/>
      <c r="JS14806" s="3"/>
      <c r="JT14806" s="3"/>
      <c r="JU14806" s="3"/>
      <c r="JV14806" s="3"/>
      <c r="JW14806" s="3"/>
      <c r="JX14806" s="3"/>
      <c r="JY14806" s="3"/>
      <c r="JZ14806" s="3"/>
      <c r="KA14806" s="3"/>
      <c r="KB14806" s="3"/>
      <c r="KC14806" s="3"/>
      <c r="KD14806" s="3"/>
      <c r="KE14806" s="3"/>
      <c r="KF14806" s="3"/>
      <c r="KG14806" s="3"/>
      <c r="KH14806" s="3"/>
      <c r="KI14806" s="3"/>
      <c r="KJ14806" s="3"/>
      <c r="KK14806" s="3"/>
      <c r="KL14806" s="3"/>
      <c r="KM14806" s="3"/>
      <c r="KN14806" s="3"/>
      <c r="KO14806" s="3"/>
      <c r="KP14806" s="3"/>
      <c r="KQ14806" s="3"/>
      <c r="KR14806" s="3"/>
      <c r="KS14806" s="3"/>
      <c r="KT14806" s="3"/>
      <c r="KU14806" s="3"/>
      <c r="KV14806" s="3"/>
      <c r="KW14806" s="3"/>
      <c r="KX14806" s="3"/>
      <c r="KY14806" s="3"/>
      <c r="KZ14806" s="3"/>
      <c r="LA14806" s="3"/>
      <c r="LB14806" s="3"/>
      <c r="LC14806" s="3"/>
      <c r="LD14806" s="3"/>
      <c r="LE14806" s="3"/>
      <c r="LF14806" s="3"/>
      <c r="LG14806" s="3"/>
      <c r="LH14806" s="3"/>
      <c r="LI14806" s="3"/>
      <c r="LJ14806" s="3"/>
      <c r="LK14806" s="3"/>
      <c r="LL14806" s="3"/>
      <c r="LM14806" s="3"/>
      <c r="LN14806" s="3"/>
      <c r="LO14806" s="3"/>
      <c r="LP14806" s="3"/>
      <c r="LQ14806" s="3"/>
      <c r="LR14806" s="3"/>
      <c r="LS14806" s="3"/>
      <c r="LT14806" s="3"/>
      <c r="LU14806" s="3"/>
      <c r="LV14806" s="3"/>
      <c r="LW14806" s="3"/>
      <c r="LX14806" s="3"/>
      <c r="LY14806" s="3"/>
      <c r="LZ14806" s="3"/>
      <c r="MA14806" s="3"/>
      <c r="MB14806" s="3"/>
      <c r="MC14806" s="3"/>
      <c r="MD14806" s="3"/>
      <c r="ME14806" s="3"/>
      <c r="MF14806" s="3"/>
      <c r="MG14806" s="3"/>
      <c r="MH14806" s="3"/>
      <c r="MI14806" s="3"/>
      <c r="MJ14806" s="3"/>
      <c r="MK14806" s="3"/>
      <c r="ML14806" s="3"/>
      <c r="MM14806" s="3"/>
      <c r="MN14806" s="3"/>
      <c r="MO14806" s="3"/>
      <c r="MP14806" s="3"/>
      <c r="MQ14806" s="3"/>
      <c r="MR14806" s="3"/>
      <c r="MS14806" s="3"/>
      <c r="MT14806" s="3"/>
      <c r="MU14806" s="3"/>
      <c r="MV14806" s="3"/>
      <c r="MW14806" s="3"/>
      <c r="MX14806" s="3"/>
      <c r="MY14806" s="3"/>
      <c r="MZ14806" s="3"/>
      <c r="NA14806" s="3"/>
      <c r="NB14806" s="3"/>
      <c r="NC14806" s="3"/>
      <c r="ND14806" s="3"/>
      <c r="NE14806" s="3"/>
      <c r="NF14806" s="3"/>
      <c r="NG14806" s="3"/>
      <c r="NH14806" s="3"/>
      <c r="NI14806" s="3"/>
      <c r="NJ14806" s="3"/>
      <c r="NK14806" s="3"/>
      <c r="NL14806" s="3"/>
      <c r="NM14806" s="3"/>
      <c r="NN14806" s="3"/>
      <c r="NO14806" s="3"/>
      <c r="NP14806" s="3"/>
      <c r="NQ14806" s="3"/>
      <c r="NR14806" s="3"/>
      <c r="NS14806" s="3"/>
      <c r="NT14806" s="3"/>
      <c r="NU14806" s="3"/>
      <c r="NV14806" s="3"/>
      <c r="NW14806" s="3"/>
      <c r="NX14806" s="3"/>
      <c r="NY14806" s="3"/>
      <c r="NZ14806" s="3"/>
      <c r="OA14806" s="3"/>
      <c r="OB14806" s="3"/>
      <c r="OC14806" s="3"/>
      <c r="OD14806" s="3"/>
      <c r="OE14806" s="3"/>
      <c r="OF14806" s="3"/>
      <c r="OG14806" s="3"/>
      <c r="OH14806" s="3"/>
      <c r="OI14806" s="3"/>
      <c r="OJ14806" s="3"/>
      <c r="OK14806" s="3"/>
      <c r="OL14806" s="3"/>
      <c r="OM14806" s="3"/>
      <c r="ON14806" s="3"/>
      <c r="OO14806" s="3"/>
      <c r="OP14806" s="3"/>
      <c r="OQ14806" s="3"/>
      <c r="OR14806" s="3"/>
      <c r="OS14806" s="3"/>
      <c r="OT14806" s="3"/>
      <c r="OU14806" s="3"/>
      <c r="OV14806" s="3"/>
      <c r="OW14806" s="3"/>
      <c r="OX14806" s="3"/>
      <c r="OY14806" s="3"/>
      <c r="OZ14806" s="3"/>
      <c r="PA14806" s="3"/>
      <c r="PB14806" s="3"/>
      <c r="PC14806" s="3"/>
      <c r="PD14806" s="3"/>
      <c r="PE14806" s="3"/>
      <c r="PF14806" s="3"/>
      <c r="PG14806" s="3"/>
      <c r="PH14806" s="3"/>
      <c r="PI14806" s="3"/>
      <c r="PJ14806" s="3"/>
      <c r="PK14806" s="3"/>
      <c r="PL14806" s="3"/>
      <c r="PM14806" s="3"/>
      <c r="PN14806" s="3"/>
      <c r="PO14806" s="3"/>
      <c r="PP14806" s="3"/>
      <c r="PQ14806" s="3"/>
      <c r="PR14806" s="3"/>
      <c r="PS14806" s="3"/>
      <c r="PT14806" s="3"/>
      <c r="PU14806" s="3"/>
      <c r="PV14806" s="3"/>
      <c r="PW14806" s="3"/>
      <c r="PX14806" s="3"/>
      <c r="PY14806" s="3"/>
      <c r="PZ14806" s="3"/>
      <c r="QA14806" s="3"/>
      <c r="QB14806" s="3"/>
      <c r="QC14806" s="3"/>
      <c r="QD14806" s="3"/>
      <c r="QE14806" s="3"/>
      <c r="QF14806" s="3"/>
      <c r="QG14806" s="3"/>
      <c r="QH14806" s="3"/>
      <c r="QI14806" s="3"/>
      <c r="QJ14806" s="3"/>
      <c r="QK14806" s="3"/>
      <c r="QL14806" s="3"/>
      <c r="QM14806" s="3"/>
      <c r="QN14806" s="3"/>
      <c r="QO14806" s="3"/>
      <c r="QP14806" s="3"/>
      <c r="QQ14806" s="3"/>
      <c r="QR14806" s="3"/>
      <c r="QS14806" s="3"/>
      <c r="QT14806" s="3"/>
      <c r="QU14806" s="3"/>
      <c r="QV14806" s="3"/>
      <c r="QW14806" s="3"/>
      <c r="QX14806" s="3"/>
      <c r="QY14806" s="3"/>
      <c r="QZ14806" s="3"/>
      <c r="RA14806" s="3"/>
      <c r="RB14806" s="3"/>
      <c r="RC14806" s="3"/>
      <c r="RD14806" s="3"/>
      <c r="RE14806" s="3"/>
      <c r="RF14806" s="3"/>
      <c r="RG14806" s="3"/>
      <c r="RH14806" s="3"/>
      <c r="RI14806" s="3"/>
      <c r="RJ14806" s="3"/>
      <c r="RK14806" s="3"/>
      <c r="RL14806" s="3"/>
      <c r="RM14806" s="3"/>
      <c r="RN14806" s="3"/>
      <c r="RO14806" s="3"/>
      <c r="RP14806" s="3"/>
      <c r="RQ14806" s="3"/>
      <c r="RR14806" s="3"/>
      <c r="RS14806" s="3"/>
      <c r="RT14806" s="3"/>
      <c r="RU14806" s="3"/>
      <c r="RV14806" s="3"/>
      <c r="RW14806" s="3"/>
      <c r="RX14806" s="3"/>
      <c r="RY14806" s="3"/>
      <c r="RZ14806" s="3"/>
      <c r="SA14806" s="3"/>
      <c r="SB14806" s="3"/>
      <c r="SC14806" s="3"/>
      <c r="SD14806" s="3"/>
      <c r="SE14806" s="3"/>
      <c r="SF14806" s="3"/>
      <c r="SG14806" s="3"/>
      <c r="SH14806" s="3"/>
      <c r="SI14806" s="3"/>
      <c r="SJ14806" s="3"/>
      <c r="SK14806" s="3"/>
      <c r="SL14806" s="3"/>
      <c r="SM14806" s="3"/>
      <c r="SN14806" s="3"/>
      <c r="SO14806" s="3"/>
      <c r="SP14806" s="3"/>
      <c r="SQ14806" s="3"/>
      <c r="SR14806" s="3"/>
      <c r="SS14806" s="3"/>
      <c r="ST14806" s="3"/>
      <c r="SU14806" s="3"/>
      <c r="SV14806" s="3"/>
      <c r="SW14806" s="3"/>
      <c r="SX14806" s="3"/>
      <c r="SY14806" s="3"/>
      <c r="SZ14806" s="3"/>
      <c r="TA14806" s="3"/>
      <c r="TB14806" s="3"/>
      <c r="TC14806" s="3"/>
      <c r="TD14806" s="3"/>
      <c r="TE14806" s="3"/>
      <c r="TF14806" s="3"/>
      <c r="TG14806" s="3"/>
      <c r="TH14806" s="3"/>
      <c r="TI14806" s="3"/>
      <c r="TJ14806" s="3"/>
      <c r="TK14806" s="3"/>
      <c r="TL14806" s="3"/>
      <c r="TM14806" s="3"/>
      <c r="TN14806" s="3"/>
      <c r="TO14806" s="3"/>
      <c r="TP14806" s="3"/>
      <c r="TQ14806" s="3"/>
      <c r="TR14806" s="3"/>
      <c r="TS14806" s="3"/>
      <c r="TT14806" s="3"/>
      <c r="TU14806" s="3"/>
      <c r="TV14806" s="3"/>
      <c r="TW14806" s="3"/>
      <c r="TX14806" s="3"/>
      <c r="TY14806" s="3"/>
      <c r="TZ14806" s="3"/>
      <c r="UA14806" s="3"/>
      <c r="UB14806" s="3"/>
      <c r="UC14806" s="3"/>
      <c r="UD14806" s="3"/>
      <c r="UE14806" s="3"/>
      <c r="UF14806" s="3"/>
      <c r="UG14806" s="3"/>
      <c r="UH14806" s="3"/>
      <c r="UI14806" s="3"/>
      <c r="UJ14806" s="3"/>
      <c r="UK14806" s="3"/>
      <c r="UL14806" s="3"/>
      <c r="UM14806" s="3"/>
      <c r="UN14806" s="3"/>
      <c r="UO14806" s="3"/>
      <c r="UP14806" s="3"/>
      <c r="UQ14806" s="3"/>
      <c r="UR14806" s="3"/>
      <c r="US14806" s="3"/>
      <c r="UT14806" s="3"/>
      <c r="UU14806" s="3"/>
      <c r="UV14806" s="3"/>
      <c r="UW14806" s="3"/>
      <c r="UX14806" s="3"/>
      <c r="UY14806" s="3"/>
      <c r="UZ14806" s="3"/>
      <c r="VA14806" s="3"/>
      <c r="VB14806" s="3"/>
      <c r="VC14806" s="3"/>
      <c r="VD14806" s="3"/>
      <c r="VE14806" s="3"/>
      <c r="VF14806" s="3"/>
      <c r="VG14806" s="3"/>
      <c r="VH14806" s="3"/>
      <c r="VI14806" s="3"/>
      <c r="VJ14806" s="3"/>
      <c r="VK14806" s="3"/>
      <c r="VL14806" s="3"/>
      <c r="VM14806" s="3"/>
      <c r="VN14806" s="3"/>
      <c r="VO14806" s="3"/>
      <c r="VP14806" s="3"/>
      <c r="VQ14806" s="3"/>
      <c r="VR14806" s="3"/>
      <c r="VS14806" s="3"/>
      <c r="VT14806" s="3"/>
      <c r="VU14806" s="3"/>
      <c r="VV14806" s="3"/>
      <c r="VW14806" s="3"/>
      <c r="VX14806" s="3"/>
      <c r="VY14806" s="3"/>
      <c r="VZ14806" s="3"/>
      <c r="WA14806" s="3"/>
      <c r="WB14806" s="3"/>
      <c r="WC14806" s="3"/>
      <c r="WD14806" s="3"/>
      <c r="WE14806" s="3"/>
      <c r="WF14806" s="3"/>
      <c r="WG14806" s="3"/>
      <c r="WH14806" s="3"/>
      <c r="WI14806" s="3"/>
      <c r="WJ14806" s="3"/>
      <c r="WK14806" s="3"/>
      <c r="WL14806" s="3"/>
      <c r="WM14806" s="3"/>
      <c r="WN14806" s="3"/>
      <c r="WO14806" s="3"/>
      <c r="WP14806" s="3"/>
      <c r="WQ14806" s="3"/>
      <c r="WR14806" s="3"/>
      <c r="WS14806" s="3"/>
      <c r="WT14806" s="3"/>
      <c r="WU14806" s="3"/>
      <c r="WV14806" s="3"/>
      <c r="WW14806" s="3"/>
      <c r="WX14806" s="3"/>
      <c r="WY14806" s="3"/>
      <c r="WZ14806" s="3"/>
      <c r="XA14806" s="3"/>
      <c r="XB14806" s="3"/>
      <c r="XC14806" s="3"/>
      <c r="XD14806" s="3"/>
      <c r="XE14806" s="3"/>
      <c r="XF14806" s="3"/>
      <c r="XG14806" s="3"/>
      <c r="XH14806" s="3"/>
      <c r="XI14806" s="3"/>
      <c r="XJ14806" s="3"/>
      <c r="XK14806" s="3"/>
      <c r="XL14806" s="3"/>
      <c r="XM14806" s="3"/>
      <c r="XN14806" s="3"/>
      <c r="XO14806" s="3"/>
      <c r="XP14806" s="3"/>
      <c r="XQ14806" s="3"/>
      <c r="XR14806" s="3"/>
      <c r="XS14806" s="3"/>
      <c r="XT14806" s="3"/>
      <c r="XU14806" s="3"/>
      <c r="XV14806" s="3"/>
      <c r="XW14806" s="3"/>
      <c r="XX14806" s="3"/>
      <c r="XY14806" s="3"/>
      <c r="XZ14806" s="3"/>
      <c r="YA14806" s="3"/>
      <c r="YB14806" s="3"/>
      <c r="YC14806" s="3"/>
      <c r="YD14806" s="3"/>
      <c r="YE14806" s="3"/>
      <c r="YF14806" s="3"/>
      <c r="YG14806" s="3"/>
      <c r="YH14806" s="3"/>
      <c r="YI14806" s="3"/>
      <c r="YJ14806" s="3"/>
      <c r="YK14806" s="3"/>
      <c r="YL14806" s="3"/>
      <c r="YM14806" s="3"/>
      <c r="YN14806" s="3"/>
      <c r="YO14806" s="3"/>
      <c r="YP14806" s="3"/>
      <c r="YQ14806" s="3"/>
      <c r="YR14806" s="3"/>
      <c r="YS14806" s="3"/>
      <c r="YT14806" s="3"/>
      <c r="YU14806" s="3"/>
      <c r="YV14806" s="3"/>
      <c r="YW14806" s="3"/>
      <c r="YX14806" s="3"/>
      <c r="YY14806" s="3"/>
      <c r="YZ14806" s="3"/>
      <c r="ZA14806" s="3"/>
      <c r="ZB14806" s="3"/>
      <c r="ZC14806" s="3"/>
      <c r="ZD14806" s="3"/>
      <c r="ZE14806" s="3"/>
      <c r="ZF14806" s="3"/>
      <c r="ZG14806" s="3"/>
      <c r="ZH14806" s="3"/>
      <c r="ZI14806" s="3"/>
      <c r="ZJ14806" s="3"/>
      <c r="ZK14806" s="3"/>
      <c r="ZL14806" s="3"/>
      <c r="ZM14806" s="3"/>
      <c r="ZN14806" s="3"/>
      <c r="ZO14806" s="3"/>
      <c r="ZP14806" s="3"/>
      <c r="ZQ14806" s="3"/>
      <c r="ZR14806" s="3"/>
      <c r="ZS14806" s="3"/>
      <c r="ZT14806" s="3"/>
      <c r="ZU14806" s="3"/>
      <c r="ZV14806" s="3"/>
      <c r="ZW14806" s="3"/>
      <c r="ZX14806" s="3"/>
      <c r="ZY14806" s="3"/>
      <c r="ZZ14806" s="3"/>
      <c r="AAA14806" s="3"/>
      <c r="AAB14806" s="3"/>
      <c r="AAC14806" s="3"/>
      <c r="AAD14806" s="3"/>
      <c r="AAE14806" s="3"/>
      <c r="AAF14806" s="3"/>
      <c r="AAG14806" s="3"/>
      <c r="AAH14806" s="3"/>
      <c r="AAI14806" s="3"/>
      <c r="AAJ14806" s="3"/>
      <c r="AAK14806" s="3"/>
      <c r="AAL14806" s="3"/>
      <c r="AAM14806" s="3"/>
      <c r="AAN14806" s="3"/>
      <c r="AAO14806" s="3"/>
      <c r="AAP14806" s="3"/>
      <c r="AAQ14806" s="3"/>
      <c r="AAR14806" s="3"/>
      <c r="AAS14806" s="3"/>
      <c r="AAT14806" s="3"/>
      <c r="AAU14806" s="3"/>
      <c r="AAV14806" s="3"/>
      <c r="AAW14806" s="3"/>
      <c r="AAX14806" s="3"/>
      <c r="AAY14806" s="3"/>
      <c r="AAZ14806" s="3"/>
      <c r="ABA14806" s="3"/>
      <c r="ABB14806" s="3"/>
      <c r="ABC14806" s="3"/>
      <c r="ABD14806" s="3"/>
      <c r="ABE14806" s="3"/>
      <c r="ABF14806" s="3"/>
      <c r="ABG14806" s="3"/>
      <c r="ABH14806" s="3"/>
      <c r="ABI14806" s="3"/>
      <c r="ABJ14806" s="3"/>
      <c r="ABK14806" s="3"/>
      <c r="ABL14806" s="3"/>
      <c r="ABM14806" s="3"/>
      <c r="ABN14806" s="3"/>
      <c r="ABO14806" s="3"/>
      <c r="ABP14806" s="3"/>
      <c r="ABQ14806" s="3"/>
      <c r="ABR14806" s="3"/>
      <c r="ABS14806" s="3"/>
      <c r="ABT14806" s="3"/>
      <c r="ABU14806" s="3"/>
      <c r="ABV14806" s="3"/>
      <c r="ABW14806" s="3"/>
      <c r="ABX14806" s="3"/>
      <c r="ABY14806" s="3"/>
      <c r="ABZ14806" s="3"/>
      <c r="ACA14806" s="3"/>
      <c r="ACB14806" s="3"/>
      <c r="ACC14806" s="3"/>
      <c r="ACD14806" s="3"/>
      <c r="ACE14806" s="3"/>
      <c r="ACF14806" s="3"/>
      <c r="ACG14806" s="3"/>
      <c r="ACH14806" s="3"/>
      <c r="ACI14806" s="3"/>
      <c r="ACJ14806" s="3"/>
      <c r="ACK14806" s="3"/>
      <c r="ACL14806" s="3"/>
      <c r="ACM14806" s="3"/>
      <c r="ACN14806" s="3"/>
      <c r="ACO14806" s="3"/>
      <c r="ACP14806" s="3"/>
      <c r="ACQ14806" s="3"/>
      <c r="ACR14806" s="3"/>
      <c r="ACS14806" s="3"/>
      <c r="ACT14806" s="3"/>
      <c r="ACU14806" s="3"/>
      <c r="ACV14806" s="3"/>
      <c r="ACW14806" s="3"/>
      <c r="ACX14806" s="3"/>
      <c r="ACY14806" s="3"/>
      <c r="ACZ14806" s="3"/>
      <c r="ADA14806" s="3"/>
      <c r="ADB14806" s="3"/>
      <c r="ADC14806" s="3"/>
      <c r="ADD14806" s="3"/>
      <c r="ADE14806" s="3"/>
      <c r="ADF14806" s="3"/>
      <c r="ADG14806" s="3"/>
      <c r="ADH14806" s="3"/>
      <c r="ADI14806" s="3"/>
      <c r="ADJ14806" s="3"/>
      <c r="ADK14806" s="3"/>
      <c r="ADL14806" s="3"/>
      <c r="ADM14806" s="3"/>
      <c r="ADN14806" s="3"/>
      <c r="ADO14806" s="3"/>
      <c r="ADP14806" s="3"/>
      <c r="ADQ14806" s="3"/>
      <c r="ADR14806" s="3"/>
      <c r="ADS14806" s="3"/>
      <c r="ADT14806" s="3"/>
      <c r="ADU14806" s="3"/>
      <c r="ADV14806" s="3"/>
      <c r="ADW14806" s="3"/>
      <c r="ADX14806" s="3"/>
      <c r="ADY14806" s="3"/>
      <c r="ADZ14806" s="3"/>
      <c r="AEA14806" s="3"/>
      <c r="AEB14806" s="3"/>
      <c r="AEC14806" s="3"/>
      <c r="AED14806" s="3"/>
      <c r="AEE14806" s="3"/>
      <c r="AEF14806" s="3"/>
      <c r="AEG14806" s="3"/>
      <c r="AEH14806" s="3"/>
      <c r="AEI14806" s="3"/>
      <c r="AEJ14806" s="3"/>
      <c r="AEK14806" s="3"/>
      <c r="AEL14806" s="3"/>
      <c r="AEM14806" s="3"/>
      <c r="AEN14806" s="3"/>
      <c r="AEO14806" s="3"/>
      <c r="AEP14806" s="3"/>
      <c r="AEQ14806" s="3"/>
      <c r="AER14806" s="3"/>
      <c r="AES14806" s="3"/>
      <c r="AET14806" s="3"/>
      <c r="AEU14806" s="3"/>
      <c r="AEV14806" s="3"/>
      <c r="AEW14806" s="3"/>
      <c r="AEX14806" s="3"/>
      <c r="AEY14806" s="3"/>
      <c r="AEZ14806" s="3"/>
      <c r="AFA14806" s="3"/>
      <c r="AFB14806" s="3"/>
      <c r="AFC14806" s="3"/>
      <c r="AFD14806" s="3"/>
      <c r="AFE14806" s="3"/>
      <c r="AFF14806" s="3"/>
      <c r="AFG14806" s="3"/>
      <c r="AFH14806" s="3"/>
      <c r="AFI14806" s="3"/>
      <c r="AFJ14806" s="3"/>
      <c r="AFK14806" s="3"/>
      <c r="AFL14806" s="3"/>
      <c r="AFM14806" s="3"/>
      <c r="AFN14806" s="3"/>
      <c r="AFO14806" s="3"/>
      <c r="AFP14806" s="3"/>
      <c r="AFQ14806" s="3"/>
      <c r="AFR14806" s="3"/>
      <c r="AFS14806" s="3"/>
      <c r="AFT14806" s="3"/>
      <c r="AFU14806" s="3"/>
      <c r="AFV14806" s="3"/>
      <c r="AFW14806" s="3"/>
      <c r="AFX14806" s="3"/>
      <c r="AFY14806" s="3"/>
      <c r="AFZ14806" s="3"/>
      <c r="AGA14806" s="3"/>
      <c r="AGB14806" s="3"/>
      <c r="AGC14806" s="3"/>
      <c r="AGD14806" s="3"/>
      <c r="AGE14806" s="3"/>
      <c r="AGF14806" s="3"/>
      <c r="AGG14806" s="3"/>
      <c r="AGH14806" s="3"/>
      <c r="AGI14806" s="3"/>
      <c r="AGJ14806" s="3"/>
      <c r="AGK14806" s="3"/>
      <c r="AGL14806" s="3"/>
      <c r="AGM14806" s="3"/>
      <c r="AGN14806" s="3"/>
      <c r="AGO14806" s="3"/>
      <c r="AGP14806" s="3"/>
      <c r="AGQ14806" s="3"/>
      <c r="AGR14806" s="3"/>
      <c r="AGS14806" s="3"/>
      <c r="AGT14806" s="3"/>
      <c r="AGU14806" s="3"/>
      <c r="AGV14806" s="3"/>
      <c r="AGW14806" s="3"/>
      <c r="AGX14806" s="3"/>
      <c r="AGY14806" s="3"/>
      <c r="AGZ14806" s="3"/>
      <c r="AHA14806" s="3"/>
      <c r="AHB14806" s="3"/>
      <c r="AHC14806" s="3"/>
      <c r="AHD14806" s="3"/>
      <c r="AHE14806" s="3"/>
      <c r="AHF14806" s="3"/>
      <c r="AHG14806" s="3"/>
      <c r="AHH14806" s="3"/>
      <c r="AHI14806" s="3"/>
      <c r="AHJ14806" s="3"/>
      <c r="AHK14806" s="3"/>
      <c r="AHL14806" s="3"/>
      <c r="AHM14806" s="3"/>
      <c r="AHN14806" s="3"/>
      <c r="AHO14806" s="3"/>
      <c r="AHP14806" s="3"/>
      <c r="AHQ14806" s="3"/>
      <c r="AHR14806" s="3"/>
      <c r="AHS14806" s="3"/>
      <c r="AHT14806" s="3"/>
      <c r="AHU14806" s="3"/>
      <c r="AHV14806" s="3"/>
      <c r="AHW14806" s="3"/>
      <c r="AHX14806" s="3"/>
      <c r="AHY14806" s="3"/>
      <c r="AHZ14806" s="3"/>
      <c r="AIA14806" s="3"/>
      <c r="AIB14806" s="3"/>
      <c r="AIC14806" s="3"/>
      <c r="AID14806" s="3"/>
      <c r="AIE14806" s="3"/>
      <c r="AIF14806" s="3"/>
      <c r="AIG14806" s="3"/>
      <c r="AIH14806" s="3"/>
      <c r="AII14806" s="3"/>
      <c r="AIJ14806" s="3"/>
      <c r="AIK14806" s="3"/>
      <c r="AIL14806" s="3"/>
      <c r="AIM14806" s="3"/>
      <c r="AIN14806" s="3"/>
      <c r="AIO14806" s="3"/>
      <c r="AIP14806" s="3"/>
      <c r="AIQ14806" s="3"/>
      <c r="AIR14806" s="3"/>
      <c r="AIS14806" s="3"/>
      <c r="AIT14806" s="3"/>
      <c r="AIU14806" s="3"/>
      <c r="AIV14806" s="3"/>
      <c r="AIW14806" s="3"/>
      <c r="AIX14806" s="3"/>
      <c r="AIY14806" s="3"/>
      <c r="AIZ14806" s="3"/>
      <c r="AJA14806" s="3"/>
      <c r="AJB14806" s="3"/>
      <c r="AJC14806" s="3"/>
      <c r="AJD14806" s="3"/>
      <c r="AJE14806" s="3"/>
      <c r="AJF14806" s="3"/>
      <c r="AJG14806" s="3"/>
      <c r="AJH14806" s="3"/>
      <c r="AJI14806" s="3"/>
      <c r="AJJ14806" s="3"/>
      <c r="AJK14806" s="3"/>
      <c r="AJL14806" s="3"/>
      <c r="AJM14806" s="3"/>
      <c r="AJN14806" s="3"/>
      <c r="AJO14806" s="3"/>
      <c r="AJP14806" s="3"/>
      <c r="AJQ14806" s="3"/>
      <c r="AJR14806" s="3"/>
      <c r="AJS14806" s="3"/>
      <c r="AJT14806" s="3"/>
      <c r="AJU14806" s="3"/>
      <c r="AJV14806" s="3"/>
      <c r="AJW14806" s="3"/>
      <c r="AJX14806" s="3"/>
      <c r="AJY14806" s="3"/>
      <c r="AJZ14806" s="3"/>
      <c r="AKA14806" s="3"/>
      <c r="AKB14806" s="3"/>
      <c r="AKC14806" s="3"/>
      <c r="AKD14806" s="3"/>
      <c r="AKE14806" s="3"/>
      <c r="AKF14806" s="3"/>
      <c r="AKG14806" s="3"/>
      <c r="AKH14806" s="3"/>
      <c r="AKI14806" s="3"/>
      <c r="AKJ14806" s="3"/>
      <c r="AKK14806" s="3"/>
      <c r="AKL14806" s="3"/>
      <c r="AKM14806" s="3"/>
      <c r="AKN14806" s="3"/>
      <c r="AKO14806" s="3"/>
      <c r="AKP14806" s="3"/>
      <c r="AKQ14806" s="3"/>
      <c r="AKR14806" s="3"/>
      <c r="AKS14806" s="3"/>
      <c r="AKT14806" s="3"/>
      <c r="AKU14806" s="3"/>
      <c r="AKV14806" s="3"/>
      <c r="AKW14806" s="3"/>
      <c r="AKX14806" s="3"/>
      <c r="AKY14806" s="3"/>
      <c r="AKZ14806" s="3"/>
      <c r="ALA14806" s="3"/>
      <c r="ALB14806" s="3"/>
      <c r="ALC14806" s="3"/>
      <c r="ALD14806" s="3"/>
      <c r="ALE14806" s="3"/>
      <c r="ALF14806" s="3"/>
      <c r="ALG14806" s="3"/>
      <c r="ALH14806" s="3"/>
      <c r="ALI14806" s="3"/>
      <c r="ALJ14806" s="3"/>
      <c r="ALK14806" s="3"/>
      <c r="ALL14806" s="3"/>
      <c r="ALM14806" s="3"/>
      <c r="ALN14806" s="3"/>
      <c r="ALO14806" s="3"/>
      <c r="ALP14806" s="3"/>
      <c r="ALQ14806" s="3"/>
      <c r="ALR14806" s="3"/>
      <c r="ALS14806" s="3"/>
      <c r="ALT14806" s="3"/>
      <c r="ALU14806" s="3"/>
      <c r="ALV14806" s="3"/>
      <c r="ALW14806" s="3"/>
      <c r="ALX14806" s="3"/>
      <c r="ALY14806" s="3"/>
      <c r="ALZ14806" s="3"/>
    </row>
    <row r="14807" spans="1:1014" x14ac:dyDescent="0.3">
      <c r="A14807" s="18" t="s">
        <v>27350</v>
      </c>
      <c r="B14807" s="19" t="s">
        <v>27350</v>
      </c>
      <c r="C14807" s="19" t="s">
        <v>27324</v>
      </c>
      <c r="D14807" s="20">
        <v>2250</v>
      </c>
      <c r="E14807" s="20"/>
      <c r="F14807" s="20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3"/>
      <c r="AK14807" s="3"/>
      <c r="AL14807" s="3"/>
      <c r="AM14807" s="3"/>
      <c r="AN14807" s="3"/>
      <c r="AO14807" s="3"/>
      <c r="AP14807" s="3"/>
      <c r="AQ14807" s="3"/>
      <c r="AR14807" s="3"/>
      <c r="AS14807" s="3"/>
      <c r="AT14807" s="3"/>
      <c r="AU14807" s="3"/>
      <c r="AV14807" s="3"/>
      <c r="AW14807" s="3"/>
      <c r="AX14807" s="3"/>
      <c r="AY14807" s="3"/>
      <c r="AZ14807" s="3"/>
      <c r="BA14807" s="3"/>
      <c r="BB14807" s="3"/>
      <c r="BC14807" s="3"/>
      <c r="BD14807" s="3"/>
      <c r="BE14807" s="3"/>
      <c r="BF14807" s="3"/>
      <c r="BG14807" s="3"/>
      <c r="BH14807" s="3"/>
      <c r="BI14807" s="3"/>
      <c r="BJ14807" s="3"/>
      <c r="BK14807" s="3"/>
      <c r="BL14807" s="3"/>
      <c r="BM14807" s="3"/>
      <c r="BN14807" s="3"/>
      <c r="BO14807" s="3"/>
      <c r="BP14807" s="3"/>
      <c r="BQ14807" s="3"/>
      <c r="BR14807" s="3"/>
      <c r="BS14807" s="3"/>
      <c r="BT14807" s="3"/>
      <c r="BU14807" s="3"/>
      <c r="BV14807" s="3"/>
      <c r="BW14807" s="3"/>
      <c r="BX14807" s="3"/>
      <c r="BY14807" s="3"/>
      <c r="BZ14807" s="3"/>
      <c r="CA14807" s="3"/>
      <c r="CB14807" s="3"/>
      <c r="CC14807" s="3"/>
      <c r="CD14807" s="3"/>
      <c r="CE14807" s="3"/>
      <c r="CF14807" s="3"/>
      <c r="CG14807" s="3"/>
      <c r="CH14807" s="3"/>
      <c r="CI14807" s="3"/>
      <c r="CJ14807" s="3"/>
      <c r="CK14807" s="3"/>
      <c r="CL14807" s="3"/>
      <c r="CM14807" s="3"/>
      <c r="CN14807" s="3"/>
      <c r="CO14807" s="3"/>
      <c r="CP14807" s="3"/>
      <c r="CQ14807" s="3"/>
      <c r="CR14807" s="3"/>
      <c r="CS14807" s="3"/>
      <c r="CT14807" s="3"/>
      <c r="CU14807" s="3"/>
      <c r="CV14807" s="3"/>
      <c r="CW14807" s="3"/>
      <c r="CX14807" s="3"/>
      <c r="CY14807" s="3"/>
      <c r="CZ14807" s="3"/>
      <c r="DA14807" s="3"/>
      <c r="DB14807" s="3"/>
      <c r="DC14807" s="3"/>
      <c r="DD14807" s="3"/>
      <c r="DE14807" s="3"/>
      <c r="DF14807" s="3"/>
      <c r="DG14807" s="3"/>
      <c r="DH14807" s="3"/>
      <c r="DI14807" s="3"/>
      <c r="DJ14807" s="3"/>
      <c r="DK14807" s="3"/>
      <c r="DL14807" s="3"/>
      <c r="DM14807" s="3"/>
      <c r="DN14807" s="3"/>
      <c r="DO14807" s="3"/>
      <c r="DP14807" s="3"/>
      <c r="DQ14807" s="3"/>
      <c r="DR14807" s="3"/>
      <c r="DS14807" s="3"/>
      <c r="DT14807" s="3"/>
      <c r="DU14807" s="3"/>
      <c r="DV14807" s="3"/>
      <c r="DW14807" s="3"/>
      <c r="DX14807" s="3"/>
      <c r="DY14807" s="3"/>
      <c r="DZ14807" s="3"/>
      <c r="EA14807" s="3"/>
      <c r="EB14807" s="3"/>
      <c r="EC14807" s="3"/>
      <c r="ED14807" s="3"/>
      <c r="EE14807" s="3"/>
      <c r="EF14807" s="3"/>
      <c r="EG14807" s="3"/>
      <c r="EH14807" s="3"/>
      <c r="EI14807" s="3"/>
      <c r="EJ14807" s="3"/>
      <c r="EK14807" s="3"/>
      <c r="EL14807" s="3"/>
      <c r="EM14807" s="3"/>
      <c r="EN14807" s="3"/>
      <c r="EO14807" s="3"/>
      <c r="EP14807" s="3"/>
      <c r="EQ14807" s="3"/>
      <c r="ER14807" s="3"/>
      <c r="ES14807" s="3"/>
      <c r="ET14807" s="3"/>
      <c r="EU14807" s="3"/>
      <c r="EV14807" s="3"/>
      <c r="EW14807" s="3"/>
      <c r="EX14807" s="3"/>
      <c r="EY14807" s="3"/>
      <c r="EZ14807" s="3"/>
      <c r="FA14807" s="3"/>
      <c r="FB14807" s="3"/>
      <c r="FC14807" s="3"/>
      <c r="FD14807" s="3"/>
      <c r="FE14807" s="3"/>
      <c r="FF14807" s="3"/>
      <c r="FG14807" s="3"/>
      <c r="FH14807" s="3"/>
      <c r="FI14807" s="3"/>
      <c r="FJ14807" s="3"/>
      <c r="FK14807" s="3"/>
      <c r="FL14807" s="3"/>
      <c r="FM14807" s="3"/>
      <c r="FN14807" s="3"/>
      <c r="FO14807" s="3"/>
      <c r="FP14807" s="3"/>
      <c r="FQ14807" s="3"/>
      <c r="FR14807" s="3"/>
      <c r="FS14807" s="3"/>
      <c r="FT14807" s="3"/>
      <c r="FU14807" s="3"/>
      <c r="FV14807" s="3"/>
      <c r="FW14807" s="3"/>
      <c r="FX14807" s="3"/>
      <c r="FY14807" s="3"/>
      <c r="FZ14807" s="3"/>
      <c r="GA14807" s="3"/>
      <c r="GB14807" s="3"/>
      <c r="GC14807" s="3"/>
      <c r="GD14807" s="3"/>
      <c r="GE14807" s="3"/>
      <c r="GF14807" s="3"/>
      <c r="GG14807" s="3"/>
      <c r="GH14807" s="3"/>
      <c r="GI14807" s="3"/>
      <c r="GJ14807" s="3"/>
      <c r="GK14807" s="3"/>
      <c r="GL14807" s="3"/>
      <c r="GM14807" s="3"/>
      <c r="GN14807" s="3"/>
      <c r="GO14807" s="3"/>
      <c r="GP14807" s="3"/>
      <c r="GQ14807" s="3"/>
      <c r="GR14807" s="3"/>
      <c r="GS14807" s="3"/>
      <c r="GT14807" s="3"/>
      <c r="GU14807" s="3"/>
      <c r="GV14807" s="3"/>
      <c r="GW14807" s="3"/>
      <c r="GX14807" s="3"/>
      <c r="GY14807" s="3"/>
      <c r="GZ14807" s="3"/>
      <c r="HA14807" s="3"/>
      <c r="HB14807" s="3"/>
      <c r="HC14807" s="3"/>
      <c r="HD14807" s="3"/>
      <c r="HE14807" s="3"/>
      <c r="HF14807" s="3"/>
      <c r="HG14807" s="3"/>
      <c r="HH14807" s="3"/>
      <c r="HI14807" s="3"/>
      <c r="HJ14807" s="3"/>
      <c r="HK14807" s="3"/>
      <c r="HL14807" s="3"/>
      <c r="HM14807" s="3"/>
      <c r="HN14807" s="3"/>
      <c r="HO14807" s="3"/>
      <c r="HP14807" s="3"/>
      <c r="HQ14807" s="3"/>
      <c r="HR14807" s="3"/>
      <c r="HS14807" s="3"/>
      <c r="HT14807" s="3"/>
      <c r="HU14807" s="3"/>
      <c r="HV14807" s="3"/>
      <c r="HW14807" s="3"/>
      <c r="HX14807" s="3"/>
      <c r="HY14807" s="3"/>
      <c r="HZ14807" s="3"/>
      <c r="IA14807" s="3"/>
      <c r="IB14807" s="3"/>
      <c r="IC14807" s="3"/>
      <c r="ID14807" s="3"/>
      <c r="IE14807" s="3"/>
      <c r="IF14807" s="3"/>
      <c r="IG14807" s="3"/>
      <c r="IH14807" s="3"/>
      <c r="II14807" s="3"/>
      <c r="IJ14807" s="3"/>
      <c r="IK14807" s="3"/>
      <c r="IL14807" s="3"/>
      <c r="IM14807" s="3"/>
      <c r="IN14807" s="3"/>
      <c r="IO14807" s="3"/>
      <c r="IP14807" s="3"/>
      <c r="IQ14807" s="3"/>
      <c r="IR14807" s="3"/>
      <c r="IS14807" s="3"/>
      <c r="IT14807" s="3"/>
      <c r="IU14807" s="3"/>
      <c r="IV14807" s="3"/>
      <c r="IW14807" s="3"/>
      <c r="IX14807" s="3"/>
      <c r="IY14807" s="3"/>
      <c r="IZ14807" s="3"/>
      <c r="JA14807" s="3"/>
      <c r="JB14807" s="3"/>
      <c r="JC14807" s="3"/>
      <c r="JD14807" s="3"/>
      <c r="JE14807" s="3"/>
      <c r="JF14807" s="3"/>
      <c r="JG14807" s="3"/>
      <c r="JH14807" s="3"/>
      <c r="JI14807" s="3"/>
      <c r="JJ14807" s="3"/>
      <c r="JK14807" s="3"/>
      <c r="JL14807" s="3"/>
      <c r="JM14807" s="3"/>
      <c r="JN14807" s="3"/>
      <c r="JO14807" s="3"/>
      <c r="JP14807" s="3"/>
      <c r="JQ14807" s="3"/>
      <c r="JR14807" s="3"/>
      <c r="JS14807" s="3"/>
      <c r="JT14807" s="3"/>
      <c r="JU14807" s="3"/>
      <c r="JV14807" s="3"/>
      <c r="JW14807" s="3"/>
      <c r="JX14807" s="3"/>
      <c r="JY14807" s="3"/>
      <c r="JZ14807" s="3"/>
      <c r="KA14807" s="3"/>
      <c r="KB14807" s="3"/>
      <c r="KC14807" s="3"/>
      <c r="KD14807" s="3"/>
      <c r="KE14807" s="3"/>
      <c r="KF14807" s="3"/>
      <c r="KG14807" s="3"/>
      <c r="KH14807" s="3"/>
      <c r="KI14807" s="3"/>
      <c r="KJ14807" s="3"/>
      <c r="KK14807" s="3"/>
      <c r="KL14807" s="3"/>
      <c r="KM14807" s="3"/>
      <c r="KN14807" s="3"/>
      <c r="KO14807" s="3"/>
      <c r="KP14807" s="3"/>
      <c r="KQ14807" s="3"/>
      <c r="KR14807" s="3"/>
      <c r="KS14807" s="3"/>
      <c r="KT14807" s="3"/>
      <c r="KU14807" s="3"/>
      <c r="KV14807" s="3"/>
      <c r="KW14807" s="3"/>
      <c r="KX14807" s="3"/>
      <c r="KY14807" s="3"/>
      <c r="KZ14807" s="3"/>
      <c r="LA14807" s="3"/>
      <c r="LB14807" s="3"/>
      <c r="LC14807" s="3"/>
      <c r="LD14807" s="3"/>
      <c r="LE14807" s="3"/>
      <c r="LF14807" s="3"/>
      <c r="LG14807" s="3"/>
      <c r="LH14807" s="3"/>
      <c r="LI14807" s="3"/>
      <c r="LJ14807" s="3"/>
      <c r="LK14807" s="3"/>
      <c r="LL14807" s="3"/>
      <c r="LM14807" s="3"/>
      <c r="LN14807" s="3"/>
      <c r="LO14807" s="3"/>
      <c r="LP14807" s="3"/>
      <c r="LQ14807" s="3"/>
      <c r="LR14807" s="3"/>
      <c r="LS14807" s="3"/>
      <c r="LT14807" s="3"/>
      <c r="LU14807" s="3"/>
      <c r="LV14807" s="3"/>
      <c r="LW14807" s="3"/>
      <c r="LX14807" s="3"/>
      <c r="LY14807" s="3"/>
      <c r="LZ14807" s="3"/>
      <c r="MA14807" s="3"/>
      <c r="MB14807" s="3"/>
      <c r="MC14807" s="3"/>
      <c r="MD14807" s="3"/>
      <c r="ME14807" s="3"/>
      <c r="MF14807" s="3"/>
      <c r="MG14807" s="3"/>
      <c r="MH14807" s="3"/>
      <c r="MI14807" s="3"/>
      <c r="MJ14807" s="3"/>
      <c r="MK14807" s="3"/>
      <c r="ML14807" s="3"/>
      <c r="MM14807" s="3"/>
      <c r="MN14807" s="3"/>
      <c r="MO14807" s="3"/>
      <c r="MP14807" s="3"/>
      <c r="MQ14807" s="3"/>
      <c r="MR14807" s="3"/>
      <c r="MS14807" s="3"/>
      <c r="MT14807" s="3"/>
      <c r="MU14807" s="3"/>
      <c r="MV14807" s="3"/>
      <c r="MW14807" s="3"/>
      <c r="MX14807" s="3"/>
      <c r="MY14807" s="3"/>
      <c r="MZ14807" s="3"/>
      <c r="NA14807" s="3"/>
      <c r="NB14807" s="3"/>
      <c r="NC14807" s="3"/>
      <c r="ND14807" s="3"/>
      <c r="NE14807" s="3"/>
      <c r="NF14807" s="3"/>
      <c r="NG14807" s="3"/>
      <c r="NH14807" s="3"/>
      <c r="NI14807" s="3"/>
      <c r="NJ14807" s="3"/>
      <c r="NK14807" s="3"/>
      <c r="NL14807" s="3"/>
      <c r="NM14807" s="3"/>
      <c r="NN14807" s="3"/>
      <c r="NO14807" s="3"/>
      <c r="NP14807" s="3"/>
      <c r="NQ14807" s="3"/>
      <c r="NR14807" s="3"/>
      <c r="NS14807" s="3"/>
      <c r="NT14807" s="3"/>
      <c r="NU14807" s="3"/>
      <c r="NV14807" s="3"/>
      <c r="NW14807" s="3"/>
      <c r="NX14807" s="3"/>
      <c r="NY14807" s="3"/>
      <c r="NZ14807" s="3"/>
      <c r="OA14807" s="3"/>
      <c r="OB14807" s="3"/>
      <c r="OC14807" s="3"/>
      <c r="OD14807" s="3"/>
      <c r="OE14807" s="3"/>
      <c r="OF14807" s="3"/>
      <c r="OG14807" s="3"/>
      <c r="OH14807" s="3"/>
      <c r="OI14807" s="3"/>
      <c r="OJ14807" s="3"/>
      <c r="OK14807" s="3"/>
      <c r="OL14807" s="3"/>
      <c r="OM14807" s="3"/>
      <c r="ON14807" s="3"/>
      <c r="OO14807" s="3"/>
      <c r="OP14807" s="3"/>
      <c r="OQ14807" s="3"/>
      <c r="OR14807" s="3"/>
      <c r="OS14807" s="3"/>
      <c r="OT14807" s="3"/>
      <c r="OU14807" s="3"/>
      <c r="OV14807" s="3"/>
      <c r="OW14807" s="3"/>
      <c r="OX14807" s="3"/>
      <c r="OY14807" s="3"/>
      <c r="OZ14807" s="3"/>
      <c r="PA14807" s="3"/>
      <c r="PB14807" s="3"/>
      <c r="PC14807" s="3"/>
      <c r="PD14807" s="3"/>
      <c r="PE14807" s="3"/>
      <c r="PF14807" s="3"/>
      <c r="PG14807" s="3"/>
      <c r="PH14807" s="3"/>
      <c r="PI14807" s="3"/>
      <c r="PJ14807" s="3"/>
      <c r="PK14807" s="3"/>
      <c r="PL14807" s="3"/>
      <c r="PM14807" s="3"/>
      <c r="PN14807" s="3"/>
      <c r="PO14807" s="3"/>
      <c r="PP14807" s="3"/>
      <c r="PQ14807" s="3"/>
      <c r="PR14807" s="3"/>
      <c r="PS14807" s="3"/>
      <c r="PT14807" s="3"/>
      <c r="PU14807" s="3"/>
      <c r="PV14807" s="3"/>
      <c r="PW14807" s="3"/>
      <c r="PX14807" s="3"/>
      <c r="PY14807" s="3"/>
      <c r="PZ14807" s="3"/>
      <c r="QA14807" s="3"/>
      <c r="QB14807" s="3"/>
      <c r="QC14807" s="3"/>
      <c r="QD14807" s="3"/>
      <c r="QE14807" s="3"/>
      <c r="QF14807" s="3"/>
      <c r="QG14807" s="3"/>
      <c r="QH14807" s="3"/>
      <c r="QI14807" s="3"/>
      <c r="QJ14807" s="3"/>
      <c r="QK14807" s="3"/>
      <c r="QL14807" s="3"/>
      <c r="QM14807" s="3"/>
      <c r="QN14807" s="3"/>
      <c r="QO14807" s="3"/>
      <c r="QP14807" s="3"/>
      <c r="QQ14807" s="3"/>
      <c r="QR14807" s="3"/>
      <c r="QS14807" s="3"/>
      <c r="QT14807" s="3"/>
      <c r="QU14807" s="3"/>
      <c r="QV14807" s="3"/>
      <c r="QW14807" s="3"/>
      <c r="QX14807" s="3"/>
      <c r="QY14807" s="3"/>
      <c r="QZ14807" s="3"/>
      <c r="RA14807" s="3"/>
      <c r="RB14807" s="3"/>
      <c r="RC14807" s="3"/>
      <c r="RD14807" s="3"/>
      <c r="RE14807" s="3"/>
      <c r="RF14807" s="3"/>
      <c r="RG14807" s="3"/>
      <c r="RH14807" s="3"/>
      <c r="RI14807" s="3"/>
      <c r="RJ14807" s="3"/>
      <c r="RK14807" s="3"/>
      <c r="RL14807" s="3"/>
      <c r="RM14807" s="3"/>
      <c r="RN14807" s="3"/>
      <c r="RO14807" s="3"/>
      <c r="RP14807" s="3"/>
      <c r="RQ14807" s="3"/>
      <c r="RR14807" s="3"/>
      <c r="RS14807" s="3"/>
      <c r="RT14807" s="3"/>
      <c r="RU14807" s="3"/>
      <c r="RV14807" s="3"/>
      <c r="RW14807" s="3"/>
      <c r="RX14807" s="3"/>
      <c r="RY14807" s="3"/>
      <c r="RZ14807" s="3"/>
      <c r="SA14807" s="3"/>
      <c r="SB14807" s="3"/>
      <c r="SC14807" s="3"/>
      <c r="SD14807" s="3"/>
      <c r="SE14807" s="3"/>
      <c r="SF14807" s="3"/>
      <c r="SG14807" s="3"/>
      <c r="SH14807" s="3"/>
      <c r="SI14807" s="3"/>
      <c r="SJ14807" s="3"/>
      <c r="SK14807" s="3"/>
      <c r="SL14807" s="3"/>
      <c r="SM14807" s="3"/>
      <c r="SN14807" s="3"/>
      <c r="SO14807" s="3"/>
      <c r="SP14807" s="3"/>
      <c r="SQ14807" s="3"/>
      <c r="SR14807" s="3"/>
      <c r="SS14807" s="3"/>
      <c r="ST14807" s="3"/>
      <c r="SU14807" s="3"/>
      <c r="SV14807" s="3"/>
      <c r="SW14807" s="3"/>
      <c r="SX14807" s="3"/>
      <c r="SY14807" s="3"/>
      <c r="SZ14807" s="3"/>
      <c r="TA14807" s="3"/>
      <c r="TB14807" s="3"/>
      <c r="TC14807" s="3"/>
      <c r="TD14807" s="3"/>
      <c r="TE14807" s="3"/>
      <c r="TF14807" s="3"/>
      <c r="TG14807" s="3"/>
      <c r="TH14807" s="3"/>
      <c r="TI14807" s="3"/>
      <c r="TJ14807" s="3"/>
      <c r="TK14807" s="3"/>
      <c r="TL14807" s="3"/>
      <c r="TM14807" s="3"/>
      <c r="TN14807" s="3"/>
      <c r="TO14807" s="3"/>
      <c r="TP14807" s="3"/>
      <c r="TQ14807" s="3"/>
      <c r="TR14807" s="3"/>
      <c r="TS14807" s="3"/>
      <c r="TT14807" s="3"/>
      <c r="TU14807" s="3"/>
      <c r="TV14807" s="3"/>
      <c r="TW14807" s="3"/>
      <c r="TX14807" s="3"/>
      <c r="TY14807" s="3"/>
      <c r="TZ14807" s="3"/>
      <c r="UA14807" s="3"/>
      <c r="UB14807" s="3"/>
      <c r="UC14807" s="3"/>
      <c r="UD14807" s="3"/>
      <c r="UE14807" s="3"/>
      <c r="UF14807" s="3"/>
      <c r="UG14807" s="3"/>
      <c r="UH14807" s="3"/>
      <c r="UI14807" s="3"/>
      <c r="UJ14807" s="3"/>
      <c r="UK14807" s="3"/>
      <c r="UL14807" s="3"/>
      <c r="UM14807" s="3"/>
      <c r="UN14807" s="3"/>
      <c r="UO14807" s="3"/>
      <c r="UP14807" s="3"/>
      <c r="UQ14807" s="3"/>
      <c r="UR14807" s="3"/>
      <c r="US14807" s="3"/>
      <c r="UT14807" s="3"/>
      <c r="UU14807" s="3"/>
      <c r="UV14807" s="3"/>
      <c r="UW14807" s="3"/>
      <c r="UX14807" s="3"/>
      <c r="UY14807" s="3"/>
      <c r="UZ14807" s="3"/>
      <c r="VA14807" s="3"/>
      <c r="VB14807" s="3"/>
      <c r="VC14807" s="3"/>
      <c r="VD14807" s="3"/>
      <c r="VE14807" s="3"/>
      <c r="VF14807" s="3"/>
      <c r="VG14807" s="3"/>
      <c r="VH14807" s="3"/>
      <c r="VI14807" s="3"/>
      <c r="VJ14807" s="3"/>
      <c r="VK14807" s="3"/>
      <c r="VL14807" s="3"/>
      <c r="VM14807" s="3"/>
      <c r="VN14807" s="3"/>
      <c r="VO14807" s="3"/>
      <c r="VP14807" s="3"/>
      <c r="VQ14807" s="3"/>
      <c r="VR14807" s="3"/>
      <c r="VS14807" s="3"/>
      <c r="VT14807" s="3"/>
      <c r="VU14807" s="3"/>
      <c r="VV14807" s="3"/>
      <c r="VW14807" s="3"/>
      <c r="VX14807" s="3"/>
      <c r="VY14807" s="3"/>
      <c r="VZ14807" s="3"/>
      <c r="WA14807" s="3"/>
      <c r="WB14807" s="3"/>
      <c r="WC14807" s="3"/>
      <c r="WD14807" s="3"/>
      <c r="WE14807" s="3"/>
      <c r="WF14807" s="3"/>
      <c r="WG14807" s="3"/>
      <c r="WH14807" s="3"/>
      <c r="WI14807" s="3"/>
      <c r="WJ14807" s="3"/>
      <c r="WK14807" s="3"/>
      <c r="WL14807" s="3"/>
      <c r="WM14807" s="3"/>
      <c r="WN14807" s="3"/>
      <c r="WO14807" s="3"/>
      <c r="WP14807" s="3"/>
      <c r="WQ14807" s="3"/>
      <c r="WR14807" s="3"/>
      <c r="WS14807" s="3"/>
      <c r="WT14807" s="3"/>
      <c r="WU14807" s="3"/>
      <c r="WV14807" s="3"/>
      <c r="WW14807" s="3"/>
      <c r="WX14807" s="3"/>
      <c r="WY14807" s="3"/>
      <c r="WZ14807" s="3"/>
      <c r="XA14807" s="3"/>
      <c r="XB14807" s="3"/>
      <c r="XC14807" s="3"/>
      <c r="XD14807" s="3"/>
      <c r="XE14807" s="3"/>
      <c r="XF14807" s="3"/>
      <c r="XG14807" s="3"/>
      <c r="XH14807" s="3"/>
      <c r="XI14807" s="3"/>
      <c r="XJ14807" s="3"/>
      <c r="XK14807" s="3"/>
      <c r="XL14807" s="3"/>
      <c r="XM14807" s="3"/>
      <c r="XN14807" s="3"/>
      <c r="XO14807" s="3"/>
      <c r="XP14807" s="3"/>
      <c r="XQ14807" s="3"/>
      <c r="XR14807" s="3"/>
      <c r="XS14807" s="3"/>
      <c r="XT14807" s="3"/>
      <c r="XU14807" s="3"/>
      <c r="XV14807" s="3"/>
      <c r="XW14807" s="3"/>
      <c r="XX14807" s="3"/>
      <c r="XY14807" s="3"/>
      <c r="XZ14807" s="3"/>
      <c r="YA14807" s="3"/>
      <c r="YB14807" s="3"/>
      <c r="YC14807" s="3"/>
      <c r="YD14807" s="3"/>
      <c r="YE14807" s="3"/>
      <c r="YF14807" s="3"/>
      <c r="YG14807" s="3"/>
      <c r="YH14807" s="3"/>
      <c r="YI14807" s="3"/>
      <c r="YJ14807" s="3"/>
      <c r="YK14807" s="3"/>
      <c r="YL14807" s="3"/>
      <c r="YM14807" s="3"/>
      <c r="YN14807" s="3"/>
      <c r="YO14807" s="3"/>
      <c r="YP14807" s="3"/>
      <c r="YQ14807" s="3"/>
      <c r="YR14807" s="3"/>
      <c r="YS14807" s="3"/>
      <c r="YT14807" s="3"/>
      <c r="YU14807" s="3"/>
      <c r="YV14807" s="3"/>
      <c r="YW14807" s="3"/>
      <c r="YX14807" s="3"/>
      <c r="YY14807" s="3"/>
      <c r="YZ14807" s="3"/>
      <c r="ZA14807" s="3"/>
      <c r="ZB14807" s="3"/>
      <c r="ZC14807" s="3"/>
      <c r="ZD14807" s="3"/>
      <c r="ZE14807" s="3"/>
      <c r="ZF14807" s="3"/>
      <c r="ZG14807" s="3"/>
      <c r="ZH14807" s="3"/>
      <c r="ZI14807" s="3"/>
      <c r="ZJ14807" s="3"/>
      <c r="ZK14807" s="3"/>
      <c r="ZL14807" s="3"/>
      <c r="ZM14807" s="3"/>
      <c r="ZN14807" s="3"/>
      <c r="ZO14807" s="3"/>
      <c r="ZP14807" s="3"/>
      <c r="ZQ14807" s="3"/>
      <c r="ZR14807" s="3"/>
      <c r="ZS14807" s="3"/>
      <c r="ZT14807" s="3"/>
      <c r="ZU14807" s="3"/>
      <c r="ZV14807" s="3"/>
      <c r="ZW14807" s="3"/>
      <c r="ZX14807" s="3"/>
      <c r="ZY14807" s="3"/>
      <c r="ZZ14807" s="3"/>
      <c r="AAA14807" s="3"/>
      <c r="AAB14807" s="3"/>
      <c r="AAC14807" s="3"/>
      <c r="AAD14807" s="3"/>
      <c r="AAE14807" s="3"/>
      <c r="AAF14807" s="3"/>
      <c r="AAG14807" s="3"/>
      <c r="AAH14807" s="3"/>
      <c r="AAI14807" s="3"/>
      <c r="AAJ14807" s="3"/>
      <c r="AAK14807" s="3"/>
      <c r="AAL14807" s="3"/>
      <c r="AAM14807" s="3"/>
      <c r="AAN14807" s="3"/>
      <c r="AAO14807" s="3"/>
      <c r="AAP14807" s="3"/>
      <c r="AAQ14807" s="3"/>
      <c r="AAR14807" s="3"/>
      <c r="AAS14807" s="3"/>
      <c r="AAT14807" s="3"/>
      <c r="AAU14807" s="3"/>
      <c r="AAV14807" s="3"/>
      <c r="AAW14807" s="3"/>
      <c r="AAX14807" s="3"/>
      <c r="AAY14807" s="3"/>
      <c r="AAZ14807" s="3"/>
      <c r="ABA14807" s="3"/>
      <c r="ABB14807" s="3"/>
      <c r="ABC14807" s="3"/>
      <c r="ABD14807" s="3"/>
      <c r="ABE14807" s="3"/>
      <c r="ABF14807" s="3"/>
      <c r="ABG14807" s="3"/>
      <c r="ABH14807" s="3"/>
      <c r="ABI14807" s="3"/>
      <c r="ABJ14807" s="3"/>
      <c r="ABK14807" s="3"/>
      <c r="ABL14807" s="3"/>
      <c r="ABM14807" s="3"/>
      <c r="ABN14807" s="3"/>
      <c r="ABO14807" s="3"/>
      <c r="ABP14807" s="3"/>
      <c r="ABQ14807" s="3"/>
      <c r="ABR14807" s="3"/>
      <c r="ABS14807" s="3"/>
      <c r="ABT14807" s="3"/>
      <c r="ABU14807" s="3"/>
      <c r="ABV14807" s="3"/>
      <c r="ABW14807" s="3"/>
      <c r="ABX14807" s="3"/>
      <c r="ABY14807" s="3"/>
      <c r="ABZ14807" s="3"/>
      <c r="ACA14807" s="3"/>
      <c r="ACB14807" s="3"/>
      <c r="ACC14807" s="3"/>
      <c r="ACD14807" s="3"/>
      <c r="ACE14807" s="3"/>
      <c r="ACF14807" s="3"/>
      <c r="ACG14807" s="3"/>
      <c r="ACH14807" s="3"/>
      <c r="ACI14807" s="3"/>
      <c r="ACJ14807" s="3"/>
      <c r="ACK14807" s="3"/>
      <c r="ACL14807" s="3"/>
      <c r="ACM14807" s="3"/>
      <c r="ACN14807" s="3"/>
      <c r="ACO14807" s="3"/>
      <c r="ACP14807" s="3"/>
      <c r="ACQ14807" s="3"/>
      <c r="ACR14807" s="3"/>
      <c r="ACS14807" s="3"/>
      <c r="ACT14807" s="3"/>
      <c r="ACU14807" s="3"/>
      <c r="ACV14807" s="3"/>
      <c r="ACW14807" s="3"/>
      <c r="ACX14807" s="3"/>
      <c r="ACY14807" s="3"/>
      <c r="ACZ14807" s="3"/>
      <c r="ADA14807" s="3"/>
      <c r="ADB14807" s="3"/>
      <c r="ADC14807" s="3"/>
      <c r="ADD14807" s="3"/>
      <c r="ADE14807" s="3"/>
      <c r="ADF14807" s="3"/>
      <c r="ADG14807" s="3"/>
      <c r="ADH14807" s="3"/>
      <c r="ADI14807" s="3"/>
      <c r="ADJ14807" s="3"/>
      <c r="ADK14807" s="3"/>
      <c r="ADL14807" s="3"/>
      <c r="ADM14807" s="3"/>
      <c r="ADN14807" s="3"/>
      <c r="ADO14807" s="3"/>
      <c r="ADP14807" s="3"/>
      <c r="ADQ14807" s="3"/>
      <c r="ADR14807" s="3"/>
      <c r="ADS14807" s="3"/>
      <c r="ADT14807" s="3"/>
      <c r="ADU14807" s="3"/>
      <c r="ADV14807" s="3"/>
      <c r="ADW14807" s="3"/>
      <c r="ADX14807" s="3"/>
      <c r="ADY14807" s="3"/>
      <c r="ADZ14807" s="3"/>
      <c r="AEA14807" s="3"/>
      <c r="AEB14807" s="3"/>
      <c r="AEC14807" s="3"/>
      <c r="AED14807" s="3"/>
      <c r="AEE14807" s="3"/>
      <c r="AEF14807" s="3"/>
      <c r="AEG14807" s="3"/>
      <c r="AEH14807" s="3"/>
      <c r="AEI14807" s="3"/>
      <c r="AEJ14807" s="3"/>
      <c r="AEK14807" s="3"/>
      <c r="AEL14807" s="3"/>
      <c r="AEM14807" s="3"/>
      <c r="AEN14807" s="3"/>
      <c r="AEO14807" s="3"/>
      <c r="AEP14807" s="3"/>
      <c r="AEQ14807" s="3"/>
      <c r="AER14807" s="3"/>
      <c r="AES14807" s="3"/>
      <c r="AET14807" s="3"/>
      <c r="AEU14807" s="3"/>
      <c r="AEV14807" s="3"/>
      <c r="AEW14807" s="3"/>
      <c r="AEX14807" s="3"/>
      <c r="AEY14807" s="3"/>
      <c r="AEZ14807" s="3"/>
      <c r="AFA14807" s="3"/>
      <c r="AFB14807" s="3"/>
      <c r="AFC14807" s="3"/>
      <c r="AFD14807" s="3"/>
      <c r="AFE14807" s="3"/>
      <c r="AFF14807" s="3"/>
      <c r="AFG14807" s="3"/>
      <c r="AFH14807" s="3"/>
      <c r="AFI14807" s="3"/>
      <c r="AFJ14807" s="3"/>
      <c r="AFK14807" s="3"/>
      <c r="AFL14807" s="3"/>
      <c r="AFM14807" s="3"/>
      <c r="AFN14807" s="3"/>
      <c r="AFO14807" s="3"/>
      <c r="AFP14807" s="3"/>
      <c r="AFQ14807" s="3"/>
      <c r="AFR14807" s="3"/>
      <c r="AFS14807" s="3"/>
      <c r="AFT14807" s="3"/>
      <c r="AFU14807" s="3"/>
      <c r="AFV14807" s="3"/>
      <c r="AFW14807" s="3"/>
      <c r="AFX14807" s="3"/>
      <c r="AFY14807" s="3"/>
      <c r="AFZ14807" s="3"/>
      <c r="AGA14807" s="3"/>
      <c r="AGB14807" s="3"/>
      <c r="AGC14807" s="3"/>
      <c r="AGD14807" s="3"/>
      <c r="AGE14807" s="3"/>
      <c r="AGF14807" s="3"/>
      <c r="AGG14807" s="3"/>
      <c r="AGH14807" s="3"/>
      <c r="AGI14807" s="3"/>
      <c r="AGJ14807" s="3"/>
      <c r="AGK14807" s="3"/>
      <c r="AGL14807" s="3"/>
      <c r="AGM14807" s="3"/>
      <c r="AGN14807" s="3"/>
      <c r="AGO14807" s="3"/>
      <c r="AGP14807" s="3"/>
      <c r="AGQ14807" s="3"/>
      <c r="AGR14807" s="3"/>
      <c r="AGS14807" s="3"/>
      <c r="AGT14807" s="3"/>
      <c r="AGU14807" s="3"/>
      <c r="AGV14807" s="3"/>
      <c r="AGW14807" s="3"/>
      <c r="AGX14807" s="3"/>
      <c r="AGY14807" s="3"/>
      <c r="AGZ14807" s="3"/>
      <c r="AHA14807" s="3"/>
      <c r="AHB14807" s="3"/>
      <c r="AHC14807" s="3"/>
      <c r="AHD14807" s="3"/>
      <c r="AHE14807" s="3"/>
      <c r="AHF14807" s="3"/>
      <c r="AHG14807" s="3"/>
      <c r="AHH14807" s="3"/>
      <c r="AHI14807" s="3"/>
      <c r="AHJ14807" s="3"/>
      <c r="AHK14807" s="3"/>
      <c r="AHL14807" s="3"/>
      <c r="AHM14807" s="3"/>
      <c r="AHN14807" s="3"/>
      <c r="AHO14807" s="3"/>
      <c r="AHP14807" s="3"/>
      <c r="AHQ14807" s="3"/>
      <c r="AHR14807" s="3"/>
      <c r="AHS14807" s="3"/>
      <c r="AHT14807" s="3"/>
      <c r="AHU14807" s="3"/>
      <c r="AHV14807" s="3"/>
      <c r="AHW14807" s="3"/>
      <c r="AHX14807" s="3"/>
      <c r="AHY14807" s="3"/>
      <c r="AHZ14807" s="3"/>
      <c r="AIA14807" s="3"/>
      <c r="AIB14807" s="3"/>
      <c r="AIC14807" s="3"/>
      <c r="AID14807" s="3"/>
      <c r="AIE14807" s="3"/>
      <c r="AIF14807" s="3"/>
      <c r="AIG14807" s="3"/>
      <c r="AIH14807" s="3"/>
      <c r="AII14807" s="3"/>
      <c r="AIJ14807" s="3"/>
      <c r="AIK14807" s="3"/>
      <c r="AIL14807" s="3"/>
      <c r="AIM14807" s="3"/>
      <c r="AIN14807" s="3"/>
      <c r="AIO14807" s="3"/>
      <c r="AIP14807" s="3"/>
      <c r="AIQ14807" s="3"/>
      <c r="AIR14807" s="3"/>
      <c r="AIS14807" s="3"/>
      <c r="AIT14807" s="3"/>
      <c r="AIU14807" s="3"/>
      <c r="AIV14807" s="3"/>
      <c r="AIW14807" s="3"/>
      <c r="AIX14807" s="3"/>
      <c r="AIY14807" s="3"/>
      <c r="AIZ14807" s="3"/>
      <c r="AJA14807" s="3"/>
      <c r="AJB14807" s="3"/>
      <c r="AJC14807" s="3"/>
      <c r="AJD14807" s="3"/>
      <c r="AJE14807" s="3"/>
      <c r="AJF14807" s="3"/>
      <c r="AJG14807" s="3"/>
      <c r="AJH14807" s="3"/>
      <c r="AJI14807" s="3"/>
      <c r="AJJ14807" s="3"/>
      <c r="AJK14807" s="3"/>
      <c r="AJL14807" s="3"/>
      <c r="AJM14807" s="3"/>
      <c r="AJN14807" s="3"/>
      <c r="AJO14807" s="3"/>
      <c r="AJP14807" s="3"/>
      <c r="AJQ14807" s="3"/>
      <c r="AJR14807" s="3"/>
      <c r="AJS14807" s="3"/>
      <c r="AJT14807" s="3"/>
      <c r="AJU14807" s="3"/>
      <c r="AJV14807" s="3"/>
      <c r="AJW14807" s="3"/>
      <c r="AJX14807" s="3"/>
      <c r="AJY14807" s="3"/>
      <c r="AJZ14807" s="3"/>
      <c r="AKA14807" s="3"/>
      <c r="AKB14807" s="3"/>
      <c r="AKC14807" s="3"/>
      <c r="AKD14807" s="3"/>
      <c r="AKE14807" s="3"/>
      <c r="AKF14807" s="3"/>
      <c r="AKG14807" s="3"/>
      <c r="AKH14807" s="3"/>
      <c r="AKI14807" s="3"/>
      <c r="AKJ14807" s="3"/>
      <c r="AKK14807" s="3"/>
      <c r="AKL14807" s="3"/>
      <c r="AKM14807" s="3"/>
      <c r="AKN14807" s="3"/>
      <c r="AKO14807" s="3"/>
      <c r="AKP14807" s="3"/>
      <c r="AKQ14807" s="3"/>
      <c r="AKR14807" s="3"/>
      <c r="AKS14807" s="3"/>
      <c r="AKT14807" s="3"/>
      <c r="AKU14807" s="3"/>
      <c r="AKV14807" s="3"/>
      <c r="AKW14807" s="3"/>
      <c r="AKX14807" s="3"/>
      <c r="AKY14807" s="3"/>
      <c r="AKZ14807" s="3"/>
      <c r="ALA14807" s="3"/>
      <c r="ALB14807" s="3"/>
      <c r="ALC14807" s="3"/>
      <c r="ALD14807" s="3"/>
      <c r="ALE14807" s="3"/>
      <c r="ALF14807" s="3"/>
      <c r="ALG14807" s="3"/>
      <c r="ALH14807" s="3"/>
      <c r="ALI14807" s="3"/>
      <c r="ALJ14807" s="3"/>
      <c r="ALK14807" s="3"/>
      <c r="ALL14807" s="3"/>
      <c r="ALM14807" s="3"/>
      <c r="ALN14807" s="3"/>
      <c r="ALO14807" s="3"/>
      <c r="ALP14807" s="3"/>
      <c r="ALQ14807" s="3"/>
      <c r="ALR14807" s="3"/>
      <c r="ALS14807" s="3"/>
      <c r="ALT14807" s="3"/>
      <c r="ALU14807" s="3"/>
      <c r="ALV14807" s="3"/>
      <c r="ALW14807" s="3"/>
      <c r="ALX14807" s="3"/>
      <c r="ALY14807" s="3"/>
      <c r="ALZ14807" s="3"/>
    </row>
    <row r="14808" spans="1:1014" x14ac:dyDescent="0.3">
      <c r="A14808" s="15" t="s">
        <v>27351</v>
      </c>
      <c r="B14808" s="16" t="s">
        <v>27351</v>
      </c>
      <c r="C14808" s="16" t="s">
        <v>27324</v>
      </c>
      <c r="D14808" s="17">
        <v>625</v>
      </c>
      <c r="E14808" s="17"/>
      <c r="F14808" s="21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3"/>
      <c r="AK14808" s="3"/>
      <c r="AL14808" s="3"/>
      <c r="AM14808" s="3"/>
      <c r="AN14808" s="3"/>
      <c r="AO14808" s="3"/>
      <c r="AP14808" s="3"/>
      <c r="AQ14808" s="3"/>
      <c r="AR14808" s="3"/>
      <c r="AS14808" s="3"/>
      <c r="AT14808" s="3"/>
      <c r="AU14808" s="3"/>
      <c r="AV14808" s="3"/>
      <c r="AW14808" s="3"/>
      <c r="AX14808" s="3"/>
      <c r="AY14808" s="3"/>
      <c r="AZ14808" s="3"/>
      <c r="BA14808" s="3"/>
      <c r="BB14808" s="3"/>
      <c r="BC14808" s="3"/>
      <c r="BD14808" s="3"/>
      <c r="BE14808" s="3"/>
      <c r="BF14808" s="3"/>
      <c r="BG14808" s="3"/>
      <c r="BH14808" s="3"/>
      <c r="BI14808" s="3"/>
      <c r="BJ14808" s="3"/>
      <c r="BK14808" s="3"/>
      <c r="BL14808" s="3"/>
      <c r="BM14808" s="3"/>
      <c r="BN14808" s="3"/>
      <c r="BO14808" s="3"/>
      <c r="BP14808" s="3"/>
      <c r="BQ14808" s="3"/>
      <c r="BR14808" s="3"/>
      <c r="BS14808" s="3"/>
      <c r="BT14808" s="3"/>
      <c r="BU14808" s="3"/>
      <c r="BV14808" s="3"/>
      <c r="BW14808" s="3"/>
      <c r="BX14808" s="3"/>
      <c r="BY14808" s="3"/>
      <c r="BZ14808" s="3"/>
      <c r="CA14808" s="3"/>
      <c r="CB14808" s="3"/>
      <c r="CC14808" s="3"/>
      <c r="CD14808" s="3"/>
      <c r="CE14808" s="3"/>
      <c r="CF14808" s="3"/>
      <c r="CG14808" s="3"/>
      <c r="CH14808" s="3"/>
      <c r="CI14808" s="3"/>
      <c r="CJ14808" s="3"/>
      <c r="CK14808" s="3"/>
      <c r="CL14808" s="3"/>
      <c r="CM14808" s="3"/>
      <c r="CN14808" s="3"/>
      <c r="CO14808" s="3"/>
      <c r="CP14808" s="3"/>
      <c r="CQ14808" s="3"/>
      <c r="CR14808" s="3"/>
      <c r="CS14808" s="3"/>
      <c r="CT14808" s="3"/>
      <c r="CU14808" s="3"/>
      <c r="CV14808" s="3"/>
      <c r="CW14808" s="3"/>
      <c r="CX14808" s="3"/>
      <c r="CY14808" s="3"/>
      <c r="CZ14808" s="3"/>
      <c r="DA14808" s="3"/>
      <c r="DB14808" s="3"/>
      <c r="DC14808" s="3"/>
      <c r="DD14808" s="3"/>
      <c r="DE14808" s="3"/>
      <c r="DF14808" s="3"/>
      <c r="DG14808" s="3"/>
      <c r="DH14808" s="3"/>
      <c r="DI14808" s="3"/>
      <c r="DJ14808" s="3"/>
      <c r="DK14808" s="3"/>
      <c r="DL14808" s="3"/>
      <c r="DM14808" s="3"/>
      <c r="DN14808" s="3"/>
      <c r="DO14808" s="3"/>
      <c r="DP14808" s="3"/>
      <c r="DQ14808" s="3"/>
      <c r="DR14808" s="3"/>
      <c r="DS14808" s="3"/>
      <c r="DT14808" s="3"/>
      <c r="DU14808" s="3"/>
      <c r="DV14808" s="3"/>
      <c r="DW14808" s="3"/>
      <c r="DX14808" s="3"/>
      <c r="DY14808" s="3"/>
      <c r="DZ14808" s="3"/>
      <c r="EA14808" s="3"/>
      <c r="EB14808" s="3"/>
      <c r="EC14808" s="3"/>
      <c r="ED14808" s="3"/>
      <c r="EE14808" s="3"/>
      <c r="EF14808" s="3"/>
      <c r="EG14808" s="3"/>
      <c r="EH14808" s="3"/>
      <c r="EI14808" s="3"/>
      <c r="EJ14808" s="3"/>
      <c r="EK14808" s="3"/>
      <c r="EL14808" s="3"/>
      <c r="EM14808" s="3"/>
      <c r="EN14808" s="3"/>
      <c r="EO14808" s="3"/>
      <c r="EP14808" s="3"/>
      <c r="EQ14808" s="3"/>
      <c r="ER14808" s="3"/>
      <c r="ES14808" s="3"/>
      <c r="ET14808" s="3"/>
      <c r="EU14808" s="3"/>
      <c r="EV14808" s="3"/>
      <c r="EW14808" s="3"/>
      <c r="EX14808" s="3"/>
      <c r="EY14808" s="3"/>
      <c r="EZ14808" s="3"/>
      <c r="FA14808" s="3"/>
      <c r="FB14808" s="3"/>
      <c r="FC14808" s="3"/>
      <c r="FD14808" s="3"/>
      <c r="FE14808" s="3"/>
      <c r="FF14808" s="3"/>
      <c r="FG14808" s="3"/>
      <c r="FH14808" s="3"/>
      <c r="FI14808" s="3"/>
      <c r="FJ14808" s="3"/>
      <c r="FK14808" s="3"/>
      <c r="FL14808" s="3"/>
      <c r="FM14808" s="3"/>
      <c r="FN14808" s="3"/>
      <c r="FO14808" s="3"/>
      <c r="FP14808" s="3"/>
      <c r="FQ14808" s="3"/>
      <c r="FR14808" s="3"/>
      <c r="FS14808" s="3"/>
      <c r="FT14808" s="3"/>
      <c r="FU14808" s="3"/>
      <c r="FV14808" s="3"/>
      <c r="FW14808" s="3"/>
      <c r="FX14808" s="3"/>
      <c r="FY14808" s="3"/>
      <c r="FZ14808" s="3"/>
      <c r="GA14808" s="3"/>
      <c r="GB14808" s="3"/>
      <c r="GC14808" s="3"/>
      <c r="GD14808" s="3"/>
      <c r="GE14808" s="3"/>
      <c r="GF14808" s="3"/>
      <c r="GG14808" s="3"/>
      <c r="GH14808" s="3"/>
      <c r="GI14808" s="3"/>
      <c r="GJ14808" s="3"/>
      <c r="GK14808" s="3"/>
      <c r="GL14808" s="3"/>
      <c r="GM14808" s="3"/>
      <c r="GN14808" s="3"/>
      <c r="GO14808" s="3"/>
      <c r="GP14808" s="3"/>
      <c r="GQ14808" s="3"/>
      <c r="GR14808" s="3"/>
      <c r="GS14808" s="3"/>
      <c r="GT14808" s="3"/>
      <c r="GU14808" s="3"/>
      <c r="GV14808" s="3"/>
      <c r="GW14808" s="3"/>
      <c r="GX14808" s="3"/>
      <c r="GY14808" s="3"/>
      <c r="GZ14808" s="3"/>
      <c r="HA14808" s="3"/>
      <c r="HB14808" s="3"/>
      <c r="HC14808" s="3"/>
      <c r="HD14808" s="3"/>
      <c r="HE14808" s="3"/>
      <c r="HF14808" s="3"/>
      <c r="HG14808" s="3"/>
      <c r="HH14808" s="3"/>
      <c r="HI14808" s="3"/>
      <c r="HJ14808" s="3"/>
      <c r="HK14808" s="3"/>
      <c r="HL14808" s="3"/>
      <c r="HM14808" s="3"/>
      <c r="HN14808" s="3"/>
      <c r="HO14808" s="3"/>
      <c r="HP14808" s="3"/>
      <c r="HQ14808" s="3"/>
      <c r="HR14808" s="3"/>
      <c r="HS14808" s="3"/>
      <c r="HT14808" s="3"/>
      <c r="HU14808" s="3"/>
      <c r="HV14808" s="3"/>
      <c r="HW14808" s="3"/>
      <c r="HX14808" s="3"/>
      <c r="HY14808" s="3"/>
      <c r="HZ14808" s="3"/>
      <c r="IA14808" s="3"/>
      <c r="IB14808" s="3"/>
      <c r="IC14808" s="3"/>
      <c r="ID14808" s="3"/>
      <c r="IE14808" s="3"/>
      <c r="IF14808" s="3"/>
      <c r="IG14808" s="3"/>
      <c r="IH14808" s="3"/>
      <c r="II14808" s="3"/>
      <c r="IJ14808" s="3"/>
      <c r="IK14808" s="3"/>
      <c r="IL14808" s="3"/>
      <c r="IM14808" s="3"/>
      <c r="IN14808" s="3"/>
      <c r="IO14808" s="3"/>
      <c r="IP14808" s="3"/>
      <c r="IQ14808" s="3"/>
      <c r="IR14808" s="3"/>
      <c r="IS14808" s="3"/>
      <c r="IT14808" s="3"/>
      <c r="IU14808" s="3"/>
      <c r="IV14808" s="3"/>
      <c r="IW14808" s="3"/>
      <c r="IX14808" s="3"/>
      <c r="IY14808" s="3"/>
      <c r="IZ14808" s="3"/>
      <c r="JA14808" s="3"/>
      <c r="JB14808" s="3"/>
      <c r="JC14808" s="3"/>
      <c r="JD14808" s="3"/>
      <c r="JE14808" s="3"/>
      <c r="JF14808" s="3"/>
      <c r="JG14808" s="3"/>
      <c r="JH14808" s="3"/>
      <c r="JI14808" s="3"/>
      <c r="JJ14808" s="3"/>
      <c r="JK14808" s="3"/>
      <c r="JL14808" s="3"/>
      <c r="JM14808" s="3"/>
      <c r="JN14808" s="3"/>
      <c r="JO14808" s="3"/>
      <c r="JP14808" s="3"/>
      <c r="JQ14808" s="3"/>
      <c r="JR14808" s="3"/>
      <c r="JS14808" s="3"/>
      <c r="JT14808" s="3"/>
      <c r="JU14808" s="3"/>
      <c r="JV14808" s="3"/>
      <c r="JW14808" s="3"/>
      <c r="JX14808" s="3"/>
      <c r="JY14808" s="3"/>
      <c r="JZ14808" s="3"/>
      <c r="KA14808" s="3"/>
      <c r="KB14808" s="3"/>
      <c r="KC14808" s="3"/>
      <c r="KD14808" s="3"/>
      <c r="KE14808" s="3"/>
      <c r="KF14808" s="3"/>
      <c r="KG14808" s="3"/>
      <c r="KH14808" s="3"/>
      <c r="KI14808" s="3"/>
      <c r="KJ14808" s="3"/>
      <c r="KK14808" s="3"/>
      <c r="KL14808" s="3"/>
      <c r="KM14808" s="3"/>
      <c r="KN14808" s="3"/>
      <c r="KO14808" s="3"/>
      <c r="KP14808" s="3"/>
      <c r="KQ14808" s="3"/>
      <c r="KR14808" s="3"/>
      <c r="KS14808" s="3"/>
      <c r="KT14808" s="3"/>
      <c r="KU14808" s="3"/>
      <c r="KV14808" s="3"/>
      <c r="KW14808" s="3"/>
      <c r="KX14808" s="3"/>
      <c r="KY14808" s="3"/>
      <c r="KZ14808" s="3"/>
      <c r="LA14808" s="3"/>
      <c r="LB14808" s="3"/>
      <c r="LC14808" s="3"/>
      <c r="LD14808" s="3"/>
      <c r="LE14808" s="3"/>
      <c r="LF14808" s="3"/>
      <c r="LG14808" s="3"/>
      <c r="LH14808" s="3"/>
      <c r="LI14808" s="3"/>
      <c r="LJ14808" s="3"/>
      <c r="LK14808" s="3"/>
      <c r="LL14808" s="3"/>
      <c r="LM14808" s="3"/>
      <c r="LN14808" s="3"/>
      <c r="LO14808" s="3"/>
      <c r="LP14808" s="3"/>
      <c r="LQ14808" s="3"/>
      <c r="LR14808" s="3"/>
      <c r="LS14808" s="3"/>
      <c r="LT14808" s="3"/>
      <c r="LU14808" s="3"/>
      <c r="LV14808" s="3"/>
      <c r="LW14808" s="3"/>
      <c r="LX14808" s="3"/>
      <c r="LY14808" s="3"/>
      <c r="LZ14808" s="3"/>
      <c r="MA14808" s="3"/>
      <c r="MB14808" s="3"/>
      <c r="MC14808" s="3"/>
      <c r="MD14808" s="3"/>
      <c r="ME14808" s="3"/>
      <c r="MF14808" s="3"/>
      <c r="MG14808" s="3"/>
      <c r="MH14808" s="3"/>
      <c r="MI14808" s="3"/>
      <c r="MJ14808" s="3"/>
      <c r="MK14808" s="3"/>
      <c r="ML14808" s="3"/>
      <c r="MM14808" s="3"/>
      <c r="MN14808" s="3"/>
      <c r="MO14808" s="3"/>
      <c r="MP14808" s="3"/>
      <c r="MQ14808" s="3"/>
      <c r="MR14808" s="3"/>
      <c r="MS14808" s="3"/>
      <c r="MT14808" s="3"/>
      <c r="MU14808" s="3"/>
      <c r="MV14808" s="3"/>
      <c r="MW14808" s="3"/>
      <c r="MX14808" s="3"/>
      <c r="MY14808" s="3"/>
      <c r="MZ14808" s="3"/>
      <c r="NA14808" s="3"/>
      <c r="NB14808" s="3"/>
      <c r="NC14808" s="3"/>
      <c r="ND14808" s="3"/>
      <c r="NE14808" s="3"/>
      <c r="NF14808" s="3"/>
      <c r="NG14808" s="3"/>
      <c r="NH14808" s="3"/>
      <c r="NI14808" s="3"/>
      <c r="NJ14808" s="3"/>
      <c r="NK14808" s="3"/>
      <c r="NL14808" s="3"/>
      <c r="NM14808" s="3"/>
      <c r="NN14808" s="3"/>
      <c r="NO14808" s="3"/>
      <c r="NP14808" s="3"/>
      <c r="NQ14808" s="3"/>
      <c r="NR14808" s="3"/>
      <c r="NS14808" s="3"/>
      <c r="NT14808" s="3"/>
      <c r="NU14808" s="3"/>
      <c r="NV14808" s="3"/>
      <c r="NW14808" s="3"/>
      <c r="NX14808" s="3"/>
      <c r="NY14808" s="3"/>
      <c r="NZ14808" s="3"/>
      <c r="OA14808" s="3"/>
      <c r="OB14808" s="3"/>
      <c r="OC14808" s="3"/>
      <c r="OD14808" s="3"/>
      <c r="OE14808" s="3"/>
      <c r="OF14808" s="3"/>
      <c r="OG14808" s="3"/>
      <c r="OH14808" s="3"/>
      <c r="OI14808" s="3"/>
      <c r="OJ14808" s="3"/>
      <c r="OK14808" s="3"/>
      <c r="OL14808" s="3"/>
      <c r="OM14808" s="3"/>
      <c r="ON14808" s="3"/>
      <c r="OO14808" s="3"/>
      <c r="OP14808" s="3"/>
      <c r="OQ14808" s="3"/>
      <c r="OR14808" s="3"/>
      <c r="OS14808" s="3"/>
      <c r="OT14808" s="3"/>
      <c r="OU14808" s="3"/>
      <c r="OV14808" s="3"/>
      <c r="OW14808" s="3"/>
      <c r="OX14808" s="3"/>
      <c r="OY14808" s="3"/>
      <c r="OZ14808" s="3"/>
      <c r="PA14808" s="3"/>
      <c r="PB14808" s="3"/>
      <c r="PC14808" s="3"/>
      <c r="PD14808" s="3"/>
      <c r="PE14808" s="3"/>
      <c r="PF14808" s="3"/>
      <c r="PG14808" s="3"/>
      <c r="PH14808" s="3"/>
      <c r="PI14808" s="3"/>
      <c r="PJ14808" s="3"/>
      <c r="PK14808" s="3"/>
      <c r="PL14808" s="3"/>
      <c r="PM14808" s="3"/>
      <c r="PN14808" s="3"/>
      <c r="PO14808" s="3"/>
      <c r="PP14808" s="3"/>
      <c r="PQ14808" s="3"/>
      <c r="PR14808" s="3"/>
      <c r="PS14808" s="3"/>
      <c r="PT14808" s="3"/>
      <c r="PU14808" s="3"/>
      <c r="PV14808" s="3"/>
      <c r="PW14808" s="3"/>
      <c r="PX14808" s="3"/>
      <c r="PY14808" s="3"/>
      <c r="PZ14808" s="3"/>
      <c r="QA14808" s="3"/>
      <c r="QB14808" s="3"/>
      <c r="QC14808" s="3"/>
      <c r="QD14808" s="3"/>
      <c r="QE14808" s="3"/>
      <c r="QF14808" s="3"/>
      <c r="QG14808" s="3"/>
      <c r="QH14808" s="3"/>
      <c r="QI14808" s="3"/>
      <c r="QJ14808" s="3"/>
      <c r="QK14808" s="3"/>
      <c r="QL14808" s="3"/>
      <c r="QM14808" s="3"/>
      <c r="QN14808" s="3"/>
      <c r="QO14808" s="3"/>
      <c r="QP14808" s="3"/>
      <c r="QQ14808" s="3"/>
      <c r="QR14808" s="3"/>
      <c r="QS14808" s="3"/>
      <c r="QT14808" s="3"/>
      <c r="QU14808" s="3"/>
      <c r="QV14808" s="3"/>
      <c r="QW14808" s="3"/>
      <c r="QX14808" s="3"/>
      <c r="QY14808" s="3"/>
      <c r="QZ14808" s="3"/>
      <c r="RA14808" s="3"/>
      <c r="RB14808" s="3"/>
      <c r="RC14808" s="3"/>
      <c r="RD14808" s="3"/>
      <c r="RE14808" s="3"/>
      <c r="RF14808" s="3"/>
      <c r="RG14808" s="3"/>
      <c r="RH14808" s="3"/>
      <c r="RI14808" s="3"/>
      <c r="RJ14808" s="3"/>
      <c r="RK14808" s="3"/>
      <c r="RL14808" s="3"/>
      <c r="RM14808" s="3"/>
      <c r="RN14808" s="3"/>
      <c r="RO14808" s="3"/>
      <c r="RP14808" s="3"/>
      <c r="RQ14808" s="3"/>
      <c r="RR14808" s="3"/>
      <c r="RS14808" s="3"/>
      <c r="RT14808" s="3"/>
      <c r="RU14808" s="3"/>
      <c r="RV14808" s="3"/>
      <c r="RW14808" s="3"/>
      <c r="RX14808" s="3"/>
      <c r="RY14808" s="3"/>
      <c r="RZ14808" s="3"/>
      <c r="SA14808" s="3"/>
      <c r="SB14808" s="3"/>
      <c r="SC14808" s="3"/>
      <c r="SD14808" s="3"/>
      <c r="SE14808" s="3"/>
      <c r="SF14808" s="3"/>
      <c r="SG14808" s="3"/>
      <c r="SH14808" s="3"/>
      <c r="SI14808" s="3"/>
      <c r="SJ14808" s="3"/>
      <c r="SK14808" s="3"/>
      <c r="SL14808" s="3"/>
      <c r="SM14808" s="3"/>
      <c r="SN14808" s="3"/>
      <c r="SO14808" s="3"/>
      <c r="SP14808" s="3"/>
      <c r="SQ14808" s="3"/>
      <c r="SR14808" s="3"/>
      <c r="SS14808" s="3"/>
      <c r="ST14808" s="3"/>
      <c r="SU14808" s="3"/>
      <c r="SV14808" s="3"/>
      <c r="SW14808" s="3"/>
      <c r="SX14808" s="3"/>
      <c r="SY14808" s="3"/>
      <c r="SZ14808" s="3"/>
      <c r="TA14808" s="3"/>
      <c r="TB14808" s="3"/>
      <c r="TC14808" s="3"/>
      <c r="TD14808" s="3"/>
      <c r="TE14808" s="3"/>
      <c r="TF14808" s="3"/>
      <c r="TG14808" s="3"/>
      <c r="TH14808" s="3"/>
      <c r="TI14808" s="3"/>
      <c r="TJ14808" s="3"/>
      <c r="TK14808" s="3"/>
      <c r="TL14808" s="3"/>
      <c r="TM14808" s="3"/>
      <c r="TN14808" s="3"/>
      <c r="TO14808" s="3"/>
      <c r="TP14808" s="3"/>
      <c r="TQ14808" s="3"/>
      <c r="TR14808" s="3"/>
      <c r="TS14808" s="3"/>
      <c r="TT14808" s="3"/>
      <c r="TU14808" s="3"/>
      <c r="TV14808" s="3"/>
      <c r="TW14808" s="3"/>
      <c r="TX14808" s="3"/>
      <c r="TY14808" s="3"/>
      <c r="TZ14808" s="3"/>
      <c r="UA14808" s="3"/>
      <c r="UB14808" s="3"/>
      <c r="UC14808" s="3"/>
      <c r="UD14808" s="3"/>
      <c r="UE14808" s="3"/>
      <c r="UF14808" s="3"/>
      <c r="UG14808" s="3"/>
      <c r="UH14808" s="3"/>
      <c r="UI14808" s="3"/>
      <c r="UJ14808" s="3"/>
      <c r="UK14808" s="3"/>
      <c r="UL14808" s="3"/>
      <c r="UM14808" s="3"/>
      <c r="UN14808" s="3"/>
      <c r="UO14808" s="3"/>
      <c r="UP14808" s="3"/>
      <c r="UQ14808" s="3"/>
      <c r="UR14808" s="3"/>
      <c r="US14808" s="3"/>
      <c r="UT14808" s="3"/>
      <c r="UU14808" s="3"/>
      <c r="UV14808" s="3"/>
      <c r="UW14808" s="3"/>
      <c r="UX14808" s="3"/>
      <c r="UY14808" s="3"/>
      <c r="UZ14808" s="3"/>
      <c r="VA14808" s="3"/>
      <c r="VB14808" s="3"/>
      <c r="VC14808" s="3"/>
      <c r="VD14808" s="3"/>
      <c r="VE14808" s="3"/>
      <c r="VF14808" s="3"/>
      <c r="VG14808" s="3"/>
      <c r="VH14808" s="3"/>
      <c r="VI14808" s="3"/>
      <c r="VJ14808" s="3"/>
      <c r="VK14808" s="3"/>
      <c r="VL14808" s="3"/>
      <c r="VM14808" s="3"/>
      <c r="VN14808" s="3"/>
      <c r="VO14808" s="3"/>
      <c r="VP14808" s="3"/>
      <c r="VQ14808" s="3"/>
      <c r="VR14808" s="3"/>
      <c r="VS14808" s="3"/>
      <c r="VT14808" s="3"/>
      <c r="VU14808" s="3"/>
      <c r="VV14808" s="3"/>
      <c r="VW14808" s="3"/>
      <c r="VX14808" s="3"/>
      <c r="VY14808" s="3"/>
      <c r="VZ14808" s="3"/>
      <c r="WA14808" s="3"/>
      <c r="WB14808" s="3"/>
      <c r="WC14808" s="3"/>
      <c r="WD14808" s="3"/>
      <c r="WE14808" s="3"/>
      <c r="WF14808" s="3"/>
      <c r="WG14808" s="3"/>
      <c r="WH14808" s="3"/>
      <c r="WI14808" s="3"/>
      <c r="WJ14808" s="3"/>
      <c r="WK14808" s="3"/>
      <c r="WL14808" s="3"/>
      <c r="WM14808" s="3"/>
      <c r="WN14808" s="3"/>
      <c r="WO14808" s="3"/>
      <c r="WP14808" s="3"/>
      <c r="WQ14808" s="3"/>
      <c r="WR14808" s="3"/>
      <c r="WS14808" s="3"/>
      <c r="WT14808" s="3"/>
      <c r="WU14808" s="3"/>
      <c r="WV14808" s="3"/>
      <c r="WW14808" s="3"/>
      <c r="WX14808" s="3"/>
      <c r="WY14808" s="3"/>
      <c r="WZ14808" s="3"/>
      <c r="XA14808" s="3"/>
      <c r="XB14808" s="3"/>
      <c r="XC14808" s="3"/>
      <c r="XD14808" s="3"/>
      <c r="XE14808" s="3"/>
      <c r="XF14808" s="3"/>
      <c r="XG14808" s="3"/>
      <c r="XH14808" s="3"/>
      <c r="XI14808" s="3"/>
      <c r="XJ14808" s="3"/>
      <c r="XK14808" s="3"/>
      <c r="XL14808" s="3"/>
      <c r="XM14808" s="3"/>
      <c r="XN14808" s="3"/>
      <c r="XO14808" s="3"/>
      <c r="XP14808" s="3"/>
      <c r="XQ14808" s="3"/>
      <c r="XR14808" s="3"/>
      <c r="XS14808" s="3"/>
      <c r="XT14808" s="3"/>
      <c r="XU14808" s="3"/>
      <c r="XV14808" s="3"/>
      <c r="XW14808" s="3"/>
      <c r="XX14808" s="3"/>
      <c r="XY14808" s="3"/>
      <c r="XZ14808" s="3"/>
      <c r="YA14808" s="3"/>
      <c r="YB14808" s="3"/>
      <c r="YC14808" s="3"/>
      <c r="YD14808" s="3"/>
      <c r="YE14808" s="3"/>
      <c r="YF14808" s="3"/>
      <c r="YG14808" s="3"/>
      <c r="YH14808" s="3"/>
      <c r="YI14808" s="3"/>
      <c r="YJ14808" s="3"/>
      <c r="YK14808" s="3"/>
      <c r="YL14808" s="3"/>
      <c r="YM14808" s="3"/>
      <c r="YN14808" s="3"/>
      <c r="YO14808" s="3"/>
      <c r="YP14808" s="3"/>
      <c r="YQ14808" s="3"/>
      <c r="YR14808" s="3"/>
      <c r="YS14808" s="3"/>
      <c r="YT14808" s="3"/>
      <c r="YU14808" s="3"/>
      <c r="YV14808" s="3"/>
      <c r="YW14808" s="3"/>
      <c r="YX14808" s="3"/>
      <c r="YY14808" s="3"/>
      <c r="YZ14808" s="3"/>
      <c r="ZA14808" s="3"/>
      <c r="ZB14808" s="3"/>
      <c r="ZC14808" s="3"/>
      <c r="ZD14808" s="3"/>
      <c r="ZE14808" s="3"/>
      <c r="ZF14808" s="3"/>
      <c r="ZG14808" s="3"/>
      <c r="ZH14808" s="3"/>
      <c r="ZI14808" s="3"/>
      <c r="ZJ14808" s="3"/>
      <c r="ZK14808" s="3"/>
      <c r="ZL14808" s="3"/>
      <c r="ZM14808" s="3"/>
      <c r="ZN14808" s="3"/>
      <c r="ZO14808" s="3"/>
      <c r="ZP14808" s="3"/>
      <c r="ZQ14808" s="3"/>
      <c r="ZR14808" s="3"/>
      <c r="ZS14808" s="3"/>
      <c r="ZT14808" s="3"/>
      <c r="ZU14808" s="3"/>
      <c r="ZV14808" s="3"/>
      <c r="ZW14808" s="3"/>
      <c r="ZX14808" s="3"/>
      <c r="ZY14808" s="3"/>
      <c r="ZZ14808" s="3"/>
      <c r="AAA14808" s="3"/>
      <c r="AAB14808" s="3"/>
      <c r="AAC14808" s="3"/>
      <c r="AAD14808" s="3"/>
      <c r="AAE14808" s="3"/>
      <c r="AAF14808" s="3"/>
      <c r="AAG14808" s="3"/>
      <c r="AAH14808" s="3"/>
      <c r="AAI14808" s="3"/>
      <c r="AAJ14808" s="3"/>
      <c r="AAK14808" s="3"/>
      <c r="AAL14808" s="3"/>
      <c r="AAM14808" s="3"/>
      <c r="AAN14808" s="3"/>
      <c r="AAO14808" s="3"/>
      <c r="AAP14808" s="3"/>
      <c r="AAQ14808" s="3"/>
      <c r="AAR14808" s="3"/>
      <c r="AAS14808" s="3"/>
      <c r="AAT14808" s="3"/>
      <c r="AAU14808" s="3"/>
      <c r="AAV14808" s="3"/>
      <c r="AAW14808" s="3"/>
      <c r="AAX14808" s="3"/>
      <c r="AAY14808" s="3"/>
      <c r="AAZ14808" s="3"/>
      <c r="ABA14808" s="3"/>
      <c r="ABB14808" s="3"/>
      <c r="ABC14808" s="3"/>
      <c r="ABD14808" s="3"/>
      <c r="ABE14808" s="3"/>
      <c r="ABF14808" s="3"/>
      <c r="ABG14808" s="3"/>
      <c r="ABH14808" s="3"/>
      <c r="ABI14808" s="3"/>
      <c r="ABJ14808" s="3"/>
      <c r="ABK14808" s="3"/>
      <c r="ABL14808" s="3"/>
      <c r="ABM14808" s="3"/>
      <c r="ABN14808" s="3"/>
      <c r="ABO14808" s="3"/>
      <c r="ABP14808" s="3"/>
      <c r="ABQ14808" s="3"/>
      <c r="ABR14808" s="3"/>
      <c r="ABS14808" s="3"/>
      <c r="ABT14808" s="3"/>
      <c r="ABU14808" s="3"/>
      <c r="ABV14808" s="3"/>
      <c r="ABW14808" s="3"/>
      <c r="ABX14808" s="3"/>
      <c r="ABY14808" s="3"/>
      <c r="ABZ14808" s="3"/>
      <c r="ACA14808" s="3"/>
      <c r="ACB14808" s="3"/>
      <c r="ACC14808" s="3"/>
      <c r="ACD14808" s="3"/>
      <c r="ACE14808" s="3"/>
      <c r="ACF14808" s="3"/>
      <c r="ACG14808" s="3"/>
      <c r="ACH14808" s="3"/>
      <c r="ACI14808" s="3"/>
      <c r="ACJ14808" s="3"/>
      <c r="ACK14808" s="3"/>
      <c r="ACL14808" s="3"/>
      <c r="ACM14808" s="3"/>
      <c r="ACN14808" s="3"/>
      <c r="ACO14808" s="3"/>
      <c r="ACP14808" s="3"/>
      <c r="ACQ14808" s="3"/>
      <c r="ACR14808" s="3"/>
      <c r="ACS14808" s="3"/>
      <c r="ACT14808" s="3"/>
      <c r="ACU14808" s="3"/>
      <c r="ACV14808" s="3"/>
      <c r="ACW14808" s="3"/>
      <c r="ACX14808" s="3"/>
      <c r="ACY14808" s="3"/>
      <c r="ACZ14808" s="3"/>
      <c r="ADA14808" s="3"/>
      <c r="ADB14808" s="3"/>
      <c r="ADC14808" s="3"/>
      <c r="ADD14808" s="3"/>
      <c r="ADE14808" s="3"/>
      <c r="ADF14808" s="3"/>
      <c r="ADG14808" s="3"/>
      <c r="ADH14808" s="3"/>
      <c r="ADI14808" s="3"/>
      <c r="ADJ14808" s="3"/>
      <c r="ADK14808" s="3"/>
      <c r="ADL14808" s="3"/>
      <c r="ADM14808" s="3"/>
      <c r="ADN14808" s="3"/>
      <c r="ADO14808" s="3"/>
      <c r="ADP14808" s="3"/>
      <c r="ADQ14808" s="3"/>
      <c r="ADR14808" s="3"/>
      <c r="ADS14808" s="3"/>
      <c r="ADT14808" s="3"/>
      <c r="ADU14808" s="3"/>
      <c r="ADV14808" s="3"/>
      <c r="ADW14808" s="3"/>
      <c r="ADX14808" s="3"/>
      <c r="ADY14808" s="3"/>
      <c r="ADZ14808" s="3"/>
      <c r="AEA14808" s="3"/>
      <c r="AEB14808" s="3"/>
      <c r="AEC14808" s="3"/>
      <c r="AED14808" s="3"/>
      <c r="AEE14808" s="3"/>
      <c r="AEF14808" s="3"/>
      <c r="AEG14808" s="3"/>
      <c r="AEH14808" s="3"/>
      <c r="AEI14808" s="3"/>
      <c r="AEJ14808" s="3"/>
      <c r="AEK14808" s="3"/>
      <c r="AEL14808" s="3"/>
      <c r="AEM14808" s="3"/>
      <c r="AEN14808" s="3"/>
      <c r="AEO14808" s="3"/>
      <c r="AEP14808" s="3"/>
      <c r="AEQ14808" s="3"/>
      <c r="AER14808" s="3"/>
      <c r="AES14808" s="3"/>
      <c r="AET14808" s="3"/>
      <c r="AEU14808" s="3"/>
      <c r="AEV14808" s="3"/>
      <c r="AEW14808" s="3"/>
      <c r="AEX14808" s="3"/>
      <c r="AEY14808" s="3"/>
      <c r="AEZ14808" s="3"/>
      <c r="AFA14808" s="3"/>
      <c r="AFB14808" s="3"/>
      <c r="AFC14808" s="3"/>
      <c r="AFD14808" s="3"/>
      <c r="AFE14808" s="3"/>
      <c r="AFF14808" s="3"/>
      <c r="AFG14808" s="3"/>
      <c r="AFH14808" s="3"/>
      <c r="AFI14808" s="3"/>
      <c r="AFJ14808" s="3"/>
      <c r="AFK14808" s="3"/>
      <c r="AFL14808" s="3"/>
      <c r="AFM14808" s="3"/>
      <c r="AFN14808" s="3"/>
      <c r="AFO14808" s="3"/>
      <c r="AFP14808" s="3"/>
      <c r="AFQ14808" s="3"/>
      <c r="AFR14808" s="3"/>
      <c r="AFS14808" s="3"/>
      <c r="AFT14808" s="3"/>
      <c r="AFU14808" s="3"/>
      <c r="AFV14808" s="3"/>
      <c r="AFW14808" s="3"/>
      <c r="AFX14808" s="3"/>
      <c r="AFY14808" s="3"/>
      <c r="AFZ14808" s="3"/>
      <c r="AGA14808" s="3"/>
      <c r="AGB14808" s="3"/>
      <c r="AGC14808" s="3"/>
      <c r="AGD14808" s="3"/>
      <c r="AGE14808" s="3"/>
      <c r="AGF14808" s="3"/>
      <c r="AGG14808" s="3"/>
      <c r="AGH14808" s="3"/>
      <c r="AGI14808" s="3"/>
      <c r="AGJ14808" s="3"/>
      <c r="AGK14808" s="3"/>
      <c r="AGL14808" s="3"/>
      <c r="AGM14808" s="3"/>
      <c r="AGN14808" s="3"/>
      <c r="AGO14808" s="3"/>
      <c r="AGP14808" s="3"/>
      <c r="AGQ14808" s="3"/>
      <c r="AGR14808" s="3"/>
      <c r="AGS14808" s="3"/>
      <c r="AGT14808" s="3"/>
      <c r="AGU14808" s="3"/>
      <c r="AGV14808" s="3"/>
      <c r="AGW14808" s="3"/>
      <c r="AGX14808" s="3"/>
      <c r="AGY14808" s="3"/>
      <c r="AGZ14808" s="3"/>
      <c r="AHA14808" s="3"/>
      <c r="AHB14808" s="3"/>
      <c r="AHC14808" s="3"/>
      <c r="AHD14808" s="3"/>
      <c r="AHE14808" s="3"/>
      <c r="AHF14808" s="3"/>
      <c r="AHG14808" s="3"/>
      <c r="AHH14808" s="3"/>
      <c r="AHI14808" s="3"/>
      <c r="AHJ14808" s="3"/>
      <c r="AHK14808" s="3"/>
      <c r="AHL14808" s="3"/>
      <c r="AHM14808" s="3"/>
      <c r="AHN14808" s="3"/>
      <c r="AHO14808" s="3"/>
      <c r="AHP14808" s="3"/>
      <c r="AHQ14808" s="3"/>
      <c r="AHR14808" s="3"/>
      <c r="AHS14808" s="3"/>
      <c r="AHT14808" s="3"/>
      <c r="AHU14808" s="3"/>
      <c r="AHV14808" s="3"/>
      <c r="AHW14808" s="3"/>
      <c r="AHX14808" s="3"/>
      <c r="AHY14808" s="3"/>
      <c r="AHZ14808" s="3"/>
      <c r="AIA14808" s="3"/>
      <c r="AIB14808" s="3"/>
      <c r="AIC14808" s="3"/>
      <c r="AID14808" s="3"/>
      <c r="AIE14808" s="3"/>
      <c r="AIF14808" s="3"/>
      <c r="AIG14808" s="3"/>
      <c r="AIH14808" s="3"/>
      <c r="AII14808" s="3"/>
      <c r="AIJ14808" s="3"/>
      <c r="AIK14808" s="3"/>
      <c r="AIL14808" s="3"/>
      <c r="AIM14808" s="3"/>
      <c r="AIN14808" s="3"/>
      <c r="AIO14808" s="3"/>
      <c r="AIP14808" s="3"/>
      <c r="AIQ14808" s="3"/>
      <c r="AIR14808" s="3"/>
      <c r="AIS14808" s="3"/>
      <c r="AIT14808" s="3"/>
      <c r="AIU14808" s="3"/>
      <c r="AIV14808" s="3"/>
      <c r="AIW14808" s="3"/>
      <c r="AIX14808" s="3"/>
      <c r="AIY14808" s="3"/>
      <c r="AIZ14808" s="3"/>
      <c r="AJA14808" s="3"/>
      <c r="AJB14808" s="3"/>
      <c r="AJC14808" s="3"/>
      <c r="AJD14808" s="3"/>
      <c r="AJE14808" s="3"/>
      <c r="AJF14808" s="3"/>
      <c r="AJG14808" s="3"/>
      <c r="AJH14808" s="3"/>
      <c r="AJI14808" s="3"/>
      <c r="AJJ14808" s="3"/>
      <c r="AJK14808" s="3"/>
      <c r="AJL14808" s="3"/>
      <c r="AJM14808" s="3"/>
      <c r="AJN14808" s="3"/>
      <c r="AJO14808" s="3"/>
      <c r="AJP14808" s="3"/>
      <c r="AJQ14808" s="3"/>
      <c r="AJR14808" s="3"/>
      <c r="AJS14808" s="3"/>
      <c r="AJT14808" s="3"/>
      <c r="AJU14808" s="3"/>
      <c r="AJV14808" s="3"/>
      <c r="AJW14808" s="3"/>
      <c r="AJX14808" s="3"/>
      <c r="AJY14808" s="3"/>
      <c r="AJZ14808" s="3"/>
      <c r="AKA14808" s="3"/>
      <c r="AKB14808" s="3"/>
      <c r="AKC14808" s="3"/>
      <c r="AKD14808" s="3"/>
      <c r="AKE14808" s="3"/>
      <c r="AKF14808" s="3"/>
      <c r="AKG14808" s="3"/>
      <c r="AKH14808" s="3"/>
      <c r="AKI14808" s="3"/>
      <c r="AKJ14808" s="3"/>
      <c r="AKK14808" s="3"/>
      <c r="AKL14808" s="3"/>
      <c r="AKM14808" s="3"/>
      <c r="AKN14808" s="3"/>
      <c r="AKO14808" s="3"/>
      <c r="AKP14808" s="3"/>
      <c r="AKQ14808" s="3"/>
      <c r="AKR14808" s="3"/>
      <c r="AKS14808" s="3"/>
      <c r="AKT14808" s="3"/>
      <c r="AKU14808" s="3"/>
      <c r="AKV14808" s="3"/>
      <c r="AKW14808" s="3"/>
      <c r="AKX14808" s="3"/>
      <c r="AKY14808" s="3"/>
      <c r="AKZ14808" s="3"/>
      <c r="ALA14808" s="3"/>
      <c r="ALB14808" s="3"/>
      <c r="ALC14808" s="3"/>
      <c r="ALD14808" s="3"/>
      <c r="ALE14808" s="3"/>
      <c r="ALF14808" s="3"/>
      <c r="ALG14808" s="3"/>
      <c r="ALH14808" s="3"/>
      <c r="ALI14808" s="3"/>
      <c r="ALJ14808" s="3"/>
      <c r="ALK14808" s="3"/>
      <c r="ALL14808" s="3"/>
      <c r="ALM14808" s="3"/>
      <c r="ALN14808" s="3"/>
      <c r="ALO14808" s="3"/>
      <c r="ALP14808" s="3"/>
      <c r="ALQ14808" s="3"/>
      <c r="ALR14808" s="3"/>
      <c r="ALS14808" s="3"/>
      <c r="ALT14808" s="3"/>
      <c r="ALU14808" s="3"/>
      <c r="ALV14808" s="3"/>
      <c r="ALW14808" s="3"/>
      <c r="ALX14808" s="3"/>
      <c r="ALY14808" s="3"/>
      <c r="ALZ14808" s="3"/>
    </row>
    <row r="14809" spans="1:1014" x14ac:dyDescent="0.3">
      <c r="A14809" s="18" t="s">
        <v>27352</v>
      </c>
      <c r="B14809" s="19" t="s">
        <v>27352</v>
      </c>
      <c r="C14809" s="19" t="s">
        <v>27324</v>
      </c>
      <c r="D14809" s="20">
        <v>915</v>
      </c>
      <c r="E14809" s="20"/>
      <c r="F14809" s="20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3"/>
      <c r="AK14809" s="3"/>
      <c r="AL14809" s="3"/>
      <c r="AM14809" s="3"/>
      <c r="AN14809" s="3"/>
      <c r="AO14809" s="3"/>
      <c r="AP14809" s="3"/>
      <c r="AQ14809" s="3"/>
      <c r="AR14809" s="3"/>
      <c r="AS14809" s="3"/>
      <c r="AT14809" s="3"/>
      <c r="AU14809" s="3"/>
      <c r="AV14809" s="3"/>
      <c r="AW14809" s="3"/>
      <c r="AX14809" s="3"/>
      <c r="AY14809" s="3"/>
      <c r="AZ14809" s="3"/>
      <c r="BA14809" s="3"/>
      <c r="BB14809" s="3"/>
      <c r="BC14809" s="3"/>
      <c r="BD14809" s="3"/>
      <c r="BE14809" s="3"/>
      <c r="BF14809" s="3"/>
      <c r="BG14809" s="3"/>
      <c r="BH14809" s="3"/>
      <c r="BI14809" s="3"/>
      <c r="BJ14809" s="3"/>
      <c r="BK14809" s="3"/>
      <c r="BL14809" s="3"/>
      <c r="BM14809" s="3"/>
      <c r="BN14809" s="3"/>
      <c r="BO14809" s="3"/>
      <c r="BP14809" s="3"/>
      <c r="BQ14809" s="3"/>
      <c r="BR14809" s="3"/>
      <c r="BS14809" s="3"/>
      <c r="BT14809" s="3"/>
      <c r="BU14809" s="3"/>
      <c r="BV14809" s="3"/>
      <c r="BW14809" s="3"/>
      <c r="BX14809" s="3"/>
      <c r="BY14809" s="3"/>
      <c r="BZ14809" s="3"/>
      <c r="CA14809" s="3"/>
      <c r="CB14809" s="3"/>
      <c r="CC14809" s="3"/>
      <c r="CD14809" s="3"/>
      <c r="CE14809" s="3"/>
      <c r="CF14809" s="3"/>
      <c r="CG14809" s="3"/>
      <c r="CH14809" s="3"/>
      <c r="CI14809" s="3"/>
      <c r="CJ14809" s="3"/>
      <c r="CK14809" s="3"/>
      <c r="CL14809" s="3"/>
      <c r="CM14809" s="3"/>
      <c r="CN14809" s="3"/>
      <c r="CO14809" s="3"/>
      <c r="CP14809" s="3"/>
      <c r="CQ14809" s="3"/>
      <c r="CR14809" s="3"/>
      <c r="CS14809" s="3"/>
      <c r="CT14809" s="3"/>
      <c r="CU14809" s="3"/>
      <c r="CV14809" s="3"/>
      <c r="CW14809" s="3"/>
      <c r="CX14809" s="3"/>
      <c r="CY14809" s="3"/>
      <c r="CZ14809" s="3"/>
      <c r="DA14809" s="3"/>
      <c r="DB14809" s="3"/>
      <c r="DC14809" s="3"/>
      <c r="DD14809" s="3"/>
      <c r="DE14809" s="3"/>
      <c r="DF14809" s="3"/>
      <c r="DG14809" s="3"/>
      <c r="DH14809" s="3"/>
      <c r="DI14809" s="3"/>
      <c r="DJ14809" s="3"/>
      <c r="DK14809" s="3"/>
      <c r="DL14809" s="3"/>
      <c r="DM14809" s="3"/>
      <c r="DN14809" s="3"/>
      <c r="DO14809" s="3"/>
      <c r="DP14809" s="3"/>
      <c r="DQ14809" s="3"/>
      <c r="DR14809" s="3"/>
      <c r="DS14809" s="3"/>
      <c r="DT14809" s="3"/>
      <c r="DU14809" s="3"/>
      <c r="DV14809" s="3"/>
      <c r="DW14809" s="3"/>
      <c r="DX14809" s="3"/>
      <c r="DY14809" s="3"/>
      <c r="DZ14809" s="3"/>
      <c r="EA14809" s="3"/>
      <c r="EB14809" s="3"/>
      <c r="EC14809" s="3"/>
      <c r="ED14809" s="3"/>
      <c r="EE14809" s="3"/>
      <c r="EF14809" s="3"/>
      <c r="EG14809" s="3"/>
      <c r="EH14809" s="3"/>
      <c r="EI14809" s="3"/>
      <c r="EJ14809" s="3"/>
      <c r="EK14809" s="3"/>
      <c r="EL14809" s="3"/>
      <c r="EM14809" s="3"/>
      <c r="EN14809" s="3"/>
      <c r="EO14809" s="3"/>
      <c r="EP14809" s="3"/>
      <c r="EQ14809" s="3"/>
      <c r="ER14809" s="3"/>
      <c r="ES14809" s="3"/>
      <c r="ET14809" s="3"/>
      <c r="EU14809" s="3"/>
      <c r="EV14809" s="3"/>
      <c r="EW14809" s="3"/>
      <c r="EX14809" s="3"/>
      <c r="EY14809" s="3"/>
      <c r="EZ14809" s="3"/>
      <c r="FA14809" s="3"/>
      <c r="FB14809" s="3"/>
      <c r="FC14809" s="3"/>
      <c r="FD14809" s="3"/>
      <c r="FE14809" s="3"/>
      <c r="FF14809" s="3"/>
      <c r="FG14809" s="3"/>
      <c r="FH14809" s="3"/>
      <c r="FI14809" s="3"/>
      <c r="FJ14809" s="3"/>
      <c r="FK14809" s="3"/>
      <c r="FL14809" s="3"/>
      <c r="FM14809" s="3"/>
      <c r="FN14809" s="3"/>
      <c r="FO14809" s="3"/>
      <c r="FP14809" s="3"/>
      <c r="FQ14809" s="3"/>
      <c r="FR14809" s="3"/>
      <c r="FS14809" s="3"/>
      <c r="FT14809" s="3"/>
      <c r="FU14809" s="3"/>
      <c r="FV14809" s="3"/>
      <c r="FW14809" s="3"/>
      <c r="FX14809" s="3"/>
      <c r="FY14809" s="3"/>
      <c r="FZ14809" s="3"/>
      <c r="GA14809" s="3"/>
      <c r="GB14809" s="3"/>
      <c r="GC14809" s="3"/>
      <c r="GD14809" s="3"/>
      <c r="GE14809" s="3"/>
      <c r="GF14809" s="3"/>
      <c r="GG14809" s="3"/>
      <c r="GH14809" s="3"/>
      <c r="GI14809" s="3"/>
      <c r="GJ14809" s="3"/>
      <c r="GK14809" s="3"/>
      <c r="GL14809" s="3"/>
      <c r="GM14809" s="3"/>
      <c r="GN14809" s="3"/>
      <c r="GO14809" s="3"/>
      <c r="GP14809" s="3"/>
      <c r="GQ14809" s="3"/>
      <c r="GR14809" s="3"/>
      <c r="GS14809" s="3"/>
      <c r="GT14809" s="3"/>
      <c r="GU14809" s="3"/>
      <c r="GV14809" s="3"/>
      <c r="GW14809" s="3"/>
      <c r="GX14809" s="3"/>
      <c r="GY14809" s="3"/>
      <c r="GZ14809" s="3"/>
      <c r="HA14809" s="3"/>
      <c r="HB14809" s="3"/>
      <c r="HC14809" s="3"/>
      <c r="HD14809" s="3"/>
      <c r="HE14809" s="3"/>
      <c r="HF14809" s="3"/>
      <c r="HG14809" s="3"/>
      <c r="HH14809" s="3"/>
      <c r="HI14809" s="3"/>
      <c r="HJ14809" s="3"/>
      <c r="HK14809" s="3"/>
      <c r="HL14809" s="3"/>
      <c r="HM14809" s="3"/>
      <c r="HN14809" s="3"/>
      <c r="HO14809" s="3"/>
      <c r="HP14809" s="3"/>
      <c r="HQ14809" s="3"/>
      <c r="HR14809" s="3"/>
      <c r="HS14809" s="3"/>
      <c r="HT14809" s="3"/>
      <c r="HU14809" s="3"/>
      <c r="HV14809" s="3"/>
      <c r="HW14809" s="3"/>
      <c r="HX14809" s="3"/>
      <c r="HY14809" s="3"/>
      <c r="HZ14809" s="3"/>
      <c r="IA14809" s="3"/>
      <c r="IB14809" s="3"/>
      <c r="IC14809" s="3"/>
      <c r="ID14809" s="3"/>
      <c r="IE14809" s="3"/>
      <c r="IF14809" s="3"/>
      <c r="IG14809" s="3"/>
      <c r="IH14809" s="3"/>
      <c r="II14809" s="3"/>
      <c r="IJ14809" s="3"/>
      <c r="IK14809" s="3"/>
      <c r="IL14809" s="3"/>
      <c r="IM14809" s="3"/>
      <c r="IN14809" s="3"/>
      <c r="IO14809" s="3"/>
      <c r="IP14809" s="3"/>
      <c r="IQ14809" s="3"/>
      <c r="IR14809" s="3"/>
      <c r="IS14809" s="3"/>
      <c r="IT14809" s="3"/>
      <c r="IU14809" s="3"/>
      <c r="IV14809" s="3"/>
      <c r="IW14809" s="3"/>
      <c r="IX14809" s="3"/>
      <c r="IY14809" s="3"/>
      <c r="IZ14809" s="3"/>
      <c r="JA14809" s="3"/>
      <c r="JB14809" s="3"/>
      <c r="JC14809" s="3"/>
      <c r="JD14809" s="3"/>
      <c r="JE14809" s="3"/>
      <c r="JF14809" s="3"/>
      <c r="JG14809" s="3"/>
      <c r="JH14809" s="3"/>
      <c r="JI14809" s="3"/>
      <c r="JJ14809" s="3"/>
      <c r="JK14809" s="3"/>
      <c r="JL14809" s="3"/>
      <c r="JM14809" s="3"/>
      <c r="JN14809" s="3"/>
      <c r="JO14809" s="3"/>
      <c r="JP14809" s="3"/>
      <c r="JQ14809" s="3"/>
      <c r="JR14809" s="3"/>
      <c r="JS14809" s="3"/>
      <c r="JT14809" s="3"/>
      <c r="JU14809" s="3"/>
      <c r="JV14809" s="3"/>
      <c r="JW14809" s="3"/>
      <c r="JX14809" s="3"/>
      <c r="JY14809" s="3"/>
      <c r="JZ14809" s="3"/>
      <c r="KA14809" s="3"/>
      <c r="KB14809" s="3"/>
      <c r="KC14809" s="3"/>
      <c r="KD14809" s="3"/>
      <c r="KE14809" s="3"/>
      <c r="KF14809" s="3"/>
      <c r="KG14809" s="3"/>
      <c r="KH14809" s="3"/>
      <c r="KI14809" s="3"/>
      <c r="KJ14809" s="3"/>
      <c r="KK14809" s="3"/>
      <c r="KL14809" s="3"/>
      <c r="KM14809" s="3"/>
      <c r="KN14809" s="3"/>
      <c r="KO14809" s="3"/>
      <c r="KP14809" s="3"/>
      <c r="KQ14809" s="3"/>
      <c r="KR14809" s="3"/>
      <c r="KS14809" s="3"/>
      <c r="KT14809" s="3"/>
      <c r="KU14809" s="3"/>
      <c r="KV14809" s="3"/>
      <c r="KW14809" s="3"/>
      <c r="KX14809" s="3"/>
      <c r="KY14809" s="3"/>
      <c r="KZ14809" s="3"/>
      <c r="LA14809" s="3"/>
      <c r="LB14809" s="3"/>
      <c r="LC14809" s="3"/>
      <c r="LD14809" s="3"/>
      <c r="LE14809" s="3"/>
      <c r="LF14809" s="3"/>
      <c r="LG14809" s="3"/>
      <c r="LH14809" s="3"/>
      <c r="LI14809" s="3"/>
      <c r="LJ14809" s="3"/>
      <c r="LK14809" s="3"/>
      <c r="LL14809" s="3"/>
      <c r="LM14809" s="3"/>
      <c r="LN14809" s="3"/>
      <c r="LO14809" s="3"/>
      <c r="LP14809" s="3"/>
      <c r="LQ14809" s="3"/>
      <c r="LR14809" s="3"/>
      <c r="LS14809" s="3"/>
      <c r="LT14809" s="3"/>
      <c r="LU14809" s="3"/>
      <c r="LV14809" s="3"/>
      <c r="LW14809" s="3"/>
      <c r="LX14809" s="3"/>
      <c r="LY14809" s="3"/>
      <c r="LZ14809" s="3"/>
      <c r="MA14809" s="3"/>
      <c r="MB14809" s="3"/>
      <c r="MC14809" s="3"/>
      <c r="MD14809" s="3"/>
      <c r="ME14809" s="3"/>
      <c r="MF14809" s="3"/>
      <c r="MG14809" s="3"/>
      <c r="MH14809" s="3"/>
      <c r="MI14809" s="3"/>
      <c r="MJ14809" s="3"/>
      <c r="MK14809" s="3"/>
      <c r="ML14809" s="3"/>
      <c r="MM14809" s="3"/>
      <c r="MN14809" s="3"/>
      <c r="MO14809" s="3"/>
      <c r="MP14809" s="3"/>
      <c r="MQ14809" s="3"/>
      <c r="MR14809" s="3"/>
      <c r="MS14809" s="3"/>
      <c r="MT14809" s="3"/>
      <c r="MU14809" s="3"/>
      <c r="MV14809" s="3"/>
      <c r="MW14809" s="3"/>
      <c r="MX14809" s="3"/>
      <c r="MY14809" s="3"/>
      <c r="MZ14809" s="3"/>
      <c r="NA14809" s="3"/>
      <c r="NB14809" s="3"/>
      <c r="NC14809" s="3"/>
      <c r="ND14809" s="3"/>
      <c r="NE14809" s="3"/>
      <c r="NF14809" s="3"/>
      <c r="NG14809" s="3"/>
      <c r="NH14809" s="3"/>
      <c r="NI14809" s="3"/>
      <c r="NJ14809" s="3"/>
      <c r="NK14809" s="3"/>
      <c r="NL14809" s="3"/>
      <c r="NM14809" s="3"/>
      <c r="NN14809" s="3"/>
      <c r="NO14809" s="3"/>
      <c r="NP14809" s="3"/>
      <c r="NQ14809" s="3"/>
      <c r="NR14809" s="3"/>
      <c r="NS14809" s="3"/>
      <c r="NT14809" s="3"/>
      <c r="NU14809" s="3"/>
      <c r="NV14809" s="3"/>
      <c r="NW14809" s="3"/>
      <c r="NX14809" s="3"/>
      <c r="NY14809" s="3"/>
      <c r="NZ14809" s="3"/>
      <c r="OA14809" s="3"/>
      <c r="OB14809" s="3"/>
      <c r="OC14809" s="3"/>
      <c r="OD14809" s="3"/>
      <c r="OE14809" s="3"/>
      <c r="OF14809" s="3"/>
      <c r="OG14809" s="3"/>
      <c r="OH14809" s="3"/>
      <c r="OI14809" s="3"/>
      <c r="OJ14809" s="3"/>
      <c r="OK14809" s="3"/>
      <c r="OL14809" s="3"/>
      <c r="OM14809" s="3"/>
      <c r="ON14809" s="3"/>
      <c r="OO14809" s="3"/>
      <c r="OP14809" s="3"/>
      <c r="OQ14809" s="3"/>
      <c r="OR14809" s="3"/>
      <c r="OS14809" s="3"/>
      <c r="OT14809" s="3"/>
      <c r="OU14809" s="3"/>
      <c r="OV14809" s="3"/>
      <c r="OW14809" s="3"/>
      <c r="OX14809" s="3"/>
      <c r="OY14809" s="3"/>
      <c r="OZ14809" s="3"/>
      <c r="PA14809" s="3"/>
      <c r="PB14809" s="3"/>
      <c r="PC14809" s="3"/>
      <c r="PD14809" s="3"/>
      <c r="PE14809" s="3"/>
      <c r="PF14809" s="3"/>
      <c r="PG14809" s="3"/>
      <c r="PH14809" s="3"/>
      <c r="PI14809" s="3"/>
      <c r="PJ14809" s="3"/>
      <c r="PK14809" s="3"/>
      <c r="PL14809" s="3"/>
      <c r="PM14809" s="3"/>
      <c r="PN14809" s="3"/>
      <c r="PO14809" s="3"/>
      <c r="PP14809" s="3"/>
      <c r="PQ14809" s="3"/>
      <c r="PR14809" s="3"/>
      <c r="PS14809" s="3"/>
      <c r="PT14809" s="3"/>
      <c r="PU14809" s="3"/>
      <c r="PV14809" s="3"/>
      <c r="PW14809" s="3"/>
      <c r="PX14809" s="3"/>
      <c r="PY14809" s="3"/>
      <c r="PZ14809" s="3"/>
      <c r="QA14809" s="3"/>
      <c r="QB14809" s="3"/>
      <c r="QC14809" s="3"/>
      <c r="QD14809" s="3"/>
      <c r="QE14809" s="3"/>
      <c r="QF14809" s="3"/>
      <c r="QG14809" s="3"/>
      <c r="QH14809" s="3"/>
      <c r="QI14809" s="3"/>
      <c r="QJ14809" s="3"/>
      <c r="QK14809" s="3"/>
      <c r="QL14809" s="3"/>
      <c r="QM14809" s="3"/>
      <c r="QN14809" s="3"/>
      <c r="QO14809" s="3"/>
      <c r="QP14809" s="3"/>
      <c r="QQ14809" s="3"/>
      <c r="QR14809" s="3"/>
      <c r="QS14809" s="3"/>
      <c r="QT14809" s="3"/>
      <c r="QU14809" s="3"/>
      <c r="QV14809" s="3"/>
      <c r="QW14809" s="3"/>
      <c r="QX14809" s="3"/>
      <c r="QY14809" s="3"/>
      <c r="QZ14809" s="3"/>
      <c r="RA14809" s="3"/>
      <c r="RB14809" s="3"/>
      <c r="RC14809" s="3"/>
      <c r="RD14809" s="3"/>
      <c r="RE14809" s="3"/>
      <c r="RF14809" s="3"/>
      <c r="RG14809" s="3"/>
      <c r="RH14809" s="3"/>
      <c r="RI14809" s="3"/>
      <c r="RJ14809" s="3"/>
      <c r="RK14809" s="3"/>
      <c r="RL14809" s="3"/>
      <c r="RM14809" s="3"/>
      <c r="RN14809" s="3"/>
      <c r="RO14809" s="3"/>
      <c r="RP14809" s="3"/>
      <c r="RQ14809" s="3"/>
      <c r="RR14809" s="3"/>
      <c r="RS14809" s="3"/>
      <c r="RT14809" s="3"/>
      <c r="RU14809" s="3"/>
      <c r="RV14809" s="3"/>
      <c r="RW14809" s="3"/>
      <c r="RX14809" s="3"/>
      <c r="RY14809" s="3"/>
      <c r="RZ14809" s="3"/>
      <c r="SA14809" s="3"/>
      <c r="SB14809" s="3"/>
      <c r="SC14809" s="3"/>
      <c r="SD14809" s="3"/>
      <c r="SE14809" s="3"/>
      <c r="SF14809" s="3"/>
      <c r="SG14809" s="3"/>
      <c r="SH14809" s="3"/>
      <c r="SI14809" s="3"/>
      <c r="SJ14809" s="3"/>
      <c r="SK14809" s="3"/>
      <c r="SL14809" s="3"/>
      <c r="SM14809" s="3"/>
      <c r="SN14809" s="3"/>
      <c r="SO14809" s="3"/>
      <c r="SP14809" s="3"/>
      <c r="SQ14809" s="3"/>
      <c r="SR14809" s="3"/>
      <c r="SS14809" s="3"/>
      <c r="ST14809" s="3"/>
      <c r="SU14809" s="3"/>
      <c r="SV14809" s="3"/>
      <c r="SW14809" s="3"/>
      <c r="SX14809" s="3"/>
      <c r="SY14809" s="3"/>
      <c r="SZ14809" s="3"/>
      <c r="TA14809" s="3"/>
      <c r="TB14809" s="3"/>
      <c r="TC14809" s="3"/>
      <c r="TD14809" s="3"/>
      <c r="TE14809" s="3"/>
      <c r="TF14809" s="3"/>
      <c r="TG14809" s="3"/>
      <c r="TH14809" s="3"/>
      <c r="TI14809" s="3"/>
      <c r="TJ14809" s="3"/>
      <c r="TK14809" s="3"/>
      <c r="TL14809" s="3"/>
      <c r="TM14809" s="3"/>
      <c r="TN14809" s="3"/>
      <c r="TO14809" s="3"/>
      <c r="TP14809" s="3"/>
      <c r="TQ14809" s="3"/>
      <c r="TR14809" s="3"/>
      <c r="TS14809" s="3"/>
      <c r="TT14809" s="3"/>
      <c r="TU14809" s="3"/>
      <c r="TV14809" s="3"/>
      <c r="TW14809" s="3"/>
      <c r="TX14809" s="3"/>
      <c r="TY14809" s="3"/>
      <c r="TZ14809" s="3"/>
      <c r="UA14809" s="3"/>
      <c r="UB14809" s="3"/>
      <c r="UC14809" s="3"/>
      <c r="UD14809" s="3"/>
      <c r="UE14809" s="3"/>
      <c r="UF14809" s="3"/>
      <c r="UG14809" s="3"/>
      <c r="UH14809" s="3"/>
      <c r="UI14809" s="3"/>
      <c r="UJ14809" s="3"/>
      <c r="UK14809" s="3"/>
      <c r="UL14809" s="3"/>
      <c r="UM14809" s="3"/>
      <c r="UN14809" s="3"/>
      <c r="UO14809" s="3"/>
      <c r="UP14809" s="3"/>
      <c r="UQ14809" s="3"/>
      <c r="UR14809" s="3"/>
      <c r="US14809" s="3"/>
      <c r="UT14809" s="3"/>
      <c r="UU14809" s="3"/>
      <c r="UV14809" s="3"/>
      <c r="UW14809" s="3"/>
      <c r="UX14809" s="3"/>
      <c r="UY14809" s="3"/>
      <c r="UZ14809" s="3"/>
      <c r="VA14809" s="3"/>
      <c r="VB14809" s="3"/>
      <c r="VC14809" s="3"/>
      <c r="VD14809" s="3"/>
      <c r="VE14809" s="3"/>
      <c r="VF14809" s="3"/>
      <c r="VG14809" s="3"/>
      <c r="VH14809" s="3"/>
      <c r="VI14809" s="3"/>
      <c r="VJ14809" s="3"/>
      <c r="VK14809" s="3"/>
      <c r="VL14809" s="3"/>
      <c r="VM14809" s="3"/>
      <c r="VN14809" s="3"/>
      <c r="VO14809" s="3"/>
      <c r="VP14809" s="3"/>
      <c r="VQ14809" s="3"/>
      <c r="VR14809" s="3"/>
      <c r="VS14809" s="3"/>
      <c r="VT14809" s="3"/>
      <c r="VU14809" s="3"/>
      <c r="VV14809" s="3"/>
      <c r="VW14809" s="3"/>
      <c r="VX14809" s="3"/>
      <c r="VY14809" s="3"/>
      <c r="VZ14809" s="3"/>
      <c r="WA14809" s="3"/>
      <c r="WB14809" s="3"/>
      <c r="WC14809" s="3"/>
      <c r="WD14809" s="3"/>
      <c r="WE14809" s="3"/>
      <c r="WF14809" s="3"/>
      <c r="WG14809" s="3"/>
      <c r="WH14809" s="3"/>
      <c r="WI14809" s="3"/>
      <c r="WJ14809" s="3"/>
      <c r="WK14809" s="3"/>
      <c r="WL14809" s="3"/>
      <c r="WM14809" s="3"/>
      <c r="WN14809" s="3"/>
      <c r="WO14809" s="3"/>
      <c r="WP14809" s="3"/>
      <c r="WQ14809" s="3"/>
      <c r="WR14809" s="3"/>
      <c r="WS14809" s="3"/>
      <c r="WT14809" s="3"/>
      <c r="WU14809" s="3"/>
      <c r="WV14809" s="3"/>
      <c r="WW14809" s="3"/>
      <c r="WX14809" s="3"/>
      <c r="WY14809" s="3"/>
      <c r="WZ14809" s="3"/>
      <c r="XA14809" s="3"/>
      <c r="XB14809" s="3"/>
      <c r="XC14809" s="3"/>
      <c r="XD14809" s="3"/>
      <c r="XE14809" s="3"/>
      <c r="XF14809" s="3"/>
      <c r="XG14809" s="3"/>
      <c r="XH14809" s="3"/>
      <c r="XI14809" s="3"/>
      <c r="XJ14809" s="3"/>
      <c r="XK14809" s="3"/>
      <c r="XL14809" s="3"/>
      <c r="XM14809" s="3"/>
      <c r="XN14809" s="3"/>
      <c r="XO14809" s="3"/>
      <c r="XP14809" s="3"/>
      <c r="XQ14809" s="3"/>
      <c r="XR14809" s="3"/>
      <c r="XS14809" s="3"/>
      <c r="XT14809" s="3"/>
      <c r="XU14809" s="3"/>
      <c r="XV14809" s="3"/>
      <c r="XW14809" s="3"/>
      <c r="XX14809" s="3"/>
      <c r="XY14809" s="3"/>
      <c r="XZ14809" s="3"/>
      <c r="YA14809" s="3"/>
      <c r="YB14809" s="3"/>
      <c r="YC14809" s="3"/>
      <c r="YD14809" s="3"/>
      <c r="YE14809" s="3"/>
      <c r="YF14809" s="3"/>
      <c r="YG14809" s="3"/>
      <c r="YH14809" s="3"/>
      <c r="YI14809" s="3"/>
      <c r="YJ14809" s="3"/>
      <c r="YK14809" s="3"/>
      <c r="YL14809" s="3"/>
      <c r="YM14809" s="3"/>
      <c r="YN14809" s="3"/>
      <c r="YO14809" s="3"/>
      <c r="YP14809" s="3"/>
      <c r="YQ14809" s="3"/>
      <c r="YR14809" s="3"/>
      <c r="YS14809" s="3"/>
      <c r="YT14809" s="3"/>
      <c r="YU14809" s="3"/>
      <c r="YV14809" s="3"/>
      <c r="YW14809" s="3"/>
      <c r="YX14809" s="3"/>
      <c r="YY14809" s="3"/>
      <c r="YZ14809" s="3"/>
      <c r="ZA14809" s="3"/>
      <c r="ZB14809" s="3"/>
      <c r="ZC14809" s="3"/>
      <c r="ZD14809" s="3"/>
      <c r="ZE14809" s="3"/>
      <c r="ZF14809" s="3"/>
      <c r="ZG14809" s="3"/>
      <c r="ZH14809" s="3"/>
      <c r="ZI14809" s="3"/>
      <c r="ZJ14809" s="3"/>
      <c r="ZK14809" s="3"/>
      <c r="ZL14809" s="3"/>
      <c r="ZM14809" s="3"/>
      <c r="ZN14809" s="3"/>
      <c r="ZO14809" s="3"/>
      <c r="ZP14809" s="3"/>
      <c r="ZQ14809" s="3"/>
      <c r="ZR14809" s="3"/>
      <c r="ZS14809" s="3"/>
      <c r="ZT14809" s="3"/>
      <c r="ZU14809" s="3"/>
      <c r="ZV14809" s="3"/>
      <c r="ZW14809" s="3"/>
      <c r="ZX14809" s="3"/>
      <c r="ZY14809" s="3"/>
      <c r="ZZ14809" s="3"/>
      <c r="AAA14809" s="3"/>
      <c r="AAB14809" s="3"/>
      <c r="AAC14809" s="3"/>
      <c r="AAD14809" s="3"/>
      <c r="AAE14809" s="3"/>
      <c r="AAF14809" s="3"/>
      <c r="AAG14809" s="3"/>
      <c r="AAH14809" s="3"/>
      <c r="AAI14809" s="3"/>
      <c r="AAJ14809" s="3"/>
      <c r="AAK14809" s="3"/>
      <c r="AAL14809" s="3"/>
      <c r="AAM14809" s="3"/>
      <c r="AAN14809" s="3"/>
      <c r="AAO14809" s="3"/>
      <c r="AAP14809" s="3"/>
      <c r="AAQ14809" s="3"/>
      <c r="AAR14809" s="3"/>
      <c r="AAS14809" s="3"/>
      <c r="AAT14809" s="3"/>
      <c r="AAU14809" s="3"/>
      <c r="AAV14809" s="3"/>
      <c r="AAW14809" s="3"/>
      <c r="AAX14809" s="3"/>
      <c r="AAY14809" s="3"/>
      <c r="AAZ14809" s="3"/>
      <c r="ABA14809" s="3"/>
      <c r="ABB14809" s="3"/>
      <c r="ABC14809" s="3"/>
      <c r="ABD14809" s="3"/>
      <c r="ABE14809" s="3"/>
      <c r="ABF14809" s="3"/>
      <c r="ABG14809" s="3"/>
      <c r="ABH14809" s="3"/>
      <c r="ABI14809" s="3"/>
      <c r="ABJ14809" s="3"/>
      <c r="ABK14809" s="3"/>
      <c r="ABL14809" s="3"/>
      <c r="ABM14809" s="3"/>
      <c r="ABN14809" s="3"/>
      <c r="ABO14809" s="3"/>
      <c r="ABP14809" s="3"/>
      <c r="ABQ14809" s="3"/>
      <c r="ABR14809" s="3"/>
      <c r="ABS14809" s="3"/>
      <c r="ABT14809" s="3"/>
      <c r="ABU14809" s="3"/>
      <c r="ABV14809" s="3"/>
      <c r="ABW14809" s="3"/>
      <c r="ABX14809" s="3"/>
      <c r="ABY14809" s="3"/>
      <c r="ABZ14809" s="3"/>
      <c r="ACA14809" s="3"/>
      <c r="ACB14809" s="3"/>
      <c r="ACC14809" s="3"/>
      <c r="ACD14809" s="3"/>
      <c r="ACE14809" s="3"/>
      <c r="ACF14809" s="3"/>
      <c r="ACG14809" s="3"/>
      <c r="ACH14809" s="3"/>
      <c r="ACI14809" s="3"/>
      <c r="ACJ14809" s="3"/>
      <c r="ACK14809" s="3"/>
      <c r="ACL14809" s="3"/>
      <c r="ACM14809" s="3"/>
      <c r="ACN14809" s="3"/>
      <c r="ACO14809" s="3"/>
      <c r="ACP14809" s="3"/>
      <c r="ACQ14809" s="3"/>
      <c r="ACR14809" s="3"/>
      <c r="ACS14809" s="3"/>
      <c r="ACT14809" s="3"/>
      <c r="ACU14809" s="3"/>
      <c r="ACV14809" s="3"/>
      <c r="ACW14809" s="3"/>
      <c r="ACX14809" s="3"/>
      <c r="ACY14809" s="3"/>
      <c r="ACZ14809" s="3"/>
      <c r="ADA14809" s="3"/>
      <c r="ADB14809" s="3"/>
      <c r="ADC14809" s="3"/>
      <c r="ADD14809" s="3"/>
      <c r="ADE14809" s="3"/>
      <c r="ADF14809" s="3"/>
      <c r="ADG14809" s="3"/>
      <c r="ADH14809" s="3"/>
      <c r="ADI14809" s="3"/>
      <c r="ADJ14809" s="3"/>
      <c r="ADK14809" s="3"/>
      <c r="ADL14809" s="3"/>
      <c r="ADM14809" s="3"/>
      <c r="ADN14809" s="3"/>
      <c r="ADO14809" s="3"/>
      <c r="ADP14809" s="3"/>
      <c r="ADQ14809" s="3"/>
      <c r="ADR14809" s="3"/>
      <c r="ADS14809" s="3"/>
      <c r="ADT14809" s="3"/>
      <c r="ADU14809" s="3"/>
      <c r="ADV14809" s="3"/>
      <c r="ADW14809" s="3"/>
      <c r="ADX14809" s="3"/>
      <c r="ADY14809" s="3"/>
      <c r="ADZ14809" s="3"/>
      <c r="AEA14809" s="3"/>
      <c r="AEB14809" s="3"/>
      <c r="AEC14809" s="3"/>
      <c r="AED14809" s="3"/>
      <c r="AEE14809" s="3"/>
      <c r="AEF14809" s="3"/>
      <c r="AEG14809" s="3"/>
      <c r="AEH14809" s="3"/>
      <c r="AEI14809" s="3"/>
      <c r="AEJ14809" s="3"/>
      <c r="AEK14809" s="3"/>
      <c r="AEL14809" s="3"/>
      <c r="AEM14809" s="3"/>
      <c r="AEN14809" s="3"/>
      <c r="AEO14809" s="3"/>
      <c r="AEP14809" s="3"/>
      <c r="AEQ14809" s="3"/>
      <c r="AER14809" s="3"/>
      <c r="AES14809" s="3"/>
      <c r="AET14809" s="3"/>
      <c r="AEU14809" s="3"/>
      <c r="AEV14809" s="3"/>
      <c r="AEW14809" s="3"/>
      <c r="AEX14809" s="3"/>
      <c r="AEY14809" s="3"/>
      <c r="AEZ14809" s="3"/>
      <c r="AFA14809" s="3"/>
      <c r="AFB14809" s="3"/>
      <c r="AFC14809" s="3"/>
      <c r="AFD14809" s="3"/>
      <c r="AFE14809" s="3"/>
      <c r="AFF14809" s="3"/>
      <c r="AFG14809" s="3"/>
      <c r="AFH14809" s="3"/>
      <c r="AFI14809" s="3"/>
      <c r="AFJ14809" s="3"/>
      <c r="AFK14809" s="3"/>
      <c r="AFL14809" s="3"/>
      <c r="AFM14809" s="3"/>
      <c r="AFN14809" s="3"/>
      <c r="AFO14809" s="3"/>
      <c r="AFP14809" s="3"/>
      <c r="AFQ14809" s="3"/>
      <c r="AFR14809" s="3"/>
      <c r="AFS14809" s="3"/>
      <c r="AFT14809" s="3"/>
      <c r="AFU14809" s="3"/>
      <c r="AFV14809" s="3"/>
      <c r="AFW14809" s="3"/>
      <c r="AFX14809" s="3"/>
      <c r="AFY14809" s="3"/>
      <c r="AFZ14809" s="3"/>
      <c r="AGA14809" s="3"/>
      <c r="AGB14809" s="3"/>
      <c r="AGC14809" s="3"/>
      <c r="AGD14809" s="3"/>
      <c r="AGE14809" s="3"/>
      <c r="AGF14809" s="3"/>
      <c r="AGG14809" s="3"/>
      <c r="AGH14809" s="3"/>
      <c r="AGI14809" s="3"/>
      <c r="AGJ14809" s="3"/>
      <c r="AGK14809" s="3"/>
      <c r="AGL14809" s="3"/>
      <c r="AGM14809" s="3"/>
      <c r="AGN14809" s="3"/>
      <c r="AGO14809" s="3"/>
      <c r="AGP14809" s="3"/>
      <c r="AGQ14809" s="3"/>
      <c r="AGR14809" s="3"/>
      <c r="AGS14809" s="3"/>
      <c r="AGT14809" s="3"/>
      <c r="AGU14809" s="3"/>
      <c r="AGV14809" s="3"/>
      <c r="AGW14809" s="3"/>
      <c r="AGX14809" s="3"/>
      <c r="AGY14809" s="3"/>
      <c r="AGZ14809" s="3"/>
      <c r="AHA14809" s="3"/>
      <c r="AHB14809" s="3"/>
      <c r="AHC14809" s="3"/>
      <c r="AHD14809" s="3"/>
      <c r="AHE14809" s="3"/>
      <c r="AHF14809" s="3"/>
      <c r="AHG14809" s="3"/>
      <c r="AHH14809" s="3"/>
      <c r="AHI14809" s="3"/>
      <c r="AHJ14809" s="3"/>
      <c r="AHK14809" s="3"/>
      <c r="AHL14809" s="3"/>
      <c r="AHM14809" s="3"/>
      <c r="AHN14809" s="3"/>
      <c r="AHO14809" s="3"/>
      <c r="AHP14809" s="3"/>
      <c r="AHQ14809" s="3"/>
      <c r="AHR14809" s="3"/>
      <c r="AHS14809" s="3"/>
      <c r="AHT14809" s="3"/>
      <c r="AHU14809" s="3"/>
      <c r="AHV14809" s="3"/>
      <c r="AHW14809" s="3"/>
      <c r="AHX14809" s="3"/>
      <c r="AHY14809" s="3"/>
      <c r="AHZ14809" s="3"/>
      <c r="AIA14809" s="3"/>
      <c r="AIB14809" s="3"/>
      <c r="AIC14809" s="3"/>
      <c r="AID14809" s="3"/>
      <c r="AIE14809" s="3"/>
      <c r="AIF14809" s="3"/>
      <c r="AIG14809" s="3"/>
      <c r="AIH14809" s="3"/>
      <c r="AII14809" s="3"/>
      <c r="AIJ14809" s="3"/>
      <c r="AIK14809" s="3"/>
      <c r="AIL14809" s="3"/>
      <c r="AIM14809" s="3"/>
      <c r="AIN14809" s="3"/>
      <c r="AIO14809" s="3"/>
      <c r="AIP14809" s="3"/>
      <c r="AIQ14809" s="3"/>
      <c r="AIR14809" s="3"/>
      <c r="AIS14809" s="3"/>
      <c r="AIT14809" s="3"/>
      <c r="AIU14809" s="3"/>
      <c r="AIV14809" s="3"/>
      <c r="AIW14809" s="3"/>
      <c r="AIX14809" s="3"/>
      <c r="AIY14809" s="3"/>
      <c r="AIZ14809" s="3"/>
      <c r="AJA14809" s="3"/>
      <c r="AJB14809" s="3"/>
      <c r="AJC14809" s="3"/>
      <c r="AJD14809" s="3"/>
      <c r="AJE14809" s="3"/>
      <c r="AJF14809" s="3"/>
      <c r="AJG14809" s="3"/>
      <c r="AJH14809" s="3"/>
      <c r="AJI14809" s="3"/>
      <c r="AJJ14809" s="3"/>
      <c r="AJK14809" s="3"/>
      <c r="AJL14809" s="3"/>
      <c r="AJM14809" s="3"/>
      <c r="AJN14809" s="3"/>
      <c r="AJO14809" s="3"/>
      <c r="AJP14809" s="3"/>
      <c r="AJQ14809" s="3"/>
      <c r="AJR14809" s="3"/>
      <c r="AJS14809" s="3"/>
      <c r="AJT14809" s="3"/>
      <c r="AJU14809" s="3"/>
      <c r="AJV14809" s="3"/>
      <c r="AJW14809" s="3"/>
      <c r="AJX14809" s="3"/>
      <c r="AJY14809" s="3"/>
      <c r="AJZ14809" s="3"/>
      <c r="AKA14809" s="3"/>
      <c r="AKB14809" s="3"/>
      <c r="AKC14809" s="3"/>
      <c r="AKD14809" s="3"/>
      <c r="AKE14809" s="3"/>
      <c r="AKF14809" s="3"/>
      <c r="AKG14809" s="3"/>
      <c r="AKH14809" s="3"/>
      <c r="AKI14809" s="3"/>
      <c r="AKJ14809" s="3"/>
      <c r="AKK14809" s="3"/>
      <c r="AKL14809" s="3"/>
      <c r="AKM14809" s="3"/>
      <c r="AKN14809" s="3"/>
      <c r="AKO14809" s="3"/>
      <c r="AKP14809" s="3"/>
      <c r="AKQ14809" s="3"/>
      <c r="AKR14809" s="3"/>
      <c r="AKS14809" s="3"/>
      <c r="AKT14809" s="3"/>
      <c r="AKU14809" s="3"/>
      <c r="AKV14809" s="3"/>
      <c r="AKW14809" s="3"/>
      <c r="AKX14809" s="3"/>
      <c r="AKY14809" s="3"/>
      <c r="AKZ14809" s="3"/>
      <c r="ALA14809" s="3"/>
      <c r="ALB14809" s="3"/>
      <c r="ALC14809" s="3"/>
      <c r="ALD14809" s="3"/>
      <c r="ALE14809" s="3"/>
      <c r="ALF14809" s="3"/>
      <c r="ALG14809" s="3"/>
      <c r="ALH14809" s="3"/>
      <c r="ALI14809" s="3"/>
      <c r="ALJ14809" s="3"/>
      <c r="ALK14809" s="3"/>
      <c r="ALL14809" s="3"/>
      <c r="ALM14809" s="3"/>
      <c r="ALN14809" s="3"/>
      <c r="ALO14809" s="3"/>
      <c r="ALP14809" s="3"/>
      <c r="ALQ14809" s="3"/>
      <c r="ALR14809" s="3"/>
      <c r="ALS14809" s="3"/>
      <c r="ALT14809" s="3"/>
      <c r="ALU14809" s="3"/>
      <c r="ALV14809" s="3"/>
      <c r="ALW14809" s="3"/>
      <c r="ALX14809" s="3"/>
      <c r="ALY14809" s="3"/>
      <c r="ALZ14809" s="3"/>
    </row>
    <row r="14810" spans="1:1014" x14ac:dyDescent="0.3">
      <c r="A14810" s="15" t="s">
        <v>27353</v>
      </c>
      <c r="B14810" s="16" t="s">
        <v>27353</v>
      </c>
      <c r="C14810" s="16" t="s">
        <v>27324</v>
      </c>
      <c r="D14810" s="17">
        <v>1040</v>
      </c>
      <c r="E14810" s="17"/>
      <c r="F14810" s="21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3"/>
      <c r="AK14810" s="3"/>
      <c r="AL14810" s="3"/>
      <c r="AM14810" s="3"/>
      <c r="AN14810" s="3"/>
      <c r="AO14810" s="3"/>
      <c r="AP14810" s="3"/>
      <c r="AQ14810" s="3"/>
      <c r="AR14810" s="3"/>
      <c r="AS14810" s="3"/>
      <c r="AT14810" s="3"/>
      <c r="AU14810" s="3"/>
      <c r="AV14810" s="3"/>
      <c r="AW14810" s="3"/>
      <c r="AX14810" s="3"/>
      <c r="AY14810" s="3"/>
      <c r="AZ14810" s="3"/>
      <c r="BA14810" s="3"/>
      <c r="BB14810" s="3"/>
      <c r="BC14810" s="3"/>
      <c r="BD14810" s="3"/>
      <c r="BE14810" s="3"/>
      <c r="BF14810" s="3"/>
      <c r="BG14810" s="3"/>
      <c r="BH14810" s="3"/>
      <c r="BI14810" s="3"/>
      <c r="BJ14810" s="3"/>
      <c r="BK14810" s="3"/>
      <c r="BL14810" s="3"/>
      <c r="BM14810" s="3"/>
      <c r="BN14810" s="3"/>
      <c r="BO14810" s="3"/>
      <c r="BP14810" s="3"/>
      <c r="BQ14810" s="3"/>
      <c r="BR14810" s="3"/>
      <c r="BS14810" s="3"/>
      <c r="BT14810" s="3"/>
      <c r="BU14810" s="3"/>
      <c r="BV14810" s="3"/>
      <c r="BW14810" s="3"/>
      <c r="BX14810" s="3"/>
      <c r="BY14810" s="3"/>
      <c r="BZ14810" s="3"/>
      <c r="CA14810" s="3"/>
      <c r="CB14810" s="3"/>
      <c r="CC14810" s="3"/>
      <c r="CD14810" s="3"/>
      <c r="CE14810" s="3"/>
      <c r="CF14810" s="3"/>
      <c r="CG14810" s="3"/>
      <c r="CH14810" s="3"/>
      <c r="CI14810" s="3"/>
      <c r="CJ14810" s="3"/>
      <c r="CK14810" s="3"/>
      <c r="CL14810" s="3"/>
      <c r="CM14810" s="3"/>
      <c r="CN14810" s="3"/>
      <c r="CO14810" s="3"/>
      <c r="CP14810" s="3"/>
      <c r="CQ14810" s="3"/>
      <c r="CR14810" s="3"/>
      <c r="CS14810" s="3"/>
      <c r="CT14810" s="3"/>
      <c r="CU14810" s="3"/>
      <c r="CV14810" s="3"/>
      <c r="CW14810" s="3"/>
      <c r="CX14810" s="3"/>
      <c r="CY14810" s="3"/>
      <c r="CZ14810" s="3"/>
      <c r="DA14810" s="3"/>
      <c r="DB14810" s="3"/>
      <c r="DC14810" s="3"/>
      <c r="DD14810" s="3"/>
      <c r="DE14810" s="3"/>
      <c r="DF14810" s="3"/>
      <c r="DG14810" s="3"/>
      <c r="DH14810" s="3"/>
      <c r="DI14810" s="3"/>
      <c r="DJ14810" s="3"/>
      <c r="DK14810" s="3"/>
      <c r="DL14810" s="3"/>
      <c r="DM14810" s="3"/>
      <c r="DN14810" s="3"/>
      <c r="DO14810" s="3"/>
      <c r="DP14810" s="3"/>
      <c r="DQ14810" s="3"/>
      <c r="DR14810" s="3"/>
      <c r="DS14810" s="3"/>
      <c r="DT14810" s="3"/>
      <c r="DU14810" s="3"/>
      <c r="DV14810" s="3"/>
      <c r="DW14810" s="3"/>
      <c r="DX14810" s="3"/>
      <c r="DY14810" s="3"/>
      <c r="DZ14810" s="3"/>
      <c r="EA14810" s="3"/>
      <c r="EB14810" s="3"/>
      <c r="EC14810" s="3"/>
      <c r="ED14810" s="3"/>
      <c r="EE14810" s="3"/>
      <c r="EF14810" s="3"/>
      <c r="EG14810" s="3"/>
      <c r="EH14810" s="3"/>
      <c r="EI14810" s="3"/>
      <c r="EJ14810" s="3"/>
      <c r="EK14810" s="3"/>
      <c r="EL14810" s="3"/>
      <c r="EM14810" s="3"/>
      <c r="EN14810" s="3"/>
      <c r="EO14810" s="3"/>
      <c r="EP14810" s="3"/>
      <c r="EQ14810" s="3"/>
      <c r="ER14810" s="3"/>
      <c r="ES14810" s="3"/>
      <c r="ET14810" s="3"/>
      <c r="EU14810" s="3"/>
      <c r="EV14810" s="3"/>
      <c r="EW14810" s="3"/>
      <c r="EX14810" s="3"/>
      <c r="EY14810" s="3"/>
      <c r="EZ14810" s="3"/>
      <c r="FA14810" s="3"/>
      <c r="FB14810" s="3"/>
      <c r="FC14810" s="3"/>
      <c r="FD14810" s="3"/>
      <c r="FE14810" s="3"/>
      <c r="FF14810" s="3"/>
      <c r="FG14810" s="3"/>
      <c r="FH14810" s="3"/>
      <c r="FI14810" s="3"/>
      <c r="FJ14810" s="3"/>
      <c r="FK14810" s="3"/>
      <c r="FL14810" s="3"/>
      <c r="FM14810" s="3"/>
      <c r="FN14810" s="3"/>
      <c r="FO14810" s="3"/>
      <c r="FP14810" s="3"/>
      <c r="FQ14810" s="3"/>
      <c r="FR14810" s="3"/>
      <c r="FS14810" s="3"/>
      <c r="FT14810" s="3"/>
      <c r="FU14810" s="3"/>
      <c r="FV14810" s="3"/>
      <c r="FW14810" s="3"/>
      <c r="FX14810" s="3"/>
      <c r="FY14810" s="3"/>
      <c r="FZ14810" s="3"/>
      <c r="GA14810" s="3"/>
      <c r="GB14810" s="3"/>
      <c r="GC14810" s="3"/>
      <c r="GD14810" s="3"/>
      <c r="GE14810" s="3"/>
      <c r="GF14810" s="3"/>
      <c r="GG14810" s="3"/>
      <c r="GH14810" s="3"/>
      <c r="GI14810" s="3"/>
      <c r="GJ14810" s="3"/>
      <c r="GK14810" s="3"/>
      <c r="GL14810" s="3"/>
      <c r="GM14810" s="3"/>
      <c r="GN14810" s="3"/>
      <c r="GO14810" s="3"/>
      <c r="GP14810" s="3"/>
      <c r="GQ14810" s="3"/>
      <c r="GR14810" s="3"/>
      <c r="GS14810" s="3"/>
      <c r="GT14810" s="3"/>
      <c r="GU14810" s="3"/>
      <c r="GV14810" s="3"/>
      <c r="GW14810" s="3"/>
      <c r="GX14810" s="3"/>
      <c r="GY14810" s="3"/>
      <c r="GZ14810" s="3"/>
      <c r="HA14810" s="3"/>
      <c r="HB14810" s="3"/>
      <c r="HC14810" s="3"/>
      <c r="HD14810" s="3"/>
      <c r="HE14810" s="3"/>
      <c r="HF14810" s="3"/>
      <c r="HG14810" s="3"/>
      <c r="HH14810" s="3"/>
      <c r="HI14810" s="3"/>
      <c r="HJ14810" s="3"/>
      <c r="HK14810" s="3"/>
      <c r="HL14810" s="3"/>
      <c r="HM14810" s="3"/>
      <c r="HN14810" s="3"/>
      <c r="HO14810" s="3"/>
      <c r="HP14810" s="3"/>
      <c r="HQ14810" s="3"/>
      <c r="HR14810" s="3"/>
      <c r="HS14810" s="3"/>
      <c r="HT14810" s="3"/>
      <c r="HU14810" s="3"/>
      <c r="HV14810" s="3"/>
      <c r="HW14810" s="3"/>
      <c r="HX14810" s="3"/>
      <c r="HY14810" s="3"/>
      <c r="HZ14810" s="3"/>
      <c r="IA14810" s="3"/>
      <c r="IB14810" s="3"/>
      <c r="IC14810" s="3"/>
      <c r="ID14810" s="3"/>
      <c r="IE14810" s="3"/>
      <c r="IF14810" s="3"/>
      <c r="IG14810" s="3"/>
      <c r="IH14810" s="3"/>
      <c r="II14810" s="3"/>
      <c r="IJ14810" s="3"/>
      <c r="IK14810" s="3"/>
      <c r="IL14810" s="3"/>
      <c r="IM14810" s="3"/>
      <c r="IN14810" s="3"/>
      <c r="IO14810" s="3"/>
      <c r="IP14810" s="3"/>
      <c r="IQ14810" s="3"/>
      <c r="IR14810" s="3"/>
      <c r="IS14810" s="3"/>
      <c r="IT14810" s="3"/>
      <c r="IU14810" s="3"/>
      <c r="IV14810" s="3"/>
      <c r="IW14810" s="3"/>
      <c r="IX14810" s="3"/>
      <c r="IY14810" s="3"/>
      <c r="IZ14810" s="3"/>
      <c r="JA14810" s="3"/>
      <c r="JB14810" s="3"/>
      <c r="JC14810" s="3"/>
      <c r="JD14810" s="3"/>
      <c r="JE14810" s="3"/>
      <c r="JF14810" s="3"/>
      <c r="JG14810" s="3"/>
      <c r="JH14810" s="3"/>
      <c r="JI14810" s="3"/>
      <c r="JJ14810" s="3"/>
      <c r="JK14810" s="3"/>
      <c r="JL14810" s="3"/>
      <c r="JM14810" s="3"/>
      <c r="JN14810" s="3"/>
      <c r="JO14810" s="3"/>
      <c r="JP14810" s="3"/>
      <c r="JQ14810" s="3"/>
      <c r="JR14810" s="3"/>
      <c r="JS14810" s="3"/>
      <c r="JT14810" s="3"/>
      <c r="JU14810" s="3"/>
      <c r="JV14810" s="3"/>
      <c r="JW14810" s="3"/>
      <c r="JX14810" s="3"/>
      <c r="JY14810" s="3"/>
      <c r="JZ14810" s="3"/>
      <c r="KA14810" s="3"/>
      <c r="KB14810" s="3"/>
      <c r="KC14810" s="3"/>
      <c r="KD14810" s="3"/>
      <c r="KE14810" s="3"/>
      <c r="KF14810" s="3"/>
      <c r="KG14810" s="3"/>
      <c r="KH14810" s="3"/>
      <c r="KI14810" s="3"/>
      <c r="KJ14810" s="3"/>
      <c r="KK14810" s="3"/>
      <c r="KL14810" s="3"/>
      <c r="KM14810" s="3"/>
      <c r="KN14810" s="3"/>
      <c r="KO14810" s="3"/>
      <c r="KP14810" s="3"/>
      <c r="KQ14810" s="3"/>
      <c r="KR14810" s="3"/>
      <c r="KS14810" s="3"/>
      <c r="KT14810" s="3"/>
      <c r="KU14810" s="3"/>
      <c r="KV14810" s="3"/>
      <c r="KW14810" s="3"/>
      <c r="KX14810" s="3"/>
      <c r="KY14810" s="3"/>
      <c r="KZ14810" s="3"/>
      <c r="LA14810" s="3"/>
      <c r="LB14810" s="3"/>
      <c r="LC14810" s="3"/>
      <c r="LD14810" s="3"/>
      <c r="LE14810" s="3"/>
      <c r="LF14810" s="3"/>
      <c r="LG14810" s="3"/>
      <c r="LH14810" s="3"/>
      <c r="LI14810" s="3"/>
      <c r="LJ14810" s="3"/>
      <c r="LK14810" s="3"/>
      <c r="LL14810" s="3"/>
      <c r="LM14810" s="3"/>
      <c r="LN14810" s="3"/>
      <c r="LO14810" s="3"/>
      <c r="LP14810" s="3"/>
      <c r="LQ14810" s="3"/>
      <c r="LR14810" s="3"/>
      <c r="LS14810" s="3"/>
      <c r="LT14810" s="3"/>
      <c r="LU14810" s="3"/>
      <c r="LV14810" s="3"/>
      <c r="LW14810" s="3"/>
      <c r="LX14810" s="3"/>
      <c r="LY14810" s="3"/>
      <c r="LZ14810" s="3"/>
      <c r="MA14810" s="3"/>
      <c r="MB14810" s="3"/>
      <c r="MC14810" s="3"/>
      <c r="MD14810" s="3"/>
      <c r="ME14810" s="3"/>
      <c r="MF14810" s="3"/>
      <c r="MG14810" s="3"/>
      <c r="MH14810" s="3"/>
      <c r="MI14810" s="3"/>
      <c r="MJ14810" s="3"/>
      <c r="MK14810" s="3"/>
      <c r="ML14810" s="3"/>
      <c r="MM14810" s="3"/>
      <c r="MN14810" s="3"/>
      <c r="MO14810" s="3"/>
      <c r="MP14810" s="3"/>
      <c r="MQ14810" s="3"/>
      <c r="MR14810" s="3"/>
      <c r="MS14810" s="3"/>
      <c r="MT14810" s="3"/>
      <c r="MU14810" s="3"/>
      <c r="MV14810" s="3"/>
      <c r="MW14810" s="3"/>
      <c r="MX14810" s="3"/>
      <c r="MY14810" s="3"/>
      <c r="MZ14810" s="3"/>
      <c r="NA14810" s="3"/>
      <c r="NB14810" s="3"/>
      <c r="NC14810" s="3"/>
      <c r="ND14810" s="3"/>
      <c r="NE14810" s="3"/>
      <c r="NF14810" s="3"/>
      <c r="NG14810" s="3"/>
      <c r="NH14810" s="3"/>
      <c r="NI14810" s="3"/>
      <c r="NJ14810" s="3"/>
      <c r="NK14810" s="3"/>
      <c r="NL14810" s="3"/>
      <c r="NM14810" s="3"/>
      <c r="NN14810" s="3"/>
      <c r="NO14810" s="3"/>
      <c r="NP14810" s="3"/>
      <c r="NQ14810" s="3"/>
      <c r="NR14810" s="3"/>
      <c r="NS14810" s="3"/>
      <c r="NT14810" s="3"/>
      <c r="NU14810" s="3"/>
      <c r="NV14810" s="3"/>
      <c r="NW14810" s="3"/>
      <c r="NX14810" s="3"/>
      <c r="NY14810" s="3"/>
      <c r="NZ14810" s="3"/>
      <c r="OA14810" s="3"/>
      <c r="OB14810" s="3"/>
      <c r="OC14810" s="3"/>
      <c r="OD14810" s="3"/>
      <c r="OE14810" s="3"/>
      <c r="OF14810" s="3"/>
      <c r="OG14810" s="3"/>
      <c r="OH14810" s="3"/>
      <c r="OI14810" s="3"/>
      <c r="OJ14810" s="3"/>
      <c r="OK14810" s="3"/>
      <c r="OL14810" s="3"/>
      <c r="OM14810" s="3"/>
      <c r="ON14810" s="3"/>
      <c r="OO14810" s="3"/>
      <c r="OP14810" s="3"/>
      <c r="OQ14810" s="3"/>
      <c r="OR14810" s="3"/>
      <c r="OS14810" s="3"/>
      <c r="OT14810" s="3"/>
      <c r="OU14810" s="3"/>
      <c r="OV14810" s="3"/>
      <c r="OW14810" s="3"/>
      <c r="OX14810" s="3"/>
      <c r="OY14810" s="3"/>
      <c r="OZ14810" s="3"/>
      <c r="PA14810" s="3"/>
      <c r="PB14810" s="3"/>
      <c r="PC14810" s="3"/>
      <c r="PD14810" s="3"/>
      <c r="PE14810" s="3"/>
      <c r="PF14810" s="3"/>
      <c r="PG14810" s="3"/>
      <c r="PH14810" s="3"/>
      <c r="PI14810" s="3"/>
      <c r="PJ14810" s="3"/>
      <c r="PK14810" s="3"/>
      <c r="PL14810" s="3"/>
      <c r="PM14810" s="3"/>
      <c r="PN14810" s="3"/>
      <c r="PO14810" s="3"/>
      <c r="PP14810" s="3"/>
      <c r="PQ14810" s="3"/>
      <c r="PR14810" s="3"/>
      <c r="PS14810" s="3"/>
      <c r="PT14810" s="3"/>
      <c r="PU14810" s="3"/>
      <c r="PV14810" s="3"/>
      <c r="PW14810" s="3"/>
      <c r="PX14810" s="3"/>
      <c r="PY14810" s="3"/>
      <c r="PZ14810" s="3"/>
      <c r="QA14810" s="3"/>
      <c r="QB14810" s="3"/>
      <c r="QC14810" s="3"/>
      <c r="QD14810" s="3"/>
      <c r="QE14810" s="3"/>
      <c r="QF14810" s="3"/>
      <c r="QG14810" s="3"/>
      <c r="QH14810" s="3"/>
      <c r="QI14810" s="3"/>
      <c r="QJ14810" s="3"/>
      <c r="QK14810" s="3"/>
      <c r="QL14810" s="3"/>
      <c r="QM14810" s="3"/>
      <c r="QN14810" s="3"/>
      <c r="QO14810" s="3"/>
      <c r="QP14810" s="3"/>
      <c r="QQ14810" s="3"/>
      <c r="QR14810" s="3"/>
      <c r="QS14810" s="3"/>
      <c r="QT14810" s="3"/>
      <c r="QU14810" s="3"/>
      <c r="QV14810" s="3"/>
      <c r="QW14810" s="3"/>
      <c r="QX14810" s="3"/>
      <c r="QY14810" s="3"/>
      <c r="QZ14810" s="3"/>
      <c r="RA14810" s="3"/>
      <c r="RB14810" s="3"/>
      <c r="RC14810" s="3"/>
      <c r="RD14810" s="3"/>
      <c r="RE14810" s="3"/>
      <c r="RF14810" s="3"/>
      <c r="RG14810" s="3"/>
      <c r="RH14810" s="3"/>
      <c r="RI14810" s="3"/>
      <c r="RJ14810" s="3"/>
      <c r="RK14810" s="3"/>
      <c r="RL14810" s="3"/>
      <c r="RM14810" s="3"/>
      <c r="RN14810" s="3"/>
      <c r="RO14810" s="3"/>
      <c r="RP14810" s="3"/>
      <c r="RQ14810" s="3"/>
      <c r="RR14810" s="3"/>
      <c r="RS14810" s="3"/>
      <c r="RT14810" s="3"/>
      <c r="RU14810" s="3"/>
      <c r="RV14810" s="3"/>
      <c r="RW14810" s="3"/>
      <c r="RX14810" s="3"/>
      <c r="RY14810" s="3"/>
      <c r="RZ14810" s="3"/>
      <c r="SA14810" s="3"/>
      <c r="SB14810" s="3"/>
      <c r="SC14810" s="3"/>
      <c r="SD14810" s="3"/>
      <c r="SE14810" s="3"/>
      <c r="SF14810" s="3"/>
      <c r="SG14810" s="3"/>
      <c r="SH14810" s="3"/>
      <c r="SI14810" s="3"/>
      <c r="SJ14810" s="3"/>
      <c r="SK14810" s="3"/>
      <c r="SL14810" s="3"/>
      <c r="SM14810" s="3"/>
      <c r="SN14810" s="3"/>
      <c r="SO14810" s="3"/>
      <c r="SP14810" s="3"/>
      <c r="SQ14810" s="3"/>
      <c r="SR14810" s="3"/>
      <c r="SS14810" s="3"/>
      <c r="ST14810" s="3"/>
      <c r="SU14810" s="3"/>
      <c r="SV14810" s="3"/>
      <c r="SW14810" s="3"/>
      <c r="SX14810" s="3"/>
      <c r="SY14810" s="3"/>
      <c r="SZ14810" s="3"/>
      <c r="TA14810" s="3"/>
      <c r="TB14810" s="3"/>
      <c r="TC14810" s="3"/>
      <c r="TD14810" s="3"/>
      <c r="TE14810" s="3"/>
      <c r="TF14810" s="3"/>
      <c r="TG14810" s="3"/>
      <c r="TH14810" s="3"/>
      <c r="TI14810" s="3"/>
      <c r="TJ14810" s="3"/>
      <c r="TK14810" s="3"/>
      <c r="TL14810" s="3"/>
      <c r="TM14810" s="3"/>
      <c r="TN14810" s="3"/>
      <c r="TO14810" s="3"/>
      <c r="TP14810" s="3"/>
      <c r="TQ14810" s="3"/>
      <c r="TR14810" s="3"/>
      <c r="TS14810" s="3"/>
      <c r="TT14810" s="3"/>
      <c r="TU14810" s="3"/>
      <c r="TV14810" s="3"/>
      <c r="TW14810" s="3"/>
      <c r="TX14810" s="3"/>
      <c r="TY14810" s="3"/>
      <c r="TZ14810" s="3"/>
      <c r="UA14810" s="3"/>
      <c r="UB14810" s="3"/>
      <c r="UC14810" s="3"/>
      <c r="UD14810" s="3"/>
      <c r="UE14810" s="3"/>
      <c r="UF14810" s="3"/>
      <c r="UG14810" s="3"/>
      <c r="UH14810" s="3"/>
      <c r="UI14810" s="3"/>
      <c r="UJ14810" s="3"/>
      <c r="UK14810" s="3"/>
      <c r="UL14810" s="3"/>
      <c r="UM14810" s="3"/>
      <c r="UN14810" s="3"/>
      <c r="UO14810" s="3"/>
      <c r="UP14810" s="3"/>
      <c r="UQ14810" s="3"/>
      <c r="UR14810" s="3"/>
      <c r="US14810" s="3"/>
      <c r="UT14810" s="3"/>
      <c r="UU14810" s="3"/>
      <c r="UV14810" s="3"/>
      <c r="UW14810" s="3"/>
      <c r="UX14810" s="3"/>
      <c r="UY14810" s="3"/>
      <c r="UZ14810" s="3"/>
      <c r="VA14810" s="3"/>
      <c r="VB14810" s="3"/>
      <c r="VC14810" s="3"/>
      <c r="VD14810" s="3"/>
      <c r="VE14810" s="3"/>
      <c r="VF14810" s="3"/>
      <c r="VG14810" s="3"/>
      <c r="VH14810" s="3"/>
      <c r="VI14810" s="3"/>
      <c r="VJ14810" s="3"/>
      <c r="VK14810" s="3"/>
      <c r="VL14810" s="3"/>
      <c r="VM14810" s="3"/>
      <c r="VN14810" s="3"/>
      <c r="VO14810" s="3"/>
      <c r="VP14810" s="3"/>
      <c r="VQ14810" s="3"/>
      <c r="VR14810" s="3"/>
      <c r="VS14810" s="3"/>
      <c r="VT14810" s="3"/>
      <c r="VU14810" s="3"/>
      <c r="VV14810" s="3"/>
      <c r="VW14810" s="3"/>
      <c r="VX14810" s="3"/>
      <c r="VY14810" s="3"/>
      <c r="VZ14810" s="3"/>
      <c r="WA14810" s="3"/>
      <c r="WB14810" s="3"/>
      <c r="WC14810" s="3"/>
      <c r="WD14810" s="3"/>
      <c r="WE14810" s="3"/>
      <c r="WF14810" s="3"/>
      <c r="WG14810" s="3"/>
      <c r="WH14810" s="3"/>
      <c r="WI14810" s="3"/>
      <c r="WJ14810" s="3"/>
      <c r="WK14810" s="3"/>
      <c r="WL14810" s="3"/>
      <c r="WM14810" s="3"/>
      <c r="WN14810" s="3"/>
      <c r="WO14810" s="3"/>
      <c r="WP14810" s="3"/>
      <c r="WQ14810" s="3"/>
      <c r="WR14810" s="3"/>
      <c r="WS14810" s="3"/>
      <c r="WT14810" s="3"/>
      <c r="WU14810" s="3"/>
      <c r="WV14810" s="3"/>
      <c r="WW14810" s="3"/>
      <c r="WX14810" s="3"/>
      <c r="WY14810" s="3"/>
      <c r="WZ14810" s="3"/>
      <c r="XA14810" s="3"/>
      <c r="XB14810" s="3"/>
      <c r="XC14810" s="3"/>
      <c r="XD14810" s="3"/>
      <c r="XE14810" s="3"/>
      <c r="XF14810" s="3"/>
      <c r="XG14810" s="3"/>
      <c r="XH14810" s="3"/>
      <c r="XI14810" s="3"/>
      <c r="XJ14810" s="3"/>
      <c r="XK14810" s="3"/>
      <c r="XL14810" s="3"/>
      <c r="XM14810" s="3"/>
      <c r="XN14810" s="3"/>
      <c r="XO14810" s="3"/>
      <c r="XP14810" s="3"/>
      <c r="XQ14810" s="3"/>
      <c r="XR14810" s="3"/>
      <c r="XS14810" s="3"/>
      <c r="XT14810" s="3"/>
      <c r="XU14810" s="3"/>
      <c r="XV14810" s="3"/>
      <c r="XW14810" s="3"/>
      <c r="XX14810" s="3"/>
      <c r="XY14810" s="3"/>
      <c r="XZ14810" s="3"/>
      <c r="YA14810" s="3"/>
      <c r="YB14810" s="3"/>
      <c r="YC14810" s="3"/>
      <c r="YD14810" s="3"/>
      <c r="YE14810" s="3"/>
      <c r="YF14810" s="3"/>
      <c r="YG14810" s="3"/>
      <c r="YH14810" s="3"/>
      <c r="YI14810" s="3"/>
      <c r="YJ14810" s="3"/>
      <c r="YK14810" s="3"/>
      <c r="YL14810" s="3"/>
      <c r="YM14810" s="3"/>
      <c r="YN14810" s="3"/>
      <c r="YO14810" s="3"/>
      <c r="YP14810" s="3"/>
      <c r="YQ14810" s="3"/>
      <c r="YR14810" s="3"/>
      <c r="YS14810" s="3"/>
      <c r="YT14810" s="3"/>
      <c r="YU14810" s="3"/>
      <c r="YV14810" s="3"/>
      <c r="YW14810" s="3"/>
      <c r="YX14810" s="3"/>
      <c r="YY14810" s="3"/>
      <c r="YZ14810" s="3"/>
      <c r="ZA14810" s="3"/>
      <c r="ZB14810" s="3"/>
      <c r="ZC14810" s="3"/>
      <c r="ZD14810" s="3"/>
      <c r="ZE14810" s="3"/>
      <c r="ZF14810" s="3"/>
      <c r="ZG14810" s="3"/>
      <c r="ZH14810" s="3"/>
      <c r="ZI14810" s="3"/>
      <c r="ZJ14810" s="3"/>
      <c r="ZK14810" s="3"/>
      <c r="ZL14810" s="3"/>
      <c r="ZM14810" s="3"/>
      <c r="ZN14810" s="3"/>
      <c r="ZO14810" s="3"/>
      <c r="ZP14810" s="3"/>
      <c r="ZQ14810" s="3"/>
      <c r="ZR14810" s="3"/>
      <c r="ZS14810" s="3"/>
      <c r="ZT14810" s="3"/>
      <c r="ZU14810" s="3"/>
      <c r="ZV14810" s="3"/>
      <c r="ZW14810" s="3"/>
      <c r="ZX14810" s="3"/>
      <c r="ZY14810" s="3"/>
      <c r="ZZ14810" s="3"/>
      <c r="AAA14810" s="3"/>
      <c r="AAB14810" s="3"/>
      <c r="AAC14810" s="3"/>
      <c r="AAD14810" s="3"/>
      <c r="AAE14810" s="3"/>
      <c r="AAF14810" s="3"/>
      <c r="AAG14810" s="3"/>
      <c r="AAH14810" s="3"/>
      <c r="AAI14810" s="3"/>
      <c r="AAJ14810" s="3"/>
      <c r="AAK14810" s="3"/>
      <c r="AAL14810" s="3"/>
      <c r="AAM14810" s="3"/>
      <c r="AAN14810" s="3"/>
      <c r="AAO14810" s="3"/>
      <c r="AAP14810" s="3"/>
      <c r="AAQ14810" s="3"/>
      <c r="AAR14810" s="3"/>
      <c r="AAS14810" s="3"/>
      <c r="AAT14810" s="3"/>
      <c r="AAU14810" s="3"/>
      <c r="AAV14810" s="3"/>
      <c r="AAW14810" s="3"/>
      <c r="AAX14810" s="3"/>
      <c r="AAY14810" s="3"/>
      <c r="AAZ14810" s="3"/>
      <c r="ABA14810" s="3"/>
      <c r="ABB14810" s="3"/>
      <c r="ABC14810" s="3"/>
      <c r="ABD14810" s="3"/>
      <c r="ABE14810" s="3"/>
      <c r="ABF14810" s="3"/>
      <c r="ABG14810" s="3"/>
      <c r="ABH14810" s="3"/>
      <c r="ABI14810" s="3"/>
      <c r="ABJ14810" s="3"/>
      <c r="ABK14810" s="3"/>
      <c r="ABL14810" s="3"/>
      <c r="ABM14810" s="3"/>
      <c r="ABN14810" s="3"/>
      <c r="ABO14810" s="3"/>
      <c r="ABP14810" s="3"/>
      <c r="ABQ14810" s="3"/>
      <c r="ABR14810" s="3"/>
      <c r="ABS14810" s="3"/>
      <c r="ABT14810" s="3"/>
      <c r="ABU14810" s="3"/>
      <c r="ABV14810" s="3"/>
      <c r="ABW14810" s="3"/>
      <c r="ABX14810" s="3"/>
      <c r="ABY14810" s="3"/>
      <c r="ABZ14810" s="3"/>
      <c r="ACA14810" s="3"/>
      <c r="ACB14810" s="3"/>
      <c r="ACC14810" s="3"/>
      <c r="ACD14810" s="3"/>
      <c r="ACE14810" s="3"/>
      <c r="ACF14810" s="3"/>
      <c r="ACG14810" s="3"/>
      <c r="ACH14810" s="3"/>
      <c r="ACI14810" s="3"/>
      <c r="ACJ14810" s="3"/>
      <c r="ACK14810" s="3"/>
      <c r="ACL14810" s="3"/>
      <c r="ACM14810" s="3"/>
      <c r="ACN14810" s="3"/>
      <c r="ACO14810" s="3"/>
      <c r="ACP14810" s="3"/>
      <c r="ACQ14810" s="3"/>
      <c r="ACR14810" s="3"/>
      <c r="ACS14810" s="3"/>
      <c r="ACT14810" s="3"/>
      <c r="ACU14810" s="3"/>
      <c r="ACV14810" s="3"/>
      <c r="ACW14810" s="3"/>
      <c r="ACX14810" s="3"/>
      <c r="ACY14810" s="3"/>
      <c r="ACZ14810" s="3"/>
      <c r="ADA14810" s="3"/>
      <c r="ADB14810" s="3"/>
      <c r="ADC14810" s="3"/>
      <c r="ADD14810" s="3"/>
      <c r="ADE14810" s="3"/>
      <c r="ADF14810" s="3"/>
      <c r="ADG14810" s="3"/>
      <c r="ADH14810" s="3"/>
      <c r="ADI14810" s="3"/>
      <c r="ADJ14810" s="3"/>
      <c r="ADK14810" s="3"/>
      <c r="ADL14810" s="3"/>
      <c r="ADM14810" s="3"/>
      <c r="ADN14810" s="3"/>
      <c r="ADO14810" s="3"/>
      <c r="ADP14810" s="3"/>
      <c r="ADQ14810" s="3"/>
      <c r="ADR14810" s="3"/>
      <c r="ADS14810" s="3"/>
      <c r="ADT14810" s="3"/>
      <c r="ADU14810" s="3"/>
      <c r="ADV14810" s="3"/>
      <c r="ADW14810" s="3"/>
      <c r="ADX14810" s="3"/>
      <c r="ADY14810" s="3"/>
      <c r="ADZ14810" s="3"/>
      <c r="AEA14810" s="3"/>
      <c r="AEB14810" s="3"/>
      <c r="AEC14810" s="3"/>
      <c r="AED14810" s="3"/>
      <c r="AEE14810" s="3"/>
      <c r="AEF14810" s="3"/>
      <c r="AEG14810" s="3"/>
      <c r="AEH14810" s="3"/>
      <c r="AEI14810" s="3"/>
      <c r="AEJ14810" s="3"/>
      <c r="AEK14810" s="3"/>
      <c r="AEL14810" s="3"/>
      <c r="AEM14810" s="3"/>
      <c r="AEN14810" s="3"/>
      <c r="AEO14810" s="3"/>
      <c r="AEP14810" s="3"/>
      <c r="AEQ14810" s="3"/>
      <c r="AER14810" s="3"/>
      <c r="AES14810" s="3"/>
      <c r="AET14810" s="3"/>
      <c r="AEU14810" s="3"/>
      <c r="AEV14810" s="3"/>
      <c r="AEW14810" s="3"/>
      <c r="AEX14810" s="3"/>
      <c r="AEY14810" s="3"/>
      <c r="AEZ14810" s="3"/>
      <c r="AFA14810" s="3"/>
      <c r="AFB14810" s="3"/>
      <c r="AFC14810" s="3"/>
      <c r="AFD14810" s="3"/>
      <c r="AFE14810" s="3"/>
      <c r="AFF14810" s="3"/>
      <c r="AFG14810" s="3"/>
      <c r="AFH14810" s="3"/>
      <c r="AFI14810" s="3"/>
      <c r="AFJ14810" s="3"/>
      <c r="AFK14810" s="3"/>
      <c r="AFL14810" s="3"/>
      <c r="AFM14810" s="3"/>
      <c r="AFN14810" s="3"/>
      <c r="AFO14810" s="3"/>
      <c r="AFP14810" s="3"/>
      <c r="AFQ14810" s="3"/>
      <c r="AFR14810" s="3"/>
      <c r="AFS14810" s="3"/>
      <c r="AFT14810" s="3"/>
      <c r="AFU14810" s="3"/>
      <c r="AFV14810" s="3"/>
      <c r="AFW14810" s="3"/>
      <c r="AFX14810" s="3"/>
      <c r="AFY14810" s="3"/>
      <c r="AFZ14810" s="3"/>
      <c r="AGA14810" s="3"/>
      <c r="AGB14810" s="3"/>
      <c r="AGC14810" s="3"/>
      <c r="AGD14810" s="3"/>
      <c r="AGE14810" s="3"/>
      <c r="AGF14810" s="3"/>
      <c r="AGG14810" s="3"/>
      <c r="AGH14810" s="3"/>
      <c r="AGI14810" s="3"/>
      <c r="AGJ14810" s="3"/>
      <c r="AGK14810" s="3"/>
      <c r="AGL14810" s="3"/>
      <c r="AGM14810" s="3"/>
      <c r="AGN14810" s="3"/>
      <c r="AGO14810" s="3"/>
      <c r="AGP14810" s="3"/>
      <c r="AGQ14810" s="3"/>
      <c r="AGR14810" s="3"/>
      <c r="AGS14810" s="3"/>
      <c r="AGT14810" s="3"/>
      <c r="AGU14810" s="3"/>
      <c r="AGV14810" s="3"/>
      <c r="AGW14810" s="3"/>
      <c r="AGX14810" s="3"/>
      <c r="AGY14810" s="3"/>
      <c r="AGZ14810" s="3"/>
      <c r="AHA14810" s="3"/>
      <c r="AHB14810" s="3"/>
      <c r="AHC14810" s="3"/>
      <c r="AHD14810" s="3"/>
      <c r="AHE14810" s="3"/>
      <c r="AHF14810" s="3"/>
      <c r="AHG14810" s="3"/>
      <c r="AHH14810" s="3"/>
      <c r="AHI14810" s="3"/>
      <c r="AHJ14810" s="3"/>
      <c r="AHK14810" s="3"/>
      <c r="AHL14810" s="3"/>
      <c r="AHM14810" s="3"/>
      <c r="AHN14810" s="3"/>
      <c r="AHO14810" s="3"/>
      <c r="AHP14810" s="3"/>
      <c r="AHQ14810" s="3"/>
      <c r="AHR14810" s="3"/>
      <c r="AHS14810" s="3"/>
      <c r="AHT14810" s="3"/>
      <c r="AHU14810" s="3"/>
      <c r="AHV14810" s="3"/>
      <c r="AHW14810" s="3"/>
      <c r="AHX14810" s="3"/>
      <c r="AHY14810" s="3"/>
      <c r="AHZ14810" s="3"/>
      <c r="AIA14810" s="3"/>
      <c r="AIB14810" s="3"/>
      <c r="AIC14810" s="3"/>
      <c r="AID14810" s="3"/>
      <c r="AIE14810" s="3"/>
      <c r="AIF14810" s="3"/>
      <c r="AIG14810" s="3"/>
      <c r="AIH14810" s="3"/>
      <c r="AII14810" s="3"/>
      <c r="AIJ14810" s="3"/>
      <c r="AIK14810" s="3"/>
      <c r="AIL14810" s="3"/>
      <c r="AIM14810" s="3"/>
      <c r="AIN14810" s="3"/>
      <c r="AIO14810" s="3"/>
      <c r="AIP14810" s="3"/>
      <c r="AIQ14810" s="3"/>
      <c r="AIR14810" s="3"/>
      <c r="AIS14810" s="3"/>
      <c r="AIT14810" s="3"/>
      <c r="AIU14810" s="3"/>
      <c r="AIV14810" s="3"/>
      <c r="AIW14810" s="3"/>
      <c r="AIX14810" s="3"/>
      <c r="AIY14810" s="3"/>
      <c r="AIZ14810" s="3"/>
      <c r="AJA14810" s="3"/>
      <c r="AJB14810" s="3"/>
      <c r="AJC14810" s="3"/>
      <c r="AJD14810" s="3"/>
      <c r="AJE14810" s="3"/>
      <c r="AJF14810" s="3"/>
      <c r="AJG14810" s="3"/>
      <c r="AJH14810" s="3"/>
      <c r="AJI14810" s="3"/>
      <c r="AJJ14810" s="3"/>
      <c r="AJK14810" s="3"/>
      <c r="AJL14810" s="3"/>
      <c r="AJM14810" s="3"/>
      <c r="AJN14810" s="3"/>
      <c r="AJO14810" s="3"/>
      <c r="AJP14810" s="3"/>
      <c r="AJQ14810" s="3"/>
      <c r="AJR14810" s="3"/>
      <c r="AJS14810" s="3"/>
      <c r="AJT14810" s="3"/>
      <c r="AJU14810" s="3"/>
      <c r="AJV14810" s="3"/>
      <c r="AJW14810" s="3"/>
      <c r="AJX14810" s="3"/>
      <c r="AJY14810" s="3"/>
      <c r="AJZ14810" s="3"/>
      <c r="AKA14810" s="3"/>
      <c r="AKB14810" s="3"/>
      <c r="AKC14810" s="3"/>
      <c r="AKD14810" s="3"/>
      <c r="AKE14810" s="3"/>
      <c r="AKF14810" s="3"/>
      <c r="AKG14810" s="3"/>
      <c r="AKH14810" s="3"/>
      <c r="AKI14810" s="3"/>
      <c r="AKJ14810" s="3"/>
      <c r="AKK14810" s="3"/>
      <c r="AKL14810" s="3"/>
      <c r="AKM14810" s="3"/>
      <c r="AKN14810" s="3"/>
      <c r="AKO14810" s="3"/>
      <c r="AKP14810" s="3"/>
      <c r="AKQ14810" s="3"/>
      <c r="AKR14810" s="3"/>
      <c r="AKS14810" s="3"/>
      <c r="AKT14810" s="3"/>
      <c r="AKU14810" s="3"/>
      <c r="AKV14810" s="3"/>
      <c r="AKW14810" s="3"/>
      <c r="AKX14810" s="3"/>
      <c r="AKY14810" s="3"/>
      <c r="AKZ14810" s="3"/>
      <c r="ALA14810" s="3"/>
      <c r="ALB14810" s="3"/>
      <c r="ALC14810" s="3"/>
      <c r="ALD14810" s="3"/>
      <c r="ALE14810" s="3"/>
      <c r="ALF14810" s="3"/>
      <c r="ALG14810" s="3"/>
      <c r="ALH14810" s="3"/>
      <c r="ALI14810" s="3"/>
      <c r="ALJ14810" s="3"/>
      <c r="ALK14810" s="3"/>
      <c r="ALL14810" s="3"/>
      <c r="ALM14810" s="3"/>
      <c r="ALN14810" s="3"/>
      <c r="ALO14810" s="3"/>
      <c r="ALP14810" s="3"/>
      <c r="ALQ14810" s="3"/>
      <c r="ALR14810" s="3"/>
      <c r="ALS14810" s="3"/>
      <c r="ALT14810" s="3"/>
      <c r="ALU14810" s="3"/>
      <c r="ALV14810" s="3"/>
      <c r="ALW14810" s="3"/>
      <c r="ALX14810" s="3"/>
      <c r="ALY14810" s="3"/>
      <c r="ALZ14810" s="3"/>
    </row>
    <row r="14811" spans="1:1014" x14ac:dyDescent="0.3">
      <c r="A14811" s="18" t="s">
        <v>27354</v>
      </c>
      <c r="B14811" s="19" t="s">
        <v>27354</v>
      </c>
      <c r="C14811" s="19" t="s">
        <v>27324</v>
      </c>
      <c r="D14811" s="20">
        <v>2290</v>
      </c>
      <c r="E14811" s="20"/>
      <c r="F14811" s="20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3"/>
      <c r="AK14811" s="3"/>
      <c r="AL14811" s="3"/>
      <c r="AM14811" s="3"/>
      <c r="AN14811" s="3"/>
      <c r="AO14811" s="3"/>
      <c r="AP14811" s="3"/>
      <c r="AQ14811" s="3"/>
      <c r="AR14811" s="3"/>
      <c r="AS14811" s="3"/>
      <c r="AT14811" s="3"/>
      <c r="AU14811" s="3"/>
      <c r="AV14811" s="3"/>
      <c r="AW14811" s="3"/>
      <c r="AX14811" s="3"/>
      <c r="AY14811" s="3"/>
      <c r="AZ14811" s="3"/>
      <c r="BA14811" s="3"/>
      <c r="BB14811" s="3"/>
      <c r="BC14811" s="3"/>
      <c r="BD14811" s="3"/>
      <c r="BE14811" s="3"/>
      <c r="BF14811" s="3"/>
      <c r="BG14811" s="3"/>
      <c r="BH14811" s="3"/>
      <c r="BI14811" s="3"/>
      <c r="BJ14811" s="3"/>
      <c r="BK14811" s="3"/>
      <c r="BL14811" s="3"/>
      <c r="BM14811" s="3"/>
      <c r="BN14811" s="3"/>
      <c r="BO14811" s="3"/>
      <c r="BP14811" s="3"/>
      <c r="BQ14811" s="3"/>
      <c r="BR14811" s="3"/>
      <c r="BS14811" s="3"/>
      <c r="BT14811" s="3"/>
      <c r="BU14811" s="3"/>
      <c r="BV14811" s="3"/>
      <c r="BW14811" s="3"/>
      <c r="BX14811" s="3"/>
      <c r="BY14811" s="3"/>
      <c r="BZ14811" s="3"/>
      <c r="CA14811" s="3"/>
      <c r="CB14811" s="3"/>
      <c r="CC14811" s="3"/>
      <c r="CD14811" s="3"/>
      <c r="CE14811" s="3"/>
      <c r="CF14811" s="3"/>
      <c r="CG14811" s="3"/>
      <c r="CH14811" s="3"/>
      <c r="CI14811" s="3"/>
      <c r="CJ14811" s="3"/>
      <c r="CK14811" s="3"/>
      <c r="CL14811" s="3"/>
      <c r="CM14811" s="3"/>
      <c r="CN14811" s="3"/>
      <c r="CO14811" s="3"/>
      <c r="CP14811" s="3"/>
      <c r="CQ14811" s="3"/>
      <c r="CR14811" s="3"/>
      <c r="CS14811" s="3"/>
      <c r="CT14811" s="3"/>
      <c r="CU14811" s="3"/>
      <c r="CV14811" s="3"/>
      <c r="CW14811" s="3"/>
      <c r="CX14811" s="3"/>
      <c r="CY14811" s="3"/>
      <c r="CZ14811" s="3"/>
      <c r="DA14811" s="3"/>
      <c r="DB14811" s="3"/>
      <c r="DC14811" s="3"/>
      <c r="DD14811" s="3"/>
      <c r="DE14811" s="3"/>
      <c r="DF14811" s="3"/>
      <c r="DG14811" s="3"/>
      <c r="DH14811" s="3"/>
      <c r="DI14811" s="3"/>
      <c r="DJ14811" s="3"/>
      <c r="DK14811" s="3"/>
      <c r="DL14811" s="3"/>
      <c r="DM14811" s="3"/>
      <c r="DN14811" s="3"/>
      <c r="DO14811" s="3"/>
      <c r="DP14811" s="3"/>
      <c r="DQ14811" s="3"/>
      <c r="DR14811" s="3"/>
      <c r="DS14811" s="3"/>
      <c r="DT14811" s="3"/>
      <c r="DU14811" s="3"/>
      <c r="DV14811" s="3"/>
      <c r="DW14811" s="3"/>
      <c r="DX14811" s="3"/>
      <c r="DY14811" s="3"/>
      <c r="DZ14811" s="3"/>
      <c r="EA14811" s="3"/>
      <c r="EB14811" s="3"/>
      <c r="EC14811" s="3"/>
      <c r="ED14811" s="3"/>
      <c r="EE14811" s="3"/>
      <c r="EF14811" s="3"/>
      <c r="EG14811" s="3"/>
      <c r="EH14811" s="3"/>
      <c r="EI14811" s="3"/>
      <c r="EJ14811" s="3"/>
      <c r="EK14811" s="3"/>
      <c r="EL14811" s="3"/>
      <c r="EM14811" s="3"/>
      <c r="EN14811" s="3"/>
      <c r="EO14811" s="3"/>
      <c r="EP14811" s="3"/>
      <c r="EQ14811" s="3"/>
      <c r="ER14811" s="3"/>
      <c r="ES14811" s="3"/>
      <c r="ET14811" s="3"/>
      <c r="EU14811" s="3"/>
      <c r="EV14811" s="3"/>
      <c r="EW14811" s="3"/>
      <c r="EX14811" s="3"/>
      <c r="EY14811" s="3"/>
      <c r="EZ14811" s="3"/>
      <c r="FA14811" s="3"/>
      <c r="FB14811" s="3"/>
      <c r="FC14811" s="3"/>
      <c r="FD14811" s="3"/>
      <c r="FE14811" s="3"/>
      <c r="FF14811" s="3"/>
      <c r="FG14811" s="3"/>
      <c r="FH14811" s="3"/>
      <c r="FI14811" s="3"/>
      <c r="FJ14811" s="3"/>
      <c r="FK14811" s="3"/>
      <c r="FL14811" s="3"/>
      <c r="FM14811" s="3"/>
      <c r="FN14811" s="3"/>
      <c r="FO14811" s="3"/>
      <c r="FP14811" s="3"/>
      <c r="FQ14811" s="3"/>
      <c r="FR14811" s="3"/>
      <c r="FS14811" s="3"/>
      <c r="FT14811" s="3"/>
      <c r="FU14811" s="3"/>
      <c r="FV14811" s="3"/>
      <c r="FW14811" s="3"/>
      <c r="FX14811" s="3"/>
      <c r="FY14811" s="3"/>
      <c r="FZ14811" s="3"/>
      <c r="GA14811" s="3"/>
      <c r="GB14811" s="3"/>
      <c r="GC14811" s="3"/>
      <c r="GD14811" s="3"/>
      <c r="GE14811" s="3"/>
      <c r="GF14811" s="3"/>
      <c r="GG14811" s="3"/>
      <c r="GH14811" s="3"/>
      <c r="GI14811" s="3"/>
      <c r="GJ14811" s="3"/>
      <c r="GK14811" s="3"/>
      <c r="GL14811" s="3"/>
      <c r="GM14811" s="3"/>
      <c r="GN14811" s="3"/>
      <c r="GO14811" s="3"/>
      <c r="GP14811" s="3"/>
      <c r="GQ14811" s="3"/>
      <c r="GR14811" s="3"/>
      <c r="GS14811" s="3"/>
      <c r="GT14811" s="3"/>
      <c r="GU14811" s="3"/>
      <c r="GV14811" s="3"/>
      <c r="GW14811" s="3"/>
      <c r="GX14811" s="3"/>
      <c r="GY14811" s="3"/>
      <c r="GZ14811" s="3"/>
      <c r="HA14811" s="3"/>
      <c r="HB14811" s="3"/>
      <c r="HC14811" s="3"/>
      <c r="HD14811" s="3"/>
      <c r="HE14811" s="3"/>
      <c r="HF14811" s="3"/>
      <c r="HG14811" s="3"/>
      <c r="HH14811" s="3"/>
      <c r="HI14811" s="3"/>
      <c r="HJ14811" s="3"/>
      <c r="HK14811" s="3"/>
      <c r="HL14811" s="3"/>
      <c r="HM14811" s="3"/>
      <c r="HN14811" s="3"/>
      <c r="HO14811" s="3"/>
      <c r="HP14811" s="3"/>
      <c r="HQ14811" s="3"/>
      <c r="HR14811" s="3"/>
      <c r="HS14811" s="3"/>
      <c r="HT14811" s="3"/>
      <c r="HU14811" s="3"/>
      <c r="HV14811" s="3"/>
      <c r="HW14811" s="3"/>
      <c r="HX14811" s="3"/>
      <c r="HY14811" s="3"/>
      <c r="HZ14811" s="3"/>
      <c r="IA14811" s="3"/>
      <c r="IB14811" s="3"/>
      <c r="IC14811" s="3"/>
      <c r="ID14811" s="3"/>
      <c r="IE14811" s="3"/>
      <c r="IF14811" s="3"/>
      <c r="IG14811" s="3"/>
      <c r="IH14811" s="3"/>
      <c r="II14811" s="3"/>
      <c r="IJ14811" s="3"/>
      <c r="IK14811" s="3"/>
      <c r="IL14811" s="3"/>
      <c r="IM14811" s="3"/>
      <c r="IN14811" s="3"/>
      <c r="IO14811" s="3"/>
      <c r="IP14811" s="3"/>
      <c r="IQ14811" s="3"/>
      <c r="IR14811" s="3"/>
      <c r="IS14811" s="3"/>
      <c r="IT14811" s="3"/>
      <c r="IU14811" s="3"/>
      <c r="IV14811" s="3"/>
      <c r="IW14811" s="3"/>
      <c r="IX14811" s="3"/>
      <c r="IY14811" s="3"/>
      <c r="IZ14811" s="3"/>
      <c r="JA14811" s="3"/>
      <c r="JB14811" s="3"/>
      <c r="JC14811" s="3"/>
      <c r="JD14811" s="3"/>
      <c r="JE14811" s="3"/>
      <c r="JF14811" s="3"/>
      <c r="JG14811" s="3"/>
      <c r="JH14811" s="3"/>
      <c r="JI14811" s="3"/>
      <c r="JJ14811" s="3"/>
      <c r="JK14811" s="3"/>
      <c r="JL14811" s="3"/>
      <c r="JM14811" s="3"/>
      <c r="JN14811" s="3"/>
      <c r="JO14811" s="3"/>
      <c r="JP14811" s="3"/>
      <c r="JQ14811" s="3"/>
      <c r="JR14811" s="3"/>
      <c r="JS14811" s="3"/>
      <c r="JT14811" s="3"/>
      <c r="JU14811" s="3"/>
      <c r="JV14811" s="3"/>
      <c r="JW14811" s="3"/>
      <c r="JX14811" s="3"/>
      <c r="JY14811" s="3"/>
      <c r="JZ14811" s="3"/>
      <c r="KA14811" s="3"/>
      <c r="KB14811" s="3"/>
      <c r="KC14811" s="3"/>
      <c r="KD14811" s="3"/>
      <c r="KE14811" s="3"/>
      <c r="KF14811" s="3"/>
      <c r="KG14811" s="3"/>
      <c r="KH14811" s="3"/>
      <c r="KI14811" s="3"/>
      <c r="KJ14811" s="3"/>
      <c r="KK14811" s="3"/>
      <c r="KL14811" s="3"/>
      <c r="KM14811" s="3"/>
      <c r="KN14811" s="3"/>
      <c r="KO14811" s="3"/>
      <c r="KP14811" s="3"/>
      <c r="KQ14811" s="3"/>
      <c r="KR14811" s="3"/>
      <c r="KS14811" s="3"/>
      <c r="KT14811" s="3"/>
      <c r="KU14811" s="3"/>
      <c r="KV14811" s="3"/>
      <c r="KW14811" s="3"/>
      <c r="KX14811" s="3"/>
      <c r="KY14811" s="3"/>
      <c r="KZ14811" s="3"/>
      <c r="LA14811" s="3"/>
      <c r="LB14811" s="3"/>
      <c r="LC14811" s="3"/>
      <c r="LD14811" s="3"/>
      <c r="LE14811" s="3"/>
      <c r="LF14811" s="3"/>
      <c r="LG14811" s="3"/>
      <c r="LH14811" s="3"/>
      <c r="LI14811" s="3"/>
      <c r="LJ14811" s="3"/>
      <c r="LK14811" s="3"/>
      <c r="LL14811" s="3"/>
      <c r="LM14811" s="3"/>
      <c r="LN14811" s="3"/>
      <c r="LO14811" s="3"/>
      <c r="LP14811" s="3"/>
      <c r="LQ14811" s="3"/>
      <c r="LR14811" s="3"/>
      <c r="LS14811" s="3"/>
      <c r="LT14811" s="3"/>
      <c r="LU14811" s="3"/>
      <c r="LV14811" s="3"/>
      <c r="LW14811" s="3"/>
      <c r="LX14811" s="3"/>
      <c r="LY14811" s="3"/>
      <c r="LZ14811" s="3"/>
      <c r="MA14811" s="3"/>
      <c r="MB14811" s="3"/>
      <c r="MC14811" s="3"/>
      <c r="MD14811" s="3"/>
      <c r="ME14811" s="3"/>
      <c r="MF14811" s="3"/>
      <c r="MG14811" s="3"/>
      <c r="MH14811" s="3"/>
      <c r="MI14811" s="3"/>
      <c r="MJ14811" s="3"/>
      <c r="MK14811" s="3"/>
      <c r="ML14811" s="3"/>
      <c r="MM14811" s="3"/>
      <c r="MN14811" s="3"/>
      <c r="MO14811" s="3"/>
      <c r="MP14811" s="3"/>
      <c r="MQ14811" s="3"/>
      <c r="MR14811" s="3"/>
      <c r="MS14811" s="3"/>
      <c r="MT14811" s="3"/>
      <c r="MU14811" s="3"/>
      <c r="MV14811" s="3"/>
      <c r="MW14811" s="3"/>
      <c r="MX14811" s="3"/>
      <c r="MY14811" s="3"/>
      <c r="MZ14811" s="3"/>
      <c r="NA14811" s="3"/>
      <c r="NB14811" s="3"/>
      <c r="NC14811" s="3"/>
      <c r="ND14811" s="3"/>
      <c r="NE14811" s="3"/>
      <c r="NF14811" s="3"/>
      <c r="NG14811" s="3"/>
      <c r="NH14811" s="3"/>
      <c r="NI14811" s="3"/>
      <c r="NJ14811" s="3"/>
      <c r="NK14811" s="3"/>
      <c r="NL14811" s="3"/>
      <c r="NM14811" s="3"/>
      <c r="NN14811" s="3"/>
      <c r="NO14811" s="3"/>
      <c r="NP14811" s="3"/>
      <c r="NQ14811" s="3"/>
      <c r="NR14811" s="3"/>
      <c r="NS14811" s="3"/>
      <c r="NT14811" s="3"/>
      <c r="NU14811" s="3"/>
      <c r="NV14811" s="3"/>
      <c r="NW14811" s="3"/>
      <c r="NX14811" s="3"/>
      <c r="NY14811" s="3"/>
      <c r="NZ14811" s="3"/>
      <c r="OA14811" s="3"/>
      <c r="OB14811" s="3"/>
      <c r="OC14811" s="3"/>
      <c r="OD14811" s="3"/>
      <c r="OE14811" s="3"/>
      <c r="OF14811" s="3"/>
      <c r="OG14811" s="3"/>
      <c r="OH14811" s="3"/>
      <c r="OI14811" s="3"/>
      <c r="OJ14811" s="3"/>
      <c r="OK14811" s="3"/>
      <c r="OL14811" s="3"/>
      <c r="OM14811" s="3"/>
      <c r="ON14811" s="3"/>
      <c r="OO14811" s="3"/>
      <c r="OP14811" s="3"/>
      <c r="OQ14811" s="3"/>
      <c r="OR14811" s="3"/>
      <c r="OS14811" s="3"/>
      <c r="OT14811" s="3"/>
      <c r="OU14811" s="3"/>
      <c r="OV14811" s="3"/>
      <c r="OW14811" s="3"/>
      <c r="OX14811" s="3"/>
      <c r="OY14811" s="3"/>
      <c r="OZ14811" s="3"/>
      <c r="PA14811" s="3"/>
      <c r="PB14811" s="3"/>
      <c r="PC14811" s="3"/>
      <c r="PD14811" s="3"/>
      <c r="PE14811" s="3"/>
      <c r="PF14811" s="3"/>
      <c r="PG14811" s="3"/>
      <c r="PH14811" s="3"/>
      <c r="PI14811" s="3"/>
      <c r="PJ14811" s="3"/>
      <c r="PK14811" s="3"/>
      <c r="PL14811" s="3"/>
      <c r="PM14811" s="3"/>
      <c r="PN14811" s="3"/>
      <c r="PO14811" s="3"/>
      <c r="PP14811" s="3"/>
      <c r="PQ14811" s="3"/>
      <c r="PR14811" s="3"/>
      <c r="PS14811" s="3"/>
      <c r="PT14811" s="3"/>
      <c r="PU14811" s="3"/>
      <c r="PV14811" s="3"/>
      <c r="PW14811" s="3"/>
      <c r="PX14811" s="3"/>
      <c r="PY14811" s="3"/>
      <c r="PZ14811" s="3"/>
      <c r="QA14811" s="3"/>
      <c r="QB14811" s="3"/>
      <c r="QC14811" s="3"/>
      <c r="QD14811" s="3"/>
      <c r="QE14811" s="3"/>
      <c r="QF14811" s="3"/>
      <c r="QG14811" s="3"/>
      <c r="QH14811" s="3"/>
      <c r="QI14811" s="3"/>
      <c r="QJ14811" s="3"/>
      <c r="QK14811" s="3"/>
      <c r="QL14811" s="3"/>
      <c r="QM14811" s="3"/>
      <c r="QN14811" s="3"/>
      <c r="QO14811" s="3"/>
      <c r="QP14811" s="3"/>
      <c r="QQ14811" s="3"/>
      <c r="QR14811" s="3"/>
      <c r="QS14811" s="3"/>
      <c r="QT14811" s="3"/>
      <c r="QU14811" s="3"/>
      <c r="QV14811" s="3"/>
      <c r="QW14811" s="3"/>
      <c r="QX14811" s="3"/>
      <c r="QY14811" s="3"/>
      <c r="QZ14811" s="3"/>
      <c r="RA14811" s="3"/>
      <c r="RB14811" s="3"/>
      <c r="RC14811" s="3"/>
      <c r="RD14811" s="3"/>
      <c r="RE14811" s="3"/>
      <c r="RF14811" s="3"/>
      <c r="RG14811" s="3"/>
      <c r="RH14811" s="3"/>
      <c r="RI14811" s="3"/>
      <c r="RJ14811" s="3"/>
      <c r="RK14811" s="3"/>
      <c r="RL14811" s="3"/>
      <c r="RM14811" s="3"/>
      <c r="RN14811" s="3"/>
      <c r="RO14811" s="3"/>
      <c r="RP14811" s="3"/>
      <c r="RQ14811" s="3"/>
      <c r="RR14811" s="3"/>
      <c r="RS14811" s="3"/>
      <c r="RT14811" s="3"/>
      <c r="RU14811" s="3"/>
      <c r="RV14811" s="3"/>
      <c r="RW14811" s="3"/>
      <c r="RX14811" s="3"/>
      <c r="RY14811" s="3"/>
      <c r="RZ14811" s="3"/>
      <c r="SA14811" s="3"/>
      <c r="SB14811" s="3"/>
      <c r="SC14811" s="3"/>
      <c r="SD14811" s="3"/>
      <c r="SE14811" s="3"/>
      <c r="SF14811" s="3"/>
      <c r="SG14811" s="3"/>
      <c r="SH14811" s="3"/>
      <c r="SI14811" s="3"/>
      <c r="SJ14811" s="3"/>
      <c r="SK14811" s="3"/>
      <c r="SL14811" s="3"/>
      <c r="SM14811" s="3"/>
      <c r="SN14811" s="3"/>
      <c r="SO14811" s="3"/>
      <c r="SP14811" s="3"/>
      <c r="SQ14811" s="3"/>
      <c r="SR14811" s="3"/>
      <c r="SS14811" s="3"/>
      <c r="ST14811" s="3"/>
      <c r="SU14811" s="3"/>
      <c r="SV14811" s="3"/>
      <c r="SW14811" s="3"/>
      <c r="SX14811" s="3"/>
      <c r="SY14811" s="3"/>
      <c r="SZ14811" s="3"/>
      <c r="TA14811" s="3"/>
      <c r="TB14811" s="3"/>
      <c r="TC14811" s="3"/>
      <c r="TD14811" s="3"/>
      <c r="TE14811" s="3"/>
      <c r="TF14811" s="3"/>
      <c r="TG14811" s="3"/>
      <c r="TH14811" s="3"/>
      <c r="TI14811" s="3"/>
      <c r="TJ14811" s="3"/>
      <c r="TK14811" s="3"/>
      <c r="TL14811" s="3"/>
      <c r="TM14811" s="3"/>
      <c r="TN14811" s="3"/>
      <c r="TO14811" s="3"/>
      <c r="TP14811" s="3"/>
      <c r="TQ14811" s="3"/>
      <c r="TR14811" s="3"/>
      <c r="TS14811" s="3"/>
      <c r="TT14811" s="3"/>
      <c r="TU14811" s="3"/>
      <c r="TV14811" s="3"/>
      <c r="TW14811" s="3"/>
      <c r="TX14811" s="3"/>
      <c r="TY14811" s="3"/>
      <c r="TZ14811" s="3"/>
      <c r="UA14811" s="3"/>
      <c r="UB14811" s="3"/>
      <c r="UC14811" s="3"/>
      <c r="UD14811" s="3"/>
      <c r="UE14811" s="3"/>
      <c r="UF14811" s="3"/>
      <c r="UG14811" s="3"/>
      <c r="UH14811" s="3"/>
      <c r="UI14811" s="3"/>
      <c r="UJ14811" s="3"/>
      <c r="UK14811" s="3"/>
      <c r="UL14811" s="3"/>
      <c r="UM14811" s="3"/>
      <c r="UN14811" s="3"/>
      <c r="UO14811" s="3"/>
      <c r="UP14811" s="3"/>
      <c r="UQ14811" s="3"/>
      <c r="UR14811" s="3"/>
      <c r="US14811" s="3"/>
      <c r="UT14811" s="3"/>
      <c r="UU14811" s="3"/>
      <c r="UV14811" s="3"/>
      <c r="UW14811" s="3"/>
      <c r="UX14811" s="3"/>
      <c r="UY14811" s="3"/>
      <c r="UZ14811" s="3"/>
      <c r="VA14811" s="3"/>
      <c r="VB14811" s="3"/>
      <c r="VC14811" s="3"/>
      <c r="VD14811" s="3"/>
      <c r="VE14811" s="3"/>
      <c r="VF14811" s="3"/>
      <c r="VG14811" s="3"/>
      <c r="VH14811" s="3"/>
      <c r="VI14811" s="3"/>
      <c r="VJ14811" s="3"/>
      <c r="VK14811" s="3"/>
      <c r="VL14811" s="3"/>
      <c r="VM14811" s="3"/>
      <c r="VN14811" s="3"/>
      <c r="VO14811" s="3"/>
      <c r="VP14811" s="3"/>
      <c r="VQ14811" s="3"/>
      <c r="VR14811" s="3"/>
      <c r="VS14811" s="3"/>
      <c r="VT14811" s="3"/>
      <c r="VU14811" s="3"/>
      <c r="VV14811" s="3"/>
      <c r="VW14811" s="3"/>
      <c r="VX14811" s="3"/>
      <c r="VY14811" s="3"/>
      <c r="VZ14811" s="3"/>
      <c r="WA14811" s="3"/>
      <c r="WB14811" s="3"/>
      <c r="WC14811" s="3"/>
      <c r="WD14811" s="3"/>
      <c r="WE14811" s="3"/>
      <c r="WF14811" s="3"/>
      <c r="WG14811" s="3"/>
      <c r="WH14811" s="3"/>
      <c r="WI14811" s="3"/>
      <c r="WJ14811" s="3"/>
      <c r="WK14811" s="3"/>
      <c r="WL14811" s="3"/>
      <c r="WM14811" s="3"/>
      <c r="WN14811" s="3"/>
      <c r="WO14811" s="3"/>
      <c r="WP14811" s="3"/>
      <c r="WQ14811" s="3"/>
      <c r="WR14811" s="3"/>
      <c r="WS14811" s="3"/>
      <c r="WT14811" s="3"/>
      <c r="WU14811" s="3"/>
      <c r="WV14811" s="3"/>
      <c r="WW14811" s="3"/>
      <c r="WX14811" s="3"/>
      <c r="WY14811" s="3"/>
      <c r="WZ14811" s="3"/>
      <c r="XA14811" s="3"/>
      <c r="XB14811" s="3"/>
      <c r="XC14811" s="3"/>
      <c r="XD14811" s="3"/>
      <c r="XE14811" s="3"/>
      <c r="XF14811" s="3"/>
      <c r="XG14811" s="3"/>
      <c r="XH14811" s="3"/>
      <c r="XI14811" s="3"/>
      <c r="XJ14811" s="3"/>
      <c r="XK14811" s="3"/>
      <c r="XL14811" s="3"/>
      <c r="XM14811" s="3"/>
      <c r="XN14811" s="3"/>
      <c r="XO14811" s="3"/>
      <c r="XP14811" s="3"/>
      <c r="XQ14811" s="3"/>
      <c r="XR14811" s="3"/>
      <c r="XS14811" s="3"/>
      <c r="XT14811" s="3"/>
      <c r="XU14811" s="3"/>
      <c r="XV14811" s="3"/>
      <c r="XW14811" s="3"/>
      <c r="XX14811" s="3"/>
      <c r="XY14811" s="3"/>
      <c r="XZ14811" s="3"/>
      <c r="YA14811" s="3"/>
      <c r="YB14811" s="3"/>
      <c r="YC14811" s="3"/>
      <c r="YD14811" s="3"/>
      <c r="YE14811" s="3"/>
      <c r="YF14811" s="3"/>
      <c r="YG14811" s="3"/>
      <c r="YH14811" s="3"/>
      <c r="YI14811" s="3"/>
      <c r="YJ14811" s="3"/>
      <c r="YK14811" s="3"/>
      <c r="YL14811" s="3"/>
      <c r="YM14811" s="3"/>
      <c r="YN14811" s="3"/>
      <c r="YO14811" s="3"/>
      <c r="YP14811" s="3"/>
      <c r="YQ14811" s="3"/>
      <c r="YR14811" s="3"/>
      <c r="YS14811" s="3"/>
      <c r="YT14811" s="3"/>
      <c r="YU14811" s="3"/>
      <c r="YV14811" s="3"/>
      <c r="YW14811" s="3"/>
      <c r="YX14811" s="3"/>
      <c r="YY14811" s="3"/>
      <c r="YZ14811" s="3"/>
      <c r="ZA14811" s="3"/>
      <c r="ZB14811" s="3"/>
      <c r="ZC14811" s="3"/>
      <c r="ZD14811" s="3"/>
      <c r="ZE14811" s="3"/>
      <c r="ZF14811" s="3"/>
      <c r="ZG14811" s="3"/>
      <c r="ZH14811" s="3"/>
      <c r="ZI14811" s="3"/>
      <c r="ZJ14811" s="3"/>
      <c r="ZK14811" s="3"/>
      <c r="ZL14811" s="3"/>
      <c r="ZM14811" s="3"/>
      <c r="ZN14811" s="3"/>
      <c r="ZO14811" s="3"/>
      <c r="ZP14811" s="3"/>
      <c r="ZQ14811" s="3"/>
      <c r="ZR14811" s="3"/>
      <c r="ZS14811" s="3"/>
      <c r="ZT14811" s="3"/>
      <c r="ZU14811" s="3"/>
      <c r="ZV14811" s="3"/>
      <c r="ZW14811" s="3"/>
      <c r="ZX14811" s="3"/>
      <c r="ZY14811" s="3"/>
      <c r="ZZ14811" s="3"/>
      <c r="AAA14811" s="3"/>
      <c r="AAB14811" s="3"/>
      <c r="AAC14811" s="3"/>
      <c r="AAD14811" s="3"/>
      <c r="AAE14811" s="3"/>
      <c r="AAF14811" s="3"/>
      <c r="AAG14811" s="3"/>
      <c r="AAH14811" s="3"/>
      <c r="AAI14811" s="3"/>
      <c r="AAJ14811" s="3"/>
      <c r="AAK14811" s="3"/>
      <c r="AAL14811" s="3"/>
      <c r="AAM14811" s="3"/>
      <c r="AAN14811" s="3"/>
      <c r="AAO14811" s="3"/>
      <c r="AAP14811" s="3"/>
      <c r="AAQ14811" s="3"/>
      <c r="AAR14811" s="3"/>
      <c r="AAS14811" s="3"/>
      <c r="AAT14811" s="3"/>
      <c r="AAU14811" s="3"/>
      <c r="AAV14811" s="3"/>
      <c r="AAW14811" s="3"/>
      <c r="AAX14811" s="3"/>
      <c r="AAY14811" s="3"/>
      <c r="AAZ14811" s="3"/>
      <c r="ABA14811" s="3"/>
      <c r="ABB14811" s="3"/>
      <c r="ABC14811" s="3"/>
      <c r="ABD14811" s="3"/>
      <c r="ABE14811" s="3"/>
      <c r="ABF14811" s="3"/>
      <c r="ABG14811" s="3"/>
      <c r="ABH14811" s="3"/>
      <c r="ABI14811" s="3"/>
      <c r="ABJ14811" s="3"/>
      <c r="ABK14811" s="3"/>
      <c r="ABL14811" s="3"/>
      <c r="ABM14811" s="3"/>
      <c r="ABN14811" s="3"/>
      <c r="ABO14811" s="3"/>
      <c r="ABP14811" s="3"/>
      <c r="ABQ14811" s="3"/>
      <c r="ABR14811" s="3"/>
      <c r="ABS14811" s="3"/>
      <c r="ABT14811" s="3"/>
      <c r="ABU14811" s="3"/>
      <c r="ABV14811" s="3"/>
      <c r="ABW14811" s="3"/>
      <c r="ABX14811" s="3"/>
      <c r="ABY14811" s="3"/>
      <c r="ABZ14811" s="3"/>
      <c r="ACA14811" s="3"/>
      <c r="ACB14811" s="3"/>
      <c r="ACC14811" s="3"/>
      <c r="ACD14811" s="3"/>
      <c r="ACE14811" s="3"/>
      <c r="ACF14811" s="3"/>
      <c r="ACG14811" s="3"/>
      <c r="ACH14811" s="3"/>
      <c r="ACI14811" s="3"/>
      <c r="ACJ14811" s="3"/>
      <c r="ACK14811" s="3"/>
      <c r="ACL14811" s="3"/>
      <c r="ACM14811" s="3"/>
      <c r="ACN14811" s="3"/>
      <c r="ACO14811" s="3"/>
      <c r="ACP14811" s="3"/>
      <c r="ACQ14811" s="3"/>
      <c r="ACR14811" s="3"/>
      <c r="ACS14811" s="3"/>
      <c r="ACT14811" s="3"/>
      <c r="ACU14811" s="3"/>
      <c r="ACV14811" s="3"/>
      <c r="ACW14811" s="3"/>
      <c r="ACX14811" s="3"/>
      <c r="ACY14811" s="3"/>
      <c r="ACZ14811" s="3"/>
      <c r="ADA14811" s="3"/>
      <c r="ADB14811" s="3"/>
      <c r="ADC14811" s="3"/>
      <c r="ADD14811" s="3"/>
      <c r="ADE14811" s="3"/>
      <c r="ADF14811" s="3"/>
      <c r="ADG14811" s="3"/>
      <c r="ADH14811" s="3"/>
      <c r="ADI14811" s="3"/>
      <c r="ADJ14811" s="3"/>
      <c r="ADK14811" s="3"/>
      <c r="ADL14811" s="3"/>
      <c r="ADM14811" s="3"/>
      <c r="ADN14811" s="3"/>
      <c r="ADO14811" s="3"/>
      <c r="ADP14811" s="3"/>
      <c r="ADQ14811" s="3"/>
      <c r="ADR14811" s="3"/>
      <c r="ADS14811" s="3"/>
      <c r="ADT14811" s="3"/>
      <c r="ADU14811" s="3"/>
      <c r="ADV14811" s="3"/>
      <c r="ADW14811" s="3"/>
      <c r="ADX14811" s="3"/>
      <c r="ADY14811" s="3"/>
      <c r="ADZ14811" s="3"/>
      <c r="AEA14811" s="3"/>
      <c r="AEB14811" s="3"/>
      <c r="AEC14811" s="3"/>
      <c r="AED14811" s="3"/>
      <c r="AEE14811" s="3"/>
      <c r="AEF14811" s="3"/>
      <c r="AEG14811" s="3"/>
      <c r="AEH14811" s="3"/>
      <c r="AEI14811" s="3"/>
      <c r="AEJ14811" s="3"/>
      <c r="AEK14811" s="3"/>
      <c r="AEL14811" s="3"/>
      <c r="AEM14811" s="3"/>
      <c r="AEN14811" s="3"/>
      <c r="AEO14811" s="3"/>
      <c r="AEP14811" s="3"/>
      <c r="AEQ14811" s="3"/>
      <c r="AER14811" s="3"/>
      <c r="AES14811" s="3"/>
      <c r="AET14811" s="3"/>
      <c r="AEU14811" s="3"/>
      <c r="AEV14811" s="3"/>
      <c r="AEW14811" s="3"/>
      <c r="AEX14811" s="3"/>
      <c r="AEY14811" s="3"/>
      <c r="AEZ14811" s="3"/>
      <c r="AFA14811" s="3"/>
      <c r="AFB14811" s="3"/>
      <c r="AFC14811" s="3"/>
      <c r="AFD14811" s="3"/>
      <c r="AFE14811" s="3"/>
      <c r="AFF14811" s="3"/>
      <c r="AFG14811" s="3"/>
      <c r="AFH14811" s="3"/>
      <c r="AFI14811" s="3"/>
      <c r="AFJ14811" s="3"/>
      <c r="AFK14811" s="3"/>
      <c r="AFL14811" s="3"/>
      <c r="AFM14811" s="3"/>
      <c r="AFN14811" s="3"/>
      <c r="AFO14811" s="3"/>
      <c r="AFP14811" s="3"/>
      <c r="AFQ14811" s="3"/>
      <c r="AFR14811" s="3"/>
      <c r="AFS14811" s="3"/>
      <c r="AFT14811" s="3"/>
      <c r="AFU14811" s="3"/>
      <c r="AFV14811" s="3"/>
      <c r="AFW14811" s="3"/>
      <c r="AFX14811" s="3"/>
      <c r="AFY14811" s="3"/>
      <c r="AFZ14811" s="3"/>
      <c r="AGA14811" s="3"/>
      <c r="AGB14811" s="3"/>
      <c r="AGC14811" s="3"/>
      <c r="AGD14811" s="3"/>
      <c r="AGE14811" s="3"/>
      <c r="AGF14811" s="3"/>
      <c r="AGG14811" s="3"/>
      <c r="AGH14811" s="3"/>
      <c r="AGI14811" s="3"/>
      <c r="AGJ14811" s="3"/>
      <c r="AGK14811" s="3"/>
      <c r="AGL14811" s="3"/>
      <c r="AGM14811" s="3"/>
      <c r="AGN14811" s="3"/>
      <c r="AGO14811" s="3"/>
      <c r="AGP14811" s="3"/>
      <c r="AGQ14811" s="3"/>
      <c r="AGR14811" s="3"/>
      <c r="AGS14811" s="3"/>
      <c r="AGT14811" s="3"/>
      <c r="AGU14811" s="3"/>
      <c r="AGV14811" s="3"/>
      <c r="AGW14811" s="3"/>
      <c r="AGX14811" s="3"/>
      <c r="AGY14811" s="3"/>
      <c r="AGZ14811" s="3"/>
      <c r="AHA14811" s="3"/>
      <c r="AHB14811" s="3"/>
      <c r="AHC14811" s="3"/>
      <c r="AHD14811" s="3"/>
      <c r="AHE14811" s="3"/>
      <c r="AHF14811" s="3"/>
      <c r="AHG14811" s="3"/>
      <c r="AHH14811" s="3"/>
      <c r="AHI14811" s="3"/>
      <c r="AHJ14811" s="3"/>
      <c r="AHK14811" s="3"/>
      <c r="AHL14811" s="3"/>
      <c r="AHM14811" s="3"/>
      <c r="AHN14811" s="3"/>
      <c r="AHO14811" s="3"/>
      <c r="AHP14811" s="3"/>
      <c r="AHQ14811" s="3"/>
      <c r="AHR14811" s="3"/>
      <c r="AHS14811" s="3"/>
      <c r="AHT14811" s="3"/>
      <c r="AHU14811" s="3"/>
      <c r="AHV14811" s="3"/>
      <c r="AHW14811" s="3"/>
      <c r="AHX14811" s="3"/>
      <c r="AHY14811" s="3"/>
      <c r="AHZ14811" s="3"/>
      <c r="AIA14811" s="3"/>
      <c r="AIB14811" s="3"/>
      <c r="AIC14811" s="3"/>
      <c r="AID14811" s="3"/>
      <c r="AIE14811" s="3"/>
      <c r="AIF14811" s="3"/>
      <c r="AIG14811" s="3"/>
      <c r="AIH14811" s="3"/>
      <c r="AII14811" s="3"/>
      <c r="AIJ14811" s="3"/>
      <c r="AIK14811" s="3"/>
      <c r="AIL14811" s="3"/>
      <c r="AIM14811" s="3"/>
      <c r="AIN14811" s="3"/>
      <c r="AIO14811" s="3"/>
      <c r="AIP14811" s="3"/>
      <c r="AIQ14811" s="3"/>
      <c r="AIR14811" s="3"/>
      <c r="AIS14811" s="3"/>
      <c r="AIT14811" s="3"/>
      <c r="AIU14811" s="3"/>
      <c r="AIV14811" s="3"/>
      <c r="AIW14811" s="3"/>
      <c r="AIX14811" s="3"/>
      <c r="AIY14811" s="3"/>
      <c r="AIZ14811" s="3"/>
      <c r="AJA14811" s="3"/>
      <c r="AJB14811" s="3"/>
      <c r="AJC14811" s="3"/>
      <c r="AJD14811" s="3"/>
      <c r="AJE14811" s="3"/>
      <c r="AJF14811" s="3"/>
      <c r="AJG14811" s="3"/>
      <c r="AJH14811" s="3"/>
      <c r="AJI14811" s="3"/>
      <c r="AJJ14811" s="3"/>
      <c r="AJK14811" s="3"/>
      <c r="AJL14811" s="3"/>
      <c r="AJM14811" s="3"/>
      <c r="AJN14811" s="3"/>
      <c r="AJO14811" s="3"/>
      <c r="AJP14811" s="3"/>
      <c r="AJQ14811" s="3"/>
      <c r="AJR14811" s="3"/>
      <c r="AJS14811" s="3"/>
      <c r="AJT14811" s="3"/>
      <c r="AJU14811" s="3"/>
      <c r="AJV14811" s="3"/>
      <c r="AJW14811" s="3"/>
      <c r="AJX14811" s="3"/>
      <c r="AJY14811" s="3"/>
      <c r="AJZ14811" s="3"/>
      <c r="AKA14811" s="3"/>
      <c r="AKB14811" s="3"/>
      <c r="AKC14811" s="3"/>
      <c r="AKD14811" s="3"/>
      <c r="AKE14811" s="3"/>
      <c r="AKF14811" s="3"/>
      <c r="AKG14811" s="3"/>
      <c r="AKH14811" s="3"/>
      <c r="AKI14811" s="3"/>
      <c r="AKJ14811" s="3"/>
      <c r="AKK14811" s="3"/>
      <c r="AKL14811" s="3"/>
      <c r="AKM14811" s="3"/>
      <c r="AKN14811" s="3"/>
      <c r="AKO14811" s="3"/>
      <c r="AKP14811" s="3"/>
      <c r="AKQ14811" s="3"/>
      <c r="AKR14811" s="3"/>
      <c r="AKS14811" s="3"/>
      <c r="AKT14811" s="3"/>
      <c r="AKU14811" s="3"/>
      <c r="AKV14811" s="3"/>
      <c r="AKW14811" s="3"/>
      <c r="AKX14811" s="3"/>
      <c r="AKY14811" s="3"/>
      <c r="AKZ14811" s="3"/>
      <c r="ALA14811" s="3"/>
      <c r="ALB14811" s="3"/>
      <c r="ALC14811" s="3"/>
      <c r="ALD14811" s="3"/>
      <c r="ALE14811" s="3"/>
      <c r="ALF14811" s="3"/>
      <c r="ALG14811" s="3"/>
      <c r="ALH14811" s="3"/>
      <c r="ALI14811" s="3"/>
      <c r="ALJ14811" s="3"/>
      <c r="ALK14811" s="3"/>
      <c r="ALL14811" s="3"/>
      <c r="ALM14811" s="3"/>
      <c r="ALN14811" s="3"/>
      <c r="ALO14811" s="3"/>
      <c r="ALP14811" s="3"/>
      <c r="ALQ14811" s="3"/>
      <c r="ALR14811" s="3"/>
      <c r="ALS14811" s="3"/>
      <c r="ALT14811" s="3"/>
      <c r="ALU14811" s="3"/>
      <c r="ALV14811" s="3"/>
      <c r="ALW14811" s="3"/>
      <c r="ALX14811" s="3"/>
      <c r="ALY14811" s="3"/>
      <c r="ALZ14811" s="3"/>
    </row>
    <row r="14812" spans="1:1014" x14ac:dyDescent="0.3">
      <c r="A14812" s="15" t="s">
        <v>27355</v>
      </c>
      <c r="B14812" s="16" t="s">
        <v>27355</v>
      </c>
      <c r="C14812" s="16" t="s">
        <v>27324</v>
      </c>
      <c r="D14812" s="17">
        <v>475</v>
      </c>
      <c r="E14812" s="17"/>
      <c r="F14812" s="21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3"/>
      <c r="AK14812" s="3"/>
      <c r="AL14812" s="3"/>
      <c r="AM14812" s="3"/>
      <c r="AN14812" s="3"/>
      <c r="AO14812" s="3"/>
      <c r="AP14812" s="3"/>
      <c r="AQ14812" s="3"/>
      <c r="AR14812" s="3"/>
      <c r="AS14812" s="3"/>
      <c r="AT14812" s="3"/>
      <c r="AU14812" s="3"/>
      <c r="AV14812" s="3"/>
      <c r="AW14812" s="3"/>
      <c r="AX14812" s="3"/>
      <c r="AY14812" s="3"/>
      <c r="AZ14812" s="3"/>
      <c r="BA14812" s="3"/>
      <c r="BB14812" s="3"/>
      <c r="BC14812" s="3"/>
      <c r="BD14812" s="3"/>
      <c r="BE14812" s="3"/>
      <c r="BF14812" s="3"/>
      <c r="BG14812" s="3"/>
      <c r="BH14812" s="3"/>
      <c r="BI14812" s="3"/>
      <c r="BJ14812" s="3"/>
      <c r="BK14812" s="3"/>
      <c r="BL14812" s="3"/>
      <c r="BM14812" s="3"/>
      <c r="BN14812" s="3"/>
      <c r="BO14812" s="3"/>
      <c r="BP14812" s="3"/>
      <c r="BQ14812" s="3"/>
      <c r="BR14812" s="3"/>
      <c r="BS14812" s="3"/>
      <c r="BT14812" s="3"/>
      <c r="BU14812" s="3"/>
      <c r="BV14812" s="3"/>
      <c r="BW14812" s="3"/>
      <c r="BX14812" s="3"/>
      <c r="BY14812" s="3"/>
      <c r="BZ14812" s="3"/>
      <c r="CA14812" s="3"/>
      <c r="CB14812" s="3"/>
      <c r="CC14812" s="3"/>
      <c r="CD14812" s="3"/>
      <c r="CE14812" s="3"/>
      <c r="CF14812" s="3"/>
      <c r="CG14812" s="3"/>
      <c r="CH14812" s="3"/>
      <c r="CI14812" s="3"/>
      <c r="CJ14812" s="3"/>
      <c r="CK14812" s="3"/>
      <c r="CL14812" s="3"/>
      <c r="CM14812" s="3"/>
      <c r="CN14812" s="3"/>
      <c r="CO14812" s="3"/>
      <c r="CP14812" s="3"/>
      <c r="CQ14812" s="3"/>
      <c r="CR14812" s="3"/>
      <c r="CS14812" s="3"/>
      <c r="CT14812" s="3"/>
      <c r="CU14812" s="3"/>
      <c r="CV14812" s="3"/>
      <c r="CW14812" s="3"/>
      <c r="CX14812" s="3"/>
      <c r="CY14812" s="3"/>
      <c r="CZ14812" s="3"/>
      <c r="DA14812" s="3"/>
      <c r="DB14812" s="3"/>
      <c r="DC14812" s="3"/>
      <c r="DD14812" s="3"/>
      <c r="DE14812" s="3"/>
      <c r="DF14812" s="3"/>
      <c r="DG14812" s="3"/>
      <c r="DH14812" s="3"/>
      <c r="DI14812" s="3"/>
      <c r="DJ14812" s="3"/>
      <c r="DK14812" s="3"/>
      <c r="DL14812" s="3"/>
      <c r="DM14812" s="3"/>
      <c r="DN14812" s="3"/>
      <c r="DO14812" s="3"/>
      <c r="DP14812" s="3"/>
      <c r="DQ14812" s="3"/>
      <c r="DR14812" s="3"/>
      <c r="DS14812" s="3"/>
      <c r="DT14812" s="3"/>
      <c r="DU14812" s="3"/>
      <c r="DV14812" s="3"/>
      <c r="DW14812" s="3"/>
      <c r="DX14812" s="3"/>
      <c r="DY14812" s="3"/>
      <c r="DZ14812" s="3"/>
      <c r="EA14812" s="3"/>
      <c r="EB14812" s="3"/>
      <c r="EC14812" s="3"/>
      <c r="ED14812" s="3"/>
      <c r="EE14812" s="3"/>
      <c r="EF14812" s="3"/>
      <c r="EG14812" s="3"/>
      <c r="EH14812" s="3"/>
      <c r="EI14812" s="3"/>
      <c r="EJ14812" s="3"/>
      <c r="EK14812" s="3"/>
      <c r="EL14812" s="3"/>
      <c r="EM14812" s="3"/>
      <c r="EN14812" s="3"/>
      <c r="EO14812" s="3"/>
      <c r="EP14812" s="3"/>
      <c r="EQ14812" s="3"/>
      <c r="ER14812" s="3"/>
      <c r="ES14812" s="3"/>
      <c r="ET14812" s="3"/>
      <c r="EU14812" s="3"/>
      <c r="EV14812" s="3"/>
      <c r="EW14812" s="3"/>
      <c r="EX14812" s="3"/>
      <c r="EY14812" s="3"/>
      <c r="EZ14812" s="3"/>
      <c r="FA14812" s="3"/>
      <c r="FB14812" s="3"/>
      <c r="FC14812" s="3"/>
      <c r="FD14812" s="3"/>
      <c r="FE14812" s="3"/>
      <c r="FF14812" s="3"/>
      <c r="FG14812" s="3"/>
      <c r="FH14812" s="3"/>
      <c r="FI14812" s="3"/>
      <c r="FJ14812" s="3"/>
      <c r="FK14812" s="3"/>
      <c r="FL14812" s="3"/>
      <c r="FM14812" s="3"/>
      <c r="FN14812" s="3"/>
      <c r="FO14812" s="3"/>
      <c r="FP14812" s="3"/>
      <c r="FQ14812" s="3"/>
      <c r="FR14812" s="3"/>
      <c r="FS14812" s="3"/>
      <c r="FT14812" s="3"/>
      <c r="FU14812" s="3"/>
      <c r="FV14812" s="3"/>
      <c r="FW14812" s="3"/>
      <c r="FX14812" s="3"/>
      <c r="FY14812" s="3"/>
      <c r="FZ14812" s="3"/>
      <c r="GA14812" s="3"/>
      <c r="GB14812" s="3"/>
      <c r="GC14812" s="3"/>
      <c r="GD14812" s="3"/>
      <c r="GE14812" s="3"/>
      <c r="GF14812" s="3"/>
      <c r="GG14812" s="3"/>
      <c r="GH14812" s="3"/>
      <c r="GI14812" s="3"/>
      <c r="GJ14812" s="3"/>
      <c r="GK14812" s="3"/>
      <c r="GL14812" s="3"/>
      <c r="GM14812" s="3"/>
      <c r="GN14812" s="3"/>
      <c r="GO14812" s="3"/>
      <c r="GP14812" s="3"/>
      <c r="GQ14812" s="3"/>
      <c r="GR14812" s="3"/>
      <c r="GS14812" s="3"/>
      <c r="GT14812" s="3"/>
      <c r="GU14812" s="3"/>
      <c r="GV14812" s="3"/>
      <c r="GW14812" s="3"/>
      <c r="GX14812" s="3"/>
      <c r="GY14812" s="3"/>
      <c r="GZ14812" s="3"/>
      <c r="HA14812" s="3"/>
      <c r="HB14812" s="3"/>
      <c r="HC14812" s="3"/>
      <c r="HD14812" s="3"/>
      <c r="HE14812" s="3"/>
      <c r="HF14812" s="3"/>
      <c r="HG14812" s="3"/>
      <c r="HH14812" s="3"/>
      <c r="HI14812" s="3"/>
      <c r="HJ14812" s="3"/>
      <c r="HK14812" s="3"/>
      <c r="HL14812" s="3"/>
      <c r="HM14812" s="3"/>
      <c r="HN14812" s="3"/>
      <c r="HO14812" s="3"/>
      <c r="HP14812" s="3"/>
      <c r="HQ14812" s="3"/>
      <c r="HR14812" s="3"/>
      <c r="HS14812" s="3"/>
      <c r="HT14812" s="3"/>
      <c r="HU14812" s="3"/>
      <c r="HV14812" s="3"/>
      <c r="HW14812" s="3"/>
      <c r="HX14812" s="3"/>
      <c r="HY14812" s="3"/>
      <c r="HZ14812" s="3"/>
      <c r="IA14812" s="3"/>
      <c r="IB14812" s="3"/>
      <c r="IC14812" s="3"/>
      <c r="ID14812" s="3"/>
      <c r="IE14812" s="3"/>
      <c r="IF14812" s="3"/>
      <c r="IG14812" s="3"/>
      <c r="IH14812" s="3"/>
      <c r="II14812" s="3"/>
      <c r="IJ14812" s="3"/>
      <c r="IK14812" s="3"/>
      <c r="IL14812" s="3"/>
      <c r="IM14812" s="3"/>
      <c r="IN14812" s="3"/>
      <c r="IO14812" s="3"/>
      <c r="IP14812" s="3"/>
      <c r="IQ14812" s="3"/>
      <c r="IR14812" s="3"/>
      <c r="IS14812" s="3"/>
      <c r="IT14812" s="3"/>
      <c r="IU14812" s="3"/>
      <c r="IV14812" s="3"/>
      <c r="IW14812" s="3"/>
      <c r="IX14812" s="3"/>
      <c r="IY14812" s="3"/>
      <c r="IZ14812" s="3"/>
      <c r="JA14812" s="3"/>
      <c r="JB14812" s="3"/>
      <c r="JC14812" s="3"/>
      <c r="JD14812" s="3"/>
      <c r="JE14812" s="3"/>
      <c r="JF14812" s="3"/>
      <c r="JG14812" s="3"/>
      <c r="JH14812" s="3"/>
      <c r="JI14812" s="3"/>
      <c r="JJ14812" s="3"/>
      <c r="JK14812" s="3"/>
      <c r="JL14812" s="3"/>
      <c r="JM14812" s="3"/>
      <c r="JN14812" s="3"/>
      <c r="JO14812" s="3"/>
      <c r="JP14812" s="3"/>
      <c r="JQ14812" s="3"/>
      <c r="JR14812" s="3"/>
      <c r="JS14812" s="3"/>
      <c r="JT14812" s="3"/>
      <c r="JU14812" s="3"/>
      <c r="JV14812" s="3"/>
      <c r="JW14812" s="3"/>
      <c r="JX14812" s="3"/>
      <c r="JY14812" s="3"/>
      <c r="JZ14812" s="3"/>
      <c r="KA14812" s="3"/>
      <c r="KB14812" s="3"/>
      <c r="KC14812" s="3"/>
      <c r="KD14812" s="3"/>
      <c r="KE14812" s="3"/>
      <c r="KF14812" s="3"/>
      <c r="KG14812" s="3"/>
      <c r="KH14812" s="3"/>
      <c r="KI14812" s="3"/>
      <c r="KJ14812" s="3"/>
      <c r="KK14812" s="3"/>
      <c r="KL14812" s="3"/>
      <c r="KM14812" s="3"/>
      <c r="KN14812" s="3"/>
      <c r="KO14812" s="3"/>
      <c r="KP14812" s="3"/>
      <c r="KQ14812" s="3"/>
      <c r="KR14812" s="3"/>
      <c r="KS14812" s="3"/>
      <c r="KT14812" s="3"/>
      <c r="KU14812" s="3"/>
      <c r="KV14812" s="3"/>
      <c r="KW14812" s="3"/>
      <c r="KX14812" s="3"/>
      <c r="KY14812" s="3"/>
      <c r="KZ14812" s="3"/>
      <c r="LA14812" s="3"/>
      <c r="LB14812" s="3"/>
      <c r="LC14812" s="3"/>
      <c r="LD14812" s="3"/>
      <c r="LE14812" s="3"/>
      <c r="LF14812" s="3"/>
      <c r="LG14812" s="3"/>
      <c r="LH14812" s="3"/>
      <c r="LI14812" s="3"/>
      <c r="LJ14812" s="3"/>
      <c r="LK14812" s="3"/>
      <c r="LL14812" s="3"/>
      <c r="LM14812" s="3"/>
      <c r="LN14812" s="3"/>
      <c r="LO14812" s="3"/>
      <c r="LP14812" s="3"/>
      <c r="LQ14812" s="3"/>
      <c r="LR14812" s="3"/>
      <c r="LS14812" s="3"/>
      <c r="LT14812" s="3"/>
      <c r="LU14812" s="3"/>
      <c r="LV14812" s="3"/>
      <c r="LW14812" s="3"/>
      <c r="LX14812" s="3"/>
      <c r="LY14812" s="3"/>
      <c r="LZ14812" s="3"/>
      <c r="MA14812" s="3"/>
      <c r="MB14812" s="3"/>
      <c r="MC14812" s="3"/>
      <c r="MD14812" s="3"/>
      <c r="ME14812" s="3"/>
      <c r="MF14812" s="3"/>
      <c r="MG14812" s="3"/>
      <c r="MH14812" s="3"/>
      <c r="MI14812" s="3"/>
      <c r="MJ14812" s="3"/>
      <c r="MK14812" s="3"/>
      <c r="ML14812" s="3"/>
      <c r="MM14812" s="3"/>
      <c r="MN14812" s="3"/>
      <c r="MO14812" s="3"/>
      <c r="MP14812" s="3"/>
      <c r="MQ14812" s="3"/>
      <c r="MR14812" s="3"/>
      <c r="MS14812" s="3"/>
      <c r="MT14812" s="3"/>
      <c r="MU14812" s="3"/>
      <c r="MV14812" s="3"/>
      <c r="MW14812" s="3"/>
      <c r="MX14812" s="3"/>
      <c r="MY14812" s="3"/>
      <c r="MZ14812" s="3"/>
      <c r="NA14812" s="3"/>
      <c r="NB14812" s="3"/>
      <c r="NC14812" s="3"/>
      <c r="ND14812" s="3"/>
      <c r="NE14812" s="3"/>
      <c r="NF14812" s="3"/>
      <c r="NG14812" s="3"/>
      <c r="NH14812" s="3"/>
      <c r="NI14812" s="3"/>
      <c r="NJ14812" s="3"/>
      <c r="NK14812" s="3"/>
      <c r="NL14812" s="3"/>
      <c r="NM14812" s="3"/>
      <c r="NN14812" s="3"/>
      <c r="NO14812" s="3"/>
      <c r="NP14812" s="3"/>
      <c r="NQ14812" s="3"/>
      <c r="NR14812" s="3"/>
      <c r="NS14812" s="3"/>
      <c r="NT14812" s="3"/>
      <c r="NU14812" s="3"/>
      <c r="NV14812" s="3"/>
      <c r="NW14812" s="3"/>
      <c r="NX14812" s="3"/>
      <c r="NY14812" s="3"/>
      <c r="NZ14812" s="3"/>
      <c r="OA14812" s="3"/>
      <c r="OB14812" s="3"/>
      <c r="OC14812" s="3"/>
      <c r="OD14812" s="3"/>
      <c r="OE14812" s="3"/>
      <c r="OF14812" s="3"/>
      <c r="OG14812" s="3"/>
      <c r="OH14812" s="3"/>
      <c r="OI14812" s="3"/>
      <c r="OJ14812" s="3"/>
      <c r="OK14812" s="3"/>
      <c r="OL14812" s="3"/>
      <c r="OM14812" s="3"/>
      <c r="ON14812" s="3"/>
      <c r="OO14812" s="3"/>
      <c r="OP14812" s="3"/>
      <c r="OQ14812" s="3"/>
      <c r="OR14812" s="3"/>
      <c r="OS14812" s="3"/>
      <c r="OT14812" s="3"/>
      <c r="OU14812" s="3"/>
      <c r="OV14812" s="3"/>
      <c r="OW14812" s="3"/>
      <c r="OX14812" s="3"/>
      <c r="OY14812" s="3"/>
      <c r="OZ14812" s="3"/>
      <c r="PA14812" s="3"/>
      <c r="PB14812" s="3"/>
      <c r="PC14812" s="3"/>
      <c r="PD14812" s="3"/>
      <c r="PE14812" s="3"/>
      <c r="PF14812" s="3"/>
      <c r="PG14812" s="3"/>
      <c r="PH14812" s="3"/>
      <c r="PI14812" s="3"/>
      <c r="PJ14812" s="3"/>
      <c r="PK14812" s="3"/>
      <c r="PL14812" s="3"/>
      <c r="PM14812" s="3"/>
      <c r="PN14812" s="3"/>
      <c r="PO14812" s="3"/>
      <c r="PP14812" s="3"/>
      <c r="PQ14812" s="3"/>
      <c r="PR14812" s="3"/>
      <c r="PS14812" s="3"/>
      <c r="PT14812" s="3"/>
      <c r="PU14812" s="3"/>
      <c r="PV14812" s="3"/>
      <c r="PW14812" s="3"/>
      <c r="PX14812" s="3"/>
      <c r="PY14812" s="3"/>
      <c r="PZ14812" s="3"/>
      <c r="QA14812" s="3"/>
      <c r="QB14812" s="3"/>
      <c r="QC14812" s="3"/>
      <c r="QD14812" s="3"/>
      <c r="QE14812" s="3"/>
      <c r="QF14812" s="3"/>
      <c r="QG14812" s="3"/>
      <c r="QH14812" s="3"/>
      <c r="QI14812" s="3"/>
      <c r="QJ14812" s="3"/>
      <c r="QK14812" s="3"/>
      <c r="QL14812" s="3"/>
      <c r="QM14812" s="3"/>
      <c r="QN14812" s="3"/>
      <c r="QO14812" s="3"/>
      <c r="QP14812" s="3"/>
      <c r="QQ14812" s="3"/>
      <c r="QR14812" s="3"/>
      <c r="QS14812" s="3"/>
      <c r="QT14812" s="3"/>
      <c r="QU14812" s="3"/>
      <c r="QV14812" s="3"/>
      <c r="QW14812" s="3"/>
      <c r="QX14812" s="3"/>
      <c r="QY14812" s="3"/>
      <c r="QZ14812" s="3"/>
      <c r="RA14812" s="3"/>
      <c r="RB14812" s="3"/>
      <c r="RC14812" s="3"/>
      <c r="RD14812" s="3"/>
      <c r="RE14812" s="3"/>
      <c r="RF14812" s="3"/>
      <c r="RG14812" s="3"/>
      <c r="RH14812" s="3"/>
      <c r="RI14812" s="3"/>
      <c r="RJ14812" s="3"/>
      <c r="RK14812" s="3"/>
      <c r="RL14812" s="3"/>
      <c r="RM14812" s="3"/>
      <c r="RN14812" s="3"/>
      <c r="RO14812" s="3"/>
      <c r="RP14812" s="3"/>
      <c r="RQ14812" s="3"/>
      <c r="RR14812" s="3"/>
      <c r="RS14812" s="3"/>
      <c r="RT14812" s="3"/>
      <c r="RU14812" s="3"/>
      <c r="RV14812" s="3"/>
      <c r="RW14812" s="3"/>
      <c r="RX14812" s="3"/>
      <c r="RY14812" s="3"/>
      <c r="RZ14812" s="3"/>
      <c r="SA14812" s="3"/>
      <c r="SB14812" s="3"/>
      <c r="SC14812" s="3"/>
      <c r="SD14812" s="3"/>
      <c r="SE14812" s="3"/>
      <c r="SF14812" s="3"/>
      <c r="SG14812" s="3"/>
      <c r="SH14812" s="3"/>
      <c r="SI14812" s="3"/>
      <c r="SJ14812" s="3"/>
      <c r="SK14812" s="3"/>
      <c r="SL14812" s="3"/>
      <c r="SM14812" s="3"/>
      <c r="SN14812" s="3"/>
      <c r="SO14812" s="3"/>
      <c r="SP14812" s="3"/>
      <c r="SQ14812" s="3"/>
      <c r="SR14812" s="3"/>
      <c r="SS14812" s="3"/>
      <c r="ST14812" s="3"/>
      <c r="SU14812" s="3"/>
      <c r="SV14812" s="3"/>
      <c r="SW14812" s="3"/>
      <c r="SX14812" s="3"/>
      <c r="SY14812" s="3"/>
      <c r="SZ14812" s="3"/>
      <c r="TA14812" s="3"/>
      <c r="TB14812" s="3"/>
      <c r="TC14812" s="3"/>
      <c r="TD14812" s="3"/>
      <c r="TE14812" s="3"/>
      <c r="TF14812" s="3"/>
      <c r="TG14812" s="3"/>
      <c r="TH14812" s="3"/>
      <c r="TI14812" s="3"/>
      <c r="TJ14812" s="3"/>
      <c r="TK14812" s="3"/>
      <c r="TL14812" s="3"/>
      <c r="TM14812" s="3"/>
      <c r="TN14812" s="3"/>
      <c r="TO14812" s="3"/>
      <c r="TP14812" s="3"/>
      <c r="TQ14812" s="3"/>
      <c r="TR14812" s="3"/>
      <c r="TS14812" s="3"/>
      <c r="TT14812" s="3"/>
      <c r="TU14812" s="3"/>
      <c r="TV14812" s="3"/>
      <c r="TW14812" s="3"/>
      <c r="TX14812" s="3"/>
      <c r="TY14812" s="3"/>
      <c r="TZ14812" s="3"/>
      <c r="UA14812" s="3"/>
      <c r="UB14812" s="3"/>
      <c r="UC14812" s="3"/>
      <c r="UD14812" s="3"/>
      <c r="UE14812" s="3"/>
      <c r="UF14812" s="3"/>
      <c r="UG14812" s="3"/>
      <c r="UH14812" s="3"/>
      <c r="UI14812" s="3"/>
      <c r="UJ14812" s="3"/>
      <c r="UK14812" s="3"/>
      <c r="UL14812" s="3"/>
      <c r="UM14812" s="3"/>
      <c r="UN14812" s="3"/>
      <c r="UO14812" s="3"/>
      <c r="UP14812" s="3"/>
      <c r="UQ14812" s="3"/>
      <c r="UR14812" s="3"/>
      <c r="US14812" s="3"/>
      <c r="UT14812" s="3"/>
      <c r="UU14812" s="3"/>
      <c r="UV14812" s="3"/>
      <c r="UW14812" s="3"/>
      <c r="UX14812" s="3"/>
      <c r="UY14812" s="3"/>
      <c r="UZ14812" s="3"/>
      <c r="VA14812" s="3"/>
      <c r="VB14812" s="3"/>
      <c r="VC14812" s="3"/>
      <c r="VD14812" s="3"/>
      <c r="VE14812" s="3"/>
      <c r="VF14812" s="3"/>
      <c r="VG14812" s="3"/>
      <c r="VH14812" s="3"/>
      <c r="VI14812" s="3"/>
      <c r="VJ14812" s="3"/>
      <c r="VK14812" s="3"/>
      <c r="VL14812" s="3"/>
      <c r="VM14812" s="3"/>
      <c r="VN14812" s="3"/>
      <c r="VO14812" s="3"/>
      <c r="VP14812" s="3"/>
      <c r="VQ14812" s="3"/>
      <c r="VR14812" s="3"/>
      <c r="VS14812" s="3"/>
      <c r="VT14812" s="3"/>
      <c r="VU14812" s="3"/>
      <c r="VV14812" s="3"/>
      <c r="VW14812" s="3"/>
      <c r="VX14812" s="3"/>
      <c r="VY14812" s="3"/>
      <c r="VZ14812" s="3"/>
      <c r="WA14812" s="3"/>
      <c r="WB14812" s="3"/>
      <c r="WC14812" s="3"/>
      <c r="WD14812" s="3"/>
      <c r="WE14812" s="3"/>
      <c r="WF14812" s="3"/>
      <c r="WG14812" s="3"/>
      <c r="WH14812" s="3"/>
      <c r="WI14812" s="3"/>
      <c r="WJ14812" s="3"/>
      <c r="WK14812" s="3"/>
      <c r="WL14812" s="3"/>
      <c r="WM14812" s="3"/>
      <c r="WN14812" s="3"/>
      <c r="WO14812" s="3"/>
      <c r="WP14812" s="3"/>
      <c r="WQ14812" s="3"/>
      <c r="WR14812" s="3"/>
      <c r="WS14812" s="3"/>
      <c r="WT14812" s="3"/>
      <c r="WU14812" s="3"/>
      <c r="WV14812" s="3"/>
      <c r="WW14812" s="3"/>
      <c r="WX14812" s="3"/>
      <c r="WY14812" s="3"/>
      <c r="WZ14812" s="3"/>
      <c r="XA14812" s="3"/>
      <c r="XB14812" s="3"/>
      <c r="XC14812" s="3"/>
      <c r="XD14812" s="3"/>
      <c r="XE14812" s="3"/>
      <c r="XF14812" s="3"/>
      <c r="XG14812" s="3"/>
      <c r="XH14812" s="3"/>
      <c r="XI14812" s="3"/>
      <c r="XJ14812" s="3"/>
      <c r="XK14812" s="3"/>
      <c r="XL14812" s="3"/>
      <c r="XM14812" s="3"/>
      <c r="XN14812" s="3"/>
      <c r="XO14812" s="3"/>
      <c r="XP14812" s="3"/>
      <c r="XQ14812" s="3"/>
      <c r="XR14812" s="3"/>
      <c r="XS14812" s="3"/>
      <c r="XT14812" s="3"/>
      <c r="XU14812" s="3"/>
      <c r="XV14812" s="3"/>
      <c r="XW14812" s="3"/>
      <c r="XX14812" s="3"/>
      <c r="XY14812" s="3"/>
      <c r="XZ14812" s="3"/>
      <c r="YA14812" s="3"/>
      <c r="YB14812" s="3"/>
      <c r="YC14812" s="3"/>
      <c r="YD14812" s="3"/>
      <c r="YE14812" s="3"/>
      <c r="YF14812" s="3"/>
      <c r="YG14812" s="3"/>
      <c r="YH14812" s="3"/>
      <c r="YI14812" s="3"/>
      <c r="YJ14812" s="3"/>
      <c r="YK14812" s="3"/>
      <c r="YL14812" s="3"/>
      <c r="YM14812" s="3"/>
      <c r="YN14812" s="3"/>
      <c r="YO14812" s="3"/>
      <c r="YP14812" s="3"/>
      <c r="YQ14812" s="3"/>
      <c r="YR14812" s="3"/>
      <c r="YS14812" s="3"/>
      <c r="YT14812" s="3"/>
      <c r="YU14812" s="3"/>
      <c r="YV14812" s="3"/>
      <c r="YW14812" s="3"/>
      <c r="YX14812" s="3"/>
      <c r="YY14812" s="3"/>
      <c r="YZ14812" s="3"/>
      <c r="ZA14812" s="3"/>
      <c r="ZB14812" s="3"/>
      <c r="ZC14812" s="3"/>
      <c r="ZD14812" s="3"/>
      <c r="ZE14812" s="3"/>
      <c r="ZF14812" s="3"/>
      <c r="ZG14812" s="3"/>
      <c r="ZH14812" s="3"/>
      <c r="ZI14812" s="3"/>
      <c r="ZJ14812" s="3"/>
      <c r="ZK14812" s="3"/>
      <c r="ZL14812" s="3"/>
      <c r="ZM14812" s="3"/>
      <c r="ZN14812" s="3"/>
      <c r="ZO14812" s="3"/>
      <c r="ZP14812" s="3"/>
      <c r="ZQ14812" s="3"/>
      <c r="ZR14812" s="3"/>
      <c r="ZS14812" s="3"/>
      <c r="ZT14812" s="3"/>
      <c r="ZU14812" s="3"/>
      <c r="ZV14812" s="3"/>
      <c r="ZW14812" s="3"/>
      <c r="ZX14812" s="3"/>
      <c r="ZY14812" s="3"/>
      <c r="ZZ14812" s="3"/>
      <c r="AAA14812" s="3"/>
      <c r="AAB14812" s="3"/>
      <c r="AAC14812" s="3"/>
      <c r="AAD14812" s="3"/>
      <c r="AAE14812" s="3"/>
      <c r="AAF14812" s="3"/>
      <c r="AAG14812" s="3"/>
      <c r="AAH14812" s="3"/>
      <c r="AAI14812" s="3"/>
      <c r="AAJ14812" s="3"/>
      <c r="AAK14812" s="3"/>
      <c r="AAL14812" s="3"/>
      <c r="AAM14812" s="3"/>
      <c r="AAN14812" s="3"/>
      <c r="AAO14812" s="3"/>
      <c r="AAP14812" s="3"/>
      <c r="AAQ14812" s="3"/>
      <c r="AAR14812" s="3"/>
      <c r="AAS14812" s="3"/>
      <c r="AAT14812" s="3"/>
      <c r="AAU14812" s="3"/>
      <c r="AAV14812" s="3"/>
      <c r="AAW14812" s="3"/>
      <c r="AAX14812" s="3"/>
      <c r="AAY14812" s="3"/>
      <c r="AAZ14812" s="3"/>
      <c r="ABA14812" s="3"/>
      <c r="ABB14812" s="3"/>
      <c r="ABC14812" s="3"/>
      <c r="ABD14812" s="3"/>
      <c r="ABE14812" s="3"/>
      <c r="ABF14812" s="3"/>
      <c r="ABG14812" s="3"/>
      <c r="ABH14812" s="3"/>
      <c r="ABI14812" s="3"/>
      <c r="ABJ14812" s="3"/>
      <c r="ABK14812" s="3"/>
      <c r="ABL14812" s="3"/>
      <c r="ABM14812" s="3"/>
      <c r="ABN14812" s="3"/>
      <c r="ABO14812" s="3"/>
      <c r="ABP14812" s="3"/>
      <c r="ABQ14812" s="3"/>
      <c r="ABR14812" s="3"/>
      <c r="ABS14812" s="3"/>
      <c r="ABT14812" s="3"/>
      <c r="ABU14812" s="3"/>
      <c r="ABV14812" s="3"/>
      <c r="ABW14812" s="3"/>
      <c r="ABX14812" s="3"/>
      <c r="ABY14812" s="3"/>
      <c r="ABZ14812" s="3"/>
      <c r="ACA14812" s="3"/>
      <c r="ACB14812" s="3"/>
      <c r="ACC14812" s="3"/>
      <c r="ACD14812" s="3"/>
      <c r="ACE14812" s="3"/>
      <c r="ACF14812" s="3"/>
      <c r="ACG14812" s="3"/>
      <c r="ACH14812" s="3"/>
      <c r="ACI14812" s="3"/>
      <c r="ACJ14812" s="3"/>
      <c r="ACK14812" s="3"/>
      <c r="ACL14812" s="3"/>
      <c r="ACM14812" s="3"/>
      <c r="ACN14812" s="3"/>
      <c r="ACO14812" s="3"/>
      <c r="ACP14812" s="3"/>
      <c r="ACQ14812" s="3"/>
      <c r="ACR14812" s="3"/>
      <c r="ACS14812" s="3"/>
      <c r="ACT14812" s="3"/>
      <c r="ACU14812" s="3"/>
      <c r="ACV14812" s="3"/>
      <c r="ACW14812" s="3"/>
      <c r="ACX14812" s="3"/>
      <c r="ACY14812" s="3"/>
      <c r="ACZ14812" s="3"/>
      <c r="ADA14812" s="3"/>
      <c r="ADB14812" s="3"/>
      <c r="ADC14812" s="3"/>
      <c r="ADD14812" s="3"/>
      <c r="ADE14812" s="3"/>
      <c r="ADF14812" s="3"/>
      <c r="ADG14812" s="3"/>
      <c r="ADH14812" s="3"/>
      <c r="ADI14812" s="3"/>
      <c r="ADJ14812" s="3"/>
      <c r="ADK14812" s="3"/>
      <c r="ADL14812" s="3"/>
      <c r="ADM14812" s="3"/>
      <c r="ADN14812" s="3"/>
      <c r="ADO14812" s="3"/>
      <c r="ADP14812" s="3"/>
      <c r="ADQ14812" s="3"/>
      <c r="ADR14812" s="3"/>
      <c r="ADS14812" s="3"/>
      <c r="ADT14812" s="3"/>
      <c r="ADU14812" s="3"/>
      <c r="ADV14812" s="3"/>
      <c r="ADW14812" s="3"/>
      <c r="ADX14812" s="3"/>
      <c r="ADY14812" s="3"/>
      <c r="ADZ14812" s="3"/>
      <c r="AEA14812" s="3"/>
      <c r="AEB14812" s="3"/>
      <c r="AEC14812" s="3"/>
      <c r="AED14812" s="3"/>
      <c r="AEE14812" s="3"/>
      <c r="AEF14812" s="3"/>
      <c r="AEG14812" s="3"/>
      <c r="AEH14812" s="3"/>
      <c r="AEI14812" s="3"/>
      <c r="AEJ14812" s="3"/>
      <c r="AEK14812" s="3"/>
      <c r="AEL14812" s="3"/>
      <c r="AEM14812" s="3"/>
      <c r="AEN14812" s="3"/>
      <c r="AEO14812" s="3"/>
      <c r="AEP14812" s="3"/>
      <c r="AEQ14812" s="3"/>
      <c r="AER14812" s="3"/>
      <c r="AES14812" s="3"/>
      <c r="AET14812" s="3"/>
      <c r="AEU14812" s="3"/>
      <c r="AEV14812" s="3"/>
      <c r="AEW14812" s="3"/>
      <c r="AEX14812" s="3"/>
      <c r="AEY14812" s="3"/>
      <c r="AEZ14812" s="3"/>
      <c r="AFA14812" s="3"/>
      <c r="AFB14812" s="3"/>
      <c r="AFC14812" s="3"/>
      <c r="AFD14812" s="3"/>
      <c r="AFE14812" s="3"/>
      <c r="AFF14812" s="3"/>
      <c r="AFG14812" s="3"/>
      <c r="AFH14812" s="3"/>
      <c r="AFI14812" s="3"/>
      <c r="AFJ14812" s="3"/>
      <c r="AFK14812" s="3"/>
      <c r="AFL14812" s="3"/>
      <c r="AFM14812" s="3"/>
      <c r="AFN14812" s="3"/>
      <c r="AFO14812" s="3"/>
      <c r="AFP14812" s="3"/>
      <c r="AFQ14812" s="3"/>
      <c r="AFR14812" s="3"/>
      <c r="AFS14812" s="3"/>
      <c r="AFT14812" s="3"/>
      <c r="AFU14812" s="3"/>
      <c r="AFV14812" s="3"/>
      <c r="AFW14812" s="3"/>
      <c r="AFX14812" s="3"/>
      <c r="AFY14812" s="3"/>
      <c r="AFZ14812" s="3"/>
      <c r="AGA14812" s="3"/>
      <c r="AGB14812" s="3"/>
      <c r="AGC14812" s="3"/>
      <c r="AGD14812" s="3"/>
      <c r="AGE14812" s="3"/>
      <c r="AGF14812" s="3"/>
      <c r="AGG14812" s="3"/>
      <c r="AGH14812" s="3"/>
      <c r="AGI14812" s="3"/>
      <c r="AGJ14812" s="3"/>
      <c r="AGK14812" s="3"/>
      <c r="AGL14812" s="3"/>
      <c r="AGM14812" s="3"/>
      <c r="AGN14812" s="3"/>
      <c r="AGO14812" s="3"/>
      <c r="AGP14812" s="3"/>
      <c r="AGQ14812" s="3"/>
      <c r="AGR14812" s="3"/>
      <c r="AGS14812" s="3"/>
      <c r="AGT14812" s="3"/>
      <c r="AGU14812" s="3"/>
      <c r="AGV14812" s="3"/>
      <c r="AGW14812" s="3"/>
      <c r="AGX14812" s="3"/>
      <c r="AGY14812" s="3"/>
      <c r="AGZ14812" s="3"/>
      <c r="AHA14812" s="3"/>
      <c r="AHB14812" s="3"/>
      <c r="AHC14812" s="3"/>
      <c r="AHD14812" s="3"/>
      <c r="AHE14812" s="3"/>
      <c r="AHF14812" s="3"/>
      <c r="AHG14812" s="3"/>
      <c r="AHH14812" s="3"/>
      <c r="AHI14812" s="3"/>
      <c r="AHJ14812" s="3"/>
      <c r="AHK14812" s="3"/>
      <c r="AHL14812" s="3"/>
      <c r="AHM14812" s="3"/>
      <c r="AHN14812" s="3"/>
      <c r="AHO14812" s="3"/>
      <c r="AHP14812" s="3"/>
      <c r="AHQ14812" s="3"/>
      <c r="AHR14812" s="3"/>
      <c r="AHS14812" s="3"/>
      <c r="AHT14812" s="3"/>
      <c r="AHU14812" s="3"/>
      <c r="AHV14812" s="3"/>
      <c r="AHW14812" s="3"/>
      <c r="AHX14812" s="3"/>
      <c r="AHY14812" s="3"/>
      <c r="AHZ14812" s="3"/>
      <c r="AIA14812" s="3"/>
      <c r="AIB14812" s="3"/>
      <c r="AIC14812" s="3"/>
      <c r="AID14812" s="3"/>
      <c r="AIE14812" s="3"/>
      <c r="AIF14812" s="3"/>
      <c r="AIG14812" s="3"/>
      <c r="AIH14812" s="3"/>
      <c r="AII14812" s="3"/>
      <c r="AIJ14812" s="3"/>
      <c r="AIK14812" s="3"/>
      <c r="AIL14812" s="3"/>
      <c r="AIM14812" s="3"/>
      <c r="AIN14812" s="3"/>
      <c r="AIO14812" s="3"/>
      <c r="AIP14812" s="3"/>
      <c r="AIQ14812" s="3"/>
      <c r="AIR14812" s="3"/>
      <c r="AIS14812" s="3"/>
      <c r="AIT14812" s="3"/>
      <c r="AIU14812" s="3"/>
      <c r="AIV14812" s="3"/>
      <c r="AIW14812" s="3"/>
      <c r="AIX14812" s="3"/>
      <c r="AIY14812" s="3"/>
      <c r="AIZ14812" s="3"/>
      <c r="AJA14812" s="3"/>
      <c r="AJB14812" s="3"/>
      <c r="AJC14812" s="3"/>
      <c r="AJD14812" s="3"/>
      <c r="AJE14812" s="3"/>
      <c r="AJF14812" s="3"/>
      <c r="AJG14812" s="3"/>
      <c r="AJH14812" s="3"/>
      <c r="AJI14812" s="3"/>
      <c r="AJJ14812" s="3"/>
      <c r="AJK14812" s="3"/>
      <c r="AJL14812" s="3"/>
      <c r="AJM14812" s="3"/>
      <c r="AJN14812" s="3"/>
      <c r="AJO14812" s="3"/>
      <c r="AJP14812" s="3"/>
      <c r="AJQ14812" s="3"/>
      <c r="AJR14812" s="3"/>
      <c r="AJS14812" s="3"/>
      <c r="AJT14812" s="3"/>
      <c r="AJU14812" s="3"/>
      <c r="AJV14812" s="3"/>
      <c r="AJW14812" s="3"/>
      <c r="AJX14812" s="3"/>
      <c r="AJY14812" s="3"/>
      <c r="AJZ14812" s="3"/>
      <c r="AKA14812" s="3"/>
      <c r="AKB14812" s="3"/>
      <c r="AKC14812" s="3"/>
      <c r="AKD14812" s="3"/>
      <c r="AKE14812" s="3"/>
      <c r="AKF14812" s="3"/>
      <c r="AKG14812" s="3"/>
      <c r="AKH14812" s="3"/>
      <c r="AKI14812" s="3"/>
      <c r="AKJ14812" s="3"/>
      <c r="AKK14812" s="3"/>
      <c r="AKL14812" s="3"/>
      <c r="AKM14812" s="3"/>
      <c r="AKN14812" s="3"/>
      <c r="AKO14812" s="3"/>
      <c r="AKP14812" s="3"/>
      <c r="AKQ14812" s="3"/>
      <c r="AKR14812" s="3"/>
      <c r="AKS14812" s="3"/>
      <c r="AKT14812" s="3"/>
      <c r="AKU14812" s="3"/>
      <c r="AKV14812" s="3"/>
      <c r="AKW14812" s="3"/>
      <c r="AKX14812" s="3"/>
      <c r="AKY14812" s="3"/>
      <c r="AKZ14812" s="3"/>
      <c r="ALA14812" s="3"/>
      <c r="ALB14812" s="3"/>
      <c r="ALC14812" s="3"/>
      <c r="ALD14812" s="3"/>
      <c r="ALE14812" s="3"/>
      <c r="ALF14812" s="3"/>
      <c r="ALG14812" s="3"/>
      <c r="ALH14812" s="3"/>
      <c r="ALI14812" s="3"/>
      <c r="ALJ14812" s="3"/>
      <c r="ALK14812" s="3"/>
      <c r="ALL14812" s="3"/>
      <c r="ALM14812" s="3"/>
      <c r="ALN14812" s="3"/>
      <c r="ALO14812" s="3"/>
      <c r="ALP14812" s="3"/>
      <c r="ALQ14812" s="3"/>
      <c r="ALR14812" s="3"/>
      <c r="ALS14812" s="3"/>
      <c r="ALT14812" s="3"/>
      <c r="ALU14812" s="3"/>
      <c r="ALV14812" s="3"/>
      <c r="ALW14812" s="3"/>
      <c r="ALX14812" s="3"/>
      <c r="ALY14812" s="3"/>
      <c r="ALZ14812" s="3"/>
    </row>
    <row r="14813" spans="1:1014" x14ac:dyDescent="0.3">
      <c r="A14813" s="18" t="s">
        <v>27356</v>
      </c>
      <c r="B14813" s="19" t="s">
        <v>27356</v>
      </c>
      <c r="C14813" s="19" t="s">
        <v>27324</v>
      </c>
      <c r="D14813" s="20">
        <v>475</v>
      </c>
      <c r="E14813" s="20"/>
      <c r="F14813" s="20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3"/>
      <c r="AK14813" s="3"/>
      <c r="AL14813" s="3"/>
      <c r="AM14813" s="3"/>
      <c r="AN14813" s="3"/>
      <c r="AO14813" s="3"/>
      <c r="AP14813" s="3"/>
      <c r="AQ14813" s="3"/>
      <c r="AR14813" s="3"/>
      <c r="AS14813" s="3"/>
      <c r="AT14813" s="3"/>
      <c r="AU14813" s="3"/>
      <c r="AV14813" s="3"/>
      <c r="AW14813" s="3"/>
      <c r="AX14813" s="3"/>
      <c r="AY14813" s="3"/>
      <c r="AZ14813" s="3"/>
      <c r="BA14813" s="3"/>
      <c r="BB14813" s="3"/>
      <c r="BC14813" s="3"/>
      <c r="BD14813" s="3"/>
      <c r="BE14813" s="3"/>
      <c r="BF14813" s="3"/>
      <c r="BG14813" s="3"/>
      <c r="BH14813" s="3"/>
      <c r="BI14813" s="3"/>
      <c r="BJ14813" s="3"/>
      <c r="BK14813" s="3"/>
      <c r="BL14813" s="3"/>
      <c r="BM14813" s="3"/>
      <c r="BN14813" s="3"/>
      <c r="BO14813" s="3"/>
      <c r="BP14813" s="3"/>
      <c r="BQ14813" s="3"/>
      <c r="BR14813" s="3"/>
      <c r="BS14813" s="3"/>
      <c r="BT14813" s="3"/>
      <c r="BU14813" s="3"/>
      <c r="BV14813" s="3"/>
      <c r="BW14813" s="3"/>
      <c r="BX14813" s="3"/>
      <c r="BY14813" s="3"/>
      <c r="BZ14813" s="3"/>
      <c r="CA14813" s="3"/>
      <c r="CB14813" s="3"/>
      <c r="CC14813" s="3"/>
      <c r="CD14813" s="3"/>
      <c r="CE14813" s="3"/>
      <c r="CF14813" s="3"/>
      <c r="CG14813" s="3"/>
      <c r="CH14813" s="3"/>
      <c r="CI14813" s="3"/>
      <c r="CJ14813" s="3"/>
      <c r="CK14813" s="3"/>
      <c r="CL14813" s="3"/>
      <c r="CM14813" s="3"/>
      <c r="CN14813" s="3"/>
      <c r="CO14813" s="3"/>
      <c r="CP14813" s="3"/>
      <c r="CQ14813" s="3"/>
      <c r="CR14813" s="3"/>
      <c r="CS14813" s="3"/>
      <c r="CT14813" s="3"/>
      <c r="CU14813" s="3"/>
      <c r="CV14813" s="3"/>
      <c r="CW14813" s="3"/>
      <c r="CX14813" s="3"/>
      <c r="CY14813" s="3"/>
      <c r="CZ14813" s="3"/>
      <c r="DA14813" s="3"/>
      <c r="DB14813" s="3"/>
      <c r="DC14813" s="3"/>
      <c r="DD14813" s="3"/>
      <c r="DE14813" s="3"/>
      <c r="DF14813" s="3"/>
      <c r="DG14813" s="3"/>
      <c r="DH14813" s="3"/>
      <c r="DI14813" s="3"/>
      <c r="DJ14813" s="3"/>
      <c r="DK14813" s="3"/>
      <c r="DL14813" s="3"/>
      <c r="DM14813" s="3"/>
      <c r="DN14813" s="3"/>
      <c r="DO14813" s="3"/>
      <c r="DP14813" s="3"/>
      <c r="DQ14813" s="3"/>
      <c r="DR14813" s="3"/>
      <c r="DS14813" s="3"/>
      <c r="DT14813" s="3"/>
      <c r="DU14813" s="3"/>
      <c r="DV14813" s="3"/>
      <c r="DW14813" s="3"/>
      <c r="DX14813" s="3"/>
      <c r="DY14813" s="3"/>
      <c r="DZ14813" s="3"/>
      <c r="EA14813" s="3"/>
      <c r="EB14813" s="3"/>
      <c r="EC14813" s="3"/>
      <c r="ED14813" s="3"/>
      <c r="EE14813" s="3"/>
      <c r="EF14813" s="3"/>
      <c r="EG14813" s="3"/>
      <c r="EH14813" s="3"/>
      <c r="EI14813" s="3"/>
      <c r="EJ14813" s="3"/>
      <c r="EK14813" s="3"/>
      <c r="EL14813" s="3"/>
      <c r="EM14813" s="3"/>
      <c r="EN14813" s="3"/>
      <c r="EO14813" s="3"/>
      <c r="EP14813" s="3"/>
      <c r="EQ14813" s="3"/>
      <c r="ER14813" s="3"/>
      <c r="ES14813" s="3"/>
      <c r="ET14813" s="3"/>
      <c r="EU14813" s="3"/>
      <c r="EV14813" s="3"/>
      <c r="EW14813" s="3"/>
      <c r="EX14813" s="3"/>
      <c r="EY14813" s="3"/>
      <c r="EZ14813" s="3"/>
      <c r="FA14813" s="3"/>
      <c r="FB14813" s="3"/>
      <c r="FC14813" s="3"/>
      <c r="FD14813" s="3"/>
      <c r="FE14813" s="3"/>
      <c r="FF14813" s="3"/>
      <c r="FG14813" s="3"/>
      <c r="FH14813" s="3"/>
      <c r="FI14813" s="3"/>
      <c r="FJ14813" s="3"/>
      <c r="FK14813" s="3"/>
      <c r="FL14813" s="3"/>
      <c r="FM14813" s="3"/>
      <c r="FN14813" s="3"/>
      <c r="FO14813" s="3"/>
      <c r="FP14813" s="3"/>
      <c r="FQ14813" s="3"/>
      <c r="FR14813" s="3"/>
      <c r="FS14813" s="3"/>
      <c r="FT14813" s="3"/>
      <c r="FU14813" s="3"/>
      <c r="FV14813" s="3"/>
      <c r="FW14813" s="3"/>
      <c r="FX14813" s="3"/>
      <c r="FY14813" s="3"/>
      <c r="FZ14813" s="3"/>
      <c r="GA14813" s="3"/>
      <c r="GB14813" s="3"/>
      <c r="GC14813" s="3"/>
      <c r="GD14813" s="3"/>
      <c r="GE14813" s="3"/>
      <c r="GF14813" s="3"/>
      <c r="GG14813" s="3"/>
      <c r="GH14813" s="3"/>
      <c r="GI14813" s="3"/>
      <c r="GJ14813" s="3"/>
      <c r="GK14813" s="3"/>
      <c r="GL14813" s="3"/>
      <c r="GM14813" s="3"/>
      <c r="GN14813" s="3"/>
      <c r="GO14813" s="3"/>
      <c r="GP14813" s="3"/>
      <c r="GQ14813" s="3"/>
      <c r="GR14813" s="3"/>
      <c r="GS14813" s="3"/>
      <c r="GT14813" s="3"/>
      <c r="GU14813" s="3"/>
      <c r="GV14813" s="3"/>
      <c r="GW14813" s="3"/>
      <c r="GX14813" s="3"/>
      <c r="GY14813" s="3"/>
      <c r="GZ14813" s="3"/>
      <c r="HA14813" s="3"/>
      <c r="HB14813" s="3"/>
      <c r="HC14813" s="3"/>
      <c r="HD14813" s="3"/>
      <c r="HE14813" s="3"/>
      <c r="HF14813" s="3"/>
      <c r="HG14813" s="3"/>
      <c r="HH14813" s="3"/>
      <c r="HI14813" s="3"/>
      <c r="HJ14813" s="3"/>
      <c r="HK14813" s="3"/>
      <c r="HL14813" s="3"/>
      <c r="HM14813" s="3"/>
      <c r="HN14813" s="3"/>
      <c r="HO14813" s="3"/>
      <c r="HP14813" s="3"/>
      <c r="HQ14813" s="3"/>
      <c r="HR14813" s="3"/>
      <c r="HS14813" s="3"/>
      <c r="HT14813" s="3"/>
      <c r="HU14813" s="3"/>
      <c r="HV14813" s="3"/>
      <c r="HW14813" s="3"/>
      <c r="HX14813" s="3"/>
      <c r="HY14813" s="3"/>
      <c r="HZ14813" s="3"/>
      <c r="IA14813" s="3"/>
      <c r="IB14813" s="3"/>
      <c r="IC14813" s="3"/>
      <c r="ID14813" s="3"/>
      <c r="IE14813" s="3"/>
      <c r="IF14813" s="3"/>
      <c r="IG14813" s="3"/>
      <c r="IH14813" s="3"/>
      <c r="II14813" s="3"/>
      <c r="IJ14813" s="3"/>
      <c r="IK14813" s="3"/>
      <c r="IL14813" s="3"/>
      <c r="IM14813" s="3"/>
      <c r="IN14813" s="3"/>
      <c r="IO14813" s="3"/>
      <c r="IP14813" s="3"/>
      <c r="IQ14813" s="3"/>
      <c r="IR14813" s="3"/>
      <c r="IS14813" s="3"/>
      <c r="IT14813" s="3"/>
      <c r="IU14813" s="3"/>
      <c r="IV14813" s="3"/>
      <c r="IW14813" s="3"/>
      <c r="IX14813" s="3"/>
      <c r="IY14813" s="3"/>
      <c r="IZ14813" s="3"/>
      <c r="JA14813" s="3"/>
      <c r="JB14813" s="3"/>
      <c r="JC14813" s="3"/>
      <c r="JD14813" s="3"/>
      <c r="JE14813" s="3"/>
      <c r="JF14813" s="3"/>
      <c r="JG14813" s="3"/>
      <c r="JH14813" s="3"/>
      <c r="JI14813" s="3"/>
      <c r="JJ14813" s="3"/>
      <c r="JK14813" s="3"/>
      <c r="JL14813" s="3"/>
      <c r="JM14813" s="3"/>
      <c r="JN14813" s="3"/>
      <c r="JO14813" s="3"/>
      <c r="JP14813" s="3"/>
      <c r="JQ14813" s="3"/>
      <c r="JR14813" s="3"/>
      <c r="JS14813" s="3"/>
      <c r="JT14813" s="3"/>
      <c r="JU14813" s="3"/>
      <c r="JV14813" s="3"/>
      <c r="JW14813" s="3"/>
      <c r="JX14813" s="3"/>
      <c r="JY14813" s="3"/>
      <c r="JZ14813" s="3"/>
      <c r="KA14813" s="3"/>
      <c r="KB14813" s="3"/>
      <c r="KC14813" s="3"/>
      <c r="KD14813" s="3"/>
      <c r="KE14813" s="3"/>
      <c r="KF14813" s="3"/>
      <c r="KG14813" s="3"/>
      <c r="KH14813" s="3"/>
      <c r="KI14813" s="3"/>
      <c r="KJ14813" s="3"/>
      <c r="KK14813" s="3"/>
      <c r="KL14813" s="3"/>
      <c r="KM14813" s="3"/>
      <c r="KN14813" s="3"/>
      <c r="KO14813" s="3"/>
      <c r="KP14813" s="3"/>
      <c r="KQ14813" s="3"/>
      <c r="KR14813" s="3"/>
      <c r="KS14813" s="3"/>
      <c r="KT14813" s="3"/>
      <c r="KU14813" s="3"/>
      <c r="KV14813" s="3"/>
      <c r="KW14813" s="3"/>
      <c r="KX14813" s="3"/>
      <c r="KY14813" s="3"/>
      <c r="KZ14813" s="3"/>
      <c r="LA14813" s="3"/>
      <c r="LB14813" s="3"/>
      <c r="LC14813" s="3"/>
      <c r="LD14813" s="3"/>
      <c r="LE14813" s="3"/>
      <c r="LF14813" s="3"/>
      <c r="LG14813" s="3"/>
      <c r="LH14813" s="3"/>
      <c r="LI14813" s="3"/>
      <c r="LJ14813" s="3"/>
      <c r="LK14813" s="3"/>
      <c r="LL14813" s="3"/>
      <c r="LM14813" s="3"/>
      <c r="LN14813" s="3"/>
      <c r="LO14813" s="3"/>
      <c r="LP14813" s="3"/>
      <c r="LQ14813" s="3"/>
      <c r="LR14813" s="3"/>
      <c r="LS14813" s="3"/>
      <c r="LT14813" s="3"/>
      <c r="LU14813" s="3"/>
      <c r="LV14813" s="3"/>
      <c r="LW14813" s="3"/>
      <c r="LX14813" s="3"/>
      <c r="LY14813" s="3"/>
      <c r="LZ14813" s="3"/>
      <c r="MA14813" s="3"/>
      <c r="MB14813" s="3"/>
      <c r="MC14813" s="3"/>
      <c r="MD14813" s="3"/>
      <c r="ME14813" s="3"/>
      <c r="MF14813" s="3"/>
      <c r="MG14813" s="3"/>
      <c r="MH14813" s="3"/>
      <c r="MI14813" s="3"/>
      <c r="MJ14813" s="3"/>
      <c r="MK14813" s="3"/>
      <c r="ML14813" s="3"/>
      <c r="MM14813" s="3"/>
      <c r="MN14813" s="3"/>
      <c r="MO14813" s="3"/>
      <c r="MP14813" s="3"/>
      <c r="MQ14813" s="3"/>
      <c r="MR14813" s="3"/>
      <c r="MS14813" s="3"/>
      <c r="MT14813" s="3"/>
      <c r="MU14813" s="3"/>
      <c r="MV14813" s="3"/>
      <c r="MW14813" s="3"/>
      <c r="MX14813" s="3"/>
      <c r="MY14813" s="3"/>
      <c r="MZ14813" s="3"/>
      <c r="NA14813" s="3"/>
      <c r="NB14813" s="3"/>
      <c r="NC14813" s="3"/>
      <c r="ND14813" s="3"/>
      <c r="NE14813" s="3"/>
      <c r="NF14813" s="3"/>
      <c r="NG14813" s="3"/>
      <c r="NH14813" s="3"/>
      <c r="NI14813" s="3"/>
      <c r="NJ14813" s="3"/>
      <c r="NK14813" s="3"/>
      <c r="NL14813" s="3"/>
      <c r="NM14813" s="3"/>
      <c r="NN14813" s="3"/>
      <c r="NO14813" s="3"/>
      <c r="NP14813" s="3"/>
      <c r="NQ14813" s="3"/>
      <c r="NR14813" s="3"/>
      <c r="NS14813" s="3"/>
      <c r="NT14813" s="3"/>
      <c r="NU14813" s="3"/>
      <c r="NV14813" s="3"/>
      <c r="NW14813" s="3"/>
      <c r="NX14813" s="3"/>
      <c r="NY14813" s="3"/>
      <c r="NZ14813" s="3"/>
      <c r="OA14813" s="3"/>
      <c r="OB14813" s="3"/>
      <c r="OC14813" s="3"/>
      <c r="OD14813" s="3"/>
      <c r="OE14813" s="3"/>
      <c r="OF14813" s="3"/>
      <c r="OG14813" s="3"/>
      <c r="OH14813" s="3"/>
      <c r="OI14813" s="3"/>
      <c r="OJ14813" s="3"/>
      <c r="OK14813" s="3"/>
      <c r="OL14813" s="3"/>
      <c r="OM14813" s="3"/>
      <c r="ON14813" s="3"/>
      <c r="OO14813" s="3"/>
      <c r="OP14813" s="3"/>
      <c r="OQ14813" s="3"/>
      <c r="OR14813" s="3"/>
      <c r="OS14813" s="3"/>
      <c r="OT14813" s="3"/>
      <c r="OU14813" s="3"/>
      <c r="OV14813" s="3"/>
      <c r="OW14813" s="3"/>
      <c r="OX14813" s="3"/>
      <c r="OY14813" s="3"/>
      <c r="OZ14813" s="3"/>
      <c r="PA14813" s="3"/>
      <c r="PB14813" s="3"/>
      <c r="PC14813" s="3"/>
      <c r="PD14813" s="3"/>
      <c r="PE14813" s="3"/>
      <c r="PF14813" s="3"/>
      <c r="PG14813" s="3"/>
      <c r="PH14813" s="3"/>
      <c r="PI14813" s="3"/>
      <c r="PJ14813" s="3"/>
      <c r="PK14813" s="3"/>
      <c r="PL14813" s="3"/>
      <c r="PM14813" s="3"/>
      <c r="PN14813" s="3"/>
      <c r="PO14813" s="3"/>
      <c r="PP14813" s="3"/>
      <c r="PQ14813" s="3"/>
      <c r="PR14813" s="3"/>
      <c r="PS14813" s="3"/>
      <c r="PT14813" s="3"/>
      <c r="PU14813" s="3"/>
      <c r="PV14813" s="3"/>
      <c r="PW14813" s="3"/>
      <c r="PX14813" s="3"/>
      <c r="PY14813" s="3"/>
      <c r="PZ14813" s="3"/>
      <c r="QA14813" s="3"/>
      <c r="QB14813" s="3"/>
      <c r="QC14813" s="3"/>
      <c r="QD14813" s="3"/>
      <c r="QE14813" s="3"/>
      <c r="QF14813" s="3"/>
      <c r="QG14813" s="3"/>
      <c r="QH14813" s="3"/>
      <c r="QI14813" s="3"/>
      <c r="QJ14813" s="3"/>
      <c r="QK14813" s="3"/>
      <c r="QL14813" s="3"/>
      <c r="QM14813" s="3"/>
      <c r="QN14813" s="3"/>
      <c r="QO14813" s="3"/>
      <c r="QP14813" s="3"/>
      <c r="QQ14813" s="3"/>
      <c r="QR14813" s="3"/>
      <c r="QS14813" s="3"/>
      <c r="QT14813" s="3"/>
      <c r="QU14813" s="3"/>
      <c r="QV14813" s="3"/>
      <c r="QW14813" s="3"/>
      <c r="QX14813" s="3"/>
      <c r="QY14813" s="3"/>
      <c r="QZ14813" s="3"/>
      <c r="RA14813" s="3"/>
      <c r="RB14813" s="3"/>
      <c r="RC14813" s="3"/>
      <c r="RD14813" s="3"/>
      <c r="RE14813" s="3"/>
      <c r="RF14813" s="3"/>
      <c r="RG14813" s="3"/>
      <c r="RH14813" s="3"/>
      <c r="RI14813" s="3"/>
      <c r="RJ14813" s="3"/>
      <c r="RK14813" s="3"/>
      <c r="RL14813" s="3"/>
      <c r="RM14813" s="3"/>
      <c r="RN14813" s="3"/>
      <c r="RO14813" s="3"/>
      <c r="RP14813" s="3"/>
      <c r="RQ14813" s="3"/>
      <c r="RR14813" s="3"/>
      <c r="RS14813" s="3"/>
      <c r="RT14813" s="3"/>
      <c r="RU14813" s="3"/>
      <c r="RV14813" s="3"/>
      <c r="RW14813" s="3"/>
      <c r="RX14813" s="3"/>
      <c r="RY14813" s="3"/>
      <c r="RZ14813" s="3"/>
      <c r="SA14813" s="3"/>
      <c r="SB14813" s="3"/>
      <c r="SC14813" s="3"/>
      <c r="SD14813" s="3"/>
      <c r="SE14813" s="3"/>
      <c r="SF14813" s="3"/>
      <c r="SG14813" s="3"/>
      <c r="SH14813" s="3"/>
      <c r="SI14813" s="3"/>
      <c r="SJ14813" s="3"/>
      <c r="SK14813" s="3"/>
      <c r="SL14813" s="3"/>
      <c r="SM14813" s="3"/>
      <c r="SN14813" s="3"/>
      <c r="SO14813" s="3"/>
      <c r="SP14813" s="3"/>
      <c r="SQ14813" s="3"/>
      <c r="SR14813" s="3"/>
      <c r="SS14813" s="3"/>
      <c r="ST14813" s="3"/>
      <c r="SU14813" s="3"/>
      <c r="SV14813" s="3"/>
      <c r="SW14813" s="3"/>
      <c r="SX14813" s="3"/>
      <c r="SY14813" s="3"/>
      <c r="SZ14813" s="3"/>
      <c r="TA14813" s="3"/>
      <c r="TB14813" s="3"/>
      <c r="TC14813" s="3"/>
      <c r="TD14813" s="3"/>
      <c r="TE14813" s="3"/>
      <c r="TF14813" s="3"/>
      <c r="TG14813" s="3"/>
      <c r="TH14813" s="3"/>
      <c r="TI14813" s="3"/>
      <c r="TJ14813" s="3"/>
      <c r="TK14813" s="3"/>
      <c r="TL14813" s="3"/>
      <c r="TM14813" s="3"/>
      <c r="TN14813" s="3"/>
      <c r="TO14813" s="3"/>
      <c r="TP14813" s="3"/>
      <c r="TQ14813" s="3"/>
      <c r="TR14813" s="3"/>
      <c r="TS14813" s="3"/>
      <c r="TT14813" s="3"/>
      <c r="TU14813" s="3"/>
      <c r="TV14813" s="3"/>
      <c r="TW14813" s="3"/>
      <c r="TX14813" s="3"/>
      <c r="TY14813" s="3"/>
      <c r="TZ14813" s="3"/>
      <c r="UA14813" s="3"/>
      <c r="UB14813" s="3"/>
      <c r="UC14813" s="3"/>
      <c r="UD14813" s="3"/>
      <c r="UE14813" s="3"/>
      <c r="UF14813" s="3"/>
      <c r="UG14813" s="3"/>
      <c r="UH14813" s="3"/>
      <c r="UI14813" s="3"/>
      <c r="UJ14813" s="3"/>
      <c r="UK14813" s="3"/>
      <c r="UL14813" s="3"/>
      <c r="UM14813" s="3"/>
      <c r="UN14813" s="3"/>
      <c r="UO14813" s="3"/>
      <c r="UP14813" s="3"/>
      <c r="UQ14813" s="3"/>
      <c r="UR14813" s="3"/>
      <c r="US14813" s="3"/>
      <c r="UT14813" s="3"/>
      <c r="UU14813" s="3"/>
      <c r="UV14813" s="3"/>
      <c r="UW14813" s="3"/>
      <c r="UX14813" s="3"/>
      <c r="UY14813" s="3"/>
      <c r="UZ14813" s="3"/>
      <c r="VA14813" s="3"/>
      <c r="VB14813" s="3"/>
      <c r="VC14813" s="3"/>
      <c r="VD14813" s="3"/>
      <c r="VE14813" s="3"/>
      <c r="VF14813" s="3"/>
      <c r="VG14813" s="3"/>
      <c r="VH14813" s="3"/>
      <c r="VI14813" s="3"/>
      <c r="VJ14813" s="3"/>
      <c r="VK14813" s="3"/>
      <c r="VL14813" s="3"/>
      <c r="VM14813" s="3"/>
      <c r="VN14813" s="3"/>
      <c r="VO14813" s="3"/>
      <c r="VP14813" s="3"/>
      <c r="VQ14813" s="3"/>
      <c r="VR14813" s="3"/>
      <c r="VS14813" s="3"/>
      <c r="VT14813" s="3"/>
      <c r="VU14813" s="3"/>
      <c r="VV14813" s="3"/>
      <c r="VW14813" s="3"/>
      <c r="VX14813" s="3"/>
      <c r="VY14813" s="3"/>
      <c r="VZ14813" s="3"/>
      <c r="WA14813" s="3"/>
      <c r="WB14813" s="3"/>
      <c r="WC14813" s="3"/>
      <c r="WD14813" s="3"/>
      <c r="WE14813" s="3"/>
      <c r="WF14813" s="3"/>
      <c r="WG14813" s="3"/>
      <c r="WH14813" s="3"/>
      <c r="WI14813" s="3"/>
      <c r="WJ14813" s="3"/>
      <c r="WK14813" s="3"/>
      <c r="WL14813" s="3"/>
      <c r="WM14813" s="3"/>
      <c r="WN14813" s="3"/>
      <c r="WO14813" s="3"/>
      <c r="WP14813" s="3"/>
      <c r="WQ14813" s="3"/>
      <c r="WR14813" s="3"/>
      <c r="WS14813" s="3"/>
      <c r="WT14813" s="3"/>
      <c r="WU14813" s="3"/>
      <c r="WV14813" s="3"/>
      <c r="WW14813" s="3"/>
      <c r="WX14813" s="3"/>
      <c r="WY14813" s="3"/>
      <c r="WZ14813" s="3"/>
      <c r="XA14813" s="3"/>
      <c r="XB14813" s="3"/>
      <c r="XC14813" s="3"/>
      <c r="XD14813" s="3"/>
      <c r="XE14813" s="3"/>
      <c r="XF14813" s="3"/>
      <c r="XG14813" s="3"/>
      <c r="XH14813" s="3"/>
      <c r="XI14813" s="3"/>
      <c r="XJ14813" s="3"/>
      <c r="XK14813" s="3"/>
      <c r="XL14813" s="3"/>
      <c r="XM14813" s="3"/>
      <c r="XN14813" s="3"/>
      <c r="XO14813" s="3"/>
      <c r="XP14813" s="3"/>
      <c r="XQ14813" s="3"/>
      <c r="XR14813" s="3"/>
      <c r="XS14813" s="3"/>
      <c r="XT14813" s="3"/>
      <c r="XU14813" s="3"/>
      <c r="XV14813" s="3"/>
      <c r="XW14813" s="3"/>
      <c r="XX14813" s="3"/>
      <c r="XY14813" s="3"/>
      <c r="XZ14813" s="3"/>
      <c r="YA14813" s="3"/>
      <c r="YB14813" s="3"/>
      <c r="YC14813" s="3"/>
      <c r="YD14813" s="3"/>
      <c r="YE14813" s="3"/>
      <c r="YF14813" s="3"/>
      <c r="YG14813" s="3"/>
      <c r="YH14813" s="3"/>
      <c r="YI14813" s="3"/>
      <c r="YJ14813" s="3"/>
      <c r="YK14813" s="3"/>
      <c r="YL14813" s="3"/>
      <c r="YM14813" s="3"/>
      <c r="YN14813" s="3"/>
      <c r="YO14813" s="3"/>
      <c r="YP14813" s="3"/>
      <c r="YQ14813" s="3"/>
      <c r="YR14813" s="3"/>
      <c r="YS14813" s="3"/>
      <c r="YT14813" s="3"/>
      <c r="YU14813" s="3"/>
      <c r="YV14813" s="3"/>
      <c r="YW14813" s="3"/>
      <c r="YX14813" s="3"/>
      <c r="YY14813" s="3"/>
      <c r="YZ14813" s="3"/>
      <c r="ZA14813" s="3"/>
      <c r="ZB14813" s="3"/>
      <c r="ZC14813" s="3"/>
      <c r="ZD14813" s="3"/>
      <c r="ZE14813" s="3"/>
      <c r="ZF14813" s="3"/>
      <c r="ZG14813" s="3"/>
      <c r="ZH14813" s="3"/>
      <c r="ZI14813" s="3"/>
      <c r="ZJ14813" s="3"/>
      <c r="ZK14813" s="3"/>
      <c r="ZL14813" s="3"/>
      <c r="ZM14813" s="3"/>
      <c r="ZN14813" s="3"/>
      <c r="ZO14813" s="3"/>
      <c r="ZP14813" s="3"/>
      <c r="ZQ14813" s="3"/>
      <c r="ZR14813" s="3"/>
      <c r="ZS14813" s="3"/>
      <c r="ZT14813" s="3"/>
      <c r="ZU14813" s="3"/>
      <c r="ZV14813" s="3"/>
      <c r="ZW14813" s="3"/>
      <c r="ZX14813" s="3"/>
      <c r="ZY14813" s="3"/>
      <c r="ZZ14813" s="3"/>
      <c r="AAA14813" s="3"/>
      <c r="AAB14813" s="3"/>
      <c r="AAC14813" s="3"/>
      <c r="AAD14813" s="3"/>
      <c r="AAE14813" s="3"/>
      <c r="AAF14813" s="3"/>
      <c r="AAG14813" s="3"/>
      <c r="AAH14813" s="3"/>
      <c r="AAI14813" s="3"/>
      <c r="AAJ14813" s="3"/>
      <c r="AAK14813" s="3"/>
      <c r="AAL14813" s="3"/>
      <c r="AAM14813" s="3"/>
      <c r="AAN14813" s="3"/>
      <c r="AAO14813" s="3"/>
      <c r="AAP14813" s="3"/>
      <c r="AAQ14813" s="3"/>
      <c r="AAR14813" s="3"/>
      <c r="AAS14813" s="3"/>
      <c r="AAT14813" s="3"/>
      <c r="AAU14813" s="3"/>
      <c r="AAV14813" s="3"/>
      <c r="AAW14813" s="3"/>
      <c r="AAX14813" s="3"/>
      <c r="AAY14813" s="3"/>
      <c r="AAZ14813" s="3"/>
      <c r="ABA14813" s="3"/>
      <c r="ABB14813" s="3"/>
      <c r="ABC14813" s="3"/>
      <c r="ABD14813" s="3"/>
      <c r="ABE14813" s="3"/>
      <c r="ABF14813" s="3"/>
      <c r="ABG14813" s="3"/>
      <c r="ABH14813" s="3"/>
      <c r="ABI14813" s="3"/>
      <c r="ABJ14813" s="3"/>
      <c r="ABK14813" s="3"/>
      <c r="ABL14813" s="3"/>
      <c r="ABM14813" s="3"/>
      <c r="ABN14813" s="3"/>
      <c r="ABO14813" s="3"/>
      <c r="ABP14813" s="3"/>
      <c r="ABQ14813" s="3"/>
      <c r="ABR14813" s="3"/>
      <c r="ABS14813" s="3"/>
      <c r="ABT14813" s="3"/>
      <c r="ABU14813" s="3"/>
      <c r="ABV14813" s="3"/>
      <c r="ABW14813" s="3"/>
      <c r="ABX14813" s="3"/>
      <c r="ABY14813" s="3"/>
      <c r="ABZ14813" s="3"/>
      <c r="ACA14813" s="3"/>
      <c r="ACB14813" s="3"/>
      <c r="ACC14813" s="3"/>
      <c r="ACD14813" s="3"/>
      <c r="ACE14813" s="3"/>
      <c r="ACF14813" s="3"/>
      <c r="ACG14813" s="3"/>
      <c r="ACH14813" s="3"/>
      <c r="ACI14813" s="3"/>
      <c r="ACJ14813" s="3"/>
      <c r="ACK14813" s="3"/>
      <c r="ACL14813" s="3"/>
      <c r="ACM14813" s="3"/>
      <c r="ACN14813" s="3"/>
      <c r="ACO14813" s="3"/>
      <c r="ACP14813" s="3"/>
      <c r="ACQ14813" s="3"/>
      <c r="ACR14813" s="3"/>
      <c r="ACS14813" s="3"/>
      <c r="ACT14813" s="3"/>
      <c r="ACU14813" s="3"/>
      <c r="ACV14813" s="3"/>
      <c r="ACW14813" s="3"/>
      <c r="ACX14813" s="3"/>
      <c r="ACY14813" s="3"/>
      <c r="ACZ14813" s="3"/>
      <c r="ADA14813" s="3"/>
      <c r="ADB14813" s="3"/>
      <c r="ADC14813" s="3"/>
      <c r="ADD14813" s="3"/>
      <c r="ADE14813" s="3"/>
      <c r="ADF14813" s="3"/>
      <c r="ADG14813" s="3"/>
      <c r="ADH14813" s="3"/>
      <c r="ADI14813" s="3"/>
      <c r="ADJ14813" s="3"/>
      <c r="ADK14813" s="3"/>
      <c r="ADL14813" s="3"/>
      <c r="ADM14813" s="3"/>
      <c r="ADN14813" s="3"/>
      <c r="ADO14813" s="3"/>
      <c r="ADP14813" s="3"/>
      <c r="ADQ14813" s="3"/>
      <c r="ADR14813" s="3"/>
      <c r="ADS14813" s="3"/>
      <c r="ADT14813" s="3"/>
      <c r="ADU14813" s="3"/>
      <c r="ADV14813" s="3"/>
      <c r="ADW14813" s="3"/>
      <c r="ADX14813" s="3"/>
      <c r="ADY14813" s="3"/>
      <c r="ADZ14813" s="3"/>
      <c r="AEA14813" s="3"/>
      <c r="AEB14813" s="3"/>
      <c r="AEC14813" s="3"/>
      <c r="AED14813" s="3"/>
      <c r="AEE14813" s="3"/>
      <c r="AEF14813" s="3"/>
      <c r="AEG14813" s="3"/>
      <c r="AEH14813" s="3"/>
      <c r="AEI14813" s="3"/>
      <c r="AEJ14813" s="3"/>
      <c r="AEK14813" s="3"/>
      <c r="AEL14813" s="3"/>
      <c r="AEM14813" s="3"/>
      <c r="AEN14813" s="3"/>
      <c r="AEO14813" s="3"/>
      <c r="AEP14813" s="3"/>
      <c r="AEQ14813" s="3"/>
      <c r="AER14813" s="3"/>
      <c r="AES14813" s="3"/>
      <c r="AET14813" s="3"/>
      <c r="AEU14813" s="3"/>
      <c r="AEV14813" s="3"/>
      <c r="AEW14813" s="3"/>
      <c r="AEX14813" s="3"/>
      <c r="AEY14813" s="3"/>
      <c r="AEZ14813" s="3"/>
      <c r="AFA14813" s="3"/>
      <c r="AFB14813" s="3"/>
      <c r="AFC14813" s="3"/>
      <c r="AFD14813" s="3"/>
      <c r="AFE14813" s="3"/>
      <c r="AFF14813" s="3"/>
      <c r="AFG14813" s="3"/>
      <c r="AFH14813" s="3"/>
      <c r="AFI14813" s="3"/>
      <c r="AFJ14813" s="3"/>
      <c r="AFK14813" s="3"/>
      <c r="AFL14813" s="3"/>
      <c r="AFM14813" s="3"/>
      <c r="AFN14813" s="3"/>
      <c r="AFO14813" s="3"/>
      <c r="AFP14813" s="3"/>
      <c r="AFQ14813" s="3"/>
      <c r="AFR14813" s="3"/>
      <c r="AFS14813" s="3"/>
      <c r="AFT14813" s="3"/>
      <c r="AFU14813" s="3"/>
      <c r="AFV14813" s="3"/>
      <c r="AFW14813" s="3"/>
      <c r="AFX14813" s="3"/>
      <c r="AFY14813" s="3"/>
      <c r="AFZ14813" s="3"/>
      <c r="AGA14813" s="3"/>
      <c r="AGB14813" s="3"/>
      <c r="AGC14813" s="3"/>
      <c r="AGD14813" s="3"/>
      <c r="AGE14813" s="3"/>
      <c r="AGF14813" s="3"/>
      <c r="AGG14813" s="3"/>
      <c r="AGH14813" s="3"/>
      <c r="AGI14813" s="3"/>
      <c r="AGJ14813" s="3"/>
      <c r="AGK14813" s="3"/>
      <c r="AGL14813" s="3"/>
      <c r="AGM14813" s="3"/>
      <c r="AGN14813" s="3"/>
      <c r="AGO14813" s="3"/>
      <c r="AGP14813" s="3"/>
      <c r="AGQ14813" s="3"/>
      <c r="AGR14813" s="3"/>
      <c r="AGS14813" s="3"/>
      <c r="AGT14813" s="3"/>
      <c r="AGU14813" s="3"/>
      <c r="AGV14813" s="3"/>
      <c r="AGW14813" s="3"/>
      <c r="AGX14813" s="3"/>
      <c r="AGY14813" s="3"/>
      <c r="AGZ14813" s="3"/>
      <c r="AHA14813" s="3"/>
      <c r="AHB14813" s="3"/>
      <c r="AHC14813" s="3"/>
      <c r="AHD14813" s="3"/>
      <c r="AHE14813" s="3"/>
      <c r="AHF14813" s="3"/>
      <c r="AHG14813" s="3"/>
      <c r="AHH14813" s="3"/>
      <c r="AHI14813" s="3"/>
      <c r="AHJ14813" s="3"/>
      <c r="AHK14813" s="3"/>
      <c r="AHL14813" s="3"/>
      <c r="AHM14813" s="3"/>
      <c r="AHN14813" s="3"/>
      <c r="AHO14813" s="3"/>
      <c r="AHP14813" s="3"/>
      <c r="AHQ14813" s="3"/>
      <c r="AHR14813" s="3"/>
      <c r="AHS14813" s="3"/>
      <c r="AHT14813" s="3"/>
      <c r="AHU14813" s="3"/>
      <c r="AHV14813" s="3"/>
      <c r="AHW14813" s="3"/>
      <c r="AHX14813" s="3"/>
      <c r="AHY14813" s="3"/>
      <c r="AHZ14813" s="3"/>
      <c r="AIA14813" s="3"/>
      <c r="AIB14813" s="3"/>
      <c r="AIC14813" s="3"/>
      <c r="AID14813" s="3"/>
      <c r="AIE14813" s="3"/>
      <c r="AIF14813" s="3"/>
      <c r="AIG14813" s="3"/>
      <c r="AIH14813" s="3"/>
      <c r="AII14813" s="3"/>
      <c r="AIJ14813" s="3"/>
      <c r="AIK14813" s="3"/>
      <c r="AIL14813" s="3"/>
      <c r="AIM14813" s="3"/>
      <c r="AIN14813" s="3"/>
      <c r="AIO14813" s="3"/>
      <c r="AIP14813" s="3"/>
      <c r="AIQ14813" s="3"/>
      <c r="AIR14813" s="3"/>
      <c r="AIS14813" s="3"/>
      <c r="AIT14813" s="3"/>
      <c r="AIU14813" s="3"/>
      <c r="AIV14813" s="3"/>
      <c r="AIW14813" s="3"/>
      <c r="AIX14813" s="3"/>
      <c r="AIY14813" s="3"/>
      <c r="AIZ14813" s="3"/>
      <c r="AJA14813" s="3"/>
      <c r="AJB14813" s="3"/>
      <c r="AJC14813" s="3"/>
      <c r="AJD14813" s="3"/>
      <c r="AJE14813" s="3"/>
      <c r="AJF14813" s="3"/>
      <c r="AJG14813" s="3"/>
      <c r="AJH14813" s="3"/>
      <c r="AJI14813" s="3"/>
      <c r="AJJ14813" s="3"/>
      <c r="AJK14813" s="3"/>
      <c r="AJL14813" s="3"/>
      <c r="AJM14813" s="3"/>
      <c r="AJN14813" s="3"/>
      <c r="AJO14813" s="3"/>
      <c r="AJP14813" s="3"/>
      <c r="AJQ14813" s="3"/>
      <c r="AJR14813" s="3"/>
      <c r="AJS14813" s="3"/>
      <c r="AJT14813" s="3"/>
      <c r="AJU14813" s="3"/>
      <c r="AJV14813" s="3"/>
      <c r="AJW14813" s="3"/>
      <c r="AJX14813" s="3"/>
      <c r="AJY14813" s="3"/>
      <c r="AJZ14813" s="3"/>
      <c r="AKA14813" s="3"/>
      <c r="AKB14813" s="3"/>
      <c r="AKC14813" s="3"/>
      <c r="AKD14813" s="3"/>
      <c r="AKE14813" s="3"/>
      <c r="AKF14813" s="3"/>
      <c r="AKG14813" s="3"/>
      <c r="AKH14813" s="3"/>
      <c r="AKI14813" s="3"/>
      <c r="AKJ14813" s="3"/>
      <c r="AKK14813" s="3"/>
      <c r="AKL14813" s="3"/>
      <c r="AKM14813" s="3"/>
      <c r="AKN14813" s="3"/>
      <c r="AKO14813" s="3"/>
      <c r="AKP14813" s="3"/>
      <c r="AKQ14813" s="3"/>
      <c r="AKR14813" s="3"/>
      <c r="AKS14813" s="3"/>
      <c r="AKT14813" s="3"/>
      <c r="AKU14813" s="3"/>
      <c r="AKV14813" s="3"/>
      <c r="AKW14813" s="3"/>
      <c r="AKX14813" s="3"/>
      <c r="AKY14813" s="3"/>
      <c r="AKZ14813" s="3"/>
      <c r="ALA14813" s="3"/>
      <c r="ALB14813" s="3"/>
      <c r="ALC14813" s="3"/>
      <c r="ALD14813" s="3"/>
      <c r="ALE14813" s="3"/>
      <c r="ALF14813" s="3"/>
      <c r="ALG14813" s="3"/>
      <c r="ALH14813" s="3"/>
      <c r="ALI14813" s="3"/>
      <c r="ALJ14813" s="3"/>
      <c r="ALK14813" s="3"/>
      <c r="ALL14813" s="3"/>
      <c r="ALM14813" s="3"/>
      <c r="ALN14813" s="3"/>
      <c r="ALO14813" s="3"/>
      <c r="ALP14813" s="3"/>
      <c r="ALQ14813" s="3"/>
      <c r="ALR14813" s="3"/>
      <c r="ALS14813" s="3"/>
      <c r="ALT14813" s="3"/>
      <c r="ALU14813" s="3"/>
      <c r="ALV14813" s="3"/>
      <c r="ALW14813" s="3"/>
      <c r="ALX14813" s="3"/>
      <c r="ALY14813" s="3"/>
      <c r="ALZ14813" s="3"/>
    </row>
    <row r="14814" spans="1:1014" x14ac:dyDescent="0.3">
      <c r="A14814" s="15" t="s">
        <v>27357</v>
      </c>
      <c r="B14814" s="16" t="s">
        <v>27357</v>
      </c>
      <c r="C14814" s="16" t="s">
        <v>27324</v>
      </c>
      <c r="D14814" s="17">
        <v>475</v>
      </c>
      <c r="E14814" s="17"/>
      <c r="F14814" s="21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3"/>
      <c r="AK14814" s="3"/>
      <c r="AL14814" s="3"/>
      <c r="AM14814" s="3"/>
      <c r="AN14814" s="3"/>
      <c r="AO14814" s="3"/>
      <c r="AP14814" s="3"/>
      <c r="AQ14814" s="3"/>
      <c r="AR14814" s="3"/>
      <c r="AS14814" s="3"/>
      <c r="AT14814" s="3"/>
      <c r="AU14814" s="3"/>
      <c r="AV14814" s="3"/>
      <c r="AW14814" s="3"/>
      <c r="AX14814" s="3"/>
      <c r="AY14814" s="3"/>
      <c r="AZ14814" s="3"/>
      <c r="BA14814" s="3"/>
      <c r="BB14814" s="3"/>
      <c r="BC14814" s="3"/>
      <c r="BD14814" s="3"/>
      <c r="BE14814" s="3"/>
      <c r="BF14814" s="3"/>
      <c r="BG14814" s="3"/>
      <c r="BH14814" s="3"/>
      <c r="BI14814" s="3"/>
      <c r="BJ14814" s="3"/>
      <c r="BK14814" s="3"/>
      <c r="BL14814" s="3"/>
      <c r="BM14814" s="3"/>
      <c r="BN14814" s="3"/>
      <c r="BO14814" s="3"/>
      <c r="BP14814" s="3"/>
      <c r="BQ14814" s="3"/>
      <c r="BR14814" s="3"/>
      <c r="BS14814" s="3"/>
      <c r="BT14814" s="3"/>
      <c r="BU14814" s="3"/>
      <c r="BV14814" s="3"/>
      <c r="BW14814" s="3"/>
      <c r="BX14814" s="3"/>
      <c r="BY14814" s="3"/>
      <c r="BZ14814" s="3"/>
      <c r="CA14814" s="3"/>
      <c r="CB14814" s="3"/>
      <c r="CC14814" s="3"/>
      <c r="CD14814" s="3"/>
      <c r="CE14814" s="3"/>
      <c r="CF14814" s="3"/>
      <c r="CG14814" s="3"/>
      <c r="CH14814" s="3"/>
      <c r="CI14814" s="3"/>
      <c r="CJ14814" s="3"/>
      <c r="CK14814" s="3"/>
      <c r="CL14814" s="3"/>
      <c r="CM14814" s="3"/>
      <c r="CN14814" s="3"/>
      <c r="CO14814" s="3"/>
      <c r="CP14814" s="3"/>
      <c r="CQ14814" s="3"/>
      <c r="CR14814" s="3"/>
      <c r="CS14814" s="3"/>
      <c r="CT14814" s="3"/>
      <c r="CU14814" s="3"/>
      <c r="CV14814" s="3"/>
      <c r="CW14814" s="3"/>
      <c r="CX14814" s="3"/>
      <c r="CY14814" s="3"/>
      <c r="CZ14814" s="3"/>
      <c r="DA14814" s="3"/>
      <c r="DB14814" s="3"/>
      <c r="DC14814" s="3"/>
      <c r="DD14814" s="3"/>
      <c r="DE14814" s="3"/>
      <c r="DF14814" s="3"/>
      <c r="DG14814" s="3"/>
      <c r="DH14814" s="3"/>
      <c r="DI14814" s="3"/>
      <c r="DJ14814" s="3"/>
      <c r="DK14814" s="3"/>
      <c r="DL14814" s="3"/>
      <c r="DM14814" s="3"/>
      <c r="DN14814" s="3"/>
      <c r="DO14814" s="3"/>
      <c r="DP14814" s="3"/>
      <c r="DQ14814" s="3"/>
      <c r="DR14814" s="3"/>
      <c r="DS14814" s="3"/>
      <c r="DT14814" s="3"/>
      <c r="DU14814" s="3"/>
      <c r="DV14814" s="3"/>
      <c r="DW14814" s="3"/>
      <c r="DX14814" s="3"/>
      <c r="DY14814" s="3"/>
      <c r="DZ14814" s="3"/>
      <c r="EA14814" s="3"/>
      <c r="EB14814" s="3"/>
      <c r="EC14814" s="3"/>
      <c r="ED14814" s="3"/>
      <c r="EE14814" s="3"/>
      <c r="EF14814" s="3"/>
      <c r="EG14814" s="3"/>
      <c r="EH14814" s="3"/>
      <c r="EI14814" s="3"/>
      <c r="EJ14814" s="3"/>
      <c r="EK14814" s="3"/>
      <c r="EL14814" s="3"/>
      <c r="EM14814" s="3"/>
      <c r="EN14814" s="3"/>
      <c r="EO14814" s="3"/>
      <c r="EP14814" s="3"/>
      <c r="EQ14814" s="3"/>
      <c r="ER14814" s="3"/>
      <c r="ES14814" s="3"/>
      <c r="ET14814" s="3"/>
      <c r="EU14814" s="3"/>
      <c r="EV14814" s="3"/>
      <c r="EW14814" s="3"/>
      <c r="EX14814" s="3"/>
      <c r="EY14814" s="3"/>
      <c r="EZ14814" s="3"/>
      <c r="FA14814" s="3"/>
      <c r="FB14814" s="3"/>
      <c r="FC14814" s="3"/>
      <c r="FD14814" s="3"/>
      <c r="FE14814" s="3"/>
      <c r="FF14814" s="3"/>
      <c r="FG14814" s="3"/>
      <c r="FH14814" s="3"/>
      <c r="FI14814" s="3"/>
      <c r="FJ14814" s="3"/>
      <c r="FK14814" s="3"/>
      <c r="FL14814" s="3"/>
      <c r="FM14814" s="3"/>
      <c r="FN14814" s="3"/>
      <c r="FO14814" s="3"/>
      <c r="FP14814" s="3"/>
      <c r="FQ14814" s="3"/>
      <c r="FR14814" s="3"/>
      <c r="FS14814" s="3"/>
      <c r="FT14814" s="3"/>
      <c r="FU14814" s="3"/>
      <c r="FV14814" s="3"/>
      <c r="FW14814" s="3"/>
      <c r="FX14814" s="3"/>
      <c r="FY14814" s="3"/>
      <c r="FZ14814" s="3"/>
      <c r="GA14814" s="3"/>
      <c r="GB14814" s="3"/>
      <c r="GC14814" s="3"/>
      <c r="GD14814" s="3"/>
      <c r="GE14814" s="3"/>
      <c r="GF14814" s="3"/>
      <c r="GG14814" s="3"/>
      <c r="GH14814" s="3"/>
      <c r="GI14814" s="3"/>
      <c r="GJ14814" s="3"/>
      <c r="GK14814" s="3"/>
      <c r="GL14814" s="3"/>
      <c r="GM14814" s="3"/>
      <c r="GN14814" s="3"/>
      <c r="GO14814" s="3"/>
      <c r="GP14814" s="3"/>
      <c r="GQ14814" s="3"/>
      <c r="GR14814" s="3"/>
      <c r="GS14814" s="3"/>
      <c r="GT14814" s="3"/>
      <c r="GU14814" s="3"/>
      <c r="GV14814" s="3"/>
      <c r="GW14814" s="3"/>
      <c r="GX14814" s="3"/>
      <c r="GY14814" s="3"/>
      <c r="GZ14814" s="3"/>
      <c r="HA14814" s="3"/>
      <c r="HB14814" s="3"/>
      <c r="HC14814" s="3"/>
      <c r="HD14814" s="3"/>
      <c r="HE14814" s="3"/>
      <c r="HF14814" s="3"/>
      <c r="HG14814" s="3"/>
      <c r="HH14814" s="3"/>
      <c r="HI14814" s="3"/>
      <c r="HJ14814" s="3"/>
      <c r="HK14814" s="3"/>
      <c r="HL14814" s="3"/>
      <c r="HM14814" s="3"/>
      <c r="HN14814" s="3"/>
      <c r="HO14814" s="3"/>
      <c r="HP14814" s="3"/>
      <c r="HQ14814" s="3"/>
      <c r="HR14814" s="3"/>
      <c r="HS14814" s="3"/>
      <c r="HT14814" s="3"/>
      <c r="HU14814" s="3"/>
      <c r="HV14814" s="3"/>
      <c r="HW14814" s="3"/>
      <c r="HX14814" s="3"/>
      <c r="HY14814" s="3"/>
      <c r="HZ14814" s="3"/>
      <c r="IA14814" s="3"/>
      <c r="IB14814" s="3"/>
      <c r="IC14814" s="3"/>
      <c r="ID14814" s="3"/>
      <c r="IE14814" s="3"/>
      <c r="IF14814" s="3"/>
      <c r="IG14814" s="3"/>
      <c r="IH14814" s="3"/>
      <c r="II14814" s="3"/>
      <c r="IJ14814" s="3"/>
      <c r="IK14814" s="3"/>
      <c r="IL14814" s="3"/>
      <c r="IM14814" s="3"/>
      <c r="IN14814" s="3"/>
      <c r="IO14814" s="3"/>
      <c r="IP14814" s="3"/>
      <c r="IQ14814" s="3"/>
      <c r="IR14814" s="3"/>
      <c r="IS14814" s="3"/>
      <c r="IT14814" s="3"/>
      <c r="IU14814" s="3"/>
      <c r="IV14814" s="3"/>
      <c r="IW14814" s="3"/>
      <c r="IX14814" s="3"/>
      <c r="IY14814" s="3"/>
      <c r="IZ14814" s="3"/>
      <c r="JA14814" s="3"/>
      <c r="JB14814" s="3"/>
      <c r="JC14814" s="3"/>
      <c r="JD14814" s="3"/>
      <c r="JE14814" s="3"/>
      <c r="JF14814" s="3"/>
      <c r="JG14814" s="3"/>
      <c r="JH14814" s="3"/>
      <c r="JI14814" s="3"/>
      <c r="JJ14814" s="3"/>
      <c r="JK14814" s="3"/>
      <c r="JL14814" s="3"/>
      <c r="JM14814" s="3"/>
      <c r="JN14814" s="3"/>
      <c r="JO14814" s="3"/>
      <c r="JP14814" s="3"/>
      <c r="JQ14814" s="3"/>
      <c r="JR14814" s="3"/>
      <c r="JS14814" s="3"/>
      <c r="JT14814" s="3"/>
      <c r="JU14814" s="3"/>
      <c r="JV14814" s="3"/>
      <c r="JW14814" s="3"/>
      <c r="JX14814" s="3"/>
      <c r="JY14814" s="3"/>
      <c r="JZ14814" s="3"/>
      <c r="KA14814" s="3"/>
      <c r="KB14814" s="3"/>
      <c r="KC14814" s="3"/>
      <c r="KD14814" s="3"/>
      <c r="KE14814" s="3"/>
      <c r="KF14814" s="3"/>
      <c r="KG14814" s="3"/>
      <c r="KH14814" s="3"/>
      <c r="KI14814" s="3"/>
      <c r="KJ14814" s="3"/>
      <c r="KK14814" s="3"/>
      <c r="KL14814" s="3"/>
      <c r="KM14814" s="3"/>
      <c r="KN14814" s="3"/>
      <c r="KO14814" s="3"/>
      <c r="KP14814" s="3"/>
      <c r="KQ14814" s="3"/>
      <c r="KR14814" s="3"/>
      <c r="KS14814" s="3"/>
      <c r="KT14814" s="3"/>
      <c r="KU14814" s="3"/>
      <c r="KV14814" s="3"/>
      <c r="KW14814" s="3"/>
      <c r="KX14814" s="3"/>
      <c r="KY14814" s="3"/>
      <c r="KZ14814" s="3"/>
      <c r="LA14814" s="3"/>
      <c r="LB14814" s="3"/>
      <c r="LC14814" s="3"/>
      <c r="LD14814" s="3"/>
      <c r="LE14814" s="3"/>
      <c r="LF14814" s="3"/>
      <c r="LG14814" s="3"/>
      <c r="LH14814" s="3"/>
      <c r="LI14814" s="3"/>
      <c r="LJ14814" s="3"/>
      <c r="LK14814" s="3"/>
      <c r="LL14814" s="3"/>
      <c r="LM14814" s="3"/>
      <c r="LN14814" s="3"/>
      <c r="LO14814" s="3"/>
      <c r="LP14814" s="3"/>
      <c r="LQ14814" s="3"/>
      <c r="LR14814" s="3"/>
      <c r="LS14814" s="3"/>
      <c r="LT14814" s="3"/>
      <c r="LU14814" s="3"/>
      <c r="LV14814" s="3"/>
      <c r="LW14814" s="3"/>
      <c r="LX14814" s="3"/>
      <c r="LY14814" s="3"/>
      <c r="LZ14814" s="3"/>
      <c r="MA14814" s="3"/>
      <c r="MB14814" s="3"/>
      <c r="MC14814" s="3"/>
      <c r="MD14814" s="3"/>
      <c r="ME14814" s="3"/>
      <c r="MF14814" s="3"/>
      <c r="MG14814" s="3"/>
      <c r="MH14814" s="3"/>
      <c r="MI14814" s="3"/>
      <c r="MJ14814" s="3"/>
      <c r="MK14814" s="3"/>
      <c r="ML14814" s="3"/>
      <c r="MM14814" s="3"/>
      <c r="MN14814" s="3"/>
      <c r="MO14814" s="3"/>
      <c r="MP14814" s="3"/>
      <c r="MQ14814" s="3"/>
      <c r="MR14814" s="3"/>
      <c r="MS14814" s="3"/>
      <c r="MT14814" s="3"/>
      <c r="MU14814" s="3"/>
      <c r="MV14814" s="3"/>
      <c r="MW14814" s="3"/>
      <c r="MX14814" s="3"/>
      <c r="MY14814" s="3"/>
      <c r="MZ14814" s="3"/>
      <c r="NA14814" s="3"/>
      <c r="NB14814" s="3"/>
      <c r="NC14814" s="3"/>
      <c r="ND14814" s="3"/>
      <c r="NE14814" s="3"/>
      <c r="NF14814" s="3"/>
      <c r="NG14814" s="3"/>
      <c r="NH14814" s="3"/>
      <c r="NI14814" s="3"/>
      <c r="NJ14814" s="3"/>
      <c r="NK14814" s="3"/>
      <c r="NL14814" s="3"/>
      <c r="NM14814" s="3"/>
      <c r="NN14814" s="3"/>
      <c r="NO14814" s="3"/>
      <c r="NP14814" s="3"/>
      <c r="NQ14814" s="3"/>
      <c r="NR14814" s="3"/>
      <c r="NS14814" s="3"/>
      <c r="NT14814" s="3"/>
      <c r="NU14814" s="3"/>
      <c r="NV14814" s="3"/>
      <c r="NW14814" s="3"/>
      <c r="NX14814" s="3"/>
      <c r="NY14814" s="3"/>
      <c r="NZ14814" s="3"/>
      <c r="OA14814" s="3"/>
      <c r="OB14814" s="3"/>
      <c r="OC14814" s="3"/>
      <c r="OD14814" s="3"/>
      <c r="OE14814" s="3"/>
      <c r="OF14814" s="3"/>
      <c r="OG14814" s="3"/>
      <c r="OH14814" s="3"/>
      <c r="OI14814" s="3"/>
      <c r="OJ14814" s="3"/>
      <c r="OK14814" s="3"/>
      <c r="OL14814" s="3"/>
      <c r="OM14814" s="3"/>
      <c r="ON14814" s="3"/>
      <c r="OO14814" s="3"/>
      <c r="OP14814" s="3"/>
      <c r="OQ14814" s="3"/>
      <c r="OR14814" s="3"/>
      <c r="OS14814" s="3"/>
      <c r="OT14814" s="3"/>
      <c r="OU14814" s="3"/>
      <c r="OV14814" s="3"/>
      <c r="OW14814" s="3"/>
      <c r="OX14814" s="3"/>
      <c r="OY14814" s="3"/>
      <c r="OZ14814" s="3"/>
      <c r="PA14814" s="3"/>
      <c r="PB14814" s="3"/>
      <c r="PC14814" s="3"/>
      <c r="PD14814" s="3"/>
      <c r="PE14814" s="3"/>
      <c r="PF14814" s="3"/>
      <c r="PG14814" s="3"/>
      <c r="PH14814" s="3"/>
      <c r="PI14814" s="3"/>
      <c r="PJ14814" s="3"/>
      <c r="PK14814" s="3"/>
      <c r="PL14814" s="3"/>
      <c r="PM14814" s="3"/>
      <c r="PN14814" s="3"/>
      <c r="PO14814" s="3"/>
      <c r="PP14814" s="3"/>
      <c r="PQ14814" s="3"/>
      <c r="PR14814" s="3"/>
      <c r="PS14814" s="3"/>
      <c r="PT14814" s="3"/>
      <c r="PU14814" s="3"/>
      <c r="PV14814" s="3"/>
      <c r="PW14814" s="3"/>
      <c r="PX14814" s="3"/>
      <c r="PY14814" s="3"/>
      <c r="PZ14814" s="3"/>
      <c r="QA14814" s="3"/>
      <c r="QB14814" s="3"/>
      <c r="QC14814" s="3"/>
      <c r="QD14814" s="3"/>
      <c r="QE14814" s="3"/>
      <c r="QF14814" s="3"/>
      <c r="QG14814" s="3"/>
      <c r="QH14814" s="3"/>
      <c r="QI14814" s="3"/>
      <c r="QJ14814" s="3"/>
      <c r="QK14814" s="3"/>
      <c r="QL14814" s="3"/>
      <c r="QM14814" s="3"/>
      <c r="QN14814" s="3"/>
      <c r="QO14814" s="3"/>
      <c r="QP14814" s="3"/>
      <c r="QQ14814" s="3"/>
      <c r="QR14814" s="3"/>
      <c r="QS14814" s="3"/>
      <c r="QT14814" s="3"/>
      <c r="QU14814" s="3"/>
      <c r="QV14814" s="3"/>
      <c r="QW14814" s="3"/>
      <c r="QX14814" s="3"/>
      <c r="QY14814" s="3"/>
      <c r="QZ14814" s="3"/>
      <c r="RA14814" s="3"/>
      <c r="RB14814" s="3"/>
      <c r="RC14814" s="3"/>
      <c r="RD14814" s="3"/>
      <c r="RE14814" s="3"/>
      <c r="RF14814" s="3"/>
      <c r="RG14814" s="3"/>
      <c r="RH14814" s="3"/>
      <c r="RI14814" s="3"/>
      <c r="RJ14814" s="3"/>
      <c r="RK14814" s="3"/>
      <c r="RL14814" s="3"/>
      <c r="RM14814" s="3"/>
      <c r="RN14814" s="3"/>
      <c r="RO14814" s="3"/>
      <c r="RP14814" s="3"/>
      <c r="RQ14814" s="3"/>
      <c r="RR14814" s="3"/>
      <c r="RS14814" s="3"/>
      <c r="RT14814" s="3"/>
      <c r="RU14814" s="3"/>
      <c r="RV14814" s="3"/>
      <c r="RW14814" s="3"/>
      <c r="RX14814" s="3"/>
      <c r="RY14814" s="3"/>
      <c r="RZ14814" s="3"/>
      <c r="SA14814" s="3"/>
      <c r="SB14814" s="3"/>
      <c r="SC14814" s="3"/>
      <c r="SD14814" s="3"/>
      <c r="SE14814" s="3"/>
      <c r="SF14814" s="3"/>
      <c r="SG14814" s="3"/>
      <c r="SH14814" s="3"/>
      <c r="SI14814" s="3"/>
      <c r="SJ14814" s="3"/>
      <c r="SK14814" s="3"/>
      <c r="SL14814" s="3"/>
      <c r="SM14814" s="3"/>
      <c r="SN14814" s="3"/>
      <c r="SO14814" s="3"/>
      <c r="SP14814" s="3"/>
      <c r="SQ14814" s="3"/>
      <c r="SR14814" s="3"/>
      <c r="SS14814" s="3"/>
      <c r="ST14814" s="3"/>
      <c r="SU14814" s="3"/>
      <c r="SV14814" s="3"/>
      <c r="SW14814" s="3"/>
      <c r="SX14814" s="3"/>
      <c r="SY14814" s="3"/>
      <c r="SZ14814" s="3"/>
      <c r="TA14814" s="3"/>
      <c r="TB14814" s="3"/>
      <c r="TC14814" s="3"/>
      <c r="TD14814" s="3"/>
      <c r="TE14814" s="3"/>
      <c r="TF14814" s="3"/>
      <c r="TG14814" s="3"/>
      <c r="TH14814" s="3"/>
      <c r="TI14814" s="3"/>
      <c r="TJ14814" s="3"/>
      <c r="TK14814" s="3"/>
      <c r="TL14814" s="3"/>
      <c r="TM14814" s="3"/>
      <c r="TN14814" s="3"/>
      <c r="TO14814" s="3"/>
      <c r="TP14814" s="3"/>
      <c r="TQ14814" s="3"/>
      <c r="TR14814" s="3"/>
      <c r="TS14814" s="3"/>
      <c r="TT14814" s="3"/>
      <c r="TU14814" s="3"/>
      <c r="TV14814" s="3"/>
      <c r="TW14814" s="3"/>
      <c r="TX14814" s="3"/>
      <c r="TY14814" s="3"/>
      <c r="TZ14814" s="3"/>
      <c r="UA14814" s="3"/>
      <c r="UB14814" s="3"/>
      <c r="UC14814" s="3"/>
      <c r="UD14814" s="3"/>
      <c r="UE14814" s="3"/>
      <c r="UF14814" s="3"/>
      <c r="UG14814" s="3"/>
      <c r="UH14814" s="3"/>
      <c r="UI14814" s="3"/>
      <c r="UJ14814" s="3"/>
      <c r="UK14814" s="3"/>
      <c r="UL14814" s="3"/>
      <c r="UM14814" s="3"/>
      <c r="UN14814" s="3"/>
      <c r="UO14814" s="3"/>
      <c r="UP14814" s="3"/>
      <c r="UQ14814" s="3"/>
      <c r="UR14814" s="3"/>
      <c r="US14814" s="3"/>
      <c r="UT14814" s="3"/>
      <c r="UU14814" s="3"/>
      <c r="UV14814" s="3"/>
      <c r="UW14814" s="3"/>
      <c r="UX14814" s="3"/>
      <c r="UY14814" s="3"/>
      <c r="UZ14814" s="3"/>
      <c r="VA14814" s="3"/>
      <c r="VB14814" s="3"/>
      <c r="VC14814" s="3"/>
      <c r="VD14814" s="3"/>
      <c r="VE14814" s="3"/>
      <c r="VF14814" s="3"/>
      <c r="VG14814" s="3"/>
      <c r="VH14814" s="3"/>
      <c r="VI14814" s="3"/>
      <c r="VJ14814" s="3"/>
      <c r="VK14814" s="3"/>
      <c r="VL14814" s="3"/>
      <c r="VM14814" s="3"/>
      <c r="VN14814" s="3"/>
      <c r="VO14814" s="3"/>
      <c r="VP14814" s="3"/>
      <c r="VQ14814" s="3"/>
      <c r="VR14814" s="3"/>
      <c r="VS14814" s="3"/>
      <c r="VT14814" s="3"/>
      <c r="VU14814" s="3"/>
      <c r="VV14814" s="3"/>
      <c r="VW14814" s="3"/>
      <c r="VX14814" s="3"/>
      <c r="VY14814" s="3"/>
      <c r="VZ14814" s="3"/>
      <c r="WA14814" s="3"/>
      <c r="WB14814" s="3"/>
      <c r="WC14814" s="3"/>
      <c r="WD14814" s="3"/>
      <c r="WE14814" s="3"/>
      <c r="WF14814" s="3"/>
      <c r="WG14814" s="3"/>
      <c r="WH14814" s="3"/>
      <c r="WI14814" s="3"/>
      <c r="WJ14814" s="3"/>
      <c r="WK14814" s="3"/>
      <c r="WL14814" s="3"/>
      <c r="WM14814" s="3"/>
      <c r="WN14814" s="3"/>
      <c r="WO14814" s="3"/>
      <c r="WP14814" s="3"/>
      <c r="WQ14814" s="3"/>
      <c r="WR14814" s="3"/>
      <c r="WS14814" s="3"/>
      <c r="WT14814" s="3"/>
      <c r="WU14814" s="3"/>
      <c r="WV14814" s="3"/>
      <c r="WW14814" s="3"/>
      <c r="WX14814" s="3"/>
      <c r="WY14814" s="3"/>
      <c r="WZ14814" s="3"/>
      <c r="XA14814" s="3"/>
      <c r="XB14814" s="3"/>
      <c r="XC14814" s="3"/>
      <c r="XD14814" s="3"/>
      <c r="XE14814" s="3"/>
      <c r="XF14814" s="3"/>
      <c r="XG14814" s="3"/>
      <c r="XH14814" s="3"/>
      <c r="XI14814" s="3"/>
      <c r="XJ14814" s="3"/>
      <c r="XK14814" s="3"/>
      <c r="XL14814" s="3"/>
      <c r="XM14814" s="3"/>
      <c r="XN14814" s="3"/>
      <c r="XO14814" s="3"/>
      <c r="XP14814" s="3"/>
      <c r="XQ14814" s="3"/>
      <c r="XR14814" s="3"/>
      <c r="XS14814" s="3"/>
      <c r="XT14814" s="3"/>
      <c r="XU14814" s="3"/>
      <c r="XV14814" s="3"/>
      <c r="XW14814" s="3"/>
      <c r="XX14814" s="3"/>
      <c r="XY14814" s="3"/>
      <c r="XZ14814" s="3"/>
      <c r="YA14814" s="3"/>
      <c r="YB14814" s="3"/>
      <c r="YC14814" s="3"/>
      <c r="YD14814" s="3"/>
      <c r="YE14814" s="3"/>
      <c r="YF14814" s="3"/>
      <c r="YG14814" s="3"/>
      <c r="YH14814" s="3"/>
      <c r="YI14814" s="3"/>
      <c r="YJ14814" s="3"/>
      <c r="YK14814" s="3"/>
      <c r="YL14814" s="3"/>
      <c r="YM14814" s="3"/>
      <c r="YN14814" s="3"/>
      <c r="YO14814" s="3"/>
      <c r="YP14814" s="3"/>
      <c r="YQ14814" s="3"/>
      <c r="YR14814" s="3"/>
      <c r="YS14814" s="3"/>
      <c r="YT14814" s="3"/>
      <c r="YU14814" s="3"/>
      <c r="YV14814" s="3"/>
      <c r="YW14814" s="3"/>
      <c r="YX14814" s="3"/>
      <c r="YY14814" s="3"/>
      <c r="YZ14814" s="3"/>
      <c r="ZA14814" s="3"/>
      <c r="ZB14814" s="3"/>
      <c r="ZC14814" s="3"/>
      <c r="ZD14814" s="3"/>
      <c r="ZE14814" s="3"/>
      <c r="ZF14814" s="3"/>
      <c r="ZG14814" s="3"/>
      <c r="ZH14814" s="3"/>
      <c r="ZI14814" s="3"/>
      <c r="ZJ14814" s="3"/>
      <c r="ZK14814" s="3"/>
      <c r="ZL14814" s="3"/>
      <c r="ZM14814" s="3"/>
      <c r="ZN14814" s="3"/>
      <c r="ZO14814" s="3"/>
      <c r="ZP14814" s="3"/>
      <c r="ZQ14814" s="3"/>
      <c r="ZR14814" s="3"/>
      <c r="ZS14814" s="3"/>
      <c r="ZT14814" s="3"/>
      <c r="ZU14814" s="3"/>
      <c r="ZV14814" s="3"/>
      <c r="ZW14814" s="3"/>
      <c r="ZX14814" s="3"/>
      <c r="ZY14814" s="3"/>
      <c r="ZZ14814" s="3"/>
      <c r="AAA14814" s="3"/>
      <c r="AAB14814" s="3"/>
      <c r="AAC14814" s="3"/>
      <c r="AAD14814" s="3"/>
      <c r="AAE14814" s="3"/>
      <c r="AAF14814" s="3"/>
      <c r="AAG14814" s="3"/>
      <c r="AAH14814" s="3"/>
      <c r="AAI14814" s="3"/>
      <c r="AAJ14814" s="3"/>
      <c r="AAK14814" s="3"/>
      <c r="AAL14814" s="3"/>
      <c r="AAM14814" s="3"/>
      <c r="AAN14814" s="3"/>
      <c r="AAO14814" s="3"/>
      <c r="AAP14814" s="3"/>
      <c r="AAQ14814" s="3"/>
      <c r="AAR14814" s="3"/>
      <c r="AAS14814" s="3"/>
      <c r="AAT14814" s="3"/>
      <c r="AAU14814" s="3"/>
      <c r="AAV14814" s="3"/>
      <c r="AAW14814" s="3"/>
      <c r="AAX14814" s="3"/>
      <c r="AAY14814" s="3"/>
      <c r="AAZ14814" s="3"/>
      <c r="ABA14814" s="3"/>
      <c r="ABB14814" s="3"/>
      <c r="ABC14814" s="3"/>
      <c r="ABD14814" s="3"/>
      <c r="ABE14814" s="3"/>
      <c r="ABF14814" s="3"/>
      <c r="ABG14814" s="3"/>
      <c r="ABH14814" s="3"/>
      <c r="ABI14814" s="3"/>
      <c r="ABJ14814" s="3"/>
      <c r="ABK14814" s="3"/>
      <c r="ABL14814" s="3"/>
      <c r="ABM14814" s="3"/>
      <c r="ABN14814" s="3"/>
      <c r="ABO14814" s="3"/>
      <c r="ABP14814" s="3"/>
      <c r="ABQ14814" s="3"/>
      <c r="ABR14814" s="3"/>
      <c r="ABS14814" s="3"/>
      <c r="ABT14814" s="3"/>
      <c r="ABU14814" s="3"/>
      <c r="ABV14814" s="3"/>
      <c r="ABW14814" s="3"/>
      <c r="ABX14814" s="3"/>
      <c r="ABY14814" s="3"/>
      <c r="ABZ14814" s="3"/>
      <c r="ACA14814" s="3"/>
      <c r="ACB14814" s="3"/>
      <c r="ACC14814" s="3"/>
      <c r="ACD14814" s="3"/>
      <c r="ACE14814" s="3"/>
      <c r="ACF14814" s="3"/>
      <c r="ACG14814" s="3"/>
      <c r="ACH14814" s="3"/>
      <c r="ACI14814" s="3"/>
      <c r="ACJ14814" s="3"/>
      <c r="ACK14814" s="3"/>
      <c r="ACL14814" s="3"/>
      <c r="ACM14814" s="3"/>
      <c r="ACN14814" s="3"/>
      <c r="ACO14814" s="3"/>
      <c r="ACP14814" s="3"/>
      <c r="ACQ14814" s="3"/>
      <c r="ACR14814" s="3"/>
      <c r="ACS14814" s="3"/>
      <c r="ACT14814" s="3"/>
      <c r="ACU14814" s="3"/>
      <c r="ACV14814" s="3"/>
      <c r="ACW14814" s="3"/>
      <c r="ACX14814" s="3"/>
      <c r="ACY14814" s="3"/>
      <c r="ACZ14814" s="3"/>
      <c r="ADA14814" s="3"/>
      <c r="ADB14814" s="3"/>
      <c r="ADC14814" s="3"/>
      <c r="ADD14814" s="3"/>
      <c r="ADE14814" s="3"/>
      <c r="ADF14814" s="3"/>
      <c r="ADG14814" s="3"/>
      <c r="ADH14814" s="3"/>
      <c r="ADI14814" s="3"/>
      <c r="ADJ14814" s="3"/>
      <c r="ADK14814" s="3"/>
      <c r="ADL14814" s="3"/>
      <c r="ADM14814" s="3"/>
      <c r="ADN14814" s="3"/>
      <c r="ADO14814" s="3"/>
      <c r="ADP14814" s="3"/>
      <c r="ADQ14814" s="3"/>
      <c r="ADR14814" s="3"/>
      <c r="ADS14814" s="3"/>
      <c r="ADT14814" s="3"/>
      <c r="ADU14814" s="3"/>
      <c r="ADV14814" s="3"/>
      <c r="ADW14814" s="3"/>
      <c r="ADX14814" s="3"/>
      <c r="ADY14814" s="3"/>
      <c r="ADZ14814" s="3"/>
      <c r="AEA14814" s="3"/>
      <c r="AEB14814" s="3"/>
      <c r="AEC14814" s="3"/>
      <c r="AED14814" s="3"/>
      <c r="AEE14814" s="3"/>
      <c r="AEF14814" s="3"/>
      <c r="AEG14814" s="3"/>
      <c r="AEH14814" s="3"/>
      <c r="AEI14814" s="3"/>
      <c r="AEJ14814" s="3"/>
      <c r="AEK14814" s="3"/>
      <c r="AEL14814" s="3"/>
      <c r="AEM14814" s="3"/>
      <c r="AEN14814" s="3"/>
      <c r="AEO14814" s="3"/>
      <c r="AEP14814" s="3"/>
      <c r="AEQ14814" s="3"/>
      <c r="AER14814" s="3"/>
      <c r="AES14814" s="3"/>
      <c r="AET14814" s="3"/>
      <c r="AEU14814" s="3"/>
      <c r="AEV14814" s="3"/>
      <c r="AEW14814" s="3"/>
      <c r="AEX14814" s="3"/>
      <c r="AEY14814" s="3"/>
      <c r="AEZ14814" s="3"/>
      <c r="AFA14814" s="3"/>
      <c r="AFB14814" s="3"/>
      <c r="AFC14814" s="3"/>
      <c r="AFD14814" s="3"/>
      <c r="AFE14814" s="3"/>
      <c r="AFF14814" s="3"/>
      <c r="AFG14814" s="3"/>
      <c r="AFH14814" s="3"/>
      <c r="AFI14814" s="3"/>
      <c r="AFJ14814" s="3"/>
      <c r="AFK14814" s="3"/>
      <c r="AFL14814" s="3"/>
      <c r="AFM14814" s="3"/>
      <c r="AFN14814" s="3"/>
      <c r="AFO14814" s="3"/>
      <c r="AFP14814" s="3"/>
      <c r="AFQ14814" s="3"/>
      <c r="AFR14814" s="3"/>
      <c r="AFS14814" s="3"/>
      <c r="AFT14814" s="3"/>
      <c r="AFU14814" s="3"/>
      <c r="AFV14814" s="3"/>
      <c r="AFW14814" s="3"/>
      <c r="AFX14814" s="3"/>
      <c r="AFY14814" s="3"/>
      <c r="AFZ14814" s="3"/>
      <c r="AGA14814" s="3"/>
      <c r="AGB14814" s="3"/>
      <c r="AGC14814" s="3"/>
      <c r="AGD14814" s="3"/>
      <c r="AGE14814" s="3"/>
      <c r="AGF14814" s="3"/>
      <c r="AGG14814" s="3"/>
      <c r="AGH14814" s="3"/>
      <c r="AGI14814" s="3"/>
      <c r="AGJ14814" s="3"/>
      <c r="AGK14814" s="3"/>
      <c r="AGL14814" s="3"/>
      <c r="AGM14814" s="3"/>
      <c r="AGN14814" s="3"/>
      <c r="AGO14814" s="3"/>
      <c r="AGP14814" s="3"/>
      <c r="AGQ14814" s="3"/>
      <c r="AGR14814" s="3"/>
      <c r="AGS14814" s="3"/>
      <c r="AGT14814" s="3"/>
      <c r="AGU14814" s="3"/>
      <c r="AGV14814" s="3"/>
      <c r="AGW14814" s="3"/>
      <c r="AGX14814" s="3"/>
      <c r="AGY14814" s="3"/>
      <c r="AGZ14814" s="3"/>
      <c r="AHA14814" s="3"/>
      <c r="AHB14814" s="3"/>
      <c r="AHC14814" s="3"/>
      <c r="AHD14814" s="3"/>
      <c r="AHE14814" s="3"/>
      <c r="AHF14814" s="3"/>
      <c r="AHG14814" s="3"/>
      <c r="AHH14814" s="3"/>
      <c r="AHI14814" s="3"/>
      <c r="AHJ14814" s="3"/>
      <c r="AHK14814" s="3"/>
      <c r="AHL14814" s="3"/>
      <c r="AHM14814" s="3"/>
      <c r="AHN14814" s="3"/>
      <c r="AHO14814" s="3"/>
      <c r="AHP14814" s="3"/>
      <c r="AHQ14814" s="3"/>
      <c r="AHR14814" s="3"/>
      <c r="AHS14814" s="3"/>
      <c r="AHT14814" s="3"/>
      <c r="AHU14814" s="3"/>
      <c r="AHV14814" s="3"/>
      <c r="AHW14814" s="3"/>
      <c r="AHX14814" s="3"/>
      <c r="AHY14814" s="3"/>
      <c r="AHZ14814" s="3"/>
      <c r="AIA14814" s="3"/>
      <c r="AIB14814" s="3"/>
      <c r="AIC14814" s="3"/>
      <c r="AID14814" s="3"/>
      <c r="AIE14814" s="3"/>
      <c r="AIF14814" s="3"/>
      <c r="AIG14814" s="3"/>
      <c r="AIH14814" s="3"/>
      <c r="AII14814" s="3"/>
      <c r="AIJ14814" s="3"/>
      <c r="AIK14814" s="3"/>
      <c r="AIL14814" s="3"/>
      <c r="AIM14814" s="3"/>
      <c r="AIN14814" s="3"/>
      <c r="AIO14814" s="3"/>
      <c r="AIP14814" s="3"/>
      <c r="AIQ14814" s="3"/>
      <c r="AIR14814" s="3"/>
      <c r="AIS14814" s="3"/>
      <c r="AIT14814" s="3"/>
      <c r="AIU14814" s="3"/>
      <c r="AIV14814" s="3"/>
      <c r="AIW14814" s="3"/>
      <c r="AIX14814" s="3"/>
      <c r="AIY14814" s="3"/>
      <c r="AIZ14814" s="3"/>
      <c r="AJA14814" s="3"/>
      <c r="AJB14814" s="3"/>
      <c r="AJC14814" s="3"/>
      <c r="AJD14814" s="3"/>
      <c r="AJE14814" s="3"/>
      <c r="AJF14814" s="3"/>
      <c r="AJG14814" s="3"/>
      <c r="AJH14814" s="3"/>
      <c r="AJI14814" s="3"/>
      <c r="AJJ14814" s="3"/>
      <c r="AJK14814" s="3"/>
      <c r="AJL14814" s="3"/>
      <c r="AJM14814" s="3"/>
      <c r="AJN14814" s="3"/>
      <c r="AJO14814" s="3"/>
      <c r="AJP14814" s="3"/>
      <c r="AJQ14814" s="3"/>
      <c r="AJR14814" s="3"/>
      <c r="AJS14814" s="3"/>
      <c r="AJT14814" s="3"/>
      <c r="AJU14814" s="3"/>
      <c r="AJV14814" s="3"/>
      <c r="AJW14814" s="3"/>
      <c r="AJX14814" s="3"/>
      <c r="AJY14814" s="3"/>
      <c r="AJZ14814" s="3"/>
      <c r="AKA14814" s="3"/>
      <c r="AKB14814" s="3"/>
      <c r="AKC14814" s="3"/>
      <c r="AKD14814" s="3"/>
      <c r="AKE14814" s="3"/>
      <c r="AKF14814" s="3"/>
      <c r="AKG14814" s="3"/>
      <c r="AKH14814" s="3"/>
      <c r="AKI14814" s="3"/>
      <c r="AKJ14814" s="3"/>
      <c r="AKK14814" s="3"/>
      <c r="AKL14814" s="3"/>
      <c r="AKM14814" s="3"/>
      <c r="AKN14814" s="3"/>
      <c r="AKO14814" s="3"/>
      <c r="AKP14814" s="3"/>
      <c r="AKQ14814" s="3"/>
      <c r="AKR14814" s="3"/>
      <c r="AKS14814" s="3"/>
      <c r="AKT14814" s="3"/>
      <c r="AKU14814" s="3"/>
      <c r="AKV14814" s="3"/>
      <c r="AKW14814" s="3"/>
      <c r="AKX14814" s="3"/>
      <c r="AKY14814" s="3"/>
      <c r="AKZ14814" s="3"/>
      <c r="ALA14814" s="3"/>
      <c r="ALB14814" s="3"/>
      <c r="ALC14814" s="3"/>
      <c r="ALD14814" s="3"/>
      <c r="ALE14814" s="3"/>
      <c r="ALF14814" s="3"/>
      <c r="ALG14814" s="3"/>
      <c r="ALH14814" s="3"/>
      <c r="ALI14814" s="3"/>
      <c r="ALJ14814" s="3"/>
      <c r="ALK14814" s="3"/>
      <c r="ALL14814" s="3"/>
      <c r="ALM14814" s="3"/>
      <c r="ALN14814" s="3"/>
      <c r="ALO14814" s="3"/>
      <c r="ALP14814" s="3"/>
      <c r="ALQ14814" s="3"/>
      <c r="ALR14814" s="3"/>
      <c r="ALS14814" s="3"/>
      <c r="ALT14814" s="3"/>
      <c r="ALU14814" s="3"/>
      <c r="ALV14814" s="3"/>
      <c r="ALW14814" s="3"/>
      <c r="ALX14814" s="3"/>
      <c r="ALY14814" s="3"/>
      <c r="ALZ14814" s="3"/>
    </row>
    <row r="14815" spans="1:1014" x14ac:dyDescent="0.3">
      <c r="A14815" s="18" t="s">
        <v>27358</v>
      </c>
      <c r="B14815" s="19" t="s">
        <v>27358</v>
      </c>
      <c r="C14815" s="19" t="s">
        <v>27324</v>
      </c>
      <c r="D14815" s="20">
        <v>475</v>
      </c>
      <c r="E14815" s="20"/>
      <c r="F14815" s="20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3"/>
      <c r="AK14815" s="3"/>
      <c r="AL14815" s="3"/>
      <c r="AM14815" s="3"/>
      <c r="AN14815" s="3"/>
      <c r="AO14815" s="3"/>
      <c r="AP14815" s="3"/>
      <c r="AQ14815" s="3"/>
      <c r="AR14815" s="3"/>
      <c r="AS14815" s="3"/>
      <c r="AT14815" s="3"/>
      <c r="AU14815" s="3"/>
      <c r="AV14815" s="3"/>
      <c r="AW14815" s="3"/>
      <c r="AX14815" s="3"/>
      <c r="AY14815" s="3"/>
      <c r="AZ14815" s="3"/>
      <c r="BA14815" s="3"/>
      <c r="BB14815" s="3"/>
      <c r="BC14815" s="3"/>
      <c r="BD14815" s="3"/>
      <c r="BE14815" s="3"/>
      <c r="BF14815" s="3"/>
      <c r="BG14815" s="3"/>
      <c r="BH14815" s="3"/>
      <c r="BI14815" s="3"/>
      <c r="BJ14815" s="3"/>
      <c r="BK14815" s="3"/>
      <c r="BL14815" s="3"/>
      <c r="BM14815" s="3"/>
      <c r="BN14815" s="3"/>
      <c r="BO14815" s="3"/>
      <c r="BP14815" s="3"/>
      <c r="BQ14815" s="3"/>
      <c r="BR14815" s="3"/>
      <c r="BS14815" s="3"/>
      <c r="BT14815" s="3"/>
      <c r="BU14815" s="3"/>
      <c r="BV14815" s="3"/>
      <c r="BW14815" s="3"/>
      <c r="BX14815" s="3"/>
      <c r="BY14815" s="3"/>
      <c r="BZ14815" s="3"/>
      <c r="CA14815" s="3"/>
      <c r="CB14815" s="3"/>
      <c r="CC14815" s="3"/>
      <c r="CD14815" s="3"/>
      <c r="CE14815" s="3"/>
      <c r="CF14815" s="3"/>
      <c r="CG14815" s="3"/>
      <c r="CH14815" s="3"/>
      <c r="CI14815" s="3"/>
      <c r="CJ14815" s="3"/>
      <c r="CK14815" s="3"/>
      <c r="CL14815" s="3"/>
      <c r="CM14815" s="3"/>
      <c r="CN14815" s="3"/>
      <c r="CO14815" s="3"/>
      <c r="CP14815" s="3"/>
      <c r="CQ14815" s="3"/>
      <c r="CR14815" s="3"/>
      <c r="CS14815" s="3"/>
      <c r="CT14815" s="3"/>
      <c r="CU14815" s="3"/>
      <c r="CV14815" s="3"/>
      <c r="CW14815" s="3"/>
      <c r="CX14815" s="3"/>
      <c r="CY14815" s="3"/>
      <c r="CZ14815" s="3"/>
      <c r="DA14815" s="3"/>
      <c r="DB14815" s="3"/>
      <c r="DC14815" s="3"/>
      <c r="DD14815" s="3"/>
      <c r="DE14815" s="3"/>
      <c r="DF14815" s="3"/>
      <c r="DG14815" s="3"/>
      <c r="DH14815" s="3"/>
      <c r="DI14815" s="3"/>
      <c r="DJ14815" s="3"/>
      <c r="DK14815" s="3"/>
      <c r="DL14815" s="3"/>
      <c r="DM14815" s="3"/>
      <c r="DN14815" s="3"/>
      <c r="DO14815" s="3"/>
      <c r="DP14815" s="3"/>
      <c r="DQ14815" s="3"/>
      <c r="DR14815" s="3"/>
      <c r="DS14815" s="3"/>
      <c r="DT14815" s="3"/>
      <c r="DU14815" s="3"/>
      <c r="DV14815" s="3"/>
      <c r="DW14815" s="3"/>
      <c r="DX14815" s="3"/>
      <c r="DY14815" s="3"/>
      <c r="DZ14815" s="3"/>
      <c r="EA14815" s="3"/>
      <c r="EB14815" s="3"/>
      <c r="EC14815" s="3"/>
      <c r="ED14815" s="3"/>
      <c r="EE14815" s="3"/>
      <c r="EF14815" s="3"/>
      <c r="EG14815" s="3"/>
      <c r="EH14815" s="3"/>
      <c r="EI14815" s="3"/>
      <c r="EJ14815" s="3"/>
      <c r="EK14815" s="3"/>
      <c r="EL14815" s="3"/>
      <c r="EM14815" s="3"/>
      <c r="EN14815" s="3"/>
      <c r="EO14815" s="3"/>
      <c r="EP14815" s="3"/>
      <c r="EQ14815" s="3"/>
      <c r="ER14815" s="3"/>
      <c r="ES14815" s="3"/>
      <c r="ET14815" s="3"/>
      <c r="EU14815" s="3"/>
      <c r="EV14815" s="3"/>
      <c r="EW14815" s="3"/>
      <c r="EX14815" s="3"/>
      <c r="EY14815" s="3"/>
      <c r="EZ14815" s="3"/>
      <c r="FA14815" s="3"/>
      <c r="FB14815" s="3"/>
      <c r="FC14815" s="3"/>
      <c r="FD14815" s="3"/>
      <c r="FE14815" s="3"/>
      <c r="FF14815" s="3"/>
      <c r="FG14815" s="3"/>
      <c r="FH14815" s="3"/>
      <c r="FI14815" s="3"/>
      <c r="FJ14815" s="3"/>
      <c r="FK14815" s="3"/>
      <c r="FL14815" s="3"/>
      <c r="FM14815" s="3"/>
      <c r="FN14815" s="3"/>
      <c r="FO14815" s="3"/>
      <c r="FP14815" s="3"/>
      <c r="FQ14815" s="3"/>
      <c r="FR14815" s="3"/>
      <c r="FS14815" s="3"/>
      <c r="FT14815" s="3"/>
      <c r="FU14815" s="3"/>
      <c r="FV14815" s="3"/>
      <c r="FW14815" s="3"/>
      <c r="FX14815" s="3"/>
      <c r="FY14815" s="3"/>
      <c r="FZ14815" s="3"/>
      <c r="GA14815" s="3"/>
      <c r="GB14815" s="3"/>
      <c r="GC14815" s="3"/>
      <c r="GD14815" s="3"/>
      <c r="GE14815" s="3"/>
      <c r="GF14815" s="3"/>
      <c r="GG14815" s="3"/>
      <c r="GH14815" s="3"/>
      <c r="GI14815" s="3"/>
      <c r="GJ14815" s="3"/>
      <c r="GK14815" s="3"/>
      <c r="GL14815" s="3"/>
      <c r="GM14815" s="3"/>
      <c r="GN14815" s="3"/>
      <c r="GO14815" s="3"/>
      <c r="GP14815" s="3"/>
      <c r="GQ14815" s="3"/>
      <c r="GR14815" s="3"/>
      <c r="GS14815" s="3"/>
      <c r="GT14815" s="3"/>
      <c r="GU14815" s="3"/>
      <c r="GV14815" s="3"/>
      <c r="GW14815" s="3"/>
      <c r="GX14815" s="3"/>
      <c r="GY14815" s="3"/>
      <c r="GZ14815" s="3"/>
      <c r="HA14815" s="3"/>
      <c r="HB14815" s="3"/>
      <c r="HC14815" s="3"/>
      <c r="HD14815" s="3"/>
      <c r="HE14815" s="3"/>
      <c r="HF14815" s="3"/>
      <c r="HG14815" s="3"/>
      <c r="HH14815" s="3"/>
      <c r="HI14815" s="3"/>
      <c r="HJ14815" s="3"/>
      <c r="HK14815" s="3"/>
      <c r="HL14815" s="3"/>
      <c r="HM14815" s="3"/>
      <c r="HN14815" s="3"/>
      <c r="HO14815" s="3"/>
      <c r="HP14815" s="3"/>
      <c r="HQ14815" s="3"/>
      <c r="HR14815" s="3"/>
      <c r="HS14815" s="3"/>
      <c r="HT14815" s="3"/>
      <c r="HU14815" s="3"/>
      <c r="HV14815" s="3"/>
      <c r="HW14815" s="3"/>
      <c r="HX14815" s="3"/>
      <c r="HY14815" s="3"/>
      <c r="HZ14815" s="3"/>
      <c r="IA14815" s="3"/>
      <c r="IB14815" s="3"/>
      <c r="IC14815" s="3"/>
      <c r="ID14815" s="3"/>
      <c r="IE14815" s="3"/>
      <c r="IF14815" s="3"/>
      <c r="IG14815" s="3"/>
      <c r="IH14815" s="3"/>
      <c r="II14815" s="3"/>
      <c r="IJ14815" s="3"/>
      <c r="IK14815" s="3"/>
      <c r="IL14815" s="3"/>
      <c r="IM14815" s="3"/>
      <c r="IN14815" s="3"/>
      <c r="IO14815" s="3"/>
      <c r="IP14815" s="3"/>
      <c r="IQ14815" s="3"/>
      <c r="IR14815" s="3"/>
      <c r="IS14815" s="3"/>
      <c r="IT14815" s="3"/>
      <c r="IU14815" s="3"/>
      <c r="IV14815" s="3"/>
      <c r="IW14815" s="3"/>
      <c r="IX14815" s="3"/>
      <c r="IY14815" s="3"/>
      <c r="IZ14815" s="3"/>
      <c r="JA14815" s="3"/>
      <c r="JB14815" s="3"/>
      <c r="JC14815" s="3"/>
      <c r="JD14815" s="3"/>
      <c r="JE14815" s="3"/>
      <c r="JF14815" s="3"/>
      <c r="JG14815" s="3"/>
      <c r="JH14815" s="3"/>
      <c r="JI14815" s="3"/>
      <c r="JJ14815" s="3"/>
      <c r="JK14815" s="3"/>
      <c r="JL14815" s="3"/>
      <c r="JM14815" s="3"/>
      <c r="JN14815" s="3"/>
      <c r="JO14815" s="3"/>
      <c r="JP14815" s="3"/>
      <c r="JQ14815" s="3"/>
      <c r="JR14815" s="3"/>
      <c r="JS14815" s="3"/>
      <c r="JT14815" s="3"/>
      <c r="JU14815" s="3"/>
      <c r="JV14815" s="3"/>
      <c r="JW14815" s="3"/>
      <c r="JX14815" s="3"/>
      <c r="JY14815" s="3"/>
      <c r="JZ14815" s="3"/>
      <c r="KA14815" s="3"/>
      <c r="KB14815" s="3"/>
      <c r="KC14815" s="3"/>
      <c r="KD14815" s="3"/>
      <c r="KE14815" s="3"/>
      <c r="KF14815" s="3"/>
      <c r="KG14815" s="3"/>
      <c r="KH14815" s="3"/>
      <c r="KI14815" s="3"/>
      <c r="KJ14815" s="3"/>
      <c r="KK14815" s="3"/>
      <c r="KL14815" s="3"/>
      <c r="KM14815" s="3"/>
      <c r="KN14815" s="3"/>
      <c r="KO14815" s="3"/>
      <c r="KP14815" s="3"/>
      <c r="KQ14815" s="3"/>
      <c r="KR14815" s="3"/>
      <c r="KS14815" s="3"/>
      <c r="KT14815" s="3"/>
      <c r="KU14815" s="3"/>
      <c r="KV14815" s="3"/>
      <c r="KW14815" s="3"/>
      <c r="KX14815" s="3"/>
      <c r="KY14815" s="3"/>
      <c r="KZ14815" s="3"/>
      <c r="LA14815" s="3"/>
      <c r="LB14815" s="3"/>
      <c r="LC14815" s="3"/>
      <c r="LD14815" s="3"/>
      <c r="LE14815" s="3"/>
      <c r="LF14815" s="3"/>
      <c r="LG14815" s="3"/>
      <c r="LH14815" s="3"/>
      <c r="LI14815" s="3"/>
      <c r="LJ14815" s="3"/>
      <c r="LK14815" s="3"/>
      <c r="LL14815" s="3"/>
      <c r="LM14815" s="3"/>
      <c r="LN14815" s="3"/>
      <c r="LO14815" s="3"/>
      <c r="LP14815" s="3"/>
      <c r="LQ14815" s="3"/>
      <c r="LR14815" s="3"/>
      <c r="LS14815" s="3"/>
      <c r="LT14815" s="3"/>
      <c r="LU14815" s="3"/>
      <c r="LV14815" s="3"/>
      <c r="LW14815" s="3"/>
      <c r="LX14815" s="3"/>
      <c r="LY14815" s="3"/>
      <c r="LZ14815" s="3"/>
      <c r="MA14815" s="3"/>
      <c r="MB14815" s="3"/>
      <c r="MC14815" s="3"/>
      <c r="MD14815" s="3"/>
      <c r="ME14815" s="3"/>
      <c r="MF14815" s="3"/>
      <c r="MG14815" s="3"/>
      <c r="MH14815" s="3"/>
      <c r="MI14815" s="3"/>
      <c r="MJ14815" s="3"/>
      <c r="MK14815" s="3"/>
      <c r="ML14815" s="3"/>
      <c r="MM14815" s="3"/>
      <c r="MN14815" s="3"/>
      <c r="MO14815" s="3"/>
      <c r="MP14815" s="3"/>
      <c r="MQ14815" s="3"/>
      <c r="MR14815" s="3"/>
      <c r="MS14815" s="3"/>
      <c r="MT14815" s="3"/>
      <c r="MU14815" s="3"/>
      <c r="MV14815" s="3"/>
      <c r="MW14815" s="3"/>
      <c r="MX14815" s="3"/>
      <c r="MY14815" s="3"/>
      <c r="MZ14815" s="3"/>
      <c r="NA14815" s="3"/>
      <c r="NB14815" s="3"/>
      <c r="NC14815" s="3"/>
      <c r="ND14815" s="3"/>
      <c r="NE14815" s="3"/>
      <c r="NF14815" s="3"/>
      <c r="NG14815" s="3"/>
      <c r="NH14815" s="3"/>
      <c r="NI14815" s="3"/>
      <c r="NJ14815" s="3"/>
      <c r="NK14815" s="3"/>
      <c r="NL14815" s="3"/>
      <c r="NM14815" s="3"/>
      <c r="NN14815" s="3"/>
      <c r="NO14815" s="3"/>
      <c r="NP14815" s="3"/>
      <c r="NQ14815" s="3"/>
      <c r="NR14815" s="3"/>
      <c r="NS14815" s="3"/>
      <c r="NT14815" s="3"/>
      <c r="NU14815" s="3"/>
      <c r="NV14815" s="3"/>
      <c r="NW14815" s="3"/>
      <c r="NX14815" s="3"/>
      <c r="NY14815" s="3"/>
      <c r="NZ14815" s="3"/>
      <c r="OA14815" s="3"/>
      <c r="OB14815" s="3"/>
      <c r="OC14815" s="3"/>
      <c r="OD14815" s="3"/>
      <c r="OE14815" s="3"/>
      <c r="OF14815" s="3"/>
      <c r="OG14815" s="3"/>
      <c r="OH14815" s="3"/>
      <c r="OI14815" s="3"/>
      <c r="OJ14815" s="3"/>
      <c r="OK14815" s="3"/>
      <c r="OL14815" s="3"/>
      <c r="OM14815" s="3"/>
      <c r="ON14815" s="3"/>
      <c r="OO14815" s="3"/>
      <c r="OP14815" s="3"/>
      <c r="OQ14815" s="3"/>
      <c r="OR14815" s="3"/>
      <c r="OS14815" s="3"/>
      <c r="OT14815" s="3"/>
      <c r="OU14815" s="3"/>
      <c r="OV14815" s="3"/>
      <c r="OW14815" s="3"/>
      <c r="OX14815" s="3"/>
      <c r="OY14815" s="3"/>
      <c r="OZ14815" s="3"/>
      <c r="PA14815" s="3"/>
      <c r="PB14815" s="3"/>
      <c r="PC14815" s="3"/>
      <c r="PD14815" s="3"/>
      <c r="PE14815" s="3"/>
      <c r="PF14815" s="3"/>
      <c r="PG14815" s="3"/>
      <c r="PH14815" s="3"/>
      <c r="PI14815" s="3"/>
      <c r="PJ14815" s="3"/>
      <c r="PK14815" s="3"/>
      <c r="PL14815" s="3"/>
      <c r="PM14815" s="3"/>
      <c r="PN14815" s="3"/>
      <c r="PO14815" s="3"/>
      <c r="PP14815" s="3"/>
      <c r="PQ14815" s="3"/>
      <c r="PR14815" s="3"/>
      <c r="PS14815" s="3"/>
      <c r="PT14815" s="3"/>
      <c r="PU14815" s="3"/>
      <c r="PV14815" s="3"/>
      <c r="PW14815" s="3"/>
      <c r="PX14815" s="3"/>
      <c r="PY14815" s="3"/>
      <c r="PZ14815" s="3"/>
      <c r="QA14815" s="3"/>
      <c r="QB14815" s="3"/>
      <c r="QC14815" s="3"/>
      <c r="QD14815" s="3"/>
      <c r="QE14815" s="3"/>
      <c r="QF14815" s="3"/>
      <c r="QG14815" s="3"/>
      <c r="QH14815" s="3"/>
      <c r="QI14815" s="3"/>
      <c r="QJ14815" s="3"/>
      <c r="QK14815" s="3"/>
      <c r="QL14815" s="3"/>
      <c r="QM14815" s="3"/>
      <c r="QN14815" s="3"/>
      <c r="QO14815" s="3"/>
      <c r="QP14815" s="3"/>
      <c r="QQ14815" s="3"/>
      <c r="QR14815" s="3"/>
      <c r="QS14815" s="3"/>
      <c r="QT14815" s="3"/>
      <c r="QU14815" s="3"/>
      <c r="QV14815" s="3"/>
      <c r="QW14815" s="3"/>
      <c r="QX14815" s="3"/>
      <c r="QY14815" s="3"/>
      <c r="QZ14815" s="3"/>
      <c r="RA14815" s="3"/>
      <c r="RB14815" s="3"/>
      <c r="RC14815" s="3"/>
      <c r="RD14815" s="3"/>
      <c r="RE14815" s="3"/>
      <c r="RF14815" s="3"/>
      <c r="RG14815" s="3"/>
      <c r="RH14815" s="3"/>
      <c r="RI14815" s="3"/>
      <c r="RJ14815" s="3"/>
      <c r="RK14815" s="3"/>
      <c r="RL14815" s="3"/>
      <c r="RM14815" s="3"/>
      <c r="RN14815" s="3"/>
      <c r="RO14815" s="3"/>
      <c r="RP14815" s="3"/>
      <c r="RQ14815" s="3"/>
      <c r="RR14815" s="3"/>
      <c r="RS14815" s="3"/>
      <c r="RT14815" s="3"/>
      <c r="RU14815" s="3"/>
      <c r="RV14815" s="3"/>
      <c r="RW14815" s="3"/>
      <c r="RX14815" s="3"/>
      <c r="RY14815" s="3"/>
      <c r="RZ14815" s="3"/>
      <c r="SA14815" s="3"/>
      <c r="SB14815" s="3"/>
      <c r="SC14815" s="3"/>
      <c r="SD14815" s="3"/>
      <c r="SE14815" s="3"/>
      <c r="SF14815" s="3"/>
      <c r="SG14815" s="3"/>
      <c r="SH14815" s="3"/>
      <c r="SI14815" s="3"/>
      <c r="SJ14815" s="3"/>
      <c r="SK14815" s="3"/>
      <c r="SL14815" s="3"/>
      <c r="SM14815" s="3"/>
      <c r="SN14815" s="3"/>
      <c r="SO14815" s="3"/>
      <c r="SP14815" s="3"/>
      <c r="SQ14815" s="3"/>
      <c r="SR14815" s="3"/>
      <c r="SS14815" s="3"/>
      <c r="ST14815" s="3"/>
      <c r="SU14815" s="3"/>
      <c r="SV14815" s="3"/>
      <c r="SW14815" s="3"/>
      <c r="SX14815" s="3"/>
      <c r="SY14815" s="3"/>
      <c r="SZ14815" s="3"/>
      <c r="TA14815" s="3"/>
      <c r="TB14815" s="3"/>
      <c r="TC14815" s="3"/>
      <c r="TD14815" s="3"/>
      <c r="TE14815" s="3"/>
      <c r="TF14815" s="3"/>
      <c r="TG14815" s="3"/>
      <c r="TH14815" s="3"/>
      <c r="TI14815" s="3"/>
      <c r="TJ14815" s="3"/>
      <c r="TK14815" s="3"/>
      <c r="TL14815" s="3"/>
      <c r="TM14815" s="3"/>
      <c r="TN14815" s="3"/>
      <c r="TO14815" s="3"/>
      <c r="TP14815" s="3"/>
      <c r="TQ14815" s="3"/>
      <c r="TR14815" s="3"/>
      <c r="TS14815" s="3"/>
      <c r="TT14815" s="3"/>
      <c r="TU14815" s="3"/>
      <c r="TV14815" s="3"/>
      <c r="TW14815" s="3"/>
      <c r="TX14815" s="3"/>
      <c r="TY14815" s="3"/>
      <c r="TZ14815" s="3"/>
      <c r="UA14815" s="3"/>
      <c r="UB14815" s="3"/>
      <c r="UC14815" s="3"/>
      <c r="UD14815" s="3"/>
      <c r="UE14815" s="3"/>
      <c r="UF14815" s="3"/>
      <c r="UG14815" s="3"/>
      <c r="UH14815" s="3"/>
      <c r="UI14815" s="3"/>
      <c r="UJ14815" s="3"/>
      <c r="UK14815" s="3"/>
      <c r="UL14815" s="3"/>
      <c r="UM14815" s="3"/>
      <c r="UN14815" s="3"/>
      <c r="UO14815" s="3"/>
      <c r="UP14815" s="3"/>
      <c r="UQ14815" s="3"/>
      <c r="UR14815" s="3"/>
      <c r="US14815" s="3"/>
      <c r="UT14815" s="3"/>
      <c r="UU14815" s="3"/>
      <c r="UV14815" s="3"/>
      <c r="UW14815" s="3"/>
      <c r="UX14815" s="3"/>
      <c r="UY14815" s="3"/>
      <c r="UZ14815" s="3"/>
      <c r="VA14815" s="3"/>
      <c r="VB14815" s="3"/>
      <c r="VC14815" s="3"/>
      <c r="VD14815" s="3"/>
      <c r="VE14815" s="3"/>
      <c r="VF14815" s="3"/>
      <c r="VG14815" s="3"/>
      <c r="VH14815" s="3"/>
      <c r="VI14815" s="3"/>
      <c r="VJ14815" s="3"/>
      <c r="VK14815" s="3"/>
      <c r="VL14815" s="3"/>
      <c r="VM14815" s="3"/>
      <c r="VN14815" s="3"/>
      <c r="VO14815" s="3"/>
      <c r="VP14815" s="3"/>
      <c r="VQ14815" s="3"/>
      <c r="VR14815" s="3"/>
      <c r="VS14815" s="3"/>
      <c r="VT14815" s="3"/>
      <c r="VU14815" s="3"/>
      <c r="VV14815" s="3"/>
      <c r="VW14815" s="3"/>
      <c r="VX14815" s="3"/>
      <c r="VY14815" s="3"/>
      <c r="VZ14815" s="3"/>
      <c r="WA14815" s="3"/>
      <c r="WB14815" s="3"/>
      <c r="WC14815" s="3"/>
      <c r="WD14815" s="3"/>
      <c r="WE14815" s="3"/>
      <c r="WF14815" s="3"/>
      <c r="WG14815" s="3"/>
      <c r="WH14815" s="3"/>
      <c r="WI14815" s="3"/>
      <c r="WJ14815" s="3"/>
      <c r="WK14815" s="3"/>
      <c r="WL14815" s="3"/>
      <c r="WM14815" s="3"/>
      <c r="WN14815" s="3"/>
      <c r="WO14815" s="3"/>
      <c r="WP14815" s="3"/>
      <c r="WQ14815" s="3"/>
      <c r="WR14815" s="3"/>
      <c r="WS14815" s="3"/>
      <c r="WT14815" s="3"/>
      <c r="WU14815" s="3"/>
      <c r="WV14815" s="3"/>
      <c r="WW14815" s="3"/>
      <c r="WX14815" s="3"/>
      <c r="WY14815" s="3"/>
      <c r="WZ14815" s="3"/>
      <c r="XA14815" s="3"/>
      <c r="XB14815" s="3"/>
      <c r="XC14815" s="3"/>
      <c r="XD14815" s="3"/>
      <c r="XE14815" s="3"/>
      <c r="XF14815" s="3"/>
      <c r="XG14815" s="3"/>
      <c r="XH14815" s="3"/>
      <c r="XI14815" s="3"/>
      <c r="XJ14815" s="3"/>
      <c r="XK14815" s="3"/>
      <c r="XL14815" s="3"/>
      <c r="XM14815" s="3"/>
      <c r="XN14815" s="3"/>
      <c r="XO14815" s="3"/>
      <c r="XP14815" s="3"/>
      <c r="XQ14815" s="3"/>
      <c r="XR14815" s="3"/>
      <c r="XS14815" s="3"/>
      <c r="XT14815" s="3"/>
      <c r="XU14815" s="3"/>
      <c r="XV14815" s="3"/>
      <c r="XW14815" s="3"/>
      <c r="XX14815" s="3"/>
      <c r="XY14815" s="3"/>
      <c r="XZ14815" s="3"/>
      <c r="YA14815" s="3"/>
      <c r="YB14815" s="3"/>
      <c r="YC14815" s="3"/>
      <c r="YD14815" s="3"/>
      <c r="YE14815" s="3"/>
      <c r="YF14815" s="3"/>
      <c r="YG14815" s="3"/>
      <c r="YH14815" s="3"/>
      <c r="YI14815" s="3"/>
      <c r="YJ14815" s="3"/>
      <c r="YK14815" s="3"/>
      <c r="YL14815" s="3"/>
      <c r="YM14815" s="3"/>
      <c r="YN14815" s="3"/>
      <c r="YO14815" s="3"/>
      <c r="YP14815" s="3"/>
      <c r="YQ14815" s="3"/>
      <c r="YR14815" s="3"/>
      <c r="YS14815" s="3"/>
      <c r="YT14815" s="3"/>
      <c r="YU14815" s="3"/>
      <c r="YV14815" s="3"/>
      <c r="YW14815" s="3"/>
      <c r="YX14815" s="3"/>
      <c r="YY14815" s="3"/>
      <c r="YZ14815" s="3"/>
      <c r="ZA14815" s="3"/>
      <c r="ZB14815" s="3"/>
      <c r="ZC14815" s="3"/>
      <c r="ZD14815" s="3"/>
      <c r="ZE14815" s="3"/>
      <c r="ZF14815" s="3"/>
      <c r="ZG14815" s="3"/>
      <c r="ZH14815" s="3"/>
      <c r="ZI14815" s="3"/>
      <c r="ZJ14815" s="3"/>
      <c r="ZK14815" s="3"/>
      <c r="ZL14815" s="3"/>
      <c r="ZM14815" s="3"/>
      <c r="ZN14815" s="3"/>
      <c r="ZO14815" s="3"/>
      <c r="ZP14815" s="3"/>
      <c r="ZQ14815" s="3"/>
      <c r="ZR14815" s="3"/>
      <c r="ZS14815" s="3"/>
      <c r="ZT14815" s="3"/>
      <c r="ZU14815" s="3"/>
      <c r="ZV14815" s="3"/>
      <c r="ZW14815" s="3"/>
      <c r="ZX14815" s="3"/>
      <c r="ZY14815" s="3"/>
      <c r="ZZ14815" s="3"/>
      <c r="AAA14815" s="3"/>
      <c r="AAB14815" s="3"/>
      <c r="AAC14815" s="3"/>
      <c r="AAD14815" s="3"/>
      <c r="AAE14815" s="3"/>
      <c r="AAF14815" s="3"/>
      <c r="AAG14815" s="3"/>
      <c r="AAH14815" s="3"/>
      <c r="AAI14815" s="3"/>
      <c r="AAJ14815" s="3"/>
      <c r="AAK14815" s="3"/>
      <c r="AAL14815" s="3"/>
      <c r="AAM14815" s="3"/>
      <c r="AAN14815" s="3"/>
      <c r="AAO14815" s="3"/>
      <c r="AAP14815" s="3"/>
      <c r="AAQ14815" s="3"/>
      <c r="AAR14815" s="3"/>
      <c r="AAS14815" s="3"/>
      <c r="AAT14815" s="3"/>
      <c r="AAU14815" s="3"/>
      <c r="AAV14815" s="3"/>
      <c r="AAW14815" s="3"/>
      <c r="AAX14815" s="3"/>
      <c r="AAY14815" s="3"/>
      <c r="AAZ14815" s="3"/>
      <c r="ABA14815" s="3"/>
      <c r="ABB14815" s="3"/>
      <c r="ABC14815" s="3"/>
      <c r="ABD14815" s="3"/>
      <c r="ABE14815" s="3"/>
      <c r="ABF14815" s="3"/>
      <c r="ABG14815" s="3"/>
      <c r="ABH14815" s="3"/>
      <c r="ABI14815" s="3"/>
      <c r="ABJ14815" s="3"/>
      <c r="ABK14815" s="3"/>
      <c r="ABL14815" s="3"/>
      <c r="ABM14815" s="3"/>
      <c r="ABN14815" s="3"/>
      <c r="ABO14815" s="3"/>
      <c r="ABP14815" s="3"/>
      <c r="ABQ14815" s="3"/>
      <c r="ABR14815" s="3"/>
      <c r="ABS14815" s="3"/>
      <c r="ABT14815" s="3"/>
      <c r="ABU14815" s="3"/>
      <c r="ABV14815" s="3"/>
      <c r="ABW14815" s="3"/>
      <c r="ABX14815" s="3"/>
      <c r="ABY14815" s="3"/>
      <c r="ABZ14815" s="3"/>
      <c r="ACA14815" s="3"/>
      <c r="ACB14815" s="3"/>
      <c r="ACC14815" s="3"/>
      <c r="ACD14815" s="3"/>
      <c r="ACE14815" s="3"/>
      <c r="ACF14815" s="3"/>
      <c r="ACG14815" s="3"/>
      <c r="ACH14815" s="3"/>
      <c r="ACI14815" s="3"/>
      <c r="ACJ14815" s="3"/>
      <c r="ACK14815" s="3"/>
      <c r="ACL14815" s="3"/>
      <c r="ACM14815" s="3"/>
      <c r="ACN14815" s="3"/>
      <c r="ACO14815" s="3"/>
      <c r="ACP14815" s="3"/>
      <c r="ACQ14815" s="3"/>
      <c r="ACR14815" s="3"/>
      <c r="ACS14815" s="3"/>
      <c r="ACT14815" s="3"/>
      <c r="ACU14815" s="3"/>
      <c r="ACV14815" s="3"/>
      <c r="ACW14815" s="3"/>
      <c r="ACX14815" s="3"/>
      <c r="ACY14815" s="3"/>
      <c r="ACZ14815" s="3"/>
      <c r="ADA14815" s="3"/>
      <c r="ADB14815" s="3"/>
      <c r="ADC14815" s="3"/>
      <c r="ADD14815" s="3"/>
      <c r="ADE14815" s="3"/>
      <c r="ADF14815" s="3"/>
      <c r="ADG14815" s="3"/>
      <c r="ADH14815" s="3"/>
      <c r="ADI14815" s="3"/>
      <c r="ADJ14815" s="3"/>
      <c r="ADK14815" s="3"/>
      <c r="ADL14815" s="3"/>
      <c r="ADM14815" s="3"/>
      <c r="ADN14815" s="3"/>
      <c r="ADO14815" s="3"/>
      <c r="ADP14815" s="3"/>
      <c r="ADQ14815" s="3"/>
      <c r="ADR14815" s="3"/>
      <c r="ADS14815" s="3"/>
      <c r="ADT14815" s="3"/>
      <c r="ADU14815" s="3"/>
      <c r="ADV14815" s="3"/>
      <c r="ADW14815" s="3"/>
      <c r="ADX14815" s="3"/>
      <c r="ADY14815" s="3"/>
      <c r="ADZ14815" s="3"/>
      <c r="AEA14815" s="3"/>
      <c r="AEB14815" s="3"/>
      <c r="AEC14815" s="3"/>
      <c r="AED14815" s="3"/>
      <c r="AEE14815" s="3"/>
      <c r="AEF14815" s="3"/>
      <c r="AEG14815" s="3"/>
      <c r="AEH14815" s="3"/>
      <c r="AEI14815" s="3"/>
      <c r="AEJ14815" s="3"/>
      <c r="AEK14815" s="3"/>
      <c r="AEL14815" s="3"/>
      <c r="AEM14815" s="3"/>
      <c r="AEN14815" s="3"/>
      <c r="AEO14815" s="3"/>
      <c r="AEP14815" s="3"/>
      <c r="AEQ14815" s="3"/>
      <c r="AER14815" s="3"/>
      <c r="AES14815" s="3"/>
      <c r="AET14815" s="3"/>
      <c r="AEU14815" s="3"/>
      <c r="AEV14815" s="3"/>
      <c r="AEW14815" s="3"/>
      <c r="AEX14815" s="3"/>
      <c r="AEY14815" s="3"/>
      <c r="AEZ14815" s="3"/>
      <c r="AFA14815" s="3"/>
      <c r="AFB14815" s="3"/>
      <c r="AFC14815" s="3"/>
      <c r="AFD14815" s="3"/>
      <c r="AFE14815" s="3"/>
      <c r="AFF14815" s="3"/>
      <c r="AFG14815" s="3"/>
      <c r="AFH14815" s="3"/>
      <c r="AFI14815" s="3"/>
      <c r="AFJ14815" s="3"/>
      <c r="AFK14815" s="3"/>
      <c r="AFL14815" s="3"/>
      <c r="AFM14815" s="3"/>
      <c r="AFN14815" s="3"/>
      <c r="AFO14815" s="3"/>
      <c r="AFP14815" s="3"/>
      <c r="AFQ14815" s="3"/>
      <c r="AFR14815" s="3"/>
      <c r="AFS14815" s="3"/>
      <c r="AFT14815" s="3"/>
      <c r="AFU14815" s="3"/>
      <c r="AFV14815" s="3"/>
      <c r="AFW14815" s="3"/>
      <c r="AFX14815" s="3"/>
      <c r="AFY14815" s="3"/>
      <c r="AFZ14815" s="3"/>
      <c r="AGA14815" s="3"/>
      <c r="AGB14815" s="3"/>
      <c r="AGC14815" s="3"/>
      <c r="AGD14815" s="3"/>
      <c r="AGE14815" s="3"/>
      <c r="AGF14815" s="3"/>
      <c r="AGG14815" s="3"/>
      <c r="AGH14815" s="3"/>
      <c r="AGI14815" s="3"/>
      <c r="AGJ14815" s="3"/>
      <c r="AGK14815" s="3"/>
      <c r="AGL14815" s="3"/>
      <c r="AGM14815" s="3"/>
      <c r="AGN14815" s="3"/>
      <c r="AGO14815" s="3"/>
      <c r="AGP14815" s="3"/>
      <c r="AGQ14815" s="3"/>
      <c r="AGR14815" s="3"/>
      <c r="AGS14815" s="3"/>
      <c r="AGT14815" s="3"/>
      <c r="AGU14815" s="3"/>
      <c r="AGV14815" s="3"/>
      <c r="AGW14815" s="3"/>
      <c r="AGX14815" s="3"/>
      <c r="AGY14815" s="3"/>
      <c r="AGZ14815" s="3"/>
      <c r="AHA14815" s="3"/>
      <c r="AHB14815" s="3"/>
      <c r="AHC14815" s="3"/>
      <c r="AHD14815" s="3"/>
      <c r="AHE14815" s="3"/>
      <c r="AHF14815" s="3"/>
      <c r="AHG14815" s="3"/>
      <c r="AHH14815" s="3"/>
      <c r="AHI14815" s="3"/>
      <c r="AHJ14815" s="3"/>
      <c r="AHK14815" s="3"/>
      <c r="AHL14815" s="3"/>
      <c r="AHM14815" s="3"/>
      <c r="AHN14815" s="3"/>
      <c r="AHO14815" s="3"/>
      <c r="AHP14815" s="3"/>
      <c r="AHQ14815" s="3"/>
      <c r="AHR14815" s="3"/>
      <c r="AHS14815" s="3"/>
      <c r="AHT14815" s="3"/>
      <c r="AHU14815" s="3"/>
      <c r="AHV14815" s="3"/>
      <c r="AHW14815" s="3"/>
      <c r="AHX14815" s="3"/>
      <c r="AHY14815" s="3"/>
      <c r="AHZ14815" s="3"/>
      <c r="AIA14815" s="3"/>
      <c r="AIB14815" s="3"/>
      <c r="AIC14815" s="3"/>
      <c r="AID14815" s="3"/>
      <c r="AIE14815" s="3"/>
      <c r="AIF14815" s="3"/>
      <c r="AIG14815" s="3"/>
      <c r="AIH14815" s="3"/>
      <c r="AII14815" s="3"/>
      <c r="AIJ14815" s="3"/>
      <c r="AIK14815" s="3"/>
      <c r="AIL14815" s="3"/>
      <c r="AIM14815" s="3"/>
      <c r="AIN14815" s="3"/>
      <c r="AIO14815" s="3"/>
      <c r="AIP14815" s="3"/>
      <c r="AIQ14815" s="3"/>
      <c r="AIR14815" s="3"/>
      <c r="AIS14815" s="3"/>
      <c r="AIT14815" s="3"/>
      <c r="AIU14815" s="3"/>
      <c r="AIV14815" s="3"/>
      <c r="AIW14815" s="3"/>
      <c r="AIX14815" s="3"/>
      <c r="AIY14815" s="3"/>
      <c r="AIZ14815" s="3"/>
      <c r="AJA14815" s="3"/>
      <c r="AJB14815" s="3"/>
      <c r="AJC14815" s="3"/>
      <c r="AJD14815" s="3"/>
      <c r="AJE14815" s="3"/>
      <c r="AJF14815" s="3"/>
      <c r="AJG14815" s="3"/>
      <c r="AJH14815" s="3"/>
      <c r="AJI14815" s="3"/>
      <c r="AJJ14815" s="3"/>
      <c r="AJK14815" s="3"/>
      <c r="AJL14815" s="3"/>
      <c r="AJM14815" s="3"/>
      <c r="AJN14815" s="3"/>
      <c r="AJO14815" s="3"/>
      <c r="AJP14815" s="3"/>
      <c r="AJQ14815" s="3"/>
      <c r="AJR14815" s="3"/>
      <c r="AJS14815" s="3"/>
      <c r="AJT14815" s="3"/>
      <c r="AJU14815" s="3"/>
      <c r="AJV14815" s="3"/>
      <c r="AJW14815" s="3"/>
      <c r="AJX14815" s="3"/>
      <c r="AJY14815" s="3"/>
      <c r="AJZ14815" s="3"/>
      <c r="AKA14815" s="3"/>
      <c r="AKB14815" s="3"/>
      <c r="AKC14815" s="3"/>
      <c r="AKD14815" s="3"/>
      <c r="AKE14815" s="3"/>
      <c r="AKF14815" s="3"/>
      <c r="AKG14815" s="3"/>
      <c r="AKH14815" s="3"/>
      <c r="AKI14815" s="3"/>
      <c r="AKJ14815" s="3"/>
      <c r="AKK14815" s="3"/>
      <c r="AKL14815" s="3"/>
      <c r="AKM14815" s="3"/>
      <c r="AKN14815" s="3"/>
      <c r="AKO14815" s="3"/>
      <c r="AKP14815" s="3"/>
      <c r="AKQ14815" s="3"/>
      <c r="AKR14815" s="3"/>
      <c r="AKS14815" s="3"/>
      <c r="AKT14815" s="3"/>
      <c r="AKU14815" s="3"/>
      <c r="AKV14815" s="3"/>
      <c r="AKW14815" s="3"/>
      <c r="AKX14815" s="3"/>
      <c r="AKY14815" s="3"/>
      <c r="AKZ14815" s="3"/>
      <c r="ALA14815" s="3"/>
      <c r="ALB14815" s="3"/>
      <c r="ALC14815" s="3"/>
      <c r="ALD14815" s="3"/>
      <c r="ALE14815" s="3"/>
      <c r="ALF14815" s="3"/>
      <c r="ALG14815" s="3"/>
      <c r="ALH14815" s="3"/>
      <c r="ALI14815" s="3"/>
      <c r="ALJ14815" s="3"/>
      <c r="ALK14815" s="3"/>
      <c r="ALL14815" s="3"/>
      <c r="ALM14815" s="3"/>
      <c r="ALN14815" s="3"/>
      <c r="ALO14815" s="3"/>
      <c r="ALP14815" s="3"/>
      <c r="ALQ14815" s="3"/>
      <c r="ALR14815" s="3"/>
      <c r="ALS14815" s="3"/>
      <c r="ALT14815" s="3"/>
      <c r="ALU14815" s="3"/>
      <c r="ALV14815" s="3"/>
      <c r="ALW14815" s="3"/>
      <c r="ALX14815" s="3"/>
      <c r="ALY14815" s="3"/>
      <c r="ALZ14815" s="3"/>
    </row>
    <row r="14816" spans="1:1014" x14ac:dyDescent="0.3">
      <c r="A14816" s="15" t="s">
        <v>27359</v>
      </c>
      <c r="B14816" s="16" t="s">
        <v>27359</v>
      </c>
      <c r="C14816" s="16" t="s">
        <v>27324</v>
      </c>
      <c r="D14816" s="17">
        <v>1210</v>
      </c>
      <c r="E14816" s="17"/>
      <c r="F14816" s="21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3"/>
      <c r="AK14816" s="3"/>
      <c r="AL14816" s="3"/>
      <c r="AM14816" s="3"/>
      <c r="AN14816" s="3"/>
      <c r="AO14816" s="3"/>
      <c r="AP14816" s="3"/>
      <c r="AQ14816" s="3"/>
      <c r="AR14816" s="3"/>
      <c r="AS14816" s="3"/>
      <c r="AT14816" s="3"/>
      <c r="AU14816" s="3"/>
      <c r="AV14816" s="3"/>
      <c r="AW14816" s="3"/>
      <c r="AX14816" s="3"/>
      <c r="AY14816" s="3"/>
      <c r="AZ14816" s="3"/>
      <c r="BA14816" s="3"/>
      <c r="BB14816" s="3"/>
      <c r="BC14816" s="3"/>
      <c r="BD14816" s="3"/>
      <c r="BE14816" s="3"/>
      <c r="BF14816" s="3"/>
      <c r="BG14816" s="3"/>
      <c r="BH14816" s="3"/>
      <c r="BI14816" s="3"/>
      <c r="BJ14816" s="3"/>
      <c r="BK14816" s="3"/>
      <c r="BL14816" s="3"/>
      <c r="BM14816" s="3"/>
      <c r="BN14816" s="3"/>
      <c r="BO14816" s="3"/>
      <c r="BP14816" s="3"/>
      <c r="BQ14816" s="3"/>
      <c r="BR14816" s="3"/>
      <c r="BS14816" s="3"/>
      <c r="BT14816" s="3"/>
      <c r="BU14816" s="3"/>
      <c r="BV14816" s="3"/>
      <c r="BW14816" s="3"/>
      <c r="BX14816" s="3"/>
      <c r="BY14816" s="3"/>
      <c r="BZ14816" s="3"/>
      <c r="CA14816" s="3"/>
      <c r="CB14816" s="3"/>
      <c r="CC14816" s="3"/>
      <c r="CD14816" s="3"/>
      <c r="CE14816" s="3"/>
      <c r="CF14816" s="3"/>
      <c r="CG14816" s="3"/>
      <c r="CH14816" s="3"/>
      <c r="CI14816" s="3"/>
      <c r="CJ14816" s="3"/>
      <c r="CK14816" s="3"/>
      <c r="CL14816" s="3"/>
      <c r="CM14816" s="3"/>
      <c r="CN14816" s="3"/>
      <c r="CO14816" s="3"/>
      <c r="CP14816" s="3"/>
      <c r="CQ14816" s="3"/>
      <c r="CR14816" s="3"/>
      <c r="CS14816" s="3"/>
      <c r="CT14816" s="3"/>
      <c r="CU14816" s="3"/>
      <c r="CV14816" s="3"/>
      <c r="CW14816" s="3"/>
      <c r="CX14816" s="3"/>
      <c r="CY14816" s="3"/>
      <c r="CZ14816" s="3"/>
      <c r="DA14816" s="3"/>
      <c r="DB14816" s="3"/>
      <c r="DC14816" s="3"/>
      <c r="DD14816" s="3"/>
      <c r="DE14816" s="3"/>
      <c r="DF14816" s="3"/>
      <c r="DG14816" s="3"/>
      <c r="DH14816" s="3"/>
      <c r="DI14816" s="3"/>
      <c r="DJ14816" s="3"/>
      <c r="DK14816" s="3"/>
      <c r="DL14816" s="3"/>
      <c r="DM14816" s="3"/>
      <c r="DN14816" s="3"/>
      <c r="DO14816" s="3"/>
      <c r="DP14816" s="3"/>
      <c r="DQ14816" s="3"/>
      <c r="DR14816" s="3"/>
      <c r="DS14816" s="3"/>
      <c r="DT14816" s="3"/>
      <c r="DU14816" s="3"/>
      <c r="DV14816" s="3"/>
      <c r="DW14816" s="3"/>
      <c r="DX14816" s="3"/>
      <c r="DY14816" s="3"/>
      <c r="DZ14816" s="3"/>
      <c r="EA14816" s="3"/>
      <c r="EB14816" s="3"/>
      <c r="EC14816" s="3"/>
      <c r="ED14816" s="3"/>
      <c r="EE14816" s="3"/>
      <c r="EF14816" s="3"/>
      <c r="EG14816" s="3"/>
      <c r="EH14816" s="3"/>
      <c r="EI14816" s="3"/>
      <c r="EJ14816" s="3"/>
      <c r="EK14816" s="3"/>
      <c r="EL14816" s="3"/>
      <c r="EM14816" s="3"/>
      <c r="EN14816" s="3"/>
      <c r="EO14816" s="3"/>
      <c r="EP14816" s="3"/>
      <c r="EQ14816" s="3"/>
      <c r="ER14816" s="3"/>
      <c r="ES14816" s="3"/>
      <c r="ET14816" s="3"/>
      <c r="EU14816" s="3"/>
      <c r="EV14816" s="3"/>
      <c r="EW14816" s="3"/>
      <c r="EX14816" s="3"/>
      <c r="EY14816" s="3"/>
      <c r="EZ14816" s="3"/>
      <c r="FA14816" s="3"/>
      <c r="FB14816" s="3"/>
      <c r="FC14816" s="3"/>
      <c r="FD14816" s="3"/>
      <c r="FE14816" s="3"/>
      <c r="FF14816" s="3"/>
      <c r="FG14816" s="3"/>
      <c r="FH14816" s="3"/>
      <c r="FI14816" s="3"/>
      <c r="FJ14816" s="3"/>
      <c r="FK14816" s="3"/>
      <c r="FL14816" s="3"/>
      <c r="FM14816" s="3"/>
      <c r="FN14816" s="3"/>
      <c r="FO14816" s="3"/>
      <c r="FP14816" s="3"/>
      <c r="FQ14816" s="3"/>
      <c r="FR14816" s="3"/>
      <c r="FS14816" s="3"/>
      <c r="FT14816" s="3"/>
      <c r="FU14816" s="3"/>
      <c r="FV14816" s="3"/>
      <c r="FW14816" s="3"/>
      <c r="FX14816" s="3"/>
      <c r="FY14816" s="3"/>
      <c r="FZ14816" s="3"/>
      <c r="GA14816" s="3"/>
      <c r="GB14816" s="3"/>
      <c r="GC14816" s="3"/>
      <c r="GD14816" s="3"/>
      <c r="GE14816" s="3"/>
      <c r="GF14816" s="3"/>
      <c r="GG14816" s="3"/>
      <c r="GH14816" s="3"/>
      <c r="GI14816" s="3"/>
      <c r="GJ14816" s="3"/>
      <c r="GK14816" s="3"/>
      <c r="GL14816" s="3"/>
      <c r="GM14816" s="3"/>
      <c r="GN14816" s="3"/>
      <c r="GO14816" s="3"/>
      <c r="GP14816" s="3"/>
      <c r="GQ14816" s="3"/>
      <c r="GR14816" s="3"/>
      <c r="GS14816" s="3"/>
      <c r="GT14816" s="3"/>
      <c r="GU14816" s="3"/>
      <c r="GV14816" s="3"/>
      <c r="GW14816" s="3"/>
      <c r="GX14816" s="3"/>
      <c r="GY14816" s="3"/>
      <c r="GZ14816" s="3"/>
      <c r="HA14816" s="3"/>
      <c r="HB14816" s="3"/>
      <c r="HC14816" s="3"/>
      <c r="HD14816" s="3"/>
      <c r="HE14816" s="3"/>
      <c r="HF14816" s="3"/>
      <c r="HG14816" s="3"/>
      <c r="HH14816" s="3"/>
      <c r="HI14816" s="3"/>
      <c r="HJ14816" s="3"/>
      <c r="HK14816" s="3"/>
      <c r="HL14816" s="3"/>
      <c r="HM14816" s="3"/>
      <c r="HN14816" s="3"/>
      <c r="HO14816" s="3"/>
      <c r="HP14816" s="3"/>
      <c r="HQ14816" s="3"/>
      <c r="HR14816" s="3"/>
      <c r="HS14816" s="3"/>
      <c r="HT14816" s="3"/>
      <c r="HU14816" s="3"/>
      <c r="HV14816" s="3"/>
      <c r="HW14816" s="3"/>
      <c r="HX14816" s="3"/>
      <c r="HY14816" s="3"/>
      <c r="HZ14816" s="3"/>
      <c r="IA14816" s="3"/>
      <c r="IB14816" s="3"/>
      <c r="IC14816" s="3"/>
      <c r="ID14816" s="3"/>
      <c r="IE14816" s="3"/>
      <c r="IF14816" s="3"/>
      <c r="IG14816" s="3"/>
      <c r="IH14816" s="3"/>
      <c r="II14816" s="3"/>
      <c r="IJ14816" s="3"/>
      <c r="IK14816" s="3"/>
      <c r="IL14816" s="3"/>
      <c r="IM14816" s="3"/>
      <c r="IN14816" s="3"/>
      <c r="IO14816" s="3"/>
      <c r="IP14816" s="3"/>
      <c r="IQ14816" s="3"/>
      <c r="IR14816" s="3"/>
      <c r="IS14816" s="3"/>
      <c r="IT14816" s="3"/>
      <c r="IU14816" s="3"/>
      <c r="IV14816" s="3"/>
      <c r="IW14816" s="3"/>
      <c r="IX14816" s="3"/>
      <c r="IY14816" s="3"/>
      <c r="IZ14816" s="3"/>
      <c r="JA14816" s="3"/>
      <c r="JB14816" s="3"/>
      <c r="JC14816" s="3"/>
      <c r="JD14816" s="3"/>
      <c r="JE14816" s="3"/>
      <c r="JF14816" s="3"/>
      <c r="JG14816" s="3"/>
      <c r="JH14816" s="3"/>
      <c r="JI14816" s="3"/>
      <c r="JJ14816" s="3"/>
      <c r="JK14816" s="3"/>
      <c r="JL14816" s="3"/>
      <c r="JM14816" s="3"/>
      <c r="JN14816" s="3"/>
      <c r="JO14816" s="3"/>
      <c r="JP14816" s="3"/>
      <c r="JQ14816" s="3"/>
      <c r="JR14816" s="3"/>
      <c r="JS14816" s="3"/>
      <c r="JT14816" s="3"/>
      <c r="JU14816" s="3"/>
      <c r="JV14816" s="3"/>
      <c r="JW14816" s="3"/>
      <c r="JX14816" s="3"/>
      <c r="JY14816" s="3"/>
      <c r="JZ14816" s="3"/>
      <c r="KA14816" s="3"/>
      <c r="KB14816" s="3"/>
      <c r="KC14816" s="3"/>
      <c r="KD14816" s="3"/>
      <c r="KE14816" s="3"/>
      <c r="KF14816" s="3"/>
      <c r="KG14816" s="3"/>
      <c r="KH14816" s="3"/>
      <c r="KI14816" s="3"/>
      <c r="KJ14816" s="3"/>
      <c r="KK14816" s="3"/>
      <c r="KL14816" s="3"/>
      <c r="KM14816" s="3"/>
      <c r="KN14816" s="3"/>
      <c r="KO14816" s="3"/>
      <c r="KP14816" s="3"/>
      <c r="KQ14816" s="3"/>
      <c r="KR14816" s="3"/>
      <c r="KS14816" s="3"/>
      <c r="KT14816" s="3"/>
      <c r="KU14816" s="3"/>
      <c r="KV14816" s="3"/>
      <c r="KW14816" s="3"/>
      <c r="KX14816" s="3"/>
      <c r="KY14816" s="3"/>
      <c r="KZ14816" s="3"/>
      <c r="LA14816" s="3"/>
      <c r="LB14816" s="3"/>
      <c r="LC14816" s="3"/>
      <c r="LD14816" s="3"/>
      <c r="LE14816" s="3"/>
      <c r="LF14816" s="3"/>
      <c r="LG14816" s="3"/>
      <c r="LH14816" s="3"/>
      <c r="LI14816" s="3"/>
      <c r="LJ14816" s="3"/>
      <c r="LK14816" s="3"/>
      <c r="LL14816" s="3"/>
      <c r="LM14816" s="3"/>
      <c r="LN14816" s="3"/>
      <c r="LO14816" s="3"/>
      <c r="LP14816" s="3"/>
      <c r="LQ14816" s="3"/>
      <c r="LR14816" s="3"/>
      <c r="LS14816" s="3"/>
      <c r="LT14816" s="3"/>
      <c r="LU14816" s="3"/>
      <c r="LV14816" s="3"/>
      <c r="LW14816" s="3"/>
      <c r="LX14816" s="3"/>
      <c r="LY14816" s="3"/>
      <c r="LZ14816" s="3"/>
      <c r="MA14816" s="3"/>
      <c r="MB14816" s="3"/>
      <c r="MC14816" s="3"/>
      <c r="MD14816" s="3"/>
      <c r="ME14816" s="3"/>
      <c r="MF14816" s="3"/>
      <c r="MG14816" s="3"/>
      <c r="MH14816" s="3"/>
      <c r="MI14816" s="3"/>
      <c r="MJ14816" s="3"/>
      <c r="MK14816" s="3"/>
      <c r="ML14816" s="3"/>
      <c r="MM14816" s="3"/>
      <c r="MN14816" s="3"/>
      <c r="MO14816" s="3"/>
      <c r="MP14816" s="3"/>
      <c r="MQ14816" s="3"/>
      <c r="MR14816" s="3"/>
      <c r="MS14816" s="3"/>
      <c r="MT14816" s="3"/>
      <c r="MU14816" s="3"/>
      <c r="MV14816" s="3"/>
      <c r="MW14816" s="3"/>
      <c r="MX14816" s="3"/>
      <c r="MY14816" s="3"/>
      <c r="MZ14816" s="3"/>
      <c r="NA14816" s="3"/>
      <c r="NB14816" s="3"/>
      <c r="NC14816" s="3"/>
      <c r="ND14816" s="3"/>
      <c r="NE14816" s="3"/>
      <c r="NF14816" s="3"/>
      <c r="NG14816" s="3"/>
      <c r="NH14816" s="3"/>
      <c r="NI14816" s="3"/>
      <c r="NJ14816" s="3"/>
      <c r="NK14816" s="3"/>
      <c r="NL14816" s="3"/>
      <c r="NM14816" s="3"/>
      <c r="NN14816" s="3"/>
      <c r="NO14816" s="3"/>
      <c r="NP14816" s="3"/>
      <c r="NQ14816" s="3"/>
      <c r="NR14816" s="3"/>
      <c r="NS14816" s="3"/>
      <c r="NT14816" s="3"/>
      <c r="NU14816" s="3"/>
      <c r="NV14816" s="3"/>
      <c r="NW14816" s="3"/>
      <c r="NX14816" s="3"/>
      <c r="NY14816" s="3"/>
      <c r="NZ14816" s="3"/>
      <c r="OA14816" s="3"/>
      <c r="OB14816" s="3"/>
      <c r="OC14816" s="3"/>
      <c r="OD14816" s="3"/>
      <c r="OE14816" s="3"/>
      <c r="OF14816" s="3"/>
      <c r="OG14816" s="3"/>
      <c r="OH14816" s="3"/>
      <c r="OI14816" s="3"/>
      <c r="OJ14816" s="3"/>
      <c r="OK14816" s="3"/>
      <c r="OL14816" s="3"/>
      <c r="OM14816" s="3"/>
      <c r="ON14816" s="3"/>
      <c r="OO14816" s="3"/>
      <c r="OP14816" s="3"/>
      <c r="OQ14816" s="3"/>
      <c r="OR14816" s="3"/>
      <c r="OS14816" s="3"/>
      <c r="OT14816" s="3"/>
      <c r="OU14816" s="3"/>
      <c r="OV14816" s="3"/>
      <c r="OW14816" s="3"/>
      <c r="OX14816" s="3"/>
      <c r="OY14816" s="3"/>
      <c r="OZ14816" s="3"/>
      <c r="PA14816" s="3"/>
      <c r="PB14816" s="3"/>
      <c r="PC14816" s="3"/>
      <c r="PD14816" s="3"/>
      <c r="PE14816" s="3"/>
      <c r="PF14816" s="3"/>
      <c r="PG14816" s="3"/>
      <c r="PH14816" s="3"/>
      <c r="PI14816" s="3"/>
      <c r="PJ14816" s="3"/>
      <c r="PK14816" s="3"/>
      <c r="PL14816" s="3"/>
      <c r="PM14816" s="3"/>
      <c r="PN14816" s="3"/>
      <c r="PO14816" s="3"/>
      <c r="PP14816" s="3"/>
      <c r="PQ14816" s="3"/>
      <c r="PR14816" s="3"/>
      <c r="PS14816" s="3"/>
      <c r="PT14816" s="3"/>
      <c r="PU14816" s="3"/>
      <c r="PV14816" s="3"/>
      <c r="PW14816" s="3"/>
      <c r="PX14816" s="3"/>
      <c r="PY14816" s="3"/>
      <c r="PZ14816" s="3"/>
      <c r="QA14816" s="3"/>
      <c r="QB14816" s="3"/>
      <c r="QC14816" s="3"/>
      <c r="QD14816" s="3"/>
      <c r="QE14816" s="3"/>
      <c r="QF14816" s="3"/>
      <c r="QG14816" s="3"/>
      <c r="QH14816" s="3"/>
      <c r="QI14816" s="3"/>
      <c r="QJ14816" s="3"/>
      <c r="QK14816" s="3"/>
      <c r="QL14816" s="3"/>
      <c r="QM14816" s="3"/>
      <c r="QN14816" s="3"/>
      <c r="QO14816" s="3"/>
      <c r="QP14816" s="3"/>
      <c r="QQ14816" s="3"/>
      <c r="QR14816" s="3"/>
      <c r="QS14816" s="3"/>
      <c r="QT14816" s="3"/>
      <c r="QU14816" s="3"/>
      <c r="QV14816" s="3"/>
      <c r="QW14816" s="3"/>
      <c r="QX14816" s="3"/>
      <c r="QY14816" s="3"/>
      <c r="QZ14816" s="3"/>
      <c r="RA14816" s="3"/>
      <c r="RB14816" s="3"/>
      <c r="RC14816" s="3"/>
      <c r="RD14816" s="3"/>
      <c r="RE14816" s="3"/>
      <c r="RF14816" s="3"/>
      <c r="RG14816" s="3"/>
      <c r="RH14816" s="3"/>
      <c r="RI14816" s="3"/>
      <c r="RJ14816" s="3"/>
      <c r="RK14816" s="3"/>
      <c r="RL14816" s="3"/>
      <c r="RM14816" s="3"/>
      <c r="RN14816" s="3"/>
      <c r="RO14816" s="3"/>
      <c r="RP14816" s="3"/>
      <c r="RQ14816" s="3"/>
      <c r="RR14816" s="3"/>
      <c r="RS14816" s="3"/>
      <c r="RT14816" s="3"/>
      <c r="RU14816" s="3"/>
      <c r="RV14816" s="3"/>
      <c r="RW14816" s="3"/>
      <c r="RX14816" s="3"/>
      <c r="RY14816" s="3"/>
      <c r="RZ14816" s="3"/>
      <c r="SA14816" s="3"/>
      <c r="SB14816" s="3"/>
      <c r="SC14816" s="3"/>
      <c r="SD14816" s="3"/>
      <c r="SE14816" s="3"/>
      <c r="SF14816" s="3"/>
      <c r="SG14816" s="3"/>
      <c r="SH14816" s="3"/>
      <c r="SI14816" s="3"/>
      <c r="SJ14816" s="3"/>
      <c r="SK14816" s="3"/>
      <c r="SL14816" s="3"/>
      <c r="SM14816" s="3"/>
      <c r="SN14816" s="3"/>
      <c r="SO14816" s="3"/>
      <c r="SP14816" s="3"/>
      <c r="SQ14816" s="3"/>
      <c r="SR14816" s="3"/>
      <c r="SS14816" s="3"/>
      <c r="ST14816" s="3"/>
      <c r="SU14816" s="3"/>
      <c r="SV14816" s="3"/>
      <c r="SW14816" s="3"/>
      <c r="SX14816" s="3"/>
      <c r="SY14816" s="3"/>
      <c r="SZ14816" s="3"/>
      <c r="TA14816" s="3"/>
      <c r="TB14816" s="3"/>
      <c r="TC14816" s="3"/>
      <c r="TD14816" s="3"/>
      <c r="TE14816" s="3"/>
      <c r="TF14816" s="3"/>
      <c r="TG14816" s="3"/>
      <c r="TH14816" s="3"/>
      <c r="TI14816" s="3"/>
      <c r="TJ14816" s="3"/>
      <c r="TK14816" s="3"/>
      <c r="TL14816" s="3"/>
      <c r="TM14816" s="3"/>
      <c r="TN14816" s="3"/>
      <c r="TO14816" s="3"/>
      <c r="TP14816" s="3"/>
      <c r="TQ14816" s="3"/>
      <c r="TR14816" s="3"/>
      <c r="TS14816" s="3"/>
      <c r="TT14816" s="3"/>
      <c r="TU14816" s="3"/>
      <c r="TV14816" s="3"/>
      <c r="TW14816" s="3"/>
      <c r="TX14816" s="3"/>
      <c r="TY14816" s="3"/>
      <c r="TZ14816" s="3"/>
      <c r="UA14816" s="3"/>
      <c r="UB14816" s="3"/>
      <c r="UC14816" s="3"/>
      <c r="UD14816" s="3"/>
      <c r="UE14816" s="3"/>
      <c r="UF14816" s="3"/>
      <c r="UG14816" s="3"/>
      <c r="UH14816" s="3"/>
      <c r="UI14816" s="3"/>
      <c r="UJ14816" s="3"/>
      <c r="UK14816" s="3"/>
      <c r="UL14816" s="3"/>
      <c r="UM14816" s="3"/>
      <c r="UN14816" s="3"/>
      <c r="UO14816" s="3"/>
      <c r="UP14816" s="3"/>
      <c r="UQ14816" s="3"/>
      <c r="UR14816" s="3"/>
      <c r="US14816" s="3"/>
      <c r="UT14816" s="3"/>
      <c r="UU14816" s="3"/>
      <c r="UV14816" s="3"/>
      <c r="UW14816" s="3"/>
      <c r="UX14816" s="3"/>
      <c r="UY14816" s="3"/>
      <c r="UZ14816" s="3"/>
      <c r="VA14816" s="3"/>
      <c r="VB14816" s="3"/>
      <c r="VC14816" s="3"/>
      <c r="VD14816" s="3"/>
      <c r="VE14816" s="3"/>
      <c r="VF14816" s="3"/>
      <c r="VG14816" s="3"/>
      <c r="VH14816" s="3"/>
      <c r="VI14816" s="3"/>
      <c r="VJ14816" s="3"/>
      <c r="VK14816" s="3"/>
      <c r="VL14816" s="3"/>
      <c r="VM14816" s="3"/>
      <c r="VN14816" s="3"/>
      <c r="VO14816" s="3"/>
      <c r="VP14816" s="3"/>
      <c r="VQ14816" s="3"/>
      <c r="VR14816" s="3"/>
      <c r="VS14816" s="3"/>
      <c r="VT14816" s="3"/>
      <c r="VU14816" s="3"/>
      <c r="VV14816" s="3"/>
      <c r="VW14816" s="3"/>
      <c r="VX14816" s="3"/>
      <c r="VY14816" s="3"/>
      <c r="VZ14816" s="3"/>
      <c r="WA14816" s="3"/>
      <c r="WB14816" s="3"/>
      <c r="WC14816" s="3"/>
      <c r="WD14816" s="3"/>
      <c r="WE14816" s="3"/>
      <c r="WF14816" s="3"/>
      <c r="WG14816" s="3"/>
      <c r="WH14816" s="3"/>
      <c r="WI14816" s="3"/>
      <c r="WJ14816" s="3"/>
      <c r="WK14816" s="3"/>
      <c r="WL14816" s="3"/>
      <c r="WM14816" s="3"/>
      <c r="WN14816" s="3"/>
      <c r="WO14816" s="3"/>
      <c r="WP14816" s="3"/>
      <c r="WQ14816" s="3"/>
      <c r="WR14816" s="3"/>
      <c r="WS14816" s="3"/>
      <c r="WT14816" s="3"/>
      <c r="WU14816" s="3"/>
      <c r="WV14816" s="3"/>
      <c r="WW14816" s="3"/>
      <c r="WX14816" s="3"/>
      <c r="WY14816" s="3"/>
      <c r="WZ14816" s="3"/>
      <c r="XA14816" s="3"/>
      <c r="XB14816" s="3"/>
      <c r="XC14816" s="3"/>
      <c r="XD14816" s="3"/>
      <c r="XE14816" s="3"/>
      <c r="XF14816" s="3"/>
      <c r="XG14816" s="3"/>
      <c r="XH14816" s="3"/>
      <c r="XI14816" s="3"/>
      <c r="XJ14816" s="3"/>
      <c r="XK14816" s="3"/>
      <c r="XL14816" s="3"/>
      <c r="XM14816" s="3"/>
      <c r="XN14816" s="3"/>
      <c r="XO14816" s="3"/>
      <c r="XP14816" s="3"/>
      <c r="XQ14816" s="3"/>
      <c r="XR14816" s="3"/>
      <c r="XS14816" s="3"/>
      <c r="XT14816" s="3"/>
      <c r="XU14816" s="3"/>
      <c r="XV14816" s="3"/>
      <c r="XW14816" s="3"/>
      <c r="XX14816" s="3"/>
      <c r="XY14816" s="3"/>
      <c r="XZ14816" s="3"/>
      <c r="YA14816" s="3"/>
      <c r="YB14816" s="3"/>
      <c r="YC14816" s="3"/>
      <c r="YD14816" s="3"/>
      <c r="YE14816" s="3"/>
      <c r="YF14816" s="3"/>
      <c r="YG14816" s="3"/>
      <c r="YH14816" s="3"/>
      <c r="YI14816" s="3"/>
      <c r="YJ14816" s="3"/>
      <c r="YK14816" s="3"/>
      <c r="YL14816" s="3"/>
      <c r="YM14816" s="3"/>
      <c r="YN14816" s="3"/>
      <c r="YO14816" s="3"/>
      <c r="YP14816" s="3"/>
      <c r="YQ14816" s="3"/>
      <c r="YR14816" s="3"/>
      <c r="YS14816" s="3"/>
      <c r="YT14816" s="3"/>
      <c r="YU14816" s="3"/>
      <c r="YV14816" s="3"/>
      <c r="YW14816" s="3"/>
      <c r="YX14816" s="3"/>
      <c r="YY14816" s="3"/>
      <c r="YZ14816" s="3"/>
      <c r="ZA14816" s="3"/>
      <c r="ZB14816" s="3"/>
      <c r="ZC14816" s="3"/>
      <c r="ZD14816" s="3"/>
      <c r="ZE14816" s="3"/>
      <c r="ZF14816" s="3"/>
      <c r="ZG14816" s="3"/>
      <c r="ZH14816" s="3"/>
      <c r="ZI14816" s="3"/>
      <c r="ZJ14816" s="3"/>
      <c r="ZK14816" s="3"/>
      <c r="ZL14816" s="3"/>
      <c r="ZM14816" s="3"/>
      <c r="ZN14816" s="3"/>
      <c r="ZO14816" s="3"/>
      <c r="ZP14816" s="3"/>
      <c r="ZQ14816" s="3"/>
      <c r="ZR14816" s="3"/>
      <c r="ZS14816" s="3"/>
      <c r="ZT14816" s="3"/>
      <c r="ZU14816" s="3"/>
      <c r="ZV14816" s="3"/>
      <c r="ZW14816" s="3"/>
      <c r="ZX14816" s="3"/>
      <c r="ZY14816" s="3"/>
      <c r="ZZ14816" s="3"/>
      <c r="AAA14816" s="3"/>
      <c r="AAB14816" s="3"/>
      <c r="AAC14816" s="3"/>
      <c r="AAD14816" s="3"/>
      <c r="AAE14816" s="3"/>
      <c r="AAF14816" s="3"/>
      <c r="AAG14816" s="3"/>
      <c r="AAH14816" s="3"/>
      <c r="AAI14816" s="3"/>
      <c r="AAJ14816" s="3"/>
      <c r="AAK14816" s="3"/>
      <c r="AAL14816" s="3"/>
      <c r="AAM14816" s="3"/>
      <c r="AAN14816" s="3"/>
      <c r="AAO14816" s="3"/>
      <c r="AAP14816" s="3"/>
      <c r="AAQ14816" s="3"/>
      <c r="AAR14816" s="3"/>
      <c r="AAS14816" s="3"/>
      <c r="AAT14816" s="3"/>
      <c r="AAU14816" s="3"/>
      <c r="AAV14816" s="3"/>
      <c r="AAW14816" s="3"/>
      <c r="AAX14816" s="3"/>
      <c r="AAY14816" s="3"/>
      <c r="AAZ14816" s="3"/>
      <c r="ABA14816" s="3"/>
      <c r="ABB14816" s="3"/>
      <c r="ABC14816" s="3"/>
      <c r="ABD14816" s="3"/>
      <c r="ABE14816" s="3"/>
      <c r="ABF14816" s="3"/>
      <c r="ABG14816" s="3"/>
      <c r="ABH14816" s="3"/>
      <c r="ABI14816" s="3"/>
      <c r="ABJ14816" s="3"/>
      <c r="ABK14816" s="3"/>
      <c r="ABL14816" s="3"/>
      <c r="ABM14816" s="3"/>
      <c r="ABN14816" s="3"/>
      <c r="ABO14816" s="3"/>
      <c r="ABP14816" s="3"/>
      <c r="ABQ14816" s="3"/>
      <c r="ABR14816" s="3"/>
      <c r="ABS14816" s="3"/>
      <c r="ABT14816" s="3"/>
      <c r="ABU14816" s="3"/>
      <c r="ABV14816" s="3"/>
      <c r="ABW14816" s="3"/>
      <c r="ABX14816" s="3"/>
      <c r="ABY14816" s="3"/>
      <c r="ABZ14816" s="3"/>
      <c r="ACA14816" s="3"/>
      <c r="ACB14816" s="3"/>
      <c r="ACC14816" s="3"/>
      <c r="ACD14816" s="3"/>
      <c r="ACE14816" s="3"/>
      <c r="ACF14816" s="3"/>
      <c r="ACG14816" s="3"/>
      <c r="ACH14816" s="3"/>
      <c r="ACI14816" s="3"/>
      <c r="ACJ14816" s="3"/>
      <c r="ACK14816" s="3"/>
      <c r="ACL14816" s="3"/>
      <c r="ACM14816" s="3"/>
      <c r="ACN14816" s="3"/>
      <c r="ACO14816" s="3"/>
      <c r="ACP14816" s="3"/>
      <c r="ACQ14816" s="3"/>
      <c r="ACR14816" s="3"/>
      <c r="ACS14816" s="3"/>
      <c r="ACT14816" s="3"/>
      <c r="ACU14816" s="3"/>
      <c r="ACV14816" s="3"/>
      <c r="ACW14816" s="3"/>
      <c r="ACX14816" s="3"/>
      <c r="ACY14816" s="3"/>
      <c r="ACZ14816" s="3"/>
      <c r="ADA14816" s="3"/>
      <c r="ADB14816" s="3"/>
      <c r="ADC14816" s="3"/>
      <c r="ADD14816" s="3"/>
      <c r="ADE14816" s="3"/>
      <c r="ADF14816" s="3"/>
      <c r="ADG14816" s="3"/>
      <c r="ADH14816" s="3"/>
      <c r="ADI14816" s="3"/>
      <c r="ADJ14816" s="3"/>
      <c r="ADK14816" s="3"/>
      <c r="ADL14816" s="3"/>
      <c r="ADM14816" s="3"/>
      <c r="ADN14816" s="3"/>
      <c r="ADO14816" s="3"/>
      <c r="ADP14816" s="3"/>
      <c r="ADQ14816" s="3"/>
      <c r="ADR14816" s="3"/>
      <c r="ADS14816" s="3"/>
      <c r="ADT14816" s="3"/>
      <c r="ADU14816" s="3"/>
      <c r="ADV14816" s="3"/>
      <c r="ADW14816" s="3"/>
      <c r="ADX14816" s="3"/>
      <c r="ADY14816" s="3"/>
      <c r="ADZ14816" s="3"/>
      <c r="AEA14816" s="3"/>
      <c r="AEB14816" s="3"/>
      <c r="AEC14816" s="3"/>
      <c r="AED14816" s="3"/>
      <c r="AEE14816" s="3"/>
      <c r="AEF14816" s="3"/>
      <c r="AEG14816" s="3"/>
      <c r="AEH14816" s="3"/>
      <c r="AEI14816" s="3"/>
      <c r="AEJ14816" s="3"/>
      <c r="AEK14816" s="3"/>
      <c r="AEL14816" s="3"/>
      <c r="AEM14816" s="3"/>
      <c r="AEN14816" s="3"/>
      <c r="AEO14816" s="3"/>
      <c r="AEP14816" s="3"/>
      <c r="AEQ14816" s="3"/>
      <c r="AER14816" s="3"/>
      <c r="AES14816" s="3"/>
      <c r="AET14816" s="3"/>
      <c r="AEU14816" s="3"/>
      <c r="AEV14816" s="3"/>
      <c r="AEW14816" s="3"/>
      <c r="AEX14816" s="3"/>
      <c r="AEY14816" s="3"/>
      <c r="AEZ14816" s="3"/>
      <c r="AFA14816" s="3"/>
      <c r="AFB14816" s="3"/>
      <c r="AFC14816" s="3"/>
      <c r="AFD14816" s="3"/>
      <c r="AFE14816" s="3"/>
      <c r="AFF14816" s="3"/>
      <c r="AFG14816" s="3"/>
      <c r="AFH14816" s="3"/>
      <c r="AFI14816" s="3"/>
      <c r="AFJ14816" s="3"/>
      <c r="AFK14816" s="3"/>
      <c r="AFL14816" s="3"/>
      <c r="AFM14816" s="3"/>
      <c r="AFN14816" s="3"/>
      <c r="AFO14816" s="3"/>
      <c r="AFP14816" s="3"/>
      <c r="AFQ14816" s="3"/>
      <c r="AFR14816" s="3"/>
      <c r="AFS14816" s="3"/>
      <c r="AFT14816" s="3"/>
      <c r="AFU14816" s="3"/>
      <c r="AFV14816" s="3"/>
      <c r="AFW14816" s="3"/>
      <c r="AFX14816" s="3"/>
      <c r="AFY14816" s="3"/>
      <c r="AFZ14816" s="3"/>
      <c r="AGA14816" s="3"/>
      <c r="AGB14816" s="3"/>
      <c r="AGC14816" s="3"/>
      <c r="AGD14816" s="3"/>
      <c r="AGE14816" s="3"/>
      <c r="AGF14816" s="3"/>
      <c r="AGG14816" s="3"/>
      <c r="AGH14816" s="3"/>
      <c r="AGI14816" s="3"/>
      <c r="AGJ14816" s="3"/>
      <c r="AGK14816" s="3"/>
      <c r="AGL14816" s="3"/>
      <c r="AGM14816" s="3"/>
      <c r="AGN14816" s="3"/>
      <c r="AGO14816" s="3"/>
      <c r="AGP14816" s="3"/>
      <c r="AGQ14816" s="3"/>
      <c r="AGR14816" s="3"/>
      <c r="AGS14816" s="3"/>
      <c r="AGT14816" s="3"/>
      <c r="AGU14816" s="3"/>
      <c r="AGV14816" s="3"/>
      <c r="AGW14816" s="3"/>
      <c r="AGX14816" s="3"/>
      <c r="AGY14816" s="3"/>
      <c r="AGZ14816" s="3"/>
      <c r="AHA14816" s="3"/>
      <c r="AHB14816" s="3"/>
      <c r="AHC14816" s="3"/>
      <c r="AHD14816" s="3"/>
      <c r="AHE14816" s="3"/>
      <c r="AHF14816" s="3"/>
      <c r="AHG14816" s="3"/>
      <c r="AHH14816" s="3"/>
      <c r="AHI14816" s="3"/>
      <c r="AHJ14816" s="3"/>
      <c r="AHK14816" s="3"/>
      <c r="AHL14816" s="3"/>
      <c r="AHM14816" s="3"/>
      <c r="AHN14816" s="3"/>
      <c r="AHO14816" s="3"/>
      <c r="AHP14816" s="3"/>
      <c r="AHQ14816" s="3"/>
      <c r="AHR14816" s="3"/>
      <c r="AHS14816" s="3"/>
      <c r="AHT14816" s="3"/>
      <c r="AHU14816" s="3"/>
      <c r="AHV14816" s="3"/>
      <c r="AHW14816" s="3"/>
      <c r="AHX14816" s="3"/>
      <c r="AHY14816" s="3"/>
      <c r="AHZ14816" s="3"/>
      <c r="AIA14816" s="3"/>
      <c r="AIB14816" s="3"/>
      <c r="AIC14816" s="3"/>
      <c r="AID14816" s="3"/>
      <c r="AIE14816" s="3"/>
      <c r="AIF14816" s="3"/>
      <c r="AIG14816" s="3"/>
      <c r="AIH14816" s="3"/>
      <c r="AII14816" s="3"/>
      <c r="AIJ14816" s="3"/>
      <c r="AIK14816" s="3"/>
      <c r="AIL14816" s="3"/>
      <c r="AIM14816" s="3"/>
      <c r="AIN14816" s="3"/>
      <c r="AIO14816" s="3"/>
      <c r="AIP14816" s="3"/>
      <c r="AIQ14816" s="3"/>
      <c r="AIR14816" s="3"/>
      <c r="AIS14816" s="3"/>
      <c r="AIT14816" s="3"/>
      <c r="AIU14816" s="3"/>
      <c r="AIV14816" s="3"/>
      <c r="AIW14816" s="3"/>
      <c r="AIX14816" s="3"/>
      <c r="AIY14816" s="3"/>
      <c r="AIZ14816" s="3"/>
      <c r="AJA14816" s="3"/>
      <c r="AJB14816" s="3"/>
      <c r="AJC14816" s="3"/>
      <c r="AJD14816" s="3"/>
      <c r="AJE14816" s="3"/>
      <c r="AJF14816" s="3"/>
      <c r="AJG14816" s="3"/>
      <c r="AJH14816" s="3"/>
      <c r="AJI14816" s="3"/>
      <c r="AJJ14816" s="3"/>
      <c r="AJK14816" s="3"/>
      <c r="AJL14816" s="3"/>
      <c r="AJM14816" s="3"/>
      <c r="AJN14816" s="3"/>
      <c r="AJO14816" s="3"/>
      <c r="AJP14816" s="3"/>
      <c r="AJQ14816" s="3"/>
      <c r="AJR14816" s="3"/>
      <c r="AJS14816" s="3"/>
      <c r="AJT14816" s="3"/>
      <c r="AJU14816" s="3"/>
      <c r="AJV14816" s="3"/>
      <c r="AJW14816" s="3"/>
      <c r="AJX14816" s="3"/>
      <c r="AJY14816" s="3"/>
      <c r="AJZ14816" s="3"/>
      <c r="AKA14816" s="3"/>
      <c r="AKB14816" s="3"/>
      <c r="AKC14816" s="3"/>
      <c r="AKD14816" s="3"/>
      <c r="AKE14816" s="3"/>
      <c r="AKF14816" s="3"/>
      <c r="AKG14816" s="3"/>
      <c r="AKH14816" s="3"/>
      <c r="AKI14816" s="3"/>
      <c r="AKJ14816" s="3"/>
      <c r="AKK14816" s="3"/>
      <c r="AKL14816" s="3"/>
      <c r="AKM14816" s="3"/>
      <c r="AKN14816" s="3"/>
      <c r="AKO14816" s="3"/>
      <c r="AKP14816" s="3"/>
      <c r="AKQ14816" s="3"/>
      <c r="AKR14816" s="3"/>
      <c r="AKS14816" s="3"/>
      <c r="AKT14816" s="3"/>
      <c r="AKU14816" s="3"/>
      <c r="AKV14816" s="3"/>
      <c r="AKW14816" s="3"/>
      <c r="AKX14816" s="3"/>
      <c r="AKY14816" s="3"/>
      <c r="AKZ14816" s="3"/>
      <c r="ALA14816" s="3"/>
      <c r="ALB14816" s="3"/>
      <c r="ALC14816" s="3"/>
      <c r="ALD14816" s="3"/>
      <c r="ALE14816" s="3"/>
      <c r="ALF14816" s="3"/>
      <c r="ALG14816" s="3"/>
      <c r="ALH14816" s="3"/>
      <c r="ALI14816" s="3"/>
      <c r="ALJ14816" s="3"/>
      <c r="ALK14816" s="3"/>
      <c r="ALL14816" s="3"/>
      <c r="ALM14816" s="3"/>
      <c r="ALN14816" s="3"/>
      <c r="ALO14816" s="3"/>
      <c r="ALP14816" s="3"/>
      <c r="ALQ14816" s="3"/>
      <c r="ALR14816" s="3"/>
      <c r="ALS14816" s="3"/>
      <c r="ALT14816" s="3"/>
      <c r="ALU14816" s="3"/>
      <c r="ALV14816" s="3"/>
      <c r="ALW14816" s="3"/>
      <c r="ALX14816" s="3"/>
      <c r="ALY14816" s="3"/>
      <c r="ALZ14816" s="3"/>
    </row>
    <row r="14817" spans="1:1014" x14ac:dyDescent="0.3">
      <c r="A14817" s="18" t="s">
        <v>27360</v>
      </c>
      <c r="B14817" s="19" t="s">
        <v>27360</v>
      </c>
      <c r="C14817" s="19" t="s">
        <v>27324</v>
      </c>
      <c r="D14817" s="20">
        <v>875</v>
      </c>
      <c r="E14817" s="20"/>
      <c r="F14817" s="20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3"/>
      <c r="AK14817" s="3"/>
      <c r="AL14817" s="3"/>
      <c r="AM14817" s="3"/>
      <c r="AN14817" s="3"/>
      <c r="AO14817" s="3"/>
      <c r="AP14817" s="3"/>
      <c r="AQ14817" s="3"/>
      <c r="AR14817" s="3"/>
      <c r="AS14817" s="3"/>
      <c r="AT14817" s="3"/>
      <c r="AU14817" s="3"/>
      <c r="AV14817" s="3"/>
      <c r="AW14817" s="3"/>
      <c r="AX14817" s="3"/>
      <c r="AY14817" s="3"/>
      <c r="AZ14817" s="3"/>
      <c r="BA14817" s="3"/>
      <c r="BB14817" s="3"/>
      <c r="BC14817" s="3"/>
      <c r="BD14817" s="3"/>
      <c r="BE14817" s="3"/>
      <c r="BF14817" s="3"/>
      <c r="BG14817" s="3"/>
      <c r="BH14817" s="3"/>
      <c r="BI14817" s="3"/>
      <c r="BJ14817" s="3"/>
      <c r="BK14817" s="3"/>
      <c r="BL14817" s="3"/>
      <c r="BM14817" s="3"/>
      <c r="BN14817" s="3"/>
      <c r="BO14817" s="3"/>
      <c r="BP14817" s="3"/>
      <c r="BQ14817" s="3"/>
      <c r="BR14817" s="3"/>
      <c r="BS14817" s="3"/>
      <c r="BT14817" s="3"/>
      <c r="BU14817" s="3"/>
      <c r="BV14817" s="3"/>
      <c r="BW14817" s="3"/>
      <c r="BX14817" s="3"/>
      <c r="BY14817" s="3"/>
      <c r="BZ14817" s="3"/>
      <c r="CA14817" s="3"/>
      <c r="CB14817" s="3"/>
      <c r="CC14817" s="3"/>
      <c r="CD14817" s="3"/>
      <c r="CE14817" s="3"/>
      <c r="CF14817" s="3"/>
      <c r="CG14817" s="3"/>
      <c r="CH14817" s="3"/>
      <c r="CI14817" s="3"/>
      <c r="CJ14817" s="3"/>
      <c r="CK14817" s="3"/>
      <c r="CL14817" s="3"/>
      <c r="CM14817" s="3"/>
      <c r="CN14817" s="3"/>
      <c r="CO14817" s="3"/>
      <c r="CP14817" s="3"/>
      <c r="CQ14817" s="3"/>
      <c r="CR14817" s="3"/>
      <c r="CS14817" s="3"/>
      <c r="CT14817" s="3"/>
      <c r="CU14817" s="3"/>
      <c r="CV14817" s="3"/>
      <c r="CW14817" s="3"/>
      <c r="CX14817" s="3"/>
      <c r="CY14817" s="3"/>
      <c r="CZ14817" s="3"/>
      <c r="DA14817" s="3"/>
      <c r="DB14817" s="3"/>
      <c r="DC14817" s="3"/>
      <c r="DD14817" s="3"/>
      <c r="DE14817" s="3"/>
      <c r="DF14817" s="3"/>
      <c r="DG14817" s="3"/>
      <c r="DH14817" s="3"/>
      <c r="DI14817" s="3"/>
      <c r="DJ14817" s="3"/>
      <c r="DK14817" s="3"/>
      <c r="DL14817" s="3"/>
      <c r="DM14817" s="3"/>
      <c r="DN14817" s="3"/>
      <c r="DO14817" s="3"/>
      <c r="DP14817" s="3"/>
      <c r="DQ14817" s="3"/>
      <c r="DR14817" s="3"/>
      <c r="DS14817" s="3"/>
      <c r="DT14817" s="3"/>
      <c r="DU14817" s="3"/>
      <c r="DV14817" s="3"/>
      <c r="DW14817" s="3"/>
      <c r="DX14817" s="3"/>
      <c r="DY14817" s="3"/>
      <c r="DZ14817" s="3"/>
      <c r="EA14817" s="3"/>
      <c r="EB14817" s="3"/>
      <c r="EC14817" s="3"/>
      <c r="ED14817" s="3"/>
      <c r="EE14817" s="3"/>
      <c r="EF14817" s="3"/>
      <c r="EG14817" s="3"/>
      <c r="EH14817" s="3"/>
      <c r="EI14817" s="3"/>
      <c r="EJ14817" s="3"/>
      <c r="EK14817" s="3"/>
      <c r="EL14817" s="3"/>
      <c r="EM14817" s="3"/>
      <c r="EN14817" s="3"/>
      <c r="EO14817" s="3"/>
      <c r="EP14817" s="3"/>
      <c r="EQ14817" s="3"/>
      <c r="ER14817" s="3"/>
      <c r="ES14817" s="3"/>
      <c r="ET14817" s="3"/>
      <c r="EU14817" s="3"/>
      <c r="EV14817" s="3"/>
      <c r="EW14817" s="3"/>
      <c r="EX14817" s="3"/>
      <c r="EY14817" s="3"/>
      <c r="EZ14817" s="3"/>
      <c r="FA14817" s="3"/>
      <c r="FB14817" s="3"/>
      <c r="FC14817" s="3"/>
      <c r="FD14817" s="3"/>
      <c r="FE14817" s="3"/>
      <c r="FF14817" s="3"/>
      <c r="FG14817" s="3"/>
      <c r="FH14817" s="3"/>
      <c r="FI14817" s="3"/>
      <c r="FJ14817" s="3"/>
      <c r="FK14817" s="3"/>
      <c r="FL14817" s="3"/>
      <c r="FM14817" s="3"/>
      <c r="FN14817" s="3"/>
      <c r="FO14817" s="3"/>
      <c r="FP14817" s="3"/>
      <c r="FQ14817" s="3"/>
      <c r="FR14817" s="3"/>
      <c r="FS14817" s="3"/>
      <c r="FT14817" s="3"/>
      <c r="FU14817" s="3"/>
      <c r="FV14817" s="3"/>
      <c r="FW14817" s="3"/>
      <c r="FX14817" s="3"/>
      <c r="FY14817" s="3"/>
      <c r="FZ14817" s="3"/>
      <c r="GA14817" s="3"/>
      <c r="GB14817" s="3"/>
      <c r="GC14817" s="3"/>
      <c r="GD14817" s="3"/>
      <c r="GE14817" s="3"/>
      <c r="GF14817" s="3"/>
      <c r="GG14817" s="3"/>
      <c r="GH14817" s="3"/>
      <c r="GI14817" s="3"/>
      <c r="GJ14817" s="3"/>
      <c r="GK14817" s="3"/>
      <c r="GL14817" s="3"/>
      <c r="GM14817" s="3"/>
      <c r="GN14817" s="3"/>
      <c r="GO14817" s="3"/>
      <c r="GP14817" s="3"/>
      <c r="GQ14817" s="3"/>
      <c r="GR14817" s="3"/>
      <c r="GS14817" s="3"/>
      <c r="GT14817" s="3"/>
      <c r="GU14817" s="3"/>
      <c r="GV14817" s="3"/>
      <c r="GW14817" s="3"/>
      <c r="GX14817" s="3"/>
      <c r="GY14817" s="3"/>
      <c r="GZ14817" s="3"/>
      <c r="HA14817" s="3"/>
      <c r="HB14817" s="3"/>
      <c r="HC14817" s="3"/>
      <c r="HD14817" s="3"/>
      <c r="HE14817" s="3"/>
      <c r="HF14817" s="3"/>
      <c r="HG14817" s="3"/>
      <c r="HH14817" s="3"/>
      <c r="HI14817" s="3"/>
      <c r="HJ14817" s="3"/>
      <c r="HK14817" s="3"/>
      <c r="HL14817" s="3"/>
      <c r="HM14817" s="3"/>
      <c r="HN14817" s="3"/>
      <c r="HO14817" s="3"/>
      <c r="HP14817" s="3"/>
      <c r="HQ14817" s="3"/>
      <c r="HR14817" s="3"/>
      <c r="HS14817" s="3"/>
      <c r="HT14817" s="3"/>
      <c r="HU14817" s="3"/>
      <c r="HV14817" s="3"/>
      <c r="HW14817" s="3"/>
      <c r="HX14817" s="3"/>
      <c r="HY14817" s="3"/>
      <c r="HZ14817" s="3"/>
      <c r="IA14817" s="3"/>
      <c r="IB14817" s="3"/>
      <c r="IC14817" s="3"/>
      <c r="ID14817" s="3"/>
      <c r="IE14817" s="3"/>
      <c r="IF14817" s="3"/>
      <c r="IG14817" s="3"/>
      <c r="IH14817" s="3"/>
      <c r="II14817" s="3"/>
      <c r="IJ14817" s="3"/>
      <c r="IK14817" s="3"/>
      <c r="IL14817" s="3"/>
      <c r="IM14817" s="3"/>
      <c r="IN14817" s="3"/>
      <c r="IO14817" s="3"/>
      <c r="IP14817" s="3"/>
      <c r="IQ14817" s="3"/>
      <c r="IR14817" s="3"/>
      <c r="IS14817" s="3"/>
      <c r="IT14817" s="3"/>
      <c r="IU14817" s="3"/>
      <c r="IV14817" s="3"/>
      <c r="IW14817" s="3"/>
      <c r="IX14817" s="3"/>
      <c r="IY14817" s="3"/>
      <c r="IZ14817" s="3"/>
      <c r="JA14817" s="3"/>
      <c r="JB14817" s="3"/>
      <c r="JC14817" s="3"/>
      <c r="JD14817" s="3"/>
      <c r="JE14817" s="3"/>
      <c r="JF14817" s="3"/>
      <c r="JG14817" s="3"/>
      <c r="JH14817" s="3"/>
      <c r="JI14817" s="3"/>
      <c r="JJ14817" s="3"/>
      <c r="JK14817" s="3"/>
      <c r="JL14817" s="3"/>
      <c r="JM14817" s="3"/>
      <c r="JN14817" s="3"/>
      <c r="JO14817" s="3"/>
      <c r="JP14817" s="3"/>
      <c r="JQ14817" s="3"/>
      <c r="JR14817" s="3"/>
      <c r="JS14817" s="3"/>
      <c r="JT14817" s="3"/>
      <c r="JU14817" s="3"/>
      <c r="JV14817" s="3"/>
      <c r="JW14817" s="3"/>
      <c r="JX14817" s="3"/>
      <c r="JY14817" s="3"/>
      <c r="JZ14817" s="3"/>
      <c r="KA14817" s="3"/>
      <c r="KB14817" s="3"/>
      <c r="KC14817" s="3"/>
      <c r="KD14817" s="3"/>
      <c r="KE14817" s="3"/>
      <c r="KF14817" s="3"/>
      <c r="KG14817" s="3"/>
      <c r="KH14817" s="3"/>
      <c r="KI14817" s="3"/>
      <c r="KJ14817" s="3"/>
      <c r="KK14817" s="3"/>
      <c r="KL14817" s="3"/>
      <c r="KM14817" s="3"/>
      <c r="KN14817" s="3"/>
      <c r="KO14817" s="3"/>
      <c r="KP14817" s="3"/>
      <c r="KQ14817" s="3"/>
      <c r="KR14817" s="3"/>
      <c r="KS14817" s="3"/>
      <c r="KT14817" s="3"/>
      <c r="KU14817" s="3"/>
      <c r="KV14817" s="3"/>
      <c r="KW14817" s="3"/>
      <c r="KX14817" s="3"/>
      <c r="KY14817" s="3"/>
      <c r="KZ14817" s="3"/>
      <c r="LA14817" s="3"/>
      <c r="LB14817" s="3"/>
      <c r="LC14817" s="3"/>
      <c r="LD14817" s="3"/>
      <c r="LE14817" s="3"/>
      <c r="LF14817" s="3"/>
      <c r="LG14817" s="3"/>
      <c r="LH14817" s="3"/>
      <c r="LI14817" s="3"/>
      <c r="LJ14817" s="3"/>
      <c r="LK14817" s="3"/>
      <c r="LL14817" s="3"/>
      <c r="LM14817" s="3"/>
      <c r="LN14817" s="3"/>
      <c r="LO14817" s="3"/>
      <c r="LP14817" s="3"/>
      <c r="LQ14817" s="3"/>
      <c r="LR14817" s="3"/>
      <c r="LS14817" s="3"/>
      <c r="LT14817" s="3"/>
      <c r="LU14817" s="3"/>
      <c r="LV14817" s="3"/>
      <c r="LW14817" s="3"/>
      <c r="LX14817" s="3"/>
      <c r="LY14817" s="3"/>
      <c r="LZ14817" s="3"/>
      <c r="MA14817" s="3"/>
      <c r="MB14817" s="3"/>
      <c r="MC14817" s="3"/>
      <c r="MD14817" s="3"/>
      <c r="ME14817" s="3"/>
      <c r="MF14817" s="3"/>
      <c r="MG14817" s="3"/>
      <c r="MH14817" s="3"/>
      <c r="MI14817" s="3"/>
      <c r="MJ14817" s="3"/>
      <c r="MK14817" s="3"/>
      <c r="ML14817" s="3"/>
      <c r="MM14817" s="3"/>
      <c r="MN14817" s="3"/>
      <c r="MO14817" s="3"/>
      <c r="MP14817" s="3"/>
      <c r="MQ14817" s="3"/>
      <c r="MR14817" s="3"/>
      <c r="MS14817" s="3"/>
      <c r="MT14817" s="3"/>
      <c r="MU14817" s="3"/>
      <c r="MV14817" s="3"/>
      <c r="MW14817" s="3"/>
      <c r="MX14817" s="3"/>
      <c r="MY14817" s="3"/>
      <c r="MZ14817" s="3"/>
      <c r="NA14817" s="3"/>
      <c r="NB14817" s="3"/>
      <c r="NC14817" s="3"/>
      <c r="ND14817" s="3"/>
      <c r="NE14817" s="3"/>
      <c r="NF14817" s="3"/>
      <c r="NG14817" s="3"/>
      <c r="NH14817" s="3"/>
      <c r="NI14817" s="3"/>
      <c r="NJ14817" s="3"/>
      <c r="NK14817" s="3"/>
      <c r="NL14817" s="3"/>
      <c r="NM14817" s="3"/>
      <c r="NN14817" s="3"/>
      <c r="NO14817" s="3"/>
      <c r="NP14817" s="3"/>
      <c r="NQ14817" s="3"/>
      <c r="NR14817" s="3"/>
      <c r="NS14817" s="3"/>
      <c r="NT14817" s="3"/>
      <c r="NU14817" s="3"/>
      <c r="NV14817" s="3"/>
      <c r="NW14817" s="3"/>
      <c r="NX14817" s="3"/>
      <c r="NY14817" s="3"/>
      <c r="NZ14817" s="3"/>
      <c r="OA14817" s="3"/>
      <c r="OB14817" s="3"/>
      <c r="OC14817" s="3"/>
      <c r="OD14817" s="3"/>
      <c r="OE14817" s="3"/>
      <c r="OF14817" s="3"/>
      <c r="OG14817" s="3"/>
      <c r="OH14817" s="3"/>
      <c r="OI14817" s="3"/>
      <c r="OJ14817" s="3"/>
      <c r="OK14817" s="3"/>
      <c r="OL14817" s="3"/>
      <c r="OM14817" s="3"/>
      <c r="ON14817" s="3"/>
      <c r="OO14817" s="3"/>
      <c r="OP14817" s="3"/>
      <c r="OQ14817" s="3"/>
      <c r="OR14817" s="3"/>
      <c r="OS14817" s="3"/>
      <c r="OT14817" s="3"/>
      <c r="OU14817" s="3"/>
      <c r="OV14817" s="3"/>
      <c r="OW14817" s="3"/>
      <c r="OX14817" s="3"/>
      <c r="OY14817" s="3"/>
      <c r="OZ14817" s="3"/>
      <c r="PA14817" s="3"/>
      <c r="PB14817" s="3"/>
      <c r="PC14817" s="3"/>
      <c r="PD14817" s="3"/>
      <c r="PE14817" s="3"/>
      <c r="PF14817" s="3"/>
      <c r="PG14817" s="3"/>
      <c r="PH14817" s="3"/>
      <c r="PI14817" s="3"/>
      <c r="PJ14817" s="3"/>
      <c r="PK14817" s="3"/>
      <c r="PL14817" s="3"/>
      <c r="PM14817" s="3"/>
      <c r="PN14817" s="3"/>
      <c r="PO14817" s="3"/>
      <c r="PP14817" s="3"/>
      <c r="PQ14817" s="3"/>
      <c r="PR14817" s="3"/>
      <c r="PS14817" s="3"/>
      <c r="PT14817" s="3"/>
      <c r="PU14817" s="3"/>
      <c r="PV14817" s="3"/>
      <c r="PW14817" s="3"/>
      <c r="PX14817" s="3"/>
      <c r="PY14817" s="3"/>
      <c r="PZ14817" s="3"/>
      <c r="QA14817" s="3"/>
      <c r="QB14817" s="3"/>
      <c r="QC14817" s="3"/>
      <c r="QD14817" s="3"/>
      <c r="QE14817" s="3"/>
      <c r="QF14817" s="3"/>
      <c r="QG14817" s="3"/>
      <c r="QH14817" s="3"/>
      <c r="QI14817" s="3"/>
      <c r="QJ14817" s="3"/>
      <c r="QK14817" s="3"/>
      <c r="QL14817" s="3"/>
      <c r="QM14817" s="3"/>
      <c r="QN14817" s="3"/>
      <c r="QO14817" s="3"/>
      <c r="QP14817" s="3"/>
      <c r="QQ14817" s="3"/>
      <c r="QR14817" s="3"/>
      <c r="QS14817" s="3"/>
      <c r="QT14817" s="3"/>
      <c r="QU14817" s="3"/>
      <c r="QV14817" s="3"/>
      <c r="QW14817" s="3"/>
      <c r="QX14817" s="3"/>
      <c r="QY14817" s="3"/>
      <c r="QZ14817" s="3"/>
      <c r="RA14817" s="3"/>
      <c r="RB14817" s="3"/>
      <c r="RC14817" s="3"/>
      <c r="RD14817" s="3"/>
      <c r="RE14817" s="3"/>
      <c r="RF14817" s="3"/>
      <c r="RG14817" s="3"/>
      <c r="RH14817" s="3"/>
      <c r="RI14817" s="3"/>
      <c r="RJ14817" s="3"/>
      <c r="RK14817" s="3"/>
      <c r="RL14817" s="3"/>
      <c r="RM14817" s="3"/>
      <c r="RN14817" s="3"/>
      <c r="RO14817" s="3"/>
      <c r="RP14817" s="3"/>
      <c r="RQ14817" s="3"/>
      <c r="RR14817" s="3"/>
      <c r="RS14817" s="3"/>
      <c r="RT14817" s="3"/>
      <c r="RU14817" s="3"/>
      <c r="RV14817" s="3"/>
      <c r="RW14817" s="3"/>
      <c r="RX14817" s="3"/>
      <c r="RY14817" s="3"/>
      <c r="RZ14817" s="3"/>
      <c r="SA14817" s="3"/>
      <c r="SB14817" s="3"/>
      <c r="SC14817" s="3"/>
      <c r="SD14817" s="3"/>
      <c r="SE14817" s="3"/>
      <c r="SF14817" s="3"/>
      <c r="SG14817" s="3"/>
      <c r="SH14817" s="3"/>
      <c r="SI14817" s="3"/>
      <c r="SJ14817" s="3"/>
      <c r="SK14817" s="3"/>
      <c r="SL14817" s="3"/>
      <c r="SM14817" s="3"/>
      <c r="SN14817" s="3"/>
      <c r="SO14817" s="3"/>
      <c r="SP14817" s="3"/>
      <c r="SQ14817" s="3"/>
      <c r="SR14817" s="3"/>
      <c r="SS14817" s="3"/>
      <c r="ST14817" s="3"/>
      <c r="SU14817" s="3"/>
      <c r="SV14817" s="3"/>
      <c r="SW14817" s="3"/>
      <c r="SX14817" s="3"/>
      <c r="SY14817" s="3"/>
      <c r="SZ14817" s="3"/>
      <c r="TA14817" s="3"/>
      <c r="TB14817" s="3"/>
      <c r="TC14817" s="3"/>
      <c r="TD14817" s="3"/>
      <c r="TE14817" s="3"/>
      <c r="TF14817" s="3"/>
      <c r="TG14817" s="3"/>
      <c r="TH14817" s="3"/>
      <c r="TI14817" s="3"/>
      <c r="TJ14817" s="3"/>
      <c r="TK14817" s="3"/>
      <c r="TL14817" s="3"/>
      <c r="TM14817" s="3"/>
      <c r="TN14817" s="3"/>
      <c r="TO14817" s="3"/>
      <c r="TP14817" s="3"/>
      <c r="TQ14817" s="3"/>
      <c r="TR14817" s="3"/>
      <c r="TS14817" s="3"/>
      <c r="TT14817" s="3"/>
      <c r="TU14817" s="3"/>
      <c r="TV14817" s="3"/>
      <c r="TW14817" s="3"/>
      <c r="TX14817" s="3"/>
      <c r="TY14817" s="3"/>
      <c r="TZ14817" s="3"/>
      <c r="UA14817" s="3"/>
      <c r="UB14817" s="3"/>
      <c r="UC14817" s="3"/>
      <c r="UD14817" s="3"/>
      <c r="UE14817" s="3"/>
      <c r="UF14817" s="3"/>
      <c r="UG14817" s="3"/>
      <c r="UH14817" s="3"/>
      <c r="UI14817" s="3"/>
      <c r="UJ14817" s="3"/>
      <c r="UK14817" s="3"/>
      <c r="UL14817" s="3"/>
      <c r="UM14817" s="3"/>
      <c r="UN14817" s="3"/>
      <c r="UO14817" s="3"/>
      <c r="UP14817" s="3"/>
      <c r="UQ14817" s="3"/>
      <c r="UR14817" s="3"/>
      <c r="US14817" s="3"/>
      <c r="UT14817" s="3"/>
      <c r="UU14817" s="3"/>
      <c r="UV14817" s="3"/>
      <c r="UW14817" s="3"/>
      <c r="UX14817" s="3"/>
      <c r="UY14817" s="3"/>
      <c r="UZ14817" s="3"/>
      <c r="VA14817" s="3"/>
      <c r="VB14817" s="3"/>
      <c r="VC14817" s="3"/>
      <c r="VD14817" s="3"/>
      <c r="VE14817" s="3"/>
      <c r="VF14817" s="3"/>
      <c r="VG14817" s="3"/>
      <c r="VH14817" s="3"/>
      <c r="VI14817" s="3"/>
      <c r="VJ14817" s="3"/>
      <c r="VK14817" s="3"/>
      <c r="VL14817" s="3"/>
      <c r="VM14817" s="3"/>
      <c r="VN14817" s="3"/>
      <c r="VO14817" s="3"/>
      <c r="VP14817" s="3"/>
      <c r="VQ14817" s="3"/>
      <c r="VR14817" s="3"/>
      <c r="VS14817" s="3"/>
      <c r="VT14817" s="3"/>
      <c r="VU14817" s="3"/>
      <c r="VV14817" s="3"/>
      <c r="VW14817" s="3"/>
      <c r="VX14817" s="3"/>
      <c r="VY14817" s="3"/>
      <c r="VZ14817" s="3"/>
      <c r="WA14817" s="3"/>
      <c r="WB14817" s="3"/>
      <c r="WC14817" s="3"/>
      <c r="WD14817" s="3"/>
      <c r="WE14817" s="3"/>
      <c r="WF14817" s="3"/>
      <c r="WG14817" s="3"/>
      <c r="WH14817" s="3"/>
      <c r="WI14817" s="3"/>
      <c r="WJ14817" s="3"/>
      <c r="WK14817" s="3"/>
      <c r="WL14817" s="3"/>
      <c r="WM14817" s="3"/>
      <c r="WN14817" s="3"/>
      <c r="WO14817" s="3"/>
      <c r="WP14817" s="3"/>
      <c r="WQ14817" s="3"/>
      <c r="WR14817" s="3"/>
      <c r="WS14817" s="3"/>
      <c r="WT14817" s="3"/>
      <c r="WU14817" s="3"/>
      <c r="WV14817" s="3"/>
      <c r="WW14817" s="3"/>
      <c r="WX14817" s="3"/>
      <c r="WY14817" s="3"/>
      <c r="WZ14817" s="3"/>
      <c r="XA14817" s="3"/>
      <c r="XB14817" s="3"/>
      <c r="XC14817" s="3"/>
      <c r="XD14817" s="3"/>
      <c r="XE14817" s="3"/>
      <c r="XF14817" s="3"/>
      <c r="XG14817" s="3"/>
      <c r="XH14817" s="3"/>
      <c r="XI14817" s="3"/>
      <c r="XJ14817" s="3"/>
      <c r="XK14817" s="3"/>
      <c r="XL14817" s="3"/>
      <c r="XM14817" s="3"/>
      <c r="XN14817" s="3"/>
      <c r="XO14817" s="3"/>
      <c r="XP14817" s="3"/>
      <c r="XQ14817" s="3"/>
      <c r="XR14817" s="3"/>
      <c r="XS14817" s="3"/>
      <c r="XT14817" s="3"/>
      <c r="XU14817" s="3"/>
      <c r="XV14817" s="3"/>
      <c r="XW14817" s="3"/>
      <c r="XX14817" s="3"/>
      <c r="XY14817" s="3"/>
      <c r="XZ14817" s="3"/>
      <c r="YA14817" s="3"/>
      <c r="YB14817" s="3"/>
      <c r="YC14817" s="3"/>
      <c r="YD14817" s="3"/>
      <c r="YE14817" s="3"/>
      <c r="YF14817" s="3"/>
      <c r="YG14817" s="3"/>
      <c r="YH14817" s="3"/>
      <c r="YI14817" s="3"/>
      <c r="YJ14817" s="3"/>
      <c r="YK14817" s="3"/>
      <c r="YL14817" s="3"/>
      <c r="YM14817" s="3"/>
      <c r="YN14817" s="3"/>
      <c r="YO14817" s="3"/>
      <c r="YP14817" s="3"/>
      <c r="YQ14817" s="3"/>
      <c r="YR14817" s="3"/>
      <c r="YS14817" s="3"/>
      <c r="YT14817" s="3"/>
      <c r="YU14817" s="3"/>
      <c r="YV14817" s="3"/>
      <c r="YW14817" s="3"/>
      <c r="YX14817" s="3"/>
      <c r="YY14817" s="3"/>
      <c r="YZ14817" s="3"/>
      <c r="ZA14817" s="3"/>
      <c r="ZB14817" s="3"/>
      <c r="ZC14817" s="3"/>
      <c r="ZD14817" s="3"/>
      <c r="ZE14817" s="3"/>
      <c r="ZF14817" s="3"/>
      <c r="ZG14817" s="3"/>
      <c r="ZH14817" s="3"/>
      <c r="ZI14817" s="3"/>
      <c r="ZJ14817" s="3"/>
      <c r="ZK14817" s="3"/>
      <c r="ZL14817" s="3"/>
      <c r="ZM14817" s="3"/>
      <c r="ZN14817" s="3"/>
      <c r="ZO14817" s="3"/>
      <c r="ZP14817" s="3"/>
      <c r="ZQ14817" s="3"/>
      <c r="ZR14817" s="3"/>
      <c r="ZS14817" s="3"/>
      <c r="ZT14817" s="3"/>
      <c r="ZU14817" s="3"/>
      <c r="ZV14817" s="3"/>
      <c r="ZW14817" s="3"/>
      <c r="ZX14817" s="3"/>
      <c r="ZY14817" s="3"/>
      <c r="ZZ14817" s="3"/>
      <c r="AAA14817" s="3"/>
      <c r="AAB14817" s="3"/>
      <c r="AAC14817" s="3"/>
      <c r="AAD14817" s="3"/>
      <c r="AAE14817" s="3"/>
      <c r="AAF14817" s="3"/>
      <c r="AAG14817" s="3"/>
      <c r="AAH14817" s="3"/>
      <c r="AAI14817" s="3"/>
      <c r="AAJ14817" s="3"/>
      <c r="AAK14817" s="3"/>
      <c r="AAL14817" s="3"/>
      <c r="AAM14817" s="3"/>
      <c r="AAN14817" s="3"/>
      <c r="AAO14817" s="3"/>
      <c r="AAP14817" s="3"/>
      <c r="AAQ14817" s="3"/>
      <c r="AAR14817" s="3"/>
      <c r="AAS14817" s="3"/>
      <c r="AAT14817" s="3"/>
      <c r="AAU14817" s="3"/>
      <c r="AAV14817" s="3"/>
      <c r="AAW14817" s="3"/>
      <c r="AAX14817" s="3"/>
      <c r="AAY14817" s="3"/>
      <c r="AAZ14817" s="3"/>
      <c r="ABA14817" s="3"/>
      <c r="ABB14817" s="3"/>
      <c r="ABC14817" s="3"/>
      <c r="ABD14817" s="3"/>
      <c r="ABE14817" s="3"/>
      <c r="ABF14817" s="3"/>
      <c r="ABG14817" s="3"/>
      <c r="ABH14817" s="3"/>
      <c r="ABI14817" s="3"/>
      <c r="ABJ14817" s="3"/>
      <c r="ABK14817" s="3"/>
      <c r="ABL14817" s="3"/>
      <c r="ABM14817" s="3"/>
      <c r="ABN14817" s="3"/>
      <c r="ABO14817" s="3"/>
      <c r="ABP14817" s="3"/>
      <c r="ABQ14817" s="3"/>
      <c r="ABR14817" s="3"/>
      <c r="ABS14817" s="3"/>
      <c r="ABT14817" s="3"/>
      <c r="ABU14817" s="3"/>
      <c r="ABV14817" s="3"/>
      <c r="ABW14817" s="3"/>
      <c r="ABX14817" s="3"/>
      <c r="ABY14817" s="3"/>
      <c r="ABZ14817" s="3"/>
      <c r="ACA14817" s="3"/>
      <c r="ACB14817" s="3"/>
      <c r="ACC14817" s="3"/>
      <c r="ACD14817" s="3"/>
      <c r="ACE14817" s="3"/>
      <c r="ACF14817" s="3"/>
      <c r="ACG14817" s="3"/>
      <c r="ACH14817" s="3"/>
      <c r="ACI14817" s="3"/>
      <c r="ACJ14817" s="3"/>
      <c r="ACK14817" s="3"/>
      <c r="ACL14817" s="3"/>
      <c r="ACM14817" s="3"/>
      <c r="ACN14817" s="3"/>
      <c r="ACO14817" s="3"/>
      <c r="ACP14817" s="3"/>
      <c r="ACQ14817" s="3"/>
      <c r="ACR14817" s="3"/>
      <c r="ACS14817" s="3"/>
      <c r="ACT14817" s="3"/>
      <c r="ACU14817" s="3"/>
      <c r="ACV14817" s="3"/>
      <c r="ACW14817" s="3"/>
      <c r="ACX14817" s="3"/>
      <c r="ACY14817" s="3"/>
      <c r="ACZ14817" s="3"/>
      <c r="ADA14817" s="3"/>
      <c r="ADB14817" s="3"/>
      <c r="ADC14817" s="3"/>
      <c r="ADD14817" s="3"/>
      <c r="ADE14817" s="3"/>
      <c r="ADF14817" s="3"/>
      <c r="ADG14817" s="3"/>
      <c r="ADH14817" s="3"/>
      <c r="ADI14817" s="3"/>
      <c r="ADJ14817" s="3"/>
      <c r="ADK14817" s="3"/>
      <c r="ADL14817" s="3"/>
      <c r="ADM14817" s="3"/>
      <c r="ADN14817" s="3"/>
      <c r="ADO14817" s="3"/>
      <c r="ADP14817" s="3"/>
      <c r="ADQ14817" s="3"/>
      <c r="ADR14817" s="3"/>
      <c r="ADS14817" s="3"/>
      <c r="ADT14817" s="3"/>
      <c r="ADU14817" s="3"/>
      <c r="ADV14817" s="3"/>
      <c r="ADW14817" s="3"/>
      <c r="ADX14817" s="3"/>
      <c r="ADY14817" s="3"/>
      <c r="ADZ14817" s="3"/>
      <c r="AEA14817" s="3"/>
      <c r="AEB14817" s="3"/>
      <c r="AEC14817" s="3"/>
      <c r="AED14817" s="3"/>
      <c r="AEE14817" s="3"/>
      <c r="AEF14817" s="3"/>
      <c r="AEG14817" s="3"/>
      <c r="AEH14817" s="3"/>
      <c r="AEI14817" s="3"/>
      <c r="AEJ14817" s="3"/>
      <c r="AEK14817" s="3"/>
      <c r="AEL14817" s="3"/>
      <c r="AEM14817" s="3"/>
      <c r="AEN14817" s="3"/>
      <c r="AEO14817" s="3"/>
      <c r="AEP14817" s="3"/>
      <c r="AEQ14817" s="3"/>
      <c r="AER14817" s="3"/>
      <c r="AES14817" s="3"/>
      <c r="AET14817" s="3"/>
      <c r="AEU14817" s="3"/>
      <c r="AEV14817" s="3"/>
      <c r="AEW14817" s="3"/>
      <c r="AEX14817" s="3"/>
      <c r="AEY14817" s="3"/>
      <c r="AEZ14817" s="3"/>
      <c r="AFA14817" s="3"/>
      <c r="AFB14817" s="3"/>
      <c r="AFC14817" s="3"/>
      <c r="AFD14817" s="3"/>
      <c r="AFE14817" s="3"/>
      <c r="AFF14817" s="3"/>
      <c r="AFG14817" s="3"/>
      <c r="AFH14817" s="3"/>
      <c r="AFI14817" s="3"/>
      <c r="AFJ14817" s="3"/>
      <c r="AFK14817" s="3"/>
      <c r="AFL14817" s="3"/>
      <c r="AFM14817" s="3"/>
      <c r="AFN14817" s="3"/>
      <c r="AFO14817" s="3"/>
      <c r="AFP14817" s="3"/>
      <c r="AFQ14817" s="3"/>
      <c r="AFR14817" s="3"/>
      <c r="AFS14817" s="3"/>
      <c r="AFT14817" s="3"/>
      <c r="AFU14817" s="3"/>
      <c r="AFV14817" s="3"/>
      <c r="AFW14817" s="3"/>
      <c r="AFX14817" s="3"/>
      <c r="AFY14817" s="3"/>
      <c r="AFZ14817" s="3"/>
      <c r="AGA14817" s="3"/>
      <c r="AGB14817" s="3"/>
      <c r="AGC14817" s="3"/>
      <c r="AGD14817" s="3"/>
      <c r="AGE14817" s="3"/>
      <c r="AGF14817" s="3"/>
      <c r="AGG14817" s="3"/>
      <c r="AGH14817" s="3"/>
      <c r="AGI14817" s="3"/>
      <c r="AGJ14817" s="3"/>
      <c r="AGK14817" s="3"/>
      <c r="AGL14817" s="3"/>
      <c r="AGM14817" s="3"/>
      <c r="AGN14817" s="3"/>
      <c r="AGO14817" s="3"/>
      <c r="AGP14817" s="3"/>
      <c r="AGQ14817" s="3"/>
      <c r="AGR14817" s="3"/>
      <c r="AGS14817" s="3"/>
      <c r="AGT14817" s="3"/>
      <c r="AGU14817" s="3"/>
      <c r="AGV14817" s="3"/>
      <c r="AGW14817" s="3"/>
      <c r="AGX14817" s="3"/>
      <c r="AGY14817" s="3"/>
      <c r="AGZ14817" s="3"/>
      <c r="AHA14817" s="3"/>
      <c r="AHB14817" s="3"/>
      <c r="AHC14817" s="3"/>
      <c r="AHD14817" s="3"/>
      <c r="AHE14817" s="3"/>
      <c r="AHF14817" s="3"/>
      <c r="AHG14817" s="3"/>
      <c r="AHH14817" s="3"/>
      <c r="AHI14817" s="3"/>
      <c r="AHJ14817" s="3"/>
      <c r="AHK14817" s="3"/>
      <c r="AHL14817" s="3"/>
      <c r="AHM14817" s="3"/>
      <c r="AHN14817" s="3"/>
      <c r="AHO14817" s="3"/>
      <c r="AHP14817" s="3"/>
      <c r="AHQ14817" s="3"/>
      <c r="AHR14817" s="3"/>
      <c r="AHS14817" s="3"/>
      <c r="AHT14817" s="3"/>
      <c r="AHU14817" s="3"/>
      <c r="AHV14817" s="3"/>
      <c r="AHW14817" s="3"/>
      <c r="AHX14817" s="3"/>
      <c r="AHY14817" s="3"/>
      <c r="AHZ14817" s="3"/>
      <c r="AIA14817" s="3"/>
      <c r="AIB14817" s="3"/>
      <c r="AIC14817" s="3"/>
      <c r="AID14817" s="3"/>
      <c r="AIE14817" s="3"/>
      <c r="AIF14817" s="3"/>
      <c r="AIG14817" s="3"/>
      <c r="AIH14817" s="3"/>
      <c r="AII14817" s="3"/>
      <c r="AIJ14817" s="3"/>
      <c r="AIK14817" s="3"/>
      <c r="AIL14817" s="3"/>
      <c r="AIM14817" s="3"/>
      <c r="AIN14817" s="3"/>
      <c r="AIO14817" s="3"/>
      <c r="AIP14817" s="3"/>
      <c r="AIQ14817" s="3"/>
      <c r="AIR14817" s="3"/>
      <c r="AIS14817" s="3"/>
      <c r="AIT14817" s="3"/>
      <c r="AIU14817" s="3"/>
      <c r="AIV14817" s="3"/>
      <c r="AIW14817" s="3"/>
      <c r="AIX14817" s="3"/>
      <c r="AIY14817" s="3"/>
      <c r="AIZ14817" s="3"/>
      <c r="AJA14817" s="3"/>
      <c r="AJB14817" s="3"/>
      <c r="AJC14817" s="3"/>
      <c r="AJD14817" s="3"/>
      <c r="AJE14817" s="3"/>
      <c r="AJF14817" s="3"/>
      <c r="AJG14817" s="3"/>
      <c r="AJH14817" s="3"/>
      <c r="AJI14817" s="3"/>
      <c r="AJJ14817" s="3"/>
      <c r="AJK14817" s="3"/>
      <c r="AJL14817" s="3"/>
      <c r="AJM14817" s="3"/>
      <c r="AJN14817" s="3"/>
      <c r="AJO14817" s="3"/>
      <c r="AJP14817" s="3"/>
      <c r="AJQ14817" s="3"/>
      <c r="AJR14817" s="3"/>
      <c r="AJS14817" s="3"/>
      <c r="AJT14817" s="3"/>
      <c r="AJU14817" s="3"/>
      <c r="AJV14817" s="3"/>
      <c r="AJW14817" s="3"/>
      <c r="AJX14817" s="3"/>
      <c r="AJY14817" s="3"/>
      <c r="AJZ14817" s="3"/>
      <c r="AKA14817" s="3"/>
      <c r="AKB14817" s="3"/>
      <c r="AKC14817" s="3"/>
      <c r="AKD14817" s="3"/>
      <c r="AKE14817" s="3"/>
      <c r="AKF14817" s="3"/>
      <c r="AKG14817" s="3"/>
      <c r="AKH14817" s="3"/>
      <c r="AKI14817" s="3"/>
      <c r="AKJ14817" s="3"/>
      <c r="AKK14817" s="3"/>
      <c r="AKL14817" s="3"/>
      <c r="AKM14817" s="3"/>
      <c r="AKN14817" s="3"/>
      <c r="AKO14817" s="3"/>
      <c r="AKP14817" s="3"/>
      <c r="AKQ14817" s="3"/>
      <c r="AKR14817" s="3"/>
      <c r="AKS14817" s="3"/>
      <c r="AKT14817" s="3"/>
      <c r="AKU14817" s="3"/>
      <c r="AKV14817" s="3"/>
      <c r="AKW14817" s="3"/>
      <c r="AKX14817" s="3"/>
      <c r="AKY14817" s="3"/>
      <c r="AKZ14817" s="3"/>
      <c r="ALA14817" s="3"/>
      <c r="ALB14817" s="3"/>
      <c r="ALC14817" s="3"/>
      <c r="ALD14817" s="3"/>
      <c r="ALE14817" s="3"/>
      <c r="ALF14817" s="3"/>
      <c r="ALG14817" s="3"/>
      <c r="ALH14817" s="3"/>
      <c r="ALI14817" s="3"/>
      <c r="ALJ14817" s="3"/>
      <c r="ALK14817" s="3"/>
      <c r="ALL14817" s="3"/>
      <c r="ALM14817" s="3"/>
      <c r="ALN14817" s="3"/>
      <c r="ALO14817" s="3"/>
      <c r="ALP14817" s="3"/>
      <c r="ALQ14817" s="3"/>
      <c r="ALR14817" s="3"/>
      <c r="ALS14817" s="3"/>
      <c r="ALT14817" s="3"/>
      <c r="ALU14817" s="3"/>
      <c r="ALV14817" s="3"/>
      <c r="ALW14817" s="3"/>
      <c r="ALX14817" s="3"/>
      <c r="ALY14817" s="3"/>
      <c r="ALZ14817" s="3"/>
    </row>
    <row r="14818" spans="1:1014" x14ac:dyDescent="0.3">
      <c r="A14818" s="15" t="s">
        <v>27361</v>
      </c>
      <c r="B14818" s="16" t="s">
        <v>27361</v>
      </c>
      <c r="C14818" s="16" t="s">
        <v>27324</v>
      </c>
      <c r="D14818" s="17">
        <v>875</v>
      </c>
      <c r="E14818" s="17"/>
      <c r="F14818" s="21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3"/>
      <c r="AK14818" s="3"/>
      <c r="AL14818" s="3"/>
      <c r="AM14818" s="3"/>
      <c r="AN14818" s="3"/>
      <c r="AO14818" s="3"/>
      <c r="AP14818" s="3"/>
      <c r="AQ14818" s="3"/>
      <c r="AR14818" s="3"/>
      <c r="AS14818" s="3"/>
      <c r="AT14818" s="3"/>
      <c r="AU14818" s="3"/>
      <c r="AV14818" s="3"/>
      <c r="AW14818" s="3"/>
      <c r="AX14818" s="3"/>
      <c r="AY14818" s="3"/>
      <c r="AZ14818" s="3"/>
      <c r="BA14818" s="3"/>
      <c r="BB14818" s="3"/>
      <c r="BC14818" s="3"/>
      <c r="BD14818" s="3"/>
      <c r="BE14818" s="3"/>
      <c r="BF14818" s="3"/>
      <c r="BG14818" s="3"/>
      <c r="BH14818" s="3"/>
      <c r="BI14818" s="3"/>
      <c r="BJ14818" s="3"/>
      <c r="BK14818" s="3"/>
      <c r="BL14818" s="3"/>
      <c r="BM14818" s="3"/>
      <c r="BN14818" s="3"/>
      <c r="BO14818" s="3"/>
      <c r="BP14818" s="3"/>
      <c r="BQ14818" s="3"/>
      <c r="BR14818" s="3"/>
      <c r="BS14818" s="3"/>
      <c r="BT14818" s="3"/>
      <c r="BU14818" s="3"/>
      <c r="BV14818" s="3"/>
      <c r="BW14818" s="3"/>
      <c r="BX14818" s="3"/>
      <c r="BY14818" s="3"/>
      <c r="BZ14818" s="3"/>
      <c r="CA14818" s="3"/>
      <c r="CB14818" s="3"/>
      <c r="CC14818" s="3"/>
      <c r="CD14818" s="3"/>
      <c r="CE14818" s="3"/>
      <c r="CF14818" s="3"/>
      <c r="CG14818" s="3"/>
      <c r="CH14818" s="3"/>
      <c r="CI14818" s="3"/>
      <c r="CJ14818" s="3"/>
      <c r="CK14818" s="3"/>
      <c r="CL14818" s="3"/>
      <c r="CM14818" s="3"/>
      <c r="CN14818" s="3"/>
      <c r="CO14818" s="3"/>
      <c r="CP14818" s="3"/>
      <c r="CQ14818" s="3"/>
      <c r="CR14818" s="3"/>
      <c r="CS14818" s="3"/>
      <c r="CT14818" s="3"/>
      <c r="CU14818" s="3"/>
      <c r="CV14818" s="3"/>
      <c r="CW14818" s="3"/>
      <c r="CX14818" s="3"/>
      <c r="CY14818" s="3"/>
      <c r="CZ14818" s="3"/>
      <c r="DA14818" s="3"/>
      <c r="DB14818" s="3"/>
      <c r="DC14818" s="3"/>
      <c r="DD14818" s="3"/>
      <c r="DE14818" s="3"/>
      <c r="DF14818" s="3"/>
      <c r="DG14818" s="3"/>
      <c r="DH14818" s="3"/>
      <c r="DI14818" s="3"/>
      <c r="DJ14818" s="3"/>
      <c r="DK14818" s="3"/>
      <c r="DL14818" s="3"/>
      <c r="DM14818" s="3"/>
      <c r="DN14818" s="3"/>
      <c r="DO14818" s="3"/>
      <c r="DP14818" s="3"/>
      <c r="DQ14818" s="3"/>
      <c r="DR14818" s="3"/>
      <c r="DS14818" s="3"/>
      <c r="DT14818" s="3"/>
      <c r="DU14818" s="3"/>
      <c r="DV14818" s="3"/>
      <c r="DW14818" s="3"/>
      <c r="DX14818" s="3"/>
      <c r="DY14818" s="3"/>
      <c r="DZ14818" s="3"/>
      <c r="EA14818" s="3"/>
      <c r="EB14818" s="3"/>
      <c r="EC14818" s="3"/>
      <c r="ED14818" s="3"/>
      <c r="EE14818" s="3"/>
      <c r="EF14818" s="3"/>
      <c r="EG14818" s="3"/>
      <c r="EH14818" s="3"/>
      <c r="EI14818" s="3"/>
      <c r="EJ14818" s="3"/>
      <c r="EK14818" s="3"/>
      <c r="EL14818" s="3"/>
      <c r="EM14818" s="3"/>
      <c r="EN14818" s="3"/>
      <c r="EO14818" s="3"/>
      <c r="EP14818" s="3"/>
      <c r="EQ14818" s="3"/>
      <c r="ER14818" s="3"/>
      <c r="ES14818" s="3"/>
      <c r="ET14818" s="3"/>
      <c r="EU14818" s="3"/>
      <c r="EV14818" s="3"/>
      <c r="EW14818" s="3"/>
      <c r="EX14818" s="3"/>
      <c r="EY14818" s="3"/>
      <c r="EZ14818" s="3"/>
      <c r="FA14818" s="3"/>
      <c r="FB14818" s="3"/>
      <c r="FC14818" s="3"/>
      <c r="FD14818" s="3"/>
      <c r="FE14818" s="3"/>
      <c r="FF14818" s="3"/>
      <c r="FG14818" s="3"/>
      <c r="FH14818" s="3"/>
      <c r="FI14818" s="3"/>
      <c r="FJ14818" s="3"/>
      <c r="FK14818" s="3"/>
      <c r="FL14818" s="3"/>
      <c r="FM14818" s="3"/>
      <c r="FN14818" s="3"/>
      <c r="FO14818" s="3"/>
      <c r="FP14818" s="3"/>
      <c r="FQ14818" s="3"/>
      <c r="FR14818" s="3"/>
      <c r="FS14818" s="3"/>
      <c r="FT14818" s="3"/>
      <c r="FU14818" s="3"/>
      <c r="FV14818" s="3"/>
      <c r="FW14818" s="3"/>
      <c r="FX14818" s="3"/>
      <c r="FY14818" s="3"/>
      <c r="FZ14818" s="3"/>
      <c r="GA14818" s="3"/>
      <c r="GB14818" s="3"/>
      <c r="GC14818" s="3"/>
      <c r="GD14818" s="3"/>
      <c r="GE14818" s="3"/>
      <c r="GF14818" s="3"/>
      <c r="GG14818" s="3"/>
      <c r="GH14818" s="3"/>
      <c r="GI14818" s="3"/>
      <c r="GJ14818" s="3"/>
      <c r="GK14818" s="3"/>
      <c r="GL14818" s="3"/>
      <c r="GM14818" s="3"/>
      <c r="GN14818" s="3"/>
      <c r="GO14818" s="3"/>
      <c r="GP14818" s="3"/>
      <c r="GQ14818" s="3"/>
      <c r="GR14818" s="3"/>
      <c r="GS14818" s="3"/>
      <c r="GT14818" s="3"/>
      <c r="GU14818" s="3"/>
      <c r="GV14818" s="3"/>
      <c r="GW14818" s="3"/>
      <c r="GX14818" s="3"/>
      <c r="GY14818" s="3"/>
      <c r="GZ14818" s="3"/>
      <c r="HA14818" s="3"/>
      <c r="HB14818" s="3"/>
      <c r="HC14818" s="3"/>
      <c r="HD14818" s="3"/>
      <c r="HE14818" s="3"/>
      <c r="HF14818" s="3"/>
      <c r="HG14818" s="3"/>
      <c r="HH14818" s="3"/>
      <c r="HI14818" s="3"/>
      <c r="HJ14818" s="3"/>
      <c r="HK14818" s="3"/>
      <c r="HL14818" s="3"/>
      <c r="HM14818" s="3"/>
      <c r="HN14818" s="3"/>
      <c r="HO14818" s="3"/>
      <c r="HP14818" s="3"/>
      <c r="HQ14818" s="3"/>
      <c r="HR14818" s="3"/>
      <c r="HS14818" s="3"/>
      <c r="HT14818" s="3"/>
      <c r="HU14818" s="3"/>
      <c r="HV14818" s="3"/>
      <c r="HW14818" s="3"/>
      <c r="HX14818" s="3"/>
      <c r="HY14818" s="3"/>
      <c r="HZ14818" s="3"/>
      <c r="IA14818" s="3"/>
      <c r="IB14818" s="3"/>
      <c r="IC14818" s="3"/>
      <c r="ID14818" s="3"/>
      <c r="IE14818" s="3"/>
      <c r="IF14818" s="3"/>
      <c r="IG14818" s="3"/>
      <c r="IH14818" s="3"/>
      <c r="II14818" s="3"/>
      <c r="IJ14818" s="3"/>
      <c r="IK14818" s="3"/>
      <c r="IL14818" s="3"/>
      <c r="IM14818" s="3"/>
      <c r="IN14818" s="3"/>
      <c r="IO14818" s="3"/>
      <c r="IP14818" s="3"/>
      <c r="IQ14818" s="3"/>
      <c r="IR14818" s="3"/>
      <c r="IS14818" s="3"/>
      <c r="IT14818" s="3"/>
      <c r="IU14818" s="3"/>
      <c r="IV14818" s="3"/>
      <c r="IW14818" s="3"/>
      <c r="IX14818" s="3"/>
      <c r="IY14818" s="3"/>
      <c r="IZ14818" s="3"/>
      <c r="JA14818" s="3"/>
      <c r="JB14818" s="3"/>
      <c r="JC14818" s="3"/>
      <c r="JD14818" s="3"/>
      <c r="JE14818" s="3"/>
      <c r="JF14818" s="3"/>
      <c r="JG14818" s="3"/>
      <c r="JH14818" s="3"/>
      <c r="JI14818" s="3"/>
      <c r="JJ14818" s="3"/>
      <c r="JK14818" s="3"/>
      <c r="JL14818" s="3"/>
      <c r="JM14818" s="3"/>
      <c r="JN14818" s="3"/>
      <c r="JO14818" s="3"/>
      <c r="JP14818" s="3"/>
      <c r="JQ14818" s="3"/>
      <c r="JR14818" s="3"/>
      <c r="JS14818" s="3"/>
      <c r="JT14818" s="3"/>
      <c r="JU14818" s="3"/>
      <c r="JV14818" s="3"/>
      <c r="JW14818" s="3"/>
      <c r="JX14818" s="3"/>
      <c r="JY14818" s="3"/>
      <c r="JZ14818" s="3"/>
      <c r="KA14818" s="3"/>
      <c r="KB14818" s="3"/>
      <c r="KC14818" s="3"/>
      <c r="KD14818" s="3"/>
      <c r="KE14818" s="3"/>
      <c r="KF14818" s="3"/>
      <c r="KG14818" s="3"/>
      <c r="KH14818" s="3"/>
      <c r="KI14818" s="3"/>
      <c r="KJ14818" s="3"/>
      <c r="KK14818" s="3"/>
      <c r="KL14818" s="3"/>
      <c r="KM14818" s="3"/>
      <c r="KN14818" s="3"/>
      <c r="KO14818" s="3"/>
      <c r="KP14818" s="3"/>
      <c r="KQ14818" s="3"/>
      <c r="KR14818" s="3"/>
      <c r="KS14818" s="3"/>
      <c r="KT14818" s="3"/>
      <c r="KU14818" s="3"/>
      <c r="KV14818" s="3"/>
      <c r="KW14818" s="3"/>
      <c r="KX14818" s="3"/>
      <c r="KY14818" s="3"/>
      <c r="KZ14818" s="3"/>
      <c r="LA14818" s="3"/>
      <c r="LB14818" s="3"/>
      <c r="LC14818" s="3"/>
      <c r="LD14818" s="3"/>
      <c r="LE14818" s="3"/>
      <c r="LF14818" s="3"/>
      <c r="LG14818" s="3"/>
      <c r="LH14818" s="3"/>
      <c r="LI14818" s="3"/>
      <c r="LJ14818" s="3"/>
      <c r="LK14818" s="3"/>
      <c r="LL14818" s="3"/>
      <c r="LM14818" s="3"/>
      <c r="LN14818" s="3"/>
      <c r="LO14818" s="3"/>
      <c r="LP14818" s="3"/>
      <c r="LQ14818" s="3"/>
      <c r="LR14818" s="3"/>
      <c r="LS14818" s="3"/>
      <c r="LT14818" s="3"/>
      <c r="LU14818" s="3"/>
      <c r="LV14818" s="3"/>
      <c r="LW14818" s="3"/>
      <c r="LX14818" s="3"/>
      <c r="LY14818" s="3"/>
      <c r="LZ14818" s="3"/>
      <c r="MA14818" s="3"/>
      <c r="MB14818" s="3"/>
      <c r="MC14818" s="3"/>
      <c r="MD14818" s="3"/>
      <c r="ME14818" s="3"/>
      <c r="MF14818" s="3"/>
      <c r="MG14818" s="3"/>
      <c r="MH14818" s="3"/>
      <c r="MI14818" s="3"/>
      <c r="MJ14818" s="3"/>
      <c r="MK14818" s="3"/>
      <c r="ML14818" s="3"/>
      <c r="MM14818" s="3"/>
      <c r="MN14818" s="3"/>
      <c r="MO14818" s="3"/>
      <c r="MP14818" s="3"/>
      <c r="MQ14818" s="3"/>
      <c r="MR14818" s="3"/>
      <c r="MS14818" s="3"/>
      <c r="MT14818" s="3"/>
      <c r="MU14818" s="3"/>
      <c r="MV14818" s="3"/>
      <c r="MW14818" s="3"/>
      <c r="MX14818" s="3"/>
      <c r="MY14818" s="3"/>
      <c r="MZ14818" s="3"/>
      <c r="NA14818" s="3"/>
      <c r="NB14818" s="3"/>
      <c r="NC14818" s="3"/>
      <c r="ND14818" s="3"/>
      <c r="NE14818" s="3"/>
      <c r="NF14818" s="3"/>
      <c r="NG14818" s="3"/>
      <c r="NH14818" s="3"/>
      <c r="NI14818" s="3"/>
      <c r="NJ14818" s="3"/>
      <c r="NK14818" s="3"/>
      <c r="NL14818" s="3"/>
      <c r="NM14818" s="3"/>
      <c r="NN14818" s="3"/>
      <c r="NO14818" s="3"/>
      <c r="NP14818" s="3"/>
      <c r="NQ14818" s="3"/>
      <c r="NR14818" s="3"/>
      <c r="NS14818" s="3"/>
      <c r="NT14818" s="3"/>
      <c r="NU14818" s="3"/>
      <c r="NV14818" s="3"/>
      <c r="NW14818" s="3"/>
      <c r="NX14818" s="3"/>
      <c r="NY14818" s="3"/>
      <c r="NZ14818" s="3"/>
      <c r="OA14818" s="3"/>
      <c r="OB14818" s="3"/>
      <c r="OC14818" s="3"/>
      <c r="OD14818" s="3"/>
      <c r="OE14818" s="3"/>
      <c r="OF14818" s="3"/>
      <c r="OG14818" s="3"/>
      <c r="OH14818" s="3"/>
      <c r="OI14818" s="3"/>
      <c r="OJ14818" s="3"/>
      <c r="OK14818" s="3"/>
      <c r="OL14818" s="3"/>
      <c r="OM14818" s="3"/>
      <c r="ON14818" s="3"/>
      <c r="OO14818" s="3"/>
      <c r="OP14818" s="3"/>
      <c r="OQ14818" s="3"/>
      <c r="OR14818" s="3"/>
      <c r="OS14818" s="3"/>
      <c r="OT14818" s="3"/>
      <c r="OU14818" s="3"/>
      <c r="OV14818" s="3"/>
      <c r="OW14818" s="3"/>
      <c r="OX14818" s="3"/>
      <c r="OY14818" s="3"/>
      <c r="OZ14818" s="3"/>
      <c r="PA14818" s="3"/>
      <c r="PB14818" s="3"/>
      <c r="PC14818" s="3"/>
      <c r="PD14818" s="3"/>
      <c r="PE14818" s="3"/>
      <c r="PF14818" s="3"/>
      <c r="PG14818" s="3"/>
      <c r="PH14818" s="3"/>
      <c r="PI14818" s="3"/>
      <c r="PJ14818" s="3"/>
      <c r="PK14818" s="3"/>
      <c r="PL14818" s="3"/>
      <c r="PM14818" s="3"/>
      <c r="PN14818" s="3"/>
      <c r="PO14818" s="3"/>
      <c r="PP14818" s="3"/>
      <c r="PQ14818" s="3"/>
      <c r="PR14818" s="3"/>
      <c r="PS14818" s="3"/>
      <c r="PT14818" s="3"/>
      <c r="PU14818" s="3"/>
      <c r="PV14818" s="3"/>
      <c r="PW14818" s="3"/>
      <c r="PX14818" s="3"/>
      <c r="PY14818" s="3"/>
      <c r="PZ14818" s="3"/>
      <c r="QA14818" s="3"/>
      <c r="QB14818" s="3"/>
      <c r="QC14818" s="3"/>
      <c r="QD14818" s="3"/>
      <c r="QE14818" s="3"/>
      <c r="QF14818" s="3"/>
      <c r="QG14818" s="3"/>
      <c r="QH14818" s="3"/>
      <c r="QI14818" s="3"/>
      <c r="QJ14818" s="3"/>
      <c r="QK14818" s="3"/>
      <c r="QL14818" s="3"/>
      <c r="QM14818" s="3"/>
      <c r="QN14818" s="3"/>
      <c r="QO14818" s="3"/>
      <c r="QP14818" s="3"/>
      <c r="QQ14818" s="3"/>
      <c r="QR14818" s="3"/>
      <c r="QS14818" s="3"/>
      <c r="QT14818" s="3"/>
      <c r="QU14818" s="3"/>
      <c r="QV14818" s="3"/>
      <c r="QW14818" s="3"/>
      <c r="QX14818" s="3"/>
      <c r="QY14818" s="3"/>
      <c r="QZ14818" s="3"/>
      <c r="RA14818" s="3"/>
      <c r="RB14818" s="3"/>
      <c r="RC14818" s="3"/>
      <c r="RD14818" s="3"/>
      <c r="RE14818" s="3"/>
      <c r="RF14818" s="3"/>
      <c r="RG14818" s="3"/>
      <c r="RH14818" s="3"/>
      <c r="RI14818" s="3"/>
      <c r="RJ14818" s="3"/>
      <c r="RK14818" s="3"/>
      <c r="RL14818" s="3"/>
      <c r="RM14818" s="3"/>
      <c r="RN14818" s="3"/>
      <c r="RO14818" s="3"/>
      <c r="RP14818" s="3"/>
      <c r="RQ14818" s="3"/>
      <c r="RR14818" s="3"/>
      <c r="RS14818" s="3"/>
      <c r="RT14818" s="3"/>
      <c r="RU14818" s="3"/>
      <c r="RV14818" s="3"/>
      <c r="RW14818" s="3"/>
      <c r="RX14818" s="3"/>
      <c r="RY14818" s="3"/>
      <c r="RZ14818" s="3"/>
      <c r="SA14818" s="3"/>
      <c r="SB14818" s="3"/>
      <c r="SC14818" s="3"/>
      <c r="SD14818" s="3"/>
      <c r="SE14818" s="3"/>
      <c r="SF14818" s="3"/>
      <c r="SG14818" s="3"/>
      <c r="SH14818" s="3"/>
      <c r="SI14818" s="3"/>
      <c r="SJ14818" s="3"/>
      <c r="SK14818" s="3"/>
      <c r="SL14818" s="3"/>
      <c r="SM14818" s="3"/>
      <c r="SN14818" s="3"/>
      <c r="SO14818" s="3"/>
      <c r="SP14818" s="3"/>
      <c r="SQ14818" s="3"/>
      <c r="SR14818" s="3"/>
      <c r="SS14818" s="3"/>
      <c r="ST14818" s="3"/>
      <c r="SU14818" s="3"/>
      <c r="SV14818" s="3"/>
      <c r="SW14818" s="3"/>
      <c r="SX14818" s="3"/>
      <c r="SY14818" s="3"/>
      <c r="SZ14818" s="3"/>
      <c r="TA14818" s="3"/>
      <c r="TB14818" s="3"/>
      <c r="TC14818" s="3"/>
      <c r="TD14818" s="3"/>
      <c r="TE14818" s="3"/>
      <c r="TF14818" s="3"/>
      <c r="TG14818" s="3"/>
      <c r="TH14818" s="3"/>
      <c r="TI14818" s="3"/>
      <c r="TJ14818" s="3"/>
      <c r="TK14818" s="3"/>
      <c r="TL14818" s="3"/>
      <c r="TM14818" s="3"/>
      <c r="TN14818" s="3"/>
      <c r="TO14818" s="3"/>
      <c r="TP14818" s="3"/>
      <c r="TQ14818" s="3"/>
      <c r="TR14818" s="3"/>
      <c r="TS14818" s="3"/>
      <c r="TT14818" s="3"/>
      <c r="TU14818" s="3"/>
      <c r="TV14818" s="3"/>
      <c r="TW14818" s="3"/>
      <c r="TX14818" s="3"/>
      <c r="TY14818" s="3"/>
      <c r="TZ14818" s="3"/>
      <c r="UA14818" s="3"/>
      <c r="UB14818" s="3"/>
      <c r="UC14818" s="3"/>
      <c r="UD14818" s="3"/>
      <c r="UE14818" s="3"/>
      <c r="UF14818" s="3"/>
      <c r="UG14818" s="3"/>
      <c r="UH14818" s="3"/>
      <c r="UI14818" s="3"/>
      <c r="UJ14818" s="3"/>
      <c r="UK14818" s="3"/>
      <c r="UL14818" s="3"/>
      <c r="UM14818" s="3"/>
      <c r="UN14818" s="3"/>
      <c r="UO14818" s="3"/>
      <c r="UP14818" s="3"/>
      <c r="UQ14818" s="3"/>
      <c r="UR14818" s="3"/>
      <c r="US14818" s="3"/>
      <c r="UT14818" s="3"/>
      <c r="UU14818" s="3"/>
      <c r="UV14818" s="3"/>
      <c r="UW14818" s="3"/>
      <c r="UX14818" s="3"/>
      <c r="UY14818" s="3"/>
      <c r="UZ14818" s="3"/>
      <c r="VA14818" s="3"/>
      <c r="VB14818" s="3"/>
      <c r="VC14818" s="3"/>
      <c r="VD14818" s="3"/>
      <c r="VE14818" s="3"/>
      <c r="VF14818" s="3"/>
      <c r="VG14818" s="3"/>
      <c r="VH14818" s="3"/>
      <c r="VI14818" s="3"/>
      <c r="VJ14818" s="3"/>
      <c r="VK14818" s="3"/>
      <c r="VL14818" s="3"/>
      <c r="VM14818" s="3"/>
      <c r="VN14818" s="3"/>
      <c r="VO14818" s="3"/>
      <c r="VP14818" s="3"/>
      <c r="VQ14818" s="3"/>
      <c r="VR14818" s="3"/>
      <c r="VS14818" s="3"/>
      <c r="VT14818" s="3"/>
      <c r="VU14818" s="3"/>
      <c r="VV14818" s="3"/>
      <c r="VW14818" s="3"/>
      <c r="VX14818" s="3"/>
      <c r="VY14818" s="3"/>
      <c r="VZ14818" s="3"/>
      <c r="WA14818" s="3"/>
      <c r="WB14818" s="3"/>
      <c r="WC14818" s="3"/>
      <c r="WD14818" s="3"/>
      <c r="WE14818" s="3"/>
      <c r="WF14818" s="3"/>
      <c r="WG14818" s="3"/>
      <c r="WH14818" s="3"/>
      <c r="WI14818" s="3"/>
      <c r="WJ14818" s="3"/>
      <c r="WK14818" s="3"/>
      <c r="WL14818" s="3"/>
      <c r="WM14818" s="3"/>
      <c r="WN14818" s="3"/>
      <c r="WO14818" s="3"/>
      <c r="WP14818" s="3"/>
      <c r="WQ14818" s="3"/>
      <c r="WR14818" s="3"/>
      <c r="WS14818" s="3"/>
      <c r="WT14818" s="3"/>
      <c r="WU14818" s="3"/>
      <c r="WV14818" s="3"/>
      <c r="WW14818" s="3"/>
      <c r="WX14818" s="3"/>
      <c r="WY14818" s="3"/>
      <c r="WZ14818" s="3"/>
      <c r="XA14818" s="3"/>
      <c r="XB14818" s="3"/>
      <c r="XC14818" s="3"/>
      <c r="XD14818" s="3"/>
      <c r="XE14818" s="3"/>
      <c r="XF14818" s="3"/>
      <c r="XG14818" s="3"/>
      <c r="XH14818" s="3"/>
      <c r="XI14818" s="3"/>
      <c r="XJ14818" s="3"/>
      <c r="XK14818" s="3"/>
      <c r="XL14818" s="3"/>
      <c r="XM14818" s="3"/>
      <c r="XN14818" s="3"/>
      <c r="XO14818" s="3"/>
      <c r="XP14818" s="3"/>
      <c r="XQ14818" s="3"/>
      <c r="XR14818" s="3"/>
      <c r="XS14818" s="3"/>
      <c r="XT14818" s="3"/>
      <c r="XU14818" s="3"/>
      <c r="XV14818" s="3"/>
      <c r="XW14818" s="3"/>
      <c r="XX14818" s="3"/>
      <c r="XY14818" s="3"/>
      <c r="XZ14818" s="3"/>
      <c r="YA14818" s="3"/>
      <c r="YB14818" s="3"/>
      <c r="YC14818" s="3"/>
      <c r="YD14818" s="3"/>
      <c r="YE14818" s="3"/>
      <c r="YF14818" s="3"/>
      <c r="YG14818" s="3"/>
      <c r="YH14818" s="3"/>
      <c r="YI14818" s="3"/>
      <c r="YJ14818" s="3"/>
      <c r="YK14818" s="3"/>
      <c r="YL14818" s="3"/>
      <c r="YM14818" s="3"/>
      <c r="YN14818" s="3"/>
      <c r="YO14818" s="3"/>
      <c r="YP14818" s="3"/>
      <c r="YQ14818" s="3"/>
      <c r="YR14818" s="3"/>
      <c r="YS14818" s="3"/>
      <c r="YT14818" s="3"/>
      <c r="YU14818" s="3"/>
      <c r="YV14818" s="3"/>
      <c r="YW14818" s="3"/>
      <c r="YX14818" s="3"/>
      <c r="YY14818" s="3"/>
      <c r="YZ14818" s="3"/>
      <c r="ZA14818" s="3"/>
      <c r="ZB14818" s="3"/>
      <c r="ZC14818" s="3"/>
      <c r="ZD14818" s="3"/>
      <c r="ZE14818" s="3"/>
      <c r="ZF14818" s="3"/>
      <c r="ZG14818" s="3"/>
      <c r="ZH14818" s="3"/>
      <c r="ZI14818" s="3"/>
      <c r="ZJ14818" s="3"/>
      <c r="ZK14818" s="3"/>
      <c r="ZL14818" s="3"/>
      <c r="ZM14818" s="3"/>
      <c r="ZN14818" s="3"/>
      <c r="ZO14818" s="3"/>
      <c r="ZP14818" s="3"/>
      <c r="ZQ14818" s="3"/>
      <c r="ZR14818" s="3"/>
      <c r="ZS14818" s="3"/>
      <c r="ZT14818" s="3"/>
      <c r="ZU14818" s="3"/>
      <c r="ZV14818" s="3"/>
      <c r="ZW14818" s="3"/>
      <c r="ZX14818" s="3"/>
      <c r="ZY14818" s="3"/>
      <c r="ZZ14818" s="3"/>
      <c r="AAA14818" s="3"/>
      <c r="AAB14818" s="3"/>
      <c r="AAC14818" s="3"/>
      <c r="AAD14818" s="3"/>
      <c r="AAE14818" s="3"/>
      <c r="AAF14818" s="3"/>
      <c r="AAG14818" s="3"/>
      <c r="AAH14818" s="3"/>
      <c r="AAI14818" s="3"/>
      <c r="AAJ14818" s="3"/>
      <c r="AAK14818" s="3"/>
      <c r="AAL14818" s="3"/>
      <c r="AAM14818" s="3"/>
      <c r="AAN14818" s="3"/>
      <c r="AAO14818" s="3"/>
      <c r="AAP14818" s="3"/>
      <c r="AAQ14818" s="3"/>
      <c r="AAR14818" s="3"/>
      <c r="AAS14818" s="3"/>
      <c r="AAT14818" s="3"/>
      <c r="AAU14818" s="3"/>
      <c r="AAV14818" s="3"/>
      <c r="AAW14818" s="3"/>
      <c r="AAX14818" s="3"/>
      <c r="AAY14818" s="3"/>
      <c r="AAZ14818" s="3"/>
      <c r="ABA14818" s="3"/>
      <c r="ABB14818" s="3"/>
      <c r="ABC14818" s="3"/>
      <c r="ABD14818" s="3"/>
      <c r="ABE14818" s="3"/>
      <c r="ABF14818" s="3"/>
      <c r="ABG14818" s="3"/>
      <c r="ABH14818" s="3"/>
      <c r="ABI14818" s="3"/>
      <c r="ABJ14818" s="3"/>
      <c r="ABK14818" s="3"/>
      <c r="ABL14818" s="3"/>
      <c r="ABM14818" s="3"/>
      <c r="ABN14818" s="3"/>
      <c r="ABO14818" s="3"/>
      <c r="ABP14818" s="3"/>
      <c r="ABQ14818" s="3"/>
      <c r="ABR14818" s="3"/>
      <c r="ABS14818" s="3"/>
      <c r="ABT14818" s="3"/>
      <c r="ABU14818" s="3"/>
      <c r="ABV14818" s="3"/>
      <c r="ABW14818" s="3"/>
      <c r="ABX14818" s="3"/>
      <c r="ABY14818" s="3"/>
      <c r="ABZ14818" s="3"/>
      <c r="ACA14818" s="3"/>
      <c r="ACB14818" s="3"/>
      <c r="ACC14818" s="3"/>
      <c r="ACD14818" s="3"/>
      <c r="ACE14818" s="3"/>
      <c r="ACF14818" s="3"/>
      <c r="ACG14818" s="3"/>
      <c r="ACH14818" s="3"/>
      <c r="ACI14818" s="3"/>
      <c r="ACJ14818" s="3"/>
      <c r="ACK14818" s="3"/>
      <c r="ACL14818" s="3"/>
      <c r="ACM14818" s="3"/>
      <c r="ACN14818" s="3"/>
      <c r="ACO14818" s="3"/>
      <c r="ACP14818" s="3"/>
      <c r="ACQ14818" s="3"/>
      <c r="ACR14818" s="3"/>
      <c r="ACS14818" s="3"/>
      <c r="ACT14818" s="3"/>
      <c r="ACU14818" s="3"/>
      <c r="ACV14818" s="3"/>
      <c r="ACW14818" s="3"/>
      <c r="ACX14818" s="3"/>
      <c r="ACY14818" s="3"/>
      <c r="ACZ14818" s="3"/>
      <c r="ADA14818" s="3"/>
      <c r="ADB14818" s="3"/>
      <c r="ADC14818" s="3"/>
      <c r="ADD14818" s="3"/>
      <c r="ADE14818" s="3"/>
      <c r="ADF14818" s="3"/>
      <c r="ADG14818" s="3"/>
      <c r="ADH14818" s="3"/>
      <c r="ADI14818" s="3"/>
      <c r="ADJ14818" s="3"/>
      <c r="ADK14818" s="3"/>
      <c r="ADL14818" s="3"/>
      <c r="ADM14818" s="3"/>
      <c r="ADN14818" s="3"/>
      <c r="ADO14818" s="3"/>
      <c r="ADP14818" s="3"/>
      <c r="ADQ14818" s="3"/>
      <c r="ADR14818" s="3"/>
      <c r="ADS14818" s="3"/>
      <c r="ADT14818" s="3"/>
      <c r="ADU14818" s="3"/>
      <c r="ADV14818" s="3"/>
      <c r="ADW14818" s="3"/>
      <c r="ADX14818" s="3"/>
      <c r="ADY14818" s="3"/>
      <c r="ADZ14818" s="3"/>
      <c r="AEA14818" s="3"/>
      <c r="AEB14818" s="3"/>
      <c r="AEC14818" s="3"/>
      <c r="AED14818" s="3"/>
      <c r="AEE14818" s="3"/>
      <c r="AEF14818" s="3"/>
      <c r="AEG14818" s="3"/>
      <c r="AEH14818" s="3"/>
      <c r="AEI14818" s="3"/>
      <c r="AEJ14818" s="3"/>
      <c r="AEK14818" s="3"/>
      <c r="AEL14818" s="3"/>
      <c r="AEM14818" s="3"/>
      <c r="AEN14818" s="3"/>
      <c r="AEO14818" s="3"/>
      <c r="AEP14818" s="3"/>
      <c r="AEQ14818" s="3"/>
      <c r="AER14818" s="3"/>
      <c r="AES14818" s="3"/>
      <c r="AET14818" s="3"/>
      <c r="AEU14818" s="3"/>
      <c r="AEV14818" s="3"/>
      <c r="AEW14818" s="3"/>
      <c r="AEX14818" s="3"/>
      <c r="AEY14818" s="3"/>
      <c r="AEZ14818" s="3"/>
      <c r="AFA14818" s="3"/>
      <c r="AFB14818" s="3"/>
      <c r="AFC14818" s="3"/>
      <c r="AFD14818" s="3"/>
      <c r="AFE14818" s="3"/>
      <c r="AFF14818" s="3"/>
      <c r="AFG14818" s="3"/>
      <c r="AFH14818" s="3"/>
      <c r="AFI14818" s="3"/>
      <c r="AFJ14818" s="3"/>
      <c r="AFK14818" s="3"/>
      <c r="AFL14818" s="3"/>
      <c r="AFM14818" s="3"/>
      <c r="AFN14818" s="3"/>
      <c r="AFO14818" s="3"/>
      <c r="AFP14818" s="3"/>
      <c r="AFQ14818" s="3"/>
      <c r="AFR14818" s="3"/>
      <c r="AFS14818" s="3"/>
      <c r="AFT14818" s="3"/>
      <c r="AFU14818" s="3"/>
      <c r="AFV14818" s="3"/>
      <c r="AFW14818" s="3"/>
      <c r="AFX14818" s="3"/>
      <c r="AFY14818" s="3"/>
      <c r="AFZ14818" s="3"/>
      <c r="AGA14818" s="3"/>
      <c r="AGB14818" s="3"/>
      <c r="AGC14818" s="3"/>
      <c r="AGD14818" s="3"/>
      <c r="AGE14818" s="3"/>
      <c r="AGF14818" s="3"/>
      <c r="AGG14818" s="3"/>
      <c r="AGH14818" s="3"/>
      <c r="AGI14818" s="3"/>
      <c r="AGJ14818" s="3"/>
      <c r="AGK14818" s="3"/>
      <c r="AGL14818" s="3"/>
      <c r="AGM14818" s="3"/>
      <c r="AGN14818" s="3"/>
      <c r="AGO14818" s="3"/>
      <c r="AGP14818" s="3"/>
      <c r="AGQ14818" s="3"/>
      <c r="AGR14818" s="3"/>
      <c r="AGS14818" s="3"/>
      <c r="AGT14818" s="3"/>
      <c r="AGU14818" s="3"/>
      <c r="AGV14818" s="3"/>
      <c r="AGW14818" s="3"/>
      <c r="AGX14818" s="3"/>
      <c r="AGY14818" s="3"/>
      <c r="AGZ14818" s="3"/>
      <c r="AHA14818" s="3"/>
      <c r="AHB14818" s="3"/>
      <c r="AHC14818" s="3"/>
      <c r="AHD14818" s="3"/>
      <c r="AHE14818" s="3"/>
      <c r="AHF14818" s="3"/>
      <c r="AHG14818" s="3"/>
      <c r="AHH14818" s="3"/>
      <c r="AHI14818" s="3"/>
      <c r="AHJ14818" s="3"/>
      <c r="AHK14818" s="3"/>
      <c r="AHL14818" s="3"/>
      <c r="AHM14818" s="3"/>
      <c r="AHN14818" s="3"/>
      <c r="AHO14818" s="3"/>
      <c r="AHP14818" s="3"/>
      <c r="AHQ14818" s="3"/>
      <c r="AHR14818" s="3"/>
      <c r="AHS14818" s="3"/>
      <c r="AHT14818" s="3"/>
      <c r="AHU14818" s="3"/>
      <c r="AHV14818" s="3"/>
      <c r="AHW14818" s="3"/>
      <c r="AHX14818" s="3"/>
      <c r="AHY14818" s="3"/>
      <c r="AHZ14818" s="3"/>
      <c r="AIA14818" s="3"/>
      <c r="AIB14818" s="3"/>
      <c r="AIC14818" s="3"/>
      <c r="AID14818" s="3"/>
      <c r="AIE14818" s="3"/>
      <c r="AIF14818" s="3"/>
      <c r="AIG14818" s="3"/>
      <c r="AIH14818" s="3"/>
      <c r="AII14818" s="3"/>
      <c r="AIJ14818" s="3"/>
      <c r="AIK14818" s="3"/>
      <c r="AIL14818" s="3"/>
      <c r="AIM14818" s="3"/>
      <c r="AIN14818" s="3"/>
      <c r="AIO14818" s="3"/>
      <c r="AIP14818" s="3"/>
      <c r="AIQ14818" s="3"/>
      <c r="AIR14818" s="3"/>
      <c r="AIS14818" s="3"/>
      <c r="AIT14818" s="3"/>
      <c r="AIU14818" s="3"/>
      <c r="AIV14818" s="3"/>
      <c r="AIW14818" s="3"/>
      <c r="AIX14818" s="3"/>
      <c r="AIY14818" s="3"/>
      <c r="AIZ14818" s="3"/>
      <c r="AJA14818" s="3"/>
      <c r="AJB14818" s="3"/>
      <c r="AJC14818" s="3"/>
      <c r="AJD14818" s="3"/>
      <c r="AJE14818" s="3"/>
      <c r="AJF14818" s="3"/>
      <c r="AJG14818" s="3"/>
      <c r="AJH14818" s="3"/>
      <c r="AJI14818" s="3"/>
      <c r="AJJ14818" s="3"/>
      <c r="AJK14818" s="3"/>
      <c r="AJL14818" s="3"/>
      <c r="AJM14818" s="3"/>
      <c r="AJN14818" s="3"/>
      <c r="AJO14818" s="3"/>
      <c r="AJP14818" s="3"/>
      <c r="AJQ14818" s="3"/>
      <c r="AJR14818" s="3"/>
      <c r="AJS14818" s="3"/>
      <c r="AJT14818" s="3"/>
      <c r="AJU14818" s="3"/>
      <c r="AJV14818" s="3"/>
      <c r="AJW14818" s="3"/>
      <c r="AJX14818" s="3"/>
      <c r="AJY14818" s="3"/>
      <c r="AJZ14818" s="3"/>
      <c r="AKA14818" s="3"/>
      <c r="AKB14818" s="3"/>
      <c r="AKC14818" s="3"/>
      <c r="AKD14818" s="3"/>
      <c r="AKE14818" s="3"/>
      <c r="AKF14818" s="3"/>
      <c r="AKG14818" s="3"/>
      <c r="AKH14818" s="3"/>
      <c r="AKI14818" s="3"/>
      <c r="AKJ14818" s="3"/>
      <c r="AKK14818" s="3"/>
      <c r="AKL14818" s="3"/>
      <c r="AKM14818" s="3"/>
      <c r="AKN14818" s="3"/>
      <c r="AKO14818" s="3"/>
      <c r="AKP14818" s="3"/>
      <c r="AKQ14818" s="3"/>
      <c r="AKR14818" s="3"/>
      <c r="AKS14818" s="3"/>
      <c r="AKT14818" s="3"/>
      <c r="AKU14818" s="3"/>
      <c r="AKV14818" s="3"/>
      <c r="AKW14818" s="3"/>
      <c r="AKX14818" s="3"/>
      <c r="AKY14818" s="3"/>
      <c r="AKZ14818" s="3"/>
      <c r="ALA14818" s="3"/>
      <c r="ALB14818" s="3"/>
      <c r="ALC14818" s="3"/>
      <c r="ALD14818" s="3"/>
      <c r="ALE14818" s="3"/>
      <c r="ALF14818" s="3"/>
      <c r="ALG14818" s="3"/>
      <c r="ALH14818" s="3"/>
      <c r="ALI14818" s="3"/>
      <c r="ALJ14818" s="3"/>
      <c r="ALK14818" s="3"/>
      <c r="ALL14818" s="3"/>
      <c r="ALM14818" s="3"/>
      <c r="ALN14818" s="3"/>
      <c r="ALO14818" s="3"/>
      <c r="ALP14818" s="3"/>
      <c r="ALQ14818" s="3"/>
      <c r="ALR14818" s="3"/>
      <c r="ALS14818" s="3"/>
      <c r="ALT14818" s="3"/>
      <c r="ALU14818" s="3"/>
      <c r="ALV14818" s="3"/>
      <c r="ALW14818" s="3"/>
      <c r="ALX14818" s="3"/>
      <c r="ALY14818" s="3"/>
      <c r="ALZ14818" s="3"/>
    </row>
    <row r="14819" spans="1:1014" x14ac:dyDescent="0.3">
      <c r="A14819" s="18" t="s">
        <v>27362</v>
      </c>
      <c r="B14819" s="19" t="s">
        <v>27362</v>
      </c>
      <c r="C14819" s="19" t="s">
        <v>27324</v>
      </c>
      <c r="D14819" s="20">
        <v>875</v>
      </c>
      <c r="E14819" s="20"/>
      <c r="F14819" s="20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3"/>
      <c r="AK14819" s="3"/>
      <c r="AL14819" s="3"/>
      <c r="AM14819" s="3"/>
      <c r="AN14819" s="3"/>
      <c r="AO14819" s="3"/>
      <c r="AP14819" s="3"/>
      <c r="AQ14819" s="3"/>
      <c r="AR14819" s="3"/>
      <c r="AS14819" s="3"/>
      <c r="AT14819" s="3"/>
      <c r="AU14819" s="3"/>
      <c r="AV14819" s="3"/>
      <c r="AW14819" s="3"/>
      <c r="AX14819" s="3"/>
      <c r="AY14819" s="3"/>
      <c r="AZ14819" s="3"/>
      <c r="BA14819" s="3"/>
      <c r="BB14819" s="3"/>
      <c r="BC14819" s="3"/>
      <c r="BD14819" s="3"/>
      <c r="BE14819" s="3"/>
      <c r="BF14819" s="3"/>
      <c r="BG14819" s="3"/>
      <c r="BH14819" s="3"/>
      <c r="BI14819" s="3"/>
      <c r="BJ14819" s="3"/>
      <c r="BK14819" s="3"/>
      <c r="BL14819" s="3"/>
      <c r="BM14819" s="3"/>
      <c r="BN14819" s="3"/>
      <c r="BO14819" s="3"/>
      <c r="BP14819" s="3"/>
      <c r="BQ14819" s="3"/>
      <c r="BR14819" s="3"/>
      <c r="BS14819" s="3"/>
      <c r="BT14819" s="3"/>
      <c r="BU14819" s="3"/>
      <c r="BV14819" s="3"/>
      <c r="BW14819" s="3"/>
      <c r="BX14819" s="3"/>
      <c r="BY14819" s="3"/>
      <c r="BZ14819" s="3"/>
      <c r="CA14819" s="3"/>
      <c r="CB14819" s="3"/>
      <c r="CC14819" s="3"/>
      <c r="CD14819" s="3"/>
      <c r="CE14819" s="3"/>
      <c r="CF14819" s="3"/>
      <c r="CG14819" s="3"/>
      <c r="CH14819" s="3"/>
      <c r="CI14819" s="3"/>
      <c r="CJ14819" s="3"/>
      <c r="CK14819" s="3"/>
      <c r="CL14819" s="3"/>
      <c r="CM14819" s="3"/>
      <c r="CN14819" s="3"/>
      <c r="CO14819" s="3"/>
      <c r="CP14819" s="3"/>
      <c r="CQ14819" s="3"/>
      <c r="CR14819" s="3"/>
      <c r="CS14819" s="3"/>
      <c r="CT14819" s="3"/>
      <c r="CU14819" s="3"/>
      <c r="CV14819" s="3"/>
      <c r="CW14819" s="3"/>
      <c r="CX14819" s="3"/>
      <c r="CY14819" s="3"/>
      <c r="CZ14819" s="3"/>
      <c r="DA14819" s="3"/>
      <c r="DB14819" s="3"/>
      <c r="DC14819" s="3"/>
      <c r="DD14819" s="3"/>
      <c r="DE14819" s="3"/>
      <c r="DF14819" s="3"/>
      <c r="DG14819" s="3"/>
      <c r="DH14819" s="3"/>
      <c r="DI14819" s="3"/>
      <c r="DJ14819" s="3"/>
      <c r="DK14819" s="3"/>
      <c r="DL14819" s="3"/>
      <c r="DM14819" s="3"/>
      <c r="DN14819" s="3"/>
      <c r="DO14819" s="3"/>
      <c r="DP14819" s="3"/>
      <c r="DQ14819" s="3"/>
      <c r="DR14819" s="3"/>
      <c r="DS14819" s="3"/>
      <c r="DT14819" s="3"/>
      <c r="DU14819" s="3"/>
      <c r="DV14819" s="3"/>
      <c r="DW14819" s="3"/>
      <c r="DX14819" s="3"/>
      <c r="DY14819" s="3"/>
      <c r="DZ14819" s="3"/>
      <c r="EA14819" s="3"/>
      <c r="EB14819" s="3"/>
      <c r="EC14819" s="3"/>
      <c r="ED14819" s="3"/>
      <c r="EE14819" s="3"/>
      <c r="EF14819" s="3"/>
      <c r="EG14819" s="3"/>
      <c r="EH14819" s="3"/>
      <c r="EI14819" s="3"/>
      <c r="EJ14819" s="3"/>
      <c r="EK14819" s="3"/>
      <c r="EL14819" s="3"/>
      <c r="EM14819" s="3"/>
      <c r="EN14819" s="3"/>
      <c r="EO14819" s="3"/>
      <c r="EP14819" s="3"/>
      <c r="EQ14819" s="3"/>
      <c r="ER14819" s="3"/>
      <c r="ES14819" s="3"/>
      <c r="ET14819" s="3"/>
      <c r="EU14819" s="3"/>
      <c r="EV14819" s="3"/>
      <c r="EW14819" s="3"/>
      <c r="EX14819" s="3"/>
      <c r="EY14819" s="3"/>
      <c r="EZ14819" s="3"/>
      <c r="FA14819" s="3"/>
      <c r="FB14819" s="3"/>
      <c r="FC14819" s="3"/>
      <c r="FD14819" s="3"/>
      <c r="FE14819" s="3"/>
      <c r="FF14819" s="3"/>
      <c r="FG14819" s="3"/>
      <c r="FH14819" s="3"/>
      <c r="FI14819" s="3"/>
      <c r="FJ14819" s="3"/>
      <c r="FK14819" s="3"/>
      <c r="FL14819" s="3"/>
      <c r="FM14819" s="3"/>
      <c r="FN14819" s="3"/>
      <c r="FO14819" s="3"/>
      <c r="FP14819" s="3"/>
      <c r="FQ14819" s="3"/>
      <c r="FR14819" s="3"/>
      <c r="FS14819" s="3"/>
      <c r="FT14819" s="3"/>
      <c r="FU14819" s="3"/>
      <c r="FV14819" s="3"/>
      <c r="FW14819" s="3"/>
      <c r="FX14819" s="3"/>
      <c r="FY14819" s="3"/>
      <c r="FZ14819" s="3"/>
      <c r="GA14819" s="3"/>
      <c r="GB14819" s="3"/>
      <c r="GC14819" s="3"/>
      <c r="GD14819" s="3"/>
      <c r="GE14819" s="3"/>
      <c r="GF14819" s="3"/>
      <c r="GG14819" s="3"/>
      <c r="GH14819" s="3"/>
      <c r="GI14819" s="3"/>
      <c r="GJ14819" s="3"/>
      <c r="GK14819" s="3"/>
      <c r="GL14819" s="3"/>
      <c r="GM14819" s="3"/>
      <c r="GN14819" s="3"/>
      <c r="GO14819" s="3"/>
      <c r="GP14819" s="3"/>
      <c r="GQ14819" s="3"/>
      <c r="GR14819" s="3"/>
      <c r="GS14819" s="3"/>
      <c r="GT14819" s="3"/>
      <c r="GU14819" s="3"/>
      <c r="GV14819" s="3"/>
      <c r="GW14819" s="3"/>
      <c r="GX14819" s="3"/>
      <c r="GY14819" s="3"/>
      <c r="GZ14819" s="3"/>
      <c r="HA14819" s="3"/>
      <c r="HB14819" s="3"/>
      <c r="HC14819" s="3"/>
      <c r="HD14819" s="3"/>
      <c r="HE14819" s="3"/>
      <c r="HF14819" s="3"/>
      <c r="HG14819" s="3"/>
      <c r="HH14819" s="3"/>
      <c r="HI14819" s="3"/>
      <c r="HJ14819" s="3"/>
      <c r="HK14819" s="3"/>
      <c r="HL14819" s="3"/>
      <c r="HM14819" s="3"/>
      <c r="HN14819" s="3"/>
      <c r="HO14819" s="3"/>
      <c r="HP14819" s="3"/>
      <c r="HQ14819" s="3"/>
      <c r="HR14819" s="3"/>
      <c r="HS14819" s="3"/>
      <c r="HT14819" s="3"/>
      <c r="HU14819" s="3"/>
      <c r="HV14819" s="3"/>
      <c r="HW14819" s="3"/>
      <c r="HX14819" s="3"/>
      <c r="HY14819" s="3"/>
      <c r="HZ14819" s="3"/>
      <c r="IA14819" s="3"/>
      <c r="IB14819" s="3"/>
      <c r="IC14819" s="3"/>
      <c r="ID14819" s="3"/>
      <c r="IE14819" s="3"/>
      <c r="IF14819" s="3"/>
      <c r="IG14819" s="3"/>
      <c r="IH14819" s="3"/>
      <c r="II14819" s="3"/>
      <c r="IJ14819" s="3"/>
      <c r="IK14819" s="3"/>
      <c r="IL14819" s="3"/>
      <c r="IM14819" s="3"/>
      <c r="IN14819" s="3"/>
      <c r="IO14819" s="3"/>
      <c r="IP14819" s="3"/>
      <c r="IQ14819" s="3"/>
      <c r="IR14819" s="3"/>
      <c r="IS14819" s="3"/>
      <c r="IT14819" s="3"/>
      <c r="IU14819" s="3"/>
      <c r="IV14819" s="3"/>
      <c r="IW14819" s="3"/>
      <c r="IX14819" s="3"/>
      <c r="IY14819" s="3"/>
      <c r="IZ14819" s="3"/>
      <c r="JA14819" s="3"/>
      <c r="JB14819" s="3"/>
      <c r="JC14819" s="3"/>
      <c r="JD14819" s="3"/>
      <c r="JE14819" s="3"/>
      <c r="JF14819" s="3"/>
      <c r="JG14819" s="3"/>
      <c r="JH14819" s="3"/>
      <c r="JI14819" s="3"/>
      <c r="JJ14819" s="3"/>
      <c r="JK14819" s="3"/>
      <c r="JL14819" s="3"/>
      <c r="JM14819" s="3"/>
      <c r="JN14819" s="3"/>
      <c r="JO14819" s="3"/>
      <c r="JP14819" s="3"/>
      <c r="JQ14819" s="3"/>
      <c r="JR14819" s="3"/>
      <c r="JS14819" s="3"/>
      <c r="JT14819" s="3"/>
      <c r="JU14819" s="3"/>
      <c r="JV14819" s="3"/>
      <c r="JW14819" s="3"/>
      <c r="JX14819" s="3"/>
      <c r="JY14819" s="3"/>
      <c r="JZ14819" s="3"/>
      <c r="KA14819" s="3"/>
      <c r="KB14819" s="3"/>
      <c r="KC14819" s="3"/>
      <c r="KD14819" s="3"/>
      <c r="KE14819" s="3"/>
      <c r="KF14819" s="3"/>
      <c r="KG14819" s="3"/>
      <c r="KH14819" s="3"/>
      <c r="KI14819" s="3"/>
      <c r="KJ14819" s="3"/>
      <c r="KK14819" s="3"/>
      <c r="KL14819" s="3"/>
      <c r="KM14819" s="3"/>
      <c r="KN14819" s="3"/>
      <c r="KO14819" s="3"/>
      <c r="KP14819" s="3"/>
      <c r="KQ14819" s="3"/>
      <c r="KR14819" s="3"/>
      <c r="KS14819" s="3"/>
      <c r="KT14819" s="3"/>
      <c r="KU14819" s="3"/>
      <c r="KV14819" s="3"/>
      <c r="KW14819" s="3"/>
      <c r="KX14819" s="3"/>
      <c r="KY14819" s="3"/>
      <c r="KZ14819" s="3"/>
      <c r="LA14819" s="3"/>
      <c r="LB14819" s="3"/>
      <c r="LC14819" s="3"/>
      <c r="LD14819" s="3"/>
      <c r="LE14819" s="3"/>
      <c r="LF14819" s="3"/>
      <c r="LG14819" s="3"/>
      <c r="LH14819" s="3"/>
      <c r="LI14819" s="3"/>
      <c r="LJ14819" s="3"/>
      <c r="LK14819" s="3"/>
      <c r="LL14819" s="3"/>
      <c r="LM14819" s="3"/>
      <c r="LN14819" s="3"/>
      <c r="LO14819" s="3"/>
      <c r="LP14819" s="3"/>
      <c r="LQ14819" s="3"/>
      <c r="LR14819" s="3"/>
      <c r="LS14819" s="3"/>
      <c r="LT14819" s="3"/>
      <c r="LU14819" s="3"/>
      <c r="LV14819" s="3"/>
      <c r="LW14819" s="3"/>
      <c r="LX14819" s="3"/>
      <c r="LY14819" s="3"/>
      <c r="LZ14819" s="3"/>
      <c r="MA14819" s="3"/>
      <c r="MB14819" s="3"/>
      <c r="MC14819" s="3"/>
      <c r="MD14819" s="3"/>
      <c r="ME14819" s="3"/>
      <c r="MF14819" s="3"/>
      <c r="MG14819" s="3"/>
      <c r="MH14819" s="3"/>
      <c r="MI14819" s="3"/>
      <c r="MJ14819" s="3"/>
      <c r="MK14819" s="3"/>
      <c r="ML14819" s="3"/>
      <c r="MM14819" s="3"/>
      <c r="MN14819" s="3"/>
      <c r="MO14819" s="3"/>
      <c r="MP14819" s="3"/>
      <c r="MQ14819" s="3"/>
      <c r="MR14819" s="3"/>
      <c r="MS14819" s="3"/>
      <c r="MT14819" s="3"/>
      <c r="MU14819" s="3"/>
      <c r="MV14819" s="3"/>
      <c r="MW14819" s="3"/>
      <c r="MX14819" s="3"/>
      <c r="MY14819" s="3"/>
      <c r="MZ14819" s="3"/>
      <c r="NA14819" s="3"/>
      <c r="NB14819" s="3"/>
      <c r="NC14819" s="3"/>
      <c r="ND14819" s="3"/>
      <c r="NE14819" s="3"/>
      <c r="NF14819" s="3"/>
      <c r="NG14819" s="3"/>
      <c r="NH14819" s="3"/>
      <c r="NI14819" s="3"/>
      <c r="NJ14819" s="3"/>
      <c r="NK14819" s="3"/>
      <c r="NL14819" s="3"/>
      <c r="NM14819" s="3"/>
      <c r="NN14819" s="3"/>
      <c r="NO14819" s="3"/>
      <c r="NP14819" s="3"/>
      <c r="NQ14819" s="3"/>
      <c r="NR14819" s="3"/>
      <c r="NS14819" s="3"/>
      <c r="NT14819" s="3"/>
      <c r="NU14819" s="3"/>
      <c r="NV14819" s="3"/>
      <c r="NW14819" s="3"/>
      <c r="NX14819" s="3"/>
      <c r="NY14819" s="3"/>
      <c r="NZ14819" s="3"/>
      <c r="OA14819" s="3"/>
      <c r="OB14819" s="3"/>
      <c r="OC14819" s="3"/>
      <c r="OD14819" s="3"/>
      <c r="OE14819" s="3"/>
      <c r="OF14819" s="3"/>
      <c r="OG14819" s="3"/>
      <c r="OH14819" s="3"/>
      <c r="OI14819" s="3"/>
      <c r="OJ14819" s="3"/>
      <c r="OK14819" s="3"/>
      <c r="OL14819" s="3"/>
      <c r="OM14819" s="3"/>
      <c r="ON14819" s="3"/>
      <c r="OO14819" s="3"/>
      <c r="OP14819" s="3"/>
      <c r="OQ14819" s="3"/>
      <c r="OR14819" s="3"/>
      <c r="OS14819" s="3"/>
      <c r="OT14819" s="3"/>
      <c r="OU14819" s="3"/>
      <c r="OV14819" s="3"/>
      <c r="OW14819" s="3"/>
      <c r="OX14819" s="3"/>
      <c r="OY14819" s="3"/>
      <c r="OZ14819" s="3"/>
      <c r="PA14819" s="3"/>
      <c r="PB14819" s="3"/>
      <c r="PC14819" s="3"/>
      <c r="PD14819" s="3"/>
      <c r="PE14819" s="3"/>
      <c r="PF14819" s="3"/>
      <c r="PG14819" s="3"/>
      <c r="PH14819" s="3"/>
      <c r="PI14819" s="3"/>
      <c r="PJ14819" s="3"/>
      <c r="PK14819" s="3"/>
      <c r="PL14819" s="3"/>
      <c r="PM14819" s="3"/>
      <c r="PN14819" s="3"/>
      <c r="PO14819" s="3"/>
      <c r="PP14819" s="3"/>
      <c r="PQ14819" s="3"/>
      <c r="PR14819" s="3"/>
      <c r="PS14819" s="3"/>
      <c r="PT14819" s="3"/>
      <c r="PU14819" s="3"/>
      <c r="PV14819" s="3"/>
      <c r="PW14819" s="3"/>
      <c r="PX14819" s="3"/>
      <c r="PY14819" s="3"/>
      <c r="PZ14819" s="3"/>
      <c r="QA14819" s="3"/>
      <c r="QB14819" s="3"/>
      <c r="QC14819" s="3"/>
      <c r="QD14819" s="3"/>
      <c r="QE14819" s="3"/>
      <c r="QF14819" s="3"/>
      <c r="QG14819" s="3"/>
      <c r="QH14819" s="3"/>
      <c r="QI14819" s="3"/>
      <c r="QJ14819" s="3"/>
      <c r="QK14819" s="3"/>
      <c r="QL14819" s="3"/>
      <c r="QM14819" s="3"/>
      <c r="QN14819" s="3"/>
      <c r="QO14819" s="3"/>
      <c r="QP14819" s="3"/>
      <c r="QQ14819" s="3"/>
      <c r="QR14819" s="3"/>
      <c r="QS14819" s="3"/>
      <c r="QT14819" s="3"/>
      <c r="QU14819" s="3"/>
      <c r="QV14819" s="3"/>
      <c r="QW14819" s="3"/>
      <c r="QX14819" s="3"/>
      <c r="QY14819" s="3"/>
      <c r="QZ14819" s="3"/>
      <c r="RA14819" s="3"/>
      <c r="RB14819" s="3"/>
      <c r="RC14819" s="3"/>
      <c r="RD14819" s="3"/>
      <c r="RE14819" s="3"/>
      <c r="RF14819" s="3"/>
      <c r="RG14819" s="3"/>
      <c r="RH14819" s="3"/>
      <c r="RI14819" s="3"/>
      <c r="RJ14819" s="3"/>
      <c r="RK14819" s="3"/>
      <c r="RL14819" s="3"/>
      <c r="RM14819" s="3"/>
      <c r="RN14819" s="3"/>
      <c r="RO14819" s="3"/>
      <c r="RP14819" s="3"/>
      <c r="RQ14819" s="3"/>
      <c r="RR14819" s="3"/>
      <c r="RS14819" s="3"/>
      <c r="RT14819" s="3"/>
      <c r="RU14819" s="3"/>
      <c r="RV14819" s="3"/>
      <c r="RW14819" s="3"/>
      <c r="RX14819" s="3"/>
      <c r="RY14819" s="3"/>
      <c r="RZ14819" s="3"/>
      <c r="SA14819" s="3"/>
      <c r="SB14819" s="3"/>
      <c r="SC14819" s="3"/>
      <c r="SD14819" s="3"/>
      <c r="SE14819" s="3"/>
      <c r="SF14819" s="3"/>
      <c r="SG14819" s="3"/>
      <c r="SH14819" s="3"/>
      <c r="SI14819" s="3"/>
      <c r="SJ14819" s="3"/>
      <c r="SK14819" s="3"/>
      <c r="SL14819" s="3"/>
      <c r="SM14819" s="3"/>
      <c r="SN14819" s="3"/>
      <c r="SO14819" s="3"/>
      <c r="SP14819" s="3"/>
      <c r="SQ14819" s="3"/>
      <c r="SR14819" s="3"/>
      <c r="SS14819" s="3"/>
      <c r="ST14819" s="3"/>
      <c r="SU14819" s="3"/>
      <c r="SV14819" s="3"/>
      <c r="SW14819" s="3"/>
      <c r="SX14819" s="3"/>
      <c r="SY14819" s="3"/>
      <c r="SZ14819" s="3"/>
      <c r="TA14819" s="3"/>
      <c r="TB14819" s="3"/>
      <c r="TC14819" s="3"/>
      <c r="TD14819" s="3"/>
      <c r="TE14819" s="3"/>
      <c r="TF14819" s="3"/>
      <c r="TG14819" s="3"/>
      <c r="TH14819" s="3"/>
      <c r="TI14819" s="3"/>
      <c r="TJ14819" s="3"/>
      <c r="TK14819" s="3"/>
      <c r="TL14819" s="3"/>
      <c r="TM14819" s="3"/>
      <c r="TN14819" s="3"/>
      <c r="TO14819" s="3"/>
      <c r="TP14819" s="3"/>
      <c r="TQ14819" s="3"/>
      <c r="TR14819" s="3"/>
      <c r="TS14819" s="3"/>
      <c r="TT14819" s="3"/>
      <c r="TU14819" s="3"/>
      <c r="TV14819" s="3"/>
      <c r="TW14819" s="3"/>
      <c r="TX14819" s="3"/>
      <c r="TY14819" s="3"/>
      <c r="TZ14819" s="3"/>
      <c r="UA14819" s="3"/>
      <c r="UB14819" s="3"/>
      <c r="UC14819" s="3"/>
      <c r="UD14819" s="3"/>
      <c r="UE14819" s="3"/>
      <c r="UF14819" s="3"/>
      <c r="UG14819" s="3"/>
      <c r="UH14819" s="3"/>
      <c r="UI14819" s="3"/>
      <c r="UJ14819" s="3"/>
      <c r="UK14819" s="3"/>
      <c r="UL14819" s="3"/>
      <c r="UM14819" s="3"/>
      <c r="UN14819" s="3"/>
      <c r="UO14819" s="3"/>
      <c r="UP14819" s="3"/>
      <c r="UQ14819" s="3"/>
      <c r="UR14819" s="3"/>
      <c r="US14819" s="3"/>
      <c r="UT14819" s="3"/>
      <c r="UU14819" s="3"/>
      <c r="UV14819" s="3"/>
      <c r="UW14819" s="3"/>
      <c r="UX14819" s="3"/>
      <c r="UY14819" s="3"/>
      <c r="UZ14819" s="3"/>
      <c r="VA14819" s="3"/>
      <c r="VB14819" s="3"/>
      <c r="VC14819" s="3"/>
      <c r="VD14819" s="3"/>
      <c r="VE14819" s="3"/>
      <c r="VF14819" s="3"/>
      <c r="VG14819" s="3"/>
      <c r="VH14819" s="3"/>
      <c r="VI14819" s="3"/>
      <c r="VJ14819" s="3"/>
      <c r="VK14819" s="3"/>
      <c r="VL14819" s="3"/>
      <c r="VM14819" s="3"/>
      <c r="VN14819" s="3"/>
      <c r="VO14819" s="3"/>
      <c r="VP14819" s="3"/>
      <c r="VQ14819" s="3"/>
      <c r="VR14819" s="3"/>
      <c r="VS14819" s="3"/>
      <c r="VT14819" s="3"/>
      <c r="VU14819" s="3"/>
      <c r="VV14819" s="3"/>
      <c r="VW14819" s="3"/>
      <c r="VX14819" s="3"/>
      <c r="VY14819" s="3"/>
      <c r="VZ14819" s="3"/>
      <c r="WA14819" s="3"/>
      <c r="WB14819" s="3"/>
      <c r="WC14819" s="3"/>
      <c r="WD14819" s="3"/>
      <c r="WE14819" s="3"/>
      <c r="WF14819" s="3"/>
      <c r="WG14819" s="3"/>
      <c r="WH14819" s="3"/>
      <c r="WI14819" s="3"/>
      <c r="WJ14819" s="3"/>
      <c r="WK14819" s="3"/>
      <c r="WL14819" s="3"/>
      <c r="WM14819" s="3"/>
      <c r="WN14819" s="3"/>
      <c r="WO14819" s="3"/>
      <c r="WP14819" s="3"/>
      <c r="WQ14819" s="3"/>
      <c r="WR14819" s="3"/>
      <c r="WS14819" s="3"/>
      <c r="WT14819" s="3"/>
      <c r="WU14819" s="3"/>
      <c r="WV14819" s="3"/>
      <c r="WW14819" s="3"/>
      <c r="WX14819" s="3"/>
      <c r="WY14819" s="3"/>
      <c r="WZ14819" s="3"/>
      <c r="XA14819" s="3"/>
      <c r="XB14819" s="3"/>
      <c r="XC14819" s="3"/>
      <c r="XD14819" s="3"/>
      <c r="XE14819" s="3"/>
      <c r="XF14819" s="3"/>
      <c r="XG14819" s="3"/>
      <c r="XH14819" s="3"/>
      <c r="XI14819" s="3"/>
      <c r="XJ14819" s="3"/>
      <c r="XK14819" s="3"/>
      <c r="XL14819" s="3"/>
      <c r="XM14819" s="3"/>
      <c r="XN14819" s="3"/>
      <c r="XO14819" s="3"/>
      <c r="XP14819" s="3"/>
      <c r="XQ14819" s="3"/>
      <c r="XR14819" s="3"/>
      <c r="XS14819" s="3"/>
      <c r="XT14819" s="3"/>
      <c r="XU14819" s="3"/>
      <c r="XV14819" s="3"/>
      <c r="XW14819" s="3"/>
      <c r="XX14819" s="3"/>
      <c r="XY14819" s="3"/>
      <c r="XZ14819" s="3"/>
      <c r="YA14819" s="3"/>
      <c r="YB14819" s="3"/>
      <c r="YC14819" s="3"/>
      <c r="YD14819" s="3"/>
      <c r="YE14819" s="3"/>
      <c r="YF14819" s="3"/>
      <c r="YG14819" s="3"/>
      <c r="YH14819" s="3"/>
      <c r="YI14819" s="3"/>
      <c r="YJ14819" s="3"/>
      <c r="YK14819" s="3"/>
      <c r="YL14819" s="3"/>
      <c r="YM14819" s="3"/>
      <c r="YN14819" s="3"/>
      <c r="YO14819" s="3"/>
      <c r="YP14819" s="3"/>
      <c r="YQ14819" s="3"/>
      <c r="YR14819" s="3"/>
      <c r="YS14819" s="3"/>
      <c r="YT14819" s="3"/>
      <c r="YU14819" s="3"/>
      <c r="YV14819" s="3"/>
      <c r="YW14819" s="3"/>
      <c r="YX14819" s="3"/>
      <c r="YY14819" s="3"/>
      <c r="YZ14819" s="3"/>
      <c r="ZA14819" s="3"/>
      <c r="ZB14819" s="3"/>
      <c r="ZC14819" s="3"/>
      <c r="ZD14819" s="3"/>
      <c r="ZE14819" s="3"/>
      <c r="ZF14819" s="3"/>
      <c r="ZG14819" s="3"/>
      <c r="ZH14819" s="3"/>
      <c r="ZI14819" s="3"/>
      <c r="ZJ14819" s="3"/>
      <c r="ZK14819" s="3"/>
      <c r="ZL14819" s="3"/>
      <c r="ZM14819" s="3"/>
      <c r="ZN14819" s="3"/>
      <c r="ZO14819" s="3"/>
      <c r="ZP14819" s="3"/>
      <c r="ZQ14819" s="3"/>
      <c r="ZR14819" s="3"/>
      <c r="ZS14819" s="3"/>
      <c r="ZT14819" s="3"/>
      <c r="ZU14819" s="3"/>
      <c r="ZV14819" s="3"/>
      <c r="ZW14819" s="3"/>
      <c r="ZX14819" s="3"/>
      <c r="ZY14819" s="3"/>
      <c r="ZZ14819" s="3"/>
      <c r="AAA14819" s="3"/>
      <c r="AAB14819" s="3"/>
      <c r="AAC14819" s="3"/>
      <c r="AAD14819" s="3"/>
      <c r="AAE14819" s="3"/>
      <c r="AAF14819" s="3"/>
      <c r="AAG14819" s="3"/>
      <c r="AAH14819" s="3"/>
      <c r="AAI14819" s="3"/>
      <c r="AAJ14819" s="3"/>
      <c r="AAK14819" s="3"/>
      <c r="AAL14819" s="3"/>
      <c r="AAM14819" s="3"/>
      <c r="AAN14819" s="3"/>
      <c r="AAO14819" s="3"/>
      <c r="AAP14819" s="3"/>
      <c r="AAQ14819" s="3"/>
      <c r="AAR14819" s="3"/>
      <c r="AAS14819" s="3"/>
      <c r="AAT14819" s="3"/>
      <c r="AAU14819" s="3"/>
      <c r="AAV14819" s="3"/>
      <c r="AAW14819" s="3"/>
      <c r="AAX14819" s="3"/>
      <c r="AAY14819" s="3"/>
      <c r="AAZ14819" s="3"/>
      <c r="ABA14819" s="3"/>
      <c r="ABB14819" s="3"/>
      <c r="ABC14819" s="3"/>
      <c r="ABD14819" s="3"/>
      <c r="ABE14819" s="3"/>
      <c r="ABF14819" s="3"/>
      <c r="ABG14819" s="3"/>
      <c r="ABH14819" s="3"/>
      <c r="ABI14819" s="3"/>
      <c r="ABJ14819" s="3"/>
      <c r="ABK14819" s="3"/>
      <c r="ABL14819" s="3"/>
      <c r="ABM14819" s="3"/>
      <c r="ABN14819" s="3"/>
      <c r="ABO14819" s="3"/>
      <c r="ABP14819" s="3"/>
      <c r="ABQ14819" s="3"/>
      <c r="ABR14819" s="3"/>
      <c r="ABS14819" s="3"/>
      <c r="ABT14819" s="3"/>
      <c r="ABU14819" s="3"/>
      <c r="ABV14819" s="3"/>
      <c r="ABW14819" s="3"/>
      <c r="ABX14819" s="3"/>
      <c r="ABY14819" s="3"/>
      <c r="ABZ14819" s="3"/>
      <c r="ACA14819" s="3"/>
      <c r="ACB14819" s="3"/>
      <c r="ACC14819" s="3"/>
      <c r="ACD14819" s="3"/>
      <c r="ACE14819" s="3"/>
      <c r="ACF14819" s="3"/>
      <c r="ACG14819" s="3"/>
      <c r="ACH14819" s="3"/>
      <c r="ACI14819" s="3"/>
      <c r="ACJ14819" s="3"/>
      <c r="ACK14819" s="3"/>
      <c r="ACL14819" s="3"/>
      <c r="ACM14819" s="3"/>
      <c r="ACN14819" s="3"/>
      <c r="ACO14819" s="3"/>
      <c r="ACP14819" s="3"/>
      <c r="ACQ14819" s="3"/>
      <c r="ACR14819" s="3"/>
      <c r="ACS14819" s="3"/>
      <c r="ACT14819" s="3"/>
      <c r="ACU14819" s="3"/>
      <c r="ACV14819" s="3"/>
      <c r="ACW14819" s="3"/>
      <c r="ACX14819" s="3"/>
      <c r="ACY14819" s="3"/>
      <c r="ACZ14819" s="3"/>
      <c r="ADA14819" s="3"/>
      <c r="ADB14819" s="3"/>
      <c r="ADC14819" s="3"/>
      <c r="ADD14819" s="3"/>
      <c r="ADE14819" s="3"/>
      <c r="ADF14819" s="3"/>
      <c r="ADG14819" s="3"/>
      <c r="ADH14819" s="3"/>
      <c r="ADI14819" s="3"/>
      <c r="ADJ14819" s="3"/>
      <c r="ADK14819" s="3"/>
      <c r="ADL14819" s="3"/>
      <c r="ADM14819" s="3"/>
      <c r="ADN14819" s="3"/>
      <c r="ADO14819" s="3"/>
      <c r="ADP14819" s="3"/>
      <c r="ADQ14819" s="3"/>
      <c r="ADR14819" s="3"/>
      <c r="ADS14819" s="3"/>
      <c r="ADT14819" s="3"/>
      <c r="ADU14819" s="3"/>
      <c r="ADV14819" s="3"/>
      <c r="ADW14819" s="3"/>
      <c r="ADX14819" s="3"/>
      <c r="ADY14819" s="3"/>
      <c r="ADZ14819" s="3"/>
      <c r="AEA14819" s="3"/>
      <c r="AEB14819" s="3"/>
      <c r="AEC14819" s="3"/>
      <c r="AED14819" s="3"/>
      <c r="AEE14819" s="3"/>
      <c r="AEF14819" s="3"/>
      <c r="AEG14819" s="3"/>
      <c r="AEH14819" s="3"/>
      <c r="AEI14819" s="3"/>
      <c r="AEJ14819" s="3"/>
      <c r="AEK14819" s="3"/>
      <c r="AEL14819" s="3"/>
      <c r="AEM14819" s="3"/>
      <c r="AEN14819" s="3"/>
      <c r="AEO14819" s="3"/>
      <c r="AEP14819" s="3"/>
      <c r="AEQ14819" s="3"/>
      <c r="AER14819" s="3"/>
      <c r="AES14819" s="3"/>
      <c r="AET14819" s="3"/>
      <c r="AEU14819" s="3"/>
      <c r="AEV14819" s="3"/>
      <c r="AEW14819" s="3"/>
      <c r="AEX14819" s="3"/>
      <c r="AEY14819" s="3"/>
      <c r="AEZ14819" s="3"/>
      <c r="AFA14819" s="3"/>
      <c r="AFB14819" s="3"/>
      <c r="AFC14819" s="3"/>
      <c r="AFD14819" s="3"/>
      <c r="AFE14819" s="3"/>
      <c r="AFF14819" s="3"/>
      <c r="AFG14819" s="3"/>
      <c r="AFH14819" s="3"/>
      <c r="AFI14819" s="3"/>
      <c r="AFJ14819" s="3"/>
      <c r="AFK14819" s="3"/>
      <c r="AFL14819" s="3"/>
      <c r="AFM14819" s="3"/>
      <c r="AFN14819" s="3"/>
      <c r="AFO14819" s="3"/>
      <c r="AFP14819" s="3"/>
      <c r="AFQ14819" s="3"/>
      <c r="AFR14819" s="3"/>
      <c r="AFS14819" s="3"/>
      <c r="AFT14819" s="3"/>
      <c r="AFU14819" s="3"/>
      <c r="AFV14819" s="3"/>
      <c r="AFW14819" s="3"/>
      <c r="AFX14819" s="3"/>
      <c r="AFY14819" s="3"/>
      <c r="AFZ14819" s="3"/>
      <c r="AGA14819" s="3"/>
      <c r="AGB14819" s="3"/>
      <c r="AGC14819" s="3"/>
      <c r="AGD14819" s="3"/>
      <c r="AGE14819" s="3"/>
      <c r="AGF14819" s="3"/>
      <c r="AGG14819" s="3"/>
      <c r="AGH14819" s="3"/>
      <c r="AGI14819" s="3"/>
      <c r="AGJ14819" s="3"/>
      <c r="AGK14819" s="3"/>
      <c r="AGL14819" s="3"/>
      <c r="AGM14819" s="3"/>
      <c r="AGN14819" s="3"/>
      <c r="AGO14819" s="3"/>
      <c r="AGP14819" s="3"/>
      <c r="AGQ14819" s="3"/>
      <c r="AGR14819" s="3"/>
      <c r="AGS14819" s="3"/>
      <c r="AGT14819" s="3"/>
      <c r="AGU14819" s="3"/>
      <c r="AGV14819" s="3"/>
      <c r="AGW14819" s="3"/>
      <c r="AGX14819" s="3"/>
      <c r="AGY14819" s="3"/>
      <c r="AGZ14819" s="3"/>
      <c r="AHA14819" s="3"/>
      <c r="AHB14819" s="3"/>
      <c r="AHC14819" s="3"/>
      <c r="AHD14819" s="3"/>
      <c r="AHE14819" s="3"/>
      <c r="AHF14819" s="3"/>
      <c r="AHG14819" s="3"/>
      <c r="AHH14819" s="3"/>
      <c r="AHI14819" s="3"/>
      <c r="AHJ14819" s="3"/>
      <c r="AHK14819" s="3"/>
      <c r="AHL14819" s="3"/>
      <c r="AHM14819" s="3"/>
      <c r="AHN14819" s="3"/>
      <c r="AHO14819" s="3"/>
      <c r="AHP14819" s="3"/>
      <c r="AHQ14819" s="3"/>
      <c r="AHR14819" s="3"/>
      <c r="AHS14819" s="3"/>
      <c r="AHT14819" s="3"/>
      <c r="AHU14819" s="3"/>
      <c r="AHV14819" s="3"/>
      <c r="AHW14819" s="3"/>
      <c r="AHX14819" s="3"/>
      <c r="AHY14819" s="3"/>
      <c r="AHZ14819" s="3"/>
      <c r="AIA14819" s="3"/>
      <c r="AIB14819" s="3"/>
      <c r="AIC14819" s="3"/>
      <c r="AID14819" s="3"/>
      <c r="AIE14819" s="3"/>
      <c r="AIF14819" s="3"/>
      <c r="AIG14819" s="3"/>
      <c r="AIH14819" s="3"/>
      <c r="AII14819" s="3"/>
      <c r="AIJ14819" s="3"/>
      <c r="AIK14819" s="3"/>
      <c r="AIL14819" s="3"/>
      <c r="AIM14819" s="3"/>
      <c r="AIN14819" s="3"/>
      <c r="AIO14819" s="3"/>
      <c r="AIP14819" s="3"/>
      <c r="AIQ14819" s="3"/>
      <c r="AIR14819" s="3"/>
      <c r="AIS14819" s="3"/>
      <c r="AIT14819" s="3"/>
      <c r="AIU14819" s="3"/>
      <c r="AIV14819" s="3"/>
      <c r="AIW14819" s="3"/>
      <c r="AIX14819" s="3"/>
      <c r="AIY14819" s="3"/>
      <c r="AIZ14819" s="3"/>
      <c r="AJA14819" s="3"/>
      <c r="AJB14819" s="3"/>
      <c r="AJC14819" s="3"/>
      <c r="AJD14819" s="3"/>
      <c r="AJE14819" s="3"/>
      <c r="AJF14819" s="3"/>
      <c r="AJG14819" s="3"/>
      <c r="AJH14819" s="3"/>
      <c r="AJI14819" s="3"/>
      <c r="AJJ14819" s="3"/>
      <c r="AJK14819" s="3"/>
      <c r="AJL14819" s="3"/>
      <c r="AJM14819" s="3"/>
      <c r="AJN14819" s="3"/>
      <c r="AJO14819" s="3"/>
      <c r="AJP14819" s="3"/>
      <c r="AJQ14819" s="3"/>
      <c r="AJR14819" s="3"/>
      <c r="AJS14819" s="3"/>
      <c r="AJT14819" s="3"/>
      <c r="AJU14819" s="3"/>
      <c r="AJV14819" s="3"/>
      <c r="AJW14819" s="3"/>
      <c r="AJX14819" s="3"/>
      <c r="AJY14819" s="3"/>
      <c r="AJZ14819" s="3"/>
      <c r="AKA14819" s="3"/>
      <c r="AKB14819" s="3"/>
      <c r="AKC14819" s="3"/>
      <c r="AKD14819" s="3"/>
      <c r="AKE14819" s="3"/>
      <c r="AKF14819" s="3"/>
      <c r="AKG14819" s="3"/>
      <c r="AKH14819" s="3"/>
      <c r="AKI14819" s="3"/>
      <c r="AKJ14819" s="3"/>
      <c r="AKK14819" s="3"/>
      <c r="AKL14819" s="3"/>
      <c r="AKM14819" s="3"/>
      <c r="AKN14819" s="3"/>
      <c r="AKO14819" s="3"/>
      <c r="AKP14819" s="3"/>
      <c r="AKQ14819" s="3"/>
      <c r="AKR14819" s="3"/>
      <c r="AKS14819" s="3"/>
      <c r="AKT14819" s="3"/>
      <c r="AKU14819" s="3"/>
      <c r="AKV14819" s="3"/>
      <c r="AKW14819" s="3"/>
      <c r="AKX14819" s="3"/>
      <c r="AKY14819" s="3"/>
      <c r="AKZ14819" s="3"/>
      <c r="ALA14819" s="3"/>
      <c r="ALB14819" s="3"/>
      <c r="ALC14819" s="3"/>
      <c r="ALD14819" s="3"/>
      <c r="ALE14819" s="3"/>
      <c r="ALF14819" s="3"/>
      <c r="ALG14819" s="3"/>
      <c r="ALH14819" s="3"/>
      <c r="ALI14819" s="3"/>
      <c r="ALJ14819" s="3"/>
      <c r="ALK14819" s="3"/>
      <c r="ALL14819" s="3"/>
      <c r="ALM14819" s="3"/>
      <c r="ALN14819" s="3"/>
      <c r="ALO14819" s="3"/>
      <c r="ALP14819" s="3"/>
      <c r="ALQ14819" s="3"/>
      <c r="ALR14819" s="3"/>
      <c r="ALS14819" s="3"/>
      <c r="ALT14819" s="3"/>
      <c r="ALU14819" s="3"/>
      <c r="ALV14819" s="3"/>
      <c r="ALW14819" s="3"/>
      <c r="ALX14819" s="3"/>
      <c r="ALY14819" s="3"/>
      <c r="ALZ14819" s="3"/>
    </row>
    <row r="14820" spans="1:1014" x14ac:dyDescent="0.3">
      <c r="A14820" s="15" t="s">
        <v>27363</v>
      </c>
      <c r="B14820" s="16" t="s">
        <v>27363</v>
      </c>
      <c r="C14820" s="16" t="s">
        <v>27324</v>
      </c>
      <c r="D14820" s="17">
        <v>825</v>
      </c>
      <c r="E14820" s="17"/>
      <c r="F14820" s="21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3"/>
      <c r="AK14820" s="3"/>
      <c r="AL14820" s="3"/>
      <c r="AM14820" s="3"/>
      <c r="AN14820" s="3"/>
      <c r="AO14820" s="3"/>
      <c r="AP14820" s="3"/>
      <c r="AQ14820" s="3"/>
      <c r="AR14820" s="3"/>
      <c r="AS14820" s="3"/>
      <c r="AT14820" s="3"/>
      <c r="AU14820" s="3"/>
      <c r="AV14820" s="3"/>
      <c r="AW14820" s="3"/>
      <c r="AX14820" s="3"/>
      <c r="AY14820" s="3"/>
      <c r="AZ14820" s="3"/>
      <c r="BA14820" s="3"/>
      <c r="BB14820" s="3"/>
      <c r="BC14820" s="3"/>
      <c r="BD14820" s="3"/>
      <c r="BE14820" s="3"/>
      <c r="BF14820" s="3"/>
      <c r="BG14820" s="3"/>
      <c r="BH14820" s="3"/>
      <c r="BI14820" s="3"/>
      <c r="BJ14820" s="3"/>
      <c r="BK14820" s="3"/>
      <c r="BL14820" s="3"/>
      <c r="BM14820" s="3"/>
      <c r="BN14820" s="3"/>
      <c r="BO14820" s="3"/>
      <c r="BP14820" s="3"/>
      <c r="BQ14820" s="3"/>
      <c r="BR14820" s="3"/>
      <c r="BS14820" s="3"/>
      <c r="BT14820" s="3"/>
      <c r="BU14820" s="3"/>
      <c r="BV14820" s="3"/>
      <c r="BW14820" s="3"/>
      <c r="BX14820" s="3"/>
      <c r="BY14820" s="3"/>
      <c r="BZ14820" s="3"/>
      <c r="CA14820" s="3"/>
      <c r="CB14820" s="3"/>
      <c r="CC14820" s="3"/>
      <c r="CD14820" s="3"/>
      <c r="CE14820" s="3"/>
      <c r="CF14820" s="3"/>
      <c r="CG14820" s="3"/>
      <c r="CH14820" s="3"/>
      <c r="CI14820" s="3"/>
      <c r="CJ14820" s="3"/>
      <c r="CK14820" s="3"/>
      <c r="CL14820" s="3"/>
      <c r="CM14820" s="3"/>
      <c r="CN14820" s="3"/>
      <c r="CO14820" s="3"/>
      <c r="CP14820" s="3"/>
      <c r="CQ14820" s="3"/>
      <c r="CR14820" s="3"/>
      <c r="CS14820" s="3"/>
      <c r="CT14820" s="3"/>
      <c r="CU14820" s="3"/>
      <c r="CV14820" s="3"/>
      <c r="CW14820" s="3"/>
      <c r="CX14820" s="3"/>
      <c r="CY14820" s="3"/>
      <c r="CZ14820" s="3"/>
      <c r="DA14820" s="3"/>
      <c r="DB14820" s="3"/>
      <c r="DC14820" s="3"/>
      <c r="DD14820" s="3"/>
      <c r="DE14820" s="3"/>
      <c r="DF14820" s="3"/>
      <c r="DG14820" s="3"/>
      <c r="DH14820" s="3"/>
      <c r="DI14820" s="3"/>
      <c r="DJ14820" s="3"/>
      <c r="DK14820" s="3"/>
      <c r="DL14820" s="3"/>
      <c r="DM14820" s="3"/>
      <c r="DN14820" s="3"/>
      <c r="DO14820" s="3"/>
      <c r="DP14820" s="3"/>
      <c r="DQ14820" s="3"/>
      <c r="DR14820" s="3"/>
      <c r="DS14820" s="3"/>
      <c r="DT14820" s="3"/>
      <c r="DU14820" s="3"/>
      <c r="DV14820" s="3"/>
      <c r="DW14820" s="3"/>
      <c r="DX14820" s="3"/>
      <c r="DY14820" s="3"/>
      <c r="DZ14820" s="3"/>
      <c r="EA14820" s="3"/>
      <c r="EB14820" s="3"/>
      <c r="EC14820" s="3"/>
      <c r="ED14820" s="3"/>
      <c r="EE14820" s="3"/>
      <c r="EF14820" s="3"/>
      <c r="EG14820" s="3"/>
      <c r="EH14820" s="3"/>
      <c r="EI14820" s="3"/>
      <c r="EJ14820" s="3"/>
      <c r="EK14820" s="3"/>
      <c r="EL14820" s="3"/>
      <c r="EM14820" s="3"/>
      <c r="EN14820" s="3"/>
      <c r="EO14820" s="3"/>
      <c r="EP14820" s="3"/>
      <c r="EQ14820" s="3"/>
      <c r="ER14820" s="3"/>
      <c r="ES14820" s="3"/>
      <c r="ET14820" s="3"/>
      <c r="EU14820" s="3"/>
      <c r="EV14820" s="3"/>
      <c r="EW14820" s="3"/>
      <c r="EX14820" s="3"/>
      <c r="EY14820" s="3"/>
      <c r="EZ14820" s="3"/>
      <c r="FA14820" s="3"/>
      <c r="FB14820" s="3"/>
      <c r="FC14820" s="3"/>
      <c r="FD14820" s="3"/>
      <c r="FE14820" s="3"/>
      <c r="FF14820" s="3"/>
      <c r="FG14820" s="3"/>
      <c r="FH14820" s="3"/>
      <c r="FI14820" s="3"/>
      <c r="FJ14820" s="3"/>
      <c r="FK14820" s="3"/>
      <c r="FL14820" s="3"/>
      <c r="FM14820" s="3"/>
      <c r="FN14820" s="3"/>
      <c r="FO14820" s="3"/>
      <c r="FP14820" s="3"/>
      <c r="FQ14820" s="3"/>
      <c r="FR14820" s="3"/>
      <c r="FS14820" s="3"/>
      <c r="FT14820" s="3"/>
      <c r="FU14820" s="3"/>
      <c r="FV14820" s="3"/>
      <c r="FW14820" s="3"/>
      <c r="FX14820" s="3"/>
      <c r="FY14820" s="3"/>
      <c r="FZ14820" s="3"/>
      <c r="GA14820" s="3"/>
      <c r="GB14820" s="3"/>
      <c r="GC14820" s="3"/>
      <c r="GD14820" s="3"/>
      <c r="GE14820" s="3"/>
      <c r="GF14820" s="3"/>
      <c r="GG14820" s="3"/>
      <c r="GH14820" s="3"/>
      <c r="GI14820" s="3"/>
      <c r="GJ14820" s="3"/>
      <c r="GK14820" s="3"/>
      <c r="GL14820" s="3"/>
      <c r="GM14820" s="3"/>
      <c r="GN14820" s="3"/>
      <c r="GO14820" s="3"/>
      <c r="GP14820" s="3"/>
      <c r="GQ14820" s="3"/>
      <c r="GR14820" s="3"/>
      <c r="GS14820" s="3"/>
      <c r="GT14820" s="3"/>
      <c r="GU14820" s="3"/>
      <c r="GV14820" s="3"/>
      <c r="GW14820" s="3"/>
      <c r="GX14820" s="3"/>
      <c r="GY14820" s="3"/>
      <c r="GZ14820" s="3"/>
      <c r="HA14820" s="3"/>
      <c r="HB14820" s="3"/>
      <c r="HC14820" s="3"/>
      <c r="HD14820" s="3"/>
      <c r="HE14820" s="3"/>
      <c r="HF14820" s="3"/>
      <c r="HG14820" s="3"/>
      <c r="HH14820" s="3"/>
      <c r="HI14820" s="3"/>
      <c r="HJ14820" s="3"/>
      <c r="HK14820" s="3"/>
      <c r="HL14820" s="3"/>
      <c r="HM14820" s="3"/>
      <c r="HN14820" s="3"/>
      <c r="HO14820" s="3"/>
      <c r="HP14820" s="3"/>
      <c r="HQ14820" s="3"/>
      <c r="HR14820" s="3"/>
      <c r="HS14820" s="3"/>
      <c r="HT14820" s="3"/>
      <c r="HU14820" s="3"/>
      <c r="HV14820" s="3"/>
      <c r="HW14820" s="3"/>
      <c r="HX14820" s="3"/>
      <c r="HY14820" s="3"/>
      <c r="HZ14820" s="3"/>
      <c r="IA14820" s="3"/>
      <c r="IB14820" s="3"/>
      <c r="IC14820" s="3"/>
      <c r="ID14820" s="3"/>
      <c r="IE14820" s="3"/>
      <c r="IF14820" s="3"/>
      <c r="IG14820" s="3"/>
      <c r="IH14820" s="3"/>
      <c r="II14820" s="3"/>
      <c r="IJ14820" s="3"/>
      <c r="IK14820" s="3"/>
      <c r="IL14820" s="3"/>
      <c r="IM14820" s="3"/>
      <c r="IN14820" s="3"/>
      <c r="IO14820" s="3"/>
      <c r="IP14820" s="3"/>
      <c r="IQ14820" s="3"/>
      <c r="IR14820" s="3"/>
      <c r="IS14820" s="3"/>
      <c r="IT14820" s="3"/>
      <c r="IU14820" s="3"/>
      <c r="IV14820" s="3"/>
      <c r="IW14820" s="3"/>
      <c r="IX14820" s="3"/>
      <c r="IY14820" s="3"/>
      <c r="IZ14820" s="3"/>
      <c r="JA14820" s="3"/>
      <c r="JB14820" s="3"/>
      <c r="JC14820" s="3"/>
      <c r="JD14820" s="3"/>
      <c r="JE14820" s="3"/>
      <c r="JF14820" s="3"/>
      <c r="JG14820" s="3"/>
      <c r="JH14820" s="3"/>
      <c r="JI14820" s="3"/>
      <c r="JJ14820" s="3"/>
      <c r="JK14820" s="3"/>
      <c r="JL14820" s="3"/>
      <c r="JM14820" s="3"/>
      <c r="JN14820" s="3"/>
      <c r="JO14820" s="3"/>
      <c r="JP14820" s="3"/>
      <c r="JQ14820" s="3"/>
      <c r="JR14820" s="3"/>
      <c r="JS14820" s="3"/>
      <c r="JT14820" s="3"/>
      <c r="JU14820" s="3"/>
      <c r="JV14820" s="3"/>
      <c r="JW14820" s="3"/>
      <c r="JX14820" s="3"/>
      <c r="JY14820" s="3"/>
      <c r="JZ14820" s="3"/>
      <c r="KA14820" s="3"/>
      <c r="KB14820" s="3"/>
      <c r="KC14820" s="3"/>
      <c r="KD14820" s="3"/>
      <c r="KE14820" s="3"/>
      <c r="KF14820" s="3"/>
      <c r="KG14820" s="3"/>
      <c r="KH14820" s="3"/>
      <c r="KI14820" s="3"/>
      <c r="KJ14820" s="3"/>
      <c r="KK14820" s="3"/>
      <c r="KL14820" s="3"/>
      <c r="KM14820" s="3"/>
      <c r="KN14820" s="3"/>
      <c r="KO14820" s="3"/>
      <c r="KP14820" s="3"/>
      <c r="KQ14820" s="3"/>
      <c r="KR14820" s="3"/>
      <c r="KS14820" s="3"/>
      <c r="KT14820" s="3"/>
      <c r="KU14820" s="3"/>
      <c r="KV14820" s="3"/>
      <c r="KW14820" s="3"/>
      <c r="KX14820" s="3"/>
      <c r="KY14820" s="3"/>
      <c r="KZ14820" s="3"/>
      <c r="LA14820" s="3"/>
      <c r="LB14820" s="3"/>
      <c r="LC14820" s="3"/>
      <c r="LD14820" s="3"/>
      <c r="LE14820" s="3"/>
      <c r="LF14820" s="3"/>
      <c r="LG14820" s="3"/>
      <c r="LH14820" s="3"/>
      <c r="LI14820" s="3"/>
      <c r="LJ14820" s="3"/>
      <c r="LK14820" s="3"/>
      <c r="LL14820" s="3"/>
      <c r="LM14820" s="3"/>
      <c r="LN14820" s="3"/>
      <c r="LO14820" s="3"/>
      <c r="LP14820" s="3"/>
      <c r="LQ14820" s="3"/>
      <c r="LR14820" s="3"/>
      <c r="LS14820" s="3"/>
      <c r="LT14820" s="3"/>
      <c r="LU14820" s="3"/>
      <c r="LV14820" s="3"/>
      <c r="LW14820" s="3"/>
      <c r="LX14820" s="3"/>
      <c r="LY14820" s="3"/>
      <c r="LZ14820" s="3"/>
      <c r="MA14820" s="3"/>
      <c r="MB14820" s="3"/>
      <c r="MC14820" s="3"/>
      <c r="MD14820" s="3"/>
      <c r="ME14820" s="3"/>
      <c r="MF14820" s="3"/>
      <c r="MG14820" s="3"/>
      <c r="MH14820" s="3"/>
      <c r="MI14820" s="3"/>
      <c r="MJ14820" s="3"/>
      <c r="MK14820" s="3"/>
      <c r="ML14820" s="3"/>
      <c r="MM14820" s="3"/>
      <c r="MN14820" s="3"/>
      <c r="MO14820" s="3"/>
      <c r="MP14820" s="3"/>
      <c r="MQ14820" s="3"/>
      <c r="MR14820" s="3"/>
      <c r="MS14820" s="3"/>
      <c r="MT14820" s="3"/>
      <c r="MU14820" s="3"/>
      <c r="MV14820" s="3"/>
      <c r="MW14820" s="3"/>
      <c r="MX14820" s="3"/>
      <c r="MY14820" s="3"/>
      <c r="MZ14820" s="3"/>
      <c r="NA14820" s="3"/>
      <c r="NB14820" s="3"/>
      <c r="NC14820" s="3"/>
      <c r="ND14820" s="3"/>
      <c r="NE14820" s="3"/>
      <c r="NF14820" s="3"/>
      <c r="NG14820" s="3"/>
      <c r="NH14820" s="3"/>
      <c r="NI14820" s="3"/>
      <c r="NJ14820" s="3"/>
      <c r="NK14820" s="3"/>
      <c r="NL14820" s="3"/>
      <c r="NM14820" s="3"/>
      <c r="NN14820" s="3"/>
      <c r="NO14820" s="3"/>
      <c r="NP14820" s="3"/>
      <c r="NQ14820" s="3"/>
      <c r="NR14820" s="3"/>
      <c r="NS14820" s="3"/>
      <c r="NT14820" s="3"/>
      <c r="NU14820" s="3"/>
      <c r="NV14820" s="3"/>
      <c r="NW14820" s="3"/>
      <c r="NX14820" s="3"/>
      <c r="NY14820" s="3"/>
      <c r="NZ14820" s="3"/>
      <c r="OA14820" s="3"/>
      <c r="OB14820" s="3"/>
      <c r="OC14820" s="3"/>
      <c r="OD14820" s="3"/>
      <c r="OE14820" s="3"/>
      <c r="OF14820" s="3"/>
      <c r="OG14820" s="3"/>
      <c r="OH14820" s="3"/>
      <c r="OI14820" s="3"/>
      <c r="OJ14820" s="3"/>
      <c r="OK14820" s="3"/>
      <c r="OL14820" s="3"/>
      <c r="OM14820" s="3"/>
      <c r="ON14820" s="3"/>
      <c r="OO14820" s="3"/>
      <c r="OP14820" s="3"/>
      <c r="OQ14820" s="3"/>
      <c r="OR14820" s="3"/>
      <c r="OS14820" s="3"/>
      <c r="OT14820" s="3"/>
      <c r="OU14820" s="3"/>
      <c r="OV14820" s="3"/>
      <c r="OW14820" s="3"/>
      <c r="OX14820" s="3"/>
      <c r="OY14820" s="3"/>
      <c r="OZ14820" s="3"/>
      <c r="PA14820" s="3"/>
      <c r="PB14820" s="3"/>
      <c r="PC14820" s="3"/>
      <c r="PD14820" s="3"/>
      <c r="PE14820" s="3"/>
      <c r="PF14820" s="3"/>
      <c r="PG14820" s="3"/>
      <c r="PH14820" s="3"/>
      <c r="PI14820" s="3"/>
      <c r="PJ14820" s="3"/>
      <c r="PK14820" s="3"/>
      <c r="PL14820" s="3"/>
      <c r="PM14820" s="3"/>
      <c r="PN14820" s="3"/>
      <c r="PO14820" s="3"/>
      <c r="PP14820" s="3"/>
      <c r="PQ14820" s="3"/>
      <c r="PR14820" s="3"/>
      <c r="PS14820" s="3"/>
      <c r="PT14820" s="3"/>
      <c r="PU14820" s="3"/>
      <c r="PV14820" s="3"/>
      <c r="PW14820" s="3"/>
      <c r="PX14820" s="3"/>
      <c r="PY14820" s="3"/>
      <c r="PZ14820" s="3"/>
      <c r="QA14820" s="3"/>
      <c r="QB14820" s="3"/>
      <c r="QC14820" s="3"/>
      <c r="QD14820" s="3"/>
      <c r="QE14820" s="3"/>
      <c r="QF14820" s="3"/>
      <c r="QG14820" s="3"/>
      <c r="QH14820" s="3"/>
      <c r="QI14820" s="3"/>
      <c r="QJ14820" s="3"/>
      <c r="QK14820" s="3"/>
      <c r="QL14820" s="3"/>
      <c r="QM14820" s="3"/>
      <c r="QN14820" s="3"/>
      <c r="QO14820" s="3"/>
      <c r="QP14820" s="3"/>
      <c r="QQ14820" s="3"/>
      <c r="QR14820" s="3"/>
      <c r="QS14820" s="3"/>
      <c r="QT14820" s="3"/>
      <c r="QU14820" s="3"/>
      <c r="QV14820" s="3"/>
      <c r="QW14820" s="3"/>
      <c r="QX14820" s="3"/>
      <c r="QY14820" s="3"/>
      <c r="QZ14820" s="3"/>
      <c r="RA14820" s="3"/>
      <c r="RB14820" s="3"/>
      <c r="RC14820" s="3"/>
      <c r="RD14820" s="3"/>
      <c r="RE14820" s="3"/>
      <c r="RF14820" s="3"/>
      <c r="RG14820" s="3"/>
      <c r="RH14820" s="3"/>
      <c r="RI14820" s="3"/>
      <c r="RJ14820" s="3"/>
      <c r="RK14820" s="3"/>
      <c r="RL14820" s="3"/>
      <c r="RM14820" s="3"/>
      <c r="RN14820" s="3"/>
      <c r="RO14820" s="3"/>
      <c r="RP14820" s="3"/>
      <c r="RQ14820" s="3"/>
      <c r="RR14820" s="3"/>
      <c r="RS14820" s="3"/>
      <c r="RT14820" s="3"/>
      <c r="RU14820" s="3"/>
      <c r="RV14820" s="3"/>
      <c r="RW14820" s="3"/>
      <c r="RX14820" s="3"/>
      <c r="RY14820" s="3"/>
      <c r="RZ14820" s="3"/>
      <c r="SA14820" s="3"/>
      <c r="SB14820" s="3"/>
      <c r="SC14820" s="3"/>
      <c r="SD14820" s="3"/>
      <c r="SE14820" s="3"/>
      <c r="SF14820" s="3"/>
      <c r="SG14820" s="3"/>
      <c r="SH14820" s="3"/>
      <c r="SI14820" s="3"/>
      <c r="SJ14820" s="3"/>
      <c r="SK14820" s="3"/>
      <c r="SL14820" s="3"/>
      <c r="SM14820" s="3"/>
      <c r="SN14820" s="3"/>
      <c r="SO14820" s="3"/>
      <c r="SP14820" s="3"/>
      <c r="SQ14820" s="3"/>
      <c r="SR14820" s="3"/>
      <c r="SS14820" s="3"/>
      <c r="ST14820" s="3"/>
      <c r="SU14820" s="3"/>
      <c r="SV14820" s="3"/>
      <c r="SW14820" s="3"/>
      <c r="SX14820" s="3"/>
      <c r="SY14820" s="3"/>
      <c r="SZ14820" s="3"/>
      <c r="TA14820" s="3"/>
      <c r="TB14820" s="3"/>
      <c r="TC14820" s="3"/>
      <c r="TD14820" s="3"/>
      <c r="TE14820" s="3"/>
      <c r="TF14820" s="3"/>
      <c r="TG14820" s="3"/>
      <c r="TH14820" s="3"/>
      <c r="TI14820" s="3"/>
      <c r="TJ14820" s="3"/>
      <c r="TK14820" s="3"/>
      <c r="TL14820" s="3"/>
      <c r="TM14820" s="3"/>
      <c r="TN14820" s="3"/>
      <c r="TO14820" s="3"/>
      <c r="TP14820" s="3"/>
      <c r="TQ14820" s="3"/>
      <c r="TR14820" s="3"/>
      <c r="TS14820" s="3"/>
      <c r="TT14820" s="3"/>
      <c r="TU14820" s="3"/>
      <c r="TV14820" s="3"/>
      <c r="TW14820" s="3"/>
      <c r="TX14820" s="3"/>
      <c r="TY14820" s="3"/>
      <c r="TZ14820" s="3"/>
      <c r="UA14820" s="3"/>
      <c r="UB14820" s="3"/>
      <c r="UC14820" s="3"/>
      <c r="UD14820" s="3"/>
      <c r="UE14820" s="3"/>
      <c r="UF14820" s="3"/>
      <c r="UG14820" s="3"/>
      <c r="UH14820" s="3"/>
      <c r="UI14820" s="3"/>
      <c r="UJ14820" s="3"/>
      <c r="UK14820" s="3"/>
      <c r="UL14820" s="3"/>
      <c r="UM14820" s="3"/>
      <c r="UN14820" s="3"/>
      <c r="UO14820" s="3"/>
      <c r="UP14820" s="3"/>
      <c r="UQ14820" s="3"/>
      <c r="UR14820" s="3"/>
      <c r="US14820" s="3"/>
      <c r="UT14820" s="3"/>
      <c r="UU14820" s="3"/>
      <c r="UV14820" s="3"/>
      <c r="UW14820" s="3"/>
      <c r="UX14820" s="3"/>
      <c r="UY14820" s="3"/>
      <c r="UZ14820" s="3"/>
      <c r="VA14820" s="3"/>
      <c r="VB14820" s="3"/>
      <c r="VC14820" s="3"/>
      <c r="VD14820" s="3"/>
      <c r="VE14820" s="3"/>
      <c r="VF14820" s="3"/>
      <c r="VG14820" s="3"/>
      <c r="VH14820" s="3"/>
      <c r="VI14820" s="3"/>
      <c r="VJ14820" s="3"/>
      <c r="VK14820" s="3"/>
      <c r="VL14820" s="3"/>
      <c r="VM14820" s="3"/>
      <c r="VN14820" s="3"/>
      <c r="VO14820" s="3"/>
      <c r="VP14820" s="3"/>
      <c r="VQ14820" s="3"/>
      <c r="VR14820" s="3"/>
      <c r="VS14820" s="3"/>
      <c r="VT14820" s="3"/>
      <c r="VU14820" s="3"/>
      <c r="VV14820" s="3"/>
      <c r="VW14820" s="3"/>
      <c r="VX14820" s="3"/>
      <c r="VY14820" s="3"/>
      <c r="VZ14820" s="3"/>
      <c r="WA14820" s="3"/>
      <c r="WB14820" s="3"/>
      <c r="WC14820" s="3"/>
      <c r="WD14820" s="3"/>
      <c r="WE14820" s="3"/>
      <c r="WF14820" s="3"/>
      <c r="WG14820" s="3"/>
      <c r="WH14820" s="3"/>
      <c r="WI14820" s="3"/>
      <c r="WJ14820" s="3"/>
      <c r="WK14820" s="3"/>
      <c r="WL14820" s="3"/>
      <c r="WM14820" s="3"/>
      <c r="WN14820" s="3"/>
      <c r="WO14820" s="3"/>
      <c r="WP14820" s="3"/>
      <c r="WQ14820" s="3"/>
      <c r="WR14820" s="3"/>
      <c r="WS14820" s="3"/>
      <c r="WT14820" s="3"/>
      <c r="WU14820" s="3"/>
      <c r="WV14820" s="3"/>
      <c r="WW14820" s="3"/>
      <c r="WX14820" s="3"/>
      <c r="WY14820" s="3"/>
      <c r="WZ14820" s="3"/>
      <c r="XA14820" s="3"/>
      <c r="XB14820" s="3"/>
      <c r="XC14820" s="3"/>
      <c r="XD14820" s="3"/>
      <c r="XE14820" s="3"/>
      <c r="XF14820" s="3"/>
      <c r="XG14820" s="3"/>
      <c r="XH14820" s="3"/>
      <c r="XI14820" s="3"/>
      <c r="XJ14820" s="3"/>
      <c r="XK14820" s="3"/>
      <c r="XL14820" s="3"/>
      <c r="XM14820" s="3"/>
      <c r="XN14820" s="3"/>
      <c r="XO14820" s="3"/>
      <c r="XP14820" s="3"/>
      <c r="XQ14820" s="3"/>
      <c r="XR14820" s="3"/>
      <c r="XS14820" s="3"/>
      <c r="XT14820" s="3"/>
      <c r="XU14820" s="3"/>
      <c r="XV14820" s="3"/>
      <c r="XW14820" s="3"/>
      <c r="XX14820" s="3"/>
      <c r="XY14820" s="3"/>
      <c r="XZ14820" s="3"/>
      <c r="YA14820" s="3"/>
      <c r="YB14820" s="3"/>
      <c r="YC14820" s="3"/>
      <c r="YD14820" s="3"/>
      <c r="YE14820" s="3"/>
      <c r="YF14820" s="3"/>
      <c r="YG14820" s="3"/>
      <c r="YH14820" s="3"/>
      <c r="YI14820" s="3"/>
      <c r="YJ14820" s="3"/>
      <c r="YK14820" s="3"/>
      <c r="YL14820" s="3"/>
      <c r="YM14820" s="3"/>
      <c r="YN14820" s="3"/>
      <c r="YO14820" s="3"/>
      <c r="YP14820" s="3"/>
      <c r="YQ14820" s="3"/>
      <c r="YR14820" s="3"/>
      <c r="YS14820" s="3"/>
      <c r="YT14820" s="3"/>
      <c r="YU14820" s="3"/>
      <c r="YV14820" s="3"/>
      <c r="YW14820" s="3"/>
      <c r="YX14820" s="3"/>
      <c r="YY14820" s="3"/>
      <c r="YZ14820" s="3"/>
      <c r="ZA14820" s="3"/>
      <c r="ZB14820" s="3"/>
      <c r="ZC14820" s="3"/>
      <c r="ZD14820" s="3"/>
      <c r="ZE14820" s="3"/>
      <c r="ZF14820" s="3"/>
      <c r="ZG14820" s="3"/>
      <c r="ZH14820" s="3"/>
      <c r="ZI14820" s="3"/>
      <c r="ZJ14820" s="3"/>
      <c r="ZK14820" s="3"/>
      <c r="ZL14820" s="3"/>
      <c r="ZM14820" s="3"/>
      <c r="ZN14820" s="3"/>
      <c r="ZO14820" s="3"/>
      <c r="ZP14820" s="3"/>
      <c r="ZQ14820" s="3"/>
      <c r="ZR14820" s="3"/>
      <c r="ZS14820" s="3"/>
      <c r="ZT14820" s="3"/>
      <c r="ZU14820" s="3"/>
      <c r="ZV14820" s="3"/>
      <c r="ZW14820" s="3"/>
      <c r="ZX14820" s="3"/>
      <c r="ZY14820" s="3"/>
      <c r="ZZ14820" s="3"/>
      <c r="AAA14820" s="3"/>
      <c r="AAB14820" s="3"/>
      <c r="AAC14820" s="3"/>
      <c r="AAD14820" s="3"/>
      <c r="AAE14820" s="3"/>
      <c r="AAF14820" s="3"/>
      <c r="AAG14820" s="3"/>
      <c r="AAH14820" s="3"/>
      <c r="AAI14820" s="3"/>
      <c r="AAJ14820" s="3"/>
      <c r="AAK14820" s="3"/>
      <c r="AAL14820" s="3"/>
      <c r="AAM14820" s="3"/>
      <c r="AAN14820" s="3"/>
      <c r="AAO14820" s="3"/>
      <c r="AAP14820" s="3"/>
      <c r="AAQ14820" s="3"/>
      <c r="AAR14820" s="3"/>
      <c r="AAS14820" s="3"/>
      <c r="AAT14820" s="3"/>
      <c r="AAU14820" s="3"/>
      <c r="AAV14820" s="3"/>
      <c r="AAW14820" s="3"/>
      <c r="AAX14820" s="3"/>
      <c r="AAY14820" s="3"/>
      <c r="AAZ14820" s="3"/>
      <c r="ABA14820" s="3"/>
      <c r="ABB14820" s="3"/>
      <c r="ABC14820" s="3"/>
      <c r="ABD14820" s="3"/>
      <c r="ABE14820" s="3"/>
      <c r="ABF14820" s="3"/>
      <c r="ABG14820" s="3"/>
      <c r="ABH14820" s="3"/>
      <c r="ABI14820" s="3"/>
      <c r="ABJ14820" s="3"/>
      <c r="ABK14820" s="3"/>
      <c r="ABL14820" s="3"/>
      <c r="ABM14820" s="3"/>
      <c r="ABN14820" s="3"/>
      <c r="ABO14820" s="3"/>
      <c r="ABP14820" s="3"/>
      <c r="ABQ14820" s="3"/>
      <c r="ABR14820" s="3"/>
      <c r="ABS14820" s="3"/>
      <c r="ABT14820" s="3"/>
      <c r="ABU14820" s="3"/>
      <c r="ABV14820" s="3"/>
      <c r="ABW14820" s="3"/>
      <c r="ABX14820" s="3"/>
      <c r="ABY14820" s="3"/>
      <c r="ABZ14820" s="3"/>
      <c r="ACA14820" s="3"/>
      <c r="ACB14820" s="3"/>
      <c r="ACC14820" s="3"/>
      <c r="ACD14820" s="3"/>
      <c r="ACE14820" s="3"/>
      <c r="ACF14820" s="3"/>
      <c r="ACG14820" s="3"/>
      <c r="ACH14820" s="3"/>
      <c r="ACI14820" s="3"/>
      <c r="ACJ14820" s="3"/>
      <c r="ACK14820" s="3"/>
      <c r="ACL14820" s="3"/>
      <c r="ACM14820" s="3"/>
      <c r="ACN14820" s="3"/>
      <c r="ACO14820" s="3"/>
      <c r="ACP14820" s="3"/>
      <c r="ACQ14820" s="3"/>
      <c r="ACR14820" s="3"/>
      <c r="ACS14820" s="3"/>
      <c r="ACT14820" s="3"/>
      <c r="ACU14820" s="3"/>
      <c r="ACV14820" s="3"/>
      <c r="ACW14820" s="3"/>
      <c r="ACX14820" s="3"/>
      <c r="ACY14820" s="3"/>
      <c r="ACZ14820" s="3"/>
      <c r="ADA14820" s="3"/>
      <c r="ADB14820" s="3"/>
      <c r="ADC14820" s="3"/>
      <c r="ADD14820" s="3"/>
      <c r="ADE14820" s="3"/>
      <c r="ADF14820" s="3"/>
      <c r="ADG14820" s="3"/>
      <c r="ADH14820" s="3"/>
      <c r="ADI14820" s="3"/>
      <c r="ADJ14820" s="3"/>
      <c r="ADK14820" s="3"/>
      <c r="ADL14820" s="3"/>
      <c r="ADM14820" s="3"/>
      <c r="ADN14820" s="3"/>
      <c r="ADO14820" s="3"/>
      <c r="ADP14820" s="3"/>
      <c r="ADQ14820" s="3"/>
      <c r="ADR14820" s="3"/>
      <c r="ADS14820" s="3"/>
      <c r="ADT14820" s="3"/>
      <c r="ADU14820" s="3"/>
      <c r="ADV14820" s="3"/>
      <c r="ADW14820" s="3"/>
      <c r="ADX14820" s="3"/>
      <c r="ADY14820" s="3"/>
      <c r="ADZ14820" s="3"/>
      <c r="AEA14820" s="3"/>
      <c r="AEB14820" s="3"/>
      <c r="AEC14820" s="3"/>
      <c r="AED14820" s="3"/>
      <c r="AEE14820" s="3"/>
      <c r="AEF14820" s="3"/>
      <c r="AEG14820" s="3"/>
      <c r="AEH14820" s="3"/>
      <c r="AEI14820" s="3"/>
      <c r="AEJ14820" s="3"/>
      <c r="AEK14820" s="3"/>
      <c r="AEL14820" s="3"/>
      <c r="AEM14820" s="3"/>
      <c r="AEN14820" s="3"/>
      <c r="AEO14820" s="3"/>
      <c r="AEP14820" s="3"/>
      <c r="AEQ14820" s="3"/>
      <c r="AER14820" s="3"/>
      <c r="AES14820" s="3"/>
      <c r="AET14820" s="3"/>
      <c r="AEU14820" s="3"/>
      <c r="AEV14820" s="3"/>
      <c r="AEW14820" s="3"/>
      <c r="AEX14820" s="3"/>
      <c r="AEY14820" s="3"/>
      <c r="AEZ14820" s="3"/>
      <c r="AFA14820" s="3"/>
      <c r="AFB14820" s="3"/>
      <c r="AFC14820" s="3"/>
      <c r="AFD14820" s="3"/>
      <c r="AFE14820" s="3"/>
      <c r="AFF14820" s="3"/>
      <c r="AFG14820" s="3"/>
      <c r="AFH14820" s="3"/>
      <c r="AFI14820" s="3"/>
      <c r="AFJ14820" s="3"/>
      <c r="AFK14820" s="3"/>
      <c r="AFL14820" s="3"/>
      <c r="AFM14820" s="3"/>
      <c r="AFN14820" s="3"/>
      <c r="AFO14820" s="3"/>
      <c r="AFP14820" s="3"/>
      <c r="AFQ14820" s="3"/>
      <c r="AFR14820" s="3"/>
      <c r="AFS14820" s="3"/>
      <c r="AFT14820" s="3"/>
      <c r="AFU14820" s="3"/>
      <c r="AFV14820" s="3"/>
      <c r="AFW14820" s="3"/>
      <c r="AFX14820" s="3"/>
      <c r="AFY14820" s="3"/>
      <c r="AFZ14820" s="3"/>
      <c r="AGA14820" s="3"/>
      <c r="AGB14820" s="3"/>
      <c r="AGC14820" s="3"/>
      <c r="AGD14820" s="3"/>
      <c r="AGE14820" s="3"/>
      <c r="AGF14820" s="3"/>
      <c r="AGG14820" s="3"/>
      <c r="AGH14820" s="3"/>
      <c r="AGI14820" s="3"/>
      <c r="AGJ14820" s="3"/>
      <c r="AGK14820" s="3"/>
      <c r="AGL14820" s="3"/>
      <c r="AGM14820" s="3"/>
      <c r="AGN14820" s="3"/>
      <c r="AGO14820" s="3"/>
      <c r="AGP14820" s="3"/>
      <c r="AGQ14820" s="3"/>
      <c r="AGR14820" s="3"/>
      <c r="AGS14820" s="3"/>
      <c r="AGT14820" s="3"/>
      <c r="AGU14820" s="3"/>
      <c r="AGV14820" s="3"/>
      <c r="AGW14820" s="3"/>
      <c r="AGX14820" s="3"/>
      <c r="AGY14820" s="3"/>
      <c r="AGZ14820" s="3"/>
      <c r="AHA14820" s="3"/>
      <c r="AHB14820" s="3"/>
      <c r="AHC14820" s="3"/>
      <c r="AHD14820" s="3"/>
      <c r="AHE14820" s="3"/>
      <c r="AHF14820" s="3"/>
      <c r="AHG14820" s="3"/>
      <c r="AHH14820" s="3"/>
      <c r="AHI14820" s="3"/>
      <c r="AHJ14820" s="3"/>
      <c r="AHK14820" s="3"/>
      <c r="AHL14820" s="3"/>
      <c r="AHM14820" s="3"/>
      <c r="AHN14820" s="3"/>
      <c r="AHO14820" s="3"/>
      <c r="AHP14820" s="3"/>
      <c r="AHQ14820" s="3"/>
      <c r="AHR14820" s="3"/>
      <c r="AHS14820" s="3"/>
      <c r="AHT14820" s="3"/>
      <c r="AHU14820" s="3"/>
      <c r="AHV14820" s="3"/>
      <c r="AHW14820" s="3"/>
      <c r="AHX14820" s="3"/>
      <c r="AHY14820" s="3"/>
      <c r="AHZ14820" s="3"/>
      <c r="AIA14820" s="3"/>
      <c r="AIB14820" s="3"/>
      <c r="AIC14820" s="3"/>
      <c r="AID14820" s="3"/>
      <c r="AIE14820" s="3"/>
      <c r="AIF14820" s="3"/>
      <c r="AIG14820" s="3"/>
      <c r="AIH14820" s="3"/>
      <c r="AII14820" s="3"/>
      <c r="AIJ14820" s="3"/>
      <c r="AIK14820" s="3"/>
      <c r="AIL14820" s="3"/>
      <c r="AIM14820" s="3"/>
      <c r="AIN14820" s="3"/>
      <c r="AIO14820" s="3"/>
      <c r="AIP14820" s="3"/>
      <c r="AIQ14820" s="3"/>
      <c r="AIR14820" s="3"/>
      <c r="AIS14820" s="3"/>
      <c r="AIT14820" s="3"/>
      <c r="AIU14820" s="3"/>
      <c r="AIV14820" s="3"/>
      <c r="AIW14820" s="3"/>
      <c r="AIX14820" s="3"/>
      <c r="AIY14820" s="3"/>
      <c r="AIZ14820" s="3"/>
      <c r="AJA14820" s="3"/>
      <c r="AJB14820" s="3"/>
      <c r="AJC14820" s="3"/>
      <c r="AJD14820" s="3"/>
      <c r="AJE14820" s="3"/>
      <c r="AJF14820" s="3"/>
      <c r="AJG14820" s="3"/>
      <c r="AJH14820" s="3"/>
      <c r="AJI14820" s="3"/>
      <c r="AJJ14820" s="3"/>
      <c r="AJK14820" s="3"/>
      <c r="AJL14820" s="3"/>
      <c r="AJM14820" s="3"/>
      <c r="AJN14820" s="3"/>
      <c r="AJO14820" s="3"/>
      <c r="AJP14820" s="3"/>
      <c r="AJQ14820" s="3"/>
      <c r="AJR14820" s="3"/>
      <c r="AJS14820" s="3"/>
      <c r="AJT14820" s="3"/>
      <c r="AJU14820" s="3"/>
      <c r="AJV14820" s="3"/>
      <c r="AJW14820" s="3"/>
      <c r="AJX14820" s="3"/>
      <c r="AJY14820" s="3"/>
      <c r="AJZ14820" s="3"/>
      <c r="AKA14820" s="3"/>
      <c r="AKB14820" s="3"/>
      <c r="AKC14820" s="3"/>
      <c r="AKD14820" s="3"/>
      <c r="AKE14820" s="3"/>
      <c r="AKF14820" s="3"/>
      <c r="AKG14820" s="3"/>
      <c r="AKH14820" s="3"/>
      <c r="AKI14820" s="3"/>
      <c r="AKJ14820" s="3"/>
      <c r="AKK14820" s="3"/>
      <c r="AKL14820" s="3"/>
      <c r="AKM14820" s="3"/>
      <c r="AKN14820" s="3"/>
      <c r="AKO14820" s="3"/>
      <c r="AKP14820" s="3"/>
      <c r="AKQ14820" s="3"/>
      <c r="AKR14820" s="3"/>
      <c r="AKS14820" s="3"/>
      <c r="AKT14820" s="3"/>
      <c r="AKU14820" s="3"/>
      <c r="AKV14820" s="3"/>
      <c r="AKW14820" s="3"/>
      <c r="AKX14820" s="3"/>
      <c r="AKY14820" s="3"/>
      <c r="AKZ14820" s="3"/>
      <c r="ALA14820" s="3"/>
      <c r="ALB14820" s="3"/>
      <c r="ALC14820" s="3"/>
      <c r="ALD14820" s="3"/>
      <c r="ALE14820" s="3"/>
      <c r="ALF14820" s="3"/>
      <c r="ALG14820" s="3"/>
      <c r="ALH14820" s="3"/>
      <c r="ALI14820" s="3"/>
      <c r="ALJ14820" s="3"/>
      <c r="ALK14820" s="3"/>
      <c r="ALL14820" s="3"/>
      <c r="ALM14820" s="3"/>
      <c r="ALN14820" s="3"/>
      <c r="ALO14820" s="3"/>
      <c r="ALP14820" s="3"/>
      <c r="ALQ14820" s="3"/>
      <c r="ALR14820" s="3"/>
      <c r="ALS14820" s="3"/>
      <c r="ALT14820" s="3"/>
      <c r="ALU14820" s="3"/>
      <c r="ALV14820" s="3"/>
      <c r="ALW14820" s="3"/>
      <c r="ALX14820" s="3"/>
      <c r="ALY14820" s="3"/>
      <c r="ALZ14820" s="3"/>
    </row>
    <row r="14821" spans="1:1014" x14ac:dyDescent="0.3">
      <c r="A14821" s="18" t="s">
        <v>27364</v>
      </c>
      <c r="B14821" s="19" t="s">
        <v>27364</v>
      </c>
      <c r="C14821" s="19" t="s">
        <v>27324</v>
      </c>
      <c r="D14821" s="20">
        <v>3410</v>
      </c>
      <c r="E14821" s="20"/>
      <c r="F14821" s="20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3"/>
      <c r="AK14821" s="3"/>
      <c r="AL14821" s="3"/>
      <c r="AM14821" s="3"/>
      <c r="AN14821" s="3"/>
      <c r="AO14821" s="3"/>
      <c r="AP14821" s="3"/>
      <c r="AQ14821" s="3"/>
      <c r="AR14821" s="3"/>
      <c r="AS14821" s="3"/>
      <c r="AT14821" s="3"/>
      <c r="AU14821" s="3"/>
      <c r="AV14821" s="3"/>
      <c r="AW14821" s="3"/>
      <c r="AX14821" s="3"/>
      <c r="AY14821" s="3"/>
      <c r="AZ14821" s="3"/>
      <c r="BA14821" s="3"/>
      <c r="BB14821" s="3"/>
      <c r="BC14821" s="3"/>
      <c r="BD14821" s="3"/>
      <c r="BE14821" s="3"/>
      <c r="BF14821" s="3"/>
      <c r="BG14821" s="3"/>
      <c r="BH14821" s="3"/>
      <c r="BI14821" s="3"/>
      <c r="BJ14821" s="3"/>
      <c r="BK14821" s="3"/>
      <c r="BL14821" s="3"/>
      <c r="BM14821" s="3"/>
      <c r="BN14821" s="3"/>
      <c r="BO14821" s="3"/>
      <c r="BP14821" s="3"/>
      <c r="BQ14821" s="3"/>
      <c r="BR14821" s="3"/>
      <c r="BS14821" s="3"/>
      <c r="BT14821" s="3"/>
      <c r="BU14821" s="3"/>
      <c r="BV14821" s="3"/>
      <c r="BW14821" s="3"/>
      <c r="BX14821" s="3"/>
      <c r="BY14821" s="3"/>
      <c r="BZ14821" s="3"/>
      <c r="CA14821" s="3"/>
      <c r="CB14821" s="3"/>
      <c r="CC14821" s="3"/>
      <c r="CD14821" s="3"/>
      <c r="CE14821" s="3"/>
      <c r="CF14821" s="3"/>
      <c r="CG14821" s="3"/>
      <c r="CH14821" s="3"/>
      <c r="CI14821" s="3"/>
      <c r="CJ14821" s="3"/>
      <c r="CK14821" s="3"/>
      <c r="CL14821" s="3"/>
      <c r="CM14821" s="3"/>
      <c r="CN14821" s="3"/>
      <c r="CO14821" s="3"/>
      <c r="CP14821" s="3"/>
      <c r="CQ14821" s="3"/>
      <c r="CR14821" s="3"/>
      <c r="CS14821" s="3"/>
      <c r="CT14821" s="3"/>
      <c r="CU14821" s="3"/>
      <c r="CV14821" s="3"/>
      <c r="CW14821" s="3"/>
      <c r="CX14821" s="3"/>
      <c r="CY14821" s="3"/>
      <c r="CZ14821" s="3"/>
      <c r="DA14821" s="3"/>
      <c r="DB14821" s="3"/>
      <c r="DC14821" s="3"/>
      <c r="DD14821" s="3"/>
      <c r="DE14821" s="3"/>
      <c r="DF14821" s="3"/>
      <c r="DG14821" s="3"/>
      <c r="DH14821" s="3"/>
      <c r="DI14821" s="3"/>
      <c r="DJ14821" s="3"/>
      <c r="DK14821" s="3"/>
      <c r="DL14821" s="3"/>
      <c r="DM14821" s="3"/>
      <c r="DN14821" s="3"/>
      <c r="DO14821" s="3"/>
      <c r="DP14821" s="3"/>
      <c r="DQ14821" s="3"/>
      <c r="DR14821" s="3"/>
      <c r="DS14821" s="3"/>
      <c r="DT14821" s="3"/>
      <c r="DU14821" s="3"/>
      <c r="DV14821" s="3"/>
      <c r="DW14821" s="3"/>
      <c r="DX14821" s="3"/>
      <c r="DY14821" s="3"/>
      <c r="DZ14821" s="3"/>
      <c r="EA14821" s="3"/>
      <c r="EB14821" s="3"/>
      <c r="EC14821" s="3"/>
      <c r="ED14821" s="3"/>
      <c r="EE14821" s="3"/>
      <c r="EF14821" s="3"/>
      <c r="EG14821" s="3"/>
      <c r="EH14821" s="3"/>
      <c r="EI14821" s="3"/>
      <c r="EJ14821" s="3"/>
      <c r="EK14821" s="3"/>
      <c r="EL14821" s="3"/>
      <c r="EM14821" s="3"/>
      <c r="EN14821" s="3"/>
      <c r="EO14821" s="3"/>
      <c r="EP14821" s="3"/>
      <c r="EQ14821" s="3"/>
      <c r="ER14821" s="3"/>
      <c r="ES14821" s="3"/>
      <c r="ET14821" s="3"/>
      <c r="EU14821" s="3"/>
      <c r="EV14821" s="3"/>
      <c r="EW14821" s="3"/>
      <c r="EX14821" s="3"/>
      <c r="EY14821" s="3"/>
      <c r="EZ14821" s="3"/>
      <c r="FA14821" s="3"/>
      <c r="FB14821" s="3"/>
      <c r="FC14821" s="3"/>
      <c r="FD14821" s="3"/>
      <c r="FE14821" s="3"/>
      <c r="FF14821" s="3"/>
      <c r="FG14821" s="3"/>
      <c r="FH14821" s="3"/>
      <c r="FI14821" s="3"/>
      <c r="FJ14821" s="3"/>
      <c r="FK14821" s="3"/>
      <c r="FL14821" s="3"/>
      <c r="FM14821" s="3"/>
      <c r="FN14821" s="3"/>
      <c r="FO14821" s="3"/>
      <c r="FP14821" s="3"/>
      <c r="FQ14821" s="3"/>
      <c r="FR14821" s="3"/>
      <c r="FS14821" s="3"/>
      <c r="FT14821" s="3"/>
      <c r="FU14821" s="3"/>
      <c r="FV14821" s="3"/>
      <c r="FW14821" s="3"/>
      <c r="FX14821" s="3"/>
      <c r="FY14821" s="3"/>
      <c r="FZ14821" s="3"/>
      <c r="GA14821" s="3"/>
      <c r="GB14821" s="3"/>
      <c r="GC14821" s="3"/>
      <c r="GD14821" s="3"/>
      <c r="GE14821" s="3"/>
      <c r="GF14821" s="3"/>
      <c r="GG14821" s="3"/>
      <c r="GH14821" s="3"/>
      <c r="GI14821" s="3"/>
      <c r="GJ14821" s="3"/>
      <c r="GK14821" s="3"/>
      <c r="GL14821" s="3"/>
      <c r="GM14821" s="3"/>
      <c r="GN14821" s="3"/>
      <c r="GO14821" s="3"/>
      <c r="GP14821" s="3"/>
      <c r="GQ14821" s="3"/>
      <c r="GR14821" s="3"/>
      <c r="GS14821" s="3"/>
      <c r="GT14821" s="3"/>
      <c r="GU14821" s="3"/>
      <c r="GV14821" s="3"/>
      <c r="GW14821" s="3"/>
      <c r="GX14821" s="3"/>
      <c r="GY14821" s="3"/>
      <c r="GZ14821" s="3"/>
      <c r="HA14821" s="3"/>
      <c r="HB14821" s="3"/>
      <c r="HC14821" s="3"/>
      <c r="HD14821" s="3"/>
      <c r="HE14821" s="3"/>
      <c r="HF14821" s="3"/>
      <c r="HG14821" s="3"/>
      <c r="HH14821" s="3"/>
      <c r="HI14821" s="3"/>
      <c r="HJ14821" s="3"/>
      <c r="HK14821" s="3"/>
      <c r="HL14821" s="3"/>
      <c r="HM14821" s="3"/>
      <c r="HN14821" s="3"/>
      <c r="HO14821" s="3"/>
      <c r="HP14821" s="3"/>
      <c r="HQ14821" s="3"/>
      <c r="HR14821" s="3"/>
      <c r="HS14821" s="3"/>
      <c r="HT14821" s="3"/>
      <c r="HU14821" s="3"/>
      <c r="HV14821" s="3"/>
      <c r="HW14821" s="3"/>
      <c r="HX14821" s="3"/>
      <c r="HY14821" s="3"/>
      <c r="HZ14821" s="3"/>
      <c r="IA14821" s="3"/>
      <c r="IB14821" s="3"/>
      <c r="IC14821" s="3"/>
      <c r="ID14821" s="3"/>
      <c r="IE14821" s="3"/>
      <c r="IF14821" s="3"/>
      <c r="IG14821" s="3"/>
      <c r="IH14821" s="3"/>
      <c r="II14821" s="3"/>
      <c r="IJ14821" s="3"/>
      <c r="IK14821" s="3"/>
      <c r="IL14821" s="3"/>
      <c r="IM14821" s="3"/>
      <c r="IN14821" s="3"/>
      <c r="IO14821" s="3"/>
      <c r="IP14821" s="3"/>
      <c r="IQ14821" s="3"/>
      <c r="IR14821" s="3"/>
      <c r="IS14821" s="3"/>
      <c r="IT14821" s="3"/>
      <c r="IU14821" s="3"/>
      <c r="IV14821" s="3"/>
      <c r="IW14821" s="3"/>
      <c r="IX14821" s="3"/>
      <c r="IY14821" s="3"/>
      <c r="IZ14821" s="3"/>
      <c r="JA14821" s="3"/>
      <c r="JB14821" s="3"/>
      <c r="JC14821" s="3"/>
      <c r="JD14821" s="3"/>
      <c r="JE14821" s="3"/>
      <c r="JF14821" s="3"/>
      <c r="JG14821" s="3"/>
      <c r="JH14821" s="3"/>
      <c r="JI14821" s="3"/>
      <c r="JJ14821" s="3"/>
      <c r="JK14821" s="3"/>
      <c r="JL14821" s="3"/>
      <c r="JM14821" s="3"/>
      <c r="JN14821" s="3"/>
      <c r="JO14821" s="3"/>
      <c r="JP14821" s="3"/>
      <c r="JQ14821" s="3"/>
      <c r="JR14821" s="3"/>
      <c r="JS14821" s="3"/>
      <c r="JT14821" s="3"/>
      <c r="JU14821" s="3"/>
      <c r="JV14821" s="3"/>
      <c r="JW14821" s="3"/>
      <c r="JX14821" s="3"/>
      <c r="JY14821" s="3"/>
      <c r="JZ14821" s="3"/>
      <c r="KA14821" s="3"/>
      <c r="KB14821" s="3"/>
      <c r="KC14821" s="3"/>
      <c r="KD14821" s="3"/>
      <c r="KE14821" s="3"/>
      <c r="KF14821" s="3"/>
      <c r="KG14821" s="3"/>
      <c r="KH14821" s="3"/>
      <c r="KI14821" s="3"/>
      <c r="KJ14821" s="3"/>
      <c r="KK14821" s="3"/>
      <c r="KL14821" s="3"/>
      <c r="KM14821" s="3"/>
      <c r="KN14821" s="3"/>
      <c r="KO14821" s="3"/>
      <c r="KP14821" s="3"/>
      <c r="KQ14821" s="3"/>
      <c r="KR14821" s="3"/>
      <c r="KS14821" s="3"/>
      <c r="KT14821" s="3"/>
      <c r="KU14821" s="3"/>
      <c r="KV14821" s="3"/>
      <c r="KW14821" s="3"/>
      <c r="KX14821" s="3"/>
      <c r="KY14821" s="3"/>
      <c r="KZ14821" s="3"/>
      <c r="LA14821" s="3"/>
      <c r="LB14821" s="3"/>
      <c r="LC14821" s="3"/>
      <c r="LD14821" s="3"/>
      <c r="LE14821" s="3"/>
      <c r="LF14821" s="3"/>
      <c r="LG14821" s="3"/>
      <c r="LH14821" s="3"/>
      <c r="LI14821" s="3"/>
      <c r="LJ14821" s="3"/>
      <c r="LK14821" s="3"/>
      <c r="LL14821" s="3"/>
      <c r="LM14821" s="3"/>
      <c r="LN14821" s="3"/>
      <c r="LO14821" s="3"/>
      <c r="LP14821" s="3"/>
      <c r="LQ14821" s="3"/>
      <c r="LR14821" s="3"/>
      <c r="LS14821" s="3"/>
      <c r="LT14821" s="3"/>
      <c r="LU14821" s="3"/>
      <c r="LV14821" s="3"/>
      <c r="LW14821" s="3"/>
      <c r="LX14821" s="3"/>
      <c r="LY14821" s="3"/>
      <c r="LZ14821" s="3"/>
      <c r="MA14821" s="3"/>
      <c r="MB14821" s="3"/>
      <c r="MC14821" s="3"/>
      <c r="MD14821" s="3"/>
      <c r="ME14821" s="3"/>
      <c r="MF14821" s="3"/>
      <c r="MG14821" s="3"/>
      <c r="MH14821" s="3"/>
      <c r="MI14821" s="3"/>
      <c r="MJ14821" s="3"/>
      <c r="MK14821" s="3"/>
      <c r="ML14821" s="3"/>
      <c r="MM14821" s="3"/>
      <c r="MN14821" s="3"/>
      <c r="MO14821" s="3"/>
      <c r="MP14821" s="3"/>
      <c r="MQ14821" s="3"/>
      <c r="MR14821" s="3"/>
      <c r="MS14821" s="3"/>
      <c r="MT14821" s="3"/>
      <c r="MU14821" s="3"/>
      <c r="MV14821" s="3"/>
      <c r="MW14821" s="3"/>
      <c r="MX14821" s="3"/>
      <c r="MY14821" s="3"/>
      <c r="MZ14821" s="3"/>
      <c r="NA14821" s="3"/>
      <c r="NB14821" s="3"/>
      <c r="NC14821" s="3"/>
      <c r="ND14821" s="3"/>
      <c r="NE14821" s="3"/>
      <c r="NF14821" s="3"/>
      <c r="NG14821" s="3"/>
      <c r="NH14821" s="3"/>
      <c r="NI14821" s="3"/>
      <c r="NJ14821" s="3"/>
      <c r="NK14821" s="3"/>
      <c r="NL14821" s="3"/>
      <c r="NM14821" s="3"/>
      <c r="NN14821" s="3"/>
      <c r="NO14821" s="3"/>
      <c r="NP14821" s="3"/>
      <c r="NQ14821" s="3"/>
      <c r="NR14821" s="3"/>
      <c r="NS14821" s="3"/>
      <c r="NT14821" s="3"/>
      <c r="NU14821" s="3"/>
      <c r="NV14821" s="3"/>
      <c r="NW14821" s="3"/>
      <c r="NX14821" s="3"/>
      <c r="NY14821" s="3"/>
      <c r="NZ14821" s="3"/>
      <c r="OA14821" s="3"/>
      <c r="OB14821" s="3"/>
      <c r="OC14821" s="3"/>
      <c r="OD14821" s="3"/>
      <c r="OE14821" s="3"/>
      <c r="OF14821" s="3"/>
      <c r="OG14821" s="3"/>
      <c r="OH14821" s="3"/>
      <c r="OI14821" s="3"/>
      <c r="OJ14821" s="3"/>
      <c r="OK14821" s="3"/>
      <c r="OL14821" s="3"/>
      <c r="OM14821" s="3"/>
      <c r="ON14821" s="3"/>
      <c r="OO14821" s="3"/>
      <c r="OP14821" s="3"/>
      <c r="OQ14821" s="3"/>
      <c r="OR14821" s="3"/>
      <c r="OS14821" s="3"/>
      <c r="OT14821" s="3"/>
      <c r="OU14821" s="3"/>
      <c r="OV14821" s="3"/>
      <c r="OW14821" s="3"/>
      <c r="OX14821" s="3"/>
      <c r="OY14821" s="3"/>
      <c r="OZ14821" s="3"/>
      <c r="PA14821" s="3"/>
      <c r="PB14821" s="3"/>
      <c r="PC14821" s="3"/>
      <c r="PD14821" s="3"/>
      <c r="PE14821" s="3"/>
      <c r="PF14821" s="3"/>
      <c r="PG14821" s="3"/>
      <c r="PH14821" s="3"/>
      <c r="PI14821" s="3"/>
      <c r="PJ14821" s="3"/>
      <c r="PK14821" s="3"/>
      <c r="PL14821" s="3"/>
      <c r="PM14821" s="3"/>
      <c r="PN14821" s="3"/>
      <c r="PO14821" s="3"/>
      <c r="PP14821" s="3"/>
      <c r="PQ14821" s="3"/>
      <c r="PR14821" s="3"/>
      <c r="PS14821" s="3"/>
      <c r="PT14821" s="3"/>
      <c r="PU14821" s="3"/>
      <c r="PV14821" s="3"/>
      <c r="PW14821" s="3"/>
      <c r="PX14821" s="3"/>
      <c r="PY14821" s="3"/>
      <c r="PZ14821" s="3"/>
      <c r="QA14821" s="3"/>
      <c r="QB14821" s="3"/>
      <c r="QC14821" s="3"/>
      <c r="QD14821" s="3"/>
      <c r="QE14821" s="3"/>
      <c r="QF14821" s="3"/>
      <c r="QG14821" s="3"/>
      <c r="QH14821" s="3"/>
      <c r="QI14821" s="3"/>
      <c r="QJ14821" s="3"/>
      <c r="QK14821" s="3"/>
      <c r="QL14821" s="3"/>
      <c r="QM14821" s="3"/>
      <c r="QN14821" s="3"/>
      <c r="QO14821" s="3"/>
      <c r="QP14821" s="3"/>
      <c r="QQ14821" s="3"/>
      <c r="QR14821" s="3"/>
      <c r="QS14821" s="3"/>
      <c r="QT14821" s="3"/>
      <c r="QU14821" s="3"/>
      <c r="QV14821" s="3"/>
      <c r="QW14821" s="3"/>
      <c r="QX14821" s="3"/>
      <c r="QY14821" s="3"/>
      <c r="QZ14821" s="3"/>
      <c r="RA14821" s="3"/>
      <c r="RB14821" s="3"/>
      <c r="RC14821" s="3"/>
      <c r="RD14821" s="3"/>
      <c r="RE14821" s="3"/>
      <c r="RF14821" s="3"/>
      <c r="RG14821" s="3"/>
      <c r="RH14821" s="3"/>
      <c r="RI14821" s="3"/>
      <c r="RJ14821" s="3"/>
      <c r="RK14821" s="3"/>
      <c r="RL14821" s="3"/>
      <c r="RM14821" s="3"/>
      <c r="RN14821" s="3"/>
      <c r="RO14821" s="3"/>
      <c r="RP14821" s="3"/>
      <c r="RQ14821" s="3"/>
      <c r="RR14821" s="3"/>
      <c r="RS14821" s="3"/>
      <c r="RT14821" s="3"/>
      <c r="RU14821" s="3"/>
      <c r="RV14821" s="3"/>
      <c r="RW14821" s="3"/>
      <c r="RX14821" s="3"/>
      <c r="RY14821" s="3"/>
      <c r="RZ14821" s="3"/>
      <c r="SA14821" s="3"/>
      <c r="SB14821" s="3"/>
      <c r="SC14821" s="3"/>
      <c r="SD14821" s="3"/>
      <c r="SE14821" s="3"/>
      <c r="SF14821" s="3"/>
      <c r="SG14821" s="3"/>
      <c r="SH14821" s="3"/>
      <c r="SI14821" s="3"/>
      <c r="SJ14821" s="3"/>
      <c r="SK14821" s="3"/>
      <c r="SL14821" s="3"/>
      <c r="SM14821" s="3"/>
      <c r="SN14821" s="3"/>
      <c r="SO14821" s="3"/>
      <c r="SP14821" s="3"/>
      <c r="SQ14821" s="3"/>
      <c r="SR14821" s="3"/>
      <c r="SS14821" s="3"/>
      <c r="ST14821" s="3"/>
      <c r="SU14821" s="3"/>
      <c r="SV14821" s="3"/>
      <c r="SW14821" s="3"/>
      <c r="SX14821" s="3"/>
      <c r="SY14821" s="3"/>
      <c r="SZ14821" s="3"/>
      <c r="TA14821" s="3"/>
      <c r="TB14821" s="3"/>
      <c r="TC14821" s="3"/>
      <c r="TD14821" s="3"/>
      <c r="TE14821" s="3"/>
      <c r="TF14821" s="3"/>
      <c r="TG14821" s="3"/>
      <c r="TH14821" s="3"/>
      <c r="TI14821" s="3"/>
      <c r="TJ14821" s="3"/>
      <c r="TK14821" s="3"/>
      <c r="TL14821" s="3"/>
      <c r="TM14821" s="3"/>
      <c r="TN14821" s="3"/>
      <c r="TO14821" s="3"/>
      <c r="TP14821" s="3"/>
      <c r="TQ14821" s="3"/>
      <c r="TR14821" s="3"/>
      <c r="TS14821" s="3"/>
      <c r="TT14821" s="3"/>
      <c r="TU14821" s="3"/>
      <c r="TV14821" s="3"/>
      <c r="TW14821" s="3"/>
      <c r="TX14821" s="3"/>
      <c r="TY14821" s="3"/>
      <c r="TZ14821" s="3"/>
      <c r="UA14821" s="3"/>
      <c r="UB14821" s="3"/>
      <c r="UC14821" s="3"/>
      <c r="UD14821" s="3"/>
      <c r="UE14821" s="3"/>
      <c r="UF14821" s="3"/>
      <c r="UG14821" s="3"/>
      <c r="UH14821" s="3"/>
      <c r="UI14821" s="3"/>
      <c r="UJ14821" s="3"/>
      <c r="UK14821" s="3"/>
      <c r="UL14821" s="3"/>
      <c r="UM14821" s="3"/>
      <c r="UN14821" s="3"/>
      <c r="UO14821" s="3"/>
      <c r="UP14821" s="3"/>
      <c r="UQ14821" s="3"/>
      <c r="UR14821" s="3"/>
      <c r="US14821" s="3"/>
      <c r="UT14821" s="3"/>
      <c r="UU14821" s="3"/>
      <c r="UV14821" s="3"/>
      <c r="UW14821" s="3"/>
      <c r="UX14821" s="3"/>
      <c r="UY14821" s="3"/>
      <c r="UZ14821" s="3"/>
      <c r="VA14821" s="3"/>
      <c r="VB14821" s="3"/>
      <c r="VC14821" s="3"/>
      <c r="VD14821" s="3"/>
      <c r="VE14821" s="3"/>
      <c r="VF14821" s="3"/>
      <c r="VG14821" s="3"/>
      <c r="VH14821" s="3"/>
      <c r="VI14821" s="3"/>
      <c r="VJ14821" s="3"/>
      <c r="VK14821" s="3"/>
      <c r="VL14821" s="3"/>
      <c r="VM14821" s="3"/>
      <c r="VN14821" s="3"/>
      <c r="VO14821" s="3"/>
      <c r="VP14821" s="3"/>
      <c r="VQ14821" s="3"/>
      <c r="VR14821" s="3"/>
      <c r="VS14821" s="3"/>
      <c r="VT14821" s="3"/>
      <c r="VU14821" s="3"/>
      <c r="VV14821" s="3"/>
      <c r="VW14821" s="3"/>
      <c r="VX14821" s="3"/>
      <c r="VY14821" s="3"/>
      <c r="VZ14821" s="3"/>
      <c r="WA14821" s="3"/>
      <c r="WB14821" s="3"/>
      <c r="WC14821" s="3"/>
      <c r="WD14821" s="3"/>
      <c r="WE14821" s="3"/>
      <c r="WF14821" s="3"/>
      <c r="WG14821" s="3"/>
      <c r="WH14821" s="3"/>
      <c r="WI14821" s="3"/>
      <c r="WJ14821" s="3"/>
      <c r="WK14821" s="3"/>
      <c r="WL14821" s="3"/>
      <c r="WM14821" s="3"/>
      <c r="WN14821" s="3"/>
      <c r="WO14821" s="3"/>
      <c r="WP14821" s="3"/>
      <c r="WQ14821" s="3"/>
      <c r="WR14821" s="3"/>
      <c r="WS14821" s="3"/>
      <c r="WT14821" s="3"/>
      <c r="WU14821" s="3"/>
      <c r="WV14821" s="3"/>
      <c r="WW14821" s="3"/>
      <c r="WX14821" s="3"/>
      <c r="WY14821" s="3"/>
      <c r="WZ14821" s="3"/>
      <c r="XA14821" s="3"/>
      <c r="XB14821" s="3"/>
      <c r="XC14821" s="3"/>
      <c r="XD14821" s="3"/>
      <c r="XE14821" s="3"/>
      <c r="XF14821" s="3"/>
      <c r="XG14821" s="3"/>
      <c r="XH14821" s="3"/>
      <c r="XI14821" s="3"/>
      <c r="XJ14821" s="3"/>
      <c r="XK14821" s="3"/>
      <c r="XL14821" s="3"/>
      <c r="XM14821" s="3"/>
      <c r="XN14821" s="3"/>
      <c r="XO14821" s="3"/>
      <c r="XP14821" s="3"/>
      <c r="XQ14821" s="3"/>
      <c r="XR14821" s="3"/>
      <c r="XS14821" s="3"/>
      <c r="XT14821" s="3"/>
      <c r="XU14821" s="3"/>
      <c r="XV14821" s="3"/>
      <c r="XW14821" s="3"/>
      <c r="XX14821" s="3"/>
      <c r="XY14821" s="3"/>
      <c r="XZ14821" s="3"/>
      <c r="YA14821" s="3"/>
      <c r="YB14821" s="3"/>
      <c r="YC14821" s="3"/>
      <c r="YD14821" s="3"/>
      <c r="YE14821" s="3"/>
      <c r="YF14821" s="3"/>
      <c r="YG14821" s="3"/>
      <c r="YH14821" s="3"/>
      <c r="YI14821" s="3"/>
      <c r="YJ14821" s="3"/>
      <c r="YK14821" s="3"/>
      <c r="YL14821" s="3"/>
      <c r="YM14821" s="3"/>
      <c r="YN14821" s="3"/>
      <c r="YO14821" s="3"/>
      <c r="YP14821" s="3"/>
      <c r="YQ14821" s="3"/>
      <c r="YR14821" s="3"/>
      <c r="YS14821" s="3"/>
      <c r="YT14821" s="3"/>
      <c r="YU14821" s="3"/>
      <c r="YV14821" s="3"/>
      <c r="YW14821" s="3"/>
      <c r="YX14821" s="3"/>
      <c r="YY14821" s="3"/>
      <c r="YZ14821" s="3"/>
      <c r="ZA14821" s="3"/>
      <c r="ZB14821" s="3"/>
      <c r="ZC14821" s="3"/>
      <c r="ZD14821" s="3"/>
      <c r="ZE14821" s="3"/>
      <c r="ZF14821" s="3"/>
      <c r="ZG14821" s="3"/>
      <c r="ZH14821" s="3"/>
      <c r="ZI14821" s="3"/>
      <c r="ZJ14821" s="3"/>
      <c r="ZK14821" s="3"/>
      <c r="ZL14821" s="3"/>
      <c r="ZM14821" s="3"/>
      <c r="ZN14821" s="3"/>
      <c r="ZO14821" s="3"/>
      <c r="ZP14821" s="3"/>
      <c r="ZQ14821" s="3"/>
      <c r="ZR14821" s="3"/>
      <c r="ZS14821" s="3"/>
      <c r="ZT14821" s="3"/>
      <c r="ZU14821" s="3"/>
      <c r="ZV14821" s="3"/>
      <c r="ZW14821" s="3"/>
      <c r="ZX14821" s="3"/>
      <c r="ZY14821" s="3"/>
      <c r="ZZ14821" s="3"/>
      <c r="AAA14821" s="3"/>
      <c r="AAB14821" s="3"/>
      <c r="AAC14821" s="3"/>
      <c r="AAD14821" s="3"/>
      <c r="AAE14821" s="3"/>
      <c r="AAF14821" s="3"/>
      <c r="AAG14821" s="3"/>
      <c r="AAH14821" s="3"/>
      <c r="AAI14821" s="3"/>
      <c r="AAJ14821" s="3"/>
      <c r="AAK14821" s="3"/>
      <c r="AAL14821" s="3"/>
      <c r="AAM14821" s="3"/>
      <c r="AAN14821" s="3"/>
      <c r="AAO14821" s="3"/>
      <c r="AAP14821" s="3"/>
      <c r="AAQ14821" s="3"/>
      <c r="AAR14821" s="3"/>
      <c r="AAS14821" s="3"/>
      <c r="AAT14821" s="3"/>
      <c r="AAU14821" s="3"/>
      <c r="AAV14821" s="3"/>
      <c r="AAW14821" s="3"/>
      <c r="AAX14821" s="3"/>
      <c r="AAY14821" s="3"/>
      <c r="AAZ14821" s="3"/>
      <c r="ABA14821" s="3"/>
      <c r="ABB14821" s="3"/>
      <c r="ABC14821" s="3"/>
      <c r="ABD14821" s="3"/>
      <c r="ABE14821" s="3"/>
      <c r="ABF14821" s="3"/>
      <c r="ABG14821" s="3"/>
      <c r="ABH14821" s="3"/>
      <c r="ABI14821" s="3"/>
      <c r="ABJ14821" s="3"/>
      <c r="ABK14821" s="3"/>
      <c r="ABL14821" s="3"/>
      <c r="ABM14821" s="3"/>
      <c r="ABN14821" s="3"/>
      <c r="ABO14821" s="3"/>
      <c r="ABP14821" s="3"/>
      <c r="ABQ14821" s="3"/>
      <c r="ABR14821" s="3"/>
      <c r="ABS14821" s="3"/>
      <c r="ABT14821" s="3"/>
      <c r="ABU14821" s="3"/>
      <c r="ABV14821" s="3"/>
      <c r="ABW14821" s="3"/>
      <c r="ABX14821" s="3"/>
      <c r="ABY14821" s="3"/>
      <c r="ABZ14821" s="3"/>
      <c r="ACA14821" s="3"/>
      <c r="ACB14821" s="3"/>
      <c r="ACC14821" s="3"/>
      <c r="ACD14821" s="3"/>
      <c r="ACE14821" s="3"/>
      <c r="ACF14821" s="3"/>
      <c r="ACG14821" s="3"/>
      <c r="ACH14821" s="3"/>
      <c r="ACI14821" s="3"/>
      <c r="ACJ14821" s="3"/>
      <c r="ACK14821" s="3"/>
      <c r="ACL14821" s="3"/>
      <c r="ACM14821" s="3"/>
      <c r="ACN14821" s="3"/>
      <c r="ACO14821" s="3"/>
      <c r="ACP14821" s="3"/>
      <c r="ACQ14821" s="3"/>
      <c r="ACR14821" s="3"/>
      <c r="ACS14821" s="3"/>
      <c r="ACT14821" s="3"/>
      <c r="ACU14821" s="3"/>
      <c r="ACV14821" s="3"/>
      <c r="ACW14821" s="3"/>
      <c r="ACX14821" s="3"/>
      <c r="ACY14821" s="3"/>
      <c r="ACZ14821" s="3"/>
      <c r="ADA14821" s="3"/>
      <c r="ADB14821" s="3"/>
      <c r="ADC14821" s="3"/>
      <c r="ADD14821" s="3"/>
      <c r="ADE14821" s="3"/>
      <c r="ADF14821" s="3"/>
      <c r="ADG14821" s="3"/>
      <c r="ADH14821" s="3"/>
      <c r="ADI14821" s="3"/>
      <c r="ADJ14821" s="3"/>
      <c r="ADK14821" s="3"/>
      <c r="ADL14821" s="3"/>
      <c r="ADM14821" s="3"/>
      <c r="ADN14821" s="3"/>
      <c r="ADO14821" s="3"/>
      <c r="ADP14821" s="3"/>
      <c r="ADQ14821" s="3"/>
      <c r="ADR14821" s="3"/>
      <c r="ADS14821" s="3"/>
      <c r="ADT14821" s="3"/>
      <c r="ADU14821" s="3"/>
      <c r="ADV14821" s="3"/>
      <c r="ADW14821" s="3"/>
      <c r="ADX14821" s="3"/>
      <c r="ADY14821" s="3"/>
      <c r="ADZ14821" s="3"/>
      <c r="AEA14821" s="3"/>
      <c r="AEB14821" s="3"/>
      <c r="AEC14821" s="3"/>
      <c r="AED14821" s="3"/>
      <c r="AEE14821" s="3"/>
      <c r="AEF14821" s="3"/>
      <c r="AEG14821" s="3"/>
      <c r="AEH14821" s="3"/>
      <c r="AEI14821" s="3"/>
      <c r="AEJ14821" s="3"/>
      <c r="AEK14821" s="3"/>
      <c r="AEL14821" s="3"/>
      <c r="AEM14821" s="3"/>
      <c r="AEN14821" s="3"/>
      <c r="AEO14821" s="3"/>
      <c r="AEP14821" s="3"/>
      <c r="AEQ14821" s="3"/>
      <c r="AER14821" s="3"/>
      <c r="AES14821" s="3"/>
      <c r="AET14821" s="3"/>
      <c r="AEU14821" s="3"/>
      <c r="AEV14821" s="3"/>
      <c r="AEW14821" s="3"/>
      <c r="AEX14821" s="3"/>
      <c r="AEY14821" s="3"/>
      <c r="AEZ14821" s="3"/>
      <c r="AFA14821" s="3"/>
      <c r="AFB14821" s="3"/>
      <c r="AFC14821" s="3"/>
      <c r="AFD14821" s="3"/>
      <c r="AFE14821" s="3"/>
      <c r="AFF14821" s="3"/>
      <c r="AFG14821" s="3"/>
      <c r="AFH14821" s="3"/>
      <c r="AFI14821" s="3"/>
      <c r="AFJ14821" s="3"/>
      <c r="AFK14821" s="3"/>
      <c r="AFL14821" s="3"/>
      <c r="AFM14821" s="3"/>
      <c r="AFN14821" s="3"/>
      <c r="AFO14821" s="3"/>
      <c r="AFP14821" s="3"/>
      <c r="AFQ14821" s="3"/>
      <c r="AFR14821" s="3"/>
      <c r="AFS14821" s="3"/>
      <c r="AFT14821" s="3"/>
      <c r="AFU14821" s="3"/>
      <c r="AFV14821" s="3"/>
      <c r="AFW14821" s="3"/>
      <c r="AFX14821" s="3"/>
      <c r="AFY14821" s="3"/>
      <c r="AFZ14821" s="3"/>
      <c r="AGA14821" s="3"/>
      <c r="AGB14821" s="3"/>
      <c r="AGC14821" s="3"/>
      <c r="AGD14821" s="3"/>
      <c r="AGE14821" s="3"/>
      <c r="AGF14821" s="3"/>
      <c r="AGG14821" s="3"/>
      <c r="AGH14821" s="3"/>
      <c r="AGI14821" s="3"/>
      <c r="AGJ14821" s="3"/>
      <c r="AGK14821" s="3"/>
      <c r="AGL14821" s="3"/>
      <c r="AGM14821" s="3"/>
      <c r="AGN14821" s="3"/>
      <c r="AGO14821" s="3"/>
      <c r="AGP14821" s="3"/>
      <c r="AGQ14821" s="3"/>
      <c r="AGR14821" s="3"/>
      <c r="AGS14821" s="3"/>
      <c r="AGT14821" s="3"/>
      <c r="AGU14821" s="3"/>
      <c r="AGV14821" s="3"/>
      <c r="AGW14821" s="3"/>
      <c r="AGX14821" s="3"/>
      <c r="AGY14821" s="3"/>
      <c r="AGZ14821" s="3"/>
      <c r="AHA14821" s="3"/>
      <c r="AHB14821" s="3"/>
      <c r="AHC14821" s="3"/>
      <c r="AHD14821" s="3"/>
      <c r="AHE14821" s="3"/>
      <c r="AHF14821" s="3"/>
      <c r="AHG14821" s="3"/>
      <c r="AHH14821" s="3"/>
      <c r="AHI14821" s="3"/>
      <c r="AHJ14821" s="3"/>
      <c r="AHK14821" s="3"/>
      <c r="AHL14821" s="3"/>
      <c r="AHM14821" s="3"/>
      <c r="AHN14821" s="3"/>
      <c r="AHO14821" s="3"/>
      <c r="AHP14821" s="3"/>
      <c r="AHQ14821" s="3"/>
      <c r="AHR14821" s="3"/>
      <c r="AHS14821" s="3"/>
      <c r="AHT14821" s="3"/>
      <c r="AHU14821" s="3"/>
      <c r="AHV14821" s="3"/>
      <c r="AHW14821" s="3"/>
      <c r="AHX14821" s="3"/>
      <c r="AHY14821" s="3"/>
      <c r="AHZ14821" s="3"/>
      <c r="AIA14821" s="3"/>
      <c r="AIB14821" s="3"/>
      <c r="AIC14821" s="3"/>
      <c r="AID14821" s="3"/>
      <c r="AIE14821" s="3"/>
      <c r="AIF14821" s="3"/>
      <c r="AIG14821" s="3"/>
      <c r="AIH14821" s="3"/>
      <c r="AII14821" s="3"/>
      <c r="AIJ14821" s="3"/>
      <c r="AIK14821" s="3"/>
      <c r="AIL14821" s="3"/>
      <c r="AIM14821" s="3"/>
      <c r="AIN14821" s="3"/>
      <c r="AIO14821" s="3"/>
      <c r="AIP14821" s="3"/>
      <c r="AIQ14821" s="3"/>
      <c r="AIR14821" s="3"/>
      <c r="AIS14821" s="3"/>
      <c r="AIT14821" s="3"/>
      <c r="AIU14821" s="3"/>
      <c r="AIV14821" s="3"/>
      <c r="AIW14821" s="3"/>
      <c r="AIX14821" s="3"/>
      <c r="AIY14821" s="3"/>
      <c r="AIZ14821" s="3"/>
      <c r="AJA14821" s="3"/>
      <c r="AJB14821" s="3"/>
      <c r="AJC14821" s="3"/>
      <c r="AJD14821" s="3"/>
      <c r="AJE14821" s="3"/>
      <c r="AJF14821" s="3"/>
      <c r="AJG14821" s="3"/>
      <c r="AJH14821" s="3"/>
      <c r="AJI14821" s="3"/>
      <c r="AJJ14821" s="3"/>
      <c r="AJK14821" s="3"/>
      <c r="AJL14821" s="3"/>
      <c r="AJM14821" s="3"/>
      <c r="AJN14821" s="3"/>
      <c r="AJO14821" s="3"/>
      <c r="AJP14821" s="3"/>
      <c r="AJQ14821" s="3"/>
      <c r="AJR14821" s="3"/>
      <c r="AJS14821" s="3"/>
      <c r="AJT14821" s="3"/>
      <c r="AJU14821" s="3"/>
      <c r="AJV14821" s="3"/>
      <c r="AJW14821" s="3"/>
      <c r="AJX14821" s="3"/>
      <c r="AJY14821" s="3"/>
      <c r="AJZ14821" s="3"/>
      <c r="AKA14821" s="3"/>
      <c r="AKB14821" s="3"/>
      <c r="AKC14821" s="3"/>
      <c r="AKD14821" s="3"/>
      <c r="AKE14821" s="3"/>
      <c r="AKF14821" s="3"/>
      <c r="AKG14821" s="3"/>
      <c r="AKH14821" s="3"/>
      <c r="AKI14821" s="3"/>
      <c r="AKJ14821" s="3"/>
      <c r="AKK14821" s="3"/>
      <c r="AKL14821" s="3"/>
      <c r="AKM14821" s="3"/>
      <c r="AKN14821" s="3"/>
      <c r="AKO14821" s="3"/>
      <c r="AKP14821" s="3"/>
      <c r="AKQ14821" s="3"/>
      <c r="AKR14821" s="3"/>
      <c r="AKS14821" s="3"/>
      <c r="AKT14821" s="3"/>
      <c r="AKU14821" s="3"/>
      <c r="AKV14821" s="3"/>
      <c r="AKW14821" s="3"/>
      <c r="AKX14821" s="3"/>
      <c r="AKY14821" s="3"/>
      <c r="AKZ14821" s="3"/>
      <c r="ALA14821" s="3"/>
      <c r="ALB14821" s="3"/>
      <c r="ALC14821" s="3"/>
      <c r="ALD14821" s="3"/>
      <c r="ALE14821" s="3"/>
      <c r="ALF14821" s="3"/>
      <c r="ALG14821" s="3"/>
      <c r="ALH14821" s="3"/>
      <c r="ALI14821" s="3"/>
      <c r="ALJ14821" s="3"/>
      <c r="ALK14821" s="3"/>
      <c r="ALL14821" s="3"/>
      <c r="ALM14821" s="3"/>
      <c r="ALN14821" s="3"/>
      <c r="ALO14821" s="3"/>
      <c r="ALP14821" s="3"/>
      <c r="ALQ14821" s="3"/>
      <c r="ALR14821" s="3"/>
      <c r="ALS14821" s="3"/>
      <c r="ALT14821" s="3"/>
      <c r="ALU14821" s="3"/>
      <c r="ALV14821" s="3"/>
      <c r="ALW14821" s="3"/>
      <c r="ALX14821" s="3"/>
      <c r="ALY14821" s="3"/>
      <c r="ALZ14821" s="3"/>
    </row>
    <row r="14822" spans="1:1014" x14ac:dyDescent="0.3">
      <c r="A14822" s="15" t="s">
        <v>27365</v>
      </c>
      <c r="B14822" s="16" t="s">
        <v>27365</v>
      </c>
      <c r="C14822" s="16" t="s">
        <v>27366</v>
      </c>
      <c r="D14822" s="17">
        <v>27250</v>
      </c>
      <c r="E14822" s="17"/>
      <c r="F14822" s="21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3"/>
      <c r="AK14822" s="3"/>
      <c r="AL14822" s="3"/>
      <c r="AM14822" s="3"/>
      <c r="AN14822" s="3"/>
      <c r="AO14822" s="3"/>
      <c r="AP14822" s="3"/>
      <c r="AQ14822" s="3"/>
      <c r="AR14822" s="3"/>
      <c r="AS14822" s="3"/>
      <c r="AT14822" s="3"/>
      <c r="AU14822" s="3"/>
      <c r="AV14822" s="3"/>
      <c r="AW14822" s="3"/>
      <c r="AX14822" s="3"/>
      <c r="AY14822" s="3"/>
      <c r="AZ14822" s="3"/>
      <c r="BA14822" s="3"/>
      <c r="BB14822" s="3"/>
      <c r="BC14822" s="3"/>
      <c r="BD14822" s="3"/>
      <c r="BE14822" s="3"/>
      <c r="BF14822" s="3"/>
      <c r="BG14822" s="3"/>
      <c r="BH14822" s="3"/>
      <c r="BI14822" s="3"/>
      <c r="BJ14822" s="3"/>
      <c r="BK14822" s="3"/>
      <c r="BL14822" s="3"/>
      <c r="BM14822" s="3"/>
      <c r="BN14822" s="3"/>
      <c r="BO14822" s="3"/>
      <c r="BP14822" s="3"/>
      <c r="BQ14822" s="3"/>
      <c r="BR14822" s="3"/>
      <c r="BS14822" s="3"/>
      <c r="BT14822" s="3"/>
      <c r="BU14822" s="3"/>
      <c r="BV14822" s="3"/>
      <c r="BW14822" s="3"/>
      <c r="BX14822" s="3"/>
      <c r="BY14822" s="3"/>
      <c r="BZ14822" s="3"/>
      <c r="CA14822" s="3"/>
      <c r="CB14822" s="3"/>
      <c r="CC14822" s="3"/>
      <c r="CD14822" s="3"/>
      <c r="CE14822" s="3"/>
      <c r="CF14822" s="3"/>
      <c r="CG14822" s="3"/>
      <c r="CH14822" s="3"/>
      <c r="CI14822" s="3"/>
      <c r="CJ14822" s="3"/>
      <c r="CK14822" s="3"/>
      <c r="CL14822" s="3"/>
      <c r="CM14822" s="3"/>
      <c r="CN14822" s="3"/>
      <c r="CO14822" s="3"/>
      <c r="CP14822" s="3"/>
      <c r="CQ14822" s="3"/>
      <c r="CR14822" s="3"/>
      <c r="CS14822" s="3"/>
      <c r="CT14822" s="3"/>
      <c r="CU14822" s="3"/>
      <c r="CV14822" s="3"/>
      <c r="CW14822" s="3"/>
      <c r="CX14822" s="3"/>
      <c r="CY14822" s="3"/>
      <c r="CZ14822" s="3"/>
      <c r="DA14822" s="3"/>
      <c r="DB14822" s="3"/>
      <c r="DC14822" s="3"/>
      <c r="DD14822" s="3"/>
      <c r="DE14822" s="3"/>
      <c r="DF14822" s="3"/>
      <c r="DG14822" s="3"/>
      <c r="DH14822" s="3"/>
      <c r="DI14822" s="3"/>
      <c r="DJ14822" s="3"/>
      <c r="DK14822" s="3"/>
      <c r="DL14822" s="3"/>
      <c r="DM14822" s="3"/>
      <c r="DN14822" s="3"/>
      <c r="DO14822" s="3"/>
      <c r="DP14822" s="3"/>
      <c r="DQ14822" s="3"/>
      <c r="DR14822" s="3"/>
      <c r="DS14822" s="3"/>
      <c r="DT14822" s="3"/>
      <c r="DU14822" s="3"/>
      <c r="DV14822" s="3"/>
      <c r="DW14822" s="3"/>
      <c r="DX14822" s="3"/>
      <c r="DY14822" s="3"/>
      <c r="DZ14822" s="3"/>
      <c r="EA14822" s="3"/>
      <c r="EB14822" s="3"/>
      <c r="EC14822" s="3"/>
      <c r="ED14822" s="3"/>
      <c r="EE14822" s="3"/>
      <c r="EF14822" s="3"/>
      <c r="EG14822" s="3"/>
      <c r="EH14822" s="3"/>
      <c r="EI14822" s="3"/>
      <c r="EJ14822" s="3"/>
      <c r="EK14822" s="3"/>
      <c r="EL14822" s="3"/>
      <c r="EM14822" s="3"/>
      <c r="EN14822" s="3"/>
      <c r="EO14822" s="3"/>
      <c r="EP14822" s="3"/>
      <c r="EQ14822" s="3"/>
      <c r="ER14822" s="3"/>
      <c r="ES14822" s="3"/>
      <c r="ET14822" s="3"/>
      <c r="EU14822" s="3"/>
      <c r="EV14822" s="3"/>
      <c r="EW14822" s="3"/>
      <c r="EX14822" s="3"/>
      <c r="EY14822" s="3"/>
      <c r="EZ14822" s="3"/>
      <c r="FA14822" s="3"/>
      <c r="FB14822" s="3"/>
      <c r="FC14822" s="3"/>
      <c r="FD14822" s="3"/>
      <c r="FE14822" s="3"/>
      <c r="FF14822" s="3"/>
      <c r="FG14822" s="3"/>
      <c r="FH14822" s="3"/>
      <c r="FI14822" s="3"/>
      <c r="FJ14822" s="3"/>
      <c r="FK14822" s="3"/>
      <c r="FL14822" s="3"/>
      <c r="FM14822" s="3"/>
      <c r="FN14822" s="3"/>
      <c r="FO14822" s="3"/>
      <c r="FP14822" s="3"/>
      <c r="FQ14822" s="3"/>
      <c r="FR14822" s="3"/>
      <c r="FS14822" s="3"/>
      <c r="FT14822" s="3"/>
      <c r="FU14822" s="3"/>
      <c r="FV14822" s="3"/>
      <c r="FW14822" s="3"/>
      <c r="FX14822" s="3"/>
      <c r="FY14822" s="3"/>
      <c r="FZ14822" s="3"/>
      <c r="GA14822" s="3"/>
      <c r="GB14822" s="3"/>
      <c r="GC14822" s="3"/>
      <c r="GD14822" s="3"/>
      <c r="GE14822" s="3"/>
      <c r="GF14822" s="3"/>
      <c r="GG14822" s="3"/>
      <c r="GH14822" s="3"/>
      <c r="GI14822" s="3"/>
      <c r="GJ14822" s="3"/>
      <c r="GK14822" s="3"/>
      <c r="GL14822" s="3"/>
      <c r="GM14822" s="3"/>
      <c r="GN14822" s="3"/>
      <c r="GO14822" s="3"/>
      <c r="GP14822" s="3"/>
      <c r="GQ14822" s="3"/>
      <c r="GR14822" s="3"/>
      <c r="GS14822" s="3"/>
      <c r="GT14822" s="3"/>
      <c r="GU14822" s="3"/>
      <c r="GV14822" s="3"/>
      <c r="GW14822" s="3"/>
      <c r="GX14822" s="3"/>
      <c r="GY14822" s="3"/>
      <c r="GZ14822" s="3"/>
      <c r="HA14822" s="3"/>
      <c r="HB14822" s="3"/>
      <c r="HC14822" s="3"/>
      <c r="HD14822" s="3"/>
      <c r="HE14822" s="3"/>
      <c r="HF14822" s="3"/>
      <c r="HG14822" s="3"/>
      <c r="HH14822" s="3"/>
      <c r="HI14822" s="3"/>
      <c r="HJ14822" s="3"/>
      <c r="HK14822" s="3"/>
      <c r="HL14822" s="3"/>
      <c r="HM14822" s="3"/>
      <c r="HN14822" s="3"/>
      <c r="HO14822" s="3"/>
      <c r="HP14822" s="3"/>
      <c r="HQ14822" s="3"/>
      <c r="HR14822" s="3"/>
      <c r="HS14822" s="3"/>
      <c r="HT14822" s="3"/>
      <c r="HU14822" s="3"/>
      <c r="HV14822" s="3"/>
      <c r="HW14822" s="3"/>
      <c r="HX14822" s="3"/>
      <c r="HY14822" s="3"/>
      <c r="HZ14822" s="3"/>
      <c r="IA14822" s="3"/>
      <c r="IB14822" s="3"/>
      <c r="IC14822" s="3"/>
      <c r="ID14822" s="3"/>
      <c r="IE14822" s="3"/>
      <c r="IF14822" s="3"/>
      <c r="IG14822" s="3"/>
      <c r="IH14822" s="3"/>
      <c r="II14822" s="3"/>
      <c r="IJ14822" s="3"/>
      <c r="IK14822" s="3"/>
      <c r="IL14822" s="3"/>
      <c r="IM14822" s="3"/>
      <c r="IN14822" s="3"/>
      <c r="IO14822" s="3"/>
      <c r="IP14822" s="3"/>
      <c r="IQ14822" s="3"/>
      <c r="IR14822" s="3"/>
      <c r="IS14822" s="3"/>
      <c r="IT14822" s="3"/>
      <c r="IU14822" s="3"/>
      <c r="IV14822" s="3"/>
      <c r="IW14822" s="3"/>
      <c r="IX14822" s="3"/>
      <c r="IY14822" s="3"/>
      <c r="IZ14822" s="3"/>
      <c r="JA14822" s="3"/>
      <c r="JB14822" s="3"/>
      <c r="JC14822" s="3"/>
      <c r="JD14822" s="3"/>
      <c r="JE14822" s="3"/>
      <c r="JF14822" s="3"/>
      <c r="JG14822" s="3"/>
      <c r="JH14822" s="3"/>
      <c r="JI14822" s="3"/>
      <c r="JJ14822" s="3"/>
      <c r="JK14822" s="3"/>
      <c r="JL14822" s="3"/>
      <c r="JM14822" s="3"/>
      <c r="JN14822" s="3"/>
      <c r="JO14822" s="3"/>
      <c r="JP14822" s="3"/>
      <c r="JQ14822" s="3"/>
      <c r="JR14822" s="3"/>
      <c r="JS14822" s="3"/>
      <c r="JT14822" s="3"/>
      <c r="JU14822" s="3"/>
      <c r="JV14822" s="3"/>
      <c r="JW14822" s="3"/>
      <c r="JX14822" s="3"/>
      <c r="JY14822" s="3"/>
      <c r="JZ14822" s="3"/>
      <c r="KA14822" s="3"/>
      <c r="KB14822" s="3"/>
      <c r="KC14822" s="3"/>
      <c r="KD14822" s="3"/>
      <c r="KE14822" s="3"/>
      <c r="KF14822" s="3"/>
      <c r="KG14822" s="3"/>
      <c r="KH14822" s="3"/>
      <c r="KI14822" s="3"/>
      <c r="KJ14822" s="3"/>
      <c r="KK14822" s="3"/>
      <c r="KL14822" s="3"/>
      <c r="KM14822" s="3"/>
      <c r="KN14822" s="3"/>
      <c r="KO14822" s="3"/>
      <c r="KP14822" s="3"/>
      <c r="KQ14822" s="3"/>
      <c r="KR14822" s="3"/>
      <c r="KS14822" s="3"/>
      <c r="KT14822" s="3"/>
      <c r="KU14822" s="3"/>
      <c r="KV14822" s="3"/>
      <c r="KW14822" s="3"/>
      <c r="KX14822" s="3"/>
      <c r="KY14822" s="3"/>
      <c r="KZ14822" s="3"/>
      <c r="LA14822" s="3"/>
      <c r="LB14822" s="3"/>
      <c r="LC14822" s="3"/>
      <c r="LD14822" s="3"/>
      <c r="LE14822" s="3"/>
      <c r="LF14822" s="3"/>
      <c r="LG14822" s="3"/>
      <c r="LH14822" s="3"/>
      <c r="LI14822" s="3"/>
      <c r="LJ14822" s="3"/>
      <c r="LK14822" s="3"/>
      <c r="LL14822" s="3"/>
      <c r="LM14822" s="3"/>
      <c r="LN14822" s="3"/>
      <c r="LO14822" s="3"/>
      <c r="LP14822" s="3"/>
      <c r="LQ14822" s="3"/>
      <c r="LR14822" s="3"/>
      <c r="LS14822" s="3"/>
      <c r="LT14822" s="3"/>
      <c r="LU14822" s="3"/>
      <c r="LV14822" s="3"/>
      <c r="LW14822" s="3"/>
      <c r="LX14822" s="3"/>
      <c r="LY14822" s="3"/>
      <c r="LZ14822" s="3"/>
      <c r="MA14822" s="3"/>
      <c r="MB14822" s="3"/>
      <c r="MC14822" s="3"/>
      <c r="MD14822" s="3"/>
      <c r="ME14822" s="3"/>
      <c r="MF14822" s="3"/>
      <c r="MG14822" s="3"/>
      <c r="MH14822" s="3"/>
      <c r="MI14822" s="3"/>
      <c r="MJ14822" s="3"/>
      <c r="MK14822" s="3"/>
      <c r="ML14822" s="3"/>
      <c r="MM14822" s="3"/>
      <c r="MN14822" s="3"/>
      <c r="MO14822" s="3"/>
      <c r="MP14822" s="3"/>
      <c r="MQ14822" s="3"/>
      <c r="MR14822" s="3"/>
      <c r="MS14822" s="3"/>
      <c r="MT14822" s="3"/>
      <c r="MU14822" s="3"/>
      <c r="MV14822" s="3"/>
      <c r="MW14822" s="3"/>
      <c r="MX14822" s="3"/>
      <c r="MY14822" s="3"/>
      <c r="MZ14822" s="3"/>
      <c r="NA14822" s="3"/>
      <c r="NB14822" s="3"/>
      <c r="NC14822" s="3"/>
      <c r="ND14822" s="3"/>
      <c r="NE14822" s="3"/>
      <c r="NF14822" s="3"/>
      <c r="NG14822" s="3"/>
      <c r="NH14822" s="3"/>
      <c r="NI14822" s="3"/>
      <c r="NJ14822" s="3"/>
      <c r="NK14822" s="3"/>
      <c r="NL14822" s="3"/>
      <c r="NM14822" s="3"/>
      <c r="NN14822" s="3"/>
      <c r="NO14822" s="3"/>
      <c r="NP14822" s="3"/>
      <c r="NQ14822" s="3"/>
      <c r="NR14822" s="3"/>
      <c r="NS14822" s="3"/>
      <c r="NT14822" s="3"/>
      <c r="NU14822" s="3"/>
      <c r="NV14822" s="3"/>
      <c r="NW14822" s="3"/>
      <c r="NX14822" s="3"/>
      <c r="NY14822" s="3"/>
      <c r="NZ14822" s="3"/>
      <c r="OA14822" s="3"/>
      <c r="OB14822" s="3"/>
      <c r="OC14822" s="3"/>
      <c r="OD14822" s="3"/>
      <c r="OE14822" s="3"/>
      <c r="OF14822" s="3"/>
      <c r="OG14822" s="3"/>
      <c r="OH14822" s="3"/>
      <c r="OI14822" s="3"/>
      <c r="OJ14822" s="3"/>
      <c r="OK14822" s="3"/>
      <c r="OL14822" s="3"/>
      <c r="OM14822" s="3"/>
      <c r="ON14822" s="3"/>
      <c r="OO14822" s="3"/>
      <c r="OP14822" s="3"/>
      <c r="OQ14822" s="3"/>
      <c r="OR14822" s="3"/>
      <c r="OS14822" s="3"/>
      <c r="OT14822" s="3"/>
      <c r="OU14822" s="3"/>
      <c r="OV14822" s="3"/>
      <c r="OW14822" s="3"/>
      <c r="OX14822" s="3"/>
      <c r="OY14822" s="3"/>
      <c r="OZ14822" s="3"/>
      <c r="PA14822" s="3"/>
      <c r="PB14822" s="3"/>
      <c r="PC14822" s="3"/>
      <c r="PD14822" s="3"/>
      <c r="PE14822" s="3"/>
      <c r="PF14822" s="3"/>
      <c r="PG14822" s="3"/>
      <c r="PH14822" s="3"/>
      <c r="PI14822" s="3"/>
      <c r="PJ14822" s="3"/>
      <c r="PK14822" s="3"/>
      <c r="PL14822" s="3"/>
      <c r="PM14822" s="3"/>
      <c r="PN14822" s="3"/>
      <c r="PO14822" s="3"/>
      <c r="PP14822" s="3"/>
      <c r="PQ14822" s="3"/>
      <c r="PR14822" s="3"/>
      <c r="PS14822" s="3"/>
      <c r="PT14822" s="3"/>
      <c r="PU14822" s="3"/>
      <c r="PV14822" s="3"/>
      <c r="PW14822" s="3"/>
      <c r="PX14822" s="3"/>
      <c r="PY14822" s="3"/>
      <c r="PZ14822" s="3"/>
      <c r="QA14822" s="3"/>
      <c r="QB14822" s="3"/>
      <c r="QC14822" s="3"/>
      <c r="QD14822" s="3"/>
      <c r="QE14822" s="3"/>
      <c r="QF14822" s="3"/>
      <c r="QG14822" s="3"/>
      <c r="QH14822" s="3"/>
      <c r="QI14822" s="3"/>
      <c r="QJ14822" s="3"/>
      <c r="QK14822" s="3"/>
      <c r="QL14822" s="3"/>
      <c r="QM14822" s="3"/>
      <c r="QN14822" s="3"/>
      <c r="QO14822" s="3"/>
      <c r="QP14822" s="3"/>
      <c r="QQ14822" s="3"/>
      <c r="QR14822" s="3"/>
      <c r="QS14822" s="3"/>
      <c r="QT14822" s="3"/>
      <c r="QU14822" s="3"/>
      <c r="QV14822" s="3"/>
      <c r="QW14822" s="3"/>
      <c r="QX14822" s="3"/>
      <c r="QY14822" s="3"/>
      <c r="QZ14822" s="3"/>
      <c r="RA14822" s="3"/>
      <c r="RB14822" s="3"/>
      <c r="RC14822" s="3"/>
      <c r="RD14822" s="3"/>
      <c r="RE14822" s="3"/>
      <c r="RF14822" s="3"/>
      <c r="RG14822" s="3"/>
      <c r="RH14822" s="3"/>
      <c r="RI14822" s="3"/>
      <c r="RJ14822" s="3"/>
      <c r="RK14822" s="3"/>
      <c r="RL14822" s="3"/>
      <c r="RM14822" s="3"/>
      <c r="RN14822" s="3"/>
      <c r="RO14822" s="3"/>
      <c r="RP14822" s="3"/>
      <c r="RQ14822" s="3"/>
      <c r="RR14822" s="3"/>
      <c r="RS14822" s="3"/>
      <c r="RT14822" s="3"/>
      <c r="RU14822" s="3"/>
      <c r="RV14822" s="3"/>
      <c r="RW14822" s="3"/>
      <c r="RX14822" s="3"/>
      <c r="RY14822" s="3"/>
      <c r="RZ14822" s="3"/>
      <c r="SA14822" s="3"/>
      <c r="SB14822" s="3"/>
      <c r="SC14822" s="3"/>
      <c r="SD14822" s="3"/>
      <c r="SE14822" s="3"/>
      <c r="SF14822" s="3"/>
      <c r="SG14822" s="3"/>
      <c r="SH14822" s="3"/>
      <c r="SI14822" s="3"/>
      <c r="SJ14822" s="3"/>
      <c r="SK14822" s="3"/>
      <c r="SL14822" s="3"/>
      <c r="SM14822" s="3"/>
      <c r="SN14822" s="3"/>
      <c r="SO14822" s="3"/>
      <c r="SP14822" s="3"/>
      <c r="SQ14822" s="3"/>
      <c r="SR14822" s="3"/>
      <c r="SS14822" s="3"/>
      <c r="ST14822" s="3"/>
      <c r="SU14822" s="3"/>
      <c r="SV14822" s="3"/>
      <c r="SW14822" s="3"/>
      <c r="SX14822" s="3"/>
      <c r="SY14822" s="3"/>
      <c r="SZ14822" s="3"/>
      <c r="TA14822" s="3"/>
      <c r="TB14822" s="3"/>
      <c r="TC14822" s="3"/>
      <c r="TD14822" s="3"/>
      <c r="TE14822" s="3"/>
      <c r="TF14822" s="3"/>
      <c r="TG14822" s="3"/>
      <c r="TH14822" s="3"/>
      <c r="TI14822" s="3"/>
      <c r="TJ14822" s="3"/>
      <c r="TK14822" s="3"/>
      <c r="TL14822" s="3"/>
      <c r="TM14822" s="3"/>
      <c r="TN14822" s="3"/>
      <c r="TO14822" s="3"/>
      <c r="TP14822" s="3"/>
      <c r="TQ14822" s="3"/>
      <c r="TR14822" s="3"/>
      <c r="TS14822" s="3"/>
      <c r="TT14822" s="3"/>
      <c r="TU14822" s="3"/>
      <c r="TV14822" s="3"/>
      <c r="TW14822" s="3"/>
      <c r="TX14822" s="3"/>
      <c r="TY14822" s="3"/>
      <c r="TZ14822" s="3"/>
      <c r="UA14822" s="3"/>
      <c r="UB14822" s="3"/>
      <c r="UC14822" s="3"/>
      <c r="UD14822" s="3"/>
      <c r="UE14822" s="3"/>
      <c r="UF14822" s="3"/>
      <c r="UG14822" s="3"/>
      <c r="UH14822" s="3"/>
      <c r="UI14822" s="3"/>
      <c r="UJ14822" s="3"/>
      <c r="UK14822" s="3"/>
      <c r="UL14822" s="3"/>
      <c r="UM14822" s="3"/>
      <c r="UN14822" s="3"/>
      <c r="UO14822" s="3"/>
      <c r="UP14822" s="3"/>
      <c r="UQ14822" s="3"/>
      <c r="UR14822" s="3"/>
      <c r="US14822" s="3"/>
      <c r="UT14822" s="3"/>
      <c r="UU14822" s="3"/>
      <c r="UV14822" s="3"/>
      <c r="UW14822" s="3"/>
      <c r="UX14822" s="3"/>
      <c r="UY14822" s="3"/>
      <c r="UZ14822" s="3"/>
      <c r="VA14822" s="3"/>
      <c r="VB14822" s="3"/>
      <c r="VC14822" s="3"/>
      <c r="VD14822" s="3"/>
      <c r="VE14822" s="3"/>
      <c r="VF14822" s="3"/>
      <c r="VG14822" s="3"/>
      <c r="VH14822" s="3"/>
      <c r="VI14822" s="3"/>
      <c r="VJ14822" s="3"/>
      <c r="VK14822" s="3"/>
      <c r="VL14822" s="3"/>
      <c r="VM14822" s="3"/>
      <c r="VN14822" s="3"/>
      <c r="VO14822" s="3"/>
      <c r="VP14822" s="3"/>
      <c r="VQ14822" s="3"/>
      <c r="VR14822" s="3"/>
      <c r="VS14822" s="3"/>
      <c r="VT14822" s="3"/>
      <c r="VU14822" s="3"/>
      <c r="VV14822" s="3"/>
      <c r="VW14822" s="3"/>
      <c r="VX14822" s="3"/>
      <c r="VY14822" s="3"/>
      <c r="VZ14822" s="3"/>
      <c r="WA14822" s="3"/>
      <c r="WB14822" s="3"/>
      <c r="WC14822" s="3"/>
      <c r="WD14822" s="3"/>
      <c r="WE14822" s="3"/>
      <c r="WF14822" s="3"/>
      <c r="WG14822" s="3"/>
      <c r="WH14822" s="3"/>
      <c r="WI14822" s="3"/>
      <c r="WJ14822" s="3"/>
      <c r="WK14822" s="3"/>
      <c r="WL14822" s="3"/>
      <c r="WM14822" s="3"/>
      <c r="WN14822" s="3"/>
      <c r="WO14822" s="3"/>
      <c r="WP14822" s="3"/>
      <c r="WQ14822" s="3"/>
      <c r="WR14822" s="3"/>
      <c r="WS14822" s="3"/>
      <c r="WT14822" s="3"/>
      <c r="WU14822" s="3"/>
      <c r="WV14822" s="3"/>
      <c r="WW14822" s="3"/>
      <c r="WX14822" s="3"/>
      <c r="WY14822" s="3"/>
      <c r="WZ14822" s="3"/>
      <c r="XA14822" s="3"/>
      <c r="XB14822" s="3"/>
      <c r="XC14822" s="3"/>
      <c r="XD14822" s="3"/>
      <c r="XE14822" s="3"/>
      <c r="XF14822" s="3"/>
      <c r="XG14822" s="3"/>
      <c r="XH14822" s="3"/>
      <c r="XI14822" s="3"/>
      <c r="XJ14822" s="3"/>
      <c r="XK14822" s="3"/>
      <c r="XL14822" s="3"/>
      <c r="XM14822" s="3"/>
      <c r="XN14822" s="3"/>
      <c r="XO14822" s="3"/>
      <c r="XP14822" s="3"/>
      <c r="XQ14822" s="3"/>
      <c r="XR14822" s="3"/>
      <c r="XS14822" s="3"/>
      <c r="XT14822" s="3"/>
      <c r="XU14822" s="3"/>
      <c r="XV14822" s="3"/>
      <c r="XW14822" s="3"/>
      <c r="XX14822" s="3"/>
      <c r="XY14822" s="3"/>
      <c r="XZ14822" s="3"/>
      <c r="YA14822" s="3"/>
      <c r="YB14822" s="3"/>
      <c r="YC14822" s="3"/>
      <c r="YD14822" s="3"/>
      <c r="YE14822" s="3"/>
      <c r="YF14822" s="3"/>
      <c r="YG14822" s="3"/>
      <c r="YH14822" s="3"/>
      <c r="YI14822" s="3"/>
      <c r="YJ14822" s="3"/>
      <c r="YK14822" s="3"/>
      <c r="YL14822" s="3"/>
      <c r="YM14822" s="3"/>
      <c r="YN14822" s="3"/>
      <c r="YO14822" s="3"/>
      <c r="YP14822" s="3"/>
      <c r="YQ14822" s="3"/>
      <c r="YR14822" s="3"/>
      <c r="YS14822" s="3"/>
      <c r="YT14822" s="3"/>
      <c r="YU14822" s="3"/>
      <c r="YV14822" s="3"/>
      <c r="YW14822" s="3"/>
      <c r="YX14822" s="3"/>
      <c r="YY14822" s="3"/>
      <c r="YZ14822" s="3"/>
      <c r="ZA14822" s="3"/>
      <c r="ZB14822" s="3"/>
      <c r="ZC14822" s="3"/>
      <c r="ZD14822" s="3"/>
      <c r="ZE14822" s="3"/>
      <c r="ZF14822" s="3"/>
      <c r="ZG14822" s="3"/>
      <c r="ZH14822" s="3"/>
      <c r="ZI14822" s="3"/>
      <c r="ZJ14822" s="3"/>
      <c r="ZK14822" s="3"/>
      <c r="ZL14822" s="3"/>
      <c r="ZM14822" s="3"/>
      <c r="ZN14822" s="3"/>
      <c r="ZO14822" s="3"/>
      <c r="ZP14822" s="3"/>
      <c r="ZQ14822" s="3"/>
      <c r="ZR14822" s="3"/>
      <c r="ZS14822" s="3"/>
      <c r="ZT14822" s="3"/>
      <c r="ZU14822" s="3"/>
      <c r="ZV14822" s="3"/>
      <c r="ZW14822" s="3"/>
      <c r="ZX14822" s="3"/>
      <c r="ZY14822" s="3"/>
      <c r="ZZ14822" s="3"/>
      <c r="AAA14822" s="3"/>
      <c r="AAB14822" s="3"/>
      <c r="AAC14822" s="3"/>
      <c r="AAD14822" s="3"/>
      <c r="AAE14822" s="3"/>
      <c r="AAF14822" s="3"/>
      <c r="AAG14822" s="3"/>
      <c r="AAH14822" s="3"/>
      <c r="AAI14822" s="3"/>
      <c r="AAJ14822" s="3"/>
      <c r="AAK14822" s="3"/>
      <c r="AAL14822" s="3"/>
      <c r="AAM14822" s="3"/>
      <c r="AAN14822" s="3"/>
      <c r="AAO14822" s="3"/>
      <c r="AAP14822" s="3"/>
      <c r="AAQ14822" s="3"/>
      <c r="AAR14822" s="3"/>
      <c r="AAS14822" s="3"/>
      <c r="AAT14822" s="3"/>
      <c r="AAU14822" s="3"/>
      <c r="AAV14822" s="3"/>
      <c r="AAW14822" s="3"/>
      <c r="AAX14822" s="3"/>
      <c r="AAY14822" s="3"/>
      <c r="AAZ14822" s="3"/>
      <c r="ABA14822" s="3"/>
      <c r="ABB14822" s="3"/>
      <c r="ABC14822" s="3"/>
      <c r="ABD14822" s="3"/>
      <c r="ABE14822" s="3"/>
      <c r="ABF14822" s="3"/>
      <c r="ABG14822" s="3"/>
      <c r="ABH14822" s="3"/>
      <c r="ABI14822" s="3"/>
      <c r="ABJ14822" s="3"/>
      <c r="ABK14822" s="3"/>
      <c r="ABL14822" s="3"/>
      <c r="ABM14822" s="3"/>
      <c r="ABN14822" s="3"/>
      <c r="ABO14822" s="3"/>
      <c r="ABP14822" s="3"/>
      <c r="ABQ14822" s="3"/>
      <c r="ABR14822" s="3"/>
      <c r="ABS14822" s="3"/>
      <c r="ABT14822" s="3"/>
      <c r="ABU14822" s="3"/>
      <c r="ABV14822" s="3"/>
      <c r="ABW14822" s="3"/>
      <c r="ABX14822" s="3"/>
      <c r="ABY14822" s="3"/>
      <c r="ABZ14822" s="3"/>
      <c r="ACA14822" s="3"/>
      <c r="ACB14822" s="3"/>
      <c r="ACC14822" s="3"/>
      <c r="ACD14822" s="3"/>
      <c r="ACE14822" s="3"/>
      <c r="ACF14822" s="3"/>
      <c r="ACG14822" s="3"/>
      <c r="ACH14822" s="3"/>
      <c r="ACI14822" s="3"/>
      <c r="ACJ14822" s="3"/>
      <c r="ACK14822" s="3"/>
      <c r="ACL14822" s="3"/>
      <c r="ACM14822" s="3"/>
      <c r="ACN14822" s="3"/>
      <c r="ACO14822" s="3"/>
      <c r="ACP14822" s="3"/>
      <c r="ACQ14822" s="3"/>
      <c r="ACR14822" s="3"/>
      <c r="ACS14822" s="3"/>
      <c r="ACT14822" s="3"/>
      <c r="ACU14822" s="3"/>
      <c r="ACV14822" s="3"/>
      <c r="ACW14822" s="3"/>
      <c r="ACX14822" s="3"/>
      <c r="ACY14822" s="3"/>
      <c r="ACZ14822" s="3"/>
      <c r="ADA14822" s="3"/>
      <c r="ADB14822" s="3"/>
      <c r="ADC14822" s="3"/>
      <c r="ADD14822" s="3"/>
      <c r="ADE14822" s="3"/>
      <c r="ADF14822" s="3"/>
      <c r="ADG14822" s="3"/>
      <c r="ADH14822" s="3"/>
      <c r="ADI14822" s="3"/>
      <c r="ADJ14822" s="3"/>
      <c r="ADK14822" s="3"/>
      <c r="ADL14822" s="3"/>
      <c r="ADM14822" s="3"/>
      <c r="ADN14822" s="3"/>
      <c r="ADO14822" s="3"/>
      <c r="ADP14822" s="3"/>
      <c r="ADQ14822" s="3"/>
      <c r="ADR14822" s="3"/>
      <c r="ADS14822" s="3"/>
      <c r="ADT14822" s="3"/>
      <c r="ADU14822" s="3"/>
      <c r="ADV14822" s="3"/>
      <c r="ADW14822" s="3"/>
      <c r="ADX14822" s="3"/>
      <c r="ADY14822" s="3"/>
      <c r="ADZ14822" s="3"/>
      <c r="AEA14822" s="3"/>
      <c r="AEB14822" s="3"/>
      <c r="AEC14822" s="3"/>
      <c r="AED14822" s="3"/>
      <c r="AEE14822" s="3"/>
      <c r="AEF14822" s="3"/>
      <c r="AEG14822" s="3"/>
      <c r="AEH14822" s="3"/>
      <c r="AEI14822" s="3"/>
      <c r="AEJ14822" s="3"/>
      <c r="AEK14822" s="3"/>
      <c r="AEL14822" s="3"/>
      <c r="AEM14822" s="3"/>
      <c r="AEN14822" s="3"/>
      <c r="AEO14822" s="3"/>
      <c r="AEP14822" s="3"/>
      <c r="AEQ14822" s="3"/>
      <c r="AER14822" s="3"/>
      <c r="AES14822" s="3"/>
      <c r="AET14822" s="3"/>
      <c r="AEU14822" s="3"/>
      <c r="AEV14822" s="3"/>
      <c r="AEW14822" s="3"/>
      <c r="AEX14822" s="3"/>
      <c r="AEY14822" s="3"/>
      <c r="AEZ14822" s="3"/>
      <c r="AFA14822" s="3"/>
      <c r="AFB14822" s="3"/>
      <c r="AFC14822" s="3"/>
      <c r="AFD14822" s="3"/>
      <c r="AFE14822" s="3"/>
      <c r="AFF14822" s="3"/>
      <c r="AFG14822" s="3"/>
      <c r="AFH14822" s="3"/>
      <c r="AFI14822" s="3"/>
      <c r="AFJ14822" s="3"/>
      <c r="AFK14822" s="3"/>
      <c r="AFL14822" s="3"/>
      <c r="AFM14822" s="3"/>
      <c r="AFN14822" s="3"/>
      <c r="AFO14822" s="3"/>
      <c r="AFP14822" s="3"/>
      <c r="AFQ14822" s="3"/>
      <c r="AFR14822" s="3"/>
      <c r="AFS14822" s="3"/>
      <c r="AFT14822" s="3"/>
      <c r="AFU14822" s="3"/>
      <c r="AFV14822" s="3"/>
      <c r="AFW14822" s="3"/>
      <c r="AFX14822" s="3"/>
      <c r="AFY14822" s="3"/>
      <c r="AFZ14822" s="3"/>
      <c r="AGA14822" s="3"/>
      <c r="AGB14822" s="3"/>
      <c r="AGC14822" s="3"/>
      <c r="AGD14822" s="3"/>
      <c r="AGE14822" s="3"/>
      <c r="AGF14822" s="3"/>
      <c r="AGG14822" s="3"/>
      <c r="AGH14822" s="3"/>
      <c r="AGI14822" s="3"/>
      <c r="AGJ14822" s="3"/>
      <c r="AGK14822" s="3"/>
      <c r="AGL14822" s="3"/>
      <c r="AGM14822" s="3"/>
      <c r="AGN14822" s="3"/>
      <c r="AGO14822" s="3"/>
      <c r="AGP14822" s="3"/>
      <c r="AGQ14822" s="3"/>
      <c r="AGR14822" s="3"/>
      <c r="AGS14822" s="3"/>
      <c r="AGT14822" s="3"/>
      <c r="AGU14822" s="3"/>
      <c r="AGV14822" s="3"/>
      <c r="AGW14822" s="3"/>
      <c r="AGX14822" s="3"/>
      <c r="AGY14822" s="3"/>
      <c r="AGZ14822" s="3"/>
      <c r="AHA14822" s="3"/>
      <c r="AHB14822" s="3"/>
      <c r="AHC14822" s="3"/>
      <c r="AHD14822" s="3"/>
      <c r="AHE14822" s="3"/>
      <c r="AHF14822" s="3"/>
      <c r="AHG14822" s="3"/>
      <c r="AHH14822" s="3"/>
      <c r="AHI14822" s="3"/>
      <c r="AHJ14822" s="3"/>
      <c r="AHK14822" s="3"/>
      <c r="AHL14822" s="3"/>
      <c r="AHM14822" s="3"/>
      <c r="AHN14822" s="3"/>
      <c r="AHO14822" s="3"/>
      <c r="AHP14822" s="3"/>
      <c r="AHQ14822" s="3"/>
      <c r="AHR14822" s="3"/>
      <c r="AHS14822" s="3"/>
      <c r="AHT14822" s="3"/>
      <c r="AHU14822" s="3"/>
      <c r="AHV14822" s="3"/>
      <c r="AHW14822" s="3"/>
      <c r="AHX14822" s="3"/>
      <c r="AHY14822" s="3"/>
      <c r="AHZ14822" s="3"/>
      <c r="AIA14822" s="3"/>
      <c r="AIB14822" s="3"/>
      <c r="AIC14822" s="3"/>
      <c r="AID14822" s="3"/>
      <c r="AIE14822" s="3"/>
      <c r="AIF14822" s="3"/>
      <c r="AIG14822" s="3"/>
      <c r="AIH14822" s="3"/>
      <c r="AII14822" s="3"/>
      <c r="AIJ14822" s="3"/>
      <c r="AIK14822" s="3"/>
      <c r="AIL14822" s="3"/>
      <c r="AIM14822" s="3"/>
      <c r="AIN14822" s="3"/>
      <c r="AIO14822" s="3"/>
      <c r="AIP14822" s="3"/>
      <c r="AIQ14822" s="3"/>
      <c r="AIR14822" s="3"/>
      <c r="AIS14822" s="3"/>
      <c r="AIT14822" s="3"/>
      <c r="AIU14822" s="3"/>
      <c r="AIV14822" s="3"/>
      <c r="AIW14822" s="3"/>
      <c r="AIX14822" s="3"/>
      <c r="AIY14822" s="3"/>
      <c r="AIZ14822" s="3"/>
      <c r="AJA14822" s="3"/>
      <c r="AJB14822" s="3"/>
      <c r="AJC14822" s="3"/>
      <c r="AJD14822" s="3"/>
      <c r="AJE14822" s="3"/>
      <c r="AJF14822" s="3"/>
      <c r="AJG14822" s="3"/>
      <c r="AJH14822" s="3"/>
      <c r="AJI14822" s="3"/>
      <c r="AJJ14822" s="3"/>
      <c r="AJK14822" s="3"/>
      <c r="AJL14822" s="3"/>
      <c r="AJM14822" s="3"/>
      <c r="AJN14822" s="3"/>
      <c r="AJO14822" s="3"/>
      <c r="AJP14822" s="3"/>
      <c r="AJQ14822" s="3"/>
      <c r="AJR14822" s="3"/>
      <c r="AJS14822" s="3"/>
      <c r="AJT14822" s="3"/>
      <c r="AJU14822" s="3"/>
      <c r="AJV14822" s="3"/>
      <c r="AJW14822" s="3"/>
      <c r="AJX14822" s="3"/>
      <c r="AJY14822" s="3"/>
      <c r="AJZ14822" s="3"/>
      <c r="AKA14822" s="3"/>
      <c r="AKB14822" s="3"/>
      <c r="AKC14822" s="3"/>
      <c r="AKD14822" s="3"/>
      <c r="AKE14822" s="3"/>
      <c r="AKF14822" s="3"/>
      <c r="AKG14822" s="3"/>
      <c r="AKH14822" s="3"/>
      <c r="AKI14822" s="3"/>
      <c r="AKJ14822" s="3"/>
      <c r="AKK14822" s="3"/>
      <c r="AKL14822" s="3"/>
      <c r="AKM14822" s="3"/>
      <c r="AKN14822" s="3"/>
      <c r="AKO14822" s="3"/>
      <c r="AKP14822" s="3"/>
      <c r="AKQ14822" s="3"/>
      <c r="AKR14822" s="3"/>
      <c r="AKS14822" s="3"/>
      <c r="AKT14822" s="3"/>
      <c r="AKU14822" s="3"/>
      <c r="AKV14822" s="3"/>
      <c r="AKW14822" s="3"/>
      <c r="AKX14822" s="3"/>
      <c r="AKY14822" s="3"/>
      <c r="AKZ14822" s="3"/>
      <c r="ALA14822" s="3"/>
      <c r="ALB14822" s="3"/>
      <c r="ALC14822" s="3"/>
      <c r="ALD14822" s="3"/>
      <c r="ALE14822" s="3"/>
      <c r="ALF14822" s="3"/>
      <c r="ALG14822" s="3"/>
      <c r="ALH14822" s="3"/>
      <c r="ALI14822" s="3"/>
      <c r="ALJ14822" s="3"/>
      <c r="ALK14822" s="3"/>
      <c r="ALL14822" s="3"/>
      <c r="ALM14822" s="3"/>
      <c r="ALN14822" s="3"/>
      <c r="ALO14822" s="3"/>
      <c r="ALP14822" s="3"/>
      <c r="ALQ14822" s="3"/>
      <c r="ALR14822" s="3"/>
      <c r="ALS14822" s="3"/>
      <c r="ALT14822" s="3"/>
      <c r="ALU14822" s="3"/>
      <c r="ALV14822" s="3"/>
      <c r="ALW14822" s="3"/>
      <c r="ALX14822" s="3"/>
      <c r="ALY14822" s="3"/>
      <c r="ALZ14822" s="3"/>
    </row>
    <row r="14823" spans="1:1014" x14ac:dyDescent="0.3">
      <c r="A14823" s="18" t="s">
        <v>27367</v>
      </c>
      <c r="B14823" s="19" t="s">
        <v>27367</v>
      </c>
      <c r="C14823" s="19" t="s">
        <v>27324</v>
      </c>
      <c r="D14823" s="20">
        <v>185</v>
      </c>
      <c r="E14823" s="20"/>
      <c r="F14823" s="20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3"/>
      <c r="AK14823" s="3"/>
      <c r="AL14823" s="3"/>
      <c r="AM14823" s="3"/>
      <c r="AN14823" s="3"/>
      <c r="AO14823" s="3"/>
      <c r="AP14823" s="3"/>
      <c r="AQ14823" s="3"/>
      <c r="AR14823" s="3"/>
      <c r="AS14823" s="3"/>
      <c r="AT14823" s="3"/>
      <c r="AU14823" s="3"/>
      <c r="AV14823" s="3"/>
      <c r="AW14823" s="3"/>
      <c r="AX14823" s="3"/>
      <c r="AY14823" s="3"/>
      <c r="AZ14823" s="3"/>
      <c r="BA14823" s="3"/>
      <c r="BB14823" s="3"/>
      <c r="BC14823" s="3"/>
      <c r="BD14823" s="3"/>
      <c r="BE14823" s="3"/>
      <c r="BF14823" s="3"/>
      <c r="BG14823" s="3"/>
      <c r="BH14823" s="3"/>
      <c r="BI14823" s="3"/>
      <c r="BJ14823" s="3"/>
      <c r="BK14823" s="3"/>
      <c r="BL14823" s="3"/>
      <c r="BM14823" s="3"/>
      <c r="BN14823" s="3"/>
      <c r="BO14823" s="3"/>
      <c r="BP14823" s="3"/>
      <c r="BQ14823" s="3"/>
      <c r="BR14823" s="3"/>
      <c r="BS14823" s="3"/>
      <c r="BT14823" s="3"/>
      <c r="BU14823" s="3"/>
      <c r="BV14823" s="3"/>
      <c r="BW14823" s="3"/>
      <c r="BX14823" s="3"/>
      <c r="BY14823" s="3"/>
      <c r="BZ14823" s="3"/>
      <c r="CA14823" s="3"/>
      <c r="CB14823" s="3"/>
      <c r="CC14823" s="3"/>
      <c r="CD14823" s="3"/>
      <c r="CE14823" s="3"/>
      <c r="CF14823" s="3"/>
      <c r="CG14823" s="3"/>
      <c r="CH14823" s="3"/>
      <c r="CI14823" s="3"/>
      <c r="CJ14823" s="3"/>
      <c r="CK14823" s="3"/>
      <c r="CL14823" s="3"/>
      <c r="CM14823" s="3"/>
      <c r="CN14823" s="3"/>
      <c r="CO14823" s="3"/>
      <c r="CP14823" s="3"/>
      <c r="CQ14823" s="3"/>
      <c r="CR14823" s="3"/>
      <c r="CS14823" s="3"/>
      <c r="CT14823" s="3"/>
      <c r="CU14823" s="3"/>
      <c r="CV14823" s="3"/>
      <c r="CW14823" s="3"/>
      <c r="CX14823" s="3"/>
      <c r="CY14823" s="3"/>
      <c r="CZ14823" s="3"/>
      <c r="DA14823" s="3"/>
      <c r="DB14823" s="3"/>
      <c r="DC14823" s="3"/>
      <c r="DD14823" s="3"/>
      <c r="DE14823" s="3"/>
      <c r="DF14823" s="3"/>
      <c r="DG14823" s="3"/>
      <c r="DH14823" s="3"/>
      <c r="DI14823" s="3"/>
      <c r="DJ14823" s="3"/>
      <c r="DK14823" s="3"/>
      <c r="DL14823" s="3"/>
      <c r="DM14823" s="3"/>
      <c r="DN14823" s="3"/>
      <c r="DO14823" s="3"/>
      <c r="DP14823" s="3"/>
      <c r="DQ14823" s="3"/>
      <c r="DR14823" s="3"/>
      <c r="DS14823" s="3"/>
      <c r="DT14823" s="3"/>
      <c r="DU14823" s="3"/>
      <c r="DV14823" s="3"/>
      <c r="DW14823" s="3"/>
      <c r="DX14823" s="3"/>
      <c r="DY14823" s="3"/>
      <c r="DZ14823" s="3"/>
      <c r="EA14823" s="3"/>
      <c r="EB14823" s="3"/>
      <c r="EC14823" s="3"/>
      <c r="ED14823" s="3"/>
      <c r="EE14823" s="3"/>
      <c r="EF14823" s="3"/>
      <c r="EG14823" s="3"/>
      <c r="EH14823" s="3"/>
      <c r="EI14823" s="3"/>
      <c r="EJ14823" s="3"/>
      <c r="EK14823" s="3"/>
      <c r="EL14823" s="3"/>
      <c r="EM14823" s="3"/>
      <c r="EN14823" s="3"/>
      <c r="EO14823" s="3"/>
      <c r="EP14823" s="3"/>
      <c r="EQ14823" s="3"/>
      <c r="ER14823" s="3"/>
      <c r="ES14823" s="3"/>
      <c r="ET14823" s="3"/>
      <c r="EU14823" s="3"/>
      <c r="EV14823" s="3"/>
      <c r="EW14823" s="3"/>
      <c r="EX14823" s="3"/>
      <c r="EY14823" s="3"/>
      <c r="EZ14823" s="3"/>
      <c r="FA14823" s="3"/>
      <c r="FB14823" s="3"/>
      <c r="FC14823" s="3"/>
      <c r="FD14823" s="3"/>
      <c r="FE14823" s="3"/>
      <c r="FF14823" s="3"/>
      <c r="FG14823" s="3"/>
      <c r="FH14823" s="3"/>
      <c r="FI14823" s="3"/>
      <c r="FJ14823" s="3"/>
      <c r="FK14823" s="3"/>
      <c r="FL14823" s="3"/>
      <c r="FM14823" s="3"/>
      <c r="FN14823" s="3"/>
      <c r="FO14823" s="3"/>
      <c r="FP14823" s="3"/>
      <c r="FQ14823" s="3"/>
      <c r="FR14823" s="3"/>
      <c r="FS14823" s="3"/>
      <c r="FT14823" s="3"/>
      <c r="FU14823" s="3"/>
      <c r="FV14823" s="3"/>
      <c r="FW14823" s="3"/>
      <c r="FX14823" s="3"/>
      <c r="FY14823" s="3"/>
      <c r="FZ14823" s="3"/>
      <c r="GA14823" s="3"/>
      <c r="GB14823" s="3"/>
      <c r="GC14823" s="3"/>
      <c r="GD14823" s="3"/>
      <c r="GE14823" s="3"/>
      <c r="GF14823" s="3"/>
      <c r="GG14823" s="3"/>
      <c r="GH14823" s="3"/>
      <c r="GI14823" s="3"/>
      <c r="GJ14823" s="3"/>
      <c r="GK14823" s="3"/>
      <c r="GL14823" s="3"/>
      <c r="GM14823" s="3"/>
      <c r="GN14823" s="3"/>
      <c r="GO14823" s="3"/>
      <c r="GP14823" s="3"/>
      <c r="GQ14823" s="3"/>
      <c r="GR14823" s="3"/>
      <c r="GS14823" s="3"/>
      <c r="GT14823" s="3"/>
      <c r="GU14823" s="3"/>
      <c r="GV14823" s="3"/>
      <c r="GW14823" s="3"/>
      <c r="GX14823" s="3"/>
      <c r="GY14823" s="3"/>
      <c r="GZ14823" s="3"/>
      <c r="HA14823" s="3"/>
      <c r="HB14823" s="3"/>
      <c r="HC14823" s="3"/>
      <c r="HD14823" s="3"/>
      <c r="HE14823" s="3"/>
      <c r="HF14823" s="3"/>
      <c r="HG14823" s="3"/>
      <c r="HH14823" s="3"/>
      <c r="HI14823" s="3"/>
      <c r="HJ14823" s="3"/>
      <c r="HK14823" s="3"/>
      <c r="HL14823" s="3"/>
      <c r="HM14823" s="3"/>
      <c r="HN14823" s="3"/>
      <c r="HO14823" s="3"/>
      <c r="HP14823" s="3"/>
      <c r="HQ14823" s="3"/>
      <c r="HR14823" s="3"/>
      <c r="HS14823" s="3"/>
      <c r="HT14823" s="3"/>
      <c r="HU14823" s="3"/>
      <c r="HV14823" s="3"/>
      <c r="HW14823" s="3"/>
      <c r="HX14823" s="3"/>
      <c r="HY14823" s="3"/>
      <c r="HZ14823" s="3"/>
      <c r="IA14823" s="3"/>
      <c r="IB14823" s="3"/>
      <c r="IC14823" s="3"/>
      <c r="ID14823" s="3"/>
      <c r="IE14823" s="3"/>
      <c r="IF14823" s="3"/>
      <c r="IG14823" s="3"/>
      <c r="IH14823" s="3"/>
      <c r="II14823" s="3"/>
      <c r="IJ14823" s="3"/>
      <c r="IK14823" s="3"/>
      <c r="IL14823" s="3"/>
      <c r="IM14823" s="3"/>
      <c r="IN14823" s="3"/>
      <c r="IO14823" s="3"/>
      <c r="IP14823" s="3"/>
      <c r="IQ14823" s="3"/>
      <c r="IR14823" s="3"/>
      <c r="IS14823" s="3"/>
      <c r="IT14823" s="3"/>
      <c r="IU14823" s="3"/>
      <c r="IV14823" s="3"/>
      <c r="IW14823" s="3"/>
      <c r="IX14823" s="3"/>
      <c r="IY14823" s="3"/>
      <c r="IZ14823" s="3"/>
      <c r="JA14823" s="3"/>
      <c r="JB14823" s="3"/>
      <c r="JC14823" s="3"/>
      <c r="JD14823" s="3"/>
      <c r="JE14823" s="3"/>
      <c r="JF14823" s="3"/>
      <c r="JG14823" s="3"/>
      <c r="JH14823" s="3"/>
      <c r="JI14823" s="3"/>
      <c r="JJ14823" s="3"/>
      <c r="JK14823" s="3"/>
      <c r="JL14823" s="3"/>
      <c r="JM14823" s="3"/>
      <c r="JN14823" s="3"/>
      <c r="JO14823" s="3"/>
      <c r="JP14823" s="3"/>
      <c r="JQ14823" s="3"/>
      <c r="JR14823" s="3"/>
      <c r="JS14823" s="3"/>
      <c r="JT14823" s="3"/>
      <c r="JU14823" s="3"/>
      <c r="JV14823" s="3"/>
      <c r="JW14823" s="3"/>
      <c r="JX14823" s="3"/>
      <c r="JY14823" s="3"/>
      <c r="JZ14823" s="3"/>
      <c r="KA14823" s="3"/>
      <c r="KB14823" s="3"/>
      <c r="KC14823" s="3"/>
      <c r="KD14823" s="3"/>
      <c r="KE14823" s="3"/>
      <c r="KF14823" s="3"/>
      <c r="KG14823" s="3"/>
      <c r="KH14823" s="3"/>
      <c r="KI14823" s="3"/>
      <c r="KJ14823" s="3"/>
      <c r="KK14823" s="3"/>
      <c r="KL14823" s="3"/>
      <c r="KM14823" s="3"/>
      <c r="KN14823" s="3"/>
      <c r="KO14823" s="3"/>
      <c r="KP14823" s="3"/>
      <c r="KQ14823" s="3"/>
      <c r="KR14823" s="3"/>
      <c r="KS14823" s="3"/>
      <c r="KT14823" s="3"/>
      <c r="KU14823" s="3"/>
      <c r="KV14823" s="3"/>
      <c r="KW14823" s="3"/>
      <c r="KX14823" s="3"/>
      <c r="KY14823" s="3"/>
      <c r="KZ14823" s="3"/>
      <c r="LA14823" s="3"/>
      <c r="LB14823" s="3"/>
      <c r="LC14823" s="3"/>
      <c r="LD14823" s="3"/>
      <c r="LE14823" s="3"/>
      <c r="LF14823" s="3"/>
      <c r="LG14823" s="3"/>
      <c r="LH14823" s="3"/>
      <c r="LI14823" s="3"/>
      <c r="LJ14823" s="3"/>
      <c r="LK14823" s="3"/>
      <c r="LL14823" s="3"/>
      <c r="LM14823" s="3"/>
      <c r="LN14823" s="3"/>
      <c r="LO14823" s="3"/>
      <c r="LP14823" s="3"/>
      <c r="LQ14823" s="3"/>
      <c r="LR14823" s="3"/>
      <c r="LS14823" s="3"/>
      <c r="LT14823" s="3"/>
      <c r="LU14823" s="3"/>
      <c r="LV14823" s="3"/>
      <c r="LW14823" s="3"/>
      <c r="LX14823" s="3"/>
      <c r="LY14823" s="3"/>
      <c r="LZ14823" s="3"/>
      <c r="MA14823" s="3"/>
      <c r="MB14823" s="3"/>
      <c r="MC14823" s="3"/>
      <c r="MD14823" s="3"/>
      <c r="ME14823" s="3"/>
      <c r="MF14823" s="3"/>
      <c r="MG14823" s="3"/>
      <c r="MH14823" s="3"/>
      <c r="MI14823" s="3"/>
      <c r="MJ14823" s="3"/>
      <c r="MK14823" s="3"/>
      <c r="ML14823" s="3"/>
      <c r="MM14823" s="3"/>
      <c r="MN14823" s="3"/>
      <c r="MO14823" s="3"/>
      <c r="MP14823" s="3"/>
      <c r="MQ14823" s="3"/>
      <c r="MR14823" s="3"/>
      <c r="MS14823" s="3"/>
      <c r="MT14823" s="3"/>
      <c r="MU14823" s="3"/>
      <c r="MV14823" s="3"/>
      <c r="MW14823" s="3"/>
      <c r="MX14823" s="3"/>
      <c r="MY14823" s="3"/>
      <c r="MZ14823" s="3"/>
      <c r="NA14823" s="3"/>
      <c r="NB14823" s="3"/>
      <c r="NC14823" s="3"/>
      <c r="ND14823" s="3"/>
      <c r="NE14823" s="3"/>
      <c r="NF14823" s="3"/>
      <c r="NG14823" s="3"/>
      <c r="NH14823" s="3"/>
      <c r="NI14823" s="3"/>
      <c r="NJ14823" s="3"/>
      <c r="NK14823" s="3"/>
      <c r="NL14823" s="3"/>
      <c r="NM14823" s="3"/>
      <c r="NN14823" s="3"/>
      <c r="NO14823" s="3"/>
      <c r="NP14823" s="3"/>
      <c r="NQ14823" s="3"/>
      <c r="NR14823" s="3"/>
      <c r="NS14823" s="3"/>
      <c r="NT14823" s="3"/>
      <c r="NU14823" s="3"/>
      <c r="NV14823" s="3"/>
      <c r="NW14823" s="3"/>
      <c r="NX14823" s="3"/>
      <c r="NY14823" s="3"/>
      <c r="NZ14823" s="3"/>
      <c r="OA14823" s="3"/>
      <c r="OB14823" s="3"/>
      <c r="OC14823" s="3"/>
      <c r="OD14823" s="3"/>
      <c r="OE14823" s="3"/>
      <c r="OF14823" s="3"/>
      <c r="OG14823" s="3"/>
      <c r="OH14823" s="3"/>
      <c r="OI14823" s="3"/>
      <c r="OJ14823" s="3"/>
      <c r="OK14823" s="3"/>
      <c r="OL14823" s="3"/>
      <c r="OM14823" s="3"/>
      <c r="ON14823" s="3"/>
      <c r="OO14823" s="3"/>
      <c r="OP14823" s="3"/>
      <c r="OQ14823" s="3"/>
      <c r="OR14823" s="3"/>
      <c r="OS14823" s="3"/>
      <c r="OT14823" s="3"/>
      <c r="OU14823" s="3"/>
      <c r="OV14823" s="3"/>
      <c r="OW14823" s="3"/>
      <c r="OX14823" s="3"/>
      <c r="OY14823" s="3"/>
      <c r="OZ14823" s="3"/>
      <c r="PA14823" s="3"/>
      <c r="PB14823" s="3"/>
      <c r="PC14823" s="3"/>
      <c r="PD14823" s="3"/>
      <c r="PE14823" s="3"/>
      <c r="PF14823" s="3"/>
      <c r="PG14823" s="3"/>
      <c r="PH14823" s="3"/>
      <c r="PI14823" s="3"/>
      <c r="PJ14823" s="3"/>
      <c r="PK14823" s="3"/>
      <c r="PL14823" s="3"/>
      <c r="PM14823" s="3"/>
      <c r="PN14823" s="3"/>
      <c r="PO14823" s="3"/>
      <c r="PP14823" s="3"/>
      <c r="PQ14823" s="3"/>
      <c r="PR14823" s="3"/>
      <c r="PS14823" s="3"/>
      <c r="PT14823" s="3"/>
      <c r="PU14823" s="3"/>
      <c r="PV14823" s="3"/>
      <c r="PW14823" s="3"/>
      <c r="PX14823" s="3"/>
      <c r="PY14823" s="3"/>
      <c r="PZ14823" s="3"/>
      <c r="QA14823" s="3"/>
      <c r="QB14823" s="3"/>
      <c r="QC14823" s="3"/>
      <c r="QD14823" s="3"/>
      <c r="QE14823" s="3"/>
      <c r="QF14823" s="3"/>
      <c r="QG14823" s="3"/>
      <c r="QH14823" s="3"/>
      <c r="QI14823" s="3"/>
      <c r="QJ14823" s="3"/>
      <c r="QK14823" s="3"/>
      <c r="QL14823" s="3"/>
      <c r="QM14823" s="3"/>
      <c r="QN14823" s="3"/>
      <c r="QO14823" s="3"/>
      <c r="QP14823" s="3"/>
      <c r="QQ14823" s="3"/>
      <c r="QR14823" s="3"/>
      <c r="QS14823" s="3"/>
      <c r="QT14823" s="3"/>
      <c r="QU14823" s="3"/>
      <c r="QV14823" s="3"/>
      <c r="QW14823" s="3"/>
      <c r="QX14823" s="3"/>
      <c r="QY14823" s="3"/>
      <c r="QZ14823" s="3"/>
      <c r="RA14823" s="3"/>
      <c r="RB14823" s="3"/>
      <c r="RC14823" s="3"/>
      <c r="RD14823" s="3"/>
      <c r="RE14823" s="3"/>
      <c r="RF14823" s="3"/>
      <c r="RG14823" s="3"/>
      <c r="RH14823" s="3"/>
      <c r="RI14823" s="3"/>
      <c r="RJ14823" s="3"/>
      <c r="RK14823" s="3"/>
      <c r="RL14823" s="3"/>
      <c r="RM14823" s="3"/>
      <c r="RN14823" s="3"/>
      <c r="RO14823" s="3"/>
      <c r="RP14823" s="3"/>
      <c r="RQ14823" s="3"/>
      <c r="RR14823" s="3"/>
      <c r="RS14823" s="3"/>
      <c r="RT14823" s="3"/>
      <c r="RU14823" s="3"/>
      <c r="RV14823" s="3"/>
      <c r="RW14823" s="3"/>
      <c r="RX14823" s="3"/>
      <c r="RY14823" s="3"/>
      <c r="RZ14823" s="3"/>
      <c r="SA14823" s="3"/>
      <c r="SB14823" s="3"/>
      <c r="SC14823" s="3"/>
      <c r="SD14823" s="3"/>
      <c r="SE14823" s="3"/>
      <c r="SF14823" s="3"/>
      <c r="SG14823" s="3"/>
      <c r="SH14823" s="3"/>
      <c r="SI14823" s="3"/>
      <c r="SJ14823" s="3"/>
      <c r="SK14823" s="3"/>
      <c r="SL14823" s="3"/>
      <c r="SM14823" s="3"/>
      <c r="SN14823" s="3"/>
      <c r="SO14823" s="3"/>
      <c r="SP14823" s="3"/>
      <c r="SQ14823" s="3"/>
      <c r="SR14823" s="3"/>
      <c r="SS14823" s="3"/>
      <c r="ST14823" s="3"/>
      <c r="SU14823" s="3"/>
      <c r="SV14823" s="3"/>
      <c r="SW14823" s="3"/>
      <c r="SX14823" s="3"/>
      <c r="SY14823" s="3"/>
      <c r="SZ14823" s="3"/>
      <c r="TA14823" s="3"/>
      <c r="TB14823" s="3"/>
      <c r="TC14823" s="3"/>
      <c r="TD14823" s="3"/>
      <c r="TE14823" s="3"/>
      <c r="TF14823" s="3"/>
      <c r="TG14823" s="3"/>
      <c r="TH14823" s="3"/>
      <c r="TI14823" s="3"/>
      <c r="TJ14823" s="3"/>
      <c r="TK14823" s="3"/>
      <c r="TL14823" s="3"/>
      <c r="TM14823" s="3"/>
      <c r="TN14823" s="3"/>
      <c r="TO14823" s="3"/>
      <c r="TP14823" s="3"/>
      <c r="TQ14823" s="3"/>
      <c r="TR14823" s="3"/>
      <c r="TS14823" s="3"/>
      <c r="TT14823" s="3"/>
      <c r="TU14823" s="3"/>
      <c r="TV14823" s="3"/>
      <c r="TW14823" s="3"/>
      <c r="TX14823" s="3"/>
      <c r="TY14823" s="3"/>
      <c r="TZ14823" s="3"/>
      <c r="UA14823" s="3"/>
      <c r="UB14823" s="3"/>
      <c r="UC14823" s="3"/>
      <c r="UD14823" s="3"/>
      <c r="UE14823" s="3"/>
      <c r="UF14823" s="3"/>
      <c r="UG14823" s="3"/>
      <c r="UH14823" s="3"/>
      <c r="UI14823" s="3"/>
      <c r="UJ14823" s="3"/>
      <c r="UK14823" s="3"/>
      <c r="UL14823" s="3"/>
      <c r="UM14823" s="3"/>
      <c r="UN14823" s="3"/>
      <c r="UO14823" s="3"/>
      <c r="UP14823" s="3"/>
      <c r="UQ14823" s="3"/>
      <c r="UR14823" s="3"/>
      <c r="US14823" s="3"/>
      <c r="UT14823" s="3"/>
      <c r="UU14823" s="3"/>
      <c r="UV14823" s="3"/>
      <c r="UW14823" s="3"/>
      <c r="UX14823" s="3"/>
      <c r="UY14823" s="3"/>
      <c r="UZ14823" s="3"/>
      <c r="VA14823" s="3"/>
      <c r="VB14823" s="3"/>
      <c r="VC14823" s="3"/>
      <c r="VD14823" s="3"/>
      <c r="VE14823" s="3"/>
      <c r="VF14823" s="3"/>
      <c r="VG14823" s="3"/>
      <c r="VH14823" s="3"/>
      <c r="VI14823" s="3"/>
      <c r="VJ14823" s="3"/>
      <c r="VK14823" s="3"/>
      <c r="VL14823" s="3"/>
      <c r="VM14823" s="3"/>
      <c r="VN14823" s="3"/>
      <c r="VO14823" s="3"/>
      <c r="VP14823" s="3"/>
      <c r="VQ14823" s="3"/>
      <c r="VR14823" s="3"/>
      <c r="VS14823" s="3"/>
      <c r="VT14823" s="3"/>
      <c r="VU14823" s="3"/>
      <c r="VV14823" s="3"/>
      <c r="VW14823" s="3"/>
      <c r="VX14823" s="3"/>
      <c r="VY14823" s="3"/>
      <c r="VZ14823" s="3"/>
      <c r="WA14823" s="3"/>
      <c r="WB14823" s="3"/>
      <c r="WC14823" s="3"/>
      <c r="WD14823" s="3"/>
      <c r="WE14823" s="3"/>
      <c r="WF14823" s="3"/>
      <c r="WG14823" s="3"/>
      <c r="WH14823" s="3"/>
      <c r="WI14823" s="3"/>
      <c r="WJ14823" s="3"/>
      <c r="WK14823" s="3"/>
      <c r="WL14823" s="3"/>
      <c r="WM14823" s="3"/>
      <c r="WN14823" s="3"/>
      <c r="WO14823" s="3"/>
      <c r="WP14823" s="3"/>
      <c r="WQ14823" s="3"/>
      <c r="WR14823" s="3"/>
      <c r="WS14823" s="3"/>
      <c r="WT14823" s="3"/>
      <c r="WU14823" s="3"/>
      <c r="WV14823" s="3"/>
      <c r="WW14823" s="3"/>
      <c r="WX14823" s="3"/>
      <c r="WY14823" s="3"/>
      <c r="WZ14823" s="3"/>
      <c r="XA14823" s="3"/>
      <c r="XB14823" s="3"/>
      <c r="XC14823" s="3"/>
      <c r="XD14823" s="3"/>
      <c r="XE14823" s="3"/>
      <c r="XF14823" s="3"/>
      <c r="XG14823" s="3"/>
      <c r="XH14823" s="3"/>
      <c r="XI14823" s="3"/>
      <c r="XJ14823" s="3"/>
      <c r="XK14823" s="3"/>
      <c r="XL14823" s="3"/>
      <c r="XM14823" s="3"/>
      <c r="XN14823" s="3"/>
      <c r="XO14823" s="3"/>
      <c r="XP14823" s="3"/>
      <c r="XQ14823" s="3"/>
      <c r="XR14823" s="3"/>
      <c r="XS14823" s="3"/>
      <c r="XT14823" s="3"/>
      <c r="XU14823" s="3"/>
      <c r="XV14823" s="3"/>
      <c r="XW14823" s="3"/>
      <c r="XX14823" s="3"/>
      <c r="XY14823" s="3"/>
      <c r="XZ14823" s="3"/>
      <c r="YA14823" s="3"/>
      <c r="YB14823" s="3"/>
      <c r="YC14823" s="3"/>
      <c r="YD14823" s="3"/>
      <c r="YE14823" s="3"/>
      <c r="YF14823" s="3"/>
      <c r="YG14823" s="3"/>
      <c r="YH14823" s="3"/>
      <c r="YI14823" s="3"/>
      <c r="YJ14823" s="3"/>
      <c r="YK14823" s="3"/>
      <c r="YL14823" s="3"/>
      <c r="YM14823" s="3"/>
      <c r="YN14823" s="3"/>
      <c r="YO14823" s="3"/>
      <c r="YP14823" s="3"/>
      <c r="YQ14823" s="3"/>
      <c r="YR14823" s="3"/>
      <c r="YS14823" s="3"/>
      <c r="YT14823" s="3"/>
      <c r="YU14823" s="3"/>
      <c r="YV14823" s="3"/>
      <c r="YW14823" s="3"/>
      <c r="YX14823" s="3"/>
      <c r="YY14823" s="3"/>
      <c r="YZ14823" s="3"/>
      <c r="ZA14823" s="3"/>
      <c r="ZB14823" s="3"/>
      <c r="ZC14823" s="3"/>
      <c r="ZD14823" s="3"/>
      <c r="ZE14823" s="3"/>
      <c r="ZF14823" s="3"/>
      <c r="ZG14823" s="3"/>
      <c r="ZH14823" s="3"/>
      <c r="ZI14823" s="3"/>
      <c r="ZJ14823" s="3"/>
      <c r="ZK14823" s="3"/>
      <c r="ZL14823" s="3"/>
      <c r="ZM14823" s="3"/>
      <c r="ZN14823" s="3"/>
      <c r="ZO14823" s="3"/>
      <c r="ZP14823" s="3"/>
      <c r="ZQ14823" s="3"/>
      <c r="ZR14823" s="3"/>
      <c r="ZS14823" s="3"/>
      <c r="ZT14823" s="3"/>
      <c r="ZU14823" s="3"/>
      <c r="ZV14823" s="3"/>
      <c r="ZW14823" s="3"/>
      <c r="ZX14823" s="3"/>
      <c r="ZY14823" s="3"/>
      <c r="ZZ14823" s="3"/>
      <c r="AAA14823" s="3"/>
      <c r="AAB14823" s="3"/>
      <c r="AAC14823" s="3"/>
      <c r="AAD14823" s="3"/>
      <c r="AAE14823" s="3"/>
      <c r="AAF14823" s="3"/>
      <c r="AAG14823" s="3"/>
      <c r="AAH14823" s="3"/>
      <c r="AAI14823" s="3"/>
      <c r="AAJ14823" s="3"/>
      <c r="AAK14823" s="3"/>
      <c r="AAL14823" s="3"/>
      <c r="AAM14823" s="3"/>
      <c r="AAN14823" s="3"/>
      <c r="AAO14823" s="3"/>
      <c r="AAP14823" s="3"/>
      <c r="AAQ14823" s="3"/>
      <c r="AAR14823" s="3"/>
      <c r="AAS14823" s="3"/>
      <c r="AAT14823" s="3"/>
      <c r="AAU14823" s="3"/>
      <c r="AAV14823" s="3"/>
      <c r="AAW14823" s="3"/>
      <c r="AAX14823" s="3"/>
      <c r="AAY14823" s="3"/>
      <c r="AAZ14823" s="3"/>
      <c r="ABA14823" s="3"/>
      <c r="ABB14823" s="3"/>
      <c r="ABC14823" s="3"/>
      <c r="ABD14823" s="3"/>
      <c r="ABE14823" s="3"/>
      <c r="ABF14823" s="3"/>
      <c r="ABG14823" s="3"/>
      <c r="ABH14823" s="3"/>
      <c r="ABI14823" s="3"/>
      <c r="ABJ14823" s="3"/>
      <c r="ABK14823" s="3"/>
      <c r="ABL14823" s="3"/>
      <c r="ABM14823" s="3"/>
      <c r="ABN14823" s="3"/>
      <c r="ABO14823" s="3"/>
      <c r="ABP14823" s="3"/>
      <c r="ABQ14823" s="3"/>
      <c r="ABR14823" s="3"/>
      <c r="ABS14823" s="3"/>
      <c r="ABT14823" s="3"/>
      <c r="ABU14823" s="3"/>
      <c r="ABV14823" s="3"/>
      <c r="ABW14823" s="3"/>
      <c r="ABX14823" s="3"/>
      <c r="ABY14823" s="3"/>
      <c r="ABZ14823" s="3"/>
      <c r="ACA14823" s="3"/>
      <c r="ACB14823" s="3"/>
      <c r="ACC14823" s="3"/>
      <c r="ACD14823" s="3"/>
      <c r="ACE14823" s="3"/>
      <c r="ACF14823" s="3"/>
      <c r="ACG14823" s="3"/>
      <c r="ACH14823" s="3"/>
      <c r="ACI14823" s="3"/>
      <c r="ACJ14823" s="3"/>
      <c r="ACK14823" s="3"/>
      <c r="ACL14823" s="3"/>
      <c r="ACM14823" s="3"/>
      <c r="ACN14823" s="3"/>
      <c r="ACO14823" s="3"/>
      <c r="ACP14823" s="3"/>
      <c r="ACQ14823" s="3"/>
      <c r="ACR14823" s="3"/>
      <c r="ACS14823" s="3"/>
      <c r="ACT14823" s="3"/>
      <c r="ACU14823" s="3"/>
      <c r="ACV14823" s="3"/>
      <c r="ACW14823" s="3"/>
      <c r="ACX14823" s="3"/>
      <c r="ACY14823" s="3"/>
      <c r="ACZ14823" s="3"/>
      <c r="ADA14823" s="3"/>
      <c r="ADB14823" s="3"/>
      <c r="ADC14823" s="3"/>
      <c r="ADD14823" s="3"/>
      <c r="ADE14823" s="3"/>
      <c r="ADF14823" s="3"/>
      <c r="ADG14823" s="3"/>
      <c r="ADH14823" s="3"/>
      <c r="ADI14823" s="3"/>
      <c r="ADJ14823" s="3"/>
      <c r="ADK14823" s="3"/>
      <c r="ADL14823" s="3"/>
      <c r="ADM14823" s="3"/>
      <c r="ADN14823" s="3"/>
      <c r="ADO14823" s="3"/>
      <c r="ADP14823" s="3"/>
      <c r="ADQ14823" s="3"/>
      <c r="ADR14823" s="3"/>
      <c r="ADS14823" s="3"/>
      <c r="ADT14823" s="3"/>
      <c r="ADU14823" s="3"/>
      <c r="ADV14823" s="3"/>
      <c r="ADW14823" s="3"/>
      <c r="ADX14823" s="3"/>
      <c r="ADY14823" s="3"/>
      <c r="ADZ14823" s="3"/>
      <c r="AEA14823" s="3"/>
      <c r="AEB14823" s="3"/>
      <c r="AEC14823" s="3"/>
      <c r="AED14823" s="3"/>
      <c r="AEE14823" s="3"/>
      <c r="AEF14823" s="3"/>
      <c r="AEG14823" s="3"/>
      <c r="AEH14823" s="3"/>
      <c r="AEI14823" s="3"/>
      <c r="AEJ14823" s="3"/>
      <c r="AEK14823" s="3"/>
      <c r="AEL14823" s="3"/>
      <c r="AEM14823" s="3"/>
      <c r="AEN14823" s="3"/>
      <c r="AEO14823" s="3"/>
      <c r="AEP14823" s="3"/>
      <c r="AEQ14823" s="3"/>
      <c r="AER14823" s="3"/>
      <c r="AES14823" s="3"/>
      <c r="AET14823" s="3"/>
      <c r="AEU14823" s="3"/>
      <c r="AEV14823" s="3"/>
      <c r="AEW14823" s="3"/>
      <c r="AEX14823" s="3"/>
      <c r="AEY14823" s="3"/>
      <c r="AEZ14823" s="3"/>
      <c r="AFA14823" s="3"/>
      <c r="AFB14823" s="3"/>
      <c r="AFC14823" s="3"/>
      <c r="AFD14823" s="3"/>
      <c r="AFE14823" s="3"/>
      <c r="AFF14823" s="3"/>
      <c r="AFG14823" s="3"/>
      <c r="AFH14823" s="3"/>
      <c r="AFI14823" s="3"/>
      <c r="AFJ14823" s="3"/>
      <c r="AFK14823" s="3"/>
      <c r="AFL14823" s="3"/>
      <c r="AFM14823" s="3"/>
      <c r="AFN14823" s="3"/>
      <c r="AFO14823" s="3"/>
      <c r="AFP14823" s="3"/>
      <c r="AFQ14823" s="3"/>
      <c r="AFR14823" s="3"/>
      <c r="AFS14823" s="3"/>
      <c r="AFT14823" s="3"/>
      <c r="AFU14823" s="3"/>
      <c r="AFV14823" s="3"/>
      <c r="AFW14823" s="3"/>
      <c r="AFX14823" s="3"/>
      <c r="AFY14823" s="3"/>
      <c r="AFZ14823" s="3"/>
      <c r="AGA14823" s="3"/>
      <c r="AGB14823" s="3"/>
      <c r="AGC14823" s="3"/>
      <c r="AGD14823" s="3"/>
      <c r="AGE14823" s="3"/>
      <c r="AGF14823" s="3"/>
      <c r="AGG14823" s="3"/>
      <c r="AGH14823" s="3"/>
      <c r="AGI14823" s="3"/>
      <c r="AGJ14823" s="3"/>
      <c r="AGK14823" s="3"/>
      <c r="AGL14823" s="3"/>
      <c r="AGM14823" s="3"/>
      <c r="AGN14823" s="3"/>
      <c r="AGO14823" s="3"/>
      <c r="AGP14823" s="3"/>
      <c r="AGQ14823" s="3"/>
      <c r="AGR14823" s="3"/>
      <c r="AGS14823" s="3"/>
      <c r="AGT14823" s="3"/>
      <c r="AGU14823" s="3"/>
      <c r="AGV14823" s="3"/>
      <c r="AGW14823" s="3"/>
      <c r="AGX14823" s="3"/>
      <c r="AGY14823" s="3"/>
      <c r="AGZ14823" s="3"/>
      <c r="AHA14823" s="3"/>
      <c r="AHB14823" s="3"/>
      <c r="AHC14823" s="3"/>
      <c r="AHD14823" s="3"/>
      <c r="AHE14823" s="3"/>
      <c r="AHF14823" s="3"/>
      <c r="AHG14823" s="3"/>
      <c r="AHH14823" s="3"/>
      <c r="AHI14823" s="3"/>
      <c r="AHJ14823" s="3"/>
      <c r="AHK14823" s="3"/>
      <c r="AHL14823" s="3"/>
      <c r="AHM14823" s="3"/>
      <c r="AHN14823" s="3"/>
      <c r="AHO14823" s="3"/>
      <c r="AHP14823" s="3"/>
      <c r="AHQ14823" s="3"/>
      <c r="AHR14823" s="3"/>
      <c r="AHS14823" s="3"/>
      <c r="AHT14823" s="3"/>
      <c r="AHU14823" s="3"/>
      <c r="AHV14823" s="3"/>
      <c r="AHW14823" s="3"/>
      <c r="AHX14823" s="3"/>
      <c r="AHY14823" s="3"/>
      <c r="AHZ14823" s="3"/>
      <c r="AIA14823" s="3"/>
      <c r="AIB14823" s="3"/>
      <c r="AIC14823" s="3"/>
      <c r="AID14823" s="3"/>
      <c r="AIE14823" s="3"/>
      <c r="AIF14823" s="3"/>
      <c r="AIG14823" s="3"/>
      <c r="AIH14823" s="3"/>
      <c r="AII14823" s="3"/>
      <c r="AIJ14823" s="3"/>
      <c r="AIK14823" s="3"/>
      <c r="AIL14823" s="3"/>
      <c r="AIM14823" s="3"/>
      <c r="AIN14823" s="3"/>
      <c r="AIO14823" s="3"/>
      <c r="AIP14823" s="3"/>
      <c r="AIQ14823" s="3"/>
      <c r="AIR14823" s="3"/>
      <c r="AIS14823" s="3"/>
      <c r="AIT14823" s="3"/>
      <c r="AIU14823" s="3"/>
      <c r="AIV14823" s="3"/>
      <c r="AIW14823" s="3"/>
      <c r="AIX14823" s="3"/>
      <c r="AIY14823" s="3"/>
      <c r="AIZ14823" s="3"/>
      <c r="AJA14823" s="3"/>
      <c r="AJB14823" s="3"/>
      <c r="AJC14823" s="3"/>
      <c r="AJD14823" s="3"/>
      <c r="AJE14823" s="3"/>
      <c r="AJF14823" s="3"/>
      <c r="AJG14823" s="3"/>
      <c r="AJH14823" s="3"/>
      <c r="AJI14823" s="3"/>
      <c r="AJJ14823" s="3"/>
      <c r="AJK14823" s="3"/>
      <c r="AJL14823" s="3"/>
      <c r="AJM14823" s="3"/>
      <c r="AJN14823" s="3"/>
      <c r="AJO14823" s="3"/>
      <c r="AJP14823" s="3"/>
      <c r="AJQ14823" s="3"/>
      <c r="AJR14823" s="3"/>
      <c r="AJS14823" s="3"/>
      <c r="AJT14823" s="3"/>
      <c r="AJU14823" s="3"/>
      <c r="AJV14823" s="3"/>
      <c r="AJW14823" s="3"/>
      <c r="AJX14823" s="3"/>
      <c r="AJY14823" s="3"/>
      <c r="AJZ14823" s="3"/>
      <c r="AKA14823" s="3"/>
      <c r="AKB14823" s="3"/>
      <c r="AKC14823" s="3"/>
      <c r="AKD14823" s="3"/>
      <c r="AKE14823" s="3"/>
      <c r="AKF14823" s="3"/>
      <c r="AKG14823" s="3"/>
      <c r="AKH14823" s="3"/>
      <c r="AKI14823" s="3"/>
      <c r="AKJ14823" s="3"/>
      <c r="AKK14823" s="3"/>
      <c r="AKL14823" s="3"/>
      <c r="AKM14823" s="3"/>
      <c r="AKN14823" s="3"/>
      <c r="AKO14823" s="3"/>
      <c r="AKP14823" s="3"/>
      <c r="AKQ14823" s="3"/>
      <c r="AKR14823" s="3"/>
      <c r="AKS14823" s="3"/>
      <c r="AKT14823" s="3"/>
      <c r="AKU14823" s="3"/>
      <c r="AKV14823" s="3"/>
      <c r="AKW14823" s="3"/>
      <c r="AKX14823" s="3"/>
      <c r="AKY14823" s="3"/>
      <c r="AKZ14823" s="3"/>
      <c r="ALA14823" s="3"/>
      <c r="ALB14823" s="3"/>
      <c r="ALC14823" s="3"/>
      <c r="ALD14823" s="3"/>
      <c r="ALE14823" s="3"/>
      <c r="ALF14823" s="3"/>
      <c r="ALG14823" s="3"/>
      <c r="ALH14823" s="3"/>
      <c r="ALI14823" s="3"/>
      <c r="ALJ14823" s="3"/>
      <c r="ALK14823" s="3"/>
      <c r="ALL14823" s="3"/>
      <c r="ALM14823" s="3"/>
      <c r="ALN14823" s="3"/>
      <c r="ALO14823" s="3"/>
      <c r="ALP14823" s="3"/>
      <c r="ALQ14823" s="3"/>
      <c r="ALR14823" s="3"/>
      <c r="ALS14823" s="3"/>
      <c r="ALT14823" s="3"/>
      <c r="ALU14823" s="3"/>
      <c r="ALV14823" s="3"/>
      <c r="ALW14823" s="3"/>
      <c r="ALX14823" s="3"/>
      <c r="ALY14823" s="3"/>
      <c r="ALZ14823" s="3"/>
    </row>
    <row r="14824" spans="1:1014" x14ac:dyDescent="0.3">
      <c r="A14824" s="15" t="s">
        <v>27368</v>
      </c>
      <c r="B14824" s="16" t="s">
        <v>27368</v>
      </c>
      <c r="C14824" s="16" t="s">
        <v>27324</v>
      </c>
      <c r="D14824" s="17">
        <v>210</v>
      </c>
      <c r="E14824" s="17"/>
      <c r="F14824" s="21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3"/>
      <c r="AK14824" s="3"/>
      <c r="AL14824" s="3"/>
      <c r="AM14824" s="3"/>
      <c r="AN14824" s="3"/>
      <c r="AO14824" s="3"/>
      <c r="AP14824" s="3"/>
      <c r="AQ14824" s="3"/>
      <c r="AR14824" s="3"/>
      <c r="AS14824" s="3"/>
      <c r="AT14824" s="3"/>
      <c r="AU14824" s="3"/>
      <c r="AV14824" s="3"/>
      <c r="AW14824" s="3"/>
      <c r="AX14824" s="3"/>
      <c r="AY14824" s="3"/>
      <c r="AZ14824" s="3"/>
      <c r="BA14824" s="3"/>
      <c r="BB14824" s="3"/>
      <c r="BC14824" s="3"/>
      <c r="BD14824" s="3"/>
      <c r="BE14824" s="3"/>
      <c r="BF14824" s="3"/>
      <c r="BG14824" s="3"/>
      <c r="BH14824" s="3"/>
      <c r="BI14824" s="3"/>
      <c r="BJ14824" s="3"/>
      <c r="BK14824" s="3"/>
      <c r="BL14824" s="3"/>
      <c r="BM14824" s="3"/>
      <c r="BN14824" s="3"/>
      <c r="BO14824" s="3"/>
      <c r="BP14824" s="3"/>
      <c r="BQ14824" s="3"/>
      <c r="BR14824" s="3"/>
      <c r="BS14824" s="3"/>
      <c r="BT14824" s="3"/>
      <c r="BU14824" s="3"/>
      <c r="BV14824" s="3"/>
      <c r="BW14824" s="3"/>
      <c r="BX14824" s="3"/>
      <c r="BY14824" s="3"/>
      <c r="BZ14824" s="3"/>
      <c r="CA14824" s="3"/>
      <c r="CB14824" s="3"/>
      <c r="CC14824" s="3"/>
      <c r="CD14824" s="3"/>
      <c r="CE14824" s="3"/>
      <c r="CF14824" s="3"/>
      <c r="CG14824" s="3"/>
      <c r="CH14824" s="3"/>
      <c r="CI14824" s="3"/>
      <c r="CJ14824" s="3"/>
      <c r="CK14824" s="3"/>
      <c r="CL14824" s="3"/>
      <c r="CM14824" s="3"/>
      <c r="CN14824" s="3"/>
      <c r="CO14824" s="3"/>
      <c r="CP14824" s="3"/>
      <c r="CQ14824" s="3"/>
      <c r="CR14824" s="3"/>
      <c r="CS14824" s="3"/>
      <c r="CT14824" s="3"/>
      <c r="CU14824" s="3"/>
      <c r="CV14824" s="3"/>
      <c r="CW14824" s="3"/>
      <c r="CX14824" s="3"/>
      <c r="CY14824" s="3"/>
      <c r="CZ14824" s="3"/>
      <c r="DA14824" s="3"/>
      <c r="DB14824" s="3"/>
      <c r="DC14824" s="3"/>
      <c r="DD14824" s="3"/>
      <c r="DE14824" s="3"/>
      <c r="DF14824" s="3"/>
      <c r="DG14824" s="3"/>
      <c r="DH14824" s="3"/>
      <c r="DI14824" s="3"/>
      <c r="DJ14824" s="3"/>
      <c r="DK14824" s="3"/>
      <c r="DL14824" s="3"/>
      <c r="DM14824" s="3"/>
      <c r="DN14824" s="3"/>
      <c r="DO14824" s="3"/>
      <c r="DP14824" s="3"/>
      <c r="DQ14824" s="3"/>
      <c r="DR14824" s="3"/>
      <c r="DS14824" s="3"/>
      <c r="DT14824" s="3"/>
      <c r="DU14824" s="3"/>
      <c r="DV14824" s="3"/>
      <c r="DW14824" s="3"/>
      <c r="DX14824" s="3"/>
      <c r="DY14824" s="3"/>
      <c r="DZ14824" s="3"/>
      <c r="EA14824" s="3"/>
      <c r="EB14824" s="3"/>
      <c r="EC14824" s="3"/>
      <c r="ED14824" s="3"/>
      <c r="EE14824" s="3"/>
      <c r="EF14824" s="3"/>
      <c r="EG14824" s="3"/>
      <c r="EH14824" s="3"/>
      <c r="EI14824" s="3"/>
      <c r="EJ14824" s="3"/>
      <c r="EK14824" s="3"/>
      <c r="EL14824" s="3"/>
      <c r="EM14824" s="3"/>
      <c r="EN14824" s="3"/>
      <c r="EO14824" s="3"/>
      <c r="EP14824" s="3"/>
      <c r="EQ14824" s="3"/>
      <c r="ER14824" s="3"/>
      <c r="ES14824" s="3"/>
      <c r="ET14824" s="3"/>
      <c r="EU14824" s="3"/>
      <c r="EV14824" s="3"/>
      <c r="EW14824" s="3"/>
      <c r="EX14824" s="3"/>
      <c r="EY14824" s="3"/>
      <c r="EZ14824" s="3"/>
      <c r="FA14824" s="3"/>
      <c r="FB14824" s="3"/>
      <c r="FC14824" s="3"/>
      <c r="FD14824" s="3"/>
      <c r="FE14824" s="3"/>
      <c r="FF14824" s="3"/>
      <c r="FG14824" s="3"/>
      <c r="FH14824" s="3"/>
      <c r="FI14824" s="3"/>
      <c r="FJ14824" s="3"/>
      <c r="FK14824" s="3"/>
      <c r="FL14824" s="3"/>
      <c r="FM14824" s="3"/>
      <c r="FN14824" s="3"/>
      <c r="FO14824" s="3"/>
      <c r="FP14824" s="3"/>
      <c r="FQ14824" s="3"/>
      <c r="FR14824" s="3"/>
      <c r="FS14824" s="3"/>
      <c r="FT14824" s="3"/>
      <c r="FU14824" s="3"/>
      <c r="FV14824" s="3"/>
      <c r="FW14824" s="3"/>
      <c r="FX14824" s="3"/>
      <c r="FY14824" s="3"/>
      <c r="FZ14824" s="3"/>
      <c r="GA14824" s="3"/>
      <c r="GB14824" s="3"/>
      <c r="GC14824" s="3"/>
      <c r="GD14824" s="3"/>
      <c r="GE14824" s="3"/>
      <c r="GF14824" s="3"/>
      <c r="GG14824" s="3"/>
      <c r="GH14824" s="3"/>
      <c r="GI14824" s="3"/>
      <c r="GJ14824" s="3"/>
      <c r="GK14824" s="3"/>
      <c r="GL14824" s="3"/>
      <c r="GM14824" s="3"/>
      <c r="GN14824" s="3"/>
      <c r="GO14824" s="3"/>
      <c r="GP14824" s="3"/>
      <c r="GQ14824" s="3"/>
      <c r="GR14824" s="3"/>
      <c r="GS14824" s="3"/>
      <c r="GT14824" s="3"/>
      <c r="GU14824" s="3"/>
      <c r="GV14824" s="3"/>
      <c r="GW14824" s="3"/>
      <c r="GX14824" s="3"/>
      <c r="GY14824" s="3"/>
      <c r="GZ14824" s="3"/>
      <c r="HA14824" s="3"/>
      <c r="HB14824" s="3"/>
      <c r="HC14824" s="3"/>
      <c r="HD14824" s="3"/>
      <c r="HE14824" s="3"/>
      <c r="HF14824" s="3"/>
      <c r="HG14824" s="3"/>
      <c r="HH14824" s="3"/>
      <c r="HI14824" s="3"/>
      <c r="HJ14824" s="3"/>
      <c r="HK14824" s="3"/>
      <c r="HL14824" s="3"/>
      <c r="HM14824" s="3"/>
      <c r="HN14824" s="3"/>
      <c r="HO14824" s="3"/>
      <c r="HP14824" s="3"/>
      <c r="HQ14824" s="3"/>
      <c r="HR14824" s="3"/>
      <c r="HS14824" s="3"/>
      <c r="HT14824" s="3"/>
      <c r="HU14824" s="3"/>
      <c r="HV14824" s="3"/>
      <c r="HW14824" s="3"/>
      <c r="HX14824" s="3"/>
      <c r="HY14824" s="3"/>
      <c r="HZ14824" s="3"/>
      <c r="IA14824" s="3"/>
      <c r="IB14824" s="3"/>
      <c r="IC14824" s="3"/>
      <c r="ID14824" s="3"/>
      <c r="IE14824" s="3"/>
      <c r="IF14824" s="3"/>
      <c r="IG14824" s="3"/>
      <c r="IH14824" s="3"/>
      <c r="II14824" s="3"/>
      <c r="IJ14824" s="3"/>
      <c r="IK14824" s="3"/>
      <c r="IL14824" s="3"/>
      <c r="IM14824" s="3"/>
      <c r="IN14824" s="3"/>
      <c r="IO14824" s="3"/>
      <c r="IP14824" s="3"/>
      <c r="IQ14824" s="3"/>
      <c r="IR14824" s="3"/>
      <c r="IS14824" s="3"/>
      <c r="IT14824" s="3"/>
      <c r="IU14824" s="3"/>
      <c r="IV14824" s="3"/>
      <c r="IW14824" s="3"/>
      <c r="IX14824" s="3"/>
      <c r="IY14824" s="3"/>
      <c r="IZ14824" s="3"/>
      <c r="JA14824" s="3"/>
      <c r="JB14824" s="3"/>
      <c r="JC14824" s="3"/>
      <c r="JD14824" s="3"/>
      <c r="JE14824" s="3"/>
      <c r="JF14824" s="3"/>
      <c r="JG14824" s="3"/>
      <c r="JH14824" s="3"/>
      <c r="JI14824" s="3"/>
      <c r="JJ14824" s="3"/>
      <c r="JK14824" s="3"/>
      <c r="JL14824" s="3"/>
      <c r="JM14824" s="3"/>
      <c r="JN14824" s="3"/>
      <c r="JO14824" s="3"/>
      <c r="JP14824" s="3"/>
      <c r="JQ14824" s="3"/>
      <c r="JR14824" s="3"/>
      <c r="JS14824" s="3"/>
      <c r="JT14824" s="3"/>
      <c r="JU14824" s="3"/>
      <c r="JV14824" s="3"/>
      <c r="JW14824" s="3"/>
      <c r="JX14824" s="3"/>
      <c r="JY14824" s="3"/>
      <c r="JZ14824" s="3"/>
      <c r="KA14824" s="3"/>
      <c r="KB14824" s="3"/>
      <c r="KC14824" s="3"/>
      <c r="KD14824" s="3"/>
      <c r="KE14824" s="3"/>
      <c r="KF14824" s="3"/>
      <c r="KG14824" s="3"/>
      <c r="KH14824" s="3"/>
      <c r="KI14824" s="3"/>
      <c r="KJ14824" s="3"/>
      <c r="KK14824" s="3"/>
      <c r="KL14824" s="3"/>
      <c r="KM14824" s="3"/>
      <c r="KN14824" s="3"/>
      <c r="KO14824" s="3"/>
      <c r="KP14824" s="3"/>
      <c r="KQ14824" s="3"/>
      <c r="KR14824" s="3"/>
      <c r="KS14824" s="3"/>
      <c r="KT14824" s="3"/>
      <c r="KU14824" s="3"/>
      <c r="KV14824" s="3"/>
      <c r="KW14824" s="3"/>
      <c r="KX14824" s="3"/>
      <c r="KY14824" s="3"/>
      <c r="KZ14824" s="3"/>
      <c r="LA14824" s="3"/>
      <c r="LB14824" s="3"/>
      <c r="LC14824" s="3"/>
      <c r="LD14824" s="3"/>
      <c r="LE14824" s="3"/>
      <c r="LF14824" s="3"/>
      <c r="LG14824" s="3"/>
      <c r="LH14824" s="3"/>
      <c r="LI14824" s="3"/>
      <c r="LJ14824" s="3"/>
      <c r="LK14824" s="3"/>
      <c r="LL14824" s="3"/>
      <c r="LM14824" s="3"/>
      <c r="LN14824" s="3"/>
      <c r="LO14824" s="3"/>
      <c r="LP14824" s="3"/>
      <c r="LQ14824" s="3"/>
      <c r="LR14824" s="3"/>
      <c r="LS14824" s="3"/>
      <c r="LT14824" s="3"/>
      <c r="LU14824" s="3"/>
      <c r="LV14824" s="3"/>
      <c r="LW14824" s="3"/>
      <c r="LX14824" s="3"/>
      <c r="LY14824" s="3"/>
      <c r="LZ14824" s="3"/>
      <c r="MA14824" s="3"/>
      <c r="MB14824" s="3"/>
      <c r="MC14824" s="3"/>
      <c r="MD14824" s="3"/>
      <c r="ME14824" s="3"/>
      <c r="MF14824" s="3"/>
      <c r="MG14824" s="3"/>
      <c r="MH14824" s="3"/>
      <c r="MI14824" s="3"/>
      <c r="MJ14824" s="3"/>
      <c r="MK14824" s="3"/>
      <c r="ML14824" s="3"/>
      <c r="MM14824" s="3"/>
      <c r="MN14824" s="3"/>
      <c r="MO14824" s="3"/>
      <c r="MP14824" s="3"/>
      <c r="MQ14824" s="3"/>
      <c r="MR14824" s="3"/>
      <c r="MS14824" s="3"/>
      <c r="MT14824" s="3"/>
      <c r="MU14824" s="3"/>
      <c r="MV14824" s="3"/>
      <c r="MW14824" s="3"/>
      <c r="MX14824" s="3"/>
      <c r="MY14824" s="3"/>
      <c r="MZ14824" s="3"/>
      <c r="NA14824" s="3"/>
      <c r="NB14824" s="3"/>
      <c r="NC14824" s="3"/>
      <c r="ND14824" s="3"/>
      <c r="NE14824" s="3"/>
      <c r="NF14824" s="3"/>
      <c r="NG14824" s="3"/>
      <c r="NH14824" s="3"/>
      <c r="NI14824" s="3"/>
      <c r="NJ14824" s="3"/>
      <c r="NK14824" s="3"/>
      <c r="NL14824" s="3"/>
      <c r="NM14824" s="3"/>
      <c r="NN14824" s="3"/>
      <c r="NO14824" s="3"/>
      <c r="NP14824" s="3"/>
      <c r="NQ14824" s="3"/>
      <c r="NR14824" s="3"/>
      <c r="NS14824" s="3"/>
      <c r="NT14824" s="3"/>
      <c r="NU14824" s="3"/>
      <c r="NV14824" s="3"/>
      <c r="NW14824" s="3"/>
      <c r="NX14824" s="3"/>
      <c r="NY14824" s="3"/>
      <c r="NZ14824" s="3"/>
      <c r="OA14824" s="3"/>
      <c r="OB14824" s="3"/>
      <c r="OC14824" s="3"/>
      <c r="OD14824" s="3"/>
      <c r="OE14824" s="3"/>
      <c r="OF14824" s="3"/>
      <c r="OG14824" s="3"/>
      <c r="OH14824" s="3"/>
      <c r="OI14824" s="3"/>
      <c r="OJ14824" s="3"/>
      <c r="OK14824" s="3"/>
      <c r="OL14824" s="3"/>
      <c r="OM14824" s="3"/>
      <c r="ON14824" s="3"/>
      <c r="OO14824" s="3"/>
      <c r="OP14824" s="3"/>
      <c r="OQ14824" s="3"/>
      <c r="OR14824" s="3"/>
      <c r="OS14824" s="3"/>
      <c r="OT14824" s="3"/>
      <c r="OU14824" s="3"/>
      <c r="OV14824" s="3"/>
      <c r="OW14824" s="3"/>
      <c r="OX14824" s="3"/>
      <c r="OY14824" s="3"/>
      <c r="OZ14824" s="3"/>
      <c r="PA14824" s="3"/>
      <c r="PB14824" s="3"/>
      <c r="PC14824" s="3"/>
      <c r="PD14824" s="3"/>
      <c r="PE14824" s="3"/>
      <c r="PF14824" s="3"/>
      <c r="PG14824" s="3"/>
      <c r="PH14824" s="3"/>
      <c r="PI14824" s="3"/>
      <c r="PJ14824" s="3"/>
      <c r="PK14824" s="3"/>
      <c r="PL14824" s="3"/>
      <c r="PM14824" s="3"/>
      <c r="PN14824" s="3"/>
      <c r="PO14824" s="3"/>
      <c r="PP14824" s="3"/>
      <c r="PQ14824" s="3"/>
      <c r="PR14824" s="3"/>
      <c r="PS14824" s="3"/>
      <c r="PT14824" s="3"/>
      <c r="PU14824" s="3"/>
      <c r="PV14824" s="3"/>
      <c r="PW14824" s="3"/>
      <c r="PX14824" s="3"/>
      <c r="PY14824" s="3"/>
      <c r="PZ14824" s="3"/>
      <c r="QA14824" s="3"/>
      <c r="QB14824" s="3"/>
      <c r="QC14824" s="3"/>
      <c r="QD14824" s="3"/>
      <c r="QE14824" s="3"/>
      <c r="QF14824" s="3"/>
      <c r="QG14824" s="3"/>
      <c r="QH14824" s="3"/>
      <c r="QI14824" s="3"/>
      <c r="QJ14824" s="3"/>
      <c r="QK14824" s="3"/>
      <c r="QL14824" s="3"/>
      <c r="QM14824" s="3"/>
      <c r="QN14824" s="3"/>
      <c r="QO14824" s="3"/>
      <c r="QP14824" s="3"/>
      <c r="QQ14824" s="3"/>
      <c r="QR14824" s="3"/>
      <c r="QS14824" s="3"/>
      <c r="QT14824" s="3"/>
      <c r="QU14824" s="3"/>
      <c r="QV14824" s="3"/>
      <c r="QW14824" s="3"/>
      <c r="QX14824" s="3"/>
      <c r="QY14824" s="3"/>
      <c r="QZ14824" s="3"/>
      <c r="RA14824" s="3"/>
      <c r="RB14824" s="3"/>
      <c r="RC14824" s="3"/>
      <c r="RD14824" s="3"/>
      <c r="RE14824" s="3"/>
      <c r="RF14824" s="3"/>
      <c r="RG14824" s="3"/>
      <c r="RH14824" s="3"/>
      <c r="RI14824" s="3"/>
      <c r="RJ14824" s="3"/>
      <c r="RK14824" s="3"/>
      <c r="RL14824" s="3"/>
      <c r="RM14824" s="3"/>
      <c r="RN14824" s="3"/>
      <c r="RO14824" s="3"/>
      <c r="RP14824" s="3"/>
      <c r="RQ14824" s="3"/>
      <c r="RR14824" s="3"/>
      <c r="RS14824" s="3"/>
      <c r="RT14824" s="3"/>
      <c r="RU14824" s="3"/>
      <c r="RV14824" s="3"/>
      <c r="RW14824" s="3"/>
      <c r="RX14824" s="3"/>
      <c r="RY14824" s="3"/>
      <c r="RZ14824" s="3"/>
      <c r="SA14824" s="3"/>
      <c r="SB14824" s="3"/>
      <c r="SC14824" s="3"/>
      <c r="SD14824" s="3"/>
      <c r="SE14824" s="3"/>
      <c r="SF14824" s="3"/>
      <c r="SG14824" s="3"/>
      <c r="SH14824" s="3"/>
      <c r="SI14824" s="3"/>
      <c r="SJ14824" s="3"/>
      <c r="SK14824" s="3"/>
      <c r="SL14824" s="3"/>
      <c r="SM14824" s="3"/>
      <c r="SN14824" s="3"/>
      <c r="SO14824" s="3"/>
      <c r="SP14824" s="3"/>
      <c r="SQ14824" s="3"/>
      <c r="SR14824" s="3"/>
      <c r="SS14824" s="3"/>
      <c r="ST14824" s="3"/>
      <c r="SU14824" s="3"/>
      <c r="SV14824" s="3"/>
      <c r="SW14824" s="3"/>
      <c r="SX14824" s="3"/>
      <c r="SY14824" s="3"/>
      <c r="SZ14824" s="3"/>
      <c r="TA14824" s="3"/>
      <c r="TB14824" s="3"/>
      <c r="TC14824" s="3"/>
      <c r="TD14824" s="3"/>
      <c r="TE14824" s="3"/>
      <c r="TF14824" s="3"/>
      <c r="TG14824" s="3"/>
      <c r="TH14824" s="3"/>
      <c r="TI14824" s="3"/>
      <c r="TJ14824" s="3"/>
      <c r="TK14824" s="3"/>
      <c r="TL14824" s="3"/>
      <c r="TM14824" s="3"/>
      <c r="TN14824" s="3"/>
      <c r="TO14824" s="3"/>
      <c r="TP14824" s="3"/>
      <c r="TQ14824" s="3"/>
      <c r="TR14824" s="3"/>
      <c r="TS14824" s="3"/>
      <c r="TT14824" s="3"/>
      <c r="TU14824" s="3"/>
      <c r="TV14824" s="3"/>
      <c r="TW14824" s="3"/>
      <c r="TX14824" s="3"/>
      <c r="TY14824" s="3"/>
      <c r="TZ14824" s="3"/>
      <c r="UA14824" s="3"/>
      <c r="UB14824" s="3"/>
      <c r="UC14824" s="3"/>
      <c r="UD14824" s="3"/>
      <c r="UE14824" s="3"/>
      <c r="UF14824" s="3"/>
      <c r="UG14824" s="3"/>
      <c r="UH14824" s="3"/>
      <c r="UI14824" s="3"/>
      <c r="UJ14824" s="3"/>
      <c r="UK14824" s="3"/>
      <c r="UL14824" s="3"/>
      <c r="UM14824" s="3"/>
      <c r="UN14824" s="3"/>
      <c r="UO14824" s="3"/>
      <c r="UP14824" s="3"/>
      <c r="UQ14824" s="3"/>
      <c r="UR14824" s="3"/>
      <c r="US14824" s="3"/>
      <c r="UT14824" s="3"/>
      <c r="UU14824" s="3"/>
      <c r="UV14824" s="3"/>
      <c r="UW14824" s="3"/>
      <c r="UX14824" s="3"/>
      <c r="UY14824" s="3"/>
      <c r="UZ14824" s="3"/>
      <c r="VA14824" s="3"/>
      <c r="VB14824" s="3"/>
      <c r="VC14824" s="3"/>
      <c r="VD14824" s="3"/>
      <c r="VE14824" s="3"/>
      <c r="VF14824" s="3"/>
      <c r="VG14824" s="3"/>
      <c r="VH14824" s="3"/>
      <c r="VI14824" s="3"/>
      <c r="VJ14824" s="3"/>
      <c r="VK14824" s="3"/>
      <c r="VL14824" s="3"/>
      <c r="VM14824" s="3"/>
      <c r="VN14824" s="3"/>
      <c r="VO14824" s="3"/>
      <c r="VP14824" s="3"/>
      <c r="VQ14824" s="3"/>
      <c r="VR14824" s="3"/>
      <c r="VS14824" s="3"/>
      <c r="VT14824" s="3"/>
      <c r="VU14824" s="3"/>
      <c r="VV14824" s="3"/>
      <c r="VW14824" s="3"/>
      <c r="VX14824" s="3"/>
      <c r="VY14824" s="3"/>
      <c r="VZ14824" s="3"/>
      <c r="WA14824" s="3"/>
      <c r="WB14824" s="3"/>
      <c r="WC14824" s="3"/>
      <c r="WD14824" s="3"/>
      <c r="WE14824" s="3"/>
      <c r="WF14824" s="3"/>
      <c r="WG14824" s="3"/>
      <c r="WH14824" s="3"/>
      <c r="WI14824" s="3"/>
      <c r="WJ14824" s="3"/>
      <c r="WK14824" s="3"/>
      <c r="WL14824" s="3"/>
      <c r="WM14824" s="3"/>
      <c r="WN14824" s="3"/>
      <c r="WO14824" s="3"/>
      <c r="WP14824" s="3"/>
      <c r="WQ14824" s="3"/>
      <c r="WR14824" s="3"/>
      <c r="WS14824" s="3"/>
      <c r="WT14824" s="3"/>
      <c r="WU14824" s="3"/>
      <c r="WV14824" s="3"/>
      <c r="WW14824" s="3"/>
      <c r="WX14824" s="3"/>
      <c r="WY14824" s="3"/>
      <c r="WZ14824" s="3"/>
      <c r="XA14824" s="3"/>
      <c r="XB14824" s="3"/>
      <c r="XC14824" s="3"/>
      <c r="XD14824" s="3"/>
      <c r="XE14824" s="3"/>
      <c r="XF14824" s="3"/>
      <c r="XG14824" s="3"/>
      <c r="XH14824" s="3"/>
      <c r="XI14824" s="3"/>
      <c r="XJ14824" s="3"/>
      <c r="XK14824" s="3"/>
      <c r="XL14824" s="3"/>
      <c r="XM14824" s="3"/>
      <c r="XN14824" s="3"/>
      <c r="XO14824" s="3"/>
      <c r="XP14824" s="3"/>
      <c r="XQ14824" s="3"/>
      <c r="XR14824" s="3"/>
      <c r="XS14824" s="3"/>
      <c r="XT14824" s="3"/>
      <c r="XU14824" s="3"/>
      <c r="XV14824" s="3"/>
      <c r="XW14824" s="3"/>
      <c r="XX14824" s="3"/>
      <c r="XY14824" s="3"/>
      <c r="XZ14824" s="3"/>
      <c r="YA14824" s="3"/>
      <c r="YB14824" s="3"/>
      <c r="YC14824" s="3"/>
      <c r="YD14824" s="3"/>
      <c r="YE14824" s="3"/>
      <c r="YF14824" s="3"/>
      <c r="YG14824" s="3"/>
      <c r="YH14824" s="3"/>
      <c r="YI14824" s="3"/>
      <c r="YJ14824" s="3"/>
      <c r="YK14824" s="3"/>
      <c r="YL14824" s="3"/>
      <c r="YM14824" s="3"/>
      <c r="YN14824" s="3"/>
      <c r="YO14824" s="3"/>
      <c r="YP14824" s="3"/>
      <c r="YQ14824" s="3"/>
      <c r="YR14824" s="3"/>
      <c r="YS14824" s="3"/>
      <c r="YT14824" s="3"/>
      <c r="YU14824" s="3"/>
      <c r="YV14824" s="3"/>
      <c r="YW14824" s="3"/>
      <c r="YX14824" s="3"/>
      <c r="YY14824" s="3"/>
      <c r="YZ14824" s="3"/>
      <c r="ZA14824" s="3"/>
      <c r="ZB14824" s="3"/>
      <c r="ZC14824" s="3"/>
      <c r="ZD14824" s="3"/>
      <c r="ZE14824" s="3"/>
      <c r="ZF14824" s="3"/>
      <c r="ZG14824" s="3"/>
      <c r="ZH14824" s="3"/>
      <c r="ZI14824" s="3"/>
      <c r="ZJ14824" s="3"/>
      <c r="ZK14824" s="3"/>
      <c r="ZL14824" s="3"/>
      <c r="ZM14824" s="3"/>
      <c r="ZN14824" s="3"/>
      <c r="ZO14824" s="3"/>
      <c r="ZP14824" s="3"/>
      <c r="ZQ14824" s="3"/>
      <c r="ZR14824" s="3"/>
      <c r="ZS14824" s="3"/>
      <c r="ZT14824" s="3"/>
      <c r="ZU14824" s="3"/>
      <c r="ZV14824" s="3"/>
      <c r="ZW14824" s="3"/>
      <c r="ZX14824" s="3"/>
      <c r="ZY14824" s="3"/>
      <c r="ZZ14824" s="3"/>
      <c r="AAA14824" s="3"/>
      <c r="AAB14824" s="3"/>
      <c r="AAC14824" s="3"/>
      <c r="AAD14824" s="3"/>
      <c r="AAE14824" s="3"/>
      <c r="AAF14824" s="3"/>
      <c r="AAG14824" s="3"/>
      <c r="AAH14824" s="3"/>
      <c r="AAI14824" s="3"/>
      <c r="AAJ14824" s="3"/>
      <c r="AAK14824" s="3"/>
      <c r="AAL14824" s="3"/>
      <c r="AAM14824" s="3"/>
      <c r="AAN14824" s="3"/>
      <c r="AAO14824" s="3"/>
      <c r="AAP14824" s="3"/>
      <c r="AAQ14824" s="3"/>
      <c r="AAR14824" s="3"/>
      <c r="AAS14824" s="3"/>
      <c r="AAT14824" s="3"/>
      <c r="AAU14824" s="3"/>
      <c r="AAV14824" s="3"/>
      <c r="AAW14824" s="3"/>
      <c r="AAX14824" s="3"/>
      <c r="AAY14824" s="3"/>
      <c r="AAZ14824" s="3"/>
      <c r="ABA14824" s="3"/>
      <c r="ABB14824" s="3"/>
      <c r="ABC14824" s="3"/>
      <c r="ABD14824" s="3"/>
      <c r="ABE14824" s="3"/>
      <c r="ABF14824" s="3"/>
      <c r="ABG14824" s="3"/>
      <c r="ABH14824" s="3"/>
      <c r="ABI14824" s="3"/>
      <c r="ABJ14824" s="3"/>
      <c r="ABK14824" s="3"/>
      <c r="ABL14824" s="3"/>
      <c r="ABM14824" s="3"/>
      <c r="ABN14824" s="3"/>
      <c r="ABO14824" s="3"/>
      <c r="ABP14824" s="3"/>
      <c r="ABQ14824" s="3"/>
      <c r="ABR14824" s="3"/>
      <c r="ABS14824" s="3"/>
      <c r="ABT14824" s="3"/>
      <c r="ABU14824" s="3"/>
      <c r="ABV14824" s="3"/>
      <c r="ABW14824" s="3"/>
      <c r="ABX14824" s="3"/>
      <c r="ABY14824" s="3"/>
      <c r="ABZ14824" s="3"/>
      <c r="ACA14824" s="3"/>
      <c r="ACB14824" s="3"/>
      <c r="ACC14824" s="3"/>
      <c r="ACD14824" s="3"/>
      <c r="ACE14824" s="3"/>
      <c r="ACF14824" s="3"/>
      <c r="ACG14824" s="3"/>
      <c r="ACH14824" s="3"/>
      <c r="ACI14824" s="3"/>
      <c r="ACJ14824" s="3"/>
      <c r="ACK14824" s="3"/>
      <c r="ACL14824" s="3"/>
      <c r="ACM14824" s="3"/>
      <c r="ACN14824" s="3"/>
      <c r="ACO14824" s="3"/>
      <c r="ACP14824" s="3"/>
      <c r="ACQ14824" s="3"/>
      <c r="ACR14824" s="3"/>
      <c r="ACS14824" s="3"/>
      <c r="ACT14824" s="3"/>
      <c r="ACU14824" s="3"/>
      <c r="ACV14824" s="3"/>
      <c r="ACW14824" s="3"/>
      <c r="ACX14824" s="3"/>
      <c r="ACY14824" s="3"/>
      <c r="ACZ14824" s="3"/>
      <c r="ADA14824" s="3"/>
      <c r="ADB14824" s="3"/>
      <c r="ADC14824" s="3"/>
      <c r="ADD14824" s="3"/>
      <c r="ADE14824" s="3"/>
      <c r="ADF14824" s="3"/>
      <c r="ADG14824" s="3"/>
      <c r="ADH14824" s="3"/>
      <c r="ADI14824" s="3"/>
      <c r="ADJ14824" s="3"/>
      <c r="ADK14824" s="3"/>
      <c r="ADL14824" s="3"/>
      <c r="ADM14824" s="3"/>
      <c r="ADN14824" s="3"/>
      <c r="ADO14824" s="3"/>
      <c r="ADP14824" s="3"/>
      <c r="ADQ14824" s="3"/>
      <c r="ADR14824" s="3"/>
      <c r="ADS14824" s="3"/>
      <c r="ADT14824" s="3"/>
      <c r="ADU14824" s="3"/>
      <c r="ADV14824" s="3"/>
      <c r="ADW14824" s="3"/>
      <c r="ADX14824" s="3"/>
      <c r="ADY14824" s="3"/>
      <c r="ADZ14824" s="3"/>
      <c r="AEA14824" s="3"/>
      <c r="AEB14824" s="3"/>
      <c r="AEC14824" s="3"/>
      <c r="AED14824" s="3"/>
      <c r="AEE14824" s="3"/>
      <c r="AEF14824" s="3"/>
      <c r="AEG14824" s="3"/>
      <c r="AEH14824" s="3"/>
      <c r="AEI14824" s="3"/>
      <c r="AEJ14824" s="3"/>
      <c r="AEK14824" s="3"/>
      <c r="AEL14824" s="3"/>
      <c r="AEM14824" s="3"/>
      <c r="AEN14824" s="3"/>
      <c r="AEO14824" s="3"/>
      <c r="AEP14824" s="3"/>
      <c r="AEQ14824" s="3"/>
      <c r="AER14824" s="3"/>
      <c r="AES14824" s="3"/>
      <c r="AET14824" s="3"/>
      <c r="AEU14824" s="3"/>
      <c r="AEV14824" s="3"/>
      <c r="AEW14824" s="3"/>
      <c r="AEX14824" s="3"/>
      <c r="AEY14824" s="3"/>
      <c r="AEZ14824" s="3"/>
      <c r="AFA14824" s="3"/>
      <c r="AFB14824" s="3"/>
      <c r="AFC14824" s="3"/>
      <c r="AFD14824" s="3"/>
      <c r="AFE14824" s="3"/>
      <c r="AFF14824" s="3"/>
      <c r="AFG14824" s="3"/>
      <c r="AFH14824" s="3"/>
      <c r="AFI14824" s="3"/>
      <c r="AFJ14824" s="3"/>
      <c r="AFK14824" s="3"/>
      <c r="AFL14824" s="3"/>
      <c r="AFM14824" s="3"/>
      <c r="AFN14824" s="3"/>
      <c r="AFO14824" s="3"/>
      <c r="AFP14824" s="3"/>
      <c r="AFQ14824" s="3"/>
      <c r="AFR14824" s="3"/>
      <c r="AFS14824" s="3"/>
      <c r="AFT14824" s="3"/>
      <c r="AFU14824" s="3"/>
      <c r="AFV14824" s="3"/>
      <c r="AFW14824" s="3"/>
      <c r="AFX14824" s="3"/>
      <c r="AFY14824" s="3"/>
      <c r="AFZ14824" s="3"/>
      <c r="AGA14824" s="3"/>
      <c r="AGB14824" s="3"/>
      <c r="AGC14824" s="3"/>
      <c r="AGD14824" s="3"/>
      <c r="AGE14824" s="3"/>
      <c r="AGF14824" s="3"/>
      <c r="AGG14824" s="3"/>
      <c r="AGH14824" s="3"/>
      <c r="AGI14824" s="3"/>
      <c r="AGJ14824" s="3"/>
      <c r="AGK14824" s="3"/>
      <c r="AGL14824" s="3"/>
      <c r="AGM14824" s="3"/>
      <c r="AGN14824" s="3"/>
      <c r="AGO14824" s="3"/>
      <c r="AGP14824" s="3"/>
      <c r="AGQ14824" s="3"/>
      <c r="AGR14824" s="3"/>
      <c r="AGS14824" s="3"/>
      <c r="AGT14824" s="3"/>
      <c r="AGU14824" s="3"/>
      <c r="AGV14824" s="3"/>
      <c r="AGW14824" s="3"/>
      <c r="AGX14824" s="3"/>
      <c r="AGY14824" s="3"/>
      <c r="AGZ14824" s="3"/>
      <c r="AHA14824" s="3"/>
      <c r="AHB14824" s="3"/>
      <c r="AHC14824" s="3"/>
      <c r="AHD14824" s="3"/>
      <c r="AHE14824" s="3"/>
      <c r="AHF14824" s="3"/>
      <c r="AHG14824" s="3"/>
      <c r="AHH14824" s="3"/>
      <c r="AHI14824" s="3"/>
      <c r="AHJ14824" s="3"/>
      <c r="AHK14824" s="3"/>
      <c r="AHL14824" s="3"/>
      <c r="AHM14824" s="3"/>
      <c r="AHN14824" s="3"/>
      <c r="AHO14824" s="3"/>
      <c r="AHP14824" s="3"/>
      <c r="AHQ14824" s="3"/>
      <c r="AHR14824" s="3"/>
      <c r="AHS14824" s="3"/>
      <c r="AHT14824" s="3"/>
      <c r="AHU14824" s="3"/>
      <c r="AHV14824" s="3"/>
      <c r="AHW14824" s="3"/>
      <c r="AHX14824" s="3"/>
      <c r="AHY14824" s="3"/>
      <c r="AHZ14824" s="3"/>
      <c r="AIA14824" s="3"/>
      <c r="AIB14824" s="3"/>
      <c r="AIC14824" s="3"/>
      <c r="AID14824" s="3"/>
      <c r="AIE14824" s="3"/>
      <c r="AIF14824" s="3"/>
      <c r="AIG14824" s="3"/>
      <c r="AIH14824" s="3"/>
      <c r="AII14824" s="3"/>
      <c r="AIJ14824" s="3"/>
      <c r="AIK14824" s="3"/>
      <c r="AIL14824" s="3"/>
      <c r="AIM14824" s="3"/>
      <c r="AIN14824" s="3"/>
      <c r="AIO14824" s="3"/>
      <c r="AIP14824" s="3"/>
      <c r="AIQ14824" s="3"/>
      <c r="AIR14824" s="3"/>
      <c r="AIS14824" s="3"/>
      <c r="AIT14824" s="3"/>
      <c r="AIU14824" s="3"/>
      <c r="AIV14824" s="3"/>
      <c r="AIW14824" s="3"/>
      <c r="AIX14824" s="3"/>
      <c r="AIY14824" s="3"/>
      <c r="AIZ14824" s="3"/>
      <c r="AJA14824" s="3"/>
      <c r="AJB14824" s="3"/>
      <c r="AJC14824" s="3"/>
      <c r="AJD14824" s="3"/>
      <c r="AJE14824" s="3"/>
      <c r="AJF14824" s="3"/>
      <c r="AJG14824" s="3"/>
      <c r="AJH14824" s="3"/>
      <c r="AJI14824" s="3"/>
      <c r="AJJ14824" s="3"/>
      <c r="AJK14824" s="3"/>
      <c r="AJL14824" s="3"/>
      <c r="AJM14824" s="3"/>
      <c r="AJN14824" s="3"/>
      <c r="AJO14824" s="3"/>
      <c r="AJP14824" s="3"/>
      <c r="AJQ14824" s="3"/>
      <c r="AJR14824" s="3"/>
      <c r="AJS14824" s="3"/>
      <c r="AJT14824" s="3"/>
      <c r="AJU14824" s="3"/>
      <c r="AJV14824" s="3"/>
      <c r="AJW14824" s="3"/>
      <c r="AJX14824" s="3"/>
      <c r="AJY14824" s="3"/>
      <c r="AJZ14824" s="3"/>
      <c r="AKA14824" s="3"/>
      <c r="AKB14824" s="3"/>
      <c r="AKC14824" s="3"/>
      <c r="AKD14824" s="3"/>
      <c r="AKE14824" s="3"/>
      <c r="AKF14824" s="3"/>
      <c r="AKG14824" s="3"/>
      <c r="AKH14824" s="3"/>
      <c r="AKI14824" s="3"/>
      <c r="AKJ14824" s="3"/>
      <c r="AKK14824" s="3"/>
      <c r="AKL14824" s="3"/>
      <c r="AKM14824" s="3"/>
      <c r="AKN14824" s="3"/>
      <c r="AKO14824" s="3"/>
      <c r="AKP14824" s="3"/>
      <c r="AKQ14824" s="3"/>
      <c r="AKR14824" s="3"/>
      <c r="AKS14824" s="3"/>
      <c r="AKT14824" s="3"/>
      <c r="AKU14824" s="3"/>
      <c r="AKV14824" s="3"/>
      <c r="AKW14824" s="3"/>
      <c r="AKX14824" s="3"/>
      <c r="AKY14824" s="3"/>
      <c r="AKZ14824" s="3"/>
      <c r="ALA14824" s="3"/>
      <c r="ALB14824" s="3"/>
      <c r="ALC14824" s="3"/>
      <c r="ALD14824" s="3"/>
      <c r="ALE14824" s="3"/>
      <c r="ALF14824" s="3"/>
      <c r="ALG14824" s="3"/>
      <c r="ALH14824" s="3"/>
      <c r="ALI14824" s="3"/>
      <c r="ALJ14824" s="3"/>
      <c r="ALK14824" s="3"/>
      <c r="ALL14824" s="3"/>
      <c r="ALM14824" s="3"/>
      <c r="ALN14824" s="3"/>
      <c r="ALO14824" s="3"/>
      <c r="ALP14824" s="3"/>
      <c r="ALQ14824" s="3"/>
      <c r="ALR14824" s="3"/>
      <c r="ALS14824" s="3"/>
      <c r="ALT14824" s="3"/>
      <c r="ALU14824" s="3"/>
      <c r="ALV14824" s="3"/>
      <c r="ALW14824" s="3"/>
      <c r="ALX14824" s="3"/>
      <c r="ALY14824" s="3"/>
      <c r="ALZ14824" s="3"/>
    </row>
    <row r="14825" spans="1:1014" x14ac:dyDescent="0.3">
      <c r="A14825" s="18" t="s">
        <v>27369</v>
      </c>
      <c r="B14825" s="19" t="s">
        <v>27369</v>
      </c>
      <c r="C14825" s="19" t="s">
        <v>27324</v>
      </c>
      <c r="D14825" s="20">
        <v>215</v>
      </c>
      <c r="E14825" s="20"/>
      <c r="F14825" s="20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3"/>
      <c r="AK14825" s="3"/>
      <c r="AL14825" s="3"/>
      <c r="AM14825" s="3"/>
      <c r="AN14825" s="3"/>
      <c r="AO14825" s="3"/>
      <c r="AP14825" s="3"/>
      <c r="AQ14825" s="3"/>
      <c r="AR14825" s="3"/>
      <c r="AS14825" s="3"/>
      <c r="AT14825" s="3"/>
      <c r="AU14825" s="3"/>
      <c r="AV14825" s="3"/>
      <c r="AW14825" s="3"/>
      <c r="AX14825" s="3"/>
      <c r="AY14825" s="3"/>
      <c r="AZ14825" s="3"/>
      <c r="BA14825" s="3"/>
      <c r="BB14825" s="3"/>
      <c r="BC14825" s="3"/>
      <c r="BD14825" s="3"/>
      <c r="BE14825" s="3"/>
      <c r="BF14825" s="3"/>
      <c r="BG14825" s="3"/>
      <c r="BH14825" s="3"/>
      <c r="BI14825" s="3"/>
      <c r="BJ14825" s="3"/>
      <c r="BK14825" s="3"/>
      <c r="BL14825" s="3"/>
      <c r="BM14825" s="3"/>
      <c r="BN14825" s="3"/>
      <c r="BO14825" s="3"/>
      <c r="BP14825" s="3"/>
      <c r="BQ14825" s="3"/>
      <c r="BR14825" s="3"/>
      <c r="BS14825" s="3"/>
      <c r="BT14825" s="3"/>
      <c r="BU14825" s="3"/>
      <c r="BV14825" s="3"/>
      <c r="BW14825" s="3"/>
      <c r="BX14825" s="3"/>
      <c r="BY14825" s="3"/>
      <c r="BZ14825" s="3"/>
      <c r="CA14825" s="3"/>
      <c r="CB14825" s="3"/>
      <c r="CC14825" s="3"/>
      <c r="CD14825" s="3"/>
      <c r="CE14825" s="3"/>
      <c r="CF14825" s="3"/>
      <c r="CG14825" s="3"/>
      <c r="CH14825" s="3"/>
      <c r="CI14825" s="3"/>
      <c r="CJ14825" s="3"/>
      <c r="CK14825" s="3"/>
      <c r="CL14825" s="3"/>
      <c r="CM14825" s="3"/>
      <c r="CN14825" s="3"/>
      <c r="CO14825" s="3"/>
      <c r="CP14825" s="3"/>
      <c r="CQ14825" s="3"/>
      <c r="CR14825" s="3"/>
      <c r="CS14825" s="3"/>
      <c r="CT14825" s="3"/>
      <c r="CU14825" s="3"/>
      <c r="CV14825" s="3"/>
      <c r="CW14825" s="3"/>
      <c r="CX14825" s="3"/>
      <c r="CY14825" s="3"/>
      <c r="CZ14825" s="3"/>
      <c r="DA14825" s="3"/>
      <c r="DB14825" s="3"/>
      <c r="DC14825" s="3"/>
      <c r="DD14825" s="3"/>
      <c r="DE14825" s="3"/>
      <c r="DF14825" s="3"/>
      <c r="DG14825" s="3"/>
      <c r="DH14825" s="3"/>
      <c r="DI14825" s="3"/>
      <c r="DJ14825" s="3"/>
      <c r="DK14825" s="3"/>
      <c r="DL14825" s="3"/>
      <c r="DM14825" s="3"/>
      <c r="DN14825" s="3"/>
      <c r="DO14825" s="3"/>
      <c r="DP14825" s="3"/>
      <c r="DQ14825" s="3"/>
      <c r="DR14825" s="3"/>
      <c r="DS14825" s="3"/>
      <c r="DT14825" s="3"/>
      <c r="DU14825" s="3"/>
      <c r="DV14825" s="3"/>
      <c r="DW14825" s="3"/>
      <c r="DX14825" s="3"/>
      <c r="DY14825" s="3"/>
      <c r="DZ14825" s="3"/>
      <c r="EA14825" s="3"/>
      <c r="EB14825" s="3"/>
      <c r="EC14825" s="3"/>
      <c r="ED14825" s="3"/>
      <c r="EE14825" s="3"/>
      <c r="EF14825" s="3"/>
      <c r="EG14825" s="3"/>
      <c r="EH14825" s="3"/>
      <c r="EI14825" s="3"/>
      <c r="EJ14825" s="3"/>
      <c r="EK14825" s="3"/>
      <c r="EL14825" s="3"/>
      <c r="EM14825" s="3"/>
      <c r="EN14825" s="3"/>
      <c r="EO14825" s="3"/>
      <c r="EP14825" s="3"/>
      <c r="EQ14825" s="3"/>
      <c r="ER14825" s="3"/>
      <c r="ES14825" s="3"/>
      <c r="ET14825" s="3"/>
      <c r="EU14825" s="3"/>
      <c r="EV14825" s="3"/>
      <c r="EW14825" s="3"/>
      <c r="EX14825" s="3"/>
      <c r="EY14825" s="3"/>
      <c r="EZ14825" s="3"/>
      <c r="FA14825" s="3"/>
      <c r="FB14825" s="3"/>
      <c r="FC14825" s="3"/>
      <c r="FD14825" s="3"/>
      <c r="FE14825" s="3"/>
      <c r="FF14825" s="3"/>
      <c r="FG14825" s="3"/>
      <c r="FH14825" s="3"/>
      <c r="FI14825" s="3"/>
      <c r="FJ14825" s="3"/>
      <c r="FK14825" s="3"/>
      <c r="FL14825" s="3"/>
      <c r="FM14825" s="3"/>
      <c r="FN14825" s="3"/>
      <c r="FO14825" s="3"/>
      <c r="FP14825" s="3"/>
      <c r="FQ14825" s="3"/>
      <c r="FR14825" s="3"/>
      <c r="FS14825" s="3"/>
      <c r="FT14825" s="3"/>
      <c r="FU14825" s="3"/>
      <c r="FV14825" s="3"/>
      <c r="FW14825" s="3"/>
      <c r="FX14825" s="3"/>
      <c r="FY14825" s="3"/>
      <c r="FZ14825" s="3"/>
      <c r="GA14825" s="3"/>
      <c r="GB14825" s="3"/>
      <c r="GC14825" s="3"/>
      <c r="GD14825" s="3"/>
      <c r="GE14825" s="3"/>
      <c r="GF14825" s="3"/>
      <c r="GG14825" s="3"/>
      <c r="GH14825" s="3"/>
      <c r="GI14825" s="3"/>
      <c r="GJ14825" s="3"/>
      <c r="GK14825" s="3"/>
      <c r="GL14825" s="3"/>
      <c r="GM14825" s="3"/>
      <c r="GN14825" s="3"/>
      <c r="GO14825" s="3"/>
      <c r="GP14825" s="3"/>
      <c r="GQ14825" s="3"/>
      <c r="GR14825" s="3"/>
      <c r="GS14825" s="3"/>
      <c r="GT14825" s="3"/>
      <c r="GU14825" s="3"/>
      <c r="GV14825" s="3"/>
      <c r="GW14825" s="3"/>
      <c r="GX14825" s="3"/>
      <c r="GY14825" s="3"/>
      <c r="GZ14825" s="3"/>
      <c r="HA14825" s="3"/>
      <c r="HB14825" s="3"/>
      <c r="HC14825" s="3"/>
      <c r="HD14825" s="3"/>
      <c r="HE14825" s="3"/>
      <c r="HF14825" s="3"/>
      <c r="HG14825" s="3"/>
      <c r="HH14825" s="3"/>
      <c r="HI14825" s="3"/>
      <c r="HJ14825" s="3"/>
      <c r="HK14825" s="3"/>
      <c r="HL14825" s="3"/>
      <c r="HM14825" s="3"/>
      <c r="HN14825" s="3"/>
      <c r="HO14825" s="3"/>
      <c r="HP14825" s="3"/>
      <c r="HQ14825" s="3"/>
      <c r="HR14825" s="3"/>
      <c r="HS14825" s="3"/>
      <c r="HT14825" s="3"/>
      <c r="HU14825" s="3"/>
      <c r="HV14825" s="3"/>
      <c r="HW14825" s="3"/>
      <c r="HX14825" s="3"/>
      <c r="HY14825" s="3"/>
      <c r="HZ14825" s="3"/>
      <c r="IA14825" s="3"/>
      <c r="IB14825" s="3"/>
      <c r="IC14825" s="3"/>
      <c r="ID14825" s="3"/>
      <c r="IE14825" s="3"/>
      <c r="IF14825" s="3"/>
      <c r="IG14825" s="3"/>
      <c r="IH14825" s="3"/>
      <c r="II14825" s="3"/>
      <c r="IJ14825" s="3"/>
      <c r="IK14825" s="3"/>
      <c r="IL14825" s="3"/>
      <c r="IM14825" s="3"/>
      <c r="IN14825" s="3"/>
      <c r="IO14825" s="3"/>
      <c r="IP14825" s="3"/>
      <c r="IQ14825" s="3"/>
      <c r="IR14825" s="3"/>
      <c r="IS14825" s="3"/>
      <c r="IT14825" s="3"/>
      <c r="IU14825" s="3"/>
      <c r="IV14825" s="3"/>
      <c r="IW14825" s="3"/>
      <c r="IX14825" s="3"/>
      <c r="IY14825" s="3"/>
      <c r="IZ14825" s="3"/>
      <c r="JA14825" s="3"/>
      <c r="JB14825" s="3"/>
      <c r="JC14825" s="3"/>
      <c r="JD14825" s="3"/>
      <c r="JE14825" s="3"/>
      <c r="JF14825" s="3"/>
      <c r="JG14825" s="3"/>
      <c r="JH14825" s="3"/>
      <c r="JI14825" s="3"/>
      <c r="JJ14825" s="3"/>
      <c r="JK14825" s="3"/>
      <c r="JL14825" s="3"/>
      <c r="JM14825" s="3"/>
      <c r="JN14825" s="3"/>
      <c r="JO14825" s="3"/>
      <c r="JP14825" s="3"/>
      <c r="JQ14825" s="3"/>
      <c r="JR14825" s="3"/>
      <c r="JS14825" s="3"/>
      <c r="JT14825" s="3"/>
      <c r="JU14825" s="3"/>
      <c r="JV14825" s="3"/>
      <c r="JW14825" s="3"/>
      <c r="JX14825" s="3"/>
      <c r="JY14825" s="3"/>
      <c r="JZ14825" s="3"/>
      <c r="KA14825" s="3"/>
      <c r="KB14825" s="3"/>
      <c r="KC14825" s="3"/>
      <c r="KD14825" s="3"/>
      <c r="KE14825" s="3"/>
      <c r="KF14825" s="3"/>
      <c r="KG14825" s="3"/>
      <c r="KH14825" s="3"/>
      <c r="KI14825" s="3"/>
      <c r="KJ14825" s="3"/>
      <c r="KK14825" s="3"/>
      <c r="KL14825" s="3"/>
      <c r="KM14825" s="3"/>
      <c r="KN14825" s="3"/>
      <c r="KO14825" s="3"/>
      <c r="KP14825" s="3"/>
      <c r="KQ14825" s="3"/>
      <c r="KR14825" s="3"/>
      <c r="KS14825" s="3"/>
      <c r="KT14825" s="3"/>
      <c r="KU14825" s="3"/>
      <c r="KV14825" s="3"/>
      <c r="KW14825" s="3"/>
      <c r="KX14825" s="3"/>
      <c r="KY14825" s="3"/>
      <c r="KZ14825" s="3"/>
      <c r="LA14825" s="3"/>
      <c r="LB14825" s="3"/>
      <c r="LC14825" s="3"/>
      <c r="LD14825" s="3"/>
      <c r="LE14825" s="3"/>
      <c r="LF14825" s="3"/>
      <c r="LG14825" s="3"/>
      <c r="LH14825" s="3"/>
      <c r="LI14825" s="3"/>
      <c r="LJ14825" s="3"/>
      <c r="LK14825" s="3"/>
      <c r="LL14825" s="3"/>
      <c r="LM14825" s="3"/>
      <c r="LN14825" s="3"/>
      <c r="LO14825" s="3"/>
      <c r="LP14825" s="3"/>
      <c r="LQ14825" s="3"/>
      <c r="LR14825" s="3"/>
      <c r="LS14825" s="3"/>
      <c r="LT14825" s="3"/>
      <c r="LU14825" s="3"/>
      <c r="LV14825" s="3"/>
      <c r="LW14825" s="3"/>
      <c r="LX14825" s="3"/>
      <c r="LY14825" s="3"/>
      <c r="LZ14825" s="3"/>
      <c r="MA14825" s="3"/>
      <c r="MB14825" s="3"/>
      <c r="MC14825" s="3"/>
      <c r="MD14825" s="3"/>
      <c r="ME14825" s="3"/>
      <c r="MF14825" s="3"/>
      <c r="MG14825" s="3"/>
      <c r="MH14825" s="3"/>
      <c r="MI14825" s="3"/>
      <c r="MJ14825" s="3"/>
      <c r="MK14825" s="3"/>
      <c r="ML14825" s="3"/>
      <c r="MM14825" s="3"/>
      <c r="MN14825" s="3"/>
      <c r="MO14825" s="3"/>
      <c r="MP14825" s="3"/>
      <c r="MQ14825" s="3"/>
      <c r="MR14825" s="3"/>
      <c r="MS14825" s="3"/>
      <c r="MT14825" s="3"/>
      <c r="MU14825" s="3"/>
      <c r="MV14825" s="3"/>
      <c r="MW14825" s="3"/>
      <c r="MX14825" s="3"/>
      <c r="MY14825" s="3"/>
      <c r="MZ14825" s="3"/>
      <c r="NA14825" s="3"/>
      <c r="NB14825" s="3"/>
      <c r="NC14825" s="3"/>
      <c r="ND14825" s="3"/>
      <c r="NE14825" s="3"/>
      <c r="NF14825" s="3"/>
      <c r="NG14825" s="3"/>
      <c r="NH14825" s="3"/>
      <c r="NI14825" s="3"/>
      <c r="NJ14825" s="3"/>
      <c r="NK14825" s="3"/>
      <c r="NL14825" s="3"/>
      <c r="NM14825" s="3"/>
      <c r="NN14825" s="3"/>
      <c r="NO14825" s="3"/>
      <c r="NP14825" s="3"/>
      <c r="NQ14825" s="3"/>
      <c r="NR14825" s="3"/>
      <c r="NS14825" s="3"/>
      <c r="NT14825" s="3"/>
      <c r="NU14825" s="3"/>
      <c r="NV14825" s="3"/>
      <c r="NW14825" s="3"/>
      <c r="NX14825" s="3"/>
      <c r="NY14825" s="3"/>
      <c r="NZ14825" s="3"/>
      <c r="OA14825" s="3"/>
      <c r="OB14825" s="3"/>
      <c r="OC14825" s="3"/>
      <c r="OD14825" s="3"/>
      <c r="OE14825" s="3"/>
      <c r="OF14825" s="3"/>
      <c r="OG14825" s="3"/>
      <c r="OH14825" s="3"/>
      <c r="OI14825" s="3"/>
      <c r="OJ14825" s="3"/>
      <c r="OK14825" s="3"/>
      <c r="OL14825" s="3"/>
      <c r="OM14825" s="3"/>
      <c r="ON14825" s="3"/>
      <c r="OO14825" s="3"/>
      <c r="OP14825" s="3"/>
      <c r="OQ14825" s="3"/>
      <c r="OR14825" s="3"/>
      <c r="OS14825" s="3"/>
      <c r="OT14825" s="3"/>
      <c r="OU14825" s="3"/>
      <c r="OV14825" s="3"/>
      <c r="OW14825" s="3"/>
      <c r="OX14825" s="3"/>
      <c r="OY14825" s="3"/>
      <c r="OZ14825" s="3"/>
      <c r="PA14825" s="3"/>
      <c r="PB14825" s="3"/>
      <c r="PC14825" s="3"/>
      <c r="PD14825" s="3"/>
      <c r="PE14825" s="3"/>
      <c r="PF14825" s="3"/>
      <c r="PG14825" s="3"/>
      <c r="PH14825" s="3"/>
      <c r="PI14825" s="3"/>
      <c r="PJ14825" s="3"/>
      <c r="PK14825" s="3"/>
      <c r="PL14825" s="3"/>
      <c r="PM14825" s="3"/>
      <c r="PN14825" s="3"/>
      <c r="PO14825" s="3"/>
      <c r="PP14825" s="3"/>
      <c r="PQ14825" s="3"/>
      <c r="PR14825" s="3"/>
      <c r="PS14825" s="3"/>
      <c r="PT14825" s="3"/>
      <c r="PU14825" s="3"/>
      <c r="PV14825" s="3"/>
      <c r="PW14825" s="3"/>
      <c r="PX14825" s="3"/>
      <c r="PY14825" s="3"/>
      <c r="PZ14825" s="3"/>
      <c r="QA14825" s="3"/>
      <c r="QB14825" s="3"/>
      <c r="QC14825" s="3"/>
      <c r="QD14825" s="3"/>
      <c r="QE14825" s="3"/>
      <c r="QF14825" s="3"/>
      <c r="QG14825" s="3"/>
      <c r="QH14825" s="3"/>
      <c r="QI14825" s="3"/>
      <c r="QJ14825" s="3"/>
      <c r="QK14825" s="3"/>
      <c r="QL14825" s="3"/>
      <c r="QM14825" s="3"/>
      <c r="QN14825" s="3"/>
      <c r="QO14825" s="3"/>
      <c r="QP14825" s="3"/>
      <c r="QQ14825" s="3"/>
      <c r="QR14825" s="3"/>
      <c r="QS14825" s="3"/>
      <c r="QT14825" s="3"/>
      <c r="QU14825" s="3"/>
      <c r="QV14825" s="3"/>
      <c r="QW14825" s="3"/>
      <c r="QX14825" s="3"/>
      <c r="QY14825" s="3"/>
      <c r="QZ14825" s="3"/>
      <c r="RA14825" s="3"/>
      <c r="RB14825" s="3"/>
      <c r="RC14825" s="3"/>
      <c r="RD14825" s="3"/>
      <c r="RE14825" s="3"/>
      <c r="RF14825" s="3"/>
      <c r="RG14825" s="3"/>
      <c r="RH14825" s="3"/>
      <c r="RI14825" s="3"/>
      <c r="RJ14825" s="3"/>
      <c r="RK14825" s="3"/>
      <c r="RL14825" s="3"/>
      <c r="RM14825" s="3"/>
      <c r="RN14825" s="3"/>
      <c r="RO14825" s="3"/>
      <c r="RP14825" s="3"/>
      <c r="RQ14825" s="3"/>
      <c r="RR14825" s="3"/>
      <c r="RS14825" s="3"/>
      <c r="RT14825" s="3"/>
      <c r="RU14825" s="3"/>
      <c r="RV14825" s="3"/>
      <c r="RW14825" s="3"/>
      <c r="RX14825" s="3"/>
      <c r="RY14825" s="3"/>
      <c r="RZ14825" s="3"/>
      <c r="SA14825" s="3"/>
      <c r="SB14825" s="3"/>
      <c r="SC14825" s="3"/>
      <c r="SD14825" s="3"/>
      <c r="SE14825" s="3"/>
      <c r="SF14825" s="3"/>
      <c r="SG14825" s="3"/>
      <c r="SH14825" s="3"/>
      <c r="SI14825" s="3"/>
      <c r="SJ14825" s="3"/>
      <c r="SK14825" s="3"/>
      <c r="SL14825" s="3"/>
      <c r="SM14825" s="3"/>
      <c r="SN14825" s="3"/>
      <c r="SO14825" s="3"/>
      <c r="SP14825" s="3"/>
      <c r="SQ14825" s="3"/>
      <c r="SR14825" s="3"/>
      <c r="SS14825" s="3"/>
      <c r="ST14825" s="3"/>
      <c r="SU14825" s="3"/>
      <c r="SV14825" s="3"/>
      <c r="SW14825" s="3"/>
      <c r="SX14825" s="3"/>
      <c r="SY14825" s="3"/>
      <c r="SZ14825" s="3"/>
      <c r="TA14825" s="3"/>
      <c r="TB14825" s="3"/>
      <c r="TC14825" s="3"/>
      <c r="TD14825" s="3"/>
      <c r="TE14825" s="3"/>
      <c r="TF14825" s="3"/>
      <c r="TG14825" s="3"/>
      <c r="TH14825" s="3"/>
      <c r="TI14825" s="3"/>
      <c r="TJ14825" s="3"/>
      <c r="TK14825" s="3"/>
      <c r="TL14825" s="3"/>
      <c r="TM14825" s="3"/>
      <c r="TN14825" s="3"/>
      <c r="TO14825" s="3"/>
      <c r="TP14825" s="3"/>
      <c r="TQ14825" s="3"/>
      <c r="TR14825" s="3"/>
      <c r="TS14825" s="3"/>
      <c r="TT14825" s="3"/>
      <c r="TU14825" s="3"/>
      <c r="TV14825" s="3"/>
      <c r="TW14825" s="3"/>
      <c r="TX14825" s="3"/>
      <c r="TY14825" s="3"/>
      <c r="TZ14825" s="3"/>
      <c r="UA14825" s="3"/>
      <c r="UB14825" s="3"/>
      <c r="UC14825" s="3"/>
      <c r="UD14825" s="3"/>
      <c r="UE14825" s="3"/>
      <c r="UF14825" s="3"/>
      <c r="UG14825" s="3"/>
      <c r="UH14825" s="3"/>
      <c r="UI14825" s="3"/>
      <c r="UJ14825" s="3"/>
      <c r="UK14825" s="3"/>
      <c r="UL14825" s="3"/>
      <c r="UM14825" s="3"/>
      <c r="UN14825" s="3"/>
      <c r="UO14825" s="3"/>
      <c r="UP14825" s="3"/>
      <c r="UQ14825" s="3"/>
      <c r="UR14825" s="3"/>
      <c r="US14825" s="3"/>
      <c r="UT14825" s="3"/>
      <c r="UU14825" s="3"/>
      <c r="UV14825" s="3"/>
      <c r="UW14825" s="3"/>
      <c r="UX14825" s="3"/>
      <c r="UY14825" s="3"/>
      <c r="UZ14825" s="3"/>
      <c r="VA14825" s="3"/>
      <c r="VB14825" s="3"/>
      <c r="VC14825" s="3"/>
      <c r="VD14825" s="3"/>
      <c r="VE14825" s="3"/>
      <c r="VF14825" s="3"/>
      <c r="VG14825" s="3"/>
      <c r="VH14825" s="3"/>
      <c r="VI14825" s="3"/>
      <c r="VJ14825" s="3"/>
      <c r="VK14825" s="3"/>
      <c r="VL14825" s="3"/>
      <c r="VM14825" s="3"/>
      <c r="VN14825" s="3"/>
      <c r="VO14825" s="3"/>
      <c r="VP14825" s="3"/>
      <c r="VQ14825" s="3"/>
      <c r="VR14825" s="3"/>
      <c r="VS14825" s="3"/>
      <c r="VT14825" s="3"/>
      <c r="VU14825" s="3"/>
      <c r="VV14825" s="3"/>
      <c r="VW14825" s="3"/>
      <c r="VX14825" s="3"/>
      <c r="VY14825" s="3"/>
      <c r="VZ14825" s="3"/>
      <c r="WA14825" s="3"/>
      <c r="WB14825" s="3"/>
      <c r="WC14825" s="3"/>
      <c r="WD14825" s="3"/>
      <c r="WE14825" s="3"/>
      <c r="WF14825" s="3"/>
      <c r="WG14825" s="3"/>
      <c r="WH14825" s="3"/>
      <c r="WI14825" s="3"/>
      <c r="WJ14825" s="3"/>
      <c r="WK14825" s="3"/>
      <c r="WL14825" s="3"/>
      <c r="WM14825" s="3"/>
      <c r="WN14825" s="3"/>
      <c r="WO14825" s="3"/>
      <c r="WP14825" s="3"/>
      <c r="WQ14825" s="3"/>
      <c r="WR14825" s="3"/>
      <c r="WS14825" s="3"/>
      <c r="WT14825" s="3"/>
      <c r="WU14825" s="3"/>
      <c r="WV14825" s="3"/>
      <c r="WW14825" s="3"/>
      <c r="WX14825" s="3"/>
      <c r="WY14825" s="3"/>
      <c r="WZ14825" s="3"/>
      <c r="XA14825" s="3"/>
      <c r="XB14825" s="3"/>
      <c r="XC14825" s="3"/>
      <c r="XD14825" s="3"/>
      <c r="XE14825" s="3"/>
      <c r="XF14825" s="3"/>
      <c r="XG14825" s="3"/>
      <c r="XH14825" s="3"/>
      <c r="XI14825" s="3"/>
      <c r="XJ14825" s="3"/>
      <c r="XK14825" s="3"/>
      <c r="XL14825" s="3"/>
      <c r="XM14825" s="3"/>
      <c r="XN14825" s="3"/>
      <c r="XO14825" s="3"/>
      <c r="XP14825" s="3"/>
      <c r="XQ14825" s="3"/>
      <c r="XR14825" s="3"/>
      <c r="XS14825" s="3"/>
      <c r="XT14825" s="3"/>
      <c r="XU14825" s="3"/>
      <c r="XV14825" s="3"/>
      <c r="XW14825" s="3"/>
      <c r="XX14825" s="3"/>
      <c r="XY14825" s="3"/>
      <c r="XZ14825" s="3"/>
      <c r="YA14825" s="3"/>
      <c r="YB14825" s="3"/>
      <c r="YC14825" s="3"/>
      <c r="YD14825" s="3"/>
      <c r="YE14825" s="3"/>
      <c r="YF14825" s="3"/>
      <c r="YG14825" s="3"/>
      <c r="YH14825" s="3"/>
      <c r="YI14825" s="3"/>
      <c r="YJ14825" s="3"/>
      <c r="YK14825" s="3"/>
      <c r="YL14825" s="3"/>
      <c r="YM14825" s="3"/>
      <c r="YN14825" s="3"/>
      <c r="YO14825" s="3"/>
      <c r="YP14825" s="3"/>
      <c r="YQ14825" s="3"/>
      <c r="YR14825" s="3"/>
      <c r="YS14825" s="3"/>
      <c r="YT14825" s="3"/>
      <c r="YU14825" s="3"/>
      <c r="YV14825" s="3"/>
      <c r="YW14825" s="3"/>
      <c r="YX14825" s="3"/>
      <c r="YY14825" s="3"/>
      <c r="YZ14825" s="3"/>
      <c r="ZA14825" s="3"/>
      <c r="ZB14825" s="3"/>
      <c r="ZC14825" s="3"/>
      <c r="ZD14825" s="3"/>
      <c r="ZE14825" s="3"/>
      <c r="ZF14825" s="3"/>
      <c r="ZG14825" s="3"/>
      <c r="ZH14825" s="3"/>
      <c r="ZI14825" s="3"/>
      <c r="ZJ14825" s="3"/>
      <c r="ZK14825" s="3"/>
      <c r="ZL14825" s="3"/>
      <c r="ZM14825" s="3"/>
      <c r="ZN14825" s="3"/>
      <c r="ZO14825" s="3"/>
      <c r="ZP14825" s="3"/>
      <c r="ZQ14825" s="3"/>
      <c r="ZR14825" s="3"/>
      <c r="ZS14825" s="3"/>
      <c r="ZT14825" s="3"/>
      <c r="ZU14825" s="3"/>
      <c r="ZV14825" s="3"/>
      <c r="ZW14825" s="3"/>
      <c r="ZX14825" s="3"/>
      <c r="ZY14825" s="3"/>
      <c r="ZZ14825" s="3"/>
      <c r="AAA14825" s="3"/>
      <c r="AAB14825" s="3"/>
      <c r="AAC14825" s="3"/>
      <c r="AAD14825" s="3"/>
      <c r="AAE14825" s="3"/>
      <c r="AAF14825" s="3"/>
      <c r="AAG14825" s="3"/>
      <c r="AAH14825" s="3"/>
      <c r="AAI14825" s="3"/>
      <c r="AAJ14825" s="3"/>
      <c r="AAK14825" s="3"/>
      <c r="AAL14825" s="3"/>
      <c r="AAM14825" s="3"/>
      <c r="AAN14825" s="3"/>
      <c r="AAO14825" s="3"/>
      <c r="AAP14825" s="3"/>
      <c r="AAQ14825" s="3"/>
      <c r="AAR14825" s="3"/>
      <c r="AAS14825" s="3"/>
      <c r="AAT14825" s="3"/>
      <c r="AAU14825" s="3"/>
      <c r="AAV14825" s="3"/>
      <c r="AAW14825" s="3"/>
      <c r="AAX14825" s="3"/>
      <c r="AAY14825" s="3"/>
      <c r="AAZ14825" s="3"/>
      <c r="ABA14825" s="3"/>
      <c r="ABB14825" s="3"/>
      <c r="ABC14825" s="3"/>
      <c r="ABD14825" s="3"/>
      <c r="ABE14825" s="3"/>
      <c r="ABF14825" s="3"/>
      <c r="ABG14825" s="3"/>
      <c r="ABH14825" s="3"/>
      <c r="ABI14825" s="3"/>
      <c r="ABJ14825" s="3"/>
      <c r="ABK14825" s="3"/>
      <c r="ABL14825" s="3"/>
      <c r="ABM14825" s="3"/>
      <c r="ABN14825" s="3"/>
      <c r="ABO14825" s="3"/>
      <c r="ABP14825" s="3"/>
      <c r="ABQ14825" s="3"/>
      <c r="ABR14825" s="3"/>
      <c r="ABS14825" s="3"/>
      <c r="ABT14825" s="3"/>
      <c r="ABU14825" s="3"/>
      <c r="ABV14825" s="3"/>
      <c r="ABW14825" s="3"/>
      <c r="ABX14825" s="3"/>
      <c r="ABY14825" s="3"/>
      <c r="ABZ14825" s="3"/>
      <c r="ACA14825" s="3"/>
      <c r="ACB14825" s="3"/>
      <c r="ACC14825" s="3"/>
      <c r="ACD14825" s="3"/>
      <c r="ACE14825" s="3"/>
      <c r="ACF14825" s="3"/>
      <c r="ACG14825" s="3"/>
      <c r="ACH14825" s="3"/>
      <c r="ACI14825" s="3"/>
      <c r="ACJ14825" s="3"/>
      <c r="ACK14825" s="3"/>
      <c r="ACL14825" s="3"/>
      <c r="ACM14825" s="3"/>
      <c r="ACN14825" s="3"/>
      <c r="ACO14825" s="3"/>
      <c r="ACP14825" s="3"/>
      <c r="ACQ14825" s="3"/>
      <c r="ACR14825" s="3"/>
      <c r="ACS14825" s="3"/>
      <c r="ACT14825" s="3"/>
      <c r="ACU14825" s="3"/>
      <c r="ACV14825" s="3"/>
      <c r="ACW14825" s="3"/>
      <c r="ACX14825" s="3"/>
      <c r="ACY14825" s="3"/>
      <c r="ACZ14825" s="3"/>
      <c r="ADA14825" s="3"/>
      <c r="ADB14825" s="3"/>
      <c r="ADC14825" s="3"/>
      <c r="ADD14825" s="3"/>
      <c r="ADE14825" s="3"/>
      <c r="ADF14825" s="3"/>
      <c r="ADG14825" s="3"/>
      <c r="ADH14825" s="3"/>
      <c r="ADI14825" s="3"/>
      <c r="ADJ14825" s="3"/>
      <c r="ADK14825" s="3"/>
      <c r="ADL14825" s="3"/>
      <c r="ADM14825" s="3"/>
      <c r="ADN14825" s="3"/>
      <c r="ADO14825" s="3"/>
      <c r="ADP14825" s="3"/>
      <c r="ADQ14825" s="3"/>
      <c r="ADR14825" s="3"/>
      <c r="ADS14825" s="3"/>
      <c r="ADT14825" s="3"/>
      <c r="ADU14825" s="3"/>
      <c r="ADV14825" s="3"/>
      <c r="ADW14825" s="3"/>
      <c r="ADX14825" s="3"/>
      <c r="ADY14825" s="3"/>
      <c r="ADZ14825" s="3"/>
      <c r="AEA14825" s="3"/>
      <c r="AEB14825" s="3"/>
      <c r="AEC14825" s="3"/>
      <c r="AED14825" s="3"/>
      <c r="AEE14825" s="3"/>
      <c r="AEF14825" s="3"/>
      <c r="AEG14825" s="3"/>
      <c r="AEH14825" s="3"/>
      <c r="AEI14825" s="3"/>
      <c r="AEJ14825" s="3"/>
      <c r="AEK14825" s="3"/>
      <c r="AEL14825" s="3"/>
      <c r="AEM14825" s="3"/>
      <c r="AEN14825" s="3"/>
      <c r="AEO14825" s="3"/>
      <c r="AEP14825" s="3"/>
      <c r="AEQ14825" s="3"/>
      <c r="AER14825" s="3"/>
      <c r="AES14825" s="3"/>
      <c r="AET14825" s="3"/>
      <c r="AEU14825" s="3"/>
      <c r="AEV14825" s="3"/>
      <c r="AEW14825" s="3"/>
      <c r="AEX14825" s="3"/>
      <c r="AEY14825" s="3"/>
      <c r="AEZ14825" s="3"/>
      <c r="AFA14825" s="3"/>
      <c r="AFB14825" s="3"/>
      <c r="AFC14825" s="3"/>
      <c r="AFD14825" s="3"/>
      <c r="AFE14825" s="3"/>
      <c r="AFF14825" s="3"/>
      <c r="AFG14825" s="3"/>
      <c r="AFH14825" s="3"/>
      <c r="AFI14825" s="3"/>
      <c r="AFJ14825" s="3"/>
      <c r="AFK14825" s="3"/>
      <c r="AFL14825" s="3"/>
      <c r="AFM14825" s="3"/>
      <c r="AFN14825" s="3"/>
      <c r="AFO14825" s="3"/>
      <c r="AFP14825" s="3"/>
      <c r="AFQ14825" s="3"/>
      <c r="AFR14825" s="3"/>
      <c r="AFS14825" s="3"/>
      <c r="AFT14825" s="3"/>
      <c r="AFU14825" s="3"/>
      <c r="AFV14825" s="3"/>
      <c r="AFW14825" s="3"/>
      <c r="AFX14825" s="3"/>
      <c r="AFY14825" s="3"/>
      <c r="AFZ14825" s="3"/>
      <c r="AGA14825" s="3"/>
      <c r="AGB14825" s="3"/>
      <c r="AGC14825" s="3"/>
      <c r="AGD14825" s="3"/>
      <c r="AGE14825" s="3"/>
      <c r="AGF14825" s="3"/>
      <c r="AGG14825" s="3"/>
      <c r="AGH14825" s="3"/>
      <c r="AGI14825" s="3"/>
      <c r="AGJ14825" s="3"/>
      <c r="AGK14825" s="3"/>
      <c r="AGL14825" s="3"/>
      <c r="AGM14825" s="3"/>
      <c r="AGN14825" s="3"/>
      <c r="AGO14825" s="3"/>
      <c r="AGP14825" s="3"/>
      <c r="AGQ14825" s="3"/>
      <c r="AGR14825" s="3"/>
      <c r="AGS14825" s="3"/>
      <c r="AGT14825" s="3"/>
      <c r="AGU14825" s="3"/>
      <c r="AGV14825" s="3"/>
      <c r="AGW14825" s="3"/>
      <c r="AGX14825" s="3"/>
      <c r="AGY14825" s="3"/>
      <c r="AGZ14825" s="3"/>
      <c r="AHA14825" s="3"/>
      <c r="AHB14825" s="3"/>
      <c r="AHC14825" s="3"/>
      <c r="AHD14825" s="3"/>
      <c r="AHE14825" s="3"/>
      <c r="AHF14825" s="3"/>
      <c r="AHG14825" s="3"/>
      <c r="AHH14825" s="3"/>
      <c r="AHI14825" s="3"/>
      <c r="AHJ14825" s="3"/>
      <c r="AHK14825" s="3"/>
      <c r="AHL14825" s="3"/>
      <c r="AHM14825" s="3"/>
      <c r="AHN14825" s="3"/>
      <c r="AHO14825" s="3"/>
      <c r="AHP14825" s="3"/>
      <c r="AHQ14825" s="3"/>
      <c r="AHR14825" s="3"/>
      <c r="AHS14825" s="3"/>
      <c r="AHT14825" s="3"/>
      <c r="AHU14825" s="3"/>
      <c r="AHV14825" s="3"/>
      <c r="AHW14825" s="3"/>
      <c r="AHX14825" s="3"/>
      <c r="AHY14825" s="3"/>
      <c r="AHZ14825" s="3"/>
      <c r="AIA14825" s="3"/>
      <c r="AIB14825" s="3"/>
      <c r="AIC14825" s="3"/>
      <c r="AID14825" s="3"/>
      <c r="AIE14825" s="3"/>
      <c r="AIF14825" s="3"/>
      <c r="AIG14825" s="3"/>
      <c r="AIH14825" s="3"/>
      <c r="AII14825" s="3"/>
      <c r="AIJ14825" s="3"/>
      <c r="AIK14825" s="3"/>
      <c r="AIL14825" s="3"/>
      <c r="AIM14825" s="3"/>
      <c r="AIN14825" s="3"/>
      <c r="AIO14825" s="3"/>
      <c r="AIP14825" s="3"/>
      <c r="AIQ14825" s="3"/>
      <c r="AIR14825" s="3"/>
      <c r="AIS14825" s="3"/>
      <c r="AIT14825" s="3"/>
      <c r="AIU14825" s="3"/>
      <c r="AIV14825" s="3"/>
      <c r="AIW14825" s="3"/>
      <c r="AIX14825" s="3"/>
      <c r="AIY14825" s="3"/>
      <c r="AIZ14825" s="3"/>
      <c r="AJA14825" s="3"/>
      <c r="AJB14825" s="3"/>
      <c r="AJC14825" s="3"/>
      <c r="AJD14825" s="3"/>
      <c r="AJE14825" s="3"/>
      <c r="AJF14825" s="3"/>
      <c r="AJG14825" s="3"/>
      <c r="AJH14825" s="3"/>
      <c r="AJI14825" s="3"/>
      <c r="AJJ14825" s="3"/>
      <c r="AJK14825" s="3"/>
      <c r="AJL14825" s="3"/>
      <c r="AJM14825" s="3"/>
      <c r="AJN14825" s="3"/>
      <c r="AJO14825" s="3"/>
      <c r="AJP14825" s="3"/>
      <c r="AJQ14825" s="3"/>
      <c r="AJR14825" s="3"/>
      <c r="AJS14825" s="3"/>
      <c r="AJT14825" s="3"/>
      <c r="AJU14825" s="3"/>
      <c r="AJV14825" s="3"/>
      <c r="AJW14825" s="3"/>
      <c r="AJX14825" s="3"/>
      <c r="AJY14825" s="3"/>
      <c r="AJZ14825" s="3"/>
      <c r="AKA14825" s="3"/>
      <c r="AKB14825" s="3"/>
      <c r="AKC14825" s="3"/>
      <c r="AKD14825" s="3"/>
      <c r="AKE14825" s="3"/>
      <c r="AKF14825" s="3"/>
      <c r="AKG14825" s="3"/>
      <c r="AKH14825" s="3"/>
      <c r="AKI14825" s="3"/>
      <c r="AKJ14825" s="3"/>
      <c r="AKK14825" s="3"/>
      <c r="AKL14825" s="3"/>
      <c r="AKM14825" s="3"/>
      <c r="AKN14825" s="3"/>
      <c r="AKO14825" s="3"/>
      <c r="AKP14825" s="3"/>
      <c r="AKQ14825" s="3"/>
      <c r="AKR14825" s="3"/>
      <c r="AKS14825" s="3"/>
      <c r="AKT14825" s="3"/>
      <c r="AKU14825" s="3"/>
      <c r="AKV14825" s="3"/>
      <c r="AKW14825" s="3"/>
      <c r="AKX14825" s="3"/>
      <c r="AKY14825" s="3"/>
      <c r="AKZ14825" s="3"/>
      <c r="ALA14825" s="3"/>
      <c r="ALB14825" s="3"/>
      <c r="ALC14825" s="3"/>
      <c r="ALD14825" s="3"/>
      <c r="ALE14825" s="3"/>
      <c r="ALF14825" s="3"/>
      <c r="ALG14825" s="3"/>
      <c r="ALH14825" s="3"/>
      <c r="ALI14825" s="3"/>
      <c r="ALJ14825" s="3"/>
      <c r="ALK14825" s="3"/>
      <c r="ALL14825" s="3"/>
      <c r="ALM14825" s="3"/>
      <c r="ALN14825" s="3"/>
      <c r="ALO14825" s="3"/>
      <c r="ALP14825" s="3"/>
      <c r="ALQ14825" s="3"/>
      <c r="ALR14825" s="3"/>
      <c r="ALS14825" s="3"/>
      <c r="ALT14825" s="3"/>
      <c r="ALU14825" s="3"/>
      <c r="ALV14825" s="3"/>
      <c r="ALW14825" s="3"/>
      <c r="ALX14825" s="3"/>
      <c r="ALY14825" s="3"/>
      <c r="ALZ14825" s="3"/>
    </row>
    <row r="14826" spans="1:1014" x14ac:dyDescent="0.3">
      <c r="A14826" s="15" t="s">
        <v>27370</v>
      </c>
      <c r="B14826" s="16" t="s">
        <v>27370</v>
      </c>
      <c r="C14826" s="16" t="s">
        <v>27324</v>
      </c>
      <c r="D14826" s="17">
        <v>295</v>
      </c>
      <c r="E14826" s="17"/>
      <c r="F14826" s="21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3"/>
      <c r="AK14826" s="3"/>
      <c r="AL14826" s="3"/>
      <c r="AM14826" s="3"/>
      <c r="AN14826" s="3"/>
      <c r="AO14826" s="3"/>
      <c r="AP14826" s="3"/>
      <c r="AQ14826" s="3"/>
      <c r="AR14826" s="3"/>
      <c r="AS14826" s="3"/>
      <c r="AT14826" s="3"/>
      <c r="AU14826" s="3"/>
      <c r="AV14826" s="3"/>
      <c r="AW14826" s="3"/>
      <c r="AX14826" s="3"/>
      <c r="AY14826" s="3"/>
      <c r="AZ14826" s="3"/>
      <c r="BA14826" s="3"/>
      <c r="BB14826" s="3"/>
      <c r="BC14826" s="3"/>
      <c r="BD14826" s="3"/>
      <c r="BE14826" s="3"/>
      <c r="BF14826" s="3"/>
      <c r="BG14826" s="3"/>
      <c r="BH14826" s="3"/>
      <c r="BI14826" s="3"/>
      <c r="BJ14826" s="3"/>
      <c r="BK14826" s="3"/>
      <c r="BL14826" s="3"/>
      <c r="BM14826" s="3"/>
      <c r="BN14826" s="3"/>
      <c r="BO14826" s="3"/>
      <c r="BP14826" s="3"/>
      <c r="BQ14826" s="3"/>
      <c r="BR14826" s="3"/>
      <c r="BS14826" s="3"/>
      <c r="BT14826" s="3"/>
      <c r="BU14826" s="3"/>
      <c r="BV14826" s="3"/>
      <c r="BW14826" s="3"/>
      <c r="BX14826" s="3"/>
      <c r="BY14826" s="3"/>
      <c r="BZ14826" s="3"/>
      <c r="CA14826" s="3"/>
      <c r="CB14826" s="3"/>
      <c r="CC14826" s="3"/>
      <c r="CD14826" s="3"/>
      <c r="CE14826" s="3"/>
      <c r="CF14826" s="3"/>
      <c r="CG14826" s="3"/>
      <c r="CH14826" s="3"/>
      <c r="CI14826" s="3"/>
      <c r="CJ14826" s="3"/>
      <c r="CK14826" s="3"/>
      <c r="CL14826" s="3"/>
      <c r="CM14826" s="3"/>
      <c r="CN14826" s="3"/>
      <c r="CO14826" s="3"/>
      <c r="CP14826" s="3"/>
      <c r="CQ14826" s="3"/>
      <c r="CR14826" s="3"/>
      <c r="CS14826" s="3"/>
      <c r="CT14826" s="3"/>
      <c r="CU14826" s="3"/>
      <c r="CV14826" s="3"/>
      <c r="CW14826" s="3"/>
      <c r="CX14826" s="3"/>
      <c r="CY14826" s="3"/>
      <c r="CZ14826" s="3"/>
      <c r="DA14826" s="3"/>
      <c r="DB14826" s="3"/>
      <c r="DC14826" s="3"/>
      <c r="DD14826" s="3"/>
      <c r="DE14826" s="3"/>
      <c r="DF14826" s="3"/>
      <c r="DG14826" s="3"/>
      <c r="DH14826" s="3"/>
      <c r="DI14826" s="3"/>
      <c r="DJ14826" s="3"/>
      <c r="DK14826" s="3"/>
      <c r="DL14826" s="3"/>
      <c r="DM14826" s="3"/>
      <c r="DN14826" s="3"/>
      <c r="DO14826" s="3"/>
      <c r="DP14826" s="3"/>
      <c r="DQ14826" s="3"/>
      <c r="DR14826" s="3"/>
      <c r="DS14826" s="3"/>
      <c r="DT14826" s="3"/>
      <c r="DU14826" s="3"/>
      <c r="DV14826" s="3"/>
      <c r="DW14826" s="3"/>
      <c r="DX14826" s="3"/>
      <c r="DY14826" s="3"/>
      <c r="DZ14826" s="3"/>
      <c r="EA14826" s="3"/>
      <c r="EB14826" s="3"/>
      <c r="EC14826" s="3"/>
      <c r="ED14826" s="3"/>
      <c r="EE14826" s="3"/>
      <c r="EF14826" s="3"/>
      <c r="EG14826" s="3"/>
      <c r="EH14826" s="3"/>
      <c r="EI14826" s="3"/>
      <c r="EJ14826" s="3"/>
      <c r="EK14826" s="3"/>
      <c r="EL14826" s="3"/>
      <c r="EM14826" s="3"/>
      <c r="EN14826" s="3"/>
      <c r="EO14826" s="3"/>
      <c r="EP14826" s="3"/>
      <c r="EQ14826" s="3"/>
      <c r="ER14826" s="3"/>
      <c r="ES14826" s="3"/>
      <c r="ET14826" s="3"/>
      <c r="EU14826" s="3"/>
      <c r="EV14826" s="3"/>
      <c r="EW14826" s="3"/>
      <c r="EX14826" s="3"/>
      <c r="EY14826" s="3"/>
      <c r="EZ14826" s="3"/>
      <c r="FA14826" s="3"/>
      <c r="FB14826" s="3"/>
      <c r="FC14826" s="3"/>
      <c r="FD14826" s="3"/>
      <c r="FE14826" s="3"/>
      <c r="FF14826" s="3"/>
      <c r="FG14826" s="3"/>
      <c r="FH14826" s="3"/>
      <c r="FI14826" s="3"/>
      <c r="FJ14826" s="3"/>
      <c r="FK14826" s="3"/>
      <c r="FL14826" s="3"/>
      <c r="FM14826" s="3"/>
      <c r="FN14826" s="3"/>
      <c r="FO14826" s="3"/>
      <c r="FP14826" s="3"/>
      <c r="FQ14826" s="3"/>
      <c r="FR14826" s="3"/>
      <c r="FS14826" s="3"/>
      <c r="FT14826" s="3"/>
      <c r="FU14826" s="3"/>
      <c r="FV14826" s="3"/>
      <c r="FW14826" s="3"/>
      <c r="FX14826" s="3"/>
      <c r="FY14826" s="3"/>
      <c r="FZ14826" s="3"/>
      <c r="GA14826" s="3"/>
      <c r="GB14826" s="3"/>
      <c r="GC14826" s="3"/>
      <c r="GD14826" s="3"/>
      <c r="GE14826" s="3"/>
      <c r="GF14826" s="3"/>
      <c r="GG14826" s="3"/>
      <c r="GH14826" s="3"/>
      <c r="GI14826" s="3"/>
      <c r="GJ14826" s="3"/>
      <c r="GK14826" s="3"/>
      <c r="GL14826" s="3"/>
      <c r="GM14826" s="3"/>
      <c r="GN14826" s="3"/>
      <c r="GO14826" s="3"/>
      <c r="GP14826" s="3"/>
      <c r="GQ14826" s="3"/>
      <c r="GR14826" s="3"/>
      <c r="GS14826" s="3"/>
      <c r="GT14826" s="3"/>
      <c r="GU14826" s="3"/>
      <c r="GV14826" s="3"/>
      <c r="GW14826" s="3"/>
      <c r="GX14826" s="3"/>
      <c r="GY14826" s="3"/>
      <c r="GZ14826" s="3"/>
      <c r="HA14826" s="3"/>
      <c r="HB14826" s="3"/>
      <c r="HC14826" s="3"/>
      <c r="HD14826" s="3"/>
      <c r="HE14826" s="3"/>
      <c r="HF14826" s="3"/>
      <c r="HG14826" s="3"/>
      <c r="HH14826" s="3"/>
      <c r="HI14826" s="3"/>
      <c r="HJ14826" s="3"/>
      <c r="HK14826" s="3"/>
      <c r="HL14826" s="3"/>
      <c r="HM14826" s="3"/>
      <c r="HN14826" s="3"/>
      <c r="HO14826" s="3"/>
      <c r="HP14826" s="3"/>
      <c r="HQ14826" s="3"/>
      <c r="HR14826" s="3"/>
      <c r="HS14826" s="3"/>
      <c r="HT14826" s="3"/>
      <c r="HU14826" s="3"/>
      <c r="HV14826" s="3"/>
      <c r="HW14826" s="3"/>
      <c r="HX14826" s="3"/>
      <c r="HY14826" s="3"/>
      <c r="HZ14826" s="3"/>
      <c r="IA14826" s="3"/>
      <c r="IB14826" s="3"/>
      <c r="IC14826" s="3"/>
      <c r="ID14826" s="3"/>
      <c r="IE14826" s="3"/>
      <c r="IF14826" s="3"/>
      <c r="IG14826" s="3"/>
      <c r="IH14826" s="3"/>
      <c r="II14826" s="3"/>
      <c r="IJ14826" s="3"/>
      <c r="IK14826" s="3"/>
      <c r="IL14826" s="3"/>
      <c r="IM14826" s="3"/>
      <c r="IN14826" s="3"/>
      <c r="IO14826" s="3"/>
      <c r="IP14826" s="3"/>
      <c r="IQ14826" s="3"/>
      <c r="IR14826" s="3"/>
      <c r="IS14826" s="3"/>
      <c r="IT14826" s="3"/>
      <c r="IU14826" s="3"/>
      <c r="IV14826" s="3"/>
      <c r="IW14826" s="3"/>
      <c r="IX14826" s="3"/>
      <c r="IY14826" s="3"/>
      <c r="IZ14826" s="3"/>
      <c r="JA14826" s="3"/>
      <c r="JB14826" s="3"/>
      <c r="JC14826" s="3"/>
      <c r="JD14826" s="3"/>
      <c r="JE14826" s="3"/>
      <c r="JF14826" s="3"/>
      <c r="JG14826" s="3"/>
      <c r="JH14826" s="3"/>
      <c r="JI14826" s="3"/>
      <c r="JJ14826" s="3"/>
      <c r="JK14826" s="3"/>
      <c r="JL14826" s="3"/>
      <c r="JM14826" s="3"/>
      <c r="JN14826" s="3"/>
      <c r="JO14826" s="3"/>
      <c r="JP14826" s="3"/>
      <c r="JQ14826" s="3"/>
      <c r="JR14826" s="3"/>
      <c r="JS14826" s="3"/>
      <c r="JT14826" s="3"/>
      <c r="JU14826" s="3"/>
      <c r="JV14826" s="3"/>
      <c r="JW14826" s="3"/>
      <c r="JX14826" s="3"/>
      <c r="JY14826" s="3"/>
      <c r="JZ14826" s="3"/>
      <c r="KA14826" s="3"/>
      <c r="KB14826" s="3"/>
      <c r="KC14826" s="3"/>
      <c r="KD14826" s="3"/>
      <c r="KE14826" s="3"/>
      <c r="KF14826" s="3"/>
      <c r="KG14826" s="3"/>
      <c r="KH14826" s="3"/>
      <c r="KI14826" s="3"/>
      <c r="KJ14826" s="3"/>
      <c r="KK14826" s="3"/>
      <c r="KL14826" s="3"/>
      <c r="KM14826" s="3"/>
      <c r="KN14826" s="3"/>
      <c r="KO14826" s="3"/>
      <c r="KP14826" s="3"/>
      <c r="KQ14826" s="3"/>
      <c r="KR14826" s="3"/>
      <c r="KS14826" s="3"/>
      <c r="KT14826" s="3"/>
      <c r="KU14826" s="3"/>
      <c r="KV14826" s="3"/>
      <c r="KW14826" s="3"/>
      <c r="KX14826" s="3"/>
      <c r="KY14826" s="3"/>
      <c r="KZ14826" s="3"/>
      <c r="LA14826" s="3"/>
      <c r="LB14826" s="3"/>
      <c r="LC14826" s="3"/>
      <c r="LD14826" s="3"/>
      <c r="LE14826" s="3"/>
      <c r="LF14826" s="3"/>
      <c r="LG14826" s="3"/>
      <c r="LH14826" s="3"/>
      <c r="LI14826" s="3"/>
      <c r="LJ14826" s="3"/>
      <c r="LK14826" s="3"/>
      <c r="LL14826" s="3"/>
      <c r="LM14826" s="3"/>
      <c r="LN14826" s="3"/>
      <c r="LO14826" s="3"/>
      <c r="LP14826" s="3"/>
      <c r="LQ14826" s="3"/>
      <c r="LR14826" s="3"/>
      <c r="LS14826" s="3"/>
      <c r="LT14826" s="3"/>
      <c r="LU14826" s="3"/>
      <c r="LV14826" s="3"/>
      <c r="LW14826" s="3"/>
      <c r="LX14826" s="3"/>
      <c r="LY14826" s="3"/>
      <c r="LZ14826" s="3"/>
      <c r="MA14826" s="3"/>
      <c r="MB14826" s="3"/>
      <c r="MC14826" s="3"/>
      <c r="MD14826" s="3"/>
      <c r="ME14826" s="3"/>
      <c r="MF14826" s="3"/>
      <c r="MG14826" s="3"/>
      <c r="MH14826" s="3"/>
      <c r="MI14826" s="3"/>
      <c r="MJ14826" s="3"/>
      <c r="MK14826" s="3"/>
      <c r="ML14826" s="3"/>
      <c r="MM14826" s="3"/>
      <c r="MN14826" s="3"/>
      <c r="MO14826" s="3"/>
      <c r="MP14826" s="3"/>
      <c r="MQ14826" s="3"/>
      <c r="MR14826" s="3"/>
      <c r="MS14826" s="3"/>
      <c r="MT14826" s="3"/>
      <c r="MU14826" s="3"/>
      <c r="MV14826" s="3"/>
      <c r="MW14826" s="3"/>
      <c r="MX14826" s="3"/>
      <c r="MY14826" s="3"/>
      <c r="MZ14826" s="3"/>
      <c r="NA14826" s="3"/>
      <c r="NB14826" s="3"/>
      <c r="NC14826" s="3"/>
      <c r="ND14826" s="3"/>
      <c r="NE14826" s="3"/>
      <c r="NF14826" s="3"/>
      <c r="NG14826" s="3"/>
      <c r="NH14826" s="3"/>
      <c r="NI14826" s="3"/>
      <c r="NJ14826" s="3"/>
      <c r="NK14826" s="3"/>
      <c r="NL14826" s="3"/>
      <c r="NM14826" s="3"/>
      <c r="NN14826" s="3"/>
      <c r="NO14826" s="3"/>
      <c r="NP14826" s="3"/>
      <c r="NQ14826" s="3"/>
      <c r="NR14826" s="3"/>
      <c r="NS14826" s="3"/>
      <c r="NT14826" s="3"/>
      <c r="NU14826" s="3"/>
      <c r="NV14826" s="3"/>
      <c r="NW14826" s="3"/>
      <c r="NX14826" s="3"/>
      <c r="NY14826" s="3"/>
      <c r="NZ14826" s="3"/>
      <c r="OA14826" s="3"/>
      <c r="OB14826" s="3"/>
      <c r="OC14826" s="3"/>
      <c r="OD14826" s="3"/>
      <c r="OE14826" s="3"/>
      <c r="OF14826" s="3"/>
      <c r="OG14826" s="3"/>
      <c r="OH14826" s="3"/>
      <c r="OI14826" s="3"/>
      <c r="OJ14826" s="3"/>
      <c r="OK14826" s="3"/>
      <c r="OL14826" s="3"/>
      <c r="OM14826" s="3"/>
      <c r="ON14826" s="3"/>
      <c r="OO14826" s="3"/>
      <c r="OP14826" s="3"/>
      <c r="OQ14826" s="3"/>
      <c r="OR14826" s="3"/>
      <c r="OS14826" s="3"/>
      <c r="OT14826" s="3"/>
      <c r="OU14826" s="3"/>
      <c r="OV14826" s="3"/>
      <c r="OW14826" s="3"/>
      <c r="OX14826" s="3"/>
      <c r="OY14826" s="3"/>
      <c r="OZ14826" s="3"/>
      <c r="PA14826" s="3"/>
      <c r="PB14826" s="3"/>
      <c r="PC14826" s="3"/>
      <c r="PD14826" s="3"/>
      <c r="PE14826" s="3"/>
      <c r="PF14826" s="3"/>
      <c r="PG14826" s="3"/>
      <c r="PH14826" s="3"/>
      <c r="PI14826" s="3"/>
      <c r="PJ14826" s="3"/>
      <c r="PK14826" s="3"/>
      <c r="PL14826" s="3"/>
      <c r="PM14826" s="3"/>
      <c r="PN14826" s="3"/>
      <c r="PO14826" s="3"/>
      <c r="PP14826" s="3"/>
      <c r="PQ14826" s="3"/>
      <c r="PR14826" s="3"/>
      <c r="PS14826" s="3"/>
      <c r="PT14826" s="3"/>
      <c r="PU14826" s="3"/>
      <c r="PV14826" s="3"/>
      <c r="PW14826" s="3"/>
      <c r="PX14826" s="3"/>
      <c r="PY14826" s="3"/>
      <c r="PZ14826" s="3"/>
      <c r="QA14826" s="3"/>
      <c r="QB14826" s="3"/>
      <c r="QC14826" s="3"/>
      <c r="QD14826" s="3"/>
      <c r="QE14826" s="3"/>
      <c r="QF14826" s="3"/>
      <c r="QG14826" s="3"/>
      <c r="QH14826" s="3"/>
      <c r="QI14826" s="3"/>
      <c r="QJ14826" s="3"/>
      <c r="QK14826" s="3"/>
      <c r="QL14826" s="3"/>
      <c r="QM14826" s="3"/>
      <c r="QN14826" s="3"/>
      <c r="QO14826" s="3"/>
      <c r="QP14826" s="3"/>
      <c r="QQ14826" s="3"/>
      <c r="QR14826" s="3"/>
      <c r="QS14826" s="3"/>
      <c r="QT14826" s="3"/>
      <c r="QU14826" s="3"/>
      <c r="QV14826" s="3"/>
      <c r="QW14826" s="3"/>
      <c r="QX14826" s="3"/>
      <c r="QY14826" s="3"/>
      <c r="QZ14826" s="3"/>
      <c r="RA14826" s="3"/>
      <c r="RB14826" s="3"/>
      <c r="RC14826" s="3"/>
      <c r="RD14826" s="3"/>
      <c r="RE14826" s="3"/>
      <c r="RF14826" s="3"/>
      <c r="RG14826" s="3"/>
      <c r="RH14826" s="3"/>
      <c r="RI14826" s="3"/>
      <c r="RJ14826" s="3"/>
      <c r="RK14826" s="3"/>
      <c r="RL14826" s="3"/>
      <c r="RM14826" s="3"/>
      <c r="RN14826" s="3"/>
      <c r="RO14826" s="3"/>
      <c r="RP14826" s="3"/>
      <c r="RQ14826" s="3"/>
      <c r="RR14826" s="3"/>
      <c r="RS14826" s="3"/>
      <c r="RT14826" s="3"/>
      <c r="RU14826" s="3"/>
      <c r="RV14826" s="3"/>
      <c r="RW14826" s="3"/>
      <c r="RX14826" s="3"/>
      <c r="RY14826" s="3"/>
      <c r="RZ14826" s="3"/>
      <c r="SA14826" s="3"/>
      <c r="SB14826" s="3"/>
      <c r="SC14826" s="3"/>
      <c r="SD14826" s="3"/>
      <c r="SE14826" s="3"/>
      <c r="SF14826" s="3"/>
      <c r="SG14826" s="3"/>
      <c r="SH14826" s="3"/>
      <c r="SI14826" s="3"/>
      <c r="SJ14826" s="3"/>
      <c r="SK14826" s="3"/>
      <c r="SL14826" s="3"/>
      <c r="SM14826" s="3"/>
      <c r="SN14826" s="3"/>
      <c r="SO14826" s="3"/>
      <c r="SP14826" s="3"/>
      <c r="SQ14826" s="3"/>
      <c r="SR14826" s="3"/>
      <c r="SS14826" s="3"/>
      <c r="ST14826" s="3"/>
      <c r="SU14826" s="3"/>
      <c r="SV14826" s="3"/>
      <c r="SW14826" s="3"/>
      <c r="SX14826" s="3"/>
      <c r="SY14826" s="3"/>
      <c r="SZ14826" s="3"/>
      <c r="TA14826" s="3"/>
      <c r="TB14826" s="3"/>
      <c r="TC14826" s="3"/>
      <c r="TD14826" s="3"/>
      <c r="TE14826" s="3"/>
      <c r="TF14826" s="3"/>
      <c r="TG14826" s="3"/>
      <c r="TH14826" s="3"/>
      <c r="TI14826" s="3"/>
      <c r="TJ14826" s="3"/>
      <c r="TK14826" s="3"/>
      <c r="TL14826" s="3"/>
      <c r="TM14826" s="3"/>
      <c r="TN14826" s="3"/>
      <c r="TO14826" s="3"/>
      <c r="TP14826" s="3"/>
      <c r="TQ14826" s="3"/>
      <c r="TR14826" s="3"/>
      <c r="TS14826" s="3"/>
      <c r="TT14826" s="3"/>
      <c r="TU14826" s="3"/>
      <c r="TV14826" s="3"/>
      <c r="TW14826" s="3"/>
      <c r="TX14826" s="3"/>
      <c r="TY14826" s="3"/>
      <c r="TZ14826" s="3"/>
      <c r="UA14826" s="3"/>
      <c r="UB14826" s="3"/>
      <c r="UC14826" s="3"/>
      <c r="UD14826" s="3"/>
      <c r="UE14826" s="3"/>
      <c r="UF14826" s="3"/>
      <c r="UG14826" s="3"/>
      <c r="UH14826" s="3"/>
      <c r="UI14826" s="3"/>
      <c r="UJ14826" s="3"/>
      <c r="UK14826" s="3"/>
      <c r="UL14826" s="3"/>
      <c r="UM14826" s="3"/>
      <c r="UN14826" s="3"/>
      <c r="UO14826" s="3"/>
      <c r="UP14826" s="3"/>
      <c r="UQ14826" s="3"/>
      <c r="UR14826" s="3"/>
      <c r="US14826" s="3"/>
      <c r="UT14826" s="3"/>
      <c r="UU14826" s="3"/>
      <c r="UV14826" s="3"/>
      <c r="UW14826" s="3"/>
      <c r="UX14826" s="3"/>
      <c r="UY14826" s="3"/>
      <c r="UZ14826" s="3"/>
      <c r="VA14826" s="3"/>
      <c r="VB14826" s="3"/>
      <c r="VC14826" s="3"/>
      <c r="VD14826" s="3"/>
      <c r="VE14826" s="3"/>
      <c r="VF14826" s="3"/>
      <c r="VG14826" s="3"/>
      <c r="VH14826" s="3"/>
      <c r="VI14826" s="3"/>
      <c r="VJ14826" s="3"/>
      <c r="VK14826" s="3"/>
      <c r="VL14826" s="3"/>
      <c r="VM14826" s="3"/>
      <c r="VN14826" s="3"/>
      <c r="VO14826" s="3"/>
      <c r="VP14826" s="3"/>
      <c r="VQ14826" s="3"/>
      <c r="VR14826" s="3"/>
      <c r="VS14826" s="3"/>
      <c r="VT14826" s="3"/>
      <c r="VU14826" s="3"/>
      <c r="VV14826" s="3"/>
      <c r="VW14826" s="3"/>
      <c r="VX14826" s="3"/>
      <c r="VY14826" s="3"/>
      <c r="VZ14826" s="3"/>
      <c r="WA14826" s="3"/>
      <c r="WB14826" s="3"/>
      <c r="WC14826" s="3"/>
      <c r="WD14826" s="3"/>
      <c r="WE14826" s="3"/>
      <c r="WF14826" s="3"/>
      <c r="WG14826" s="3"/>
      <c r="WH14826" s="3"/>
      <c r="WI14826" s="3"/>
      <c r="WJ14826" s="3"/>
      <c r="WK14826" s="3"/>
      <c r="WL14826" s="3"/>
      <c r="WM14826" s="3"/>
      <c r="WN14826" s="3"/>
      <c r="WO14826" s="3"/>
      <c r="WP14826" s="3"/>
      <c r="WQ14826" s="3"/>
      <c r="WR14826" s="3"/>
      <c r="WS14826" s="3"/>
      <c r="WT14826" s="3"/>
      <c r="WU14826" s="3"/>
      <c r="WV14826" s="3"/>
      <c r="WW14826" s="3"/>
      <c r="WX14826" s="3"/>
      <c r="WY14826" s="3"/>
      <c r="WZ14826" s="3"/>
      <c r="XA14826" s="3"/>
      <c r="XB14826" s="3"/>
      <c r="XC14826" s="3"/>
      <c r="XD14826" s="3"/>
      <c r="XE14826" s="3"/>
      <c r="XF14826" s="3"/>
      <c r="XG14826" s="3"/>
      <c r="XH14826" s="3"/>
      <c r="XI14826" s="3"/>
      <c r="XJ14826" s="3"/>
      <c r="XK14826" s="3"/>
      <c r="XL14826" s="3"/>
      <c r="XM14826" s="3"/>
      <c r="XN14826" s="3"/>
      <c r="XO14826" s="3"/>
      <c r="XP14826" s="3"/>
      <c r="XQ14826" s="3"/>
      <c r="XR14826" s="3"/>
      <c r="XS14826" s="3"/>
      <c r="XT14826" s="3"/>
      <c r="XU14826" s="3"/>
      <c r="XV14826" s="3"/>
      <c r="XW14826" s="3"/>
      <c r="XX14826" s="3"/>
      <c r="XY14826" s="3"/>
      <c r="XZ14826" s="3"/>
      <c r="YA14826" s="3"/>
      <c r="YB14826" s="3"/>
      <c r="YC14826" s="3"/>
      <c r="YD14826" s="3"/>
      <c r="YE14826" s="3"/>
      <c r="YF14826" s="3"/>
      <c r="YG14826" s="3"/>
      <c r="YH14826" s="3"/>
      <c r="YI14826" s="3"/>
      <c r="YJ14826" s="3"/>
      <c r="YK14826" s="3"/>
      <c r="YL14826" s="3"/>
      <c r="YM14826" s="3"/>
      <c r="YN14826" s="3"/>
      <c r="YO14826" s="3"/>
      <c r="YP14826" s="3"/>
      <c r="YQ14826" s="3"/>
      <c r="YR14826" s="3"/>
      <c r="YS14826" s="3"/>
      <c r="YT14826" s="3"/>
      <c r="YU14826" s="3"/>
      <c r="YV14826" s="3"/>
      <c r="YW14826" s="3"/>
      <c r="YX14826" s="3"/>
      <c r="YY14826" s="3"/>
      <c r="YZ14826" s="3"/>
      <c r="ZA14826" s="3"/>
      <c r="ZB14826" s="3"/>
      <c r="ZC14826" s="3"/>
      <c r="ZD14826" s="3"/>
      <c r="ZE14826" s="3"/>
      <c r="ZF14826" s="3"/>
      <c r="ZG14826" s="3"/>
      <c r="ZH14826" s="3"/>
      <c r="ZI14826" s="3"/>
      <c r="ZJ14826" s="3"/>
      <c r="ZK14826" s="3"/>
      <c r="ZL14826" s="3"/>
      <c r="ZM14826" s="3"/>
      <c r="ZN14826" s="3"/>
      <c r="ZO14826" s="3"/>
      <c r="ZP14826" s="3"/>
      <c r="ZQ14826" s="3"/>
      <c r="ZR14826" s="3"/>
      <c r="ZS14826" s="3"/>
      <c r="ZT14826" s="3"/>
      <c r="ZU14826" s="3"/>
      <c r="ZV14826" s="3"/>
      <c r="ZW14826" s="3"/>
      <c r="ZX14826" s="3"/>
      <c r="ZY14826" s="3"/>
      <c r="ZZ14826" s="3"/>
      <c r="AAA14826" s="3"/>
      <c r="AAB14826" s="3"/>
      <c r="AAC14826" s="3"/>
      <c r="AAD14826" s="3"/>
      <c r="AAE14826" s="3"/>
      <c r="AAF14826" s="3"/>
      <c r="AAG14826" s="3"/>
      <c r="AAH14826" s="3"/>
      <c r="AAI14826" s="3"/>
      <c r="AAJ14826" s="3"/>
      <c r="AAK14826" s="3"/>
      <c r="AAL14826" s="3"/>
      <c r="AAM14826" s="3"/>
      <c r="AAN14826" s="3"/>
      <c r="AAO14826" s="3"/>
      <c r="AAP14826" s="3"/>
      <c r="AAQ14826" s="3"/>
      <c r="AAR14826" s="3"/>
      <c r="AAS14826" s="3"/>
      <c r="AAT14826" s="3"/>
      <c r="AAU14826" s="3"/>
      <c r="AAV14826" s="3"/>
      <c r="AAW14826" s="3"/>
      <c r="AAX14826" s="3"/>
      <c r="AAY14826" s="3"/>
      <c r="AAZ14826" s="3"/>
      <c r="ABA14826" s="3"/>
      <c r="ABB14826" s="3"/>
      <c r="ABC14826" s="3"/>
      <c r="ABD14826" s="3"/>
      <c r="ABE14826" s="3"/>
      <c r="ABF14826" s="3"/>
      <c r="ABG14826" s="3"/>
      <c r="ABH14826" s="3"/>
      <c r="ABI14826" s="3"/>
      <c r="ABJ14826" s="3"/>
      <c r="ABK14826" s="3"/>
      <c r="ABL14826" s="3"/>
      <c r="ABM14826" s="3"/>
      <c r="ABN14826" s="3"/>
      <c r="ABO14826" s="3"/>
      <c r="ABP14826" s="3"/>
      <c r="ABQ14826" s="3"/>
      <c r="ABR14826" s="3"/>
      <c r="ABS14826" s="3"/>
      <c r="ABT14826" s="3"/>
      <c r="ABU14826" s="3"/>
      <c r="ABV14826" s="3"/>
      <c r="ABW14826" s="3"/>
      <c r="ABX14826" s="3"/>
      <c r="ABY14826" s="3"/>
      <c r="ABZ14826" s="3"/>
      <c r="ACA14826" s="3"/>
      <c r="ACB14826" s="3"/>
      <c r="ACC14826" s="3"/>
      <c r="ACD14826" s="3"/>
      <c r="ACE14826" s="3"/>
      <c r="ACF14826" s="3"/>
      <c r="ACG14826" s="3"/>
      <c r="ACH14826" s="3"/>
      <c r="ACI14826" s="3"/>
      <c r="ACJ14826" s="3"/>
      <c r="ACK14826" s="3"/>
      <c r="ACL14826" s="3"/>
      <c r="ACM14826" s="3"/>
      <c r="ACN14826" s="3"/>
      <c r="ACO14826" s="3"/>
      <c r="ACP14826" s="3"/>
      <c r="ACQ14826" s="3"/>
      <c r="ACR14826" s="3"/>
      <c r="ACS14826" s="3"/>
      <c r="ACT14826" s="3"/>
      <c r="ACU14826" s="3"/>
      <c r="ACV14826" s="3"/>
      <c r="ACW14826" s="3"/>
      <c r="ACX14826" s="3"/>
      <c r="ACY14826" s="3"/>
      <c r="ACZ14826" s="3"/>
      <c r="ADA14826" s="3"/>
      <c r="ADB14826" s="3"/>
      <c r="ADC14826" s="3"/>
      <c r="ADD14826" s="3"/>
      <c r="ADE14826" s="3"/>
      <c r="ADF14826" s="3"/>
      <c r="ADG14826" s="3"/>
      <c r="ADH14826" s="3"/>
      <c r="ADI14826" s="3"/>
      <c r="ADJ14826" s="3"/>
      <c r="ADK14826" s="3"/>
      <c r="ADL14826" s="3"/>
      <c r="ADM14826" s="3"/>
      <c r="ADN14826" s="3"/>
      <c r="ADO14826" s="3"/>
      <c r="ADP14826" s="3"/>
      <c r="ADQ14826" s="3"/>
      <c r="ADR14826" s="3"/>
      <c r="ADS14826" s="3"/>
      <c r="ADT14826" s="3"/>
      <c r="ADU14826" s="3"/>
      <c r="ADV14826" s="3"/>
      <c r="ADW14826" s="3"/>
      <c r="ADX14826" s="3"/>
      <c r="ADY14826" s="3"/>
      <c r="ADZ14826" s="3"/>
      <c r="AEA14826" s="3"/>
      <c r="AEB14826" s="3"/>
      <c r="AEC14826" s="3"/>
      <c r="AED14826" s="3"/>
      <c r="AEE14826" s="3"/>
      <c r="AEF14826" s="3"/>
      <c r="AEG14826" s="3"/>
      <c r="AEH14826" s="3"/>
      <c r="AEI14826" s="3"/>
      <c r="AEJ14826" s="3"/>
      <c r="AEK14826" s="3"/>
      <c r="AEL14826" s="3"/>
      <c r="AEM14826" s="3"/>
      <c r="AEN14826" s="3"/>
      <c r="AEO14826" s="3"/>
      <c r="AEP14826" s="3"/>
      <c r="AEQ14826" s="3"/>
      <c r="AER14826" s="3"/>
      <c r="AES14826" s="3"/>
      <c r="AET14826" s="3"/>
      <c r="AEU14826" s="3"/>
      <c r="AEV14826" s="3"/>
      <c r="AEW14826" s="3"/>
      <c r="AEX14826" s="3"/>
      <c r="AEY14826" s="3"/>
      <c r="AEZ14826" s="3"/>
      <c r="AFA14826" s="3"/>
      <c r="AFB14826" s="3"/>
      <c r="AFC14826" s="3"/>
      <c r="AFD14826" s="3"/>
      <c r="AFE14826" s="3"/>
      <c r="AFF14826" s="3"/>
      <c r="AFG14826" s="3"/>
      <c r="AFH14826" s="3"/>
      <c r="AFI14826" s="3"/>
      <c r="AFJ14826" s="3"/>
      <c r="AFK14826" s="3"/>
      <c r="AFL14826" s="3"/>
      <c r="AFM14826" s="3"/>
      <c r="AFN14826" s="3"/>
      <c r="AFO14826" s="3"/>
      <c r="AFP14826" s="3"/>
      <c r="AFQ14826" s="3"/>
      <c r="AFR14826" s="3"/>
      <c r="AFS14826" s="3"/>
      <c r="AFT14826" s="3"/>
      <c r="AFU14826" s="3"/>
      <c r="AFV14826" s="3"/>
      <c r="AFW14826" s="3"/>
      <c r="AFX14826" s="3"/>
      <c r="AFY14826" s="3"/>
      <c r="AFZ14826" s="3"/>
      <c r="AGA14826" s="3"/>
      <c r="AGB14826" s="3"/>
      <c r="AGC14826" s="3"/>
      <c r="AGD14826" s="3"/>
      <c r="AGE14826" s="3"/>
      <c r="AGF14826" s="3"/>
      <c r="AGG14826" s="3"/>
      <c r="AGH14826" s="3"/>
      <c r="AGI14826" s="3"/>
      <c r="AGJ14826" s="3"/>
      <c r="AGK14826" s="3"/>
      <c r="AGL14826" s="3"/>
      <c r="AGM14826" s="3"/>
      <c r="AGN14826" s="3"/>
      <c r="AGO14826" s="3"/>
      <c r="AGP14826" s="3"/>
      <c r="AGQ14826" s="3"/>
      <c r="AGR14826" s="3"/>
      <c r="AGS14826" s="3"/>
      <c r="AGT14826" s="3"/>
      <c r="AGU14826" s="3"/>
      <c r="AGV14826" s="3"/>
      <c r="AGW14826" s="3"/>
      <c r="AGX14826" s="3"/>
      <c r="AGY14826" s="3"/>
      <c r="AGZ14826" s="3"/>
      <c r="AHA14826" s="3"/>
      <c r="AHB14826" s="3"/>
      <c r="AHC14826" s="3"/>
      <c r="AHD14826" s="3"/>
      <c r="AHE14826" s="3"/>
      <c r="AHF14826" s="3"/>
      <c r="AHG14826" s="3"/>
      <c r="AHH14826" s="3"/>
      <c r="AHI14826" s="3"/>
      <c r="AHJ14826" s="3"/>
      <c r="AHK14826" s="3"/>
      <c r="AHL14826" s="3"/>
      <c r="AHM14826" s="3"/>
      <c r="AHN14826" s="3"/>
      <c r="AHO14826" s="3"/>
      <c r="AHP14826" s="3"/>
      <c r="AHQ14826" s="3"/>
      <c r="AHR14826" s="3"/>
      <c r="AHS14826" s="3"/>
      <c r="AHT14826" s="3"/>
      <c r="AHU14826" s="3"/>
      <c r="AHV14826" s="3"/>
      <c r="AHW14826" s="3"/>
      <c r="AHX14826" s="3"/>
      <c r="AHY14826" s="3"/>
      <c r="AHZ14826" s="3"/>
      <c r="AIA14826" s="3"/>
      <c r="AIB14826" s="3"/>
      <c r="AIC14826" s="3"/>
      <c r="AID14826" s="3"/>
      <c r="AIE14826" s="3"/>
      <c r="AIF14826" s="3"/>
      <c r="AIG14826" s="3"/>
      <c r="AIH14826" s="3"/>
      <c r="AII14826" s="3"/>
      <c r="AIJ14826" s="3"/>
      <c r="AIK14826" s="3"/>
      <c r="AIL14826" s="3"/>
      <c r="AIM14826" s="3"/>
      <c r="AIN14826" s="3"/>
      <c r="AIO14826" s="3"/>
      <c r="AIP14826" s="3"/>
      <c r="AIQ14826" s="3"/>
      <c r="AIR14826" s="3"/>
      <c r="AIS14826" s="3"/>
      <c r="AIT14826" s="3"/>
      <c r="AIU14826" s="3"/>
      <c r="AIV14826" s="3"/>
      <c r="AIW14826" s="3"/>
      <c r="AIX14826" s="3"/>
      <c r="AIY14826" s="3"/>
      <c r="AIZ14826" s="3"/>
      <c r="AJA14826" s="3"/>
      <c r="AJB14826" s="3"/>
      <c r="AJC14826" s="3"/>
      <c r="AJD14826" s="3"/>
      <c r="AJE14826" s="3"/>
      <c r="AJF14826" s="3"/>
      <c r="AJG14826" s="3"/>
      <c r="AJH14826" s="3"/>
      <c r="AJI14826" s="3"/>
      <c r="AJJ14826" s="3"/>
      <c r="AJK14826" s="3"/>
      <c r="AJL14826" s="3"/>
      <c r="AJM14826" s="3"/>
      <c r="AJN14826" s="3"/>
      <c r="AJO14826" s="3"/>
      <c r="AJP14826" s="3"/>
      <c r="AJQ14826" s="3"/>
      <c r="AJR14826" s="3"/>
      <c r="AJS14826" s="3"/>
      <c r="AJT14826" s="3"/>
      <c r="AJU14826" s="3"/>
      <c r="AJV14826" s="3"/>
      <c r="AJW14826" s="3"/>
      <c r="AJX14826" s="3"/>
      <c r="AJY14826" s="3"/>
      <c r="AJZ14826" s="3"/>
      <c r="AKA14826" s="3"/>
      <c r="AKB14826" s="3"/>
      <c r="AKC14826" s="3"/>
      <c r="AKD14826" s="3"/>
      <c r="AKE14826" s="3"/>
      <c r="AKF14826" s="3"/>
      <c r="AKG14826" s="3"/>
      <c r="AKH14826" s="3"/>
      <c r="AKI14826" s="3"/>
      <c r="AKJ14826" s="3"/>
      <c r="AKK14826" s="3"/>
      <c r="AKL14826" s="3"/>
      <c r="AKM14826" s="3"/>
      <c r="AKN14826" s="3"/>
      <c r="AKO14826" s="3"/>
      <c r="AKP14826" s="3"/>
      <c r="AKQ14826" s="3"/>
      <c r="AKR14826" s="3"/>
      <c r="AKS14826" s="3"/>
      <c r="AKT14826" s="3"/>
      <c r="AKU14826" s="3"/>
      <c r="AKV14826" s="3"/>
      <c r="AKW14826" s="3"/>
      <c r="AKX14826" s="3"/>
      <c r="AKY14826" s="3"/>
      <c r="AKZ14826" s="3"/>
      <c r="ALA14826" s="3"/>
      <c r="ALB14826" s="3"/>
      <c r="ALC14826" s="3"/>
      <c r="ALD14826" s="3"/>
      <c r="ALE14826" s="3"/>
      <c r="ALF14826" s="3"/>
      <c r="ALG14826" s="3"/>
      <c r="ALH14826" s="3"/>
      <c r="ALI14826" s="3"/>
      <c r="ALJ14826" s="3"/>
      <c r="ALK14826" s="3"/>
      <c r="ALL14826" s="3"/>
      <c r="ALM14826" s="3"/>
      <c r="ALN14826" s="3"/>
      <c r="ALO14826" s="3"/>
      <c r="ALP14826" s="3"/>
      <c r="ALQ14826" s="3"/>
      <c r="ALR14826" s="3"/>
      <c r="ALS14826" s="3"/>
      <c r="ALT14826" s="3"/>
      <c r="ALU14826" s="3"/>
      <c r="ALV14826" s="3"/>
      <c r="ALW14826" s="3"/>
      <c r="ALX14826" s="3"/>
      <c r="ALY14826" s="3"/>
      <c r="ALZ14826" s="3"/>
    </row>
    <row r="14827" spans="1:1014" x14ac:dyDescent="0.3">
      <c r="A14827" s="18" t="s">
        <v>27371</v>
      </c>
      <c r="B14827" s="19" t="s">
        <v>27371</v>
      </c>
      <c r="C14827" s="19" t="s">
        <v>27324</v>
      </c>
      <c r="D14827" s="20">
        <v>645</v>
      </c>
      <c r="E14827" s="20"/>
      <c r="F14827" s="20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3"/>
      <c r="AK14827" s="3"/>
      <c r="AL14827" s="3"/>
      <c r="AM14827" s="3"/>
      <c r="AN14827" s="3"/>
      <c r="AO14827" s="3"/>
      <c r="AP14827" s="3"/>
      <c r="AQ14827" s="3"/>
      <c r="AR14827" s="3"/>
      <c r="AS14827" s="3"/>
      <c r="AT14827" s="3"/>
      <c r="AU14827" s="3"/>
      <c r="AV14827" s="3"/>
      <c r="AW14827" s="3"/>
      <c r="AX14827" s="3"/>
      <c r="AY14827" s="3"/>
      <c r="AZ14827" s="3"/>
      <c r="BA14827" s="3"/>
      <c r="BB14827" s="3"/>
      <c r="BC14827" s="3"/>
      <c r="BD14827" s="3"/>
      <c r="BE14827" s="3"/>
      <c r="BF14827" s="3"/>
      <c r="BG14827" s="3"/>
      <c r="BH14827" s="3"/>
      <c r="BI14827" s="3"/>
      <c r="BJ14827" s="3"/>
      <c r="BK14827" s="3"/>
      <c r="BL14827" s="3"/>
      <c r="BM14827" s="3"/>
      <c r="BN14827" s="3"/>
      <c r="BO14827" s="3"/>
      <c r="BP14827" s="3"/>
      <c r="BQ14827" s="3"/>
      <c r="BR14827" s="3"/>
      <c r="BS14827" s="3"/>
      <c r="BT14827" s="3"/>
      <c r="BU14827" s="3"/>
      <c r="BV14827" s="3"/>
      <c r="BW14827" s="3"/>
      <c r="BX14827" s="3"/>
      <c r="BY14827" s="3"/>
      <c r="BZ14827" s="3"/>
      <c r="CA14827" s="3"/>
      <c r="CB14827" s="3"/>
      <c r="CC14827" s="3"/>
      <c r="CD14827" s="3"/>
      <c r="CE14827" s="3"/>
      <c r="CF14827" s="3"/>
      <c r="CG14827" s="3"/>
      <c r="CH14827" s="3"/>
      <c r="CI14827" s="3"/>
      <c r="CJ14827" s="3"/>
      <c r="CK14827" s="3"/>
      <c r="CL14827" s="3"/>
      <c r="CM14827" s="3"/>
      <c r="CN14827" s="3"/>
      <c r="CO14827" s="3"/>
      <c r="CP14827" s="3"/>
      <c r="CQ14827" s="3"/>
      <c r="CR14827" s="3"/>
      <c r="CS14827" s="3"/>
      <c r="CT14827" s="3"/>
      <c r="CU14827" s="3"/>
      <c r="CV14827" s="3"/>
      <c r="CW14827" s="3"/>
      <c r="CX14827" s="3"/>
      <c r="CY14827" s="3"/>
      <c r="CZ14827" s="3"/>
      <c r="DA14827" s="3"/>
      <c r="DB14827" s="3"/>
      <c r="DC14827" s="3"/>
      <c r="DD14827" s="3"/>
      <c r="DE14827" s="3"/>
      <c r="DF14827" s="3"/>
      <c r="DG14827" s="3"/>
      <c r="DH14827" s="3"/>
      <c r="DI14827" s="3"/>
      <c r="DJ14827" s="3"/>
      <c r="DK14827" s="3"/>
      <c r="DL14827" s="3"/>
      <c r="DM14827" s="3"/>
      <c r="DN14827" s="3"/>
      <c r="DO14827" s="3"/>
      <c r="DP14827" s="3"/>
      <c r="DQ14827" s="3"/>
      <c r="DR14827" s="3"/>
      <c r="DS14827" s="3"/>
      <c r="DT14827" s="3"/>
      <c r="DU14827" s="3"/>
      <c r="DV14827" s="3"/>
      <c r="DW14827" s="3"/>
      <c r="DX14827" s="3"/>
      <c r="DY14827" s="3"/>
      <c r="DZ14827" s="3"/>
      <c r="EA14827" s="3"/>
      <c r="EB14827" s="3"/>
      <c r="EC14827" s="3"/>
      <c r="ED14827" s="3"/>
      <c r="EE14827" s="3"/>
      <c r="EF14827" s="3"/>
      <c r="EG14827" s="3"/>
      <c r="EH14827" s="3"/>
      <c r="EI14827" s="3"/>
      <c r="EJ14827" s="3"/>
      <c r="EK14827" s="3"/>
      <c r="EL14827" s="3"/>
      <c r="EM14827" s="3"/>
      <c r="EN14827" s="3"/>
      <c r="EO14827" s="3"/>
      <c r="EP14827" s="3"/>
      <c r="EQ14827" s="3"/>
      <c r="ER14827" s="3"/>
      <c r="ES14827" s="3"/>
      <c r="ET14827" s="3"/>
      <c r="EU14827" s="3"/>
      <c r="EV14827" s="3"/>
      <c r="EW14827" s="3"/>
      <c r="EX14827" s="3"/>
      <c r="EY14827" s="3"/>
      <c r="EZ14827" s="3"/>
      <c r="FA14827" s="3"/>
      <c r="FB14827" s="3"/>
      <c r="FC14827" s="3"/>
      <c r="FD14827" s="3"/>
      <c r="FE14827" s="3"/>
      <c r="FF14827" s="3"/>
      <c r="FG14827" s="3"/>
      <c r="FH14827" s="3"/>
      <c r="FI14827" s="3"/>
      <c r="FJ14827" s="3"/>
      <c r="FK14827" s="3"/>
      <c r="FL14827" s="3"/>
      <c r="FM14827" s="3"/>
      <c r="FN14827" s="3"/>
      <c r="FO14827" s="3"/>
      <c r="FP14827" s="3"/>
      <c r="FQ14827" s="3"/>
      <c r="FR14827" s="3"/>
      <c r="FS14827" s="3"/>
      <c r="FT14827" s="3"/>
      <c r="FU14827" s="3"/>
      <c r="FV14827" s="3"/>
      <c r="FW14827" s="3"/>
      <c r="FX14827" s="3"/>
      <c r="FY14827" s="3"/>
      <c r="FZ14827" s="3"/>
      <c r="GA14827" s="3"/>
      <c r="GB14827" s="3"/>
      <c r="GC14827" s="3"/>
      <c r="GD14827" s="3"/>
      <c r="GE14827" s="3"/>
      <c r="GF14827" s="3"/>
      <c r="GG14827" s="3"/>
      <c r="GH14827" s="3"/>
      <c r="GI14827" s="3"/>
      <c r="GJ14827" s="3"/>
      <c r="GK14827" s="3"/>
      <c r="GL14827" s="3"/>
      <c r="GM14827" s="3"/>
      <c r="GN14827" s="3"/>
      <c r="GO14827" s="3"/>
      <c r="GP14827" s="3"/>
      <c r="GQ14827" s="3"/>
      <c r="GR14827" s="3"/>
      <c r="GS14827" s="3"/>
      <c r="GT14827" s="3"/>
      <c r="GU14827" s="3"/>
      <c r="GV14827" s="3"/>
      <c r="GW14827" s="3"/>
      <c r="GX14827" s="3"/>
      <c r="GY14827" s="3"/>
      <c r="GZ14827" s="3"/>
      <c r="HA14827" s="3"/>
      <c r="HB14827" s="3"/>
      <c r="HC14827" s="3"/>
      <c r="HD14827" s="3"/>
      <c r="HE14827" s="3"/>
      <c r="HF14827" s="3"/>
      <c r="HG14827" s="3"/>
      <c r="HH14827" s="3"/>
      <c r="HI14827" s="3"/>
      <c r="HJ14827" s="3"/>
      <c r="HK14827" s="3"/>
      <c r="HL14827" s="3"/>
      <c r="HM14827" s="3"/>
      <c r="HN14827" s="3"/>
      <c r="HO14827" s="3"/>
      <c r="HP14827" s="3"/>
      <c r="HQ14827" s="3"/>
      <c r="HR14827" s="3"/>
      <c r="HS14827" s="3"/>
      <c r="HT14827" s="3"/>
      <c r="HU14827" s="3"/>
      <c r="HV14827" s="3"/>
      <c r="HW14827" s="3"/>
      <c r="HX14827" s="3"/>
      <c r="HY14827" s="3"/>
      <c r="HZ14827" s="3"/>
      <c r="IA14827" s="3"/>
      <c r="IB14827" s="3"/>
      <c r="IC14827" s="3"/>
      <c r="ID14827" s="3"/>
      <c r="IE14827" s="3"/>
      <c r="IF14827" s="3"/>
      <c r="IG14827" s="3"/>
      <c r="IH14827" s="3"/>
      <c r="II14827" s="3"/>
      <c r="IJ14827" s="3"/>
      <c r="IK14827" s="3"/>
      <c r="IL14827" s="3"/>
      <c r="IM14827" s="3"/>
      <c r="IN14827" s="3"/>
      <c r="IO14827" s="3"/>
      <c r="IP14827" s="3"/>
      <c r="IQ14827" s="3"/>
      <c r="IR14827" s="3"/>
      <c r="IS14827" s="3"/>
      <c r="IT14827" s="3"/>
      <c r="IU14827" s="3"/>
      <c r="IV14827" s="3"/>
      <c r="IW14827" s="3"/>
      <c r="IX14827" s="3"/>
      <c r="IY14827" s="3"/>
      <c r="IZ14827" s="3"/>
      <c r="JA14827" s="3"/>
      <c r="JB14827" s="3"/>
      <c r="JC14827" s="3"/>
      <c r="JD14827" s="3"/>
      <c r="JE14827" s="3"/>
      <c r="JF14827" s="3"/>
      <c r="JG14827" s="3"/>
      <c r="JH14827" s="3"/>
      <c r="JI14827" s="3"/>
      <c r="JJ14827" s="3"/>
      <c r="JK14827" s="3"/>
      <c r="JL14827" s="3"/>
      <c r="JM14827" s="3"/>
      <c r="JN14827" s="3"/>
      <c r="JO14827" s="3"/>
      <c r="JP14827" s="3"/>
      <c r="JQ14827" s="3"/>
      <c r="JR14827" s="3"/>
      <c r="JS14827" s="3"/>
      <c r="JT14827" s="3"/>
      <c r="JU14827" s="3"/>
      <c r="JV14827" s="3"/>
      <c r="JW14827" s="3"/>
      <c r="JX14827" s="3"/>
      <c r="JY14827" s="3"/>
      <c r="JZ14827" s="3"/>
      <c r="KA14827" s="3"/>
      <c r="KB14827" s="3"/>
      <c r="KC14827" s="3"/>
      <c r="KD14827" s="3"/>
      <c r="KE14827" s="3"/>
      <c r="KF14827" s="3"/>
      <c r="KG14827" s="3"/>
      <c r="KH14827" s="3"/>
      <c r="KI14827" s="3"/>
      <c r="KJ14827" s="3"/>
      <c r="KK14827" s="3"/>
      <c r="KL14827" s="3"/>
      <c r="KM14827" s="3"/>
      <c r="KN14827" s="3"/>
      <c r="KO14827" s="3"/>
      <c r="KP14827" s="3"/>
      <c r="KQ14827" s="3"/>
      <c r="KR14827" s="3"/>
      <c r="KS14827" s="3"/>
      <c r="KT14827" s="3"/>
      <c r="KU14827" s="3"/>
      <c r="KV14827" s="3"/>
      <c r="KW14827" s="3"/>
      <c r="KX14827" s="3"/>
      <c r="KY14827" s="3"/>
      <c r="KZ14827" s="3"/>
      <c r="LA14827" s="3"/>
      <c r="LB14827" s="3"/>
      <c r="LC14827" s="3"/>
      <c r="LD14827" s="3"/>
      <c r="LE14827" s="3"/>
      <c r="LF14827" s="3"/>
      <c r="LG14827" s="3"/>
      <c r="LH14827" s="3"/>
      <c r="LI14827" s="3"/>
      <c r="LJ14827" s="3"/>
      <c r="LK14827" s="3"/>
      <c r="LL14827" s="3"/>
      <c r="LM14827" s="3"/>
      <c r="LN14827" s="3"/>
      <c r="LO14827" s="3"/>
      <c r="LP14827" s="3"/>
      <c r="LQ14827" s="3"/>
      <c r="LR14827" s="3"/>
      <c r="LS14827" s="3"/>
      <c r="LT14827" s="3"/>
      <c r="LU14827" s="3"/>
      <c r="LV14827" s="3"/>
      <c r="LW14827" s="3"/>
      <c r="LX14827" s="3"/>
      <c r="LY14827" s="3"/>
      <c r="LZ14827" s="3"/>
      <c r="MA14827" s="3"/>
      <c r="MB14827" s="3"/>
      <c r="MC14827" s="3"/>
      <c r="MD14827" s="3"/>
      <c r="ME14827" s="3"/>
      <c r="MF14827" s="3"/>
      <c r="MG14827" s="3"/>
      <c r="MH14827" s="3"/>
      <c r="MI14827" s="3"/>
      <c r="MJ14827" s="3"/>
      <c r="MK14827" s="3"/>
      <c r="ML14827" s="3"/>
      <c r="MM14827" s="3"/>
      <c r="MN14827" s="3"/>
      <c r="MO14827" s="3"/>
      <c r="MP14827" s="3"/>
      <c r="MQ14827" s="3"/>
      <c r="MR14827" s="3"/>
      <c r="MS14827" s="3"/>
      <c r="MT14827" s="3"/>
      <c r="MU14827" s="3"/>
      <c r="MV14827" s="3"/>
      <c r="MW14827" s="3"/>
      <c r="MX14827" s="3"/>
      <c r="MY14827" s="3"/>
      <c r="MZ14827" s="3"/>
      <c r="NA14827" s="3"/>
      <c r="NB14827" s="3"/>
      <c r="NC14827" s="3"/>
      <c r="ND14827" s="3"/>
      <c r="NE14827" s="3"/>
      <c r="NF14827" s="3"/>
      <c r="NG14827" s="3"/>
      <c r="NH14827" s="3"/>
      <c r="NI14827" s="3"/>
      <c r="NJ14827" s="3"/>
      <c r="NK14827" s="3"/>
      <c r="NL14827" s="3"/>
      <c r="NM14827" s="3"/>
      <c r="NN14827" s="3"/>
      <c r="NO14827" s="3"/>
      <c r="NP14827" s="3"/>
      <c r="NQ14827" s="3"/>
      <c r="NR14827" s="3"/>
      <c r="NS14827" s="3"/>
      <c r="NT14827" s="3"/>
      <c r="NU14827" s="3"/>
      <c r="NV14827" s="3"/>
      <c r="NW14827" s="3"/>
      <c r="NX14827" s="3"/>
      <c r="NY14827" s="3"/>
      <c r="NZ14827" s="3"/>
      <c r="OA14827" s="3"/>
      <c r="OB14827" s="3"/>
      <c r="OC14827" s="3"/>
      <c r="OD14827" s="3"/>
      <c r="OE14827" s="3"/>
      <c r="OF14827" s="3"/>
      <c r="OG14827" s="3"/>
      <c r="OH14827" s="3"/>
      <c r="OI14827" s="3"/>
      <c r="OJ14827" s="3"/>
      <c r="OK14827" s="3"/>
      <c r="OL14827" s="3"/>
      <c r="OM14827" s="3"/>
      <c r="ON14827" s="3"/>
      <c r="OO14827" s="3"/>
      <c r="OP14827" s="3"/>
      <c r="OQ14827" s="3"/>
      <c r="OR14827" s="3"/>
      <c r="OS14827" s="3"/>
      <c r="OT14827" s="3"/>
      <c r="OU14827" s="3"/>
      <c r="OV14827" s="3"/>
      <c r="OW14827" s="3"/>
      <c r="OX14827" s="3"/>
      <c r="OY14827" s="3"/>
      <c r="OZ14827" s="3"/>
      <c r="PA14827" s="3"/>
      <c r="PB14827" s="3"/>
      <c r="PC14827" s="3"/>
      <c r="PD14827" s="3"/>
      <c r="PE14827" s="3"/>
      <c r="PF14827" s="3"/>
      <c r="PG14827" s="3"/>
      <c r="PH14827" s="3"/>
      <c r="PI14827" s="3"/>
      <c r="PJ14827" s="3"/>
      <c r="PK14827" s="3"/>
      <c r="PL14827" s="3"/>
      <c r="PM14827" s="3"/>
      <c r="PN14827" s="3"/>
      <c r="PO14827" s="3"/>
      <c r="PP14827" s="3"/>
      <c r="PQ14827" s="3"/>
      <c r="PR14827" s="3"/>
      <c r="PS14827" s="3"/>
      <c r="PT14827" s="3"/>
      <c r="PU14827" s="3"/>
      <c r="PV14827" s="3"/>
      <c r="PW14827" s="3"/>
      <c r="PX14827" s="3"/>
      <c r="PY14827" s="3"/>
      <c r="PZ14827" s="3"/>
      <c r="QA14827" s="3"/>
      <c r="QB14827" s="3"/>
      <c r="QC14827" s="3"/>
      <c r="QD14827" s="3"/>
      <c r="QE14827" s="3"/>
      <c r="QF14827" s="3"/>
      <c r="QG14827" s="3"/>
      <c r="QH14827" s="3"/>
      <c r="QI14827" s="3"/>
      <c r="QJ14827" s="3"/>
      <c r="QK14827" s="3"/>
      <c r="QL14827" s="3"/>
      <c r="QM14827" s="3"/>
      <c r="QN14827" s="3"/>
      <c r="QO14827" s="3"/>
      <c r="QP14827" s="3"/>
      <c r="QQ14827" s="3"/>
      <c r="QR14827" s="3"/>
      <c r="QS14827" s="3"/>
      <c r="QT14827" s="3"/>
      <c r="QU14827" s="3"/>
      <c r="QV14827" s="3"/>
      <c r="QW14827" s="3"/>
      <c r="QX14827" s="3"/>
      <c r="QY14827" s="3"/>
      <c r="QZ14827" s="3"/>
      <c r="RA14827" s="3"/>
      <c r="RB14827" s="3"/>
      <c r="RC14827" s="3"/>
      <c r="RD14827" s="3"/>
      <c r="RE14827" s="3"/>
      <c r="RF14827" s="3"/>
      <c r="RG14827" s="3"/>
      <c r="RH14827" s="3"/>
      <c r="RI14827" s="3"/>
      <c r="RJ14827" s="3"/>
      <c r="RK14827" s="3"/>
      <c r="RL14827" s="3"/>
      <c r="RM14827" s="3"/>
      <c r="RN14827" s="3"/>
      <c r="RO14827" s="3"/>
      <c r="RP14827" s="3"/>
      <c r="RQ14827" s="3"/>
      <c r="RR14827" s="3"/>
      <c r="RS14827" s="3"/>
      <c r="RT14827" s="3"/>
      <c r="RU14827" s="3"/>
      <c r="RV14827" s="3"/>
      <c r="RW14827" s="3"/>
      <c r="RX14827" s="3"/>
      <c r="RY14827" s="3"/>
      <c r="RZ14827" s="3"/>
      <c r="SA14827" s="3"/>
      <c r="SB14827" s="3"/>
      <c r="SC14827" s="3"/>
      <c r="SD14827" s="3"/>
      <c r="SE14827" s="3"/>
      <c r="SF14827" s="3"/>
      <c r="SG14827" s="3"/>
      <c r="SH14827" s="3"/>
      <c r="SI14827" s="3"/>
      <c r="SJ14827" s="3"/>
      <c r="SK14827" s="3"/>
      <c r="SL14827" s="3"/>
      <c r="SM14827" s="3"/>
      <c r="SN14827" s="3"/>
      <c r="SO14827" s="3"/>
      <c r="SP14827" s="3"/>
      <c r="SQ14827" s="3"/>
      <c r="SR14827" s="3"/>
      <c r="SS14827" s="3"/>
      <c r="ST14827" s="3"/>
      <c r="SU14827" s="3"/>
      <c r="SV14827" s="3"/>
      <c r="SW14827" s="3"/>
      <c r="SX14827" s="3"/>
      <c r="SY14827" s="3"/>
      <c r="SZ14827" s="3"/>
      <c r="TA14827" s="3"/>
      <c r="TB14827" s="3"/>
      <c r="TC14827" s="3"/>
      <c r="TD14827" s="3"/>
      <c r="TE14827" s="3"/>
      <c r="TF14827" s="3"/>
      <c r="TG14827" s="3"/>
      <c r="TH14827" s="3"/>
      <c r="TI14827" s="3"/>
      <c r="TJ14827" s="3"/>
      <c r="TK14827" s="3"/>
      <c r="TL14827" s="3"/>
      <c r="TM14827" s="3"/>
      <c r="TN14827" s="3"/>
      <c r="TO14827" s="3"/>
      <c r="TP14827" s="3"/>
      <c r="TQ14827" s="3"/>
      <c r="TR14827" s="3"/>
      <c r="TS14827" s="3"/>
      <c r="TT14827" s="3"/>
      <c r="TU14827" s="3"/>
      <c r="TV14827" s="3"/>
      <c r="TW14827" s="3"/>
      <c r="TX14827" s="3"/>
      <c r="TY14827" s="3"/>
      <c r="TZ14827" s="3"/>
      <c r="UA14827" s="3"/>
      <c r="UB14827" s="3"/>
      <c r="UC14827" s="3"/>
      <c r="UD14827" s="3"/>
      <c r="UE14827" s="3"/>
      <c r="UF14827" s="3"/>
      <c r="UG14827" s="3"/>
      <c r="UH14827" s="3"/>
      <c r="UI14827" s="3"/>
      <c r="UJ14827" s="3"/>
      <c r="UK14827" s="3"/>
      <c r="UL14827" s="3"/>
      <c r="UM14827" s="3"/>
      <c r="UN14827" s="3"/>
      <c r="UO14827" s="3"/>
      <c r="UP14827" s="3"/>
      <c r="UQ14827" s="3"/>
      <c r="UR14827" s="3"/>
      <c r="US14827" s="3"/>
      <c r="UT14827" s="3"/>
      <c r="UU14827" s="3"/>
      <c r="UV14827" s="3"/>
      <c r="UW14827" s="3"/>
      <c r="UX14827" s="3"/>
      <c r="UY14827" s="3"/>
      <c r="UZ14827" s="3"/>
      <c r="VA14827" s="3"/>
      <c r="VB14827" s="3"/>
      <c r="VC14827" s="3"/>
      <c r="VD14827" s="3"/>
      <c r="VE14827" s="3"/>
      <c r="VF14827" s="3"/>
      <c r="VG14827" s="3"/>
      <c r="VH14827" s="3"/>
      <c r="VI14827" s="3"/>
      <c r="VJ14827" s="3"/>
      <c r="VK14827" s="3"/>
      <c r="VL14827" s="3"/>
      <c r="VM14827" s="3"/>
      <c r="VN14827" s="3"/>
      <c r="VO14827" s="3"/>
      <c r="VP14827" s="3"/>
      <c r="VQ14827" s="3"/>
      <c r="VR14827" s="3"/>
      <c r="VS14827" s="3"/>
      <c r="VT14827" s="3"/>
      <c r="VU14827" s="3"/>
      <c r="VV14827" s="3"/>
      <c r="VW14827" s="3"/>
      <c r="VX14827" s="3"/>
      <c r="VY14827" s="3"/>
      <c r="VZ14827" s="3"/>
      <c r="WA14827" s="3"/>
      <c r="WB14827" s="3"/>
      <c r="WC14827" s="3"/>
      <c r="WD14827" s="3"/>
      <c r="WE14827" s="3"/>
      <c r="WF14827" s="3"/>
      <c r="WG14827" s="3"/>
      <c r="WH14827" s="3"/>
      <c r="WI14827" s="3"/>
      <c r="WJ14827" s="3"/>
      <c r="WK14827" s="3"/>
      <c r="WL14827" s="3"/>
      <c r="WM14827" s="3"/>
      <c r="WN14827" s="3"/>
      <c r="WO14827" s="3"/>
      <c r="WP14827" s="3"/>
      <c r="WQ14827" s="3"/>
      <c r="WR14827" s="3"/>
      <c r="WS14827" s="3"/>
      <c r="WT14827" s="3"/>
      <c r="WU14827" s="3"/>
      <c r="WV14827" s="3"/>
      <c r="WW14827" s="3"/>
      <c r="WX14827" s="3"/>
      <c r="WY14827" s="3"/>
      <c r="WZ14827" s="3"/>
      <c r="XA14827" s="3"/>
      <c r="XB14827" s="3"/>
      <c r="XC14827" s="3"/>
      <c r="XD14827" s="3"/>
      <c r="XE14827" s="3"/>
      <c r="XF14827" s="3"/>
      <c r="XG14827" s="3"/>
      <c r="XH14827" s="3"/>
      <c r="XI14827" s="3"/>
      <c r="XJ14827" s="3"/>
      <c r="XK14827" s="3"/>
      <c r="XL14827" s="3"/>
      <c r="XM14827" s="3"/>
      <c r="XN14827" s="3"/>
      <c r="XO14827" s="3"/>
      <c r="XP14827" s="3"/>
      <c r="XQ14827" s="3"/>
      <c r="XR14827" s="3"/>
      <c r="XS14827" s="3"/>
      <c r="XT14827" s="3"/>
      <c r="XU14827" s="3"/>
      <c r="XV14827" s="3"/>
      <c r="XW14827" s="3"/>
      <c r="XX14827" s="3"/>
      <c r="XY14827" s="3"/>
      <c r="XZ14827" s="3"/>
      <c r="YA14827" s="3"/>
      <c r="YB14827" s="3"/>
      <c r="YC14827" s="3"/>
      <c r="YD14827" s="3"/>
      <c r="YE14827" s="3"/>
      <c r="YF14827" s="3"/>
      <c r="YG14827" s="3"/>
      <c r="YH14827" s="3"/>
      <c r="YI14827" s="3"/>
      <c r="YJ14827" s="3"/>
      <c r="YK14827" s="3"/>
      <c r="YL14827" s="3"/>
      <c r="YM14827" s="3"/>
      <c r="YN14827" s="3"/>
      <c r="YO14827" s="3"/>
      <c r="YP14827" s="3"/>
      <c r="YQ14827" s="3"/>
      <c r="YR14827" s="3"/>
      <c r="YS14827" s="3"/>
      <c r="YT14827" s="3"/>
      <c r="YU14827" s="3"/>
      <c r="YV14827" s="3"/>
      <c r="YW14827" s="3"/>
      <c r="YX14827" s="3"/>
      <c r="YY14827" s="3"/>
      <c r="YZ14827" s="3"/>
      <c r="ZA14827" s="3"/>
      <c r="ZB14827" s="3"/>
      <c r="ZC14827" s="3"/>
      <c r="ZD14827" s="3"/>
      <c r="ZE14827" s="3"/>
      <c r="ZF14827" s="3"/>
      <c r="ZG14827" s="3"/>
      <c r="ZH14827" s="3"/>
      <c r="ZI14827" s="3"/>
      <c r="ZJ14827" s="3"/>
      <c r="ZK14827" s="3"/>
      <c r="ZL14827" s="3"/>
      <c r="ZM14827" s="3"/>
      <c r="ZN14827" s="3"/>
      <c r="ZO14827" s="3"/>
      <c r="ZP14827" s="3"/>
      <c r="ZQ14827" s="3"/>
      <c r="ZR14827" s="3"/>
      <c r="ZS14827" s="3"/>
      <c r="ZT14827" s="3"/>
      <c r="ZU14827" s="3"/>
      <c r="ZV14827" s="3"/>
      <c r="ZW14827" s="3"/>
      <c r="ZX14827" s="3"/>
      <c r="ZY14827" s="3"/>
      <c r="ZZ14827" s="3"/>
      <c r="AAA14827" s="3"/>
      <c r="AAB14827" s="3"/>
      <c r="AAC14827" s="3"/>
      <c r="AAD14827" s="3"/>
      <c r="AAE14827" s="3"/>
      <c r="AAF14827" s="3"/>
      <c r="AAG14827" s="3"/>
      <c r="AAH14827" s="3"/>
      <c r="AAI14827" s="3"/>
      <c r="AAJ14827" s="3"/>
      <c r="AAK14827" s="3"/>
      <c r="AAL14827" s="3"/>
      <c r="AAM14827" s="3"/>
      <c r="AAN14827" s="3"/>
      <c r="AAO14827" s="3"/>
      <c r="AAP14827" s="3"/>
      <c r="AAQ14827" s="3"/>
      <c r="AAR14827" s="3"/>
      <c r="AAS14827" s="3"/>
      <c r="AAT14827" s="3"/>
      <c r="AAU14827" s="3"/>
      <c r="AAV14827" s="3"/>
      <c r="AAW14827" s="3"/>
      <c r="AAX14827" s="3"/>
      <c r="AAY14827" s="3"/>
      <c r="AAZ14827" s="3"/>
      <c r="ABA14827" s="3"/>
      <c r="ABB14827" s="3"/>
      <c r="ABC14827" s="3"/>
      <c r="ABD14827" s="3"/>
      <c r="ABE14827" s="3"/>
      <c r="ABF14827" s="3"/>
      <c r="ABG14827" s="3"/>
      <c r="ABH14827" s="3"/>
      <c r="ABI14827" s="3"/>
      <c r="ABJ14827" s="3"/>
      <c r="ABK14827" s="3"/>
      <c r="ABL14827" s="3"/>
      <c r="ABM14827" s="3"/>
      <c r="ABN14827" s="3"/>
      <c r="ABO14827" s="3"/>
      <c r="ABP14827" s="3"/>
      <c r="ABQ14827" s="3"/>
      <c r="ABR14827" s="3"/>
      <c r="ABS14827" s="3"/>
      <c r="ABT14827" s="3"/>
      <c r="ABU14827" s="3"/>
      <c r="ABV14827" s="3"/>
      <c r="ABW14827" s="3"/>
      <c r="ABX14827" s="3"/>
      <c r="ABY14827" s="3"/>
      <c r="ABZ14827" s="3"/>
      <c r="ACA14827" s="3"/>
      <c r="ACB14827" s="3"/>
      <c r="ACC14827" s="3"/>
      <c r="ACD14827" s="3"/>
      <c r="ACE14827" s="3"/>
      <c r="ACF14827" s="3"/>
      <c r="ACG14827" s="3"/>
      <c r="ACH14827" s="3"/>
      <c r="ACI14827" s="3"/>
      <c r="ACJ14827" s="3"/>
      <c r="ACK14827" s="3"/>
      <c r="ACL14827" s="3"/>
      <c r="ACM14827" s="3"/>
      <c r="ACN14827" s="3"/>
      <c r="ACO14827" s="3"/>
      <c r="ACP14827" s="3"/>
      <c r="ACQ14827" s="3"/>
      <c r="ACR14827" s="3"/>
      <c r="ACS14827" s="3"/>
      <c r="ACT14827" s="3"/>
      <c r="ACU14827" s="3"/>
      <c r="ACV14827" s="3"/>
      <c r="ACW14827" s="3"/>
      <c r="ACX14827" s="3"/>
      <c r="ACY14827" s="3"/>
      <c r="ACZ14827" s="3"/>
      <c r="ADA14827" s="3"/>
      <c r="ADB14827" s="3"/>
      <c r="ADC14827" s="3"/>
      <c r="ADD14827" s="3"/>
      <c r="ADE14827" s="3"/>
      <c r="ADF14827" s="3"/>
      <c r="ADG14827" s="3"/>
      <c r="ADH14827" s="3"/>
      <c r="ADI14827" s="3"/>
      <c r="ADJ14827" s="3"/>
      <c r="ADK14827" s="3"/>
      <c r="ADL14827" s="3"/>
      <c r="ADM14827" s="3"/>
      <c r="ADN14827" s="3"/>
      <c r="ADO14827" s="3"/>
      <c r="ADP14827" s="3"/>
      <c r="ADQ14827" s="3"/>
      <c r="ADR14827" s="3"/>
      <c r="ADS14827" s="3"/>
      <c r="ADT14827" s="3"/>
      <c r="ADU14827" s="3"/>
      <c r="ADV14827" s="3"/>
      <c r="ADW14827" s="3"/>
      <c r="ADX14827" s="3"/>
      <c r="ADY14827" s="3"/>
      <c r="ADZ14827" s="3"/>
      <c r="AEA14827" s="3"/>
      <c r="AEB14827" s="3"/>
      <c r="AEC14827" s="3"/>
      <c r="AED14827" s="3"/>
      <c r="AEE14827" s="3"/>
      <c r="AEF14827" s="3"/>
      <c r="AEG14827" s="3"/>
      <c r="AEH14827" s="3"/>
      <c r="AEI14827" s="3"/>
      <c r="AEJ14827" s="3"/>
      <c r="AEK14827" s="3"/>
      <c r="AEL14827" s="3"/>
      <c r="AEM14827" s="3"/>
      <c r="AEN14827" s="3"/>
      <c r="AEO14827" s="3"/>
      <c r="AEP14827" s="3"/>
      <c r="AEQ14827" s="3"/>
      <c r="AER14827" s="3"/>
      <c r="AES14827" s="3"/>
      <c r="AET14827" s="3"/>
      <c r="AEU14827" s="3"/>
      <c r="AEV14827" s="3"/>
      <c r="AEW14827" s="3"/>
      <c r="AEX14827" s="3"/>
      <c r="AEY14827" s="3"/>
      <c r="AEZ14827" s="3"/>
      <c r="AFA14827" s="3"/>
      <c r="AFB14827" s="3"/>
      <c r="AFC14827" s="3"/>
      <c r="AFD14827" s="3"/>
      <c r="AFE14827" s="3"/>
      <c r="AFF14827" s="3"/>
      <c r="AFG14827" s="3"/>
      <c r="AFH14827" s="3"/>
      <c r="AFI14827" s="3"/>
      <c r="AFJ14827" s="3"/>
      <c r="AFK14827" s="3"/>
      <c r="AFL14827" s="3"/>
      <c r="AFM14827" s="3"/>
      <c r="AFN14827" s="3"/>
      <c r="AFO14827" s="3"/>
      <c r="AFP14827" s="3"/>
      <c r="AFQ14827" s="3"/>
      <c r="AFR14827" s="3"/>
      <c r="AFS14827" s="3"/>
      <c r="AFT14827" s="3"/>
      <c r="AFU14827" s="3"/>
      <c r="AFV14827" s="3"/>
      <c r="AFW14827" s="3"/>
      <c r="AFX14827" s="3"/>
      <c r="AFY14827" s="3"/>
      <c r="AFZ14827" s="3"/>
      <c r="AGA14827" s="3"/>
      <c r="AGB14827" s="3"/>
      <c r="AGC14827" s="3"/>
      <c r="AGD14827" s="3"/>
      <c r="AGE14827" s="3"/>
      <c r="AGF14827" s="3"/>
      <c r="AGG14827" s="3"/>
      <c r="AGH14827" s="3"/>
      <c r="AGI14827" s="3"/>
      <c r="AGJ14827" s="3"/>
      <c r="AGK14827" s="3"/>
      <c r="AGL14827" s="3"/>
      <c r="AGM14827" s="3"/>
      <c r="AGN14827" s="3"/>
      <c r="AGO14827" s="3"/>
      <c r="AGP14827" s="3"/>
      <c r="AGQ14827" s="3"/>
      <c r="AGR14827" s="3"/>
      <c r="AGS14827" s="3"/>
      <c r="AGT14827" s="3"/>
      <c r="AGU14827" s="3"/>
      <c r="AGV14827" s="3"/>
      <c r="AGW14827" s="3"/>
      <c r="AGX14827" s="3"/>
      <c r="AGY14827" s="3"/>
      <c r="AGZ14827" s="3"/>
      <c r="AHA14827" s="3"/>
      <c r="AHB14827" s="3"/>
      <c r="AHC14827" s="3"/>
      <c r="AHD14827" s="3"/>
      <c r="AHE14827" s="3"/>
      <c r="AHF14827" s="3"/>
      <c r="AHG14827" s="3"/>
      <c r="AHH14827" s="3"/>
      <c r="AHI14827" s="3"/>
      <c r="AHJ14827" s="3"/>
      <c r="AHK14827" s="3"/>
      <c r="AHL14827" s="3"/>
      <c r="AHM14827" s="3"/>
      <c r="AHN14827" s="3"/>
      <c r="AHO14827" s="3"/>
      <c r="AHP14827" s="3"/>
      <c r="AHQ14827" s="3"/>
      <c r="AHR14827" s="3"/>
      <c r="AHS14827" s="3"/>
      <c r="AHT14827" s="3"/>
      <c r="AHU14827" s="3"/>
      <c r="AHV14827" s="3"/>
      <c r="AHW14827" s="3"/>
      <c r="AHX14827" s="3"/>
      <c r="AHY14827" s="3"/>
      <c r="AHZ14827" s="3"/>
      <c r="AIA14827" s="3"/>
      <c r="AIB14827" s="3"/>
      <c r="AIC14827" s="3"/>
      <c r="AID14827" s="3"/>
      <c r="AIE14827" s="3"/>
      <c r="AIF14827" s="3"/>
      <c r="AIG14827" s="3"/>
      <c r="AIH14827" s="3"/>
      <c r="AII14827" s="3"/>
      <c r="AIJ14827" s="3"/>
      <c r="AIK14827" s="3"/>
      <c r="AIL14827" s="3"/>
      <c r="AIM14827" s="3"/>
      <c r="AIN14827" s="3"/>
      <c r="AIO14827" s="3"/>
      <c r="AIP14827" s="3"/>
      <c r="AIQ14827" s="3"/>
      <c r="AIR14827" s="3"/>
      <c r="AIS14827" s="3"/>
      <c r="AIT14827" s="3"/>
      <c r="AIU14827" s="3"/>
      <c r="AIV14827" s="3"/>
      <c r="AIW14827" s="3"/>
      <c r="AIX14827" s="3"/>
      <c r="AIY14827" s="3"/>
      <c r="AIZ14827" s="3"/>
      <c r="AJA14827" s="3"/>
      <c r="AJB14827" s="3"/>
      <c r="AJC14827" s="3"/>
      <c r="AJD14827" s="3"/>
      <c r="AJE14827" s="3"/>
      <c r="AJF14827" s="3"/>
      <c r="AJG14827" s="3"/>
      <c r="AJH14827" s="3"/>
      <c r="AJI14827" s="3"/>
      <c r="AJJ14827" s="3"/>
      <c r="AJK14827" s="3"/>
      <c r="AJL14827" s="3"/>
      <c r="AJM14827" s="3"/>
      <c r="AJN14827" s="3"/>
      <c r="AJO14827" s="3"/>
      <c r="AJP14827" s="3"/>
      <c r="AJQ14827" s="3"/>
      <c r="AJR14827" s="3"/>
      <c r="AJS14827" s="3"/>
      <c r="AJT14827" s="3"/>
      <c r="AJU14827" s="3"/>
      <c r="AJV14827" s="3"/>
      <c r="AJW14827" s="3"/>
      <c r="AJX14827" s="3"/>
      <c r="AJY14827" s="3"/>
      <c r="AJZ14827" s="3"/>
      <c r="AKA14827" s="3"/>
      <c r="AKB14827" s="3"/>
      <c r="AKC14827" s="3"/>
      <c r="AKD14827" s="3"/>
      <c r="AKE14827" s="3"/>
      <c r="AKF14827" s="3"/>
      <c r="AKG14827" s="3"/>
      <c r="AKH14827" s="3"/>
      <c r="AKI14827" s="3"/>
      <c r="AKJ14827" s="3"/>
      <c r="AKK14827" s="3"/>
      <c r="AKL14827" s="3"/>
      <c r="AKM14827" s="3"/>
      <c r="AKN14827" s="3"/>
      <c r="AKO14827" s="3"/>
      <c r="AKP14827" s="3"/>
      <c r="AKQ14827" s="3"/>
      <c r="AKR14827" s="3"/>
      <c r="AKS14827" s="3"/>
      <c r="AKT14827" s="3"/>
      <c r="AKU14827" s="3"/>
      <c r="AKV14827" s="3"/>
      <c r="AKW14827" s="3"/>
      <c r="AKX14827" s="3"/>
      <c r="AKY14827" s="3"/>
      <c r="AKZ14827" s="3"/>
      <c r="ALA14827" s="3"/>
      <c r="ALB14827" s="3"/>
      <c r="ALC14827" s="3"/>
      <c r="ALD14827" s="3"/>
      <c r="ALE14827" s="3"/>
      <c r="ALF14827" s="3"/>
      <c r="ALG14827" s="3"/>
      <c r="ALH14827" s="3"/>
      <c r="ALI14827" s="3"/>
      <c r="ALJ14827" s="3"/>
      <c r="ALK14827" s="3"/>
      <c r="ALL14827" s="3"/>
      <c r="ALM14827" s="3"/>
      <c r="ALN14827" s="3"/>
      <c r="ALO14827" s="3"/>
      <c r="ALP14827" s="3"/>
      <c r="ALQ14827" s="3"/>
      <c r="ALR14827" s="3"/>
      <c r="ALS14827" s="3"/>
      <c r="ALT14827" s="3"/>
      <c r="ALU14827" s="3"/>
      <c r="ALV14827" s="3"/>
      <c r="ALW14827" s="3"/>
      <c r="ALX14827" s="3"/>
      <c r="ALY14827" s="3"/>
      <c r="ALZ14827" s="3"/>
    </row>
    <row r="14828" spans="1:1014" x14ac:dyDescent="0.3">
      <c r="A14828" s="15" t="s">
        <v>27372</v>
      </c>
      <c r="B14828" s="16" t="s">
        <v>27372</v>
      </c>
      <c r="C14828" s="16" t="s">
        <v>27324</v>
      </c>
      <c r="D14828" s="17">
        <v>1240</v>
      </c>
      <c r="E14828" s="17"/>
      <c r="F14828" s="21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3"/>
      <c r="AK14828" s="3"/>
      <c r="AL14828" s="3"/>
      <c r="AM14828" s="3"/>
      <c r="AN14828" s="3"/>
      <c r="AO14828" s="3"/>
      <c r="AP14828" s="3"/>
      <c r="AQ14828" s="3"/>
      <c r="AR14828" s="3"/>
      <c r="AS14828" s="3"/>
      <c r="AT14828" s="3"/>
      <c r="AU14828" s="3"/>
      <c r="AV14828" s="3"/>
      <c r="AW14828" s="3"/>
      <c r="AX14828" s="3"/>
      <c r="AY14828" s="3"/>
      <c r="AZ14828" s="3"/>
      <c r="BA14828" s="3"/>
      <c r="BB14828" s="3"/>
      <c r="BC14828" s="3"/>
      <c r="BD14828" s="3"/>
      <c r="BE14828" s="3"/>
      <c r="BF14828" s="3"/>
      <c r="BG14828" s="3"/>
      <c r="BH14828" s="3"/>
      <c r="BI14828" s="3"/>
      <c r="BJ14828" s="3"/>
      <c r="BK14828" s="3"/>
      <c r="BL14828" s="3"/>
      <c r="BM14828" s="3"/>
      <c r="BN14828" s="3"/>
      <c r="BO14828" s="3"/>
      <c r="BP14828" s="3"/>
      <c r="BQ14828" s="3"/>
      <c r="BR14828" s="3"/>
      <c r="BS14828" s="3"/>
      <c r="BT14828" s="3"/>
      <c r="BU14828" s="3"/>
      <c r="BV14828" s="3"/>
      <c r="BW14828" s="3"/>
      <c r="BX14828" s="3"/>
      <c r="BY14828" s="3"/>
      <c r="BZ14828" s="3"/>
      <c r="CA14828" s="3"/>
      <c r="CB14828" s="3"/>
      <c r="CC14828" s="3"/>
      <c r="CD14828" s="3"/>
      <c r="CE14828" s="3"/>
      <c r="CF14828" s="3"/>
      <c r="CG14828" s="3"/>
      <c r="CH14828" s="3"/>
      <c r="CI14828" s="3"/>
      <c r="CJ14828" s="3"/>
      <c r="CK14828" s="3"/>
      <c r="CL14828" s="3"/>
      <c r="CM14828" s="3"/>
      <c r="CN14828" s="3"/>
      <c r="CO14828" s="3"/>
      <c r="CP14828" s="3"/>
      <c r="CQ14828" s="3"/>
      <c r="CR14828" s="3"/>
      <c r="CS14828" s="3"/>
      <c r="CT14828" s="3"/>
      <c r="CU14828" s="3"/>
      <c r="CV14828" s="3"/>
      <c r="CW14828" s="3"/>
      <c r="CX14828" s="3"/>
      <c r="CY14828" s="3"/>
      <c r="CZ14828" s="3"/>
      <c r="DA14828" s="3"/>
      <c r="DB14828" s="3"/>
      <c r="DC14828" s="3"/>
      <c r="DD14828" s="3"/>
      <c r="DE14828" s="3"/>
      <c r="DF14828" s="3"/>
      <c r="DG14828" s="3"/>
      <c r="DH14828" s="3"/>
      <c r="DI14828" s="3"/>
      <c r="DJ14828" s="3"/>
      <c r="DK14828" s="3"/>
      <c r="DL14828" s="3"/>
      <c r="DM14828" s="3"/>
      <c r="DN14828" s="3"/>
      <c r="DO14828" s="3"/>
      <c r="DP14828" s="3"/>
      <c r="DQ14828" s="3"/>
      <c r="DR14828" s="3"/>
      <c r="DS14828" s="3"/>
      <c r="DT14828" s="3"/>
      <c r="DU14828" s="3"/>
      <c r="DV14828" s="3"/>
      <c r="DW14828" s="3"/>
      <c r="DX14828" s="3"/>
      <c r="DY14828" s="3"/>
      <c r="DZ14828" s="3"/>
      <c r="EA14828" s="3"/>
      <c r="EB14828" s="3"/>
      <c r="EC14828" s="3"/>
      <c r="ED14828" s="3"/>
      <c r="EE14828" s="3"/>
      <c r="EF14828" s="3"/>
      <c r="EG14828" s="3"/>
      <c r="EH14828" s="3"/>
      <c r="EI14828" s="3"/>
      <c r="EJ14828" s="3"/>
      <c r="EK14828" s="3"/>
      <c r="EL14828" s="3"/>
      <c r="EM14828" s="3"/>
      <c r="EN14828" s="3"/>
      <c r="EO14828" s="3"/>
      <c r="EP14828" s="3"/>
      <c r="EQ14828" s="3"/>
      <c r="ER14828" s="3"/>
      <c r="ES14828" s="3"/>
      <c r="ET14828" s="3"/>
      <c r="EU14828" s="3"/>
      <c r="EV14828" s="3"/>
      <c r="EW14828" s="3"/>
      <c r="EX14828" s="3"/>
      <c r="EY14828" s="3"/>
      <c r="EZ14828" s="3"/>
      <c r="FA14828" s="3"/>
      <c r="FB14828" s="3"/>
      <c r="FC14828" s="3"/>
      <c r="FD14828" s="3"/>
      <c r="FE14828" s="3"/>
      <c r="FF14828" s="3"/>
      <c r="FG14828" s="3"/>
      <c r="FH14828" s="3"/>
      <c r="FI14828" s="3"/>
      <c r="FJ14828" s="3"/>
      <c r="FK14828" s="3"/>
      <c r="FL14828" s="3"/>
      <c r="FM14828" s="3"/>
      <c r="FN14828" s="3"/>
      <c r="FO14828" s="3"/>
      <c r="FP14828" s="3"/>
      <c r="FQ14828" s="3"/>
      <c r="FR14828" s="3"/>
      <c r="FS14828" s="3"/>
      <c r="FT14828" s="3"/>
      <c r="FU14828" s="3"/>
      <c r="FV14828" s="3"/>
      <c r="FW14828" s="3"/>
      <c r="FX14828" s="3"/>
      <c r="FY14828" s="3"/>
      <c r="FZ14828" s="3"/>
      <c r="GA14828" s="3"/>
      <c r="GB14828" s="3"/>
      <c r="GC14828" s="3"/>
      <c r="GD14828" s="3"/>
      <c r="GE14828" s="3"/>
      <c r="GF14828" s="3"/>
      <c r="GG14828" s="3"/>
      <c r="GH14828" s="3"/>
      <c r="GI14828" s="3"/>
      <c r="GJ14828" s="3"/>
      <c r="GK14828" s="3"/>
      <c r="GL14828" s="3"/>
      <c r="GM14828" s="3"/>
      <c r="GN14828" s="3"/>
      <c r="GO14828" s="3"/>
      <c r="GP14828" s="3"/>
      <c r="GQ14828" s="3"/>
      <c r="GR14828" s="3"/>
      <c r="GS14828" s="3"/>
      <c r="GT14828" s="3"/>
      <c r="GU14828" s="3"/>
      <c r="GV14828" s="3"/>
      <c r="GW14828" s="3"/>
      <c r="GX14828" s="3"/>
      <c r="GY14828" s="3"/>
      <c r="GZ14828" s="3"/>
      <c r="HA14828" s="3"/>
      <c r="HB14828" s="3"/>
      <c r="HC14828" s="3"/>
      <c r="HD14828" s="3"/>
      <c r="HE14828" s="3"/>
      <c r="HF14828" s="3"/>
      <c r="HG14828" s="3"/>
      <c r="HH14828" s="3"/>
      <c r="HI14828" s="3"/>
      <c r="HJ14828" s="3"/>
      <c r="HK14828" s="3"/>
      <c r="HL14828" s="3"/>
      <c r="HM14828" s="3"/>
      <c r="HN14828" s="3"/>
      <c r="HO14828" s="3"/>
      <c r="HP14828" s="3"/>
      <c r="HQ14828" s="3"/>
      <c r="HR14828" s="3"/>
      <c r="HS14828" s="3"/>
      <c r="HT14828" s="3"/>
      <c r="HU14828" s="3"/>
      <c r="HV14828" s="3"/>
      <c r="HW14828" s="3"/>
      <c r="HX14828" s="3"/>
      <c r="HY14828" s="3"/>
      <c r="HZ14828" s="3"/>
      <c r="IA14828" s="3"/>
      <c r="IB14828" s="3"/>
      <c r="IC14828" s="3"/>
      <c r="ID14828" s="3"/>
      <c r="IE14828" s="3"/>
      <c r="IF14828" s="3"/>
      <c r="IG14828" s="3"/>
      <c r="IH14828" s="3"/>
      <c r="II14828" s="3"/>
      <c r="IJ14828" s="3"/>
      <c r="IK14828" s="3"/>
      <c r="IL14828" s="3"/>
      <c r="IM14828" s="3"/>
      <c r="IN14828" s="3"/>
      <c r="IO14828" s="3"/>
      <c r="IP14828" s="3"/>
      <c r="IQ14828" s="3"/>
      <c r="IR14828" s="3"/>
      <c r="IS14828" s="3"/>
      <c r="IT14828" s="3"/>
      <c r="IU14828" s="3"/>
      <c r="IV14828" s="3"/>
      <c r="IW14828" s="3"/>
      <c r="IX14828" s="3"/>
      <c r="IY14828" s="3"/>
      <c r="IZ14828" s="3"/>
      <c r="JA14828" s="3"/>
      <c r="JB14828" s="3"/>
      <c r="JC14828" s="3"/>
      <c r="JD14828" s="3"/>
      <c r="JE14828" s="3"/>
      <c r="JF14828" s="3"/>
      <c r="JG14828" s="3"/>
      <c r="JH14828" s="3"/>
      <c r="JI14828" s="3"/>
      <c r="JJ14828" s="3"/>
      <c r="JK14828" s="3"/>
      <c r="JL14828" s="3"/>
      <c r="JM14828" s="3"/>
      <c r="JN14828" s="3"/>
      <c r="JO14828" s="3"/>
      <c r="JP14828" s="3"/>
      <c r="JQ14828" s="3"/>
      <c r="JR14828" s="3"/>
      <c r="JS14828" s="3"/>
      <c r="JT14828" s="3"/>
      <c r="JU14828" s="3"/>
      <c r="JV14828" s="3"/>
      <c r="JW14828" s="3"/>
      <c r="JX14828" s="3"/>
      <c r="JY14828" s="3"/>
      <c r="JZ14828" s="3"/>
      <c r="KA14828" s="3"/>
      <c r="KB14828" s="3"/>
      <c r="KC14828" s="3"/>
      <c r="KD14828" s="3"/>
      <c r="KE14828" s="3"/>
      <c r="KF14828" s="3"/>
      <c r="KG14828" s="3"/>
      <c r="KH14828" s="3"/>
      <c r="KI14828" s="3"/>
      <c r="KJ14828" s="3"/>
      <c r="KK14828" s="3"/>
      <c r="KL14828" s="3"/>
      <c r="KM14828" s="3"/>
      <c r="KN14828" s="3"/>
      <c r="KO14828" s="3"/>
      <c r="KP14828" s="3"/>
      <c r="KQ14828" s="3"/>
      <c r="KR14828" s="3"/>
      <c r="KS14828" s="3"/>
      <c r="KT14828" s="3"/>
      <c r="KU14828" s="3"/>
      <c r="KV14828" s="3"/>
      <c r="KW14828" s="3"/>
      <c r="KX14828" s="3"/>
      <c r="KY14828" s="3"/>
      <c r="KZ14828" s="3"/>
      <c r="LA14828" s="3"/>
      <c r="LB14828" s="3"/>
      <c r="LC14828" s="3"/>
      <c r="LD14828" s="3"/>
      <c r="LE14828" s="3"/>
      <c r="LF14828" s="3"/>
      <c r="LG14828" s="3"/>
      <c r="LH14828" s="3"/>
      <c r="LI14828" s="3"/>
      <c r="LJ14828" s="3"/>
      <c r="LK14828" s="3"/>
      <c r="LL14828" s="3"/>
      <c r="LM14828" s="3"/>
      <c r="LN14828" s="3"/>
      <c r="LO14828" s="3"/>
      <c r="LP14828" s="3"/>
      <c r="LQ14828" s="3"/>
      <c r="LR14828" s="3"/>
      <c r="LS14828" s="3"/>
      <c r="LT14828" s="3"/>
      <c r="LU14828" s="3"/>
      <c r="LV14828" s="3"/>
      <c r="LW14828" s="3"/>
      <c r="LX14828" s="3"/>
      <c r="LY14828" s="3"/>
      <c r="LZ14828" s="3"/>
      <c r="MA14828" s="3"/>
      <c r="MB14828" s="3"/>
      <c r="MC14828" s="3"/>
      <c r="MD14828" s="3"/>
      <c r="ME14828" s="3"/>
      <c r="MF14828" s="3"/>
      <c r="MG14828" s="3"/>
      <c r="MH14828" s="3"/>
      <c r="MI14828" s="3"/>
      <c r="MJ14828" s="3"/>
      <c r="MK14828" s="3"/>
      <c r="ML14828" s="3"/>
      <c r="MM14828" s="3"/>
      <c r="MN14828" s="3"/>
      <c r="MO14828" s="3"/>
      <c r="MP14828" s="3"/>
      <c r="MQ14828" s="3"/>
      <c r="MR14828" s="3"/>
      <c r="MS14828" s="3"/>
      <c r="MT14828" s="3"/>
      <c r="MU14828" s="3"/>
      <c r="MV14828" s="3"/>
      <c r="MW14828" s="3"/>
      <c r="MX14828" s="3"/>
      <c r="MY14828" s="3"/>
      <c r="MZ14828" s="3"/>
      <c r="NA14828" s="3"/>
      <c r="NB14828" s="3"/>
      <c r="NC14828" s="3"/>
      <c r="ND14828" s="3"/>
      <c r="NE14828" s="3"/>
      <c r="NF14828" s="3"/>
      <c r="NG14828" s="3"/>
      <c r="NH14828" s="3"/>
      <c r="NI14828" s="3"/>
      <c r="NJ14828" s="3"/>
      <c r="NK14828" s="3"/>
      <c r="NL14828" s="3"/>
      <c r="NM14828" s="3"/>
      <c r="NN14828" s="3"/>
      <c r="NO14828" s="3"/>
      <c r="NP14828" s="3"/>
      <c r="NQ14828" s="3"/>
      <c r="NR14828" s="3"/>
      <c r="NS14828" s="3"/>
      <c r="NT14828" s="3"/>
      <c r="NU14828" s="3"/>
      <c r="NV14828" s="3"/>
      <c r="NW14828" s="3"/>
      <c r="NX14828" s="3"/>
      <c r="NY14828" s="3"/>
      <c r="NZ14828" s="3"/>
      <c r="OA14828" s="3"/>
      <c r="OB14828" s="3"/>
      <c r="OC14828" s="3"/>
      <c r="OD14828" s="3"/>
      <c r="OE14828" s="3"/>
      <c r="OF14828" s="3"/>
      <c r="OG14828" s="3"/>
      <c r="OH14828" s="3"/>
      <c r="OI14828" s="3"/>
      <c r="OJ14828" s="3"/>
      <c r="OK14828" s="3"/>
      <c r="OL14828" s="3"/>
      <c r="OM14828" s="3"/>
      <c r="ON14828" s="3"/>
      <c r="OO14828" s="3"/>
      <c r="OP14828" s="3"/>
      <c r="OQ14828" s="3"/>
      <c r="OR14828" s="3"/>
      <c r="OS14828" s="3"/>
      <c r="OT14828" s="3"/>
      <c r="OU14828" s="3"/>
      <c r="OV14828" s="3"/>
      <c r="OW14828" s="3"/>
      <c r="OX14828" s="3"/>
      <c r="OY14828" s="3"/>
      <c r="OZ14828" s="3"/>
      <c r="PA14828" s="3"/>
      <c r="PB14828" s="3"/>
      <c r="PC14828" s="3"/>
      <c r="PD14828" s="3"/>
      <c r="PE14828" s="3"/>
      <c r="PF14828" s="3"/>
      <c r="PG14828" s="3"/>
      <c r="PH14828" s="3"/>
      <c r="PI14828" s="3"/>
      <c r="PJ14828" s="3"/>
      <c r="PK14828" s="3"/>
      <c r="PL14828" s="3"/>
      <c r="PM14828" s="3"/>
      <c r="PN14828" s="3"/>
      <c r="PO14828" s="3"/>
      <c r="PP14828" s="3"/>
      <c r="PQ14828" s="3"/>
      <c r="PR14828" s="3"/>
      <c r="PS14828" s="3"/>
      <c r="PT14828" s="3"/>
      <c r="PU14828" s="3"/>
      <c r="PV14828" s="3"/>
      <c r="PW14828" s="3"/>
      <c r="PX14828" s="3"/>
      <c r="PY14828" s="3"/>
      <c r="PZ14828" s="3"/>
      <c r="QA14828" s="3"/>
      <c r="QB14828" s="3"/>
      <c r="QC14828" s="3"/>
      <c r="QD14828" s="3"/>
      <c r="QE14828" s="3"/>
      <c r="QF14828" s="3"/>
      <c r="QG14828" s="3"/>
      <c r="QH14828" s="3"/>
      <c r="QI14828" s="3"/>
      <c r="QJ14828" s="3"/>
      <c r="QK14828" s="3"/>
      <c r="QL14828" s="3"/>
      <c r="QM14828" s="3"/>
      <c r="QN14828" s="3"/>
      <c r="QO14828" s="3"/>
      <c r="QP14828" s="3"/>
      <c r="QQ14828" s="3"/>
      <c r="QR14828" s="3"/>
      <c r="QS14828" s="3"/>
      <c r="QT14828" s="3"/>
      <c r="QU14828" s="3"/>
      <c r="QV14828" s="3"/>
      <c r="QW14828" s="3"/>
      <c r="QX14828" s="3"/>
      <c r="QY14828" s="3"/>
      <c r="QZ14828" s="3"/>
      <c r="RA14828" s="3"/>
      <c r="RB14828" s="3"/>
      <c r="RC14828" s="3"/>
      <c r="RD14828" s="3"/>
      <c r="RE14828" s="3"/>
      <c r="RF14828" s="3"/>
      <c r="RG14828" s="3"/>
      <c r="RH14828" s="3"/>
      <c r="RI14828" s="3"/>
      <c r="RJ14828" s="3"/>
      <c r="RK14828" s="3"/>
      <c r="RL14828" s="3"/>
      <c r="RM14828" s="3"/>
      <c r="RN14828" s="3"/>
      <c r="RO14828" s="3"/>
      <c r="RP14828" s="3"/>
      <c r="RQ14828" s="3"/>
      <c r="RR14828" s="3"/>
      <c r="RS14828" s="3"/>
      <c r="RT14828" s="3"/>
      <c r="RU14828" s="3"/>
      <c r="RV14828" s="3"/>
      <c r="RW14828" s="3"/>
      <c r="RX14828" s="3"/>
      <c r="RY14828" s="3"/>
      <c r="RZ14828" s="3"/>
      <c r="SA14828" s="3"/>
      <c r="SB14828" s="3"/>
      <c r="SC14828" s="3"/>
      <c r="SD14828" s="3"/>
      <c r="SE14828" s="3"/>
      <c r="SF14828" s="3"/>
      <c r="SG14828" s="3"/>
      <c r="SH14828" s="3"/>
      <c r="SI14828" s="3"/>
      <c r="SJ14828" s="3"/>
      <c r="SK14828" s="3"/>
      <c r="SL14828" s="3"/>
      <c r="SM14828" s="3"/>
      <c r="SN14828" s="3"/>
      <c r="SO14828" s="3"/>
      <c r="SP14828" s="3"/>
      <c r="SQ14828" s="3"/>
      <c r="SR14828" s="3"/>
      <c r="SS14828" s="3"/>
      <c r="ST14828" s="3"/>
      <c r="SU14828" s="3"/>
      <c r="SV14828" s="3"/>
      <c r="SW14828" s="3"/>
      <c r="SX14828" s="3"/>
      <c r="SY14828" s="3"/>
      <c r="SZ14828" s="3"/>
      <c r="TA14828" s="3"/>
      <c r="TB14828" s="3"/>
      <c r="TC14828" s="3"/>
      <c r="TD14828" s="3"/>
      <c r="TE14828" s="3"/>
      <c r="TF14828" s="3"/>
      <c r="TG14828" s="3"/>
      <c r="TH14828" s="3"/>
      <c r="TI14828" s="3"/>
      <c r="TJ14828" s="3"/>
      <c r="TK14828" s="3"/>
      <c r="TL14828" s="3"/>
      <c r="TM14828" s="3"/>
      <c r="TN14828" s="3"/>
      <c r="TO14828" s="3"/>
      <c r="TP14828" s="3"/>
      <c r="TQ14828" s="3"/>
      <c r="TR14828" s="3"/>
      <c r="TS14828" s="3"/>
      <c r="TT14828" s="3"/>
      <c r="TU14828" s="3"/>
      <c r="TV14828" s="3"/>
      <c r="TW14828" s="3"/>
      <c r="TX14828" s="3"/>
      <c r="TY14828" s="3"/>
      <c r="TZ14828" s="3"/>
      <c r="UA14828" s="3"/>
      <c r="UB14828" s="3"/>
      <c r="UC14828" s="3"/>
      <c r="UD14828" s="3"/>
      <c r="UE14828" s="3"/>
      <c r="UF14828" s="3"/>
      <c r="UG14828" s="3"/>
      <c r="UH14828" s="3"/>
      <c r="UI14828" s="3"/>
      <c r="UJ14828" s="3"/>
      <c r="UK14828" s="3"/>
      <c r="UL14828" s="3"/>
      <c r="UM14828" s="3"/>
      <c r="UN14828" s="3"/>
      <c r="UO14828" s="3"/>
      <c r="UP14828" s="3"/>
      <c r="UQ14828" s="3"/>
      <c r="UR14828" s="3"/>
      <c r="US14828" s="3"/>
      <c r="UT14828" s="3"/>
      <c r="UU14828" s="3"/>
      <c r="UV14828" s="3"/>
      <c r="UW14828" s="3"/>
      <c r="UX14828" s="3"/>
      <c r="UY14828" s="3"/>
      <c r="UZ14828" s="3"/>
      <c r="VA14828" s="3"/>
      <c r="VB14828" s="3"/>
      <c r="VC14828" s="3"/>
      <c r="VD14828" s="3"/>
      <c r="VE14828" s="3"/>
      <c r="VF14828" s="3"/>
      <c r="VG14828" s="3"/>
      <c r="VH14828" s="3"/>
      <c r="VI14828" s="3"/>
      <c r="VJ14828" s="3"/>
      <c r="VK14828" s="3"/>
      <c r="VL14828" s="3"/>
      <c r="VM14828" s="3"/>
      <c r="VN14828" s="3"/>
      <c r="VO14828" s="3"/>
      <c r="VP14828" s="3"/>
      <c r="VQ14828" s="3"/>
      <c r="VR14828" s="3"/>
      <c r="VS14828" s="3"/>
      <c r="VT14828" s="3"/>
      <c r="VU14828" s="3"/>
      <c r="VV14828" s="3"/>
      <c r="VW14828" s="3"/>
      <c r="VX14828" s="3"/>
      <c r="VY14828" s="3"/>
      <c r="VZ14828" s="3"/>
      <c r="WA14828" s="3"/>
      <c r="WB14828" s="3"/>
      <c r="WC14828" s="3"/>
      <c r="WD14828" s="3"/>
      <c r="WE14828" s="3"/>
      <c r="WF14828" s="3"/>
      <c r="WG14828" s="3"/>
      <c r="WH14828" s="3"/>
      <c r="WI14828" s="3"/>
      <c r="WJ14828" s="3"/>
      <c r="WK14828" s="3"/>
      <c r="WL14828" s="3"/>
      <c r="WM14828" s="3"/>
      <c r="WN14828" s="3"/>
      <c r="WO14828" s="3"/>
      <c r="WP14828" s="3"/>
      <c r="WQ14828" s="3"/>
      <c r="WR14828" s="3"/>
      <c r="WS14828" s="3"/>
      <c r="WT14828" s="3"/>
      <c r="WU14828" s="3"/>
      <c r="WV14828" s="3"/>
      <c r="WW14828" s="3"/>
      <c r="WX14828" s="3"/>
      <c r="WY14828" s="3"/>
      <c r="WZ14828" s="3"/>
      <c r="XA14828" s="3"/>
      <c r="XB14828" s="3"/>
      <c r="XC14828" s="3"/>
      <c r="XD14828" s="3"/>
      <c r="XE14828" s="3"/>
      <c r="XF14828" s="3"/>
      <c r="XG14828" s="3"/>
      <c r="XH14828" s="3"/>
      <c r="XI14828" s="3"/>
      <c r="XJ14828" s="3"/>
      <c r="XK14828" s="3"/>
      <c r="XL14828" s="3"/>
      <c r="XM14828" s="3"/>
      <c r="XN14828" s="3"/>
      <c r="XO14828" s="3"/>
      <c r="XP14828" s="3"/>
      <c r="XQ14828" s="3"/>
      <c r="XR14828" s="3"/>
      <c r="XS14828" s="3"/>
      <c r="XT14828" s="3"/>
      <c r="XU14828" s="3"/>
      <c r="XV14828" s="3"/>
      <c r="XW14828" s="3"/>
      <c r="XX14828" s="3"/>
      <c r="XY14828" s="3"/>
      <c r="XZ14828" s="3"/>
      <c r="YA14828" s="3"/>
      <c r="YB14828" s="3"/>
      <c r="YC14828" s="3"/>
      <c r="YD14828" s="3"/>
      <c r="YE14828" s="3"/>
      <c r="YF14828" s="3"/>
      <c r="YG14828" s="3"/>
      <c r="YH14828" s="3"/>
      <c r="YI14828" s="3"/>
      <c r="YJ14828" s="3"/>
      <c r="YK14828" s="3"/>
      <c r="YL14828" s="3"/>
      <c r="YM14828" s="3"/>
      <c r="YN14828" s="3"/>
      <c r="YO14828" s="3"/>
      <c r="YP14828" s="3"/>
      <c r="YQ14828" s="3"/>
      <c r="YR14828" s="3"/>
      <c r="YS14828" s="3"/>
      <c r="YT14828" s="3"/>
      <c r="YU14828" s="3"/>
      <c r="YV14828" s="3"/>
      <c r="YW14828" s="3"/>
      <c r="YX14828" s="3"/>
      <c r="YY14828" s="3"/>
      <c r="YZ14828" s="3"/>
      <c r="ZA14828" s="3"/>
      <c r="ZB14828" s="3"/>
      <c r="ZC14828" s="3"/>
      <c r="ZD14828" s="3"/>
      <c r="ZE14828" s="3"/>
      <c r="ZF14828" s="3"/>
      <c r="ZG14828" s="3"/>
      <c r="ZH14828" s="3"/>
      <c r="ZI14828" s="3"/>
      <c r="ZJ14828" s="3"/>
      <c r="ZK14828" s="3"/>
      <c r="ZL14828" s="3"/>
      <c r="ZM14828" s="3"/>
      <c r="ZN14828" s="3"/>
      <c r="ZO14828" s="3"/>
      <c r="ZP14828" s="3"/>
      <c r="ZQ14828" s="3"/>
      <c r="ZR14828" s="3"/>
      <c r="ZS14828" s="3"/>
      <c r="ZT14828" s="3"/>
      <c r="ZU14828" s="3"/>
      <c r="ZV14828" s="3"/>
      <c r="ZW14828" s="3"/>
      <c r="ZX14828" s="3"/>
      <c r="ZY14828" s="3"/>
      <c r="ZZ14828" s="3"/>
      <c r="AAA14828" s="3"/>
      <c r="AAB14828" s="3"/>
      <c r="AAC14828" s="3"/>
      <c r="AAD14828" s="3"/>
      <c r="AAE14828" s="3"/>
      <c r="AAF14828" s="3"/>
      <c r="AAG14828" s="3"/>
      <c r="AAH14828" s="3"/>
      <c r="AAI14828" s="3"/>
      <c r="AAJ14828" s="3"/>
      <c r="AAK14828" s="3"/>
      <c r="AAL14828" s="3"/>
      <c r="AAM14828" s="3"/>
      <c r="AAN14828" s="3"/>
      <c r="AAO14828" s="3"/>
      <c r="AAP14828" s="3"/>
      <c r="AAQ14828" s="3"/>
      <c r="AAR14828" s="3"/>
      <c r="AAS14828" s="3"/>
      <c r="AAT14828" s="3"/>
      <c r="AAU14828" s="3"/>
      <c r="AAV14828" s="3"/>
      <c r="AAW14828" s="3"/>
      <c r="AAX14828" s="3"/>
      <c r="AAY14828" s="3"/>
      <c r="AAZ14828" s="3"/>
      <c r="ABA14828" s="3"/>
      <c r="ABB14828" s="3"/>
      <c r="ABC14828" s="3"/>
      <c r="ABD14828" s="3"/>
      <c r="ABE14828" s="3"/>
      <c r="ABF14828" s="3"/>
      <c r="ABG14828" s="3"/>
      <c r="ABH14828" s="3"/>
      <c r="ABI14828" s="3"/>
      <c r="ABJ14828" s="3"/>
      <c r="ABK14828" s="3"/>
      <c r="ABL14828" s="3"/>
      <c r="ABM14828" s="3"/>
      <c r="ABN14828" s="3"/>
      <c r="ABO14828" s="3"/>
      <c r="ABP14828" s="3"/>
      <c r="ABQ14828" s="3"/>
      <c r="ABR14828" s="3"/>
      <c r="ABS14828" s="3"/>
      <c r="ABT14828" s="3"/>
      <c r="ABU14828" s="3"/>
      <c r="ABV14828" s="3"/>
      <c r="ABW14828" s="3"/>
      <c r="ABX14828" s="3"/>
      <c r="ABY14828" s="3"/>
      <c r="ABZ14828" s="3"/>
      <c r="ACA14828" s="3"/>
      <c r="ACB14828" s="3"/>
      <c r="ACC14828" s="3"/>
      <c r="ACD14828" s="3"/>
      <c r="ACE14828" s="3"/>
      <c r="ACF14828" s="3"/>
      <c r="ACG14828" s="3"/>
      <c r="ACH14828" s="3"/>
      <c r="ACI14828" s="3"/>
      <c r="ACJ14828" s="3"/>
      <c r="ACK14828" s="3"/>
      <c r="ACL14828" s="3"/>
      <c r="ACM14828" s="3"/>
      <c r="ACN14828" s="3"/>
      <c r="ACO14828" s="3"/>
      <c r="ACP14828" s="3"/>
      <c r="ACQ14828" s="3"/>
      <c r="ACR14828" s="3"/>
      <c r="ACS14828" s="3"/>
      <c r="ACT14828" s="3"/>
      <c r="ACU14828" s="3"/>
      <c r="ACV14828" s="3"/>
      <c r="ACW14828" s="3"/>
      <c r="ACX14828" s="3"/>
      <c r="ACY14828" s="3"/>
      <c r="ACZ14828" s="3"/>
      <c r="ADA14828" s="3"/>
      <c r="ADB14828" s="3"/>
      <c r="ADC14828" s="3"/>
      <c r="ADD14828" s="3"/>
      <c r="ADE14828" s="3"/>
      <c r="ADF14828" s="3"/>
      <c r="ADG14828" s="3"/>
      <c r="ADH14828" s="3"/>
      <c r="ADI14828" s="3"/>
      <c r="ADJ14828" s="3"/>
      <c r="ADK14828" s="3"/>
      <c r="ADL14828" s="3"/>
      <c r="ADM14828" s="3"/>
      <c r="ADN14828" s="3"/>
      <c r="ADO14828" s="3"/>
      <c r="ADP14828" s="3"/>
      <c r="ADQ14828" s="3"/>
      <c r="ADR14828" s="3"/>
      <c r="ADS14828" s="3"/>
      <c r="ADT14828" s="3"/>
      <c r="ADU14828" s="3"/>
      <c r="ADV14828" s="3"/>
      <c r="ADW14828" s="3"/>
      <c r="ADX14828" s="3"/>
      <c r="ADY14828" s="3"/>
      <c r="ADZ14828" s="3"/>
      <c r="AEA14828" s="3"/>
      <c r="AEB14828" s="3"/>
      <c r="AEC14828" s="3"/>
      <c r="AED14828" s="3"/>
      <c r="AEE14828" s="3"/>
      <c r="AEF14828" s="3"/>
      <c r="AEG14828" s="3"/>
      <c r="AEH14828" s="3"/>
      <c r="AEI14828" s="3"/>
      <c r="AEJ14828" s="3"/>
      <c r="AEK14828" s="3"/>
      <c r="AEL14828" s="3"/>
      <c r="AEM14828" s="3"/>
      <c r="AEN14828" s="3"/>
      <c r="AEO14828" s="3"/>
      <c r="AEP14828" s="3"/>
      <c r="AEQ14828" s="3"/>
      <c r="AER14828" s="3"/>
      <c r="AES14828" s="3"/>
      <c r="AET14828" s="3"/>
      <c r="AEU14828" s="3"/>
      <c r="AEV14828" s="3"/>
      <c r="AEW14828" s="3"/>
      <c r="AEX14828" s="3"/>
      <c r="AEY14828" s="3"/>
      <c r="AEZ14828" s="3"/>
      <c r="AFA14828" s="3"/>
      <c r="AFB14828" s="3"/>
      <c r="AFC14828" s="3"/>
      <c r="AFD14828" s="3"/>
      <c r="AFE14828" s="3"/>
      <c r="AFF14828" s="3"/>
      <c r="AFG14828" s="3"/>
      <c r="AFH14828" s="3"/>
      <c r="AFI14828" s="3"/>
      <c r="AFJ14828" s="3"/>
      <c r="AFK14828" s="3"/>
      <c r="AFL14828" s="3"/>
      <c r="AFM14828" s="3"/>
      <c r="AFN14828" s="3"/>
      <c r="AFO14828" s="3"/>
      <c r="AFP14828" s="3"/>
      <c r="AFQ14828" s="3"/>
      <c r="AFR14828" s="3"/>
      <c r="AFS14828" s="3"/>
      <c r="AFT14828" s="3"/>
      <c r="AFU14828" s="3"/>
      <c r="AFV14828" s="3"/>
      <c r="AFW14828" s="3"/>
      <c r="AFX14828" s="3"/>
      <c r="AFY14828" s="3"/>
      <c r="AFZ14828" s="3"/>
      <c r="AGA14828" s="3"/>
      <c r="AGB14828" s="3"/>
      <c r="AGC14828" s="3"/>
      <c r="AGD14828" s="3"/>
      <c r="AGE14828" s="3"/>
      <c r="AGF14828" s="3"/>
      <c r="AGG14828" s="3"/>
      <c r="AGH14828" s="3"/>
      <c r="AGI14828" s="3"/>
      <c r="AGJ14828" s="3"/>
      <c r="AGK14828" s="3"/>
      <c r="AGL14828" s="3"/>
      <c r="AGM14828" s="3"/>
      <c r="AGN14828" s="3"/>
      <c r="AGO14828" s="3"/>
      <c r="AGP14828" s="3"/>
      <c r="AGQ14828" s="3"/>
      <c r="AGR14828" s="3"/>
      <c r="AGS14828" s="3"/>
      <c r="AGT14828" s="3"/>
      <c r="AGU14828" s="3"/>
      <c r="AGV14828" s="3"/>
      <c r="AGW14828" s="3"/>
      <c r="AGX14828" s="3"/>
      <c r="AGY14828" s="3"/>
      <c r="AGZ14828" s="3"/>
      <c r="AHA14828" s="3"/>
      <c r="AHB14828" s="3"/>
      <c r="AHC14828" s="3"/>
      <c r="AHD14828" s="3"/>
      <c r="AHE14828" s="3"/>
      <c r="AHF14828" s="3"/>
      <c r="AHG14828" s="3"/>
      <c r="AHH14828" s="3"/>
      <c r="AHI14828" s="3"/>
      <c r="AHJ14828" s="3"/>
      <c r="AHK14828" s="3"/>
      <c r="AHL14828" s="3"/>
      <c r="AHM14828" s="3"/>
      <c r="AHN14828" s="3"/>
      <c r="AHO14828" s="3"/>
      <c r="AHP14828" s="3"/>
      <c r="AHQ14828" s="3"/>
      <c r="AHR14828" s="3"/>
      <c r="AHS14828" s="3"/>
      <c r="AHT14828" s="3"/>
      <c r="AHU14828" s="3"/>
      <c r="AHV14828" s="3"/>
      <c r="AHW14828" s="3"/>
      <c r="AHX14828" s="3"/>
      <c r="AHY14828" s="3"/>
      <c r="AHZ14828" s="3"/>
      <c r="AIA14828" s="3"/>
      <c r="AIB14828" s="3"/>
      <c r="AIC14828" s="3"/>
      <c r="AID14828" s="3"/>
      <c r="AIE14828" s="3"/>
      <c r="AIF14828" s="3"/>
      <c r="AIG14828" s="3"/>
      <c r="AIH14828" s="3"/>
      <c r="AII14828" s="3"/>
      <c r="AIJ14828" s="3"/>
      <c r="AIK14828" s="3"/>
      <c r="AIL14828" s="3"/>
      <c r="AIM14828" s="3"/>
      <c r="AIN14828" s="3"/>
      <c r="AIO14828" s="3"/>
      <c r="AIP14828" s="3"/>
      <c r="AIQ14828" s="3"/>
      <c r="AIR14828" s="3"/>
      <c r="AIS14828" s="3"/>
      <c r="AIT14828" s="3"/>
      <c r="AIU14828" s="3"/>
      <c r="AIV14828" s="3"/>
      <c r="AIW14828" s="3"/>
      <c r="AIX14828" s="3"/>
      <c r="AIY14828" s="3"/>
      <c r="AIZ14828" s="3"/>
      <c r="AJA14828" s="3"/>
      <c r="AJB14828" s="3"/>
      <c r="AJC14828" s="3"/>
      <c r="AJD14828" s="3"/>
      <c r="AJE14828" s="3"/>
      <c r="AJF14828" s="3"/>
      <c r="AJG14828" s="3"/>
      <c r="AJH14828" s="3"/>
      <c r="AJI14828" s="3"/>
      <c r="AJJ14828" s="3"/>
      <c r="AJK14828" s="3"/>
      <c r="AJL14828" s="3"/>
      <c r="AJM14828" s="3"/>
      <c r="AJN14828" s="3"/>
      <c r="AJO14828" s="3"/>
      <c r="AJP14828" s="3"/>
      <c r="AJQ14828" s="3"/>
      <c r="AJR14828" s="3"/>
      <c r="AJS14828" s="3"/>
      <c r="AJT14828" s="3"/>
      <c r="AJU14828" s="3"/>
      <c r="AJV14828" s="3"/>
      <c r="AJW14828" s="3"/>
      <c r="AJX14828" s="3"/>
      <c r="AJY14828" s="3"/>
      <c r="AJZ14828" s="3"/>
      <c r="AKA14828" s="3"/>
      <c r="AKB14828" s="3"/>
      <c r="AKC14828" s="3"/>
      <c r="AKD14828" s="3"/>
      <c r="AKE14828" s="3"/>
      <c r="AKF14828" s="3"/>
      <c r="AKG14828" s="3"/>
      <c r="AKH14828" s="3"/>
      <c r="AKI14828" s="3"/>
      <c r="AKJ14828" s="3"/>
      <c r="AKK14828" s="3"/>
      <c r="AKL14828" s="3"/>
      <c r="AKM14828" s="3"/>
      <c r="AKN14828" s="3"/>
      <c r="AKO14828" s="3"/>
      <c r="AKP14828" s="3"/>
      <c r="AKQ14828" s="3"/>
      <c r="AKR14828" s="3"/>
      <c r="AKS14828" s="3"/>
      <c r="AKT14828" s="3"/>
      <c r="AKU14828" s="3"/>
      <c r="AKV14828" s="3"/>
      <c r="AKW14828" s="3"/>
      <c r="AKX14828" s="3"/>
      <c r="AKY14828" s="3"/>
      <c r="AKZ14828" s="3"/>
      <c r="ALA14828" s="3"/>
      <c r="ALB14828" s="3"/>
      <c r="ALC14828" s="3"/>
      <c r="ALD14828" s="3"/>
      <c r="ALE14828" s="3"/>
      <c r="ALF14828" s="3"/>
      <c r="ALG14828" s="3"/>
      <c r="ALH14828" s="3"/>
      <c r="ALI14828" s="3"/>
      <c r="ALJ14828" s="3"/>
      <c r="ALK14828" s="3"/>
      <c r="ALL14828" s="3"/>
      <c r="ALM14828" s="3"/>
      <c r="ALN14828" s="3"/>
      <c r="ALO14828" s="3"/>
      <c r="ALP14828" s="3"/>
      <c r="ALQ14828" s="3"/>
      <c r="ALR14828" s="3"/>
      <c r="ALS14828" s="3"/>
      <c r="ALT14828" s="3"/>
      <c r="ALU14828" s="3"/>
      <c r="ALV14828" s="3"/>
      <c r="ALW14828" s="3"/>
      <c r="ALX14828" s="3"/>
      <c r="ALY14828" s="3"/>
      <c r="ALZ14828" s="3"/>
    </row>
    <row r="14829" spans="1:1014" x14ac:dyDescent="0.3">
      <c r="A14829" s="18" t="s">
        <v>27373</v>
      </c>
      <c r="B14829" s="19" t="s">
        <v>27373</v>
      </c>
      <c r="C14829" s="19" t="s">
        <v>27324</v>
      </c>
      <c r="D14829" s="20">
        <v>540</v>
      </c>
      <c r="E14829" s="20"/>
      <c r="F14829" s="20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3"/>
      <c r="AK14829" s="3"/>
      <c r="AL14829" s="3"/>
      <c r="AM14829" s="3"/>
      <c r="AN14829" s="3"/>
      <c r="AO14829" s="3"/>
      <c r="AP14829" s="3"/>
      <c r="AQ14829" s="3"/>
      <c r="AR14829" s="3"/>
      <c r="AS14829" s="3"/>
      <c r="AT14829" s="3"/>
      <c r="AU14829" s="3"/>
      <c r="AV14829" s="3"/>
      <c r="AW14829" s="3"/>
      <c r="AX14829" s="3"/>
      <c r="AY14829" s="3"/>
      <c r="AZ14829" s="3"/>
      <c r="BA14829" s="3"/>
      <c r="BB14829" s="3"/>
      <c r="BC14829" s="3"/>
      <c r="BD14829" s="3"/>
      <c r="BE14829" s="3"/>
      <c r="BF14829" s="3"/>
      <c r="BG14829" s="3"/>
      <c r="BH14829" s="3"/>
      <c r="BI14829" s="3"/>
      <c r="BJ14829" s="3"/>
      <c r="BK14829" s="3"/>
      <c r="BL14829" s="3"/>
      <c r="BM14829" s="3"/>
      <c r="BN14829" s="3"/>
      <c r="BO14829" s="3"/>
      <c r="BP14829" s="3"/>
      <c r="BQ14829" s="3"/>
      <c r="BR14829" s="3"/>
      <c r="BS14829" s="3"/>
      <c r="BT14829" s="3"/>
      <c r="BU14829" s="3"/>
      <c r="BV14829" s="3"/>
      <c r="BW14829" s="3"/>
      <c r="BX14829" s="3"/>
      <c r="BY14829" s="3"/>
      <c r="BZ14829" s="3"/>
      <c r="CA14829" s="3"/>
      <c r="CB14829" s="3"/>
      <c r="CC14829" s="3"/>
      <c r="CD14829" s="3"/>
      <c r="CE14829" s="3"/>
      <c r="CF14829" s="3"/>
      <c r="CG14829" s="3"/>
      <c r="CH14829" s="3"/>
      <c r="CI14829" s="3"/>
      <c r="CJ14829" s="3"/>
      <c r="CK14829" s="3"/>
      <c r="CL14829" s="3"/>
      <c r="CM14829" s="3"/>
      <c r="CN14829" s="3"/>
      <c r="CO14829" s="3"/>
      <c r="CP14829" s="3"/>
      <c r="CQ14829" s="3"/>
      <c r="CR14829" s="3"/>
      <c r="CS14829" s="3"/>
      <c r="CT14829" s="3"/>
      <c r="CU14829" s="3"/>
      <c r="CV14829" s="3"/>
      <c r="CW14829" s="3"/>
      <c r="CX14829" s="3"/>
      <c r="CY14829" s="3"/>
      <c r="CZ14829" s="3"/>
      <c r="DA14829" s="3"/>
      <c r="DB14829" s="3"/>
      <c r="DC14829" s="3"/>
      <c r="DD14829" s="3"/>
      <c r="DE14829" s="3"/>
      <c r="DF14829" s="3"/>
      <c r="DG14829" s="3"/>
      <c r="DH14829" s="3"/>
      <c r="DI14829" s="3"/>
      <c r="DJ14829" s="3"/>
      <c r="DK14829" s="3"/>
      <c r="DL14829" s="3"/>
      <c r="DM14829" s="3"/>
      <c r="DN14829" s="3"/>
      <c r="DO14829" s="3"/>
      <c r="DP14829" s="3"/>
      <c r="DQ14829" s="3"/>
      <c r="DR14829" s="3"/>
      <c r="DS14829" s="3"/>
      <c r="DT14829" s="3"/>
      <c r="DU14829" s="3"/>
      <c r="DV14829" s="3"/>
      <c r="DW14829" s="3"/>
      <c r="DX14829" s="3"/>
      <c r="DY14829" s="3"/>
      <c r="DZ14829" s="3"/>
      <c r="EA14829" s="3"/>
      <c r="EB14829" s="3"/>
      <c r="EC14829" s="3"/>
      <c r="ED14829" s="3"/>
      <c r="EE14829" s="3"/>
      <c r="EF14829" s="3"/>
      <c r="EG14829" s="3"/>
      <c r="EH14829" s="3"/>
      <c r="EI14829" s="3"/>
      <c r="EJ14829" s="3"/>
      <c r="EK14829" s="3"/>
      <c r="EL14829" s="3"/>
      <c r="EM14829" s="3"/>
      <c r="EN14829" s="3"/>
      <c r="EO14829" s="3"/>
      <c r="EP14829" s="3"/>
      <c r="EQ14829" s="3"/>
      <c r="ER14829" s="3"/>
      <c r="ES14829" s="3"/>
      <c r="ET14829" s="3"/>
      <c r="EU14829" s="3"/>
      <c r="EV14829" s="3"/>
      <c r="EW14829" s="3"/>
      <c r="EX14829" s="3"/>
      <c r="EY14829" s="3"/>
      <c r="EZ14829" s="3"/>
      <c r="FA14829" s="3"/>
      <c r="FB14829" s="3"/>
      <c r="FC14829" s="3"/>
      <c r="FD14829" s="3"/>
      <c r="FE14829" s="3"/>
      <c r="FF14829" s="3"/>
      <c r="FG14829" s="3"/>
      <c r="FH14829" s="3"/>
      <c r="FI14829" s="3"/>
      <c r="FJ14829" s="3"/>
      <c r="FK14829" s="3"/>
      <c r="FL14829" s="3"/>
      <c r="FM14829" s="3"/>
      <c r="FN14829" s="3"/>
      <c r="FO14829" s="3"/>
      <c r="FP14829" s="3"/>
      <c r="FQ14829" s="3"/>
      <c r="FR14829" s="3"/>
      <c r="FS14829" s="3"/>
      <c r="FT14829" s="3"/>
      <c r="FU14829" s="3"/>
      <c r="FV14829" s="3"/>
      <c r="FW14829" s="3"/>
      <c r="FX14829" s="3"/>
      <c r="FY14829" s="3"/>
      <c r="FZ14829" s="3"/>
      <c r="GA14829" s="3"/>
      <c r="GB14829" s="3"/>
      <c r="GC14829" s="3"/>
      <c r="GD14829" s="3"/>
      <c r="GE14829" s="3"/>
      <c r="GF14829" s="3"/>
      <c r="GG14829" s="3"/>
      <c r="GH14829" s="3"/>
      <c r="GI14829" s="3"/>
      <c r="GJ14829" s="3"/>
      <c r="GK14829" s="3"/>
      <c r="GL14829" s="3"/>
      <c r="GM14829" s="3"/>
      <c r="GN14829" s="3"/>
      <c r="GO14829" s="3"/>
      <c r="GP14829" s="3"/>
      <c r="GQ14829" s="3"/>
      <c r="GR14829" s="3"/>
      <c r="GS14829" s="3"/>
      <c r="GT14829" s="3"/>
      <c r="GU14829" s="3"/>
      <c r="GV14829" s="3"/>
      <c r="GW14829" s="3"/>
      <c r="GX14829" s="3"/>
      <c r="GY14829" s="3"/>
      <c r="GZ14829" s="3"/>
      <c r="HA14829" s="3"/>
      <c r="HB14829" s="3"/>
      <c r="HC14829" s="3"/>
      <c r="HD14829" s="3"/>
      <c r="HE14829" s="3"/>
      <c r="HF14829" s="3"/>
      <c r="HG14829" s="3"/>
      <c r="HH14829" s="3"/>
      <c r="HI14829" s="3"/>
      <c r="HJ14829" s="3"/>
      <c r="HK14829" s="3"/>
      <c r="HL14829" s="3"/>
      <c r="HM14829" s="3"/>
      <c r="HN14829" s="3"/>
      <c r="HO14829" s="3"/>
      <c r="HP14829" s="3"/>
      <c r="HQ14829" s="3"/>
      <c r="HR14829" s="3"/>
      <c r="HS14829" s="3"/>
      <c r="HT14829" s="3"/>
      <c r="HU14829" s="3"/>
      <c r="HV14829" s="3"/>
      <c r="HW14829" s="3"/>
      <c r="HX14829" s="3"/>
      <c r="HY14829" s="3"/>
      <c r="HZ14829" s="3"/>
      <c r="IA14829" s="3"/>
      <c r="IB14829" s="3"/>
      <c r="IC14829" s="3"/>
      <c r="ID14829" s="3"/>
      <c r="IE14829" s="3"/>
      <c r="IF14829" s="3"/>
      <c r="IG14829" s="3"/>
      <c r="IH14829" s="3"/>
      <c r="II14829" s="3"/>
      <c r="IJ14829" s="3"/>
      <c r="IK14829" s="3"/>
      <c r="IL14829" s="3"/>
      <c r="IM14829" s="3"/>
      <c r="IN14829" s="3"/>
      <c r="IO14829" s="3"/>
      <c r="IP14829" s="3"/>
      <c r="IQ14829" s="3"/>
      <c r="IR14829" s="3"/>
      <c r="IS14829" s="3"/>
      <c r="IT14829" s="3"/>
      <c r="IU14829" s="3"/>
      <c r="IV14829" s="3"/>
      <c r="IW14829" s="3"/>
      <c r="IX14829" s="3"/>
      <c r="IY14829" s="3"/>
      <c r="IZ14829" s="3"/>
      <c r="JA14829" s="3"/>
      <c r="JB14829" s="3"/>
      <c r="JC14829" s="3"/>
      <c r="JD14829" s="3"/>
      <c r="JE14829" s="3"/>
      <c r="JF14829" s="3"/>
      <c r="JG14829" s="3"/>
      <c r="JH14829" s="3"/>
      <c r="JI14829" s="3"/>
      <c r="JJ14829" s="3"/>
      <c r="JK14829" s="3"/>
      <c r="JL14829" s="3"/>
      <c r="JM14829" s="3"/>
      <c r="JN14829" s="3"/>
      <c r="JO14829" s="3"/>
      <c r="JP14829" s="3"/>
      <c r="JQ14829" s="3"/>
      <c r="JR14829" s="3"/>
      <c r="JS14829" s="3"/>
      <c r="JT14829" s="3"/>
      <c r="JU14829" s="3"/>
      <c r="JV14829" s="3"/>
      <c r="JW14829" s="3"/>
      <c r="JX14829" s="3"/>
      <c r="JY14829" s="3"/>
      <c r="JZ14829" s="3"/>
      <c r="KA14829" s="3"/>
      <c r="KB14829" s="3"/>
      <c r="KC14829" s="3"/>
      <c r="KD14829" s="3"/>
      <c r="KE14829" s="3"/>
      <c r="KF14829" s="3"/>
      <c r="KG14829" s="3"/>
      <c r="KH14829" s="3"/>
      <c r="KI14829" s="3"/>
      <c r="KJ14829" s="3"/>
      <c r="KK14829" s="3"/>
      <c r="KL14829" s="3"/>
      <c r="KM14829" s="3"/>
      <c r="KN14829" s="3"/>
      <c r="KO14829" s="3"/>
      <c r="KP14829" s="3"/>
      <c r="KQ14829" s="3"/>
      <c r="KR14829" s="3"/>
      <c r="KS14829" s="3"/>
      <c r="KT14829" s="3"/>
      <c r="KU14829" s="3"/>
      <c r="KV14829" s="3"/>
      <c r="KW14829" s="3"/>
      <c r="KX14829" s="3"/>
      <c r="KY14829" s="3"/>
      <c r="KZ14829" s="3"/>
      <c r="LA14829" s="3"/>
      <c r="LB14829" s="3"/>
      <c r="LC14829" s="3"/>
      <c r="LD14829" s="3"/>
      <c r="LE14829" s="3"/>
      <c r="LF14829" s="3"/>
      <c r="LG14829" s="3"/>
      <c r="LH14829" s="3"/>
      <c r="LI14829" s="3"/>
      <c r="LJ14829" s="3"/>
      <c r="LK14829" s="3"/>
      <c r="LL14829" s="3"/>
      <c r="LM14829" s="3"/>
      <c r="LN14829" s="3"/>
      <c r="LO14829" s="3"/>
      <c r="LP14829" s="3"/>
      <c r="LQ14829" s="3"/>
      <c r="LR14829" s="3"/>
      <c r="LS14829" s="3"/>
      <c r="LT14829" s="3"/>
      <c r="LU14829" s="3"/>
      <c r="LV14829" s="3"/>
      <c r="LW14829" s="3"/>
      <c r="LX14829" s="3"/>
      <c r="LY14829" s="3"/>
      <c r="LZ14829" s="3"/>
      <c r="MA14829" s="3"/>
      <c r="MB14829" s="3"/>
      <c r="MC14829" s="3"/>
      <c r="MD14829" s="3"/>
      <c r="ME14829" s="3"/>
      <c r="MF14829" s="3"/>
      <c r="MG14829" s="3"/>
      <c r="MH14829" s="3"/>
      <c r="MI14829" s="3"/>
      <c r="MJ14829" s="3"/>
      <c r="MK14829" s="3"/>
      <c r="ML14829" s="3"/>
      <c r="MM14829" s="3"/>
      <c r="MN14829" s="3"/>
      <c r="MO14829" s="3"/>
      <c r="MP14829" s="3"/>
      <c r="MQ14829" s="3"/>
      <c r="MR14829" s="3"/>
      <c r="MS14829" s="3"/>
      <c r="MT14829" s="3"/>
      <c r="MU14829" s="3"/>
      <c r="MV14829" s="3"/>
      <c r="MW14829" s="3"/>
      <c r="MX14829" s="3"/>
      <c r="MY14829" s="3"/>
      <c r="MZ14829" s="3"/>
      <c r="NA14829" s="3"/>
      <c r="NB14829" s="3"/>
      <c r="NC14829" s="3"/>
      <c r="ND14829" s="3"/>
      <c r="NE14829" s="3"/>
      <c r="NF14829" s="3"/>
      <c r="NG14829" s="3"/>
      <c r="NH14829" s="3"/>
      <c r="NI14829" s="3"/>
      <c r="NJ14829" s="3"/>
      <c r="NK14829" s="3"/>
      <c r="NL14829" s="3"/>
      <c r="NM14829" s="3"/>
      <c r="NN14829" s="3"/>
      <c r="NO14829" s="3"/>
      <c r="NP14829" s="3"/>
      <c r="NQ14829" s="3"/>
      <c r="NR14829" s="3"/>
      <c r="NS14829" s="3"/>
      <c r="NT14829" s="3"/>
      <c r="NU14829" s="3"/>
      <c r="NV14829" s="3"/>
      <c r="NW14829" s="3"/>
      <c r="NX14829" s="3"/>
      <c r="NY14829" s="3"/>
      <c r="NZ14829" s="3"/>
      <c r="OA14829" s="3"/>
      <c r="OB14829" s="3"/>
      <c r="OC14829" s="3"/>
      <c r="OD14829" s="3"/>
      <c r="OE14829" s="3"/>
      <c r="OF14829" s="3"/>
      <c r="OG14829" s="3"/>
      <c r="OH14829" s="3"/>
      <c r="OI14829" s="3"/>
      <c r="OJ14829" s="3"/>
      <c r="OK14829" s="3"/>
      <c r="OL14829" s="3"/>
      <c r="OM14829" s="3"/>
      <c r="ON14829" s="3"/>
      <c r="OO14829" s="3"/>
      <c r="OP14829" s="3"/>
      <c r="OQ14829" s="3"/>
      <c r="OR14829" s="3"/>
      <c r="OS14829" s="3"/>
      <c r="OT14829" s="3"/>
      <c r="OU14829" s="3"/>
      <c r="OV14829" s="3"/>
      <c r="OW14829" s="3"/>
      <c r="OX14829" s="3"/>
      <c r="OY14829" s="3"/>
      <c r="OZ14829" s="3"/>
      <c r="PA14829" s="3"/>
      <c r="PB14829" s="3"/>
      <c r="PC14829" s="3"/>
      <c r="PD14829" s="3"/>
      <c r="PE14829" s="3"/>
      <c r="PF14829" s="3"/>
      <c r="PG14829" s="3"/>
      <c r="PH14829" s="3"/>
      <c r="PI14829" s="3"/>
      <c r="PJ14829" s="3"/>
      <c r="PK14829" s="3"/>
      <c r="PL14829" s="3"/>
      <c r="PM14829" s="3"/>
      <c r="PN14829" s="3"/>
      <c r="PO14829" s="3"/>
      <c r="PP14829" s="3"/>
      <c r="PQ14829" s="3"/>
      <c r="PR14829" s="3"/>
      <c r="PS14829" s="3"/>
      <c r="PT14829" s="3"/>
      <c r="PU14829" s="3"/>
      <c r="PV14829" s="3"/>
      <c r="PW14829" s="3"/>
      <c r="PX14829" s="3"/>
      <c r="PY14829" s="3"/>
      <c r="PZ14829" s="3"/>
      <c r="QA14829" s="3"/>
      <c r="QB14829" s="3"/>
      <c r="QC14829" s="3"/>
      <c r="QD14829" s="3"/>
      <c r="QE14829" s="3"/>
      <c r="QF14829" s="3"/>
      <c r="QG14829" s="3"/>
      <c r="QH14829" s="3"/>
      <c r="QI14829" s="3"/>
      <c r="QJ14829" s="3"/>
      <c r="QK14829" s="3"/>
      <c r="QL14829" s="3"/>
      <c r="QM14829" s="3"/>
      <c r="QN14829" s="3"/>
      <c r="QO14829" s="3"/>
      <c r="QP14829" s="3"/>
      <c r="QQ14829" s="3"/>
      <c r="QR14829" s="3"/>
      <c r="QS14829" s="3"/>
      <c r="QT14829" s="3"/>
      <c r="QU14829" s="3"/>
      <c r="QV14829" s="3"/>
      <c r="QW14829" s="3"/>
      <c r="QX14829" s="3"/>
      <c r="QY14829" s="3"/>
      <c r="QZ14829" s="3"/>
      <c r="RA14829" s="3"/>
      <c r="RB14829" s="3"/>
      <c r="RC14829" s="3"/>
      <c r="RD14829" s="3"/>
      <c r="RE14829" s="3"/>
      <c r="RF14829" s="3"/>
      <c r="RG14829" s="3"/>
      <c r="RH14829" s="3"/>
      <c r="RI14829" s="3"/>
      <c r="RJ14829" s="3"/>
      <c r="RK14829" s="3"/>
      <c r="RL14829" s="3"/>
      <c r="RM14829" s="3"/>
      <c r="RN14829" s="3"/>
      <c r="RO14829" s="3"/>
      <c r="RP14829" s="3"/>
      <c r="RQ14829" s="3"/>
      <c r="RR14829" s="3"/>
      <c r="RS14829" s="3"/>
      <c r="RT14829" s="3"/>
      <c r="RU14829" s="3"/>
      <c r="RV14829" s="3"/>
      <c r="RW14829" s="3"/>
      <c r="RX14829" s="3"/>
      <c r="RY14829" s="3"/>
      <c r="RZ14829" s="3"/>
      <c r="SA14829" s="3"/>
      <c r="SB14829" s="3"/>
      <c r="SC14829" s="3"/>
      <c r="SD14829" s="3"/>
      <c r="SE14829" s="3"/>
      <c r="SF14829" s="3"/>
      <c r="SG14829" s="3"/>
      <c r="SH14829" s="3"/>
      <c r="SI14829" s="3"/>
      <c r="SJ14829" s="3"/>
      <c r="SK14829" s="3"/>
      <c r="SL14829" s="3"/>
      <c r="SM14829" s="3"/>
      <c r="SN14829" s="3"/>
      <c r="SO14829" s="3"/>
      <c r="SP14829" s="3"/>
      <c r="SQ14829" s="3"/>
      <c r="SR14829" s="3"/>
      <c r="SS14829" s="3"/>
      <c r="ST14829" s="3"/>
      <c r="SU14829" s="3"/>
      <c r="SV14829" s="3"/>
      <c r="SW14829" s="3"/>
      <c r="SX14829" s="3"/>
      <c r="SY14829" s="3"/>
      <c r="SZ14829" s="3"/>
      <c r="TA14829" s="3"/>
      <c r="TB14829" s="3"/>
      <c r="TC14829" s="3"/>
      <c r="TD14829" s="3"/>
      <c r="TE14829" s="3"/>
      <c r="TF14829" s="3"/>
      <c r="TG14829" s="3"/>
      <c r="TH14829" s="3"/>
      <c r="TI14829" s="3"/>
      <c r="TJ14829" s="3"/>
      <c r="TK14829" s="3"/>
      <c r="TL14829" s="3"/>
      <c r="TM14829" s="3"/>
      <c r="TN14829" s="3"/>
      <c r="TO14829" s="3"/>
      <c r="TP14829" s="3"/>
      <c r="TQ14829" s="3"/>
      <c r="TR14829" s="3"/>
      <c r="TS14829" s="3"/>
      <c r="TT14829" s="3"/>
      <c r="TU14829" s="3"/>
      <c r="TV14829" s="3"/>
      <c r="TW14829" s="3"/>
      <c r="TX14829" s="3"/>
      <c r="TY14829" s="3"/>
      <c r="TZ14829" s="3"/>
      <c r="UA14829" s="3"/>
      <c r="UB14829" s="3"/>
      <c r="UC14829" s="3"/>
      <c r="UD14829" s="3"/>
      <c r="UE14829" s="3"/>
      <c r="UF14829" s="3"/>
      <c r="UG14829" s="3"/>
      <c r="UH14829" s="3"/>
      <c r="UI14829" s="3"/>
      <c r="UJ14829" s="3"/>
      <c r="UK14829" s="3"/>
      <c r="UL14829" s="3"/>
      <c r="UM14829" s="3"/>
      <c r="UN14829" s="3"/>
      <c r="UO14829" s="3"/>
      <c r="UP14829" s="3"/>
      <c r="UQ14829" s="3"/>
      <c r="UR14829" s="3"/>
      <c r="US14829" s="3"/>
      <c r="UT14829" s="3"/>
      <c r="UU14829" s="3"/>
      <c r="UV14829" s="3"/>
      <c r="UW14829" s="3"/>
      <c r="UX14829" s="3"/>
      <c r="UY14829" s="3"/>
      <c r="UZ14829" s="3"/>
      <c r="VA14829" s="3"/>
      <c r="VB14829" s="3"/>
      <c r="VC14829" s="3"/>
      <c r="VD14829" s="3"/>
      <c r="VE14829" s="3"/>
      <c r="VF14829" s="3"/>
      <c r="VG14829" s="3"/>
      <c r="VH14829" s="3"/>
      <c r="VI14829" s="3"/>
      <c r="VJ14829" s="3"/>
      <c r="VK14829" s="3"/>
      <c r="VL14829" s="3"/>
      <c r="VM14829" s="3"/>
      <c r="VN14829" s="3"/>
      <c r="VO14829" s="3"/>
      <c r="VP14829" s="3"/>
      <c r="VQ14829" s="3"/>
      <c r="VR14829" s="3"/>
      <c r="VS14829" s="3"/>
      <c r="VT14829" s="3"/>
      <c r="VU14829" s="3"/>
      <c r="VV14829" s="3"/>
      <c r="VW14829" s="3"/>
      <c r="VX14829" s="3"/>
      <c r="VY14829" s="3"/>
      <c r="VZ14829" s="3"/>
      <c r="WA14829" s="3"/>
      <c r="WB14829" s="3"/>
      <c r="WC14829" s="3"/>
      <c r="WD14829" s="3"/>
      <c r="WE14829" s="3"/>
      <c r="WF14829" s="3"/>
      <c r="WG14829" s="3"/>
      <c r="WH14829" s="3"/>
      <c r="WI14829" s="3"/>
      <c r="WJ14829" s="3"/>
      <c r="WK14829" s="3"/>
      <c r="WL14829" s="3"/>
      <c r="WM14829" s="3"/>
      <c r="WN14829" s="3"/>
      <c r="WO14829" s="3"/>
      <c r="WP14829" s="3"/>
      <c r="WQ14829" s="3"/>
      <c r="WR14829" s="3"/>
      <c r="WS14829" s="3"/>
      <c r="WT14829" s="3"/>
      <c r="WU14829" s="3"/>
      <c r="WV14829" s="3"/>
      <c r="WW14829" s="3"/>
      <c r="WX14829" s="3"/>
      <c r="WY14829" s="3"/>
      <c r="WZ14829" s="3"/>
      <c r="XA14829" s="3"/>
      <c r="XB14829" s="3"/>
      <c r="XC14829" s="3"/>
      <c r="XD14829" s="3"/>
      <c r="XE14829" s="3"/>
      <c r="XF14829" s="3"/>
      <c r="XG14829" s="3"/>
      <c r="XH14829" s="3"/>
      <c r="XI14829" s="3"/>
      <c r="XJ14829" s="3"/>
      <c r="XK14829" s="3"/>
      <c r="XL14829" s="3"/>
      <c r="XM14829" s="3"/>
      <c r="XN14829" s="3"/>
      <c r="XO14829" s="3"/>
      <c r="XP14829" s="3"/>
      <c r="XQ14829" s="3"/>
      <c r="XR14829" s="3"/>
      <c r="XS14829" s="3"/>
      <c r="XT14829" s="3"/>
      <c r="XU14829" s="3"/>
      <c r="XV14829" s="3"/>
      <c r="XW14829" s="3"/>
      <c r="XX14829" s="3"/>
      <c r="XY14829" s="3"/>
      <c r="XZ14829" s="3"/>
      <c r="YA14829" s="3"/>
      <c r="YB14829" s="3"/>
      <c r="YC14829" s="3"/>
      <c r="YD14829" s="3"/>
      <c r="YE14829" s="3"/>
      <c r="YF14829" s="3"/>
      <c r="YG14829" s="3"/>
      <c r="YH14829" s="3"/>
      <c r="YI14829" s="3"/>
      <c r="YJ14829" s="3"/>
      <c r="YK14829" s="3"/>
      <c r="YL14829" s="3"/>
      <c r="YM14829" s="3"/>
      <c r="YN14829" s="3"/>
      <c r="YO14829" s="3"/>
      <c r="YP14829" s="3"/>
      <c r="YQ14829" s="3"/>
      <c r="YR14829" s="3"/>
      <c r="YS14829" s="3"/>
      <c r="YT14829" s="3"/>
      <c r="YU14829" s="3"/>
      <c r="YV14829" s="3"/>
      <c r="YW14829" s="3"/>
      <c r="YX14829" s="3"/>
      <c r="YY14829" s="3"/>
      <c r="YZ14829" s="3"/>
      <c r="ZA14829" s="3"/>
      <c r="ZB14829" s="3"/>
      <c r="ZC14829" s="3"/>
      <c r="ZD14829" s="3"/>
      <c r="ZE14829" s="3"/>
      <c r="ZF14829" s="3"/>
      <c r="ZG14829" s="3"/>
      <c r="ZH14829" s="3"/>
      <c r="ZI14829" s="3"/>
      <c r="ZJ14829" s="3"/>
      <c r="ZK14829" s="3"/>
      <c r="ZL14829" s="3"/>
      <c r="ZM14829" s="3"/>
      <c r="ZN14829" s="3"/>
      <c r="ZO14829" s="3"/>
      <c r="ZP14829" s="3"/>
      <c r="ZQ14829" s="3"/>
      <c r="ZR14829" s="3"/>
      <c r="ZS14829" s="3"/>
      <c r="ZT14829" s="3"/>
      <c r="ZU14829" s="3"/>
      <c r="ZV14829" s="3"/>
      <c r="ZW14829" s="3"/>
      <c r="ZX14829" s="3"/>
      <c r="ZY14829" s="3"/>
      <c r="ZZ14829" s="3"/>
      <c r="AAA14829" s="3"/>
      <c r="AAB14829" s="3"/>
      <c r="AAC14829" s="3"/>
      <c r="AAD14829" s="3"/>
      <c r="AAE14829" s="3"/>
      <c r="AAF14829" s="3"/>
      <c r="AAG14829" s="3"/>
      <c r="AAH14829" s="3"/>
      <c r="AAI14829" s="3"/>
      <c r="AAJ14829" s="3"/>
      <c r="AAK14829" s="3"/>
      <c r="AAL14829" s="3"/>
      <c r="AAM14829" s="3"/>
      <c r="AAN14829" s="3"/>
      <c r="AAO14829" s="3"/>
      <c r="AAP14829" s="3"/>
      <c r="AAQ14829" s="3"/>
      <c r="AAR14829" s="3"/>
      <c r="AAS14829" s="3"/>
      <c r="AAT14829" s="3"/>
      <c r="AAU14829" s="3"/>
      <c r="AAV14829" s="3"/>
      <c r="AAW14829" s="3"/>
      <c r="AAX14829" s="3"/>
      <c r="AAY14829" s="3"/>
      <c r="AAZ14829" s="3"/>
      <c r="ABA14829" s="3"/>
      <c r="ABB14829" s="3"/>
      <c r="ABC14829" s="3"/>
      <c r="ABD14829" s="3"/>
      <c r="ABE14829" s="3"/>
      <c r="ABF14829" s="3"/>
      <c r="ABG14829" s="3"/>
      <c r="ABH14829" s="3"/>
      <c r="ABI14829" s="3"/>
      <c r="ABJ14829" s="3"/>
      <c r="ABK14829" s="3"/>
      <c r="ABL14829" s="3"/>
      <c r="ABM14829" s="3"/>
      <c r="ABN14829" s="3"/>
      <c r="ABO14829" s="3"/>
      <c r="ABP14829" s="3"/>
      <c r="ABQ14829" s="3"/>
      <c r="ABR14829" s="3"/>
      <c r="ABS14829" s="3"/>
      <c r="ABT14829" s="3"/>
      <c r="ABU14829" s="3"/>
      <c r="ABV14829" s="3"/>
      <c r="ABW14829" s="3"/>
      <c r="ABX14829" s="3"/>
      <c r="ABY14829" s="3"/>
      <c r="ABZ14829" s="3"/>
      <c r="ACA14829" s="3"/>
      <c r="ACB14829" s="3"/>
      <c r="ACC14829" s="3"/>
      <c r="ACD14829" s="3"/>
      <c r="ACE14829" s="3"/>
      <c r="ACF14829" s="3"/>
      <c r="ACG14829" s="3"/>
      <c r="ACH14829" s="3"/>
      <c r="ACI14829" s="3"/>
      <c r="ACJ14829" s="3"/>
      <c r="ACK14829" s="3"/>
      <c r="ACL14829" s="3"/>
      <c r="ACM14829" s="3"/>
      <c r="ACN14829" s="3"/>
      <c r="ACO14829" s="3"/>
      <c r="ACP14829" s="3"/>
      <c r="ACQ14829" s="3"/>
      <c r="ACR14829" s="3"/>
      <c r="ACS14829" s="3"/>
      <c r="ACT14829" s="3"/>
      <c r="ACU14829" s="3"/>
      <c r="ACV14829" s="3"/>
      <c r="ACW14829" s="3"/>
      <c r="ACX14829" s="3"/>
      <c r="ACY14829" s="3"/>
      <c r="ACZ14829" s="3"/>
      <c r="ADA14829" s="3"/>
      <c r="ADB14829" s="3"/>
      <c r="ADC14829" s="3"/>
      <c r="ADD14829" s="3"/>
      <c r="ADE14829" s="3"/>
      <c r="ADF14829" s="3"/>
      <c r="ADG14829" s="3"/>
      <c r="ADH14829" s="3"/>
      <c r="ADI14829" s="3"/>
      <c r="ADJ14829" s="3"/>
      <c r="ADK14829" s="3"/>
      <c r="ADL14829" s="3"/>
      <c r="ADM14829" s="3"/>
      <c r="ADN14829" s="3"/>
      <c r="ADO14829" s="3"/>
      <c r="ADP14829" s="3"/>
      <c r="ADQ14829" s="3"/>
      <c r="ADR14829" s="3"/>
      <c r="ADS14829" s="3"/>
      <c r="ADT14829" s="3"/>
      <c r="ADU14829" s="3"/>
      <c r="ADV14829" s="3"/>
      <c r="ADW14829" s="3"/>
      <c r="ADX14829" s="3"/>
      <c r="ADY14829" s="3"/>
      <c r="ADZ14829" s="3"/>
      <c r="AEA14829" s="3"/>
      <c r="AEB14829" s="3"/>
      <c r="AEC14829" s="3"/>
      <c r="AED14829" s="3"/>
      <c r="AEE14829" s="3"/>
      <c r="AEF14829" s="3"/>
      <c r="AEG14829" s="3"/>
      <c r="AEH14829" s="3"/>
      <c r="AEI14829" s="3"/>
      <c r="AEJ14829" s="3"/>
      <c r="AEK14829" s="3"/>
      <c r="AEL14829" s="3"/>
      <c r="AEM14829" s="3"/>
      <c r="AEN14829" s="3"/>
      <c r="AEO14829" s="3"/>
      <c r="AEP14829" s="3"/>
      <c r="AEQ14829" s="3"/>
      <c r="AER14829" s="3"/>
      <c r="AES14829" s="3"/>
      <c r="AET14829" s="3"/>
      <c r="AEU14829" s="3"/>
      <c r="AEV14829" s="3"/>
      <c r="AEW14829" s="3"/>
      <c r="AEX14829" s="3"/>
      <c r="AEY14829" s="3"/>
      <c r="AEZ14829" s="3"/>
      <c r="AFA14829" s="3"/>
      <c r="AFB14829" s="3"/>
      <c r="AFC14829" s="3"/>
      <c r="AFD14829" s="3"/>
      <c r="AFE14829" s="3"/>
      <c r="AFF14829" s="3"/>
      <c r="AFG14829" s="3"/>
      <c r="AFH14829" s="3"/>
      <c r="AFI14829" s="3"/>
      <c r="AFJ14829" s="3"/>
      <c r="AFK14829" s="3"/>
      <c r="AFL14829" s="3"/>
      <c r="AFM14829" s="3"/>
      <c r="AFN14829" s="3"/>
      <c r="AFO14829" s="3"/>
      <c r="AFP14829" s="3"/>
      <c r="AFQ14829" s="3"/>
      <c r="AFR14829" s="3"/>
      <c r="AFS14829" s="3"/>
      <c r="AFT14829" s="3"/>
      <c r="AFU14829" s="3"/>
      <c r="AFV14829" s="3"/>
      <c r="AFW14829" s="3"/>
      <c r="AFX14829" s="3"/>
      <c r="AFY14829" s="3"/>
      <c r="AFZ14829" s="3"/>
      <c r="AGA14829" s="3"/>
      <c r="AGB14829" s="3"/>
      <c r="AGC14829" s="3"/>
      <c r="AGD14829" s="3"/>
      <c r="AGE14829" s="3"/>
      <c r="AGF14829" s="3"/>
      <c r="AGG14829" s="3"/>
      <c r="AGH14829" s="3"/>
      <c r="AGI14829" s="3"/>
      <c r="AGJ14829" s="3"/>
      <c r="AGK14829" s="3"/>
      <c r="AGL14829" s="3"/>
      <c r="AGM14829" s="3"/>
      <c r="AGN14829" s="3"/>
      <c r="AGO14829" s="3"/>
      <c r="AGP14829" s="3"/>
      <c r="AGQ14829" s="3"/>
      <c r="AGR14829" s="3"/>
      <c r="AGS14829" s="3"/>
      <c r="AGT14829" s="3"/>
      <c r="AGU14829" s="3"/>
      <c r="AGV14829" s="3"/>
      <c r="AGW14829" s="3"/>
      <c r="AGX14829" s="3"/>
      <c r="AGY14829" s="3"/>
      <c r="AGZ14829" s="3"/>
      <c r="AHA14829" s="3"/>
      <c r="AHB14829" s="3"/>
      <c r="AHC14829" s="3"/>
      <c r="AHD14829" s="3"/>
      <c r="AHE14829" s="3"/>
      <c r="AHF14829" s="3"/>
      <c r="AHG14829" s="3"/>
      <c r="AHH14829" s="3"/>
      <c r="AHI14829" s="3"/>
      <c r="AHJ14829" s="3"/>
      <c r="AHK14829" s="3"/>
      <c r="AHL14829" s="3"/>
      <c r="AHM14829" s="3"/>
      <c r="AHN14829" s="3"/>
      <c r="AHO14829" s="3"/>
      <c r="AHP14829" s="3"/>
      <c r="AHQ14829" s="3"/>
      <c r="AHR14829" s="3"/>
      <c r="AHS14829" s="3"/>
      <c r="AHT14829" s="3"/>
      <c r="AHU14829" s="3"/>
      <c r="AHV14829" s="3"/>
      <c r="AHW14829" s="3"/>
      <c r="AHX14829" s="3"/>
      <c r="AHY14829" s="3"/>
      <c r="AHZ14829" s="3"/>
      <c r="AIA14829" s="3"/>
      <c r="AIB14829" s="3"/>
      <c r="AIC14829" s="3"/>
      <c r="AID14829" s="3"/>
      <c r="AIE14829" s="3"/>
      <c r="AIF14829" s="3"/>
      <c r="AIG14829" s="3"/>
      <c r="AIH14829" s="3"/>
      <c r="AII14829" s="3"/>
      <c r="AIJ14829" s="3"/>
      <c r="AIK14829" s="3"/>
      <c r="AIL14829" s="3"/>
      <c r="AIM14829" s="3"/>
      <c r="AIN14829" s="3"/>
      <c r="AIO14829" s="3"/>
      <c r="AIP14829" s="3"/>
      <c r="AIQ14829" s="3"/>
      <c r="AIR14829" s="3"/>
      <c r="AIS14829" s="3"/>
      <c r="AIT14829" s="3"/>
      <c r="AIU14829" s="3"/>
      <c r="AIV14829" s="3"/>
      <c r="AIW14829" s="3"/>
      <c r="AIX14829" s="3"/>
      <c r="AIY14829" s="3"/>
      <c r="AIZ14829" s="3"/>
      <c r="AJA14829" s="3"/>
      <c r="AJB14829" s="3"/>
      <c r="AJC14829" s="3"/>
      <c r="AJD14829" s="3"/>
      <c r="AJE14829" s="3"/>
      <c r="AJF14829" s="3"/>
      <c r="AJG14829" s="3"/>
      <c r="AJH14829" s="3"/>
      <c r="AJI14829" s="3"/>
      <c r="AJJ14829" s="3"/>
      <c r="AJK14829" s="3"/>
      <c r="AJL14829" s="3"/>
      <c r="AJM14829" s="3"/>
      <c r="AJN14829" s="3"/>
      <c r="AJO14829" s="3"/>
      <c r="AJP14829" s="3"/>
      <c r="AJQ14829" s="3"/>
      <c r="AJR14829" s="3"/>
      <c r="AJS14829" s="3"/>
      <c r="AJT14829" s="3"/>
      <c r="AJU14829" s="3"/>
      <c r="AJV14829" s="3"/>
      <c r="AJW14829" s="3"/>
      <c r="AJX14829" s="3"/>
      <c r="AJY14829" s="3"/>
      <c r="AJZ14829" s="3"/>
      <c r="AKA14829" s="3"/>
      <c r="AKB14829" s="3"/>
      <c r="AKC14829" s="3"/>
      <c r="AKD14829" s="3"/>
      <c r="AKE14829" s="3"/>
      <c r="AKF14829" s="3"/>
      <c r="AKG14829" s="3"/>
      <c r="AKH14829" s="3"/>
      <c r="AKI14829" s="3"/>
      <c r="AKJ14829" s="3"/>
      <c r="AKK14829" s="3"/>
      <c r="AKL14829" s="3"/>
      <c r="AKM14829" s="3"/>
      <c r="AKN14829" s="3"/>
      <c r="AKO14829" s="3"/>
      <c r="AKP14829" s="3"/>
      <c r="AKQ14829" s="3"/>
      <c r="AKR14829" s="3"/>
      <c r="AKS14829" s="3"/>
      <c r="AKT14829" s="3"/>
      <c r="AKU14829" s="3"/>
      <c r="AKV14829" s="3"/>
      <c r="AKW14829" s="3"/>
      <c r="AKX14829" s="3"/>
      <c r="AKY14829" s="3"/>
      <c r="AKZ14829" s="3"/>
      <c r="ALA14829" s="3"/>
      <c r="ALB14829" s="3"/>
      <c r="ALC14829" s="3"/>
      <c r="ALD14829" s="3"/>
      <c r="ALE14829" s="3"/>
      <c r="ALF14829" s="3"/>
      <c r="ALG14829" s="3"/>
      <c r="ALH14829" s="3"/>
      <c r="ALI14829" s="3"/>
      <c r="ALJ14829" s="3"/>
      <c r="ALK14829" s="3"/>
      <c r="ALL14829" s="3"/>
      <c r="ALM14829" s="3"/>
      <c r="ALN14829" s="3"/>
      <c r="ALO14829" s="3"/>
      <c r="ALP14829" s="3"/>
      <c r="ALQ14829" s="3"/>
      <c r="ALR14829" s="3"/>
      <c r="ALS14829" s="3"/>
      <c r="ALT14829" s="3"/>
      <c r="ALU14829" s="3"/>
      <c r="ALV14829" s="3"/>
      <c r="ALW14829" s="3"/>
      <c r="ALX14829" s="3"/>
      <c r="ALY14829" s="3"/>
      <c r="ALZ14829" s="3"/>
    </row>
    <row r="14830" spans="1:1014" x14ac:dyDescent="0.3">
      <c r="A14830" s="15" t="s">
        <v>27374</v>
      </c>
      <c r="B14830" s="16" t="s">
        <v>27374</v>
      </c>
      <c r="C14830" s="16" t="s">
        <v>27324</v>
      </c>
      <c r="D14830" s="17">
        <v>650</v>
      </c>
      <c r="E14830" s="17"/>
      <c r="F14830" s="21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3"/>
      <c r="AK14830" s="3"/>
      <c r="AL14830" s="3"/>
      <c r="AM14830" s="3"/>
      <c r="AN14830" s="3"/>
      <c r="AO14830" s="3"/>
      <c r="AP14830" s="3"/>
      <c r="AQ14830" s="3"/>
      <c r="AR14830" s="3"/>
      <c r="AS14830" s="3"/>
      <c r="AT14830" s="3"/>
      <c r="AU14830" s="3"/>
      <c r="AV14830" s="3"/>
      <c r="AW14830" s="3"/>
      <c r="AX14830" s="3"/>
      <c r="AY14830" s="3"/>
      <c r="AZ14830" s="3"/>
      <c r="BA14830" s="3"/>
      <c r="BB14830" s="3"/>
      <c r="BC14830" s="3"/>
      <c r="BD14830" s="3"/>
      <c r="BE14830" s="3"/>
      <c r="BF14830" s="3"/>
      <c r="BG14830" s="3"/>
      <c r="BH14830" s="3"/>
      <c r="BI14830" s="3"/>
      <c r="BJ14830" s="3"/>
      <c r="BK14830" s="3"/>
      <c r="BL14830" s="3"/>
      <c r="BM14830" s="3"/>
      <c r="BN14830" s="3"/>
      <c r="BO14830" s="3"/>
      <c r="BP14830" s="3"/>
      <c r="BQ14830" s="3"/>
      <c r="BR14830" s="3"/>
      <c r="BS14830" s="3"/>
      <c r="BT14830" s="3"/>
      <c r="BU14830" s="3"/>
      <c r="BV14830" s="3"/>
      <c r="BW14830" s="3"/>
      <c r="BX14830" s="3"/>
      <c r="BY14830" s="3"/>
      <c r="BZ14830" s="3"/>
      <c r="CA14830" s="3"/>
      <c r="CB14830" s="3"/>
      <c r="CC14830" s="3"/>
      <c r="CD14830" s="3"/>
      <c r="CE14830" s="3"/>
      <c r="CF14830" s="3"/>
      <c r="CG14830" s="3"/>
      <c r="CH14830" s="3"/>
      <c r="CI14830" s="3"/>
      <c r="CJ14830" s="3"/>
      <c r="CK14830" s="3"/>
      <c r="CL14830" s="3"/>
      <c r="CM14830" s="3"/>
      <c r="CN14830" s="3"/>
      <c r="CO14830" s="3"/>
      <c r="CP14830" s="3"/>
      <c r="CQ14830" s="3"/>
      <c r="CR14830" s="3"/>
      <c r="CS14830" s="3"/>
      <c r="CT14830" s="3"/>
      <c r="CU14830" s="3"/>
      <c r="CV14830" s="3"/>
      <c r="CW14830" s="3"/>
      <c r="CX14830" s="3"/>
      <c r="CY14830" s="3"/>
      <c r="CZ14830" s="3"/>
      <c r="DA14830" s="3"/>
      <c r="DB14830" s="3"/>
      <c r="DC14830" s="3"/>
      <c r="DD14830" s="3"/>
      <c r="DE14830" s="3"/>
      <c r="DF14830" s="3"/>
      <c r="DG14830" s="3"/>
      <c r="DH14830" s="3"/>
      <c r="DI14830" s="3"/>
      <c r="DJ14830" s="3"/>
      <c r="DK14830" s="3"/>
      <c r="DL14830" s="3"/>
      <c r="DM14830" s="3"/>
      <c r="DN14830" s="3"/>
      <c r="DO14830" s="3"/>
      <c r="DP14830" s="3"/>
      <c r="DQ14830" s="3"/>
      <c r="DR14830" s="3"/>
      <c r="DS14830" s="3"/>
      <c r="DT14830" s="3"/>
      <c r="DU14830" s="3"/>
      <c r="DV14830" s="3"/>
      <c r="DW14830" s="3"/>
      <c r="DX14830" s="3"/>
      <c r="DY14830" s="3"/>
      <c r="DZ14830" s="3"/>
      <c r="EA14830" s="3"/>
      <c r="EB14830" s="3"/>
      <c r="EC14830" s="3"/>
      <c r="ED14830" s="3"/>
      <c r="EE14830" s="3"/>
      <c r="EF14830" s="3"/>
      <c r="EG14830" s="3"/>
      <c r="EH14830" s="3"/>
      <c r="EI14830" s="3"/>
      <c r="EJ14830" s="3"/>
      <c r="EK14830" s="3"/>
      <c r="EL14830" s="3"/>
      <c r="EM14830" s="3"/>
      <c r="EN14830" s="3"/>
      <c r="EO14830" s="3"/>
      <c r="EP14830" s="3"/>
      <c r="EQ14830" s="3"/>
      <c r="ER14830" s="3"/>
      <c r="ES14830" s="3"/>
      <c r="ET14830" s="3"/>
      <c r="EU14830" s="3"/>
      <c r="EV14830" s="3"/>
      <c r="EW14830" s="3"/>
      <c r="EX14830" s="3"/>
      <c r="EY14830" s="3"/>
      <c r="EZ14830" s="3"/>
      <c r="FA14830" s="3"/>
      <c r="FB14830" s="3"/>
      <c r="FC14830" s="3"/>
      <c r="FD14830" s="3"/>
      <c r="FE14830" s="3"/>
      <c r="FF14830" s="3"/>
      <c r="FG14830" s="3"/>
      <c r="FH14830" s="3"/>
      <c r="FI14830" s="3"/>
      <c r="FJ14830" s="3"/>
      <c r="FK14830" s="3"/>
      <c r="FL14830" s="3"/>
      <c r="FM14830" s="3"/>
      <c r="FN14830" s="3"/>
      <c r="FO14830" s="3"/>
      <c r="FP14830" s="3"/>
      <c r="FQ14830" s="3"/>
      <c r="FR14830" s="3"/>
      <c r="FS14830" s="3"/>
      <c r="FT14830" s="3"/>
      <c r="FU14830" s="3"/>
      <c r="FV14830" s="3"/>
      <c r="FW14830" s="3"/>
      <c r="FX14830" s="3"/>
      <c r="FY14830" s="3"/>
      <c r="FZ14830" s="3"/>
      <c r="GA14830" s="3"/>
      <c r="GB14830" s="3"/>
      <c r="GC14830" s="3"/>
      <c r="GD14830" s="3"/>
      <c r="GE14830" s="3"/>
      <c r="GF14830" s="3"/>
      <c r="GG14830" s="3"/>
      <c r="GH14830" s="3"/>
      <c r="GI14830" s="3"/>
      <c r="GJ14830" s="3"/>
      <c r="GK14830" s="3"/>
      <c r="GL14830" s="3"/>
      <c r="GM14830" s="3"/>
      <c r="GN14830" s="3"/>
      <c r="GO14830" s="3"/>
      <c r="GP14830" s="3"/>
      <c r="GQ14830" s="3"/>
      <c r="GR14830" s="3"/>
      <c r="GS14830" s="3"/>
      <c r="GT14830" s="3"/>
      <c r="GU14830" s="3"/>
      <c r="GV14830" s="3"/>
      <c r="GW14830" s="3"/>
      <c r="GX14830" s="3"/>
      <c r="GY14830" s="3"/>
      <c r="GZ14830" s="3"/>
      <c r="HA14830" s="3"/>
      <c r="HB14830" s="3"/>
      <c r="HC14830" s="3"/>
      <c r="HD14830" s="3"/>
      <c r="HE14830" s="3"/>
      <c r="HF14830" s="3"/>
      <c r="HG14830" s="3"/>
      <c r="HH14830" s="3"/>
      <c r="HI14830" s="3"/>
      <c r="HJ14830" s="3"/>
      <c r="HK14830" s="3"/>
      <c r="HL14830" s="3"/>
      <c r="HM14830" s="3"/>
      <c r="HN14830" s="3"/>
      <c r="HO14830" s="3"/>
      <c r="HP14830" s="3"/>
      <c r="HQ14830" s="3"/>
      <c r="HR14830" s="3"/>
      <c r="HS14830" s="3"/>
      <c r="HT14830" s="3"/>
      <c r="HU14830" s="3"/>
      <c r="HV14830" s="3"/>
      <c r="HW14830" s="3"/>
      <c r="HX14830" s="3"/>
      <c r="HY14830" s="3"/>
      <c r="HZ14830" s="3"/>
      <c r="IA14830" s="3"/>
      <c r="IB14830" s="3"/>
      <c r="IC14830" s="3"/>
      <c r="ID14830" s="3"/>
      <c r="IE14830" s="3"/>
      <c r="IF14830" s="3"/>
      <c r="IG14830" s="3"/>
      <c r="IH14830" s="3"/>
      <c r="II14830" s="3"/>
      <c r="IJ14830" s="3"/>
      <c r="IK14830" s="3"/>
      <c r="IL14830" s="3"/>
      <c r="IM14830" s="3"/>
      <c r="IN14830" s="3"/>
      <c r="IO14830" s="3"/>
      <c r="IP14830" s="3"/>
      <c r="IQ14830" s="3"/>
      <c r="IR14830" s="3"/>
      <c r="IS14830" s="3"/>
      <c r="IT14830" s="3"/>
      <c r="IU14830" s="3"/>
      <c r="IV14830" s="3"/>
      <c r="IW14830" s="3"/>
      <c r="IX14830" s="3"/>
      <c r="IY14830" s="3"/>
      <c r="IZ14830" s="3"/>
      <c r="JA14830" s="3"/>
      <c r="JB14830" s="3"/>
      <c r="JC14830" s="3"/>
      <c r="JD14830" s="3"/>
      <c r="JE14830" s="3"/>
      <c r="JF14830" s="3"/>
      <c r="JG14830" s="3"/>
      <c r="JH14830" s="3"/>
      <c r="JI14830" s="3"/>
      <c r="JJ14830" s="3"/>
      <c r="JK14830" s="3"/>
      <c r="JL14830" s="3"/>
      <c r="JM14830" s="3"/>
      <c r="JN14830" s="3"/>
      <c r="JO14830" s="3"/>
      <c r="JP14830" s="3"/>
      <c r="JQ14830" s="3"/>
      <c r="JR14830" s="3"/>
      <c r="JS14830" s="3"/>
      <c r="JT14830" s="3"/>
      <c r="JU14830" s="3"/>
      <c r="JV14830" s="3"/>
      <c r="JW14830" s="3"/>
      <c r="JX14830" s="3"/>
      <c r="JY14830" s="3"/>
      <c r="JZ14830" s="3"/>
      <c r="KA14830" s="3"/>
      <c r="KB14830" s="3"/>
      <c r="KC14830" s="3"/>
      <c r="KD14830" s="3"/>
      <c r="KE14830" s="3"/>
      <c r="KF14830" s="3"/>
      <c r="KG14830" s="3"/>
      <c r="KH14830" s="3"/>
      <c r="KI14830" s="3"/>
      <c r="KJ14830" s="3"/>
      <c r="KK14830" s="3"/>
      <c r="KL14830" s="3"/>
      <c r="KM14830" s="3"/>
      <c r="KN14830" s="3"/>
      <c r="KO14830" s="3"/>
      <c r="KP14830" s="3"/>
      <c r="KQ14830" s="3"/>
      <c r="KR14830" s="3"/>
      <c r="KS14830" s="3"/>
      <c r="KT14830" s="3"/>
      <c r="KU14830" s="3"/>
      <c r="KV14830" s="3"/>
      <c r="KW14830" s="3"/>
      <c r="KX14830" s="3"/>
      <c r="KY14830" s="3"/>
      <c r="KZ14830" s="3"/>
      <c r="LA14830" s="3"/>
      <c r="LB14830" s="3"/>
      <c r="LC14830" s="3"/>
      <c r="LD14830" s="3"/>
      <c r="LE14830" s="3"/>
      <c r="LF14830" s="3"/>
      <c r="LG14830" s="3"/>
      <c r="LH14830" s="3"/>
      <c r="LI14830" s="3"/>
      <c r="LJ14830" s="3"/>
      <c r="LK14830" s="3"/>
      <c r="LL14830" s="3"/>
      <c r="LM14830" s="3"/>
      <c r="LN14830" s="3"/>
      <c r="LO14830" s="3"/>
      <c r="LP14830" s="3"/>
      <c r="LQ14830" s="3"/>
      <c r="LR14830" s="3"/>
      <c r="LS14830" s="3"/>
      <c r="LT14830" s="3"/>
      <c r="LU14830" s="3"/>
      <c r="LV14830" s="3"/>
      <c r="LW14830" s="3"/>
      <c r="LX14830" s="3"/>
      <c r="LY14830" s="3"/>
      <c r="LZ14830" s="3"/>
      <c r="MA14830" s="3"/>
      <c r="MB14830" s="3"/>
      <c r="MC14830" s="3"/>
      <c r="MD14830" s="3"/>
      <c r="ME14830" s="3"/>
      <c r="MF14830" s="3"/>
      <c r="MG14830" s="3"/>
      <c r="MH14830" s="3"/>
      <c r="MI14830" s="3"/>
      <c r="MJ14830" s="3"/>
      <c r="MK14830" s="3"/>
      <c r="ML14830" s="3"/>
      <c r="MM14830" s="3"/>
      <c r="MN14830" s="3"/>
      <c r="MO14830" s="3"/>
      <c r="MP14830" s="3"/>
      <c r="MQ14830" s="3"/>
      <c r="MR14830" s="3"/>
      <c r="MS14830" s="3"/>
      <c r="MT14830" s="3"/>
      <c r="MU14830" s="3"/>
      <c r="MV14830" s="3"/>
      <c r="MW14830" s="3"/>
      <c r="MX14830" s="3"/>
      <c r="MY14830" s="3"/>
      <c r="MZ14830" s="3"/>
      <c r="NA14830" s="3"/>
      <c r="NB14830" s="3"/>
      <c r="NC14830" s="3"/>
      <c r="ND14830" s="3"/>
      <c r="NE14830" s="3"/>
      <c r="NF14830" s="3"/>
      <c r="NG14830" s="3"/>
      <c r="NH14830" s="3"/>
      <c r="NI14830" s="3"/>
      <c r="NJ14830" s="3"/>
      <c r="NK14830" s="3"/>
      <c r="NL14830" s="3"/>
      <c r="NM14830" s="3"/>
      <c r="NN14830" s="3"/>
      <c r="NO14830" s="3"/>
      <c r="NP14830" s="3"/>
      <c r="NQ14830" s="3"/>
      <c r="NR14830" s="3"/>
      <c r="NS14830" s="3"/>
      <c r="NT14830" s="3"/>
      <c r="NU14830" s="3"/>
      <c r="NV14830" s="3"/>
      <c r="NW14830" s="3"/>
      <c r="NX14830" s="3"/>
      <c r="NY14830" s="3"/>
      <c r="NZ14830" s="3"/>
      <c r="OA14830" s="3"/>
      <c r="OB14830" s="3"/>
      <c r="OC14830" s="3"/>
      <c r="OD14830" s="3"/>
      <c r="OE14830" s="3"/>
      <c r="OF14830" s="3"/>
      <c r="OG14830" s="3"/>
      <c r="OH14830" s="3"/>
      <c r="OI14830" s="3"/>
      <c r="OJ14830" s="3"/>
      <c r="OK14830" s="3"/>
      <c r="OL14830" s="3"/>
      <c r="OM14830" s="3"/>
      <c r="ON14830" s="3"/>
      <c r="OO14830" s="3"/>
      <c r="OP14830" s="3"/>
      <c r="OQ14830" s="3"/>
      <c r="OR14830" s="3"/>
      <c r="OS14830" s="3"/>
      <c r="OT14830" s="3"/>
      <c r="OU14830" s="3"/>
      <c r="OV14830" s="3"/>
      <c r="OW14830" s="3"/>
      <c r="OX14830" s="3"/>
      <c r="OY14830" s="3"/>
      <c r="OZ14830" s="3"/>
      <c r="PA14830" s="3"/>
      <c r="PB14830" s="3"/>
      <c r="PC14830" s="3"/>
      <c r="PD14830" s="3"/>
      <c r="PE14830" s="3"/>
      <c r="PF14830" s="3"/>
      <c r="PG14830" s="3"/>
      <c r="PH14830" s="3"/>
      <c r="PI14830" s="3"/>
      <c r="PJ14830" s="3"/>
      <c r="PK14830" s="3"/>
      <c r="PL14830" s="3"/>
      <c r="PM14830" s="3"/>
      <c r="PN14830" s="3"/>
      <c r="PO14830" s="3"/>
      <c r="PP14830" s="3"/>
      <c r="PQ14830" s="3"/>
      <c r="PR14830" s="3"/>
      <c r="PS14830" s="3"/>
      <c r="PT14830" s="3"/>
      <c r="PU14830" s="3"/>
      <c r="PV14830" s="3"/>
      <c r="PW14830" s="3"/>
      <c r="PX14830" s="3"/>
      <c r="PY14830" s="3"/>
      <c r="PZ14830" s="3"/>
      <c r="QA14830" s="3"/>
      <c r="QB14830" s="3"/>
      <c r="QC14830" s="3"/>
      <c r="QD14830" s="3"/>
      <c r="QE14830" s="3"/>
      <c r="QF14830" s="3"/>
      <c r="QG14830" s="3"/>
      <c r="QH14830" s="3"/>
      <c r="QI14830" s="3"/>
      <c r="QJ14830" s="3"/>
      <c r="QK14830" s="3"/>
      <c r="QL14830" s="3"/>
      <c r="QM14830" s="3"/>
      <c r="QN14830" s="3"/>
      <c r="QO14830" s="3"/>
      <c r="QP14830" s="3"/>
      <c r="QQ14830" s="3"/>
      <c r="QR14830" s="3"/>
      <c r="QS14830" s="3"/>
      <c r="QT14830" s="3"/>
      <c r="QU14830" s="3"/>
      <c r="QV14830" s="3"/>
      <c r="QW14830" s="3"/>
      <c r="QX14830" s="3"/>
      <c r="QY14830" s="3"/>
      <c r="QZ14830" s="3"/>
      <c r="RA14830" s="3"/>
      <c r="RB14830" s="3"/>
      <c r="RC14830" s="3"/>
      <c r="RD14830" s="3"/>
      <c r="RE14830" s="3"/>
      <c r="RF14830" s="3"/>
      <c r="RG14830" s="3"/>
      <c r="RH14830" s="3"/>
      <c r="RI14830" s="3"/>
      <c r="RJ14830" s="3"/>
      <c r="RK14830" s="3"/>
      <c r="RL14830" s="3"/>
      <c r="RM14830" s="3"/>
      <c r="RN14830" s="3"/>
      <c r="RO14830" s="3"/>
      <c r="RP14830" s="3"/>
      <c r="RQ14830" s="3"/>
      <c r="RR14830" s="3"/>
      <c r="RS14830" s="3"/>
      <c r="RT14830" s="3"/>
      <c r="RU14830" s="3"/>
      <c r="RV14830" s="3"/>
      <c r="RW14830" s="3"/>
      <c r="RX14830" s="3"/>
      <c r="RY14830" s="3"/>
      <c r="RZ14830" s="3"/>
      <c r="SA14830" s="3"/>
      <c r="SB14830" s="3"/>
      <c r="SC14830" s="3"/>
      <c r="SD14830" s="3"/>
      <c r="SE14830" s="3"/>
      <c r="SF14830" s="3"/>
      <c r="SG14830" s="3"/>
      <c r="SH14830" s="3"/>
      <c r="SI14830" s="3"/>
      <c r="SJ14830" s="3"/>
      <c r="SK14830" s="3"/>
      <c r="SL14830" s="3"/>
      <c r="SM14830" s="3"/>
      <c r="SN14830" s="3"/>
      <c r="SO14830" s="3"/>
      <c r="SP14830" s="3"/>
      <c r="SQ14830" s="3"/>
      <c r="SR14830" s="3"/>
      <c r="SS14830" s="3"/>
      <c r="ST14830" s="3"/>
      <c r="SU14830" s="3"/>
      <c r="SV14830" s="3"/>
      <c r="SW14830" s="3"/>
      <c r="SX14830" s="3"/>
      <c r="SY14830" s="3"/>
      <c r="SZ14830" s="3"/>
      <c r="TA14830" s="3"/>
      <c r="TB14830" s="3"/>
      <c r="TC14830" s="3"/>
      <c r="TD14830" s="3"/>
      <c r="TE14830" s="3"/>
      <c r="TF14830" s="3"/>
      <c r="TG14830" s="3"/>
      <c r="TH14830" s="3"/>
      <c r="TI14830" s="3"/>
      <c r="TJ14830" s="3"/>
      <c r="TK14830" s="3"/>
      <c r="TL14830" s="3"/>
      <c r="TM14830" s="3"/>
      <c r="TN14830" s="3"/>
      <c r="TO14830" s="3"/>
      <c r="TP14830" s="3"/>
      <c r="TQ14830" s="3"/>
      <c r="TR14830" s="3"/>
      <c r="TS14830" s="3"/>
      <c r="TT14830" s="3"/>
      <c r="TU14830" s="3"/>
      <c r="TV14830" s="3"/>
      <c r="TW14830" s="3"/>
      <c r="TX14830" s="3"/>
      <c r="TY14830" s="3"/>
      <c r="TZ14830" s="3"/>
      <c r="UA14830" s="3"/>
      <c r="UB14830" s="3"/>
      <c r="UC14830" s="3"/>
      <c r="UD14830" s="3"/>
      <c r="UE14830" s="3"/>
      <c r="UF14830" s="3"/>
      <c r="UG14830" s="3"/>
      <c r="UH14830" s="3"/>
      <c r="UI14830" s="3"/>
      <c r="UJ14830" s="3"/>
      <c r="UK14830" s="3"/>
      <c r="UL14830" s="3"/>
      <c r="UM14830" s="3"/>
      <c r="UN14830" s="3"/>
      <c r="UO14830" s="3"/>
      <c r="UP14830" s="3"/>
      <c r="UQ14830" s="3"/>
      <c r="UR14830" s="3"/>
      <c r="US14830" s="3"/>
      <c r="UT14830" s="3"/>
      <c r="UU14830" s="3"/>
      <c r="UV14830" s="3"/>
      <c r="UW14830" s="3"/>
      <c r="UX14830" s="3"/>
      <c r="UY14830" s="3"/>
      <c r="UZ14830" s="3"/>
      <c r="VA14830" s="3"/>
      <c r="VB14830" s="3"/>
      <c r="VC14830" s="3"/>
      <c r="VD14830" s="3"/>
      <c r="VE14830" s="3"/>
      <c r="VF14830" s="3"/>
      <c r="VG14830" s="3"/>
      <c r="VH14830" s="3"/>
      <c r="VI14830" s="3"/>
      <c r="VJ14830" s="3"/>
      <c r="VK14830" s="3"/>
      <c r="VL14830" s="3"/>
      <c r="VM14830" s="3"/>
      <c r="VN14830" s="3"/>
      <c r="VO14830" s="3"/>
      <c r="VP14830" s="3"/>
      <c r="VQ14830" s="3"/>
      <c r="VR14830" s="3"/>
      <c r="VS14830" s="3"/>
      <c r="VT14830" s="3"/>
      <c r="VU14830" s="3"/>
      <c r="VV14830" s="3"/>
      <c r="VW14830" s="3"/>
      <c r="VX14830" s="3"/>
      <c r="VY14830" s="3"/>
      <c r="VZ14830" s="3"/>
      <c r="WA14830" s="3"/>
      <c r="WB14830" s="3"/>
      <c r="WC14830" s="3"/>
      <c r="WD14830" s="3"/>
      <c r="WE14830" s="3"/>
      <c r="WF14830" s="3"/>
      <c r="WG14830" s="3"/>
      <c r="WH14830" s="3"/>
      <c r="WI14830" s="3"/>
      <c r="WJ14830" s="3"/>
      <c r="WK14830" s="3"/>
      <c r="WL14830" s="3"/>
      <c r="WM14830" s="3"/>
      <c r="WN14830" s="3"/>
      <c r="WO14830" s="3"/>
      <c r="WP14830" s="3"/>
      <c r="WQ14830" s="3"/>
      <c r="WR14830" s="3"/>
      <c r="WS14830" s="3"/>
      <c r="WT14830" s="3"/>
      <c r="WU14830" s="3"/>
      <c r="WV14830" s="3"/>
      <c r="WW14830" s="3"/>
      <c r="WX14830" s="3"/>
      <c r="WY14830" s="3"/>
      <c r="WZ14830" s="3"/>
      <c r="XA14830" s="3"/>
      <c r="XB14830" s="3"/>
      <c r="XC14830" s="3"/>
      <c r="XD14830" s="3"/>
      <c r="XE14830" s="3"/>
      <c r="XF14830" s="3"/>
      <c r="XG14830" s="3"/>
      <c r="XH14830" s="3"/>
      <c r="XI14830" s="3"/>
      <c r="XJ14830" s="3"/>
      <c r="XK14830" s="3"/>
      <c r="XL14830" s="3"/>
      <c r="XM14830" s="3"/>
      <c r="XN14830" s="3"/>
      <c r="XO14830" s="3"/>
      <c r="XP14830" s="3"/>
      <c r="XQ14830" s="3"/>
      <c r="XR14830" s="3"/>
      <c r="XS14830" s="3"/>
      <c r="XT14830" s="3"/>
      <c r="XU14830" s="3"/>
      <c r="XV14830" s="3"/>
      <c r="XW14830" s="3"/>
      <c r="XX14830" s="3"/>
      <c r="XY14830" s="3"/>
      <c r="XZ14830" s="3"/>
      <c r="YA14830" s="3"/>
      <c r="YB14830" s="3"/>
      <c r="YC14830" s="3"/>
      <c r="YD14830" s="3"/>
      <c r="YE14830" s="3"/>
      <c r="YF14830" s="3"/>
      <c r="YG14830" s="3"/>
      <c r="YH14830" s="3"/>
      <c r="YI14830" s="3"/>
      <c r="YJ14830" s="3"/>
      <c r="YK14830" s="3"/>
      <c r="YL14830" s="3"/>
      <c r="YM14830" s="3"/>
      <c r="YN14830" s="3"/>
      <c r="YO14830" s="3"/>
      <c r="YP14830" s="3"/>
      <c r="YQ14830" s="3"/>
      <c r="YR14830" s="3"/>
      <c r="YS14830" s="3"/>
      <c r="YT14830" s="3"/>
      <c r="YU14830" s="3"/>
      <c r="YV14830" s="3"/>
      <c r="YW14830" s="3"/>
      <c r="YX14830" s="3"/>
      <c r="YY14830" s="3"/>
      <c r="YZ14830" s="3"/>
      <c r="ZA14830" s="3"/>
      <c r="ZB14830" s="3"/>
      <c r="ZC14830" s="3"/>
      <c r="ZD14830" s="3"/>
      <c r="ZE14830" s="3"/>
      <c r="ZF14830" s="3"/>
      <c r="ZG14830" s="3"/>
      <c r="ZH14830" s="3"/>
      <c r="ZI14830" s="3"/>
      <c r="ZJ14830" s="3"/>
      <c r="ZK14830" s="3"/>
      <c r="ZL14830" s="3"/>
      <c r="ZM14830" s="3"/>
      <c r="ZN14830" s="3"/>
      <c r="ZO14830" s="3"/>
      <c r="ZP14830" s="3"/>
      <c r="ZQ14830" s="3"/>
      <c r="ZR14830" s="3"/>
      <c r="ZS14830" s="3"/>
      <c r="ZT14830" s="3"/>
      <c r="ZU14830" s="3"/>
      <c r="ZV14830" s="3"/>
      <c r="ZW14830" s="3"/>
      <c r="ZX14830" s="3"/>
      <c r="ZY14830" s="3"/>
      <c r="ZZ14830" s="3"/>
      <c r="AAA14830" s="3"/>
      <c r="AAB14830" s="3"/>
      <c r="AAC14830" s="3"/>
      <c r="AAD14830" s="3"/>
      <c r="AAE14830" s="3"/>
      <c r="AAF14830" s="3"/>
      <c r="AAG14830" s="3"/>
      <c r="AAH14830" s="3"/>
      <c r="AAI14830" s="3"/>
      <c r="AAJ14830" s="3"/>
      <c r="AAK14830" s="3"/>
      <c r="AAL14830" s="3"/>
      <c r="AAM14830" s="3"/>
      <c r="AAN14830" s="3"/>
      <c r="AAO14830" s="3"/>
      <c r="AAP14830" s="3"/>
      <c r="AAQ14830" s="3"/>
      <c r="AAR14830" s="3"/>
      <c r="AAS14830" s="3"/>
      <c r="AAT14830" s="3"/>
      <c r="AAU14830" s="3"/>
      <c r="AAV14830" s="3"/>
      <c r="AAW14830" s="3"/>
      <c r="AAX14830" s="3"/>
      <c r="AAY14830" s="3"/>
      <c r="AAZ14830" s="3"/>
      <c r="ABA14830" s="3"/>
      <c r="ABB14830" s="3"/>
      <c r="ABC14830" s="3"/>
      <c r="ABD14830" s="3"/>
      <c r="ABE14830" s="3"/>
      <c r="ABF14830" s="3"/>
      <c r="ABG14830" s="3"/>
      <c r="ABH14830" s="3"/>
      <c r="ABI14830" s="3"/>
      <c r="ABJ14830" s="3"/>
      <c r="ABK14830" s="3"/>
      <c r="ABL14830" s="3"/>
      <c r="ABM14830" s="3"/>
      <c r="ABN14830" s="3"/>
      <c r="ABO14830" s="3"/>
      <c r="ABP14830" s="3"/>
      <c r="ABQ14830" s="3"/>
      <c r="ABR14830" s="3"/>
      <c r="ABS14830" s="3"/>
      <c r="ABT14830" s="3"/>
      <c r="ABU14830" s="3"/>
      <c r="ABV14830" s="3"/>
      <c r="ABW14830" s="3"/>
      <c r="ABX14830" s="3"/>
      <c r="ABY14830" s="3"/>
      <c r="ABZ14830" s="3"/>
      <c r="ACA14830" s="3"/>
      <c r="ACB14830" s="3"/>
      <c r="ACC14830" s="3"/>
      <c r="ACD14830" s="3"/>
      <c r="ACE14830" s="3"/>
      <c r="ACF14830" s="3"/>
      <c r="ACG14830" s="3"/>
      <c r="ACH14830" s="3"/>
      <c r="ACI14830" s="3"/>
      <c r="ACJ14830" s="3"/>
      <c r="ACK14830" s="3"/>
      <c r="ACL14830" s="3"/>
      <c r="ACM14830" s="3"/>
      <c r="ACN14830" s="3"/>
      <c r="ACO14830" s="3"/>
      <c r="ACP14830" s="3"/>
      <c r="ACQ14830" s="3"/>
      <c r="ACR14830" s="3"/>
      <c r="ACS14830" s="3"/>
      <c r="ACT14830" s="3"/>
      <c r="ACU14830" s="3"/>
      <c r="ACV14830" s="3"/>
      <c r="ACW14830" s="3"/>
      <c r="ACX14830" s="3"/>
      <c r="ACY14830" s="3"/>
      <c r="ACZ14830" s="3"/>
      <c r="ADA14830" s="3"/>
      <c r="ADB14830" s="3"/>
      <c r="ADC14830" s="3"/>
      <c r="ADD14830" s="3"/>
      <c r="ADE14830" s="3"/>
      <c r="ADF14830" s="3"/>
      <c r="ADG14830" s="3"/>
      <c r="ADH14830" s="3"/>
      <c r="ADI14830" s="3"/>
      <c r="ADJ14830" s="3"/>
      <c r="ADK14830" s="3"/>
      <c r="ADL14830" s="3"/>
      <c r="ADM14830" s="3"/>
      <c r="ADN14830" s="3"/>
      <c r="ADO14830" s="3"/>
      <c r="ADP14830" s="3"/>
      <c r="ADQ14830" s="3"/>
      <c r="ADR14830" s="3"/>
      <c r="ADS14830" s="3"/>
      <c r="ADT14830" s="3"/>
      <c r="ADU14830" s="3"/>
      <c r="ADV14830" s="3"/>
      <c r="ADW14830" s="3"/>
      <c r="ADX14830" s="3"/>
      <c r="ADY14830" s="3"/>
      <c r="ADZ14830" s="3"/>
      <c r="AEA14830" s="3"/>
      <c r="AEB14830" s="3"/>
      <c r="AEC14830" s="3"/>
      <c r="AED14830" s="3"/>
      <c r="AEE14830" s="3"/>
      <c r="AEF14830" s="3"/>
      <c r="AEG14830" s="3"/>
      <c r="AEH14830" s="3"/>
      <c r="AEI14830" s="3"/>
      <c r="AEJ14830" s="3"/>
      <c r="AEK14830" s="3"/>
      <c r="AEL14830" s="3"/>
      <c r="AEM14830" s="3"/>
      <c r="AEN14830" s="3"/>
      <c r="AEO14830" s="3"/>
      <c r="AEP14830" s="3"/>
      <c r="AEQ14830" s="3"/>
      <c r="AER14830" s="3"/>
      <c r="AES14830" s="3"/>
      <c r="AET14830" s="3"/>
      <c r="AEU14830" s="3"/>
      <c r="AEV14830" s="3"/>
      <c r="AEW14830" s="3"/>
      <c r="AEX14830" s="3"/>
      <c r="AEY14830" s="3"/>
      <c r="AEZ14830" s="3"/>
      <c r="AFA14830" s="3"/>
      <c r="AFB14830" s="3"/>
      <c r="AFC14830" s="3"/>
      <c r="AFD14830" s="3"/>
      <c r="AFE14830" s="3"/>
      <c r="AFF14830" s="3"/>
      <c r="AFG14830" s="3"/>
      <c r="AFH14830" s="3"/>
      <c r="AFI14830" s="3"/>
      <c r="AFJ14830" s="3"/>
      <c r="AFK14830" s="3"/>
      <c r="AFL14830" s="3"/>
      <c r="AFM14830" s="3"/>
      <c r="AFN14830" s="3"/>
      <c r="AFO14830" s="3"/>
      <c r="AFP14830" s="3"/>
      <c r="AFQ14830" s="3"/>
      <c r="AFR14830" s="3"/>
      <c r="AFS14830" s="3"/>
      <c r="AFT14830" s="3"/>
      <c r="AFU14830" s="3"/>
      <c r="AFV14830" s="3"/>
      <c r="AFW14830" s="3"/>
      <c r="AFX14830" s="3"/>
      <c r="AFY14830" s="3"/>
      <c r="AFZ14830" s="3"/>
      <c r="AGA14830" s="3"/>
      <c r="AGB14830" s="3"/>
      <c r="AGC14830" s="3"/>
      <c r="AGD14830" s="3"/>
      <c r="AGE14830" s="3"/>
      <c r="AGF14830" s="3"/>
      <c r="AGG14830" s="3"/>
      <c r="AGH14830" s="3"/>
      <c r="AGI14830" s="3"/>
      <c r="AGJ14830" s="3"/>
      <c r="AGK14830" s="3"/>
      <c r="AGL14830" s="3"/>
      <c r="AGM14830" s="3"/>
      <c r="AGN14830" s="3"/>
      <c r="AGO14830" s="3"/>
      <c r="AGP14830" s="3"/>
      <c r="AGQ14830" s="3"/>
      <c r="AGR14830" s="3"/>
      <c r="AGS14830" s="3"/>
      <c r="AGT14830" s="3"/>
      <c r="AGU14830" s="3"/>
      <c r="AGV14830" s="3"/>
      <c r="AGW14830" s="3"/>
      <c r="AGX14830" s="3"/>
      <c r="AGY14830" s="3"/>
      <c r="AGZ14830" s="3"/>
      <c r="AHA14830" s="3"/>
      <c r="AHB14830" s="3"/>
      <c r="AHC14830" s="3"/>
      <c r="AHD14830" s="3"/>
      <c r="AHE14830" s="3"/>
      <c r="AHF14830" s="3"/>
      <c r="AHG14830" s="3"/>
      <c r="AHH14830" s="3"/>
      <c r="AHI14830" s="3"/>
      <c r="AHJ14830" s="3"/>
      <c r="AHK14830" s="3"/>
      <c r="AHL14830" s="3"/>
      <c r="AHM14830" s="3"/>
      <c r="AHN14830" s="3"/>
      <c r="AHO14830" s="3"/>
      <c r="AHP14830" s="3"/>
      <c r="AHQ14830" s="3"/>
      <c r="AHR14830" s="3"/>
      <c r="AHS14830" s="3"/>
      <c r="AHT14830" s="3"/>
      <c r="AHU14830" s="3"/>
      <c r="AHV14830" s="3"/>
      <c r="AHW14830" s="3"/>
      <c r="AHX14830" s="3"/>
      <c r="AHY14830" s="3"/>
      <c r="AHZ14830" s="3"/>
      <c r="AIA14830" s="3"/>
      <c r="AIB14830" s="3"/>
      <c r="AIC14830" s="3"/>
      <c r="AID14830" s="3"/>
      <c r="AIE14830" s="3"/>
      <c r="AIF14830" s="3"/>
      <c r="AIG14830" s="3"/>
      <c r="AIH14830" s="3"/>
      <c r="AII14830" s="3"/>
      <c r="AIJ14830" s="3"/>
      <c r="AIK14830" s="3"/>
      <c r="AIL14830" s="3"/>
      <c r="AIM14830" s="3"/>
      <c r="AIN14830" s="3"/>
      <c r="AIO14830" s="3"/>
      <c r="AIP14830" s="3"/>
      <c r="AIQ14830" s="3"/>
      <c r="AIR14830" s="3"/>
      <c r="AIS14830" s="3"/>
      <c r="AIT14830" s="3"/>
      <c r="AIU14830" s="3"/>
      <c r="AIV14830" s="3"/>
      <c r="AIW14830" s="3"/>
      <c r="AIX14830" s="3"/>
      <c r="AIY14830" s="3"/>
      <c r="AIZ14830" s="3"/>
      <c r="AJA14830" s="3"/>
      <c r="AJB14830" s="3"/>
      <c r="AJC14830" s="3"/>
      <c r="AJD14830" s="3"/>
      <c r="AJE14830" s="3"/>
      <c r="AJF14830" s="3"/>
      <c r="AJG14830" s="3"/>
      <c r="AJH14830" s="3"/>
      <c r="AJI14830" s="3"/>
      <c r="AJJ14830" s="3"/>
      <c r="AJK14830" s="3"/>
      <c r="AJL14830" s="3"/>
      <c r="AJM14830" s="3"/>
      <c r="AJN14830" s="3"/>
      <c r="AJO14830" s="3"/>
      <c r="AJP14830" s="3"/>
      <c r="AJQ14830" s="3"/>
      <c r="AJR14830" s="3"/>
      <c r="AJS14830" s="3"/>
      <c r="AJT14830" s="3"/>
      <c r="AJU14830" s="3"/>
      <c r="AJV14830" s="3"/>
      <c r="AJW14830" s="3"/>
      <c r="AJX14830" s="3"/>
      <c r="AJY14830" s="3"/>
      <c r="AJZ14830" s="3"/>
      <c r="AKA14830" s="3"/>
      <c r="AKB14830" s="3"/>
      <c r="AKC14830" s="3"/>
      <c r="AKD14830" s="3"/>
      <c r="AKE14830" s="3"/>
      <c r="AKF14830" s="3"/>
      <c r="AKG14830" s="3"/>
      <c r="AKH14830" s="3"/>
      <c r="AKI14830" s="3"/>
      <c r="AKJ14830" s="3"/>
      <c r="AKK14830" s="3"/>
      <c r="AKL14830" s="3"/>
      <c r="AKM14830" s="3"/>
      <c r="AKN14830" s="3"/>
      <c r="AKO14830" s="3"/>
      <c r="AKP14830" s="3"/>
      <c r="AKQ14830" s="3"/>
      <c r="AKR14830" s="3"/>
      <c r="AKS14830" s="3"/>
      <c r="AKT14830" s="3"/>
      <c r="AKU14830" s="3"/>
      <c r="AKV14830" s="3"/>
      <c r="AKW14830" s="3"/>
      <c r="AKX14830" s="3"/>
      <c r="AKY14830" s="3"/>
      <c r="AKZ14830" s="3"/>
      <c r="ALA14830" s="3"/>
      <c r="ALB14830" s="3"/>
      <c r="ALC14830" s="3"/>
      <c r="ALD14830" s="3"/>
      <c r="ALE14830" s="3"/>
      <c r="ALF14830" s="3"/>
      <c r="ALG14830" s="3"/>
      <c r="ALH14830" s="3"/>
      <c r="ALI14830" s="3"/>
      <c r="ALJ14830" s="3"/>
      <c r="ALK14830" s="3"/>
      <c r="ALL14830" s="3"/>
      <c r="ALM14830" s="3"/>
      <c r="ALN14830" s="3"/>
      <c r="ALO14830" s="3"/>
      <c r="ALP14830" s="3"/>
      <c r="ALQ14830" s="3"/>
      <c r="ALR14830" s="3"/>
      <c r="ALS14830" s="3"/>
      <c r="ALT14830" s="3"/>
      <c r="ALU14830" s="3"/>
      <c r="ALV14830" s="3"/>
      <c r="ALW14830" s="3"/>
      <c r="ALX14830" s="3"/>
      <c r="ALY14830" s="3"/>
      <c r="ALZ14830" s="3"/>
    </row>
    <row r="14831" spans="1:1014" x14ac:dyDescent="0.3">
      <c r="A14831" s="18" t="s">
        <v>27375</v>
      </c>
      <c r="B14831" s="19" t="s">
        <v>27375</v>
      </c>
      <c r="C14831" s="19" t="s">
        <v>27376</v>
      </c>
      <c r="D14831" s="20">
        <v>165</v>
      </c>
      <c r="E14831" s="20"/>
      <c r="F14831" s="20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3"/>
      <c r="AK14831" s="3"/>
      <c r="AL14831" s="3"/>
      <c r="AM14831" s="3"/>
      <c r="AN14831" s="3"/>
      <c r="AO14831" s="3"/>
      <c r="AP14831" s="3"/>
      <c r="AQ14831" s="3"/>
      <c r="AR14831" s="3"/>
      <c r="AS14831" s="3"/>
      <c r="AT14831" s="3"/>
      <c r="AU14831" s="3"/>
      <c r="AV14831" s="3"/>
      <c r="AW14831" s="3"/>
      <c r="AX14831" s="3"/>
      <c r="AY14831" s="3"/>
      <c r="AZ14831" s="3"/>
      <c r="BA14831" s="3"/>
      <c r="BB14831" s="3"/>
      <c r="BC14831" s="3"/>
      <c r="BD14831" s="3"/>
      <c r="BE14831" s="3"/>
      <c r="BF14831" s="3"/>
      <c r="BG14831" s="3"/>
      <c r="BH14831" s="3"/>
      <c r="BI14831" s="3"/>
      <c r="BJ14831" s="3"/>
      <c r="BK14831" s="3"/>
      <c r="BL14831" s="3"/>
      <c r="BM14831" s="3"/>
      <c r="BN14831" s="3"/>
      <c r="BO14831" s="3"/>
      <c r="BP14831" s="3"/>
      <c r="BQ14831" s="3"/>
      <c r="BR14831" s="3"/>
      <c r="BS14831" s="3"/>
      <c r="BT14831" s="3"/>
      <c r="BU14831" s="3"/>
      <c r="BV14831" s="3"/>
      <c r="BW14831" s="3"/>
      <c r="BX14831" s="3"/>
      <c r="BY14831" s="3"/>
      <c r="BZ14831" s="3"/>
      <c r="CA14831" s="3"/>
      <c r="CB14831" s="3"/>
      <c r="CC14831" s="3"/>
      <c r="CD14831" s="3"/>
      <c r="CE14831" s="3"/>
      <c r="CF14831" s="3"/>
      <c r="CG14831" s="3"/>
      <c r="CH14831" s="3"/>
      <c r="CI14831" s="3"/>
      <c r="CJ14831" s="3"/>
      <c r="CK14831" s="3"/>
      <c r="CL14831" s="3"/>
      <c r="CM14831" s="3"/>
      <c r="CN14831" s="3"/>
      <c r="CO14831" s="3"/>
      <c r="CP14831" s="3"/>
      <c r="CQ14831" s="3"/>
      <c r="CR14831" s="3"/>
      <c r="CS14831" s="3"/>
      <c r="CT14831" s="3"/>
      <c r="CU14831" s="3"/>
      <c r="CV14831" s="3"/>
      <c r="CW14831" s="3"/>
      <c r="CX14831" s="3"/>
      <c r="CY14831" s="3"/>
      <c r="CZ14831" s="3"/>
      <c r="DA14831" s="3"/>
      <c r="DB14831" s="3"/>
      <c r="DC14831" s="3"/>
      <c r="DD14831" s="3"/>
      <c r="DE14831" s="3"/>
      <c r="DF14831" s="3"/>
      <c r="DG14831" s="3"/>
      <c r="DH14831" s="3"/>
      <c r="DI14831" s="3"/>
      <c r="DJ14831" s="3"/>
      <c r="DK14831" s="3"/>
      <c r="DL14831" s="3"/>
      <c r="DM14831" s="3"/>
      <c r="DN14831" s="3"/>
      <c r="DO14831" s="3"/>
      <c r="DP14831" s="3"/>
      <c r="DQ14831" s="3"/>
      <c r="DR14831" s="3"/>
      <c r="DS14831" s="3"/>
      <c r="DT14831" s="3"/>
      <c r="DU14831" s="3"/>
      <c r="DV14831" s="3"/>
      <c r="DW14831" s="3"/>
      <c r="DX14831" s="3"/>
      <c r="DY14831" s="3"/>
      <c r="DZ14831" s="3"/>
      <c r="EA14831" s="3"/>
      <c r="EB14831" s="3"/>
      <c r="EC14831" s="3"/>
      <c r="ED14831" s="3"/>
      <c r="EE14831" s="3"/>
      <c r="EF14831" s="3"/>
      <c r="EG14831" s="3"/>
      <c r="EH14831" s="3"/>
      <c r="EI14831" s="3"/>
      <c r="EJ14831" s="3"/>
      <c r="EK14831" s="3"/>
      <c r="EL14831" s="3"/>
      <c r="EM14831" s="3"/>
      <c r="EN14831" s="3"/>
      <c r="EO14831" s="3"/>
      <c r="EP14831" s="3"/>
      <c r="EQ14831" s="3"/>
      <c r="ER14831" s="3"/>
      <c r="ES14831" s="3"/>
      <c r="ET14831" s="3"/>
      <c r="EU14831" s="3"/>
      <c r="EV14831" s="3"/>
      <c r="EW14831" s="3"/>
      <c r="EX14831" s="3"/>
      <c r="EY14831" s="3"/>
      <c r="EZ14831" s="3"/>
      <c r="FA14831" s="3"/>
      <c r="FB14831" s="3"/>
      <c r="FC14831" s="3"/>
      <c r="FD14831" s="3"/>
      <c r="FE14831" s="3"/>
      <c r="FF14831" s="3"/>
      <c r="FG14831" s="3"/>
      <c r="FH14831" s="3"/>
      <c r="FI14831" s="3"/>
      <c r="FJ14831" s="3"/>
      <c r="FK14831" s="3"/>
      <c r="FL14831" s="3"/>
      <c r="FM14831" s="3"/>
      <c r="FN14831" s="3"/>
      <c r="FO14831" s="3"/>
      <c r="FP14831" s="3"/>
      <c r="FQ14831" s="3"/>
      <c r="FR14831" s="3"/>
      <c r="FS14831" s="3"/>
      <c r="FT14831" s="3"/>
      <c r="FU14831" s="3"/>
      <c r="FV14831" s="3"/>
      <c r="FW14831" s="3"/>
      <c r="FX14831" s="3"/>
      <c r="FY14831" s="3"/>
      <c r="FZ14831" s="3"/>
      <c r="GA14831" s="3"/>
      <c r="GB14831" s="3"/>
      <c r="GC14831" s="3"/>
      <c r="GD14831" s="3"/>
      <c r="GE14831" s="3"/>
      <c r="GF14831" s="3"/>
      <c r="GG14831" s="3"/>
      <c r="GH14831" s="3"/>
      <c r="GI14831" s="3"/>
      <c r="GJ14831" s="3"/>
      <c r="GK14831" s="3"/>
      <c r="GL14831" s="3"/>
      <c r="GM14831" s="3"/>
      <c r="GN14831" s="3"/>
      <c r="GO14831" s="3"/>
      <c r="GP14831" s="3"/>
      <c r="GQ14831" s="3"/>
      <c r="GR14831" s="3"/>
      <c r="GS14831" s="3"/>
      <c r="GT14831" s="3"/>
      <c r="GU14831" s="3"/>
      <c r="GV14831" s="3"/>
      <c r="GW14831" s="3"/>
      <c r="GX14831" s="3"/>
      <c r="GY14831" s="3"/>
      <c r="GZ14831" s="3"/>
      <c r="HA14831" s="3"/>
      <c r="HB14831" s="3"/>
      <c r="HC14831" s="3"/>
      <c r="HD14831" s="3"/>
      <c r="HE14831" s="3"/>
      <c r="HF14831" s="3"/>
      <c r="HG14831" s="3"/>
      <c r="HH14831" s="3"/>
      <c r="HI14831" s="3"/>
      <c r="HJ14831" s="3"/>
      <c r="HK14831" s="3"/>
      <c r="HL14831" s="3"/>
      <c r="HM14831" s="3"/>
      <c r="HN14831" s="3"/>
      <c r="HO14831" s="3"/>
      <c r="HP14831" s="3"/>
      <c r="HQ14831" s="3"/>
      <c r="HR14831" s="3"/>
      <c r="HS14831" s="3"/>
      <c r="HT14831" s="3"/>
      <c r="HU14831" s="3"/>
      <c r="HV14831" s="3"/>
      <c r="HW14831" s="3"/>
      <c r="HX14831" s="3"/>
      <c r="HY14831" s="3"/>
      <c r="HZ14831" s="3"/>
      <c r="IA14831" s="3"/>
      <c r="IB14831" s="3"/>
      <c r="IC14831" s="3"/>
      <c r="ID14831" s="3"/>
      <c r="IE14831" s="3"/>
      <c r="IF14831" s="3"/>
      <c r="IG14831" s="3"/>
      <c r="IH14831" s="3"/>
      <c r="II14831" s="3"/>
      <c r="IJ14831" s="3"/>
      <c r="IK14831" s="3"/>
      <c r="IL14831" s="3"/>
      <c r="IM14831" s="3"/>
      <c r="IN14831" s="3"/>
      <c r="IO14831" s="3"/>
      <c r="IP14831" s="3"/>
      <c r="IQ14831" s="3"/>
      <c r="IR14831" s="3"/>
      <c r="IS14831" s="3"/>
      <c r="IT14831" s="3"/>
      <c r="IU14831" s="3"/>
      <c r="IV14831" s="3"/>
      <c r="IW14831" s="3"/>
      <c r="IX14831" s="3"/>
      <c r="IY14831" s="3"/>
      <c r="IZ14831" s="3"/>
      <c r="JA14831" s="3"/>
      <c r="JB14831" s="3"/>
      <c r="JC14831" s="3"/>
      <c r="JD14831" s="3"/>
      <c r="JE14831" s="3"/>
      <c r="JF14831" s="3"/>
      <c r="JG14831" s="3"/>
      <c r="JH14831" s="3"/>
      <c r="JI14831" s="3"/>
      <c r="JJ14831" s="3"/>
      <c r="JK14831" s="3"/>
      <c r="JL14831" s="3"/>
      <c r="JM14831" s="3"/>
      <c r="JN14831" s="3"/>
      <c r="JO14831" s="3"/>
      <c r="JP14831" s="3"/>
      <c r="JQ14831" s="3"/>
      <c r="JR14831" s="3"/>
      <c r="JS14831" s="3"/>
      <c r="JT14831" s="3"/>
      <c r="JU14831" s="3"/>
      <c r="JV14831" s="3"/>
      <c r="JW14831" s="3"/>
      <c r="JX14831" s="3"/>
      <c r="JY14831" s="3"/>
      <c r="JZ14831" s="3"/>
      <c r="KA14831" s="3"/>
      <c r="KB14831" s="3"/>
      <c r="KC14831" s="3"/>
      <c r="KD14831" s="3"/>
      <c r="KE14831" s="3"/>
      <c r="KF14831" s="3"/>
      <c r="KG14831" s="3"/>
      <c r="KH14831" s="3"/>
      <c r="KI14831" s="3"/>
      <c r="KJ14831" s="3"/>
      <c r="KK14831" s="3"/>
      <c r="KL14831" s="3"/>
      <c r="KM14831" s="3"/>
      <c r="KN14831" s="3"/>
      <c r="KO14831" s="3"/>
      <c r="KP14831" s="3"/>
      <c r="KQ14831" s="3"/>
      <c r="KR14831" s="3"/>
      <c r="KS14831" s="3"/>
      <c r="KT14831" s="3"/>
      <c r="KU14831" s="3"/>
      <c r="KV14831" s="3"/>
      <c r="KW14831" s="3"/>
      <c r="KX14831" s="3"/>
      <c r="KY14831" s="3"/>
      <c r="KZ14831" s="3"/>
      <c r="LA14831" s="3"/>
      <c r="LB14831" s="3"/>
      <c r="LC14831" s="3"/>
      <c r="LD14831" s="3"/>
      <c r="LE14831" s="3"/>
      <c r="LF14831" s="3"/>
      <c r="LG14831" s="3"/>
      <c r="LH14831" s="3"/>
      <c r="LI14831" s="3"/>
      <c r="LJ14831" s="3"/>
      <c r="LK14831" s="3"/>
      <c r="LL14831" s="3"/>
      <c r="LM14831" s="3"/>
      <c r="LN14831" s="3"/>
      <c r="LO14831" s="3"/>
      <c r="LP14831" s="3"/>
      <c r="LQ14831" s="3"/>
      <c r="LR14831" s="3"/>
      <c r="LS14831" s="3"/>
      <c r="LT14831" s="3"/>
      <c r="LU14831" s="3"/>
      <c r="LV14831" s="3"/>
      <c r="LW14831" s="3"/>
      <c r="LX14831" s="3"/>
      <c r="LY14831" s="3"/>
      <c r="LZ14831" s="3"/>
      <c r="MA14831" s="3"/>
      <c r="MB14831" s="3"/>
      <c r="MC14831" s="3"/>
      <c r="MD14831" s="3"/>
      <c r="ME14831" s="3"/>
      <c r="MF14831" s="3"/>
      <c r="MG14831" s="3"/>
      <c r="MH14831" s="3"/>
      <c r="MI14831" s="3"/>
      <c r="MJ14831" s="3"/>
      <c r="MK14831" s="3"/>
      <c r="ML14831" s="3"/>
      <c r="MM14831" s="3"/>
      <c r="MN14831" s="3"/>
      <c r="MO14831" s="3"/>
      <c r="MP14831" s="3"/>
      <c r="MQ14831" s="3"/>
      <c r="MR14831" s="3"/>
      <c r="MS14831" s="3"/>
      <c r="MT14831" s="3"/>
      <c r="MU14831" s="3"/>
      <c r="MV14831" s="3"/>
      <c r="MW14831" s="3"/>
      <c r="MX14831" s="3"/>
      <c r="MY14831" s="3"/>
      <c r="MZ14831" s="3"/>
      <c r="NA14831" s="3"/>
      <c r="NB14831" s="3"/>
      <c r="NC14831" s="3"/>
      <c r="ND14831" s="3"/>
      <c r="NE14831" s="3"/>
      <c r="NF14831" s="3"/>
      <c r="NG14831" s="3"/>
      <c r="NH14831" s="3"/>
      <c r="NI14831" s="3"/>
      <c r="NJ14831" s="3"/>
      <c r="NK14831" s="3"/>
      <c r="NL14831" s="3"/>
      <c r="NM14831" s="3"/>
      <c r="NN14831" s="3"/>
      <c r="NO14831" s="3"/>
      <c r="NP14831" s="3"/>
      <c r="NQ14831" s="3"/>
      <c r="NR14831" s="3"/>
      <c r="NS14831" s="3"/>
      <c r="NT14831" s="3"/>
      <c r="NU14831" s="3"/>
      <c r="NV14831" s="3"/>
      <c r="NW14831" s="3"/>
      <c r="NX14831" s="3"/>
      <c r="NY14831" s="3"/>
      <c r="NZ14831" s="3"/>
      <c r="OA14831" s="3"/>
      <c r="OB14831" s="3"/>
      <c r="OC14831" s="3"/>
      <c r="OD14831" s="3"/>
      <c r="OE14831" s="3"/>
      <c r="OF14831" s="3"/>
      <c r="OG14831" s="3"/>
      <c r="OH14831" s="3"/>
      <c r="OI14831" s="3"/>
      <c r="OJ14831" s="3"/>
      <c r="OK14831" s="3"/>
      <c r="OL14831" s="3"/>
      <c r="OM14831" s="3"/>
      <c r="ON14831" s="3"/>
      <c r="OO14831" s="3"/>
      <c r="OP14831" s="3"/>
      <c r="OQ14831" s="3"/>
      <c r="OR14831" s="3"/>
      <c r="OS14831" s="3"/>
      <c r="OT14831" s="3"/>
      <c r="OU14831" s="3"/>
      <c r="OV14831" s="3"/>
      <c r="OW14831" s="3"/>
      <c r="OX14831" s="3"/>
      <c r="OY14831" s="3"/>
      <c r="OZ14831" s="3"/>
      <c r="PA14831" s="3"/>
      <c r="PB14831" s="3"/>
      <c r="PC14831" s="3"/>
      <c r="PD14831" s="3"/>
      <c r="PE14831" s="3"/>
      <c r="PF14831" s="3"/>
      <c r="PG14831" s="3"/>
      <c r="PH14831" s="3"/>
      <c r="PI14831" s="3"/>
      <c r="PJ14831" s="3"/>
      <c r="PK14831" s="3"/>
      <c r="PL14831" s="3"/>
      <c r="PM14831" s="3"/>
      <c r="PN14831" s="3"/>
      <c r="PO14831" s="3"/>
      <c r="PP14831" s="3"/>
      <c r="PQ14831" s="3"/>
      <c r="PR14831" s="3"/>
      <c r="PS14831" s="3"/>
      <c r="PT14831" s="3"/>
      <c r="PU14831" s="3"/>
      <c r="PV14831" s="3"/>
      <c r="PW14831" s="3"/>
      <c r="PX14831" s="3"/>
      <c r="PY14831" s="3"/>
      <c r="PZ14831" s="3"/>
      <c r="QA14831" s="3"/>
      <c r="QB14831" s="3"/>
      <c r="QC14831" s="3"/>
      <c r="QD14831" s="3"/>
      <c r="QE14831" s="3"/>
      <c r="QF14831" s="3"/>
      <c r="QG14831" s="3"/>
      <c r="QH14831" s="3"/>
      <c r="QI14831" s="3"/>
      <c r="QJ14831" s="3"/>
      <c r="QK14831" s="3"/>
      <c r="QL14831" s="3"/>
      <c r="QM14831" s="3"/>
      <c r="QN14831" s="3"/>
      <c r="QO14831" s="3"/>
      <c r="QP14831" s="3"/>
      <c r="QQ14831" s="3"/>
      <c r="QR14831" s="3"/>
      <c r="QS14831" s="3"/>
      <c r="QT14831" s="3"/>
      <c r="QU14831" s="3"/>
      <c r="QV14831" s="3"/>
      <c r="QW14831" s="3"/>
      <c r="QX14831" s="3"/>
      <c r="QY14831" s="3"/>
      <c r="QZ14831" s="3"/>
      <c r="RA14831" s="3"/>
      <c r="RB14831" s="3"/>
      <c r="RC14831" s="3"/>
      <c r="RD14831" s="3"/>
      <c r="RE14831" s="3"/>
      <c r="RF14831" s="3"/>
      <c r="RG14831" s="3"/>
      <c r="RH14831" s="3"/>
      <c r="RI14831" s="3"/>
      <c r="RJ14831" s="3"/>
      <c r="RK14831" s="3"/>
      <c r="RL14831" s="3"/>
      <c r="RM14831" s="3"/>
      <c r="RN14831" s="3"/>
      <c r="RO14831" s="3"/>
      <c r="RP14831" s="3"/>
      <c r="RQ14831" s="3"/>
      <c r="RR14831" s="3"/>
      <c r="RS14831" s="3"/>
      <c r="RT14831" s="3"/>
      <c r="RU14831" s="3"/>
      <c r="RV14831" s="3"/>
      <c r="RW14831" s="3"/>
      <c r="RX14831" s="3"/>
      <c r="RY14831" s="3"/>
      <c r="RZ14831" s="3"/>
      <c r="SA14831" s="3"/>
      <c r="SB14831" s="3"/>
      <c r="SC14831" s="3"/>
      <c r="SD14831" s="3"/>
      <c r="SE14831" s="3"/>
      <c r="SF14831" s="3"/>
      <c r="SG14831" s="3"/>
      <c r="SH14831" s="3"/>
      <c r="SI14831" s="3"/>
      <c r="SJ14831" s="3"/>
      <c r="SK14831" s="3"/>
      <c r="SL14831" s="3"/>
      <c r="SM14831" s="3"/>
      <c r="SN14831" s="3"/>
      <c r="SO14831" s="3"/>
      <c r="SP14831" s="3"/>
      <c r="SQ14831" s="3"/>
      <c r="SR14831" s="3"/>
      <c r="SS14831" s="3"/>
      <c r="ST14831" s="3"/>
      <c r="SU14831" s="3"/>
      <c r="SV14831" s="3"/>
      <c r="SW14831" s="3"/>
      <c r="SX14831" s="3"/>
      <c r="SY14831" s="3"/>
      <c r="SZ14831" s="3"/>
      <c r="TA14831" s="3"/>
      <c r="TB14831" s="3"/>
      <c r="TC14831" s="3"/>
      <c r="TD14831" s="3"/>
      <c r="TE14831" s="3"/>
      <c r="TF14831" s="3"/>
      <c r="TG14831" s="3"/>
      <c r="TH14831" s="3"/>
      <c r="TI14831" s="3"/>
      <c r="TJ14831" s="3"/>
      <c r="TK14831" s="3"/>
      <c r="TL14831" s="3"/>
      <c r="TM14831" s="3"/>
      <c r="TN14831" s="3"/>
      <c r="TO14831" s="3"/>
      <c r="TP14831" s="3"/>
      <c r="TQ14831" s="3"/>
      <c r="TR14831" s="3"/>
      <c r="TS14831" s="3"/>
      <c r="TT14831" s="3"/>
      <c r="TU14831" s="3"/>
      <c r="TV14831" s="3"/>
      <c r="TW14831" s="3"/>
      <c r="TX14831" s="3"/>
      <c r="TY14831" s="3"/>
      <c r="TZ14831" s="3"/>
      <c r="UA14831" s="3"/>
      <c r="UB14831" s="3"/>
      <c r="UC14831" s="3"/>
      <c r="UD14831" s="3"/>
      <c r="UE14831" s="3"/>
      <c r="UF14831" s="3"/>
      <c r="UG14831" s="3"/>
      <c r="UH14831" s="3"/>
      <c r="UI14831" s="3"/>
      <c r="UJ14831" s="3"/>
      <c r="UK14831" s="3"/>
      <c r="UL14831" s="3"/>
      <c r="UM14831" s="3"/>
      <c r="UN14831" s="3"/>
      <c r="UO14831" s="3"/>
      <c r="UP14831" s="3"/>
      <c r="UQ14831" s="3"/>
      <c r="UR14831" s="3"/>
      <c r="US14831" s="3"/>
      <c r="UT14831" s="3"/>
      <c r="UU14831" s="3"/>
      <c r="UV14831" s="3"/>
      <c r="UW14831" s="3"/>
      <c r="UX14831" s="3"/>
      <c r="UY14831" s="3"/>
      <c r="UZ14831" s="3"/>
      <c r="VA14831" s="3"/>
      <c r="VB14831" s="3"/>
      <c r="VC14831" s="3"/>
      <c r="VD14831" s="3"/>
      <c r="VE14831" s="3"/>
      <c r="VF14831" s="3"/>
      <c r="VG14831" s="3"/>
      <c r="VH14831" s="3"/>
      <c r="VI14831" s="3"/>
      <c r="VJ14831" s="3"/>
      <c r="VK14831" s="3"/>
      <c r="VL14831" s="3"/>
      <c r="VM14831" s="3"/>
      <c r="VN14831" s="3"/>
      <c r="VO14831" s="3"/>
      <c r="VP14831" s="3"/>
      <c r="VQ14831" s="3"/>
      <c r="VR14831" s="3"/>
      <c r="VS14831" s="3"/>
      <c r="VT14831" s="3"/>
      <c r="VU14831" s="3"/>
      <c r="VV14831" s="3"/>
      <c r="VW14831" s="3"/>
      <c r="VX14831" s="3"/>
      <c r="VY14831" s="3"/>
      <c r="VZ14831" s="3"/>
      <c r="WA14831" s="3"/>
      <c r="WB14831" s="3"/>
      <c r="WC14831" s="3"/>
      <c r="WD14831" s="3"/>
      <c r="WE14831" s="3"/>
      <c r="WF14831" s="3"/>
      <c r="WG14831" s="3"/>
      <c r="WH14831" s="3"/>
      <c r="WI14831" s="3"/>
      <c r="WJ14831" s="3"/>
      <c r="WK14831" s="3"/>
      <c r="WL14831" s="3"/>
      <c r="WM14831" s="3"/>
      <c r="WN14831" s="3"/>
      <c r="WO14831" s="3"/>
      <c r="WP14831" s="3"/>
      <c r="WQ14831" s="3"/>
      <c r="WR14831" s="3"/>
      <c r="WS14831" s="3"/>
      <c r="WT14831" s="3"/>
      <c r="WU14831" s="3"/>
      <c r="WV14831" s="3"/>
      <c r="WW14831" s="3"/>
      <c r="WX14831" s="3"/>
      <c r="WY14831" s="3"/>
      <c r="WZ14831" s="3"/>
      <c r="XA14831" s="3"/>
      <c r="XB14831" s="3"/>
      <c r="XC14831" s="3"/>
      <c r="XD14831" s="3"/>
      <c r="XE14831" s="3"/>
      <c r="XF14831" s="3"/>
      <c r="XG14831" s="3"/>
      <c r="XH14831" s="3"/>
      <c r="XI14831" s="3"/>
      <c r="XJ14831" s="3"/>
      <c r="XK14831" s="3"/>
      <c r="XL14831" s="3"/>
      <c r="XM14831" s="3"/>
      <c r="XN14831" s="3"/>
      <c r="XO14831" s="3"/>
      <c r="XP14831" s="3"/>
      <c r="XQ14831" s="3"/>
      <c r="XR14831" s="3"/>
      <c r="XS14831" s="3"/>
      <c r="XT14831" s="3"/>
      <c r="XU14831" s="3"/>
      <c r="XV14831" s="3"/>
      <c r="XW14831" s="3"/>
      <c r="XX14831" s="3"/>
      <c r="XY14831" s="3"/>
      <c r="XZ14831" s="3"/>
      <c r="YA14831" s="3"/>
      <c r="YB14831" s="3"/>
      <c r="YC14831" s="3"/>
      <c r="YD14831" s="3"/>
      <c r="YE14831" s="3"/>
      <c r="YF14831" s="3"/>
      <c r="YG14831" s="3"/>
      <c r="YH14831" s="3"/>
      <c r="YI14831" s="3"/>
      <c r="YJ14831" s="3"/>
      <c r="YK14831" s="3"/>
      <c r="YL14831" s="3"/>
      <c r="YM14831" s="3"/>
      <c r="YN14831" s="3"/>
      <c r="YO14831" s="3"/>
      <c r="YP14831" s="3"/>
      <c r="YQ14831" s="3"/>
      <c r="YR14831" s="3"/>
      <c r="YS14831" s="3"/>
      <c r="YT14831" s="3"/>
      <c r="YU14831" s="3"/>
      <c r="YV14831" s="3"/>
      <c r="YW14831" s="3"/>
      <c r="YX14831" s="3"/>
      <c r="YY14831" s="3"/>
      <c r="YZ14831" s="3"/>
      <c r="ZA14831" s="3"/>
      <c r="ZB14831" s="3"/>
      <c r="ZC14831" s="3"/>
      <c r="ZD14831" s="3"/>
      <c r="ZE14831" s="3"/>
      <c r="ZF14831" s="3"/>
      <c r="ZG14831" s="3"/>
      <c r="ZH14831" s="3"/>
      <c r="ZI14831" s="3"/>
      <c r="ZJ14831" s="3"/>
      <c r="ZK14831" s="3"/>
      <c r="ZL14831" s="3"/>
      <c r="ZM14831" s="3"/>
      <c r="ZN14831" s="3"/>
      <c r="ZO14831" s="3"/>
      <c r="ZP14831" s="3"/>
      <c r="ZQ14831" s="3"/>
      <c r="ZR14831" s="3"/>
      <c r="ZS14831" s="3"/>
      <c r="ZT14831" s="3"/>
      <c r="ZU14831" s="3"/>
      <c r="ZV14831" s="3"/>
      <c r="ZW14831" s="3"/>
      <c r="ZX14831" s="3"/>
      <c r="ZY14831" s="3"/>
      <c r="ZZ14831" s="3"/>
      <c r="AAA14831" s="3"/>
      <c r="AAB14831" s="3"/>
      <c r="AAC14831" s="3"/>
      <c r="AAD14831" s="3"/>
      <c r="AAE14831" s="3"/>
      <c r="AAF14831" s="3"/>
      <c r="AAG14831" s="3"/>
      <c r="AAH14831" s="3"/>
      <c r="AAI14831" s="3"/>
      <c r="AAJ14831" s="3"/>
      <c r="AAK14831" s="3"/>
      <c r="AAL14831" s="3"/>
      <c r="AAM14831" s="3"/>
      <c r="AAN14831" s="3"/>
      <c r="AAO14831" s="3"/>
      <c r="AAP14831" s="3"/>
      <c r="AAQ14831" s="3"/>
      <c r="AAR14831" s="3"/>
      <c r="AAS14831" s="3"/>
      <c r="AAT14831" s="3"/>
      <c r="AAU14831" s="3"/>
      <c r="AAV14831" s="3"/>
      <c r="AAW14831" s="3"/>
      <c r="AAX14831" s="3"/>
      <c r="AAY14831" s="3"/>
      <c r="AAZ14831" s="3"/>
      <c r="ABA14831" s="3"/>
      <c r="ABB14831" s="3"/>
      <c r="ABC14831" s="3"/>
      <c r="ABD14831" s="3"/>
      <c r="ABE14831" s="3"/>
      <c r="ABF14831" s="3"/>
      <c r="ABG14831" s="3"/>
      <c r="ABH14831" s="3"/>
      <c r="ABI14831" s="3"/>
      <c r="ABJ14831" s="3"/>
      <c r="ABK14831" s="3"/>
      <c r="ABL14831" s="3"/>
      <c r="ABM14831" s="3"/>
      <c r="ABN14831" s="3"/>
      <c r="ABO14831" s="3"/>
      <c r="ABP14831" s="3"/>
      <c r="ABQ14831" s="3"/>
      <c r="ABR14831" s="3"/>
      <c r="ABS14831" s="3"/>
      <c r="ABT14831" s="3"/>
      <c r="ABU14831" s="3"/>
      <c r="ABV14831" s="3"/>
      <c r="ABW14831" s="3"/>
      <c r="ABX14831" s="3"/>
      <c r="ABY14831" s="3"/>
      <c r="ABZ14831" s="3"/>
      <c r="ACA14831" s="3"/>
      <c r="ACB14831" s="3"/>
      <c r="ACC14831" s="3"/>
      <c r="ACD14831" s="3"/>
      <c r="ACE14831" s="3"/>
      <c r="ACF14831" s="3"/>
      <c r="ACG14831" s="3"/>
      <c r="ACH14831" s="3"/>
      <c r="ACI14831" s="3"/>
      <c r="ACJ14831" s="3"/>
      <c r="ACK14831" s="3"/>
      <c r="ACL14831" s="3"/>
      <c r="ACM14831" s="3"/>
      <c r="ACN14831" s="3"/>
      <c r="ACO14831" s="3"/>
      <c r="ACP14831" s="3"/>
      <c r="ACQ14831" s="3"/>
      <c r="ACR14831" s="3"/>
      <c r="ACS14831" s="3"/>
      <c r="ACT14831" s="3"/>
      <c r="ACU14831" s="3"/>
      <c r="ACV14831" s="3"/>
      <c r="ACW14831" s="3"/>
      <c r="ACX14831" s="3"/>
      <c r="ACY14831" s="3"/>
      <c r="ACZ14831" s="3"/>
      <c r="ADA14831" s="3"/>
      <c r="ADB14831" s="3"/>
      <c r="ADC14831" s="3"/>
      <c r="ADD14831" s="3"/>
      <c r="ADE14831" s="3"/>
      <c r="ADF14831" s="3"/>
      <c r="ADG14831" s="3"/>
      <c r="ADH14831" s="3"/>
      <c r="ADI14831" s="3"/>
      <c r="ADJ14831" s="3"/>
      <c r="ADK14831" s="3"/>
      <c r="ADL14831" s="3"/>
      <c r="ADM14831" s="3"/>
      <c r="ADN14831" s="3"/>
      <c r="ADO14831" s="3"/>
      <c r="ADP14831" s="3"/>
      <c r="ADQ14831" s="3"/>
      <c r="ADR14831" s="3"/>
      <c r="ADS14831" s="3"/>
      <c r="ADT14831" s="3"/>
      <c r="ADU14831" s="3"/>
      <c r="ADV14831" s="3"/>
      <c r="ADW14831" s="3"/>
      <c r="ADX14831" s="3"/>
      <c r="ADY14831" s="3"/>
      <c r="ADZ14831" s="3"/>
      <c r="AEA14831" s="3"/>
      <c r="AEB14831" s="3"/>
      <c r="AEC14831" s="3"/>
      <c r="AED14831" s="3"/>
      <c r="AEE14831" s="3"/>
      <c r="AEF14831" s="3"/>
      <c r="AEG14831" s="3"/>
      <c r="AEH14831" s="3"/>
      <c r="AEI14831" s="3"/>
      <c r="AEJ14831" s="3"/>
      <c r="AEK14831" s="3"/>
      <c r="AEL14831" s="3"/>
      <c r="AEM14831" s="3"/>
      <c r="AEN14831" s="3"/>
      <c r="AEO14831" s="3"/>
      <c r="AEP14831" s="3"/>
      <c r="AEQ14831" s="3"/>
      <c r="AER14831" s="3"/>
      <c r="AES14831" s="3"/>
      <c r="AET14831" s="3"/>
      <c r="AEU14831" s="3"/>
      <c r="AEV14831" s="3"/>
      <c r="AEW14831" s="3"/>
      <c r="AEX14831" s="3"/>
      <c r="AEY14831" s="3"/>
      <c r="AEZ14831" s="3"/>
      <c r="AFA14831" s="3"/>
      <c r="AFB14831" s="3"/>
      <c r="AFC14831" s="3"/>
      <c r="AFD14831" s="3"/>
      <c r="AFE14831" s="3"/>
      <c r="AFF14831" s="3"/>
      <c r="AFG14831" s="3"/>
      <c r="AFH14831" s="3"/>
      <c r="AFI14831" s="3"/>
      <c r="AFJ14831" s="3"/>
      <c r="AFK14831" s="3"/>
      <c r="AFL14831" s="3"/>
      <c r="AFM14831" s="3"/>
      <c r="AFN14831" s="3"/>
      <c r="AFO14831" s="3"/>
      <c r="AFP14831" s="3"/>
      <c r="AFQ14831" s="3"/>
      <c r="AFR14831" s="3"/>
      <c r="AFS14831" s="3"/>
      <c r="AFT14831" s="3"/>
      <c r="AFU14831" s="3"/>
      <c r="AFV14831" s="3"/>
      <c r="AFW14831" s="3"/>
      <c r="AFX14831" s="3"/>
      <c r="AFY14831" s="3"/>
      <c r="AFZ14831" s="3"/>
      <c r="AGA14831" s="3"/>
      <c r="AGB14831" s="3"/>
      <c r="AGC14831" s="3"/>
      <c r="AGD14831" s="3"/>
      <c r="AGE14831" s="3"/>
      <c r="AGF14831" s="3"/>
      <c r="AGG14831" s="3"/>
      <c r="AGH14831" s="3"/>
      <c r="AGI14831" s="3"/>
      <c r="AGJ14831" s="3"/>
      <c r="AGK14831" s="3"/>
      <c r="AGL14831" s="3"/>
      <c r="AGM14831" s="3"/>
      <c r="AGN14831" s="3"/>
      <c r="AGO14831" s="3"/>
      <c r="AGP14831" s="3"/>
      <c r="AGQ14831" s="3"/>
      <c r="AGR14831" s="3"/>
      <c r="AGS14831" s="3"/>
      <c r="AGT14831" s="3"/>
      <c r="AGU14831" s="3"/>
      <c r="AGV14831" s="3"/>
      <c r="AGW14831" s="3"/>
      <c r="AGX14831" s="3"/>
      <c r="AGY14831" s="3"/>
      <c r="AGZ14831" s="3"/>
      <c r="AHA14831" s="3"/>
      <c r="AHB14831" s="3"/>
      <c r="AHC14831" s="3"/>
      <c r="AHD14831" s="3"/>
      <c r="AHE14831" s="3"/>
      <c r="AHF14831" s="3"/>
      <c r="AHG14831" s="3"/>
      <c r="AHH14831" s="3"/>
      <c r="AHI14831" s="3"/>
      <c r="AHJ14831" s="3"/>
      <c r="AHK14831" s="3"/>
      <c r="AHL14831" s="3"/>
      <c r="AHM14831" s="3"/>
      <c r="AHN14831" s="3"/>
      <c r="AHO14831" s="3"/>
      <c r="AHP14831" s="3"/>
      <c r="AHQ14831" s="3"/>
      <c r="AHR14831" s="3"/>
      <c r="AHS14831" s="3"/>
      <c r="AHT14831" s="3"/>
      <c r="AHU14831" s="3"/>
      <c r="AHV14831" s="3"/>
      <c r="AHW14831" s="3"/>
      <c r="AHX14831" s="3"/>
      <c r="AHY14831" s="3"/>
      <c r="AHZ14831" s="3"/>
      <c r="AIA14831" s="3"/>
      <c r="AIB14831" s="3"/>
      <c r="AIC14831" s="3"/>
      <c r="AID14831" s="3"/>
      <c r="AIE14831" s="3"/>
      <c r="AIF14831" s="3"/>
      <c r="AIG14831" s="3"/>
      <c r="AIH14831" s="3"/>
      <c r="AII14831" s="3"/>
      <c r="AIJ14831" s="3"/>
      <c r="AIK14831" s="3"/>
      <c r="AIL14831" s="3"/>
      <c r="AIM14831" s="3"/>
      <c r="AIN14831" s="3"/>
      <c r="AIO14831" s="3"/>
      <c r="AIP14831" s="3"/>
      <c r="AIQ14831" s="3"/>
      <c r="AIR14831" s="3"/>
      <c r="AIS14831" s="3"/>
      <c r="AIT14831" s="3"/>
      <c r="AIU14831" s="3"/>
      <c r="AIV14831" s="3"/>
      <c r="AIW14831" s="3"/>
      <c r="AIX14831" s="3"/>
      <c r="AIY14831" s="3"/>
      <c r="AIZ14831" s="3"/>
      <c r="AJA14831" s="3"/>
      <c r="AJB14831" s="3"/>
      <c r="AJC14831" s="3"/>
      <c r="AJD14831" s="3"/>
      <c r="AJE14831" s="3"/>
      <c r="AJF14831" s="3"/>
      <c r="AJG14831" s="3"/>
      <c r="AJH14831" s="3"/>
      <c r="AJI14831" s="3"/>
      <c r="AJJ14831" s="3"/>
      <c r="AJK14831" s="3"/>
      <c r="AJL14831" s="3"/>
      <c r="AJM14831" s="3"/>
      <c r="AJN14831" s="3"/>
      <c r="AJO14831" s="3"/>
      <c r="AJP14831" s="3"/>
      <c r="AJQ14831" s="3"/>
      <c r="AJR14831" s="3"/>
      <c r="AJS14831" s="3"/>
      <c r="AJT14831" s="3"/>
      <c r="AJU14831" s="3"/>
      <c r="AJV14831" s="3"/>
      <c r="AJW14831" s="3"/>
      <c r="AJX14831" s="3"/>
      <c r="AJY14831" s="3"/>
      <c r="AJZ14831" s="3"/>
      <c r="AKA14831" s="3"/>
      <c r="AKB14831" s="3"/>
      <c r="AKC14831" s="3"/>
      <c r="AKD14831" s="3"/>
      <c r="AKE14831" s="3"/>
      <c r="AKF14831" s="3"/>
      <c r="AKG14831" s="3"/>
      <c r="AKH14831" s="3"/>
      <c r="AKI14831" s="3"/>
      <c r="AKJ14831" s="3"/>
      <c r="AKK14831" s="3"/>
      <c r="AKL14831" s="3"/>
      <c r="AKM14831" s="3"/>
      <c r="AKN14831" s="3"/>
      <c r="AKO14831" s="3"/>
      <c r="AKP14831" s="3"/>
      <c r="AKQ14831" s="3"/>
      <c r="AKR14831" s="3"/>
      <c r="AKS14831" s="3"/>
      <c r="AKT14831" s="3"/>
      <c r="AKU14831" s="3"/>
      <c r="AKV14831" s="3"/>
      <c r="AKW14831" s="3"/>
      <c r="AKX14831" s="3"/>
      <c r="AKY14831" s="3"/>
      <c r="AKZ14831" s="3"/>
      <c r="ALA14831" s="3"/>
      <c r="ALB14831" s="3"/>
      <c r="ALC14831" s="3"/>
      <c r="ALD14831" s="3"/>
      <c r="ALE14831" s="3"/>
      <c r="ALF14831" s="3"/>
      <c r="ALG14831" s="3"/>
      <c r="ALH14831" s="3"/>
      <c r="ALI14831" s="3"/>
      <c r="ALJ14831" s="3"/>
      <c r="ALK14831" s="3"/>
      <c r="ALL14831" s="3"/>
      <c r="ALM14831" s="3"/>
      <c r="ALN14831" s="3"/>
      <c r="ALO14831" s="3"/>
      <c r="ALP14831" s="3"/>
      <c r="ALQ14831" s="3"/>
      <c r="ALR14831" s="3"/>
      <c r="ALS14831" s="3"/>
      <c r="ALT14831" s="3"/>
      <c r="ALU14831" s="3"/>
      <c r="ALV14831" s="3"/>
      <c r="ALW14831" s="3"/>
      <c r="ALX14831" s="3"/>
      <c r="ALY14831" s="3"/>
      <c r="ALZ14831" s="3"/>
    </row>
    <row r="14832" spans="1:1014" x14ac:dyDescent="0.3">
      <c r="A14832" s="15" t="s">
        <v>27377</v>
      </c>
      <c r="B14832" s="16" t="s">
        <v>27377</v>
      </c>
      <c r="C14832" s="16" t="s">
        <v>27378</v>
      </c>
      <c r="D14832" s="17">
        <v>815</v>
      </c>
      <c r="E14832" s="17"/>
      <c r="F14832" s="21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3"/>
      <c r="AK14832" s="3"/>
      <c r="AL14832" s="3"/>
      <c r="AM14832" s="3"/>
      <c r="AN14832" s="3"/>
      <c r="AO14832" s="3"/>
      <c r="AP14832" s="3"/>
      <c r="AQ14832" s="3"/>
      <c r="AR14832" s="3"/>
      <c r="AS14832" s="3"/>
      <c r="AT14832" s="3"/>
      <c r="AU14832" s="3"/>
      <c r="AV14832" s="3"/>
      <c r="AW14832" s="3"/>
      <c r="AX14832" s="3"/>
      <c r="AY14832" s="3"/>
      <c r="AZ14832" s="3"/>
      <c r="BA14832" s="3"/>
      <c r="BB14832" s="3"/>
      <c r="BC14832" s="3"/>
      <c r="BD14832" s="3"/>
      <c r="BE14832" s="3"/>
      <c r="BF14832" s="3"/>
      <c r="BG14832" s="3"/>
      <c r="BH14832" s="3"/>
      <c r="BI14832" s="3"/>
      <c r="BJ14832" s="3"/>
      <c r="BK14832" s="3"/>
      <c r="BL14832" s="3"/>
      <c r="BM14832" s="3"/>
      <c r="BN14832" s="3"/>
      <c r="BO14832" s="3"/>
      <c r="BP14832" s="3"/>
      <c r="BQ14832" s="3"/>
      <c r="BR14832" s="3"/>
      <c r="BS14832" s="3"/>
      <c r="BT14832" s="3"/>
      <c r="BU14832" s="3"/>
      <c r="BV14832" s="3"/>
      <c r="BW14832" s="3"/>
      <c r="BX14832" s="3"/>
      <c r="BY14832" s="3"/>
      <c r="BZ14832" s="3"/>
      <c r="CA14832" s="3"/>
      <c r="CB14832" s="3"/>
      <c r="CC14832" s="3"/>
      <c r="CD14832" s="3"/>
      <c r="CE14832" s="3"/>
      <c r="CF14832" s="3"/>
      <c r="CG14832" s="3"/>
      <c r="CH14832" s="3"/>
      <c r="CI14832" s="3"/>
      <c r="CJ14832" s="3"/>
      <c r="CK14832" s="3"/>
      <c r="CL14832" s="3"/>
      <c r="CM14832" s="3"/>
      <c r="CN14832" s="3"/>
      <c r="CO14832" s="3"/>
      <c r="CP14832" s="3"/>
      <c r="CQ14832" s="3"/>
      <c r="CR14832" s="3"/>
      <c r="CS14832" s="3"/>
      <c r="CT14832" s="3"/>
      <c r="CU14832" s="3"/>
      <c r="CV14832" s="3"/>
      <c r="CW14832" s="3"/>
      <c r="CX14832" s="3"/>
      <c r="CY14832" s="3"/>
      <c r="CZ14832" s="3"/>
      <c r="DA14832" s="3"/>
      <c r="DB14832" s="3"/>
      <c r="DC14832" s="3"/>
      <c r="DD14832" s="3"/>
      <c r="DE14832" s="3"/>
      <c r="DF14832" s="3"/>
      <c r="DG14832" s="3"/>
      <c r="DH14832" s="3"/>
      <c r="DI14832" s="3"/>
      <c r="DJ14832" s="3"/>
      <c r="DK14832" s="3"/>
      <c r="DL14832" s="3"/>
      <c r="DM14832" s="3"/>
      <c r="DN14832" s="3"/>
      <c r="DO14832" s="3"/>
      <c r="DP14832" s="3"/>
      <c r="DQ14832" s="3"/>
      <c r="DR14832" s="3"/>
      <c r="DS14832" s="3"/>
      <c r="DT14832" s="3"/>
      <c r="DU14832" s="3"/>
      <c r="DV14832" s="3"/>
      <c r="DW14832" s="3"/>
      <c r="DX14832" s="3"/>
      <c r="DY14832" s="3"/>
      <c r="DZ14832" s="3"/>
      <c r="EA14832" s="3"/>
      <c r="EB14832" s="3"/>
      <c r="EC14832" s="3"/>
      <c r="ED14832" s="3"/>
      <c r="EE14832" s="3"/>
      <c r="EF14832" s="3"/>
      <c r="EG14832" s="3"/>
      <c r="EH14832" s="3"/>
      <c r="EI14832" s="3"/>
      <c r="EJ14832" s="3"/>
      <c r="EK14832" s="3"/>
      <c r="EL14832" s="3"/>
      <c r="EM14832" s="3"/>
      <c r="EN14832" s="3"/>
      <c r="EO14832" s="3"/>
      <c r="EP14832" s="3"/>
      <c r="EQ14832" s="3"/>
      <c r="ER14832" s="3"/>
      <c r="ES14832" s="3"/>
      <c r="ET14832" s="3"/>
      <c r="EU14832" s="3"/>
      <c r="EV14832" s="3"/>
      <c r="EW14832" s="3"/>
      <c r="EX14832" s="3"/>
      <c r="EY14832" s="3"/>
      <c r="EZ14832" s="3"/>
      <c r="FA14832" s="3"/>
      <c r="FB14832" s="3"/>
      <c r="FC14832" s="3"/>
      <c r="FD14832" s="3"/>
      <c r="FE14832" s="3"/>
      <c r="FF14832" s="3"/>
      <c r="FG14832" s="3"/>
      <c r="FH14832" s="3"/>
      <c r="FI14832" s="3"/>
      <c r="FJ14832" s="3"/>
      <c r="FK14832" s="3"/>
      <c r="FL14832" s="3"/>
      <c r="FM14832" s="3"/>
      <c r="FN14832" s="3"/>
      <c r="FO14832" s="3"/>
      <c r="FP14832" s="3"/>
      <c r="FQ14832" s="3"/>
      <c r="FR14832" s="3"/>
      <c r="FS14832" s="3"/>
      <c r="FT14832" s="3"/>
      <c r="FU14832" s="3"/>
      <c r="FV14832" s="3"/>
      <c r="FW14832" s="3"/>
      <c r="FX14832" s="3"/>
      <c r="FY14832" s="3"/>
      <c r="FZ14832" s="3"/>
      <c r="GA14832" s="3"/>
      <c r="GB14832" s="3"/>
      <c r="GC14832" s="3"/>
      <c r="GD14832" s="3"/>
      <c r="GE14832" s="3"/>
      <c r="GF14832" s="3"/>
      <c r="GG14832" s="3"/>
      <c r="GH14832" s="3"/>
      <c r="GI14832" s="3"/>
      <c r="GJ14832" s="3"/>
      <c r="GK14832" s="3"/>
      <c r="GL14832" s="3"/>
      <c r="GM14832" s="3"/>
      <c r="GN14832" s="3"/>
      <c r="GO14832" s="3"/>
      <c r="GP14832" s="3"/>
      <c r="GQ14832" s="3"/>
      <c r="GR14832" s="3"/>
      <c r="GS14832" s="3"/>
      <c r="GT14832" s="3"/>
      <c r="GU14832" s="3"/>
      <c r="GV14832" s="3"/>
      <c r="GW14832" s="3"/>
      <c r="GX14832" s="3"/>
      <c r="GY14832" s="3"/>
      <c r="GZ14832" s="3"/>
      <c r="HA14832" s="3"/>
      <c r="HB14832" s="3"/>
      <c r="HC14832" s="3"/>
      <c r="HD14832" s="3"/>
      <c r="HE14832" s="3"/>
      <c r="HF14832" s="3"/>
      <c r="HG14832" s="3"/>
      <c r="HH14832" s="3"/>
      <c r="HI14832" s="3"/>
      <c r="HJ14832" s="3"/>
      <c r="HK14832" s="3"/>
      <c r="HL14832" s="3"/>
      <c r="HM14832" s="3"/>
      <c r="HN14832" s="3"/>
      <c r="HO14832" s="3"/>
      <c r="HP14832" s="3"/>
      <c r="HQ14832" s="3"/>
      <c r="HR14832" s="3"/>
      <c r="HS14832" s="3"/>
      <c r="HT14832" s="3"/>
      <c r="HU14832" s="3"/>
      <c r="HV14832" s="3"/>
      <c r="HW14832" s="3"/>
      <c r="HX14832" s="3"/>
      <c r="HY14832" s="3"/>
      <c r="HZ14832" s="3"/>
      <c r="IA14832" s="3"/>
      <c r="IB14832" s="3"/>
      <c r="IC14832" s="3"/>
      <c r="ID14832" s="3"/>
      <c r="IE14832" s="3"/>
      <c r="IF14832" s="3"/>
      <c r="IG14832" s="3"/>
      <c r="IH14832" s="3"/>
      <c r="II14832" s="3"/>
      <c r="IJ14832" s="3"/>
      <c r="IK14832" s="3"/>
      <c r="IL14832" s="3"/>
      <c r="IM14832" s="3"/>
      <c r="IN14832" s="3"/>
      <c r="IO14832" s="3"/>
      <c r="IP14832" s="3"/>
      <c r="IQ14832" s="3"/>
      <c r="IR14832" s="3"/>
      <c r="IS14832" s="3"/>
      <c r="IT14832" s="3"/>
      <c r="IU14832" s="3"/>
      <c r="IV14832" s="3"/>
      <c r="IW14832" s="3"/>
      <c r="IX14832" s="3"/>
      <c r="IY14832" s="3"/>
      <c r="IZ14832" s="3"/>
      <c r="JA14832" s="3"/>
      <c r="JB14832" s="3"/>
      <c r="JC14832" s="3"/>
      <c r="JD14832" s="3"/>
      <c r="JE14832" s="3"/>
      <c r="JF14832" s="3"/>
      <c r="JG14832" s="3"/>
      <c r="JH14832" s="3"/>
      <c r="JI14832" s="3"/>
      <c r="JJ14832" s="3"/>
      <c r="JK14832" s="3"/>
      <c r="JL14832" s="3"/>
      <c r="JM14832" s="3"/>
      <c r="JN14832" s="3"/>
      <c r="JO14832" s="3"/>
      <c r="JP14832" s="3"/>
      <c r="JQ14832" s="3"/>
      <c r="JR14832" s="3"/>
      <c r="JS14832" s="3"/>
      <c r="JT14832" s="3"/>
      <c r="JU14832" s="3"/>
      <c r="JV14832" s="3"/>
      <c r="JW14832" s="3"/>
      <c r="JX14832" s="3"/>
      <c r="JY14832" s="3"/>
      <c r="JZ14832" s="3"/>
      <c r="KA14832" s="3"/>
      <c r="KB14832" s="3"/>
      <c r="KC14832" s="3"/>
      <c r="KD14832" s="3"/>
      <c r="KE14832" s="3"/>
      <c r="KF14832" s="3"/>
      <c r="KG14832" s="3"/>
      <c r="KH14832" s="3"/>
      <c r="KI14832" s="3"/>
      <c r="KJ14832" s="3"/>
      <c r="KK14832" s="3"/>
      <c r="KL14832" s="3"/>
      <c r="KM14832" s="3"/>
      <c r="KN14832" s="3"/>
      <c r="KO14832" s="3"/>
      <c r="KP14832" s="3"/>
      <c r="KQ14832" s="3"/>
      <c r="KR14832" s="3"/>
      <c r="KS14832" s="3"/>
      <c r="KT14832" s="3"/>
      <c r="KU14832" s="3"/>
      <c r="KV14832" s="3"/>
      <c r="KW14832" s="3"/>
      <c r="KX14832" s="3"/>
      <c r="KY14832" s="3"/>
      <c r="KZ14832" s="3"/>
      <c r="LA14832" s="3"/>
      <c r="LB14832" s="3"/>
      <c r="LC14832" s="3"/>
      <c r="LD14832" s="3"/>
      <c r="LE14832" s="3"/>
      <c r="LF14832" s="3"/>
      <c r="LG14832" s="3"/>
      <c r="LH14832" s="3"/>
      <c r="LI14832" s="3"/>
      <c r="LJ14832" s="3"/>
      <c r="LK14832" s="3"/>
      <c r="LL14832" s="3"/>
      <c r="LM14832" s="3"/>
      <c r="LN14832" s="3"/>
      <c r="LO14832" s="3"/>
      <c r="LP14832" s="3"/>
      <c r="LQ14832" s="3"/>
      <c r="LR14832" s="3"/>
      <c r="LS14832" s="3"/>
      <c r="LT14832" s="3"/>
      <c r="LU14832" s="3"/>
      <c r="LV14832" s="3"/>
      <c r="LW14832" s="3"/>
      <c r="LX14832" s="3"/>
      <c r="LY14832" s="3"/>
      <c r="LZ14832" s="3"/>
      <c r="MA14832" s="3"/>
      <c r="MB14832" s="3"/>
      <c r="MC14832" s="3"/>
      <c r="MD14832" s="3"/>
      <c r="ME14832" s="3"/>
      <c r="MF14832" s="3"/>
      <c r="MG14832" s="3"/>
      <c r="MH14832" s="3"/>
      <c r="MI14832" s="3"/>
      <c r="MJ14832" s="3"/>
      <c r="MK14832" s="3"/>
      <c r="ML14832" s="3"/>
      <c r="MM14832" s="3"/>
      <c r="MN14832" s="3"/>
      <c r="MO14832" s="3"/>
      <c r="MP14832" s="3"/>
      <c r="MQ14832" s="3"/>
      <c r="MR14832" s="3"/>
      <c r="MS14832" s="3"/>
      <c r="MT14832" s="3"/>
      <c r="MU14832" s="3"/>
      <c r="MV14832" s="3"/>
      <c r="MW14832" s="3"/>
      <c r="MX14832" s="3"/>
      <c r="MY14832" s="3"/>
      <c r="MZ14832" s="3"/>
      <c r="NA14832" s="3"/>
      <c r="NB14832" s="3"/>
      <c r="NC14832" s="3"/>
      <c r="ND14832" s="3"/>
      <c r="NE14832" s="3"/>
      <c r="NF14832" s="3"/>
      <c r="NG14832" s="3"/>
      <c r="NH14832" s="3"/>
      <c r="NI14832" s="3"/>
      <c r="NJ14832" s="3"/>
      <c r="NK14832" s="3"/>
      <c r="NL14832" s="3"/>
      <c r="NM14832" s="3"/>
      <c r="NN14832" s="3"/>
      <c r="NO14832" s="3"/>
      <c r="NP14832" s="3"/>
      <c r="NQ14832" s="3"/>
      <c r="NR14832" s="3"/>
      <c r="NS14832" s="3"/>
      <c r="NT14832" s="3"/>
      <c r="NU14832" s="3"/>
      <c r="NV14832" s="3"/>
      <c r="NW14832" s="3"/>
      <c r="NX14832" s="3"/>
      <c r="NY14832" s="3"/>
      <c r="NZ14832" s="3"/>
      <c r="OA14832" s="3"/>
      <c r="OB14832" s="3"/>
      <c r="OC14832" s="3"/>
      <c r="OD14832" s="3"/>
      <c r="OE14832" s="3"/>
      <c r="OF14832" s="3"/>
      <c r="OG14832" s="3"/>
      <c r="OH14832" s="3"/>
      <c r="OI14832" s="3"/>
      <c r="OJ14832" s="3"/>
      <c r="OK14832" s="3"/>
      <c r="OL14832" s="3"/>
      <c r="OM14832" s="3"/>
      <c r="ON14832" s="3"/>
      <c r="OO14832" s="3"/>
      <c r="OP14832" s="3"/>
      <c r="OQ14832" s="3"/>
      <c r="OR14832" s="3"/>
      <c r="OS14832" s="3"/>
      <c r="OT14832" s="3"/>
      <c r="OU14832" s="3"/>
      <c r="OV14832" s="3"/>
      <c r="OW14832" s="3"/>
      <c r="OX14832" s="3"/>
      <c r="OY14832" s="3"/>
      <c r="OZ14832" s="3"/>
      <c r="PA14832" s="3"/>
      <c r="PB14832" s="3"/>
      <c r="PC14832" s="3"/>
      <c r="PD14832" s="3"/>
      <c r="PE14832" s="3"/>
      <c r="PF14832" s="3"/>
      <c r="PG14832" s="3"/>
      <c r="PH14832" s="3"/>
      <c r="PI14832" s="3"/>
      <c r="PJ14832" s="3"/>
      <c r="PK14832" s="3"/>
      <c r="PL14832" s="3"/>
      <c r="PM14832" s="3"/>
      <c r="PN14832" s="3"/>
      <c r="PO14832" s="3"/>
      <c r="PP14832" s="3"/>
      <c r="PQ14832" s="3"/>
      <c r="PR14832" s="3"/>
      <c r="PS14832" s="3"/>
      <c r="PT14832" s="3"/>
      <c r="PU14832" s="3"/>
      <c r="PV14832" s="3"/>
      <c r="PW14832" s="3"/>
      <c r="PX14832" s="3"/>
      <c r="PY14832" s="3"/>
      <c r="PZ14832" s="3"/>
      <c r="QA14832" s="3"/>
      <c r="QB14832" s="3"/>
      <c r="QC14832" s="3"/>
      <c r="QD14832" s="3"/>
      <c r="QE14832" s="3"/>
      <c r="QF14832" s="3"/>
      <c r="QG14832" s="3"/>
      <c r="QH14832" s="3"/>
      <c r="QI14832" s="3"/>
      <c r="QJ14832" s="3"/>
      <c r="QK14832" s="3"/>
      <c r="QL14832" s="3"/>
      <c r="QM14832" s="3"/>
      <c r="QN14832" s="3"/>
      <c r="QO14832" s="3"/>
      <c r="QP14832" s="3"/>
      <c r="QQ14832" s="3"/>
      <c r="QR14832" s="3"/>
      <c r="QS14832" s="3"/>
      <c r="QT14832" s="3"/>
      <c r="QU14832" s="3"/>
      <c r="QV14832" s="3"/>
      <c r="QW14832" s="3"/>
      <c r="QX14832" s="3"/>
      <c r="QY14832" s="3"/>
      <c r="QZ14832" s="3"/>
      <c r="RA14832" s="3"/>
      <c r="RB14832" s="3"/>
      <c r="RC14832" s="3"/>
      <c r="RD14832" s="3"/>
      <c r="RE14832" s="3"/>
      <c r="RF14832" s="3"/>
      <c r="RG14832" s="3"/>
      <c r="RH14832" s="3"/>
      <c r="RI14832" s="3"/>
      <c r="RJ14832" s="3"/>
      <c r="RK14832" s="3"/>
      <c r="RL14832" s="3"/>
      <c r="RM14832" s="3"/>
      <c r="RN14832" s="3"/>
      <c r="RO14832" s="3"/>
      <c r="RP14832" s="3"/>
      <c r="RQ14832" s="3"/>
      <c r="RR14832" s="3"/>
      <c r="RS14832" s="3"/>
      <c r="RT14832" s="3"/>
      <c r="RU14832" s="3"/>
      <c r="RV14832" s="3"/>
      <c r="RW14832" s="3"/>
      <c r="RX14832" s="3"/>
      <c r="RY14832" s="3"/>
      <c r="RZ14832" s="3"/>
      <c r="SA14832" s="3"/>
      <c r="SB14832" s="3"/>
      <c r="SC14832" s="3"/>
      <c r="SD14832" s="3"/>
      <c r="SE14832" s="3"/>
      <c r="SF14832" s="3"/>
      <c r="SG14832" s="3"/>
      <c r="SH14832" s="3"/>
      <c r="SI14832" s="3"/>
      <c r="SJ14832" s="3"/>
      <c r="SK14832" s="3"/>
      <c r="SL14832" s="3"/>
      <c r="SM14832" s="3"/>
      <c r="SN14832" s="3"/>
      <c r="SO14832" s="3"/>
      <c r="SP14832" s="3"/>
      <c r="SQ14832" s="3"/>
      <c r="SR14832" s="3"/>
      <c r="SS14832" s="3"/>
      <c r="ST14832" s="3"/>
      <c r="SU14832" s="3"/>
      <c r="SV14832" s="3"/>
      <c r="SW14832" s="3"/>
      <c r="SX14832" s="3"/>
      <c r="SY14832" s="3"/>
      <c r="SZ14832" s="3"/>
      <c r="TA14832" s="3"/>
      <c r="TB14832" s="3"/>
      <c r="TC14832" s="3"/>
      <c r="TD14832" s="3"/>
      <c r="TE14832" s="3"/>
      <c r="TF14832" s="3"/>
      <c r="TG14832" s="3"/>
      <c r="TH14832" s="3"/>
      <c r="TI14832" s="3"/>
      <c r="TJ14832" s="3"/>
      <c r="TK14832" s="3"/>
      <c r="TL14832" s="3"/>
      <c r="TM14832" s="3"/>
      <c r="TN14832" s="3"/>
      <c r="TO14832" s="3"/>
      <c r="TP14832" s="3"/>
      <c r="TQ14832" s="3"/>
      <c r="TR14832" s="3"/>
      <c r="TS14832" s="3"/>
      <c r="TT14832" s="3"/>
      <c r="TU14832" s="3"/>
      <c r="TV14832" s="3"/>
      <c r="TW14832" s="3"/>
      <c r="TX14832" s="3"/>
      <c r="TY14832" s="3"/>
      <c r="TZ14832" s="3"/>
      <c r="UA14832" s="3"/>
      <c r="UB14832" s="3"/>
      <c r="UC14832" s="3"/>
      <c r="UD14832" s="3"/>
      <c r="UE14832" s="3"/>
      <c r="UF14832" s="3"/>
      <c r="UG14832" s="3"/>
      <c r="UH14832" s="3"/>
      <c r="UI14832" s="3"/>
      <c r="UJ14832" s="3"/>
      <c r="UK14832" s="3"/>
      <c r="UL14832" s="3"/>
      <c r="UM14832" s="3"/>
      <c r="UN14832" s="3"/>
      <c r="UO14832" s="3"/>
      <c r="UP14832" s="3"/>
      <c r="UQ14832" s="3"/>
      <c r="UR14832" s="3"/>
      <c r="US14832" s="3"/>
      <c r="UT14832" s="3"/>
      <c r="UU14832" s="3"/>
      <c r="UV14832" s="3"/>
      <c r="UW14832" s="3"/>
      <c r="UX14832" s="3"/>
      <c r="UY14832" s="3"/>
      <c r="UZ14832" s="3"/>
      <c r="VA14832" s="3"/>
      <c r="VB14832" s="3"/>
      <c r="VC14832" s="3"/>
      <c r="VD14832" s="3"/>
      <c r="VE14832" s="3"/>
      <c r="VF14832" s="3"/>
      <c r="VG14832" s="3"/>
      <c r="VH14832" s="3"/>
      <c r="VI14832" s="3"/>
      <c r="VJ14832" s="3"/>
      <c r="VK14832" s="3"/>
      <c r="VL14832" s="3"/>
      <c r="VM14832" s="3"/>
      <c r="VN14832" s="3"/>
      <c r="VO14832" s="3"/>
      <c r="VP14832" s="3"/>
      <c r="VQ14832" s="3"/>
      <c r="VR14832" s="3"/>
      <c r="VS14832" s="3"/>
      <c r="VT14832" s="3"/>
      <c r="VU14832" s="3"/>
      <c r="VV14832" s="3"/>
      <c r="VW14832" s="3"/>
      <c r="VX14832" s="3"/>
      <c r="VY14832" s="3"/>
      <c r="VZ14832" s="3"/>
      <c r="WA14832" s="3"/>
      <c r="WB14832" s="3"/>
      <c r="WC14832" s="3"/>
      <c r="WD14832" s="3"/>
      <c r="WE14832" s="3"/>
      <c r="WF14832" s="3"/>
      <c r="WG14832" s="3"/>
      <c r="WH14832" s="3"/>
      <c r="WI14832" s="3"/>
      <c r="WJ14832" s="3"/>
      <c r="WK14832" s="3"/>
      <c r="WL14832" s="3"/>
      <c r="WM14832" s="3"/>
      <c r="WN14832" s="3"/>
      <c r="WO14832" s="3"/>
      <c r="WP14832" s="3"/>
      <c r="WQ14832" s="3"/>
      <c r="WR14832" s="3"/>
      <c r="WS14832" s="3"/>
      <c r="WT14832" s="3"/>
      <c r="WU14832" s="3"/>
      <c r="WV14832" s="3"/>
      <c r="WW14832" s="3"/>
      <c r="WX14832" s="3"/>
      <c r="WY14832" s="3"/>
      <c r="WZ14832" s="3"/>
      <c r="XA14832" s="3"/>
      <c r="XB14832" s="3"/>
      <c r="XC14832" s="3"/>
      <c r="XD14832" s="3"/>
      <c r="XE14832" s="3"/>
      <c r="XF14832" s="3"/>
      <c r="XG14832" s="3"/>
      <c r="XH14832" s="3"/>
      <c r="XI14832" s="3"/>
      <c r="XJ14832" s="3"/>
      <c r="XK14832" s="3"/>
      <c r="XL14832" s="3"/>
      <c r="XM14832" s="3"/>
      <c r="XN14832" s="3"/>
      <c r="XO14832" s="3"/>
      <c r="XP14832" s="3"/>
      <c r="XQ14832" s="3"/>
      <c r="XR14832" s="3"/>
      <c r="XS14832" s="3"/>
      <c r="XT14832" s="3"/>
      <c r="XU14832" s="3"/>
      <c r="XV14832" s="3"/>
      <c r="XW14832" s="3"/>
      <c r="XX14832" s="3"/>
      <c r="XY14832" s="3"/>
      <c r="XZ14832" s="3"/>
      <c r="YA14832" s="3"/>
      <c r="YB14832" s="3"/>
      <c r="YC14832" s="3"/>
      <c r="YD14832" s="3"/>
      <c r="YE14832" s="3"/>
      <c r="YF14832" s="3"/>
      <c r="YG14832" s="3"/>
      <c r="YH14832" s="3"/>
      <c r="YI14832" s="3"/>
      <c r="YJ14832" s="3"/>
      <c r="YK14832" s="3"/>
      <c r="YL14832" s="3"/>
      <c r="YM14832" s="3"/>
      <c r="YN14832" s="3"/>
      <c r="YO14832" s="3"/>
      <c r="YP14832" s="3"/>
      <c r="YQ14832" s="3"/>
      <c r="YR14832" s="3"/>
      <c r="YS14832" s="3"/>
      <c r="YT14832" s="3"/>
      <c r="YU14832" s="3"/>
      <c r="YV14832" s="3"/>
      <c r="YW14832" s="3"/>
      <c r="YX14832" s="3"/>
      <c r="YY14832" s="3"/>
      <c r="YZ14832" s="3"/>
      <c r="ZA14832" s="3"/>
      <c r="ZB14832" s="3"/>
      <c r="ZC14832" s="3"/>
      <c r="ZD14832" s="3"/>
      <c r="ZE14832" s="3"/>
      <c r="ZF14832" s="3"/>
      <c r="ZG14832" s="3"/>
      <c r="ZH14832" s="3"/>
      <c r="ZI14832" s="3"/>
      <c r="ZJ14832" s="3"/>
      <c r="ZK14832" s="3"/>
      <c r="ZL14832" s="3"/>
      <c r="ZM14832" s="3"/>
      <c r="ZN14832" s="3"/>
      <c r="ZO14832" s="3"/>
      <c r="ZP14832" s="3"/>
      <c r="ZQ14832" s="3"/>
      <c r="ZR14832" s="3"/>
      <c r="ZS14832" s="3"/>
      <c r="ZT14832" s="3"/>
      <c r="ZU14832" s="3"/>
      <c r="ZV14832" s="3"/>
      <c r="ZW14832" s="3"/>
      <c r="ZX14832" s="3"/>
      <c r="ZY14832" s="3"/>
      <c r="ZZ14832" s="3"/>
      <c r="AAA14832" s="3"/>
      <c r="AAB14832" s="3"/>
      <c r="AAC14832" s="3"/>
      <c r="AAD14832" s="3"/>
      <c r="AAE14832" s="3"/>
      <c r="AAF14832" s="3"/>
      <c r="AAG14832" s="3"/>
      <c r="AAH14832" s="3"/>
      <c r="AAI14832" s="3"/>
      <c r="AAJ14832" s="3"/>
      <c r="AAK14832" s="3"/>
      <c r="AAL14832" s="3"/>
      <c r="AAM14832" s="3"/>
      <c r="AAN14832" s="3"/>
      <c r="AAO14832" s="3"/>
      <c r="AAP14832" s="3"/>
      <c r="AAQ14832" s="3"/>
      <c r="AAR14832" s="3"/>
      <c r="AAS14832" s="3"/>
      <c r="AAT14832" s="3"/>
      <c r="AAU14832" s="3"/>
      <c r="AAV14832" s="3"/>
      <c r="AAW14832" s="3"/>
      <c r="AAX14832" s="3"/>
      <c r="AAY14832" s="3"/>
      <c r="AAZ14832" s="3"/>
      <c r="ABA14832" s="3"/>
      <c r="ABB14832" s="3"/>
      <c r="ABC14832" s="3"/>
      <c r="ABD14832" s="3"/>
      <c r="ABE14832" s="3"/>
      <c r="ABF14832" s="3"/>
      <c r="ABG14832" s="3"/>
      <c r="ABH14832" s="3"/>
      <c r="ABI14832" s="3"/>
      <c r="ABJ14832" s="3"/>
      <c r="ABK14832" s="3"/>
      <c r="ABL14832" s="3"/>
      <c r="ABM14832" s="3"/>
      <c r="ABN14832" s="3"/>
      <c r="ABO14832" s="3"/>
      <c r="ABP14832" s="3"/>
      <c r="ABQ14832" s="3"/>
      <c r="ABR14832" s="3"/>
      <c r="ABS14832" s="3"/>
      <c r="ABT14832" s="3"/>
      <c r="ABU14832" s="3"/>
      <c r="ABV14832" s="3"/>
      <c r="ABW14832" s="3"/>
      <c r="ABX14832" s="3"/>
      <c r="ABY14832" s="3"/>
      <c r="ABZ14832" s="3"/>
      <c r="ACA14832" s="3"/>
      <c r="ACB14832" s="3"/>
      <c r="ACC14832" s="3"/>
      <c r="ACD14832" s="3"/>
      <c r="ACE14832" s="3"/>
      <c r="ACF14832" s="3"/>
      <c r="ACG14832" s="3"/>
      <c r="ACH14832" s="3"/>
      <c r="ACI14832" s="3"/>
      <c r="ACJ14832" s="3"/>
      <c r="ACK14832" s="3"/>
      <c r="ACL14832" s="3"/>
      <c r="ACM14832" s="3"/>
      <c r="ACN14832" s="3"/>
      <c r="ACO14832" s="3"/>
      <c r="ACP14832" s="3"/>
      <c r="ACQ14832" s="3"/>
      <c r="ACR14832" s="3"/>
      <c r="ACS14832" s="3"/>
      <c r="ACT14832" s="3"/>
      <c r="ACU14832" s="3"/>
      <c r="ACV14832" s="3"/>
      <c r="ACW14832" s="3"/>
      <c r="ACX14832" s="3"/>
      <c r="ACY14832" s="3"/>
      <c r="ACZ14832" s="3"/>
      <c r="ADA14832" s="3"/>
      <c r="ADB14832" s="3"/>
      <c r="ADC14832" s="3"/>
      <c r="ADD14832" s="3"/>
      <c r="ADE14832" s="3"/>
      <c r="ADF14832" s="3"/>
      <c r="ADG14832" s="3"/>
      <c r="ADH14832" s="3"/>
      <c r="ADI14832" s="3"/>
      <c r="ADJ14832" s="3"/>
      <c r="ADK14832" s="3"/>
      <c r="ADL14832" s="3"/>
      <c r="ADM14832" s="3"/>
      <c r="ADN14832" s="3"/>
      <c r="ADO14832" s="3"/>
      <c r="ADP14832" s="3"/>
      <c r="ADQ14832" s="3"/>
      <c r="ADR14832" s="3"/>
      <c r="ADS14832" s="3"/>
      <c r="ADT14832" s="3"/>
      <c r="ADU14832" s="3"/>
      <c r="ADV14832" s="3"/>
      <c r="ADW14832" s="3"/>
      <c r="ADX14832" s="3"/>
      <c r="ADY14832" s="3"/>
      <c r="ADZ14832" s="3"/>
      <c r="AEA14832" s="3"/>
      <c r="AEB14832" s="3"/>
      <c r="AEC14832" s="3"/>
      <c r="AED14832" s="3"/>
      <c r="AEE14832" s="3"/>
      <c r="AEF14832" s="3"/>
      <c r="AEG14832" s="3"/>
      <c r="AEH14832" s="3"/>
      <c r="AEI14832" s="3"/>
      <c r="AEJ14832" s="3"/>
      <c r="AEK14832" s="3"/>
      <c r="AEL14832" s="3"/>
      <c r="AEM14832" s="3"/>
      <c r="AEN14832" s="3"/>
      <c r="AEO14832" s="3"/>
      <c r="AEP14832" s="3"/>
      <c r="AEQ14832" s="3"/>
      <c r="AER14832" s="3"/>
      <c r="AES14832" s="3"/>
      <c r="AET14832" s="3"/>
      <c r="AEU14832" s="3"/>
      <c r="AEV14832" s="3"/>
      <c r="AEW14832" s="3"/>
      <c r="AEX14832" s="3"/>
      <c r="AEY14832" s="3"/>
      <c r="AEZ14832" s="3"/>
      <c r="AFA14832" s="3"/>
      <c r="AFB14832" s="3"/>
      <c r="AFC14832" s="3"/>
      <c r="AFD14832" s="3"/>
      <c r="AFE14832" s="3"/>
      <c r="AFF14832" s="3"/>
      <c r="AFG14832" s="3"/>
      <c r="AFH14832" s="3"/>
      <c r="AFI14832" s="3"/>
      <c r="AFJ14832" s="3"/>
      <c r="AFK14832" s="3"/>
      <c r="AFL14832" s="3"/>
      <c r="AFM14832" s="3"/>
      <c r="AFN14832" s="3"/>
      <c r="AFO14832" s="3"/>
      <c r="AFP14832" s="3"/>
      <c r="AFQ14832" s="3"/>
      <c r="AFR14832" s="3"/>
      <c r="AFS14832" s="3"/>
      <c r="AFT14832" s="3"/>
      <c r="AFU14832" s="3"/>
      <c r="AFV14832" s="3"/>
      <c r="AFW14832" s="3"/>
      <c r="AFX14832" s="3"/>
      <c r="AFY14832" s="3"/>
      <c r="AFZ14832" s="3"/>
      <c r="AGA14832" s="3"/>
      <c r="AGB14832" s="3"/>
      <c r="AGC14832" s="3"/>
      <c r="AGD14832" s="3"/>
      <c r="AGE14832" s="3"/>
      <c r="AGF14832" s="3"/>
      <c r="AGG14832" s="3"/>
      <c r="AGH14832" s="3"/>
      <c r="AGI14832" s="3"/>
      <c r="AGJ14832" s="3"/>
      <c r="AGK14832" s="3"/>
      <c r="AGL14832" s="3"/>
      <c r="AGM14832" s="3"/>
      <c r="AGN14832" s="3"/>
      <c r="AGO14832" s="3"/>
      <c r="AGP14832" s="3"/>
      <c r="AGQ14832" s="3"/>
      <c r="AGR14832" s="3"/>
      <c r="AGS14832" s="3"/>
      <c r="AGT14832" s="3"/>
      <c r="AGU14832" s="3"/>
      <c r="AGV14832" s="3"/>
      <c r="AGW14832" s="3"/>
      <c r="AGX14832" s="3"/>
      <c r="AGY14832" s="3"/>
      <c r="AGZ14832" s="3"/>
      <c r="AHA14832" s="3"/>
      <c r="AHB14832" s="3"/>
      <c r="AHC14832" s="3"/>
      <c r="AHD14832" s="3"/>
      <c r="AHE14832" s="3"/>
      <c r="AHF14832" s="3"/>
      <c r="AHG14832" s="3"/>
      <c r="AHH14832" s="3"/>
      <c r="AHI14832" s="3"/>
      <c r="AHJ14832" s="3"/>
      <c r="AHK14832" s="3"/>
      <c r="AHL14832" s="3"/>
      <c r="AHM14832" s="3"/>
      <c r="AHN14832" s="3"/>
      <c r="AHO14832" s="3"/>
      <c r="AHP14832" s="3"/>
      <c r="AHQ14832" s="3"/>
      <c r="AHR14832" s="3"/>
      <c r="AHS14832" s="3"/>
      <c r="AHT14832" s="3"/>
      <c r="AHU14832" s="3"/>
      <c r="AHV14832" s="3"/>
      <c r="AHW14832" s="3"/>
      <c r="AHX14832" s="3"/>
      <c r="AHY14832" s="3"/>
      <c r="AHZ14832" s="3"/>
      <c r="AIA14832" s="3"/>
      <c r="AIB14832" s="3"/>
      <c r="AIC14832" s="3"/>
      <c r="AID14832" s="3"/>
      <c r="AIE14832" s="3"/>
      <c r="AIF14832" s="3"/>
      <c r="AIG14832" s="3"/>
      <c r="AIH14832" s="3"/>
      <c r="AII14832" s="3"/>
      <c r="AIJ14832" s="3"/>
      <c r="AIK14832" s="3"/>
      <c r="AIL14832" s="3"/>
      <c r="AIM14832" s="3"/>
      <c r="AIN14832" s="3"/>
      <c r="AIO14832" s="3"/>
      <c r="AIP14832" s="3"/>
      <c r="AIQ14832" s="3"/>
      <c r="AIR14832" s="3"/>
      <c r="AIS14832" s="3"/>
      <c r="AIT14832" s="3"/>
      <c r="AIU14832" s="3"/>
      <c r="AIV14832" s="3"/>
      <c r="AIW14832" s="3"/>
      <c r="AIX14832" s="3"/>
      <c r="AIY14832" s="3"/>
      <c r="AIZ14832" s="3"/>
      <c r="AJA14832" s="3"/>
      <c r="AJB14832" s="3"/>
      <c r="AJC14832" s="3"/>
      <c r="AJD14832" s="3"/>
      <c r="AJE14832" s="3"/>
      <c r="AJF14832" s="3"/>
      <c r="AJG14832" s="3"/>
      <c r="AJH14832" s="3"/>
      <c r="AJI14832" s="3"/>
      <c r="AJJ14832" s="3"/>
      <c r="AJK14832" s="3"/>
      <c r="AJL14832" s="3"/>
      <c r="AJM14832" s="3"/>
      <c r="AJN14832" s="3"/>
      <c r="AJO14832" s="3"/>
      <c r="AJP14832" s="3"/>
      <c r="AJQ14832" s="3"/>
      <c r="AJR14832" s="3"/>
      <c r="AJS14832" s="3"/>
      <c r="AJT14832" s="3"/>
      <c r="AJU14832" s="3"/>
      <c r="AJV14832" s="3"/>
      <c r="AJW14832" s="3"/>
      <c r="AJX14832" s="3"/>
      <c r="AJY14832" s="3"/>
      <c r="AJZ14832" s="3"/>
      <c r="AKA14832" s="3"/>
      <c r="AKB14832" s="3"/>
      <c r="AKC14832" s="3"/>
      <c r="AKD14832" s="3"/>
      <c r="AKE14832" s="3"/>
      <c r="AKF14832" s="3"/>
      <c r="AKG14832" s="3"/>
      <c r="AKH14832" s="3"/>
      <c r="AKI14832" s="3"/>
      <c r="AKJ14832" s="3"/>
      <c r="AKK14832" s="3"/>
      <c r="AKL14832" s="3"/>
      <c r="AKM14832" s="3"/>
      <c r="AKN14832" s="3"/>
      <c r="AKO14832" s="3"/>
      <c r="AKP14832" s="3"/>
      <c r="AKQ14832" s="3"/>
      <c r="AKR14832" s="3"/>
      <c r="AKS14832" s="3"/>
      <c r="AKT14832" s="3"/>
      <c r="AKU14832" s="3"/>
      <c r="AKV14832" s="3"/>
      <c r="AKW14832" s="3"/>
      <c r="AKX14832" s="3"/>
      <c r="AKY14832" s="3"/>
      <c r="AKZ14832" s="3"/>
      <c r="ALA14832" s="3"/>
      <c r="ALB14832" s="3"/>
      <c r="ALC14832" s="3"/>
      <c r="ALD14832" s="3"/>
      <c r="ALE14832" s="3"/>
      <c r="ALF14832" s="3"/>
      <c r="ALG14832" s="3"/>
      <c r="ALH14832" s="3"/>
      <c r="ALI14832" s="3"/>
      <c r="ALJ14832" s="3"/>
      <c r="ALK14832" s="3"/>
      <c r="ALL14832" s="3"/>
      <c r="ALM14832" s="3"/>
      <c r="ALN14832" s="3"/>
      <c r="ALO14832" s="3"/>
      <c r="ALP14832" s="3"/>
      <c r="ALQ14832" s="3"/>
      <c r="ALR14832" s="3"/>
      <c r="ALS14832" s="3"/>
      <c r="ALT14832" s="3"/>
      <c r="ALU14832" s="3"/>
      <c r="ALV14832" s="3"/>
      <c r="ALW14832" s="3"/>
      <c r="ALX14832" s="3"/>
      <c r="ALY14832" s="3"/>
      <c r="ALZ14832" s="3"/>
    </row>
    <row r="14833" spans="1:1014" x14ac:dyDescent="0.3">
      <c r="A14833" s="18" t="s">
        <v>27379</v>
      </c>
      <c r="B14833" s="19" t="s">
        <v>27379</v>
      </c>
      <c r="C14833" s="19" t="s">
        <v>27378</v>
      </c>
      <c r="D14833" s="20">
        <v>1580</v>
      </c>
      <c r="E14833" s="20"/>
      <c r="F14833" s="20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3"/>
      <c r="AK14833" s="3"/>
      <c r="AL14833" s="3"/>
      <c r="AM14833" s="3"/>
      <c r="AN14833" s="3"/>
      <c r="AO14833" s="3"/>
      <c r="AP14833" s="3"/>
      <c r="AQ14833" s="3"/>
      <c r="AR14833" s="3"/>
      <c r="AS14833" s="3"/>
      <c r="AT14833" s="3"/>
      <c r="AU14833" s="3"/>
      <c r="AV14833" s="3"/>
      <c r="AW14833" s="3"/>
      <c r="AX14833" s="3"/>
      <c r="AY14833" s="3"/>
      <c r="AZ14833" s="3"/>
      <c r="BA14833" s="3"/>
      <c r="BB14833" s="3"/>
      <c r="BC14833" s="3"/>
      <c r="BD14833" s="3"/>
      <c r="BE14833" s="3"/>
      <c r="BF14833" s="3"/>
      <c r="BG14833" s="3"/>
      <c r="BH14833" s="3"/>
      <c r="BI14833" s="3"/>
      <c r="BJ14833" s="3"/>
      <c r="BK14833" s="3"/>
      <c r="BL14833" s="3"/>
      <c r="BM14833" s="3"/>
      <c r="BN14833" s="3"/>
      <c r="BO14833" s="3"/>
      <c r="BP14833" s="3"/>
      <c r="BQ14833" s="3"/>
      <c r="BR14833" s="3"/>
      <c r="BS14833" s="3"/>
      <c r="BT14833" s="3"/>
      <c r="BU14833" s="3"/>
      <c r="BV14833" s="3"/>
      <c r="BW14833" s="3"/>
      <c r="BX14833" s="3"/>
      <c r="BY14833" s="3"/>
      <c r="BZ14833" s="3"/>
      <c r="CA14833" s="3"/>
      <c r="CB14833" s="3"/>
      <c r="CC14833" s="3"/>
      <c r="CD14833" s="3"/>
      <c r="CE14833" s="3"/>
      <c r="CF14833" s="3"/>
      <c r="CG14833" s="3"/>
      <c r="CH14833" s="3"/>
      <c r="CI14833" s="3"/>
      <c r="CJ14833" s="3"/>
      <c r="CK14833" s="3"/>
      <c r="CL14833" s="3"/>
      <c r="CM14833" s="3"/>
      <c r="CN14833" s="3"/>
      <c r="CO14833" s="3"/>
      <c r="CP14833" s="3"/>
      <c r="CQ14833" s="3"/>
      <c r="CR14833" s="3"/>
      <c r="CS14833" s="3"/>
      <c r="CT14833" s="3"/>
      <c r="CU14833" s="3"/>
      <c r="CV14833" s="3"/>
      <c r="CW14833" s="3"/>
      <c r="CX14833" s="3"/>
      <c r="CY14833" s="3"/>
      <c r="CZ14833" s="3"/>
      <c r="DA14833" s="3"/>
      <c r="DB14833" s="3"/>
      <c r="DC14833" s="3"/>
      <c r="DD14833" s="3"/>
      <c r="DE14833" s="3"/>
      <c r="DF14833" s="3"/>
      <c r="DG14833" s="3"/>
      <c r="DH14833" s="3"/>
      <c r="DI14833" s="3"/>
      <c r="DJ14833" s="3"/>
      <c r="DK14833" s="3"/>
      <c r="DL14833" s="3"/>
      <c r="DM14833" s="3"/>
      <c r="DN14833" s="3"/>
      <c r="DO14833" s="3"/>
      <c r="DP14833" s="3"/>
      <c r="DQ14833" s="3"/>
      <c r="DR14833" s="3"/>
      <c r="DS14833" s="3"/>
      <c r="DT14833" s="3"/>
      <c r="DU14833" s="3"/>
      <c r="DV14833" s="3"/>
      <c r="DW14833" s="3"/>
      <c r="DX14833" s="3"/>
      <c r="DY14833" s="3"/>
      <c r="DZ14833" s="3"/>
      <c r="EA14833" s="3"/>
      <c r="EB14833" s="3"/>
      <c r="EC14833" s="3"/>
      <c r="ED14833" s="3"/>
      <c r="EE14833" s="3"/>
      <c r="EF14833" s="3"/>
      <c r="EG14833" s="3"/>
      <c r="EH14833" s="3"/>
      <c r="EI14833" s="3"/>
      <c r="EJ14833" s="3"/>
      <c r="EK14833" s="3"/>
      <c r="EL14833" s="3"/>
      <c r="EM14833" s="3"/>
      <c r="EN14833" s="3"/>
      <c r="EO14833" s="3"/>
      <c r="EP14833" s="3"/>
      <c r="EQ14833" s="3"/>
      <c r="ER14833" s="3"/>
      <c r="ES14833" s="3"/>
      <c r="ET14833" s="3"/>
      <c r="EU14833" s="3"/>
      <c r="EV14833" s="3"/>
      <c r="EW14833" s="3"/>
      <c r="EX14833" s="3"/>
      <c r="EY14833" s="3"/>
      <c r="EZ14833" s="3"/>
      <c r="FA14833" s="3"/>
      <c r="FB14833" s="3"/>
      <c r="FC14833" s="3"/>
      <c r="FD14833" s="3"/>
      <c r="FE14833" s="3"/>
      <c r="FF14833" s="3"/>
      <c r="FG14833" s="3"/>
      <c r="FH14833" s="3"/>
      <c r="FI14833" s="3"/>
      <c r="FJ14833" s="3"/>
      <c r="FK14833" s="3"/>
      <c r="FL14833" s="3"/>
      <c r="FM14833" s="3"/>
      <c r="FN14833" s="3"/>
      <c r="FO14833" s="3"/>
      <c r="FP14833" s="3"/>
      <c r="FQ14833" s="3"/>
      <c r="FR14833" s="3"/>
      <c r="FS14833" s="3"/>
      <c r="FT14833" s="3"/>
      <c r="FU14833" s="3"/>
      <c r="FV14833" s="3"/>
      <c r="FW14833" s="3"/>
      <c r="FX14833" s="3"/>
      <c r="FY14833" s="3"/>
      <c r="FZ14833" s="3"/>
      <c r="GA14833" s="3"/>
      <c r="GB14833" s="3"/>
      <c r="GC14833" s="3"/>
      <c r="GD14833" s="3"/>
      <c r="GE14833" s="3"/>
      <c r="GF14833" s="3"/>
      <c r="GG14833" s="3"/>
      <c r="GH14833" s="3"/>
      <c r="GI14833" s="3"/>
      <c r="GJ14833" s="3"/>
      <c r="GK14833" s="3"/>
      <c r="GL14833" s="3"/>
      <c r="GM14833" s="3"/>
      <c r="GN14833" s="3"/>
      <c r="GO14833" s="3"/>
      <c r="GP14833" s="3"/>
      <c r="GQ14833" s="3"/>
      <c r="GR14833" s="3"/>
      <c r="GS14833" s="3"/>
      <c r="GT14833" s="3"/>
      <c r="GU14833" s="3"/>
      <c r="GV14833" s="3"/>
      <c r="GW14833" s="3"/>
      <c r="GX14833" s="3"/>
      <c r="GY14833" s="3"/>
      <c r="GZ14833" s="3"/>
      <c r="HA14833" s="3"/>
      <c r="HB14833" s="3"/>
      <c r="HC14833" s="3"/>
      <c r="HD14833" s="3"/>
      <c r="HE14833" s="3"/>
      <c r="HF14833" s="3"/>
      <c r="HG14833" s="3"/>
      <c r="HH14833" s="3"/>
      <c r="HI14833" s="3"/>
      <c r="HJ14833" s="3"/>
      <c r="HK14833" s="3"/>
      <c r="HL14833" s="3"/>
      <c r="HM14833" s="3"/>
      <c r="HN14833" s="3"/>
      <c r="HO14833" s="3"/>
      <c r="HP14833" s="3"/>
      <c r="HQ14833" s="3"/>
      <c r="HR14833" s="3"/>
      <c r="HS14833" s="3"/>
      <c r="HT14833" s="3"/>
      <c r="HU14833" s="3"/>
      <c r="HV14833" s="3"/>
      <c r="HW14833" s="3"/>
      <c r="HX14833" s="3"/>
      <c r="HY14833" s="3"/>
      <c r="HZ14833" s="3"/>
      <c r="IA14833" s="3"/>
      <c r="IB14833" s="3"/>
      <c r="IC14833" s="3"/>
      <c r="ID14833" s="3"/>
      <c r="IE14833" s="3"/>
      <c r="IF14833" s="3"/>
      <c r="IG14833" s="3"/>
      <c r="IH14833" s="3"/>
      <c r="II14833" s="3"/>
      <c r="IJ14833" s="3"/>
      <c r="IK14833" s="3"/>
      <c r="IL14833" s="3"/>
      <c r="IM14833" s="3"/>
      <c r="IN14833" s="3"/>
      <c r="IO14833" s="3"/>
      <c r="IP14833" s="3"/>
      <c r="IQ14833" s="3"/>
      <c r="IR14833" s="3"/>
      <c r="IS14833" s="3"/>
      <c r="IT14833" s="3"/>
      <c r="IU14833" s="3"/>
      <c r="IV14833" s="3"/>
      <c r="IW14833" s="3"/>
      <c r="IX14833" s="3"/>
      <c r="IY14833" s="3"/>
      <c r="IZ14833" s="3"/>
      <c r="JA14833" s="3"/>
      <c r="JB14833" s="3"/>
      <c r="JC14833" s="3"/>
      <c r="JD14833" s="3"/>
      <c r="JE14833" s="3"/>
      <c r="JF14833" s="3"/>
      <c r="JG14833" s="3"/>
      <c r="JH14833" s="3"/>
      <c r="JI14833" s="3"/>
      <c r="JJ14833" s="3"/>
      <c r="JK14833" s="3"/>
      <c r="JL14833" s="3"/>
      <c r="JM14833" s="3"/>
      <c r="JN14833" s="3"/>
      <c r="JO14833" s="3"/>
      <c r="JP14833" s="3"/>
      <c r="JQ14833" s="3"/>
      <c r="JR14833" s="3"/>
      <c r="JS14833" s="3"/>
      <c r="JT14833" s="3"/>
      <c r="JU14833" s="3"/>
      <c r="JV14833" s="3"/>
      <c r="JW14833" s="3"/>
      <c r="JX14833" s="3"/>
      <c r="JY14833" s="3"/>
      <c r="JZ14833" s="3"/>
      <c r="KA14833" s="3"/>
      <c r="KB14833" s="3"/>
      <c r="KC14833" s="3"/>
      <c r="KD14833" s="3"/>
      <c r="KE14833" s="3"/>
      <c r="KF14833" s="3"/>
      <c r="KG14833" s="3"/>
      <c r="KH14833" s="3"/>
      <c r="KI14833" s="3"/>
      <c r="KJ14833" s="3"/>
      <c r="KK14833" s="3"/>
      <c r="KL14833" s="3"/>
      <c r="KM14833" s="3"/>
      <c r="KN14833" s="3"/>
      <c r="KO14833" s="3"/>
      <c r="KP14833" s="3"/>
      <c r="KQ14833" s="3"/>
      <c r="KR14833" s="3"/>
      <c r="KS14833" s="3"/>
      <c r="KT14833" s="3"/>
      <c r="KU14833" s="3"/>
      <c r="KV14833" s="3"/>
      <c r="KW14833" s="3"/>
      <c r="KX14833" s="3"/>
      <c r="KY14833" s="3"/>
      <c r="KZ14833" s="3"/>
      <c r="LA14833" s="3"/>
      <c r="LB14833" s="3"/>
      <c r="LC14833" s="3"/>
      <c r="LD14833" s="3"/>
      <c r="LE14833" s="3"/>
      <c r="LF14833" s="3"/>
      <c r="LG14833" s="3"/>
      <c r="LH14833" s="3"/>
      <c r="LI14833" s="3"/>
      <c r="LJ14833" s="3"/>
      <c r="LK14833" s="3"/>
      <c r="LL14833" s="3"/>
      <c r="LM14833" s="3"/>
      <c r="LN14833" s="3"/>
      <c r="LO14833" s="3"/>
      <c r="LP14833" s="3"/>
      <c r="LQ14833" s="3"/>
      <c r="LR14833" s="3"/>
      <c r="LS14833" s="3"/>
      <c r="LT14833" s="3"/>
      <c r="LU14833" s="3"/>
      <c r="LV14833" s="3"/>
      <c r="LW14833" s="3"/>
      <c r="LX14833" s="3"/>
      <c r="LY14833" s="3"/>
      <c r="LZ14833" s="3"/>
      <c r="MA14833" s="3"/>
      <c r="MB14833" s="3"/>
      <c r="MC14833" s="3"/>
      <c r="MD14833" s="3"/>
      <c r="ME14833" s="3"/>
      <c r="MF14833" s="3"/>
      <c r="MG14833" s="3"/>
      <c r="MH14833" s="3"/>
      <c r="MI14833" s="3"/>
      <c r="MJ14833" s="3"/>
      <c r="MK14833" s="3"/>
      <c r="ML14833" s="3"/>
      <c r="MM14833" s="3"/>
      <c r="MN14833" s="3"/>
      <c r="MO14833" s="3"/>
      <c r="MP14833" s="3"/>
      <c r="MQ14833" s="3"/>
      <c r="MR14833" s="3"/>
      <c r="MS14833" s="3"/>
      <c r="MT14833" s="3"/>
      <c r="MU14833" s="3"/>
      <c r="MV14833" s="3"/>
      <c r="MW14833" s="3"/>
      <c r="MX14833" s="3"/>
      <c r="MY14833" s="3"/>
      <c r="MZ14833" s="3"/>
      <c r="NA14833" s="3"/>
      <c r="NB14833" s="3"/>
      <c r="NC14833" s="3"/>
      <c r="ND14833" s="3"/>
      <c r="NE14833" s="3"/>
      <c r="NF14833" s="3"/>
      <c r="NG14833" s="3"/>
      <c r="NH14833" s="3"/>
      <c r="NI14833" s="3"/>
      <c r="NJ14833" s="3"/>
      <c r="NK14833" s="3"/>
      <c r="NL14833" s="3"/>
      <c r="NM14833" s="3"/>
      <c r="NN14833" s="3"/>
      <c r="NO14833" s="3"/>
      <c r="NP14833" s="3"/>
      <c r="NQ14833" s="3"/>
      <c r="NR14833" s="3"/>
      <c r="NS14833" s="3"/>
      <c r="NT14833" s="3"/>
      <c r="NU14833" s="3"/>
      <c r="NV14833" s="3"/>
      <c r="NW14833" s="3"/>
      <c r="NX14833" s="3"/>
      <c r="NY14833" s="3"/>
      <c r="NZ14833" s="3"/>
      <c r="OA14833" s="3"/>
      <c r="OB14833" s="3"/>
      <c r="OC14833" s="3"/>
      <c r="OD14833" s="3"/>
      <c r="OE14833" s="3"/>
      <c r="OF14833" s="3"/>
      <c r="OG14833" s="3"/>
      <c r="OH14833" s="3"/>
      <c r="OI14833" s="3"/>
      <c r="OJ14833" s="3"/>
      <c r="OK14833" s="3"/>
      <c r="OL14833" s="3"/>
      <c r="OM14833" s="3"/>
      <c r="ON14833" s="3"/>
      <c r="OO14833" s="3"/>
      <c r="OP14833" s="3"/>
      <c r="OQ14833" s="3"/>
      <c r="OR14833" s="3"/>
      <c r="OS14833" s="3"/>
      <c r="OT14833" s="3"/>
      <c r="OU14833" s="3"/>
      <c r="OV14833" s="3"/>
      <c r="OW14833" s="3"/>
      <c r="OX14833" s="3"/>
      <c r="OY14833" s="3"/>
      <c r="OZ14833" s="3"/>
      <c r="PA14833" s="3"/>
      <c r="PB14833" s="3"/>
      <c r="PC14833" s="3"/>
      <c r="PD14833" s="3"/>
      <c r="PE14833" s="3"/>
      <c r="PF14833" s="3"/>
      <c r="PG14833" s="3"/>
      <c r="PH14833" s="3"/>
      <c r="PI14833" s="3"/>
      <c r="PJ14833" s="3"/>
      <c r="PK14833" s="3"/>
      <c r="PL14833" s="3"/>
      <c r="PM14833" s="3"/>
      <c r="PN14833" s="3"/>
      <c r="PO14833" s="3"/>
      <c r="PP14833" s="3"/>
      <c r="PQ14833" s="3"/>
      <c r="PR14833" s="3"/>
      <c r="PS14833" s="3"/>
      <c r="PT14833" s="3"/>
      <c r="PU14833" s="3"/>
      <c r="PV14833" s="3"/>
      <c r="PW14833" s="3"/>
      <c r="PX14833" s="3"/>
      <c r="PY14833" s="3"/>
      <c r="PZ14833" s="3"/>
      <c r="QA14833" s="3"/>
      <c r="QB14833" s="3"/>
      <c r="QC14833" s="3"/>
      <c r="QD14833" s="3"/>
      <c r="QE14833" s="3"/>
      <c r="QF14833" s="3"/>
      <c r="QG14833" s="3"/>
      <c r="QH14833" s="3"/>
      <c r="QI14833" s="3"/>
      <c r="QJ14833" s="3"/>
      <c r="QK14833" s="3"/>
      <c r="QL14833" s="3"/>
      <c r="QM14833" s="3"/>
      <c r="QN14833" s="3"/>
      <c r="QO14833" s="3"/>
      <c r="QP14833" s="3"/>
      <c r="QQ14833" s="3"/>
      <c r="QR14833" s="3"/>
      <c r="QS14833" s="3"/>
      <c r="QT14833" s="3"/>
      <c r="QU14833" s="3"/>
      <c r="QV14833" s="3"/>
      <c r="QW14833" s="3"/>
      <c r="QX14833" s="3"/>
      <c r="QY14833" s="3"/>
      <c r="QZ14833" s="3"/>
      <c r="RA14833" s="3"/>
      <c r="RB14833" s="3"/>
      <c r="RC14833" s="3"/>
      <c r="RD14833" s="3"/>
      <c r="RE14833" s="3"/>
      <c r="RF14833" s="3"/>
      <c r="RG14833" s="3"/>
      <c r="RH14833" s="3"/>
      <c r="RI14833" s="3"/>
      <c r="RJ14833" s="3"/>
      <c r="RK14833" s="3"/>
      <c r="RL14833" s="3"/>
      <c r="RM14833" s="3"/>
      <c r="RN14833" s="3"/>
      <c r="RO14833" s="3"/>
      <c r="RP14833" s="3"/>
      <c r="RQ14833" s="3"/>
      <c r="RR14833" s="3"/>
      <c r="RS14833" s="3"/>
      <c r="RT14833" s="3"/>
      <c r="RU14833" s="3"/>
      <c r="RV14833" s="3"/>
      <c r="RW14833" s="3"/>
      <c r="RX14833" s="3"/>
      <c r="RY14833" s="3"/>
      <c r="RZ14833" s="3"/>
      <c r="SA14833" s="3"/>
      <c r="SB14833" s="3"/>
      <c r="SC14833" s="3"/>
      <c r="SD14833" s="3"/>
      <c r="SE14833" s="3"/>
      <c r="SF14833" s="3"/>
      <c r="SG14833" s="3"/>
      <c r="SH14833" s="3"/>
      <c r="SI14833" s="3"/>
      <c r="SJ14833" s="3"/>
      <c r="SK14833" s="3"/>
      <c r="SL14833" s="3"/>
      <c r="SM14833" s="3"/>
      <c r="SN14833" s="3"/>
      <c r="SO14833" s="3"/>
      <c r="SP14833" s="3"/>
      <c r="SQ14833" s="3"/>
      <c r="SR14833" s="3"/>
      <c r="SS14833" s="3"/>
      <c r="ST14833" s="3"/>
      <c r="SU14833" s="3"/>
      <c r="SV14833" s="3"/>
      <c r="SW14833" s="3"/>
      <c r="SX14833" s="3"/>
      <c r="SY14833" s="3"/>
      <c r="SZ14833" s="3"/>
      <c r="TA14833" s="3"/>
      <c r="TB14833" s="3"/>
      <c r="TC14833" s="3"/>
      <c r="TD14833" s="3"/>
      <c r="TE14833" s="3"/>
      <c r="TF14833" s="3"/>
      <c r="TG14833" s="3"/>
      <c r="TH14833" s="3"/>
      <c r="TI14833" s="3"/>
      <c r="TJ14833" s="3"/>
      <c r="TK14833" s="3"/>
      <c r="TL14833" s="3"/>
      <c r="TM14833" s="3"/>
      <c r="TN14833" s="3"/>
      <c r="TO14833" s="3"/>
      <c r="TP14833" s="3"/>
      <c r="TQ14833" s="3"/>
      <c r="TR14833" s="3"/>
      <c r="TS14833" s="3"/>
      <c r="TT14833" s="3"/>
      <c r="TU14833" s="3"/>
      <c r="TV14833" s="3"/>
      <c r="TW14833" s="3"/>
      <c r="TX14833" s="3"/>
      <c r="TY14833" s="3"/>
      <c r="TZ14833" s="3"/>
      <c r="UA14833" s="3"/>
      <c r="UB14833" s="3"/>
      <c r="UC14833" s="3"/>
      <c r="UD14833" s="3"/>
      <c r="UE14833" s="3"/>
      <c r="UF14833" s="3"/>
      <c r="UG14833" s="3"/>
      <c r="UH14833" s="3"/>
      <c r="UI14833" s="3"/>
      <c r="UJ14833" s="3"/>
      <c r="UK14833" s="3"/>
      <c r="UL14833" s="3"/>
      <c r="UM14833" s="3"/>
      <c r="UN14833" s="3"/>
      <c r="UO14833" s="3"/>
      <c r="UP14833" s="3"/>
      <c r="UQ14833" s="3"/>
      <c r="UR14833" s="3"/>
      <c r="US14833" s="3"/>
      <c r="UT14833" s="3"/>
      <c r="UU14833" s="3"/>
      <c r="UV14833" s="3"/>
      <c r="UW14833" s="3"/>
      <c r="UX14833" s="3"/>
      <c r="UY14833" s="3"/>
      <c r="UZ14833" s="3"/>
      <c r="VA14833" s="3"/>
      <c r="VB14833" s="3"/>
      <c r="VC14833" s="3"/>
      <c r="VD14833" s="3"/>
      <c r="VE14833" s="3"/>
      <c r="VF14833" s="3"/>
      <c r="VG14833" s="3"/>
      <c r="VH14833" s="3"/>
      <c r="VI14833" s="3"/>
      <c r="VJ14833" s="3"/>
      <c r="VK14833" s="3"/>
      <c r="VL14833" s="3"/>
      <c r="VM14833" s="3"/>
      <c r="VN14833" s="3"/>
      <c r="VO14833" s="3"/>
      <c r="VP14833" s="3"/>
      <c r="VQ14833" s="3"/>
      <c r="VR14833" s="3"/>
      <c r="VS14833" s="3"/>
      <c r="VT14833" s="3"/>
      <c r="VU14833" s="3"/>
      <c r="VV14833" s="3"/>
      <c r="VW14833" s="3"/>
      <c r="VX14833" s="3"/>
      <c r="VY14833" s="3"/>
      <c r="VZ14833" s="3"/>
      <c r="WA14833" s="3"/>
      <c r="WB14833" s="3"/>
      <c r="WC14833" s="3"/>
      <c r="WD14833" s="3"/>
      <c r="WE14833" s="3"/>
      <c r="WF14833" s="3"/>
      <c r="WG14833" s="3"/>
      <c r="WH14833" s="3"/>
      <c r="WI14833" s="3"/>
      <c r="WJ14833" s="3"/>
      <c r="WK14833" s="3"/>
      <c r="WL14833" s="3"/>
      <c r="WM14833" s="3"/>
      <c r="WN14833" s="3"/>
      <c r="WO14833" s="3"/>
      <c r="WP14833" s="3"/>
      <c r="WQ14833" s="3"/>
      <c r="WR14833" s="3"/>
      <c r="WS14833" s="3"/>
      <c r="WT14833" s="3"/>
      <c r="WU14833" s="3"/>
      <c r="WV14833" s="3"/>
      <c r="WW14833" s="3"/>
      <c r="WX14833" s="3"/>
      <c r="WY14833" s="3"/>
      <c r="WZ14833" s="3"/>
      <c r="XA14833" s="3"/>
      <c r="XB14833" s="3"/>
      <c r="XC14833" s="3"/>
      <c r="XD14833" s="3"/>
      <c r="XE14833" s="3"/>
      <c r="XF14833" s="3"/>
      <c r="XG14833" s="3"/>
      <c r="XH14833" s="3"/>
      <c r="XI14833" s="3"/>
      <c r="XJ14833" s="3"/>
      <c r="XK14833" s="3"/>
      <c r="XL14833" s="3"/>
      <c r="XM14833" s="3"/>
      <c r="XN14833" s="3"/>
      <c r="XO14833" s="3"/>
      <c r="XP14833" s="3"/>
      <c r="XQ14833" s="3"/>
      <c r="XR14833" s="3"/>
      <c r="XS14833" s="3"/>
      <c r="XT14833" s="3"/>
      <c r="XU14833" s="3"/>
      <c r="XV14833" s="3"/>
      <c r="XW14833" s="3"/>
      <c r="XX14833" s="3"/>
      <c r="XY14833" s="3"/>
      <c r="XZ14833" s="3"/>
      <c r="YA14833" s="3"/>
      <c r="YB14833" s="3"/>
      <c r="YC14833" s="3"/>
      <c r="YD14833" s="3"/>
      <c r="YE14833" s="3"/>
      <c r="YF14833" s="3"/>
      <c r="YG14833" s="3"/>
      <c r="YH14833" s="3"/>
      <c r="YI14833" s="3"/>
      <c r="YJ14833" s="3"/>
      <c r="YK14833" s="3"/>
      <c r="YL14833" s="3"/>
      <c r="YM14833" s="3"/>
      <c r="YN14833" s="3"/>
      <c r="YO14833" s="3"/>
      <c r="YP14833" s="3"/>
      <c r="YQ14833" s="3"/>
      <c r="YR14833" s="3"/>
      <c r="YS14833" s="3"/>
      <c r="YT14833" s="3"/>
      <c r="YU14833" s="3"/>
      <c r="YV14833" s="3"/>
      <c r="YW14833" s="3"/>
      <c r="YX14833" s="3"/>
      <c r="YY14833" s="3"/>
      <c r="YZ14833" s="3"/>
      <c r="ZA14833" s="3"/>
      <c r="ZB14833" s="3"/>
      <c r="ZC14833" s="3"/>
      <c r="ZD14833" s="3"/>
      <c r="ZE14833" s="3"/>
      <c r="ZF14833" s="3"/>
      <c r="ZG14833" s="3"/>
      <c r="ZH14833" s="3"/>
      <c r="ZI14833" s="3"/>
      <c r="ZJ14833" s="3"/>
      <c r="ZK14833" s="3"/>
      <c r="ZL14833" s="3"/>
      <c r="ZM14833" s="3"/>
      <c r="ZN14833" s="3"/>
      <c r="ZO14833" s="3"/>
      <c r="ZP14833" s="3"/>
      <c r="ZQ14833" s="3"/>
      <c r="ZR14833" s="3"/>
      <c r="ZS14833" s="3"/>
      <c r="ZT14833" s="3"/>
      <c r="ZU14833" s="3"/>
      <c r="ZV14833" s="3"/>
      <c r="ZW14833" s="3"/>
      <c r="ZX14833" s="3"/>
      <c r="ZY14833" s="3"/>
      <c r="ZZ14833" s="3"/>
      <c r="AAA14833" s="3"/>
      <c r="AAB14833" s="3"/>
      <c r="AAC14833" s="3"/>
      <c r="AAD14833" s="3"/>
      <c r="AAE14833" s="3"/>
      <c r="AAF14833" s="3"/>
      <c r="AAG14833" s="3"/>
      <c r="AAH14833" s="3"/>
      <c r="AAI14833" s="3"/>
      <c r="AAJ14833" s="3"/>
      <c r="AAK14833" s="3"/>
      <c r="AAL14833" s="3"/>
      <c r="AAM14833" s="3"/>
      <c r="AAN14833" s="3"/>
      <c r="AAO14833" s="3"/>
      <c r="AAP14833" s="3"/>
      <c r="AAQ14833" s="3"/>
      <c r="AAR14833" s="3"/>
      <c r="AAS14833" s="3"/>
      <c r="AAT14833" s="3"/>
      <c r="AAU14833" s="3"/>
      <c r="AAV14833" s="3"/>
      <c r="AAW14833" s="3"/>
      <c r="AAX14833" s="3"/>
      <c r="AAY14833" s="3"/>
      <c r="AAZ14833" s="3"/>
      <c r="ABA14833" s="3"/>
      <c r="ABB14833" s="3"/>
      <c r="ABC14833" s="3"/>
      <c r="ABD14833" s="3"/>
      <c r="ABE14833" s="3"/>
      <c r="ABF14833" s="3"/>
      <c r="ABG14833" s="3"/>
      <c r="ABH14833" s="3"/>
      <c r="ABI14833" s="3"/>
      <c r="ABJ14833" s="3"/>
      <c r="ABK14833" s="3"/>
      <c r="ABL14833" s="3"/>
      <c r="ABM14833" s="3"/>
      <c r="ABN14833" s="3"/>
      <c r="ABO14833" s="3"/>
      <c r="ABP14833" s="3"/>
      <c r="ABQ14833" s="3"/>
      <c r="ABR14833" s="3"/>
      <c r="ABS14833" s="3"/>
      <c r="ABT14833" s="3"/>
      <c r="ABU14833" s="3"/>
      <c r="ABV14833" s="3"/>
      <c r="ABW14833" s="3"/>
      <c r="ABX14833" s="3"/>
      <c r="ABY14833" s="3"/>
      <c r="ABZ14833" s="3"/>
      <c r="ACA14833" s="3"/>
      <c r="ACB14833" s="3"/>
      <c r="ACC14833" s="3"/>
      <c r="ACD14833" s="3"/>
      <c r="ACE14833" s="3"/>
      <c r="ACF14833" s="3"/>
      <c r="ACG14833" s="3"/>
      <c r="ACH14833" s="3"/>
      <c r="ACI14833" s="3"/>
      <c r="ACJ14833" s="3"/>
      <c r="ACK14833" s="3"/>
      <c r="ACL14833" s="3"/>
      <c r="ACM14833" s="3"/>
      <c r="ACN14833" s="3"/>
      <c r="ACO14833" s="3"/>
      <c r="ACP14833" s="3"/>
      <c r="ACQ14833" s="3"/>
      <c r="ACR14833" s="3"/>
      <c r="ACS14833" s="3"/>
      <c r="ACT14833" s="3"/>
      <c r="ACU14833" s="3"/>
      <c r="ACV14833" s="3"/>
      <c r="ACW14833" s="3"/>
      <c r="ACX14833" s="3"/>
      <c r="ACY14833" s="3"/>
      <c r="ACZ14833" s="3"/>
      <c r="ADA14833" s="3"/>
      <c r="ADB14833" s="3"/>
      <c r="ADC14833" s="3"/>
      <c r="ADD14833" s="3"/>
      <c r="ADE14833" s="3"/>
      <c r="ADF14833" s="3"/>
      <c r="ADG14833" s="3"/>
      <c r="ADH14833" s="3"/>
      <c r="ADI14833" s="3"/>
      <c r="ADJ14833" s="3"/>
      <c r="ADK14833" s="3"/>
      <c r="ADL14833" s="3"/>
      <c r="ADM14833" s="3"/>
      <c r="ADN14833" s="3"/>
      <c r="ADO14833" s="3"/>
      <c r="ADP14833" s="3"/>
      <c r="ADQ14833" s="3"/>
      <c r="ADR14833" s="3"/>
      <c r="ADS14833" s="3"/>
      <c r="ADT14833" s="3"/>
      <c r="ADU14833" s="3"/>
      <c r="ADV14833" s="3"/>
      <c r="ADW14833" s="3"/>
      <c r="ADX14833" s="3"/>
      <c r="ADY14833" s="3"/>
      <c r="ADZ14833" s="3"/>
      <c r="AEA14833" s="3"/>
      <c r="AEB14833" s="3"/>
      <c r="AEC14833" s="3"/>
      <c r="AED14833" s="3"/>
      <c r="AEE14833" s="3"/>
      <c r="AEF14833" s="3"/>
      <c r="AEG14833" s="3"/>
      <c r="AEH14833" s="3"/>
      <c r="AEI14833" s="3"/>
      <c r="AEJ14833" s="3"/>
      <c r="AEK14833" s="3"/>
      <c r="AEL14833" s="3"/>
      <c r="AEM14833" s="3"/>
      <c r="AEN14833" s="3"/>
      <c r="AEO14833" s="3"/>
      <c r="AEP14833" s="3"/>
      <c r="AEQ14833" s="3"/>
      <c r="AER14833" s="3"/>
      <c r="AES14833" s="3"/>
      <c r="AET14833" s="3"/>
      <c r="AEU14833" s="3"/>
      <c r="AEV14833" s="3"/>
      <c r="AEW14833" s="3"/>
      <c r="AEX14833" s="3"/>
      <c r="AEY14833" s="3"/>
      <c r="AEZ14833" s="3"/>
      <c r="AFA14833" s="3"/>
      <c r="AFB14833" s="3"/>
      <c r="AFC14833" s="3"/>
      <c r="AFD14833" s="3"/>
      <c r="AFE14833" s="3"/>
      <c r="AFF14833" s="3"/>
      <c r="AFG14833" s="3"/>
      <c r="AFH14833" s="3"/>
      <c r="AFI14833" s="3"/>
      <c r="AFJ14833" s="3"/>
      <c r="AFK14833" s="3"/>
      <c r="AFL14833" s="3"/>
      <c r="AFM14833" s="3"/>
      <c r="AFN14833" s="3"/>
      <c r="AFO14833" s="3"/>
      <c r="AFP14833" s="3"/>
      <c r="AFQ14833" s="3"/>
      <c r="AFR14833" s="3"/>
      <c r="AFS14833" s="3"/>
      <c r="AFT14833" s="3"/>
      <c r="AFU14833" s="3"/>
      <c r="AFV14833" s="3"/>
      <c r="AFW14833" s="3"/>
      <c r="AFX14833" s="3"/>
      <c r="AFY14833" s="3"/>
      <c r="AFZ14833" s="3"/>
      <c r="AGA14833" s="3"/>
      <c r="AGB14833" s="3"/>
      <c r="AGC14833" s="3"/>
      <c r="AGD14833" s="3"/>
      <c r="AGE14833" s="3"/>
      <c r="AGF14833" s="3"/>
      <c r="AGG14833" s="3"/>
      <c r="AGH14833" s="3"/>
      <c r="AGI14833" s="3"/>
      <c r="AGJ14833" s="3"/>
      <c r="AGK14833" s="3"/>
      <c r="AGL14833" s="3"/>
      <c r="AGM14833" s="3"/>
      <c r="AGN14833" s="3"/>
      <c r="AGO14833" s="3"/>
      <c r="AGP14833" s="3"/>
      <c r="AGQ14833" s="3"/>
      <c r="AGR14833" s="3"/>
      <c r="AGS14833" s="3"/>
      <c r="AGT14833" s="3"/>
      <c r="AGU14833" s="3"/>
      <c r="AGV14833" s="3"/>
      <c r="AGW14833" s="3"/>
      <c r="AGX14833" s="3"/>
      <c r="AGY14833" s="3"/>
      <c r="AGZ14833" s="3"/>
      <c r="AHA14833" s="3"/>
      <c r="AHB14833" s="3"/>
      <c r="AHC14833" s="3"/>
      <c r="AHD14833" s="3"/>
      <c r="AHE14833" s="3"/>
      <c r="AHF14833" s="3"/>
      <c r="AHG14833" s="3"/>
      <c r="AHH14833" s="3"/>
      <c r="AHI14833" s="3"/>
      <c r="AHJ14833" s="3"/>
      <c r="AHK14833" s="3"/>
      <c r="AHL14833" s="3"/>
      <c r="AHM14833" s="3"/>
      <c r="AHN14833" s="3"/>
      <c r="AHO14833" s="3"/>
      <c r="AHP14833" s="3"/>
      <c r="AHQ14833" s="3"/>
      <c r="AHR14833" s="3"/>
      <c r="AHS14833" s="3"/>
      <c r="AHT14833" s="3"/>
      <c r="AHU14833" s="3"/>
      <c r="AHV14833" s="3"/>
      <c r="AHW14833" s="3"/>
      <c r="AHX14833" s="3"/>
      <c r="AHY14833" s="3"/>
      <c r="AHZ14833" s="3"/>
      <c r="AIA14833" s="3"/>
      <c r="AIB14833" s="3"/>
      <c r="AIC14833" s="3"/>
      <c r="AID14833" s="3"/>
      <c r="AIE14833" s="3"/>
      <c r="AIF14833" s="3"/>
      <c r="AIG14833" s="3"/>
      <c r="AIH14833" s="3"/>
      <c r="AII14833" s="3"/>
      <c r="AIJ14833" s="3"/>
      <c r="AIK14833" s="3"/>
      <c r="AIL14833" s="3"/>
      <c r="AIM14833" s="3"/>
      <c r="AIN14833" s="3"/>
      <c r="AIO14833" s="3"/>
      <c r="AIP14833" s="3"/>
      <c r="AIQ14833" s="3"/>
      <c r="AIR14833" s="3"/>
      <c r="AIS14833" s="3"/>
      <c r="AIT14833" s="3"/>
      <c r="AIU14833" s="3"/>
      <c r="AIV14833" s="3"/>
      <c r="AIW14833" s="3"/>
      <c r="AIX14833" s="3"/>
      <c r="AIY14833" s="3"/>
      <c r="AIZ14833" s="3"/>
      <c r="AJA14833" s="3"/>
      <c r="AJB14833" s="3"/>
      <c r="AJC14833" s="3"/>
      <c r="AJD14833" s="3"/>
      <c r="AJE14833" s="3"/>
      <c r="AJF14833" s="3"/>
      <c r="AJG14833" s="3"/>
      <c r="AJH14833" s="3"/>
      <c r="AJI14833" s="3"/>
      <c r="AJJ14833" s="3"/>
      <c r="AJK14833" s="3"/>
      <c r="AJL14833" s="3"/>
      <c r="AJM14833" s="3"/>
      <c r="AJN14833" s="3"/>
      <c r="AJO14833" s="3"/>
      <c r="AJP14833" s="3"/>
      <c r="AJQ14833" s="3"/>
      <c r="AJR14833" s="3"/>
      <c r="AJS14833" s="3"/>
      <c r="AJT14833" s="3"/>
      <c r="AJU14833" s="3"/>
      <c r="AJV14833" s="3"/>
      <c r="AJW14833" s="3"/>
      <c r="AJX14833" s="3"/>
      <c r="AJY14833" s="3"/>
      <c r="AJZ14833" s="3"/>
      <c r="AKA14833" s="3"/>
      <c r="AKB14833" s="3"/>
      <c r="AKC14833" s="3"/>
      <c r="AKD14833" s="3"/>
      <c r="AKE14833" s="3"/>
      <c r="AKF14833" s="3"/>
      <c r="AKG14833" s="3"/>
      <c r="AKH14833" s="3"/>
      <c r="AKI14833" s="3"/>
      <c r="AKJ14833" s="3"/>
      <c r="AKK14833" s="3"/>
      <c r="AKL14833" s="3"/>
      <c r="AKM14833" s="3"/>
      <c r="AKN14833" s="3"/>
      <c r="AKO14833" s="3"/>
      <c r="AKP14833" s="3"/>
      <c r="AKQ14833" s="3"/>
      <c r="AKR14833" s="3"/>
      <c r="AKS14833" s="3"/>
      <c r="AKT14833" s="3"/>
      <c r="AKU14833" s="3"/>
      <c r="AKV14833" s="3"/>
      <c r="AKW14833" s="3"/>
      <c r="AKX14833" s="3"/>
      <c r="AKY14833" s="3"/>
      <c r="AKZ14833" s="3"/>
      <c r="ALA14833" s="3"/>
      <c r="ALB14833" s="3"/>
      <c r="ALC14833" s="3"/>
      <c r="ALD14833" s="3"/>
      <c r="ALE14833" s="3"/>
      <c r="ALF14833" s="3"/>
      <c r="ALG14833" s="3"/>
      <c r="ALH14833" s="3"/>
      <c r="ALI14833" s="3"/>
      <c r="ALJ14833" s="3"/>
      <c r="ALK14833" s="3"/>
      <c r="ALL14833" s="3"/>
      <c r="ALM14833" s="3"/>
      <c r="ALN14833" s="3"/>
      <c r="ALO14833" s="3"/>
      <c r="ALP14833" s="3"/>
      <c r="ALQ14833" s="3"/>
      <c r="ALR14833" s="3"/>
      <c r="ALS14833" s="3"/>
      <c r="ALT14833" s="3"/>
      <c r="ALU14833" s="3"/>
      <c r="ALV14833" s="3"/>
      <c r="ALW14833" s="3"/>
      <c r="ALX14833" s="3"/>
      <c r="ALY14833" s="3"/>
      <c r="ALZ14833" s="3"/>
    </row>
    <row r="14834" spans="1:1014" x14ac:dyDescent="0.3">
      <c r="A14834" s="15" t="s">
        <v>27380</v>
      </c>
      <c r="B14834" s="16" t="s">
        <v>27380</v>
      </c>
      <c r="C14834" s="16" t="s">
        <v>27381</v>
      </c>
      <c r="D14834" s="17">
        <v>1040</v>
      </c>
      <c r="E14834" s="17"/>
      <c r="F14834" s="21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3"/>
      <c r="AK14834" s="3"/>
      <c r="AL14834" s="3"/>
      <c r="AM14834" s="3"/>
      <c r="AN14834" s="3"/>
      <c r="AO14834" s="3"/>
      <c r="AP14834" s="3"/>
      <c r="AQ14834" s="3"/>
      <c r="AR14834" s="3"/>
      <c r="AS14834" s="3"/>
      <c r="AT14834" s="3"/>
      <c r="AU14834" s="3"/>
      <c r="AV14834" s="3"/>
      <c r="AW14834" s="3"/>
      <c r="AX14834" s="3"/>
      <c r="AY14834" s="3"/>
      <c r="AZ14834" s="3"/>
      <c r="BA14834" s="3"/>
      <c r="BB14834" s="3"/>
      <c r="BC14834" s="3"/>
      <c r="BD14834" s="3"/>
      <c r="BE14834" s="3"/>
      <c r="BF14834" s="3"/>
      <c r="BG14834" s="3"/>
      <c r="BH14834" s="3"/>
      <c r="BI14834" s="3"/>
      <c r="BJ14834" s="3"/>
      <c r="BK14834" s="3"/>
      <c r="BL14834" s="3"/>
      <c r="BM14834" s="3"/>
      <c r="BN14834" s="3"/>
      <c r="BO14834" s="3"/>
      <c r="BP14834" s="3"/>
      <c r="BQ14834" s="3"/>
      <c r="BR14834" s="3"/>
      <c r="BS14834" s="3"/>
      <c r="BT14834" s="3"/>
      <c r="BU14834" s="3"/>
      <c r="BV14834" s="3"/>
      <c r="BW14834" s="3"/>
      <c r="BX14834" s="3"/>
      <c r="BY14834" s="3"/>
      <c r="BZ14834" s="3"/>
      <c r="CA14834" s="3"/>
      <c r="CB14834" s="3"/>
      <c r="CC14834" s="3"/>
      <c r="CD14834" s="3"/>
      <c r="CE14834" s="3"/>
      <c r="CF14834" s="3"/>
      <c r="CG14834" s="3"/>
      <c r="CH14834" s="3"/>
      <c r="CI14834" s="3"/>
      <c r="CJ14834" s="3"/>
      <c r="CK14834" s="3"/>
      <c r="CL14834" s="3"/>
      <c r="CM14834" s="3"/>
      <c r="CN14834" s="3"/>
      <c r="CO14834" s="3"/>
      <c r="CP14834" s="3"/>
      <c r="CQ14834" s="3"/>
      <c r="CR14834" s="3"/>
      <c r="CS14834" s="3"/>
      <c r="CT14834" s="3"/>
      <c r="CU14834" s="3"/>
      <c r="CV14834" s="3"/>
      <c r="CW14834" s="3"/>
      <c r="CX14834" s="3"/>
      <c r="CY14834" s="3"/>
      <c r="CZ14834" s="3"/>
      <c r="DA14834" s="3"/>
      <c r="DB14834" s="3"/>
      <c r="DC14834" s="3"/>
      <c r="DD14834" s="3"/>
      <c r="DE14834" s="3"/>
      <c r="DF14834" s="3"/>
      <c r="DG14834" s="3"/>
      <c r="DH14834" s="3"/>
      <c r="DI14834" s="3"/>
      <c r="DJ14834" s="3"/>
      <c r="DK14834" s="3"/>
      <c r="DL14834" s="3"/>
      <c r="DM14834" s="3"/>
      <c r="DN14834" s="3"/>
      <c r="DO14834" s="3"/>
      <c r="DP14834" s="3"/>
      <c r="DQ14834" s="3"/>
      <c r="DR14834" s="3"/>
      <c r="DS14834" s="3"/>
      <c r="DT14834" s="3"/>
      <c r="DU14834" s="3"/>
      <c r="DV14834" s="3"/>
      <c r="DW14834" s="3"/>
      <c r="DX14834" s="3"/>
      <c r="DY14834" s="3"/>
      <c r="DZ14834" s="3"/>
      <c r="EA14834" s="3"/>
      <c r="EB14834" s="3"/>
      <c r="EC14834" s="3"/>
      <c r="ED14834" s="3"/>
      <c r="EE14834" s="3"/>
      <c r="EF14834" s="3"/>
      <c r="EG14834" s="3"/>
      <c r="EH14834" s="3"/>
      <c r="EI14834" s="3"/>
      <c r="EJ14834" s="3"/>
      <c r="EK14834" s="3"/>
      <c r="EL14834" s="3"/>
      <c r="EM14834" s="3"/>
      <c r="EN14834" s="3"/>
      <c r="EO14834" s="3"/>
      <c r="EP14834" s="3"/>
      <c r="EQ14834" s="3"/>
      <c r="ER14834" s="3"/>
      <c r="ES14834" s="3"/>
      <c r="ET14834" s="3"/>
      <c r="EU14834" s="3"/>
      <c r="EV14834" s="3"/>
      <c r="EW14834" s="3"/>
      <c r="EX14834" s="3"/>
      <c r="EY14834" s="3"/>
      <c r="EZ14834" s="3"/>
      <c r="FA14834" s="3"/>
      <c r="FB14834" s="3"/>
      <c r="FC14834" s="3"/>
      <c r="FD14834" s="3"/>
      <c r="FE14834" s="3"/>
      <c r="FF14834" s="3"/>
      <c r="FG14834" s="3"/>
      <c r="FH14834" s="3"/>
      <c r="FI14834" s="3"/>
      <c r="FJ14834" s="3"/>
      <c r="FK14834" s="3"/>
      <c r="FL14834" s="3"/>
      <c r="FM14834" s="3"/>
      <c r="FN14834" s="3"/>
      <c r="FO14834" s="3"/>
      <c r="FP14834" s="3"/>
      <c r="FQ14834" s="3"/>
      <c r="FR14834" s="3"/>
      <c r="FS14834" s="3"/>
      <c r="FT14834" s="3"/>
      <c r="FU14834" s="3"/>
      <c r="FV14834" s="3"/>
      <c r="FW14834" s="3"/>
      <c r="FX14834" s="3"/>
      <c r="FY14834" s="3"/>
      <c r="FZ14834" s="3"/>
      <c r="GA14834" s="3"/>
      <c r="GB14834" s="3"/>
      <c r="GC14834" s="3"/>
      <c r="GD14834" s="3"/>
      <c r="GE14834" s="3"/>
      <c r="GF14834" s="3"/>
      <c r="GG14834" s="3"/>
      <c r="GH14834" s="3"/>
      <c r="GI14834" s="3"/>
      <c r="GJ14834" s="3"/>
      <c r="GK14834" s="3"/>
      <c r="GL14834" s="3"/>
      <c r="GM14834" s="3"/>
      <c r="GN14834" s="3"/>
      <c r="GO14834" s="3"/>
      <c r="GP14834" s="3"/>
      <c r="GQ14834" s="3"/>
      <c r="GR14834" s="3"/>
      <c r="GS14834" s="3"/>
      <c r="GT14834" s="3"/>
      <c r="GU14834" s="3"/>
      <c r="GV14834" s="3"/>
      <c r="GW14834" s="3"/>
      <c r="GX14834" s="3"/>
      <c r="GY14834" s="3"/>
      <c r="GZ14834" s="3"/>
      <c r="HA14834" s="3"/>
      <c r="HB14834" s="3"/>
      <c r="HC14834" s="3"/>
      <c r="HD14834" s="3"/>
      <c r="HE14834" s="3"/>
      <c r="HF14834" s="3"/>
      <c r="HG14834" s="3"/>
      <c r="HH14834" s="3"/>
      <c r="HI14834" s="3"/>
      <c r="HJ14834" s="3"/>
      <c r="HK14834" s="3"/>
      <c r="HL14834" s="3"/>
      <c r="HM14834" s="3"/>
      <c r="HN14834" s="3"/>
      <c r="HO14834" s="3"/>
      <c r="HP14834" s="3"/>
      <c r="HQ14834" s="3"/>
      <c r="HR14834" s="3"/>
      <c r="HS14834" s="3"/>
      <c r="HT14834" s="3"/>
      <c r="HU14834" s="3"/>
      <c r="HV14834" s="3"/>
      <c r="HW14834" s="3"/>
      <c r="HX14834" s="3"/>
      <c r="HY14834" s="3"/>
      <c r="HZ14834" s="3"/>
      <c r="IA14834" s="3"/>
      <c r="IB14834" s="3"/>
      <c r="IC14834" s="3"/>
      <c r="ID14834" s="3"/>
      <c r="IE14834" s="3"/>
      <c r="IF14834" s="3"/>
      <c r="IG14834" s="3"/>
      <c r="IH14834" s="3"/>
      <c r="II14834" s="3"/>
      <c r="IJ14834" s="3"/>
      <c r="IK14834" s="3"/>
      <c r="IL14834" s="3"/>
      <c r="IM14834" s="3"/>
      <c r="IN14834" s="3"/>
      <c r="IO14834" s="3"/>
      <c r="IP14834" s="3"/>
      <c r="IQ14834" s="3"/>
      <c r="IR14834" s="3"/>
      <c r="IS14834" s="3"/>
      <c r="IT14834" s="3"/>
      <c r="IU14834" s="3"/>
      <c r="IV14834" s="3"/>
      <c r="IW14834" s="3"/>
      <c r="IX14834" s="3"/>
      <c r="IY14834" s="3"/>
      <c r="IZ14834" s="3"/>
      <c r="JA14834" s="3"/>
      <c r="JB14834" s="3"/>
      <c r="JC14834" s="3"/>
      <c r="JD14834" s="3"/>
      <c r="JE14834" s="3"/>
      <c r="JF14834" s="3"/>
      <c r="JG14834" s="3"/>
      <c r="JH14834" s="3"/>
      <c r="JI14834" s="3"/>
      <c r="JJ14834" s="3"/>
      <c r="JK14834" s="3"/>
      <c r="JL14834" s="3"/>
      <c r="JM14834" s="3"/>
      <c r="JN14834" s="3"/>
      <c r="JO14834" s="3"/>
      <c r="JP14834" s="3"/>
      <c r="JQ14834" s="3"/>
      <c r="JR14834" s="3"/>
      <c r="JS14834" s="3"/>
      <c r="JT14834" s="3"/>
      <c r="JU14834" s="3"/>
      <c r="JV14834" s="3"/>
      <c r="JW14834" s="3"/>
      <c r="JX14834" s="3"/>
      <c r="JY14834" s="3"/>
      <c r="JZ14834" s="3"/>
      <c r="KA14834" s="3"/>
      <c r="KB14834" s="3"/>
      <c r="KC14834" s="3"/>
      <c r="KD14834" s="3"/>
      <c r="KE14834" s="3"/>
      <c r="KF14834" s="3"/>
      <c r="KG14834" s="3"/>
      <c r="KH14834" s="3"/>
      <c r="KI14834" s="3"/>
      <c r="KJ14834" s="3"/>
      <c r="KK14834" s="3"/>
      <c r="KL14834" s="3"/>
      <c r="KM14834" s="3"/>
      <c r="KN14834" s="3"/>
      <c r="KO14834" s="3"/>
      <c r="KP14834" s="3"/>
      <c r="KQ14834" s="3"/>
      <c r="KR14834" s="3"/>
      <c r="KS14834" s="3"/>
      <c r="KT14834" s="3"/>
      <c r="KU14834" s="3"/>
      <c r="KV14834" s="3"/>
      <c r="KW14834" s="3"/>
      <c r="KX14834" s="3"/>
      <c r="KY14834" s="3"/>
      <c r="KZ14834" s="3"/>
      <c r="LA14834" s="3"/>
      <c r="LB14834" s="3"/>
      <c r="LC14834" s="3"/>
      <c r="LD14834" s="3"/>
      <c r="LE14834" s="3"/>
      <c r="LF14834" s="3"/>
      <c r="LG14834" s="3"/>
      <c r="LH14834" s="3"/>
      <c r="LI14834" s="3"/>
      <c r="LJ14834" s="3"/>
      <c r="LK14834" s="3"/>
      <c r="LL14834" s="3"/>
      <c r="LM14834" s="3"/>
      <c r="LN14834" s="3"/>
      <c r="LO14834" s="3"/>
      <c r="LP14834" s="3"/>
      <c r="LQ14834" s="3"/>
      <c r="LR14834" s="3"/>
      <c r="LS14834" s="3"/>
      <c r="LT14834" s="3"/>
      <c r="LU14834" s="3"/>
      <c r="LV14834" s="3"/>
      <c r="LW14834" s="3"/>
      <c r="LX14834" s="3"/>
      <c r="LY14834" s="3"/>
      <c r="LZ14834" s="3"/>
      <c r="MA14834" s="3"/>
      <c r="MB14834" s="3"/>
      <c r="MC14834" s="3"/>
      <c r="MD14834" s="3"/>
      <c r="ME14834" s="3"/>
      <c r="MF14834" s="3"/>
      <c r="MG14834" s="3"/>
      <c r="MH14834" s="3"/>
      <c r="MI14834" s="3"/>
      <c r="MJ14834" s="3"/>
      <c r="MK14834" s="3"/>
      <c r="ML14834" s="3"/>
      <c r="MM14834" s="3"/>
      <c r="MN14834" s="3"/>
      <c r="MO14834" s="3"/>
      <c r="MP14834" s="3"/>
      <c r="MQ14834" s="3"/>
      <c r="MR14834" s="3"/>
      <c r="MS14834" s="3"/>
      <c r="MT14834" s="3"/>
      <c r="MU14834" s="3"/>
      <c r="MV14834" s="3"/>
      <c r="MW14834" s="3"/>
      <c r="MX14834" s="3"/>
      <c r="MY14834" s="3"/>
      <c r="MZ14834" s="3"/>
      <c r="NA14834" s="3"/>
      <c r="NB14834" s="3"/>
      <c r="NC14834" s="3"/>
      <c r="ND14834" s="3"/>
      <c r="NE14834" s="3"/>
      <c r="NF14834" s="3"/>
      <c r="NG14834" s="3"/>
      <c r="NH14834" s="3"/>
      <c r="NI14834" s="3"/>
      <c r="NJ14834" s="3"/>
      <c r="NK14834" s="3"/>
      <c r="NL14834" s="3"/>
      <c r="NM14834" s="3"/>
      <c r="NN14834" s="3"/>
      <c r="NO14834" s="3"/>
      <c r="NP14834" s="3"/>
      <c r="NQ14834" s="3"/>
      <c r="NR14834" s="3"/>
      <c r="NS14834" s="3"/>
      <c r="NT14834" s="3"/>
      <c r="NU14834" s="3"/>
      <c r="NV14834" s="3"/>
      <c r="NW14834" s="3"/>
      <c r="NX14834" s="3"/>
      <c r="NY14834" s="3"/>
      <c r="NZ14834" s="3"/>
      <c r="OA14834" s="3"/>
      <c r="OB14834" s="3"/>
      <c r="OC14834" s="3"/>
      <c r="OD14834" s="3"/>
      <c r="OE14834" s="3"/>
      <c r="OF14834" s="3"/>
      <c r="OG14834" s="3"/>
      <c r="OH14834" s="3"/>
      <c r="OI14834" s="3"/>
      <c r="OJ14834" s="3"/>
      <c r="OK14834" s="3"/>
      <c r="OL14834" s="3"/>
      <c r="OM14834" s="3"/>
      <c r="ON14834" s="3"/>
      <c r="OO14834" s="3"/>
      <c r="OP14834" s="3"/>
      <c r="OQ14834" s="3"/>
      <c r="OR14834" s="3"/>
      <c r="OS14834" s="3"/>
      <c r="OT14834" s="3"/>
      <c r="OU14834" s="3"/>
      <c r="OV14834" s="3"/>
      <c r="OW14834" s="3"/>
      <c r="OX14834" s="3"/>
      <c r="OY14834" s="3"/>
      <c r="OZ14834" s="3"/>
      <c r="PA14834" s="3"/>
      <c r="PB14834" s="3"/>
      <c r="PC14834" s="3"/>
      <c r="PD14834" s="3"/>
      <c r="PE14834" s="3"/>
      <c r="PF14834" s="3"/>
      <c r="PG14834" s="3"/>
      <c r="PH14834" s="3"/>
      <c r="PI14834" s="3"/>
      <c r="PJ14834" s="3"/>
      <c r="PK14834" s="3"/>
      <c r="PL14834" s="3"/>
      <c r="PM14834" s="3"/>
      <c r="PN14834" s="3"/>
      <c r="PO14834" s="3"/>
      <c r="PP14834" s="3"/>
      <c r="PQ14834" s="3"/>
      <c r="PR14834" s="3"/>
      <c r="PS14834" s="3"/>
      <c r="PT14834" s="3"/>
      <c r="PU14834" s="3"/>
      <c r="PV14834" s="3"/>
      <c r="PW14834" s="3"/>
      <c r="PX14834" s="3"/>
      <c r="PY14834" s="3"/>
      <c r="PZ14834" s="3"/>
      <c r="QA14834" s="3"/>
      <c r="QB14834" s="3"/>
      <c r="QC14834" s="3"/>
      <c r="QD14834" s="3"/>
      <c r="QE14834" s="3"/>
      <c r="QF14834" s="3"/>
      <c r="QG14834" s="3"/>
      <c r="QH14834" s="3"/>
      <c r="QI14834" s="3"/>
      <c r="QJ14834" s="3"/>
      <c r="QK14834" s="3"/>
      <c r="QL14834" s="3"/>
      <c r="QM14834" s="3"/>
      <c r="QN14834" s="3"/>
      <c r="QO14834" s="3"/>
      <c r="QP14834" s="3"/>
      <c r="QQ14834" s="3"/>
      <c r="QR14834" s="3"/>
      <c r="QS14834" s="3"/>
      <c r="QT14834" s="3"/>
      <c r="QU14834" s="3"/>
      <c r="QV14834" s="3"/>
      <c r="QW14834" s="3"/>
      <c r="QX14834" s="3"/>
      <c r="QY14834" s="3"/>
      <c r="QZ14834" s="3"/>
      <c r="RA14834" s="3"/>
      <c r="RB14834" s="3"/>
      <c r="RC14834" s="3"/>
      <c r="RD14834" s="3"/>
      <c r="RE14834" s="3"/>
      <c r="RF14834" s="3"/>
      <c r="RG14834" s="3"/>
      <c r="RH14834" s="3"/>
      <c r="RI14834" s="3"/>
      <c r="RJ14834" s="3"/>
      <c r="RK14834" s="3"/>
      <c r="RL14834" s="3"/>
      <c r="RM14834" s="3"/>
      <c r="RN14834" s="3"/>
      <c r="RO14834" s="3"/>
      <c r="RP14834" s="3"/>
      <c r="RQ14834" s="3"/>
      <c r="RR14834" s="3"/>
      <c r="RS14834" s="3"/>
      <c r="RT14834" s="3"/>
      <c r="RU14834" s="3"/>
      <c r="RV14834" s="3"/>
      <c r="RW14834" s="3"/>
      <c r="RX14834" s="3"/>
      <c r="RY14834" s="3"/>
      <c r="RZ14834" s="3"/>
      <c r="SA14834" s="3"/>
      <c r="SB14834" s="3"/>
      <c r="SC14834" s="3"/>
      <c r="SD14834" s="3"/>
      <c r="SE14834" s="3"/>
      <c r="SF14834" s="3"/>
      <c r="SG14834" s="3"/>
      <c r="SH14834" s="3"/>
      <c r="SI14834" s="3"/>
      <c r="SJ14834" s="3"/>
      <c r="SK14834" s="3"/>
      <c r="SL14834" s="3"/>
      <c r="SM14834" s="3"/>
      <c r="SN14834" s="3"/>
      <c r="SO14834" s="3"/>
      <c r="SP14834" s="3"/>
      <c r="SQ14834" s="3"/>
      <c r="SR14834" s="3"/>
      <c r="SS14834" s="3"/>
      <c r="ST14834" s="3"/>
      <c r="SU14834" s="3"/>
      <c r="SV14834" s="3"/>
      <c r="SW14834" s="3"/>
      <c r="SX14834" s="3"/>
      <c r="SY14834" s="3"/>
      <c r="SZ14834" s="3"/>
      <c r="TA14834" s="3"/>
      <c r="TB14834" s="3"/>
      <c r="TC14834" s="3"/>
      <c r="TD14834" s="3"/>
      <c r="TE14834" s="3"/>
      <c r="TF14834" s="3"/>
      <c r="TG14834" s="3"/>
      <c r="TH14834" s="3"/>
      <c r="TI14834" s="3"/>
      <c r="TJ14834" s="3"/>
      <c r="TK14834" s="3"/>
      <c r="TL14834" s="3"/>
      <c r="TM14834" s="3"/>
      <c r="TN14834" s="3"/>
      <c r="TO14834" s="3"/>
      <c r="TP14834" s="3"/>
      <c r="TQ14834" s="3"/>
      <c r="TR14834" s="3"/>
      <c r="TS14834" s="3"/>
      <c r="TT14834" s="3"/>
      <c r="TU14834" s="3"/>
      <c r="TV14834" s="3"/>
      <c r="TW14834" s="3"/>
      <c r="TX14834" s="3"/>
      <c r="TY14834" s="3"/>
      <c r="TZ14834" s="3"/>
      <c r="UA14834" s="3"/>
      <c r="UB14834" s="3"/>
      <c r="UC14834" s="3"/>
      <c r="UD14834" s="3"/>
      <c r="UE14834" s="3"/>
      <c r="UF14834" s="3"/>
      <c r="UG14834" s="3"/>
      <c r="UH14834" s="3"/>
      <c r="UI14834" s="3"/>
      <c r="UJ14834" s="3"/>
      <c r="UK14834" s="3"/>
      <c r="UL14834" s="3"/>
      <c r="UM14834" s="3"/>
      <c r="UN14834" s="3"/>
      <c r="UO14834" s="3"/>
      <c r="UP14834" s="3"/>
      <c r="UQ14834" s="3"/>
      <c r="UR14834" s="3"/>
      <c r="US14834" s="3"/>
      <c r="UT14834" s="3"/>
      <c r="UU14834" s="3"/>
      <c r="UV14834" s="3"/>
      <c r="UW14834" s="3"/>
      <c r="UX14834" s="3"/>
      <c r="UY14834" s="3"/>
      <c r="UZ14834" s="3"/>
      <c r="VA14834" s="3"/>
      <c r="VB14834" s="3"/>
      <c r="VC14834" s="3"/>
      <c r="VD14834" s="3"/>
      <c r="VE14834" s="3"/>
      <c r="VF14834" s="3"/>
      <c r="VG14834" s="3"/>
      <c r="VH14834" s="3"/>
      <c r="VI14834" s="3"/>
      <c r="VJ14834" s="3"/>
      <c r="VK14834" s="3"/>
      <c r="VL14834" s="3"/>
      <c r="VM14834" s="3"/>
      <c r="VN14834" s="3"/>
      <c r="VO14834" s="3"/>
      <c r="VP14834" s="3"/>
      <c r="VQ14834" s="3"/>
      <c r="VR14834" s="3"/>
      <c r="VS14834" s="3"/>
      <c r="VT14834" s="3"/>
      <c r="VU14834" s="3"/>
      <c r="VV14834" s="3"/>
      <c r="VW14834" s="3"/>
      <c r="VX14834" s="3"/>
      <c r="VY14834" s="3"/>
      <c r="VZ14834" s="3"/>
      <c r="WA14834" s="3"/>
      <c r="WB14834" s="3"/>
      <c r="WC14834" s="3"/>
      <c r="WD14834" s="3"/>
      <c r="WE14834" s="3"/>
      <c r="WF14834" s="3"/>
      <c r="WG14834" s="3"/>
      <c r="WH14834" s="3"/>
      <c r="WI14834" s="3"/>
      <c r="WJ14834" s="3"/>
      <c r="WK14834" s="3"/>
      <c r="WL14834" s="3"/>
      <c r="WM14834" s="3"/>
      <c r="WN14834" s="3"/>
      <c r="WO14834" s="3"/>
      <c r="WP14834" s="3"/>
      <c r="WQ14834" s="3"/>
      <c r="WR14834" s="3"/>
      <c r="WS14834" s="3"/>
      <c r="WT14834" s="3"/>
      <c r="WU14834" s="3"/>
      <c r="WV14834" s="3"/>
      <c r="WW14834" s="3"/>
      <c r="WX14834" s="3"/>
      <c r="WY14834" s="3"/>
      <c r="WZ14834" s="3"/>
      <c r="XA14834" s="3"/>
      <c r="XB14834" s="3"/>
      <c r="XC14834" s="3"/>
      <c r="XD14834" s="3"/>
      <c r="XE14834" s="3"/>
      <c r="XF14834" s="3"/>
      <c r="XG14834" s="3"/>
      <c r="XH14834" s="3"/>
      <c r="XI14834" s="3"/>
      <c r="XJ14834" s="3"/>
      <c r="XK14834" s="3"/>
      <c r="XL14834" s="3"/>
      <c r="XM14834" s="3"/>
      <c r="XN14834" s="3"/>
      <c r="XO14834" s="3"/>
      <c r="XP14834" s="3"/>
      <c r="XQ14834" s="3"/>
      <c r="XR14834" s="3"/>
      <c r="XS14834" s="3"/>
      <c r="XT14834" s="3"/>
      <c r="XU14834" s="3"/>
      <c r="XV14834" s="3"/>
      <c r="XW14834" s="3"/>
      <c r="XX14834" s="3"/>
      <c r="XY14834" s="3"/>
      <c r="XZ14834" s="3"/>
      <c r="YA14834" s="3"/>
      <c r="YB14834" s="3"/>
      <c r="YC14834" s="3"/>
      <c r="YD14834" s="3"/>
      <c r="YE14834" s="3"/>
      <c r="YF14834" s="3"/>
      <c r="YG14834" s="3"/>
      <c r="YH14834" s="3"/>
      <c r="YI14834" s="3"/>
      <c r="YJ14834" s="3"/>
      <c r="YK14834" s="3"/>
      <c r="YL14834" s="3"/>
      <c r="YM14834" s="3"/>
      <c r="YN14834" s="3"/>
      <c r="YO14834" s="3"/>
      <c r="YP14834" s="3"/>
      <c r="YQ14834" s="3"/>
      <c r="YR14834" s="3"/>
      <c r="YS14834" s="3"/>
      <c r="YT14834" s="3"/>
      <c r="YU14834" s="3"/>
      <c r="YV14834" s="3"/>
      <c r="YW14834" s="3"/>
      <c r="YX14834" s="3"/>
      <c r="YY14834" s="3"/>
      <c r="YZ14834" s="3"/>
      <c r="ZA14834" s="3"/>
      <c r="ZB14834" s="3"/>
      <c r="ZC14834" s="3"/>
      <c r="ZD14834" s="3"/>
      <c r="ZE14834" s="3"/>
      <c r="ZF14834" s="3"/>
      <c r="ZG14834" s="3"/>
      <c r="ZH14834" s="3"/>
      <c r="ZI14834" s="3"/>
      <c r="ZJ14834" s="3"/>
      <c r="ZK14834" s="3"/>
      <c r="ZL14834" s="3"/>
      <c r="ZM14834" s="3"/>
      <c r="ZN14834" s="3"/>
      <c r="ZO14834" s="3"/>
      <c r="ZP14834" s="3"/>
      <c r="ZQ14834" s="3"/>
      <c r="ZR14834" s="3"/>
      <c r="ZS14834" s="3"/>
      <c r="ZT14834" s="3"/>
      <c r="ZU14834" s="3"/>
      <c r="ZV14834" s="3"/>
      <c r="ZW14834" s="3"/>
      <c r="ZX14834" s="3"/>
      <c r="ZY14834" s="3"/>
      <c r="ZZ14834" s="3"/>
      <c r="AAA14834" s="3"/>
      <c r="AAB14834" s="3"/>
      <c r="AAC14834" s="3"/>
      <c r="AAD14834" s="3"/>
      <c r="AAE14834" s="3"/>
      <c r="AAF14834" s="3"/>
      <c r="AAG14834" s="3"/>
      <c r="AAH14834" s="3"/>
      <c r="AAI14834" s="3"/>
      <c r="AAJ14834" s="3"/>
      <c r="AAK14834" s="3"/>
      <c r="AAL14834" s="3"/>
      <c r="AAM14834" s="3"/>
      <c r="AAN14834" s="3"/>
      <c r="AAO14834" s="3"/>
      <c r="AAP14834" s="3"/>
      <c r="AAQ14834" s="3"/>
      <c r="AAR14834" s="3"/>
      <c r="AAS14834" s="3"/>
      <c r="AAT14834" s="3"/>
      <c r="AAU14834" s="3"/>
      <c r="AAV14834" s="3"/>
      <c r="AAW14834" s="3"/>
      <c r="AAX14834" s="3"/>
      <c r="AAY14834" s="3"/>
      <c r="AAZ14834" s="3"/>
      <c r="ABA14834" s="3"/>
      <c r="ABB14834" s="3"/>
      <c r="ABC14834" s="3"/>
      <c r="ABD14834" s="3"/>
      <c r="ABE14834" s="3"/>
      <c r="ABF14834" s="3"/>
      <c r="ABG14834" s="3"/>
      <c r="ABH14834" s="3"/>
      <c r="ABI14834" s="3"/>
      <c r="ABJ14834" s="3"/>
      <c r="ABK14834" s="3"/>
      <c r="ABL14834" s="3"/>
      <c r="ABM14834" s="3"/>
      <c r="ABN14834" s="3"/>
      <c r="ABO14834" s="3"/>
      <c r="ABP14834" s="3"/>
      <c r="ABQ14834" s="3"/>
      <c r="ABR14834" s="3"/>
      <c r="ABS14834" s="3"/>
      <c r="ABT14834" s="3"/>
      <c r="ABU14834" s="3"/>
      <c r="ABV14834" s="3"/>
      <c r="ABW14834" s="3"/>
      <c r="ABX14834" s="3"/>
      <c r="ABY14834" s="3"/>
      <c r="ABZ14834" s="3"/>
      <c r="ACA14834" s="3"/>
      <c r="ACB14834" s="3"/>
      <c r="ACC14834" s="3"/>
      <c r="ACD14834" s="3"/>
      <c r="ACE14834" s="3"/>
      <c r="ACF14834" s="3"/>
      <c r="ACG14834" s="3"/>
      <c r="ACH14834" s="3"/>
      <c r="ACI14834" s="3"/>
      <c r="ACJ14834" s="3"/>
      <c r="ACK14834" s="3"/>
      <c r="ACL14834" s="3"/>
      <c r="ACM14834" s="3"/>
      <c r="ACN14834" s="3"/>
      <c r="ACO14834" s="3"/>
      <c r="ACP14834" s="3"/>
      <c r="ACQ14834" s="3"/>
      <c r="ACR14834" s="3"/>
      <c r="ACS14834" s="3"/>
      <c r="ACT14834" s="3"/>
      <c r="ACU14834" s="3"/>
      <c r="ACV14834" s="3"/>
      <c r="ACW14834" s="3"/>
      <c r="ACX14834" s="3"/>
      <c r="ACY14834" s="3"/>
      <c r="ACZ14834" s="3"/>
      <c r="ADA14834" s="3"/>
      <c r="ADB14834" s="3"/>
      <c r="ADC14834" s="3"/>
      <c r="ADD14834" s="3"/>
      <c r="ADE14834" s="3"/>
      <c r="ADF14834" s="3"/>
      <c r="ADG14834" s="3"/>
      <c r="ADH14834" s="3"/>
      <c r="ADI14834" s="3"/>
      <c r="ADJ14834" s="3"/>
      <c r="ADK14834" s="3"/>
      <c r="ADL14834" s="3"/>
      <c r="ADM14834" s="3"/>
      <c r="ADN14834" s="3"/>
      <c r="ADO14834" s="3"/>
      <c r="ADP14834" s="3"/>
      <c r="ADQ14834" s="3"/>
      <c r="ADR14834" s="3"/>
      <c r="ADS14834" s="3"/>
      <c r="ADT14834" s="3"/>
      <c r="ADU14834" s="3"/>
      <c r="ADV14834" s="3"/>
      <c r="ADW14834" s="3"/>
      <c r="ADX14834" s="3"/>
      <c r="ADY14834" s="3"/>
      <c r="ADZ14834" s="3"/>
      <c r="AEA14834" s="3"/>
      <c r="AEB14834" s="3"/>
      <c r="AEC14834" s="3"/>
      <c r="AED14834" s="3"/>
      <c r="AEE14834" s="3"/>
      <c r="AEF14834" s="3"/>
      <c r="AEG14834" s="3"/>
      <c r="AEH14834" s="3"/>
      <c r="AEI14834" s="3"/>
      <c r="AEJ14834" s="3"/>
      <c r="AEK14834" s="3"/>
      <c r="AEL14834" s="3"/>
      <c r="AEM14834" s="3"/>
      <c r="AEN14834" s="3"/>
      <c r="AEO14834" s="3"/>
      <c r="AEP14834" s="3"/>
      <c r="AEQ14834" s="3"/>
      <c r="AER14834" s="3"/>
      <c r="AES14834" s="3"/>
      <c r="AET14834" s="3"/>
      <c r="AEU14834" s="3"/>
      <c r="AEV14834" s="3"/>
      <c r="AEW14834" s="3"/>
      <c r="AEX14834" s="3"/>
      <c r="AEY14834" s="3"/>
      <c r="AEZ14834" s="3"/>
      <c r="AFA14834" s="3"/>
      <c r="AFB14834" s="3"/>
      <c r="AFC14834" s="3"/>
      <c r="AFD14834" s="3"/>
      <c r="AFE14834" s="3"/>
      <c r="AFF14834" s="3"/>
      <c r="AFG14834" s="3"/>
      <c r="AFH14834" s="3"/>
      <c r="AFI14834" s="3"/>
      <c r="AFJ14834" s="3"/>
      <c r="AFK14834" s="3"/>
      <c r="AFL14834" s="3"/>
      <c r="AFM14834" s="3"/>
      <c r="AFN14834" s="3"/>
      <c r="AFO14834" s="3"/>
      <c r="AFP14834" s="3"/>
      <c r="AFQ14834" s="3"/>
      <c r="AFR14834" s="3"/>
      <c r="AFS14834" s="3"/>
      <c r="AFT14834" s="3"/>
      <c r="AFU14834" s="3"/>
      <c r="AFV14834" s="3"/>
      <c r="AFW14834" s="3"/>
      <c r="AFX14834" s="3"/>
      <c r="AFY14834" s="3"/>
      <c r="AFZ14834" s="3"/>
      <c r="AGA14834" s="3"/>
      <c r="AGB14834" s="3"/>
      <c r="AGC14834" s="3"/>
      <c r="AGD14834" s="3"/>
      <c r="AGE14834" s="3"/>
      <c r="AGF14834" s="3"/>
      <c r="AGG14834" s="3"/>
      <c r="AGH14834" s="3"/>
      <c r="AGI14834" s="3"/>
      <c r="AGJ14834" s="3"/>
      <c r="AGK14834" s="3"/>
      <c r="AGL14834" s="3"/>
      <c r="AGM14834" s="3"/>
      <c r="AGN14834" s="3"/>
      <c r="AGO14834" s="3"/>
      <c r="AGP14834" s="3"/>
      <c r="AGQ14834" s="3"/>
      <c r="AGR14834" s="3"/>
      <c r="AGS14834" s="3"/>
      <c r="AGT14834" s="3"/>
      <c r="AGU14834" s="3"/>
      <c r="AGV14834" s="3"/>
      <c r="AGW14834" s="3"/>
      <c r="AGX14834" s="3"/>
      <c r="AGY14834" s="3"/>
      <c r="AGZ14834" s="3"/>
      <c r="AHA14834" s="3"/>
      <c r="AHB14834" s="3"/>
      <c r="AHC14834" s="3"/>
      <c r="AHD14834" s="3"/>
      <c r="AHE14834" s="3"/>
      <c r="AHF14834" s="3"/>
      <c r="AHG14834" s="3"/>
      <c r="AHH14834" s="3"/>
      <c r="AHI14834" s="3"/>
      <c r="AHJ14834" s="3"/>
      <c r="AHK14834" s="3"/>
      <c r="AHL14834" s="3"/>
      <c r="AHM14834" s="3"/>
      <c r="AHN14834" s="3"/>
      <c r="AHO14834" s="3"/>
      <c r="AHP14834" s="3"/>
      <c r="AHQ14834" s="3"/>
      <c r="AHR14834" s="3"/>
      <c r="AHS14834" s="3"/>
      <c r="AHT14834" s="3"/>
      <c r="AHU14834" s="3"/>
      <c r="AHV14834" s="3"/>
      <c r="AHW14834" s="3"/>
      <c r="AHX14834" s="3"/>
      <c r="AHY14834" s="3"/>
      <c r="AHZ14834" s="3"/>
      <c r="AIA14834" s="3"/>
      <c r="AIB14834" s="3"/>
      <c r="AIC14834" s="3"/>
      <c r="AID14834" s="3"/>
      <c r="AIE14834" s="3"/>
      <c r="AIF14834" s="3"/>
      <c r="AIG14834" s="3"/>
      <c r="AIH14834" s="3"/>
      <c r="AII14834" s="3"/>
      <c r="AIJ14834" s="3"/>
      <c r="AIK14834" s="3"/>
      <c r="AIL14834" s="3"/>
      <c r="AIM14834" s="3"/>
      <c r="AIN14834" s="3"/>
      <c r="AIO14834" s="3"/>
      <c r="AIP14834" s="3"/>
      <c r="AIQ14834" s="3"/>
      <c r="AIR14834" s="3"/>
      <c r="AIS14834" s="3"/>
      <c r="AIT14834" s="3"/>
      <c r="AIU14834" s="3"/>
      <c r="AIV14834" s="3"/>
      <c r="AIW14834" s="3"/>
      <c r="AIX14834" s="3"/>
      <c r="AIY14834" s="3"/>
      <c r="AIZ14834" s="3"/>
      <c r="AJA14834" s="3"/>
      <c r="AJB14834" s="3"/>
      <c r="AJC14834" s="3"/>
      <c r="AJD14834" s="3"/>
      <c r="AJE14834" s="3"/>
      <c r="AJF14834" s="3"/>
      <c r="AJG14834" s="3"/>
      <c r="AJH14834" s="3"/>
      <c r="AJI14834" s="3"/>
      <c r="AJJ14834" s="3"/>
      <c r="AJK14834" s="3"/>
      <c r="AJL14834" s="3"/>
      <c r="AJM14834" s="3"/>
      <c r="AJN14834" s="3"/>
      <c r="AJO14834" s="3"/>
      <c r="AJP14834" s="3"/>
      <c r="AJQ14834" s="3"/>
      <c r="AJR14834" s="3"/>
      <c r="AJS14834" s="3"/>
      <c r="AJT14834" s="3"/>
      <c r="AJU14834" s="3"/>
      <c r="AJV14834" s="3"/>
      <c r="AJW14834" s="3"/>
      <c r="AJX14834" s="3"/>
      <c r="AJY14834" s="3"/>
      <c r="AJZ14834" s="3"/>
      <c r="AKA14834" s="3"/>
      <c r="AKB14834" s="3"/>
      <c r="AKC14834" s="3"/>
      <c r="AKD14834" s="3"/>
      <c r="AKE14834" s="3"/>
      <c r="AKF14834" s="3"/>
      <c r="AKG14834" s="3"/>
      <c r="AKH14834" s="3"/>
      <c r="AKI14834" s="3"/>
      <c r="AKJ14834" s="3"/>
      <c r="AKK14834" s="3"/>
      <c r="AKL14834" s="3"/>
      <c r="AKM14834" s="3"/>
      <c r="AKN14834" s="3"/>
      <c r="AKO14834" s="3"/>
      <c r="AKP14834" s="3"/>
      <c r="AKQ14834" s="3"/>
      <c r="AKR14834" s="3"/>
      <c r="AKS14834" s="3"/>
      <c r="AKT14834" s="3"/>
      <c r="AKU14834" s="3"/>
      <c r="AKV14834" s="3"/>
      <c r="AKW14834" s="3"/>
      <c r="AKX14834" s="3"/>
      <c r="AKY14834" s="3"/>
      <c r="AKZ14834" s="3"/>
      <c r="ALA14834" s="3"/>
      <c r="ALB14834" s="3"/>
      <c r="ALC14834" s="3"/>
      <c r="ALD14834" s="3"/>
      <c r="ALE14834" s="3"/>
      <c r="ALF14834" s="3"/>
      <c r="ALG14834" s="3"/>
      <c r="ALH14834" s="3"/>
      <c r="ALI14834" s="3"/>
      <c r="ALJ14834" s="3"/>
      <c r="ALK14834" s="3"/>
      <c r="ALL14834" s="3"/>
      <c r="ALM14834" s="3"/>
      <c r="ALN14834" s="3"/>
      <c r="ALO14834" s="3"/>
      <c r="ALP14834" s="3"/>
      <c r="ALQ14834" s="3"/>
      <c r="ALR14834" s="3"/>
      <c r="ALS14834" s="3"/>
      <c r="ALT14834" s="3"/>
      <c r="ALU14834" s="3"/>
      <c r="ALV14834" s="3"/>
      <c r="ALW14834" s="3"/>
      <c r="ALX14834" s="3"/>
      <c r="ALY14834" s="3"/>
      <c r="ALZ14834" s="3"/>
    </row>
    <row r="14835" spans="1:1014" x14ac:dyDescent="0.3">
      <c r="A14835" s="18" t="s">
        <v>27382</v>
      </c>
      <c r="B14835" s="19" t="s">
        <v>27382</v>
      </c>
      <c r="C14835" s="19" t="s">
        <v>27381</v>
      </c>
      <c r="D14835" s="20">
        <v>595</v>
      </c>
      <c r="E14835" s="20"/>
      <c r="F14835" s="20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3"/>
      <c r="AK14835" s="3"/>
      <c r="AL14835" s="3"/>
      <c r="AM14835" s="3"/>
      <c r="AN14835" s="3"/>
      <c r="AO14835" s="3"/>
      <c r="AP14835" s="3"/>
      <c r="AQ14835" s="3"/>
      <c r="AR14835" s="3"/>
      <c r="AS14835" s="3"/>
      <c r="AT14835" s="3"/>
      <c r="AU14835" s="3"/>
      <c r="AV14835" s="3"/>
      <c r="AW14835" s="3"/>
      <c r="AX14835" s="3"/>
      <c r="AY14835" s="3"/>
      <c r="AZ14835" s="3"/>
      <c r="BA14835" s="3"/>
      <c r="BB14835" s="3"/>
      <c r="BC14835" s="3"/>
      <c r="BD14835" s="3"/>
      <c r="BE14835" s="3"/>
      <c r="BF14835" s="3"/>
      <c r="BG14835" s="3"/>
      <c r="BH14835" s="3"/>
      <c r="BI14835" s="3"/>
      <c r="BJ14835" s="3"/>
      <c r="BK14835" s="3"/>
      <c r="BL14835" s="3"/>
      <c r="BM14835" s="3"/>
      <c r="BN14835" s="3"/>
      <c r="BO14835" s="3"/>
      <c r="BP14835" s="3"/>
      <c r="BQ14835" s="3"/>
      <c r="BR14835" s="3"/>
      <c r="BS14835" s="3"/>
      <c r="BT14835" s="3"/>
      <c r="BU14835" s="3"/>
      <c r="BV14835" s="3"/>
      <c r="BW14835" s="3"/>
      <c r="BX14835" s="3"/>
      <c r="BY14835" s="3"/>
      <c r="BZ14835" s="3"/>
      <c r="CA14835" s="3"/>
      <c r="CB14835" s="3"/>
      <c r="CC14835" s="3"/>
      <c r="CD14835" s="3"/>
      <c r="CE14835" s="3"/>
      <c r="CF14835" s="3"/>
      <c r="CG14835" s="3"/>
      <c r="CH14835" s="3"/>
      <c r="CI14835" s="3"/>
      <c r="CJ14835" s="3"/>
      <c r="CK14835" s="3"/>
      <c r="CL14835" s="3"/>
      <c r="CM14835" s="3"/>
      <c r="CN14835" s="3"/>
      <c r="CO14835" s="3"/>
      <c r="CP14835" s="3"/>
      <c r="CQ14835" s="3"/>
      <c r="CR14835" s="3"/>
      <c r="CS14835" s="3"/>
      <c r="CT14835" s="3"/>
      <c r="CU14835" s="3"/>
      <c r="CV14835" s="3"/>
      <c r="CW14835" s="3"/>
      <c r="CX14835" s="3"/>
      <c r="CY14835" s="3"/>
      <c r="CZ14835" s="3"/>
      <c r="DA14835" s="3"/>
      <c r="DB14835" s="3"/>
      <c r="DC14835" s="3"/>
      <c r="DD14835" s="3"/>
      <c r="DE14835" s="3"/>
      <c r="DF14835" s="3"/>
      <c r="DG14835" s="3"/>
      <c r="DH14835" s="3"/>
      <c r="DI14835" s="3"/>
      <c r="DJ14835" s="3"/>
      <c r="DK14835" s="3"/>
      <c r="DL14835" s="3"/>
      <c r="DM14835" s="3"/>
      <c r="DN14835" s="3"/>
      <c r="DO14835" s="3"/>
      <c r="DP14835" s="3"/>
      <c r="DQ14835" s="3"/>
      <c r="DR14835" s="3"/>
      <c r="DS14835" s="3"/>
      <c r="DT14835" s="3"/>
      <c r="DU14835" s="3"/>
      <c r="DV14835" s="3"/>
      <c r="DW14835" s="3"/>
      <c r="DX14835" s="3"/>
      <c r="DY14835" s="3"/>
      <c r="DZ14835" s="3"/>
      <c r="EA14835" s="3"/>
      <c r="EB14835" s="3"/>
      <c r="EC14835" s="3"/>
      <c r="ED14835" s="3"/>
      <c r="EE14835" s="3"/>
      <c r="EF14835" s="3"/>
      <c r="EG14835" s="3"/>
      <c r="EH14835" s="3"/>
      <c r="EI14835" s="3"/>
      <c r="EJ14835" s="3"/>
      <c r="EK14835" s="3"/>
      <c r="EL14835" s="3"/>
      <c r="EM14835" s="3"/>
      <c r="EN14835" s="3"/>
      <c r="EO14835" s="3"/>
      <c r="EP14835" s="3"/>
      <c r="EQ14835" s="3"/>
      <c r="ER14835" s="3"/>
      <c r="ES14835" s="3"/>
      <c r="ET14835" s="3"/>
      <c r="EU14835" s="3"/>
      <c r="EV14835" s="3"/>
      <c r="EW14835" s="3"/>
      <c r="EX14835" s="3"/>
      <c r="EY14835" s="3"/>
      <c r="EZ14835" s="3"/>
      <c r="FA14835" s="3"/>
      <c r="FB14835" s="3"/>
      <c r="FC14835" s="3"/>
      <c r="FD14835" s="3"/>
      <c r="FE14835" s="3"/>
      <c r="FF14835" s="3"/>
      <c r="FG14835" s="3"/>
      <c r="FH14835" s="3"/>
      <c r="FI14835" s="3"/>
      <c r="FJ14835" s="3"/>
      <c r="FK14835" s="3"/>
      <c r="FL14835" s="3"/>
      <c r="FM14835" s="3"/>
      <c r="FN14835" s="3"/>
      <c r="FO14835" s="3"/>
      <c r="FP14835" s="3"/>
      <c r="FQ14835" s="3"/>
      <c r="FR14835" s="3"/>
      <c r="FS14835" s="3"/>
      <c r="FT14835" s="3"/>
      <c r="FU14835" s="3"/>
      <c r="FV14835" s="3"/>
      <c r="FW14835" s="3"/>
      <c r="FX14835" s="3"/>
      <c r="FY14835" s="3"/>
      <c r="FZ14835" s="3"/>
      <c r="GA14835" s="3"/>
      <c r="GB14835" s="3"/>
      <c r="GC14835" s="3"/>
      <c r="GD14835" s="3"/>
      <c r="GE14835" s="3"/>
      <c r="GF14835" s="3"/>
      <c r="GG14835" s="3"/>
      <c r="GH14835" s="3"/>
      <c r="GI14835" s="3"/>
      <c r="GJ14835" s="3"/>
      <c r="GK14835" s="3"/>
      <c r="GL14835" s="3"/>
      <c r="GM14835" s="3"/>
      <c r="GN14835" s="3"/>
      <c r="GO14835" s="3"/>
      <c r="GP14835" s="3"/>
      <c r="GQ14835" s="3"/>
      <c r="GR14835" s="3"/>
      <c r="GS14835" s="3"/>
      <c r="GT14835" s="3"/>
      <c r="GU14835" s="3"/>
      <c r="GV14835" s="3"/>
      <c r="GW14835" s="3"/>
      <c r="GX14835" s="3"/>
      <c r="GY14835" s="3"/>
      <c r="GZ14835" s="3"/>
      <c r="HA14835" s="3"/>
      <c r="HB14835" s="3"/>
      <c r="HC14835" s="3"/>
      <c r="HD14835" s="3"/>
      <c r="HE14835" s="3"/>
      <c r="HF14835" s="3"/>
      <c r="HG14835" s="3"/>
      <c r="HH14835" s="3"/>
      <c r="HI14835" s="3"/>
      <c r="HJ14835" s="3"/>
      <c r="HK14835" s="3"/>
      <c r="HL14835" s="3"/>
      <c r="HM14835" s="3"/>
      <c r="HN14835" s="3"/>
      <c r="HO14835" s="3"/>
      <c r="HP14835" s="3"/>
      <c r="HQ14835" s="3"/>
      <c r="HR14835" s="3"/>
      <c r="HS14835" s="3"/>
      <c r="HT14835" s="3"/>
      <c r="HU14835" s="3"/>
      <c r="HV14835" s="3"/>
      <c r="HW14835" s="3"/>
      <c r="HX14835" s="3"/>
      <c r="HY14835" s="3"/>
      <c r="HZ14835" s="3"/>
      <c r="IA14835" s="3"/>
      <c r="IB14835" s="3"/>
      <c r="IC14835" s="3"/>
      <c r="ID14835" s="3"/>
      <c r="IE14835" s="3"/>
      <c r="IF14835" s="3"/>
      <c r="IG14835" s="3"/>
      <c r="IH14835" s="3"/>
      <c r="II14835" s="3"/>
      <c r="IJ14835" s="3"/>
      <c r="IK14835" s="3"/>
      <c r="IL14835" s="3"/>
      <c r="IM14835" s="3"/>
      <c r="IN14835" s="3"/>
      <c r="IO14835" s="3"/>
      <c r="IP14835" s="3"/>
      <c r="IQ14835" s="3"/>
      <c r="IR14835" s="3"/>
      <c r="IS14835" s="3"/>
      <c r="IT14835" s="3"/>
      <c r="IU14835" s="3"/>
      <c r="IV14835" s="3"/>
      <c r="IW14835" s="3"/>
      <c r="IX14835" s="3"/>
      <c r="IY14835" s="3"/>
      <c r="IZ14835" s="3"/>
      <c r="JA14835" s="3"/>
      <c r="JB14835" s="3"/>
      <c r="JC14835" s="3"/>
      <c r="JD14835" s="3"/>
      <c r="JE14835" s="3"/>
      <c r="JF14835" s="3"/>
      <c r="JG14835" s="3"/>
      <c r="JH14835" s="3"/>
      <c r="JI14835" s="3"/>
      <c r="JJ14835" s="3"/>
      <c r="JK14835" s="3"/>
      <c r="JL14835" s="3"/>
      <c r="JM14835" s="3"/>
      <c r="JN14835" s="3"/>
      <c r="JO14835" s="3"/>
      <c r="JP14835" s="3"/>
      <c r="JQ14835" s="3"/>
      <c r="JR14835" s="3"/>
      <c r="JS14835" s="3"/>
      <c r="JT14835" s="3"/>
      <c r="JU14835" s="3"/>
      <c r="JV14835" s="3"/>
      <c r="JW14835" s="3"/>
      <c r="JX14835" s="3"/>
      <c r="JY14835" s="3"/>
      <c r="JZ14835" s="3"/>
      <c r="KA14835" s="3"/>
      <c r="KB14835" s="3"/>
      <c r="KC14835" s="3"/>
      <c r="KD14835" s="3"/>
      <c r="KE14835" s="3"/>
      <c r="KF14835" s="3"/>
      <c r="KG14835" s="3"/>
      <c r="KH14835" s="3"/>
      <c r="KI14835" s="3"/>
      <c r="KJ14835" s="3"/>
      <c r="KK14835" s="3"/>
      <c r="KL14835" s="3"/>
      <c r="KM14835" s="3"/>
      <c r="KN14835" s="3"/>
      <c r="KO14835" s="3"/>
      <c r="KP14835" s="3"/>
      <c r="KQ14835" s="3"/>
      <c r="KR14835" s="3"/>
      <c r="KS14835" s="3"/>
      <c r="KT14835" s="3"/>
      <c r="KU14835" s="3"/>
      <c r="KV14835" s="3"/>
      <c r="KW14835" s="3"/>
      <c r="KX14835" s="3"/>
      <c r="KY14835" s="3"/>
      <c r="KZ14835" s="3"/>
      <c r="LA14835" s="3"/>
      <c r="LB14835" s="3"/>
      <c r="LC14835" s="3"/>
      <c r="LD14835" s="3"/>
      <c r="LE14835" s="3"/>
      <c r="LF14835" s="3"/>
      <c r="LG14835" s="3"/>
      <c r="LH14835" s="3"/>
      <c r="LI14835" s="3"/>
      <c r="LJ14835" s="3"/>
      <c r="LK14835" s="3"/>
      <c r="LL14835" s="3"/>
      <c r="LM14835" s="3"/>
      <c r="LN14835" s="3"/>
      <c r="LO14835" s="3"/>
      <c r="LP14835" s="3"/>
      <c r="LQ14835" s="3"/>
      <c r="LR14835" s="3"/>
      <c r="LS14835" s="3"/>
      <c r="LT14835" s="3"/>
      <c r="LU14835" s="3"/>
      <c r="LV14835" s="3"/>
      <c r="LW14835" s="3"/>
      <c r="LX14835" s="3"/>
      <c r="LY14835" s="3"/>
      <c r="LZ14835" s="3"/>
      <c r="MA14835" s="3"/>
      <c r="MB14835" s="3"/>
      <c r="MC14835" s="3"/>
      <c r="MD14835" s="3"/>
      <c r="ME14835" s="3"/>
      <c r="MF14835" s="3"/>
      <c r="MG14835" s="3"/>
      <c r="MH14835" s="3"/>
      <c r="MI14835" s="3"/>
      <c r="MJ14835" s="3"/>
      <c r="MK14835" s="3"/>
      <c r="ML14835" s="3"/>
      <c r="MM14835" s="3"/>
      <c r="MN14835" s="3"/>
      <c r="MO14835" s="3"/>
      <c r="MP14835" s="3"/>
      <c r="MQ14835" s="3"/>
      <c r="MR14835" s="3"/>
      <c r="MS14835" s="3"/>
      <c r="MT14835" s="3"/>
      <c r="MU14835" s="3"/>
      <c r="MV14835" s="3"/>
      <c r="MW14835" s="3"/>
      <c r="MX14835" s="3"/>
      <c r="MY14835" s="3"/>
      <c r="MZ14835" s="3"/>
      <c r="NA14835" s="3"/>
      <c r="NB14835" s="3"/>
      <c r="NC14835" s="3"/>
      <c r="ND14835" s="3"/>
      <c r="NE14835" s="3"/>
      <c r="NF14835" s="3"/>
      <c r="NG14835" s="3"/>
      <c r="NH14835" s="3"/>
      <c r="NI14835" s="3"/>
      <c r="NJ14835" s="3"/>
      <c r="NK14835" s="3"/>
      <c r="NL14835" s="3"/>
      <c r="NM14835" s="3"/>
      <c r="NN14835" s="3"/>
      <c r="NO14835" s="3"/>
      <c r="NP14835" s="3"/>
      <c r="NQ14835" s="3"/>
      <c r="NR14835" s="3"/>
      <c r="NS14835" s="3"/>
      <c r="NT14835" s="3"/>
      <c r="NU14835" s="3"/>
      <c r="NV14835" s="3"/>
      <c r="NW14835" s="3"/>
      <c r="NX14835" s="3"/>
      <c r="NY14835" s="3"/>
      <c r="NZ14835" s="3"/>
      <c r="OA14835" s="3"/>
      <c r="OB14835" s="3"/>
      <c r="OC14835" s="3"/>
      <c r="OD14835" s="3"/>
      <c r="OE14835" s="3"/>
      <c r="OF14835" s="3"/>
      <c r="OG14835" s="3"/>
      <c r="OH14835" s="3"/>
      <c r="OI14835" s="3"/>
      <c r="OJ14835" s="3"/>
      <c r="OK14835" s="3"/>
      <c r="OL14835" s="3"/>
      <c r="OM14835" s="3"/>
      <c r="ON14835" s="3"/>
      <c r="OO14835" s="3"/>
      <c r="OP14835" s="3"/>
      <c r="OQ14835" s="3"/>
      <c r="OR14835" s="3"/>
      <c r="OS14835" s="3"/>
      <c r="OT14835" s="3"/>
      <c r="OU14835" s="3"/>
      <c r="OV14835" s="3"/>
      <c r="OW14835" s="3"/>
      <c r="OX14835" s="3"/>
      <c r="OY14835" s="3"/>
      <c r="OZ14835" s="3"/>
      <c r="PA14835" s="3"/>
      <c r="PB14835" s="3"/>
      <c r="PC14835" s="3"/>
      <c r="PD14835" s="3"/>
      <c r="PE14835" s="3"/>
      <c r="PF14835" s="3"/>
      <c r="PG14835" s="3"/>
      <c r="PH14835" s="3"/>
      <c r="PI14835" s="3"/>
      <c r="PJ14835" s="3"/>
      <c r="PK14835" s="3"/>
      <c r="PL14835" s="3"/>
      <c r="PM14835" s="3"/>
      <c r="PN14835" s="3"/>
      <c r="PO14835" s="3"/>
      <c r="PP14835" s="3"/>
      <c r="PQ14835" s="3"/>
      <c r="PR14835" s="3"/>
      <c r="PS14835" s="3"/>
      <c r="PT14835" s="3"/>
      <c r="PU14835" s="3"/>
      <c r="PV14835" s="3"/>
      <c r="PW14835" s="3"/>
      <c r="PX14835" s="3"/>
      <c r="PY14835" s="3"/>
      <c r="PZ14835" s="3"/>
      <c r="QA14835" s="3"/>
      <c r="QB14835" s="3"/>
      <c r="QC14835" s="3"/>
      <c r="QD14835" s="3"/>
      <c r="QE14835" s="3"/>
      <c r="QF14835" s="3"/>
      <c r="QG14835" s="3"/>
      <c r="QH14835" s="3"/>
      <c r="QI14835" s="3"/>
      <c r="QJ14835" s="3"/>
      <c r="QK14835" s="3"/>
      <c r="QL14835" s="3"/>
      <c r="QM14835" s="3"/>
      <c r="QN14835" s="3"/>
      <c r="QO14835" s="3"/>
      <c r="QP14835" s="3"/>
      <c r="QQ14835" s="3"/>
      <c r="QR14835" s="3"/>
      <c r="QS14835" s="3"/>
      <c r="QT14835" s="3"/>
      <c r="QU14835" s="3"/>
      <c r="QV14835" s="3"/>
      <c r="QW14835" s="3"/>
      <c r="QX14835" s="3"/>
      <c r="QY14835" s="3"/>
      <c r="QZ14835" s="3"/>
      <c r="RA14835" s="3"/>
      <c r="RB14835" s="3"/>
      <c r="RC14835" s="3"/>
      <c r="RD14835" s="3"/>
      <c r="RE14835" s="3"/>
      <c r="RF14835" s="3"/>
      <c r="RG14835" s="3"/>
      <c r="RH14835" s="3"/>
      <c r="RI14835" s="3"/>
      <c r="RJ14835" s="3"/>
      <c r="RK14835" s="3"/>
      <c r="RL14835" s="3"/>
      <c r="RM14835" s="3"/>
      <c r="RN14835" s="3"/>
      <c r="RO14835" s="3"/>
      <c r="RP14835" s="3"/>
      <c r="RQ14835" s="3"/>
      <c r="RR14835" s="3"/>
      <c r="RS14835" s="3"/>
      <c r="RT14835" s="3"/>
      <c r="RU14835" s="3"/>
      <c r="RV14835" s="3"/>
      <c r="RW14835" s="3"/>
      <c r="RX14835" s="3"/>
      <c r="RY14835" s="3"/>
      <c r="RZ14835" s="3"/>
      <c r="SA14835" s="3"/>
      <c r="SB14835" s="3"/>
      <c r="SC14835" s="3"/>
      <c r="SD14835" s="3"/>
      <c r="SE14835" s="3"/>
      <c r="SF14835" s="3"/>
      <c r="SG14835" s="3"/>
      <c r="SH14835" s="3"/>
      <c r="SI14835" s="3"/>
      <c r="SJ14835" s="3"/>
      <c r="SK14835" s="3"/>
      <c r="SL14835" s="3"/>
      <c r="SM14835" s="3"/>
      <c r="SN14835" s="3"/>
      <c r="SO14835" s="3"/>
      <c r="SP14835" s="3"/>
      <c r="SQ14835" s="3"/>
      <c r="SR14835" s="3"/>
      <c r="SS14835" s="3"/>
      <c r="ST14835" s="3"/>
      <c r="SU14835" s="3"/>
      <c r="SV14835" s="3"/>
      <c r="SW14835" s="3"/>
      <c r="SX14835" s="3"/>
      <c r="SY14835" s="3"/>
      <c r="SZ14835" s="3"/>
      <c r="TA14835" s="3"/>
      <c r="TB14835" s="3"/>
      <c r="TC14835" s="3"/>
      <c r="TD14835" s="3"/>
      <c r="TE14835" s="3"/>
      <c r="TF14835" s="3"/>
      <c r="TG14835" s="3"/>
      <c r="TH14835" s="3"/>
      <c r="TI14835" s="3"/>
      <c r="TJ14835" s="3"/>
      <c r="TK14835" s="3"/>
      <c r="TL14835" s="3"/>
      <c r="TM14835" s="3"/>
      <c r="TN14835" s="3"/>
      <c r="TO14835" s="3"/>
      <c r="TP14835" s="3"/>
      <c r="TQ14835" s="3"/>
      <c r="TR14835" s="3"/>
      <c r="TS14835" s="3"/>
      <c r="TT14835" s="3"/>
      <c r="TU14835" s="3"/>
      <c r="TV14835" s="3"/>
      <c r="TW14835" s="3"/>
      <c r="TX14835" s="3"/>
      <c r="TY14835" s="3"/>
      <c r="TZ14835" s="3"/>
      <c r="UA14835" s="3"/>
      <c r="UB14835" s="3"/>
      <c r="UC14835" s="3"/>
      <c r="UD14835" s="3"/>
      <c r="UE14835" s="3"/>
      <c r="UF14835" s="3"/>
      <c r="UG14835" s="3"/>
      <c r="UH14835" s="3"/>
      <c r="UI14835" s="3"/>
      <c r="UJ14835" s="3"/>
      <c r="UK14835" s="3"/>
      <c r="UL14835" s="3"/>
      <c r="UM14835" s="3"/>
      <c r="UN14835" s="3"/>
      <c r="UO14835" s="3"/>
      <c r="UP14835" s="3"/>
      <c r="UQ14835" s="3"/>
      <c r="UR14835" s="3"/>
      <c r="US14835" s="3"/>
      <c r="UT14835" s="3"/>
      <c r="UU14835" s="3"/>
      <c r="UV14835" s="3"/>
      <c r="UW14835" s="3"/>
      <c r="UX14835" s="3"/>
      <c r="UY14835" s="3"/>
      <c r="UZ14835" s="3"/>
      <c r="VA14835" s="3"/>
      <c r="VB14835" s="3"/>
      <c r="VC14835" s="3"/>
      <c r="VD14835" s="3"/>
      <c r="VE14835" s="3"/>
      <c r="VF14835" s="3"/>
      <c r="VG14835" s="3"/>
      <c r="VH14835" s="3"/>
      <c r="VI14835" s="3"/>
      <c r="VJ14835" s="3"/>
      <c r="VK14835" s="3"/>
      <c r="VL14835" s="3"/>
      <c r="VM14835" s="3"/>
      <c r="VN14835" s="3"/>
      <c r="VO14835" s="3"/>
      <c r="VP14835" s="3"/>
      <c r="VQ14835" s="3"/>
      <c r="VR14835" s="3"/>
      <c r="VS14835" s="3"/>
      <c r="VT14835" s="3"/>
      <c r="VU14835" s="3"/>
      <c r="VV14835" s="3"/>
      <c r="VW14835" s="3"/>
      <c r="VX14835" s="3"/>
      <c r="VY14835" s="3"/>
      <c r="VZ14835" s="3"/>
      <c r="WA14835" s="3"/>
      <c r="WB14835" s="3"/>
      <c r="WC14835" s="3"/>
      <c r="WD14835" s="3"/>
      <c r="WE14835" s="3"/>
      <c r="WF14835" s="3"/>
      <c r="WG14835" s="3"/>
      <c r="WH14835" s="3"/>
      <c r="WI14835" s="3"/>
      <c r="WJ14835" s="3"/>
      <c r="WK14835" s="3"/>
      <c r="WL14835" s="3"/>
      <c r="WM14835" s="3"/>
      <c r="WN14835" s="3"/>
      <c r="WO14835" s="3"/>
      <c r="WP14835" s="3"/>
      <c r="WQ14835" s="3"/>
      <c r="WR14835" s="3"/>
      <c r="WS14835" s="3"/>
      <c r="WT14835" s="3"/>
      <c r="WU14835" s="3"/>
      <c r="WV14835" s="3"/>
      <c r="WW14835" s="3"/>
      <c r="WX14835" s="3"/>
      <c r="WY14835" s="3"/>
      <c r="WZ14835" s="3"/>
      <c r="XA14835" s="3"/>
      <c r="XB14835" s="3"/>
      <c r="XC14835" s="3"/>
      <c r="XD14835" s="3"/>
      <c r="XE14835" s="3"/>
      <c r="XF14835" s="3"/>
      <c r="XG14835" s="3"/>
      <c r="XH14835" s="3"/>
      <c r="XI14835" s="3"/>
      <c r="XJ14835" s="3"/>
      <c r="XK14835" s="3"/>
      <c r="XL14835" s="3"/>
      <c r="XM14835" s="3"/>
      <c r="XN14835" s="3"/>
      <c r="XO14835" s="3"/>
      <c r="XP14835" s="3"/>
      <c r="XQ14835" s="3"/>
      <c r="XR14835" s="3"/>
      <c r="XS14835" s="3"/>
      <c r="XT14835" s="3"/>
      <c r="XU14835" s="3"/>
      <c r="XV14835" s="3"/>
      <c r="XW14835" s="3"/>
      <c r="XX14835" s="3"/>
      <c r="XY14835" s="3"/>
      <c r="XZ14835" s="3"/>
      <c r="YA14835" s="3"/>
      <c r="YB14835" s="3"/>
      <c r="YC14835" s="3"/>
      <c r="YD14835" s="3"/>
      <c r="YE14835" s="3"/>
      <c r="YF14835" s="3"/>
      <c r="YG14835" s="3"/>
      <c r="YH14835" s="3"/>
      <c r="YI14835" s="3"/>
      <c r="YJ14835" s="3"/>
      <c r="YK14835" s="3"/>
      <c r="YL14835" s="3"/>
      <c r="YM14835" s="3"/>
      <c r="YN14835" s="3"/>
      <c r="YO14835" s="3"/>
      <c r="YP14835" s="3"/>
      <c r="YQ14835" s="3"/>
      <c r="YR14835" s="3"/>
      <c r="YS14835" s="3"/>
      <c r="YT14835" s="3"/>
      <c r="YU14835" s="3"/>
      <c r="YV14835" s="3"/>
      <c r="YW14835" s="3"/>
      <c r="YX14835" s="3"/>
      <c r="YY14835" s="3"/>
      <c r="YZ14835" s="3"/>
      <c r="ZA14835" s="3"/>
      <c r="ZB14835" s="3"/>
      <c r="ZC14835" s="3"/>
      <c r="ZD14835" s="3"/>
      <c r="ZE14835" s="3"/>
      <c r="ZF14835" s="3"/>
      <c r="ZG14835" s="3"/>
      <c r="ZH14835" s="3"/>
      <c r="ZI14835" s="3"/>
      <c r="ZJ14835" s="3"/>
      <c r="ZK14835" s="3"/>
      <c r="ZL14835" s="3"/>
      <c r="ZM14835" s="3"/>
      <c r="ZN14835" s="3"/>
      <c r="ZO14835" s="3"/>
      <c r="ZP14835" s="3"/>
      <c r="ZQ14835" s="3"/>
      <c r="ZR14835" s="3"/>
      <c r="ZS14835" s="3"/>
      <c r="ZT14835" s="3"/>
      <c r="ZU14835" s="3"/>
      <c r="ZV14835" s="3"/>
      <c r="ZW14835" s="3"/>
      <c r="ZX14835" s="3"/>
      <c r="ZY14835" s="3"/>
      <c r="ZZ14835" s="3"/>
      <c r="AAA14835" s="3"/>
      <c r="AAB14835" s="3"/>
      <c r="AAC14835" s="3"/>
      <c r="AAD14835" s="3"/>
      <c r="AAE14835" s="3"/>
      <c r="AAF14835" s="3"/>
      <c r="AAG14835" s="3"/>
      <c r="AAH14835" s="3"/>
      <c r="AAI14835" s="3"/>
      <c r="AAJ14835" s="3"/>
      <c r="AAK14835" s="3"/>
      <c r="AAL14835" s="3"/>
      <c r="AAM14835" s="3"/>
      <c r="AAN14835" s="3"/>
      <c r="AAO14835" s="3"/>
      <c r="AAP14835" s="3"/>
      <c r="AAQ14835" s="3"/>
      <c r="AAR14835" s="3"/>
      <c r="AAS14835" s="3"/>
      <c r="AAT14835" s="3"/>
      <c r="AAU14835" s="3"/>
      <c r="AAV14835" s="3"/>
      <c r="AAW14835" s="3"/>
      <c r="AAX14835" s="3"/>
      <c r="AAY14835" s="3"/>
      <c r="AAZ14835" s="3"/>
      <c r="ABA14835" s="3"/>
      <c r="ABB14835" s="3"/>
      <c r="ABC14835" s="3"/>
      <c r="ABD14835" s="3"/>
      <c r="ABE14835" s="3"/>
      <c r="ABF14835" s="3"/>
      <c r="ABG14835" s="3"/>
      <c r="ABH14835" s="3"/>
      <c r="ABI14835" s="3"/>
      <c r="ABJ14835" s="3"/>
      <c r="ABK14835" s="3"/>
      <c r="ABL14835" s="3"/>
      <c r="ABM14835" s="3"/>
      <c r="ABN14835" s="3"/>
      <c r="ABO14835" s="3"/>
      <c r="ABP14835" s="3"/>
      <c r="ABQ14835" s="3"/>
      <c r="ABR14835" s="3"/>
      <c r="ABS14835" s="3"/>
      <c r="ABT14835" s="3"/>
      <c r="ABU14835" s="3"/>
      <c r="ABV14835" s="3"/>
      <c r="ABW14835" s="3"/>
      <c r="ABX14835" s="3"/>
      <c r="ABY14835" s="3"/>
      <c r="ABZ14835" s="3"/>
      <c r="ACA14835" s="3"/>
      <c r="ACB14835" s="3"/>
      <c r="ACC14835" s="3"/>
      <c r="ACD14835" s="3"/>
      <c r="ACE14835" s="3"/>
      <c r="ACF14835" s="3"/>
      <c r="ACG14835" s="3"/>
      <c r="ACH14835" s="3"/>
      <c r="ACI14835" s="3"/>
      <c r="ACJ14835" s="3"/>
      <c r="ACK14835" s="3"/>
      <c r="ACL14835" s="3"/>
      <c r="ACM14835" s="3"/>
      <c r="ACN14835" s="3"/>
      <c r="ACO14835" s="3"/>
      <c r="ACP14835" s="3"/>
      <c r="ACQ14835" s="3"/>
      <c r="ACR14835" s="3"/>
      <c r="ACS14835" s="3"/>
      <c r="ACT14835" s="3"/>
      <c r="ACU14835" s="3"/>
      <c r="ACV14835" s="3"/>
      <c r="ACW14835" s="3"/>
      <c r="ACX14835" s="3"/>
      <c r="ACY14835" s="3"/>
      <c r="ACZ14835" s="3"/>
      <c r="ADA14835" s="3"/>
      <c r="ADB14835" s="3"/>
      <c r="ADC14835" s="3"/>
      <c r="ADD14835" s="3"/>
      <c r="ADE14835" s="3"/>
      <c r="ADF14835" s="3"/>
      <c r="ADG14835" s="3"/>
      <c r="ADH14835" s="3"/>
      <c r="ADI14835" s="3"/>
      <c r="ADJ14835" s="3"/>
      <c r="ADK14835" s="3"/>
      <c r="ADL14835" s="3"/>
      <c r="ADM14835" s="3"/>
      <c r="ADN14835" s="3"/>
      <c r="ADO14835" s="3"/>
      <c r="ADP14835" s="3"/>
      <c r="ADQ14835" s="3"/>
      <c r="ADR14835" s="3"/>
      <c r="ADS14835" s="3"/>
      <c r="ADT14835" s="3"/>
      <c r="ADU14835" s="3"/>
      <c r="ADV14835" s="3"/>
      <c r="ADW14835" s="3"/>
      <c r="ADX14835" s="3"/>
      <c r="ADY14835" s="3"/>
      <c r="ADZ14835" s="3"/>
      <c r="AEA14835" s="3"/>
      <c r="AEB14835" s="3"/>
      <c r="AEC14835" s="3"/>
      <c r="AED14835" s="3"/>
      <c r="AEE14835" s="3"/>
      <c r="AEF14835" s="3"/>
      <c r="AEG14835" s="3"/>
      <c r="AEH14835" s="3"/>
      <c r="AEI14835" s="3"/>
      <c r="AEJ14835" s="3"/>
      <c r="AEK14835" s="3"/>
      <c r="AEL14835" s="3"/>
      <c r="AEM14835" s="3"/>
      <c r="AEN14835" s="3"/>
      <c r="AEO14835" s="3"/>
      <c r="AEP14835" s="3"/>
      <c r="AEQ14835" s="3"/>
      <c r="AER14835" s="3"/>
      <c r="AES14835" s="3"/>
      <c r="AET14835" s="3"/>
      <c r="AEU14835" s="3"/>
      <c r="AEV14835" s="3"/>
      <c r="AEW14835" s="3"/>
      <c r="AEX14835" s="3"/>
      <c r="AEY14835" s="3"/>
      <c r="AEZ14835" s="3"/>
      <c r="AFA14835" s="3"/>
      <c r="AFB14835" s="3"/>
      <c r="AFC14835" s="3"/>
      <c r="AFD14835" s="3"/>
      <c r="AFE14835" s="3"/>
      <c r="AFF14835" s="3"/>
      <c r="AFG14835" s="3"/>
      <c r="AFH14835" s="3"/>
      <c r="AFI14835" s="3"/>
      <c r="AFJ14835" s="3"/>
      <c r="AFK14835" s="3"/>
      <c r="AFL14835" s="3"/>
      <c r="AFM14835" s="3"/>
      <c r="AFN14835" s="3"/>
      <c r="AFO14835" s="3"/>
      <c r="AFP14835" s="3"/>
      <c r="AFQ14835" s="3"/>
      <c r="AFR14835" s="3"/>
      <c r="AFS14835" s="3"/>
      <c r="AFT14835" s="3"/>
      <c r="AFU14835" s="3"/>
      <c r="AFV14835" s="3"/>
      <c r="AFW14835" s="3"/>
      <c r="AFX14835" s="3"/>
      <c r="AFY14835" s="3"/>
      <c r="AFZ14835" s="3"/>
      <c r="AGA14835" s="3"/>
      <c r="AGB14835" s="3"/>
      <c r="AGC14835" s="3"/>
      <c r="AGD14835" s="3"/>
      <c r="AGE14835" s="3"/>
      <c r="AGF14835" s="3"/>
      <c r="AGG14835" s="3"/>
      <c r="AGH14835" s="3"/>
      <c r="AGI14835" s="3"/>
      <c r="AGJ14835" s="3"/>
      <c r="AGK14835" s="3"/>
      <c r="AGL14835" s="3"/>
      <c r="AGM14835" s="3"/>
      <c r="AGN14835" s="3"/>
      <c r="AGO14835" s="3"/>
      <c r="AGP14835" s="3"/>
      <c r="AGQ14835" s="3"/>
      <c r="AGR14835" s="3"/>
      <c r="AGS14835" s="3"/>
      <c r="AGT14835" s="3"/>
      <c r="AGU14835" s="3"/>
      <c r="AGV14835" s="3"/>
      <c r="AGW14835" s="3"/>
      <c r="AGX14835" s="3"/>
      <c r="AGY14835" s="3"/>
      <c r="AGZ14835" s="3"/>
      <c r="AHA14835" s="3"/>
      <c r="AHB14835" s="3"/>
      <c r="AHC14835" s="3"/>
      <c r="AHD14835" s="3"/>
      <c r="AHE14835" s="3"/>
      <c r="AHF14835" s="3"/>
      <c r="AHG14835" s="3"/>
      <c r="AHH14835" s="3"/>
      <c r="AHI14835" s="3"/>
      <c r="AHJ14835" s="3"/>
      <c r="AHK14835" s="3"/>
      <c r="AHL14835" s="3"/>
      <c r="AHM14835" s="3"/>
      <c r="AHN14835" s="3"/>
      <c r="AHO14835" s="3"/>
      <c r="AHP14835" s="3"/>
      <c r="AHQ14835" s="3"/>
      <c r="AHR14835" s="3"/>
      <c r="AHS14835" s="3"/>
      <c r="AHT14835" s="3"/>
      <c r="AHU14835" s="3"/>
      <c r="AHV14835" s="3"/>
      <c r="AHW14835" s="3"/>
      <c r="AHX14835" s="3"/>
      <c r="AHY14835" s="3"/>
      <c r="AHZ14835" s="3"/>
      <c r="AIA14835" s="3"/>
      <c r="AIB14835" s="3"/>
      <c r="AIC14835" s="3"/>
      <c r="AID14835" s="3"/>
      <c r="AIE14835" s="3"/>
      <c r="AIF14835" s="3"/>
      <c r="AIG14835" s="3"/>
      <c r="AIH14835" s="3"/>
      <c r="AII14835" s="3"/>
      <c r="AIJ14835" s="3"/>
      <c r="AIK14835" s="3"/>
      <c r="AIL14835" s="3"/>
      <c r="AIM14835" s="3"/>
      <c r="AIN14835" s="3"/>
      <c r="AIO14835" s="3"/>
      <c r="AIP14835" s="3"/>
      <c r="AIQ14835" s="3"/>
      <c r="AIR14835" s="3"/>
      <c r="AIS14835" s="3"/>
      <c r="AIT14835" s="3"/>
      <c r="AIU14835" s="3"/>
      <c r="AIV14835" s="3"/>
      <c r="AIW14835" s="3"/>
      <c r="AIX14835" s="3"/>
      <c r="AIY14835" s="3"/>
      <c r="AIZ14835" s="3"/>
      <c r="AJA14835" s="3"/>
      <c r="AJB14835" s="3"/>
      <c r="AJC14835" s="3"/>
      <c r="AJD14835" s="3"/>
      <c r="AJE14835" s="3"/>
      <c r="AJF14835" s="3"/>
      <c r="AJG14835" s="3"/>
      <c r="AJH14835" s="3"/>
      <c r="AJI14835" s="3"/>
      <c r="AJJ14835" s="3"/>
      <c r="AJK14835" s="3"/>
      <c r="AJL14835" s="3"/>
      <c r="AJM14835" s="3"/>
      <c r="AJN14835" s="3"/>
      <c r="AJO14835" s="3"/>
      <c r="AJP14835" s="3"/>
      <c r="AJQ14835" s="3"/>
      <c r="AJR14835" s="3"/>
      <c r="AJS14835" s="3"/>
      <c r="AJT14835" s="3"/>
      <c r="AJU14835" s="3"/>
      <c r="AJV14835" s="3"/>
      <c r="AJW14835" s="3"/>
      <c r="AJX14835" s="3"/>
      <c r="AJY14835" s="3"/>
      <c r="AJZ14835" s="3"/>
      <c r="AKA14835" s="3"/>
      <c r="AKB14835" s="3"/>
      <c r="AKC14835" s="3"/>
      <c r="AKD14835" s="3"/>
      <c r="AKE14835" s="3"/>
      <c r="AKF14835" s="3"/>
      <c r="AKG14835" s="3"/>
      <c r="AKH14835" s="3"/>
      <c r="AKI14835" s="3"/>
      <c r="AKJ14835" s="3"/>
      <c r="AKK14835" s="3"/>
      <c r="AKL14835" s="3"/>
      <c r="AKM14835" s="3"/>
      <c r="AKN14835" s="3"/>
      <c r="AKO14835" s="3"/>
      <c r="AKP14835" s="3"/>
      <c r="AKQ14835" s="3"/>
      <c r="AKR14835" s="3"/>
      <c r="AKS14835" s="3"/>
      <c r="AKT14835" s="3"/>
      <c r="AKU14835" s="3"/>
      <c r="AKV14835" s="3"/>
      <c r="AKW14835" s="3"/>
      <c r="AKX14835" s="3"/>
      <c r="AKY14835" s="3"/>
      <c r="AKZ14835" s="3"/>
      <c r="ALA14835" s="3"/>
      <c r="ALB14835" s="3"/>
      <c r="ALC14835" s="3"/>
      <c r="ALD14835" s="3"/>
      <c r="ALE14835" s="3"/>
      <c r="ALF14835" s="3"/>
      <c r="ALG14835" s="3"/>
      <c r="ALH14835" s="3"/>
      <c r="ALI14835" s="3"/>
      <c r="ALJ14835" s="3"/>
      <c r="ALK14835" s="3"/>
      <c r="ALL14835" s="3"/>
      <c r="ALM14835" s="3"/>
      <c r="ALN14835" s="3"/>
      <c r="ALO14835" s="3"/>
      <c r="ALP14835" s="3"/>
      <c r="ALQ14835" s="3"/>
      <c r="ALR14835" s="3"/>
      <c r="ALS14835" s="3"/>
      <c r="ALT14835" s="3"/>
      <c r="ALU14835" s="3"/>
      <c r="ALV14835" s="3"/>
      <c r="ALW14835" s="3"/>
      <c r="ALX14835" s="3"/>
      <c r="ALY14835" s="3"/>
      <c r="ALZ14835" s="3"/>
    </row>
    <row r="14836" spans="1:1014" x14ac:dyDescent="0.3">
      <c r="A14836" s="15" t="s">
        <v>27383</v>
      </c>
      <c r="B14836" s="16" t="s">
        <v>27383</v>
      </c>
      <c r="C14836" s="16" t="s">
        <v>27381</v>
      </c>
      <c r="D14836" s="17">
        <v>1310</v>
      </c>
      <c r="E14836" s="17"/>
      <c r="F14836" s="21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3"/>
      <c r="AK14836" s="3"/>
      <c r="AL14836" s="3"/>
      <c r="AM14836" s="3"/>
      <c r="AN14836" s="3"/>
      <c r="AO14836" s="3"/>
      <c r="AP14836" s="3"/>
      <c r="AQ14836" s="3"/>
      <c r="AR14836" s="3"/>
      <c r="AS14836" s="3"/>
      <c r="AT14836" s="3"/>
      <c r="AU14836" s="3"/>
      <c r="AV14836" s="3"/>
      <c r="AW14836" s="3"/>
      <c r="AX14836" s="3"/>
      <c r="AY14836" s="3"/>
      <c r="AZ14836" s="3"/>
      <c r="BA14836" s="3"/>
      <c r="BB14836" s="3"/>
      <c r="BC14836" s="3"/>
      <c r="BD14836" s="3"/>
      <c r="BE14836" s="3"/>
      <c r="BF14836" s="3"/>
      <c r="BG14836" s="3"/>
      <c r="BH14836" s="3"/>
      <c r="BI14836" s="3"/>
      <c r="BJ14836" s="3"/>
      <c r="BK14836" s="3"/>
      <c r="BL14836" s="3"/>
      <c r="BM14836" s="3"/>
      <c r="BN14836" s="3"/>
      <c r="BO14836" s="3"/>
      <c r="BP14836" s="3"/>
      <c r="BQ14836" s="3"/>
      <c r="BR14836" s="3"/>
      <c r="BS14836" s="3"/>
      <c r="BT14836" s="3"/>
      <c r="BU14836" s="3"/>
      <c r="BV14836" s="3"/>
      <c r="BW14836" s="3"/>
      <c r="BX14836" s="3"/>
      <c r="BY14836" s="3"/>
      <c r="BZ14836" s="3"/>
      <c r="CA14836" s="3"/>
      <c r="CB14836" s="3"/>
      <c r="CC14836" s="3"/>
      <c r="CD14836" s="3"/>
      <c r="CE14836" s="3"/>
      <c r="CF14836" s="3"/>
      <c r="CG14836" s="3"/>
      <c r="CH14836" s="3"/>
      <c r="CI14836" s="3"/>
      <c r="CJ14836" s="3"/>
      <c r="CK14836" s="3"/>
      <c r="CL14836" s="3"/>
      <c r="CM14836" s="3"/>
      <c r="CN14836" s="3"/>
      <c r="CO14836" s="3"/>
      <c r="CP14836" s="3"/>
      <c r="CQ14836" s="3"/>
      <c r="CR14836" s="3"/>
      <c r="CS14836" s="3"/>
      <c r="CT14836" s="3"/>
      <c r="CU14836" s="3"/>
      <c r="CV14836" s="3"/>
      <c r="CW14836" s="3"/>
      <c r="CX14836" s="3"/>
      <c r="CY14836" s="3"/>
      <c r="CZ14836" s="3"/>
      <c r="DA14836" s="3"/>
      <c r="DB14836" s="3"/>
      <c r="DC14836" s="3"/>
      <c r="DD14836" s="3"/>
      <c r="DE14836" s="3"/>
      <c r="DF14836" s="3"/>
      <c r="DG14836" s="3"/>
      <c r="DH14836" s="3"/>
      <c r="DI14836" s="3"/>
      <c r="DJ14836" s="3"/>
      <c r="DK14836" s="3"/>
      <c r="DL14836" s="3"/>
      <c r="DM14836" s="3"/>
      <c r="DN14836" s="3"/>
      <c r="DO14836" s="3"/>
      <c r="DP14836" s="3"/>
      <c r="DQ14836" s="3"/>
      <c r="DR14836" s="3"/>
      <c r="DS14836" s="3"/>
      <c r="DT14836" s="3"/>
      <c r="DU14836" s="3"/>
      <c r="DV14836" s="3"/>
      <c r="DW14836" s="3"/>
      <c r="DX14836" s="3"/>
      <c r="DY14836" s="3"/>
      <c r="DZ14836" s="3"/>
      <c r="EA14836" s="3"/>
      <c r="EB14836" s="3"/>
      <c r="EC14836" s="3"/>
      <c r="ED14836" s="3"/>
      <c r="EE14836" s="3"/>
      <c r="EF14836" s="3"/>
      <c r="EG14836" s="3"/>
      <c r="EH14836" s="3"/>
      <c r="EI14836" s="3"/>
      <c r="EJ14836" s="3"/>
      <c r="EK14836" s="3"/>
      <c r="EL14836" s="3"/>
      <c r="EM14836" s="3"/>
      <c r="EN14836" s="3"/>
      <c r="EO14836" s="3"/>
      <c r="EP14836" s="3"/>
      <c r="EQ14836" s="3"/>
      <c r="ER14836" s="3"/>
      <c r="ES14836" s="3"/>
      <c r="ET14836" s="3"/>
      <c r="EU14836" s="3"/>
      <c r="EV14836" s="3"/>
      <c r="EW14836" s="3"/>
      <c r="EX14836" s="3"/>
      <c r="EY14836" s="3"/>
      <c r="EZ14836" s="3"/>
      <c r="FA14836" s="3"/>
      <c r="FB14836" s="3"/>
      <c r="FC14836" s="3"/>
      <c r="FD14836" s="3"/>
      <c r="FE14836" s="3"/>
      <c r="FF14836" s="3"/>
      <c r="FG14836" s="3"/>
      <c r="FH14836" s="3"/>
      <c r="FI14836" s="3"/>
      <c r="FJ14836" s="3"/>
      <c r="FK14836" s="3"/>
      <c r="FL14836" s="3"/>
      <c r="FM14836" s="3"/>
      <c r="FN14836" s="3"/>
      <c r="FO14836" s="3"/>
      <c r="FP14836" s="3"/>
      <c r="FQ14836" s="3"/>
      <c r="FR14836" s="3"/>
      <c r="FS14836" s="3"/>
      <c r="FT14836" s="3"/>
      <c r="FU14836" s="3"/>
      <c r="FV14836" s="3"/>
      <c r="FW14836" s="3"/>
      <c r="FX14836" s="3"/>
      <c r="FY14836" s="3"/>
      <c r="FZ14836" s="3"/>
      <c r="GA14836" s="3"/>
      <c r="GB14836" s="3"/>
      <c r="GC14836" s="3"/>
      <c r="GD14836" s="3"/>
      <c r="GE14836" s="3"/>
      <c r="GF14836" s="3"/>
      <c r="GG14836" s="3"/>
      <c r="GH14836" s="3"/>
      <c r="GI14836" s="3"/>
      <c r="GJ14836" s="3"/>
      <c r="GK14836" s="3"/>
      <c r="GL14836" s="3"/>
      <c r="GM14836" s="3"/>
      <c r="GN14836" s="3"/>
      <c r="GO14836" s="3"/>
      <c r="GP14836" s="3"/>
      <c r="GQ14836" s="3"/>
      <c r="GR14836" s="3"/>
      <c r="GS14836" s="3"/>
      <c r="GT14836" s="3"/>
      <c r="GU14836" s="3"/>
      <c r="GV14836" s="3"/>
      <c r="GW14836" s="3"/>
      <c r="GX14836" s="3"/>
      <c r="GY14836" s="3"/>
      <c r="GZ14836" s="3"/>
      <c r="HA14836" s="3"/>
      <c r="HB14836" s="3"/>
      <c r="HC14836" s="3"/>
      <c r="HD14836" s="3"/>
      <c r="HE14836" s="3"/>
      <c r="HF14836" s="3"/>
      <c r="HG14836" s="3"/>
      <c r="HH14836" s="3"/>
      <c r="HI14836" s="3"/>
      <c r="HJ14836" s="3"/>
      <c r="HK14836" s="3"/>
      <c r="HL14836" s="3"/>
      <c r="HM14836" s="3"/>
      <c r="HN14836" s="3"/>
      <c r="HO14836" s="3"/>
      <c r="HP14836" s="3"/>
      <c r="HQ14836" s="3"/>
      <c r="HR14836" s="3"/>
      <c r="HS14836" s="3"/>
      <c r="HT14836" s="3"/>
      <c r="HU14836" s="3"/>
      <c r="HV14836" s="3"/>
      <c r="HW14836" s="3"/>
      <c r="HX14836" s="3"/>
      <c r="HY14836" s="3"/>
      <c r="HZ14836" s="3"/>
      <c r="IA14836" s="3"/>
      <c r="IB14836" s="3"/>
      <c r="IC14836" s="3"/>
      <c r="ID14836" s="3"/>
      <c r="IE14836" s="3"/>
      <c r="IF14836" s="3"/>
      <c r="IG14836" s="3"/>
      <c r="IH14836" s="3"/>
      <c r="II14836" s="3"/>
      <c r="IJ14836" s="3"/>
      <c r="IK14836" s="3"/>
      <c r="IL14836" s="3"/>
      <c r="IM14836" s="3"/>
      <c r="IN14836" s="3"/>
      <c r="IO14836" s="3"/>
      <c r="IP14836" s="3"/>
      <c r="IQ14836" s="3"/>
      <c r="IR14836" s="3"/>
      <c r="IS14836" s="3"/>
      <c r="IT14836" s="3"/>
      <c r="IU14836" s="3"/>
      <c r="IV14836" s="3"/>
      <c r="IW14836" s="3"/>
      <c r="IX14836" s="3"/>
      <c r="IY14836" s="3"/>
      <c r="IZ14836" s="3"/>
      <c r="JA14836" s="3"/>
      <c r="JB14836" s="3"/>
      <c r="JC14836" s="3"/>
      <c r="JD14836" s="3"/>
      <c r="JE14836" s="3"/>
      <c r="JF14836" s="3"/>
      <c r="JG14836" s="3"/>
      <c r="JH14836" s="3"/>
      <c r="JI14836" s="3"/>
      <c r="JJ14836" s="3"/>
      <c r="JK14836" s="3"/>
      <c r="JL14836" s="3"/>
      <c r="JM14836" s="3"/>
      <c r="JN14836" s="3"/>
      <c r="JO14836" s="3"/>
      <c r="JP14836" s="3"/>
      <c r="JQ14836" s="3"/>
      <c r="JR14836" s="3"/>
      <c r="JS14836" s="3"/>
      <c r="JT14836" s="3"/>
      <c r="JU14836" s="3"/>
      <c r="JV14836" s="3"/>
      <c r="JW14836" s="3"/>
      <c r="JX14836" s="3"/>
      <c r="JY14836" s="3"/>
      <c r="JZ14836" s="3"/>
      <c r="KA14836" s="3"/>
      <c r="KB14836" s="3"/>
      <c r="KC14836" s="3"/>
      <c r="KD14836" s="3"/>
      <c r="KE14836" s="3"/>
      <c r="KF14836" s="3"/>
      <c r="KG14836" s="3"/>
      <c r="KH14836" s="3"/>
      <c r="KI14836" s="3"/>
      <c r="KJ14836" s="3"/>
      <c r="KK14836" s="3"/>
      <c r="KL14836" s="3"/>
      <c r="KM14836" s="3"/>
      <c r="KN14836" s="3"/>
      <c r="KO14836" s="3"/>
      <c r="KP14836" s="3"/>
      <c r="KQ14836" s="3"/>
      <c r="KR14836" s="3"/>
      <c r="KS14836" s="3"/>
      <c r="KT14836" s="3"/>
      <c r="KU14836" s="3"/>
      <c r="KV14836" s="3"/>
      <c r="KW14836" s="3"/>
      <c r="KX14836" s="3"/>
      <c r="KY14836" s="3"/>
      <c r="KZ14836" s="3"/>
      <c r="LA14836" s="3"/>
      <c r="LB14836" s="3"/>
      <c r="LC14836" s="3"/>
      <c r="LD14836" s="3"/>
      <c r="LE14836" s="3"/>
      <c r="LF14836" s="3"/>
      <c r="LG14836" s="3"/>
      <c r="LH14836" s="3"/>
      <c r="LI14836" s="3"/>
      <c r="LJ14836" s="3"/>
      <c r="LK14836" s="3"/>
      <c r="LL14836" s="3"/>
      <c r="LM14836" s="3"/>
      <c r="LN14836" s="3"/>
      <c r="LO14836" s="3"/>
      <c r="LP14836" s="3"/>
      <c r="LQ14836" s="3"/>
      <c r="LR14836" s="3"/>
      <c r="LS14836" s="3"/>
      <c r="LT14836" s="3"/>
      <c r="LU14836" s="3"/>
      <c r="LV14836" s="3"/>
      <c r="LW14836" s="3"/>
      <c r="LX14836" s="3"/>
      <c r="LY14836" s="3"/>
      <c r="LZ14836" s="3"/>
      <c r="MA14836" s="3"/>
      <c r="MB14836" s="3"/>
      <c r="MC14836" s="3"/>
      <c r="MD14836" s="3"/>
      <c r="ME14836" s="3"/>
      <c r="MF14836" s="3"/>
      <c r="MG14836" s="3"/>
      <c r="MH14836" s="3"/>
      <c r="MI14836" s="3"/>
      <c r="MJ14836" s="3"/>
      <c r="MK14836" s="3"/>
      <c r="ML14836" s="3"/>
      <c r="MM14836" s="3"/>
      <c r="MN14836" s="3"/>
      <c r="MO14836" s="3"/>
      <c r="MP14836" s="3"/>
      <c r="MQ14836" s="3"/>
      <c r="MR14836" s="3"/>
      <c r="MS14836" s="3"/>
      <c r="MT14836" s="3"/>
      <c r="MU14836" s="3"/>
      <c r="MV14836" s="3"/>
      <c r="MW14836" s="3"/>
      <c r="MX14836" s="3"/>
      <c r="MY14836" s="3"/>
      <c r="MZ14836" s="3"/>
      <c r="NA14836" s="3"/>
      <c r="NB14836" s="3"/>
      <c r="NC14836" s="3"/>
      <c r="ND14836" s="3"/>
      <c r="NE14836" s="3"/>
      <c r="NF14836" s="3"/>
      <c r="NG14836" s="3"/>
      <c r="NH14836" s="3"/>
      <c r="NI14836" s="3"/>
      <c r="NJ14836" s="3"/>
      <c r="NK14836" s="3"/>
      <c r="NL14836" s="3"/>
      <c r="NM14836" s="3"/>
      <c r="NN14836" s="3"/>
      <c r="NO14836" s="3"/>
      <c r="NP14836" s="3"/>
      <c r="NQ14836" s="3"/>
      <c r="NR14836" s="3"/>
      <c r="NS14836" s="3"/>
      <c r="NT14836" s="3"/>
      <c r="NU14836" s="3"/>
      <c r="NV14836" s="3"/>
      <c r="NW14836" s="3"/>
      <c r="NX14836" s="3"/>
      <c r="NY14836" s="3"/>
      <c r="NZ14836" s="3"/>
      <c r="OA14836" s="3"/>
      <c r="OB14836" s="3"/>
      <c r="OC14836" s="3"/>
      <c r="OD14836" s="3"/>
      <c r="OE14836" s="3"/>
      <c r="OF14836" s="3"/>
      <c r="OG14836" s="3"/>
      <c r="OH14836" s="3"/>
      <c r="OI14836" s="3"/>
      <c r="OJ14836" s="3"/>
      <c r="OK14836" s="3"/>
      <c r="OL14836" s="3"/>
      <c r="OM14836" s="3"/>
      <c r="ON14836" s="3"/>
      <c r="OO14836" s="3"/>
      <c r="OP14836" s="3"/>
      <c r="OQ14836" s="3"/>
      <c r="OR14836" s="3"/>
      <c r="OS14836" s="3"/>
      <c r="OT14836" s="3"/>
      <c r="OU14836" s="3"/>
      <c r="OV14836" s="3"/>
      <c r="OW14836" s="3"/>
      <c r="OX14836" s="3"/>
      <c r="OY14836" s="3"/>
      <c r="OZ14836" s="3"/>
      <c r="PA14836" s="3"/>
      <c r="PB14836" s="3"/>
      <c r="PC14836" s="3"/>
      <c r="PD14836" s="3"/>
      <c r="PE14836" s="3"/>
      <c r="PF14836" s="3"/>
      <c r="PG14836" s="3"/>
      <c r="PH14836" s="3"/>
      <c r="PI14836" s="3"/>
      <c r="PJ14836" s="3"/>
      <c r="PK14836" s="3"/>
      <c r="PL14836" s="3"/>
      <c r="PM14836" s="3"/>
      <c r="PN14836" s="3"/>
      <c r="PO14836" s="3"/>
      <c r="PP14836" s="3"/>
      <c r="PQ14836" s="3"/>
      <c r="PR14836" s="3"/>
      <c r="PS14836" s="3"/>
      <c r="PT14836" s="3"/>
      <c r="PU14836" s="3"/>
      <c r="PV14836" s="3"/>
      <c r="PW14836" s="3"/>
      <c r="PX14836" s="3"/>
      <c r="PY14836" s="3"/>
      <c r="PZ14836" s="3"/>
      <c r="QA14836" s="3"/>
      <c r="QB14836" s="3"/>
      <c r="QC14836" s="3"/>
      <c r="QD14836" s="3"/>
      <c r="QE14836" s="3"/>
      <c r="QF14836" s="3"/>
      <c r="QG14836" s="3"/>
      <c r="QH14836" s="3"/>
      <c r="QI14836" s="3"/>
      <c r="QJ14836" s="3"/>
      <c r="QK14836" s="3"/>
      <c r="QL14836" s="3"/>
      <c r="QM14836" s="3"/>
      <c r="QN14836" s="3"/>
      <c r="QO14836" s="3"/>
      <c r="QP14836" s="3"/>
      <c r="QQ14836" s="3"/>
      <c r="QR14836" s="3"/>
      <c r="QS14836" s="3"/>
      <c r="QT14836" s="3"/>
      <c r="QU14836" s="3"/>
      <c r="QV14836" s="3"/>
      <c r="QW14836" s="3"/>
      <c r="QX14836" s="3"/>
      <c r="QY14836" s="3"/>
      <c r="QZ14836" s="3"/>
      <c r="RA14836" s="3"/>
      <c r="RB14836" s="3"/>
      <c r="RC14836" s="3"/>
      <c r="RD14836" s="3"/>
      <c r="RE14836" s="3"/>
      <c r="RF14836" s="3"/>
      <c r="RG14836" s="3"/>
      <c r="RH14836" s="3"/>
      <c r="RI14836" s="3"/>
      <c r="RJ14836" s="3"/>
      <c r="RK14836" s="3"/>
      <c r="RL14836" s="3"/>
      <c r="RM14836" s="3"/>
      <c r="RN14836" s="3"/>
      <c r="RO14836" s="3"/>
      <c r="RP14836" s="3"/>
      <c r="RQ14836" s="3"/>
      <c r="RR14836" s="3"/>
      <c r="RS14836" s="3"/>
      <c r="RT14836" s="3"/>
      <c r="RU14836" s="3"/>
      <c r="RV14836" s="3"/>
      <c r="RW14836" s="3"/>
      <c r="RX14836" s="3"/>
      <c r="RY14836" s="3"/>
      <c r="RZ14836" s="3"/>
      <c r="SA14836" s="3"/>
      <c r="SB14836" s="3"/>
      <c r="SC14836" s="3"/>
      <c r="SD14836" s="3"/>
      <c r="SE14836" s="3"/>
      <c r="SF14836" s="3"/>
      <c r="SG14836" s="3"/>
      <c r="SH14836" s="3"/>
      <c r="SI14836" s="3"/>
      <c r="SJ14836" s="3"/>
      <c r="SK14836" s="3"/>
      <c r="SL14836" s="3"/>
      <c r="SM14836" s="3"/>
      <c r="SN14836" s="3"/>
      <c r="SO14836" s="3"/>
      <c r="SP14836" s="3"/>
      <c r="SQ14836" s="3"/>
      <c r="SR14836" s="3"/>
      <c r="SS14836" s="3"/>
      <c r="ST14836" s="3"/>
      <c r="SU14836" s="3"/>
      <c r="SV14836" s="3"/>
      <c r="SW14836" s="3"/>
      <c r="SX14836" s="3"/>
      <c r="SY14836" s="3"/>
      <c r="SZ14836" s="3"/>
      <c r="TA14836" s="3"/>
      <c r="TB14836" s="3"/>
      <c r="TC14836" s="3"/>
      <c r="TD14836" s="3"/>
      <c r="TE14836" s="3"/>
      <c r="TF14836" s="3"/>
      <c r="TG14836" s="3"/>
      <c r="TH14836" s="3"/>
      <c r="TI14836" s="3"/>
      <c r="TJ14836" s="3"/>
      <c r="TK14836" s="3"/>
      <c r="TL14836" s="3"/>
      <c r="TM14836" s="3"/>
      <c r="TN14836" s="3"/>
      <c r="TO14836" s="3"/>
      <c r="TP14836" s="3"/>
      <c r="TQ14836" s="3"/>
      <c r="TR14836" s="3"/>
      <c r="TS14836" s="3"/>
      <c r="TT14836" s="3"/>
      <c r="TU14836" s="3"/>
      <c r="TV14836" s="3"/>
      <c r="TW14836" s="3"/>
      <c r="TX14836" s="3"/>
      <c r="TY14836" s="3"/>
      <c r="TZ14836" s="3"/>
      <c r="UA14836" s="3"/>
      <c r="UB14836" s="3"/>
      <c r="UC14836" s="3"/>
      <c r="UD14836" s="3"/>
      <c r="UE14836" s="3"/>
      <c r="UF14836" s="3"/>
      <c r="UG14836" s="3"/>
      <c r="UH14836" s="3"/>
      <c r="UI14836" s="3"/>
      <c r="UJ14836" s="3"/>
      <c r="UK14836" s="3"/>
      <c r="UL14836" s="3"/>
      <c r="UM14836" s="3"/>
      <c r="UN14836" s="3"/>
      <c r="UO14836" s="3"/>
      <c r="UP14836" s="3"/>
      <c r="UQ14836" s="3"/>
      <c r="UR14836" s="3"/>
      <c r="US14836" s="3"/>
      <c r="UT14836" s="3"/>
      <c r="UU14836" s="3"/>
      <c r="UV14836" s="3"/>
      <c r="UW14836" s="3"/>
      <c r="UX14836" s="3"/>
      <c r="UY14836" s="3"/>
      <c r="UZ14836" s="3"/>
      <c r="VA14836" s="3"/>
      <c r="VB14836" s="3"/>
      <c r="VC14836" s="3"/>
      <c r="VD14836" s="3"/>
      <c r="VE14836" s="3"/>
      <c r="VF14836" s="3"/>
      <c r="VG14836" s="3"/>
      <c r="VH14836" s="3"/>
      <c r="VI14836" s="3"/>
      <c r="VJ14836" s="3"/>
      <c r="VK14836" s="3"/>
      <c r="VL14836" s="3"/>
      <c r="VM14836" s="3"/>
      <c r="VN14836" s="3"/>
      <c r="VO14836" s="3"/>
      <c r="VP14836" s="3"/>
      <c r="VQ14836" s="3"/>
      <c r="VR14836" s="3"/>
      <c r="VS14836" s="3"/>
      <c r="VT14836" s="3"/>
      <c r="VU14836" s="3"/>
      <c r="VV14836" s="3"/>
      <c r="VW14836" s="3"/>
      <c r="VX14836" s="3"/>
      <c r="VY14836" s="3"/>
      <c r="VZ14836" s="3"/>
      <c r="WA14836" s="3"/>
      <c r="WB14836" s="3"/>
      <c r="WC14836" s="3"/>
      <c r="WD14836" s="3"/>
      <c r="WE14836" s="3"/>
      <c r="WF14836" s="3"/>
      <c r="WG14836" s="3"/>
      <c r="WH14836" s="3"/>
      <c r="WI14836" s="3"/>
      <c r="WJ14836" s="3"/>
      <c r="WK14836" s="3"/>
      <c r="WL14836" s="3"/>
      <c r="WM14836" s="3"/>
      <c r="WN14836" s="3"/>
      <c r="WO14836" s="3"/>
      <c r="WP14836" s="3"/>
      <c r="WQ14836" s="3"/>
      <c r="WR14836" s="3"/>
      <c r="WS14836" s="3"/>
      <c r="WT14836" s="3"/>
      <c r="WU14836" s="3"/>
      <c r="WV14836" s="3"/>
      <c r="WW14836" s="3"/>
      <c r="WX14836" s="3"/>
      <c r="WY14836" s="3"/>
      <c r="WZ14836" s="3"/>
      <c r="XA14836" s="3"/>
      <c r="XB14836" s="3"/>
      <c r="XC14836" s="3"/>
      <c r="XD14836" s="3"/>
      <c r="XE14836" s="3"/>
      <c r="XF14836" s="3"/>
      <c r="XG14836" s="3"/>
      <c r="XH14836" s="3"/>
      <c r="XI14836" s="3"/>
      <c r="XJ14836" s="3"/>
      <c r="XK14836" s="3"/>
      <c r="XL14836" s="3"/>
      <c r="XM14836" s="3"/>
      <c r="XN14836" s="3"/>
      <c r="XO14836" s="3"/>
      <c r="XP14836" s="3"/>
      <c r="XQ14836" s="3"/>
      <c r="XR14836" s="3"/>
      <c r="XS14836" s="3"/>
      <c r="XT14836" s="3"/>
      <c r="XU14836" s="3"/>
      <c r="XV14836" s="3"/>
      <c r="XW14836" s="3"/>
      <c r="XX14836" s="3"/>
      <c r="XY14836" s="3"/>
      <c r="XZ14836" s="3"/>
      <c r="YA14836" s="3"/>
      <c r="YB14836" s="3"/>
      <c r="YC14836" s="3"/>
      <c r="YD14836" s="3"/>
      <c r="YE14836" s="3"/>
      <c r="YF14836" s="3"/>
      <c r="YG14836" s="3"/>
      <c r="YH14836" s="3"/>
      <c r="YI14836" s="3"/>
      <c r="YJ14836" s="3"/>
      <c r="YK14836" s="3"/>
      <c r="YL14836" s="3"/>
      <c r="YM14836" s="3"/>
      <c r="YN14836" s="3"/>
      <c r="YO14836" s="3"/>
      <c r="YP14836" s="3"/>
      <c r="YQ14836" s="3"/>
      <c r="YR14836" s="3"/>
      <c r="YS14836" s="3"/>
      <c r="YT14836" s="3"/>
      <c r="YU14836" s="3"/>
      <c r="YV14836" s="3"/>
      <c r="YW14836" s="3"/>
      <c r="YX14836" s="3"/>
      <c r="YY14836" s="3"/>
      <c r="YZ14836" s="3"/>
      <c r="ZA14836" s="3"/>
      <c r="ZB14836" s="3"/>
      <c r="ZC14836" s="3"/>
      <c r="ZD14836" s="3"/>
      <c r="ZE14836" s="3"/>
      <c r="ZF14836" s="3"/>
      <c r="ZG14836" s="3"/>
      <c r="ZH14836" s="3"/>
      <c r="ZI14836" s="3"/>
      <c r="ZJ14836" s="3"/>
      <c r="ZK14836" s="3"/>
      <c r="ZL14836" s="3"/>
      <c r="ZM14836" s="3"/>
      <c r="ZN14836" s="3"/>
      <c r="ZO14836" s="3"/>
      <c r="ZP14836" s="3"/>
      <c r="ZQ14836" s="3"/>
      <c r="ZR14836" s="3"/>
      <c r="ZS14836" s="3"/>
      <c r="ZT14836" s="3"/>
      <c r="ZU14836" s="3"/>
      <c r="ZV14836" s="3"/>
      <c r="ZW14836" s="3"/>
      <c r="ZX14836" s="3"/>
      <c r="ZY14836" s="3"/>
      <c r="ZZ14836" s="3"/>
      <c r="AAA14836" s="3"/>
      <c r="AAB14836" s="3"/>
      <c r="AAC14836" s="3"/>
      <c r="AAD14836" s="3"/>
      <c r="AAE14836" s="3"/>
      <c r="AAF14836" s="3"/>
      <c r="AAG14836" s="3"/>
      <c r="AAH14836" s="3"/>
      <c r="AAI14836" s="3"/>
      <c r="AAJ14836" s="3"/>
      <c r="AAK14836" s="3"/>
      <c r="AAL14836" s="3"/>
      <c r="AAM14836" s="3"/>
      <c r="AAN14836" s="3"/>
      <c r="AAO14836" s="3"/>
      <c r="AAP14836" s="3"/>
      <c r="AAQ14836" s="3"/>
      <c r="AAR14836" s="3"/>
      <c r="AAS14836" s="3"/>
      <c r="AAT14836" s="3"/>
      <c r="AAU14836" s="3"/>
      <c r="AAV14836" s="3"/>
      <c r="AAW14836" s="3"/>
      <c r="AAX14836" s="3"/>
      <c r="AAY14836" s="3"/>
      <c r="AAZ14836" s="3"/>
      <c r="ABA14836" s="3"/>
      <c r="ABB14836" s="3"/>
      <c r="ABC14836" s="3"/>
      <c r="ABD14836" s="3"/>
      <c r="ABE14836" s="3"/>
      <c r="ABF14836" s="3"/>
      <c r="ABG14836" s="3"/>
      <c r="ABH14836" s="3"/>
      <c r="ABI14836" s="3"/>
      <c r="ABJ14836" s="3"/>
      <c r="ABK14836" s="3"/>
      <c r="ABL14836" s="3"/>
      <c r="ABM14836" s="3"/>
      <c r="ABN14836" s="3"/>
      <c r="ABO14836" s="3"/>
      <c r="ABP14836" s="3"/>
      <c r="ABQ14836" s="3"/>
      <c r="ABR14836" s="3"/>
      <c r="ABS14836" s="3"/>
      <c r="ABT14836" s="3"/>
      <c r="ABU14836" s="3"/>
      <c r="ABV14836" s="3"/>
      <c r="ABW14836" s="3"/>
      <c r="ABX14836" s="3"/>
      <c r="ABY14836" s="3"/>
      <c r="ABZ14836" s="3"/>
      <c r="ACA14836" s="3"/>
      <c r="ACB14836" s="3"/>
      <c r="ACC14836" s="3"/>
      <c r="ACD14836" s="3"/>
      <c r="ACE14836" s="3"/>
      <c r="ACF14836" s="3"/>
      <c r="ACG14836" s="3"/>
      <c r="ACH14836" s="3"/>
      <c r="ACI14836" s="3"/>
      <c r="ACJ14836" s="3"/>
      <c r="ACK14836" s="3"/>
      <c r="ACL14836" s="3"/>
      <c r="ACM14836" s="3"/>
      <c r="ACN14836" s="3"/>
      <c r="ACO14836" s="3"/>
      <c r="ACP14836" s="3"/>
      <c r="ACQ14836" s="3"/>
      <c r="ACR14836" s="3"/>
      <c r="ACS14836" s="3"/>
      <c r="ACT14836" s="3"/>
      <c r="ACU14836" s="3"/>
      <c r="ACV14836" s="3"/>
      <c r="ACW14836" s="3"/>
      <c r="ACX14836" s="3"/>
      <c r="ACY14836" s="3"/>
      <c r="ACZ14836" s="3"/>
      <c r="ADA14836" s="3"/>
      <c r="ADB14836" s="3"/>
      <c r="ADC14836" s="3"/>
      <c r="ADD14836" s="3"/>
      <c r="ADE14836" s="3"/>
      <c r="ADF14836" s="3"/>
      <c r="ADG14836" s="3"/>
      <c r="ADH14836" s="3"/>
      <c r="ADI14836" s="3"/>
      <c r="ADJ14836" s="3"/>
      <c r="ADK14836" s="3"/>
      <c r="ADL14836" s="3"/>
      <c r="ADM14836" s="3"/>
      <c r="ADN14836" s="3"/>
      <c r="ADO14836" s="3"/>
      <c r="ADP14836" s="3"/>
      <c r="ADQ14836" s="3"/>
      <c r="ADR14836" s="3"/>
      <c r="ADS14836" s="3"/>
      <c r="ADT14836" s="3"/>
      <c r="ADU14836" s="3"/>
      <c r="ADV14836" s="3"/>
      <c r="ADW14836" s="3"/>
      <c r="ADX14836" s="3"/>
      <c r="ADY14836" s="3"/>
      <c r="ADZ14836" s="3"/>
      <c r="AEA14836" s="3"/>
      <c r="AEB14836" s="3"/>
      <c r="AEC14836" s="3"/>
      <c r="AED14836" s="3"/>
      <c r="AEE14836" s="3"/>
      <c r="AEF14836" s="3"/>
      <c r="AEG14836" s="3"/>
      <c r="AEH14836" s="3"/>
      <c r="AEI14836" s="3"/>
      <c r="AEJ14836" s="3"/>
      <c r="AEK14836" s="3"/>
      <c r="AEL14836" s="3"/>
      <c r="AEM14836" s="3"/>
      <c r="AEN14836" s="3"/>
      <c r="AEO14836" s="3"/>
      <c r="AEP14836" s="3"/>
      <c r="AEQ14836" s="3"/>
      <c r="AER14836" s="3"/>
      <c r="AES14836" s="3"/>
      <c r="AET14836" s="3"/>
      <c r="AEU14836" s="3"/>
      <c r="AEV14836" s="3"/>
      <c r="AEW14836" s="3"/>
      <c r="AEX14836" s="3"/>
      <c r="AEY14836" s="3"/>
      <c r="AEZ14836" s="3"/>
      <c r="AFA14836" s="3"/>
      <c r="AFB14836" s="3"/>
      <c r="AFC14836" s="3"/>
      <c r="AFD14836" s="3"/>
      <c r="AFE14836" s="3"/>
      <c r="AFF14836" s="3"/>
      <c r="AFG14836" s="3"/>
      <c r="AFH14836" s="3"/>
      <c r="AFI14836" s="3"/>
      <c r="AFJ14836" s="3"/>
      <c r="AFK14836" s="3"/>
      <c r="AFL14836" s="3"/>
      <c r="AFM14836" s="3"/>
      <c r="AFN14836" s="3"/>
      <c r="AFO14836" s="3"/>
      <c r="AFP14836" s="3"/>
      <c r="AFQ14836" s="3"/>
      <c r="AFR14836" s="3"/>
      <c r="AFS14836" s="3"/>
      <c r="AFT14836" s="3"/>
      <c r="AFU14836" s="3"/>
      <c r="AFV14836" s="3"/>
      <c r="AFW14836" s="3"/>
      <c r="AFX14836" s="3"/>
      <c r="AFY14836" s="3"/>
      <c r="AFZ14836" s="3"/>
      <c r="AGA14836" s="3"/>
      <c r="AGB14836" s="3"/>
      <c r="AGC14836" s="3"/>
      <c r="AGD14836" s="3"/>
      <c r="AGE14836" s="3"/>
      <c r="AGF14836" s="3"/>
      <c r="AGG14836" s="3"/>
      <c r="AGH14836" s="3"/>
      <c r="AGI14836" s="3"/>
      <c r="AGJ14836" s="3"/>
      <c r="AGK14836" s="3"/>
      <c r="AGL14836" s="3"/>
      <c r="AGM14836" s="3"/>
      <c r="AGN14836" s="3"/>
      <c r="AGO14836" s="3"/>
      <c r="AGP14836" s="3"/>
      <c r="AGQ14836" s="3"/>
      <c r="AGR14836" s="3"/>
      <c r="AGS14836" s="3"/>
      <c r="AGT14836" s="3"/>
      <c r="AGU14836" s="3"/>
      <c r="AGV14836" s="3"/>
      <c r="AGW14836" s="3"/>
      <c r="AGX14836" s="3"/>
      <c r="AGY14836" s="3"/>
      <c r="AGZ14836" s="3"/>
      <c r="AHA14836" s="3"/>
      <c r="AHB14836" s="3"/>
      <c r="AHC14836" s="3"/>
      <c r="AHD14836" s="3"/>
      <c r="AHE14836" s="3"/>
      <c r="AHF14836" s="3"/>
      <c r="AHG14836" s="3"/>
      <c r="AHH14836" s="3"/>
      <c r="AHI14836" s="3"/>
      <c r="AHJ14836" s="3"/>
      <c r="AHK14836" s="3"/>
      <c r="AHL14836" s="3"/>
      <c r="AHM14836" s="3"/>
      <c r="AHN14836" s="3"/>
      <c r="AHO14836" s="3"/>
      <c r="AHP14836" s="3"/>
      <c r="AHQ14836" s="3"/>
      <c r="AHR14836" s="3"/>
      <c r="AHS14836" s="3"/>
      <c r="AHT14836" s="3"/>
      <c r="AHU14836" s="3"/>
      <c r="AHV14836" s="3"/>
      <c r="AHW14836" s="3"/>
      <c r="AHX14836" s="3"/>
      <c r="AHY14836" s="3"/>
      <c r="AHZ14836" s="3"/>
      <c r="AIA14836" s="3"/>
      <c r="AIB14836" s="3"/>
      <c r="AIC14836" s="3"/>
      <c r="AID14836" s="3"/>
      <c r="AIE14836" s="3"/>
      <c r="AIF14836" s="3"/>
      <c r="AIG14836" s="3"/>
      <c r="AIH14836" s="3"/>
      <c r="AII14836" s="3"/>
      <c r="AIJ14836" s="3"/>
      <c r="AIK14836" s="3"/>
      <c r="AIL14836" s="3"/>
      <c r="AIM14836" s="3"/>
      <c r="AIN14836" s="3"/>
      <c r="AIO14836" s="3"/>
      <c r="AIP14836" s="3"/>
      <c r="AIQ14836" s="3"/>
      <c r="AIR14836" s="3"/>
      <c r="AIS14836" s="3"/>
      <c r="AIT14836" s="3"/>
      <c r="AIU14836" s="3"/>
      <c r="AIV14836" s="3"/>
      <c r="AIW14836" s="3"/>
      <c r="AIX14836" s="3"/>
      <c r="AIY14836" s="3"/>
      <c r="AIZ14836" s="3"/>
      <c r="AJA14836" s="3"/>
      <c r="AJB14836" s="3"/>
      <c r="AJC14836" s="3"/>
      <c r="AJD14836" s="3"/>
      <c r="AJE14836" s="3"/>
      <c r="AJF14836" s="3"/>
      <c r="AJG14836" s="3"/>
      <c r="AJH14836" s="3"/>
      <c r="AJI14836" s="3"/>
      <c r="AJJ14836" s="3"/>
      <c r="AJK14836" s="3"/>
      <c r="AJL14836" s="3"/>
      <c r="AJM14836" s="3"/>
      <c r="AJN14836" s="3"/>
      <c r="AJO14836" s="3"/>
      <c r="AJP14836" s="3"/>
      <c r="AJQ14836" s="3"/>
      <c r="AJR14836" s="3"/>
      <c r="AJS14836" s="3"/>
      <c r="AJT14836" s="3"/>
      <c r="AJU14836" s="3"/>
      <c r="AJV14836" s="3"/>
      <c r="AJW14836" s="3"/>
      <c r="AJX14836" s="3"/>
      <c r="AJY14836" s="3"/>
      <c r="AJZ14836" s="3"/>
      <c r="AKA14836" s="3"/>
      <c r="AKB14836" s="3"/>
      <c r="AKC14836" s="3"/>
      <c r="AKD14836" s="3"/>
      <c r="AKE14836" s="3"/>
      <c r="AKF14836" s="3"/>
      <c r="AKG14836" s="3"/>
      <c r="AKH14836" s="3"/>
      <c r="AKI14836" s="3"/>
      <c r="AKJ14836" s="3"/>
      <c r="AKK14836" s="3"/>
      <c r="AKL14836" s="3"/>
      <c r="AKM14836" s="3"/>
      <c r="AKN14836" s="3"/>
      <c r="AKO14836" s="3"/>
      <c r="AKP14836" s="3"/>
      <c r="AKQ14836" s="3"/>
      <c r="AKR14836" s="3"/>
      <c r="AKS14836" s="3"/>
      <c r="AKT14836" s="3"/>
      <c r="AKU14836" s="3"/>
      <c r="AKV14836" s="3"/>
      <c r="AKW14836" s="3"/>
      <c r="AKX14836" s="3"/>
      <c r="AKY14836" s="3"/>
      <c r="AKZ14836" s="3"/>
      <c r="ALA14836" s="3"/>
      <c r="ALB14836" s="3"/>
      <c r="ALC14836" s="3"/>
      <c r="ALD14836" s="3"/>
      <c r="ALE14836" s="3"/>
      <c r="ALF14836" s="3"/>
      <c r="ALG14836" s="3"/>
      <c r="ALH14836" s="3"/>
      <c r="ALI14836" s="3"/>
      <c r="ALJ14836" s="3"/>
      <c r="ALK14836" s="3"/>
      <c r="ALL14836" s="3"/>
      <c r="ALM14836" s="3"/>
      <c r="ALN14836" s="3"/>
      <c r="ALO14836" s="3"/>
      <c r="ALP14836" s="3"/>
      <c r="ALQ14836" s="3"/>
      <c r="ALR14836" s="3"/>
      <c r="ALS14836" s="3"/>
      <c r="ALT14836" s="3"/>
      <c r="ALU14836" s="3"/>
      <c r="ALV14836" s="3"/>
      <c r="ALW14836" s="3"/>
      <c r="ALX14836" s="3"/>
      <c r="ALY14836" s="3"/>
      <c r="ALZ14836" s="3"/>
    </row>
    <row r="14837" spans="1:1014" x14ac:dyDescent="0.3">
      <c r="A14837" s="18" t="s">
        <v>27384</v>
      </c>
      <c r="B14837" s="19" t="s">
        <v>27384</v>
      </c>
      <c r="C14837" s="19" t="s">
        <v>27376</v>
      </c>
      <c r="D14837" s="20">
        <v>190</v>
      </c>
      <c r="E14837" s="20"/>
      <c r="F14837" s="20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3"/>
      <c r="AK14837" s="3"/>
      <c r="AL14837" s="3"/>
      <c r="AM14837" s="3"/>
      <c r="AN14837" s="3"/>
      <c r="AO14837" s="3"/>
      <c r="AP14837" s="3"/>
      <c r="AQ14837" s="3"/>
      <c r="AR14837" s="3"/>
      <c r="AS14837" s="3"/>
      <c r="AT14837" s="3"/>
      <c r="AU14837" s="3"/>
      <c r="AV14837" s="3"/>
      <c r="AW14837" s="3"/>
      <c r="AX14837" s="3"/>
      <c r="AY14837" s="3"/>
      <c r="AZ14837" s="3"/>
      <c r="BA14837" s="3"/>
      <c r="BB14837" s="3"/>
      <c r="BC14837" s="3"/>
      <c r="BD14837" s="3"/>
      <c r="BE14837" s="3"/>
      <c r="BF14837" s="3"/>
      <c r="BG14837" s="3"/>
      <c r="BH14837" s="3"/>
      <c r="BI14837" s="3"/>
      <c r="BJ14837" s="3"/>
      <c r="BK14837" s="3"/>
      <c r="BL14837" s="3"/>
      <c r="BM14837" s="3"/>
      <c r="BN14837" s="3"/>
      <c r="BO14837" s="3"/>
      <c r="BP14837" s="3"/>
      <c r="BQ14837" s="3"/>
      <c r="BR14837" s="3"/>
      <c r="BS14837" s="3"/>
      <c r="BT14837" s="3"/>
      <c r="BU14837" s="3"/>
      <c r="BV14837" s="3"/>
      <c r="BW14837" s="3"/>
      <c r="BX14837" s="3"/>
      <c r="BY14837" s="3"/>
      <c r="BZ14837" s="3"/>
      <c r="CA14837" s="3"/>
      <c r="CB14837" s="3"/>
      <c r="CC14837" s="3"/>
      <c r="CD14837" s="3"/>
      <c r="CE14837" s="3"/>
      <c r="CF14837" s="3"/>
      <c r="CG14837" s="3"/>
      <c r="CH14837" s="3"/>
      <c r="CI14837" s="3"/>
      <c r="CJ14837" s="3"/>
      <c r="CK14837" s="3"/>
      <c r="CL14837" s="3"/>
      <c r="CM14837" s="3"/>
      <c r="CN14837" s="3"/>
      <c r="CO14837" s="3"/>
      <c r="CP14837" s="3"/>
      <c r="CQ14837" s="3"/>
      <c r="CR14837" s="3"/>
      <c r="CS14837" s="3"/>
      <c r="CT14837" s="3"/>
      <c r="CU14837" s="3"/>
      <c r="CV14837" s="3"/>
      <c r="CW14837" s="3"/>
      <c r="CX14837" s="3"/>
      <c r="CY14837" s="3"/>
      <c r="CZ14837" s="3"/>
      <c r="DA14837" s="3"/>
      <c r="DB14837" s="3"/>
      <c r="DC14837" s="3"/>
      <c r="DD14837" s="3"/>
      <c r="DE14837" s="3"/>
      <c r="DF14837" s="3"/>
      <c r="DG14837" s="3"/>
      <c r="DH14837" s="3"/>
      <c r="DI14837" s="3"/>
      <c r="DJ14837" s="3"/>
      <c r="DK14837" s="3"/>
      <c r="DL14837" s="3"/>
      <c r="DM14837" s="3"/>
      <c r="DN14837" s="3"/>
      <c r="DO14837" s="3"/>
      <c r="DP14837" s="3"/>
      <c r="DQ14837" s="3"/>
      <c r="DR14837" s="3"/>
      <c r="DS14837" s="3"/>
      <c r="DT14837" s="3"/>
      <c r="DU14837" s="3"/>
      <c r="DV14837" s="3"/>
      <c r="DW14837" s="3"/>
      <c r="DX14837" s="3"/>
      <c r="DY14837" s="3"/>
      <c r="DZ14837" s="3"/>
      <c r="EA14837" s="3"/>
      <c r="EB14837" s="3"/>
      <c r="EC14837" s="3"/>
      <c r="ED14837" s="3"/>
      <c r="EE14837" s="3"/>
      <c r="EF14837" s="3"/>
      <c r="EG14837" s="3"/>
      <c r="EH14837" s="3"/>
      <c r="EI14837" s="3"/>
      <c r="EJ14837" s="3"/>
      <c r="EK14837" s="3"/>
      <c r="EL14837" s="3"/>
      <c r="EM14837" s="3"/>
      <c r="EN14837" s="3"/>
      <c r="EO14837" s="3"/>
      <c r="EP14837" s="3"/>
      <c r="EQ14837" s="3"/>
      <c r="ER14837" s="3"/>
      <c r="ES14837" s="3"/>
      <c r="ET14837" s="3"/>
      <c r="EU14837" s="3"/>
      <c r="EV14837" s="3"/>
      <c r="EW14837" s="3"/>
      <c r="EX14837" s="3"/>
      <c r="EY14837" s="3"/>
      <c r="EZ14837" s="3"/>
      <c r="FA14837" s="3"/>
      <c r="FB14837" s="3"/>
      <c r="FC14837" s="3"/>
      <c r="FD14837" s="3"/>
      <c r="FE14837" s="3"/>
      <c r="FF14837" s="3"/>
      <c r="FG14837" s="3"/>
      <c r="FH14837" s="3"/>
      <c r="FI14837" s="3"/>
      <c r="FJ14837" s="3"/>
      <c r="FK14837" s="3"/>
      <c r="FL14837" s="3"/>
      <c r="FM14837" s="3"/>
      <c r="FN14837" s="3"/>
      <c r="FO14837" s="3"/>
      <c r="FP14837" s="3"/>
      <c r="FQ14837" s="3"/>
      <c r="FR14837" s="3"/>
      <c r="FS14837" s="3"/>
      <c r="FT14837" s="3"/>
      <c r="FU14837" s="3"/>
      <c r="FV14837" s="3"/>
      <c r="FW14837" s="3"/>
      <c r="FX14837" s="3"/>
      <c r="FY14837" s="3"/>
      <c r="FZ14837" s="3"/>
      <c r="GA14837" s="3"/>
      <c r="GB14837" s="3"/>
      <c r="GC14837" s="3"/>
      <c r="GD14837" s="3"/>
      <c r="GE14837" s="3"/>
      <c r="GF14837" s="3"/>
      <c r="GG14837" s="3"/>
      <c r="GH14837" s="3"/>
      <c r="GI14837" s="3"/>
      <c r="GJ14837" s="3"/>
      <c r="GK14837" s="3"/>
      <c r="GL14837" s="3"/>
      <c r="GM14837" s="3"/>
      <c r="GN14837" s="3"/>
      <c r="GO14837" s="3"/>
      <c r="GP14837" s="3"/>
      <c r="GQ14837" s="3"/>
      <c r="GR14837" s="3"/>
      <c r="GS14837" s="3"/>
      <c r="GT14837" s="3"/>
      <c r="GU14837" s="3"/>
      <c r="GV14837" s="3"/>
      <c r="GW14837" s="3"/>
      <c r="GX14837" s="3"/>
      <c r="GY14837" s="3"/>
      <c r="GZ14837" s="3"/>
      <c r="HA14837" s="3"/>
      <c r="HB14837" s="3"/>
      <c r="HC14837" s="3"/>
      <c r="HD14837" s="3"/>
      <c r="HE14837" s="3"/>
      <c r="HF14837" s="3"/>
      <c r="HG14837" s="3"/>
      <c r="HH14837" s="3"/>
      <c r="HI14837" s="3"/>
      <c r="HJ14837" s="3"/>
      <c r="HK14837" s="3"/>
      <c r="HL14837" s="3"/>
      <c r="HM14837" s="3"/>
      <c r="HN14837" s="3"/>
      <c r="HO14837" s="3"/>
      <c r="HP14837" s="3"/>
      <c r="HQ14837" s="3"/>
      <c r="HR14837" s="3"/>
      <c r="HS14837" s="3"/>
      <c r="HT14837" s="3"/>
      <c r="HU14837" s="3"/>
      <c r="HV14837" s="3"/>
      <c r="HW14837" s="3"/>
      <c r="HX14837" s="3"/>
      <c r="HY14837" s="3"/>
      <c r="HZ14837" s="3"/>
      <c r="IA14837" s="3"/>
      <c r="IB14837" s="3"/>
      <c r="IC14837" s="3"/>
      <c r="ID14837" s="3"/>
      <c r="IE14837" s="3"/>
      <c r="IF14837" s="3"/>
      <c r="IG14837" s="3"/>
      <c r="IH14837" s="3"/>
      <c r="II14837" s="3"/>
      <c r="IJ14837" s="3"/>
      <c r="IK14837" s="3"/>
      <c r="IL14837" s="3"/>
      <c r="IM14837" s="3"/>
      <c r="IN14837" s="3"/>
      <c r="IO14837" s="3"/>
      <c r="IP14837" s="3"/>
      <c r="IQ14837" s="3"/>
      <c r="IR14837" s="3"/>
      <c r="IS14837" s="3"/>
      <c r="IT14837" s="3"/>
      <c r="IU14837" s="3"/>
      <c r="IV14837" s="3"/>
      <c r="IW14837" s="3"/>
      <c r="IX14837" s="3"/>
      <c r="IY14837" s="3"/>
      <c r="IZ14837" s="3"/>
      <c r="JA14837" s="3"/>
      <c r="JB14837" s="3"/>
      <c r="JC14837" s="3"/>
      <c r="JD14837" s="3"/>
      <c r="JE14837" s="3"/>
      <c r="JF14837" s="3"/>
      <c r="JG14837" s="3"/>
      <c r="JH14837" s="3"/>
      <c r="JI14837" s="3"/>
      <c r="JJ14837" s="3"/>
      <c r="JK14837" s="3"/>
      <c r="JL14837" s="3"/>
      <c r="JM14837" s="3"/>
      <c r="JN14837" s="3"/>
      <c r="JO14837" s="3"/>
      <c r="JP14837" s="3"/>
      <c r="JQ14837" s="3"/>
      <c r="JR14837" s="3"/>
      <c r="JS14837" s="3"/>
      <c r="JT14837" s="3"/>
      <c r="JU14837" s="3"/>
      <c r="JV14837" s="3"/>
      <c r="JW14837" s="3"/>
      <c r="JX14837" s="3"/>
      <c r="JY14837" s="3"/>
      <c r="JZ14837" s="3"/>
      <c r="KA14837" s="3"/>
      <c r="KB14837" s="3"/>
      <c r="KC14837" s="3"/>
      <c r="KD14837" s="3"/>
      <c r="KE14837" s="3"/>
      <c r="KF14837" s="3"/>
      <c r="KG14837" s="3"/>
      <c r="KH14837" s="3"/>
      <c r="KI14837" s="3"/>
      <c r="KJ14837" s="3"/>
      <c r="KK14837" s="3"/>
      <c r="KL14837" s="3"/>
      <c r="KM14837" s="3"/>
      <c r="KN14837" s="3"/>
      <c r="KO14837" s="3"/>
      <c r="KP14837" s="3"/>
      <c r="KQ14837" s="3"/>
      <c r="KR14837" s="3"/>
      <c r="KS14837" s="3"/>
      <c r="KT14837" s="3"/>
      <c r="KU14837" s="3"/>
      <c r="KV14837" s="3"/>
      <c r="KW14837" s="3"/>
      <c r="KX14837" s="3"/>
      <c r="KY14837" s="3"/>
      <c r="KZ14837" s="3"/>
      <c r="LA14837" s="3"/>
      <c r="LB14837" s="3"/>
      <c r="LC14837" s="3"/>
      <c r="LD14837" s="3"/>
      <c r="LE14837" s="3"/>
      <c r="LF14837" s="3"/>
      <c r="LG14837" s="3"/>
      <c r="LH14837" s="3"/>
      <c r="LI14837" s="3"/>
      <c r="LJ14837" s="3"/>
      <c r="LK14837" s="3"/>
      <c r="LL14837" s="3"/>
      <c r="LM14837" s="3"/>
      <c r="LN14837" s="3"/>
      <c r="LO14837" s="3"/>
      <c r="LP14837" s="3"/>
      <c r="LQ14837" s="3"/>
      <c r="LR14837" s="3"/>
      <c r="LS14837" s="3"/>
      <c r="LT14837" s="3"/>
      <c r="LU14837" s="3"/>
      <c r="LV14837" s="3"/>
      <c r="LW14837" s="3"/>
      <c r="LX14837" s="3"/>
      <c r="LY14837" s="3"/>
      <c r="LZ14837" s="3"/>
      <c r="MA14837" s="3"/>
      <c r="MB14837" s="3"/>
      <c r="MC14837" s="3"/>
      <c r="MD14837" s="3"/>
      <c r="ME14837" s="3"/>
      <c r="MF14837" s="3"/>
      <c r="MG14837" s="3"/>
      <c r="MH14837" s="3"/>
      <c r="MI14837" s="3"/>
      <c r="MJ14837" s="3"/>
      <c r="MK14837" s="3"/>
      <c r="ML14837" s="3"/>
      <c r="MM14837" s="3"/>
      <c r="MN14837" s="3"/>
      <c r="MO14837" s="3"/>
      <c r="MP14837" s="3"/>
      <c r="MQ14837" s="3"/>
      <c r="MR14837" s="3"/>
      <c r="MS14837" s="3"/>
      <c r="MT14837" s="3"/>
      <c r="MU14837" s="3"/>
      <c r="MV14837" s="3"/>
      <c r="MW14837" s="3"/>
      <c r="MX14837" s="3"/>
      <c r="MY14837" s="3"/>
      <c r="MZ14837" s="3"/>
      <c r="NA14837" s="3"/>
      <c r="NB14837" s="3"/>
      <c r="NC14837" s="3"/>
      <c r="ND14837" s="3"/>
      <c r="NE14837" s="3"/>
      <c r="NF14837" s="3"/>
      <c r="NG14837" s="3"/>
      <c r="NH14837" s="3"/>
      <c r="NI14837" s="3"/>
      <c r="NJ14837" s="3"/>
      <c r="NK14837" s="3"/>
      <c r="NL14837" s="3"/>
      <c r="NM14837" s="3"/>
      <c r="NN14837" s="3"/>
      <c r="NO14837" s="3"/>
      <c r="NP14837" s="3"/>
      <c r="NQ14837" s="3"/>
      <c r="NR14837" s="3"/>
      <c r="NS14837" s="3"/>
      <c r="NT14837" s="3"/>
      <c r="NU14837" s="3"/>
      <c r="NV14837" s="3"/>
      <c r="NW14837" s="3"/>
      <c r="NX14837" s="3"/>
      <c r="NY14837" s="3"/>
      <c r="NZ14837" s="3"/>
      <c r="OA14837" s="3"/>
      <c r="OB14837" s="3"/>
      <c r="OC14837" s="3"/>
      <c r="OD14837" s="3"/>
      <c r="OE14837" s="3"/>
      <c r="OF14837" s="3"/>
      <c r="OG14837" s="3"/>
      <c r="OH14837" s="3"/>
      <c r="OI14837" s="3"/>
      <c r="OJ14837" s="3"/>
      <c r="OK14837" s="3"/>
      <c r="OL14837" s="3"/>
      <c r="OM14837" s="3"/>
      <c r="ON14837" s="3"/>
      <c r="OO14837" s="3"/>
      <c r="OP14837" s="3"/>
      <c r="OQ14837" s="3"/>
      <c r="OR14837" s="3"/>
      <c r="OS14837" s="3"/>
      <c r="OT14837" s="3"/>
      <c r="OU14837" s="3"/>
      <c r="OV14837" s="3"/>
      <c r="OW14837" s="3"/>
      <c r="OX14837" s="3"/>
      <c r="OY14837" s="3"/>
      <c r="OZ14837" s="3"/>
      <c r="PA14837" s="3"/>
      <c r="PB14837" s="3"/>
      <c r="PC14837" s="3"/>
      <c r="PD14837" s="3"/>
      <c r="PE14837" s="3"/>
      <c r="PF14837" s="3"/>
      <c r="PG14837" s="3"/>
      <c r="PH14837" s="3"/>
      <c r="PI14837" s="3"/>
      <c r="PJ14837" s="3"/>
      <c r="PK14837" s="3"/>
      <c r="PL14837" s="3"/>
      <c r="PM14837" s="3"/>
      <c r="PN14837" s="3"/>
      <c r="PO14837" s="3"/>
      <c r="PP14837" s="3"/>
      <c r="PQ14837" s="3"/>
      <c r="PR14837" s="3"/>
      <c r="PS14837" s="3"/>
      <c r="PT14837" s="3"/>
      <c r="PU14837" s="3"/>
      <c r="PV14837" s="3"/>
      <c r="PW14837" s="3"/>
      <c r="PX14837" s="3"/>
      <c r="PY14837" s="3"/>
      <c r="PZ14837" s="3"/>
      <c r="QA14837" s="3"/>
      <c r="QB14837" s="3"/>
      <c r="QC14837" s="3"/>
      <c r="QD14837" s="3"/>
      <c r="QE14837" s="3"/>
      <c r="QF14837" s="3"/>
      <c r="QG14837" s="3"/>
      <c r="QH14837" s="3"/>
      <c r="QI14837" s="3"/>
      <c r="QJ14837" s="3"/>
      <c r="QK14837" s="3"/>
      <c r="QL14837" s="3"/>
      <c r="QM14837" s="3"/>
      <c r="QN14837" s="3"/>
      <c r="QO14837" s="3"/>
      <c r="QP14837" s="3"/>
      <c r="QQ14837" s="3"/>
      <c r="QR14837" s="3"/>
      <c r="QS14837" s="3"/>
      <c r="QT14837" s="3"/>
      <c r="QU14837" s="3"/>
      <c r="QV14837" s="3"/>
      <c r="QW14837" s="3"/>
      <c r="QX14837" s="3"/>
      <c r="QY14837" s="3"/>
      <c r="QZ14837" s="3"/>
      <c r="RA14837" s="3"/>
      <c r="RB14837" s="3"/>
      <c r="RC14837" s="3"/>
      <c r="RD14837" s="3"/>
      <c r="RE14837" s="3"/>
      <c r="RF14837" s="3"/>
      <c r="RG14837" s="3"/>
      <c r="RH14837" s="3"/>
      <c r="RI14837" s="3"/>
      <c r="RJ14837" s="3"/>
      <c r="RK14837" s="3"/>
      <c r="RL14837" s="3"/>
      <c r="RM14837" s="3"/>
      <c r="RN14837" s="3"/>
      <c r="RO14837" s="3"/>
      <c r="RP14837" s="3"/>
      <c r="RQ14837" s="3"/>
      <c r="RR14837" s="3"/>
      <c r="RS14837" s="3"/>
      <c r="RT14837" s="3"/>
      <c r="RU14837" s="3"/>
      <c r="RV14837" s="3"/>
      <c r="RW14837" s="3"/>
      <c r="RX14837" s="3"/>
      <c r="RY14837" s="3"/>
      <c r="RZ14837" s="3"/>
      <c r="SA14837" s="3"/>
      <c r="SB14837" s="3"/>
      <c r="SC14837" s="3"/>
      <c r="SD14837" s="3"/>
      <c r="SE14837" s="3"/>
      <c r="SF14837" s="3"/>
      <c r="SG14837" s="3"/>
      <c r="SH14837" s="3"/>
      <c r="SI14837" s="3"/>
      <c r="SJ14837" s="3"/>
      <c r="SK14837" s="3"/>
      <c r="SL14837" s="3"/>
      <c r="SM14837" s="3"/>
      <c r="SN14837" s="3"/>
      <c r="SO14837" s="3"/>
      <c r="SP14837" s="3"/>
      <c r="SQ14837" s="3"/>
      <c r="SR14837" s="3"/>
      <c r="SS14837" s="3"/>
      <c r="ST14837" s="3"/>
      <c r="SU14837" s="3"/>
      <c r="SV14837" s="3"/>
      <c r="SW14837" s="3"/>
      <c r="SX14837" s="3"/>
      <c r="SY14837" s="3"/>
      <c r="SZ14837" s="3"/>
      <c r="TA14837" s="3"/>
      <c r="TB14837" s="3"/>
      <c r="TC14837" s="3"/>
      <c r="TD14837" s="3"/>
      <c r="TE14837" s="3"/>
      <c r="TF14837" s="3"/>
      <c r="TG14837" s="3"/>
      <c r="TH14837" s="3"/>
      <c r="TI14837" s="3"/>
      <c r="TJ14837" s="3"/>
      <c r="TK14837" s="3"/>
      <c r="TL14837" s="3"/>
      <c r="TM14837" s="3"/>
      <c r="TN14837" s="3"/>
      <c r="TO14837" s="3"/>
      <c r="TP14837" s="3"/>
      <c r="TQ14837" s="3"/>
      <c r="TR14837" s="3"/>
      <c r="TS14837" s="3"/>
      <c r="TT14837" s="3"/>
      <c r="TU14837" s="3"/>
      <c r="TV14837" s="3"/>
      <c r="TW14837" s="3"/>
      <c r="TX14837" s="3"/>
      <c r="TY14837" s="3"/>
      <c r="TZ14837" s="3"/>
      <c r="UA14837" s="3"/>
      <c r="UB14837" s="3"/>
      <c r="UC14837" s="3"/>
      <c r="UD14837" s="3"/>
      <c r="UE14837" s="3"/>
      <c r="UF14837" s="3"/>
      <c r="UG14837" s="3"/>
      <c r="UH14837" s="3"/>
      <c r="UI14837" s="3"/>
      <c r="UJ14837" s="3"/>
      <c r="UK14837" s="3"/>
      <c r="UL14837" s="3"/>
      <c r="UM14837" s="3"/>
      <c r="UN14837" s="3"/>
      <c r="UO14837" s="3"/>
      <c r="UP14837" s="3"/>
      <c r="UQ14837" s="3"/>
      <c r="UR14837" s="3"/>
      <c r="US14837" s="3"/>
      <c r="UT14837" s="3"/>
      <c r="UU14837" s="3"/>
      <c r="UV14837" s="3"/>
      <c r="UW14837" s="3"/>
      <c r="UX14837" s="3"/>
      <c r="UY14837" s="3"/>
      <c r="UZ14837" s="3"/>
      <c r="VA14837" s="3"/>
      <c r="VB14837" s="3"/>
      <c r="VC14837" s="3"/>
      <c r="VD14837" s="3"/>
      <c r="VE14837" s="3"/>
      <c r="VF14837" s="3"/>
      <c r="VG14837" s="3"/>
      <c r="VH14837" s="3"/>
      <c r="VI14837" s="3"/>
      <c r="VJ14837" s="3"/>
      <c r="VK14837" s="3"/>
      <c r="VL14837" s="3"/>
      <c r="VM14837" s="3"/>
      <c r="VN14837" s="3"/>
      <c r="VO14837" s="3"/>
      <c r="VP14837" s="3"/>
      <c r="VQ14837" s="3"/>
      <c r="VR14837" s="3"/>
      <c r="VS14837" s="3"/>
      <c r="VT14837" s="3"/>
      <c r="VU14837" s="3"/>
      <c r="VV14837" s="3"/>
      <c r="VW14837" s="3"/>
      <c r="VX14837" s="3"/>
      <c r="VY14837" s="3"/>
      <c r="VZ14837" s="3"/>
      <c r="WA14837" s="3"/>
      <c r="WB14837" s="3"/>
      <c r="WC14837" s="3"/>
      <c r="WD14837" s="3"/>
      <c r="WE14837" s="3"/>
      <c r="WF14837" s="3"/>
      <c r="WG14837" s="3"/>
      <c r="WH14837" s="3"/>
      <c r="WI14837" s="3"/>
      <c r="WJ14837" s="3"/>
      <c r="WK14837" s="3"/>
      <c r="WL14837" s="3"/>
      <c r="WM14837" s="3"/>
      <c r="WN14837" s="3"/>
      <c r="WO14837" s="3"/>
      <c r="WP14837" s="3"/>
      <c r="WQ14837" s="3"/>
      <c r="WR14837" s="3"/>
      <c r="WS14837" s="3"/>
      <c r="WT14837" s="3"/>
      <c r="WU14837" s="3"/>
      <c r="WV14837" s="3"/>
      <c r="WW14837" s="3"/>
      <c r="WX14837" s="3"/>
      <c r="WY14837" s="3"/>
      <c r="WZ14837" s="3"/>
      <c r="XA14837" s="3"/>
      <c r="XB14837" s="3"/>
      <c r="XC14837" s="3"/>
      <c r="XD14837" s="3"/>
      <c r="XE14837" s="3"/>
      <c r="XF14837" s="3"/>
      <c r="XG14837" s="3"/>
      <c r="XH14837" s="3"/>
      <c r="XI14837" s="3"/>
      <c r="XJ14837" s="3"/>
      <c r="XK14837" s="3"/>
      <c r="XL14837" s="3"/>
      <c r="XM14837" s="3"/>
      <c r="XN14837" s="3"/>
      <c r="XO14837" s="3"/>
      <c r="XP14837" s="3"/>
      <c r="XQ14837" s="3"/>
      <c r="XR14837" s="3"/>
      <c r="XS14837" s="3"/>
      <c r="XT14837" s="3"/>
      <c r="XU14837" s="3"/>
      <c r="XV14837" s="3"/>
      <c r="XW14837" s="3"/>
      <c r="XX14837" s="3"/>
      <c r="XY14837" s="3"/>
      <c r="XZ14837" s="3"/>
      <c r="YA14837" s="3"/>
      <c r="YB14837" s="3"/>
      <c r="YC14837" s="3"/>
      <c r="YD14837" s="3"/>
      <c r="YE14837" s="3"/>
      <c r="YF14837" s="3"/>
      <c r="YG14837" s="3"/>
      <c r="YH14837" s="3"/>
      <c r="YI14837" s="3"/>
      <c r="YJ14837" s="3"/>
      <c r="YK14837" s="3"/>
      <c r="YL14837" s="3"/>
      <c r="YM14837" s="3"/>
      <c r="YN14837" s="3"/>
      <c r="YO14837" s="3"/>
      <c r="YP14837" s="3"/>
      <c r="YQ14837" s="3"/>
      <c r="YR14837" s="3"/>
      <c r="YS14837" s="3"/>
      <c r="YT14837" s="3"/>
      <c r="YU14837" s="3"/>
      <c r="YV14837" s="3"/>
      <c r="YW14837" s="3"/>
      <c r="YX14837" s="3"/>
      <c r="YY14837" s="3"/>
      <c r="YZ14837" s="3"/>
      <c r="ZA14837" s="3"/>
      <c r="ZB14837" s="3"/>
      <c r="ZC14837" s="3"/>
      <c r="ZD14837" s="3"/>
      <c r="ZE14837" s="3"/>
      <c r="ZF14837" s="3"/>
      <c r="ZG14837" s="3"/>
      <c r="ZH14837" s="3"/>
      <c r="ZI14837" s="3"/>
      <c r="ZJ14837" s="3"/>
      <c r="ZK14837" s="3"/>
      <c r="ZL14837" s="3"/>
      <c r="ZM14837" s="3"/>
      <c r="ZN14837" s="3"/>
      <c r="ZO14837" s="3"/>
      <c r="ZP14837" s="3"/>
      <c r="ZQ14837" s="3"/>
      <c r="ZR14837" s="3"/>
      <c r="ZS14837" s="3"/>
      <c r="ZT14837" s="3"/>
      <c r="ZU14837" s="3"/>
      <c r="ZV14837" s="3"/>
      <c r="ZW14837" s="3"/>
      <c r="ZX14837" s="3"/>
      <c r="ZY14837" s="3"/>
      <c r="ZZ14837" s="3"/>
      <c r="AAA14837" s="3"/>
      <c r="AAB14837" s="3"/>
      <c r="AAC14837" s="3"/>
      <c r="AAD14837" s="3"/>
      <c r="AAE14837" s="3"/>
      <c r="AAF14837" s="3"/>
      <c r="AAG14837" s="3"/>
      <c r="AAH14837" s="3"/>
      <c r="AAI14837" s="3"/>
      <c r="AAJ14837" s="3"/>
      <c r="AAK14837" s="3"/>
      <c r="AAL14837" s="3"/>
      <c r="AAM14837" s="3"/>
      <c r="AAN14837" s="3"/>
      <c r="AAO14837" s="3"/>
      <c r="AAP14837" s="3"/>
      <c r="AAQ14837" s="3"/>
      <c r="AAR14837" s="3"/>
      <c r="AAS14837" s="3"/>
      <c r="AAT14837" s="3"/>
      <c r="AAU14837" s="3"/>
      <c r="AAV14837" s="3"/>
      <c r="AAW14837" s="3"/>
      <c r="AAX14837" s="3"/>
      <c r="AAY14837" s="3"/>
      <c r="AAZ14837" s="3"/>
      <c r="ABA14837" s="3"/>
      <c r="ABB14837" s="3"/>
      <c r="ABC14837" s="3"/>
      <c r="ABD14837" s="3"/>
      <c r="ABE14837" s="3"/>
      <c r="ABF14837" s="3"/>
      <c r="ABG14837" s="3"/>
      <c r="ABH14837" s="3"/>
      <c r="ABI14837" s="3"/>
      <c r="ABJ14837" s="3"/>
      <c r="ABK14837" s="3"/>
      <c r="ABL14837" s="3"/>
      <c r="ABM14837" s="3"/>
      <c r="ABN14837" s="3"/>
      <c r="ABO14837" s="3"/>
      <c r="ABP14837" s="3"/>
      <c r="ABQ14837" s="3"/>
      <c r="ABR14837" s="3"/>
      <c r="ABS14837" s="3"/>
      <c r="ABT14837" s="3"/>
      <c r="ABU14837" s="3"/>
      <c r="ABV14837" s="3"/>
      <c r="ABW14837" s="3"/>
      <c r="ABX14837" s="3"/>
      <c r="ABY14837" s="3"/>
      <c r="ABZ14837" s="3"/>
      <c r="ACA14837" s="3"/>
      <c r="ACB14837" s="3"/>
      <c r="ACC14837" s="3"/>
      <c r="ACD14837" s="3"/>
      <c r="ACE14837" s="3"/>
      <c r="ACF14837" s="3"/>
      <c r="ACG14837" s="3"/>
      <c r="ACH14837" s="3"/>
      <c r="ACI14837" s="3"/>
      <c r="ACJ14837" s="3"/>
      <c r="ACK14837" s="3"/>
      <c r="ACL14837" s="3"/>
      <c r="ACM14837" s="3"/>
      <c r="ACN14837" s="3"/>
      <c r="ACO14837" s="3"/>
      <c r="ACP14837" s="3"/>
      <c r="ACQ14837" s="3"/>
      <c r="ACR14837" s="3"/>
      <c r="ACS14837" s="3"/>
      <c r="ACT14837" s="3"/>
      <c r="ACU14837" s="3"/>
      <c r="ACV14837" s="3"/>
      <c r="ACW14837" s="3"/>
      <c r="ACX14837" s="3"/>
      <c r="ACY14837" s="3"/>
      <c r="ACZ14837" s="3"/>
      <c r="ADA14837" s="3"/>
      <c r="ADB14837" s="3"/>
      <c r="ADC14837" s="3"/>
      <c r="ADD14837" s="3"/>
      <c r="ADE14837" s="3"/>
      <c r="ADF14837" s="3"/>
      <c r="ADG14837" s="3"/>
      <c r="ADH14837" s="3"/>
      <c r="ADI14837" s="3"/>
      <c r="ADJ14837" s="3"/>
      <c r="ADK14837" s="3"/>
      <c r="ADL14837" s="3"/>
      <c r="ADM14837" s="3"/>
      <c r="ADN14837" s="3"/>
      <c r="ADO14837" s="3"/>
      <c r="ADP14837" s="3"/>
      <c r="ADQ14837" s="3"/>
      <c r="ADR14837" s="3"/>
      <c r="ADS14837" s="3"/>
      <c r="ADT14837" s="3"/>
      <c r="ADU14837" s="3"/>
      <c r="ADV14837" s="3"/>
      <c r="ADW14837" s="3"/>
      <c r="ADX14837" s="3"/>
      <c r="ADY14837" s="3"/>
      <c r="ADZ14837" s="3"/>
      <c r="AEA14837" s="3"/>
      <c r="AEB14837" s="3"/>
      <c r="AEC14837" s="3"/>
      <c r="AED14837" s="3"/>
      <c r="AEE14837" s="3"/>
      <c r="AEF14837" s="3"/>
      <c r="AEG14837" s="3"/>
      <c r="AEH14837" s="3"/>
      <c r="AEI14837" s="3"/>
      <c r="AEJ14837" s="3"/>
      <c r="AEK14837" s="3"/>
      <c r="AEL14837" s="3"/>
      <c r="AEM14837" s="3"/>
      <c r="AEN14837" s="3"/>
      <c r="AEO14837" s="3"/>
      <c r="AEP14837" s="3"/>
      <c r="AEQ14837" s="3"/>
      <c r="AER14837" s="3"/>
      <c r="AES14837" s="3"/>
      <c r="AET14837" s="3"/>
      <c r="AEU14837" s="3"/>
      <c r="AEV14837" s="3"/>
      <c r="AEW14837" s="3"/>
      <c r="AEX14837" s="3"/>
      <c r="AEY14837" s="3"/>
      <c r="AEZ14837" s="3"/>
      <c r="AFA14837" s="3"/>
      <c r="AFB14837" s="3"/>
      <c r="AFC14837" s="3"/>
      <c r="AFD14837" s="3"/>
      <c r="AFE14837" s="3"/>
      <c r="AFF14837" s="3"/>
      <c r="AFG14837" s="3"/>
      <c r="AFH14837" s="3"/>
      <c r="AFI14837" s="3"/>
      <c r="AFJ14837" s="3"/>
      <c r="AFK14837" s="3"/>
      <c r="AFL14837" s="3"/>
      <c r="AFM14837" s="3"/>
      <c r="AFN14837" s="3"/>
      <c r="AFO14837" s="3"/>
      <c r="AFP14837" s="3"/>
      <c r="AFQ14837" s="3"/>
      <c r="AFR14837" s="3"/>
      <c r="AFS14837" s="3"/>
      <c r="AFT14837" s="3"/>
      <c r="AFU14837" s="3"/>
      <c r="AFV14837" s="3"/>
      <c r="AFW14837" s="3"/>
      <c r="AFX14837" s="3"/>
      <c r="AFY14837" s="3"/>
      <c r="AFZ14837" s="3"/>
      <c r="AGA14837" s="3"/>
      <c r="AGB14837" s="3"/>
      <c r="AGC14837" s="3"/>
      <c r="AGD14837" s="3"/>
      <c r="AGE14837" s="3"/>
      <c r="AGF14837" s="3"/>
      <c r="AGG14837" s="3"/>
      <c r="AGH14837" s="3"/>
      <c r="AGI14837" s="3"/>
      <c r="AGJ14837" s="3"/>
      <c r="AGK14837" s="3"/>
      <c r="AGL14837" s="3"/>
      <c r="AGM14837" s="3"/>
      <c r="AGN14837" s="3"/>
      <c r="AGO14837" s="3"/>
      <c r="AGP14837" s="3"/>
      <c r="AGQ14837" s="3"/>
      <c r="AGR14837" s="3"/>
      <c r="AGS14837" s="3"/>
      <c r="AGT14837" s="3"/>
      <c r="AGU14837" s="3"/>
      <c r="AGV14837" s="3"/>
      <c r="AGW14837" s="3"/>
      <c r="AGX14837" s="3"/>
      <c r="AGY14837" s="3"/>
      <c r="AGZ14837" s="3"/>
      <c r="AHA14837" s="3"/>
      <c r="AHB14837" s="3"/>
      <c r="AHC14837" s="3"/>
      <c r="AHD14837" s="3"/>
      <c r="AHE14837" s="3"/>
      <c r="AHF14837" s="3"/>
      <c r="AHG14837" s="3"/>
      <c r="AHH14837" s="3"/>
      <c r="AHI14837" s="3"/>
      <c r="AHJ14837" s="3"/>
      <c r="AHK14837" s="3"/>
      <c r="AHL14837" s="3"/>
      <c r="AHM14837" s="3"/>
      <c r="AHN14837" s="3"/>
      <c r="AHO14837" s="3"/>
      <c r="AHP14837" s="3"/>
      <c r="AHQ14837" s="3"/>
      <c r="AHR14837" s="3"/>
      <c r="AHS14837" s="3"/>
      <c r="AHT14837" s="3"/>
      <c r="AHU14837" s="3"/>
      <c r="AHV14837" s="3"/>
      <c r="AHW14837" s="3"/>
      <c r="AHX14837" s="3"/>
      <c r="AHY14837" s="3"/>
      <c r="AHZ14837" s="3"/>
      <c r="AIA14837" s="3"/>
      <c r="AIB14837" s="3"/>
      <c r="AIC14837" s="3"/>
      <c r="AID14837" s="3"/>
      <c r="AIE14837" s="3"/>
      <c r="AIF14837" s="3"/>
      <c r="AIG14837" s="3"/>
      <c r="AIH14837" s="3"/>
      <c r="AII14837" s="3"/>
      <c r="AIJ14837" s="3"/>
      <c r="AIK14837" s="3"/>
      <c r="AIL14837" s="3"/>
      <c r="AIM14837" s="3"/>
      <c r="AIN14837" s="3"/>
      <c r="AIO14837" s="3"/>
      <c r="AIP14837" s="3"/>
      <c r="AIQ14837" s="3"/>
      <c r="AIR14837" s="3"/>
      <c r="AIS14837" s="3"/>
      <c r="AIT14837" s="3"/>
      <c r="AIU14837" s="3"/>
      <c r="AIV14837" s="3"/>
      <c r="AIW14837" s="3"/>
      <c r="AIX14837" s="3"/>
      <c r="AIY14837" s="3"/>
      <c r="AIZ14837" s="3"/>
      <c r="AJA14837" s="3"/>
      <c r="AJB14837" s="3"/>
      <c r="AJC14837" s="3"/>
      <c r="AJD14837" s="3"/>
      <c r="AJE14837" s="3"/>
      <c r="AJF14837" s="3"/>
      <c r="AJG14837" s="3"/>
      <c r="AJH14837" s="3"/>
      <c r="AJI14837" s="3"/>
      <c r="AJJ14837" s="3"/>
      <c r="AJK14837" s="3"/>
      <c r="AJL14837" s="3"/>
      <c r="AJM14837" s="3"/>
      <c r="AJN14837" s="3"/>
      <c r="AJO14837" s="3"/>
      <c r="AJP14837" s="3"/>
      <c r="AJQ14837" s="3"/>
      <c r="AJR14837" s="3"/>
      <c r="AJS14837" s="3"/>
      <c r="AJT14837" s="3"/>
      <c r="AJU14837" s="3"/>
      <c r="AJV14837" s="3"/>
      <c r="AJW14837" s="3"/>
      <c r="AJX14837" s="3"/>
      <c r="AJY14837" s="3"/>
      <c r="AJZ14837" s="3"/>
      <c r="AKA14837" s="3"/>
      <c r="AKB14837" s="3"/>
      <c r="AKC14837" s="3"/>
      <c r="AKD14837" s="3"/>
      <c r="AKE14837" s="3"/>
      <c r="AKF14837" s="3"/>
      <c r="AKG14837" s="3"/>
      <c r="AKH14837" s="3"/>
      <c r="AKI14837" s="3"/>
      <c r="AKJ14837" s="3"/>
      <c r="AKK14837" s="3"/>
      <c r="AKL14837" s="3"/>
      <c r="AKM14837" s="3"/>
      <c r="AKN14837" s="3"/>
      <c r="AKO14837" s="3"/>
      <c r="AKP14837" s="3"/>
      <c r="AKQ14837" s="3"/>
      <c r="AKR14837" s="3"/>
      <c r="AKS14837" s="3"/>
      <c r="AKT14837" s="3"/>
      <c r="AKU14837" s="3"/>
      <c r="AKV14837" s="3"/>
      <c r="AKW14837" s="3"/>
      <c r="AKX14837" s="3"/>
      <c r="AKY14837" s="3"/>
      <c r="AKZ14837" s="3"/>
      <c r="ALA14837" s="3"/>
      <c r="ALB14837" s="3"/>
      <c r="ALC14837" s="3"/>
      <c r="ALD14837" s="3"/>
      <c r="ALE14837" s="3"/>
      <c r="ALF14837" s="3"/>
      <c r="ALG14837" s="3"/>
      <c r="ALH14837" s="3"/>
      <c r="ALI14837" s="3"/>
      <c r="ALJ14837" s="3"/>
      <c r="ALK14837" s="3"/>
      <c r="ALL14837" s="3"/>
      <c r="ALM14837" s="3"/>
      <c r="ALN14837" s="3"/>
      <c r="ALO14837" s="3"/>
      <c r="ALP14837" s="3"/>
      <c r="ALQ14837" s="3"/>
      <c r="ALR14837" s="3"/>
      <c r="ALS14837" s="3"/>
      <c r="ALT14837" s="3"/>
      <c r="ALU14837" s="3"/>
      <c r="ALV14837" s="3"/>
      <c r="ALW14837" s="3"/>
      <c r="ALX14837" s="3"/>
      <c r="ALY14837" s="3"/>
      <c r="ALZ14837" s="3"/>
    </row>
    <row r="14838" spans="1:1014" x14ac:dyDescent="0.3">
      <c r="A14838" s="15" t="s">
        <v>27385</v>
      </c>
      <c r="B14838" s="16" t="s">
        <v>27385</v>
      </c>
      <c r="C14838" s="16" t="s">
        <v>27376</v>
      </c>
      <c r="D14838" s="17">
        <v>285</v>
      </c>
      <c r="E14838" s="17"/>
      <c r="F14838" s="21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3"/>
      <c r="AK14838" s="3"/>
      <c r="AL14838" s="3"/>
      <c r="AM14838" s="3"/>
      <c r="AN14838" s="3"/>
      <c r="AO14838" s="3"/>
      <c r="AP14838" s="3"/>
      <c r="AQ14838" s="3"/>
      <c r="AR14838" s="3"/>
      <c r="AS14838" s="3"/>
      <c r="AT14838" s="3"/>
      <c r="AU14838" s="3"/>
      <c r="AV14838" s="3"/>
      <c r="AW14838" s="3"/>
      <c r="AX14838" s="3"/>
      <c r="AY14838" s="3"/>
      <c r="AZ14838" s="3"/>
      <c r="BA14838" s="3"/>
      <c r="BB14838" s="3"/>
      <c r="BC14838" s="3"/>
      <c r="BD14838" s="3"/>
      <c r="BE14838" s="3"/>
      <c r="BF14838" s="3"/>
      <c r="BG14838" s="3"/>
      <c r="BH14838" s="3"/>
      <c r="BI14838" s="3"/>
      <c r="BJ14838" s="3"/>
      <c r="BK14838" s="3"/>
      <c r="BL14838" s="3"/>
      <c r="BM14838" s="3"/>
      <c r="BN14838" s="3"/>
      <c r="BO14838" s="3"/>
      <c r="BP14838" s="3"/>
      <c r="BQ14838" s="3"/>
      <c r="BR14838" s="3"/>
      <c r="BS14838" s="3"/>
      <c r="BT14838" s="3"/>
      <c r="BU14838" s="3"/>
      <c r="BV14838" s="3"/>
      <c r="BW14838" s="3"/>
      <c r="BX14838" s="3"/>
      <c r="BY14838" s="3"/>
      <c r="BZ14838" s="3"/>
      <c r="CA14838" s="3"/>
      <c r="CB14838" s="3"/>
      <c r="CC14838" s="3"/>
      <c r="CD14838" s="3"/>
      <c r="CE14838" s="3"/>
      <c r="CF14838" s="3"/>
      <c r="CG14838" s="3"/>
      <c r="CH14838" s="3"/>
      <c r="CI14838" s="3"/>
      <c r="CJ14838" s="3"/>
      <c r="CK14838" s="3"/>
      <c r="CL14838" s="3"/>
      <c r="CM14838" s="3"/>
      <c r="CN14838" s="3"/>
      <c r="CO14838" s="3"/>
      <c r="CP14838" s="3"/>
      <c r="CQ14838" s="3"/>
      <c r="CR14838" s="3"/>
      <c r="CS14838" s="3"/>
      <c r="CT14838" s="3"/>
      <c r="CU14838" s="3"/>
      <c r="CV14838" s="3"/>
      <c r="CW14838" s="3"/>
      <c r="CX14838" s="3"/>
      <c r="CY14838" s="3"/>
      <c r="CZ14838" s="3"/>
      <c r="DA14838" s="3"/>
      <c r="DB14838" s="3"/>
      <c r="DC14838" s="3"/>
      <c r="DD14838" s="3"/>
      <c r="DE14838" s="3"/>
      <c r="DF14838" s="3"/>
      <c r="DG14838" s="3"/>
      <c r="DH14838" s="3"/>
      <c r="DI14838" s="3"/>
      <c r="DJ14838" s="3"/>
      <c r="DK14838" s="3"/>
      <c r="DL14838" s="3"/>
      <c r="DM14838" s="3"/>
      <c r="DN14838" s="3"/>
      <c r="DO14838" s="3"/>
      <c r="DP14838" s="3"/>
      <c r="DQ14838" s="3"/>
      <c r="DR14838" s="3"/>
      <c r="DS14838" s="3"/>
      <c r="DT14838" s="3"/>
      <c r="DU14838" s="3"/>
      <c r="DV14838" s="3"/>
      <c r="DW14838" s="3"/>
      <c r="DX14838" s="3"/>
      <c r="DY14838" s="3"/>
      <c r="DZ14838" s="3"/>
      <c r="EA14838" s="3"/>
      <c r="EB14838" s="3"/>
      <c r="EC14838" s="3"/>
      <c r="ED14838" s="3"/>
      <c r="EE14838" s="3"/>
      <c r="EF14838" s="3"/>
      <c r="EG14838" s="3"/>
      <c r="EH14838" s="3"/>
      <c r="EI14838" s="3"/>
      <c r="EJ14838" s="3"/>
      <c r="EK14838" s="3"/>
      <c r="EL14838" s="3"/>
      <c r="EM14838" s="3"/>
      <c r="EN14838" s="3"/>
      <c r="EO14838" s="3"/>
      <c r="EP14838" s="3"/>
      <c r="EQ14838" s="3"/>
      <c r="ER14838" s="3"/>
      <c r="ES14838" s="3"/>
      <c r="ET14838" s="3"/>
      <c r="EU14838" s="3"/>
      <c r="EV14838" s="3"/>
      <c r="EW14838" s="3"/>
      <c r="EX14838" s="3"/>
      <c r="EY14838" s="3"/>
      <c r="EZ14838" s="3"/>
      <c r="FA14838" s="3"/>
      <c r="FB14838" s="3"/>
      <c r="FC14838" s="3"/>
      <c r="FD14838" s="3"/>
      <c r="FE14838" s="3"/>
      <c r="FF14838" s="3"/>
      <c r="FG14838" s="3"/>
      <c r="FH14838" s="3"/>
      <c r="FI14838" s="3"/>
      <c r="FJ14838" s="3"/>
      <c r="FK14838" s="3"/>
      <c r="FL14838" s="3"/>
      <c r="FM14838" s="3"/>
      <c r="FN14838" s="3"/>
      <c r="FO14838" s="3"/>
      <c r="FP14838" s="3"/>
      <c r="FQ14838" s="3"/>
      <c r="FR14838" s="3"/>
      <c r="FS14838" s="3"/>
      <c r="FT14838" s="3"/>
      <c r="FU14838" s="3"/>
      <c r="FV14838" s="3"/>
      <c r="FW14838" s="3"/>
      <c r="FX14838" s="3"/>
      <c r="FY14838" s="3"/>
      <c r="FZ14838" s="3"/>
      <c r="GA14838" s="3"/>
      <c r="GB14838" s="3"/>
      <c r="GC14838" s="3"/>
      <c r="GD14838" s="3"/>
      <c r="GE14838" s="3"/>
      <c r="GF14838" s="3"/>
      <c r="GG14838" s="3"/>
      <c r="GH14838" s="3"/>
      <c r="GI14838" s="3"/>
      <c r="GJ14838" s="3"/>
      <c r="GK14838" s="3"/>
      <c r="GL14838" s="3"/>
      <c r="GM14838" s="3"/>
      <c r="GN14838" s="3"/>
      <c r="GO14838" s="3"/>
      <c r="GP14838" s="3"/>
      <c r="GQ14838" s="3"/>
      <c r="GR14838" s="3"/>
      <c r="GS14838" s="3"/>
      <c r="GT14838" s="3"/>
      <c r="GU14838" s="3"/>
      <c r="GV14838" s="3"/>
      <c r="GW14838" s="3"/>
      <c r="GX14838" s="3"/>
      <c r="GY14838" s="3"/>
      <c r="GZ14838" s="3"/>
      <c r="HA14838" s="3"/>
      <c r="HB14838" s="3"/>
      <c r="HC14838" s="3"/>
      <c r="HD14838" s="3"/>
      <c r="HE14838" s="3"/>
      <c r="HF14838" s="3"/>
      <c r="HG14838" s="3"/>
      <c r="HH14838" s="3"/>
      <c r="HI14838" s="3"/>
      <c r="HJ14838" s="3"/>
      <c r="HK14838" s="3"/>
      <c r="HL14838" s="3"/>
      <c r="HM14838" s="3"/>
      <c r="HN14838" s="3"/>
      <c r="HO14838" s="3"/>
      <c r="HP14838" s="3"/>
      <c r="HQ14838" s="3"/>
      <c r="HR14838" s="3"/>
      <c r="HS14838" s="3"/>
      <c r="HT14838" s="3"/>
      <c r="HU14838" s="3"/>
      <c r="HV14838" s="3"/>
      <c r="HW14838" s="3"/>
      <c r="HX14838" s="3"/>
      <c r="HY14838" s="3"/>
      <c r="HZ14838" s="3"/>
      <c r="IA14838" s="3"/>
      <c r="IB14838" s="3"/>
      <c r="IC14838" s="3"/>
      <c r="ID14838" s="3"/>
      <c r="IE14838" s="3"/>
      <c r="IF14838" s="3"/>
      <c r="IG14838" s="3"/>
      <c r="IH14838" s="3"/>
      <c r="II14838" s="3"/>
      <c r="IJ14838" s="3"/>
      <c r="IK14838" s="3"/>
      <c r="IL14838" s="3"/>
      <c r="IM14838" s="3"/>
      <c r="IN14838" s="3"/>
      <c r="IO14838" s="3"/>
      <c r="IP14838" s="3"/>
      <c r="IQ14838" s="3"/>
      <c r="IR14838" s="3"/>
      <c r="IS14838" s="3"/>
      <c r="IT14838" s="3"/>
      <c r="IU14838" s="3"/>
      <c r="IV14838" s="3"/>
      <c r="IW14838" s="3"/>
      <c r="IX14838" s="3"/>
      <c r="IY14838" s="3"/>
      <c r="IZ14838" s="3"/>
      <c r="JA14838" s="3"/>
      <c r="JB14838" s="3"/>
      <c r="JC14838" s="3"/>
      <c r="JD14838" s="3"/>
      <c r="JE14838" s="3"/>
      <c r="JF14838" s="3"/>
      <c r="JG14838" s="3"/>
      <c r="JH14838" s="3"/>
      <c r="JI14838" s="3"/>
      <c r="JJ14838" s="3"/>
      <c r="JK14838" s="3"/>
      <c r="JL14838" s="3"/>
      <c r="JM14838" s="3"/>
      <c r="JN14838" s="3"/>
      <c r="JO14838" s="3"/>
      <c r="JP14838" s="3"/>
      <c r="JQ14838" s="3"/>
      <c r="JR14838" s="3"/>
      <c r="JS14838" s="3"/>
      <c r="JT14838" s="3"/>
      <c r="JU14838" s="3"/>
      <c r="JV14838" s="3"/>
      <c r="JW14838" s="3"/>
      <c r="JX14838" s="3"/>
      <c r="JY14838" s="3"/>
      <c r="JZ14838" s="3"/>
      <c r="KA14838" s="3"/>
      <c r="KB14838" s="3"/>
      <c r="KC14838" s="3"/>
      <c r="KD14838" s="3"/>
      <c r="KE14838" s="3"/>
      <c r="KF14838" s="3"/>
      <c r="KG14838" s="3"/>
      <c r="KH14838" s="3"/>
      <c r="KI14838" s="3"/>
      <c r="KJ14838" s="3"/>
      <c r="KK14838" s="3"/>
      <c r="KL14838" s="3"/>
      <c r="KM14838" s="3"/>
      <c r="KN14838" s="3"/>
      <c r="KO14838" s="3"/>
      <c r="KP14838" s="3"/>
      <c r="KQ14838" s="3"/>
      <c r="KR14838" s="3"/>
      <c r="KS14838" s="3"/>
      <c r="KT14838" s="3"/>
      <c r="KU14838" s="3"/>
      <c r="KV14838" s="3"/>
      <c r="KW14838" s="3"/>
      <c r="KX14838" s="3"/>
      <c r="KY14838" s="3"/>
      <c r="KZ14838" s="3"/>
      <c r="LA14838" s="3"/>
      <c r="LB14838" s="3"/>
      <c r="LC14838" s="3"/>
      <c r="LD14838" s="3"/>
      <c r="LE14838" s="3"/>
      <c r="LF14838" s="3"/>
      <c r="LG14838" s="3"/>
      <c r="LH14838" s="3"/>
      <c r="LI14838" s="3"/>
      <c r="LJ14838" s="3"/>
      <c r="LK14838" s="3"/>
      <c r="LL14838" s="3"/>
      <c r="LM14838" s="3"/>
      <c r="LN14838" s="3"/>
      <c r="LO14838" s="3"/>
      <c r="LP14838" s="3"/>
      <c r="LQ14838" s="3"/>
      <c r="LR14838" s="3"/>
      <c r="LS14838" s="3"/>
      <c r="LT14838" s="3"/>
      <c r="LU14838" s="3"/>
      <c r="LV14838" s="3"/>
      <c r="LW14838" s="3"/>
      <c r="LX14838" s="3"/>
      <c r="LY14838" s="3"/>
      <c r="LZ14838" s="3"/>
      <c r="MA14838" s="3"/>
      <c r="MB14838" s="3"/>
      <c r="MC14838" s="3"/>
      <c r="MD14838" s="3"/>
      <c r="ME14838" s="3"/>
      <c r="MF14838" s="3"/>
      <c r="MG14838" s="3"/>
      <c r="MH14838" s="3"/>
      <c r="MI14838" s="3"/>
      <c r="MJ14838" s="3"/>
      <c r="MK14838" s="3"/>
      <c r="ML14838" s="3"/>
      <c r="MM14838" s="3"/>
      <c r="MN14838" s="3"/>
      <c r="MO14838" s="3"/>
      <c r="MP14838" s="3"/>
      <c r="MQ14838" s="3"/>
      <c r="MR14838" s="3"/>
      <c r="MS14838" s="3"/>
      <c r="MT14838" s="3"/>
      <c r="MU14838" s="3"/>
      <c r="MV14838" s="3"/>
      <c r="MW14838" s="3"/>
      <c r="MX14838" s="3"/>
      <c r="MY14838" s="3"/>
      <c r="MZ14838" s="3"/>
      <c r="NA14838" s="3"/>
      <c r="NB14838" s="3"/>
      <c r="NC14838" s="3"/>
      <c r="ND14838" s="3"/>
      <c r="NE14838" s="3"/>
      <c r="NF14838" s="3"/>
      <c r="NG14838" s="3"/>
      <c r="NH14838" s="3"/>
      <c r="NI14838" s="3"/>
      <c r="NJ14838" s="3"/>
      <c r="NK14838" s="3"/>
      <c r="NL14838" s="3"/>
      <c r="NM14838" s="3"/>
      <c r="NN14838" s="3"/>
      <c r="NO14838" s="3"/>
      <c r="NP14838" s="3"/>
      <c r="NQ14838" s="3"/>
      <c r="NR14838" s="3"/>
      <c r="NS14838" s="3"/>
      <c r="NT14838" s="3"/>
      <c r="NU14838" s="3"/>
      <c r="NV14838" s="3"/>
      <c r="NW14838" s="3"/>
      <c r="NX14838" s="3"/>
      <c r="NY14838" s="3"/>
      <c r="NZ14838" s="3"/>
      <c r="OA14838" s="3"/>
      <c r="OB14838" s="3"/>
      <c r="OC14838" s="3"/>
      <c r="OD14838" s="3"/>
      <c r="OE14838" s="3"/>
      <c r="OF14838" s="3"/>
      <c r="OG14838" s="3"/>
      <c r="OH14838" s="3"/>
      <c r="OI14838" s="3"/>
      <c r="OJ14838" s="3"/>
      <c r="OK14838" s="3"/>
      <c r="OL14838" s="3"/>
      <c r="OM14838" s="3"/>
      <c r="ON14838" s="3"/>
      <c r="OO14838" s="3"/>
      <c r="OP14838" s="3"/>
      <c r="OQ14838" s="3"/>
      <c r="OR14838" s="3"/>
      <c r="OS14838" s="3"/>
      <c r="OT14838" s="3"/>
      <c r="OU14838" s="3"/>
      <c r="OV14838" s="3"/>
      <c r="OW14838" s="3"/>
      <c r="OX14838" s="3"/>
      <c r="OY14838" s="3"/>
      <c r="OZ14838" s="3"/>
      <c r="PA14838" s="3"/>
      <c r="PB14838" s="3"/>
      <c r="PC14838" s="3"/>
      <c r="PD14838" s="3"/>
      <c r="PE14838" s="3"/>
      <c r="PF14838" s="3"/>
      <c r="PG14838" s="3"/>
      <c r="PH14838" s="3"/>
      <c r="PI14838" s="3"/>
      <c r="PJ14838" s="3"/>
      <c r="PK14838" s="3"/>
      <c r="PL14838" s="3"/>
      <c r="PM14838" s="3"/>
      <c r="PN14838" s="3"/>
      <c r="PO14838" s="3"/>
      <c r="PP14838" s="3"/>
      <c r="PQ14838" s="3"/>
      <c r="PR14838" s="3"/>
      <c r="PS14838" s="3"/>
      <c r="PT14838" s="3"/>
      <c r="PU14838" s="3"/>
      <c r="PV14838" s="3"/>
      <c r="PW14838" s="3"/>
      <c r="PX14838" s="3"/>
      <c r="PY14838" s="3"/>
      <c r="PZ14838" s="3"/>
      <c r="QA14838" s="3"/>
      <c r="QB14838" s="3"/>
      <c r="QC14838" s="3"/>
      <c r="QD14838" s="3"/>
      <c r="QE14838" s="3"/>
      <c r="QF14838" s="3"/>
      <c r="QG14838" s="3"/>
      <c r="QH14838" s="3"/>
      <c r="QI14838" s="3"/>
      <c r="QJ14838" s="3"/>
      <c r="QK14838" s="3"/>
      <c r="QL14838" s="3"/>
      <c r="QM14838" s="3"/>
      <c r="QN14838" s="3"/>
      <c r="QO14838" s="3"/>
      <c r="QP14838" s="3"/>
      <c r="QQ14838" s="3"/>
      <c r="QR14838" s="3"/>
      <c r="QS14838" s="3"/>
      <c r="QT14838" s="3"/>
      <c r="QU14838" s="3"/>
      <c r="QV14838" s="3"/>
      <c r="QW14838" s="3"/>
      <c r="QX14838" s="3"/>
      <c r="QY14838" s="3"/>
      <c r="QZ14838" s="3"/>
      <c r="RA14838" s="3"/>
      <c r="RB14838" s="3"/>
      <c r="RC14838" s="3"/>
      <c r="RD14838" s="3"/>
      <c r="RE14838" s="3"/>
      <c r="RF14838" s="3"/>
      <c r="RG14838" s="3"/>
      <c r="RH14838" s="3"/>
      <c r="RI14838" s="3"/>
      <c r="RJ14838" s="3"/>
      <c r="RK14838" s="3"/>
      <c r="RL14838" s="3"/>
      <c r="RM14838" s="3"/>
      <c r="RN14838" s="3"/>
      <c r="RO14838" s="3"/>
      <c r="RP14838" s="3"/>
      <c r="RQ14838" s="3"/>
      <c r="RR14838" s="3"/>
      <c r="RS14838" s="3"/>
      <c r="RT14838" s="3"/>
      <c r="RU14838" s="3"/>
      <c r="RV14838" s="3"/>
      <c r="RW14838" s="3"/>
      <c r="RX14838" s="3"/>
      <c r="RY14838" s="3"/>
      <c r="RZ14838" s="3"/>
      <c r="SA14838" s="3"/>
      <c r="SB14838" s="3"/>
      <c r="SC14838" s="3"/>
      <c r="SD14838" s="3"/>
      <c r="SE14838" s="3"/>
      <c r="SF14838" s="3"/>
      <c r="SG14838" s="3"/>
      <c r="SH14838" s="3"/>
      <c r="SI14838" s="3"/>
      <c r="SJ14838" s="3"/>
      <c r="SK14838" s="3"/>
      <c r="SL14838" s="3"/>
      <c r="SM14838" s="3"/>
      <c r="SN14838" s="3"/>
      <c r="SO14838" s="3"/>
      <c r="SP14838" s="3"/>
      <c r="SQ14838" s="3"/>
      <c r="SR14838" s="3"/>
      <c r="SS14838" s="3"/>
      <c r="ST14838" s="3"/>
      <c r="SU14838" s="3"/>
      <c r="SV14838" s="3"/>
      <c r="SW14838" s="3"/>
      <c r="SX14838" s="3"/>
      <c r="SY14838" s="3"/>
      <c r="SZ14838" s="3"/>
      <c r="TA14838" s="3"/>
      <c r="TB14838" s="3"/>
      <c r="TC14838" s="3"/>
      <c r="TD14838" s="3"/>
      <c r="TE14838" s="3"/>
      <c r="TF14838" s="3"/>
      <c r="TG14838" s="3"/>
      <c r="TH14838" s="3"/>
      <c r="TI14838" s="3"/>
      <c r="TJ14838" s="3"/>
      <c r="TK14838" s="3"/>
      <c r="TL14838" s="3"/>
      <c r="TM14838" s="3"/>
      <c r="TN14838" s="3"/>
      <c r="TO14838" s="3"/>
      <c r="TP14838" s="3"/>
      <c r="TQ14838" s="3"/>
      <c r="TR14838" s="3"/>
      <c r="TS14838" s="3"/>
      <c r="TT14838" s="3"/>
      <c r="TU14838" s="3"/>
      <c r="TV14838" s="3"/>
      <c r="TW14838" s="3"/>
      <c r="TX14838" s="3"/>
      <c r="TY14838" s="3"/>
      <c r="TZ14838" s="3"/>
      <c r="UA14838" s="3"/>
      <c r="UB14838" s="3"/>
      <c r="UC14838" s="3"/>
      <c r="UD14838" s="3"/>
      <c r="UE14838" s="3"/>
      <c r="UF14838" s="3"/>
      <c r="UG14838" s="3"/>
      <c r="UH14838" s="3"/>
      <c r="UI14838" s="3"/>
      <c r="UJ14838" s="3"/>
      <c r="UK14838" s="3"/>
      <c r="UL14838" s="3"/>
      <c r="UM14838" s="3"/>
      <c r="UN14838" s="3"/>
      <c r="UO14838" s="3"/>
      <c r="UP14838" s="3"/>
      <c r="UQ14838" s="3"/>
      <c r="UR14838" s="3"/>
      <c r="US14838" s="3"/>
      <c r="UT14838" s="3"/>
      <c r="UU14838" s="3"/>
      <c r="UV14838" s="3"/>
      <c r="UW14838" s="3"/>
      <c r="UX14838" s="3"/>
      <c r="UY14838" s="3"/>
      <c r="UZ14838" s="3"/>
      <c r="VA14838" s="3"/>
      <c r="VB14838" s="3"/>
      <c r="VC14838" s="3"/>
      <c r="VD14838" s="3"/>
      <c r="VE14838" s="3"/>
      <c r="VF14838" s="3"/>
      <c r="VG14838" s="3"/>
      <c r="VH14838" s="3"/>
      <c r="VI14838" s="3"/>
      <c r="VJ14838" s="3"/>
      <c r="VK14838" s="3"/>
      <c r="VL14838" s="3"/>
      <c r="VM14838" s="3"/>
      <c r="VN14838" s="3"/>
      <c r="VO14838" s="3"/>
      <c r="VP14838" s="3"/>
      <c r="VQ14838" s="3"/>
      <c r="VR14838" s="3"/>
      <c r="VS14838" s="3"/>
      <c r="VT14838" s="3"/>
      <c r="VU14838" s="3"/>
      <c r="VV14838" s="3"/>
      <c r="VW14838" s="3"/>
      <c r="VX14838" s="3"/>
      <c r="VY14838" s="3"/>
      <c r="VZ14838" s="3"/>
      <c r="WA14838" s="3"/>
      <c r="WB14838" s="3"/>
      <c r="WC14838" s="3"/>
      <c r="WD14838" s="3"/>
      <c r="WE14838" s="3"/>
      <c r="WF14838" s="3"/>
      <c r="WG14838" s="3"/>
      <c r="WH14838" s="3"/>
      <c r="WI14838" s="3"/>
      <c r="WJ14838" s="3"/>
      <c r="WK14838" s="3"/>
      <c r="WL14838" s="3"/>
      <c r="WM14838" s="3"/>
      <c r="WN14838" s="3"/>
      <c r="WO14838" s="3"/>
      <c r="WP14838" s="3"/>
      <c r="WQ14838" s="3"/>
      <c r="WR14838" s="3"/>
      <c r="WS14838" s="3"/>
      <c r="WT14838" s="3"/>
      <c r="WU14838" s="3"/>
      <c r="WV14838" s="3"/>
      <c r="WW14838" s="3"/>
      <c r="WX14838" s="3"/>
      <c r="WY14838" s="3"/>
      <c r="WZ14838" s="3"/>
      <c r="XA14838" s="3"/>
      <c r="XB14838" s="3"/>
      <c r="XC14838" s="3"/>
      <c r="XD14838" s="3"/>
      <c r="XE14838" s="3"/>
      <c r="XF14838" s="3"/>
      <c r="XG14838" s="3"/>
      <c r="XH14838" s="3"/>
      <c r="XI14838" s="3"/>
      <c r="XJ14838" s="3"/>
      <c r="XK14838" s="3"/>
      <c r="XL14838" s="3"/>
      <c r="XM14838" s="3"/>
      <c r="XN14838" s="3"/>
      <c r="XO14838" s="3"/>
      <c r="XP14838" s="3"/>
      <c r="XQ14838" s="3"/>
      <c r="XR14838" s="3"/>
      <c r="XS14838" s="3"/>
      <c r="XT14838" s="3"/>
      <c r="XU14838" s="3"/>
      <c r="XV14838" s="3"/>
      <c r="XW14838" s="3"/>
      <c r="XX14838" s="3"/>
      <c r="XY14838" s="3"/>
      <c r="XZ14838" s="3"/>
      <c r="YA14838" s="3"/>
      <c r="YB14838" s="3"/>
      <c r="YC14838" s="3"/>
      <c r="YD14838" s="3"/>
      <c r="YE14838" s="3"/>
      <c r="YF14838" s="3"/>
      <c r="YG14838" s="3"/>
      <c r="YH14838" s="3"/>
      <c r="YI14838" s="3"/>
      <c r="YJ14838" s="3"/>
      <c r="YK14838" s="3"/>
      <c r="YL14838" s="3"/>
      <c r="YM14838" s="3"/>
      <c r="YN14838" s="3"/>
      <c r="YO14838" s="3"/>
      <c r="YP14838" s="3"/>
      <c r="YQ14838" s="3"/>
      <c r="YR14838" s="3"/>
      <c r="YS14838" s="3"/>
      <c r="YT14838" s="3"/>
      <c r="YU14838" s="3"/>
      <c r="YV14838" s="3"/>
      <c r="YW14838" s="3"/>
      <c r="YX14838" s="3"/>
      <c r="YY14838" s="3"/>
      <c r="YZ14838" s="3"/>
      <c r="ZA14838" s="3"/>
      <c r="ZB14838" s="3"/>
      <c r="ZC14838" s="3"/>
      <c r="ZD14838" s="3"/>
      <c r="ZE14838" s="3"/>
      <c r="ZF14838" s="3"/>
      <c r="ZG14838" s="3"/>
      <c r="ZH14838" s="3"/>
      <c r="ZI14838" s="3"/>
      <c r="ZJ14838" s="3"/>
      <c r="ZK14838" s="3"/>
      <c r="ZL14838" s="3"/>
      <c r="ZM14838" s="3"/>
      <c r="ZN14838" s="3"/>
      <c r="ZO14838" s="3"/>
      <c r="ZP14838" s="3"/>
      <c r="ZQ14838" s="3"/>
      <c r="ZR14838" s="3"/>
      <c r="ZS14838" s="3"/>
      <c r="ZT14838" s="3"/>
      <c r="ZU14838" s="3"/>
      <c r="ZV14838" s="3"/>
      <c r="ZW14838" s="3"/>
      <c r="ZX14838" s="3"/>
      <c r="ZY14838" s="3"/>
      <c r="ZZ14838" s="3"/>
      <c r="AAA14838" s="3"/>
      <c r="AAB14838" s="3"/>
      <c r="AAC14838" s="3"/>
      <c r="AAD14838" s="3"/>
      <c r="AAE14838" s="3"/>
      <c r="AAF14838" s="3"/>
      <c r="AAG14838" s="3"/>
      <c r="AAH14838" s="3"/>
      <c r="AAI14838" s="3"/>
      <c r="AAJ14838" s="3"/>
      <c r="AAK14838" s="3"/>
      <c r="AAL14838" s="3"/>
      <c r="AAM14838" s="3"/>
      <c r="AAN14838" s="3"/>
      <c r="AAO14838" s="3"/>
      <c r="AAP14838" s="3"/>
      <c r="AAQ14838" s="3"/>
      <c r="AAR14838" s="3"/>
      <c r="AAS14838" s="3"/>
      <c r="AAT14838" s="3"/>
      <c r="AAU14838" s="3"/>
      <c r="AAV14838" s="3"/>
      <c r="AAW14838" s="3"/>
      <c r="AAX14838" s="3"/>
      <c r="AAY14838" s="3"/>
      <c r="AAZ14838" s="3"/>
      <c r="ABA14838" s="3"/>
      <c r="ABB14838" s="3"/>
      <c r="ABC14838" s="3"/>
      <c r="ABD14838" s="3"/>
      <c r="ABE14838" s="3"/>
      <c r="ABF14838" s="3"/>
      <c r="ABG14838" s="3"/>
      <c r="ABH14838" s="3"/>
      <c r="ABI14838" s="3"/>
      <c r="ABJ14838" s="3"/>
      <c r="ABK14838" s="3"/>
      <c r="ABL14838" s="3"/>
      <c r="ABM14838" s="3"/>
      <c r="ABN14838" s="3"/>
      <c r="ABO14838" s="3"/>
      <c r="ABP14838" s="3"/>
      <c r="ABQ14838" s="3"/>
      <c r="ABR14838" s="3"/>
      <c r="ABS14838" s="3"/>
      <c r="ABT14838" s="3"/>
      <c r="ABU14838" s="3"/>
      <c r="ABV14838" s="3"/>
      <c r="ABW14838" s="3"/>
      <c r="ABX14838" s="3"/>
      <c r="ABY14838" s="3"/>
      <c r="ABZ14838" s="3"/>
      <c r="ACA14838" s="3"/>
      <c r="ACB14838" s="3"/>
      <c r="ACC14838" s="3"/>
      <c r="ACD14838" s="3"/>
      <c r="ACE14838" s="3"/>
      <c r="ACF14838" s="3"/>
      <c r="ACG14838" s="3"/>
      <c r="ACH14838" s="3"/>
      <c r="ACI14838" s="3"/>
      <c r="ACJ14838" s="3"/>
      <c r="ACK14838" s="3"/>
      <c r="ACL14838" s="3"/>
      <c r="ACM14838" s="3"/>
      <c r="ACN14838" s="3"/>
      <c r="ACO14838" s="3"/>
      <c r="ACP14838" s="3"/>
      <c r="ACQ14838" s="3"/>
      <c r="ACR14838" s="3"/>
      <c r="ACS14838" s="3"/>
      <c r="ACT14838" s="3"/>
      <c r="ACU14838" s="3"/>
      <c r="ACV14838" s="3"/>
      <c r="ACW14838" s="3"/>
      <c r="ACX14838" s="3"/>
      <c r="ACY14838" s="3"/>
      <c r="ACZ14838" s="3"/>
      <c r="ADA14838" s="3"/>
      <c r="ADB14838" s="3"/>
      <c r="ADC14838" s="3"/>
      <c r="ADD14838" s="3"/>
      <c r="ADE14838" s="3"/>
      <c r="ADF14838" s="3"/>
      <c r="ADG14838" s="3"/>
      <c r="ADH14838" s="3"/>
      <c r="ADI14838" s="3"/>
      <c r="ADJ14838" s="3"/>
      <c r="ADK14838" s="3"/>
      <c r="ADL14838" s="3"/>
      <c r="ADM14838" s="3"/>
      <c r="ADN14838" s="3"/>
      <c r="ADO14838" s="3"/>
      <c r="ADP14838" s="3"/>
      <c r="ADQ14838" s="3"/>
      <c r="ADR14838" s="3"/>
      <c r="ADS14838" s="3"/>
      <c r="ADT14838" s="3"/>
      <c r="ADU14838" s="3"/>
      <c r="ADV14838" s="3"/>
      <c r="ADW14838" s="3"/>
      <c r="ADX14838" s="3"/>
      <c r="ADY14838" s="3"/>
      <c r="ADZ14838" s="3"/>
      <c r="AEA14838" s="3"/>
      <c r="AEB14838" s="3"/>
      <c r="AEC14838" s="3"/>
      <c r="AED14838" s="3"/>
      <c r="AEE14838" s="3"/>
      <c r="AEF14838" s="3"/>
      <c r="AEG14838" s="3"/>
      <c r="AEH14838" s="3"/>
      <c r="AEI14838" s="3"/>
      <c r="AEJ14838" s="3"/>
      <c r="AEK14838" s="3"/>
      <c r="AEL14838" s="3"/>
      <c r="AEM14838" s="3"/>
      <c r="AEN14838" s="3"/>
      <c r="AEO14838" s="3"/>
      <c r="AEP14838" s="3"/>
      <c r="AEQ14838" s="3"/>
      <c r="AER14838" s="3"/>
      <c r="AES14838" s="3"/>
      <c r="AET14838" s="3"/>
      <c r="AEU14838" s="3"/>
      <c r="AEV14838" s="3"/>
      <c r="AEW14838" s="3"/>
      <c r="AEX14838" s="3"/>
      <c r="AEY14838" s="3"/>
      <c r="AEZ14838" s="3"/>
      <c r="AFA14838" s="3"/>
      <c r="AFB14838" s="3"/>
      <c r="AFC14838" s="3"/>
      <c r="AFD14838" s="3"/>
      <c r="AFE14838" s="3"/>
      <c r="AFF14838" s="3"/>
      <c r="AFG14838" s="3"/>
      <c r="AFH14838" s="3"/>
      <c r="AFI14838" s="3"/>
      <c r="AFJ14838" s="3"/>
      <c r="AFK14838" s="3"/>
      <c r="AFL14838" s="3"/>
      <c r="AFM14838" s="3"/>
      <c r="AFN14838" s="3"/>
      <c r="AFO14838" s="3"/>
      <c r="AFP14838" s="3"/>
      <c r="AFQ14838" s="3"/>
      <c r="AFR14838" s="3"/>
      <c r="AFS14838" s="3"/>
      <c r="AFT14838" s="3"/>
      <c r="AFU14838" s="3"/>
      <c r="AFV14838" s="3"/>
      <c r="AFW14838" s="3"/>
      <c r="AFX14838" s="3"/>
      <c r="AFY14838" s="3"/>
      <c r="AFZ14838" s="3"/>
      <c r="AGA14838" s="3"/>
      <c r="AGB14838" s="3"/>
      <c r="AGC14838" s="3"/>
      <c r="AGD14838" s="3"/>
      <c r="AGE14838" s="3"/>
      <c r="AGF14838" s="3"/>
      <c r="AGG14838" s="3"/>
      <c r="AGH14838" s="3"/>
      <c r="AGI14838" s="3"/>
      <c r="AGJ14838" s="3"/>
      <c r="AGK14838" s="3"/>
      <c r="AGL14838" s="3"/>
      <c r="AGM14838" s="3"/>
      <c r="AGN14838" s="3"/>
      <c r="AGO14838" s="3"/>
      <c r="AGP14838" s="3"/>
      <c r="AGQ14838" s="3"/>
      <c r="AGR14838" s="3"/>
      <c r="AGS14838" s="3"/>
      <c r="AGT14838" s="3"/>
      <c r="AGU14838" s="3"/>
      <c r="AGV14838" s="3"/>
      <c r="AGW14838" s="3"/>
      <c r="AGX14838" s="3"/>
      <c r="AGY14838" s="3"/>
      <c r="AGZ14838" s="3"/>
      <c r="AHA14838" s="3"/>
      <c r="AHB14838" s="3"/>
      <c r="AHC14838" s="3"/>
      <c r="AHD14838" s="3"/>
      <c r="AHE14838" s="3"/>
      <c r="AHF14838" s="3"/>
      <c r="AHG14838" s="3"/>
      <c r="AHH14838" s="3"/>
      <c r="AHI14838" s="3"/>
      <c r="AHJ14838" s="3"/>
      <c r="AHK14838" s="3"/>
      <c r="AHL14838" s="3"/>
      <c r="AHM14838" s="3"/>
      <c r="AHN14838" s="3"/>
      <c r="AHO14838" s="3"/>
      <c r="AHP14838" s="3"/>
      <c r="AHQ14838" s="3"/>
      <c r="AHR14838" s="3"/>
      <c r="AHS14838" s="3"/>
      <c r="AHT14838" s="3"/>
      <c r="AHU14838" s="3"/>
      <c r="AHV14838" s="3"/>
      <c r="AHW14838" s="3"/>
      <c r="AHX14838" s="3"/>
      <c r="AHY14838" s="3"/>
      <c r="AHZ14838" s="3"/>
      <c r="AIA14838" s="3"/>
      <c r="AIB14838" s="3"/>
      <c r="AIC14838" s="3"/>
      <c r="AID14838" s="3"/>
      <c r="AIE14838" s="3"/>
      <c r="AIF14838" s="3"/>
      <c r="AIG14838" s="3"/>
      <c r="AIH14838" s="3"/>
      <c r="AII14838" s="3"/>
      <c r="AIJ14838" s="3"/>
      <c r="AIK14838" s="3"/>
      <c r="AIL14838" s="3"/>
      <c r="AIM14838" s="3"/>
      <c r="AIN14838" s="3"/>
      <c r="AIO14838" s="3"/>
      <c r="AIP14838" s="3"/>
      <c r="AIQ14838" s="3"/>
      <c r="AIR14838" s="3"/>
      <c r="AIS14838" s="3"/>
      <c r="AIT14838" s="3"/>
      <c r="AIU14838" s="3"/>
      <c r="AIV14838" s="3"/>
      <c r="AIW14838" s="3"/>
      <c r="AIX14838" s="3"/>
      <c r="AIY14838" s="3"/>
      <c r="AIZ14838" s="3"/>
      <c r="AJA14838" s="3"/>
      <c r="AJB14838" s="3"/>
      <c r="AJC14838" s="3"/>
      <c r="AJD14838" s="3"/>
      <c r="AJE14838" s="3"/>
      <c r="AJF14838" s="3"/>
      <c r="AJG14838" s="3"/>
      <c r="AJH14838" s="3"/>
      <c r="AJI14838" s="3"/>
      <c r="AJJ14838" s="3"/>
      <c r="AJK14838" s="3"/>
      <c r="AJL14838" s="3"/>
      <c r="AJM14838" s="3"/>
      <c r="AJN14838" s="3"/>
      <c r="AJO14838" s="3"/>
      <c r="AJP14838" s="3"/>
      <c r="AJQ14838" s="3"/>
      <c r="AJR14838" s="3"/>
      <c r="AJS14838" s="3"/>
      <c r="AJT14838" s="3"/>
      <c r="AJU14838" s="3"/>
      <c r="AJV14838" s="3"/>
      <c r="AJW14838" s="3"/>
      <c r="AJX14838" s="3"/>
      <c r="AJY14838" s="3"/>
      <c r="AJZ14838" s="3"/>
      <c r="AKA14838" s="3"/>
      <c r="AKB14838" s="3"/>
      <c r="AKC14838" s="3"/>
      <c r="AKD14838" s="3"/>
      <c r="AKE14838" s="3"/>
      <c r="AKF14838" s="3"/>
      <c r="AKG14838" s="3"/>
      <c r="AKH14838" s="3"/>
      <c r="AKI14838" s="3"/>
      <c r="AKJ14838" s="3"/>
      <c r="AKK14838" s="3"/>
      <c r="AKL14838" s="3"/>
      <c r="AKM14838" s="3"/>
      <c r="AKN14838" s="3"/>
      <c r="AKO14838" s="3"/>
      <c r="AKP14838" s="3"/>
      <c r="AKQ14838" s="3"/>
      <c r="AKR14838" s="3"/>
      <c r="AKS14838" s="3"/>
      <c r="AKT14838" s="3"/>
      <c r="AKU14838" s="3"/>
      <c r="AKV14838" s="3"/>
      <c r="AKW14838" s="3"/>
      <c r="AKX14838" s="3"/>
      <c r="AKY14838" s="3"/>
      <c r="AKZ14838" s="3"/>
      <c r="ALA14838" s="3"/>
      <c r="ALB14838" s="3"/>
      <c r="ALC14838" s="3"/>
      <c r="ALD14838" s="3"/>
      <c r="ALE14838" s="3"/>
      <c r="ALF14838" s="3"/>
      <c r="ALG14838" s="3"/>
      <c r="ALH14838" s="3"/>
      <c r="ALI14838" s="3"/>
      <c r="ALJ14838" s="3"/>
      <c r="ALK14838" s="3"/>
      <c r="ALL14838" s="3"/>
      <c r="ALM14838" s="3"/>
      <c r="ALN14838" s="3"/>
      <c r="ALO14838" s="3"/>
      <c r="ALP14838" s="3"/>
      <c r="ALQ14838" s="3"/>
      <c r="ALR14838" s="3"/>
      <c r="ALS14838" s="3"/>
      <c r="ALT14838" s="3"/>
      <c r="ALU14838" s="3"/>
      <c r="ALV14838" s="3"/>
      <c r="ALW14838" s="3"/>
      <c r="ALX14838" s="3"/>
      <c r="ALY14838" s="3"/>
      <c r="ALZ14838" s="3"/>
    </row>
    <row r="14839" spans="1:1014" x14ac:dyDescent="0.3">
      <c r="A14839" s="18" t="s">
        <v>27386</v>
      </c>
      <c r="B14839" s="19" t="s">
        <v>27386</v>
      </c>
      <c r="C14839" s="19" t="s">
        <v>27376</v>
      </c>
      <c r="D14839" s="20">
        <v>10950</v>
      </c>
      <c r="E14839" s="20"/>
      <c r="F14839" s="20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3"/>
      <c r="AK14839" s="3"/>
      <c r="AL14839" s="3"/>
      <c r="AM14839" s="3"/>
      <c r="AN14839" s="3"/>
      <c r="AO14839" s="3"/>
      <c r="AP14839" s="3"/>
      <c r="AQ14839" s="3"/>
      <c r="AR14839" s="3"/>
      <c r="AS14839" s="3"/>
      <c r="AT14839" s="3"/>
      <c r="AU14839" s="3"/>
      <c r="AV14839" s="3"/>
      <c r="AW14839" s="3"/>
      <c r="AX14839" s="3"/>
      <c r="AY14839" s="3"/>
      <c r="AZ14839" s="3"/>
      <c r="BA14839" s="3"/>
      <c r="BB14839" s="3"/>
      <c r="BC14839" s="3"/>
      <c r="BD14839" s="3"/>
      <c r="BE14839" s="3"/>
      <c r="BF14839" s="3"/>
      <c r="BG14839" s="3"/>
      <c r="BH14839" s="3"/>
      <c r="BI14839" s="3"/>
      <c r="BJ14839" s="3"/>
      <c r="BK14839" s="3"/>
      <c r="BL14839" s="3"/>
      <c r="BM14839" s="3"/>
      <c r="BN14839" s="3"/>
      <c r="BO14839" s="3"/>
      <c r="BP14839" s="3"/>
      <c r="BQ14839" s="3"/>
      <c r="BR14839" s="3"/>
      <c r="BS14839" s="3"/>
      <c r="BT14839" s="3"/>
      <c r="BU14839" s="3"/>
      <c r="BV14839" s="3"/>
      <c r="BW14839" s="3"/>
      <c r="BX14839" s="3"/>
      <c r="BY14839" s="3"/>
      <c r="BZ14839" s="3"/>
      <c r="CA14839" s="3"/>
      <c r="CB14839" s="3"/>
      <c r="CC14839" s="3"/>
      <c r="CD14839" s="3"/>
      <c r="CE14839" s="3"/>
      <c r="CF14839" s="3"/>
      <c r="CG14839" s="3"/>
      <c r="CH14839" s="3"/>
      <c r="CI14839" s="3"/>
      <c r="CJ14839" s="3"/>
      <c r="CK14839" s="3"/>
      <c r="CL14839" s="3"/>
      <c r="CM14839" s="3"/>
      <c r="CN14839" s="3"/>
      <c r="CO14839" s="3"/>
      <c r="CP14839" s="3"/>
      <c r="CQ14839" s="3"/>
      <c r="CR14839" s="3"/>
      <c r="CS14839" s="3"/>
      <c r="CT14839" s="3"/>
      <c r="CU14839" s="3"/>
      <c r="CV14839" s="3"/>
      <c r="CW14839" s="3"/>
      <c r="CX14839" s="3"/>
      <c r="CY14839" s="3"/>
      <c r="CZ14839" s="3"/>
      <c r="DA14839" s="3"/>
      <c r="DB14839" s="3"/>
      <c r="DC14839" s="3"/>
      <c r="DD14839" s="3"/>
      <c r="DE14839" s="3"/>
      <c r="DF14839" s="3"/>
      <c r="DG14839" s="3"/>
      <c r="DH14839" s="3"/>
      <c r="DI14839" s="3"/>
      <c r="DJ14839" s="3"/>
      <c r="DK14839" s="3"/>
      <c r="DL14839" s="3"/>
      <c r="DM14839" s="3"/>
      <c r="DN14839" s="3"/>
      <c r="DO14839" s="3"/>
      <c r="DP14839" s="3"/>
      <c r="DQ14839" s="3"/>
      <c r="DR14839" s="3"/>
      <c r="DS14839" s="3"/>
      <c r="DT14839" s="3"/>
      <c r="DU14839" s="3"/>
      <c r="DV14839" s="3"/>
      <c r="DW14839" s="3"/>
      <c r="DX14839" s="3"/>
      <c r="DY14839" s="3"/>
      <c r="DZ14839" s="3"/>
      <c r="EA14839" s="3"/>
      <c r="EB14839" s="3"/>
      <c r="EC14839" s="3"/>
      <c r="ED14839" s="3"/>
      <c r="EE14839" s="3"/>
      <c r="EF14839" s="3"/>
      <c r="EG14839" s="3"/>
      <c r="EH14839" s="3"/>
      <c r="EI14839" s="3"/>
      <c r="EJ14839" s="3"/>
      <c r="EK14839" s="3"/>
      <c r="EL14839" s="3"/>
      <c r="EM14839" s="3"/>
      <c r="EN14839" s="3"/>
      <c r="EO14839" s="3"/>
      <c r="EP14839" s="3"/>
      <c r="EQ14839" s="3"/>
      <c r="ER14839" s="3"/>
      <c r="ES14839" s="3"/>
      <c r="ET14839" s="3"/>
      <c r="EU14839" s="3"/>
      <c r="EV14839" s="3"/>
      <c r="EW14839" s="3"/>
      <c r="EX14839" s="3"/>
      <c r="EY14839" s="3"/>
      <c r="EZ14839" s="3"/>
      <c r="FA14839" s="3"/>
      <c r="FB14839" s="3"/>
      <c r="FC14839" s="3"/>
      <c r="FD14839" s="3"/>
      <c r="FE14839" s="3"/>
      <c r="FF14839" s="3"/>
      <c r="FG14839" s="3"/>
      <c r="FH14839" s="3"/>
      <c r="FI14839" s="3"/>
      <c r="FJ14839" s="3"/>
      <c r="FK14839" s="3"/>
      <c r="FL14839" s="3"/>
      <c r="FM14839" s="3"/>
      <c r="FN14839" s="3"/>
      <c r="FO14839" s="3"/>
      <c r="FP14839" s="3"/>
      <c r="FQ14839" s="3"/>
      <c r="FR14839" s="3"/>
      <c r="FS14839" s="3"/>
      <c r="FT14839" s="3"/>
      <c r="FU14839" s="3"/>
      <c r="FV14839" s="3"/>
      <c r="FW14839" s="3"/>
      <c r="FX14839" s="3"/>
      <c r="FY14839" s="3"/>
      <c r="FZ14839" s="3"/>
      <c r="GA14839" s="3"/>
      <c r="GB14839" s="3"/>
      <c r="GC14839" s="3"/>
      <c r="GD14839" s="3"/>
      <c r="GE14839" s="3"/>
      <c r="GF14839" s="3"/>
      <c r="GG14839" s="3"/>
      <c r="GH14839" s="3"/>
      <c r="GI14839" s="3"/>
      <c r="GJ14839" s="3"/>
      <c r="GK14839" s="3"/>
      <c r="GL14839" s="3"/>
      <c r="GM14839" s="3"/>
      <c r="GN14839" s="3"/>
      <c r="GO14839" s="3"/>
      <c r="GP14839" s="3"/>
      <c r="GQ14839" s="3"/>
      <c r="GR14839" s="3"/>
      <c r="GS14839" s="3"/>
      <c r="GT14839" s="3"/>
      <c r="GU14839" s="3"/>
      <c r="GV14839" s="3"/>
      <c r="GW14839" s="3"/>
      <c r="GX14839" s="3"/>
      <c r="GY14839" s="3"/>
      <c r="GZ14839" s="3"/>
      <c r="HA14839" s="3"/>
      <c r="HB14839" s="3"/>
      <c r="HC14839" s="3"/>
      <c r="HD14839" s="3"/>
      <c r="HE14839" s="3"/>
      <c r="HF14839" s="3"/>
      <c r="HG14839" s="3"/>
      <c r="HH14839" s="3"/>
      <c r="HI14839" s="3"/>
      <c r="HJ14839" s="3"/>
      <c r="HK14839" s="3"/>
      <c r="HL14839" s="3"/>
      <c r="HM14839" s="3"/>
      <c r="HN14839" s="3"/>
      <c r="HO14839" s="3"/>
      <c r="HP14839" s="3"/>
      <c r="HQ14839" s="3"/>
      <c r="HR14839" s="3"/>
      <c r="HS14839" s="3"/>
      <c r="HT14839" s="3"/>
      <c r="HU14839" s="3"/>
      <c r="HV14839" s="3"/>
      <c r="HW14839" s="3"/>
      <c r="HX14839" s="3"/>
      <c r="HY14839" s="3"/>
      <c r="HZ14839" s="3"/>
      <c r="IA14839" s="3"/>
      <c r="IB14839" s="3"/>
      <c r="IC14839" s="3"/>
      <c r="ID14839" s="3"/>
      <c r="IE14839" s="3"/>
      <c r="IF14839" s="3"/>
      <c r="IG14839" s="3"/>
      <c r="IH14839" s="3"/>
      <c r="II14839" s="3"/>
      <c r="IJ14839" s="3"/>
      <c r="IK14839" s="3"/>
      <c r="IL14839" s="3"/>
      <c r="IM14839" s="3"/>
      <c r="IN14839" s="3"/>
      <c r="IO14839" s="3"/>
      <c r="IP14839" s="3"/>
      <c r="IQ14839" s="3"/>
      <c r="IR14839" s="3"/>
      <c r="IS14839" s="3"/>
      <c r="IT14839" s="3"/>
      <c r="IU14839" s="3"/>
      <c r="IV14839" s="3"/>
      <c r="IW14839" s="3"/>
      <c r="IX14839" s="3"/>
      <c r="IY14839" s="3"/>
      <c r="IZ14839" s="3"/>
      <c r="JA14839" s="3"/>
      <c r="JB14839" s="3"/>
      <c r="JC14839" s="3"/>
      <c r="JD14839" s="3"/>
      <c r="JE14839" s="3"/>
      <c r="JF14839" s="3"/>
      <c r="JG14839" s="3"/>
      <c r="JH14839" s="3"/>
      <c r="JI14839" s="3"/>
      <c r="JJ14839" s="3"/>
      <c r="JK14839" s="3"/>
      <c r="JL14839" s="3"/>
      <c r="JM14839" s="3"/>
      <c r="JN14839" s="3"/>
      <c r="JO14839" s="3"/>
      <c r="JP14839" s="3"/>
      <c r="JQ14839" s="3"/>
      <c r="JR14839" s="3"/>
      <c r="JS14839" s="3"/>
      <c r="JT14839" s="3"/>
      <c r="JU14839" s="3"/>
      <c r="JV14839" s="3"/>
      <c r="JW14839" s="3"/>
      <c r="JX14839" s="3"/>
      <c r="JY14839" s="3"/>
      <c r="JZ14839" s="3"/>
      <c r="KA14839" s="3"/>
      <c r="KB14839" s="3"/>
      <c r="KC14839" s="3"/>
      <c r="KD14839" s="3"/>
      <c r="KE14839" s="3"/>
      <c r="KF14839" s="3"/>
      <c r="KG14839" s="3"/>
      <c r="KH14839" s="3"/>
      <c r="KI14839" s="3"/>
      <c r="KJ14839" s="3"/>
      <c r="KK14839" s="3"/>
      <c r="KL14839" s="3"/>
      <c r="KM14839" s="3"/>
      <c r="KN14839" s="3"/>
      <c r="KO14839" s="3"/>
      <c r="KP14839" s="3"/>
      <c r="KQ14839" s="3"/>
      <c r="KR14839" s="3"/>
      <c r="KS14839" s="3"/>
      <c r="KT14839" s="3"/>
      <c r="KU14839" s="3"/>
      <c r="KV14839" s="3"/>
      <c r="KW14839" s="3"/>
      <c r="KX14839" s="3"/>
      <c r="KY14839" s="3"/>
      <c r="KZ14839" s="3"/>
      <c r="LA14839" s="3"/>
      <c r="LB14839" s="3"/>
      <c r="LC14839" s="3"/>
      <c r="LD14839" s="3"/>
      <c r="LE14839" s="3"/>
      <c r="LF14839" s="3"/>
      <c r="LG14839" s="3"/>
      <c r="LH14839" s="3"/>
      <c r="LI14839" s="3"/>
      <c r="LJ14839" s="3"/>
      <c r="LK14839" s="3"/>
      <c r="LL14839" s="3"/>
      <c r="LM14839" s="3"/>
      <c r="LN14839" s="3"/>
      <c r="LO14839" s="3"/>
      <c r="LP14839" s="3"/>
      <c r="LQ14839" s="3"/>
      <c r="LR14839" s="3"/>
      <c r="LS14839" s="3"/>
      <c r="LT14839" s="3"/>
      <c r="LU14839" s="3"/>
      <c r="LV14839" s="3"/>
      <c r="LW14839" s="3"/>
      <c r="LX14839" s="3"/>
      <c r="LY14839" s="3"/>
      <c r="LZ14839" s="3"/>
      <c r="MA14839" s="3"/>
      <c r="MB14839" s="3"/>
      <c r="MC14839" s="3"/>
      <c r="MD14839" s="3"/>
      <c r="ME14839" s="3"/>
      <c r="MF14839" s="3"/>
      <c r="MG14839" s="3"/>
      <c r="MH14839" s="3"/>
      <c r="MI14839" s="3"/>
      <c r="MJ14839" s="3"/>
      <c r="MK14839" s="3"/>
      <c r="ML14839" s="3"/>
      <c r="MM14839" s="3"/>
      <c r="MN14839" s="3"/>
      <c r="MO14839" s="3"/>
      <c r="MP14839" s="3"/>
      <c r="MQ14839" s="3"/>
      <c r="MR14839" s="3"/>
      <c r="MS14839" s="3"/>
      <c r="MT14839" s="3"/>
      <c r="MU14839" s="3"/>
      <c r="MV14839" s="3"/>
      <c r="MW14839" s="3"/>
      <c r="MX14839" s="3"/>
      <c r="MY14839" s="3"/>
      <c r="MZ14839" s="3"/>
      <c r="NA14839" s="3"/>
      <c r="NB14839" s="3"/>
      <c r="NC14839" s="3"/>
      <c r="ND14839" s="3"/>
      <c r="NE14839" s="3"/>
      <c r="NF14839" s="3"/>
      <c r="NG14839" s="3"/>
      <c r="NH14839" s="3"/>
      <c r="NI14839" s="3"/>
      <c r="NJ14839" s="3"/>
      <c r="NK14839" s="3"/>
      <c r="NL14839" s="3"/>
      <c r="NM14839" s="3"/>
      <c r="NN14839" s="3"/>
      <c r="NO14839" s="3"/>
      <c r="NP14839" s="3"/>
      <c r="NQ14839" s="3"/>
      <c r="NR14839" s="3"/>
      <c r="NS14839" s="3"/>
      <c r="NT14839" s="3"/>
      <c r="NU14839" s="3"/>
      <c r="NV14839" s="3"/>
      <c r="NW14839" s="3"/>
      <c r="NX14839" s="3"/>
      <c r="NY14839" s="3"/>
      <c r="NZ14839" s="3"/>
      <c r="OA14839" s="3"/>
      <c r="OB14839" s="3"/>
      <c r="OC14839" s="3"/>
      <c r="OD14839" s="3"/>
      <c r="OE14839" s="3"/>
      <c r="OF14839" s="3"/>
      <c r="OG14839" s="3"/>
      <c r="OH14839" s="3"/>
      <c r="OI14839" s="3"/>
      <c r="OJ14839" s="3"/>
      <c r="OK14839" s="3"/>
      <c r="OL14839" s="3"/>
      <c r="OM14839" s="3"/>
      <c r="ON14839" s="3"/>
      <c r="OO14839" s="3"/>
      <c r="OP14839" s="3"/>
      <c r="OQ14839" s="3"/>
      <c r="OR14839" s="3"/>
      <c r="OS14839" s="3"/>
      <c r="OT14839" s="3"/>
      <c r="OU14839" s="3"/>
      <c r="OV14839" s="3"/>
      <c r="OW14839" s="3"/>
      <c r="OX14839" s="3"/>
      <c r="OY14839" s="3"/>
      <c r="OZ14839" s="3"/>
      <c r="PA14839" s="3"/>
      <c r="PB14839" s="3"/>
      <c r="PC14839" s="3"/>
      <c r="PD14839" s="3"/>
      <c r="PE14839" s="3"/>
      <c r="PF14839" s="3"/>
      <c r="PG14839" s="3"/>
      <c r="PH14839" s="3"/>
      <c r="PI14839" s="3"/>
      <c r="PJ14839" s="3"/>
      <c r="PK14839" s="3"/>
      <c r="PL14839" s="3"/>
      <c r="PM14839" s="3"/>
      <c r="PN14839" s="3"/>
      <c r="PO14839" s="3"/>
      <c r="PP14839" s="3"/>
      <c r="PQ14839" s="3"/>
      <c r="PR14839" s="3"/>
      <c r="PS14839" s="3"/>
      <c r="PT14839" s="3"/>
      <c r="PU14839" s="3"/>
      <c r="PV14839" s="3"/>
      <c r="PW14839" s="3"/>
      <c r="PX14839" s="3"/>
      <c r="PY14839" s="3"/>
      <c r="PZ14839" s="3"/>
      <c r="QA14839" s="3"/>
      <c r="QB14839" s="3"/>
      <c r="QC14839" s="3"/>
      <c r="QD14839" s="3"/>
      <c r="QE14839" s="3"/>
      <c r="QF14839" s="3"/>
      <c r="QG14839" s="3"/>
      <c r="QH14839" s="3"/>
      <c r="QI14839" s="3"/>
      <c r="QJ14839" s="3"/>
      <c r="QK14839" s="3"/>
      <c r="QL14839" s="3"/>
      <c r="QM14839" s="3"/>
      <c r="QN14839" s="3"/>
      <c r="QO14839" s="3"/>
      <c r="QP14839" s="3"/>
      <c r="QQ14839" s="3"/>
      <c r="QR14839" s="3"/>
      <c r="QS14839" s="3"/>
      <c r="QT14839" s="3"/>
      <c r="QU14839" s="3"/>
      <c r="QV14839" s="3"/>
      <c r="QW14839" s="3"/>
      <c r="QX14839" s="3"/>
      <c r="QY14839" s="3"/>
      <c r="QZ14839" s="3"/>
      <c r="RA14839" s="3"/>
      <c r="RB14839" s="3"/>
      <c r="RC14839" s="3"/>
      <c r="RD14839" s="3"/>
      <c r="RE14839" s="3"/>
      <c r="RF14839" s="3"/>
      <c r="RG14839" s="3"/>
      <c r="RH14839" s="3"/>
      <c r="RI14839" s="3"/>
      <c r="RJ14839" s="3"/>
      <c r="RK14839" s="3"/>
      <c r="RL14839" s="3"/>
      <c r="RM14839" s="3"/>
      <c r="RN14839" s="3"/>
      <c r="RO14839" s="3"/>
      <c r="RP14839" s="3"/>
      <c r="RQ14839" s="3"/>
      <c r="RR14839" s="3"/>
      <c r="RS14839" s="3"/>
      <c r="RT14839" s="3"/>
      <c r="RU14839" s="3"/>
      <c r="RV14839" s="3"/>
      <c r="RW14839" s="3"/>
      <c r="RX14839" s="3"/>
      <c r="RY14839" s="3"/>
      <c r="RZ14839" s="3"/>
      <c r="SA14839" s="3"/>
      <c r="SB14839" s="3"/>
      <c r="SC14839" s="3"/>
      <c r="SD14839" s="3"/>
      <c r="SE14839" s="3"/>
      <c r="SF14839" s="3"/>
      <c r="SG14839" s="3"/>
      <c r="SH14839" s="3"/>
      <c r="SI14839" s="3"/>
      <c r="SJ14839" s="3"/>
      <c r="SK14839" s="3"/>
      <c r="SL14839" s="3"/>
      <c r="SM14839" s="3"/>
      <c r="SN14839" s="3"/>
      <c r="SO14839" s="3"/>
      <c r="SP14839" s="3"/>
      <c r="SQ14839" s="3"/>
      <c r="SR14839" s="3"/>
      <c r="SS14839" s="3"/>
      <c r="ST14839" s="3"/>
      <c r="SU14839" s="3"/>
      <c r="SV14839" s="3"/>
      <c r="SW14839" s="3"/>
      <c r="SX14839" s="3"/>
      <c r="SY14839" s="3"/>
      <c r="SZ14839" s="3"/>
      <c r="TA14839" s="3"/>
      <c r="TB14839" s="3"/>
      <c r="TC14839" s="3"/>
      <c r="TD14839" s="3"/>
      <c r="TE14839" s="3"/>
      <c r="TF14839" s="3"/>
      <c r="TG14839" s="3"/>
      <c r="TH14839" s="3"/>
      <c r="TI14839" s="3"/>
      <c r="TJ14839" s="3"/>
      <c r="TK14839" s="3"/>
      <c r="TL14839" s="3"/>
      <c r="TM14839" s="3"/>
      <c r="TN14839" s="3"/>
      <c r="TO14839" s="3"/>
      <c r="TP14839" s="3"/>
      <c r="TQ14839" s="3"/>
      <c r="TR14839" s="3"/>
      <c r="TS14839" s="3"/>
      <c r="TT14839" s="3"/>
      <c r="TU14839" s="3"/>
      <c r="TV14839" s="3"/>
      <c r="TW14839" s="3"/>
      <c r="TX14839" s="3"/>
      <c r="TY14839" s="3"/>
      <c r="TZ14839" s="3"/>
      <c r="UA14839" s="3"/>
      <c r="UB14839" s="3"/>
      <c r="UC14839" s="3"/>
      <c r="UD14839" s="3"/>
      <c r="UE14839" s="3"/>
      <c r="UF14839" s="3"/>
      <c r="UG14839" s="3"/>
      <c r="UH14839" s="3"/>
      <c r="UI14839" s="3"/>
      <c r="UJ14839" s="3"/>
      <c r="UK14839" s="3"/>
      <c r="UL14839" s="3"/>
      <c r="UM14839" s="3"/>
      <c r="UN14839" s="3"/>
      <c r="UO14839" s="3"/>
      <c r="UP14839" s="3"/>
      <c r="UQ14839" s="3"/>
      <c r="UR14839" s="3"/>
      <c r="US14839" s="3"/>
      <c r="UT14839" s="3"/>
      <c r="UU14839" s="3"/>
      <c r="UV14839" s="3"/>
      <c r="UW14839" s="3"/>
      <c r="UX14839" s="3"/>
      <c r="UY14839" s="3"/>
      <c r="UZ14839" s="3"/>
      <c r="VA14839" s="3"/>
      <c r="VB14839" s="3"/>
      <c r="VC14839" s="3"/>
      <c r="VD14839" s="3"/>
      <c r="VE14839" s="3"/>
      <c r="VF14839" s="3"/>
      <c r="VG14839" s="3"/>
      <c r="VH14839" s="3"/>
      <c r="VI14839" s="3"/>
      <c r="VJ14839" s="3"/>
      <c r="VK14839" s="3"/>
      <c r="VL14839" s="3"/>
      <c r="VM14839" s="3"/>
      <c r="VN14839" s="3"/>
      <c r="VO14839" s="3"/>
      <c r="VP14839" s="3"/>
      <c r="VQ14839" s="3"/>
      <c r="VR14839" s="3"/>
      <c r="VS14839" s="3"/>
      <c r="VT14839" s="3"/>
      <c r="VU14839" s="3"/>
      <c r="VV14839" s="3"/>
      <c r="VW14839" s="3"/>
      <c r="VX14839" s="3"/>
      <c r="VY14839" s="3"/>
      <c r="VZ14839" s="3"/>
      <c r="WA14839" s="3"/>
      <c r="WB14839" s="3"/>
      <c r="WC14839" s="3"/>
      <c r="WD14839" s="3"/>
      <c r="WE14839" s="3"/>
      <c r="WF14839" s="3"/>
      <c r="WG14839" s="3"/>
      <c r="WH14839" s="3"/>
      <c r="WI14839" s="3"/>
      <c r="WJ14839" s="3"/>
      <c r="WK14839" s="3"/>
      <c r="WL14839" s="3"/>
      <c r="WM14839" s="3"/>
      <c r="WN14839" s="3"/>
      <c r="WO14839" s="3"/>
      <c r="WP14839" s="3"/>
      <c r="WQ14839" s="3"/>
      <c r="WR14839" s="3"/>
      <c r="WS14839" s="3"/>
      <c r="WT14839" s="3"/>
      <c r="WU14839" s="3"/>
      <c r="WV14839" s="3"/>
      <c r="WW14839" s="3"/>
      <c r="WX14839" s="3"/>
      <c r="WY14839" s="3"/>
      <c r="WZ14839" s="3"/>
      <c r="XA14839" s="3"/>
      <c r="XB14839" s="3"/>
      <c r="XC14839" s="3"/>
      <c r="XD14839" s="3"/>
      <c r="XE14839" s="3"/>
      <c r="XF14839" s="3"/>
      <c r="XG14839" s="3"/>
      <c r="XH14839" s="3"/>
      <c r="XI14839" s="3"/>
      <c r="XJ14839" s="3"/>
      <c r="XK14839" s="3"/>
      <c r="XL14839" s="3"/>
      <c r="XM14839" s="3"/>
      <c r="XN14839" s="3"/>
      <c r="XO14839" s="3"/>
      <c r="XP14839" s="3"/>
      <c r="XQ14839" s="3"/>
      <c r="XR14839" s="3"/>
      <c r="XS14839" s="3"/>
      <c r="XT14839" s="3"/>
      <c r="XU14839" s="3"/>
      <c r="XV14839" s="3"/>
      <c r="XW14839" s="3"/>
      <c r="XX14839" s="3"/>
      <c r="XY14839" s="3"/>
      <c r="XZ14839" s="3"/>
      <c r="YA14839" s="3"/>
      <c r="YB14839" s="3"/>
      <c r="YC14839" s="3"/>
      <c r="YD14839" s="3"/>
      <c r="YE14839" s="3"/>
      <c r="YF14839" s="3"/>
      <c r="YG14839" s="3"/>
      <c r="YH14839" s="3"/>
      <c r="YI14839" s="3"/>
      <c r="YJ14839" s="3"/>
      <c r="YK14839" s="3"/>
      <c r="YL14839" s="3"/>
      <c r="YM14839" s="3"/>
      <c r="YN14839" s="3"/>
      <c r="YO14839" s="3"/>
      <c r="YP14839" s="3"/>
      <c r="YQ14839" s="3"/>
      <c r="YR14839" s="3"/>
      <c r="YS14839" s="3"/>
      <c r="YT14839" s="3"/>
      <c r="YU14839" s="3"/>
      <c r="YV14839" s="3"/>
      <c r="YW14839" s="3"/>
      <c r="YX14839" s="3"/>
      <c r="YY14839" s="3"/>
      <c r="YZ14839" s="3"/>
      <c r="ZA14839" s="3"/>
      <c r="ZB14839" s="3"/>
      <c r="ZC14839" s="3"/>
      <c r="ZD14839" s="3"/>
      <c r="ZE14839" s="3"/>
      <c r="ZF14839" s="3"/>
      <c r="ZG14839" s="3"/>
      <c r="ZH14839" s="3"/>
      <c r="ZI14839" s="3"/>
      <c r="ZJ14839" s="3"/>
      <c r="ZK14839" s="3"/>
      <c r="ZL14839" s="3"/>
      <c r="ZM14839" s="3"/>
      <c r="ZN14839" s="3"/>
      <c r="ZO14839" s="3"/>
      <c r="ZP14839" s="3"/>
      <c r="ZQ14839" s="3"/>
      <c r="ZR14839" s="3"/>
      <c r="ZS14839" s="3"/>
      <c r="ZT14839" s="3"/>
      <c r="ZU14839" s="3"/>
      <c r="ZV14839" s="3"/>
      <c r="ZW14839" s="3"/>
      <c r="ZX14839" s="3"/>
      <c r="ZY14839" s="3"/>
      <c r="ZZ14839" s="3"/>
      <c r="AAA14839" s="3"/>
      <c r="AAB14839" s="3"/>
      <c r="AAC14839" s="3"/>
      <c r="AAD14839" s="3"/>
      <c r="AAE14839" s="3"/>
      <c r="AAF14839" s="3"/>
      <c r="AAG14839" s="3"/>
      <c r="AAH14839" s="3"/>
      <c r="AAI14839" s="3"/>
      <c r="AAJ14839" s="3"/>
      <c r="AAK14839" s="3"/>
      <c r="AAL14839" s="3"/>
      <c r="AAM14839" s="3"/>
      <c r="AAN14839" s="3"/>
      <c r="AAO14839" s="3"/>
      <c r="AAP14839" s="3"/>
      <c r="AAQ14839" s="3"/>
      <c r="AAR14839" s="3"/>
      <c r="AAS14839" s="3"/>
      <c r="AAT14839" s="3"/>
      <c r="AAU14839" s="3"/>
      <c r="AAV14839" s="3"/>
      <c r="AAW14839" s="3"/>
      <c r="AAX14839" s="3"/>
      <c r="AAY14839" s="3"/>
      <c r="AAZ14839" s="3"/>
      <c r="ABA14839" s="3"/>
      <c r="ABB14839" s="3"/>
      <c r="ABC14839" s="3"/>
      <c r="ABD14839" s="3"/>
      <c r="ABE14839" s="3"/>
      <c r="ABF14839" s="3"/>
      <c r="ABG14839" s="3"/>
      <c r="ABH14839" s="3"/>
      <c r="ABI14839" s="3"/>
      <c r="ABJ14839" s="3"/>
      <c r="ABK14839" s="3"/>
      <c r="ABL14839" s="3"/>
      <c r="ABM14839" s="3"/>
      <c r="ABN14839" s="3"/>
      <c r="ABO14839" s="3"/>
      <c r="ABP14839" s="3"/>
      <c r="ABQ14839" s="3"/>
      <c r="ABR14839" s="3"/>
      <c r="ABS14839" s="3"/>
      <c r="ABT14839" s="3"/>
      <c r="ABU14839" s="3"/>
      <c r="ABV14839" s="3"/>
      <c r="ABW14839" s="3"/>
      <c r="ABX14839" s="3"/>
      <c r="ABY14839" s="3"/>
      <c r="ABZ14839" s="3"/>
      <c r="ACA14839" s="3"/>
      <c r="ACB14839" s="3"/>
      <c r="ACC14839" s="3"/>
      <c r="ACD14839" s="3"/>
      <c r="ACE14839" s="3"/>
      <c r="ACF14839" s="3"/>
      <c r="ACG14839" s="3"/>
      <c r="ACH14839" s="3"/>
      <c r="ACI14839" s="3"/>
      <c r="ACJ14839" s="3"/>
      <c r="ACK14839" s="3"/>
      <c r="ACL14839" s="3"/>
      <c r="ACM14839" s="3"/>
      <c r="ACN14839" s="3"/>
      <c r="ACO14839" s="3"/>
      <c r="ACP14839" s="3"/>
      <c r="ACQ14839" s="3"/>
      <c r="ACR14839" s="3"/>
      <c r="ACS14839" s="3"/>
      <c r="ACT14839" s="3"/>
      <c r="ACU14839" s="3"/>
      <c r="ACV14839" s="3"/>
      <c r="ACW14839" s="3"/>
      <c r="ACX14839" s="3"/>
      <c r="ACY14839" s="3"/>
      <c r="ACZ14839" s="3"/>
      <c r="ADA14839" s="3"/>
      <c r="ADB14839" s="3"/>
      <c r="ADC14839" s="3"/>
      <c r="ADD14839" s="3"/>
      <c r="ADE14839" s="3"/>
      <c r="ADF14839" s="3"/>
      <c r="ADG14839" s="3"/>
      <c r="ADH14839" s="3"/>
      <c r="ADI14839" s="3"/>
      <c r="ADJ14839" s="3"/>
      <c r="ADK14839" s="3"/>
      <c r="ADL14839" s="3"/>
      <c r="ADM14839" s="3"/>
      <c r="ADN14839" s="3"/>
      <c r="ADO14839" s="3"/>
      <c r="ADP14839" s="3"/>
      <c r="ADQ14839" s="3"/>
      <c r="ADR14839" s="3"/>
      <c r="ADS14839" s="3"/>
      <c r="ADT14839" s="3"/>
      <c r="ADU14839" s="3"/>
      <c r="ADV14839" s="3"/>
      <c r="ADW14839" s="3"/>
      <c r="ADX14839" s="3"/>
      <c r="ADY14839" s="3"/>
      <c r="ADZ14839" s="3"/>
      <c r="AEA14839" s="3"/>
      <c r="AEB14839" s="3"/>
      <c r="AEC14839" s="3"/>
      <c r="AED14839" s="3"/>
      <c r="AEE14839" s="3"/>
      <c r="AEF14839" s="3"/>
      <c r="AEG14839" s="3"/>
      <c r="AEH14839" s="3"/>
      <c r="AEI14839" s="3"/>
      <c r="AEJ14839" s="3"/>
      <c r="AEK14839" s="3"/>
      <c r="AEL14839" s="3"/>
      <c r="AEM14839" s="3"/>
      <c r="AEN14839" s="3"/>
      <c r="AEO14839" s="3"/>
      <c r="AEP14839" s="3"/>
      <c r="AEQ14839" s="3"/>
      <c r="AER14839" s="3"/>
      <c r="AES14839" s="3"/>
      <c r="AET14839" s="3"/>
      <c r="AEU14839" s="3"/>
      <c r="AEV14839" s="3"/>
      <c r="AEW14839" s="3"/>
      <c r="AEX14839" s="3"/>
      <c r="AEY14839" s="3"/>
      <c r="AEZ14839" s="3"/>
      <c r="AFA14839" s="3"/>
      <c r="AFB14839" s="3"/>
      <c r="AFC14839" s="3"/>
      <c r="AFD14839" s="3"/>
      <c r="AFE14839" s="3"/>
      <c r="AFF14839" s="3"/>
      <c r="AFG14839" s="3"/>
      <c r="AFH14839" s="3"/>
      <c r="AFI14839" s="3"/>
      <c r="AFJ14839" s="3"/>
      <c r="AFK14839" s="3"/>
      <c r="AFL14839" s="3"/>
      <c r="AFM14839" s="3"/>
      <c r="AFN14839" s="3"/>
      <c r="AFO14839" s="3"/>
      <c r="AFP14839" s="3"/>
      <c r="AFQ14839" s="3"/>
      <c r="AFR14839" s="3"/>
      <c r="AFS14839" s="3"/>
      <c r="AFT14839" s="3"/>
      <c r="AFU14839" s="3"/>
      <c r="AFV14839" s="3"/>
      <c r="AFW14839" s="3"/>
      <c r="AFX14839" s="3"/>
      <c r="AFY14839" s="3"/>
      <c r="AFZ14839" s="3"/>
      <c r="AGA14839" s="3"/>
      <c r="AGB14839" s="3"/>
      <c r="AGC14839" s="3"/>
      <c r="AGD14839" s="3"/>
      <c r="AGE14839" s="3"/>
      <c r="AGF14839" s="3"/>
      <c r="AGG14839" s="3"/>
      <c r="AGH14839" s="3"/>
      <c r="AGI14839" s="3"/>
      <c r="AGJ14839" s="3"/>
      <c r="AGK14839" s="3"/>
      <c r="AGL14839" s="3"/>
      <c r="AGM14839" s="3"/>
      <c r="AGN14839" s="3"/>
      <c r="AGO14839" s="3"/>
      <c r="AGP14839" s="3"/>
      <c r="AGQ14839" s="3"/>
      <c r="AGR14839" s="3"/>
      <c r="AGS14839" s="3"/>
      <c r="AGT14839" s="3"/>
      <c r="AGU14839" s="3"/>
      <c r="AGV14839" s="3"/>
      <c r="AGW14839" s="3"/>
      <c r="AGX14839" s="3"/>
      <c r="AGY14839" s="3"/>
      <c r="AGZ14839" s="3"/>
      <c r="AHA14839" s="3"/>
      <c r="AHB14839" s="3"/>
      <c r="AHC14839" s="3"/>
      <c r="AHD14839" s="3"/>
      <c r="AHE14839" s="3"/>
      <c r="AHF14839" s="3"/>
      <c r="AHG14839" s="3"/>
      <c r="AHH14839" s="3"/>
      <c r="AHI14839" s="3"/>
      <c r="AHJ14839" s="3"/>
      <c r="AHK14839" s="3"/>
      <c r="AHL14839" s="3"/>
      <c r="AHM14839" s="3"/>
      <c r="AHN14839" s="3"/>
      <c r="AHO14839" s="3"/>
      <c r="AHP14839" s="3"/>
      <c r="AHQ14839" s="3"/>
      <c r="AHR14839" s="3"/>
      <c r="AHS14839" s="3"/>
      <c r="AHT14839" s="3"/>
      <c r="AHU14839" s="3"/>
      <c r="AHV14839" s="3"/>
      <c r="AHW14839" s="3"/>
      <c r="AHX14839" s="3"/>
      <c r="AHY14839" s="3"/>
      <c r="AHZ14839" s="3"/>
      <c r="AIA14839" s="3"/>
      <c r="AIB14839" s="3"/>
      <c r="AIC14839" s="3"/>
      <c r="AID14839" s="3"/>
      <c r="AIE14839" s="3"/>
      <c r="AIF14839" s="3"/>
      <c r="AIG14839" s="3"/>
      <c r="AIH14839" s="3"/>
      <c r="AII14839" s="3"/>
      <c r="AIJ14839" s="3"/>
      <c r="AIK14839" s="3"/>
      <c r="AIL14839" s="3"/>
      <c r="AIM14839" s="3"/>
      <c r="AIN14839" s="3"/>
      <c r="AIO14839" s="3"/>
      <c r="AIP14839" s="3"/>
      <c r="AIQ14839" s="3"/>
      <c r="AIR14839" s="3"/>
      <c r="AIS14839" s="3"/>
      <c r="AIT14839" s="3"/>
      <c r="AIU14839" s="3"/>
      <c r="AIV14839" s="3"/>
      <c r="AIW14839" s="3"/>
      <c r="AIX14839" s="3"/>
      <c r="AIY14839" s="3"/>
      <c r="AIZ14839" s="3"/>
      <c r="AJA14839" s="3"/>
      <c r="AJB14839" s="3"/>
      <c r="AJC14839" s="3"/>
      <c r="AJD14839" s="3"/>
      <c r="AJE14839" s="3"/>
      <c r="AJF14839" s="3"/>
      <c r="AJG14839" s="3"/>
      <c r="AJH14839" s="3"/>
      <c r="AJI14839" s="3"/>
      <c r="AJJ14839" s="3"/>
      <c r="AJK14839" s="3"/>
      <c r="AJL14839" s="3"/>
      <c r="AJM14839" s="3"/>
      <c r="AJN14839" s="3"/>
      <c r="AJO14839" s="3"/>
      <c r="AJP14839" s="3"/>
      <c r="AJQ14839" s="3"/>
      <c r="AJR14839" s="3"/>
      <c r="AJS14839" s="3"/>
      <c r="AJT14839" s="3"/>
      <c r="AJU14839" s="3"/>
      <c r="AJV14839" s="3"/>
      <c r="AJW14839" s="3"/>
      <c r="AJX14839" s="3"/>
      <c r="AJY14839" s="3"/>
      <c r="AJZ14839" s="3"/>
      <c r="AKA14839" s="3"/>
      <c r="AKB14839" s="3"/>
      <c r="AKC14839" s="3"/>
      <c r="AKD14839" s="3"/>
      <c r="AKE14839" s="3"/>
      <c r="AKF14839" s="3"/>
      <c r="AKG14839" s="3"/>
      <c r="AKH14839" s="3"/>
      <c r="AKI14839" s="3"/>
      <c r="AKJ14839" s="3"/>
      <c r="AKK14839" s="3"/>
      <c r="AKL14839" s="3"/>
      <c r="AKM14839" s="3"/>
      <c r="AKN14839" s="3"/>
      <c r="AKO14839" s="3"/>
      <c r="AKP14839" s="3"/>
      <c r="AKQ14839" s="3"/>
      <c r="AKR14839" s="3"/>
      <c r="AKS14839" s="3"/>
      <c r="AKT14839" s="3"/>
      <c r="AKU14839" s="3"/>
      <c r="AKV14839" s="3"/>
      <c r="AKW14839" s="3"/>
      <c r="AKX14839" s="3"/>
      <c r="AKY14839" s="3"/>
      <c r="AKZ14839" s="3"/>
      <c r="ALA14839" s="3"/>
      <c r="ALB14839" s="3"/>
      <c r="ALC14839" s="3"/>
      <c r="ALD14839" s="3"/>
      <c r="ALE14839" s="3"/>
      <c r="ALF14839" s="3"/>
      <c r="ALG14839" s="3"/>
      <c r="ALH14839" s="3"/>
      <c r="ALI14839" s="3"/>
      <c r="ALJ14839" s="3"/>
      <c r="ALK14839" s="3"/>
      <c r="ALL14839" s="3"/>
      <c r="ALM14839" s="3"/>
      <c r="ALN14839" s="3"/>
      <c r="ALO14839" s="3"/>
      <c r="ALP14839" s="3"/>
      <c r="ALQ14839" s="3"/>
      <c r="ALR14839" s="3"/>
      <c r="ALS14839" s="3"/>
      <c r="ALT14839" s="3"/>
      <c r="ALU14839" s="3"/>
      <c r="ALV14839" s="3"/>
      <c r="ALW14839" s="3"/>
      <c r="ALX14839" s="3"/>
      <c r="ALY14839" s="3"/>
      <c r="ALZ14839" s="3"/>
    </row>
    <row r="14840" spans="1:1014" x14ac:dyDescent="0.3">
      <c r="A14840" s="15" t="s">
        <v>27387</v>
      </c>
      <c r="B14840" s="16" t="s">
        <v>27387</v>
      </c>
      <c r="C14840" s="16" t="s">
        <v>27376</v>
      </c>
      <c r="D14840" s="17">
        <v>245</v>
      </c>
      <c r="E14840" s="17"/>
      <c r="F14840" s="21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3"/>
      <c r="AK14840" s="3"/>
      <c r="AL14840" s="3"/>
      <c r="AM14840" s="3"/>
      <c r="AN14840" s="3"/>
      <c r="AO14840" s="3"/>
      <c r="AP14840" s="3"/>
      <c r="AQ14840" s="3"/>
      <c r="AR14840" s="3"/>
      <c r="AS14840" s="3"/>
      <c r="AT14840" s="3"/>
      <c r="AU14840" s="3"/>
      <c r="AV14840" s="3"/>
      <c r="AW14840" s="3"/>
      <c r="AX14840" s="3"/>
      <c r="AY14840" s="3"/>
      <c r="AZ14840" s="3"/>
      <c r="BA14840" s="3"/>
      <c r="BB14840" s="3"/>
      <c r="BC14840" s="3"/>
      <c r="BD14840" s="3"/>
      <c r="BE14840" s="3"/>
      <c r="BF14840" s="3"/>
      <c r="BG14840" s="3"/>
      <c r="BH14840" s="3"/>
      <c r="BI14840" s="3"/>
      <c r="BJ14840" s="3"/>
      <c r="BK14840" s="3"/>
      <c r="BL14840" s="3"/>
      <c r="BM14840" s="3"/>
      <c r="BN14840" s="3"/>
      <c r="BO14840" s="3"/>
      <c r="BP14840" s="3"/>
      <c r="BQ14840" s="3"/>
      <c r="BR14840" s="3"/>
      <c r="BS14840" s="3"/>
      <c r="BT14840" s="3"/>
      <c r="BU14840" s="3"/>
      <c r="BV14840" s="3"/>
      <c r="BW14840" s="3"/>
      <c r="BX14840" s="3"/>
      <c r="BY14840" s="3"/>
      <c r="BZ14840" s="3"/>
      <c r="CA14840" s="3"/>
      <c r="CB14840" s="3"/>
      <c r="CC14840" s="3"/>
      <c r="CD14840" s="3"/>
      <c r="CE14840" s="3"/>
      <c r="CF14840" s="3"/>
      <c r="CG14840" s="3"/>
      <c r="CH14840" s="3"/>
      <c r="CI14840" s="3"/>
      <c r="CJ14840" s="3"/>
      <c r="CK14840" s="3"/>
      <c r="CL14840" s="3"/>
      <c r="CM14840" s="3"/>
      <c r="CN14840" s="3"/>
      <c r="CO14840" s="3"/>
      <c r="CP14840" s="3"/>
      <c r="CQ14840" s="3"/>
      <c r="CR14840" s="3"/>
      <c r="CS14840" s="3"/>
      <c r="CT14840" s="3"/>
      <c r="CU14840" s="3"/>
      <c r="CV14840" s="3"/>
      <c r="CW14840" s="3"/>
      <c r="CX14840" s="3"/>
      <c r="CY14840" s="3"/>
      <c r="CZ14840" s="3"/>
      <c r="DA14840" s="3"/>
      <c r="DB14840" s="3"/>
      <c r="DC14840" s="3"/>
      <c r="DD14840" s="3"/>
      <c r="DE14840" s="3"/>
      <c r="DF14840" s="3"/>
      <c r="DG14840" s="3"/>
      <c r="DH14840" s="3"/>
      <c r="DI14840" s="3"/>
      <c r="DJ14840" s="3"/>
      <c r="DK14840" s="3"/>
      <c r="DL14840" s="3"/>
      <c r="DM14840" s="3"/>
      <c r="DN14840" s="3"/>
      <c r="DO14840" s="3"/>
      <c r="DP14840" s="3"/>
      <c r="DQ14840" s="3"/>
      <c r="DR14840" s="3"/>
      <c r="DS14840" s="3"/>
      <c r="DT14840" s="3"/>
      <c r="DU14840" s="3"/>
      <c r="DV14840" s="3"/>
      <c r="DW14840" s="3"/>
      <c r="DX14840" s="3"/>
      <c r="DY14840" s="3"/>
      <c r="DZ14840" s="3"/>
      <c r="EA14840" s="3"/>
      <c r="EB14840" s="3"/>
      <c r="EC14840" s="3"/>
      <c r="ED14840" s="3"/>
      <c r="EE14840" s="3"/>
      <c r="EF14840" s="3"/>
      <c r="EG14840" s="3"/>
      <c r="EH14840" s="3"/>
      <c r="EI14840" s="3"/>
      <c r="EJ14840" s="3"/>
      <c r="EK14840" s="3"/>
      <c r="EL14840" s="3"/>
      <c r="EM14840" s="3"/>
      <c r="EN14840" s="3"/>
      <c r="EO14840" s="3"/>
      <c r="EP14840" s="3"/>
      <c r="EQ14840" s="3"/>
      <c r="ER14840" s="3"/>
      <c r="ES14840" s="3"/>
      <c r="ET14840" s="3"/>
      <c r="EU14840" s="3"/>
      <c r="EV14840" s="3"/>
      <c r="EW14840" s="3"/>
      <c r="EX14840" s="3"/>
      <c r="EY14840" s="3"/>
      <c r="EZ14840" s="3"/>
      <c r="FA14840" s="3"/>
      <c r="FB14840" s="3"/>
      <c r="FC14840" s="3"/>
      <c r="FD14840" s="3"/>
      <c r="FE14840" s="3"/>
      <c r="FF14840" s="3"/>
      <c r="FG14840" s="3"/>
      <c r="FH14840" s="3"/>
      <c r="FI14840" s="3"/>
      <c r="FJ14840" s="3"/>
      <c r="FK14840" s="3"/>
      <c r="FL14840" s="3"/>
      <c r="FM14840" s="3"/>
      <c r="FN14840" s="3"/>
      <c r="FO14840" s="3"/>
      <c r="FP14840" s="3"/>
      <c r="FQ14840" s="3"/>
      <c r="FR14840" s="3"/>
      <c r="FS14840" s="3"/>
      <c r="FT14840" s="3"/>
      <c r="FU14840" s="3"/>
      <c r="FV14840" s="3"/>
      <c r="FW14840" s="3"/>
      <c r="FX14840" s="3"/>
      <c r="FY14840" s="3"/>
      <c r="FZ14840" s="3"/>
      <c r="GA14840" s="3"/>
      <c r="GB14840" s="3"/>
      <c r="GC14840" s="3"/>
      <c r="GD14840" s="3"/>
      <c r="GE14840" s="3"/>
      <c r="GF14840" s="3"/>
      <c r="GG14840" s="3"/>
      <c r="GH14840" s="3"/>
      <c r="GI14840" s="3"/>
      <c r="GJ14840" s="3"/>
      <c r="GK14840" s="3"/>
      <c r="GL14840" s="3"/>
      <c r="GM14840" s="3"/>
      <c r="GN14840" s="3"/>
      <c r="GO14840" s="3"/>
      <c r="GP14840" s="3"/>
      <c r="GQ14840" s="3"/>
      <c r="GR14840" s="3"/>
      <c r="GS14840" s="3"/>
      <c r="GT14840" s="3"/>
      <c r="GU14840" s="3"/>
      <c r="GV14840" s="3"/>
      <c r="GW14840" s="3"/>
      <c r="GX14840" s="3"/>
      <c r="GY14840" s="3"/>
      <c r="GZ14840" s="3"/>
      <c r="HA14840" s="3"/>
      <c r="HB14840" s="3"/>
      <c r="HC14840" s="3"/>
      <c r="HD14840" s="3"/>
      <c r="HE14840" s="3"/>
      <c r="HF14840" s="3"/>
      <c r="HG14840" s="3"/>
      <c r="HH14840" s="3"/>
      <c r="HI14840" s="3"/>
      <c r="HJ14840" s="3"/>
      <c r="HK14840" s="3"/>
      <c r="HL14840" s="3"/>
      <c r="HM14840" s="3"/>
      <c r="HN14840" s="3"/>
      <c r="HO14840" s="3"/>
      <c r="HP14840" s="3"/>
      <c r="HQ14840" s="3"/>
      <c r="HR14840" s="3"/>
      <c r="HS14840" s="3"/>
      <c r="HT14840" s="3"/>
      <c r="HU14840" s="3"/>
      <c r="HV14840" s="3"/>
      <c r="HW14840" s="3"/>
      <c r="HX14840" s="3"/>
      <c r="HY14840" s="3"/>
      <c r="HZ14840" s="3"/>
      <c r="IA14840" s="3"/>
      <c r="IB14840" s="3"/>
      <c r="IC14840" s="3"/>
      <c r="ID14840" s="3"/>
      <c r="IE14840" s="3"/>
      <c r="IF14840" s="3"/>
      <c r="IG14840" s="3"/>
      <c r="IH14840" s="3"/>
      <c r="II14840" s="3"/>
      <c r="IJ14840" s="3"/>
      <c r="IK14840" s="3"/>
      <c r="IL14840" s="3"/>
      <c r="IM14840" s="3"/>
      <c r="IN14840" s="3"/>
      <c r="IO14840" s="3"/>
      <c r="IP14840" s="3"/>
      <c r="IQ14840" s="3"/>
      <c r="IR14840" s="3"/>
      <c r="IS14840" s="3"/>
      <c r="IT14840" s="3"/>
      <c r="IU14840" s="3"/>
      <c r="IV14840" s="3"/>
      <c r="IW14840" s="3"/>
      <c r="IX14840" s="3"/>
      <c r="IY14840" s="3"/>
      <c r="IZ14840" s="3"/>
      <c r="JA14840" s="3"/>
      <c r="JB14840" s="3"/>
      <c r="JC14840" s="3"/>
      <c r="JD14840" s="3"/>
      <c r="JE14840" s="3"/>
      <c r="JF14840" s="3"/>
      <c r="JG14840" s="3"/>
      <c r="JH14840" s="3"/>
      <c r="JI14840" s="3"/>
      <c r="JJ14840" s="3"/>
      <c r="JK14840" s="3"/>
      <c r="JL14840" s="3"/>
      <c r="JM14840" s="3"/>
      <c r="JN14840" s="3"/>
      <c r="JO14840" s="3"/>
      <c r="JP14840" s="3"/>
      <c r="JQ14840" s="3"/>
      <c r="JR14840" s="3"/>
      <c r="JS14840" s="3"/>
      <c r="JT14840" s="3"/>
      <c r="JU14840" s="3"/>
      <c r="JV14840" s="3"/>
      <c r="JW14840" s="3"/>
      <c r="JX14840" s="3"/>
      <c r="JY14840" s="3"/>
      <c r="JZ14840" s="3"/>
      <c r="KA14840" s="3"/>
      <c r="KB14840" s="3"/>
      <c r="KC14840" s="3"/>
      <c r="KD14840" s="3"/>
      <c r="KE14840" s="3"/>
      <c r="KF14840" s="3"/>
      <c r="KG14840" s="3"/>
      <c r="KH14840" s="3"/>
      <c r="KI14840" s="3"/>
      <c r="KJ14840" s="3"/>
      <c r="KK14840" s="3"/>
      <c r="KL14840" s="3"/>
      <c r="KM14840" s="3"/>
      <c r="KN14840" s="3"/>
      <c r="KO14840" s="3"/>
      <c r="KP14840" s="3"/>
      <c r="KQ14840" s="3"/>
      <c r="KR14840" s="3"/>
      <c r="KS14840" s="3"/>
      <c r="KT14840" s="3"/>
      <c r="KU14840" s="3"/>
      <c r="KV14840" s="3"/>
      <c r="KW14840" s="3"/>
      <c r="KX14840" s="3"/>
      <c r="KY14840" s="3"/>
      <c r="KZ14840" s="3"/>
      <c r="LA14840" s="3"/>
      <c r="LB14840" s="3"/>
      <c r="LC14840" s="3"/>
      <c r="LD14840" s="3"/>
      <c r="LE14840" s="3"/>
      <c r="LF14840" s="3"/>
      <c r="LG14840" s="3"/>
      <c r="LH14840" s="3"/>
      <c r="LI14840" s="3"/>
      <c r="LJ14840" s="3"/>
      <c r="LK14840" s="3"/>
      <c r="LL14840" s="3"/>
      <c r="LM14840" s="3"/>
      <c r="LN14840" s="3"/>
      <c r="LO14840" s="3"/>
      <c r="LP14840" s="3"/>
      <c r="LQ14840" s="3"/>
      <c r="LR14840" s="3"/>
      <c r="LS14840" s="3"/>
      <c r="LT14840" s="3"/>
      <c r="LU14840" s="3"/>
      <c r="LV14840" s="3"/>
      <c r="LW14840" s="3"/>
      <c r="LX14840" s="3"/>
      <c r="LY14840" s="3"/>
      <c r="LZ14840" s="3"/>
      <c r="MA14840" s="3"/>
      <c r="MB14840" s="3"/>
      <c r="MC14840" s="3"/>
      <c r="MD14840" s="3"/>
      <c r="ME14840" s="3"/>
      <c r="MF14840" s="3"/>
      <c r="MG14840" s="3"/>
      <c r="MH14840" s="3"/>
      <c r="MI14840" s="3"/>
      <c r="MJ14840" s="3"/>
      <c r="MK14840" s="3"/>
      <c r="ML14840" s="3"/>
      <c r="MM14840" s="3"/>
      <c r="MN14840" s="3"/>
      <c r="MO14840" s="3"/>
      <c r="MP14840" s="3"/>
      <c r="MQ14840" s="3"/>
      <c r="MR14840" s="3"/>
      <c r="MS14840" s="3"/>
      <c r="MT14840" s="3"/>
      <c r="MU14840" s="3"/>
      <c r="MV14840" s="3"/>
      <c r="MW14840" s="3"/>
      <c r="MX14840" s="3"/>
      <c r="MY14840" s="3"/>
      <c r="MZ14840" s="3"/>
      <c r="NA14840" s="3"/>
      <c r="NB14840" s="3"/>
      <c r="NC14840" s="3"/>
      <c r="ND14840" s="3"/>
      <c r="NE14840" s="3"/>
      <c r="NF14840" s="3"/>
      <c r="NG14840" s="3"/>
      <c r="NH14840" s="3"/>
      <c r="NI14840" s="3"/>
      <c r="NJ14840" s="3"/>
      <c r="NK14840" s="3"/>
      <c r="NL14840" s="3"/>
      <c r="NM14840" s="3"/>
      <c r="NN14840" s="3"/>
      <c r="NO14840" s="3"/>
      <c r="NP14840" s="3"/>
      <c r="NQ14840" s="3"/>
      <c r="NR14840" s="3"/>
      <c r="NS14840" s="3"/>
      <c r="NT14840" s="3"/>
      <c r="NU14840" s="3"/>
      <c r="NV14840" s="3"/>
      <c r="NW14840" s="3"/>
      <c r="NX14840" s="3"/>
      <c r="NY14840" s="3"/>
      <c r="NZ14840" s="3"/>
      <c r="OA14840" s="3"/>
      <c r="OB14840" s="3"/>
      <c r="OC14840" s="3"/>
      <c r="OD14840" s="3"/>
      <c r="OE14840" s="3"/>
      <c r="OF14840" s="3"/>
      <c r="OG14840" s="3"/>
      <c r="OH14840" s="3"/>
      <c r="OI14840" s="3"/>
      <c r="OJ14840" s="3"/>
      <c r="OK14840" s="3"/>
      <c r="OL14840" s="3"/>
      <c r="OM14840" s="3"/>
      <c r="ON14840" s="3"/>
      <c r="OO14840" s="3"/>
      <c r="OP14840" s="3"/>
      <c r="OQ14840" s="3"/>
      <c r="OR14840" s="3"/>
      <c r="OS14840" s="3"/>
      <c r="OT14840" s="3"/>
      <c r="OU14840" s="3"/>
      <c r="OV14840" s="3"/>
      <c r="OW14840" s="3"/>
      <c r="OX14840" s="3"/>
      <c r="OY14840" s="3"/>
      <c r="OZ14840" s="3"/>
      <c r="PA14840" s="3"/>
      <c r="PB14840" s="3"/>
      <c r="PC14840" s="3"/>
      <c r="PD14840" s="3"/>
      <c r="PE14840" s="3"/>
      <c r="PF14840" s="3"/>
      <c r="PG14840" s="3"/>
      <c r="PH14840" s="3"/>
      <c r="PI14840" s="3"/>
      <c r="PJ14840" s="3"/>
      <c r="PK14840" s="3"/>
      <c r="PL14840" s="3"/>
      <c r="PM14840" s="3"/>
      <c r="PN14840" s="3"/>
      <c r="PO14840" s="3"/>
      <c r="PP14840" s="3"/>
      <c r="PQ14840" s="3"/>
      <c r="PR14840" s="3"/>
      <c r="PS14840" s="3"/>
      <c r="PT14840" s="3"/>
      <c r="PU14840" s="3"/>
      <c r="PV14840" s="3"/>
      <c r="PW14840" s="3"/>
      <c r="PX14840" s="3"/>
      <c r="PY14840" s="3"/>
      <c r="PZ14840" s="3"/>
      <c r="QA14840" s="3"/>
      <c r="QB14840" s="3"/>
      <c r="QC14840" s="3"/>
      <c r="QD14840" s="3"/>
      <c r="QE14840" s="3"/>
      <c r="QF14840" s="3"/>
      <c r="QG14840" s="3"/>
      <c r="QH14840" s="3"/>
      <c r="QI14840" s="3"/>
      <c r="QJ14840" s="3"/>
      <c r="QK14840" s="3"/>
      <c r="QL14840" s="3"/>
      <c r="QM14840" s="3"/>
      <c r="QN14840" s="3"/>
      <c r="QO14840" s="3"/>
      <c r="QP14840" s="3"/>
      <c r="QQ14840" s="3"/>
      <c r="QR14840" s="3"/>
      <c r="QS14840" s="3"/>
      <c r="QT14840" s="3"/>
      <c r="QU14840" s="3"/>
      <c r="QV14840" s="3"/>
      <c r="QW14840" s="3"/>
      <c r="QX14840" s="3"/>
      <c r="QY14840" s="3"/>
      <c r="QZ14840" s="3"/>
      <c r="RA14840" s="3"/>
      <c r="RB14840" s="3"/>
      <c r="RC14840" s="3"/>
      <c r="RD14840" s="3"/>
      <c r="RE14840" s="3"/>
      <c r="RF14840" s="3"/>
      <c r="RG14840" s="3"/>
      <c r="RH14840" s="3"/>
      <c r="RI14840" s="3"/>
      <c r="RJ14840" s="3"/>
      <c r="RK14840" s="3"/>
      <c r="RL14840" s="3"/>
      <c r="RM14840" s="3"/>
      <c r="RN14840" s="3"/>
      <c r="RO14840" s="3"/>
      <c r="RP14840" s="3"/>
      <c r="RQ14840" s="3"/>
      <c r="RR14840" s="3"/>
      <c r="RS14840" s="3"/>
      <c r="RT14840" s="3"/>
      <c r="RU14840" s="3"/>
      <c r="RV14840" s="3"/>
      <c r="RW14840" s="3"/>
      <c r="RX14840" s="3"/>
      <c r="RY14840" s="3"/>
      <c r="RZ14840" s="3"/>
      <c r="SA14840" s="3"/>
      <c r="SB14840" s="3"/>
      <c r="SC14840" s="3"/>
      <c r="SD14840" s="3"/>
      <c r="SE14840" s="3"/>
      <c r="SF14840" s="3"/>
      <c r="SG14840" s="3"/>
      <c r="SH14840" s="3"/>
      <c r="SI14840" s="3"/>
      <c r="SJ14840" s="3"/>
      <c r="SK14840" s="3"/>
      <c r="SL14840" s="3"/>
      <c r="SM14840" s="3"/>
      <c r="SN14840" s="3"/>
      <c r="SO14840" s="3"/>
      <c r="SP14840" s="3"/>
      <c r="SQ14840" s="3"/>
      <c r="SR14840" s="3"/>
      <c r="SS14840" s="3"/>
      <c r="ST14840" s="3"/>
      <c r="SU14840" s="3"/>
      <c r="SV14840" s="3"/>
      <c r="SW14840" s="3"/>
      <c r="SX14840" s="3"/>
      <c r="SY14840" s="3"/>
      <c r="SZ14840" s="3"/>
      <c r="TA14840" s="3"/>
      <c r="TB14840" s="3"/>
      <c r="TC14840" s="3"/>
      <c r="TD14840" s="3"/>
      <c r="TE14840" s="3"/>
      <c r="TF14840" s="3"/>
      <c r="TG14840" s="3"/>
      <c r="TH14840" s="3"/>
      <c r="TI14840" s="3"/>
      <c r="TJ14840" s="3"/>
      <c r="TK14840" s="3"/>
      <c r="TL14840" s="3"/>
      <c r="TM14840" s="3"/>
      <c r="TN14840" s="3"/>
      <c r="TO14840" s="3"/>
      <c r="TP14840" s="3"/>
      <c r="TQ14840" s="3"/>
      <c r="TR14840" s="3"/>
      <c r="TS14840" s="3"/>
      <c r="TT14840" s="3"/>
      <c r="TU14840" s="3"/>
      <c r="TV14840" s="3"/>
      <c r="TW14840" s="3"/>
      <c r="TX14840" s="3"/>
      <c r="TY14840" s="3"/>
      <c r="TZ14840" s="3"/>
      <c r="UA14840" s="3"/>
      <c r="UB14840" s="3"/>
      <c r="UC14840" s="3"/>
      <c r="UD14840" s="3"/>
      <c r="UE14840" s="3"/>
      <c r="UF14840" s="3"/>
      <c r="UG14840" s="3"/>
      <c r="UH14840" s="3"/>
      <c r="UI14840" s="3"/>
      <c r="UJ14840" s="3"/>
      <c r="UK14840" s="3"/>
      <c r="UL14840" s="3"/>
      <c r="UM14840" s="3"/>
      <c r="UN14840" s="3"/>
      <c r="UO14840" s="3"/>
      <c r="UP14840" s="3"/>
      <c r="UQ14840" s="3"/>
      <c r="UR14840" s="3"/>
      <c r="US14840" s="3"/>
      <c r="UT14840" s="3"/>
      <c r="UU14840" s="3"/>
      <c r="UV14840" s="3"/>
      <c r="UW14840" s="3"/>
      <c r="UX14840" s="3"/>
      <c r="UY14840" s="3"/>
      <c r="UZ14840" s="3"/>
      <c r="VA14840" s="3"/>
      <c r="VB14840" s="3"/>
      <c r="VC14840" s="3"/>
      <c r="VD14840" s="3"/>
      <c r="VE14840" s="3"/>
      <c r="VF14840" s="3"/>
      <c r="VG14840" s="3"/>
      <c r="VH14840" s="3"/>
      <c r="VI14840" s="3"/>
      <c r="VJ14840" s="3"/>
      <c r="VK14840" s="3"/>
      <c r="VL14840" s="3"/>
      <c r="VM14840" s="3"/>
      <c r="VN14840" s="3"/>
      <c r="VO14840" s="3"/>
      <c r="VP14840" s="3"/>
      <c r="VQ14840" s="3"/>
      <c r="VR14840" s="3"/>
      <c r="VS14840" s="3"/>
      <c r="VT14840" s="3"/>
      <c r="VU14840" s="3"/>
      <c r="VV14840" s="3"/>
      <c r="VW14840" s="3"/>
      <c r="VX14840" s="3"/>
      <c r="VY14840" s="3"/>
      <c r="VZ14840" s="3"/>
      <c r="WA14840" s="3"/>
      <c r="WB14840" s="3"/>
      <c r="WC14840" s="3"/>
      <c r="WD14840" s="3"/>
      <c r="WE14840" s="3"/>
      <c r="WF14840" s="3"/>
      <c r="WG14840" s="3"/>
      <c r="WH14840" s="3"/>
      <c r="WI14840" s="3"/>
      <c r="WJ14840" s="3"/>
      <c r="WK14840" s="3"/>
      <c r="WL14840" s="3"/>
      <c r="WM14840" s="3"/>
      <c r="WN14840" s="3"/>
      <c r="WO14840" s="3"/>
      <c r="WP14840" s="3"/>
      <c r="WQ14840" s="3"/>
      <c r="WR14840" s="3"/>
      <c r="WS14840" s="3"/>
      <c r="WT14840" s="3"/>
      <c r="WU14840" s="3"/>
      <c r="WV14840" s="3"/>
      <c r="WW14840" s="3"/>
      <c r="WX14840" s="3"/>
      <c r="WY14840" s="3"/>
      <c r="WZ14840" s="3"/>
      <c r="XA14840" s="3"/>
      <c r="XB14840" s="3"/>
      <c r="XC14840" s="3"/>
      <c r="XD14840" s="3"/>
      <c r="XE14840" s="3"/>
      <c r="XF14840" s="3"/>
      <c r="XG14840" s="3"/>
      <c r="XH14840" s="3"/>
      <c r="XI14840" s="3"/>
      <c r="XJ14840" s="3"/>
      <c r="XK14840" s="3"/>
      <c r="XL14840" s="3"/>
      <c r="XM14840" s="3"/>
      <c r="XN14840" s="3"/>
      <c r="XO14840" s="3"/>
      <c r="XP14840" s="3"/>
      <c r="XQ14840" s="3"/>
      <c r="XR14840" s="3"/>
      <c r="XS14840" s="3"/>
      <c r="XT14840" s="3"/>
      <c r="XU14840" s="3"/>
      <c r="XV14840" s="3"/>
      <c r="XW14840" s="3"/>
      <c r="XX14840" s="3"/>
      <c r="XY14840" s="3"/>
      <c r="XZ14840" s="3"/>
      <c r="YA14840" s="3"/>
      <c r="YB14840" s="3"/>
      <c r="YC14840" s="3"/>
      <c r="YD14840" s="3"/>
      <c r="YE14840" s="3"/>
      <c r="YF14840" s="3"/>
      <c r="YG14840" s="3"/>
      <c r="YH14840" s="3"/>
      <c r="YI14840" s="3"/>
      <c r="YJ14840" s="3"/>
      <c r="YK14840" s="3"/>
      <c r="YL14840" s="3"/>
      <c r="YM14840" s="3"/>
      <c r="YN14840" s="3"/>
      <c r="YO14840" s="3"/>
      <c r="YP14840" s="3"/>
      <c r="YQ14840" s="3"/>
      <c r="YR14840" s="3"/>
      <c r="YS14840" s="3"/>
      <c r="YT14840" s="3"/>
      <c r="YU14840" s="3"/>
      <c r="YV14840" s="3"/>
      <c r="YW14840" s="3"/>
      <c r="YX14840" s="3"/>
      <c r="YY14840" s="3"/>
      <c r="YZ14840" s="3"/>
      <c r="ZA14840" s="3"/>
      <c r="ZB14840" s="3"/>
      <c r="ZC14840" s="3"/>
      <c r="ZD14840" s="3"/>
      <c r="ZE14840" s="3"/>
      <c r="ZF14840" s="3"/>
      <c r="ZG14840" s="3"/>
      <c r="ZH14840" s="3"/>
      <c r="ZI14840" s="3"/>
      <c r="ZJ14840" s="3"/>
      <c r="ZK14840" s="3"/>
      <c r="ZL14840" s="3"/>
      <c r="ZM14840" s="3"/>
      <c r="ZN14840" s="3"/>
      <c r="ZO14840" s="3"/>
      <c r="ZP14840" s="3"/>
      <c r="ZQ14840" s="3"/>
      <c r="ZR14840" s="3"/>
      <c r="ZS14840" s="3"/>
      <c r="ZT14840" s="3"/>
      <c r="ZU14840" s="3"/>
      <c r="ZV14840" s="3"/>
      <c r="ZW14840" s="3"/>
      <c r="ZX14840" s="3"/>
      <c r="ZY14840" s="3"/>
      <c r="ZZ14840" s="3"/>
      <c r="AAA14840" s="3"/>
      <c r="AAB14840" s="3"/>
      <c r="AAC14840" s="3"/>
      <c r="AAD14840" s="3"/>
      <c r="AAE14840" s="3"/>
      <c r="AAF14840" s="3"/>
      <c r="AAG14840" s="3"/>
      <c r="AAH14840" s="3"/>
      <c r="AAI14840" s="3"/>
      <c r="AAJ14840" s="3"/>
      <c r="AAK14840" s="3"/>
      <c r="AAL14840" s="3"/>
      <c r="AAM14840" s="3"/>
      <c r="AAN14840" s="3"/>
      <c r="AAO14840" s="3"/>
      <c r="AAP14840" s="3"/>
      <c r="AAQ14840" s="3"/>
      <c r="AAR14840" s="3"/>
      <c r="AAS14840" s="3"/>
      <c r="AAT14840" s="3"/>
      <c r="AAU14840" s="3"/>
      <c r="AAV14840" s="3"/>
      <c r="AAW14840" s="3"/>
      <c r="AAX14840" s="3"/>
      <c r="AAY14840" s="3"/>
      <c r="AAZ14840" s="3"/>
      <c r="ABA14840" s="3"/>
      <c r="ABB14840" s="3"/>
      <c r="ABC14840" s="3"/>
      <c r="ABD14840" s="3"/>
      <c r="ABE14840" s="3"/>
      <c r="ABF14840" s="3"/>
      <c r="ABG14840" s="3"/>
      <c r="ABH14840" s="3"/>
      <c r="ABI14840" s="3"/>
      <c r="ABJ14840" s="3"/>
      <c r="ABK14840" s="3"/>
      <c r="ABL14840" s="3"/>
      <c r="ABM14840" s="3"/>
      <c r="ABN14840" s="3"/>
      <c r="ABO14840" s="3"/>
      <c r="ABP14840" s="3"/>
      <c r="ABQ14840" s="3"/>
      <c r="ABR14840" s="3"/>
      <c r="ABS14840" s="3"/>
      <c r="ABT14840" s="3"/>
      <c r="ABU14840" s="3"/>
      <c r="ABV14840" s="3"/>
      <c r="ABW14840" s="3"/>
      <c r="ABX14840" s="3"/>
      <c r="ABY14840" s="3"/>
      <c r="ABZ14840" s="3"/>
      <c r="ACA14840" s="3"/>
      <c r="ACB14840" s="3"/>
      <c r="ACC14840" s="3"/>
      <c r="ACD14840" s="3"/>
      <c r="ACE14840" s="3"/>
      <c r="ACF14840" s="3"/>
      <c r="ACG14840" s="3"/>
      <c r="ACH14840" s="3"/>
      <c r="ACI14840" s="3"/>
      <c r="ACJ14840" s="3"/>
      <c r="ACK14840" s="3"/>
      <c r="ACL14840" s="3"/>
      <c r="ACM14840" s="3"/>
      <c r="ACN14840" s="3"/>
      <c r="ACO14840" s="3"/>
      <c r="ACP14840" s="3"/>
      <c r="ACQ14840" s="3"/>
      <c r="ACR14840" s="3"/>
      <c r="ACS14840" s="3"/>
      <c r="ACT14840" s="3"/>
      <c r="ACU14840" s="3"/>
      <c r="ACV14840" s="3"/>
      <c r="ACW14840" s="3"/>
      <c r="ACX14840" s="3"/>
      <c r="ACY14840" s="3"/>
      <c r="ACZ14840" s="3"/>
      <c r="ADA14840" s="3"/>
      <c r="ADB14840" s="3"/>
      <c r="ADC14840" s="3"/>
      <c r="ADD14840" s="3"/>
      <c r="ADE14840" s="3"/>
      <c r="ADF14840" s="3"/>
      <c r="ADG14840" s="3"/>
      <c r="ADH14840" s="3"/>
      <c r="ADI14840" s="3"/>
      <c r="ADJ14840" s="3"/>
      <c r="ADK14840" s="3"/>
      <c r="ADL14840" s="3"/>
      <c r="ADM14840" s="3"/>
      <c r="ADN14840" s="3"/>
      <c r="ADO14840" s="3"/>
      <c r="ADP14840" s="3"/>
      <c r="ADQ14840" s="3"/>
      <c r="ADR14840" s="3"/>
      <c r="ADS14840" s="3"/>
      <c r="ADT14840" s="3"/>
      <c r="ADU14840" s="3"/>
      <c r="ADV14840" s="3"/>
      <c r="ADW14840" s="3"/>
      <c r="ADX14840" s="3"/>
      <c r="ADY14840" s="3"/>
      <c r="ADZ14840" s="3"/>
      <c r="AEA14840" s="3"/>
      <c r="AEB14840" s="3"/>
      <c r="AEC14840" s="3"/>
      <c r="AED14840" s="3"/>
      <c r="AEE14840" s="3"/>
      <c r="AEF14840" s="3"/>
      <c r="AEG14840" s="3"/>
      <c r="AEH14840" s="3"/>
      <c r="AEI14840" s="3"/>
      <c r="AEJ14840" s="3"/>
      <c r="AEK14840" s="3"/>
      <c r="AEL14840" s="3"/>
      <c r="AEM14840" s="3"/>
      <c r="AEN14840" s="3"/>
      <c r="AEO14840" s="3"/>
      <c r="AEP14840" s="3"/>
      <c r="AEQ14840" s="3"/>
      <c r="AER14840" s="3"/>
      <c r="AES14840" s="3"/>
      <c r="AET14840" s="3"/>
      <c r="AEU14840" s="3"/>
      <c r="AEV14840" s="3"/>
      <c r="AEW14840" s="3"/>
      <c r="AEX14840" s="3"/>
      <c r="AEY14840" s="3"/>
      <c r="AEZ14840" s="3"/>
      <c r="AFA14840" s="3"/>
      <c r="AFB14840" s="3"/>
      <c r="AFC14840" s="3"/>
      <c r="AFD14840" s="3"/>
      <c r="AFE14840" s="3"/>
      <c r="AFF14840" s="3"/>
      <c r="AFG14840" s="3"/>
      <c r="AFH14840" s="3"/>
      <c r="AFI14840" s="3"/>
      <c r="AFJ14840" s="3"/>
      <c r="AFK14840" s="3"/>
      <c r="AFL14840" s="3"/>
      <c r="AFM14840" s="3"/>
      <c r="AFN14840" s="3"/>
      <c r="AFO14840" s="3"/>
      <c r="AFP14840" s="3"/>
      <c r="AFQ14840" s="3"/>
      <c r="AFR14840" s="3"/>
      <c r="AFS14840" s="3"/>
      <c r="AFT14840" s="3"/>
      <c r="AFU14840" s="3"/>
      <c r="AFV14840" s="3"/>
      <c r="AFW14840" s="3"/>
      <c r="AFX14840" s="3"/>
      <c r="AFY14840" s="3"/>
      <c r="AFZ14840" s="3"/>
      <c r="AGA14840" s="3"/>
      <c r="AGB14840" s="3"/>
      <c r="AGC14840" s="3"/>
      <c r="AGD14840" s="3"/>
      <c r="AGE14840" s="3"/>
      <c r="AGF14840" s="3"/>
      <c r="AGG14840" s="3"/>
      <c r="AGH14840" s="3"/>
      <c r="AGI14840" s="3"/>
      <c r="AGJ14840" s="3"/>
      <c r="AGK14840" s="3"/>
      <c r="AGL14840" s="3"/>
      <c r="AGM14840" s="3"/>
      <c r="AGN14840" s="3"/>
      <c r="AGO14840" s="3"/>
      <c r="AGP14840" s="3"/>
      <c r="AGQ14840" s="3"/>
      <c r="AGR14840" s="3"/>
      <c r="AGS14840" s="3"/>
      <c r="AGT14840" s="3"/>
      <c r="AGU14840" s="3"/>
      <c r="AGV14840" s="3"/>
      <c r="AGW14840" s="3"/>
      <c r="AGX14840" s="3"/>
      <c r="AGY14840" s="3"/>
      <c r="AGZ14840" s="3"/>
      <c r="AHA14840" s="3"/>
      <c r="AHB14840" s="3"/>
      <c r="AHC14840" s="3"/>
      <c r="AHD14840" s="3"/>
      <c r="AHE14840" s="3"/>
      <c r="AHF14840" s="3"/>
      <c r="AHG14840" s="3"/>
      <c r="AHH14840" s="3"/>
      <c r="AHI14840" s="3"/>
      <c r="AHJ14840" s="3"/>
      <c r="AHK14840" s="3"/>
      <c r="AHL14840" s="3"/>
      <c r="AHM14840" s="3"/>
      <c r="AHN14840" s="3"/>
      <c r="AHO14840" s="3"/>
      <c r="AHP14840" s="3"/>
      <c r="AHQ14840" s="3"/>
      <c r="AHR14840" s="3"/>
      <c r="AHS14840" s="3"/>
      <c r="AHT14840" s="3"/>
      <c r="AHU14840" s="3"/>
      <c r="AHV14840" s="3"/>
      <c r="AHW14840" s="3"/>
      <c r="AHX14840" s="3"/>
      <c r="AHY14840" s="3"/>
      <c r="AHZ14840" s="3"/>
      <c r="AIA14840" s="3"/>
      <c r="AIB14840" s="3"/>
      <c r="AIC14840" s="3"/>
      <c r="AID14840" s="3"/>
      <c r="AIE14840" s="3"/>
      <c r="AIF14840" s="3"/>
      <c r="AIG14840" s="3"/>
      <c r="AIH14840" s="3"/>
      <c r="AII14840" s="3"/>
      <c r="AIJ14840" s="3"/>
      <c r="AIK14840" s="3"/>
      <c r="AIL14840" s="3"/>
      <c r="AIM14840" s="3"/>
      <c r="AIN14840" s="3"/>
      <c r="AIO14840" s="3"/>
      <c r="AIP14840" s="3"/>
      <c r="AIQ14840" s="3"/>
      <c r="AIR14840" s="3"/>
      <c r="AIS14840" s="3"/>
      <c r="AIT14840" s="3"/>
      <c r="AIU14840" s="3"/>
      <c r="AIV14840" s="3"/>
      <c r="AIW14840" s="3"/>
      <c r="AIX14840" s="3"/>
      <c r="AIY14840" s="3"/>
      <c r="AIZ14840" s="3"/>
      <c r="AJA14840" s="3"/>
      <c r="AJB14840" s="3"/>
      <c r="AJC14840" s="3"/>
      <c r="AJD14840" s="3"/>
      <c r="AJE14840" s="3"/>
      <c r="AJF14840" s="3"/>
      <c r="AJG14840" s="3"/>
      <c r="AJH14840" s="3"/>
      <c r="AJI14840" s="3"/>
      <c r="AJJ14840" s="3"/>
      <c r="AJK14840" s="3"/>
      <c r="AJL14840" s="3"/>
      <c r="AJM14840" s="3"/>
      <c r="AJN14840" s="3"/>
      <c r="AJO14840" s="3"/>
      <c r="AJP14840" s="3"/>
      <c r="AJQ14840" s="3"/>
      <c r="AJR14840" s="3"/>
      <c r="AJS14840" s="3"/>
      <c r="AJT14840" s="3"/>
      <c r="AJU14840" s="3"/>
      <c r="AJV14840" s="3"/>
      <c r="AJW14840" s="3"/>
      <c r="AJX14840" s="3"/>
      <c r="AJY14840" s="3"/>
      <c r="AJZ14840" s="3"/>
      <c r="AKA14840" s="3"/>
      <c r="AKB14840" s="3"/>
      <c r="AKC14840" s="3"/>
      <c r="AKD14840" s="3"/>
      <c r="AKE14840" s="3"/>
      <c r="AKF14840" s="3"/>
      <c r="AKG14840" s="3"/>
      <c r="AKH14840" s="3"/>
      <c r="AKI14840" s="3"/>
      <c r="AKJ14840" s="3"/>
      <c r="AKK14840" s="3"/>
      <c r="AKL14840" s="3"/>
      <c r="AKM14840" s="3"/>
      <c r="AKN14840" s="3"/>
      <c r="AKO14840" s="3"/>
      <c r="AKP14840" s="3"/>
      <c r="AKQ14840" s="3"/>
      <c r="AKR14840" s="3"/>
      <c r="AKS14840" s="3"/>
      <c r="AKT14840" s="3"/>
      <c r="AKU14840" s="3"/>
      <c r="AKV14840" s="3"/>
      <c r="AKW14840" s="3"/>
      <c r="AKX14840" s="3"/>
      <c r="AKY14840" s="3"/>
      <c r="AKZ14840" s="3"/>
      <c r="ALA14840" s="3"/>
      <c r="ALB14840" s="3"/>
      <c r="ALC14840" s="3"/>
      <c r="ALD14840" s="3"/>
      <c r="ALE14840" s="3"/>
      <c r="ALF14840" s="3"/>
      <c r="ALG14840" s="3"/>
      <c r="ALH14840" s="3"/>
      <c r="ALI14840" s="3"/>
      <c r="ALJ14840" s="3"/>
      <c r="ALK14840" s="3"/>
      <c r="ALL14840" s="3"/>
      <c r="ALM14840" s="3"/>
      <c r="ALN14840" s="3"/>
      <c r="ALO14840" s="3"/>
      <c r="ALP14840" s="3"/>
      <c r="ALQ14840" s="3"/>
      <c r="ALR14840" s="3"/>
      <c r="ALS14840" s="3"/>
      <c r="ALT14840" s="3"/>
      <c r="ALU14840" s="3"/>
      <c r="ALV14840" s="3"/>
      <c r="ALW14840" s="3"/>
      <c r="ALX14840" s="3"/>
      <c r="ALY14840" s="3"/>
      <c r="ALZ14840" s="3"/>
    </row>
    <row r="14841" spans="1:1014" x14ac:dyDescent="0.3">
      <c r="A14841" s="18" t="s">
        <v>27388</v>
      </c>
      <c r="B14841" s="19" t="s">
        <v>27388</v>
      </c>
      <c r="C14841" s="19" t="s">
        <v>27376</v>
      </c>
      <c r="D14841" s="20">
        <v>500</v>
      </c>
      <c r="E14841" s="20"/>
      <c r="F14841" s="20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3"/>
      <c r="AK14841" s="3"/>
      <c r="AL14841" s="3"/>
      <c r="AM14841" s="3"/>
      <c r="AN14841" s="3"/>
      <c r="AO14841" s="3"/>
      <c r="AP14841" s="3"/>
      <c r="AQ14841" s="3"/>
      <c r="AR14841" s="3"/>
      <c r="AS14841" s="3"/>
      <c r="AT14841" s="3"/>
      <c r="AU14841" s="3"/>
      <c r="AV14841" s="3"/>
      <c r="AW14841" s="3"/>
      <c r="AX14841" s="3"/>
      <c r="AY14841" s="3"/>
      <c r="AZ14841" s="3"/>
      <c r="BA14841" s="3"/>
      <c r="BB14841" s="3"/>
      <c r="BC14841" s="3"/>
      <c r="BD14841" s="3"/>
      <c r="BE14841" s="3"/>
      <c r="BF14841" s="3"/>
      <c r="BG14841" s="3"/>
      <c r="BH14841" s="3"/>
      <c r="BI14841" s="3"/>
      <c r="BJ14841" s="3"/>
      <c r="BK14841" s="3"/>
      <c r="BL14841" s="3"/>
      <c r="BM14841" s="3"/>
      <c r="BN14841" s="3"/>
      <c r="BO14841" s="3"/>
      <c r="BP14841" s="3"/>
      <c r="BQ14841" s="3"/>
      <c r="BR14841" s="3"/>
      <c r="BS14841" s="3"/>
      <c r="BT14841" s="3"/>
      <c r="BU14841" s="3"/>
      <c r="BV14841" s="3"/>
      <c r="BW14841" s="3"/>
      <c r="BX14841" s="3"/>
      <c r="BY14841" s="3"/>
      <c r="BZ14841" s="3"/>
      <c r="CA14841" s="3"/>
      <c r="CB14841" s="3"/>
      <c r="CC14841" s="3"/>
      <c r="CD14841" s="3"/>
      <c r="CE14841" s="3"/>
      <c r="CF14841" s="3"/>
      <c r="CG14841" s="3"/>
      <c r="CH14841" s="3"/>
      <c r="CI14841" s="3"/>
      <c r="CJ14841" s="3"/>
      <c r="CK14841" s="3"/>
      <c r="CL14841" s="3"/>
      <c r="CM14841" s="3"/>
      <c r="CN14841" s="3"/>
      <c r="CO14841" s="3"/>
      <c r="CP14841" s="3"/>
      <c r="CQ14841" s="3"/>
      <c r="CR14841" s="3"/>
      <c r="CS14841" s="3"/>
      <c r="CT14841" s="3"/>
      <c r="CU14841" s="3"/>
      <c r="CV14841" s="3"/>
      <c r="CW14841" s="3"/>
      <c r="CX14841" s="3"/>
      <c r="CY14841" s="3"/>
      <c r="CZ14841" s="3"/>
      <c r="DA14841" s="3"/>
      <c r="DB14841" s="3"/>
      <c r="DC14841" s="3"/>
      <c r="DD14841" s="3"/>
      <c r="DE14841" s="3"/>
      <c r="DF14841" s="3"/>
      <c r="DG14841" s="3"/>
      <c r="DH14841" s="3"/>
      <c r="DI14841" s="3"/>
      <c r="DJ14841" s="3"/>
      <c r="DK14841" s="3"/>
      <c r="DL14841" s="3"/>
      <c r="DM14841" s="3"/>
      <c r="DN14841" s="3"/>
      <c r="DO14841" s="3"/>
      <c r="DP14841" s="3"/>
      <c r="DQ14841" s="3"/>
      <c r="DR14841" s="3"/>
      <c r="DS14841" s="3"/>
      <c r="DT14841" s="3"/>
      <c r="DU14841" s="3"/>
      <c r="DV14841" s="3"/>
      <c r="DW14841" s="3"/>
      <c r="DX14841" s="3"/>
      <c r="DY14841" s="3"/>
      <c r="DZ14841" s="3"/>
      <c r="EA14841" s="3"/>
      <c r="EB14841" s="3"/>
      <c r="EC14841" s="3"/>
      <c r="ED14841" s="3"/>
      <c r="EE14841" s="3"/>
      <c r="EF14841" s="3"/>
      <c r="EG14841" s="3"/>
      <c r="EH14841" s="3"/>
      <c r="EI14841" s="3"/>
      <c r="EJ14841" s="3"/>
      <c r="EK14841" s="3"/>
      <c r="EL14841" s="3"/>
      <c r="EM14841" s="3"/>
      <c r="EN14841" s="3"/>
      <c r="EO14841" s="3"/>
      <c r="EP14841" s="3"/>
      <c r="EQ14841" s="3"/>
      <c r="ER14841" s="3"/>
      <c r="ES14841" s="3"/>
      <c r="ET14841" s="3"/>
      <c r="EU14841" s="3"/>
      <c r="EV14841" s="3"/>
      <c r="EW14841" s="3"/>
      <c r="EX14841" s="3"/>
      <c r="EY14841" s="3"/>
      <c r="EZ14841" s="3"/>
      <c r="FA14841" s="3"/>
      <c r="FB14841" s="3"/>
      <c r="FC14841" s="3"/>
      <c r="FD14841" s="3"/>
      <c r="FE14841" s="3"/>
      <c r="FF14841" s="3"/>
      <c r="FG14841" s="3"/>
      <c r="FH14841" s="3"/>
      <c r="FI14841" s="3"/>
      <c r="FJ14841" s="3"/>
      <c r="FK14841" s="3"/>
      <c r="FL14841" s="3"/>
      <c r="FM14841" s="3"/>
      <c r="FN14841" s="3"/>
      <c r="FO14841" s="3"/>
      <c r="FP14841" s="3"/>
      <c r="FQ14841" s="3"/>
      <c r="FR14841" s="3"/>
      <c r="FS14841" s="3"/>
      <c r="FT14841" s="3"/>
      <c r="FU14841" s="3"/>
      <c r="FV14841" s="3"/>
      <c r="FW14841" s="3"/>
      <c r="FX14841" s="3"/>
      <c r="FY14841" s="3"/>
      <c r="FZ14841" s="3"/>
      <c r="GA14841" s="3"/>
      <c r="GB14841" s="3"/>
      <c r="GC14841" s="3"/>
      <c r="GD14841" s="3"/>
      <c r="GE14841" s="3"/>
      <c r="GF14841" s="3"/>
      <c r="GG14841" s="3"/>
      <c r="GH14841" s="3"/>
      <c r="GI14841" s="3"/>
      <c r="GJ14841" s="3"/>
      <c r="GK14841" s="3"/>
      <c r="GL14841" s="3"/>
      <c r="GM14841" s="3"/>
      <c r="GN14841" s="3"/>
      <c r="GO14841" s="3"/>
      <c r="GP14841" s="3"/>
      <c r="GQ14841" s="3"/>
      <c r="GR14841" s="3"/>
      <c r="GS14841" s="3"/>
      <c r="GT14841" s="3"/>
      <c r="GU14841" s="3"/>
      <c r="GV14841" s="3"/>
      <c r="GW14841" s="3"/>
      <c r="GX14841" s="3"/>
      <c r="GY14841" s="3"/>
      <c r="GZ14841" s="3"/>
      <c r="HA14841" s="3"/>
      <c r="HB14841" s="3"/>
      <c r="HC14841" s="3"/>
      <c r="HD14841" s="3"/>
      <c r="HE14841" s="3"/>
      <c r="HF14841" s="3"/>
      <c r="HG14841" s="3"/>
      <c r="HH14841" s="3"/>
      <c r="HI14841" s="3"/>
      <c r="HJ14841" s="3"/>
      <c r="HK14841" s="3"/>
      <c r="HL14841" s="3"/>
      <c r="HM14841" s="3"/>
      <c r="HN14841" s="3"/>
      <c r="HO14841" s="3"/>
      <c r="HP14841" s="3"/>
      <c r="HQ14841" s="3"/>
      <c r="HR14841" s="3"/>
      <c r="HS14841" s="3"/>
      <c r="HT14841" s="3"/>
      <c r="HU14841" s="3"/>
      <c r="HV14841" s="3"/>
      <c r="HW14841" s="3"/>
      <c r="HX14841" s="3"/>
      <c r="HY14841" s="3"/>
      <c r="HZ14841" s="3"/>
      <c r="IA14841" s="3"/>
      <c r="IB14841" s="3"/>
      <c r="IC14841" s="3"/>
      <c r="ID14841" s="3"/>
      <c r="IE14841" s="3"/>
      <c r="IF14841" s="3"/>
      <c r="IG14841" s="3"/>
      <c r="IH14841" s="3"/>
      <c r="II14841" s="3"/>
      <c r="IJ14841" s="3"/>
      <c r="IK14841" s="3"/>
      <c r="IL14841" s="3"/>
      <c r="IM14841" s="3"/>
      <c r="IN14841" s="3"/>
      <c r="IO14841" s="3"/>
      <c r="IP14841" s="3"/>
      <c r="IQ14841" s="3"/>
      <c r="IR14841" s="3"/>
      <c r="IS14841" s="3"/>
      <c r="IT14841" s="3"/>
      <c r="IU14841" s="3"/>
      <c r="IV14841" s="3"/>
      <c r="IW14841" s="3"/>
      <c r="IX14841" s="3"/>
      <c r="IY14841" s="3"/>
      <c r="IZ14841" s="3"/>
      <c r="JA14841" s="3"/>
      <c r="JB14841" s="3"/>
      <c r="JC14841" s="3"/>
      <c r="JD14841" s="3"/>
      <c r="JE14841" s="3"/>
      <c r="JF14841" s="3"/>
      <c r="JG14841" s="3"/>
      <c r="JH14841" s="3"/>
      <c r="JI14841" s="3"/>
      <c r="JJ14841" s="3"/>
      <c r="JK14841" s="3"/>
      <c r="JL14841" s="3"/>
      <c r="JM14841" s="3"/>
      <c r="JN14841" s="3"/>
      <c r="JO14841" s="3"/>
      <c r="JP14841" s="3"/>
      <c r="JQ14841" s="3"/>
      <c r="JR14841" s="3"/>
      <c r="JS14841" s="3"/>
      <c r="JT14841" s="3"/>
      <c r="JU14841" s="3"/>
      <c r="JV14841" s="3"/>
      <c r="JW14841" s="3"/>
      <c r="JX14841" s="3"/>
      <c r="JY14841" s="3"/>
      <c r="JZ14841" s="3"/>
      <c r="KA14841" s="3"/>
      <c r="KB14841" s="3"/>
      <c r="KC14841" s="3"/>
      <c r="KD14841" s="3"/>
      <c r="KE14841" s="3"/>
      <c r="KF14841" s="3"/>
      <c r="KG14841" s="3"/>
      <c r="KH14841" s="3"/>
      <c r="KI14841" s="3"/>
      <c r="KJ14841" s="3"/>
      <c r="KK14841" s="3"/>
      <c r="KL14841" s="3"/>
      <c r="KM14841" s="3"/>
      <c r="KN14841" s="3"/>
      <c r="KO14841" s="3"/>
      <c r="KP14841" s="3"/>
      <c r="KQ14841" s="3"/>
      <c r="KR14841" s="3"/>
      <c r="KS14841" s="3"/>
      <c r="KT14841" s="3"/>
      <c r="KU14841" s="3"/>
      <c r="KV14841" s="3"/>
      <c r="KW14841" s="3"/>
      <c r="KX14841" s="3"/>
      <c r="KY14841" s="3"/>
      <c r="KZ14841" s="3"/>
      <c r="LA14841" s="3"/>
      <c r="LB14841" s="3"/>
      <c r="LC14841" s="3"/>
      <c r="LD14841" s="3"/>
      <c r="LE14841" s="3"/>
      <c r="LF14841" s="3"/>
      <c r="LG14841" s="3"/>
      <c r="LH14841" s="3"/>
      <c r="LI14841" s="3"/>
      <c r="LJ14841" s="3"/>
      <c r="LK14841" s="3"/>
      <c r="LL14841" s="3"/>
      <c r="LM14841" s="3"/>
      <c r="LN14841" s="3"/>
      <c r="LO14841" s="3"/>
      <c r="LP14841" s="3"/>
      <c r="LQ14841" s="3"/>
      <c r="LR14841" s="3"/>
      <c r="LS14841" s="3"/>
      <c r="LT14841" s="3"/>
      <c r="LU14841" s="3"/>
      <c r="LV14841" s="3"/>
      <c r="LW14841" s="3"/>
      <c r="LX14841" s="3"/>
      <c r="LY14841" s="3"/>
      <c r="LZ14841" s="3"/>
      <c r="MA14841" s="3"/>
      <c r="MB14841" s="3"/>
      <c r="MC14841" s="3"/>
      <c r="MD14841" s="3"/>
      <c r="ME14841" s="3"/>
      <c r="MF14841" s="3"/>
      <c r="MG14841" s="3"/>
      <c r="MH14841" s="3"/>
      <c r="MI14841" s="3"/>
      <c r="MJ14841" s="3"/>
      <c r="MK14841" s="3"/>
      <c r="ML14841" s="3"/>
      <c r="MM14841" s="3"/>
      <c r="MN14841" s="3"/>
      <c r="MO14841" s="3"/>
      <c r="MP14841" s="3"/>
      <c r="MQ14841" s="3"/>
      <c r="MR14841" s="3"/>
      <c r="MS14841" s="3"/>
      <c r="MT14841" s="3"/>
      <c r="MU14841" s="3"/>
      <c r="MV14841" s="3"/>
      <c r="MW14841" s="3"/>
      <c r="MX14841" s="3"/>
      <c r="MY14841" s="3"/>
      <c r="MZ14841" s="3"/>
      <c r="NA14841" s="3"/>
      <c r="NB14841" s="3"/>
      <c r="NC14841" s="3"/>
      <c r="ND14841" s="3"/>
      <c r="NE14841" s="3"/>
      <c r="NF14841" s="3"/>
      <c r="NG14841" s="3"/>
      <c r="NH14841" s="3"/>
      <c r="NI14841" s="3"/>
      <c r="NJ14841" s="3"/>
      <c r="NK14841" s="3"/>
      <c r="NL14841" s="3"/>
      <c r="NM14841" s="3"/>
      <c r="NN14841" s="3"/>
      <c r="NO14841" s="3"/>
      <c r="NP14841" s="3"/>
      <c r="NQ14841" s="3"/>
      <c r="NR14841" s="3"/>
      <c r="NS14841" s="3"/>
      <c r="NT14841" s="3"/>
      <c r="NU14841" s="3"/>
      <c r="NV14841" s="3"/>
      <c r="NW14841" s="3"/>
      <c r="NX14841" s="3"/>
      <c r="NY14841" s="3"/>
      <c r="NZ14841" s="3"/>
      <c r="OA14841" s="3"/>
      <c r="OB14841" s="3"/>
      <c r="OC14841" s="3"/>
      <c r="OD14841" s="3"/>
      <c r="OE14841" s="3"/>
      <c r="OF14841" s="3"/>
      <c r="OG14841" s="3"/>
      <c r="OH14841" s="3"/>
      <c r="OI14841" s="3"/>
      <c r="OJ14841" s="3"/>
      <c r="OK14841" s="3"/>
      <c r="OL14841" s="3"/>
      <c r="OM14841" s="3"/>
      <c r="ON14841" s="3"/>
      <c r="OO14841" s="3"/>
      <c r="OP14841" s="3"/>
      <c r="OQ14841" s="3"/>
      <c r="OR14841" s="3"/>
      <c r="OS14841" s="3"/>
      <c r="OT14841" s="3"/>
      <c r="OU14841" s="3"/>
      <c r="OV14841" s="3"/>
      <c r="OW14841" s="3"/>
      <c r="OX14841" s="3"/>
      <c r="OY14841" s="3"/>
      <c r="OZ14841" s="3"/>
      <c r="PA14841" s="3"/>
      <c r="PB14841" s="3"/>
      <c r="PC14841" s="3"/>
      <c r="PD14841" s="3"/>
      <c r="PE14841" s="3"/>
      <c r="PF14841" s="3"/>
      <c r="PG14841" s="3"/>
      <c r="PH14841" s="3"/>
      <c r="PI14841" s="3"/>
      <c r="PJ14841" s="3"/>
      <c r="PK14841" s="3"/>
      <c r="PL14841" s="3"/>
      <c r="PM14841" s="3"/>
      <c r="PN14841" s="3"/>
      <c r="PO14841" s="3"/>
      <c r="PP14841" s="3"/>
      <c r="PQ14841" s="3"/>
      <c r="PR14841" s="3"/>
      <c r="PS14841" s="3"/>
      <c r="PT14841" s="3"/>
      <c r="PU14841" s="3"/>
      <c r="PV14841" s="3"/>
      <c r="PW14841" s="3"/>
      <c r="PX14841" s="3"/>
      <c r="PY14841" s="3"/>
      <c r="PZ14841" s="3"/>
      <c r="QA14841" s="3"/>
      <c r="QB14841" s="3"/>
      <c r="QC14841" s="3"/>
      <c r="QD14841" s="3"/>
      <c r="QE14841" s="3"/>
      <c r="QF14841" s="3"/>
      <c r="QG14841" s="3"/>
      <c r="QH14841" s="3"/>
      <c r="QI14841" s="3"/>
      <c r="QJ14841" s="3"/>
      <c r="QK14841" s="3"/>
      <c r="QL14841" s="3"/>
      <c r="QM14841" s="3"/>
      <c r="QN14841" s="3"/>
      <c r="QO14841" s="3"/>
      <c r="QP14841" s="3"/>
      <c r="QQ14841" s="3"/>
      <c r="QR14841" s="3"/>
      <c r="QS14841" s="3"/>
      <c r="QT14841" s="3"/>
      <c r="QU14841" s="3"/>
      <c r="QV14841" s="3"/>
      <c r="QW14841" s="3"/>
      <c r="QX14841" s="3"/>
      <c r="QY14841" s="3"/>
      <c r="QZ14841" s="3"/>
      <c r="RA14841" s="3"/>
      <c r="RB14841" s="3"/>
      <c r="RC14841" s="3"/>
      <c r="RD14841" s="3"/>
      <c r="RE14841" s="3"/>
      <c r="RF14841" s="3"/>
      <c r="RG14841" s="3"/>
      <c r="RH14841" s="3"/>
      <c r="RI14841" s="3"/>
      <c r="RJ14841" s="3"/>
      <c r="RK14841" s="3"/>
      <c r="RL14841" s="3"/>
      <c r="RM14841" s="3"/>
      <c r="RN14841" s="3"/>
      <c r="RO14841" s="3"/>
      <c r="RP14841" s="3"/>
      <c r="RQ14841" s="3"/>
      <c r="RR14841" s="3"/>
      <c r="RS14841" s="3"/>
      <c r="RT14841" s="3"/>
      <c r="RU14841" s="3"/>
      <c r="RV14841" s="3"/>
      <c r="RW14841" s="3"/>
      <c r="RX14841" s="3"/>
      <c r="RY14841" s="3"/>
      <c r="RZ14841" s="3"/>
      <c r="SA14841" s="3"/>
      <c r="SB14841" s="3"/>
      <c r="SC14841" s="3"/>
      <c r="SD14841" s="3"/>
      <c r="SE14841" s="3"/>
      <c r="SF14841" s="3"/>
      <c r="SG14841" s="3"/>
      <c r="SH14841" s="3"/>
      <c r="SI14841" s="3"/>
      <c r="SJ14841" s="3"/>
      <c r="SK14841" s="3"/>
      <c r="SL14841" s="3"/>
      <c r="SM14841" s="3"/>
      <c r="SN14841" s="3"/>
      <c r="SO14841" s="3"/>
      <c r="SP14841" s="3"/>
      <c r="SQ14841" s="3"/>
      <c r="SR14841" s="3"/>
      <c r="SS14841" s="3"/>
      <c r="ST14841" s="3"/>
      <c r="SU14841" s="3"/>
      <c r="SV14841" s="3"/>
      <c r="SW14841" s="3"/>
      <c r="SX14841" s="3"/>
      <c r="SY14841" s="3"/>
      <c r="SZ14841" s="3"/>
      <c r="TA14841" s="3"/>
      <c r="TB14841" s="3"/>
      <c r="TC14841" s="3"/>
      <c r="TD14841" s="3"/>
      <c r="TE14841" s="3"/>
      <c r="TF14841" s="3"/>
      <c r="TG14841" s="3"/>
      <c r="TH14841" s="3"/>
      <c r="TI14841" s="3"/>
      <c r="TJ14841" s="3"/>
      <c r="TK14841" s="3"/>
      <c r="TL14841" s="3"/>
      <c r="TM14841" s="3"/>
      <c r="TN14841" s="3"/>
      <c r="TO14841" s="3"/>
      <c r="TP14841" s="3"/>
      <c r="TQ14841" s="3"/>
      <c r="TR14841" s="3"/>
      <c r="TS14841" s="3"/>
      <c r="TT14841" s="3"/>
      <c r="TU14841" s="3"/>
      <c r="TV14841" s="3"/>
      <c r="TW14841" s="3"/>
      <c r="TX14841" s="3"/>
      <c r="TY14841" s="3"/>
      <c r="TZ14841" s="3"/>
      <c r="UA14841" s="3"/>
      <c r="UB14841" s="3"/>
      <c r="UC14841" s="3"/>
      <c r="UD14841" s="3"/>
      <c r="UE14841" s="3"/>
      <c r="UF14841" s="3"/>
      <c r="UG14841" s="3"/>
      <c r="UH14841" s="3"/>
      <c r="UI14841" s="3"/>
      <c r="UJ14841" s="3"/>
      <c r="UK14841" s="3"/>
      <c r="UL14841" s="3"/>
      <c r="UM14841" s="3"/>
      <c r="UN14841" s="3"/>
      <c r="UO14841" s="3"/>
      <c r="UP14841" s="3"/>
      <c r="UQ14841" s="3"/>
      <c r="UR14841" s="3"/>
      <c r="US14841" s="3"/>
      <c r="UT14841" s="3"/>
      <c r="UU14841" s="3"/>
      <c r="UV14841" s="3"/>
      <c r="UW14841" s="3"/>
      <c r="UX14841" s="3"/>
      <c r="UY14841" s="3"/>
      <c r="UZ14841" s="3"/>
      <c r="VA14841" s="3"/>
      <c r="VB14841" s="3"/>
      <c r="VC14841" s="3"/>
      <c r="VD14841" s="3"/>
      <c r="VE14841" s="3"/>
      <c r="VF14841" s="3"/>
      <c r="VG14841" s="3"/>
      <c r="VH14841" s="3"/>
      <c r="VI14841" s="3"/>
      <c r="VJ14841" s="3"/>
      <c r="VK14841" s="3"/>
      <c r="VL14841" s="3"/>
      <c r="VM14841" s="3"/>
      <c r="VN14841" s="3"/>
      <c r="VO14841" s="3"/>
      <c r="VP14841" s="3"/>
      <c r="VQ14841" s="3"/>
      <c r="VR14841" s="3"/>
      <c r="VS14841" s="3"/>
      <c r="VT14841" s="3"/>
      <c r="VU14841" s="3"/>
      <c r="VV14841" s="3"/>
      <c r="VW14841" s="3"/>
      <c r="VX14841" s="3"/>
      <c r="VY14841" s="3"/>
      <c r="VZ14841" s="3"/>
      <c r="WA14841" s="3"/>
      <c r="WB14841" s="3"/>
      <c r="WC14841" s="3"/>
      <c r="WD14841" s="3"/>
      <c r="WE14841" s="3"/>
      <c r="WF14841" s="3"/>
      <c r="WG14841" s="3"/>
      <c r="WH14841" s="3"/>
      <c r="WI14841" s="3"/>
      <c r="WJ14841" s="3"/>
      <c r="WK14841" s="3"/>
      <c r="WL14841" s="3"/>
      <c r="WM14841" s="3"/>
      <c r="WN14841" s="3"/>
      <c r="WO14841" s="3"/>
      <c r="WP14841" s="3"/>
      <c r="WQ14841" s="3"/>
      <c r="WR14841" s="3"/>
      <c r="WS14841" s="3"/>
      <c r="WT14841" s="3"/>
      <c r="WU14841" s="3"/>
      <c r="WV14841" s="3"/>
      <c r="WW14841" s="3"/>
      <c r="WX14841" s="3"/>
      <c r="WY14841" s="3"/>
      <c r="WZ14841" s="3"/>
      <c r="XA14841" s="3"/>
      <c r="XB14841" s="3"/>
      <c r="XC14841" s="3"/>
      <c r="XD14841" s="3"/>
      <c r="XE14841" s="3"/>
      <c r="XF14841" s="3"/>
      <c r="XG14841" s="3"/>
      <c r="XH14841" s="3"/>
      <c r="XI14841" s="3"/>
      <c r="XJ14841" s="3"/>
      <c r="XK14841" s="3"/>
      <c r="XL14841" s="3"/>
      <c r="XM14841" s="3"/>
      <c r="XN14841" s="3"/>
      <c r="XO14841" s="3"/>
      <c r="XP14841" s="3"/>
      <c r="XQ14841" s="3"/>
      <c r="XR14841" s="3"/>
      <c r="XS14841" s="3"/>
      <c r="XT14841" s="3"/>
      <c r="XU14841" s="3"/>
      <c r="XV14841" s="3"/>
      <c r="XW14841" s="3"/>
      <c r="XX14841" s="3"/>
      <c r="XY14841" s="3"/>
      <c r="XZ14841" s="3"/>
      <c r="YA14841" s="3"/>
      <c r="YB14841" s="3"/>
      <c r="YC14841" s="3"/>
      <c r="YD14841" s="3"/>
      <c r="YE14841" s="3"/>
      <c r="YF14841" s="3"/>
      <c r="YG14841" s="3"/>
      <c r="YH14841" s="3"/>
      <c r="YI14841" s="3"/>
      <c r="YJ14841" s="3"/>
      <c r="YK14841" s="3"/>
      <c r="YL14841" s="3"/>
      <c r="YM14841" s="3"/>
      <c r="YN14841" s="3"/>
      <c r="YO14841" s="3"/>
      <c r="YP14841" s="3"/>
      <c r="YQ14841" s="3"/>
      <c r="YR14841" s="3"/>
      <c r="YS14841" s="3"/>
      <c r="YT14841" s="3"/>
      <c r="YU14841" s="3"/>
      <c r="YV14841" s="3"/>
      <c r="YW14841" s="3"/>
      <c r="YX14841" s="3"/>
      <c r="YY14841" s="3"/>
      <c r="YZ14841" s="3"/>
      <c r="ZA14841" s="3"/>
      <c r="ZB14841" s="3"/>
      <c r="ZC14841" s="3"/>
      <c r="ZD14841" s="3"/>
      <c r="ZE14841" s="3"/>
      <c r="ZF14841" s="3"/>
      <c r="ZG14841" s="3"/>
      <c r="ZH14841" s="3"/>
      <c r="ZI14841" s="3"/>
      <c r="ZJ14841" s="3"/>
      <c r="ZK14841" s="3"/>
      <c r="ZL14841" s="3"/>
      <c r="ZM14841" s="3"/>
      <c r="ZN14841" s="3"/>
      <c r="ZO14841" s="3"/>
      <c r="ZP14841" s="3"/>
      <c r="ZQ14841" s="3"/>
      <c r="ZR14841" s="3"/>
      <c r="ZS14841" s="3"/>
      <c r="ZT14841" s="3"/>
      <c r="ZU14841" s="3"/>
      <c r="ZV14841" s="3"/>
      <c r="ZW14841" s="3"/>
      <c r="ZX14841" s="3"/>
      <c r="ZY14841" s="3"/>
      <c r="ZZ14841" s="3"/>
      <c r="AAA14841" s="3"/>
      <c r="AAB14841" s="3"/>
      <c r="AAC14841" s="3"/>
      <c r="AAD14841" s="3"/>
      <c r="AAE14841" s="3"/>
      <c r="AAF14841" s="3"/>
      <c r="AAG14841" s="3"/>
      <c r="AAH14841" s="3"/>
      <c r="AAI14841" s="3"/>
      <c r="AAJ14841" s="3"/>
      <c r="AAK14841" s="3"/>
      <c r="AAL14841" s="3"/>
      <c r="AAM14841" s="3"/>
      <c r="AAN14841" s="3"/>
      <c r="AAO14841" s="3"/>
      <c r="AAP14841" s="3"/>
      <c r="AAQ14841" s="3"/>
      <c r="AAR14841" s="3"/>
      <c r="AAS14841" s="3"/>
      <c r="AAT14841" s="3"/>
      <c r="AAU14841" s="3"/>
      <c r="AAV14841" s="3"/>
      <c r="AAW14841" s="3"/>
      <c r="AAX14841" s="3"/>
      <c r="AAY14841" s="3"/>
      <c r="AAZ14841" s="3"/>
      <c r="ABA14841" s="3"/>
      <c r="ABB14841" s="3"/>
      <c r="ABC14841" s="3"/>
      <c r="ABD14841" s="3"/>
      <c r="ABE14841" s="3"/>
      <c r="ABF14841" s="3"/>
      <c r="ABG14841" s="3"/>
      <c r="ABH14841" s="3"/>
      <c r="ABI14841" s="3"/>
      <c r="ABJ14841" s="3"/>
      <c r="ABK14841" s="3"/>
      <c r="ABL14841" s="3"/>
      <c r="ABM14841" s="3"/>
      <c r="ABN14841" s="3"/>
      <c r="ABO14841" s="3"/>
      <c r="ABP14841" s="3"/>
      <c r="ABQ14841" s="3"/>
      <c r="ABR14841" s="3"/>
      <c r="ABS14841" s="3"/>
      <c r="ABT14841" s="3"/>
      <c r="ABU14841" s="3"/>
      <c r="ABV14841" s="3"/>
      <c r="ABW14841" s="3"/>
      <c r="ABX14841" s="3"/>
      <c r="ABY14841" s="3"/>
      <c r="ABZ14841" s="3"/>
      <c r="ACA14841" s="3"/>
      <c r="ACB14841" s="3"/>
      <c r="ACC14841" s="3"/>
      <c r="ACD14841" s="3"/>
      <c r="ACE14841" s="3"/>
      <c r="ACF14841" s="3"/>
      <c r="ACG14841" s="3"/>
      <c r="ACH14841" s="3"/>
      <c r="ACI14841" s="3"/>
      <c r="ACJ14841" s="3"/>
      <c r="ACK14841" s="3"/>
      <c r="ACL14841" s="3"/>
      <c r="ACM14841" s="3"/>
      <c r="ACN14841" s="3"/>
      <c r="ACO14841" s="3"/>
      <c r="ACP14841" s="3"/>
      <c r="ACQ14841" s="3"/>
      <c r="ACR14841" s="3"/>
      <c r="ACS14841" s="3"/>
      <c r="ACT14841" s="3"/>
      <c r="ACU14841" s="3"/>
      <c r="ACV14841" s="3"/>
      <c r="ACW14841" s="3"/>
      <c r="ACX14841" s="3"/>
      <c r="ACY14841" s="3"/>
      <c r="ACZ14841" s="3"/>
      <c r="ADA14841" s="3"/>
      <c r="ADB14841" s="3"/>
      <c r="ADC14841" s="3"/>
      <c r="ADD14841" s="3"/>
      <c r="ADE14841" s="3"/>
      <c r="ADF14841" s="3"/>
      <c r="ADG14841" s="3"/>
      <c r="ADH14841" s="3"/>
      <c r="ADI14841" s="3"/>
      <c r="ADJ14841" s="3"/>
      <c r="ADK14841" s="3"/>
      <c r="ADL14841" s="3"/>
      <c r="ADM14841" s="3"/>
      <c r="ADN14841" s="3"/>
      <c r="ADO14841" s="3"/>
      <c r="ADP14841" s="3"/>
      <c r="ADQ14841" s="3"/>
      <c r="ADR14841" s="3"/>
      <c r="ADS14841" s="3"/>
      <c r="ADT14841" s="3"/>
      <c r="ADU14841" s="3"/>
      <c r="ADV14841" s="3"/>
      <c r="ADW14841" s="3"/>
      <c r="ADX14841" s="3"/>
      <c r="ADY14841" s="3"/>
      <c r="ADZ14841" s="3"/>
      <c r="AEA14841" s="3"/>
      <c r="AEB14841" s="3"/>
      <c r="AEC14841" s="3"/>
      <c r="AED14841" s="3"/>
      <c r="AEE14841" s="3"/>
      <c r="AEF14841" s="3"/>
      <c r="AEG14841" s="3"/>
      <c r="AEH14841" s="3"/>
      <c r="AEI14841" s="3"/>
      <c r="AEJ14841" s="3"/>
      <c r="AEK14841" s="3"/>
      <c r="AEL14841" s="3"/>
      <c r="AEM14841" s="3"/>
      <c r="AEN14841" s="3"/>
      <c r="AEO14841" s="3"/>
      <c r="AEP14841" s="3"/>
      <c r="AEQ14841" s="3"/>
      <c r="AER14841" s="3"/>
      <c r="AES14841" s="3"/>
      <c r="AET14841" s="3"/>
      <c r="AEU14841" s="3"/>
      <c r="AEV14841" s="3"/>
      <c r="AEW14841" s="3"/>
      <c r="AEX14841" s="3"/>
      <c r="AEY14841" s="3"/>
      <c r="AEZ14841" s="3"/>
      <c r="AFA14841" s="3"/>
      <c r="AFB14841" s="3"/>
      <c r="AFC14841" s="3"/>
      <c r="AFD14841" s="3"/>
      <c r="AFE14841" s="3"/>
      <c r="AFF14841" s="3"/>
      <c r="AFG14841" s="3"/>
      <c r="AFH14841" s="3"/>
      <c r="AFI14841" s="3"/>
      <c r="AFJ14841" s="3"/>
      <c r="AFK14841" s="3"/>
      <c r="AFL14841" s="3"/>
      <c r="AFM14841" s="3"/>
      <c r="AFN14841" s="3"/>
      <c r="AFO14841" s="3"/>
      <c r="AFP14841" s="3"/>
      <c r="AFQ14841" s="3"/>
      <c r="AFR14841" s="3"/>
      <c r="AFS14841" s="3"/>
      <c r="AFT14841" s="3"/>
      <c r="AFU14841" s="3"/>
      <c r="AFV14841" s="3"/>
      <c r="AFW14841" s="3"/>
      <c r="AFX14841" s="3"/>
      <c r="AFY14841" s="3"/>
      <c r="AFZ14841" s="3"/>
      <c r="AGA14841" s="3"/>
      <c r="AGB14841" s="3"/>
      <c r="AGC14841" s="3"/>
      <c r="AGD14841" s="3"/>
      <c r="AGE14841" s="3"/>
      <c r="AGF14841" s="3"/>
      <c r="AGG14841" s="3"/>
      <c r="AGH14841" s="3"/>
      <c r="AGI14841" s="3"/>
      <c r="AGJ14841" s="3"/>
      <c r="AGK14841" s="3"/>
      <c r="AGL14841" s="3"/>
      <c r="AGM14841" s="3"/>
      <c r="AGN14841" s="3"/>
      <c r="AGO14841" s="3"/>
      <c r="AGP14841" s="3"/>
      <c r="AGQ14841" s="3"/>
      <c r="AGR14841" s="3"/>
      <c r="AGS14841" s="3"/>
      <c r="AGT14841" s="3"/>
      <c r="AGU14841" s="3"/>
      <c r="AGV14841" s="3"/>
      <c r="AGW14841" s="3"/>
      <c r="AGX14841" s="3"/>
      <c r="AGY14841" s="3"/>
      <c r="AGZ14841" s="3"/>
      <c r="AHA14841" s="3"/>
      <c r="AHB14841" s="3"/>
      <c r="AHC14841" s="3"/>
      <c r="AHD14841" s="3"/>
      <c r="AHE14841" s="3"/>
      <c r="AHF14841" s="3"/>
      <c r="AHG14841" s="3"/>
      <c r="AHH14841" s="3"/>
      <c r="AHI14841" s="3"/>
      <c r="AHJ14841" s="3"/>
      <c r="AHK14841" s="3"/>
      <c r="AHL14841" s="3"/>
      <c r="AHM14841" s="3"/>
      <c r="AHN14841" s="3"/>
      <c r="AHO14841" s="3"/>
      <c r="AHP14841" s="3"/>
      <c r="AHQ14841" s="3"/>
      <c r="AHR14841" s="3"/>
      <c r="AHS14841" s="3"/>
      <c r="AHT14841" s="3"/>
      <c r="AHU14841" s="3"/>
      <c r="AHV14841" s="3"/>
      <c r="AHW14841" s="3"/>
      <c r="AHX14841" s="3"/>
      <c r="AHY14841" s="3"/>
      <c r="AHZ14841" s="3"/>
      <c r="AIA14841" s="3"/>
      <c r="AIB14841" s="3"/>
      <c r="AIC14841" s="3"/>
      <c r="AID14841" s="3"/>
      <c r="AIE14841" s="3"/>
      <c r="AIF14841" s="3"/>
      <c r="AIG14841" s="3"/>
      <c r="AIH14841" s="3"/>
      <c r="AII14841" s="3"/>
      <c r="AIJ14841" s="3"/>
      <c r="AIK14841" s="3"/>
      <c r="AIL14841" s="3"/>
      <c r="AIM14841" s="3"/>
      <c r="AIN14841" s="3"/>
      <c r="AIO14841" s="3"/>
      <c r="AIP14841" s="3"/>
      <c r="AIQ14841" s="3"/>
      <c r="AIR14841" s="3"/>
      <c r="AIS14841" s="3"/>
      <c r="AIT14841" s="3"/>
      <c r="AIU14841" s="3"/>
      <c r="AIV14841" s="3"/>
      <c r="AIW14841" s="3"/>
      <c r="AIX14841" s="3"/>
      <c r="AIY14841" s="3"/>
      <c r="AIZ14841" s="3"/>
      <c r="AJA14841" s="3"/>
      <c r="AJB14841" s="3"/>
      <c r="AJC14841" s="3"/>
      <c r="AJD14841" s="3"/>
      <c r="AJE14841" s="3"/>
      <c r="AJF14841" s="3"/>
      <c r="AJG14841" s="3"/>
      <c r="AJH14841" s="3"/>
      <c r="AJI14841" s="3"/>
      <c r="AJJ14841" s="3"/>
      <c r="AJK14841" s="3"/>
      <c r="AJL14841" s="3"/>
      <c r="AJM14841" s="3"/>
      <c r="AJN14841" s="3"/>
      <c r="AJO14841" s="3"/>
      <c r="AJP14841" s="3"/>
      <c r="AJQ14841" s="3"/>
      <c r="AJR14841" s="3"/>
      <c r="AJS14841" s="3"/>
      <c r="AJT14841" s="3"/>
      <c r="AJU14841" s="3"/>
      <c r="AJV14841" s="3"/>
      <c r="AJW14841" s="3"/>
      <c r="AJX14841" s="3"/>
      <c r="AJY14841" s="3"/>
      <c r="AJZ14841" s="3"/>
      <c r="AKA14841" s="3"/>
      <c r="AKB14841" s="3"/>
      <c r="AKC14841" s="3"/>
      <c r="AKD14841" s="3"/>
      <c r="AKE14841" s="3"/>
      <c r="AKF14841" s="3"/>
      <c r="AKG14841" s="3"/>
      <c r="AKH14841" s="3"/>
      <c r="AKI14841" s="3"/>
      <c r="AKJ14841" s="3"/>
      <c r="AKK14841" s="3"/>
      <c r="AKL14841" s="3"/>
      <c r="AKM14841" s="3"/>
      <c r="AKN14841" s="3"/>
      <c r="AKO14841" s="3"/>
      <c r="AKP14841" s="3"/>
      <c r="AKQ14841" s="3"/>
      <c r="AKR14841" s="3"/>
      <c r="AKS14841" s="3"/>
      <c r="AKT14841" s="3"/>
      <c r="AKU14841" s="3"/>
      <c r="AKV14841" s="3"/>
      <c r="AKW14841" s="3"/>
      <c r="AKX14841" s="3"/>
      <c r="AKY14841" s="3"/>
      <c r="AKZ14841" s="3"/>
      <c r="ALA14841" s="3"/>
      <c r="ALB14841" s="3"/>
      <c r="ALC14841" s="3"/>
      <c r="ALD14841" s="3"/>
      <c r="ALE14841" s="3"/>
      <c r="ALF14841" s="3"/>
      <c r="ALG14841" s="3"/>
      <c r="ALH14841" s="3"/>
      <c r="ALI14841" s="3"/>
      <c r="ALJ14841" s="3"/>
      <c r="ALK14841" s="3"/>
      <c r="ALL14841" s="3"/>
      <c r="ALM14841" s="3"/>
      <c r="ALN14841" s="3"/>
      <c r="ALO14841" s="3"/>
      <c r="ALP14841" s="3"/>
      <c r="ALQ14841" s="3"/>
      <c r="ALR14841" s="3"/>
      <c r="ALS14841" s="3"/>
      <c r="ALT14841" s="3"/>
      <c r="ALU14841" s="3"/>
      <c r="ALV14841" s="3"/>
      <c r="ALW14841" s="3"/>
      <c r="ALX14841" s="3"/>
      <c r="ALY14841" s="3"/>
      <c r="ALZ14841" s="3"/>
    </row>
    <row r="14842" spans="1:1014" x14ac:dyDescent="0.3">
      <c r="A14842" s="15" t="s">
        <v>27389</v>
      </c>
      <c r="B14842" s="16" t="s">
        <v>27389</v>
      </c>
      <c r="C14842" s="16" t="s">
        <v>27376</v>
      </c>
      <c r="D14842" s="17">
        <v>14000</v>
      </c>
      <c r="E14842" s="17"/>
      <c r="F14842" s="21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3"/>
      <c r="AK14842" s="3"/>
      <c r="AL14842" s="3"/>
      <c r="AM14842" s="3"/>
      <c r="AN14842" s="3"/>
      <c r="AO14842" s="3"/>
      <c r="AP14842" s="3"/>
      <c r="AQ14842" s="3"/>
      <c r="AR14842" s="3"/>
      <c r="AS14842" s="3"/>
      <c r="AT14842" s="3"/>
      <c r="AU14842" s="3"/>
      <c r="AV14842" s="3"/>
      <c r="AW14842" s="3"/>
      <c r="AX14842" s="3"/>
      <c r="AY14842" s="3"/>
      <c r="AZ14842" s="3"/>
      <c r="BA14842" s="3"/>
      <c r="BB14842" s="3"/>
      <c r="BC14842" s="3"/>
      <c r="BD14842" s="3"/>
      <c r="BE14842" s="3"/>
      <c r="BF14842" s="3"/>
      <c r="BG14842" s="3"/>
      <c r="BH14842" s="3"/>
      <c r="BI14842" s="3"/>
      <c r="BJ14842" s="3"/>
      <c r="BK14842" s="3"/>
      <c r="BL14842" s="3"/>
      <c r="BM14842" s="3"/>
      <c r="BN14842" s="3"/>
      <c r="BO14842" s="3"/>
      <c r="BP14842" s="3"/>
      <c r="BQ14842" s="3"/>
      <c r="BR14842" s="3"/>
      <c r="BS14842" s="3"/>
      <c r="BT14842" s="3"/>
      <c r="BU14842" s="3"/>
      <c r="BV14842" s="3"/>
      <c r="BW14842" s="3"/>
      <c r="BX14842" s="3"/>
      <c r="BY14842" s="3"/>
      <c r="BZ14842" s="3"/>
      <c r="CA14842" s="3"/>
      <c r="CB14842" s="3"/>
      <c r="CC14842" s="3"/>
      <c r="CD14842" s="3"/>
      <c r="CE14842" s="3"/>
      <c r="CF14842" s="3"/>
      <c r="CG14842" s="3"/>
      <c r="CH14842" s="3"/>
      <c r="CI14842" s="3"/>
      <c r="CJ14842" s="3"/>
      <c r="CK14842" s="3"/>
      <c r="CL14842" s="3"/>
      <c r="CM14842" s="3"/>
      <c r="CN14842" s="3"/>
      <c r="CO14842" s="3"/>
      <c r="CP14842" s="3"/>
      <c r="CQ14842" s="3"/>
      <c r="CR14842" s="3"/>
      <c r="CS14842" s="3"/>
      <c r="CT14842" s="3"/>
      <c r="CU14842" s="3"/>
      <c r="CV14842" s="3"/>
      <c r="CW14842" s="3"/>
      <c r="CX14842" s="3"/>
      <c r="CY14842" s="3"/>
      <c r="CZ14842" s="3"/>
      <c r="DA14842" s="3"/>
      <c r="DB14842" s="3"/>
      <c r="DC14842" s="3"/>
      <c r="DD14842" s="3"/>
      <c r="DE14842" s="3"/>
      <c r="DF14842" s="3"/>
      <c r="DG14842" s="3"/>
      <c r="DH14842" s="3"/>
      <c r="DI14842" s="3"/>
      <c r="DJ14842" s="3"/>
      <c r="DK14842" s="3"/>
      <c r="DL14842" s="3"/>
      <c r="DM14842" s="3"/>
      <c r="DN14842" s="3"/>
      <c r="DO14842" s="3"/>
      <c r="DP14842" s="3"/>
      <c r="DQ14842" s="3"/>
      <c r="DR14842" s="3"/>
      <c r="DS14842" s="3"/>
      <c r="DT14842" s="3"/>
      <c r="DU14842" s="3"/>
      <c r="DV14842" s="3"/>
      <c r="DW14842" s="3"/>
      <c r="DX14842" s="3"/>
      <c r="DY14842" s="3"/>
      <c r="DZ14842" s="3"/>
      <c r="EA14842" s="3"/>
      <c r="EB14842" s="3"/>
      <c r="EC14842" s="3"/>
      <c r="ED14842" s="3"/>
      <c r="EE14842" s="3"/>
      <c r="EF14842" s="3"/>
      <c r="EG14842" s="3"/>
      <c r="EH14842" s="3"/>
      <c r="EI14842" s="3"/>
      <c r="EJ14842" s="3"/>
      <c r="EK14842" s="3"/>
      <c r="EL14842" s="3"/>
      <c r="EM14842" s="3"/>
      <c r="EN14842" s="3"/>
      <c r="EO14842" s="3"/>
      <c r="EP14842" s="3"/>
      <c r="EQ14842" s="3"/>
      <c r="ER14842" s="3"/>
      <c r="ES14842" s="3"/>
      <c r="ET14842" s="3"/>
      <c r="EU14842" s="3"/>
      <c r="EV14842" s="3"/>
      <c r="EW14842" s="3"/>
      <c r="EX14842" s="3"/>
      <c r="EY14842" s="3"/>
      <c r="EZ14842" s="3"/>
      <c r="FA14842" s="3"/>
      <c r="FB14842" s="3"/>
      <c r="FC14842" s="3"/>
      <c r="FD14842" s="3"/>
      <c r="FE14842" s="3"/>
      <c r="FF14842" s="3"/>
      <c r="FG14842" s="3"/>
      <c r="FH14842" s="3"/>
      <c r="FI14842" s="3"/>
      <c r="FJ14842" s="3"/>
      <c r="FK14842" s="3"/>
      <c r="FL14842" s="3"/>
      <c r="FM14842" s="3"/>
      <c r="FN14842" s="3"/>
      <c r="FO14842" s="3"/>
      <c r="FP14842" s="3"/>
      <c r="FQ14842" s="3"/>
      <c r="FR14842" s="3"/>
      <c r="FS14842" s="3"/>
      <c r="FT14842" s="3"/>
      <c r="FU14842" s="3"/>
      <c r="FV14842" s="3"/>
      <c r="FW14842" s="3"/>
      <c r="FX14842" s="3"/>
      <c r="FY14842" s="3"/>
      <c r="FZ14842" s="3"/>
      <c r="GA14842" s="3"/>
      <c r="GB14842" s="3"/>
      <c r="GC14842" s="3"/>
      <c r="GD14842" s="3"/>
      <c r="GE14842" s="3"/>
      <c r="GF14842" s="3"/>
      <c r="GG14842" s="3"/>
      <c r="GH14842" s="3"/>
      <c r="GI14842" s="3"/>
      <c r="GJ14842" s="3"/>
      <c r="GK14842" s="3"/>
      <c r="GL14842" s="3"/>
      <c r="GM14842" s="3"/>
      <c r="GN14842" s="3"/>
      <c r="GO14842" s="3"/>
      <c r="GP14842" s="3"/>
      <c r="GQ14842" s="3"/>
      <c r="GR14842" s="3"/>
      <c r="GS14842" s="3"/>
      <c r="GT14842" s="3"/>
      <c r="GU14842" s="3"/>
      <c r="GV14842" s="3"/>
      <c r="GW14842" s="3"/>
      <c r="GX14842" s="3"/>
      <c r="GY14842" s="3"/>
      <c r="GZ14842" s="3"/>
      <c r="HA14842" s="3"/>
      <c r="HB14842" s="3"/>
      <c r="HC14842" s="3"/>
      <c r="HD14842" s="3"/>
      <c r="HE14842" s="3"/>
      <c r="HF14842" s="3"/>
      <c r="HG14842" s="3"/>
      <c r="HH14842" s="3"/>
      <c r="HI14842" s="3"/>
      <c r="HJ14842" s="3"/>
      <c r="HK14842" s="3"/>
      <c r="HL14842" s="3"/>
      <c r="HM14842" s="3"/>
      <c r="HN14842" s="3"/>
      <c r="HO14842" s="3"/>
      <c r="HP14842" s="3"/>
      <c r="HQ14842" s="3"/>
      <c r="HR14842" s="3"/>
      <c r="HS14842" s="3"/>
      <c r="HT14842" s="3"/>
      <c r="HU14842" s="3"/>
      <c r="HV14842" s="3"/>
      <c r="HW14842" s="3"/>
      <c r="HX14842" s="3"/>
      <c r="HY14842" s="3"/>
      <c r="HZ14842" s="3"/>
      <c r="IA14842" s="3"/>
      <c r="IB14842" s="3"/>
      <c r="IC14842" s="3"/>
      <c r="ID14842" s="3"/>
      <c r="IE14842" s="3"/>
      <c r="IF14842" s="3"/>
      <c r="IG14842" s="3"/>
      <c r="IH14842" s="3"/>
      <c r="II14842" s="3"/>
      <c r="IJ14842" s="3"/>
      <c r="IK14842" s="3"/>
      <c r="IL14842" s="3"/>
      <c r="IM14842" s="3"/>
      <c r="IN14842" s="3"/>
      <c r="IO14842" s="3"/>
      <c r="IP14842" s="3"/>
      <c r="IQ14842" s="3"/>
      <c r="IR14842" s="3"/>
      <c r="IS14842" s="3"/>
      <c r="IT14842" s="3"/>
      <c r="IU14842" s="3"/>
      <c r="IV14842" s="3"/>
      <c r="IW14842" s="3"/>
      <c r="IX14842" s="3"/>
      <c r="IY14842" s="3"/>
      <c r="IZ14842" s="3"/>
      <c r="JA14842" s="3"/>
      <c r="JB14842" s="3"/>
      <c r="JC14842" s="3"/>
      <c r="JD14842" s="3"/>
      <c r="JE14842" s="3"/>
      <c r="JF14842" s="3"/>
      <c r="JG14842" s="3"/>
      <c r="JH14842" s="3"/>
      <c r="JI14842" s="3"/>
      <c r="JJ14842" s="3"/>
      <c r="JK14842" s="3"/>
      <c r="JL14842" s="3"/>
      <c r="JM14842" s="3"/>
      <c r="JN14842" s="3"/>
      <c r="JO14842" s="3"/>
      <c r="JP14842" s="3"/>
      <c r="JQ14842" s="3"/>
      <c r="JR14842" s="3"/>
      <c r="JS14842" s="3"/>
      <c r="JT14842" s="3"/>
      <c r="JU14842" s="3"/>
      <c r="JV14842" s="3"/>
      <c r="JW14842" s="3"/>
      <c r="JX14842" s="3"/>
      <c r="JY14842" s="3"/>
      <c r="JZ14842" s="3"/>
      <c r="KA14842" s="3"/>
      <c r="KB14842" s="3"/>
      <c r="KC14842" s="3"/>
      <c r="KD14842" s="3"/>
      <c r="KE14842" s="3"/>
      <c r="KF14842" s="3"/>
      <c r="KG14842" s="3"/>
      <c r="KH14842" s="3"/>
      <c r="KI14842" s="3"/>
      <c r="KJ14842" s="3"/>
      <c r="KK14842" s="3"/>
      <c r="KL14842" s="3"/>
      <c r="KM14842" s="3"/>
      <c r="KN14842" s="3"/>
      <c r="KO14842" s="3"/>
      <c r="KP14842" s="3"/>
      <c r="KQ14842" s="3"/>
      <c r="KR14842" s="3"/>
      <c r="KS14842" s="3"/>
      <c r="KT14842" s="3"/>
      <c r="KU14842" s="3"/>
      <c r="KV14842" s="3"/>
      <c r="KW14842" s="3"/>
      <c r="KX14842" s="3"/>
      <c r="KY14842" s="3"/>
      <c r="KZ14842" s="3"/>
      <c r="LA14842" s="3"/>
      <c r="LB14842" s="3"/>
      <c r="LC14842" s="3"/>
      <c r="LD14842" s="3"/>
      <c r="LE14842" s="3"/>
      <c r="LF14842" s="3"/>
      <c r="LG14842" s="3"/>
      <c r="LH14842" s="3"/>
      <c r="LI14842" s="3"/>
      <c r="LJ14842" s="3"/>
      <c r="LK14842" s="3"/>
      <c r="LL14842" s="3"/>
      <c r="LM14842" s="3"/>
      <c r="LN14842" s="3"/>
      <c r="LO14842" s="3"/>
      <c r="LP14842" s="3"/>
      <c r="LQ14842" s="3"/>
      <c r="LR14842" s="3"/>
      <c r="LS14842" s="3"/>
      <c r="LT14842" s="3"/>
      <c r="LU14842" s="3"/>
      <c r="LV14842" s="3"/>
      <c r="LW14842" s="3"/>
      <c r="LX14842" s="3"/>
      <c r="LY14842" s="3"/>
      <c r="LZ14842" s="3"/>
      <c r="MA14842" s="3"/>
      <c r="MB14842" s="3"/>
      <c r="MC14842" s="3"/>
      <c r="MD14842" s="3"/>
      <c r="ME14842" s="3"/>
      <c r="MF14842" s="3"/>
      <c r="MG14842" s="3"/>
      <c r="MH14842" s="3"/>
      <c r="MI14842" s="3"/>
      <c r="MJ14842" s="3"/>
      <c r="MK14842" s="3"/>
      <c r="ML14842" s="3"/>
      <c r="MM14842" s="3"/>
      <c r="MN14842" s="3"/>
      <c r="MO14842" s="3"/>
      <c r="MP14842" s="3"/>
      <c r="MQ14842" s="3"/>
      <c r="MR14842" s="3"/>
      <c r="MS14842" s="3"/>
      <c r="MT14842" s="3"/>
      <c r="MU14842" s="3"/>
      <c r="MV14842" s="3"/>
      <c r="MW14842" s="3"/>
      <c r="MX14842" s="3"/>
      <c r="MY14842" s="3"/>
      <c r="MZ14842" s="3"/>
      <c r="NA14842" s="3"/>
      <c r="NB14842" s="3"/>
      <c r="NC14842" s="3"/>
      <c r="ND14842" s="3"/>
      <c r="NE14842" s="3"/>
      <c r="NF14842" s="3"/>
      <c r="NG14842" s="3"/>
      <c r="NH14842" s="3"/>
      <c r="NI14842" s="3"/>
      <c r="NJ14842" s="3"/>
      <c r="NK14842" s="3"/>
      <c r="NL14842" s="3"/>
      <c r="NM14842" s="3"/>
      <c r="NN14842" s="3"/>
      <c r="NO14842" s="3"/>
      <c r="NP14842" s="3"/>
      <c r="NQ14842" s="3"/>
      <c r="NR14842" s="3"/>
      <c r="NS14842" s="3"/>
      <c r="NT14842" s="3"/>
      <c r="NU14842" s="3"/>
      <c r="NV14842" s="3"/>
      <c r="NW14842" s="3"/>
      <c r="NX14842" s="3"/>
      <c r="NY14842" s="3"/>
      <c r="NZ14842" s="3"/>
      <c r="OA14842" s="3"/>
      <c r="OB14842" s="3"/>
      <c r="OC14842" s="3"/>
      <c r="OD14842" s="3"/>
      <c r="OE14842" s="3"/>
      <c r="OF14842" s="3"/>
      <c r="OG14842" s="3"/>
      <c r="OH14842" s="3"/>
      <c r="OI14842" s="3"/>
      <c r="OJ14842" s="3"/>
      <c r="OK14842" s="3"/>
      <c r="OL14842" s="3"/>
      <c r="OM14842" s="3"/>
      <c r="ON14842" s="3"/>
      <c r="OO14842" s="3"/>
      <c r="OP14842" s="3"/>
      <c r="OQ14842" s="3"/>
      <c r="OR14842" s="3"/>
      <c r="OS14842" s="3"/>
      <c r="OT14842" s="3"/>
      <c r="OU14842" s="3"/>
      <c r="OV14842" s="3"/>
      <c r="OW14842" s="3"/>
      <c r="OX14842" s="3"/>
      <c r="OY14842" s="3"/>
      <c r="OZ14842" s="3"/>
      <c r="PA14842" s="3"/>
      <c r="PB14842" s="3"/>
      <c r="PC14842" s="3"/>
      <c r="PD14842" s="3"/>
      <c r="PE14842" s="3"/>
      <c r="PF14842" s="3"/>
      <c r="PG14842" s="3"/>
      <c r="PH14842" s="3"/>
      <c r="PI14842" s="3"/>
      <c r="PJ14842" s="3"/>
      <c r="PK14842" s="3"/>
      <c r="PL14842" s="3"/>
      <c r="PM14842" s="3"/>
      <c r="PN14842" s="3"/>
      <c r="PO14842" s="3"/>
      <c r="PP14842" s="3"/>
      <c r="PQ14842" s="3"/>
      <c r="PR14842" s="3"/>
      <c r="PS14842" s="3"/>
      <c r="PT14842" s="3"/>
      <c r="PU14842" s="3"/>
      <c r="PV14842" s="3"/>
      <c r="PW14842" s="3"/>
      <c r="PX14842" s="3"/>
      <c r="PY14842" s="3"/>
      <c r="PZ14842" s="3"/>
      <c r="QA14842" s="3"/>
      <c r="QB14842" s="3"/>
      <c r="QC14842" s="3"/>
      <c r="QD14842" s="3"/>
      <c r="QE14842" s="3"/>
      <c r="QF14842" s="3"/>
      <c r="QG14842" s="3"/>
      <c r="QH14842" s="3"/>
      <c r="QI14842" s="3"/>
      <c r="QJ14842" s="3"/>
      <c r="QK14842" s="3"/>
      <c r="QL14842" s="3"/>
      <c r="QM14842" s="3"/>
      <c r="QN14842" s="3"/>
      <c r="QO14842" s="3"/>
      <c r="QP14842" s="3"/>
      <c r="QQ14842" s="3"/>
      <c r="QR14842" s="3"/>
      <c r="QS14842" s="3"/>
      <c r="QT14842" s="3"/>
      <c r="QU14842" s="3"/>
      <c r="QV14842" s="3"/>
      <c r="QW14842" s="3"/>
      <c r="QX14842" s="3"/>
      <c r="QY14842" s="3"/>
      <c r="QZ14842" s="3"/>
      <c r="RA14842" s="3"/>
      <c r="RB14842" s="3"/>
      <c r="RC14842" s="3"/>
      <c r="RD14842" s="3"/>
      <c r="RE14842" s="3"/>
      <c r="RF14842" s="3"/>
      <c r="RG14842" s="3"/>
      <c r="RH14842" s="3"/>
      <c r="RI14842" s="3"/>
      <c r="RJ14842" s="3"/>
      <c r="RK14842" s="3"/>
      <c r="RL14842" s="3"/>
      <c r="RM14842" s="3"/>
      <c r="RN14842" s="3"/>
      <c r="RO14842" s="3"/>
      <c r="RP14842" s="3"/>
      <c r="RQ14842" s="3"/>
      <c r="RR14842" s="3"/>
      <c r="RS14842" s="3"/>
      <c r="RT14842" s="3"/>
      <c r="RU14842" s="3"/>
      <c r="RV14842" s="3"/>
      <c r="RW14842" s="3"/>
      <c r="RX14842" s="3"/>
      <c r="RY14842" s="3"/>
      <c r="RZ14842" s="3"/>
      <c r="SA14842" s="3"/>
      <c r="SB14842" s="3"/>
      <c r="SC14842" s="3"/>
      <c r="SD14842" s="3"/>
      <c r="SE14842" s="3"/>
      <c r="SF14842" s="3"/>
      <c r="SG14842" s="3"/>
      <c r="SH14842" s="3"/>
      <c r="SI14842" s="3"/>
      <c r="SJ14842" s="3"/>
      <c r="SK14842" s="3"/>
      <c r="SL14842" s="3"/>
      <c r="SM14842" s="3"/>
      <c r="SN14842" s="3"/>
      <c r="SO14842" s="3"/>
      <c r="SP14842" s="3"/>
      <c r="SQ14842" s="3"/>
      <c r="SR14842" s="3"/>
      <c r="SS14842" s="3"/>
      <c r="ST14842" s="3"/>
      <c r="SU14842" s="3"/>
      <c r="SV14842" s="3"/>
      <c r="SW14842" s="3"/>
      <c r="SX14842" s="3"/>
      <c r="SY14842" s="3"/>
      <c r="SZ14842" s="3"/>
      <c r="TA14842" s="3"/>
      <c r="TB14842" s="3"/>
      <c r="TC14842" s="3"/>
      <c r="TD14842" s="3"/>
      <c r="TE14842" s="3"/>
      <c r="TF14842" s="3"/>
      <c r="TG14842" s="3"/>
      <c r="TH14842" s="3"/>
      <c r="TI14842" s="3"/>
      <c r="TJ14842" s="3"/>
      <c r="TK14842" s="3"/>
      <c r="TL14842" s="3"/>
      <c r="TM14842" s="3"/>
      <c r="TN14842" s="3"/>
      <c r="TO14842" s="3"/>
      <c r="TP14842" s="3"/>
      <c r="TQ14842" s="3"/>
      <c r="TR14842" s="3"/>
      <c r="TS14842" s="3"/>
      <c r="TT14842" s="3"/>
      <c r="TU14842" s="3"/>
      <c r="TV14842" s="3"/>
      <c r="TW14842" s="3"/>
      <c r="TX14842" s="3"/>
      <c r="TY14842" s="3"/>
      <c r="TZ14842" s="3"/>
      <c r="UA14842" s="3"/>
      <c r="UB14842" s="3"/>
      <c r="UC14842" s="3"/>
      <c r="UD14842" s="3"/>
      <c r="UE14842" s="3"/>
      <c r="UF14842" s="3"/>
      <c r="UG14842" s="3"/>
      <c r="UH14842" s="3"/>
      <c r="UI14842" s="3"/>
      <c r="UJ14842" s="3"/>
      <c r="UK14842" s="3"/>
      <c r="UL14842" s="3"/>
      <c r="UM14842" s="3"/>
      <c r="UN14842" s="3"/>
      <c r="UO14842" s="3"/>
      <c r="UP14842" s="3"/>
      <c r="UQ14842" s="3"/>
      <c r="UR14842" s="3"/>
      <c r="US14842" s="3"/>
      <c r="UT14842" s="3"/>
      <c r="UU14842" s="3"/>
      <c r="UV14842" s="3"/>
      <c r="UW14842" s="3"/>
      <c r="UX14842" s="3"/>
      <c r="UY14842" s="3"/>
      <c r="UZ14842" s="3"/>
      <c r="VA14842" s="3"/>
      <c r="VB14842" s="3"/>
      <c r="VC14842" s="3"/>
      <c r="VD14842" s="3"/>
      <c r="VE14842" s="3"/>
      <c r="VF14842" s="3"/>
      <c r="VG14842" s="3"/>
      <c r="VH14842" s="3"/>
      <c r="VI14842" s="3"/>
      <c r="VJ14842" s="3"/>
      <c r="VK14842" s="3"/>
      <c r="VL14842" s="3"/>
      <c r="VM14842" s="3"/>
      <c r="VN14842" s="3"/>
      <c r="VO14842" s="3"/>
      <c r="VP14842" s="3"/>
      <c r="VQ14842" s="3"/>
      <c r="VR14842" s="3"/>
      <c r="VS14842" s="3"/>
      <c r="VT14842" s="3"/>
      <c r="VU14842" s="3"/>
      <c r="VV14842" s="3"/>
      <c r="VW14842" s="3"/>
      <c r="VX14842" s="3"/>
      <c r="VY14842" s="3"/>
      <c r="VZ14842" s="3"/>
      <c r="WA14842" s="3"/>
      <c r="WB14842" s="3"/>
      <c r="WC14842" s="3"/>
      <c r="WD14842" s="3"/>
      <c r="WE14842" s="3"/>
      <c r="WF14842" s="3"/>
      <c r="WG14842" s="3"/>
      <c r="WH14842" s="3"/>
      <c r="WI14842" s="3"/>
      <c r="WJ14842" s="3"/>
      <c r="WK14842" s="3"/>
      <c r="WL14842" s="3"/>
      <c r="WM14842" s="3"/>
      <c r="WN14842" s="3"/>
      <c r="WO14842" s="3"/>
      <c r="WP14842" s="3"/>
      <c r="WQ14842" s="3"/>
      <c r="WR14842" s="3"/>
      <c r="WS14842" s="3"/>
      <c r="WT14842" s="3"/>
      <c r="WU14842" s="3"/>
      <c r="WV14842" s="3"/>
      <c r="WW14842" s="3"/>
      <c r="WX14842" s="3"/>
      <c r="WY14842" s="3"/>
      <c r="WZ14842" s="3"/>
      <c r="XA14842" s="3"/>
      <c r="XB14842" s="3"/>
      <c r="XC14842" s="3"/>
      <c r="XD14842" s="3"/>
      <c r="XE14842" s="3"/>
      <c r="XF14842" s="3"/>
      <c r="XG14842" s="3"/>
      <c r="XH14842" s="3"/>
      <c r="XI14842" s="3"/>
      <c r="XJ14842" s="3"/>
      <c r="XK14842" s="3"/>
      <c r="XL14842" s="3"/>
      <c r="XM14842" s="3"/>
      <c r="XN14842" s="3"/>
      <c r="XO14842" s="3"/>
      <c r="XP14842" s="3"/>
      <c r="XQ14842" s="3"/>
      <c r="XR14842" s="3"/>
      <c r="XS14842" s="3"/>
      <c r="XT14842" s="3"/>
      <c r="XU14842" s="3"/>
      <c r="XV14842" s="3"/>
      <c r="XW14842" s="3"/>
      <c r="XX14842" s="3"/>
      <c r="XY14842" s="3"/>
      <c r="XZ14842" s="3"/>
      <c r="YA14842" s="3"/>
      <c r="YB14842" s="3"/>
      <c r="YC14842" s="3"/>
      <c r="YD14842" s="3"/>
      <c r="YE14842" s="3"/>
      <c r="YF14842" s="3"/>
      <c r="YG14842" s="3"/>
      <c r="YH14842" s="3"/>
      <c r="YI14842" s="3"/>
      <c r="YJ14842" s="3"/>
      <c r="YK14842" s="3"/>
      <c r="YL14842" s="3"/>
      <c r="YM14842" s="3"/>
      <c r="YN14842" s="3"/>
      <c r="YO14842" s="3"/>
      <c r="YP14842" s="3"/>
      <c r="YQ14842" s="3"/>
      <c r="YR14842" s="3"/>
      <c r="YS14842" s="3"/>
      <c r="YT14842" s="3"/>
      <c r="YU14842" s="3"/>
      <c r="YV14842" s="3"/>
      <c r="YW14842" s="3"/>
      <c r="YX14842" s="3"/>
      <c r="YY14842" s="3"/>
      <c r="YZ14842" s="3"/>
      <c r="ZA14842" s="3"/>
      <c r="ZB14842" s="3"/>
      <c r="ZC14842" s="3"/>
      <c r="ZD14842" s="3"/>
      <c r="ZE14842" s="3"/>
      <c r="ZF14842" s="3"/>
      <c r="ZG14842" s="3"/>
      <c r="ZH14842" s="3"/>
      <c r="ZI14842" s="3"/>
      <c r="ZJ14842" s="3"/>
      <c r="ZK14842" s="3"/>
      <c r="ZL14842" s="3"/>
      <c r="ZM14842" s="3"/>
      <c r="ZN14842" s="3"/>
      <c r="ZO14842" s="3"/>
      <c r="ZP14842" s="3"/>
      <c r="ZQ14842" s="3"/>
      <c r="ZR14842" s="3"/>
      <c r="ZS14842" s="3"/>
      <c r="ZT14842" s="3"/>
      <c r="ZU14842" s="3"/>
      <c r="ZV14842" s="3"/>
      <c r="ZW14842" s="3"/>
      <c r="ZX14842" s="3"/>
      <c r="ZY14842" s="3"/>
      <c r="ZZ14842" s="3"/>
      <c r="AAA14842" s="3"/>
      <c r="AAB14842" s="3"/>
      <c r="AAC14842" s="3"/>
      <c r="AAD14842" s="3"/>
      <c r="AAE14842" s="3"/>
      <c r="AAF14842" s="3"/>
      <c r="AAG14842" s="3"/>
      <c r="AAH14842" s="3"/>
      <c r="AAI14842" s="3"/>
      <c r="AAJ14842" s="3"/>
      <c r="AAK14842" s="3"/>
      <c r="AAL14842" s="3"/>
      <c r="AAM14842" s="3"/>
      <c r="AAN14842" s="3"/>
      <c r="AAO14842" s="3"/>
      <c r="AAP14842" s="3"/>
      <c r="AAQ14842" s="3"/>
      <c r="AAR14842" s="3"/>
      <c r="AAS14842" s="3"/>
      <c r="AAT14842" s="3"/>
      <c r="AAU14842" s="3"/>
      <c r="AAV14842" s="3"/>
      <c r="AAW14842" s="3"/>
      <c r="AAX14842" s="3"/>
      <c r="AAY14842" s="3"/>
      <c r="AAZ14842" s="3"/>
      <c r="ABA14842" s="3"/>
      <c r="ABB14842" s="3"/>
      <c r="ABC14842" s="3"/>
      <c r="ABD14842" s="3"/>
      <c r="ABE14842" s="3"/>
      <c r="ABF14842" s="3"/>
      <c r="ABG14842" s="3"/>
      <c r="ABH14842" s="3"/>
      <c r="ABI14842" s="3"/>
      <c r="ABJ14842" s="3"/>
      <c r="ABK14842" s="3"/>
      <c r="ABL14842" s="3"/>
      <c r="ABM14842" s="3"/>
      <c r="ABN14842" s="3"/>
      <c r="ABO14842" s="3"/>
      <c r="ABP14842" s="3"/>
      <c r="ABQ14842" s="3"/>
      <c r="ABR14842" s="3"/>
      <c r="ABS14842" s="3"/>
      <c r="ABT14842" s="3"/>
      <c r="ABU14842" s="3"/>
      <c r="ABV14842" s="3"/>
      <c r="ABW14842" s="3"/>
      <c r="ABX14842" s="3"/>
      <c r="ABY14842" s="3"/>
      <c r="ABZ14842" s="3"/>
      <c r="ACA14842" s="3"/>
      <c r="ACB14842" s="3"/>
      <c r="ACC14842" s="3"/>
      <c r="ACD14842" s="3"/>
      <c r="ACE14842" s="3"/>
      <c r="ACF14842" s="3"/>
      <c r="ACG14842" s="3"/>
      <c r="ACH14842" s="3"/>
      <c r="ACI14842" s="3"/>
      <c r="ACJ14842" s="3"/>
      <c r="ACK14842" s="3"/>
      <c r="ACL14842" s="3"/>
      <c r="ACM14842" s="3"/>
      <c r="ACN14842" s="3"/>
      <c r="ACO14842" s="3"/>
      <c r="ACP14842" s="3"/>
      <c r="ACQ14842" s="3"/>
      <c r="ACR14842" s="3"/>
      <c r="ACS14842" s="3"/>
      <c r="ACT14842" s="3"/>
      <c r="ACU14842" s="3"/>
      <c r="ACV14842" s="3"/>
      <c r="ACW14842" s="3"/>
      <c r="ACX14842" s="3"/>
      <c r="ACY14842" s="3"/>
      <c r="ACZ14842" s="3"/>
      <c r="ADA14842" s="3"/>
      <c r="ADB14842" s="3"/>
      <c r="ADC14842" s="3"/>
      <c r="ADD14842" s="3"/>
      <c r="ADE14842" s="3"/>
      <c r="ADF14842" s="3"/>
      <c r="ADG14842" s="3"/>
      <c r="ADH14842" s="3"/>
      <c r="ADI14842" s="3"/>
      <c r="ADJ14842" s="3"/>
      <c r="ADK14842" s="3"/>
      <c r="ADL14842" s="3"/>
      <c r="ADM14842" s="3"/>
      <c r="ADN14842" s="3"/>
      <c r="ADO14842" s="3"/>
      <c r="ADP14842" s="3"/>
      <c r="ADQ14842" s="3"/>
      <c r="ADR14842" s="3"/>
      <c r="ADS14842" s="3"/>
      <c r="ADT14842" s="3"/>
      <c r="ADU14842" s="3"/>
      <c r="ADV14842" s="3"/>
      <c r="ADW14842" s="3"/>
      <c r="ADX14842" s="3"/>
      <c r="ADY14842" s="3"/>
      <c r="ADZ14842" s="3"/>
      <c r="AEA14842" s="3"/>
      <c r="AEB14842" s="3"/>
      <c r="AEC14842" s="3"/>
      <c r="AED14842" s="3"/>
      <c r="AEE14842" s="3"/>
      <c r="AEF14842" s="3"/>
      <c r="AEG14842" s="3"/>
      <c r="AEH14842" s="3"/>
      <c r="AEI14842" s="3"/>
      <c r="AEJ14842" s="3"/>
      <c r="AEK14842" s="3"/>
      <c r="AEL14842" s="3"/>
      <c r="AEM14842" s="3"/>
      <c r="AEN14842" s="3"/>
      <c r="AEO14842" s="3"/>
      <c r="AEP14842" s="3"/>
      <c r="AEQ14842" s="3"/>
      <c r="AER14842" s="3"/>
      <c r="AES14842" s="3"/>
      <c r="AET14842" s="3"/>
      <c r="AEU14842" s="3"/>
      <c r="AEV14842" s="3"/>
      <c r="AEW14842" s="3"/>
      <c r="AEX14842" s="3"/>
      <c r="AEY14842" s="3"/>
      <c r="AEZ14842" s="3"/>
      <c r="AFA14842" s="3"/>
      <c r="AFB14842" s="3"/>
      <c r="AFC14842" s="3"/>
      <c r="AFD14842" s="3"/>
      <c r="AFE14842" s="3"/>
      <c r="AFF14842" s="3"/>
      <c r="AFG14842" s="3"/>
      <c r="AFH14842" s="3"/>
      <c r="AFI14842" s="3"/>
      <c r="AFJ14842" s="3"/>
      <c r="AFK14842" s="3"/>
      <c r="AFL14842" s="3"/>
      <c r="AFM14842" s="3"/>
      <c r="AFN14842" s="3"/>
      <c r="AFO14842" s="3"/>
      <c r="AFP14842" s="3"/>
      <c r="AFQ14842" s="3"/>
      <c r="AFR14842" s="3"/>
      <c r="AFS14842" s="3"/>
      <c r="AFT14842" s="3"/>
      <c r="AFU14842" s="3"/>
      <c r="AFV14842" s="3"/>
      <c r="AFW14842" s="3"/>
      <c r="AFX14842" s="3"/>
      <c r="AFY14842" s="3"/>
      <c r="AFZ14842" s="3"/>
      <c r="AGA14842" s="3"/>
      <c r="AGB14842" s="3"/>
      <c r="AGC14842" s="3"/>
      <c r="AGD14842" s="3"/>
      <c r="AGE14842" s="3"/>
      <c r="AGF14842" s="3"/>
      <c r="AGG14842" s="3"/>
      <c r="AGH14842" s="3"/>
      <c r="AGI14842" s="3"/>
      <c r="AGJ14842" s="3"/>
      <c r="AGK14842" s="3"/>
      <c r="AGL14842" s="3"/>
      <c r="AGM14842" s="3"/>
      <c r="AGN14842" s="3"/>
      <c r="AGO14842" s="3"/>
      <c r="AGP14842" s="3"/>
      <c r="AGQ14842" s="3"/>
      <c r="AGR14842" s="3"/>
      <c r="AGS14842" s="3"/>
      <c r="AGT14842" s="3"/>
      <c r="AGU14842" s="3"/>
      <c r="AGV14842" s="3"/>
      <c r="AGW14842" s="3"/>
      <c r="AGX14842" s="3"/>
      <c r="AGY14842" s="3"/>
      <c r="AGZ14842" s="3"/>
      <c r="AHA14842" s="3"/>
      <c r="AHB14842" s="3"/>
      <c r="AHC14842" s="3"/>
      <c r="AHD14842" s="3"/>
      <c r="AHE14842" s="3"/>
      <c r="AHF14842" s="3"/>
      <c r="AHG14842" s="3"/>
      <c r="AHH14842" s="3"/>
      <c r="AHI14842" s="3"/>
      <c r="AHJ14842" s="3"/>
      <c r="AHK14842" s="3"/>
      <c r="AHL14842" s="3"/>
      <c r="AHM14842" s="3"/>
      <c r="AHN14842" s="3"/>
      <c r="AHO14842" s="3"/>
      <c r="AHP14842" s="3"/>
      <c r="AHQ14842" s="3"/>
      <c r="AHR14842" s="3"/>
      <c r="AHS14842" s="3"/>
      <c r="AHT14842" s="3"/>
      <c r="AHU14842" s="3"/>
      <c r="AHV14842" s="3"/>
      <c r="AHW14842" s="3"/>
      <c r="AHX14842" s="3"/>
      <c r="AHY14842" s="3"/>
      <c r="AHZ14842" s="3"/>
      <c r="AIA14842" s="3"/>
      <c r="AIB14842" s="3"/>
      <c r="AIC14842" s="3"/>
      <c r="AID14842" s="3"/>
      <c r="AIE14842" s="3"/>
      <c r="AIF14842" s="3"/>
      <c r="AIG14842" s="3"/>
      <c r="AIH14842" s="3"/>
      <c r="AII14842" s="3"/>
      <c r="AIJ14842" s="3"/>
      <c r="AIK14842" s="3"/>
      <c r="AIL14842" s="3"/>
      <c r="AIM14842" s="3"/>
      <c r="AIN14842" s="3"/>
      <c r="AIO14842" s="3"/>
      <c r="AIP14842" s="3"/>
      <c r="AIQ14842" s="3"/>
      <c r="AIR14842" s="3"/>
      <c r="AIS14842" s="3"/>
      <c r="AIT14842" s="3"/>
      <c r="AIU14842" s="3"/>
      <c r="AIV14842" s="3"/>
      <c r="AIW14842" s="3"/>
      <c r="AIX14842" s="3"/>
      <c r="AIY14842" s="3"/>
      <c r="AIZ14842" s="3"/>
      <c r="AJA14842" s="3"/>
      <c r="AJB14842" s="3"/>
      <c r="AJC14842" s="3"/>
      <c r="AJD14842" s="3"/>
      <c r="AJE14842" s="3"/>
      <c r="AJF14842" s="3"/>
      <c r="AJG14842" s="3"/>
      <c r="AJH14842" s="3"/>
      <c r="AJI14842" s="3"/>
      <c r="AJJ14842" s="3"/>
      <c r="AJK14842" s="3"/>
      <c r="AJL14842" s="3"/>
      <c r="AJM14842" s="3"/>
      <c r="AJN14842" s="3"/>
      <c r="AJO14842" s="3"/>
      <c r="AJP14842" s="3"/>
      <c r="AJQ14842" s="3"/>
      <c r="AJR14842" s="3"/>
      <c r="AJS14842" s="3"/>
      <c r="AJT14842" s="3"/>
      <c r="AJU14842" s="3"/>
      <c r="AJV14842" s="3"/>
      <c r="AJW14842" s="3"/>
      <c r="AJX14842" s="3"/>
      <c r="AJY14842" s="3"/>
      <c r="AJZ14842" s="3"/>
      <c r="AKA14842" s="3"/>
      <c r="AKB14842" s="3"/>
      <c r="AKC14842" s="3"/>
      <c r="AKD14842" s="3"/>
      <c r="AKE14842" s="3"/>
      <c r="AKF14842" s="3"/>
      <c r="AKG14842" s="3"/>
      <c r="AKH14842" s="3"/>
      <c r="AKI14842" s="3"/>
      <c r="AKJ14842" s="3"/>
      <c r="AKK14842" s="3"/>
      <c r="AKL14842" s="3"/>
      <c r="AKM14842" s="3"/>
      <c r="AKN14842" s="3"/>
      <c r="AKO14842" s="3"/>
      <c r="AKP14842" s="3"/>
      <c r="AKQ14842" s="3"/>
      <c r="AKR14842" s="3"/>
      <c r="AKS14842" s="3"/>
      <c r="AKT14842" s="3"/>
      <c r="AKU14842" s="3"/>
      <c r="AKV14842" s="3"/>
      <c r="AKW14842" s="3"/>
      <c r="AKX14842" s="3"/>
      <c r="AKY14842" s="3"/>
      <c r="AKZ14842" s="3"/>
      <c r="ALA14842" s="3"/>
      <c r="ALB14842" s="3"/>
      <c r="ALC14842" s="3"/>
      <c r="ALD14842" s="3"/>
      <c r="ALE14842" s="3"/>
      <c r="ALF14842" s="3"/>
      <c r="ALG14842" s="3"/>
      <c r="ALH14842" s="3"/>
      <c r="ALI14842" s="3"/>
      <c r="ALJ14842" s="3"/>
      <c r="ALK14842" s="3"/>
      <c r="ALL14842" s="3"/>
      <c r="ALM14842" s="3"/>
      <c r="ALN14842" s="3"/>
      <c r="ALO14842" s="3"/>
      <c r="ALP14842" s="3"/>
      <c r="ALQ14842" s="3"/>
      <c r="ALR14842" s="3"/>
      <c r="ALS14842" s="3"/>
      <c r="ALT14842" s="3"/>
      <c r="ALU14842" s="3"/>
      <c r="ALV14842" s="3"/>
      <c r="ALW14842" s="3"/>
      <c r="ALX14842" s="3"/>
      <c r="ALY14842" s="3"/>
      <c r="ALZ14842" s="3"/>
    </row>
    <row r="14843" spans="1:1014" x14ac:dyDescent="0.3">
      <c r="A14843" s="18" t="s">
        <v>27390</v>
      </c>
      <c r="B14843" s="19" t="s">
        <v>27390</v>
      </c>
      <c r="C14843" s="19" t="s">
        <v>27376</v>
      </c>
      <c r="D14843" s="20">
        <v>430</v>
      </c>
      <c r="E14843" s="20"/>
      <c r="F14843" s="20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3"/>
      <c r="AK14843" s="3"/>
      <c r="AL14843" s="3"/>
      <c r="AM14843" s="3"/>
      <c r="AN14843" s="3"/>
      <c r="AO14843" s="3"/>
      <c r="AP14843" s="3"/>
      <c r="AQ14843" s="3"/>
      <c r="AR14843" s="3"/>
      <c r="AS14843" s="3"/>
      <c r="AT14843" s="3"/>
      <c r="AU14843" s="3"/>
      <c r="AV14843" s="3"/>
      <c r="AW14843" s="3"/>
      <c r="AX14843" s="3"/>
      <c r="AY14843" s="3"/>
      <c r="AZ14843" s="3"/>
      <c r="BA14843" s="3"/>
      <c r="BB14843" s="3"/>
      <c r="BC14843" s="3"/>
      <c r="BD14843" s="3"/>
      <c r="BE14843" s="3"/>
      <c r="BF14843" s="3"/>
      <c r="BG14843" s="3"/>
      <c r="BH14843" s="3"/>
      <c r="BI14843" s="3"/>
      <c r="BJ14843" s="3"/>
      <c r="BK14843" s="3"/>
      <c r="BL14843" s="3"/>
      <c r="BM14843" s="3"/>
      <c r="BN14843" s="3"/>
      <c r="BO14843" s="3"/>
      <c r="BP14843" s="3"/>
      <c r="BQ14843" s="3"/>
      <c r="BR14843" s="3"/>
      <c r="BS14843" s="3"/>
      <c r="BT14843" s="3"/>
      <c r="BU14843" s="3"/>
      <c r="BV14843" s="3"/>
      <c r="BW14843" s="3"/>
      <c r="BX14843" s="3"/>
      <c r="BY14843" s="3"/>
      <c r="BZ14843" s="3"/>
      <c r="CA14843" s="3"/>
      <c r="CB14843" s="3"/>
      <c r="CC14843" s="3"/>
      <c r="CD14843" s="3"/>
      <c r="CE14843" s="3"/>
      <c r="CF14843" s="3"/>
      <c r="CG14843" s="3"/>
      <c r="CH14843" s="3"/>
      <c r="CI14843" s="3"/>
      <c r="CJ14843" s="3"/>
      <c r="CK14843" s="3"/>
      <c r="CL14843" s="3"/>
      <c r="CM14843" s="3"/>
      <c r="CN14843" s="3"/>
      <c r="CO14843" s="3"/>
      <c r="CP14843" s="3"/>
      <c r="CQ14843" s="3"/>
      <c r="CR14843" s="3"/>
      <c r="CS14843" s="3"/>
      <c r="CT14843" s="3"/>
      <c r="CU14843" s="3"/>
      <c r="CV14843" s="3"/>
      <c r="CW14843" s="3"/>
      <c r="CX14843" s="3"/>
      <c r="CY14843" s="3"/>
      <c r="CZ14843" s="3"/>
      <c r="DA14843" s="3"/>
      <c r="DB14843" s="3"/>
      <c r="DC14843" s="3"/>
      <c r="DD14843" s="3"/>
      <c r="DE14843" s="3"/>
      <c r="DF14843" s="3"/>
      <c r="DG14843" s="3"/>
      <c r="DH14843" s="3"/>
      <c r="DI14843" s="3"/>
      <c r="DJ14843" s="3"/>
      <c r="DK14843" s="3"/>
      <c r="DL14843" s="3"/>
      <c r="DM14843" s="3"/>
      <c r="DN14843" s="3"/>
      <c r="DO14843" s="3"/>
      <c r="DP14843" s="3"/>
      <c r="DQ14843" s="3"/>
      <c r="DR14843" s="3"/>
      <c r="DS14843" s="3"/>
      <c r="DT14843" s="3"/>
      <c r="DU14843" s="3"/>
      <c r="DV14843" s="3"/>
      <c r="DW14843" s="3"/>
      <c r="DX14843" s="3"/>
      <c r="DY14843" s="3"/>
      <c r="DZ14843" s="3"/>
      <c r="EA14843" s="3"/>
      <c r="EB14843" s="3"/>
      <c r="EC14843" s="3"/>
      <c r="ED14843" s="3"/>
      <c r="EE14843" s="3"/>
      <c r="EF14843" s="3"/>
      <c r="EG14843" s="3"/>
      <c r="EH14843" s="3"/>
      <c r="EI14843" s="3"/>
      <c r="EJ14843" s="3"/>
      <c r="EK14843" s="3"/>
      <c r="EL14843" s="3"/>
      <c r="EM14843" s="3"/>
      <c r="EN14843" s="3"/>
      <c r="EO14843" s="3"/>
      <c r="EP14843" s="3"/>
      <c r="EQ14843" s="3"/>
      <c r="ER14843" s="3"/>
      <c r="ES14843" s="3"/>
      <c r="ET14843" s="3"/>
      <c r="EU14843" s="3"/>
      <c r="EV14843" s="3"/>
      <c r="EW14843" s="3"/>
      <c r="EX14843" s="3"/>
      <c r="EY14843" s="3"/>
      <c r="EZ14843" s="3"/>
      <c r="FA14843" s="3"/>
      <c r="FB14843" s="3"/>
      <c r="FC14843" s="3"/>
      <c r="FD14843" s="3"/>
      <c r="FE14843" s="3"/>
      <c r="FF14843" s="3"/>
      <c r="FG14843" s="3"/>
      <c r="FH14843" s="3"/>
      <c r="FI14843" s="3"/>
      <c r="FJ14843" s="3"/>
      <c r="FK14843" s="3"/>
      <c r="FL14843" s="3"/>
      <c r="FM14843" s="3"/>
      <c r="FN14843" s="3"/>
      <c r="FO14843" s="3"/>
      <c r="FP14843" s="3"/>
      <c r="FQ14843" s="3"/>
      <c r="FR14843" s="3"/>
      <c r="FS14843" s="3"/>
      <c r="FT14843" s="3"/>
      <c r="FU14843" s="3"/>
      <c r="FV14843" s="3"/>
      <c r="FW14843" s="3"/>
      <c r="FX14843" s="3"/>
      <c r="FY14843" s="3"/>
      <c r="FZ14843" s="3"/>
      <c r="GA14843" s="3"/>
      <c r="GB14843" s="3"/>
      <c r="GC14843" s="3"/>
      <c r="GD14843" s="3"/>
      <c r="GE14843" s="3"/>
      <c r="GF14843" s="3"/>
      <c r="GG14843" s="3"/>
      <c r="GH14843" s="3"/>
      <c r="GI14843" s="3"/>
      <c r="GJ14843" s="3"/>
      <c r="GK14843" s="3"/>
      <c r="GL14843" s="3"/>
      <c r="GM14843" s="3"/>
      <c r="GN14843" s="3"/>
      <c r="GO14843" s="3"/>
      <c r="GP14843" s="3"/>
      <c r="GQ14843" s="3"/>
      <c r="GR14843" s="3"/>
      <c r="GS14843" s="3"/>
      <c r="GT14843" s="3"/>
      <c r="GU14843" s="3"/>
      <c r="GV14843" s="3"/>
      <c r="GW14843" s="3"/>
      <c r="GX14843" s="3"/>
      <c r="GY14843" s="3"/>
      <c r="GZ14843" s="3"/>
      <c r="HA14843" s="3"/>
      <c r="HB14843" s="3"/>
      <c r="HC14843" s="3"/>
      <c r="HD14843" s="3"/>
      <c r="HE14843" s="3"/>
      <c r="HF14843" s="3"/>
      <c r="HG14843" s="3"/>
      <c r="HH14843" s="3"/>
      <c r="HI14843" s="3"/>
      <c r="HJ14843" s="3"/>
      <c r="HK14843" s="3"/>
      <c r="HL14843" s="3"/>
      <c r="HM14843" s="3"/>
      <c r="HN14843" s="3"/>
      <c r="HO14843" s="3"/>
      <c r="HP14843" s="3"/>
      <c r="HQ14843" s="3"/>
      <c r="HR14843" s="3"/>
      <c r="HS14843" s="3"/>
      <c r="HT14843" s="3"/>
      <c r="HU14843" s="3"/>
      <c r="HV14843" s="3"/>
      <c r="HW14843" s="3"/>
      <c r="HX14843" s="3"/>
      <c r="HY14843" s="3"/>
      <c r="HZ14843" s="3"/>
      <c r="IA14843" s="3"/>
      <c r="IB14843" s="3"/>
      <c r="IC14843" s="3"/>
      <c r="ID14843" s="3"/>
      <c r="IE14843" s="3"/>
      <c r="IF14843" s="3"/>
      <c r="IG14843" s="3"/>
      <c r="IH14843" s="3"/>
      <c r="II14843" s="3"/>
      <c r="IJ14843" s="3"/>
      <c r="IK14843" s="3"/>
      <c r="IL14843" s="3"/>
      <c r="IM14843" s="3"/>
      <c r="IN14843" s="3"/>
      <c r="IO14843" s="3"/>
      <c r="IP14843" s="3"/>
      <c r="IQ14843" s="3"/>
      <c r="IR14843" s="3"/>
      <c r="IS14843" s="3"/>
      <c r="IT14843" s="3"/>
      <c r="IU14843" s="3"/>
      <c r="IV14843" s="3"/>
      <c r="IW14843" s="3"/>
      <c r="IX14843" s="3"/>
      <c r="IY14843" s="3"/>
      <c r="IZ14843" s="3"/>
      <c r="JA14843" s="3"/>
      <c r="JB14843" s="3"/>
      <c r="JC14843" s="3"/>
      <c r="JD14843" s="3"/>
      <c r="JE14843" s="3"/>
      <c r="JF14843" s="3"/>
      <c r="JG14843" s="3"/>
      <c r="JH14843" s="3"/>
      <c r="JI14843" s="3"/>
      <c r="JJ14843" s="3"/>
      <c r="JK14843" s="3"/>
      <c r="JL14843" s="3"/>
      <c r="JM14843" s="3"/>
      <c r="JN14843" s="3"/>
      <c r="JO14843" s="3"/>
      <c r="JP14843" s="3"/>
      <c r="JQ14843" s="3"/>
      <c r="JR14843" s="3"/>
      <c r="JS14843" s="3"/>
      <c r="JT14843" s="3"/>
      <c r="JU14843" s="3"/>
      <c r="JV14843" s="3"/>
      <c r="JW14843" s="3"/>
      <c r="JX14843" s="3"/>
      <c r="JY14843" s="3"/>
      <c r="JZ14843" s="3"/>
      <c r="KA14843" s="3"/>
      <c r="KB14843" s="3"/>
      <c r="KC14843" s="3"/>
      <c r="KD14843" s="3"/>
      <c r="KE14843" s="3"/>
      <c r="KF14843" s="3"/>
      <c r="KG14843" s="3"/>
      <c r="KH14843" s="3"/>
      <c r="KI14843" s="3"/>
      <c r="KJ14843" s="3"/>
      <c r="KK14843" s="3"/>
      <c r="KL14843" s="3"/>
      <c r="KM14843" s="3"/>
      <c r="KN14843" s="3"/>
      <c r="KO14843" s="3"/>
      <c r="KP14843" s="3"/>
      <c r="KQ14843" s="3"/>
      <c r="KR14843" s="3"/>
      <c r="KS14843" s="3"/>
      <c r="KT14843" s="3"/>
      <c r="KU14843" s="3"/>
      <c r="KV14843" s="3"/>
      <c r="KW14843" s="3"/>
      <c r="KX14843" s="3"/>
      <c r="KY14843" s="3"/>
      <c r="KZ14843" s="3"/>
      <c r="LA14843" s="3"/>
      <c r="LB14843" s="3"/>
      <c r="LC14843" s="3"/>
      <c r="LD14843" s="3"/>
      <c r="LE14843" s="3"/>
      <c r="LF14843" s="3"/>
      <c r="LG14843" s="3"/>
      <c r="LH14843" s="3"/>
      <c r="LI14843" s="3"/>
      <c r="LJ14843" s="3"/>
      <c r="LK14843" s="3"/>
      <c r="LL14843" s="3"/>
      <c r="LM14843" s="3"/>
      <c r="LN14843" s="3"/>
      <c r="LO14843" s="3"/>
      <c r="LP14843" s="3"/>
      <c r="LQ14843" s="3"/>
      <c r="LR14843" s="3"/>
      <c r="LS14843" s="3"/>
      <c r="LT14843" s="3"/>
      <c r="LU14843" s="3"/>
      <c r="LV14843" s="3"/>
      <c r="LW14843" s="3"/>
      <c r="LX14843" s="3"/>
      <c r="LY14843" s="3"/>
      <c r="LZ14843" s="3"/>
      <c r="MA14843" s="3"/>
      <c r="MB14843" s="3"/>
      <c r="MC14843" s="3"/>
      <c r="MD14843" s="3"/>
      <c r="ME14843" s="3"/>
      <c r="MF14843" s="3"/>
      <c r="MG14843" s="3"/>
      <c r="MH14843" s="3"/>
      <c r="MI14843" s="3"/>
      <c r="MJ14843" s="3"/>
      <c r="MK14843" s="3"/>
      <c r="ML14843" s="3"/>
      <c r="MM14843" s="3"/>
      <c r="MN14843" s="3"/>
      <c r="MO14843" s="3"/>
      <c r="MP14843" s="3"/>
      <c r="MQ14843" s="3"/>
      <c r="MR14843" s="3"/>
      <c r="MS14843" s="3"/>
      <c r="MT14843" s="3"/>
      <c r="MU14843" s="3"/>
      <c r="MV14843" s="3"/>
      <c r="MW14843" s="3"/>
      <c r="MX14843" s="3"/>
      <c r="MY14843" s="3"/>
      <c r="MZ14843" s="3"/>
      <c r="NA14843" s="3"/>
      <c r="NB14843" s="3"/>
      <c r="NC14843" s="3"/>
      <c r="ND14843" s="3"/>
      <c r="NE14843" s="3"/>
      <c r="NF14843" s="3"/>
      <c r="NG14843" s="3"/>
      <c r="NH14843" s="3"/>
      <c r="NI14843" s="3"/>
      <c r="NJ14843" s="3"/>
      <c r="NK14843" s="3"/>
      <c r="NL14843" s="3"/>
      <c r="NM14843" s="3"/>
      <c r="NN14843" s="3"/>
      <c r="NO14843" s="3"/>
      <c r="NP14843" s="3"/>
      <c r="NQ14843" s="3"/>
      <c r="NR14843" s="3"/>
      <c r="NS14843" s="3"/>
      <c r="NT14843" s="3"/>
      <c r="NU14843" s="3"/>
      <c r="NV14843" s="3"/>
      <c r="NW14843" s="3"/>
      <c r="NX14843" s="3"/>
      <c r="NY14843" s="3"/>
      <c r="NZ14843" s="3"/>
      <c r="OA14843" s="3"/>
      <c r="OB14843" s="3"/>
      <c r="OC14843" s="3"/>
      <c r="OD14843" s="3"/>
      <c r="OE14843" s="3"/>
      <c r="OF14843" s="3"/>
      <c r="OG14843" s="3"/>
      <c r="OH14843" s="3"/>
      <c r="OI14843" s="3"/>
      <c r="OJ14843" s="3"/>
      <c r="OK14843" s="3"/>
      <c r="OL14843" s="3"/>
      <c r="OM14843" s="3"/>
      <c r="ON14843" s="3"/>
      <c r="OO14843" s="3"/>
      <c r="OP14843" s="3"/>
      <c r="OQ14843" s="3"/>
      <c r="OR14843" s="3"/>
      <c r="OS14843" s="3"/>
      <c r="OT14843" s="3"/>
      <c r="OU14843" s="3"/>
      <c r="OV14843" s="3"/>
      <c r="OW14843" s="3"/>
      <c r="OX14843" s="3"/>
      <c r="OY14843" s="3"/>
      <c r="OZ14843" s="3"/>
      <c r="PA14843" s="3"/>
      <c r="PB14843" s="3"/>
      <c r="PC14843" s="3"/>
      <c r="PD14843" s="3"/>
      <c r="PE14843" s="3"/>
      <c r="PF14843" s="3"/>
      <c r="PG14843" s="3"/>
      <c r="PH14843" s="3"/>
      <c r="PI14843" s="3"/>
      <c r="PJ14843" s="3"/>
      <c r="PK14843" s="3"/>
      <c r="PL14843" s="3"/>
      <c r="PM14843" s="3"/>
      <c r="PN14843" s="3"/>
      <c r="PO14843" s="3"/>
      <c r="PP14843" s="3"/>
      <c r="PQ14843" s="3"/>
      <c r="PR14843" s="3"/>
      <c r="PS14843" s="3"/>
      <c r="PT14843" s="3"/>
      <c r="PU14843" s="3"/>
      <c r="PV14843" s="3"/>
      <c r="PW14843" s="3"/>
      <c r="PX14843" s="3"/>
      <c r="PY14843" s="3"/>
      <c r="PZ14843" s="3"/>
      <c r="QA14843" s="3"/>
      <c r="QB14843" s="3"/>
      <c r="QC14843" s="3"/>
      <c r="QD14843" s="3"/>
      <c r="QE14843" s="3"/>
      <c r="QF14843" s="3"/>
      <c r="QG14843" s="3"/>
      <c r="QH14843" s="3"/>
      <c r="QI14843" s="3"/>
      <c r="QJ14843" s="3"/>
      <c r="QK14843" s="3"/>
      <c r="QL14843" s="3"/>
      <c r="QM14843" s="3"/>
      <c r="QN14843" s="3"/>
      <c r="QO14843" s="3"/>
      <c r="QP14843" s="3"/>
      <c r="QQ14843" s="3"/>
      <c r="QR14843" s="3"/>
      <c r="QS14843" s="3"/>
      <c r="QT14843" s="3"/>
      <c r="QU14843" s="3"/>
      <c r="QV14843" s="3"/>
      <c r="QW14843" s="3"/>
      <c r="QX14843" s="3"/>
      <c r="QY14843" s="3"/>
      <c r="QZ14843" s="3"/>
      <c r="RA14843" s="3"/>
      <c r="RB14843" s="3"/>
      <c r="RC14843" s="3"/>
      <c r="RD14843" s="3"/>
      <c r="RE14843" s="3"/>
      <c r="RF14843" s="3"/>
      <c r="RG14843" s="3"/>
      <c r="RH14843" s="3"/>
      <c r="RI14843" s="3"/>
      <c r="RJ14843" s="3"/>
      <c r="RK14843" s="3"/>
      <c r="RL14843" s="3"/>
      <c r="RM14843" s="3"/>
      <c r="RN14843" s="3"/>
      <c r="RO14843" s="3"/>
      <c r="RP14843" s="3"/>
      <c r="RQ14843" s="3"/>
      <c r="RR14843" s="3"/>
      <c r="RS14843" s="3"/>
      <c r="RT14843" s="3"/>
      <c r="RU14843" s="3"/>
      <c r="RV14843" s="3"/>
      <c r="RW14843" s="3"/>
      <c r="RX14843" s="3"/>
      <c r="RY14843" s="3"/>
      <c r="RZ14843" s="3"/>
      <c r="SA14843" s="3"/>
      <c r="SB14843" s="3"/>
      <c r="SC14843" s="3"/>
      <c r="SD14843" s="3"/>
      <c r="SE14843" s="3"/>
      <c r="SF14843" s="3"/>
      <c r="SG14843" s="3"/>
      <c r="SH14843" s="3"/>
      <c r="SI14843" s="3"/>
      <c r="SJ14843" s="3"/>
      <c r="SK14843" s="3"/>
      <c r="SL14843" s="3"/>
      <c r="SM14843" s="3"/>
      <c r="SN14843" s="3"/>
      <c r="SO14843" s="3"/>
      <c r="SP14843" s="3"/>
      <c r="SQ14843" s="3"/>
      <c r="SR14843" s="3"/>
      <c r="SS14843" s="3"/>
      <c r="ST14843" s="3"/>
      <c r="SU14843" s="3"/>
      <c r="SV14843" s="3"/>
      <c r="SW14843" s="3"/>
      <c r="SX14843" s="3"/>
      <c r="SY14843" s="3"/>
      <c r="SZ14843" s="3"/>
      <c r="TA14843" s="3"/>
      <c r="TB14843" s="3"/>
      <c r="TC14843" s="3"/>
      <c r="TD14843" s="3"/>
      <c r="TE14843" s="3"/>
      <c r="TF14843" s="3"/>
      <c r="TG14843" s="3"/>
      <c r="TH14843" s="3"/>
      <c r="TI14843" s="3"/>
      <c r="TJ14843" s="3"/>
      <c r="TK14843" s="3"/>
      <c r="TL14843" s="3"/>
      <c r="TM14843" s="3"/>
      <c r="TN14843" s="3"/>
      <c r="TO14843" s="3"/>
      <c r="TP14843" s="3"/>
      <c r="TQ14843" s="3"/>
      <c r="TR14843" s="3"/>
      <c r="TS14843" s="3"/>
      <c r="TT14843" s="3"/>
      <c r="TU14843" s="3"/>
      <c r="TV14843" s="3"/>
      <c r="TW14843" s="3"/>
      <c r="TX14843" s="3"/>
      <c r="TY14843" s="3"/>
      <c r="TZ14843" s="3"/>
      <c r="UA14843" s="3"/>
      <c r="UB14843" s="3"/>
      <c r="UC14843" s="3"/>
      <c r="UD14843" s="3"/>
      <c r="UE14843" s="3"/>
      <c r="UF14843" s="3"/>
      <c r="UG14843" s="3"/>
      <c r="UH14843" s="3"/>
      <c r="UI14843" s="3"/>
      <c r="UJ14843" s="3"/>
      <c r="UK14843" s="3"/>
      <c r="UL14843" s="3"/>
      <c r="UM14843" s="3"/>
      <c r="UN14843" s="3"/>
      <c r="UO14843" s="3"/>
      <c r="UP14843" s="3"/>
      <c r="UQ14843" s="3"/>
      <c r="UR14843" s="3"/>
      <c r="US14843" s="3"/>
      <c r="UT14843" s="3"/>
      <c r="UU14843" s="3"/>
      <c r="UV14843" s="3"/>
      <c r="UW14843" s="3"/>
      <c r="UX14843" s="3"/>
      <c r="UY14843" s="3"/>
      <c r="UZ14843" s="3"/>
      <c r="VA14843" s="3"/>
      <c r="VB14843" s="3"/>
      <c r="VC14843" s="3"/>
      <c r="VD14843" s="3"/>
      <c r="VE14843" s="3"/>
      <c r="VF14843" s="3"/>
      <c r="VG14843" s="3"/>
      <c r="VH14843" s="3"/>
      <c r="VI14843" s="3"/>
      <c r="VJ14843" s="3"/>
      <c r="VK14843" s="3"/>
      <c r="VL14843" s="3"/>
      <c r="VM14843" s="3"/>
      <c r="VN14843" s="3"/>
      <c r="VO14843" s="3"/>
      <c r="VP14843" s="3"/>
      <c r="VQ14843" s="3"/>
      <c r="VR14843" s="3"/>
      <c r="VS14843" s="3"/>
      <c r="VT14843" s="3"/>
      <c r="VU14843" s="3"/>
      <c r="VV14843" s="3"/>
      <c r="VW14843" s="3"/>
      <c r="VX14843" s="3"/>
      <c r="VY14843" s="3"/>
      <c r="VZ14843" s="3"/>
      <c r="WA14843" s="3"/>
      <c r="WB14843" s="3"/>
      <c r="WC14843" s="3"/>
      <c r="WD14843" s="3"/>
      <c r="WE14843" s="3"/>
      <c r="WF14843" s="3"/>
      <c r="WG14843" s="3"/>
      <c r="WH14843" s="3"/>
      <c r="WI14843" s="3"/>
      <c r="WJ14843" s="3"/>
      <c r="WK14843" s="3"/>
      <c r="WL14843" s="3"/>
      <c r="WM14843" s="3"/>
      <c r="WN14843" s="3"/>
      <c r="WO14843" s="3"/>
      <c r="WP14843" s="3"/>
      <c r="WQ14843" s="3"/>
      <c r="WR14843" s="3"/>
      <c r="WS14843" s="3"/>
      <c r="WT14843" s="3"/>
      <c r="WU14843" s="3"/>
      <c r="WV14843" s="3"/>
      <c r="WW14843" s="3"/>
      <c r="WX14843" s="3"/>
      <c r="WY14843" s="3"/>
      <c r="WZ14843" s="3"/>
      <c r="XA14843" s="3"/>
      <c r="XB14843" s="3"/>
      <c r="XC14843" s="3"/>
      <c r="XD14843" s="3"/>
      <c r="XE14843" s="3"/>
      <c r="XF14843" s="3"/>
      <c r="XG14843" s="3"/>
      <c r="XH14843" s="3"/>
      <c r="XI14843" s="3"/>
      <c r="XJ14843" s="3"/>
      <c r="XK14843" s="3"/>
      <c r="XL14843" s="3"/>
      <c r="XM14843" s="3"/>
      <c r="XN14843" s="3"/>
      <c r="XO14843" s="3"/>
      <c r="XP14843" s="3"/>
      <c r="XQ14843" s="3"/>
      <c r="XR14843" s="3"/>
      <c r="XS14843" s="3"/>
      <c r="XT14843" s="3"/>
      <c r="XU14843" s="3"/>
      <c r="XV14843" s="3"/>
      <c r="XW14843" s="3"/>
      <c r="XX14843" s="3"/>
      <c r="XY14843" s="3"/>
      <c r="XZ14843" s="3"/>
      <c r="YA14843" s="3"/>
      <c r="YB14843" s="3"/>
      <c r="YC14843" s="3"/>
      <c r="YD14843" s="3"/>
      <c r="YE14843" s="3"/>
      <c r="YF14843" s="3"/>
      <c r="YG14843" s="3"/>
      <c r="YH14843" s="3"/>
      <c r="YI14843" s="3"/>
      <c r="YJ14843" s="3"/>
      <c r="YK14843" s="3"/>
      <c r="YL14843" s="3"/>
      <c r="YM14843" s="3"/>
      <c r="YN14843" s="3"/>
      <c r="YO14843" s="3"/>
      <c r="YP14843" s="3"/>
      <c r="YQ14843" s="3"/>
      <c r="YR14843" s="3"/>
      <c r="YS14843" s="3"/>
      <c r="YT14843" s="3"/>
      <c r="YU14843" s="3"/>
      <c r="YV14843" s="3"/>
      <c r="YW14843" s="3"/>
      <c r="YX14843" s="3"/>
      <c r="YY14843" s="3"/>
      <c r="YZ14843" s="3"/>
      <c r="ZA14843" s="3"/>
      <c r="ZB14843" s="3"/>
      <c r="ZC14843" s="3"/>
      <c r="ZD14843" s="3"/>
      <c r="ZE14843" s="3"/>
      <c r="ZF14843" s="3"/>
      <c r="ZG14843" s="3"/>
      <c r="ZH14843" s="3"/>
      <c r="ZI14843" s="3"/>
      <c r="ZJ14843" s="3"/>
      <c r="ZK14843" s="3"/>
      <c r="ZL14843" s="3"/>
      <c r="ZM14843" s="3"/>
      <c r="ZN14843" s="3"/>
      <c r="ZO14843" s="3"/>
      <c r="ZP14843" s="3"/>
      <c r="ZQ14843" s="3"/>
      <c r="ZR14843" s="3"/>
      <c r="ZS14843" s="3"/>
      <c r="ZT14843" s="3"/>
      <c r="ZU14843" s="3"/>
      <c r="ZV14843" s="3"/>
      <c r="ZW14843" s="3"/>
      <c r="ZX14843" s="3"/>
      <c r="ZY14843" s="3"/>
      <c r="ZZ14843" s="3"/>
      <c r="AAA14843" s="3"/>
      <c r="AAB14843" s="3"/>
      <c r="AAC14843" s="3"/>
      <c r="AAD14843" s="3"/>
      <c r="AAE14843" s="3"/>
      <c r="AAF14843" s="3"/>
      <c r="AAG14843" s="3"/>
      <c r="AAH14843" s="3"/>
      <c r="AAI14843" s="3"/>
      <c r="AAJ14843" s="3"/>
      <c r="AAK14843" s="3"/>
      <c r="AAL14843" s="3"/>
      <c r="AAM14843" s="3"/>
      <c r="AAN14843" s="3"/>
      <c r="AAO14843" s="3"/>
      <c r="AAP14843" s="3"/>
      <c r="AAQ14843" s="3"/>
      <c r="AAR14843" s="3"/>
      <c r="AAS14843" s="3"/>
      <c r="AAT14843" s="3"/>
      <c r="AAU14843" s="3"/>
      <c r="AAV14843" s="3"/>
      <c r="AAW14843" s="3"/>
      <c r="AAX14843" s="3"/>
      <c r="AAY14843" s="3"/>
      <c r="AAZ14843" s="3"/>
      <c r="ABA14843" s="3"/>
      <c r="ABB14843" s="3"/>
      <c r="ABC14843" s="3"/>
      <c r="ABD14843" s="3"/>
      <c r="ABE14843" s="3"/>
      <c r="ABF14843" s="3"/>
      <c r="ABG14843" s="3"/>
      <c r="ABH14843" s="3"/>
      <c r="ABI14843" s="3"/>
      <c r="ABJ14843" s="3"/>
      <c r="ABK14843" s="3"/>
      <c r="ABL14843" s="3"/>
      <c r="ABM14843" s="3"/>
      <c r="ABN14843" s="3"/>
      <c r="ABO14843" s="3"/>
      <c r="ABP14843" s="3"/>
      <c r="ABQ14843" s="3"/>
      <c r="ABR14843" s="3"/>
      <c r="ABS14843" s="3"/>
      <c r="ABT14843" s="3"/>
      <c r="ABU14843" s="3"/>
      <c r="ABV14843" s="3"/>
      <c r="ABW14843" s="3"/>
      <c r="ABX14843" s="3"/>
      <c r="ABY14843" s="3"/>
      <c r="ABZ14843" s="3"/>
      <c r="ACA14843" s="3"/>
      <c r="ACB14843" s="3"/>
      <c r="ACC14843" s="3"/>
      <c r="ACD14843" s="3"/>
      <c r="ACE14843" s="3"/>
      <c r="ACF14843" s="3"/>
      <c r="ACG14843" s="3"/>
      <c r="ACH14843" s="3"/>
      <c r="ACI14843" s="3"/>
      <c r="ACJ14843" s="3"/>
      <c r="ACK14843" s="3"/>
      <c r="ACL14843" s="3"/>
      <c r="ACM14843" s="3"/>
      <c r="ACN14843" s="3"/>
      <c r="ACO14843" s="3"/>
      <c r="ACP14843" s="3"/>
      <c r="ACQ14843" s="3"/>
      <c r="ACR14843" s="3"/>
      <c r="ACS14843" s="3"/>
      <c r="ACT14843" s="3"/>
      <c r="ACU14843" s="3"/>
      <c r="ACV14843" s="3"/>
      <c r="ACW14843" s="3"/>
      <c r="ACX14843" s="3"/>
      <c r="ACY14843" s="3"/>
      <c r="ACZ14843" s="3"/>
      <c r="ADA14843" s="3"/>
      <c r="ADB14843" s="3"/>
      <c r="ADC14843" s="3"/>
      <c r="ADD14843" s="3"/>
      <c r="ADE14843" s="3"/>
      <c r="ADF14843" s="3"/>
      <c r="ADG14843" s="3"/>
      <c r="ADH14843" s="3"/>
      <c r="ADI14843" s="3"/>
      <c r="ADJ14843" s="3"/>
      <c r="ADK14843" s="3"/>
      <c r="ADL14843" s="3"/>
      <c r="ADM14843" s="3"/>
      <c r="ADN14843" s="3"/>
      <c r="ADO14843" s="3"/>
      <c r="ADP14843" s="3"/>
      <c r="ADQ14843" s="3"/>
      <c r="ADR14843" s="3"/>
      <c r="ADS14843" s="3"/>
      <c r="ADT14843" s="3"/>
      <c r="ADU14843" s="3"/>
      <c r="ADV14843" s="3"/>
      <c r="ADW14843" s="3"/>
      <c r="ADX14843" s="3"/>
      <c r="ADY14843" s="3"/>
      <c r="ADZ14843" s="3"/>
      <c r="AEA14843" s="3"/>
      <c r="AEB14843" s="3"/>
      <c r="AEC14843" s="3"/>
      <c r="AED14843" s="3"/>
      <c r="AEE14843" s="3"/>
      <c r="AEF14843" s="3"/>
      <c r="AEG14843" s="3"/>
      <c r="AEH14843" s="3"/>
      <c r="AEI14843" s="3"/>
      <c r="AEJ14843" s="3"/>
      <c r="AEK14843" s="3"/>
      <c r="AEL14843" s="3"/>
      <c r="AEM14843" s="3"/>
      <c r="AEN14843" s="3"/>
      <c r="AEO14843" s="3"/>
      <c r="AEP14843" s="3"/>
      <c r="AEQ14843" s="3"/>
      <c r="AER14843" s="3"/>
      <c r="AES14843" s="3"/>
      <c r="AET14843" s="3"/>
      <c r="AEU14843" s="3"/>
      <c r="AEV14843" s="3"/>
      <c r="AEW14843" s="3"/>
      <c r="AEX14843" s="3"/>
      <c r="AEY14843" s="3"/>
      <c r="AEZ14843" s="3"/>
      <c r="AFA14843" s="3"/>
      <c r="AFB14843" s="3"/>
      <c r="AFC14843" s="3"/>
      <c r="AFD14843" s="3"/>
      <c r="AFE14843" s="3"/>
      <c r="AFF14843" s="3"/>
      <c r="AFG14843" s="3"/>
      <c r="AFH14843" s="3"/>
      <c r="AFI14843" s="3"/>
      <c r="AFJ14843" s="3"/>
      <c r="AFK14843" s="3"/>
      <c r="AFL14843" s="3"/>
      <c r="AFM14843" s="3"/>
      <c r="AFN14843" s="3"/>
      <c r="AFO14843" s="3"/>
      <c r="AFP14843" s="3"/>
      <c r="AFQ14843" s="3"/>
      <c r="AFR14843" s="3"/>
      <c r="AFS14843" s="3"/>
      <c r="AFT14843" s="3"/>
      <c r="AFU14843" s="3"/>
      <c r="AFV14843" s="3"/>
      <c r="AFW14843" s="3"/>
      <c r="AFX14843" s="3"/>
      <c r="AFY14843" s="3"/>
      <c r="AFZ14843" s="3"/>
      <c r="AGA14843" s="3"/>
      <c r="AGB14843" s="3"/>
      <c r="AGC14843" s="3"/>
      <c r="AGD14843" s="3"/>
      <c r="AGE14843" s="3"/>
      <c r="AGF14843" s="3"/>
      <c r="AGG14843" s="3"/>
      <c r="AGH14843" s="3"/>
      <c r="AGI14843" s="3"/>
      <c r="AGJ14843" s="3"/>
      <c r="AGK14843" s="3"/>
      <c r="AGL14843" s="3"/>
      <c r="AGM14843" s="3"/>
      <c r="AGN14843" s="3"/>
      <c r="AGO14843" s="3"/>
      <c r="AGP14843" s="3"/>
      <c r="AGQ14843" s="3"/>
      <c r="AGR14843" s="3"/>
      <c r="AGS14843" s="3"/>
      <c r="AGT14843" s="3"/>
      <c r="AGU14843" s="3"/>
      <c r="AGV14843" s="3"/>
      <c r="AGW14843" s="3"/>
      <c r="AGX14843" s="3"/>
      <c r="AGY14843" s="3"/>
      <c r="AGZ14843" s="3"/>
      <c r="AHA14843" s="3"/>
      <c r="AHB14843" s="3"/>
      <c r="AHC14843" s="3"/>
      <c r="AHD14843" s="3"/>
      <c r="AHE14843" s="3"/>
      <c r="AHF14843" s="3"/>
      <c r="AHG14843" s="3"/>
      <c r="AHH14843" s="3"/>
      <c r="AHI14843" s="3"/>
      <c r="AHJ14843" s="3"/>
      <c r="AHK14843" s="3"/>
      <c r="AHL14843" s="3"/>
      <c r="AHM14843" s="3"/>
      <c r="AHN14843" s="3"/>
      <c r="AHO14843" s="3"/>
      <c r="AHP14843" s="3"/>
      <c r="AHQ14843" s="3"/>
      <c r="AHR14843" s="3"/>
      <c r="AHS14843" s="3"/>
      <c r="AHT14843" s="3"/>
      <c r="AHU14843" s="3"/>
      <c r="AHV14843" s="3"/>
      <c r="AHW14843" s="3"/>
      <c r="AHX14843" s="3"/>
      <c r="AHY14843" s="3"/>
      <c r="AHZ14843" s="3"/>
      <c r="AIA14843" s="3"/>
      <c r="AIB14843" s="3"/>
      <c r="AIC14843" s="3"/>
      <c r="AID14843" s="3"/>
      <c r="AIE14843" s="3"/>
      <c r="AIF14843" s="3"/>
      <c r="AIG14843" s="3"/>
      <c r="AIH14843" s="3"/>
      <c r="AII14843" s="3"/>
      <c r="AIJ14843" s="3"/>
      <c r="AIK14843" s="3"/>
      <c r="AIL14843" s="3"/>
      <c r="AIM14843" s="3"/>
      <c r="AIN14843" s="3"/>
      <c r="AIO14843" s="3"/>
      <c r="AIP14843" s="3"/>
      <c r="AIQ14843" s="3"/>
      <c r="AIR14843" s="3"/>
      <c r="AIS14843" s="3"/>
      <c r="AIT14843" s="3"/>
      <c r="AIU14843" s="3"/>
      <c r="AIV14843" s="3"/>
      <c r="AIW14843" s="3"/>
      <c r="AIX14843" s="3"/>
      <c r="AIY14843" s="3"/>
      <c r="AIZ14843" s="3"/>
      <c r="AJA14843" s="3"/>
      <c r="AJB14843" s="3"/>
      <c r="AJC14843" s="3"/>
      <c r="AJD14843" s="3"/>
      <c r="AJE14843" s="3"/>
      <c r="AJF14843" s="3"/>
      <c r="AJG14843" s="3"/>
      <c r="AJH14843" s="3"/>
      <c r="AJI14843" s="3"/>
      <c r="AJJ14843" s="3"/>
      <c r="AJK14843" s="3"/>
      <c r="AJL14843" s="3"/>
      <c r="AJM14843" s="3"/>
      <c r="AJN14843" s="3"/>
      <c r="AJO14843" s="3"/>
      <c r="AJP14843" s="3"/>
      <c r="AJQ14843" s="3"/>
      <c r="AJR14843" s="3"/>
      <c r="AJS14843" s="3"/>
      <c r="AJT14843" s="3"/>
      <c r="AJU14843" s="3"/>
      <c r="AJV14843" s="3"/>
      <c r="AJW14843" s="3"/>
      <c r="AJX14843" s="3"/>
      <c r="AJY14843" s="3"/>
      <c r="AJZ14843" s="3"/>
      <c r="AKA14843" s="3"/>
      <c r="AKB14843" s="3"/>
      <c r="AKC14843" s="3"/>
      <c r="AKD14843" s="3"/>
      <c r="AKE14843" s="3"/>
      <c r="AKF14843" s="3"/>
      <c r="AKG14843" s="3"/>
      <c r="AKH14843" s="3"/>
      <c r="AKI14843" s="3"/>
      <c r="AKJ14843" s="3"/>
      <c r="AKK14843" s="3"/>
      <c r="AKL14843" s="3"/>
      <c r="AKM14843" s="3"/>
      <c r="AKN14843" s="3"/>
      <c r="AKO14843" s="3"/>
      <c r="AKP14843" s="3"/>
      <c r="AKQ14843" s="3"/>
      <c r="AKR14843" s="3"/>
      <c r="AKS14843" s="3"/>
      <c r="AKT14843" s="3"/>
      <c r="AKU14843" s="3"/>
      <c r="AKV14843" s="3"/>
      <c r="AKW14843" s="3"/>
      <c r="AKX14843" s="3"/>
      <c r="AKY14843" s="3"/>
      <c r="AKZ14843" s="3"/>
      <c r="ALA14843" s="3"/>
      <c r="ALB14843" s="3"/>
      <c r="ALC14843" s="3"/>
      <c r="ALD14843" s="3"/>
      <c r="ALE14843" s="3"/>
      <c r="ALF14843" s="3"/>
      <c r="ALG14843" s="3"/>
      <c r="ALH14843" s="3"/>
      <c r="ALI14843" s="3"/>
      <c r="ALJ14843" s="3"/>
      <c r="ALK14843" s="3"/>
      <c r="ALL14843" s="3"/>
      <c r="ALM14843" s="3"/>
      <c r="ALN14843" s="3"/>
      <c r="ALO14843" s="3"/>
      <c r="ALP14843" s="3"/>
      <c r="ALQ14843" s="3"/>
      <c r="ALR14843" s="3"/>
      <c r="ALS14843" s="3"/>
      <c r="ALT14843" s="3"/>
      <c r="ALU14843" s="3"/>
      <c r="ALV14843" s="3"/>
      <c r="ALW14843" s="3"/>
      <c r="ALX14843" s="3"/>
      <c r="ALY14843" s="3"/>
      <c r="ALZ14843" s="3"/>
    </row>
    <row r="14844" spans="1:1014" x14ac:dyDescent="0.3">
      <c r="A14844" s="15" t="s">
        <v>27391</v>
      </c>
      <c r="B14844" s="16" t="s">
        <v>27391</v>
      </c>
      <c r="C14844" s="16" t="s">
        <v>27376</v>
      </c>
      <c r="D14844" s="17">
        <v>605</v>
      </c>
      <c r="E14844" s="17"/>
      <c r="F14844" s="21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3"/>
      <c r="AK14844" s="3"/>
      <c r="AL14844" s="3"/>
      <c r="AM14844" s="3"/>
      <c r="AN14844" s="3"/>
      <c r="AO14844" s="3"/>
      <c r="AP14844" s="3"/>
      <c r="AQ14844" s="3"/>
      <c r="AR14844" s="3"/>
      <c r="AS14844" s="3"/>
      <c r="AT14844" s="3"/>
      <c r="AU14844" s="3"/>
      <c r="AV14844" s="3"/>
      <c r="AW14844" s="3"/>
      <c r="AX14844" s="3"/>
      <c r="AY14844" s="3"/>
      <c r="AZ14844" s="3"/>
      <c r="BA14844" s="3"/>
      <c r="BB14844" s="3"/>
      <c r="BC14844" s="3"/>
      <c r="BD14844" s="3"/>
      <c r="BE14844" s="3"/>
      <c r="BF14844" s="3"/>
      <c r="BG14844" s="3"/>
      <c r="BH14844" s="3"/>
      <c r="BI14844" s="3"/>
      <c r="BJ14844" s="3"/>
      <c r="BK14844" s="3"/>
      <c r="BL14844" s="3"/>
      <c r="BM14844" s="3"/>
      <c r="BN14844" s="3"/>
      <c r="BO14844" s="3"/>
      <c r="BP14844" s="3"/>
      <c r="BQ14844" s="3"/>
      <c r="BR14844" s="3"/>
      <c r="BS14844" s="3"/>
      <c r="BT14844" s="3"/>
      <c r="BU14844" s="3"/>
      <c r="BV14844" s="3"/>
      <c r="BW14844" s="3"/>
      <c r="BX14844" s="3"/>
      <c r="BY14844" s="3"/>
      <c r="BZ14844" s="3"/>
      <c r="CA14844" s="3"/>
      <c r="CB14844" s="3"/>
      <c r="CC14844" s="3"/>
      <c r="CD14844" s="3"/>
      <c r="CE14844" s="3"/>
      <c r="CF14844" s="3"/>
      <c r="CG14844" s="3"/>
      <c r="CH14844" s="3"/>
      <c r="CI14844" s="3"/>
      <c r="CJ14844" s="3"/>
      <c r="CK14844" s="3"/>
      <c r="CL14844" s="3"/>
      <c r="CM14844" s="3"/>
      <c r="CN14844" s="3"/>
      <c r="CO14844" s="3"/>
      <c r="CP14844" s="3"/>
      <c r="CQ14844" s="3"/>
      <c r="CR14844" s="3"/>
      <c r="CS14844" s="3"/>
      <c r="CT14844" s="3"/>
      <c r="CU14844" s="3"/>
      <c r="CV14844" s="3"/>
      <c r="CW14844" s="3"/>
      <c r="CX14844" s="3"/>
      <c r="CY14844" s="3"/>
      <c r="CZ14844" s="3"/>
      <c r="DA14844" s="3"/>
      <c r="DB14844" s="3"/>
      <c r="DC14844" s="3"/>
      <c r="DD14844" s="3"/>
      <c r="DE14844" s="3"/>
      <c r="DF14844" s="3"/>
      <c r="DG14844" s="3"/>
      <c r="DH14844" s="3"/>
      <c r="DI14844" s="3"/>
      <c r="DJ14844" s="3"/>
      <c r="DK14844" s="3"/>
      <c r="DL14844" s="3"/>
      <c r="DM14844" s="3"/>
      <c r="DN14844" s="3"/>
      <c r="DO14844" s="3"/>
      <c r="DP14844" s="3"/>
      <c r="DQ14844" s="3"/>
      <c r="DR14844" s="3"/>
      <c r="DS14844" s="3"/>
      <c r="DT14844" s="3"/>
      <c r="DU14844" s="3"/>
      <c r="DV14844" s="3"/>
      <c r="DW14844" s="3"/>
      <c r="DX14844" s="3"/>
      <c r="DY14844" s="3"/>
      <c r="DZ14844" s="3"/>
      <c r="EA14844" s="3"/>
      <c r="EB14844" s="3"/>
      <c r="EC14844" s="3"/>
      <c r="ED14844" s="3"/>
      <c r="EE14844" s="3"/>
      <c r="EF14844" s="3"/>
      <c r="EG14844" s="3"/>
      <c r="EH14844" s="3"/>
      <c r="EI14844" s="3"/>
      <c r="EJ14844" s="3"/>
      <c r="EK14844" s="3"/>
      <c r="EL14844" s="3"/>
      <c r="EM14844" s="3"/>
      <c r="EN14844" s="3"/>
      <c r="EO14844" s="3"/>
      <c r="EP14844" s="3"/>
      <c r="EQ14844" s="3"/>
      <c r="ER14844" s="3"/>
      <c r="ES14844" s="3"/>
      <c r="ET14844" s="3"/>
      <c r="EU14844" s="3"/>
      <c r="EV14844" s="3"/>
      <c r="EW14844" s="3"/>
      <c r="EX14844" s="3"/>
      <c r="EY14844" s="3"/>
      <c r="EZ14844" s="3"/>
      <c r="FA14844" s="3"/>
      <c r="FB14844" s="3"/>
      <c r="FC14844" s="3"/>
      <c r="FD14844" s="3"/>
      <c r="FE14844" s="3"/>
      <c r="FF14844" s="3"/>
      <c r="FG14844" s="3"/>
      <c r="FH14844" s="3"/>
      <c r="FI14844" s="3"/>
      <c r="FJ14844" s="3"/>
      <c r="FK14844" s="3"/>
      <c r="FL14844" s="3"/>
      <c r="FM14844" s="3"/>
      <c r="FN14844" s="3"/>
      <c r="FO14844" s="3"/>
      <c r="FP14844" s="3"/>
      <c r="FQ14844" s="3"/>
      <c r="FR14844" s="3"/>
      <c r="FS14844" s="3"/>
      <c r="FT14844" s="3"/>
      <c r="FU14844" s="3"/>
      <c r="FV14844" s="3"/>
      <c r="FW14844" s="3"/>
      <c r="FX14844" s="3"/>
      <c r="FY14844" s="3"/>
      <c r="FZ14844" s="3"/>
      <c r="GA14844" s="3"/>
      <c r="GB14844" s="3"/>
      <c r="GC14844" s="3"/>
      <c r="GD14844" s="3"/>
      <c r="GE14844" s="3"/>
      <c r="GF14844" s="3"/>
      <c r="GG14844" s="3"/>
      <c r="GH14844" s="3"/>
      <c r="GI14844" s="3"/>
      <c r="GJ14844" s="3"/>
      <c r="GK14844" s="3"/>
      <c r="GL14844" s="3"/>
      <c r="GM14844" s="3"/>
      <c r="GN14844" s="3"/>
      <c r="GO14844" s="3"/>
      <c r="GP14844" s="3"/>
      <c r="GQ14844" s="3"/>
      <c r="GR14844" s="3"/>
      <c r="GS14844" s="3"/>
      <c r="GT14844" s="3"/>
      <c r="GU14844" s="3"/>
      <c r="GV14844" s="3"/>
      <c r="GW14844" s="3"/>
      <c r="GX14844" s="3"/>
      <c r="GY14844" s="3"/>
      <c r="GZ14844" s="3"/>
      <c r="HA14844" s="3"/>
      <c r="HB14844" s="3"/>
      <c r="HC14844" s="3"/>
      <c r="HD14844" s="3"/>
      <c r="HE14844" s="3"/>
      <c r="HF14844" s="3"/>
      <c r="HG14844" s="3"/>
      <c r="HH14844" s="3"/>
      <c r="HI14844" s="3"/>
      <c r="HJ14844" s="3"/>
      <c r="HK14844" s="3"/>
      <c r="HL14844" s="3"/>
      <c r="HM14844" s="3"/>
      <c r="HN14844" s="3"/>
      <c r="HO14844" s="3"/>
      <c r="HP14844" s="3"/>
      <c r="HQ14844" s="3"/>
      <c r="HR14844" s="3"/>
      <c r="HS14844" s="3"/>
      <c r="HT14844" s="3"/>
      <c r="HU14844" s="3"/>
      <c r="HV14844" s="3"/>
      <c r="HW14844" s="3"/>
      <c r="HX14844" s="3"/>
      <c r="HY14844" s="3"/>
      <c r="HZ14844" s="3"/>
      <c r="IA14844" s="3"/>
      <c r="IB14844" s="3"/>
      <c r="IC14844" s="3"/>
      <c r="ID14844" s="3"/>
      <c r="IE14844" s="3"/>
      <c r="IF14844" s="3"/>
      <c r="IG14844" s="3"/>
      <c r="IH14844" s="3"/>
      <c r="II14844" s="3"/>
      <c r="IJ14844" s="3"/>
      <c r="IK14844" s="3"/>
      <c r="IL14844" s="3"/>
      <c r="IM14844" s="3"/>
      <c r="IN14844" s="3"/>
      <c r="IO14844" s="3"/>
      <c r="IP14844" s="3"/>
      <c r="IQ14844" s="3"/>
      <c r="IR14844" s="3"/>
      <c r="IS14844" s="3"/>
      <c r="IT14844" s="3"/>
      <c r="IU14844" s="3"/>
      <c r="IV14844" s="3"/>
      <c r="IW14844" s="3"/>
      <c r="IX14844" s="3"/>
      <c r="IY14844" s="3"/>
      <c r="IZ14844" s="3"/>
      <c r="JA14844" s="3"/>
      <c r="JB14844" s="3"/>
      <c r="JC14844" s="3"/>
      <c r="JD14844" s="3"/>
      <c r="JE14844" s="3"/>
      <c r="JF14844" s="3"/>
      <c r="JG14844" s="3"/>
      <c r="JH14844" s="3"/>
      <c r="JI14844" s="3"/>
      <c r="JJ14844" s="3"/>
      <c r="JK14844" s="3"/>
      <c r="JL14844" s="3"/>
      <c r="JM14844" s="3"/>
      <c r="JN14844" s="3"/>
      <c r="JO14844" s="3"/>
      <c r="JP14844" s="3"/>
      <c r="JQ14844" s="3"/>
      <c r="JR14844" s="3"/>
      <c r="JS14844" s="3"/>
      <c r="JT14844" s="3"/>
      <c r="JU14844" s="3"/>
      <c r="JV14844" s="3"/>
      <c r="JW14844" s="3"/>
      <c r="JX14844" s="3"/>
      <c r="JY14844" s="3"/>
      <c r="JZ14844" s="3"/>
      <c r="KA14844" s="3"/>
      <c r="KB14844" s="3"/>
      <c r="KC14844" s="3"/>
      <c r="KD14844" s="3"/>
      <c r="KE14844" s="3"/>
      <c r="KF14844" s="3"/>
      <c r="KG14844" s="3"/>
      <c r="KH14844" s="3"/>
      <c r="KI14844" s="3"/>
      <c r="KJ14844" s="3"/>
      <c r="KK14844" s="3"/>
      <c r="KL14844" s="3"/>
      <c r="KM14844" s="3"/>
      <c r="KN14844" s="3"/>
      <c r="KO14844" s="3"/>
      <c r="KP14844" s="3"/>
      <c r="KQ14844" s="3"/>
      <c r="KR14844" s="3"/>
      <c r="KS14844" s="3"/>
      <c r="KT14844" s="3"/>
      <c r="KU14844" s="3"/>
      <c r="KV14844" s="3"/>
      <c r="KW14844" s="3"/>
      <c r="KX14844" s="3"/>
      <c r="KY14844" s="3"/>
      <c r="KZ14844" s="3"/>
      <c r="LA14844" s="3"/>
      <c r="LB14844" s="3"/>
      <c r="LC14844" s="3"/>
      <c r="LD14844" s="3"/>
      <c r="LE14844" s="3"/>
      <c r="LF14844" s="3"/>
      <c r="LG14844" s="3"/>
      <c r="LH14844" s="3"/>
      <c r="LI14844" s="3"/>
      <c r="LJ14844" s="3"/>
      <c r="LK14844" s="3"/>
      <c r="LL14844" s="3"/>
      <c r="LM14844" s="3"/>
      <c r="LN14844" s="3"/>
      <c r="LO14844" s="3"/>
      <c r="LP14844" s="3"/>
      <c r="LQ14844" s="3"/>
      <c r="LR14844" s="3"/>
      <c r="LS14844" s="3"/>
      <c r="LT14844" s="3"/>
      <c r="LU14844" s="3"/>
      <c r="LV14844" s="3"/>
      <c r="LW14844" s="3"/>
      <c r="LX14844" s="3"/>
      <c r="LY14844" s="3"/>
      <c r="LZ14844" s="3"/>
      <c r="MA14844" s="3"/>
      <c r="MB14844" s="3"/>
      <c r="MC14844" s="3"/>
      <c r="MD14844" s="3"/>
      <c r="ME14844" s="3"/>
      <c r="MF14844" s="3"/>
      <c r="MG14844" s="3"/>
      <c r="MH14844" s="3"/>
      <c r="MI14844" s="3"/>
      <c r="MJ14844" s="3"/>
      <c r="MK14844" s="3"/>
      <c r="ML14844" s="3"/>
      <c r="MM14844" s="3"/>
      <c r="MN14844" s="3"/>
      <c r="MO14844" s="3"/>
      <c r="MP14844" s="3"/>
      <c r="MQ14844" s="3"/>
      <c r="MR14844" s="3"/>
      <c r="MS14844" s="3"/>
      <c r="MT14844" s="3"/>
      <c r="MU14844" s="3"/>
      <c r="MV14844" s="3"/>
      <c r="MW14844" s="3"/>
      <c r="MX14844" s="3"/>
      <c r="MY14844" s="3"/>
      <c r="MZ14844" s="3"/>
      <c r="NA14844" s="3"/>
      <c r="NB14844" s="3"/>
      <c r="NC14844" s="3"/>
      <c r="ND14844" s="3"/>
      <c r="NE14844" s="3"/>
      <c r="NF14844" s="3"/>
      <c r="NG14844" s="3"/>
      <c r="NH14844" s="3"/>
      <c r="NI14844" s="3"/>
      <c r="NJ14844" s="3"/>
      <c r="NK14844" s="3"/>
      <c r="NL14844" s="3"/>
      <c r="NM14844" s="3"/>
      <c r="NN14844" s="3"/>
      <c r="NO14844" s="3"/>
      <c r="NP14844" s="3"/>
      <c r="NQ14844" s="3"/>
      <c r="NR14844" s="3"/>
      <c r="NS14844" s="3"/>
      <c r="NT14844" s="3"/>
      <c r="NU14844" s="3"/>
      <c r="NV14844" s="3"/>
      <c r="NW14844" s="3"/>
      <c r="NX14844" s="3"/>
      <c r="NY14844" s="3"/>
      <c r="NZ14844" s="3"/>
      <c r="OA14844" s="3"/>
      <c r="OB14844" s="3"/>
      <c r="OC14844" s="3"/>
      <c r="OD14844" s="3"/>
      <c r="OE14844" s="3"/>
      <c r="OF14844" s="3"/>
      <c r="OG14844" s="3"/>
      <c r="OH14844" s="3"/>
      <c r="OI14844" s="3"/>
      <c r="OJ14844" s="3"/>
      <c r="OK14844" s="3"/>
      <c r="OL14844" s="3"/>
      <c r="OM14844" s="3"/>
      <c r="ON14844" s="3"/>
      <c r="OO14844" s="3"/>
      <c r="OP14844" s="3"/>
      <c r="OQ14844" s="3"/>
      <c r="OR14844" s="3"/>
      <c r="OS14844" s="3"/>
      <c r="OT14844" s="3"/>
      <c r="OU14844" s="3"/>
      <c r="OV14844" s="3"/>
      <c r="OW14844" s="3"/>
      <c r="OX14844" s="3"/>
      <c r="OY14844" s="3"/>
      <c r="OZ14844" s="3"/>
      <c r="PA14844" s="3"/>
      <c r="PB14844" s="3"/>
      <c r="PC14844" s="3"/>
      <c r="PD14844" s="3"/>
      <c r="PE14844" s="3"/>
      <c r="PF14844" s="3"/>
      <c r="PG14844" s="3"/>
      <c r="PH14844" s="3"/>
      <c r="PI14844" s="3"/>
      <c r="PJ14844" s="3"/>
      <c r="PK14844" s="3"/>
      <c r="PL14844" s="3"/>
      <c r="PM14844" s="3"/>
      <c r="PN14844" s="3"/>
      <c r="PO14844" s="3"/>
      <c r="PP14844" s="3"/>
      <c r="PQ14844" s="3"/>
      <c r="PR14844" s="3"/>
      <c r="PS14844" s="3"/>
      <c r="PT14844" s="3"/>
      <c r="PU14844" s="3"/>
      <c r="PV14844" s="3"/>
      <c r="PW14844" s="3"/>
      <c r="PX14844" s="3"/>
      <c r="PY14844" s="3"/>
      <c r="PZ14844" s="3"/>
      <c r="QA14844" s="3"/>
      <c r="QB14844" s="3"/>
      <c r="QC14844" s="3"/>
      <c r="QD14844" s="3"/>
      <c r="QE14844" s="3"/>
      <c r="QF14844" s="3"/>
      <c r="QG14844" s="3"/>
      <c r="QH14844" s="3"/>
      <c r="QI14844" s="3"/>
      <c r="QJ14844" s="3"/>
      <c r="QK14844" s="3"/>
      <c r="QL14844" s="3"/>
      <c r="QM14844" s="3"/>
      <c r="QN14844" s="3"/>
      <c r="QO14844" s="3"/>
      <c r="QP14844" s="3"/>
      <c r="QQ14844" s="3"/>
      <c r="QR14844" s="3"/>
      <c r="QS14844" s="3"/>
      <c r="QT14844" s="3"/>
      <c r="QU14844" s="3"/>
      <c r="QV14844" s="3"/>
      <c r="QW14844" s="3"/>
      <c r="QX14844" s="3"/>
      <c r="QY14844" s="3"/>
      <c r="QZ14844" s="3"/>
      <c r="RA14844" s="3"/>
      <c r="RB14844" s="3"/>
      <c r="RC14844" s="3"/>
      <c r="RD14844" s="3"/>
      <c r="RE14844" s="3"/>
      <c r="RF14844" s="3"/>
      <c r="RG14844" s="3"/>
      <c r="RH14844" s="3"/>
      <c r="RI14844" s="3"/>
      <c r="RJ14844" s="3"/>
      <c r="RK14844" s="3"/>
      <c r="RL14844" s="3"/>
      <c r="RM14844" s="3"/>
      <c r="RN14844" s="3"/>
      <c r="RO14844" s="3"/>
      <c r="RP14844" s="3"/>
      <c r="RQ14844" s="3"/>
      <c r="RR14844" s="3"/>
      <c r="RS14844" s="3"/>
      <c r="RT14844" s="3"/>
      <c r="RU14844" s="3"/>
      <c r="RV14844" s="3"/>
      <c r="RW14844" s="3"/>
      <c r="RX14844" s="3"/>
      <c r="RY14844" s="3"/>
      <c r="RZ14844" s="3"/>
      <c r="SA14844" s="3"/>
      <c r="SB14844" s="3"/>
      <c r="SC14844" s="3"/>
      <c r="SD14844" s="3"/>
      <c r="SE14844" s="3"/>
      <c r="SF14844" s="3"/>
      <c r="SG14844" s="3"/>
      <c r="SH14844" s="3"/>
      <c r="SI14844" s="3"/>
      <c r="SJ14844" s="3"/>
      <c r="SK14844" s="3"/>
      <c r="SL14844" s="3"/>
      <c r="SM14844" s="3"/>
      <c r="SN14844" s="3"/>
      <c r="SO14844" s="3"/>
      <c r="SP14844" s="3"/>
      <c r="SQ14844" s="3"/>
      <c r="SR14844" s="3"/>
      <c r="SS14844" s="3"/>
      <c r="ST14844" s="3"/>
      <c r="SU14844" s="3"/>
      <c r="SV14844" s="3"/>
      <c r="SW14844" s="3"/>
      <c r="SX14844" s="3"/>
      <c r="SY14844" s="3"/>
      <c r="SZ14844" s="3"/>
      <c r="TA14844" s="3"/>
      <c r="TB14844" s="3"/>
      <c r="TC14844" s="3"/>
      <c r="TD14844" s="3"/>
      <c r="TE14844" s="3"/>
      <c r="TF14844" s="3"/>
      <c r="TG14844" s="3"/>
      <c r="TH14844" s="3"/>
      <c r="TI14844" s="3"/>
      <c r="TJ14844" s="3"/>
      <c r="TK14844" s="3"/>
      <c r="TL14844" s="3"/>
      <c r="TM14844" s="3"/>
      <c r="TN14844" s="3"/>
      <c r="TO14844" s="3"/>
      <c r="TP14844" s="3"/>
      <c r="TQ14844" s="3"/>
      <c r="TR14844" s="3"/>
      <c r="TS14844" s="3"/>
      <c r="TT14844" s="3"/>
      <c r="TU14844" s="3"/>
      <c r="TV14844" s="3"/>
      <c r="TW14844" s="3"/>
      <c r="TX14844" s="3"/>
      <c r="TY14844" s="3"/>
      <c r="TZ14844" s="3"/>
      <c r="UA14844" s="3"/>
      <c r="UB14844" s="3"/>
      <c r="UC14844" s="3"/>
      <c r="UD14844" s="3"/>
      <c r="UE14844" s="3"/>
      <c r="UF14844" s="3"/>
      <c r="UG14844" s="3"/>
      <c r="UH14844" s="3"/>
      <c r="UI14844" s="3"/>
      <c r="UJ14844" s="3"/>
      <c r="UK14844" s="3"/>
      <c r="UL14844" s="3"/>
      <c r="UM14844" s="3"/>
      <c r="UN14844" s="3"/>
      <c r="UO14844" s="3"/>
      <c r="UP14844" s="3"/>
      <c r="UQ14844" s="3"/>
      <c r="UR14844" s="3"/>
      <c r="US14844" s="3"/>
      <c r="UT14844" s="3"/>
      <c r="UU14844" s="3"/>
      <c r="UV14844" s="3"/>
      <c r="UW14844" s="3"/>
      <c r="UX14844" s="3"/>
      <c r="UY14844" s="3"/>
      <c r="UZ14844" s="3"/>
      <c r="VA14844" s="3"/>
      <c r="VB14844" s="3"/>
      <c r="VC14844" s="3"/>
      <c r="VD14844" s="3"/>
      <c r="VE14844" s="3"/>
      <c r="VF14844" s="3"/>
      <c r="VG14844" s="3"/>
      <c r="VH14844" s="3"/>
      <c r="VI14844" s="3"/>
      <c r="VJ14844" s="3"/>
      <c r="VK14844" s="3"/>
      <c r="VL14844" s="3"/>
      <c r="VM14844" s="3"/>
      <c r="VN14844" s="3"/>
      <c r="VO14844" s="3"/>
      <c r="VP14844" s="3"/>
      <c r="VQ14844" s="3"/>
      <c r="VR14844" s="3"/>
      <c r="VS14844" s="3"/>
      <c r="VT14844" s="3"/>
      <c r="VU14844" s="3"/>
      <c r="VV14844" s="3"/>
      <c r="VW14844" s="3"/>
      <c r="VX14844" s="3"/>
      <c r="VY14844" s="3"/>
      <c r="VZ14844" s="3"/>
      <c r="WA14844" s="3"/>
      <c r="WB14844" s="3"/>
      <c r="WC14844" s="3"/>
      <c r="WD14844" s="3"/>
      <c r="WE14844" s="3"/>
      <c r="WF14844" s="3"/>
      <c r="WG14844" s="3"/>
      <c r="WH14844" s="3"/>
      <c r="WI14844" s="3"/>
      <c r="WJ14844" s="3"/>
      <c r="WK14844" s="3"/>
      <c r="WL14844" s="3"/>
      <c r="WM14844" s="3"/>
      <c r="WN14844" s="3"/>
      <c r="WO14844" s="3"/>
      <c r="WP14844" s="3"/>
      <c r="WQ14844" s="3"/>
      <c r="WR14844" s="3"/>
      <c r="WS14844" s="3"/>
      <c r="WT14844" s="3"/>
      <c r="WU14844" s="3"/>
      <c r="WV14844" s="3"/>
      <c r="WW14844" s="3"/>
      <c r="WX14844" s="3"/>
      <c r="WY14844" s="3"/>
      <c r="WZ14844" s="3"/>
      <c r="XA14844" s="3"/>
      <c r="XB14844" s="3"/>
      <c r="XC14844" s="3"/>
      <c r="XD14844" s="3"/>
      <c r="XE14844" s="3"/>
      <c r="XF14844" s="3"/>
      <c r="XG14844" s="3"/>
      <c r="XH14844" s="3"/>
      <c r="XI14844" s="3"/>
      <c r="XJ14844" s="3"/>
      <c r="XK14844" s="3"/>
      <c r="XL14844" s="3"/>
      <c r="XM14844" s="3"/>
      <c r="XN14844" s="3"/>
      <c r="XO14844" s="3"/>
      <c r="XP14844" s="3"/>
      <c r="XQ14844" s="3"/>
      <c r="XR14844" s="3"/>
      <c r="XS14844" s="3"/>
      <c r="XT14844" s="3"/>
      <c r="XU14844" s="3"/>
      <c r="XV14844" s="3"/>
      <c r="XW14844" s="3"/>
      <c r="XX14844" s="3"/>
      <c r="XY14844" s="3"/>
      <c r="XZ14844" s="3"/>
      <c r="YA14844" s="3"/>
      <c r="YB14844" s="3"/>
      <c r="YC14844" s="3"/>
      <c r="YD14844" s="3"/>
      <c r="YE14844" s="3"/>
      <c r="YF14844" s="3"/>
      <c r="YG14844" s="3"/>
      <c r="YH14844" s="3"/>
      <c r="YI14844" s="3"/>
      <c r="YJ14844" s="3"/>
      <c r="YK14844" s="3"/>
      <c r="YL14844" s="3"/>
      <c r="YM14844" s="3"/>
      <c r="YN14844" s="3"/>
      <c r="YO14844" s="3"/>
      <c r="YP14844" s="3"/>
      <c r="YQ14844" s="3"/>
      <c r="YR14844" s="3"/>
      <c r="YS14844" s="3"/>
      <c r="YT14844" s="3"/>
      <c r="YU14844" s="3"/>
      <c r="YV14844" s="3"/>
      <c r="YW14844" s="3"/>
      <c r="YX14844" s="3"/>
      <c r="YY14844" s="3"/>
      <c r="YZ14844" s="3"/>
      <c r="ZA14844" s="3"/>
      <c r="ZB14844" s="3"/>
      <c r="ZC14844" s="3"/>
      <c r="ZD14844" s="3"/>
      <c r="ZE14844" s="3"/>
      <c r="ZF14844" s="3"/>
      <c r="ZG14844" s="3"/>
      <c r="ZH14844" s="3"/>
      <c r="ZI14844" s="3"/>
      <c r="ZJ14844" s="3"/>
      <c r="ZK14844" s="3"/>
      <c r="ZL14844" s="3"/>
      <c r="ZM14844" s="3"/>
      <c r="ZN14844" s="3"/>
      <c r="ZO14844" s="3"/>
      <c r="ZP14844" s="3"/>
      <c r="ZQ14844" s="3"/>
      <c r="ZR14844" s="3"/>
      <c r="ZS14844" s="3"/>
      <c r="ZT14844" s="3"/>
      <c r="ZU14844" s="3"/>
      <c r="ZV14844" s="3"/>
      <c r="ZW14844" s="3"/>
      <c r="ZX14844" s="3"/>
      <c r="ZY14844" s="3"/>
      <c r="ZZ14844" s="3"/>
      <c r="AAA14844" s="3"/>
      <c r="AAB14844" s="3"/>
      <c r="AAC14844" s="3"/>
      <c r="AAD14844" s="3"/>
      <c r="AAE14844" s="3"/>
      <c r="AAF14844" s="3"/>
      <c r="AAG14844" s="3"/>
      <c r="AAH14844" s="3"/>
      <c r="AAI14844" s="3"/>
      <c r="AAJ14844" s="3"/>
      <c r="AAK14844" s="3"/>
      <c r="AAL14844" s="3"/>
      <c r="AAM14844" s="3"/>
      <c r="AAN14844" s="3"/>
      <c r="AAO14844" s="3"/>
      <c r="AAP14844" s="3"/>
      <c r="AAQ14844" s="3"/>
      <c r="AAR14844" s="3"/>
      <c r="AAS14844" s="3"/>
      <c r="AAT14844" s="3"/>
      <c r="AAU14844" s="3"/>
      <c r="AAV14844" s="3"/>
      <c r="AAW14844" s="3"/>
      <c r="AAX14844" s="3"/>
      <c r="AAY14844" s="3"/>
      <c r="AAZ14844" s="3"/>
      <c r="ABA14844" s="3"/>
      <c r="ABB14844" s="3"/>
      <c r="ABC14844" s="3"/>
      <c r="ABD14844" s="3"/>
      <c r="ABE14844" s="3"/>
      <c r="ABF14844" s="3"/>
      <c r="ABG14844" s="3"/>
      <c r="ABH14844" s="3"/>
      <c r="ABI14844" s="3"/>
      <c r="ABJ14844" s="3"/>
      <c r="ABK14844" s="3"/>
      <c r="ABL14844" s="3"/>
      <c r="ABM14844" s="3"/>
      <c r="ABN14844" s="3"/>
      <c r="ABO14844" s="3"/>
      <c r="ABP14844" s="3"/>
      <c r="ABQ14844" s="3"/>
      <c r="ABR14844" s="3"/>
      <c r="ABS14844" s="3"/>
      <c r="ABT14844" s="3"/>
      <c r="ABU14844" s="3"/>
      <c r="ABV14844" s="3"/>
      <c r="ABW14844" s="3"/>
      <c r="ABX14844" s="3"/>
      <c r="ABY14844" s="3"/>
      <c r="ABZ14844" s="3"/>
      <c r="ACA14844" s="3"/>
      <c r="ACB14844" s="3"/>
      <c r="ACC14844" s="3"/>
      <c r="ACD14844" s="3"/>
      <c r="ACE14844" s="3"/>
      <c r="ACF14844" s="3"/>
      <c r="ACG14844" s="3"/>
      <c r="ACH14844" s="3"/>
      <c r="ACI14844" s="3"/>
      <c r="ACJ14844" s="3"/>
      <c r="ACK14844" s="3"/>
      <c r="ACL14844" s="3"/>
      <c r="ACM14844" s="3"/>
      <c r="ACN14844" s="3"/>
      <c r="ACO14844" s="3"/>
      <c r="ACP14844" s="3"/>
      <c r="ACQ14844" s="3"/>
      <c r="ACR14844" s="3"/>
      <c r="ACS14844" s="3"/>
      <c r="ACT14844" s="3"/>
      <c r="ACU14844" s="3"/>
      <c r="ACV14844" s="3"/>
      <c r="ACW14844" s="3"/>
      <c r="ACX14844" s="3"/>
      <c r="ACY14844" s="3"/>
      <c r="ACZ14844" s="3"/>
      <c r="ADA14844" s="3"/>
      <c r="ADB14844" s="3"/>
      <c r="ADC14844" s="3"/>
      <c r="ADD14844" s="3"/>
      <c r="ADE14844" s="3"/>
      <c r="ADF14844" s="3"/>
      <c r="ADG14844" s="3"/>
      <c r="ADH14844" s="3"/>
      <c r="ADI14844" s="3"/>
      <c r="ADJ14844" s="3"/>
      <c r="ADK14844" s="3"/>
      <c r="ADL14844" s="3"/>
      <c r="ADM14844" s="3"/>
      <c r="ADN14844" s="3"/>
      <c r="ADO14844" s="3"/>
      <c r="ADP14844" s="3"/>
      <c r="ADQ14844" s="3"/>
      <c r="ADR14844" s="3"/>
      <c r="ADS14844" s="3"/>
      <c r="ADT14844" s="3"/>
      <c r="ADU14844" s="3"/>
      <c r="ADV14844" s="3"/>
      <c r="ADW14844" s="3"/>
      <c r="ADX14844" s="3"/>
      <c r="ADY14844" s="3"/>
      <c r="ADZ14844" s="3"/>
      <c r="AEA14844" s="3"/>
      <c r="AEB14844" s="3"/>
      <c r="AEC14844" s="3"/>
      <c r="AED14844" s="3"/>
      <c r="AEE14844" s="3"/>
      <c r="AEF14844" s="3"/>
      <c r="AEG14844" s="3"/>
      <c r="AEH14844" s="3"/>
      <c r="AEI14844" s="3"/>
      <c r="AEJ14844" s="3"/>
      <c r="AEK14844" s="3"/>
      <c r="AEL14844" s="3"/>
      <c r="AEM14844" s="3"/>
      <c r="AEN14844" s="3"/>
      <c r="AEO14844" s="3"/>
      <c r="AEP14844" s="3"/>
      <c r="AEQ14844" s="3"/>
      <c r="AER14844" s="3"/>
      <c r="AES14844" s="3"/>
      <c r="AET14844" s="3"/>
      <c r="AEU14844" s="3"/>
      <c r="AEV14844" s="3"/>
      <c r="AEW14844" s="3"/>
      <c r="AEX14844" s="3"/>
      <c r="AEY14844" s="3"/>
      <c r="AEZ14844" s="3"/>
      <c r="AFA14844" s="3"/>
      <c r="AFB14844" s="3"/>
      <c r="AFC14844" s="3"/>
      <c r="AFD14844" s="3"/>
      <c r="AFE14844" s="3"/>
      <c r="AFF14844" s="3"/>
      <c r="AFG14844" s="3"/>
      <c r="AFH14844" s="3"/>
      <c r="AFI14844" s="3"/>
      <c r="AFJ14844" s="3"/>
      <c r="AFK14844" s="3"/>
      <c r="AFL14844" s="3"/>
      <c r="AFM14844" s="3"/>
      <c r="AFN14844" s="3"/>
      <c r="AFO14844" s="3"/>
      <c r="AFP14844" s="3"/>
      <c r="AFQ14844" s="3"/>
      <c r="AFR14844" s="3"/>
      <c r="AFS14844" s="3"/>
      <c r="AFT14844" s="3"/>
      <c r="AFU14844" s="3"/>
      <c r="AFV14844" s="3"/>
      <c r="AFW14844" s="3"/>
      <c r="AFX14844" s="3"/>
      <c r="AFY14844" s="3"/>
      <c r="AFZ14844" s="3"/>
      <c r="AGA14844" s="3"/>
      <c r="AGB14844" s="3"/>
      <c r="AGC14844" s="3"/>
      <c r="AGD14844" s="3"/>
      <c r="AGE14844" s="3"/>
      <c r="AGF14844" s="3"/>
      <c r="AGG14844" s="3"/>
      <c r="AGH14844" s="3"/>
      <c r="AGI14844" s="3"/>
      <c r="AGJ14844" s="3"/>
      <c r="AGK14844" s="3"/>
      <c r="AGL14844" s="3"/>
      <c r="AGM14844" s="3"/>
      <c r="AGN14844" s="3"/>
      <c r="AGO14844" s="3"/>
      <c r="AGP14844" s="3"/>
      <c r="AGQ14844" s="3"/>
      <c r="AGR14844" s="3"/>
      <c r="AGS14844" s="3"/>
      <c r="AGT14844" s="3"/>
      <c r="AGU14844" s="3"/>
      <c r="AGV14844" s="3"/>
      <c r="AGW14844" s="3"/>
      <c r="AGX14844" s="3"/>
      <c r="AGY14844" s="3"/>
      <c r="AGZ14844" s="3"/>
      <c r="AHA14844" s="3"/>
      <c r="AHB14844" s="3"/>
      <c r="AHC14844" s="3"/>
      <c r="AHD14844" s="3"/>
      <c r="AHE14844" s="3"/>
      <c r="AHF14844" s="3"/>
      <c r="AHG14844" s="3"/>
      <c r="AHH14844" s="3"/>
      <c r="AHI14844" s="3"/>
      <c r="AHJ14844" s="3"/>
      <c r="AHK14844" s="3"/>
      <c r="AHL14844" s="3"/>
      <c r="AHM14844" s="3"/>
      <c r="AHN14844" s="3"/>
      <c r="AHO14844" s="3"/>
      <c r="AHP14844" s="3"/>
      <c r="AHQ14844" s="3"/>
      <c r="AHR14844" s="3"/>
      <c r="AHS14844" s="3"/>
      <c r="AHT14844" s="3"/>
      <c r="AHU14844" s="3"/>
      <c r="AHV14844" s="3"/>
      <c r="AHW14844" s="3"/>
      <c r="AHX14844" s="3"/>
      <c r="AHY14844" s="3"/>
      <c r="AHZ14844" s="3"/>
      <c r="AIA14844" s="3"/>
      <c r="AIB14844" s="3"/>
      <c r="AIC14844" s="3"/>
      <c r="AID14844" s="3"/>
      <c r="AIE14844" s="3"/>
      <c r="AIF14844" s="3"/>
      <c r="AIG14844" s="3"/>
      <c r="AIH14844" s="3"/>
      <c r="AII14844" s="3"/>
      <c r="AIJ14844" s="3"/>
      <c r="AIK14844" s="3"/>
      <c r="AIL14844" s="3"/>
      <c r="AIM14844" s="3"/>
      <c r="AIN14844" s="3"/>
      <c r="AIO14844" s="3"/>
      <c r="AIP14844" s="3"/>
      <c r="AIQ14844" s="3"/>
      <c r="AIR14844" s="3"/>
      <c r="AIS14844" s="3"/>
      <c r="AIT14844" s="3"/>
      <c r="AIU14844" s="3"/>
      <c r="AIV14844" s="3"/>
      <c r="AIW14844" s="3"/>
      <c r="AIX14844" s="3"/>
      <c r="AIY14844" s="3"/>
      <c r="AIZ14844" s="3"/>
      <c r="AJA14844" s="3"/>
      <c r="AJB14844" s="3"/>
      <c r="AJC14844" s="3"/>
      <c r="AJD14844" s="3"/>
      <c r="AJE14844" s="3"/>
      <c r="AJF14844" s="3"/>
      <c r="AJG14844" s="3"/>
      <c r="AJH14844" s="3"/>
      <c r="AJI14844" s="3"/>
      <c r="AJJ14844" s="3"/>
      <c r="AJK14844" s="3"/>
      <c r="AJL14844" s="3"/>
      <c r="AJM14844" s="3"/>
      <c r="AJN14844" s="3"/>
      <c r="AJO14844" s="3"/>
      <c r="AJP14844" s="3"/>
      <c r="AJQ14844" s="3"/>
      <c r="AJR14844" s="3"/>
      <c r="AJS14844" s="3"/>
      <c r="AJT14844" s="3"/>
      <c r="AJU14844" s="3"/>
      <c r="AJV14844" s="3"/>
      <c r="AJW14844" s="3"/>
      <c r="AJX14844" s="3"/>
      <c r="AJY14844" s="3"/>
      <c r="AJZ14844" s="3"/>
      <c r="AKA14844" s="3"/>
      <c r="AKB14844" s="3"/>
      <c r="AKC14844" s="3"/>
      <c r="AKD14844" s="3"/>
      <c r="AKE14844" s="3"/>
      <c r="AKF14844" s="3"/>
      <c r="AKG14844" s="3"/>
      <c r="AKH14844" s="3"/>
      <c r="AKI14844" s="3"/>
      <c r="AKJ14844" s="3"/>
      <c r="AKK14844" s="3"/>
      <c r="AKL14844" s="3"/>
      <c r="AKM14844" s="3"/>
      <c r="AKN14844" s="3"/>
      <c r="AKO14844" s="3"/>
      <c r="AKP14844" s="3"/>
      <c r="AKQ14844" s="3"/>
      <c r="AKR14844" s="3"/>
      <c r="AKS14844" s="3"/>
      <c r="AKT14844" s="3"/>
      <c r="AKU14844" s="3"/>
      <c r="AKV14844" s="3"/>
      <c r="AKW14844" s="3"/>
      <c r="AKX14844" s="3"/>
      <c r="AKY14844" s="3"/>
      <c r="AKZ14844" s="3"/>
      <c r="ALA14844" s="3"/>
      <c r="ALB14844" s="3"/>
      <c r="ALC14844" s="3"/>
      <c r="ALD14844" s="3"/>
      <c r="ALE14844" s="3"/>
      <c r="ALF14844" s="3"/>
      <c r="ALG14844" s="3"/>
      <c r="ALH14844" s="3"/>
      <c r="ALI14844" s="3"/>
      <c r="ALJ14844" s="3"/>
      <c r="ALK14844" s="3"/>
      <c r="ALL14844" s="3"/>
      <c r="ALM14844" s="3"/>
      <c r="ALN14844" s="3"/>
      <c r="ALO14844" s="3"/>
      <c r="ALP14844" s="3"/>
      <c r="ALQ14844" s="3"/>
      <c r="ALR14844" s="3"/>
      <c r="ALS14844" s="3"/>
      <c r="ALT14844" s="3"/>
      <c r="ALU14844" s="3"/>
      <c r="ALV14844" s="3"/>
      <c r="ALW14844" s="3"/>
      <c r="ALX14844" s="3"/>
      <c r="ALY14844" s="3"/>
      <c r="ALZ14844" s="3"/>
    </row>
    <row r="14845" spans="1:1014" x14ac:dyDescent="0.3">
      <c r="A14845" s="18" t="s">
        <v>27392</v>
      </c>
      <c r="B14845" s="19" t="s">
        <v>27392</v>
      </c>
      <c r="C14845" s="19" t="s">
        <v>27376</v>
      </c>
      <c r="D14845" s="20">
        <v>1240</v>
      </c>
      <c r="E14845" s="20"/>
      <c r="F14845" s="20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3"/>
      <c r="AK14845" s="3"/>
      <c r="AL14845" s="3"/>
      <c r="AM14845" s="3"/>
      <c r="AN14845" s="3"/>
      <c r="AO14845" s="3"/>
      <c r="AP14845" s="3"/>
      <c r="AQ14845" s="3"/>
      <c r="AR14845" s="3"/>
      <c r="AS14845" s="3"/>
      <c r="AT14845" s="3"/>
      <c r="AU14845" s="3"/>
      <c r="AV14845" s="3"/>
      <c r="AW14845" s="3"/>
      <c r="AX14845" s="3"/>
      <c r="AY14845" s="3"/>
      <c r="AZ14845" s="3"/>
      <c r="BA14845" s="3"/>
      <c r="BB14845" s="3"/>
      <c r="BC14845" s="3"/>
      <c r="BD14845" s="3"/>
      <c r="BE14845" s="3"/>
      <c r="BF14845" s="3"/>
      <c r="BG14845" s="3"/>
      <c r="BH14845" s="3"/>
      <c r="BI14845" s="3"/>
      <c r="BJ14845" s="3"/>
      <c r="BK14845" s="3"/>
      <c r="BL14845" s="3"/>
      <c r="BM14845" s="3"/>
      <c r="BN14845" s="3"/>
      <c r="BO14845" s="3"/>
      <c r="BP14845" s="3"/>
      <c r="BQ14845" s="3"/>
      <c r="BR14845" s="3"/>
      <c r="BS14845" s="3"/>
      <c r="BT14845" s="3"/>
      <c r="BU14845" s="3"/>
      <c r="BV14845" s="3"/>
      <c r="BW14845" s="3"/>
      <c r="BX14845" s="3"/>
      <c r="BY14845" s="3"/>
      <c r="BZ14845" s="3"/>
      <c r="CA14845" s="3"/>
      <c r="CB14845" s="3"/>
      <c r="CC14845" s="3"/>
      <c r="CD14845" s="3"/>
      <c r="CE14845" s="3"/>
      <c r="CF14845" s="3"/>
      <c r="CG14845" s="3"/>
      <c r="CH14845" s="3"/>
      <c r="CI14845" s="3"/>
      <c r="CJ14845" s="3"/>
      <c r="CK14845" s="3"/>
      <c r="CL14845" s="3"/>
      <c r="CM14845" s="3"/>
      <c r="CN14845" s="3"/>
      <c r="CO14845" s="3"/>
      <c r="CP14845" s="3"/>
      <c r="CQ14845" s="3"/>
      <c r="CR14845" s="3"/>
      <c r="CS14845" s="3"/>
      <c r="CT14845" s="3"/>
      <c r="CU14845" s="3"/>
      <c r="CV14845" s="3"/>
      <c r="CW14845" s="3"/>
      <c r="CX14845" s="3"/>
      <c r="CY14845" s="3"/>
      <c r="CZ14845" s="3"/>
      <c r="DA14845" s="3"/>
      <c r="DB14845" s="3"/>
      <c r="DC14845" s="3"/>
      <c r="DD14845" s="3"/>
      <c r="DE14845" s="3"/>
      <c r="DF14845" s="3"/>
      <c r="DG14845" s="3"/>
      <c r="DH14845" s="3"/>
      <c r="DI14845" s="3"/>
      <c r="DJ14845" s="3"/>
      <c r="DK14845" s="3"/>
      <c r="DL14845" s="3"/>
      <c r="DM14845" s="3"/>
      <c r="DN14845" s="3"/>
      <c r="DO14845" s="3"/>
      <c r="DP14845" s="3"/>
      <c r="DQ14845" s="3"/>
      <c r="DR14845" s="3"/>
      <c r="DS14845" s="3"/>
      <c r="DT14845" s="3"/>
      <c r="DU14845" s="3"/>
      <c r="DV14845" s="3"/>
      <c r="DW14845" s="3"/>
      <c r="DX14845" s="3"/>
      <c r="DY14845" s="3"/>
      <c r="DZ14845" s="3"/>
      <c r="EA14845" s="3"/>
      <c r="EB14845" s="3"/>
      <c r="EC14845" s="3"/>
      <c r="ED14845" s="3"/>
      <c r="EE14845" s="3"/>
      <c r="EF14845" s="3"/>
      <c r="EG14845" s="3"/>
      <c r="EH14845" s="3"/>
      <c r="EI14845" s="3"/>
      <c r="EJ14845" s="3"/>
      <c r="EK14845" s="3"/>
      <c r="EL14845" s="3"/>
      <c r="EM14845" s="3"/>
      <c r="EN14845" s="3"/>
      <c r="EO14845" s="3"/>
      <c r="EP14845" s="3"/>
      <c r="EQ14845" s="3"/>
      <c r="ER14845" s="3"/>
      <c r="ES14845" s="3"/>
      <c r="ET14845" s="3"/>
      <c r="EU14845" s="3"/>
      <c r="EV14845" s="3"/>
      <c r="EW14845" s="3"/>
      <c r="EX14845" s="3"/>
      <c r="EY14845" s="3"/>
      <c r="EZ14845" s="3"/>
      <c r="FA14845" s="3"/>
      <c r="FB14845" s="3"/>
      <c r="FC14845" s="3"/>
      <c r="FD14845" s="3"/>
      <c r="FE14845" s="3"/>
      <c r="FF14845" s="3"/>
      <c r="FG14845" s="3"/>
      <c r="FH14845" s="3"/>
      <c r="FI14845" s="3"/>
      <c r="FJ14845" s="3"/>
      <c r="FK14845" s="3"/>
      <c r="FL14845" s="3"/>
      <c r="FM14845" s="3"/>
      <c r="FN14845" s="3"/>
      <c r="FO14845" s="3"/>
      <c r="FP14845" s="3"/>
      <c r="FQ14845" s="3"/>
      <c r="FR14845" s="3"/>
      <c r="FS14845" s="3"/>
      <c r="FT14845" s="3"/>
      <c r="FU14845" s="3"/>
      <c r="FV14845" s="3"/>
      <c r="FW14845" s="3"/>
      <c r="FX14845" s="3"/>
      <c r="FY14845" s="3"/>
      <c r="FZ14845" s="3"/>
      <c r="GA14845" s="3"/>
      <c r="GB14845" s="3"/>
      <c r="GC14845" s="3"/>
      <c r="GD14845" s="3"/>
      <c r="GE14845" s="3"/>
      <c r="GF14845" s="3"/>
      <c r="GG14845" s="3"/>
      <c r="GH14845" s="3"/>
      <c r="GI14845" s="3"/>
      <c r="GJ14845" s="3"/>
      <c r="GK14845" s="3"/>
      <c r="GL14845" s="3"/>
      <c r="GM14845" s="3"/>
      <c r="GN14845" s="3"/>
      <c r="GO14845" s="3"/>
      <c r="GP14845" s="3"/>
      <c r="GQ14845" s="3"/>
      <c r="GR14845" s="3"/>
      <c r="GS14845" s="3"/>
      <c r="GT14845" s="3"/>
      <c r="GU14845" s="3"/>
      <c r="GV14845" s="3"/>
      <c r="GW14845" s="3"/>
      <c r="GX14845" s="3"/>
      <c r="GY14845" s="3"/>
      <c r="GZ14845" s="3"/>
      <c r="HA14845" s="3"/>
      <c r="HB14845" s="3"/>
      <c r="HC14845" s="3"/>
      <c r="HD14845" s="3"/>
      <c r="HE14845" s="3"/>
      <c r="HF14845" s="3"/>
      <c r="HG14845" s="3"/>
      <c r="HH14845" s="3"/>
      <c r="HI14845" s="3"/>
      <c r="HJ14845" s="3"/>
      <c r="HK14845" s="3"/>
      <c r="HL14845" s="3"/>
      <c r="HM14845" s="3"/>
      <c r="HN14845" s="3"/>
      <c r="HO14845" s="3"/>
      <c r="HP14845" s="3"/>
      <c r="HQ14845" s="3"/>
      <c r="HR14845" s="3"/>
      <c r="HS14845" s="3"/>
      <c r="HT14845" s="3"/>
      <c r="HU14845" s="3"/>
      <c r="HV14845" s="3"/>
      <c r="HW14845" s="3"/>
      <c r="HX14845" s="3"/>
      <c r="HY14845" s="3"/>
      <c r="HZ14845" s="3"/>
      <c r="IA14845" s="3"/>
      <c r="IB14845" s="3"/>
      <c r="IC14845" s="3"/>
      <c r="ID14845" s="3"/>
      <c r="IE14845" s="3"/>
      <c r="IF14845" s="3"/>
      <c r="IG14845" s="3"/>
      <c r="IH14845" s="3"/>
      <c r="II14845" s="3"/>
      <c r="IJ14845" s="3"/>
      <c r="IK14845" s="3"/>
      <c r="IL14845" s="3"/>
      <c r="IM14845" s="3"/>
      <c r="IN14845" s="3"/>
      <c r="IO14845" s="3"/>
      <c r="IP14845" s="3"/>
      <c r="IQ14845" s="3"/>
      <c r="IR14845" s="3"/>
      <c r="IS14845" s="3"/>
      <c r="IT14845" s="3"/>
      <c r="IU14845" s="3"/>
      <c r="IV14845" s="3"/>
      <c r="IW14845" s="3"/>
      <c r="IX14845" s="3"/>
      <c r="IY14845" s="3"/>
      <c r="IZ14845" s="3"/>
      <c r="JA14845" s="3"/>
      <c r="JB14845" s="3"/>
      <c r="JC14845" s="3"/>
      <c r="JD14845" s="3"/>
      <c r="JE14845" s="3"/>
      <c r="JF14845" s="3"/>
      <c r="JG14845" s="3"/>
      <c r="JH14845" s="3"/>
      <c r="JI14845" s="3"/>
      <c r="JJ14845" s="3"/>
      <c r="JK14845" s="3"/>
      <c r="JL14845" s="3"/>
      <c r="JM14845" s="3"/>
      <c r="JN14845" s="3"/>
      <c r="JO14845" s="3"/>
      <c r="JP14845" s="3"/>
      <c r="JQ14845" s="3"/>
      <c r="JR14845" s="3"/>
      <c r="JS14845" s="3"/>
      <c r="JT14845" s="3"/>
      <c r="JU14845" s="3"/>
      <c r="JV14845" s="3"/>
      <c r="JW14845" s="3"/>
      <c r="JX14845" s="3"/>
      <c r="JY14845" s="3"/>
      <c r="JZ14845" s="3"/>
      <c r="KA14845" s="3"/>
      <c r="KB14845" s="3"/>
      <c r="KC14845" s="3"/>
      <c r="KD14845" s="3"/>
      <c r="KE14845" s="3"/>
      <c r="KF14845" s="3"/>
      <c r="KG14845" s="3"/>
      <c r="KH14845" s="3"/>
      <c r="KI14845" s="3"/>
      <c r="KJ14845" s="3"/>
      <c r="KK14845" s="3"/>
      <c r="KL14845" s="3"/>
      <c r="KM14845" s="3"/>
      <c r="KN14845" s="3"/>
      <c r="KO14845" s="3"/>
      <c r="KP14845" s="3"/>
      <c r="KQ14845" s="3"/>
      <c r="KR14845" s="3"/>
      <c r="KS14845" s="3"/>
      <c r="KT14845" s="3"/>
      <c r="KU14845" s="3"/>
      <c r="KV14845" s="3"/>
      <c r="KW14845" s="3"/>
      <c r="KX14845" s="3"/>
      <c r="KY14845" s="3"/>
      <c r="KZ14845" s="3"/>
      <c r="LA14845" s="3"/>
      <c r="LB14845" s="3"/>
      <c r="LC14845" s="3"/>
      <c r="LD14845" s="3"/>
      <c r="LE14845" s="3"/>
      <c r="LF14845" s="3"/>
      <c r="LG14845" s="3"/>
      <c r="LH14845" s="3"/>
      <c r="LI14845" s="3"/>
      <c r="LJ14845" s="3"/>
      <c r="LK14845" s="3"/>
      <c r="LL14845" s="3"/>
      <c r="LM14845" s="3"/>
      <c r="LN14845" s="3"/>
      <c r="LO14845" s="3"/>
      <c r="LP14845" s="3"/>
      <c r="LQ14845" s="3"/>
      <c r="LR14845" s="3"/>
      <c r="LS14845" s="3"/>
      <c r="LT14845" s="3"/>
      <c r="LU14845" s="3"/>
      <c r="LV14845" s="3"/>
      <c r="LW14845" s="3"/>
      <c r="LX14845" s="3"/>
      <c r="LY14845" s="3"/>
      <c r="LZ14845" s="3"/>
      <c r="MA14845" s="3"/>
      <c r="MB14845" s="3"/>
      <c r="MC14845" s="3"/>
      <c r="MD14845" s="3"/>
      <c r="ME14845" s="3"/>
      <c r="MF14845" s="3"/>
      <c r="MG14845" s="3"/>
      <c r="MH14845" s="3"/>
      <c r="MI14845" s="3"/>
      <c r="MJ14845" s="3"/>
      <c r="MK14845" s="3"/>
      <c r="ML14845" s="3"/>
      <c r="MM14845" s="3"/>
      <c r="MN14845" s="3"/>
      <c r="MO14845" s="3"/>
      <c r="MP14845" s="3"/>
      <c r="MQ14845" s="3"/>
      <c r="MR14845" s="3"/>
      <c r="MS14845" s="3"/>
      <c r="MT14845" s="3"/>
      <c r="MU14845" s="3"/>
      <c r="MV14845" s="3"/>
      <c r="MW14845" s="3"/>
      <c r="MX14845" s="3"/>
      <c r="MY14845" s="3"/>
      <c r="MZ14845" s="3"/>
      <c r="NA14845" s="3"/>
      <c r="NB14845" s="3"/>
      <c r="NC14845" s="3"/>
      <c r="ND14845" s="3"/>
      <c r="NE14845" s="3"/>
      <c r="NF14845" s="3"/>
      <c r="NG14845" s="3"/>
      <c r="NH14845" s="3"/>
      <c r="NI14845" s="3"/>
      <c r="NJ14845" s="3"/>
      <c r="NK14845" s="3"/>
      <c r="NL14845" s="3"/>
      <c r="NM14845" s="3"/>
      <c r="NN14845" s="3"/>
      <c r="NO14845" s="3"/>
      <c r="NP14845" s="3"/>
      <c r="NQ14845" s="3"/>
      <c r="NR14845" s="3"/>
      <c r="NS14845" s="3"/>
      <c r="NT14845" s="3"/>
      <c r="NU14845" s="3"/>
      <c r="NV14845" s="3"/>
      <c r="NW14845" s="3"/>
      <c r="NX14845" s="3"/>
      <c r="NY14845" s="3"/>
      <c r="NZ14845" s="3"/>
      <c r="OA14845" s="3"/>
      <c r="OB14845" s="3"/>
      <c r="OC14845" s="3"/>
      <c r="OD14845" s="3"/>
      <c r="OE14845" s="3"/>
      <c r="OF14845" s="3"/>
      <c r="OG14845" s="3"/>
      <c r="OH14845" s="3"/>
      <c r="OI14845" s="3"/>
      <c r="OJ14845" s="3"/>
      <c r="OK14845" s="3"/>
      <c r="OL14845" s="3"/>
      <c r="OM14845" s="3"/>
      <c r="ON14845" s="3"/>
      <c r="OO14845" s="3"/>
      <c r="OP14845" s="3"/>
      <c r="OQ14845" s="3"/>
      <c r="OR14845" s="3"/>
      <c r="OS14845" s="3"/>
      <c r="OT14845" s="3"/>
      <c r="OU14845" s="3"/>
      <c r="OV14845" s="3"/>
      <c r="OW14845" s="3"/>
      <c r="OX14845" s="3"/>
      <c r="OY14845" s="3"/>
      <c r="OZ14845" s="3"/>
      <c r="PA14845" s="3"/>
      <c r="PB14845" s="3"/>
      <c r="PC14845" s="3"/>
      <c r="PD14845" s="3"/>
      <c r="PE14845" s="3"/>
      <c r="PF14845" s="3"/>
      <c r="PG14845" s="3"/>
      <c r="PH14845" s="3"/>
      <c r="PI14845" s="3"/>
      <c r="PJ14845" s="3"/>
      <c r="PK14845" s="3"/>
      <c r="PL14845" s="3"/>
      <c r="PM14845" s="3"/>
      <c r="PN14845" s="3"/>
      <c r="PO14845" s="3"/>
      <c r="PP14845" s="3"/>
      <c r="PQ14845" s="3"/>
      <c r="PR14845" s="3"/>
      <c r="PS14845" s="3"/>
      <c r="PT14845" s="3"/>
      <c r="PU14845" s="3"/>
      <c r="PV14845" s="3"/>
      <c r="PW14845" s="3"/>
      <c r="PX14845" s="3"/>
      <c r="PY14845" s="3"/>
      <c r="PZ14845" s="3"/>
      <c r="QA14845" s="3"/>
      <c r="QB14845" s="3"/>
      <c r="QC14845" s="3"/>
      <c r="QD14845" s="3"/>
      <c r="QE14845" s="3"/>
      <c r="QF14845" s="3"/>
      <c r="QG14845" s="3"/>
      <c r="QH14845" s="3"/>
      <c r="QI14845" s="3"/>
      <c r="QJ14845" s="3"/>
      <c r="QK14845" s="3"/>
      <c r="QL14845" s="3"/>
      <c r="QM14845" s="3"/>
      <c r="QN14845" s="3"/>
      <c r="QO14845" s="3"/>
      <c r="QP14845" s="3"/>
      <c r="QQ14845" s="3"/>
      <c r="QR14845" s="3"/>
      <c r="QS14845" s="3"/>
      <c r="QT14845" s="3"/>
      <c r="QU14845" s="3"/>
      <c r="QV14845" s="3"/>
      <c r="QW14845" s="3"/>
      <c r="QX14845" s="3"/>
      <c r="QY14845" s="3"/>
      <c r="QZ14845" s="3"/>
      <c r="RA14845" s="3"/>
      <c r="RB14845" s="3"/>
      <c r="RC14845" s="3"/>
      <c r="RD14845" s="3"/>
      <c r="RE14845" s="3"/>
      <c r="RF14845" s="3"/>
      <c r="RG14845" s="3"/>
      <c r="RH14845" s="3"/>
      <c r="RI14845" s="3"/>
      <c r="RJ14845" s="3"/>
      <c r="RK14845" s="3"/>
      <c r="RL14845" s="3"/>
      <c r="RM14845" s="3"/>
      <c r="RN14845" s="3"/>
      <c r="RO14845" s="3"/>
      <c r="RP14845" s="3"/>
      <c r="RQ14845" s="3"/>
      <c r="RR14845" s="3"/>
      <c r="RS14845" s="3"/>
      <c r="RT14845" s="3"/>
      <c r="RU14845" s="3"/>
      <c r="RV14845" s="3"/>
      <c r="RW14845" s="3"/>
      <c r="RX14845" s="3"/>
      <c r="RY14845" s="3"/>
      <c r="RZ14845" s="3"/>
      <c r="SA14845" s="3"/>
      <c r="SB14845" s="3"/>
      <c r="SC14845" s="3"/>
      <c r="SD14845" s="3"/>
      <c r="SE14845" s="3"/>
      <c r="SF14845" s="3"/>
      <c r="SG14845" s="3"/>
      <c r="SH14845" s="3"/>
      <c r="SI14845" s="3"/>
      <c r="SJ14845" s="3"/>
      <c r="SK14845" s="3"/>
      <c r="SL14845" s="3"/>
      <c r="SM14845" s="3"/>
      <c r="SN14845" s="3"/>
      <c r="SO14845" s="3"/>
      <c r="SP14845" s="3"/>
      <c r="SQ14845" s="3"/>
      <c r="SR14845" s="3"/>
      <c r="SS14845" s="3"/>
      <c r="ST14845" s="3"/>
      <c r="SU14845" s="3"/>
      <c r="SV14845" s="3"/>
      <c r="SW14845" s="3"/>
      <c r="SX14845" s="3"/>
      <c r="SY14845" s="3"/>
      <c r="SZ14845" s="3"/>
      <c r="TA14845" s="3"/>
      <c r="TB14845" s="3"/>
      <c r="TC14845" s="3"/>
      <c r="TD14845" s="3"/>
      <c r="TE14845" s="3"/>
      <c r="TF14845" s="3"/>
      <c r="TG14845" s="3"/>
      <c r="TH14845" s="3"/>
      <c r="TI14845" s="3"/>
      <c r="TJ14845" s="3"/>
      <c r="TK14845" s="3"/>
      <c r="TL14845" s="3"/>
      <c r="TM14845" s="3"/>
      <c r="TN14845" s="3"/>
      <c r="TO14845" s="3"/>
      <c r="TP14845" s="3"/>
      <c r="TQ14845" s="3"/>
      <c r="TR14845" s="3"/>
      <c r="TS14845" s="3"/>
      <c r="TT14845" s="3"/>
      <c r="TU14845" s="3"/>
      <c r="TV14845" s="3"/>
      <c r="TW14845" s="3"/>
      <c r="TX14845" s="3"/>
      <c r="TY14845" s="3"/>
      <c r="TZ14845" s="3"/>
      <c r="UA14845" s="3"/>
      <c r="UB14845" s="3"/>
      <c r="UC14845" s="3"/>
      <c r="UD14845" s="3"/>
      <c r="UE14845" s="3"/>
      <c r="UF14845" s="3"/>
      <c r="UG14845" s="3"/>
      <c r="UH14845" s="3"/>
      <c r="UI14845" s="3"/>
      <c r="UJ14845" s="3"/>
      <c r="UK14845" s="3"/>
      <c r="UL14845" s="3"/>
      <c r="UM14845" s="3"/>
      <c r="UN14845" s="3"/>
      <c r="UO14845" s="3"/>
      <c r="UP14845" s="3"/>
      <c r="UQ14845" s="3"/>
      <c r="UR14845" s="3"/>
      <c r="US14845" s="3"/>
      <c r="UT14845" s="3"/>
      <c r="UU14845" s="3"/>
      <c r="UV14845" s="3"/>
      <c r="UW14845" s="3"/>
      <c r="UX14845" s="3"/>
      <c r="UY14845" s="3"/>
      <c r="UZ14845" s="3"/>
      <c r="VA14845" s="3"/>
      <c r="VB14845" s="3"/>
      <c r="VC14845" s="3"/>
      <c r="VD14845" s="3"/>
      <c r="VE14845" s="3"/>
      <c r="VF14845" s="3"/>
      <c r="VG14845" s="3"/>
      <c r="VH14845" s="3"/>
      <c r="VI14845" s="3"/>
      <c r="VJ14845" s="3"/>
      <c r="VK14845" s="3"/>
      <c r="VL14845" s="3"/>
      <c r="VM14845" s="3"/>
      <c r="VN14845" s="3"/>
      <c r="VO14845" s="3"/>
      <c r="VP14845" s="3"/>
      <c r="VQ14845" s="3"/>
      <c r="VR14845" s="3"/>
      <c r="VS14845" s="3"/>
      <c r="VT14845" s="3"/>
      <c r="VU14845" s="3"/>
      <c r="VV14845" s="3"/>
      <c r="VW14845" s="3"/>
      <c r="VX14845" s="3"/>
      <c r="VY14845" s="3"/>
      <c r="VZ14845" s="3"/>
      <c r="WA14845" s="3"/>
      <c r="WB14845" s="3"/>
      <c r="WC14845" s="3"/>
      <c r="WD14845" s="3"/>
      <c r="WE14845" s="3"/>
      <c r="WF14845" s="3"/>
      <c r="WG14845" s="3"/>
      <c r="WH14845" s="3"/>
      <c r="WI14845" s="3"/>
      <c r="WJ14845" s="3"/>
      <c r="WK14845" s="3"/>
      <c r="WL14845" s="3"/>
      <c r="WM14845" s="3"/>
      <c r="WN14845" s="3"/>
      <c r="WO14845" s="3"/>
      <c r="WP14845" s="3"/>
      <c r="WQ14845" s="3"/>
      <c r="WR14845" s="3"/>
      <c r="WS14845" s="3"/>
      <c r="WT14845" s="3"/>
      <c r="WU14845" s="3"/>
      <c r="WV14845" s="3"/>
      <c r="WW14845" s="3"/>
      <c r="WX14845" s="3"/>
      <c r="WY14845" s="3"/>
      <c r="WZ14845" s="3"/>
      <c r="XA14845" s="3"/>
      <c r="XB14845" s="3"/>
      <c r="XC14845" s="3"/>
      <c r="XD14845" s="3"/>
      <c r="XE14845" s="3"/>
      <c r="XF14845" s="3"/>
      <c r="XG14845" s="3"/>
      <c r="XH14845" s="3"/>
      <c r="XI14845" s="3"/>
      <c r="XJ14845" s="3"/>
      <c r="XK14845" s="3"/>
      <c r="XL14845" s="3"/>
      <c r="XM14845" s="3"/>
      <c r="XN14845" s="3"/>
      <c r="XO14845" s="3"/>
      <c r="XP14845" s="3"/>
      <c r="XQ14845" s="3"/>
      <c r="XR14845" s="3"/>
      <c r="XS14845" s="3"/>
      <c r="XT14845" s="3"/>
      <c r="XU14845" s="3"/>
      <c r="XV14845" s="3"/>
      <c r="XW14845" s="3"/>
      <c r="XX14845" s="3"/>
      <c r="XY14845" s="3"/>
      <c r="XZ14845" s="3"/>
      <c r="YA14845" s="3"/>
      <c r="YB14845" s="3"/>
      <c r="YC14845" s="3"/>
      <c r="YD14845" s="3"/>
      <c r="YE14845" s="3"/>
      <c r="YF14845" s="3"/>
      <c r="YG14845" s="3"/>
      <c r="YH14845" s="3"/>
      <c r="YI14845" s="3"/>
      <c r="YJ14845" s="3"/>
      <c r="YK14845" s="3"/>
      <c r="YL14845" s="3"/>
      <c r="YM14845" s="3"/>
      <c r="YN14845" s="3"/>
      <c r="YO14845" s="3"/>
      <c r="YP14845" s="3"/>
      <c r="YQ14845" s="3"/>
      <c r="YR14845" s="3"/>
      <c r="YS14845" s="3"/>
      <c r="YT14845" s="3"/>
      <c r="YU14845" s="3"/>
      <c r="YV14845" s="3"/>
      <c r="YW14845" s="3"/>
      <c r="YX14845" s="3"/>
      <c r="YY14845" s="3"/>
      <c r="YZ14845" s="3"/>
      <c r="ZA14845" s="3"/>
      <c r="ZB14845" s="3"/>
      <c r="ZC14845" s="3"/>
      <c r="ZD14845" s="3"/>
      <c r="ZE14845" s="3"/>
      <c r="ZF14845" s="3"/>
      <c r="ZG14845" s="3"/>
      <c r="ZH14845" s="3"/>
      <c r="ZI14845" s="3"/>
      <c r="ZJ14845" s="3"/>
      <c r="ZK14845" s="3"/>
      <c r="ZL14845" s="3"/>
      <c r="ZM14845" s="3"/>
      <c r="ZN14845" s="3"/>
      <c r="ZO14845" s="3"/>
      <c r="ZP14845" s="3"/>
      <c r="ZQ14845" s="3"/>
      <c r="ZR14845" s="3"/>
      <c r="ZS14845" s="3"/>
      <c r="ZT14845" s="3"/>
      <c r="ZU14845" s="3"/>
      <c r="ZV14845" s="3"/>
      <c r="ZW14845" s="3"/>
      <c r="ZX14845" s="3"/>
      <c r="ZY14845" s="3"/>
      <c r="ZZ14845" s="3"/>
      <c r="AAA14845" s="3"/>
      <c r="AAB14845" s="3"/>
      <c r="AAC14845" s="3"/>
      <c r="AAD14845" s="3"/>
      <c r="AAE14845" s="3"/>
      <c r="AAF14845" s="3"/>
      <c r="AAG14845" s="3"/>
      <c r="AAH14845" s="3"/>
      <c r="AAI14845" s="3"/>
      <c r="AAJ14845" s="3"/>
      <c r="AAK14845" s="3"/>
      <c r="AAL14845" s="3"/>
      <c r="AAM14845" s="3"/>
      <c r="AAN14845" s="3"/>
      <c r="AAO14845" s="3"/>
      <c r="AAP14845" s="3"/>
      <c r="AAQ14845" s="3"/>
      <c r="AAR14845" s="3"/>
      <c r="AAS14845" s="3"/>
      <c r="AAT14845" s="3"/>
      <c r="AAU14845" s="3"/>
      <c r="AAV14845" s="3"/>
      <c r="AAW14845" s="3"/>
      <c r="AAX14845" s="3"/>
      <c r="AAY14845" s="3"/>
      <c r="AAZ14845" s="3"/>
      <c r="ABA14845" s="3"/>
      <c r="ABB14845" s="3"/>
      <c r="ABC14845" s="3"/>
      <c r="ABD14845" s="3"/>
      <c r="ABE14845" s="3"/>
      <c r="ABF14845" s="3"/>
      <c r="ABG14845" s="3"/>
      <c r="ABH14845" s="3"/>
      <c r="ABI14845" s="3"/>
      <c r="ABJ14845" s="3"/>
      <c r="ABK14845" s="3"/>
      <c r="ABL14845" s="3"/>
      <c r="ABM14845" s="3"/>
      <c r="ABN14845" s="3"/>
      <c r="ABO14845" s="3"/>
      <c r="ABP14845" s="3"/>
      <c r="ABQ14845" s="3"/>
      <c r="ABR14845" s="3"/>
      <c r="ABS14845" s="3"/>
      <c r="ABT14845" s="3"/>
      <c r="ABU14845" s="3"/>
      <c r="ABV14845" s="3"/>
      <c r="ABW14845" s="3"/>
      <c r="ABX14845" s="3"/>
      <c r="ABY14845" s="3"/>
      <c r="ABZ14845" s="3"/>
      <c r="ACA14845" s="3"/>
      <c r="ACB14845" s="3"/>
      <c r="ACC14845" s="3"/>
      <c r="ACD14845" s="3"/>
      <c r="ACE14845" s="3"/>
      <c r="ACF14845" s="3"/>
      <c r="ACG14845" s="3"/>
      <c r="ACH14845" s="3"/>
      <c r="ACI14845" s="3"/>
      <c r="ACJ14845" s="3"/>
      <c r="ACK14845" s="3"/>
      <c r="ACL14845" s="3"/>
      <c r="ACM14845" s="3"/>
      <c r="ACN14845" s="3"/>
      <c r="ACO14845" s="3"/>
      <c r="ACP14845" s="3"/>
      <c r="ACQ14845" s="3"/>
      <c r="ACR14845" s="3"/>
      <c r="ACS14845" s="3"/>
      <c r="ACT14845" s="3"/>
      <c r="ACU14845" s="3"/>
      <c r="ACV14845" s="3"/>
      <c r="ACW14845" s="3"/>
      <c r="ACX14845" s="3"/>
      <c r="ACY14845" s="3"/>
      <c r="ACZ14845" s="3"/>
      <c r="ADA14845" s="3"/>
      <c r="ADB14845" s="3"/>
      <c r="ADC14845" s="3"/>
      <c r="ADD14845" s="3"/>
      <c r="ADE14845" s="3"/>
      <c r="ADF14845" s="3"/>
      <c r="ADG14845" s="3"/>
      <c r="ADH14845" s="3"/>
      <c r="ADI14845" s="3"/>
      <c r="ADJ14845" s="3"/>
      <c r="ADK14845" s="3"/>
      <c r="ADL14845" s="3"/>
      <c r="ADM14845" s="3"/>
      <c r="ADN14845" s="3"/>
      <c r="ADO14845" s="3"/>
      <c r="ADP14845" s="3"/>
      <c r="ADQ14845" s="3"/>
      <c r="ADR14845" s="3"/>
      <c r="ADS14845" s="3"/>
      <c r="ADT14845" s="3"/>
      <c r="ADU14845" s="3"/>
      <c r="ADV14845" s="3"/>
      <c r="ADW14845" s="3"/>
      <c r="ADX14845" s="3"/>
      <c r="ADY14845" s="3"/>
      <c r="ADZ14845" s="3"/>
      <c r="AEA14845" s="3"/>
      <c r="AEB14845" s="3"/>
      <c r="AEC14845" s="3"/>
      <c r="AED14845" s="3"/>
      <c r="AEE14845" s="3"/>
      <c r="AEF14845" s="3"/>
      <c r="AEG14845" s="3"/>
      <c r="AEH14845" s="3"/>
      <c r="AEI14845" s="3"/>
      <c r="AEJ14845" s="3"/>
      <c r="AEK14845" s="3"/>
      <c r="AEL14845" s="3"/>
      <c r="AEM14845" s="3"/>
      <c r="AEN14845" s="3"/>
      <c r="AEO14845" s="3"/>
      <c r="AEP14845" s="3"/>
      <c r="AEQ14845" s="3"/>
      <c r="AER14845" s="3"/>
      <c r="AES14845" s="3"/>
      <c r="AET14845" s="3"/>
      <c r="AEU14845" s="3"/>
      <c r="AEV14845" s="3"/>
      <c r="AEW14845" s="3"/>
      <c r="AEX14845" s="3"/>
      <c r="AEY14845" s="3"/>
      <c r="AEZ14845" s="3"/>
      <c r="AFA14845" s="3"/>
      <c r="AFB14845" s="3"/>
      <c r="AFC14845" s="3"/>
      <c r="AFD14845" s="3"/>
      <c r="AFE14845" s="3"/>
      <c r="AFF14845" s="3"/>
      <c r="AFG14845" s="3"/>
      <c r="AFH14845" s="3"/>
      <c r="AFI14845" s="3"/>
      <c r="AFJ14845" s="3"/>
      <c r="AFK14845" s="3"/>
      <c r="AFL14845" s="3"/>
      <c r="AFM14845" s="3"/>
      <c r="AFN14845" s="3"/>
      <c r="AFO14845" s="3"/>
      <c r="AFP14845" s="3"/>
      <c r="AFQ14845" s="3"/>
      <c r="AFR14845" s="3"/>
      <c r="AFS14845" s="3"/>
      <c r="AFT14845" s="3"/>
      <c r="AFU14845" s="3"/>
      <c r="AFV14845" s="3"/>
      <c r="AFW14845" s="3"/>
      <c r="AFX14845" s="3"/>
      <c r="AFY14845" s="3"/>
      <c r="AFZ14845" s="3"/>
      <c r="AGA14845" s="3"/>
      <c r="AGB14845" s="3"/>
      <c r="AGC14845" s="3"/>
      <c r="AGD14845" s="3"/>
      <c r="AGE14845" s="3"/>
      <c r="AGF14845" s="3"/>
      <c r="AGG14845" s="3"/>
      <c r="AGH14845" s="3"/>
      <c r="AGI14845" s="3"/>
      <c r="AGJ14845" s="3"/>
      <c r="AGK14845" s="3"/>
      <c r="AGL14845" s="3"/>
      <c r="AGM14845" s="3"/>
      <c r="AGN14845" s="3"/>
      <c r="AGO14845" s="3"/>
      <c r="AGP14845" s="3"/>
      <c r="AGQ14845" s="3"/>
      <c r="AGR14845" s="3"/>
      <c r="AGS14845" s="3"/>
      <c r="AGT14845" s="3"/>
      <c r="AGU14845" s="3"/>
      <c r="AGV14845" s="3"/>
      <c r="AGW14845" s="3"/>
      <c r="AGX14845" s="3"/>
      <c r="AGY14845" s="3"/>
      <c r="AGZ14845" s="3"/>
      <c r="AHA14845" s="3"/>
      <c r="AHB14845" s="3"/>
      <c r="AHC14845" s="3"/>
      <c r="AHD14845" s="3"/>
      <c r="AHE14845" s="3"/>
      <c r="AHF14845" s="3"/>
      <c r="AHG14845" s="3"/>
      <c r="AHH14845" s="3"/>
      <c r="AHI14845" s="3"/>
      <c r="AHJ14845" s="3"/>
      <c r="AHK14845" s="3"/>
      <c r="AHL14845" s="3"/>
      <c r="AHM14845" s="3"/>
      <c r="AHN14845" s="3"/>
      <c r="AHO14845" s="3"/>
      <c r="AHP14845" s="3"/>
      <c r="AHQ14845" s="3"/>
      <c r="AHR14845" s="3"/>
      <c r="AHS14845" s="3"/>
      <c r="AHT14845" s="3"/>
      <c r="AHU14845" s="3"/>
      <c r="AHV14845" s="3"/>
      <c r="AHW14845" s="3"/>
      <c r="AHX14845" s="3"/>
      <c r="AHY14845" s="3"/>
      <c r="AHZ14845" s="3"/>
      <c r="AIA14845" s="3"/>
      <c r="AIB14845" s="3"/>
      <c r="AIC14845" s="3"/>
      <c r="AID14845" s="3"/>
      <c r="AIE14845" s="3"/>
      <c r="AIF14845" s="3"/>
      <c r="AIG14845" s="3"/>
      <c r="AIH14845" s="3"/>
      <c r="AII14845" s="3"/>
      <c r="AIJ14845" s="3"/>
      <c r="AIK14845" s="3"/>
      <c r="AIL14845" s="3"/>
      <c r="AIM14845" s="3"/>
      <c r="AIN14845" s="3"/>
      <c r="AIO14845" s="3"/>
      <c r="AIP14845" s="3"/>
      <c r="AIQ14845" s="3"/>
      <c r="AIR14845" s="3"/>
      <c r="AIS14845" s="3"/>
      <c r="AIT14845" s="3"/>
      <c r="AIU14845" s="3"/>
      <c r="AIV14845" s="3"/>
      <c r="AIW14845" s="3"/>
      <c r="AIX14845" s="3"/>
      <c r="AIY14845" s="3"/>
      <c r="AIZ14845" s="3"/>
      <c r="AJA14845" s="3"/>
      <c r="AJB14845" s="3"/>
      <c r="AJC14845" s="3"/>
      <c r="AJD14845" s="3"/>
      <c r="AJE14845" s="3"/>
      <c r="AJF14845" s="3"/>
      <c r="AJG14845" s="3"/>
      <c r="AJH14845" s="3"/>
      <c r="AJI14845" s="3"/>
      <c r="AJJ14845" s="3"/>
      <c r="AJK14845" s="3"/>
      <c r="AJL14845" s="3"/>
      <c r="AJM14845" s="3"/>
      <c r="AJN14845" s="3"/>
      <c r="AJO14845" s="3"/>
      <c r="AJP14845" s="3"/>
      <c r="AJQ14845" s="3"/>
      <c r="AJR14845" s="3"/>
      <c r="AJS14845" s="3"/>
      <c r="AJT14845" s="3"/>
      <c r="AJU14845" s="3"/>
      <c r="AJV14845" s="3"/>
      <c r="AJW14845" s="3"/>
      <c r="AJX14845" s="3"/>
      <c r="AJY14845" s="3"/>
      <c r="AJZ14845" s="3"/>
      <c r="AKA14845" s="3"/>
      <c r="AKB14845" s="3"/>
      <c r="AKC14845" s="3"/>
      <c r="AKD14845" s="3"/>
      <c r="AKE14845" s="3"/>
      <c r="AKF14845" s="3"/>
      <c r="AKG14845" s="3"/>
      <c r="AKH14845" s="3"/>
      <c r="AKI14845" s="3"/>
      <c r="AKJ14845" s="3"/>
      <c r="AKK14845" s="3"/>
      <c r="AKL14845" s="3"/>
      <c r="AKM14845" s="3"/>
      <c r="AKN14845" s="3"/>
      <c r="AKO14845" s="3"/>
      <c r="AKP14845" s="3"/>
      <c r="AKQ14845" s="3"/>
      <c r="AKR14845" s="3"/>
      <c r="AKS14845" s="3"/>
      <c r="AKT14845" s="3"/>
      <c r="AKU14845" s="3"/>
      <c r="AKV14845" s="3"/>
      <c r="AKW14845" s="3"/>
      <c r="AKX14845" s="3"/>
      <c r="AKY14845" s="3"/>
      <c r="AKZ14845" s="3"/>
      <c r="ALA14845" s="3"/>
      <c r="ALB14845" s="3"/>
      <c r="ALC14845" s="3"/>
      <c r="ALD14845" s="3"/>
      <c r="ALE14845" s="3"/>
      <c r="ALF14845" s="3"/>
      <c r="ALG14845" s="3"/>
      <c r="ALH14845" s="3"/>
      <c r="ALI14845" s="3"/>
      <c r="ALJ14845" s="3"/>
      <c r="ALK14845" s="3"/>
      <c r="ALL14845" s="3"/>
      <c r="ALM14845" s="3"/>
      <c r="ALN14845" s="3"/>
      <c r="ALO14845" s="3"/>
      <c r="ALP14845" s="3"/>
      <c r="ALQ14845" s="3"/>
      <c r="ALR14845" s="3"/>
      <c r="ALS14845" s="3"/>
      <c r="ALT14845" s="3"/>
      <c r="ALU14845" s="3"/>
      <c r="ALV14845" s="3"/>
      <c r="ALW14845" s="3"/>
      <c r="ALX14845" s="3"/>
      <c r="ALY14845" s="3"/>
      <c r="ALZ14845" s="3"/>
    </row>
    <row r="14846" spans="1:1014" x14ac:dyDescent="0.3">
      <c r="A14846" s="15" t="s">
        <v>27393</v>
      </c>
      <c r="B14846" s="16" t="s">
        <v>27393</v>
      </c>
      <c r="C14846" s="16" t="s">
        <v>27376</v>
      </c>
      <c r="D14846" s="17">
        <v>18500</v>
      </c>
      <c r="E14846" s="17"/>
      <c r="F14846" s="21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3"/>
      <c r="AK14846" s="3"/>
      <c r="AL14846" s="3"/>
      <c r="AM14846" s="3"/>
      <c r="AN14846" s="3"/>
      <c r="AO14846" s="3"/>
      <c r="AP14846" s="3"/>
      <c r="AQ14846" s="3"/>
      <c r="AR14846" s="3"/>
      <c r="AS14846" s="3"/>
      <c r="AT14846" s="3"/>
      <c r="AU14846" s="3"/>
      <c r="AV14846" s="3"/>
      <c r="AW14846" s="3"/>
      <c r="AX14846" s="3"/>
      <c r="AY14846" s="3"/>
      <c r="AZ14846" s="3"/>
      <c r="BA14846" s="3"/>
      <c r="BB14846" s="3"/>
      <c r="BC14846" s="3"/>
      <c r="BD14846" s="3"/>
      <c r="BE14846" s="3"/>
      <c r="BF14846" s="3"/>
      <c r="BG14846" s="3"/>
      <c r="BH14846" s="3"/>
      <c r="BI14846" s="3"/>
      <c r="BJ14846" s="3"/>
      <c r="BK14846" s="3"/>
      <c r="BL14846" s="3"/>
      <c r="BM14846" s="3"/>
      <c r="BN14846" s="3"/>
      <c r="BO14846" s="3"/>
      <c r="BP14846" s="3"/>
      <c r="BQ14846" s="3"/>
      <c r="BR14846" s="3"/>
      <c r="BS14846" s="3"/>
      <c r="BT14846" s="3"/>
      <c r="BU14846" s="3"/>
      <c r="BV14846" s="3"/>
      <c r="BW14846" s="3"/>
      <c r="BX14846" s="3"/>
      <c r="BY14846" s="3"/>
      <c r="BZ14846" s="3"/>
      <c r="CA14846" s="3"/>
      <c r="CB14846" s="3"/>
      <c r="CC14846" s="3"/>
      <c r="CD14846" s="3"/>
      <c r="CE14846" s="3"/>
      <c r="CF14846" s="3"/>
      <c r="CG14846" s="3"/>
      <c r="CH14846" s="3"/>
      <c r="CI14846" s="3"/>
      <c r="CJ14846" s="3"/>
      <c r="CK14846" s="3"/>
      <c r="CL14846" s="3"/>
      <c r="CM14846" s="3"/>
      <c r="CN14846" s="3"/>
      <c r="CO14846" s="3"/>
      <c r="CP14846" s="3"/>
      <c r="CQ14846" s="3"/>
      <c r="CR14846" s="3"/>
      <c r="CS14846" s="3"/>
      <c r="CT14846" s="3"/>
      <c r="CU14846" s="3"/>
      <c r="CV14846" s="3"/>
      <c r="CW14846" s="3"/>
      <c r="CX14846" s="3"/>
      <c r="CY14846" s="3"/>
      <c r="CZ14846" s="3"/>
      <c r="DA14846" s="3"/>
      <c r="DB14846" s="3"/>
      <c r="DC14846" s="3"/>
      <c r="DD14846" s="3"/>
      <c r="DE14846" s="3"/>
      <c r="DF14846" s="3"/>
      <c r="DG14846" s="3"/>
      <c r="DH14846" s="3"/>
      <c r="DI14846" s="3"/>
      <c r="DJ14846" s="3"/>
      <c r="DK14846" s="3"/>
      <c r="DL14846" s="3"/>
      <c r="DM14846" s="3"/>
      <c r="DN14846" s="3"/>
      <c r="DO14846" s="3"/>
      <c r="DP14846" s="3"/>
      <c r="DQ14846" s="3"/>
      <c r="DR14846" s="3"/>
      <c r="DS14846" s="3"/>
      <c r="DT14846" s="3"/>
      <c r="DU14846" s="3"/>
      <c r="DV14846" s="3"/>
      <c r="DW14846" s="3"/>
      <c r="DX14846" s="3"/>
      <c r="DY14846" s="3"/>
      <c r="DZ14846" s="3"/>
      <c r="EA14846" s="3"/>
      <c r="EB14846" s="3"/>
      <c r="EC14846" s="3"/>
      <c r="ED14846" s="3"/>
      <c r="EE14846" s="3"/>
      <c r="EF14846" s="3"/>
      <c r="EG14846" s="3"/>
      <c r="EH14846" s="3"/>
      <c r="EI14846" s="3"/>
      <c r="EJ14846" s="3"/>
      <c r="EK14846" s="3"/>
      <c r="EL14846" s="3"/>
      <c r="EM14846" s="3"/>
      <c r="EN14846" s="3"/>
      <c r="EO14846" s="3"/>
      <c r="EP14846" s="3"/>
      <c r="EQ14846" s="3"/>
      <c r="ER14846" s="3"/>
      <c r="ES14846" s="3"/>
      <c r="ET14846" s="3"/>
      <c r="EU14846" s="3"/>
      <c r="EV14846" s="3"/>
      <c r="EW14846" s="3"/>
      <c r="EX14846" s="3"/>
      <c r="EY14846" s="3"/>
      <c r="EZ14846" s="3"/>
      <c r="FA14846" s="3"/>
      <c r="FB14846" s="3"/>
      <c r="FC14846" s="3"/>
      <c r="FD14846" s="3"/>
      <c r="FE14846" s="3"/>
      <c r="FF14846" s="3"/>
      <c r="FG14846" s="3"/>
      <c r="FH14846" s="3"/>
      <c r="FI14846" s="3"/>
      <c r="FJ14846" s="3"/>
      <c r="FK14846" s="3"/>
      <c r="FL14846" s="3"/>
      <c r="FM14846" s="3"/>
      <c r="FN14846" s="3"/>
      <c r="FO14846" s="3"/>
      <c r="FP14846" s="3"/>
      <c r="FQ14846" s="3"/>
      <c r="FR14846" s="3"/>
      <c r="FS14846" s="3"/>
      <c r="FT14846" s="3"/>
      <c r="FU14846" s="3"/>
      <c r="FV14846" s="3"/>
      <c r="FW14846" s="3"/>
      <c r="FX14846" s="3"/>
      <c r="FY14846" s="3"/>
      <c r="FZ14846" s="3"/>
      <c r="GA14846" s="3"/>
      <c r="GB14846" s="3"/>
      <c r="GC14846" s="3"/>
      <c r="GD14846" s="3"/>
      <c r="GE14846" s="3"/>
      <c r="GF14846" s="3"/>
      <c r="GG14846" s="3"/>
      <c r="GH14846" s="3"/>
      <c r="GI14846" s="3"/>
      <c r="GJ14846" s="3"/>
      <c r="GK14846" s="3"/>
      <c r="GL14846" s="3"/>
      <c r="GM14846" s="3"/>
      <c r="GN14846" s="3"/>
      <c r="GO14846" s="3"/>
      <c r="GP14846" s="3"/>
      <c r="GQ14846" s="3"/>
      <c r="GR14846" s="3"/>
      <c r="GS14846" s="3"/>
      <c r="GT14846" s="3"/>
      <c r="GU14846" s="3"/>
      <c r="GV14846" s="3"/>
      <c r="GW14846" s="3"/>
      <c r="GX14846" s="3"/>
      <c r="GY14846" s="3"/>
      <c r="GZ14846" s="3"/>
      <c r="HA14846" s="3"/>
      <c r="HB14846" s="3"/>
      <c r="HC14846" s="3"/>
      <c r="HD14846" s="3"/>
      <c r="HE14846" s="3"/>
      <c r="HF14846" s="3"/>
      <c r="HG14846" s="3"/>
      <c r="HH14846" s="3"/>
      <c r="HI14846" s="3"/>
      <c r="HJ14846" s="3"/>
      <c r="HK14846" s="3"/>
      <c r="HL14846" s="3"/>
      <c r="HM14846" s="3"/>
      <c r="HN14846" s="3"/>
      <c r="HO14846" s="3"/>
      <c r="HP14846" s="3"/>
      <c r="HQ14846" s="3"/>
      <c r="HR14846" s="3"/>
      <c r="HS14846" s="3"/>
      <c r="HT14846" s="3"/>
      <c r="HU14846" s="3"/>
      <c r="HV14846" s="3"/>
      <c r="HW14846" s="3"/>
      <c r="HX14846" s="3"/>
      <c r="HY14846" s="3"/>
      <c r="HZ14846" s="3"/>
      <c r="IA14846" s="3"/>
      <c r="IB14846" s="3"/>
      <c r="IC14846" s="3"/>
      <c r="ID14846" s="3"/>
      <c r="IE14846" s="3"/>
      <c r="IF14846" s="3"/>
      <c r="IG14846" s="3"/>
      <c r="IH14846" s="3"/>
      <c r="II14846" s="3"/>
      <c r="IJ14846" s="3"/>
      <c r="IK14846" s="3"/>
      <c r="IL14846" s="3"/>
      <c r="IM14846" s="3"/>
      <c r="IN14846" s="3"/>
      <c r="IO14846" s="3"/>
      <c r="IP14846" s="3"/>
      <c r="IQ14846" s="3"/>
      <c r="IR14846" s="3"/>
      <c r="IS14846" s="3"/>
      <c r="IT14846" s="3"/>
      <c r="IU14846" s="3"/>
      <c r="IV14846" s="3"/>
      <c r="IW14846" s="3"/>
      <c r="IX14846" s="3"/>
      <c r="IY14846" s="3"/>
      <c r="IZ14846" s="3"/>
      <c r="JA14846" s="3"/>
      <c r="JB14846" s="3"/>
      <c r="JC14846" s="3"/>
      <c r="JD14846" s="3"/>
      <c r="JE14846" s="3"/>
      <c r="JF14846" s="3"/>
      <c r="JG14846" s="3"/>
      <c r="JH14846" s="3"/>
      <c r="JI14846" s="3"/>
      <c r="JJ14846" s="3"/>
      <c r="JK14846" s="3"/>
      <c r="JL14846" s="3"/>
      <c r="JM14846" s="3"/>
      <c r="JN14846" s="3"/>
      <c r="JO14846" s="3"/>
      <c r="JP14846" s="3"/>
      <c r="JQ14846" s="3"/>
      <c r="JR14846" s="3"/>
      <c r="JS14846" s="3"/>
      <c r="JT14846" s="3"/>
      <c r="JU14846" s="3"/>
      <c r="JV14846" s="3"/>
      <c r="JW14846" s="3"/>
      <c r="JX14846" s="3"/>
      <c r="JY14846" s="3"/>
      <c r="JZ14846" s="3"/>
      <c r="KA14846" s="3"/>
      <c r="KB14846" s="3"/>
      <c r="KC14846" s="3"/>
      <c r="KD14846" s="3"/>
      <c r="KE14846" s="3"/>
      <c r="KF14846" s="3"/>
      <c r="KG14846" s="3"/>
      <c r="KH14846" s="3"/>
      <c r="KI14846" s="3"/>
      <c r="KJ14846" s="3"/>
      <c r="KK14846" s="3"/>
      <c r="KL14846" s="3"/>
      <c r="KM14846" s="3"/>
      <c r="KN14846" s="3"/>
      <c r="KO14846" s="3"/>
      <c r="KP14846" s="3"/>
      <c r="KQ14846" s="3"/>
      <c r="KR14846" s="3"/>
      <c r="KS14846" s="3"/>
      <c r="KT14846" s="3"/>
      <c r="KU14846" s="3"/>
      <c r="KV14846" s="3"/>
      <c r="KW14846" s="3"/>
      <c r="KX14846" s="3"/>
      <c r="KY14846" s="3"/>
      <c r="KZ14846" s="3"/>
      <c r="LA14846" s="3"/>
      <c r="LB14846" s="3"/>
      <c r="LC14846" s="3"/>
      <c r="LD14846" s="3"/>
      <c r="LE14846" s="3"/>
      <c r="LF14846" s="3"/>
      <c r="LG14846" s="3"/>
      <c r="LH14846" s="3"/>
      <c r="LI14846" s="3"/>
      <c r="LJ14846" s="3"/>
      <c r="LK14846" s="3"/>
      <c r="LL14846" s="3"/>
      <c r="LM14846" s="3"/>
      <c r="LN14846" s="3"/>
      <c r="LO14846" s="3"/>
      <c r="LP14846" s="3"/>
      <c r="LQ14846" s="3"/>
      <c r="LR14846" s="3"/>
      <c r="LS14846" s="3"/>
      <c r="LT14846" s="3"/>
      <c r="LU14846" s="3"/>
      <c r="LV14846" s="3"/>
      <c r="LW14846" s="3"/>
      <c r="LX14846" s="3"/>
      <c r="LY14846" s="3"/>
      <c r="LZ14846" s="3"/>
      <c r="MA14846" s="3"/>
      <c r="MB14846" s="3"/>
      <c r="MC14846" s="3"/>
      <c r="MD14846" s="3"/>
      <c r="ME14846" s="3"/>
      <c r="MF14846" s="3"/>
      <c r="MG14846" s="3"/>
      <c r="MH14846" s="3"/>
      <c r="MI14846" s="3"/>
      <c r="MJ14846" s="3"/>
      <c r="MK14846" s="3"/>
      <c r="ML14846" s="3"/>
      <c r="MM14846" s="3"/>
      <c r="MN14846" s="3"/>
      <c r="MO14846" s="3"/>
      <c r="MP14846" s="3"/>
      <c r="MQ14846" s="3"/>
      <c r="MR14846" s="3"/>
      <c r="MS14846" s="3"/>
      <c r="MT14846" s="3"/>
      <c r="MU14846" s="3"/>
      <c r="MV14846" s="3"/>
      <c r="MW14846" s="3"/>
      <c r="MX14846" s="3"/>
      <c r="MY14846" s="3"/>
      <c r="MZ14846" s="3"/>
      <c r="NA14846" s="3"/>
      <c r="NB14846" s="3"/>
      <c r="NC14846" s="3"/>
      <c r="ND14846" s="3"/>
      <c r="NE14846" s="3"/>
      <c r="NF14846" s="3"/>
      <c r="NG14846" s="3"/>
      <c r="NH14846" s="3"/>
      <c r="NI14846" s="3"/>
      <c r="NJ14846" s="3"/>
      <c r="NK14846" s="3"/>
      <c r="NL14846" s="3"/>
      <c r="NM14846" s="3"/>
      <c r="NN14846" s="3"/>
      <c r="NO14846" s="3"/>
      <c r="NP14846" s="3"/>
      <c r="NQ14846" s="3"/>
      <c r="NR14846" s="3"/>
      <c r="NS14846" s="3"/>
      <c r="NT14846" s="3"/>
      <c r="NU14846" s="3"/>
      <c r="NV14846" s="3"/>
      <c r="NW14846" s="3"/>
      <c r="NX14846" s="3"/>
      <c r="NY14846" s="3"/>
      <c r="NZ14846" s="3"/>
      <c r="OA14846" s="3"/>
      <c r="OB14846" s="3"/>
      <c r="OC14846" s="3"/>
      <c r="OD14846" s="3"/>
      <c r="OE14846" s="3"/>
      <c r="OF14846" s="3"/>
      <c r="OG14846" s="3"/>
      <c r="OH14846" s="3"/>
      <c r="OI14846" s="3"/>
      <c r="OJ14846" s="3"/>
      <c r="OK14846" s="3"/>
      <c r="OL14846" s="3"/>
      <c r="OM14846" s="3"/>
      <c r="ON14846" s="3"/>
      <c r="OO14846" s="3"/>
      <c r="OP14846" s="3"/>
      <c r="OQ14846" s="3"/>
      <c r="OR14846" s="3"/>
      <c r="OS14846" s="3"/>
      <c r="OT14846" s="3"/>
      <c r="OU14846" s="3"/>
      <c r="OV14846" s="3"/>
      <c r="OW14846" s="3"/>
      <c r="OX14846" s="3"/>
      <c r="OY14846" s="3"/>
      <c r="OZ14846" s="3"/>
      <c r="PA14846" s="3"/>
      <c r="PB14846" s="3"/>
      <c r="PC14846" s="3"/>
      <c r="PD14846" s="3"/>
      <c r="PE14846" s="3"/>
      <c r="PF14846" s="3"/>
      <c r="PG14846" s="3"/>
      <c r="PH14846" s="3"/>
      <c r="PI14846" s="3"/>
      <c r="PJ14846" s="3"/>
      <c r="PK14846" s="3"/>
      <c r="PL14846" s="3"/>
      <c r="PM14846" s="3"/>
      <c r="PN14846" s="3"/>
      <c r="PO14846" s="3"/>
      <c r="PP14846" s="3"/>
      <c r="PQ14846" s="3"/>
      <c r="PR14846" s="3"/>
      <c r="PS14846" s="3"/>
      <c r="PT14846" s="3"/>
      <c r="PU14846" s="3"/>
      <c r="PV14846" s="3"/>
      <c r="PW14846" s="3"/>
      <c r="PX14846" s="3"/>
      <c r="PY14846" s="3"/>
      <c r="PZ14846" s="3"/>
      <c r="QA14846" s="3"/>
      <c r="QB14846" s="3"/>
      <c r="QC14846" s="3"/>
      <c r="QD14846" s="3"/>
      <c r="QE14846" s="3"/>
      <c r="QF14846" s="3"/>
      <c r="QG14846" s="3"/>
      <c r="QH14846" s="3"/>
      <c r="QI14846" s="3"/>
      <c r="QJ14846" s="3"/>
      <c r="QK14846" s="3"/>
      <c r="QL14846" s="3"/>
      <c r="QM14846" s="3"/>
      <c r="QN14846" s="3"/>
      <c r="QO14846" s="3"/>
      <c r="QP14846" s="3"/>
      <c r="QQ14846" s="3"/>
      <c r="QR14846" s="3"/>
      <c r="QS14846" s="3"/>
      <c r="QT14846" s="3"/>
      <c r="QU14846" s="3"/>
      <c r="QV14846" s="3"/>
      <c r="QW14846" s="3"/>
      <c r="QX14846" s="3"/>
      <c r="QY14846" s="3"/>
      <c r="QZ14846" s="3"/>
      <c r="RA14846" s="3"/>
      <c r="RB14846" s="3"/>
      <c r="RC14846" s="3"/>
      <c r="RD14846" s="3"/>
      <c r="RE14846" s="3"/>
      <c r="RF14846" s="3"/>
      <c r="RG14846" s="3"/>
      <c r="RH14846" s="3"/>
      <c r="RI14846" s="3"/>
      <c r="RJ14846" s="3"/>
      <c r="RK14846" s="3"/>
      <c r="RL14846" s="3"/>
      <c r="RM14846" s="3"/>
      <c r="RN14846" s="3"/>
      <c r="RO14846" s="3"/>
      <c r="RP14846" s="3"/>
      <c r="RQ14846" s="3"/>
      <c r="RR14846" s="3"/>
      <c r="RS14846" s="3"/>
      <c r="RT14846" s="3"/>
      <c r="RU14846" s="3"/>
      <c r="RV14846" s="3"/>
      <c r="RW14846" s="3"/>
      <c r="RX14846" s="3"/>
      <c r="RY14846" s="3"/>
      <c r="RZ14846" s="3"/>
      <c r="SA14846" s="3"/>
      <c r="SB14846" s="3"/>
      <c r="SC14846" s="3"/>
      <c r="SD14846" s="3"/>
      <c r="SE14846" s="3"/>
      <c r="SF14846" s="3"/>
      <c r="SG14846" s="3"/>
      <c r="SH14846" s="3"/>
      <c r="SI14846" s="3"/>
      <c r="SJ14846" s="3"/>
      <c r="SK14846" s="3"/>
      <c r="SL14846" s="3"/>
      <c r="SM14846" s="3"/>
      <c r="SN14846" s="3"/>
      <c r="SO14846" s="3"/>
      <c r="SP14846" s="3"/>
      <c r="SQ14846" s="3"/>
      <c r="SR14846" s="3"/>
      <c r="SS14846" s="3"/>
      <c r="ST14846" s="3"/>
      <c r="SU14846" s="3"/>
      <c r="SV14846" s="3"/>
      <c r="SW14846" s="3"/>
      <c r="SX14846" s="3"/>
      <c r="SY14846" s="3"/>
      <c r="SZ14846" s="3"/>
      <c r="TA14846" s="3"/>
      <c r="TB14846" s="3"/>
      <c r="TC14846" s="3"/>
      <c r="TD14846" s="3"/>
      <c r="TE14846" s="3"/>
      <c r="TF14846" s="3"/>
      <c r="TG14846" s="3"/>
      <c r="TH14846" s="3"/>
      <c r="TI14846" s="3"/>
      <c r="TJ14846" s="3"/>
      <c r="TK14846" s="3"/>
      <c r="TL14846" s="3"/>
      <c r="TM14846" s="3"/>
      <c r="TN14846" s="3"/>
      <c r="TO14846" s="3"/>
      <c r="TP14846" s="3"/>
      <c r="TQ14846" s="3"/>
      <c r="TR14846" s="3"/>
      <c r="TS14846" s="3"/>
      <c r="TT14846" s="3"/>
      <c r="TU14846" s="3"/>
      <c r="TV14846" s="3"/>
      <c r="TW14846" s="3"/>
      <c r="TX14846" s="3"/>
      <c r="TY14846" s="3"/>
      <c r="TZ14846" s="3"/>
      <c r="UA14846" s="3"/>
      <c r="UB14846" s="3"/>
      <c r="UC14846" s="3"/>
      <c r="UD14846" s="3"/>
      <c r="UE14846" s="3"/>
      <c r="UF14846" s="3"/>
      <c r="UG14846" s="3"/>
      <c r="UH14846" s="3"/>
      <c r="UI14846" s="3"/>
      <c r="UJ14846" s="3"/>
      <c r="UK14846" s="3"/>
      <c r="UL14846" s="3"/>
      <c r="UM14846" s="3"/>
      <c r="UN14846" s="3"/>
      <c r="UO14846" s="3"/>
      <c r="UP14846" s="3"/>
      <c r="UQ14846" s="3"/>
      <c r="UR14846" s="3"/>
      <c r="US14846" s="3"/>
      <c r="UT14846" s="3"/>
      <c r="UU14846" s="3"/>
      <c r="UV14846" s="3"/>
      <c r="UW14846" s="3"/>
      <c r="UX14846" s="3"/>
      <c r="UY14846" s="3"/>
      <c r="UZ14846" s="3"/>
      <c r="VA14846" s="3"/>
      <c r="VB14846" s="3"/>
      <c r="VC14846" s="3"/>
      <c r="VD14846" s="3"/>
      <c r="VE14846" s="3"/>
      <c r="VF14846" s="3"/>
      <c r="VG14846" s="3"/>
      <c r="VH14846" s="3"/>
      <c r="VI14846" s="3"/>
      <c r="VJ14846" s="3"/>
      <c r="VK14846" s="3"/>
      <c r="VL14846" s="3"/>
      <c r="VM14846" s="3"/>
      <c r="VN14846" s="3"/>
      <c r="VO14846" s="3"/>
      <c r="VP14846" s="3"/>
      <c r="VQ14846" s="3"/>
      <c r="VR14846" s="3"/>
      <c r="VS14846" s="3"/>
      <c r="VT14846" s="3"/>
      <c r="VU14846" s="3"/>
      <c r="VV14846" s="3"/>
      <c r="VW14846" s="3"/>
      <c r="VX14846" s="3"/>
      <c r="VY14846" s="3"/>
      <c r="VZ14846" s="3"/>
      <c r="WA14846" s="3"/>
      <c r="WB14846" s="3"/>
      <c r="WC14846" s="3"/>
      <c r="WD14846" s="3"/>
      <c r="WE14846" s="3"/>
      <c r="WF14846" s="3"/>
      <c r="WG14846" s="3"/>
      <c r="WH14846" s="3"/>
      <c r="WI14846" s="3"/>
      <c r="WJ14846" s="3"/>
      <c r="WK14846" s="3"/>
      <c r="WL14846" s="3"/>
      <c r="WM14846" s="3"/>
      <c r="WN14846" s="3"/>
      <c r="WO14846" s="3"/>
      <c r="WP14846" s="3"/>
      <c r="WQ14846" s="3"/>
      <c r="WR14846" s="3"/>
      <c r="WS14846" s="3"/>
      <c r="WT14846" s="3"/>
      <c r="WU14846" s="3"/>
      <c r="WV14846" s="3"/>
      <c r="WW14846" s="3"/>
      <c r="WX14846" s="3"/>
      <c r="WY14846" s="3"/>
      <c r="WZ14846" s="3"/>
      <c r="XA14846" s="3"/>
      <c r="XB14846" s="3"/>
      <c r="XC14846" s="3"/>
      <c r="XD14846" s="3"/>
      <c r="XE14846" s="3"/>
      <c r="XF14846" s="3"/>
      <c r="XG14846" s="3"/>
      <c r="XH14846" s="3"/>
      <c r="XI14846" s="3"/>
      <c r="XJ14846" s="3"/>
      <c r="XK14846" s="3"/>
      <c r="XL14846" s="3"/>
      <c r="XM14846" s="3"/>
      <c r="XN14846" s="3"/>
      <c r="XO14846" s="3"/>
      <c r="XP14846" s="3"/>
      <c r="XQ14846" s="3"/>
      <c r="XR14846" s="3"/>
      <c r="XS14846" s="3"/>
      <c r="XT14846" s="3"/>
      <c r="XU14846" s="3"/>
      <c r="XV14846" s="3"/>
      <c r="XW14846" s="3"/>
      <c r="XX14846" s="3"/>
      <c r="XY14846" s="3"/>
      <c r="XZ14846" s="3"/>
      <c r="YA14846" s="3"/>
      <c r="YB14846" s="3"/>
      <c r="YC14846" s="3"/>
      <c r="YD14846" s="3"/>
      <c r="YE14846" s="3"/>
      <c r="YF14846" s="3"/>
      <c r="YG14846" s="3"/>
      <c r="YH14846" s="3"/>
      <c r="YI14846" s="3"/>
      <c r="YJ14846" s="3"/>
      <c r="YK14846" s="3"/>
      <c r="YL14846" s="3"/>
      <c r="YM14846" s="3"/>
      <c r="YN14846" s="3"/>
      <c r="YO14846" s="3"/>
      <c r="YP14846" s="3"/>
      <c r="YQ14846" s="3"/>
      <c r="YR14846" s="3"/>
      <c r="YS14846" s="3"/>
      <c r="YT14846" s="3"/>
      <c r="YU14846" s="3"/>
      <c r="YV14846" s="3"/>
      <c r="YW14846" s="3"/>
      <c r="YX14846" s="3"/>
      <c r="YY14846" s="3"/>
      <c r="YZ14846" s="3"/>
      <c r="ZA14846" s="3"/>
      <c r="ZB14846" s="3"/>
      <c r="ZC14846" s="3"/>
      <c r="ZD14846" s="3"/>
      <c r="ZE14846" s="3"/>
      <c r="ZF14846" s="3"/>
      <c r="ZG14846" s="3"/>
      <c r="ZH14846" s="3"/>
      <c r="ZI14846" s="3"/>
      <c r="ZJ14846" s="3"/>
      <c r="ZK14846" s="3"/>
      <c r="ZL14846" s="3"/>
      <c r="ZM14846" s="3"/>
      <c r="ZN14846" s="3"/>
      <c r="ZO14846" s="3"/>
      <c r="ZP14846" s="3"/>
      <c r="ZQ14846" s="3"/>
      <c r="ZR14846" s="3"/>
      <c r="ZS14846" s="3"/>
      <c r="ZT14846" s="3"/>
      <c r="ZU14846" s="3"/>
      <c r="ZV14846" s="3"/>
      <c r="ZW14846" s="3"/>
      <c r="ZX14846" s="3"/>
      <c r="ZY14846" s="3"/>
      <c r="ZZ14846" s="3"/>
      <c r="AAA14846" s="3"/>
      <c r="AAB14846" s="3"/>
      <c r="AAC14846" s="3"/>
      <c r="AAD14846" s="3"/>
      <c r="AAE14846" s="3"/>
      <c r="AAF14846" s="3"/>
      <c r="AAG14846" s="3"/>
      <c r="AAH14846" s="3"/>
      <c r="AAI14846" s="3"/>
      <c r="AAJ14846" s="3"/>
      <c r="AAK14846" s="3"/>
      <c r="AAL14846" s="3"/>
      <c r="AAM14846" s="3"/>
      <c r="AAN14846" s="3"/>
      <c r="AAO14846" s="3"/>
      <c r="AAP14846" s="3"/>
      <c r="AAQ14846" s="3"/>
      <c r="AAR14846" s="3"/>
      <c r="AAS14846" s="3"/>
      <c r="AAT14846" s="3"/>
      <c r="AAU14846" s="3"/>
      <c r="AAV14846" s="3"/>
      <c r="AAW14846" s="3"/>
      <c r="AAX14846" s="3"/>
      <c r="AAY14846" s="3"/>
      <c r="AAZ14846" s="3"/>
      <c r="ABA14846" s="3"/>
      <c r="ABB14846" s="3"/>
      <c r="ABC14846" s="3"/>
      <c r="ABD14846" s="3"/>
      <c r="ABE14846" s="3"/>
      <c r="ABF14846" s="3"/>
      <c r="ABG14846" s="3"/>
      <c r="ABH14846" s="3"/>
      <c r="ABI14846" s="3"/>
      <c r="ABJ14846" s="3"/>
      <c r="ABK14846" s="3"/>
      <c r="ABL14846" s="3"/>
      <c r="ABM14846" s="3"/>
      <c r="ABN14846" s="3"/>
      <c r="ABO14846" s="3"/>
      <c r="ABP14846" s="3"/>
      <c r="ABQ14846" s="3"/>
      <c r="ABR14846" s="3"/>
      <c r="ABS14846" s="3"/>
      <c r="ABT14846" s="3"/>
      <c r="ABU14846" s="3"/>
      <c r="ABV14846" s="3"/>
      <c r="ABW14846" s="3"/>
      <c r="ABX14846" s="3"/>
      <c r="ABY14846" s="3"/>
      <c r="ABZ14846" s="3"/>
      <c r="ACA14846" s="3"/>
      <c r="ACB14846" s="3"/>
      <c r="ACC14846" s="3"/>
      <c r="ACD14846" s="3"/>
      <c r="ACE14846" s="3"/>
      <c r="ACF14846" s="3"/>
      <c r="ACG14846" s="3"/>
      <c r="ACH14846" s="3"/>
      <c r="ACI14846" s="3"/>
      <c r="ACJ14846" s="3"/>
      <c r="ACK14846" s="3"/>
      <c r="ACL14846" s="3"/>
      <c r="ACM14846" s="3"/>
      <c r="ACN14846" s="3"/>
      <c r="ACO14846" s="3"/>
      <c r="ACP14846" s="3"/>
      <c r="ACQ14846" s="3"/>
      <c r="ACR14846" s="3"/>
      <c r="ACS14846" s="3"/>
      <c r="ACT14846" s="3"/>
      <c r="ACU14846" s="3"/>
      <c r="ACV14846" s="3"/>
      <c r="ACW14846" s="3"/>
      <c r="ACX14846" s="3"/>
      <c r="ACY14846" s="3"/>
      <c r="ACZ14846" s="3"/>
      <c r="ADA14846" s="3"/>
      <c r="ADB14846" s="3"/>
      <c r="ADC14846" s="3"/>
      <c r="ADD14846" s="3"/>
      <c r="ADE14846" s="3"/>
      <c r="ADF14846" s="3"/>
      <c r="ADG14846" s="3"/>
      <c r="ADH14846" s="3"/>
      <c r="ADI14846" s="3"/>
      <c r="ADJ14846" s="3"/>
      <c r="ADK14846" s="3"/>
      <c r="ADL14846" s="3"/>
      <c r="ADM14846" s="3"/>
      <c r="ADN14846" s="3"/>
      <c r="ADO14846" s="3"/>
      <c r="ADP14846" s="3"/>
      <c r="ADQ14846" s="3"/>
      <c r="ADR14846" s="3"/>
      <c r="ADS14846" s="3"/>
      <c r="ADT14846" s="3"/>
      <c r="ADU14846" s="3"/>
      <c r="ADV14846" s="3"/>
      <c r="ADW14846" s="3"/>
      <c r="ADX14846" s="3"/>
      <c r="ADY14846" s="3"/>
      <c r="ADZ14846" s="3"/>
      <c r="AEA14846" s="3"/>
      <c r="AEB14846" s="3"/>
      <c r="AEC14846" s="3"/>
      <c r="AED14846" s="3"/>
      <c r="AEE14846" s="3"/>
      <c r="AEF14846" s="3"/>
      <c r="AEG14846" s="3"/>
      <c r="AEH14846" s="3"/>
      <c r="AEI14846" s="3"/>
      <c r="AEJ14846" s="3"/>
      <c r="AEK14846" s="3"/>
      <c r="AEL14846" s="3"/>
      <c r="AEM14846" s="3"/>
      <c r="AEN14846" s="3"/>
      <c r="AEO14846" s="3"/>
      <c r="AEP14846" s="3"/>
      <c r="AEQ14846" s="3"/>
      <c r="AER14846" s="3"/>
      <c r="AES14846" s="3"/>
      <c r="AET14846" s="3"/>
      <c r="AEU14846" s="3"/>
      <c r="AEV14846" s="3"/>
      <c r="AEW14846" s="3"/>
      <c r="AEX14846" s="3"/>
      <c r="AEY14846" s="3"/>
      <c r="AEZ14846" s="3"/>
      <c r="AFA14846" s="3"/>
      <c r="AFB14846" s="3"/>
      <c r="AFC14846" s="3"/>
      <c r="AFD14846" s="3"/>
      <c r="AFE14846" s="3"/>
      <c r="AFF14846" s="3"/>
      <c r="AFG14846" s="3"/>
      <c r="AFH14846" s="3"/>
      <c r="AFI14846" s="3"/>
      <c r="AFJ14846" s="3"/>
      <c r="AFK14846" s="3"/>
      <c r="AFL14846" s="3"/>
      <c r="AFM14846" s="3"/>
      <c r="AFN14846" s="3"/>
      <c r="AFO14846" s="3"/>
      <c r="AFP14846" s="3"/>
      <c r="AFQ14846" s="3"/>
      <c r="AFR14846" s="3"/>
      <c r="AFS14846" s="3"/>
      <c r="AFT14846" s="3"/>
      <c r="AFU14846" s="3"/>
      <c r="AFV14846" s="3"/>
      <c r="AFW14846" s="3"/>
      <c r="AFX14846" s="3"/>
      <c r="AFY14846" s="3"/>
      <c r="AFZ14846" s="3"/>
      <c r="AGA14846" s="3"/>
      <c r="AGB14846" s="3"/>
      <c r="AGC14846" s="3"/>
      <c r="AGD14846" s="3"/>
      <c r="AGE14846" s="3"/>
      <c r="AGF14846" s="3"/>
      <c r="AGG14846" s="3"/>
      <c r="AGH14846" s="3"/>
      <c r="AGI14846" s="3"/>
      <c r="AGJ14846" s="3"/>
      <c r="AGK14846" s="3"/>
      <c r="AGL14846" s="3"/>
      <c r="AGM14846" s="3"/>
      <c r="AGN14846" s="3"/>
      <c r="AGO14846" s="3"/>
      <c r="AGP14846" s="3"/>
      <c r="AGQ14846" s="3"/>
      <c r="AGR14846" s="3"/>
      <c r="AGS14846" s="3"/>
      <c r="AGT14846" s="3"/>
      <c r="AGU14846" s="3"/>
      <c r="AGV14846" s="3"/>
      <c r="AGW14846" s="3"/>
      <c r="AGX14846" s="3"/>
      <c r="AGY14846" s="3"/>
      <c r="AGZ14846" s="3"/>
      <c r="AHA14846" s="3"/>
      <c r="AHB14846" s="3"/>
      <c r="AHC14846" s="3"/>
      <c r="AHD14846" s="3"/>
      <c r="AHE14846" s="3"/>
      <c r="AHF14846" s="3"/>
      <c r="AHG14846" s="3"/>
      <c r="AHH14846" s="3"/>
      <c r="AHI14846" s="3"/>
      <c r="AHJ14846" s="3"/>
      <c r="AHK14846" s="3"/>
      <c r="AHL14846" s="3"/>
      <c r="AHM14846" s="3"/>
      <c r="AHN14846" s="3"/>
      <c r="AHO14846" s="3"/>
      <c r="AHP14846" s="3"/>
      <c r="AHQ14846" s="3"/>
      <c r="AHR14846" s="3"/>
      <c r="AHS14846" s="3"/>
      <c r="AHT14846" s="3"/>
      <c r="AHU14846" s="3"/>
      <c r="AHV14846" s="3"/>
      <c r="AHW14846" s="3"/>
      <c r="AHX14846" s="3"/>
      <c r="AHY14846" s="3"/>
      <c r="AHZ14846" s="3"/>
      <c r="AIA14846" s="3"/>
      <c r="AIB14846" s="3"/>
      <c r="AIC14846" s="3"/>
      <c r="AID14846" s="3"/>
      <c r="AIE14846" s="3"/>
      <c r="AIF14846" s="3"/>
      <c r="AIG14846" s="3"/>
      <c r="AIH14846" s="3"/>
      <c r="AII14846" s="3"/>
      <c r="AIJ14846" s="3"/>
      <c r="AIK14846" s="3"/>
      <c r="AIL14846" s="3"/>
      <c r="AIM14846" s="3"/>
      <c r="AIN14846" s="3"/>
      <c r="AIO14846" s="3"/>
      <c r="AIP14846" s="3"/>
      <c r="AIQ14846" s="3"/>
      <c r="AIR14846" s="3"/>
      <c r="AIS14846" s="3"/>
      <c r="AIT14846" s="3"/>
      <c r="AIU14846" s="3"/>
      <c r="AIV14846" s="3"/>
      <c r="AIW14846" s="3"/>
      <c r="AIX14846" s="3"/>
      <c r="AIY14846" s="3"/>
      <c r="AIZ14846" s="3"/>
      <c r="AJA14846" s="3"/>
      <c r="AJB14846" s="3"/>
      <c r="AJC14846" s="3"/>
      <c r="AJD14846" s="3"/>
      <c r="AJE14846" s="3"/>
      <c r="AJF14846" s="3"/>
      <c r="AJG14846" s="3"/>
      <c r="AJH14846" s="3"/>
      <c r="AJI14846" s="3"/>
      <c r="AJJ14846" s="3"/>
      <c r="AJK14846" s="3"/>
      <c r="AJL14846" s="3"/>
      <c r="AJM14846" s="3"/>
      <c r="AJN14846" s="3"/>
      <c r="AJO14846" s="3"/>
      <c r="AJP14846" s="3"/>
      <c r="AJQ14846" s="3"/>
      <c r="AJR14846" s="3"/>
      <c r="AJS14846" s="3"/>
      <c r="AJT14846" s="3"/>
      <c r="AJU14846" s="3"/>
      <c r="AJV14846" s="3"/>
      <c r="AJW14846" s="3"/>
      <c r="AJX14846" s="3"/>
      <c r="AJY14846" s="3"/>
      <c r="AJZ14846" s="3"/>
      <c r="AKA14846" s="3"/>
      <c r="AKB14846" s="3"/>
      <c r="AKC14846" s="3"/>
      <c r="AKD14846" s="3"/>
      <c r="AKE14846" s="3"/>
      <c r="AKF14846" s="3"/>
      <c r="AKG14846" s="3"/>
      <c r="AKH14846" s="3"/>
      <c r="AKI14846" s="3"/>
      <c r="AKJ14846" s="3"/>
      <c r="AKK14846" s="3"/>
      <c r="AKL14846" s="3"/>
      <c r="AKM14846" s="3"/>
      <c r="AKN14846" s="3"/>
      <c r="AKO14846" s="3"/>
      <c r="AKP14846" s="3"/>
      <c r="AKQ14846" s="3"/>
      <c r="AKR14846" s="3"/>
      <c r="AKS14846" s="3"/>
      <c r="AKT14846" s="3"/>
      <c r="AKU14846" s="3"/>
      <c r="AKV14846" s="3"/>
      <c r="AKW14846" s="3"/>
      <c r="AKX14846" s="3"/>
      <c r="AKY14846" s="3"/>
      <c r="AKZ14846" s="3"/>
      <c r="ALA14846" s="3"/>
      <c r="ALB14846" s="3"/>
      <c r="ALC14846" s="3"/>
      <c r="ALD14846" s="3"/>
      <c r="ALE14846" s="3"/>
      <c r="ALF14846" s="3"/>
      <c r="ALG14846" s="3"/>
      <c r="ALH14846" s="3"/>
      <c r="ALI14846" s="3"/>
      <c r="ALJ14846" s="3"/>
      <c r="ALK14846" s="3"/>
      <c r="ALL14846" s="3"/>
      <c r="ALM14846" s="3"/>
      <c r="ALN14846" s="3"/>
      <c r="ALO14846" s="3"/>
      <c r="ALP14846" s="3"/>
      <c r="ALQ14846" s="3"/>
      <c r="ALR14846" s="3"/>
      <c r="ALS14846" s="3"/>
      <c r="ALT14846" s="3"/>
      <c r="ALU14846" s="3"/>
      <c r="ALV14846" s="3"/>
      <c r="ALW14846" s="3"/>
      <c r="ALX14846" s="3"/>
      <c r="ALY14846" s="3"/>
      <c r="ALZ14846" s="3"/>
    </row>
    <row r="14847" spans="1:1014" x14ac:dyDescent="0.3">
      <c r="A14847" s="18" t="s">
        <v>27394</v>
      </c>
      <c r="B14847" s="19" t="s">
        <v>27394</v>
      </c>
      <c r="C14847" s="19" t="s">
        <v>27376</v>
      </c>
      <c r="D14847" s="20">
        <v>320</v>
      </c>
      <c r="E14847" s="20"/>
      <c r="F14847" s="20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3"/>
      <c r="AK14847" s="3"/>
      <c r="AL14847" s="3"/>
      <c r="AM14847" s="3"/>
      <c r="AN14847" s="3"/>
      <c r="AO14847" s="3"/>
      <c r="AP14847" s="3"/>
      <c r="AQ14847" s="3"/>
      <c r="AR14847" s="3"/>
      <c r="AS14847" s="3"/>
      <c r="AT14847" s="3"/>
      <c r="AU14847" s="3"/>
      <c r="AV14847" s="3"/>
      <c r="AW14847" s="3"/>
      <c r="AX14847" s="3"/>
      <c r="AY14847" s="3"/>
      <c r="AZ14847" s="3"/>
      <c r="BA14847" s="3"/>
      <c r="BB14847" s="3"/>
      <c r="BC14847" s="3"/>
      <c r="BD14847" s="3"/>
      <c r="BE14847" s="3"/>
      <c r="BF14847" s="3"/>
      <c r="BG14847" s="3"/>
      <c r="BH14847" s="3"/>
      <c r="BI14847" s="3"/>
      <c r="BJ14847" s="3"/>
      <c r="BK14847" s="3"/>
      <c r="BL14847" s="3"/>
      <c r="BM14847" s="3"/>
      <c r="BN14847" s="3"/>
      <c r="BO14847" s="3"/>
      <c r="BP14847" s="3"/>
      <c r="BQ14847" s="3"/>
      <c r="BR14847" s="3"/>
      <c r="BS14847" s="3"/>
      <c r="BT14847" s="3"/>
      <c r="BU14847" s="3"/>
      <c r="BV14847" s="3"/>
      <c r="BW14847" s="3"/>
      <c r="BX14847" s="3"/>
      <c r="BY14847" s="3"/>
      <c r="BZ14847" s="3"/>
      <c r="CA14847" s="3"/>
      <c r="CB14847" s="3"/>
      <c r="CC14847" s="3"/>
      <c r="CD14847" s="3"/>
      <c r="CE14847" s="3"/>
      <c r="CF14847" s="3"/>
      <c r="CG14847" s="3"/>
      <c r="CH14847" s="3"/>
      <c r="CI14847" s="3"/>
      <c r="CJ14847" s="3"/>
      <c r="CK14847" s="3"/>
      <c r="CL14847" s="3"/>
      <c r="CM14847" s="3"/>
      <c r="CN14847" s="3"/>
      <c r="CO14847" s="3"/>
      <c r="CP14847" s="3"/>
      <c r="CQ14847" s="3"/>
      <c r="CR14847" s="3"/>
      <c r="CS14847" s="3"/>
      <c r="CT14847" s="3"/>
      <c r="CU14847" s="3"/>
      <c r="CV14847" s="3"/>
      <c r="CW14847" s="3"/>
      <c r="CX14847" s="3"/>
      <c r="CY14847" s="3"/>
      <c r="CZ14847" s="3"/>
      <c r="DA14847" s="3"/>
      <c r="DB14847" s="3"/>
      <c r="DC14847" s="3"/>
      <c r="DD14847" s="3"/>
      <c r="DE14847" s="3"/>
      <c r="DF14847" s="3"/>
      <c r="DG14847" s="3"/>
      <c r="DH14847" s="3"/>
      <c r="DI14847" s="3"/>
      <c r="DJ14847" s="3"/>
      <c r="DK14847" s="3"/>
      <c r="DL14847" s="3"/>
      <c r="DM14847" s="3"/>
      <c r="DN14847" s="3"/>
      <c r="DO14847" s="3"/>
      <c r="DP14847" s="3"/>
      <c r="DQ14847" s="3"/>
      <c r="DR14847" s="3"/>
      <c r="DS14847" s="3"/>
      <c r="DT14847" s="3"/>
      <c r="DU14847" s="3"/>
      <c r="DV14847" s="3"/>
      <c r="DW14847" s="3"/>
      <c r="DX14847" s="3"/>
      <c r="DY14847" s="3"/>
      <c r="DZ14847" s="3"/>
      <c r="EA14847" s="3"/>
      <c r="EB14847" s="3"/>
      <c r="EC14847" s="3"/>
      <c r="ED14847" s="3"/>
      <c r="EE14847" s="3"/>
      <c r="EF14847" s="3"/>
      <c r="EG14847" s="3"/>
      <c r="EH14847" s="3"/>
      <c r="EI14847" s="3"/>
      <c r="EJ14847" s="3"/>
      <c r="EK14847" s="3"/>
      <c r="EL14847" s="3"/>
      <c r="EM14847" s="3"/>
      <c r="EN14847" s="3"/>
      <c r="EO14847" s="3"/>
      <c r="EP14847" s="3"/>
      <c r="EQ14847" s="3"/>
      <c r="ER14847" s="3"/>
      <c r="ES14847" s="3"/>
      <c r="ET14847" s="3"/>
      <c r="EU14847" s="3"/>
      <c r="EV14847" s="3"/>
      <c r="EW14847" s="3"/>
      <c r="EX14847" s="3"/>
      <c r="EY14847" s="3"/>
      <c r="EZ14847" s="3"/>
      <c r="FA14847" s="3"/>
      <c r="FB14847" s="3"/>
      <c r="FC14847" s="3"/>
      <c r="FD14847" s="3"/>
      <c r="FE14847" s="3"/>
      <c r="FF14847" s="3"/>
      <c r="FG14847" s="3"/>
      <c r="FH14847" s="3"/>
      <c r="FI14847" s="3"/>
      <c r="FJ14847" s="3"/>
      <c r="FK14847" s="3"/>
      <c r="FL14847" s="3"/>
      <c r="FM14847" s="3"/>
      <c r="FN14847" s="3"/>
      <c r="FO14847" s="3"/>
      <c r="FP14847" s="3"/>
      <c r="FQ14847" s="3"/>
      <c r="FR14847" s="3"/>
      <c r="FS14847" s="3"/>
      <c r="FT14847" s="3"/>
      <c r="FU14847" s="3"/>
      <c r="FV14847" s="3"/>
      <c r="FW14847" s="3"/>
      <c r="FX14847" s="3"/>
      <c r="FY14847" s="3"/>
      <c r="FZ14847" s="3"/>
      <c r="GA14847" s="3"/>
      <c r="GB14847" s="3"/>
      <c r="GC14847" s="3"/>
      <c r="GD14847" s="3"/>
      <c r="GE14847" s="3"/>
      <c r="GF14847" s="3"/>
      <c r="GG14847" s="3"/>
      <c r="GH14847" s="3"/>
      <c r="GI14847" s="3"/>
      <c r="GJ14847" s="3"/>
      <c r="GK14847" s="3"/>
      <c r="GL14847" s="3"/>
      <c r="GM14847" s="3"/>
      <c r="GN14847" s="3"/>
      <c r="GO14847" s="3"/>
      <c r="GP14847" s="3"/>
      <c r="GQ14847" s="3"/>
      <c r="GR14847" s="3"/>
      <c r="GS14847" s="3"/>
      <c r="GT14847" s="3"/>
      <c r="GU14847" s="3"/>
      <c r="GV14847" s="3"/>
      <c r="GW14847" s="3"/>
      <c r="GX14847" s="3"/>
      <c r="GY14847" s="3"/>
      <c r="GZ14847" s="3"/>
      <c r="HA14847" s="3"/>
      <c r="HB14847" s="3"/>
      <c r="HC14847" s="3"/>
      <c r="HD14847" s="3"/>
      <c r="HE14847" s="3"/>
      <c r="HF14847" s="3"/>
      <c r="HG14847" s="3"/>
      <c r="HH14847" s="3"/>
      <c r="HI14847" s="3"/>
      <c r="HJ14847" s="3"/>
      <c r="HK14847" s="3"/>
      <c r="HL14847" s="3"/>
      <c r="HM14847" s="3"/>
      <c r="HN14847" s="3"/>
      <c r="HO14847" s="3"/>
      <c r="HP14847" s="3"/>
      <c r="HQ14847" s="3"/>
      <c r="HR14847" s="3"/>
      <c r="HS14847" s="3"/>
      <c r="HT14847" s="3"/>
      <c r="HU14847" s="3"/>
      <c r="HV14847" s="3"/>
      <c r="HW14847" s="3"/>
      <c r="HX14847" s="3"/>
      <c r="HY14847" s="3"/>
      <c r="HZ14847" s="3"/>
      <c r="IA14847" s="3"/>
      <c r="IB14847" s="3"/>
      <c r="IC14847" s="3"/>
      <c r="ID14847" s="3"/>
      <c r="IE14847" s="3"/>
      <c r="IF14847" s="3"/>
      <c r="IG14847" s="3"/>
      <c r="IH14847" s="3"/>
      <c r="II14847" s="3"/>
      <c r="IJ14847" s="3"/>
      <c r="IK14847" s="3"/>
      <c r="IL14847" s="3"/>
      <c r="IM14847" s="3"/>
      <c r="IN14847" s="3"/>
      <c r="IO14847" s="3"/>
      <c r="IP14847" s="3"/>
      <c r="IQ14847" s="3"/>
      <c r="IR14847" s="3"/>
      <c r="IS14847" s="3"/>
      <c r="IT14847" s="3"/>
      <c r="IU14847" s="3"/>
      <c r="IV14847" s="3"/>
      <c r="IW14847" s="3"/>
      <c r="IX14847" s="3"/>
      <c r="IY14847" s="3"/>
      <c r="IZ14847" s="3"/>
      <c r="JA14847" s="3"/>
      <c r="JB14847" s="3"/>
      <c r="JC14847" s="3"/>
      <c r="JD14847" s="3"/>
      <c r="JE14847" s="3"/>
      <c r="JF14847" s="3"/>
      <c r="JG14847" s="3"/>
      <c r="JH14847" s="3"/>
      <c r="JI14847" s="3"/>
      <c r="JJ14847" s="3"/>
      <c r="JK14847" s="3"/>
      <c r="JL14847" s="3"/>
      <c r="JM14847" s="3"/>
      <c r="JN14847" s="3"/>
      <c r="JO14847" s="3"/>
      <c r="JP14847" s="3"/>
      <c r="JQ14847" s="3"/>
      <c r="JR14847" s="3"/>
      <c r="JS14847" s="3"/>
      <c r="JT14847" s="3"/>
      <c r="JU14847" s="3"/>
      <c r="JV14847" s="3"/>
      <c r="JW14847" s="3"/>
      <c r="JX14847" s="3"/>
      <c r="JY14847" s="3"/>
      <c r="JZ14847" s="3"/>
      <c r="KA14847" s="3"/>
      <c r="KB14847" s="3"/>
      <c r="KC14847" s="3"/>
      <c r="KD14847" s="3"/>
      <c r="KE14847" s="3"/>
      <c r="KF14847" s="3"/>
      <c r="KG14847" s="3"/>
      <c r="KH14847" s="3"/>
      <c r="KI14847" s="3"/>
      <c r="KJ14847" s="3"/>
      <c r="KK14847" s="3"/>
      <c r="KL14847" s="3"/>
      <c r="KM14847" s="3"/>
      <c r="KN14847" s="3"/>
      <c r="KO14847" s="3"/>
      <c r="KP14847" s="3"/>
      <c r="KQ14847" s="3"/>
      <c r="KR14847" s="3"/>
      <c r="KS14847" s="3"/>
      <c r="KT14847" s="3"/>
      <c r="KU14847" s="3"/>
      <c r="KV14847" s="3"/>
      <c r="KW14847" s="3"/>
      <c r="KX14847" s="3"/>
      <c r="KY14847" s="3"/>
      <c r="KZ14847" s="3"/>
      <c r="LA14847" s="3"/>
      <c r="LB14847" s="3"/>
      <c r="LC14847" s="3"/>
      <c r="LD14847" s="3"/>
      <c r="LE14847" s="3"/>
      <c r="LF14847" s="3"/>
      <c r="LG14847" s="3"/>
      <c r="LH14847" s="3"/>
      <c r="LI14847" s="3"/>
      <c r="LJ14847" s="3"/>
      <c r="LK14847" s="3"/>
      <c r="LL14847" s="3"/>
      <c r="LM14847" s="3"/>
      <c r="LN14847" s="3"/>
      <c r="LO14847" s="3"/>
      <c r="LP14847" s="3"/>
      <c r="LQ14847" s="3"/>
      <c r="LR14847" s="3"/>
      <c r="LS14847" s="3"/>
      <c r="LT14847" s="3"/>
      <c r="LU14847" s="3"/>
      <c r="LV14847" s="3"/>
      <c r="LW14847" s="3"/>
      <c r="LX14847" s="3"/>
      <c r="LY14847" s="3"/>
      <c r="LZ14847" s="3"/>
      <c r="MA14847" s="3"/>
      <c r="MB14847" s="3"/>
      <c r="MC14847" s="3"/>
      <c r="MD14847" s="3"/>
      <c r="ME14847" s="3"/>
      <c r="MF14847" s="3"/>
      <c r="MG14847" s="3"/>
      <c r="MH14847" s="3"/>
      <c r="MI14847" s="3"/>
      <c r="MJ14847" s="3"/>
      <c r="MK14847" s="3"/>
      <c r="ML14847" s="3"/>
      <c r="MM14847" s="3"/>
      <c r="MN14847" s="3"/>
      <c r="MO14847" s="3"/>
      <c r="MP14847" s="3"/>
      <c r="MQ14847" s="3"/>
      <c r="MR14847" s="3"/>
      <c r="MS14847" s="3"/>
      <c r="MT14847" s="3"/>
      <c r="MU14847" s="3"/>
      <c r="MV14847" s="3"/>
      <c r="MW14847" s="3"/>
      <c r="MX14847" s="3"/>
      <c r="MY14847" s="3"/>
      <c r="MZ14847" s="3"/>
      <c r="NA14847" s="3"/>
      <c r="NB14847" s="3"/>
      <c r="NC14847" s="3"/>
      <c r="ND14847" s="3"/>
      <c r="NE14847" s="3"/>
      <c r="NF14847" s="3"/>
      <c r="NG14847" s="3"/>
      <c r="NH14847" s="3"/>
      <c r="NI14847" s="3"/>
      <c r="NJ14847" s="3"/>
      <c r="NK14847" s="3"/>
      <c r="NL14847" s="3"/>
      <c r="NM14847" s="3"/>
      <c r="NN14847" s="3"/>
      <c r="NO14847" s="3"/>
      <c r="NP14847" s="3"/>
      <c r="NQ14847" s="3"/>
      <c r="NR14847" s="3"/>
      <c r="NS14847" s="3"/>
      <c r="NT14847" s="3"/>
      <c r="NU14847" s="3"/>
      <c r="NV14847" s="3"/>
      <c r="NW14847" s="3"/>
      <c r="NX14847" s="3"/>
      <c r="NY14847" s="3"/>
      <c r="NZ14847" s="3"/>
      <c r="OA14847" s="3"/>
      <c r="OB14847" s="3"/>
      <c r="OC14847" s="3"/>
      <c r="OD14847" s="3"/>
      <c r="OE14847" s="3"/>
      <c r="OF14847" s="3"/>
      <c r="OG14847" s="3"/>
      <c r="OH14847" s="3"/>
      <c r="OI14847" s="3"/>
      <c r="OJ14847" s="3"/>
      <c r="OK14847" s="3"/>
      <c r="OL14847" s="3"/>
      <c r="OM14847" s="3"/>
      <c r="ON14847" s="3"/>
      <c r="OO14847" s="3"/>
      <c r="OP14847" s="3"/>
      <c r="OQ14847" s="3"/>
      <c r="OR14847" s="3"/>
      <c r="OS14847" s="3"/>
      <c r="OT14847" s="3"/>
      <c r="OU14847" s="3"/>
      <c r="OV14847" s="3"/>
      <c r="OW14847" s="3"/>
      <c r="OX14847" s="3"/>
      <c r="OY14847" s="3"/>
      <c r="OZ14847" s="3"/>
      <c r="PA14847" s="3"/>
      <c r="PB14847" s="3"/>
      <c r="PC14847" s="3"/>
      <c r="PD14847" s="3"/>
      <c r="PE14847" s="3"/>
      <c r="PF14847" s="3"/>
      <c r="PG14847" s="3"/>
      <c r="PH14847" s="3"/>
      <c r="PI14847" s="3"/>
      <c r="PJ14847" s="3"/>
      <c r="PK14847" s="3"/>
      <c r="PL14847" s="3"/>
      <c r="PM14847" s="3"/>
      <c r="PN14847" s="3"/>
      <c r="PO14847" s="3"/>
      <c r="PP14847" s="3"/>
      <c r="PQ14847" s="3"/>
      <c r="PR14847" s="3"/>
      <c r="PS14847" s="3"/>
      <c r="PT14847" s="3"/>
      <c r="PU14847" s="3"/>
      <c r="PV14847" s="3"/>
      <c r="PW14847" s="3"/>
      <c r="PX14847" s="3"/>
      <c r="PY14847" s="3"/>
      <c r="PZ14847" s="3"/>
      <c r="QA14847" s="3"/>
      <c r="QB14847" s="3"/>
      <c r="QC14847" s="3"/>
      <c r="QD14847" s="3"/>
      <c r="QE14847" s="3"/>
      <c r="QF14847" s="3"/>
      <c r="QG14847" s="3"/>
      <c r="QH14847" s="3"/>
      <c r="QI14847" s="3"/>
      <c r="QJ14847" s="3"/>
      <c r="QK14847" s="3"/>
      <c r="QL14847" s="3"/>
      <c r="QM14847" s="3"/>
      <c r="QN14847" s="3"/>
      <c r="QO14847" s="3"/>
      <c r="QP14847" s="3"/>
      <c r="QQ14847" s="3"/>
      <c r="QR14847" s="3"/>
      <c r="QS14847" s="3"/>
      <c r="QT14847" s="3"/>
      <c r="QU14847" s="3"/>
      <c r="QV14847" s="3"/>
      <c r="QW14847" s="3"/>
      <c r="QX14847" s="3"/>
      <c r="QY14847" s="3"/>
      <c r="QZ14847" s="3"/>
      <c r="RA14847" s="3"/>
      <c r="RB14847" s="3"/>
      <c r="RC14847" s="3"/>
      <c r="RD14847" s="3"/>
      <c r="RE14847" s="3"/>
      <c r="RF14847" s="3"/>
      <c r="RG14847" s="3"/>
      <c r="RH14847" s="3"/>
      <c r="RI14847" s="3"/>
      <c r="RJ14847" s="3"/>
      <c r="RK14847" s="3"/>
      <c r="RL14847" s="3"/>
      <c r="RM14847" s="3"/>
      <c r="RN14847" s="3"/>
      <c r="RO14847" s="3"/>
      <c r="RP14847" s="3"/>
      <c r="RQ14847" s="3"/>
      <c r="RR14847" s="3"/>
      <c r="RS14847" s="3"/>
      <c r="RT14847" s="3"/>
      <c r="RU14847" s="3"/>
      <c r="RV14847" s="3"/>
      <c r="RW14847" s="3"/>
      <c r="RX14847" s="3"/>
      <c r="RY14847" s="3"/>
      <c r="RZ14847" s="3"/>
      <c r="SA14847" s="3"/>
      <c r="SB14847" s="3"/>
      <c r="SC14847" s="3"/>
      <c r="SD14847" s="3"/>
      <c r="SE14847" s="3"/>
      <c r="SF14847" s="3"/>
      <c r="SG14847" s="3"/>
      <c r="SH14847" s="3"/>
      <c r="SI14847" s="3"/>
      <c r="SJ14847" s="3"/>
      <c r="SK14847" s="3"/>
      <c r="SL14847" s="3"/>
      <c r="SM14847" s="3"/>
      <c r="SN14847" s="3"/>
      <c r="SO14847" s="3"/>
      <c r="SP14847" s="3"/>
      <c r="SQ14847" s="3"/>
      <c r="SR14847" s="3"/>
      <c r="SS14847" s="3"/>
      <c r="ST14847" s="3"/>
      <c r="SU14847" s="3"/>
      <c r="SV14847" s="3"/>
      <c r="SW14847" s="3"/>
      <c r="SX14847" s="3"/>
      <c r="SY14847" s="3"/>
      <c r="SZ14847" s="3"/>
      <c r="TA14847" s="3"/>
      <c r="TB14847" s="3"/>
      <c r="TC14847" s="3"/>
      <c r="TD14847" s="3"/>
      <c r="TE14847" s="3"/>
      <c r="TF14847" s="3"/>
      <c r="TG14847" s="3"/>
      <c r="TH14847" s="3"/>
      <c r="TI14847" s="3"/>
      <c r="TJ14847" s="3"/>
      <c r="TK14847" s="3"/>
      <c r="TL14847" s="3"/>
      <c r="TM14847" s="3"/>
      <c r="TN14847" s="3"/>
      <c r="TO14847" s="3"/>
      <c r="TP14847" s="3"/>
      <c r="TQ14847" s="3"/>
      <c r="TR14847" s="3"/>
      <c r="TS14847" s="3"/>
      <c r="TT14847" s="3"/>
      <c r="TU14847" s="3"/>
      <c r="TV14847" s="3"/>
      <c r="TW14847" s="3"/>
      <c r="TX14847" s="3"/>
      <c r="TY14847" s="3"/>
      <c r="TZ14847" s="3"/>
      <c r="UA14847" s="3"/>
      <c r="UB14847" s="3"/>
      <c r="UC14847" s="3"/>
      <c r="UD14847" s="3"/>
      <c r="UE14847" s="3"/>
      <c r="UF14847" s="3"/>
      <c r="UG14847" s="3"/>
      <c r="UH14847" s="3"/>
      <c r="UI14847" s="3"/>
      <c r="UJ14847" s="3"/>
      <c r="UK14847" s="3"/>
      <c r="UL14847" s="3"/>
      <c r="UM14847" s="3"/>
      <c r="UN14847" s="3"/>
      <c r="UO14847" s="3"/>
      <c r="UP14847" s="3"/>
      <c r="UQ14847" s="3"/>
      <c r="UR14847" s="3"/>
      <c r="US14847" s="3"/>
      <c r="UT14847" s="3"/>
      <c r="UU14847" s="3"/>
      <c r="UV14847" s="3"/>
      <c r="UW14847" s="3"/>
      <c r="UX14847" s="3"/>
      <c r="UY14847" s="3"/>
      <c r="UZ14847" s="3"/>
      <c r="VA14847" s="3"/>
      <c r="VB14847" s="3"/>
      <c r="VC14847" s="3"/>
      <c r="VD14847" s="3"/>
      <c r="VE14847" s="3"/>
      <c r="VF14847" s="3"/>
      <c r="VG14847" s="3"/>
      <c r="VH14847" s="3"/>
      <c r="VI14847" s="3"/>
      <c r="VJ14847" s="3"/>
      <c r="VK14847" s="3"/>
      <c r="VL14847" s="3"/>
      <c r="VM14847" s="3"/>
      <c r="VN14847" s="3"/>
      <c r="VO14847" s="3"/>
      <c r="VP14847" s="3"/>
      <c r="VQ14847" s="3"/>
      <c r="VR14847" s="3"/>
      <c r="VS14847" s="3"/>
      <c r="VT14847" s="3"/>
      <c r="VU14847" s="3"/>
      <c r="VV14847" s="3"/>
      <c r="VW14847" s="3"/>
      <c r="VX14847" s="3"/>
      <c r="VY14847" s="3"/>
      <c r="VZ14847" s="3"/>
      <c r="WA14847" s="3"/>
      <c r="WB14847" s="3"/>
      <c r="WC14847" s="3"/>
      <c r="WD14847" s="3"/>
      <c r="WE14847" s="3"/>
      <c r="WF14847" s="3"/>
      <c r="WG14847" s="3"/>
      <c r="WH14847" s="3"/>
      <c r="WI14847" s="3"/>
      <c r="WJ14847" s="3"/>
      <c r="WK14847" s="3"/>
      <c r="WL14847" s="3"/>
      <c r="WM14847" s="3"/>
      <c r="WN14847" s="3"/>
      <c r="WO14847" s="3"/>
      <c r="WP14847" s="3"/>
      <c r="WQ14847" s="3"/>
      <c r="WR14847" s="3"/>
      <c r="WS14847" s="3"/>
      <c r="WT14847" s="3"/>
      <c r="WU14847" s="3"/>
      <c r="WV14847" s="3"/>
      <c r="WW14847" s="3"/>
      <c r="WX14847" s="3"/>
      <c r="WY14847" s="3"/>
      <c r="WZ14847" s="3"/>
      <c r="XA14847" s="3"/>
      <c r="XB14847" s="3"/>
      <c r="XC14847" s="3"/>
      <c r="XD14847" s="3"/>
      <c r="XE14847" s="3"/>
      <c r="XF14847" s="3"/>
      <c r="XG14847" s="3"/>
      <c r="XH14847" s="3"/>
      <c r="XI14847" s="3"/>
      <c r="XJ14847" s="3"/>
      <c r="XK14847" s="3"/>
      <c r="XL14847" s="3"/>
      <c r="XM14847" s="3"/>
      <c r="XN14847" s="3"/>
      <c r="XO14847" s="3"/>
      <c r="XP14847" s="3"/>
      <c r="XQ14847" s="3"/>
      <c r="XR14847" s="3"/>
      <c r="XS14847" s="3"/>
      <c r="XT14847" s="3"/>
      <c r="XU14847" s="3"/>
      <c r="XV14847" s="3"/>
      <c r="XW14847" s="3"/>
      <c r="XX14847" s="3"/>
      <c r="XY14847" s="3"/>
      <c r="XZ14847" s="3"/>
      <c r="YA14847" s="3"/>
      <c r="YB14847" s="3"/>
      <c r="YC14847" s="3"/>
      <c r="YD14847" s="3"/>
      <c r="YE14847" s="3"/>
      <c r="YF14847" s="3"/>
      <c r="YG14847" s="3"/>
      <c r="YH14847" s="3"/>
      <c r="YI14847" s="3"/>
      <c r="YJ14847" s="3"/>
      <c r="YK14847" s="3"/>
      <c r="YL14847" s="3"/>
      <c r="YM14847" s="3"/>
      <c r="YN14847" s="3"/>
      <c r="YO14847" s="3"/>
      <c r="YP14847" s="3"/>
      <c r="YQ14847" s="3"/>
      <c r="YR14847" s="3"/>
      <c r="YS14847" s="3"/>
      <c r="YT14847" s="3"/>
      <c r="YU14847" s="3"/>
      <c r="YV14847" s="3"/>
      <c r="YW14847" s="3"/>
      <c r="YX14847" s="3"/>
      <c r="YY14847" s="3"/>
      <c r="YZ14847" s="3"/>
      <c r="ZA14847" s="3"/>
      <c r="ZB14847" s="3"/>
      <c r="ZC14847" s="3"/>
      <c r="ZD14847" s="3"/>
      <c r="ZE14847" s="3"/>
      <c r="ZF14847" s="3"/>
      <c r="ZG14847" s="3"/>
      <c r="ZH14847" s="3"/>
      <c r="ZI14847" s="3"/>
      <c r="ZJ14847" s="3"/>
      <c r="ZK14847" s="3"/>
      <c r="ZL14847" s="3"/>
      <c r="ZM14847" s="3"/>
      <c r="ZN14847" s="3"/>
      <c r="ZO14847" s="3"/>
      <c r="ZP14847" s="3"/>
      <c r="ZQ14847" s="3"/>
      <c r="ZR14847" s="3"/>
      <c r="ZS14847" s="3"/>
      <c r="ZT14847" s="3"/>
      <c r="ZU14847" s="3"/>
      <c r="ZV14847" s="3"/>
      <c r="ZW14847" s="3"/>
      <c r="ZX14847" s="3"/>
      <c r="ZY14847" s="3"/>
      <c r="ZZ14847" s="3"/>
      <c r="AAA14847" s="3"/>
      <c r="AAB14847" s="3"/>
      <c r="AAC14847" s="3"/>
      <c r="AAD14847" s="3"/>
      <c r="AAE14847" s="3"/>
      <c r="AAF14847" s="3"/>
      <c r="AAG14847" s="3"/>
      <c r="AAH14847" s="3"/>
      <c r="AAI14847" s="3"/>
      <c r="AAJ14847" s="3"/>
      <c r="AAK14847" s="3"/>
      <c r="AAL14847" s="3"/>
      <c r="AAM14847" s="3"/>
      <c r="AAN14847" s="3"/>
      <c r="AAO14847" s="3"/>
      <c r="AAP14847" s="3"/>
      <c r="AAQ14847" s="3"/>
      <c r="AAR14847" s="3"/>
      <c r="AAS14847" s="3"/>
      <c r="AAT14847" s="3"/>
      <c r="AAU14847" s="3"/>
      <c r="AAV14847" s="3"/>
      <c r="AAW14847" s="3"/>
      <c r="AAX14847" s="3"/>
      <c r="AAY14847" s="3"/>
      <c r="AAZ14847" s="3"/>
      <c r="ABA14847" s="3"/>
      <c r="ABB14847" s="3"/>
      <c r="ABC14847" s="3"/>
      <c r="ABD14847" s="3"/>
      <c r="ABE14847" s="3"/>
      <c r="ABF14847" s="3"/>
      <c r="ABG14847" s="3"/>
      <c r="ABH14847" s="3"/>
      <c r="ABI14847" s="3"/>
      <c r="ABJ14847" s="3"/>
      <c r="ABK14847" s="3"/>
      <c r="ABL14847" s="3"/>
      <c r="ABM14847" s="3"/>
      <c r="ABN14847" s="3"/>
      <c r="ABO14847" s="3"/>
      <c r="ABP14847" s="3"/>
      <c r="ABQ14847" s="3"/>
      <c r="ABR14847" s="3"/>
      <c r="ABS14847" s="3"/>
      <c r="ABT14847" s="3"/>
      <c r="ABU14847" s="3"/>
      <c r="ABV14847" s="3"/>
      <c r="ABW14847" s="3"/>
      <c r="ABX14847" s="3"/>
      <c r="ABY14847" s="3"/>
      <c r="ABZ14847" s="3"/>
      <c r="ACA14847" s="3"/>
      <c r="ACB14847" s="3"/>
      <c r="ACC14847" s="3"/>
      <c r="ACD14847" s="3"/>
      <c r="ACE14847" s="3"/>
      <c r="ACF14847" s="3"/>
      <c r="ACG14847" s="3"/>
      <c r="ACH14847" s="3"/>
      <c r="ACI14847" s="3"/>
      <c r="ACJ14847" s="3"/>
      <c r="ACK14847" s="3"/>
      <c r="ACL14847" s="3"/>
      <c r="ACM14847" s="3"/>
      <c r="ACN14847" s="3"/>
      <c r="ACO14847" s="3"/>
      <c r="ACP14847" s="3"/>
      <c r="ACQ14847" s="3"/>
      <c r="ACR14847" s="3"/>
      <c r="ACS14847" s="3"/>
      <c r="ACT14847" s="3"/>
      <c r="ACU14847" s="3"/>
      <c r="ACV14847" s="3"/>
      <c r="ACW14847" s="3"/>
      <c r="ACX14847" s="3"/>
      <c r="ACY14847" s="3"/>
      <c r="ACZ14847" s="3"/>
      <c r="ADA14847" s="3"/>
      <c r="ADB14847" s="3"/>
      <c r="ADC14847" s="3"/>
      <c r="ADD14847" s="3"/>
      <c r="ADE14847" s="3"/>
      <c r="ADF14847" s="3"/>
      <c r="ADG14847" s="3"/>
      <c r="ADH14847" s="3"/>
      <c r="ADI14847" s="3"/>
      <c r="ADJ14847" s="3"/>
      <c r="ADK14847" s="3"/>
      <c r="ADL14847" s="3"/>
      <c r="ADM14847" s="3"/>
      <c r="ADN14847" s="3"/>
      <c r="ADO14847" s="3"/>
      <c r="ADP14847" s="3"/>
      <c r="ADQ14847" s="3"/>
      <c r="ADR14847" s="3"/>
      <c r="ADS14847" s="3"/>
      <c r="ADT14847" s="3"/>
      <c r="ADU14847" s="3"/>
      <c r="ADV14847" s="3"/>
      <c r="ADW14847" s="3"/>
      <c r="ADX14847" s="3"/>
      <c r="ADY14847" s="3"/>
      <c r="ADZ14847" s="3"/>
      <c r="AEA14847" s="3"/>
      <c r="AEB14847" s="3"/>
      <c r="AEC14847" s="3"/>
      <c r="AED14847" s="3"/>
      <c r="AEE14847" s="3"/>
      <c r="AEF14847" s="3"/>
      <c r="AEG14847" s="3"/>
      <c r="AEH14847" s="3"/>
      <c r="AEI14847" s="3"/>
      <c r="AEJ14847" s="3"/>
      <c r="AEK14847" s="3"/>
      <c r="AEL14847" s="3"/>
      <c r="AEM14847" s="3"/>
      <c r="AEN14847" s="3"/>
      <c r="AEO14847" s="3"/>
      <c r="AEP14847" s="3"/>
      <c r="AEQ14847" s="3"/>
      <c r="AER14847" s="3"/>
      <c r="AES14847" s="3"/>
      <c r="AET14847" s="3"/>
      <c r="AEU14847" s="3"/>
      <c r="AEV14847" s="3"/>
      <c r="AEW14847" s="3"/>
      <c r="AEX14847" s="3"/>
      <c r="AEY14847" s="3"/>
      <c r="AEZ14847" s="3"/>
      <c r="AFA14847" s="3"/>
      <c r="AFB14847" s="3"/>
      <c r="AFC14847" s="3"/>
      <c r="AFD14847" s="3"/>
      <c r="AFE14847" s="3"/>
      <c r="AFF14847" s="3"/>
      <c r="AFG14847" s="3"/>
      <c r="AFH14847" s="3"/>
      <c r="AFI14847" s="3"/>
      <c r="AFJ14847" s="3"/>
      <c r="AFK14847" s="3"/>
      <c r="AFL14847" s="3"/>
      <c r="AFM14847" s="3"/>
      <c r="AFN14847" s="3"/>
      <c r="AFO14847" s="3"/>
      <c r="AFP14847" s="3"/>
      <c r="AFQ14847" s="3"/>
      <c r="AFR14847" s="3"/>
      <c r="AFS14847" s="3"/>
      <c r="AFT14847" s="3"/>
      <c r="AFU14847" s="3"/>
      <c r="AFV14847" s="3"/>
      <c r="AFW14847" s="3"/>
      <c r="AFX14847" s="3"/>
      <c r="AFY14847" s="3"/>
      <c r="AFZ14847" s="3"/>
      <c r="AGA14847" s="3"/>
      <c r="AGB14847" s="3"/>
      <c r="AGC14847" s="3"/>
      <c r="AGD14847" s="3"/>
      <c r="AGE14847" s="3"/>
      <c r="AGF14847" s="3"/>
      <c r="AGG14847" s="3"/>
      <c r="AGH14847" s="3"/>
      <c r="AGI14847" s="3"/>
      <c r="AGJ14847" s="3"/>
      <c r="AGK14847" s="3"/>
      <c r="AGL14847" s="3"/>
      <c r="AGM14847" s="3"/>
      <c r="AGN14847" s="3"/>
      <c r="AGO14847" s="3"/>
      <c r="AGP14847" s="3"/>
      <c r="AGQ14847" s="3"/>
      <c r="AGR14847" s="3"/>
      <c r="AGS14847" s="3"/>
      <c r="AGT14847" s="3"/>
      <c r="AGU14847" s="3"/>
      <c r="AGV14847" s="3"/>
      <c r="AGW14847" s="3"/>
      <c r="AGX14847" s="3"/>
      <c r="AGY14847" s="3"/>
      <c r="AGZ14847" s="3"/>
      <c r="AHA14847" s="3"/>
      <c r="AHB14847" s="3"/>
      <c r="AHC14847" s="3"/>
      <c r="AHD14847" s="3"/>
      <c r="AHE14847" s="3"/>
      <c r="AHF14847" s="3"/>
      <c r="AHG14847" s="3"/>
      <c r="AHH14847" s="3"/>
      <c r="AHI14847" s="3"/>
      <c r="AHJ14847" s="3"/>
      <c r="AHK14847" s="3"/>
      <c r="AHL14847" s="3"/>
      <c r="AHM14847" s="3"/>
      <c r="AHN14847" s="3"/>
      <c r="AHO14847" s="3"/>
      <c r="AHP14847" s="3"/>
      <c r="AHQ14847" s="3"/>
      <c r="AHR14847" s="3"/>
      <c r="AHS14847" s="3"/>
      <c r="AHT14847" s="3"/>
      <c r="AHU14847" s="3"/>
      <c r="AHV14847" s="3"/>
      <c r="AHW14847" s="3"/>
      <c r="AHX14847" s="3"/>
      <c r="AHY14847" s="3"/>
      <c r="AHZ14847" s="3"/>
      <c r="AIA14847" s="3"/>
      <c r="AIB14847" s="3"/>
      <c r="AIC14847" s="3"/>
      <c r="AID14847" s="3"/>
      <c r="AIE14847" s="3"/>
      <c r="AIF14847" s="3"/>
      <c r="AIG14847" s="3"/>
      <c r="AIH14847" s="3"/>
      <c r="AII14847" s="3"/>
      <c r="AIJ14847" s="3"/>
      <c r="AIK14847" s="3"/>
      <c r="AIL14847" s="3"/>
      <c r="AIM14847" s="3"/>
      <c r="AIN14847" s="3"/>
      <c r="AIO14847" s="3"/>
      <c r="AIP14847" s="3"/>
      <c r="AIQ14847" s="3"/>
      <c r="AIR14847" s="3"/>
      <c r="AIS14847" s="3"/>
      <c r="AIT14847" s="3"/>
      <c r="AIU14847" s="3"/>
      <c r="AIV14847" s="3"/>
      <c r="AIW14847" s="3"/>
      <c r="AIX14847" s="3"/>
      <c r="AIY14847" s="3"/>
      <c r="AIZ14847" s="3"/>
      <c r="AJA14847" s="3"/>
      <c r="AJB14847" s="3"/>
      <c r="AJC14847" s="3"/>
      <c r="AJD14847" s="3"/>
      <c r="AJE14847" s="3"/>
      <c r="AJF14847" s="3"/>
      <c r="AJG14847" s="3"/>
      <c r="AJH14847" s="3"/>
      <c r="AJI14847" s="3"/>
      <c r="AJJ14847" s="3"/>
      <c r="AJK14847" s="3"/>
      <c r="AJL14847" s="3"/>
      <c r="AJM14847" s="3"/>
      <c r="AJN14847" s="3"/>
      <c r="AJO14847" s="3"/>
      <c r="AJP14847" s="3"/>
      <c r="AJQ14847" s="3"/>
      <c r="AJR14847" s="3"/>
      <c r="AJS14847" s="3"/>
      <c r="AJT14847" s="3"/>
      <c r="AJU14847" s="3"/>
      <c r="AJV14847" s="3"/>
      <c r="AJW14847" s="3"/>
      <c r="AJX14847" s="3"/>
      <c r="AJY14847" s="3"/>
      <c r="AJZ14847" s="3"/>
      <c r="AKA14847" s="3"/>
      <c r="AKB14847" s="3"/>
      <c r="AKC14847" s="3"/>
      <c r="AKD14847" s="3"/>
      <c r="AKE14847" s="3"/>
      <c r="AKF14847" s="3"/>
      <c r="AKG14847" s="3"/>
      <c r="AKH14847" s="3"/>
      <c r="AKI14847" s="3"/>
      <c r="AKJ14847" s="3"/>
      <c r="AKK14847" s="3"/>
      <c r="AKL14847" s="3"/>
      <c r="AKM14847" s="3"/>
      <c r="AKN14847" s="3"/>
      <c r="AKO14847" s="3"/>
      <c r="AKP14847" s="3"/>
      <c r="AKQ14847" s="3"/>
      <c r="AKR14847" s="3"/>
      <c r="AKS14847" s="3"/>
      <c r="AKT14847" s="3"/>
      <c r="AKU14847" s="3"/>
      <c r="AKV14847" s="3"/>
      <c r="AKW14847" s="3"/>
      <c r="AKX14847" s="3"/>
      <c r="AKY14847" s="3"/>
      <c r="AKZ14847" s="3"/>
      <c r="ALA14847" s="3"/>
      <c r="ALB14847" s="3"/>
      <c r="ALC14847" s="3"/>
      <c r="ALD14847" s="3"/>
      <c r="ALE14847" s="3"/>
      <c r="ALF14847" s="3"/>
      <c r="ALG14847" s="3"/>
      <c r="ALH14847" s="3"/>
      <c r="ALI14847" s="3"/>
      <c r="ALJ14847" s="3"/>
      <c r="ALK14847" s="3"/>
      <c r="ALL14847" s="3"/>
      <c r="ALM14847" s="3"/>
      <c r="ALN14847" s="3"/>
      <c r="ALO14847" s="3"/>
      <c r="ALP14847" s="3"/>
      <c r="ALQ14847" s="3"/>
      <c r="ALR14847" s="3"/>
      <c r="ALS14847" s="3"/>
      <c r="ALT14847" s="3"/>
      <c r="ALU14847" s="3"/>
      <c r="ALV14847" s="3"/>
      <c r="ALW14847" s="3"/>
      <c r="ALX14847" s="3"/>
      <c r="ALY14847" s="3"/>
      <c r="ALZ14847" s="3"/>
    </row>
    <row r="14848" spans="1:1014" x14ac:dyDescent="0.3">
      <c r="A14848" s="15" t="s">
        <v>27395</v>
      </c>
      <c r="B14848" s="16" t="s">
        <v>27395</v>
      </c>
      <c r="C14848" s="16" t="s">
        <v>27376</v>
      </c>
      <c r="D14848" s="17">
        <v>620</v>
      </c>
      <c r="E14848" s="17"/>
      <c r="F14848" s="21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3"/>
      <c r="AK14848" s="3"/>
      <c r="AL14848" s="3"/>
      <c r="AM14848" s="3"/>
      <c r="AN14848" s="3"/>
      <c r="AO14848" s="3"/>
      <c r="AP14848" s="3"/>
      <c r="AQ14848" s="3"/>
      <c r="AR14848" s="3"/>
      <c r="AS14848" s="3"/>
      <c r="AT14848" s="3"/>
      <c r="AU14848" s="3"/>
      <c r="AV14848" s="3"/>
      <c r="AW14848" s="3"/>
      <c r="AX14848" s="3"/>
      <c r="AY14848" s="3"/>
      <c r="AZ14848" s="3"/>
      <c r="BA14848" s="3"/>
      <c r="BB14848" s="3"/>
      <c r="BC14848" s="3"/>
      <c r="BD14848" s="3"/>
      <c r="BE14848" s="3"/>
      <c r="BF14848" s="3"/>
      <c r="BG14848" s="3"/>
      <c r="BH14848" s="3"/>
      <c r="BI14848" s="3"/>
      <c r="BJ14848" s="3"/>
      <c r="BK14848" s="3"/>
      <c r="BL14848" s="3"/>
      <c r="BM14848" s="3"/>
      <c r="BN14848" s="3"/>
      <c r="BO14848" s="3"/>
      <c r="BP14848" s="3"/>
      <c r="BQ14848" s="3"/>
      <c r="BR14848" s="3"/>
      <c r="BS14848" s="3"/>
      <c r="BT14848" s="3"/>
      <c r="BU14848" s="3"/>
      <c r="BV14848" s="3"/>
      <c r="BW14848" s="3"/>
      <c r="BX14848" s="3"/>
      <c r="BY14848" s="3"/>
      <c r="BZ14848" s="3"/>
      <c r="CA14848" s="3"/>
      <c r="CB14848" s="3"/>
      <c r="CC14848" s="3"/>
      <c r="CD14848" s="3"/>
      <c r="CE14848" s="3"/>
      <c r="CF14848" s="3"/>
      <c r="CG14848" s="3"/>
      <c r="CH14848" s="3"/>
      <c r="CI14848" s="3"/>
      <c r="CJ14848" s="3"/>
      <c r="CK14848" s="3"/>
      <c r="CL14848" s="3"/>
      <c r="CM14848" s="3"/>
      <c r="CN14848" s="3"/>
      <c r="CO14848" s="3"/>
      <c r="CP14848" s="3"/>
      <c r="CQ14848" s="3"/>
      <c r="CR14848" s="3"/>
      <c r="CS14848" s="3"/>
      <c r="CT14848" s="3"/>
      <c r="CU14848" s="3"/>
      <c r="CV14848" s="3"/>
      <c r="CW14848" s="3"/>
      <c r="CX14848" s="3"/>
      <c r="CY14848" s="3"/>
      <c r="CZ14848" s="3"/>
      <c r="DA14848" s="3"/>
      <c r="DB14848" s="3"/>
      <c r="DC14848" s="3"/>
      <c r="DD14848" s="3"/>
      <c r="DE14848" s="3"/>
      <c r="DF14848" s="3"/>
      <c r="DG14848" s="3"/>
      <c r="DH14848" s="3"/>
      <c r="DI14848" s="3"/>
      <c r="DJ14848" s="3"/>
      <c r="DK14848" s="3"/>
      <c r="DL14848" s="3"/>
      <c r="DM14848" s="3"/>
      <c r="DN14848" s="3"/>
      <c r="DO14848" s="3"/>
      <c r="DP14848" s="3"/>
      <c r="DQ14848" s="3"/>
      <c r="DR14848" s="3"/>
      <c r="DS14848" s="3"/>
      <c r="DT14848" s="3"/>
      <c r="DU14848" s="3"/>
      <c r="DV14848" s="3"/>
      <c r="DW14848" s="3"/>
      <c r="DX14848" s="3"/>
      <c r="DY14848" s="3"/>
      <c r="DZ14848" s="3"/>
      <c r="EA14848" s="3"/>
      <c r="EB14848" s="3"/>
      <c r="EC14848" s="3"/>
      <c r="ED14848" s="3"/>
      <c r="EE14848" s="3"/>
      <c r="EF14848" s="3"/>
      <c r="EG14848" s="3"/>
      <c r="EH14848" s="3"/>
      <c r="EI14848" s="3"/>
      <c r="EJ14848" s="3"/>
      <c r="EK14848" s="3"/>
      <c r="EL14848" s="3"/>
      <c r="EM14848" s="3"/>
      <c r="EN14848" s="3"/>
      <c r="EO14848" s="3"/>
      <c r="EP14848" s="3"/>
      <c r="EQ14848" s="3"/>
      <c r="ER14848" s="3"/>
      <c r="ES14848" s="3"/>
      <c r="ET14848" s="3"/>
      <c r="EU14848" s="3"/>
      <c r="EV14848" s="3"/>
      <c r="EW14848" s="3"/>
      <c r="EX14848" s="3"/>
      <c r="EY14848" s="3"/>
      <c r="EZ14848" s="3"/>
      <c r="FA14848" s="3"/>
      <c r="FB14848" s="3"/>
      <c r="FC14848" s="3"/>
      <c r="FD14848" s="3"/>
      <c r="FE14848" s="3"/>
      <c r="FF14848" s="3"/>
      <c r="FG14848" s="3"/>
      <c r="FH14848" s="3"/>
      <c r="FI14848" s="3"/>
      <c r="FJ14848" s="3"/>
      <c r="FK14848" s="3"/>
      <c r="FL14848" s="3"/>
      <c r="FM14848" s="3"/>
      <c r="FN14848" s="3"/>
      <c r="FO14848" s="3"/>
      <c r="FP14848" s="3"/>
      <c r="FQ14848" s="3"/>
      <c r="FR14848" s="3"/>
      <c r="FS14848" s="3"/>
      <c r="FT14848" s="3"/>
      <c r="FU14848" s="3"/>
      <c r="FV14848" s="3"/>
      <c r="FW14848" s="3"/>
      <c r="FX14848" s="3"/>
      <c r="FY14848" s="3"/>
      <c r="FZ14848" s="3"/>
      <c r="GA14848" s="3"/>
      <c r="GB14848" s="3"/>
      <c r="GC14848" s="3"/>
      <c r="GD14848" s="3"/>
      <c r="GE14848" s="3"/>
      <c r="GF14848" s="3"/>
      <c r="GG14848" s="3"/>
      <c r="GH14848" s="3"/>
      <c r="GI14848" s="3"/>
      <c r="GJ14848" s="3"/>
      <c r="GK14848" s="3"/>
      <c r="GL14848" s="3"/>
      <c r="GM14848" s="3"/>
      <c r="GN14848" s="3"/>
      <c r="GO14848" s="3"/>
      <c r="GP14848" s="3"/>
      <c r="GQ14848" s="3"/>
      <c r="GR14848" s="3"/>
      <c r="GS14848" s="3"/>
      <c r="GT14848" s="3"/>
      <c r="GU14848" s="3"/>
      <c r="GV14848" s="3"/>
      <c r="GW14848" s="3"/>
      <c r="GX14848" s="3"/>
      <c r="GY14848" s="3"/>
      <c r="GZ14848" s="3"/>
      <c r="HA14848" s="3"/>
      <c r="HB14848" s="3"/>
      <c r="HC14848" s="3"/>
      <c r="HD14848" s="3"/>
      <c r="HE14848" s="3"/>
      <c r="HF14848" s="3"/>
      <c r="HG14848" s="3"/>
      <c r="HH14848" s="3"/>
      <c r="HI14848" s="3"/>
      <c r="HJ14848" s="3"/>
      <c r="HK14848" s="3"/>
      <c r="HL14848" s="3"/>
      <c r="HM14848" s="3"/>
      <c r="HN14848" s="3"/>
      <c r="HO14848" s="3"/>
      <c r="HP14848" s="3"/>
      <c r="HQ14848" s="3"/>
      <c r="HR14848" s="3"/>
      <c r="HS14848" s="3"/>
      <c r="HT14848" s="3"/>
      <c r="HU14848" s="3"/>
      <c r="HV14848" s="3"/>
      <c r="HW14848" s="3"/>
      <c r="HX14848" s="3"/>
      <c r="HY14848" s="3"/>
      <c r="HZ14848" s="3"/>
      <c r="IA14848" s="3"/>
      <c r="IB14848" s="3"/>
      <c r="IC14848" s="3"/>
      <c r="ID14848" s="3"/>
      <c r="IE14848" s="3"/>
      <c r="IF14848" s="3"/>
      <c r="IG14848" s="3"/>
      <c r="IH14848" s="3"/>
      <c r="II14848" s="3"/>
      <c r="IJ14848" s="3"/>
      <c r="IK14848" s="3"/>
      <c r="IL14848" s="3"/>
      <c r="IM14848" s="3"/>
      <c r="IN14848" s="3"/>
      <c r="IO14848" s="3"/>
      <c r="IP14848" s="3"/>
      <c r="IQ14848" s="3"/>
      <c r="IR14848" s="3"/>
      <c r="IS14848" s="3"/>
      <c r="IT14848" s="3"/>
      <c r="IU14848" s="3"/>
      <c r="IV14848" s="3"/>
      <c r="IW14848" s="3"/>
      <c r="IX14848" s="3"/>
      <c r="IY14848" s="3"/>
      <c r="IZ14848" s="3"/>
      <c r="JA14848" s="3"/>
      <c r="JB14848" s="3"/>
      <c r="JC14848" s="3"/>
      <c r="JD14848" s="3"/>
      <c r="JE14848" s="3"/>
      <c r="JF14848" s="3"/>
      <c r="JG14848" s="3"/>
      <c r="JH14848" s="3"/>
      <c r="JI14848" s="3"/>
      <c r="JJ14848" s="3"/>
      <c r="JK14848" s="3"/>
      <c r="JL14848" s="3"/>
      <c r="JM14848" s="3"/>
      <c r="JN14848" s="3"/>
      <c r="JO14848" s="3"/>
      <c r="JP14848" s="3"/>
      <c r="JQ14848" s="3"/>
      <c r="JR14848" s="3"/>
      <c r="JS14848" s="3"/>
      <c r="JT14848" s="3"/>
      <c r="JU14848" s="3"/>
      <c r="JV14848" s="3"/>
      <c r="JW14848" s="3"/>
      <c r="JX14848" s="3"/>
      <c r="JY14848" s="3"/>
      <c r="JZ14848" s="3"/>
      <c r="KA14848" s="3"/>
      <c r="KB14848" s="3"/>
      <c r="KC14848" s="3"/>
      <c r="KD14848" s="3"/>
      <c r="KE14848" s="3"/>
      <c r="KF14848" s="3"/>
      <c r="KG14848" s="3"/>
      <c r="KH14848" s="3"/>
      <c r="KI14848" s="3"/>
      <c r="KJ14848" s="3"/>
      <c r="KK14848" s="3"/>
      <c r="KL14848" s="3"/>
      <c r="KM14848" s="3"/>
      <c r="KN14848" s="3"/>
      <c r="KO14848" s="3"/>
      <c r="KP14848" s="3"/>
      <c r="KQ14848" s="3"/>
      <c r="KR14848" s="3"/>
      <c r="KS14848" s="3"/>
      <c r="KT14848" s="3"/>
      <c r="KU14848" s="3"/>
      <c r="KV14848" s="3"/>
      <c r="KW14848" s="3"/>
      <c r="KX14848" s="3"/>
      <c r="KY14848" s="3"/>
      <c r="KZ14848" s="3"/>
      <c r="LA14848" s="3"/>
      <c r="LB14848" s="3"/>
      <c r="LC14848" s="3"/>
      <c r="LD14848" s="3"/>
      <c r="LE14848" s="3"/>
      <c r="LF14848" s="3"/>
      <c r="LG14848" s="3"/>
      <c r="LH14848" s="3"/>
      <c r="LI14848" s="3"/>
      <c r="LJ14848" s="3"/>
      <c r="LK14848" s="3"/>
      <c r="LL14848" s="3"/>
      <c r="LM14848" s="3"/>
      <c r="LN14848" s="3"/>
      <c r="LO14848" s="3"/>
      <c r="LP14848" s="3"/>
      <c r="LQ14848" s="3"/>
      <c r="LR14848" s="3"/>
      <c r="LS14848" s="3"/>
      <c r="LT14848" s="3"/>
      <c r="LU14848" s="3"/>
      <c r="LV14848" s="3"/>
      <c r="LW14848" s="3"/>
      <c r="LX14848" s="3"/>
      <c r="LY14848" s="3"/>
      <c r="LZ14848" s="3"/>
      <c r="MA14848" s="3"/>
      <c r="MB14848" s="3"/>
      <c r="MC14848" s="3"/>
      <c r="MD14848" s="3"/>
      <c r="ME14848" s="3"/>
      <c r="MF14848" s="3"/>
      <c r="MG14848" s="3"/>
      <c r="MH14848" s="3"/>
      <c r="MI14848" s="3"/>
      <c r="MJ14848" s="3"/>
      <c r="MK14848" s="3"/>
      <c r="ML14848" s="3"/>
      <c r="MM14848" s="3"/>
      <c r="MN14848" s="3"/>
      <c r="MO14848" s="3"/>
      <c r="MP14848" s="3"/>
      <c r="MQ14848" s="3"/>
      <c r="MR14848" s="3"/>
      <c r="MS14848" s="3"/>
      <c r="MT14848" s="3"/>
      <c r="MU14848" s="3"/>
      <c r="MV14848" s="3"/>
      <c r="MW14848" s="3"/>
      <c r="MX14848" s="3"/>
      <c r="MY14848" s="3"/>
      <c r="MZ14848" s="3"/>
      <c r="NA14848" s="3"/>
      <c r="NB14848" s="3"/>
      <c r="NC14848" s="3"/>
      <c r="ND14848" s="3"/>
      <c r="NE14848" s="3"/>
      <c r="NF14848" s="3"/>
      <c r="NG14848" s="3"/>
      <c r="NH14848" s="3"/>
      <c r="NI14848" s="3"/>
      <c r="NJ14848" s="3"/>
      <c r="NK14848" s="3"/>
      <c r="NL14848" s="3"/>
      <c r="NM14848" s="3"/>
      <c r="NN14848" s="3"/>
      <c r="NO14848" s="3"/>
      <c r="NP14848" s="3"/>
      <c r="NQ14848" s="3"/>
      <c r="NR14848" s="3"/>
      <c r="NS14848" s="3"/>
      <c r="NT14848" s="3"/>
      <c r="NU14848" s="3"/>
      <c r="NV14848" s="3"/>
      <c r="NW14848" s="3"/>
      <c r="NX14848" s="3"/>
      <c r="NY14848" s="3"/>
      <c r="NZ14848" s="3"/>
      <c r="OA14848" s="3"/>
      <c r="OB14848" s="3"/>
      <c r="OC14848" s="3"/>
      <c r="OD14848" s="3"/>
      <c r="OE14848" s="3"/>
      <c r="OF14848" s="3"/>
      <c r="OG14848" s="3"/>
      <c r="OH14848" s="3"/>
      <c r="OI14848" s="3"/>
      <c r="OJ14848" s="3"/>
      <c r="OK14848" s="3"/>
      <c r="OL14848" s="3"/>
      <c r="OM14848" s="3"/>
      <c r="ON14848" s="3"/>
      <c r="OO14848" s="3"/>
      <c r="OP14848" s="3"/>
      <c r="OQ14848" s="3"/>
      <c r="OR14848" s="3"/>
      <c r="OS14848" s="3"/>
      <c r="OT14848" s="3"/>
      <c r="OU14848" s="3"/>
      <c r="OV14848" s="3"/>
      <c r="OW14848" s="3"/>
      <c r="OX14848" s="3"/>
      <c r="OY14848" s="3"/>
      <c r="OZ14848" s="3"/>
      <c r="PA14848" s="3"/>
      <c r="PB14848" s="3"/>
      <c r="PC14848" s="3"/>
      <c r="PD14848" s="3"/>
      <c r="PE14848" s="3"/>
      <c r="PF14848" s="3"/>
      <c r="PG14848" s="3"/>
      <c r="PH14848" s="3"/>
      <c r="PI14848" s="3"/>
      <c r="PJ14848" s="3"/>
      <c r="PK14848" s="3"/>
      <c r="PL14848" s="3"/>
      <c r="PM14848" s="3"/>
      <c r="PN14848" s="3"/>
      <c r="PO14848" s="3"/>
      <c r="PP14848" s="3"/>
      <c r="PQ14848" s="3"/>
      <c r="PR14848" s="3"/>
      <c r="PS14848" s="3"/>
      <c r="PT14848" s="3"/>
      <c r="PU14848" s="3"/>
      <c r="PV14848" s="3"/>
      <c r="PW14848" s="3"/>
      <c r="PX14848" s="3"/>
      <c r="PY14848" s="3"/>
      <c r="PZ14848" s="3"/>
      <c r="QA14848" s="3"/>
      <c r="QB14848" s="3"/>
      <c r="QC14848" s="3"/>
      <c r="QD14848" s="3"/>
      <c r="QE14848" s="3"/>
      <c r="QF14848" s="3"/>
      <c r="QG14848" s="3"/>
      <c r="QH14848" s="3"/>
      <c r="QI14848" s="3"/>
      <c r="QJ14848" s="3"/>
      <c r="QK14848" s="3"/>
      <c r="QL14848" s="3"/>
      <c r="QM14848" s="3"/>
      <c r="QN14848" s="3"/>
      <c r="QO14848" s="3"/>
      <c r="QP14848" s="3"/>
      <c r="QQ14848" s="3"/>
      <c r="QR14848" s="3"/>
      <c r="QS14848" s="3"/>
      <c r="QT14848" s="3"/>
      <c r="QU14848" s="3"/>
      <c r="QV14848" s="3"/>
      <c r="QW14848" s="3"/>
      <c r="QX14848" s="3"/>
      <c r="QY14848" s="3"/>
      <c r="QZ14848" s="3"/>
      <c r="RA14848" s="3"/>
      <c r="RB14848" s="3"/>
      <c r="RC14848" s="3"/>
      <c r="RD14848" s="3"/>
      <c r="RE14848" s="3"/>
      <c r="RF14848" s="3"/>
      <c r="RG14848" s="3"/>
      <c r="RH14848" s="3"/>
      <c r="RI14848" s="3"/>
      <c r="RJ14848" s="3"/>
      <c r="RK14848" s="3"/>
      <c r="RL14848" s="3"/>
      <c r="RM14848" s="3"/>
      <c r="RN14848" s="3"/>
      <c r="RO14848" s="3"/>
      <c r="RP14848" s="3"/>
      <c r="RQ14848" s="3"/>
      <c r="RR14848" s="3"/>
      <c r="RS14848" s="3"/>
      <c r="RT14848" s="3"/>
      <c r="RU14848" s="3"/>
      <c r="RV14848" s="3"/>
      <c r="RW14848" s="3"/>
      <c r="RX14848" s="3"/>
      <c r="RY14848" s="3"/>
      <c r="RZ14848" s="3"/>
      <c r="SA14848" s="3"/>
      <c r="SB14848" s="3"/>
      <c r="SC14848" s="3"/>
      <c r="SD14848" s="3"/>
      <c r="SE14848" s="3"/>
      <c r="SF14848" s="3"/>
      <c r="SG14848" s="3"/>
      <c r="SH14848" s="3"/>
      <c r="SI14848" s="3"/>
      <c r="SJ14848" s="3"/>
      <c r="SK14848" s="3"/>
      <c r="SL14848" s="3"/>
      <c r="SM14848" s="3"/>
      <c r="SN14848" s="3"/>
      <c r="SO14848" s="3"/>
      <c r="SP14848" s="3"/>
      <c r="SQ14848" s="3"/>
      <c r="SR14848" s="3"/>
      <c r="SS14848" s="3"/>
      <c r="ST14848" s="3"/>
      <c r="SU14848" s="3"/>
      <c r="SV14848" s="3"/>
      <c r="SW14848" s="3"/>
      <c r="SX14848" s="3"/>
      <c r="SY14848" s="3"/>
      <c r="SZ14848" s="3"/>
      <c r="TA14848" s="3"/>
      <c r="TB14848" s="3"/>
      <c r="TC14848" s="3"/>
      <c r="TD14848" s="3"/>
      <c r="TE14848" s="3"/>
      <c r="TF14848" s="3"/>
      <c r="TG14848" s="3"/>
      <c r="TH14848" s="3"/>
      <c r="TI14848" s="3"/>
      <c r="TJ14848" s="3"/>
      <c r="TK14848" s="3"/>
      <c r="TL14848" s="3"/>
      <c r="TM14848" s="3"/>
      <c r="TN14848" s="3"/>
      <c r="TO14848" s="3"/>
      <c r="TP14848" s="3"/>
      <c r="TQ14848" s="3"/>
      <c r="TR14848" s="3"/>
      <c r="TS14848" s="3"/>
      <c r="TT14848" s="3"/>
      <c r="TU14848" s="3"/>
      <c r="TV14848" s="3"/>
      <c r="TW14848" s="3"/>
      <c r="TX14848" s="3"/>
      <c r="TY14848" s="3"/>
      <c r="TZ14848" s="3"/>
      <c r="UA14848" s="3"/>
      <c r="UB14848" s="3"/>
      <c r="UC14848" s="3"/>
      <c r="UD14848" s="3"/>
      <c r="UE14848" s="3"/>
      <c r="UF14848" s="3"/>
      <c r="UG14848" s="3"/>
      <c r="UH14848" s="3"/>
      <c r="UI14848" s="3"/>
      <c r="UJ14848" s="3"/>
      <c r="UK14848" s="3"/>
      <c r="UL14848" s="3"/>
      <c r="UM14848" s="3"/>
      <c r="UN14848" s="3"/>
      <c r="UO14848" s="3"/>
      <c r="UP14848" s="3"/>
      <c r="UQ14848" s="3"/>
      <c r="UR14848" s="3"/>
      <c r="US14848" s="3"/>
      <c r="UT14848" s="3"/>
      <c r="UU14848" s="3"/>
      <c r="UV14848" s="3"/>
      <c r="UW14848" s="3"/>
      <c r="UX14848" s="3"/>
      <c r="UY14848" s="3"/>
      <c r="UZ14848" s="3"/>
      <c r="VA14848" s="3"/>
      <c r="VB14848" s="3"/>
      <c r="VC14848" s="3"/>
      <c r="VD14848" s="3"/>
      <c r="VE14848" s="3"/>
      <c r="VF14848" s="3"/>
      <c r="VG14848" s="3"/>
      <c r="VH14848" s="3"/>
      <c r="VI14848" s="3"/>
      <c r="VJ14848" s="3"/>
      <c r="VK14848" s="3"/>
      <c r="VL14848" s="3"/>
      <c r="VM14848" s="3"/>
      <c r="VN14848" s="3"/>
      <c r="VO14848" s="3"/>
      <c r="VP14848" s="3"/>
      <c r="VQ14848" s="3"/>
      <c r="VR14848" s="3"/>
      <c r="VS14848" s="3"/>
      <c r="VT14848" s="3"/>
      <c r="VU14848" s="3"/>
      <c r="VV14848" s="3"/>
      <c r="VW14848" s="3"/>
      <c r="VX14848" s="3"/>
      <c r="VY14848" s="3"/>
      <c r="VZ14848" s="3"/>
      <c r="WA14848" s="3"/>
      <c r="WB14848" s="3"/>
      <c r="WC14848" s="3"/>
      <c r="WD14848" s="3"/>
      <c r="WE14848" s="3"/>
      <c r="WF14848" s="3"/>
      <c r="WG14848" s="3"/>
      <c r="WH14848" s="3"/>
      <c r="WI14848" s="3"/>
      <c r="WJ14848" s="3"/>
      <c r="WK14848" s="3"/>
      <c r="WL14848" s="3"/>
      <c r="WM14848" s="3"/>
      <c r="WN14848" s="3"/>
      <c r="WO14848" s="3"/>
      <c r="WP14848" s="3"/>
      <c r="WQ14848" s="3"/>
      <c r="WR14848" s="3"/>
      <c r="WS14848" s="3"/>
      <c r="WT14848" s="3"/>
      <c r="WU14848" s="3"/>
      <c r="WV14848" s="3"/>
      <c r="WW14848" s="3"/>
      <c r="WX14848" s="3"/>
      <c r="WY14848" s="3"/>
      <c r="WZ14848" s="3"/>
      <c r="XA14848" s="3"/>
      <c r="XB14848" s="3"/>
      <c r="XC14848" s="3"/>
      <c r="XD14848" s="3"/>
      <c r="XE14848" s="3"/>
      <c r="XF14848" s="3"/>
      <c r="XG14848" s="3"/>
      <c r="XH14848" s="3"/>
      <c r="XI14848" s="3"/>
      <c r="XJ14848" s="3"/>
      <c r="XK14848" s="3"/>
      <c r="XL14848" s="3"/>
      <c r="XM14848" s="3"/>
      <c r="XN14848" s="3"/>
      <c r="XO14848" s="3"/>
      <c r="XP14848" s="3"/>
      <c r="XQ14848" s="3"/>
      <c r="XR14848" s="3"/>
      <c r="XS14848" s="3"/>
      <c r="XT14848" s="3"/>
      <c r="XU14848" s="3"/>
      <c r="XV14848" s="3"/>
      <c r="XW14848" s="3"/>
      <c r="XX14848" s="3"/>
      <c r="XY14848" s="3"/>
      <c r="XZ14848" s="3"/>
      <c r="YA14848" s="3"/>
      <c r="YB14848" s="3"/>
      <c r="YC14848" s="3"/>
      <c r="YD14848" s="3"/>
      <c r="YE14848" s="3"/>
      <c r="YF14848" s="3"/>
      <c r="YG14848" s="3"/>
      <c r="YH14848" s="3"/>
      <c r="YI14848" s="3"/>
      <c r="YJ14848" s="3"/>
      <c r="YK14848" s="3"/>
      <c r="YL14848" s="3"/>
      <c r="YM14848" s="3"/>
      <c r="YN14848" s="3"/>
      <c r="YO14848" s="3"/>
      <c r="YP14848" s="3"/>
      <c r="YQ14848" s="3"/>
      <c r="YR14848" s="3"/>
      <c r="YS14848" s="3"/>
      <c r="YT14848" s="3"/>
      <c r="YU14848" s="3"/>
      <c r="YV14848" s="3"/>
      <c r="YW14848" s="3"/>
      <c r="YX14848" s="3"/>
      <c r="YY14848" s="3"/>
      <c r="YZ14848" s="3"/>
      <c r="ZA14848" s="3"/>
      <c r="ZB14848" s="3"/>
      <c r="ZC14848" s="3"/>
      <c r="ZD14848" s="3"/>
      <c r="ZE14848" s="3"/>
      <c r="ZF14848" s="3"/>
      <c r="ZG14848" s="3"/>
      <c r="ZH14848" s="3"/>
      <c r="ZI14848" s="3"/>
      <c r="ZJ14848" s="3"/>
      <c r="ZK14848" s="3"/>
      <c r="ZL14848" s="3"/>
      <c r="ZM14848" s="3"/>
      <c r="ZN14848" s="3"/>
      <c r="ZO14848" s="3"/>
      <c r="ZP14848" s="3"/>
      <c r="ZQ14848" s="3"/>
      <c r="ZR14848" s="3"/>
      <c r="ZS14848" s="3"/>
      <c r="ZT14848" s="3"/>
      <c r="ZU14848" s="3"/>
      <c r="ZV14848" s="3"/>
      <c r="ZW14848" s="3"/>
      <c r="ZX14848" s="3"/>
      <c r="ZY14848" s="3"/>
      <c r="ZZ14848" s="3"/>
      <c r="AAA14848" s="3"/>
      <c r="AAB14848" s="3"/>
      <c r="AAC14848" s="3"/>
      <c r="AAD14848" s="3"/>
      <c r="AAE14848" s="3"/>
      <c r="AAF14848" s="3"/>
      <c r="AAG14848" s="3"/>
      <c r="AAH14848" s="3"/>
      <c r="AAI14848" s="3"/>
      <c r="AAJ14848" s="3"/>
      <c r="AAK14848" s="3"/>
      <c r="AAL14848" s="3"/>
      <c r="AAM14848" s="3"/>
      <c r="AAN14848" s="3"/>
      <c r="AAO14848" s="3"/>
      <c r="AAP14848" s="3"/>
      <c r="AAQ14848" s="3"/>
      <c r="AAR14848" s="3"/>
      <c r="AAS14848" s="3"/>
      <c r="AAT14848" s="3"/>
      <c r="AAU14848" s="3"/>
      <c r="AAV14848" s="3"/>
      <c r="AAW14848" s="3"/>
      <c r="AAX14848" s="3"/>
      <c r="AAY14848" s="3"/>
      <c r="AAZ14848" s="3"/>
      <c r="ABA14848" s="3"/>
      <c r="ABB14848" s="3"/>
      <c r="ABC14848" s="3"/>
      <c r="ABD14848" s="3"/>
      <c r="ABE14848" s="3"/>
      <c r="ABF14848" s="3"/>
      <c r="ABG14848" s="3"/>
      <c r="ABH14848" s="3"/>
      <c r="ABI14848" s="3"/>
      <c r="ABJ14848" s="3"/>
      <c r="ABK14848" s="3"/>
      <c r="ABL14848" s="3"/>
      <c r="ABM14848" s="3"/>
      <c r="ABN14848" s="3"/>
      <c r="ABO14848" s="3"/>
      <c r="ABP14848" s="3"/>
      <c r="ABQ14848" s="3"/>
      <c r="ABR14848" s="3"/>
      <c r="ABS14848" s="3"/>
      <c r="ABT14848" s="3"/>
      <c r="ABU14848" s="3"/>
      <c r="ABV14848" s="3"/>
      <c r="ABW14848" s="3"/>
      <c r="ABX14848" s="3"/>
      <c r="ABY14848" s="3"/>
      <c r="ABZ14848" s="3"/>
      <c r="ACA14848" s="3"/>
      <c r="ACB14848" s="3"/>
      <c r="ACC14848" s="3"/>
      <c r="ACD14848" s="3"/>
      <c r="ACE14848" s="3"/>
      <c r="ACF14848" s="3"/>
      <c r="ACG14848" s="3"/>
      <c r="ACH14848" s="3"/>
      <c r="ACI14848" s="3"/>
      <c r="ACJ14848" s="3"/>
      <c r="ACK14848" s="3"/>
      <c r="ACL14848" s="3"/>
      <c r="ACM14848" s="3"/>
      <c r="ACN14848" s="3"/>
      <c r="ACO14848" s="3"/>
      <c r="ACP14848" s="3"/>
      <c r="ACQ14848" s="3"/>
      <c r="ACR14848" s="3"/>
      <c r="ACS14848" s="3"/>
      <c r="ACT14848" s="3"/>
      <c r="ACU14848" s="3"/>
      <c r="ACV14848" s="3"/>
      <c r="ACW14848" s="3"/>
      <c r="ACX14848" s="3"/>
      <c r="ACY14848" s="3"/>
      <c r="ACZ14848" s="3"/>
      <c r="ADA14848" s="3"/>
      <c r="ADB14848" s="3"/>
      <c r="ADC14848" s="3"/>
      <c r="ADD14848" s="3"/>
      <c r="ADE14848" s="3"/>
      <c r="ADF14848" s="3"/>
      <c r="ADG14848" s="3"/>
      <c r="ADH14848" s="3"/>
      <c r="ADI14848" s="3"/>
      <c r="ADJ14848" s="3"/>
      <c r="ADK14848" s="3"/>
      <c r="ADL14848" s="3"/>
      <c r="ADM14848" s="3"/>
      <c r="ADN14848" s="3"/>
      <c r="ADO14848" s="3"/>
      <c r="ADP14848" s="3"/>
      <c r="ADQ14848" s="3"/>
      <c r="ADR14848" s="3"/>
      <c r="ADS14848" s="3"/>
      <c r="ADT14848" s="3"/>
      <c r="ADU14848" s="3"/>
      <c r="ADV14848" s="3"/>
      <c r="ADW14848" s="3"/>
      <c r="ADX14848" s="3"/>
      <c r="ADY14848" s="3"/>
      <c r="ADZ14848" s="3"/>
      <c r="AEA14848" s="3"/>
      <c r="AEB14848" s="3"/>
      <c r="AEC14848" s="3"/>
      <c r="AED14848" s="3"/>
      <c r="AEE14848" s="3"/>
      <c r="AEF14848" s="3"/>
      <c r="AEG14848" s="3"/>
      <c r="AEH14848" s="3"/>
      <c r="AEI14848" s="3"/>
      <c r="AEJ14848" s="3"/>
      <c r="AEK14848" s="3"/>
      <c r="AEL14848" s="3"/>
      <c r="AEM14848" s="3"/>
      <c r="AEN14848" s="3"/>
      <c r="AEO14848" s="3"/>
      <c r="AEP14848" s="3"/>
      <c r="AEQ14848" s="3"/>
      <c r="AER14848" s="3"/>
      <c r="AES14848" s="3"/>
      <c r="AET14848" s="3"/>
      <c r="AEU14848" s="3"/>
      <c r="AEV14848" s="3"/>
      <c r="AEW14848" s="3"/>
      <c r="AEX14848" s="3"/>
      <c r="AEY14848" s="3"/>
      <c r="AEZ14848" s="3"/>
      <c r="AFA14848" s="3"/>
      <c r="AFB14848" s="3"/>
      <c r="AFC14848" s="3"/>
      <c r="AFD14848" s="3"/>
      <c r="AFE14848" s="3"/>
      <c r="AFF14848" s="3"/>
      <c r="AFG14848" s="3"/>
      <c r="AFH14848" s="3"/>
      <c r="AFI14848" s="3"/>
      <c r="AFJ14848" s="3"/>
      <c r="AFK14848" s="3"/>
      <c r="AFL14848" s="3"/>
      <c r="AFM14848" s="3"/>
      <c r="AFN14848" s="3"/>
      <c r="AFO14848" s="3"/>
      <c r="AFP14848" s="3"/>
      <c r="AFQ14848" s="3"/>
      <c r="AFR14848" s="3"/>
      <c r="AFS14848" s="3"/>
      <c r="AFT14848" s="3"/>
      <c r="AFU14848" s="3"/>
      <c r="AFV14848" s="3"/>
      <c r="AFW14848" s="3"/>
      <c r="AFX14848" s="3"/>
      <c r="AFY14848" s="3"/>
      <c r="AFZ14848" s="3"/>
      <c r="AGA14848" s="3"/>
      <c r="AGB14848" s="3"/>
      <c r="AGC14848" s="3"/>
      <c r="AGD14848" s="3"/>
      <c r="AGE14848" s="3"/>
      <c r="AGF14848" s="3"/>
      <c r="AGG14848" s="3"/>
      <c r="AGH14848" s="3"/>
      <c r="AGI14848" s="3"/>
      <c r="AGJ14848" s="3"/>
      <c r="AGK14848" s="3"/>
      <c r="AGL14848" s="3"/>
      <c r="AGM14848" s="3"/>
      <c r="AGN14848" s="3"/>
      <c r="AGO14848" s="3"/>
      <c r="AGP14848" s="3"/>
      <c r="AGQ14848" s="3"/>
      <c r="AGR14848" s="3"/>
      <c r="AGS14848" s="3"/>
      <c r="AGT14848" s="3"/>
      <c r="AGU14848" s="3"/>
      <c r="AGV14848" s="3"/>
      <c r="AGW14848" s="3"/>
      <c r="AGX14848" s="3"/>
      <c r="AGY14848" s="3"/>
      <c r="AGZ14848" s="3"/>
      <c r="AHA14848" s="3"/>
      <c r="AHB14848" s="3"/>
      <c r="AHC14848" s="3"/>
      <c r="AHD14848" s="3"/>
      <c r="AHE14848" s="3"/>
      <c r="AHF14848" s="3"/>
      <c r="AHG14848" s="3"/>
      <c r="AHH14848" s="3"/>
      <c r="AHI14848" s="3"/>
      <c r="AHJ14848" s="3"/>
      <c r="AHK14848" s="3"/>
      <c r="AHL14848" s="3"/>
      <c r="AHM14848" s="3"/>
      <c r="AHN14848" s="3"/>
      <c r="AHO14848" s="3"/>
      <c r="AHP14848" s="3"/>
      <c r="AHQ14848" s="3"/>
      <c r="AHR14848" s="3"/>
      <c r="AHS14848" s="3"/>
      <c r="AHT14848" s="3"/>
      <c r="AHU14848" s="3"/>
      <c r="AHV14848" s="3"/>
      <c r="AHW14848" s="3"/>
      <c r="AHX14848" s="3"/>
      <c r="AHY14848" s="3"/>
      <c r="AHZ14848" s="3"/>
      <c r="AIA14848" s="3"/>
      <c r="AIB14848" s="3"/>
      <c r="AIC14848" s="3"/>
      <c r="AID14848" s="3"/>
      <c r="AIE14848" s="3"/>
      <c r="AIF14848" s="3"/>
      <c r="AIG14848" s="3"/>
      <c r="AIH14848" s="3"/>
      <c r="AII14848" s="3"/>
      <c r="AIJ14848" s="3"/>
      <c r="AIK14848" s="3"/>
      <c r="AIL14848" s="3"/>
      <c r="AIM14848" s="3"/>
      <c r="AIN14848" s="3"/>
      <c r="AIO14848" s="3"/>
      <c r="AIP14848" s="3"/>
      <c r="AIQ14848" s="3"/>
      <c r="AIR14848" s="3"/>
      <c r="AIS14848" s="3"/>
      <c r="AIT14848" s="3"/>
      <c r="AIU14848" s="3"/>
      <c r="AIV14848" s="3"/>
      <c r="AIW14848" s="3"/>
      <c r="AIX14848" s="3"/>
      <c r="AIY14848" s="3"/>
      <c r="AIZ14848" s="3"/>
      <c r="AJA14848" s="3"/>
      <c r="AJB14848" s="3"/>
      <c r="AJC14848" s="3"/>
      <c r="AJD14848" s="3"/>
      <c r="AJE14848" s="3"/>
      <c r="AJF14848" s="3"/>
      <c r="AJG14848" s="3"/>
      <c r="AJH14848" s="3"/>
      <c r="AJI14848" s="3"/>
      <c r="AJJ14848" s="3"/>
      <c r="AJK14848" s="3"/>
      <c r="AJL14848" s="3"/>
      <c r="AJM14848" s="3"/>
      <c r="AJN14848" s="3"/>
      <c r="AJO14848" s="3"/>
      <c r="AJP14848" s="3"/>
      <c r="AJQ14848" s="3"/>
      <c r="AJR14848" s="3"/>
      <c r="AJS14848" s="3"/>
      <c r="AJT14848" s="3"/>
      <c r="AJU14848" s="3"/>
      <c r="AJV14848" s="3"/>
      <c r="AJW14848" s="3"/>
      <c r="AJX14848" s="3"/>
      <c r="AJY14848" s="3"/>
      <c r="AJZ14848" s="3"/>
      <c r="AKA14848" s="3"/>
      <c r="AKB14848" s="3"/>
      <c r="AKC14848" s="3"/>
      <c r="AKD14848" s="3"/>
      <c r="AKE14848" s="3"/>
      <c r="AKF14848" s="3"/>
      <c r="AKG14848" s="3"/>
      <c r="AKH14848" s="3"/>
      <c r="AKI14848" s="3"/>
      <c r="AKJ14848" s="3"/>
      <c r="AKK14848" s="3"/>
      <c r="AKL14848" s="3"/>
      <c r="AKM14848" s="3"/>
      <c r="AKN14848" s="3"/>
      <c r="AKO14848" s="3"/>
      <c r="AKP14848" s="3"/>
      <c r="AKQ14848" s="3"/>
      <c r="AKR14848" s="3"/>
      <c r="AKS14848" s="3"/>
      <c r="AKT14848" s="3"/>
      <c r="AKU14848" s="3"/>
      <c r="AKV14848" s="3"/>
      <c r="AKW14848" s="3"/>
      <c r="AKX14848" s="3"/>
      <c r="AKY14848" s="3"/>
      <c r="AKZ14848" s="3"/>
      <c r="ALA14848" s="3"/>
      <c r="ALB14848" s="3"/>
      <c r="ALC14848" s="3"/>
      <c r="ALD14848" s="3"/>
      <c r="ALE14848" s="3"/>
      <c r="ALF14848" s="3"/>
      <c r="ALG14848" s="3"/>
      <c r="ALH14848" s="3"/>
      <c r="ALI14848" s="3"/>
      <c r="ALJ14848" s="3"/>
      <c r="ALK14848" s="3"/>
      <c r="ALL14848" s="3"/>
      <c r="ALM14848" s="3"/>
      <c r="ALN14848" s="3"/>
      <c r="ALO14848" s="3"/>
      <c r="ALP14848" s="3"/>
      <c r="ALQ14848" s="3"/>
      <c r="ALR14848" s="3"/>
      <c r="ALS14848" s="3"/>
      <c r="ALT14848" s="3"/>
      <c r="ALU14848" s="3"/>
      <c r="ALV14848" s="3"/>
      <c r="ALW14848" s="3"/>
      <c r="ALX14848" s="3"/>
      <c r="ALY14848" s="3"/>
      <c r="ALZ14848" s="3"/>
    </row>
    <row r="14849" spans="1:1014" x14ac:dyDescent="0.3">
      <c r="A14849" s="18" t="s">
        <v>27396</v>
      </c>
      <c r="B14849" s="19" t="s">
        <v>27396</v>
      </c>
      <c r="C14849" s="19" t="s">
        <v>27376</v>
      </c>
      <c r="D14849" s="20">
        <v>755</v>
      </c>
      <c r="E14849" s="20"/>
      <c r="F14849" s="20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3"/>
      <c r="AK14849" s="3"/>
      <c r="AL14849" s="3"/>
      <c r="AM14849" s="3"/>
      <c r="AN14849" s="3"/>
      <c r="AO14849" s="3"/>
      <c r="AP14849" s="3"/>
      <c r="AQ14849" s="3"/>
      <c r="AR14849" s="3"/>
      <c r="AS14849" s="3"/>
      <c r="AT14849" s="3"/>
      <c r="AU14849" s="3"/>
      <c r="AV14849" s="3"/>
      <c r="AW14849" s="3"/>
      <c r="AX14849" s="3"/>
      <c r="AY14849" s="3"/>
      <c r="AZ14849" s="3"/>
      <c r="BA14849" s="3"/>
      <c r="BB14849" s="3"/>
      <c r="BC14849" s="3"/>
      <c r="BD14849" s="3"/>
      <c r="BE14849" s="3"/>
      <c r="BF14849" s="3"/>
      <c r="BG14849" s="3"/>
      <c r="BH14849" s="3"/>
      <c r="BI14849" s="3"/>
      <c r="BJ14849" s="3"/>
      <c r="BK14849" s="3"/>
      <c r="BL14849" s="3"/>
      <c r="BM14849" s="3"/>
      <c r="BN14849" s="3"/>
      <c r="BO14849" s="3"/>
      <c r="BP14849" s="3"/>
      <c r="BQ14849" s="3"/>
      <c r="BR14849" s="3"/>
      <c r="BS14849" s="3"/>
      <c r="BT14849" s="3"/>
      <c r="BU14849" s="3"/>
      <c r="BV14849" s="3"/>
      <c r="BW14849" s="3"/>
      <c r="BX14849" s="3"/>
      <c r="BY14849" s="3"/>
      <c r="BZ14849" s="3"/>
      <c r="CA14849" s="3"/>
      <c r="CB14849" s="3"/>
      <c r="CC14849" s="3"/>
      <c r="CD14849" s="3"/>
      <c r="CE14849" s="3"/>
      <c r="CF14849" s="3"/>
      <c r="CG14849" s="3"/>
      <c r="CH14849" s="3"/>
      <c r="CI14849" s="3"/>
      <c r="CJ14849" s="3"/>
      <c r="CK14849" s="3"/>
      <c r="CL14849" s="3"/>
      <c r="CM14849" s="3"/>
      <c r="CN14849" s="3"/>
      <c r="CO14849" s="3"/>
      <c r="CP14849" s="3"/>
      <c r="CQ14849" s="3"/>
      <c r="CR14849" s="3"/>
      <c r="CS14849" s="3"/>
      <c r="CT14849" s="3"/>
      <c r="CU14849" s="3"/>
      <c r="CV14849" s="3"/>
      <c r="CW14849" s="3"/>
      <c r="CX14849" s="3"/>
      <c r="CY14849" s="3"/>
      <c r="CZ14849" s="3"/>
      <c r="DA14849" s="3"/>
      <c r="DB14849" s="3"/>
      <c r="DC14849" s="3"/>
      <c r="DD14849" s="3"/>
      <c r="DE14849" s="3"/>
      <c r="DF14849" s="3"/>
      <c r="DG14849" s="3"/>
      <c r="DH14849" s="3"/>
      <c r="DI14849" s="3"/>
      <c r="DJ14849" s="3"/>
      <c r="DK14849" s="3"/>
      <c r="DL14849" s="3"/>
      <c r="DM14849" s="3"/>
      <c r="DN14849" s="3"/>
      <c r="DO14849" s="3"/>
      <c r="DP14849" s="3"/>
      <c r="DQ14849" s="3"/>
      <c r="DR14849" s="3"/>
      <c r="DS14849" s="3"/>
      <c r="DT14849" s="3"/>
      <c r="DU14849" s="3"/>
      <c r="DV14849" s="3"/>
      <c r="DW14849" s="3"/>
      <c r="DX14849" s="3"/>
      <c r="DY14849" s="3"/>
      <c r="DZ14849" s="3"/>
      <c r="EA14849" s="3"/>
      <c r="EB14849" s="3"/>
      <c r="EC14849" s="3"/>
      <c r="ED14849" s="3"/>
      <c r="EE14849" s="3"/>
      <c r="EF14849" s="3"/>
      <c r="EG14849" s="3"/>
      <c r="EH14849" s="3"/>
      <c r="EI14849" s="3"/>
      <c r="EJ14849" s="3"/>
      <c r="EK14849" s="3"/>
      <c r="EL14849" s="3"/>
      <c r="EM14849" s="3"/>
      <c r="EN14849" s="3"/>
      <c r="EO14849" s="3"/>
      <c r="EP14849" s="3"/>
      <c r="EQ14849" s="3"/>
      <c r="ER14849" s="3"/>
      <c r="ES14849" s="3"/>
      <c r="ET14849" s="3"/>
      <c r="EU14849" s="3"/>
      <c r="EV14849" s="3"/>
      <c r="EW14849" s="3"/>
      <c r="EX14849" s="3"/>
      <c r="EY14849" s="3"/>
      <c r="EZ14849" s="3"/>
      <c r="FA14849" s="3"/>
      <c r="FB14849" s="3"/>
      <c r="FC14849" s="3"/>
      <c r="FD14849" s="3"/>
      <c r="FE14849" s="3"/>
      <c r="FF14849" s="3"/>
      <c r="FG14849" s="3"/>
      <c r="FH14849" s="3"/>
      <c r="FI14849" s="3"/>
      <c r="FJ14849" s="3"/>
      <c r="FK14849" s="3"/>
      <c r="FL14849" s="3"/>
      <c r="FM14849" s="3"/>
      <c r="FN14849" s="3"/>
      <c r="FO14849" s="3"/>
      <c r="FP14849" s="3"/>
      <c r="FQ14849" s="3"/>
      <c r="FR14849" s="3"/>
      <c r="FS14849" s="3"/>
      <c r="FT14849" s="3"/>
      <c r="FU14849" s="3"/>
      <c r="FV14849" s="3"/>
      <c r="FW14849" s="3"/>
      <c r="FX14849" s="3"/>
      <c r="FY14849" s="3"/>
      <c r="FZ14849" s="3"/>
      <c r="GA14849" s="3"/>
      <c r="GB14849" s="3"/>
      <c r="GC14849" s="3"/>
      <c r="GD14849" s="3"/>
      <c r="GE14849" s="3"/>
      <c r="GF14849" s="3"/>
      <c r="GG14849" s="3"/>
      <c r="GH14849" s="3"/>
      <c r="GI14849" s="3"/>
      <c r="GJ14849" s="3"/>
      <c r="GK14849" s="3"/>
      <c r="GL14849" s="3"/>
      <c r="GM14849" s="3"/>
      <c r="GN14849" s="3"/>
      <c r="GO14849" s="3"/>
      <c r="GP14849" s="3"/>
      <c r="GQ14849" s="3"/>
      <c r="GR14849" s="3"/>
      <c r="GS14849" s="3"/>
      <c r="GT14849" s="3"/>
      <c r="GU14849" s="3"/>
      <c r="GV14849" s="3"/>
      <c r="GW14849" s="3"/>
      <c r="GX14849" s="3"/>
      <c r="GY14849" s="3"/>
      <c r="GZ14849" s="3"/>
      <c r="HA14849" s="3"/>
      <c r="HB14849" s="3"/>
      <c r="HC14849" s="3"/>
      <c r="HD14849" s="3"/>
      <c r="HE14849" s="3"/>
      <c r="HF14849" s="3"/>
      <c r="HG14849" s="3"/>
      <c r="HH14849" s="3"/>
      <c r="HI14849" s="3"/>
      <c r="HJ14849" s="3"/>
      <c r="HK14849" s="3"/>
      <c r="HL14849" s="3"/>
      <c r="HM14849" s="3"/>
      <c r="HN14849" s="3"/>
      <c r="HO14849" s="3"/>
      <c r="HP14849" s="3"/>
      <c r="HQ14849" s="3"/>
      <c r="HR14849" s="3"/>
      <c r="HS14849" s="3"/>
      <c r="HT14849" s="3"/>
      <c r="HU14849" s="3"/>
      <c r="HV14849" s="3"/>
      <c r="HW14849" s="3"/>
      <c r="HX14849" s="3"/>
      <c r="HY14849" s="3"/>
      <c r="HZ14849" s="3"/>
      <c r="IA14849" s="3"/>
      <c r="IB14849" s="3"/>
      <c r="IC14849" s="3"/>
      <c r="ID14849" s="3"/>
      <c r="IE14849" s="3"/>
      <c r="IF14849" s="3"/>
      <c r="IG14849" s="3"/>
      <c r="IH14849" s="3"/>
      <c r="II14849" s="3"/>
      <c r="IJ14849" s="3"/>
      <c r="IK14849" s="3"/>
      <c r="IL14849" s="3"/>
      <c r="IM14849" s="3"/>
      <c r="IN14849" s="3"/>
      <c r="IO14849" s="3"/>
      <c r="IP14849" s="3"/>
      <c r="IQ14849" s="3"/>
      <c r="IR14849" s="3"/>
      <c r="IS14849" s="3"/>
      <c r="IT14849" s="3"/>
      <c r="IU14849" s="3"/>
      <c r="IV14849" s="3"/>
      <c r="IW14849" s="3"/>
      <c r="IX14849" s="3"/>
      <c r="IY14849" s="3"/>
      <c r="IZ14849" s="3"/>
      <c r="JA14849" s="3"/>
      <c r="JB14849" s="3"/>
      <c r="JC14849" s="3"/>
      <c r="JD14849" s="3"/>
      <c r="JE14849" s="3"/>
      <c r="JF14849" s="3"/>
      <c r="JG14849" s="3"/>
      <c r="JH14849" s="3"/>
      <c r="JI14849" s="3"/>
      <c r="JJ14849" s="3"/>
      <c r="JK14849" s="3"/>
      <c r="JL14849" s="3"/>
      <c r="JM14849" s="3"/>
      <c r="JN14849" s="3"/>
      <c r="JO14849" s="3"/>
      <c r="JP14849" s="3"/>
      <c r="JQ14849" s="3"/>
      <c r="JR14849" s="3"/>
      <c r="JS14849" s="3"/>
      <c r="JT14849" s="3"/>
      <c r="JU14849" s="3"/>
      <c r="JV14849" s="3"/>
      <c r="JW14849" s="3"/>
      <c r="JX14849" s="3"/>
      <c r="JY14849" s="3"/>
      <c r="JZ14849" s="3"/>
      <c r="KA14849" s="3"/>
      <c r="KB14849" s="3"/>
      <c r="KC14849" s="3"/>
      <c r="KD14849" s="3"/>
      <c r="KE14849" s="3"/>
      <c r="KF14849" s="3"/>
      <c r="KG14849" s="3"/>
      <c r="KH14849" s="3"/>
      <c r="KI14849" s="3"/>
      <c r="KJ14849" s="3"/>
      <c r="KK14849" s="3"/>
      <c r="KL14849" s="3"/>
      <c r="KM14849" s="3"/>
      <c r="KN14849" s="3"/>
      <c r="KO14849" s="3"/>
      <c r="KP14849" s="3"/>
      <c r="KQ14849" s="3"/>
      <c r="KR14849" s="3"/>
      <c r="KS14849" s="3"/>
      <c r="KT14849" s="3"/>
      <c r="KU14849" s="3"/>
      <c r="KV14849" s="3"/>
      <c r="KW14849" s="3"/>
      <c r="KX14849" s="3"/>
      <c r="KY14849" s="3"/>
      <c r="KZ14849" s="3"/>
      <c r="LA14849" s="3"/>
      <c r="LB14849" s="3"/>
      <c r="LC14849" s="3"/>
      <c r="LD14849" s="3"/>
      <c r="LE14849" s="3"/>
      <c r="LF14849" s="3"/>
      <c r="LG14849" s="3"/>
      <c r="LH14849" s="3"/>
      <c r="LI14849" s="3"/>
      <c r="LJ14849" s="3"/>
      <c r="LK14849" s="3"/>
      <c r="LL14849" s="3"/>
      <c r="LM14849" s="3"/>
      <c r="LN14849" s="3"/>
      <c r="LO14849" s="3"/>
      <c r="LP14849" s="3"/>
      <c r="LQ14849" s="3"/>
      <c r="LR14849" s="3"/>
      <c r="LS14849" s="3"/>
      <c r="LT14849" s="3"/>
      <c r="LU14849" s="3"/>
      <c r="LV14849" s="3"/>
      <c r="LW14849" s="3"/>
      <c r="LX14849" s="3"/>
      <c r="LY14849" s="3"/>
      <c r="LZ14849" s="3"/>
      <c r="MA14849" s="3"/>
      <c r="MB14849" s="3"/>
      <c r="MC14849" s="3"/>
      <c r="MD14849" s="3"/>
      <c r="ME14849" s="3"/>
      <c r="MF14849" s="3"/>
      <c r="MG14849" s="3"/>
      <c r="MH14849" s="3"/>
      <c r="MI14849" s="3"/>
      <c r="MJ14849" s="3"/>
      <c r="MK14849" s="3"/>
      <c r="ML14849" s="3"/>
      <c r="MM14849" s="3"/>
      <c r="MN14849" s="3"/>
      <c r="MO14849" s="3"/>
      <c r="MP14849" s="3"/>
      <c r="MQ14849" s="3"/>
      <c r="MR14849" s="3"/>
      <c r="MS14849" s="3"/>
      <c r="MT14849" s="3"/>
      <c r="MU14849" s="3"/>
      <c r="MV14849" s="3"/>
      <c r="MW14849" s="3"/>
      <c r="MX14849" s="3"/>
      <c r="MY14849" s="3"/>
      <c r="MZ14849" s="3"/>
      <c r="NA14849" s="3"/>
      <c r="NB14849" s="3"/>
      <c r="NC14849" s="3"/>
      <c r="ND14849" s="3"/>
      <c r="NE14849" s="3"/>
      <c r="NF14849" s="3"/>
      <c r="NG14849" s="3"/>
      <c r="NH14849" s="3"/>
      <c r="NI14849" s="3"/>
      <c r="NJ14849" s="3"/>
      <c r="NK14849" s="3"/>
      <c r="NL14849" s="3"/>
      <c r="NM14849" s="3"/>
      <c r="NN14849" s="3"/>
      <c r="NO14849" s="3"/>
      <c r="NP14849" s="3"/>
      <c r="NQ14849" s="3"/>
      <c r="NR14849" s="3"/>
      <c r="NS14849" s="3"/>
      <c r="NT14849" s="3"/>
      <c r="NU14849" s="3"/>
      <c r="NV14849" s="3"/>
      <c r="NW14849" s="3"/>
      <c r="NX14849" s="3"/>
      <c r="NY14849" s="3"/>
      <c r="NZ14849" s="3"/>
      <c r="OA14849" s="3"/>
      <c r="OB14849" s="3"/>
      <c r="OC14849" s="3"/>
      <c r="OD14849" s="3"/>
      <c r="OE14849" s="3"/>
      <c r="OF14849" s="3"/>
      <c r="OG14849" s="3"/>
      <c r="OH14849" s="3"/>
      <c r="OI14849" s="3"/>
      <c r="OJ14849" s="3"/>
      <c r="OK14849" s="3"/>
      <c r="OL14849" s="3"/>
      <c r="OM14849" s="3"/>
      <c r="ON14849" s="3"/>
      <c r="OO14849" s="3"/>
      <c r="OP14849" s="3"/>
      <c r="OQ14849" s="3"/>
      <c r="OR14849" s="3"/>
      <c r="OS14849" s="3"/>
      <c r="OT14849" s="3"/>
      <c r="OU14849" s="3"/>
      <c r="OV14849" s="3"/>
      <c r="OW14849" s="3"/>
      <c r="OX14849" s="3"/>
      <c r="OY14849" s="3"/>
      <c r="OZ14849" s="3"/>
      <c r="PA14849" s="3"/>
      <c r="PB14849" s="3"/>
      <c r="PC14849" s="3"/>
      <c r="PD14849" s="3"/>
      <c r="PE14849" s="3"/>
      <c r="PF14849" s="3"/>
      <c r="PG14849" s="3"/>
      <c r="PH14849" s="3"/>
      <c r="PI14849" s="3"/>
      <c r="PJ14849" s="3"/>
      <c r="PK14849" s="3"/>
      <c r="PL14849" s="3"/>
      <c r="PM14849" s="3"/>
      <c r="PN14849" s="3"/>
      <c r="PO14849" s="3"/>
      <c r="PP14849" s="3"/>
      <c r="PQ14849" s="3"/>
      <c r="PR14849" s="3"/>
      <c r="PS14849" s="3"/>
      <c r="PT14849" s="3"/>
      <c r="PU14849" s="3"/>
      <c r="PV14849" s="3"/>
      <c r="PW14849" s="3"/>
      <c r="PX14849" s="3"/>
      <c r="PY14849" s="3"/>
      <c r="PZ14849" s="3"/>
      <c r="QA14849" s="3"/>
      <c r="QB14849" s="3"/>
      <c r="QC14849" s="3"/>
      <c r="QD14849" s="3"/>
      <c r="QE14849" s="3"/>
      <c r="QF14849" s="3"/>
      <c r="QG14849" s="3"/>
      <c r="QH14849" s="3"/>
      <c r="QI14849" s="3"/>
      <c r="QJ14849" s="3"/>
      <c r="QK14849" s="3"/>
      <c r="QL14849" s="3"/>
      <c r="QM14849" s="3"/>
      <c r="QN14849" s="3"/>
      <c r="QO14849" s="3"/>
      <c r="QP14849" s="3"/>
      <c r="QQ14849" s="3"/>
      <c r="QR14849" s="3"/>
      <c r="QS14849" s="3"/>
      <c r="QT14849" s="3"/>
      <c r="QU14849" s="3"/>
      <c r="QV14849" s="3"/>
      <c r="QW14849" s="3"/>
      <c r="QX14849" s="3"/>
      <c r="QY14849" s="3"/>
      <c r="QZ14849" s="3"/>
      <c r="RA14849" s="3"/>
      <c r="RB14849" s="3"/>
      <c r="RC14849" s="3"/>
      <c r="RD14849" s="3"/>
      <c r="RE14849" s="3"/>
      <c r="RF14849" s="3"/>
      <c r="RG14849" s="3"/>
      <c r="RH14849" s="3"/>
      <c r="RI14849" s="3"/>
      <c r="RJ14849" s="3"/>
      <c r="RK14849" s="3"/>
      <c r="RL14849" s="3"/>
      <c r="RM14849" s="3"/>
      <c r="RN14849" s="3"/>
      <c r="RO14849" s="3"/>
      <c r="RP14849" s="3"/>
      <c r="RQ14849" s="3"/>
      <c r="RR14849" s="3"/>
      <c r="RS14849" s="3"/>
      <c r="RT14849" s="3"/>
      <c r="RU14849" s="3"/>
      <c r="RV14849" s="3"/>
      <c r="RW14849" s="3"/>
      <c r="RX14849" s="3"/>
      <c r="RY14849" s="3"/>
      <c r="RZ14849" s="3"/>
      <c r="SA14849" s="3"/>
      <c r="SB14849" s="3"/>
      <c r="SC14849" s="3"/>
      <c r="SD14849" s="3"/>
      <c r="SE14849" s="3"/>
      <c r="SF14849" s="3"/>
      <c r="SG14849" s="3"/>
      <c r="SH14849" s="3"/>
      <c r="SI14849" s="3"/>
      <c r="SJ14849" s="3"/>
      <c r="SK14849" s="3"/>
      <c r="SL14849" s="3"/>
      <c r="SM14849" s="3"/>
      <c r="SN14849" s="3"/>
      <c r="SO14849" s="3"/>
      <c r="SP14849" s="3"/>
      <c r="SQ14849" s="3"/>
      <c r="SR14849" s="3"/>
      <c r="SS14849" s="3"/>
      <c r="ST14849" s="3"/>
      <c r="SU14849" s="3"/>
      <c r="SV14849" s="3"/>
      <c r="SW14849" s="3"/>
      <c r="SX14849" s="3"/>
      <c r="SY14849" s="3"/>
      <c r="SZ14849" s="3"/>
      <c r="TA14849" s="3"/>
      <c r="TB14849" s="3"/>
      <c r="TC14849" s="3"/>
      <c r="TD14849" s="3"/>
      <c r="TE14849" s="3"/>
      <c r="TF14849" s="3"/>
      <c r="TG14849" s="3"/>
      <c r="TH14849" s="3"/>
      <c r="TI14849" s="3"/>
      <c r="TJ14849" s="3"/>
      <c r="TK14849" s="3"/>
      <c r="TL14849" s="3"/>
      <c r="TM14849" s="3"/>
      <c r="TN14849" s="3"/>
      <c r="TO14849" s="3"/>
      <c r="TP14849" s="3"/>
      <c r="TQ14849" s="3"/>
      <c r="TR14849" s="3"/>
      <c r="TS14849" s="3"/>
      <c r="TT14849" s="3"/>
      <c r="TU14849" s="3"/>
      <c r="TV14849" s="3"/>
      <c r="TW14849" s="3"/>
      <c r="TX14849" s="3"/>
      <c r="TY14849" s="3"/>
      <c r="TZ14849" s="3"/>
      <c r="UA14849" s="3"/>
      <c r="UB14849" s="3"/>
      <c r="UC14849" s="3"/>
      <c r="UD14849" s="3"/>
      <c r="UE14849" s="3"/>
      <c r="UF14849" s="3"/>
      <c r="UG14849" s="3"/>
      <c r="UH14849" s="3"/>
      <c r="UI14849" s="3"/>
      <c r="UJ14849" s="3"/>
      <c r="UK14849" s="3"/>
      <c r="UL14849" s="3"/>
      <c r="UM14849" s="3"/>
      <c r="UN14849" s="3"/>
      <c r="UO14849" s="3"/>
      <c r="UP14849" s="3"/>
      <c r="UQ14849" s="3"/>
      <c r="UR14849" s="3"/>
      <c r="US14849" s="3"/>
      <c r="UT14849" s="3"/>
      <c r="UU14849" s="3"/>
      <c r="UV14849" s="3"/>
      <c r="UW14849" s="3"/>
      <c r="UX14849" s="3"/>
      <c r="UY14849" s="3"/>
      <c r="UZ14849" s="3"/>
      <c r="VA14849" s="3"/>
      <c r="VB14849" s="3"/>
      <c r="VC14849" s="3"/>
      <c r="VD14849" s="3"/>
      <c r="VE14849" s="3"/>
      <c r="VF14849" s="3"/>
      <c r="VG14849" s="3"/>
      <c r="VH14849" s="3"/>
      <c r="VI14849" s="3"/>
      <c r="VJ14849" s="3"/>
      <c r="VK14849" s="3"/>
      <c r="VL14849" s="3"/>
      <c r="VM14849" s="3"/>
      <c r="VN14849" s="3"/>
      <c r="VO14849" s="3"/>
      <c r="VP14849" s="3"/>
      <c r="VQ14849" s="3"/>
      <c r="VR14849" s="3"/>
      <c r="VS14849" s="3"/>
      <c r="VT14849" s="3"/>
      <c r="VU14849" s="3"/>
      <c r="VV14849" s="3"/>
      <c r="VW14849" s="3"/>
      <c r="VX14849" s="3"/>
      <c r="VY14849" s="3"/>
      <c r="VZ14849" s="3"/>
      <c r="WA14849" s="3"/>
      <c r="WB14849" s="3"/>
      <c r="WC14849" s="3"/>
      <c r="WD14849" s="3"/>
      <c r="WE14849" s="3"/>
      <c r="WF14849" s="3"/>
      <c r="WG14849" s="3"/>
      <c r="WH14849" s="3"/>
      <c r="WI14849" s="3"/>
      <c r="WJ14849" s="3"/>
      <c r="WK14849" s="3"/>
      <c r="WL14849" s="3"/>
      <c r="WM14849" s="3"/>
      <c r="WN14849" s="3"/>
      <c r="WO14849" s="3"/>
      <c r="WP14849" s="3"/>
      <c r="WQ14849" s="3"/>
      <c r="WR14849" s="3"/>
      <c r="WS14849" s="3"/>
      <c r="WT14849" s="3"/>
      <c r="WU14849" s="3"/>
      <c r="WV14849" s="3"/>
      <c r="WW14849" s="3"/>
      <c r="WX14849" s="3"/>
      <c r="WY14849" s="3"/>
      <c r="WZ14849" s="3"/>
      <c r="XA14849" s="3"/>
      <c r="XB14849" s="3"/>
      <c r="XC14849" s="3"/>
      <c r="XD14849" s="3"/>
      <c r="XE14849" s="3"/>
      <c r="XF14849" s="3"/>
      <c r="XG14849" s="3"/>
      <c r="XH14849" s="3"/>
      <c r="XI14849" s="3"/>
      <c r="XJ14849" s="3"/>
      <c r="XK14849" s="3"/>
      <c r="XL14849" s="3"/>
      <c r="XM14849" s="3"/>
      <c r="XN14849" s="3"/>
      <c r="XO14849" s="3"/>
      <c r="XP14849" s="3"/>
      <c r="XQ14849" s="3"/>
      <c r="XR14849" s="3"/>
      <c r="XS14849" s="3"/>
      <c r="XT14849" s="3"/>
      <c r="XU14849" s="3"/>
      <c r="XV14849" s="3"/>
      <c r="XW14849" s="3"/>
      <c r="XX14849" s="3"/>
      <c r="XY14849" s="3"/>
      <c r="XZ14849" s="3"/>
      <c r="YA14849" s="3"/>
      <c r="YB14849" s="3"/>
      <c r="YC14849" s="3"/>
      <c r="YD14849" s="3"/>
      <c r="YE14849" s="3"/>
      <c r="YF14849" s="3"/>
      <c r="YG14849" s="3"/>
      <c r="YH14849" s="3"/>
      <c r="YI14849" s="3"/>
      <c r="YJ14849" s="3"/>
      <c r="YK14849" s="3"/>
      <c r="YL14849" s="3"/>
      <c r="YM14849" s="3"/>
      <c r="YN14849" s="3"/>
      <c r="YO14849" s="3"/>
      <c r="YP14849" s="3"/>
      <c r="YQ14849" s="3"/>
      <c r="YR14849" s="3"/>
      <c r="YS14849" s="3"/>
      <c r="YT14849" s="3"/>
      <c r="YU14849" s="3"/>
      <c r="YV14849" s="3"/>
      <c r="YW14849" s="3"/>
      <c r="YX14849" s="3"/>
      <c r="YY14849" s="3"/>
      <c r="YZ14849" s="3"/>
      <c r="ZA14849" s="3"/>
      <c r="ZB14849" s="3"/>
      <c r="ZC14849" s="3"/>
      <c r="ZD14849" s="3"/>
      <c r="ZE14849" s="3"/>
      <c r="ZF14849" s="3"/>
      <c r="ZG14849" s="3"/>
      <c r="ZH14849" s="3"/>
      <c r="ZI14849" s="3"/>
      <c r="ZJ14849" s="3"/>
      <c r="ZK14849" s="3"/>
      <c r="ZL14849" s="3"/>
      <c r="ZM14849" s="3"/>
      <c r="ZN14849" s="3"/>
      <c r="ZO14849" s="3"/>
      <c r="ZP14849" s="3"/>
      <c r="ZQ14849" s="3"/>
      <c r="ZR14849" s="3"/>
      <c r="ZS14849" s="3"/>
      <c r="ZT14849" s="3"/>
      <c r="ZU14849" s="3"/>
      <c r="ZV14849" s="3"/>
      <c r="ZW14849" s="3"/>
      <c r="ZX14849" s="3"/>
      <c r="ZY14849" s="3"/>
      <c r="ZZ14849" s="3"/>
      <c r="AAA14849" s="3"/>
      <c r="AAB14849" s="3"/>
      <c r="AAC14849" s="3"/>
      <c r="AAD14849" s="3"/>
      <c r="AAE14849" s="3"/>
      <c r="AAF14849" s="3"/>
      <c r="AAG14849" s="3"/>
      <c r="AAH14849" s="3"/>
      <c r="AAI14849" s="3"/>
      <c r="AAJ14849" s="3"/>
      <c r="AAK14849" s="3"/>
      <c r="AAL14849" s="3"/>
      <c r="AAM14849" s="3"/>
      <c r="AAN14849" s="3"/>
      <c r="AAO14849" s="3"/>
      <c r="AAP14849" s="3"/>
      <c r="AAQ14849" s="3"/>
      <c r="AAR14849" s="3"/>
      <c r="AAS14849" s="3"/>
      <c r="AAT14849" s="3"/>
      <c r="AAU14849" s="3"/>
      <c r="AAV14849" s="3"/>
      <c r="AAW14849" s="3"/>
      <c r="AAX14849" s="3"/>
      <c r="AAY14849" s="3"/>
      <c r="AAZ14849" s="3"/>
      <c r="ABA14849" s="3"/>
      <c r="ABB14849" s="3"/>
      <c r="ABC14849" s="3"/>
      <c r="ABD14849" s="3"/>
      <c r="ABE14849" s="3"/>
      <c r="ABF14849" s="3"/>
      <c r="ABG14849" s="3"/>
      <c r="ABH14849" s="3"/>
      <c r="ABI14849" s="3"/>
      <c r="ABJ14849" s="3"/>
      <c r="ABK14849" s="3"/>
      <c r="ABL14849" s="3"/>
      <c r="ABM14849" s="3"/>
      <c r="ABN14849" s="3"/>
      <c r="ABO14849" s="3"/>
      <c r="ABP14849" s="3"/>
      <c r="ABQ14849" s="3"/>
      <c r="ABR14849" s="3"/>
      <c r="ABS14849" s="3"/>
      <c r="ABT14849" s="3"/>
      <c r="ABU14849" s="3"/>
      <c r="ABV14849" s="3"/>
      <c r="ABW14849" s="3"/>
      <c r="ABX14849" s="3"/>
      <c r="ABY14849" s="3"/>
      <c r="ABZ14849" s="3"/>
      <c r="ACA14849" s="3"/>
      <c r="ACB14849" s="3"/>
      <c r="ACC14849" s="3"/>
      <c r="ACD14849" s="3"/>
      <c r="ACE14849" s="3"/>
      <c r="ACF14849" s="3"/>
      <c r="ACG14849" s="3"/>
      <c r="ACH14849" s="3"/>
      <c r="ACI14849" s="3"/>
      <c r="ACJ14849" s="3"/>
      <c r="ACK14849" s="3"/>
      <c r="ACL14849" s="3"/>
      <c r="ACM14849" s="3"/>
      <c r="ACN14849" s="3"/>
      <c r="ACO14849" s="3"/>
      <c r="ACP14849" s="3"/>
      <c r="ACQ14849" s="3"/>
      <c r="ACR14849" s="3"/>
      <c r="ACS14849" s="3"/>
      <c r="ACT14849" s="3"/>
      <c r="ACU14849" s="3"/>
      <c r="ACV14849" s="3"/>
      <c r="ACW14849" s="3"/>
      <c r="ACX14849" s="3"/>
      <c r="ACY14849" s="3"/>
      <c r="ACZ14849" s="3"/>
      <c r="ADA14849" s="3"/>
      <c r="ADB14849" s="3"/>
      <c r="ADC14849" s="3"/>
      <c r="ADD14849" s="3"/>
      <c r="ADE14849" s="3"/>
      <c r="ADF14849" s="3"/>
      <c r="ADG14849" s="3"/>
      <c r="ADH14849" s="3"/>
      <c r="ADI14849" s="3"/>
      <c r="ADJ14849" s="3"/>
      <c r="ADK14849" s="3"/>
      <c r="ADL14849" s="3"/>
      <c r="ADM14849" s="3"/>
      <c r="ADN14849" s="3"/>
      <c r="ADO14849" s="3"/>
      <c r="ADP14849" s="3"/>
      <c r="ADQ14849" s="3"/>
      <c r="ADR14849" s="3"/>
      <c r="ADS14849" s="3"/>
      <c r="ADT14849" s="3"/>
      <c r="ADU14849" s="3"/>
      <c r="ADV14849" s="3"/>
      <c r="ADW14849" s="3"/>
      <c r="ADX14849" s="3"/>
      <c r="ADY14849" s="3"/>
      <c r="ADZ14849" s="3"/>
      <c r="AEA14849" s="3"/>
      <c r="AEB14849" s="3"/>
      <c r="AEC14849" s="3"/>
      <c r="AED14849" s="3"/>
      <c r="AEE14849" s="3"/>
      <c r="AEF14849" s="3"/>
      <c r="AEG14849" s="3"/>
      <c r="AEH14849" s="3"/>
      <c r="AEI14849" s="3"/>
      <c r="AEJ14849" s="3"/>
      <c r="AEK14849" s="3"/>
      <c r="AEL14849" s="3"/>
      <c r="AEM14849" s="3"/>
      <c r="AEN14849" s="3"/>
      <c r="AEO14849" s="3"/>
      <c r="AEP14849" s="3"/>
      <c r="AEQ14849" s="3"/>
      <c r="AER14849" s="3"/>
      <c r="AES14849" s="3"/>
      <c r="AET14849" s="3"/>
      <c r="AEU14849" s="3"/>
      <c r="AEV14849" s="3"/>
      <c r="AEW14849" s="3"/>
      <c r="AEX14849" s="3"/>
      <c r="AEY14849" s="3"/>
      <c r="AEZ14849" s="3"/>
      <c r="AFA14849" s="3"/>
      <c r="AFB14849" s="3"/>
      <c r="AFC14849" s="3"/>
      <c r="AFD14849" s="3"/>
      <c r="AFE14849" s="3"/>
      <c r="AFF14849" s="3"/>
      <c r="AFG14849" s="3"/>
      <c r="AFH14849" s="3"/>
      <c r="AFI14849" s="3"/>
      <c r="AFJ14849" s="3"/>
      <c r="AFK14849" s="3"/>
      <c r="AFL14849" s="3"/>
      <c r="AFM14849" s="3"/>
      <c r="AFN14849" s="3"/>
      <c r="AFO14849" s="3"/>
      <c r="AFP14849" s="3"/>
      <c r="AFQ14849" s="3"/>
      <c r="AFR14849" s="3"/>
      <c r="AFS14849" s="3"/>
      <c r="AFT14849" s="3"/>
      <c r="AFU14849" s="3"/>
      <c r="AFV14849" s="3"/>
      <c r="AFW14849" s="3"/>
      <c r="AFX14849" s="3"/>
      <c r="AFY14849" s="3"/>
      <c r="AFZ14849" s="3"/>
      <c r="AGA14849" s="3"/>
      <c r="AGB14849" s="3"/>
      <c r="AGC14849" s="3"/>
      <c r="AGD14849" s="3"/>
      <c r="AGE14849" s="3"/>
      <c r="AGF14849" s="3"/>
      <c r="AGG14849" s="3"/>
      <c r="AGH14849" s="3"/>
      <c r="AGI14849" s="3"/>
      <c r="AGJ14849" s="3"/>
      <c r="AGK14849" s="3"/>
      <c r="AGL14849" s="3"/>
      <c r="AGM14849" s="3"/>
      <c r="AGN14849" s="3"/>
      <c r="AGO14849" s="3"/>
      <c r="AGP14849" s="3"/>
      <c r="AGQ14849" s="3"/>
      <c r="AGR14849" s="3"/>
      <c r="AGS14849" s="3"/>
      <c r="AGT14849" s="3"/>
      <c r="AGU14849" s="3"/>
      <c r="AGV14849" s="3"/>
      <c r="AGW14849" s="3"/>
      <c r="AGX14849" s="3"/>
      <c r="AGY14849" s="3"/>
      <c r="AGZ14849" s="3"/>
      <c r="AHA14849" s="3"/>
      <c r="AHB14849" s="3"/>
      <c r="AHC14849" s="3"/>
      <c r="AHD14849" s="3"/>
      <c r="AHE14849" s="3"/>
      <c r="AHF14849" s="3"/>
      <c r="AHG14849" s="3"/>
      <c r="AHH14849" s="3"/>
      <c r="AHI14849" s="3"/>
      <c r="AHJ14849" s="3"/>
      <c r="AHK14849" s="3"/>
      <c r="AHL14849" s="3"/>
      <c r="AHM14849" s="3"/>
      <c r="AHN14849" s="3"/>
      <c r="AHO14849" s="3"/>
      <c r="AHP14849" s="3"/>
      <c r="AHQ14849" s="3"/>
      <c r="AHR14849" s="3"/>
      <c r="AHS14849" s="3"/>
      <c r="AHT14849" s="3"/>
      <c r="AHU14849" s="3"/>
      <c r="AHV14849" s="3"/>
      <c r="AHW14849" s="3"/>
      <c r="AHX14849" s="3"/>
      <c r="AHY14849" s="3"/>
      <c r="AHZ14849" s="3"/>
      <c r="AIA14849" s="3"/>
      <c r="AIB14849" s="3"/>
      <c r="AIC14849" s="3"/>
      <c r="AID14849" s="3"/>
      <c r="AIE14849" s="3"/>
      <c r="AIF14849" s="3"/>
      <c r="AIG14849" s="3"/>
      <c r="AIH14849" s="3"/>
      <c r="AII14849" s="3"/>
      <c r="AIJ14849" s="3"/>
      <c r="AIK14849" s="3"/>
      <c r="AIL14849" s="3"/>
      <c r="AIM14849" s="3"/>
      <c r="AIN14849" s="3"/>
      <c r="AIO14849" s="3"/>
      <c r="AIP14849" s="3"/>
      <c r="AIQ14849" s="3"/>
      <c r="AIR14849" s="3"/>
      <c r="AIS14849" s="3"/>
      <c r="AIT14849" s="3"/>
      <c r="AIU14849" s="3"/>
      <c r="AIV14849" s="3"/>
      <c r="AIW14849" s="3"/>
      <c r="AIX14849" s="3"/>
      <c r="AIY14849" s="3"/>
      <c r="AIZ14849" s="3"/>
      <c r="AJA14849" s="3"/>
      <c r="AJB14849" s="3"/>
      <c r="AJC14849" s="3"/>
      <c r="AJD14849" s="3"/>
      <c r="AJE14849" s="3"/>
      <c r="AJF14849" s="3"/>
      <c r="AJG14849" s="3"/>
      <c r="AJH14849" s="3"/>
      <c r="AJI14849" s="3"/>
      <c r="AJJ14849" s="3"/>
      <c r="AJK14849" s="3"/>
      <c r="AJL14849" s="3"/>
      <c r="AJM14849" s="3"/>
      <c r="AJN14849" s="3"/>
      <c r="AJO14849" s="3"/>
      <c r="AJP14849" s="3"/>
      <c r="AJQ14849" s="3"/>
      <c r="AJR14849" s="3"/>
      <c r="AJS14849" s="3"/>
      <c r="AJT14849" s="3"/>
      <c r="AJU14849" s="3"/>
      <c r="AJV14849" s="3"/>
      <c r="AJW14849" s="3"/>
      <c r="AJX14849" s="3"/>
      <c r="AJY14849" s="3"/>
      <c r="AJZ14849" s="3"/>
      <c r="AKA14849" s="3"/>
      <c r="AKB14849" s="3"/>
      <c r="AKC14849" s="3"/>
      <c r="AKD14849" s="3"/>
      <c r="AKE14849" s="3"/>
      <c r="AKF14849" s="3"/>
      <c r="AKG14849" s="3"/>
      <c r="AKH14849" s="3"/>
      <c r="AKI14849" s="3"/>
      <c r="AKJ14849" s="3"/>
      <c r="AKK14849" s="3"/>
      <c r="AKL14849" s="3"/>
      <c r="AKM14849" s="3"/>
      <c r="AKN14849" s="3"/>
      <c r="AKO14849" s="3"/>
      <c r="AKP14849" s="3"/>
      <c r="AKQ14849" s="3"/>
      <c r="AKR14849" s="3"/>
      <c r="AKS14849" s="3"/>
      <c r="AKT14849" s="3"/>
      <c r="AKU14849" s="3"/>
      <c r="AKV14849" s="3"/>
      <c r="AKW14849" s="3"/>
      <c r="AKX14849" s="3"/>
      <c r="AKY14849" s="3"/>
      <c r="AKZ14849" s="3"/>
      <c r="ALA14849" s="3"/>
      <c r="ALB14849" s="3"/>
      <c r="ALC14849" s="3"/>
      <c r="ALD14849" s="3"/>
      <c r="ALE14849" s="3"/>
      <c r="ALF14849" s="3"/>
      <c r="ALG14849" s="3"/>
      <c r="ALH14849" s="3"/>
      <c r="ALI14849" s="3"/>
      <c r="ALJ14849" s="3"/>
      <c r="ALK14849" s="3"/>
      <c r="ALL14849" s="3"/>
      <c r="ALM14849" s="3"/>
      <c r="ALN14849" s="3"/>
      <c r="ALO14849" s="3"/>
      <c r="ALP14849" s="3"/>
      <c r="ALQ14849" s="3"/>
      <c r="ALR14849" s="3"/>
      <c r="ALS14849" s="3"/>
      <c r="ALT14849" s="3"/>
      <c r="ALU14849" s="3"/>
      <c r="ALV14849" s="3"/>
      <c r="ALW14849" s="3"/>
      <c r="ALX14849" s="3"/>
      <c r="ALY14849" s="3"/>
      <c r="ALZ14849" s="3"/>
    </row>
    <row r="14850" spans="1:1014" x14ac:dyDescent="0.3">
      <c r="A14850" s="15" t="s">
        <v>27397</v>
      </c>
      <c r="B14850" s="16" t="s">
        <v>27397</v>
      </c>
      <c r="C14850" s="16" t="s">
        <v>27376</v>
      </c>
      <c r="D14850" s="17">
        <v>380</v>
      </c>
      <c r="E14850" s="17"/>
      <c r="F14850" s="21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3"/>
      <c r="AK14850" s="3"/>
      <c r="AL14850" s="3"/>
      <c r="AM14850" s="3"/>
      <c r="AN14850" s="3"/>
      <c r="AO14850" s="3"/>
      <c r="AP14850" s="3"/>
      <c r="AQ14850" s="3"/>
      <c r="AR14850" s="3"/>
      <c r="AS14850" s="3"/>
      <c r="AT14850" s="3"/>
      <c r="AU14850" s="3"/>
      <c r="AV14850" s="3"/>
      <c r="AW14850" s="3"/>
      <c r="AX14850" s="3"/>
      <c r="AY14850" s="3"/>
      <c r="AZ14850" s="3"/>
      <c r="BA14850" s="3"/>
      <c r="BB14850" s="3"/>
      <c r="BC14850" s="3"/>
      <c r="BD14850" s="3"/>
      <c r="BE14850" s="3"/>
      <c r="BF14850" s="3"/>
      <c r="BG14850" s="3"/>
      <c r="BH14850" s="3"/>
      <c r="BI14850" s="3"/>
      <c r="BJ14850" s="3"/>
      <c r="BK14850" s="3"/>
      <c r="BL14850" s="3"/>
      <c r="BM14850" s="3"/>
      <c r="BN14850" s="3"/>
      <c r="BO14850" s="3"/>
      <c r="BP14850" s="3"/>
      <c r="BQ14850" s="3"/>
      <c r="BR14850" s="3"/>
      <c r="BS14850" s="3"/>
      <c r="BT14850" s="3"/>
      <c r="BU14850" s="3"/>
      <c r="BV14850" s="3"/>
      <c r="BW14850" s="3"/>
      <c r="BX14850" s="3"/>
      <c r="BY14850" s="3"/>
      <c r="BZ14850" s="3"/>
      <c r="CA14850" s="3"/>
      <c r="CB14850" s="3"/>
      <c r="CC14850" s="3"/>
      <c r="CD14850" s="3"/>
      <c r="CE14850" s="3"/>
      <c r="CF14850" s="3"/>
      <c r="CG14850" s="3"/>
      <c r="CH14850" s="3"/>
      <c r="CI14850" s="3"/>
      <c r="CJ14850" s="3"/>
      <c r="CK14850" s="3"/>
      <c r="CL14850" s="3"/>
      <c r="CM14850" s="3"/>
      <c r="CN14850" s="3"/>
      <c r="CO14850" s="3"/>
      <c r="CP14850" s="3"/>
      <c r="CQ14850" s="3"/>
      <c r="CR14850" s="3"/>
      <c r="CS14850" s="3"/>
      <c r="CT14850" s="3"/>
      <c r="CU14850" s="3"/>
      <c r="CV14850" s="3"/>
      <c r="CW14850" s="3"/>
      <c r="CX14850" s="3"/>
      <c r="CY14850" s="3"/>
      <c r="CZ14850" s="3"/>
      <c r="DA14850" s="3"/>
      <c r="DB14850" s="3"/>
      <c r="DC14850" s="3"/>
      <c r="DD14850" s="3"/>
      <c r="DE14850" s="3"/>
      <c r="DF14850" s="3"/>
      <c r="DG14850" s="3"/>
      <c r="DH14850" s="3"/>
      <c r="DI14850" s="3"/>
      <c r="DJ14850" s="3"/>
      <c r="DK14850" s="3"/>
      <c r="DL14850" s="3"/>
      <c r="DM14850" s="3"/>
      <c r="DN14850" s="3"/>
      <c r="DO14850" s="3"/>
      <c r="DP14850" s="3"/>
      <c r="DQ14850" s="3"/>
      <c r="DR14850" s="3"/>
      <c r="DS14850" s="3"/>
      <c r="DT14850" s="3"/>
      <c r="DU14850" s="3"/>
      <c r="DV14850" s="3"/>
      <c r="DW14850" s="3"/>
      <c r="DX14850" s="3"/>
      <c r="DY14850" s="3"/>
      <c r="DZ14850" s="3"/>
      <c r="EA14850" s="3"/>
      <c r="EB14850" s="3"/>
      <c r="EC14850" s="3"/>
      <c r="ED14850" s="3"/>
      <c r="EE14850" s="3"/>
      <c r="EF14850" s="3"/>
      <c r="EG14850" s="3"/>
      <c r="EH14850" s="3"/>
      <c r="EI14850" s="3"/>
      <c r="EJ14850" s="3"/>
      <c r="EK14850" s="3"/>
      <c r="EL14850" s="3"/>
      <c r="EM14850" s="3"/>
      <c r="EN14850" s="3"/>
      <c r="EO14850" s="3"/>
      <c r="EP14850" s="3"/>
      <c r="EQ14850" s="3"/>
      <c r="ER14850" s="3"/>
      <c r="ES14850" s="3"/>
      <c r="ET14850" s="3"/>
      <c r="EU14850" s="3"/>
      <c r="EV14850" s="3"/>
      <c r="EW14850" s="3"/>
      <c r="EX14850" s="3"/>
      <c r="EY14850" s="3"/>
      <c r="EZ14850" s="3"/>
      <c r="FA14850" s="3"/>
      <c r="FB14850" s="3"/>
      <c r="FC14850" s="3"/>
      <c r="FD14850" s="3"/>
      <c r="FE14850" s="3"/>
      <c r="FF14850" s="3"/>
      <c r="FG14850" s="3"/>
      <c r="FH14850" s="3"/>
      <c r="FI14850" s="3"/>
      <c r="FJ14850" s="3"/>
      <c r="FK14850" s="3"/>
      <c r="FL14850" s="3"/>
      <c r="FM14850" s="3"/>
      <c r="FN14850" s="3"/>
      <c r="FO14850" s="3"/>
      <c r="FP14850" s="3"/>
      <c r="FQ14850" s="3"/>
      <c r="FR14850" s="3"/>
      <c r="FS14850" s="3"/>
      <c r="FT14850" s="3"/>
      <c r="FU14850" s="3"/>
      <c r="FV14850" s="3"/>
      <c r="FW14850" s="3"/>
      <c r="FX14850" s="3"/>
      <c r="FY14850" s="3"/>
      <c r="FZ14850" s="3"/>
      <c r="GA14850" s="3"/>
      <c r="GB14850" s="3"/>
      <c r="GC14850" s="3"/>
      <c r="GD14850" s="3"/>
      <c r="GE14850" s="3"/>
      <c r="GF14850" s="3"/>
      <c r="GG14850" s="3"/>
      <c r="GH14850" s="3"/>
      <c r="GI14850" s="3"/>
      <c r="GJ14850" s="3"/>
      <c r="GK14850" s="3"/>
      <c r="GL14850" s="3"/>
      <c r="GM14850" s="3"/>
      <c r="GN14850" s="3"/>
      <c r="GO14850" s="3"/>
      <c r="GP14850" s="3"/>
      <c r="GQ14850" s="3"/>
      <c r="GR14850" s="3"/>
      <c r="GS14850" s="3"/>
      <c r="GT14850" s="3"/>
      <c r="GU14850" s="3"/>
      <c r="GV14850" s="3"/>
      <c r="GW14850" s="3"/>
      <c r="GX14850" s="3"/>
      <c r="GY14850" s="3"/>
      <c r="GZ14850" s="3"/>
      <c r="HA14850" s="3"/>
      <c r="HB14850" s="3"/>
      <c r="HC14850" s="3"/>
      <c r="HD14850" s="3"/>
      <c r="HE14850" s="3"/>
      <c r="HF14850" s="3"/>
      <c r="HG14850" s="3"/>
      <c r="HH14850" s="3"/>
      <c r="HI14850" s="3"/>
      <c r="HJ14850" s="3"/>
      <c r="HK14850" s="3"/>
      <c r="HL14850" s="3"/>
      <c r="HM14850" s="3"/>
      <c r="HN14850" s="3"/>
      <c r="HO14850" s="3"/>
      <c r="HP14850" s="3"/>
      <c r="HQ14850" s="3"/>
      <c r="HR14850" s="3"/>
      <c r="HS14850" s="3"/>
      <c r="HT14850" s="3"/>
      <c r="HU14850" s="3"/>
      <c r="HV14850" s="3"/>
      <c r="HW14850" s="3"/>
      <c r="HX14850" s="3"/>
      <c r="HY14850" s="3"/>
      <c r="HZ14850" s="3"/>
      <c r="IA14850" s="3"/>
      <c r="IB14850" s="3"/>
      <c r="IC14850" s="3"/>
      <c r="ID14850" s="3"/>
      <c r="IE14850" s="3"/>
      <c r="IF14850" s="3"/>
      <c r="IG14850" s="3"/>
      <c r="IH14850" s="3"/>
      <c r="II14850" s="3"/>
      <c r="IJ14850" s="3"/>
      <c r="IK14850" s="3"/>
      <c r="IL14850" s="3"/>
      <c r="IM14850" s="3"/>
      <c r="IN14850" s="3"/>
      <c r="IO14850" s="3"/>
      <c r="IP14850" s="3"/>
      <c r="IQ14850" s="3"/>
      <c r="IR14850" s="3"/>
      <c r="IS14850" s="3"/>
      <c r="IT14850" s="3"/>
      <c r="IU14850" s="3"/>
      <c r="IV14850" s="3"/>
      <c r="IW14850" s="3"/>
      <c r="IX14850" s="3"/>
      <c r="IY14850" s="3"/>
      <c r="IZ14850" s="3"/>
      <c r="JA14850" s="3"/>
      <c r="JB14850" s="3"/>
      <c r="JC14850" s="3"/>
      <c r="JD14850" s="3"/>
      <c r="JE14850" s="3"/>
      <c r="JF14850" s="3"/>
      <c r="JG14850" s="3"/>
      <c r="JH14850" s="3"/>
      <c r="JI14850" s="3"/>
      <c r="JJ14850" s="3"/>
      <c r="JK14850" s="3"/>
      <c r="JL14850" s="3"/>
      <c r="JM14850" s="3"/>
      <c r="JN14850" s="3"/>
      <c r="JO14850" s="3"/>
      <c r="JP14850" s="3"/>
      <c r="JQ14850" s="3"/>
      <c r="JR14850" s="3"/>
      <c r="JS14850" s="3"/>
      <c r="JT14850" s="3"/>
      <c r="JU14850" s="3"/>
      <c r="JV14850" s="3"/>
      <c r="JW14850" s="3"/>
      <c r="JX14850" s="3"/>
      <c r="JY14850" s="3"/>
      <c r="JZ14850" s="3"/>
      <c r="KA14850" s="3"/>
      <c r="KB14850" s="3"/>
      <c r="KC14850" s="3"/>
      <c r="KD14850" s="3"/>
      <c r="KE14850" s="3"/>
      <c r="KF14850" s="3"/>
      <c r="KG14850" s="3"/>
      <c r="KH14850" s="3"/>
      <c r="KI14850" s="3"/>
      <c r="KJ14850" s="3"/>
      <c r="KK14850" s="3"/>
      <c r="KL14850" s="3"/>
      <c r="KM14850" s="3"/>
      <c r="KN14850" s="3"/>
      <c r="KO14850" s="3"/>
      <c r="KP14850" s="3"/>
      <c r="KQ14850" s="3"/>
      <c r="KR14850" s="3"/>
      <c r="KS14850" s="3"/>
      <c r="KT14850" s="3"/>
      <c r="KU14850" s="3"/>
      <c r="KV14850" s="3"/>
      <c r="KW14850" s="3"/>
      <c r="KX14850" s="3"/>
      <c r="KY14850" s="3"/>
      <c r="KZ14850" s="3"/>
      <c r="LA14850" s="3"/>
      <c r="LB14850" s="3"/>
      <c r="LC14850" s="3"/>
      <c r="LD14850" s="3"/>
      <c r="LE14850" s="3"/>
      <c r="LF14850" s="3"/>
      <c r="LG14850" s="3"/>
      <c r="LH14850" s="3"/>
      <c r="LI14850" s="3"/>
      <c r="LJ14850" s="3"/>
      <c r="LK14850" s="3"/>
      <c r="LL14850" s="3"/>
      <c r="LM14850" s="3"/>
      <c r="LN14850" s="3"/>
      <c r="LO14850" s="3"/>
      <c r="LP14850" s="3"/>
      <c r="LQ14850" s="3"/>
      <c r="LR14850" s="3"/>
      <c r="LS14850" s="3"/>
      <c r="LT14850" s="3"/>
      <c r="LU14850" s="3"/>
      <c r="LV14850" s="3"/>
      <c r="LW14850" s="3"/>
      <c r="LX14850" s="3"/>
      <c r="LY14850" s="3"/>
      <c r="LZ14850" s="3"/>
      <c r="MA14850" s="3"/>
      <c r="MB14850" s="3"/>
      <c r="MC14850" s="3"/>
      <c r="MD14850" s="3"/>
      <c r="ME14850" s="3"/>
      <c r="MF14850" s="3"/>
      <c r="MG14850" s="3"/>
      <c r="MH14850" s="3"/>
      <c r="MI14850" s="3"/>
      <c r="MJ14850" s="3"/>
      <c r="MK14850" s="3"/>
      <c r="ML14850" s="3"/>
      <c r="MM14850" s="3"/>
      <c r="MN14850" s="3"/>
      <c r="MO14850" s="3"/>
      <c r="MP14850" s="3"/>
      <c r="MQ14850" s="3"/>
      <c r="MR14850" s="3"/>
      <c r="MS14850" s="3"/>
      <c r="MT14850" s="3"/>
      <c r="MU14850" s="3"/>
      <c r="MV14850" s="3"/>
      <c r="MW14850" s="3"/>
      <c r="MX14850" s="3"/>
      <c r="MY14850" s="3"/>
      <c r="MZ14850" s="3"/>
      <c r="NA14850" s="3"/>
      <c r="NB14850" s="3"/>
      <c r="NC14850" s="3"/>
      <c r="ND14850" s="3"/>
      <c r="NE14850" s="3"/>
      <c r="NF14850" s="3"/>
      <c r="NG14850" s="3"/>
      <c r="NH14850" s="3"/>
      <c r="NI14850" s="3"/>
      <c r="NJ14850" s="3"/>
      <c r="NK14850" s="3"/>
      <c r="NL14850" s="3"/>
      <c r="NM14850" s="3"/>
      <c r="NN14850" s="3"/>
      <c r="NO14850" s="3"/>
      <c r="NP14850" s="3"/>
      <c r="NQ14850" s="3"/>
      <c r="NR14850" s="3"/>
      <c r="NS14850" s="3"/>
      <c r="NT14850" s="3"/>
      <c r="NU14850" s="3"/>
      <c r="NV14850" s="3"/>
      <c r="NW14850" s="3"/>
      <c r="NX14850" s="3"/>
      <c r="NY14850" s="3"/>
      <c r="NZ14850" s="3"/>
      <c r="OA14850" s="3"/>
      <c r="OB14850" s="3"/>
      <c r="OC14850" s="3"/>
      <c r="OD14850" s="3"/>
      <c r="OE14850" s="3"/>
      <c r="OF14850" s="3"/>
      <c r="OG14850" s="3"/>
      <c r="OH14850" s="3"/>
      <c r="OI14850" s="3"/>
      <c r="OJ14850" s="3"/>
      <c r="OK14850" s="3"/>
      <c r="OL14850" s="3"/>
      <c r="OM14850" s="3"/>
      <c r="ON14850" s="3"/>
      <c r="OO14850" s="3"/>
      <c r="OP14850" s="3"/>
      <c r="OQ14850" s="3"/>
      <c r="OR14850" s="3"/>
      <c r="OS14850" s="3"/>
      <c r="OT14850" s="3"/>
      <c r="OU14850" s="3"/>
      <c r="OV14850" s="3"/>
      <c r="OW14850" s="3"/>
      <c r="OX14850" s="3"/>
      <c r="OY14850" s="3"/>
      <c r="OZ14850" s="3"/>
      <c r="PA14850" s="3"/>
      <c r="PB14850" s="3"/>
      <c r="PC14850" s="3"/>
      <c r="PD14850" s="3"/>
      <c r="PE14850" s="3"/>
      <c r="PF14850" s="3"/>
      <c r="PG14850" s="3"/>
      <c r="PH14850" s="3"/>
      <c r="PI14850" s="3"/>
      <c r="PJ14850" s="3"/>
      <c r="PK14850" s="3"/>
      <c r="PL14850" s="3"/>
      <c r="PM14850" s="3"/>
      <c r="PN14850" s="3"/>
      <c r="PO14850" s="3"/>
      <c r="PP14850" s="3"/>
      <c r="PQ14850" s="3"/>
      <c r="PR14850" s="3"/>
      <c r="PS14850" s="3"/>
      <c r="PT14850" s="3"/>
      <c r="PU14850" s="3"/>
      <c r="PV14850" s="3"/>
      <c r="PW14850" s="3"/>
      <c r="PX14850" s="3"/>
      <c r="PY14850" s="3"/>
      <c r="PZ14850" s="3"/>
      <c r="QA14850" s="3"/>
      <c r="QB14850" s="3"/>
      <c r="QC14850" s="3"/>
      <c r="QD14850" s="3"/>
      <c r="QE14850" s="3"/>
      <c r="QF14850" s="3"/>
      <c r="QG14850" s="3"/>
      <c r="QH14850" s="3"/>
      <c r="QI14850" s="3"/>
      <c r="QJ14850" s="3"/>
      <c r="QK14850" s="3"/>
      <c r="QL14850" s="3"/>
      <c r="QM14850" s="3"/>
      <c r="QN14850" s="3"/>
      <c r="QO14850" s="3"/>
      <c r="QP14850" s="3"/>
      <c r="QQ14850" s="3"/>
      <c r="QR14850" s="3"/>
      <c r="QS14850" s="3"/>
      <c r="QT14850" s="3"/>
      <c r="QU14850" s="3"/>
      <c r="QV14850" s="3"/>
      <c r="QW14850" s="3"/>
      <c r="QX14850" s="3"/>
      <c r="QY14850" s="3"/>
      <c r="QZ14850" s="3"/>
      <c r="RA14850" s="3"/>
      <c r="RB14850" s="3"/>
      <c r="RC14850" s="3"/>
      <c r="RD14850" s="3"/>
      <c r="RE14850" s="3"/>
      <c r="RF14850" s="3"/>
      <c r="RG14850" s="3"/>
      <c r="RH14850" s="3"/>
      <c r="RI14850" s="3"/>
      <c r="RJ14850" s="3"/>
      <c r="RK14850" s="3"/>
      <c r="RL14850" s="3"/>
      <c r="RM14850" s="3"/>
      <c r="RN14850" s="3"/>
      <c r="RO14850" s="3"/>
      <c r="RP14850" s="3"/>
      <c r="RQ14850" s="3"/>
      <c r="RR14850" s="3"/>
      <c r="RS14850" s="3"/>
      <c r="RT14850" s="3"/>
      <c r="RU14850" s="3"/>
      <c r="RV14850" s="3"/>
      <c r="RW14850" s="3"/>
      <c r="RX14850" s="3"/>
      <c r="RY14850" s="3"/>
      <c r="RZ14850" s="3"/>
      <c r="SA14850" s="3"/>
      <c r="SB14850" s="3"/>
      <c r="SC14850" s="3"/>
      <c r="SD14850" s="3"/>
      <c r="SE14850" s="3"/>
      <c r="SF14850" s="3"/>
      <c r="SG14850" s="3"/>
      <c r="SH14850" s="3"/>
      <c r="SI14850" s="3"/>
      <c r="SJ14850" s="3"/>
      <c r="SK14850" s="3"/>
      <c r="SL14850" s="3"/>
      <c r="SM14850" s="3"/>
      <c r="SN14850" s="3"/>
      <c r="SO14850" s="3"/>
      <c r="SP14850" s="3"/>
      <c r="SQ14850" s="3"/>
      <c r="SR14850" s="3"/>
      <c r="SS14850" s="3"/>
      <c r="ST14850" s="3"/>
      <c r="SU14850" s="3"/>
      <c r="SV14850" s="3"/>
      <c r="SW14850" s="3"/>
      <c r="SX14850" s="3"/>
      <c r="SY14850" s="3"/>
      <c r="SZ14850" s="3"/>
      <c r="TA14850" s="3"/>
      <c r="TB14850" s="3"/>
      <c r="TC14850" s="3"/>
      <c r="TD14850" s="3"/>
      <c r="TE14850" s="3"/>
      <c r="TF14850" s="3"/>
      <c r="TG14850" s="3"/>
      <c r="TH14850" s="3"/>
      <c r="TI14850" s="3"/>
      <c r="TJ14850" s="3"/>
      <c r="TK14850" s="3"/>
      <c r="TL14850" s="3"/>
      <c r="TM14850" s="3"/>
      <c r="TN14850" s="3"/>
      <c r="TO14850" s="3"/>
      <c r="TP14850" s="3"/>
      <c r="TQ14850" s="3"/>
      <c r="TR14850" s="3"/>
      <c r="TS14850" s="3"/>
      <c r="TT14850" s="3"/>
      <c r="TU14850" s="3"/>
      <c r="TV14850" s="3"/>
      <c r="TW14850" s="3"/>
      <c r="TX14850" s="3"/>
      <c r="TY14850" s="3"/>
      <c r="TZ14850" s="3"/>
      <c r="UA14850" s="3"/>
      <c r="UB14850" s="3"/>
      <c r="UC14850" s="3"/>
      <c r="UD14850" s="3"/>
      <c r="UE14850" s="3"/>
      <c r="UF14850" s="3"/>
      <c r="UG14850" s="3"/>
      <c r="UH14850" s="3"/>
      <c r="UI14850" s="3"/>
      <c r="UJ14850" s="3"/>
      <c r="UK14850" s="3"/>
      <c r="UL14850" s="3"/>
      <c r="UM14850" s="3"/>
      <c r="UN14850" s="3"/>
      <c r="UO14850" s="3"/>
      <c r="UP14850" s="3"/>
      <c r="UQ14850" s="3"/>
      <c r="UR14850" s="3"/>
      <c r="US14850" s="3"/>
      <c r="UT14850" s="3"/>
      <c r="UU14850" s="3"/>
      <c r="UV14850" s="3"/>
      <c r="UW14850" s="3"/>
      <c r="UX14850" s="3"/>
      <c r="UY14850" s="3"/>
      <c r="UZ14850" s="3"/>
      <c r="VA14850" s="3"/>
      <c r="VB14850" s="3"/>
      <c r="VC14850" s="3"/>
      <c r="VD14850" s="3"/>
      <c r="VE14850" s="3"/>
      <c r="VF14850" s="3"/>
      <c r="VG14850" s="3"/>
      <c r="VH14850" s="3"/>
      <c r="VI14850" s="3"/>
      <c r="VJ14850" s="3"/>
      <c r="VK14850" s="3"/>
      <c r="VL14850" s="3"/>
      <c r="VM14850" s="3"/>
      <c r="VN14850" s="3"/>
      <c r="VO14850" s="3"/>
      <c r="VP14850" s="3"/>
      <c r="VQ14850" s="3"/>
      <c r="VR14850" s="3"/>
      <c r="VS14850" s="3"/>
      <c r="VT14850" s="3"/>
      <c r="VU14850" s="3"/>
      <c r="VV14850" s="3"/>
      <c r="VW14850" s="3"/>
      <c r="VX14850" s="3"/>
      <c r="VY14850" s="3"/>
      <c r="VZ14850" s="3"/>
      <c r="WA14850" s="3"/>
      <c r="WB14850" s="3"/>
      <c r="WC14850" s="3"/>
      <c r="WD14850" s="3"/>
      <c r="WE14850" s="3"/>
      <c r="WF14850" s="3"/>
      <c r="WG14850" s="3"/>
      <c r="WH14850" s="3"/>
      <c r="WI14850" s="3"/>
      <c r="WJ14850" s="3"/>
      <c r="WK14850" s="3"/>
      <c r="WL14850" s="3"/>
      <c r="WM14850" s="3"/>
      <c r="WN14850" s="3"/>
      <c r="WO14850" s="3"/>
      <c r="WP14850" s="3"/>
      <c r="WQ14850" s="3"/>
      <c r="WR14850" s="3"/>
      <c r="WS14850" s="3"/>
      <c r="WT14850" s="3"/>
      <c r="WU14850" s="3"/>
      <c r="WV14850" s="3"/>
      <c r="WW14850" s="3"/>
      <c r="WX14850" s="3"/>
      <c r="WY14850" s="3"/>
      <c r="WZ14850" s="3"/>
      <c r="XA14850" s="3"/>
      <c r="XB14850" s="3"/>
      <c r="XC14850" s="3"/>
      <c r="XD14850" s="3"/>
      <c r="XE14850" s="3"/>
      <c r="XF14850" s="3"/>
      <c r="XG14850" s="3"/>
      <c r="XH14850" s="3"/>
      <c r="XI14850" s="3"/>
      <c r="XJ14850" s="3"/>
      <c r="XK14850" s="3"/>
      <c r="XL14850" s="3"/>
      <c r="XM14850" s="3"/>
      <c r="XN14850" s="3"/>
      <c r="XO14850" s="3"/>
      <c r="XP14850" s="3"/>
      <c r="XQ14850" s="3"/>
      <c r="XR14850" s="3"/>
      <c r="XS14850" s="3"/>
      <c r="XT14850" s="3"/>
      <c r="XU14850" s="3"/>
      <c r="XV14850" s="3"/>
      <c r="XW14850" s="3"/>
      <c r="XX14850" s="3"/>
      <c r="XY14850" s="3"/>
      <c r="XZ14850" s="3"/>
      <c r="YA14850" s="3"/>
      <c r="YB14850" s="3"/>
      <c r="YC14850" s="3"/>
      <c r="YD14850" s="3"/>
      <c r="YE14850" s="3"/>
      <c r="YF14850" s="3"/>
      <c r="YG14850" s="3"/>
      <c r="YH14850" s="3"/>
      <c r="YI14850" s="3"/>
      <c r="YJ14850" s="3"/>
      <c r="YK14850" s="3"/>
      <c r="YL14850" s="3"/>
      <c r="YM14850" s="3"/>
      <c r="YN14850" s="3"/>
      <c r="YO14850" s="3"/>
      <c r="YP14850" s="3"/>
      <c r="YQ14850" s="3"/>
      <c r="YR14850" s="3"/>
      <c r="YS14850" s="3"/>
      <c r="YT14850" s="3"/>
      <c r="YU14850" s="3"/>
      <c r="YV14850" s="3"/>
      <c r="YW14850" s="3"/>
      <c r="YX14850" s="3"/>
      <c r="YY14850" s="3"/>
      <c r="YZ14850" s="3"/>
      <c r="ZA14850" s="3"/>
      <c r="ZB14850" s="3"/>
      <c r="ZC14850" s="3"/>
      <c r="ZD14850" s="3"/>
      <c r="ZE14850" s="3"/>
      <c r="ZF14850" s="3"/>
      <c r="ZG14850" s="3"/>
      <c r="ZH14850" s="3"/>
      <c r="ZI14850" s="3"/>
      <c r="ZJ14850" s="3"/>
      <c r="ZK14850" s="3"/>
      <c r="ZL14850" s="3"/>
      <c r="ZM14850" s="3"/>
      <c r="ZN14850" s="3"/>
      <c r="ZO14850" s="3"/>
      <c r="ZP14850" s="3"/>
      <c r="ZQ14850" s="3"/>
      <c r="ZR14850" s="3"/>
      <c r="ZS14850" s="3"/>
      <c r="ZT14850" s="3"/>
      <c r="ZU14850" s="3"/>
      <c r="ZV14850" s="3"/>
      <c r="ZW14850" s="3"/>
      <c r="ZX14850" s="3"/>
      <c r="ZY14850" s="3"/>
      <c r="ZZ14850" s="3"/>
      <c r="AAA14850" s="3"/>
      <c r="AAB14850" s="3"/>
      <c r="AAC14850" s="3"/>
      <c r="AAD14850" s="3"/>
      <c r="AAE14850" s="3"/>
      <c r="AAF14850" s="3"/>
      <c r="AAG14850" s="3"/>
      <c r="AAH14850" s="3"/>
      <c r="AAI14850" s="3"/>
      <c r="AAJ14850" s="3"/>
      <c r="AAK14850" s="3"/>
      <c r="AAL14850" s="3"/>
      <c r="AAM14850" s="3"/>
      <c r="AAN14850" s="3"/>
      <c r="AAO14850" s="3"/>
      <c r="AAP14850" s="3"/>
      <c r="AAQ14850" s="3"/>
      <c r="AAR14850" s="3"/>
      <c r="AAS14850" s="3"/>
      <c r="AAT14850" s="3"/>
      <c r="AAU14850" s="3"/>
      <c r="AAV14850" s="3"/>
      <c r="AAW14850" s="3"/>
      <c r="AAX14850" s="3"/>
      <c r="AAY14850" s="3"/>
      <c r="AAZ14850" s="3"/>
      <c r="ABA14850" s="3"/>
      <c r="ABB14850" s="3"/>
      <c r="ABC14850" s="3"/>
      <c r="ABD14850" s="3"/>
      <c r="ABE14850" s="3"/>
      <c r="ABF14850" s="3"/>
      <c r="ABG14850" s="3"/>
      <c r="ABH14850" s="3"/>
      <c r="ABI14850" s="3"/>
      <c r="ABJ14850" s="3"/>
      <c r="ABK14850" s="3"/>
      <c r="ABL14850" s="3"/>
      <c r="ABM14850" s="3"/>
      <c r="ABN14850" s="3"/>
      <c r="ABO14850" s="3"/>
      <c r="ABP14850" s="3"/>
      <c r="ABQ14850" s="3"/>
      <c r="ABR14850" s="3"/>
      <c r="ABS14850" s="3"/>
      <c r="ABT14850" s="3"/>
      <c r="ABU14850" s="3"/>
      <c r="ABV14850" s="3"/>
      <c r="ABW14850" s="3"/>
      <c r="ABX14850" s="3"/>
      <c r="ABY14850" s="3"/>
      <c r="ABZ14850" s="3"/>
      <c r="ACA14850" s="3"/>
      <c r="ACB14850" s="3"/>
      <c r="ACC14850" s="3"/>
      <c r="ACD14850" s="3"/>
      <c r="ACE14850" s="3"/>
      <c r="ACF14850" s="3"/>
      <c r="ACG14850" s="3"/>
      <c r="ACH14850" s="3"/>
      <c r="ACI14850" s="3"/>
      <c r="ACJ14850" s="3"/>
      <c r="ACK14850" s="3"/>
      <c r="ACL14850" s="3"/>
      <c r="ACM14850" s="3"/>
      <c r="ACN14850" s="3"/>
      <c r="ACO14850" s="3"/>
      <c r="ACP14850" s="3"/>
      <c r="ACQ14850" s="3"/>
      <c r="ACR14850" s="3"/>
      <c r="ACS14850" s="3"/>
      <c r="ACT14850" s="3"/>
      <c r="ACU14850" s="3"/>
      <c r="ACV14850" s="3"/>
      <c r="ACW14850" s="3"/>
      <c r="ACX14850" s="3"/>
      <c r="ACY14850" s="3"/>
      <c r="ACZ14850" s="3"/>
      <c r="ADA14850" s="3"/>
      <c r="ADB14850" s="3"/>
      <c r="ADC14850" s="3"/>
      <c r="ADD14850" s="3"/>
      <c r="ADE14850" s="3"/>
      <c r="ADF14850" s="3"/>
      <c r="ADG14850" s="3"/>
      <c r="ADH14850" s="3"/>
      <c r="ADI14850" s="3"/>
      <c r="ADJ14850" s="3"/>
      <c r="ADK14850" s="3"/>
      <c r="ADL14850" s="3"/>
      <c r="ADM14850" s="3"/>
      <c r="ADN14850" s="3"/>
      <c r="ADO14850" s="3"/>
      <c r="ADP14850" s="3"/>
      <c r="ADQ14850" s="3"/>
      <c r="ADR14850" s="3"/>
      <c r="ADS14850" s="3"/>
      <c r="ADT14850" s="3"/>
      <c r="ADU14850" s="3"/>
      <c r="ADV14850" s="3"/>
      <c r="ADW14850" s="3"/>
      <c r="ADX14850" s="3"/>
      <c r="ADY14850" s="3"/>
      <c r="ADZ14850" s="3"/>
      <c r="AEA14850" s="3"/>
      <c r="AEB14850" s="3"/>
      <c r="AEC14850" s="3"/>
      <c r="AED14850" s="3"/>
      <c r="AEE14850" s="3"/>
      <c r="AEF14850" s="3"/>
      <c r="AEG14850" s="3"/>
      <c r="AEH14850" s="3"/>
      <c r="AEI14850" s="3"/>
      <c r="AEJ14850" s="3"/>
      <c r="AEK14850" s="3"/>
      <c r="AEL14850" s="3"/>
      <c r="AEM14850" s="3"/>
      <c r="AEN14850" s="3"/>
      <c r="AEO14850" s="3"/>
      <c r="AEP14850" s="3"/>
      <c r="AEQ14850" s="3"/>
      <c r="AER14850" s="3"/>
      <c r="AES14850" s="3"/>
      <c r="AET14850" s="3"/>
      <c r="AEU14850" s="3"/>
      <c r="AEV14850" s="3"/>
      <c r="AEW14850" s="3"/>
      <c r="AEX14850" s="3"/>
      <c r="AEY14850" s="3"/>
      <c r="AEZ14850" s="3"/>
      <c r="AFA14850" s="3"/>
      <c r="AFB14850" s="3"/>
      <c r="AFC14850" s="3"/>
      <c r="AFD14850" s="3"/>
      <c r="AFE14850" s="3"/>
      <c r="AFF14850" s="3"/>
      <c r="AFG14850" s="3"/>
      <c r="AFH14850" s="3"/>
      <c r="AFI14850" s="3"/>
      <c r="AFJ14850" s="3"/>
      <c r="AFK14850" s="3"/>
      <c r="AFL14850" s="3"/>
      <c r="AFM14850" s="3"/>
      <c r="AFN14850" s="3"/>
      <c r="AFO14850" s="3"/>
      <c r="AFP14850" s="3"/>
      <c r="AFQ14850" s="3"/>
      <c r="AFR14850" s="3"/>
      <c r="AFS14850" s="3"/>
      <c r="AFT14850" s="3"/>
      <c r="AFU14850" s="3"/>
      <c r="AFV14850" s="3"/>
      <c r="AFW14850" s="3"/>
      <c r="AFX14850" s="3"/>
      <c r="AFY14850" s="3"/>
      <c r="AFZ14850" s="3"/>
      <c r="AGA14850" s="3"/>
      <c r="AGB14850" s="3"/>
      <c r="AGC14850" s="3"/>
      <c r="AGD14850" s="3"/>
      <c r="AGE14850" s="3"/>
      <c r="AGF14850" s="3"/>
      <c r="AGG14850" s="3"/>
      <c r="AGH14850" s="3"/>
      <c r="AGI14850" s="3"/>
      <c r="AGJ14850" s="3"/>
      <c r="AGK14850" s="3"/>
      <c r="AGL14850" s="3"/>
      <c r="AGM14850" s="3"/>
      <c r="AGN14850" s="3"/>
      <c r="AGO14850" s="3"/>
      <c r="AGP14850" s="3"/>
      <c r="AGQ14850" s="3"/>
      <c r="AGR14850" s="3"/>
      <c r="AGS14850" s="3"/>
      <c r="AGT14850" s="3"/>
      <c r="AGU14850" s="3"/>
      <c r="AGV14850" s="3"/>
      <c r="AGW14850" s="3"/>
      <c r="AGX14850" s="3"/>
      <c r="AGY14850" s="3"/>
      <c r="AGZ14850" s="3"/>
      <c r="AHA14850" s="3"/>
      <c r="AHB14850" s="3"/>
      <c r="AHC14850" s="3"/>
      <c r="AHD14850" s="3"/>
      <c r="AHE14850" s="3"/>
      <c r="AHF14850" s="3"/>
      <c r="AHG14850" s="3"/>
      <c r="AHH14850" s="3"/>
      <c r="AHI14850" s="3"/>
      <c r="AHJ14850" s="3"/>
      <c r="AHK14850" s="3"/>
      <c r="AHL14850" s="3"/>
      <c r="AHM14850" s="3"/>
      <c r="AHN14850" s="3"/>
      <c r="AHO14850" s="3"/>
      <c r="AHP14850" s="3"/>
      <c r="AHQ14850" s="3"/>
      <c r="AHR14850" s="3"/>
      <c r="AHS14850" s="3"/>
      <c r="AHT14850" s="3"/>
      <c r="AHU14850" s="3"/>
      <c r="AHV14850" s="3"/>
      <c r="AHW14850" s="3"/>
      <c r="AHX14850" s="3"/>
      <c r="AHY14850" s="3"/>
      <c r="AHZ14850" s="3"/>
      <c r="AIA14850" s="3"/>
      <c r="AIB14850" s="3"/>
      <c r="AIC14850" s="3"/>
      <c r="AID14850" s="3"/>
      <c r="AIE14850" s="3"/>
      <c r="AIF14850" s="3"/>
      <c r="AIG14850" s="3"/>
      <c r="AIH14850" s="3"/>
      <c r="AII14850" s="3"/>
      <c r="AIJ14850" s="3"/>
      <c r="AIK14850" s="3"/>
      <c r="AIL14850" s="3"/>
      <c r="AIM14850" s="3"/>
      <c r="AIN14850" s="3"/>
      <c r="AIO14850" s="3"/>
      <c r="AIP14850" s="3"/>
      <c r="AIQ14850" s="3"/>
      <c r="AIR14850" s="3"/>
      <c r="AIS14850" s="3"/>
      <c r="AIT14850" s="3"/>
      <c r="AIU14850" s="3"/>
      <c r="AIV14850" s="3"/>
      <c r="AIW14850" s="3"/>
      <c r="AIX14850" s="3"/>
      <c r="AIY14850" s="3"/>
      <c r="AIZ14850" s="3"/>
      <c r="AJA14850" s="3"/>
      <c r="AJB14850" s="3"/>
      <c r="AJC14850" s="3"/>
      <c r="AJD14850" s="3"/>
      <c r="AJE14850" s="3"/>
      <c r="AJF14850" s="3"/>
      <c r="AJG14850" s="3"/>
      <c r="AJH14850" s="3"/>
      <c r="AJI14850" s="3"/>
      <c r="AJJ14850" s="3"/>
      <c r="AJK14850" s="3"/>
      <c r="AJL14850" s="3"/>
      <c r="AJM14850" s="3"/>
      <c r="AJN14850" s="3"/>
      <c r="AJO14850" s="3"/>
      <c r="AJP14850" s="3"/>
      <c r="AJQ14850" s="3"/>
      <c r="AJR14850" s="3"/>
      <c r="AJS14850" s="3"/>
      <c r="AJT14850" s="3"/>
      <c r="AJU14850" s="3"/>
      <c r="AJV14850" s="3"/>
      <c r="AJW14850" s="3"/>
      <c r="AJX14850" s="3"/>
      <c r="AJY14850" s="3"/>
      <c r="AJZ14850" s="3"/>
      <c r="AKA14850" s="3"/>
      <c r="AKB14850" s="3"/>
      <c r="AKC14850" s="3"/>
      <c r="AKD14850" s="3"/>
      <c r="AKE14850" s="3"/>
      <c r="AKF14850" s="3"/>
      <c r="AKG14850" s="3"/>
      <c r="AKH14850" s="3"/>
      <c r="AKI14850" s="3"/>
      <c r="AKJ14850" s="3"/>
      <c r="AKK14850" s="3"/>
      <c r="AKL14850" s="3"/>
      <c r="AKM14850" s="3"/>
      <c r="AKN14850" s="3"/>
      <c r="AKO14850" s="3"/>
      <c r="AKP14850" s="3"/>
      <c r="AKQ14850" s="3"/>
      <c r="AKR14850" s="3"/>
      <c r="AKS14850" s="3"/>
      <c r="AKT14850" s="3"/>
      <c r="AKU14850" s="3"/>
      <c r="AKV14850" s="3"/>
      <c r="AKW14850" s="3"/>
      <c r="AKX14850" s="3"/>
      <c r="AKY14850" s="3"/>
      <c r="AKZ14850" s="3"/>
      <c r="ALA14850" s="3"/>
      <c r="ALB14850" s="3"/>
      <c r="ALC14850" s="3"/>
      <c r="ALD14850" s="3"/>
      <c r="ALE14850" s="3"/>
      <c r="ALF14850" s="3"/>
      <c r="ALG14850" s="3"/>
      <c r="ALH14850" s="3"/>
      <c r="ALI14850" s="3"/>
      <c r="ALJ14850" s="3"/>
      <c r="ALK14850" s="3"/>
      <c r="ALL14850" s="3"/>
      <c r="ALM14850" s="3"/>
      <c r="ALN14850" s="3"/>
      <c r="ALO14850" s="3"/>
      <c r="ALP14850" s="3"/>
      <c r="ALQ14850" s="3"/>
      <c r="ALR14850" s="3"/>
      <c r="ALS14850" s="3"/>
      <c r="ALT14850" s="3"/>
      <c r="ALU14850" s="3"/>
      <c r="ALV14850" s="3"/>
      <c r="ALW14850" s="3"/>
      <c r="ALX14850" s="3"/>
      <c r="ALY14850" s="3"/>
      <c r="ALZ14850" s="3"/>
    </row>
    <row r="14851" spans="1:1014" x14ac:dyDescent="0.3">
      <c r="A14851" s="18" t="s">
        <v>27398</v>
      </c>
      <c r="B14851" s="19" t="s">
        <v>27398</v>
      </c>
      <c r="C14851" s="19" t="s">
        <v>27376</v>
      </c>
      <c r="D14851" s="20">
        <v>585</v>
      </c>
      <c r="E14851" s="20"/>
      <c r="F14851" s="20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3"/>
      <c r="AK14851" s="3"/>
      <c r="AL14851" s="3"/>
      <c r="AM14851" s="3"/>
      <c r="AN14851" s="3"/>
      <c r="AO14851" s="3"/>
      <c r="AP14851" s="3"/>
      <c r="AQ14851" s="3"/>
      <c r="AR14851" s="3"/>
      <c r="AS14851" s="3"/>
      <c r="AT14851" s="3"/>
      <c r="AU14851" s="3"/>
      <c r="AV14851" s="3"/>
      <c r="AW14851" s="3"/>
      <c r="AX14851" s="3"/>
      <c r="AY14851" s="3"/>
      <c r="AZ14851" s="3"/>
      <c r="BA14851" s="3"/>
      <c r="BB14851" s="3"/>
      <c r="BC14851" s="3"/>
      <c r="BD14851" s="3"/>
      <c r="BE14851" s="3"/>
      <c r="BF14851" s="3"/>
      <c r="BG14851" s="3"/>
      <c r="BH14851" s="3"/>
      <c r="BI14851" s="3"/>
      <c r="BJ14851" s="3"/>
      <c r="BK14851" s="3"/>
      <c r="BL14851" s="3"/>
      <c r="BM14851" s="3"/>
      <c r="BN14851" s="3"/>
      <c r="BO14851" s="3"/>
      <c r="BP14851" s="3"/>
      <c r="BQ14851" s="3"/>
      <c r="BR14851" s="3"/>
      <c r="BS14851" s="3"/>
      <c r="BT14851" s="3"/>
      <c r="BU14851" s="3"/>
      <c r="BV14851" s="3"/>
      <c r="BW14851" s="3"/>
      <c r="BX14851" s="3"/>
      <c r="BY14851" s="3"/>
      <c r="BZ14851" s="3"/>
      <c r="CA14851" s="3"/>
      <c r="CB14851" s="3"/>
      <c r="CC14851" s="3"/>
      <c r="CD14851" s="3"/>
      <c r="CE14851" s="3"/>
      <c r="CF14851" s="3"/>
      <c r="CG14851" s="3"/>
      <c r="CH14851" s="3"/>
      <c r="CI14851" s="3"/>
      <c r="CJ14851" s="3"/>
      <c r="CK14851" s="3"/>
      <c r="CL14851" s="3"/>
      <c r="CM14851" s="3"/>
      <c r="CN14851" s="3"/>
      <c r="CO14851" s="3"/>
      <c r="CP14851" s="3"/>
      <c r="CQ14851" s="3"/>
      <c r="CR14851" s="3"/>
      <c r="CS14851" s="3"/>
      <c r="CT14851" s="3"/>
      <c r="CU14851" s="3"/>
      <c r="CV14851" s="3"/>
      <c r="CW14851" s="3"/>
      <c r="CX14851" s="3"/>
      <c r="CY14851" s="3"/>
      <c r="CZ14851" s="3"/>
      <c r="DA14851" s="3"/>
      <c r="DB14851" s="3"/>
      <c r="DC14851" s="3"/>
      <c r="DD14851" s="3"/>
      <c r="DE14851" s="3"/>
      <c r="DF14851" s="3"/>
      <c r="DG14851" s="3"/>
      <c r="DH14851" s="3"/>
      <c r="DI14851" s="3"/>
      <c r="DJ14851" s="3"/>
      <c r="DK14851" s="3"/>
      <c r="DL14851" s="3"/>
      <c r="DM14851" s="3"/>
      <c r="DN14851" s="3"/>
      <c r="DO14851" s="3"/>
      <c r="DP14851" s="3"/>
      <c r="DQ14851" s="3"/>
      <c r="DR14851" s="3"/>
      <c r="DS14851" s="3"/>
      <c r="DT14851" s="3"/>
      <c r="DU14851" s="3"/>
      <c r="DV14851" s="3"/>
      <c r="DW14851" s="3"/>
      <c r="DX14851" s="3"/>
      <c r="DY14851" s="3"/>
      <c r="DZ14851" s="3"/>
      <c r="EA14851" s="3"/>
      <c r="EB14851" s="3"/>
      <c r="EC14851" s="3"/>
      <c r="ED14851" s="3"/>
      <c r="EE14851" s="3"/>
      <c r="EF14851" s="3"/>
      <c r="EG14851" s="3"/>
      <c r="EH14851" s="3"/>
      <c r="EI14851" s="3"/>
      <c r="EJ14851" s="3"/>
      <c r="EK14851" s="3"/>
      <c r="EL14851" s="3"/>
      <c r="EM14851" s="3"/>
      <c r="EN14851" s="3"/>
      <c r="EO14851" s="3"/>
      <c r="EP14851" s="3"/>
      <c r="EQ14851" s="3"/>
      <c r="ER14851" s="3"/>
      <c r="ES14851" s="3"/>
      <c r="ET14851" s="3"/>
      <c r="EU14851" s="3"/>
      <c r="EV14851" s="3"/>
      <c r="EW14851" s="3"/>
      <c r="EX14851" s="3"/>
      <c r="EY14851" s="3"/>
      <c r="EZ14851" s="3"/>
      <c r="FA14851" s="3"/>
      <c r="FB14851" s="3"/>
      <c r="FC14851" s="3"/>
      <c r="FD14851" s="3"/>
      <c r="FE14851" s="3"/>
      <c r="FF14851" s="3"/>
      <c r="FG14851" s="3"/>
      <c r="FH14851" s="3"/>
      <c r="FI14851" s="3"/>
      <c r="FJ14851" s="3"/>
      <c r="FK14851" s="3"/>
      <c r="FL14851" s="3"/>
      <c r="FM14851" s="3"/>
      <c r="FN14851" s="3"/>
      <c r="FO14851" s="3"/>
      <c r="FP14851" s="3"/>
      <c r="FQ14851" s="3"/>
      <c r="FR14851" s="3"/>
      <c r="FS14851" s="3"/>
      <c r="FT14851" s="3"/>
      <c r="FU14851" s="3"/>
      <c r="FV14851" s="3"/>
      <c r="FW14851" s="3"/>
      <c r="FX14851" s="3"/>
      <c r="FY14851" s="3"/>
      <c r="FZ14851" s="3"/>
      <c r="GA14851" s="3"/>
      <c r="GB14851" s="3"/>
      <c r="GC14851" s="3"/>
      <c r="GD14851" s="3"/>
      <c r="GE14851" s="3"/>
      <c r="GF14851" s="3"/>
      <c r="GG14851" s="3"/>
      <c r="GH14851" s="3"/>
      <c r="GI14851" s="3"/>
      <c r="GJ14851" s="3"/>
      <c r="GK14851" s="3"/>
      <c r="GL14851" s="3"/>
      <c r="GM14851" s="3"/>
      <c r="GN14851" s="3"/>
      <c r="GO14851" s="3"/>
      <c r="GP14851" s="3"/>
      <c r="GQ14851" s="3"/>
      <c r="GR14851" s="3"/>
      <c r="GS14851" s="3"/>
      <c r="GT14851" s="3"/>
      <c r="GU14851" s="3"/>
      <c r="GV14851" s="3"/>
      <c r="GW14851" s="3"/>
      <c r="GX14851" s="3"/>
      <c r="GY14851" s="3"/>
      <c r="GZ14851" s="3"/>
      <c r="HA14851" s="3"/>
      <c r="HB14851" s="3"/>
      <c r="HC14851" s="3"/>
      <c r="HD14851" s="3"/>
      <c r="HE14851" s="3"/>
      <c r="HF14851" s="3"/>
      <c r="HG14851" s="3"/>
      <c r="HH14851" s="3"/>
      <c r="HI14851" s="3"/>
      <c r="HJ14851" s="3"/>
      <c r="HK14851" s="3"/>
      <c r="HL14851" s="3"/>
      <c r="HM14851" s="3"/>
      <c r="HN14851" s="3"/>
      <c r="HO14851" s="3"/>
      <c r="HP14851" s="3"/>
      <c r="HQ14851" s="3"/>
      <c r="HR14851" s="3"/>
      <c r="HS14851" s="3"/>
      <c r="HT14851" s="3"/>
      <c r="HU14851" s="3"/>
      <c r="HV14851" s="3"/>
      <c r="HW14851" s="3"/>
      <c r="HX14851" s="3"/>
      <c r="HY14851" s="3"/>
      <c r="HZ14851" s="3"/>
      <c r="IA14851" s="3"/>
      <c r="IB14851" s="3"/>
      <c r="IC14851" s="3"/>
      <c r="ID14851" s="3"/>
      <c r="IE14851" s="3"/>
      <c r="IF14851" s="3"/>
      <c r="IG14851" s="3"/>
      <c r="IH14851" s="3"/>
      <c r="II14851" s="3"/>
      <c r="IJ14851" s="3"/>
      <c r="IK14851" s="3"/>
      <c r="IL14851" s="3"/>
      <c r="IM14851" s="3"/>
      <c r="IN14851" s="3"/>
      <c r="IO14851" s="3"/>
      <c r="IP14851" s="3"/>
      <c r="IQ14851" s="3"/>
      <c r="IR14851" s="3"/>
      <c r="IS14851" s="3"/>
      <c r="IT14851" s="3"/>
      <c r="IU14851" s="3"/>
      <c r="IV14851" s="3"/>
      <c r="IW14851" s="3"/>
      <c r="IX14851" s="3"/>
      <c r="IY14851" s="3"/>
      <c r="IZ14851" s="3"/>
      <c r="JA14851" s="3"/>
      <c r="JB14851" s="3"/>
      <c r="JC14851" s="3"/>
      <c r="JD14851" s="3"/>
      <c r="JE14851" s="3"/>
      <c r="JF14851" s="3"/>
      <c r="JG14851" s="3"/>
      <c r="JH14851" s="3"/>
      <c r="JI14851" s="3"/>
      <c r="JJ14851" s="3"/>
      <c r="JK14851" s="3"/>
      <c r="JL14851" s="3"/>
      <c r="JM14851" s="3"/>
      <c r="JN14851" s="3"/>
      <c r="JO14851" s="3"/>
      <c r="JP14851" s="3"/>
      <c r="JQ14851" s="3"/>
      <c r="JR14851" s="3"/>
      <c r="JS14851" s="3"/>
      <c r="JT14851" s="3"/>
      <c r="JU14851" s="3"/>
      <c r="JV14851" s="3"/>
      <c r="JW14851" s="3"/>
      <c r="JX14851" s="3"/>
      <c r="JY14851" s="3"/>
      <c r="JZ14851" s="3"/>
      <c r="KA14851" s="3"/>
      <c r="KB14851" s="3"/>
      <c r="KC14851" s="3"/>
      <c r="KD14851" s="3"/>
      <c r="KE14851" s="3"/>
      <c r="KF14851" s="3"/>
      <c r="KG14851" s="3"/>
      <c r="KH14851" s="3"/>
      <c r="KI14851" s="3"/>
      <c r="KJ14851" s="3"/>
      <c r="KK14851" s="3"/>
      <c r="KL14851" s="3"/>
      <c r="KM14851" s="3"/>
      <c r="KN14851" s="3"/>
      <c r="KO14851" s="3"/>
      <c r="KP14851" s="3"/>
      <c r="KQ14851" s="3"/>
      <c r="KR14851" s="3"/>
      <c r="KS14851" s="3"/>
      <c r="KT14851" s="3"/>
      <c r="KU14851" s="3"/>
      <c r="KV14851" s="3"/>
      <c r="KW14851" s="3"/>
      <c r="KX14851" s="3"/>
      <c r="KY14851" s="3"/>
      <c r="KZ14851" s="3"/>
      <c r="LA14851" s="3"/>
      <c r="LB14851" s="3"/>
      <c r="LC14851" s="3"/>
      <c r="LD14851" s="3"/>
      <c r="LE14851" s="3"/>
      <c r="LF14851" s="3"/>
      <c r="LG14851" s="3"/>
      <c r="LH14851" s="3"/>
      <c r="LI14851" s="3"/>
      <c r="LJ14851" s="3"/>
      <c r="LK14851" s="3"/>
      <c r="LL14851" s="3"/>
      <c r="LM14851" s="3"/>
      <c r="LN14851" s="3"/>
      <c r="LO14851" s="3"/>
      <c r="LP14851" s="3"/>
      <c r="LQ14851" s="3"/>
      <c r="LR14851" s="3"/>
      <c r="LS14851" s="3"/>
      <c r="LT14851" s="3"/>
      <c r="LU14851" s="3"/>
      <c r="LV14851" s="3"/>
      <c r="LW14851" s="3"/>
      <c r="LX14851" s="3"/>
      <c r="LY14851" s="3"/>
      <c r="LZ14851" s="3"/>
      <c r="MA14851" s="3"/>
      <c r="MB14851" s="3"/>
      <c r="MC14851" s="3"/>
      <c r="MD14851" s="3"/>
      <c r="ME14851" s="3"/>
      <c r="MF14851" s="3"/>
      <c r="MG14851" s="3"/>
      <c r="MH14851" s="3"/>
      <c r="MI14851" s="3"/>
      <c r="MJ14851" s="3"/>
      <c r="MK14851" s="3"/>
      <c r="ML14851" s="3"/>
      <c r="MM14851" s="3"/>
      <c r="MN14851" s="3"/>
      <c r="MO14851" s="3"/>
      <c r="MP14851" s="3"/>
      <c r="MQ14851" s="3"/>
      <c r="MR14851" s="3"/>
      <c r="MS14851" s="3"/>
      <c r="MT14851" s="3"/>
      <c r="MU14851" s="3"/>
      <c r="MV14851" s="3"/>
      <c r="MW14851" s="3"/>
      <c r="MX14851" s="3"/>
      <c r="MY14851" s="3"/>
      <c r="MZ14851" s="3"/>
      <c r="NA14851" s="3"/>
      <c r="NB14851" s="3"/>
      <c r="NC14851" s="3"/>
      <c r="ND14851" s="3"/>
      <c r="NE14851" s="3"/>
      <c r="NF14851" s="3"/>
      <c r="NG14851" s="3"/>
      <c r="NH14851" s="3"/>
      <c r="NI14851" s="3"/>
      <c r="NJ14851" s="3"/>
      <c r="NK14851" s="3"/>
      <c r="NL14851" s="3"/>
      <c r="NM14851" s="3"/>
      <c r="NN14851" s="3"/>
      <c r="NO14851" s="3"/>
      <c r="NP14851" s="3"/>
      <c r="NQ14851" s="3"/>
      <c r="NR14851" s="3"/>
      <c r="NS14851" s="3"/>
      <c r="NT14851" s="3"/>
      <c r="NU14851" s="3"/>
      <c r="NV14851" s="3"/>
      <c r="NW14851" s="3"/>
      <c r="NX14851" s="3"/>
      <c r="NY14851" s="3"/>
      <c r="NZ14851" s="3"/>
      <c r="OA14851" s="3"/>
      <c r="OB14851" s="3"/>
      <c r="OC14851" s="3"/>
      <c r="OD14851" s="3"/>
      <c r="OE14851" s="3"/>
      <c r="OF14851" s="3"/>
      <c r="OG14851" s="3"/>
      <c r="OH14851" s="3"/>
      <c r="OI14851" s="3"/>
      <c r="OJ14851" s="3"/>
      <c r="OK14851" s="3"/>
      <c r="OL14851" s="3"/>
      <c r="OM14851" s="3"/>
      <c r="ON14851" s="3"/>
      <c r="OO14851" s="3"/>
      <c r="OP14851" s="3"/>
      <c r="OQ14851" s="3"/>
      <c r="OR14851" s="3"/>
      <c r="OS14851" s="3"/>
      <c r="OT14851" s="3"/>
      <c r="OU14851" s="3"/>
      <c r="OV14851" s="3"/>
      <c r="OW14851" s="3"/>
      <c r="OX14851" s="3"/>
      <c r="OY14851" s="3"/>
      <c r="OZ14851" s="3"/>
      <c r="PA14851" s="3"/>
      <c r="PB14851" s="3"/>
      <c r="PC14851" s="3"/>
      <c r="PD14851" s="3"/>
      <c r="PE14851" s="3"/>
      <c r="PF14851" s="3"/>
      <c r="PG14851" s="3"/>
      <c r="PH14851" s="3"/>
      <c r="PI14851" s="3"/>
      <c r="PJ14851" s="3"/>
      <c r="PK14851" s="3"/>
      <c r="PL14851" s="3"/>
      <c r="PM14851" s="3"/>
      <c r="PN14851" s="3"/>
      <c r="PO14851" s="3"/>
      <c r="PP14851" s="3"/>
      <c r="PQ14851" s="3"/>
      <c r="PR14851" s="3"/>
      <c r="PS14851" s="3"/>
      <c r="PT14851" s="3"/>
      <c r="PU14851" s="3"/>
      <c r="PV14851" s="3"/>
      <c r="PW14851" s="3"/>
      <c r="PX14851" s="3"/>
      <c r="PY14851" s="3"/>
      <c r="PZ14851" s="3"/>
      <c r="QA14851" s="3"/>
      <c r="QB14851" s="3"/>
      <c r="QC14851" s="3"/>
      <c r="QD14851" s="3"/>
      <c r="QE14851" s="3"/>
      <c r="QF14851" s="3"/>
      <c r="QG14851" s="3"/>
      <c r="QH14851" s="3"/>
      <c r="QI14851" s="3"/>
      <c r="QJ14851" s="3"/>
      <c r="QK14851" s="3"/>
      <c r="QL14851" s="3"/>
      <c r="QM14851" s="3"/>
      <c r="QN14851" s="3"/>
      <c r="QO14851" s="3"/>
      <c r="QP14851" s="3"/>
      <c r="QQ14851" s="3"/>
      <c r="QR14851" s="3"/>
      <c r="QS14851" s="3"/>
      <c r="QT14851" s="3"/>
      <c r="QU14851" s="3"/>
      <c r="QV14851" s="3"/>
      <c r="QW14851" s="3"/>
      <c r="QX14851" s="3"/>
      <c r="QY14851" s="3"/>
      <c r="QZ14851" s="3"/>
      <c r="RA14851" s="3"/>
      <c r="RB14851" s="3"/>
      <c r="RC14851" s="3"/>
      <c r="RD14851" s="3"/>
      <c r="RE14851" s="3"/>
      <c r="RF14851" s="3"/>
      <c r="RG14851" s="3"/>
      <c r="RH14851" s="3"/>
      <c r="RI14851" s="3"/>
      <c r="RJ14851" s="3"/>
      <c r="RK14851" s="3"/>
      <c r="RL14851" s="3"/>
      <c r="RM14851" s="3"/>
      <c r="RN14851" s="3"/>
      <c r="RO14851" s="3"/>
      <c r="RP14851" s="3"/>
      <c r="RQ14851" s="3"/>
      <c r="RR14851" s="3"/>
      <c r="RS14851" s="3"/>
      <c r="RT14851" s="3"/>
      <c r="RU14851" s="3"/>
      <c r="RV14851" s="3"/>
      <c r="RW14851" s="3"/>
      <c r="RX14851" s="3"/>
      <c r="RY14851" s="3"/>
      <c r="RZ14851" s="3"/>
      <c r="SA14851" s="3"/>
      <c r="SB14851" s="3"/>
      <c r="SC14851" s="3"/>
      <c r="SD14851" s="3"/>
      <c r="SE14851" s="3"/>
      <c r="SF14851" s="3"/>
      <c r="SG14851" s="3"/>
      <c r="SH14851" s="3"/>
      <c r="SI14851" s="3"/>
      <c r="SJ14851" s="3"/>
      <c r="SK14851" s="3"/>
      <c r="SL14851" s="3"/>
      <c r="SM14851" s="3"/>
      <c r="SN14851" s="3"/>
      <c r="SO14851" s="3"/>
      <c r="SP14851" s="3"/>
      <c r="SQ14851" s="3"/>
      <c r="SR14851" s="3"/>
      <c r="SS14851" s="3"/>
      <c r="ST14851" s="3"/>
      <c r="SU14851" s="3"/>
      <c r="SV14851" s="3"/>
      <c r="SW14851" s="3"/>
      <c r="SX14851" s="3"/>
      <c r="SY14851" s="3"/>
      <c r="SZ14851" s="3"/>
      <c r="TA14851" s="3"/>
      <c r="TB14851" s="3"/>
      <c r="TC14851" s="3"/>
      <c r="TD14851" s="3"/>
      <c r="TE14851" s="3"/>
      <c r="TF14851" s="3"/>
      <c r="TG14851" s="3"/>
      <c r="TH14851" s="3"/>
      <c r="TI14851" s="3"/>
      <c r="TJ14851" s="3"/>
      <c r="TK14851" s="3"/>
      <c r="TL14851" s="3"/>
      <c r="TM14851" s="3"/>
      <c r="TN14851" s="3"/>
      <c r="TO14851" s="3"/>
      <c r="TP14851" s="3"/>
      <c r="TQ14851" s="3"/>
      <c r="TR14851" s="3"/>
      <c r="TS14851" s="3"/>
      <c r="TT14851" s="3"/>
      <c r="TU14851" s="3"/>
      <c r="TV14851" s="3"/>
      <c r="TW14851" s="3"/>
      <c r="TX14851" s="3"/>
      <c r="TY14851" s="3"/>
      <c r="TZ14851" s="3"/>
      <c r="UA14851" s="3"/>
      <c r="UB14851" s="3"/>
      <c r="UC14851" s="3"/>
      <c r="UD14851" s="3"/>
      <c r="UE14851" s="3"/>
      <c r="UF14851" s="3"/>
      <c r="UG14851" s="3"/>
      <c r="UH14851" s="3"/>
      <c r="UI14851" s="3"/>
      <c r="UJ14851" s="3"/>
      <c r="UK14851" s="3"/>
      <c r="UL14851" s="3"/>
      <c r="UM14851" s="3"/>
      <c r="UN14851" s="3"/>
      <c r="UO14851" s="3"/>
      <c r="UP14851" s="3"/>
      <c r="UQ14851" s="3"/>
      <c r="UR14851" s="3"/>
      <c r="US14851" s="3"/>
      <c r="UT14851" s="3"/>
      <c r="UU14851" s="3"/>
      <c r="UV14851" s="3"/>
      <c r="UW14851" s="3"/>
      <c r="UX14851" s="3"/>
      <c r="UY14851" s="3"/>
      <c r="UZ14851" s="3"/>
      <c r="VA14851" s="3"/>
      <c r="VB14851" s="3"/>
      <c r="VC14851" s="3"/>
      <c r="VD14851" s="3"/>
      <c r="VE14851" s="3"/>
      <c r="VF14851" s="3"/>
      <c r="VG14851" s="3"/>
      <c r="VH14851" s="3"/>
      <c r="VI14851" s="3"/>
      <c r="VJ14851" s="3"/>
      <c r="VK14851" s="3"/>
      <c r="VL14851" s="3"/>
      <c r="VM14851" s="3"/>
      <c r="VN14851" s="3"/>
      <c r="VO14851" s="3"/>
      <c r="VP14851" s="3"/>
      <c r="VQ14851" s="3"/>
      <c r="VR14851" s="3"/>
      <c r="VS14851" s="3"/>
      <c r="VT14851" s="3"/>
      <c r="VU14851" s="3"/>
      <c r="VV14851" s="3"/>
      <c r="VW14851" s="3"/>
      <c r="VX14851" s="3"/>
      <c r="VY14851" s="3"/>
      <c r="VZ14851" s="3"/>
      <c r="WA14851" s="3"/>
      <c r="WB14851" s="3"/>
      <c r="WC14851" s="3"/>
      <c r="WD14851" s="3"/>
      <c r="WE14851" s="3"/>
      <c r="WF14851" s="3"/>
      <c r="WG14851" s="3"/>
      <c r="WH14851" s="3"/>
      <c r="WI14851" s="3"/>
      <c r="WJ14851" s="3"/>
      <c r="WK14851" s="3"/>
      <c r="WL14851" s="3"/>
      <c r="WM14851" s="3"/>
      <c r="WN14851" s="3"/>
      <c r="WO14851" s="3"/>
      <c r="WP14851" s="3"/>
      <c r="WQ14851" s="3"/>
      <c r="WR14851" s="3"/>
      <c r="WS14851" s="3"/>
      <c r="WT14851" s="3"/>
      <c r="WU14851" s="3"/>
      <c r="WV14851" s="3"/>
      <c r="WW14851" s="3"/>
      <c r="WX14851" s="3"/>
      <c r="WY14851" s="3"/>
      <c r="WZ14851" s="3"/>
      <c r="XA14851" s="3"/>
      <c r="XB14851" s="3"/>
      <c r="XC14851" s="3"/>
      <c r="XD14851" s="3"/>
      <c r="XE14851" s="3"/>
      <c r="XF14851" s="3"/>
      <c r="XG14851" s="3"/>
      <c r="XH14851" s="3"/>
      <c r="XI14851" s="3"/>
      <c r="XJ14851" s="3"/>
      <c r="XK14851" s="3"/>
      <c r="XL14851" s="3"/>
      <c r="XM14851" s="3"/>
      <c r="XN14851" s="3"/>
      <c r="XO14851" s="3"/>
      <c r="XP14851" s="3"/>
      <c r="XQ14851" s="3"/>
      <c r="XR14851" s="3"/>
      <c r="XS14851" s="3"/>
      <c r="XT14851" s="3"/>
      <c r="XU14851" s="3"/>
      <c r="XV14851" s="3"/>
      <c r="XW14851" s="3"/>
      <c r="XX14851" s="3"/>
      <c r="XY14851" s="3"/>
      <c r="XZ14851" s="3"/>
      <c r="YA14851" s="3"/>
      <c r="YB14851" s="3"/>
      <c r="YC14851" s="3"/>
      <c r="YD14851" s="3"/>
      <c r="YE14851" s="3"/>
      <c r="YF14851" s="3"/>
      <c r="YG14851" s="3"/>
      <c r="YH14851" s="3"/>
      <c r="YI14851" s="3"/>
      <c r="YJ14851" s="3"/>
      <c r="YK14851" s="3"/>
      <c r="YL14851" s="3"/>
      <c r="YM14851" s="3"/>
      <c r="YN14851" s="3"/>
      <c r="YO14851" s="3"/>
      <c r="YP14851" s="3"/>
      <c r="YQ14851" s="3"/>
      <c r="YR14851" s="3"/>
      <c r="YS14851" s="3"/>
      <c r="YT14851" s="3"/>
      <c r="YU14851" s="3"/>
      <c r="YV14851" s="3"/>
      <c r="YW14851" s="3"/>
      <c r="YX14851" s="3"/>
      <c r="YY14851" s="3"/>
      <c r="YZ14851" s="3"/>
      <c r="ZA14851" s="3"/>
      <c r="ZB14851" s="3"/>
      <c r="ZC14851" s="3"/>
      <c r="ZD14851" s="3"/>
      <c r="ZE14851" s="3"/>
      <c r="ZF14851" s="3"/>
      <c r="ZG14851" s="3"/>
      <c r="ZH14851" s="3"/>
      <c r="ZI14851" s="3"/>
      <c r="ZJ14851" s="3"/>
      <c r="ZK14851" s="3"/>
      <c r="ZL14851" s="3"/>
      <c r="ZM14851" s="3"/>
      <c r="ZN14851" s="3"/>
      <c r="ZO14851" s="3"/>
      <c r="ZP14851" s="3"/>
      <c r="ZQ14851" s="3"/>
      <c r="ZR14851" s="3"/>
      <c r="ZS14851" s="3"/>
      <c r="ZT14851" s="3"/>
      <c r="ZU14851" s="3"/>
      <c r="ZV14851" s="3"/>
      <c r="ZW14851" s="3"/>
      <c r="ZX14851" s="3"/>
      <c r="ZY14851" s="3"/>
      <c r="ZZ14851" s="3"/>
      <c r="AAA14851" s="3"/>
      <c r="AAB14851" s="3"/>
      <c r="AAC14851" s="3"/>
      <c r="AAD14851" s="3"/>
      <c r="AAE14851" s="3"/>
      <c r="AAF14851" s="3"/>
      <c r="AAG14851" s="3"/>
      <c r="AAH14851" s="3"/>
      <c r="AAI14851" s="3"/>
      <c r="AAJ14851" s="3"/>
      <c r="AAK14851" s="3"/>
      <c r="AAL14851" s="3"/>
      <c r="AAM14851" s="3"/>
      <c r="AAN14851" s="3"/>
      <c r="AAO14851" s="3"/>
      <c r="AAP14851" s="3"/>
      <c r="AAQ14851" s="3"/>
      <c r="AAR14851" s="3"/>
      <c r="AAS14851" s="3"/>
      <c r="AAT14851" s="3"/>
      <c r="AAU14851" s="3"/>
      <c r="AAV14851" s="3"/>
      <c r="AAW14851" s="3"/>
      <c r="AAX14851" s="3"/>
      <c r="AAY14851" s="3"/>
      <c r="AAZ14851" s="3"/>
      <c r="ABA14851" s="3"/>
      <c r="ABB14851" s="3"/>
      <c r="ABC14851" s="3"/>
      <c r="ABD14851" s="3"/>
      <c r="ABE14851" s="3"/>
      <c r="ABF14851" s="3"/>
      <c r="ABG14851" s="3"/>
      <c r="ABH14851" s="3"/>
      <c r="ABI14851" s="3"/>
      <c r="ABJ14851" s="3"/>
      <c r="ABK14851" s="3"/>
      <c r="ABL14851" s="3"/>
      <c r="ABM14851" s="3"/>
      <c r="ABN14851" s="3"/>
      <c r="ABO14851" s="3"/>
      <c r="ABP14851" s="3"/>
      <c r="ABQ14851" s="3"/>
      <c r="ABR14851" s="3"/>
      <c r="ABS14851" s="3"/>
      <c r="ABT14851" s="3"/>
      <c r="ABU14851" s="3"/>
      <c r="ABV14851" s="3"/>
      <c r="ABW14851" s="3"/>
      <c r="ABX14851" s="3"/>
      <c r="ABY14851" s="3"/>
      <c r="ABZ14851" s="3"/>
      <c r="ACA14851" s="3"/>
      <c r="ACB14851" s="3"/>
      <c r="ACC14851" s="3"/>
      <c r="ACD14851" s="3"/>
      <c r="ACE14851" s="3"/>
      <c r="ACF14851" s="3"/>
      <c r="ACG14851" s="3"/>
      <c r="ACH14851" s="3"/>
      <c r="ACI14851" s="3"/>
      <c r="ACJ14851" s="3"/>
      <c r="ACK14851" s="3"/>
      <c r="ACL14851" s="3"/>
      <c r="ACM14851" s="3"/>
      <c r="ACN14851" s="3"/>
      <c r="ACO14851" s="3"/>
      <c r="ACP14851" s="3"/>
      <c r="ACQ14851" s="3"/>
      <c r="ACR14851" s="3"/>
      <c r="ACS14851" s="3"/>
      <c r="ACT14851" s="3"/>
      <c r="ACU14851" s="3"/>
      <c r="ACV14851" s="3"/>
      <c r="ACW14851" s="3"/>
      <c r="ACX14851" s="3"/>
      <c r="ACY14851" s="3"/>
      <c r="ACZ14851" s="3"/>
      <c r="ADA14851" s="3"/>
      <c r="ADB14851" s="3"/>
      <c r="ADC14851" s="3"/>
      <c r="ADD14851" s="3"/>
      <c r="ADE14851" s="3"/>
      <c r="ADF14851" s="3"/>
      <c r="ADG14851" s="3"/>
      <c r="ADH14851" s="3"/>
      <c r="ADI14851" s="3"/>
      <c r="ADJ14851" s="3"/>
      <c r="ADK14851" s="3"/>
      <c r="ADL14851" s="3"/>
      <c r="ADM14851" s="3"/>
      <c r="ADN14851" s="3"/>
      <c r="ADO14851" s="3"/>
      <c r="ADP14851" s="3"/>
      <c r="ADQ14851" s="3"/>
      <c r="ADR14851" s="3"/>
      <c r="ADS14851" s="3"/>
      <c r="ADT14851" s="3"/>
      <c r="ADU14851" s="3"/>
      <c r="ADV14851" s="3"/>
      <c r="ADW14851" s="3"/>
      <c r="ADX14851" s="3"/>
      <c r="ADY14851" s="3"/>
      <c r="ADZ14851" s="3"/>
      <c r="AEA14851" s="3"/>
      <c r="AEB14851" s="3"/>
      <c r="AEC14851" s="3"/>
      <c r="AED14851" s="3"/>
      <c r="AEE14851" s="3"/>
      <c r="AEF14851" s="3"/>
      <c r="AEG14851" s="3"/>
      <c r="AEH14851" s="3"/>
      <c r="AEI14851" s="3"/>
      <c r="AEJ14851" s="3"/>
      <c r="AEK14851" s="3"/>
      <c r="AEL14851" s="3"/>
      <c r="AEM14851" s="3"/>
      <c r="AEN14851" s="3"/>
      <c r="AEO14851" s="3"/>
      <c r="AEP14851" s="3"/>
      <c r="AEQ14851" s="3"/>
      <c r="AER14851" s="3"/>
      <c r="AES14851" s="3"/>
      <c r="AET14851" s="3"/>
      <c r="AEU14851" s="3"/>
      <c r="AEV14851" s="3"/>
      <c r="AEW14851" s="3"/>
      <c r="AEX14851" s="3"/>
      <c r="AEY14851" s="3"/>
      <c r="AEZ14851" s="3"/>
      <c r="AFA14851" s="3"/>
      <c r="AFB14851" s="3"/>
      <c r="AFC14851" s="3"/>
      <c r="AFD14851" s="3"/>
      <c r="AFE14851" s="3"/>
      <c r="AFF14851" s="3"/>
      <c r="AFG14851" s="3"/>
      <c r="AFH14851" s="3"/>
      <c r="AFI14851" s="3"/>
      <c r="AFJ14851" s="3"/>
      <c r="AFK14851" s="3"/>
      <c r="AFL14851" s="3"/>
      <c r="AFM14851" s="3"/>
      <c r="AFN14851" s="3"/>
      <c r="AFO14851" s="3"/>
      <c r="AFP14851" s="3"/>
      <c r="AFQ14851" s="3"/>
      <c r="AFR14851" s="3"/>
      <c r="AFS14851" s="3"/>
      <c r="AFT14851" s="3"/>
      <c r="AFU14851" s="3"/>
      <c r="AFV14851" s="3"/>
      <c r="AFW14851" s="3"/>
      <c r="AFX14851" s="3"/>
      <c r="AFY14851" s="3"/>
      <c r="AFZ14851" s="3"/>
      <c r="AGA14851" s="3"/>
      <c r="AGB14851" s="3"/>
      <c r="AGC14851" s="3"/>
      <c r="AGD14851" s="3"/>
      <c r="AGE14851" s="3"/>
      <c r="AGF14851" s="3"/>
      <c r="AGG14851" s="3"/>
      <c r="AGH14851" s="3"/>
      <c r="AGI14851" s="3"/>
      <c r="AGJ14851" s="3"/>
      <c r="AGK14851" s="3"/>
      <c r="AGL14851" s="3"/>
      <c r="AGM14851" s="3"/>
      <c r="AGN14851" s="3"/>
      <c r="AGO14851" s="3"/>
      <c r="AGP14851" s="3"/>
      <c r="AGQ14851" s="3"/>
      <c r="AGR14851" s="3"/>
      <c r="AGS14851" s="3"/>
      <c r="AGT14851" s="3"/>
      <c r="AGU14851" s="3"/>
      <c r="AGV14851" s="3"/>
      <c r="AGW14851" s="3"/>
      <c r="AGX14851" s="3"/>
      <c r="AGY14851" s="3"/>
      <c r="AGZ14851" s="3"/>
      <c r="AHA14851" s="3"/>
      <c r="AHB14851" s="3"/>
      <c r="AHC14851" s="3"/>
      <c r="AHD14851" s="3"/>
      <c r="AHE14851" s="3"/>
      <c r="AHF14851" s="3"/>
      <c r="AHG14851" s="3"/>
      <c r="AHH14851" s="3"/>
      <c r="AHI14851" s="3"/>
      <c r="AHJ14851" s="3"/>
      <c r="AHK14851" s="3"/>
      <c r="AHL14851" s="3"/>
      <c r="AHM14851" s="3"/>
      <c r="AHN14851" s="3"/>
      <c r="AHO14851" s="3"/>
      <c r="AHP14851" s="3"/>
      <c r="AHQ14851" s="3"/>
      <c r="AHR14851" s="3"/>
      <c r="AHS14851" s="3"/>
      <c r="AHT14851" s="3"/>
      <c r="AHU14851" s="3"/>
      <c r="AHV14851" s="3"/>
      <c r="AHW14851" s="3"/>
      <c r="AHX14851" s="3"/>
      <c r="AHY14851" s="3"/>
      <c r="AHZ14851" s="3"/>
      <c r="AIA14851" s="3"/>
      <c r="AIB14851" s="3"/>
      <c r="AIC14851" s="3"/>
      <c r="AID14851" s="3"/>
      <c r="AIE14851" s="3"/>
      <c r="AIF14851" s="3"/>
      <c r="AIG14851" s="3"/>
      <c r="AIH14851" s="3"/>
      <c r="AII14851" s="3"/>
      <c r="AIJ14851" s="3"/>
      <c r="AIK14851" s="3"/>
      <c r="AIL14851" s="3"/>
      <c r="AIM14851" s="3"/>
      <c r="AIN14851" s="3"/>
      <c r="AIO14851" s="3"/>
      <c r="AIP14851" s="3"/>
      <c r="AIQ14851" s="3"/>
      <c r="AIR14851" s="3"/>
      <c r="AIS14851" s="3"/>
      <c r="AIT14851" s="3"/>
      <c r="AIU14851" s="3"/>
      <c r="AIV14851" s="3"/>
      <c r="AIW14851" s="3"/>
      <c r="AIX14851" s="3"/>
      <c r="AIY14851" s="3"/>
      <c r="AIZ14851" s="3"/>
      <c r="AJA14851" s="3"/>
      <c r="AJB14851" s="3"/>
      <c r="AJC14851" s="3"/>
      <c r="AJD14851" s="3"/>
      <c r="AJE14851" s="3"/>
      <c r="AJF14851" s="3"/>
      <c r="AJG14851" s="3"/>
      <c r="AJH14851" s="3"/>
      <c r="AJI14851" s="3"/>
      <c r="AJJ14851" s="3"/>
      <c r="AJK14851" s="3"/>
      <c r="AJL14851" s="3"/>
      <c r="AJM14851" s="3"/>
      <c r="AJN14851" s="3"/>
      <c r="AJO14851" s="3"/>
      <c r="AJP14851" s="3"/>
      <c r="AJQ14851" s="3"/>
      <c r="AJR14851" s="3"/>
      <c r="AJS14851" s="3"/>
      <c r="AJT14851" s="3"/>
      <c r="AJU14851" s="3"/>
      <c r="AJV14851" s="3"/>
      <c r="AJW14851" s="3"/>
      <c r="AJX14851" s="3"/>
      <c r="AJY14851" s="3"/>
      <c r="AJZ14851" s="3"/>
      <c r="AKA14851" s="3"/>
      <c r="AKB14851" s="3"/>
      <c r="AKC14851" s="3"/>
      <c r="AKD14851" s="3"/>
      <c r="AKE14851" s="3"/>
      <c r="AKF14851" s="3"/>
      <c r="AKG14851" s="3"/>
      <c r="AKH14851" s="3"/>
      <c r="AKI14851" s="3"/>
      <c r="AKJ14851" s="3"/>
      <c r="AKK14851" s="3"/>
      <c r="AKL14851" s="3"/>
      <c r="AKM14851" s="3"/>
      <c r="AKN14851" s="3"/>
      <c r="AKO14851" s="3"/>
      <c r="AKP14851" s="3"/>
      <c r="AKQ14851" s="3"/>
      <c r="AKR14851" s="3"/>
      <c r="AKS14851" s="3"/>
      <c r="AKT14851" s="3"/>
      <c r="AKU14851" s="3"/>
      <c r="AKV14851" s="3"/>
      <c r="AKW14851" s="3"/>
      <c r="AKX14851" s="3"/>
      <c r="AKY14851" s="3"/>
      <c r="AKZ14851" s="3"/>
      <c r="ALA14851" s="3"/>
      <c r="ALB14851" s="3"/>
      <c r="ALC14851" s="3"/>
      <c r="ALD14851" s="3"/>
      <c r="ALE14851" s="3"/>
      <c r="ALF14851" s="3"/>
      <c r="ALG14851" s="3"/>
      <c r="ALH14851" s="3"/>
      <c r="ALI14851" s="3"/>
      <c r="ALJ14851" s="3"/>
      <c r="ALK14851" s="3"/>
      <c r="ALL14851" s="3"/>
      <c r="ALM14851" s="3"/>
      <c r="ALN14851" s="3"/>
      <c r="ALO14851" s="3"/>
      <c r="ALP14851" s="3"/>
      <c r="ALQ14851" s="3"/>
      <c r="ALR14851" s="3"/>
      <c r="ALS14851" s="3"/>
      <c r="ALT14851" s="3"/>
      <c r="ALU14851" s="3"/>
      <c r="ALV14851" s="3"/>
      <c r="ALW14851" s="3"/>
      <c r="ALX14851" s="3"/>
      <c r="ALY14851" s="3"/>
      <c r="ALZ14851" s="3"/>
    </row>
    <row r="14852" spans="1:1014" x14ac:dyDescent="0.3">
      <c r="A14852" s="15" t="s">
        <v>27399</v>
      </c>
      <c r="B14852" s="16" t="s">
        <v>27399</v>
      </c>
      <c r="C14852" s="16" t="s">
        <v>27376</v>
      </c>
      <c r="D14852" s="17">
        <v>880</v>
      </c>
      <c r="E14852" s="17"/>
      <c r="F14852" s="21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3"/>
      <c r="AK14852" s="3"/>
      <c r="AL14852" s="3"/>
      <c r="AM14852" s="3"/>
      <c r="AN14852" s="3"/>
      <c r="AO14852" s="3"/>
      <c r="AP14852" s="3"/>
      <c r="AQ14852" s="3"/>
      <c r="AR14852" s="3"/>
      <c r="AS14852" s="3"/>
      <c r="AT14852" s="3"/>
      <c r="AU14852" s="3"/>
      <c r="AV14852" s="3"/>
      <c r="AW14852" s="3"/>
      <c r="AX14852" s="3"/>
      <c r="AY14852" s="3"/>
      <c r="AZ14852" s="3"/>
      <c r="BA14852" s="3"/>
      <c r="BB14852" s="3"/>
      <c r="BC14852" s="3"/>
      <c r="BD14852" s="3"/>
      <c r="BE14852" s="3"/>
      <c r="BF14852" s="3"/>
      <c r="BG14852" s="3"/>
      <c r="BH14852" s="3"/>
      <c r="BI14852" s="3"/>
      <c r="BJ14852" s="3"/>
      <c r="BK14852" s="3"/>
      <c r="BL14852" s="3"/>
      <c r="BM14852" s="3"/>
      <c r="BN14852" s="3"/>
      <c r="BO14852" s="3"/>
      <c r="BP14852" s="3"/>
      <c r="BQ14852" s="3"/>
      <c r="BR14852" s="3"/>
      <c r="BS14852" s="3"/>
      <c r="BT14852" s="3"/>
      <c r="BU14852" s="3"/>
      <c r="BV14852" s="3"/>
      <c r="BW14852" s="3"/>
      <c r="BX14852" s="3"/>
      <c r="BY14852" s="3"/>
      <c r="BZ14852" s="3"/>
      <c r="CA14852" s="3"/>
      <c r="CB14852" s="3"/>
      <c r="CC14852" s="3"/>
      <c r="CD14852" s="3"/>
      <c r="CE14852" s="3"/>
      <c r="CF14852" s="3"/>
      <c r="CG14852" s="3"/>
      <c r="CH14852" s="3"/>
      <c r="CI14852" s="3"/>
      <c r="CJ14852" s="3"/>
      <c r="CK14852" s="3"/>
      <c r="CL14852" s="3"/>
      <c r="CM14852" s="3"/>
      <c r="CN14852" s="3"/>
      <c r="CO14852" s="3"/>
      <c r="CP14852" s="3"/>
      <c r="CQ14852" s="3"/>
      <c r="CR14852" s="3"/>
      <c r="CS14852" s="3"/>
      <c r="CT14852" s="3"/>
      <c r="CU14852" s="3"/>
      <c r="CV14852" s="3"/>
      <c r="CW14852" s="3"/>
      <c r="CX14852" s="3"/>
      <c r="CY14852" s="3"/>
      <c r="CZ14852" s="3"/>
      <c r="DA14852" s="3"/>
      <c r="DB14852" s="3"/>
      <c r="DC14852" s="3"/>
      <c r="DD14852" s="3"/>
      <c r="DE14852" s="3"/>
      <c r="DF14852" s="3"/>
      <c r="DG14852" s="3"/>
      <c r="DH14852" s="3"/>
      <c r="DI14852" s="3"/>
      <c r="DJ14852" s="3"/>
      <c r="DK14852" s="3"/>
      <c r="DL14852" s="3"/>
      <c r="DM14852" s="3"/>
      <c r="DN14852" s="3"/>
      <c r="DO14852" s="3"/>
      <c r="DP14852" s="3"/>
      <c r="DQ14852" s="3"/>
      <c r="DR14852" s="3"/>
      <c r="DS14852" s="3"/>
      <c r="DT14852" s="3"/>
      <c r="DU14852" s="3"/>
      <c r="DV14852" s="3"/>
      <c r="DW14852" s="3"/>
      <c r="DX14852" s="3"/>
      <c r="DY14852" s="3"/>
      <c r="DZ14852" s="3"/>
      <c r="EA14852" s="3"/>
      <c r="EB14852" s="3"/>
      <c r="EC14852" s="3"/>
      <c r="ED14852" s="3"/>
      <c r="EE14852" s="3"/>
      <c r="EF14852" s="3"/>
      <c r="EG14852" s="3"/>
      <c r="EH14852" s="3"/>
      <c r="EI14852" s="3"/>
      <c r="EJ14852" s="3"/>
      <c r="EK14852" s="3"/>
      <c r="EL14852" s="3"/>
      <c r="EM14852" s="3"/>
      <c r="EN14852" s="3"/>
      <c r="EO14852" s="3"/>
      <c r="EP14852" s="3"/>
      <c r="EQ14852" s="3"/>
      <c r="ER14852" s="3"/>
      <c r="ES14852" s="3"/>
      <c r="ET14852" s="3"/>
      <c r="EU14852" s="3"/>
      <c r="EV14852" s="3"/>
      <c r="EW14852" s="3"/>
      <c r="EX14852" s="3"/>
      <c r="EY14852" s="3"/>
      <c r="EZ14852" s="3"/>
      <c r="FA14852" s="3"/>
      <c r="FB14852" s="3"/>
      <c r="FC14852" s="3"/>
      <c r="FD14852" s="3"/>
      <c r="FE14852" s="3"/>
      <c r="FF14852" s="3"/>
      <c r="FG14852" s="3"/>
      <c r="FH14852" s="3"/>
      <c r="FI14852" s="3"/>
      <c r="FJ14852" s="3"/>
      <c r="FK14852" s="3"/>
      <c r="FL14852" s="3"/>
      <c r="FM14852" s="3"/>
      <c r="FN14852" s="3"/>
      <c r="FO14852" s="3"/>
      <c r="FP14852" s="3"/>
      <c r="FQ14852" s="3"/>
      <c r="FR14852" s="3"/>
      <c r="FS14852" s="3"/>
      <c r="FT14852" s="3"/>
      <c r="FU14852" s="3"/>
      <c r="FV14852" s="3"/>
      <c r="FW14852" s="3"/>
      <c r="FX14852" s="3"/>
      <c r="FY14852" s="3"/>
      <c r="FZ14852" s="3"/>
      <c r="GA14852" s="3"/>
      <c r="GB14852" s="3"/>
      <c r="GC14852" s="3"/>
      <c r="GD14852" s="3"/>
      <c r="GE14852" s="3"/>
      <c r="GF14852" s="3"/>
      <c r="GG14852" s="3"/>
      <c r="GH14852" s="3"/>
      <c r="GI14852" s="3"/>
      <c r="GJ14852" s="3"/>
      <c r="GK14852" s="3"/>
      <c r="GL14852" s="3"/>
      <c r="GM14852" s="3"/>
      <c r="GN14852" s="3"/>
      <c r="GO14852" s="3"/>
      <c r="GP14852" s="3"/>
      <c r="GQ14852" s="3"/>
      <c r="GR14852" s="3"/>
      <c r="GS14852" s="3"/>
      <c r="GT14852" s="3"/>
      <c r="GU14852" s="3"/>
      <c r="GV14852" s="3"/>
      <c r="GW14852" s="3"/>
      <c r="GX14852" s="3"/>
      <c r="GY14852" s="3"/>
      <c r="GZ14852" s="3"/>
      <c r="HA14852" s="3"/>
      <c r="HB14852" s="3"/>
      <c r="HC14852" s="3"/>
      <c r="HD14852" s="3"/>
      <c r="HE14852" s="3"/>
      <c r="HF14852" s="3"/>
      <c r="HG14852" s="3"/>
      <c r="HH14852" s="3"/>
      <c r="HI14852" s="3"/>
      <c r="HJ14852" s="3"/>
      <c r="HK14852" s="3"/>
      <c r="HL14852" s="3"/>
      <c r="HM14852" s="3"/>
      <c r="HN14852" s="3"/>
      <c r="HO14852" s="3"/>
      <c r="HP14852" s="3"/>
      <c r="HQ14852" s="3"/>
      <c r="HR14852" s="3"/>
      <c r="HS14852" s="3"/>
      <c r="HT14852" s="3"/>
      <c r="HU14852" s="3"/>
      <c r="HV14852" s="3"/>
      <c r="HW14852" s="3"/>
      <c r="HX14852" s="3"/>
      <c r="HY14852" s="3"/>
      <c r="HZ14852" s="3"/>
      <c r="IA14852" s="3"/>
      <c r="IB14852" s="3"/>
      <c r="IC14852" s="3"/>
      <c r="ID14852" s="3"/>
      <c r="IE14852" s="3"/>
      <c r="IF14852" s="3"/>
      <c r="IG14852" s="3"/>
      <c r="IH14852" s="3"/>
      <c r="II14852" s="3"/>
      <c r="IJ14852" s="3"/>
      <c r="IK14852" s="3"/>
      <c r="IL14852" s="3"/>
      <c r="IM14852" s="3"/>
      <c r="IN14852" s="3"/>
      <c r="IO14852" s="3"/>
      <c r="IP14852" s="3"/>
      <c r="IQ14852" s="3"/>
      <c r="IR14852" s="3"/>
      <c r="IS14852" s="3"/>
      <c r="IT14852" s="3"/>
      <c r="IU14852" s="3"/>
      <c r="IV14852" s="3"/>
      <c r="IW14852" s="3"/>
      <c r="IX14852" s="3"/>
      <c r="IY14852" s="3"/>
      <c r="IZ14852" s="3"/>
      <c r="JA14852" s="3"/>
      <c r="JB14852" s="3"/>
      <c r="JC14852" s="3"/>
      <c r="JD14852" s="3"/>
      <c r="JE14852" s="3"/>
      <c r="JF14852" s="3"/>
      <c r="JG14852" s="3"/>
      <c r="JH14852" s="3"/>
      <c r="JI14852" s="3"/>
      <c r="JJ14852" s="3"/>
      <c r="JK14852" s="3"/>
      <c r="JL14852" s="3"/>
      <c r="JM14852" s="3"/>
      <c r="JN14852" s="3"/>
      <c r="JO14852" s="3"/>
      <c r="JP14852" s="3"/>
      <c r="JQ14852" s="3"/>
      <c r="JR14852" s="3"/>
      <c r="JS14852" s="3"/>
      <c r="JT14852" s="3"/>
      <c r="JU14852" s="3"/>
      <c r="JV14852" s="3"/>
      <c r="JW14852" s="3"/>
      <c r="JX14852" s="3"/>
      <c r="JY14852" s="3"/>
      <c r="JZ14852" s="3"/>
      <c r="KA14852" s="3"/>
      <c r="KB14852" s="3"/>
      <c r="KC14852" s="3"/>
      <c r="KD14852" s="3"/>
      <c r="KE14852" s="3"/>
      <c r="KF14852" s="3"/>
      <c r="KG14852" s="3"/>
      <c r="KH14852" s="3"/>
      <c r="KI14852" s="3"/>
      <c r="KJ14852" s="3"/>
      <c r="KK14852" s="3"/>
      <c r="KL14852" s="3"/>
      <c r="KM14852" s="3"/>
      <c r="KN14852" s="3"/>
      <c r="KO14852" s="3"/>
      <c r="KP14852" s="3"/>
      <c r="KQ14852" s="3"/>
      <c r="KR14852" s="3"/>
      <c r="KS14852" s="3"/>
      <c r="KT14852" s="3"/>
      <c r="KU14852" s="3"/>
      <c r="KV14852" s="3"/>
      <c r="KW14852" s="3"/>
      <c r="KX14852" s="3"/>
      <c r="KY14852" s="3"/>
      <c r="KZ14852" s="3"/>
      <c r="LA14852" s="3"/>
      <c r="LB14852" s="3"/>
      <c r="LC14852" s="3"/>
      <c r="LD14852" s="3"/>
      <c r="LE14852" s="3"/>
      <c r="LF14852" s="3"/>
      <c r="LG14852" s="3"/>
      <c r="LH14852" s="3"/>
      <c r="LI14852" s="3"/>
      <c r="LJ14852" s="3"/>
      <c r="LK14852" s="3"/>
      <c r="LL14852" s="3"/>
      <c r="LM14852" s="3"/>
      <c r="LN14852" s="3"/>
      <c r="LO14852" s="3"/>
      <c r="LP14852" s="3"/>
      <c r="LQ14852" s="3"/>
      <c r="LR14852" s="3"/>
      <c r="LS14852" s="3"/>
      <c r="LT14852" s="3"/>
      <c r="LU14852" s="3"/>
      <c r="LV14852" s="3"/>
      <c r="LW14852" s="3"/>
      <c r="LX14852" s="3"/>
      <c r="LY14852" s="3"/>
      <c r="LZ14852" s="3"/>
      <c r="MA14852" s="3"/>
      <c r="MB14852" s="3"/>
      <c r="MC14852" s="3"/>
      <c r="MD14852" s="3"/>
      <c r="ME14852" s="3"/>
      <c r="MF14852" s="3"/>
      <c r="MG14852" s="3"/>
      <c r="MH14852" s="3"/>
      <c r="MI14852" s="3"/>
      <c r="MJ14852" s="3"/>
      <c r="MK14852" s="3"/>
      <c r="ML14852" s="3"/>
      <c r="MM14852" s="3"/>
      <c r="MN14852" s="3"/>
      <c r="MO14852" s="3"/>
      <c r="MP14852" s="3"/>
      <c r="MQ14852" s="3"/>
      <c r="MR14852" s="3"/>
      <c r="MS14852" s="3"/>
      <c r="MT14852" s="3"/>
      <c r="MU14852" s="3"/>
      <c r="MV14852" s="3"/>
      <c r="MW14852" s="3"/>
      <c r="MX14852" s="3"/>
      <c r="MY14852" s="3"/>
      <c r="MZ14852" s="3"/>
      <c r="NA14852" s="3"/>
      <c r="NB14852" s="3"/>
      <c r="NC14852" s="3"/>
      <c r="ND14852" s="3"/>
      <c r="NE14852" s="3"/>
      <c r="NF14852" s="3"/>
      <c r="NG14852" s="3"/>
      <c r="NH14852" s="3"/>
      <c r="NI14852" s="3"/>
      <c r="NJ14852" s="3"/>
      <c r="NK14852" s="3"/>
      <c r="NL14852" s="3"/>
      <c r="NM14852" s="3"/>
      <c r="NN14852" s="3"/>
      <c r="NO14852" s="3"/>
      <c r="NP14852" s="3"/>
      <c r="NQ14852" s="3"/>
      <c r="NR14852" s="3"/>
      <c r="NS14852" s="3"/>
      <c r="NT14852" s="3"/>
      <c r="NU14852" s="3"/>
      <c r="NV14852" s="3"/>
      <c r="NW14852" s="3"/>
      <c r="NX14852" s="3"/>
      <c r="NY14852" s="3"/>
      <c r="NZ14852" s="3"/>
      <c r="OA14852" s="3"/>
      <c r="OB14852" s="3"/>
      <c r="OC14852" s="3"/>
      <c r="OD14852" s="3"/>
      <c r="OE14852" s="3"/>
      <c r="OF14852" s="3"/>
      <c r="OG14852" s="3"/>
      <c r="OH14852" s="3"/>
      <c r="OI14852" s="3"/>
      <c r="OJ14852" s="3"/>
      <c r="OK14852" s="3"/>
      <c r="OL14852" s="3"/>
      <c r="OM14852" s="3"/>
      <c r="ON14852" s="3"/>
      <c r="OO14852" s="3"/>
      <c r="OP14852" s="3"/>
      <c r="OQ14852" s="3"/>
      <c r="OR14852" s="3"/>
      <c r="OS14852" s="3"/>
      <c r="OT14852" s="3"/>
      <c r="OU14852" s="3"/>
      <c r="OV14852" s="3"/>
      <c r="OW14852" s="3"/>
      <c r="OX14852" s="3"/>
      <c r="OY14852" s="3"/>
      <c r="OZ14852" s="3"/>
      <c r="PA14852" s="3"/>
      <c r="PB14852" s="3"/>
      <c r="PC14852" s="3"/>
      <c r="PD14852" s="3"/>
      <c r="PE14852" s="3"/>
      <c r="PF14852" s="3"/>
      <c r="PG14852" s="3"/>
      <c r="PH14852" s="3"/>
      <c r="PI14852" s="3"/>
      <c r="PJ14852" s="3"/>
      <c r="PK14852" s="3"/>
      <c r="PL14852" s="3"/>
      <c r="PM14852" s="3"/>
      <c r="PN14852" s="3"/>
      <c r="PO14852" s="3"/>
      <c r="PP14852" s="3"/>
      <c r="PQ14852" s="3"/>
      <c r="PR14852" s="3"/>
      <c r="PS14852" s="3"/>
      <c r="PT14852" s="3"/>
      <c r="PU14852" s="3"/>
      <c r="PV14852" s="3"/>
      <c r="PW14852" s="3"/>
      <c r="PX14852" s="3"/>
      <c r="PY14852" s="3"/>
      <c r="PZ14852" s="3"/>
      <c r="QA14852" s="3"/>
      <c r="QB14852" s="3"/>
      <c r="QC14852" s="3"/>
      <c r="QD14852" s="3"/>
      <c r="QE14852" s="3"/>
      <c r="QF14852" s="3"/>
      <c r="QG14852" s="3"/>
      <c r="QH14852" s="3"/>
      <c r="QI14852" s="3"/>
      <c r="QJ14852" s="3"/>
      <c r="QK14852" s="3"/>
      <c r="QL14852" s="3"/>
      <c r="QM14852" s="3"/>
      <c r="QN14852" s="3"/>
      <c r="QO14852" s="3"/>
      <c r="QP14852" s="3"/>
      <c r="QQ14852" s="3"/>
      <c r="QR14852" s="3"/>
      <c r="QS14852" s="3"/>
      <c r="QT14852" s="3"/>
      <c r="QU14852" s="3"/>
      <c r="QV14852" s="3"/>
      <c r="QW14852" s="3"/>
      <c r="QX14852" s="3"/>
      <c r="QY14852" s="3"/>
      <c r="QZ14852" s="3"/>
      <c r="RA14852" s="3"/>
      <c r="RB14852" s="3"/>
      <c r="RC14852" s="3"/>
      <c r="RD14852" s="3"/>
      <c r="RE14852" s="3"/>
      <c r="RF14852" s="3"/>
      <c r="RG14852" s="3"/>
      <c r="RH14852" s="3"/>
      <c r="RI14852" s="3"/>
      <c r="RJ14852" s="3"/>
      <c r="RK14852" s="3"/>
      <c r="RL14852" s="3"/>
      <c r="RM14852" s="3"/>
      <c r="RN14852" s="3"/>
      <c r="RO14852" s="3"/>
      <c r="RP14852" s="3"/>
      <c r="RQ14852" s="3"/>
      <c r="RR14852" s="3"/>
      <c r="RS14852" s="3"/>
      <c r="RT14852" s="3"/>
      <c r="RU14852" s="3"/>
      <c r="RV14852" s="3"/>
      <c r="RW14852" s="3"/>
      <c r="RX14852" s="3"/>
      <c r="RY14852" s="3"/>
      <c r="RZ14852" s="3"/>
      <c r="SA14852" s="3"/>
      <c r="SB14852" s="3"/>
      <c r="SC14852" s="3"/>
      <c r="SD14852" s="3"/>
      <c r="SE14852" s="3"/>
      <c r="SF14852" s="3"/>
      <c r="SG14852" s="3"/>
      <c r="SH14852" s="3"/>
      <c r="SI14852" s="3"/>
      <c r="SJ14852" s="3"/>
      <c r="SK14852" s="3"/>
      <c r="SL14852" s="3"/>
      <c r="SM14852" s="3"/>
      <c r="SN14852" s="3"/>
      <c r="SO14852" s="3"/>
      <c r="SP14852" s="3"/>
      <c r="SQ14852" s="3"/>
      <c r="SR14852" s="3"/>
      <c r="SS14852" s="3"/>
      <c r="ST14852" s="3"/>
      <c r="SU14852" s="3"/>
      <c r="SV14852" s="3"/>
      <c r="SW14852" s="3"/>
      <c r="SX14852" s="3"/>
      <c r="SY14852" s="3"/>
      <c r="SZ14852" s="3"/>
      <c r="TA14852" s="3"/>
      <c r="TB14852" s="3"/>
      <c r="TC14852" s="3"/>
      <c r="TD14852" s="3"/>
      <c r="TE14852" s="3"/>
      <c r="TF14852" s="3"/>
      <c r="TG14852" s="3"/>
      <c r="TH14852" s="3"/>
      <c r="TI14852" s="3"/>
      <c r="TJ14852" s="3"/>
      <c r="TK14852" s="3"/>
      <c r="TL14852" s="3"/>
      <c r="TM14852" s="3"/>
      <c r="TN14852" s="3"/>
      <c r="TO14852" s="3"/>
      <c r="TP14852" s="3"/>
      <c r="TQ14852" s="3"/>
      <c r="TR14852" s="3"/>
      <c r="TS14852" s="3"/>
      <c r="TT14852" s="3"/>
      <c r="TU14852" s="3"/>
      <c r="TV14852" s="3"/>
      <c r="TW14852" s="3"/>
      <c r="TX14852" s="3"/>
      <c r="TY14852" s="3"/>
      <c r="TZ14852" s="3"/>
      <c r="UA14852" s="3"/>
      <c r="UB14852" s="3"/>
      <c r="UC14852" s="3"/>
      <c r="UD14852" s="3"/>
      <c r="UE14852" s="3"/>
      <c r="UF14852" s="3"/>
      <c r="UG14852" s="3"/>
      <c r="UH14852" s="3"/>
      <c r="UI14852" s="3"/>
      <c r="UJ14852" s="3"/>
      <c r="UK14852" s="3"/>
      <c r="UL14852" s="3"/>
      <c r="UM14852" s="3"/>
      <c r="UN14852" s="3"/>
      <c r="UO14852" s="3"/>
      <c r="UP14852" s="3"/>
      <c r="UQ14852" s="3"/>
      <c r="UR14852" s="3"/>
      <c r="US14852" s="3"/>
      <c r="UT14852" s="3"/>
      <c r="UU14852" s="3"/>
      <c r="UV14852" s="3"/>
      <c r="UW14852" s="3"/>
      <c r="UX14852" s="3"/>
      <c r="UY14852" s="3"/>
      <c r="UZ14852" s="3"/>
      <c r="VA14852" s="3"/>
      <c r="VB14852" s="3"/>
      <c r="VC14852" s="3"/>
      <c r="VD14852" s="3"/>
      <c r="VE14852" s="3"/>
      <c r="VF14852" s="3"/>
      <c r="VG14852" s="3"/>
      <c r="VH14852" s="3"/>
      <c r="VI14852" s="3"/>
      <c r="VJ14852" s="3"/>
      <c r="VK14852" s="3"/>
      <c r="VL14852" s="3"/>
      <c r="VM14852" s="3"/>
      <c r="VN14852" s="3"/>
      <c r="VO14852" s="3"/>
      <c r="VP14852" s="3"/>
      <c r="VQ14852" s="3"/>
      <c r="VR14852" s="3"/>
      <c r="VS14852" s="3"/>
      <c r="VT14852" s="3"/>
      <c r="VU14852" s="3"/>
      <c r="VV14852" s="3"/>
      <c r="VW14852" s="3"/>
      <c r="VX14852" s="3"/>
      <c r="VY14852" s="3"/>
      <c r="VZ14852" s="3"/>
      <c r="WA14852" s="3"/>
      <c r="WB14852" s="3"/>
      <c r="WC14852" s="3"/>
      <c r="WD14852" s="3"/>
      <c r="WE14852" s="3"/>
      <c r="WF14852" s="3"/>
      <c r="WG14852" s="3"/>
      <c r="WH14852" s="3"/>
      <c r="WI14852" s="3"/>
      <c r="WJ14852" s="3"/>
      <c r="WK14852" s="3"/>
      <c r="WL14852" s="3"/>
      <c r="WM14852" s="3"/>
      <c r="WN14852" s="3"/>
      <c r="WO14852" s="3"/>
      <c r="WP14852" s="3"/>
      <c r="WQ14852" s="3"/>
      <c r="WR14852" s="3"/>
      <c r="WS14852" s="3"/>
      <c r="WT14852" s="3"/>
      <c r="WU14852" s="3"/>
      <c r="WV14852" s="3"/>
      <c r="WW14852" s="3"/>
      <c r="WX14852" s="3"/>
      <c r="WY14852" s="3"/>
      <c r="WZ14852" s="3"/>
      <c r="XA14852" s="3"/>
      <c r="XB14852" s="3"/>
      <c r="XC14852" s="3"/>
      <c r="XD14852" s="3"/>
      <c r="XE14852" s="3"/>
      <c r="XF14852" s="3"/>
      <c r="XG14852" s="3"/>
      <c r="XH14852" s="3"/>
      <c r="XI14852" s="3"/>
      <c r="XJ14852" s="3"/>
      <c r="XK14852" s="3"/>
      <c r="XL14852" s="3"/>
      <c r="XM14852" s="3"/>
      <c r="XN14852" s="3"/>
      <c r="XO14852" s="3"/>
      <c r="XP14852" s="3"/>
      <c r="XQ14852" s="3"/>
      <c r="XR14852" s="3"/>
      <c r="XS14852" s="3"/>
      <c r="XT14852" s="3"/>
      <c r="XU14852" s="3"/>
      <c r="XV14852" s="3"/>
      <c r="XW14852" s="3"/>
      <c r="XX14852" s="3"/>
      <c r="XY14852" s="3"/>
      <c r="XZ14852" s="3"/>
      <c r="YA14852" s="3"/>
      <c r="YB14852" s="3"/>
      <c r="YC14852" s="3"/>
      <c r="YD14852" s="3"/>
      <c r="YE14852" s="3"/>
      <c r="YF14852" s="3"/>
      <c r="YG14852" s="3"/>
      <c r="YH14852" s="3"/>
      <c r="YI14852" s="3"/>
      <c r="YJ14852" s="3"/>
      <c r="YK14852" s="3"/>
      <c r="YL14852" s="3"/>
      <c r="YM14852" s="3"/>
      <c r="YN14852" s="3"/>
      <c r="YO14852" s="3"/>
      <c r="YP14852" s="3"/>
      <c r="YQ14852" s="3"/>
      <c r="YR14852" s="3"/>
      <c r="YS14852" s="3"/>
      <c r="YT14852" s="3"/>
      <c r="YU14852" s="3"/>
      <c r="YV14852" s="3"/>
      <c r="YW14852" s="3"/>
      <c r="YX14852" s="3"/>
      <c r="YY14852" s="3"/>
      <c r="YZ14852" s="3"/>
      <c r="ZA14852" s="3"/>
      <c r="ZB14852" s="3"/>
      <c r="ZC14852" s="3"/>
      <c r="ZD14852" s="3"/>
      <c r="ZE14852" s="3"/>
      <c r="ZF14852" s="3"/>
      <c r="ZG14852" s="3"/>
      <c r="ZH14852" s="3"/>
      <c r="ZI14852" s="3"/>
      <c r="ZJ14852" s="3"/>
      <c r="ZK14852" s="3"/>
      <c r="ZL14852" s="3"/>
      <c r="ZM14852" s="3"/>
      <c r="ZN14852" s="3"/>
      <c r="ZO14852" s="3"/>
      <c r="ZP14852" s="3"/>
      <c r="ZQ14852" s="3"/>
      <c r="ZR14852" s="3"/>
      <c r="ZS14852" s="3"/>
      <c r="ZT14852" s="3"/>
      <c r="ZU14852" s="3"/>
      <c r="ZV14852" s="3"/>
      <c r="ZW14852" s="3"/>
      <c r="ZX14852" s="3"/>
      <c r="ZY14852" s="3"/>
      <c r="ZZ14852" s="3"/>
      <c r="AAA14852" s="3"/>
      <c r="AAB14852" s="3"/>
      <c r="AAC14852" s="3"/>
      <c r="AAD14852" s="3"/>
      <c r="AAE14852" s="3"/>
      <c r="AAF14852" s="3"/>
      <c r="AAG14852" s="3"/>
      <c r="AAH14852" s="3"/>
      <c r="AAI14852" s="3"/>
      <c r="AAJ14852" s="3"/>
      <c r="AAK14852" s="3"/>
      <c r="AAL14852" s="3"/>
      <c r="AAM14852" s="3"/>
      <c r="AAN14852" s="3"/>
      <c r="AAO14852" s="3"/>
      <c r="AAP14852" s="3"/>
      <c r="AAQ14852" s="3"/>
      <c r="AAR14852" s="3"/>
      <c r="AAS14852" s="3"/>
      <c r="AAT14852" s="3"/>
      <c r="AAU14852" s="3"/>
      <c r="AAV14852" s="3"/>
      <c r="AAW14852" s="3"/>
      <c r="AAX14852" s="3"/>
      <c r="AAY14852" s="3"/>
      <c r="AAZ14852" s="3"/>
      <c r="ABA14852" s="3"/>
      <c r="ABB14852" s="3"/>
      <c r="ABC14852" s="3"/>
      <c r="ABD14852" s="3"/>
      <c r="ABE14852" s="3"/>
      <c r="ABF14852" s="3"/>
      <c r="ABG14852" s="3"/>
      <c r="ABH14852" s="3"/>
      <c r="ABI14852" s="3"/>
      <c r="ABJ14852" s="3"/>
      <c r="ABK14852" s="3"/>
      <c r="ABL14852" s="3"/>
      <c r="ABM14852" s="3"/>
      <c r="ABN14852" s="3"/>
      <c r="ABO14852" s="3"/>
      <c r="ABP14852" s="3"/>
      <c r="ABQ14852" s="3"/>
      <c r="ABR14852" s="3"/>
      <c r="ABS14852" s="3"/>
      <c r="ABT14852" s="3"/>
      <c r="ABU14852" s="3"/>
      <c r="ABV14852" s="3"/>
      <c r="ABW14852" s="3"/>
      <c r="ABX14852" s="3"/>
      <c r="ABY14852" s="3"/>
      <c r="ABZ14852" s="3"/>
      <c r="ACA14852" s="3"/>
      <c r="ACB14852" s="3"/>
      <c r="ACC14852" s="3"/>
      <c r="ACD14852" s="3"/>
      <c r="ACE14852" s="3"/>
      <c r="ACF14852" s="3"/>
      <c r="ACG14852" s="3"/>
      <c r="ACH14852" s="3"/>
      <c r="ACI14852" s="3"/>
      <c r="ACJ14852" s="3"/>
      <c r="ACK14852" s="3"/>
      <c r="ACL14852" s="3"/>
      <c r="ACM14852" s="3"/>
      <c r="ACN14852" s="3"/>
      <c r="ACO14852" s="3"/>
      <c r="ACP14852" s="3"/>
      <c r="ACQ14852" s="3"/>
      <c r="ACR14852" s="3"/>
      <c r="ACS14852" s="3"/>
      <c r="ACT14852" s="3"/>
      <c r="ACU14852" s="3"/>
      <c r="ACV14852" s="3"/>
      <c r="ACW14852" s="3"/>
      <c r="ACX14852" s="3"/>
      <c r="ACY14852" s="3"/>
      <c r="ACZ14852" s="3"/>
      <c r="ADA14852" s="3"/>
      <c r="ADB14852" s="3"/>
      <c r="ADC14852" s="3"/>
      <c r="ADD14852" s="3"/>
      <c r="ADE14852" s="3"/>
      <c r="ADF14852" s="3"/>
      <c r="ADG14852" s="3"/>
      <c r="ADH14852" s="3"/>
      <c r="ADI14852" s="3"/>
      <c r="ADJ14852" s="3"/>
      <c r="ADK14852" s="3"/>
      <c r="ADL14852" s="3"/>
      <c r="ADM14852" s="3"/>
      <c r="ADN14852" s="3"/>
      <c r="ADO14852" s="3"/>
      <c r="ADP14852" s="3"/>
      <c r="ADQ14852" s="3"/>
      <c r="ADR14852" s="3"/>
      <c r="ADS14852" s="3"/>
      <c r="ADT14852" s="3"/>
      <c r="ADU14852" s="3"/>
      <c r="ADV14852" s="3"/>
      <c r="ADW14852" s="3"/>
      <c r="ADX14852" s="3"/>
      <c r="ADY14852" s="3"/>
      <c r="ADZ14852" s="3"/>
      <c r="AEA14852" s="3"/>
      <c r="AEB14852" s="3"/>
      <c r="AEC14852" s="3"/>
      <c r="AED14852" s="3"/>
      <c r="AEE14852" s="3"/>
      <c r="AEF14852" s="3"/>
      <c r="AEG14852" s="3"/>
      <c r="AEH14852" s="3"/>
      <c r="AEI14852" s="3"/>
      <c r="AEJ14852" s="3"/>
      <c r="AEK14852" s="3"/>
      <c r="AEL14852" s="3"/>
      <c r="AEM14852" s="3"/>
      <c r="AEN14852" s="3"/>
      <c r="AEO14852" s="3"/>
      <c r="AEP14852" s="3"/>
      <c r="AEQ14852" s="3"/>
      <c r="AER14852" s="3"/>
      <c r="AES14852" s="3"/>
      <c r="AET14852" s="3"/>
      <c r="AEU14852" s="3"/>
      <c r="AEV14852" s="3"/>
      <c r="AEW14852" s="3"/>
      <c r="AEX14852" s="3"/>
      <c r="AEY14852" s="3"/>
      <c r="AEZ14852" s="3"/>
      <c r="AFA14852" s="3"/>
      <c r="AFB14852" s="3"/>
      <c r="AFC14852" s="3"/>
      <c r="AFD14852" s="3"/>
      <c r="AFE14852" s="3"/>
      <c r="AFF14852" s="3"/>
      <c r="AFG14852" s="3"/>
      <c r="AFH14852" s="3"/>
      <c r="AFI14852" s="3"/>
      <c r="AFJ14852" s="3"/>
      <c r="AFK14852" s="3"/>
      <c r="AFL14852" s="3"/>
      <c r="AFM14852" s="3"/>
      <c r="AFN14852" s="3"/>
      <c r="AFO14852" s="3"/>
      <c r="AFP14852" s="3"/>
      <c r="AFQ14852" s="3"/>
      <c r="AFR14852" s="3"/>
      <c r="AFS14852" s="3"/>
      <c r="AFT14852" s="3"/>
      <c r="AFU14852" s="3"/>
      <c r="AFV14852" s="3"/>
      <c r="AFW14852" s="3"/>
      <c r="AFX14852" s="3"/>
      <c r="AFY14852" s="3"/>
      <c r="AFZ14852" s="3"/>
      <c r="AGA14852" s="3"/>
      <c r="AGB14852" s="3"/>
      <c r="AGC14852" s="3"/>
      <c r="AGD14852" s="3"/>
      <c r="AGE14852" s="3"/>
      <c r="AGF14852" s="3"/>
      <c r="AGG14852" s="3"/>
      <c r="AGH14852" s="3"/>
      <c r="AGI14852" s="3"/>
      <c r="AGJ14852" s="3"/>
      <c r="AGK14852" s="3"/>
      <c r="AGL14852" s="3"/>
      <c r="AGM14852" s="3"/>
      <c r="AGN14852" s="3"/>
      <c r="AGO14852" s="3"/>
      <c r="AGP14852" s="3"/>
      <c r="AGQ14852" s="3"/>
      <c r="AGR14852" s="3"/>
      <c r="AGS14852" s="3"/>
      <c r="AGT14852" s="3"/>
      <c r="AGU14852" s="3"/>
      <c r="AGV14852" s="3"/>
      <c r="AGW14852" s="3"/>
      <c r="AGX14852" s="3"/>
      <c r="AGY14852" s="3"/>
      <c r="AGZ14852" s="3"/>
      <c r="AHA14852" s="3"/>
      <c r="AHB14852" s="3"/>
      <c r="AHC14852" s="3"/>
      <c r="AHD14852" s="3"/>
      <c r="AHE14852" s="3"/>
      <c r="AHF14852" s="3"/>
      <c r="AHG14852" s="3"/>
      <c r="AHH14852" s="3"/>
      <c r="AHI14852" s="3"/>
      <c r="AHJ14852" s="3"/>
      <c r="AHK14852" s="3"/>
      <c r="AHL14852" s="3"/>
      <c r="AHM14852" s="3"/>
      <c r="AHN14852" s="3"/>
      <c r="AHO14852" s="3"/>
      <c r="AHP14852" s="3"/>
      <c r="AHQ14852" s="3"/>
      <c r="AHR14852" s="3"/>
      <c r="AHS14852" s="3"/>
      <c r="AHT14852" s="3"/>
      <c r="AHU14852" s="3"/>
      <c r="AHV14852" s="3"/>
      <c r="AHW14852" s="3"/>
      <c r="AHX14852" s="3"/>
      <c r="AHY14852" s="3"/>
      <c r="AHZ14852" s="3"/>
      <c r="AIA14852" s="3"/>
      <c r="AIB14852" s="3"/>
      <c r="AIC14852" s="3"/>
      <c r="AID14852" s="3"/>
      <c r="AIE14852" s="3"/>
      <c r="AIF14852" s="3"/>
      <c r="AIG14852" s="3"/>
      <c r="AIH14852" s="3"/>
      <c r="AII14852" s="3"/>
      <c r="AIJ14852" s="3"/>
      <c r="AIK14852" s="3"/>
      <c r="AIL14852" s="3"/>
      <c r="AIM14852" s="3"/>
      <c r="AIN14852" s="3"/>
      <c r="AIO14852" s="3"/>
      <c r="AIP14852" s="3"/>
      <c r="AIQ14852" s="3"/>
      <c r="AIR14852" s="3"/>
      <c r="AIS14852" s="3"/>
      <c r="AIT14852" s="3"/>
      <c r="AIU14852" s="3"/>
      <c r="AIV14852" s="3"/>
      <c r="AIW14852" s="3"/>
      <c r="AIX14852" s="3"/>
      <c r="AIY14852" s="3"/>
      <c r="AIZ14852" s="3"/>
      <c r="AJA14852" s="3"/>
      <c r="AJB14852" s="3"/>
      <c r="AJC14852" s="3"/>
      <c r="AJD14852" s="3"/>
      <c r="AJE14852" s="3"/>
      <c r="AJF14852" s="3"/>
      <c r="AJG14852" s="3"/>
      <c r="AJH14852" s="3"/>
      <c r="AJI14852" s="3"/>
      <c r="AJJ14852" s="3"/>
      <c r="AJK14852" s="3"/>
      <c r="AJL14852" s="3"/>
      <c r="AJM14852" s="3"/>
      <c r="AJN14852" s="3"/>
      <c r="AJO14852" s="3"/>
      <c r="AJP14852" s="3"/>
      <c r="AJQ14852" s="3"/>
      <c r="AJR14852" s="3"/>
      <c r="AJS14852" s="3"/>
      <c r="AJT14852" s="3"/>
      <c r="AJU14852" s="3"/>
      <c r="AJV14852" s="3"/>
      <c r="AJW14852" s="3"/>
      <c r="AJX14852" s="3"/>
      <c r="AJY14852" s="3"/>
      <c r="AJZ14852" s="3"/>
      <c r="AKA14852" s="3"/>
      <c r="AKB14852" s="3"/>
      <c r="AKC14852" s="3"/>
      <c r="AKD14852" s="3"/>
      <c r="AKE14852" s="3"/>
      <c r="AKF14852" s="3"/>
      <c r="AKG14852" s="3"/>
      <c r="AKH14852" s="3"/>
      <c r="AKI14852" s="3"/>
      <c r="AKJ14852" s="3"/>
      <c r="AKK14852" s="3"/>
      <c r="AKL14852" s="3"/>
      <c r="AKM14852" s="3"/>
      <c r="AKN14852" s="3"/>
      <c r="AKO14852" s="3"/>
      <c r="AKP14852" s="3"/>
      <c r="AKQ14852" s="3"/>
      <c r="AKR14852" s="3"/>
      <c r="AKS14852" s="3"/>
      <c r="AKT14852" s="3"/>
      <c r="AKU14852" s="3"/>
      <c r="AKV14852" s="3"/>
      <c r="AKW14852" s="3"/>
      <c r="AKX14852" s="3"/>
      <c r="AKY14852" s="3"/>
      <c r="AKZ14852" s="3"/>
      <c r="ALA14852" s="3"/>
      <c r="ALB14852" s="3"/>
      <c r="ALC14852" s="3"/>
      <c r="ALD14852" s="3"/>
      <c r="ALE14852" s="3"/>
      <c r="ALF14852" s="3"/>
      <c r="ALG14852" s="3"/>
      <c r="ALH14852" s="3"/>
      <c r="ALI14852" s="3"/>
      <c r="ALJ14852" s="3"/>
      <c r="ALK14852" s="3"/>
      <c r="ALL14852" s="3"/>
      <c r="ALM14852" s="3"/>
      <c r="ALN14852" s="3"/>
      <c r="ALO14852" s="3"/>
      <c r="ALP14852" s="3"/>
      <c r="ALQ14852" s="3"/>
      <c r="ALR14852" s="3"/>
      <c r="ALS14852" s="3"/>
      <c r="ALT14852" s="3"/>
      <c r="ALU14852" s="3"/>
      <c r="ALV14852" s="3"/>
      <c r="ALW14852" s="3"/>
      <c r="ALX14852" s="3"/>
      <c r="ALY14852" s="3"/>
      <c r="ALZ14852" s="3"/>
    </row>
    <row r="14853" spans="1:1014" x14ac:dyDescent="0.3">
      <c r="A14853" s="18" t="s">
        <v>27400</v>
      </c>
      <c r="B14853" s="19" t="s">
        <v>27400</v>
      </c>
      <c r="C14853" s="19" t="s">
        <v>27376</v>
      </c>
      <c r="D14853" s="20">
        <v>775</v>
      </c>
      <c r="E14853" s="20"/>
      <c r="F14853" s="20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3"/>
      <c r="AK14853" s="3"/>
      <c r="AL14853" s="3"/>
      <c r="AM14853" s="3"/>
      <c r="AN14853" s="3"/>
      <c r="AO14853" s="3"/>
      <c r="AP14853" s="3"/>
      <c r="AQ14853" s="3"/>
      <c r="AR14853" s="3"/>
      <c r="AS14853" s="3"/>
      <c r="AT14853" s="3"/>
      <c r="AU14853" s="3"/>
      <c r="AV14853" s="3"/>
      <c r="AW14853" s="3"/>
      <c r="AX14853" s="3"/>
      <c r="AY14853" s="3"/>
      <c r="AZ14853" s="3"/>
      <c r="BA14853" s="3"/>
      <c r="BB14853" s="3"/>
      <c r="BC14853" s="3"/>
      <c r="BD14853" s="3"/>
      <c r="BE14853" s="3"/>
      <c r="BF14853" s="3"/>
      <c r="BG14853" s="3"/>
      <c r="BH14853" s="3"/>
      <c r="BI14853" s="3"/>
      <c r="BJ14853" s="3"/>
      <c r="BK14853" s="3"/>
      <c r="BL14853" s="3"/>
      <c r="BM14853" s="3"/>
      <c r="BN14853" s="3"/>
      <c r="BO14853" s="3"/>
      <c r="BP14853" s="3"/>
      <c r="BQ14853" s="3"/>
      <c r="BR14853" s="3"/>
      <c r="BS14853" s="3"/>
      <c r="BT14853" s="3"/>
      <c r="BU14853" s="3"/>
      <c r="BV14853" s="3"/>
      <c r="BW14853" s="3"/>
      <c r="BX14853" s="3"/>
      <c r="BY14853" s="3"/>
      <c r="BZ14853" s="3"/>
      <c r="CA14853" s="3"/>
      <c r="CB14853" s="3"/>
      <c r="CC14853" s="3"/>
      <c r="CD14853" s="3"/>
      <c r="CE14853" s="3"/>
      <c r="CF14853" s="3"/>
      <c r="CG14853" s="3"/>
      <c r="CH14853" s="3"/>
      <c r="CI14853" s="3"/>
      <c r="CJ14853" s="3"/>
      <c r="CK14853" s="3"/>
      <c r="CL14853" s="3"/>
      <c r="CM14853" s="3"/>
      <c r="CN14853" s="3"/>
      <c r="CO14853" s="3"/>
      <c r="CP14853" s="3"/>
      <c r="CQ14853" s="3"/>
      <c r="CR14853" s="3"/>
      <c r="CS14853" s="3"/>
      <c r="CT14853" s="3"/>
      <c r="CU14853" s="3"/>
      <c r="CV14853" s="3"/>
      <c r="CW14853" s="3"/>
      <c r="CX14853" s="3"/>
      <c r="CY14853" s="3"/>
      <c r="CZ14853" s="3"/>
      <c r="DA14853" s="3"/>
      <c r="DB14853" s="3"/>
      <c r="DC14853" s="3"/>
      <c r="DD14853" s="3"/>
      <c r="DE14853" s="3"/>
      <c r="DF14853" s="3"/>
      <c r="DG14853" s="3"/>
      <c r="DH14853" s="3"/>
      <c r="DI14853" s="3"/>
      <c r="DJ14853" s="3"/>
      <c r="DK14853" s="3"/>
      <c r="DL14853" s="3"/>
      <c r="DM14853" s="3"/>
      <c r="DN14853" s="3"/>
      <c r="DO14853" s="3"/>
      <c r="DP14853" s="3"/>
      <c r="DQ14853" s="3"/>
      <c r="DR14853" s="3"/>
      <c r="DS14853" s="3"/>
      <c r="DT14853" s="3"/>
      <c r="DU14853" s="3"/>
      <c r="DV14853" s="3"/>
      <c r="DW14853" s="3"/>
      <c r="DX14853" s="3"/>
      <c r="DY14853" s="3"/>
      <c r="DZ14853" s="3"/>
      <c r="EA14853" s="3"/>
      <c r="EB14853" s="3"/>
      <c r="EC14853" s="3"/>
      <c r="ED14853" s="3"/>
      <c r="EE14853" s="3"/>
      <c r="EF14853" s="3"/>
      <c r="EG14853" s="3"/>
      <c r="EH14853" s="3"/>
      <c r="EI14853" s="3"/>
      <c r="EJ14853" s="3"/>
      <c r="EK14853" s="3"/>
      <c r="EL14853" s="3"/>
      <c r="EM14853" s="3"/>
      <c r="EN14853" s="3"/>
      <c r="EO14853" s="3"/>
      <c r="EP14853" s="3"/>
      <c r="EQ14853" s="3"/>
      <c r="ER14853" s="3"/>
      <c r="ES14853" s="3"/>
      <c r="ET14853" s="3"/>
      <c r="EU14853" s="3"/>
      <c r="EV14853" s="3"/>
      <c r="EW14853" s="3"/>
      <c r="EX14853" s="3"/>
      <c r="EY14853" s="3"/>
      <c r="EZ14853" s="3"/>
      <c r="FA14853" s="3"/>
      <c r="FB14853" s="3"/>
      <c r="FC14853" s="3"/>
      <c r="FD14853" s="3"/>
      <c r="FE14853" s="3"/>
      <c r="FF14853" s="3"/>
      <c r="FG14853" s="3"/>
      <c r="FH14853" s="3"/>
      <c r="FI14853" s="3"/>
      <c r="FJ14853" s="3"/>
      <c r="FK14853" s="3"/>
      <c r="FL14853" s="3"/>
      <c r="FM14853" s="3"/>
      <c r="FN14853" s="3"/>
      <c r="FO14853" s="3"/>
      <c r="FP14853" s="3"/>
      <c r="FQ14853" s="3"/>
      <c r="FR14853" s="3"/>
      <c r="FS14853" s="3"/>
      <c r="FT14853" s="3"/>
      <c r="FU14853" s="3"/>
      <c r="FV14853" s="3"/>
      <c r="FW14853" s="3"/>
      <c r="FX14853" s="3"/>
      <c r="FY14853" s="3"/>
      <c r="FZ14853" s="3"/>
      <c r="GA14853" s="3"/>
      <c r="GB14853" s="3"/>
      <c r="GC14853" s="3"/>
      <c r="GD14853" s="3"/>
      <c r="GE14853" s="3"/>
      <c r="GF14853" s="3"/>
      <c r="GG14853" s="3"/>
      <c r="GH14853" s="3"/>
      <c r="GI14853" s="3"/>
      <c r="GJ14853" s="3"/>
      <c r="GK14853" s="3"/>
      <c r="GL14853" s="3"/>
      <c r="GM14853" s="3"/>
      <c r="GN14853" s="3"/>
      <c r="GO14853" s="3"/>
      <c r="GP14853" s="3"/>
      <c r="GQ14853" s="3"/>
      <c r="GR14853" s="3"/>
      <c r="GS14853" s="3"/>
      <c r="GT14853" s="3"/>
      <c r="GU14853" s="3"/>
      <c r="GV14853" s="3"/>
      <c r="GW14853" s="3"/>
      <c r="GX14853" s="3"/>
      <c r="GY14853" s="3"/>
      <c r="GZ14853" s="3"/>
      <c r="HA14853" s="3"/>
      <c r="HB14853" s="3"/>
      <c r="HC14853" s="3"/>
      <c r="HD14853" s="3"/>
      <c r="HE14853" s="3"/>
      <c r="HF14853" s="3"/>
      <c r="HG14853" s="3"/>
      <c r="HH14853" s="3"/>
      <c r="HI14853" s="3"/>
      <c r="HJ14853" s="3"/>
      <c r="HK14853" s="3"/>
      <c r="HL14853" s="3"/>
      <c r="HM14853" s="3"/>
      <c r="HN14853" s="3"/>
      <c r="HO14853" s="3"/>
      <c r="HP14853" s="3"/>
      <c r="HQ14853" s="3"/>
      <c r="HR14853" s="3"/>
      <c r="HS14853" s="3"/>
      <c r="HT14853" s="3"/>
      <c r="HU14853" s="3"/>
      <c r="HV14853" s="3"/>
      <c r="HW14853" s="3"/>
      <c r="HX14853" s="3"/>
      <c r="HY14853" s="3"/>
      <c r="HZ14853" s="3"/>
      <c r="IA14853" s="3"/>
      <c r="IB14853" s="3"/>
      <c r="IC14853" s="3"/>
      <c r="ID14853" s="3"/>
      <c r="IE14853" s="3"/>
      <c r="IF14853" s="3"/>
      <c r="IG14853" s="3"/>
      <c r="IH14853" s="3"/>
      <c r="II14853" s="3"/>
      <c r="IJ14853" s="3"/>
      <c r="IK14853" s="3"/>
      <c r="IL14853" s="3"/>
      <c r="IM14853" s="3"/>
      <c r="IN14853" s="3"/>
      <c r="IO14853" s="3"/>
      <c r="IP14853" s="3"/>
      <c r="IQ14853" s="3"/>
      <c r="IR14853" s="3"/>
      <c r="IS14853" s="3"/>
      <c r="IT14853" s="3"/>
      <c r="IU14853" s="3"/>
      <c r="IV14853" s="3"/>
      <c r="IW14853" s="3"/>
      <c r="IX14853" s="3"/>
      <c r="IY14853" s="3"/>
      <c r="IZ14853" s="3"/>
      <c r="JA14853" s="3"/>
      <c r="JB14853" s="3"/>
      <c r="JC14853" s="3"/>
      <c r="JD14853" s="3"/>
      <c r="JE14853" s="3"/>
      <c r="JF14853" s="3"/>
      <c r="JG14853" s="3"/>
      <c r="JH14853" s="3"/>
      <c r="JI14853" s="3"/>
      <c r="JJ14853" s="3"/>
      <c r="JK14853" s="3"/>
      <c r="JL14853" s="3"/>
      <c r="JM14853" s="3"/>
      <c r="JN14853" s="3"/>
      <c r="JO14853" s="3"/>
      <c r="JP14853" s="3"/>
      <c r="JQ14853" s="3"/>
      <c r="JR14853" s="3"/>
      <c r="JS14853" s="3"/>
      <c r="JT14853" s="3"/>
      <c r="JU14853" s="3"/>
      <c r="JV14853" s="3"/>
      <c r="JW14853" s="3"/>
      <c r="JX14853" s="3"/>
      <c r="JY14853" s="3"/>
      <c r="JZ14853" s="3"/>
      <c r="KA14853" s="3"/>
      <c r="KB14853" s="3"/>
      <c r="KC14853" s="3"/>
      <c r="KD14853" s="3"/>
      <c r="KE14853" s="3"/>
      <c r="KF14853" s="3"/>
      <c r="KG14853" s="3"/>
      <c r="KH14853" s="3"/>
      <c r="KI14853" s="3"/>
      <c r="KJ14853" s="3"/>
      <c r="KK14853" s="3"/>
      <c r="KL14853" s="3"/>
      <c r="KM14853" s="3"/>
      <c r="KN14853" s="3"/>
      <c r="KO14853" s="3"/>
      <c r="KP14853" s="3"/>
      <c r="KQ14853" s="3"/>
      <c r="KR14853" s="3"/>
      <c r="KS14853" s="3"/>
      <c r="KT14853" s="3"/>
      <c r="KU14853" s="3"/>
      <c r="KV14853" s="3"/>
      <c r="KW14853" s="3"/>
      <c r="KX14853" s="3"/>
      <c r="KY14853" s="3"/>
      <c r="KZ14853" s="3"/>
      <c r="LA14853" s="3"/>
      <c r="LB14853" s="3"/>
      <c r="LC14853" s="3"/>
      <c r="LD14853" s="3"/>
      <c r="LE14853" s="3"/>
      <c r="LF14853" s="3"/>
      <c r="LG14853" s="3"/>
      <c r="LH14853" s="3"/>
      <c r="LI14853" s="3"/>
      <c r="LJ14853" s="3"/>
      <c r="LK14853" s="3"/>
      <c r="LL14853" s="3"/>
      <c r="LM14853" s="3"/>
      <c r="LN14853" s="3"/>
      <c r="LO14853" s="3"/>
      <c r="LP14853" s="3"/>
      <c r="LQ14853" s="3"/>
      <c r="LR14853" s="3"/>
      <c r="LS14853" s="3"/>
      <c r="LT14853" s="3"/>
      <c r="LU14853" s="3"/>
      <c r="LV14853" s="3"/>
      <c r="LW14853" s="3"/>
      <c r="LX14853" s="3"/>
      <c r="LY14853" s="3"/>
      <c r="LZ14853" s="3"/>
      <c r="MA14853" s="3"/>
      <c r="MB14853" s="3"/>
      <c r="MC14853" s="3"/>
      <c r="MD14853" s="3"/>
      <c r="ME14853" s="3"/>
      <c r="MF14853" s="3"/>
      <c r="MG14853" s="3"/>
      <c r="MH14853" s="3"/>
      <c r="MI14853" s="3"/>
      <c r="MJ14853" s="3"/>
      <c r="MK14853" s="3"/>
      <c r="ML14853" s="3"/>
      <c r="MM14853" s="3"/>
      <c r="MN14853" s="3"/>
      <c r="MO14853" s="3"/>
      <c r="MP14853" s="3"/>
      <c r="MQ14853" s="3"/>
      <c r="MR14853" s="3"/>
      <c r="MS14853" s="3"/>
      <c r="MT14853" s="3"/>
      <c r="MU14853" s="3"/>
      <c r="MV14853" s="3"/>
      <c r="MW14853" s="3"/>
      <c r="MX14853" s="3"/>
      <c r="MY14853" s="3"/>
      <c r="MZ14853" s="3"/>
      <c r="NA14853" s="3"/>
      <c r="NB14853" s="3"/>
      <c r="NC14853" s="3"/>
      <c r="ND14853" s="3"/>
      <c r="NE14853" s="3"/>
      <c r="NF14853" s="3"/>
      <c r="NG14853" s="3"/>
      <c r="NH14853" s="3"/>
      <c r="NI14853" s="3"/>
      <c r="NJ14853" s="3"/>
      <c r="NK14853" s="3"/>
      <c r="NL14853" s="3"/>
      <c r="NM14853" s="3"/>
      <c r="NN14853" s="3"/>
      <c r="NO14853" s="3"/>
      <c r="NP14853" s="3"/>
      <c r="NQ14853" s="3"/>
      <c r="NR14853" s="3"/>
      <c r="NS14853" s="3"/>
      <c r="NT14853" s="3"/>
      <c r="NU14853" s="3"/>
      <c r="NV14853" s="3"/>
      <c r="NW14853" s="3"/>
      <c r="NX14853" s="3"/>
      <c r="NY14853" s="3"/>
      <c r="NZ14853" s="3"/>
      <c r="OA14853" s="3"/>
      <c r="OB14853" s="3"/>
      <c r="OC14853" s="3"/>
      <c r="OD14853" s="3"/>
      <c r="OE14853" s="3"/>
      <c r="OF14853" s="3"/>
      <c r="OG14853" s="3"/>
      <c r="OH14853" s="3"/>
      <c r="OI14853" s="3"/>
      <c r="OJ14853" s="3"/>
      <c r="OK14853" s="3"/>
      <c r="OL14853" s="3"/>
      <c r="OM14853" s="3"/>
      <c r="ON14853" s="3"/>
      <c r="OO14853" s="3"/>
      <c r="OP14853" s="3"/>
      <c r="OQ14853" s="3"/>
      <c r="OR14853" s="3"/>
      <c r="OS14853" s="3"/>
      <c r="OT14853" s="3"/>
      <c r="OU14853" s="3"/>
      <c r="OV14853" s="3"/>
      <c r="OW14853" s="3"/>
      <c r="OX14853" s="3"/>
      <c r="OY14853" s="3"/>
      <c r="OZ14853" s="3"/>
      <c r="PA14853" s="3"/>
      <c r="PB14853" s="3"/>
      <c r="PC14853" s="3"/>
      <c r="PD14853" s="3"/>
      <c r="PE14853" s="3"/>
      <c r="PF14853" s="3"/>
      <c r="PG14853" s="3"/>
      <c r="PH14853" s="3"/>
      <c r="PI14853" s="3"/>
      <c r="PJ14853" s="3"/>
      <c r="PK14853" s="3"/>
      <c r="PL14853" s="3"/>
      <c r="PM14853" s="3"/>
      <c r="PN14853" s="3"/>
      <c r="PO14853" s="3"/>
      <c r="PP14853" s="3"/>
      <c r="PQ14853" s="3"/>
      <c r="PR14853" s="3"/>
      <c r="PS14853" s="3"/>
      <c r="PT14853" s="3"/>
      <c r="PU14853" s="3"/>
      <c r="PV14853" s="3"/>
      <c r="PW14853" s="3"/>
      <c r="PX14853" s="3"/>
      <c r="PY14853" s="3"/>
      <c r="PZ14853" s="3"/>
      <c r="QA14853" s="3"/>
      <c r="QB14853" s="3"/>
      <c r="QC14853" s="3"/>
      <c r="QD14853" s="3"/>
      <c r="QE14853" s="3"/>
      <c r="QF14853" s="3"/>
      <c r="QG14853" s="3"/>
      <c r="QH14853" s="3"/>
      <c r="QI14853" s="3"/>
      <c r="QJ14853" s="3"/>
      <c r="QK14853" s="3"/>
      <c r="QL14853" s="3"/>
      <c r="QM14853" s="3"/>
      <c r="QN14853" s="3"/>
      <c r="QO14853" s="3"/>
      <c r="QP14853" s="3"/>
      <c r="QQ14853" s="3"/>
      <c r="QR14853" s="3"/>
      <c r="QS14853" s="3"/>
      <c r="QT14853" s="3"/>
      <c r="QU14853" s="3"/>
      <c r="QV14853" s="3"/>
      <c r="QW14853" s="3"/>
      <c r="QX14853" s="3"/>
      <c r="QY14853" s="3"/>
      <c r="QZ14853" s="3"/>
      <c r="RA14853" s="3"/>
      <c r="RB14853" s="3"/>
      <c r="RC14853" s="3"/>
      <c r="RD14853" s="3"/>
      <c r="RE14853" s="3"/>
      <c r="RF14853" s="3"/>
      <c r="RG14853" s="3"/>
      <c r="RH14853" s="3"/>
      <c r="RI14853" s="3"/>
      <c r="RJ14853" s="3"/>
      <c r="RK14853" s="3"/>
      <c r="RL14853" s="3"/>
      <c r="RM14853" s="3"/>
      <c r="RN14853" s="3"/>
      <c r="RO14853" s="3"/>
      <c r="RP14853" s="3"/>
      <c r="RQ14853" s="3"/>
      <c r="RR14853" s="3"/>
      <c r="RS14853" s="3"/>
      <c r="RT14853" s="3"/>
      <c r="RU14853" s="3"/>
      <c r="RV14853" s="3"/>
      <c r="RW14853" s="3"/>
      <c r="RX14853" s="3"/>
      <c r="RY14853" s="3"/>
      <c r="RZ14853" s="3"/>
      <c r="SA14853" s="3"/>
      <c r="SB14853" s="3"/>
      <c r="SC14853" s="3"/>
      <c r="SD14853" s="3"/>
      <c r="SE14853" s="3"/>
      <c r="SF14853" s="3"/>
      <c r="SG14853" s="3"/>
      <c r="SH14853" s="3"/>
      <c r="SI14853" s="3"/>
      <c r="SJ14853" s="3"/>
      <c r="SK14853" s="3"/>
      <c r="SL14853" s="3"/>
      <c r="SM14853" s="3"/>
      <c r="SN14853" s="3"/>
      <c r="SO14853" s="3"/>
      <c r="SP14853" s="3"/>
      <c r="SQ14853" s="3"/>
      <c r="SR14853" s="3"/>
      <c r="SS14853" s="3"/>
      <c r="ST14853" s="3"/>
      <c r="SU14853" s="3"/>
      <c r="SV14853" s="3"/>
      <c r="SW14853" s="3"/>
      <c r="SX14853" s="3"/>
      <c r="SY14853" s="3"/>
      <c r="SZ14853" s="3"/>
      <c r="TA14853" s="3"/>
      <c r="TB14853" s="3"/>
      <c r="TC14853" s="3"/>
      <c r="TD14853" s="3"/>
      <c r="TE14853" s="3"/>
      <c r="TF14853" s="3"/>
      <c r="TG14853" s="3"/>
      <c r="TH14853" s="3"/>
      <c r="TI14853" s="3"/>
      <c r="TJ14853" s="3"/>
      <c r="TK14853" s="3"/>
      <c r="TL14853" s="3"/>
      <c r="TM14853" s="3"/>
      <c r="TN14853" s="3"/>
      <c r="TO14853" s="3"/>
      <c r="TP14853" s="3"/>
      <c r="TQ14853" s="3"/>
      <c r="TR14853" s="3"/>
      <c r="TS14853" s="3"/>
      <c r="TT14853" s="3"/>
      <c r="TU14853" s="3"/>
      <c r="TV14853" s="3"/>
      <c r="TW14853" s="3"/>
      <c r="TX14853" s="3"/>
      <c r="TY14853" s="3"/>
      <c r="TZ14853" s="3"/>
      <c r="UA14853" s="3"/>
      <c r="UB14853" s="3"/>
      <c r="UC14853" s="3"/>
      <c r="UD14853" s="3"/>
      <c r="UE14853" s="3"/>
      <c r="UF14853" s="3"/>
      <c r="UG14853" s="3"/>
      <c r="UH14853" s="3"/>
      <c r="UI14853" s="3"/>
      <c r="UJ14853" s="3"/>
      <c r="UK14853" s="3"/>
      <c r="UL14853" s="3"/>
      <c r="UM14853" s="3"/>
      <c r="UN14853" s="3"/>
      <c r="UO14853" s="3"/>
      <c r="UP14853" s="3"/>
      <c r="UQ14853" s="3"/>
      <c r="UR14853" s="3"/>
      <c r="US14853" s="3"/>
      <c r="UT14853" s="3"/>
      <c r="UU14853" s="3"/>
      <c r="UV14853" s="3"/>
      <c r="UW14853" s="3"/>
      <c r="UX14853" s="3"/>
      <c r="UY14853" s="3"/>
      <c r="UZ14853" s="3"/>
      <c r="VA14853" s="3"/>
      <c r="VB14853" s="3"/>
      <c r="VC14853" s="3"/>
      <c r="VD14853" s="3"/>
      <c r="VE14853" s="3"/>
      <c r="VF14853" s="3"/>
      <c r="VG14853" s="3"/>
      <c r="VH14853" s="3"/>
      <c r="VI14853" s="3"/>
      <c r="VJ14853" s="3"/>
      <c r="VK14853" s="3"/>
      <c r="VL14853" s="3"/>
      <c r="VM14853" s="3"/>
      <c r="VN14853" s="3"/>
      <c r="VO14853" s="3"/>
      <c r="VP14853" s="3"/>
      <c r="VQ14853" s="3"/>
      <c r="VR14853" s="3"/>
      <c r="VS14853" s="3"/>
      <c r="VT14853" s="3"/>
      <c r="VU14853" s="3"/>
      <c r="VV14853" s="3"/>
      <c r="VW14853" s="3"/>
      <c r="VX14853" s="3"/>
      <c r="VY14853" s="3"/>
      <c r="VZ14853" s="3"/>
      <c r="WA14853" s="3"/>
      <c r="WB14853" s="3"/>
      <c r="WC14853" s="3"/>
      <c r="WD14853" s="3"/>
      <c r="WE14853" s="3"/>
      <c r="WF14853" s="3"/>
      <c r="WG14853" s="3"/>
      <c r="WH14853" s="3"/>
      <c r="WI14853" s="3"/>
      <c r="WJ14853" s="3"/>
      <c r="WK14853" s="3"/>
      <c r="WL14853" s="3"/>
      <c r="WM14853" s="3"/>
      <c r="WN14853" s="3"/>
      <c r="WO14853" s="3"/>
      <c r="WP14853" s="3"/>
      <c r="WQ14853" s="3"/>
      <c r="WR14853" s="3"/>
      <c r="WS14853" s="3"/>
      <c r="WT14853" s="3"/>
      <c r="WU14853" s="3"/>
      <c r="WV14853" s="3"/>
      <c r="WW14853" s="3"/>
      <c r="WX14853" s="3"/>
      <c r="WY14853" s="3"/>
      <c r="WZ14853" s="3"/>
      <c r="XA14853" s="3"/>
      <c r="XB14853" s="3"/>
      <c r="XC14853" s="3"/>
      <c r="XD14853" s="3"/>
      <c r="XE14853" s="3"/>
      <c r="XF14853" s="3"/>
      <c r="XG14853" s="3"/>
      <c r="XH14853" s="3"/>
      <c r="XI14853" s="3"/>
      <c r="XJ14853" s="3"/>
      <c r="XK14853" s="3"/>
      <c r="XL14853" s="3"/>
      <c r="XM14853" s="3"/>
      <c r="XN14853" s="3"/>
      <c r="XO14853" s="3"/>
      <c r="XP14853" s="3"/>
      <c r="XQ14853" s="3"/>
      <c r="XR14853" s="3"/>
      <c r="XS14853" s="3"/>
      <c r="XT14853" s="3"/>
      <c r="XU14853" s="3"/>
      <c r="XV14853" s="3"/>
      <c r="XW14853" s="3"/>
      <c r="XX14853" s="3"/>
      <c r="XY14853" s="3"/>
      <c r="XZ14853" s="3"/>
      <c r="YA14853" s="3"/>
      <c r="YB14853" s="3"/>
      <c r="YC14853" s="3"/>
      <c r="YD14853" s="3"/>
      <c r="YE14853" s="3"/>
      <c r="YF14853" s="3"/>
      <c r="YG14853" s="3"/>
      <c r="YH14853" s="3"/>
      <c r="YI14853" s="3"/>
      <c r="YJ14853" s="3"/>
      <c r="YK14853" s="3"/>
      <c r="YL14853" s="3"/>
      <c r="YM14853" s="3"/>
      <c r="YN14853" s="3"/>
      <c r="YO14853" s="3"/>
      <c r="YP14853" s="3"/>
      <c r="YQ14853" s="3"/>
      <c r="YR14853" s="3"/>
      <c r="YS14853" s="3"/>
      <c r="YT14853" s="3"/>
      <c r="YU14853" s="3"/>
      <c r="YV14853" s="3"/>
      <c r="YW14853" s="3"/>
      <c r="YX14853" s="3"/>
      <c r="YY14853" s="3"/>
      <c r="YZ14853" s="3"/>
      <c r="ZA14853" s="3"/>
      <c r="ZB14853" s="3"/>
      <c r="ZC14853" s="3"/>
      <c r="ZD14853" s="3"/>
      <c r="ZE14853" s="3"/>
      <c r="ZF14853" s="3"/>
      <c r="ZG14853" s="3"/>
      <c r="ZH14853" s="3"/>
      <c r="ZI14853" s="3"/>
      <c r="ZJ14853" s="3"/>
      <c r="ZK14853" s="3"/>
      <c r="ZL14853" s="3"/>
      <c r="ZM14853" s="3"/>
      <c r="ZN14853" s="3"/>
      <c r="ZO14853" s="3"/>
      <c r="ZP14853" s="3"/>
      <c r="ZQ14853" s="3"/>
      <c r="ZR14853" s="3"/>
      <c r="ZS14853" s="3"/>
      <c r="ZT14853" s="3"/>
      <c r="ZU14853" s="3"/>
      <c r="ZV14853" s="3"/>
      <c r="ZW14853" s="3"/>
      <c r="ZX14853" s="3"/>
      <c r="ZY14853" s="3"/>
      <c r="ZZ14853" s="3"/>
      <c r="AAA14853" s="3"/>
      <c r="AAB14853" s="3"/>
      <c r="AAC14853" s="3"/>
      <c r="AAD14853" s="3"/>
      <c r="AAE14853" s="3"/>
      <c r="AAF14853" s="3"/>
      <c r="AAG14853" s="3"/>
      <c r="AAH14853" s="3"/>
      <c r="AAI14853" s="3"/>
      <c r="AAJ14853" s="3"/>
      <c r="AAK14853" s="3"/>
      <c r="AAL14853" s="3"/>
      <c r="AAM14853" s="3"/>
      <c r="AAN14853" s="3"/>
      <c r="AAO14853" s="3"/>
      <c r="AAP14853" s="3"/>
      <c r="AAQ14853" s="3"/>
      <c r="AAR14853" s="3"/>
      <c r="AAS14853" s="3"/>
      <c r="AAT14853" s="3"/>
      <c r="AAU14853" s="3"/>
      <c r="AAV14853" s="3"/>
      <c r="AAW14853" s="3"/>
      <c r="AAX14853" s="3"/>
      <c r="AAY14853" s="3"/>
      <c r="AAZ14853" s="3"/>
      <c r="ABA14853" s="3"/>
      <c r="ABB14853" s="3"/>
      <c r="ABC14853" s="3"/>
      <c r="ABD14853" s="3"/>
      <c r="ABE14853" s="3"/>
      <c r="ABF14853" s="3"/>
      <c r="ABG14853" s="3"/>
      <c r="ABH14853" s="3"/>
      <c r="ABI14853" s="3"/>
      <c r="ABJ14853" s="3"/>
      <c r="ABK14853" s="3"/>
      <c r="ABL14853" s="3"/>
      <c r="ABM14853" s="3"/>
      <c r="ABN14853" s="3"/>
      <c r="ABO14853" s="3"/>
      <c r="ABP14853" s="3"/>
      <c r="ABQ14853" s="3"/>
      <c r="ABR14853" s="3"/>
      <c r="ABS14853" s="3"/>
      <c r="ABT14853" s="3"/>
      <c r="ABU14853" s="3"/>
      <c r="ABV14853" s="3"/>
      <c r="ABW14853" s="3"/>
      <c r="ABX14853" s="3"/>
      <c r="ABY14853" s="3"/>
      <c r="ABZ14853" s="3"/>
      <c r="ACA14853" s="3"/>
      <c r="ACB14853" s="3"/>
      <c r="ACC14853" s="3"/>
      <c r="ACD14853" s="3"/>
      <c r="ACE14853" s="3"/>
      <c r="ACF14853" s="3"/>
      <c r="ACG14853" s="3"/>
      <c r="ACH14853" s="3"/>
      <c r="ACI14853" s="3"/>
      <c r="ACJ14853" s="3"/>
      <c r="ACK14853" s="3"/>
      <c r="ACL14853" s="3"/>
      <c r="ACM14853" s="3"/>
      <c r="ACN14853" s="3"/>
      <c r="ACO14853" s="3"/>
      <c r="ACP14853" s="3"/>
      <c r="ACQ14853" s="3"/>
      <c r="ACR14853" s="3"/>
      <c r="ACS14853" s="3"/>
      <c r="ACT14853" s="3"/>
      <c r="ACU14853" s="3"/>
      <c r="ACV14853" s="3"/>
      <c r="ACW14853" s="3"/>
      <c r="ACX14853" s="3"/>
      <c r="ACY14853" s="3"/>
      <c r="ACZ14853" s="3"/>
      <c r="ADA14853" s="3"/>
      <c r="ADB14853" s="3"/>
      <c r="ADC14853" s="3"/>
      <c r="ADD14853" s="3"/>
      <c r="ADE14853" s="3"/>
      <c r="ADF14853" s="3"/>
      <c r="ADG14853" s="3"/>
      <c r="ADH14853" s="3"/>
      <c r="ADI14853" s="3"/>
      <c r="ADJ14853" s="3"/>
      <c r="ADK14853" s="3"/>
      <c r="ADL14853" s="3"/>
      <c r="ADM14853" s="3"/>
      <c r="ADN14853" s="3"/>
      <c r="ADO14853" s="3"/>
      <c r="ADP14853" s="3"/>
      <c r="ADQ14853" s="3"/>
      <c r="ADR14853" s="3"/>
      <c r="ADS14853" s="3"/>
      <c r="ADT14853" s="3"/>
      <c r="ADU14853" s="3"/>
      <c r="ADV14853" s="3"/>
      <c r="ADW14853" s="3"/>
      <c r="ADX14853" s="3"/>
      <c r="ADY14853" s="3"/>
      <c r="ADZ14853" s="3"/>
      <c r="AEA14853" s="3"/>
      <c r="AEB14853" s="3"/>
      <c r="AEC14853" s="3"/>
      <c r="AED14853" s="3"/>
      <c r="AEE14853" s="3"/>
      <c r="AEF14853" s="3"/>
      <c r="AEG14853" s="3"/>
      <c r="AEH14853" s="3"/>
      <c r="AEI14853" s="3"/>
      <c r="AEJ14853" s="3"/>
      <c r="AEK14853" s="3"/>
      <c r="AEL14853" s="3"/>
      <c r="AEM14853" s="3"/>
      <c r="AEN14853" s="3"/>
      <c r="AEO14853" s="3"/>
      <c r="AEP14853" s="3"/>
      <c r="AEQ14853" s="3"/>
      <c r="AER14853" s="3"/>
      <c r="AES14853" s="3"/>
      <c r="AET14853" s="3"/>
      <c r="AEU14853" s="3"/>
      <c r="AEV14853" s="3"/>
      <c r="AEW14853" s="3"/>
      <c r="AEX14853" s="3"/>
      <c r="AEY14853" s="3"/>
      <c r="AEZ14853" s="3"/>
      <c r="AFA14853" s="3"/>
      <c r="AFB14853" s="3"/>
      <c r="AFC14853" s="3"/>
      <c r="AFD14853" s="3"/>
      <c r="AFE14853" s="3"/>
      <c r="AFF14853" s="3"/>
      <c r="AFG14853" s="3"/>
      <c r="AFH14853" s="3"/>
      <c r="AFI14853" s="3"/>
      <c r="AFJ14853" s="3"/>
      <c r="AFK14853" s="3"/>
      <c r="AFL14853" s="3"/>
      <c r="AFM14853" s="3"/>
      <c r="AFN14853" s="3"/>
      <c r="AFO14853" s="3"/>
      <c r="AFP14853" s="3"/>
      <c r="AFQ14853" s="3"/>
      <c r="AFR14853" s="3"/>
      <c r="AFS14853" s="3"/>
      <c r="AFT14853" s="3"/>
      <c r="AFU14853" s="3"/>
      <c r="AFV14853" s="3"/>
      <c r="AFW14853" s="3"/>
      <c r="AFX14853" s="3"/>
      <c r="AFY14853" s="3"/>
      <c r="AFZ14853" s="3"/>
      <c r="AGA14853" s="3"/>
      <c r="AGB14853" s="3"/>
      <c r="AGC14853" s="3"/>
      <c r="AGD14853" s="3"/>
      <c r="AGE14853" s="3"/>
      <c r="AGF14853" s="3"/>
      <c r="AGG14853" s="3"/>
      <c r="AGH14853" s="3"/>
      <c r="AGI14853" s="3"/>
      <c r="AGJ14853" s="3"/>
      <c r="AGK14853" s="3"/>
      <c r="AGL14853" s="3"/>
      <c r="AGM14853" s="3"/>
      <c r="AGN14853" s="3"/>
      <c r="AGO14853" s="3"/>
      <c r="AGP14853" s="3"/>
      <c r="AGQ14853" s="3"/>
      <c r="AGR14853" s="3"/>
      <c r="AGS14853" s="3"/>
      <c r="AGT14853" s="3"/>
      <c r="AGU14853" s="3"/>
      <c r="AGV14853" s="3"/>
      <c r="AGW14853" s="3"/>
      <c r="AGX14853" s="3"/>
      <c r="AGY14853" s="3"/>
      <c r="AGZ14853" s="3"/>
      <c r="AHA14853" s="3"/>
      <c r="AHB14853" s="3"/>
      <c r="AHC14853" s="3"/>
      <c r="AHD14853" s="3"/>
      <c r="AHE14853" s="3"/>
      <c r="AHF14853" s="3"/>
      <c r="AHG14853" s="3"/>
      <c r="AHH14853" s="3"/>
      <c r="AHI14853" s="3"/>
      <c r="AHJ14853" s="3"/>
      <c r="AHK14853" s="3"/>
      <c r="AHL14853" s="3"/>
      <c r="AHM14853" s="3"/>
      <c r="AHN14853" s="3"/>
      <c r="AHO14853" s="3"/>
      <c r="AHP14853" s="3"/>
      <c r="AHQ14853" s="3"/>
      <c r="AHR14853" s="3"/>
      <c r="AHS14853" s="3"/>
      <c r="AHT14853" s="3"/>
      <c r="AHU14853" s="3"/>
      <c r="AHV14853" s="3"/>
      <c r="AHW14853" s="3"/>
      <c r="AHX14853" s="3"/>
      <c r="AHY14853" s="3"/>
      <c r="AHZ14853" s="3"/>
      <c r="AIA14853" s="3"/>
      <c r="AIB14853" s="3"/>
      <c r="AIC14853" s="3"/>
      <c r="AID14853" s="3"/>
      <c r="AIE14853" s="3"/>
      <c r="AIF14853" s="3"/>
      <c r="AIG14853" s="3"/>
      <c r="AIH14853" s="3"/>
      <c r="AII14853" s="3"/>
      <c r="AIJ14853" s="3"/>
      <c r="AIK14853" s="3"/>
      <c r="AIL14853" s="3"/>
      <c r="AIM14853" s="3"/>
      <c r="AIN14853" s="3"/>
      <c r="AIO14853" s="3"/>
      <c r="AIP14853" s="3"/>
      <c r="AIQ14853" s="3"/>
      <c r="AIR14853" s="3"/>
      <c r="AIS14853" s="3"/>
      <c r="AIT14853" s="3"/>
      <c r="AIU14853" s="3"/>
      <c r="AIV14853" s="3"/>
      <c r="AIW14853" s="3"/>
      <c r="AIX14853" s="3"/>
      <c r="AIY14853" s="3"/>
      <c r="AIZ14853" s="3"/>
      <c r="AJA14853" s="3"/>
      <c r="AJB14853" s="3"/>
      <c r="AJC14853" s="3"/>
      <c r="AJD14853" s="3"/>
      <c r="AJE14853" s="3"/>
      <c r="AJF14853" s="3"/>
      <c r="AJG14853" s="3"/>
      <c r="AJH14853" s="3"/>
      <c r="AJI14853" s="3"/>
      <c r="AJJ14853" s="3"/>
      <c r="AJK14853" s="3"/>
      <c r="AJL14853" s="3"/>
      <c r="AJM14853" s="3"/>
      <c r="AJN14853" s="3"/>
      <c r="AJO14853" s="3"/>
      <c r="AJP14853" s="3"/>
      <c r="AJQ14853" s="3"/>
      <c r="AJR14853" s="3"/>
      <c r="AJS14853" s="3"/>
      <c r="AJT14853" s="3"/>
      <c r="AJU14853" s="3"/>
      <c r="AJV14853" s="3"/>
      <c r="AJW14853" s="3"/>
      <c r="AJX14853" s="3"/>
      <c r="AJY14853" s="3"/>
      <c r="AJZ14853" s="3"/>
      <c r="AKA14853" s="3"/>
      <c r="AKB14853" s="3"/>
      <c r="AKC14853" s="3"/>
      <c r="AKD14853" s="3"/>
      <c r="AKE14853" s="3"/>
      <c r="AKF14853" s="3"/>
      <c r="AKG14853" s="3"/>
      <c r="AKH14853" s="3"/>
      <c r="AKI14853" s="3"/>
      <c r="AKJ14853" s="3"/>
      <c r="AKK14853" s="3"/>
      <c r="AKL14853" s="3"/>
      <c r="AKM14853" s="3"/>
      <c r="AKN14853" s="3"/>
      <c r="AKO14853" s="3"/>
      <c r="AKP14853" s="3"/>
      <c r="AKQ14853" s="3"/>
      <c r="AKR14853" s="3"/>
      <c r="AKS14853" s="3"/>
      <c r="AKT14853" s="3"/>
      <c r="AKU14853" s="3"/>
      <c r="AKV14853" s="3"/>
      <c r="AKW14853" s="3"/>
      <c r="AKX14853" s="3"/>
      <c r="AKY14853" s="3"/>
      <c r="AKZ14853" s="3"/>
      <c r="ALA14853" s="3"/>
      <c r="ALB14853" s="3"/>
      <c r="ALC14853" s="3"/>
      <c r="ALD14853" s="3"/>
      <c r="ALE14853" s="3"/>
      <c r="ALF14853" s="3"/>
      <c r="ALG14853" s="3"/>
      <c r="ALH14853" s="3"/>
      <c r="ALI14853" s="3"/>
      <c r="ALJ14853" s="3"/>
      <c r="ALK14853" s="3"/>
      <c r="ALL14853" s="3"/>
      <c r="ALM14853" s="3"/>
      <c r="ALN14853" s="3"/>
      <c r="ALO14853" s="3"/>
      <c r="ALP14853" s="3"/>
      <c r="ALQ14853" s="3"/>
      <c r="ALR14853" s="3"/>
      <c r="ALS14853" s="3"/>
      <c r="ALT14853" s="3"/>
      <c r="ALU14853" s="3"/>
      <c r="ALV14853" s="3"/>
      <c r="ALW14853" s="3"/>
      <c r="ALX14853" s="3"/>
      <c r="ALY14853" s="3"/>
      <c r="ALZ14853" s="3"/>
    </row>
    <row r="14854" spans="1:1014" x14ac:dyDescent="0.3">
      <c r="A14854" s="15" t="s">
        <v>27401</v>
      </c>
      <c r="B14854" s="16" t="s">
        <v>27401</v>
      </c>
      <c r="C14854" s="16" t="s">
        <v>27376</v>
      </c>
      <c r="D14854" s="17">
        <v>1010</v>
      </c>
      <c r="E14854" s="17"/>
      <c r="F14854" s="21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3"/>
      <c r="AK14854" s="3"/>
      <c r="AL14854" s="3"/>
      <c r="AM14854" s="3"/>
      <c r="AN14854" s="3"/>
      <c r="AO14854" s="3"/>
      <c r="AP14854" s="3"/>
      <c r="AQ14854" s="3"/>
      <c r="AR14854" s="3"/>
      <c r="AS14854" s="3"/>
      <c r="AT14854" s="3"/>
      <c r="AU14854" s="3"/>
      <c r="AV14854" s="3"/>
      <c r="AW14854" s="3"/>
      <c r="AX14854" s="3"/>
      <c r="AY14854" s="3"/>
      <c r="AZ14854" s="3"/>
      <c r="BA14854" s="3"/>
      <c r="BB14854" s="3"/>
      <c r="BC14854" s="3"/>
      <c r="BD14854" s="3"/>
      <c r="BE14854" s="3"/>
      <c r="BF14854" s="3"/>
      <c r="BG14854" s="3"/>
      <c r="BH14854" s="3"/>
      <c r="BI14854" s="3"/>
      <c r="BJ14854" s="3"/>
      <c r="BK14854" s="3"/>
      <c r="BL14854" s="3"/>
      <c r="BM14854" s="3"/>
      <c r="BN14854" s="3"/>
      <c r="BO14854" s="3"/>
      <c r="BP14854" s="3"/>
      <c r="BQ14854" s="3"/>
      <c r="BR14854" s="3"/>
      <c r="BS14854" s="3"/>
      <c r="BT14854" s="3"/>
      <c r="BU14854" s="3"/>
      <c r="BV14854" s="3"/>
      <c r="BW14854" s="3"/>
      <c r="BX14854" s="3"/>
      <c r="BY14854" s="3"/>
      <c r="BZ14854" s="3"/>
      <c r="CA14854" s="3"/>
      <c r="CB14854" s="3"/>
      <c r="CC14854" s="3"/>
      <c r="CD14854" s="3"/>
      <c r="CE14854" s="3"/>
      <c r="CF14854" s="3"/>
      <c r="CG14854" s="3"/>
      <c r="CH14854" s="3"/>
      <c r="CI14854" s="3"/>
      <c r="CJ14854" s="3"/>
      <c r="CK14854" s="3"/>
      <c r="CL14854" s="3"/>
      <c r="CM14854" s="3"/>
      <c r="CN14854" s="3"/>
      <c r="CO14854" s="3"/>
      <c r="CP14854" s="3"/>
      <c r="CQ14854" s="3"/>
      <c r="CR14854" s="3"/>
      <c r="CS14854" s="3"/>
      <c r="CT14854" s="3"/>
      <c r="CU14854" s="3"/>
      <c r="CV14854" s="3"/>
      <c r="CW14854" s="3"/>
      <c r="CX14854" s="3"/>
      <c r="CY14854" s="3"/>
      <c r="CZ14854" s="3"/>
      <c r="DA14854" s="3"/>
      <c r="DB14854" s="3"/>
      <c r="DC14854" s="3"/>
      <c r="DD14854" s="3"/>
      <c r="DE14854" s="3"/>
      <c r="DF14854" s="3"/>
      <c r="DG14854" s="3"/>
      <c r="DH14854" s="3"/>
      <c r="DI14854" s="3"/>
      <c r="DJ14854" s="3"/>
      <c r="DK14854" s="3"/>
      <c r="DL14854" s="3"/>
      <c r="DM14854" s="3"/>
      <c r="DN14854" s="3"/>
      <c r="DO14854" s="3"/>
      <c r="DP14854" s="3"/>
      <c r="DQ14854" s="3"/>
      <c r="DR14854" s="3"/>
      <c r="DS14854" s="3"/>
      <c r="DT14854" s="3"/>
      <c r="DU14854" s="3"/>
      <c r="DV14854" s="3"/>
      <c r="DW14854" s="3"/>
      <c r="DX14854" s="3"/>
      <c r="DY14854" s="3"/>
      <c r="DZ14854" s="3"/>
      <c r="EA14854" s="3"/>
      <c r="EB14854" s="3"/>
      <c r="EC14854" s="3"/>
      <c r="ED14854" s="3"/>
      <c r="EE14854" s="3"/>
      <c r="EF14854" s="3"/>
      <c r="EG14854" s="3"/>
      <c r="EH14854" s="3"/>
      <c r="EI14854" s="3"/>
      <c r="EJ14854" s="3"/>
      <c r="EK14854" s="3"/>
      <c r="EL14854" s="3"/>
      <c r="EM14854" s="3"/>
      <c r="EN14854" s="3"/>
      <c r="EO14854" s="3"/>
      <c r="EP14854" s="3"/>
      <c r="EQ14854" s="3"/>
      <c r="ER14854" s="3"/>
      <c r="ES14854" s="3"/>
      <c r="ET14854" s="3"/>
      <c r="EU14854" s="3"/>
      <c r="EV14854" s="3"/>
      <c r="EW14854" s="3"/>
      <c r="EX14854" s="3"/>
      <c r="EY14854" s="3"/>
      <c r="EZ14854" s="3"/>
      <c r="FA14854" s="3"/>
      <c r="FB14854" s="3"/>
      <c r="FC14854" s="3"/>
      <c r="FD14854" s="3"/>
      <c r="FE14854" s="3"/>
      <c r="FF14854" s="3"/>
      <c r="FG14854" s="3"/>
      <c r="FH14854" s="3"/>
      <c r="FI14854" s="3"/>
      <c r="FJ14854" s="3"/>
      <c r="FK14854" s="3"/>
      <c r="FL14854" s="3"/>
      <c r="FM14854" s="3"/>
      <c r="FN14854" s="3"/>
      <c r="FO14854" s="3"/>
      <c r="FP14854" s="3"/>
      <c r="FQ14854" s="3"/>
      <c r="FR14854" s="3"/>
      <c r="FS14854" s="3"/>
      <c r="FT14854" s="3"/>
      <c r="FU14854" s="3"/>
      <c r="FV14854" s="3"/>
      <c r="FW14854" s="3"/>
      <c r="FX14854" s="3"/>
      <c r="FY14854" s="3"/>
      <c r="FZ14854" s="3"/>
      <c r="GA14854" s="3"/>
      <c r="GB14854" s="3"/>
      <c r="GC14854" s="3"/>
      <c r="GD14854" s="3"/>
      <c r="GE14854" s="3"/>
      <c r="GF14854" s="3"/>
      <c r="GG14854" s="3"/>
      <c r="GH14854" s="3"/>
      <c r="GI14854" s="3"/>
      <c r="GJ14854" s="3"/>
      <c r="GK14854" s="3"/>
      <c r="GL14854" s="3"/>
      <c r="GM14854" s="3"/>
      <c r="GN14854" s="3"/>
      <c r="GO14854" s="3"/>
      <c r="GP14854" s="3"/>
      <c r="GQ14854" s="3"/>
      <c r="GR14854" s="3"/>
      <c r="GS14854" s="3"/>
      <c r="GT14854" s="3"/>
      <c r="GU14854" s="3"/>
      <c r="GV14854" s="3"/>
      <c r="GW14854" s="3"/>
      <c r="GX14854" s="3"/>
      <c r="GY14854" s="3"/>
      <c r="GZ14854" s="3"/>
      <c r="HA14854" s="3"/>
      <c r="HB14854" s="3"/>
      <c r="HC14854" s="3"/>
      <c r="HD14854" s="3"/>
      <c r="HE14854" s="3"/>
      <c r="HF14854" s="3"/>
      <c r="HG14854" s="3"/>
      <c r="HH14854" s="3"/>
      <c r="HI14854" s="3"/>
      <c r="HJ14854" s="3"/>
      <c r="HK14854" s="3"/>
      <c r="HL14854" s="3"/>
      <c r="HM14854" s="3"/>
      <c r="HN14854" s="3"/>
      <c r="HO14854" s="3"/>
      <c r="HP14854" s="3"/>
      <c r="HQ14854" s="3"/>
      <c r="HR14854" s="3"/>
      <c r="HS14854" s="3"/>
      <c r="HT14854" s="3"/>
      <c r="HU14854" s="3"/>
      <c r="HV14854" s="3"/>
      <c r="HW14854" s="3"/>
      <c r="HX14854" s="3"/>
      <c r="HY14854" s="3"/>
      <c r="HZ14854" s="3"/>
      <c r="IA14854" s="3"/>
      <c r="IB14854" s="3"/>
      <c r="IC14854" s="3"/>
      <c r="ID14854" s="3"/>
      <c r="IE14854" s="3"/>
      <c r="IF14854" s="3"/>
      <c r="IG14854" s="3"/>
      <c r="IH14854" s="3"/>
      <c r="II14854" s="3"/>
      <c r="IJ14854" s="3"/>
      <c r="IK14854" s="3"/>
      <c r="IL14854" s="3"/>
      <c r="IM14854" s="3"/>
      <c r="IN14854" s="3"/>
      <c r="IO14854" s="3"/>
      <c r="IP14854" s="3"/>
      <c r="IQ14854" s="3"/>
      <c r="IR14854" s="3"/>
      <c r="IS14854" s="3"/>
      <c r="IT14854" s="3"/>
      <c r="IU14854" s="3"/>
      <c r="IV14854" s="3"/>
      <c r="IW14854" s="3"/>
      <c r="IX14854" s="3"/>
      <c r="IY14854" s="3"/>
      <c r="IZ14854" s="3"/>
      <c r="JA14854" s="3"/>
      <c r="JB14854" s="3"/>
      <c r="JC14854" s="3"/>
      <c r="JD14854" s="3"/>
      <c r="JE14854" s="3"/>
      <c r="JF14854" s="3"/>
      <c r="JG14854" s="3"/>
      <c r="JH14854" s="3"/>
      <c r="JI14854" s="3"/>
      <c r="JJ14854" s="3"/>
      <c r="JK14854" s="3"/>
      <c r="JL14854" s="3"/>
      <c r="JM14854" s="3"/>
      <c r="JN14854" s="3"/>
      <c r="JO14854" s="3"/>
      <c r="JP14854" s="3"/>
      <c r="JQ14854" s="3"/>
      <c r="JR14854" s="3"/>
      <c r="JS14854" s="3"/>
      <c r="JT14854" s="3"/>
      <c r="JU14854" s="3"/>
      <c r="JV14854" s="3"/>
      <c r="JW14854" s="3"/>
      <c r="JX14854" s="3"/>
      <c r="JY14854" s="3"/>
      <c r="JZ14854" s="3"/>
      <c r="KA14854" s="3"/>
      <c r="KB14854" s="3"/>
      <c r="KC14854" s="3"/>
      <c r="KD14854" s="3"/>
      <c r="KE14854" s="3"/>
      <c r="KF14854" s="3"/>
      <c r="KG14854" s="3"/>
      <c r="KH14854" s="3"/>
      <c r="KI14854" s="3"/>
      <c r="KJ14854" s="3"/>
      <c r="KK14854" s="3"/>
      <c r="KL14854" s="3"/>
      <c r="KM14854" s="3"/>
      <c r="KN14854" s="3"/>
      <c r="KO14854" s="3"/>
      <c r="KP14854" s="3"/>
      <c r="KQ14854" s="3"/>
      <c r="KR14854" s="3"/>
      <c r="KS14854" s="3"/>
      <c r="KT14854" s="3"/>
      <c r="KU14854" s="3"/>
      <c r="KV14854" s="3"/>
      <c r="KW14854" s="3"/>
      <c r="KX14854" s="3"/>
      <c r="KY14854" s="3"/>
      <c r="KZ14854" s="3"/>
      <c r="LA14854" s="3"/>
      <c r="LB14854" s="3"/>
      <c r="LC14854" s="3"/>
      <c r="LD14854" s="3"/>
      <c r="LE14854" s="3"/>
      <c r="LF14854" s="3"/>
      <c r="LG14854" s="3"/>
      <c r="LH14854" s="3"/>
      <c r="LI14854" s="3"/>
      <c r="LJ14854" s="3"/>
      <c r="LK14854" s="3"/>
      <c r="LL14854" s="3"/>
      <c r="LM14854" s="3"/>
      <c r="LN14854" s="3"/>
      <c r="LO14854" s="3"/>
      <c r="LP14854" s="3"/>
      <c r="LQ14854" s="3"/>
      <c r="LR14854" s="3"/>
      <c r="LS14854" s="3"/>
      <c r="LT14854" s="3"/>
      <c r="LU14854" s="3"/>
      <c r="LV14854" s="3"/>
      <c r="LW14854" s="3"/>
      <c r="LX14854" s="3"/>
      <c r="LY14854" s="3"/>
      <c r="LZ14854" s="3"/>
      <c r="MA14854" s="3"/>
      <c r="MB14854" s="3"/>
      <c r="MC14854" s="3"/>
      <c r="MD14854" s="3"/>
      <c r="ME14854" s="3"/>
      <c r="MF14854" s="3"/>
      <c r="MG14854" s="3"/>
      <c r="MH14854" s="3"/>
      <c r="MI14854" s="3"/>
      <c r="MJ14854" s="3"/>
      <c r="MK14854" s="3"/>
      <c r="ML14854" s="3"/>
      <c r="MM14854" s="3"/>
      <c r="MN14854" s="3"/>
      <c r="MO14854" s="3"/>
      <c r="MP14854" s="3"/>
      <c r="MQ14854" s="3"/>
      <c r="MR14854" s="3"/>
      <c r="MS14854" s="3"/>
      <c r="MT14854" s="3"/>
      <c r="MU14854" s="3"/>
      <c r="MV14854" s="3"/>
      <c r="MW14854" s="3"/>
      <c r="MX14854" s="3"/>
      <c r="MY14854" s="3"/>
      <c r="MZ14854" s="3"/>
      <c r="NA14854" s="3"/>
      <c r="NB14854" s="3"/>
      <c r="NC14854" s="3"/>
      <c r="ND14854" s="3"/>
      <c r="NE14854" s="3"/>
      <c r="NF14854" s="3"/>
      <c r="NG14854" s="3"/>
      <c r="NH14854" s="3"/>
      <c r="NI14854" s="3"/>
      <c r="NJ14854" s="3"/>
      <c r="NK14854" s="3"/>
      <c r="NL14854" s="3"/>
      <c r="NM14854" s="3"/>
      <c r="NN14854" s="3"/>
      <c r="NO14854" s="3"/>
      <c r="NP14854" s="3"/>
      <c r="NQ14854" s="3"/>
      <c r="NR14854" s="3"/>
      <c r="NS14854" s="3"/>
      <c r="NT14854" s="3"/>
      <c r="NU14854" s="3"/>
      <c r="NV14854" s="3"/>
      <c r="NW14854" s="3"/>
      <c r="NX14854" s="3"/>
      <c r="NY14854" s="3"/>
      <c r="NZ14854" s="3"/>
      <c r="OA14854" s="3"/>
      <c r="OB14854" s="3"/>
      <c r="OC14854" s="3"/>
      <c r="OD14854" s="3"/>
      <c r="OE14854" s="3"/>
      <c r="OF14854" s="3"/>
      <c r="OG14854" s="3"/>
      <c r="OH14854" s="3"/>
      <c r="OI14854" s="3"/>
      <c r="OJ14854" s="3"/>
      <c r="OK14854" s="3"/>
      <c r="OL14854" s="3"/>
      <c r="OM14854" s="3"/>
      <c r="ON14854" s="3"/>
      <c r="OO14854" s="3"/>
      <c r="OP14854" s="3"/>
      <c r="OQ14854" s="3"/>
      <c r="OR14854" s="3"/>
      <c r="OS14854" s="3"/>
      <c r="OT14854" s="3"/>
      <c r="OU14854" s="3"/>
      <c r="OV14854" s="3"/>
      <c r="OW14854" s="3"/>
      <c r="OX14854" s="3"/>
      <c r="OY14854" s="3"/>
      <c r="OZ14854" s="3"/>
      <c r="PA14854" s="3"/>
      <c r="PB14854" s="3"/>
      <c r="PC14854" s="3"/>
      <c r="PD14854" s="3"/>
      <c r="PE14854" s="3"/>
      <c r="PF14854" s="3"/>
      <c r="PG14854" s="3"/>
      <c r="PH14854" s="3"/>
      <c r="PI14854" s="3"/>
      <c r="PJ14854" s="3"/>
      <c r="PK14854" s="3"/>
      <c r="PL14854" s="3"/>
      <c r="PM14854" s="3"/>
      <c r="PN14854" s="3"/>
      <c r="PO14854" s="3"/>
      <c r="PP14854" s="3"/>
      <c r="PQ14854" s="3"/>
      <c r="PR14854" s="3"/>
      <c r="PS14854" s="3"/>
      <c r="PT14854" s="3"/>
      <c r="PU14854" s="3"/>
      <c r="PV14854" s="3"/>
      <c r="PW14854" s="3"/>
      <c r="PX14854" s="3"/>
      <c r="PY14854" s="3"/>
      <c r="PZ14854" s="3"/>
      <c r="QA14854" s="3"/>
      <c r="QB14854" s="3"/>
      <c r="QC14854" s="3"/>
      <c r="QD14854" s="3"/>
      <c r="QE14854" s="3"/>
      <c r="QF14854" s="3"/>
      <c r="QG14854" s="3"/>
      <c r="QH14854" s="3"/>
      <c r="QI14854" s="3"/>
      <c r="QJ14854" s="3"/>
      <c r="QK14854" s="3"/>
      <c r="QL14854" s="3"/>
      <c r="QM14854" s="3"/>
      <c r="QN14854" s="3"/>
      <c r="QO14854" s="3"/>
      <c r="QP14854" s="3"/>
      <c r="QQ14854" s="3"/>
      <c r="QR14854" s="3"/>
      <c r="QS14854" s="3"/>
      <c r="QT14854" s="3"/>
      <c r="QU14854" s="3"/>
      <c r="QV14854" s="3"/>
      <c r="QW14854" s="3"/>
      <c r="QX14854" s="3"/>
      <c r="QY14854" s="3"/>
      <c r="QZ14854" s="3"/>
      <c r="RA14854" s="3"/>
      <c r="RB14854" s="3"/>
      <c r="RC14854" s="3"/>
      <c r="RD14854" s="3"/>
      <c r="RE14854" s="3"/>
      <c r="RF14854" s="3"/>
      <c r="RG14854" s="3"/>
      <c r="RH14854" s="3"/>
      <c r="RI14854" s="3"/>
      <c r="RJ14854" s="3"/>
      <c r="RK14854" s="3"/>
      <c r="RL14854" s="3"/>
      <c r="RM14854" s="3"/>
      <c r="RN14854" s="3"/>
      <c r="RO14854" s="3"/>
      <c r="RP14854" s="3"/>
      <c r="RQ14854" s="3"/>
      <c r="RR14854" s="3"/>
      <c r="RS14854" s="3"/>
      <c r="RT14854" s="3"/>
      <c r="RU14854" s="3"/>
      <c r="RV14854" s="3"/>
      <c r="RW14854" s="3"/>
      <c r="RX14854" s="3"/>
      <c r="RY14854" s="3"/>
      <c r="RZ14854" s="3"/>
      <c r="SA14854" s="3"/>
      <c r="SB14854" s="3"/>
      <c r="SC14854" s="3"/>
      <c r="SD14854" s="3"/>
      <c r="SE14854" s="3"/>
      <c r="SF14854" s="3"/>
      <c r="SG14854" s="3"/>
      <c r="SH14854" s="3"/>
      <c r="SI14854" s="3"/>
      <c r="SJ14854" s="3"/>
      <c r="SK14854" s="3"/>
      <c r="SL14854" s="3"/>
      <c r="SM14854" s="3"/>
      <c r="SN14854" s="3"/>
      <c r="SO14854" s="3"/>
      <c r="SP14854" s="3"/>
      <c r="SQ14854" s="3"/>
      <c r="SR14854" s="3"/>
      <c r="SS14854" s="3"/>
      <c r="ST14854" s="3"/>
      <c r="SU14854" s="3"/>
      <c r="SV14854" s="3"/>
      <c r="SW14854" s="3"/>
      <c r="SX14854" s="3"/>
      <c r="SY14854" s="3"/>
      <c r="SZ14854" s="3"/>
      <c r="TA14854" s="3"/>
      <c r="TB14854" s="3"/>
      <c r="TC14854" s="3"/>
      <c r="TD14854" s="3"/>
      <c r="TE14854" s="3"/>
      <c r="TF14854" s="3"/>
      <c r="TG14854" s="3"/>
      <c r="TH14854" s="3"/>
      <c r="TI14854" s="3"/>
      <c r="TJ14854" s="3"/>
      <c r="TK14854" s="3"/>
      <c r="TL14854" s="3"/>
      <c r="TM14854" s="3"/>
      <c r="TN14854" s="3"/>
      <c r="TO14854" s="3"/>
      <c r="TP14854" s="3"/>
      <c r="TQ14854" s="3"/>
      <c r="TR14854" s="3"/>
      <c r="TS14854" s="3"/>
      <c r="TT14854" s="3"/>
      <c r="TU14854" s="3"/>
      <c r="TV14854" s="3"/>
      <c r="TW14854" s="3"/>
      <c r="TX14854" s="3"/>
      <c r="TY14854" s="3"/>
      <c r="TZ14854" s="3"/>
      <c r="UA14854" s="3"/>
      <c r="UB14854" s="3"/>
      <c r="UC14854" s="3"/>
      <c r="UD14854" s="3"/>
      <c r="UE14854" s="3"/>
      <c r="UF14854" s="3"/>
      <c r="UG14854" s="3"/>
      <c r="UH14854" s="3"/>
      <c r="UI14854" s="3"/>
      <c r="UJ14854" s="3"/>
      <c r="UK14854" s="3"/>
      <c r="UL14854" s="3"/>
      <c r="UM14854" s="3"/>
      <c r="UN14854" s="3"/>
      <c r="UO14854" s="3"/>
      <c r="UP14854" s="3"/>
      <c r="UQ14854" s="3"/>
      <c r="UR14854" s="3"/>
      <c r="US14854" s="3"/>
      <c r="UT14854" s="3"/>
      <c r="UU14854" s="3"/>
      <c r="UV14854" s="3"/>
      <c r="UW14854" s="3"/>
      <c r="UX14854" s="3"/>
      <c r="UY14854" s="3"/>
      <c r="UZ14854" s="3"/>
      <c r="VA14854" s="3"/>
      <c r="VB14854" s="3"/>
      <c r="VC14854" s="3"/>
      <c r="VD14854" s="3"/>
      <c r="VE14854" s="3"/>
      <c r="VF14854" s="3"/>
      <c r="VG14854" s="3"/>
      <c r="VH14854" s="3"/>
      <c r="VI14854" s="3"/>
      <c r="VJ14854" s="3"/>
      <c r="VK14854" s="3"/>
      <c r="VL14854" s="3"/>
      <c r="VM14854" s="3"/>
      <c r="VN14854" s="3"/>
      <c r="VO14854" s="3"/>
      <c r="VP14854" s="3"/>
      <c r="VQ14854" s="3"/>
      <c r="VR14854" s="3"/>
      <c r="VS14854" s="3"/>
      <c r="VT14854" s="3"/>
      <c r="VU14854" s="3"/>
      <c r="VV14854" s="3"/>
      <c r="VW14854" s="3"/>
      <c r="VX14854" s="3"/>
      <c r="VY14854" s="3"/>
      <c r="VZ14854" s="3"/>
      <c r="WA14854" s="3"/>
      <c r="WB14854" s="3"/>
      <c r="WC14854" s="3"/>
      <c r="WD14854" s="3"/>
      <c r="WE14854" s="3"/>
      <c r="WF14854" s="3"/>
      <c r="WG14854" s="3"/>
      <c r="WH14854" s="3"/>
      <c r="WI14854" s="3"/>
      <c r="WJ14854" s="3"/>
      <c r="WK14854" s="3"/>
      <c r="WL14854" s="3"/>
      <c r="WM14854" s="3"/>
      <c r="WN14854" s="3"/>
      <c r="WO14854" s="3"/>
      <c r="WP14854" s="3"/>
      <c r="WQ14854" s="3"/>
      <c r="WR14854" s="3"/>
      <c r="WS14854" s="3"/>
      <c r="WT14854" s="3"/>
      <c r="WU14854" s="3"/>
      <c r="WV14854" s="3"/>
      <c r="WW14854" s="3"/>
      <c r="WX14854" s="3"/>
      <c r="WY14854" s="3"/>
      <c r="WZ14854" s="3"/>
      <c r="XA14854" s="3"/>
      <c r="XB14854" s="3"/>
      <c r="XC14854" s="3"/>
      <c r="XD14854" s="3"/>
      <c r="XE14854" s="3"/>
      <c r="XF14854" s="3"/>
      <c r="XG14854" s="3"/>
      <c r="XH14854" s="3"/>
      <c r="XI14854" s="3"/>
      <c r="XJ14854" s="3"/>
      <c r="XK14854" s="3"/>
      <c r="XL14854" s="3"/>
      <c r="XM14854" s="3"/>
      <c r="XN14854" s="3"/>
      <c r="XO14854" s="3"/>
      <c r="XP14854" s="3"/>
      <c r="XQ14854" s="3"/>
      <c r="XR14854" s="3"/>
      <c r="XS14854" s="3"/>
      <c r="XT14854" s="3"/>
      <c r="XU14854" s="3"/>
      <c r="XV14854" s="3"/>
      <c r="XW14854" s="3"/>
      <c r="XX14854" s="3"/>
      <c r="XY14854" s="3"/>
      <c r="XZ14854" s="3"/>
      <c r="YA14854" s="3"/>
      <c r="YB14854" s="3"/>
      <c r="YC14854" s="3"/>
      <c r="YD14854" s="3"/>
      <c r="YE14854" s="3"/>
      <c r="YF14854" s="3"/>
      <c r="YG14854" s="3"/>
      <c r="YH14854" s="3"/>
      <c r="YI14854" s="3"/>
      <c r="YJ14854" s="3"/>
      <c r="YK14854" s="3"/>
      <c r="YL14854" s="3"/>
      <c r="YM14854" s="3"/>
      <c r="YN14854" s="3"/>
      <c r="YO14854" s="3"/>
      <c r="YP14854" s="3"/>
      <c r="YQ14854" s="3"/>
      <c r="YR14854" s="3"/>
      <c r="YS14854" s="3"/>
      <c r="YT14854" s="3"/>
      <c r="YU14854" s="3"/>
      <c r="YV14854" s="3"/>
      <c r="YW14854" s="3"/>
      <c r="YX14854" s="3"/>
      <c r="YY14854" s="3"/>
      <c r="YZ14854" s="3"/>
      <c r="ZA14854" s="3"/>
      <c r="ZB14854" s="3"/>
      <c r="ZC14854" s="3"/>
      <c r="ZD14854" s="3"/>
      <c r="ZE14854" s="3"/>
      <c r="ZF14854" s="3"/>
      <c r="ZG14854" s="3"/>
      <c r="ZH14854" s="3"/>
      <c r="ZI14854" s="3"/>
      <c r="ZJ14854" s="3"/>
      <c r="ZK14854" s="3"/>
      <c r="ZL14854" s="3"/>
      <c r="ZM14854" s="3"/>
      <c r="ZN14854" s="3"/>
      <c r="ZO14854" s="3"/>
      <c r="ZP14854" s="3"/>
      <c r="ZQ14854" s="3"/>
      <c r="ZR14854" s="3"/>
      <c r="ZS14854" s="3"/>
      <c r="ZT14854" s="3"/>
      <c r="ZU14854" s="3"/>
      <c r="ZV14854" s="3"/>
      <c r="ZW14854" s="3"/>
      <c r="ZX14854" s="3"/>
      <c r="ZY14854" s="3"/>
      <c r="ZZ14854" s="3"/>
      <c r="AAA14854" s="3"/>
      <c r="AAB14854" s="3"/>
      <c r="AAC14854" s="3"/>
      <c r="AAD14854" s="3"/>
      <c r="AAE14854" s="3"/>
      <c r="AAF14854" s="3"/>
      <c r="AAG14854" s="3"/>
      <c r="AAH14854" s="3"/>
      <c r="AAI14854" s="3"/>
      <c r="AAJ14854" s="3"/>
      <c r="AAK14854" s="3"/>
      <c r="AAL14854" s="3"/>
      <c r="AAM14854" s="3"/>
      <c r="AAN14854" s="3"/>
      <c r="AAO14854" s="3"/>
      <c r="AAP14854" s="3"/>
      <c r="AAQ14854" s="3"/>
      <c r="AAR14854" s="3"/>
      <c r="AAS14854" s="3"/>
      <c r="AAT14854" s="3"/>
      <c r="AAU14854" s="3"/>
      <c r="AAV14854" s="3"/>
      <c r="AAW14854" s="3"/>
      <c r="AAX14854" s="3"/>
      <c r="AAY14854" s="3"/>
      <c r="AAZ14854" s="3"/>
      <c r="ABA14854" s="3"/>
      <c r="ABB14854" s="3"/>
      <c r="ABC14854" s="3"/>
      <c r="ABD14854" s="3"/>
      <c r="ABE14854" s="3"/>
      <c r="ABF14854" s="3"/>
      <c r="ABG14854" s="3"/>
      <c r="ABH14854" s="3"/>
      <c r="ABI14854" s="3"/>
      <c r="ABJ14854" s="3"/>
      <c r="ABK14854" s="3"/>
      <c r="ABL14854" s="3"/>
      <c r="ABM14854" s="3"/>
      <c r="ABN14854" s="3"/>
      <c r="ABO14854" s="3"/>
      <c r="ABP14854" s="3"/>
      <c r="ABQ14854" s="3"/>
      <c r="ABR14854" s="3"/>
      <c r="ABS14854" s="3"/>
      <c r="ABT14854" s="3"/>
      <c r="ABU14854" s="3"/>
      <c r="ABV14854" s="3"/>
      <c r="ABW14854" s="3"/>
      <c r="ABX14854" s="3"/>
      <c r="ABY14854" s="3"/>
      <c r="ABZ14854" s="3"/>
      <c r="ACA14854" s="3"/>
      <c r="ACB14854" s="3"/>
      <c r="ACC14854" s="3"/>
      <c r="ACD14854" s="3"/>
      <c r="ACE14854" s="3"/>
      <c r="ACF14854" s="3"/>
      <c r="ACG14854" s="3"/>
      <c r="ACH14854" s="3"/>
      <c r="ACI14854" s="3"/>
      <c r="ACJ14854" s="3"/>
      <c r="ACK14854" s="3"/>
      <c r="ACL14854" s="3"/>
      <c r="ACM14854" s="3"/>
      <c r="ACN14854" s="3"/>
      <c r="ACO14854" s="3"/>
      <c r="ACP14854" s="3"/>
      <c r="ACQ14854" s="3"/>
      <c r="ACR14854" s="3"/>
      <c r="ACS14854" s="3"/>
      <c r="ACT14854" s="3"/>
      <c r="ACU14854" s="3"/>
      <c r="ACV14854" s="3"/>
      <c r="ACW14854" s="3"/>
      <c r="ACX14854" s="3"/>
      <c r="ACY14854" s="3"/>
      <c r="ACZ14854" s="3"/>
      <c r="ADA14854" s="3"/>
      <c r="ADB14854" s="3"/>
      <c r="ADC14854" s="3"/>
      <c r="ADD14854" s="3"/>
      <c r="ADE14854" s="3"/>
      <c r="ADF14854" s="3"/>
      <c r="ADG14854" s="3"/>
      <c r="ADH14854" s="3"/>
      <c r="ADI14854" s="3"/>
      <c r="ADJ14854" s="3"/>
      <c r="ADK14854" s="3"/>
      <c r="ADL14854" s="3"/>
      <c r="ADM14854" s="3"/>
      <c r="ADN14854" s="3"/>
      <c r="ADO14854" s="3"/>
      <c r="ADP14854" s="3"/>
      <c r="ADQ14854" s="3"/>
      <c r="ADR14854" s="3"/>
      <c r="ADS14854" s="3"/>
      <c r="ADT14854" s="3"/>
      <c r="ADU14854" s="3"/>
      <c r="ADV14854" s="3"/>
      <c r="ADW14854" s="3"/>
      <c r="ADX14854" s="3"/>
      <c r="ADY14854" s="3"/>
      <c r="ADZ14854" s="3"/>
      <c r="AEA14854" s="3"/>
      <c r="AEB14854" s="3"/>
      <c r="AEC14854" s="3"/>
      <c r="AED14854" s="3"/>
      <c r="AEE14854" s="3"/>
      <c r="AEF14854" s="3"/>
      <c r="AEG14854" s="3"/>
      <c r="AEH14854" s="3"/>
      <c r="AEI14854" s="3"/>
      <c r="AEJ14854" s="3"/>
      <c r="AEK14854" s="3"/>
      <c r="AEL14854" s="3"/>
      <c r="AEM14854" s="3"/>
      <c r="AEN14854" s="3"/>
      <c r="AEO14854" s="3"/>
      <c r="AEP14854" s="3"/>
      <c r="AEQ14854" s="3"/>
      <c r="AER14854" s="3"/>
      <c r="AES14854" s="3"/>
      <c r="AET14854" s="3"/>
      <c r="AEU14854" s="3"/>
      <c r="AEV14854" s="3"/>
      <c r="AEW14854" s="3"/>
      <c r="AEX14854" s="3"/>
      <c r="AEY14854" s="3"/>
      <c r="AEZ14854" s="3"/>
      <c r="AFA14854" s="3"/>
      <c r="AFB14854" s="3"/>
      <c r="AFC14854" s="3"/>
      <c r="AFD14854" s="3"/>
      <c r="AFE14854" s="3"/>
      <c r="AFF14854" s="3"/>
      <c r="AFG14854" s="3"/>
      <c r="AFH14854" s="3"/>
      <c r="AFI14854" s="3"/>
      <c r="AFJ14854" s="3"/>
      <c r="AFK14854" s="3"/>
      <c r="AFL14854" s="3"/>
      <c r="AFM14854" s="3"/>
      <c r="AFN14854" s="3"/>
      <c r="AFO14854" s="3"/>
      <c r="AFP14854" s="3"/>
      <c r="AFQ14854" s="3"/>
      <c r="AFR14854" s="3"/>
      <c r="AFS14854" s="3"/>
      <c r="AFT14854" s="3"/>
      <c r="AFU14854" s="3"/>
      <c r="AFV14854" s="3"/>
      <c r="AFW14854" s="3"/>
      <c r="AFX14854" s="3"/>
      <c r="AFY14854" s="3"/>
      <c r="AFZ14854" s="3"/>
      <c r="AGA14854" s="3"/>
      <c r="AGB14854" s="3"/>
      <c r="AGC14854" s="3"/>
      <c r="AGD14854" s="3"/>
      <c r="AGE14854" s="3"/>
      <c r="AGF14854" s="3"/>
      <c r="AGG14854" s="3"/>
      <c r="AGH14854" s="3"/>
      <c r="AGI14854" s="3"/>
      <c r="AGJ14854" s="3"/>
      <c r="AGK14854" s="3"/>
      <c r="AGL14854" s="3"/>
      <c r="AGM14854" s="3"/>
      <c r="AGN14854" s="3"/>
      <c r="AGO14854" s="3"/>
      <c r="AGP14854" s="3"/>
      <c r="AGQ14854" s="3"/>
      <c r="AGR14854" s="3"/>
      <c r="AGS14854" s="3"/>
      <c r="AGT14854" s="3"/>
      <c r="AGU14854" s="3"/>
      <c r="AGV14854" s="3"/>
      <c r="AGW14854" s="3"/>
      <c r="AGX14854" s="3"/>
      <c r="AGY14854" s="3"/>
      <c r="AGZ14854" s="3"/>
      <c r="AHA14854" s="3"/>
      <c r="AHB14854" s="3"/>
      <c r="AHC14854" s="3"/>
      <c r="AHD14854" s="3"/>
      <c r="AHE14854" s="3"/>
      <c r="AHF14854" s="3"/>
      <c r="AHG14854" s="3"/>
      <c r="AHH14854" s="3"/>
      <c r="AHI14854" s="3"/>
      <c r="AHJ14854" s="3"/>
      <c r="AHK14854" s="3"/>
      <c r="AHL14854" s="3"/>
      <c r="AHM14854" s="3"/>
      <c r="AHN14854" s="3"/>
      <c r="AHO14854" s="3"/>
      <c r="AHP14854" s="3"/>
      <c r="AHQ14854" s="3"/>
      <c r="AHR14854" s="3"/>
      <c r="AHS14854" s="3"/>
      <c r="AHT14854" s="3"/>
      <c r="AHU14854" s="3"/>
      <c r="AHV14854" s="3"/>
      <c r="AHW14854" s="3"/>
      <c r="AHX14854" s="3"/>
      <c r="AHY14854" s="3"/>
      <c r="AHZ14854" s="3"/>
      <c r="AIA14854" s="3"/>
      <c r="AIB14854" s="3"/>
      <c r="AIC14854" s="3"/>
      <c r="AID14854" s="3"/>
      <c r="AIE14854" s="3"/>
      <c r="AIF14854" s="3"/>
      <c r="AIG14854" s="3"/>
      <c r="AIH14854" s="3"/>
      <c r="AII14854" s="3"/>
      <c r="AIJ14854" s="3"/>
      <c r="AIK14854" s="3"/>
      <c r="AIL14854" s="3"/>
      <c r="AIM14854" s="3"/>
      <c r="AIN14854" s="3"/>
      <c r="AIO14854" s="3"/>
      <c r="AIP14854" s="3"/>
      <c r="AIQ14854" s="3"/>
      <c r="AIR14854" s="3"/>
      <c r="AIS14854" s="3"/>
      <c r="AIT14854" s="3"/>
      <c r="AIU14854" s="3"/>
      <c r="AIV14854" s="3"/>
      <c r="AIW14854" s="3"/>
      <c r="AIX14854" s="3"/>
      <c r="AIY14854" s="3"/>
      <c r="AIZ14854" s="3"/>
      <c r="AJA14854" s="3"/>
      <c r="AJB14854" s="3"/>
      <c r="AJC14854" s="3"/>
      <c r="AJD14854" s="3"/>
      <c r="AJE14854" s="3"/>
      <c r="AJF14854" s="3"/>
      <c r="AJG14854" s="3"/>
      <c r="AJH14854" s="3"/>
      <c r="AJI14854" s="3"/>
      <c r="AJJ14854" s="3"/>
      <c r="AJK14854" s="3"/>
      <c r="AJL14854" s="3"/>
      <c r="AJM14854" s="3"/>
      <c r="AJN14854" s="3"/>
      <c r="AJO14854" s="3"/>
      <c r="AJP14854" s="3"/>
      <c r="AJQ14854" s="3"/>
      <c r="AJR14854" s="3"/>
      <c r="AJS14854" s="3"/>
      <c r="AJT14854" s="3"/>
      <c r="AJU14854" s="3"/>
      <c r="AJV14854" s="3"/>
      <c r="AJW14854" s="3"/>
      <c r="AJX14854" s="3"/>
      <c r="AJY14854" s="3"/>
      <c r="AJZ14854" s="3"/>
      <c r="AKA14854" s="3"/>
      <c r="AKB14854" s="3"/>
      <c r="AKC14854" s="3"/>
      <c r="AKD14854" s="3"/>
      <c r="AKE14854" s="3"/>
      <c r="AKF14854" s="3"/>
      <c r="AKG14854" s="3"/>
      <c r="AKH14854" s="3"/>
      <c r="AKI14854" s="3"/>
      <c r="AKJ14854" s="3"/>
      <c r="AKK14854" s="3"/>
      <c r="AKL14854" s="3"/>
      <c r="AKM14854" s="3"/>
      <c r="AKN14854" s="3"/>
      <c r="AKO14854" s="3"/>
      <c r="AKP14854" s="3"/>
      <c r="AKQ14854" s="3"/>
      <c r="AKR14854" s="3"/>
      <c r="AKS14854" s="3"/>
      <c r="AKT14854" s="3"/>
      <c r="AKU14854" s="3"/>
      <c r="AKV14854" s="3"/>
      <c r="AKW14854" s="3"/>
      <c r="AKX14854" s="3"/>
      <c r="AKY14854" s="3"/>
      <c r="AKZ14854" s="3"/>
      <c r="ALA14854" s="3"/>
      <c r="ALB14854" s="3"/>
      <c r="ALC14854" s="3"/>
      <c r="ALD14854" s="3"/>
      <c r="ALE14854" s="3"/>
      <c r="ALF14854" s="3"/>
      <c r="ALG14854" s="3"/>
      <c r="ALH14854" s="3"/>
      <c r="ALI14854" s="3"/>
      <c r="ALJ14854" s="3"/>
      <c r="ALK14854" s="3"/>
      <c r="ALL14854" s="3"/>
      <c r="ALM14854" s="3"/>
      <c r="ALN14854" s="3"/>
      <c r="ALO14854" s="3"/>
      <c r="ALP14854" s="3"/>
      <c r="ALQ14854" s="3"/>
      <c r="ALR14854" s="3"/>
      <c r="ALS14854" s="3"/>
      <c r="ALT14854" s="3"/>
      <c r="ALU14854" s="3"/>
      <c r="ALV14854" s="3"/>
      <c r="ALW14854" s="3"/>
      <c r="ALX14854" s="3"/>
      <c r="ALY14854" s="3"/>
      <c r="ALZ14854" s="3"/>
    </row>
    <row r="14855" spans="1:1014" x14ac:dyDescent="0.3">
      <c r="A14855" s="18" t="s">
        <v>27402</v>
      </c>
      <c r="B14855" s="19" t="s">
        <v>27402</v>
      </c>
      <c r="C14855" s="19" t="s">
        <v>27376</v>
      </c>
      <c r="D14855" s="20">
        <v>1600</v>
      </c>
      <c r="E14855" s="20"/>
      <c r="F14855" s="20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3"/>
      <c r="AK14855" s="3"/>
      <c r="AL14855" s="3"/>
      <c r="AM14855" s="3"/>
      <c r="AN14855" s="3"/>
      <c r="AO14855" s="3"/>
      <c r="AP14855" s="3"/>
      <c r="AQ14855" s="3"/>
      <c r="AR14855" s="3"/>
      <c r="AS14855" s="3"/>
      <c r="AT14855" s="3"/>
      <c r="AU14855" s="3"/>
      <c r="AV14855" s="3"/>
      <c r="AW14855" s="3"/>
      <c r="AX14855" s="3"/>
      <c r="AY14855" s="3"/>
      <c r="AZ14855" s="3"/>
      <c r="BA14855" s="3"/>
      <c r="BB14855" s="3"/>
      <c r="BC14855" s="3"/>
      <c r="BD14855" s="3"/>
      <c r="BE14855" s="3"/>
      <c r="BF14855" s="3"/>
      <c r="BG14855" s="3"/>
      <c r="BH14855" s="3"/>
      <c r="BI14855" s="3"/>
      <c r="BJ14855" s="3"/>
      <c r="BK14855" s="3"/>
      <c r="BL14855" s="3"/>
      <c r="BM14855" s="3"/>
      <c r="BN14855" s="3"/>
      <c r="BO14855" s="3"/>
      <c r="BP14855" s="3"/>
      <c r="BQ14855" s="3"/>
      <c r="BR14855" s="3"/>
      <c r="BS14855" s="3"/>
      <c r="BT14855" s="3"/>
      <c r="BU14855" s="3"/>
      <c r="BV14855" s="3"/>
      <c r="BW14855" s="3"/>
      <c r="BX14855" s="3"/>
      <c r="BY14855" s="3"/>
      <c r="BZ14855" s="3"/>
      <c r="CA14855" s="3"/>
      <c r="CB14855" s="3"/>
      <c r="CC14855" s="3"/>
      <c r="CD14855" s="3"/>
      <c r="CE14855" s="3"/>
      <c r="CF14855" s="3"/>
      <c r="CG14855" s="3"/>
      <c r="CH14855" s="3"/>
      <c r="CI14855" s="3"/>
      <c r="CJ14855" s="3"/>
      <c r="CK14855" s="3"/>
      <c r="CL14855" s="3"/>
      <c r="CM14855" s="3"/>
      <c r="CN14855" s="3"/>
      <c r="CO14855" s="3"/>
      <c r="CP14855" s="3"/>
      <c r="CQ14855" s="3"/>
      <c r="CR14855" s="3"/>
      <c r="CS14855" s="3"/>
      <c r="CT14855" s="3"/>
      <c r="CU14855" s="3"/>
      <c r="CV14855" s="3"/>
      <c r="CW14855" s="3"/>
      <c r="CX14855" s="3"/>
      <c r="CY14855" s="3"/>
      <c r="CZ14855" s="3"/>
      <c r="DA14855" s="3"/>
      <c r="DB14855" s="3"/>
      <c r="DC14855" s="3"/>
      <c r="DD14855" s="3"/>
      <c r="DE14855" s="3"/>
      <c r="DF14855" s="3"/>
      <c r="DG14855" s="3"/>
      <c r="DH14855" s="3"/>
      <c r="DI14855" s="3"/>
      <c r="DJ14855" s="3"/>
      <c r="DK14855" s="3"/>
      <c r="DL14855" s="3"/>
      <c r="DM14855" s="3"/>
      <c r="DN14855" s="3"/>
      <c r="DO14855" s="3"/>
      <c r="DP14855" s="3"/>
      <c r="DQ14855" s="3"/>
      <c r="DR14855" s="3"/>
      <c r="DS14855" s="3"/>
      <c r="DT14855" s="3"/>
      <c r="DU14855" s="3"/>
      <c r="DV14855" s="3"/>
      <c r="DW14855" s="3"/>
      <c r="DX14855" s="3"/>
      <c r="DY14855" s="3"/>
      <c r="DZ14855" s="3"/>
      <c r="EA14855" s="3"/>
      <c r="EB14855" s="3"/>
      <c r="EC14855" s="3"/>
      <c r="ED14855" s="3"/>
      <c r="EE14855" s="3"/>
      <c r="EF14855" s="3"/>
      <c r="EG14855" s="3"/>
      <c r="EH14855" s="3"/>
      <c r="EI14855" s="3"/>
      <c r="EJ14855" s="3"/>
      <c r="EK14855" s="3"/>
      <c r="EL14855" s="3"/>
      <c r="EM14855" s="3"/>
      <c r="EN14855" s="3"/>
      <c r="EO14855" s="3"/>
      <c r="EP14855" s="3"/>
      <c r="EQ14855" s="3"/>
      <c r="ER14855" s="3"/>
      <c r="ES14855" s="3"/>
      <c r="ET14855" s="3"/>
      <c r="EU14855" s="3"/>
      <c r="EV14855" s="3"/>
      <c r="EW14855" s="3"/>
      <c r="EX14855" s="3"/>
      <c r="EY14855" s="3"/>
      <c r="EZ14855" s="3"/>
      <c r="FA14855" s="3"/>
      <c r="FB14855" s="3"/>
      <c r="FC14855" s="3"/>
      <c r="FD14855" s="3"/>
      <c r="FE14855" s="3"/>
      <c r="FF14855" s="3"/>
      <c r="FG14855" s="3"/>
      <c r="FH14855" s="3"/>
      <c r="FI14855" s="3"/>
      <c r="FJ14855" s="3"/>
      <c r="FK14855" s="3"/>
      <c r="FL14855" s="3"/>
      <c r="FM14855" s="3"/>
      <c r="FN14855" s="3"/>
      <c r="FO14855" s="3"/>
      <c r="FP14855" s="3"/>
      <c r="FQ14855" s="3"/>
      <c r="FR14855" s="3"/>
      <c r="FS14855" s="3"/>
      <c r="FT14855" s="3"/>
      <c r="FU14855" s="3"/>
      <c r="FV14855" s="3"/>
      <c r="FW14855" s="3"/>
      <c r="FX14855" s="3"/>
      <c r="FY14855" s="3"/>
      <c r="FZ14855" s="3"/>
      <c r="GA14855" s="3"/>
      <c r="GB14855" s="3"/>
      <c r="GC14855" s="3"/>
      <c r="GD14855" s="3"/>
      <c r="GE14855" s="3"/>
      <c r="GF14855" s="3"/>
      <c r="GG14855" s="3"/>
      <c r="GH14855" s="3"/>
      <c r="GI14855" s="3"/>
      <c r="GJ14855" s="3"/>
      <c r="GK14855" s="3"/>
      <c r="GL14855" s="3"/>
      <c r="GM14855" s="3"/>
      <c r="GN14855" s="3"/>
      <c r="GO14855" s="3"/>
      <c r="GP14855" s="3"/>
      <c r="GQ14855" s="3"/>
      <c r="GR14855" s="3"/>
      <c r="GS14855" s="3"/>
      <c r="GT14855" s="3"/>
      <c r="GU14855" s="3"/>
      <c r="GV14855" s="3"/>
      <c r="GW14855" s="3"/>
      <c r="GX14855" s="3"/>
      <c r="GY14855" s="3"/>
      <c r="GZ14855" s="3"/>
      <c r="HA14855" s="3"/>
      <c r="HB14855" s="3"/>
      <c r="HC14855" s="3"/>
      <c r="HD14855" s="3"/>
      <c r="HE14855" s="3"/>
      <c r="HF14855" s="3"/>
      <c r="HG14855" s="3"/>
      <c r="HH14855" s="3"/>
      <c r="HI14855" s="3"/>
      <c r="HJ14855" s="3"/>
      <c r="HK14855" s="3"/>
      <c r="HL14855" s="3"/>
      <c r="HM14855" s="3"/>
      <c r="HN14855" s="3"/>
      <c r="HO14855" s="3"/>
      <c r="HP14855" s="3"/>
      <c r="HQ14855" s="3"/>
      <c r="HR14855" s="3"/>
      <c r="HS14855" s="3"/>
      <c r="HT14855" s="3"/>
      <c r="HU14855" s="3"/>
      <c r="HV14855" s="3"/>
      <c r="HW14855" s="3"/>
      <c r="HX14855" s="3"/>
      <c r="HY14855" s="3"/>
      <c r="HZ14855" s="3"/>
      <c r="IA14855" s="3"/>
      <c r="IB14855" s="3"/>
      <c r="IC14855" s="3"/>
      <c r="ID14855" s="3"/>
      <c r="IE14855" s="3"/>
      <c r="IF14855" s="3"/>
      <c r="IG14855" s="3"/>
      <c r="IH14855" s="3"/>
      <c r="II14855" s="3"/>
      <c r="IJ14855" s="3"/>
      <c r="IK14855" s="3"/>
      <c r="IL14855" s="3"/>
      <c r="IM14855" s="3"/>
      <c r="IN14855" s="3"/>
      <c r="IO14855" s="3"/>
      <c r="IP14855" s="3"/>
      <c r="IQ14855" s="3"/>
      <c r="IR14855" s="3"/>
      <c r="IS14855" s="3"/>
      <c r="IT14855" s="3"/>
      <c r="IU14855" s="3"/>
      <c r="IV14855" s="3"/>
      <c r="IW14855" s="3"/>
      <c r="IX14855" s="3"/>
      <c r="IY14855" s="3"/>
      <c r="IZ14855" s="3"/>
      <c r="JA14855" s="3"/>
      <c r="JB14855" s="3"/>
      <c r="JC14855" s="3"/>
      <c r="JD14855" s="3"/>
      <c r="JE14855" s="3"/>
      <c r="JF14855" s="3"/>
      <c r="JG14855" s="3"/>
      <c r="JH14855" s="3"/>
      <c r="JI14855" s="3"/>
      <c r="JJ14855" s="3"/>
      <c r="JK14855" s="3"/>
      <c r="JL14855" s="3"/>
      <c r="JM14855" s="3"/>
      <c r="JN14855" s="3"/>
      <c r="JO14855" s="3"/>
      <c r="JP14855" s="3"/>
      <c r="JQ14855" s="3"/>
      <c r="JR14855" s="3"/>
      <c r="JS14855" s="3"/>
      <c r="JT14855" s="3"/>
      <c r="JU14855" s="3"/>
      <c r="JV14855" s="3"/>
      <c r="JW14855" s="3"/>
      <c r="JX14855" s="3"/>
      <c r="JY14855" s="3"/>
      <c r="JZ14855" s="3"/>
      <c r="KA14855" s="3"/>
      <c r="KB14855" s="3"/>
      <c r="KC14855" s="3"/>
      <c r="KD14855" s="3"/>
      <c r="KE14855" s="3"/>
      <c r="KF14855" s="3"/>
      <c r="KG14855" s="3"/>
      <c r="KH14855" s="3"/>
      <c r="KI14855" s="3"/>
      <c r="KJ14855" s="3"/>
      <c r="KK14855" s="3"/>
      <c r="KL14855" s="3"/>
      <c r="KM14855" s="3"/>
      <c r="KN14855" s="3"/>
      <c r="KO14855" s="3"/>
      <c r="KP14855" s="3"/>
      <c r="KQ14855" s="3"/>
      <c r="KR14855" s="3"/>
      <c r="KS14855" s="3"/>
      <c r="KT14855" s="3"/>
      <c r="KU14855" s="3"/>
      <c r="KV14855" s="3"/>
      <c r="KW14855" s="3"/>
      <c r="KX14855" s="3"/>
      <c r="KY14855" s="3"/>
      <c r="KZ14855" s="3"/>
      <c r="LA14855" s="3"/>
      <c r="LB14855" s="3"/>
      <c r="LC14855" s="3"/>
      <c r="LD14855" s="3"/>
      <c r="LE14855" s="3"/>
      <c r="LF14855" s="3"/>
      <c r="LG14855" s="3"/>
      <c r="LH14855" s="3"/>
      <c r="LI14855" s="3"/>
      <c r="LJ14855" s="3"/>
      <c r="LK14855" s="3"/>
      <c r="LL14855" s="3"/>
      <c r="LM14855" s="3"/>
      <c r="LN14855" s="3"/>
      <c r="LO14855" s="3"/>
      <c r="LP14855" s="3"/>
      <c r="LQ14855" s="3"/>
      <c r="LR14855" s="3"/>
      <c r="LS14855" s="3"/>
      <c r="LT14855" s="3"/>
      <c r="LU14855" s="3"/>
      <c r="LV14855" s="3"/>
      <c r="LW14855" s="3"/>
      <c r="LX14855" s="3"/>
      <c r="LY14855" s="3"/>
      <c r="LZ14855" s="3"/>
      <c r="MA14855" s="3"/>
      <c r="MB14855" s="3"/>
      <c r="MC14855" s="3"/>
      <c r="MD14855" s="3"/>
      <c r="ME14855" s="3"/>
      <c r="MF14855" s="3"/>
      <c r="MG14855" s="3"/>
      <c r="MH14855" s="3"/>
      <c r="MI14855" s="3"/>
      <c r="MJ14855" s="3"/>
      <c r="MK14855" s="3"/>
      <c r="ML14855" s="3"/>
      <c r="MM14855" s="3"/>
      <c r="MN14855" s="3"/>
      <c r="MO14855" s="3"/>
      <c r="MP14855" s="3"/>
      <c r="MQ14855" s="3"/>
      <c r="MR14855" s="3"/>
      <c r="MS14855" s="3"/>
      <c r="MT14855" s="3"/>
      <c r="MU14855" s="3"/>
      <c r="MV14855" s="3"/>
      <c r="MW14855" s="3"/>
      <c r="MX14855" s="3"/>
      <c r="MY14855" s="3"/>
      <c r="MZ14855" s="3"/>
      <c r="NA14855" s="3"/>
      <c r="NB14855" s="3"/>
      <c r="NC14855" s="3"/>
      <c r="ND14855" s="3"/>
      <c r="NE14855" s="3"/>
      <c r="NF14855" s="3"/>
      <c r="NG14855" s="3"/>
      <c r="NH14855" s="3"/>
      <c r="NI14855" s="3"/>
      <c r="NJ14855" s="3"/>
      <c r="NK14855" s="3"/>
      <c r="NL14855" s="3"/>
      <c r="NM14855" s="3"/>
      <c r="NN14855" s="3"/>
      <c r="NO14855" s="3"/>
      <c r="NP14855" s="3"/>
      <c r="NQ14855" s="3"/>
      <c r="NR14855" s="3"/>
      <c r="NS14855" s="3"/>
      <c r="NT14855" s="3"/>
      <c r="NU14855" s="3"/>
      <c r="NV14855" s="3"/>
      <c r="NW14855" s="3"/>
      <c r="NX14855" s="3"/>
      <c r="NY14855" s="3"/>
      <c r="NZ14855" s="3"/>
      <c r="OA14855" s="3"/>
      <c r="OB14855" s="3"/>
      <c r="OC14855" s="3"/>
      <c r="OD14855" s="3"/>
      <c r="OE14855" s="3"/>
      <c r="OF14855" s="3"/>
      <c r="OG14855" s="3"/>
      <c r="OH14855" s="3"/>
      <c r="OI14855" s="3"/>
      <c r="OJ14855" s="3"/>
      <c r="OK14855" s="3"/>
      <c r="OL14855" s="3"/>
      <c r="OM14855" s="3"/>
      <c r="ON14855" s="3"/>
      <c r="OO14855" s="3"/>
      <c r="OP14855" s="3"/>
      <c r="OQ14855" s="3"/>
      <c r="OR14855" s="3"/>
      <c r="OS14855" s="3"/>
      <c r="OT14855" s="3"/>
      <c r="OU14855" s="3"/>
      <c r="OV14855" s="3"/>
      <c r="OW14855" s="3"/>
      <c r="OX14855" s="3"/>
      <c r="OY14855" s="3"/>
      <c r="OZ14855" s="3"/>
      <c r="PA14855" s="3"/>
      <c r="PB14855" s="3"/>
      <c r="PC14855" s="3"/>
      <c r="PD14855" s="3"/>
      <c r="PE14855" s="3"/>
      <c r="PF14855" s="3"/>
      <c r="PG14855" s="3"/>
      <c r="PH14855" s="3"/>
      <c r="PI14855" s="3"/>
      <c r="PJ14855" s="3"/>
      <c r="PK14855" s="3"/>
      <c r="PL14855" s="3"/>
      <c r="PM14855" s="3"/>
      <c r="PN14855" s="3"/>
      <c r="PO14855" s="3"/>
      <c r="PP14855" s="3"/>
      <c r="PQ14855" s="3"/>
      <c r="PR14855" s="3"/>
      <c r="PS14855" s="3"/>
      <c r="PT14855" s="3"/>
      <c r="PU14855" s="3"/>
      <c r="PV14855" s="3"/>
      <c r="PW14855" s="3"/>
      <c r="PX14855" s="3"/>
      <c r="PY14855" s="3"/>
      <c r="PZ14855" s="3"/>
      <c r="QA14855" s="3"/>
      <c r="QB14855" s="3"/>
      <c r="QC14855" s="3"/>
      <c r="QD14855" s="3"/>
      <c r="QE14855" s="3"/>
      <c r="QF14855" s="3"/>
      <c r="QG14855" s="3"/>
      <c r="QH14855" s="3"/>
      <c r="QI14855" s="3"/>
      <c r="QJ14855" s="3"/>
      <c r="QK14855" s="3"/>
      <c r="QL14855" s="3"/>
      <c r="QM14855" s="3"/>
      <c r="QN14855" s="3"/>
      <c r="QO14855" s="3"/>
      <c r="QP14855" s="3"/>
      <c r="QQ14855" s="3"/>
      <c r="QR14855" s="3"/>
      <c r="QS14855" s="3"/>
      <c r="QT14855" s="3"/>
      <c r="QU14855" s="3"/>
      <c r="QV14855" s="3"/>
      <c r="QW14855" s="3"/>
      <c r="QX14855" s="3"/>
      <c r="QY14855" s="3"/>
      <c r="QZ14855" s="3"/>
      <c r="RA14855" s="3"/>
      <c r="RB14855" s="3"/>
      <c r="RC14855" s="3"/>
      <c r="RD14855" s="3"/>
      <c r="RE14855" s="3"/>
      <c r="RF14855" s="3"/>
      <c r="RG14855" s="3"/>
      <c r="RH14855" s="3"/>
      <c r="RI14855" s="3"/>
      <c r="RJ14855" s="3"/>
      <c r="RK14855" s="3"/>
      <c r="RL14855" s="3"/>
      <c r="RM14855" s="3"/>
      <c r="RN14855" s="3"/>
      <c r="RO14855" s="3"/>
      <c r="RP14855" s="3"/>
      <c r="RQ14855" s="3"/>
      <c r="RR14855" s="3"/>
      <c r="RS14855" s="3"/>
      <c r="RT14855" s="3"/>
      <c r="RU14855" s="3"/>
      <c r="RV14855" s="3"/>
      <c r="RW14855" s="3"/>
      <c r="RX14855" s="3"/>
      <c r="RY14855" s="3"/>
      <c r="RZ14855" s="3"/>
      <c r="SA14855" s="3"/>
      <c r="SB14855" s="3"/>
      <c r="SC14855" s="3"/>
      <c r="SD14855" s="3"/>
      <c r="SE14855" s="3"/>
      <c r="SF14855" s="3"/>
      <c r="SG14855" s="3"/>
      <c r="SH14855" s="3"/>
      <c r="SI14855" s="3"/>
      <c r="SJ14855" s="3"/>
      <c r="SK14855" s="3"/>
      <c r="SL14855" s="3"/>
      <c r="SM14855" s="3"/>
      <c r="SN14855" s="3"/>
      <c r="SO14855" s="3"/>
      <c r="SP14855" s="3"/>
      <c r="SQ14855" s="3"/>
      <c r="SR14855" s="3"/>
      <c r="SS14855" s="3"/>
      <c r="ST14855" s="3"/>
      <c r="SU14855" s="3"/>
      <c r="SV14855" s="3"/>
      <c r="SW14855" s="3"/>
      <c r="SX14855" s="3"/>
      <c r="SY14855" s="3"/>
      <c r="SZ14855" s="3"/>
      <c r="TA14855" s="3"/>
      <c r="TB14855" s="3"/>
      <c r="TC14855" s="3"/>
      <c r="TD14855" s="3"/>
      <c r="TE14855" s="3"/>
      <c r="TF14855" s="3"/>
      <c r="TG14855" s="3"/>
      <c r="TH14855" s="3"/>
      <c r="TI14855" s="3"/>
      <c r="TJ14855" s="3"/>
      <c r="TK14855" s="3"/>
      <c r="TL14855" s="3"/>
      <c r="TM14855" s="3"/>
      <c r="TN14855" s="3"/>
      <c r="TO14855" s="3"/>
      <c r="TP14855" s="3"/>
      <c r="TQ14855" s="3"/>
      <c r="TR14855" s="3"/>
      <c r="TS14855" s="3"/>
      <c r="TT14855" s="3"/>
      <c r="TU14855" s="3"/>
      <c r="TV14855" s="3"/>
      <c r="TW14855" s="3"/>
      <c r="TX14855" s="3"/>
      <c r="TY14855" s="3"/>
      <c r="TZ14855" s="3"/>
      <c r="UA14855" s="3"/>
      <c r="UB14855" s="3"/>
      <c r="UC14855" s="3"/>
      <c r="UD14855" s="3"/>
      <c r="UE14855" s="3"/>
      <c r="UF14855" s="3"/>
      <c r="UG14855" s="3"/>
      <c r="UH14855" s="3"/>
      <c r="UI14855" s="3"/>
      <c r="UJ14855" s="3"/>
      <c r="UK14855" s="3"/>
      <c r="UL14855" s="3"/>
      <c r="UM14855" s="3"/>
      <c r="UN14855" s="3"/>
      <c r="UO14855" s="3"/>
      <c r="UP14855" s="3"/>
      <c r="UQ14855" s="3"/>
      <c r="UR14855" s="3"/>
      <c r="US14855" s="3"/>
      <c r="UT14855" s="3"/>
      <c r="UU14855" s="3"/>
      <c r="UV14855" s="3"/>
      <c r="UW14855" s="3"/>
      <c r="UX14855" s="3"/>
      <c r="UY14855" s="3"/>
      <c r="UZ14855" s="3"/>
      <c r="VA14855" s="3"/>
      <c r="VB14855" s="3"/>
      <c r="VC14855" s="3"/>
      <c r="VD14855" s="3"/>
      <c r="VE14855" s="3"/>
      <c r="VF14855" s="3"/>
      <c r="VG14855" s="3"/>
      <c r="VH14855" s="3"/>
      <c r="VI14855" s="3"/>
      <c r="VJ14855" s="3"/>
      <c r="VK14855" s="3"/>
      <c r="VL14855" s="3"/>
      <c r="VM14855" s="3"/>
      <c r="VN14855" s="3"/>
      <c r="VO14855" s="3"/>
      <c r="VP14855" s="3"/>
      <c r="VQ14855" s="3"/>
      <c r="VR14855" s="3"/>
      <c r="VS14855" s="3"/>
      <c r="VT14855" s="3"/>
      <c r="VU14855" s="3"/>
      <c r="VV14855" s="3"/>
      <c r="VW14855" s="3"/>
      <c r="VX14855" s="3"/>
      <c r="VY14855" s="3"/>
      <c r="VZ14855" s="3"/>
      <c r="WA14855" s="3"/>
      <c r="WB14855" s="3"/>
      <c r="WC14855" s="3"/>
      <c r="WD14855" s="3"/>
      <c r="WE14855" s="3"/>
      <c r="WF14855" s="3"/>
      <c r="WG14855" s="3"/>
      <c r="WH14855" s="3"/>
      <c r="WI14855" s="3"/>
      <c r="WJ14855" s="3"/>
      <c r="WK14855" s="3"/>
      <c r="WL14855" s="3"/>
      <c r="WM14855" s="3"/>
      <c r="WN14855" s="3"/>
      <c r="WO14855" s="3"/>
      <c r="WP14855" s="3"/>
      <c r="WQ14855" s="3"/>
      <c r="WR14855" s="3"/>
      <c r="WS14855" s="3"/>
      <c r="WT14855" s="3"/>
      <c r="WU14855" s="3"/>
      <c r="WV14855" s="3"/>
      <c r="WW14855" s="3"/>
      <c r="WX14855" s="3"/>
      <c r="WY14855" s="3"/>
      <c r="WZ14855" s="3"/>
      <c r="XA14855" s="3"/>
      <c r="XB14855" s="3"/>
      <c r="XC14855" s="3"/>
      <c r="XD14855" s="3"/>
      <c r="XE14855" s="3"/>
      <c r="XF14855" s="3"/>
      <c r="XG14855" s="3"/>
      <c r="XH14855" s="3"/>
      <c r="XI14855" s="3"/>
      <c r="XJ14855" s="3"/>
      <c r="XK14855" s="3"/>
      <c r="XL14855" s="3"/>
      <c r="XM14855" s="3"/>
      <c r="XN14855" s="3"/>
      <c r="XO14855" s="3"/>
      <c r="XP14855" s="3"/>
      <c r="XQ14855" s="3"/>
      <c r="XR14855" s="3"/>
      <c r="XS14855" s="3"/>
      <c r="XT14855" s="3"/>
      <c r="XU14855" s="3"/>
      <c r="XV14855" s="3"/>
      <c r="XW14855" s="3"/>
      <c r="XX14855" s="3"/>
      <c r="XY14855" s="3"/>
      <c r="XZ14855" s="3"/>
      <c r="YA14855" s="3"/>
      <c r="YB14855" s="3"/>
      <c r="YC14855" s="3"/>
      <c r="YD14855" s="3"/>
      <c r="YE14855" s="3"/>
      <c r="YF14855" s="3"/>
      <c r="YG14855" s="3"/>
      <c r="YH14855" s="3"/>
      <c r="YI14855" s="3"/>
      <c r="YJ14855" s="3"/>
      <c r="YK14855" s="3"/>
      <c r="YL14855" s="3"/>
      <c r="YM14855" s="3"/>
      <c r="YN14855" s="3"/>
      <c r="YO14855" s="3"/>
      <c r="YP14855" s="3"/>
      <c r="YQ14855" s="3"/>
      <c r="YR14855" s="3"/>
      <c r="YS14855" s="3"/>
      <c r="YT14855" s="3"/>
      <c r="YU14855" s="3"/>
      <c r="YV14855" s="3"/>
      <c r="YW14855" s="3"/>
      <c r="YX14855" s="3"/>
      <c r="YY14855" s="3"/>
      <c r="YZ14855" s="3"/>
      <c r="ZA14855" s="3"/>
      <c r="ZB14855" s="3"/>
      <c r="ZC14855" s="3"/>
      <c r="ZD14855" s="3"/>
      <c r="ZE14855" s="3"/>
      <c r="ZF14855" s="3"/>
      <c r="ZG14855" s="3"/>
      <c r="ZH14855" s="3"/>
      <c r="ZI14855" s="3"/>
      <c r="ZJ14855" s="3"/>
      <c r="ZK14855" s="3"/>
      <c r="ZL14855" s="3"/>
      <c r="ZM14855" s="3"/>
      <c r="ZN14855" s="3"/>
      <c r="ZO14855" s="3"/>
      <c r="ZP14855" s="3"/>
      <c r="ZQ14855" s="3"/>
      <c r="ZR14855" s="3"/>
      <c r="ZS14855" s="3"/>
      <c r="ZT14855" s="3"/>
      <c r="ZU14855" s="3"/>
      <c r="ZV14855" s="3"/>
      <c r="ZW14855" s="3"/>
      <c r="ZX14855" s="3"/>
      <c r="ZY14855" s="3"/>
      <c r="ZZ14855" s="3"/>
      <c r="AAA14855" s="3"/>
      <c r="AAB14855" s="3"/>
      <c r="AAC14855" s="3"/>
      <c r="AAD14855" s="3"/>
      <c r="AAE14855" s="3"/>
      <c r="AAF14855" s="3"/>
      <c r="AAG14855" s="3"/>
      <c r="AAH14855" s="3"/>
      <c r="AAI14855" s="3"/>
      <c r="AAJ14855" s="3"/>
      <c r="AAK14855" s="3"/>
      <c r="AAL14855" s="3"/>
      <c r="AAM14855" s="3"/>
      <c r="AAN14855" s="3"/>
      <c r="AAO14855" s="3"/>
      <c r="AAP14855" s="3"/>
      <c r="AAQ14855" s="3"/>
      <c r="AAR14855" s="3"/>
      <c r="AAS14855" s="3"/>
      <c r="AAT14855" s="3"/>
      <c r="AAU14855" s="3"/>
      <c r="AAV14855" s="3"/>
      <c r="AAW14855" s="3"/>
      <c r="AAX14855" s="3"/>
      <c r="AAY14855" s="3"/>
      <c r="AAZ14855" s="3"/>
      <c r="ABA14855" s="3"/>
      <c r="ABB14855" s="3"/>
      <c r="ABC14855" s="3"/>
      <c r="ABD14855" s="3"/>
      <c r="ABE14855" s="3"/>
      <c r="ABF14855" s="3"/>
      <c r="ABG14855" s="3"/>
      <c r="ABH14855" s="3"/>
      <c r="ABI14855" s="3"/>
      <c r="ABJ14855" s="3"/>
      <c r="ABK14855" s="3"/>
      <c r="ABL14855" s="3"/>
      <c r="ABM14855" s="3"/>
      <c r="ABN14855" s="3"/>
      <c r="ABO14855" s="3"/>
      <c r="ABP14855" s="3"/>
      <c r="ABQ14855" s="3"/>
      <c r="ABR14855" s="3"/>
      <c r="ABS14855" s="3"/>
      <c r="ABT14855" s="3"/>
      <c r="ABU14855" s="3"/>
      <c r="ABV14855" s="3"/>
      <c r="ABW14855" s="3"/>
      <c r="ABX14855" s="3"/>
      <c r="ABY14855" s="3"/>
      <c r="ABZ14855" s="3"/>
      <c r="ACA14855" s="3"/>
      <c r="ACB14855" s="3"/>
      <c r="ACC14855" s="3"/>
      <c r="ACD14855" s="3"/>
      <c r="ACE14855" s="3"/>
      <c r="ACF14855" s="3"/>
      <c r="ACG14855" s="3"/>
      <c r="ACH14855" s="3"/>
      <c r="ACI14855" s="3"/>
      <c r="ACJ14855" s="3"/>
      <c r="ACK14855" s="3"/>
      <c r="ACL14855" s="3"/>
      <c r="ACM14855" s="3"/>
      <c r="ACN14855" s="3"/>
      <c r="ACO14855" s="3"/>
      <c r="ACP14855" s="3"/>
      <c r="ACQ14855" s="3"/>
      <c r="ACR14855" s="3"/>
      <c r="ACS14855" s="3"/>
      <c r="ACT14855" s="3"/>
      <c r="ACU14855" s="3"/>
      <c r="ACV14855" s="3"/>
      <c r="ACW14855" s="3"/>
      <c r="ACX14855" s="3"/>
      <c r="ACY14855" s="3"/>
      <c r="ACZ14855" s="3"/>
      <c r="ADA14855" s="3"/>
      <c r="ADB14855" s="3"/>
      <c r="ADC14855" s="3"/>
      <c r="ADD14855" s="3"/>
      <c r="ADE14855" s="3"/>
      <c r="ADF14855" s="3"/>
      <c r="ADG14855" s="3"/>
      <c r="ADH14855" s="3"/>
      <c r="ADI14855" s="3"/>
      <c r="ADJ14855" s="3"/>
      <c r="ADK14855" s="3"/>
      <c r="ADL14855" s="3"/>
      <c r="ADM14855" s="3"/>
      <c r="ADN14855" s="3"/>
      <c r="ADO14855" s="3"/>
      <c r="ADP14855" s="3"/>
      <c r="ADQ14855" s="3"/>
      <c r="ADR14855" s="3"/>
      <c r="ADS14855" s="3"/>
      <c r="ADT14855" s="3"/>
      <c r="ADU14855" s="3"/>
      <c r="ADV14855" s="3"/>
      <c r="ADW14855" s="3"/>
      <c r="ADX14855" s="3"/>
      <c r="ADY14855" s="3"/>
      <c r="ADZ14855" s="3"/>
      <c r="AEA14855" s="3"/>
      <c r="AEB14855" s="3"/>
      <c r="AEC14855" s="3"/>
      <c r="AED14855" s="3"/>
      <c r="AEE14855" s="3"/>
      <c r="AEF14855" s="3"/>
      <c r="AEG14855" s="3"/>
      <c r="AEH14855" s="3"/>
      <c r="AEI14855" s="3"/>
      <c r="AEJ14855" s="3"/>
      <c r="AEK14855" s="3"/>
      <c r="AEL14855" s="3"/>
      <c r="AEM14855" s="3"/>
      <c r="AEN14855" s="3"/>
      <c r="AEO14855" s="3"/>
      <c r="AEP14855" s="3"/>
      <c r="AEQ14855" s="3"/>
      <c r="AER14855" s="3"/>
      <c r="AES14855" s="3"/>
      <c r="AET14855" s="3"/>
      <c r="AEU14855" s="3"/>
      <c r="AEV14855" s="3"/>
      <c r="AEW14855" s="3"/>
      <c r="AEX14855" s="3"/>
      <c r="AEY14855" s="3"/>
      <c r="AEZ14855" s="3"/>
      <c r="AFA14855" s="3"/>
      <c r="AFB14855" s="3"/>
      <c r="AFC14855" s="3"/>
      <c r="AFD14855" s="3"/>
      <c r="AFE14855" s="3"/>
      <c r="AFF14855" s="3"/>
      <c r="AFG14855" s="3"/>
      <c r="AFH14855" s="3"/>
      <c r="AFI14855" s="3"/>
      <c r="AFJ14855" s="3"/>
      <c r="AFK14855" s="3"/>
      <c r="AFL14855" s="3"/>
      <c r="AFM14855" s="3"/>
      <c r="AFN14855" s="3"/>
      <c r="AFO14855" s="3"/>
      <c r="AFP14855" s="3"/>
      <c r="AFQ14855" s="3"/>
      <c r="AFR14855" s="3"/>
      <c r="AFS14855" s="3"/>
      <c r="AFT14855" s="3"/>
      <c r="AFU14855" s="3"/>
      <c r="AFV14855" s="3"/>
      <c r="AFW14855" s="3"/>
      <c r="AFX14855" s="3"/>
      <c r="AFY14855" s="3"/>
      <c r="AFZ14855" s="3"/>
      <c r="AGA14855" s="3"/>
      <c r="AGB14855" s="3"/>
      <c r="AGC14855" s="3"/>
      <c r="AGD14855" s="3"/>
      <c r="AGE14855" s="3"/>
      <c r="AGF14855" s="3"/>
      <c r="AGG14855" s="3"/>
      <c r="AGH14855" s="3"/>
      <c r="AGI14855" s="3"/>
      <c r="AGJ14855" s="3"/>
      <c r="AGK14855" s="3"/>
      <c r="AGL14855" s="3"/>
      <c r="AGM14855" s="3"/>
      <c r="AGN14855" s="3"/>
      <c r="AGO14855" s="3"/>
      <c r="AGP14855" s="3"/>
      <c r="AGQ14855" s="3"/>
      <c r="AGR14855" s="3"/>
      <c r="AGS14855" s="3"/>
      <c r="AGT14855" s="3"/>
      <c r="AGU14855" s="3"/>
      <c r="AGV14855" s="3"/>
      <c r="AGW14855" s="3"/>
      <c r="AGX14855" s="3"/>
      <c r="AGY14855" s="3"/>
      <c r="AGZ14855" s="3"/>
      <c r="AHA14855" s="3"/>
      <c r="AHB14855" s="3"/>
      <c r="AHC14855" s="3"/>
      <c r="AHD14855" s="3"/>
      <c r="AHE14855" s="3"/>
      <c r="AHF14855" s="3"/>
      <c r="AHG14855" s="3"/>
      <c r="AHH14855" s="3"/>
      <c r="AHI14855" s="3"/>
      <c r="AHJ14855" s="3"/>
      <c r="AHK14855" s="3"/>
      <c r="AHL14855" s="3"/>
      <c r="AHM14855" s="3"/>
      <c r="AHN14855" s="3"/>
      <c r="AHO14855" s="3"/>
      <c r="AHP14855" s="3"/>
      <c r="AHQ14855" s="3"/>
      <c r="AHR14855" s="3"/>
      <c r="AHS14855" s="3"/>
      <c r="AHT14855" s="3"/>
      <c r="AHU14855" s="3"/>
      <c r="AHV14855" s="3"/>
      <c r="AHW14855" s="3"/>
      <c r="AHX14855" s="3"/>
      <c r="AHY14855" s="3"/>
      <c r="AHZ14855" s="3"/>
      <c r="AIA14855" s="3"/>
      <c r="AIB14855" s="3"/>
      <c r="AIC14855" s="3"/>
      <c r="AID14855" s="3"/>
      <c r="AIE14855" s="3"/>
      <c r="AIF14855" s="3"/>
      <c r="AIG14855" s="3"/>
      <c r="AIH14855" s="3"/>
      <c r="AII14855" s="3"/>
      <c r="AIJ14855" s="3"/>
      <c r="AIK14855" s="3"/>
      <c r="AIL14855" s="3"/>
      <c r="AIM14855" s="3"/>
      <c r="AIN14855" s="3"/>
      <c r="AIO14855" s="3"/>
      <c r="AIP14855" s="3"/>
      <c r="AIQ14855" s="3"/>
      <c r="AIR14855" s="3"/>
      <c r="AIS14855" s="3"/>
      <c r="AIT14855" s="3"/>
      <c r="AIU14855" s="3"/>
      <c r="AIV14855" s="3"/>
      <c r="AIW14855" s="3"/>
      <c r="AIX14855" s="3"/>
      <c r="AIY14855" s="3"/>
      <c r="AIZ14855" s="3"/>
      <c r="AJA14855" s="3"/>
      <c r="AJB14855" s="3"/>
      <c r="AJC14855" s="3"/>
      <c r="AJD14855" s="3"/>
      <c r="AJE14855" s="3"/>
      <c r="AJF14855" s="3"/>
      <c r="AJG14855" s="3"/>
      <c r="AJH14855" s="3"/>
      <c r="AJI14855" s="3"/>
      <c r="AJJ14855" s="3"/>
      <c r="AJK14855" s="3"/>
      <c r="AJL14855" s="3"/>
      <c r="AJM14855" s="3"/>
      <c r="AJN14855" s="3"/>
      <c r="AJO14855" s="3"/>
      <c r="AJP14855" s="3"/>
      <c r="AJQ14855" s="3"/>
      <c r="AJR14855" s="3"/>
      <c r="AJS14855" s="3"/>
      <c r="AJT14855" s="3"/>
      <c r="AJU14855" s="3"/>
      <c r="AJV14855" s="3"/>
      <c r="AJW14855" s="3"/>
      <c r="AJX14855" s="3"/>
      <c r="AJY14855" s="3"/>
      <c r="AJZ14855" s="3"/>
      <c r="AKA14855" s="3"/>
      <c r="AKB14855" s="3"/>
      <c r="AKC14855" s="3"/>
      <c r="AKD14855" s="3"/>
      <c r="AKE14855" s="3"/>
      <c r="AKF14855" s="3"/>
      <c r="AKG14855" s="3"/>
      <c r="AKH14855" s="3"/>
      <c r="AKI14855" s="3"/>
      <c r="AKJ14855" s="3"/>
      <c r="AKK14855" s="3"/>
      <c r="AKL14855" s="3"/>
      <c r="AKM14855" s="3"/>
      <c r="AKN14855" s="3"/>
      <c r="AKO14855" s="3"/>
      <c r="AKP14855" s="3"/>
      <c r="AKQ14855" s="3"/>
      <c r="AKR14855" s="3"/>
      <c r="AKS14855" s="3"/>
      <c r="AKT14855" s="3"/>
      <c r="AKU14855" s="3"/>
      <c r="AKV14855" s="3"/>
      <c r="AKW14855" s="3"/>
      <c r="AKX14855" s="3"/>
      <c r="AKY14855" s="3"/>
      <c r="AKZ14855" s="3"/>
      <c r="ALA14855" s="3"/>
      <c r="ALB14855" s="3"/>
      <c r="ALC14855" s="3"/>
      <c r="ALD14855" s="3"/>
      <c r="ALE14855" s="3"/>
      <c r="ALF14855" s="3"/>
      <c r="ALG14855" s="3"/>
      <c r="ALH14855" s="3"/>
      <c r="ALI14855" s="3"/>
      <c r="ALJ14855" s="3"/>
      <c r="ALK14855" s="3"/>
      <c r="ALL14855" s="3"/>
      <c r="ALM14855" s="3"/>
      <c r="ALN14855" s="3"/>
      <c r="ALO14855" s="3"/>
      <c r="ALP14855" s="3"/>
      <c r="ALQ14855" s="3"/>
      <c r="ALR14855" s="3"/>
      <c r="ALS14855" s="3"/>
      <c r="ALT14855" s="3"/>
      <c r="ALU14855" s="3"/>
      <c r="ALV14855" s="3"/>
      <c r="ALW14855" s="3"/>
      <c r="ALX14855" s="3"/>
      <c r="ALY14855" s="3"/>
      <c r="ALZ14855" s="3"/>
    </row>
    <row r="14856" spans="1:1014" x14ac:dyDescent="0.3">
      <c r="A14856" s="15" t="s">
        <v>27403</v>
      </c>
      <c r="B14856" s="16" t="s">
        <v>27403</v>
      </c>
      <c r="C14856" s="16" t="s">
        <v>27376</v>
      </c>
      <c r="D14856" s="17">
        <v>1040</v>
      </c>
      <c r="E14856" s="17"/>
      <c r="F14856" s="21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3"/>
      <c r="AK14856" s="3"/>
      <c r="AL14856" s="3"/>
      <c r="AM14856" s="3"/>
      <c r="AN14856" s="3"/>
      <c r="AO14856" s="3"/>
      <c r="AP14856" s="3"/>
      <c r="AQ14856" s="3"/>
      <c r="AR14856" s="3"/>
      <c r="AS14856" s="3"/>
      <c r="AT14856" s="3"/>
      <c r="AU14856" s="3"/>
      <c r="AV14856" s="3"/>
      <c r="AW14856" s="3"/>
      <c r="AX14856" s="3"/>
      <c r="AY14856" s="3"/>
      <c r="AZ14856" s="3"/>
      <c r="BA14856" s="3"/>
      <c r="BB14856" s="3"/>
      <c r="BC14856" s="3"/>
      <c r="BD14856" s="3"/>
      <c r="BE14856" s="3"/>
      <c r="BF14856" s="3"/>
      <c r="BG14856" s="3"/>
      <c r="BH14856" s="3"/>
      <c r="BI14856" s="3"/>
      <c r="BJ14856" s="3"/>
      <c r="BK14856" s="3"/>
      <c r="BL14856" s="3"/>
      <c r="BM14856" s="3"/>
      <c r="BN14856" s="3"/>
      <c r="BO14856" s="3"/>
      <c r="BP14856" s="3"/>
      <c r="BQ14856" s="3"/>
      <c r="BR14856" s="3"/>
      <c r="BS14856" s="3"/>
      <c r="BT14856" s="3"/>
      <c r="BU14856" s="3"/>
      <c r="BV14856" s="3"/>
      <c r="BW14856" s="3"/>
      <c r="BX14856" s="3"/>
      <c r="BY14856" s="3"/>
      <c r="BZ14856" s="3"/>
      <c r="CA14856" s="3"/>
      <c r="CB14856" s="3"/>
      <c r="CC14856" s="3"/>
      <c r="CD14856" s="3"/>
      <c r="CE14856" s="3"/>
      <c r="CF14856" s="3"/>
      <c r="CG14856" s="3"/>
      <c r="CH14856" s="3"/>
      <c r="CI14856" s="3"/>
      <c r="CJ14856" s="3"/>
      <c r="CK14856" s="3"/>
      <c r="CL14856" s="3"/>
      <c r="CM14856" s="3"/>
      <c r="CN14856" s="3"/>
      <c r="CO14856" s="3"/>
      <c r="CP14856" s="3"/>
      <c r="CQ14856" s="3"/>
      <c r="CR14856" s="3"/>
      <c r="CS14856" s="3"/>
      <c r="CT14856" s="3"/>
      <c r="CU14856" s="3"/>
      <c r="CV14856" s="3"/>
      <c r="CW14856" s="3"/>
      <c r="CX14856" s="3"/>
      <c r="CY14856" s="3"/>
      <c r="CZ14856" s="3"/>
      <c r="DA14856" s="3"/>
      <c r="DB14856" s="3"/>
      <c r="DC14856" s="3"/>
      <c r="DD14856" s="3"/>
      <c r="DE14856" s="3"/>
      <c r="DF14856" s="3"/>
      <c r="DG14856" s="3"/>
      <c r="DH14856" s="3"/>
      <c r="DI14856" s="3"/>
      <c r="DJ14856" s="3"/>
      <c r="DK14856" s="3"/>
      <c r="DL14856" s="3"/>
      <c r="DM14856" s="3"/>
      <c r="DN14856" s="3"/>
      <c r="DO14856" s="3"/>
      <c r="DP14856" s="3"/>
      <c r="DQ14856" s="3"/>
      <c r="DR14856" s="3"/>
      <c r="DS14856" s="3"/>
      <c r="DT14856" s="3"/>
      <c r="DU14856" s="3"/>
      <c r="DV14856" s="3"/>
      <c r="DW14856" s="3"/>
      <c r="DX14856" s="3"/>
      <c r="DY14856" s="3"/>
      <c r="DZ14856" s="3"/>
      <c r="EA14856" s="3"/>
      <c r="EB14856" s="3"/>
      <c r="EC14856" s="3"/>
      <c r="ED14856" s="3"/>
      <c r="EE14856" s="3"/>
      <c r="EF14856" s="3"/>
      <c r="EG14856" s="3"/>
      <c r="EH14856" s="3"/>
      <c r="EI14856" s="3"/>
      <c r="EJ14856" s="3"/>
      <c r="EK14856" s="3"/>
      <c r="EL14856" s="3"/>
      <c r="EM14856" s="3"/>
      <c r="EN14856" s="3"/>
      <c r="EO14856" s="3"/>
      <c r="EP14856" s="3"/>
      <c r="EQ14856" s="3"/>
      <c r="ER14856" s="3"/>
      <c r="ES14856" s="3"/>
      <c r="ET14856" s="3"/>
      <c r="EU14856" s="3"/>
      <c r="EV14856" s="3"/>
      <c r="EW14856" s="3"/>
      <c r="EX14856" s="3"/>
      <c r="EY14856" s="3"/>
      <c r="EZ14856" s="3"/>
      <c r="FA14856" s="3"/>
      <c r="FB14856" s="3"/>
      <c r="FC14856" s="3"/>
      <c r="FD14856" s="3"/>
      <c r="FE14856" s="3"/>
      <c r="FF14856" s="3"/>
      <c r="FG14856" s="3"/>
      <c r="FH14856" s="3"/>
      <c r="FI14856" s="3"/>
      <c r="FJ14856" s="3"/>
      <c r="FK14856" s="3"/>
      <c r="FL14856" s="3"/>
      <c r="FM14856" s="3"/>
      <c r="FN14856" s="3"/>
      <c r="FO14856" s="3"/>
      <c r="FP14856" s="3"/>
      <c r="FQ14856" s="3"/>
      <c r="FR14856" s="3"/>
      <c r="FS14856" s="3"/>
      <c r="FT14856" s="3"/>
      <c r="FU14856" s="3"/>
      <c r="FV14856" s="3"/>
      <c r="FW14856" s="3"/>
      <c r="FX14856" s="3"/>
      <c r="FY14856" s="3"/>
      <c r="FZ14856" s="3"/>
      <c r="GA14856" s="3"/>
      <c r="GB14856" s="3"/>
      <c r="GC14856" s="3"/>
      <c r="GD14856" s="3"/>
      <c r="GE14856" s="3"/>
      <c r="GF14856" s="3"/>
      <c r="GG14856" s="3"/>
      <c r="GH14856" s="3"/>
      <c r="GI14856" s="3"/>
      <c r="GJ14856" s="3"/>
      <c r="GK14856" s="3"/>
      <c r="GL14856" s="3"/>
      <c r="GM14856" s="3"/>
      <c r="GN14856" s="3"/>
      <c r="GO14856" s="3"/>
      <c r="GP14856" s="3"/>
      <c r="GQ14856" s="3"/>
      <c r="GR14856" s="3"/>
      <c r="GS14856" s="3"/>
      <c r="GT14856" s="3"/>
      <c r="GU14856" s="3"/>
      <c r="GV14856" s="3"/>
      <c r="GW14856" s="3"/>
      <c r="GX14856" s="3"/>
      <c r="GY14856" s="3"/>
      <c r="GZ14856" s="3"/>
      <c r="HA14856" s="3"/>
      <c r="HB14856" s="3"/>
      <c r="HC14856" s="3"/>
      <c r="HD14856" s="3"/>
      <c r="HE14856" s="3"/>
      <c r="HF14856" s="3"/>
      <c r="HG14856" s="3"/>
      <c r="HH14856" s="3"/>
      <c r="HI14856" s="3"/>
      <c r="HJ14856" s="3"/>
      <c r="HK14856" s="3"/>
      <c r="HL14856" s="3"/>
      <c r="HM14856" s="3"/>
      <c r="HN14856" s="3"/>
      <c r="HO14856" s="3"/>
      <c r="HP14856" s="3"/>
      <c r="HQ14856" s="3"/>
      <c r="HR14856" s="3"/>
      <c r="HS14856" s="3"/>
      <c r="HT14856" s="3"/>
      <c r="HU14856" s="3"/>
      <c r="HV14856" s="3"/>
      <c r="HW14856" s="3"/>
      <c r="HX14856" s="3"/>
      <c r="HY14856" s="3"/>
      <c r="HZ14856" s="3"/>
      <c r="IA14856" s="3"/>
      <c r="IB14856" s="3"/>
      <c r="IC14856" s="3"/>
      <c r="ID14856" s="3"/>
      <c r="IE14856" s="3"/>
      <c r="IF14856" s="3"/>
      <c r="IG14856" s="3"/>
      <c r="IH14856" s="3"/>
      <c r="II14856" s="3"/>
      <c r="IJ14856" s="3"/>
      <c r="IK14856" s="3"/>
      <c r="IL14856" s="3"/>
      <c r="IM14856" s="3"/>
      <c r="IN14856" s="3"/>
      <c r="IO14856" s="3"/>
      <c r="IP14856" s="3"/>
      <c r="IQ14856" s="3"/>
      <c r="IR14856" s="3"/>
      <c r="IS14856" s="3"/>
      <c r="IT14856" s="3"/>
      <c r="IU14856" s="3"/>
      <c r="IV14856" s="3"/>
      <c r="IW14856" s="3"/>
      <c r="IX14856" s="3"/>
      <c r="IY14856" s="3"/>
      <c r="IZ14856" s="3"/>
      <c r="JA14856" s="3"/>
      <c r="JB14856" s="3"/>
      <c r="JC14856" s="3"/>
      <c r="JD14856" s="3"/>
      <c r="JE14856" s="3"/>
      <c r="JF14856" s="3"/>
      <c r="JG14856" s="3"/>
      <c r="JH14856" s="3"/>
      <c r="JI14856" s="3"/>
      <c r="JJ14856" s="3"/>
      <c r="JK14856" s="3"/>
      <c r="JL14856" s="3"/>
      <c r="JM14856" s="3"/>
      <c r="JN14856" s="3"/>
      <c r="JO14856" s="3"/>
      <c r="JP14856" s="3"/>
      <c r="JQ14856" s="3"/>
      <c r="JR14856" s="3"/>
      <c r="JS14856" s="3"/>
      <c r="JT14856" s="3"/>
      <c r="JU14856" s="3"/>
      <c r="JV14856" s="3"/>
      <c r="JW14856" s="3"/>
      <c r="JX14856" s="3"/>
      <c r="JY14856" s="3"/>
      <c r="JZ14856" s="3"/>
      <c r="KA14856" s="3"/>
      <c r="KB14856" s="3"/>
      <c r="KC14856" s="3"/>
      <c r="KD14856" s="3"/>
      <c r="KE14856" s="3"/>
      <c r="KF14856" s="3"/>
      <c r="KG14856" s="3"/>
      <c r="KH14856" s="3"/>
      <c r="KI14856" s="3"/>
      <c r="KJ14856" s="3"/>
      <c r="KK14856" s="3"/>
      <c r="KL14856" s="3"/>
      <c r="KM14856" s="3"/>
      <c r="KN14856" s="3"/>
      <c r="KO14856" s="3"/>
      <c r="KP14856" s="3"/>
      <c r="KQ14856" s="3"/>
      <c r="KR14856" s="3"/>
      <c r="KS14856" s="3"/>
      <c r="KT14856" s="3"/>
      <c r="KU14856" s="3"/>
      <c r="KV14856" s="3"/>
      <c r="KW14856" s="3"/>
      <c r="KX14856" s="3"/>
      <c r="KY14856" s="3"/>
      <c r="KZ14856" s="3"/>
      <c r="LA14856" s="3"/>
      <c r="LB14856" s="3"/>
      <c r="LC14856" s="3"/>
      <c r="LD14856" s="3"/>
      <c r="LE14856" s="3"/>
      <c r="LF14856" s="3"/>
      <c r="LG14856" s="3"/>
      <c r="LH14856" s="3"/>
      <c r="LI14856" s="3"/>
      <c r="LJ14856" s="3"/>
      <c r="LK14856" s="3"/>
      <c r="LL14856" s="3"/>
      <c r="LM14856" s="3"/>
      <c r="LN14856" s="3"/>
      <c r="LO14856" s="3"/>
      <c r="LP14856" s="3"/>
      <c r="LQ14856" s="3"/>
      <c r="LR14856" s="3"/>
      <c r="LS14856" s="3"/>
      <c r="LT14856" s="3"/>
      <c r="LU14856" s="3"/>
      <c r="LV14856" s="3"/>
      <c r="LW14856" s="3"/>
      <c r="LX14856" s="3"/>
      <c r="LY14856" s="3"/>
      <c r="LZ14856" s="3"/>
      <c r="MA14856" s="3"/>
      <c r="MB14856" s="3"/>
      <c r="MC14856" s="3"/>
      <c r="MD14856" s="3"/>
      <c r="ME14856" s="3"/>
      <c r="MF14856" s="3"/>
      <c r="MG14856" s="3"/>
      <c r="MH14856" s="3"/>
      <c r="MI14856" s="3"/>
      <c r="MJ14856" s="3"/>
      <c r="MK14856" s="3"/>
      <c r="ML14856" s="3"/>
      <c r="MM14856" s="3"/>
      <c r="MN14856" s="3"/>
      <c r="MO14856" s="3"/>
      <c r="MP14856" s="3"/>
      <c r="MQ14856" s="3"/>
      <c r="MR14856" s="3"/>
      <c r="MS14856" s="3"/>
      <c r="MT14856" s="3"/>
      <c r="MU14856" s="3"/>
      <c r="MV14856" s="3"/>
      <c r="MW14856" s="3"/>
      <c r="MX14856" s="3"/>
      <c r="MY14856" s="3"/>
      <c r="MZ14856" s="3"/>
      <c r="NA14856" s="3"/>
      <c r="NB14856" s="3"/>
      <c r="NC14856" s="3"/>
      <c r="ND14856" s="3"/>
      <c r="NE14856" s="3"/>
      <c r="NF14856" s="3"/>
      <c r="NG14856" s="3"/>
      <c r="NH14856" s="3"/>
      <c r="NI14856" s="3"/>
      <c r="NJ14856" s="3"/>
      <c r="NK14856" s="3"/>
      <c r="NL14856" s="3"/>
      <c r="NM14856" s="3"/>
      <c r="NN14856" s="3"/>
      <c r="NO14856" s="3"/>
      <c r="NP14856" s="3"/>
      <c r="NQ14856" s="3"/>
      <c r="NR14856" s="3"/>
      <c r="NS14856" s="3"/>
      <c r="NT14856" s="3"/>
      <c r="NU14856" s="3"/>
      <c r="NV14856" s="3"/>
      <c r="NW14856" s="3"/>
      <c r="NX14856" s="3"/>
      <c r="NY14856" s="3"/>
      <c r="NZ14856" s="3"/>
      <c r="OA14856" s="3"/>
      <c r="OB14856" s="3"/>
      <c r="OC14856" s="3"/>
      <c r="OD14856" s="3"/>
      <c r="OE14856" s="3"/>
      <c r="OF14856" s="3"/>
      <c r="OG14856" s="3"/>
      <c r="OH14856" s="3"/>
      <c r="OI14856" s="3"/>
      <c r="OJ14856" s="3"/>
      <c r="OK14856" s="3"/>
      <c r="OL14856" s="3"/>
      <c r="OM14856" s="3"/>
      <c r="ON14856" s="3"/>
      <c r="OO14856" s="3"/>
      <c r="OP14856" s="3"/>
      <c r="OQ14856" s="3"/>
      <c r="OR14856" s="3"/>
      <c r="OS14856" s="3"/>
      <c r="OT14856" s="3"/>
      <c r="OU14856" s="3"/>
      <c r="OV14856" s="3"/>
      <c r="OW14856" s="3"/>
      <c r="OX14856" s="3"/>
      <c r="OY14856" s="3"/>
      <c r="OZ14856" s="3"/>
      <c r="PA14856" s="3"/>
      <c r="PB14856" s="3"/>
      <c r="PC14856" s="3"/>
      <c r="PD14856" s="3"/>
      <c r="PE14856" s="3"/>
      <c r="PF14856" s="3"/>
      <c r="PG14856" s="3"/>
      <c r="PH14856" s="3"/>
      <c r="PI14856" s="3"/>
      <c r="PJ14856" s="3"/>
      <c r="PK14856" s="3"/>
      <c r="PL14856" s="3"/>
      <c r="PM14856" s="3"/>
      <c r="PN14856" s="3"/>
      <c r="PO14856" s="3"/>
      <c r="PP14856" s="3"/>
      <c r="PQ14856" s="3"/>
      <c r="PR14856" s="3"/>
      <c r="PS14856" s="3"/>
      <c r="PT14856" s="3"/>
      <c r="PU14856" s="3"/>
      <c r="PV14856" s="3"/>
      <c r="PW14856" s="3"/>
      <c r="PX14856" s="3"/>
      <c r="PY14856" s="3"/>
      <c r="PZ14856" s="3"/>
      <c r="QA14856" s="3"/>
      <c r="QB14856" s="3"/>
      <c r="QC14856" s="3"/>
      <c r="QD14856" s="3"/>
      <c r="QE14856" s="3"/>
      <c r="QF14856" s="3"/>
      <c r="QG14856" s="3"/>
      <c r="QH14856" s="3"/>
      <c r="QI14856" s="3"/>
      <c r="QJ14856" s="3"/>
      <c r="QK14856" s="3"/>
      <c r="QL14856" s="3"/>
      <c r="QM14856" s="3"/>
      <c r="QN14856" s="3"/>
      <c r="QO14856" s="3"/>
      <c r="QP14856" s="3"/>
      <c r="QQ14856" s="3"/>
      <c r="QR14856" s="3"/>
      <c r="QS14856" s="3"/>
      <c r="QT14856" s="3"/>
      <c r="QU14856" s="3"/>
      <c r="QV14856" s="3"/>
      <c r="QW14856" s="3"/>
      <c r="QX14856" s="3"/>
      <c r="QY14856" s="3"/>
      <c r="QZ14856" s="3"/>
      <c r="RA14856" s="3"/>
      <c r="RB14856" s="3"/>
      <c r="RC14856" s="3"/>
      <c r="RD14856" s="3"/>
      <c r="RE14856" s="3"/>
      <c r="RF14856" s="3"/>
      <c r="RG14856" s="3"/>
      <c r="RH14856" s="3"/>
      <c r="RI14856" s="3"/>
      <c r="RJ14856" s="3"/>
      <c r="RK14856" s="3"/>
      <c r="RL14856" s="3"/>
      <c r="RM14856" s="3"/>
      <c r="RN14856" s="3"/>
      <c r="RO14856" s="3"/>
      <c r="RP14856" s="3"/>
      <c r="RQ14856" s="3"/>
      <c r="RR14856" s="3"/>
      <c r="RS14856" s="3"/>
      <c r="RT14856" s="3"/>
      <c r="RU14856" s="3"/>
      <c r="RV14856" s="3"/>
      <c r="RW14856" s="3"/>
      <c r="RX14856" s="3"/>
      <c r="RY14856" s="3"/>
      <c r="RZ14856" s="3"/>
      <c r="SA14856" s="3"/>
      <c r="SB14856" s="3"/>
      <c r="SC14856" s="3"/>
      <c r="SD14856" s="3"/>
      <c r="SE14856" s="3"/>
      <c r="SF14856" s="3"/>
      <c r="SG14856" s="3"/>
      <c r="SH14856" s="3"/>
      <c r="SI14856" s="3"/>
      <c r="SJ14856" s="3"/>
      <c r="SK14856" s="3"/>
      <c r="SL14856" s="3"/>
      <c r="SM14856" s="3"/>
      <c r="SN14856" s="3"/>
      <c r="SO14856" s="3"/>
      <c r="SP14856" s="3"/>
      <c r="SQ14856" s="3"/>
      <c r="SR14856" s="3"/>
      <c r="SS14856" s="3"/>
      <c r="ST14856" s="3"/>
      <c r="SU14856" s="3"/>
      <c r="SV14856" s="3"/>
      <c r="SW14856" s="3"/>
      <c r="SX14856" s="3"/>
      <c r="SY14856" s="3"/>
      <c r="SZ14856" s="3"/>
      <c r="TA14856" s="3"/>
      <c r="TB14856" s="3"/>
      <c r="TC14856" s="3"/>
      <c r="TD14856" s="3"/>
      <c r="TE14856" s="3"/>
      <c r="TF14856" s="3"/>
      <c r="TG14856" s="3"/>
      <c r="TH14856" s="3"/>
      <c r="TI14856" s="3"/>
      <c r="TJ14856" s="3"/>
      <c r="TK14856" s="3"/>
      <c r="TL14856" s="3"/>
      <c r="TM14856" s="3"/>
      <c r="TN14856" s="3"/>
      <c r="TO14856" s="3"/>
      <c r="TP14856" s="3"/>
      <c r="TQ14856" s="3"/>
      <c r="TR14856" s="3"/>
      <c r="TS14856" s="3"/>
      <c r="TT14856" s="3"/>
      <c r="TU14856" s="3"/>
      <c r="TV14856" s="3"/>
      <c r="TW14856" s="3"/>
      <c r="TX14856" s="3"/>
      <c r="TY14856" s="3"/>
      <c r="TZ14856" s="3"/>
      <c r="UA14856" s="3"/>
      <c r="UB14856" s="3"/>
      <c r="UC14856" s="3"/>
      <c r="UD14856" s="3"/>
      <c r="UE14856" s="3"/>
      <c r="UF14856" s="3"/>
      <c r="UG14856" s="3"/>
      <c r="UH14856" s="3"/>
      <c r="UI14856" s="3"/>
      <c r="UJ14856" s="3"/>
      <c r="UK14856" s="3"/>
      <c r="UL14856" s="3"/>
      <c r="UM14856" s="3"/>
      <c r="UN14856" s="3"/>
      <c r="UO14856" s="3"/>
      <c r="UP14856" s="3"/>
      <c r="UQ14856" s="3"/>
      <c r="UR14856" s="3"/>
      <c r="US14856" s="3"/>
      <c r="UT14856" s="3"/>
      <c r="UU14856" s="3"/>
      <c r="UV14856" s="3"/>
      <c r="UW14856" s="3"/>
      <c r="UX14856" s="3"/>
      <c r="UY14856" s="3"/>
      <c r="UZ14856" s="3"/>
      <c r="VA14856" s="3"/>
      <c r="VB14856" s="3"/>
      <c r="VC14856" s="3"/>
      <c r="VD14856" s="3"/>
      <c r="VE14856" s="3"/>
      <c r="VF14856" s="3"/>
      <c r="VG14856" s="3"/>
      <c r="VH14856" s="3"/>
      <c r="VI14856" s="3"/>
      <c r="VJ14856" s="3"/>
      <c r="VK14856" s="3"/>
      <c r="VL14856" s="3"/>
      <c r="VM14856" s="3"/>
      <c r="VN14856" s="3"/>
      <c r="VO14856" s="3"/>
      <c r="VP14856" s="3"/>
      <c r="VQ14856" s="3"/>
      <c r="VR14856" s="3"/>
      <c r="VS14856" s="3"/>
      <c r="VT14856" s="3"/>
      <c r="VU14856" s="3"/>
      <c r="VV14856" s="3"/>
      <c r="VW14856" s="3"/>
      <c r="VX14856" s="3"/>
      <c r="VY14856" s="3"/>
      <c r="VZ14856" s="3"/>
      <c r="WA14856" s="3"/>
      <c r="WB14856" s="3"/>
      <c r="WC14856" s="3"/>
      <c r="WD14856" s="3"/>
      <c r="WE14856" s="3"/>
      <c r="WF14856" s="3"/>
      <c r="WG14856" s="3"/>
      <c r="WH14856" s="3"/>
      <c r="WI14856" s="3"/>
      <c r="WJ14856" s="3"/>
      <c r="WK14856" s="3"/>
      <c r="WL14856" s="3"/>
      <c r="WM14856" s="3"/>
      <c r="WN14856" s="3"/>
      <c r="WO14856" s="3"/>
      <c r="WP14856" s="3"/>
      <c r="WQ14856" s="3"/>
      <c r="WR14856" s="3"/>
      <c r="WS14856" s="3"/>
      <c r="WT14856" s="3"/>
      <c r="WU14856" s="3"/>
      <c r="WV14856" s="3"/>
      <c r="WW14856" s="3"/>
      <c r="WX14856" s="3"/>
      <c r="WY14856" s="3"/>
      <c r="WZ14856" s="3"/>
      <c r="XA14856" s="3"/>
      <c r="XB14856" s="3"/>
      <c r="XC14856" s="3"/>
      <c r="XD14856" s="3"/>
      <c r="XE14856" s="3"/>
      <c r="XF14856" s="3"/>
      <c r="XG14856" s="3"/>
      <c r="XH14856" s="3"/>
      <c r="XI14856" s="3"/>
      <c r="XJ14856" s="3"/>
      <c r="XK14856" s="3"/>
      <c r="XL14856" s="3"/>
      <c r="XM14856" s="3"/>
      <c r="XN14856" s="3"/>
      <c r="XO14856" s="3"/>
      <c r="XP14856" s="3"/>
      <c r="XQ14856" s="3"/>
      <c r="XR14856" s="3"/>
      <c r="XS14856" s="3"/>
      <c r="XT14856" s="3"/>
      <c r="XU14856" s="3"/>
      <c r="XV14856" s="3"/>
      <c r="XW14856" s="3"/>
      <c r="XX14856" s="3"/>
      <c r="XY14856" s="3"/>
      <c r="XZ14856" s="3"/>
      <c r="YA14856" s="3"/>
      <c r="YB14856" s="3"/>
      <c r="YC14856" s="3"/>
      <c r="YD14856" s="3"/>
      <c r="YE14856" s="3"/>
      <c r="YF14856" s="3"/>
      <c r="YG14856" s="3"/>
      <c r="YH14856" s="3"/>
      <c r="YI14856" s="3"/>
      <c r="YJ14856" s="3"/>
      <c r="YK14856" s="3"/>
      <c r="YL14856" s="3"/>
      <c r="YM14856" s="3"/>
      <c r="YN14856" s="3"/>
      <c r="YO14856" s="3"/>
      <c r="YP14856" s="3"/>
      <c r="YQ14856" s="3"/>
      <c r="YR14856" s="3"/>
      <c r="YS14856" s="3"/>
      <c r="YT14856" s="3"/>
      <c r="YU14856" s="3"/>
      <c r="YV14856" s="3"/>
      <c r="YW14856" s="3"/>
      <c r="YX14856" s="3"/>
      <c r="YY14856" s="3"/>
      <c r="YZ14856" s="3"/>
      <c r="ZA14856" s="3"/>
      <c r="ZB14856" s="3"/>
      <c r="ZC14856" s="3"/>
      <c r="ZD14856" s="3"/>
      <c r="ZE14856" s="3"/>
      <c r="ZF14856" s="3"/>
      <c r="ZG14856" s="3"/>
      <c r="ZH14856" s="3"/>
      <c r="ZI14856" s="3"/>
      <c r="ZJ14856" s="3"/>
      <c r="ZK14856" s="3"/>
      <c r="ZL14856" s="3"/>
      <c r="ZM14856" s="3"/>
      <c r="ZN14856" s="3"/>
      <c r="ZO14856" s="3"/>
      <c r="ZP14856" s="3"/>
      <c r="ZQ14856" s="3"/>
      <c r="ZR14856" s="3"/>
      <c r="ZS14856" s="3"/>
      <c r="ZT14856" s="3"/>
      <c r="ZU14856" s="3"/>
      <c r="ZV14856" s="3"/>
      <c r="ZW14856" s="3"/>
      <c r="ZX14856" s="3"/>
      <c r="ZY14856" s="3"/>
      <c r="ZZ14856" s="3"/>
      <c r="AAA14856" s="3"/>
      <c r="AAB14856" s="3"/>
      <c r="AAC14856" s="3"/>
      <c r="AAD14856" s="3"/>
      <c r="AAE14856" s="3"/>
      <c r="AAF14856" s="3"/>
      <c r="AAG14856" s="3"/>
      <c r="AAH14856" s="3"/>
      <c r="AAI14856" s="3"/>
      <c r="AAJ14856" s="3"/>
      <c r="AAK14856" s="3"/>
      <c r="AAL14856" s="3"/>
      <c r="AAM14856" s="3"/>
      <c r="AAN14856" s="3"/>
      <c r="AAO14856" s="3"/>
      <c r="AAP14856" s="3"/>
      <c r="AAQ14856" s="3"/>
      <c r="AAR14856" s="3"/>
      <c r="AAS14856" s="3"/>
      <c r="AAT14856" s="3"/>
      <c r="AAU14856" s="3"/>
      <c r="AAV14856" s="3"/>
      <c r="AAW14856" s="3"/>
      <c r="AAX14856" s="3"/>
      <c r="AAY14856" s="3"/>
      <c r="AAZ14856" s="3"/>
      <c r="ABA14856" s="3"/>
      <c r="ABB14856" s="3"/>
      <c r="ABC14856" s="3"/>
      <c r="ABD14856" s="3"/>
      <c r="ABE14856" s="3"/>
      <c r="ABF14856" s="3"/>
      <c r="ABG14856" s="3"/>
      <c r="ABH14856" s="3"/>
      <c r="ABI14856" s="3"/>
      <c r="ABJ14856" s="3"/>
      <c r="ABK14856" s="3"/>
      <c r="ABL14856" s="3"/>
      <c r="ABM14856" s="3"/>
      <c r="ABN14856" s="3"/>
      <c r="ABO14856" s="3"/>
      <c r="ABP14856" s="3"/>
      <c r="ABQ14856" s="3"/>
      <c r="ABR14856" s="3"/>
      <c r="ABS14856" s="3"/>
      <c r="ABT14856" s="3"/>
      <c r="ABU14856" s="3"/>
      <c r="ABV14856" s="3"/>
      <c r="ABW14856" s="3"/>
      <c r="ABX14856" s="3"/>
      <c r="ABY14856" s="3"/>
      <c r="ABZ14856" s="3"/>
      <c r="ACA14856" s="3"/>
      <c r="ACB14856" s="3"/>
      <c r="ACC14856" s="3"/>
      <c r="ACD14856" s="3"/>
      <c r="ACE14856" s="3"/>
      <c r="ACF14856" s="3"/>
      <c r="ACG14856" s="3"/>
      <c r="ACH14856" s="3"/>
      <c r="ACI14856" s="3"/>
      <c r="ACJ14856" s="3"/>
      <c r="ACK14856" s="3"/>
      <c r="ACL14856" s="3"/>
      <c r="ACM14856" s="3"/>
      <c r="ACN14856" s="3"/>
      <c r="ACO14856" s="3"/>
      <c r="ACP14856" s="3"/>
      <c r="ACQ14856" s="3"/>
      <c r="ACR14856" s="3"/>
      <c r="ACS14856" s="3"/>
      <c r="ACT14856" s="3"/>
      <c r="ACU14856" s="3"/>
      <c r="ACV14856" s="3"/>
      <c r="ACW14856" s="3"/>
      <c r="ACX14856" s="3"/>
      <c r="ACY14856" s="3"/>
      <c r="ACZ14856" s="3"/>
      <c r="ADA14856" s="3"/>
      <c r="ADB14856" s="3"/>
      <c r="ADC14856" s="3"/>
      <c r="ADD14856" s="3"/>
      <c r="ADE14856" s="3"/>
      <c r="ADF14856" s="3"/>
      <c r="ADG14856" s="3"/>
      <c r="ADH14856" s="3"/>
      <c r="ADI14856" s="3"/>
      <c r="ADJ14856" s="3"/>
      <c r="ADK14856" s="3"/>
      <c r="ADL14856" s="3"/>
      <c r="ADM14856" s="3"/>
      <c r="ADN14856" s="3"/>
      <c r="ADO14856" s="3"/>
      <c r="ADP14856" s="3"/>
      <c r="ADQ14856" s="3"/>
      <c r="ADR14856" s="3"/>
      <c r="ADS14856" s="3"/>
      <c r="ADT14856" s="3"/>
      <c r="ADU14856" s="3"/>
      <c r="ADV14856" s="3"/>
      <c r="ADW14856" s="3"/>
      <c r="ADX14856" s="3"/>
      <c r="ADY14856" s="3"/>
      <c r="ADZ14856" s="3"/>
      <c r="AEA14856" s="3"/>
      <c r="AEB14856" s="3"/>
      <c r="AEC14856" s="3"/>
      <c r="AED14856" s="3"/>
      <c r="AEE14856" s="3"/>
      <c r="AEF14856" s="3"/>
      <c r="AEG14856" s="3"/>
      <c r="AEH14856" s="3"/>
      <c r="AEI14856" s="3"/>
      <c r="AEJ14856" s="3"/>
      <c r="AEK14856" s="3"/>
      <c r="AEL14856" s="3"/>
      <c r="AEM14856" s="3"/>
      <c r="AEN14856" s="3"/>
      <c r="AEO14856" s="3"/>
      <c r="AEP14856" s="3"/>
      <c r="AEQ14856" s="3"/>
      <c r="AER14856" s="3"/>
      <c r="AES14856" s="3"/>
      <c r="AET14856" s="3"/>
      <c r="AEU14856" s="3"/>
      <c r="AEV14856" s="3"/>
      <c r="AEW14856" s="3"/>
      <c r="AEX14856" s="3"/>
      <c r="AEY14856" s="3"/>
      <c r="AEZ14856" s="3"/>
      <c r="AFA14856" s="3"/>
      <c r="AFB14856" s="3"/>
      <c r="AFC14856" s="3"/>
      <c r="AFD14856" s="3"/>
      <c r="AFE14856" s="3"/>
      <c r="AFF14856" s="3"/>
      <c r="AFG14856" s="3"/>
      <c r="AFH14856" s="3"/>
      <c r="AFI14856" s="3"/>
      <c r="AFJ14856" s="3"/>
      <c r="AFK14856" s="3"/>
      <c r="AFL14856" s="3"/>
      <c r="AFM14856" s="3"/>
      <c r="AFN14856" s="3"/>
      <c r="AFO14856" s="3"/>
      <c r="AFP14856" s="3"/>
      <c r="AFQ14856" s="3"/>
      <c r="AFR14856" s="3"/>
      <c r="AFS14856" s="3"/>
      <c r="AFT14856" s="3"/>
      <c r="AFU14856" s="3"/>
      <c r="AFV14856" s="3"/>
      <c r="AFW14856" s="3"/>
      <c r="AFX14856" s="3"/>
      <c r="AFY14856" s="3"/>
      <c r="AFZ14856" s="3"/>
      <c r="AGA14856" s="3"/>
      <c r="AGB14856" s="3"/>
      <c r="AGC14856" s="3"/>
      <c r="AGD14856" s="3"/>
      <c r="AGE14856" s="3"/>
      <c r="AGF14856" s="3"/>
      <c r="AGG14856" s="3"/>
      <c r="AGH14856" s="3"/>
      <c r="AGI14856" s="3"/>
      <c r="AGJ14856" s="3"/>
      <c r="AGK14856" s="3"/>
      <c r="AGL14856" s="3"/>
      <c r="AGM14856" s="3"/>
      <c r="AGN14856" s="3"/>
      <c r="AGO14856" s="3"/>
      <c r="AGP14856" s="3"/>
      <c r="AGQ14856" s="3"/>
      <c r="AGR14856" s="3"/>
      <c r="AGS14856" s="3"/>
      <c r="AGT14856" s="3"/>
      <c r="AGU14856" s="3"/>
      <c r="AGV14856" s="3"/>
      <c r="AGW14856" s="3"/>
      <c r="AGX14856" s="3"/>
      <c r="AGY14856" s="3"/>
      <c r="AGZ14856" s="3"/>
      <c r="AHA14856" s="3"/>
      <c r="AHB14856" s="3"/>
      <c r="AHC14856" s="3"/>
      <c r="AHD14856" s="3"/>
      <c r="AHE14856" s="3"/>
      <c r="AHF14856" s="3"/>
      <c r="AHG14856" s="3"/>
      <c r="AHH14856" s="3"/>
      <c r="AHI14856" s="3"/>
      <c r="AHJ14856" s="3"/>
      <c r="AHK14856" s="3"/>
      <c r="AHL14856" s="3"/>
      <c r="AHM14856" s="3"/>
      <c r="AHN14856" s="3"/>
      <c r="AHO14856" s="3"/>
      <c r="AHP14856" s="3"/>
      <c r="AHQ14856" s="3"/>
      <c r="AHR14856" s="3"/>
      <c r="AHS14856" s="3"/>
      <c r="AHT14856" s="3"/>
      <c r="AHU14856" s="3"/>
      <c r="AHV14856" s="3"/>
      <c r="AHW14856" s="3"/>
      <c r="AHX14856" s="3"/>
      <c r="AHY14856" s="3"/>
      <c r="AHZ14856" s="3"/>
      <c r="AIA14856" s="3"/>
      <c r="AIB14856" s="3"/>
      <c r="AIC14856" s="3"/>
      <c r="AID14856" s="3"/>
      <c r="AIE14856" s="3"/>
      <c r="AIF14856" s="3"/>
      <c r="AIG14856" s="3"/>
      <c r="AIH14856" s="3"/>
      <c r="AII14856" s="3"/>
      <c r="AIJ14856" s="3"/>
      <c r="AIK14856" s="3"/>
      <c r="AIL14856" s="3"/>
      <c r="AIM14856" s="3"/>
      <c r="AIN14856" s="3"/>
      <c r="AIO14856" s="3"/>
      <c r="AIP14856" s="3"/>
      <c r="AIQ14856" s="3"/>
      <c r="AIR14856" s="3"/>
      <c r="AIS14856" s="3"/>
      <c r="AIT14856" s="3"/>
      <c r="AIU14856" s="3"/>
      <c r="AIV14856" s="3"/>
      <c r="AIW14856" s="3"/>
      <c r="AIX14856" s="3"/>
      <c r="AIY14856" s="3"/>
      <c r="AIZ14856" s="3"/>
      <c r="AJA14856" s="3"/>
      <c r="AJB14856" s="3"/>
      <c r="AJC14856" s="3"/>
      <c r="AJD14856" s="3"/>
      <c r="AJE14856" s="3"/>
      <c r="AJF14856" s="3"/>
      <c r="AJG14856" s="3"/>
      <c r="AJH14856" s="3"/>
      <c r="AJI14856" s="3"/>
      <c r="AJJ14856" s="3"/>
      <c r="AJK14856" s="3"/>
      <c r="AJL14856" s="3"/>
      <c r="AJM14856" s="3"/>
      <c r="AJN14856" s="3"/>
      <c r="AJO14856" s="3"/>
      <c r="AJP14856" s="3"/>
      <c r="AJQ14856" s="3"/>
      <c r="AJR14856" s="3"/>
      <c r="AJS14856" s="3"/>
      <c r="AJT14856" s="3"/>
      <c r="AJU14856" s="3"/>
      <c r="AJV14856" s="3"/>
      <c r="AJW14856" s="3"/>
      <c r="AJX14856" s="3"/>
      <c r="AJY14856" s="3"/>
      <c r="AJZ14856" s="3"/>
      <c r="AKA14856" s="3"/>
      <c r="AKB14856" s="3"/>
      <c r="AKC14856" s="3"/>
      <c r="AKD14856" s="3"/>
      <c r="AKE14856" s="3"/>
      <c r="AKF14856" s="3"/>
      <c r="AKG14856" s="3"/>
      <c r="AKH14856" s="3"/>
      <c r="AKI14856" s="3"/>
      <c r="AKJ14856" s="3"/>
      <c r="AKK14856" s="3"/>
      <c r="AKL14856" s="3"/>
      <c r="AKM14856" s="3"/>
      <c r="AKN14856" s="3"/>
      <c r="AKO14856" s="3"/>
      <c r="AKP14856" s="3"/>
      <c r="AKQ14856" s="3"/>
      <c r="AKR14856" s="3"/>
      <c r="AKS14856" s="3"/>
      <c r="AKT14856" s="3"/>
      <c r="AKU14856" s="3"/>
      <c r="AKV14856" s="3"/>
      <c r="AKW14856" s="3"/>
      <c r="AKX14856" s="3"/>
      <c r="AKY14856" s="3"/>
      <c r="AKZ14856" s="3"/>
      <c r="ALA14856" s="3"/>
      <c r="ALB14856" s="3"/>
      <c r="ALC14856" s="3"/>
      <c r="ALD14856" s="3"/>
      <c r="ALE14856" s="3"/>
      <c r="ALF14856" s="3"/>
      <c r="ALG14856" s="3"/>
      <c r="ALH14856" s="3"/>
      <c r="ALI14856" s="3"/>
      <c r="ALJ14856" s="3"/>
      <c r="ALK14856" s="3"/>
      <c r="ALL14856" s="3"/>
      <c r="ALM14856" s="3"/>
      <c r="ALN14856" s="3"/>
      <c r="ALO14856" s="3"/>
      <c r="ALP14856" s="3"/>
      <c r="ALQ14856" s="3"/>
      <c r="ALR14856" s="3"/>
      <c r="ALS14856" s="3"/>
      <c r="ALT14856" s="3"/>
      <c r="ALU14856" s="3"/>
      <c r="ALV14856" s="3"/>
      <c r="ALW14856" s="3"/>
      <c r="ALX14856" s="3"/>
      <c r="ALY14856" s="3"/>
      <c r="ALZ14856" s="3"/>
    </row>
    <row r="14857" spans="1:1014" x14ac:dyDescent="0.3">
      <c r="A14857" s="18" t="s">
        <v>27404</v>
      </c>
      <c r="B14857" s="19" t="s">
        <v>27404</v>
      </c>
      <c r="C14857" s="19" t="s">
        <v>27376</v>
      </c>
      <c r="D14857" s="20">
        <v>905</v>
      </c>
      <c r="E14857" s="20"/>
      <c r="F14857" s="20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3"/>
      <c r="AK14857" s="3"/>
      <c r="AL14857" s="3"/>
      <c r="AM14857" s="3"/>
      <c r="AN14857" s="3"/>
      <c r="AO14857" s="3"/>
      <c r="AP14857" s="3"/>
      <c r="AQ14857" s="3"/>
      <c r="AR14857" s="3"/>
      <c r="AS14857" s="3"/>
      <c r="AT14857" s="3"/>
      <c r="AU14857" s="3"/>
      <c r="AV14857" s="3"/>
      <c r="AW14857" s="3"/>
      <c r="AX14857" s="3"/>
      <c r="AY14857" s="3"/>
      <c r="AZ14857" s="3"/>
      <c r="BA14857" s="3"/>
      <c r="BB14857" s="3"/>
      <c r="BC14857" s="3"/>
      <c r="BD14857" s="3"/>
      <c r="BE14857" s="3"/>
      <c r="BF14857" s="3"/>
      <c r="BG14857" s="3"/>
      <c r="BH14857" s="3"/>
      <c r="BI14857" s="3"/>
      <c r="BJ14857" s="3"/>
      <c r="BK14857" s="3"/>
      <c r="BL14857" s="3"/>
      <c r="BM14857" s="3"/>
      <c r="BN14857" s="3"/>
      <c r="BO14857" s="3"/>
      <c r="BP14857" s="3"/>
      <c r="BQ14857" s="3"/>
      <c r="BR14857" s="3"/>
      <c r="BS14857" s="3"/>
      <c r="BT14857" s="3"/>
      <c r="BU14857" s="3"/>
      <c r="BV14857" s="3"/>
      <c r="BW14857" s="3"/>
      <c r="BX14857" s="3"/>
      <c r="BY14857" s="3"/>
      <c r="BZ14857" s="3"/>
      <c r="CA14857" s="3"/>
      <c r="CB14857" s="3"/>
      <c r="CC14857" s="3"/>
      <c r="CD14857" s="3"/>
      <c r="CE14857" s="3"/>
      <c r="CF14857" s="3"/>
      <c r="CG14857" s="3"/>
      <c r="CH14857" s="3"/>
      <c r="CI14857" s="3"/>
      <c r="CJ14857" s="3"/>
      <c r="CK14857" s="3"/>
      <c r="CL14857" s="3"/>
      <c r="CM14857" s="3"/>
      <c r="CN14857" s="3"/>
      <c r="CO14857" s="3"/>
      <c r="CP14857" s="3"/>
      <c r="CQ14857" s="3"/>
      <c r="CR14857" s="3"/>
      <c r="CS14857" s="3"/>
      <c r="CT14857" s="3"/>
      <c r="CU14857" s="3"/>
      <c r="CV14857" s="3"/>
      <c r="CW14857" s="3"/>
      <c r="CX14857" s="3"/>
      <c r="CY14857" s="3"/>
      <c r="CZ14857" s="3"/>
      <c r="DA14857" s="3"/>
      <c r="DB14857" s="3"/>
      <c r="DC14857" s="3"/>
      <c r="DD14857" s="3"/>
      <c r="DE14857" s="3"/>
      <c r="DF14857" s="3"/>
      <c r="DG14857" s="3"/>
      <c r="DH14857" s="3"/>
      <c r="DI14857" s="3"/>
      <c r="DJ14857" s="3"/>
      <c r="DK14857" s="3"/>
      <c r="DL14857" s="3"/>
      <c r="DM14857" s="3"/>
      <c r="DN14857" s="3"/>
      <c r="DO14857" s="3"/>
      <c r="DP14857" s="3"/>
      <c r="DQ14857" s="3"/>
      <c r="DR14857" s="3"/>
      <c r="DS14857" s="3"/>
      <c r="DT14857" s="3"/>
      <c r="DU14857" s="3"/>
      <c r="DV14857" s="3"/>
      <c r="DW14857" s="3"/>
      <c r="DX14857" s="3"/>
      <c r="DY14857" s="3"/>
      <c r="DZ14857" s="3"/>
      <c r="EA14857" s="3"/>
      <c r="EB14857" s="3"/>
      <c r="EC14857" s="3"/>
      <c r="ED14857" s="3"/>
      <c r="EE14857" s="3"/>
      <c r="EF14857" s="3"/>
      <c r="EG14857" s="3"/>
      <c r="EH14857" s="3"/>
      <c r="EI14857" s="3"/>
      <c r="EJ14857" s="3"/>
      <c r="EK14857" s="3"/>
      <c r="EL14857" s="3"/>
      <c r="EM14857" s="3"/>
      <c r="EN14857" s="3"/>
      <c r="EO14857" s="3"/>
      <c r="EP14857" s="3"/>
      <c r="EQ14857" s="3"/>
      <c r="ER14857" s="3"/>
      <c r="ES14857" s="3"/>
      <c r="ET14857" s="3"/>
      <c r="EU14857" s="3"/>
      <c r="EV14857" s="3"/>
      <c r="EW14857" s="3"/>
      <c r="EX14857" s="3"/>
      <c r="EY14857" s="3"/>
      <c r="EZ14857" s="3"/>
      <c r="FA14857" s="3"/>
      <c r="FB14857" s="3"/>
      <c r="FC14857" s="3"/>
      <c r="FD14857" s="3"/>
      <c r="FE14857" s="3"/>
      <c r="FF14857" s="3"/>
      <c r="FG14857" s="3"/>
      <c r="FH14857" s="3"/>
      <c r="FI14857" s="3"/>
      <c r="FJ14857" s="3"/>
      <c r="FK14857" s="3"/>
      <c r="FL14857" s="3"/>
      <c r="FM14857" s="3"/>
      <c r="FN14857" s="3"/>
      <c r="FO14857" s="3"/>
      <c r="FP14857" s="3"/>
      <c r="FQ14857" s="3"/>
      <c r="FR14857" s="3"/>
      <c r="FS14857" s="3"/>
      <c r="FT14857" s="3"/>
      <c r="FU14857" s="3"/>
      <c r="FV14857" s="3"/>
      <c r="FW14857" s="3"/>
      <c r="FX14857" s="3"/>
      <c r="FY14857" s="3"/>
      <c r="FZ14857" s="3"/>
      <c r="GA14857" s="3"/>
      <c r="GB14857" s="3"/>
      <c r="GC14857" s="3"/>
      <c r="GD14857" s="3"/>
      <c r="GE14857" s="3"/>
      <c r="GF14857" s="3"/>
      <c r="GG14857" s="3"/>
      <c r="GH14857" s="3"/>
      <c r="GI14857" s="3"/>
      <c r="GJ14857" s="3"/>
      <c r="GK14857" s="3"/>
      <c r="GL14857" s="3"/>
      <c r="GM14857" s="3"/>
      <c r="GN14857" s="3"/>
      <c r="GO14857" s="3"/>
      <c r="GP14857" s="3"/>
      <c r="GQ14857" s="3"/>
      <c r="GR14857" s="3"/>
      <c r="GS14857" s="3"/>
      <c r="GT14857" s="3"/>
      <c r="GU14857" s="3"/>
      <c r="GV14857" s="3"/>
      <c r="GW14857" s="3"/>
      <c r="GX14857" s="3"/>
      <c r="GY14857" s="3"/>
      <c r="GZ14857" s="3"/>
      <c r="HA14857" s="3"/>
      <c r="HB14857" s="3"/>
      <c r="HC14857" s="3"/>
      <c r="HD14857" s="3"/>
      <c r="HE14857" s="3"/>
      <c r="HF14857" s="3"/>
      <c r="HG14857" s="3"/>
      <c r="HH14857" s="3"/>
      <c r="HI14857" s="3"/>
      <c r="HJ14857" s="3"/>
      <c r="HK14857" s="3"/>
      <c r="HL14857" s="3"/>
      <c r="HM14857" s="3"/>
      <c r="HN14857" s="3"/>
      <c r="HO14857" s="3"/>
      <c r="HP14857" s="3"/>
      <c r="HQ14857" s="3"/>
      <c r="HR14857" s="3"/>
      <c r="HS14857" s="3"/>
      <c r="HT14857" s="3"/>
      <c r="HU14857" s="3"/>
      <c r="HV14857" s="3"/>
      <c r="HW14857" s="3"/>
      <c r="HX14857" s="3"/>
      <c r="HY14857" s="3"/>
      <c r="HZ14857" s="3"/>
      <c r="IA14857" s="3"/>
      <c r="IB14857" s="3"/>
      <c r="IC14857" s="3"/>
      <c r="ID14857" s="3"/>
      <c r="IE14857" s="3"/>
      <c r="IF14857" s="3"/>
      <c r="IG14857" s="3"/>
      <c r="IH14857" s="3"/>
      <c r="II14857" s="3"/>
      <c r="IJ14857" s="3"/>
      <c r="IK14857" s="3"/>
      <c r="IL14857" s="3"/>
      <c r="IM14857" s="3"/>
      <c r="IN14857" s="3"/>
      <c r="IO14857" s="3"/>
      <c r="IP14857" s="3"/>
      <c r="IQ14857" s="3"/>
      <c r="IR14857" s="3"/>
      <c r="IS14857" s="3"/>
      <c r="IT14857" s="3"/>
      <c r="IU14857" s="3"/>
      <c r="IV14857" s="3"/>
      <c r="IW14857" s="3"/>
      <c r="IX14857" s="3"/>
      <c r="IY14857" s="3"/>
      <c r="IZ14857" s="3"/>
      <c r="JA14857" s="3"/>
      <c r="JB14857" s="3"/>
      <c r="JC14857" s="3"/>
      <c r="JD14857" s="3"/>
      <c r="JE14857" s="3"/>
      <c r="JF14857" s="3"/>
      <c r="JG14857" s="3"/>
      <c r="JH14857" s="3"/>
      <c r="JI14857" s="3"/>
      <c r="JJ14857" s="3"/>
      <c r="JK14857" s="3"/>
      <c r="JL14857" s="3"/>
      <c r="JM14857" s="3"/>
      <c r="JN14857" s="3"/>
      <c r="JO14857" s="3"/>
      <c r="JP14857" s="3"/>
      <c r="JQ14857" s="3"/>
      <c r="JR14857" s="3"/>
      <c r="JS14857" s="3"/>
      <c r="JT14857" s="3"/>
      <c r="JU14857" s="3"/>
      <c r="JV14857" s="3"/>
      <c r="JW14857" s="3"/>
      <c r="JX14857" s="3"/>
      <c r="JY14857" s="3"/>
      <c r="JZ14857" s="3"/>
      <c r="KA14857" s="3"/>
      <c r="KB14857" s="3"/>
      <c r="KC14857" s="3"/>
      <c r="KD14857" s="3"/>
      <c r="KE14857" s="3"/>
      <c r="KF14857" s="3"/>
      <c r="KG14857" s="3"/>
      <c r="KH14857" s="3"/>
      <c r="KI14857" s="3"/>
      <c r="KJ14857" s="3"/>
      <c r="KK14857" s="3"/>
      <c r="KL14857" s="3"/>
      <c r="KM14857" s="3"/>
      <c r="KN14857" s="3"/>
      <c r="KO14857" s="3"/>
      <c r="KP14857" s="3"/>
      <c r="KQ14857" s="3"/>
      <c r="KR14857" s="3"/>
      <c r="KS14857" s="3"/>
      <c r="KT14857" s="3"/>
      <c r="KU14857" s="3"/>
      <c r="KV14857" s="3"/>
      <c r="KW14857" s="3"/>
      <c r="KX14857" s="3"/>
      <c r="KY14857" s="3"/>
      <c r="KZ14857" s="3"/>
      <c r="LA14857" s="3"/>
      <c r="LB14857" s="3"/>
      <c r="LC14857" s="3"/>
      <c r="LD14857" s="3"/>
      <c r="LE14857" s="3"/>
      <c r="LF14857" s="3"/>
      <c r="LG14857" s="3"/>
      <c r="LH14857" s="3"/>
      <c r="LI14857" s="3"/>
      <c r="LJ14857" s="3"/>
      <c r="LK14857" s="3"/>
      <c r="LL14857" s="3"/>
      <c r="LM14857" s="3"/>
      <c r="LN14857" s="3"/>
      <c r="LO14857" s="3"/>
      <c r="LP14857" s="3"/>
      <c r="LQ14857" s="3"/>
      <c r="LR14857" s="3"/>
      <c r="LS14857" s="3"/>
      <c r="LT14857" s="3"/>
      <c r="LU14857" s="3"/>
      <c r="LV14857" s="3"/>
      <c r="LW14857" s="3"/>
      <c r="LX14857" s="3"/>
      <c r="LY14857" s="3"/>
      <c r="LZ14857" s="3"/>
      <c r="MA14857" s="3"/>
      <c r="MB14857" s="3"/>
      <c r="MC14857" s="3"/>
      <c r="MD14857" s="3"/>
      <c r="ME14857" s="3"/>
      <c r="MF14857" s="3"/>
      <c r="MG14857" s="3"/>
      <c r="MH14857" s="3"/>
      <c r="MI14857" s="3"/>
      <c r="MJ14857" s="3"/>
      <c r="MK14857" s="3"/>
      <c r="ML14857" s="3"/>
      <c r="MM14857" s="3"/>
      <c r="MN14857" s="3"/>
      <c r="MO14857" s="3"/>
      <c r="MP14857" s="3"/>
      <c r="MQ14857" s="3"/>
      <c r="MR14857" s="3"/>
      <c r="MS14857" s="3"/>
      <c r="MT14857" s="3"/>
      <c r="MU14857" s="3"/>
      <c r="MV14857" s="3"/>
      <c r="MW14857" s="3"/>
      <c r="MX14857" s="3"/>
      <c r="MY14857" s="3"/>
      <c r="MZ14857" s="3"/>
      <c r="NA14857" s="3"/>
      <c r="NB14857" s="3"/>
      <c r="NC14857" s="3"/>
      <c r="ND14857" s="3"/>
      <c r="NE14857" s="3"/>
      <c r="NF14857" s="3"/>
      <c r="NG14857" s="3"/>
      <c r="NH14857" s="3"/>
      <c r="NI14857" s="3"/>
      <c r="NJ14857" s="3"/>
      <c r="NK14857" s="3"/>
      <c r="NL14857" s="3"/>
      <c r="NM14857" s="3"/>
      <c r="NN14857" s="3"/>
      <c r="NO14857" s="3"/>
      <c r="NP14857" s="3"/>
      <c r="NQ14857" s="3"/>
      <c r="NR14857" s="3"/>
      <c r="NS14857" s="3"/>
      <c r="NT14857" s="3"/>
      <c r="NU14857" s="3"/>
      <c r="NV14857" s="3"/>
      <c r="NW14857" s="3"/>
      <c r="NX14857" s="3"/>
      <c r="NY14857" s="3"/>
      <c r="NZ14857" s="3"/>
      <c r="OA14857" s="3"/>
      <c r="OB14857" s="3"/>
      <c r="OC14857" s="3"/>
      <c r="OD14857" s="3"/>
      <c r="OE14857" s="3"/>
      <c r="OF14857" s="3"/>
      <c r="OG14857" s="3"/>
      <c r="OH14857" s="3"/>
      <c r="OI14857" s="3"/>
      <c r="OJ14857" s="3"/>
      <c r="OK14857" s="3"/>
      <c r="OL14857" s="3"/>
      <c r="OM14857" s="3"/>
      <c r="ON14857" s="3"/>
      <c r="OO14857" s="3"/>
      <c r="OP14857" s="3"/>
      <c r="OQ14857" s="3"/>
      <c r="OR14857" s="3"/>
      <c r="OS14857" s="3"/>
      <c r="OT14857" s="3"/>
      <c r="OU14857" s="3"/>
      <c r="OV14857" s="3"/>
      <c r="OW14857" s="3"/>
      <c r="OX14857" s="3"/>
      <c r="OY14857" s="3"/>
      <c r="OZ14857" s="3"/>
      <c r="PA14857" s="3"/>
      <c r="PB14857" s="3"/>
      <c r="PC14857" s="3"/>
      <c r="PD14857" s="3"/>
      <c r="PE14857" s="3"/>
      <c r="PF14857" s="3"/>
      <c r="PG14857" s="3"/>
      <c r="PH14857" s="3"/>
      <c r="PI14857" s="3"/>
      <c r="PJ14857" s="3"/>
      <c r="PK14857" s="3"/>
      <c r="PL14857" s="3"/>
      <c r="PM14857" s="3"/>
      <c r="PN14857" s="3"/>
      <c r="PO14857" s="3"/>
      <c r="PP14857" s="3"/>
      <c r="PQ14857" s="3"/>
      <c r="PR14857" s="3"/>
      <c r="PS14857" s="3"/>
      <c r="PT14857" s="3"/>
      <c r="PU14857" s="3"/>
      <c r="PV14857" s="3"/>
      <c r="PW14857" s="3"/>
      <c r="PX14857" s="3"/>
      <c r="PY14857" s="3"/>
      <c r="PZ14857" s="3"/>
      <c r="QA14857" s="3"/>
      <c r="QB14857" s="3"/>
      <c r="QC14857" s="3"/>
      <c r="QD14857" s="3"/>
      <c r="QE14857" s="3"/>
      <c r="QF14857" s="3"/>
      <c r="QG14857" s="3"/>
      <c r="QH14857" s="3"/>
      <c r="QI14857" s="3"/>
      <c r="QJ14857" s="3"/>
      <c r="QK14857" s="3"/>
      <c r="QL14857" s="3"/>
      <c r="QM14857" s="3"/>
      <c r="QN14857" s="3"/>
      <c r="QO14857" s="3"/>
      <c r="QP14857" s="3"/>
      <c r="QQ14857" s="3"/>
      <c r="QR14857" s="3"/>
      <c r="QS14857" s="3"/>
      <c r="QT14857" s="3"/>
      <c r="QU14857" s="3"/>
      <c r="QV14857" s="3"/>
      <c r="QW14857" s="3"/>
      <c r="QX14857" s="3"/>
      <c r="QY14857" s="3"/>
      <c r="QZ14857" s="3"/>
      <c r="RA14857" s="3"/>
      <c r="RB14857" s="3"/>
      <c r="RC14857" s="3"/>
      <c r="RD14857" s="3"/>
      <c r="RE14857" s="3"/>
      <c r="RF14857" s="3"/>
      <c r="RG14857" s="3"/>
      <c r="RH14857" s="3"/>
      <c r="RI14857" s="3"/>
      <c r="RJ14857" s="3"/>
      <c r="RK14857" s="3"/>
      <c r="RL14857" s="3"/>
      <c r="RM14857" s="3"/>
      <c r="RN14857" s="3"/>
      <c r="RO14857" s="3"/>
      <c r="RP14857" s="3"/>
      <c r="RQ14857" s="3"/>
      <c r="RR14857" s="3"/>
      <c r="RS14857" s="3"/>
      <c r="RT14857" s="3"/>
      <c r="RU14857" s="3"/>
      <c r="RV14857" s="3"/>
      <c r="RW14857" s="3"/>
      <c r="RX14857" s="3"/>
      <c r="RY14857" s="3"/>
      <c r="RZ14857" s="3"/>
      <c r="SA14857" s="3"/>
      <c r="SB14857" s="3"/>
      <c r="SC14857" s="3"/>
      <c r="SD14857" s="3"/>
      <c r="SE14857" s="3"/>
      <c r="SF14857" s="3"/>
      <c r="SG14857" s="3"/>
      <c r="SH14857" s="3"/>
      <c r="SI14857" s="3"/>
      <c r="SJ14857" s="3"/>
      <c r="SK14857" s="3"/>
      <c r="SL14857" s="3"/>
      <c r="SM14857" s="3"/>
      <c r="SN14857" s="3"/>
      <c r="SO14857" s="3"/>
      <c r="SP14857" s="3"/>
      <c r="SQ14857" s="3"/>
      <c r="SR14857" s="3"/>
      <c r="SS14857" s="3"/>
      <c r="ST14857" s="3"/>
      <c r="SU14857" s="3"/>
      <c r="SV14857" s="3"/>
      <c r="SW14857" s="3"/>
      <c r="SX14857" s="3"/>
      <c r="SY14857" s="3"/>
      <c r="SZ14857" s="3"/>
      <c r="TA14857" s="3"/>
      <c r="TB14857" s="3"/>
      <c r="TC14857" s="3"/>
      <c r="TD14857" s="3"/>
      <c r="TE14857" s="3"/>
      <c r="TF14857" s="3"/>
      <c r="TG14857" s="3"/>
      <c r="TH14857" s="3"/>
      <c r="TI14857" s="3"/>
      <c r="TJ14857" s="3"/>
      <c r="TK14857" s="3"/>
      <c r="TL14857" s="3"/>
      <c r="TM14857" s="3"/>
      <c r="TN14857" s="3"/>
      <c r="TO14857" s="3"/>
      <c r="TP14857" s="3"/>
      <c r="TQ14857" s="3"/>
      <c r="TR14857" s="3"/>
      <c r="TS14857" s="3"/>
      <c r="TT14857" s="3"/>
      <c r="TU14857" s="3"/>
      <c r="TV14857" s="3"/>
      <c r="TW14857" s="3"/>
      <c r="TX14857" s="3"/>
      <c r="TY14857" s="3"/>
      <c r="TZ14857" s="3"/>
      <c r="UA14857" s="3"/>
      <c r="UB14857" s="3"/>
      <c r="UC14857" s="3"/>
      <c r="UD14857" s="3"/>
      <c r="UE14857" s="3"/>
      <c r="UF14857" s="3"/>
      <c r="UG14857" s="3"/>
      <c r="UH14857" s="3"/>
      <c r="UI14857" s="3"/>
      <c r="UJ14857" s="3"/>
      <c r="UK14857" s="3"/>
      <c r="UL14857" s="3"/>
      <c r="UM14857" s="3"/>
      <c r="UN14857" s="3"/>
      <c r="UO14857" s="3"/>
      <c r="UP14857" s="3"/>
      <c r="UQ14857" s="3"/>
      <c r="UR14857" s="3"/>
      <c r="US14857" s="3"/>
      <c r="UT14857" s="3"/>
      <c r="UU14857" s="3"/>
      <c r="UV14857" s="3"/>
      <c r="UW14857" s="3"/>
      <c r="UX14857" s="3"/>
      <c r="UY14857" s="3"/>
      <c r="UZ14857" s="3"/>
      <c r="VA14857" s="3"/>
      <c r="VB14857" s="3"/>
      <c r="VC14857" s="3"/>
      <c r="VD14857" s="3"/>
      <c r="VE14857" s="3"/>
      <c r="VF14857" s="3"/>
      <c r="VG14857" s="3"/>
      <c r="VH14857" s="3"/>
      <c r="VI14857" s="3"/>
      <c r="VJ14857" s="3"/>
      <c r="VK14857" s="3"/>
      <c r="VL14857" s="3"/>
      <c r="VM14857" s="3"/>
      <c r="VN14857" s="3"/>
      <c r="VO14857" s="3"/>
      <c r="VP14857" s="3"/>
      <c r="VQ14857" s="3"/>
      <c r="VR14857" s="3"/>
      <c r="VS14857" s="3"/>
      <c r="VT14857" s="3"/>
      <c r="VU14857" s="3"/>
      <c r="VV14857" s="3"/>
      <c r="VW14857" s="3"/>
      <c r="VX14857" s="3"/>
      <c r="VY14857" s="3"/>
      <c r="VZ14857" s="3"/>
      <c r="WA14857" s="3"/>
      <c r="WB14857" s="3"/>
      <c r="WC14857" s="3"/>
      <c r="WD14857" s="3"/>
      <c r="WE14857" s="3"/>
      <c r="WF14857" s="3"/>
      <c r="WG14857" s="3"/>
      <c r="WH14857" s="3"/>
      <c r="WI14857" s="3"/>
      <c r="WJ14857" s="3"/>
      <c r="WK14857" s="3"/>
      <c r="WL14857" s="3"/>
      <c r="WM14857" s="3"/>
      <c r="WN14857" s="3"/>
      <c r="WO14857" s="3"/>
      <c r="WP14857" s="3"/>
      <c r="WQ14857" s="3"/>
      <c r="WR14857" s="3"/>
      <c r="WS14857" s="3"/>
      <c r="WT14857" s="3"/>
      <c r="WU14857" s="3"/>
      <c r="WV14857" s="3"/>
      <c r="WW14857" s="3"/>
      <c r="WX14857" s="3"/>
      <c r="WY14857" s="3"/>
      <c r="WZ14857" s="3"/>
      <c r="XA14857" s="3"/>
      <c r="XB14857" s="3"/>
      <c r="XC14857" s="3"/>
      <c r="XD14857" s="3"/>
      <c r="XE14857" s="3"/>
      <c r="XF14857" s="3"/>
      <c r="XG14857" s="3"/>
      <c r="XH14857" s="3"/>
      <c r="XI14857" s="3"/>
      <c r="XJ14857" s="3"/>
      <c r="XK14857" s="3"/>
      <c r="XL14857" s="3"/>
      <c r="XM14857" s="3"/>
      <c r="XN14857" s="3"/>
      <c r="XO14857" s="3"/>
      <c r="XP14857" s="3"/>
      <c r="XQ14857" s="3"/>
      <c r="XR14857" s="3"/>
      <c r="XS14857" s="3"/>
      <c r="XT14857" s="3"/>
      <c r="XU14857" s="3"/>
      <c r="XV14857" s="3"/>
      <c r="XW14857" s="3"/>
      <c r="XX14857" s="3"/>
      <c r="XY14857" s="3"/>
      <c r="XZ14857" s="3"/>
      <c r="YA14857" s="3"/>
      <c r="YB14857" s="3"/>
      <c r="YC14857" s="3"/>
      <c r="YD14857" s="3"/>
      <c r="YE14857" s="3"/>
      <c r="YF14857" s="3"/>
      <c r="YG14857" s="3"/>
      <c r="YH14857" s="3"/>
      <c r="YI14857" s="3"/>
      <c r="YJ14857" s="3"/>
      <c r="YK14857" s="3"/>
      <c r="YL14857" s="3"/>
      <c r="YM14857" s="3"/>
      <c r="YN14857" s="3"/>
      <c r="YO14857" s="3"/>
      <c r="YP14857" s="3"/>
      <c r="YQ14857" s="3"/>
      <c r="YR14857" s="3"/>
      <c r="YS14857" s="3"/>
      <c r="YT14857" s="3"/>
      <c r="YU14857" s="3"/>
      <c r="YV14857" s="3"/>
      <c r="YW14857" s="3"/>
      <c r="YX14857" s="3"/>
      <c r="YY14857" s="3"/>
      <c r="YZ14857" s="3"/>
      <c r="ZA14857" s="3"/>
      <c r="ZB14857" s="3"/>
      <c r="ZC14857" s="3"/>
      <c r="ZD14857" s="3"/>
      <c r="ZE14857" s="3"/>
      <c r="ZF14857" s="3"/>
      <c r="ZG14857" s="3"/>
      <c r="ZH14857" s="3"/>
      <c r="ZI14857" s="3"/>
      <c r="ZJ14857" s="3"/>
      <c r="ZK14857" s="3"/>
      <c r="ZL14857" s="3"/>
      <c r="ZM14857" s="3"/>
      <c r="ZN14857" s="3"/>
      <c r="ZO14857" s="3"/>
      <c r="ZP14857" s="3"/>
      <c r="ZQ14857" s="3"/>
      <c r="ZR14857" s="3"/>
      <c r="ZS14857" s="3"/>
      <c r="ZT14857" s="3"/>
      <c r="ZU14857" s="3"/>
      <c r="ZV14857" s="3"/>
      <c r="ZW14857" s="3"/>
      <c r="ZX14857" s="3"/>
      <c r="ZY14857" s="3"/>
      <c r="ZZ14857" s="3"/>
      <c r="AAA14857" s="3"/>
      <c r="AAB14857" s="3"/>
      <c r="AAC14857" s="3"/>
      <c r="AAD14857" s="3"/>
      <c r="AAE14857" s="3"/>
      <c r="AAF14857" s="3"/>
      <c r="AAG14857" s="3"/>
      <c r="AAH14857" s="3"/>
      <c r="AAI14857" s="3"/>
      <c r="AAJ14857" s="3"/>
      <c r="AAK14857" s="3"/>
      <c r="AAL14857" s="3"/>
      <c r="AAM14857" s="3"/>
      <c r="AAN14857" s="3"/>
      <c r="AAO14857" s="3"/>
      <c r="AAP14857" s="3"/>
      <c r="AAQ14857" s="3"/>
      <c r="AAR14857" s="3"/>
      <c r="AAS14857" s="3"/>
      <c r="AAT14857" s="3"/>
      <c r="AAU14857" s="3"/>
      <c r="AAV14857" s="3"/>
      <c r="AAW14857" s="3"/>
      <c r="AAX14857" s="3"/>
      <c r="AAY14857" s="3"/>
      <c r="AAZ14857" s="3"/>
      <c r="ABA14857" s="3"/>
      <c r="ABB14857" s="3"/>
      <c r="ABC14857" s="3"/>
      <c r="ABD14857" s="3"/>
      <c r="ABE14857" s="3"/>
      <c r="ABF14857" s="3"/>
      <c r="ABG14857" s="3"/>
      <c r="ABH14857" s="3"/>
      <c r="ABI14857" s="3"/>
      <c r="ABJ14857" s="3"/>
      <c r="ABK14857" s="3"/>
      <c r="ABL14857" s="3"/>
      <c r="ABM14857" s="3"/>
      <c r="ABN14857" s="3"/>
      <c r="ABO14857" s="3"/>
      <c r="ABP14857" s="3"/>
      <c r="ABQ14857" s="3"/>
      <c r="ABR14857" s="3"/>
      <c r="ABS14857" s="3"/>
      <c r="ABT14857" s="3"/>
      <c r="ABU14857" s="3"/>
      <c r="ABV14857" s="3"/>
      <c r="ABW14857" s="3"/>
      <c r="ABX14857" s="3"/>
      <c r="ABY14857" s="3"/>
      <c r="ABZ14857" s="3"/>
      <c r="ACA14857" s="3"/>
      <c r="ACB14857" s="3"/>
      <c r="ACC14857" s="3"/>
      <c r="ACD14857" s="3"/>
      <c r="ACE14857" s="3"/>
      <c r="ACF14857" s="3"/>
      <c r="ACG14857" s="3"/>
      <c r="ACH14857" s="3"/>
      <c r="ACI14857" s="3"/>
      <c r="ACJ14857" s="3"/>
      <c r="ACK14857" s="3"/>
      <c r="ACL14857" s="3"/>
      <c r="ACM14857" s="3"/>
      <c r="ACN14857" s="3"/>
      <c r="ACO14857" s="3"/>
      <c r="ACP14857" s="3"/>
      <c r="ACQ14857" s="3"/>
      <c r="ACR14857" s="3"/>
      <c r="ACS14857" s="3"/>
      <c r="ACT14857" s="3"/>
      <c r="ACU14857" s="3"/>
      <c r="ACV14857" s="3"/>
      <c r="ACW14857" s="3"/>
      <c r="ACX14857" s="3"/>
      <c r="ACY14857" s="3"/>
      <c r="ACZ14857" s="3"/>
      <c r="ADA14857" s="3"/>
      <c r="ADB14857" s="3"/>
      <c r="ADC14857" s="3"/>
      <c r="ADD14857" s="3"/>
      <c r="ADE14857" s="3"/>
      <c r="ADF14857" s="3"/>
      <c r="ADG14857" s="3"/>
      <c r="ADH14857" s="3"/>
      <c r="ADI14857" s="3"/>
      <c r="ADJ14857" s="3"/>
      <c r="ADK14857" s="3"/>
      <c r="ADL14857" s="3"/>
      <c r="ADM14857" s="3"/>
      <c r="ADN14857" s="3"/>
      <c r="ADO14857" s="3"/>
      <c r="ADP14857" s="3"/>
      <c r="ADQ14857" s="3"/>
      <c r="ADR14857" s="3"/>
      <c r="ADS14857" s="3"/>
      <c r="ADT14857" s="3"/>
      <c r="ADU14857" s="3"/>
      <c r="ADV14857" s="3"/>
      <c r="ADW14857" s="3"/>
      <c r="ADX14857" s="3"/>
      <c r="ADY14857" s="3"/>
      <c r="ADZ14857" s="3"/>
      <c r="AEA14857" s="3"/>
      <c r="AEB14857" s="3"/>
      <c r="AEC14857" s="3"/>
      <c r="AED14857" s="3"/>
      <c r="AEE14857" s="3"/>
      <c r="AEF14857" s="3"/>
      <c r="AEG14857" s="3"/>
      <c r="AEH14857" s="3"/>
      <c r="AEI14857" s="3"/>
      <c r="AEJ14857" s="3"/>
      <c r="AEK14857" s="3"/>
      <c r="AEL14857" s="3"/>
      <c r="AEM14857" s="3"/>
      <c r="AEN14857" s="3"/>
      <c r="AEO14857" s="3"/>
      <c r="AEP14857" s="3"/>
      <c r="AEQ14857" s="3"/>
      <c r="AER14857" s="3"/>
      <c r="AES14857" s="3"/>
      <c r="AET14857" s="3"/>
      <c r="AEU14857" s="3"/>
      <c r="AEV14857" s="3"/>
      <c r="AEW14857" s="3"/>
      <c r="AEX14857" s="3"/>
      <c r="AEY14857" s="3"/>
      <c r="AEZ14857" s="3"/>
      <c r="AFA14857" s="3"/>
      <c r="AFB14857" s="3"/>
      <c r="AFC14857" s="3"/>
      <c r="AFD14857" s="3"/>
      <c r="AFE14857" s="3"/>
      <c r="AFF14857" s="3"/>
      <c r="AFG14857" s="3"/>
      <c r="AFH14857" s="3"/>
      <c r="AFI14857" s="3"/>
      <c r="AFJ14857" s="3"/>
      <c r="AFK14857" s="3"/>
      <c r="AFL14857" s="3"/>
      <c r="AFM14857" s="3"/>
      <c r="AFN14857" s="3"/>
      <c r="AFO14857" s="3"/>
      <c r="AFP14857" s="3"/>
      <c r="AFQ14857" s="3"/>
      <c r="AFR14857" s="3"/>
      <c r="AFS14857" s="3"/>
      <c r="AFT14857" s="3"/>
      <c r="AFU14857" s="3"/>
      <c r="AFV14857" s="3"/>
      <c r="AFW14857" s="3"/>
      <c r="AFX14857" s="3"/>
      <c r="AFY14857" s="3"/>
      <c r="AFZ14857" s="3"/>
      <c r="AGA14857" s="3"/>
      <c r="AGB14857" s="3"/>
      <c r="AGC14857" s="3"/>
      <c r="AGD14857" s="3"/>
      <c r="AGE14857" s="3"/>
      <c r="AGF14857" s="3"/>
      <c r="AGG14857" s="3"/>
      <c r="AGH14857" s="3"/>
      <c r="AGI14857" s="3"/>
      <c r="AGJ14857" s="3"/>
      <c r="AGK14857" s="3"/>
      <c r="AGL14857" s="3"/>
      <c r="AGM14857" s="3"/>
      <c r="AGN14857" s="3"/>
      <c r="AGO14857" s="3"/>
      <c r="AGP14857" s="3"/>
      <c r="AGQ14857" s="3"/>
      <c r="AGR14857" s="3"/>
      <c r="AGS14857" s="3"/>
      <c r="AGT14857" s="3"/>
      <c r="AGU14857" s="3"/>
      <c r="AGV14857" s="3"/>
      <c r="AGW14857" s="3"/>
      <c r="AGX14857" s="3"/>
      <c r="AGY14857" s="3"/>
      <c r="AGZ14857" s="3"/>
      <c r="AHA14857" s="3"/>
      <c r="AHB14857" s="3"/>
      <c r="AHC14857" s="3"/>
      <c r="AHD14857" s="3"/>
      <c r="AHE14857" s="3"/>
      <c r="AHF14857" s="3"/>
      <c r="AHG14857" s="3"/>
      <c r="AHH14857" s="3"/>
      <c r="AHI14857" s="3"/>
      <c r="AHJ14857" s="3"/>
      <c r="AHK14857" s="3"/>
      <c r="AHL14857" s="3"/>
      <c r="AHM14857" s="3"/>
      <c r="AHN14857" s="3"/>
      <c r="AHO14857" s="3"/>
      <c r="AHP14857" s="3"/>
      <c r="AHQ14857" s="3"/>
      <c r="AHR14857" s="3"/>
      <c r="AHS14857" s="3"/>
      <c r="AHT14857" s="3"/>
      <c r="AHU14857" s="3"/>
      <c r="AHV14857" s="3"/>
      <c r="AHW14857" s="3"/>
      <c r="AHX14857" s="3"/>
      <c r="AHY14857" s="3"/>
      <c r="AHZ14857" s="3"/>
      <c r="AIA14857" s="3"/>
      <c r="AIB14857" s="3"/>
      <c r="AIC14857" s="3"/>
      <c r="AID14857" s="3"/>
      <c r="AIE14857" s="3"/>
      <c r="AIF14857" s="3"/>
      <c r="AIG14857" s="3"/>
      <c r="AIH14857" s="3"/>
      <c r="AII14857" s="3"/>
      <c r="AIJ14857" s="3"/>
      <c r="AIK14857" s="3"/>
      <c r="AIL14857" s="3"/>
      <c r="AIM14857" s="3"/>
      <c r="AIN14857" s="3"/>
      <c r="AIO14857" s="3"/>
      <c r="AIP14857" s="3"/>
      <c r="AIQ14857" s="3"/>
      <c r="AIR14857" s="3"/>
      <c r="AIS14857" s="3"/>
      <c r="AIT14857" s="3"/>
      <c r="AIU14857" s="3"/>
      <c r="AIV14857" s="3"/>
      <c r="AIW14857" s="3"/>
      <c r="AIX14857" s="3"/>
      <c r="AIY14857" s="3"/>
      <c r="AIZ14857" s="3"/>
      <c r="AJA14857" s="3"/>
      <c r="AJB14857" s="3"/>
      <c r="AJC14857" s="3"/>
      <c r="AJD14857" s="3"/>
      <c r="AJE14857" s="3"/>
      <c r="AJF14857" s="3"/>
      <c r="AJG14857" s="3"/>
      <c r="AJH14857" s="3"/>
      <c r="AJI14857" s="3"/>
      <c r="AJJ14857" s="3"/>
      <c r="AJK14857" s="3"/>
      <c r="AJL14857" s="3"/>
      <c r="AJM14857" s="3"/>
      <c r="AJN14857" s="3"/>
      <c r="AJO14857" s="3"/>
      <c r="AJP14857" s="3"/>
      <c r="AJQ14857" s="3"/>
      <c r="AJR14857" s="3"/>
      <c r="AJS14857" s="3"/>
      <c r="AJT14857" s="3"/>
      <c r="AJU14857" s="3"/>
      <c r="AJV14857" s="3"/>
      <c r="AJW14857" s="3"/>
      <c r="AJX14857" s="3"/>
      <c r="AJY14857" s="3"/>
      <c r="AJZ14857" s="3"/>
      <c r="AKA14857" s="3"/>
      <c r="AKB14857" s="3"/>
      <c r="AKC14857" s="3"/>
      <c r="AKD14857" s="3"/>
      <c r="AKE14857" s="3"/>
      <c r="AKF14857" s="3"/>
      <c r="AKG14857" s="3"/>
      <c r="AKH14857" s="3"/>
      <c r="AKI14857" s="3"/>
      <c r="AKJ14857" s="3"/>
      <c r="AKK14857" s="3"/>
      <c r="AKL14857" s="3"/>
      <c r="AKM14857" s="3"/>
      <c r="AKN14857" s="3"/>
      <c r="AKO14857" s="3"/>
      <c r="AKP14857" s="3"/>
      <c r="AKQ14857" s="3"/>
      <c r="AKR14857" s="3"/>
      <c r="AKS14857" s="3"/>
      <c r="AKT14857" s="3"/>
      <c r="AKU14857" s="3"/>
      <c r="AKV14857" s="3"/>
      <c r="AKW14857" s="3"/>
      <c r="AKX14857" s="3"/>
      <c r="AKY14857" s="3"/>
      <c r="AKZ14857" s="3"/>
      <c r="ALA14857" s="3"/>
      <c r="ALB14857" s="3"/>
      <c r="ALC14857" s="3"/>
      <c r="ALD14857" s="3"/>
      <c r="ALE14857" s="3"/>
      <c r="ALF14857" s="3"/>
      <c r="ALG14857" s="3"/>
      <c r="ALH14857" s="3"/>
      <c r="ALI14857" s="3"/>
      <c r="ALJ14857" s="3"/>
      <c r="ALK14857" s="3"/>
      <c r="ALL14857" s="3"/>
      <c r="ALM14857" s="3"/>
      <c r="ALN14857" s="3"/>
      <c r="ALO14857" s="3"/>
      <c r="ALP14857" s="3"/>
      <c r="ALQ14857" s="3"/>
      <c r="ALR14857" s="3"/>
      <c r="ALS14857" s="3"/>
      <c r="ALT14857" s="3"/>
      <c r="ALU14857" s="3"/>
      <c r="ALV14857" s="3"/>
      <c r="ALW14857" s="3"/>
      <c r="ALX14857" s="3"/>
      <c r="ALY14857" s="3"/>
      <c r="ALZ14857" s="3"/>
    </row>
    <row r="14858" spans="1:1014" x14ac:dyDescent="0.3">
      <c r="A14858" s="15" t="s">
        <v>27405</v>
      </c>
      <c r="B14858" s="16" t="s">
        <v>27405</v>
      </c>
      <c r="C14858" s="16" t="s">
        <v>27376</v>
      </c>
      <c r="D14858" s="17">
        <v>2330</v>
      </c>
      <c r="E14858" s="17"/>
      <c r="F14858" s="21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3"/>
      <c r="AK14858" s="3"/>
      <c r="AL14858" s="3"/>
      <c r="AM14858" s="3"/>
      <c r="AN14858" s="3"/>
      <c r="AO14858" s="3"/>
      <c r="AP14858" s="3"/>
      <c r="AQ14858" s="3"/>
      <c r="AR14858" s="3"/>
      <c r="AS14858" s="3"/>
      <c r="AT14858" s="3"/>
      <c r="AU14858" s="3"/>
      <c r="AV14858" s="3"/>
      <c r="AW14858" s="3"/>
      <c r="AX14858" s="3"/>
      <c r="AY14858" s="3"/>
      <c r="AZ14858" s="3"/>
      <c r="BA14858" s="3"/>
      <c r="BB14858" s="3"/>
      <c r="BC14858" s="3"/>
      <c r="BD14858" s="3"/>
      <c r="BE14858" s="3"/>
      <c r="BF14858" s="3"/>
      <c r="BG14858" s="3"/>
      <c r="BH14858" s="3"/>
      <c r="BI14858" s="3"/>
      <c r="BJ14858" s="3"/>
      <c r="BK14858" s="3"/>
      <c r="BL14858" s="3"/>
      <c r="BM14858" s="3"/>
      <c r="BN14858" s="3"/>
      <c r="BO14858" s="3"/>
      <c r="BP14858" s="3"/>
      <c r="BQ14858" s="3"/>
      <c r="BR14858" s="3"/>
      <c r="BS14858" s="3"/>
      <c r="BT14858" s="3"/>
      <c r="BU14858" s="3"/>
      <c r="BV14858" s="3"/>
      <c r="BW14858" s="3"/>
      <c r="BX14858" s="3"/>
      <c r="BY14858" s="3"/>
      <c r="BZ14858" s="3"/>
      <c r="CA14858" s="3"/>
      <c r="CB14858" s="3"/>
      <c r="CC14858" s="3"/>
      <c r="CD14858" s="3"/>
      <c r="CE14858" s="3"/>
      <c r="CF14858" s="3"/>
      <c r="CG14858" s="3"/>
      <c r="CH14858" s="3"/>
      <c r="CI14858" s="3"/>
      <c r="CJ14858" s="3"/>
      <c r="CK14858" s="3"/>
      <c r="CL14858" s="3"/>
      <c r="CM14858" s="3"/>
      <c r="CN14858" s="3"/>
      <c r="CO14858" s="3"/>
      <c r="CP14858" s="3"/>
      <c r="CQ14858" s="3"/>
      <c r="CR14858" s="3"/>
      <c r="CS14858" s="3"/>
      <c r="CT14858" s="3"/>
      <c r="CU14858" s="3"/>
      <c r="CV14858" s="3"/>
      <c r="CW14858" s="3"/>
      <c r="CX14858" s="3"/>
      <c r="CY14858" s="3"/>
      <c r="CZ14858" s="3"/>
      <c r="DA14858" s="3"/>
      <c r="DB14858" s="3"/>
      <c r="DC14858" s="3"/>
      <c r="DD14858" s="3"/>
      <c r="DE14858" s="3"/>
      <c r="DF14858" s="3"/>
      <c r="DG14858" s="3"/>
      <c r="DH14858" s="3"/>
      <c r="DI14858" s="3"/>
      <c r="DJ14858" s="3"/>
      <c r="DK14858" s="3"/>
      <c r="DL14858" s="3"/>
      <c r="DM14858" s="3"/>
      <c r="DN14858" s="3"/>
      <c r="DO14858" s="3"/>
      <c r="DP14858" s="3"/>
      <c r="DQ14858" s="3"/>
      <c r="DR14858" s="3"/>
      <c r="DS14858" s="3"/>
      <c r="DT14858" s="3"/>
      <c r="DU14858" s="3"/>
      <c r="DV14858" s="3"/>
      <c r="DW14858" s="3"/>
      <c r="DX14858" s="3"/>
      <c r="DY14858" s="3"/>
      <c r="DZ14858" s="3"/>
      <c r="EA14858" s="3"/>
      <c r="EB14858" s="3"/>
      <c r="EC14858" s="3"/>
      <c r="ED14858" s="3"/>
      <c r="EE14858" s="3"/>
      <c r="EF14858" s="3"/>
      <c r="EG14858" s="3"/>
      <c r="EH14858" s="3"/>
      <c r="EI14858" s="3"/>
      <c r="EJ14858" s="3"/>
      <c r="EK14858" s="3"/>
      <c r="EL14858" s="3"/>
      <c r="EM14858" s="3"/>
      <c r="EN14858" s="3"/>
      <c r="EO14858" s="3"/>
      <c r="EP14858" s="3"/>
      <c r="EQ14858" s="3"/>
      <c r="ER14858" s="3"/>
      <c r="ES14858" s="3"/>
      <c r="ET14858" s="3"/>
      <c r="EU14858" s="3"/>
      <c r="EV14858" s="3"/>
      <c r="EW14858" s="3"/>
      <c r="EX14858" s="3"/>
      <c r="EY14858" s="3"/>
      <c r="EZ14858" s="3"/>
      <c r="FA14858" s="3"/>
      <c r="FB14858" s="3"/>
      <c r="FC14858" s="3"/>
      <c r="FD14858" s="3"/>
      <c r="FE14858" s="3"/>
      <c r="FF14858" s="3"/>
      <c r="FG14858" s="3"/>
      <c r="FH14858" s="3"/>
      <c r="FI14858" s="3"/>
      <c r="FJ14858" s="3"/>
      <c r="FK14858" s="3"/>
      <c r="FL14858" s="3"/>
      <c r="FM14858" s="3"/>
      <c r="FN14858" s="3"/>
      <c r="FO14858" s="3"/>
      <c r="FP14858" s="3"/>
      <c r="FQ14858" s="3"/>
      <c r="FR14858" s="3"/>
      <c r="FS14858" s="3"/>
      <c r="FT14858" s="3"/>
      <c r="FU14858" s="3"/>
      <c r="FV14858" s="3"/>
      <c r="FW14858" s="3"/>
      <c r="FX14858" s="3"/>
      <c r="FY14858" s="3"/>
      <c r="FZ14858" s="3"/>
      <c r="GA14858" s="3"/>
      <c r="GB14858" s="3"/>
      <c r="GC14858" s="3"/>
      <c r="GD14858" s="3"/>
      <c r="GE14858" s="3"/>
      <c r="GF14858" s="3"/>
      <c r="GG14858" s="3"/>
      <c r="GH14858" s="3"/>
      <c r="GI14858" s="3"/>
      <c r="GJ14858" s="3"/>
      <c r="GK14858" s="3"/>
      <c r="GL14858" s="3"/>
      <c r="GM14858" s="3"/>
      <c r="GN14858" s="3"/>
      <c r="GO14858" s="3"/>
      <c r="GP14858" s="3"/>
      <c r="GQ14858" s="3"/>
      <c r="GR14858" s="3"/>
      <c r="GS14858" s="3"/>
      <c r="GT14858" s="3"/>
      <c r="GU14858" s="3"/>
      <c r="GV14858" s="3"/>
      <c r="GW14858" s="3"/>
      <c r="GX14858" s="3"/>
      <c r="GY14858" s="3"/>
      <c r="GZ14858" s="3"/>
      <c r="HA14858" s="3"/>
      <c r="HB14858" s="3"/>
      <c r="HC14858" s="3"/>
      <c r="HD14858" s="3"/>
      <c r="HE14858" s="3"/>
      <c r="HF14858" s="3"/>
      <c r="HG14858" s="3"/>
      <c r="HH14858" s="3"/>
      <c r="HI14858" s="3"/>
      <c r="HJ14858" s="3"/>
      <c r="HK14858" s="3"/>
      <c r="HL14858" s="3"/>
      <c r="HM14858" s="3"/>
      <c r="HN14858" s="3"/>
      <c r="HO14858" s="3"/>
      <c r="HP14858" s="3"/>
      <c r="HQ14858" s="3"/>
      <c r="HR14858" s="3"/>
      <c r="HS14858" s="3"/>
      <c r="HT14858" s="3"/>
      <c r="HU14858" s="3"/>
      <c r="HV14858" s="3"/>
      <c r="HW14858" s="3"/>
      <c r="HX14858" s="3"/>
      <c r="HY14858" s="3"/>
      <c r="HZ14858" s="3"/>
      <c r="IA14858" s="3"/>
      <c r="IB14858" s="3"/>
      <c r="IC14858" s="3"/>
      <c r="ID14858" s="3"/>
      <c r="IE14858" s="3"/>
      <c r="IF14858" s="3"/>
      <c r="IG14858" s="3"/>
      <c r="IH14858" s="3"/>
      <c r="II14858" s="3"/>
      <c r="IJ14858" s="3"/>
      <c r="IK14858" s="3"/>
      <c r="IL14858" s="3"/>
      <c r="IM14858" s="3"/>
      <c r="IN14858" s="3"/>
      <c r="IO14858" s="3"/>
      <c r="IP14858" s="3"/>
      <c r="IQ14858" s="3"/>
      <c r="IR14858" s="3"/>
      <c r="IS14858" s="3"/>
      <c r="IT14858" s="3"/>
      <c r="IU14858" s="3"/>
      <c r="IV14858" s="3"/>
      <c r="IW14858" s="3"/>
      <c r="IX14858" s="3"/>
      <c r="IY14858" s="3"/>
      <c r="IZ14858" s="3"/>
      <c r="JA14858" s="3"/>
      <c r="JB14858" s="3"/>
      <c r="JC14858" s="3"/>
      <c r="JD14858" s="3"/>
      <c r="JE14858" s="3"/>
      <c r="JF14858" s="3"/>
      <c r="JG14858" s="3"/>
      <c r="JH14858" s="3"/>
      <c r="JI14858" s="3"/>
      <c r="JJ14858" s="3"/>
      <c r="JK14858" s="3"/>
      <c r="JL14858" s="3"/>
      <c r="JM14858" s="3"/>
      <c r="JN14858" s="3"/>
      <c r="JO14858" s="3"/>
      <c r="JP14858" s="3"/>
      <c r="JQ14858" s="3"/>
      <c r="JR14858" s="3"/>
      <c r="JS14858" s="3"/>
      <c r="JT14858" s="3"/>
      <c r="JU14858" s="3"/>
      <c r="JV14858" s="3"/>
      <c r="JW14858" s="3"/>
      <c r="JX14858" s="3"/>
      <c r="JY14858" s="3"/>
      <c r="JZ14858" s="3"/>
      <c r="KA14858" s="3"/>
      <c r="KB14858" s="3"/>
      <c r="KC14858" s="3"/>
      <c r="KD14858" s="3"/>
      <c r="KE14858" s="3"/>
      <c r="KF14858" s="3"/>
      <c r="KG14858" s="3"/>
      <c r="KH14858" s="3"/>
      <c r="KI14858" s="3"/>
      <c r="KJ14858" s="3"/>
      <c r="KK14858" s="3"/>
      <c r="KL14858" s="3"/>
      <c r="KM14858" s="3"/>
      <c r="KN14858" s="3"/>
      <c r="KO14858" s="3"/>
      <c r="KP14858" s="3"/>
      <c r="KQ14858" s="3"/>
      <c r="KR14858" s="3"/>
      <c r="KS14858" s="3"/>
      <c r="KT14858" s="3"/>
      <c r="KU14858" s="3"/>
      <c r="KV14858" s="3"/>
      <c r="KW14858" s="3"/>
      <c r="KX14858" s="3"/>
      <c r="KY14858" s="3"/>
      <c r="KZ14858" s="3"/>
      <c r="LA14858" s="3"/>
      <c r="LB14858" s="3"/>
      <c r="LC14858" s="3"/>
      <c r="LD14858" s="3"/>
      <c r="LE14858" s="3"/>
      <c r="LF14858" s="3"/>
      <c r="LG14858" s="3"/>
      <c r="LH14858" s="3"/>
      <c r="LI14858" s="3"/>
      <c r="LJ14858" s="3"/>
      <c r="LK14858" s="3"/>
      <c r="LL14858" s="3"/>
      <c r="LM14858" s="3"/>
      <c r="LN14858" s="3"/>
      <c r="LO14858" s="3"/>
      <c r="LP14858" s="3"/>
      <c r="LQ14858" s="3"/>
      <c r="LR14858" s="3"/>
      <c r="LS14858" s="3"/>
      <c r="LT14858" s="3"/>
      <c r="LU14858" s="3"/>
      <c r="LV14858" s="3"/>
      <c r="LW14858" s="3"/>
      <c r="LX14858" s="3"/>
      <c r="LY14858" s="3"/>
      <c r="LZ14858" s="3"/>
      <c r="MA14858" s="3"/>
      <c r="MB14858" s="3"/>
      <c r="MC14858" s="3"/>
      <c r="MD14858" s="3"/>
      <c r="ME14858" s="3"/>
      <c r="MF14858" s="3"/>
      <c r="MG14858" s="3"/>
      <c r="MH14858" s="3"/>
      <c r="MI14858" s="3"/>
      <c r="MJ14858" s="3"/>
      <c r="MK14858" s="3"/>
      <c r="ML14858" s="3"/>
      <c r="MM14858" s="3"/>
      <c r="MN14858" s="3"/>
      <c r="MO14858" s="3"/>
      <c r="MP14858" s="3"/>
      <c r="MQ14858" s="3"/>
      <c r="MR14858" s="3"/>
      <c r="MS14858" s="3"/>
      <c r="MT14858" s="3"/>
      <c r="MU14858" s="3"/>
      <c r="MV14858" s="3"/>
      <c r="MW14858" s="3"/>
      <c r="MX14858" s="3"/>
      <c r="MY14858" s="3"/>
      <c r="MZ14858" s="3"/>
      <c r="NA14858" s="3"/>
      <c r="NB14858" s="3"/>
      <c r="NC14858" s="3"/>
      <c r="ND14858" s="3"/>
      <c r="NE14858" s="3"/>
      <c r="NF14858" s="3"/>
      <c r="NG14858" s="3"/>
      <c r="NH14858" s="3"/>
      <c r="NI14858" s="3"/>
      <c r="NJ14858" s="3"/>
      <c r="NK14858" s="3"/>
      <c r="NL14858" s="3"/>
      <c r="NM14858" s="3"/>
      <c r="NN14858" s="3"/>
      <c r="NO14858" s="3"/>
      <c r="NP14858" s="3"/>
      <c r="NQ14858" s="3"/>
      <c r="NR14858" s="3"/>
      <c r="NS14858" s="3"/>
      <c r="NT14858" s="3"/>
      <c r="NU14858" s="3"/>
      <c r="NV14858" s="3"/>
      <c r="NW14858" s="3"/>
      <c r="NX14858" s="3"/>
      <c r="NY14858" s="3"/>
      <c r="NZ14858" s="3"/>
      <c r="OA14858" s="3"/>
      <c r="OB14858" s="3"/>
      <c r="OC14858" s="3"/>
      <c r="OD14858" s="3"/>
      <c r="OE14858" s="3"/>
      <c r="OF14858" s="3"/>
      <c r="OG14858" s="3"/>
      <c r="OH14858" s="3"/>
      <c r="OI14858" s="3"/>
      <c r="OJ14858" s="3"/>
      <c r="OK14858" s="3"/>
      <c r="OL14858" s="3"/>
      <c r="OM14858" s="3"/>
      <c r="ON14858" s="3"/>
      <c r="OO14858" s="3"/>
      <c r="OP14858" s="3"/>
      <c r="OQ14858" s="3"/>
      <c r="OR14858" s="3"/>
      <c r="OS14858" s="3"/>
      <c r="OT14858" s="3"/>
      <c r="OU14858" s="3"/>
      <c r="OV14858" s="3"/>
      <c r="OW14858" s="3"/>
      <c r="OX14858" s="3"/>
      <c r="OY14858" s="3"/>
      <c r="OZ14858" s="3"/>
      <c r="PA14858" s="3"/>
      <c r="PB14858" s="3"/>
      <c r="PC14858" s="3"/>
      <c r="PD14858" s="3"/>
      <c r="PE14858" s="3"/>
      <c r="PF14858" s="3"/>
      <c r="PG14858" s="3"/>
      <c r="PH14858" s="3"/>
      <c r="PI14858" s="3"/>
      <c r="PJ14858" s="3"/>
      <c r="PK14858" s="3"/>
      <c r="PL14858" s="3"/>
      <c r="PM14858" s="3"/>
      <c r="PN14858" s="3"/>
      <c r="PO14858" s="3"/>
      <c r="PP14858" s="3"/>
      <c r="PQ14858" s="3"/>
      <c r="PR14858" s="3"/>
      <c r="PS14858" s="3"/>
      <c r="PT14858" s="3"/>
      <c r="PU14858" s="3"/>
      <c r="PV14858" s="3"/>
      <c r="PW14858" s="3"/>
      <c r="PX14858" s="3"/>
      <c r="PY14858" s="3"/>
      <c r="PZ14858" s="3"/>
      <c r="QA14858" s="3"/>
      <c r="QB14858" s="3"/>
      <c r="QC14858" s="3"/>
      <c r="QD14858" s="3"/>
      <c r="QE14858" s="3"/>
      <c r="QF14858" s="3"/>
      <c r="QG14858" s="3"/>
      <c r="QH14858" s="3"/>
      <c r="QI14858" s="3"/>
      <c r="QJ14858" s="3"/>
      <c r="QK14858" s="3"/>
      <c r="QL14858" s="3"/>
      <c r="QM14858" s="3"/>
      <c r="QN14858" s="3"/>
      <c r="QO14858" s="3"/>
      <c r="QP14858" s="3"/>
      <c r="QQ14858" s="3"/>
      <c r="QR14858" s="3"/>
      <c r="QS14858" s="3"/>
      <c r="QT14858" s="3"/>
      <c r="QU14858" s="3"/>
      <c r="QV14858" s="3"/>
      <c r="QW14858" s="3"/>
      <c r="QX14858" s="3"/>
      <c r="QY14858" s="3"/>
      <c r="QZ14858" s="3"/>
      <c r="RA14858" s="3"/>
      <c r="RB14858" s="3"/>
      <c r="RC14858" s="3"/>
      <c r="RD14858" s="3"/>
      <c r="RE14858" s="3"/>
      <c r="RF14858" s="3"/>
      <c r="RG14858" s="3"/>
      <c r="RH14858" s="3"/>
      <c r="RI14858" s="3"/>
      <c r="RJ14858" s="3"/>
      <c r="RK14858" s="3"/>
      <c r="RL14858" s="3"/>
      <c r="RM14858" s="3"/>
      <c r="RN14858" s="3"/>
      <c r="RO14858" s="3"/>
      <c r="RP14858" s="3"/>
      <c r="RQ14858" s="3"/>
      <c r="RR14858" s="3"/>
      <c r="RS14858" s="3"/>
      <c r="RT14858" s="3"/>
      <c r="RU14858" s="3"/>
      <c r="RV14858" s="3"/>
      <c r="RW14858" s="3"/>
      <c r="RX14858" s="3"/>
      <c r="RY14858" s="3"/>
      <c r="RZ14858" s="3"/>
      <c r="SA14858" s="3"/>
      <c r="SB14858" s="3"/>
      <c r="SC14858" s="3"/>
      <c r="SD14858" s="3"/>
      <c r="SE14858" s="3"/>
      <c r="SF14858" s="3"/>
      <c r="SG14858" s="3"/>
      <c r="SH14858" s="3"/>
      <c r="SI14858" s="3"/>
      <c r="SJ14858" s="3"/>
      <c r="SK14858" s="3"/>
      <c r="SL14858" s="3"/>
      <c r="SM14858" s="3"/>
      <c r="SN14858" s="3"/>
      <c r="SO14858" s="3"/>
      <c r="SP14858" s="3"/>
      <c r="SQ14858" s="3"/>
      <c r="SR14858" s="3"/>
      <c r="SS14858" s="3"/>
      <c r="ST14858" s="3"/>
      <c r="SU14858" s="3"/>
      <c r="SV14858" s="3"/>
      <c r="SW14858" s="3"/>
      <c r="SX14858" s="3"/>
      <c r="SY14858" s="3"/>
      <c r="SZ14858" s="3"/>
      <c r="TA14858" s="3"/>
      <c r="TB14858" s="3"/>
      <c r="TC14858" s="3"/>
      <c r="TD14858" s="3"/>
      <c r="TE14858" s="3"/>
      <c r="TF14858" s="3"/>
      <c r="TG14858" s="3"/>
      <c r="TH14858" s="3"/>
      <c r="TI14858" s="3"/>
      <c r="TJ14858" s="3"/>
      <c r="TK14858" s="3"/>
      <c r="TL14858" s="3"/>
      <c r="TM14858" s="3"/>
      <c r="TN14858" s="3"/>
      <c r="TO14858" s="3"/>
      <c r="TP14858" s="3"/>
      <c r="TQ14858" s="3"/>
      <c r="TR14858" s="3"/>
      <c r="TS14858" s="3"/>
      <c r="TT14858" s="3"/>
      <c r="TU14858" s="3"/>
      <c r="TV14858" s="3"/>
      <c r="TW14858" s="3"/>
      <c r="TX14858" s="3"/>
      <c r="TY14858" s="3"/>
      <c r="TZ14858" s="3"/>
      <c r="UA14858" s="3"/>
      <c r="UB14858" s="3"/>
      <c r="UC14858" s="3"/>
      <c r="UD14858" s="3"/>
      <c r="UE14858" s="3"/>
      <c r="UF14858" s="3"/>
      <c r="UG14858" s="3"/>
      <c r="UH14858" s="3"/>
      <c r="UI14858" s="3"/>
      <c r="UJ14858" s="3"/>
      <c r="UK14858" s="3"/>
      <c r="UL14858" s="3"/>
      <c r="UM14858" s="3"/>
      <c r="UN14858" s="3"/>
      <c r="UO14858" s="3"/>
      <c r="UP14858" s="3"/>
      <c r="UQ14858" s="3"/>
      <c r="UR14858" s="3"/>
      <c r="US14858" s="3"/>
      <c r="UT14858" s="3"/>
      <c r="UU14858" s="3"/>
      <c r="UV14858" s="3"/>
      <c r="UW14858" s="3"/>
      <c r="UX14858" s="3"/>
      <c r="UY14858" s="3"/>
      <c r="UZ14858" s="3"/>
      <c r="VA14858" s="3"/>
      <c r="VB14858" s="3"/>
      <c r="VC14858" s="3"/>
      <c r="VD14858" s="3"/>
      <c r="VE14858" s="3"/>
      <c r="VF14858" s="3"/>
      <c r="VG14858" s="3"/>
      <c r="VH14858" s="3"/>
      <c r="VI14858" s="3"/>
      <c r="VJ14858" s="3"/>
      <c r="VK14858" s="3"/>
      <c r="VL14858" s="3"/>
      <c r="VM14858" s="3"/>
      <c r="VN14858" s="3"/>
      <c r="VO14858" s="3"/>
      <c r="VP14858" s="3"/>
      <c r="VQ14858" s="3"/>
      <c r="VR14858" s="3"/>
      <c r="VS14858" s="3"/>
      <c r="VT14858" s="3"/>
      <c r="VU14858" s="3"/>
      <c r="VV14858" s="3"/>
      <c r="VW14858" s="3"/>
      <c r="VX14858" s="3"/>
      <c r="VY14858" s="3"/>
      <c r="VZ14858" s="3"/>
      <c r="WA14858" s="3"/>
      <c r="WB14858" s="3"/>
      <c r="WC14858" s="3"/>
      <c r="WD14858" s="3"/>
      <c r="WE14858" s="3"/>
      <c r="WF14858" s="3"/>
      <c r="WG14858" s="3"/>
      <c r="WH14858" s="3"/>
      <c r="WI14858" s="3"/>
      <c r="WJ14858" s="3"/>
      <c r="WK14858" s="3"/>
      <c r="WL14858" s="3"/>
      <c r="WM14858" s="3"/>
      <c r="WN14858" s="3"/>
      <c r="WO14858" s="3"/>
      <c r="WP14858" s="3"/>
      <c r="WQ14858" s="3"/>
      <c r="WR14858" s="3"/>
      <c r="WS14858" s="3"/>
      <c r="WT14858" s="3"/>
      <c r="WU14858" s="3"/>
      <c r="WV14858" s="3"/>
      <c r="WW14858" s="3"/>
      <c r="WX14858" s="3"/>
      <c r="WY14858" s="3"/>
      <c r="WZ14858" s="3"/>
      <c r="XA14858" s="3"/>
      <c r="XB14858" s="3"/>
      <c r="XC14858" s="3"/>
      <c r="XD14858" s="3"/>
      <c r="XE14858" s="3"/>
      <c r="XF14858" s="3"/>
      <c r="XG14858" s="3"/>
      <c r="XH14858" s="3"/>
      <c r="XI14858" s="3"/>
      <c r="XJ14858" s="3"/>
      <c r="XK14858" s="3"/>
      <c r="XL14858" s="3"/>
      <c r="XM14858" s="3"/>
      <c r="XN14858" s="3"/>
      <c r="XO14858" s="3"/>
      <c r="XP14858" s="3"/>
      <c r="XQ14858" s="3"/>
      <c r="XR14858" s="3"/>
      <c r="XS14858" s="3"/>
      <c r="XT14858" s="3"/>
      <c r="XU14858" s="3"/>
      <c r="XV14858" s="3"/>
      <c r="XW14858" s="3"/>
      <c r="XX14858" s="3"/>
      <c r="XY14858" s="3"/>
      <c r="XZ14858" s="3"/>
      <c r="YA14858" s="3"/>
      <c r="YB14858" s="3"/>
      <c r="YC14858" s="3"/>
      <c r="YD14858" s="3"/>
      <c r="YE14858" s="3"/>
      <c r="YF14858" s="3"/>
      <c r="YG14858" s="3"/>
      <c r="YH14858" s="3"/>
      <c r="YI14858" s="3"/>
      <c r="YJ14858" s="3"/>
      <c r="YK14858" s="3"/>
      <c r="YL14858" s="3"/>
      <c r="YM14858" s="3"/>
      <c r="YN14858" s="3"/>
      <c r="YO14858" s="3"/>
      <c r="YP14858" s="3"/>
      <c r="YQ14858" s="3"/>
      <c r="YR14858" s="3"/>
      <c r="YS14858" s="3"/>
      <c r="YT14858" s="3"/>
      <c r="YU14858" s="3"/>
      <c r="YV14858" s="3"/>
      <c r="YW14858" s="3"/>
      <c r="YX14858" s="3"/>
      <c r="YY14858" s="3"/>
      <c r="YZ14858" s="3"/>
      <c r="ZA14858" s="3"/>
      <c r="ZB14858" s="3"/>
      <c r="ZC14858" s="3"/>
      <c r="ZD14858" s="3"/>
      <c r="ZE14858" s="3"/>
      <c r="ZF14858" s="3"/>
      <c r="ZG14858" s="3"/>
      <c r="ZH14858" s="3"/>
      <c r="ZI14858" s="3"/>
      <c r="ZJ14858" s="3"/>
      <c r="ZK14858" s="3"/>
      <c r="ZL14858" s="3"/>
      <c r="ZM14858" s="3"/>
      <c r="ZN14858" s="3"/>
      <c r="ZO14858" s="3"/>
      <c r="ZP14858" s="3"/>
      <c r="ZQ14858" s="3"/>
      <c r="ZR14858" s="3"/>
      <c r="ZS14858" s="3"/>
      <c r="ZT14858" s="3"/>
      <c r="ZU14858" s="3"/>
      <c r="ZV14858" s="3"/>
      <c r="ZW14858" s="3"/>
      <c r="ZX14858" s="3"/>
      <c r="ZY14858" s="3"/>
      <c r="ZZ14858" s="3"/>
      <c r="AAA14858" s="3"/>
      <c r="AAB14858" s="3"/>
      <c r="AAC14858" s="3"/>
      <c r="AAD14858" s="3"/>
      <c r="AAE14858" s="3"/>
      <c r="AAF14858" s="3"/>
      <c r="AAG14858" s="3"/>
      <c r="AAH14858" s="3"/>
      <c r="AAI14858" s="3"/>
      <c r="AAJ14858" s="3"/>
      <c r="AAK14858" s="3"/>
      <c r="AAL14858" s="3"/>
      <c r="AAM14858" s="3"/>
      <c r="AAN14858" s="3"/>
      <c r="AAO14858" s="3"/>
      <c r="AAP14858" s="3"/>
      <c r="AAQ14858" s="3"/>
      <c r="AAR14858" s="3"/>
      <c r="AAS14858" s="3"/>
      <c r="AAT14858" s="3"/>
      <c r="AAU14858" s="3"/>
      <c r="AAV14858" s="3"/>
      <c r="AAW14858" s="3"/>
      <c r="AAX14858" s="3"/>
      <c r="AAY14858" s="3"/>
      <c r="AAZ14858" s="3"/>
      <c r="ABA14858" s="3"/>
      <c r="ABB14858" s="3"/>
      <c r="ABC14858" s="3"/>
      <c r="ABD14858" s="3"/>
      <c r="ABE14858" s="3"/>
      <c r="ABF14858" s="3"/>
      <c r="ABG14858" s="3"/>
      <c r="ABH14858" s="3"/>
      <c r="ABI14858" s="3"/>
      <c r="ABJ14858" s="3"/>
      <c r="ABK14858" s="3"/>
      <c r="ABL14858" s="3"/>
      <c r="ABM14858" s="3"/>
      <c r="ABN14858" s="3"/>
      <c r="ABO14858" s="3"/>
      <c r="ABP14858" s="3"/>
      <c r="ABQ14858" s="3"/>
      <c r="ABR14858" s="3"/>
      <c r="ABS14858" s="3"/>
      <c r="ABT14858" s="3"/>
      <c r="ABU14858" s="3"/>
      <c r="ABV14858" s="3"/>
      <c r="ABW14858" s="3"/>
      <c r="ABX14858" s="3"/>
      <c r="ABY14858" s="3"/>
      <c r="ABZ14858" s="3"/>
      <c r="ACA14858" s="3"/>
      <c r="ACB14858" s="3"/>
      <c r="ACC14858" s="3"/>
      <c r="ACD14858" s="3"/>
      <c r="ACE14858" s="3"/>
      <c r="ACF14858" s="3"/>
      <c r="ACG14858" s="3"/>
      <c r="ACH14858" s="3"/>
      <c r="ACI14858" s="3"/>
      <c r="ACJ14858" s="3"/>
      <c r="ACK14858" s="3"/>
      <c r="ACL14858" s="3"/>
      <c r="ACM14858" s="3"/>
      <c r="ACN14858" s="3"/>
      <c r="ACO14858" s="3"/>
      <c r="ACP14858" s="3"/>
      <c r="ACQ14858" s="3"/>
      <c r="ACR14858" s="3"/>
      <c r="ACS14858" s="3"/>
      <c r="ACT14858" s="3"/>
      <c r="ACU14858" s="3"/>
      <c r="ACV14858" s="3"/>
      <c r="ACW14858" s="3"/>
      <c r="ACX14858" s="3"/>
      <c r="ACY14858" s="3"/>
      <c r="ACZ14858" s="3"/>
      <c r="ADA14858" s="3"/>
      <c r="ADB14858" s="3"/>
      <c r="ADC14858" s="3"/>
      <c r="ADD14858" s="3"/>
      <c r="ADE14858" s="3"/>
      <c r="ADF14858" s="3"/>
      <c r="ADG14858" s="3"/>
      <c r="ADH14858" s="3"/>
      <c r="ADI14858" s="3"/>
      <c r="ADJ14858" s="3"/>
      <c r="ADK14858" s="3"/>
      <c r="ADL14858" s="3"/>
      <c r="ADM14858" s="3"/>
      <c r="ADN14858" s="3"/>
      <c r="ADO14858" s="3"/>
      <c r="ADP14858" s="3"/>
      <c r="ADQ14858" s="3"/>
      <c r="ADR14858" s="3"/>
      <c r="ADS14858" s="3"/>
      <c r="ADT14858" s="3"/>
      <c r="ADU14858" s="3"/>
      <c r="ADV14858" s="3"/>
      <c r="ADW14858" s="3"/>
      <c r="ADX14858" s="3"/>
      <c r="ADY14858" s="3"/>
      <c r="ADZ14858" s="3"/>
      <c r="AEA14858" s="3"/>
      <c r="AEB14858" s="3"/>
      <c r="AEC14858" s="3"/>
      <c r="AED14858" s="3"/>
      <c r="AEE14858" s="3"/>
      <c r="AEF14858" s="3"/>
      <c r="AEG14858" s="3"/>
      <c r="AEH14858" s="3"/>
      <c r="AEI14858" s="3"/>
      <c r="AEJ14858" s="3"/>
      <c r="AEK14858" s="3"/>
      <c r="AEL14858" s="3"/>
      <c r="AEM14858" s="3"/>
      <c r="AEN14858" s="3"/>
      <c r="AEO14858" s="3"/>
      <c r="AEP14858" s="3"/>
      <c r="AEQ14858" s="3"/>
      <c r="AER14858" s="3"/>
      <c r="AES14858" s="3"/>
      <c r="AET14858" s="3"/>
      <c r="AEU14858" s="3"/>
      <c r="AEV14858" s="3"/>
      <c r="AEW14858" s="3"/>
      <c r="AEX14858" s="3"/>
      <c r="AEY14858" s="3"/>
      <c r="AEZ14858" s="3"/>
      <c r="AFA14858" s="3"/>
      <c r="AFB14858" s="3"/>
      <c r="AFC14858" s="3"/>
      <c r="AFD14858" s="3"/>
      <c r="AFE14858" s="3"/>
      <c r="AFF14858" s="3"/>
      <c r="AFG14858" s="3"/>
      <c r="AFH14858" s="3"/>
      <c r="AFI14858" s="3"/>
      <c r="AFJ14858" s="3"/>
      <c r="AFK14858" s="3"/>
      <c r="AFL14858" s="3"/>
      <c r="AFM14858" s="3"/>
      <c r="AFN14858" s="3"/>
      <c r="AFO14858" s="3"/>
      <c r="AFP14858" s="3"/>
      <c r="AFQ14858" s="3"/>
      <c r="AFR14858" s="3"/>
      <c r="AFS14858" s="3"/>
      <c r="AFT14858" s="3"/>
      <c r="AFU14858" s="3"/>
      <c r="AFV14858" s="3"/>
      <c r="AFW14858" s="3"/>
      <c r="AFX14858" s="3"/>
      <c r="AFY14858" s="3"/>
      <c r="AFZ14858" s="3"/>
      <c r="AGA14858" s="3"/>
      <c r="AGB14858" s="3"/>
      <c r="AGC14858" s="3"/>
      <c r="AGD14858" s="3"/>
      <c r="AGE14858" s="3"/>
      <c r="AGF14858" s="3"/>
      <c r="AGG14858" s="3"/>
      <c r="AGH14858" s="3"/>
      <c r="AGI14858" s="3"/>
      <c r="AGJ14858" s="3"/>
      <c r="AGK14858" s="3"/>
      <c r="AGL14858" s="3"/>
      <c r="AGM14858" s="3"/>
      <c r="AGN14858" s="3"/>
      <c r="AGO14858" s="3"/>
      <c r="AGP14858" s="3"/>
      <c r="AGQ14858" s="3"/>
      <c r="AGR14858" s="3"/>
      <c r="AGS14858" s="3"/>
      <c r="AGT14858" s="3"/>
      <c r="AGU14858" s="3"/>
      <c r="AGV14858" s="3"/>
      <c r="AGW14858" s="3"/>
      <c r="AGX14858" s="3"/>
      <c r="AGY14858" s="3"/>
      <c r="AGZ14858" s="3"/>
      <c r="AHA14858" s="3"/>
      <c r="AHB14858" s="3"/>
      <c r="AHC14858" s="3"/>
      <c r="AHD14858" s="3"/>
      <c r="AHE14858" s="3"/>
      <c r="AHF14858" s="3"/>
      <c r="AHG14858" s="3"/>
      <c r="AHH14858" s="3"/>
      <c r="AHI14858" s="3"/>
      <c r="AHJ14858" s="3"/>
      <c r="AHK14858" s="3"/>
      <c r="AHL14858" s="3"/>
      <c r="AHM14858" s="3"/>
      <c r="AHN14858" s="3"/>
      <c r="AHO14858" s="3"/>
      <c r="AHP14858" s="3"/>
      <c r="AHQ14858" s="3"/>
      <c r="AHR14858" s="3"/>
      <c r="AHS14858" s="3"/>
      <c r="AHT14858" s="3"/>
      <c r="AHU14858" s="3"/>
      <c r="AHV14858" s="3"/>
      <c r="AHW14858" s="3"/>
      <c r="AHX14858" s="3"/>
      <c r="AHY14858" s="3"/>
      <c r="AHZ14858" s="3"/>
      <c r="AIA14858" s="3"/>
      <c r="AIB14858" s="3"/>
      <c r="AIC14858" s="3"/>
      <c r="AID14858" s="3"/>
      <c r="AIE14858" s="3"/>
      <c r="AIF14858" s="3"/>
      <c r="AIG14858" s="3"/>
      <c r="AIH14858" s="3"/>
      <c r="AII14858" s="3"/>
      <c r="AIJ14858" s="3"/>
      <c r="AIK14858" s="3"/>
      <c r="AIL14858" s="3"/>
      <c r="AIM14858" s="3"/>
      <c r="AIN14858" s="3"/>
      <c r="AIO14858" s="3"/>
      <c r="AIP14858" s="3"/>
      <c r="AIQ14858" s="3"/>
      <c r="AIR14858" s="3"/>
      <c r="AIS14858" s="3"/>
      <c r="AIT14858" s="3"/>
      <c r="AIU14858" s="3"/>
      <c r="AIV14858" s="3"/>
      <c r="AIW14858" s="3"/>
      <c r="AIX14858" s="3"/>
      <c r="AIY14858" s="3"/>
      <c r="AIZ14858" s="3"/>
      <c r="AJA14858" s="3"/>
      <c r="AJB14858" s="3"/>
      <c r="AJC14858" s="3"/>
      <c r="AJD14858" s="3"/>
      <c r="AJE14858" s="3"/>
      <c r="AJF14858" s="3"/>
      <c r="AJG14858" s="3"/>
      <c r="AJH14858" s="3"/>
      <c r="AJI14858" s="3"/>
      <c r="AJJ14858" s="3"/>
      <c r="AJK14858" s="3"/>
      <c r="AJL14858" s="3"/>
      <c r="AJM14858" s="3"/>
      <c r="AJN14858" s="3"/>
      <c r="AJO14858" s="3"/>
      <c r="AJP14858" s="3"/>
      <c r="AJQ14858" s="3"/>
      <c r="AJR14858" s="3"/>
      <c r="AJS14858" s="3"/>
      <c r="AJT14858" s="3"/>
      <c r="AJU14858" s="3"/>
      <c r="AJV14858" s="3"/>
      <c r="AJW14858" s="3"/>
      <c r="AJX14858" s="3"/>
      <c r="AJY14858" s="3"/>
      <c r="AJZ14858" s="3"/>
      <c r="AKA14858" s="3"/>
      <c r="AKB14858" s="3"/>
      <c r="AKC14858" s="3"/>
      <c r="AKD14858" s="3"/>
      <c r="AKE14858" s="3"/>
      <c r="AKF14858" s="3"/>
      <c r="AKG14858" s="3"/>
      <c r="AKH14858" s="3"/>
      <c r="AKI14858" s="3"/>
      <c r="AKJ14858" s="3"/>
      <c r="AKK14858" s="3"/>
      <c r="AKL14858" s="3"/>
      <c r="AKM14858" s="3"/>
      <c r="AKN14858" s="3"/>
      <c r="AKO14858" s="3"/>
      <c r="AKP14858" s="3"/>
      <c r="AKQ14858" s="3"/>
      <c r="AKR14858" s="3"/>
      <c r="AKS14858" s="3"/>
      <c r="AKT14858" s="3"/>
      <c r="AKU14858" s="3"/>
      <c r="AKV14858" s="3"/>
      <c r="AKW14858" s="3"/>
      <c r="AKX14858" s="3"/>
      <c r="AKY14858" s="3"/>
      <c r="AKZ14858" s="3"/>
      <c r="ALA14858" s="3"/>
      <c r="ALB14858" s="3"/>
      <c r="ALC14858" s="3"/>
      <c r="ALD14858" s="3"/>
      <c r="ALE14858" s="3"/>
      <c r="ALF14858" s="3"/>
      <c r="ALG14858" s="3"/>
      <c r="ALH14858" s="3"/>
      <c r="ALI14858" s="3"/>
      <c r="ALJ14858" s="3"/>
      <c r="ALK14858" s="3"/>
      <c r="ALL14858" s="3"/>
      <c r="ALM14858" s="3"/>
      <c r="ALN14858" s="3"/>
      <c r="ALO14858" s="3"/>
      <c r="ALP14858" s="3"/>
      <c r="ALQ14858" s="3"/>
      <c r="ALR14858" s="3"/>
      <c r="ALS14858" s="3"/>
      <c r="ALT14858" s="3"/>
      <c r="ALU14858" s="3"/>
      <c r="ALV14858" s="3"/>
      <c r="ALW14858" s="3"/>
      <c r="ALX14858" s="3"/>
      <c r="ALY14858" s="3"/>
      <c r="ALZ14858" s="3"/>
    </row>
    <row r="14859" spans="1:1014" x14ac:dyDescent="0.3">
      <c r="A14859" s="18" t="s">
        <v>27406</v>
      </c>
      <c r="B14859" s="19" t="s">
        <v>27406</v>
      </c>
      <c r="C14859" s="19" t="s">
        <v>27376</v>
      </c>
      <c r="D14859" s="20">
        <v>1210</v>
      </c>
      <c r="E14859" s="20"/>
      <c r="F14859" s="20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3"/>
      <c r="AK14859" s="3"/>
      <c r="AL14859" s="3"/>
      <c r="AM14859" s="3"/>
      <c r="AN14859" s="3"/>
      <c r="AO14859" s="3"/>
      <c r="AP14859" s="3"/>
      <c r="AQ14859" s="3"/>
      <c r="AR14859" s="3"/>
      <c r="AS14859" s="3"/>
      <c r="AT14859" s="3"/>
      <c r="AU14859" s="3"/>
      <c r="AV14859" s="3"/>
      <c r="AW14859" s="3"/>
      <c r="AX14859" s="3"/>
      <c r="AY14859" s="3"/>
      <c r="AZ14859" s="3"/>
      <c r="BA14859" s="3"/>
      <c r="BB14859" s="3"/>
      <c r="BC14859" s="3"/>
      <c r="BD14859" s="3"/>
      <c r="BE14859" s="3"/>
      <c r="BF14859" s="3"/>
      <c r="BG14859" s="3"/>
      <c r="BH14859" s="3"/>
      <c r="BI14859" s="3"/>
      <c r="BJ14859" s="3"/>
      <c r="BK14859" s="3"/>
      <c r="BL14859" s="3"/>
      <c r="BM14859" s="3"/>
      <c r="BN14859" s="3"/>
      <c r="BO14859" s="3"/>
      <c r="BP14859" s="3"/>
      <c r="BQ14859" s="3"/>
      <c r="BR14859" s="3"/>
      <c r="BS14859" s="3"/>
      <c r="BT14859" s="3"/>
      <c r="BU14859" s="3"/>
      <c r="BV14859" s="3"/>
      <c r="BW14859" s="3"/>
      <c r="BX14859" s="3"/>
      <c r="BY14859" s="3"/>
      <c r="BZ14859" s="3"/>
      <c r="CA14859" s="3"/>
      <c r="CB14859" s="3"/>
      <c r="CC14859" s="3"/>
      <c r="CD14859" s="3"/>
      <c r="CE14859" s="3"/>
      <c r="CF14859" s="3"/>
      <c r="CG14859" s="3"/>
      <c r="CH14859" s="3"/>
      <c r="CI14859" s="3"/>
      <c r="CJ14859" s="3"/>
      <c r="CK14859" s="3"/>
      <c r="CL14859" s="3"/>
      <c r="CM14859" s="3"/>
      <c r="CN14859" s="3"/>
      <c r="CO14859" s="3"/>
      <c r="CP14859" s="3"/>
      <c r="CQ14859" s="3"/>
      <c r="CR14859" s="3"/>
      <c r="CS14859" s="3"/>
      <c r="CT14859" s="3"/>
      <c r="CU14859" s="3"/>
      <c r="CV14859" s="3"/>
      <c r="CW14859" s="3"/>
      <c r="CX14859" s="3"/>
      <c r="CY14859" s="3"/>
      <c r="CZ14859" s="3"/>
      <c r="DA14859" s="3"/>
      <c r="DB14859" s="3"/>
      <c r="DC14859" s="3"/>
      <c r="DD14859" s="3"/>
      <c r="DE14859" s="3"/>
      <c r="DF14859" s="3"/>
      <c r="DG14859" s="3"/>
      <c r="DH14859" s="3"/>
      <c r="DI14859" s="3"/>
      <c r="DJ14859" s="3"/>
      <c r="DK14859" s="3"/>
      <c r="DL14859" s="3"/>
      <c r="DM14859" s="3"/>
      <c r="DN14859" s="3"/>
      <c r="DO14859" s="3"/>
      <c r="DP14859" s="3"/>
      <c r="DQ14859" s="3"/>
      <c r="DR14859" s="3"/>
      <c r="DS14859" s="3"/>
      <c r="DT14859" s="3"/>
      <c r="DU14859" s="3"/>
      <c r="DV14859" s="3"/>
      <c r="DW14859" s="3"/>
      <c r="DX14859" s="3"/>
      <c r="DY14859" s="3"/>
      <c r="DZ14859" s="3"/>
      <c r="EA14859" s="3"/>
      <c r="EB14859" s="3"/>
      <c r="EC14859" s="3"/>
      <c r="ED14859" s="3"/>
      <c r="EE14859" s="3"/>
      <c r="EF14859" s="3"/>
      <c r="EG14859" s="3"/>
      <c r="EH14859" s="3"/>
      <c r="EI14859" s="3"/>
      <c r="EJ14859" s="3"/>
      <c r="EK14859" s="3"/>
      <c r="EL14859" s="3"/>
      <c r="EM14859" s="3"/>
      <c r="EN14859" s="3"/>
      <c r="EO14859" s="3"/>
      <c r="EP14859" s="3"/>
      <c r="EQ14859" s="3"/>
      <c r="ER14859" s="3"/>
      <c r="ES14859" s="3"/>
      <c r="ET14859" s="3"/>
      <c r="EU14859" s="3"/>
      <c r="EV14859" s="3"/>
      <c r="EW14859" s="3"/>
      <c r="EX14859" s="3"/>
      <c r="EY14859" s="3"/>
      <c r="EZ14859" s="3"/>
      <c r="FA14859" s="3"/>
      <c r="FB14859" s="3"/>
      <c r="FC14859" s="3"/>
      <c r="FD14859" s="3"/>
      <c r="FE14859" s="3"/>
      <c r="FF14859" s="3"/>
      <c r="FG14859" s="3"/>
      <c r="FH14859" s="3"/>
      <c r="FI14859" s="3"/>
      <c r="FJ14859" s="3"/>
      <c r="FK14859" s="3"/>
      <c r="FL14859" s="3"/>
      <c r="FM14859" s="3"/>
      <c r="FN14859" s="3"/>
      <c r="FO14859" s="3"/>
      <c r="FP14859" s="3"/>
      <c r="FQ14859" s="3"/>
      <c r="FR14859" s="3"/>
      <c r="FS14859" s="3"/>
      <c r="FT14859" s="3"/>
      <c r="FU14859" s="3"/>
      <c r="FV14859" s="3"/>
      <c r="FW14859" s="3"/>
      <c r="FX14859" s="3"/>
      <c r="FY14859" s="3"/>
      <c r="FZ14859" s="3"/>
      <c r="GA14859" s="3"/>
      <c r="GB14859" s="3"/>
      <c r="GC14859" s="3"/>
      <c r="GD14859" s="3"/>
      <c r="GE14859" s="3"/>
      <c r="GF14859" s="3"/>
      <c r="GG14859" s="3"/>
      <c r="GH14859" s="3"/>
      <c r="GI14859" s="3"/>
      <c r="GJ14859" s="3"/>
      <c r="GK14859" s="3"/>
      <c r="GL14859" s="3"/>
      <c r="GM14859" s="3"/>
      <c r="GN14859" s="3"/>
      <c r="GO14859" s="3"/>
      <c r="GP14859" s="3"/>
      <c r="GQ14859" s="3"/>
      <c r="GR14859" s="3"/>
      <c r="GS14859" s="3"/>
      <c r="GT14859" s="3"/>
      <c r="GU14859" s="3"/>
      <c r="GV14859" s="3"/>
      <c r="GW14859" s="3"/>
      <c r="GX14859" s="3"/>
      <c r="GY14859" s="3"/>
      <c r="GZ14859" s="3"/>
      <c r="HA14859" s="3"/>
      <c r="HB14859" s="3"/>
      <c r="HC14859" s="3"/>
      <c r="HD14859" s="3"/>
      <c r="HE14859" s="3"/>
      <c r="HF14859" s="3"/>
      <c r="HG14859" s="3"/>
      <c r="HH14859" s="3"/>
      <c r="HI14859" s="3"/>
      <c r="HJ14859" s="3"/>
      <c r="HK14859" s="3"/>
      <c r="HL14859" s="3"/>
      <c r="HM14859" s="3"/>
      <c r="HN14859" s="3"/>
      <c r="HO14859" s="3"/>
      <c r="HP14859" s="3"/>
      <c r="HQ14859" s="3"/>
      <c r="HR14859" s="3"/>
      <c r="HS14859" s="3"/>
      <c r="HT14859" s="3"/>
      <c r="HU14859" s="3"/>
      <c r="HV14859" s="3"/>
      <c r="HW14859" s="3"/>
      <c r="HX14859" s="3"/>
      <c r="HY14859" s="3"/>
      <c r="HZ14859" s="3"/>
      <c r="IA14859" s="3"/>
      <c r="IB14859" s="3"/>
      <c r="IC14859" s="3"/>
      <c r="ID14859" s="3"/>
      <c r="IE14859" s="3"/>
      <c r="IF14859" s="3"/>
      <c r="IG14859" s="3"/>
      <c r="IH14859" s="3"/>
      <c r="II14859" s="3"/>
      <c r="IJ14859" s="3"/>
      <c r="IK14859" s="3"/>
      <c r="IL14859" s="3"/>
      <c r="IM14859" s="3"/>
      <c r="IN14859" s="3"/>
      <c r="IO14859" s="3"/>
      <c r="IP14859" s="3"/>
      <c r="IQ14859" s="3"/>
      <c r="IR14859" s="3"/>
      <c r="IS14859" s="3"/>
      <c r="IT14859" s="3"/>
      <c r="IU14859" s="3"/>
      <c r="IV14859" s="3"/>
      <c r="IW14859" s="3"/>
      <c r="IX14859" s="3"/>
      <c r="IY14859" s="3"/>
      <c r="IZ14859" s="3"/>
      <c r="JA14859" s="3"/>
      <c r="JB14859" s="3"/>
      <c r="JC14859" s="3"/>
      <c r="JD14859" s="3"/>
      <c r="JE14859" s="3"/>
      <c r="JF14859" s="3"/>
      <c r="JG14859" s="3"/>
      <c r="JH14859" s="3"/>
      <c r="JI14859" s="3"/>
      <c r="JJ14859" s="3"/>
      <c r="JK14859" s="3"/>
      <c r="JL14859" s="3"/>
      <c r="JM14859" s="3"/>
      <c r="JN14859" s="3"/>
      <c r="JO14859" s="3"/>
      <c r="JP14859" s="3"/>
      <c r="JQ14859" s="3"/>
      <c r="JR14859" s="3"/>
      <c r="JS14859" s="3"/>
      <c r="JT14859" s="3"/>
      <c r="JU14859" s="3"/>
      <c r="JV14859" s="3"/>
      <c r="JW14859" s="3"/>
      <c r="JX14859" s="3"/>
      <c r="JY14859" s="3"/>
      <c r="JZ14859" s="3"/>
      <c r="KA14859" s="3"/>
      <c r="KB14859" s="3"/>
      <c r="KC14859" s="3"/>
      <c r="KD14859" s="3"/>
      <c r="KE14859" s="3"/>
      <c r="KF14859" s="3"/>
      <c r="KG14859" s="3"/>
      <c r="KH14859" s="3"/>
      <c r="KI14859" s="3"/>
      <c r="KJ14859" s="3"/>
      <c r="KK14859" s="3"/>
      <c r="KL14859" s="3"/>
      <c r="KM14859" s="3"/>
      <c r="KN14859" s="3"/>
      <c r="KO14859" s="3"/>
      <c r="KP14859" s="3"/>
      <c r="KQ14859" s="3"/>
      <c r="KR14859" s="3"/>
      <c r="KS14859" s="3"/>
      <c r="KT14859" s="3"/>
      <c r="KU14859" s="3"/>
      <c r="KV14859" s="3"/>
      <c r="KW14859" s="3"/>
      <c r="KX14859" s="3"/>
      <c r="KY14859" s="3"/>
      <c r="KZ14859" s="3"/>
      <c r="LA14859" s="3"/>
      <c r="LB14859" s="3"/>
      <c r="LC14859" s="3"/>
      <c r="LD14859" s="3"/>
      <c r="LE14859" s="3"/>
      <c r="LF14859" s="3"/>
      <c r="LG14859" s="3"/>
      <c r="LH14859" s="3"/>
      <c r="LI14859" s="3"/>
      <c r="LJ14859" s="3"/>
      <c r="LK14859" s="3"/>
      <c r="LL14859" s="3"/>
      <c r="LM14859" s="3"/>
      <c r="LN14859" s="3"/>
      <c r="LO14859" s="3"/>
      <c r="LP14859" s="3"/>
      <c r="LQ14859" s="3"/>
      <c r="LR14859" s="3"/>
      <c r="LS14859" s="3"/>
      <c r="LT14859" s="3"/>
      <c r="LU14859" s="3"/>
      <c r="LV14859" s="3"/>
      <c r="LW14859" s="3"/>
      <c r="LX14859" s="3"/>
      <c r="LY14859" s="3"/>
      <c r="LZ14859" s="3"/>
      <c r="MA14859" s="3"/>
      <c r="MB14859" s="3"/>
      <c r="MC14859" s="3"/>
      <c r="MD14859" s="3"/>
      <c r="ME14859" s="3"/>
      <c r="MF14859" s="3"/>
      <c r="MG14859" s="3"/>
      <c r="MH14859" s="3"/>
      <c r="MI14859" s="3"/>
      <c r="MJ14859" s="3"/>
      <c r="MK14859" s="3"/>
      <c r="ML14859" s="3"/>
      <c r="MM14859" s="3"/>
      <c r="MN14859" s="3"/>
      <c r="MO14859" s="3"/>
      <c r="MP14859" s="3"/>
      <c r="MQ14859" s="3"/>
      <c r="MR14859" s="3"/>
      <c r="MS14859" s="3"/>
      <c r="MT14859" s="3"/>
      <c r="MU14859" s="3"/>
      <c r="MV14859" s="3"/>
      <c r="MW14859" s="3"/>
      <c r="MX14859" s="3"/>
      <c r="MY14859" s="3"/>
      <c r="MZ14859" s="3"/>
      <c r="NA14859" s="3"/>
      <c r="NB14859" s="3"/>
      <c r="NC14859" s="3"/>
      <c r="ND14859" s="3"/>
      <c r="NE14859" s="3"/>
      <c r="NF14859" s="3"/>
      <c r="NG14859" s="3"/>
      <c r="NH14859" s="3"/>
      <c r="NI14859" s="3"/>
      <c r="NJ14859" s="3"/>
      <c r="NK14859" s="3"/>
      <c r="NL14859" s="3"/>
      <c r="NM14859" s="3"/>
      <c r="NN14859" s="3"/>
      <c r="NO14859" s="3"/>
      <c r="NP14859" s="3"/>
      <c r="NQ14859" s="3"/>
      <c r="NR14859" s="3"/>
      <c r="NS14859" s="3"/>
      <c r="NT14859" s="3"/>
      <c r="NU14859" s="3"/>
      <c r="NV14859" s="3"/>
      <c r="NW14859" s="3"/>
      <c r="NX14859" s="3"/>
      <c r="NY14859" s="3"/>
      <c r="NZ14859" s="3"/>
      <c r="OA14859" s="3"/>
      <c r="OB14859" s="3"/>
      <c r="OC14859" s="3"/>
      <c r="OD14859" s="3"/>
      <c r="OE14859" s="3"/>
      <c r="OF14859" s="3"/>
      <c r="OG14859" s="3"/>
      <c r="OH14859" s="3"/>
      <c r="OI14859" s="3"/>
      <c r="OJ14859" s="3"/>
      <c r="OK14859" s="3"/>
      <c r="OL14859" s="3"/>
      <c r="OM14859" s="3"/>
      <c r="ON14859" s="3"/>
      <c r="OO14859" s="3"/>
      <c r="OP14859" s="3"/>
      <c r="OQ14859" s="3"/>
      <c r="OR14859" s="3"/>
      <c r="OS14859" s="3"/>
      <c r="OT14859" s="3"/>
      <c r="OU14859" s="3"/>
      <c r="OV14859" s="3"/>
      <c r="OW14859" s="3"/>
      <c r="OX14859" s="3"/>
      <c r="OY14859" s="3"/>
      <c r="OZ14859" s="3"/>
      <c r="PA14859" s="3"/>
      <c r="PB14859" s="3"/>
      <c r="PC14859" s="3"/>
      <c r="PD14859" s="3"/>
      <c r="PE14859" s="3"/>
      <c r="PF14859" s="3"/>
      <c r="PG14859" s="3"/>
      <c r="PH14859" s="3"/>
      <c r="PI14859" s="3"/>
      <c r="PJ14859" s="3"/>
      <c r="PK14859" s="3"/>
      <c r="PL14859" s="3"/>
      <c r="PM14859" s="3"/>
      <c r="PN14859" s="3"/>
      <c r="PO14859" s="3"/>
      <c r="PP14859" s="3"/>
      <c r="PQ14859" s="3"/>
      <c r="PR14859" s="3"/>
      <c r="PS14859" s="3"/>
      <c r="PT14859" s="3"/>
      <c r="PU14859" s="3"/>
      <c r="PV14859" s="3"/>
      <c r="PW14859" s="3"/>
      <c r="PX14859" s="3"/>
      <c r="PY14859" s="3"/>
      <c r="PZ14859" s="3"/>
      <c r="QA14859" s="3"/>
      <c r="QB14859" s="3"/>
      <c r="QC14859" s="3"/>
      <c r="QD14859" s="3"/>
      <c r="QE14859" s="3"/>
      <c r="QF14859" s="3"/>
      <c r="QG14859" s="3"/>
      <c r="QH14859" s="3"/>
      <c r="QI14859" s="3"/>
      <c r="QJ14859" s="3"/>
      <c r="QK14859" s="3"/>
      <c r="QL14859" s="3"/>
      <c r="QM14859" s="3"/>
      <c r="QN14859" s="3"/>
      <c r="QO14859" s="3"/>
      <c r="QP14859" s="3"/>
      <c r="QQ14859" s="3"/>
      <c r="QR14859" s="3"/>
      <c r="QS14859" s="3"/>
      <c r="QT14859" s="3"/>
      <c r="QU14859" s="3"/>
      <c r="QV14859" s="3"/>
      <c r="QW14859" s="3"/>
      <c r="QX14859" s="3"/>
      <c r="QY14859" s="3"/>
      <c r="QZ14859" s="3"/>
      <c r="RA14859" s="3"/>
      <c r="RB14859" s="3"/>
      <c r="RC14859" s="3"/>
      <c r="RD14859" s="3"/>
      <c r="RE14859" s="3"/>
      <c r="RF14859" s="3"/>
      <c r="RG14859" s="3"/>
      <c r="RH14859" s="3"/>
      <c r="RI14859" s="3"/>
      <c r="RJ14859" s="3"/>
      <c r="RK14859" s="3"/>
      <c r="RL14859" s="3"/>
      <c r="RM14859" s="3"/>
      <c r="RN14859" s="3"/>
      <c r="RO14859" s="3"/>
      <c r="RP14859" s="3"/>
      <c r="RQ14859" s="3"/>
      <c r="RR14859" s="3"/>
      <c r="RS14859" s="3"/>
      <c r="RT14859" s="3"/>
      <c r="RU14859" s="3"/>
      <c r="RV14859" s="3"/>
      <c r="RW14859" s="3"/>
      <c r="RX14859" s="3"/>
      <c r="RY14859" s="3"/>
      <c r="RZ14859" s="3"/>
      <c r="SA14859" s="3"/>
      <c r="SB14859" s="3"/>
      <c r="SC14859" s="3"/>
      <c r="SD14859" s="3"/>
      <c r="SE14859" s="3"/>
      <c r="SF14859" s="3"/>
      <c r="SG14859" s="3"/>
      <c r="SH14859" s="3"/>
      <c r="SI14859" s="3"/>
      <c r="SJ14859" s="3"/>
      <c r="SK14859" s="3"/>
      <c r="SL14859" s="3"/>
      <c r="SM14859" s="3"/>
      <c r="SN14859" s="3"/>
      <c r="SO14859" s="3"/>
      <c r="SP14859" s="3"/>
      <c r="SQ14859" s="3"/>
      <c r="SR14859" s="3"/>
      <c r="SS14859" s="3"/>
      <c r="ST14859" s="3"/>
      <c r="SU14859" s="3"/>
      <c r="SV14859" s="3"/>
      <c r="SW14859" s="3"/>
      <c r="SX14859" s="3"/>
      <c r="SY14859" s="3"/>
      <c r="SZ14859" s="3"/>
      <c r="TA14859" s="3"/>
      <c r="TB14859" s="3"/>
      <c r="TC14859" s="3"/>
      <c r="TD14859" s="3"/>
      <c r="TE14859" s="3"/>
      <c r="TF14859" s="3"/>
      <c r="TG14859" s="3"/>
      <c r="TH14859" s="3"/>
      <c r="TI14859" s="3"/>
      <c r="TJ14859" s="3"/>
      <c r="TK14859" s="3"/>
      <c r="TL14859" s="3"/>
      <c r="TM14859" s="3"/>
      <c r="TN14859" s="3"/>
      <c r="TO14859" s="3"/>
      <c r="TP14859" s="3"/>
      <c r="TQ14859" s="3"/>
      <c r="TR14859" s="3"/>
      <c r="TS14859" s="3"/>
      <c r="TT14859" s="3"/>
      <c r="TU14859" s="3"/>
      <c r="TV14859" s="3"/>
      <c r="TW14859" s="3"/>
      <c r="TX14859" s="3"/>
      <c r="TY14859" s="3"/>
      <c r="TZ14859" s="3"/>
      <c r="UA14859" s="3"/>
      <c r="UB14859" s="3"/>
      <c r="UC14859" s="3"/>
      <c r="UD14859" s="3"/>
      <c r="UE14859" s="3"/>
      <c r="UF14859" s="3"/>
      <c r="UG14859" s="3"/>
      <c r="UH14859" s="3"/>
      <c r="UI14859" s="3"/>
      <c r="UJ14859" s="3"/>
      <c r="UK14859" s="3"/>
      <c r="UL14859" s="3"/>
      <c r="UM14859" s="3"/>
      <c r="UN14859" s="3"/>
      <c r="UO14859" s="3"/>
      <c r="UP14859" s="3"/>
      <c r="UQ14859" s="3"/>
      <c r="UR14859" s="3"/>
      <c r="US14859" s="3"/>
      <c r="UT14859" s="3"/>
      <c r="UU14859" s="3"/>
      <c r="UV14859" s="3"/>
      <c r="UW14859" s="3"/>
      <c r="UX14859" s="3"/>
      <c r="UY14859" s="3"/>
      <c r="UZ14859" s="3"/>
      <c r="VA14859" s="3"/>
      <c r="VB14859" s="3"/>
      <c r="VC14859" s="3"/>
      <c r="VD14859" s="3"/>
      <c r="VE14859" s="3"/>
      <c r="VF14859" s="3"/>
      <c r="VG14859" s="3"/>
      <c r="VH14859" s="3"/>
      <c r="VI14859" s="3"/>
      <c r="VJ14859" s="3"/>
      <c r="VK14859" s="3"/>
      <c r="VL14859" s="3"/>
      <c r="VM14859" s="3"/>
      <c r="VN14859" s="3"/>
      <c r="VO14859" s="3"/>
      <c r="VP14859" s="3"/>
      <c r="VQ14859" s="3"/>
      <c r="VR14859" s="3"/>
      <c r="VS14859" s="3"/>
      <c r="VT14859" s="3"/>
      <c r="VU14859" s="3"/>
      <c r="VV14859" s="3"/>
      <c r="VW14859" s="3"/>
      <c r="VX14859" s="3"/>
      <c r="VY14859" s="3"/>
      <c r="VZ14859" s="3"/>
      <c r="WA14859" s="3"/>
      <c r="WB14859" s="3"/>
      <c r="WC14859" s="3"/>
      <c r="WD14859" s="3"/>
      <c r="WE14859" s="3"/>
      <c r="WF14859" s="3"/>
      <c r="WG14859" s="3"/>
      <c r="WH14859" s="3"/>
      <c r="WI14859" s="3"/>
      <c r="WJ14859" s="3"/>
      <c r="WK14859" s="3"/>
      <c r="WL14859" s="3"/>
      <c r="WM14859" s="3"/>
      <c r="WN14859" s="3"/>
      <c r="WO14859" s="3"/>
      <c r="WP14859" s="3"/>
      <c r="WQ14859" s="3"/>
      <c r="WR14859" s="3"/>
      <c r="WS14859" s="3"/>
      <c r="WT14859" s="3"/>
      <c r="WU14859" s="3"/>
      <c r="WV14859" s="3"/>
      <c r="WW14859" s="3"/>
      <c r="WX14859" s="3"/>
      <c r="WY14859" s="3"/>
      <c r="WZ14859" s="3"/>
      <c r="XA14859" s="3"/>
      <c r="XB14859" s="3"/>
      <c r="XC14859" s="3"/>
      <c r="XD14859" s="3"/>
      <c r="XE14859" s="3"/>
      <c r="XF14859" s="3"/>
      <c r="XG14859" s="3"/>
      <c r="XH14859" s="3"/>
      <c r="XI14859" s="3"/>
      <c r="XJ14859" s="3"/>
      <c r="XK14859" s="3"/>
      <c r="XL14859" s="3"/>
      <c r="XM14859" s="3"/>
      <c r="XN14859" s="3"/>
      <c r="XO14859" s="3"/>
      <c r="XP14859" s="3"/>
      <c r="XQ14859" s="3"/>
      <c r="XR14859" s="3"/>
      <c r="XS14859" s="3"/>
      <c r="XT14859" s="3"/>
      <c r="XU14859" s="3"/>
      <c r="XV14859" s="3"/>
      <c r="XW14859" s="3"/>
      <c r="XX14859" s="3"/>
      <c r="XY14859" s="3"/>
      <c r="XZ14859" s="3"/>
      <c r="YA14859" s="3"/>
      <c r="YB14859" s="3"/>
      <c r="YC14859" s="3"/>
      <c r="YD14859" s="3"/>
      <c r="YE14859" s="3"/>
      <c r="YF14859" s="3"/>
      <c r="YG14859" s="3"/>
      <c r="YH14859" s="3"/>
      <c r="YI14859" s="3"/>
      <c r="YJ14859" s="3"/>
      <c r="YK14859" s="3"/>
      <c r="YL14859" s="3"/>
      <c r="YM14859" s="3"/>
      <c r="YN14859" s="3"/>
      <c r="YO14859" s="3"/>
      <c r="YP14859" s="3"/>
      <c r="YQ14859" s="3"/>
      <c r="YR14859" s="3"/>
      <c r="YS14859" s="3"/>
      <c r="YT14859" s="3"/>
      <c r="YU14859" s="3"/>
      <c r="YV14859" s="3"/>
      <c r="YW14859" s="3"/>
      <c r="YX14859" s="3"/>
      <c r="YY14859" s="3"/>
      <c r="YZ14859" s="3"/>
      <c r="ZA14859" s="3"/>
      <c r="ZB14859" s="3"/>
      <c r="ZC14859" s="3"/>
      <c r="ZD14859" s="3"/>
      <c r="ZE14859" s="3"/>
      <c r="ZF14859" s="3"/>
      <c r="ZG14859" s="3"/>
      <c r="ZH14859" s="3"/>
      <c r="ZI14859" s="3"/>
      <c r="ZJ14859" s="3"/>
      <c r="ZK14859" s="3"/>
      <c r="ZL14859" s="3"/>
      <c r="ZM14859" s="3"/>
      <c r="ZN14859" s="3"/>
      <c r="ZO14859" s="3"/>
      <c r="ZP14859" s="3"/>
      <c r="ZQ14859" s="3"/>
      <c r="ZR14859" s="3"/>
      <c r="ZS14859" s="3"/>
      <c r="ZT14859" s="3"/>
      <c r="ZU14859" s="3"/>
      <c r="ZV14859" s="3"/>
      <c r="ZW14859" s="3"/>
      <c r="ZX14859" s="3"/>
      <c r="ZY14859" s="3"/>
      <c r="ZZ14859" s="3"/>
      <c r="AAA14859" s="3"/>
      <c r="AAB14859" s="3"/>
      <c r="AAC14859" s="3"/>
      <c r="AAD14859" s="3"/>
      <c r="AAE14859" s="3"/>
      <c r="AAF14859" s="3"/>
      <c r="AAG14859" s="3"/>
      <c r="AAH14859" s="3"/>
      <c r="AAI14859" s="3"/>
      <c r="AAJ14859" s="3"/>
      <c r="AAK14859" s="3"/>
      <c r="AAL14859" s="3"/>
      <c r="AAM14859" s="3"/>
      <c r="AAN14859" s="3"/>
      <c r="AAO14859" s="3"/>
      <c r="AAP14859" s="3"/>
      <c r="AAQ14859" s="3"/>
      <c r="AAR14859" s="3"/>
      <c r="AAS14859" s="3"/>
      <c r="AAT14859" s="3"/>
      <c r="AAU14859" s="3"/>
      <c r="AAV14859" s="3"/>
      <c r="AAW14859" s="3"/>
      <c r="AAX14859" s="3"/>
      <c r="AAY14859" s="3"/>
      <c r="AAZ14859" s="3"/>
      <c r="ABA14859" s="3"/>
      <c r="ABB14859" s="3"/>
      <c r="ABC14859" s="3"/>
      <c r="ABD14859" s="3"/>
      <c r="ABE14859" s="3"/>
      <c r="ABF14859" s="3"/>
      <c r="ABG14859" s="3"/>
      <c r="ABH14859" s="3"/>
      <c r="ABI14859" s="3"/>
      <c r="ABJ14859" s="3"/>
      <c r="ABK14859" s="3"/>
      <c r="ABL14859" s="3"/>
      <c r="ABM14859" s="3"/>
      <c r="ABN14859" s="3"/>
      <c r="ABO14859" s="3"/>
      <c r="ABP14859" s="3"/>
      <c r="ABQ14859" s="3"/>
      <c r="ABR14859" s="3"/>
      <c r="ABS14859" s="3"/>
      <c r="ABT14859" s="3"/>
      <c r="ABU14859" s="3"/>
      <c r="ABV14859" s="3"/>
      <c r="ABW14859" s="3"/>
      <c r="ABX14859" s="3"/>
      <c r="ABY14859" s="3"/>
      <c r="ABZ14859" s="3"/>
      <c r="ACA14859" s="3"/>
      <c r="ACB14859" s="3"/>
      <c r="ACC14859" s="3"/>
      <c r="ACD14859" s="3"/>
      <c r="ACE14859" s="3"/>
      <c r="ACF14859" s="3"/>
      <c r="ACG14859" s="3"/>
      <c r="ACH14859" s="3"/>
      <c r="ACI14859" s="3"/>
      <c r="ACJ14859" s="3"/>
      <c r="ACK14859" s="3"/>
      <c r="ACL14859" s="3"/>
      <c r="ACM14859" s="3"/>
      <c r="ACN14859" s="3"/>
      <c r="ACO14859" s="3"/>
      <c r="ACP14859" s="3"/>
      <c r="ACQ14859" s="3"/>
      <c r="ACR14859" s="3"/>
      <c r="ACS14859" s="3"/>
      <c r="ACT14859" s="3"/>
      <c r="ACU14859" s="3"/>
      <c r="ACV14859" s="3"/>
      <c r="ACW14859" s="3"/>
      <c r="ACX14859" s="3"/>
      <c r="ACY14859" s="3"/>
      <c r="ACZ14859" s="3"/>
      <c r="ADA14859" s="3"/>
      <c r="ADB14859" s="3"/>
      <c r="ADC14859" s="3"/>
      <c r="ADD14859" s="3"/>
      <c r="ADE14859" s="3"/>
      <c r="ADF14859" s="3"/>
      <c r="ADG14859" s="3"/>
      <c r="ADH14859" s="3"/>
      <c r="ADI14859" s="3"/>
      <c r="ADJ14859" s="3"/>
      <c r="ADK14859" s="3"/>
      <c r="ADL14859" s="3"/>
      <c r="ADM14859" s="3"/>
      <c r="ADN14859" s="3"/>
      <c r="ADO14859" s="3"/>
      <c r="ADP14859" s="3"/>
      <c r="ADQ14859" s="3"/>
      <c r="ADR14859" s="3"/>
      <c r="ADS14859" s="3"/>
      <c r="ADT14859" s="3"/>
      <c r="ADU14859" s="3"/>
      <c r="ADV14859" s="3"/>
      <c r="ADW14859" s="3"/>
      <c r="ADX14859" s="3"/>
      <c r="ADY14859" s="3"/>
      <c r="ADZ14859" s="3"/>
      <c r="AEA14859" s="3"/>
      <c r="AEB14859" s="3"/>
      <c r="AEC14859" s="3"/>
      <c r="AED14859" s="3"/>
      <c r="AEE14859" s="3"/>
      <c r="AEF14859" s="3"/>
      <c r="AEG14859" s="3"/>
      <c r="AEH14859" s="3"/>
      <c r="AEI14859" s="3"/>
      <c r="AEJ14859" s="3"/>
      <c r="AEK14859" s="3"/>
      <c r="AEL14859" s="3"/>
      <c r="AEM14859" s="3"/>
      <c r="AEN14859" s="3"/>
      <c r="AEO14859" s="3"/>
      <c r="AEP14859" s="3"/>
      <c r="AEQ14859" s="3"/>
      <c r="AER14859" s="3"/>
      <c r="AES14859" s="3"/>
      <c r="AET14859" s="3"/>
      <c r="AEU14859" s="3"/>
      <c r="AEV14859" s="3"/>
      <c r="AEW14859" s="3"/>
      <c r="AEX14859" s="3"/>
      <c r="AEY14859" s="3"/>
      <c r="AEZ14859" s="3"/>
      <c r="AFA14859" s="3"/>
      <c r="AFB14859" s="3"/>
      <c r="AFC14859" s="3"/>
      <c r="AFD14859" s="3"/>
      <c r="AFE14859" s="3"/>
      <c r="AFF14859" s="3"/>
      <c r="AFG14859" s="3"/>
      <c r="AFH14859" s="3"/>
      <c r="AFI14859" s="3"/>
      <c r="AFJ14859" s="3"/>
      <c r="AFK14859" s="3"/>
      <c r="AFL14859" s="3"/>
      <c r="AFM14859" s="3"/>
      <c r="AFN14859" s="3"/>
      <c r="AFO14859" s="3"/>
      <c r="AFP14859" s="3"/>
      <c r="AFQ14859" s="3"/>
      <c r="AFR14859" s="3"/>
      <c r="AFS14859" s="3"/>
      <c r="AFT14859" s="3"/>
      <c r="AFU14859" s="3"/>
      <c r="AFV14859" s="3"/>
      <c r="AFW14859" s="3"/>
      <c r="AFX14859" s="3"/>
      <c r="AFY14859" s="3"/>
      <c r="AFZ14859" s="3"/>
      <c r="AGA14859" s="3"/>
      <c r="AGB14859" s="3"/>
      <c r="AGC14859" s="3"/>
      <c r="AGD14859" s="3"/>
      <c r="AGE14859" s="3"/>
      <c r="AGF14859" s="3"/>
      <c r="AGG14859" s="3"/>
      <c r="AGH14859" s="3"/>
      <c r="AGI14859" s="3"/>
      <c r="AGJ14859" s="3"/>
      <c r="AGK14859" s="3"/>
      <c r="AGL14859" s="3"/>
      <c r="AGM14859" s="3"/>
      <c r="AGN14859" s="3"/>
      <c r="AGO14859" s="3"/>
      <c r="AGP14859" s="3"/>
      <c r="AGQ14859" s="3"/>
      <c r="AGR14859" s="3"/>
      <c r="AGS14859" s="3"/>
      <c r="AGT14859" s="3"/>
      <c r="AGU14859" s="3"/>
      <c r="AGV14859" s="3"/>
      <c r="AGW14859" s="3"/>
      <c r="AGX14859" s="3"/>
      <c r="AGY14859" s="3"/>
      <c r="AGZ14859" s="3"/>
      <c r="AHA14859" s="3"/>
      <c r="AHB14859" s="3"/>
      <c r="AHC14859" s="3"/>
      <c r="AHD14859" s="3"/>
      <c r="AHE14859" s="3"/>
      <c r="AHF14859" s="3"/>
      <c r="AHG14859" s="3"/>
      <c r="AHH14859" s="3"/>
      <c r="AHI14859" s="3"/>
      <c r="AHJ14859" s="3"/>
      <c r="AHK14859" s="3"/>
      <c r="AHL14859" s="3"/>
      <c r="AHM14859" s="3"/>
      <c r="AHN14859" s="3"/>
      <c r="AHO14859" s="3"/>
      <c r="AHP14859" s="3"/>
      <c r="AHQ14859" s="3"/>
      <c r="AHR14859" s="3"/>
      <c r="AHS14859" s="3"/>
      <c r="AHT14859" s="3"/>
      <c r="AHU14859" s="3"/>
      <c r="AHV14859" s="3"/>
      <c r="AHW14859" s="3"/>
      <c r="AHX14859" s="3"/>
      <c r="AHY14859" s="3"/>
      <c r="AHZ14859" s="3"/>
      <c r="AIA14859" s="3"/>
      <c r="AIB14859" s="3"/>
      <c r="AIC14859" s="3"/>
      <c r="AID14859" s="3"/>
      <c r="AIE14859" s="3"/>
      <c r="AIF14859" s="3"/>
      <c r="AIG14859" s="3"/>
      <c r="AIH14859" s="3"/>
      <c r="AII14859" s="3"/>
      <c r="AIJ14859" s="3"/>
      <c r="AIK14859" s="3"/>
      <c r="AIL14859" s="3"/>
      <c r="AIM14859" s="3"/>
      <c r="AIN14859" s="3"/>
      <c r="AIO14859" s="3"/>
      <c r="AIP14859" s="3"/>
      <c r="AIQ14859" s="3"/>
      <c r="AIR14859" s="3"/>
      <c r="AIS14859" s="3"/>
      <c r="AIT14859" s="3"/>
      <c r="AIU14859" s="3"/>
      <c r="AIV14859" s="3"/>
      <c r="AIW14859" s="3"/>
      <c r="AIX14859" s="3"/>
      <c r="AIY14859" s="3"/>
      <c r="AIZ14859" s="3"/>
      <c r="AJA14859" s="3"/>
      <c r="AJB14859" s="3"/>
      <c r="AJC14859" s="3"/>
      <c r="AJD14859" s="3"/>
      <c r="AJE14859" s="3"/>
      <c r="AJF14859" s="3"/>
      <c r="AJG14859" s="3"/>
      <c r="AJH14859" s="3"/>
      <c r="AJI14859" s="3"/>
      <c r="AJJ14859" s="3"/>
      <c r="AJK14859" s="3"/>
      <c r="AJL14859" s="3"/>
      <c r="AJM14859" s="3"/>
      <c r="AJN14859" s="3"/>
      <c r="AJO14859" s="3"/>
      <c r="AJP14859" s="3"/>
      <c r="AJQ14859" s="3"/>
      <c r="AJR14859" s="3"/>
      <c r="AJS14859" s="3"/>
      <c r="AJT14859" s="3"/>
      <c r="AJU14859" s="3"/>
      <c r="AJV14859" s="3"/>
      <c r="AJW14859" s="3"/>
      <c r="AJX14859" s="3"/>
      <c r="AJY14859" s="3"/>
      <c r="AJZ14859" s="3"/>
      <c r="AKA14859" s="3"/>
      <c r="AKB14859" s="3"/>
      <c r="AKC14859" s="3"/>
      <c r="AKD14859" s="3"/>
      <c r="AKE14859" s="3"/>
      <c r="AKF14859" s="3"/>
      <c r="AKG14859" s="3"/>
      <c r="AKH14859" s="3"/>
      <c r="AKI14859" s="3"/>
      <c r="AKJ14859" s="3"/>
      <c r="AKK14859" s="3"/>
      <c r="AKL14859" s="3"/>
      <c r="AKM14859" s="3"/>
      <c r="AKN14859" s="3"/>
      <c r="AKO14859" s="3"/>
      <c r="AKP14859" s="3"/>
      <c r="AKQ14859" s="3"/>
      <c r="AKR14859" s="3"/>
      <c r="AKS14859" s="3"/>
      <c r="AKT14859" s="3"/>
      <c r="AKU14859" s="3"/>
      <c r="AKV14859" s="3"/>
      <c r="AKW14859" s="3"/>
      <c r="AKX14859" s="3"/>
      <c r="AKY14859" s="3"/>
      <c r="AKZ14859" s="3"/>
      <c r="ALA14859" s="3"/>
      <c r="ALB14859" s="3"/>
      <c r="ALC14859" s="3"/>
      <c r="ALD14859" s="3"/>
      <c r="ALE14859" s="3"/>
      <c r="ALF14859" s="3"/>
      <c r="ALG14859" s="3"/>
      <c r="ALH14859" s="3"/>
      <c r="ALI14859" s="3"/>
      <c r="ALJ14859" s="3"/>
      <c r="ALK14859" s="3"/>
      <c r="ALL14859" s="3"/>
      <c r="ALM14859" s="3"/>
      <c r="ALN14859" s="3"/>
      <c r="ALO14859" s="3"/>
      <c r="ALP14859" s="3"/>
      <c r="ALQ14859" s="3"/>
      <c r="ALR14859" s="3"/>
      <c r="ALS14859" s="3"/>
      <c r="ALT14859" s="3"/>
      <c r="ALU14859" s="3"/>
      <c r="ALV14859" s="3"/>
      <c r="ALW14859" s="3"/>
      <c r="ALX14859" s="3"/>
      <c r="ALY14859" s="3"/>
      <c r="ALZ14859" s="3"/>
    </row>
    <row r="14860" spans="1:1014" x14ac:dyDescent="0.3">
      <c r="A14860" s="15" t="s">
        <v>27407</v>
      </c>
      <c r="B14860" s="16" t="s">
        <v>27407</v>
      </c>
      <c r="C14860" s="16" t="s">
        <v>27376</v>
      </c>
      <c r="D14860" s="17">
        <v>1580</v>
      </c>
      <c r="E14860" s="17"/>
      <c r="F14860" s="21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3"/>
      <c r="AK14860" s="3"/>
      <c r="AL14860" s="3"/>
      <c r="AM14860" s="3"/>
      <c r="AN14860" s="3"/>
      <c r="AO14860" s="3"/>
      <c r="AP14860" s="3"/>
      <c r="AQ14860" s="3"/>
      <c r="AR14860" s="3"/>
      <c r="AS14860" s="3"/>
      <c r="AT14860" s="3"/>
      <c r="AU14860" s="3"/>
      <c r="AV14860" s="3"/>
      <c r="AW14860" s="3"/>
      <c r="AX14860" s="3"/>
      <c r="AY14860" s="3"/>
      <c r="AZ14860" s="3"/>
      <c r="BA14860" s="3"/>
      <c r="BB14860" s="3"/>
      <c r="BC14860" s="3"/>
      <c r="BD14860" s="3"/>
      <c r="BE14860" s="3"/>
      <c r="BF14860" s="3"/>
      <c r="BG14860" s="3"/>
      <c r="BH14860" s="3"/>
      <c r="BI14860" s="3"/>
      <c r="BJ14860" s="3"/>
      <c r="BK14860" s="3"/>
      <c r="BL14860" s="3"/>
      <c r="BM14860" s="3"/>
      <c r="BN14860" s="3"/>
      <c r="BO14860" s="3"/>
      <c r="BP14860" s="3"/>
      <c r="BQ14860" s="3"/>
      <c r="BR14860" s="3"/>
      <c r="BS14860" s="3"/>
      <c r="BT14860" s="3"/>
      <c r="BU14860" s="3"/>
      <c r="BV14860" s="3"/>
      <c r="BW14860" s="3"/>
      <c r="BX14860" s="3"/>
      <c r="BY14860" s="3"/>
      <c r="BZ14860" s="3"/>
      <c r="CA14860" s="3"/>
      <c r="CB14860" s="3"/>
      <c r="CC14860" s="3"/>
      <c r="CD14860" s="3"/>
      <c r="CE14860" s="3"/>
      <c r="CF14860" s="3"/>
      <c r="CG14860" s="3"/>
      <c r="CH14860" s="3"/>
      <c r="CI14860" s="3"/>
      <c r="CJ14860" s="3"/>
      <c r="CK14860" s="3"/>
      <c r="CL14860" s="3"/>
      <c r="CM14860" s="3"/>
      <c r="CN14860" s="3"/>
      <c r="CO14860" s="3"/>
      <c r="CP14860" s="3"/>
      <c r="CQ14860" s="3"/>
      <c r="CR14860" s="3"/>
      <c r="CS14860" s="3"/>
      <c r="CT14860" s="3"/>
      <c r="CU14860" s="3"/>
      <c r="CV14860" s="3"/>
      <c r="CW14860" s="3"/>
      <c r="CX14860" s="3"/>
      <c r="CY14860" s="3"/>
      <c r="CZ14860" s="3"/>
      <c r="DA14860" s="3"/>
      <c r="DB14860" s="3"/>
      <c r="DC14860" s="3"/>
      <c r="DD14860" s="3"/>
      <c r="DE14860" s="3"/>
      <c r="DF14860" s="3"/>
      <c r="DG14860" s="3"/>
      <c r="DH14860" s="3"/>
      <c r="DI14860" s="3"/>
      <c r="DJ14860" s="3"/>
      <c r="DK14860" s="3"/>
      <c r="DL14860" s="3"/>
      <c r="DM14860" s="3"/>
      <c r="DN14860" s="3"/>
      <c r="DO14860" s="3"/>
      <c r="DP14860" s="3"/>
      <c r="DQ14860" s="3"/>
      <c r="DR14860" s="3"/>
      <c r="DS14860" s="3"/>
      <c r="DT14860" s="3"/>
      <c r="DU14860" s="3"/>
      <c r="DV14860" s="3"/>
      <c r="DW14860" s="3"/>
      <c r="DX14860" s="3"/>
      <c r="DY14860" s="3"/>
      <c r="DZ14860" s="3"/>
      <c r="EA14860" s="3"/>
      <c r="EB14860" s="3"/>
      <c r="EC14860" s="3"/>
      <c r="ED14860" s="3"/>
      <c r="EE14860" s="3"/>
      <c r="EF14860" s="3"/>
      <c r="EG14860" s="3"/>
      <c r="EH14860" s="3"/>
      <c r="EI14860" s="3"/>
      <c r="EJ14860" s="3"/>
      <c r="EK14860" s="3"/>
      <c r="EL14860" s="3"/>
      <c r="EM14860" s="3"/>
      <c r="EN14860" s="3"/>
      <c r="EO14860" s="3"/>
      <c r="EP14860" s="3"/>
      <c r="EQ14860" s="3"/>
      <c r="ER14860" s="3"/>
      <c r="ES14860" s="3"/>
      <c r="ET14860" s="3"/>
      <c r="EU14860" s="3"/>
      <c r="EV14860" s="3"/>
      <c r="EW14860" s="3"/>
      <c r="EX14860" s="3"/>
      <c r="EY14860" s="3"/>
      <c r="EZ14860" s="3"/>
      <c r="FA14860" s="3"/>
      <c r="FB14860" s="3"/>
      <c r="FC14860" s="3"/>
      <c r="FD14860" s="3"/>
      <c r="FE14860" s="3"/>
      <c r="FF14860" s="3"/>
      <c r="FG14860" s="3"/>
      <c r="FH14860" s="3"/>
      <c r="FI14860" s="3"/>
      <c r="FJ14860" s="3"/>
      <c r="FK14860" s="3"/>
      <c r="FL14860" s="3"/>
      <c r="FM14860" s="3"/>
      <c r="FN14860" s="3"/>
      <c r="FO14860" s="3"/>
      <c r="FP14860" s="3"/>
      <c r="FQ14860" s="3"/>
      <c r="FR14860" s="3"/>
      <c r="FS14860" s="3"/>
      <c r="FT14860" s="3"/>
      <c r="FU14860" s="3"/>
      <c r="FV14860" s="3"/>
      <c r="FW14860" s="3"/>
      <c r="FX14860" s="3"/>
      <c r="FY14860" s="3"/>
      <c r="FZ14860" s="3"/>
      <c r="GA14860" s="3"/>
      <c r="GB14860" s="3"/>
      <c r="GC14860" s="3"/>
      <c r="GD14860" s="3"/>
      <c r="GE14860" s="3"/>
      <c r="GF14860" s="3"/>
      <c r="GG14860" s="3"/>
      <c r="GH14860" s="3"/>
      <c r="GI14860" s="3"/>
      <c r="GJ14860" s="3"/>
      <c r="GK14860" s="3"/>
      <c r="GL14860" s="3"/>
      <c r="GM14860" s="3"/>
      <c r="GN14860" s="3"/>
      <c r="GO14860" s="3"/>
      <c r="GP14860" s="3"/>
      <c r="GQ14860" s="3"/>
      <c r="GR14860" s="3"/>
      <c r="GS14860" s="3"/>
      <c r="GT14860" s="3"/>
      <c r="GU14860" s="3"/>
      <c r="GV14860" s="3"/>
      <c r="GW14860" s="3"/>
      <c r="GX14860" s="3"/>
      <c r="GY14860" s="3"/>
      <c r="GZ14860" s="3"/>
      <c r="HA14860" s="3"/>
      <c r="HB14860" s="3"/>
      <c r="HC14860" s="3"/>
      <c r="HD14860" s="3"/>
      <c r="HE14860" s="3"/>
      <c r="HF14860" s="3"/>
      <c r="HG14860" s="3"/>
      <c r="HH14860" s="3"/>
      <c r="HI14860" s="3"/>
      <c r="HJ14860" s="3"/>
      <c r="HK14860" s="3"/>
      <c r="HL14860" s="3"/>
      <c r="HM14860" s="3"/>
      <c r="HN14860" s="3"/>
      <c r="HO14860" s="3"/>
      <c r="HP14860" s="3"/>
      <c r="HQ14860" s="3"/>
      <c r="HR14860" s="3"/>
      <c r="HS14860" s="3"/>
      <c r="HT14860" s="3"/>
      <c r="HU14860" s="3"/>
      <c r="HV14860" s="3"/>
      <c r="HW14860" s="3"/>
      <c r="HX14860" s="3"/>
      <c r="HY14860" s="3"/>
      <c r="HZ14860" s="3"/>
      <c r="IA14860" s="3"/>
      <c r="IB14860" s="3"/>
      <c r="IC14860" s="3"/>
      <c r="ID14860" s="3"/>
      <c r="IE14860" s="3"/>
      <c r="IF14860" s="3"/>
      <c r="IG14860" s="3"/>
      <c r="IH14860" s="3"/>
      <c r="II14860" s="3"/>
      <c r="IJ14860" s="3"/>
      <c r="IK14860" s="3"/>
      <c r="IL14860" s="3"/>
      <c r="IM14860" s="3"/>
      <c r="IN14860" s="3"/>
      <c r="IO14860" s="3"/>
      <c r="IP14860" s="3"/>
      <c r="IQ14860" s="3"/>
      <c r="IR14860" s="3"/>
      <c r="IS14860" s="3"/>
      <c r="IT14860" s="3"/>
      <c r="IU14860" s="3"/>
      <c r="IV14860" s="3"/>
      <c r="IW14860" s="3"/>
      <c r="IX14860" s="3"/>
      <c r="IY14860" s="3"/>
      <c r="IZ14860" s="3"/>
      <c r="JA14860" s="3"/>
      <c r="JB14860" s="3"/>
      <c r="JC14860" s="3"/>
      <c r="JD14860" s="3"/>
      <c r="JE14860" s="3"/>
      <c r="JF14860" s="3"/>
      <c r="JG14860" s="3"/>
      <c r="JH14860" s="3"/>
      <c r="JI14860" s="3"/>
      <c r="JJ14860" s="3"/>
      <c r="JK14860" s="3"/>
      <c r="JL14860" s="3"/>
      <c r="JM14860" s="3"/>
      <c r="JN14860" s="3"/>
      <c r="JO14860" s="3"/>
      <c r="JP14860" s="3"/>
      <c r="JQ14860" s="3"/>
      <c r="JR14860" s="3"/>
      <c r="JS14860" s="3"/>
      <c r="JT14860" s="3"/>
      <c r="JU14860" s="3"/>
      <c r="JV14860" s="3"/>
      <c r="JW14860" s="3"/>
      <c r="JX14860" s="3"/>
      <c r="JY14860" s="3"/>
      <c r="JZ14860" s="3"/>
      <c r="KA14860" s="3"/>
      <c r="KB14860" s="3"/>
      <c r="KC14860" s="3"/>
      <c r="KD14860" s="3"/>
      <c r="KE14860" s="3"/>
      <c r="KF14860" s="3"/>
      <c r="KG14860" s="3"/>
      <c r="KH14860" s="3"/>
      <c r="KI14860" s="3"/>
      <c r="KJ14860" s="3"/>
      <c r="KK14860" s="3"/>
      <c r="KL14860" s="3"/>
      <c r="KM14860" s="3"/>
      <c r="KN14860" s="3"/>
      <c r="KO14860" s="3"/>
      <c r="KP14860" s="3"/>
      <c r="KQ14860" s="3"/>
      <c r="KR14860" s="3"/>
      <c r="KS14860" s="3"/>
      <c r="KT14860" s="3"/>
      <c r="KU14860" s="3"/>
      <c r="KV14860" s="3"/>
      <c r="KW14860" s="3"/>
      <c r="KX14860" s="3"/>
      <c r="KY14860" s="3"/>
      <c r="KZ14860" s="3"/>
      <c r="LA14860" s="3"/>
      <c r="LB14860" s="3"/>
      <c r="LC14860" s="3"/>
      <c r="LD14860" s="3"/>
      <c r="LE14860" s="3"/>
      <c r="LF14860" s="3"/>
      <c r="LG14860" s="3"/>
      <c r="LH14860" s="3"/>
      <c r="LI14860" s="3"/>
      <c r="LJ14860" s="3"/>
      <c r="LK14860" s="3"/>
      <c r="LL14860" s="3"/>
      <c r="LM14860" s="3"/>
      <c r="LN14860" s="3"/>
      <c r="LO14860" s="3"/>
      <c r="LP14860" s="3"/>
      <c r="LQ14860" s="3"/>
      <c r="LR14860" s="3"/>
      <c r="LS14860" s="3"/>
      <c r="LT14860" s="3"/>
      <c r="LU14860" s="3"/>
      <c r="LV14860" s="3"/>
      <c r="LW14860" s="3"/>
      <c r="LX14860" s="3"/>
      <c r="LY14860" s="3"/>
      <c r="LZ14860" s="3"/>
      <c r="MA14860" s="3"/>
      <c r="MB14860" s="3"/>
      <c r="MC14860" s="3"/>
      <c r="MD14860" s="3"/>
      <c r="ME14860" s="3"/>
      <c r="MF14860" s="3"/>
      <c r="MG14860" s="3"/>
      <c r="MH14860" s="3"/>
      <c r="MI14860" s="3"/>
      <c r="MJ14860" s="3"/>
      <c r="MK14860" s="3"/>
      <c r="ML14860" s="3"/>
      <c r="MM14860" s="3"/>
      <c r="MN14860" s="3"/>
      <c r="MO14860" s="3"/>
      <c r="MP14860" s="3"/>
      <c r="MQ14860" s="3"/>
      <c r="MR14860" s="3"/>
      <c r="MS14860" s="3"/>
      <c r="MT14860" s="3"/>
      <c r="MU14860" s="3"/>
      <c r="MV14860" s="3"/>
      <c r="MW14860" s="3"/>
      <c r="MX14860" s="3"/>
      <c r="MY14860" s="3"/>
      <c r="MZ14860" s="3"/>
      <c r="NA14860" s="3"/>
      <c r="NB14860" s="3"/>
      <c r="NC14860" s="3"/>
      <c r="ND14860" s="3"/>
      <c r="NE14860" s="3"/>
      <c r="NF14860" s="3"/>
      <c r="NG14860" s="3"/>
      <c r="NH14860" s="3"/>
      <c r="NI14860" s="3"/>
      <c r="NJ14860" s="3"/>
      <c r="NK14860" s="3"/>
      <c r="NL14860" s="3"/>
      <c r="NM14860" s="3"/>
      <c r="NN14860" s="3"/>
      <c r="NO14860" s="3"/>
      <c r="NP14860" s="3"/>
      <c r="NQ14860" s="3"/>
      <c r="NR14860" s="3"/>
      <c r="NS14860" s="3"/>
      <c r="NT14860" s="3"/>
      <c r="NU14860" s="3"/>
      <c r="NV14860" s="3"/>
      <c r="NW14860" s="3"/>
      <c r="NX14860" s="3"/>
      <c r="NY14860" s="3"/>
      <c r="NZ14860" s="3"/>
      <c r="OA14860" s="3"/>
      <c r="OB14860" s="3"/>
      <c r="OC14860" s="3"/>
      <c r="OD14860" s="3"/>
      <c r="OE14860" s="3"/>
      <c r="OF14860" s="3"/>
      <c r="OG14860" s="3"/>
      <c r="OH14860" s="3"/>
      <c r="OI14860" s="3"/>
      <c r="OJ14860" s="3"/>
      <c r="OK14860" s="3"/>
      <c r="OL14860" s="3"/>
      <c r="OM14860" s="3"/>
      <c r="ON14860" s="3"/>
      <c r="OO14860" s="3"/>
      <c r="OP14860" s="3"/>
      <c r="OQ14860" s="3"/>
      <c r="OR14860" s="3"/>
      <c r="OS14860" s="3"/>
      <c r="OT14860" s="3"/>
      <c r="OU14860" s="3"/>
      <c r="OV14860" s="3"/>
      <c r="OW14860" s="3"/>
      <c r="OX14860" s="3"/>
      <c r="OY14860" s="3"/>
      <c r="OZ14860" s="3"/>
      <c r="PA14860" s="3"/>
      <c r="PB14860" s="3"/>
      <c r="PC14860" s="3"/>
      <c r="PD14860" s="3"/>
      <c r="PE14860" s="3"/>
      <c r="PF14860" s="3"/>
      <c r="PG14860" s="3"/>
      <c r="PH14860" s="3"/>
      <c r="PI14860" s="3"/>
      <c r="PJ14860" s="3"/>
      <c r="PK14860" s="3"/>
      <c r="PL14860" s="3"/>
      <c r="PM14860" s="3"/>
      <c r="PN14860" s="3"/>
      <c r="PO14860" s="3"/>
      <c r="PP14860" s="3"/>
      <c r="PQ14860" s="3"/>
      <c r="PR14860" s="3"/>
      <c r="PS14860" s="3"/>
      <c r="PT14860" s="3"/>
      <c r="PU14860" s="3"/>
      <c r="PV14860" s="3"/>
      <c r="PW14860" s="3"/>
      <c r="PX14860" s="3"/>
      <c r="PY14860" s="3"/>
      <c r="PZ14860" s="3"/>
      <c r="QA14860" s="3"/>
      <c r="QB14860" s="3"/>
      <c r="QC14860" s="3"/>
      <c r="QD14860" s="3"/>
      <c r="QE14860" s="3"/>
      <c r="QF14860" s="3"/>
      <c r="QG14860" s="3"/>
      <c r="QH14860" s="3"/>
      <c r="QI14860" s="3"/>
      <c r="QJ14860" s="3"/>
      <c r="QK14860" s="3"/>
      <c r="QL14860" s="3"/>
      <c r="QM14860" s="3"/>
      <c r="QN14860" s="3"/>
      <c r="QO14860" s="3"/>
      <c r="QP14860" s="3"/>
      <c r="QQ14860" s="3"/>
      <c r="QR14860" s="3"/>
      <c r="QS14860" s="3"/>
      <c r="QT14860" s="3"/>
      <c r="QU14860" s="3"/>
      <c r="QV14860" s="3"/>
      <c r="QW14860" s="3"/>
      <c r="QX14860" s="3"/>
      <c r="QY14860" s="3"/>
      <c r="QZ14860" s="3"/>
      <c r="RA14860" s="3"/>
      <c r="RB14860" s="3"/>
      <c r="RC14860" s="3"/>
      <c r="RD14860" s="3"/>
      <c r="RE14860" s="3"/>
      <c r="RF14860" s="3"/>
      <c r="RG14860" s="3"/>
      <c r="RH14860" s="3"/>
      <c r="RI14860" s="3"/>
      <c r="RJ14860" s="3"/>
      <c r="RK14860" s="3"/>
      <c r="RL14860" s="3"/>
      <c r="RM14860" s="3"/>
      <c r="RN14860" s="3"/>
      <c r="RO14860" s="3"/>
      <c r="RP14860" s="3"/>
      <c r="RQ14860" s="3"/>
      <c r="RR14860" s="3"/>
      <c r="RS14860" s="3"/>
      <c r="RT14860" s="3"/>
      <c r="RU14860" s="3"/>
      <c r="RV14860" s="3"/>
      <c r="RW14860" s="3"/>
      <c r="RX14860" s="3"/>
      <c r="RY14860" s="3"/>
      <c r="RZ14860" s="3"/>
      <c r="SA14860" s="3"/>
      <c r="SB14860" s="3"/>
      <c r="SC14860" s="3"/>
      <c r="SD14860" s="3"/>
      <c r="SE14860" s="3"/>
      <c r="SF14860" s="3"/>
      <c r="SG14860" s="3"/>
      <c r="SH14860" s="3"/>
      <c r="SI14860" s="3"/>
      <c r="SJ14860" s="3"/>
      <c r="SK14860" s="3"/>
      <c r="SL14860" s="3"/>
      <c r="SM14860" s="3"/>
      <c r="SN14860" s="3"/>
      <c r="SO14860" s="3"/>
      <c r="SP14860" s="3"/>
      <c r="SQ14860" s="3"/>
      <c r="SR14860" s="3"/>
      <c r="SS14860" s="3"/>
      <c r="ST14860" s="3"/>
      <c r="SU14860" s="3"/>
      <c r="SV14860" s="3"/>
      <c r="SW14860" s="3"/>
      <c r="SX14860" s="3"/>
      <c r="SY14860" s="3"/>
      <c r="SZ14860" s="3"/>
      <c r="TA14860" s="3"/>
      <c r="TB14860" s="3"/>
      <c r="TC14860" s="3"/>
      <c r="TD14860" s="3"/>
      <c r="TE14860" s="3"/>
      <c r="TF14860" s="3"/>
      <c r="TG14860" s="3"/>
      <c r="TH14860" s="3"/>
      <c r="TI14860" s="3"/>
      <c r="TJ14860" s="3"/>
      <c r="TK14860" s="3"/>
      <c r="TL14860" s="3"/>
      <c r="TM14860" s="3"/>
      <c r="TN14860" s="3"/>
      <c r="TO14860" s="3"/>
      <c r="TP14860" s="3"/>
      <c r="TQ14860" s="3"/>
      <c r="TR14860" s="3"/>
      <c r="TS14860" s="3"/>
      <c r="TT14860" s="3"/>
      <c r="TU14860" s="3"/>
      <c r="TV14860" s="3"/>
      <c r="TW14860" s="3"/>
      <c r="TX14860" s="3"/>
      <c r="TY14860" s="3"/>
      <c r="TZ14860" s="3"/>
      <c r="UA14860" s="3"/>
      <c r="UB14860" s="3"/>
      <c r="UC14860" s="3"/>
      <c r="UD14860" s="3"/>
      <c r="UE14860" s="3"/>
      <c r="UF14860" s="3"/>
      <c r="UG14860" s="3"/>
      <c r="UH14860" s="3"/>
      <c r="UI14860" s="3"/>
      <c r="UJ14860" s="3"/>
      <c r="UK14860" s="3"/>
      <c r="UL14860" s="3"/>
      <c r="UM14860" s="3"/>
      <c r="UN14860" s="3"/>
      <c r="UO14860" s="3"/>
      <c r="UP14860" s="3"/>
      <c r="UQ14860" s="3"/>
      <c r="UR14860" s="3"/>
      <c r="US14860" s="3"/>
      <c r="UT14860" s="3"/>
      <c r="UU14860" s="3"/>
      <c r="UV14860" s="3"/>
      <c r="UW14860" s="3"/>
      <c r="UX14860" s="3"/>
      <c r="UY14860" s="3"/>
      <c r="UZ14860" s="3"/>
      <c r="VA14860" s="3"/>
      <c r="VB14860" s="3"/>
      <c r="VC14860" s="3"/>
      <c r="VD14860" s="3"/>
      <c r="VE14860" s="3"/>
      <c r="VF14860" s="3"/>
      <c r="VG14860" s="3"/>
      <c r="VH14860" s="3"/>
      <c r="VI14860" s="3"/>
      <c r="VJ14860" s="3"/>
      <c r="VK14860" s="3"/>
      <c r="VL14860" s="3"/>
      <c r="VM14860" s="3"/>
      <c r="VN14860" s="3"/>
      <c r="VO14860" s="3"/>
      <c r="VP14860" s="3"/>
      <c r="VQ14860" s="3"/>
      <c r="VR14860" s="3"/>
      <c r="VS14860" s="3"/>
      <c r="VT14860" s="3"/>
      <c r="VU14860" s="3"/>
      <c r="VV14860" s="3"/>
      <c r="VW14860" s="3"/>
      <c r="VX14860" s="3"/>
      <c r="VY14860" s="3"/>
      <c r="VZ14860" s="3"/>
      <c r="WA14860" s="3"/>
      <c r="WB14860" s="3"/>
      <c r="WC14860" s="3"/>
      <c r="WD14860" s="3"/>
      <c r="WE14860" s="3"/>
      <c r="WF14860" s="3"/>
      <c r="WG14860" s="3"/>
      <c r="WH14860" s="3"/>
      <c r="WI14860" s="3"/>
      <c r="WJ14860" s="3"/>
      <c r="WK14860" s="3"/>
      <c r="WL14860" s="3"/>
      <c r="WM14860" s="3"/>
      <c r="WN14860" s="3"/>
      <c r="WO14860" s="3"/>
      <c r="WP14860" s="3"/>
      <c r="WQ14860" s="3"/>
      <c r="WR14860" s="3"/>
      <c r="WS14860" s="3"/>
      <c r="WT14860" s="3"/>
      <c r="WU14860" s="3"/>
      <c r="WV14860" s="3"/>
      <c r="WW14860" s="3"/>
      <c r="WX14860" s="3"/>
      <c r="WY14860" s="3"/>
      <c r="WZ14860" s="3"/>
      <c r="XA14860" s="3"/>
      <c r="XB14860" s="3"/>
      <c r="XC14860" s="3"/>
      <c r="XD14860" s="3"/>
      <c r="XE14860" s="3"/>
      <c r="XF14860" s="3"/>
      <c r="XG14860" s="3"/>
      <c r="XH14860" s="3"/>
      <c r="XI14860" s="3"/>
      <c r="XJ14860" s="3"/>
      <c r="XK14860" s="3"/>
      <c r="XL14860" s="3"/>
      <c r="XM14860" s="3"/>
      <c r="XN14860" s="3"/>
      <c r="XO14860" s="3"/>
      <c r="XP14860" s="3"/>
      <c r="XQ14860" s="3"/>
      <c r="XR14860" s="3"/>
      <c r="XS14860" s="3"/>
      <c r="XT14860" s="3"/>
      <c r="XU14860" s="3"/>
      <c r="XV14860" s="3"/>
      <c r="XW14860" s="3"/>
      <c r="XX14860" s="3"/>
      <c r="XY14860" s="3"/>
      <c r="XZ14860" s="3"/>
      <c r="YA14860" s="3"/>
      <c r="YB14860" s="3"/>
      <c r="YC14860" s="3"/>
      <c r="YD14860" s="3"/>
      <c r="YE14860" s="3"/>
      <c r="YF14860" s="3"/>
      <c r="YG14860" s="3"/>
      <c r="YH14860" s="3"/>
      <c r="YI14860" s="3"/>
      <c r="YJ14860" s="3"/>
      <c r="YK14860" s="3"/>
      <c r="YL14860" s="3"/>
      <c r="YM14860" s="3"/>
      <c r="YN14860" s="3"/>
      <c r="YO14860" s="3"/>
      <c r="YP14860" s="3"/>
      <c r="YQ14860" s="3"/>
      <c r="YR14860" s="3"/>
      <c r="YS14860" s="3"/>
      <c r="YT14860" s="3"/>
      <c r="YU14860" s="3"/>
      <c r="YV14860" s="3"/>
      <c r="YW14860" s="3"/>
      <c r="YX14860" s="3"/>
      <c r="YY14860" s="3"/>
      <c r="YZ14860" s="3"/>
      <c r="ZA14860" s="3"/>
      <c r="ZB14860" s="3"/>
      <c r="ZC14860" s="3"/>
      <c r="ZD14860" s="3"/>
      <c r="ZE14860" s="3"/>
      <c r="ZF14860" s="3"/>
      <c r="ZG14860" s="3"/>
      <c r="ZH14860" s="3"/>
      <c r="ZI14860" s="3"/>
      <c r="ZJ14860" s="3"/>
      <c r="ZK14860" s="3"/>
      <c r="ZL14860" s="3"/>
      <c r="ZM14860" s="3"/>
      <c r="ZN14860" s="3"/>
      <c r="ZO14860" s="3"/>
      <c r="ZP14860" s="3"/>
      <c r="ZQ14860" s="3"/>
      <c r="ZR14860" s="3"/>
      <c r="ZS14860" s="3"/>
      <c r="ZT14860" s="3"/>
      <c r="ZU14860" s="3"/>
      <c r="ZV14860" s="3"/>
      <c r="ZW14860" s="3"/>
      <c r="ZX14860" s="3"/>
      <c r="ZY14860" s="3"/>
      <c r="ZZ14860" s="3"/>
      <c r="AAA14860" s="3"/>
      <c r="AAB14860" s="3"/>
      <c r="AAC14860" s="3"/>
      <c r="AAD14860" s="3"/>
      <c r="AAE14860" s="3"/>
      <c r="AAF14860" s="3"/>
      <c r="AAG14860" s="3"/>
      <c r="AAH14860" s="3"/>
      <c r="AAI14860" s="3"/>
      <c r="AAJ14860" s="3"/>
      <c r="AAK14860" s="3"/>
      <c r="AAL14860" s="3"/>
      <c r="AAM14860" s="3"/>
      <c r="AAN14860" s="3"/>
      <c r="AAO14860" s="3"/>
      <c r="AAP14860" s="3"/>
      <c r="AAQ14860" s="3"/>
      <c r="AAR14860" s="3"/>
      <c r="AAS14860" s="3"/>
      <c r="AAT14860" s="3"/>
      <c r="AAU14860" s="3"/>
      <c r="AAV14860" s="3"/>
      <c r="AAW14860" s="3"/>
      <c r="AAX14860" s="3"/>
      <c r="AAY14860" s="3"/>
      <c r="AAZ14860" s="3"/>
      <c r="ABA14860" s="3"/>
      <c r="ABB14860" s="3"/>
      <c r="ABC14860" s="3"/>
      <c r="ABD14860" s="3"/>
      <c r="ABE14860" s="3"/>
      <c r="ABF14860" s="3"/>
      <c r="ABG14860" s="3"/>
      <c r="ABH14860" s="3"/>
      <c r="ABI14860" s="3"/>
      <c r="ABJ14860" s="3"/>
      <c r="ABK14860" s="3"/>
      <c r="ABL14860" s="3"/>
      <c r="ABM14860" s="3"/>
      <c r="ABN14860" s="3"/>
      <c r="ABO14860" s="3"/>
      <c r="ABP14860" s="3"/>
      <c r="ABQ14860" s="3"/>
      <c r="ABR14860" s="3"/>
      <c r="ABS14860" s="3"/>
      <c r="ABT14860" s="3"/>
      <c r="ABU14860" s="3"/>
      <c r="ABV14860" s="3"/>
      <c r="ABW14860" s="3"/>
      <c r="ABX14860" s="3"/>
      <c r="ABY14860" s="3"/>
      <c r="ABZ14860" s="3"/>
      <c r="ACA14860" s="3"/>
      <c r="ACB14860" s="3"/>
      <c r="ACC14860" s="3"/>
      <c r="ACD14860" s="3"/>
      <c r="ACE14860" s="3"/>
      <c r="ACF14860" s="3"/>
      <c r="ACG14860" s="3"/>
      <c r="ACH14860" s="3"/>
      <c r="ACI14860" s="3"/>
      <c r="ACJ14860" s="3"/>
      <c r="ACK14860" s="3"/>
      <c r="ACL14860" s="3"/>
      <c r="ACM14860" s="3"/>
      <c r="ACN14860" s="3"/>
      <c r="ACO14860" s="3"/>
      <c r="ACP14860" s="3"/>
      <c r="ACQ14860" s="3"/>
      <c r="ACR14860" s="3"/>
      <c r="ACS14860" s="3"/>
      <c r="ACT14860" s="3"/>
      <c r="ACU14860" s="3"/>
      <c r="ACV14860" s="3"/>
      <c r="ACW14860" s="3"/>
      <c r="ACX14860" s="3"/>
      <c r="ACY14860" s="3"/>
      <c r="ACZ14860" s="3"/>
      <c r="ADA14860" s="3"/>
      <c r="ADB14860" s="3"/>
      <c r="ADC14860" s="3"/>
      <c r="ADD14860" s="3"/>
      <c r="ADE14860" s="3"/>
      <c r="ADF14860" s="3"/>
      <c r="ADG14860" s="3"/>
      <c r="ADH14860" s="3"/>
      <c r="ADI14860" s="3"/>
      <c r="ADJ14860" s="3"/>
      <c r="ADK14860" s="3"/>
      <c r="ADL14860" s="3"/>
      <c r="ADM14860" s="3"/>
      <c r="ADN14860" s="3"/>
      <c r="ADO14860" s="3"/>
      <c r="ADP14860" s="3"/>
      <c r="ADQ14860" s="3"/>
      <c r="ADR14860" s="3"/>
      <c r="ADS14860" s="3"/>
      <c r="ADT14860" s="3"/>
      <c r="ADU14860" s="3"/>
      <c r="ADV14860" s="3"/>
      <c r="ADW14860" s="3"/>
      <c r="ADX14860" s="3"/>
      <c r="ADY14860" s="3"/>
      <c r="ADZ14860" s="3"/>
      <c r="AEA14860" s="3"/>
      <c r="AEB14860" s="3"/>
      <c r="AEC14860" s="3"/>
      <c r="AED14860" s="3"/>
      <c r="AEE14860" s="3"/>
      <c r="AEF14860" s="3"/>
      <c r="AEG14860" s="3"/>
      <c r="AEH14860" s="3"/>
      <c r="AEI14860" s="3"/>
      <c r="AEJ14860" s="3"/>
      <c r="AEK14860" s="3"/>
      <c r="AEL14860" s="3"/>
      <c r="AEM14860" s="3"/>
      <c r="AEN14860" s="3"/>
      <c r="AEO14860" s="3"/>
      <c r="AEP14860" s="3"/>
      <c r="AEQ14860" s="3"/>
      <c r="AER14860" s="3"/>
      <c r="AES14860" s="3"/>
      <c r="AET14860" s="3"/>
      <c r="AEU14860" s="3"/>
      <c r="AEV14860" s="3"/>
      <c r="AEW14860" s="3"/>
      <c r="AEX14860" s="3"/>
      <c r="AEY14860" s="3"/>
      <c r="AEZ14860" s="3"/>
      <c r="AFA14860" s="3"/>
      <c r="AFB14860" s="3"/>
      <c r="AFC14860" s="3"/>
      <c r="AFD14860" s="3"/>
      <c r="AFE14860" s="3"/>
      <c r="AFF14860" s="3"/>
      <c r="AFG14860" s="3"/>
      <c r="AFH14860" s="3"/>
      <c r="AFI14860" s="3"/>
      <c r="AFJ14860" s="3"/>
      <c r="AFK14860" s="3"/>
      <c r="AFL14860" s="3"/>
      <c r="AFM14860" s="3"/>
      <c r="AFN14860" s="3"/>
      <c r="AFO14860" s="3"/>
      <c r="AFP14860" s="3"/>
      <c r="AFQ14860" s="3"/>
      <c r="AFR14860" s="3"/>
      <c r="AFS14860" s="3"/>
      <c r="AFT14860" s="3"/>
      <c r="AFU14860" s="3"/>
      <c r="AFV14860" s="3"/>
      <c r="AFW14860" s="3"/>
      <c r="AFX14860" s="3"/>
      <c r="AFY14860" s="3"/>
      <c r="AFZ14860" s="3"/>
      <c r="AGA14860" s="3"/>
      <c r="AGB14860" s="3"/>
      <c r="AGC14860" s="3"/>
      <c r="AGD14860" s="3"/>
      <c r="AGE14860" s="3"/>
      <c r="AGF14860" s="3"/>
      <c r="AGG14860" s="3"/>
      <c r="AGH14860" s="3"/>
      <c r="AGI14860" s="3"/>
      <c r="AGJ14860" s="3"/>
      <c r="AGK14860" s="3"/>
      <c r="AGL14860" s="3"/>
      <c r="AGM14860" s="3"/>
      <c r="AGN14860" s="3"/>
      <c r="AGO14860" s="3"/>
      <c r="AGP14860" s="3"/>
      <c r="AGQ14860" s="3"/>
      <c r="AGR14860" s="3"/>
      <c r="AGS14860" s="3"/>
      <c r="AGT14860" s="3"/>
      <c r="AGU14860" s="3"/>
      <c r="AGV14860" s="3"/>
      <c r="AGW14860" s="3"/>
      <c r="AGX14860" s="3"/>
      <c r="AGY14860" s="3"/>
      <c r="AGZ14860" s="3"/>
      <c r="AHA14860" s="3"/>
      <c r="AHB14860" s="3"/>
      <c r="AHC14860" s="3"/>
      <c r="AHD14860" s="3"/>
      <c r="AHE14860" s="3"/>
      <c r="AHF14860" s="3"/>
      <c r="AHG14860" s="3"/>
      <c r="AHH14860" s="3"/>
      <c r="AHI14860" s="3"/>
      <c r="AHJ14860" s="3"/>
      <c r="AHK14860" s="3"/>
      <c r="AHL14860" s="3"/>
      <c r="AHM14860" s="3"/>
      <c r="AHN14860" s="3"/>
      <c r="AHO14860" s="3"/>
      <c r="AHP14860" s="3"/>
      <c r="AHQ14860" s="3"/>
      <c r="AHR14860" s="3"/>
      <c r="AHS14860" s="3"/>
      <c r="AHT14860" s="3"/>
      <c r="AHU14860" s="3"/>
      <c r="AHV14860" s="3"/>
      <c r="AHW14860" s="3"/>
      <c r="AHX14860" s="3"/>
      <c r="AHY14860" s="3"/>
      <c r="AHZ14860" s="3"/>
      <c r="AIA14860" s="3"/>
      <c r="AIB14860" s="3"/>
      <c r="AIC14860" s="3"/>
      <c r="AID14860" s="3"/>
      <c r="AIE14860" s="3"/>
      <c r="AIF14860" s="3"/>
      <c r="AIG14860" s="3"/>
      <c r="AIH14860" s="3"/>
      <c r="AII14860" s="3"/>
      <c r="AIJ14860" s="3"/>
      <c r="AIK14860" s="3"/>
      <c r="AIL14860" s="3"/>
      <c r="AIM14860" s="3"/>
      <c r="AIN14860" s="3"/>
      <c r="AIO14860" s="3"/>
      <c r="AIP14860" s="3"/>
      <c r="AIQ14860" s="3"/>
      <c r="AIR14860" s="3"/>
      <c r="AIS14860" s="3"/>
      <c r="AIT14860" s="3"/>
      <c r="AIU14860" s="3"/>
      <c r="AIV14860" s="3"/>
      <c r="AIW14860" s="3"/>
      <c r="AIX14860" s="3"/>
      <c r="AIY14860" s="3"/>
      <c r="AIZ14860" s="3"/>
      <c r="AJA14860" s="3"/>
      <c r="AJB14860" s="3"/>
      <c r="AJC14860" s="3"/>
      <c r="AJD14860" s="3"/>
      <c r="AJE14860" s="3"/>
      <c r="AJF14860" s="3"/>
      <c r="AJG14860" s="3"/>
      <c r="AJH14860" s="3"/>
      <c r="AJI14860" s="3"/>
      <c r="AJJ14860" s="3"/>
      <c r="AJK14860" s="3"/>
      <c r="AJL14860" s="3"/>
      <c r="AJM14860" s="3"/>
      <c r="AJN14860" s="3"/>
      <c r="AJO14860" s="3"/>
      <c r="AJP14860" s="3"/>
      <c r="AJQ14860" s="3"/>
      <c r="AJR14860" s="3"/>
      <c r="AJS14860" s="3"/>
      <c r="AJT14860" s="3"/>
      <c r="AJU14860" s="3"/>
      <c r="AJV14860" s="3"/>
      <c r="AJW14860" s="3"/>
      <c r="AJX14860" s="3"/>
      <c r="AJY14860" s="3"/>
      <c r="AJZ14860" s="3"/>
      <c r="AKA14860" s="3"/>
      <c r="AKB14860" s="3"/>
      <c r="AKC14860" s="3"/>
      <c r="AKD14860" s="3"/>
      <c r="AKE14860" s="3"/>
      <c r="AKF14860" s="3"/>
      <c r="AKG14860" s="3"/>
      <c r="AKH14860" s="3"/>
      <c r="AKI14860" s="3"/>
      <c r="AKJ14860" s="3"/>
      <c r="AKK14860" s="3"/>
      <c r="AKL14860" s="3"/>
      <c r="AKM14860" s="3"/>
      <c r="AKN14860" s="3"/>
      <c r="AKO14860" s="3"/>
      <c r="AKP14860" s="3"/>
      <c r="AKQ14860" s="3"/>
      <c r="AKR14860" s="3"/>
      <c r="AKS14860" s="3"/>
      <c r="AKT14860" s="3"/>
      <c r="AKU14860" s="3"/>
      <c r="AKV14860" s="3"/>
      <c r="AKW14860" s="3"/>
      <c r="AKX14860" s="3"/>
      <c r="AKY14860" s="3"/>
      <c r="AKZ14860" s="3"/>
      <c r="ALA14860" s="3"/>
      <c r="ALB14860" s="3"/>
      <c r="ALC14860" s="3"/>
      <c r="ALD14860" s="3"/>
      <c r="ALE14860" s="3"/>
      <c r="ALF14860" s="3"/>
      <c r="ALG14860" s="3"/>
      <c r="ALH14860" s="3"/>
      <c r="ALI14860" s="3"/>
      <c r="ALJ14860" s="3"/>
      <c r="ALK14860" s="3"/>
      <c r="ALL14860" s="3"/>
      <c r="ALM14860" s="3"/>
      <c r="ALN14860" s="3"/>
      <c r="ALO14860" s="3"/>
      <c r="ALP14860" s="3"/>
      <c r="ALQ14860" s="3"/>
      <c r="ALR14860" s="3"/>
      <c r="ALS14860" s="3"/>
      <c r="ALT14860" s="3"/>
      <c r="ALU14860" s="3"/>
      <c r="ALV14860" s="3"/>
      <c r="ALW14860" s="3"/>
      <c r="ALX14860" s="3"/>
      <c r="ALY14860" s="3"/>
      <c r="ALZ14860" s="3"/>
    </row>
    <row r="14861" spans="1:1014" x14ac:dyDescent="0.3">
      <c r="A14861" s="18" t="s">
        <v>27408</v>
      </c>
      <c r="B14861" s="19" t="s">
        <v>27408</v>
      </c>
      <c r="C14861" s="19" t="s">
        <v>27376</v>
      </c>
      <c r="D14861" s="20">
        <v>1100</v>
      </c>
      <c r="E14861" s="20"/>
      <c r="F14861" s="20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3"/>
      <c r="AK14861" s="3"/>
      <c r="AL14861" s="3"/>
      <c r="AM14861" s="3"/>
      <c r="AN14861" s="3"/>
      <c r="AO14861" s="3"/>
      <c r="AP14861" s="3"/>
      <c r="AQ14861" s="3"/>
      <c r="AR14861" s="3"/>
      <c r="AS14861" s="3"/>
      <c r="AT14861" s="3"/>
      <c r="AU14861" s="3"/>
      <c r="AV14861" s="3"/>
      <c r="AW14861" s="3"/>
      <c r="AX14861" s="3"/>
      <c r="AY14861" s="3"/>
      <c r="AZ14861" s="3"/>
      <c r="BA14861" s="3"/>
      <c r="BB14861" s="3"/>
      <c r="BC14861" s="3"/>
      <c r="BD14861" s="3"/>
      <c r="BE14861" s="3"/>
      <c r="BF14861" s="3"/>
      <c r="BG14861" s="3"/>
      <c r="BH14861" s="3"/>
      <c r="BI14861" s="3"/>
      <c r="BJ14861" s="3"/>
      <c r="BK14861" s="3"/>
      <c r="BL14861" s="3"/>
      <c r="BM14861" s="3"/>
      <c r="BN14861" s="3"/>
      <c r="BO14861" s="3"/>
      <c r="BP14861" s="3"/>
      <c r="BQ14861" s="3"/>
      <c r="BR14861" s="3"/>
      <c r="BS14861" s="3"/>
      <c r="BT14861" s="3"/>
      <c r="BU14861" s="3"/>
      <c r="BV14861" s="3"/>
      <c r="BW14861" s="3"/>
      <c r="BX14861" s="3"/>
      <c r="BY14861" s="3"/>
      <c r="BZ14861" s="3"/>
      <c r="CA14861" s="3"/>
      <c r="CB14861" s="3"/>
      <c r="CC14861" s="3"/>
      <c r="CD14861" s="3"/>
      <c r="CE14861" s="3"/>
      <c r="CF14861" s="3"/>
      <c r="CG14861" s="3"/>
      <c r="CH14861" s="3"/>
      <c r="CI14861" s="3"/>
      <c r="CJ14861" s="3"/>
      <c r="CK14861" s="3"/>
      <c r="CL14861" s="3"/>
      <c r="CM14861" s="3"/>
      <c r="CN14861" s="3"/>
      <c r="CO14861" s="3"/>
      <c r="CP14861" s="3"/>
      <c r="CQ14861" s="3"/>
      <c r="CR14861" s="3"/>
      <c r="CS14861" s="3"/>
      <c r="CT14861" s="3"/>
      <c r="CU14861" s="3"/>
      <c r="CV14861" s="3"/>
      <c r="CW14861" s="3"/>
      <c r="CX14861" s="3"/>
      <c r="CY14861" s="3"/>
      <c r="CZ14861" s="3"/>
      <c r="DA14861" s="3"/>
      <c r="DB14861" s="3"/>
      <c r="DC14861" s="3"/>
      <c r="DD14861" s="3"/>
      <c r="DE14861" s="3"/>
      <c r="DF14861" s="3"/>
      <c r="DG14861" s="3"/>
      <c r="DH14861" s="3"/>
      <c r="DI14861" s="3"/>
      <c r="DJ14861" s="3"/>
      <c r="DK14861" s="3"/>
      <c r="DL14861" s="3"/>
      <c r="DM14861" s="3"/>
      <c r="DN14861" s="3"/>
      <c r="DO14861" s="3"/>
      <c r="DP14861" s="3"/>
      <c r="DQ14861" s="3"/>
      <c r="DR14861" s="3"/>
      <c r="DS14861" s="3"/>
      <c r="DT14861" s="3"/>
      <c r="DU14861" s="3"/>
      <c r="DV14861" s="3"/>
      <c r="DW14861" s="3"/>
      <c r="DX14861" s="3"/>
      <c r="DY14861" s="3"/>
      <c r="DZ14861" s="3"/>
      <c r="EA14861" s="3"/>
      <c r="EB14861" s="3"/>
      <c r="EC14861" s="3"/>
      <c r="ED14861" s="3"/>
      <c r="EE14861" s="3"/>
      <c r="EF14861" s="3"/>
      <c r="EG14861" s="3"/>
      <c r="EH14861" s="3"/>
      <c r="EI14861" s="3"/>
      <c r="EJ14861" s="3"/>
      <c r="EK14861" s="3"/>
      <c r="EL14861" s="3"/>
      <c r="EM14861" s="3"/>
      <c r="EN14861" s="3"/>
      <c r="EO14861" s="3"/>
      <c r="EP14861" s="3"/>
      <c r="EQ14861" s="3"/>
      <c r="ER14861" s="3"/>
      <c r="ES14861" s="3"/>
      <c r="ET14861" s="3"/>
      <c r="EU14861" s="3"/>
      <c r="EV14861" s="3"/>
      <c r="EW14861" s="3"/>
      <c r="EX14861" s="3"/>
      <c r="EY14861" s="3"/>
      <c r="EZ14861" s="3"/>
      <c r="FA14861" s="3"/>
      <c r="FB14861" s="3"/>
      <c r="FC14861" s="3"/>
      <c r="FD14861" s="3"/>
      <c r="FE14861" s="3"/>
      <c r="FF14861" s="3"/>
      <c r="FG14861" s="3"/>
      <c r="FH14861" s="3"/>
      <c r="FI14861" s="3"/>
      <c r="FJ14861" s="3"/>
      <c r="FK14861" s="3"/>
      <c r="FL14861" s="3"/>
      <c r="FM14861" s="3"/>
      <c r="FN14861" s="3"/>
      <c r="FO14861" s="3"/>
      <c r="FP14861" s="3"/>
      <c r="FQ14861" s="3"/>
      <c r="FR14861" s="3"/>
      <c r="FS14861" s="3"/>
      <c r="FT14861" s="3"/>
      <c r="FU14861" s="3"/>
      <c r="FV14861" s="3"/>
      <c r="FW14861" s="3"/>
      <c r="FX14861" s="3"/>
      <c r="FY14861" s="3"/>
      <c r="FZ14861" s="3"/>
      <c r="GA14861" s="3"/>
      <c r="GB14861" s="3"/>
      <c r="GC14861" s="3"/>
      <c r="GD14861" s="3"/>
      <c r="GE14861" s="3"/>
      <c r="GF14861" s="3"/>
      <c r="GG14861" s="3"/>
      <c r="GH14861" s="3"/>
      <c r="GI14861" s="3"/>
      <c r="GJ14861" s="3"/>
      <c r="GK14861" s="3"/>
      <c r="GL14861" s="3"/>
      <c r="GM14861" s="3"/>
      <c r="GN14861" s="3"/>
      <c r="GO14861" s="3"/>
      <c r="GP14861" s="3"/>
      <c r="GQ14861" s="3"/>
      <c r="GR14861" s="3"/>
      <c r="GS14861" s="3"/>
      <c r="GT14861" s="3"/>
      <c r="GU14861" s="3"/>
      <c r="GV14861" s="3"/>
      <c r="GW14861" s="3"/>
      <c r="GX14861" s="3"/>
      <c r="GY14861" s="3"/>
      <c r="GZ14861" s="3"/>
      <c r="HA14861" s="3"/>
      <c r="HB14861" s="3"/>
      <c r="HC14861" s="3"/>
      <c r="HD14861" s="3"/>
      <c r="HE14861" s="3"/>
      <c r="HF14861" s="3"/>
      <c r="HG14861" s="3"/>
      <c r="HH14861" s="3"/>
      <c r="HI14861" s="3"/>
      <c r="HJ14861" s="3"/>
      <c r="HK14861" s="3"/>
      <c r="HL14861" s="3"/>
      <c r="HM14861" s="3"/>
      <c r="HN14861" s="3"/>
      <c r="HO14861" s="3"/>
      <c r="HP14861" s="3"/>
      <c r="HQ14861" s="3"/>
      <c r="HR14861" s="3"/>
      <c r="HS14861" s="3"/>
      <c r="HT14861" s="3"/>
      <c r="HU14861" s="3"/>
      <c r="HV14861" s="3"/>
      <c r="HW14861" s="3"/>
      <c r="HX14861" s="3"/>
      <c r="HY14861" s="3"/>
      <c r="HZ14861" s="3"/>
      <c r="IA14861" s="3"/>
      <c r="IB14861" s="3"/>
      <c r="IC14861" s="3"/>
      <c r="ID14861" s="3"/>
      <c r="IE14861" s="3"/>
      <c r="IF14861" s="3"/>
      <c r="IG14861" s="3"/>
      <c r="IH14861" s="3"/>
      <c r="II14861" s="3"/>
      <c r="IJ14861" s="3"/>
      <c r="IK14861" s="3"/>
      <c r="IL14861" s="3"/>
      <c r="IM14861" s="3"/>
      <c r="IN14861" s="3"/>
      <c r="IO14861" s="3"/>
      <c r="IP14861" s="3"/>
      <c r="IQ14861" s="3"/>
      <c r="IR14861" s="3"/>
      <c r="IS14861" s="3"/>
      <c r="IT14861" s="3"/>
      <c r="IU14861" s="3"/>
      <c r="IV14861" s="3"/>
      <c r="IW14861" s="3"/>
      <c r="IX14861" s="3"/>
      <c r="IY14861" s="3"/>
      <c r="IZ14861" s="3"/>
      <c r="JA14861" s="3"/>
      <c r="JB14861" s="3"/>
      <c r="JC14861" s="3"/>
      <c r="JD14861" s="3"/>
      <c r="JE14861" s="3"/>
      <c r="JF14861" s="3"/>
      <c r="JG14861" s="3"/>
      <c r="JH14861" s="3"/>
      <c r="JI14861" s="3"/>
      <c r="JJ14861" s="3"/>
      <c r="JK14861" s="3"/>
      <c r="JL14861" s="3"/>
      <c r="JM14861" s="3"/>
      <c r="JN14861" s="3"/>
      <c r="JO14861" s="3"/>
      <c r="JP14861" s="3"/>
      <c r="JQ14861" s="3"/>
      <c r="JR14861" s="3"/>
      <c r="JS14861" s="3"/>
      <c r="JT14861" s="3"/>
      <c r="JU14861" s="3"/>
      <c r="JV14861" s="3"/>
      <c r="JW14861" s="3"/>
      <c r="JX14861" s="3"/>
      <c r="JY14861" s="3"/>
      <c r="JZ14861" s="3"/>
      <c r="KA14861" s="3"/>
      <c r="KB14861" s="3"/>
      <c r="KC14861" s="3"/>
      <c r="KD14861" s="3"/>
      <c r="KE14861" s="3"/>
      <c r="KF14861" s="3"/>
      <c r="KG14861" s="3"/>
      <c r="KH14861" s="3"/>
      <c r="KI14861" s="3"/>
      <c r="KJ14861" s="3"/>
      <c r="KK14861" s="3"/>
      <c r="KL14861" s="3"/>
      <c r="KM14861" s="3"/>
      <c r="KN14861" s="3"/>
      <c r="KO14861" s="3"/>
      <c r="KP14861" s="3"/>
      <c r="KQ14861" s="3"/>
      <c r="KR14861" s="3"/>
      <c r="KS14861" s="3"/>
      <c r="KT14861" s="3"/>
      <c r="KU14861" s="3"/>
      <c r="KV14861" s="3"/>
      <c r="KW14861" s="3"/>
      <c r="KX14861" s="3"/>
      <c r="KY14861" s="3"/>
      <c r="KZ14861" s="3"/>
      <c r="LA14861" s="3"/>
      <c r="LB14861" s="3"/>
      <c r="LC14861" s="3"/>
      <c r="LD14861" s="3"/>
      <c r="LE14861" s="3"/>
      <c r="LF14861" s="3"/>
      <c r="LG14861" s="3"/>
      <c r="LH14861" s="3"/>
      <c r="LI14861" s="3"/>
      <c r="LJ14861" s="3"/>
      <c r="LK14861" s="3"/>
      <c r="LL14861" s="3"/>
      <c r="LM14861" s="3"/>
      <c r="LN14861" s="3"/>
      <c r="LO14861" s="3"/>
      <c r="LP14861" s="3"/>
      <c r="LQ14861" s="3"/>
      <c r="LR14861" s="3"/>
      <c r="LS14861" s="3"/>
      <c r="LT14861" s="3"/>
      <c r="LU14861" s="3"/>
      <c r="LV14861" s="3"/>
      <c r="LW14861" s="3"/>
      <c r="LX14861" s="3"/>
      <c r="LY14861" s="3"/>
      <c r="LZ14861" s="3"/>
      <c r="MA14861" s="3"/>
      <c r="MB14861" s="3"/>
      <c r="MC14861" s="3"/>
      <c r="MD14861" s="3"/>
      <c r="ME14861" s="3"/>
      <c r="MF14861" s="3"/>
      <c r="MG14861" s="3"/>
      <c r="MH14861" s="3"/>
      <c r="MI14861" s="3"/>
      <c r="MJ14861" s="3"/>
      <c r="MK14861" s="3"/>
      <c r="ML14861" s="3"/>
      <c r="MM14861" s="3"/>
      <c r="MN14861" s="3"/>
      <c r="MO14861" s="3"/>
      <c r="MP14861" s="3"/>
      <c r="MQ14861" s="3"/>
      <c r="MR14861" s="3"/>
      <c r="MS14861" s="3"/>
      <c r="MT14861" s="3"/>
      <c r="MU14861" s="3"/>
      <c r="MV14861" s="3"/>
      <c r="MW14861" s="3"/>
      <c r="MX14861" s="3"/>
      <c r="MY14861" s="3"/>
      <c r="MZ14861" s="3"/>
      <c r="NA14861" s="3"/>
      <c r="NB14861" s="3"/>
      <c r="NC14861" s="3"/>
      <c r="ND14861" s="3"/>
      <c r="NE14861" s="3"/>
      <c r="NF14861" s="3"/>
      <c r="NG14861" s="3"/>
      <c r="NH14861" s="3"/>
      <c r="NI14861" s="3"/>
      <c r="NJ14861" s="3"/>
      <c r="NK14861" s="3"/>
      <c r="NL14861" s="3"/>
      <c r="NM14861" s="3"/>
      <c r="NN14861" s="3"/>
      <c r="NO14861" s="3"/>
      <c r="NP14861" s="3"/>
      <c r="NQ14861" s="3"/>
      <c r="NR14861" s="3"/>
      <c r="NS14861" s="3"/>
      <c r="NT14861" s="3"/>
      <c r="NU14861" s="3"/>
      <c r="NV14861" s="3"/>
      <c r="NW14861" s="3"/>
      <c r="NX14861" s="3"/>
      <c r="NY14861" s="3"/>
      <c r="NZ14861" s="3"/>
      <c r="OA14861" s="3"/>
      <c r="OB14861" s="3"/>
      <c r="OC14861" s="3"/>
      <c r="OD14861" s="3"/>
      <c r="OE14861" s="3"/>
      <c r="OF14861" s="3"/>
      <c r="OG14861" s="3"/>
      <c r="OH14861" s="3"/>
      <c r="OI14861" s="3"/>
      <c r="OJ14861" s="3"/>
      <c r="OK14861" s="3"/>
      <c r="OL14861" s="3"/>
      <c r="OM14861" s="3"/>
      <c r="ON14861" s="3"/>
      <c r="OO14861" s="3"/>
      <c r="OP14861" s="3"/>
      <c r="OQ14861" s="3"/>
      <c r="OR14861" s="3"/>
      <c r="OS14861" s="3"/>
      <c r="OT14861" s="3"/>
      <c r="OU14861" s="3"/>
      <c r="OV14861" s="3"/>
      <c r="OW14861" s="3"/>
      <c r="OX14861" s="3"/>
      <c r="OY14861" s="3"/>
      <c r="OZ14861" s="3"/>
      <c r="PA14861" s="3"/>
      <c r="PB14861" s="3"/>
      <c r="PC14861" s="3"/>
      <c r="PD14861" s="3"/>
      <c r="PE14861" s="3"/>
      <c r="PF14861" s="3"/>
      <c r="PG14861" s="3"/>
      <c r="PH14861" s="3"/>
      <c r="PI14861" s="3"/>
      <c r="PJ14861" s="3"/>
      <c r="PK14861" s="3"/>
      <c r="PL14861" s="3"/>
      <c r="PM14861" s="3"/>
      <c r="PN14861" s="3"/>
      <c r="PO14861" s="3"/>
      <c r="PP14861" s="3"/>
      <c r="PQ14861" s="3"/>
      <c r="PR14861" s="3"/>
      <c r="PS14861" s="3"/>
      <c r="PT14861" s="3"/>
      <c r="PU14861" s="3"/>
      <c r="PV14861" s="3"/>
      <c r="PW14861" s="3"/>
      <c r="PX14861" s="3"/>
      <c r="PY14861" s="3"/>
      <c r="PZ14861" s="3"/>
      <c r="QA14861" s="3"/>
      <c r="QB14861" s="3"/>
      <c r="QC14861" s="3"/>
      <c r="QD14861" s="3"/>
      <c r="QE14861" s="3"/>
      <c r="QF14861" s="3"/>
      <c r="QG14861" s="3"/>
      <c r="QH14861" s="3"/>
      <c r="QI14861" s="3"/>
      <c r="QJ14861" s="3"/>
      <c r="QK14861" s="3"/>
      <c r="QL14861" s="3"/>
      <c r="QM14861" s="3"/>
      <c r="QN14861" s="3"/>
      <c r="QO14861" s="3"/>
      <c r="QP14861" s="3"/>
      <c r="QQ14861" s="3"/>
      <c r="QR14861" s="3"/>
      <c r="QS14861" s="3"/>
      <c r="QT14861" s="3"/>
      <c r="QU14861" s="3"/>
      <c r="QV14861" s="3"/>
      <c r="QW14861" s="3"/>
      <c r="QX14861" s="3"/>
      <c r="QY14861" s="3"/>
      <c r="QZ14861" s="3"/>
      <c r="RA14861" s="3"/>
      <c r="RB14861" s="3"/>
      <c r="RC14861" s="3"/>
      <c r="RD14861" s="3"/>
      <c r="RE14861" s="3"/>
      <c r="RF14861" s="3"/>
      <c r="RG14861" s="3"/>
      <c r="RH14861" s="3"/>
      <c r="RI14861" s="3"/>
      <c r="RJ14861" s="3"/>
      <c r="RK14861" s="3"/>
      <c r="RL14861" s="3"/>
      <c r="RM14861" s="3"/>
      <c r="RN14861" s="3"/>
      <c r="RO14861" s="3"/>
      <c r="RP14861" s="3"/>
      <c r="RQ14861" s="3"/>
      <c r="RR14861" s="3"/>
      <c r="RS14861" s="3"/>
      <c r="RT14861" s="3"/>
      <c r="RU14861" s="3"/>
      <c r="RV14861" s="3"/>
      <c r="RW14861" s="3"/>
      <c r="RX14861" s="3"/>
      <c r="RY14861" s="3"/>
      <c r="RZ14861" s="3"/>
      <c r="SA14861" s="3"/>
      <c r="SB14861" s="3"/>
      <c r="SC14861" s="3"/>
      <c r="SD14861" s="3"/>
      <c r="SE14861" s="3"/>
      <c r="SF14861" s="3"/>
      <c r="SG14861" s="3"/>
      <c r="SH14861" s="3"/>
      <c r="SI14861" s="3"/>
      <c r="SJ14861" s="3"/>
      <c r="SK14861" s="3"/>
      <c r="SL14861" s="3"/>
      <c r="SM14861" s="3"/>
      <c r="SN14861" s="3"/>
      <c r="SO14861" s="3"/>
      <c r="SP14861" s="3"/>
      <c r="SQ14861" s="3"/>
      <c r="SR14861" s="3"/>
      <c r="SS14861" s="3"/>
      <c r="ST14861" s="3"/>
      <c r="SU14861" s="3"/>
      <c r="SV14861" s="3"/>
      <c r="SW14861" s="3"/>
      <c r="SX14861" s="3"/>
      <c r="SY14861" s="3"/>
      <c r="SZ14861" s="3"/>
      <c r="TA14861" s="3"/>
      <c r="TB14861" s="3"/>
      <c r="TC14861" s="3"/>
      <c r="TD14861" s="3"/>
      <c r="TE14861" s="3"/>
      <c r="TF14861" s="3"/>
      <c r="TG14861" s="3"/>
      <c r="TH14861" s="3"/>
      <c r="TI14861" s="3"/>
      <c r="TJ14861" s="3"/>
      <c r="TK14861" s="3"/>
      <c r="TL14861" s="3"/>
      <c r="TM14861" s="3"/>
      <c r="TN14861" s="3"/>
      <c r="TO14861" s="3"/>
      <c r="TP14861" s="3"/>
      <c r="TQ14861" s="3"/>
      <c r="TR14861" s="3"/>
      <c r="TS14861" s="3"/>
      <c r="TT14861" s="3"/>
      <c r="TU14861" s="3"/>
      <c r="TV14861" s="3"/>
      <c r="TW14861" s="3"/>
      <c r="TX14861" s="3"/>
      <c r="TY14861" s="3"/>
      <c r="TZ14861" s="3"/>
      <c r="UA14861" s="3"/>
      <c r="UB14861" s="3"/>
      <c r="UC14861" s="3"/>
      <c r="UD14861" s="3"/>
      <c r="UE14861" s="3"/>
      <c r="UF14861" s="3"/>
      <c r="UG14861" s="3"/>
      <c r="UH14861" s="3"/>
      <c r="UI14861" s="3"/>
      <c r="UJ14861" s="3"/>
      <c r="UK14861" s="3"/>
      <c r="UL14861" s="3"/>
      <c r="UM14861" s="3"/>
      <c r="UN14861" s="3"/>
      <c r="UO14861" s="3"/>
      <c r="UP14861" s="3"/>
      <c r="UQ14861" s="3"/>
      <c r="UR14861" s="3"/>
      <c r="US14861" s="3"/>
      <c r="UT14861" s="3"/>
      <c r="UU14861" s="3"/>
      <c r="UV14861" s="3"/>
      <c r="UW14861" s="3"/>
      <c r="UX14861" s="3"/>
      <c r="UY14861" s="3"/>
      <c r="UZ14861" s="3"/>
      <c r="VA14861" s="3"/>
      <c r="VB14861" s="3"/>
      <c r="VC14861" s="3"/>
      <c r="VD14861" s="3"/>
      <c r="VE14861" s="3"/>
      <c r="VF14861" s="3"/>
      <c r="VG14861" s="3"/>
      <c r="VH14861" s="3"/>
      <c r="VI14861" s="3"/>
      <c r="VJ14861" s="3"/>
      <c r="VK14861" s="3"/>
      <c r="VL14861" s="3"/>
      <c r="VM14861" s="3"/>
      <c r="VN14861" s="3"/>
      <c r="VO14861" s="3"/>
      <c r="VP14861" s="3"/>
      <c r="VQ14861" s="3"/>
      <c r="VR14861" s="3"/>
      <c r="VS14861" s="3"/>
      <c r="VT14861" s="3"/>
      <c r="VU14861" s="3"/>
      <c r="VV14861" s="3"/>
      <c r="VW14861" s="3"/>
      <c r="VX14861" s="3"/>
      <c r="VY14861" s="3"/>
      <c r="VZ14861" s="3"/>
      <c r="WA14861" s="3"/>
      <c r="WB14861" s="3"/>
      <c r="WC14861" s="3"/>
      <c r="WD14861" s="3"/>
      <c r="WE14861" s="3"/>
      <c r="WF14861" s="3"/>
      <c r="WG14861" s="3"/>
      <c r="WH14861" s="3"/>
      <c r="WI14861" s="3"/>
      <c r="WJ14861" s="3"/>
      <c r="WK14861" s="3"/>
      <c r="WL14861" s="3"/>
      <c r="WM14861" s="3"/>
      <c r="WN14861" s="3"/>
      <c r="WO14861" s="3"/>
      <c r="WP14861" s="3"/>
      <c r="WQ14861" s="3"/>
      <c r="WR14861" s="3"/>
      <c r="WS14861" s="3"/>
      <c r="WT14861" s="3"/>
      <c r="WU14861" s="3"/>
      <c r="WV14861" s="3"/>
      <c r="WW14861" s="3"/>
      <c r="WX14861" s="3"/>
      <c r="WY14861" s="3"/>
      <c r="WZ14861" s="3"/>
      <c r="XA14861" s="3"/>
      <c r="XB14861" s="3"/>
      <c r="XC14861" s="3"/>
      <c r="XD14861" s="3"/>
      <c r="XE14861" s="3"/>
      <c r="XF14861" s="3"/>
      <c r="XG14861" s="3"/>
      <c r="XH14861" s="3"/>
      <c r="XI14861" s="3"/>
      <c r="XJ14861" s="3"/>
      <c r="XK14861" s="3"/>
      <c r="XL14861" s="3"/>
      <c r="XM14861" s="3"/>
      <c r="XN14861" s="3"/>
      <c r="XO14861" s="3"/>
      <c r="XP14861" s="3"/>
      <c r="XQ14861" s="3"/>
      <c r="XR14861" s="3"/>
      <c r="XS14861" s="3"/>
      <c r="XT14861" s="3"/>
      <c r="XU14861" s="3"/>
      <c r="XV14861" s="3"/>
      <c r="XW14861" s="3"/>
      <c r="XX14861" s="3"/>
      <c r="XY14861" s="3"/>
      <c r="XZ14861" s="3"/>
      <c r="YA14861" s="3"/>
      <c r="YB14861" s="3"/>
      <c r="YC14861" s="3"/>
      <c r="YD14861" s="3"/>
      <c r="YE14861" s="3"/>
      <c r="YF14861" s="3"/>
      <c r="YG14861" s="3"/>
      <c r="YH14861" s="3"/>
      <c r="YI14861" s="3"/>
      <c r="YJ14861" s="3"/>
      <c r="YK14861" s="3"/>
      <c r="YL14861" s="3"/>
      <c r="YM14861" s="3"/>
      <c r="YN14861" s="3"/>
      <c r="YO14861" s="3"/>
      <c r="YP14861" s="3"/>
      <c r="YQ14861" s="3"/>
      <c r="YR14861" s="3"/>
      <c r="YS14861" s="3"/>
      <c r="YT14861" s="3"/>
      <c r="YU14861" s="3"/>
      <c r="YV14861" s="3"/>
      <c r="YW14861" s="3"/>
      <c r="YX14861" s="3"/>
      <c r="YY14861" s="3"/>
      <c r="YZ14861" s="3"/>
      <c r="ZA14861" s="3"/>
      <c r="ZB14861" s="3"/>
      <c r="ZC14861" s="3"/>
      <c r="ZD14861" s="3"/>
      <c r="ZE14861" s="3"/>
      <c r="ZF14861" s="3"/>
      <c r="ZG14861" s="3"/>
      <c r="ZH14861" s="3"/>
      <c r="ZI14861" s="3"/>
      <c r="ZJ14861" s="3"/>
      <c r="ZK14861" s="3"/>
      <c r="ZL14861" s="3"/>
      <c r="ZM14861" s="3"/>
      <c r="ZN14861" s="3"/>
      <c r="ZO14861" s="3"/>
      <c r="ZP14861" s="3"/>
      <c r="ZQ14861" s="3"/>
      <c r="ZR14861" s="3"/>
      <c r="ZS14861" s="3"/>
      <c r="ZT14861" s="3"/>
      <c r="ZU14861" s="3"/>
      <c r="ZV14861" s="3"/>
      <c r="ZW14861" s="3"/>
      <c r="ZX14861" s="3"/>
      <c r="ZY14861" s="3"/>
      <c r="ZZ14861" s="3"/>
      <c r="AAA14861" s="3"/>
      <c r="AAB14861" s="3"/>
      <c r="AAC14861" s="3"/>
      <c r="AAD14861" s="3"/>
      <c r="AAE14861" s="3"/>
      <c r="AAF14861" s="3"/>
      <c r="AAG14861" s="3"/>
      <c r="AAH14861" s="3"/>
      <c r="AAI14861" s="3"/>
      <c r="AAJ14861" s="3"/>
      <c r="AAK14861" s="3"/>
      <c r="AAL14861" s="3"/>
      <c r="AAM14861" s="3"/>
      <c r="AAN14861" s="3"/>
      <c r="AAO14861" s="3"/>
      <c r="AAP14861" s="3"/>
      <c r="AAQ14861" s="3"/>
      <c r="AAR14861" s="3"/>
      <c r="AAS14861" s="3"/>
      <c r="AAT14861" s="3"/>
      <c r="AAU14861" s="3"/>
      <c r="AAV14861" s="3"/>
      <c r="AAW14861" s="3"/>
      <c r="AAX14861" s="3"/>
      <c r="AAY14861" s="3"/>
      <c r="AAZ14861" s="3"/>
      <c r="ABA14861" s="3"/>
      <c r="ABB14861" s="3"/>
      <c r="ABC14861" s="3"/>
      <c r="ABD14861" s="3"/>
      <c r="ABE14861" s="3"/>
      <c r="ABF14861" s="3"/>
      <c r="ABG14861" s="3"/>
      <c r="ABH14861" s="3"/>
      <c r="ABI14861" s="3"/>
      <c r="ABJ14861" s="3"/>
      <c r="ABK14861" s="3"/>
      <c r="ABL14861" s="3"/>
      <c r="ABM14861" s="3"/>
      <c r="ABN14861" s="3"/>
      <c r="ABO14861" s="3"/>
      <c r="ABP14861" s="3"/>
      <c r="ABQ14861" s="3"/>
      <c r="ABR14861" s="3"/>
      <c r="ABS14861" s="3"/>
      <c r="ABT14861" s="3"/>
      <c r="ABU14861" s="3"/>
      <c r="ABV14861" s="3"/>
      <c r="ABW14861" s="3"/>
      <c r="ABX14861" s="3"/>
      <c r="ABY14861" s="3"/>
      <c r="ABZ14861" s="3"/>
      <c r="ACA14861" s="3"/>
      <c r="ACB14861" s="3"/>
      <c r="ACC14861" s="3"/>
      <c r="ACD14861" s="3"/>
      <c r="ACE14861" s="3"/>
      <c r="ACF14861" s="3"/>
      <c r="ACG14861" s="3"/>
      <c r="ACH14861" s="3"/>
      <c r="ACI14861" s="3"/>
      <c r="ACJ14861" s="3"/>
      <c r="ACK14861" s="3"/>
      <c r="ACL14861" s="3"/>
      <c r="ACM14861" s="3"/>
      <c r="ACN14861" s="3"/>
      <c r="ACO14861" s="3"/>
      <c r="ACP14861" s="3"/>
      <c r="ACQ14861" s="3"/>
      <c r="ACR14861" s="3"/>
      <c r="ACS14861" s="3"/>
      <c r="ACT14861" s="3"/>
      <c r="ACU14861" s="3"/>
      <c r="ACV14861" s="3"/>
      <c r="ACW14861" s="3"/>
      <c r="ACX14861" s="3"/>
      <c r="ACY14861" s="3"/>
      <c r="ACZ14861" s="3"/>
      <c r="ADA14861" s="3"/>
      <c r="ADB14861" s="3"/>
      <c r="ADC14861" s="3"/>
      <c r="ADD14861" s="3"/>
      <c r="ADE14861" s="3"/>
      <c r="ADF14861" s="3"/>
      <c r="ADG14861" s="3"/>
      <c r="ADH14861" s="3"/>
      <c r="ADI14861" s="3"/>
      <c r="ADJ14861" s="3"/>
      <c r="ADK14861" s="3"/>
      <c r="ADL14861" s="3"/>
      <c r="ADM14861" s="3"/>
      <c r="ADN14861" s="3"/>
      <c r="ADO14861" s="3"/>
      <c r="ADP14861" s="3"/>
      <c r="ADQ14861" s="3"/>
      <c r="ADR14861" s="3"/>
      <c r="ADS14861" s="3"/>
      <c r="ADT14861" s="3"/>
      <c r="ADU14861" s="3"/>
      <c r="ADV14861" s="3"/>
      <c r="ADW14861" s="3"/>
      <c r="ADX14861" s="3"/>
      <c r="ADY14861" s="3"/>
      <c r="ADZ14861" s="3"/>
      <c r="AEA14861" s="3"/>
      <c r="AEB14861" s="3"/>
      <c r="AEC14861" s="3"/>
      <c r="AED14861" s="3"/>
      <c r="AEE14861" s="3"/>
      <c r="AEF14861" s="3"/>
      <c r="AEG14861" s="3"/>
      <c r="AEH14861" s="3"/>
      <c r="AEI14861" s="3"/>
      <c r="AEJ14861" s="3"/>
      <c r="AEK14861" s="3"/>
      <c r="AEL14861" s="3"/>
      <c r="AEM14861" s="3"/>
      <c r="AEN14861" s="3"/>
      <c r="AEO14861" s="3"/>
      <c r="AEP14861" s="3"/>
      <c r="AEQ14861" s="3"/>
      <c r="AER14861" s="3"/>
      <c r="AES14861" s="3"/>
      <c r="AET14861" s="3"/>
      <c r="AEU14861" s="3"/>
      <c r="AEV14861" s="3"/>
      <c r="AEW14861" s="3"/>
      <c r="AEX14861" s="3"/>
      <c r="AEY14861" s="3"/>
      <c r="AEZ14861" s="3"/>
      <c r="AFA14861" s="3"/>
      <c r="AFB14861" s="3"/>
      <c r="AFC14861" s="3"/>
      <c r="AFD14861" s="3"/>
      <c r="AFE14861" s="3"/>
      <c r="AFF14861" s="3"/>
      <c r="AFG14861" s="3"/>
      <c r="AFH14861" s="3"/>
      <c r="AFI14861" s="3"/>
      <c r="AFJ14861" s="3"/>
      <c r="AFK14861" s="3"/>
      <c r="AFL14861" s="3"/>
      <c r="AFM14861" s="3"/>
      <c r="AFN14861" s="3"/>
      <c r="AFO14861" s="3"/>
      <c r="AFP14861" s="3"/>
      <c r="AFQ14861" s="3"/>
      <c r="AFR14861" s="3"/>
      <c r="AFS14861" s="3"/>
      <c r="AFT14861" s="3"/>
      <c r="AFU14861" s="3"/>
      <c r="AFV14861" s="3"/>
      <c r="AFW14861" s="3"/>
      <c r="AFX14861" s="3"/>
      <c r="AFY14861" s="3"/>
      <c r="AFZ14861" s="3"/>
      <c r="AGA14861" s="3"/>
      <c r="AGB14861" s="3"/>
      <c r="AGC14861" s="3"/>
      <c r="AGD14861" s="3"/>
      <c r="AGE14861" s="3"/>
      <c r="AGF14861" s="3"/>
      <c r="AGG14861" s="3"/>
      <c r="AGH14861" s="3"/>
      <c r="AGI14861" s="3"/>
      <c r="AGJ14861" s="3"/>
      <c r="AGK14861" s="3"/>
      <c r="AGL14861" s="3"/>
      <c r="AGM14861" s="3"/>
      <c r="AGN14861" s="3"/>
      <c r="AGO14861" s="3"/>
      <c r="AGP14861" s="3"/>
      <c r="AGQ14861" s="3"/>
      <c r="AGR14861" s="3"/>
      <c r="AGS14861" s="3"/>
      <c r="AGT14861" s="3"/>
      <c r="AGU14861" s="3"/>
      <c r="AGV14861" s="3"/>
      <c r="AGW14861" s="3"/>
      <c r="AGX14861" s="3"/>
      <c r="AGY14861" s="3"/>
      <c r="AGZ14861" s="3"/>
      <c r="AHA14861" s="3"/>
      <c r="AHB14861" s="3"/>
      <c r="AHC14861" s="3"/>
      <c r="AHD14861" s="3"/>
      <c r="AHE14861" s="3"/>
      <c r="AHF14861" s="3"/>
      <c r="AHG14861" s="3"/>
      <c r="AHH14861" s="3"/>
      <c r="AHI14861" s="3"/>
      <c r="AHJ14861" s="3"/>
      <c r="AHK14861" s="3"/>
      <c r="AHL14861" s="3"/>
      <c r="AHM14861" s="3"/>
      <c r="AHN14861" s="3"/>
      <c r="AHO14861" s="3"/>
      <c r="AHP14861" s="3"/>
      <c r="AHQ14861" s="3"/>
      <c r="AHR14861" s="3"/>
      <c r="AHS14861" s="3"/>
      <c r="AHT14861" s="3"/>
      <c r="AHU14861" s="3"/>
      <c r="AHV14861" s="3"/>
      <c r="AHW14861" s="3"/>
      <c r="AHX14861" s="3"/>
      <c r="AHY14861" s="3"/>
      <c r="AHZ14861" s="3"/>
      <c r="AIA14861" s="3"/>
      <c r="AIB14861" s="3"/>
      <c r="AIC14861" s="3"/>
      <c r="AID14861" s="3"/>
      <c r="AIE14861" s="3"/>
      <c r="AIF14861" s="3"/>
      <c r="AIG14861" s="3"/>
      <c r="AIH14861" s="3"/>
      <c r="AII14861" s="3"/>
      <c r="AIJ14861" s="3"/>
      <c r="AIK14861" s="3"/>
      <c r="AIL14861" s="3"/>
      <c r="AIM14861" s="3"/>
      <c r="AIN14861" s="3"/>
      <c r="AIO14861" s="3"/>
      <c r="AIP14861" s="3"/>
      <c r="AIQ14861" s="3"/>
      <c r="AIR14861" s="3"/>
      <c r="AIS14861" s="3"/>
      <c r="AIT14861" s="3"/>
      <c r="AIU14861" s="3"/>
      <c r="AIV14861" s="3"/>
      <c r="AIW14861" s="3"/>
      <c r="AIX14861" s="3"/>
      <c r="AIY14861" s="3"/>
      <c r="AIZ14861" s="3"/>
      <c r="AJA14861" s="3"/>
      <c r="AJB14861" s="3"/>
      <c r="AJC14861" s="3"/>
      <c r="AJD14861" s="3"/>
      <c r="AJE14861" s="3"/>
      <c r="AJF14861" s="3"/>
      <c r="AJG14861" s="3"/>
      <c r="AJH14861" s="3"/>
      <c r="AJI14861" s="3"/>
      <c r="AJJ14861" s="3"/>
      <c r="AJK14861" s="3"/>
      <c r="AJL14861" s="3"/>
      <c r="AJM14861" s="3"/>
      <c r="AJN14861" s="3"/>
      <c r="AJO14861" s="3"/>
      <c r="AJP14861" s="3"/>
      <c r="AJQ14861" s="3"/>
      <c r="AJR14861" s="3"/>
      <c r="AJS14861" s="3"/>
      <c r="AJT14861" s="3"/>
      <c r="AJU14861" s="3"/>
      <c r="AJV14861" s="3"/>
      <c r="AJW14861" s="3"/>
      <c r="AJX14861" s="3"/>
      <c r="AJY14861" s="3"/>
      <c r="AJZ14861" s="3"/>
      <c r="AKA14861" s="3"/>
      <c r="AKB14861" s="3"/>
      <c r="AKC14861" s="3"/>
      <c r="AKD14861" s="3"/>
      <c r="AKE14861" s="3"/>
      <c r="AKF14861" s="3"/>
      <c r="AKG14861" s="3"/>
      <c r="AKH14861" s="3"/>
      <c r="AKI14861" s="3"/>
      <c r="AKJ14861" s="3"/>
      <c r="AKK14861" s="3"/>
      <c r="AKL14861" s="3"/>
      <c r="AKM14861" s="3"/>
      <c r="AKN14861" s="3"/>
      <c r="AKO14861" s="3"/>
      <c r="AKP14861" s="3"/>
      <c r="AKQ14861" s="3"/>
      <c r="AKR14861" s="3"/>
      <c r="AKS14861" s="3"/>
      <c r="AKT14861" s="3"/>
      <c r="AKU14861" s="3"/>
      <c r="AKV14861" s="3"/>
      <c r="AKW14861" s="3"/>
      <c r="AKX14861" s="3"/>
      <c r="AKY14861" s="3"/>
      <c r="AKZ14861" s="3"/>
      <c r="ALA14861" s="3"/>
      <c r="ALB14861" s="3"/>
      <c r="ALC14861" s="3"/>
      <c r="ALD14861" s="3"/>
      <c r="ALE14861" s="3"/>
      <c r="ALF14861" s="3"/>
      <c r="ALG14861" s="3"/>
      <c r="ALH14861" s="3"/>
      <c r="ALI14861" s="3"/>
      <c r="ALJ14861" s="3"/>
      <c r="ALK14861" s="3"/>
      <c r="ALL14861" s="3"/>
      <c r="ALM14861" s="3"/>
      <c r="ALN14861" s="3"/>
      <c r="ALO14861" s="3"/>
      <c r="ALP14861" s="3"/>
      <c r="ALQ14861" s="3"/>
      <c r="ALR14861" s="3"/>
      <c r="ALS14861" s="3"/>
      <c r="ALT14861" s="3"/>
      <c r="ALU14861" s="3"/>
      <c r="ALV14861" s="3"/>
      <c r="ALW14861" s="3"/>
      <c r="ALX14861" s="3"/>
      <c r="ALY14861" s="3"/>
      <c r="ALZ14861" s="3"/>
    </row>
    <row r="14862" spans="1:1014" x14ac:dyDescent="0.3">
      <c r="A14862" s="15" t="s">
        <v>27409</v>
      </c>
      <c r="B14862" s="16" t="s">
        <v>27409</v>
      </c>
      <c r="C14862" s="16" t="s">
        <v>27376</v>
      </c>
      <c r="D14862" s="17">
        <v>1520</v>
      </c>
      <c r="E14862" s="17"/>
      <c r="F14862" s="21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3"/>
      <c r="AK14862" s="3"/>
      <c r="AL14862" s="3"/>
      <c r="AM14862" s="3"/>
      <c r="AN14862" s="3"/>
      <c r="AO14862" s="3"/>
      <c r="AP14862" s="3"/>
      <c r="AQ14862" s="3"/>
      <c r="AR14862" s="3"/>
      <c r="AS14862" s="3"/>
      <c r="AT14862" s="3"/>
      <c r="AU14862" s="3"/>
      <c r="AV14862" s="3"/>
      <c r="AW14862" s="3"/>
      <c r="AX14862" s="3"/>
      <c r="AY14862" s="3"/>
      <c r="AZ14862" s="3"/>
      <c r="BA14862" s="3"/>
      <c r="BB14862" s="3"/>
      <c r="BC14862" s="3"/>
      <c r="BD14862" s="3"/>
      <c r="BE14862" s="3"/>
      <c r="BF14862" s="3"/>
      <c r="BG14862" s="3"/>
      <c r="BH14862" s="3"/>
      <c r="BI14862" s="3"/>
      <c r="BJ14862" s="3"/>
      <c r="BK14862" s="3"/>
      <c r="BL14862" s="3"/>
      <c r="BM14862" s="3"/>
      <c r="BN14862" s="3"/>
      <c r="BO14862" s="3"/>
      <c r="BP14862" s="3"/>
      <c r="BQ14862" s="3"/>
      <c r="BR14862" s="3"/>
      <c r="BS14862" s="3"/>
      <c r="BT14862" s="3"/>
      <c r="BU14862" s="3"/>
      <c r="BV14862" s="3"/>
      <c r="BW14862" s="3"/>
      <c r="BX14862" s="3"/>
      <c r="BY14862" s="3"/>
      <c r="BZ14862" s="3"/>
      <c r="CA14862" s="3"/>
      <c r="CB14862" s="3"/>
      <c r="CC14862" s="3"/>
      <c r="CD14862" s="3"/>
      <c r="CE14862" s="3"/>
      <c r="CF14862" s="3"/>
      <c r="CG14862" s="3"/>
      <c r="CH14862" s="3"/>
      <c r="CI14862" s="3"/>
      <c r="CJ14862" s="3"/>
      <c r="CK14862" s="3"/>
      <c r="CL14862" s="3"/>
      <c r="CM14862" s="3"/>
      <c r="CN14862" s="3"/>
      <c r="CO14862" s="3"/>
      <c r="CP14862" s="3"/>
      <c r="CQ14862" s="3"/>
      <c r="CR14862" s="3"/>
      <c r="CS14862" s="3"/>
      <c r="CT14862" s="3"/>
      <c r="CU14862" s="3"/>
      <c r="CV14862" s="3"/>
      <c r="CW14862" s="3"/>
      <c r="CX14862" s="3"/>
      <c r="CY14862" s="3"/>
      <c r="CZ14862" s="3"/>
      <c r="DA14862" s="3"/>
      <c r="DB14862" s="3"/>
      <c r="DC14862" s="3"/>
      <c r="DD14862" s="3"/>
      <c r="DE14862" s="3"/>
      <c r="DF14862" s="3"/>
      <c r="DG14862" s="3"/>
      <c r="DH14862" s="3"/>
      <c r="DI14862" s="3"/>
      <c r="DJ14862" s="3"/>
      <c r="DK14862" s="3"/>
      <c r="DL14862" s="3"/>
      <c r="DM14862" s="3"/>
      <c r="DN14862" s="3"/>
      <c r="DO14862" s="3"/>
      <c r="DP14862" s="3"/>
      <c r="DQ14862" s="3"/>
      <c r="DR14862" s="3"/>
      <c r="DS14862" s="3"/>
      <c r="DT14862" s="3"/>
      <c r="DU14862" s="3"/>
      <c r="DV14862" s="3"/>
      <c r="DW14862" s="3"/>
      <c r="DX14862" s="3"/>
      <c r="DY14862" s="3"/>
      <c r="DZ14862" s="3"/>
      <c r="EA14862" s="3"/>
      <c r="EB14862" s="3"/>
      <c r="EC14862" s="3"/>
      <c r="ED14862" s="3"/>
      <c r="EE14862" s="3"/>
      <c r="EF14862" s="3"/>
      <c r="EG14862" s="3"/>
      <c r="EH14862" s="3"/>
      <c r="EI14862" s="3"/>
      <c r="EJ14862" s="3"/>
      <c r="EK14862" s="3"/>
      <c r="EL14862" s="3"/>
      <c r="EM14862" s="3"/>
      <c r="EN14862" s="3"/>
      <c r="EO14862" s="3"/>
      <c r="EP14862" s="3"/>
      <c r="EQ14862" s="3"/>
      <c r="ER14862" s="3"/>
      <c r="ES14862" s="3"/>
      <c r="ET14862" s="3"/>
      <c r="EU14862" s="3"/>
      <c r="EV14862" s="3"/>
      <c r="EW14862" s="3"/>
      <c r="EX14862" s="3"/>
      <c r="EY14862" s="3"/>
      <c r="EZ14862" s="3"/>
      <c r="FA14862" s="3"/>
      <c r="FB14862" s="3"/>
      <c r="FC14862" s="3"/>
      <c r="FD14862" s="3"/>
      <c r="FE14862" s="3"/>
      <c r="FF14862" s="3"/>
      <c r="FG14862" s="3"/>
      <c r="FH14862" s="3"/>
      <c r="FI14862" s="3"/>
      <c r="FJ14862" s="3"/>
      <c r="FK14862" s="3"/>
      <c r="FL14862" s="3"/>
      <c r="FM14862" s="3"/>
      <c r="FN14862" s="3"/>
      <c r="FO14862" s="3"/>
      <c r="FP14862" s="3"/>
      <c r="FQ14862" s="3"/>
      <c r="FR14862" s="3"/>
      <c r="FS14862" s="3"/>
      <c r="FT14862" s="3"/>
      <c r="FU14862" s="3"/>
      <c r="FV14862" s="3"/>
      <c r="FW14862" s="3"/>
      <c r="FX14862" s="3"/>
      <c r="FY14862" s="3"/>
      <c r="FZ14862" s="3"/>
      <c r="GA14862" s="3"/>
      <c r="GB14862" s="3"/>
      <c r="GC14862" s="3"/>
      <c r="GD14862" s="3"/>
      <c r="GE14862" s="3"/>
      <c r="GF14862" s="3"/>
      <c r="GG14862" s="3"/>
      <c r="GH14862" s="3"/>
      <c r="GI14862" s="3"/>
      <c r="GJ14862" s="3"/>
      <c r="GK14862" s="3"/>
      <c r="GL14862" s="3"/>
      <c r="GM14862" s="3"/>
      <c r="GN14862" s="3"/>
      <c r="GO14862" s="3"/>
      <c r="GP14862" s="3"/>
      <c r="GQ14862" s="3"/>
      <c r="GR14862" s="3"/>
      <c r="GS14862" s="3"/>
      <c r="GT14862" s="3"/>
      <c r="GU14862" s="3"/>
      <c r="GV14862" s="3"/>
      <c r="GW14862" s="3"/>
      <c r="GX14862" s="3"/>
      <c r="GY14862" s="3"/>
      <c r="GZ14862" s="3"/>
      <c r="HA14862" s="3"/>
      <c r="HB14862" s="3"/>
      <c r="HC14862" s="3"/>
      <c r="HD14862" s="3"/>
      <c r="HE14862" s="3"/>
      <c r="HF14862" s="3"/>
      <c r="HG14862" s="3"/>
      <c r="HH14862" s="3"/>
      <c r="HI14862" s="3"/>
      <c r="HJ14862" s="3"/>
      <c r="HK14862" s="3"/>
      <c r="HL14862" s="3"/>
      <c r="HM14862" s="3"/>
      <c r="HN14862" s="3"/>
      <c r="HO14862" s="3"/>
      <c r="HP14862" s="3"/>
      <c r="HQ14862" s="3"/>
      <c r="HR14862" s="3"/>
      <c r="HS14862" s="3"/>
      <c r="HT14862" s="3"/>
      <c r="HU14862" s="3"/>
      <c r="HV14862" s="3"/>
      <c r="HW14862" s="3"/>
      <c r="HX14862" s="3"/>
      <c r="HY14862" s="3"/>
      <c r="HZ14862" s="3"/>
      <c r="IA14862" s="3"/>
      <c r="IB14862" s="3"/>
      <c r="IC14862" s="3"/>
      <c r="ID14862" s="3"/>
      <c r="IE14862" s="3"/>
      <c r="IF14862" s="3"/>
      <c r="IG14862" s="3"/>
      <c r="IH14862" s="3"/>
      <c r="II14862" s="3"/>
      <c r="IJ14862" s="3"/>
      <c r="IK14862" s="3"/>
      <c r="IL14862" s="3"/>
      <c r="IM14862" s="3"/>
      <c r="IN14862" s="3"/>
      <c r="IO14862" s="3"/>
      <c r="IP14862" s="3"/>
      <c r="IQ14862" s="3"/>
      <c r="IR14862" s="3"/>
      <c r="IS14862" s="3"/>
      <c r="IT14862" s="3"/>
      <c r="IU14862" s="3"/>
      <c r="IV14862" s="3"/>
      <c r="IW14862" s="3"/>
      <c r="IX14862" s="3"/>
      <c r="IY14862" s="3"/>
      <c r="IZ14862" s="3"/>
      <c r="JA14862" s="3"/>
      <c r="JB14862" s="3"/>
      <c r="JC14862" s="3"/>
      <c r="JD14862" s="3"/>
      <c r="JE14862" s="3"/>
      <c r="JF14862" s="3"/>
      <c r="JG14862" s="3"/>
      <c r="JH14862" s="3"/>
      <c r="JI14862" s="3"/>
      <c r="JJ14862" s="3"/>
      <c r="JK14862" s="3"/>
      <c r="JL14862" s="3"/>
      <c r="JM14862" s="3"/>
      <c r="JN14862" s="3"/>
      <c r="JO14862" s="3"/>
      <c r="JP14862" s="3"/>
      <c r="JQ14862" s="3"/>
      <c r="JR14862" s="3"/>
      <c r="JS14862" s="3"/>
      <c r="JT14862" s="3"/>
      <c r="JU14862" s="3"/>
      <c r="JV14862" s="3"/>
      <c r="JW14862" s="3"/>
      <c r="JX14862" s="3"/>
      <c r="JY14862" s="3"/>
      <c r="JZ14862" s="3"/>
      <c r="KA14862" s="3"/>
      <c r="KB14862" s="3"/>
      <c r="KC14862" s="3"/>
      <c r="KD14862" s="3"/>
      <c r="KE14862" s="3"/>
      <c r="KF14862" s="3"/>
      <c r="KG14862" s="3"/>
      <c r="KH14862" s="3"/>
      <c r="KI14862" s="3"/>
      <c r="KJ14862" s="3"/>
      <c r="KK14862" s="3"/>
      <c r="KL14862" s="3"/>
      <c r="KM14862" s="3"/>
      <c r="KN14862" s="3"/>
      <c r="KO14862" s="3"/>
      <c r="KP14862" s="3"/>
      <c r="KQ14862" s="3"/>
      <c r="KR14862" s="3"/>
      <c r="KS14862" s="3"/>
      <c r="KT14862" s="3"/>
      <c r="KU14862" s="3"/>
      <c r="KV14862" s="3"/>
      <c r="KW14862" s="3"/>
      <c r="KX14862" s="3"/>
      <c r="KY14862" s="3"/>
      <c r="KZ14862" s="3"/>
      <c r="LA14862" s="3"/>
      <c r="LB14862" s="3"/>
      <c r="LC14862" s="3"/>
      <c r="LD14862" s="3"/>
      <c r="LE14862" s="3"/>
      <c r="LF14862" s="3"/>
      <c r="LG14862" s="3"/>
      <c r="LH14862" s="3"/>
      <c r="LI14862" s="3"/>
      <c r="LJ14862" s="3"/>
      <c r="LK14862" s="3"/>
      <c r="LL14862" s="3"/>
      <c r="LM14862" s="3"/>
      <c r="LN14862" s="3"/>
      <c r="LO14862" s="3"/>
      <c r="LP14862" s="3"/>
      <c r="LQ14862" s="3"/>
      <c r="LR14862" s="3"/>
      <c r="LS14862" s="3"/>
      <c r="LT14862" s="3"/>
      <c r="LU14862" s="3"/>
      <c r="LV14862" s="3"/>
      <c r="LW14862" s="3"/>
      <c r="LX14862" s="3"/>
      <c r="LY14862" s="3"/>
      <c r="LZ14862" s="3"/>
      <c r="MA14862" s="3"/>
      <c r="MB14862" s="3"/>
      <c r="MC14862" s="3"/>
      <c r="MD14862" s="3"/>
      <c r="ME14862" s="3"/>
      <c r="MF14862" s="3"/>
      <c r="MG14862" s="3"/>
      <c r="MH14862" s="3"/>
      <c r="MI14862" s="3"/>
      <c r="MJ14862" s="3"/>
      <c r="MK14862" s="3"/>
      <c r="ML14862" s="3"/>
      <c r="MM14862" s="3"/>
      <c r="MN14862" s="3"/>
      <c r="MO14862" s="3"/>
      <c r="MP14862" s="3"/>
      <c r="MQ14862" s="3"/>
      <c r="MR14862" s="3"/>
      <c r="MS14862" s="3"/>
      <c r="MT14862" s="3"/>
      <c r="MU14862" s="3"/>
      <c r="MV14862" s="3"/>
      <c r="MW14862" s="3"/>
      <c r="MX14862" s="3"/>
      <c r="MY14862" s="3"/>
      <c r="MZ14862" s="3"/>
      <c r="NA14862" s="3"/>
      <c r="NB14862" s="3"/>
      <c r="NC14862" s="3"/>
      <c r="ND14862" s="3"/>
      <c r="NE14862" s="3"/>
      <c r="NF14862" s="3"/>
      <c r="NG14862" s="3"/>
      <c r="NH14862" s="3"/>
      <c r="NI14862" s="3"/>
      <c r="NJ14862" s="3"/>
      <c r="NK14862" s="3"/>
      <c r="NL14862" s="3"/>
      <c r="NM14862" s="3"/>
      <c r="NN14862" s="3"/>
      <c r="NO14862" s="3"/>
      <c r="NP14862" s="3"/>
      <c r="NQ14862" s="3"/>
      <c r="NR14862" s="3"/>
      <c r="NS14862" s="3"/>
      <c r="NT14862" s="3"/>
      <c r="NU14862" s="3"/>
      <c r="NV14862" s="3"/>
      <c r="NW14862" s="3"/>
      <c r="NX14862" s="3"/>
      <c r="NY14862" s="3"/>
      <c r="NZ14862" s="3"/>
      <c r="OA14862" s="3"/>
      <c r="OB14862" s="3"/>
      <c r="OC14862" s="3"/>
      <c r="OD14862" s="3"/>
      <c r="OE14862" s="3"/>
      <c r="OF14862" s="3"/>
      <c r="OG14862" s="3"/>
      <c r="OH14862" s="3"/>
      <c r="OI14862" s="3"/>
      <c r="OJ14862" s="3"/>
      <c r="OK14862" s="3"/>
      <c r="OL14862" s="3"/>
      <c r="OM14862" s="3"/>
      <c r="ON14862" s="3"/>
      <c r="OO14862" s="3"/>
      <c r="OP14862" s="3"/>
      <c r="OQ14862" s="3"/>
      <c r="OR14862" s="3"/>
      <c r="OS14862" s="3"/>
      <c r="OT14862" s="3"/>
      <c r="OU14862" s="3"/>
      <c r="OV14862" s="3"/>
      <c r="OW14862" s="3"/>
      <c r="OX14862" s="3"/>
      <c r="OY14862" s="3"/>
      <c r="OZ14862" s="3"/>
      <c r="PA14862" s="3"/>
      <c r="PB14862" s="3"/>
      <c r="PC14862" s="3"/>
      <c r="PD14862" s="3"/>
      <c r="PE14862" s="3"/>
      <c r="PF14862" s="3"/>
      <c r="PG14862" s="3"/>
      <c r="PH14862" s="3"/>
      <c r="PI14862" s="3"/>
      <c r="PJ14862" s="3"/>
      <c r="PK14862" s="3"/>
      <c r="PL14862" s="3"/>
      <c r="PM14862" s="3"/>
      <c r="PN14862" s="3"/>
      <c r="PO14862" s="3"/>
      <c r="PP14862" s="3"/>
      <c r="PQ14862" s="3"/>
      <c r="PR14862" s="3"/>
      <c r="PS14862" s="3"/>
      <c r="PT14862" s="3"/>
      <c r="PU14862" s="3"/>
      <c r="PV14862" s="3"/>
      <c r="PW14862" s="3"/>
      <c r="PX14862" s="3"/>
      <c r="PY14862" s="3"/>
      <c r="PZ14862" s="3"/>
      <c r="QA14862" s="3"/>
      <c r="QB14862" s="3"/>
      <c r="QC14862" s="3"/>
      <c r="QD14862" s="3"/>
      <c r="QE14862" s="3"/>
      <c r="QF14862" s="3"/>
      <c r="QG14862" s="3"/>
      <c r="QH14862" s="3"/>
      <c r="QI14862" s="3"/>
      <c r="QJ14862" s="3"/>
      <c r="QK14862" s="3"/>
      <c r="QL14862" s="3"/>
      <c r="QM14862" s="3"/>
      <c r="QN14862" s="3"/>
      <c r="QO14862" s="3"/>
      <c r="QP14862" s="3"/>
      <c r="QQ14862" s="3"/>
      <c r="QR14862" s="3"/>
      <c r="QS14862" s="3"/>
      <c r="QT14862" s="3"/>
      <c r="QU14862" s="3"/>
      <c r="QV14862" s="3"/>
      <c r="QW14862" s="3"/>
      <c r="QX14862" s="3"/>
      <c r="QY14862" s="3"/>
      <c r="QZ14862" s="3"/>
      <c r="RA14862" s="3"/>
      <c r="RB14862" s="3"/>
      <c r="RC14862" s="3"/>
      <c r="RD14862" s="3"/>
      <c r="RE14862" s="3"/>
      <c r="RF14862" s="3"/>
      <c r="RG14862" s="3"/>
      <c r="RH14862" s="3"/>
      <c r="RI14862" s="3"/>
      <c r="RJ14862" s="3"/>
      <c r="RK14862" s="3"/>
      <c r="RL14862" s="3"/>
      <c r="RM14862" s="3"/>
      <c r="RN14862" s="3"/>
      <c r="RO14862" s="3"/>
      <c r="RP14862" s="3"/>
      <c r="RQ14862" s="3"/>
      <c r="RR14862" s="3"/>
      <c r="RS14862" s="3"/>
      <c r="RT14862" s="3"/>
      <c r="RU14862" s="3"/>
      <c r="RV14862" s="3"/>
      <c r="RW14862" s="3"/>
      <c r="RX14862" s="3"/>
      <c r="RY14862" s="3"/>
      <c r="RZ14862" s="3"/>
      <c r="SA14862" s="3"/>
      <c r="SB14862" s="3"/>
      <c r="SC14862" s="3"/>
      <c r="SD14862" s="3"/>
      <c r="SE14862" s="3"/>
      <c r="SF14862" s="3"/>
      <c r="SG14862" s="3"/>
      <c r="SH14862" s="3"/>
      <c r="SI14862" s="3"/>
      <c r="SJ14862" s="3"/>
      <c r="SK14862" s="3"/>
      <c r="SL14862" s="3"/>
      <c r="SM14862" s="3"/>
      <c r="SN14862" s="3"/>
      <c r="SO14862" s="3"/>
      <c r="SP14862" s="3"/>
      <c r="SQ14862" s="3"/>
      <c r="SR14862" s="3"/>
      <c r="SS14862" s="3"/>
      <c r="ST14862" s="3"/>
      <c r="SU14862" s="3"/>
      <c r="SV14862" s="3"/>
      <c r="SW14862" s="3"/>
      <c r="SX14862" s="3"/>
      <c r="SY14862" s="3"/>
      <c r="SZ14862" s="3"/>
      <c r="TA14862" s="3"/>
      <c r="TB14862" s="3"/>
      <c r="TC14862" s="3"/>
      <c r="TD14862" s="3"/>
      <c r="TE14862" s="3"/>
      <c r="TF14862" s="3"/>
      <c r="TG14862" s="3"/>
      <c r="TH14862" s="3"/>
      <c r="TI14862" s="3"/>
      <c r="TJ14862" s="3"/>
      <c r="TK14862" s="3"/>
      <c r="TL14862" s="3"/>
      <c r="TM14862" s="3"/>
      <c r="TN14862" s="3"/>
      <c r="TO14862" s="3"/>
      <c r="TP14862" s="3"/>
      <c r="TQ14862" s="3"/>
      <c r="TR14862" s="3"/>
      <c r="TS14862" s="3"/>
      <c r="TT14862" s="3"/>
      <c r="TU14862" s="3"/>
      <c r="TV14862" s="3"/>
      <c r="TW14862" s="3"/>
      <c r="TX14862" s="3"/>
      <c r="TY14862" s="3"/>
      <c r="TZ14862" s="3"/>
      <c r="UA14862" s="3"/>
      <c r="UB14862" s="3"/>
      <c r="UC14862" s="3"/>
      <c r="UD14862" s="3"/>
      <c r="UE14862" s="3"/>
      <c r="UF14862" s="3"/>
      <c r="UG14862" s="3"/>
      <c r="UH14862" s="3"/>
      <c r="UI14862" s="3"/>
      <c r="UJ14862" s="3"/>
      <c r="UK14862" s="3"/>
      <c r="UL14862" s="3"/>
      <c r="UM14862" s="3"/>
      <c r="UN14862" s="3"/>
      <c r="UO14862" s="3"/>
      <c r="UP14862" s="3"/>
      <c r="UQ14862" s="3"/>
      <c r="UR14862" s="3"/>
      <c r="US14862" s="3"/>
      <c r="UT14862" s="3"/>
      <c r="UU14862" s="3"/>
      <c r="UV14862" s="3"/>
      <c r="UW14862" s="3"/>
      <c r="UX14862" s="3"/>
      <c r="UY14862" s="3"/>
      <c r="UZ14862" s="3"/>
      <c r="VA14862" s="3"/>
      <c r="VB14862" s="3"/>
      <c r="VC14862" s="3"/>
      <c r="VD14862" s="3"/>
      <c r="VE14862" s="3"/>
      <c r="VF14862" s="3"/>
      <c r="VG14862" s="3"/>
      <c r="VH14862" s="3"/>
      <c r="VI14862" s="3"/>
      <c r="VJ14862" s="3"/>
      <c r="VK14862" s="3"/>
      <c r="VL14862" s="3"/>
      <c r="VM14862" s="3"/>
      <c r="VN14862" s="3"/>
      <c r="VO14862" s="3"/>
      <c r="VP14862" s="3"/>
      <c r="VQ14862" s="3"/>
      <c r="VR14862" s="3"/>
      <c r="VS14862" s="3"/>
      <c r="VT14862" s="3"/>
      <c r="VU14862" s="3"/>
      <c r="VV14862" s="3"/>
      <c r="VW14862" s="3"/>
      <c r="VX14862" s="3"/>
      <c r="VY14862" s="3"/>
      <c r="VZ14862" s="3"/>
      <c r="WA14862" s="3"/>
      <c r="WB14862" s="3"/>
      <c r="WC14862" s="3"/>
      <c r="WD14862" s="3"/>
      <c r="WE14862" s="3"/>
      <c r="WF14862" s="3"/>
      <c r="WG14862" s="3"/>
      <c r="WH14862" s="3"/>
      <c r="WI14862" s="3"/>
      <c r="WJ14862" s="3"/>
      <c r="WK14862" s="3"/>
      <c r="WL14862" s="3"/>
      <c r="WM14862" s="3"/>
      <c r="WN14862" s="3"/>
      <c r="WO14862" s="3"/>
      <c r="WP14862" s="3"/>
      <c r="WQ14862" s="3"/>
      <c r="WR14862" s="3"/>
      <c r="WS14862" s="3"/>
      <c r="WT14862" s="3"/>
      <c r="WU14862" s="3"/>
      <c r="WV14862" s="3"/>
      <c r="WW14862" s="3"/>
      <c r="WX14862" s="3"/>
      <c r="WY14862" s="3"/>
      <c r="WZ14862" s="3"/>
      <c r="XA14862" s="3"/>
      <c r="XB14862" s="3"/>
      <c r="XC14862" s="3"/>
      <c r="XD14862" s="3"/>
      <c r="XE14862" s="3"/>
      <c r="XF14862" s="3"/>
      <c r="XG14862" s="3"/>
      <c r="XH14862" s="3"/>
      <c r="XI14862" s="3"/>
      <c r="XJ14862" s="3"/>
      <c r="XK14862" s="3"/>
      <c r="XL14862" s="3"/>
      <c r="XM14862" s="3"/>
      <c r="XN14862" s="3"/>
      <c r="XO14862" s="3"/>
      <c r="XP14862" s="3"/>
      <c r="XQ14862" s="3"/>
      <c r="XR14862" s="3"/>
      <c r="XS14862" s="3"/>
      <c r="XT14862" s="3"/>
      <c r="XU14862" s="3"/>
      <c r="XV14862" s="3"/>
      <c r="XW14862" s="3"/>
      <c r="XX14862" s="3"/>
      <c r="XY14862" s="3"/>
      <c r="XZ14862" s="3"/>
      <c r="YA14862" s="3"/>
      <c r="YB14862" s="3"/>
      <c r="YC14862" s="3"/>
      <c r="YD14862" s="3"/>
      <c r="YE14862" s="3"/>
      <c r="YF14862" s="3"/>
      <c r="YG14862" s="3"/>
      <c r="YH14862" s="3"/>
      <c r="YI14862" s="3"/>
      <c r="YJ14862" s="3"/>
      <c r="YK14862" s="3"/>
      <c r="YL14862" s="3"/>
      <c r="YM14862" s="3"/>
      <c r="YN14862" s="3"/>
      <c r="YO14862" s="3"/>
      <c r="YP14862" s="3"/>
      <c r="YQ14862" s="3"/>
      <c r="YR14862" s="3"/>
      <c r="YS14862" s="3"/>
      <c r="YT14862" s="3"/>
      <c r="YU14862" s="3"/>
      <c r="YV14862" s="3"/>
      <c r="YW14862" s="3"/>
      <c r="YX14862" s="3"/>
      <c r="YY14862" s="3"/>
      <c r="YZ14862" s="3"/>
      <c r="ZA14862" s="3"/>
      <c r="ZB14862" s="3"/>
      <c r="ZC14862" s="3"/>
      <c r="ZD14862" s="3"/>
      <c r="ZE14862" s="3"/>
      <c r="ZF14862" s="3"/>
      <c r="ZG14862" s="3"/>
      <c r="ZH14862" s="3"/>
      <c r="ZI14862" s="3"/>
      <c r="ZJ14862" s="3"/>
      <c r="ZK14862" s="3"/>
      <c r="ZL14862" s="3"/>
      <c r="ZM14862" s="3"/>
      <c r="ZN14862" s="3"/>
      <c r="ZO14862" s="3"/>
      <c r="ZP14862" s="3"/>
      <c r="ZQ14862" s="3"/>
      <c r="ZR14862" s="3"/>
      <c r="ZS14862" s="3"/>
      <c r="ZT14862" s="3"/>
      <c r="ZU14862" s="3"/>
      <c r="ZV14862" s="3"/>
      <c r="ZW14862" s="3"/>
      <c r="ZX14862" s="3"/>
      <c r="ZY14862" s="3"/>
      <c r="ZZ14862" s="3"/>
      <c r="AAA14862" s="3"/>
      <c r="AAB14862" s="3"/>
      <c r="AAC14862" s="3"/>
      <c r="AAD14862" s="3"/>
      <c r="AAE14862" s="3"/>
      <c r="AAF14862" s="3"/>
      <c r="AAG14862" s="3"/>
      <c r="AAH14862" s="3"/>
      <c r="AAI14862" s="3"/>
      <c r="AAJ14862" s="3"/>
      <c r="AAK14862" s="3"/>
      <c r="AAL14862" s="3"/>
      <c r="AAM14862" s="3"/>
      <c r="AAN14862" s="3"/>
      <c r="AAO14862" s="3"/>
      <c r="AAP14862" s="3"/>
      <c r="AAQ14862" s="3"/>
      <c r="AAR14862" s="3"/>
      <c r="AAS14862" s="3"/>
      <c r="AAT14862" s="3"/>
      <c r="AAU14862" s="3"/>
      <c r="AAV14862" s="3"/>
      <c r="AAW14862" s="3"/>
      <c r="AAX14862" s="3"/>
      <c r="AAY14862" s="3"/>
      <c r="AAZ14862" s="3"/>
      <c r="ABA14862" s="3"/>
      <c r="ABB14862" s="3"/>
      <c r="ABC14862" s="3"/>
      <c r="ABD14862" s="3"/>
      <c r="ABE14862" s="3"/>
      <c r="ABF14862" s="3"/>
      <c r="ABG14862" s="3"/>
      <c r="ABH14862" s="3"/>
      <c r="ABI14862" s="3"/>
      <c r="ABJ14862" s="3"/>
      <c r="ABK14862" s="3"/>
      <c r="ABL14862" s="3"/>
      <c r="ABM14862" s="3"/>
      <c r="ABN14862" s="3"/>
      <c r="ABO14862" s="3"/>
      <c r="ABP14862" s="3"/>
      <c r="ABQ14862" s="3"/>
      <c r="ABR14862" s="3"/>
      <c r="ABS14862" s="3"/>
      <c r="ABT14862" s="3"/>
      <c r="ABU14862" s="3"/>
      <c r="ABV14862" s="3"/>
      <c r="ABW14862" s="3"/>
      <c r="ABX14862" s="3"/>
      <c r="ABY14862" s="3"/>
      <c r="ABZ14862" s="3"/>
      <c r="ACA14862" s="3"/>
      <c r="ACB14862" s="3"/>
      <c r="ACC14862" s="3"/>
      <c r="ACD14862" s="3"/>
      <c r="ACE14862" s="3"/>
      <c r="ACF14862" s="3"/>
      <c r="ACG14862" s="3"/>
      <c r="ACH14862" s="3"/>
      <c r="ACI14862" s="3"/>
      <c r="ACJ14862" s="3"/>
      <c r="ACK14862" s="3"/>
      <c r="ACL14862" s="3"/>
      <c r="ACM14862" s="3"/>
      <c r="ACN14862" s="3"/>
      <c r="ACO14862" s="3"/>
      <c r="ACP14862" s="3"/>
      <c r="ACQ14862" s="3"/>
      <c r="ACR14862" s="3"/>
      <c r="ACS14862" s="3"/>
      <c r="ACT14862" s="3"/>
      <c r="ACU14862" s="3"/>
      <c r="ACV14862" s="3"/>
      <c r="ACW14862" s="3"/>
      <c r="ACX14862" s="3"/>
      <c r="ACY14862" s="3"/>
      <c r="ACZ14862" s="3"/>
      <c r="ADA14862" s="3"/>
      <c r="ADB14862" s="3"/>
      <c r="ADC14862" s="3"/>
      <c r="ADD14862" s="3"/>
      <c r="ADE14862" s="3"/>
      <c r="ADF14862" s="3"/>
      <c r="ADG14862" s="3"/>
      <c r="ADH14862" s="3"/>
      <c r="ADI14862" s="3"/>
      <c r="ADJ14862" s="3"/>
      <c r="ADK14862" s="3"/>
      <c r="ADL14862" s="3"/>
      <c r="ADM14862" s="3"/>
      <c r="ADN14862" s="3"/>
      <c r="ADO14862" s="3"/>
      <c r="ADP14862" s="3"/>
      <c r="ADQ14862" s="3"/>
      <c r="ADR14862" s="3"/>
      <c r="ADS14862" s="3"/>
      <c r="ADT14862" s="3"/>
      <c r="ADU14862" s="3"/>
      <c r="ADV14862" s="3"/>
      <c r="ADW14862" s="3"/>
      <c r="ADX14862" s="3"/>
      <c r="ADY14862" s="3"/>
      <c r="ADZ14862" s="3"/>
      <c r="AEA14862" s="3"/>
      <c r="AEB14862" s="3"/>
      <c r="AEC14862" s="3"/>
      <c r="AED14862" s="3"/>
      <c r="AEE14862" s="3"/>
      <c r="AEF14862" s="3"/>
      <c r="AEG14862" s="3"/>
      <c r="AEH14862" s="3"/>
      <c r="AEI14862" s="3"/>
      <c r="AEJ14862" s="3"/>
      <c r="AEK14862" s="3"/>
      <c r="AEL14862" s="3"/>
      <c r="AEM14862" s="3"/>
      <c r="AEN14862" s="3"/>
      <c r="AEO14862" s="3"/>
      <c r="AEP14862" s="3"/>
      <c r="AEQ14862" s="3"/>
      <c r="AER14862" s="3"/>
      <c r="AES14862" s="3"/>
      <c r="AET14862" s="3"/>
      <c r="AEU14862" s="3"/>
      <c r="AEV14862" s="3"/>
      <c r="AEW14862" s="3"/>
      <c r="AEX14862" s="3"/>
      <c r="AEY14862" s="3"/>
      <c r="AEZ14862" s="3"/>
      <c r="AFA14862" s="3"/>
      <c r="AFB14862" s="3"/>
      <c r="AFC14862" s="3"/>
      <c r="AFD14862" s="3"/>
      <c r="AFE14862" s="3"/>
      <c r="AFF14862" s="3"/>
      <c r="AFG14862" s="3"/>
      <c r="AFH14862" s="3"/>
      <c r="AFI14862" s="3"/>
      <c r="AFJ14862" s="3"/>
      <c r="AFK14862" s="3"/>
      <c r="AFL14862" s="3"/>
      <c r="AFM14862" s="3"/>
      <c r="AFN14862" s="3"/>
      <c r="AFO14862" s="3"/>
      <c r="AFP14862" s="3"/>
      <c r="AFQ14862" s="3"/>
      <c r="AFR14862" s="3"/>
      <c r="AFS14862" s="3"/>
      <c r="AFT14862" s="3"/>
      <c r="AFU14862" s="3"/>
      <c r="AFV14862" s="3"/>
      <c r="AFW14862" s="3"/>
      <c r="AFX14862" s="3"/>
      <c r="AFY14862" s="3"/>
      <c r="AFZ14862" s="3"/>
      <c r="AGA14862" s="3"/>
      <c r="AGB14862" s="3"/>
      <c r="AGC14862" s="3"/>
      <c r="AGD14862" s="3"/>
      <c r="AGE14862" s="3"/>
      <c r="AGF14862" s="3"/>
      <c r="AGG14862" s="3"/>
      <c r="AGH14862" s="3"/>
      <c r="AGI14862" s="3"/>
      <c r="AGJ14862" s="3"/>
      <c r="AGK14862" s="3"/>
      <c r="AGL14862" s="3"/>
      <c r="AGM14862" s="3"/>
      <c r="AGN14862" s="3"/>
      <c r="AGO14862" s="3"/>
      <c r="AGP14862" s="3"/>
      <c r="AGQ14862" s="3"/>
      <c r="AGR14862" s="3"/>
      <c r="AGS14862" s="3"/>
      <c r="AGT14862" s="3"/>
      <c r="AGU14862" s="3"/>
      <c r="AGV14862" s="3"/>
      <c r="AGW14862" s="3"/>
      <c r="AGX14862" s="3"/>
      <c r="AGY14862" s="3"/>
      <c r="AGZ14862" s="3"/>
      <c r="AHA14862" s="3"/>
      <c r="AHB14862" s="3"/>
      <c r="AHC14862" s="3"/>
      <c r="AHD14862" s="3"/>
      <c r="AHE14862" s="3"/>
      <c r="AHF14862" s="3"/>
      <c r="AHG14862" s="3"/>
      <c r="AHH14862" s="3"/>
      <c r="AHI14862" s="3"/>
      <c r="AHJ14862" s="3"/>
      <c r="AHK14862" s="3"/>
      <c r="AHL14862" s="3"/>
      <c r="AHM14862" s="3"/>
      <c r="AHN14862" s="3"/>
      <c r="AHO14862" s="3"/>
      <c r="AHP14862" s="3"/>
      <c r="AHQ14862" s="3"/>
      <c r="AHR14862" s="3"/>
      <c r="AHS14862" s="3"/>
      <c r="AHT14862" s="3"/>
      <c r="AHU14862" s="3"/>
      <c r="AHV14862" s="3"/>
      <c r="AHW14862" s="3"/>
      <c r="AHX14862" s="3"/>
      <c r="AHY14862" s="3"/>
      <c r="AHZ14862" s="3"/>
      <c r="AIA14862" s="3"/>
      <c r="AIB14862" s="3"/>
      <c r="AIC14862" s="3"/>
      <c r="AID14862" s="3"/>
      <c r="AIE14862" s="3"/>
      <c r="AIF14862" s="3"/>
      <c r="AIG14862" s="3"/>
      <c r="AIH14862" s="3"/>
      <c r="AII14862" s="3"/>
      <c r="AIJ14862" s="3"/>
      <c r="AIK14862" s="3"/>
      <c r="AIL14862" s="3"/>
      <c r="AIM14862" s="3"/>
      <c r="AIN14862" s="3"/>
      <c r="AIO14862" s="3"/>
      <c r="AIP14862" s="3"/>
      <c r="AIQ14862" s="3"/>
      <c r="AIR14862" s="3"/>
      <c r="AIS14862" s="3"/>
      <c r="AIT14862" s="3"/>
      <c r="AIU14862" s="3"/>
      <c r="AIV14862" s="3"/>
      <c r="AIW14862" s="3"/>
      <c r="AIX14862" s="3"/>
      <c r="AIY14862" s="3"/>
      <c r="AIZ14862" s="3"/>
      <c r="AJA14862" s="3"/>
      <c r="AJB14862" s="3"/>
      <c r="AJC14862" s="3"/>
      <c r="AJD14862" s="3"/>
      <c r="AJE14862" s="3"/>
      <c r="AJF14862" s="3"/>
      <c r="AJG14862" s="3"/>
      <c r="AJH14862" s="3"/>
      <c r="AJI14862" s="3"/>
      <c r="AJJ14862" s="3"/>
      <c r="AJK14862" s="3"/>
      <c r="AJL14862" s="3"/>
      <c r="AJM14862" s="3"/>
      <c r="AJN14862" s="3"/>
      <c r="AJO14862" s="3"/>
      <c r="AJP14862" s="3"/>
      <c r="AJQ14862" s="3"/>
      <c r="AJR14862" s="3"/>
      <c r="AJS14862" s="3"/>
      <c r="AJT14862" s="3"/>
      <c r="AJU14862" s="3"/>
      <c r="AJV14862" s="3"/>
      <c r="AJW14862" s="3"/>
      <c r="AJX14862" s="3"/>
      <c r="AJY14862" s="3"/>
      <c r="AJZ14862" s="3"/>
      <c r="AKA14862" s="3"/>
      <c r="AKB14862" s="3"/>
      <c r="AKC14862" s="3"/>
      <c r="AKD14862" s="3"/>
      <c r="AKE14862" s="3"/>
      <c r="AKF14862" s="3"/>
      <c r="AKG14862" s="3"/>
      <c r="AKH14862" s="3"/>
      <c r="AKI14862" s="3"/>
      <c r="AKJ14862" s="3"/>
      <c r="AKK14862" s="3"/>
      <c r="AKL14862" s="3"/>
      <c r="AKM14862" s="3"/>
      <c r="AKN14862" s="3"/>
      <c r="AKO14862" s="3"/>
      <c r="AKP14862" s="3"/>
      <c r="AKQ14862" s="3"/>
      <c r="AKR14862" s="3"/>
      <c r="AKS14862" s="3"/>
      <c r="AKT14862" s="3"/>
      <c r="AKU14862" s="3"/>
      <c r="AKV14862" s="3"/>
      <c r="AKW14862" s="3"/>
      <c r="AKX14862" s="3"/>
      <c r="AKY14862" s="3"/>
      <c r="AKZ14862" s="3"/>
      <c r="ALA14862" s="3"/>
      <c r="ALB14862" s="3"/>
      <c r="ALC14862" s="3"/>
      <c r="ALD14862" s="3"/>
      <c r="ALE14862" s="3"/>
      <c r="ALF14862" s="3"/>
      <c r="ALG14862" s="3"/>
      <c r="ALH14862" s="3"/>
      <c r="ALI14862" s="3"/>
      <c r="ALJ14862" s="3"/>
      <c r="ALK14862" s="3"/>
      <c r="ALL14862" s="3"/>
      <c r="ALM14862" s="3"/>
      <c r="ALN14862" s="3"/>
      <c r="ALO14862" s="3"/>
      <c r="ALP14862" s="3"/>
      <c r="ALQ14862" s="3"/>
      <c r="ALR14862" s="3"/>
      <c r="ALS14862" s="3"/>
      <c r="ALT14862" s="3"/>
      <c r="ALU14862" s="3"/>
      <c r="ALV14862" s="3"/>
      <c r="ALW14862" s="3"/>
      <c r="ALX14862" s="3"/>
      <c r="ALY14862" s="3"/>
      <c r="ALZ14862" s="3"/>
    </row>
    <row r="14863" spans="1:1014" x14ac:dyDescent="0.3">
      <c r="A14863" s="18" t="s">
        <v>27410</v>
      </c>
      <c r="B14863" s="19" t="s">
        <v>27410</v>
      </c>
      <c r="C14863" s="19" t="s">
        <v>27376</v>
      </c>
      <c r="D14863" s="20">
        <v>2790</v>
      </c>
      <c r="E14863" s="20"/>
      <c r="F14863" s="20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3"/>
      <c r="AK14863" s="3"/>
      <c r="AL14863" s="3"/>
      <c r="AM14863" s="3"/>
      <c r="AN14863" s="3"/>
      <c r="AO14863" s="3"/>
      <c r="AP14863" s="3"/>
      <c r="AQ14863" s="3"/>
      <c r="AR14863" s="3"/>
      <c r="AS14863" s="3"/>
      <c r="AT14863" s="3"/>
      <c r="AU14863" s="3"/>
      <c r="AV14863" s="3"/>
      <c r="AW14863" s="3"/>
      <c r="AX14863" s="3"/>
      <c r="AY14863" s="3"/>
      <c r="AZ14863" s="3"/>
      <c r="BA14863" s="3"/>
      <c r="BB14863" s="3"/>
      <c r="BC14863" s="3"/>
      <c r="BD14863" s="3"/>
      <c r="BE14863" s="3"/>
      <c r="BF14863" s="3"/>
      <c r="BG14863" s="3"/>
      <c r="BH14863" s="3"/>
      <c r="BI14863" s="3"/>
      <c r="BJ14863" s="3"/>
      <c r="BK14863" s="3"/>
      <c r="BL14863" s="3"/>
      <c r="BM14863" s="3"/>
      <c r="BN14863" s="3"/>
      <c r="BO14863" s="3"/>
      <c r="BP14863" s="3"/>
      <c r="BQ14863" s="3"/>
      <c r="BR14863" s="3"/>
      <c r="BS14863" s="3"/>
      <c r="BT14863" s="3"/>
      <c r="BU14863" s="3"/>
      <c r="BV14863" s="3"/>
      <c r="BW14863" s="3"/>
      <c r="BX14863" s="3"/>
      <c r="BY14863" s="3"/>
      <c r="BZ14863" s="3"/>
      <c r="CA14863" s="3"/>
      <c r="CB14863" s="3"/>
      <c r="CC14863" s="3"/>
      <c r="CD14863" s="3"/>
      <c r="CE14863" s="3"/>
      <c r="CF14863" s="3"/>
      <c r="CG14863" s="3"/>
      <c r="CH14863" s="3"/>
      <c r="CI14863" s="3"/>
      <c r="CJ14863" s="3"/>
      <c r="CK14863" s="3"/>
      <c r="CL14863" s="3"/>
      <c r="CM14863" s="3"/>
      <c r="CN14863" s="3"/>
      <c r="CO14863" s="3"/>
      <c r="CP14863" s="3"/>
      <c r="CQ14863" s="3"/>
      <c r="CR14863" s="3"/>
      <c r="CS14863" s="3"/>
      <c r="CT14863" s="3"/>
      <c r="CU14863" s="3"/>
      <c r="CV14863" s="3"/>
      <c r="CW14863" s="3"/>
      <c r="CX14863" s="3"/>
      <c r="CY14863" s="3"/>
      <c r="CZ14863" s="3"/>
      <c r="DA14863" s="3"/>
      <c r="DB14863" s="3"/>
      <c r="DC14863" s="3"/>
      <c r="DD14863" s="3"/>
      <c r="DE14863" s="3"/>
      <c r="DF14863" s="3"/>
      <c r="DG14863" s="3"/>
      <c r="DH14863" s="3"/>
      <c r="DI14863" s="3"/>
      <c r="DJ14863" s="3"/>
      <c r="DK14863" s="3"/>
      <c r="DL14863" s="3"/>
      <c r="DM14863" s="3"/>
      <c r="DN14863" s="3"/>
      <c r="DO14863" s="3"/>
      <c r="DP14863" s="3"/>
      <c r="DQ14863" s="3"/>
      <c r="DR14863" s="3"/>
      <c r="DS14863" s="3"/>
      <c r="DT14863" s="3"/>
      <c r="DU14863" s="3"/>
      <c r="DV14863" s="3"/>
      <c r="DW14863" s="3"/>
      <c r="DX14863" s="3"/>
      <c r="DY14863" s="3"/>
      <c r="DZ14863" s="3"/>
      <c r="EA14863" s="3"/>
      <c r="EB14863" s="3"/>
      <c r="EC14863" s="3"/>
      <c r="ED14863" s="3"/>
      <c r="EE14863" s="3"/>
      <c r="EF14863" s="3"/>
      <c r="EG14863" s="3"/>
      <c r="EH14863" s="3"/>
      <c r="EI14863" s="3"/>
      <c r="EJ14863" s="3"/>
      <c r="EK14863" s="3"/>
      <c r="EL14863" s="3"/>
      <c r="EM14863" s="3"/>
      <c r="EN14863" s="3"/>
      <c r="EO14863" s="3"/>
      <c r="EP14863" s="3"/>
      <c r="EQ14863" s="3"/>
      <c r="ER14863" s="3"/>
      <c r="ES14863" s="3"/>
      <c r="ET14863" s="3"/>
      <c r="EU14863" s="3"/>
      <c r="EV14863" s="3"/>
      <c r="EW14863" s="3"/>
      <c r="EX14863" s="3"/>
      <c r="EY14863" s="3"/>
      <c r="EZ14863" s="3"/>
      <c r="FA14863" s="3"/>
      <c r="FB14863" s="3"/>
      <c r="FC14863" s="3"/>
      <c r="FD14863" s="3"/>
      <c r="FE14863" s="3"/>
      <c r="FF14863" s="3"/>
      <c r="FG14863" s="3"/>
      <c r="FH14863" s="3"/>
      <c r="FI14863" s="3"/>
      <c r="FJ14863" s="3"/>
      <c r="FK14863" s="3"/>
      <c r="FL14863" s="3"/>
      <c r="FM14863" s="3"/>
      <c r="FN14863" s="3"/>
      <c r="FO14863" s="3"/>
      <c r="FP14863" s="3"/>
      <c r="FQ14863" s="3"/>
      <c r="FR14863" s="3"/>
      <c r="FS14863" s="3"/>
      <c r="FT14863" s="3"/>
      <c r="FU14863" s="3"/>
      <c r="FV14863" s="3"/>
      <c r="FW14863" s="3"/>
      <c r="FX14863" s="3"/>
      <c r="FY14863" s="3"/>
      <c r="FZ14863" s="3"/>
      <c r="GA14863" s="3"/>
      <c r="GB14863" s="3"/>
      <c r="GC14863" s="3"/>
      <c r="GD14863" s="3"/>
      <c r="GE14863" s="3"/>
      <c r="GF14863" s="3"/>
      <c r="GG14863" s="3"/>
      <c r="GH14863" s="3"/>
      <c r="GI14863" s="3"/>
      <c r="GJ14863" s="3"/>
      <c r="GK14863" s="3"/>
      <c r="GL14863" s="3"/>
      <c r="GM14863" s="3"/>
      <c r="GN14863" s="3"/>
      <c r="GO14863" s="3"/>
      <c r="GP14863" s="3"/>
      <c r="GQ14863" s="3"/>
      <c r="GR14863" s="3"/>
      <c r="GS14863" s="3"/>
      <c r="GT14863" s="3"/>
      <c r="GU14863" s="3"/>
      <c r="GV14863" s="3"/>
      <c r="GW14863" s="3"/>
      <c r="GX14863" s="3"/>
      <c r="GY14863" s="3"/>
      <c r="GZ14863" s="3"/>
      <c r="HA14863" s="3"/>
      <c r="HB14863" s="3"/>
      <c r="HC14863" s="3"/>
      <c r="HD14863" s="3"/>
      <c r="HE14863" s="3"/>
      <c r="HF14863" s="3"/>
      <c r="HG14863" s="3"/>
      <c r="HH14863" s="3"/>
      <c r="HI14863" s="3"/>
      <c r="HJ14863" s="3"/>
      <c r="HK14863" s="3"/>
      <c r="HL14863" s="3"/>
      <c r="HM14863" s="3"/>
      <c r="HN14863" s="3"/>
      <c r="HO14863" s="3"/>
      <c r="HP14863" s="3"/>
      <c r="HQ14863" s="3"/>
      <c r="HR14863" s="3"/>
      <c r="HS14863" s="3"/>
      <c r="HT14863" s="3"/>
      <c r="HU14863" s="3"/>
      <c r="HV14863" s="3"/>
      <c r="HW14863" s="3"/>
      <c r="HX14863" s="3"/>
      <c r="HY14863" s="3"/>
      <c r="HZ14863" s="3"/>
      <c r="IA14863" s="3"/>
      <c r="IB14863" s="3"/>
      <c r="IC14863" s="3"/>
      <c r="ID14863" s="3"/>
      <c r="IE14863" s="3"/>
      <c r="IF14863" s="3"/>
      <c r="IG14863" s="3"/>
      <c r="IH14863" s="3"/>
      <c r="II14863" s="3"/>
      <c r="IJ14863" s="3"/>
      <c r="IK14863" s="3"/>
      <c r="IL14863" s="3"/>
      <c r="IM14863" s="3"/>
      <c r="IN14863" s="3"/>
      <c r="IO14863" s="3"/>
      <c r="IP14863" s="3"/>
      <c r="IQ14863" s="3"/>
      <c r="IR14863" s="3"/>
      <c r="IS14863" s="3"/>
      <c r="IT14863" s="3"/>
      <c r="IU14863" s="3"/>
      <c r="IV14863" s="3"/>
      <c r="IW14863" s="3"/>
      <c r="IX14863" s="3"/>
      <c r="IY14863" s="3"/>
      <c r="IZ14863" s="3"/>
      <c r="JA14863" s="3"/>
      <c r="JB14863" s="3"/>
      <c r="JC14863" s="3"/>
      <c r="JD14863" s="3"/>
      <c r="JE14863" s="3"/>
      <c r="JF14863" s="3"/>
      <c r="JG14863" s="3"/>
      <c r="JH14863" s="3"/>
      <c r="JI14863" s="3"/>
      <c r="JJ14863" s="3"/>
      <c r="JK14863" s="3"/>
      <c r="JL14863" s="3"/>
      <c r="JM14863" s="3"/>
      <c r="JN14863" s="3"/>
      <c r="JO14863" s="3"/>
      <c r="JP14863" s="3"/>
      <c r="JQ14863" s="3"/>
      <c r="JR14863" s="3"/>
      <c r="JS14863" s="3"/>
      <c r="JT14863" s="3"/>
      <c r="JU14863" s="3"/>
      <c r="JV14863" s="3"/>
      <c r="JW14863" s="3"/>
      <c r="JX14863" s="3"/>
      <c r="JY14863" s="3"/>
      <c r="JZ14863" s="3"/>
      <c r="KA14863" s="3"/>
      <c r="KB14863" s="3"/>
      <c r="KC14863" s="3"/>
      <c r="KD14863" s="3"/>
      <c r="KE14863" s="3"/>
      <c r="KF14863" s="3"/>
      <c r="KG14863" s="3"/>
      <c r="KH14863" s="3"/>
      <c r="KI14863" s="3"/>
      <c r="KJ14863" s="3"/>
      <c r="KK14863" s="3"/>
      <c r="KL14863" s="3"/>
      <c r="KM14863" s="3"/>
      <c r="KN14863" s="3"/>
      <c r="KO14863" s="3"/>
      <c r="KP14863" s="3"/>
      <c r="KQ14863" s="3"/>
      <c r="KR14863" s="3"/>
      <c r="KS14863" s="3"/>
      <c r="KT14863" s="3"/>
      <c r="KU14863" s="3"/>
      <c r="KV14863" s="3"/>
      <c r="KW14863" s="3"/>
      <c r="KX14863" s="3"/>
      <c r="KY14863" s="3"/>
      <c r="KZ14863" s="3"/>
      <c r="LA14863" s="3"/>
      <c r="LB14863" s="3"/>
      <c r="LC14863" s="3"/>
      <c r="LD14863" s="3"/>
      <c r="LE14863" s="3"/>
      <c r="LF14863" s="3"/>
      <c r="LG14863" s="3"/>
      <c r="LH14863" s="3"/>
      <c r="LI14863" s="3"/>
      <c r="LJ14863" s="3"/>
      <c r="LK14863" s="3"/>
      <c r="LL14863" s="3"/>
      <c r="LM14863" s="3"/>
      <c r="LN14863" s="3"/>
      <c r="LO14863" s="3"/>
      <c r="LP14863" s="3"/>
      <c r="LQ14863" s="3"/>
      <c r="LR14863" s="3"/>
      <c r="LS14863" s="3"/>
      <c r="LT14863" s="3"/>
      <c r="LU14863" s="3"/>
      <c r="LV14863" s="3"/>
      <c r="LW14863" s="3"/>
      <c r="LX14863" s="3"/>
      <c r="LY14863" s="3"/>
      <c r="LZ14863" s="3"/>
      <c r="MA14863" s="3"/>
      <c r="MB14863" s="3"/>
      <c r="MC14863" s="3"/>
      <c r="MD14863" s="3"/>
      <c r="ME14863" s="3"/>
      <c r="MF14863" s="3"/>
      <c r="MG14863" s="3"/>
      <c r="MH14863" s="3"/>
      <c r="MI14863" s="3"/>
      <c r="MJ14863" s="3"/>
      <c r="MK14863" s="3"/>
      <c r="ML14863" s="3"/>
      <c r="MM14863" s="3"/>
      <c r="MN14863" s="3"/>
      <c r="MO14863" s="3"/>
      <c r="MP14863" s="3"/>
      <c r="MQ14863" s="3"/>
      <c r="MR14863" s="3"/>
      <c r="MS14863" s="3"/>
      <c r="MT14863" s="3"/>
      <c r="MU14863" s="3"/>
      <c r="MV14863" s="3"/>
      <c r="MW14863" s="3"/>
      <c r="MX14863" s="3"/>
      <c r="MY14863" s="3"/>
      <c r="MZ14863" s="3"/>
      <c r="NA14863" s="3"/>
      <c r="NB14863" s="3"/>
      <c r="NC14863" s="3"/>
      <c r="ND14863" s="3"/>
      <c r="NE14863" s="3"/>
      <c r="NF14863" s="3"/>
      <c r="NG14863" s="3"/>
      <c r="NH14863" s="3"/>
      <c r="NI14863" s="3"/>
      <c r="NJ14863" s="3"/>
      <c r="NK14863" s="3"/>
      <c r="NL14863" s="3"/>
      <c r="NM14863" s="3"/>
      <c r="NN14863" s="3"/>
      <c r="NO14863" s="3"/>
      <c r="NP14863" s="3"/>
      <c r="NQ14863" s="3"/>
      <c r="NR14863" s="3"/>
      <c r="NS14863" s="3"/>
      <c r="NT14863" s="3"/>
      <c r="NU14863" s="3"/>
      <c r="NV14863" s="3"/>
      <c r="NW14863" s="3"/>
      <c r="NX14863" s="3"/>
      <c r="NY14863" s="3"/>
      <c r="NZ14863" s="3"/>
      <c r="OA14863" s="3"/>
      <c r="OB14863" s="3"/>
      <c r="OC14863" s="3"/>
      <c r="OD14863" s="3"/>
      <c r="OE14863" s="3"/>
      <c r="OF14863" s="3"/>
      <c r="OG14863" s="3"/>
      <c r="OH14863" s="3"/>
      <c r="OI14863" s="3"/>
      <c r="OJ14863" s="3"/>
      <c r="OK14863" s="3"/>
      <c r="OL14863" s="3"/>
      <c r="OM14863" s="3"/>
      <c r="ON14863" s="3"/>
      <c r="OO14863" s="3"/>
      <c r="OP14863" s="3"/>
      <c r="OQ14863" s="3"/>
      <c r="OR14863" s="3"/>
      <c r="OS14863" s="3"/>
      <c r="OT14863" s="3"/>
      <c r="OU14863" s="3"/>
      <c r="OV14863" s="3"/>
      <c r="OW14863" s="3"/>
      <c r="OX14863" s="3"/>
      <c r="OY14863" s="3"/>
      <c r="OZ14863" s="3"/>
      <c r="PA14863" s="3"/>
      <c r="PB14863" s="3"/>
      <c r="PC14863" s="3"/>
      <c r="PD14863" s="3"/>
      <c r="PE14863" s="3"/>
      <c r="PF14863" s="3"/>
      <c r="PG14863" s="3"/>
      <c r="PH14863" s="3"/>
      <c r="PI14863" s="3"/>
      <c r="PJ14863" s="3"/>
      <c r="PK14863" s="3"/>
      <c r="PL14863" s="3"/>
      <c r="PM14863" s="3"/>
      <c r="PN14863" s="3"/>
      <c r="PO14863" s="3"/>
      <c r="PP14863" s="3"/>
      <c r="PQ14863" s="3"/>
      <c r="PR14863" s="3"/>
      <c r="PS14863" s="3"/>
      <c r="PT14863" s="3"/>
      <c r="PU14863" s="3"/>
      <c r="PV14863" s="3"/>
      <c r="PW14863" s="3"/>
      <c r="PX14863" s="3"/>
      <c r="PY14863" s="3"/>
      <c r="PZ14863" s="3"/>
      <c r="QA14863" s="3"/>
      <c r="QB14863" s="3"/>
      <c r="QC14863" s="3"/>
      <c r="QD14863" s="3"/>
      <c r="QE14863" s="3"/>
      <c r="QF14863" s="3"/>
      <c r="QG14863" s="3"/>
      <c r="QH14863" s="3"/>
      <c r="QI14863" s="3"/>
      <c r="QJ14863" s="3"/>
      <c r="QK14863" s="3"/>
      <c r="QL14863" s="3"/>
      <c r="QM14863" s="3"/>
      <c r="QN14863" s="3"/>
      <c r="QO14863" s="3"/>
      <c r="QP14863" s="3"/>
      <c r="QQ14863" s="3"/>
      <c r="QR14863" s="3"/>
      <c r="QS14863" s="3"/>
      <c r="QT14863" s="3"/>
      <c r="QU14863" s="3"/>
      <c r="QV14863" s="3"/>
      <c r="QW14863" s="3"/>
      <c r="QX14863" s="3"/>
      <c r="QY14863" s="3"/>
      <c r="QZ14863" s="3"/>
      <c r="RA14863" s="3"/>
      <c r="RB14863" s="3"/>
      <c r="RC14863" s="3"/>
      <c r="RD14863" s="3"/>
      <c r="RE14863" s="3"/>
      <c r="RF14863" s="3"/>
      <c r="RG14863" s="3"/>
      <c r="RH14863" s="3"/>
      <c r="RI14863" s="3"/>
      <c r="RJ14863" s="3"/>
      <c r="RK14863" s="3"/>
      <c r="RL14863" s="3"/>
      <c r="RM14863" s="3"/>
      <c r="RN14863" s="3"/>
      <c r="RO14863" s="3"/>
      <c r="RP14863" s="3"/>
      <c r="RQ14863" s="3"/>
      <c r="RR14863" s="3"/>
      <c r="RS14863" s="3"/>
      <c r="RT14863" s="3"/>
      <c r="RU14863" s="3"/>
      <c r="RV14863" s="3"/>
      <c r="RW14863" s="3"/>
      <c r="RX14863" s="3"/>
      <c r="RY14863" s="3"/>
      <c r="RZ14863" s="3"/>
      <c r="SA14863" s="3"/>
      <c r="SB14863" s="3"/>
      <c r="SC14863" s="3"/>
      <c r="SD14863" s="3"/>
      <c r="SE14863" s="3"/>
      <c r="SF14863" s="3"/>
      <c r="SG14863" s="3"/>
      <c r="SH14863" s="3"/>
      <c r="SI14863" s="3"/>
      <c r="SJ14863" s="3"/>
      <c r="SK14863" s="3"/>
      <c r="SL14863" s="3"/>
      <c r="SM14863" s="3"/>
      <c r="SN14863" s="3"/>
      <c r="SO14863" s="3"/>
      <c r="SP14863" s="3"/>
      <c r="SQ14863" s="3"/>
      <c r="SR14863" s="3"/>
      <c r="SS14863" s="3"/>
      <c r="ST14863" s="3"/>
      <c r="SU14863" s="3"/>
      <c r="SV14863" s="3"/>
      <c r="SW14863" s="3"/>
      <c r="SX14863" s="3"/>
      <c r="SY14863" s="3"/>
      <c r="SZ14863" s="3"/>
      <c r="TA14863" s="3"/>
      <c r="TB14863" s="3"/>
      <c r="TC14863" s="3"/>
      <c r="TD14863" s="3"/>
      <c r="TE14863" s="3"/>
      <c r="TF14863" s="3"/>
      <c r="TG14863" s="3"/>
      <c r="TH14863" s="3"/>
      <c r="TI14863" s="3"/>
      <c r="TJ14863" s="3"/>
      <c r="TK14863" s="3"/>
      <c r="TL14863" s="3"/>
      <c r="TM14863" s="3"/>
      <c r="TN14863" s="3"/>
      <c r="TO14863" s="3"/>
      <c r="TP14863" s="3"/>
      <c r="TQ14863" s="3"/>
      <c r="TR14863" s="3"/>
      <c r="TS14863" s="3"/>
      <c r="TT14863" s="3"/>
      <c r="TU14863" s="3"/>
      <c r="TV14863" s="3"/>
      <c r="TW14863" s="3"/>
      <c r="TX14863" s="3"/>
      <c r="TY14863" s="3"/>
      <c r="TZ14863" s="3"/>
      <c r="UA14863" s="3"/>
      <c r="UB14863" s="3"/>
      <c r="UC14863" s="3"/>
      <c r="UD14863" s="3"/>
      <c r="UE14863" s="3"/>
      <c r="UF14863" s="3"/>
      <c r="UG14863" s="3"/>
      <c r="UH14863" s="3"/>
      <c r="UI14863" s="3"/>
      <c r="UJ14863" s="3"/>
      <c r="UK14863" s="3"/>
      <c r="UL14863" s="3"/>
      <c r="UM14863" s="3"/>
      <c r="UN14863" s="3"/>
      <c r="UO14863" s="3"/>
      <c r="UP14863" s="3"/>
      <c r="UQ14863" s="3"/>
      <c r="UR14863" s="3"/>
      <c r="US14863" s="3"/>
      <c r="UT14863" s="3"/>
      <c r="UU14863" s="3"/>
      <c r="UV14863" s="3"/>
      <c r="UW14863" s="3"/>
      <c r="UX14863" s="3"/>
      <c r="UY14863" s="3"/>
      <c r="UZ14863" s="3"/>
      <c r="VA14863" s="3"/>
      <c r="VB14863" s="3"/>
      <c r="VC14863" s="3"/>
      <c r="VD14863" s="3"/>
      <c r="VE14863" s="3"/>
      <c r="VF14863" s="3"/>
      <c r="VG14863" s="3"/>
      <c r="VH14863" s="3"/>
      <c r="VI14863" s="3"/>
      <c r="VJ14863" s="3"/>
      <c r="VK14863" s="3"/>
      <c r="VL14863" s="3"/>
      <c r="VM14863" s="3"/>
      <c r="VN14863" s="3"/>
      <c r="VO14863" s="3"/>
      <c r="VP14863" s="3"/>
      <c r="VQ14863" s="3"/>
      <c r="VR14863" s="3"/>
      <c r="VS14863" s="3"/>
      <c r="VT14863" s="3"/>
      <c r="VU14863" s="3"/>
      <c r="VV14863" s="3"/>
      <c r="VW14863" s="3"/>
      <c r="VX14863" s="3"/>
      <c r="VY14863" s="3"/>
      <c r="VZ14863" s="3"/>
      <c r="WA14863" s="3"/>
      <c r="WB14863" s="3"/>
      <c r="WC14863" s="3"/>
      <c r="WD14863" s="3"/>
      <c r="WE14863" s="3"/>
      <c r="WF14863" s="3"/>
      <c r="WG14863" s="3"/>
      <c r="WH14863" s="3"/>
      <c r="WI14863" s="3"/>
      <c r="WJ14863" s="3"/>
      <c r="WK14863" s="3"/>
      <c r="WL14863" s="3"/>
      <c r="WM14863" s="3"/>
      <c r="WN14863" s="3"/>
      <c r="WO14863" s="3"/>
      <c r="WP14863" s="3"/>
      <c r="WQ14863" s="3"/>
      <c r="WR14863" s="3"/>
      <c r="WS14863" s="3"/>
      <c r="WT14863" s="3"/>
      <c r="WU14863" s="3"/>
      <c r="WV14863" s="3"/>
      <c r="WW14863" s="3"/>
      <c r="WX14863" s="3"/>
      <c r="WY14863" s="3"/>
      <c r="WZ14863" s="3"/>
      <c r="XA14863" s="3"/>
      <c r="XB14863" s="3"/>
      <c r="XC14863" s="3"/>
      <c r="XD14863" s="3"/>
      <c r="XE14863" s="3"/>
      <c r="XF14863" s="3"/>
      <c r="XG14863" s="3"/>
      <c r="XH14863" s="3"/>
      <c r="XI14863" s="3"/>
      <c r="XJ14863" s="3"/>
      <c r="XK14863" s="3"/>
      <c r="XL14863" s="3"/>
      <c r="XM14863" s="3"/>
      <c r="XN14863" s="3"/>
      <c r="XO14863" s="3"/>
      <c r="XP14863" s="3"/>
      <c r="XQ14863" s="3"/>
      <c r="XR14863" s="3"/>
      <c r="XS14863" s="3"/>
      <c r="XT14863" s="3"/>
      <c r="XU14863" s="3"/>
      <c r="XV14863" s="3"/>
      <c r="XW14863" s="3"/>
      <c r="XX14863" s="3"/>
      <c r="XY14863" s="3"/>
      <c r="XZ14863" s="3"/>
      <c r="YA14863" s="3"/>
      <c r="YB14863" s="3"/>
      <c r="YC14863" s="3"/>
      <c r="YD14863" s="3"/>
      <c r="YE14863" s="3"/>
      <c r="YF14863" s="3"/>
      <c r="YG14863" s="3"/>
      <c r="YH14863" s="3"/>
      <c r="YI14863" s="3"/>
      <c r="YJ14863" s="3"/>
      <c r="YK14863" s="3"/>
      <c r="YL14863" s="3"/>
      <c r="YM14863" s="3"/>
      <c r="YN14863" s="3"/>
      <c r="YO14863" s="3"/>
      <c r="YP14863" s="3"/>
      <c r="YQ14863" s="3"/>
      <c r="YR14863" s="3"/>
      <c r="YS14863" s="3"/>
      <c r="YT14863" s="3"/>
      <c r="YU14863" s="3"/>
      <c r="YV14863" s="3"/>
      <c r="YW14863" s="3"/>
      <c r="YX14863" s="3"/>
      <c r="YY14863" s="3"/>
      <c r="YZ14863" s="3"/>
      <c r="ZA14863" s="3"/>
      <c r="ZB14863" s="3"/>
      <c r="ZC14863" s="3"/>
      <c r="ZD14863" s="3"/>
      <c r="ZE14863" s="3"/>
      <c r="ZF14863" s="3"/>
      <c r="ZG14863" s="3"/>
      <c r="ZH14863" s="3"/>
      <c r="ZI14863" s="3"/>
      <c r="ZJ14863" s="3"/>
      <c r="ZK14863" s="3"/>
      <c r="ZL14863" s="3"/>
      <c r="ZM14863" s="3"/>
      <c r="ZN14863" s="3"/>
      <c r="ZO14863" s="3"/>
      <c r="ZP14863" s="3"/>
      <c r="ZQ14863" s="3"/>
      <c r="ZR14863" s="3"/>
      <c r="ZS14863" s="3"/>
      <c r="ZT14863" s="3"/>
      <c r="ZU14863" s="3"/>
      <c r="ZV14863" s="3"/>
      <c r="ZW14863" s="3"/>
      <c r="ZX14863" s="3"/>
      <c r="ZY14863" s="3"/>
      <c r="ZZ14863" s="3"/>
      <c r="AAA14863" s="3"/>
      <c r="AAB14863" s="3"/>
      <c r="AAC14863" s="3"/>
      <c r="AAD14863" s="3"/>
      <c r="AAE14863" s="3"/>
      <c r="AAF14863" s="3"/>
      <c r="AAG14863" s="3"/>
      <c r="AAH14863" s="3"/>
      <c r="AAI14863" s="3"/>
      <c r="AAJ14863" s="3"/>
      <c r="AAK14863" s="3"/>
      <c r="AAL14863" s="3"/>
      <c r="AAM14863" s="3"/>
      <c r="AAN14863" s="3"/>
      <c r="AAO14863" s="3"/>
      <c r="AAP14863" s="3"/>
      <c r="AAQ14863" s="3"/>
      <c r="AAR14863" s="3"/>
      <c r="AAS14863" s="3"/>
      <c r="AAT14863" s="3"/>
      <c r="AAU14863" s="3"/>
      <c r="AAV14863" s="3"/>
      <c r="AAW14863" s="3"/>
      <c r="AAX14863" s="3"/>
      <c r="AAY14863" s="3"/>
      <c r="AAZ14863" s="3"/>
      <c r="ABA14863" s="3"/>
      <c r="ABB14863" s="3"/>
      <c r="ABC14863" s="3"/>
      <c r="ABD14863" s="3"/>
      <c r="ABE14863" s="3"/>
      <c r="ABF14863" s="3"/>
      <c r="ABG14863" s="3"/>
      <c r="ABH14863" s="3"/>
      <c r="ABI14863" s="3"/>
      <c r="ABJ14863" s="3"/>
      <c r="ABK14863" s="3"/>
      <c r="ABL14863" s="3"/>
      <c r="ABM14863" s="3"/>
      <c r="ABN14863" s="3"/>
      <c r="ABO14863" s="3"/>
      <c r="ABP14863" s="3"/>
      <c r="ABQ14863" s="3"/>
      <c r="ABR14863" s="3"/>
      <c r="ABS14863" s="3"/>
      <c r="ABT14863" s="3"/>
      <c r="ABU14863" s="3"/>
      <c r="ABV14863" s="3"/>
      <c r="ABW14863" s="3"/>
      <c r="ABX14863" s="3"/>
      <c r="ABY14863" s="3"/>
      <c r="ABZ14863" s="3"/>
      <c r="ACA14863" s="3"/>
      <c r="ACB14863" s="3"/>
      <c r="ACC14863" s="3"/>
      <c r="ACD14863" s="3"/>
      <c r="ACE14863" s="3"/>
      <c r="ACF14863" s="3"/>
      <c r="ACG14863" s="3"/>
      <c r="ACH14863" s="3"/>
      <c r="ACI14863" s="3"/>
      <c r="ACJ14863" s="3"/>
      <c r="ACK14863" s="3"/>
      <c r="ACL14863" s="3"/>
      <c r="ACM14863" s="3"/>
      <c r="ACN14863" s="3"/>
      <c r="ACO14863" s="3"/>
      <c r="ACP14863" s="3"/>
      <c r="ACQ14863" s="3"/>
      <c r="ACR14863" s="3"/>
      <c r="ACS14863" s="3"/>
      <c r="ACT14863" s="3"/>
      <c r="ACU14863" s="3"/>
      <c r="ACV14863" s="3"/>
      <c r="ACW14863" s="3"/>
      <c r="ACX14863" s="3"/>
      <c r="ACY14863" s="3"/>
      <c r="ACZ14863" s="3"/>
      <c r="ADA14863" s="3"/>
      <c r="ADB14863" s="3"/>
      <c r="ADC14863" s="3"/>
      <c r="ADD14863" s="3"/>
      <c r="ADE14863" s="3"/>
      <c r="ADF14863" s="3"/>
      <c r="ADG14863" s="3"/>
      <c r="ADH14863" s="3"/>
      <c r="ADI14863" s="3"/>
      <c r="ADJ14863" s="3"/>
      <c r="ADK14863" s="3"/>
      <c r="ADL14863" s="3"/>
      <c r="ADM14863" s="3"/>
      <c r="ADN14863" s="3"/>
      <c r="ADO14863" s="3"/>
      <c r="ADP14863" s="3"/>
      <c r="ADQ14863" s="3"/>
      <c r="ADR14863" s="3"/>
      <c r="ADS14863" s="3"/>
      <c r="ADT14863" s="3"/>
      <c r="ADU14863" s="3"/>
      <c r="ADV14863" s="3"/>
      <c r="ADW14863" s="3"/>
      <c r="ADX14863" s="3"/>
      <c r="ADY14863" s="3"/>
      <c r="ADZ14863" s="3"/>
      <c r="AEA14863" s="3"/>
      <c r="AEB14863" s="3"/>
      <c r="AEC14863" s="3"/>
      <c r="AED14863" s="3"/>
      <c r="AEE14863" s="3"/>
      <c r="AEF14863" s="3"/>
      <c r="AEG14863" s="3"/>
      <c r="AEH14863" s="3"/>
      <c r="AEI14863" s="3"/>
      <c r="AEJ14863" s="3"/>
      <c r="AEK14863" s="3"/>
      <c r="AEL14863" s="3"/>
      <c r="AEM14863" s="3"/>
      <c r="AEN14863" s="3"/>
      <c r="AEO14863" s="3"/>
      <c r="AEP14863" s="3"/>
      <c r="AEQ14863" s="3"/>
      <c r="AER14863" s="3"/>
      <c r="AES14863" s="3"/>
      <c r="AET14863" s="3"/>
      <c r="AEU14863" s="3"/>
      <c r="AEV14863" s="3"/>
      <c r="AEW14863" s="3"/>
      <c r="AEX14863" s="3"/>
      <c r="AEY14863" s="3"/>
      <c r="AEZ14863" s="3"/>
      <c r="AFA14863" s="3"/>
      <c r="AFB14863" s="3"/>
      <c r="AFC14863" s="3"/>
      <c r="AFD14863" s="3"/>
      <c r="AFE14863" s="3"/>
      <c r="AFF14863" s="3"/>
      <c r="AFG14863" s="3"/>
      <c r="AFH14863" s="3"/>
      <c r="AFI14863" s="3"/>
      <c r="AFJ14863" s="3"/>
      <c r="AFK14863" s="3"/>
      <c r="AFL14863" s="3"/>
      <c r="AFM14863" s="3"/>
      <c r="AFN14863" s="3"/>
      <c r="AFO14863" s="3"/>
      <c r="AFP14863" s="3"/>
      <c r="AFQ14863" s="3"/>
      <c r="AFR14863" s="3"/>
      <c r="AFS14863" s="3"/>
      <c r="AFT14863" s="3"/>
      <c r="AFU14863" s="3"/>
      <c r="AFV14863" s="3"/>
      <c r="AFW14863" s="3"/>
      <c r="AFX14863" s="3"/>
      <c r="AFY14863" s="3"/>
      <c r="AFZ14863" s="3"/>
      <c r="AGA14863" s="3"/>
      <c r="AGB14863" s="3"/>
      <c r="AGC14863" s="3"/>
      <c r="AGD14863" s="3"/>
      <c r="AGE14863" s="3"/>
      <c r="AGF14863" s="3"/>
      <c r="AGG14863" s="3"/>
      <c r="AGH14863" s="3"/>
      <c r="AGI14863" s="3"/>
      <c r="AGJ14863" s="3"/>
      <c r="AGK14863" s="3"/>
      <c r="AGL14863" s="3"/>
      <c r="AGM14863" s="3"/>
      <c r="AGN14863" s="3"/>
      <c r="AGO14863" s="3"/>
      <c r="AGP14863" s="3"/>
      <c r="AGQ14863" s="3"/>
      <c r="AGR14863" s="3"/>
      <c r="AGS14863" s="3"/>
      <c r="AGT14863" s="3"/>
      <c r="AGU14863" s="3"/>
      <c r="AGV14863" s="3"/>
      <c r="AGW14863" s="3"/>
      <c r="AGX14863" s="3"/>
      <c r="AGY14863" s="3"/>
      <c r="AGZ14863" s="3"/>
      <c r="AHA14863" s="3"/>
      <c r="AHB14863" s="3"/>
      <c r="AHC14863" s="3"/>
      <c r="AHD14863" s="3"/>
      <c r="AHE14863" s="3"/>
      <c r="AHF14863" s="3"/>
      <c r="AHG14863" s="3"/>
      <c r="AHH14863" s="3"/>
      <c r="AHI14863" s="3"/>
      <c r="AHJ14863" s="3"/>
      <c r="AHK14863" s="3"/>
      <c r="AHL14863" s="3"/>
      <c r="AHM14863" s="3"/>
      <c r="AHN14863" s="3"/>
      <c r="AHO14863" s="3"/>
      <c r="AHP14863" s="3"/>
      <c r="AHQ14863" s="3"/>
      <c r="AHR14863" s="3"/>
      <c r="AHS14863" s="3"/>
      <c r="AHT14863" s="3"/>
      <c r="AHU14863" s="3"/>
      <c r="AHV14863" s="3"/>
      <c r="AHW14863" s="3"/>
      <c r="AHX14863" s="3"/>
      <c r="AHY14863" s="3"/>
      <c r="AHZ14863" s="3"/>
      <c r="AIA14863" s="3"/>
      <c r="AIB14863" s="3"/>
      <c r="AIC14863" s="3"/>
      <c r="AID14863" s="3"/>
      <c r="AIE14863" s="3"/>
      <c r="AIF14863" s="3"/>
      <c r="AIG14863" s="3"/>
      <c r="AIH14863" s="3"/>
      <c r="AII14863" s="3"/>
      <c r="AIJ14863" s="3"/>
      <c r="AIK14863" s="3"/>
      <c r="AIL14863" s="3"/>
      <c r="AIM14863" s="3"/>
      <c r="AIN14863" s="3"/>
      <c r="AIO14863" s="3"/>
      <c r="AIP14863" s="3"/>
      <c r="AIQ14863" s="3"/>
      <c r="AIR14863" s="3"/>
      <c r="AIS14863" s="3"/>
      <c r="AIT14863" s="3"/>
      <c r="AIU14863" s="3"/>
      <c r="AIV14863" s="3"/>
      <c r="AIW14863" s="3"/>
      <c r="AIX14863" s="3"/>
      <c r="AIY14863" s="3"/>
      <c r="AIZ14863" s="3"/>
      <c r="AJA14863" s="3"/>
      <c r="AJB14863" s="3"/>
      <c r="AJC14863" s="3"/>
      <c r="AJD14863" s="3"/>
      <c r="AJE14863" s="3"/>
      <c r="AJF14863" s="3"/>
      <c r="AJG14863" s="3"/>
      <c r="AJH14863" s="3"/>
      <c r="AJI14863" s="3"/>
      <c r="AJJ14863" s="3"/>
      <c r="AJK14863" s="3"/>
      <c r="AJL14863" s="3"/>
      <c r="AJM14863" s="3"/>
      <c r="AJN14863" s="3"/>
      <c r="AJO14863" s="3"/>
      <c r="AJP14863" s="3"/>
      <c r="AJQ14863" s="3"/>
      <c r="AJR14863" s="3"/>
      <c r="AJS14863" s="3"/>
      <c r="AJT14863" s="3"/>
      <c r="AJU14863" s="3"/>
      <c r="AJV14863" s="3"/>
      <c r="AJW14863" s="3"/>
      <c r="AJX14863" s="3"/>
      <c r="AJY14863" s="3"/>
      <c r="AJZ14863" s="3"/>
      <c r="AKA14863" s="3"/>
      <c r="AKB14863" s="3"/>
      <c r="AKC14863" s="3"/>
      <c r="AKD14863" s="3"/>
      <c r="AKE14863" s="3"/>
      <c r="AKF14863" s="3"/>
      <c r="AKG14863" s="3"/>
      <c r="AKH14863" s="3"/>
      <c r="AKI14863" s="3"/>
      <c r="AKJ14863" s="3"/>
      <c r="AKK14863" s="3"/>
      <c r="AKL14863" s="3"/>
      <c r="AKM14863" s="3"/>
      <c r="AKN14863" s="3"/>
      <c r="AKO14863" s="3"/>
      <c r="AKP14863" s="3"/>
      <c r="AKQ14863" s="3"/>
      <c r="AKR14863" s="3"/>
      <c r="AKS14863" s="3"/>
      <c r="AKT14863" s="3"/>
      <c r="AKU14863" s="3"/>
      <c r="AKV14863" s="3"/>
      <c r="AKW14863" s="3"/>
      <c r="AKX14863" s="3"/>
      <c r="AKY14863" s="3"/>
      <c r="AKZ14863" s="3"/>
      <c r="ALA14863" s="3"/>
      <c r="ALB14863" s="3"/>
      <c r="ALC14863" s="3"/>
      <c r="ALD14863" s="3"/>
      <c r="ALE14863" s="3"/>
      <c r="ALF14863" s="3"/>
      <c r="ALG14863" s="3"/>
      <c r="ALH14863" s="3"/>
      <c r="ALI14863" s="3"/>
      <c r="ALJ14863" s="3"/>
      <c r="ALK14863" s="3"/>
      <c r="ALL14863" s="3"/>
      <c r="ALM14863" s="3"/>
      <c r="ALN14863" s="3"/>
      <c r="ALO14863" s="3"/>
      <c r="ALP14863" s="3"/>
      <c r="ALQ14863" s="3"/>
      <c r="ALR14863" s="3"/>
      <c r="ALS14863" s="3"/>
      <c r="ALT14863" s="3"/>
      <c r="ALU14863" s="3"/>
      <c r="ALV14863" s="3"/>
      <c r="ALW14863" s="3"/>
      <c r="ALX14863" s="3"/>
      <c r="ALY14863" s="3"/>
      <c r="ALZ14863" s="3"/>
    </row>
    <row r="14864" spans="1:1014" x14ac:dyDescent="0.3">
      <c r="A14864" s="15" t="s">
        <v>27411</v>
      </c>
      <c r="B14864" s="16" t="s">
        <v>27411</v>
      </c>
      <c r="C14864" s="16" t="s">
        <v>27376</v>
      </c>
      <c r="D14864" s="17">
        <v>2250</v>
      </c>
      <c r="E14864" s="17"/>
      <c r="F14864" s="21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3"/>
      <c r="AK14864" s="3"/>
      <c r="AL14864" s="3"/>
      <c r="AM14864" s="3"/>
      <c r="AN14864" s="3"/>
      <c r="AO14864" s="3"/>
      <c r="AP14864" s="3"/>
      <c r="AQ14864" s="3"/>
      <c r="AR14864" s="3"/>
      <c r="AS14864" s="3"/>
      <c r="AT14864" s="3"/>
      <c r="AU14864" s="3"/>
      <c r="AV14864" s="3"/>
      <c r="AW14864" s="3"/>
      <c r="AX14864" s="3"/>
      <c r="AY14864" s="3"/>
      <c r="AZ14864" s="3"/>
      <c r="BA14864" s="3"/>
      <c r="BB14864" s="3"/>
      <c r="BC14864" s="3"/>
      <c r="BD14864" s="3"/>
      <c r="BE14864" s="3"/>
      <c r="BF14864" s="3"/>
      <c r="BG14864" s="3"/>
      <c r="BH14864" s="3"/>
      <c r="BI14864" s="3"/>
      <c r="BJ14864" s="3"/>
      <c r="BK14864" s="3"/>
      <c r="BL14864" s="3"/>
      <c r="BM14864" s="3"/>
      <c r="BN14864" s="3"/>
      <c r="BO14864" s="3"/>
      <c r="BP14864" s="3"/>
      <c r="BQ14864" s="3"/>
      <c r="BR14864" s="3"/>
      <c r="BS14864" s="3"/>
      <c r="BT14864" s="3"/>
      <c r="BU14864" s="3"/>
      <c r="BV14864" s="3"/>
      <c r="BW14864" s="3"/>
      <c r="BX14864" s="3"/>
      <c r="BY14864" s="3"/>
      <c r="BZ14864" s="3"/>
      <c r="CA14864" s="3"/>
      <c r="CB14864" s="3"/>
      <c r="CC14864" s="3"/>
      <c r="CD14864" s="3"/>
      <c r="CE14864" s="3"/>
      <c r="CF14864" s="3"/>
      <c r="CG14864" s="3"/>
      <c r="CH14864" s="3"/>
      <c r="CI14864" s="3"/>
      <c r="CJ14864" s="3"/>
      <c r="CK14864" s="3"/>
      <c r="CL14864" s="3"/>
      <c r="CM14864" s="3"/>
      <c r="CN14864" s="3"/>
      <c r="CO14864" s="3"/>
      <c r="CP14864" s="3"/>
      <c r="CQ14864" s="3"/>
      <c r="CR14864" s="3"/>
      <c r="CS14864" s="3"/>
      <c r="CT14864" s="3"/>
      <c r="CU14864" s="3"/>
      <c r="CV14864" s="3"/>
      <c r="CW14864" s="3"/>
      <c r="CX14864" s="3"/>
      <c r="CY14864" s="3"/>
      <c r="CZ14864" s="3"/>
      <c r="DA14864" s="3"/>
      <c r="DB14864" s="3"/>
      <c r="DC14864" s="3"/>
      <c r="DD14864" s="3"/>
      <c r="DE14864" s="3"/>
      <c r="DF14864" s="3"/>
      <c r="DG14864" s="3"/>
      <c r="DH14864" s="3"/>
      <c r="DI14864" s="3"/>
      <c r="DJ14864" s="3"/>
      <c r="DK14864" s="3"/>
      <c r="DL14864" s="3"/>
      <c r="DM14864" s="3"/>
      <c r="DN14864" s="3"/>
      <c r="DO14864" s="3"/>
      <c r="DP14864" s="3"/>
      <c r="DQ14864" s="3"/>
      <c r="DR14864" s="3"/>
      <c r="DS14864" s="3"/>
      <c r="DT14864" s="3"/>
      <c r="DU14864" s="3"/>
      <c r="DV14864" s="3"/>
      <c r="DW14864" s="3"/>
      <c r="DX14864" s="3"/>
      <c r="DY14864" s="3"/>
      <c r="DZ14864" s="3"/>
      <c r="EA14864" s="3"/>
      <c r="EB14864" s="3"/>
      <c r="EC14864" s="3"/>
      <c r="ED14864" s="3"/>
      <c r="EE14864" s="3"/>
      <c r="EF14864" s="3"/>
      <c r="EG14864" s="3"/>
      <c r="EH14864" s="3"/>
      <c r="EI14864" s="3"/>
      <c r="EJ14864" s="3"/>
      <c r="EK14864" s="3"/>
      <c r="EL14864" s="3"/>
      <c r="EM14864" s="3"/>
      <c r="EN14864" s="3"/>
      <c r="EO14864" s="3"/>
      <c r="EP14864" s="3"/>
      <c r="EQ14864" s="3"/>
      <c r="ER14864" s="3"/>
      <c r="ES14864" s="3"/>
      <c r="ET14864" s="3"/>
      <c r="EU14864" s="3"/>
      <c r="EV14864" s="3"/>
      <c r="EW14864" s="3"/>
      <c r="EX14864" s="3"/>
      <c r="EY14864" s="3"/>
      <c r="EZ14864" s="3"/>
      <c r="FA14864" s="3"/>
      <c r="FB14864" s="3"/>
      <c r="FC14864" s="3"/>
      <c r="FD14864" s="3"/>
      <c r="FE14864" s="3"/>
      <c r="FF14864" s="3"/>
      <c r="FG14864" s="3"/>
      <c r="FH14864" s="3"/>
      <c r="FI14864" s="3"/>
      <c r="FJ14864" s="3"/>
      <c r="FK14864" s="3"/>
      <c r="FL14864" s="3"/>
      <c r="FM14864" s="3"/>
      <c r="FN14864" s="3"/>
      <c r="FO14864" s="3"/>
      <c r="FP14864" s="3"/>
      <c r="FQ14864" s="3"/>
      <c r="FR14864" s="3"/>
      <c r="FS14864" s="3"/>
      <c r="FT14864" s="3"/>
      <c r="FU14864" s="3"/>
      <c r="FV14864" s="3"/>
      <c r="FW14864" s="3"/>
      <c r="FX14864" s="3"/>
      <c r="FY14864" s="3"/>
      <c r="FZ14864" s="3"/>
      <c r="GA14864" s="3"/>
      <c r="GB14864" s="3"/>
      <c r="GC14864" s="3"/>
      <c r="GD14864" s="3"/>
      <c r="GE14864" s="3"/>
      <c r="GF14864" s="3"/>
      <c r="GG14864" s="3"/>
      <c r="GH14864" s="3"/>
      <c r="GI14864" s="3"/>
      <c r="GJ14864" s="3"/>
      <c r="GK14864" s="3"/>
      <c r="GL14864" s="3"/>
      <c r="GM14864" s="3"/>
      <c r="GN14864" s="3"/>
      <c r="GO14864" s="3"/>
      <c r="GP14864" s="3"/>
      <c r="GQ14864" s="3"/>
      <c r="GR14864" s="3"/>
      <c r="GS14864" s="3"/>
      <c r="GT14864" s="3"/>
      <c r="GU14864" s="3"/>
      <c r="GV14864" s="3"/>
      <c r="GW14864" s="3"/>
      <c r="GX14864" s="3"/>
      <c r="GY14864" s="3"/>
      <c r="GZ14864" s="3"/>
      <c r="HA14864" s="3"/>
      <c r="HB14864" s="3"/>
      <c r="HC14864" s="3"/>
      <c r="HD14864" s="3"/>
      <c r="HE14864" s="3"/>
      <c r="HF14864" s="3"/>
      <c r="HG14864" s="3"/>
      <c r="HH14864" s="3"/>
      <c r="HI14864" s="3"/>
      <c r="HJ14864" s="3"/>
      <c r="HK14864" s="3"/>
      <c r="HL14864" s="3"/>
      <c r="HM14864" s="3"/>
      <c r="HN14864" s="3"/>
      <c r="HO14864" s="3"/>
      <c r="HP14864" s="3"/>
      <c r="HQ14864" s="3"/>
      <c r="HR14864" s="3"/>
      <c r="HS14864" s="3"/>
      <c r="HT14864" s="3"/>
      <c r="HU14864" s="3"/>
      <c r="HV14864" s="3"/>
      <c r="HW14864" s="3"/>
      <c r="HX14864" s="3"/>
      <c r="HY14864" s="3"/>
      <c r="HZ14864" s="3"/>
      <c r="IA14864" s="3"/>
      <c r="IB14864" s="3"/>
      <c r="IC14864" s="3"/>
      <c r="ID14864" s="3"/>
      <c r="IE14864" s="3"/>
      <c r="IF14864" s="3"/>
      <c r="IG14864" s="3"/>
      <c r="IH14864" s="3"/>
      <c r="II14864" s="3"/>
      <c r="IJ14864" s="3"/>
      <c r="IK14864" s="3"/>
      <c r="IL14864" s="3"/>
      <c r="IM14864" s="3"/>
      <c r="IN14864" s="3"/>
      <c r="IO14864" s="3"/>
      <c r="IP14864" s="3"/>
      <c r="IQ14864" s="3"/>
      <c r="IR14864" s="3"/>
      <c r="IS14864" s="3"/>
      <c r="IT14864" s="3"/>
      <c r="IU14864" s="3"/>
      <c r="IV14864" s="3"/>
      <c r="IW14864" s="3"/>
      <c r="IX14864" s="3"/>
      <c r="IY14864" s="3"/>
      <c r="IZ14864" s="3"/>
      <c r="JA14864" s="3"/>
      <c r="JB14864" s="3"/>
      <c r="JC14864" s="3"/>
      <c r="JD14864" s="3"/>
      <c r="JE14864" s="3"/>
      <c r="JF14864" s="3"/>
      <c r="JG14864" s="3"/>
      <c r="JH14864" s="3"/>
      <c r="JI14864" s="3"/>
      <c r="JJ14864" s="3"/>
      <c r="JK14864" s="3"/>
      <c r="JL14864" s="3"/>
      <c r="JM14864" s="3"/>
      <c r="JN14864" s="3"/>
      <c r="JO14864" s="3"/>
      <c r="JP14864" s="3"/>
      <c r="JQ14864" s="3"/>
      <c r="JR14864" s="3"/>
      <c r="JS14864" s="3"/>
      <c r="JT14864" s="3"/>
      <c r="JU14864" s="3"/>
      <c r="JV14864" s="3"/>
      <c r="JW14864" s="3"/>
      <c r="JX14864" s="3"/>
      <c r="JY14864" s="3"/>
      <c r="JZ14864" s="3"/>
      <c r="KA14864" s="3"/>
      <c r="KB14864" s="3"/>
      <c r="KC14864" s="3"/>
      <c r="KD14864" s="3"/>
      <c r="KE14864" s="3"/>
      <c r="KF14864" s="3"/>
      <c r="KG14864" s="3"/>
      <c r="KH14864" s="3"/>
      <c r="KI14864" s="3"/>
      <c r="KJ14864" s="3"/>
      <c r="KK14864" s="3"/>
      <c r="KL14864" s="3"/>
      <c r="KM14864" s="3"/>
      <c r="KN14864" s="3"/>
      <c r="KO14864" s="3"/>
      <c r="KP14864" s="3"/>
      <c r="KQ14864" s="3"/>
      <c r="KR14864" s="3"/>
      <c r="KS14864" s="3"/>
      <c r="KT14864" s="3"/>
      <c r="KU14864" s="3"/>
      <c r="KV14864" s="3"/>
      <c r="KW14864" s="3"/>
      <c r="KX14864" s="3"/>
      <c r="KY14864" s="3"/>
      <c r="KZ14864" s="3"/>
      <c r="LA14864" s="3"/>
      <c r="LB14864" s="3"/>
      <c r="LC14864" s="3"/>
      <c r="LD14864" s="3"/>
      <c r="LE14864" s="3"/>
      <c r="LF14864" s="3"/>
      <c r="LG14864" s="3"/>
      <c r="LH14864" s="3"/>
      <c r="LI14864" s="3"/>
      <c r="LJ14864" s="3"/>
      <c r="LK14864" s="3"/>
      <c r="LL14864" s="3"/>
      <c r="LM14864" s="3"/>
      <c r="LN14864" s="3"/>
      <c r="LO14864" s="3"/>
      <c r="LP14864" s="3"/>
      <c r="LQ14864" s="3"/>
      <c r="LR14864" s="3"/>
      <c r="LS14864" s="3"/>
      <c r="LT14864" s="3"/>
      <c r="LU14864" s="3"/>
      <c r="LV14864" s="3"/>
      <c r="LW14864" s="3"/>
      <c r="LX14864" s="3"/>
      <c r="LY14864" s="3"/>
      <c r="LZ14864" s="3"/>
      <c r="MA14864" s="3"/>
      <c r="MB14864" s="3"/>
      <c r="MC14864" s="3"/>
      <c r="MD14864" s="3"/>
      <c r="ME14864" s="3"/>
      <c r="MF14864" s="3"/>
      <c r="MG14864" s="3"/>
      <c r="MH14864" s="3"/>
      <c r="MI14864" s="3"/>
      <c r="MJ14864" s="3"/>
      <c r="MK14864" s="3"/>
      <c r="ML14864" s="3"/>
      <c r="MM14864" s="3"/>
      <c r="MN14864" s="3"/>
      <c r="MO14864" s="3"/>
      <c r="MP14864" s="3"/>
      <c r="MQ14864" s="3"/>
      <c r="MR14864" s="3"/>
      <c r="MS14864" s="3"/>
      <c r="MT14864" s="3"/>
      <c r="MU14864" s="3"/>
      <c r="MV14864" s="3"/>
      <c r="MW14864" s="3"/>
      <c r="MX14864" s="3"/>
      <c r="MY14864" s="3"/>
      <c r="MZ14864" s="3"/>
      <c r="NA14864" s="3"/>
      <c r="NB14864" s="3"/>
      <c r="NC14864" s="3"/>
      <c r="ND14864" s="3"/>
      <c r="NE14864" s="3"/>
      <c r="NF14864" s="3"/>
      <c r="NG14864" s="3"/>
      <c r="NH14864" s="3"/>
      <c r="NI14864" s="3"/>
      <c r="NJ14864" s="3"/>
      <c r="NK14864" s="3"/>
      <c r="NL14864" s="3"/>
      <c r="NM14864" s="3"/>
      <c r="NN14864" s="3"/>
      <c r="NO14864" s="3"/>
      <c r="NP14864" s="3"/>
      <c r="NQ14864" s="3"/>
      <c r="NR14864" s="3"/>
      <c r="NS14864" s="3"/>
      <c r="NT14864" s="3"/>
      <c r="NU14864" s="3"/>
      <c r="NV14864" s="3"/>
      <c r="NW14864" s="3"/>
      <c r="NX14864" s="3"/>
      <c r="NY14864" s="3"/>
      <c r="NZ14864" s="3"/>
      <c r="OA14864" s="3"/>
      <c r="OB14864" s="3"/>
      <c r="OC14864" s="3"/>
      <c r="OD14864" s="3"/>
      <c r="OE14864" s="3"/>
      <c r="OF14864" s="3"/>
      <c r="OG14864" s="3"/>
      <c r="OH14864" s="3"/>
      <c r="OI14864" s="3"/>
      <c r="OJ14864" s="3"/>
      <c r="OK14864" s="3"/>
      <c r="OL14864" s="3"/>
      <c r="OM14864" s="3"/>
      <c r="ON14864" s="3"/>
      <c r="OO14864" s="3"/>
      <c r="OP14864" s="3"/>
      <c r="OQ14864" s="3"/>
      <c r="OR14864" s="3"/>
      <c r="OS14864" s="3"/>
      <c r="OT14864" s="3"/>
      <c r="OU14864" s="3"/>
      <c r="OV14864" s="3"/>
      <c r="OW14864" s="3"/>
      <c r="OX14864" s="3"/>
      <c r="OY14864" s="3"/>
      <c r="OZ14864" s="3"/>
      <c r="PA14864" s="3"/>
      <c r="PB14864" s="3"/>
      <c r="PC14864" s="3"/>
      <c r="PD14864" s="3"/>
      <c r="PE14864" s="3"/>
      <c r="PF14864" s="3"/>
      <c r="PG14864" s="3"/>
      <c r="PH14864" s="3"/>
      <c r="PI14864" s="3"/>
      <c r="PJ14864" s="3"/>
      <c r="PK14864" s="3"/>
      <c r="PL14864" s="3"/>
      <c r="PM14864" s="3"/>
      <c r="PN14864" s="3"/>
      <c r="PO14864" s="3"/>
      <c r="PP14864" s="3"/>
      <c r="PQ14864" s="3"/>
      <c r="PR14864" s="3"/>
      <c r="PS14864" s="3"/>
      <c r="PT14864" s="3"/>
      <c r="PU14864" s="3"/>
      <c r="PV14864" s="3"/>
      <c r="PW14864" s="3"/>
      <c r="PX14864" s="3"/>
      <c r="PY14864" s="3"/>
      <c r="PZ14864" s="3"/>
      <c r="QA14864" s="3"/>
      <c r="QB14864" s="3"/>
      <c r="QC14864" s="3"/>
      <c r="QD14864" s="3"/>
      <c r="QE14864" s="3"/>
      <c r="QF14864" s="3"/>
      <c r="QG14864" s="3"/>
      <c r="QH14864" s="3"/>
      <c r="QI14864" s="3"/>
      <c r="QJ14864" s="3"/>
      <c r="QK14864" s="3"/>
      <c r="QL14864" s="3"/>
      <c r="QM14864" s="3"/>
      <c r="QN14864" s="3"/>
      <c r="QO14864" s="3"/>
      <c r="QP14864" s="3"/>
      <c r="QQ14864" s="3"/>
      <c r="QR14864" s="3"/>
      <c r="QS14864" s="3"/>
      <c r="QT14864" s="3"/>
      <c r="QU14864" s="3"/>
      <c r="QV14864" s="3"/>
      <c r="QW14864" s="3"/>
      <c r="QX14864" s="3"/>
      <c r="QY14864" s="3"/>
      <c r="QZ14864" s="3"/>
      <c r="RA14864" s="3"/>
      <c r="RB14864" s="3"/>
      <c r="RC14864" s="3"/>
      <c r="RD14864" s="3"/>
      <c r="RE14864" s="3"/>
      <c r="RF14864" s="3"/>
      <c r="RG14864" s="3"/>
      <c r="RH14864" s="3"/>
      <c r="RI14864" s="3"/>
      <c r="RJ14864" s="3"/>
      <c r="RK14864" s="3"/>
      <c r="RL14864" s="3"/>
      <c r="RM14864" s="3"/>
      <c r="RN14864" s="3"/>
      <c r="RO14864" s="3"/>
      <c r="RP14864" s="3"/>
      <c r="RQ14864" s="3"/>
      <c r="RR14864" s="3"/>
      <c r="RS14864" s="3"/>
      <c r="RT14864" s="3"/>
      <c r="RU14864" s="3"/>
      <c r="RV14864" s="3"/>
      <c r="RW14864" s="3"/>
      <c r="RX14864" s="3"/>
      <c r="RY14864" s="3"/>
      <c r="RZ14864" s="3"/>
      <c r="SA14864" s="3"/>
      <c r="SB14864" s="3"/>
      <c r="SC14864" s="3"/>
      <c r="SD14864" s="3"/>
      <c r="SE14864" s="3"/>
      <c r="SF14864" s="3"/>
      <c r="SG14864" s="3"/>
      <c r="SH14864" s="3"/>
      <c r="SI14864" s="3"/>
      <c r="SJ14864" s="3"/>
      <c r="SK14864" s="3"/>
      <c r="SL14864" s="3"/>
      <c r="SM14864" s="3"/>
      <c r="SN14864" s="3"/>
      <c r="SO14864" s="3"/>
      <c r="SP14864" s="3"/>
      <c r="SQ14864" s="3"/>
      <c r="SR14864" s="3"/>
      <c r="SS14864" s="3"/>
      <c r="ST14864" s="3"/>
      <c r="SU14864" s="3"/>
      <c r="SV14864" s="3"/>
      <c r="SW14864" s="3"/>
      <c r="SX14864" s="3"/>
      <c r="SY14864" s="3"/>
      <c r="SZ14864" s="3"/>
      <c r="TA14864" s="3"/>
      <c r="TB14864" s="3"/>
      <c r="TC14864" s="3"/>
      <c r="TD14864" s="3"/>
      <c r="TE14864" s="3"/>
      <c r="TF14864" s="3"/>
      <c r="TG14864" s="3"/>
      <c r="TH14864" s="3"/>
      <c r="TI14864" s="3"/>
      <c r="TJ14864" s="3"/>
      <c r="TK14864" s="3"/>
      <c r="TL14864" s="3"/>
      <c r="TM14864" s="3"/>
      <c r="TN14864" s="3"/>
      <c r="TO14864" s="3"/>
      <c r="TP14864" s="3"/>
      <c r="TQ14864" s="3"/>
      <c r="TR14864" s="3"/>
      <c r="TS14864" s="3"/>
      <c r="TT14864" s="3"/>
      <c r="TU14864" s="3"/>
      <c r="TV14864" s="3"/>
      <c r="TW14864" s="3"/>
      <c r="TX14864" s="3"/>
      <c r="TY14864" s="3"/>
      <c r="TZ14864" s="3"/>
      <c r="UA14864" s="3"/>
      <c r="UB14864" s="3"/>
      <c r="UC14864" s="3"/>
      <c r="UD14864" s="3"/>
      <c r="UE14864" s="3"/>
      <c r="UF14864" s="3"/>
      <c r="UG14864" s="3"/>
      <c r="UH14864" s="3"/>
      <c r="UI14864" s="3"/>
      <c r="UJ14864" s="3"/>
      <c r="UK14864" s="3"/>
      <c r="UL14864" s="3"/>
      <c r="UM14864" s="3"/>
      <c r="UN14864" s="3"/>
      <c r="UO14864" s="3"/>
      <c r="UP14864" s="3"/>
      <c r="UQ14864" s="3"/>
      <c r="UR14864" s="3"/>
      <c r="US14864" s="3"/>
      <c r="UT14864" s="3"/>
      <c r="UU14864" s="3"/>
      <c r="UV14864" s="3"/>
      <c r="UW14864" s="3"/>
      <c r="UX14864" s="3"/>
      <c r="UY14864" s="3"/>
      <c r="UZ14864" s="3"/>
      <c r="VA14864" s="3"/>
      <c r="VB14864" s="3"/>
      <c r="VC14864" s="3"/>
      <c r="VD14864" s="3"/>
      <c r="VE14864" s="3"/>
      <c r="VF14864" s="3"/>
      <c r="VG14864" s="3"/>
      <c r="VH14864" s="3"/>
      <c r="VI14864" s="3"/>
      <c r="VJ14864" s="3"/>
      <c r="VK14864" s="3"/>
      <c r="VL14864" s="3"/>
      <c r="VM14864" s="3"/>
      <c r="VN14864" s="3"/>
      <c r="VO14864" s="3"/>
      <c r="VP14864" s="3"/>
      <c r="VQ14864" s="3"/>
      <c r="VR14864" s="3"/>
      <c r="VS14864" s="3"/>
      <c r="VT14864" s="3"/>
      <c r="VU14864" s="3"/>
      <c r="VV14864" s="3"/>
      <c r="VW14864" s="3"/>
      <c r="VX14864" s="3"/>
      <c r="VY14864" s="3"/>
      <c r="VZ14864" s="3"/>
      <c r="WA14864" s="3"/>
      <c r="WB14864" s="3"/>
      <c r="WC14864" s="3"/>
      <c r="WD14864" s="3"/>
      <c r="WE14864" s="3"/>
      <c r="WF14864" s="3"/>
      <c r="WG14864" s="3"/>
      <c r="WH14864" s="3"/>
      <c r="WI14864" s="3"/>
      <c r="WJ14864" s="3"/>
      <c r="WK14864" s="3"/>
      <c r="WL14864" s="3"/>
      <c r="WM14864" s="3"/>
      <c r="WN14864" s="3"/>
      <c r="WO14864" s="3"/>
      <c r="WP14864" s="3"/>
      <c r="WQ14864" s="3"/>
      <c r="WR14864" s="3"/>
      <c r="WS14864" s="3"/>
      <c r="WT14864" s="3"/>
      <c r="WU14864" s="3"/>
      <c r="WV14864" s="3"/>
      <c r="WW14864" s="3"/>
      <c r="WX14864" s="3"/>
      <c r="WY14864" s="3"/>
      <c r="WZ14864" s="3"/>
      <c r="XA14864" s="3"/>
      <c r="XB14864" s="3"/>
      <c r="XC14864" s="3"/>
      <c r="XD14864" s="3"/>
      <c r="XE14864" s="3"/>
      <c r="XF14864" s="3"/>
      <c r="XG14864" s="3"/>
      <c r="XH14864" s="3"/>
      <c r="XI14864" s="3"/>
      <c r="XJ14864" s="3"/>
      <c r="XK14864" s="3"/>
      <c r="XL14864" s="3"/>
      <c r="XM14864" s="3"/>
      <c r="XN14864" s="3"/>
      <c r="XO14864" s="3"/>
      <c r="XP14864" s="3"/>
      <c r="XQ14864" s="3"/>
      <c r="XR14864" s="3"/>
      <c r="XS14864" s="3"/>
      <c r="XT14864" s="3"/>
      <c r="XU14864" s="3"/>
      <c r="XV14864" s="3"/>
      <c r="XW14864" s="3"/>
      <c r="XX14864" s="3"/>
      <c r="XY14864" s="3"/>
      <c r="XZ14864" s="3"/>
      <c r="YA14864" s="3"/>
      <c r="YB14864" s="3"/>
      <c r="YC14864" s="3"/>
      <c r="YD14864" s="3"/>
      <c r="YE14864" s="3"/>
      <c r="YF14864" s="3"/>
      <c r="YG14864" s="3"/>
      <c r="YH14864" s="3"/>
      <c r="YI14864" s="3"/>
      <c r="YJ14864" s="3"/>
      <c r="YK14864" s="3"/>
      <c r="YL14864" s="3"/>
      <c r="YM14864" s="3"/>
      <c r="YN14864" s="3"/>
      <c r="YO14864" s="3"/>
      <c r="YP14864" s="3"/>
      <c r="YQ14864" s="3"/>
      <c r="YR14864" s="3"/>
      <c r="YS14864" s="3"/>
      <c r="YT14864" s="3"/>
      <c r="YU14864" s="3"/>
      <c r="YV14864" s="3"/>
      <c r="YW14864" s="3"/>
      <c r="YX14864" s="3"/>
      <c r="YY14864" s="3"/>
      <c r="YZ14864" s="3"/>
      <c r="ZA14864" s="3"/>
      <c r="ZB14864" s="3"/>
      <c r="ZC14864" s="3"/>
      <c r="ZD14864" s="3"/>
      <c r="ZE14864" s="3"/>
      <c r="ZF14864" s="3"/>
      <c r="ZG14864" s="3"/>
      <c r="ZH14864" s="3"/>
      <c r="ZI14864" s="3"/>
      <c r="ZJ14864" s="3"/>
      <c r="ZK14864" s="3"/>
      <c r="ZL14864" s="3"/>
      <c r="ZM14864" s="3"/>
      <c r="ZN14864" s="3"/>
      <c r="ZO14864" s="3"/>
      <c r="ZP14864" s="3"/>
      <c r="ZQ14864" s="3"/>
      <c r="ZR14864" s="3"/>
      <c r="ZS14864" s="3"/>
      <c r="ZT14864" s="3"/>
      <c r="ZU14864" s="3"/>
      <c r="ZV14864" s="3"/>
      <c r="ZW14864" s="3"/>
      <c r="ZX14864" s="3"/>
      <c r="ZY14864" s="3"/>
      <c r="ZZ14864" s="3"/>
      <c r="AAA14864" s="3"/>
      <c r="AAB14864" s="3"/>
      <c r="AAC14864" s="3"/>
      <c r="AAD14864" s="3"/>
      <c r="AAE14864" s="3"/>
      <c r="AAF14864" s="3"/>
      <c r="AAG14864" s="3"/>
      <c r="AAH14864" s="3"/>
      <c r="AAI14864" s="3"/>
      <c r="AAJ14864" s="3"/>
      <c r="AAK14864" s="3"/>
      <c r="AAL14864" s="3"/>
      <c r="AAM14864" s="3"/>
      <c r="AAN14864" s="3"/>
      <c r="AAO14864" s="3"/>
      <c r="AAP14864" s="3"/>
      <c r="AAQ14864" s="3"/>
      <c r="AAR14864" s="3"/>
      <c r="AAS14864" s="3"/>
      <c r="AAT14864" s="3"/>
      <c r="AAU14864" s="3"/>
      <c r="AAV14864" s="3"/>
      <c r="AAW14864" s="3"/>
      <c r="AAX14864" s="3"/>
      <c r="AAY14864" s="3"/>
      <c r="AAZ14864" s="3"/>
      <c r="ABA14864" s="3"/>
      <c r="ABB14864" s="3"/>
      <c r="ABC14864" s="3"/>
      <c r="ABD14864" s="3"/>
      <c r="ABE14864" s="3"/>
      <c r="ABF14864" s="3"/>
      <c r="ABG14864" s="3"/>
      <c r="ABH14864" s="3"/>
      <c r="ABI14864" s="3"/>
      <c r="ABJ14864" s="3"/>
      <c r="ABK14864" s="3"/>
      <c r="ABL14864" s="3"/>
      <c r="ABM14864" s="3"/>
      <c r="ABN14864" s="3"/>
      <c r="ABO14864" s="3"/>
      <c r="ABP14864" s="3"/>
      <c r="ABQ14864" s="3"/>
      <c r="ABR14864" s="3"/>
      <c r="ABS14864" s="3"/>
      <c r="ABT14864" s="3"/>
      <c r="ABU14864" s="3"/>
      <c r="ABV14864" s="3"/>
      <c r="ABW14864" s="3"/>
      <c r="ABX14864" s="3"/>
      <c r="ABY14864" s="3"/>
      <c r="ABZ14864" s="3"/>
      <c r="ACA14864" s="3"/>
      <c r="ACB14864" s="3"/>
      <c r="ACC14864" s="3"/>
      <c r="ACD14864" s="3"/>
      <c r="ACE14864" s="3"/>
      <c r="ACF14864" s="3"/>
      <c r="ACG14864" s="3"/>
      <c r="ACH14864" s="3"/>
      <c r="ACI14864" s="3"/>
      <c r="ACJ14864" s="3"/>
      <c r="ACK14864" s="3"/>
      <c r="ACL14864" s="3"/>
      <c r="ACM14864" s="3"/>
      <c r="ACN14864" s="3"/>
      <c r="ACO14864" s="3"/>
      <c r="ACP14864" s="3"/>
      <c r="ACQ14864" s="3"/>
      <c r="ACR14864" s="3"/>
      <c r="ACS14864" s="3"/>
      <c r="ACT14864" s="3"/>
      <c r="ACU14864" s="3"/>
      <c r="ACV14864" s="3"/>
      <c r="ACW14864" s="3"/>
      <c r="ACX14864" s="3"/>
      <c r="ACY14864" s="3"/>
      <c r="ACZ14864" s="3"/>
      <c r="ADA14864" s="3"/>
      <c r="ADB14864" s="3"/>
      <c r="ADC14864" s="3"/>
      <c r="ADD14864" s="3"/>
      <c r="ADE14864" s="3"/>
      <c r="ADF14864" s="3"/>
      <c r="ADG14864" s="3"/>
      <c r="ADH14864" s="3"/>
      <c r="ADI14864" s="3"/>
      <c r="ADJ14864" s="3"/>
      <c r="ADK14864" s="3"/>
      <c r="ADL14864" s="3"/>
      <c r="ADM14864" s="3"/>
      <c r="ADN14864" s="3"/>
      <c r="ADO14864" s="3"/>
      <c r="ADP14864" s="3"/>
      <c r="ADQ14864" s="3"/>
      <c r="ADR14864" s="3"/>
      <c r="ADS14864" s="3"/>
      <c r="ADT14864" s="3"/>
      <c r="ADU14864" s="3"/>
      <c r="ADV14864" s="3"/>
      <c r="ADW14864" s="3"/>
      <c r="ADX14864" s="3"/>
      <c r="ADY14864" s="3"/>
      <c r="ADZ14864" s="3"/>
      <c r="AEA14864" s="3"/>
      <c r="AEB14864" s="3"/>
      <c r="AEC14864" s="3"/>
      <c r="AED14864" s="3"/>
      <c r="AEE14864" s="3"/>
      <c r="AEF14864" s="3"/>
      <c r="AEG14864" s="3"/>
      <c r="AEH14864" s="3"/>
      <c r="AEI14864" s="3"/>
      <c r="AEJ14864" s="3"/>
      <c r="AEK14864" s="3"/>
      <c r="AEL14864" s="3"/>
      <c r="AEM14864" s="3"/>
      <c r="AEN14864" s="3"/>
      <c r="AEO14864" s="3"/>
      <c r="AEP14864" s="3"/>
      <c r="AEQ14864" s="3"/>
      <c r="AER14864" s="3"/>
      <c r="AES14864" s="3"/>
      <c r="AET14864" s="3"/>
      <c r="AEU14864" s="3"/>
      <c r="AEV14864" s="3"/>
      <c r="AEW14864" s="3"/>
      <c r="AEX14864" s="3"/>
      <c r="AEY14864" s="3"/>
      <c r="AEZ14864" s="3"/>
      <c r="AFA14864" s="3"/>
      <c r="AFB14864" s="3"/>
      <c r="AFC14864" s="3"/>
      <c r="AFD14864" s="3"/>
      <c r="AFE14864" s="3"/>
      <c r="AFF14864" s="3"/>
      <c r="AFG14864" s="3"/>
      <c r="AFH14864" s="3"/>
      <c r="AFI14864" s="3"/>
      <c r="AFJ14864" s="3"/>
      <c r="AFK14864" s="3"/>
      <c r="AFL14864" s="3"/>
      <c r="AFM14864" s="3"/>
      <c r="AFN14864" s="3"/>
      <c r="AFO14864" s="3"/>
      <c r="AFP14864" s="3"/>
      <c r="AFQ14864" s="3"/>
      <c r="AFR14864" s="3"/>
      <c r="AFS14864" s="3"/>
      <c r="AFT14864" s="3"/>
      <c r="AFU14864" s="3"/>
      <c r="AFV14864" s="3"/>
      <c r="AFW14864" s="3"/>
      <c r="AFX14864" s="3"/>
      <c r="AFY14864" s="3"/>
      <c r="AFZ14864" s="3"/>
      <c r="AGA14864" s="3"/>
      <c r="AGB14864" s="3"/>
      <c r="AGC14864" s="3"/>
      <c r="AGD14864" s="3"/>
      <c r="AGE14864" s="3"/>
      <c r="AGF14864" s="3"/>
      <c r="AGG14864" s="3"/>
      <c r="AGH14864" s="3"/>
      <c r="AGI14864" s="3"/>
      <c r="AGJ14864" s="3"/>
      <c r="AGK14864" s="3"/>
      <c r="AGL14864" s="3"/>
      <c r="AGM14864" s="3"/>
      <c r="AGN14864" s="3"/>
      <c r="AGO14864" s="3"/>
      <c r="AGP14864" s="3"/>
      <c r="AGQ14864" s="3"/>
      <c r="AGR14864" s="3"/>
      <c r="AGS14864" s="3"/>
      <c r="AGT14864" s="3"/>
      <c r="AGU14864" s="3"/>
      <c r="AGV14864" s="3"/>
      <c r="AGW14864" s="3"/>
      <c r="AGX14864" s="3"/>
      <c r="AGY14864" s="3"/>
      <c r="AGZ14864" s="3"/>
      <c r="AHA14864" s="3"/>
      <c r="AHB14864" s="3"/>
      <c r="AHC14864" s="3"/>
      <c r="AHD14864" s="3"/>
      <c r="AHE14864" s="3"/>
      <c r="AHF14864" s="3"/>
      <c r="AHG14864" s="3"/>
      <c r="AHH14864" s="3"/>
      <c r="AHI14864" s="3"/>
      <c r="AHJ14864" s="3"/>
      <c r="AHK14864" s="3"/>
      <c r="AHL14864" s="3"/>
      <c r="AHM14864" s="3"/>
      <c r="AHN14864" s="3"/>
      <c r="AHO14864" s="3"/>
      <c r="AHP14864" s="3"/>
      <c r="AHQ14864" s="3"/>
      <c r="AHR14864" s="3"/>
      <c r="AHS14864" s="3"/>
      <c r="AHT14864" s="3"/>
      <c r="AHU14864" s="3"/>
      <c r="AHV14864" s="3"/>
      <c r="AHW14864" s="3"/>
      <c r="AHX14864" s="3"/>
      <c r="AHY14864" s="3"/>
      <c r="AHZ14864" s="3"/>
      <c r="AIA14864" s="3"/>
      <c r="AIB14864" s="3"/>
      <c r="AIC14864" s="3"/>
      <c r="AID14864" s="3"/>
      <c r="AIE14864" s="3"/>
      <c r="AIF14864" s="3"/>
      <c r="AIG14864" s="3"/>
      <c r="AIH14864" s="3"/>
      <c r="AII14864" s="3"/>
      <c r="AIJ14864" s="3"/>
      <c r="AIK14864" s="3"/>
      <c r="AIL14864" s="3"/>
      <c r="AIM14864" s="3"/>
      <c r="AIN14864" s="3"/>
      <c r="AIO14864" s="3"/>
      <c r="AIP14864" s="3"/>
      <c r="AIQ14864" s="3"/>
      <c r="AIR14864" s="3"/>
      <c r="AIS14864" s="3"/>
      <c r="AIT14864" s="3"/>
      <c r="AIU14864" s="3"/>
      <c r="AIV14864" s="3"/>
      <c r="AIW14864" s="3"/>
      <c r="AIX14864" s="3"/>
      <c r="AIY14864" s="3"/>
      <c r="AIZ14864" s="3"/>
      <c r="AJA14864" s="3"/>
      <c r="AJB14864" s="3"/>
      <c r="AJC14864" s="3"/>
      <c r="AJD14864" s="3"/>
      <c r="AJE14864" s="3"/>
      <c r="AJF14864" s="3"/>
      <c r="AJG14864" s="3"/>
      <c r="AJH14864" s="3"/>
      <c r="AJI14864" s="3"/>
      <c r="AJJ14864" s="3"/>
      <c r="AJK14864" s="3"/>
      <c r="AJL14864" s="3"/>
      <c r="AJM14864" s="3"/>
      <c r="AJN14864" s="3"/>
      <c r="AJO14864" s="3"/>
      <c r="AJP14864" s="3"/>
      <c r="AJQ14864" s="3"/>
      <c r="AJR14864" s="3"/>
      <c r="AJS14864" s="3"/>
      <c r="AJT14864" s="3"/>
      <c r="AJU14864" s="3"/>
      <c r="AJV14864" s="3"/>
      <c r="AJW14864" s="3"/>
      <c r="AJX14864" s="3"/>
      <c r="AJY14864" s="3"/>
      <c r="AJZ14864" s="3"/>
      <c r="AKA14864" s="3"/>
      <c r="AKB14864" s="3"/>
      <c r="AKC14864" s="3"/>
      <c r="AKD14864" s="3"/>
      <c r="AKE14864" s="3"/>
      <c r="AKF14864" s="3"/>
      <c r="AKG14864" s="3"/>
      <c r="AKH14864" s="3"/>
      <c r="AKI14864" s="3"/>
      <c r="AKJ14864" s="3"/>
      <c r="AKK14864" s="3"/>
      <c r="AKL14864" s="3"/>
      <c r="AKM14864" s="3"/>
      <c r="AKN14864" s="3"/>
      <c r="AKO14864" s="3"/>
      <c r="AKP14864" s="3"/>
      <c r="AKQ14864" s="3"/>
      <c r="AKR14864" s="3"/>
      <c r="AKS14864" s="3"/>
      <c r="AKT14864" s="3"/>
      <c r="AKU14864" s="3"/>
      <c r="AKV14864" s="3"/>
      <c r="AKW14864" s="3"/>
      <c r="AKX14864" s="3"/>
      <c r="AKY14864" s="3"/>
      <c r="AKZ14864" s="3"/>
      <c r="ALA14864" s="3"/>
      <c r="ALB14864" s="3"/>
      <c r="ALC14864" s="3"/>
      <c r="ALD14864" s="3"/>
      <c r="ALE14864" s="3"/>
      <c r="ALF14864" s="3"/>
      <c r="ALG14864" s="3"/>
      <c r="ALH14864" s="3"/>
      <c r="ALI14864" s="3"/>
      <c r="ALJ14864" s="3"/>
      <c r="ALK14864" s="3"/>
      <c r="ALL14864" s="3"/>
      <c r="ALM14864" s="3"/>
      <c r="ALN14864" s="3"/>
      <c r="ALO14864" s="3"/>
      <c r="ALP14864" s="3"/>
      <c r="ALQ14864" s="3"/>
      <c r="ALR14864" s="3"/>
      <c r="ALS14864" s="3"/>
      <c r="ALT14864" s="3"/>
      <c r="ALU14864" s="3"/>
      <c r="ALV14864" s="3"/>
      <c r="ALW14864" s="3"/>
      <c r="ALX14864" s="3"/>
      <c r="ALY14864" s="3"/>
      <c r="ALZ14864" s="3"/>
    </row>
    <row r="14865" spans="1:1014" x14ac:dyDescent="0.3">
      <c r="A14865" s="18" t="s">
        <v>27412</v>
      </c>
      <c r="B14865" s="19" t="s">
        <v>27412</v>
      </c>
      <c r="C14865" s="19" t="s">
        <v>27376</v>
      </c>
      <c r="D14865" s="20">
        <v>3910</v>
      </c>
      <c r="E14865" s="20"/>
      <c r="F14865" s="20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3"/>
      <c r="AK14865" s="3"/>
      <c r="AL14865" s="3"/>
      <c r="AM14865" s="3"/>
      <c r="AN14865" s="3"/>
      <c r="AO14865" s="3"/>
      <c r="AP14865" s="3"/>
      <c r="AQ14865" s="3"/>
      <c r="AR14865" s="3"/>
      <c r="AS14865" s="3"/>
      <c r="AT14865" s="3"/>
      <c r="AU14865" s="3"/>
      <c r="AV14865" s="3"/>
      <c r="AW14865" s="3"/>
      <c r="AX14865" s="3"/>
      <c r="AY14865" s="3"/>
      <c r="AZ14865" s="3"/>
      <c r="BA14865" s="3"/>
      <c r="BB14865" s="3"/>
      <c r="BC14865" s="3"/>
      <c r="BD14865" s="3"/>
      <c r="BE14865" s="3"/>
      <c r="BF14865" s="3"/>
      <c r="BG14865" s="3"/>
      <c r="BH14865" s="3"/>
      <c r="BI14865" s="3"/>
      <c r="BJ14865" s="3"/>
      <c r="BK14865" s="3"/>
      <c r="BL14865" s="3"/>
      <c r="BM14865" s="3"/>
      <c r="BN14865" s="3"/>
      <c r="BO14865" s="3"/>
      <c r="BP14865" s="3"/>
      <c r="BQ14865" s="3"/>
      <c r="BR14865" s="3"/>
      <c r="BS14865" s="3"/>
      <c r="BT14865" s="3"/>
      <c r="BU14865" s="3"/>
      <c r="BV14865" s="3"/>
      <c r="BW14865" s="3"/>
      <c r="BX14865" s="3"/>
      <c r="BY14865" s="3"/>
      <c r="BZ14865" s="3"/>
      <c r="CA14865" s="3"/>
      <c r="CB14865" s="3"/>
      <c r="CC14865" s="3"/>
      <c r="CD14865" s="3"/>
      <c r="CE14865" s="3"/>
      <c r="CF14865" s="3"/>
      <c r="CG14865" s="3"/>
      <c r="CH14865" s="3"/>
      <c r="CI14865" s="3"/>
      <c r="CJ14865" s="3"/>
      <c r="CK14865" s="3"/>
      <c r="CL14865" s="3"/>
      <c r="CM14865" s="3"/>
      <c r="CN14865" s="3"/>
      <c r="CO14865" s="3"/>
      <c r="CP14865" s="3"/>
      <c r="CQ14865" s="3"/>
      <c r="CR14865" s="3"/>
      <c r="CS14865" s="3"/>
      <c r="CT14865" s="3"/>
      <c r="CU14865" s="3"/>
      <c r="CV14865" s="3"/>
      <c r="CW14865" s="3"/>
      <c r="CX14865" s="3"/>
      <c r="CY14865" s="3"/>
      <c r="CZ14865" s="3"/>
      <c r="DA14865" s="3"/>
      <c r="DB14865" s="3"/>
      <c r="DC14865" s="3"/>
      <c r="DD14865" s="3"/>
      <c r="DE14865" s="3"/>
      <c r="DF14865" s="3"/>
      <c r="DG14865" s="3"/>
      <c r="DH14865" s="3"/>
      <c r="DI14865" s="3"/>
      <c r="DJ14865" s="3"/>
      <c r="DK14865" s="3"/>
      <c r="DL14865" s="3"/>
      <c r="DM14865" s="3"/>
      <c r="DN14865" s="3"/>
      <c r="DO14865" s="3"/>
      <c r="DP14865" s="3"/>
      <c r="DQ14865" s="3"/>
      <c r="DR14865" s="3"/>
      <c r="DS14865" s="3"/>
      <c r="DT14865" s="3"/>
      <c r="DU14865" s="3"/>
      <c r="DV14865" s="3"/>
      <c r="DW14865" s="3"/>
      <c r="DX14865" s="3"/>
      <c r="DY14865" s="3"/>
      <c r="DZ14865" s="3"/>
      <c r="EA14865" s="3"/>
      <c r="EB14865" s="3"/>
      <c r="EC14865" s="3"/>
      <c r="ED14865" s="3"/>
      <c r="EE14865" s="3"/>
      <c r="EF14865" s="3"/>
      <c r="EG14865" s="3"/>
      <c r="EH14865" s="3"/>
      <c r="EI14865" s="3"/>
      <c r="EJ14865" s="3"/>
      <c r="EK14865" s="3"/>
      <c r="EL14865" s="3"/>
      <c r="EM14865" s="3"/>
      <c r="EN14865" s="3"/>
      <c r="EO14865" s="3"/>
      <c r="EP14865" s="3"/>
      <c r="EQ14865" s="3"/>
      <c r="ER14865" s="3"/>
      <c r="ES14865" s="3"/>
      <c r="ET14865" s="3"/>
      <c r="EU14865" s="3"/>
      <c r="EV14865" s="3"/>
      <c r="EW14865" s="3"/>
      <c r="EX14865" s="3"/>
      <c r="EY14865" s="3"/>
      <c r="EZ14865" s="3"/>
      <c r="FA14865" s="3"/>
      <c r="FB14865" s="3"/>
      <c r="FC14865" s="3"/>
      <c r="FD14865" s="3"/>
      <c r="FE14865" s="3"/>
      <c r="FF14865" s="3"/>
      <c r="FG14865" s="3"/>
      <c r="FH14865" s="3"/>
      <c r="FI14865" s="3"/>
      <c r="FJ14865" s="3"/>
      <c r="FK14865" s="3"/>
      <c r="FL14865" s="3"/>
      <c r="FM14865" s="3"/>
      <c r="FN14865" s="3"/>
      <c r="FO14865" s="3"/>
      <c r="FP14865" s="3"/>
      <c r="FQ14865" s="3"/>
      <c r="FR14865" s="3"/>
      <c r="FS14865" s="3"/>
      <c r="FT14865" s="3"/>
      <c r="FU14865" s="3"/>
      <c r="FV14865" s="3"/>
      <c r="FW14865" s="3"/>
      <c r="FX14865" s="3"/>
      <c r="FY14865" s="3"/>
      <c r="FZ14865" s="3"/>
      <c r="GA14865" s="3"/>
      <c r="GB14865" s="3"/>
      <c r="GC14865" s="3"/>
      <c r="GD14865" s="3"/>
      <c r="GE14865" s="3"/>
      <c r="GF14865" s="3"/>
      <c r="GG14865" s="3"/>
      <c r="GH14865" s="3"/>
      <c r="GI14865" s="3"/>
      <c r="GJ14865" s="3"/>
      <c r="GK14865" s="3"/>
      <c r="GL14865" s="3"/>
      <c r="GM14865" s="3"/>
      <c r="GN14865" s="3"/>
      <c r="GO14865" s="3"/>
      <c r="GP14865" s="3"/>
      <c r="GQ14865" s="3"/>
      <c r="GR14865" s="3"/>
      <c r="GS14865" s="3"/>
      <c r="GT14865" s="3"/>
      <c r="GU14865" s="3"/>
      <c r="GV14865" s="3"/>
      <c r="GW14865" s="3"/>
      <c r="GX14865" s="3"/>
      <c r="GY14865" s="3"/>
      <c r="GZ14865" s="3"/>
      <c r="HA14865" s="3"/>
      <c r="HB14865" s="3"/>
      <c r="HC14865" s="3"/>
      <c r="HD14865" s="3"/>
      <c r="HE14865" s="3"/>
      <c r="HF14865" s="3"/>
      <c r="HG14865" s="3"/>
      <c r="HH14865" s="3"/>
      <c r="HI14865" s="3"/>
      <c r="HJ14865" s="3"/>
      <c r="HK14865" s="3"/>
      <c r="HL14865" s="3"/>
      <c r="HM14865" s="3"/>
      <c r="HN14865" s="3"/>
      <c r="HO14865" s="3"/>
      <c r="HP14865" s="3"/>
      <c r="HQ14865" s="3"/>
      <c r="HR14865" s="3"/>
      <c r="HS14865" s="3"/>
      <c r="HT14865" s="3"/>
      <c r="HU14865" s="3"/>
      <c r="HV14865" s="3"/>
      <c r="HW14865" s="3"/>
      <c r="HX14865" s="3"/>
      <c r="HY14865" s="3"/>
      <c r="HZ14865" s="3"/>
      <c r="IA14865" s="3"/>
      <c r="IB14865" s="3"/>
      <c r="IC14865" s="3"/>
      <c r="ID14865" s="3"/>
      <c r="IE14865" s="3"/>
      <c r="IF14865" s="3"/>
      <c r="IG14865" s="3"/>
      <c r="IH14865" s="3"/>
      <c r="II14865" s="3"/>
      <c r="IJ14865" s="3"/>
      <c r="IK14865" s="3"/>
      <c r="IL14865" s="3"/>
      <c r="IM14865" s="3"/>
      <c r="IN14865" s="3"/>
      <c r="IO14865" s="3"/>
      <c r="IP14865" s="3"/>
      <c r="IQ14865" s="3"/>
      <c r="IR14865" s="3"/>
      <c r="IS14865" s="3"/>
      <c r="IT14865" s="3"/>
      <c r="IU14865" s="3"/>
      <c r="IV14865" s="3"/>
      <c r="IW14865" s="3"/>
      <c r="IX14865" s="3"/>
      <c r="IY14865" s="3"/>
      <c r="IZ14865" s="3"/>
      <c r="JA14865" s="3"/>
      <c r="JB14865" s="3"/>
      <c r="JC14865" s="3"/>
      <c r="JD14865" s="3"/>
      <c r="JE14865" s="3"/>
      <c r="JF14865" s="3"/>
      <c r="JG14865" s="3"/>
      <c r="JH14865" s="3"/>
      <c r="JI14865" s="3"/>
      <c r="JJ14865" s="3"/>
      <c r="JK14865" s="3"/>
      <c r="JL14865" s="3"/>
      <c r="JM14865" s="3"/>
      <c r="JN14865" s="3"/>
      <c r="JO14865" s="3"/>
      <c r="JP14865" s="3"/>
      <c r="JQ14865" s="3"/>
      <c r="JR14865" s="3"/>
      <c r="JS14865" s="3"/>
      <c r="JT14865" s="3"/>
      <c r="JU14865" s="3"/>
      <c r="JV14865" s="3"/>
      <c r="JW14865" s="3"/>
      <c r="JX14865" s="3"/>
      <c r="JY14865" s="3"/>
      <c r="JZ14865" s="3"/>
      <c r="KA14865" s="3"/>
      <c r="KB14865" s="3"/>
      <c r="KC14865" s="3"/>
      <c r="KD14865" s="3"/>
      <c r="KE14865" s="3"/>
      <c r="KF14865" s="3"/>
      <c r="KG14865" s="3"/>
      <c r="KH14865" s="3"/>
      <c r="KI14865" s="3"/>
      <c r="KJ14865" s="3"/>
      <c r="KK14865" s="3"/>
      <c r="KL14865" s="3"/>
      <c r="KM14865" s="3"/>
      <c r="KN14865" s="3"/>
      <c r="KO14865" s="3"/>
      <c r="KP14865" s="3"/>
      <c r="KQ14865" s="3"/>
      <c r="KR14865" s="3"/>
      <c r="KS14865" s="3"/>
      <c r="KT14865" s="3"/>
      <c r="KU14865" s="3"/>
      <c r="KV14865" s="3"/>
      <c r="KW14865" s="3"/>
      <c r="KX14865" s="3"/>
      <c r="KY14865" s="3"/>
      <c r="KZ14865" s="3"/>
      <c r="LA14865" s="3"/>
      <c r="LB14865" s="3"/>
      <c r="LC14865" s="3"/>
      <c r="LD14865" s="3"/>
      <c r="LE14865" s="3"/>
      <c r="LF14865" s="3"/>
      <c r="LG14865" s="3"/>
      <c r="LH14865" s="3"/>
      <c r="LI14865" s="3"/>
      <c r="LJ14865" s="3"/>
      <c r="LK14865" s="3"/>
      <c r="LL14865" s="3"/>
      <c r="LM14865" s="3"/>
      <c r="LN14865" s="3"/>
      <c r="LO14865" s="3"/>
      <c r="LP14865" s="3"/>
      <c r="LQ14865" s="3"/>
      <c r="LR14865" s="3"/>
      <c r="LS14865" s="3"/>
      <c r="LT14865" s="3"/>
      <c r="LU14865" s="3"/>
      <c r="LV14865" s="3"/>
      <c r="LW14865" s="3"/>
      <c r="LX14865" s="3"/>
      <c r="LY14865" s="3"/>
      <c r="LZ14865" s="3"/>
      <c r="MA14865" s="3"/>
      <c r="MB14865" s="3"/>
      <c r="MC14865" s="3"/>
      <c r="MD14865" s="3"/>
      <c r="ME14865" s="3"/>
      <c r="MF14865" s="3"/>
      <c r="MG14865" s="3"/>
      <c r="MH14865" s="3"/>
      <c r="MI14865" s="3"/>
      <c r="MJ14865" s="3"/>
      <c r="MK14865" s="3"/>
      <c r="ML14865" s="3"/>
      <c r="MM14865" s="3"/>
      <c r="MN14865" s="3"/>
      <c r="MO14865" s="3"/>
      <c r="MP14865" s="3"/>
      <c r="MQ14865" s="3"/>
      <c r="MR14865" s="3"/>
      <c r="MS14865" s="3"/>
      <c r="MT14865" s="3"/>
      <c r="MU14865" s="3"/>
      <c r="MV14865" s="3"/>
      <c r="MW14865" s="3"/>
      <c r="MX14865" s="3"/>
      <c r="MY14865" s="3"/>
      <c r="MZ14865" s="3"/>
      <c r="NA14865" s="3"/>
      <c r="NB14865" s="3"/>
      <c r="NC14865" s="3"/>
      <c r="ND14865" s="3"/>
      <c r="NE14865" s="3"/>
      <c r="NF14865" s="3"/>
      <c r="NG14865" s="3"/>
      <c r="NH14865" s="3"/>
      <c r="NI14865" s="3"/>
      <c r="NJ14865" s="3"/>
      <c r="NK14865" s="3"/>
      <c r="NL14865" s="3"/>
      <c r="NM14865" s="3"/>
      <c r="NN14865" s="3"/>
      <c r="NO14865" s="3"/>
      <c r="NP14865" s="3"/>
      <c r="NQ14865" s="3"/>
      <c r="NR14865" s="3"/>
      <c r="NS14865" s="3"/>
      <c r="NT14865" s="3"/>
      <c r="NU14865" s="3"/>
      <c r="NV14865" s="3"/>
      <c r="NW14865" s="3"/>
      <c r="NX14865" s="3"/>
      <c r="NY14865" s="3"/>
      <c r="NZ14865" s="3"/>
      <c r="OA14865" s="3"/>
      <c r="OB14865" s="3"/>
      <c r="OC14865" s="3"/>
      <c r="OD14865" s="3"/>
      <c r="OE14865" s="3"/>
      <c r="OF14865" s="3"/>
      <c r="OG14865" s="3"/>
      <c r="OH14865" s="3"/>
      <c r="OI14865" s="3"/>
      <c r="OJ14865" s="3"/>
      <c r="OK14865" s="3"/>
      <c r="OL14865" s="3"/>
      <c r="OM14865" s="3"/>
      <c r="ON14865" s="3"/>
      <c r="OO14865" s="3"/>
      <c r="OP14865" s="3"/>
      <c r="OQ14865" s="3"/>
      <c r="OR14865" s="3"/>
      <c r="OS14865" s="3"/>
      <c r="OT14865" s="3"/>
      <c r="OU14865" s="3"/>
      <c r="OV14865" s="3"/>
      <c r="OW14865" s="3"/>
      <c r="OX14865" s="3"/>
      <c r="OY14865" s="3"/>
      <c r="OZ14865" s="3"/>
      <c r="PA14865" s="3"/>
      <c r="PB14865" s="3"/>
      <c r="PC14865" s="3"/>
      <c r="PD14865" s="3"/>
      <c r="PE14865" s="3"/>
      <c r="PF14865" s="3"/>
      <c r="PG14865" s="3"/>
      <c r="PH14865" s="3"/>
      <c r="PI14865" s="3"/>
      <c r="PJ14865" s="3"/>
      <c r="PK14865" s="3"/>
      <c r="PL14865" s="3"/>
      <c r="PM14865" s="3"/>
      <c r="PN14865" s="3"/>
      <c r="PO14865" s="3"/>
      <c r="PP14865" s="3"/>
      <c r="PQ14865" s="3"/>
      <c r="PR14865" s="3"/>
      <c r="PS14865" s="3"/>
      <c r="PT14865" s="3"/>
      <c r="PU14865" s="3"/>
      <c r="PV14865" s="3"/>
      <c r="PW14865" s="3"/>
      <c r="PX14865" s="3"/>
      <c r="PY14865" s="3"/>
      <c r="PZ14865" s="3"/>
      <c r="QA14865" s="3"/>
      <c r="QB14865" s="3"/>
      <c r="QC14865" s="3"/>
      <c r="QD14865" s="3"/>
      <c r="QE14865" s="3"/>
      <c r="QF14865" s="3"/>
      <c r="QG14865" s="3"/>
      <c r="QH14865" s="3"/>
      <c r="QI14865" s="3"/>
      <c r="QJ14865" s="3"/>
      <c r="QK14865" s="3"/>
      <c r="QL14865" s="3"/>
      <c r="QM14865" s="3"/>
      <c r="QN14865" s="3"/>
      <c r="QO14865" s="3"/>
      <c r="QP14865" s="3"/>
      <c r="QQ14865" s="3"/>
      <c r="QR14865" s="3"/>
      <c r="QS14865" s="3"/>
      <c r="QT14865" s="3"/>
      <c r="QU14865" s="3"/>
      <c r="QV14865" s="3"/>
      <c r="QW14865" s="3"/>
      <c r="QX14865" s="3"/>
      <c r="QY14865" s="3"/>
      <c r="QZ14865" s="3"/>
      <c r="RA14865" s="3"/>
      <c r="RB14865" s="3"/>
      <c r="RC14865" s="3"/>
      <c r="RD14865" s="3"/>
      <c r="RE14865" s="3"/>
      <c r="RF14865" s="3"/>
      <c r="RG14865" s="3"/>
      <c r="RH14865" s="3"/>
      <c r="RI14865" s="3"/>
      <c r="RJ14865" s="3"/>
      <c r="RK14865" s="3"/>
      <c r="RL14865" s="3"/>
      <c r="RM14865" s="3"/>
      <c r="RN14865" s="3"/>
      <c r="RO14865" s="3"/>
      <c r="RP14865" s="3"/>
      <c r="RQ14865" s="3"/>
      <c r="RR14865" s="3"/>
      <c r="RS14865" s="3"/>
      <c r="RT14865" s="3"/>
      <c r="RU14865" s="3"/>
      <c r="RV14865" s="3"/>
      <c r="RW14865" s="3"/>
      <c r="RX14865" s="3"/>
      <c r="RY14865" s="3"/>
      <c r="RZ14865" s="3"/>
      <c r="SA14865" s="3"/>
      <c r="SB14865" s="3"/>
      <c r="SC14865" s="3"/>
      <c r="SD14865" s="3"/>
      <c r="SE14865" s="3"/>
      <c r="SF14865" s="3"/>
      <c r="SG14865" s="3"/>
      <c r="SH14865" s="3"/>
      <c r="SI14865" s="3"/>
      <c r="SJ14865" s="3"/>
      <c r="SK14865" s="3"/>
      <c r="SL14865" s="3"/>
      <c r="SM14865" s="3"/>
      <c r="SN14865" s="3"/>
      <c r="SO14865" s="3"/>
      <c r="SP14865" s="3"/>
      <c r="SQ14865" s="3"/>
      <c r="SR14865" s="3"/>
      <c r="SS14865" s="3"/>
      <c r="ST14865" s="3"/>
      <c r="SU14865" s="3"/>
      <c r="SV14865" s="3"/>
      <c r="SW14865" s="3"/>
      <c r="SX14865" s="3"/>
      <c r="SY14865" s="3"/>
      <c r="SZ14865" s="3"/>
      <c r="TA14865" s="3"/>
      <c r="TB14865" s="3"/>
      <c r="TC14865" s="3"/>
      <c r="TD14865" s="3"/>
      <c r="TE14865" s="3"/>
      <c r="TF14865" s="3"/>
      <c r="TG14865" s="3"/>
      <c r="TH14865" s="3"/>
      <c r="TI14865" s="3"/>
      <c r="TJ14865" s="3"/>
      <c r="TK14865" s="3"/>
      <c r="TL14865" s="3"/>
      <c r="TM14865" s="3"/>
      <c r="TN14865" s="3"/>
      <c r="TO14865" s="3"/>
      <c r="TP14865" s="3"/>
      <c r="TQ14865" s="3"/>
      <c r="TR14865" s="3"/>
      <c r="TS14865" s="3"/>
      <c r="TT14865" s="3"/>
      <c r="TU14865" s="3"/>
      <c r="TV14865" s="3"/>
      <c r="TW14865" s="3"/>
      <c r="TX14865" s="3"/>
      <c r="TY14865" s="3"/>
      <c r="TZ14865" s="3"/>
      <c r="UA14865" s="3"/>
      <c r="UB14865" s="3"/>
      <c r="UC14865" s="3"/>
      <c r="UD14865" s="3"/>
      <c r="UE14865" s="3"/>
      <c r="UF14865" s="3"/>
      <c r="UG14865" s="3"/>
      <c r="UH14865" s="3"/>
      <c r="UI14865" s="3"/>
      <c r="UJ14865" s="3"/>
      <c r="UK14865" s="3"/>
      <c r="UL14865" s="3"/>
      <c r="UM14865" s="3"/>
      <c r="UN14865" s="3"/>
      <c r="UO14865" s="3"/>
      <c r="UP14865" s="3"/>
      <c r="UQ14865" s="3"/>
      <c r="UR14865" s="3"/>
      <c r="US14865" s="3"/>
      <c r="UT14865" s="3"/>
      <c r="UU14865" s="3"/>
      <c r="UV14865" s="3"/>
      <c r="UW14865" s="3"/>
      <c r="UX14865" s="3"/>
      <c r="UY14865" s="3"/>
      <c r="UZ14865" s="3"/>
      <c r="VA14865" s="3"/>
      <c r="VB14865" s="3"/>
      <c r="VC14865" s="3"/>
      <c r="VD14865" s="3"/>
      <c r="VE14865" s="3"/>
      <c r="VF14865" s="3"/>
      <c r="VG14865" s="3"/>
      <c r="VH14865" s="3"/>
      <c r="VI14865" s="3"/>
      <c r="VJ14865" s="3"/>
      <c r="VK14865" s="3"/>
      <c r="VL14865" s="3"/>
      <c r="VM14865" s="3"/>
      <c r="VN14865" s="3"/>
      <c r="VO14865" s="3"/>
      <c r="VP14865" s="3"/>
      <c r="VQ14865" s="3"/>
      <c r="VR14865" s="3"/>
      <c r="VS14865" s="3"/>
      <c r="VT14865" s="3"/>
      <c r="VU14865" s="3"/>
      <c r="VV14865" s="3"/>
      <c r="VW14865" s="3"/>
      <c r="VX14865" s="3"/>
      <c r="VY14865" s="3"/>
      <c r="VZ14865" s="3"/>
      <c r="WA14865" s="3"/>
      <c r="WB14865" s="3"/>
      <c r="WC14865" s="3"/>
      <c r="WD14865" s="3"/>
      <c r="WE14865" s="3"/>
      <c r="WF14865" s="3"/>
      <c r="WG14865" s="3"/>
      <c r="WH14865" s="3"/>
      <c r="WI14865" s="3"/>
      <c r="WJ14865" s="3"/>
      <c r="WK14865" s="3"/>
      <c r="WL14865" s="3"/>
      <c r="WM14865" s="3"/>
      <c r="WN14865" s="3"/>
      <c r="WO14865" s="3"/>
      <c r="WP14865" s="3"/>
      <c r="WQ14865" s="3"/>
      <c r="WR14865" s="3"/>
      <c r="WS14865" s="3"/>
      <c r="WT14865" s="3"/>
      <c r="WU14865" s="3"/>
      <c r="WV14865" s="3"/>
      <c r="WW14865" s="3"/>
      <c r="WX14865" s="3"/>
      <c r="WY14865" s="3"/>
      <c r="WZ14865" s="3"/>
      <c r="XA14865" s="3"/>
      <c r="XB14865" s="3"/>
      <c r="XC14865" s="3"/>
      <c r="XD14865" s="3"/>
      <c r="XE14865" s="3"/>
      <c r="XF14865" s="3"/>
      <c r="XG14865" s="3"/>
      <c r="XH14865" s="3"/>
      <c r="XI14865" s="3"/>
      <c r="XJ14865" s="3"/>
      <c r="XK14865" s="3"/>
      <c r="XL14865" s="3"/>
      <c r="XM14865" s="3"/>
      <c r="XN14865" s="3"/>
      <c r="XO14865" s="3"/>
      <c r="XP14865" s="3"/>
      <c r="XQ14865" s="3"/>
      <c r="XR14865" s="3"/>
      <c r="XS14865" s="3"/>
      <c r="XT14865" s="3"/>
      <c r="XU14865" s="3"/>
      <c r="XV14865" s="3"/>
      <c r="XW14865" s="3"/>
      <c r="XX14865" s="3"/>
      <c r="XY14865" s="3"/>
      <c r="XZ14865" s="3"/>
      <c r="YA14865" s="3"/>
      <c r="YB14865" s="3"/>
      <c r="YC14865" s="3"/>
      <c r="YD14865" s="3"/>
      <c r="YE14865" s="3"/>
      <c r="YF14865" s="3"/>
      <c r="YG14865" s="3"/>
      <c r="YH14865" s="3"/>
      <c r="YI14865" s="3"/>
      <c r="YJ14865" s="3"/>
      <c r="YK14865" s="3"/>
      <c r="YL14865" s="3"/>
      <c r="YM14865" s="3"/>
      <c r="YN14865" s="3"/>
      <c r="YO14865" s="3"/>
      <c r="YP14865" s="3"/>
      <c r="YQ14865" s="3"/>
      <c r="YR14865" s="3"/>
      <c r="YS14865" s="3"/>
      <c r="YT14865" s="3"/>
      <c r="YU14865" s="3"/>
      <c r="YV14865" s="3"/>
      <c r="YW14865" s="3"/>
      <c r="YX14865" s="3"/>
      <c r="YY14865" s="3"/>
      <c r="YZ14865" s="3"/>
      <c r="ZA14865" s="3"/>
      <c r="ZB14865" s="3"/>
      <c r="ZC14865" s="3"/>
      <c r="ZD14865" s="3"/>
      <c r="ZE14865" s="3"/>
      <c r="ZF14865" s="3"/>
      <c r="ZG14865" s="3"/>
      <c r="ZH14865" s="3"/>
      <c r="ZI14865" s="3"/>
      <c r="ZJ14865" s="3"/>
      <c r="ZK14865" s="3"/>
      <c r="ZL14865" s="3"/>
      <c r="ZM14865" s="3"/>
      <c r="ZN14865" s="3"/>
      <c r="ZO14865" s="3"/>
      <c r="ZP14865" s="3"/>
      <c r="ZQ14865" s="3"/>
      <c r="ZR14865" s="3"/>
      <c r="ZS14865" s="3"/>
      <c r="ZT14865" s="3"/>
      <c r="ZU14865" s="3"/>
      <c r="ZV14865" s="3"/>
      <c r="ZW14865" s="3"/>
      <c r="ZX14865" s="3"/>
      <c r="ZY14865" s="3"/>
      <c r="ZZ14865" s="3"/>
      <c r="AAA14865" s="3"/>
      <c r="AAB14865" s="3"/>
      <c r="AAC14865" s="3"/>
      <c r="AAD14865" s="3"/>
      <c r="AAE14865" s="3"/>
      <c r="AAF14865" s="3"/>
      <c r="AAG14865" s="3"/>
      <c r="AAH14865" s="3"/>
      <c r="AAI14865" s="3"/>
      <c r="AAJ14865" s="3"/>
      <c r="AAK14865" s="3"/>
      <c r="AAL14865" s="3"/>
      <c r="AAM14865" s="3"/>
      <c r="AAN14865" s="3"/>
      <c r="AAO14865" s="3"/>
      <c r="AAP14865" s="3"/>
      <c r="AAQ14865" s="3"/>
      <c r="AAR14865" s="3"/>
      <c r="AAS14865" s="3"/>
      <c r="AAT14865" s="3"/>
      <c r="AAU14865" s="3"/>
      <c r="AAV14865" s="3"/>
      <c r="AAW14865" s="3"/>
      <c r="AAX14865" s="3"/>
      <c r="AAY14865" s="3"/>
      <c r="AAZ14865" s="3"/>
      <c r="ABA14865" s="3"/>
      <c r="ABB14865" s="3"/>
      <c r="ABC14865" s="3"/>
      <c r="ABD14865" s="3"/>
      <c r="ABE14865" s="3"/>
      <c r="ABF14865" s="3"/>
      <c r="ABG14865" s="3"/>
      <c r="ABH14865" s="3"/>
      <c r="ABI14865" s="3"/>
      <c r="ABJ14865" s="3"/>
      <c r="ABK14865" s="3"/>
      <c r="ABL14865" s="3"/>
      <c r="ABM14865" s="3"/>
      <c r="ABN14865" s="3"/>
      <c r="ABO14865" s="3"/>
      <c r="ABP14865" s="3"/>
      <c r="ABQ14865" s="3"/>
      <c r="ABR14865" s="3"/>
      <c r="ABS14865" s="3"/>
      <c r="ABT14865" s="3"/>
      <c r="ABU14865" s="3"/>
      <c r="ABV14865" s="3"/>
      <c r="ABW14865" s="3"/>
      <c r="ABX14865" s="3"/>
      <c r="ABY14865" s="3"/>
      <c r="ABZ14865" s="3"/>
      <c r="ACA14865" s="3"/>
      <c r="ACB14865" s="3"/>
      <c r="ACC14865" s="3"/>
      <c r="ACD14865" s="3"/>
      <c r="ACE14865" s="3"/>
      <c r="ACF14865" s="3"/>
      <c r="ACG14865" s="3"/>
      <c r="ACH14865" s="3"/>
      <c r="ACI14865" s="3"/>
      <c r="ACJ14865" s="3"/>
      <c r="ACK14865" s="3"/>
      <c r="ACL14865" s="3"/>
      <c r="ACM14865" s="3"/>
      <c r="ACN14865" s="3"/>
      <c r="ACO14865" s="3"/>
      <c r="ACP14865" s="3"/>
      <c r="ACQ14865" s="3"/>
      <c r="ACR14865" s="3"/>
      <c r="ACS14865" s="3"/>
      <c r="ACT14865" s="3"/>
      <c r="ACU14865" s="3"/>
      <c r="ACV14865" s="3"/>
      <c r="ACW14865" s="3"/>
      <c r="ACX14865" s="3"/>
      <c r="ACY14865" s="3"/>
      <c r="ACZ14865" s="3"/>
      <c r="ADA14865" s="3"/>
      <c r="ADB14865" s="3"/>
      <c r="ADC14865" s="3"/>
      <c r="ADD14865" s="3"/>
      <c r="ADE14865" s="3"/>
      <c r="ADF14865" s="3"/>
      <c r="ADG14865" s="3"/>
      <c r="ADH14865" s="3"/>
      <c r="ADI14865" s="3"/>
      <c r="ADJ14865" s="3"/>
      <c r="ADK14865" s="3"/>
      <c r="ADL14865" s="3"/>
      <c r="ADM14865" s="3"/>
      <c r="ADN14865" s="3"/>
      <c r="ADO14865" s="3"/>
      <c r="ADP14865" s="3"/>
      <c r="ADQ14865" s="3"/>
      <c r="ADR14865" s="3"/>
      <c r="ADS14865" s="3"/>
      <c r="ADT14865" s="3"/>
      <c r="ADU14865" s="3"/>
      <c r="ADV14865" s="3"/>
      <c r="ADW14865" s="3"/>
      <c r="ADX14865" s="3"/>
      <c r="ADY14865" s="3"/>
      <c r="ADZ14865" s="3"/>
      <c r="AEA14865" s="3"/>
      <c r="AEB14865" s="3"/>
      <c r="AEC14865" s="3"/>
      <c r="AED14865" s="3"/>
      <c r="AEE14865" s="3"/>
      <c r="AEF14865" s="3"/>
      <c r="AEG14865" s="3"/>
      <c r="AEH14865" s="3"/>
      <c r="AEI14865" s="3"/>
      <c r="AEJ14865" s="3"/>
      <c r="AEK14865" s="3"/>
      <c r="AEL14865" s="3"/>
      <c r="AEM14865" s="3"/>
      <c r="AEN14865" s="3"/>
      <c r="AEO14865" s="3"/>
      <c r="AEP14865" s="3"/>
      <c r="AEQ14865" s="3"/>
      <c r="AER14865" s="3"/>
      <c r="AES14865" s="3"/>
      <c r="AET14865" s="3"/>
      <c r="AEU14865" s="3"/>
      <c r="AEV14865" s="3"/>
      <c r="AEW14865" s="3"/>
      <c r="AEX14865" s="3"/>
      <c r="AEY14865" s="3"/>
      <c r="AEZ14865" s="3"/>
      <c r="AFA14865" s="3"/>
      <c r="AFB14865" s="3"/>
      <c r="AFC14865" s="3"/>
      <c r="AFD14865" s="3"/>
      <c r="AFE14865" s="3"/>
      <c r="AFF14865" s="3"/>
      <c r="AFG14865" s="3"/>
      <c r="AFH14865" s="3"/>
      <c r="AFI14865" s="3"/>
      <c r="AFJ14865" s="3"/>
      <c r="AFK14865" s="3"/>
      <c r="AFL14865" s="3"/>
      <c r="AFM14865" s="3"/>
      <c r="AFN14865" s="3"/>
      <c r="AFO14865" s="3"/>
      <c r="AFP14865" s="3"/>
      <c r="AFQ14865" s="3"/>
      <c r="AFR14865" s="3"/>
      <c r="AFS14865" s="3"/>
      <c r="AFT14865" s="3"/>
      <c r="AFU14865" s="3"/>
      <c r="AFV14865" s="3"/>
      <c r="AFW14865" s="3"/>
      <c r="AFX14865" s="3"/>
      <c r="AFY14865" s="3"/>
      <c r="AFZ14865" s="3"/>
      <c r="AGA14865" s="3"/>
      <c r="AGB14865" s="3"/>
      <c r="AGC14865" s="3"/>
      <c r="AGD14865" s="3"/>
      <c r="AGE14865" s="3"/>
      <c r="AGF14865" s="3"/>
      <c r="AGG14865" s="3"/>
      <c r="AGH14865" s="3"/>
      <c r="AGI14865" s="3"/>
      <c r="AGJ14865" s="3"/>
      <c r="AGK14865" s="3"/>
      <c r="AGL14865" s="3"/>
      <c r="AGM14865" s="3"/>
      <c r="AGN14865" s="3"/>
      <c r="AGO14865" s="3"/>
      <c r="AGP14865" s="3"/>
      <c r="AGQ14865" s="3"/>
      <c r="AGR14865" s="3"/>
      <c r="AGS14865" s="3"/>
      <c r="AGT14865" s="3"/>
      <c r="AGU14865" s="3"/>
      <c r="AGV14865" s="3"/>
      <c r="AGW14865" s="3"/>
      <c r="AGX14865" s="3"/>
      <c r="AGY14865" s="3"/>
      <c r="AGZ14865" s="3"/>
      <c r="AHA14865" s="3"/>
      <c r="AHB14865" s="3"/>
      <c r="AHC14865" s="3"/>
      <c r="AHD14865" s="3"/>
      <c r="AHE14865" s="3"/>
      <c r="AHF14865" s="3"/>
      <c r="AHG14865" s="3"/>
      <c r="AHH14865" s="3"/>
      <c r="AHI14865" s="3"/>
      <c r="AHJ14865" s="3"/>
      <c r="AHK14865" s="3"/>
      <c r="AHL14865" s="3"/>
      <c r="AHM14865" s="3"/>
      <c r="AHN14865" s="3"/>
      <c r="AHO14865" s="3"/>
      <c r="AHP14865" s="3"/>
      <c r="AHQ14865" s="3"/>
      <c r="AHR14865" s="3"/>
      <c r="AHS14865" s="3"/>
      <c r="AHT14865" s="3"/>
      <c r="AHU14865" s="3"/>
      <c r="AHV14865" s="3"/>
      <c r="AHW14865" s="3"/>
      <c r="AHX14865" s="3"/>
      <c r="AHY14865" s="3"/>
      <c r="AHZ14865" s="3"/>
      <c r="AIA14865" s="3"/>
      <c r="AIB14865" s="3"/>
      <c r="AIC14865" s="3"/>
      <c r="AID14865" s="3"/>
      <c r="AIE14865" s="3"/>
      <c r="AIF14865" s="3"/>
      <c r="AIG14865" s="3"/>
      <c r="AIH14865" s="3"/>
      <c r="AII14865" s="3"/>
      <c r="AIJ14865" s="3"/>
      <c r="AIK14865" s="3"/>
      <c r="AIL14865" s="3"/>
      <c r="AIM14865" s="3"/>
      <c r="AIN14865" s="3"/>
      <c r="AIO14865" s="3"/>
      <c r="AIP14865" s="3"/>
      <c r="AIQ14865" s="3"/>
      <c r="AIR14865" s="3"/>
      <c r="AIS14865" s="3"/>
      <c r="AIT14865" s="3"/>
      <c r="AIU14865" s="3"/>
      <c r="AIV14865" s="3"/>
      <c r="AIW14865" s="3"/>
      <c r="AIX14865" s="3"/>
      <c r="AIY14865" s="3"/>
      <c r="AIZ14865" s="3"/>
      <c r="AJA14865" s="3"/>
      <c r="AJB14865" s="3"/>
      <c r="AJC14865" s="3"/>
      <c r="AJD14865" s="3"/>
      <c r="AJE14865" s="3"/>
      <c r="AJF14865" s="3"/>
      <c r="AJG14865" s="3"/>
      <c r="AJH14865" s="3"/>
      <c r="AJI14865" s="3"/>
      <c r="AJJ14865" s="3"/>
      <c r="AJK14865" s="3"/>
      <c r="AJL14865" s="3"/>
      <c r="AJM14865" s="3"/>
      <c r="AJN14865" s="3"/>
      <c r="AJO14865" s="3"/>
      <c r="AJP14865" s="3"/>
      <c r="AJQ14865" s="3"/>
      <c r="AJR14865" s="3"/>
      <c r="AJS14865" s="3"/>
      <c r="AJT14865" s="3"/>
      <c r="AJU14865" s="3"/>
      <c r="AJV14865" s="3"/>
      <c r="AJW14865" s="3"/>
      <c r="AJX14865" s="3"/>
      <c r="AJY14865" s="3"/>
      <c r="AJZ14865" s="3"/>
      <c r="AKA14865" s="3"/>
      <c r="AKB14865" s="3"/>
      <c r="AKC14865" s="3"/>
      <c r="AKD14865" s="3"/>
      <c r="AKE14865" s="3"/>
      <c r="AKF14865" s="3"/>
      <c r="AKG14865" s="3"/>
      <c r="AKH14865" s="3"/>
      <c r="AKI14865" s="3"/>
      <c r="AKJ14865" s="3"/>
      <c r="AKK14865" s="3"/>
      <c r="AKL14865" s="3"/>
      <c r="AKM14865" s="3"/>
      <c r="AKN14865" s="3"/>
      <c r="AKO14865" s="3"/>
      <c r="AKP14865" s="3"/>
      <c r="AKQ14865" s="3"/>
      <c r="AKR14865" s="3"/>
      <c r="AKS14865" s="3"/>
      <c r="AKT14865" s="3"/>
      <c r="AKU14865" s="3"/>
      <c r="AKV14865" s="3"/>
      <c r="AKW14865" s="3"/>
      <c r="AKX14865" s="3"/>
      <c r="AKY14865" s="3"/>
      <c r="AKZ14865" s="3"/>
      <c r="ALA14865" s="3"/>
      <c r="ALB14865" s="3"/>
      <c r="ALC14865" s="3"/>
      <c r="ALD14865" s="3"/>
      <c r="ALE14865" s="3"/>
      <c r="ALF14865" s="3"/>
      <c r="ALG14865" s="3"/>
      <c r="ALH14865" s="3"/>
      <c r="ALI14865" s="3"/>
      <c r="ALJ14865" s="3"/>
      <c r="ALK14865" s="3"/>
      <c r="ALL14865" s="3"/>
      <c r="ALM14865" s="3"/>
      <c r="ALN14865" s="3"/>
      <c r="ALO14865" s="3"/>
      <c r="ALP14865" s="3"/>
      <c r="ALQ14865" s="3"/>
      <c r="ALR14865" s="3"/>
      <c r="ALS14865" s="3"/>
      <c r="ALT14865" s="3"/>
      <c r="ALU14865" s="3"/>
      <c r="ALV14865" s="3"/>
      <c r="ALW14865" s="3"/>
      <c r="ALX14865" s="3"/>
      <c r="ALY14865" s="3"/>
      <c r="ALZ14865" s="3"/>
    </row>
    <row r="14866" spans="1:1014" x14ac:dyDescent="0.3">
      <c r="A14866" s="15" t="s">
        <v>27413</v>
      </c>
      <c r="B14866" s="16" t="s">
        <v>27413</v>
      </c>
      <c r="C14866" s="16" t="s">
        <v>27376</v>
      </c>
      <c r="D14866" s="17">
        <v>1690</v>
      </c>
      <c r="E14866" s="17"/>
      <c r="F14866" s="21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3"/>
      <c r="AK14866" s="3"/>
      <c r="AL14866" s="3"/>
      <c r="AM14866" s="3"/>
      <c r="AN14866" s="3"/>
      <c r="AO14866" s="3"/>
      <c r="AP14866" s="3"/>
      <c r="AQ14866" s="3"/>
      <c r="AR14866" s="3"/>
      <c r="AS14866" s="3"/>
      <c r="AT14866" s="3"/>
      <c r="AU14866" s="3"/>
      <c r="AV14866" s="3"/>
      <c r="AW14866" s="3"/>
      <c r="AX14866" s="3"/>
      <c r="AY14866" s="3"/>
      <c r="AZ14866" s="3"/>
      <c r="BA14866" s="3"/>
      <c r="BB14866" s="3"/>
      <c r="BC14866" s="3"/>
      <c r="BD14866" s="3"/>
      <c r="BE14866" s="3"/>
      <c r="BF14866" s="3"/>
      <c r="BG14866" s="3"/>
      <c r="BH14866" s="3"/>
      <c r="BI14866" s="3"/>
      <c r="BJ14866" s="3"/>
      <c r="BK14866" s="3"/>
      <c r="BL14866" s="3"/>
      <c r="BM14866" s="3"/>
      <c r="BN14866" s="3"/>
      <c r="BO14866" s="3"/>
      <c r="BP14866" s="3"/>
      <c r="BQ14866" s="3"/>
      <c r="BR14866" s="3"/>
      <c r="BS14866" s="3"/>
      <c r="BT14866" s="3"/>
      <c r="BU14866" s="3"/>
      <c r="BV14866" s="3"/>
      <c r="BW14866" s="3"/>
      <c r="BX14866" s="3"/>
      <c r="BY14866" s="3"/>
      <c r="BZ14866" s="3"/>
      <c r="CA14866" s="3"/>
      <c r="CB14866" s="3"/>
      <c r="CC14866" s="3"/>
      <c r="CD14866" s="3"/>
      <c r="CE14866" s="3"/>
      <c r="CF14866" s="3"/>
      <c r="CG14866" s="3"/>
      <c r="CH14866" s="3"/>
      <c r="CI14866" s="3"/>
      <c r="CJ14866" s="3"/>
      <c r="CK14866" s="3"/>
      <c r="CL14866" s="3"/>
      <c r="CM14866" s="3"/>
      <c r="CN14866" s="3"/>
      <c r="CO14866" s="3"/>
      <c r="CP14866" s="3"/>
      <c r="CQ14866" s="3"/>
      <c r="CR14866" s="3"/>
      <c r="CS14866" s="3"/>
      <c r="CT14866" s="3"/>
      <c r="CU14866" s="3"/>
      <c r="CV14866" s="3"/>
      <c r="CW14866" s="3"/>
      <c r="CX14866" s="3"/>
      <c r="CY14866" s="3"/>
      <c r="CZ14866" s="3"/>
      <c r="DA14866" s="3"/>
      <c r="DB14866" s="3"/>
      <c r="DC14866" s="3"/>
      <c r="DD14866" s="3"/>
      <c r="DE14866" s="3"/>
      <c r="DF14866" s="3"/>
      <c r="DG14866" s="3"/>
      <c r="DH14866" s="3"/>
      <c r="DI14866" s="3"/>
      <c r="DJ14866" s="3"/>
      <c r="DK14866" s="3"/>
      <c r="DL14866" s="3"/>
      <c r="DM14866" s="3"/>
      <c r="DN14866" s="3"/>
      <c r="DO14866" s="3"/>
      <c r="DP14866" s="3"/>
      <c r="DQ14866" s="3"/>
      <c r="DR14866" s="3"/>
      <c r="DS14866" s="3"/>
      <c r="DT14866" s="3"/>
      <c r="DU14866" s="3"/>
      <c r="DV14866" s="3"/>
      <c r="DW14866" s="3"/>
      <c r="DX14866" s="3"/>
      <c r="DY14866" s="3"/>
      <c r="DZ14866" s="3"/>
      <c r="EA14866" s="3"/>
      <c r="EB14866" s="3"/>
      <c r="EC14866" s="3"/>
      <c r="ED14866" s="3"/>
      <c r="EE14866" s="3"/>
      <c r="EF14866" s="3"/>
      <c r="EG14866" s="3"/>
      <c r="EH14866" s="3"/>
      <c r="EI14866" s="3"/>
      <c r="EJ14866" s="3"/>
      <c r="EK14866" s="3"/>
      <c r="EL14866" s="3"/>
      <c r="EM14866" s="3"/>
      <c r="EN14866" s="3"/>
      <c r="EO14866" s="3"/>
      <c r="EP14866" s="3"/>
      <c r="EQ14866" s="3"/>
      <c r="ER14866" s="3"/>
      <c r="ES14866" s="3"/>
      <c r="ET14866" s="3"/>
      <c r="EU14866" s="3"/>
      <c r="EV14866" s="3"/>
      <c r="EW14866" s="3"/>
      <c r="EX14866" s="3"/>
      <c r="EY14866" s="3"/>
      <c r="EZ14866" s="3"/>
      <c r="FA14866" s="3"/>
      <c r="FB14866" s="3"/>
      <c r="FC14866" s="3"/>
      <c r="FD14866" s="3"/>
      <c r="FE14866" s="3"/>
      <c r="FF14866" s="3"/>
      <c r="FG14866" s="3"/>
      <c r="FH14866" s="3"/>
      <c r="FI14866" s="3"/>
      <c r="FJ14866" s="3"/>
      <c r="FK14866" s="3"/>
      <c r="FL14866" s="3"/>
      <c r="FM14866" s="3"/>
      <c r="FN14866" s="3"/>
      <c r="FO14866" s="3"/>
      <c r="FP14866" s="3"/>
      <c r="FQ14866" s="3"/>
      <c r="FR14866" s="3"/>
      <c r="FS14866" s="3"/>
      <c r="FT14866" s="3"/>
      <c r="FU14866" s="3"/>
      <c r="FV14866" s="3"/>
      <c r="FW14866" s="3"/>
      <c r="FX14866" s="3"/>
      <c r="FY14866" s="3"/>
      <c r="FZ14866" s="3"/>
      <c r="GA14866" s="3"/>
      <c r="GB14866" s="3"/>
      <c r="GC14866" s="3"/>
      <c r="GD14866" s="3"/>
      <c r="GE14866" s="3"/>
      <c r="GF14866" s="3"/>
      <c r="GG14866" s="3"/>
      <c r="GH14866" s="3"/>
      <c r="GI14866" s="3"/>
      <c r="GJ14866" s="3"/>
      <c r="GK14866" s="3"/>
      <c r="GL14866" s="3"/>
      <c r="GM14866" s="3"/>
      <c r="GN14866" s="3"/>
      <c r="GO14866" s="3"/>
      <c r="GP14866" s="3"/>
      <c r="GQ14866" s="3"/>
      <c r="GR14866" s="3"/>
      <c r="GS14866" s="3"/>
      <c r="GT14866" s="3"/>
      <c r="GU14866" s="3"/>
      <c r="GV14866" s="3"/>
      <c r="GW14866" s="3"/>
      <c r="GX14866" s="3"/>
      <c r="GY14866" s="3"/>
      <c r="GZ14866" s="3"/>
      <c r="HA14866" s="3"/>
      <c r="HB14866" s="3"/>
      <c r="HC14866" s="3"/>
      <c r="HD14866" s="3"/>
      <c r="HE14866" s="3"/>
      <c r="HF14866" s="3"/>
      <c r="HG14866" s="3"/>
      <c r="HH14866" s="3"/>
      <c r="HI14866" s="3"/>
      <c r="HJ14866" s="3"/>
      <c r="HK14866" s="3"/>
      <c r="HL14866" s="3"/>
      <c r="HM14866" s="3"/>
      <c r="HN14866" s="3"/>
      <c r="HO14866" s="3"/>
      <c r="HP14866" s="3"/>
      <c r="HQ14866" s="3"/>
      <c r="HR14866" s="3"/>
      <c r="HS14866" s="3"/>
      <c r="HT14866" s="3"/>
      <c r="HU14866" s="3"/>
      <c r="HV14866" s="3"/>
      <c r="HW14866" s="3"/>
      <c r="HX14866" s="3"/>
      <c r="HY14866" s="3"/>
      <c r="HZ14866" s="3"/>
      <c r="IA14866" s="3"/>
      <c r="IB14866" s="3"/>
      <c r="IC14866" s="3"/>
      <c r="ID14866" s="3"/>
      <c r="IE14866" s="3"/>
      <c r="IF14866" s="3"/>
      <c r="IG14866" s="3"/>
      <c r="IH14866" s="3"/>
      <c r="II14866" s="3"/>
      <c r="IJ14866" s="3"/>
      <c r="IK14866" s="3"/>
      <c r="IL14866" s="3"/>
      <c r="IM14866" s="3"/>
      <c r="IN14866" s="3"/>
      <c r="IO14866" s="3"/>
      <c r="IP14866" s="3"/>
      <c r="IQ14866" s="3"/>
      <c r="IR14866" s="3"/>
      <c r="IS14866" s="3"/>
      <c r="IT14866" s="3"/>
      <c r="IU14866" s="3"/>
      <c r="IV14866" s="3"/>
      <c r="IW14866" s="3"/>
      <c r="IX14866" s="3"/>
      <c r="IY14866" s="3"/>
      <c r="IZ14866" s="3"/>
      <c r="JA14866" s="3"/>
      <c r="JB14866" s="3"/>
      <c r="JC14866" s="3"/>
      <c r="JD14866" s="3"/>
      <c r="JE14866" s="3"/>
      <c r="JF14866" s="3"/>
      <c r="JG14866" s="3"/>
      <c r="JH14866" s="3"/>
      <c r="JI14866" s="3"/>
      <c r="JJ14866" s="3"/>
      <c r="JK14866" s="3"/>
      <c r="JL14866" s="3"/>
      <c r="JM14866" s="3"/>
      <c r="JN14866" s="3"/>
      <c r="JO14866" s="3"/>
      <c r="JP14866" s="3"/>
      <c r="JQ14866" s="3"/>
      <c r="JR14866" s="3"/>
      <c r="JS14866" s="3"/>
      <c r="JT14866" s="3"/>
      <c r="JU14866" s="3"/>
      <c r="JV14866" s="3"/>
      <c r="JW14866" s="3"/>
      <c r="JX14866" s="3"/>
      <c r="JY14866" s="3"/>
      <c r="JZ14866" s="3"/>
      <c r="KA14866" s="3"/>
      <c r="KB14866" s="3"/>
      <c r="KC14866" s="3"/>
      <c r="KD14866" s="3"/>
      <c r="KE14866" s="3"/>
      <c r="KF14866" s="3"/>
      <c r="KG14866" s="3"/>
      <c r="KH14866" s="3"/>
      <c r="KI14866" s="3"/>
      <c r="KJ14866" s="3"/>
      <c r="KK14866" s="3"/>
      <c r="KL14866" s="3"/>
      <c r="KM14866" s="3"/>
      <c r="KN14866" s="3"/>
      <c r="KO14866" s="3"/>
      <c r="KP14866" s="3"/>
      <c r="KQ14866" s="3"/>
      <c r="KR14866" s="3"/>
      <c r="KS14866" s="3"/>
      <c r="KT14866" s="3"/>
      <c r="KU14866" s="3"/>
      <c r="KV14866" s="3"/>
      <c r="KW14866" s="3"/>
      <c r="KX14866" s="3"/>
      <c r="KY14866" s="3"/>
      <c r="KZ14866" s="3"/>
      <c r="LA14866" s="3"/>
      <c r="LB14866" s="3"/>
      <c r="LC14866" s="3"/>
      <c r="LD14866" s="3"/>
      <c r="LE14866" s="3"/>
      <c r="LF14866" s="3"/>
      <c r="LG14866" s="3"/>
      <c r="LH14866" s="3"/>
      <c r="LI14866" s="3"/>
      <c r="LJ14866" s="3"/>
      <c r="LK14866" s="3"/>
      <c r="LL14866" s="3"/>
      <c r="LM14866" s="3"/>
      <c r="LN14866" s="3"/>
      <c r="LO14866" s="3"/>
      <c r="LP14866" s="3"/>
      <c r="LQ14866" s="3"/>
      <c r="LR14866" s="3"/>
      <c r="LS14866" s="3"/>
      <c r="LT14866" s="3"/>
      <c r="LU14866" s="3"/>
      <c r="LV14866" s="3"/>
      <c r="LW14866" s="3"/>
      <c r="LX14866" s="3"/>
      <c r="LY14866" s="3"/>
      <c r="LZ14866" s="3"/>
      <c r="MA14866" s="3"/>
      <c r="MB14866" s="3"/>
      <c r="MC14866" s="3"/>
      <c r="MD14866" s="3"/>
      <c r="ME14866" s="3"/>
      <c r="MF14866" s="3"/>
      <c r="MG14866" s="3"/>
      <c r="MH14866" s="3"/>
      <c r="MI14866" s="3"/>
      <c r="MJ14866" s="3"/>
      <c r="MK14866" s="3"/>
      <c r="ML14866" s="3"/>
      <c r="MM14866" s="3"/>
      <c r="MN14866" s="3"/>
      <c r="MO14866" s="3"/>
      <c r="MP14866" s="3"/>
      <c r="MQ14866" s="3"/>
      <c r="MR14866" s="3"/>
      <c r="MS14866" s="3"/>
      <c r="MT14866" s="3"/>
      <c r="MU14866" s="3"/>
      <c r="MV14866" s="3"/>
      <c r="MW14866" s="3"/>
      <c r="MX14866" s="3"/>
      <c r="MY14866" s="3"/>
      <c r="MZ14866" s="3"/>
      <c r="NA14866" s="3"/>
      <c r="NB14866" s="3"/>
      <c r="NC14866" s="3"/>
      <c r="ND14866" s="3"/>
      <c r="NE14866" s="3"/>
      <c r="NF14866" s="3"/>
      <c r="NG14866" s="3"/>
      <c r="NH14866" s="3"/>
      <c r="NI14866" s="3"/>
      <c r="NJ14866" s="3"/>
      <c r="NK14866" s="3"/>
      <c r="NL14866" s="3"/>
      <c r="NM14866" s="3"/>
      <c r="NN14866" s="3"/>
      <c r="NO14866" s="3"/>
      <c r="NP14866" s="3"/>
      <c r="NQ14866" s="3"/>
      <c r="NR14866" s="3"/>
      <c r="NS14866" s="3"/>
      <c r="NT14866" s="3"/>
      <c r="NU14866" s="3"/>
      <c r="NV14866" s="3"/>
      <c r="NW14866" s="3"/>
      <c r="NX14866" s="3"/>
      <c r="NY14866" s="3"/>
      <c r="NZ14866" s="3"/>
      <c r="OA14866" s="3"/>
      <c r="OB14866" s="3"/>
      <c r="OC14866" s="3"/>
      <c r="OD14866" s="3"/>
      <c r="OE14866" s="3"/>
      <c r="OF14866" s="3"/>
      <c r="OG14866" s="3"/>
      <c r="OH14866" s="3"/>
      <c r="OI14866" s="3"/>
      <c r="OJ14866" s="3"/>
      <c r="OK14866" s="3"/>
      <c r="OL14866" s="3"/>
      <c r="OM14866" s="3"/>
      <c r="ON14866" s="3"/>
      <c r="OO14866" s="3"/>
      <c r="OP14866" s="3"/>
      <c r="OQ14866" s="3"/>
      <c r="OR14866" s="3"/>
      <c r="OS14866" s="3"/>
      <c r="OT14866" s="3"/>
      <c r="OU14866" s="3"/>
      <c r="OV14866" s="3"/>
      <c r="OW14866" s="3"/>
      <c r="OX14866" s="3"/>
      <c r="OY14866" s="3"/>
      <c r="OZ14866" s="3"/>
      <c r="PA14866" s="3"/>
      <c r="PB14866" s="3"/>
      <c r="PC14866" s="3"/>
      <c r="PD14866" s="3"/>
      <c r="PE14866" s="3"/>
      <c r="PF14866" s="3"/>
      <c r="PG14866" s="3"/>
      <c r="PH14866" s="3"/>
      <c r="PI14866" s="3"/>
      <c r="PJ14866" s="3"/>
      <c r="PK14866" s="3"/>
      <c r="PL14866" s="3"/>
      <c r="PM14866" s="3"/>
      <c r="PN14866" s="3"/>
      <c r="PO14866" s="3"/>
      <c r="PP14866" s="3"/>
      <c r="PQ14866" s="3"/>
      <c r="PR14866" s="3"/>
      <c r="PS14866" s="3"/>
      <c r="PT14866" s="3"/>
      <c r="PU14866" s="3"/>
      <c r="PV14866" s="3"/>
      <c r="PW14866" s="3"/>
      <c r="PX14866" s="3"/>
      <c r="PY14866" s="3"/>
      <c r="PZ14866" s="3"/>
      <c r="QA14866" s="3"/>
      <c r="QB14866" s="3"/>
      <c r="QC14866" s="3"/>
      <c r="QD14866" s="3"/>
      <c r="QE14866" s="3"/>
      <c r="QF14866" s="3"/>
      <c r="QG14866" s="3"/>
      <c r="QH14866" s="3"/>
      <c r="QI14866" s="3"/>
      <c r="QJ14866" s="3"/>
      <c r="QK14866" s="3"/>
      <c r="QL14866" s="3"/>
      <c r="QM14866" s="3"/>
      <c r="QN14866" s="3"/>
      <c r="QO14866" s="3"/>
      <c r="QP14866" s="3"/>
      <c r="QQ14866" s="3"/>
      <c r="QR14866" s="3"/>
      <c r="QS14866" s="3"/>
      <c r="QT14866" s="3"/>
      <c r="QU14866" s="3"/>
      <c r="QV14866" s="3"/>
      <c r="QW14866" s="3"/>
      <c r="QX14866" s="3"/>
      <c r="QY14866" s="3"/>
      <c r="QZ14866" s="3"/>
      <c r="RA14866" s="3"/>
      <c r="RB14866" s="3"/>
      <c r="RC14866" s="3"/>
      <c r="RD14866" s="3"/>
      <c r="RE14866" s="3"/>
      <c r="RF14866" s="3"/>
      <c r="RG14866" s="3"/>
      <c r="RH14866" s="3"/>
      <c r="RI14866" s="3"/>
      <c r="RJ14866" s="3"/>
      <c r="RK14866" s="3"/>
      <c r="RL14866" s="3"/>
      <c r="RM14866" s="3"/>
      <c r="RN14866" s="3"/>
      <c r="RO14866" s="3"/>
      <c r="RP14866" s="3"/>
      <c r="RQ14866" s="3"/>
      <c r="RR14866" s="3"/>
      <c r="RS14866" s="3"/>
      <c r="RT14866" s="3"/>
      <c r="RU14866" s="3"/>
      <c r="RV14866" s="3"/>
      <c r="RW14866" s="3"/>
      <c r="RX14866" s="3"/>
      <c r="RY14866" s="3"/>
      <c r="RZ14866" s="3"/>
      <c r="SA14866" s="3"/>
      <c r="SB14866" s="3"/>
      <c r="SC14866" s="3"/>
      <c r="SD14866" s="3"/>
      <c r="SE14866" s="3"/>
      <c r="SF14866" s="3"/>
      <c r="SG14866" s="3"/>
      <c r="SH14866" s="3"/>
      <c r="SI14866" s="3"/>
      <c r="SJ14866" s="3"/>
      <c r="SK14866" s="3"/>
      <c r="SL14866" s="3"/>
      <c r="SM14866" s="3"/>
      <c r="SN14866" s="3"/>
      <c r="SO14866" s="3"/>
      <c r="SP14866" s="3"/>
      <c r="SQ14866" s="3"/>
      <c r="SR14866" s="3"/>
      <c r="SS14866" s="3"/>
      <c r="ST14866" s="3"/>
      <c r="SU14866" s="3"/>
      <c r="SV14866" s="3"/>
      <c r="SW14866" s="3"/>
      <c r="SX14866" s="3"/>
      <c r="SY14866" s="3"/>
      <c r="SZ14866" s="3"/>
      <c r="TA14866" s="3"/>
      <c r="TB14866" s="3"/>
      <c r="TC14866" s="3"/>
      <c r="TD14866" s="3"/>
      <c r="TE14866" s="3"/>
      <c r="TF14866" s="3"/>
      <c r="TG14866" s="3"/>
      <c r="TH14866" s="3"/>
      <c r="TI14866" s="3"/>
      <c r="TJ14866" s="3"/>
      <c r="TK14866" s="3"/>
      <c r="TL14866" s="3"/>
      <c r="TM14866" s="3"/>
      <c r="TN14866" s="3"/>
      <c r="TO14866" s="3"/>
      <c r="TP14866" s="3"/>
      <c r="TQ14866" s="3"/>
      <c r="TR14866" s="3"/>
      <c r="TS14866" s="3"/>
      <c r="TT14866" s="3"/>
      <c r="TU14866" s="3"/>
      <c r="TV14866" s="3"/>
      <c r="TW14866" s="3"/>
      <c r="TX14866" s="3"/>
      <c r="TY14866" s="3"/>
      <c r="TZ14866" s="3"/>
      <c r="UA14866" s="3"/>
      <c r="UB14866" s="3"/>
      <c r="UC14866" s="3"/>
      <c r="UD14866" s="3"/>
      <c r="UE14866" s="3"/>
      <c r="UF14866" s="3"/>
      <c r="UG14866" s="3"/>
      <c r="UH14866" s="3"/>
      <c r="UI14866" s="3"/>
      <c r="UJ14866" s="3"/>
      <c r="UK14866" s="3"/>
      <c r="UL14866" s="3"/>
      <c r="UM14866" s="3"/>
      <c r="UN14866" s="3"/>
      <c r="UO14866" s="3"/>
      <c r="UP14866" s="3"/>
      <c r="UQ14866" s="3"/>
      <c r="UR14866" s="3"/>
      <c r="US14866" s="3"/>
      <c r="UT14866" s="3"/>
      <c r="UU14866" s="3"/>
      <c r="UV14866" s="3"/>
      <c r="UW14866" s="3"/>
      <c r="UX14866" s="3"/>
      <c r="UY14866" s="3"/>
      <c r="UZ14866" s="3"/>
      <c r="VA14866" s="3"/>
      <c r="VB14866" s="3"/>
      <c r="VC14866" s="3"/>
      <c r="VD14866" s="3"/>
      <c r="VE14866" s="3"/>
      <c r="VF14866" s="3"/>
      <c r="VG14866" s="3"/>
      <c r="VH14866" s="3"/>
      <c r="VI14866" s="3"/>
      <c r="VJ14866" s="3"/>
      <c r="VK14866" s="3"/>
      <c r="VL14866" s="3"/>
      <c r="VM14866" s="3"/>
      <c r="VN14866" s="3"/>
      <c r="VO14866" s="3"/>
      <c r="VP14866" s="3"/>
      <c r="VQ14866" s="3"/>
      <c r="VR14866" s="3"/>
      <c r="VS14866" s="3"/>
      <c r="VT14866" s="3"/>
      <c r="VU14866" s="3"/>
      <c r="VV14866" s="3"/>
      <c r="VW14866" s="3"/>
      <c r="VX14866" s="3"/>
      <c r="VY14866" s="3"/>
      <c r="VZ14866" s="3"/>
      <c r="WA14866" s="3"/>
      <c r="WB14866" s="3"/>
      <c r="WC14866" s="3"/>
      <c r="WD14866" s="3"/>
      <c r="WE14866" s="3"/>
      <c r="WF14866" s="3"/>
      <c r="WG14866" s="3"/>
      <c r="WH14866" s="3"/>
      <c r="WI14866" s="3"/>
      <c r="WJ14866" s="3"/>
      <c r="WK14866" s="3"/>
      <c r="WL14866" s="3"/>
      <c r="WM14866" s="3"/>
      <c r="WN14866" s="3"/>
      <c r="WO14866" s="3"/>
      <c r="WP14866" s="3"/>
      <c r="WQ14866" s="3"/>
      <c r="WR14866" s="3"/>
      <c r="WS14866" s="3"/>
      <c r="WT14866" s="3"/>
      <c r="WU14866" s="3"/>
      <c r="WV14866" s="3"/>
      <c r="WW14866" s="3"/>
      <c r="WX14866" s="3"/>
      <c r="WY14866" s="3"/>
      <c r="WZ14866" s="3"/>
      <c r="XA14866" s="3"/>
      <c r="XB14866" s="3"/>
      <c r="XC14866" s="3"/>
      <c r="XD14866" s="3"/>
      <c r="XE14866" s="3"/>
      <c r="XF14866" s="3"/>
      <c r="XG14866" s="3"/>
      <c r="XH14866" s="3"/>
      <c r="XI14866" s="3"/>
      <c r="XJ14866" s="3"/>
      <c r="XK14866" s="3"/>
      <c r="XL14866" s="3"/>
      <c r="XM14866" s="3"/>
      <c r="XN14866" s="3"/>
      <c r="XO14866" s="3"/>
      <c r="XP14866" s="3"/>
      <c r="XQ14866" s="3"/>
      <c r="XR14866" s="3"/>
      <c r="XS14866" s="3"/>
      <c r="XT14866" s="3"/>
      <c r="XU14866" s="3"/>
      <c r="XV14866" s="3"/>
      <c r="XW14866" s="3"/>
      <c r="XX14866" s="3"/>
      <c r="XY14866" s="3"/>
      <c r="XZ14866" s="3"/>
      <c r="YA14866" s="3"/>
      <c r="YB14866" s="3"/>
      <c r="YC14866" s="3"/>
      <c r="YD14866" s="3"/>
      <c r="YE14866" s="3"/>
      <c r="YF14866" s="3"/>
      <c r="YG14866" s="3"/>
      <c r="YH14866" s="3"/>
      <c r="YI14866" s="3"/>
      <c r="YJ14866" s="3"/>
      <c r="YK14866" s="3"/>
      <c r="YL14866" s="3"/>
      <c r="YM14866" s="3"/>
      <c r="YN14866" s="3"/>
      <c r="YO14866" s="3"/>
      <c r="YP14866" s="3"/>
      <c r="YQ14866" s="3"/>
      <c r="YR14866" s="3"/>
      <c r="YS14866" s="3"/>
      <c r="YT14866" s="3"/>
      <c r="YU14866" s="3"/>
      <c r="YV14866" s="3"/>
      <c r="YW14866" s="3"/>
      <c r="YX14866" s="3"/>
      <c r="YY14866" s="3"/>
      <c r="YZ14866" s="3"/>
      <c r="ZA14866" s="3"/>
      <c r="ZB14866" s="3"/>
      <c r="ZC14866" s="3"/>
      <c r="ZD14866" s="3"/>
      <c r="ZE14866" s="3"/>
      <c r="ZF14866" s="3"/>
      <c r="ZG14866" s="3"/>
      <c r="ZH14866" s="3"/>
      <c r="ZI14866" s="3"/>
      <c r="ZJ14866" s="3"/>
      <c r="ZK14866" s="3"/>
      <c r="ZL14866" s="3"/>
      <c r="ZM14866" s="3"/>
      <c r="ZN14866" s="3"/>
      <c r="ZO14866" s="3"/>
      <c r="ZP14866" s="3"/>
      <c r="ZQ14866" s="3"/>
      <c r="ZR14866" s="3"/>
      <c r="ZS14866" s="3"/>
      <c r="ZT14866" s="3"/>
      <c r="ZU14866" s="3"/>
      <c r="ZV14866" s="3"/>
      <c r="ZW14866" s="3"/>
      <c r="ZX14866" s="3"/>
      <c r="ZY14866" s="3"/>
      <c r="ZZ14866" s="3"/>
      <c r="AAA14866" s="3"/>
      <c r="AAB14866" s="3"/>
      <c r="AAC14866" s="3"/>
      <c r="AAD14866" s="3"/>
      <c r="AAE14866" s="3"/>
      <c r="AAF14866" s="3"/>
      <c r="AAG14866" s="3"/>
      <c r="AAH14866" s="3"/>
      <c r="AAI14866" s="3"/>
      <c r="AAJ14866" s="3"/>
      <c r="AAK14866" s="3"/>
      <c r="AAL14866" s="3"/>
      <c r="AAM14866" s="3"/>
      <c r="AAN14866" s="3"/>
      <c r="AAO14866" s="3"/>
      <c r="AAP14866" s="3"/>
      <c r="AAQ14866" s="3"/>
      <c r="AAR14866" s="3"/>
      <c r="AAS14866" s="3"/>
      <c r="AAT14866" s="3"/>
      <c r="AAU14866" s="3"/>
      <c r="AAV14866" s="3"/>
      <c r="AAW14866" s="3"/>
      <c r="AAX14866" s="3"/>
      <c r="AAY14866" s="3"/>
      <c r="AAZ14866" s="3"/>
      <c r="ABA14866" s="3"/>
      <c r="ABB14866" s="3"/>
      <c r="ABC14866" s="3"/>
      <c r="ABD14866" s="3"/>
      <c r="ABE14866" s="3"/>
      <c r="ABF14866" s="3"/>
      <c r="ABG14866" s="3"/>
      <c r="ABH14866" s="3"/>
      <c r="ABI14866" s="3"/>
      <c r="ABJ14866" s="3"/>
      <c r="ABK14866" s="3"/>
      <c r="ABL14866" s="3"/>
      <c r="ABM14866" s="3"/>
      <c r="ABN14866" s="3"/>
      <c r="ABO14866" s="3"/>
      <c r="ABP14866" s="3"/>
      <c r="ABQ14866" s="3"/>
      <c r="ABR14866" s="3"/>
      <c r="ABS14866" s="3"/>
      <c r="ABT14866" s="3"/>
      <c r="ABU14866" s="3"/>
      <c r="ABV14866" s="3"/>
      <c r="ABW14866" s="3"/>
      <c r="ABX14866" s="3"/>
      <c r="ABY14866" s="3"/>
      <c r="ABZ14866" s="3"/>
      <c r="ACA14866" s="3"/>
      <c r="ACB14866" s="3"/>
      <c r="ACC14866" s="3"/>
      <c r="ACD14866" s="3"/>
      <c r="ACE14866" s="3"/>
      <c r="ACF14866" s="3"/>
      <c r="ACG14866" s="3"/>
      <c r="ACH14866" s="3"/>
      <c r="ACI14866" s="3"/>
      <c r="ACJ14866" s="3"/>
      <c r="ACK14866" s="3"/>
      <c r="ACL14866" s="3"/>
      <c r="ACM14866" s="3"/>
      <c r="ACN14866" s="3"/>
      <c r="ACO14866" s="3"/>
      <c r="ACP14866" s="3"/>
      <c r="ACQ14866" s="3"/>
      <c r="ACR14866" s="3"/>
      <c r="ACS14866" s="3"/>
      <c r="ACT14866" s="3"/>
      <c r="ACU14866" s="3"/>
      <c r="ACV14866" s="3"/>
      <c r="ACW14866" s="3"/>
      <c r="ACX14866" s="3"/>
      <c r="ACY14866" s="3"/>
      <c r="ACZ14866" s="3"/>
      <c r="ADA14866" s="3"/>
      <c r="ADB14866" s="3"/>
      <c r="ADC14866" s="3"/>
      <c r="ADD14866" s="3"/>
      <c r="ADE14866" s="3"/>
      <c r="ADF14866" s="3"/>
      <c r="ADG14866" s="3"/>
      <c r="ADH14866" s="3"/>
      <c r="ADI14866" s="3"/>
      <c r="ADJ14866" s="3"/>
      <c r="ADK14866" s="3"/>
      <c r="ADL14866" s="3"/>
      <c r="ADM14866" s="3"/>
      <c r="ADN14866" s="3"/>
      <c r="ADO14866" s="3"/>
      <c r="ADP14866" s="3"/>
      <c r="ADQ14866" s="3"/>
      <c r="ADR14866" s="3"/>
      <c r="ADS14866" s="3"/>
      <c r="ADT14866" s="3"/>
      <c r="ADU14866" s="3"/>
      <c r="ADV14866" s="3"/>
      <c r="ADW14866" s="3"/>
      <c r="ADX14866" s="3"/>
      <c r="ADY14866" s="3"/>
      <c r="ADZ14866" s="3"/>
      <c r="AEA14866" s="3"/>
      <c r="AEB14866" s="3"/>
      <c r="AEC14866" s="3"/>
      <c r="AED14866" s="3"/>
      <c r="AEE14866" s="3"/>
      <c r="AEF14866" s="3"/>
      <c r="AEG14866" s="3"/>
      <c r="AEH14866" s="3"/>
      <c r="AEI14866" s="3"/>
      <c r="AEJ14866" s="3"/>
      <c r="AEK14866" s="3"/>
      <c r="AEL14866" s="3"/>
      <c r="AEM14866" s="3"/>
      <c r="AEN14866" s="3"/>
      <c r="AEO14866" s="3"/>
      <c r="AEP14866" s="3"/>
      <c r="AEQ14866" s="3"/>
      <c r="AER14866" s="3"/>
      <c r="AES14866" s="3"/>
      <c r="AET14866" s="3"/>
      <c r="AEU14866" s="3"/>
      <c r="AEV14866" s="3"/>
      <c r="AEW14866" s="3"/>
      <c r="AEX14866" s="3"/>
      <c r="AEY14866" s="3"/>
      <c r="AEZ14866" s="3"/>
      <c r="AFA14866" s="3"/>
      <c r="AFB14866" s="3"/>
      <c r="AFC14866" s="3"/>
      <c r="AFD14866" s="3"/>
      <c r="AFE14866" s="3"/>
      <c r="AFF14866" s="3"/>
      <c r="AFG14866" s="3"/>
      <c r="AFH14866" s="3"/>
      <c r="AFI14866" s="3"/>
      <c r="AFJ14866" s="3"/>
      <c r="AFK14866" s="3"/>
      <c r="AFL14866" s="3"/>
      <c r="AFM14866" s="3"/>
      <c r="AFN14866" s="3"/>
      <c r="AFO14866" s="3"/>
      <c r="AFP14866" s="3"/>
      <c r="AFQ14866" s="3"/>
      <c r="AFR14866" s="3"/>
      <c r="AFS14866" s="3"/>
      <c r="AFT14866" s="3"/>
      <c r="AFU14866" s="3"/>
      <c r="AFV14866" s="3"/>
      <c r="AFW14866" s="3"/>
      <c r="AFX14866" s="3"/>
      <c r="AFY14866" s="3"/>
      <c r="AFZ14866" s="3"/>
      <c r="AGA14866" s="3"/>
      <c r="AGB14866" s="3"/>
      <c r="AGC14866" s="3"/>
      <c r="AGD14866" s="3"/>
      <c r="AGE14866" s="3"/>
      <c r="AGF14866" s="3"/>
      <c r="AGG14866" s="3"/>
      <c r="AGH14866" s="3"/>
      <c r="AGI14866" s="3"/>
      <c r="AGJ14866" s="3"/>
      <c r="AGK14866" s="3"/>
      <c r="AGL14866" s="3"/>
      <c r="AGM14866" s="3"/>
      <c r="AGN14866" s="3"/>
      <c r="AGO14866" s="3"/>
      <c r="AGP14866" s="3"/>
      <c r="AGQ14866" s="3"/>
      <c r="AGR14866" s="3"/>
      <c r="AGS14866" s="3"/>
      <c r="AGT14866" s="3"/>
      <c r="AGU14866" s="3"/>
      <c r="AGV14866" s="3"/>
      <c r="AGW14866" s="3"/>
      <c r="AGX14866" s="3"/>
      <c r="AGY14866" s="3"/>
      <c r="AGZ14866" s="3"/>
      <c r="AHA14866" s="3"/>
      <c r="AHB14866" s="3"/>
      <c r="AHC14866" s="3"/>
      <c r="AHD14866" s="3"/>
      <c r="AHE14866" s="3"/>
      <c r="AHF14866" s="3"/>
      <c r="AHG14866" s="3"/>
      <c r="AHH14866" s="3"/>
      <c r="AHI14866" s="3"/>
      <c r="AHJ14866" s="3"/>
      <c r="AHK14866" s="3"/>
      <c r="AHL14866" s="3"/>
      <c r="AHM14866" s="3"/>
      <c r="AHN14866" s="3"/>
      <c r="AHO14866" s="3"/>
      <c r="AHP14866" s="3"/>
      <c r="AHQ14866" s="3"/>
      <c r="AHR14866" s="3"/>
      <c r="AHS14866" s="3"/>
      <c r="AHT14866" s="3"/>
      <c r="AHU14866" s="3"/>
      <c r="AHV14866" s="3"/>
      <c r="AHW14866" s="3"/>
      <c r="AHX14866" s="3"/>
      <c r="AHY14866" s="3"/>
      <c r="AHZ14866" s="3"/>
      <c r="AIA14866" s="3"/>
      <c r="AIB14866" s="3"/>
      <c r="AIC14866" s="3"/>
      <c r="AID14866" s="3"/>
      <c r="AIE14866" s="3"/>
      <c r="AIF14866" s="3"/>
      <c r="AIG14866" s="3"/>
      <c r="AIH14866" s="3"/>
      <c r="AII14866" s="3"/>
      <c r="AIJ14866" s="3"/>
      <c r="AIK14866" s="3"/>
      <c r="AIL14866" s="3"/>
      <c r="AIM14866" s="3"/>
      <c r="AIN14866" s="3"/>
      <c r="AIO14866" s="3"/>
      <c r="AIP14866" s="3"/>
      <c r="AIQ14866" s="3"/>
      <c r="AIR14866" s="3"/>
      <c r="AIS14866" s="3"/>
      <c r="AIT14866" s="3"/>
      <c r="AIU14866" s="3"/>
      <c r="AIV14866" s="3"/>
      <c r="AIW14866" s="3"/>
      <c r="AIX14866" s="3"/>
      <c r="AIY14866" s="3"/>
      <c r="AIZ14866" s="3"/>
      <c r="AJA14866" s="3"/>
      <c r="AJB14866" s="3"/>
      <c r="AJC14866" s="3"/>
      <c r="AJD14866" s="3"/>
      <c r="AJE14866" s="3"/>
      <c r="AJF14866" s="3"/>
      <c r="AJG14866" s="3"/>
      <c r="AJH14866" s="3"/>
      <c r="AJI14866" s="3"/>
      <c r="AJJ14866" s="3"/>
      <c r="AJK14866" s="3"/>
      <c r="AJL14866" s="3"/>
      <c r="AJM14866" s="3"/>
      <c r="AJN14866" s="3"/>
      <c r="AJO14866" s="3"/>
      <c r="AJP14866" s="3"/>
      <c r="AJQ14866" s="3"/>
      <c r="AJR14866" s="3"/>
      <c r="AJS14866" s="3"/>
      <c r="AJT14866" s="3"/>
      <c r="AJU14866" s="3"/>
      <c r="AJV14866" s="3"/>
      <c r="AJW14866" s="3"/>
      <c r="AJX14866" s="3"/>
      <c r="AJY14866" s="3"/>
      <c r="AJZ14866" s="3"/>
      <c r="AKA14866" s="3"/>
      <c r="AKB14866" s="3"/>
      <c r="AKC14866" s="3"/>
      <c r="AKD14866" s="3"/>
      <c r="AKE14866" s="3"/>
      <c r="AKF14866" s="3"/>
      <c r="AKG14866" s="3"/>
      <c r="AKH14866" s="3"/>
      <c r="AKI14866" s="3"/>
      <c r="AKJ14866" s="3"/>
      <c r="AKK14866" s="3"/>
      <c r="AKL14866" s="3"/>
      <c r="AKM14866" s="3"/>
      <c r="AKN14866" s="3"/>
      <c r="AKO14866" s="3"/>
      <c r="AKP14866" s="3"/>
      <c r="AKQ14866" s="3"/>
      <c r="AKR14866" s="3"/>
      <c r="AKS14866" s="3"/>
      <c r="AKT14866" s="3"/>
      <c r="AKU14866" s="3"/>
      <c r="AKV14866" s="3"/>
      <c r="AKW14866" s="3"/>
      <c r="AKX14866" s="3"/>
      <c r="AKY14866" s="3"/>
      <c r="AKZ14866" s="3"/>
      <c r="ALA14866" s="3"/>
      <c r="ALB14866" s="3"/>
      <c r="ALC14866" s="3"/>
      <c r="ALD14866" s="3"/>
      <c r="ALE14866" s="3"/>
      <c r="ALF14866" s="3"/>
      <c r="ALG14866" s="3"/>
      <c r="ALH14866" s="3"/>
      <c r="ALI14866" s="3"/>
      <c r="ALJ14866" s="3"/>
      <c r="ALK14866" s="3"/>
      <c r="ALL14866" s="3"/>
      <c r="ALM14866" s="3"/>
      <c r="ALN14866" s="3"/>
      <c r="ALO14866" s="3"/>
      <c r="ALP14866" s="3"/>
      <c r="ALQ14866" s="3"/>
      <c r="ALR14866" s="3"/>
      <c r="ALS14866" s="3"/>
      <c r="ALT14866" s="3"/>
      <c r="ALU14866" s="3"/>
      <c r="ALV14866" s="3"/>
      <c r="ALW14866" s="3"/>
      <c r="ALX14866" s="3"/>
      <c r="ALY14866" s="3"/>
      <c r="ALZ14866" s="3"/>
    </row>
    <row r="14867" spans="1:1014" x14ac:dyDescent="0.3">
      <c r="A14867" s="18" t="s">
        <v>27414</v>
      </c>
      <c r="B14867" s="19" t="s">
        <v>27414</v>
      </c>
      <c r="C14867" s="19" t="s">
        <v>27376</v>
      </c>
      <c r="D14867" s="20">
        <v>1930</v>
      </c>
      <c r="E14867" s="20"/>
      <c r="F14867" s="20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3"/>
      <c r="AK14867" s="3"/>
      <c r="AL14867" s="3"/>
      <c r="AM14867" s="3"/>
      <c r="AN14867" s="3"/>
      <c r="AO14867" s="3"/>
      <c r="AP14867" s="3"/>
      <c r="AQ14867" s="3"/>
      <c r="AR14867" s="3"/>
      <c r="AS14867" s="3"/>
      <c r="AT14867" s="3"/>
      <c r="AU14867" s="3"/>
      <c r="AV14867" s="3"/>
      <c r="AW14867" s="3"/>
      <c r="AX14867" s="3"/>
      <c r="AY14867" s="3"/>
      <c r="AZ14867" s="3"/>
      <c r="BA14867" s="3"/>
      <c r="BB14867" s="3"/>
      <c r="BC14867" s="3"/>
      <c r="BD14867" s="3"/>
      <c r="BE14867" s="3"/>
      <c r="BF14867" s="3"/>
      <c r="BG14867" s="3"/>
      <c r="BH14867" s="3"/>
      <c r="BI14867" s="3"/>
      <c r="BJ14867" s="3"/>
      <c r="BK14867" s="3"/>
      <c r="BL14867" s="3"/>
      <c r="BM14867" s="3"/>
      <c r="BN14867" s="3"/>
      <c r="BO14867" s="3"/>
      <c r="BP14867" s="3"/>
      <c r="BQ14867" s="3"/>
      <c r="BR14867" s="3"/>
      <c r="BS14867" s="3"/>
      <c r="BT14867" s="3"/>
      <c r="BU14867" s="3"/>
      <c r="BV14867" s="3"/>
      <c r="BW14867" s="3"/>
      <c r="BX14867" s="3"/>
      <c r="BY14867" s="3"/>
      <c r="BZ14867" s="3"/>
      <c r="CA14867" s="3"/>
      <c r="CB14867" s="3"/>
      <c r="CC14867" s="3"/>
      <c r="CD14867" s="3"/>
      <c r="CE14867" s="3"/>
      <c r="CF14867" s="3"/>
      <c r="CG14867" s="3"/>
      <c r="CH14867" s="3"/>
      <c r="CI14867" s="3"/>
      <c r="CJ14867" s="3"/>
      <c r="CK14867" s="3"/>
      <c r="CL14867" s="3"/>
      <c r="CM14867" s="3"/>
      <c r="CN14867" s="3"/>
      <c r="CO14867" s="3"/>
      <c r="CP14867" s="3"/>
      <c r="CQ14867" s="3"/>
      <c r="CR14867" s="3"/>
      <c r="CS14867" s="3"/>
      <c r="CT14867" s="3"/>
      <c r="CU14867" s="3"/>
      <c r="CV14867" s="3"/>
      <c r="CW14867" s="3"/>
      <c r="CX14867" s="3"/>
      <c r="CY14867" s="3"/>
      <c r="CZ14867" s="3"/>
      <c r="DA14867" s="3"/>
      <c r="DB14867" s="3"/>
      <c r="DC14867" s="3"/>
      <c r="DD14867" s="3"/>
      <c r="DE14867" s="3"/>
      <c r="DF14867" s="3"/>
      <c r="DG14867" s="3"/>
      <c r="DH14867" s="3"/>
      <c r="DI14867" s="3"/>
      <c r="DJ14867" s="3"/>
      <c r="DK14867" s="3"/>
      <c r="DL14867" s="3"/>
      <c r="DM14867" s="3"/>
      <c r="DN14867" s="3"/>
      <c r="DO14867" s="3"/>
      <c r="DP14867" s="3"/>
      <c r="DQ14867" s="3"/>
      <c r="DR14867" s="3"/>
      <c r="DS14867" s="3"/>
      <c r="DT14867" s="3"/>
      <c r="DU14867" s="3"/>
      <c r="DV14867" s="3"/>
      <c r="DW14867" s="3"/>
      <c r="DX14867" s="3"/>
      <c r="DY14867" s="3"/>
      <c r="DZ14867" s="3"/>
      <c r="EA14867" s="3"/>
      <c r="EB14867" s="3"/>
      <c r="EC14867" s="3"/>
      <c r="ED14867" s="3"/>
      <c r="EE14867" s="3"/>
      <c r="EF14867" s="3"/>
      <c r="EG14867" s="3"/>
      <c r="EH14867" s="3"/>
      <c r="EI14867" s="3"/>
      <c r="EJ14867" s="3"/>
      <c r="EK14867" s="3"/>
      <c r="EL14867" s="3"/>
      <c r="EM14867" s="3"/>
      <c r="EN14867" s="3"/>
      <c r="EO14867" s="3"/>
      <c r="EP14867" s="3"/>
      <c r="EQ14867" s="3"/>
      <c r="ER14867" s="3"/>
      <c r="ES14867" s="3"/>
      <c r="ET14867" s="3"/>
      <c r="EU14867" s="3"/>
      <c r="EV14867" s="3"/>
      <c r="EW14867" s="3"/>
      <c r="EX14867" s="3"/>
      <c r="EY14867" s="3"/>
      <c r="EZ14867" s="3"/>
      <c r="FA14867" s="3"/>
      <c r="FB14867" s="3"/>
      <c r="FC14867" s="3"/>
      <c r="FD14867" s="3"/>
      <c r="FE14867" s="3"/>
      <c r="FF14867" s="3"/>
      <c r="FG14867" s="3"/>
      <c r="FH14867" s="3"/>
      <c r="FI14867" s="3"/>
      <c r="FJ14867" s="3"/>
      <c r="FK14867" s="3"/>
      <c r="FL14867" s="3"/>
      <c r="FM14867" s="3"/>
      <c r="FN14867" s="3"/>
      <c r="FO14867" s="3"/>
      <c r="FP14867" s="3"/>
      <c r="FQ14867" s="3"/>
      <c r="FR14867" s="3"/>
      <c r="FS14867" s="3"/>
      <c r="FT14867" s="3"/>
      <c r="FU14867" s="3"/>
      <c r="FV14867" s="3"/>
      <c r="FW14867" s="3"/>
      <c r="FX14867" s="3"/>
      <c r="FY14867" s="3"/>
      <c r="FZ14867" s="3"/>
      <c r="GA14867" s="3"/>
      <c r="GB14867" s="3"/>
      <c r="GC14867" s="3"/>
      <c r="GD14867" s="3"/>
      <c r="GE14867" s="3"/>
      <c r="GF14867" s="3"/>
      <c r="GG14867" s="3"/>
      <c r="GH14867" s="3"/>
      <c r="GI14867" s="3"/>
      <c r="GJ14867" s="3"/>
      <c r="GK14867" s="3"/>
      <c r="GL14867" s="3"/>
      <c r="GM14867" s="3"/>
      <c r="GN14867" s="3"/>
      <c r="GO14867" s="3"/>
      <c r="GP14867" s="3"/>
      <c r="GQ14867" s="3"/>
      <c r="GR14867" s="3"/>
      <c r="GS14867" s="3"/>
      <c r="GT14867" s="3"/>
      <c r="GU14867" s="3"/>
      <c r="GV14867" s="3"/>
      <c r="GW14867" s="3"/>
      <c r="GX14867" s="3"/>
      <c r="GY14867" s="3"/>
      <c r="GZ14867" s="3"/>
      <c r="HA14867" s="3"/>
      <c r="HB14867" s="3"/>
      <c r="HC14867" s="3"/>
      <c r="HD14867" s="3"/>
      <c r="HE14867" s="3"/>
      <c r="HF14867" s="3"/>
      <c r="HG14867" s="3"/>
      <c r="HH14867" s="3"/>
      <c r="HI14867" s="3"/>
      <c r="HJ14867" s="3"/>
      <c r="HK14867" s="3"/>
      <c r="HL14867" s="3"/>
      <c r="HM14867" s="3"/>
      <c r="HN14867" s="3"/>
      <c r="HO14867" s="3"/>
      <c r="HP14867" s="3"/>
      <c r="HQ14867" s="3"/>
      <c r="HR14867" s="3"/>
      <c r="HS14867" s="3"/>
      <c r="HT14867" s="3"/>
      <c r="HU14867" s="3"/>
      <c r="HV14867" s="3"/>
      <c r="HW14867" s="3"/>
      <c r="HX14867" s="3"/>
      <c r="HY14867" s="3"/>
      <c r="HZ14867" s="3"/>
      <c r="IA14867" s="3"/>
      <c r="IB14867" s="3"/>
      <c r="IC14867" s="3"/>
      <c r="ID14867" s="3"/>
      <c r="IE14867" s="3"/>
      <c r="IF14867" s="3"/>
      <c r="IG14867" s="3"/>
      <c r="IH14867" s="3"/>
      <c r="II14867" s="3"/>
      <c r="IJ14867" s="3"/>
      <c r="IK14867" s="3"/>
      <c r="IL14867" s="3"/>
      <c r="IM14867" s="3"/>
      <c r="IN14867" s="3"/>
      <c r="IO14867" s="3"/>
      <c r="IP14867" s="3"/>
      <c r="IQ14867" s="3"/>
      <c r="IR14867" s="3"/>
      <c r="IS14867" s="3"/>
      <c r="IT14867" s="3"/>
      <c r="IU14867" s="3"/>
      <c r="IV14867" s="3"/>
      <c r="IW14867" s="3"/>
      <c r="IX14867" s="3"/>
      <c r="IY14867" s="3"/>
      <c r="IZ14867" s="3"/>
      <c r="JA14867" s="3"/>
      <c r="JB14867" s="3"/>
      <c r="JC14867" s="3"/>
      <c r="JD14867" s="3"/>
      <c r="JE14867" s="3"/>
      <c r="JF14867" s="3"/>
      <c r="JG14867" s="3"/>
      <c r="JH14867" s="3"/>
      <c r="JI14867" s="3"/>
      <c r="JJ14867" s="3"/>
      <c r="JK14867" s="3"/>
      <c r="JL14867" s="3"/>
      <c r="JM14867" s="3"/>
      <c r="JN14867" s="3"/>
      <c r="JO14867" s="3"/>
      <c r="JP14867" s="3"/>
      <c r="JQ14867" s="3"/>
      <c r="JR14867" s="3"/>
      <c r="JS14867" s="3"/>
      <c r="JT14867" s="3"/>
      <c r="JU14867" s="3"/>
      <c r="JV14867" s="3"/>
      <c r="JW14867" s="3"/>
      <c r="JX14867" s="3"/>
      <c r="JY14867" s="3"/>
      <c r="JZ14867" s="3"/>
      <c r="KA14867" s="3"/>
      <c r="KB14867" s="3"/>
      <c r="KC14867" s="3"/>
      <c r="KD14867" s="3"/>
      <c r="KE14867" s="3"/>
      <c r="KF14867" s="3"/>
      <c r="KG14867" s="3"/>
      <c r="KH14867" s="3"/>
      <c r="KI14867" s="3"/>
      <c r="KJ14867" s="3"/>
      <c r="KK14867" s="3"/>
      <c r="KL14867" s="3"/>
      <c r="KM14867" s="3"/>
      <c r="KN14867" s="3"/>
      <c r="KO14867" s="3"/>
      <c r="KP14867" s="3"/>
      <c r="KQ14867" s="3"/>
      <c r="KR14867" s="3"/>
      <c r="KS14867" s="3"/>
      <c r="KT14867" s="3"/>
      <c r="KU14867" s="3"/>
      <c r="KV14867" s="3"/>
      <c r="KW14867" s="3"/>
      <c r="KX14867" s="3"/>
      <c r="KY14867" s="3"/>
      <c r="KZ14867" s="3"/>
      <c r="LA14867" s="3"/>
      <c r="LB14867" s="3"/>
      <c r="LC14867" s="3"/>
      <c r="LD14867" s="3"/>
      <c r="LE14867" s="3"/>
      <c r="LF14867" s="3"/>
      <c r="LG14867" s="3"/>
      <c r="LH14867" s="3"/>
      <c r="LI14867" s="3"/>
      <c r="LJ14867" s="3"/>
      <c r="LK14867" s="3"/>
      <c r="LL14867" s="3"/>
      <c r="LM14867" s="3"/>
      <c r="LN14867" s="3"/>
      <c r="LO14867" s="3"/>
      <c r="LP14867" s="3"/>
      <c r="LQ14867" s="3"/>
      <c r="LR14867" s="3"/>
      <c r="LS14867" s="3"/>
      <c r="LT14867" s="3"/>
      <c r="LU14867" s="3"/>
      <c r="LV14867" s="3"/>
      <c r="LW14867" s="3"/>
      <c r="LX14867" s="3"/>
      <c r="LY14867" s="3"/>
      <c r="LZ14867" s="3"/>
      <c r="MA14867" s="3"/>
      <c r="MB14867" s="3"/>
      <c r="MC14867" s="3"/>
      <c r="MD14867" s="3"/>
      <c r="ME14867" s="3"/>
      <c r="MF14867" s="3"/>
      <c r="MG14867" s="3"/>
      <c r="MH14867" s="3"/>
      <c r="MI14867" s="3"/>
      <c r="MJ14867" s="3"/>
      <c r="MK14867" s="3"/>
      <c r="ML14867" s="3"/>
      <c r="MM14867" s="3"/>
      <c r="MN14867" s="3"/>
      <c r="MO14867" s="3"/>
      <c r="MP14867" s="3"/>
      <c r="MQ14867" s="3"/>
      <c r="MR14867" s="3"/>
      <c r="MS14867" s="3"/>
      <c r="MT14867" s="3"/>
      <c r="MU14867" s="3"/>
      <c r="MV14867" s="3"/>
      <c r="MW14867" s="3"/>
      <c r="MX14867" s="3"/>
      <c r="MY14867" s="3"/>
      <c r="MZ14867" s="3"/>
      <c r="NA14867" s="3"/>
      <c r="NB14867" s="3"/>
      <c r="NC14867" s="3"/>
      <c r="ND14867" s="3"/>
      <c r="NE14867" s="3"/>
      <c r="NF14867" s="3"/>
      <c r="NG14867" s="3"/>
      <c r="NH14867" s="3"/>
      <c r="NI14867" s="3"/>
      <c r="NJ14867" s="3"/>
      <c r="NK14867" s="3"/>
      <c r="NL14867" s="3"/>
      <c r="NM14867" s="3"/>
      <c r="NN14867" s="3"/>
      <c r="NO14867" s="3"/>
      <c r="NP14867" s="3"/>
      <c r="NQ14867" s="3"/>
      <c r="NR14867" s="3"/>
      <c r="NS14867" s="3"/>
      <c r="NT14867" s="3"/>
      <c r="NU14867" s="3"/>
      <c r="NV14867" s="3"/>
      <c r="NW14867" s="3"/>
      <c r="NX14867" s="3"/>
      <c r="NY14867" s="3"/>
      <c r="NZ14867" s="3"/>
      <c r="OA14867" s="3"/>
      <c r="OB14867" s="3"/>
      <c r="OC14867" s="3"/>
      <c r="OD14867" s="3"/>
      <c r="OE14867" s="3"/>
      <c r="OF14867" s="3"/>
      <c r="OG14867" s="3"/>
      <c r="OH14867" s="3"/>
      <c r="OI14867" s="3"/>
      <c r="OJ14867" s="3"/>
      <c r="OK14867" s="3"/>
      <c r="OL14867" s="3"/>
      <c r="OM14867" s="3"/>
      <c r="ON14867" s="3"/>
      <c r="OO14867" s="3"/>
      <c r="OP14867" s="3"/>
      <c r="OQ14867" s="3"/>
      <c r="OR14867" s="3"/>
      <c r="OS14867" s="3"/>
      <c r="OT14867" s="3"/>
      <c r="OU14867" s="3"/>
      <c r="OV14867" s="3"/>
      <c r="OW14867" s="3"/>
      <c r="OX14867" s="3"/>
      <c r="OY14867" s="3"/>
      <c r="OZ14867" s="3"/>
      <c r="PA14867" s="3"/>
      <c r="PB14867" s="3"/>
      <c r="PC14867" s="3"/>
      <c r="PD14867" s="3"/>
      <c r="PE14867" s="3"/>
      <c r="PF14867" s="3"/>
      <c r="PG14867" s="3"/>
      <c r="PH14867" s="3"/>
      <c r="PI14867" s="3"/>
      <c r="PJ14867" s="3"/>
      <c r="PK14867" s="3"/>
      <c r="PL14867" s="3"/>
      <c r="PM14867" s="3"/>
      <c r="PN14867" s="3"/>
      <c r="PO14867" s="3"/>
      <c r="PP14867" s="3"/>
      <c r="PQ14867" s="3"/>
      <c r="PR14867" s="3"/>
      <c r="PS14867" s="3"/>
      <c r="PT14867" s="3"/>
      <c r="PU14867" s="3"/>
      <c r="PV14867" s="3"/>
      <c r="PW14867" s="3"/>
      <c r="PX14867" s="3"/>
      <c r="PY14867" s="3"/>
      <c r="PZ14867" s="3"/>
      <c r="QA14867" s="3"/>
      <c r="QB14867" s="3"/>
      <c r="QC14867" s="3"/>
      <c r="QD14867" s="3"/>
      <c r="QE14867" s="3"/>
      <c r="QF14867" s="3"/>
      <c r="QG14867" s="3"/>
      <c r="QH14867" s="3"/>
      <c r="QI14867" s="3"/>
      <c r="QJ14867" s="3"/>
      <c r="QK14867" s="3"/>
      <c r="QL14867" s="3"/>
      <c r="QM14867" s="3"/>
      <c r="QN14867" s="3"/>
      <c r="QO14867" s="3"/>
      <c r="QP14867" s="3"/>
      <c r="QQ14867" s="3"/>
      <c r="QR14867" s="3"/>
      <c r="QS14867" s="3"/>
      <c r="QT14867" s="3"/>
      <c r="QU14867" s="3"/>
      <c r="QV14867" s="3"/>
      <c r="QW14867" s="3"/>
      <c r="QX14867" s="3"/>
      <c r="QY14867" s="3"/>
      <c r="QZ14867" s="3"/>
      <c r="RA14867" s="3"/>
      <c r="RB14867" s="3"/>
      <c r="RC14867" s="3"/>
      <c r="RD14867" s="3"/>
      <c r="RE14867" s="3"/>
      <c r="RF14867" s="3"/>
      <c r="RG14867" s="3"/>
      <c r="RH14867" s="3"/>
      <c r="RI14867" s="3"/>
      <c r="RJ14867" s="3"/>
      <c r="RK14867" s="3"/>
      <c r="RL14867" s="3"/>
      <c r="RM14867" s="3"/>
      <c r="RN14867" s="3"/>
      <c r="RO14867" s="3"/>
      <c r="RP14867" s="3"/>
      <c r="RQ14867" s="3"/>
      <c r="RR14867" s="3"/>
      <c r="RS14867" s="3"/>
      <c r="RT14867" s="3"/>
      <c r="RU14867" s="3"/>
      <c r="RV14867" s="3"/>
      <c r="RW14867" s="3"/>
      <c r="RX14867" s="3"/>
      <c r="RY14867" s="3"/>
      <c r="RZ14867" s="3"/>
      <c r="SA14867" s="3"/>
      <c r="SB14867" s="3"/>
      <c r="SC14867" s="3"/>
      <c r="SD14867" s="3"/>
      <c r="SE14867" s="3"/>
      <c r="SF14867" s="3"/>
      <c r="SG14867" s="3"/>
      <c r="SH14867" s="3"/>
      <c r="SI14867" s="3"/>
      <c r="SJ14867" s="3"/>
      <c r="SK14867" s="3"/>
      <c r="SL14867" s="3"/>
      <c r="SM14867" s="3"/>
      <c r="SN14867" s="3"/>
      <c r="SO14867" s="3"/>
      <c r="SP14867" s="3"/>
      <c r="SQ14867" s="3"/>
      <c r="SR14867" s="3"/>
      <c r="SS14867" s="3"/>
      <c r="ST14867" s="3"/>
      <c r="SU14867" s="3"/>
      <c r="SV14867" s="3"/>
      <c r="SW14867" s="3"/>
      <c r="SX14867" s="3"/>
      <c r="SY14867" s="3"/>
      <c r="SZ14867" s="3"/>
      <c r="TA14867" s="3"/>
      <c r="TB14867" s="3"/>
      <c r="TC14867" s="3"/>
      <c r="TD14867" s="3"/>
      <c r="TE14867" s="3"/>
      <c r="TF14867" s="3"/>
      <c r="TG14867" s="3"/>
      <c r="TH14867" s="3"/>
      <c r="TI14867" s="3"/>
      <c r="TJ14867" s="3"/>
      <c r="TK14867" s="3"/>
      <c r="TL14867" s="3"/>
      <c r="TM14867" s="3"/>
      <c r="TN14867" s="3"/>
      <c r="TO14867" s="3"/>
      <c r="TP14867" s="3"/>
      <c r="TQ14867" s="3"/>
      <c r="TR14867" s="3"/>
      <c r="TS14867" s="3"/>
      <c r="TT14867" s="3"/>
      <c r="TU14867" s="3"/>
      <c r="TV14867" s="3"/>
      <c r="TW14867" s="3"/>
      <c r="TX14867" s="3"/>
      <c r="TY14867" s="3"/>
      <c r="TZ14867" s="3"/>
      <c r="UA14867" s="3"/>
      <c r="UB14867" s="3"/>
      <c r="UC14867" s="3"/>
      <c r="UD14867" s="3"/>
      <c r="UE14867" s="3"/>
      <c r="UF14867" s="3"/>
      <c r="UG14867" s="3"/>
      <c r="UH14867" s="3"/>
      <c r="UI14867" s="3"/>
      <c r="UJ14867" s="3"/>
      <c r="UK14867" s="3"/>
      <c r="UL14867" s="3"/>
      <c r="UM14867" s="3"/>
      <c r="UN14867" s="3"/>
      <c r="UO14867" s="3"/>
      <c r="UP14867" s="3"/>
      <c r="UQ14867" s="3"/>
      <c r="UR14867" s="3"/>
      <c r="US14867" s="3"/>
      <c r="UT14867" s="3"/>
      <c r="UU14867" s="3"/>
      <c r="UV14867" s="3"/>
      <c r="UW14867" s="3"/>
      <c r="UX14867" s="3"/>
      <c r="UY14867" s="3"/>
      <c r="UZ14867" s="3"/>
      <c r="VA14867" s="3"/>
      <c r="VB14867" s="3"/>
      <c r="VC14867" s="3"/>
      <c r="VD14867" s="3"/>
      <c r="VE14867" s="3"/>
      <c r="VF14867" s="3"/>
      <c r="VG14867" s="3"/>
      <c r="VH14867" s="3"/>
      <c r="VI14867" s="3"/>
      <c r="VJ14867" s="3"/>
      <c r="VK14867" s="3"/>
      <c r="VL14867" s="3"/>
      <c r="VM14867" s="3"/>
      <c r="VN14867" s="3"/>
      <c r="VO14867" s="3"/>
      <c r="VP14867" s="3"/>
      <c r="VQ14867" s="3"/>
      <c r="VR14867" s="3"/>
      <c r="VS14867" s="3"/>
      <c r="VT14867" s="3"/>
      <c r="VU14867" s="3"/>
      <c r="VV14867" s="3"/>
      <c r="VW14867" s="3"/>
      <c r="VX14867" s="3"/>
      <c r="VY14867" s="3"/>
      <c r="VZ14867" s="3"/>
      <c r="WA14867" s="3"/>
      <c r="WB14867" s="3"/>
      <c r="WC14867" s="3"/>
      <c r="WD14867" s="3"/>
      <c r="WE14867" s="3"/>
      <c r="WF14867" s="3"/>
      <c r="WG14867" s="3"/>
      <c r="WH14867" s="3"/>
      <c r="WI14867" s="3"/>
      <c r="WJ14867" s="3"/>
      <c r="WK14867" s="3"/>
      <c r="WL14867" s="3"/>
      <c r="WM14867" s="3"/>
      <c r="WN14867" s="3"/>
      <c r="WO14867" s="3"/>
      <c r="WP14867" s="3"/>
      <c r="WQ14867" s="3"/>
      <c r="WR14867" s="3"/>
      <c r="WS14867" s="3"/>
      <c r="WT14867" s="3"/>
      <c r="WU14867" s="3"/>
      <c r="WV14867" s="3"/>
      <c r="WW14867" s="3"/>
      <c r="WX14867" s="3"/>
      <c r="WY14867" s="3"/>
      <c r="WZ14867" s="3"/>
      <c r="XA14867" s="3"/>
      <c r="XB14867" s="3"/>
      <c r="XC14867" s="3"/>
      <c r="XD14867" s="3"/>
      <c r="XE14867" s="3"/>
      <c r="XF14867" s="3"/>
      <c r="XG14867" s="3"/>
      <c r="XH14867" s="3"/>
      <c r="XI14867" s="3"/>
      <c r="XJ14867" s="3"/>
      <c r="XK14867" s="3"/>
      <c r="XL14867" s="3"/>
      <c r="XM14867" s="3"/>
      <c r="XN14867" s="3"/>
      <c r="XO14867" s="3"/>
      <c r="XP14867" s="3"/>
      <c r="XQ14867" s="3"/>
      <c r="XR14867" s="3"/>
      <c r="XS14867" s="3"/>
      <c r="XT14867" s="3"/>
      <c r="XU14867" s="3"/>
      <c r="XV14867" s="3"/>
      <c r="XW14867" s="3"/>
      <c r="XX14867" s="3"/>
      <c r="XY14867" s="3"/>
      <c r="XZ14867" s="3"/>
      <c r="YA14867" s="3"/>
      <c r="YB14867" s="3"/>
      <c r="YC14867" s="3"/>
      <c r="YD14867" s="3"/>
      <c r="YE14867" s="3"/>
      <c r="YF14867" s="3"/>
      <c r="YG14867" s="3"/>
      <c r="YH14867" s="3"/>
      <c r="YI14867" s="3"/>
      <c r="YJ14867" s="3"/>
      <c r="YK14867" s="3"/>
      <c r="YL14867" s="3"/>
      <c r="YM14867" s="3"/>
      <c r="YN14867" s="3"/>
      <c r="YO14867" s="3"/>
      <c r="YP14867" s="3"/>
      <c r="YQ14867" s="3"/>
      <c r="YR14867" s="3"/>
      <c r="YS14867" s="3"/>
      <c r="YT14867" s="3"/>
      <c r="YU14867" s="3"/>
      <c r="YV14867" s="3"/>
      <c r="YW14867" s="3"/>
      <c r="YX14867" s="3"/>
      <c r="YY14867" s="3"/>
      <c r="YZ14867" s="3"/>
      <c r="ZA14867" s="3"/>
      <c r="ZB14867" s="3"/>
      <c r="ZC14867" s="3"/>
      <c r="ZD14867" s="3"/>
      <c r="ZE14867" s="3"/>
      <c r="ZF14867" s="3"/>
      <c r="ZG14867" s="3"/>
      <c r="ZH14867" s="3"/>
      <c r="ZI14867" s="3"/>
      <c r="ZJ14867" s="3"/>
      <c r="ZK14867" s="3"/>
      <c r="ZL14867" s="3"/>
      <c r="ZM14867" s="3"/>
      <c r="ZN14867" s="3"/>
      <c r="ZO14867" s="3"/>
      <c r="ZP14867" s="3"/>
      <c r="ZQ14867" s="3"/>
      <c r="ZR14867" s="3"/>
      <c r="ZS14867" s="3"/>
      <c r="ZT14867" s="3"/>
      <c r="ZU14867" s="3"/>
      <c r="ZV14867" s="3"/>
      <c r="ZW14867" s="3"/>
      <c r="ZX14867" s="3"/>
      <c r="ZY14867" s="3"/>
      <c r="ZZ14867" s="3"/>
      <c r="AAA14867" s="3"/>
      <c r="AAB14867" s="3"/>
      <c r="AAC14867" s="3"/>
      <c r="AAD14867" s="3"/>
      <c r="AAE14867" s="3"/>
      <c r="AAF14867" s="3"/>
      <c r="AAG14867" s="3"/>
      <c r="AAH14867" s="3"/>
      <c r="AAI14867" s="3"/>
      <c r="AAJ14867" s="3"/>
      <c r="AAK14867" s="3"/>
      <c r="AAL14867" s="3"/>
      <c r="AAM14867" s="3"/>
      <c r="AAN14867" s="3"/>
      <c r="AAO14867" s="3"/>
      <c r="AAP14867" s="3"/>
      <c r="AAQ14867" s="3"/>
      <c r="AAR14867" s="3"/>
      <c r="AAS14867" s="3"/>
      <c r="AAT14867" s="3"/>
      <c r="AAU14867" s="3"/>
      <c r="AAV14867" s="3"/>
      <c r="AAW14867" s="3"/>
      <c r="AAX14867" s="3"/>
      <c r="AAY14867" s="3"/>
      <c r="AAZ14867" s="3"/>
      <c r="ABA14867" s="3"/>
      <c r="ABB14867" s="3"/>
      <c r="ABC14867" s="3"/>
      <c r="ABD14867" s="3"/>
      <c r="ABE14867" s="3"/>
      <c r="ABF14867" s="3"/>
      <c r="ABG14867" s="3"/>
      <c r="ABH14867" s="3"/>
      <c r="ABI14867" s="3"/>
      <c r="ABJ14867" s="3"/>
      <c r="ABK14867" s="3"/>
      <c r="ABL14867" s="3"/>
      <c r="ABM14867" s="3"/>
      <c r="ABN14867" s="3"/>
      <c r="ABO14867" s="3"/>
      <c r="ABP14867" s="3"/>
      <c r="ABQ14867" s="3"/>
      <c r="ABR14867" s="3"/>
      <c r="ABS14867" s="3"/>
      <c r="ABT14867" s="3"/>
      <c r="ABU14867" s="3"/>
      <c r="ABV14867" s="3"/>
      <c r="ABW14867" s="3"/>
      <c r="ABX14867" s="3"/>
      <c r="ABY14867" s="3"/>
      <c r="ABZ14867" s="3"/>
      <c r="ACA14867" s="3"/>
      <c r="ACB14867" s="3"/>
      <c r="ACC14867" s="3"/>
      <c r="ACD14867" s="3"/>
      <c r="ACE14867" s="3"/>
      <c r="ACF14867" s="3"/>
      <c r="ACG14867" s="3"/>
      <c r="ACH14867" s="3"/>
      <c r="ACI14867" s="3"/>
      <c r="ACJ14867" s="3"/>
      <c r="ACK14867" s="3"/>
      <c r="ACL14867" s="3"/>
      <c r="ACM14867" s="3"/>
      <c r="ACN14867" s="3"/>
      <c r="ACO14867" s="3"/>
      <c r="ACP14867" s="3"/>
      <c r="ACQ14867" s="3"/>
      <c r="ACR14867" s="3"/>
      <c r="ACS14867" s="3"/>
      <c r="ACT14867" s="3"/>
      <c r="ACU14867" s="3"/>
      <c r="ACV14867" s="3"/>
      <c r="ACW14867" s="3"/>
      <c r="ACX14867" s="3"/>
      <c r="ACY14867" s="3"/>
      <c r="ACZ14867" s="3"/>
      <c r="ADA14867" s="3"/>
      <c r="ADB14867" s="3"/>
      <c r="ADC14867" s="3"/>
      <c r="ADD14867" s="3"/>
      <c r="ADE14867" s="3"/>
      <c r="ADF14867" s="3"/>
      <c r="ADG14867" s="3"/>
      <c r="ADH14867" s="3"/>
      <c r="ADI14867" s="3"/>
      <c r="ADJ14867" s="3"/>
      <c r="ADK14867" s="3"/>
      <c r="ADL14867" s="3"/>
      <c r="ADM14867" s="3"/>
      <c r="ADN14867" s="3"/>
      <c r="ADO14867" s="3"/>
      <c r="ADP14867" s="3"/>
      <c r="ADQ14867" s="3"/>
      <c r="ADR14867" s="3"/>
      <c r="ADS14867" s="3"/>
      <c r="ADT14867" s="3"/>
      <c r="ADU14867" s="3"/>
      <c r="ADV14867" s="3"/>
      <c r="ADW14867" s="3"/>
      <c r="ADX14867" s="3"/>
      <c r="ADY14867" s="3"/>
      <c r="ADZ14867" s="3"/>
      <c r="AEA14867" s="3"/>
      <c r="AEB14867" s="3"/>
      <c r="AEC14867" s="3"/>
      <c r="AED14867" s="3"/>
      <c r="AEE14867" s="3"/>
      <c r="AEF14867" s="3"/>
      <c r="AEG14867" s="3"/>
      <c r="AEH14867" s="3"/>
      <c r="AEI14867" s="3"/>
      <c r="AEJ14867" s="3"/>
      <c r="AEK14867" s="3"/>
      <c r="AEL14867" s="3"/>
      <c r="AEM14867" s="3"/>
      <c r="AEN14867" s="3"/>
      <c r="AEO14867" s="3"/>
      <c r="AEP14867" s="3"/>
      <c r="AEQ14867" s="3"/>
      <c r="AER14867" s="3"/>
      <c r="AES14867" s="3"/>
      <c r="AET14867" s="3"/>
      <c r="AEU14867" s="3"/>
      <c r="AEV14867" s="3"/>
      <c r="AEW14867" s="3"/>
      <c r="AEX14867" s="3"/>
      <c r="AEY14867" s="3"/>
      <c r="AEZ14867" s="3"/>
      <c r="AFA14867" s="3"/>
      <c r="AFB14867" s="3"/>
      <c r="AFC14867" s="3"/>
      <c r="AFD14867" s="3"/>
      <c r="AFE14867" s="3"/>
      <c r="AFF14867" s="3"/>
      <c r="AFG14867" s="3"/>
      <c r="AFH14867" s="3"/>
      <c r="AFI14867" s="3"/>
      <c r="AFJ14867" s="3"/>
      <c r="AFK14867" s="3"/>
      <c r="AFL14867" s="3"/>
      <c r="AFM14867" s="3"/>
      <c r="AFN14867" s="3"/>
      <c r="AFO14867" s="3"/>
      <c r="AFP14867" s="3"/>
      <c r="AFQ14867" s="3"/>
      <c r="AFR14867" s="3"/>
      <c r="AFS14867" s="3"/>
      <c r="AFT14867" s="3"/>
      <c r="AFU14867" s="3"/>
      <c r="AFV14867" s="3"/>
      <c r="AFW14867" s="3"/>
      <c r="AFX14867" s="3"/>
      <c r="AFY14867" s="3"/>
      <c r="AFZ14867" s="3"/>
      <c r="AGA14867" s="3"/>
      <c r="AGB14867" s="3"/>
      <c r="AGC14867" s="3"/>
      <c r="AGD14867" s="3"/>
      <c r="AGE14867" s="3"/>
      <c r="AGF14867" s="3"/>
      <c r="AGG14867" s="3"/>
      <c r="AGH14867" s="3"/>
      <c r="AGI14867" s="3"/>
      <c r="AGJ14867" s="3"/>
      <c r="AGK14867" s="3"/>
      <c r="AGL14867" s="3"/>
      <c r="AGM14867" s="3"/>
      <c r="AGN14867" s="3"/>
      <c r="AGO14867" s="3"/>
      <c r="AGP14867" s="3"/>
      <c r="AGQ14867" s="3"/>
      <c r="AGR14867" s="3"/>
      <c r="AGS14867" s="3"/>
      <c r="AGT14867" s="3"/>
      <c r="AGU14867" s="3"/>
      <c r="AGV14867" s="3"/>
      <c r="AGW14867" s="3"/>
      <c r="AGX14867" s="3"/>
      <c r="AGY14867" s="3"/>
      <c r="AGZ14867" s="3"/>
      <c r="AHA14867" s="3"/>
      <c r="AHB14867" s="3"/>
      <c r="AHC14867" s="3"/>
      <c r="AHD14867" s="3"/>
      <c r="AHE14867" s="3"/>
      <c r="AHF14867" s="3"/>
      <c r="AHG14867" s="3"/>
      <c r="AHH14867" s="3"/>
      <c r="AHI14867" s="3"/>
      <c r="AHJ14867" s="3"/>
      <c r="AHK14867" s="3"/>
      <c r="AHL14867" s="3"/>
      <c r="AHM14867" s="3"/>
      <c r="AHN14867" s="3"/>
      <c r="AHO14867" s="3"/>
      <c r="AHP14867" s="3"/>
      <c r="AHQ14867" s="3"/>
      <c r="AHR14867" s="3"/>
      <c r="AHS14867" s="3"/>
      <c r="AHT14867" s="3"/>
      <c r="AHU14867" s="3"/>
      <c r="AHV14867" s="3"/>
      <c r="AHW14867" s="3"/>
      <c r="AHX14867" s="3"/>
      <c r="AHY14867" s="3"/>
      <c r="AHZ14867" s="3"/>
      <c r="AIA14867" s="3"/>
      <c r="AIB14867" s="3"/>
      <c r="AIC14867" s="3"/>
      <c r="AID14867" s="3"/>
      <c r="AIE14867" s="3"/>
      <c r="AIF14867" s="3"/>
      <c r="AIG14867" s="3"/>
      <c r="AIH14867" s="3"/>
      <c r="AII14867" s="3"/>
      <c r="AIJ14867" s="3"/>
      <c r="AIK14867" s="3"/>
      <c r="AIL14867" s="3"/>
      <c r="AIM14867" s="3"/>
      <c r="AIN14867" s="3"/>
      <c r="AIO14867" s="3"/>
      <c r="AIP14867" s="3"/>
      <c r="AIQ14867" s="3"/>
      <c r="AIR14867" s="3"/>
      <c r="AIS14867" s="3"/>
      <c r="AIT14867" s="3"/>
      <c r="AIU14867" s="3"/>
      <c r="AIV14867" s="3"/>
      <c r="AIW14867" s="3"/>
      <c r="AIX14867" s="3"/>
      <c r="AIY14867" s="3"/>
      <c r="AIZ14867" s="3"/>
      <c r="AJA14867" s="3"/>
      <c r="AJB14867" s="3"/>
      <c r="AJC14867" s="3"/>
      <c r="AJD14867" s="3"/>
      <c r="AJE14867" s="3"/>
      <c r="AJF14867" s="3"/>
      <c r="AJG14867" s="3"/>
      <c r="AJH14867" s="3"/>
      <c r="AJI14867" s="3"/>
      <c r="AJJ14867" s="3"/>
      <c r="AJK14867" s="3"/>
      <c r="AJL14867" s="3"/>
      <c r="AJM14867" s="3"/>
      <c r="AJN14867" s="3"/>
      <c r="AJO14867" s="3"/>
      <c r="AJP14867" s="3"/>
      <c r="AJQ14867" s="3"/>
      <c r="AJR14867" s="3"/>
      <c r="AJS14867" s="3"/>
      <c r="AJT14867" s="3"/>
      <c r="AJU14867" s="3"/>
      <c r="AJV14867" s="3"/>
      <c r="AJW14867" s="3"/>
      <c r="AJX14867" s="3"/>
      <c r="AJY14867" s="3"/>
      <c r="AJZ14867" s="3"/>
      <c r="AKA14867" s="3"/>
      <c r="AKB14867" s="3"/>
      <c r="AKC14867" s="3"/>
      <c r="AKD14867" s="3"/>
      <c r="AKE14867" s="3"/>
      <c r="AKF14867" s="3"/>
      <c r="AKG14867" s="3"/>
      <c r="AKH14867" s="3"/>
      <c r="AKI14867" s="3"/>
      <c r="AKJ14867" s="3"/>
      <c r="AKK14867" s="3"/>
      <c r="AKL14867" s="3"/>
      <c r="AKM14867" s="3"/>
      <c r="AKN14867" s="3"/>
      <c r="AKO14867" s="3"/>
      <c r="AKP14867" s="3"/>
      <c r="AKQ14867" s="3"/>
      <c r="AKR14867" s="3"/>
      <c r="AKS14867" s="3"/>
      <c r="AKT14867" s="3"/>
      <c r="AKU14867" s="3"/>
      <c r="AKV14867" s="3"/>
      <c r="AKW14867" s="3"/>
      <c r="AKX14867" s="3"/>
      <c r="AKY14867" s="3"/>
      <c r="AKZ14867" s="3"/>
      <c r="ALA14867" s="3"/>
      <c r="ALB14867" s="3"/>
      <c r="ALC14867" s="3"/>
      <c r="ALD14867" s="3"/>
      <c r="ALE14867" s="3"/>
      <c r="ALF14867" s="3"/>
      <c r="ALG14867" s="3"/>
      <c r="ALH14867" s="3"/>
      <c r="ALI14867" s="3"/>
      <c r="ALJ14867" s="3"/>
      <c r="ALK14867" s="3"/>
      <c r="ALL14867" s="3"/>
      <c r="ALM14867" s="3"/>
      <c r="ALN14867" s="3"/>
      <c r="ALO14867" s="3"/>
      <c r="ALP14867" s="3"/>
      <c r="ALQ14867" s="3"/>
      <c r="ALR14867" s="3"/>
      <c r="ALS14867" s="3"/>
      <c r="ALT14867" s="3"/>
      <c r="ALU14867" s="3"/>
      <c r="ALV14867" s="3"/>
      <c r="ALW14867" s="3"/>
      <c r="ALX14867" s="3"/>
      <c r="ALY14867" s="3"/>
      <c r="ALZ14867" s="3"/>
    </row>
    <row r="14868" spans="1:1014" x14ac:dyDescent="0.3">
      <c r="A14868" s="15" t="s">
        <v>27415</v>
      </c>
      <c r="B14868" s="16" t="s">
        <v>27415</v>
      </c>
      <c r="C14868" s="16" t="s">
        <v>27376</v>
      </c>
      <c r="D14868" s="17">
        <v>4610</v>
      </c>
      <c r="E14868" s="17"/>
      <c r="F14868" s="21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3"/>
      <c r="AK14868" s="3"/>
      <c r="AL14868" s="3"/>
      <c r="AM14868" s="3"/>
      <c r="AN14868" s="3"/>
      <c r="AO14868" s="3"/>
      <c r="AP14868" s="3"/>
      <c r="AQ14868" s="3"/>
      <c r="AR14868" s="3"/>
      <c r="AS14868" s="3"/>
      <c r="AT14868" s="3"/>
      <c r="AU14868" s="3"/>
      <c r="AV14868" s="3"/>
      <c r="AW14868" s="3"/>
      <c r="AX14868" s="3"/>
      <c r="AY14868" s="3"/>
      <c r="AZ14868" s="3"/>
      <c r="BA14868" s="3"/>
      <c r="BB14868" s="3"/>
      <c r="BC14868" s="3"/>
      <c r="BD14868" s="3"/>
      <c r="BE14868" s="3"/>
      <c r="BF14868" s="3"/>
      <c r="BG14868" s="3"/>
      <c r="BH14868" s="3"/>
      <c r="BI14868" s="3"/>
      <c r="BJ14868" s="3"/>
      <c r="BK14868" s="3"/>
      <c r="BL14868" s="3"/>
      <c r="BM14868" s="3"/>
      <c r="BN14868" s="3"/>
      <c r="BO14868" s="3"/>
      <c r="BP14868" s="3"/>
      <c r="BQ14868" s="3"/>
      <c r="BR14868" s="3"/>
      <c r="BS14868" s="3"/>
      <c r="BT14868" s="3"/>
      <c r="BU14868" s="3"/>
      <c r="BV14868" s="3"/>
      <c r="BW14868" s="3"/>
      <c r="BX14868" s="3"/>
      <c r="BY14868" s="3"/>
      <c r="BZ14868" s="3"/>
      <c r="CA14868" s="3"/>
      <c r="CB14868" s="3"/>
      <c r="CC14868" s="3"/>
      <c r="CD14868" s="3"/>
      <c r="CE14868" s="3"/>
      <c r="CF14868" s="3"/>
      <c r="CG14868" s="3"/>
      <c r="CH14868" s="3"/>
      <c r="CI14868" s="3"/>
      <c r="CJ14868" s="3"/>
      <c r="CK14868" s="3"/>
      <c r="CL14868" s="3"/>
      <c r="CM14868" s="3"/>
      <c r="CN14868" s="3"/>
      <c r="CO14868" s="3"/>
      <c r="CP14868" s="3"/>
      <c r="CQ14868" s="3"/>
      <c r="CR14868" s="3"/>
      <c r="CS14868" s="3"/>
      <c r="CT14868" s="3"/>
      <c r="CU14868" s="3"/>
      <c r="CV14868" s="3"/>
      <c r="CW14868" s="3"/>
      <c r="CX14868" s="3"/>
      <c r="CY14868" s="3"/>
      <c r="CZ14868" s="3"/>
      <c r="DA14868" s="3"/>
      <c r="DB14868" s="3"/>
      <c r="DC14868" s="3"/>
      <c r="DD14868" s="3"/>
      <c r="DE14868" s="3"/>
      <c r="DF14868" s="3"/>
      <c r="DG14868" s="3"/>
      <c r="DH14868" s="3"/>
      <c r="DI14868" s="3"/>
      <c r="DJ14868" s="3"/>
      <c r="DK14868" s="3"/>
      <c r="DL14868" s="3"/>
      <c r="DM14868" s="3"/>
      <c r="DN14868" s="3"/>
      <c r="DO14868" s="3"/>
      <c r="DP14868" s="3"/>
      <c r="DQ14868" s="3"/>
      <c r="DR14868" s="3"/>
      <c r="DS14868" s="3"/>
      <c r="DT14868" s="3"/>
      <c r="DU14868" s="3"/>
      <c r="DV14868" s="3"/>
      <c r="DW14868" s="3"/>
      <c r="DX14868" s="3"/>
      <c r="DY14868" s="3"/>
      <c r="DZ14868" s="3"/>
      <c r="EA14868" s="3"/>
      <c r="EB14868" s="3"/>
      <c r="EC14868" s="3"/>
      <c r="ED14868" s="3"/>
      <c r="EE14868" s="3"/>
      <c r="EF14868" s="3"/>
      <c r="EG14868" s="3"/>
      <c r="EH14868" s="3"/>
      <c r="EI14868" s="3"/>
      <c r="EJ14868" s="3"/>
      <c r="EK14868" s="3"/>
      <c r="EL14868" s="3"/>
      <c r="EM14868" s="3"/>
      <c r="EN14868" s="3"/>
      <c r="EO14868" s="3"/>
      <c r="EP14868" s="3"/>
      <c r="EQ14868" s="3"/>
      <c r="ER14868" s="3"/>
      <c r="ES14868" s="3"/>
      <c r="ET14868" s="3"/>
      <c r="EU14868" s="3"/>
      <c r="EV14868" s="3"/>
      <c r="EW14868" s="3"/>
      <c r="EX14868" s="3"/>
      <c r="EY14868" s="3"/>
      <c r="EZ14868" s="3"/>
      <c r="FA14868" s="3"/>
      <c r="FB14868" s="3"/>
      <c r="FC14868" s="3"/>
      <c r="FD14868" s="3"/>
      <c r="FE14868" s="3"/>
      <c r="FF14868" s="3"/>
      <c r="FG14868" s="3"/>
      <c r="FH14868" s="3"/>
      <c r="FI14868" s="3"/>
      <c r="FJ14868" s="3"/>
      <c r="FK14868" s="3"/>
      <c r="FL14868" s="3"/>
      <c r="FM14868" s="3"/>
      <c r="FN14868" s="3"/>
      <c r="FO14868" s="3"/>
      <c r="FP14868" s="3"/>
      <c r="FQ14868" s="3"/>
      <c r="FR14868" s="3"/>
      <c r="FS14868" s="3"/>
      <c r="FT14868" s="3"/>
      <c r="FU14868" s="3"/>
      <c r="FV14868" s="3"/>
      <c r="FW14868" s="3"/>
      <c r="FX14868" s="3"/>
      <c r="FY14868" s="3"/>
      <c r="FZ14868" s="3"/>
      <c r="GA14868" s="3"/>
      <c r="GB14868" s="3"/>
      <c r="GC14868" s="3"/>
      <c r="GD14868" s="3"/>
      <c r="GE14868" s="3"/>
      <c r="GF14868" s="3"/>
      <c r="GG14868" s="3"/>
      <c r="GH14868" s="3"/>
      <c r="GI14868" s="3"/>
      <c r="GJ14868" s="3"/>
      <c r="GK14868" s="3"/>
      <c r="GL14868" s="3"/>
      <c r="GM14868" s="3"/>
      <c r="GN14868" s="3"/>
      <c r="GO14868" s="3"/>
      <c r="GP14868" s="3"/>
      <c r="GQ14868" s="3"/>
      <c r="GR14868" s="3"/>
      <c r="GS14868" s="3"/>
      <c r="GT14868" s="3"/>
      <c r="GU14868" s="3"/>
      <c r="GV14868" s="3"/>
      <c r="GW14868" s="3"/>
      <c r="GX14868" s="3"/>
      <c r="GY14868" s="3"/>
      <c r="GZ14868" s="3"/>
      <c r="HA14868" s="3"/>
      <c r="HB14868" s="3"/>
      <c r="HC14868" s="3"/>
      <c r="HD14868" s="3"/>
      <c r="HE14868" s="3"/>
      <c r="HF14868" s="3"/>
      <c r="HG14868" s="3"/>
      <c r="HH14868" s="3"/>
      <c r="HI14868" s="3"/>
      <c r="HJ14868" s="3"/>
      <c r="HK14868" s="3"/>
      <c r="HL14868" s="3"/>
      <c r="HM14868" s="3"/>
      <c r="HN14868" s="3"/>
      <c r="HO14868" s="3"/>
      <c r="HP14868" s="3"/>
      <c r="HQ14868" s="3"/>
      <c r="HR14868" s="3"/>
      <c r="HS14868" s="3"/>
      <c r="HT14868" s="3"/>
      <c r="HU14868" s="3"/>
      <c r="HV14868" s="3"/>
      <c r="HW14868" s="3"/>
      <c r="HX14868" s="3"/>
      <c r="HY14868" s="3"/>
      <c r="HZ14868" s="3"/>
      <c r="IA14868" s="3"/>
      <c r="IB14868" s="3"/>
      <c r="IC14868" s="3"/>
      <c r="ID14868" s="3"/>
      <c r="IE14868" s="3"/>
      <c r="IF14868" s="3"/>
      <c r="IG14868" s="3"/>
      <c r="IH14868" s="3"/>
      <c r="II14868" s="3"/>
      <c r="IJ14868" s="3"/>
      <c r="IK14868" s="3"/>
      <c r="IL14868" s="3"/>
      <c r="IM14868" s="3"/>
      <c r="IN14868" s="3"/>
      <c r="IO14868" s="3"/>
      <c r="IP14868" s="3"/>
      <c r="IQ14868" s="3"/>
      <c r="IR14868" s="3"/>
      <c r="IS14868" s="3"/>
      <c r="IT14868" s="3"/>
      <c r="IU14868" s="3"/>
      <c r="IV14868" s="3"/>
      <c r="IW14868" s="3"/>
      <c r="IX14868" s="3"/>
      <c r="IY14868" s="3"/>
      <c r="IZ14868" s="3"/>
      <c r="JA14868" s="3"/>
      <c r="JB14868" s="3"/>
      <c r="JC14868" s="3"/>
      <c r="JD14868" s="3"/>
      <c r="JE14868" s="3"/>
      <c r="JF14868" s="3"/>
      <c r="JG14868" s="3"/>
      <c r="JH14868" s="3"/>
      <c r="JI14868" s="3"/>
      <c r="JJ14868" s="3"/>
      <c r="JK14868" s="3"/>
      <c r="JL14868" s="3"/>
      <c r="JM14868" s="3"/>
      <c r="JN14868" s="3"/>
      <c r="JO14868" s="3"/>
      <c r="JP14868" s="3"/>
      <c r="JQ14868" s="3"/>
      <c r="JR14868" s="3"/>
      <c r="JS14868" s="3"/>
      <c r="JT14868" s="3"/>
      <c r="JU14868" s="3"/>
      <c r="JV14868" s="3"/>
      <c r="JW14868" s="3"/>
      <c r="JX14868" s="3"/>
      <c r="JY14868" s="3"/>
      <c r="JZ14868" s="3"/>
      <c r="KA14868" s="3"/>
      <c r="KB14868" s="3"/>
      <c r="KC14868" s="3"/>
      <c r="KD14868" s="3"/>
      <c r="KE14868" s="3"/>
      <c r="KF14868" s="3"/>
      <c r="KG14868" s="3"/>
      <c r="KH14868" s="3"/>
      <c r="KI14868" s="3"/>
      <c r="KJ14868" s="3"/>
      <c r="KK14868" s="3"/>
      <c r="KL14868" s="3"/>
      <c r="KM14868" s="3"/>
      <c r="KN14868" s="3"/>
      <c r="KO14868" s="3"/>
      <c r="KP14868" s="3"/>
      <c r="KQ14868" s="3"/>
      <c r="KR14868" s="3"/>
      <c r="KS14868" s="3"/>
      <c r="KT14868" s="3"/>
      <c r="KU14868" s="3"/>
      <c r="KV14868" s="3"/>
      <c r="KW14868" s="3"/>
      <c r="KX14868" s="3"/>
      <c r="KY14868" s="3"/>
      <c r="KZ14868" s="3"/>
      <c r="LA14868" s="3"/>
      <c r="LB14868" s="3"/>
      <c r="LC14868" s="3"/>
      <c r="LD14868" s="3"/>
      <c r="LE14868" s="3"/>
      <c r="LF14868" s="3"/>
      <c r="LG14868" s="3"/>
      <c r="LH14868" s="3"/>
      <c r="LI14868" s="3"/>
      <c r="LJ14868" s="3"/>
      <c r="LK14868" s="3"/>
      <c r="LL14868" s="3"/>
      <c r="LM14868" s="3"/>
      <c r="LN14868" s="3"/>
      <c r="LO14868" s="3"/>
      <c r="LP14868" s="3"/>
      <c r="LQ14868" s="3"/>
      <c r="LR14868" s="3"/>
      <c r="LS14868" s="3"/>
      <c r="LT14868" s="3"/>
      <c r="LU14868" s="3"/>
      <c r="LV14868" s="3"/>
      <c r="LW14868" s="3"/>
      <c r="LX14868" s="3"/>
      <c r="LY14868" s="3"/>
      <c r="LZ14868" s="3"/>
      <c r="MA14868" s="3"/>
      <c r="MB14868" s="3"/>
      <c r="MC14868" s="3"/>
      <c r="MD14868" s="3"/>
      <c r="ME14868" s="3"/>
      <c r="MF14868" s="3"/>
      <c r="MG14868" s="3"/>
      <c r="MH14868" s="3"/>
      <c r="MI14868" s="3"/>
      <c r="MJ14868" s="3"/>
      <c r="MK14868" s="3"/>
      <c r="ML14868" s="3"/>
      <c r="MM14868" s="3"/>
      <c r="MN14868" s="3"/>
      <c r="MO14868" s="3"/>
      <c r="MP14868" s="3"/>
      <c r="MQ14868" s="3"/>
      <c r="MR14868" s="3"/>
      <c r="MS14868" s="3"/>
      <c r="MT14868" s="3"/>
      <c r="MU14868" s="3"/>
      <c r="MV14868" s="3"/>
      <c r="MW14868" s="3"/>
      <c r="MX14868" s="3"/>
      <c r="MY14868" s="3"/>
      <c r="MZ14868" s="3"/>
      <c r="NA14868" s="3"/>
      <c r="NB14868" s="3"/>
      <c r="NC14868" s="3"/>
      <c r="ND14868" s="3"/>
      <c r="NE14868" s="3"/>
      <c r="NF14868" s="3"/>
      <c r="NG14868" s="3"/>
      <c r="NH14868" s="3"/>
      <c r="NI14868" s="3"/>
      <c r="NJ14868" s="3"/>
      <c r="NK14868" s="3"/>
      <c r="NL14868" s="3"/>
      <c r="NM14868" s="3"/>
      <c r="NN14868" s="3"/>
      <c r="NO14868" s="3"/>
      <c r="NP14868" s="3"/>
      <c r="NQ14868" s="3"/>
      <c r="NR14868" s="3"/>
      <c r="NS14868" s="3"/>
      <c r="NT14868" s="3"/>
      <c r="NU14868" s="3"/>
      <c r="NV14868" s="3"/>
      <c r="NW14868" s="3"/>
      <c r="NX14868" s="3"/>
      <c r="NY14868" s="3"/>
      <c r="NZ14868" s="3"/>
      <c r="OA14868" s="3"/>
      <c r="OB14868" s="3"/>
      <c r="OC14868" s="3"/>
      <c r="OD14868" s="3"/>
      <c r="OE14868" s="3"/>
      <c r="OF14868" s="3"/>
      <c r="OG14868" s="3"/>
      <c r="OH14868" s="3"/>
      <c r="OI14868" s="3"/>
      <c r="OJ14868" s="3"/>
      <c r="OK14868" s="3"/>
      <c r="OL14868" s="3"/>
      <c r="OM14868" s="3"/>
      <c r="ON14868" s="3"/>
      <c r="OO14868" s="3"/>
      <c r="OP14868" s="3"/>
      <c r="OQ14868" s="3"/>
      <c r="OR14868" s="3"/>
      <c r="OS14868" s="3"/>
      <c r="OT14868" s="3"/>
      <c r="OU14868" s="3"/>
      <c r="OV14868" s="3"/>
      <c r="OW14868" s="3"/>
      <c r="OX14868" s="3"/>
      <c r="OY14868" s="3"/>
      <c r="OZ14868" s="3"/>
      <c r="PA14868" s="3"/>
      <c r="PB14868" s="3"/>
      <c r="PC14868" s="3"/>
      <c r="PD14868" s="3"/>
      <c r="PE14868" s="3"/>
      <c r="PF14868" s="3"/>
      <c r="PG14868" s="3"/>
      <c r="PH14868" s="3"/>
      <c r="PI14868" s="3"/>
      <c r="PJ14868" s="3"/>
      <c r="PK14868" s="3"/>
      <c r="PL14868" s="3"/>
      <c r="PM14868" s="3"/>
      <c r="PN14868" s="3"/>
      <c r="PO14868" s="3"/>
      <c r="PP14868" s="3"/>
      <c r="PQ14868" s="3"/>
      <c r="PR14868" s="3"/>
      <c r="PS14868" s="3"/>
      <c r="PT14868" s="3"/>
      <c r="PU14868" s="3"/>
      <c r="PV14868" s="3"/>
      <c r="PW14868" s="3"/>
      <c r="PX14868" s="3"/>
      <c r="PY14868" s="3"/>
      <c r="PZ14868" s="3"/>
      <c r="QA14868" s="3"/>
      <c r="QB14868" s="3"/>
      <c r="QC14868" s="3"/>
      <c r="QD14868" s="3"/>
      <c r="QE14868" s="3"/>
      <c r="QF14868" s="3"/>
      <c r="QG14868" s="3"/>
      <c r="QH14868" s="3"/>
      <c r="QI14868" s="3"/>
      <c r="QJ14868" s="3"/>
      <c r="QK14868" s="3"/>
      <c r="QL14868" s="3"/>
      <c r="QM14868" s="3"/>
      <c r="QN14868" s="3"/>
      <c r="QO14868" s="3"/>
      <c r="QP14868" s="3"/>
      <c r="QQ14868" s="3"/>
      <c r="QR14868" s="3"/>
      <c r="QS14868" s="3"/>
      <c r="QT14868" s="3"/>
      <c r="QU14868" s="3"/>
      <c r="QV14868" s="3"/>
      <c r="QW14868" s="3"/>
      <c r="QX14868" s="3"/>
      <c r="QY14868" s="3"/>
      <c r="QZ14868" s="3"/>
      <c r="RA14868" s="3"/>
      <c r="RB14868" s="3"/>
      <c r="RC14868" s="3"/>
      <c r="RD14868" s="3"/>
      <c r="RE14868" s="3"/>
      <c r="RF14868" s="3"/>
      <c r="RG14868" s="3"/>
      <c r="RH14868" s="3"/>
      <c r="RI14868" s="3"/>
      <c r="RJ14868" s="3"/>
      <c r="RK14868" s="3"/>
      <c r="RL14868" s="3"/>
      <c r="RM14868" s="3"/>
      <c r="RN14868" s="3"/>
      <c r="RO14868" s="3"/>
      <c r="RP14868" s="3"/>
      <c r="RQ14868" s="3"/>
      <c r="RR14868" s="3"/>
      <c r="RS14868" s="3"/>
      <c r="RT14868" s="3"/>
      <c r="RU14868" s="3"/>
      <c r="RV14868" s="3"/>
      <c r="RW14868" s="3"/>
      <c r="RX14868" s="3"/>
      <c r="RY14868" s="3"/>
      <c r="RZ14868" s="3"/>
      <c r="SA14868" s="3"/>
      <c r="SB14868" s="3"/>
      <c r="SC14868" s="3"/>
      <c r="SD14868" s="3"/>
      <c r="SE14868" s="3"/>
      <c r="SF14868" s="3"/>
      <c r="SG14868" s="3"/>
      <c r="SH14868" s="3"/>
      <c r="SI14868" s="3"/>
      <c r="SJ14868" s="3"/>
      <c r="SK14868" s="3"/>
      <c r="SL14868" s="3"/>
      <c r="SM14868" s="3"/>
      <c r="SN14868" s="3"/>
      <c r="SO14868" s="3"/>
      <c r="SP14868" s="3"/>
      <c r="SQ14868" s="3"/>
      <c r="SR14868" s="3"/>
      <c r="SS14868" s="3"/>
      <c r="ST14868" s="3"/>
      <c r="SU14868" s="3"/>
      <c r="SV14868" s="3"/>
      <c r="SW14868" s="3"/>
      <c r="SX14868" s="3"/>
      <c r="SY14868" s="3"/>
      <c r="SZ14868" s="3"/>
      <c r="TA14868" s="3"/>
      <c r="TB14868" s="3"/>
      <c r="TC14868" s="3"/>
      <c r="TD14868" s="3"/>
      <c r="TE14868" s="3"/>
      <c r="TF14868" s="3"/>
      <c r="TG14868" s="3"/>
      <c r="TH14868" s="3"/>
      <c r="TI14868" s="3"/>
      <c r="TJ14868" s="3"/>
      <c r="TK14868" s="3"/>
      <c r="TL14868" s="3"/>
      <c r="TM14868" s="3"/>
      <c r="TN14868" s="3"/>
      <c r="TO14868" s="3"/>
      <c r="TP14868" s="3"/>
      <c r="TQ14868" s="3"/>
      <c r="TR14868" s="3"/>
      <c r="TS14868" s="3"/>
      <c r="TT14868" s="3"/>
      <c r="TU14868" s="3"/>
      <c r="TV14868" s="3"/>
      <c r="TW14868" s="3"/>
      <c r="TX14868" s="3"/>
      <c r="TY14868" s="3"/>
      <c r="TZ14868" s="3"/>
      <c r="UA14868" s="3"/>
      <c r="UB14868" s="3"/>
      <c r="UC14868" s="3"/>
      <c r="UD14868" s="3"/>
      <c r="UE14868" s="3"/>
      <c r="UF14868" s="3"/>
      <c r="UG14868" s="3"/>
      <c r="UH14868" s="3"/>
      <c r="UI14868" s="3"/>
      <c r="UJ14868" s="3"/>
      <c r="UK14868" s="3"/>
      <c r="UL14868" s="3"/>
      <c r="UM14868" s="3"/>
      <c r="UN14868" s="3"/>
      <c r="UO14868" s="3"/>
      <c r="UP14868" s="3"/>
      <c r="UQ14868" s="3"/>
      <c r="UR14868" s="3"/>
      <c r="US14868" s="3"/>
      <c r="UT14868" s="3"/>
      <c r="UU14868" s="3"/>
      <c r="UV14868" s="3"/>
      <c r="UW14868" s="3"/>
      <c r="UX14868" s="3"/>
      <c r="UY14868" s="3"/>
      <c r="UZ14868" s="3"/>
      <c r="VA14868" s="3"/>
      <c r="VB14868" s="3"/>
      <c r="VC14868" s="3"/>
      <c r="VD14868" s="3"/>
      <c r="VE14868" s="3"/>
      <c r="VF14868" s="3"/>
      <c r="VG14868" s="3"/>
      <c r="VH14868" s="3"/>
      <c r="VI14868" s="3"/>
      <c r="VJ14868" s="3"/>
      <c r="VK14868" s="3"/>
      <c r="VL14868" s="3"/>
      <c r="VM14868" s="3"/>
      <c r="VN14868" s="3"/>
      <c r="VO14868" s="3"/>
      <c r="VP14868" s="3"/>
      <c r="VQ14868" s="3"/>
      <c r="VR14868" s="3"/>
      <c r="VS14868" s="3"/>
      <c r="VT14868" s="3"/>
      <c r="VU14868" s="3"/>
      <c r="VV14868" s="3"/>
      <c r="VW14868" s="3"/>
      <c r="VX14868" s="3"/>
      <c r="VY14868" s="3"/>
      <c r="VZ14868" s="3"/>
      <c r="WA14868" s="3"/>
      <c r="WB14868" s="3"/>
      <c r="WC14868" s="3"/>
      <c r="WD14868" s="3"/>
      <c r="WE14868" s="3"/>
      <c r="WF14868" s="3"/>
      <c r="WG14868" s="3"/>
      <c r="WH14868" s="3"/>
      <c r="WI14868" s="3"/>
      <c r="WJ14868" s="3"/>
      <c r="WK14868" s="3"/>
      <c r="WL14868" s="3"/>
      <c r="WM14868" s="3"/>
      <c r="WN14868" s="3"/>
      <c r="WO14868" s="3"/>
      <c r="WP14868" s="3"/>
      <c r="WQ14868" s="3"/>
      <c r="WR14868" s="3"/>
      <c r="WS14868" s="3"/>
      <c r="WT14868" s="3"/>
      <c r="WU14868" s="3"/>
      <c r="WV14868" s="3"/>
      <c r="WW14868" s="3"/>
      <c r="WX14868" s="3"/>
      <c r="WY14868" s="3"/>
      <c r="WZ14868" s="3"/>
      <c r="XA14868" s="3"/>
      <c r="XB14868" s="3"/>
      <c r="XC14868" s="3"/>
      <c r="XD14868" s="3"/>
      <c r="XE14868" s="3"/>
      <c r="XF14868" s="3"/>
      <c r="XG14868" s="3"/>
      <c r="XH14868" s="3"/>
      <c r="XI14868" s="3"/>
      <c r="XJ14868" s="3"/>
      <c r="XK14868" s="3"/>
      <c r="XL14868" s="3"/>
      <c r="XM14868" s="3"/>
      <c r="XN14868" s="3"/>
      <c r="XO14868" s="3"/>
      <c r="XP14868" s="3"/>
      <c r="XQ14868" s="3"/>
      <c r="XR14868" s="3"/>
      <c r="XS14868" s="3"/>
      <c r="XT14868" s="3"/>
      <c r="XU14868" s="3"/>
      <c r="XV14868" s="3"/>
      <c r="XW14868" s="3"/>
      <c r="XX14868" s="3"/>
      <c r="XY14868" s="3"/>
      <c r="XZ14868" s="3"/>
      <c r="YA14868" s="3"/>
      <c r="YB14868" s="3"/>
      <c r="YC14868" s="3"/>
      <c r="YD14868" s="3"/>
      <c r="YE14868" s="3"/>
      <c r="YF14868" s="3"/>
      <c r="YG14868" s="3"/>
      <c r="YH14868" s="3"/>
      <c r="YI14868" s="3"/>
      <c r="YJ14868" s="3"/>
      <c r="YK14868" s="3"/>
      <c r="YL14868" s="3"/>
      <c r="YM14868" s="3"/>
      <c r="YN14868" s="3"/>
      <c r="YO14868" s="3"/>
      <c r="YP14868" s="3"/>
      <c r="YQ14868" s="3"/>
      <c r="YR14868" s="3"/>
      <c r="YS14868" s="3"/>
      <c r="YT14868" s="3"/>
      <c r="YU14868" s="3"/>
      <c r="YV14868" s="3"/>
      <c r="YW14868" s="3"/>
      <c r="YX14868" s="3"/>
      <c r="YY14868" s="3"/>
      <c r="YZ14868" s="3"/>
      <c r="ZA14868" s="3"/>
      <c r="ZB14868" s="3"/>
      <c r="ZC14868" s="3"/>
      <c r="ZD14868" s="3"/>
      <c r="ZE14868" s="3"/>
      <c r="ZF14868" s="3"/>
      <c r="ZG14868" s="3"/>
      <c r="ZH14868" s="3"/>
      <c r="ZI14868" s="3"/>
      <c r="ZJ14868" s="3"/>
      <c r="ZK14868" s="3"/>
      <c r="ZL14868" s="3"/>
      <c r="ZM14868" s="3"/>
      <c r="ZN14868" s="3"/>
      <c r="ZO14868" s="3"/>
      <c r="ZP14868" s="3"/>
      <c r="ZQ14868" s="3"/>
      <c r="ZR14868" s="3"/>
      <c r="ZS14868" s="3"/>
      <c r="ZT14868" s="3"/>
      <c r="ZU14868" s="3"/>
      <c r="ZV14868" s="3"/>
      <c r="ZW14868" s="3"/>
      <c r="ZX14868" s="3"/>
      <c r="ZY14868" s="3"/>
      <c r="ZZ14868" s="3"/>
      <c r="AAA14868" s="3"/>
      <c r="AAB14868" s="3"/>
      <c r="AAC14868" s="3"/>
      <c r="AAD14868" s="3"/>
      <c r="AAE14868" s="3"/>
      <c r="AAF14868" s="3"/>
      <c r="AAG14868" s="3"/>
      <c r="AAH14868" s="3"/>
      <c r="AAI14868" s="3"/>
      <c r="AAJ14868" s="3"/>
      <c r="AAK14868" s="3"/>
      <c r="AAL14868" s="3"/>
      <c r="AAM14868" s="3"/>
      <c r="AAN14868" s="3"/>
      <c r="AAO14868" s="3"/>
      <c r="AAP14868" s="3"/>
      <c r="AAQ14868" s="3"/>
      <c r="AAR14868" s="3"/>
      <c r="AAS14868" s="3"/>
      <c r="AAT14868" s="3"/>
      <c r="AAU14868" s="3"/>
      <c r="AAV14868" s="3"/>
      <c r="AAW14868" s="3"/>
      <c r="AAX14868" s="3"/>
      <c r="AAY14868" s="3"/>
      <c r="AAZ14868" s="3"/>
      <c r="ABA14868" s="3"/>
      <c r="ABB14868" s="3"/>
      <c r="ABC14868" s="3"/>
      <c r="ABD14868" s="3"/>
      <c r="ABE14868" s="3"/>
      <c r="ABF14868" s="3"/>
      <c r="ABG14868" s="3"/>
      <c r="ABH14868" s="3"/>
      <c r="ABI14868" s="3"/>
      <c r="ABJ14868" s="3"/>
      <c r="ABK14868" s="3"/>
      <c r="ABL14868" s="3"/>
      <c r="ABM14868" s="3"/>
      <c r="ABN14868" s="3"/>
      <c r="ABO14868" s="3"/>
      <c r="ABP14868" s="3"/>
      <c r="ABQ14868" s="3"/>
      <c r="ABR14868" s="3"/>
      <c r="ABS14868" s="3"/>
      <c r="ABT14868" s="3"/>
      <c r="ABU14868" s="3"/>
      <c r="ABV14868" s="3"/>
      <c r="ABW14868" s="3"/>
      <c r="ABX14868" s="3"/>
      <c r="ABY14868" s="3"/>
      <c r="ABZ14868" s="3"/>
      <c r="ACA14868" s="3"/>
      <c r="ACB14868" s="3"/>
      <c r="ACC14868" s="3"/>
      <c r="ACD14868" s="3"/>
      <c r="ACE14868" s="3"/>
      <c r="ACF14868" s="3"/>
      <c r="ACG14868" s="3"/>
      <c r="ACH14868" s="3"/>
      <c r="ACI14868" s="3"/>
      <c r="ACJ14868" s="3"/>
      <c r="ACK14868" s="3"/>
      <c r="ACL14868" s="3"/>
      <c r="ACM14868" s="3"/>
      <c r="ACN14868" s="3"/>
      <c r="ACO14868" s="3"/>
      <c r="ACP14868" s="3"/>
      <c r="ACQ14868" s="3"/>
      <c r="ACR14868" s="3"/>
      <c r="ACS14868" s="3"/>
      <c r="ACT14868" s="3"/>
      <c r="ACU14868" s="3"/>
      <c r="ACV14868" s="3"/>
      <c r="ACW14868" s="3"/>
      <c r="ACX14868" s="3"/>
      <c r="ACY14868" s="3"/>
      <c r="ACZ14868" s="3"/>
      <c r="ADA14868" s="3"/>
      <c r="ADB14868" s="3"/>
      <c r="ADC14868" s="3"/>
      <c r="ADD14868" s="3"/>
      <c r="ADE14868" s="3"/>
      <c r="ADF14868" s="3"/>
      <c r="ADG14868" s="3"/>
      <c r="ADH14868" s="3"/>
      <c r="ADI14868" s="3"/>
      <c r="ADJ14868" s="3"/>
      <c r="ADK14868" s="3"/>
      <c r="ADL14868" s="3"/>
      <c r="ADM14868" s="3"/>
      <c r="ADN14868" s="3"/>
      <c r="ADO14868" s="3"/>
      <c r="ADP14868" s="3"/>
      <c r="ADQ14868" s="3"/>
      <c r="ADR14868" s="3"/>
      <c r="ADS14868" s="3"/>
      <c r="ADT14868" s="3"/>
      <c r="ADU14868" s="3"/>
      <c r="ADV14868" s="3"/>
      <c r="ADW14868" s="3"/>
      <c r="ADX14868" s="3"/>
      <c r="ADY14868" s="3"/>
      <c r="ADZ14868" s="3"/>
      <c r="AEA14868" s="3"/>
      <c r="AEB14868" s="3"/>
      <c r="AEC14868" s="3"/>
      <c r="AED14868" s="3"/>
      <c r="AEE14868" s="3"/>
      <c r="AEF14868" s="3"/>
      <c r="AEG14868" s="3"/>
      <c r="AEH14868" s="3"/>
      <c r="AEI14868" s="3"/>
      <c r="AEJ14868" s="3"/>
      <c r="AEK14868" s="3"/>
      <c r="AEL14868" s="3"/>
      <c r="AEM14868" s="3"/>
      <c r="AEN14868" s="3"/>
      <c r="AEO14868" s="3"/>
      <c r="AEP14868" s="3"/>
      <c r="AEQ14868" s="3"/>
      <c r="AER14868" s="3"/>
      <c r="AES14868" s="3"/>
      <c r="AET14868" s="3"/>
      <c r="AEU14868" s="3"/>
      <c r="AEV14868" s="3"/>
      <c r="AEW14868" s="3"/>
      <c r="AEX14868" s="3"/>
      <c r="AEY14868" s="3"/>
      <c r="AEZ14868" s="3"/>
      <c r="AFA14868" s="3"/>
      <c r="AFB14868" s="3"/>
      <c r="AFC14868" s="3"/>
      <c r="AFD14868" s="3"/>
      <c r="AFE14868" s="3"/>
      <c r="AFF14868" s="3"/>
      <c r="AFG14868" s="3"/>
      <c r="AFH14868" s="3"/>
      <c r="AFI14868" s="3"/>
      <c r="AFJ14868" s="3"/>
      <c r="AFK14868" s="3"/>
      <c r="AFL14868" s="3"/>
      <c r="AFM14868" s="3"/>
      <c r="AFN14868" s="3"/>
      <c r="AFO14868" s="3"/>
      <c r="AFP14868" s="3"/>
      <c r="AFQ14868" s="3"/>
      <c r="AFR14868" s="3"/>
      <c r="AFS14868" s="3"/>
      <c r="AFT14868" s="3"/>
      <c r="AFU14868" s="3"/>
      <c r="AFV14868" s="3"/>
      <c r="AFW14868" s="3"/>
      <c r="AFX14868" s="3"/>
      <c r="AFY14868" s="3"/>
      <c r="AFZ14868" s="3"/>
      <c r="AGA14868" s="3"/>
      <c r="AGB14868" s="3"/>
      <c r="AGC14868" s="3"/>
      <c r="AGD14868" s="3"/>
      <c r="AGE14868" s="3"/>
      <c r="AGF14868" s="3"/>
      <c r="AGG14868" s="3"/>
      <c r="AGH14868" s="3"/>
      <c r="AGI14868" s="3"/>
      <c r="AGJ14868" s="3"/>
      <c r="AGK14868" s="3"/>
      <c r="AGL14868" s="3"/>
      <c r="AGM14868" s="3"/>
      <c r="AGN14868" s="3"/>
      <c r="AGO14868" s="3"/>
      <c r="AGP14868" s="3"/>
      <c r="AGQ14868" s="3"/>
      <c r="AGR14868" s="3"/>
      <c r="AGS14868" s="3"/>
      <c r="AGT14868" s="3"/>
      <c r="AGU14868" s="3"/>
      <c r="AGV14868" s="3"/>
      <c r="AGW14868" s="3"/>
      <c r="AGX14868" s="3"/>
      <c r="AGY14868" s="3"/>
      <c r="AGZ14868" s="3"/>
      <c r="AHA14868" s="3"/>
      <c r="AHB14868" s="3"/>
      <c r="AHC14868" s="3"/>
      <c r="AHD14868" s="3"/>
      <c r="AHE14868" s="3"/>
      <c r="AHF14868" s="3"/>
      <c r="AHG14868" s="3"/>
      <c r="AHH14868" s="3"/>
      <c r="AHI14868" s="3"/>
      <c r="AHJ14868" s="3"/>
      <c r="AHK14868" s="3"/>
      <c r="AHL14868" s="3"/>
      <c r="AHM14868" s="3"/>
      <c r="AHN14868" s="3"/>
      <c r="AHO14868" s="3"/>
      <c r="AHP14868" s="3"/>
      <c r="AHQ14868" s="3"/>
      <c r="AHR14868" s="3"/>
      <c r="AHS14868" s="3"/>
      <c r="AHT14868" s="3"/>
      <c r="AHU14868" s="3"/>
      <c r="AHV14868" s="3"/>
      <c r="AHW14868" s="3"/>
      <c r="AHX14868" s="3"/>
      <c r="AHY14868" s="3"/>
      <c r="AHZ14868" s="3"/>
      <c r="AIA14868" s="3"/>
      <c r="AIB14868" s="3"/>
      <c r="AIC14868" s="3"/>
      <c r="AID14868" s="3"/>
      <c r="AIE14868" s="3"/>
      <c r="AIF14868" s="3"/>
      <c r="AIG14868" s="3"/>
      <c r="AIH14868" s="3"/>
      <c r="AII14868" s="3"/>
      <c r="AIJ14868" s="3"/>
      <c r="AIK14868" s="3"/>
      <c r="AIL14868" s="3"/>
      <c r="AIM14868" s="3"/>
      <c r="AIN14868" s="3"/>
      <c r="AIO14868" s="3"/>
      <c r="AIP14868" s="3"/>
      <c r="AIQ14868" s="3"/>
      <c r="AIR14868" s="3"/>
      <c r="AIS14868" s="3"/>
      <c r="AIT14868" s="3"/>
      <c r="AIU14868" s="3"/>
      <c r="AIV14868" s="3"/>
      <c r="AIW14868" s="3"/>
      <c r="AIX14868" s="3"/>
      <c r="AIY14868" s="3"/>
      <c r="AIZ14868" s="3"/>
      <c r="AJA14868" s="3"/>
      <c r="AJB14868" s="3"/>
      <c r="AJC14868" s="3"/>
      <c r="AJD14868" s="3"/>
      <c r="AJE14868" s="3"/>
      <c r="AJF14868" s="3"/>
      <c r="AJG14868" s="3"/>
      <c r="AJH14868" s="3"/>
      <c r="AJI14868" s="3"/>
      <c r="AJJ14868" s="3"/>
      <c r="AJK14868" s="3"/>
      <c r="AJL14868" s="3"/>
      <c r="AJM14868" s="3"/>
      <c r="AJN14868" s="3"/>
      <c r="AJO14868" s="3"/>
      <c r="AJP14868" s="3"/>
      <c r="AJQ14868" s="3"/>
      <c r="AJR14868" s="3"/>
      <c r="AJS14868" s="3"/>
      <c r="AJT14868" s="3"/>
      <c r="AJU14868" s="3"/>
      <c r="AJV14868" s="3"/>
      <c r="AJW14868" s="3"/>
      <c r="AJX14868" s="3"/>
      <c r="AJY14868" s="3"/>
      <c r="AJZ14868" s="3"/>
      <c r="AKA14868" s="3"/>
      <c r="AKB14868" s="3"/>
      <c r="AKC14868" s="3"/>
      <c r="AKD14868" s="3"/>
      <c r="AKE14868" s="3"/>
      <c r="AKF14868" s="3"/>
      <c r="AKG14868" s="3"/>
      <c r="AKH14868" s="3"/>
      <c r="AKI14868" s="3"/>
      <c r="AKJ14868" s="3"/>
      <c r="AKK14868" s="3"/>
      <c r="AKL14868" s="3"/>
      <c r="AKM14868" s="3"/>
      <c r="AKN14868" s="3"/>
      <c r="AKO14868" s="3"/>
      <c r="AKP14868" s="3"/>
      <c r="AKQ14868" s="3"/>
      <c r="AKR14868" s="3"/>
      <c r="AKS14868" s="3"/>
      <c r="AKT14868" s="3"/>
      <c r="AKU14868" s="3"/>
      <c r="AKV14868" s="3"/>
      <c r="AKW14868" s="3"/>
      <c r="AKX14868" s="3"/>
      <c r="AKY14868" s="3"/>
      <c r="AKZ14868" s="3"/>
      <c r="ALA14868" s="3"/>
      <c r="ALB14868" s="3"/>
      <c r="ALC14868" s="3"/>
      <c r="ALD14868" s="3"/>
      <c r="ALE14868" s="3"/>
      <c r="ALF14868" s="3"/>
      <c r="ALG14868" s="3"/>
      <c r="ALH14868" s="3"/>
      <c r="ALI14868" s="3"/>
      <c r="ALJ14868" s="3"/>
      <c r="ALK14868" s="3"/>
      <c r="ALL14868" s="3"/>
      <c r="ALM14868" s="3"/>
      <c r="ALN14868" s="3"/>
      <c r="ALO14868" s="3"/>
      <c r="ALP14868" s="3"/>
      <c r="ALQ14868" s="3"/>
      <c r="ALR14868" s="3"/>
      <c r="ALS14868" s="3"/>
      <c r="ALT14868" s="3"/>
      <c r="ALU14868" s="3"/>
      <c r="ALV14868" s="3"/>
      <c r="ALW14868" s="3"/>
      <c r="ALX14868" s="3"/>
      <c r="ALY14868" s="3"/>
      <c r="ALZ14868" s="3"/>
    </row>
    <row r="14869" spans="1:1014" x14ac:dyDescent="0.3">
      <c r="A14869" s="18" t="s">
        <v>27416</v>
      </c>
      <c r="B14869" s="19" t="s">
        <v>27416</v>
      </c>
      <c r="C14869" s="19" t="s">
        <v>27376</v>
      </c>
      <c r="D14869" s="20">
        <v>3500</v>
      </c>
      <c r="E14869" s="20"/>
      <c r="F14869" s="20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3"/>
      <c r="AK14869" s="3"/>
      <c r="AL14869" s="3"/>
      <c r="AM14869" s="3"/>
      <c r="AN14869" s="3"/>
      <c r="AO14869" s="3"/>
      <c r="AP14869" s="3"/>
      <c r="AQ14869" s="3"/>
      <c r="AR14869" s="3"/>
      <c r="AS14869" s="3"/>
      <c r="AT14869" s="3"/>
      <c r="AU14869" s="3"/>
      <c r="AV14869" s="3"/>
      <c r="AW14869" s="3"/>
      <c r="AX14869" s="3"/>
      <c r="AY14869" s="3"/>
      <c r="AZ14869" s="3"/>
      <c r="BA14869" s="3"/>
      <c r="BB14869" s="3"/>
      <c r="BC14869" s="3"/>
      <c r="BD14869" s="3"/>
      <c r="BE14869" s="3"/>
      <c r="BF14869" s="3"/>
      <c r="BG14869" s="3"/>
      <c r="BH14869" s="3"/>
      <c r="BI14869" s="3"/>
      <c r="BJ14869" s="3"/>
      <c r="BK14869" s="3"/>
      <c r="BL14869" s="3"/>
      <c r="BM14869" s="3"/>
      <c r="BN14869" s="3"/>
      <c r="BO14869" s="3"/>
      <c r="BP14869" s="3"/>
      <c r="BQ14869" s="3"/>
      <c r="BR14869" s="3"/>
      <c r="BS14869" s="3"/>
      <c r="BT14869" s="3"/>
      <c r="BU14869" s="3"/>
      <c r="BV14869" s="3"/>
      <c r="BW14869" s="3"/>
      <c r="BX14869" s="3"/>
      <c r="BY14869" s="3"/>
      <c r="BZ14869" s="3"/>
      <c r="CA14869" s="3"/>
      <c r="CB14869" s="3"/>
      <c r="CC14869" s="3"/>
      <c r="CD14869" s="3"/>
      <c r="CE14869" s="3"/>
      <c r="CF14869" s="3"/>
      <c r="CG14869" s="3"/>
      <c r="CH14869" s="3"/>
      <c r="CI14869" s="3"/>
      <c r="CJ14869" s="3"/>
      <c r="CK14869" s="3"/>
      <c r="CL14869" s="3"/>
      <c r="CM14869" s="3"/>
      <c r="CN14869" s="3"/>
      <c r="CO14869" s="3"/>
      <c r="CP14869" s="3"/>
      <c r="CQ14869" s="3"/>
      <c r="CR14869" s="3"/>
      <c r="CS14869" s="3"/>
      <c r="CT14869" s="3"/>
      <c r="CU14869" s="3"/>
      <c r="CV14869" s="3"/>
      <c r="CW14869" s="3"/>
      <c r="CX14869" s="3"/>
      <c r="CY14869" s="3"/>
      <c r="CZ14869" s="3"/>
      <c r="DA14869" s="3"/>
      <c r="DB14869" s="3"/>
      <c r="DC14869" s="3"/>
      <c r="DD14869" s="3"/>
      <c r="DE14869" s="3"/>
      <c r="DF14869" s="3"/>
      <c r="DG14869" s="3"/>
      <c r="DH14869" s="3"/>
      <c r="DI14869" s="3"/>
      <c r="DJ14869" s="3"/>
      <c r="DK14869" s="3"/>
      <c r="DL14869" s="3"/>
      <c r="DM14869" s="3"/>
      <c r="DN14869" s="3"/>
      <c r="DO14869" s="3"/>
      <c r="DP14869" s="3"/>
      <c r="DQ14869" s="3"/>
      <c r="DR14869" s="3"/>
      <c r="DS14869" s="3"/>
      <c r="DT14869" s="3"/>
      <c r="DU14869" s="3"/>
      <c r="DV14869" s="3"/>
      <c r="DW14869" s="3"/>
      <c r="DX14869" s="3"/>
      <c r="DY14869" s="3"/>
      <c r="DZ14869" s="3"/>
      <c r="EA14869" s="3"/>
      <c r="EB14869" s="3"/>
      <c r="EC14869" s="3"/>
      <c r="ED14869" s="3"/>
      <c r="EE14869" s="3"/>
      <c r="EF14869" s="3"/>
      <c r="EG14869" s="3"/>
      <c r="EH14869" s="3"/>
      <c r="EI14869" s="3"/>
      <c r="EJ14869" s="3"/>
      <c r="EK14869" s="3"/>
      <c r="EL14869" s="3"/>
      <c r="EM14869" s="3"/>
      <c r="EN14869" s="3"/>
      <c r="EO14869" s="3"/>
      <c r="EP14869" s="3"/>
      <c r="EQ14869" s="3"/>
      <c r="ER14869" s="3"/>
      <c r="ES14869" s="3"/>
      <c r="ET14869" s="3"/>
      <c r="EU14869" s="3"/>
      <c r="EV14869" s="3"/>
      <c r="EW14869" s="3"/>
      <c r="EX14869" s="3"/>
      <c r="EY14869" s="3"/>
      <c r="EZ14869" s="3"/>
      <c r="FA14869" s="3"/>
      <c r="FB14869" s="3"/>
      <c r="FC14869" s="3"/>
      <c r="FD14869" s="3"/>
      <c r="FE14869" s="3"/>
      <c r="FF14869" s="3"/>
      <c r="FG14869" s="3"/>
      <c r="FH14869" s="3"/>
      <c r="FI14869" s="3"/>
      <c r="FJ14869" s="3"/>
      <c r="FK14869" s="3"/>
      <c r="FL14869" s="3"/>
      <c r="FM14869" s="3"/>
      <c r="FN14869" s="3"/>
      <c r="FO14869" s="3"/>
      <c r="FP14869" s="3"/>
      <c r="FQ14869" s="3"/>
      <c r="FR14869" s="3"/>
      <c r="FS14869" s="3"/>
      <c r="FT14869" s="3"/>
      <c r="FU14869" s="3"/>
      <c r="FV14869" s="3"/>
      <c r="FW14869" s="3"/>
      <c r="FX14869" s="3"/>
      <c r="FY14869" s="3"/>
      <c r="FZ14869" s="3"/>
      <c r="GA14869" s="3"/>
      <c r="GB14869" s="3"/>
      <c r="GC14869" s="3"/>
      <c r="GD14869" s="3"/>
      <c r="GE14869" s="3"/>
      <c r="GF14869" s="3"/>
      <c r="GG14869" s="3"/>
      <c r="GH14869" s="3"/>
      <c r="GI14869" s="3"/>
      <c r="GJ14869" s="3"/>
      <c r="GK14869" s="3"/>
      <c r="GL14869" s="3"/>
      <c r="GM14869" s="3"/>
      <c r="GN14869" s="3"/>
      <c r="GO14869" s="3"/>
      <c r="GP14869" s="3"/>
      <c r="GQ14869" s="3"/>
      <c r="GR14869" s="3"/>
      <c r="GS14869" s="3"/>
      <c r="GT14869" s="3"/>
      <c r="GU14869" s="3"/>
      <c r="GV14869" s="3"/>
      <c r="GW14869" s="3"/>
      <c r="GX14869" s="3"/>
      <c r="GY14869" s="3"/>
      <c r="GZ14869" s="3"/>
      <c r="HA14869" s="3"/>
      <c r="HB14869" s="3"/>
      <c r="HC14869" s="3"/>
      <c r="HD14869" s="3"/>
      <c r="HE14869" s="3"/>
      <c r="HF14869" s="3"/>
      <c r="HG14869" s="3"/>
      <c r="HH14869" s="3"/>
      <c r="HI14869" s="3"/>
      <c r="HJ14869" s="3"/>
      <c r="HK14869" s="3"/>
      <c r="HL14869" s="3"/>
      <c r="HM14869" s="3"/>
      <c r="HN14869" s="3"/>
      <c r="HO14869" s="3"/>
      <c r="HP14869" s="3"/>
      <c r="HQ14869" s="3"/>
      <c r="HR14869" s="3"/>
      <c r="HS14869" s="3"/>
      <c r="HT14869" s="3"/>
      <c r="HU14869" s="3"/>
      <c r="HV14869" s="3"/>
      <c r="HW14869" s="3"/>
      <c r="HX14869" s="3"/>
      <c r="HY14869" s="3"/>
      <c r="HZ14869" s="3"/>
      <c r="IA14869" s="3"/>
      <c r="IB14869" s="3"/>
      <c r="IC14869" s="3"/>
      <c r="ID14869" s="3"/>
      <c r="IE14869" s="3"/>
      <c r="IF14869" s="3"/>
      <c r="IG14869" s="3"/>
      <c r="IH14869" s="3"/>
      <c r="II14869" s="3"/>
      <c r="IJ14869" s="3"/>
      <c r="IK14869" s="3"/>
      <c r="IL14869" s="3"/>
      <c r="IM14869" s="3"/>
      <c r="IN14869" s="3"/>
      <c r="IO14869" s="3"/>
      <c r="IP14869" s="3"/>
      <c r="IQ14869" s="3"/>
      <c r="IR14869" s="3"/>
      <c r="IS14869" s="3"/>
      <c r="IT14869" s="3"/>
      <c r="IU14869" s="3"/>
      <c r="IV14869" s="3"/>
      <c r="IW14869" s="3"/>
      <c r="IX14869" s="3"/>
      <c r="IY14869" s="3"/>
      <c r="IZ14869" s="3"/>
      <c r="JA14869" s="3"/>
      <c r="JB14869" s="3"/>
      <c r="JC14869" s="3"/>
      <c r="JD14869" s="3"/>
      <c r="JE14869" s="3"/>
      <c r="JF14869" s="3"/>
      <c r="JG14869" s="3"/>
      <c r="JH14869" s="3"/>
      <c r="JI14869" s="3"/>
      <c r="JJ14869" s="3"/>
      <c r="JK14869" s="3"/>
      <c r="JL14869" s="3"/>
      <c r="JM14869" s="3"/>
      <c r="JN14869" s="3"/>
      <c r="JO14869" s="3"/>
      <c r="JP14869" s="3"/>
      <c r="JQ14869" s="3"/>
      <c r="JR14869" s="3"/>
      <c r="JS14869" s="3"/>
      <c r="JT14869" s="3"/>
      <c r="JU14869" s="3"/>
      <c r="JV14869" s="3"/>
      <c r="JW14869" s="3"/>
      <c r="JX14869" s="3"/>
      <c r="JY14869" s="3"/>
      <c r="JZ14869" s="3"/>
      <c r="KA14869" s="3"/>
      <c r="KB14869" s="3"/>
      <c r="KC14869" s="3"/>
      <c r="KD14869" s="3"/>
      <c r="KE14869" s="3"/>
      <c r="KF14869" s="3"/>
      <c r="KG14869" s="3"/>
      <c r="KH14869" s="3"/>
      <c r="KI14869" s="3"/>
      <c r="KJ14869" s="3"/>
      <c r="KK14869" s="3"/>
      <c r="KL14869" s="3"/>
      <c r="KM14869" s="3"/>
      <c r="KN14869" s="3"/>
      <c r="KO14869" s="3"/>
      <c r="KP14869" s="3"/>
      <c r="KQ14869" s="3"/>
      <c r="KR14869" s="3"/>
      <c r="KS14869" s="3"/>
      <c r="KT14869" s="3"/>
      <c r="KU14869" s="3"/>
      <c r="KV14869" s="3"/>
      <c r="KW14869" s="3"/>
      <c r="KX14869" s="3"/>
      <c r="KY14869" s="3"/>
      <c r="KZ14869" s="3"/>
      <c r="LA14869" s="3"/>
      <c r="LB14869" s="3"/>
      <c r="LC14869" s="3"/>
      <c r="LD14869" s="3"/>
      <c r="LE14869" s="3"/>
      <c r="LF14869" s="3"/>
      <c r="LG14869" s="3"/>
      <c r="LH14869" s="3"/>
      <c r="LI14869" s="3"/>
      <c r="LJ14869" s="3"/>
      <c r="LK14869" s="3"/>
      <c r="LL14869" s="3"/>
      <c r="LM14869" s="3"/>
      <c r="LN14869" s="3"/>
      <c r="LO14869" s="3"/>
      <c r="LP14869" s="3"/>
      <c r="LQ14869" s="3"/>
      <c r="LR14869" s="3"/>
      <c r="LS14869" s="3"/>
      <c r="LT14869" s="3"/>
      <c r="LU14869" s="3"/>
      <c r="LV14869" s="3"/>
      <c r="LW14869" s="3"/>
      <c r="LX14869" s="3"/>
      <c r="LY14869" s="3"/>
      <c r="LZ14869" s="3"/>
      <c r="MA14869" s="3"/>
      <c r="MB14869" s="3"/>
      <c r="MC14869" s="3"/>
      <c r="MD14869" s="3"/>
      <c r="ME14869" s="3"/>
      <c r="MF14869" s="3"/>
      <c r="MG14869" s="3"/>
      <c r="MH14869" s="3"/>
      <c r="MI14869" s="3"/>
      <c r="MJ14869" s="3"/>
      <c r="MK14869" s="3"/>
      <c r="ML14869" s="3"/>
      <c r="MM14869" s="3"/>
      <c r="MN14869" s="3"/>
      <c r="MO14869" s="3"/>
      <c r="MP14869" s="3"/>
      <c r="MQ14869" s="3"/>
      <c r="MR14869" s="3"/>
      <c r="MS14869" s="3"/>
      <c r="MT14869" s="3"/>
      <c r="MU14869" s="3"/>
      <c r="MV14869" s="3"/>
      <c r="MW14869" s="3"/>
      <c r="MX14869" s="3"/>
      <c r="MY14869" s="3"/>
      <c r="MZ14869" s="3"/>
      <c r="NA14869" s="3"/>
      <c r="NB14869" s="3"/>
      <c r="NC14869" s="3"/>
      <c r="ND14869" s="3"/>
      <c r="NE14869" s="3"/>
      <c r="NF14869" s="3"/>
      <c r="NG14869" s="3"/>
      <c r="NH14869" s="3"/>
      <c r="NI14869" s="3"/>
      <c r="NJ14869" s="3"/>
      <c r="NK14869" s="3"/>
      <c r="NL14869" s="3"/>
      <c r="NM14869" s="3"/>
      <c r="NN14869" s="3"/>
      <c r="NO14869" s="3"/>
      <c r="NP14869" s="3"/>
      <c r="NQ14869" s="3"/>
      <c r="NR14869" s="3"/>
      <c r="NS14869" s="3"/>
      <c r="NT14869" s="3"/>
      <c r="NU14869" s="3"/>
      <c r="NV14869" s="3"/>
      <c r="NW14869" s="3"/>
      <c r="NX14869" s="3"/>
      <c r="NY14869" s="3"/>
      <c r="NZ14869" s="3"/>
      <c r="OA14869" s="3"/>
      <c r="OB14869" s="3"/>
      <c r="OC14869" s="3"/>
      <c r="OD14869" s="3"/>
      <c r="OE14869" s="3"/>
      <c r="OF14869" s="3"/>
      <c r="OG14869" s="3"/>
      <c r="OH14869" s="3"/>
      <c r="OI14869" s="3"/>
      <c r="OJ14869" s="3"/>
      <c r="OK14869" s="3"/>
      <c r="OL14869" s="3"/>
      <c r="OM14869" s="3"/>
      <c r="ON14869" s="3"/>
      <c r="OO14869" s="3"/>
      <c r="OP14869" s="3"/>
      <c r="OQ14869" s="3"/>
      <c r="OR14869" s="3"/>
      <c r="OS14869" s="3"/>
      <c r="OT14869" s="3"/>
      <c r="OU14869" s="3"/>
      <c r="OV14869" s="3"/>
      <c r="OW14869" s="3"/>
      <c r="OX14869" s="3"/>
      <c r="OY14869" s="3"/>
      <c r="OZ14869" s="3"/>
      <c r="PA14869" s="3"/>
      <c r="PB14869" s="3"/>
      <c r="PC14869" s="3"/>
      <c r="PD14869" s="3"/>
      <c r="PE14869" s="3"/>
      <c r="PF14869" s="3"/>
      <c r="PG14869" s="3"/>
      <c r="PH14869" s="3"/>
      <c r="PI14869" s="3"/>
      <c r="PJ14869" s="3"/>
      <c r="PK14869" s="3"/>
      <c r="PL14869" s="3"/>
      <c r="PM14869" s="3"/>
      <c r="PN14869" s="3"/>
      <c r="PO14869" s="3"/>
      <c r="PP14869" s="3"/>
      <c r="PQ14869" s="3"/>
      <c r="PR14869" s="3"/>
      <c r="PS14869" s="3"/>
      <c r="PT14869" s="3"/>
      <c r="PU14869" s="3"/>
      <c r="PV14869" s="3"/>
      <c r="PW14869" s="3"/>
      <c r="PX14869" s="3"/>
      <c r="PY14869" s="3"/>
      <c r="PZ14869" s="3"/>
      <c r="QA14869" s="3"/>
      <c r="QB14869" s="3"/>
      <c r="QC14869" s="3"/>
      <c r="QD14869" s="3"/>
      <c r="QE14869" s="3"/>
      <c r="QF14869" s="3"/>
      <c r="QG14869" s="3"/>
      <c r="QH14869" s="3"/>
      <c r="QI14869" s="3"/>
      <c r="QJ14869" s="3"/>
      <c r="QK14869" s="3"/>
      <c r="QL14869" s="3"/>
      <c r="QM14869" s="3"/>
      <c r="QN14869" s="3"/>
      <c r="QO14869" s="3"/>
      <c r="QP14869" s="3"/>
      <c r="QQ14869" s="3"/>
      <c r="QR14869" s="3"/>
      <c r="QS14869" s="3"/>
      <c r="QT14869" s="3"/>
      <c r="QU14869" s="3"/>
      <c r="QV14869" s="3"/>
      <c r="QW14869" s="3"/>
      <c r="QX14869" s="3"/>
      <c r="QY14869" s="3"/>
      <c r="QZ14869" s="3"/>
      <c r="RA14869" s="3"/>
      <c r="RB14869" s="3"/>
      <c r="RC14869" s="3"/>
      <c r="RD14869" s="3"/>
      <c r="RE14869" s="3"/>
      <c r="RF14869" s="3"/>
      <c r="RG14869" s="3"/>
      <c r="RH14869" s="3"/>
      <c r="RI14869" s="3"/>
      <c r="RJ14869" s="3"/>
      <c r="RK14869" s="3"/>
      <c r="RL14869" s="3"/>
      <c r="RM14869" s="3"/>
      <c r="RN14869" s="3"/>
      <c r="RO14869" s="3"/>
      <c r="RP14869" s="3"/>
      <c r="RQ14869" s="3"/>
      <c r="RR14869" s="3"/>
      <c r="RS14869" s="3"/>
      <c r="RT14869" s="3"/>
      <c r="RU14869" s="3"/>
      <c r="RV14869" s="3"/>
      <c r="RW14869" s="3"/>
      <c r="RX14869" s="3"/>
      <c r="RY14869" s="3"/>
      <c r="RZ14869" s="3"/>
      <c r="SA14869" s="3"/>
      <c r="SB14869" s="3"/>
      <c r="SC14869" s="3"/>
      <c r="SD14869" s="3"/>
      <c r="SE14869" s="3"/>
      <c r="SF14869" s="3"/>
      <c r="SG14869" s="3"/>
      <c r="SH14869" s="3"/>
      <c r="SI14869" s="3"/>
      <c r="SJ14869" s="3"/>
      <c r="SK14869" s="3"/>
      <c r="SL14869" s="3"/>
      <c r="SM14869" s="3"/>
      <c r="SN14869" s="3"/>
      <c r="SO14869" s="3"/>
      <c r="SP14869" s="3"/>
      <c r="SQ14869" s="3"/>
      <c r="SR14869" s="3"/>
      <c r="SS14869" s="3"/>
      <c r="ST14869" s="3"/>
      <c r="SU14869" s="3"/>
      <c r="SV14869" s="3"/>
      <c r="SW14869" s="3"/>
      <c r="SX14869" s="3"/>
      <c r="SY14869" s="3"/>
      <c r="SZ14869" s="3"/>
      <c r="TA14869" s="3"/>
      <c r="TB14869" s="3"/>
      <c r="TC14869" s="3"/>
      <c r="TD14869" s="3"/>
      <c r="TE14869" s="3"/>
      <c r="TF14869" s="3"/>
      <c r="TG14869" s="3"/>
      <c r="TH14869" s="3"/>
      <c r="TI14869" s="3"/>
      <c r="TJ14869" s="3"/>
      <c r="TK14869" s="3"/>
      <c r="TL14869" s="3"/>
      <c r="TM14869" s="3"/>
      <c r="TN14869" s="3"/>
      <c r="TO14869" s="3"/>
      <c r="TP14869" s="3"/>
      <c r="TQ14869" s="3"/>
      <c r="TR14869" s="3"/>
      <c r="TS14869" s="3"/>
      <c r="TT14869" s="3"/>
      <c r="TU14869" s="3"/>
      <c r="TV14869" s="3"/>
      <c r="TW14869" s="3"/>
      <c r="TX14869" s="3"/>
      <c r="TY14869" s="3"/>
      <c r="TZ14869" s="3"/>
      <c r="UA14869" s="3"/>
      <c r="UB14869" s="3"/>
      <c r="UC14869" s="3"/>
      <c r="UD14869" s="3"/>
      <c r="UE14869" s="3"/>
      <c r="UF14869" s="3"/>
      <c r="UG14869" s="3"/>
      <c r="UH14869" s="3"/>
      <c r="UI14869" s="3"/>
      <c r="UJ14869" s="3"/>
      <c r="UK14869" s="3"/>
      <c r="UL14869" s="3"/>
      <c r="UM14869" s="3"/>
      <c r="UN14869" s="3"/>
      <c r="UO14869" s="3"/>
      <c r="UP14869" s="3"/>
      <c r="UQ14869" s="3"/>
      <c r="UR14869" s="3"/>
      <c r="US14869" s="3"/>
      <c r="UT14869" s="3"/>
      <c r="UU14869" s="3"/>
      <c r="UV14869" s="3"/>
      <c r="UW14869" s="3"/>
      <c r="UX14869" s="3"/>
      <c r="UY14869" s="3"/>
      <c r="UZ14869" s="3"/>
      <c r="VA14869" s="3"/>
      <c r="VB14869" s="3"/>
      <c r="VC14869" s="3"/>
      <c r="VD14869" s="3"/>
      <c r="VE14869" s="3"/>
      <c r="VF14869" s="3"/>
      <c r="VG14869" s="3"/>
      <c r="VH14869" s="3"/>
      <c r="VI14869" s="3"/>
      <c r="VJ14869" s="3"/>
      <c r="VK14869" s="3"/>
      <c r="VL14869" s="3"/>
      <c r="VM14869" s="3"/>
      <c r="VN14869" s="3"/>
      <c r="VO14869" s="3"/>
      <c r="VP14869" s="3"/>
      <c r="VQ14869" s="3"/>
      <c r="VR14869" s="3"/>
      <c r="VS14869" s="3"/>
      <c r="VT14869" s="3"/>
      <c r="VU14869" s="3"/>
      <c r="VV14869" s="3"/>
      <c r="VW14869" s="3"/>
      <c r="VX14869" s="3"/>
      <c r="VY14869" s="3"/>
      <c r="VZ14869" s="3"/>
      <c r="WA14869" s="3"/>
      <c r="WB14869" s="3"/>
      <c r="WC14869" s="3"/>
      <c r="WD14869" s="3"/>
      <c r="WE14869" s="3"/>
      <c r="WF14869" s="3"/>
      <c r="WG14869" s="3"/>
      <c r="WH14869" s="3"/>
      <c r="WI14869" s="3"/>
      <c r="WJ14869" s="3"/>
      <c r="WK14869" s="3"/>
      <c r="WL14869" s="3"/>
      <c r="WM14869" s="3"/>
      <c r="WN14869" s="3"/>
      <c r="WO14869" s="3"/>
      <c r="WP14869" s="3"/>
      <c r="WQ14869" s="3"/>
      <c r="WR14869" s="3"/>
      <c r="WS14869" s="3"/>
      <c r="WT14869" s="3"/>
      <c r="WU14869" s="3"/>
      <c r="WV14869" s="3"/>
      <c r="WW14869" s="3"/>
      <c r="WX14869" s="3"/>
      <c r="WY14869" s="3"/>
      <c r="WZ14869" s="3"/>
      <c r="XA14869" s="3"/>
      <c r="XB14869" s="3"/>
      <c r="XC14869" s="3"/>
      <c r="XD14869" s="3"/>
      <c r="XE14869" s="3"/>
      <c r="XF14869" s="3"/>
      <c r="XG14869" s="3"/>
      <c r="XH14869" s="3"/>
      <c r="XI14869" s="3"/>
      <c r="XJ14869" s="3"/>
      <c r="XK14869" s="3"/>
      <c r="XL14869" s="3"/>
      <c r="XM14869" s="3"/>
      <c r="XN14869" s="3"/>
      <c r="XO14869" s="3"/>
      <c r="XP14869" s="3"/>
      <c r="XQ14869" s="3"/>
      <c r="XR14869" s="3"/>
      <c r="XS14869" s="3"/>
      <c r="XT14869" s="3"/>
      <c r="XU14869" s="3"/>
      <c r="XV14869" s="3"/>
      <c r="XW14869" s="3"/>
      <c r="XX14869" s="3"/>
      <c r="XY14869" s="3"/>
      <c r="XZ14869" s="3"/>
      <c r="YA14869" s="3"/>
      <c r="YB14869" s="3"/>
      <c r="YC14869" s="3"/>
      <c r="YD14869" s="3"/>
      <c r="YE14869" s="3"/>
      <c r="YF14869" s="3"/>
      <c r="YG14869" s="3"/>
      <c r="YH14869" s="3"/>
      <c r="YI14869" s="3"/>
      <c r="YJ14869" s="3"/>
      <c r="YK14869" s="3"/>
      <c r="YL14869" s="3"/>
      <c r="YM14869" s="3"/>
      <c r="YN14869" s="3"/>
      <c r="YO14869" s="3"/>
      <c r="YP14869" s="3"/>
      <c r="YQ14869" s="3"/>
      <c r="YR14869" s="3"/>
      <c r="YS14869" s="3"/>
      <c r="YT14869" s="3"/>
      <c r="YU14869" s="3"/>
      <c r="YV14869" s="3"/>
      <c r="YW14869" s="3"/>
      <c r="YX14869" s="3"/>
      <c r="YY14869" s="3"/>
      <c r="YZ14869" s="3"/>
      <c r="ZA14869" s="3"/>
      <c r="ZB14869" s="3"/>
      <c r="ZC14869" s="3"/>
      <c r="ZD14869" s="3"/>
      <c r="ZE14869" s="3"/>
      <c r="ZF14869" s="3"/>
      <c r="ZG14869" s="3"/>
      <c r="ZH14869" s="3"/>
      <c r="ZI14869" s="3"/>
      <c r="ZJ14869" s="3"/>
      <c r="ZK14869" s="3"/>
      <c r="ZL14869" s="3"/>
      <c r="ZM14869" s="3"/>
      <c r="ZN14869" s="3"/>
      <c r="ZO14869" s="3"/>
      <c r="ZP14869" s="3"/>
      <c r="ZQ14869" s="3"/>
      <c r="ZR14869" s="3"/>
      <c r="ZS14869" s="3"/>
      <c r="ZT14869" s="3"/>
      <c r="ZU14869" s="3"/>
      <c r="ZV14869" s="3"/>
      <c r="ZW14869" s="3"/>
      <c r="ZX14869" s="3"/>
      <c r="ZY14869" s="3"/>
      <c r="ZZ14869" s="3"/>
      <c r="AAA14869" s="3"/>
      <c r="AAB14869" s="3"/>
      <c r="AAC14869" s="3"/>
      <c r="AAD14869" s="3"/>
      <c r="AAE14869" s="3"/>
      <c r="AAF14869" s="3"/>
      <c r="AAG14869" s="3"/>
      <c r="AAH14869" s="3"/>
      <c r="AAI14869" s="3"/>
      <c r="AAJ14869" s="3"/>
      <c r="AAK14869" s="3"/>
      <c r="AAL14869" s="3"/>
      <c r="AAM14869" s="3"/>
      <c r="AAN14869" s="3"/>
      <c r="AAO14869" s="3"/>
      <c r="AAP14869" s="3"/>
      <c r="AAQ14869" s="3"/>
      <c r="AAR14869" s="3"/>
      <c r="AAS14869" s="3"/>
      <c r="AAT14869" s="3"/>
      <c r="AAU14869" s="3"/>
      <c r="AAV14869" s="3"/>
      <c r="AAW14869" s="3"/>
      <c r="AAX14869" s="3"/>
      <c r="AAY14869" s="3"/>
      <c r="AAZ14869" s="3"/>
      <c r="ABA14869" s="3"/>
      <c r="ABB14869" s="3"/>
      <c r="ABC14869" s="3"/>
      <c r="ABD14869" s="3"/>
      <c r="ABE14869" s="3"/>
      <c r="ABF14869" s="3"/>
      <c r="ABG14869" s="3"/>
      <c r="ABH14869" s="3"/>
      <c r="ABI14869" s="3"/>
      <c r="ABJ14869" s="3"/>
      <c r="ABK14869" s="3"/>
      <c r="ABL14869" s="3"/>
      <c r="ABM14869" s="3"/>
      <c r="ABN14869" s="3"/>
      <c r="ABO14869" s="3"/>
      <c r="ABP14869" s="3"/>
      <c r="ABQ14869" s="3"/>
      <c r="ABR14869" s="3"/>
      <c r="ABS14869" s="3"/>
      <c r="ABT14869" s="3"/>
      <c r="ABU14869" s="3"/>
      <c r="ABV14869" s="3"/>
      <c r="ABW14869" s="3"/>
      <c r="ABX14869" s="3"/>
      <c r="ABY14869" s="3"/>
      <c r="ABZ14869" s="3"/>
      <c r="ACA14869" s="3"/>
      <c r="ACB14869" s="3"/>
      <c r="ACC14869" s="3"/>
      <c r="ACD14869" s="3"/>
      <c r="ACE14869" s="3"/>
      <c r="ACF14869" s="3"/>
      <c r="ACG14869" s="3"/>
      <c r="ACH14869" s="3"/>
      <c r="ACI14869" s="3"/>
      <c r="ACJ14869" s="3"/>
      <c r="ACK14869" s="3"/>
      <c r="ACL14869" s="3"/>
      <c r="ACM14869" s="3"/>
      <c r="ACN14869" s="3"/>
      <c r="ACO14869" s="3"/>
      <c r="ACP14869" s="3"/>
      <c r="ACQ14869" s="3"/>
      <c r="ACR14869" s="3"/>
      <c r="ACS14869" s="3"/>
      <c r="ACT14869" s="3"/>
      <c r="ACU14869" s="3"/>
      <c r="ACV14869" s="3"/>
      <c r="ACW14869" s="3"/>
      <c r="ACX14869" s="3"/>
      <c r="ACY14869" s="3"/>
      <c r="ACZ14869" s="3"/>
      <c r="ADA14869" s="3"/>
      <c r="ADB14869" s="3"/>
      <c r="ADC14869" s="3"/>
      <c r="ADD14869" s="3"/>
      <c r="ADE14869" s="3"/>
      <c r="ADF14869" s="3"/>
      <c r="ADG14869" s="3"/>
      <c r="ADH14869" s="3"/>
      <c r="ADI14869" s="3"/>
      <c r="ADJ14869" s="3"/>
      <c r="ADK14869" s="3"/>
      <c r="ADL14869" s="3"/>
      <c r="ADM14869" s="3"/>
      <c r="ADN14869" s="3"/>
      <c r="ADO14869" s="3"/>
      <c r="ADP14869" s="3"/>
      <c r="ADQ14869" s="3"/>
      <c r="ADR14869" s="3"/>
      <c r="ADS14869" s="3"/>
      <c r="ADT14869" s="3"/>
      <c r="ADU14869" s="3"/>
      <c r="ADV14869" s="3"/>
      <c r="ADW14869" s="3"/>
      <c r="ADX14869" s="3"/>
      <c r="ADY14869" s="3"/>
      <c r="ADZ14869" s="3"/>
      <c r="AEA14869" s="3"/>
      <c r="AEB14869" s="3"/>
      <c r="AEC14869" s="3"/>
      <c r="AED14869" s="3"/>
      <c r="AEE14869" s="3"/>
      <c r="AEF14869" s="3"/>
      <c r="AEG14869" s="3"/>
      <c r="AEH14869" s="3"/>
      <c r="AEI14869" s="3"/>
      <c r="AEJ14869" s="3"/>
      <c r="AEK14869" s="3"/>
      <c r="AEL14869" s="3"/>
      <c r="AEM14869" s="3"/>
      <c r="AEN14869" s="3"/>
      <c r="AEO14869" s="3"/>
      <c r="AEP14869" s="3"/>
      <c r="AEQ14869" s="3"/>
      <c r="AER14869" s="3"/>
      <c r="AES14869" s="3"/>
      <c r="AET14869" s="3"/>
      <c r="AEU14869" s="3"/>
      <c r="AEV14869" s="3"/>
      <c r="AEW14869" s="3"/>
      <c r="AEX14869" s="3"/>
      <c r="AEY14869" s="3"/>
      <c r="AEZ14869" s="3"/>
      <c r="AFA14869" s="3"/>
      <c r="AFB14869" s="3"/>
      <c r="AFC14869" s="3"/>
      <c r="AFD14869" s="3"/>
      <c r="AFE14869" s="3"/>
      <c r="AFF14869" s="3"/>
      <c r="AFG14869" s="3"/>
      <c r="AFH14869" s="3"/>
      <c r="AFI14869" s="3"/>
      <c r="AFJ14869" s="3"/>
      <c r="AFK14869" s="3"/>
      <c r="AFL14869" s="3"/>
      <c r="AFM14869" s="3"/>
      <c r="AFN14869" s="3"/>
      <c r="AFO14869" s="3"/>
      <c r="AFP14869" s="3"/>
      <c r="AFQ14869" s="3"/>
      <c r="AFR14869" s="3"/>
      <c r="AFS14869" s="3"/>
      <c r="AFT14869" s="3"/>
      <c r="AFU14869" s="3"/>
      <c r="AFV14869" s="3"/>
      <c r="AFW14869" s="3"/>
      <c r="AFX14869" s="3"/>
      <c r="AFY14869" s="3"/>
      <c r="AFZ14869" s="3"/>
      <c r="AGA14869" s="3"/>
      <c r="AGB14869" s="3"/>
      <c r="AGC14869" s="3"/>
      <c r="AGD14869" s="3"/>
      <c r="AGE14869" s="3"/>
      <c r="AGF14869" s="3"/>
      <c r="AGG14869" s="3"/>
      <c r="AGH14869" s="3"/>
      <c r="AGI14869" s="3"/>
      <c r="AGJ14869" s="3"/>
      <c r="AGK14869" s="3"/>
      <c r="AGL14869" s="3"/>
      <c r="AGM14869" s="3"/>
      <c r="AGN14869" s="3"/>
      <c r="AGO14869" s="3"/>
      <c r="AGP14869" s="3"/>
      <c r="AGQ14869" s="3"/>
      <c r="AGR14869" s="3"/>
      <c r="AGS14869" s="3"/>
      <c r="AGT14869" s="3"/>
      <c r="AGU14869" s="3"/>
      <c r="AGV14869" s="3"/>
      <c r="AGW14869" s="3"/>
      <c r="AGX14869" s="3"/>
      <c r="AGY14869" s="3"/>
      <c r="AGZ14869" s="3"/>
      <c r="AHA14869" s="3"/>
      <c r="AHB14869" s="3"/>
      <c r="AHC14869" s="3"/>
      <c r="AHD14869" s="3"/>
      <c r="AHE14869" s="3"/>
      <c r="AHF14869" s="3"/>
      <c r="AHG14869" s="3"/>
      <c r="AHH14869" s="3"/>
      <c r="AHI14869" s="3"/>
      <c r="AHJ14869" s="3"/>
      <c r="AHK14869" s="3"/>
      <c r="AHL14869" s="3"/>
      <c r="AHM14869" s="3"/>
      <c r="AHN14869" s="3"/>
      <c r="AHO14869" s="3"/>
      <c r="AHP14869" s="3"/>
      <c r="AHQ14869" s="3"/>
      <c r="AHR14869" s="3"/>
      <c r="AHS14869" s="3"/>
      <c r="AHT14869" s="3"/>
      <c r="AHU14869" s="3"/>
      <c r="AHV14869" s="3"/>
      <c r="AHW14869" s="3"/>
      <c r="AHX14869" s="3"/>
      <c r="AHY14869" s="3"/>
      <c r="AHZ14869" s="3"/>
      <c r="AIA14869" s="3"/>
      <c r="AIB14869" s="3"/>
      <c r="AIC14869" s="3"/>
      <c r="AID14869" s="3"/>
      <c r="AIE14869" s="3"/>
      <c r="AIF14869" s="3"/>
      <c r="AIG14869" s="3"/>
      <c r="AIH14869" s="3"/>
      <c r="AII14869" s="3"/>
      <c r="AIJ14869" s="3"/>
      <c r="AIK14869" s="3"/>
      <c r="AIL14869" s="3"/>
      <c r="AIM14869" s="3"/>
      <c r="AIN14869" s="3"/>
      <c r="AIO14869" s="3"/>
      <c r="AIP14869" s="3"/>
      <c r="AIQ14869" s="3"/>
      <c r="AIR14869" s="3"/>
      <c r="AIS14869" s="3"/>
      <c r="AIT14869" s="3"/>
      <c r="AIU14869" s="3"/>
      <c r="AIV14869" s="3"/>
      <c r="AIW14869" s="3"/>
      <c r="AIX14869" s="3"/>
      <c r="AIY14869" s="3"/>
      <c r="AIZ14869" s="3"/>
      <c r="AJA14869" s="3"/>
      <c r="AJB14869" s="3"/>
      <c r="AJC14869" s="3"/>
      <c r="AJD14869" s="3"/>
      <c r="AJE14869" s="3"/>
      <c r="AJF14869" s="3"/>
      <c r="AJG14869" s="3"/>
      <c r="AJH14869" s="3"/>
      <c r="AJI14869" s="3"/>
      <c r="AJJ14869" s="3"/>
      <c r="AJK14869" s="3"/>
      <c r="AJL14869" s="3"/>
      <c r="AJM14869" s="3"/>
      <c r="AJN14869" s="3"/>
      <c r="AJO14869" s="3"/>
      <c r="AJP14869" s="3"/>
      <c r="AJQ14869" s="3"/>
      <c r="AJR14869" s="3"/>
      <c r="AJS14869" s="3"/>
      <c r="AJT14869" s="3"/>
      <c r="AJU14869" s="3"/>
      <c r="AJV14869" s="3"/>
      <c r="AJW14869" s="3"/>
      <c r="AJX14869" s="3"/>
      <c r="AJY14869" s="3"/>
      <c r="AJZ14869" s="3"/>
      <c r="AKA14869" s="3"/>
      <c r="AKB14869" s="3"/>
      <c r="AKC14869" s="3"/>
      <c r="AKD14869" s="3"/>
      <c r="AKE14869" s="3"/>
      <c r="AKF14869" s="3"/>
      <c r="AKG14869" s="3"/>
      <c r="AKH14869" s="3"/>
      <c r="AKI14869" s="3"/>
      <c r="AKJ14869" s="3"/>
      <c r="AKK14869" s="3"/>
      <c r="AKL14869" s="3"/>
      <c r="AKM14869" s="3"/>
      <c r="AKN14869" s="3"/>
      <c r="AKO14869" s="3"/>
      <c r="AKP14869" s="3"/>
      <c r="AKQ14869" s="3"/>
      <c r="AKR14869" s="3"/>
      <c r="AKS14869" s="3"/>
      <c r="AKT14869" s="3"/>
      <c r="AKU14869" s="3"/>
      <c r="AKV14869" s="3"/>
      <c r="AKW14869" s="3"/>
      <c r="AKX14869" s="3"/>
      <c r="AKY14869" s="3"/>
      <c r="AKZ14869" s="3"/>
      <c r="ALA14869" s="3"/>
      <c r="ALB14869" s="3"/>
      <c r="ALC14869" s="3"/>
      <c r="ALD14869" s="3"/>
      <c r="ALE14869" s="3"/>
      <c r="ALF14869" s="3"/>
      <c r="ALG14869" s="3"/>
      <c r="ALH14869" s="3"/>
      <c r="ALI14869" s="3"/>
      <c r="ALJ14869" s="3"/>
      <c r="ALK14869" s="3"/>
      <c r="ALL14869" s="3"/>
      <c r="ALM14869" s="3"/>
      <c r="ALN14869" s="3"/>
      <c r="ALO14869" s="3"/>
      <c r="ALP14869" s="3"/>
      <c r="ALQ14869" s="3"/>
      <c r="ALR14869" s="3"/>
      <c r="ALS14869" s="3"/>
      <c r="ALT14869" s="3"/>
      <c r="ALU14869" s="3"/>
      <c r="ALV14869" s="3"/>
      <c r="ALW14869" s="3"/>
      <c r="ALX14869" s="3"/>
      <c r="ALY14869" s="3"/>
      <c r="ALZ14869" s="3"/>
    </row>
    <row r="14870" spans="1:1014" x14ac:dyDescent="0.3">
      <c r="A14870" s="15" t="s">
        <v>27417</v>
      </c>
      <c r="B14870" s="16" t="s">
        <v>27417</v>
      </c>
      <c r="C14870" s="16" t="s">
        <v>27376</v>
      </c>
      <c r="D14870" s="17">
        <v>2440</v>
      </c>
      <c r="E14870" s="17"/>
      <c r="F14870" s="21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3"/>
      <c r="AK14870" s="3"/>
      <c r="AL14870" s="3"/>
      <c r="AM14870" s="3"/>
      <c r="AN14870" s="3"/>
      <c r="AO14870" s="3"/>
      <c r="AP14870" s="3"/>
      <c r="AQ14870" s="3"/>
      <c r="AR14870" s="3"/>
      <c r="AS14870" s="3"/>
      <c r="AT14870" s="3"/>
      <c r="AU14870" s="3"/>
      <c r="AV14870" s="3"/>
      <c r="AW14870" s="3"/>
      <c r="AX14870" s="3"/>
      <c r="AY14870" s="3"/>
      <c r="AZ14870" s="3"/>
      <c r="BA14870" s="3"/>
      <c r="BB14870" s="3"/>
      <c r="BC14870" s="3"/>
      <c r="BD14870" s="3"/>
      <c r="BE14870" s="3"/>
      <c r="BF14870" s="3"/>
      <c r="BG14870" s="3"/>
      <c r="BH14870" s="3"/>
      <c r="BI14870" s="3"/>
      <c r="BJ14870" s="3"/>
      <c r="BK14870" s="3"/>
      <c r="BL14870" s="3"/>
      <c r="BM14870" s="3"/>
      <c r="BN14870" s="3"/>
      <c r="BO14870" s="3"/>
      <c r="BP14870" s="3"/>
      <c r="BQ14870" s="3"/>
      <c r="BR14870" s="3"/>
      <c r="BS14870" s="3"/>
      <c r="BT14870" s="3"/>
      <c r="BU14870" s="3"/>
      <c r="BV14870" s="3"/>
      <c r="BW14870" s="3"/>
      <c r="BX14870" s="3"/>
      <c r="BY14870" s="3"/>
      <c r="BZ14870" s="3"/>
      <c r="CA14870" s="3"/>
      <c r="CB14870" s="3"/>
      <c r="CC14870" s="3"/>
      <c r="CD14870" s="3"/>
      <c r="CE14870" s="3"/>
      <c r="CF14870" s="3"/>
      <c r="CG14870" s="3"/>
      <c r="CH14870" s="3"/>
      <c r="CI14870" s="3"/>
      <c r="CJ14870" s="3"/>
      <c r="CK14870" s="3"/>
      <c r="CL14870" s="3"/>
      <c r="CM14870" s="3"/>
      <c r="CN14870" s="3"/>
      <c r="CO14870" s="3"/>
      <c r="CP14870" s="3"/>
      <c r="CQ14870" s="3"/>
      <c r="CR14870" s="3"/>
      <c r="CS14870" s="3"/>
      <c r="CT14870" s="3"/>
      <c r="CU14870" s="3"/>
      <c r="CV14870" s="3"/>
      <c r="CW14870" s="3"/>
      <c r="CX14870" s="3"/>
      <c r="CY14870" s="3"/>
      <c r="CZ14870" s="3"/>
      <c r="DA14870" s="3"/>
      <c r="DB14870" s="3"/>
      <c r="DC14870" s="3"/>
      <c r="DD14870" s="3"/>
      <c r="DE14870" s="3"/>
      <c r="DF14870" s="3"/>
      <c r="DG14870" s="3"/>
      <c r="DH14870" s="3"/>
      <c r="DI14870" s="3"/>
      <c r="DJ14870" s="3"/>
      <c r="DK14870" s="3"/>
      <c r="DL14870" s="3"/>
      <c r="DM14870" s="3"/>
      <c r="DN14870" s="3"/>
      <c r="DO14870" s="3"/>
      <c r="DP14870" s="3"/>
      <c r="DQ14870" s="3"/>
      <c r="DR14870" s="3"/>
      <c r="DS14870" s="3"/>
      <c r="DT14870" s="3"/>
      <c r="DU14870" s="3"/>
      <c r="DV14870" s="3"/>
      <c r="DW14870" s="3"/>
      <c r="DX14870" s="3"/>
      <c r="DY14870" s="3"/>
      <c r="DZ14870" s="3"/>
      <c r="EA14870" s="3"/>
      <c r="EB14870" s="3"/>
      <c r="EC14870" s="3"/>
      <c r="ED14870" s="3"/>
      <c r="EE14870" s="3"/>
      <c r="EF14870" s="3"/>
      <c r="EG14870" s="3"/>
      <c r="EH14870" s="3"/>
      <c r="EI14870" s="3"/>
      <c r="EJ14870" s="3"/>
      <c r="EK14870" s="3"/>
      <c r="EL14870" s="3"/>
      <c r="EM14870" s="3"/>
      <c r="EN14870" s="3"/>
      <c r="EO14870" s="3"/>
      <c r="EP14870" s="3"/>
      <c r="EQ14870" s="3"/>
      <c r="ER14870" s="3"/>
      <c r="ES14870" s="3"/>
      <c r="ET14870" s="3"/>
      <c r="EU14870" s="3"/>
      <c r="EV14870" s="3"/>
      <c r="EW14870" s="3"/>
      <c r="EX14870" s="3"/>
      <c r="EY14870" s="3"/>
      <c r="EZ14870" s="3"/>
      <c r="FA14870" s="3"/>
      <c r="FB14870" s="3"/>
      <c r="FC14870" s="3"/>
      <c r="FD14870" s="3"/>
      <c r="FE14870" s="3"/>
      <c r="FF14870" s="3"/>
      <c r="FG14870" s="3"/>
      <c r="FH14870" s="3"/>
      <c r="FI14870" s="3"/>
      <c r="FJ14870" s="3"/>
      <c r="FK14870" s="3"/>
      <c r="FL14870" s="3"/>
      <c r="FM14870" s="3"/>
      <c r="FN14870" s="3"/>
      <c r="FO14870" s="3"/>
      <c r="FP14870" s="3"/>
      <c r="FQ14870" s="3"/>
      <c r="FR14870" s="3"/>
      <c r="FS14870" s="3"/>
      <c r="FT14870" s="3"/>
      <c r="FU14870" s="3"/>
      <c r="FV14870" s="3"/>
      <c r="FW14870" s="3"/>
      <c r="FX14870" s="3"/>
      <c r="FY14870" s="3"/>
      <c r="FZ14870" s="3"/>
      <c r="GA14870" s="3"/>
      <c r="GB14870" s="3"/>
      <c r="GC14870" s="3"/>
      <c r="GD14870" s="3"/>
      <c r="GE14870" s="3"/>
      <c r="GF14870" s="3"/>
      <c r="GG14870" s="3"/>
      <c r="GH14870" s="3"/>
      <c r="GI14870" s="3"/>
      <c r="GJ14870" s="3"/>
      <c r="GK14870" s="3"/>
      <c r="GL14870" s="3"/>
      <c r="GM14870" s="3"/>
      <c r="GN14870" s="3"/>
      <c r="GO14870" s="3"/>
      <c r="GP14870" s="3"/>
      <c r="GQ14870" s="3"/>
      <c r="GR14870" s="3"/>
      <c r="GS14870" s="3"/>
      <c r="GT14870" s="3"/>
      <c r="GU14870" s="3"/>
      <c r="GV14870" s="3"/>
      <c r="GW14870" s="3"/>
      <c r="GX14870" s="3"/>
      <c r="GY14870" s="3"/>
      <c r="GZ14870" s="3"/>
      <c r="HA14870" s="3"/>
      <c r="HB14870" s="3"/>
      <c r="HC14870" s="3"/>
      <c r="HD14870" s="3"/>
      <c r="HE14870" s="3"/>
      <c r="HF14870" s="3"/>
      <c r="HG14870" s="3"/>
      <c r="HH14870" s="3"/>
      <c r="HI14870" s="3"/>
      <c r="HJ14870" s="3"/>
      <c r="HK14870" s="3"/>
      <c r="HL14870" s="3"/>
      <c r="HM14870" s="3"/>
      <c r="HN14870" s="3"/>
      <c r="HO14870" s="3"/>
      <c r="HP14870" s="3"/>
      <c r="HQ14870" s="3"/>
      <c r="HR14870" s="3"/>
      <c r="HS14870" s="3"/>
      <c r="HT14870" s="3"/>
      <c r="HU14870" s="3"/>
      <c r="HV14870" s="3"/>
      <c r="HW14870" s="3"/>
      <c r="HX14870" s="3"/>
      <c r="HY14870" s="3"/>
      <c r="HZ14870" s="3"/>
      <c r="IA14870" s="3"/>
      <c r="IB14870" s="3"/>
      <c r="IC14870" s="3"/>
      <c r="ID14870" s="3"/>
      <c r="IE14870" s="3"/>
      <c r="IF14870" s="3"/>
      <c r="IG14870" s="3"/>
      <c r="IH14870" s="3"/>
      <c r="II14870" s="3"/>
      <c r="IJ14870" s="3"/>
      <c r="IK14870" s="3"/>
      <c r="IL14870" s="3"/>
      <c r="IM14870" s="3"/>
      <c r="IN14870" s="3"/>
      <c r="IO14870" s="3"/>
      <c r="IP14870" s="3"/>
      <c r="IQ14870" s="3"/>
      <c r="IR14870" s="3"/>
      <c r="IS14870" s="3"/>
      <c r="IT14870" s="3"/>
      <c r="IU14870" s="3"/>
      <c r="IV14870" s="3"/>
      <c r="IW14870" s="3"/>
      <c r="IX14870" s="3"/>
      <c r="IY14870" s="3"/>
      <c r="IZ14870" s="3"/>
      <c r="JA14870" s="3"/>
      <c r="JB14870" s="3"/>
      <c r="JC14870" s="3"/>
      <c r="JD14870" s="3"/>
      <c r="JE14870" s="3"/>
      <c r="JF14870" s="3"/>
      <c r="JG14870" s="3"/>
      <c r="JH14870" s="3"/>
      <c r="JI14870" s="3"/>
      <c r="JJ14870" s="3"/>
      <c r="JK14870" s="3"/>
      <c r="JL14870" s="3"/>
      <c r="JM14870" s="3"/>
      <c r="JN14870" s="3"/>
      <c r="JO14870" s="3"/>
      <c r="JP14870" s="3"/>
      <c r="JQ14870" s="3"/>
      <c r="JR14870" s="3"/>
      <c r="JS14870" s="3"/>
      <c r="JT14870" s="3"/>
      <c r="JU14870" s="3"/>
      <c r="JV14870" s="3"/>
      <c r="JW14870" s="3"/>
      <c r="JX14870" s="3"/>
      <c r="JY14870" s="3"/>
      <c r="JZ14870" s="3"/>
      <c r="KA14870" s="3"/>
      <c r="KB14870" s="3"/>
      <c r="KC14870" s="3"/>
      <c r="KD14870" s="3"/>
      <c r="KE14870" s="3"/>
      <c r="KF14870" s="3"/>
      <c r="KG14870" s="3"/>
      <c r="KH14870" s="3"/>
      <c r="KI14870" s="3"/>
      <c r="KJ14870" s="3"/>
      <c r="KK14870" s="3"/>
      <c r="KL14870" s="3"/>
      <c r="KM14870" s="3"/>
      <c r="KN14870" s="3"/>
      <c r="KO14870" s="3"/>
      <c r="KP14870" s="3"/>
      <c r="KQ14870" s="3"/>
      <c r="KR14870" s="3"/>
      <c r="KS14870" s="3"/>
      <c r="KT14870" s="3"/>
      <c r="KU14870" s="3"/>
      <c r="KV14870" s="3"/>
      <c r="KW14870" s="3"/>
      <c r="KX14870" s="3"/>
      <c r="KY14870" s="3"/>
      <c r="KZ14870" s="3"/>
      <c r="LA14870" s="3"/>
      <c r="LB14870" s="3"/>
      <c r="LC14870" s="3"/>
      <c r="LD14870" s="3"/>
      <c r="LE14870" s="3"/>
      <c r="LF14870" s="3"/>
      <c r="LG14870" s="3"/>
      <c r="LH14870" s="3"/>
      <c r="LI14870" s="3"/>
      <c r="LJ14870" s="3"/>
      <c r="LK14870" s="3"/>
      <c r="LL14870" s="3"/>
      <c r="LM14870" s="3"/>
      <c r="LN14870" s="3"/>
      <c r="LO14870" s="3"/>
      <c r="LP14870" s="3"/>
      <c r="LQ14870" s="3"/>
      <c r="LR14870" s="3"/>
      <c r="LS14870" s="3"/>
      <c r="LT14870" s="3"/>
      <c r="LU14870" s="3"/>
      <c r="LV14870" s="3"/>
      <c r="LW14870" s="3"/>
      <c r="LX14870" s="3"/>
      <c r="LY14870" s="3"/>
      <c r="LZ14870" s="3"/>
      <c r="MA14870" s="3"/>
      <c r="MB14870" s="3"/>
      <c r="MC14870" s="3"/>
      <c r="MD14870" s="3"/>
      <c r="ME14870" s="3"/>
      <c r="MF14870" s="3"/>
      <c r="MG14870" s="3"/>
      <c r="MH14870" s="3"/>
      <c r="MI14870" s="3"/>
      <c r="MJ14870" s="3"/>
      <c r="MK14870" s="3"/>
      <c r="ML14870" s="3"/>
      <c r="MM14870" s="3"/>
      <c r="MN14870" s="3"/>
      <c r="MO14870" s="3"/>
      <c r="MP14870" s="3"/>
      <c r="MQ14870" s="3"/>
      <c r="MR14870" s="3"/>
      <c r="MS14870" s="3"/>
      <c r="MT14870" s="3"/>
      <c r="MU14870" s="3"/>
      <c r="MV14870" s="3"/>
      <c r="MW14870" s="3"/>
      <c r="MX14870" s="3"/>
      <c r="MY14870" s="3"/>
      <c r="MZ14870" s="3"/>
      <c r="NA14870" s="3"/>
      <c r="NB14870" s="3"/>
      <c r="NC14870" s="3"/>
      <c r="ND14870" s="3"/>
      <c r="NE14870" s="3"/>
      <c r="NF14870" s="3"/>
      <c r="NG14870" s="3"/>
      <c r="NH14870" s="3"/>
      <c r="NI14870" s="3"/>
      <c r="NJ14870" s="3"/>
      <c r="NK14870" s="3"/>
      <c r="NL14870" s="3"/>
      <c r="NM14870" s="3"/>
      <c r="NN14870" s="3"/>
      <c r="NO14870" s="3"/>
      <c r="NP14870" s="3"/>
      <c r="NQ14870" s="3"/>
      <c r="NR14870" s="3"/>
      <c r="NS14870" s="3"/>
      <c r="NT14870" s="3"/>
      <c r="NU14870" s="3"/>
      <c r="NV14870" s="3"/>
      <c r="NW14870" s="3"/>
      <c r="NX14870" s="3"/>
      <c r="NY14870" s="3"/>
      <c r="NZ14870" s="3"/>
      <c r="OA14870" s="3"/>
      <c r="OB14870" s="3"/>
      <c r="OC14870" s="3"/>
      <c r="OD14870" s="3"/>
      <c r="OE14870" s="3"/>
      <c r="OF14870" s="3"/>
      <c r="OG14870" s="3"/>
      <c r="OH14870" s="3"/>
      <c r="OI14870" s="3"/>
      <c r="OJ14870" s="3"/>
      <c r="OK14870" s="3"/>
      <c r="OL14870" s="3"/>
      <c r="OM14870" s="3"/>
      <c r="ON14870" s="3"/>
      <c r="OO14870" s="3"/>
      <c r="OP14870" s="3"/>
      <c r="OQ14870" s="3"/>
      <c r="OR14870" s="3"/>
      <c r="OS14870" s="3"/>
      <c r="OT14870" s="3"/>
      <c r="OU14870" s="3"/>
      <c r="OV14870" s="3"/>
      <c r="OW14870" s="3"/>
      <c r="OX14870" s="3"/>
      <c r="OY14870" s="3"/>
      <c r="OZ14870" s="3"/>
      <c r="PA14870" s="3"/>
      <c r="PB14870" s="3"/>
      <c r="PC14870" s="3"/>
      <c r="PD14870" s="3"/>
      <c r="PE14870" s="3"/>
      <c r="PF14870" s="3"/>
      <c r="PG14870" s="3"/>
      <c r="PH14870" s="3"/>
      <c r="PI14870" s="3"/>
      <c r="PJ14870" s="3"/>
      <c r="PK14870" s="3"/>
      <c r="PL14870" s="3"/>
      <c r="PM14870" s="3"/>
      <c r="PN14870" s="3"/>
      <c r="PO14870" s="3"/>
      <c r="PP14870" s="3"/>
      <c r="PQ14870" s="3"/>
      <c r="PR14870" s="3"/>
      <c r="PS14870" s="3"/>
      <c r="PT14870" s="3"/>
      <c r="PU14870" s="3"/>
      <c r="PV14870" s="3"/>
      <c r="PW14870" s="3"/>
      <c r="PX14870" s="3"/>
      <c r="PY14870" s="3"/>
      <c r="PZ14870" s="3"/>
      <c r="QA14870" s="3"/>
      <c r="QB14870" s="3"/>
      <c r="QC14870" s="3"/>
      <c r="QD14870" s="3"/>
      <c r="QE14870" s="3"/>
      <c r="QF14870" s="3"/>
      <c r="QG14870" s="3"/>
      <c r="QH14870" s="3"/>
      <c r="QI14870" s="3"/>
      <c r="QJ14870" s="3"/>
      <c r="QK14870" s="3"/>
      <c r="QL14870" s="3"/>
      <c r="QM14870" s="3"/>
      <c r="QN14870" s="3"/>
      <c r="QO14870" s="3"/>
      <c r="QP14870" s="3"/>
      <c r="QQ14870" s="3"/>
      <c r="QR14870" s="3"/>
      <c r="QS14870" s="3"/>
      <c r="QT14870" s="3"/>
      <c r="QU14870" s="3"/>
      <c r="QV14870" s="3"/>
      <c r="QW14870" s="3"/>
      <c r="QX14870" s="3"/>
      <c r="QY14870" s="3"/>
      <c r="QZ14870" s="3"/>
      <c r="RA14870" s="3"/>
      <c r="RB14870" s="3"/>
      <c r="RC14870" s="3"/>
      <c r="RD14870" s="3"/>
      <c r="RE14870" s="3"/>
      <c r="RF14870" s="3"/>
      <c r="RG14870" s="3"/>
      <c r="RH14870" s="3"/>
      <c r="RI14870" s="3"/>
      <c r="RJ14870" s="3"/>
      <c r="RK14870" s="3"/>
      <c r="RL14870" s="3"/>
      <c r="RM14870" s="3"/>
      <c r="RN14870" s="3"/>
      <c r="RO14870" s="3"/>
      <c r="RP14870" s="3"/>
      <c r="RQ14870" s="3"/>
      <c r="RR14870" s="3"/>
      <c r="RS14870" s="3"/>
      <c r="RT14870" s="3"/>
      <c r="RU14870" s="3"/>
      <c r="RV14870" s="3"/>
      <c r="RW14870" s="3"/>
      <c r="RX14870" s="3"/>
      <c r="RY14870" s="3"/>
      <c r="RZ14870" s="3"/>
      <c r="SA14870" s="3"/>
      <c r="SB14870" s="3"/>
      <c r="SC14870" s="3"/>
      <c r="SD14870" s="3"/>
      <c r="SE14870" s="3"/>
      <c r="SF14870" s="3"/>
      <c r="SG14870" s="3"/>
      <c r="SH14870" s="3"/>
      <c r="SI14870" s="3"/>
      <c r="SJ14870" s="3"/>
      <c r="SK14870" s="3"/>
      <c r="SL14870" s="3"/>
      <c r="SM14870" s="3"/>
      <c r="SN14870" s="3"/>
      <c r="SO14870" s="3"/>
      <c r="SP14870" s="3"/>
      <c r="SQ14870" s="3"/>
      <c r="SR14870" s="3"/>
      <c r="SS14870" s="3"/>
      <c r="ST14870" s="3"/>
      <c r="SU14870" s="3"/>
      <c r="SV14870" s="3"/>
      <c r="SW14870" s="3"/>
      <c r="SX14870" s="3"/>
      <c r="SY14870" s="3"/>
      <c r="SZ14870" s="3"/>
      <c r="TA14870" s="3"/>
      <c r="TB14870" s="3"/>
      <c r="TC14870" s="3"/>
      <c r="TD14870" s="3"/>
      <c r="TE14870" s="3"/>
      <c r="TF14870" s="3"/>
      <c r="TG14870" s="3"/>
      <c r="TH14870" s="3"/>
      <c r="TI14870" s="3"/>
      <c r="TJ14870" s="3"/>
      <c r="TK14870" s="3"/>
      <c r="TL14870" s="3"/>
      <c r="TM14870" s="3"/>
      <c r="TN14870" s="3"/>
      <c r="TO14870" s="3"/>
      <c r="TP14870" s="3"/>
      <c r="TQ14870" s="3"/>
      <c r="TR14870" s="3"/>
      <c r="TS14870" s="3"/>
      <c r="TT14870" s="3"/>
      <c r="TU14870" s="3"/>
      <c r="TV14870" s="3"/>
      <c r="TW14870" s="3"/>
      <c r="TX14870" s="3"/>
      <c r="TY14870" s="3"/>
      <c r="TZ14870" s="3"/>
      <c r="UA14870" s="3"/>
      <c r="UB14870" s="3"/>
      <c r="UC14870" s="3"/>
      <c r="UD14870" s="3"/>
      <c r="UE14870" s="3"/>
      <c r="UF14870" s="3"/>
      <c r="UG14870" s="3"/>
      <c r="UH14870" s="3"/>
      <c r="UI14870" s="3"/>
      <c r="UJ14870" s="3"/>
      <c r="UK14870" s="3"/>
      <c r="UL14870" s="3"/>
      <c r="UM14870" s="3"/>
      <c r="UN14870" s="3"/>
      <c r="UO14870" s="3"/>
      <c r="UP14870" s="3"/>
      <c r="UQ14870" s="3"/>
      <c r="UR14870" s="3"/>
      <c r="US14870" s="3"/>
      <c r="UT14870" s="3"/>
      <c r="UU14870" s="3"/>
      <c r="UV14870" s="3"/>
      <c r="UW14870" s="3"/>
      <c r="UX14870" s="3"/>
      <c r="UY14870" s="3"/>
      <c r="UZ14870" s="3"/>
      <c r="VA14870" s="3"/>
      <c r="VB14870" s="3"/>
      <c r="VC14870" s="3"/>
      <c r="VD14870" s="3"/>
      <c r="VE14870" s="3"/>
      <c r="VF14870" s="3"/>
      <c r="VG14870" s="3"/>
      <c r="VH14870" s="3"/>
      <c r="VI14870" s="3"/>
      <c r="VJ14870" s="3"/>
      <c r="VK14870" s="3"/>
      <c r="VL14870" s="3"/>
      <c r="VM14870" s="3"/>
      <c r="VN14870" s="3"/>
      <c r="VO14870" s="3"/>
      <c r="VP14870" s="3"/>
      <c r="VQ14870" s="3"/>
      <c r="VR14870" s="3"/>
      <c r="VS14870" s="3"/>
      <c r="VT14870" s="3"/>
      <c r="VU14870" s="3"/>
      <c r="VV14870" s="3"/>
      <c r="VW14870" s="3"/>
      <c r="VX14870" s="3"/>
      <c r="VY14870" s="3"/>
      <c r="VZ14870" s="3"/>
      <c r="WA14870" s="3"/>
      <c r="WB14870" s="3"/>
      <c r="WC14870" s="3"/>
      <c r="WD14870" s="3"/>
      <c r="WE14870" s="3"/>
      <c r="WF14870" s="3"/>
      <c r="WG14870" s="3"/>
      <c r="WH14870" s="3"/>
      <c r="WI14870" s="3"/>
      <c r="WJ14870" s="3"/>
      <c r="WK14870" s="3"/>
      <c r="WL14870" s="3"/>
      <c r="WM14870" s="3"/>
      <c r="WN14870" s="3"/>
      <c r="WO14870" s="3"/>
      <c r="WP14870" s="3"/>
      <c r="WQ14870" s="3"/>
      <c r="WR14870" s="3"/>
      <c r="WS14870" s="3"/>
      <c r="WT14870" s="3"/>
      <c r="WU14870" s="3"/>
      <c r="WV14870" s="3"/>
      <c r="WW14870" s="3"/>
      <c r="WX14870" s="3"/>
      <c r="WY14870" s="3"/>
      <c r="WZ14870" s="3"/>
      <c r="XA14870" s="3"/>
      <c r="XB14870" s="3"/>
      <c r="XC14870" s="3"/>
      <c r="XD14870" s="3"/>
      <c r="XE14870" s="3"/>
      <c r="XF14870" s="3"/>
      <c r="XG14870" s="3"/>
      <c r="XH14870" s="3"/>
      <c r="XI14870" s="3"/>
      <c r="XJ14870" s="3"/>
      <c r="XK14870" s="3"/>
      <c r="XL14870" s="3"/>
      <c r="XM14870" s="3"/>
      <c r="XN14870" s="3"/>
      <c r="XO14870" s="3"/>
      <c r="XP14870" s="3"/>
      <c r="XQ14870" s="3"/>
      <c r="XR14870" s="3"/>
      <c r="XS14870" s="3"/>
      <c r="XT14870" s="3"/>
      <c r="XU14870" s="3"/>
      <c r="XV14870" s="3"/>
      <c r="XW14870" s="3"/>
      <c r="XX14870" s="3"/>
      <c r="XY14870" s="3"/>
      <c r="XZ14870" s="3"/>
      <c r="YA14870" s="3"/>
      <c r="YB14870" s="3"/>
      <c r="YC14870" s="3"/>
      <c r="YD14870" s="3"/>
      <c r="YE14870" s="3"/>
      <c r="YF14870" s="3"/>
      <c r="YG14870" s="3"/>
      <c r="YH14870" s="3"/>
      <c r="YI14870" s="3"/>
      <c r="YJ14870" s="3"/>
      <c r="YK14870" s="3"/>
      <c r="YL14870" s="3"/>
      <c r="YM14870" s="3"/>
      <c r="YN14870" s="3"/>
      <c r="YO14870" s="3"/>
      <c r="YP14870" s="3"/>
      <c r="YQ14870" s="3"/>
      <c r="YR14870" s="3"/>
      <c r="YS14870" s="3"/>
      <c r="YT14870" s="3"/>
      <c r="YU14870" s="3"/>
      <c r="YV14870" s="3"/>
      <c r="YW14870" s="3"/>
      <c r="YX14870" s="3"/>
      <c r="YY14870" s="3"/>
      <c r="YZ14870" s="3"/>
      <c r="ZA14870" s="3"/>
      <c r="ZB14870" s="3"/>
      <c r="ZC14870" s="3"/>
      <c r="ZD14870" s="3"/>
      <c r="ZE14870" s="3"/>
      <c r="ZF14870" s="3"/>
      <c r="ZG14870" s="3"/>
      <c r="ZH14870" s="3"/>
      <c r="ZI14870" s="3"/>
      <c r="ZJ14870" s="3"/>
      <c r="ZK14870" s="3"/>
      <c r="ZL14870" s="3"/>
      <c r="ZM14870" s="3"/>
      <c r="ZN14870" s="3"/>
      <c r="ZO14870" s="3"/>
      <c r="ZP14870" s="3"/>
      <c r="ZQ14870" s="3"/>
      <c r="ZR14870" s="3"/>
      <c r="ZS14870" s="3"/>
      <c r="ZT14870" s="3"/>
      <c r="ZU14870" s="3"/>
      <c r="ZV14870" s="3"/>
      <c r="ZW14870" s="3"/>
      <c r="ZX14870" s="3"/>
      <c r="ZY14870" s="3"/>
      <c r="ZZ14870" s="3"/>
      <c r="AAA14870" s="3"/>
      <c r="AAB14870" s="3"/>
      <c r="AAC14870" s="3"/>
      <c r="AAD14870" s="3"/>
      <c r="AAE14870" s="3"/>
      <c r="AAF14870" s="3"/>
      <c r="AAG14870" s="3"/>
      <c r="AAH14870" s="3"/>
      <c r="AAI14870" s="3"/>
      <c r="AAJ14870" s="3"/>
      <c r="AAK14870" s="3"/>
      <c r="AAL14870" s="3"/>
      <c r="AAM14870" s="3"/>
      <c r="AAN14870" s="3"/>
      <c r="AAO14870" s="3"/>
      <c r="AAP14870" s="3"/>
      <c r="AAQ14870" s="3"/>
      <c r="AAR14870" s="3"/>
      <c r="AAS14870" s="3"/>
      <c r="AAT14870" s="3"/>
      <c r="AAU14870" s="3"/>
      <c r="AAV14870" s="3"/>
      <c r="AAW14870" s="3"/>
      <c r="AAX14870" s="3"/>
      <c r="AAY14870" s="3"/>
      <c r="AAZ14870" s="3"/>
      <c r="ABA14870" s="3"/>
      <c r="ABB14870" s="3"/>
      <c r="ABC14870" s="3"/>
      <c r="ABD14870" s="3"/>
      <c r="ABE14870" s="3"/>
      <c r="ABF14870" s="3"/>
      <c r="ABG14870" s="3"/>
      <c r="ABH14870" s="3"/>
      <c r="ABI14870" s="3"/>
      <c r="ABJ14870" s="3"/>
      <c r="ABK14870" s="3"/>
      <c r="ABL14870" s="3"/>
      <c r="ABM14870" s="3"/>
      <c r="ABN14870" s="3"/>
      <c r="ABO14870" s="3"/>
      <c r="ABP14870" s="3"/>
      <c r="ABQ14870" s="3"/>
      <c r="ABR14870" s="3"/>
      <c r="ABS14870" s="3"/>
      <c r="ABT14870" s="3"/>
      <c r="ABU14870" s="3"/>
      <c r="ABV14870" s="3"/>
      <c r="ABW14870" s="3"/>
      <c r="ABX14870" s="3"/>
      <c r="ABY14870" s="3"/>
      <c r="ABZ14870" s="3"/>
      <c r="ACA14870" s="3"/>
      <c r="ACB14870" s="3"/>
      <c r="ACC14870" s="3"/>
      <c r="ACD14870" s="3"/>
      <c r="ACE14870" s="3"/>
      <c r="ACF14870" s="3"/>
      <c r="ACG14870" s="3"/>
      <c r="ACH14870" s="3"/>
      <c r="ACI14870" s="3"/>
      <c r="ACJ14870" s="3"/>
      <c r="ACK14870" s="3"/>
      <c r="ACL14870" s="3"/>
      <c r="ACM14870" s="3"/>
      <c r="ACN14870" s="3"/>
      <c r="ACO14870" s="3"/>
      <c r="ACP14870" s="3"/>
      <c r="ACQ14870" s="3"/>
      <c r="ACR14870" s="3"/>
      <c r="ACS14870" s="3"/>
      <c r="ACT14870" s="3"/>
      <c r="ACU14870" s="3"/>
      <c r="ACV14870" s="3"/>
      <c r="ACW14870" s="3"/>
      <c r="ACX14870" s="3"/>
      <c r="ACY14870" s="3"/>
      <c r="ACZ14870" s="3"/>
      <c r="ADA14870" s="3"/>
      <c r="ADB14870" s="3"/>
      <c r="ADC14870" s="3"/>
      <c r="ADD14870" s="3"/>
      <c r="ADE14870" s="3"/>
      <c r="ADF14870" s="3"/>
      <c r="ADG14870" s="3"/>
      <c r="ADH14870" s="3"/>
      <c r="ADI14870" s="3"/>
      <c r="ADJ14870" s="3"/>
      <c r="ADK14870" s="3"/>
      <c r="ADL14870" s="3"/>
      <c r="ADM14870" s="3"/>
      <c r="ADN14870" s="3"/>
      <c r="ADO14870" s="3"/>
      <c r="ADP14870" s="3"/>
      <c r="ADQ14870" s="3"/>
      <c r="ADR14870" s="3"/>
      <c r="ADS14870" s="3"/>
      <c r="ADT14870" s="3"/>
      <c r="ADU14870" s="3"/>
      <c r="ADV14870" s="3"/>
      <c r="ADW14870" s="3"/>
      <c r="ADX14870" s="3"/>
      <c r="ADY14870" s="3"/>
      <c r="ADZ14870" s="3"/>
      <c r="AEA14870" s="3"/>
      <c r="AEB14870" s="3"/>
      <c r="AEC14870" s="3"/>
      <c r="AED14870" s="3"/>
      <c r="AEE14870" s="3"/>
      <c r="AEF14870" s="3"/>
      <c r="AEG14870" s="3"/>
      <c r="AEH14870" s="3"/>
      <c r="AEI14870" s="3"/>
      <c r="AEJ14870" s="3"/>
      <c r="AEK14870" s="3"/>
      <c r="AEL14870" s="3"/>
      <c r="AEM14870" s="3"/>
      <c r="AEN14870" s="3"/>
      <c r="AEO14870" s="3"/>
      <c r="AEP14870" s="3"/>
      <c r="AEQ14870" s="3"/>
      <c r="AER14870" s="3"/>
      <c r="AES14870" s="3"/>
      <c r="AET14870" s="3"/>
      <c r="AEU14870" s="3"/>
      <c r="AEV14870" s="3"/>
      <c r="AEW14870" s="3"/>
      <c r="AEX14870" s="3"/>
      <c r="AEY14870" s="3"/>
      <c r="AEZ14870" s="3"/>
      <c r="AFA14870" s="3"/>
      <c r="AFB14870" s="3"/>
      <c r="AFC14870" s="3"/>
      <c r="AFD14870" s="3"/>
      <c r="AFE14870" s="3"/>
      <c r="AFF14870" s="3"/>
      <c r="AFG14870" s="3"/>
      <c r="AFH14870" s="3"/>
      <c r="AFI14870" s="3"/>
      <c r="AFJ14870" s="3"/>
      <c r="AFK14870" s="3"/>
      <c r="AFL14870" s="3"/>
      <c r="AFM14870" s="3"/>
      <c r="AFN14870" s="3"/>
      <c r="AFO14870" s="3"/>
      <c r="AFP14870" s="3"/>
      <c r="AFQ14870" s="3"/>
      <c r="AFR14870" s="3"/>
      <c r="AFS14870" s="3"/>
      <c r="AFT14870" s="3"/>
      <c r="AFU14870" s="3"/>
      <c r="AFV14870" s="3"/>
      <c r="AFW14870" s="3"/>
      <c r="AFX14870" s="3"/>
      <c r="AFY14870" s="3"/>
      <c r="AFZ14870" s="3"/>
      <c r="AGA14870" s="3"/>
      <c r="AGB14870" s="3"/>
      <c r="AGC14870" s="3"/>
      <c r="AGD14870" s="3"/>
      <c r="AGE14870" s="3"/>
      <c r="AGF14870" s="3"/>
      <c r="AGG14870" s="3"/>
      <c r="AGH14870" s="3"/>
      <c r="AGI14870" s="3"/>
      <c r="AGJ14870" s="3"/>
      <c r="AGK14870" s="3"/>
      <c r="AGL14870" s="3"/>
      <c r="AGM14870" s="3"/>
      <c r="AGN14870" s="3"/>
      <c r="AGO14870" s="3"/>
      <c r="AGP14870" s="3"/>
      <c r="AGQ14870" s="3"/>
      <c r="AGR14870" s="3"/>
      <c r="AGS14870" s="3"/>
      <c r="AGT14870" s="3"/>
      <c r="AGU14870" s="3"/>
      <c r="AGV14870" s="3"/>
      <c r="AGW14870" s="3"/>
      <c r="AGX14870" s="3"/>
      <c r="AGY14870" s="3"/>
      <c r="AGZ14870" s="3"/>
      <c r="AHA14870" s="3"/>
      <c r="AHB14870" s="3"/>
      <c r="AHC14870" s="3"/>
      <c r="AHD14870" s="3"/>
      <c r="AHE14870" s="3"/>
      <c r="AHF14870" s="3"/>
      <c r="AHG14870" s="3"/>
      <c r="AHH14870" s="3"/>
      <c r="AHI14870" s="3"/>
      <c r="AHJ14870" s="3"/>
      <c r="AHK14870" s="3"/>
      <c r="AHL14870" s="3"/>
      <c r="AHM14870" s="3"/>
      <c r="AHN14870" s="3"/>
      <c r="AHO14870" s="3"/>
      <c r="AHP14870" s="3"/>
      <c r="AHQ14870" s="3"/>
      <c r="AHR14870" s="3"/>
      <c r="AHS14870" s="3"/>
      <c r="AHT14870" s="3"/>
      <c r="AHU14870" s="3"/>
      <c r="AHV14870" s="3"/>
      <c r="AHW14870" s="3"/>
      <c r="AHX14870" s="3"/>
      <c r="AHY14870" s="3"/>
      <c r="AHZ14870" s="3"/>
      <c r="AIA14870" s="3"/>
      <c r="AIB14870" s="3"/>
      <c r="AIC14870" s="3"/>
      <c r="AID14870" s="3"/>
      <c r="AIE14870" s="3"/>
      <c r="AIF14870" s="3"/>
      <c r="AIG14870" s="3"/>
      <c r="AIH14870" s="3"/>
      <c r="AII14870" s="3"/>
      <c r="AIJ14870" s="3"/>
      <c r="AIK14870" s="3"/>
      <c r="AIL14870" s="3"/>
      <c r="AIM14870" s="3"/>
      <c r="AIN14870" s="3"/>
      <c r="AIO14870" s="3"/>
      <c r="AIP14870" s="3"/>
      <c r="AIQ14870" s="3"/>
      <c r="AIR14870" s="3"/>
      <c r="AIS14870" s="3"/>
      <c r="AIT14870" s="3"/>
      <c r="AIU14870" s="3"/>
      <c r="AIV14870" s="3"/>
      <c r="AIW14870" s="3"/>
      <c r="AIX14870" s="3"/>
      <c r="AIY14870" s="3"/>
      <c r="AIZ14870" s="3"/>
      <c r="AJA14870" s="3"/>
      <c r="AJB14870" s="3"/>
      <c r="AJC14870" s="3"/>
      <c r="AJD14870" s="3"/>
      <c r="AJE14870" s="3"/>
      <c r="AJF14870" s="3"/>
      <c r="AJG14870" s="3"/>
      <c r="AJH14870" s="3"/>
      <c r="AJI14870" s="3"/>
      <c r="AJJ14870" s="3"/>
      <c r="AJK14870" s="3"/>
      <c r="AJL14870" s="3"/>
      <c r="AJM14870" s="3"/>
      <c r="AJN14870" s="3"/>
      <c r="AJO14870" s="3"/>
      <c r="AJP14870" s="3"/>
      <c r="AJQ14870" s="3"/>
      <c r="AJR14870" s="3"/>
      <c r="AJS14870" s="3"/>
      <c r="AJT14870" s="3"/>
      <c r="AJU14870" s="3"/>
      <c r="AJV14870" s="3"/>
      <c r="AJW14870" s="3"/>
      <c r="AJX14870" s="3"/>
      <c r="AJY14870" s="3"/>
      <c r="AJZ14870" s="3"/>
      <c r="AKA14870" s="3"/>
      <c r="AKB14870" s="3"/>
      <c r="AKC14870" s="3"/>
      <c r="AKD14870" s="3"/>
      <c r="AKE14870" s="3"/>
      <c r="AKF14870" s="3"/>
      <c r="AKG14870" s="3"/>
      <c r="AKH14870" s="3"/>
      <c r="AKI14870" s="3"/>
      <c r="AKJ14870" s="3"/>
      <c r="AKK14870" s="3"/>
      <c r="AKL14870" s="3"/>
      <c r="AKM14870" s="3"/>
      <c r="AKN14870" s="3"/>
      <c r="AKO14870" s="3"/>
      <c r="AKP14870" s="3"/>
      <c r="AKQ14870" s="3"/>
      <c r="AKR14870" s="3"/>
      <c r="AKS14870" s="3"/>
      <c r="AKT14870" s="3"/>
      <c r="AKU14870" s="3"/>
      <c r="AKV14870" s="3"/>
      <c r="AKW14870" s="3"/>
      <c r="AKX14870" s="3"/>
      <c r="AKY14870" s="3"/>
      <c r="AKZ14870" s="3"/>
      <c r="ALA14870" s="3"/>
      <c r="ALB14870" s="3"/>
      <c r="ALC14870" s="3"/>
      <c r="ALD14870" s="3"/>
      <c r="ALE14870" s="3"/>
      <c r="ALF14870" s="3"/>
      <c r="ALG14870" s="3"/>
      <c r="ALH14870" s="3"/>
      <c r="ALI14870" s="3"/>
      <c r="ALJ14870" s="3"/>
      <c r="ALK14870" s="3"/>
      <c r="ALL14870" s="3"/>
      <c r="ALM14870" s="3"/>
      <c r="ALN14870" s="3"/>
      <c r="ALO14870" s="3"/>
      <c r="ALP14870" s="3"/>
      <c r="ALQ14870" s="3"/>
      <c r="ALR14870" s="3"/>
      <c r="ALS14870" s="3"/>
      <c r="ALT14870" s="3"/>
      <c r="ALU14870" s="3"/>
      <c r="ALV14870" s="3"/>
      <c r="ALW14870" s="3"/>
      <c r="ALX14870" s="3"/>
      <c r="ALY14870" s="3"/>
      <c r="ALZ14870" s="3"/>
    </row>
    <row r="14871" spans="1:1014" x14ac:dyDescent="0.3">
      <c r="A14871" s="18" t="s">
        <v>27418</v>
      </c>
      <c r="B14871" s="19" t="s">
        <v>27418</v>
      </c>
      <c r="C14871" s="19" t="s">
        <v>27376</v>
      </c>
      <c r="D14871" s="20">
        <v>5580</v>
      </c>
      <c r="E14871" s="20"/>
      <c r="F14871" s="20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3"/>
      <c r="AK14871" s="3"/>
      <c r="AL14871" s="3"/>
      <c r="AM14871" s="3"/>
      <c r="AN14871" s="3"/>
      <c r="AO14871" s="3"/>
      <c r="AP14871" s="3"/>
      <c r="AQ14871" s="3"/>
      <c r="AR14871" s="3"/>
      <c r="AS14871" s="3"/>
      <c r="AT14871" s="3"/>
      <c r="AU14871" s="3"/>
      <c r="AV14871" s="3"/>
      <c r="AW14871" s="3"/>
      <c r="AX14871" s="3"/>
      <c r="AY14871" s="3"/>
      <c r="AZ14871" s="3"/>
      <c r="BA14871" s="3"/>
      <c r="BB14871" s="3"/>
      <c r="BC14871" s="3"/>
      <c r="BD14871" s="3"/>
      <c r="BE14871" s="3"/>
      <c r="BF14871" s="3"/>
      <c r="BG14871" s="3"/>
      <c r="BH14871" s="3"/>
      <c r="BI14871" s="3"/>
      <c r="BJ14871" s="3"/>
      <c r="BK14871" s="3"/>
      <c r="BL14871" s="3"/>
      <c r="BM14871" s="3"/>
      <c r="BN14871" s="3"/>
      <c r="BO14871" s="3"/>
      <c r="BP14871" s="3"/>
      <c r="BQ14871" s="3"/>
      <c r="BR14871" s="3"/>
      <c r="BS14871" s="3"/>
      <c r="BT14871" s="3"/>
      <c r="BU14871" s="3"/>
      <c r="BV14871" s="3"/>
      <c r="BW14871" s="3"/>
      <c r="BX14871" s="3"/>
      <c r="BY14871" s="3"/>
      <c r="BZ14871" s="3"/>
      <c r="CA14871" s="3"/>
      <c r="CB14871" s="3"/>
      <c r="CC14871" s="3"/>
      <c r="CD14871" s="3"/>
      <c r="CE14871" s="3"/>
      <c r="CF14871" s="3"/>
      <c r="CG14871" s="3"/>
      <c r="CH14871" s="3"/>
      <c r="CI14871" s="3"/>
      <c r="CJ14871" s="3"/>
      <c r="CK14871" s="3"/>
      <c r="CL14871" s="3"/>
      <c r="CM14871" s="3"/>
      <c r="CN14871" s="3"/>
      <c r="CO14871" s="3"/>
      <c r="CP14871" s="3"/>
      <c r="CQ14871" s="3"/>
      <c r="CR14871" s="3"/>
      <c r="CS14871" s="3"/>
      <c r="CT14871" s="3"/>
      <c r="CU14871" s="3"/>
      <c r="CV14871" s="3"/>
      <c r="CW14871" s="3"/>
      <c r="CX14871" s="3"/>
      <c r="CY14871" s="3"/>
      <c r="CZ14871" s="3"/>
      <c r="DA14871" s="3"/>
      <c r="DB14871" s="3"/>
      <c r="DC14871" s="3"/>
      <c r="DD14871" s="3"/>
      <c r="DE14871" s="3"/>
      <c r="DF14871" s="3"/>
      <c r="DG14871" s="3"/>
      <c r="DH14871" s="3"/>
      <c r="DI14871" s="3"/>
      <c r="DJ14871" s="3"/>
      <c r="DK14871" s="3"/>
      <c r="DL14871" s="3"/>
      <c r="DM14871" s="3"/>
      <c r="DN14871" s="3"/>
      <c r="DO14871" s="3"/>
      <c r="DP14871" s="3"/>
      <c r="DQ14871" s="3"/>
      <c r="DR14871" s="3"/>
      <c r="DS14871" s="3"/>
      <c r="DT14871" s="3"/>
      <c r="DU14871" s="3"/>
      <c r="DV14871" s="3"/>
      <c r="DW14871" s="3"/>
      <c r="DX14871" s="3"/>
      <c r="DY14871" s="3"/>
      <c r="DZ14871" s="3"/>
      <c r="EA14871" s="3"/>
      <c r="EB14871" s="3"/>
      <c r="EC14871" s="3"/>
      <c r="ED14871" s="3"/>
      <c r="EE14871" s="3"/>
      <c r="EF14871" s="3"/>
      <c r="EG14871" s="3"/>
      <c r="EH14871" s="3"/>
      <c r="EI14871" s="3"/>
      <c r="EJ14871" s="3"/>
      <c r="EK14871" s="3"/>
      <c r="EL14871" s="3"/>
      <c r="EM14871" s="3"/>
      <c r="EN14871" s="3"/>
      <c r="EO14871" s="3"/>
      <c r="EP14871" s="3"/>
      <c r="EQ14871" s="3"/>
      <c r="ER14871" s="3"/>
      <c r="ES14871" s="3"/>
      <c r="ET14871" s="3"/>
      <c r="EU14871" s="3"/>
      <c r="EV14871" s="3"/>
      <c r="EW14871" s="3"/>
      <c r="EX14871" s="3"/>
      <c r="EY14871" s="3"/>
      <c r="EZ14871" s="3"/>
      <c r="FA14871" s="3"/>
      <c r="FB14871" s="3"/>
      <c r="FC14871" s="3"/>
      <c r="FD14871" s="3"/>
      <c r="FE14871" s="3"/>
      <c r="FF14871" s="3"/>
      <c r="FG14871" s="3"/>
      <c r="FH14871" s="3"/>
      <c r="FI14871" s="3"/>
      <c r="FJ14871" s="3"/>
      <c r="FK14871" s="3"/>
      <c r="FL14871" s="3"/>
      <c r="FM14871" s="3"/>
      <c r="FN14871" s="3"/>
      <c r="FO14871" s="3"/>
      <c r="FP14871" s="3"/>
      <c r="FQ14871" s="3"/>
      <c r="FR14871" s="3"/>
      <c r="FS14871" s="3"/>
      <c r="FT14871" s="3"/>
      <c r="FU14871" s="3"/>
      <c r="FV14871" s="3"/>
      <c r="FW14871" s="3"/>
      <c r="FX14871" s="3"/>
      <c r="FY14871" s="3"/>
      <c r="FZ14871" s="3"/>
      <c r="GA14871" s="3"/>
      <c r="GB14871" s="3"/>
      <c r="GC14871" s="3"/>
      <c r="GD14871" s="3"/>
      <c r="GE14871" s="3"/>
      <c r="GF14871" s="3"/>
      <c r="GG14871" s="3"/>
      <c r="GH14871" s="3"/>
      <c r="GI14871" s="3"/>
      <c r="GJ14871" s="3"/>
      <c r="GK14871" s="3"/>
      <c r="GL14871" s="3"/>
      <c r="GM14871" s="3"/>
      <c r="GN14871" s="3"/>
      <c r="GO14871" s="3"/>
      <c r="GP14871" s="3"/>
      <c r="GQ14871" s="3"/>
      <c r="GR14871" s="3"/>
      <c r="GS14871" s="3"/>
      <c r="GT14871" s="3"/>
      <c r="GU14871" s="3"/>
      <c r="GV14871" s="3"/>
      <c r="GW14871" s="3"/>
      <c r="GX14871" s="3"/>
      <c r="GY14871" s="3"/>
      <c r="GZ14871" s="3"/>
      <c r="HA14871" s="3"/>
      <c r="HB14871" s="3"/>
      <c r="HC14871" s="3"/>
      <c r="HD14871" s="3"/>
      <c r="HE14871" s="3"/>
      <c r="HF14871" s="3"/>
      <c r="HG14871" s="3"/>
      <c r="HH14871" s="3"/>
      <c r="HI14871" s="3"/>
      <c r="HJ14871" s="3"/>
      <c r="HK14871" s="3"/>
      <c r="HL14871" s="3"/>
      <c r="HM14871" s="3"/>
      <c r="HN14871" s="3"/>
      <c r="HO14871" s="3"/>
      <c r="HP14871" s="3"/>
      <c r="HQ14871" s="3"/>
      <c r="HR14871" s="3"/>
      <c r="HS14871" s="3"/>
      <c r="HT14871" s="3"/>
      <c r="HU14871" s="3"/>
      <c r="HV14871" s="3"/>
      <c r="HW14871" s="3"/>
      <c r="HX14871" s="3"/>
      <c r="HY14871" s="3"/>
      <c r="HZ14871" s="3"/>
      <c r="IA14871" s="3"/>
      <c r="IB14871" s="3"/>
      <c r="IC14871" s="3"/>
      <c r="ID14871" s="3"/>
      <c r="IE14871" s="3"/>
      <c r="IF14871" s="3"/>
      <c r="IG14871" s="3"/>
      <c r="IH14871" s="3"/>
      <c r="II14871" s="3"/>
      <c r="IJ14871" s="3"/>
      <c r="IK14871" s="3"/>
      <c r="IL14871" s="3"/>
      <c r="IM14871" s="3"/>
      <c r="IN14871" s="3"/>
      <c r="IO14871" s="3"/>
      <c r="IP14871" s="3"/>
      <c r="IQ14871" s="3"/>
      <c r="IR14871" s="3"/>
      <c r="IS14871" s="3"/>
      <c r="IT14871" s="3"/>
      <c r="IU14871" s="3"/>
      <c r="IV14871" s="3"/>
      <c r="IW14871" s="3"/>
      <c r="IX14871" s="3"/>
      <c r="IY14871" s="3"/>
      <c r="IZ14871" s="3"/>
      <c r="JA14871" s="3"/>
      <c r="JB14871" s="3"/>
      <c r="JC14871" s="3"/>
      <c r="JD14871" s="3"/>
      <c r="JE14871" s="3"/>
      <c r="JF14871" s="3"/>
      <c r="JG14871" s="3"/>
      <c r="JH14871" s="3"/>
      <c r="JI14871" s="3"/>
      <c r="JJ14871" s="3"/>
      <c r="JK14871" s="3"/>
      <c r="JL14871" s="3"/>
      <c r="JM14871" s="3"/>
      <c r="JN14871" s="3"/>
      <c r="JO14871" s="3"/>
      <c r="JP14871" s="3"/>
      <c r="JQ14871" s="3"/>
      <c r="JR14871" s="3"/>
      <c r="JS14871" s="3"/>
      <c r="JT14871" s="3"/>
      <c r="JU14871" s="3"/>
      <c r="JV14871" s="3"/>
      <c r="JW14871" s="3"/>
      <c r="JX14871" s="3"/>
      <c r="JY14871" s="3"/>
      <c r="JZ14871" s="3"/>
      <c r="KA14871" s="3"/>
      <c r="KB14871" s="3"/>
      <c r="KC14871" s="3"/>
      <c r="KD14871" s="3"/>
      <c r="KE14871" s="3"/>
      <c r="KF14871" s="3"/>
      <c r="KG14871" s="3"/>
      <c r="KH14871" s="3"/>
      <c r="KI14871" s="3"/>
      <c r="KJ14871" s="3"/>
      <c r="KK14871" s="3"/>
      <c r="KL14871" s="3"/>
      <c r="KM14871" s="3"/>
      <c r="KN14871" s="3"/>
      <c r="KO14871" s="3"/>
      <c r="KP14871" s="3"/>
      <c r="KQ14871" s="3"/>
      <c r="KR14871" s="3"/>
      <c r="KS14871" s="3"/>
      <c r="KT14871" s="3"/>
      <c r="KU14871" s="3"/>
      <c r="KV14871" s="3"/>
      <c r="KW14871" s="3"/>
      <c r="KX14871" s="3"/>
      <c r="KY14871" s="3"/>
      <c r="KZ14871" s="3"/>
      <c r="LA14871" s="3"/>
      <c r="LB14871" s="3"/>
      <c r="LC14871" s="3"/>
      <c r="LD14871" s="3"/>
      <c r="LE14871" s="3"/>
      <c r="LF14871" s="3"/>
      <c r="LG14871" s="3"/>
      <c r="LH14871" s="3"/>
      <c r="LI14871" s="3"/>
      <c r="LJ14871" s="3"/>
      <c r="LK14871" s="3"/>
      <c r="LL14871" s="3"/>
      <c r="LM14871" s="3"/>
      <c r="LN14871" s="3"/>
      <c r="LO14871" s="3"/>
      <c r="LP14871" s="3"/>
      <c r="LQ14871" s="3"/>
      <c r="LR14871" s="3"/>
      <c r="LS14871" s="3"/>
      <c r="LT14871" s="3"/>
      <c r="LU14871" s="3"/>
      <c r="LV14871" s="3"/>
      <c r="LW14871" s="3"/>
      <c r="LX14871" s="3"/>
      <c r="LY14871" s="3"/>
      <c r="LZ14871" s="3"/>
      <c r="MA14871" s="3"/>
      <c r="MB14871" s="3"/>
      <c r="MC14871" s="3"/>
      <c r="MD14871" s="3"/>
      <c r="ME14871" s="3"/>
      <c r="MF14871" s="3"/>
      <c r="MG14871" s="3"/>
      <c r="MH14871" s="3"/>
      <c r="MI14871" s="3"/>
      <c r="MJ14871" s="3"/>
      <c r="MK14871" s="3"/>
      <c r="ML14871" s="3"/>
      <c r="MM14871" s="3"/>
      <c r="MN14871" s="3"/>
      <c r="MO14871" s="3"/>
      <c r="MP14871" s="3"/>
      <c r="MQ14871" s="3"/>
      <c r="MR14871" s="3"/>
      <c r="MS14871" s="3"/>
      <c r="MT14871" s="3"/>
      <c r="MU14871" s="3"/>
      <c r="MV14871" s="3"/>
      <c r="MW14871" s="3"/>
      <c r="MX14871" s="3"/>
      <c r="MY14871" s="3"/>
      <c r="MZ14871" s="3"/>
      <c r="NA14871" s="3"/>
      <c r="NB14871" s="3"/>
      <c r="NC14871" s="3"/>
      <c r="ND14871" s="3"/>
      <c r="NE14871" s="3"/>
      <c r="NF14871" s="3"/>
      <c r="NG14871" s="3"/>
      <c r="NH14871" s="3"/>
      <c r="NI14871" s="3"/>
      <c r="NJ14871" s="3"/>
      <c r="NK14871" s="3"/>
      <c r="NL14871" s="3"/>
      <c r="NM14871" s="3"/>
      <c r="NN14871" s="3"/>
      <c r="NO14871" s="3"/>
      <c r="NP14871" s="3"/>
      <c r="NQ14871" s="3"/>
      <c r="NR14871" s="3"/>
      <c r="NS14871" s="3"/>
      <c r="NT14871" s="3"/>
      <c r="NU14871" s="3"/>
      <c r="NV14871" s="3"/>
      <c r="NW14871" s="3"/>
      <c r="NX14871" s="3"/>
      <c r="NY14871" s="3"/>
      <c r="NZ14871" s="3"/>
      <c r="OA14871" s="3"/>
      <c r="OB14871" s="3"/>
      <c r="OC14871" s="3"/>
      <c r="OD14871" s="3"/>
      <c r="OE14871" s="3"/>
      <c r="OF14871" s="3"/>
      <c r="OG14871" s="3"/>
      <c r="OH14871" s="3"/>
      <c r="OI14871" s="3"/>
      <c r="OJ14871" s="3"/>
      <c r="OK14871" s="3"/>
      <c r="OL14871" s="3"/>
      <c r="OM14871" s="3"/>
      <c r="ON14871" s="3"/>
      <c r="OO14871" s="3"/>
      <c r="OP14871" s="3"/>
      <c r="OQ14871" s="3"/>
      <c r="OR14871" s="3"/>
      <c r="OS14871" s="3"/>
      <c r="OT14871" s="3"/>
      <c r="OU14871" s="3"/>
      <c r="OV14871" s="3"/>
      <c r="OW14871" s="3"/>
      <c r="OX14871" s="3"/>
      <c r="OY14871" s="3"/>
      <c r="OZ14871" s="3"/>
      <c r="PA14871" s="3"/>
      <c r="PB14871" s="3"/>
      <c r="PC14871" s="3"/>
      <c r="PD14871" s="3"/>
      <c r="PE14871" s="3"/>
      <c r="PF14871" s="3"/>
      <c r="PG14871" s="3"/>
      <c r="PH14871" s="3"/>
      <c r="PI14871" s="3"/>
      <c r="PJ14871" s="3"/>
      <c r="PK14871" s="3"/>
      <c r="PL14871" s="3"/>
      <c r="PM14871" s="3"/>
      <c r="PN14871" s="3"/>
      <c r="PO14871" s="3"/>
      <c r="PP14871" s="3"/>
      <c r="PQ14871" s="3"/>
      <c r="PR14871" s="3"/>
      <c r="PS14871" s="3"/>
      <c r="PT14871" s="3"/>
      <c r="PU14871" s="3"/>
      <c r="PV14871" s="3"/>
      <c r="PW14871" s="3"/>
      <c r="PX14871" s="3"/>
      <c r="PY14871" s="3"/>
      <c r="PZ14871" s="3"/>
      <c r="QA14871" s="3"/>
      <c r="QB14871" s="3"/>
      <c r="QC14871" s="3"/>
      <c r="QD14871" s="3"/>
      <c r="QE14871" s="3"/>
      <c r="QF14871" s="3"/>
      <c r="QG14871" s="3"/>
      <c r="QH14871" s="3"/>
      <c r="QI14871" s="3"/>
      <c r="QJ14871" s="3"/>
      <c r="QK14871" s="3"/>
      <c r="QL14871" s="3"/>
      <c r="QM14871" s="3"/>
      <c r="QN14871" s="3"/>
      <c r="QO14871" s="3"/>
      <c r="QP14871" s="3"/>
      <c r="QQ14871" s="3"/>
      <c r="QR14871" s="3"/>
      <c r="QS14871" s="3"/>
      <c r="QT14871" s="3"/>
      <c r="QU14871" s="3"/>
      <c r="QV14871" s="3"/>
      <c r="QW14871" s="3"/>
      <c r="QX14871" s="3"/>
      <c r="QY14871" s="3"/>
      <c r="QZ14871" s="3"/>
      <c r="RA14871" s="3"/>
      <c r="RB14871" s="3"/>
      <c r="RC14871" s="3"/>
      <c r="RD14871" s="3"/>
      <c r="RE14871" s="3"/>
      <c r="RF14871" s="3"/>
      <c r="RG14871" s="3"/>
      <c r="RH14871" s="3"/>
      <c r="RI14871" s="3"/>
      <c r="RJ14871" s="3"/>
      <c r="RK14871" s="3"/>
      <c r="RL14871" s="3"/>
      <c r="RM14871" s="3"/>
      <c r="RN14871" s="3"/>
      <c r="RO14871" s="3"/>
      <c r="RP14871" s="3"/>
      <c r="RQ14871" s="3"/>
      <c r="RR14871" s="3"/>
      <c r="RS14871" s="3"/>
      <c r="RT14871" s="3"/>
      <c r="RU14871" s="3"/>
      <c r="RV14871" s="3"/>
      <c r="RW14871" s="3"/>
      <c r="RX14871" s="3"/>
      <c r="RY14871" s="3"/>
      <c r="RZ14871" s="3"/>
      <c r="SA14871" s="3"/>
      <c r="SB14871" s="3"/>
      <c r="SC14871" s="3"/>
      <c r="SD14871" s="3"/>
      <c r="SE14871" s="3"/>
      <c r="SF14871" s="3"/>
      <c r="SG14871" s="3"/>
      <c r="SH14871" s="3"/>
      <c r="SI14871" s="3"/>
      <c r="SJ14871" s="3"/>
      <c r="SK14871" s="3"/>
      <c r="SL14871" s="3"/>
      <c r="SM14871" s="3"/>
      <c r="SN14871" s="3"/>
      <c r="SO14871" s="3"/>
      <c r="SP14871" s="3"/>
      <c r="SQ14871" s="3"/>
      <c r="SR14871" s="3"/>
      <c r="SS14871" s="3"/>
      <c r="ST14871" s="3"/>
      <c r="SU14871" s="3"/>
      <c r="SV14871" s="3"/>
      <c r="SW14871" s="3"/>
      <c r="SX14871" s="3"/>
      <c r="SY14871" s="3"/>
      <c r="SZ14871" s="3"/>
      <c r="TA14871" s="3"/>
      <c r="TB14871" s="3"/>
      <c r="TC14871" s="3"/>
      <c r="TD14871" s="3"/>
      <c r="TE14871" s="3"/>
      <c r="TF14871" s="3"/>
      <c r="TG14871" s="3"/>
      <c r="TH14871" s="3"/>
      <c r="TI14871" s="3"/>
      <c r="TJ14871" s="3"/>
      <c r="TK14871" s="3"/>
      <c r="TL14871" s="3"/>
      <c r="TM14871" s="3"/>
      <c r="TN14871" s="3"/>
      <c r="TO14871" s="3"/>
      <c r="TP14871" s="3"/>
      <c r="TQ14871" s="3"/>
      <c r="TR14871" s="3"/>
      <c r="TS14871" s="3"/>
      <c r="TT14871" s="3"/>
      <c r="TU14871" s="3"/>
      <c r="TV14871" s="3"/>
      <c r="TW14871" s="3"/>
      <c r="TX14871" s="3"/>
      <c r="TY14871" s="3"/>
      <c r="TZ14871" s="3"/>
      <c r="UA14871" s="3"/>
      <c r="UB14871" s="3"/>
      <c r="UC14871" s="3"/>
      <c r="UD14871" s="3"/>
      <c r="UE14871" s="3"/>
      <c r="UF14871" s="3"/>
      <c r="UG14871" s="3"/>
      <c r="UH14871" s="3"/>
      <c r="UI14871" s="3"/>
      <c r="UJ14871" s="3"/>
      <c r="UK14871" s="3"/>
      <c r="UL14871" s="3"/>
      <c r="UM14871" s="3"/>
      <c r="UN14871" s="3"/>
      <c r="UO14871" s="3"/>
      <c r="UP14871" s="3"/>
      <c r="UQ14871" s="3"/>
      <c r="UR14871" s="3"/>
      <c r="US14871" s="3"/>
      <c r="UT14871" s="3"/>
      <c r="UU14871" s="3"/>
      <c r="UV14871" s="3"/>
      <c r="UW14871" s="3"/>
      <c r="UX14871" s="3"/>
      <c r="UY14871" s="3"/>
      <c r="UZ14871" s="3"/>
      <c r="VA14871" s="3"/>
      <c r="VB14871" s="3"/>
      <c r="VC14871" s="3"/>
      <c r="VD14871" s="3"/>
      <c r="VE14871" s="3"/>
      <c r="VF14871" s="3"/>
      <c r="VG14871" s="3"/>
      <c r="VH14871" s="3"/>
      <c r="VI14871" s="3"/>
      <c r="VJ14871" s="3"/>
      <c r="VK14871" s="3"/>
      <c r="VL14871" s="3"/>
      <c r="VM14871" s="3"/>
      <c r="VN14871" s="3"/>
      <c r="VO14871" s="3"/>
      <c r="VP14871" s="3"/>
      <c r="VQ14871" s="3"/>
      <c r="VR14871" s="3"/>
      <c r="VS14871" s="3"/>
      <c r="VT14871" s="3"/>
      <c r="VU14871" s="3"/>
      <c r="VV14871" s="3"/>
      <c r="VW14871" s="3"/>
      <c r="VX14871" s="3"/>
      <c r="VY14871" s="3"/>
      <c r="VZ14871" s="3"/>
      <c r="WA14871" s="3"/>
      <c r="WB14871" s="3"/>
      <c r="WC14871" s="3"/>
      <c r="WD14871" s="3"/>
      <c r="WE14871" s="3"/>
      <c r="WF14871" s="3"/>
      <c r="WG14871" s="3"/>
      <c r="WH14871" s="3"/>
      <c r="WI14871" s="3"/>
      <c r="WJ14871" s="3"/>
      <c r="WK14871" s="3"/>
      <c r="WL14871" s="3"/>
      <c r="WM14871" s="3"/>
      <c r="WN14871" s="3"/>
      <c r="WO14871" s="3"/>
      <c r="WP14871" s="3"/>
      <c r="WQ14871" s="3"/>
      <c r="WR14871" s="3"/>
      <c r="WS14871" s="3"/>
      <c r="WT14871" s="3"/>
      <c r="WU14871" s="3"/>
      <c r="WV14871" s="3"/>
      <c r="WW14871" s="3"/>
      <c r="WX14871" s="3"/>
      <c r="WY14871" s="3"/>
      <c r="WZ14871" s="3"/>
      <c r="XA14871" s="3"/>
      <c r="XB14871" s="3"/>
      <c r="XC14871" s="3"/>
      <c r="XD14871" s="3"/>
      <c r="XE14871" s="3"/>
      <c r="XF14871" s="3"/>
      <c r="XG14871" s="3"/>
      <c r="XH14871" s="3"/>
      <c r="XI14871" s="3"/>
      <c r="XJ14871" s="3"/>
      <c r="XK14871" s="3"/>
      <c r="XL14871" s="3"/>
      <c r="XM14871" s="3"/>
      <c r="XN14871" s="3"/>
      <c r="XO14871" s="3"/>
      <c r="XP14871" s="3"/>
      <c r="XQ14871" s="3"/>
      <c r="XR14871" s="3"/>
      <c r="XS14871" s="3"/>
      <c r="XT14871" s="3"/>
      <c r="XU14871" s="3"/>
      <c r="XV14871" s="3"/>
      <c r="XW14871" s="3"/>
      <c r="XX14871" s="3"/>
      <c r="XY14871" s="3"/>
      <c r="XZ14871" s="3"/>
      <c r="YA14871" s="3"/>
      <c r="YB14871" s="3"/>
      <c r="YC14871" s="3"/>
      <c r="YD14871" s="3"/>
      <c r="YE14871" s="3"/>
      <c r="YF14871" s="3"/>
      <c r="YG14871" s="3"/>
      <c r="YH14871" s="3"/>
      <c r="YI14871" s="3"/>
      <c r="YJ14871" s="3"/>
      <c r="YK14871" s="3"/>
      <c r="YL14871" s="3"/>
      <c r="YM14871" s="3"/>
      <c r="YN14871" s="3"/>
      <c r="YO14871" s="3"/>
      <c r="YP14871" s="3"/>
      <c r="YQ14871" s="3"/>
      <c r="YR14871" s="3"/>
      <c r="YS14871" s="3"/>
      <c r="YT14871" s="3"/>
      <c r="YU14871" s="3"/>
      <c r="YV14871" s="3"/>
      <c r="YW14871" s="3"/>
      <c r="YX14871" s="3"/>
      <c r="YY14871" s="3"/>
      <c r="YZ14871" s="3"/>
      <c r="ZA14871" s="3"/>
      <c r="ZB14871" s="3"/>
      <c r="ZC14871" s="3"/>
      <c r="ZD14871" s="3"/>
      <c r="ZE14871" s="3"/>
      <c r="ZF14871" s="3"/>
      <c r="ZG14871" s="3"/>
      <c r="ZH14871" s="3"/>
      <c r="ZI14871" s="3"/>
      <c r="ZJ14871" s="3"/>
      <c r="ZK14871" s="3"/>
      <c r="ZL14871" s="3"/>
      <c r="ZM14871" s="3"/>
      <c r="ZN14871" s="3"/>
      <c r="ZO14871" s="3"/>
      <c r="ZP14871" s="3"/>
      <c r="ZQ14871" s="3"/>
      <c r="ZR14871" s="3"/>
      <c r="ZS14871" s="3"/>
      <c r="ZT14871" s="3"/>
      <c r="ZU14871" s="3"/>
      <c r="ZV14871" s="3"/>
      <c r="ZW14871" s="3"/>
      <c r="ZX14871" s="3"/>
      <c r="ZY14871" s="3"/>
      <c r="ZZ14871" s="3"/>
      <c r="AAA14871" s="3"/>
      <c r="AAB14871" s="3"/>
      <c r="AAC14871" s="3"/>
      <c r="AAD14871" s="3"/>
      <c r="AAE14871" s="3"/>
      <c r="AAF14871" s="3"/>
      <c r="AAG14871" s="3"/>
      <c r="AAH14871" s="3"/>
      <c r="AAI14871" s="3"/>
      <c r="AAJ14871" s="3"/>
      <c r="AAK14871" s="3"/>
      <c r="AAL14871" s="3"/>
      <c r="AAM14871" s="3"/>
      <c r="AAN14871" s="3"/>
      <c r="AAO14871" s="3"/>
      <c r="AAP14871" s="3"/>
      <c r="AAQ14871" s="3"/>
      <c r="AAR14871" s="3"/>
      <c r="AAS14871" s="3"/>
      <c r="AAT14871" s="3"/>
      <c r="AAU14871" s="3"/>
      <c r="AAV14871" s="3"/>
      <c r="AAW14871" s="3"/>
      <c r="AAX14871" s="3"/>
      <c r="AAY14871" s="3"/>
      <c r="AAZ14871" s="3"/>
      <c r="ABA14871" s="3"/>
      <c r="ABB14871" s="3"/>
      <c r="ABC14871" s="3"/>
      <c r="ABD14871" s="3"/>
      <c r="ABE14871" s="3"/>
      <c r="ABF14871" s="3"/>
      <c r="ABG14871" s="3"/>
      <c r="ABH14871" s="3"/>
      <c r="ABI14871" s="3"/>
      <c r="ABJ14871" s="3"/>
      <c r="ABK14871" s="3"/>
      <c r="ABL14871" s="3"/>
      <c r="ABM14871" s="3"/>
      <c r="ABN14871" s="3"/>
      <c r="ABO14871" s="3"/>
      <c r="ABP14871" s="3"/>
      <c r="ABQ14871" s="3"/>
      <c r="ABR14871" s="3"/>
      <c r="ABS14871" s="3"/>
      <c r="ABT14871" s="3"/>
      <c r="ABU14871" s="3"/>
      <c r="ABV14871" s="3"/>
      <c r="ABW14871" s="3"/>
      <c r="ABX14871" s="3"/>
      <c r="ABY14871" s="3"/>
      <c r="ABZ14871" s="3"/>
      <c r="ACA14871" s="3"/>
      <c r="ACB14871" s="3"/>
      <c r="ACC14871" s="3"/>
      <c r="ACD14871" s="3"/>
      <c r="ACE14871" s="3"/>
      <c r="ACF14871" s="3"/>
      <c r="ACG14871" s="3"/>
      <c r="ACH14871" s="3"/>
      <c r="ACI14871" s="3"/>
      <c r="ACJ14871" s="3"/>
      <c r="ACK14871" s="3"/>
      <c r="ACL14871" s="3"/>
      <c r="ACM14871" s="3"/>
      <c r="ACN14871" s="3"/>
      <c r="ACO14871" s="3"/>
      <c r="ACP14871" s="3"/>
      <c r="ACQ14871" s="3"/>
      <c r="ACR14871" s="3"/>
      <c r="ACS14871" s="3"/>
      <c r="ACT14871" s="3"/>
      <c r="ACU14871" s="3"/>
      <c r="ACV14871" s="3"/>
      <c r="ACW14871" s="3"/>
      <c r="ACX14871" s="3"/>
      <c r="ACY14871" s="3"/>
      <c r="ACZ14871" s="3"/>
      <c r="ADA14871" s="3"/>
      <c r="ADB14871" s="3"/>
      <c r="ADC14871" s="3"/>
      <c r="ADD14871" s="3"/>
      <c r="ADE14871" s="3"/>
      <c r="ADF14871" s="3"/>
      <c r="ADG14871" s="3"/>
      <c r="ADH14871" s="3"/>
      <c r="ADI14871" s="3"/>
      <c r="ADJ14871" s="3"/>
      <c r="ADK14871" s="3"/>
      <c r="ADL14871" s="3"/>
      <c r="ADM14871" s="3"/>
      <c r="ADN14871" s="3"/>
      <c r="ADO14871" s="3"/>
      <c r="ADP14871" s="3"/>
      <c r="ADQ14871" s="3"/>
      <c r="ADR14871" s="3"/>
      <c r="ADS14871" s="3"/>
      <c r="ADT14871" s="3"/>
      <c r="ADU14871" s="3"/>
      <c r="ADV14871" s="3"/>
      <c r="ADW14871" s="3"/>
      <c r="ADX14871" s="3"/>
      <c r="ADY14871" s="3"/>
      <c r="ADZ14871" s="3"/>
      <c r="AEA14871" s="3"/>
      <c r="AEB14871" s="3"/>
      <c r="AEC14871" s="3"/>
      <c r="AED14871" s="3"/>
      <c r="AEE14871" s="3"/>
      <c r="AEF14871" s="3"/>
      <c r="AEG14871" s="3"/>
      <c r="AEH14871" s="3"/>
      <c r="AEI14871" s="3"/>
      <c r="AEJ14871" s="3"/>
      <c r="AEK14871" s="3"/>
      <c r="AEL14871" s="3"/>
      <c r="AEM14871" s="3"/>
      <c r="AEN14871" s="3"/>
      <c r="AEO14871" s="3"/>
      <c r="AEP14871" s="3"/>
      <c r="AEQ14871" s="3"/>
      <c r="AER14871" s="3"/>
      <c r="AES14871" s="3"/>
      <c r="AET14871" s="3"/>
      <c r="AEU14871" s="3"/>
      <c r="AEV14871" s="3"/>
      <c r="AEW14871" s="3"/>
      <c r="AEX14871" s="3"/>
      <c r="AEY14871" s="3"/>
      <c r="AEZ14871" s="3"/>
      <c r="AFA14871" s="3"/>
      <c r="AFB14871" s="3"/>
      <c r="AFC14871" s="3"/>
      <c r="AFD14871" s="3"/>
      <c r="AFE14871" s="3"/>
      <c r="AFF14871" s="3"/>
      <c r="AFG14871" s="3"/>
      <c r="AFH14871" s="3"/>
      <c r="AFI14871" s="3"/>
      <c r="AFJ14871" s="3"/>
      <c r="AFK14871" s="3"/>
      <c r="AFL14871" s="3"/>
      <c r="AFM14871" s="3"/>
      <c r="AFN14871" s="3"/>
      <c r="AFO14871" s="3"/>
      <c r="AFP14871" s="3"/>
      <c r="AFQ14871" s="3"/>
      <c r="AFR14871" s="3"/>
      <c r="AFS14871" s="3"/>
      <c r="AFT14871" s="3"/>
      <c r="AFU14871" s="3"/>
      <c r="AFV14871" s="3"/>
      <c r="AFW14871" s="3"/>
      <c r="AFX14871" s="3"/>
      <c r="AFY14871" s="3"/>
      <c r="AFZ14871" s="3"/>
      <c r="AGA14871" s="3"/>
      <c r="AGB14871" s="3"/>
      <c r="AGC14871" s="3"/>
      <c r="AGD14871" s="3"/>
      <c r="AGE14871" s="3"/>
      <c r="AGF14871" s="3"/>
      <c r="AGG14871" s="3"/>
      <c r="AGH14871" s="3"/>
      <c r="AGI14871" s="3"/>
      <c r="AGJ14871" s="3"/>
      <c r="AGK14871" s="3"/>
      <c r="AGL14871" s="3"/>
      <c r="AGM14871" s="3"/>
      <c r="AGN14871" s="3"/>
      <c r="AGO14871" s="3"/>
      <c r="AGP14871" s="3"/>
      <c r="AGQ14871" s="3"/>
      <c r="AGR14871" s="3"/>
      <c r="AGS14871" s="3"/>
      <c r="AGT14871" s="3"/>
      <c r="AGU14871" s="3"/>
      <c r="AGV14871" s="3"/>
      <c r="AGW14871" s="3"/>
      <c r="AGX14871" s="3"/>
      <c r="AGY14871" s="3"/>
      <c r="AGZ14871" s="3"/>
      <c r="AHA14871" s="3"/>
      <c r="AHB14871" s="3"/>
      <c r="AHC14871" s="3"/>
      <c r="AHD14871" s="3"/>
      <c r="AHE14871" s="3"/>
      <c r="AHF14871" s="3"/>
      <c r="AHG14871" s="3"/>
      <c r="AHH14871" s="3"/>
      <c r="AHI14871" s="3"/>
      <c r="AHJ14871" s="3"/>
      <c r="AHK14871" s="3"/>
      <c r="AHL14871" s="3"/>
      <c r="AHM14871" s="3"/>
      <c r="AHN14871" s="3"/>
      <c r="AHO14871" s="3"/>
      <c r="AHP14871" s="3"/>
      <c r="AHQ14871" s="3"/>
      <c r="AHR14871" s="3"/>
      <c r="AHS14871" s="3"/>
      <c r="AHT14871" s="3"/>
      <c r="AHU14871" s="3"/>
      <c r="AHV14871" s="3"/>
      <c r="AHW14871" s="3"/>
      <c r="AHX14871" s="3"/>
      <c r="AHY14871" s="3"/>
      <c r="AHZ14871" s="3"/>
      <c r="AIA14871" s="3"/>
      <c r="AIB14871" s="3"/>
      <c r="AIC14871" s="3"/>
      <c r="AID14871" s="3"/>
      <c r="AIE14871" s="3"/>
      <c r="AIF14871" s="3"/>
      <c r="AIG14871" s="3"/>
      <c r="AIH14871" s="3"/>
      <c r="AII14871" s="3"/>
      <c r="AIJ14871" s="3"/>
      <c r="AIK14871" s="3"/>
      <c r="AIL14871" s="3"/>
      <c r="AIM14871" s="3"/>
      <c r="AIN14871" s="3"/>
      <c r="AIO14871" s="3"/>
      <c r="AIP14871" s="3"/>
      <c r="AIQ14871" s="3"/>
      <c r="AIR14871" s="3"/>
      <c r="AIS14871" s="3"/>
      <c r="AIT14871" s="3"/>
      <c r="AIU14871" s="3"/>
      <c r="AIV14871" s="3"/>
      <c r="AIW14871" s="3"/>
      <c r="AIX14871" s="3"/>
      <c r="AIY14871" s="3"/>
      <c r="AIZ14871" s="3"/>
      <c r="AJA14871" s="3"/>
      <c r="AJB14871" s="3"/>
      <c r="AJC14871" s="3"/>
      <c r="AJD14871" s="3"/>
      <c r="AJE14871" s="3"/>
      <c r="AJF14871" s="3"/>
      <c r="AJG14871" s="3"/>
      <c r="AJH14871" s="3"/>
      <c r="AJI14871" s="3"/>
      <c r="AJJ14871" s="3"/>
      <c r="AJK14871" s="3"/>
      <c r="AJL14871" s="3"/>
      <c r="AJM14871" s="3"/>
      <c r="AJN14871" s="3"/>
      <c r="AJO14871" s="3"/>
      <c r="AJP14871" s="3"/>
      <c r="AJQ14871" s="3"/>
      <c r="AJR14871" s="3"/>
      <c r="AJS14871" s="3"/>
      <c r="AJT14871" s="3"/>
      <c r="AJU14871" s="3"/>
      <c r="AJV14871" s="3"/>
      <c r="AJW14871" s="3"/>
      <c r="AJX14871" s="3"/>
      <c r="AJY14871" s="3"/>
      <c r="AJZ14871" s="3"/>
      <c r="AKA14871" s="3"/>
      <c r="AKB14871" s="3"/>
      <c r="AKC14871" s="3"/>
      <c r="AKD14871" s="3"/>
      <c r="AKE14871" s="3"/>
      <c r="AKF14871" s="3"/>
      <c r="AKG14871" s="3"/>
      <c r="AKH14871" s="3"/>
      <c r="AKI14871" s="3"/>
      <c r="AKJ14871" s="3"/>
      <c r="AKK14871" s="3"/>
      <c r="AKL14871" s="3"/>
      <c r="AKM14871" s="3"/>
      <c r="AKN14871" s="3"/>
      <c r="AKO14871" s="3"/>
      <c r="AKP14871" s="3"/>
      <c r="AKQ14871" s="3"/>
      <c r="AKR14871" s="3"/>
      <c r="AKS14871" s="3"/>
      <c r="AKT14871" s="3"/>
      <c r="AKU14871" s="3"/>
      <c r="AKV14871" s="3"/>
      <c r="AKW14871" s="3"/>
      <c r="AKX14871" s="3"/>
      <c r="AKY14871" s="3"/>
      <c r="AKZ14871" s="3"/>
      <c r="ALA14871" s="3"/>
      <c r="ALB14871" s="3"/>
      <c r="ALC14871" s="3"/>
      <c r="ALD14871" s="3"/>
      <c r="ALE14871" s="3"/>
      <c r="ALF14871" s="3"/>
      <c r="ALG14871" s="3"/>
      <c r="ALH14871" s="3"/>
      <c r="ALI14871" s="3"/>
      <c r="ALJ14871" s="3"/>
      <c r="ALK14871" s="3"/>
      <c r="ALL14871" s="3"/>
      <c r="ALM14871" s="3"/>
      <c r="ALN14871" s="3"/>
      <c r="ALO14871" s="3"/>
      <c r="ALP14871" s="3"/>
      <c r="ALQ14871" s="3"/>
      <c r="ALR14871" s="3"/>
      <c r="ALS14871" s="3"/>
      <c r="ALT14871" s="3"/>
      <c r="ALU14871" s="3"/>
      <c r="ALV14871" s="3"/>
      <c r="ALW14871" s="3"/>
      <c r="ALX14871" s="3"/>
      <c r="ALY14871" s="3"/>
      <c r="ALZ14871" s="3"/>
    </row>
    <row r="14872" spans="1:1014" x14ac:dyDescent="0.3">
      <c r="A14872" s="15" t="s">
        <v>27419</v>
      </c>
      <c r="B14872" s="16" t="s">
        <v>27419</v>
      </c>
      <c r="C14872" s="16" t="s">
        <v>27376</v>
      </c>
      <c r="D14872" s="17">
        <v>4650</v>
      </c>
      <c r="E14872" s="17"/>
      <c r="F14872" s="21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3"/>
      <c r="AK14872" s="3"/>
      <c r="AL14872" s="3"/>
      <c r="AM14872" s="3"/>
      <c r="AN14872" s="3"/>
      <c r="AO14872" s="3"/>
      <c r="AP14872" s="3"/>
      <c r="AQ14872" s="3"/>
      <c r="AR14872" s="3"/>
      <c r="AS14872" s="3"/>
      <c r="AT14872" s="3"/>
      <c r="AU14872" s="3"/>
      <c r="AV14872" s="3"/>
      <c r="AW14872" s="3"/>
      <c r="AX14872" s="3"/>
      <c r="AY14872" s="3"/>
      <c r="AZ14872" s="3"/>
      <c r="BA14872" s="3"/>
      <c r="BB14872" s="3"/>
      <c r="BC14872" s="3"/>
      <c r="BD14872" s="3"/>
      <c r="BE14872" s="3"/>
      <c r="BF14872" s="3"/>
      <c r="BG14872" s="3"/>
      <c r="BH14872" s="3"/>
      <c r="BI14872" s="3"/>
      <c r="BJ14872" s="3"/>
      <c r="BK14872" s="3"/>
      <c r="BL14872" s="3"/>
      <c r="BM14872" s="3"/>
      <c r="BN14872" s="3"/>
      <c r="BO14872" s="3"/>
      <c r="BP14872" s="3"/>
      <c r="BQ14872" s="3"/>
      <c r="BR14872" s="3"/>
      <c r="BS14872" s="3"/>
      <c r="BT14872" s="3"/>
      <c r="BU14872" s="3"/>
      <c r="BV14872" s="3"/>
      <c r="BW14872" s="3"/>
      <c r="BX14872" s="3"/>
      <c r="BY14872" s="3"/>
      <c r="BZ14872" s="3"/>
      <c r="CA14872" s="3"/>
      <c r="CB14872" s="3"/>
      <c r="CC14872" s="3"/>
      <c r="CD14872" s="3"/>
      <c r="CE14872" s="3"/>
      <c r="CF14872" s="3"/>
      <c r="CG14872" s="3"/>
      <c r="CH14872" s="3"/>
      <c r="CI14872" s="3"/>
      <c r="CJ14872" s="3"/>
      <c r="CK14872" s="3"/>
      <c r="CL14872" s="3"/>
      <c r="CM14872" s="3"/>
      <c r="CN14872" s="3"/>
      <c r="CO14872" s="3"/>
      <c r="CP14872" s="3"/>
      <c r="CQ14872" s="3"/>
      <c r="CR14872" s="3"/>
      <c r="CS14872" s="3"/>
      <c r="CT14872" s="3"/>
      <c r="CU14872" s="3"/>
      <c r="CV14872" s="3"/>
      <c r="CW14872" s="3"/>
      <c r="CX14872" s="3"/>
      <c r="CY14872" s="3"/>
      <c r="CZ14872" s="3"/>
      <c r="DA14872" s="3"/>
      <c r="DB14872" s="3"/>
      <c r="DC14872" s="3"/>
      <c r="DD14872" s="3"/>
      <c r="DE14872" s="3"/>
      <c r="DF14872" s="3"/>
      <c r="DG14872" s="3"/>
      <c r="DH14872" s="3"/>
      <c r="DI14872" s="3"/>
      <c r="DJ14872" s="3"/>
      <c r="DK14872" s="3"/>
      <c r="DL14872" s="3"/>
      <c r="DM14872" s="3"/>
      <c r="DN14872" s="3"/>
      <c r="DO14872" s="3"/>
      <c r="DP14872" s="3"/>
      <c r="DQ14872" s="3"/>
      <c r="DR14872" s="3"/>
      <c r="DS14872" s="3"/>
      <c r="DT14872" s="3"/>
      <c r="DU14872" s="3"/>
      <c r="DV14872" s="3"/>
      <c r="DW14872" s="3"/>
      <c r="DX14872" s="3"/>
      <c r="DY14872" s="3"/>
      <c r="DZ14872" s="3"/>
      <c r="EA14872" s="3"/>
      <c r="EB14872" s="3"/>
      <c r="EC14872" s="3"/>
      <c r="ED14872" s="3"/>
      <c r="EE14872" s="3"/>
      <c r="EF14872" s="3"/>
      <c r="EG14872" s="3"/>
      <c r="EH14872" s="3"/>
      <c r="EI14872" s="3"/>
      <c r="EJ14872" s="3"/>
      <c r="EK14872" s="3"/>
      <c r="EL14872" s="3"/>
      <c r="EM14872" s="3"/>
      <c r="EN14872" s="3"/>
      <c r="EO14872" s="3"/>
      <c r="EP14872" s="3"/>
      <c r="EQ14872" s="3"/>
      <c r="ER14872" s="3"/>
      <c r="ES14872" s="3"/>
      <c r="ET14872" s="3"/>
      <c r="EU14872" s="3"/>
      <c r="EV14872" s="3"/>
      <c r="EW14872" s="3"/>
      <c r="EX14872" s="3"/>
      <c r="EY14872" s="3"/>
      <c r="EZ14872" s="3"/>
      <c r="FA14872" s="3"/>
      <c r="FB14872" s="3"/>
      <c r="FC14872" s="3"/>
      <c r="FD14872" s="3"/>
      <c r="FE14872" s="3"/>
      <c r="FF14872" s="3"/>
      <c r="FG14872" s="3"/>
      <c r="FH14872" s="3"/>
      <c r="FI14872" s="3"/>
      <c r="FJ14872" s="3"/>
      <c r="FK14872" s="3"/>
      <c r="FL14872" s="3"/>
      <c r="FM14872" s="3"/>
      <c r="FN14872" s="3"/>
      <c r="FO14872" s="3"/>
      <c r="FP14872" s="3"/>
      <c r="FQ14872" s="3"/>
      <c r="FR14872" s="3"/>
      <c r="FS14872" s="3"/>
      <c r="FT14872" s="3"/>
      <c r="FU14872" s="3"/>
      <c r="FV14872" s="3"/>
      <c r="FW14872" s="3"/>
      <c r="FX14872" s="3"/>
      <c r="FY14872" s="3"/>
      <c r="FZ14872" s="3"/>
      <c r="GA14872" s="3"/>
      <c r="GB14872" s="3"/>
      <c r="GC14872" s="3"/>
      <c r="GD14872" s="3"/>
      <c r="GE14872" s="3"/>
      <c r="GF14872" s="3"/>
      <c r="GG14872" s="3"/>
      <c r="GH14872" s="3"/>
      <c r="GI14872" s="3"/>
      <c r="GJ14872" s="3"/>
      <c r="GK14872" s="3"/>
      <c r="GL14872" s="3"/>
      <c r="GM14872" s="3"/>
      <c r="GN14872" s="3"/>
      <c r="GO14872" s="3"/>
      <c r="GP14872" s="3"/>
      <c r="GQ14872" s="3"/>
      <c r="GR14872" s="3"/>
      <c r="GS14872" s="3"/>
      <c r="GT14872" s="3"/>
      <c r="GU14872" s="3"/>
      <c r="GV14872" s="3"/>
      <c r="GW14872" s="3"/>
      <c r="GX14872" s="3"/>
      <c r="GY14872" s="3"/>
      <c r="GZ14872" s="3"/>
      <c r="HA14872" s="3"/>
      <c r="HB14872" s="3"/>
      <c r="HC14872" s="3"/>
      <c r="HD14872" s="3"/>
      <c r="HE14872" s="3"/>
      <c r="HF14872" s="3"/>
      <c r="HG14872" s="3"/>
      <c r="HH14872" s="3"/>
      <c r="HI14872" s="3"/>
      <c r="HJ14872" s="3"/>
      <c r="HK14872" s="3"/>
      <c r="HL14872" s="3"/>
      <c r="HM14872" s="3"/>
      <c r="HN14872" s="3"/>
      <c r="HO14872" s="3"/>
      <c r="HP14872" s="3"/>
      <c r="HQ14872" s="3"/>
      <c r="HR14872" s="3"/>
      <c r="HS14872" s="3"/>
      <c r="HT14872" s="3"/>
      <c r="HU14872" s="3"/>
      <c r="HV14872" s="3"/>
      <c r="HW14872" s="3"/>
      <c r="HX14872" s="3"/>
      <c r="HY14872" s="3"/>
      <c r="HZ14872" s="3"/>
      <c r="IA14872" s="3"/>
      <c r="IB14872" s="3"/>
      <c r="IC14872" s="3"/>
      <c r="ID14872" s="3"/>
      <c r="IE14872" s="3"/>
      <c r="IF14872" s="3"/>
      <c r="IG14872" s="3"/>
      <c r="IH14872" s="3"/>
      <c r="II14872" s="3"/>
      <c r="IJ14872" s="3"/>
      <c r="IK14872" s="3"/>
      <c r="IL14872" s="3"/>
      <c r="IM14872" s="3"/>
      <c r="IN14872" s="3"/>
      <c r="IO14872" s="3"/>
      <c r="IP14872" s="3"/>
      <c r="IQ14872" s="3"/>
      <c r="IR14872" s="3"/>
      <c r="IS14872" s="3"/>
      <c r="IT14872" s="3"/>
      <c r="IU14872" s="3"/>
      <c r="IV14872" s="3"/>
      <c r="IW14872" s="3"/>
      <c r="IX14872" s="3"/>
      <c r="IY14872" s="3"/>
      <c r="IZ14872" s="3"/>
      <c r="JA14872" s="3"/>
      <c r="JB14872" s="3"/>
      <c r="JC14872" s="3"/>
      <c r="JD14872" s="3"/>
      <c r="JE14872" s="3"/>
      <c r="JF14872" s="3"/>
      <c r="JG14872" s="3"/>
      <c r="JH14872" s="3"/>
      <c r="JI14872" s="3"/>
      <c r="JJ14872" s="3"/>
      <c r="JK14872" s="3"/>
      <c r="JL14872" s="3"/>
      <c r="JM14872" s="3"/>
      <c r="JN14872" s="3"/>
      <c r="JO14872" s="3"/>
      <c r="JP14872" s="3"/>
      <c r="JQ14872" s="3"/>
      <c r="JR14872" s="3"/>
      <c r="JS14872" s="3"/>
      <c r="JT14872" s="3"/>
      <c r="JU14872" s="3"/>
      <c r="JV14872" s="3"/>
      <c r="JW14872" s="3"/>
      <c r="JX14872" s="3"/>
      <c r="JY14872" s="3"/>
      <c r="JZ14872" s="3"/>
      <c r="KA14872" s="3"/>
      <c r="KB14872" s="3"/>
      <c r="KC14872" s="3"/>
      <c r="KD14872" s="3"/>
      <c r="KE14872" s="3"/>
      <c r="KF14872" s="3"/>
      <c r="KG14872" s="3"/>
      <c r="KH14872" s="3"/>
      <c r="KI14872" s="3"/>
      <c r="KJ14872" s="3"/>
      <c r="KK14872" s="3"/>
      <c r="KL14872" s="3"/>
      <c r="KM14872" s="3"/>
      <c r="KN14872" s="3"/>
      <c r="KO14872" s="3"/>
      <c r="KP14872" s="3"/>
      <c r="KQ14872" s="3"/>
      <c r="KR14872" s="3"/>
      <c r="KS14872" s="3"/>
      <c r="KT14872" s="3"/>
      <c r="KU14872" s="3"/>
      <c r="KV14872" s="3"/>
      <c r="KW14872" s="3"/>
      <c r="KX14872" s="3"/>
      <c r="KY14872" s="3"/>
      <c r="KZ14872" s="3"/>
      <c r="LA14872" s="3"/>
      <c r="LB14872" s="3"/>
      <c r="LC14872" s="3"/>
      <c r="LD14872" s="3"/>
      <c r="LE14872" s="3"/>
      <c r="LF14872" s="3"/>
      <c r="LG14872" s="3"/>
      <c r="LH14872" s="3"/>
      <c r="LI14872" s="3"/>
      <c r="LJ14872" s="3"/>
      <c r="LK14872" s="3"/>
      <c r="LL14872" s="3"/>
      <c r="LM14872" s="3"/>
      <c r="LN14872" s="3"/>
      <c r="LO14872" s="3"/>
      <c r="LP14872" s="3"/>
      <c r="LQ14872" s="3"/>
      <c r="LR14872" s="3"/>
      <c r="LS14872" s="3"/>
      <c r="LT14872" s="3"/>
      <c r="LU14872" s="3"/>
      <c r="LV14872" s="3"/>
      <c r="LW14872" s="3"/>
      <c r="LX14872" s="3"/>
      <c r="LY14872" s="3"/>
      <c r="LZ14872" s="3"/>
      <c r="MA14872" s="3"/>
      <c r="MB14872" s="3"/>
      <c r="MC14872" s="3"/>
      <c r="MD14872" s="3"/>
      <c r="ME14872" s="3"/>
      <c r="MF14872" s="3"/>
      <c r="MG14872" s="3"/>
      <c r="MH14872" s="3"/>
      <c r="MI14872" s="3"/>
      <c r="MJ14872" s="3"/>
      <c r="MK14872" s="3"/>
      <c r="ML14872" s="3"/>
      <c r="MM14872" s="3"/>
      <c r="MN14872" s="3"/>
      <c r="MO14872" s="3"/>
      <c r="MP14872" s="3"/>
      <c r="MQ14872" s="3"/>
      <c r="MR14872" s="3"/>
      <c r="MS14872" s="3"/>
      <c r="MT14872" s="3"/>
      <c r="MU14872" s="3"/>
      <c r="MV14872" s="3"/>
      <c r="MW14872" s="3"/>
      <c r="MX14872" s="3"/>
      <c r="MY14872" s="3"/>
      <c r="MZ14872" s="3"/>
      <c r="NA14872" s="3"/>
      <c r="NB14872" s="3"/>
      <c r="NC14872" s="3"/>
      <c r="ND14872" s="3"/>
      <c r="NE14872" s="3"/>
      <c r="NF14872" s="3"/>
      <c r="NG14872" s="3"/>
      <c r="NH14872" s="3"/>
      <c r="NI14872" s="3"/>
      <c r="NJ14872" s="3"/>
      <c r="NK14872" s="3"/>
      <c r="NL14872" s="3"/>
      <c r="NM14872" s="3"/>
      <c r="NN14872" s="3"/>
      <c r="NO14872" s="3"/>
      <c r="NP14872" s="3"/>
      <c r="NQ14872" s="3"/>
      <c r="NR14872" s="3"/>
      <c r="NS14872" s="3"/>
      <c r="NT14872" s="3"/>
      <c r="NU14872" s="3"/>
      <c r="NV14872" s="3"/>
      <c r="NW14872" s="3"/>
      <c r="NX14872" s="3"/>
      <c r="NY14872" s="3"/>
      <c r="NZ14872" s="3"/>
      <c r="OA14872" s="3"/>
      <c r="OB14872" s="3"/>
      <c r="OC14872" s="3"/>
      <c r="OD14872" s="3"/>
      <c r="OE14872" s="3"/>
      <c r="OF14872" s="3"/>
      <c r="OG14872" s="3"/>
      <c r="OH14872" s="3"/>
      <c r="OI14872" s="3"/>
      <c r="OJ14872" s="3"/>
      <c r="OK14872" s="3"/>
      <c r="OL14872" s="3"/>
      <c r="OM14872" s="3"/>
      <c r="ON14872" s="3"/>
      <c r="OO14872" s="3"/>
      <c r="OP14872" s="3"/>
      <c r="OQ14872" s="3"/>
      <c r="OR14872" s="3"/>
      <c r="OS14872" s="3"/>
      <c r="OT14872" s="3"/>
      <c r="OU14872" s="3"/>
      <c r="OV14872" s="3"/>
      <c r="OW14872" s="3"/>
      <c r="OX14872" s="3"/>
      <c r="OY14872" s="3"/>
      <c r="OZ14872" s="3"/>
      <c r="PA14872" s="3"/>
      <c r="PB14872" s="3"/>
      <c r="PC14872" s="3"/>
      <c r="PD14872" s="3"/>
      <c r="PE14872" s="3"/>
      <c r="PF14872" s="3"/>
      <c r="PG14872" s="3"/>
      <c r="PH14872" s="3"/>
      <c r="PI14872" s="3"/>
      <c r="PJ14872" s="3"/>
      <c r="PK14872" s="3"/>
      <c r="PL14872" s="3"/>
      <c r="PM14872" s="3"/>
      <c r="PN14872" s="3"/>
      <c r="PO14872" s="3"/>
      <c r="PP14872" s="3"/>
      <c r="PQ14872" s="3"/>
      <c r="PR14872" s="3"/>
      <c r="PS14872" s="3"/>
      <c r="PT14872" s="3"/>
      <c r="PU14872" s="3"/>
      <c r="PV14872" s="3"/>
      <c r="PW14872" s="3"/>
      <c r="PX14872" s="3"/>
      <c r="PY14872" s="3"/>
      <c r="PZ14872" s="3"/>
      <c r="QA14872" s="3"/>
      <c r="QB14872" s="3"/>
      <c r="QC14872" s="3"/>
      <c r="QD14872" s="3"/>
      <c r="QE14872" s="3"/>
      <c r="QF14872" s="3"/>
      <c r="QG14872" s="3"/>
      <c r="QH14872" s="3"/>
      <c r="QI14872" s="3"/>
      <c r="QJ14872" s="3"/>
      <c r="QK14872" s="3"/>
      <c r="QL14872" s="3"/>
      <c r="QM14872" s="3"/>
      <c r="QN14872" s="3"/>
      <c r="QO14872" s="3"/>
      <c r="QP14872" s="3"/>
      <c r="QQ14872" s="3"/>
      <c r="QR14872" s="3"/>
      <c r="QS14872" s="3"/>
      <c r="QT14872" s="3"/>
      <c r="QU14872" s="3"/>
      <c r="QV14872" s="3"/>
      <c r="QW14872" s="3"/>
      <c r="QX14872" s="3"/>
      <c r="QY14872" s="3"/>
      <c r="QZ14872" s="3"/>
      <c r="RA14872" s="3"/>
      <c r="RB14872" s="3"/>
      <c r="RC14872" s="3"/>
      <c r="RD14872" s="3"/>
      <c r="RE14872" s="3"/>
      <c r="RF14872" s="3"/>
      <c r="RG14872" s="3"/>
      <c r="RH14872" s="3"/>
      <c r="RI14872" s="3"/>
      <c r="RJ14872" s="3"/>
      <c r="RK14872" s="3"/>
      <c r="RL14872" s="3"/>
      <c r="RM14872" s="3"/>
      <c r="RN14872" s="3"/>
      <c r="RO14872" s="3"/>
      <c r="RP14872" s="3"/>
      <c r="RQ14872" s="3"/>
      <c r="RR14872" s="3"/>
      <c r="RS14872" s="3"/>
      <c r="RT14872" s="3"/>
      <c r="RU14872" s="3"/>
      <c r="RV14872" s="3"/>
      <c r="RW14872" s="3"/>
      <c r="RX14872" s="3"/>
      <c r="RY14872" s="3"/>
      <c r="RZ14872" s="3"/>
      <c r="SA14872" s="3"/>
      <c r="SB14872" s="3"/>
      <c r="SC14872" s="3"/>
      <c r="SD14872" s="3"/>
      <c r="SE14872" s="3"/>
      <c r="SF14872" s="3"/>
      <c r="SG14872" s="3"/>
      <c r="SH14872" s="3"/>
      <c r="SI14872" s="3"/>
      <c r="SJ14872" s="3"/>
      <c r="SK14872" s="3"/>
      <c r="SL14872" s="3"/>
      <c r="SM14872" s="3"/>
      <c r="SN14872" s="3"/>
      <c r="SO14872" s="3"/>
      <c r="SP14872" s="3"/>
      <c r="SQ14872" s="3"/>
      <c r="SR14872" s="3"/>
      <c r="SS14872" s="3"/>
      <c r="ST14872" s="3"/>
      <c r="SU14872" s="3"/>
      <c r="SV14872" s="3"/>
      <c r="SW14872" s="3"/>
      <c r="SX14872" s="3"/>
      <c r="SY14872" s="3"/>
      <c r="SZ14872" s="3"/>
      <c r="TA14872" s="3"/>
      <c r="TB14872" s="3"/>
      <c r="TC14872" s="3"/>
      <c r="TD14872" s="3"/>
      <c r="TE14872" s="3"/>
      <c r="TF14872" s="3"/>
      <c r="TG14872" s="3"/>
      <c r="TH14872" s="3"/>
      <c r="TI14872" s="3"/>
      <c r="TJ14872" s="3"/>
      <c r="TK14872" s="3"/>
      <c r="TL14872" s="3"/>
      <c r="TM14872" s="3"/>
      <c r="TN14872" s="3"/>
      <c r="TO14872" s="3"/>
      <c r="TP14872" s="3"/>
      <c r="TQ14872" s="3"/>
      <c r="TR14872" s="3"/>
      <c r="TS14872" s="3"/>
      <c r="TT14872" s="3"/>
      <c r="TU14872" s="3"/>
      <c r="TV14872" s="3"/>
      <c r="TW14872" s="3"/>
      <c r="TX14872" s="3"/>
      <c r="TY14872" s="3"/>
      <c r="TZ14872" s="3"/>
      <c r="UA14872" s="3"/>
      <c r="UB14872" s="3"/>
      <c r="UC14872" s="3"/>
      <c r="UD14872" s="3"/>
      <c r="UE14872" s="3"/>
      <c r="UF14872" s="3"/>
      <c r="UG14872" s="3"/>
      <c r="UH14872" s="3"/>
      <c r="UI14872" s="3"/>
      <c r="UJ14872" s="3"/>
      <c r="UK14872" s="3"/>
      <c r="UL14872" s="3"/>
      <c r="UM14872" s="3"/>
      <c r="UN14872" s="3"/>
      <c r="UO14872" s="3"/>
      <c r="UP14872" s="3"/>
      <c r="UQ14872" s="3"/>
      <c r="UR14872" s="3"/>
      <c r="US14872" s="3"/>
      <c r="UT14872" s="3"/>
      <c r="UU14872" s="3"/>
      <c r="UV14872" s="3"/>
      <c r="UW14872" s="3"/>
      <c r="UX14872" s="3"/>
      <c r="UY14872" s="3"/>
      <c r="UZ14872" s="3"/>
      <c r="VA14872" s="3"/>
      <c r="VB14872" s="3"/>
      <c r="VC14872" s="3"/>
      <c r="VD14872" s="3"/>
      <c r="VE14872" s="3"/>
      <c r="VF14872" s="3"/>
      <c r="VG14872" s="3"/>
      <c r="VH14872" s="3"/>
      <c r="VI14872" s="3"/>
      <c r="VJ14872" s="3"/>
      <c r="VK14872" s="3"/>
      <c r="VL14872" s="3"/>
      <c r="VM14872" s="3"/>
      <c r="VN14872" s="3"/>
      <c r="VO14872" s="3"/>
      <c r="VP14872" s="3"/>
      <c r="VQ14872" s="3"/>
      <c r="VR14872" s="3"/>
      <c r="VS14872" s="3"/>
      <c r="VT14872" s="3"/>
      <c r="VU14872" s="3"/>
      <c r="VV14872" s="3"/>
      <c r="VW14872" s="3"/>
      <c r="VX14872" s="3"/>
      <c r="VY14872" s="3"/>
      <c r="VZ14872" s="3"/>
      <c r="WA14872" s="3"/>
      <c r="WB14872" s="3"/>
      <c r="WC14872" s="3"/>
      <c r="WD14872" s="3"/>
      <c r="WE14872" s="3"/>
      <c r="WF14872" s="3"/>
      <c r="WG14872" s="3"/>
      <c r="WH14872" s="3"/>
      <c r="WI14872" s="3"/>
      <c r="WJ14872" s="3"/>
      <c r="WK14872" s="3"/>
      <c r="WL14872" s="3"/>
      <c r="WM14872" s="3"/>
      <c r="WN14872" s="3"/>
      <c r="WO14872" s="3"/>
      <c r="WP14872" s="3"/>
      <c r="WQ14872" s="3"/>
      <c r="WR14872" s="3"/>
      <c r="WS14872" s="3"/>
      <c r="WT14872" s="3"/>
      <c r="WU14872" s="3"/>
      <c r="WV14872" s="3"/>
      <c r="WW14872" s="3"/>
      <c r="WX14872" s="3"/>
      <c r="WY14872" s="3"/>
      <c r="WZ14872" s="3"/>
      <c r="XA14872" s="3"/>
      <c r="XB14872" s="3"/>
      <c r="XC14872" s="3"/>
      <c r="XD14872" s="3"/>
      <c r="XE14872" s="3"/>
      <c r="XF14872" s="3"/>
      <c r="XG14872" s="3"/>
      <c r="XH14872" s="3"/>
      <c r="XI14872" s="3"/>
      <c r="XJ14872" s="3"/>
      <c r="XK14872" s="3"/>
      <c r="XL14872" s="3"/>
      <c r="XM14872" s="3"/>
      <c r="XN14872" s="3"/>
      <c r="XO14872" s="3"/>
      <c r="XP14872" s="3"/>
      <c r="XQ14872" s="3"/>
      <c r="XR14872" s="3"/>
      <c r="XS14872" s="3"/>
      <c r="XT14872" s="3"/>
      <c r="XU14872" s="3"/>
      <c r="XV14872" s="3"/>
      <c r="XW14872" s="3"/>
      <c r="XX14872" s="3"/>
      <c r="XY14872" s="3"/>
      <c r="XZ14872" s="3"/>
      <c r="YA14872" s="3"/>
      <c r="YB14872" s="3"/>
      <c r="YC14872" s="3"/>
      <c r="YD14872" s="3"/>
      <c r="YE14872" s="3"/>
      <c r="YF14872" s="3"/>
      <c r="YG14872" s="3"/>
      <c r="YH14872" s="3"/>
      <c r="YI14872" s="3"/>
      <c r="YJ14872" s="3"/>
      <c r="YK14872" s="3"/>
      <c r="YL14872" s="3"/>
      <c r="YM14872" s="3"/>
      <c r="YN14872" s="3"/>
      <c r="YO14872" s="3"/>
      <c r="YP14872" s="3"/>
      <c r="YQ14872" s="3"/>
      <c r="YR14872" s="3"/>
      <c r="YS14872" s="3"/>
      <c r="YT14872" s="3"/>
      <c r="YU14872" s="3"/>
      <c r="YV14872" s="3"/>
      <c r="YW14872" s="3"/>
      <c r="YX14872" s="3"/>
      <c r="YY14872" s="3"/>
      <c r="YZ14872" s="3"/>
      <c r="ZA14872" s="3"/>
      <c r="ZB14872" s="3"/>
      <c r="ZC14872" s="3"/>
      <c r="ZD14872" s="3"/>
      <c r="ZE14872" s="3"/>
      <c r="ZF14872" s="3"/>
      <c r="ZG14872" s="3"/>
      <c r="ZH14872" s="3"/>
      <c r="ZI14872" s="3"/>
      <c r="ZJ14872" s="3"/>
      <c r="ZK14872" s="3"/>
      <c r="ZL14872" s="3"/>
      <c r="ZM14872" s="3"/>
      <c r="ZN14872" s="3"/>
      <c r="ZO14872" s="3"/>
      <c r="ZP14872" s="3"/>
      <c r="ZQ14872" s="3"/>
      <c r="ZR14872" s="3"/>
      <c r="ZS14872" s="3"/>
      <c r="ZT14872" s="3"/>
      <c r="ZU14872" s="3"/>
      <c r="ZV14872" s="3"/>
      <c r="ZW14872" s="3"/>
      <c r="ZX14872" s="3"/>
      <c r="ZY14872" s="3"/>
      <c r="ZZ14872" s="3"/>
      <c r="AAA14872" s="3"/>
      <c r="AAB14872" s="3"/>
      <c r="AAC14872" s="3"/>
      <c r="AAD14872" s="3"/>
      <c r="AAE14872" s="3"/>
      <c r="AAF14872" s="3"/>
      <c r="AAG14872" s="3"/>
      <c r="AAH14872" s="3"/>
      <c r="AAI14872" s="3"/>
      <c r="AAJ14872" s="3"/>
      <c r="AAK14872" s="3"/>
      <c r="AAL14872" s="3"/>
      <c r="AAM14872" s="3"/>
      <c r="AAN14872" s="3"/>
      <c r="AAO14872" s="3"/>
      <c r="AAP14872" s="3"/>
      <c r="AAQ14872" s="3"/>
      <c r="AAR14872" s="3"/>
      <c r="AAS14872" s="3"/>
      <c r="AAT14872" s="3"/>
      <c r="AAU14872" s="3"/>
      <c r="AAV14872" s="3"/>
      <c r="AAW14872" s="3"/>
      <c r="AAX14872" s="3"/>
      <c r="AAY14872" s="3"/>
      <c r="AAZ14872" s="3"/>
      <c r="ABA14872" s="3"/>
      <c r="ABB14872" s="3"/>
      <c r="ABC14872" s="3"/>
      <c r="ABD14872" s="3"/>
      <c r="ABE14872" s="3"/>
      <c r="ABF14872" s="3"/>
      <c r="ABG14872" s="3"/>
      <c r="ABH14872" s="3"/>
      <c r="ABI14872" s="3"/>
      <c r="ABJ14872" s="3"/>
      <c r="ABK14872" s="3"/>
      <c r="ABL14872" s="3"/>
      <c r="ABM14872" s="3"/>
      <c r="ABN14872" s="3"/>
      <c r="ABO14872" s="3"/>
      <c r="ABP14872" s="3"/>
      <c r="ABQ14872" s="3"/>
      <c r="ABR14872" s="3"/>
      <c r="ABS14872" s="3"/>
      <c r="ABT14872" s="3"/>
      <c r="ABU14872" s="3"/>
      <c r="ABV14872" s="3"/>
      <c r="ABW14872" s="3"/>
      <c r="ABX14872" s="3"/>
      <c r="ABY14872" s="3"/>
      <c r="ABZ14872" s="3"/>
      <c r="ACA14872" s="3"/>
      <c r="ACB14872" s="3"/>
      <c r="ACC14872" s="3"/>
      <c r="ACD14872" s="3"/>
      <c r="ACE14872" s="3"/>
      <c r="ACF14872" s="3"/>
      <c r="ACG14872" s="3"/>
      <c r="ACH14872" s="3"/>
      <c r="ACI14872" s="3"/>
      <c r="ACJ14872" s="3"/>
      <c r="ACK14872" s="3"/>
      <c r="ACL14872" s="3"/>
      <c r="ACM14872" s="3"/>
      <c r="ACN14872" s="3"/>
      <c r="ACO14872" s="3"/>
      <c r="ACP14872" s="3"/>
      <c r="ACQ14872" s="3"/>
      <c r="ACR14872" s="3"/>
      <c r="ACS14872" s="3"/>
      <c r="ACT14872" s="3"/>
      <c r="ACU14872" s="3"/>
      <c r="ACV14872" s="3"/>
      <c r="ACW14872" s="3"/>
      <c r="ACX14872" s="3"/>
      <c r="ACY14872" s="3"/>
      <c r="ACZ14872" s="3"/>
      <c r="ADA14872" s="3"/>
      <c r="ADB14872" s="3"/>
      <c r="ADC14872" s="3"/>
      <c r="ADD14872" s="3"/>
      <c r="ADE14872" s="3"/>
      <c r="ADF14872" s="3"/>
      <c r="ADG14872" s="3"/>
      <c r="ADH14872" s="3"/>
      <c r="ADI14872" s="3"/>
      <c r="ADJ14872" s="3"/>
      <c r="ADK14872" s="3"/>
      <c r="ADL14872" s="3"/>
      <c r="ADM14872" s="3"/>
      <c r="ADN14872" s="3"/>
      <c r="ADO14872" s="3"/>
      <c r="ADP14872" s="3"/>
      <c r="ADQ14872" s="3"/>
      <c r="ADR14872" s="3"/>
      <c r="ADS14872" s="3"/>
      <c r="ADT14872" s="3"/>
      <c r="ADU14872" s="3"/>
      <c r="ADV14872" s="3"/>
      <c r="ADW14872" s="3"/>
      <c r="ADX14872" s="3"/>
      <c r="ADY14872" s="3"/>
      <c r="ADZ14872" s="3"/>
      <c r="AEA14872" s="3"/>
      <c r="AEB14872" s="3"/>
      <c r="AEC14872" s="3"/>
      <c r="AED14872" s="3"/>
      <c r="AEE14872" s="3"/>
      <c r="AEF14872" s="3"/>
      <c r="AEG14872" s="3"/>
      <c r="AEH14872" s="3"/>
      <c r="AEI14872" s="3"/>
      <c r="AEJ14872" s="3"/>
      <c r="AEK14872" s="3"/>
      <c r="AEL14872" s="3"/>
      <c r="AEM14872" s="3"/>
      <c r="AEN14872" s="3"/>
      <c r="AEO14872" s="3"/>
      <c r="AEP14872" s="3"/>
      <c r="AEQ14872" s="3"/>
      <c r="AER14872" s="3"/>
      <c r="AES14872" s="3"/>
      <c r="AET14872" s="3"/>
      <c r="AEU14872" s="3"/>
      <c r="AEV14872" s="3"/>
      <c r="AEW14872" s="3"/>
      <c r="AEX14872" s="3"/>
      <c r="AEY14872" s="3"/>
      <c r="AEZ14872" s="3"/>
      <c r="AFA14872" s="3"/>
      <c r="AFB14872" s="3"/>
      <c r="AFC14872" s="3"/>
      <c r="AFD14872" s="3"/>
      <c r="AFE14872" s="3"/>
      <c r="AFF14872" s="3"/>
      <c r="AFG14872" s="3"/>
      <c r="AFH14872" s="3"/>
      <c r="AFI14872" s="3"/>
      <c r="AFJ14872" s="3"/>
      <c r="AFK14872" s="3"/>
      <c r="AFL14872" s="3"/>
      <c r="AFM14872" s="3"/>
      <c r="AFN14872" s="3"/>
      <c r="AFO14872" s="3"/>
      <c r="AFP14872" s="3"/>
      <c r="AFQ14872" s="3"/>
      <c r="AFR14872" s="3"/>
      <c r="AFS14872" s="3"/>
      <c r="AFT14872" s="3"/>
      <c r="AFU14872" s="3"/>
      <c r="AFV14872" s="3"/>
      <c r="AFW14872" s="3"/>
      <c r="AFX14872" s="3"/>
      <c r="AFY14872" s="3"/>
      <c r="AFZ14872" s="3"/>
      <c r="AGA14872" s="3"/>
      <c r="AGB14872" s="3"/>
      <c r="AGC14872" s="3"/>
      <c r="AGD14872" s="3"/>
      <c r="AGE14872" s="3"/>
      <c r="AGF14872" s="3"/>
      <c r="AGG14872" s="3"/>
      <c r="AGH14872" s="3"/>
      <c r="AGI14872" s="3"/>
      <c r="AGJ14872" s="3"/>
      <c r="AGK14872" s="3"/>
      <c r="AGL14872" s="3"/>
      <c r="AGM14872" s="3"/>
      <c r="AGN14872" s="3"/>
      <c r="AGO14872" s="3"/>
      <c r="AGP14872" s="3"/>
      <c r="AGQ14872" s="3"/>
      <c r="AGR14872" s="3"/>
      <c r="AGS14872" s="3"/>
      <c r="AGT14872" s="3"/>
      <c r="AGU14872" s="3"/>
      <c r="AGV14872" s="3"/>
      <c r="AGW14872" s="3"/>
      <c r="AGX14872" s="3"/>
      <c r="AGY14872" s="3"/>
      <c r="AGZ14872" s="3"/>
      <c r="AHA14872" s="3"/>
      <c r="AHB14872" s="3"/>
      <c r="AHC14872" s="3"/>
      <c r="AHD14872" s="3"/>
      <c r="AHE14872" s="3"/>
      <c r="AHF14872" s="3"/>
      <c r="AHG14872" s="3"/>
      <c r="AHH14872" s="3"/>
      <c r="AHI14872" s="3"/>
      <c r="AHJ14872" s="3"/>
      <c r="AHK14872" s="3"/>
      <c r="AHL14872" s="3"/>
      <c r="AHM14872" s="3"/>
      <c r="AHN14872" s="3"/>
      <c r="AHO14872" s="3"/>
      <c r="AHP14872" s="3"/>
      <c r="AHQ14872" s="3"/>
      <c r="AHR14872" s="3"/>
      <c r="AHS14872" s="3"/>
      <c r="AHT14872" s="3"/>
      <c r="AHU14872" s="3"/>
      <c r="AHV14872" s="3"/>
      <c r="AHW14872" s="3"/>
      <c r="AHX14872" s="3"/>
      <c r="AHY14872" s="3"/>
      <c r="AHZ14872" s="3"/>
      <c r="AIA14872" s="3"/>
      <c r="AIB14872" s="3"/>
      <c r="AIC14872" s="3"/>
      <c r="AID14872" s="3"/>
      <c r="AIE14872" s="3"/>
      <c r="AIF14872" s="3"/>
      <c r="AIG14872" s="3"/>
      <c r="AIH14872" s="3"/>
      <c r="AII14872" s="3"/>
      <c r="AIJ14872" s="3"/>
      <c r="AIK14872" s="3"/>
      <c r="AIL14872" s="3"/>
      <c r="AIM14872" s="3"/>
      <c r="AIN14872" s="3"/>
      <c r="AIO14872" s="3"/>
      <c r="AIP14872" s="3"/>
      <c r="AIQ14872" s="3"/>
      <c r="AIR14872" s="3"/>
      <c r="AIS14872" s="3"/>
      <c r="AIT14872" s="3"/>
      <c r="AIU14872" s="3"/>
      <c r="AIV14872" s="3"/>
      <c r="AIW14872" s="3"/>
      <c r="AIX14872" s="3"/>
      <c r="AIY14872" s="3"/>
      <c r="AIZ14872" s="3"/>
      <c r="AJA14872" s="3"/>
      <c r="AJB14872" s="3"/>
      <c r="AJC14872" s="3"/>
      <c r="AJD14872" s="3"/>
      <c r="AJE14872" s="3"/>
      <c r="AJF14872" s="3"/>
      <c r="AJG14872" s="3"/>
      <c r="AJH14872" s="3"/>
      <c r="AJI14872" s="3"/>
      <c r="AJJ14872" s="3"/>
      <c r="AJK14872" s="3"/>
      <c r="AJL14872" s="3"/>
      <c r="AJM14872" s="3"/>
      <c r="AJN14872" s="3"/>
      <c r="AJO14872" s="3"/>
      <c r="AJP14872" s="3"/>
      <c r="AJQ14872" s="3"/>
      <c r="AJR14872" s="3"/>
      <c r="AJS14872" s="3"/>
      <c r="AJT14872" s="3"/>
      <c r="AJU14872" s="3"/>
      <c r="AJV14872" s="3"/>
      <c r="AJW14872" s="3"/>
      <c r="AJX14872" s="3"/>
      <c r="AJY14872" s="3"/>
      <c r="AJZ14872" s="3"/>
      <c r="AKA14872" s="3"/>
      <c r="AKB14872" s="3"/>
      <c r="AKC14872" s="3"/>
      <c r="AKD14872" s="3"/>
      <c r="AKE14872" s="3"/>
      <c r="AKF14872" s="3"/>
      <c r="AKG14872" s="3"/>
      <c r="AKH14872" s="3"/>
      <c r="AKI14872" s="3"/>
      <c r="AKJ14872" s="3"/>
      <c r="AKK14872" s="3"/>
      <c r="AKL14872" s="3"/>
      <c r="AKM14872" s="3"/>
      <c r="AKN14872" s="3"/>
      <c r="AKO14872" s="3"/>
      <c r="AKP14872" s="3"/>
      <c r="AKQ14872" s="3"/>
      <c r="AKR14872" s="3"/>
      <c r="AKS14872" s="3"/>
      <c r="AKT14872" s="3"/>
      <c r="AKU14872" s="3"/>
      <c r="AKV14872" s="3"/>
      <c r="AKW14872" s="3"/>
      <c r="AKX14872" s="3"/>
      <c r="AKY14872" s="3"/>
      <c r="AKZ14872" s="3"/>
      <c r="ALA14872" s="3"/>
      <c r="ALB14872" s="3"/>
      <c r="ALC14872" s="3"/>
      <c r="ALD14872" s="3"/>
      <c r="ALE14872" s="3"/>
      <c r="ALF14872" s="3"/>
      <c r="ALG14872" s="3"/>
      <c r="ALH14872" s="3"/>
      <c r="ALI14872" s="3"/>
      <c r="ALJ14872" s="3"/>
      <c r="ALK14872" s="3"/>
      <c r="ALL14872" s="3"/>
      <c r="ALM14872" s="3"/>
      <c r="ALN14872" s="3"/>
      <c r="ALO14872" s="3"/>
      <c r="ALP14872" s="3"/>
      <c r="ALQ14872" s="3"/>
      <c r="ALR14872" s="3"/>
      <c r="ALS14872" s="3"/>
      <c r="ALT14872" s="3"/>
      <c r="ALU14872" s="3"/>
      <c r="ALV14872" s="3"/>
      <c r="ALW14872" s="3"/>
      <c r="ALX14872" s="3"/>
      <c r="ALY14872" s="3"/>
      <c r="ALZ14872" s="3"/>
    </row>
    <row r="14873" spans="1:1014" x14ac:dyDescent="0.3">
      <c r="A14873" s="18" t="s">
        <v>27420</v>
      </c>
      <c r="B14873" s="19" t="s">
        <v>27420</v>
      </c>
      <c r="C14873" s="19" t="s">
        <v>27376</v>
      </c>
      <c r="D14873" s="20">
        <v>7700</v>
      </c>
      <c r="E14873" s="20"/>
      <c r="F14873" s="20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3"/>
      <c r="AK14873" s="3"/>
      <c r="AL14873" s="3"/>
      <c r="AM14873" s="3"/>
      <c r="AN14873" s="3"/>
      <c r="AO14873" s="3"/>
      <c r="AP14873" s="3"/>
      <c r="AQ14873" s="3"/>
      <c r="AR14873" s="3"/>
      <c r="AS14873" s="3"/>
      <c r="AT14873" s="3"/>
      <c r="AU14873" s="3"/>
      <c r="AV14873" s="3"/>
      <c r="AW14873" s="3"/>
      <c r="AX14873" s="3"/>
      <c r="AY14873" s="3"/>
      <c r="AZ14873" s="3"/>
      <c r="BA14873" s="3"/>
      <c r="BB14873" s="3"/>
      <c r="BC14873" s="3"/>
      <c r="BD14873" s="3"/>
      <c r="BE14873" s="3"/>
      <c r="BF14873" s="3"/>
      <c r="BG14873" s="3"/>
      <c r="BH14873" s="3"/>
      <c r="BI14873" s="3"/>
      <c r="BJ14873" s="3"/>
      <c r="BK14873" s="3"/>
      <c r="BL14873" s="3"/>
      <c r="BM14873" s="3"/>
      <c r="BN14873" s="3"/>
      <c r="BO14873" s="3"/>
      <c r="BP14873" s="3"/>
      <c r="BQ14873" s="3"/>
      <c r="BR14873" s="3"/>
      <c r="BS14873" s="3"/>
      <c r="BT14873" s="3"/>
      <c r="BU14873" s="3"/>
      <c r="BV14873" s="3"/>
      <c r="BW14873" s="3"/>
      <c r="BX14873" s="3"/>
      <c r="BY14873" s="3"/>
      <c r="BZ14873" s="3"/>
      <c r="CA14873" s="3"/>
      <c r="CB14873" s="3"/>
      <c r="CC14873" s="3"/>
      <c r="CD14873" s="3"/>
      <c r="CE14873" s="3"/>
      <c r="CF14873" s="3"/>
      <c r="CG14873" s="3"/>
      <c r="CH14873" s="3"/>
      <c r="CI14873" s="3"/>
      <c r="CJ14873" s="3"/>
      <c r="CK14873" s="3"/>
      <c r="CL14873" s="3"/>
      <c r="CM14873" s="3"/>
      <c r="CN14873" s="3"/>
      <c r="CO14873" s="3"/>
      <c r="CP14873" s="3"/>
      <c r="CQ14873" s="3"/>
      <c r="CR14873" s="3"/>
      <c r="CS14873" s="3"/>
      <c r="CT14873" s="3"/>
      <c r="CU14873" s="3"/>
      <c r="CV14873" s="3"/>
      <c r="CW14873" s="3"/>
      <c r="CX14873" s="3"/>
      <c r="CY14873" s="3"/>
      <c r="CZ14873" s="3"/>
      <c r="DA14873" s="3"/>
      <c r="DB14873" s="3"/>
      <c r="DC14873" s="3"/>
      <c r="DD14873" s="3"/>
      <c r="DE14873" s="3"/>
      <c r="DF14873" s="3"/>
      <c r="DG14873" s="3"/>
      <c r="DH14873" s="3"/>
      <c r="DI14873" s="3"/>
      <c r="DJ14873" s="3"/>
      <c r="DK14873" s="3"/>
      <c r="DL14873" s="3"/>
      <c r="DM14873" s="3"/>
      <c r="DN14873" s="3"/>
      <c r="DO14873" s="3"/>
      <c r="DP14873" s="3"/>
      <c r="DQ14873" s="3"/>
      <c r="DR14873" s="3"/>
      <c r="DS14873" s="3"/>
      <c r="DT14873" s="3"/>
      <c r="DU14873" s="3"/>
      <c r="DV14873" s="3"/>
      <c r="DW14873" s="3"/>
      <c r="DX14873" s="3"/>
      <c r="DY14873" s="3"/>
      <c r="DZ14873" s="3"/>
      <c r="EA14873" s="3"/>
      <c r="EB14873" s="3"/>
      <c r="EC14873" s="3"/>
      <c r="ED14873" s="3"/>
      <c r="EE14873" s="3"/>
      <c r="EF14873" s="3"/>
      <c r="EG14873" s="3"/>
      <c r="EH14873" s="3"/>
      <c r="EI14873" s="3"/>
      <c r="EJ14873" s="3"/>
      <c r="EK14873" s="3"/>
      <c r="EL14873" s="3"/>
      <c r="EM14873" s="3"/>
      <c r="EN14873" s="3"/>
      <c r="EO14873" s="3"/>
      <c r="EP14873" s="3"/>
      <c r="EQ14873" s="3"/>
      <c r="ER14873" s="3"/>
      <c r="ES14873" s="3"/>
      <c r="ET14873" s="3"/>
      <c r="EU14873" s="3"/>
      <c r="EV14873" s="3"/>
      <c r="EW14873" s="3"/>
      <c r="EX14873" s="3"/>
      <c r="EY14873" s="3"/>
      <c r="EZ14873" s="3"/>
      <c r="FA14873" s="3"/>
      <c r="FB14873" s="3"/>
      <c r="FC14873" s="3"/>
      <c r="FD14873" s="3"/>
      <c r="FE14873" s="3"/>
      <c r="FF14873" s="3"/>
      <c r="FG14873" s="3"/>
      <c r="FH14873" s="3"/>
      <c r="FI14873" s="3"/>
      <c r="FJ14873" s="3"/>
      <c r="FK14873" s="3"/>
      <c r="FL14873" s="3"/>
      <c r="FM14873" s="3"/>
      <c r="FN14873" s="3"/>
      <c r="FO14873" s="3"/>
      <c r="FP14873" s="3"/>
      <c r="FQ14873" s="3"/>
      <c r="FR14873" s="3"/>
      <c r="FS14873" s="3"/>
      <c r="FT14873" s="3"/>
      <c r="FU14873" s="3"/>
      <c r="FV14873" s="3"/>
      <c r="FW14873" s="3"/>
      <c r="FX14873" s="3"/>
      <c r="FY14873" s="3"/>
      <c r="FZ14873" s="3"/>
      <c r="GA14873" s="3"/>
      <c r="GB14873" s="3"/>
      <c r="GC14873" s="3"/>
      <c r="GD14873" s="3"/>
      <c r="GE14873" s="3"/>
      <c r="GF14873" s="3"/>
      <c r="GG14873" s="3"/>
      <c r="GH14873" s="3"/>
      <c r="GI14873" s="3"/>
      <c r="GJ14873" s="3"/>
      <c r="GK14873" s="3"/>
      <c r="GL14873" s="3"/>
      <c r="GM14873" s="3"/>
      <c r="GN14873" s="3"/>
      <c r="GO14873" s="3"/>
      <c r="GP14873" s="3"/>
      <c r="GQ14873" s="3"/>
      <c r="GR14873" s="3"/>
      <c r="GS14873" s="3"/>
      <c r="GT14873" s="3"/>
      <c r="GU14873" s="3"/>
      <c r="GV14873" s="3"/>
      <c r="GW14873" s="3"/>
      <c r="GX14873" s="3"/>
      <c r="GY14873" s="3"/>
      <c r="GZ14873" s="3"/>
      <c r="HA14873" s="3"/>
      <c r="HB14873" s="3"/>
      <c r="HC14873" s="3"/>
      <c r="HD14873" s="3"/>
      <c r="HE14873" s="3"/>
      <c r="HF14873" s="3"/>
      <c r="HG14873" s="3"/>
      <c r="HH14873" s="3"/>
      <c r="HI14873" s="3"/>
      <c r="HJ14873" s="3"/>
      <c r="HK14873" s="3"/>
      <c r="HL14873" s="3"/>
      <c r="HM14873" s="3"/>
      <c r="HN14873" s="3"/>
      <c r="HO14873" s="3"/>
      <c r="HP14873" s="3"/>
      <c r="HQ14873" s="3"/>
      <c r="HR14873" s="3"/>
      <c r="HS14873" s="3"/>
      <c r="HT14873" s="3"/>
      <c r="HU14873" s="3"/>
      <c r="HV14873" s="3"/>
      <c r="HW14873" s="3"/>
      <c r="HX14873" s="3"/>
      <c r="HY14873" s="3"/>
      <c r="HZ14873" s="3"/>
      <c r="IA14873" s="3"/>
      <c r="IB14873" s="3"/>
      <c r="IC14873" s="3"/>
      <c r="ID14873" s="3"/>
      <c r="IE14873" s="3"/>
      <c r="IF14873" s="3"/>
      <c r="IG14873" s="3"/>
      <c r="IH14873" s="3"/>
      <c r="II14873" s="3"/>
      <c r="IJ14873" s="3"/>
      <c r="IK14873" s="3"/>
      <c r="IL14873" s="3"/>
      <c r="IM14873" s="3"/>
      <c r="IN14873" s="3"/>
      <c r="IO14873" s="3"/>
      <c r="IP14873" s="3"/>
      <c r="IQ14873" s="3"/>
      <c r="IR14873" s="3"/>
      <c r="IS14873" s="3"/>
      <c r="IT14873" s="3"/>
      <c r="IU14873" s="3"/>
      <c r="IV14873" s="3"/>
      <c r="IW14873" s="3"/>
      <c r="IX14873" s="3"/>
      <c r="IY14873" s="3"/>
      <c r="IZ14873" s="3"/>
      <c r="JA14873" s="3"/>
      <c r="JB14873" s="3"/>
      <c r="JC14873" s="3"/>
      <c r="JD14873" s="3"/>
      <c r="JE14873" s="3"/>
      <c r="JF14873" s="3"/>
      <c r="JG14873" s="3"/>
      <c r="JH14873" s="3"/>
      <c r="JI14873" s="3"/>
      <c r="JJ14873" s="3"/>
      <c r="JK14873" s="3"/>
      <c r="JL14873" s="3"/>
      <c r="JM14873" s="3"/>
      <c r="JN14873" s="3"/>
      <c r="JO14873" s="3"/>
      <c r="JP14873" s="3"/>
      <c r="JQ14873" s="3"/>
      <c r="JR14873" s="3"/>
      <c r="JS14873" s="3"/>
      <c r="JT14873" s="3"/>
      <c r="JU14873" s="3"/>
      <c r="JV14873" s="3"/>
      <c r="JW14873" s="3"/>
      <c r="JX14873" s="3"/>
      <c r="JY14873" s="3"/>
      <c r="JZ14873" s="3"/>
      <c r="KA14873" s="3"/>
      <c r="KB14873" s="3"/>
      <c r="KC14873" s="3"/>
      <c r="KD14873" s="3"/>
      <c r="KE14873" s="3"/>
      <c r="KF14873" s="3"/>
      <c r="KG14873" s="3"/>
      <c r="KH14873" s="3"/>
      <c r="KI14873" s="3"/>
      <c r="KJ14873" s="3"/>
      <c r="KK14873" s="3"/>
      <c r="KL14873" s="3"/>
      <c r="KM14873" s="3"/>
      <c r="KN14873" s="3"/>
      <c r="KO14873" s="3"/>
      <c r="KP14873" s="3"/>
      <c r="KQ14873" s="3"/>
      <c r="KR14873" s="3"/>
      <c r="KS14873" s="3"/>
      <c r="KT14873" s="3"/>
      <c r="KU14873" s="3"/>
      <c r="KV14873" s="3"/>
      <c r="KW14873" s="3"/>
      <c r="KX14873" s="3"/>
      <c r="KY14873" s="3"/>
      <c r="KZ14873" s="3"/>
      <c r="LA14873" s="3"/>
      <c r="LB14873" s="3"/>
      <c r="LC14873" s="3"/>
      <c r="LD14873" s="3"/>
      <c r="LE14873" s="3"/>
      <c r="LF14873" s="3"/>
      <c r="LG14873" s="3"/>
      <c r="LH14873" s="3"/>
      <c r="LI14873" s="3"/>
      <c r="LJ14873" s="3"/>
      <c r="LK14873" s="3"/>
      <c r="LL14873" s="3"/>
      <c r="LM14873" s="3"/>
      <c r="LN14873" s="3"/>
      <c r="LO14873" s="3"/>
      <c r="LP14873" s="3"/>
      <c r="LQ14873" s="3"/>
      <c r="LR14873" s="3"/>
      <c r="LS14873" s="3"/>
      <c r="LT14873" s="3"/>
      <c r="LU14873" s="3"/>
      <c r="LV14873" s="3"/>
      <c r="LW14873" s="3"/>
      <c r="LX14873" s="3"/>
      <c r="LY14873" s="3"/>
      <c r="LZ14873" s="3"/>
      <c r="MA14873" s="3"/>
      <c r="MB14873" s="3"/>
      <c r="MC14873" s="3"/>
      <c r="MD14873" s="3"/>
      <c r="ME14873" s="3"/>
      <c r="MF14873" s="3"/>
      <c r="MG14873" s="3"/>
      <c r="MH14873" s="3"/>
      <c r="MI14873" s="3"/>
      <c r="MJ14873" s="3"/>
      <c r="MK14873" s="3"/>
      <c r="ML14873" s="3"/>
      <c r="MM14873" s="3"/>
      <c r="MN14873" s="3"/>
      <c r="MO14873" s="3"/>
      <c r="MP14873" s="3"/>
      <c r="MQ14873" s="3"/>
      <c r="MR14873" s="3"/>
      <c r="MS14873" s="3"/>
      <c r="MT14873" s="3"/>
      <c r="MU14873" s="3"/>
      <c r="MV14873" s="3"/>
      <c r="MW14873" s="3"/>
      <c r="MX14873" s="3"/>
      <c r="MY14873" s="3"/>
      <c r="MZ14873" s="3"/>
      <c r="NA14873" s="3"/>
      <c r="NB14873" s="3"/>
      <c r="NC14873" s="3"/>
      <c r="ND14873" s="3"/>
      <c r="NE14873" s="3"/>
      <c r="NF14873" s="3"/>
      <c r="NG14873" s="3"/>
      <c r="NH14873" s="3"/>
      <c r="NI14873" s="3"/>
      <c r="NJ14873" s="3"/>
      <c r="NK14873" s="3"/>
      <c r="NL14873" s="3"/>
      <c r="NM14873" s="3"/>
      <c r="NN14873" s="3"/>
      <c r="NO14873" s="3"/>
      <c r="NP14873" s="3"/>
      <c r="NQ14873" s="3"/>
      <c r="NR14873" s="3"/>
      <c r="NS14873" s="3"/>
      <c r="NT14873" s="3"/>
      <c r="NU14873" s="3"/>
      <c r="NV14873" s="3"/>
      <c r="NW14873" s="3"/>
      <c r="NX14873" s="3"/>
      <c r="NY14873" s="3"/>
      <c r="NZ14873" s="3"/>
      <c r="OA14873" s="3"/>
      <c r="OB14873" s="3"/>
      <c r="OC14873" s="3"/>
      <c r="OD14873" s="3"/>
      <c r="OE14873" s="3"/>
      <c r="OF14873" s="3"/>
      <c r="OG14873" s="3"/>
      <c r="OH14873" s="3"/>
      <c r="OI14873" s="3"/>
      <c r="OJ14873" s="3"/>
      <c r="OK14873" s="3"/>
      <c r="OL14873" s="3"/>
      <c r="OM14873" s="3"/>
      <c r="ON14873" s="3"/>
      <c r="OO14873" s="3"/>
      <c r="OP14873" s="3"/>
      <c r="OQ14873" s="3"/>
      <c r="OR14873" s="3"/>
      <c r="OS14873" s="3"/>
      <c r="OT14873" s="3"/>
      <c r="OU14873" s="3"/>
      <c r="OV14873" s="3"/>
      <c r="OW14873" s="3"/>
      <c r="OX14873" s="3"/>
      <c r="OY14873" s="3"/>
      <c r="OZ14873" s="3"/>
      <c r="PA14873" s="3"/>
      <c r="PB14873" s="3"/>
      <c r="PC14873" s="3"/>
      <c r="PD14873" s="3"/>
      <c r="PE14873" s="3"/>
      <c r="PF14873" s="3"/>
      <c r="PG14873" s="3"/>
      <c r="PH14873" s="3"/>
      <c r="PI14873" s="3"/>
      <c r="PJ14873" s="3"/>
      <c r="PK14873" s="3"/>
      <c r="PL14873" s="3"/>
      <c r="PM14873" s="3"/>
      <c r="PN14873" s="3"/>
      <c r="PO14873" s="3"/>
      <c r="PP14873" s="3"/>
      <c r="PQ14873" s="3"/>
      <c r="PR14873" s="3"/>
      <c r="PS14873" s="3"/>
      <c r="PT14873" s="3"/>
      <c r="PU14873" s="3"/>
      <c r="PV14873" s="3"/>
      <c r="PW14873" s="3"/>
      <c r="PX14873" s="3"/>
      <c r="PY14873" s="3"/>
      <c r="PZ14873" s="3"/>
      <c r="QA14873" s="3"/>
      <c r="QB14873" s="3"/>
      <c r="QC14873" s="3"/>
      <c r="QD14873" s="3"/>
      <c r="QE14873" s="3"/>
      <c r="QF14873" s="3"/>
      <c r="QG14873" s="3"/>
      <c r="QH14873" s="3"/>
      <c r="QI14873" s="3"/>
      <c r="QJ14873" s="3"/>
      <c r="QK14873" s="3"/>
      <c r="QL14873" s="3"/>
      <c r="QM14873" s="3"/>
      <c r="QN14873" s="3"/>
      <c r="QO14873" s="3"/>
      <c r="QP14873" s="3"/>
      <c r="QQ14873" s="3"/>
      <c r="QR14873" s="3"/>
      <c r="QS14873" s="3"/>
      <c r="QT14873" s="3"/>
      <c r="QU14873" s="3"/>
      <c r="QV14873" s="3"/>
      <c r="QW14873" s="3"/>
      <c r="QX14873" s="3"/>
      <c r="QY14873" s="3"/>
      <c r="QZ14873" s="3"/>
      <c r="RA14873" s="3"/>
      <c r="RB14873" s="3"/>
      <c r="RC14873" s="3"/>
      <c r="RD14873" s="3"/>
      <c r="RE14873" s="3"/>
      <c r="RF14873" s="3"/>
      <c r="RG14873" s="3"/>
      <c r="RH14873" s="3"/>
      <c r="RI14873" s="3"/>
      <c r="RJ14873" s="3"/>
      <c r="RK14873" s="3"/>
      <c r="RL14873" s="3"/>
      <c r="RM14873" s="3"/>
      <c r="RN14873" s="3"/>
      <c r="RO14873" s="3"/>
      <c r="RP14873" s="3"/>
      <c r="RQ14873" s="3"/>
      <c r="RR14873" s="3"/>
      <c r="RS14873" s="3"/>
      <c r="RT14873" s="3"/>
      <c r="RU14873" s="3"/>
      <c r="RV14873" s="3"/>
      <c r="RW14873" s="3"/>
      <c r="RX14873" s="3"/>
      <c r="RY14873" s="3"/>
      <c r="RZ14873" s="3"/>
      <c r="SA14873" s="3"/>
      <c r="SB14873" s="3"/>
      <c r="SC14873" s="3"/>
      <c r="SD14873" s="3"/>
      <c r="SE14873" s="3"/>
      <c r="SF14873" s="3"/>
      <c r="SG14873" s="3"/>
      <c r="SH14873" s="3"/>
      <c r="SI14873" s="3"/>
      <c r="SJ14873" s="3"/>
      <c r="SK14873" s="3"/>
      <c r="SL14873" s="3"/>
      <c r="SM14873" s="3"/>
      <c r="SN14873" s="3"/>
      <c r="SO14873" s="3"/>
      <c r="SP14873" s="3"/>
      <c r="SQ14873" s="3"/>
      <c r="SR14873" s="3"/>
      <c r="SS14873" s="3"/>
      <c r="ST14873" s="3"/>
      <c r="SU14873" s="3"/>
      <c r="SV14873" s="3"/>
      <c r="SW14873" s="3"/>
      <c r="SX14873" s="3"/>
      <c r="SY14873" s="3"/>
      <c r="SZ14873" s="3"/>
      <c r="TA14873" s="3"/>
      <c r="TB14873" s="3"/>
      <c r="TC14873" s="3"/>
      <c r="TD14873" s="3"/>
      <c r="TE14873" s="3"/>
      <c r="TF14873" s="3"/>
      <c r="TG14873" s="3"/>
      <c r="TH14873" s="3"/>
      <c r="TI14873" s="3"/>
      <c r="TJ14873" s="3"/>
      <c r="TK14873" s="3"/>
      <c r="TL14873" s="3"/>
      <c r="TM14873" s="3"/>
      <c r="TN14873" s="3"/>
      <c r="TO14873" s="3"/>
      <c r="TP14873" s="3"/>
      <c r="TQ14873" s="3"/>
      <c r="TR14873" s="3"/>
      <c r="TS14873" s="3"/>
      <c r="TT14873" s="3"/>
      <c r="TU14873" s="3"/>
      <c r="TV14873" s="3"/>
      <c r="TW14873" s="3"/>
      <c r="TX14873" s="3"/>
      <c r="TY14873" s="3"/>
      <c r="TZ14873" s="3"/>
      <c r="UA14873" s="3"/>
      <c r="UB14873" s="3"/>
      <c r="UC14873" s="3"/>
      <c r="UD14873" s="3"/>
      <c r="UE14873" s="3"/>
      <c r="UF14873" s="3"/>
      <c r="UG14873" s="3"/>
      <c r="UH14873" s="3"/>
      <c r="UI14873" s="3"/>
      <c r="UJ14873" s="3"/>
      <c r="UK14873" s="3"/>
      <c r="UL14873" s="3"/>
      <c r="UM14873" s="3"/>
      <c r="UN14873" s="3"/>
      <c r="UO14873" s="3"/>
      <c r="UP14873" s="3"/>
      <c r="UQ14873" s="3"/>
      <c r="UR14873" s="3"/>
      <c r="US14873" s="3"/>
      <c r="UT14873" s="3"/>
      <c r="UU14873" s="3"/>
      <c r="UV14873" s="3"/>
      <c r="UW14873" s="3"/>
      <c r="UX14873" s="3"/>
      <c r="UY14873" s="3"/>
      <c r="UZ14873" s="3"/>
      <c r="VA14873" s="3"/>
      <c r="VB14873" s="3"/>
      <c r="VC14873" s="3"/>
      <c r="VD14873" s="3"/>
      <c r="VE14873" s="3"/>
      <c r="VF14873" s="3"/>
      <c r="VG14873" s="3"/>
      <c r="VH14873" s="3"/>
      <c r="VI14873" s="3"/>
      <c r="VJ14873" s="3"/>
      <c r="VK14873" s="3"/>
      <c r="VL14873" s="3"/>
      <c r="VM14873" s="3"/>
      <c r="VN14873" s="3"/>
      <c r="VO14873" s="3"/>
      <c r="VP14873" s="3"/>
      <c r="VQ14873" s="3"/>
      <c r="VR14873" s="3"/>
      <c r="VS14873" s="3"/>
      <c r="VT14873" s="3"/>
      <c r="VU14873" s="3"/>
      <c r="VV14873" s="3"/>
      <c r="VW14873" s="3"/>
      <c r="VX14873" s="3"/>
      <c r="VY14873" s="3"/>
      <c r="VZ14873" s="3"/>
      <c r="WA14873" s="3"/>
      <c r="WB14873" s="3"/>
      <c r="WC14873" s="3"/>
      <c r="WD14873" s="3"/>
      <c r="WE14873" s="3"/>
      <c r="WF14873" s="3"/>
      <c r="WG14873" s="3"/>
      <c r="WH14873" s="3"/>
      <c r="WI14873" s="3"/>
      <c r="WJ14873" s="3"/>
      <c r="WK14873" s="3"/>
      <c r="WL14873" s="3"/>
      <c r="WM14873" s="3"/>
      <c r="WN14873" s="3"/>
      <c r="WO14873" s="3"/>
      <c r="WP14873" s="3"/>
      <c r="WQ14873" s="3"/>
      <c r="WR14873" s="3"/>
      <c r="WS14873" s="3"/>
      <c r="WT14873" s="3"/>
      <c r="WU14873" s="3"/>
      <c r="WV14873" s="3"/>
      <c r="WW14873" s="3"/>
      <c r="WX14873" s="3"/>
      <c r="WY14873" s="3"/>
      <c r="WZ14873" s="3"/>
      <c r="XA14873" s="3"/>
      <c r="XB14873" s="3"/>
      <c r="XC14873" s="3"/>
      <c r="XD14873" s="3"/>
      <c r="XE14873" s="3"/>
      <c r="XF14873" s="3"/>
      <c r="XG14873" s="3"/>
      <c r="XH14873" s="3"/>
      <c r="XI14873" s="3"/>
      <c r="XJ14873" s="3"/>
      <c r="XK14873" s="3"/>
      <c r="XL14873" s="3"/>
      <c r="XM14873" s="3"/>
      <c r="XN14873" s="3"/>
      <c r="XO14873" s="3"/>
      <c r="XP14873" s="3"/>
      <c r="XQ14873" s="3"/>
      <c r="XR14873" s="3"/>
      <c r="XS14873" s="3"/>
      <c r="XT14873" s="3"/>
      <c r="XU14873" s="3"/>
      <c r="XV14873" s="3"/>
      <c r="XW14873" s="3"/>
      <c r="XX14873" s="3"/>
      <c r="XY14873" s="3"/>
      <c r="XZ14873" s="3"/>
      <c r="YA14873" s="3"/>
      <c r="YB14873" s="3"/>
      <c r="YC14873" s="3"/>
      <c r="YD14873" s="3"/>
      <c r="YE14873" s="3"/>
      <c r="YF14873" s="3"/>
      <c r="YG14873" s="3"/>
      <c r="YH14873" s="3"/>
      <c r="YI14873" s="3"/>
      <c r="YJ14873" s="3"/>
      <c r="YK14873" s="3"/>
      <c r="YL14873" s="3"/>
      <c r="YM14873" s="3"/>
      <c r="YN14873" s="3"/>
      <c r="YO14873" s="3"/>
      <c r="YP14873" s="3"/>
      <c r="YQ14873" s="3"/>
      <c r="YR14873" s="3"/>
      <c r="YS14873" s="3"/>
      <c r="YT14873" s="3"/>
      <c r="YU14873" s="3"/>
      <c r="YV14873" s="3"/>
      <c r="YW14873" s="3"/>
      <c r="YX14873" s="3"/>
      <c r="YY14873" s="3"/>
      <c r="YZ14873" s="3"/>
      <c r="ZA14873" s="3"/>
      <c r="ZB14873" s="3"/>
      <c r="ZC14873" s="3"/>
      <c r="ZD14873" s="3"/>
      <c r="ZE14873" s="3"/>
      <c r="ZF14873" s="3"/>
      <c r="ZG14873" s="3"/>
      <c r="ZH14873" s="3"/>
      <c r="ZI14873" s="3"/>
      <c r="ZJ14873" s="3"/>
      <c r="ZK14873" s="3"/>
      <c r="ZL14873" s="3"/>
      <c r="ZM14873" s="3"/>
      <c r="ZN14873" s="3"/>
      <c r="ZO14873" s="3"/>
      <c r="ZP14873" s="3"/>
      <c r="ZQ14873" s="3"/>
      <c r="ZR14873" s="3"/>
      <c r="ZS14873" s="3"/>
      <c r="ZT14873" s="3"/>
      <c r="ZU14873" s="3"/>
      <c r="ZV14873" s="3"/>
      <c r="ZW14873" s="3"/>
      <c r="ZX14873" s="3"/>
      <c r="ZY14873" s="3"/>
      <c r="ZZ14873" s="3"/>
      <c r="AAA14873" s="3"/>
      <c r="AAB14873" s="3"/>
      <c r="AAC14873" s="3"/>
      <c r="AAD14873" s="3"/>
      <c r="AAE14873" s="3"/>
      <c r="AAF14873" s="3"/>
      <c r="AAG14873" s="3"/>
      <c r="AAH14873" s="3"/>
      <c r="AAI14873" s="3"/>
      <c r="AAJ14873" s="3"/>
      <c r="AAK14873" s="3"/>
      <c r="AAL14873" s="3"/>
      <c r="AAM14873" s="3"/>
      <c r="AAN14873" s="3"/>
      <c r="AAO14873" s="3"/>
      <c r="AAP14873" s="3"/>
      <c r="AAQ14873" s="3"/>
      <c r="AAR14873" s="3"/>
      <c r="AAS14873" s="3"/>
      <c r="AAT14873" s="3"/>
      <c r="AAU14873" s="3"/>
      <c r="AAV14873" s="3"/>
      <c r="AAW14873" s="3"/>
      <c r="AAX14873" s="3"/>
      <c r="AAY14873" s="3"/>
      <c r="AAZ14873" s="3"/>
      <c r="ABA14873" s="3"/>
      <c r="ABB14873" s="3"/>
      <c r="ABC14873" s="3"/>
      <c r="ABD14873" s="3"/>
      <c r="ABE14873" s="3"/>
      <c r="ABF14873" s="3"/>
      <c r="ABG14873" s="3"/>
      <c r="ABH14873" s="3"/>
      <c r="ABI14873" s="3"/>
      <c r="ABJ14873" s="3"/>
      <c r="ABK14873" s="3"/>
      <c r="ABL14873" s="3"/>
      <c r="ABM14873" s="3"/>
      <c r="ABN14873" s="3"/>
      <c r="ABO14873" s="3"/>
      <c r="ABP14873" s="3"/>
      <c r="ABQ14873" s="3"/>
      <c r="ABR14873" s="3"/>
      <c r="ABS14873" s="3"/>
      <c r="ABT14873" s="3"/>
      <c r="ABU14873" s="3"/>
      <c r="ABV14873" s="3"/>
      <c r="ABW14873" s="3"/>
      <c r="ABX14873" s="3"/>
      <c r="ABY14873" s="3"/>
      <c r="ABZ14873" s="3"/>
      <c r="ACA14873" s="3"/>
      <c r="ACB14873" s="3"/>
      <c r="ACC14873" s="3"/>
      <c r="ACD14873" s="3"/>
      <c r="ACE14873" s="3"/>
      <c r="ACF14873" s="3"/>
      <c r="ACG14873" s="3"/>
      <c r="ACH14873" s="3"/>
      <c r="ACI14873" s="3"/>
      <c r="ACJ14873" s="3"/>
      <c r="ACK14873" s="3"/>
      <c r="ACL14873" s="3"/>
      <c r="ACM14873" s="3"/>
      <c r="ACN14873" s="3"/>
      <c r="ACO14873" s="3"/>
      <c r="ACP14873" s="3"/>
      <c r="ACQ14873" s="3"/>
      <c r="ACR14873" s="3"/>
      <c r="ACS14873" s="3"/>
      <c r="ACT14873" s="3"/>
      <c r="ACU14873" s="3"/>
      <c r="ACV14873" s="3"/>
      <c r="ACW14873" s="3"/>
      <c r="ACX14873" s="3"/>
      <c r="ACY14873" s="3"/>
      <c r="ACZ14873" s="3"/>
      <c r="ADA14873" s="3"/>
      <c r="ADB14873" s="3"/>
      <c r="ADC14873" s="3"/>
      <c r="ADD14873" s="3"/>
      <c r="ADE14873" s="3"/>
      <c r="ADF14873" s="3"/>
      <c r="ADG14873" s="3"/>
      <c r="ADH14873" s="3"/>
      <c r="ADI14873" s="3"/>
      <c r="ADJ14873" s="3"/>
      <c r="ADK14873" s="3"/>
      <c r="ADL14873" s="3"/>
      <c r="ADM14873" s="3"/>
      <c r="ADN14873" s="3"/>
      <c r="ADO14873" s="3"/>
      <c r="ADP14873" s="3"/>
      <c r="ADQ14873" s="3"/>
      <c r="ADR14873" s="3"/>
      <c r="ADS14873" s="3"/>
      <c r="ADT14873" s="3"/>
      <c r="ADU14873" s="3"/>
      <c r="ADV14873" s="3"/>
      <c r="ADW14873" s="3"/>
      <c r="ADX14873" s="3"/>
      <c r="ADY14873" s="3"/>
      <c r="ADZ14873" s="3"/>
      <c r="AEA14873" s="3"/>
      <c r="AEB14873" s="3"/>
      <c r="AEC14873" s="3"/>
      <c r="AED14873" s="3"/>
      <c r="AEE14873" s="3"/>
      <c r="AEF14873" s="3"/>
      <c r="AEG14873" s="3"/>
      <c r="AEH14873" s="3"/>
      <c r="AEI14873" s="3"/>
      <c r="AEJ14873" s="3"/>
      <c r="AEK14873" s="3"/>
      <c r="AEL14873" s="3"/>
      <c r="AEM14873" s="3"/>
      <c r="AEN14873" s="3"/>
      <c r="AEO14873" s="3"/>
      <c r="AEP14873" s="3"/>
      <c r="AEQ14873" s="3"/>
      <c r="AER14873" s="3"/>
      <c r="AES14873" s="3"/>
      <c r="AET14873" s="3"/>
      <c r="AEU14873" s="3"/>
      <c r="AEV14873" s="3"/>
      <c r="AEW14873" s="3"/>
      <c r="AEX14873" s="3"/>
      <c r="AEY14873" s="3"/>
      <c r="AEZ14873" s="3"/>
      <c r="AFA14873" s="3"/>
      <c r="AFB14873" s="3"/>
      <c r="AFC14873" s="3"/>
      <c r="AFD14873" s="3"/>
      <c r="AFE14873" s="3"/>
      <c r="AFF14873" s="3"/>
      <c r="AFG14873" s="3"/>
      <c r="AFH14873" s="3"/>
      <c r="AFI14873" s="3"/>
      <c r="AFJ14873" s="3"/>
      <c r="AFK14873" s="3"/>
      <c r="AFL14873" s="3"/>
      <c r="AFM14873" s="3"/>
      <c r="AFN14873" s="3"/>
      <c r="AFO14873" s="3"/>
      <c r="AFP14873" s="3"/>
      <c r="AFQ14873" s="3"/>
      <c r="AFR14873" s="3"/>
      <c r="AFS14873" s="3"/>
      <c r="AFT14873" s="3"/>
      <c r="AFU14873" s="3"/>
      <c r="AFV14873" s="3"/>
      <c r="AFW14873" s="3"/>
      <c r="AFX14873" s="3"/>
      <c r="AFY14873" s="3"/>
      <c r="AFZ14873" s="3"/>
      <c r="AGA14873" s="3"/>
      <c r="AGB14873" s="3"/>
      <c r="AGC14873" s="3"/>
      <c r="AGD14873" s="3"/>
      <c r="AGE14873" s="3"/>
      <c r="AGF14873" s="3"/>
      <c r="AGG14873" s="3"/>
      <c r="AGH14873" s="3"/>
      <c r="AGI14873" s="3"/>
      <c r="AGJ14873" s="3"/>
      <c r="AGK14873" s="3"/>
      <c r="AGL14873" s="3"/>
      <c r="AGM14873" s="3"/>
      <c r="AGN14873" s="3"/>
      <c r="AGO14873" s="3"/>
      <c r="AGP14873" s="3"/>
      <c r="AGQ14873" s="3"/>
      <c r="AGR14873" s="3"/>
      <c r="AGS14873" s="3"/>
      <c r="AGT14873" s="3"/>
      <c r="AGU14873" s="3"/>
      <c r="AGV14873" s="3"/>
      <c r="AGW14873" s="3"/>
      <c r="AGX14873" s="3"/>
      <c r="AGY14873" s="3"/>
      <c r="AGZ14873" s="3"/>
      <c r="AHA14873" s="3"/>
      <c r="AHB14873" s="3"/>
      <c r="AHC14873" s="3"/>
      <c r="AHD14873" s="3"/>
      <c r="AHE14873" s="3"/>
      <c r="AHF14873" s="3"/>
      <c r="AHG14873" s="3"/>
      <c r="AHH14873" s="3"/>
      <c r="AHI14873" s="3"/>
      <c r="AHJ14873" s="3"/>
      <c r="AHK14873" s="3"/>
      <c r="AHL14873" s="3"/>
      <c r="AHM14873" s="3"/>
      <c r="AHN14873" s="3"/>
      <c r="AHO14873" s="3"/>
      <c r="AHP14873" s="3"/>
      <c r="AHQ14873" s="3"/>
      <c r="AHR14873" s="3"/>
      <c r="AHS14873" s="3"/>
      <c r="AHT14873" s="3"/>
      <c r="AHU14873" s="3"/>
      <c r="AHV14873" s="3"/>
      <c r="AHW14873" s="3"/>
      <c r="AHX14873" s="3"/>
      <c r="AHY14873" s="3"/>
      <c r="AHZ14873" s="3"/>
      <c r="AIA14873" s="3"/>
      <c r="AIB14873" s="3"/>
      <c r="AIC14873" s="3"/>
      <c r="AID14873" s="3"/>
      <c r="AIE14873" s="3"/>
      <c r="AIF14873" s="3"/>
      <c r="AIG14873" s="3"/>
      <c r="AIH14873" s="3"/>
      <c r="AII14873" s="3"/>
      <c r="AIJ14873" s="3"/>
      <c r="AIK14873" s="3"/>
      <c r="AIL14873" s="3"/>
      <c r="AIM14873" s="3"/>
      <c r="AIN14873" s="3"/>
      <c r="AIO14873" s="3"/>
      <c r="AIP14873" s="3"/>
      <c r="AIQ14873" s="3"/>
      <c r="AIR14873" s="3"/>
      <c r="AIS14873" s="3"/>
      <c r="AIT14873" s="3"/>
      <c r="AIU14873" s="3"/>
      <c r="AIV14873" s="3"/>
      <c r="AIW14873" s="3"/>
      <c r="AIX14873" s="3"/>
      <c r="AIY14873" s="3"/>
      <c r="AIZ14873" s="3"/>
      <c r="AJA14873" s="3"/>
      <c r="AJB14873" s="3"/>
      <c r="AJC14873" s="3"/>
      <c r="AJD14873" s="3"/>
      <c r="AJE14873" s="3"/>
      <c r="AJF14873" s="3"/>
      <c r="AJG14873" s="3"/>
      <c r="AJH14873" s="3"/>
      <c r="AJI14873" s="3"/>
      <c r="AJJ14873" s="3"/>
      <c r="AJK14873" s="3"/>
      <c r="AJL14873" s="3"/>
      <c r="AJM14873" s="3"/>
      <c r="AJN14873" s="3"/>
      <c r="AJO14873" s="3"/>
      <c r="AJP14873" s="3"/>
      <c r="AJQ14873" s="3"/>
      <c r="AJR14873" s="3"/>
      <c r="AJS14873" s="3"/>
      <c r="AJT14873" s="3"/>
      <c r="AJU14873" s="3"/>
      <c r="AJV14873" s="3"/>
      <c r="AJW14873" s="3"/>
      <c r="AJX14873" s="3"/>
      <c r="AJY14873" s="3"/>
      <c r="AJZ14873" s="3"/>
      <c r="AKA14873" s="3"/>
      <c r="AKB14873" s="3"/>
      <c r="AKC14873" s="3"/>
      <c r="AKD14873" s="3"/>
      <c r="AKE14873" s="3"/>
      <c r="AKF14873" s="3"/>
      <c r="AKG14873" s="3"/>
      <c r="AKH14873" s="3"/>
      <c r="AKI14873" s="3"/>
      <c r="AKJ14873" s="3"/>
      <c r="AKK14873" s="3"/>
      <c r="AKL14873" s="3"/>
      <c r="AKM14873" s="3"/>
      <c r="AKN14873" s="3"/>
      <c r="AKO14873" s="3"/>
      <c r="AKP14873" s="3"/>
      <c r="AKQ14873" s="3"/>
      <c r="AKR14873" s="3"/>
      <c r="AKS14873" s="3"/>
      <c r="AKT14873" s="3"/>
      <c r="AKU14873" s="3"/>
      <c r="AKV14873" s="3"/>
      <c r="AKW14873" s="3"/>
      <c r="AKX14873" s="3"/>
      <c r="AKY14873" s="3"/>
      <c r="AKZ14873" s="3"/>
      <c r="ALA14873" s="3"/>
      <c r="ALB14873" s="3"/>
      <c r="ALC14873" s="3"/>
      <c r="ALD14873" s="3"/>
      <c r="ALE14873" s="3"/>
      <c r="ALF14873" s="3"/>
      <c r="ALG14873" s="3"/>
      <c r="ALH14873" s="3"/>
      <c r="ALI14873" s="3"/>
      <c r="ALJ14873" s="3"/>
      <c r="ALK14873" s="3"/>
      <c r="ALL14873" s="3"/>
      <c r="ALM14873" s="3"/>
      <c r="ALN14873" s="3"/>
      <c r="ALO14873" s="3"/>
      <c r="ALP14873" s="3"/>
      <c r="ALQ14873" s="3"/>
      <c r="ALR14873" s="3"/>
      <c r="ALS14873" s="3"/>
      <c r="ALT14873" s="3"/>
      <c r="ALU14873" s="3"/>
      <c r="ALV14873" s="3"/>
      <c r="ALW14873" s="3"/>
      <c r="ALX14873" s="3"/>
      <c r="ALY14873" s="3"/>
      <c r="ALZ14873" s="3"/>
    </row>
    <row r="14874" spans="1:1014" x14ac:dyDescent="0.3">
      <c r="A14874" s="15" t="s">
        <v>27421</v>
      </c>
      <c r="B14874" s="16" t="s">
        <v>27421</v>
      </c>
      <c r="C14874" s="16" t="s">
        <v>27376</v>
      </c>
      <c r="D14874" s="17">
        <v>6570</v>
      </c>
      <c r="E14874" s="17"/>
      <c r="F14874" s="21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3"/>
      <c r="AK14874" s="3"/>
      <c r="AL14874" s="3"/>
      <c r="AM14874" s="3"/>
      <c r="AN14874" s="3"/>
      <c r="AO14874" s="3"/>
      <c r="AP14874" s="3"/>
      <c r="AQ14874" s="3"/>
      <c r="AR14874" s="3"/>
      <c r="AS14874" s="3"/>
      <c r="AT14874" s="3"/>
      <c r="AU14874" s="3"/>
      <c r="AV14874" s="3"/>
      <c r="AW14874" s="3"/>
      <c r="AX14874" s="3"/>
      <c r="AY14874" s="3"/>
      <c r="AZ14874" s="3"/>
      <c r="BA14874" s="3"/>
      <c r="BB14874" s="3"/>
      <c r="BC14874" s="3"/>
      <c r="BD14874" s="3"/>
      <c r="BE14874" s="3"/>
      <c r="BF14874" s="3"/>
      <c r="BG14874" s="3"/>
      <c r="BH14874" s="3"/>
      <c r="BI14874" s="3"/>
      <c r="BJ14874" s="3"/>
      <c r="BK14874" s="3"/>
      <c r="BL14874" s="3"/>
      <c r="BM14874" s="3"/>
      <c r="BN14874" s="3"/>
      <c r="BO14874" s="3"/>
      <c r="BP14874" s="3"/>
      <c r="BQ14874" s="3"/>
      <c r="BR14874" s="3"/>
      <c r="BS14874" s="3"/>
      <c r="BT14874" s="3"/>
      <c r="BU14874" s="3"/>
      <c r="BV14874" s="3"/>
      <c r="BW14874" s="3"/>
      <c r="BX14874" s="3"/>
      <c r="BY14874" s="3"/>
      <c r="BZ14874" s="3"/>
      <c r="CA14874" s="3"/>
      <c r="CB14874" s="3"/>
      <c r="CC14874" s="3"/>
      <c r="CD14874" s="3"/>
      <c r="CE14874" s="3"/>
      <c r="CF14874" s="3"/>
      <c r="CG14874" s="3"/>
      <c r="CH14874" s="3"/>
      <c r="CI14874" s="3"/>
      <c r="CJ14874" s="3"/>
      <c r="CK14874" s="3"/>
      <c r="CL14874" s="3"/>
      <c r="CM14874" s="3"/>
      <c r="CN14874" s="3"/>
      <c r="CO14874" s="3"/>
      <c r="CP14874" s="3"/>
      <c r="CQ14874" s="3"/>
      <c r="CR14874" s="3"/>
      <c r="CS14874" s="3"/>
      <c r="CT14874" s="3"/>
      <c r="CU14874" s="3"/>
      <c r="CV14874" s="3"/>
      <c r="CW14874" s="3"/>
      <c r="CX14874" s="3"/>
      <c r="CY14874" s="3"/>
      <c r="CZ14874" s="3"/>
      <c r="DA14874" s="3"/>
      <c r="DB14874" s="3"/>
      <c r="DC14874" s="3"/>
      <c r="DD14874" s="3"/>
      <c r="DE14874" s="3"/>
      <c r="DF14874" s="3"/>
      <c r="DG14874" s="3"/>
      <c r="DH14874" s="3"/>
      <c r="DI14874" s="3"/>
      <c r="DJ14874" s="3"/>
      <c r="DK14874" s="3"/>
      <c r="DL14874" s="3"/>
      <c r="DM14874" s="3"/>
      <c r="DN14874" s="3"/>
      <c r="DO14874" s="3"/>
      <c r="DP14874" s="3"/>
      <c r="DQ14874" s="3"/>
      <c r="DR14874" s="3"/>
      <c r="DS14874" s="3"/>
      <c r="DT14874" s="3"/>
      <c r="DU14874" s="3"/>
      <c r="DV14874" s="3"/>
      <c r="DW14874" s="3"/>
      <c r="DX14874" s="3"/>
      <c r="DY14874" s="3"/>
      <c r="DZ14874" s="3"/>
      <c r="EA14874" s="3"/>
      <c r="EB14874" s="3"/>
      <c r="EC14874" s="3"/>
      <c r="ED14874" s="3"/>
      <c r="EE14874" s="3"/>
      <c r="EF14874" s="3"/>
      <c r="EG14874" s="3"/>
      <c r="EH14874" s="3"/>
      <c r="EI14874" s="3"/>
      <c r="EJ14874" s="3"/>
      <c r="EK14874" s="3"/>
      <c r="EL14874" s="3"/>
      <c r="EM14874" s="3"/>
      <c r="EN14874" s="3"/>
      <c r="EO14874" s="3"/>
      <c r="EP14874" s="3"/>
      <c r="EQ14874" s="3"/>
      <c r="ER14874" s="3"/>
      <c r="ES14874" s="3"/>
      <c r="ET14874" s="3"/>
      <c r="EU14874" s="3"/>
      <c r="EV14874" s="3"/>
      <c r="EW14874" s="3"/>
      <c r="EX14874" s="3"/>
      <c r="EY14874" s="3"/>
      <c r="EZ14874" s="3"/>
      <c r="FA14874" s="3"/>
      <c r="FB14874" s="3"/>
      <c r="FC14874" s="3"/>
      <c r="FD14874" s="3"/>
      <c r="FE14874" s="3"/>
      <c r="FF14874" s="3"/>
      <c r="FG14874" s="3"/>
      <c r="FH14874" s="3"/>
      <c r="FI14874" s="3"/>
      <c r="FJ14874" s="3"/>
      <c r="FK14874" s="3"/>
      <c r="FL14874" s="3"/>
      <c r="FM14874" s="3"/>
      <c r="FN14874" s="3"/>
      <c r="FO14874" s="3"/>
      <c r="FP14874" s="3"/>
      <c r="FQ14874" s="3"/>
      <c r="FR14874" s="3"/>
      <c r="FS14874" s="3"/>
      <c r="FT14874" s="3"/>
      <c r="FU14874" s="3"/>
      <c r="FV14874" s="3"/>
      <c r="FW14874" s="3"/>
      <c r="FX14874" s="3"/>
      <c r="FY14874" s="3"/>
      <c r="FZ14874" s="3"/>
      <c r="GA14874" s="3"/>
      <c r="GB14874" s="3"/>
      <c r="GC14874" s="3"/>
      <c r="GD14874" s="3"/>
      <c r="GE14874" s="3"/>
      <c r="GF14874" s="3"/>
      <c r="GG14874" s="3"/>
      <c r="GH14874" s="3"/>
      <c r="GI14874" s="3"/>
      <c r="GJ14874" s="3"/>
      <c r="GK14874" s="3"/>
      <c r="GL14874" s="3"/>
      <c r="GM14874" s="3"/>
      <c r="GN14874" s="3"/>
      <c r="GO14874" s="3"/>
      <c r="GP14874" s="3"/>
      <c r="GQ14874" s="3"/>
      <c r="GR14874" s="3"/>
      <c r="GS14874" s="3"/>
      <c r="GT14874" s="3"/>
      <c r="GU14874" s="3"/>
      <c r="GV14874" s="3"/>
      <c r="GW14874" s="3"/>
      <c r="GX14874" s="3"/>
      <c r="GY14874" s="3"/>
      <c r="GZ14874" s="3"/>
      <c r="HA14874" s="3"/>
      <c r="HB14874" s="3"/>
      <c r="HC14874" s="3"/>
      <c r="HD14874" s="3"/>
      <c r="HE14874" s="3"/>
      <c r="HF14874" s="3"/>
      <c r="HG14874" s="3"/>
      <c r="HH14874" s="3"/>
      <c r="HI14874" s="3"/>
      <c r="HJ14874" s="3"/>
      <c r="HK14874" s="3"/>
      <c r="HL14874" s="3"/>
      <c r="HM14874" s="3"/>
      <c r="HN14874" s="3"/>
      <c r="HO14874" s="3"/>
      <c r="HP14874" s="3"/>
      <c r="HQ14874" s="3"/>
      <c r="HR14874" s="3"/>
      <c r="HS14874" s="3"/>
      <c r="HT14874" s="3"/>
      <c r="HU14874" s="3"/>
      <c r="HV14874" s="3"/>
      <c r="HW14874" s="3"/>
      <c r="HX14874" s="3"/>
      <c r="HY14874" s="3"/>
      <c r="HZ14874" s="3"/>
      <c r="IA14874" s="3"/>
      <c r="IB14874" s="3"/>
      <c r="IC14874" s="3"/>
      <c r="ID14874" s="3"/>
      <c r="IE14874" s="3"/>
      <c r="IF14874" s="3"/>
      <c r="IG14874" s="3"/>
      <c r="IH14874" s="3"/>
      <c r="II14874" s="3"/>
      <c r="IJ14874" s="3"/>
      <c r="IK14874" s="3"/>
      <c r="IL14874" s="3"/>
      <c r="IM14874" s="3"/>
      <c r="IN14874" s="3"/>
      <c r="IO14874" s="3"/>
      <c r="IP14874" s="3"/>
      <c r="IQ14874" s="3"/>
      <c r="IR14874" s="3"/>
      <c r="IS14874" s="3"/>
      <c r="IT14874" s="3"/>
      <c r="IU14874" s="3"/>
      <c r="IV14874" s="3"/>
      <c r="IW14874" s="3"/>
      <c r="IX14874" s="3"/>
      <c r="IY14874" s="3"/>
      <c r="IZ14874" s="3"/>
      <c r="JA14874" s="3"/>
      <c r="JB14874" s="3"/>
      <c r="JC14874" s="3"/>
      <c r="JD14874" s="3"/>
      <c r="JE14874" s="3"/>
      <c r="JF14874" s="3"/>
      <c r="JG14874" s="3"/>
      <c r="JH14874" s="3"/>
      <c r="JI14874" s="3"/>
      <c r="JJ14874" s="3"/>
      <c r="JK14874" s="3"/>
      <c r="JL14874" s="3"/>
      <c r="JM14874" s="3"/>
      <c r="JN14874" s="3"/>
      <c r="JO14874" s="3"/>
      <c r="JP14874" s="3"/>
      <c r="JQ14874" s="3"/>
      <c r="JR14874" s="3"/>
      <c r="JS14874" s="3"/>
      <c r="JT14874" s="3"/>
      <c r="JU14874" s="3"/>
      <c r="JV14874" s="3"/>
      <c r="JW14874" s="3"/>
      <c r="JX14874" s="3"/>
      <c r="JY14874" s="3"/>
      <c r="JZ14874" s="3"/>
      <c r="KA14874" s="3"/>
      <c r="KB14874" s="3"/>
      <c r="KC14874" s="3"/>
      <c r="KD14874" s="3"/>
      <c r="KE14874" s="3"/>
      <c r="KF14874" s="3"/>
      <c r="KG14874" s="3"/>
      <c r="KH14874" s="3"/>
      <c r="KI14874" s="3"/>
      <c r="KJ14874" s="3"/>
      <c r="KK14874" s="3"/>
      <c r="KL14874" s="3"/>
      <c r="KM14874" s="3"/>
      <c r="KN14874" s="3"/>
      <c r="KO14874" s="3"/>
      <c r="KP14874" s="3"/>
      <c r="KQ14874" s="3"/>
      <c r="KR14874" s="3"/>
      <c r="KS14874" s="3"/>
      <c r="KT14874" s="3"/>
      <c r="KU14874" s="3"/>
      <c r="KV14874" s="3"/>
      <c r="KW14874" s="3"/>
      <c r="KX14874" s="3"/>
      <c r="KY14874" s="3"/>
      <c r="KZ14874" s="3"/>
      <c r="LA14874" s="3"/>
      <c r="LB14874" s="3"/>
      <c r="LC14874" s="3"/>
      <c r="LD14874" s="3"/>
      <c r="LE14874" s="3"/>
      <c r="LF14874" s="3"/>
      <c r="LG14874" s="3"/>
      <c r="LH14874" s="3"/>
      <c r="LI14874" s="3"/>
      <c r="LJ14874" s="3"/>
      <c r="LK14874" s="3"/>
      <c r="LL14874" s="3"/>
      <c r="LM14874" s="3"/>
      <c r="LN14874" s="3"/>
      <c r="LO14874" s="3"/>
      <c r="LP14874" s="3"/>
      <c r="LQ14874" s="3"/>
      <c r="LR14874" s="3"/>
      <c r="LS14874" s="3"/>
      <c r="LT14874" s="3"/>
      <c r="LU14874" s="3"/>
      <c r="LV14874" s="3"/>
      <c r="LW14874" s="3"/>
      <c r="LX14874" s="3"/>
      <c r="LY14874" s="3"/>
      <c r="LZ14874" s="3"/>
      <c r="MA14874" s="3"/>
      <c r="MB14874" s="3"/>
      <c r="MC14874" s="3"/>
      <c r="MD14874" s="3"/>
      <c r="ME14874" s="3"/>
      <c r="MF14874" s="3"/>
      <c r="MG14874" s="3"/>
      <c r="MH14874" s="3"/>
      <c r="MI14874" s="3"/>
      <c r="MJ14874" s="3"/>
      <c r="MK14874" s="3"/>
      <c r="ML14874" s="3"/>
      <c r="MM14874" s="3"/>
      <c r="MN14874" s="3"/>
      <c r="MO14874" s="3"/>
      <c r="MP14874" s="3"/>
      <c r="MQ14874" s="3"/>
      <c r="MR14874" s="3"/>
      <c r="MS14874" s="3"/>
      <c r="MT14874" s="3"/>
      <c r="MU14874" s="3"/>
      <c r="MV14874" s="3"/>
      <c r="MW14874" s="3"/>
      <c r="MX14874" s="3"/>
      <c r="MY14874" s="3"/>
      <c r="MZ14874" s="3"/>
      <c r="NA14874" s="3"/>
      <c r="NB14874" s="3"/>
      <c r="NC14874" s="3"/>
      <c r="ND14874" s="3"/>
      <c r="NE14874" s="3"/>
      <c r="NF14874" s="3"/>
      <c r="NG14874" s="3"/>
      <c r="NH14874" s="3"/>
      <c r="NI14874" s="3"/>
      <c r="NJ14874" s="3"/>
      <c r="NK14874" s="3"/>
      <c r="NL14874" s="3"/>
      <c r="NM14874" s="3"/>
      <c r="NN14874" s="3"/>
      <c r="NO14874" s="3"/>
      <c r="NP14874" s="3"/>
      <c r="NQ14874" s="3"/>
      <c r="NR14874" s="3"/>
      <c r="NS14874" s="3"/>
      <c r="NT14874" s="3"/>
      <c r="NU14874" s="3"/>
      <c r="NV14874" s="3"/>
      <c r="NW14874" s="3"/>
      <c r="NX14874" s="3"/>
      <c r="NY14874" s="3"/>
      <c r="NZ14874" s="3"/>
      <c r="OA14874" s="3"/>
      <c r="OB14874" s="3"/>
      <c r="OC14874" s="3"/>
      <c r="OD14874" s="3"/>
      <c r="OE14874" s="3"/>
      <c r="OF14874" s="3"/>
      <c r="OG14874" s="3"/>
      <c r="OH14874" s="3"/>
      <c r="OI14874" s="3"/>
      <c r="OJ14874" s="3"/>
      <c r="OK14874" s="3"/>
      <c r="OL14874" s="3"/>
      <c r="OM14874" s="3"/>
      <c r="ON14874" s="3"/>
      <c r="OO14874" s="3"/>
      <c r="OP14874" s="3"/>
      <c r="OQ14874" s="3"/>
      <c r="OR14874" s="3"/>
      <c r="OS14874" s="3"/>
      <c r="OT14874" s="3"/>
      <c r="OU14874" s="3"/>
      <c r="OV14874" s="3"/>
      <c r="OW14874" s="3"/>
      <c r="OX14874" s="3"/>
      <c r="OY14874" s="3"/>
      <c r="OZ14874" s="3"/>
      <c r="PA14874" s="3"/>
      <c r="PB14874" s="3"/>
      <c r="PC14874" s="3"/>
      <c r="PD14874" s="3"/>
      <c r="PE14874" s="3"/>
      <c r="PF14874" s="3"/>
      <c r="PG14874" s="3"/>
      <c r="PH14874" s="3"/>
      <c r="PI14874" s="3"/>
      <c r="PJ14874" s="3"/>
      <c r="PK14874" s="3"/>
      <c r="PL14874" s="3"/>
      <c r="PM14874" s="3"/>
      <c r="PN14874" s="3"/>
      <c r="PO14874" s="3"/>
      <c r="PP14874" s="3"/>
      <c r="PQ14874" s="3"/>
      <c r="PR14874" s="3"/>
      <c r="PS14874" s="3"/>
      <c r="PT14874" s="3"/>
      <c r="PU14874" s="3"/>
      <c r="PV14874" s="3"/>
      <c r="PW14874" s="3"/>
      <c r="PX14874" s="3"/>
      <c r="PY14874" s="3"/>
      <c r="PZ14874" s="3"/>
      <c r="QA14874" s="3"/>
      <c r="QB14874" s="3"/>
      <c r="QC14874" s="3"/>
      <c r="QD14874" s="3"/>
      <c r="QE14874" s="3"/>
      <c r="QF14874" s="3"/>
      <c r="QG14874" s="3"/>
      <c r="QH14874" s="3"/>
      <c r="QI14874" s="3"/>
      <c r="QJ14874" s="3"/>
      <c r="QK14874" s="3"/>
      <c r="QL14874" s="3"/>
      <c r="QM14874" s="3"/>
      <c r="QN14874" s="3"/>
      <c r="QO14874" s="3"/>
      <c r="QP14874" s="3"/>
      <c r="QQ14874" s="3"/>
      <c r="QR14874" s="3"/>
      <c r="QS14874" s="3"/>
      <c r="QT14874" s="3"/>
      <c r="QU14874" s="3"/>
      <c r="QV14874" s="3"/>
      <c r="QW14874" s="3"/>
      <c r="QX14874" s="3"/>
      <c r="QY14874" s="3"/>
      <c r="QZ14874" s="3"/>
      <c r="RA14874" s="3"/>
      <c r="RB14874" s="3"/>
      <c r="RC14874" s="3"/>
      <c r="RD14874" s="3"/>
      <c r="RE14874" s="3"/>
      <c r="RF14874" s="3"/>
      <c r="RG14874" s="3"/>
      <c r="RH14874" s="3"/>
      <c r="RI14874" s="3"/>
      <c r="RJ14874" s="3"/>
      <c r="RK14874" s="3"/>
      <c r="RL14874" s="3"/>
      <c r="RM14874" s="3"/>
      <c r="RN14874" s="3"/>
      <c r="RO14874" s="3"/>
      <c r="RP14874" s="3"/>
      <c r="RQ14874" s="3"/>
      <c r="RR14874" s="3"/>
      <c r="RS14874" s="3"/>
      <c r="RT14874" s="3"/>
      <c r="RU14874" s="3"/>
      <c r="RV14874" s="3"/>
      <c r="RW14874" s="3"/>
      <c r="RX14874" s="3"/>
      <c r="RY14874" s="3"/>
      <c r="RZ14874" s="3"/>
      <c r="SA14874" s="3"/>
      <c r="SB14874" s="3"/>
      <c r="SC14874" s="3"/>
      <c r="SD14874" s="3"/>
      <c r="SE14874" s="3"/>
      <c r="SF14874" s="3"/>
      <c r="SG14874" s="3"/>
      <c r="SH14874" s="3"/>
      <c r="SI14874" s="3"/>
      <c r="SJ14874" s="3"/>
      <c r="SK14874" s="3"/>
      <c r="SL14874" s="3"/>
      <c r="SM14874" s="3"/>
      <c r="SN14874" s="3"/>
      <c r="SO14874" s="3"/>
      <c r="SP14874" s="3"/>
      <c r="SQ14874" s="3"/>
      <c r="SR14874" s="3"/>
      <c r="SS14874" s="3"/>
      <c r="ST14874" s="3"/>
      <c r="SU14874" s="3"/>
      <c r="SV14874" s="3"/>
      <c r="SW14874" s="3"/>
      <c r="SX14874" s="3"/>
      <c r="SY14874" s="3"/>
      <c r="SZ14874" s="3"/>
      <c r="TA14874" s="3"/>
      <c r="TB14874" s="3"/>
      <c r="TC14874" s="3"/>
      <c r="TD14874" s="3"/>
      <c r="TE14874" s="3"/>
      <c r="TF14874" s="3"/>
      <c r="TG14874" s="3"/>
      <c r="TH14874" s="3"/>
      <c r="TI14874" s="3"/>
      <c r="TJ14874" s="3"/>
      <c r="TK14874" s="3"/>
      <c r="TL14874" s="3"/>
      <c r="TM14874" s="3"/>
      <c r="TN14874" s="3"/>
      <c r="TO14874" s="3"/>
      <c r="TP14874" s="3"/>
      <c r="TQ14874" s="3"/>
      <c r="TR14874" s="3"/>
      <c r="TS14874" s="3"/>
      <c r="TT14874" s="3"/>
      <c r="TU14874" s="3"/>
      <c r="TV14874" s="3"/>
      <c r="TW14874" s="3"/>
      <c r="TX14874" s="3"/>
      <c r="TY14874" s="3"/>
      <c r="TZ14874" s="3"/>
      <c r="UA14874" s="3"/>
      <c r="UB14874" s="3"/>
      <c r="UC14874" s="3"/>
      <c r="UD14874" s="3"/>
      <c r="UE14874" s="3"/>
      <c r="UF14874" s="3"/>
      <c r="UG14874" s="3"/>
      <c r="UH14874" s="3"/>
      <c r="UI14874" s="3"/>
      <c r="UJ14874" s="3"/>
      <c r="UK14874" s="3"/>
      <c r="UL14874" s="3"/>
      <c r="UM14874" s="3"/>
      <c r="UN14874" s="3"/>
      <c r="UO14874" s="3"/>
      <c r="UP14874" s="3"/>
      <c r="UQ14874" s="3"/>
      <c r="UR14874" s="3"/>
      <c r="US14874" s="3"/>
      <c r="UT14874" s="3"/>
      <c r="UU14874" s="3"/>
      <c r="UV14874" s="3"/>
      <c r="UW14874" s="3"/>
      <c r="UX14874" s="3"/>
      <c r="UY14874" s="3"/>
      <c r="UZ14874" s="3"/>
      <c r="VA14874" s="3"/>
      <c r="VB14874" s="3"/>
      <c r="VC14874" s="3"/>
      <c r="VD14874" s="3"/>
      <c r="VE14874" s="3"/>
      <c r="VF14874" s="3"/>
      <c r="VG14874" s="3"/>
      <c r="VH14874" s="3"/>
      <c r="VI14874" s="3"/>
      <c r="VJ14874" s="3"/>
      <c r="VK14874" s="3"/>
      <c r="VL14874" s="3"/>
      <c r="VM14874" s="3"/>
      <c r="VN14874" s="3"/>
      <c r="VO14874" s="3"/>
      <c r="VP14874" s="3"/>
      <c r="VQ14874" s="3"/>
      <c r="VR14874" s="3"/>
      <c r="VS14874" s="3"/>
      <c r="VT14874" s="3"/>
      <c r="VU14874" s="3"/>
      <c r="VV14874" s="3"/>
      <c r="VW14874" s="3"/>
      <c r="VX14874" s="3"/>
      <c r="VY14874" s="3"/>
      <c r="VZ14874" s="3"/>
      <c r="WA14874" s="3"/>
      <c r="WB14874" s="3"/>
      <c r="WC14874" s="3"/>
      <c r="WD14874" s="3"/>
      <c r="WE14874" s="3"/>
      <c r="WF14874" s="3"/>
      <c r="WG14874" s="3"/>
      <c r="WH14874" s="3"/>
      <c r="WI14874" s="3"/>
      <c r="WJ14874" s="3"/>
      <c r="WK14874" s="3"/>
      <c r="WL14874" s="3"/>
      <c r="WM14874" s="3"/>
      <c r="WN14874" s="3"/>
      <c r="WO14874" s="3"/>
      <c r="WP14874" s="3"/>
      <c r="WQ14874" s="3"/>
      <c r="WR14874" s="3"/>
      <c r="WS14874" s="3"/>
      <c r="WT14874" s="3"/>
      <c r="WU14874" s="3"/>
      <c r="WV14874" s="3"/>
      <c r="WW14874" s="3"/>
      <c r="WX14874" s="3"/>
      <c r="WY14874" s="3"/>
      <c r="WZ14874" s="3"/>
      <c r="XA14874" s="3"/>
      <c r="XB14874" s="3"/>
      <c r="XC14874" s="3"/>
      <c r="XD14874" s="3"/>
      <c r="XE14874" s="3"/>
      <c r="XF14874" s="3"/>
      <c r="XG14874" s="3"/>
      <c r="XH14874" s="3"/>
      <c r="XI14874" s="3"/>
      <c r="XJ14874" s="3"/>
      <c r="XK14874" s="3"/>
      <c r="XL14874" s="3"/>
      <c r="XM14874" s="3"/>
      <c r="XN14874" s="3"/>
      <c r="XO14874" s="3"/>
      <c r="XP14874" s="3"/>
      <c r="XQ14874" s="3"/>
      <c r="XR14874" s="3"/>
      <c r="XS14874" s="3"/>
      <c r="XT14874" s="3"/>
      <c r="XU14874" s="3"/>
      <c r="XV14874" s="3"/>
      <c r="XW14874" s="3"/>
      <c r="XX14874" s="3"/>
      <c r="XY14874" s="3"/>
      <c r="XZ14874" s="3"/>
      <c r="YA14874" s="3"/>
      <c r="YB14874" s="3"/>
      <c r="YC14874" s="3"/>
      <c r="YD14874" s="3"/>
      <c r="YE14874" s="3"/>
      <c r="YF14874" s="3"/>
      <c r="YG14874" s="3"/>
      <c r="YH14874" s="3"/>
      <c r="YI14874" s="3"/>
      <c r="YJ14874" s="3"/>
      <c r="YK14874" s="3"/>
      <c r="YL14874" s="3"/>
      <c r="YM14874" s="3"/>
      <c r="YN14874" s="3"/>
      <c r="YO14874" s="3"/>
      <c r="YP14874" s="3"/>
      <c r="YQ14874" s="3"/>
      <c r="YR14874" s="3"/>
      <c r="YS14874" s="3"/>
      <c r="YT14874" s="3"/>
      <c r="YU14874" s="3"/>
      <c r="YV14874" s="3"/>
      <c r="YW14874" s="3"/>
      <c r="YX14874" s="3"/>
      <c r="YY14874" s="3"/>
      <c r="YZ14874" s="3"/>
      <c r="ZA14874" s="3"/>
      <c r="ZB14874" s="3"/>
      <c r="ZC14874" s="3"/>
      <c r="ZD14874" s="3"/>
      <c r="ZE14874" s="3"/>
      <c r="ZF14874" s="3"/>
      <c r="ZG14874" s="3"/>
      <c r="ZH14874" s="3"/>
      <c r="ZI14874" s="3"/>
      <c r="ZJ14874" s="3"/>
      <c r="ZK14874" s="3"/>
      <c r="ZL14874" s="3"/>
      <c r="ZM14874" s="3"/>
      <c r="ZN14874" s="3"/>
      <c r="ZO14874" s="3"/>
      <c r="ZP14874" s="3"/>
      <c r="ZQ14874" s="3"/>
      <c r="ZR14874" s="3"/>
      <c r="ZS14874" s="3"/>
      <c r="ZT14874" s="3"/>
      <c r="ZU14874" s="3"/>
      <c r="ZV14874" s="3"/>
      <c r="ZW14874" s="3"/>
      <c r="ZX14874" s="3"/>
      <c r="ZY14874" s="3"/>
      <c r="ZZ14874" s="3"/>
      <c r="AAA14874" s="3"/>
      <c r="AAB14874" s="3"/>
      <c r="AAC14874" s="3"/>
      <c r="AAD14874" s="3"/>
      <c r="AAE14874" s="3"/>
      <c r="AAF14874" s="3"/>
      <c r="AAG14874" s="3"/>
      <c r="AAH14874" s="3"/>
      <c r="AAI14874" s="3"/>
      <c r="AAJ14874" s="3"/>
      <c r="AAK14874" s="3"/>
      <c r="AAL14874" s="3"/>
      <c r="AAM14874" s="3"/>
      <c r="AAN14874" s="3"/>
      <c r="AAO14874" s="3"/>
      <c r="AAP14874" s="3"/>
      <c r="AAQ14874" s="3"/>
      <c r="AAR14874" s="3"/>
      <c r="AAS14874" s="3"/>
      <c r="AAT14874" s="3"/>
      <c r="AAU14874" s="3"/>
      <c r="AAV14874" s="3"/>
      <c r="AAW14874" s="3"/>
      <c r="AAX14874" s="3"/>
      <c r="AAY14874" s="3"/>
      <c r="AAZ14874" s="3"/>
      <c r="ABA14874" s="3"/>
      <c r="ABB14874" s="3"/>
      <c r="ABC14874" s="3"/>
      <c r="ABD14874" s="3"/>
      <c r="ABE14874" s="3"/>
      <c r="ABF14874" s="3"/>
      <c r="ABG14874" s="3"/>
      <c r="ABH14874" s="3"/>
      <c r="ABI14874" s="3"/>
      <c r="ABJ14874" s="3"/>
      <c r="ABK14874" s="3"/>
      <c r="ABL14874" s="3"/>
      <c r="ABM14874" s="3"/>
      <c r="ABN14874" s="3"/>
      <c r="ABO14874" s="3"/>
      <c r="ABP14874" s="3"/>
      <c r="ABQ14874" s="3"/>
      <c r="ABR14874" s="3"/>
      <c r="ABS14874" s="3"/>
      <c r="ABT14874" s="3"/>
      <c r="ABU14874" s="3"/>
      <c r="ABV14874" s="3"/>
      <c r="ABW14874" s="3"/>
      <c r="ABX14874" s="3"/>
      <c r="ABY14874" s="3"/>
      <c r="ABZ14874" s="3"/>
      <c r="ACA14874" s="3"/>
      <c r="ACB14874" s="3"/>
      <c r="ACC14874" s="3"/>
      <c r="ACD14874" s="3"/>
      <c r="ACE14874" s="3"/>
      <c r="ACF14874" s="3"/>
      <c r="ACG14874" s="3"/>
      <c r="ACH14874" s="3"/>
      <c r="ACI14874" s="3"/>
      <c r="ACJ14874" s="3"/>
      <c r="ACK14874" s="3"/>
      <c r="ACL14874" s="3"/>
      <c r="ACM14874" s="3"/>
      <c r="ACN14874" s="3"/>
      <c r="ACO14874" s="3"/>
      <c r="ACP14874" s="3"/>
      <c r="ACQ14874" s="3"/>
      <c r="ACR14874" s="3"/>
      <c r="ACS14874" s="3"/>
      <c r="ACT14874" s="3"/>
      <c r="ACU14874" s="3"/>
      <c r="ACV14874" s="3"/>
      <c r="ACW14874" s="3"/>
      <c r="ACX14874" s="3"/>
      <c r="ACY14874" s="3"/>
      <c r="ACZ14874" s="3"/>
      <c r="ADA14874" s="3"/>
      <c r="ADB14874" s="3"/>
      <c r="ADC14874" s="3"/>
      <c r="ADD14874" s="3"/>
      <c r="ADE14874" s="3"/>
      <c r="ADF14874" s="3"/>
      <c r="ADG14874" s="3"/>
      <c r="ADH14874" s="3"/>
      <c r="ADI14874" s="3"/>
      <c r="ADJ14874" s="3"/>
      <c r="ADK14874" s="3"/>
      <c r="ADL14874" s="3"/>
      <c r="ADM14874" s="3"/>
      <c r="ADN14874" s="3"/>
      <c r="ADO14874" s="3"/>
      <c r="ADP14874" s="3"/>
      <c r="ADQ14874" s="3"/>
      <c r="ADR14874" s="3"/>
      <c r="ADS14874" s="3"/>
      <c r="ADT14874" s="3"/>
      <c r="ADU14874" s="3"/>
      <c r="ADV14874" s="3"/>
      <c r="ADW14874" s="3"/>
      <c r="ADX14874" s="3"/>
      <c r="ADY14874" s="3"/>
      <c r="ADZ14874" s="3"/>
      <c r="AEA14874" s="3"/>
      <c r="AEB14874" s="3"/>
      <c r="AEC14874" s="3"/>
      <c r="AED14874" s="3"/>
      <c r="AEE14874" s="3"/>
      <c r="AEF14874" s="3"/>
      <c r="AEG14874" s="3"/>
      <c r="AEH14874" s="3"/>
      <c r="AEI14874" s="3"/>
      <c r="AEJ14874" s="3"/>
      <c r="AEK14874" s="3"/>
      <c r="AEL14874" s="3"/>
      <c r="AEM14874" s="3"/>
      <c r="AEN14874" s="3"/>
      <c r="AEO14874" s="3"/>
      <c r="AEP14874" s="3"/>
      <c r="AEQ14874" s="3"/>
      <c r="AER14874" s="3"/>
      <c r="AES14874" s="3"/>
      <c r="AET14874" s="3"/>
      <c r="AEU14874" s="3"/>
      <c r="AEV14874" s="3"/>
      <c r="AEW14874" s="3"/>
      <c r="AEX14874" s="3"/>
      <c r="AEY14874" s="3"/>
      <c r="AEZ14874" s="3"/>
      <c r="AFA14874" s="3"/>
      <c r="AFB14874" s="3"/>
      <c r="AFC14874" s="3"/>
      <c r="AFD14874" s="3"/>
      <c r="AFE14874" s="3"/>
      <c r="AFF14874" s="3"/>
      <c r="AFG14874" s="3"/>
      <c r="AFH14874" s="3"/>
      <c r="AFI14874" s="3"/>
      <c r="AFJ14874" s="3"/>
      <c r="AFK14874" s="3"/>
      <c r="AFL14874" s="3"/>
      <c r="AFM14874" s="3"/>
      <c r="AFN14874" s="3"/>
      <c r="AFO14874" s="3"/>
      <c r="AFP14874" s="3"/>
      <c r="AFQ14874" s="3"/>
      <c r="AFR14874" s="3"/>
      <c r="AFS14874" s="3"/>
      <c r="AFT14874" s="3"/>
      <c r="AFU14874" s="3"/>
      <c r="AFV14874" s="3"/>
      <c r="AFW14874" s="3"/>
      <c r="AFX14874" s="3"/>
      <c r="AFY14874" s="3"/>
      <c r="AFZ14874" s="3"/>
      <c r="AGA14874" s="3"/>
      <c r="AGB14874" s="3"/>
      <c r="AGC14874" s="3"/>
      <c r="AGD14874" s="3"/>
      <c r="AGE14874" s="3"/>
      <c r="AGF14874" s="3"/>
      <c r="AGG14874" s="3"/>
      <c r="AGH14874" s="3"/>
      <c r="AGI14874" s="3"/>
      <c r="AGJ14874" s="3"/>
      <c r="AGK14874" s="3"/>
      <c r="AGL14874" s="3"/>
      <c r="AGM14874" s="3"/>
      <c r="AGN14874" s="3"/>
      <c r="AGO14874" s="3"/>
      <c r="AGP14874" s="3"/>
      <c r="AGQ14874" s="3"/>
      <c r="AGR14874" s="3"/>
      <c r="AGS14874" s="3"/>
      <c r="AGT14874" s="3"/>
      <c r="AGU14874" s="3"/>
      <c r="AGV14874" s="3"/>
      <c r="AGW14874" s="3"/>
      <c r="AGX14874" s="3"/>
      <c r="AGY14874" s="3"/>
      <c r="AGZ14874" s="3"/>
      <c r="AHA14874" s="3"/>
      <c r="AHB14874" s="3"/>
      <c r="AHC14874" s="3"/>
      <c r="AHD14874" s="3"/>
      <c r="AHE14874" s="3"/>
      <c r="AHF14874" s="3"/>
      <c r="AHG14874" s="3"/>
      <c r="AHH14874" s="3"/>
      <c r="AHI14874" s="3"/>
      <c r="AHJ14874" s="3"/>
      <c r="AHK14874" s="3"/>
      <c r="AHL14874" s="3"/>
      <c r="AHM14874" s="3"/>
      <c r="AHN14874" s="3"/>
      <c r="AHO14874" s="3"/>
      <c r="AHP14874" s="3"/>
      <c r="AHQ14874" s="3"/>
      <c r="AHR14874" s="3"/>
      <c r="AHS14874" s="3"/>
      <c r="AHT14874" s="3"/>
      <c r="AHU14874" s="3"/>
      <c r="AHV14874" s="3"/>
      <c r="AHW14874" s="3"/>
      <c r="AHX14874" s="3"/>
      <c r="AHY14874" s="3"/>
      <c r="AHZ14874" s="3"/>
      <c r="AIA14874" s="3"/>
      <c r="AIB14874" s="3"/>
      <c r="AIC14874" s="3"/>
      <c r="AID14874" s="3"/>
      <c r="AIE14874" s="3"/>
      <c r="AIF14874" s="3"/>
      <c r="AIG14874" s="3"/>
      <c r="AIH14874" s="3"/>
      <c r="AII14874" s="3"/>
      <c r="AIJ14874" s="3"/>
      <c r="AIK14874" s="3"/>
      <c r="AIL14874" s="3"/>
      <c r="AIM14874" s="3"/>
      <c r="AIN14874" s="3"/>
      <c r="AIO14874" s="3"/>
      <c r="AIP14874" s="3"/>
      <c r="AIQ14874" s="3"/>
      <c r="AIR14874" s="3"/>
      <c r="AIS14874" s="3"/>
      <c r="AIT14874" s="3"/>
      <c r="AIU14874" s="3"/>
      <c r="AIV14874" s="3"/>
      <c r="AIW14874" s="3"/>
      <c r="AIX14874" s="3"/>
      <c r="AIY14874" s="3"/>
      <c r="AIZ14874" s="3"/>
      <c r="AJA14874" s="3"/>
      <c r="AJB14874" s="3"/>
      <c r="AJC14874" s="3"/>
      <c r="AJD14874" s="3"/>
      <c r="AJE14874" s="3"/>
      <c r="AJF14874" s="3"/>
      <c r="AJG14874" s="3"/>
      <c r="AJH14874" s="3"/>
      <c r="AJI14874" s="3"/>
      <c r="AJJ14874" s="3"/>
      <c r="AJK14874" s="3"/>
      <c r="AJL14874" s="3"/>
      <c r="AJM14874" s="3"/>
      <c r="AJN14874" s="3"/>
      <c r="AJO14874" s="3"/>
      <c r="AJP14874" s="3"/>
      <c r="AJQ14874" s="3"/>
      <c r="AJR14874" s="3"/>
      <c r="AJS14874" s="3"/>
      <c r="AJT14874" s="3"/>
      <c r="AJU14874" s="3"/>
      <c r="AJV14874" s="3"/>
      <c r="AJW14874" s="3"/>
      <c r="AJX14874" s="3"/>
      <c r="AJY14874" s="3"/>
      <c r="AJZ14874" s="3"/>
      <c r="AKA14874" s="3"/>
      <c r="AKB14874" s="3"/>
      <c r="AKC14874" s="3"/>
      <c r="AKD14874" s="3"/>
      <c r="AKE14874" s="3"/>
      <c r="AKF14874" s="3"/>
      <c r="AKG14874" s="3"/>
      <c r="AKH14874" s="3"/>
      <c r="AKI14874" s="3"/>
      <c r="AKJ14874" s="3"/>
      <c r="AKK14874" s="3"/>
      <c r="AKL14874" s="3"/>
      <c r="AKM14874" s="3"/>
      <c r="AKN14874" s="3"/>
      <c r="AKO14874" s="3"/>
      <c r="AKP14874" s="3"/>
      <c r="AKQ14874" s="3"/>
      <c r="AKR14874" s="3"/>
      <c r="AKS14874" s="3"/>
      <c r="AKT14874" s="3"/>
      <c r="AKU14874" s="3"/>
      <c r="AKV14874" s="3"/>
      <c r="AKW14874" s="3"/>
      <c r="AKX14874" s="3"/>
      <c r="AKY14874" s="3"/>
      <c r="AKZ14874" s="3"/>
      <c r="ALA14874" s="3"/>
      <c r="ALB14874" s="3"/>
      <c r="ALC14874" s="3"/>
      <c r="ALD14874" s="3"/>
      <c r="ALE14874" s="3"/>
      <c r="ALF14874" s="3"/>
      <c r="ALG14874" s="3"/>
      <c r="ALH14874" s="3"/>
      <c r="ALI14874" s="3"/>
      <c r="ALJ14874" s="3"/>
      <c r="ALK14874" s="3"/>
      <c r="ALL14874" s="3"/>
      <c r="ALM14874" s="3"/>
      <c r="ALN14874" s="3"/>
      <c r="ALO14874" s="3"/>
      <c r="ALP14874" s="3"/>
      <c r="ALQ14874" s="3"/>
      <c r="ALR14874" s="3"/>
      <c r="ALS14874" s="3"/>
      <c r="ALT14874" s="3"/>
      <c r="ALU14874" s="3"/>
      <c r="ALV14874" s="3"/>
      <c r="ALW14874" s="3"/>
      <c r="ALX14874" s="3"/>
      <c r="ALY14874" s="3"/>
      <c r="ALZ14874" s="3"/>
    </row>
    <row r="14875" spans="1:1014" x14ac:dyDescent="0.3">
      <c r="A14875" s="18" t="s">
        <v>27422</v>
      </c>
      <c r="B14875" s="19" t="s">
        <v>27422</v>
      </c>
      <c r="C14875" s="19" t="s">
        <v>27376</v>
      </c>
      <c r="D14875" s="20">
        <v>8440</v>
      </c>
      <c r="E14875" s="20"/>
      <c r="F14875" s="20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3"/>
      <c r="AK14875" s="3"/>
      <c r="AL14875" s="3"/>
      <c r="AM14875" s="3"/>
      <c r="AN14875" s="3"/>
      <c r="AO14875" s="3"/>
      <c r="AP14875" s="3"/>
      <c r="AQ14875" s="3"/>
      <c r="AR14875" s="3"/>
      <c r="AS14875" s="3"/>
      <c r="AT14875" s="3"/>
      <c r="AU14875" s="3"/>
      <c r="AV14875" s="3"/>
      <c r="AW14875" s="3"/>
      <c r="AX14875" s="3"/>
      <c r="AY14875" s="3"/>
      <c r="AZ14875" s="3"/>
      <c r="BA14875" s="3"/>
      <c r="BB14875" s="3"/>
      <c r="BC14875" s="3"/>
      <c r="BD14875" s="3"/>
      <c r="BE14875" s="3"/>
      <c r="BF14875" s="3"/>
      <c r="BG14875" s="3"/>
      <c r="BH14875" s="3"/>
      <c r="BI14875" s="3"/>
      <c r="BJ14875" s="3"/>
      <c r="BK14875" s="3"/>
      <c r="BL14875" s="3"/>
      <c r="BM14875" s="3"/>
      <c r="BN14875" s="3"/>
      <c r="BO14875" s="3"/>
      <c r="BP14875" s="3"/>
      <c r="BQ14875" s="3"/>
      <c r="BR14875" s="3"/>
      <c r="BS14875" s="3"/>
      <c r="BT14875" s="3"/>
      <c r="BU14875" s="3"/>
      <c r="BV14875" s="3"/>
      <c r="BW14875" s="3"/>
      <c r="BX14875" s="3"/>
      <c r="BY14875" s="3"/>
      <c r="BZ14875" s="3"/>
      <c r="CA14875" s="3"/>
      <c r="CB14875" s="3"/>
      <c r="CC14875" s="3"/>
      <c r="CD14875" s="3"/>
      <c r="CE14875" s="3"/>
      <c r="CF14875" s="3"/>
      <c r="CG14875" s="3"/>
      <c r="CH14875" s="3"/>
      <c r="CI14875" s="3"/>
      <c r="CJ14875" s="3"/>
      <c r="CK14875" s="3"/>
      <c r="CL14875" s="3"/>
      <c r="CM14875" s="3"/>
      <c r="CN14875" s="3"/>
      <c r="CO14875" s="3"/>
      <c r="CP14875" s="3"/>
      <c r="CQ14875" s="3"/>
      <c r="CR14875" s="3"/>
      <c r="CS14875" s="3"/>
      <c r="CT14875" s="3"/>
      <c r="CU14875" s="3"/>
      <c r="CV14875" s="3"/>
      <c r="CW14875" s="3"/>
      <c r="CX14875" s="3"/>
      <c r="CY14875" s="3"/>
      <c r="CZ14875" s="3"/>
      <c r="DA14875" s="3"/>
      <c r="DB14875" s="3"/>
      <c r="DC14875" s="3"/>
      <c r="DD14875" s="3"/>
      <c r="DE14875" s="3"/>
      <c r="DF14875" s="3"/>
      <c r="DG14875" s="3"/>
      <c r="DH14875" s="3"/>
      <c r="DI14875" s="3"/>
      <c r="DJ14875" s="3"/>
      <c r="DK14875" s="3"/>
      <c r="DL14875" s="3"/>
      <c r="DM14875" s="3"/>
      <c r="DN14875" s="3"/>
      <c r="DO14875" s="3"/>
      <c r="DP14875" s="3"/>
      <c r="DQ14875" s="3"/>
      <c r="DR14875" s="3"/>
      <c r="DS14875" s="3"/>
      <c r="DT14875" s="3"/>
      <c r="DU14875" s="3"/>
      <c r="DV14875" s="3"/>
      <c r="DW14875" s="3"/>
      <c r="DX14875" s="3"/>
      <c r="DY14875" s="3"/>
      <c r="DZ14875" s="3"/>
      <c r="EA14875" s="3"/>
      <c r="EB14875" s="3"/>
      <c r="EC14875" s="3"/>
      <c r="ED14875" s="3"/>
      <c r="EE14875" s="3"/>
      <c r="EF14875" s="3"/>
      <c r="EG14875" s="3"/>
      <c r="EH14875" s="3"/>
      <c r="EI14875" s="3"/>
      <c r="EJ14875" s="3"/>
      <c r="EK14875" s="3"/>
      <c r="EL14875" s="3"/>
      <c r="EM14875" s="3"/>
      <c r="EN14875" s="3"/>
      <c r="EO14875" s="3"/>
      <c r="EP14875" s="3"/>
      <c r="EQ14875" s="3"/>
      <c r="ER14875" s="3"/>
      <c r="ES14875" s="3"/>
      <c r="ET14875" s="3"/>
      <c r="EU14875" s="3"/>
      <c r="EV14875" s="3"/>
      <c r="EW14875" s="3"/>
      <c r="EX14875" s="3"/>
      <c r="EY14875" s="3"/>
      <c r="EZ14875" s="3"/>
      <c r="FA14875" s="3"/>
      <c r="FB14875" s="3"/>
      <c r="FC14875" s="3"/>
      <c r="FD14875" s="3"/>
      <c r="FE14875" s="3"/>
      <c r="FF14875" s="3"/>
      <c r="FG14875" s="3"/>
      <c r="FH14875" s="3"/>
      <c r="FI14875" s="3"/>
      <c r="FJ14875" s="3"/>
      <c r="FK14875" s="3"/>
      <c r="FL14875" s="3"/>
      <c r="FM14875" s="3"/>
      <c r="FN14875" s="3"/>
      <c r="FO14875" s="3"/>
      <c r="FP14875" s="3"/>
      <c r="FQ14875" s="3"/>
      <c r="FR14875" s="3"/>
      <c r="FS14875" s="3"/>
      <c r="FT14875" s="3"/>
      <c r="FU14875" s="3"/>
      <c r="FV14875" s="3"/>
      <c r="FW14875" s="3"/>
      <c r="FX14875" s="3"/>
      <c r="FY14875" s="3"/>
      <c r="FZ14875" s="3"/>
      <c r="GA14875" s="3"/>
      <c r="GB14875" s="3"/>
      <c r="GC14875" s="3"/>
      <c r="GD14875" s="3"/>
      <c r="GE14875" s="3"/>
      <c r="GF14875" s="3"/>
      <c r="GG14875" s="3"/>
      <c r="GH14875" s="3"/>
      <c r="GI14875" s="3"/>
      <c r="GJ14875" s="3"/>
      <c r="GK14875" s="3"/>
      <c r="GL14875" s="3"/>
      <c r="GM14875" s="3"/>
      <c r="GN14875" s="3"/>
      <c r="GO14875" s="3"/>
      <c r="GP14875" s="3"/>
      <c r="GQ14875" s="3"/>
      <c r="GR14875" s="3"/>
      <c r="GS14875" s="3"/>
      <c r="GT14875" s="3"/>
      <c r="GU14875" s="3"/>
      <c r="GV14875" s="3"/>
      <c r="GW14875" s="3"/>
      <c r="GX14875" s="3"/>
      <c r="GY14875" s="3"/>
      <c r="GZ14875" s="3"/>
      <c r="HA14875" s="3"/>
      <c r="HB14875" s="3"/>
      <c r="HC14875" s="3"/>
      <c r="HD14875" s="3"/>
      <c r="HE14875" s="3"/>
      <c r="HF14875" s="3"/>
      <c r="HG14875" s="3"/>
      <c r="HH14875" s="3"/>
      <c r="HI14875" s="3"/>
      <c r="HJ14875" s="3"/>
      <c r="HK14875" s="3"/>
      <c r="HL14875" s="3"/>
      <c r="HM14875" s="3"/>
      <c r="HN14875" s="3"/>
      <c r="HO14875" s="3"/>
      <c r="HP14875" s="3"/>
      <c r="HQ14875" s="3"/>
      <c r="HR14875" s="3"/>
      <c r="HS14875" s="3"/>
      <c r="HT14875" s="3"/>
      <c r="HU14875" s="3"/>
      <c r="HV14875" s="3"/>
      <c r="HW14875" s="3"/>
      <c r="HX14875" s="3"/>
      <c r="HY14875" s="3"/>
      <c r="HZ14875" s="3"/>
      <c r="IA14875" s="3"/>
      <c r="IB14875" s="3"/>
      <c r="IC14875" s="3"/>
      <c r="ID14875" s="3"/>
      <c r="IE14875" s="3"/>
      <c r="IF14875" s="3"/>
      <c r="IG14875" s="3"/>
      <c r="IH14875" s="3"/>
      <c r="II14875" s="3"/>
      <c r="IJ14875" s="3"/>
      <c r="IK14875" s="3"/>
      <c r="IL14875" s="3"/>
      <c r="IM14875" s="3"/>
      <c r="IN14875" s="3"/>
      <c r="IO14875" s="3"/>
      <c r="IP14875" s="3"/>
      <c r="IQ14875" s="3"/>
      <c r="IR14875" s="3"/>
      <c r="IS14875" s="3"/>
      <c r="IT14875" s="3"/>
      <c r="IU14875" s="3"/>
      <c r="IV14875" s="3"/>
      <c r="IW14875" s="3"/>
      <c r="IX14875" s="3"/>
      <c r="IY14875" s="3"/>
      <c r="IZ14875" s="3"/>
      <c r="JA14875" s="3"/>
      <c r="JB14875" s="3"/>
      <c r="JC14875" s="3"/>
      <c r="JD14875" s="3"/>
      <c r="JE14875" s="3"/>
      <c r="JF14875" s="3"/>
      <c r="JG14875" s="3"/>
      <c r="JH14875" s="3"/>
      <c r="JI14875" s="3"/>
      <c r="JJ14875" s="3"/>
      <c r="JK14875" s="3"/>
      <c r="JL14875" s="3"/>
      <c r="JM14875" s="3"/>
      <c r="JN14875" s="3"/>
      <c r="JO14875" s="3"/>
      <c r="JP14875" s="3"/>
      <c r="JQ14875" s="3"/>
      <c r="JR14875" s="3"/>
      <c r="JS14875" s="3"/>
      <c r="JT14875" s="3"/>
      <c r="JU14875" s="3"/>
      <c r="JV14875" s="3"/>
      <c r="JW14875" s="3"/>
      <c r="JX14875" s="3"/>
      <c r="JY14875" s="3"/>
      <c r="JZ14875" s="3"/>
      <c r="KA14875" s="3"/>
      <c r="KB14875" s="3"/>
      <c r="KC14875" s="3"/>
      <c r="KD14875" s="3"/>
      <c r="KE14875" s="3"/>
      <c r="KF14875" s="3"/>
      <c r="KG14875" s="3"/>
      <c r="KH14875" s="3"/>
      <c r="KI14875" s="3"/>
      <c r="KJ14875" s="3"/>
      <c r="KK14875" s="3"/>
      <c r="KL14875" s="3"/>
      <c r="KM14875" s="3"/>
      <c r="KN14875" s="3"/>
      <c r="KO14875" s="3"/>
      <c r="KP14875" s="3"/>
      <c r="KQ14875" s="3"/>
      <c r="KR14875" s="3"/>
      <c r="KS14875" s="3"/>
      <c r="KT14875" s="3"/>
      <c r="KU14875" s="3"/>
      <c r="KV14875" s="3"/>
      <c r="KW14875" s="3"/>
      <c r="KX14875" s="3"/>
      <c r="KY14875" s="3"/>
      <c r="KZ14875" s="3"/>
      <c r="LA14875" s="3"/>
      <c r="LB14875" s="3"/>
      <c r="LC14875" s="3"/>
      <c r="LD14875" s="3"/>
      <c r="LE14875" s="3"/>
      <c r="LF14875" s="3"/>
      <c r="LG14875" s="3"/>
      <c r="LH14875" s="3"/>
      <c r="LI14875" s="3"/>
      <c r="LJ14875" s="3"/>
      <c r="LK14875" s="3"/>
      <c r="LL14875" s="3"/>
      <c r="LM14875" s="3"/>
      <c r="LN14875" s="3"/>
      <c r="LO14875" s="3"/>
      <c r="LP14875" s="3"/>
      <c r="LQ14875" s="3"/>
      <c r="LR14875" s="3"/>
      <c r="LS14875" s="3"/>
      <c r="LT14875" s="3"/>
      <c r="LU14875" s="3"/>
      <c r="LV14875" s="3"/>
      <c r="LW14875" s="3"/>
      <c r="LX14875" s="3"/>
      <c r="LY14875" s="3"/>
      <c r="LZ14875" s="3"/>
      <c r="MA14875" s="3"/>
      <c r="MB14875" s="3"/>
      <c r="MC14875" s="3"/>
      <c r="MD14875" s="3"/>
      <c r="ME14875" s="3"/>
      <c r="MF14875" s="3"/>
      <c r="MG14875" s="3"/>
      <c r="MH14875" s="3"/>
      <c r="MI14875" s="3"/>
      <c r="MJ14875" s="3"/>
      <c r="MK14875" s="3"/>
      <c r="ML14875" s="3"/>
      <c r="MM14875" s="3"/>
      <c r="MN14875" s="3"/>
      <c r="MO14875" s="3"/>
      <c r="MP14875" s="3"/>
      <c r="MQ14875" s="3"/>
      <c r="MR14875" s="3"/>
      <c r="MS14875" s="3"/>
      <c r="MT14875" s="3"/>
      <c r="MU14875" s="3"/>
      <c r="MV14875" s="3"/>
      <c r="MW14875" s="3"/>
      <c r="MX14875" s="3"/>
      <c r="MY14875" s="3"/>
      <c r="MZ14875" s="3"/>
      <c r="NA14875" s="3"/>
      <c r="NB14875" s="3"/>
      <c r="NC14875" s="3"/>
      <c r="ND14875" s="3"/>
      <c r="NE14875" s="3"/>
      <c r="NF14875" s="3"/>
      <c r="NG14875" s="3"/>
      <c r="NH14875" s="3"/>
      <c r="NI14875" s="3"/>
      <c r="NJ14875" s="3"/>
      <c r="NK14875" s="3"/>
      <c r="NL14875" s="3"/>
      <c r="NM14875" s="3"/>
      <c r="NN14875" s="3"/>
      <c r="NO14875" s="3"/>
      <c r="NP14875" s="3"/>
      <c r="NQ14875" s="3"/>
      <c r="NR14875" s="3"/>
      <c r="NS14875" s="3"/>
      <c r="NT14875" s="3"/>
      <c r="NU14875" s="3"/>
      <c r="NV14875" s="3"/>
      <c r="NW14875" s="3"/>
      <c r="NX14875" s="3"/>
      <c r="NY14875" s="3"/>
      <c r="NZ14875" s="3"/>
      <c r="OA14875" s="3"/>
      <c r="OB14875" s="3"/>
      <c r="OC14875" s="3"/>
      <c r="OD14875" s="3"/>
      <c r="OE14875" s="3"/>
      <c r="OF14875" s="3"/>
      <c r="OG14875" s="3"/>
      <c r="OH14875" s="3"/>
      <c r="OI14875" s="3"/>
      <c r="OJ14875" s="3"/>
      <c r="OK14875" s="3"/>
      <c r="OL14875" s="3"/>
      <c r="OM14875" s="3"/>
      <c r="ON14875" s="3"/>
      <c r="OO14875" s="3"/>
      <c r="OP14875" s="3"/>
      <c r="OQ14875" s="3"/>
      <c r="OR14875" s="3"/>
      <c r="OS14875" s="3"/>
      <c r="OT14875" s="3"/>
      <c r="OU14875" s="3"/>
      <c r="OV14875" s="3"/>
      <c r="OW14875" s="3"/>
      <c r="OX14875" s="3"/>
      <c r="OY14875" s="3"/>
      <c r="OZ14875" s="3"/>
      <c r="PA14875" s="3"/>
      <c r="PB14875" s="3"/>
      <c r="PC14875" s="3"/>
      <c r="PD14875" s="3"/>
      <c r="PE14875" s="3"/>
      <c r="PF14875" s="3"/>
      <c r="PG14875" s="3"/>
      <c r="PH14875" s="3"/>
      <c r="PI14875" s="3"/>
      <c r="PJ14875" s="3"/>
      <c r="PK14875" s="3"/>
      <c r="PL14875" s="3"/>
      <c r="PM14875" s="3"/>
      <c r="PN14875" s="3"/>
      <c r="PO14875" s="3"/>
      <c r="PP14875" s="3"/>
      <c r="PQ14875" s="3"/>
      <c r="PR14875" s="3"/>
      <c r="PS14875" s="3"/>
      <c r="PT14875" s="3"/>
      <c r="PU14875" s="3"/>
      <c r="PV14875" s="3"/>
      <c r="PW14875" s="3"/>
      <c r="PX14875" s="3"/>
      <c r="PY14875" s="3"/>
      <c r="PZ14875" s="3"/>
      <c r="QA14875" s="3"/>
      <c r="QB14875" s="3"/>
      <c r="QC14875" s="3"/>
      <c r="QD14875" s="3"/>
      <c r="QE14875" s="3"/>
      <c r="QF14875" s="3"/>
      <c r="QG14875" s="3"/>
      <c r="QH14875" s="3"/>
      <c r="QI14875" s="3"/>
      <c r="QJ14875" s="3"/>
      <c r="QK14875" s="3"/>
      <c r="QL14875" s="3"/>
      <c r="QM14875" s="3"/>
      <c r="QN14875" s="3"/>
      <c r="QO14875" s="3"/>
      <c r="QP14875" s="3"/>
      <c r="QQ14875" s="3"/>
      <c r="QR14875" s="3"/>
      <c r="QS14875" s="3"/>
      <c r="QT14875" s="3"/>
      <c r="QU14875" s="3"/>
      <c r="QV14875" s="3"/>
      <c r="QW14875" s="3"/>
      <c r="QX14875" s="3"/>
      <c r="QY14875" s="3"/>
      <c r="QZ14875" s="3"/>
      <c r="RA14875" s="3"/>
      <c r="RB14875" s="3"/>
      <c r="RC14875" s="3"/>
      <c r="RD14875" s="3"/>
      <c r="RE14875" s="3"/>
      <c r="RF14875" s="3"/>
      <c r="RG14875" s="3"/>
      <c r="RH14875" s="3"/>
      <c r="RI14875" s="3"/>
      <c r="RJ14875" s="3"/>
      <c r="RK14875" s="3"/>
      <c r="RL14875" s="3"/>
      <c r="RM14875" s="3"/>
      <c r="RN14875" s="3"/>
      <c r="RO14875" s="3"/>
      <c r="RP14875" s="3"/>
      <c r="RQ14875" s="3"/>
      <c r="RR14875" s="3"/>
      <c r="RS14875" s="3"/>
      <c r="RT14875" s="3"/>
      <c r="RU14875" s="3"/>
      <c r="RV14875" s="3"/>
      <c r="RW14875" s="3"/>
      <c r="RX14875" s="3"/>
      <c r="RY14875" s="3"/>
      <c r="RZ14875" s="3"/>
      <c r="SA14875" s="3"/>
      <c r="SB14875" s="3"/>
      <c r="SC14875" s="3"/>
      <c r="SD14875" s="3"/>
      <c r="SE14875" s="3"/>
      <c r="SF14875" s="3"/>
      <c r="SG14875" s="3"/>
      <c r="SH14875" s="3"/>
      <c r="SI14875" s="3"/>
      <c r="SJ14875" s="3"/>
      <c r="SK14875" s="3"/>
      <c r="SL14875" s="3"/>
      <c r="SM14875" s="3"/>
      <c r="SN14875" s="3"/>
      <c r="SO14875" s="3"/>
      <c r="SP14875" s="3"/>
      <c r="SQ14875" s="3"/>
      <c r="SR14875" s="3"/>
      <c r="SS14875" s="3"/>
      <c r="ST14875" s="3"/>
      <c r="SU14875" s="3"/>
      <c r="SV14875" s="3"/>
      <c r="SW14875" s="3"/>
      <c r="SX14875" s="3"/>
      <c r="SY14875" s="3"/>
      <c r="SZ14875" s="3"/>
      <c r="TA14875" s="3"/>
      <c r="TB14875" s="3"/>
      <c r="TC14875" s="3"/>
      <c r="TD14875" s="3"/>
      <c r="TE14875" s="3"/>
      <c r="TF14875" s="3"/>
      <c r="TG14875" s="3"/>
      <c r="TH14875" s="3"/>
      <c r="TI14875" s="3"/>
      <c r="TJ14875" s="3"/>
      <c r="TK14875" s="3"/>
      <c r="TL14875" s="3"/>
      <c r="TM14875" s="3"/>
      <c r="TN14875" s="3"/>
      <c r="TO14875" s="3"/>
      <c r="TP14875" s="3"/>
      <c r="TQ14875" s="3"/>
      <c r="TR14875" s="3"/>
      <c r="TS14875" s="3"/>
      <c r="TT14875" s="3"/>
      <c r="TU14875" s="3"/>
      <c r="TV14875" s="3"/>
      <c r="TW14875" s="3"/>
      <c r="TX14875" s="3"/>
      <c r="TY14875" s="3"/>
      <c r="TZ14875" s="3"/>
      <c r="UA14875" s="3"/>
      <c r="UB14875" s="3"/>
      <c r="UC14875" s="3"/>
      <c r="UD14875" s="3"/>
      <c r="UE14875" s="3"/>
      <c r="UF14875" s="3"/>
      <c r="UG14875" s="3"/>
      <c r="UH14875" s="3"/>
      <c r="UI14875" s="3"/>
      <c r="UJ14875" s="3"/>
      <c r="UK14875" s="3"/>
      <c r="UL14875" s="3"/>
      <c r="UM14875" s="3"/>
      <c r="UN14875" s="3"/>
      <c r="UO14875" s="3"/>
      <c r="UP14875" s="3"/>
      <c r="UQ14875" s="3"/>
      <c r="UR14875" s="3"/>
      <c r="US14875" s="3"/>
      <c r="UT14875" s="3"/>
      <c r="UU14875" s="3"/>
      <c r="UV14875" s="3"/>
      <c r="UW14875" s="3"/>
      <c r="UX14875" s="3"/>
      <c r="UY14875" s="3"/>
      <c r="UZ14875" s="3"/>
      <c r="VA14875" s="3"/>
      <c r="VB14875" s="3"/>
      <c r="VC14875" s="3"/>
      <c r="VD14875" s="3"/>
      <c r="VE14875" s="3"/>
      <c r="VF14875" s="3"/>
      <c r="VG14875" s="3"/>
      <c r="VH14875" s="3"/>
      <c r="VI14875" s="3"/>
      <c r="VJ14875" s="3"/>
      <c r="VK14875" s="3"/>
      <c r="VL14875" s="3"/>
      <c r="VM14875" s="3"/>
      <c r="VN14875" s="3"/>
      <c r="VO14875" s="3"/>
      <c r="VP14875" s="3"/>
      <c r="VQ14875" s="3"/>
      <c r="VR14875" s="3"/>
      <c r="VS14875" s="3"/>
      <c r="VT14875" s="3"/>
      <c r="VU14875" s="3"/>
      <c r="VV14875" s="3"/>
      <c r="VW14875" s="3"/>
      <c r="VX14875" s="3"/>
      <c r="VY14875" s="3"/>
      <c r="VZ14875" s="3"/>
      <c r="WA14875" s="3"/>
      <c r="WB14875" s="3"/>
      <c r="WC14875" s="3"/>
      <c r="WD14875" s="3"/>
      <c r="WE14875" s="3"/>
      <c r="WF14875" s="3"/>
      <c r="WG14875" s="3"/>
      <c r="WH14875" s="3"/>
      <c r="WI14875" s="3"/>
      <c r="WJ14875" s="3"/>
      <c r="WK14875" s="3"/>
      <c r="WL14875" s="3"/>
      <c r="WM14875" s="3"/>
      <c r="WN14875" s="3"/>
      <c r="WO14875" s="3"/>
      <c r="WP14875" s="3"/>
      <c r="WQ14875" s="3"/>
      <c r="WR14875" s="3"/>
      <c r="WS14875" s="3"/>
      <c r="WT14875" s="3"/>
      <c r="WU14875" s="3"/>
      <c r="WV14875" s="3"/>
      <c r="WW14875" s="3"/>
      <c r="WX14875" s="3"/>
      <c r="WY14875" s="3"/>
      <c r="WZ14875" s="3"/>
      <c r="XA14875" s="3"/>
      <c r="XB14875" s="3"/>
      <c r="XC14875" s="3"/>
      <c r="XD14875" s="3"/>
      <c r="XE14875" s="3"/>
      <c r="XF14875" s="3"/>
      <c r="XG14875" s="3"/>
      <c r="XH14875" s="3"/>
      <c r="XI14875" s="3"/>
      <c r="XJ14875" s="3"/>
      <c r="XK14875" s="3"/>
      <c r="XL14875" s="3"/>
      <c r="XM14875" s="3"/>
      <c r="XN14875" s="3"/>
      <c r="XO14875" s="3"/>
      <c r="XP14875" s="3"/>
      <c r="XQ14875" s="3"/>
      <c r="XR14875" s="3"/>
      <c r="XS14875" s="3"/>
      <c r="XT14875" s="3"/>
      <c r="XU14875" s="3"/>
      <c r="XV14875" s="3"/>
      <c r="XW14875" s="3"/>
      <c r="XX14875" s="3"/>
      <c r="XY14875" s="3"/>
      <c r="XZ14875" s="3"/>
      <c r="YA14875" s="3"/>
      <c r="YB14875" s="3"/>
      <c r="YC14875" s="3"/>
      <c r="YD14875" s="3"/>
      <c r="YE14875" s="3"/>
      <c r="YF14875" s="3"/>
      <c r="YG14875" s="3"/>
      <c r="YH14875" s="3"/>
      <c r="YI14875" s="3"/>
      <c r="YJ14875" s="3"/>
      <c r="YK14875" s="3"/>
      <c r="YL14875" s="3"/>
      <c r="YM14875" s="3"/>
      <c r="YN14875" s="3"/>
      <c r="YO14875" s="3"/>
      <c r="YP14875" s="3"/>
      <c r="YQ14875" s="3"/>
      <c r="YR14875" s="3"/>
      <c r="YS14875" s="3"/>
      <c r="YT14875" s="3"/>
      <c r="YU14875" s="3"/>
      <c r="YV14875" s="3"/>
      <c r="YW14875" s="3"/>
      <c r="YX14875" s="3"/>
      <c r="YY14875" s="3"/>
      <c r="YZ14875" s="3"/>
      <c r="ZA14875" s="3"/>
      <c r="ZB14875" s="3"/>
      <c r="ZC14875" s="3"/>
      <c r="ZD14875" s="3"/>
      <c r="ZE14875" s="3"/>
      <c r="ZF14875" s="3"/>
      <c r="ZG14875" s="3"/>
      <c r="ZH14875" s="3"/>
      <c r="ZI14875" s="3"/>
      <c r="ZJ14875" s="3"/>
      <c r="ZK14875" s="3"/>
      <c r="ZL14875" s="3"/>
      <c r="ZM14875" s="3"/>
      <c r="ZN14875" s="3"/>
      <c r="ZO14875" s="3"/>
      <c r="ZP14875" s="3"/>
      <c r="ZQ14875" s="3"/>
      <c r="ZR14875" s="3"/>
      <c r="ZS14875" s="3"/>
      <c r="ZT14875" s="3"/>
      <c r="ZU14875" s="3"/>
      <c r="ZV14875" s="3"/>
      <c r="ZW14875" s="3"/>
      <c r="ZX14875" s="3"/>
      <c r="ZY14875" s="3"/>
      <c r="ZZ14875" s="3"/>
      <c r="AAA14875" s="3"/>
      <c r="AAB14875" s="3"/>
      <c r="AAC14875" s="3"/>
      <c r="AAD14875" s="3"/>
      <c r="AAE14875" s="3"/>
      <c r="AAF14875" s="3"/>
      <c r="AAG14875" s="3"/>
      <c r="AAH14875" s="3"/>
      <c r="AAI14875" s="3"/>
      <c r="AAJ14875" s="3"/>
      <c r="AAK14875" s="3"/>
      <c r="AAL14875" s="3"/>
      <c r="AAM14875" s="3"/>
      <c r="AAN14875" s="3"/>
      <c r="AAO14875" s="3"/>
      <c r="AAP14875" s="3"/>
      <c r="AAQ14875" s="3"/>
      <c r="AAR14875" s="3"/>
      <c r="AAS14875" s="3"/>
      <c r="AAT14875" s="3"/>
      <c r="AAU14875" s="3"/>
      <c r="AAV14875" s="3"/>
      <c r="AAW14875" s="3"/>
      <c r="AAX14875" s="3"/>
      <c r="AAY14875" s="3"/>
      <c r="AAZ14875" s="3"/>
      <c r="ABA14875" s="3"/>
      <c r="ABB14875" s="3"/>
      <c r="ABC14875" s="3"/>
      <c r="ABD14875" s="3"/>
      <c r="ABE14875" s="3"/>
      <c r="ABF14875" s="3"/>
      <c r="ABG14875" s="3"/>
      <c r="ABH14875" s="3"/>
      <c r="ABI14875" s="3"/>
      <c r="ABJ14875" s="3"/>
      <c r="ABK14875" s="3"/>
      <c r="ABL14875" s="3"/>
      <c r="ABM14875" s="3"/>
      <c r="ABN14875" s="3"/>
      <c r="ABO14875" s="3"/>
      <c r="ABP14875" s="3"/>
      <c r="ABQ14875" s="3"/>
      <c r="ABR14875" s="3"/>
      <c r="ABS14875" s="3"/>
      <c r="ABT14875" s="3"/>
      <c r="ABU14875" s="3"/>
      <c r="ABV14875" s="3"/>
      <c r="ABW14875" s="3"/>
      <c r="ABX14875" s="3"/>
      <c r="ABY14875" s="3"/>
      <c r="ABZ14875" s="3"/>
      <c r="ACA14875" s="3"/>
      <c r="ACB14875" s="3"/>
      <c r="ACC14875" s="3"/>
      <c r="ACD14875" s="3"/>
      <c r="ACE14875" s="3"/>
      <c r="ACF14875" s="3"/>
      <c r="ACG14875" s="3"/>
      <c r="ACH14875" s="3"/>
      <c r="ACI14875" s="3"/>
      <c r="ACJ14875" s="3"/>
      <c r="ACK14875" s="3"/>
      <c r="ACL14875" s="3"/>
      <c r="ACM14875" s="3"/>
      <c r="ACN14875" s="3"/>
      <c r="ACO14875" s="3"/>
      <c r="ACP14875" s="3"/>
      <c r="ACQ14875" s="3"/>
      <c r="ACR14875" s="3"/>
      <c r="ACS14875" s="3"/>
      <c r="ACT14875" s="3"/>
      <c r="ACU14875" s="3"/>
      <c r="ACV14875" s="3"/>
      <c r="ACW14875" s="3"/>
      <c r="ACX14875" s="3"/>
      <c r="ACY14875" s="3"/>
      <c r="ACZ14875" s="3"/>
      <c r="ADA14875" s="3"/>
      <c r="ADB14875" s="3"/>
      <c r="ADC14875" s="3"/>
      <c r="ADD14875" s="3"/>
      <c r="ADE14875" s="3"/>
      <c r="ADF14875" s="3"/>
      <c r="ADG14875" s="3"/>
      <c r="ADH14875" s="3"/>
      <c r="ADI14875" s="3"/>
      <c r="ADJ14875" s="3"/>
      <c r="ADK14875" s="3"/>
      <c r="ADL14875" s="3"/>
      <c r="ADM14875" s="3"/>
      <c r="ADN14875" s="3"/>
      <c r="ADO14875" s="3"/>
      <c r="ADP14875" s="3"/>
      <c r="ADQ14875" s="3"/>
      <c r="ADR14875" s="3"/>
      <c r="ADS14875" s="3"/>
      <c r="ADT14875" s="3"/>
      <c r="ADU14875" s="3"/>
      <c r="ADV14875" s="3"/>
      <c r="ADW14875" s="3"/>
      <c r="ADX14875" s="3"/>
      <c r="ADY14875" s="3"/>
      <c r="ADZ14875" s="3"/>
      <c r="AEA14875" s="3"/>
      <c r="AEB14875" s="3"/>
      <c r="AEC14875" s="3"/>
      <c r="AED14875" s="3"/>
      <c r="AEE14875" s="3"/>
      <c r="AEF14875" s="3"/>
      <c r="AEG14875" s="3"/>
      <c r="AEH14875" s="3"/>
      <c r="AEI14875" s="3"/>
      <c r="AEJ14875" s="3"/>
      <c r="AEK14875" s="3"/>
      <c r="AEL14875" s="3"/>
      <c r="AEM14875" s="3"/>
      <c r="AEN14875" s="3"/>
      <c r="AEO14875" s="3"/>
      <c r="AEP14875" s="3"/>
      <c r="AEQ14875" s="3"/>
      <c r="AER14875" s="3"/>
      <c r="AES14875" s="3"/>
      <c r="AET14875" s="3"/>
      <c r="AEU14875" s="3"/>
      <c r="AEV14875" s="3"/>
      <c r="AEW14875" s="3"/>
      <c r="AEX14875" s="3"/>
      <c r="AEY14875" s="3"/>
      <c r="AEZ14875" s="3"/>
      <c r="AFA14875" s="3"/>
      <c r="AFB14875" s="3"/>
      <c r="AFC14875" s="3"/>
      <c r="AFD14875" s="3"/>
      <c r="AFE14875" s="3"/>
      <c r="AFF14875" s="3"/>
      <c r="AFG14875" s="3"/>
      <c r="AFH14875" s="3"/>
      <c r="AFI14875" s="3"/>
      <c r="AFJ14875" s="3"/>
      <c r="AFK14875" s="3"/>
      <c r="AFL14875" s="3"/>
      <c r="AFM14875" s="3"/>
      <c r="AFN14875" s="3"/>
      <c r="AFO14875" s="3"/>
      <c r="AFP14875" s="3"/>
      <c r="AFQ14875" s="3"/>
      <c r="AFR14875" s="3"/>
      <c r="AFS14875" s="3"/>
      <c r="AFT14875" s="3"/>
      <c r="AFU14875" s="3"/>
      <c r="AFV14875" s="3"/>
      <c r="AFW14875" s="3"/>
      <c r="AFX14875" s="3"/>
      <c r="AFY14875" s="3"/>
      <c r="AFZ14875" s="3"/>
      <c r="AGA14875" s="3"/>
      <c r="AGB14875" s="3"/>
      <c r="AGC14875" s="3"/>
      <c r="AGD14875" s="3"/>
      <c r="AGE14875" s="3"/>
      <c r="AGF14875" s="3"/>
      <c r="AGG14875" s="3"/>
      <c r="AGH14875" s="3"/>
      <c r="AGI14875" s="3"/>
      <c r="AGJ14875" s="3"/>
      <c r="AGK14875" s="3"/>
      <c r="AGL14875" s="3"/>
      <c r="AGM14875" s="3"/>
      <c r="AGN14875" s="3"/>
      <c r="AGO14875" s="3"/>
      <c r="AGP14875" s="3"/>
      <c r="AGQ14875" s="3"/>
      <c r="AGR14875" s="3"/>
      <c r="AGS14875" s="3"/>
      <c r="AGT14875" s="3"/>
      <c r="AGU14875" s="3"/>
      <c r="AGV14875" s="3"/>
      <c r="AGW14875" s="3"/>
      <c r="AGX14875" s="3"/>
      <c r="AGY14875" s="3"/>
      <c r="AGZ14875" s="3"/>
      <c r="AHA14875" s="3"/>
      <c r="AHB14875" s="3"/>
      <c r="AHC14875" s="3"/>
      <c r="AHD14875" s="3"/>
      <c r="AHE14875" s="3"/>
      <c r="AHF14875" s="3"/>
      <c r="AHG14875" s="3"/>
      <c r="AHH14875" s="3"/>
      <c r="AHI14875" s="3"/>
      <c r="AHJ14875" s="3"/>
      <c r="AHK14875" s="3"/>
      <c r="AHL14875" s="3"/>
      <c r="AHM14875" s="3"/>
      <c r="AHN14875" s="3"/>
      <c r="AHO14875" s="3"/>
      <c r="AHP14875" s="3"/>
      <c r="AHQ14875" s="3"/>
      <c r="AHR14875" s="3"/>
      <c r="AHS14875" s="3"/>
      <c r="AHT14875" s="3"/>
      <c r="AHU14875" s="3"/>
      <c r="AHV14875" s="3"/>
      <c r="AHW14875" s="3"/>
      <c r="AHX14875" s="3"/>
      <c r="AHY14875" s="3"/>
      <c r="AHZ14875" s="3"/>
      <c r="AIA14875" s="3"/>
      <c r="AIB14875" s="3"/>
      <c r="AIC14875" s="3"/>
      <c r="AID14875" s="3"/>
      <c r="AIE14875" s="3"/>
      <c r="AIF14875" s="3"/>
      <c r="AIG14875" s="3"/>
      <c r="AIH14875" s="3"/>
      <c r="AII14875" s="3"/>
      <c r="AIJ14875" s="3"/>
      <c r="AIK14875" s="3"/>
      <c r="AIL14875" s="3"/>
      <c r="AIM14875" s="3"/>
      <c r="AIN14875" s="3"/>
      <c r="AIO14875" s="3"/>
      <c r="AIP14875" s="3"/>
      <c r="AIQ14875" s="3"/>
      <c r="AIR14875" s="3"/>
      <c r="AIS14875" s="3"/>
      <c r="AIT14875" s="3"/>
      <c r="AIU14875" s="3"/>
      <c r="AIV14875" s="3"/>
      <c r="AIW14875" s="3"/>
      <c r="AIX14875" s="3"/>
      <c r="AIY14875" s="3"/>
      <c r="AIZ14875" s="3"/>
      <c r="AJA14875" s="3"/>
      <c r="AJB14875" s="3"/>
      <c r="AJC14875" s="3"/>
      <c r="AJD14875" s="3"/>
      <c r="AJE14875" s="3"/>
      <c r="AJF14875" s="3"/>
      <c r="AJG14875" s="3"/>
      <c r="AJH14875" s="3"/>
      <c r="AJI14875" s="3"/>
      <c r="AJJ14875" s="3"/>
      <c r="AJK14875" s="3"/>
      <c r="AJL14875" s="3"/>
      <c r="AJM14875" s="3"/>
      <c r="AJN14875" s="3"/>
      <c r="AJO14875" s="3"/>
      <c r="AJP14875" s="3"/>
      <c r="AJQ14875" s="3"/>
      <c r="AJR14875" s="3"/>
      <c r="AJS14875" s="3"/>
      <c r="AJT14875" s="3"/>
      <c r="AJU14875" s="3"/>
      <c r="AJV14875" s="3"/>
      <c r="AJW14875" s="3"/>
      <c r="AJX14875" s="3"/>
      <c r="AJY14875" s="3"/>
      <c r="AJZ14875" s="3"/>
      <c r="AKA14875" s="3"/>
      <c r="AKB14875" s="3"/>
      <c r="AKC14875" s="3"/>
      <c r="AKD14875" s="3"/>
      <c r="AKE14875" s="3"/>
      <c r="AKF14875" s="3"/>
      <c r="AKG14875" s="3"/>
      <c r="AKH14875" s="3"/>
      <c r="AKI14875" s="3"/>
      <c r="AKJ14875" s="3"/>
      <c r="AKK14875" s="3"/>
      <c r="AKL14875" s="3"/>
      <c r="AKM14875" s="3"/>
      <c r="AKN14875" s="3"/>
      <c r="AKO14875" s="3"/>
      <c r="AKP14875" s="3"/>
      <c r="AKQ14875" s="3"/>
      <c r="AKR14875" s="3"/>
      <c r="AKS14875" s="3"/>
      <c r="AKT14875" s="3"/>
      <c r="AKU14875" s="3"/>
      <c r="AKV14875" s="3"/>
      <c r="AKW14875" s="3"/>
      <c r="AKX14875" s="3"/>
      <c r="AKY14875" s="3"/>
      <c r="AKZ14875" s="3"/>
      <c r="ALA14875" s="3"/>
      <c r="ALB14875" s="3"/>
      <c r="ALC14875" s="3"/>
      <c r="ALD14875" s="3"/>
      <c r="ALE14875" s="3"/>
      <c r="ALF14875" s="3"/>
      <c r="ALG14875" s="3"/>
      <c r="ALH14875" s="3"/>
      <c r="ALI14875" s="3"/>
      <c r="ALJ14875" s="3"/>
      <c r="ALK14875" s="3"/>
      <c r="ALL14875" s="3"/>
      <c r="ALM14875" s="3"/>
      <c r="ALN14875" s="3"/>
      <c r="ALO14875" s="3"/>
      <c r="ALP14875" s="3"/>
      <c r="ALQ14875" s="3"/>
      <c r="ALR14875" s="3"/>
      <c r="ALS14875" s="3"/>
      <c r="ALT14875" s="3"/>
      <c r="ALU14875" s="3"/>
      <c r="ALV14875" s="3"/>
      <c r="ALW14875" s="3"/>
      <c r="ALX14875" s="3"/>
      <c r="ALY14875" s="3"/>
      <c r="ALZ14875" s="3"/>
    </row>
    <row r="14876" spans="1:1014" x14ac:dyDescent="0.3">
      <c r="A14876" s="15" t="s">
        <v>27423</v>
      </c>
      <c r="B14876" s="16" t="s">
        <v>27423</v>
      </c>
      <c r="C14876" s="16" t="s">
        <v>27376</v>
      </c>
      <c r="D14876" s="17">
        <v>8650</v>
      </c>
      <c r="E14876" s="17"/>
      <c r="F14876" s="21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3"/>
      <c r="AK14876" s="3"/>
      <c r="AL14876" s="3"/>
      <c r="AM14876" s="3"/>
      <c r="AN14876" s="3"/>
      <c r="AO14876" s="3"/>
      <c r="AP14876" s="3"/>
      <c r="AQ14876" s="3"/>
      <c r="AR14876" s="3"/>
      <c r="AS14876" s="3"/>
      <c r="AT14876" s="3"/>
      <c r="AU14876" s="3"/>
      <c r="AV14876" s="3"/>
      <c r="AW14876" s="3"/>
      <c r="AX14876" s="3"/>
      <c r="AY14876" s="3"/>
      <c r="AZ14876" s="3"/>
      <c r="BA14876" s="3"/>
      <c r="BB14876" s="3"/>
      <c r="BC14876" s="3"/>
      <c r="BD14876" s="3"/>
      <c r="BE14876" s="3"/>
      <c r="BF14876" s="3"/>
      <c r="BG14876" s="3"/>
      <c r="BH14876" s="3"/>
      <c r="BI14876" s="3"/>
      <c r="BJ14876" s="3"/>
      <c r="BK14876" s="3"/>
      <c r="BL14876" s="3"/>
      <c r="BM14876" s="3"/>
      <c r="BN14876" s="3"/>
      <c r="BO14876" s="3"/>
      <c r="BP14876" s="3"/>
      <c r="BQ14876" s="3"/>
      <c r="BR14876" s="3"/>
      <c r="BS14876" s="3"/>
      <c r="BT14876" s="3"/>
      <c r="BU14876" s="3"/>
      <c r="BV14876" s="3"/>
      <c r="BW14876" s="3"/>
      <c r="BX14876" s="3"/>
      <c r="BY14876" s="3"/>
      <c r="BZ14876" s="3"/>
      <c r="CA14876" s="3"/>
      <c r="CB14876" s="3"/>
      <c r="CC14876" s="3"/>
      <c r="CD14876" s="3"/>
      <c r="CE14876" s="3"/>
      <c r="CF14876" s="3"/>
      <c r="CG14876" s="3"/>
      <c r="CH14876" s="3"/>
      <c r="CI14876" s="3"/>
      <c r="CJ14876" s="3"/>
      <c r="CK14876" s="3"/>
      <c r="CL14876" s="3"/>
      <c r="CM14876" s="3"/>
      <c r="CN14876" s="3"/>
      <c r="CO14876" s="3"/>
      <c r="CP14876" s="3"/>
      <c r="CQ14876" s="3"/>
      <c r="CR14876" s="3"/>
      <c r="CS14876" s="3"/>
      <c r="CT14876" s="3"/>
      <c r="CU14876" s="3"/>
      <c r="CV14876" s="3"/>
      <c r="CW14876" s="3"/>
      <c r="CX14876" s="3"/>
      <c r="CY14876" s="3"/>
      <c r="CZ14876" s="3"/>
      <c r="DA14876" s="3"/>
      <c r="DB14876" s="3"/>
      <c r="DC14876" s="3"/>
      <c r="DD14876" s="3"/>
      <c r="DE14876" s="3"/>
      <c r="DF14876" s="3"/>
      <c r="DG14876" s="3"/>
      <c r="DH14876" s="3"/>
      <c r="DI14876" s="3"/>
      <c r="DJ14876" s="3"/>
      <c r="DK14876" s="3"/>
      <c r="DL14876" s="3"/>
      <c r="DM14876" s="3"/>
      <c r="DN14876" s="3"/>
      <c r="DO14876" s="3"/>
      <c r="DP14876" s="3"/>
      <c r="DQ14876" s="3"/>
      <c r="DR14876" s="3"/>
      <c r="DS14876" s="3"/>
      <c r="DT14876" s="3"/>
      <c r="DU14876" s="3"/>
      <c r="DV14876" s="3"/>
      <c r="DW14876" s="3"/>
      <c r="DX14876" s="3"/>
      <c r="DY14876" s="3"/>
      <c r="DZ14876" s="3"/>
      <c r="EA14876" s="3"/>
      <c r="EB14876" s="3"/>
      <c r="EC14876" s="3"/>
      <c r="ED14876" s="3"/>
      <c r="EE14876" s="3"/>
      <c r="EF14876" s="3"/>
      <c r="EG14876" s="3"/>
      <c r="EH14876" s="3"/>
      <c r="EI14876" s="3"/>
      <c r="EJ14876" s="3"/>
      <c r="EK14876" s="3"/>
      <c r="EL14876" s="3"/>
      <c r="EM14876" s="3"/>
      <c r="EN14876" s="3"/>
      <c r="EO14876" s="3"/>
      <c r="EP14876" s="3"/>
      <c r="EQ14876" s="3"/>
      <c r="ER14876" s="3"/>
      <c r="ES14876" s="3"/>
      <c r="ET14876" s="3"/>
      <c r="EU14876" s="3"/>
      <c r="EV14876" s="3"/>
      <c r="EW14876" s="3"/>
      <c r="EX14876" s="3"/>
      <c r="EY14876" s="3"/>
      <c r="EZ14876" s="3"/>
      <c r="FA14876" s="3"/>
      <c r="FB14876" s="3"/>
      <c r="FC14876" s="3"/>
      <c r="FD14876" s="3"/>
      <c r="FE14876" s="3"/>
      <c r="FF14876" s="3"/>
      <c r="FG14876" s="3"/>
      <c r="FH14876" s="3"/>
      <c r="FI14876" s="3"/>
      <c r="FJ14876" s="3"/>
      <c r="FK14876" s="3"/>
      <c r="FL14876" s="3"/>
      <c r="FM14876" s="3"/>
      <c r="FN14876" s="3"/>
      <c r="FO14876" s="3"/>
      <c r="FP14876" s="3"/>
      <c r="FQ14876" s="3"/>
      <c r="FR14876" s="3"/>
      <c r="FS14876" s="3"/>
      <c r="FT14876" s="3"/>
      <c r="FU14876" s="3"/>
      <c r="FV14876" s="3"/>
      <c r="FW14876" s="3"/>
      <c r="FX14876" s="3"/>
      <c r="FY14876" s="3"/>
      <c r="FZ14876" s="3"/>
      <c r="GA14876" s="3"/>
      <c r="GB14876" s="3"/>
      <c r="GC14876" s="3"/>
      <c r="GD14876" s="3"/>
      <c r="GE14876" s="3"/>
      <c r="GF14876" s="3"/>
      <c r="GG14876" s="3"/>
      <c r="GH14876" s="3"/>
      <c r="GI14876" s="3"/>
      <c r="GJ14876" s="3"/>
      <c r="GK14876" s="3"/>
      <c r="GL14876" s="3"/>
      <c r="GM14876" s="3"/>
      <c r="GN14876" s="3"/>
      <c r="GO14876" s="3"/>
      <c r="GP14876" s="3"/>
      <c r="GQ14876" s="3"/>
      <c r="GR14876" s="3"/>
      <c r="GS14876" s="3"/>
      <c r="GT14876" s="3"/>
      <c r="GU14876" s="3"/>
      <c r="GV14876" s="3"/>
      <c r="GW14876" s="3"/>
      <c r="GX14876" s="3"/>
      <c r="GY14876" s="3"/>
      <c r="GZ14876" s="3"/>
      <c r="HA14876" s="3"/>
      <c r="HB14876" s="3"/>
      <c r="HC14876" s="3"/>
      <c r="HD14876" s="3"/>
      <c r="HE14876" s="3"/>
      <c r="HF14876" s="3"/>
      <c r="HG14876" s="3"/>
      <c r="HH14876" s="3"/>
      <c r="HI14876" s="3"/>
      <c r="HJ14876" s="3"/>
      <c r="HK14876" s="3"/>
      <c r="HL14876" s="3"/>
      <c r="HM14876" s="3"/>
      <c r="HN14876" s="3"/>
      <c r="HO14876" s="3"/>
      <c r="HP14876" s="3"/>
      <c r="HQ14876" s="3"/>
      <c r="HR14876" s="3"/>
      <c r="HS14876" s="3"/>
      <c r="HT14876" s="3"/>
      <c r="HU14876" s="3"/>
      <c r="HV14876" s="3"/>
      <c r="HW14876" s="3"/>
      <c r="HX14876" s="3"/>
      <c r="HY14876" s="3"/>
      <c r="HZ14876" s="3"/>
      <c r="IA14876" s="3"/>
      <c r="IB14876" s="3"/>
      <c r="IC14876" s="3"/>
      <c r="ID14876" s="3"/>
      <c r="IE14876" s="3"/>
      <c r="IF14876" s="3"/>
      <c r="IG14876" s="3"/>
      <c r="IH14876" s="3"/>
      <c r="II14876" s="3"/>
      <c r="IJ14876" s="3"/>
      <c r="IK14876" s="3"/>
      <c r="IL14876" s="3"/>
      <c r="IM14876" s="3"/>
      <c r="IN14876" s="3"/>
      <c r="IO14876" s="3"/>
      <c r="IP14876" s="3"/>
      <c r="IQ14876" s="3"/>
      <c r="IR14876" s="3"/>
      <c r="IS14876" s="3"/>
      <c r="IT14876" s="3"/>
      <c r="IU14876" s="3"/>
      <c r="IV14876" s="3"/>
      <c r="IW14876" s="3"/>
      <c r="IX14876" s="3"/>
      <c r="IY14876" s="3"/>
      <c r="IZ14876" s="3"/>
      <c r="JA14876" s="3"/>
      <c r="JB14876" s="3"/>
      <c r="JC14876" s="3"/>
      <c r="JD14876" s="3"/>
      <c r="JE14876" s="3"/>
      <c r="JF14876" s="3"/>
      <c r="JG14876" s="3"/>
      <c r="JH14876" s="3"/>
      <c r="JI14876" s="3"/>
      <c r="JJ14876" s="3"/>
      <c r="JK14876" s="3"/>
      <c r="JL14876" s="3"/>
      <c r="JM14876" s="3"/>
      <c r="JN14876" s="3"/>
      <c r="JO14876" s="3"/>
      <c r="JP14876" s="3"/>
      <c r="JQ14876" s="3"/>
      <c r="JR14876" s="3"/>
      <c r="JS14876" s="3"/>
      <c r="JT14876" s="3"/>
      <c r="JU14876" s="3"/>
      <c r="JV14876" s="3"/>
      <c r="JW14876" s="3"/>
      <c r="JX14876" s="3"/>
      <c r="JY14876" s="3"/>
      <c r="JZ14876" s="3"/>
      <c r="KA14876" s="3"/>
      <c r="KB14876" s="3"/>
      <c r="KC14876" s="3"/>
      <c r="KD14876" s="3"/>
      <c r="KE14876" s="3"/>
      <c r="KF14876" s="3"/>
      <c r="KG14876" s="3"/>
      <c r="KH14876" s="3"/>
      <c r="KI14876" s="3"/>
      <c r="KJ14876" s="3"/>
      <c r="KK14876" s="3"/>
      <c r="KL14876" s="3"/>
      <c r="KM14876" s="3"/>
      <c r="KN14876" s="3"/>
      <c r="KO14876" s="3"/>
      <c r="KP14876" s="3"/>
      <c r="KQ14876" s="3"/>
      <c r="KR14876" s="3"/>
      <c r="KS14876" s="3"/>
      <c r="KT14876" s="3"/>
      <c r="KU14876" s="3"/>
      <c r="KV14876" s="3"/>
      <c r="KW14876" s="3"/>
      <c r="KX14876" s="3"/>
      <c r="KY14876" s="3"/>
      <c r="KZ14876" s="3"/>
      <c r="LA14876" s="3"/>
      <c r="LB14876" s="3"/>
      <c r="LC14876" s="3"/>
      <c r="LD14876" s="3"/>
      <c r="LE14876" s="3"/>
      <c r="LF14876" s="3"/>
      <c r="LG14876" s="3"/>
      <c r="LH14876" s="3"/>
      <c r="LI14876" s="3"/>
      <c r="LJ14876" s="3"/>
      <c r="LK14876" s="3"/>
      <c r="LL14876" s="3"/>
      <c r="LM14876" s="3"/>
      <c r="LN14876" s="3"/>
      <c r="LO14876" s="3"/>
      <c r="LP14876" s="3"/>
      <c r="LQ14876" s="3"/>
      <c r="LR14876" s="3"/>
      <c r="LS14876" s="3"/>
      <c r="LT14876" s="3"/>
      <c r="LU14876" s="3"/>
      <c r="LV14876" s="3"/>
      <c r="LW14876" s="3"/>
      <c r="LX14876" s="3"/>
      <c r="LY14876" s="3"/>
      <c r="LZ14876" s="3"/>
      <c r="MA14876" s="3"/>
      <c r="MB14876" s="3"/>
      <c r="MC14876" s="3"/>
      <c r="MD14876" s="3"/>
      <c r="ME14876" s="3"/>
      <c r="MF14876" s="3"/>
      <c r="MG14876" s="3"/>
      <c r="MH14876" s="3"/>
      <c r="MI14876" s="3"/>
      <c r="MJ14876" s="3"/>
      <c r="MK14876" s="3"/>
      <c r="ML14876" s="3"/>
      <c r="MM14876" s="3"/>
      <c r="MN14876" s="3"/>
      <c r="MO14876" s="3"/>
      <c r="MP14876" s="3"/>
      <c r="MQ14876" s="3"/>
      <c r="MR14876" s="3"/>
      <c r="MS14876" s="3"/>
      <c r="MT14876" s="3"/>
      <c r="MU14876" s="3"/>
      <c r="MV14876" s="3"/>
      <c r="MW14876" s="3"/>
      <c r="MX14876" s="3"/>
      <c r="MY14876" s="3"/>
      <c r="MZ14876" s="3"/>
      <c r="NA14876" s="3"/>
      <c r="NB14876" s="3"/>
      <c r="NC14876" s="3"/>
      <c r="ND14876" s="3"/>
      <c r="NE14876" s="3"/>
      <c r="NF14876" s="3"/>
      <c r="NG14876" s="3"/>
      <c r="NH14876" s="3"/>
      <c r="NI14876" s="3"/>
      <c r="NJ14876" s="3"/>
      <c r="NK14876" s="3"/>
      <c r="NL14876" s="3"/>
      <c r="NM14876" s="3"/>
      <c r="NN14876" s="3"/>
      <c r="NO14876" s="3"/>
      <c r="NP14876" s="3"/>
      <c r="NQ14876" s="3"/>
      <c r="NR14876" s="3"/>
      <c r="NS14876" s="3"/>
      <c r="NT14876" s="3"/>
      <c r="NU14876" s="3"/>
      <c r="NV14876" s="3"/>
      <c r="NW14876" s="3"/>
      <c r="NX14876" s="3"/>
      <c r="NY14876" s="3"/>
      <c r="NZ14876" s="3"/>
      <c r="OA14876" s="3"/>
      <c r="OB14876" s="3"/>
      <c r="OC14876" s="3"/>
      <c r="OD14876" s="3"/>
      <c r="OE14876" s="3"/>
      <c r="OF14876" s="3"/>
      <c r="OG14876" s="3"/>
      <c r="OH14876" s="3"/>
      <c r="OI14876" s="3"/>
      <c r="OJ14876" s="3"/>
      <c r="OK14876" s="3"/>
      <c r="OL14876" s="3"/>
      <c r="OM14876" s="3"/>
      <c r="ON14876" s="3"/>
      <c r="OO14876" s="3"/>
      <c r="OP14876" s="3"/>
      <c r="OQ14876" s="3"/>
      <c r="OR14876" s="3"/>
      <c r="OS14876" s="3"/>
      <c r="OT14876" s="3"/>
      <c r="OU14876" s="3"/>
      <c r="OV14876" s="3"/>
      <c r="OW14876" s="3"/>
      <c r="OX14876" s="3"/>
      <c r="OY14876" s="3"/>
      <c r="OZ14876" s="3"/>
      <c r="PA14876" s="3"/>
      <c r="PB14876" s="3"/>
      <c r="PC14876" s="3"/>
      <c r="PD14876" s="3"/>
      <c r="PE14876" s="3"/>
      <c r="PF14876" s="3"/>
      <c r="PG14876" s="3"/>
      <c r="PH14876" s="3"/>
      <c r="PI14876" s="3"/>
      <c r="PJ14876" s="3"/>
      <c r="PK14876" s="3"/>
      <c r="PL14876" s="3"/>
      <c r="PM14876" s="3"/>
      <c r="PN14876" s="3"/>
      <c r="PO14876" s="3"/>
      <c r="PP14876" s="3"/>
      <c r="PQ14876" s="3"/>
      <c r="PR14876" s="3"/>
      <c r="PS14876" s="3"/>
      <c r="PT14876" s="3"/>
      <c r="PU14876" s="3"/>
      <c r="PV14876" s="3"/>
      <c r="PW14876" s="3"/>
      <c r="PX14876" s="3"/>
      <c r="PY14876" s="3"/>
      <c r="PZ14876" s="3"/>
      <c r="QA14876" s="3"/>
      <c r="QB14876" s="3"/>
      <c r="QC14876" s="3"/>
      <c r="QD14876" s="3"/>
      <c r="QE14876" s="3"/>
      <c r="QF14876" s="3"/>
      <c r="QG14876" s="3"/>
      <c r="QH14876" s="3"/>
      <c r="QI14876" s="3"/>
      <c r="QJ14876" s="3"/>
      <c r="QK14876" s="3"/>
      <c r="QL14876" s="3"/>
      <c r="QM14876" s="3"/>
      <c r="QN14876" s="3"/>
      <c r="QO14876" s="3"/>
      <c r="QP14876" s="3"/>
      <c r="QQ14876" s="3"/>
      <c r="QR14876" s="3"/>
      <c r="QS14876" s="3"/>
      <c r="QT14876" s="3"/>
      <c r="QU14876" s="3"/>
      <c r="QV14876" s="3"/>
      <c r="QW14876" s="3"/>
      <c r="QX14876" s="3"/>
      <c r="QY14876" s="3"/>
      <c r="QZ14876" s="3"/>
      <c r="RA14876" s="3"/>
      <c r="RB14876" s="3"/>
      <c r="RC14876" s="3"/>
      <c r="RD14876" s="3"/>
      <c r="RE14876" s="3"/>
      <c r="RF14876" s="3"/>
      <c r="RG14876" s="3"/>
      <c r="RH14876" s="3"/>
      <c r="RI14876" s="3"/>
      <c r="RJ14876" s="3"/>
      <c r="RK14876" s="3"/>
      <c r="RL14876" s="3"/>
      <c r="RM14876" s="3"/>
      <c r="RN14876" s="3"/>
      <c r="RO14876" s="3"/>
      <c r="RP14876" s="3"/>
      <c r="RQ14876" s="3"/>
      <c r="RR14876" s="3"/>
      <c r="RS14876" s="3"/>
      <c r="RT14876" s="3"/>
      <c r="RU14876" s="3"/>
      <c r="RV14876" s="3"/>
      <c r="RW14876" s="3"/>
      <c r="RX14876" s="3"/>
      <c r="RY14876" s="3"/>
      <c r="RZ14876" s="3"/>
      <c r="SA14876" s="3"/>
      <c r="SB14876" s="3"/>
      <c r="SC14876" s="3"/>
      <c r="SD14876" s="3"/>
      <c r="SE14876" s="3"/>
      <c r="SF14876" s="3"/>
      <c r="SG14876" s="3"/>
      <c r="SH14876" s="3"/>
      <c r="SI14876" s="3"/>
      <c r="SJ14876" s="3"/>
      <c r="SK14876" s="3"/>
      <c r="SL14876" s="3"/>
      <c r="SM14876" s="3"/>
      <c r="SN14876" s="3"/>
      <c r="SO14876" s="3"/>
      <c r="SP14876" s="3"/>
      <c r="SQ14876" s="3"/>
      <c r="SR14876" s="3"/>
      <c r="SS14876" s="3"/>
      <c r="ST14876" s="3"/>
      <c r="SU14876" s="3"/>
      <c r="SV14876" s="3"/>
      <c r="SW14876" s="3"/>
      <c r="SX14876" s="3"/>
      <c r="SY14876" s="3"/>
      <c r="SZ14876" s="3"/>
      <c r="TA14876" s="3"/>
      <c r="TB14876" s="3"/>
      <c r="TC14876" s="3"/>
      <c r="TD14876" s="3"/>
      <c r="TE14876" s="3"/>
      <c r="TF14876" s="3"/>
      <c r="TG14876" s="3"/>
      <c r="TH14876" s="3"/>
      <c r="TI14876" s="3"/>
      <c r="TJ14876" s="3"/>
      <c r="TK14876" s="3"/>
      <c r="TL14876" s="3"/>
      <c r="TM14876" s="3"/>
      <c r="TN14876" s="3"/>
      <c r="TO14876" s="3"/>
      <c r="TP14876" s="3"/>
      <c r="TQ14876" s="3"/>
      <c r="TR14876" s="3"/>
      <c r="TS14876" s="3"/>
      <c r="TT14876" s="3"/>
      <c r="TU14876" s="3"/>
      <c r="TV14876" s="3"/>
      <c r="TW14876" s="3"/>
      <c r="TX14876" s="3"/>
      <c r="TY14876" s="3"/>
      <c r="TZ14876" s="3"/>
      <c r="UA14876" s="3"/>
      <c r="UB14876" s="3"/>
      <c r="UC14876" s="3"/>
      <c r="UD14876" s="3"/>
      <c r="UE14876" s="3"/>
      <c r="UF14876" s="3"/>
      <c r="UG14876" s="3"/>
      <c r="UH14876" s="3"/>
      <c r="UI14876" s="3"/>
      <c r="UJ14876" s="3"/>
      <c r="UK14876" s="3"/>
      <c r="UL14876" s="3"/>
      <c r="UM14876" s="3"/>
      <c r="UN14876" s="3"/>
      <c r="UO14876" s="3"/>
      <c r="UP14876" s="3"/>
      <c r="UQ14876" s="3"/>
      <c r="UR14876" s="3"/>
      <c r="US14876" s="3"/>
      <c r="UT14876" s="3"/>
      <c r="UU14876" s="3"/>
      <c r="UV14876" s="3"/>
      <c r="UW14876" s="3"/>
      <c r="UX14876" s="3"/>
      <c r="UY14876" s="3"/>
      <c r="UZ14876" s="3"/>
      <c r="VA14876" s="3"/>
      <c r="VB14876" s="3"/>
      <c r="VC14876" s="3"/>
      <c r="VD14876" s="3"/>
      <c r="VE14876" s="3"/>
      <c r="VF14876" s="3"/>
      <c r="VG14876" s="3"/>
      <c r="VH14876" s="3"/>
      <c r="VI14876" s="3"/>
      <c r="VJ14876" s="3"/>
      <c r="VK14876" s="3"/>
      <c r="VL14876" s="3"/>
      <c r="VM14876" s="3"/>
      <c r="VN14876" s="3"/>
      <c r="VO14876" s="3"/>
      <c r="VP14876" s="3"/>
      <c r="VQ14876" s="3"/>
      <c r="VR14876" s="3"/>
      <c r="VS14876" s="3"/>
      <c r="VT14876" s="3"/>
      <c r="VU14876" s="3"/>
      <c r="VV14876" s="3"/>
      <c r="VW14876" s="3"/>
      <c r="VX14876" s="3"/>
      <c r="VY14876" s="3"/>
      <c r="VZ14876" s="3"/>
      <c r="WA14876" s="3"/>
      <c r="WB14876" s="3"/>
      <c r="WC14876" s="3"/>
      <c r="WD14876" s="3"/>
      <c r="WE14876" s="3"/>
      <c r="WF14876" s="3"/>
      <c r="WG14876" s="3"/>
      <c r="WH14876" s="3"/>
      <c r="WI14876" s="3"/>
      <c r="WJ14876" s="3"/>
      <c r="WK14876" s="3"/>
      <c r="WL14876" s="3"/>
      <c r="WM14876" s="3"/>
      <c r="WN14876" s="3"/>
      <c r="WO14876" s="3"/>
      <c r="WP14876" s="3"/>
      <c r="WQ14876" s="3"/>
      <c r="WR14876" s="3"/>
      <c r="WS14876" s="3"/>
      <c r="WT14876" s="3"/>
      <c r="WU14876" s="3"/>
      <c r="WV14876" s="3"/>
      <c r="WW14876" s="3"/>
      <c r="WX14876" s="3"/>
      <c r="WY14876" s="3"/>
      <c r="WZ14876" s="3"/>
      <c r="XA14876" s="3"/>
      <c r="XB14876" s="3"/>
      <c r="XC14876" s="3"/>
      <c r="XD14876" s="3"/>
      <c r="XE14876" s="3"/>
      <c r="XF14876" s="3"/>
      <c r="XG14876" s="3"/>
      <c r="XH14876" s="3"/>
      <c r="XI14876" s="3"/>
      <c r="XJ14876" s="3"/>
      <c r="XK14876" s="3"/>
      <c r="XL14876" s="3"/>
      <c r="XM14876" s="3"/>
      <c r="XN14876" s="3"/>
      <c r="XO14876" s="3"/>
      <c r="XP14876" s="3"/>
      <c r="XQ14876" s="3"/>
      <c r="XR14876" s="3"/>
      <c r="XS14876" s="3"/>
      <c r="XT14876" s="3"/>
      <c r="XU14876" s="3"/>
      <c r="XV14876" s="3"/>
      <c r="XW14876" s="3"/>
      <c r="XX14876" s="3"/>
      <c r="XY14876" s="3"/>
      <c r="XZ14876" s="3"/>
      <c r="YA14876" s="3"/>
      <c r="YB14876" s="3"/>
      <c r="YC14876" s="3"/>
      <c r="YD14876" s="3"/>
      <c r="YE14876" s="3"/>
      <c r="YF14876" s="3"/>
      <c r="YG14876" s="3"/>
      <c r="YH14876" s="3"/>
      <c r="YI14876" s="3"/>
      <c r="YJ14876" s="3"/>
      <c r="YK14876" s="3"/>
      <c r="YL14876" s="3"/>
      <c r="YM14876" s="3"/>
      <c r="YN14876" s="3"/>
      <c r="YO14876" s="3"/>
      <c r="YP14876" s="3"/>
      <c r="YQ14876" s="3"/>
      <c r="YR14876" s="3"/>
      <c r="YS14876" s="3"/>
      <c r="YT14876" s="3"/>
      <c r="YU14876" s="3"/>
      <c r="YV14876" s="3"/>
      <c r="YW14876" s="3"/>
      <c r="YX14876" s="3"/>
      <c r="YY14876" s="3"/>
      <c r="YZ14876" s="3"/>
      <c r="ZA14876" s="3"/>
      <c r="ZB14876" s="3"/>
      <c r="ZC14876" s="3"/>
      <c r="ZD14876" s="3"/>
      <c r="ZE14876" s="3"/>
      <c r="ZF14876" s="3"/>
      <c r="ZG14876" s="3"/>
      <c r="ZH14876" s="3"/>
      <c r="ZI14876" s="3"/>
      <c r="ZJ14876" s="3"/>
      <c r="ZK14876" s="3"/>
      <c r="ZL14876" s="3"/>
      <c r="ZM14876" s="3"/>
      <c r="ZN14876" s="3"/>
      <c r="ZO14876" s="3"/>
      <c r="ZP14876" s="3"/>
      <c r="ZQ14876" s="3"/>
      <c r="ZR14876" s="3"/>
      <c r="ZS14876" s="3"/>
      <c r="ZT14876" s="3"/>
      <c r="ZU14876" s="3"/>
      <c r="ZV14876" s="3"/>
      <c r="ZW14876" s="3"/>
      <c r="ZX14876" s="3"/>
      <c r="ZY14876" s="3"/>
      <c r="ZZ14876" s="3"/>
      <c r="AAA14876" s="3"/>
      <c r="AAB14876" s="3"/>
      <c r="AAC14876" s="3"/>
      <c r="AAD14876" s="3"/>
      <c r="AAE14876" s="3"/>
      <c r="AAF14876" s="3"/>
      <c r="AAG14876" s="3"/>
      <c r="AAH14876" s="3"/>
      <c r="AAI14876" s="3"/>
      <c r="AAJ14876" s="3"/>
      <c r="AAK14876" s="3"/>
      <c r="AAL14876" s="3"/>
      <c r="AAM14876" s="3"/>
      <c r="AAN14876" s="3"/>
      <c r="AAO14876" s="3"/>
      <c r="AAP14876" s="3"/>
      <c r="AAQ14876" s="3"/>
      <c r="AAR14876" s="3"/>
      <c r="AAS14876" s="3"/>
      <c r="AAT14876" s="3"/>
      <c r="AAU14876" s="3"/>
      <c r="AAV14876" s="3"/>
      <c r="AAW14876" s="3"/>
      <c r="AAX14876" s="3"/>
      <c r="AAY14876" s="3"/>
      <c r="AAZ14876" s="3"/>
      <c r="ABA14876" s="3"/>
      <c r="ABB14876" s="3"/>
      <c r="ABC14876" s="3"/>
      <c r="ABD14876" s="3"/>
      <c r="ABE14876" s="3"/>
      <c r="ABF14876" s="3"/>
      <c r="ABG14876" s="3"/>
      <c r="ABH14876" s="3"/>
      <c r="ABI14876" s="3"/>
      <c r="ABJ14876" s="3"/>
      <c r="ABK14876" s="3"/>
      <c r="ABL14876" s="3"/>
      <c r="ABM14876" s="3"/>
      <c r="ABN14876" s="3"/>
      <c r="ABO14876" s="3"/>
      <c r="ABP14876" s="3"/>
      <c r="ABQ14876" s="3"/>
      <c r="ABR14876" s="3"/>
      <c r="ABS14876" s="3"/>
      <c r="ABT14876" s="3"/>
      <c r="ABU14876" s="3"/>
      <c r="ABV14876" s="3"/>
      <c r="ABW14876" s="3"/>
      <c r="ABX14876" s="3"/>
      <c r="ABY14876" s="3"/>
      <c r="ABZ14876" s="3"/>
      <c r="ACA14876" s="3"/>
      <c r="ACB14876" s="3"/>
      <c r="ACC14876" s="3"/>
      <c r="ACD14876" s="3"/>
      <c r="ACE14876" s="3"/>
      <c r="ACF14876" s="3"/>
      <c r="ACG14876" s="3"/>
      <c r="ACH14876" s="3"/>
      <c r="ACI14876" s="3"/>
      <c r="ACJ14876" s="3"/>
      <c r="ACK14876" s="3"/>
      <c r="ACL14876" s="3"/>
      <c r="ACM14876" s="3"/>
      <c r="ACN14876" s="3"/>
      <c r="ACO14876" s="3"/>
      <c r="ACP14876" s="3"/>
      <c r="ACQ14876" s="3"/>
      <c r="ACR14876" s="3"/>
      <c r="ACS14876" s="3"/>
      <c r="ACT14876" s="3"/>
      <c r="ACU14876" s="3"/>
      <c r="ACV14876" s="3"/>
      <c r="ACW14876" s="3"/>
      <c r="ACX14876" s="3"/>
      <c r="ACY14876" s="3"/>
      <c r="ACZ14876" s="3"/>
      <c r="ADA14876" s="3"/>
      <c r="ADB14876" s="3"/>
      <c r="ADC14876" s="3"/>
      <c r="ADD14876" s="3"/>
      <c r="ADE14876" s="3"/>
      <c r="ADF14876" s="3"/>
      <c r="ADG14876" s="3"/>
      <c r="ADH14876" s="3"/>
      <c r="ADI14876" s="3"/>
      <c r="ADJ14876" s="3"/>
      <c r="ADK14876" s="3"/>
      <c r="ADL14876" s="3"/>
      <c r="ADM14876" s="3"/>
      <c r="ADN14876" s="3"/>
      <c r="ADO14876" s="3"/>
      <c r="ADP14876" s="3"/>
      <c r="ADQ14876" s="3"/>
      <c r="ADR14876" s="3"/>
      <c r="ADS14876" s="3"/>
      <c r="ADT14876" s="3"/>
      <c r="ADU14876" s="3"/>
      <c r="ADV14876" s="3"/>
      <c r="ADW14876" s="3"/>
      <c r="ADX14876" s="3"/>
      <c r="ADY14876" s="3"/>
      <c r="ADZ14876" s="3"/>
      <c r="AEA14876" s="3"/>
      <c r="AEB14876" s="3"/>
      <c r="AEC14876" s="3"/>
      <c r="AED14876" s="3"/>
      <c r="AEE14876" s="3"/>
      <c r="AEF14876" s="3"/>
      <c r="AEG14876" s="3"/>
      <c r="AEH14876" s="3"/>
      <c r="AEI14876" s="3"/>
      <c r="AEJ14876" s="3"/>
      <c r="AEK14876" s="3"/>
      <c r="AEL14876" s="3"/>
      <c r="AEM14876" s="3"/>
      <c r="AEN14876" s="3"/>
      <c r="AEO14876" s="3"/>
      <c r="AEP14876" s="3"/>
      <c r="AEQ14876" s="3"/>
      <c r="AER14876" s="3"/>
      <c r="AES14876" s="3"/>
      <c r="AET14876" s="3"/>
      <c r="AEU14876" s="3"/>
      <c r="AEV14876" s="3"/>
      <c r="AEW14876" s="3"/>
      <c r="AEX14876" s="3"/>
      <c r="AEY14876" s="3"/>
      <c r="AEZ14876" s="3"/>
      <c r="AFA14876" s="3"/>
      <c r="AFB14876" s="3"/>
      <c r="AFC14876" s="3"/>
      <c r="AFD14876" s="3"/>
      <c r="AFE14876" s="3"/>
      <c r="AFF14876" s="3"/>
      <c r="AFG14876" s="3"/>
      <c r="AFH14876" s="3"/>
      <c r="AFI14876" s="3"/>
      <c r="AFJ14876" s="3"/>
      <c r="AFK14876" s="3"/>
      <c r="AFL14876" s="3"/>
      <c r="AFM14876" s="3"/>
      <c r="AFN14876" s="3"/>
      <c r="AFO14876" s="3"/>
      <c r="AFP14876" s="3"/>
      <c r="AFQ14876" s="3"/>
      <c r="AFR14876" s="3"/>
      <c r="AFS14876" s="3"/>
      <c r="AFT14876" s="3"/>
      <c r="AFU14876" s="3"/>
      <c r="AFV14876" s="3"/>
      <c r="AFW14876" s="3"/>
      <c r="AFX14876" s="3"/>
      <c r="AFY14876" s="3"/>
      <c r="AFZ14876" s="3"/>
      <c r="AGA14876" s="3"/>
      <c r="AGB14876" s="3"/>
      <c r="AGC14876" s="3"/>
      <c r="AGD14876" s="3"/>
      <c r="AGE14876" s="3"/>
      <c r="AGF14876" s="3"/>
      <c r="AGG14876" s="3"/>
      <c r="AGH14876" s="3"/>
      <c r="AGI14876" s="3"/>
      <c r="AGJ14876" s="3"/>
      <c r="AGK14876" s="3"/>
      <c r="AGL14876" s="3"/>
      <c r="AGM14876" s="3"/>
      <c r="AGN14876" s="3"/>
      <c r="AGO14876" s="3"/>
      <c r="AGP14876" s="3"/>
      <c r="AGQ14876" s="3"/>
      <c r="AGR14876" s="3"/>
      <c r="AGS14876" s="3"/>
      <c r="AGT14876" s="3"/>
      <c r="AGU14876" s="3"/>
      <c r="AGV14876" s="3"/>
      <c r="AGW14876" s="3"/>
      <c r="AGX14876" s="3"/>
      <c r="AGY14876" s="3"/>
      <c r="AGZ14876" s="3"/>
      <c r="AHA14876" s="3"/>
      <c r="AHB14876" s="3"/>
      <c r="AHC14876" s="3"/>
      <c r="AHD14876" s="3"/>
      <c r="AHE14876" s="3"/>
      <c r="AHF14876" s="3"/>
      <c r="AHG14876" s="3"/>
      <c r="AHH14876" s="3"/>
      <c r="AHI14876" s="3"/>
      <c r="AHJ14876" s="3"/>
      <c r="AHK14876" s="3"/>
      <c r="AHL14876" s="3"/>
      <c r="AHM14876" s="3"/>
      <c r="AHN14876" s="3"/>
      <c r="AHO14876" s="3"/>
      <c r="AHP14876" s="3"/>
      <c r="AHQ14876" s="3"/>
      <c r="AHR14876" s="3"/>
      <c r="AHS14876" s="3"/>
      <c r="AHT14876" s="3"/>
      <c r="AHU14876" s="3"/>
      <c r="AHV14876" s="3"/>
      <c r="AHW14876" s="3"/>
      <c r="AHX14876" s="3"/>
      <c r="AHY14876" s="3"/>
      <c r="AHZ14876" s="3"/>
      <c r="AIA14876" s="3"/>
      <c r="AIB14876" s="3"/>
      <c r="AIC14876" s="3"/>
      <c r="AID14876" s="3"/>
      <c r="AIE14876" s="3"/>
      <c r="AIF14876" s="3"/>
      <c r="AIG14876" s="3"/>
      <c r="AIH14876" s="3"/>
      <c r="AII14876" s="3"/>
      <c r="AIJ14876" s="3"/>
      <c r="AIK14876" s="3"/>
      <c r="AIL14876" s="3"/>
      <c r="AIM14876" s="3"/>
      <c r="AIN14876" s="3"/>
      <c r="AIO14876" s="3"/>
      <c r="AIP14876" s="3"/>
      <c r="AIQ14876" s="3"/>
      <c r="AIR14876" s="3"/>
      <c r="AIS14876" s="3"/>
      <c r="AIT14876" s="3"/>
      <c r="AIU14876" s="3"/>
      <c r="AIV14876" s="3"/>
      <c r="AIW14876" s="3"/>
      <c r="AIX14876" s="3"/>
      <c r="AIY14876" s="3"/>
      <c r="AIZ14876" s="3"/>
      <c r="AJA14876" s="3"/>
      <c r="AJB14876" s="3"/>
      <c r="AJC14876" s="3"/>
      <c r="AJD14876" s="3"/>
      <c r="AJE14876" s="3"/>
      <c r="AJF14876" s="3"/>
      <c r="AJG14876" s="3"/>
      <c r="AJH14876" s="3"/>
      <c r="AJI14876" s="3"/>
      <c r="AJJ14876" s="3"/>
      <c r="AJK14876" s="3"/>
      <c r="AJL14876" s="3"/>
      <c r="AJM14876" s="3"/>
      <c r="AJN14876" s="3"/>
      <c r="AJO14876" s="3"/>
      <c r="AJP14876" s="3"/>
      <c r="AJQ14876" s="3"/>
      <c r="AJR14876" s="3"/>
      <c r="AJS14876" s="3"/>
      <c r="AJT14876" s="3"/>
      <c r="AJU14876" s="3"/>
      <c r="AJV14876" s="3"/>
      <c r="AJW14876" s="3"/>
      <c r="AJX14876" s="3"/>
      <c r="AJY14876" s="3"/>
      <c r="AJZ14876" s="3"/>
      <c r="AKA14876" s="3"/>
      <c r="AKB14876" s="3"/>
      <c r="AKC14876" s="3"/>
      <c r="AKD14876" s="3"/>
      <c r="AKE14876" s="3"/>
      <c r="AKF14876" s="3"/>
      <c r="AKG14876" s="3"/>
      <c r="AKH14876" s="3"/>
      <c r="AKI14876" s="3"/>
      <c r="AKJ14876" s="3"/>
      <c r="AKK14876" s="3"/>
      <c r="AKL14876" s="3"/>
      <c r="AKM14876" s="3"/>
      <c r="AKN14876" s="3"/>
      <c r="AKO14876" s="3"/>
      <c r="AKP14876" s="3"/>
      <c r="AKQ14876" s="3"/>
      <c r="AKR14876" s="3"/>
      <c r="AKS14876" s="3"/>
      <c r="AKT14876" s="3"/>
      <c r="AKU14876" s="3"/>
      <c r="AKV14876" s="3"/>
      <c r="AKW14876" s="3"/>
      <c r="AKX14876" s="3"/>
      <c r="AKY14876" s="3"/>
      <c r="AKZ14876" s="3"/>
      <c r="ALA14876" s="3"/>
      <c r="ALB14876" s="3"/>
      <c r="ALC14876" s="3"/>
      <c r="ALD14876" s="3"/>
      <c r="ALE14876" s="3"/>
      <c r="ALF14876" s="3"/>
      <c r="ALG14876" s="3"/>
      <c r="ALH14876" s="3"/>
      <c r="ALI14876" s="3"/>
      <c r="ALJ14876" s="3"/>
      <c r="ALK14876" s="3"/>
      <c r="ALL14876" s="3"/>
      <c r="ALM14876" s="3"/>
      <c r="ALN14876" s="3"/>
      <c r="ALO14876" s="3"/>
      <c r="ALP14876" s="3"/>
      <c r="ALQ14876" s="3"/>
      <c r="ALR14876" s="3"/>
      <c r="ALS14876" s="3"/>
      <c r="ALT14876" s="3"/>
      <c r="ALU14876" s="3"/>
      <c r="ALV14876" s="3"/>
      <c r="ALW14876" s="3"/>
      <c r="ALX14876" s="3"/>
      <c r="ALY14876" s="3"/>
      <c r="ALZ14876" s="3"/>
    </row>
    <row r="14877" spans="1:1014" x14ac:dyDescent="0.3">
      <c r="A14877" s="18" t="s">
        <v>27424</v>
      </c>
      <c r="B14877" s="19" t="s">
        <v>27424</v>
      </c>
      <c r="C14877" s="19" t="s">
        <v>27376</v>
      </c>
      <c r="D14877" s="20">
        <v>495</v>
      </c>
      <c r="E14877" s="20"/>
      <c r="F14877" s="20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3"/>
      <c r="AK14877" s="3"/>
      <c r="AL14877" s="3"/>
      <c r="AM14877" s="3"/>
      <c r="AN14877" s="3"/>
      <c r="AO14877" s="3"/>
      <c r="AP14877" s="3"/>
      <c r="AQ14877" s="3"/>
      <c r="AR14877" s="3"/>
      <c r="AS14877" s="3"/>
      <c r="AT14877" s="3"/>
      <c r="AU14877" s="3"/>
      <c r="AV14877" s="3"/>
      <c r="AW14877" s="3"/>
      <c r="AX14877" s="3"/>
      <c r="AY14877" s="3"/>
      <c r="AZ14877" s="3"/>
      <c r="BA14877" s="3"/>
      <c r="BB14877" s="3"/>
      <c r="BC14877" s="3"/>
      <c r="BD14877" s="3"/>
      <c r="BE14877" s="3"/>
      <c r="BF14877" s="3"/>
      <c r="BG14877" s="3"/>
      <c r="BH14877" s="3"/>
      <c r="BI14877" s="3"/>
      <c r="BJ14877" s="3"/>
      <c r="BK14877" s="3"/>
      <c r="BL14877" s="3"/>
      <c r="BM14877" s="3"/>
      <c r="BN14877" s="3"/>
      <c r="BO14877" s="3"/>
      <c r="BP14877" s="3"/>
      <c r="BQ14877" s="3"/>
      <c r="BR14877" s="3"/>
      <c r="BS14877" s="3"/>
      <c r="BT14877" s="3"/>
      <c r="BU14877" s="3"/>
      <c r="BV14877" s="3"/>
      <c r="BW14877" s="3"/>
      <c r="BX14877" s="3"/>
      <c r="BY14877" s="3"/>
      <c r="BZ14877" s="3"/>
      <c r="CA14877" s="3"/>
      <c r="CB14877" s="3"/>
      <c r="CC14877" s="3"/>
      <c r="CD14877" s="3"/>
      <c r="CE14877" s="3"/>
      <c r="CF14877" s="3"/>
      <c r="CG14877" s="3"/>
      <c r="CH14877" s="3"/>
      <c r="CI14877" s="3"/>
      <c r="CJ14877" s="3"/>
      <c r="CK14877" s="3"/>
      <c r="CL14877" s="3"/>
      <c r="CM14877" s="3"/>
      <c r="CN14877" s="3"/>
      <c r="CO14877" s="3"/>
      <c r="CP14877" s="3"/>
      <c r="CQ14877" s="3"/>
      <c r="CR14877" s="3"/>
      <c r="CS14877" s="3"/>
      <c r="CT14877" s="3"/>
      <c r="CU14877" s="3"/>
      <c r="CV14877" s="3"/>
      <c r="CW14877" s="3"/>
      <c r="CX14877" s="3"/>
      <c r="CY14877" s="3"/>
      <c r="CZ14877" s="3"/>
      <c r="DA14877" s="3"/>
      <c r="DB14877" s="3"/>
      <c r="DC14877" s="3"/>
      <c r="DD14877" s="3"/>
      <c r="DE14877" s="3"/>
      <c r="DF14877" s="3"/>
      <c r="DG14877" s="3"/>
      <c r="DH14877" s="3"/>
      <c r="DI14877" s="3"/>
      <c r="DJ14877" s="3"/>
      <c r="DK14877" s="3"/>
      <c r="DL14877" s="3"/>
      <c r="DM14877" s="3"/>
      <c r="DN14877" s="3"/>
      <c r="DO14877" s="3"/>
      <c r="DP14877" s="3"/>
      <c r="DQ14877" s="3"/>
      <c r="DR14877" s="3"/>
      <c r="DS14877" s="3"/>
      <c r="DT14877" s="3"/>
      <c r="DU14877" s="3"/>
      <c r="DV14877" s="3"/>
      <c r="DW14877" s="3"/>
      <c r="DX14877" s="3"/>
      <c r="DY14877" s="3"/>
      <c r="DZ14877" s="3"/>
      <c r="EA14877" s="3"/>
      <c r="EB14877" s="3"/>
      <c r="EC14877" s="3"/>
      <c r="ED14877" s="3"/>
      <c r="EE14877" s="3"/>
      <c r="EF14877" s="3"/>
      <c r="EG14877" s="3"/>
      <c r="EH14877" s="3"/>
      <c r="EI14877" s="3"/>
      <c r="EJ14877" s="3"/>
      <c r="EK14877" s="3"/>
      <c r="EL14877" s="3"/>
      <c r="EM14877" s="3"/>
      <c r="EN14877" s="3"/>
      <c r="EO14877" s="3"/>
      <c r="EP14877" s="3"/>
      <c r="EQ14877" s="3"/>
      <c r="ER14877" s="3"/>
      <c r="ES14877" s="3"/>
      <c r="ET14877" s="3"/>
      <c r="EU14877" s="3"/>
      <c r="EV14877" s="3"/>
      <c r="EW14877" s="3"/>
      <c r="EX14877" s="3"/>
      <c r="EY14877" s="3"/>
      <c r="EZ14877" s="3"/>
      <c r="FA14877" s="3"/>
      <c r="FB14877" s="3"/>
      <c r="FC14877" s="3"/>
      <c r="FD14877" s="3"/>
      <c r="FE14877" s="3"/>
      <c r="FF14877" s="3"/>
      <c r="FG14877" s="3"/>
      <c r="FH14877" s="3"/>
      <c r="FI14877" s="3"/>
      <c r="FJ14877" s="3"/>
      <c r="FK14877" s="3"/>
      <c r="FL14877" s="3"/>
      <c r="FM14877" s="3"/>
      <c r="FN14877" s="3"/>
      <c r="FO14877" s="3"/>
      <c r="FP14877" s="3"/>
      <c r="FQ14877" s="3"/>
      <c r="FR14877" s="3"/>
      <c r="FS14877" s="3"/>
      <c r="FT14877" s="3"/>
      <c r="FU14877" s="3"/>
      <c r="FV14877" s="3"/>
      <c r="FW14877" s="3"/>
      <c r="FX14877" s="3"/>
      <c r="FY14877" s="3"/>
      <c r="FZ14877" s="3"/>
      <c r="GA14877" s="3"/>
      <c r="GB14877" s="3"/>
      <c r="GC14877" s="3"/>
      <c r="GD14877" s="3"/>
      <c r="GE14877" s="3"/>
      <c r="GF14877" s="3"/>
      <c r="GG14877" s="3"/>
      <c r="GH14877" s="3"/>
      <c r="GI14877" s="3"/>
      <c r="GJ14877" s="3"/>
      <c r="GK14877" s="3"/>
      <c r="GL14877" s="3"/>
      <c r="GM14877" s="3"/>
      <c r="GN14877" s="3"/>
      <c r="GO14877" s="3"/>
      <c r="GP14877" s="3"/>
      <c r="GQ14877" s="3"/>
      <c r="GR14877" s="3"/>
      <c r="GS14877" s="3"/>
      <c r="GT14877" s="3"/>
      <c r="GU14877" s="3"/>
      <c r="GV14877" s="3"/>
      <c r="GW14877" s="3"/>
      <c r="GX14877" s="3"/>
      <c r="GY14877" s="3"/>
      <c r="GZ14877" s="3"/>
      <c r="HA14877" s="3"/>
      <c r="HB14877" s="3"/>
      <c r="HC14877" s="3"/>
      <c r="HD14877" s="3"/>
      <c r="HE14877" s="3"/>
      <c r="HF14877" s="3"/>
      <c r="HG14877" s="3"/>
      <c r="HH14877" s="3"/>
      <c r="HI14877" s="3"/>
      <c r="HJ14877" s="3"/>
      <c r="HK14877" s="3"/>
      <c r="HL14877" s="3"/>
      <c r="HM14877" s="3"/>
      <c r="HN14877" s="3"/>
      <c r="HO14877" s="3"/>
      <c r="HP14877" s="3"/>
      <c r="HQ14877" s="3"/>
      <c r="HR14877" s="3"/>
      <c r="HS14877" s="3"/>
      <c r="HT14877" s="3"/>
      <c r="HU14877" s="3"/>
      <c r="HV14877" s="3"/>
      <c r="HW14877" s="3"/>
      <c r="HX14877" s="3"/>
      <c r="HY14877" s="3"/>
      <c r="HZ14877" s="3"/>
      <c r="IA14877" s="3"/>
      <c r="IB14877" s="3"/>
      <c r="IC14877" s="3"/>
      <c r="ID14877" s="3"/>
      <c r="IE14877" s="3"/>
      <c r="IF14877" s="3"/>
      <c r="IG14877" s="3"/>
      <c r="IH14877" s="3"/>
      <c r="II14877" s="3"/>
      <c r="IJ14877" s="3"/>
      <c r="IK14877" s="3"/>
      <c r="IL14877" s="3"/>
      <c r="IM14877" s="3"/>
      <c r="IN14877" s="3"/>
      <c r="IO14877" s="3"/>
      <c r="IP14877" s="3"/>
      <c r="IQ14877" s="3"/>
      <c r="IR14877" s="3"/>
      <c r="IS14877" s="3"/>
      <c r="IT14877" s="3"/>
      <c r="IU14877" s="3"/>
      <c r="IV14877" s="3"/>
      <c r="IW14877" s="3"/>
      <c r="IX14877" s="3"/>
      <c r="IY14877" s="3"/>
      <c r="IZ14877" s="3"/>
      <c r="JA14877" s="3"/>
      <c r="JB14877" s="3"/>
      <c r="JC14877" s="3"/>
      <c r="JD14877" s="3"/>
      <c r="JE14877" s="3"/>
      <c r="JF14877" s="3"/>
      <c r="JG14877" s="3"/>
      <c r="JH14877" s="3"/>
      <c r="JI14877" s="3"/>
      <c r="JJ14877" s="3"/>
      <c r="JK14877" s="3"/>
      <c r="JL14877" s="3"/>
      <c r="JM14877" s="3"/>
      <c r="JN14877" s="3"/>
      <c r="JO14877" s="3"/>
      <c r="JP14877" s="3"/>
      <c r="JQ14877" s="3"/>
      <c r="JR14877" s="3"/>
      <c r="JS14877" s="3"/>
      <c r="JT14877" s="3"/>
      <c r="JU14877" s="3"/>
      <c r="JV14877" s="3"/>
      <c r="JW14877" s="3"/>
      <c r="JX14877" s="3"/>
      <c r="JY14877" s="3"/>
      <c r="JZ14877" s="3"/>
      <c r="KA14877" s="3"/>
      <c r="KB14877" s="3"/>
      <c r="KC14877" s="3"/>
      <c r="KD14877" s="3"/>
      <c r="KE14877" s="3"/>
      <c r="KF14877" s="3"/>
      <c r="KG14877" s="3"/>
      <c r="KH14877" s="3"/>
      <c r="KI14877" s="3"/>
      <c r="KJ14877" s="3"/>
      <c r="KK14877" s="3"/>
      <c r="KL14877" s="3"/>
      <c r="KM14877" s="3"/>
      <c r="KN14877" s="3"/>
      <c r="KO14877" s="3"/>
      <c r="KP14877" s="3"/>
      <c r="KQ14877" s="3"/>
      <c r="KR14877" s="3"/>
      <c r="KS14877" s="3"/>
      <c r="KT14877" s="3"/>
      <c r="KU14877" s="3"/>
      <c r="KV14877" s="3"/>
      <c r="KW14877" s="3"/>
      <c r="KX14877" s="3"/>
      <c r="KY14877" s="3"/>
      <c r="KZ14877" s="3"/>
      <c r="LA14877" s="3"/>
      <c r="LB14877" s="3"/>
      <c r="LC14877" s="3"/>
      <c r="LD14877" s="3"/>
      <c r="LE14877" s="3"/>
      <c r="LF14877" s="3"/>
      <c r="LG14877" s="3"/>
      <c r="LH14877" s="3"/>
      <c r="LI14877" s="3"/>
      <c r="LJ14877" s="3"/>
      <c r="LK14877" s="3"/>
      <c r="LL14877" s="3"/>
      <c r="LM14877" s="3"/>
      <c r="LN14877" s="3"/>
      <c r="LO14877" s="3"/>
      <c r="LP14877" s="3"/>
      <c r="LQ14877" s="3"/>
      <c r="LR14877" s="3"/>
      <c r="LS14877" s="3"/>
      <c r="LT14877" s="3"/>
      <c r="LU14877" s="3"/>
      <c r="LV14877" s="3"/>
      <c r="LW14877" s="3"/>
      <c r="LX14877" s="3"/>
      <c r="LY14877" s="3"/>
      <c r="LZ14877" s="3"/>
      <c r="MA14877" s="3"/>
      <c r="MB14877" s="3"/>
      <c r="MC14877" s="3"/>
      <c r="MD14877" s="3"/>
      <c r="ME14877" s="3"/>
      <c r="MF14877" s="3"/>
      <c r="MG14877" s="3"/>
      <c r="MH14877" s="3"/>
      <c r="MI14877" s="3"/>
      <c r="MJ14877" s="3"/>
      <c r="MK14877" s="3"/>
      <c r="ML14877" s="3"/>
      <c r="MM14877" s="3"/>
      <c r="MN14877" s="3"/>
      <c r="MO14877" s="3"/>
      <c r="MP14877" s="3"/>
      <c r="MQ14877" s="3"/>
      <c r="MR14877" s="3"/>
      <c r="MS14877" s="3"/>
      <c r="MT14877" s="3"/>
      <c r="MU14877" s="3"/>
      <c r="MV14877" s="3"/>
      <c r="MW14877" s="3"/>
      <c r="MX14877" s="3"/>
      <c r="MY14877" s="3"/>
      <c r="MZ14877" s="3"/>
      <c r="NA14877" s="3"/>
      <c r="NB14877" s="3"/>
      <c r="NC14877" s="3"/>
      <c r="ND14877" s="3"/>
      <c r="NE14877" s="3"/>
      <c r="NF14877" s="3"/>
      <c r="NG14877" s="3"/>
      <c r="NH14877" s="3"/>
      <c r="NI14877" s="3"/>
      <c r="NJ14877" s="3"/>
      <c r="NK14877" s="3"/>
      <c r="NL14877" s="3"/>
      <c r="NM14877" s="3"/>
      <c r="NN14877" s="3"/>
      <c r="NO14877" s="3"/>
      <c r="NP14877" s="3"/>
      <c r="NQ14877" s="3"/>
      <c r="NR14877" s="3"/>
      <c r="NS14877" s="3"/>
      <c r="NT14877" s="3"/>
      <c r="NU14877" s="3"/>
      <c r="NV14877" s="3"/>
      <c r="NW14877" s="3"/>
      <c r="NX14877" s="3"/>
      <c r="NY14877" s="3"/>
      <c r="NZ14877" s="3"/>
      <c r="OA14877" s="3"/>
      <c r="OB14877" s="3"/>
      <c r="OC14877" s="3"/>
      <c r="OD14877" s="3"/>
      <c r="OE14877" s="3"/>
      <c r="OF14877" s="3"/>
      <c r="OG14877" s="3"/>
      <c r="OH14877" s="3"/>
      <c r="OI14877" s="3"/>
      <c r="OJ14877" s="3"/>
      <c r="OK14877" s="3"/>
      <c r="OL14877" s="3"/>
      <c r="OM14877" s="3"/>
      <c r="ON14877" s="3"/>
      <c r="OO14877" s="3"/>
      <c r="OP14877" s="3"/>
      <c r="OQ14877" s="3"/>
      <c r="OR14877" s="3"/>
      <c r="OS14877" s="3"/>
      <c r="OT14877" s="3"/>
      <c r="OU14877" s="3"/>
      <c r="OV14877" s="3"/>
      <c r="OW14877" s="3"/>
      <c r="OX14877" s="3"/>
      <c r="OY14877" s="3"/>
      <c r="OZ14877" s="3"/>
      <c r="PA14877" s="3"/>
      <c r="PB14877" s="3"/>
      <c r="PC14877" s="3"/>
      <c r="PD14877" s="3"/>
      <c r="PE14877" s="3"/>
      <c r="PF14877" s="3"/>
      <c r="PG14877" s="3"/>
      <c r="PH14877" s="3"/>
      <c r="PI14877" s="3"/>
      <c r="PJ14877" s="3"/>
      <c r="PK14877" s="3"/>
      <c r="PL14877" s="3"/>
      <c r="PM14877" s="3"/>
      <c r="PN14877" s="3"/>
      <c r="PO14877" s="3"/>
      <c r="PP14877" s="3"/>
      <c r="PQ14877" s="3"/>
      <c r="PR14877" s="3"/>
      <c r="PS14877" s="3"/>
      <c r="PT14877" s="3"/>
      <c r="PU14877" s="3"/>
      <c r="PV14877" s="3"/>
      <c r="PW14877" s="3"/>
      <c r="PX14877" s="3"/>
      <c r="PY14877" s="3"/>
      <c r="PZ14877" s="3"/>
      <c r="QA14877" s="3"/>
      <c r="QB14877" s="3"/>
      <c r="QC14877" s="3"/>
      <c r="QD14877" s="3"/>
      <c r="QE14877" s="3"/>
      <c r="QF14877" s="3"/>
      <c r="QG14877" s="3"/>
      <c r="QH14877" s="3"/>
      <c r="QI14877" s="3"/>
      <c r="QJ14877" s="3"/>
      <c r="QK14877" s="3"/>
      <c r="QL14877" s="3"/>
      <c r="QM14877" s="3"/>
      <c r="QN14877" s="3"/>
      <c r="QO14877" s="3"/>
      <c r="QP14877" s="3"/>
      <c r="QQ14877" s="3"/>
      <c r="QR14877" s="3"/>
      <c r="QS14877" s="3"/>
      <c r="QT14877" s="3"/>
      <c r="QU14877" s="3"/>
      <c r="QV14877" s="3"/>
      <c r="QW14877" s="3"/>
      <c r="QX14877" s="3"/>
      <c r="QY14877" s="3"/>
      <c r="QZ14877" s="3"/>
      <c r="RA14877" s="3"/>
      <c r="RB14877" s="3"/>
      <c r="RC14877" s="3"/>
      <c r="RD14877" s="3"/>
      <c r="RE14877" s="3"/>
      <c r="RF14877" s="3"/>
      <c r="RG14877" s="3"/>
      <c r="RH14877" s="3"/>
      <c r="RI14877" s="3"/>
      <c r="RJ14877" s="3"/>
      <c r="RK14877" s="3"/>
      <c r="RL14877" s="3"/>
      <c r="RM14877" s="3"/>
      <c r="RN14877" s="3"/>
      <c r="RO14877" s="3"/>
      <c r="RP14877" s="3"/>
      <c r="RQ14877" s="3"/>
      <c r="RR14877" s="3"/>
      <c r="RS14877" s="3"/>
      <c r="RT14877" s="3"/>
      <c r="RU14877" s="3"/>
      <c r="RV14877" s="3"/>
      <c r="RW14877" s="3"/>
      <c r="RX14877" s="3"/>
      <c r="RY14877" s="3"/>
      <c r="RZ14877" s="3"/>
      <c r="SA14877" s="3"/>
      <c r="SB14877" s="3"/>
      <c r="SC14877" s="3"/>
      <c r="SD14877" s="3"/>
      <c r="SE14877" s="3"/>
      <c r="SF14877" s="3"/>
      <c r="SG14877" s="3"/>
      <c r="SH14877" s="3"/>
      <c r="SI14877" s="3"/>
      <c r="SJ14877" s="3"/>
      <c r="SK14877" s="3"/>
      <c r="SL14877" s="3"/>
      <c r="SM14877" s="3"/>
      <c r="SN14877" s="3"/>
      <c r="SO14877" s="3"/>
      <c r="SP14877" s="3"/>
      <c r="SQ14877" s="3"/>
      <c r="SR14877" s="3"/>
      <c r="SS14877" s="3"/>
      <c r="ST14877" s="3"/>
      <c r="SU14877" s="3"/>
      <c r="SV14877" s="3"/>
      <c r="SW14877" s="3"/>
      <c r="SX14877" s="3"/>
      <c r="SY14877" s="3"/>
      <c r="SZ14877" s="3"/>
      <c r="TA14877" s="3"/>
      <c r="TB14877" s="3"/>
      <c r="TC14877" s="3"/>
      <c r="TD14877" s="3"/>
      <c r="TE14877" s="3"/>
      <c r="TF14877" s="3"/>
      <c r="TG14877" s="3"/>
      <c r="TH14877" s="3"/>
      <c r="TI14877" s="3"/>
      <c r="TJ14877" s="3"/>
      <c r="TK14877" s="3"/>
      <c r="TL14877" s="3"/>
      <c r="TM14877" s="3"/>
      <c r="TN14877" s="3"/>
      <c r="TO14877" s="3"/>
      <c r="TP14877" s="3"/>
      <c r="TQ14877" s="3"/>
      <c r="TR14877" s="3"/>
      <c r="TS14877" s="3"/>
      <c r="TT14877" s="3"/>
      <c r="TU14877" s="3"/>
      <c r="TV14877" s="3"/>
      <c r="TW14877" s="3"/>
      <c r="TX14877" s="3"/>
      <c r="TY14877" s="3"/>
      <c r="TZ14877" s="3"/>
      <c r="UA14877" s="3"/>
      <c r="UB14877" s="3"/>
      <c r="UC14877" s="3"/>
      <c r="UD14877" s="3"/>
      <c r="UE14877" s="3"/>
      <c r="UF14877" s="3"/>
      <c r="UG14877" s="3"/>
      <c r="UH14877" s="3"/>
      <c r="UI14877" s="3"/>
      <c r="UJ14877" s="3"/>
      <c r="UK14877" s="3"/>
      <c r="UL14877" s="3"/>
      <c r="UM14877" s="3"/>
      <c r="UN14877" s="3"/>
      <c r="UO14877" s="3"/>
      <c r="UP14877" s="3"/>
      <c r="UQ14877" s="3"/>
      <c r="UR14877" s="3"/>
      <c r="US14877" s="3"/>
      <c r="UT14877" s="3"/>
      <c r="UU14877" s="3"/>
      <c r="UV14877" s="3"/>
      <c r="UW14877" s="3"/>
      <c r="UX14877" s="3"/>
      <c r="UY14877" s="3"/>
      <c r="UZ14877" s="3"/>
      <c r="VA14877" s="3"/>
      <c r="VB14877" s="3"/>
      <c r="VC14877" s="3"/>
      <c r="VD14877" s="3"/>
      <c r="VE14877" s="3"/>
      <c r="VF14877" s="3"/>
      <c r="VG14877" s="3"/>
      <c r="VH14877" s="3"/>
      <c r="VI14877" s="3"/>
      <c r="VJ14877" s="3"/>
      <c r="VK14877" s="3"/>
      <c r="VL14877" s="3"/>
      <c r="VM14877" s="3"/>
      <c r="VN14877" s="3"/>
      <c r="VO14877" s="3"/>
      <c r="VP14877" s="3"/>
      <c r="VQ14877" s="3"/>
      <c r="VR14877" s="3"/>
      <c r="VS14877" s="3"/>
      <c r="VT14877" s="3"/>
      <c r="VU14877" s="3"/>
      <c r="VV14877" s="3"/>
      <c r="VW14877" s="3"/>
      <c r="VX14877" s="3"/>
      <c r="VY14877" s="3"/>
      <c r="VZ14877" s="3"/>
      <c r="WA14877" s="3"/>
      <c r="WB14877" s="3"/>
      <c r="WC14877" s="3"/>
      <c r="WD14877" s="3"/>
      <c r="WE14877" s="3"/>
      <c r="WF14877" s="3"/>
      <c r="WG14877" s="3"/>
      <c r="WH14877" s="3"/>
      <c r="WI14877" s="3"/>
      <c r="WJ14877" s="3"/>
      <c r="WK14877" s="3"/>
      <c r="WL14877" s="3"/>
      <c r="WM14877" s="3"/>
      <c r="WN14877" s="3"/>
      <c r="WO14877" s="3"/>
      <c r="WP14877" s="3"/>
      <c r="WQ14877" s="3"/>
      <c r="WR14877" s="3"/>
      <c r="WS14877" s="3"/>
      <c r="WT14877" s="3"/>
      <c r="WU14877" s="3"/>
      <c r="WV14877" s="3"/>
      <c r="WW14877" s="3"/>
      <c r="WX14877" s="3"/>
      <c r="WY14877" s="3"/>
      <c r="WZ14877" s="3"/>
      <c r="XA14877" s="3"/>
      <c r="XB14877" s="3"/>
      <c r="XC14877" s="3"/>
      <c r="XD14877" s="3"/>
      <c r="XE14877" s="3"/>
      <c r="XF14877" s="3"/>
      <c r="XG14877" s="3"/>
      <c r="XH14877" s="3"/>
      <c r="XI14877" s="3"/>
      <c r="XJ14877" s="3"/>
      <c r="XK14877" s="3"/>
      <c r="XL14877" s="3"/>
      <c r="XM14877" s="3"/>
      <c r="XN14877" s="3"/>
      <c r="XO14877" s="3"/>
      <c r="XP14877" s="3"/>
      <c r="XQ14877" s="3"/>
      <c r="XR14877" s="3"/>
      <c r="XS14877" s="3"/>
      <c r="XT14877" s="3"/>
      <c r="XU14877" s="3"/>
      <c r="XV14877" s="3"/>
      <c r="XW14877" s="3"/>
      <c r="XX14877" s="3"/>
      <c r="XY14877" s="3"/>
      <c r="XZ14877" s="3"/>
      <c r="YA14877" s="3"/>
      <c r="YB14877" s="3"/>
      <c r="YC14877" s="3"/>
      <c r="YD14877" s="3"/>
      <c r="YE14877" s="3"/>
      <c r="YF14877" s="3"/>
      <c r="YG14877" s="3"/>
      <c r="YH14877" s="3"/>
      <c r="YI14877" s="3"/>
      <c r="YJ14877" s="3"/>
      <c r="YK14877" s="3"/>
      <c r="YL14877" s="3"/>
      <c r="YM14877" s="3"/>
      <c r="YN14877" s="3"/>
      <c r="YO14877" s="3"/>
      <c r="YP14877" s="3"/>
      <c r="YQ14877" s="3"/>
      <c r="YR14877" s="3"/>
      <c r="YS14877" s="3"/>
      <c r="YT14877" s="3"/>
      <c r="YU14877" s="3"/>
      <c r="YV14877" s="3"/>
      <c r="YW14877" s="3"/>
      <c r="YX14877" s="3"/>
      <c r="YY14877" s="3"/>
      <c r="YZ14877" s="3"/>
      <c r="ZA14877" s="3"/>
      <c r="ZB14877" s="3"/>
      <c r="ZC14877" s="3"/>
      <c r="ZD14877" s="3"/>
      <c r="ZE14877" s="3"/>
      <c r="ZF14877" s="3"/>
      <c r="ZG14877" s="3"/>
      <c r="ZH14877" s="3"/>
      <c r="ZI14877" s="3"/>
      <c r="ZJ14877" s="3"/>
      <c r="ZK14877" s="3"/>
      <c r="ZL14877" s="3"/>
      <c r="ZM14877" s="3"/>
      <c r="ZN14877" s="3"/>
      <c r="ZO14877" s="3"/>
      <c r="ZP14877" s="3"/>
      <c r="ZQ14877" s="3"/>
      <c r="ZR14877" s="3"/>
      <c r="ZS14877" s="3"/>
      <c r="ZT14877" s="3"/>
      <c r="ZU14877" s="3"/>
      <c r="ZV14877" s="3"/>
      <c r="ZW14877" s="3"/>
      <c r="ZX14877" s="3"/>
      <c r="ZY14877" s="3"/>
      <c r="ZZ14877" s="3"/>
      <c r="AAA14877" s="3"/>
      <c r="AAB14877" s="3"/>
      <c r="AAC14877" s="3"/>
      <c r="AAD14877" s="3"/>
      <c r="AAE14877" s="3"/>
      <c r="AAF14877" s="3"/>
      <c r="AAG14877" s="3"/>
      <c r="AAH14877" s="3"/>
      <c r="AAI14877" s="3"/>
      <c r="AAJ14877" s="3"/>
      <c r="AAK14877" s="3"/>
      <c r="AAL14877" s="3"/>
      <c r="AAM14877" s="3"/>
      <c r="AAN14877" s="3"/>
      <c r="AAO14877" s="3"/>
      <c r="AAP14877" s="3"/>
      <c r="AAQ14877" s="3"/>
      <c r="AAR14877" s="3"/>
      <c r="AAS14877" s="3"/>
      <c r="AAT14877" s="3"/>
      <c r="AAU14877" s="3"/>
      <c r="AAV14877" s="3"/>
      <c r="AAW14877" s="3"/>
      <c r="AAX14877" s="3"/>
      <c r="AAY14877" s="3"/>
      <c r="AAZ14877" s="3"/>
      <c r="ABA14877" s="3"/>
      <c r="ABB14877" s="3"/>
      <c r="ABC14877" s="3"/>
      <c r="ABD14877" s="3"/>
      <c r="ABE14877" s="3"/>
      <c r="ABF14877" s="3"/>
      <c r="ABG14877" s="3"/>
      <c r="ABH14877" s="3"/>
      <c r="ABI14877" s="3"/>
      <c r="ABJ14877" s="3"/>
      <c r="ABK14877" s="3"/>
      <c r="ABL14877" s="3"/>
      <c r="ABM14877" s="3"/>
      <c r="ABN14877" s="3"/>
      <c r="ABO14877" s="3"/>
      <c r="ABP14877" s="3"/>
      <c r="ABQ14877" s="3"/>
      <c r="ABR14877" s="3"/>
      <c r="ABS14877" s="3"/>
      <c r="ABT14877" s="3"/>
      <c r="ABU14877" s="3"/>
      <c r="ABV14877" s="3"/>
      <c r="ABW14877" s="3"/>
      <c r="ABX14877" s="3"/>
      <c r="ABY14877" s="3"/>
      <c r="ABZ14877" s="3"/>
      <c r="ACA14877" s="3"/>
      <c r="ACB14877" s="3"/>
      <c r="ACC14877" s="3"/>
      <c r="ACD14877" s="3"/>
      <c r="ACE14877" s="3"/>
      <c r="ACF14877" s="3"/>
      <c r="ACG14877" s="3"/>
      <c r="ACH14877" s="3"/>
      <c r="ACI14877" s="3"/>
      <c r="ACJ14877" s="3"/>
      <c r="ACK14877" s="3"/>
      <c r="ACL14877" s="3"/>
      <c r="ACM14877" s="3"/>
      <c r="ACN14877" s="3"/>
      <c r="ACO14877" s="3"/>
      <c r="ACP14877" s="3"/>
      <c r="ACQ14877" s="3"/>
      <c r="ACR14877" s="3"/>
      <c r="ACS14877" s="3"/>
      <c r="ACT14877" s="3"/>
      <c r="ACU14877" s="3"/>
      <c r="ACV14877" s="3"/>
      <c r="ACW14877" s="3"/>
      <c r="ACX14877" s="3"/>
      <c r="ACY14877" s="3"/>
      <c r="ACZ14877" s="3"/>
      <c r="ADA14877" s="3"/>
      <c r="ADB14877" s="3"/>
      <c r="ADC14877" s="3"/>
      <c r="ADD14877" s="3"/>
      <c r="ADE14877" s="3"/>
      <c r="ADF14877" s="3"/>
      <c r="ADG14877" s="3"/>
      <c r="ADH14877" s="3"/>
      <c r="ADI14877" s="3"/>
      <c r="ADJ14877" s="3"/>
      <c r="ADK14877" s="3"/>
      <c r="ADL14877" s="3"/>
      <c r="ADM14877" s="3"/>
      <c r="ADN14877" s="3"/>
      <c r="ADO14877" s="3"/>
      <c r="ADP14877" s="3"/>
      <c r="ADQ14877" s="3"/>
      <c r="ADR14877" s="3"/>
      <c r="ADS14877" s="3"/>
      <c r="ADT14877" s="3"/>
      <c r="ADU14877" s="3"/>
      <c r="ADV14877" s="3"/>
      <c r="ADW14877" s="3"/>
      <c r="ADX14877" s="3"/>
      <c r="ADY14877" s="3"/>
      <c r="ADZ14877" s="3"/>
      <c r="AEA14877" s="3"/>
      <c r="AEB14877" s="3"/>
      <c r="AEC14877" s="3"/>
      <c r="AED14877" s="3"/>
      <c r="AEE14877" s="3"/>
      <c r="AEF14877" s="3"/>
      <c r="AEG14877" s="3"/>
      <c r="AEH14877" s="3"/>
      <c r="AEI14877" s="3"/>
      <c r="AEJ14877" s="3"/>
      <c r="AEK14877" s="3"/>
      <c r="AEL14877" s="3"/>
      <c r="AEM14877" s="3"/>
      <c r="AEN14877" s="3"/>
      <c r="AEO14877" s="3"/>
      <c r="AEP14877" s="3"/>
      <c r="AEQ14877" s="3"/>
      <c r="AER14877" s="3"/>
      <c r="AES14877" s="3"/>
      <c r="AET14877" s="3"/>
      <c r="AEU14877" s="3"/>
      <c r="AEV14877" s="3"/>
      <c r="AEW14877" s="3"/>
      <c r="AEX14877" s="3"/>
      <c r="AEY14877" s="3"/>
      <c r="AEZ14877" s="3"/>
      <c r="AFA14877" s="3"/>
      <c r="AFB14877" s="3"/>
      <c r="AFC14877" s="3"/>
      <c r="AFD14877" s="3"/>
      <c r="AFE14877" s="3"/>
      <c r="AFF14877" s="3"/>
      <c r="AFG14877" s="3"/>
      <c r="AFH14877" s="3"/>
      <c r="AFI14877" s="3"/>
      <c r="AFJ14877" s="3"/>
      <c r="AFK14877" s="3"/>
      <c r="AFL14877" s="3"/>
      <c r="AFM14877" s="3"/>
      <c r="AFN14877" s="3"/>
      <c r="AFO14877" s="3"/>
      <c r="AFP14877" s="3"/>
      <c r="AFQ14877" s="3"/>
      <c r="AFR14877" s="3"/>
      <c r="AFS14877" s="3"/>
      <c r="AFT14877" s="3"/>
      <c r="AFU14877" s="3"/>
      <c r="AFV14877" s="3"/>
      <c r="AFW14877" s="3"/>
      <c r="AFX14877" s="3"/>
      <c r="AFY14877" s="3"/>
      <c r="AFZ14877" s="3"/>
      <c r="AGA14877" s="3"/>
      <c r="AGB14877" s="3"/>
      <c r="AGC14877" s="3"/>
      <c r="AGD14877" s="3"/>
      <c r="AGE14877" s="3"/>
      <c r="AGF14877" s="3"/>
      <c r="AGG14877" s="3"/>
      <c r="AGH14877" s="3"/>
      <c r="AGI14877" s="3"/>
      <c r="AGJ14877" s="3"/>
      <c r="AGK14877" s="3"/>
      <c r="AGL14877" s="3"/>
      <c r="AGM14877" s="3"/>
      <c r="AGN14877" s="3"/>
      <c r="AGO14877" s="3"/>
      <c r="AGP14877" s="3"/>
      <c r="AGQ14877" s="3"/>
      <c r="AGR14877" s="3"/>
      <c r="AGS14877" s="3"/>
      <c r="AGT14877" s="3"/>
      <c r="AGU14877" s="3"/>
      <c r="AGV14877" s="3"/>
      <c r="AGW14877" s="3"/>
      <c r="AGX14877" s="3"/>
      <c r="AGY14877" s="3"/>
      <c r="AGZ14877" s="3"/>
      <c r="AHA14877" s="3"/>
      <c r="AHB14877" s="3"/>
      <c r="AHC14877" s="3"/>
      <c r="AHD14877" s="3"/>
      <c r="AHE14877" s="3"/>
      <c r="AHF14877" s="3"/>
      <c r="AHG14877" s="3"/>
      <c r="AHH14877" s="3"/>
      <c r="AHI14877" s="3"/>
      <c r="AHJ14877" s="3"/>
      <c r="AHK14877" s="3"/>
      <c r="AHL14877" s="3"/>
      <c r="AHM14877" s="3"/>
      <c r="AHN14877" s="3"/>
      <c r="AHO14877" s="3"/>
      <c r="AHP14877" s="3"/>
      <c r="AHQ14877" s="3"/>
      <c r="AHR14877" s="3"/>
      <c r="AHS14877" s="3"/>
      <c r="AHT14877" s="3"/>
      <c r="AHU14877" s="3"/>
      <c r="AHV14877" s="3"/>
      <c r="AHW14877" s="3"/>
      <c r="AHX14877" s="3"/>
      <c r="AHY14877" s="3"/>
      <c r="AHZ14877" s="3"/>
      <c r="AIA14877" s="3"/>
      <c r="AIB14877" s="3"/>
      <c r="AIC14877" s="3"/>
      <c r="AID14877" s="3"/>
      <c r="AIE14877" s="3"/>
      <c r="AIF14877" s="3"/>
      <c r="AIG14877" s="3"/>
      <c r="AIH14877" s="3"/>
      <c r="AII14877" s="3"/>
      <c r="AIJ14877" s="3"/>
      <c r="AIK14877" s="3"/>
      <c r="AIL14877" s="3"/>
      <c r="AIM14877" s="3"/>
      <c r="AIN14877" s="3"/>
      <c r="AIO14877" s="3"/>
      <c r="AIP14877" s="3"/>
      <c r="AIQ14877" s="3"/>
      <c r="AIR14877" s="3"/>
      <c r="AIS14877" s="3"/>
      <c r="AIT14877" s="3"/>
      <c r="AIU14877" s="3"/>
      <c r="AIV14877" s="3"/>
      <c r="AIW14877" s="3"/>
      <c r="AIX14877" s="3"/>
      <c r="AIY14877" s="3"/>
      <c r="AIZ14877" s="3"/>
      <c r="AJA14877" s="3"/>
      <c r="AJB14877" s="3"/>
      <c r="AJC14877" s="3"/>
      <c r="AJD14877" s="3"/>
      <c r="AJE14877" s="3"/>
      <c r="AJF14877" s="3"/>
      <c r="AJG14877" s="3"/>
      <c r="AJH14877" s="3"/>
      <c r="AJI14877" s="3"/>
      <c r="AJJ14877" s="3"/>
      <c r="AJK14877" s="3"/>
      <c r="AJL14877" s="3"/>
      <c r="AJM14877" s="3"/>
      <c r="AJN14877" s="3"/>
      <c r="AJO14877" s="3"/>
      <c r="AJP14877" s="3"/>
      <c r="AJQ14877" s="3"/>
      <c r="AJR14877" s="3"/>
      <c r="AJS14877" s="3"/>
      <c r="AJT14877" s="3"/>
      <c r="AJU14877" s="3"/>
      <c r="AJV14877" s="3"/>
      <c r="AJW14877" s="3"/>
      <c r="AJX14877" s="3"/>
      <c r="AJY14877" s="3"/>
      <c r="AJZ14877" s="3"/>
      <c r="AKA14877" s="3"/>
      <c r="AKB14877" s="3"/>
      <c r="AKC14877" s="3"/>
      <c r="AKD14877" s="3"/>
      <c r="AKE14877" s="3"/>
      <c r="AKF14877" s="3"/>
      <c r="AKG14877" s="3"/>
      <c r="AKH14877" s="3"/>
      <c r="AKI14877" s="3"/>
      <c r="AKJ14877" s="3"/>
      <c r="AKK14877" s="3"/>
      <c r="AKL14877" s="3"/>
      <c r="AKM14877" s="3"/>
      <c r="AKN14877" s="3"/>
      <c r="AKO14877" s="3"/>
      <c r="AKP14877" s="3"/>
      <c r="AKQ14877" s="3"/>
      <c r="AKR14877" s="3"/>
      <c r="AKS14877" s="3"/>
      <c r="AKT14877" s="3"/>
      <c r="AKU14877" s="3"/>
      <c r="AKV14877" s="3"/>
      <c r="AKW14877" s="3"/>
      <c r="AKX14877" s="3"/>
      <c r="AKY14877" s="3"/>
      <c r="AKZ14877" s="3"/>
      <c r="ALA14877" s="3"/>
      <c r="ALB14877" s="3"/>
      <c r="ALC14877" s="3"/>
      <c r="ALD14877" s="3"/>
      <c r="ALE14877" s="3"/>
      <c r="ALF14877" s="3"/>
      <c r="ALG14877" s="3"/>
      <c r="ALH14877" s="3"/>
      <c r="ALI14877" s="3"/>
      <c r="ALJ14877" s="3"/>
      <c r="ALK14877" s="3"/>
      <c r="ALL14877" s="3"/>
      <c r="ALM14877" s="3"/>
      <c r="ALN14877" s="3"/>
      <c r="ALO14877" s="3"/>
      <c r="ALP14877" s="3"/>
      <c r="ALQ14877" s="3"/>
      <c r="ALR14877" s="3"/>
      <c r="ALS14877" s="3"/>
      <c r="ALT14877" s="3"/>
      <c r="ALU14877" s="3"/>
      <c r="ALV14877" s="3"/>
      <c r="ALW14877" s="3"/>
      <c r="ALX14877" s="3"/>
      <c r="ALY14877" s="3"/>
      <c r="ALZ14877" s="3"/>
    </row>
    <row r="14878" spans="1:1014" x14ac:dyDescent="0.3">
      <c r="A14878" s="15" t="s">
        <v>27425</v>
      </c>
      <c r="B14878" s="16" t="s">
        <v>27425</v>
      </c>
      <c r="C14878" s="16" t="s">
        <v>27376</v>
      </c>
      <c r="D14878" s="17">
        <v>975</v>
      </c>
      <c r="E14878" s="17"/>
      <c r="F14878" s="21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3"/>
      <c r="AK14878" s="3"/>
      <c r="AL14878" s="3"/>
      <c r="AM14878" s="3"/>
      <c r="AN14878" s="3"/>
      <c r="AO14878" s="3"/>
      <c r="AP14878" s="3"/>
      <c r="AQ14878" s="3"/>
      <c r="AR14878" s="3"/>
      <c r="AS14878" s="3"/>
      <c r="AT14878" s="3"/>
      <c r="AU14878" s="3"/>
      <c r="AV14878" s="3"/>
      <c r="AW14878" s="3"/>
      <c r="AX14878" s="3"/>
      <c r="AY14878" s="3"/>
      <c r="AZ14878" s="3"/>
      <c r="BA14878" s="3"/>
      <c r="BB14878" s="3"/>
      <c r="BC14878" s="3"/>
      <c r="BD14878" s="3"/>
      <c r="BE14878" s="3"/>
      <c r="BF14878" s="3"/>
      <c r="BG14878" s="3"/>
      <c r="BH14878" s="3"/>
      <c r="BI14878" s="3"/>
      <c r="BJ14878" s="3"/>
      <c r="BK14878" s="3"/>
      <c r="BL14878" s="3"/>
      <c r="BM14878" s="3"/>
      <c r="BN14878" s="3"/>
      <c r="BO14878" s="3"/>
      <c r="BP14878" s="3"/>
      <c r="BQ14878" s="3"/>
      <c r="BR14878" s="3"/>
      <c r="BS14878" s="3"/>
      <c r="BT14878" s="3"/>
      <c r="BU14878" s="3"/>
      <c r="BV14878" s="3"/>
      <c r="BW14878" s="3"/>
      <c r="BX14878" s="3"/>
      <c r="BY14878" s="3"/>
      <c r="BZ14878" s="3"/>
      <c r="CA14878" s="3"/>
      <c r="CB14878" s="3"/>
      <c r="CC14878" s="3"/>
      <c r="CD14878" s="3"/>
      <c r="CE14878" s="3"/>
      <c r="CF14878" s="3"/>
      <c r="CG14878" s="3"/>
      <c r="CH14878" s="3"/>
      <c r="CI14878" s="3"/>
      <c r="CJ14878" s="3"/>
      <c r="CK14878" s="3"/>
      <c r="CL14878" s="3"/>
      <c r="CM14878" s="3"/>
      <c r="CN14878" s="3"/>
      <c r="CO14878" s="3"/>
      <c r="CP14878" s="3"/>
      <c r="CQ14878" s="3"/>
      <c r="CR14878" s="3"/>
      <c r="CS14878" s="3"/>
      <c r="CT14878" s="3"/>
      <c r="CU14878" s="3"/>
      <c r="CV14878" s="3"/>
      <c r="CW14878" s="3"/>
      <c r="CX14878" s="3"/>
      <c r="CY14878" s="3"/>
      <c r="CZ14878" s="3"/>
      <c r="DA14878" s="3"/>
      <c r="DB14878" s="3"/>
      <c r="DC14878" s="3"/>
      <c r="DD14878" s="3"/>
      <c r="DE14878" s="3"/>
      <c r="DF14878" s="3"/>
      <c r="DG14878" s="3"/>
      <c r="DH14878" s="3"/>
      <c r="DI14878" s="3"/>
      <c r="DJ14878" s="3"/>
      <c r="DK14878" s="3"/>
      <c r="DL14878" s="3"/>
      <c r="DM14878" s="3"/>
      <c r="DN14878" s="3"/>
      <c r="DO14878" s="3"/>
      <c r="DP14878" s="3"/>
      <c r="DQ14878" s="3"/>
      <c r="DR14878" s="3"/>
      <c r="DS14878" s="3"/>
      <c r="DT14878" s="3"/>
      <c r="DU14878" s="3"/>
      <c r="DV14878" s="3"/>
      <c r="DW14878" s="3"/>
      <c r="DX14878" s="3"/>
      <c r="DY14878" s="3"/>
      <c r="DZ14878" s="3"/>
      <c r="EA14878" s="3"/>
      <c r="EB14878" s="3"/>
      <c r="EC14878" s="3"/>
      <c r="ED14878" s="3"/>
      <c r="EE14878" s="3"/>
      <c r="EF14878" s="3"/>
      <c r="EG14878" s="3"/>
      <c r="EH14878" s="3"/>
      <c r="EI14878" s="3"/>
      <c r="EJ14878" s="3"/>
      <c r="EK14878" s="3"/>
      <c r="EL14878" s="3"/>
      <c r="EM14878" s="3"/>
      <c r="EN14878" s="3"/>
      <c r="EO14878" s="3"/>
      <c r="EP14878" s="3"/>
      <c r="EQ14878" s="3"/>
      <c r="ER14878" s="3"/>
      <c r="ES14878" s="3"/>
      <c r="ET14878" s="3"/>
      <c r="EU14878" s="3"/>
      <c r="EV14878" s="3"/>
      <c r="EW14878" s="3"/>
      <c r="EX14878" s="3"/>
      <c r="EY14878" s="3"/>
      <c r="EZ14878" s="3"/>
      <c r="FA14878" s="3"/>
      <c r="FB14878" s="3"/>
      <c r="FC14878" s="3"/>
      <c r="FD14878" s="3"/>
      <c r="FE14878" s="3"/>
      <c r="FF14878" s="3"/>
      <c r="FG14878" s="3"/>
      <c r="FH14878" s="3"/>
      <c r="FI14878" s="3"/>
      <c r="FJ14878" s="3"/>
      <c r="FK14878" s="3"/>
      <c r="FL14878" s="3"/>
      <c r="FM14878" s="3"/>
      <c r="FN14878" s="3"/>
      <c r="FO14878" s="3"/>
      <c r="FP14878" s="3"/>
      <c r="FQ14878" s="3"/>
      <c r="FR14878" s="3"/>
      <c r="FS14878" s="3"/>
      <c r="FT14878" s="3"/>
      <c r="FU14878" s="3"/>
      <c r="FV14878" s="3"/>
      <c r="FW14878" s="3"/>
      <c r="FX14878" s="3"/>
      <c r="FY14878" s="3"/>
      <c r="FZ14878" s="3"/>
      <c r="GA14878" s="3"/>
      <c r="GB14878" s="3"/>
      <c r="GC14878" s="3"/>
      <c r="GD14878" s="3"/>
      <c r="GE14878" s="3"/>
      <c r="GF14878" s="3"/>
      <c r="GG14878" s="3"/>
      <c r="GH14878" s="3"/>
      <c r="GI14878" s="3"/>
      <c r="GJ14878" s="3"/>
      <c r="GK14878" s="3"/>
      <c r="GL14878" s="3"/>
      <c r="GM14878" s="3"/>
      <c r="GN14878" s="3"/>
      <c r="GO14878" s="3"/>
      <c r="GP14878" s="3"/>
      <c r="GQ14878" s="3"/>
      <c r="GR14878" s="3"/>
      <c r="GS14878" s="3"/>
      <c r="GT14878" s="3"/>
      <c r="GU14878" s="3"/>
      <c r="GV14878" s="3"/>
      <c r="GW14878" s="3"/>
      <c r="GX14878" s="3"/>
      <c r="GY14878" s="3"/>
      <c r="GZ14878" s="3"/>
      <c r="HA14878" s="3"/>
      <c r="HB14878" s="3"/>
      <c r="HC14878" s="3"/>
      <c r="HD14878" s="3"/>
      <c r="HE14878" s="3"/>
      <c r="HF14878" s="3"/>
      <c r="HG14878" s="3"/>
      <c r="HH14878" s="3"/>
      <c r="HI14878" s="3"/>
      <c r="HJ14878" s="3"/>
      <c r="HK14878" s="3"/>
      <c r="HL14878" s="3"/>
      <c r="HM14878" s="3"/>
      <c r="HN14878" s="3"/>
      <c r="HO14878" s="3"/>
      <c r="HP14878" s="3"/>
      <c r="HQ14878" s="3"/>
      <c r="HR14878" s="3"/>
      <c r="HS14878" s="3"/>
      <c r="HT14878" s="3"/>
      <c r="HU14878" s="3"/>
      <c r="HV14878" s="3"/>
      <c r="HW14878" s="3"/>
      <c r="HX14878" s="3"/>
      <c r="HY14878" s="3"/>
      <c r="HZ14878" s="3"/>
      <c r="IA14878" s="3"/>
      <c r="IB14878" s="3"/>
      <c r="IC14878" s="3"/>
      <c r="ID14878" s="3"/>
      <c r="IE14878" s="3"/>
      <c r="IF14878" s="3"/>
      <c r="IG14878" s="3"/>
      <c r="IH14878" s="3"/>
      <c r="II14878" s="3"/>
      <c r="IJ14878" s="3"/>
      <c r="IK14878" s="3"/>
      <c r="IL14878" s="3"/>
      <c r="IM14878" s="3"/>
      <c r="IN14878" s="3"/>
      <c r="IO14878" s="3"/>
      <c r="IP14878" s="3"/>
      <c r="IQ14878" s="3"/>
      <c r="IR14878" s="3"/>
      <c r="IS14878" s="3"/>
      <c r="IT14878" s="3"/>
      <c r="IU14878" s="3"/>
      <c r="IV14878" s="3"/>
      <c r="IW14878" s="3"/>
      <c r="IX14878" s="3"/>
      <c r="IY14878" s="3"/>
      <c r="IZ14878" s="3"/>
      <c r="JA14878" s="3"/>
      <c r="JB14878" s="3"/>
      <c r="JC14878" s="3"/>
      <c r="JD14878" s="3"/>
      <c r="JE14878" s="3"/>
      <c r="JF14878" s="3"/>
      <c r="JG14878" s="3"/>
      <c r="JH14878" s="3"/>
      <c r="JI14878" s="3"/>
      <c r="JJ14878" s="3"/>
      <c r="JK14878" s="3"/>
      <c r="JL14878" s="3"/>
      <c r="JM14878" s="3"/>
      <c r="JN14878" s="3"/>
      <c r="JO14878" s="3"/>
      <c r="JP14878" s="3"/>
      <c r="JQ14878" s="3"/>
      <c r="JR14878" s="3"/>
      <c r="JS14878" s="3"/>
      <c r="JT14878" s="3"/>
      <c r="JU14878" s="3"/>
      <c r="JV14878" s="3"/>
      <c r="JW14878" s="3"/>
      <c r="JX14878" s="3"/>
      <c r="JY14878" s="3"/>
      <c r="JZ14878" s="3"/>
      <c r="KA14878" s="3"/>
      <c r="KB14878" s="3"/>
      <c r="KC14878" s="3"/>
      <c r="KD14878" s="3"/>
      <c r="KE14878" s="3"/>
      <c r="KF14878" s="3"/>
      <c r="KG14878" s="3"/>
      <c r="KH14878" s="3"/>
      <c r="KI14878" s="3"/>
      <c r="KJ14878" s="3"/>
      <c r="KK14878" s="3"/>
      <c r="KL14878" s="3"/>
      <c r="KM14878" s="3"/>
      <c r="KN14878" s="3"/>
      <c r="KO14878" s="3"/>
      <c r="KP14878" s="3"/>
      <c r="KQ14878" s="3"/>
      <c r="KR14878" s="3"/>
      <c r="KS14878" s="3"/>
      <c r="KT14878" s="3"/>
      <c r="KU14878" s="3"/>
      <c r="KV14878" s="3"/>
      <c r="KW14878" s="3"/>
      <c r="KX14878" s="3"/>
      <c r="KY14878" s="3"/>
      <c r="KZ14878" s="3"/>
      <c r="LA14878" s="3"/>
      <c r="LB14878" s="3"/>
      <c r="LC14878" s="3"/>
      <c r="LD14878" s="3"/>
      <c r="LE14878" s="3"/>
      <c r="LF14878" s="3"/>
      <c r="LG14878" s="3"/>
      <c r="LH14878" s="3"/>
      <c r="LI14878" s="3"/>
      <c r="LJ14878" s="3"/>
      <c r="LK14878" s="3"/>
      <c r="LL14878" s="3"/>
      <c r="LM14878" s="3"/>
      <c r="LN14878" s="3"/>
      <c r="LO14878" s="3"/>
      <c r="LP14878" s="3"/>
      <c r="LQ14878" s="3"/>
      <c r="LR14878" s="3"/>
      <c r="LS14878" s="3"/>
      <c r="LT14878" s="3"/>
      <c r="LU14878" s="3"/>
      <c r="LV14878" s="3"/>
      <c r="LW14878" s="3"/>
      <c r="LX14878" s="3"/>
      <c r="LY14878" s="3"/>
      <c r="LZ14878" s="3"/>
      <c r="MA14878" s="3"/>
      <c r="MB14878" s="3"/>
      <c r="MC14878" s="3"/>
      <c r="MD14878" s="3"/>
      <c r="ME14878" s="3"/>
      <c r="MF14878" s="3"/>
      <c r="MG14878" s="3"/>
      <c r="MH14878" s="3"/>
      <c r="MI14878" s="3"/>
      <c r="MJ14878" s="3"/>
      <c r="MK14878" s="3"/>
      <c r="ML14878" s="3"/>
      <c r="MM14878" s="3"/>
      <c r="MN14878" s="3"/>
      <c r="MO14878" s="3"/>
      <c r="MP14878" s="3"/>
      <c r="MQ14878" s="3"/>
      <c r="MR14878" s="3"/>
      <c r="MS14878" s="3"/>
      <c r="MT14878" s="3"/>
      <c r="MU14878" s="3"/>
      <c r="MV14878" s="3"/>
      <c r="MW14878" s="3"/>
      <c r="MX14878" s="3"/>
      <c r="MY14878" s="3"/>
      <c r="MZ14878" s="3"/>
      <c r="NA14878" s="3"/>
      <c r="NB14878" s="3"/>
      <c r="NC14878" s="3"/>
      <c r="ND14878" s="3"/>
      <c r="NE14878" s="3"/>
      <c r="NF14878" s="3"/>
      <c r="NG14878" s="3"/>
      <c r="NH14878" s="3"/>
      <c r="NI14878" s="3"/>
      <c r="NJ14878" s="3"/>
      <c r="NK14878" s="3"/>
      <c r="NL14878" s="3"/>
      <c r="NM14878" s="3"/>
      <c r="NN14878" s="3"/>
      <c r="NO14878" s="3"/>
      <c r="NP14878" s="3"/>
      <c r="NQ14878" s="3"/>
      <c r="NR14878" s="3"/>
      <c r="NS14878" s="3"/>
      <c r="NT14878" s="3"/>
      <c r="NU14878" s="3"/>
      <c r="NV14878" s="3"/>
      <c r="NW14878" s="3"/>
      <c r="NX14878" s="3"/>
      <c r="NY14878" s="3"/>
      <c r="NZ14878" s="3"/>
      <c r="OA14878" s="3"/>
      <c r="OB14878" s="3"/>
      <c r="OC14878" s="3"/>
      <c r="OD14878" s="3"/>
      <c r="OE14878" s="3"/>
      <c r="OF14878" s="3"/>
      <c r="OG14878" s="3"/>
      <c r="OH14878" s="3"/>
      <c r="OI14878" s="3"/>
      <c r="OJ14878" s="3"/>
      <c r="OK14878" s="3"/>
      <c r="OL14878" s="3"/>
      <c r="OM14878" s="3"/>
      <c r="ON14878" s="3"/>
      <c r="OO14878" s="3"/>
      <c r="OP14878" s="3"/>
      <c r="OQ14878" s="3"/>
      <c r="OR14878" s="3"/>
      <c r="OS14878" s="3"/>
      <c r="OT14878" s="3"/>
      <c r="OU14878" s="3"/>
      <c r="OV14878" s="3"/>
      <c r="OW14878" s="3"/>
      <c r="OX14878" s="3"/>
      <c r="OY14878" s="3"/>
      <c r="OZ14878" s="3"/>
      <c r="PA14878" s="3"/>
      <c r="PB14878" s="3"/>
      <c r="PC14878" s="3"/>
      <c r="PD14878" s="3"/>
      <c r="PE14878" s="3"/>
      <c r="PF14878" s="3"/>
      <c r="PG14878" s="3"/>
      <c r="PH14878" s="3"/>
      <c r="PI14878" s="3"/>
      <c r="PJ14878" s="3"/>
      <c r="PK14878" s="3"/>
      <c r="PL14878" s="3"/>
      <c r="PM14878" s="3"/>
      <c r="PN14878" s="3"/>
      <c r="PO14878" s="3"/>
      <c r="PP14878" s="3"/>
      <c r="PQ14878" s="3"/>
      <c r="PR14878" s="3"/>
      <c r="PS14878" s="3"/>
      <c r="PT14878" s="3"/>
      <c r="PU14878" s="3"/>
      <c r="PV14878" s="3"/>
      <c r="PW14878" s="3"/>
      <c r="PX14878" s="3"/>
      <c r="PY14878" s="3"/>
      <c r="PZ14878" s="3"/>
      <c r="QA14878" s="3"/>
      <c r="QB14878" s="3"/>
      <c r="QC14878" s="3"/>
      <c r="QD14878" s="3"/>
      <c r="QE14878" s="3"/>
      <c r="QF14878" s="3"/>
      <c r="QG14878" s="3"/>
      <c r="QH14878" s="3"/>
      <c r="QI14878" s="3"/>
      <c r="QJ14878" s="3"/>
      <c r="QK14878" s="3"/>
      <c r="QL14878" s="3"/>
      <c r="QM14878" s="3"/>
      <c r="QN14878" s="3"/>
      <c r="QO14878" s="3"/>
      <c r="QP14878" s="3"/>
      <c r="QQ14878" s="3"/>
      <c r="QR14878" s="3"/>
      <c r="QS14878" s="3"/>
      <c r="QT14878" s="3"/>
      <c r="QU14878" s="3"/>
      <c r="QV14878" s="3"/>
      <c r="QW14878" s="3"/>
      <c r="QX14878" s="3"/>
      <c r="QY14878" s="3"/>
      <c r="QZ14878" s="3"/>
      <c r="RA14878" s="3"/>
      <c r="RB14878" s="3"/>
      <c r="RC14878" s="3"/>
      <c r="RD14878" s="3"/>
      <c r="RE14878" s="3"/>
      <c r="RF14878" s="3"/>
      <c r="RG14878" s="3"/>
      <c r="RH14878" s="3"/>
      <c r="RI14878" s="3"/>
      <c r="RJ14878" s="3"/>
      <c r="RK14878" s="3"/>
      <c r="RL14878" s="3"/>
      <c r="RM14878" s="3"/>
      <c r="RN14878" s="3"/>
      <c r="RO14878" s="3"/>
      <c r="RP14878" s="3"/>
      <c r="RQ14878" s="3"/>
      <c r="RR14878" s="3"/>
      <c r="RS14878" s="3"/>
      <c r="RT14878" s="3"/>
      <c r="RU14878" s="3"/>
      <c r="RV14878" s="3"/>
      <c r="RW14878" s="3"/>
      <c r="RX14878" s="3"/>
      <c r="RY14878" s="3"/>
      <c r="RZ14878" s="3"/>
      <c r="SA14878" s="3"/>
      <c r="SB14878" s="3"/>
      <c r="SC14878" s="3"/>
      <c r="SD14878" s="3"/>
      <c r="SE14878" s="3"/>
      <c r="SF14878" s="3"/>
      <c r="SG14878" s="3"/>
      <c r="SH14878" s="3"/>
      <c r="SI14878" s="3"/>
      <c r="SJ14878" s="3"/>
      <c r="SK14878" s="3"/>
      <c r="SL14878" s="3"/>
      <c r="SM14878" s="3"/>
      <c r="SN14878" s="3"/>
      <c r="SO14878" s="3"/>
      <c r="SP14878" s="3"/>
      <c r="SQ14878" s="3"/>
      <c r="SR14878" s="3"/>
      <c r="SS14878" s="3"/>
      <c r="ST14878" s="3"/>
      <c r="SU14878" s="3"/>
      <c r="SV14878" s="3"/>
      <c r="SW14878" s="3"/>
      <c r="SX14878" s="3"/>
      <c r="SY14878" s="3"/>
      <c r="SZ14878" s="3"/>
      <c r="TA14878" s="3"/>
      <c r="TB14878" s="3"/>
      <c r="TC14878" s="3"/>
      <c r="TD14878" s="3"/>
      <c r="TE14878" s="3"/>
      <c r="TF14878" s="3"/>
      <c r="TG14878" s="3"/>
      <c r="TH14878" s="3"/>
      <c r="TI14878" s="3"/>
      <c r="TJ14878" s="3"/>
      <c r="TK14878" s="3"/>
      <c r="TL14878" s="3"/>
      <c r="TM14878" s="3"/>
      <c r="TN14878" s="3"/>
      <c r="TO14878" s="3"/>
      <c r="TP14878" s="3"/>
      <c r="TQ14878" s="3"/>
      <c r="TR14878" s="3"/>
      <c r="TS14878" s="3"/>
      <c r="TT14878" s="3"/>
      <c r="TU14878" s="3"/>
      <c r="TV14878" s="3"/>
      <c r="TW14878" s="3"/>
      <c r="TX14878" s="3"/>
      <c r="TY14878" s="3"/>
      <c r="TZ14878" s="3"/>
      <c r="UA14878" s="3"/>
      <c r="UB14878" s="3"/>
      <c r="UC14878" s="3"/>
      <c r="UD14878" s="3"/>
      <c r="UE14878" s="3"/>
      <c r="UF14878" s="3"/>
      <c r="UG14878" s="3"/>
      <c r="UH14878" s="3"/>
      <c r="UI14878" s="3"/>
      <c r="UJ14878" s="3"/>
      <c r="UK14878" s="3"/>
      <c r="UL14878" s="3"/>
      <c r="UM14878" s="3"/>
      <c r="UN14878" s="3"/>
      <c r="UO14878" s="3"/>
      <c r="UP14878" s="3"/>
      <c r="UQ14878" s="3"/>
      <c r="UR14878" s="3"/>
      <c r="US14878" s="3"/>
      <c r="UT14878" s="3"/>
      <c r="UU14878" s="3"/>
      <c r="UV14878" s="3"/>
      <c r="UW14878" s="3"/>
      <c r="UX14878" s="3"/>
      <c r="UY14878" s="3"/>
      <c r="UZ14878" s="3"/>
      <c r="VA14878" s="3"/>
      <c r="VB14878" s="3"/>
      <c r="VC14878" s="3"/>
      <c r="VD14878" s="3"/>
      <c r="VE14878" s="3"/>
      <c r="VF14878" s="3"/>
      <c r="VG14878" s="3"/>
      <c r="VH14878" s="3"/>
      <c r="VI14878" s="3"/>
      <c r="VJ14878" s="3"/>
      <c r="VK14878" s="3"/>
      <c r="VL14878" s="3"/>
      <c r="VM14878" s="3"/>
      <c r="VN14878" s="3"/>
      <c r="VO14878" s="3"/>
      <c r="VP14878" s="3"/>
      <c r="VQ14878" s="3"/>
      <c r="VR14878" s="3"/>
      <c r="VS14878" s="3"/>
      <c r="VT14878" s="3"/>
      <c r="VU14878" s="3"/>
      <c r="VV14878" s="3"/>
      <c r="VW14878" s="3"/>
      <c r="VX14878" s="3"/>
      <c r="VY14878" s="3"/>
      <c r="VZ14878" s="3"/>
      <c r="WA14878" s="3"/>
      <c r="WB14878" s="3"/>
      <c r="WC14878" s="3"/>
      <c r="WD14878" s="3"/>
      <c r="WE14878" s="3"/>
      <c r="WF14878" s="3"/>
      <c r="WG14878" s="3"/>
      <c r="WH14878" s="3"/>
      <c r="WI14878" s="3"/>
      <c r="WJ14878" s="3"/>
      <c r="WK14878" s="3"/>
      <c r="WL14878" s="3"/>
      <c r="WM14878" s="3"/>
      <c r="WN14878" s="3"/>
      <c r="WO14878" s="3"/>
      <c r="WP14878" s="3"/>
      <c r="WQ14878" s="3"/>
      <c r="WR14878" s="3"/>
      <c r="WS14878" s="3"/>
      <c r="WT14878" s="3"/>
      <c r="WU14878" s="3"/>
      <c r="WV14878" s="3"/>
      <c r="WW14878" s="3"/>
      <c r="WX14878" s="3"/>
      <c r="WY14878" s="3"/>
      <c r="WZ14878" s="3"/>
      <c r="XA14878" s="3"/>
      <c r="XB14878" s="3"/>
      <c r="XC14878" s="3"/>
      <c r="XD14878" s="3"/>
      <c r="XE14878" s="3"/>
      <c r="XF14878" s="3"/>
      <c r="XG14878" s="3"/>
      <c r="XH14878" s="3"/>
      <c r="XI14878" s="3"/>
      <c r="XJ14878" s="3"/>
      <c r="XK14878" s="3"/>
      <c r="XL14878" s="3"/>
      <c r="XM14878" s="3"/>
      <c r="XN14878" s="3"/>
      <c r="XO14878" s="3"/>
      <c r="XP14878" s="3"/>
      <c r="XQ14878" s="3"/>
      <c r="XR14878" s="3"/>
      <c r="XS14878" s="3"/>
      <c r="XT14878" s="3"/>
      <c r="XU14878" s="3"/>
      <c r="XV14878" s="3"/>
      <c r="XW14878" s="3"/>
      <c r="XX14878" s="3"/>
      <c r="XY14878" s="3"/>
      <c r="XZ14878" s="3"/>
      <c r="YA14878" s="3"/>
      <c r="YB14878" s="3"/>
      <c r="YC14878" s="3"/>
      <c r="YD14878" s="3"/>
      <c r="YE14878" s="3"/>
      <c r="YF14878" s="3"/>
      <c r="YG14878" s="3"/>
      <c r="YH14878" s="3"/>
      <c r="YI14878" s="3"/>
      <c r="YJ14878" s="3"/>
      <c r="YK14878" s="3"/>
      <c r="YL14878" s="3"/>
      <c r="YM14878" s="3"/>
      <c r="YN14878" s="3"/>
      <c r="YO14878" s="3"/>
      <c r="YP14878" s="3"/>
      <c r="YQ14878" s="3"/>
      <c r="YR14878" s="3"/>
      <c r="YS14878" s="3"/>
      <c r="YT14878" s="3"/>
      <c r="YU14878" s="3"/>
      <c r="YV14878" s="3"/>
      <c r="YW14878" s="3"/>
      <c r="YX14878" s="3"/>
      <c r="YY14878" s="3"/>
      <c r="YZ14878" s="3"/>
      <c r="ZA14878" s="3"/>
      <c r="ZB14878" s="3"/>
      <c r="ZC14878" s="3"/>
      <c r="ZD14878" s="3"/>
      <c r="ZE14878" s="3"/>
      <c r="ZF14878" s="3"/>
      <c r="ZG14878" s="3"/>
      <c r="ZH14878" s="3"/>
      <c r="ZI14878" s="3"/>
      <c r="ZJ14878" s="3"/>
      <c r="ZK14878" s="3"/>
      <c r="ZL14878" s="3"/>
      <c r="ZM14878" s="3"/>
      <c r="ZN14878" s="3"/>
      <c r="ZO14878" s="3"/>
      <c r="ZP14878" s="3"/>
      <c r="ZQ14878" s="3"/>
      <c r="ZR14878" s="3"/>
      <c r="ZS14878" s="3"/>
      <c r="ZT14878" s="3"/>
      <c r="ZU14878" s="3"/>
      <c r="ZV14878" s="3"/>
      <c r="ZW14878" s="3"/>
      <c r="ZX14878" s="3"/>
      <c r="ZY14878" s="3"/>
      <c r="ZZ14878" s="3"/>
      <c r="AAA14878" s="3"/>
      <c r="AAB14878" s="3"/>
      <c r="AAC14878" s="3"/>
      <c r="AAD14878" s="3"/>
      <c r="AAE14878" s="3"/>
      <c r="AAF14878" s="3"/>
      <c r="AAG14878" s="3"/>
      <c r="AAH14878" s="3"/>
      <c r="AAI14878" s="3"/>
      <c r="AAJ14878" s="3"/>
      <c r="AAK14878" s="3"/>
      <c r="AAL14878" s="3"/>
      <c r="AAM14878" s="3"/>
      <c r="AAN14878" s="3"/>
      <c r="AAO14878" s="3"/>
      <c r="AAP14878" s="3"/>
      <c r="AAQ14878" s="3"/>
      <c r="AAR14878" s="3"/>
      <c r="AAS14878" s="3"/>
      <c r="AAT14878" s="3"/>
      <c r="AAU14878" s="3"/>
      <c r="AAV14878" s="3"/>
      <c r="AAW14878" s="3"/>
      <c r="AAX14878" s="3"/>
      <c r="AAY14878" s="3"/>
      <c r="AAZ14878" s="3"/>
      <c r="ABA14878" s="3"/>
      <c r="ABB14878" s="3"/>
      <c r="ABC14878" s="3"/>
      <c r="ABD14878" s="3"/>
      <c r="ABE14878" s="3"/>
      <c r="ABF14878" s="3"/>
      <c r="ABG14878" s="3"/>
      <c r="ABH14878" s="3"/>
      <c r="ABI14878" s="3"/>
      <c r="ABJ14878" s="3"/>
      <c r="ABK14878" s="3"/>
      <c r="ABL14878" s="3"/>
      <c r="ABM14878" s="3"/>
      <c r="ABN14878" s="3"/>
      <c r="ABO14878" s="3"/>
      <c r="ABP14878" s="3"/>
      <c r="ABQ14878" s="3"/>
      <c r="ABR14878" s="3"/>
      <c r="ABS14878" s="3"/>
      <c r="ABT14878" s="3"/>
      <c r="ABU14878" s="3"/>
      <c r="ABV14878" s="3"/>
      <c r="ABW14878" s="3"/>
      <c r="ABX14878" s="3"/>
      <c r="ABY14878" s="3"/>
      <c r="ABZ14878" s="3"/>
      <c r="ACA14878" s="3"/>
      <c r="ACB14878" s="3"/>
      <c r="ACC14878" s="3"/>
      <c r="ACD14878" s="3"/>
      <c r="ACE14878" s="3"/>
      <c r="ACF14878" s="3"/>
      <c r="ACG14878" s="3"/>
      <c r="ACH14878" s="3"/>
      <c r="ACI14878" s="3"/>
      <c r="ACJ14878" s="3"/>
      <c r="ACK14878" s="3"/>
      <c r="ACL14878" s="3"/>
      <c r="ACM14878" s="3"/>
      <c r="ACN14878" s="3"/>
      <c r="ACO14878" s="3"/>
      <c r="ACP14878" s="3"/>
      <c r="ACQ14878" s="3"/>
      <c r="ACR14878" s="3"/>
      <c r="ACS14878" s="3"/>
      <c r="ACT14878" s="3"/>
      <c r="ACU14878" s="3"/>
      <c r="ACV14878" s="3"/>
      <c r="ACW14878" s="3"/>
      <c r="ACX14878" s="3"/>
      <c r="ACY14878" s="3"/>
      <c r="ACZ14878" s="3"/>
      <c r="ADA14878" s="3"/>
      <c r="ADB14878" s="3"/>
      <c r="ADC14878" s="3"/>
      <c r="ADD14878" s="3"/>
      <c r="ADE14878" s="3"/>
      <c r="ADF14878" s="3"/>
      <c r="ADG14878" s="3"/>
      <c r="ADH14878" s="3"/>
      <c r="ADI14878" s="3"/>
      <c r="ADJ14878" s="3"/>
      <c r="ADK14878" s="3"/>
      <c r="ADL14878" s="3"/>
      <c r="ADM14878" s="3"/>
      <c r="ADN14878" s="3"/>
      <c r="ADO14878" s="3"/>
      <c r="ADP14878" s="3"/>
      <c r="ADQ14878" s="3"/>
      <c r="ADR14878" s="3"/>
      <c r="ADS14878" s="3"/>
      <c r="ADT14878" s="3"/>
      <c r="ADU14878" s="3"/>
      <c r="ADV14878" s="3"/>
      <c r="ADW14878" s="3"/>
      <c r="ADX14878" s="3"/>
      <c r="ADY14878" s="3"/>
      <c r="ADZ14878" s="3"/>
      <c r="AEA14878" s="3"/>
      <c r="AEB14878" s="3"/>
      <c r="AEC14878" s="3"/>
      <c r="AED14878" s="3"/>
      <c r="AEE14878" s="3"/>
      <c r="AEF14878" s="3"/>
      <c r="AEG14878" s="3"/>
      <c r="AEH14878" s="3"/>
      <c r="AEI14878" s="3"/>
      <c r="AEJ14878" s="3"/>
      <c r="AEK14878" s="3"/>
      <c r="AEL14878" s="3"/>
      <c r="AEM14878" s="3"/>
      <c r="AEN14878" s="3"/>
      <c r="AEO14878" s="3"/>
      <c r="AEP14878" s="3"/>
      <c r="AEQ14878" s="3"/>
      <c r="AER14878" s="3"/>
      <c r="AES14878" s="3"/>
      <c r="AET14878" s="3"/>
      <c r="AEU14878" s="3"/>
      <c r="AEV14878" s="3"/>
      <c r="AEW14878" s="3"/>
      <c r="AEX14878" s="3"/>
      <c r="AEY14878" s="3"/>
      <c r="AEZ14878" s="3"/>
      <c r="AFA14878" s="3"/>
      <c r="AFB14878" s="3"/>
      <c r="AFC14878" s="3"/>
      <c r="AFD14878" s="3"/>
      <c r="AFE14878" s="3"/>
      <c r="AFF14878" s="3"/>
      <c r="AFG14878" s="3"/>
      <c r="AFH14878" s="3"/>
      <c r="AFI14878" s="3"/>
      <c r="AFJ14878" s="3"/>
      <c r="AFK14878" s="3"/>
      <c r="AFL14878" s="3"/>
      <c r="AFM14878" s="3"/>
      <c r="AFN14878" s="3"/>
      <c r="AFO14878" s="3"/>
      <c r="AFP14878" s="3"/>
      <c r="AFQ14878" s="3"/>
      <c r="AFR14878" s="3"/>
      <c r="AFS14878" s="3"/>
      <c r="AFT14878" s="3"/>
      <c r="AFU14878" s="3"/>
      <c r="AFV14878" s="3"/>
      <c r="AFW14878" s="3"/>
      <c r="AFX14878" s="3"/>
      <c r="AFY14878" s="3"/>
      <c r="AFZ14878" s="3"/>
      <c r="AGA14878" s="3"/>
      <c r="AGB14878" s="3"/>
      <c r="AGC14878" s="3"/>
      <c r="AGD14878" s="3"/>
      <c r="AGE14878" s="3"/>
      <c r="AGF14878" s="3"/>
      <c r="AGG14878" s="3"/>
      <c r="AGH14878" s="3"/>
      <c r="AGI14878" s="3"/>
      <c r="AGJ14878" s="3"/>
      <c r="AGK14878" s="3"/>
      <c r="AGL14878" s="3"/>
      <c r="AGM14878" s="3"/>
      <c r="AGN14878" s="3"/>
      <c r="AGO14878" s="3"/>
      <c r="AGP14878" s="3"/>
      <c r="AGQ14878" s="3"/>
      <c r="AGR14878" s="3"/>
      <c r="AGS14878" s="3"/>
      <c r="AGT14878" s="3"/>
      <c r="AGU14878" s="3"/>
      <c r="AGV14878" s="3"/>
      <c r="AGW14878" s="3"/>
      <c r="AGX14878" s="3"/>
      <c r="AGY14878" s="3"/>
      <c r="AGZ14878" s="3"/>
      <c r="AHA14878" s="3"/>
      <c r="AHB14878" s="3"/>
      <c r="AHC14878" s="3"/>
      <c r="AHD14878" s="3"/>
      <c r="AHE14878" s="3"/>
      <c r="AHF14878" s="3"/>
      <c r="AHG14878" s="3"/>
      <c r="AHH14878" s="3"/>
      <c r="AHI14878" s="3"/>
      <c r="AHJ14878" s="3"/>
      <c r="AHK14878" s="3"/>
      <c r="AHL14878" s="3"/>
      <c r="AHM14878" s="3"/>
      <c r="AHN14878" s="3"/>
      <c r="AHO14878" s="3"/>
      <c r="AHP14878" s="3"/>
      <c r="AHQ14878" s="3"/>
      <c r="AHR14878" s="3"/>
      <c r="AHS14878" s="3"/>
      <c r="AHT14878" s="3"/>
      <c r="AHU14878" s="3"/>
      <c r="AHV14878" s="3"/>
      <c r="AHW14878" s="3"/>
      <c r="AHX14878" s="3"/>
      <c r="AHY14878" s="3"/>
      <c r="AHZ14878" s="3"/>
      <c r="AIA14878" s="3"/>
      <c r="AIB14878" s="3"/>
      <c r="AIC14878" s="3"/>
      <c r="AID14878" s="3"/>
      <c r="AIE14878" s="3"/>
      <c r="AIF14878" s="3"/>
      <c r="AIG14878" s="3"/>
      <c r="AIH14878" s="3"/>
      <c r="AII14878" s="3"/>
      <c r="AIJ14878" s="3"/>
      <c r="AIK14878" s="3"/>
      <c r="AIL14878" s="3"/>
      <c r="AIM14878" s="3"/>
      <c r="AIN14878" s="3"/>
      <c r="AIO14878" s="3"/>
      <c r="AIP14878" s="3"/>
      <c r="AIQ14878" s="3"/>
      <c r="AIR14878" s="3"/>
      <c r="AIS14878" s="3"/>
      <c r="AIT14878" s="3"/>
      <c r="AIU14878" s="3"/>
      <c r="AIV14878" s="3"/>
      <c r="AIW14878" s="3"/>
      <c r="AIX14878" s="3"/>
      <c r="AIY14878" s="3"/>
      <c r="AIZ14878" s="3"/>
      <c r="AJA14878" s="3"/>
      <c r="AJB14878" s="3"/>
      <c r="AJC14878" s="3"/>
      <c r="AJD14878" s="3"/>
      <c r="AJE14878" s="3"/>
      <c r="AJF14878" s="3"/>
      <c r="AJG14878" s="3"/>
      <c r="AJH14878" s="3"/>
      <c r="AJI14878" s="3"/>
      <c r="AJJ14878" s="3"/>
      <c r="AJK14878" s="3"/>
      <c r="AJL14878" s="3"/>
      <c r="AJM14878" s="3"/>
      <c r="AJN14878" s="3"/>
      <c r="AJO14878" s="3"/>
      <c r="AJP14878" s="3"/>
      <c r="AJQ14878" s="3"/>
      <c r="AJR14878" s="3"/>
      <c r="AJS14878" s="3"/>
      <c r="AJT14878" s="3"/>
      <c r="AJU14878" s="3"/>
      <c r="AJV14878" s="3"/>
      <c r="AJW14878" s="3"/>
      <c r="AJX14878" s="3"/>
      <c r="AJY14878" s="3"/>
      <c r="AJZ14878" s="3"/>
      <c r="AKA14878" s="3"/>
      <c r="AKB14878" s="3"/>
      <c r="AKC14878" s="3"/>
      <c r="AKD14878" s="3"/>
      <c r="AKE14878" s="3"/>
      <c r="AKF14878" s="3"/>
      <c r="AKG14878" s="3"/>
      <c r="AKH14878" s="3"/>
      <c r="AKI14878" s="3"/>
      <c r="AKJ14878" s="3"/>
      <c r="AKK14878" s="3"/>
      <c r="AKL14878" s="3"/>
      <c r="AKM14878" s="3"/>
      <c r="AKN14878" s="3"/>
      <c r="AKO14878" s="3"/>
      <c r="AKP14878" s="3"/>
      <c r="AKQ14878" s="3"/>
      <c r="AKR14878" s="3"/>
      <c r="AKS14878" s="3"/>
      <c r="AKT14878" s="3"/>
      <c r="AKU14878" s="3"/>
      <c r="AKV14878" s="3"/>
      <c r="AKW14878" s="3"/>
      <c r="AKX14878" s="3"/>
      <c r="AKY14878" s="3"/>
      <c r="AKZ14878" s="3"/>
      <c r="ALA14878" s="3"/>
      <c r="ALB14878" s="3"/>
      <c r="ALC14878" s="3"/>
      <c r="ALD14878" s="3"/>
      <c r="ALE14878" s="3"/>
      <c r="ALF14878" s="3"/>
      <c r="ALG14878" s="3"/>
      <c r="ALH14878" s="3"/>
      <c r="ALI14878" s="3"/>
      <c r="ALJ14878" s="3"/>
      <c r="ALK14878" s="3"/>
      <c r="ALL14878" s="3"/>
      <c r="ALM14878" s="3"/>
      <c r="ALN14878" s="3"/>
      <c r="ALO14878" s="3"/>
      <c r="ALP14878" s="3"/>
      <c r="ALQ14878" s="3"/>
      <c r="ALR14878" s="3"/>
      <c r="ALS14878" s="3"/>
      <c r="ALT14878" s="3"/>
      <c r="ALU14878" s="3"/>
      <c r="ALV14878" s="3"/>
      <c r="ALW14878" s="3"/>
      <c r="ALX14878" s="3"/>
      <c r="ALY14878" s="3"/>
      <c r="ALZ14878" s="3"/>
    </row>
    <row r="14879" spans="1:1014" x14ac:dyDescent="0.3">
      <c r="A14879" s="18" t="s">
        <v>27426</v>
      </c>
      <c r="B14879" s="19" t="s">
        <v>27426</v>
      </c>
      <c r="C14879" s="19" t="s">
        <v>27376</v>
      </c>
      <c r="D14879" s="20">
        <v>1420</v>
      </c>
      <c r="E14879" s="20"/>
      <c r="F14879" s="20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3"/>
      <c r="AK14879" s="3"/>
      <c r="AL14879" s="3"/>
      <c r="AM14879" s="3"/>
      <c r="AN14879" s="3"/>
      <c r="AO14879" s="3"/>
      <c r="AP14879" s="3"/>
      <c r="AQ14879" s="3"/>
      <c r="AR14879" s="3"/>
      <c r="AS14879" s="3"/>
      <c r="AT14879" s="3"/>
      <c r="AU14879" s="3"/>
      <c r="AV14879" s="3"/>
      <c r="AW14879" s="3"/>
      <c r="AX14879" s="3"/>
      <c r="AY14879" s="3"/>
      <c r="AZ14879" s="3"/>
      <c r="BA14879" s="3"/>
      <c r="BB14879" s="3"/>
      <c r="BC14879" s="3"/>
      <c r="BD14879" s="3"/>
      <c r="BE14879" s="3"/>
      <c r="BF14879" s="3"/>
      <c r="BG14879" s="3"/>
      <c r="BH14879" s="3"/>
      <c r="BI14879" s="3"/>
      <c r="BJ14879" s="3"/>
      <c r="BK14879" s="3"/>
      <c r="BL14879" s="3"/>
      <c r="BM14879" s="3"/>
      <c r="BN14879" s="3"/>
      <c r="BO14879" s="3"/>
      <c r="BP14879" s="3"/>
      <c r="BQ14879" s="3"/>
      <c r="BR14879" s="3"/>
      <c r="BS14879" s="3"/>
      <c r="BT14879" s="3"/>
      <c r="BU14879" s="3"/>
      <c r="BV14879" s="3"/>
      <c r="BW14879" s="3"/>
      <c r="BX14879" s="3"/>
      <c r="BY14879" s="3"/>
      <c r="BZ14879" s="3"/>
      <c r="CA14879" s="3"/>
      <c r="CB14879" s="3"/>
      <c r="CC14879" s="3"/>
      <c r="CD14879" s="3"/>
      <c r="CE14879" s="3"/>
      <c r="CF14879" s="3"/>
      <c r="CG14879" s="3"/>
      <c r="CH14879" s="3"/>
      <c r="CI14879" s="3"/>
      <c r="CJ14879" s="3"/>
      <c r="CK14879" s="3"/>
      <c r="CL14879" s="3"/>
      <c r="CM14879" s="3"/>
      <c r="CN14879" s="3"/>
      <c r="CO14879" s="3"/>
      <c r="CP14879" s="3"/>
      <c r="CQ14879" s="3"/>
      <c r="CR14879" s="3"/>
      <c r="CS14879" s="3"/>
      <c r="CT14879" s="3"/>
      <c r="CU14879" s="3"/>
      <c r="CV14879" s="3"/>
      <c r="CW14879" s="3"/>
      <c r="CX14879" s="3"/>
      <c r="CY14879" s="3"/>
      <c r="CZ14879" s="3"/>
      <c r="DA14879" s="3"/>
      <c r="DB14879" s="3"/>
      <c r="DC14879" s="3"/>
      <c r="DD14879" s="3"/>
      <c r="DE14879" s="3"/>
      <c r="DF14879" s="3"/>
      <c r="DG14879" s="3"/>
      <c r="DH14879" s="3"/>
      <c r="DI14879" s="3"/>
      <c r="DJ14879" s="3"/>
      <c r="DK14879" s="3"/>
      <c r="DL14879" s="3"/>
      <c r="DM14879" s="3"/>
      <c r="DN14879" s="3"/>
      <c r="DO14879" s="3"/>
      <c r="DP14879" s="3"/>
      <c r="DQ14879" s="3"/>
      <c r="DR14879" s="3"/>
      <c r="DS14879" s="3"/>
      <c r="DT14879" s="3"/>
      <c r="DU14879" s="3"/>
      <c r="DV14879" s="3"/>
      <c r="DW14879" s="3"/>
      <c r="DX14879" s="3"/>
      <c r="DY14879" s="3"/>
      <c r="DZ14879" s="3"/>
      <c r="EA14879" s="3"/>
      <c r="EB14879" s="3"/>
      <c r="EC14879" s="3"/>
      <c r="ED14879" s="3"/>
      <c r="EE14879" s="3"/>
      <c r="EF14879" s="3"/>
      <c r="EG14879" s="3"/>
      <c r="EH14879" s="3"/>
      <c r="EI14879" s="3"/>
      <c r="EJ14879" s="3"/>
      <c r="EK14879" s="3"/>
      <c r="EL14879" s="3"/>
      <c r="EM14879" s="3"/>
      <c r="EN14879" s="3"/>
      <c r="EO14879" s="3"/>
      <c r="EP14879" s="3"/>
      <c r="EQ14879" s="3"/>
      <c r="ER14879" s="3"/>
      <c r="ES14879" s="3"/>
      <c r="ET14879" s="3"/>
      <c r="EU14879" s="3"/>
      <c r="EV14879" s="3"/>
      <c r="EW14879" s="3"/>
      <c r="EX14879" s="3"/>
      <c r="EY14879" s="3"/>
      <c r="EZ14879" s="3"/>
      <c r="FA14879" s="3"/>
      <c r="FB14879" s="3"/>
      <c r="FC14879" s="3"/>
      <c r="FD14879" s="3"/>
      <c r="FE14879" s="3"/>
      <c r="FF14879" s="3"/>
      <c r="FG14879" s="3"/>
      <c r="FH14879" s="3"/>
      <c r="FI14879" s="3"/>
      <c r="FJ14879" s="3"/>
      <c r="FK14879" s="3"/>
      <c r="FL14879" s="3"/>
      <c r="FM14879" s="3"/>
      <c r="FN14879" s="3"/>
      <c r="FO14879" s="3"/>
      <c r="FP14879" s="3"/>
      <c r="FQ14879" s="3"/>
      <c r="FR14879" s="3"/>
      <c r="FS14879" s="3"/>
      <c r="FT14879" s="3"/>
      <c r="FU14879" s="3"/>
      <c r="FV14879" s="3"/>
      <c r="FW14879" s="3"/>
      <c r="FX14879" s="3"/>
      <c r="FY14879" s="3"/>
      <c r="FZ14879" s="3"/>
      <c r="GA14879" s="3"/>
      <c r="GB14879" s="3"/>
      <c r="GC14879" s="3"/>
      <c r="GD14879" s="3"/>
      <c r="GE14879" s="3"/>
      <c r="GF14879" s="3"/>
      <c r="GG14879" s="3"/>
      <c r="GH14879" s="3"/>
      <c r="GI14879" s="3"/>
      <c r="GJ14879" s="3"/>
      <c r="GK14879" s="3"/>
      <c r="GL14879" s="3"/>
      <c r="GM14879" s="3"/>
      <c r="GN14879" s="3"/>
      <c r="GO14879" s="3"/>
      <c r="GP14879" s="3"/>
      <c r="GQ14879" s="3"/>
      <c r="GR14879" s="3"/>
      <c r="GS14879" s="3"/>
      <c r="GT14879" s="3"/>
      <c r="GU14879" s="3"/>
      <c r="GV14879" s="3"/>
      <c r="GW14879" s="3"/>
      <c r="GX14879" s="3"/>
      <c r="GY14879" s="3"/>
      <c r="GZ14879" s="3"/>
      <c r="HA14879" s="3"/>
      <c r="HB14879" s="3"/>
      <c r="HC14879" s="3"/>
      <c r="HD14879" s="3"/>
      <c r="HE14879" s="3"/>
      <c r="HF14879" s="3"/>
      <c r="HG14879" s="3"/>
      <c r="HH14879" s="3"/>
      <c r="HI14879" s="3"/>
      <c r="HJ14879" s="3"/>
      <c r="HK14879" s="3"/>
      <c r="HL14879" s="3"/>
      <c r="HM14879" s="3"/>
      <c r="HN14879" s="3"/>
      <c r="HO14879" s="3"/>
      <c r="HP14879" s="3"/>
      <c r="HQ14879" s="3"/>
      <c r="HR14879" s="3"/>
      <c r="HS14879" s="3"/>
      <c r="HT14879" s="3"/>
      <c r="HU14879" s="3"/>
      <c r="HV14879" s="3"/>
      <c r="HW14879" s="3"/>
      <c r="HX14879" s="3"/>
      <c r="HY14879" s="3"/>
      <c r="HZ14879" s="3"/>
      <c r="IA14879" s="3"/>
      <c r="IB14879" s="3"/>
      <c r="IC14879" s="3"/>
      <c r="ID14879" s="3"/>
      <c r="IE14879" s="3"/>
      <c r="IF14879" s="3"/>
      <c r="IG14879" s="3"/>
      <c r="IH14879" s="3"/>
      <c r="II14879" s="3"/>
      <c r="IJ14879" s="3"/>
      <c r="IK14879" s="3"/>
      <c r="IL14879" s="3"/>
      <c r="IM14879" s="3"/>
      <c r="IN14879" s="3"/>
      <c r="IO14879" s="3"/>
      <c r="IP14879" s="3"/>
      <c r="IQ14879" s="3"/>
      <c r="IR14879" s="3"/>
      <c r="IS14879" s="3"/>
      <c r="IT14879" s="3"/>
      <c r="IU14879" s="3"/>
      <c r="IV14879" s="3"/>
      <c r="IW14879" s="3"/>
      <c r="IX14879" s="3"/>
      <c r="IY14879" s="3"/>
      <c r="IZ14879" s="3"/>
      <c r="JA14879" s="3"/>
      <c r="JB14879" s="3"/>
      <c r="JC14879" s="3"/>
      <c r="JD14879" s="3"/>
      <c r="JE14879" s="3"/>
      <c r="JF14879" s="3"/>
      <c r="JG14879" s="3"/>
      <c r="JH14879" s="3"/>
      <c r="JI14879" s="3"/>
      <c r="JJ14879" s="3"/>
      <c r="JK14879" s="3"/>
      <c r="JL14879" s="3"/>
      <c r="JM14879" s="3"/>
      <c r="JN14879" s="3"/>
      <c r="JO14879" s="3"/>
      <c r="JP14879" s="3"/>
      <c r="JQ14879" s="3"/>
      <c r="JR14879" s="3"/>
      <c r="JS14879" s="3"/>
      <c r="JT14879" s="3"/>
      <c r="JU14879" s="3"/>
      <c r="JV14879" s="3"/>
      <c r="JW14879" s="3"/>
      <c r="JX14879" s="3"/>
      <c r="JY14879" s="3"/>
      <c r="JZ14879" s="3"/>
      <c r="KA14879" s="3"/>
      <c r="KB14879" s="3"/>
      <c r="KC14879" s="3"/>
      <c r="KD14879" s="3"/>
      <c r="KE14879" s="3"/>
      <c r="KF14879" s="3"/>
      <c r="KG14879" s="3"/>
      <c r="KH14879" s="3"/>
      <c r="KI14879" s="3"/>
      <c r="KJ14879" s="3"/>
      <c r="KK14879" s="3"/>
      <c r="KL14879" s="3"/>
      <c r="KM14879" s="3"/>
      <c r="KN14879" s="3"/>
      <c r="KO14879" s="3"/>
      <c r="KP14879" s="3"/>
      <c r="KQ14879" s="3"/>
      <c r="KR14879" s="3"/>
      <c r="KS14879" s="3"/>
      <c r="KT14879" s="3"/>
      <c r="KU14879" s="3"/>
      <c r="KV14879" s="3"/>
      <c r="KW14879" s="3"/>
      <c r="KX14879" s="3"/>
      <c r="KY14879" s="3"/>
      <c r="KZ14879" s="3"/>
      <c r="LA14879" s="3"/>
      <c r="LB14879" s="3"/>
      <c r="LC14879" s="3"/>
      <c r="LD14879" s="3"/>
      <c r="LE14879" s="3"/>
      <c r="LF14879" s="3"/>
      <c r="LG14879" s="3"/>
      <c r="LH14879" s="3"/>
      <c r="LI14879" s="3"/>
      <c r="LJ14879" s="3"/>
      <c r="LK14879" s="3"/>
      <c r="LL14879" s="3"/>
      <c r="LM14879" s="3"/>
      <c r="LN14879" s="3"/>
      <c r="LO14879" s="3"/>
      <c r="LP14879" s="3"/>
      <c r="LQ14879" s="3"/>
      <c r="LR14879" s="3"/>
      <c r="LS14879" s="3"/>
      <c r="LT14879" s="3"/>
      <c r="LU14879" s="3"/>
      <c r="LV14879" s="3"/>
      <c r="LW14879" s="3"/>
      <c r="LX14879" s="3"/>
      <c r="LY14879" s="3"/>
      <c r="LZ14879" s="3"/>
      <c r="MA14879" s="3"/>
      <c r="MB14879" s="3"/>
      <c r="MC14879" s="3"/>
      <c r="MD14879" s="3"/>
      <c r="ME14879" s="3"/>
      <c r="MF14879" s="3"/>
      <c r="MG14879" s="3"/>
      <c r="MH14879" s="3"/>
      <c r="MI14879" s="3"/>
      <c r="MJ14879" s="3"/>
      <c r="MK14879" s="3"/>
      <c r="ML14879" s="3"/>
      <c r="MM14879" s="3"/>
      <c r="MN14879" s="3"/>
      <c r="MO14879" s="3"/>
      <c r="MP14879" s="3"/>
      <c r="MQ14879" s="3"/>
      <c r="MR14879" s="3"/>
      <c r="MS14879" s="3"/>
      <c r="MT14879" s="3"/>
      <c r="MU14879" s="3"/>
      <c r="MV14879" s="3"/>
      <c r="MW14879" s="3"/>
      <c r="MX14879" s="3"/>
      <c r="MY14879" s="3"/>
      <c r="MZ14879" s="3"/>
      <c r="NA14879" s="3"/>
      <c r="NB14879" s="3"/>
      <c r="NC14879" s="3"/>
      <c r="ND14879" s="3"/>
      <c r="NE14879" s="3"/>
      <c r="NF14879" s="3"/>
      <c r="NG14879" s="3"/>
      <c r="NH14879" s="3"/>
      <c r="NI14879" s="3"/>
      <c r="NJ14879" s="3"/>
      <c r="NK14879" s="3"/>
      <c r="NL14879" s="3"/>
      <c r="NM14879" s="3"/>
      <c r="NN14879" s="3"/>
      <c r="NO14879" s="3"/>
      <c r="NP14879" s="3"/>
      <c r="NQ14879" s="3"/>
      <c r="NR14879" s="3"/>
      <c r="NS14879" s="3"/>
      <c r="NT14879" s="3"/>
      <c r="NU14879" s="3"/>
      <c r="NV14879" s="3"/>
      <c r="NW14879" s="3"/>
      <c r="NX14879" s="3"/>
      <c r="NY14879" s="3"/>
      <c r="NZ14879" s="3"/>
      <c r="OA14879" s="3"/>
      <c r="OB14879" s="3"/>
      <c r="OC14879" s="3"/>
      <c r="OD14879" s="3"/>
      <c r="OE14879" s="3"/>
      <c r="OF14879" s="3"/>
      <c r="OG14879" s="3"/>
      <c r="OH14879" s="3"/>
      <c r="OI14879" s="3"/>
      <c r="OJ14879" s="3"/>
      <c r="OK14879" s="3"/>
      <c r="OL14879" s="3"/>
      <c r="OM14879" s="3"/>
      <c r="ON14879" s="3"/>
      <c r="OO14879" s="3"/>
      <c r="OP14879" s="3"/>
      <c r="OQ14879" s="3"/>
      <c r="OR14879" s="3"/>
      <c r="OS14879" s="3"/>
      <c r="OT14879" s="3"/>
      <c r="OU14879" s="3"/>
      <c r="OV14879" s="3"/>
      <c r="OW14879" s="3"/>
      <c r="OX14879" s="3"/>
      <c r="OY14879" s="3"/>
      <c r="OZ14879" s="3"/>
      <c r="PA14879" s="3"/>
      <c r="PB14879" s="3"/>
      <c r="PC14879" s="3"/>
      <c r="PD14879" s="3"/>
      <c r="PE14879" s="3"/>
      <c r="PF14879" s="3"/>
      <c r="PG14879" s="3"/>
      <c r="PH14879" s="3"/>
      <c r="PI14879" s="3"/>
      <c r="PJ14879" s="3"/>
      <c r="PK14879" s="3"/>
      <c r="PL14879" s="3"/>
      <c r="PM14879" s="3"/>
      <c r="PN14879" s="3"/>
      <c r="PO14879" s="3"/>
      <c r="PP14879" s="3"/>
      <c r="PQ14879" s="3"/>
      <c r="PR14879" s="3"/>
      <c r="PS14879" s="3"/>
      <c r="PT14879" s="3"/>
      <c r="PU14879" s="3"/>
      <c r="PV14879" s="3"/>
      <c r="PW14879" s="3"/>
      <c r="PX14879" s="3"/>
      <c r="PY14879" s="3"/>
      <c r="PZ14879" s="3"/>
      <c r="QA14879" s="3"/>
      <c r="QB14879" s="3"/>
      <c r="QC14879" s="3"/>
      <c r="QD14879" s="3"/>
      <c r="QE14879" s="3"/>
      <c r="QF14879" s="3"/>
      <c r="QG14879" s="3"/>
      <c r="QH14879" s="3"/>
      <c r="QI14879" s="3"/>
      <c r="QJ14879" s="3"/>
      <c r="QK14879" s="3"/>
      <c r="QL14879" s="3"/>
      <c r="QM14879" s="3"/>
      <c r="QN14879" s="3"/>
      <c r="QO14879" s="3"/>
      <c r="QP14879" s="3"/>
      <c r="QQ14879" s="3"/>
      <c r="QR14879" s="3"/>
      <c r="QS14879" s="3"/>
      <c r="QT14879" s="3"/>
      <c r="QU14879" s="3"/>
      <c r="QV14879" s="3"/>
      <c r="QW14879" s="3"/>
      <c r="QX14879" s="3"/>
      <c r="QY14879" s="3"/>
      <c r="QZ14879" s="3"/>
      <c r="RA14879" s="3"/>
      <c r="RB14879" s="3"/>
      <c r="RC14879" s="3"/>
      <c r="RD14879" s="3"/>
      <c r="RE14879" s="3"/>
      <c r="RF14879" s="3"/>
      <c r="RG14879" s="3"/>
      <c r="RH14879" s="3"/>
      <c r="RI14879" s="3"/>
      <c r="RJ14879" s="3"/>
      <c r="RK14879" s="3"/>
      <c r="RL14879" s="3"/>
      <c r="RM14879" s="3"/>
      <c r="RN14879" s="3"/>
      <c r="RO14879" s="3"/>
      <c r="RP14879" s="3"/>
      <c r="RQ14879" s="3"/>
      <c r="RR14879" s="3"/>
      <c r="RS14879" s="3"/>
      <c r="RT14879" s="3"/>
      <c r="RU14879" s="3"/>
      <c r="RV14879" s="3"/>
      <c r="RW14879" s="3"/>
      <c r="RX14879" s="3"/>
      <c r="RY14879" s="3"/>
      <c r="RZ14879" s="3"/>
      <c r="SA14879" s="3"/>
      <c r="SB14879" s="3"/>
      <c r="SC14879" s="3"/>
      <c r="SD14879" s="3"/>
      <c r="SE14879" s="3"/>
      <c r="SF14879" s="3"/>
      <c r="SG14879" s="3"/>
      <c r="SH14879" s="3"/>
      <c r="SI14879" s="3"/>
      <c r="SJ14879" s="3"/>
      <c r="SK14879" s="3"/>
      <c r="SL14879" s="3"/>
      <c r="SM14879" s="3"/>
      <c r="SN14879" s="3"/>
      <c r="SO14879" s="3"/>
      <c r="SP14879" s="3"/>
      <c r="SQ14879" s="3"/>
      <c r="SR14879" s="3"/>
      <c r="SS14879" s="3"/>
      <c r="ST14879" s="3"/>
      <c r="SU14879" s="3"/>
      <c r="SV14879" s="3"/>
      <c r="SW14879" s="3"/>
      <c r="SX14879" s="3"/>
      <c r="SY14879" s="3"/>
      <c r="SZ14879" s="3"/>
      <c r="TA14879" s="3"/>
      <c r="TB14879" s="3"/>
      <c r="TC14879" s="3"/>
      <c r="TD14879" s="3"/>
      <c r="TE14879" s="3"/>
      <c r="TF14879" s="3"/>
      <c r="TG14879" s="3"/>
      <c r="TH14879" s="3"/>
      <c r="TI14879" s="3"/>
      <c r="TJ14879" s="3"/>
      <c r="TK14879" s="3"/>
      <c r="TL14879" s="3"/>
      <c r="TM14879" s="3"/>
      <c r="TN14879" s="3"/>
      <c r="TO14879" s="3"/>
      <c r="TP14879" s="3"/>
      <c r="TQ14879" s="3"/>
      <c r="TR14879" s="3"/>
      <c r="TS14879" s="3"/>
      <c r="TT14879" s="3"/>
      <c r="TU14879" s="3"/>
      <c r="TV14879" s="3"/>
      <c r="TW14879" s="3"/>
      <c r="TX14879" s="3"/>
      <c r="TY14879" s="3"/>
      <c r="TZ14879" s="3"/>
      <c r="UA14879" s="3"/>
      <c r="UB14879" s="3"/>
      <c r="UC14879" s="3"/>
      <c r="UD14879" s="3"/>
      <c r="UE14879" s="3"/>
      <c r="UF14879" s="3"/>
      <c r="UG14879" s="3"/>
      <c r="UH14879" s="3"/>
      <c r="UI14879" s="3"/>
      <c r="UJ14879" s="3"/>
      <c r="UK14879" s="3"/>
      <c r="UL14879" s="3"/>
      <c r="UM14879" s="3"/>
      <c r="UN14879" s="3"/>
      <c r="UO14879" s="3"/>
      <c r="UP14879" s="3"/>
      <c r="UQ14879" s="3"/>
      <c r="UR14879" s="3"/>
      <c r="US14879" s="3"/>
      <c r="UT14879" s="3"/>
      <c r="UU14879" s="3"/>
      <c r="UV14879" s="3"/>
      <c r="UW14879" s="3"/>
      <c r="UX14879" s="3"/>
      <c r="UY14879" s="3"/>
      <c r="UZ14879" s="3"/>
      <c r="VA14879" s="3"/>
      <c r="VB14879" s="3"/>
      <c r="VC14879" s="3"/>
      <c r="VD14879" s="3"/>
      <c r="VE14879" s="3"/>
      <c r="VF14879" s="3"/>
      <c r="VG14879" s="3"/>
      <c r="VH14879" s="3"/>
      <c r="VI14879" s="3"/>
      <c r="VJ14879" s="3"/>
      <c r="VK14879" s="3"/>
      <c r="VL14879" s="3"/>
      <c r="VM14879" s="3"/>
      <c r="VN14879" s="3"/>
      <c r="VO14879" s="3"/>
      <c r="VP14879" s="3"/>
      <c r="VQ14879" s="3"/>
      <c r="VR14879" s="3"/>
      <c r="VS14879" s="3"/>
      <c r="VT14879" s="3"/>
      <c r="VU14879" s="3"/>
      <c r="VV14879" s="3"/>
      <c r="VW14879" s="3"/>
      <c r="VX14879" s="3"/>
      <c r="VY14879" s="3"/>
      <c r="VZ14879" s="3"/>
      <c r="WA14879" s="3"/>
      <c r="WB14879" s="3"/>
      <c r="WC14879" s="3"/>
      <c r="WD14879" s="3"/>
      <c r="WE14879" s="3"/>
      <c r="WF14879" s="3"/>
      <c r="WG14879" s="3"/>
      <c r="WH14879" s="3"/>
      <c r="WI14879" s="3"/>
      <c r="WJ14879" s="3"/>
      <c r="WK14879" s="3"/>
      <c r="WL14879" s="3"/>
      <c r="WM14879" s="3"/>
      <c r="WN14879" s="3"/>
      <c r="WO14879" s="3"/>
      <c r="WP14879" s="3"/>
      <c r="WQ14879" s="3"/>
      <c r="WR14879" s="3"/>
      <c r="WS14879" s="3"/>
      <c r="WT14879" s="3"/>
      <c r="WU14879" s="3"/>
      <c r="WV14879" s="3"/>
      <c r="WW14879" s="3"/>
      <c r="WX14879" s="3"/>
      <c r="WY14879" s="3"/>
      <c r="WZ14879" s="3"/>
      <c r="XA14879" s="3"/>
      <c r="XB14879" s="3"/>
      <c r="XC14879" s="3"/>
      <c r="XD14879" s="3"/>
      <c r="XE14879" s="3"/>
      <c r="XF14879" s="3"/>
      <c r="XG14879" s="3"/>
      <c r="XH14879" s="3"/>
      <c r="XI14879" s="3"/>
      <c r="XJ14879" s="3"/>
      <c r="XK14879" s="3"/>
      <c r="XL14879" s="3"/>
      <c r="XM14879" s="3"/>
      <c r="XN14879" s="3"/>
      <c r="XO14879" s="3"/>
      <c r="XP14879" s="3"/>
      <c r="XQ14879" s="3"/>
      <c r="XR14879" s="3"/>
      <c r="XS14879" s="3"/>
      <c r="XT14879" s="3"/>
      <c r="XU14879" s="3"/>
      <c r="XV14879" s="3"/>
      <c r="XW14879" s="3"/>
      <c r="XX14879" s="3"/>
      <c r="XY14879" s="3"/>
      <c r="XZ14879" s="3"/>
      <c r="YA14879" s="3"/>
      <c r="YB14879" s="3"/>
      <c r="YC14879" s="3"/>
      <c r="YD14879" s="3"/>
      <c r="YE14879" s="3"/>
      <c r="YF14879" s="3"/>
      <c r="YG14879" s="3"/>
      <c r="YH14879" s="3"/>
      <c r="YI14879" s="3"/>
      <c r="YJ14879" s="3"/>
      <c r="YK14879" s="3"/>
      <c r="YL14879" s="3"/>
      <c r="YM14879" s="3"/>
      <c r="YN14879" s="3"/>
      <c r="YO14879" s="3"/>
      <c r="YP14879" s="3"/>
      <c r="YQ14879" s="3"/>
      <c r="YR14879" s="3"/>
      <c r="YS14879" s="3"/>
      <c r="YT14879" s="3"/>
      <c r="YU14879" s="3"/>
      <c r="YV14879" s="3"/>
      <c r="YW14879" s="3"/>
      <c r="YX14879" s="3"/>
      <c r="YY14879" s="3"/>
      <c r="YZ14879" s="3"/>
      <c r="ZA14879" s="3"/>
      <c r="ZB14879" s="3"/>
      <c r="ZC14879" s="3"/>
      <c r="ZD14879" s="3"/>
      <c r="ZE14879" s="3"/>
      <c r="ZF14879" s="3"/>
      <c r="ZG14879" s="3"/>
      <c r="ZH14879" s="3"/>
      <c r="ZI14879" s="3"/>
      <c r="ZJ14879" s="3"/>
      <c r="ZK14879" s="3"/>
      <c r="ZL14879" s="3"/>
      <c r="ZM14879" s="3"/>
      <c r="ZN14879" s="3"/>
      <c r="ZO14879" s="3"/>
      <c r="ZP14879" s="3"/>
      <c r="ZQ14879" s="3"/>
      <c r="ZR14879" s="3"/>
      <c r="ZS14879" s="3"/>
      <c r="ZT14879" s="3"/>
      <c r="ZU14879" s="3"/>
      <c r="ZV14879" s="3"/>
      <c r="ZW14879" s="3"/>
      <c r="ZX14879" s="3"/>
      <c r="ZY14879" s="3"/>
      <c r="ZZ14879" s="3"/>
      <c r="AAA14879" s="3"/>
      <c r="AAB14879" s="3"/>
      <c r="AAC14879" s="3"/>
      <c r="AAD14879" s="3"/>
      <c r="AAE14879" s="3"/>
      <c r="AAF14879" s="3"/>
      <c r="AAG14879" s="3"/>
      <c r="AAH14879" s="3"/>
      <c r="AAI14879" s="3"/>
      <c r="AAJ14879" s="3"/>
      <c r="AAK14879" s="3"/>
      <c r="AAL14879" s="3"/>
      <c r="AAM14879" s="3"/>
      <c r="AAN14879" s="3"/>
      <c r="AAO14879" s="3"/>
      <c r="AAP14879" s="3"/>
      <c r="AAQ14879" s="3"/>
      <c r="AAR14879" s="3"/>
      <c r="AAS14879" s="3"/>
      <c r="AAT14879" s="3"/>
      <c r="AAU14879" s="3"/>
      <c r="AAV14879" s="3"/>
      <c r="AAW14879" s="3"/>
      <c r="AAX14879" s="3"/>
      <c r="AAY14879" s="3"/>
      <c r="AAZ14879" s="3"/>
      <c r="ABA14879" s="3"/>
      <c r="ABB14879" s="3"/>
      <c r="ABC14879" s="3"/>
      <c r="ABD14879" s="3"/>
      <c r="ABE14879" s="3"/>
      <c r="ABF14879" s="3"/>
      <c r="ABG14879" s="3"/>
      <c r="ABH14879" s="3"/>
      <c r="ABI14879" s="3"/>
      <c r="ABJ14879" s="3"/>
      <c r="ABK14879" s="3"/>
      <c r="ABL14879" s="3"/>
      <c r="ABM14879" s="3"/>
      <c r="ABN14879" s="3"/>
      <c r="ABO14879" s="3"/>
      <c r="ABP14879" s="3"/>
      <c r="ABQ14879" s="3"/>
      <c r="ABR14879" s="3"/>
      <c r="ABS14879" s="3"/>
      <c r="ABT14879" s="3"/>
      <c r="ABU14879" s="3"/>
      <c r="ABV14879" s="3"/>
      <c r="ABW14879" s="3"/>
      <c r="ABX14879" s="3"/>
      <c r="ABY14879" s="3"/>
      <c r="ABZ14879" s="3"/>
      <c r="ACA14879" s="3"/>
      <c r="ACB14879" s="3"/>
      <c r="ACC14879" s="3"/>
      <c r="ACD14879" s="3"/>
      <c r="ACE14879" s="3"/>
      <c r="ACF14879" s="3"/>
      <c r="ACG14879" s="3"/>
      <c r="ACH14879" s="3"/>
      <c r="ACI14879" s="3"/>
      <c r="ACJ14879" s="3"/>
      <c r="ACK14879" s="3"/>
      <c r="ACL14879" s="3"/>
      <c r="ACM14879" s="3"/>
      <c r="ACN14879" s="3"/>
      <c r="ACO14879" s="3"/>
      <c r="ACP14879" s="3"/>
      <c r="ACQ14879" s="3"/>
      <c r="ACR14879" s="3"/>
      <c r="ACS14879" s="3"/>
      <c r="ACT14879" s="3"/>
      <c r="ACU14879" s="3"/>
      <c r="ACV14879" s="3"/>
      <c r="ACW14879" s="3"/>
      <c r="ACX14879" s="3"/>
      <c r="ACY14879" s="3"/>
      <c r="ACZ14879" s="3"/>
      <c r="ADA14879" s="3"/>
      <c r="ADB14879" s="3"/>
      <c r="ADC14879" s="3"/>
      <c r="ADD14879" s="3"/>
      <c r="ADE14879" s="3"/>
      <c r="ADF14879" s="3"/>
      <c r="ADG14879" s="3"/>
      <c r="ADH14879" s="3"/>
      <c r="ADI14879" s="3"/>
      <c r="ADJ14879" s="3"/>
      <c r="ADK14879" s="3"/>
      <c r="ADL14879" s="3"/>
      <c r="ADM14879" s="3"/>
      <c r="ADN14879" s="3"/>
      <c r="ADO14879" s="3"/>
      <c r="ADP14879" s="3"/>
      <c r="ADQ14879" s="3"/>
      <c r="ADR14879" s="3"/>
      <c r="ADS14879" s="3"/>
      <c r="ADT14879" s="3"/>
      <c r="ADU14879" s="3"/>
      <c r="ADV14879" s="3"/>
      <c r="ADW14879" s="3"/>
      <c r="ADX14879" s="3"/>
      <c r="ADY14879" s="3"/>
      <c r="ADZ14879" s="3"/>
      <c r="AEA14879" s="3"/>
      <c r="AEB14879" s="3"/>
      <c r="AEC14879" s="3"/>
      <c r="AED14879" s="3"/>
      <c r="AEE14879" s="3"/>
      <c r="AEF14879" s="3"/>
      <c r="AEG14879" s="3"/>
      <c r="AEH14879" s="3"/>
      <c r="AEI14879" s="3"/>
      <c r="AEJ14879" s="3"/>
      <c r="AEK14879" s="3"/>
      <c r="AEL14879" s="3"/>
      <c r="AEM14879" s="3"/>
      <c r="AEN14879" s="3"/>
      <c r="AEO14879" s="3"/>
      <c r="AEP14879" s="3"/>
      <c r="AEQ14879" s="3"/>
      <c r="AER14879" s="3"/>
      <c r="AES14879" s="3"/>
      <c r="AET14879" s="3"/>
      <c r="AEU14879" s="3"/>
      <c r="AEV14879" s="3"/>
      <c r="AEW14879" s="3"/>
      <c r="AEX14879" s="3"/>
      <c r="AEY14879" s="3"/>
      <c r="AEZ14879" s="3"/>
      <c r="AFA14879" s="3"/>
      <c r="AFB14879" s="3"/>
      <c r="AFC14879" s="3"/>
      <c r="AFD14879" s="3"/>
      <c r="AFE14879" s="3"/>
      <c r="AFF14879" s="3"/>
      <c r="AFG14879" s="3"/>
      <c r="AFH14879" s="3"/>
      <c r="AFI14879" s="3"/>
      <c r="AFJ14879" s="3"/>
      <c r="AFK14879" s="3"/>
      <c r="AFL14879" s="3"/>
      <c r="AFM14879" s="3"/>
      <c r="AFN14879" s="3"/>
      <c r="AFO14879" s="3"/>
      <c r="AFP14879" s="3"/>
      <c r="AFQ14879" s="3"/>
      <c r="AFR14879" s="3"/>
      <c r="AFS14879" s="3"/>
      <c r="AFT14879" s="3"/>
      <c r="AFU14879" s="3"/>
      <c r="AFV14879" s="3"/>
      <c r="AFW14879" s="3"/>
      <c r="AFX14879" s="3"/>
      <c r="AFY14879" s="3"/>
      <c r="AFZ14879" s="3"/>
      <c r="AGA14879" s="3"/>
      <c r="AGB14879" s="3"/>
      <c r="AGC14879" s="3"/>
      <c r="AGD14879" s="3"/>
      <c r="AGE14879" s="3"/>
      <c r="AGF14879" s="3"/>
      <c r="AGG14879" s="3"/>
      <c r="AGH14879" s="3"/>
      <c r="AGI14879" s="3"/>
      <c r="AGJ14879" s="3"/>
      <c r="AGK14879" s="3"/>
      <c r="AGL14879" s="3"/>
      <c r="AGM14879" s="3"/>
      <c r="AGN14879" s="3"/>
      <c r="AGO14879" s="3"/>
      <c r="AGP14879" s="3"/>
      <c r="AGQ14879" s="3"/>
      <c r="AGR14879" s="3"/>
      <c r="AGS14879" s="3"/>
      <c r="AGT14879" s="3"/>
      <c r="AGU14879" s="3"/>
      <c r="AGV14879" s="3"/>
      <c r="AGW14879" s="3"/>
      <c r="AGX14879" s="3"/>
      <c r="AGY14879" s="3"/>
      <c r="AGZ14879" s="3"/>
      <c r="AHA14879" s="3"/>
      <c r="AHB14879" s="3"/>
      <c r="AHC14879" s="3"/>
      <c r="AHD14879" s="3"/>
      <c r="AHE14879" s="3"/>
      <c r="AHF14879" s="3"/>
      <c r="AHG14879" s="3"/>
      <c r="AHH14879" s="3"/>
      <c r="AHI14879" s="3"/>
      <c r="AHJ14879" s="3"/>
      <c r="AHK14879" s="3"/>
      <c r="AHL14879" s="3"/>
      <c r="AHM14879" s="3"/>
      <c r="AHN14879" s="3"/>
      <c r="AHO14879" s="3"/>
      <c r="AHP14879" s="3"/>
      <c r="AHQ14879" s="3"/>
      <c r="AHR14879" s="3"/>
      <c r="AHS14879" s="3"/>
      <c r="AHT14879" s="3"/>
      <c r="AHU14879" s="3"/>
      <c r="AHV14879" s="3"/>
      <c r="AHW14879" s="3"/>
      <c r="AHX14879" s="3"/>
      <c r="AHY14879" s="3"/>
      <c r="AHZ14879" s="3"/>
      <c r="AIA14879" s="3"/>
      <c r="AIB14879" s="3"/>
      <c r="AIC14879" s="3"/>
      <c r="AID14879" s="3"/>
      <c r="AIE14879" s="3"/>
      <c r="AIF14879" s="3"/>
      <c r="AIG14879" s="3"/>
      <c r="AIH14879" s="3"/>
      <c r="AII14879" s="3"/>
      <c r="AIJ14879" s="3"/>
      <c r="AIK14879" s="3"/>
      <c r="AIL14879" s="3"/>
      <c r="AIM14879" s="3"/>
      <c r="AIN14879" s="3"/>
      <c r="AIO14879" s="3"/>
      <c r="AIP14879" s="3"/>
      <c r="AIQ14879" s="3"/>
      <c r="AIR14879" s="3"/>
      <c r="AIS14879" s="3"/>
      <c r="AIT14879" s="3"/>
      <c r="AIU14879" s="3"/>
      <c r="AIV14879" s="3"/>
      <c r="AIW14879" s="3"/>
      <c r="AIX14879" s="3"/>
      <c r="AIY14879" s="3"/>
      <c r="AIZ14879" s="3"/>
      <c r="AJA14879" s="3"/>
      <c r="AJB14879" s="3"/>
      <c r="AJC14879" s="3"/>
      <c r="AJD14879" s="3"/>
      <c r="AJE14879" s="3"/>
      <c r="AJF14879" s="3"/>
      <c r="AJG14879" s="3"/>
      <c r="AJH14879" s="3"/>
      <c r="AJI14879" s="3"/>
      <c r="AJJ14879" s="3"/>
      <c r="AJK14879" s="3"/>
      <c r="AJL14879" s="3"/>
      <c r="AJM14879" s="3"/>
      <c r="AJN14879" s="3"/>
      <c r="AJO14879" s="3"/>
      <c r="AJP14879" s="3"/>
      <c r="AJQ14879" s="3"/>
      <c r="AJR14879" s="3"/>
      <c r="AJS14879" s="3"/>
      <c r="AJT14879" s="3"/>
      <c r="AJU14879" s="3"/>
      <c r="AJV14879" s="3"/>
      <c r="AJW14879" s="3"/>
      <c r="AJX14879" s="3"/>
      <c r="AJY14879" s="3"/>
      <c r="AJZ14879" s="3"/>
      <c r="AKA14879" s="3"/>
      <c r="AKB14879" s="3"/>
      <c r="AKC14879" s="3"/>
      <c r="AKD14879" s="3"/>
      <c r="AKE14879" s="3"/>
      <c r="AKF14879" s="3"/>
      <c r="AKG14879" s="3"/>
      <c r="AKH14879" s="3"/>
      <c r="AKI14879" s="3"/>
      <c r="AKJ14879" s="3"/>
      <c r="AKK14879" s="3"/>
      <c r="AKL14879" s="3"/>
      <c r="AKM14879" s="3"/>
      <c r="AKN14879" s="3"/>
      <c r="AKO14879" s="3"/>
      <c r="AKP14879" s="3"/>
      <c r="AKQ14879" s="3"/>
      <c r="AKR14879" s="3"/>
      <c r="AKS14879" s="3"/>
      <c r="AKT14879" s="3"/>
      <c r="AKU14879" s="3"/>
      <c r="AKV14879" s="3"/>
      <c r="AKW14879" s="3"/>
      <c r="AKX14879" s="3"/>
      <c r="AKY14879" s="3"/>
      <c r="AKZ14879" s="3"/>
      <c r="ALA14879" s="3"/>
      <c r="ALB14879" s="3"/>
      <c r="ALC14879" s="3"/>
      <c r="ALD14879" s="3"/>
      <c r="ALE14879" s="3"/>
      <c r="ALF14879" s="3"/>
      <c r="ALG14879" s="3"/>
      <c r="ALH14879" s="3"/>
      <c r="ALI14879" s="3"/>
      <c r="ALJ14879" s="3"/>
      <c r="ALK14879" s="3"/>
      <c r="ALL14879" s="3"/>
      <c r="ALM14879" s="3"/>
      <c r="ALN14879" s="3"/>
      <c r="ALO14879" s="3"/>
      <c r="ALP14879" s="3"/>
      <c r="ALQ14879" s="3"/>
      <c r="ALR14879" s="3"/>
      <c r="ALS14879" s="3"/>
      <c r="ALT14879" s="3"/>
      <c r="ALU14879" s="3"/>
      <c r="ALV14879" s="3"/>
      <c r="ALW14879" s="3"/>
      <c r="ALX14879" s="3"/>
      <c r="ALY14879" s="3"/>
      <c r="ALZ14879" s="3"/>
    </row>
    <row r="14880" spans="1:1014" x14ac:dyDescent="0.3">
      <c r="A14880" s="15" t="s">
        <v>27427</v>
      </c>
      <c r="B14880" s="16" t="s">
        <v>27427</v>
      </c>
      <c r="C14880" s="16" t="s">
        <v>27376</v>
      </c>
      <c r="D14880" s="17">
        <v>595</v>
      </c>
      <c r="E14880" s="17"/>
      <c r="F14880" s="21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3"/>
      <c r="AK14880" s="3"/>
      <c r="AL14880" s="3"/>
      <c r="AM14880" s="3"/>
      <c r="AN14880" s="3"/>
      <c r="AO14880" s="3"/>
      <c r="AP14880" s="3"/>
      <c r="AQ14880" s="3"/>
      <c r="AR14880" s="3"/>
      <c r="AS14880" s="3"/>
      <c r="AT14880" s="3"/>
      <c r="AU14880" s="3"/>
      <c r="AV14880" s="3"/>
      <c r="AW14880" s="3"/>
      <c r="AX14880" s="3"/>
      <c r="AY14880" s="3"/>
      <c r="AZ14880" s="3"/>
      <c r="BA14880" s="3"/>
      <c r="BB14880" s="3"/>
      <c r="BC14880" s="3"/>
      <c r="BD14880" s="3"/>
      <c r="BE14880" s="3"/>
      <c r="BF14880" s="3"/>
      <c r="BG14880" s="3"/>
      <c r="BH14880" s="3"/>
      <c r="BI14880" s="3"/>
      <c r="BJ14880" s="3"/>
      <c r="BK14880" s="3"/>
      <c r="BL14880" s="3"/>
      <c r="BM14880" s="3"/>
      <c r="BN14880" s="3"/>
      <c r="BO14880" s="3"/>
      <c r="BP14880" s="3"/>
      <c r="BQ14880" s="3"/>
      <c r="BR14880" s="3"/>
      <c r="BS14880" s="3"/>
      <c r="BT14880" s="3"/>
      <c r="BU14880" s="3"/>
      <c r="BV14880" s="3"/>
      <c r="BW14880" s="3"/>
      <c r="BX14880" s="3"/>
      <c r="BY14880" s="3"/>
      <c r="BZ14880" s="3"/>
      <c r="CA14880" s="3"/>
      <c r="CB14880" s="3"/>
      <c r="CC14880" s="3"/>
      <c r="CD14880" s="3"/>
      <c r="CE14880" s="3"/>
      <c r="CF14880" s="3"/>
      <c r="CG14880" s="3"/>
      <c r="CH14880" s="3"/>
      <c r="CI14880" s="3"/>
      <c r="CJ14880" s="3"/>
      <c r="CK14880" s="3"/>
      <c r="CL14880" s="3"/>
      <c r="CM14880" s="3"/>
      <c r="CN14880" s="3"/>
      <c r="CO14880" s="3"/>
      <c r="CP14880" s="3"/>
      <c r="CQ14880" s="3"/>
      <c r="CR14880" s="3"/>
      <c r="CS14880" s="3"/>
      <c r="CT14880" s="3"/>
      <c r="CU14880" s="3"/>
      <c r="CV14880" s="3"/>
      <c r="CW14880" s="3"/>
      <c r="CX14880" s="3"/>
      <c r="CY14880" s="3"/>
      <c r="CZ14880" s="3"/>
      <c r="DA14880" s="3"/>
      <c r="DB14880" s="3"/>
      <c r="DC14880" s="3"/>
      <c r="DD14880" s="3"/>
      <c r="DE14880" s="3"/>
      <c r="DF14880" s="3"/>
      <c r="DG14880" s="3"/>
      <c r="DH14880" s="3"/>
      <c r="DI14880" s="3"/>
      <c r="DJ14880" s="3"/>
      <c r="DK14880" s="3"/>
      <c r="DL14880" s="3"/>
      <c r="DM14880" s="3"/>
      <c r="DN14880" s="3"/>
      <c r="DO14880" s="3"/>
      <c r="DP14880" s="3"/>
      <c r="DQ14880" s="3"/>
      <c r="DR14880" s="3"/>
      <c r="DS14880" s="3"/>
      <c r="DT14880" s="3"/>
      <c r="DU14880" s="3"/>
      <c r="DV14880" s="3"/>
      <c r="DW14880" s="3"/>
      <c r="DX14880" s="3"/>
      <c r="DY14880" s="3"/>
      <c r="DZ14880" s="3"/>
      <c r="EA14880" s="3"/>
      <c r="EB14880" s="3"/>
      <c r="EC14880" s="3"/>
      <c r="ED14880" s="3"/>
      <c r="EE14880" s="3"/>
      <c r="EF14880" s="3"/>
      <c r="EG14880" s="3"/>
      <c r="EH14880" s="3"/>
      <c r="EI14880" s="3"/>
      <c r="EJ14880" s="3"/>
      <c r="EK14880" s="3"/>
      <c r="EL14880" s="3"/>
      <c r="EM14880" s="3"/>
      <c r="EN14880" s="3"/>
      <c r="EO14880" s="3"/>
      <c r="EP14880" s="3"/>
      <c r="EQ14880" s="3"/>
      <c r="ER14880" s="3"/>
      <c r="ES14880" s="3"/>
      <c r="ET14880" s="3"/>
      <c r="EU14880" s="3"/>
      <c r="EV14880" s="3"/>
      <c r="EW14880" s="3"/>
      <c r="EX14880" s="3"/>
      <c r="EY14880" s="3"/>
      <c r="EZ14880" s="3"/>
      <c r="FA14880" s="3"/>
      <c r="FB14880" s="3"/>
      <c r="FC14880" s="3"/>
      <c r="FD14880" s="3"/>
      <c r="FE14880" s="3"/>
      <c r="FF14880" s="3"/>
      <c r="FG14880" s="3"/>
      <c r="FH14880" s="3"/>
      <c r="FI14880" s="3"/>
      <c r="FJ14880" s="3"/>
      <c r="FK14880" s="3"/>
      <c r="FL14880" s="3"/>
      <c r="FM14880" s="3"/>
      <c r="FN14880" s="3"/>
      <c r="FO14880" s="3"/>
      <c r="FP14880" s="3"/>
      <c r="FQ14880" s="3"/>
      <c r="FR14880" s="3"/>
      <c r="FS14880" s="3"/>
      <c r="FT14880" s="3"/>
      <c r="FU14880" s="3"/>
      <c r="FV14880" s="3"/>
      <c r="FW14880" s="3"/>
      <c r="FX14880" s="3"/>
      <c r="FY14880" s="3"/>
      <c r="FZ14880" s="3"/>
      <c r="GA14880" s="3"/>
      <c r="GB14880" s="3"/>
      <c r="GC14880" s="3"/>
      <c r="GD14880" s="3"/>
      <c r="GE14880" s="3"/>
      <c r="GF14880" s="3"/>
      <c r="GG14880" s="3"/>
      <c r="GH14880" s="3"/>
      <c r="GI14880" s="3"/>
      <c r="GJ14880" s="3"/>
      <c r="GK14880" s="3"/>
      <c r="GL14880" s="3"/>
      <c r="GM14880" s="3"/>
      <c r="GN14880" s="3"/>
      <c r="GO14880" s="3"/>
      <c r="GP14880" s="3"/>
      <c r="GQ14880" s="3"/>
      <c r="GR14880" s="3"/>
      <c r="GS14880" s="3"/>
      <c r="GT14880" s="3"/>
      <c r="GU14880" s="3"/>
      <c r="GV14880" s="3"/>
      <c r="GW14880" s="3"/>
      <c r="GX14880" s="3"/>
      <c r="GY14880" s="3"/>
      <c r="GZ14880" s="3"/>
      <c r="HA14880" s="3"/>
      <c r="HB14880" s="3"/>
      <c r="HC14880" s="3"/>
      <c r="HD14880" s="3"/>
      <c r="HE14880" s="3"/>
      <c r="HF14880" s="3"/>
      <c r="HG14880" s="3"/>
      <c r="HH14880" s="3"/>
      <c r="HI14880" s="3"/>
      <c r="HJ14880" s="3"/>
      <c r="HK14880" s="3"/>
      <c r="HL14880" s="3"/>
      <c r="HM14880" s="3"/>
      <c r="HN14880" s="3"/>
      <c r="HO14880" s="3"/>
      <c r="HP14880" s="3"/>
      <c r="HQ14880" s="3"/>
      <c r="HR14880" s="3"/>
      <c r="HS14880" s="3"/>
      <c r="HT14880" s="3"/>
      <c r="HU14880" s="3"/>
      <c r="HV14880" s="3"/>
      <c r="HW14880" s="3"/>
      <c r="HX14880" s="3"/>
      <c r="HY14880" s="3"/>
      <c r="HZ14880" s="3"/>
      <c r="IA14880" s="3"/>
      <c r="IB14880" s="3"/>
      <c r="IC14880" s="3"/>
      <c r="ID14880" s="3"/>
      <c r="IE14880" s="3"/>
      <c r="IF14880" s="3"/>
      <c r="IG14880" s="3"/>
      <c r="IH14880" s="3"/>
      <c r="II14880" s="3"/>
      <c r="IJ14880" s="3"/>
      <c r="IK14880" s="3"/>
      <c r="IL14880" s="3"/>
      <c r="IM14880" s="3"/>
      <c r="IN14880" s="3"/>
      <c r="IO14880" s="3"/>
      <c r="IP14880" s="3"/>
      <c r="IQ14880" s="3"/>
      <c r="IR14880" s="3"/>
      <c r="IS14880" s="3"/>
      <c r="IT14880" s="3"/>
      <c r="IU14880" s="3"/>
      <c r="IV14880" s="3"/>
      <c r="IW14880" s="3"/>
      <c r="IX14880" s="3"/>
      <c r="IY14880" s="3"/>
      <c r="IZ14880" s="3"/>
      <c r="JA14880" s="3"/>
      <c r="JB14880" s="3"/>
      <c r="JC14880" s="3"/>
      <c r="JD14880" s="3"/>
      <c r="JE14880" s="3"/>
      <c r="JF14880" s="3"/>
      <c r="JG14880" s="3"/>
      <c r="JH14880" s="3"/>
      <c r="JI14880" s="3"/>
      <c r="JJ14880" s="3"/>
      <c r="JK14880" s="3"/>
      <c r="JL14880" s="3"/>
      <c r="JM14880" s="3"/>
      <c r="JN14880" s="3"/>
      <c r="JO14880" s="3"/>
      <c r="JP14880" s="3"/>
      <c r="JQ14880" s="3"/>
      <c r="JR14880" s="3"/>
      <c r="JS14880" s="3"/>
      <c r="JT14880" s="3"/>
      <c r="JU14880" s="3"/>
      <c r="JV14880" s="3"/>
      <c r="JW14880" s="3"/>
      <c r="JX14880" s="3"/>
      <c r="JY14880" s="3"/>
      <c r="JZ14880" s="3"/>
      <c r="KA14880" s="3"/>
      <c r="KB14880" s="3"/>
      <c r="KC14880" s="3"/>
      <c r="KD14880" s="3"/>
      <c r="KE14880" s="3"/>
      <c r="KF14880" s="3"/>
      <c r="KG14880" s="3"/>
      <c r="KH14880" s="3"/>
      <c r="KI14880" s="3"/>
      <c r="KJ14880" s="3"/>
      <c r="KK14880" s="3"/>
      <c r="KL14880" s="3"/>
      <c r="KM14880" s="3"/>
      <c r="KN14880" s="3"/>
      <c r="KO14880" s="3"/>
      <c r="KP14880" s="3"/>
      <c r="KQ14880" s="3"/>
      <c r="KR14880" s="3"/>
      <c r="KS14880" s="3"/>
      <c r="KT14880" s="3"/>
      <c r="KU14880" s="3"/>
      <c r="KV14880" s="3"/>
      <c r="KW14880" s="3"/>
      <c r="KX14880" s="3"/>
      <c r="KY14880" s="3"/>
      <c r="KZ14880" s="3"/>
      <c r="LA14880" s="3"/>
      <c r="LB14880" s="3"/>
      <c r="LC14880" s="3"/>
      <c r="LD14880" s="3"/>
      <c r="LE14880" s="3"/>
      <c r="LF14880" s="3"/>
      <c r="LG14880" s="3"/>
      <c r="LH14880" s="3"/>
      <c r="LI14880" s="3"/>
      <c r="LJ14880" s="3"/>
      <c r="LK14880" s="3"/>
      <c r="LL14880" s="3"/>
      <c r="LM14880" s="3"/>
      <c r="LN14880" s="3"/>
      <c r="LO14880" s="3"/>
      <c r="LP14880" s="3"/>
      <c r="LQ14880" s="3"/>
      <c r="LR14880" s="3"/>
      <c r="LS14880" s="3"/>
      <c r="LT14880" s="3"/>
      <c r="LU14880" s="3"/>
      <c r="LV14880" s="3"/>
      <c r="LW14880" s="3"/>
      <c r="LX14880" s="3"/>
      <c r="LY14880" s="3"/>
      <c r="LZ14880" s="3"/>
      <c r="MA14880" s="3"/>
      <c r="MB14880" s="3"/>
      <c r="MC14880" s="3"/>
      <c r="MD14880" s="3"/>
      <c r="ME14880" s="3"/>
      <c r="MF14880" s="3"/>
      <c r="MG14880" s="3"/>
      <c r="MH14880" s="3"/>
      <c r="MI14880" s="3"/>
      <c r="MJ14880" s="3"/>
      <c r="MK14880" s="3"/>
      <c r="ML14880" s="3"/>
      <c r="MM14880" s="3"/>
      <c r="MN14880" s="3"/>
      <c r="MO14880" s="3"/>
      <c r="MP14880" s="3"/>
      <c r="MQ14880" s="3"/>
      <c r="MR14880" s="3"/>
      <c r="MS14880" s="3"/>
      <c r="MT14880" s="3"/>
      <c r="MU14880" s="3"/>
      <c r="MV14880" s="3"/>
      <c r="MW14880" s="3"/>
      <c r="MX14880" s="3"/>
      <c r="MY14880" s="3"/>
      <c r="MZ14880" s="3"/>
      <c r="NA14880" s="3"/>
      <c r="NB14880" s="3"/>
      <c r="NC14880" s="3"/>
      <c r="ND14880" s="3"/>
      <c r="NE14880" s="3"/>
      <c r="NF14880" s="3"/>
      <c r="NG14880" s="3"/>
      <c r="NH14880" s="3"/>
      <c r="NI14880" s="3"/>
      <c r="NJ14880" s="3"/>
      <c r="NK14880" s="3"/>
      <c r="NL14880" s="3"/>
      <c r="NM14880" s="3"/>
      <c r="NN14880" s="3"/>
      <c r="NO14880" s="3"/>
      <c r="NP14880" s="3"/>
      <c r="NQ14880" s="3"/>
      <c r="NR14880" s="3"/>
      <c r="NS14880" s="3"/>
      <c r="NT14880" s="3"/>
      <c r="NU14880" s="3"/>
      <c r="NV14880" s="3"/>
      <c r="NW14880" s="3"/>
      <c r="NX14880" s="3"/>
      <c r="NY14880" s="3"/>
      <c r="NZ14880" s="3"/>
      <c r="OA14880" s="3"/>
      <c r="OB14880" s="3"/>
      <c r="OC14880" s="3"/>
      <c r="OD14880" s="3"/>
      <c r="OE14880" s="3"/>
      <c r="OF14880" s="3"/>
      <c r="OG14880" s="3"/>
      <c r="OH14880" s="3"/>
      <c r="OI14880" s="3"/>
      <c r="OJ14880" s="3"/>
      <c r="OK14880" s="3"/>
      <c r="OL14880" s="3"/>
      <c r="OM14880" s="3"/>
      <c r="ON14880" s="3"/>
      <c r="OO14880" s="3"/>
      <c r="OP14880" s="3"/>
      <c r="OQ14880" s="3"/>
      <c r="OR14880" s="3"/>
      <c r="OS14880" s="3"/>
      <c r="OT14880" s="3"/>
      <c r="OU14880" s="3"/>
      <c r="OV14880" s="3"/>
      <c r="OW14880" s="3"/>
      <c r="OX14880" s="3"/>
      <c r="OY14880" s="3"/>
      <c r="OZ14880" s="3"/>
      <c r="PA14880" s="3"/>
      <c r="PB14880" s="3"/>
      <c r="PC14880" s="3"/>
      <c r="PD14880" s="3"/>
      <c r="PE14880" s="3"/>
      <c r="PF14880" s="3"/>
      <c r="PG14880" s="3"/>
      <c r="PH14880" s="3"/>
      <c r="PI14880" s="3"/>
      <c r="PJ14880" s="3"/>
      <c r="PK14880" s="3"/>
      <c r="PL14880" s="3"/>
      <c r="PM14880" s="3"/>
      <c r="PN14880" s="3"/>
      <c r="PO14880" s="3"/>
      <c r="PP14880" s="3"/>
      <c r="PQ14880" s="3"/>
      <c r="PR14880" s="3"/>
      <c r="PS14880" s="3"/>
      <c r="PT14880" s="3"/>
      <c r="PU14880" s="3"/>
      <c r="PV14880" s="3"/>
      <c r="PW14880" s="3"/>
      <c r="PX14880" s="3"/>
      <c r="PY14880" s="3"/>
      <c r="PZ14880" s="3"/>
      <c r="QA14880" s="3"/>
      <c r="QB14880" s="3"/>
      <c r="QC14880" s="3"/>
      <c r="QD14880" s="3"/>
      <c r="QE14880" s="3"/>
      <c r="QF14880" s="3"/>
      <c r="QG14880" s="3"/>
      <c r="QH14880" s="3"/>
      <c r="QI14880" s="3"/>
      <c r="QJ14880" s="3"/>
      <c r="QK14880" s="3"/>
      <c r="QL14880" s="3"/>
      <c r="QM14880" s="3"/>
      <c r="QN14880" s="3"/>
      <c r="QO14880" s="3"/>
      <c r="QP14880" s="3"/>
      <c r="QQ14880" s="3"/>
      <c r="QR14880" s="3"/>
      <c r="QS14880" s="3"/>
      <c r="QT14880" s="3"/>
      <c r="QU14880" s="3"/>
      <c r="QV14880" s="3"/>
      <c r="QW14880" s="3"/>
      <c r="QX14880" s="3"/>
      <c r="QY14880" s="3"/>
      <c r="QZ14880" s="3"/>
      <c r="RA14880" s="3"/>
      <c r="RB14880" s="3"/>
      <c r="RC14880" s="3"/>
      <c r="RD14880" s="3"/>
      <c r="RE14880" s="3"/>
      <c r="RF14880" s="3"/>
      <c r="RG14880" s="3"/>
      <c r="RH14880" s="3"/>
      <c r="RI14880" s="3"/>
      <c r="RJ14880" s="3"/>
      <c r="RK14880" s="3"/>
      <c r="RL14880" s="3"/>
      <c r="RM14880" s="3"/>
      <c r="RN14880" s="3"/>
      <c r="RO14880" s="3"/>
      <c r="RP14880" s="3"/>
      <c r="RQ14880" s="3"/>
      <c r="RR14880" s="3"/>
      <c r="RS14880" s="3"/>
      <c r="RT14880" s="3"/>
      <c r="RU14880" s="3"/>
      <c r="RV14880" s="3"/>
      <c r="RW14880" s="3"/>
      <c r="RX14880" s="3"/>
      <c r="RY14880" s="3"/>
      <c r="RZ14880" s="3"/>
      <c r="SA14880" s="3"/>
      <c r="SB14880" s="3"/>
      <c r="SC14880" s="3"/>
      <c r="SD14880" s="3"/>
      <c r="SE14880" s="3"/>
      <c r="SF14880" s="3"/>
      <c r="SG14880" s="3"/>
      <c r="SH14880" s="3"/>
      <c r="SI14880" s="3"/>
      <c r="SJ14880" s="3"/>
      <c r="SK14880" s="3"/>
      <c r="SL14880" s="3"/>
      <c r="SM14880" s="3"/>
      <c r="SN14880" s="3"/>
      <c r="SO14880" s="3"/>
      <c r="SP14880" s="3"/>
      <c r="SQ14880" s="3"/>
      <c r="SR14880" s="3"/>
      <c r="SS14880" s="3"/>
      <c r="ST14880" s="3"/>
      <c r="SU14880" s="3"/>
      <c r="SV14880" s="3"/>
      <c r="SW14880" s="3"/>
      <c r="SX14880" s="3"/>
      <c r="SY14880" s="3"/>
      <c r="SZ14880" s="3"/>
      <c r="TA14880" s="3"/>
      <c r="TB14880" s="3"/>
      <c r="TC14880" s="3"/>
      <c r="TD14880" s="3"/>
      <c r="TE14880" s="3"/>
      <c r="TF14880" s="3"/>
      <c r="TG14880" s="3"/>
      <c r="TH14880" s="3"/>
      <c r="TI14880" s="3"/>
      <c r="TJ14880" s="3"/>
      <c r="TK14880" s="3"/>
      <c r="TL14880" s="3"/>
      <c r="TM14880" s="3"/>
      <c r="TN14880" s="3"/>
      <c r="TO14880" s="3"/>
      <c r="TP14880" s="3"/>
      <c r="TQ14880" s="3"/>
      <c r="TR14880" s="3"/>
      <c r="TS14880" s="3"/>
      <c r="TT14880" s="3"/>
      <c r="TU14880" s="3"/>
      <c r="TV14880" s="3"/>
      <c r="TW14880" s="3"/>
      <c r="TX14880" s="3"/>
      <c r="TY14880" s="3"/>
      <c r="TZ14880" s="3"/>
      <c r="UA14880" s="3"/>
      <c r="UB14880" s="3"/>
      <c r="UC14880" s="3"/>
      <c r="UD14880" s="3"/>
      <c r="UE14880" s="3"/>
      <c r="UF14880" s="3"/>
      <c r="UG14880" s="3"/>
      <c r="UH14880" s="3"/>
      <c r="UI14880" s="3"/>
      <c r="UJ14880" s="3"/>
      <c r="UK14880" s="3"/>
      <c r="UL14880" s="3"/>
      <c r="UM14880" s="3"/>
      <c r="UN14880" s="3"/>
      <c r="UO14880" s="3"/>
      <c r="UP14880" s="3"/>
      <c r="UQ14880" s="3"/>
      <c r="UR14880" s="3"/>
      <c r="US14880" s="3"/>
      <c r="UT14880" s="3"/>
      <c r="UU14880" s="3"/>
      <c r="UV14880" s="3"/>
      <c r="UW14880" s="3"/>
      <c r="UX14880" s="3"/>
      <c r="UY14880" s="3"/>
      <c r="UZ14880" s="3"/>
      <c r="VA14880" s="3"/>
      <c r="VB14880" s="3"/>
      <c r="VC14880" s="3"/>
      <c r="VD14880" s="3"/>
      <c r="VE14880" s="3"/>
      <c r="VF14880" s="3"/>
      <c r="VG14880" s="3"/>
      <c r="VH14880" s="3"/>
      <c r="VI14880" s="3"/>
      <c r="VJ14880" s="3"/>
      <c r="VK14880" s="3"/>
      <c r="VL14880" s="3"/>
      <c r="VM14880" s="3"/>
      <c r="VN14880" s="3"/>
      <c r="VO14880" s="3"/>
      <c r="VP14880" s="3"/>
      <c r="VQ14880" s="3"/>
      <c r="VR14880" s="3"/>
      <c r="VS14880" s="3"/>
      <c r="VT14880" s="3"/>
      <c r="VU14880" s="3"/>
      <c r="VV14880" s="3"/>
      <c r="VW14880" s="3"/>
      <c r="VX14880" s="3"/>
      <c r="VY14880" s="3"/>
      <c r="VZ14880" s="3"/>
      <c r="WA14880" s="3"/>
      <c r="WB14880" s="3"/>
      <c r="WC14880" s="3"/>
      <c r="WD14880" s="3"/>
      <c r="WE14880" s="3"/>
      <c r="WF14880" s="3"/>
      <c r="WG14880" s="3"/>
      <c r="WH14880" s="3"/>
      <c r="WI14880" s="3"/>
      <c r="WJ14880" s="3"/>
      <c r="WK14880" s="3"/>
      <c r="WL14880" s="3"/>
      <c r="WM14880" s="3"/>
      <c r="WN14880" s="3"/>
      <c r="WO14880" s="3"/>
      <c r="WP14880" s="3"/>
      <c r="WQ14880" s="3"/>
      <c r="WR14880" s="3"/>
      <c r="WS14880" s="3"/>
      <c r="WT14880" s="3"/>
      <c r="WU14880" s="3"/>
      <c r="WV14880" s="3"/>
      <c r="WW14880" s="3"/>
      <c r="WX14880" s="3"/>
      <c r="WY14880" s="3"/>
      <c r="WZ14880" s="3"/>
      <c r="XA14880" s="3"/>
      <c r="XB14880" s="3"/>
      <c r="XC14880" s="3"/>
      <c r="XD14880" s="3"/>
      <c r="XE14880" s="3"/>
      <c r="XF14880" s="3"/>
      <c r="XG14880" s="3"/>
      <c r="XH14880" s="3"/>
      <c r="XI14880" s="3"/>
      <c r="XJ14880" s="3"/>
      <c r="XK14880" s="3"/>
      <c r="XL14880" s="3"/>
      <c r="XM14880" s="3"/>
      <c r="XN14880" s="3"/>
      <c r="XO14880" s="3"/>
      <c r="XP14880" s="3"/>
      <c r="XQ14880" s="3"/>
      <c r="XR14880" s="3"/>
      <c r="XS14880" s="3"/>
      <c r="XT14880" s="3"/>
      <c r="XU14880" s="3"/>
      <c r="XV14880" s="3"/>
      <c r="XW14880" s="3"/>
      <c r="XX14880" s="3"/>
      <c r="XY14880" s="3"/>
      <c r="XZ14880" s="3"/>
      <c r="YA14880" s="3"/>
      <c r="YB14880" s="3"/>
      <c r="YC14880" s="3"/>
      <c r="YD14880" s="3"/>
      <c r="YE14880" s="3"/>
      <c r="YF14880" s="3"/>
      <c r="YG14880" s="3"/>
      <c r="YH14880" s="3"/>
      <c r="YI14880" s="3"/>
      <c r="YJ14880" s="3"/>
      <c r="YK14880" s="3"/>
      <c r="YL14880" s="3"/>
      <c r="YM14880" s="3"/>
      <c r="YN14880" s="3"/>
      <c r="YO14880" s="3"/>
      <c r="YP14880" s="3"/>
      <c r="YQ14880" s="3"/>
      <c r="YR14880" s="3"/>
      <c r="YS14880" s="3"/>
      <c r="YT14880" s="3"/>
      <c r="YU14880" s="3"/>
      <c r="YV14880" s="3"/>
      <c r="YW14880" s="3"/>
      <c r="YX14880" s="3"/>
      <c r="YY14880" s="3"/>
      <c r="YZ14880" s="3"/>
      <c r="ZA14880" s="3"/>
      <c r="ZB14880" s="3"/>
      <c r="ZC14880" s="3"/>
      <c r="ZD14880" s="3"/>
      <c r="ZE14880" s="3"/>
      <c r="ZF14880" s="3"/>
      <c r="ZG14880" s="3"/>
      <c r="ZH14880" s="3"/>
      <c r="ZI14880" s="3"/>
      <c r="ZJ14880" s="3"/>
      <c r="ZK14880" s="3"/>
      <c r="ZL14880" s="3"/>
      <c r="ZM14880" s="3"/>
      <c r="ZN14880" s="3"/>
      <c r="ZO14880" s="3"/>
      <c r="ZP14880" s="3"/>
      <c r="ZQ14880" s="3"/>
      <c r="ZR14880" s="3"/>
      <c r="ZS14880" s="3"/>
      <c r="ZT14880" s="3"/>
      <c r="ZU14880" s="3"/>
      <c r="ZV14880" s="3"/>
      <c r="ZW14880" s="3"/>
      <c r="ZX14880" s="3"/>
      <c r="ZY14880" s="3"/>
      <c r="ZZ14880" s="3"/>
      <c r="AAA14880" s="3"/>
      <c r="AAB14880" s="3"/>
      <c r="AAC14880" s="3"/>
      <c r="AAD14880" s="3"/>
      <c r="AAE14880" s="3"/>
      <c r="AAF14880" s="3"/>
      <c r="AAG14880" s="3"/>
      <c r="AAH14880" s="3"/>
      <c r="AAI14880" s="3"/>
      <c r="AAJ14880" s="3"/>
      <c r="AAK14880" s="3"/>
      <c r="AAL14880" s="3"/>
      <c r="AAM14880" s="3"/>
      <c r="AAN14880" s="3"/>
      <c r="AAO14880" s="3"/>
      <c r="AAP14880" s="3"/>
      <c r="AAQ14880" s="3"/>
      <c r="AAR14880" s="3"/>
      <c r="AAS14880" s="3"/>
      <c r="AAT14880" s="3"/>
      <c r="AAU14880" s="3"/>
      <c r="AAV14880" s="3"/>
      <c r="AAW14880" s="3"/>
      <c r="AAX14880" s="3"/>
      <c r="AAY14880" s="3"/>
      <c r="AAZ14880" s="3"/>
      <c r="ABA14880" s="3"/>
      <c r="ABB14880" s="3"/>
      <c r="ABC14880" s="3"/>
      <c r="ABD14880" s="3"/>
      <c r="ABE14880" s="3"/>
      <c r="ABF14880" s="3"/>
      <c r="ABG14880" s="3"/>
      <c r="ABH14880" s="3"/>
      <c r="ABI14880" s="3"/>
      <c r="ABJ14880" s="3"/>
      <c r="ABK14880" s="3"/>
      <c r="ABL14880" s="3"/>
      <c r="ABM14880" s="3"/>
      <c r="ABN14880" s="3"/>
      <c r="ABO14880" s="3"/>
      <c r="ABP14880" s="3"/>
      <c r="ABQ14880" s="3"/>
      <c r="ABR14880" s="3"/>
      <c r="ABS14880" s="3"/>
      <c r="ABT14880" s="3"/>
      <c r="ABU14880" s="3"/>
      <c r="ABV14880" s="3"/>
      <c r="ABW14880" s="3"/>
      <c r="ABX14880" s="3"/>
      <c r="ABY14880" s="3"/>
      <c r="ABZ14880" s="3"/>
      <c r="ACA14880" s="3"/>
      <c r="ACB14880" s="3"/>
      <c r="ACC14880" s="3"/>
      <c r="ACD14880" s="3"/>
      <c r="ACE14880" s="3"/>
      <c r="ACF14880" s="3"/>
      <c r="ACG14880" s="3"/>
      <c r="ACH14880" s="3"/>
      <c r="ACI14880" s="3"/>
      <c r="ACJ14880" s="3"/>
      <c r="ACK14880" s="3"/>
      <c r="ACL14880" s="3"/>
      <c r="ACM14880" s="3"/>
      <c r="ACN14880" s="3"/>
      <c r="ACO14880" s="3"/>
      <c r="ACP14880" s="3"/>
      <c r="ACQ14880" s="3"/>
      <c r="ACR14880" s="3"/>
      <c r="ACS14880" s="3"/>
      <c r="ACT14880" s="3"/>
      <c r="ACU14880" s="3"/>
      <c r="ACV14880" s="3"/>
      <c r="ACW14880" s="3"/>
      <c r="ACX14880" s="3"/>
      <c r="ACY14880" s="3"/>
      <c r="ACZ14880" s="3"/>
      <c r="ADA14880" s="3"/>
      <c r="ADB14880" s="3"/>
      <c r="ADC14880" s="3"/>
      <c r="ADD14880" s="3"/>
      <c r="ADE14880" s="3"/>
      <c r="ADF14880" s="3"/>
      <c r="ADG14880" s="3"/>
      <c r="ADH14880" s="3"/>
      <c r="ADI14880" s="3"/>
      <c r="ADJ14880" s="3"/>
      <c r="ADK14880" s="3"/>
      <c r="ADL14880" s="3"/>
      <c r="ADM14880" s="3"/>
      <c r="ADN14880" s="3"/>
      <c r="ADO14880" s="3"/>
      <c r="ADP14880" s="3"/>
      <c r="ADQ14880" s="3"/>
      <c r="ADR14880" s="3"/>
      <c r="ADS14880" s="3"/>
      <c r="ADT14880" s="3"/>
      <c r="ADU14880" s="3"/>
      <c r="ADV14880" s="3"/>
      <c r="ADW14880" s="3"/>
      <c r="ADX14880" s="3"/>
      <c r="ADY14880" s="3"/>
      <c r="ADZ14880" s="3"/>
      <c r="AEA14880" s="3"/>
      <c r="AEB14880" s="3"/>
      <c r="AEC14880" s="3"/>
      <c r="AED14880" s="3"/>
      <c r="AEE14880" s="3"/>
      <c r="AEF14880" s="3"/>
      <c r="AEG14880" s="3"/>
      <c r="AEH14880" s="3"/>
      <c r="AEI14880" s="3"/>
      <c r="AEJ14880" s="3"/>
      <c r="AEK14880" s="3"/>
      <c r="AEL14880" s="3"/>
      <c r="AEM14880" s="3"/>
      <c r="AEN14880" s="3"/>
      <c r="AEO14880" s="3"/>
      <c r="AEP14880" s="3"/>
      <c r="AEQ14880" s="3"/>
      <c r="AER14880" s="3"/>
      <c r="AES14880" s="3"/>
      <c r="AET14880" s="3"/>
      <c r="AEU14880" s="3"/>
      <c r="AEV14880" s="3"/>
      <c r="AEW14880" s="3"/>
      <c r="AEX14880" s="3"/>
      <c r="AEY14880" s="3"/>
      <c r="AEZ14880" s="3"/>
      <c r="AFA14880" s="3"/>
      <c r="AFB14880" s="3"/>
      <c r="AFC14880" s="3"/>
      <c r="AFD14880" s="3"/>
      <c r="AFE14880" s="3"/>
      <c r="AFF14880" s="3"/>
      <c r="AFG14880" s="3"/>
      <c r="AFH14880" s="3"/>
      <c r="AFI14880" s="3"/>
      <c r="AFJ14880" s="3"/>
      <c r="AFK14880" s="3"/>
      <c r="AFL14880" s="3"/>
      <c r="AFM14880" s="3"/>
      <c r="AFN14880" s="3"/>
      <c r="AFO14880" s="3"/>
      <c r="AFP14880" s="3"/>
      <c r="AFQ14880" s="3"/>
      <c r="AFR14880" s="3"/>
      <c r="AFS14880" s="3"/>
      <c r="AFT14880" s="3"/>
      <c r="AFU14880" s="3"/>
      <c r="AFV14880" s="3"/>
      <c r="AFW14880" s="3"/>
      <c r="AFX14880" s="3"/>
      <c r="AFY14880" s="3"/>
      <c r="AFZ14880" s="3"/>
      <c r="AGA14880" s="3"/>
      <c r="AGB14880" s="3"/>
      <c r="AGC14880" s="3"/>
      <c r="AGD14880" s="3"/>
      <c r="AGE14880" s="3"/>
      <c r="AGF14880" s="3"/>
      <c r="AGG14880" s="3"/>
      <c r="AGH14880" s="3"/>
      <c r="AGI14880" s="3"/>
      <c r="AGJ14880" s="3"/>
      <c r="AGK14880" s="3"/>
      <c r="AGL14880" s="3"/>
      <c r="AGM14880" s="3"/>
      <c r="AGN14880" s="3"/>
      <c r="AGO14880" s="3"/>
      <c r="AGP14880" s="3"/>
      <c r="AGQ14880" s="3"/>
      <c r="AGR14880" s="3"/>
      <c r="AGS14880" s="3"/>
      <c r="AGT14880" s="3"/>
      <c r="AGU14880" s="3"/>
      <c r="AGV14880" s="3"/>
      <c r="AGW14880" s="3"/>
      <c r="AGX14880" s="3"/>
      <c r="AGY14880" s="3"/>
      <c r="AGZ14880" s="3"/>
      <c r="AHA14880" s="3"/>
      <c r="AHB14880" s="3"/>
      <c r="AHC14880" s="3"/>
      <c r="AHD14880" s="3"/>
      <c r="AHE14880" s="3"/>
      <c r="AHF14880" s="3"/>
      <c r="AHG14880" s="3"/>
      <c r="AHH14880" s="3"/>
      <c r="AHI14880" s="3"/>
      <c r="AHJ14880" s="3"/>
      <c r="AHK14880" s="3"/>
      <c r="AHL14880" s="3"/>
      <c r="AHM14880" s="3"/>
      <c r="AHN14880" s="3"/>
      <c r="AHO14880" s="3"/>
      <c r="AHP14880" s="3"/>
      <c r="AHQ14880" s="3"/>
      <c r="AHR14880" s="3"/>
      <c r="AHS14880" s="3"/>
      <c r="AHT14880" s="3"/>
      <c r="AHU14880" s="3"/>
      <c r="AHV14880" s="3"/>
      <c r="AHW14880" s="3"/>
      <c r="AHX14880" s="3"/>
      <c r="AHY14880" s="3"/>
      <c r="AHZ14880" s="3"/>
      <c r="AIA14880" s="3"/>
      <c r="AIB14880" s="3"/>
      <c r="AIC14880" s="3"/>
      <c r="AID14880" s="3"/>
      <c r="AIE14880" s="3"/>
      <c r="AIF14880" s="3"/>
      <c r="AIG14880" s="3"/>
      <c r="AIH14880" s="3"/>
      <c r="AII14880" s="3"/>
      <c r="AIJ14880" s="3"/>
      <c r="AIK14880" s="3"/>
      <c r="AIL14880" s="3"/>
      <c r="AIM14880" s="3"/>
      <c r="AIN14880" s="3"/>
      <c r="AIO14880" s="3"/>
      <c r="AIP14880" s="3"/>
      <c r="AIQ14880" s="3"/>
      <c r="AIR14880" s="3"/>
      <c r="AIS14880" s="3"/>
      <c r="AIT14880" s="3"/>
      <c r="AIU14880" s="3"/>
      <c r="AIV14880" s="3"/>
      <c r="AIW14880" s="3"/>
      <c r="AIX14880" s="3"/>
      <c r="AIY14880" s="3"/>
      <c r="AIZ14880" s="3"/>
      <c r="AJA14880" s="3"/>
      <c r="AJB14880" s="3"/>
      <c r="AJC14880" s="3"/>
      <c r="AJD14880" s="3"/>
      <c r="AJE14880" s="3"/>
      <c r="AJF14880" s="3"/>
      <c r="AJG14880" s="3"/>
      <c r="AJH14880" s="3"/>
      <c r="AJI14880" s="3"/>
      <c r="AJJ14880" s="3"/>
      <c r="AJK14880" s="3"/>
      <c r="AJL14880" s="3"/>
      <c r="AJM14880" s="3"/>
      <c r="AJN14880" s="3"/>
      <c r="AJO14880" s="3"/>
      <c r="AJP14880" s="3"/>
      <c r="AJQ14880" s="3"/>
      <c r="AJR14880" s="3"/>
      <c r="AJS14880" s="3"/>
      <c r="AJT14880" s="3"/>
      <c r="AJU14880" s="3"/>
      <c r="AJV14880" s="3"/>
      <c r="AJW14880" s="3"/>
      <c r="AJX14880" s="3"/>
      <c r="AJY14880" s="3"/>
      <c r="AJZ14880" s="3"/>
      <c r="AKA14880" s="3"/>
      <c r="AKB14880" s="3"/>
      <c r="AKC14880" s="3"/>
      <c r="AKD14880" s="3"/>
      <c r="AKE14880" s="3"/>
      <c r="AKF14880" s="3"/>
      <c r="AKG14880" s="3"/>
      <c r="AKH14880" s="3"/>
      <c r="AKI14880" s="3"/>
      <c r="AKJ14880" s="3"/>
      <c r="AKK14880" s="3"/>
      <c r="AKL14880" s="3"/>
      <c r="AKM14880" s="3"/>
      <c r="AKN14880" s="3"/>
      <c r="AKO14880" s="3"/>
      <c r="AKP14880" s="3"/>
      <c r="AKQ14880" s="3"/>
      <c r="AKR14880" s="3"/>
      <c r="AKS14880" s="3"/>
      <c r="AKT14880" s="3"/>
      <c r="AKU14880" s="3"/>
      <c r="AKV14880" s="3"/>
      <c r="AKW14880" s="3"/>
      <c r="AKX14880" s="3"/>
      <c r="AKY14880" s="3"/>
      <c r="AKZ14880" s="3"/>
      <c r="ALA14880" s="3"/>
      <c r="ALB14880" s="3"/>
      <c r="ALC14880" s="3"/>
      <c r="ALD14880" s="3"/>
      <c r="ALE14880" s="3"/>
      <c r="ALF14880" s="3"/>
      <c r="ALG14880" s="3"/>
      <c r="ALH14880" s="3"/>
      <c r="ALI14880" s="3"/>
      <c r="ALJ14880" s="3"/>
      <c r="ALK14880" s="3"/>
      <c r="ALL14880" s="3"/>
      <c r="ALM14880" s="3"/>
      <c r="ALN14880" s="3"/>
      <c r="ALO14880" s="3"/>
      <c r="ALP14880" s="3"/>
      <c r="ALQ14880" s="3"/>
      <c r="ALR14880" s="3"/>
      <c r="ALS14880" s="3"/>
      <c r="ALT14880" s="3"/>
      <c r="ALU14880" s="3"/>
      <c r="ALV14880" s="3"/>
      <c r="ALW14880" s="3"/>
      <c r="ALX14880" s="3"/>
      <c r="ALY14880" s="3"/>
      <c r="ALZ14880" s="3"/>
    </row>
    <row r="14881" spans="1:1014" s="14" customFormat="1" x14ac:dyDescent="0.3">
      <c r="A14881" s="18" t="s">
        <v>27428</v>
      </c>
      <c r="B14881" s="19" t="s">
        <v>27428</v>
      </c>
      <c r="C14881" s="19" t="s">
        <v>27376</v>
      </c>
      <c r="D14881" s="20">
        <v>1350</v>
      </c>
      <c r="E14881" s="20"/>
      <c r="F14881" s="20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2"/>
      <c r="W14881" s="2"/>
      <c r="X14881" s="2"/>
      <c r="Y14881" s="2"/>
      <c r="Z14881" s="2"/>
      <c r="AA14881" s="2"/>
      <c r="AB14881" s="2"/>
      <c r="AC14881" s="2"/>
      <c r="AD14881" s="2"/>
      <c r="AE14881" s="2"/>
      <c r="AF14881" s="2"/>
      <c r="AG14881" s="2"/>
      <c r="AH14881" s="2"/>
      <c r="AI14881" s="2"/>
      <c r="AJ14881" s="2"/>
      <c r="AK14881" s="2"/>
      <c r="AL14881" s="2"/>
      <c r="AM14881" s="2"/>
      <c r="AN14881" s="2"/>
      <c r="AO14881" s="2"/>
      <c r="AP14881" s="2"/>
      <c r="AQ14881" s="2"/>
      <c r="AR14881" s="2"/>
      <c r="AS14881" s="2"/>
      <c r="AT14881" s="2"/>
      <c r="AU14881" s="2"/>
      <c r="AV14881" s="2"/>
      <c r="AW14881" s="2"/>
      <c r="AX14881" s="2"/>
      <c r="AY14881" s="2"/>
      <c r="AZ14881" s="2"/>
      <c r="BA14881" s="2"/>
      <c r="BB14881" s="2"/>
      <c r="BC14881" s="2"/>
      <c r="BD14881" s="2"/>
      <c r="BE14881" s="2"/>
      <c r="BF14881" s="2"/>
      <c r="BG14881" s="2"/>
      <c r="BH14881" s="2"/>
      <c r="BI14881" s="2"/>
      <c r="BJ14881" s="2"/>
      <c r="BK14881" s="2"/>
      <c r="BL14881" s="2"/>
      <c r="BM14881" s="2"/>
      <c r="BN14881" s="2"/>
      <c r="BO14881" s="2"/>
      <c r="BP14881" s="2"/>
      <c r="BQ14881" s="2"/>
      <c r="BR14881" s="2"/>
      <c r="BS14881" s="2"/>
      <c r="BT14881" s="2"/>
      <c r="BU14881" s="2"/>
      <c r="BV14881" s="2"/>
      <c r="BW14881" s="2"/>
      <c r="BX14881" s="2"/>
      <c r="BY14881" s="2"/>
      <c r="BZ14881" s="2"/>
      <c r="CA14881" s="2"/>
      <c r="CB14881" s="2"/>
      <c r="CC14881" s="2"/>
      <c r="CD14881" s="2"/>
      <c r="CE14881" s="2"/>
      <c r="CF14881" s="2"/>
      <c r="CG14881" s="2"/>
      <c r="CH14881" s="2"/>
      <c r="CI14881" s="2"/>
      <c r="CJ14881" s="2"/>
      <c r="CK14881" s="2"/>
      <c r="CL14881" s="2"/>
      <c r="CM14881" s="2"/>
      <c r="CN14881" s="2"/>
      <c r="CO14881" s="2"/>
      <c r="CP14881" s="2"/>
      <c r="CQ14881" s="2"/>
      <c r="CR14881" s="2"/>
      <c r="CS14881" s="2"/>
      <c r="CT14881" s="2"/>
      <c r="CU14881" s="2"/>
      <c r="CV14881" s="2"/>
      <c r="CW14881" s="2"/>
      <c r="CX14881" s="2"/>
      <c r="CY14881" s="2"/>
      <c r="CZ14881" s="2"/>
      <c r="DA14881" s="2"/>
      <c r="DB14881" s="2"/>
      <c r="DC14881" s="2"/>
      <c r="DD14881" s="2"/>
      <c r="DE14881" s="2"/>
      <c r="DF14881" s="2"/>
      <c r="DG14881" s="2"/>
      <c r="DH14881" s="2"/>
      <c r="DI14881" s="2"/>
      <c r="DJ14881" s="2"/>
      <c r="DK14881" s="2"/>
      <c r="DL14881" s="2"/>
      <c r="DM14881" s="2"/>
      <c r="DN14881" s="2"/>
      <c r="DO14881" s="2"/>
      <c r="DP14881" s="2"/>
      <c r="DQ14881" s="2"/>
      <c r="DR14881" s="2"/>
      <c r="DS14881" s="2"/>
      <c r="DT14881" s="2"/>
      <c r="DU14881" s="2"/>
      <c r="DV14881" s="2"/>
      <c r="DW14881" s="2"/>
      <c r="DX14881" s="2"/>
      <c r="DY14881" s="2"/>
      <c r="DZ14881" s="2"/>
      <c r="EA14881" s="2"/>
      <c r="EB14881" s="2"/>
      <c r="EC14881" s="2"/>
      <c r="ED14881" s="2"/>
      <c r="EE14881" s="2"/>
      <c r="EF14881" s="2"/>
      <c r="EG14881" s="2"/>
      <c r="EH14881" s="2"/>
      <c r="EI14881" s="2"/>
      <c r="EJ14881" s="2"/>
      <c r="EK14881" s="2"/>
      <c r="EL14881" s="2"/>
      <c r="EM14881" s="2"/>
      <c r="EN14881" s="2"/>
      <c r="EO14881" s="2"/>
      <c r="EP14881" s="2"/>
      <c r="EQ14881" s="2"/>
      <c r="ER14881" s="2"/>
      <c r="ES14881" s="2"/>
      <c r="ET14881" s="2"/>
      <c r="EU14881" s="2"/>
      <c r="EV14881" s="2"/>
      <c r="EW14881" s="2"/>
      <c r="EX14881" s="2"/>
      <c r="EY14881" s="2"/>
      <c r="EZ14881" s="2"/>
      <c r="FA14881" s="2"/>
      <c r="FB14881" s="2"/>
      <c r="FC14881" s="2"/>
      <c r="FD14881" s="2"/>
      <c r="FE14881" s="2"/>
      <c r="FF14881" s="2"/>
      <c r="FG14881" s="2"/>
      <c r="FH14881" s="2"/>
      <c r="FI14881" s="2"/>
      <c r="FJ14881" s="2"/>
      <c r="FK14881" s="2"/>
      <c r="FL14881" s="2"/>
      <c r="FM14881" s="2"/>
      <c r="FN14881" s="2"/>
      <c r="FO14881" s="2"/>
      <c r="FP14881" s="2"/>
      <c r="FQ14881" s="2"/>
      <c r="FR14881" s="2"/>
      <c r="FS14881" s="2"/>
      <c r="FT14881" s="2"/>
      <c r="FU14881" s="2"/>
      <c r="FV14881" s="2"/>
      <c r="FW14881" s="2"/>
      <c r="FX14881" s="2"/>
      <c r="FY14881" s="2"/>
      <c r="FZ14881" s="2"/>
      <c r="GA14881" s="2"/>
      <c r="GB14881" s="2"/>
      <c r="GC14881" s="2"/>
      <c r="GD14881" s="2"/>
      <c r="GE14881" s="2"/>
      <c r="GF14881" s="2"/>
      <c r="GG14881" s="2"/>
      <c r="GH14881" s="2"/>
      <c r="GI14881" s="2"/>
      <c r="GJ14881" s="2"/>
      <c r="GK14881" s="2"/>
      <c r="GL14881" s="2"/>
      <c r="GM14881" s="2"/>
      <c r="GN14881" s="2"/>
      <c r="GO14881" s="2"/>
      <c r="GP14881" s="2"/>
      <c r="GQ14881" s="2"/>
      <c r="GR14881" s="2"/>
      <c r="GS14881" s="2"/>
      <c r="GT14881" s="2"/>
      <c r="GU14881" s="2"/>
      <c r="GV14881" s="2"/>
      <c r="GW14881" s="2"/>
      <c r="GX14881" s="2"/>
      <c r="GY14881" s="2"/>
      <c r="GZ14881" s="2"/>
      <c r="HA14881" s="2"/>
      <c r="HB14881" s="2"/>
      <c r="HC14881" s="2"/>
      <c r="HD14881" s="2"/>
      <c r="HE14881" s="2"/>
      <c r="HF14881" s="2"/>
      <c r="HG14881" s="2"/>
      <c r="HH14881" s="2"/>
      <c r="HI14881" s="2"/>
      <c r="HJ14881" s="2"/>
      <c r="HK14881" s="2"/>
      <c r="HL14881" s="2"/>
      <c r="HM14881" s="2"/>
      <c r="HN14881" s="2"/>
      <c r="HO14881" s="2"/>
      <c r="HP14881" s="2"/>
      <c r="HQ14881" s="2"/>
      <c r="HR14881" s="2"/>
      <c r="HS14881" s="2"/>
      <c r="HT14881" s="2"/>
      <c r="HU14881" s="2"/>
      <c r="HV14881" s="2"/>
      <c r="HW14881" s="2"/>
      <c r="HX14881" s="2"/>
      <c r="HY14881" s="2"/>
      <c r="HZ14881" s="2"/>
      <c r="IA14881" s="2"/>
      <c r="IB14881" s="2"/>
      <c r="IC14881" s="2"/>
      <c r="ID14881" s="2"/>
      <c r="IE14881" s="2"/>
      <c r="IF14881" s="2"/>
      <c r="IG14881" s="2"/>
      <c r="IH14881" s="2"/>
      <c r="II14881" s="2"/>
      <c r="IJ14881" s="2"/>
      <c r="IK14881" s="2"/>
      <c r="IL14881" s="2"/>
      <c r="IM14881" s="2"/>
      <c r="IN14881" s="2"/>
      <c r="IO14881" s="2"/>
      <c r="IP14881" s="2"/>
      <c r="IQ14881" s="2"/>
      <c r="IR14881" s="2"/>
      <c r="IS14881" s="2"/>
      <c r="IT14881" s="2"/>
      <c r="IU14881" s="2"/>
      <c r="IV14881" s="2"/>
      <c r="IW14881" s="2"/>
      <c r="IX14881" s="2"/>
      <c r="IY14881" s="2"/>
      <c r="IZ14881" s="2"/>
      <c r="JA14881" s="2"/>
      <c r="JB14881" s="2"/>
      <c r="JC14881" s="2"/>
      <c r="JD14881" s="2"/>
      <c r="JE14881" s="2"/>
      <c r="JF14881" s="2"/>
      <c r="JG14881" s="2"/>
      <c r="JH14881" s="2"/>
      <c r="JI14881" s="2"/>
      <c r="JJ14881" s="2"/>
      <c r="JK14881" s="2"/>
      <c r="JL14881" s="2"/>
      <c r="JM14881" s="2"/>
      <c r="JN14881" s="2"/>
      <c r="JO14881" s="2"/>
      <c r="JP14881" s="2"/>
      <c r="JQ14881" s="2"/>
      <c r="JR14881" s="2"/>
      <c r="JS14881" s="2"/>
      <c r="JT14881" s="2"/>
      <c r="JU14881" s="2"/>
      <c r="JV14881" s="2"/>
      <c r="JW14881" s="2"/>
      <c r="JX14881" s="2"/>
      <c r="JY14881" s="2"/>
      <c r="JZ14881" s="2"/>
      <c r="KA14881" s="2"/>
      <c r="KB14881" s="2"/>
      <c r="KC14881" s="2"/>
      <c r="KD14881" s="2"/>
      <c r="KE14881" s="2"/>
      <c r="KF14881" s="2"/>
      <c r="KG14881" s="2"/>
      <c r="KH14881" s="2"/>
      <c r="KI14881" s="2"/>
      <c r="KJ14881" s="2"/>
      <c r="KK14881" s="2"/>
      <c r="KL14881" s="2"/>
      <c r="KM14881" s="2"/>
      <c r="KN14881" s="2"/>
      <c r="KO14881" s="2"/>
      <c r="KP14881" s="2"/>
      <c r="KQ14881" s="2"/>
      <c r="KR14881" s="2"/>
      <c r="KS14881" s="2"/>
      <c r="KT14881" s="2"/>
      <c r="KU14881" s="2"/>
      <c r="KV14881" s="2"/>
      <c r="KW14881" s="2"/>
      <c r="KX14881" s="2"/>
      <c r="KY14881" s="2"/>
      <c r="KZ14881" s="2"/>
      <c r="LA14881" s="2"/>
      <c r="LB14881" s="2"/>
      <c r="LC14881" s="2"/>
      <c r="LD14881" s="2"/>
      <c r="LE14881" s="2"/>
      <c r="LF14881" s="2"/>
      <c r="LG14881" s="2"/>
      <c r="LH14881" s="2"/>
      <c r="LI14881" s="2"/>
      <c r="LJ14881" s="2"/>
      <c r="LK14881" s="2"/>
      <c r="LL14881" s="2"/>
      <c r="LM14881" s="2"/>
      <c r="LN14881" s="2"/>
      <c r="LO14881" s="2"/>
      <c r="LP14881" s="2"/>
      <c r="LQ14881" s="2"/>
      <c r="LR14881" s="2"/>
      <c r="LS14881" s="2"/>
      <c r="LT14881" s="2"/>
      <c r="LU14881" s="2"/>
      <c r="LV14881" s="2"/>
      <c r="LW14881" s="2"/>
      <c r="LX14881" s="2"/>
      <c r="LY14881" s="2"/>
      <c r="LZ14881" s="2"/>
      <c r="MA14881" s="2"/>
      <c r="MB14881" s="2"/>
      <c r="MC14881" s="2"/>
      <c r="MD14881" s="2"/>
      <c r="ME14881" s="2"/>
      <c r="MF14881" s="2"/>
      <c r="MG14881" s="2"/>
      <c r="MH14881" s="2"/>
      <c r="MI14881" s="2"/>
      <c r="MJ14881" s="2"/>
      <c r="MK14881" s="2"/>
      <c r="ML14881" s="2"/>
      <c r="MM14881" s="2"/>
      <c r="MN14881" s="2"/>
      <c r="MO14881" s="2"/>
      <c r="MP14881" s="2"/>
      <c r="MQ14881" s="2"/>
      <c r="MR14881" s="2"/>
      <c r="MS14881" s="2"/>
      <c r="MT14881" s="2"/>
      <c r="MU14881" s="2"/>
      <c r="MV14881" s="2"/>
      <c r="MW14881" s="2"/>
      <c r="MX14881" s="2"/>
      <c r="MY14881" s="2"/>
      <c r="MZ14881" s="2"/>
      <c r="NA14881" s="2"/>
      <c r="NB14881" s="2"/>
      <c r="NC14881" s="2"/>
      <c r="ND14881" s="2"/>
      <c r="NE14881" s="2"/>
      <c r="NF14881" s="2"/>
      <c r="NG14881" s="2"/>
      <c r="NH14881" s="2"/>
      <c r="NI14881" s="2"/>
      <c r="NJ14881" s="2"/>
      <c r="NK14881" s="2"/>
      <c r="NL14881" s="2"/>
      <c r="NM14881" s="2"/>
      <c r="NN14881" s="2"/>
      <c r="NO14881" s="2"/>
      <c r="NP14881" s="2"/>
      <c r="NQ14881" s="2"/>
      <c r="NR14881" s="2"/>
      <c r="NS14881" s="2"/>
      <c r="NT14881" s="2"/>
      <c r="NU14881" s="2"/>
      <c r="NV14881" s="2"/>
      <c r="NW14881" s="2"/>
      <c r="NX14881" s="2"/>
      <c r="NY14881" s="2"/>
      <c r="NZ14881" s="2"/>
      <c r="OA14881" s="2"/>
      <c r="OB14881" s="2"/>
      <c r="OC14881" s="2"/>
      <c r="OD14881" s="2"/>
      <c r="OE14881" s="2"/>
      <c r="OF14881" s="2"/>
      <c r="OG14881" s="2"/>
      <c r="OH14881" s="2"/>
      <c r="OI14881" s="2"/>
      <c r="OJ14881" s="2"/>
      <c r="OK14881" s="2"/>
      <c r="OL14881" s="2"/>
      <c r="OM14881" s="2"/>
      <c r="ON14881" s="2"/>
      <c r="OO14881" s="2"/>
      <c r="OP14881" s="2"/>
      <c r="OQ14881" s="2"/>
      <c r="OR14881" s="2"/>
      <c r="OS14881" s="2"/>
      <c r="OT14881" s="2"/>
      <c r="OU14881" s="2"/>
      <c r="OV14881" s="2"/>
      <c r="OW14881" s="2"/>
      <c r="OX14881" s="2"/>
      <c r="OY14881" s="2"/>
      <c r="OZ14881" s="2"/>
      <c r="PA14881" s="2"/>
      <c r="PB14881" s="2"/>
      <c r="PC14881" s="2"/>
      <c r="PD14881" s="2"/>
      <c r="PE14881" s="2"/>
      <c r="PF14881" s="2"/>
      <c r="PG14881" s="2"/>
      <c r="PH14881" s="2"/>
      <c r="PI14881" s="2"/>
      <c r="PJ14881" s="2"/>
      <c r="PK14881" s="2"/>
      <c r="PL14881" s="2"/>
      <c r="PM14881" s="2"/>
      <c r="PN14881" s="2"/>
      <c r="PO14881" s="2"/>
      <c r="PP14881" s="2"/>
      <c r="PQ14881" s="2"/>
      <c r="PR14881" s="2"/>
      <c r="PS14881" s="2"/>
      <c r="PT14881" s="2"/>
      <c r="PU14881" s="2"/>
      <c r="PV14881" s="2"/>
      <c r="PW14881" s="2"/>
      <c r="PX14881" s="2"/>
      <c r="PY14881" s="2"/>
      <c r="PZ14881" s="2"/>
      <c r="QA14881" s="2"/>
      <c r="QB14881" s="2"/>
      <c r="QC14881" s="2"/>
      <c r="QD14881" s="2"/>
      <c r="QE14881" s="2"/>
      <c r="QF14881" s="2"/>
      <c r="QG14881" s="2"/>
      <c r="QH14881" s="2"/>
      <c r="QI14881" s="2"/>
      <c r="QJ14881" s="2"/>
      <c r="QK14881" s="2"/>
      <c r="QL14881" s="2"/>
      <c r="QM14881" s="2"/>
      <c r="QN14881" s="2"/>
      <c r="QO14881" s="2"/>
      <c r="QP14881" s="2"/>
      <c r="QQ14881" s="2"/>
      <c r="QR14881" s="2"/>
      <c r="QS14881" s="2"/>
      <c r="QT14881" s="2"/>
      <c r="QU14881" s="2"/>
      <c r="QV14881" s="2"/>
      <c r="QW14881" s="2"/>
      <c r="QX14881" s="2"/>
      <c r="QY14881" s="2"/>
      <c r="QZ14881" s="2"/>
      <c r="RA14881" s="2"/>
      <c r="RB14881" s="2"/>
      <c r="RC14881" s="2"/>
      <c r="RD14881" s="2"/>
      <c r="RE14881" s="2"/>
      <c r="RF14881" s="2"/>
      <c r="RG14881" s="2"/>
      <c r="RH14881" s="2"/>
      <c r="RI14881" s="2"/>
      <c r="RJ14881" s="2"/>
      <c r="RK14881" s="2"/>
      <c r="RL14881" s="2"/>
      <c r="RM14881" s="2"/>
      <c r="RN14881" s="2"/>
      <c r="RO14881" s="2"/>
      <c r="RP14881" s="2"/>
      <c r="RQ14881" s="2"/>
      <c r="RR14881" s="2"/>
      <c r="RS14881" s="2"/>
      <c r="RT14881" s="2"/>
      <c r="RU14881" s="2"/>
      <c r="RV14881" s="2"/>
      <c r="RW14881" s="2"/>
      <c r="RX14881" s="2"/>
      <c r="RY14881" s="2"/>
      <c r="RZ14881" s="2"/>
      <c r="SA14881" s="2"/>
      <c r="SB14881" s="2"/>
      <c r="SC14881" s="2"/>
      <c r="SD14881" s="2"/>
      <c r="SE14881" s="2"/>
      <c r="SF14881" s="2"/>
      <c r="SG14881" s="2"/>
      <c r="SH14881" s="2"/>
      <c r="SI14881" s="2"/>
      <c r="SJ14881" s="2"/>
      <c r="SK14881" s="2"/>
      <c r="SL14881" s="2"/>
      <c r="SM14881" s="2"/>
      <c r="SN14881" s="2"/>
      <c r="SO14881" s="2"/>
      <c r="SP14881" s="2"/>
      <c r="SQ14881" s="2"/>
      <c r="SR14881" s="2"/>
      <c r="SS14881" s="2"/>
      <c r="ST14881" s="2"/>
      <c r="SU14881" s="2"/>
      <c r="SV14881" s="2"/>
      <c r="SW14881" s="2"/>
      <c r="SX14881" s="2"/>
      <c r="SY14881" s="2"/>
      <c r="SZ14881" s="2"/>
      <c r="TA14881" s="2"/>
      <c r="TB14881" s="2"/>
      <c r="TC14881" s="2"/>
      <c r="TD14881" s="2"/>
      <c r="TE14881" s="2"/>
      <c r="TF14881" s="2"/>
      <c r="TG14881" s="2"/>
      <c r="TH14881" s="2"/>
      <c r="TI14881" s="2"/>
      <c r="TJ14881" s="2"/>
      <c r="TK14881" s="2"/>
      <c r="TL14881" s="2"/>
      <c r="TM14881" s="2"/>
      <c r="TN14881" s="2"/>
      <c r="TO14881" s="2"/>
      <c r="TP14881" s="2"/>
      <c r="TQ14881" s="2"/>
      <c r="TR14881" s="2"/>
      <c r="TS14881" s="2"/>
      <c r="TT14881" s="2"/>
      <c r="TU14881" s="2"/>
      <c r="TV14881" s="2"/>
      <c r="TW14881" s="2"/>
      <c r="TX14881" s="2"/>
      <c r="TY14881" s="2"/>
      <c r="TZ14881" s="2"/>
      <c r="UA14881" s="2"/>
      <c r="UB14881" s="2"/>
      <c r="UC14881" s="2"/>
      <c r="UD14881" s="2"/>
      <c r="UE14881" s="2"/>
      <c r="UF14881" s="2"/>
      <c r="UG14881" s="2"/>
      <c r="UH14881" s="2"/>
      <c r="UI14881" s="2"/>
      <c r="UJ14881" s="2"/>
      <c r="UK14881" s="2"/>
      <c r="UL14881" s="2"/>
      <c r="UM14881" s="2"/>
      <c r="UN14881" s="2"/>
      <c r="UO14881" s="2"/>
      <c r="UP14881" s="2"/>
      <c r="UQ14881" s="2"/>
      <c r="UR14881" s="2"/>
      <c r="US14881" s="2"/>
      <c r="UT14881" s="2"/>
      <c r="UU14881" s="2"/>
      <c r="UV14881" s="2"/>
      <c r="UW14881" s="2"/>
      <c r="UX14881" s="2"/>
      <c r="UY14881" s="2"/>
      <c r="UZ14881" s="2"/>
      <c r="VA14881" s="2"/>
      <c r="VB14881" s="2"/>
      <c r="VC14881" s="2"/>
      <c r="VD14881" s="2"/>
      <c r="VE14881" s="2"/>
      <c r="VF14881" s="2"/>
      <c r="VG14881" s="2"/>
      <c r="VH14881" s="2"/>
      <c r="VI14881" s="2"/>
      <c r="VJ14881" s="2"/>
      <c r="VK14881" s="2"/>
      <c r="VL14881" s="2"/>
      <c r="VM14881" s="2"/>
      <c r="VN14881" s="2"/>
      <c r="VO14881" s="2"/>
      <c r="VP14881" s="2"/>
      <c r="VQ14881" s="2"/>
      <c r="VR14881" s="2"/>
      <c r="VS14881" s="2"/>
      <c r="VT14881" s="2"/>
      <c r="VU14881" s="2"/>
      <c r="VV14881" s="2"/>
      <c r="VW14881" s="2"/>
      <c r="VX14881" s="2"/>
      <c r="VY14881" s="2"/>
      <c r="VZ14881" s="2"/>
      <c r="WA14881" s="2"/>
      <c r="WB14881" s="2"/>
      <c r="WC14881" s="2"/>
      <c r="WD14881" s="2"/>
      <c r="WE14881" s="2"/>
      <c r="WF14881" s="2"/>
      <c r="WG14881" s="2"/>
      <c r="WH14881" s="2"/>
      <c r="WI14881" s="2"/>
      <c r="WJ14881" s="2"/>
      <c r="WK14881" s="2"/>
      <c r="WL14881" s="2"/>
      <c r="WM14881" s="2"/>
      <c r="WN14881" s="2"/>
      <c r="WO14881" s="2"/>
      <c r="WP14881" s="2"/>
      <c r="WQ14881" s="2"/>
      <c r="WR14881" s="2"/>
      <c r="WS14881" s="2"/>
      <c r="WT14881" s="2"/>
      <c r="WU14881" s="2"/>
      <c r="WV14881" s="2"/>
      <c r="WW14881" s="2"/>
      <c r="WX14881" s="2"/>
      <c r="WY14881" s="2"/>
      <c r="WZ14881" s="2"/>
      <c r="XA14881" s="2"/>
      <c r="XB14881" s="2"/>
      <c r="XC14881" s="2"/>
      <c r="XD14881" s="2"/>
      <c r="XE14881" s="2"/>
      <c r="XF14881" s="2"/>
      <c r="XG14881" s="2"/>
      <c r="XH14881" s="2"/>
      <c r="XI14881" s="2"/>
      <c r="XJ14881" s="2"/>
      <c r="XK14881" s="2"/>
      <c r="XL14881" s="2"/>
      <c r="XM14881" s="2"/>
      <c r="XN14881" s="2"/>
      <c r="XO14881" s="2"/>
      <c r="XP14881" s="2"/>
      <c r="XQ14881" s="2"/>
      <c r="XR14881" s="2"/>
      <c r="XS14881" s="2"/>
      <c r="XT14881" s="2"/>
      <c r="XU14881" s="2"/>
      <c r="XV14881" s="2"/>
      <c r="XW14881" s="2"/>
      <c r="XX14881" s="2"/>
      <c r="XY14881" s="2"/>
      <c r="XZ14881" s="2"/>
      <c r="YA14881" s="2"/>
      <c r="YB14881" s="2"/>
      <c r="YC14881" s="2"/>
      <c r="YD14881" s="2"/>
      <c r="YE14881" s="2"/>
      <c r="YF14881" s="2"/>
      <c r="YG14881" s="2"/>
      <c r="YH14881" s="2"/>
      <c r="YI14881" s="2"/>
      <c r="YJ14881" s="2"/>
      <c r="YK14881" s="2"/>
      <c r="YL14881" s="2"/>
      <c r="YM14881" s="2"/>
      <c r="YN14881" s="2"/>
      <c r="YO14881" s="2"/>
      <c r="YP14881" s="2"/>
      <c r="YQ14881" s="2"/>
      <c r="YR14881" s="2"/>
      <c r="YS14881" s="2"/>
      <c r="YT14881" s="2"/>
      <c r="YU14881" s="2"/>
      <c r="YV14881" s="2"/>
      <c r="YW14881" s="2"/>
      <c r="YX14881" s="2"/>
      <c r="YY14881" s="2"/>
      <c r="YZ14881" s="2"/>
      <c r="ZA14881" s="2"/>
      <c r="ZB14881" s="2"/>
      <c r="ZC14881" s="2"/>
      <c r="ZD14881" s="2"/>
      <c r="ZE14881" s="2"/>
      <c r="ZF14881" s="2"/>
      <c r="ZG14881" s="2"/>
      <c r="ZH14881" s="2"/>
      <c r="ZI14881" s="2"/>
      <c r="ZJ14881" s="2"/>
      <c r="ZK14881" s="2"/>
      <c r="ZL14881" s="2"/>
      <c r="ZM14881" s="2"/>
      <c r="ZN14881" s="2"/>
      <c r="ZO14881" s="2"/>
      <c r="ZP14881" s="2"/>
      <c r="ZQ14881" s="2"/>
      <c r="ZR14881" s="2"/>
      <c r="ZS14881" s="2"/>
      <c r="ZT14881" s="2"/>
      <c r="ZU14881" s="2"/>
      <c r="ZV14881" s="2"/>
      <c r="ZW14881" s="2"/>
      <c r="ZX14881" s="2"/>
      <c r="ZY14881" s="2"/>
      <c r="ZZ14881" s="2"/>
      <c r="AAA14881" s="2"/>
      <c r="AAB14881" s="2"/>
      <c r="AAC14881" s="2"/>
      <c r="AAD14881" s="2"/>
      <c r="AAE14881" s="2"/>
      <c r="AAF14881" s="2"/>
      <c r="AAG14881" s="2"/>
      <c r="AAH14881" s="2"/>
      <c r="AAI14881" s="2"/>
      <c r="AAJ14881" s="2"/>
      <c r="AAK14881" s="2"/>
      <c r="AAL14881" s="2"/>
      <c r="AAM14881" s="2"/>
      <c r="AAN14881" s="2"/>
      <c r="AAO14881" s="2"/>
      <c r="AAP14881" s="2"/>
      <c r="AAQ14881" s="2"/>
      <c r="AAR14881" s="2"/>
      <c r="AAS14881" s="2"/>
      <c r="AAT14881" s="2"/>
      <c r="AAU14881" s="2"/>
      <c r="AAV14881" s="2"/>
      <c r="AAW14881" s="2"/>
      <c r="AAX14881" s="2"/>
      <c r="AAY14881" s="2"/>
      <c r="AAZ14881" s="2"/>
      <c r="ABA14881" s="2"/>
      <c r="ABB14881" s="2"/>
      <c r="ABC14881" s="2"/>
      <c r="ABD14881" s="2"/>
      <c r="ABE14881" s="2"/>
      <c r="ABF14881" s="2"/>
      <c r="ABG14881" s="2"/>
      <c r="ABH14881" s="2"/>
      <c r="ABI14881" s="2"/>
      <c r="ABJ14881" s="2"/>
      <c r="ABK14881" s="2"/>
      <c r="ABL14881" s="2"/>
      <c r="ABM14881" s="2"/>
      <c r="ABN14881" s="2"/>
      <c r="ABO14881" s="2"/>
      <c r="ABP14881" s="2"/>
      <c r="ABQ14881" s="2"/>
      <c r="ABR14881" s="2"/>
      <c r="ABS14881" s="2"/>
      <c r="ABT14881" s="2"/>
      <c r="ABU14881" s="2"/>
      <c r="ABV14881" s="2"/>
      <c r="ABW14881" s="2"/>
      <c r="ABX14881" s="2"/>
      <c r="ABY14881" s="2"/>
      <c r="ABZ14881" s="2"/>
      <c r="ACA14881" s="2"/>
      <c r="ACB14881" s="2"/>
      <c r="ACC14881" s="2"/>
      <c r="ACD14881" s="2"/>
      <c r="ACE14881" s="2"/>
      <c r="ACF14881" s="2"/>
      <c r="ACG14881" s="2"/>
      <c r="ACH14881" s="2"/>
      <c r="ACI14881" s="2"/>
      <c r="ACJ14881" s="2"/>
      <c r="ACK14881" s="2"/>
      <c r="ACL14881" s="2"/>
      <c r="ACM14881" s="2"/>
      <c r="ACN14881" s="2"/>
      <c r="ACO14881" s="2"/>
      <c r="ACP14881" s="2"/>
      <c r="ACQ14881" s="2"/>
      <c r="ACR14881" s="2"/>
      <c r="ACS14881" s="2"/>
      <c r="ACT14881" s="2"/>
      <c r="ACU14881" s="2"/>
      <c r="ACV14881" s="2"/>
      <c r="ACW14881" s="2"/>
      <c r="ACX14881" s="2"/>
      <c r="ACY14881" s="2"/>
      <c r="ACZ14881" s="2"/>
      <c r="ADA14881" s="2"/>
      <c r="ADB14881" s="2"/>
      <c r="ADC14881" s="2"/>
      <c r="ADD14881" s="2"/>
      <c r="ADE14881" s="2"/>
      <c r="ADF14881" s="2"/>
      <c r="ADG14881" s="2"/>
      <c r="ADH14881" s="2"/>
      <c r="ADI14881" s="2"/>
      <c r="ADJ14881" s="2"/>
      <c r="ADK14881" s="2"/>
      <c r="ADL14881" s="2"/>
      <c r="ADM14881" s="2"/>
      <c r="ADN14881" s="2"/>
      <c r="ADO14881" s="2"/>
      <c r="ADP14881" s="2"/>
      <c r="ADQ14881" s="2"/>
      <c r="ADR14881" s="2"/>
      <c r="ADS14881" s="2"/>
      <c r="ADT14881" s="2"/>
      <c r="ADU14881" s="2"/>
      <c r="ADV14881" s="2"/>
      <c r="ADW14881" s="2"/>
      <c r="ADX14881" s="2"/>
      <c r="ADY14881" s="2"/>
      <c r="ADZ14881" s="2"/>
      <c r="AEA14881" s="2"/>
      <c r="AEB14881" s="2"/>
      <c r="AEC14881" s="2"/>
      <c r="AED14881" s="2"/>
      <c r="AEE14881" s="2"/>
      <c r="AEF14881" s="2"/>
      <c r="AEG14881" s="2"/>
      <c r="AEH14881" s="2"/>
      <c r="AEI14881" s="2"/>
      <c r="AEJ14881" s="2"/>
      <c r="AEK14881" s="2"/>
      <c r="AEL14881" s="2"/>
      <c r="AEM14881" s="2"/>
      <c r="AEN14881" s="2"/>
      <c r="AEO14881" s="2"/>
      <c r="AEP14881" s="2"/>
      <c r="AEQ14881" s="2"/>
      <c r="AER14881" s="2"/>
      <c r="AES14881" s="2"/>
      <c r="AET14881" s="2"/>
      <c r="AEU14881" s="2"/>
      <c r="AEV14881" s="2"/>
      <c r="AEW14881" s="2"/>
      <c r="AEX14881" s="2"/>
      <c r="AEY14881" s="2"/>
      <c r="AEZ14881" s="2"/>
      <c r="AFA14881" s="2"/>
      <c r="AFB14881" s="2"/>
      <c r="AFC14881" s="2"/>
      <c r="AFD14881" s="2"/>
      <c r="AFE14881" s="2"/>
      <c r="AFF14881" s="2"/>
      <c r="AFG14881" s="2"/>
      <c r="AFH14881" s="2"/>
      <c r="AFI14881" s="2"/>
      <c r="AFJ14881" s="2"/>
      <c r="AFK14881" s="2"/>
      <c r="AFL14881" s="2"/>
      <c r="AFM14881" s="2"/>
      <c r="AFN14881" s="2"/>
      <c r="AFO14881" s="2"/>
      <c r="AFP14881" s="2"/>
      <c r="AFQ14881" s="2"/>
      <c r="AFR14881" s="2"/>
      <c r="AFS14881" s="2"/>
      <c r="AFT14881" s="2"/>
      <c r="AFU14881" s="2"/>
      <c r="AFV14881" s="2"/>
      <c r="AFW14881" s="2"/>
      <c r="AFX14881" s="2"/>
      <c r="AFY14881" s="2"/>
      <c r="AFZ14881" s="2"/>
      <c r="AGA14881" s="2"/>
      <c r="AGB14881" s="2"/>
      <c r="AGC14881" s="2"/>
      <c r="AGD14881" s="2"/>
      <c r="AGE14881" s="2"/>
      <c r="AGF14881" s="2"/>
      <c r="AGG14881" s="2"/>
      <c r="AGH14881" s="2"/>
      <c r="AGI14881" s="2"/>
      <c r="AGJ14881" s="2"/>
      <c r="AGK14881" s="2"/>
      <c r="AGL14881" s="2"/>
      <c r="AGM14881" s="2"/>
      <c r="AGN14881" s="2"/>
      <c r="AGO14881" s="2"/>
      <c r="AGP14881" s="2"/>
      <c r="AGQ14881" s="2"/>
      <c r="AGR14881" s="2"/>
      <c r="AGS14881" s="2"/>
      <c r="AGT14881" s="2"/>
      <c r="AGU14881" s="2"/>
      <c r="AGV14881" s="2"/>
      <c r="AGW14881" s="2"/>
      <c r="AGX14881" s="2"/>
      <c r="AGY14881" s="2"/>
      <c r="AGZ14881" s="2"/>
      <c r="AHA14881" s="2"/>
      <c r="AHB14881" s="2"/>
      <c r="AHC14881" s="2"/>
      <c r="AHD14881" s="2"/>
      <c r="AHE14881" s="2"/>
      <c r="AHF14881" s="2"/>
      <c r="AHG14881" s="2"/>
      <c r="AHH14881" s="2"/>
      <c r="AHI14881" s="2"/>
      <c r="AHJ14881" s="2"/>
      <c r="AHK14881" s="2"/>
      <c r="AHL14881" s="2"/>
      <c r="AHM14881" s="2"/>
      <c r="AHN14881" s="2"/>
      <c r="AHO14881" s="2"/>
      <c r="AHP14881" s="2"/>
      <c r="AHQ14881" s="2"/>
      <c r="AHR14881" s="2"/>
      <c r="AHS14881" s="2"/>
      <c r="AHT14881" s="2"/>
      <c r="AHU14881" s="2"/>
      <c r="AHV14881" s="2"/>
      <c r="AHW14881" s="2"/>
      <c r="AHX14881" s="2"/>
      <c r="AHY14881" s="2"/>
      <c r="AHZ14881" s="2"/>
      <c r="AIA14881" s="2"/>
      <c r="AIB14881" s="2"/>
      <c r="AIC14881" s="2"/>
      <c r="AID14881" s="2"/>
      <c r="AIE14881" s="2"/>
      <c r="AIF14881" s="2"/>
      <c r="AIG14881" s="2"/>
      <c r="AIH14881" s="2"/>
      <c r="AII14881" s="2"/>
      <c r="AIJ14881" s="2"/>
      <c r="AIK14881" s="2"/>
      <c r="AIL14881" s="2"/>
      <c r="AIM14881" s="2"/>
      <c r="AIN14881" s="2"/>
      <c r="AIO14881" s="2"/>
      <c r="AIP14881" s="2"/>
      <c r="AIQ14881" s="2"/>
      <c r="AIR14881" s="2"/>
      <c r="AIS14881" s="2"/>
      <c r="AIT14881" s="2"/>
      <c r="AIU14881" s="2"/>
      <c r="AIV14881" s="2"/>
      <c r="AIW14881" s="2"/>
      <c r="AIX14881" s="2"/>
      <c r="AIY14881" s="2"/>
      <c r="AIZ14881" s="2"/>
      <c r="AJA14881" s="2"/>
      <c r="AJB14881" s="2"/>
      <c r="AJC14881" s="2"/>
      <c r="AJD14881" s="2"/>
      <c r="AJE14881" s="2"/>
      <c r="AJF14881" s="2"/>
      <c r="AJG14881" s="2"/>
      <c r="AJH14881" s="2"/>
      <c r="AJI14881" s="2"/>
      <c r="AJJ14881" s="2"/>
      <c r="AJK14881" s="2"/>
      <c r="AJL14881" s="2"/>
      <c r="AJM14881" s="2"/>
      <c r="AJN14881" s="2"/>
      <c r="AJO14881" s="2"/>
      <c r="AJP14881" s="2"/>
      <c r="AJQ14881" s="2"/>
      <c r="AJR14881" s="2"/>
      <c r="AJS14881" s="2"/>
      <c r="AJT14881" s="2"/>
      <c r="AJU14881" s="2"/>
      <c r="AJV14881" s="2"/>
      <c r="AJW14881" s="2"/>
      <c r="AJX14881" s="2"/>
      <c r="AJY14881" s="2"/>
      <c r="AJZ14881" s="2"/>
      <c r="AKA14881" s="2"/>
      <c r="AKB14881" s="2"/>
      <c r="AKC14881" s="2"/>
      <c r="AKD14881" s="2"/>
      <c r="AKE14881" s="2"/>
      <c r="AKF14881" s="2"/>
      <c r="AKG14881" s="2"/>
      <c r="AKH14881" s="2"/>
      <c r="AKI14881" s="2"/>
      <c r="AKJ14881" s="2"/>
      <c r="AKK14881" s="2"/>
      <c r="AKL14881" s="2"/>
      <c r="AKM14881" s="2"/>
      <c r="AKN14881" s="2"/>
      <c r="AKO14881" s="2"/>
      <c r="AKP14881" s="2"/>
      <c r="AKQ14881" s="2"/>
      <c r="AKR14881" s="2"/>
      <c r="AKS14881" s="2"/>
      <c r="AKT14881" s="2"/>
      <c r="AKU14881" s="2"/>
      <c r="AKV14881" s="2"/>
      <c r="AKW14881" s="2"/>
      <c r="AKX14881" s="2"/>
      <c r="AKY14881" s="2"/>
      <c r="AKZ14881" s="2"/>
      <c r="ALA14881" s="2"/>
      <c r="ALB14881" s="2"/>
      <c r="ALC14881" s="2"/>
      <c r="ALD14881" s="2"/>
      <c r="ALE14881" s="2"/>
      <c r="ALF14881" s="2"/>
      <c r="ALG14881" s="2"/>
      <c r="ALH14881" s="2"/>
      <c r="ALI14881" s="2"/>
      <c r="ALJ14881" s="2"/>
      <c r="ALK14881" s="2"/>
      <c r="ALL14881" s="2"/>
      <c r="ALM14881" s="2"/>
      <c r="ALN14881" s="2"/>
      <c r="ALO14881" s="2"/>
      <c r="ALP14881" s="2"/>
      <c r="ALQ14881" s="2"/>
      <c r="ALR14881" s="2"/>
      <c r="ALS14881" s="2"/>
      <c r="ALT14881" s="2"/>
      <c r="ALU14881" s="2"/>
      <c r="ALV14881" s="2"/>
      <c r="ALW14881" s="2"/>
      <c r="ALX14881" s="2"/>
      <c r="ALY14881" s="2"/>
      <c r="ALZ14881" s="2"/>
    </row>
    <row r="14882" spans="1:1014" x14ac:dyDescent="0.3">
      <c r="A14882" s="15" t="s">
        <v>27429</v>
      </c>
      <c r="B14882" s="16" t="s">
        <v>27429</v>
      </c>
      <c r="C14882" s="16" t="s">
        <v>27376</v>
      </c>
      <c r="D14882" s="17">
        <v>790</v>
      </c>
      <c r="E14882" s="17"/>
      <c r="F14882" s="21"/>
    </row>
    <row r="14883" spans="1:1014" x14ac:dyDescent="0.3">
      <c r="A14883" s="18" t="s">
        <v>27430</v>
      </c>
      <c r="B14883" s="19" t="s">
        <v>27430</v>
      </c>
      <c r="C14883" s="19" t="s">
        <v>27376</v>
      </c>
      <c r="D14883" s="20">
        <v>1990</v>
      </c>
      <c r="E14883" s="20"/>
      <c r="F14883" s="20"/>
    </row>
    <row r="14884" spans="1:1014" x14ac:dyDescent="0.3">
      <c r="A14884" s="15" t="s">
        <v>27431</v>
      </c>
      <c r="B14884" s="16" t="s">
        <v>27431</v>
      </c>
      <c r="C14884" s="16" t="s">
        <v>27376</v>
      </c>
      <c r="D14884" s="17">
        <v>2750</v>
      </c>
      <c r="E14884" s="17"/>
      <c r="F14884" s="21"/>
    </row>
    <row r="14885" spans="1:1014" x14ac:dyDescent="0.3">
      <c r="A14885" s="18" t="s">
        <v>27432</v>
      </c>
      <c r="B14885" s="19" t="s">
        <v>27432</v>
      </c>
      <c r="C14885" s="19" t="s">
        <v>27376</v>
      </c>
      <c r="D14885" s="20">
        <v>3240</v>
      </c>
      <c r="E14885" s="20"/>
      <c r="F14885" s="20"/>
    </row>
    <row r="14886" spans="1:1014" x14ac:dyDescent="0.3">
      <c r="A14886" s="15" t="s">
        <v>27433</v>
      </c>
      <c r="B14886" s="16" t="s">
        <v>27433</v>
      </c>
      <c r="C14886" s="16" t="s">
        <v>27376</v>
      </c>
      <c r="D14886" s="17">
        <v>5530</v>
      </c>
      <c r="E14886" s="17"/>
      <c r="F14886" s="21"/>
    </row>
    <row r="14887" spans="1:1014" x14ac:dyDescent="0.3">
      <c r="A14887" s="18" t="s">
        <v>27434</v>
      </c>
      <c r="B14887" s="19" t="s">
        <v>27434</v>
      </c>
      <c r="C14887" s="19" t="s">
        <v>27376</v>
      </c>
      <c r="D14887" s="20">
        <v>825</v>
      </c>
      <c r="E14887" s="20"/>
      <c r="F14887" s="20"/>
    </row>
    <row r="14888" spans="1:1014" x14ac:dyDescent="0.3">
      <c r="A14888" s="15" t="s">
        <v>27435</v>
      </c>
      <c r="B14888" s="16" t="s">
        <v>27435</v>
      </c>
      <c r="C14888" s="16" t="s">
        <v>27376</v>
      </c>
      <c r="D14888" s="17">
        <v>1540</v>
      </c>
      <c r="E14888" s="17"/>
      <c r="F14888" s="21"/>
    </row>
    <row r="14889" spans="1:1014" x14ac:dyDescent="0.3">
      <c r="A14889" s="18" t="s">
        <v>27436</v>
      </c>
      <c r="B14889" s="19" t="s">
        <v>27436</v>
      </c>
      <c r="C14889" s="19" t="s">
        <v>27376</v>
      </c>
      <c r="D14889" s="20">
        <v>1210</v>
      </c>
      <c r="E14889" s="20"/>
      <c r="F14889" s="20"/>
    </row>
    <row r="14890" spans="1:1014" x14ac:dyDescent="0.3">
      <c r="A14890" s="15" t="s">
        <v>27437</v>
      </c>
      <c r="B14890" s="16" t="s">
        <v>27437</v>
      </c>
      <c r="C14890" s="16" t="s">
        <v>27376</v>
      </c>
      <c r="D14890" s="17">
        <v>1560</v>
      </c>
      <c r="E14890" s="17"/>
      <c r="F14890" s="21"/>
    </row>
    <row r="14891" spans="1:1014" x14ac:dyDescent="0.3">
      <c r="A14891" s="18" t="s">
        <v>27438</v>
      </c>
      <c r="B14891" s="19" t="s">
        <v>27438</v>
      </c>
      <c r="C14891" s="19" t="s">
        <v>27376</v>
      </c>
      <c r="D14891" s="20">
        <v>2200</v>
      </c>
      <c r="E14891" s="20"/>
      <c r="F14891" s="20"/>
    </row>
    <row r="14892" spans="1:1014" x14ac:dyDescent="0.3">
      <c r="A14892" s="15" t="s">
        <v>27439</v>
      </c>
      <c r="B14892" s="16" t="s">
        <v>27439</v>
      </c>
      <c r="C14892" s="16" t="s">
        <v>27376</v>
      </c>
      <c r="D14892" s="17">
        <v>525</v>
      </c>
      <c r="E14892" s="17"/>
      <c r="F14892" s="21"/>
    </row>
    <row r="14893" spans="1:1014" x14ac:dyDescent="0.3">
      <c r="A14893" s="18" t="s">
        <v>27440</v>
      </c>
      <c r="B14893" s="19" t="s">
        <v>27440</v>
      </c>
      <c r="C14893" s="19" t="s">
        <v>27376</v>
      </c>
      <c r="D14893" s="20">
        <v>975</v>
      </c>
      <c r="E14893" s="20"/>
      <c r="F14893" s="20"/>
    </row>
    <row r="14894" spans="1:1014" x14ac:dyDescent="0.3">
      <c r="A14894" s="15" t="s">
        <v>27441</v>
      </c>
      <c r="B14894" s="16" t="s">
        <v>27441</v>
      </c>
      <c r="C14894" s="16" t="s">
        <v>27376</v>
      </c>
      <c r="D14894" s="17">
        <v>430</v>
      </c>
      <c r="E14894" s="17"/>
      <c r="F14894" s="21"/>
    </row>
    <row r="14895" spans="1:1014" x14ac:dyDescent="0.3">
      <c r="A14895" s="18" t="s">
        <v>27442</v>
      </c>
      <c r="B14895" s="19" t="s">
        <v>27442</v>
      </c>
      <c r="C14895" s="19" t="s">
        <v>27376</v>
      </c>
      <c r="D14895" s="20">
        <v>655</v>
      </c>
      <c r="E14895" s="20"/>
      <c r="F14895" s="20"/>
    </row>
    <row r="14896" spans="1:1014" x14ac:dyDescent="0.3">
      <c r="A14896" s="15" t="s">
        <v>27443</v>
      </c>
      <c r="B14896" s="16" t="s">
        <v>27443</v>
      </c>
      <c r="C14896" s="16" t="s">
        <v>27376</v>
      </c>
      <c r="D14896" s="17">
        <v>340</v>
      </c>
      <c r="E14896" s="17"/>
      <c r="F14896" s="21"/>
    </row>
    <row r="14897" spans="1:1014" x14ac:dyDescent="0.3">
      <c r="A14897" s="18" t="s">
        <v>27444</v>
      </c>
      <c r="B14897" s="19" t="s">
        <v>27444</v>
      </c>
      <c r="C14897" s="19" t="s">
        <v>27376</v>
      </c>
      <c r="D14897" s="20">
        <v>780</v>
      </c>
      <c r="E14897" s="20"/>
      <c r="F14897" s="20"/>
    </row>
    <row r="14898" spans="1:1014" x14ac:dyDescent="0.3">
      <c r="A14898" s="15" t="s">
        <v>27445</v>
      </c>
      <c r="B14898" s="16" t="s">
        <v>27445</v>
      </c>
      <c r="C14898" s="16" t="s">
        <v>27376</v>
      </c>
      <c r="D14898" s="17">
        <v>1070</v>
      </c>
      <c r="E14898" s="17"/>
      <c r="F14898" s="21"/>
    </row>
    <row r="14899" spans="1:1014" x14ac:dyDescent="0.3">
      <c r="A14899" s="18" t="s">
        <v>27446</v>
      </c>
      <c r="B14899" s="19" t="s">
        <v>27446</v>
      </c>
      <c r="C14899" s="19" t="s">
        <v>27376</v>
      </c>
      <c r="D14899" s="20">
        <v>1400</v>
      </c>
      <c r="E14899" s="20"/>
      <c r="F14899" s="20"/>
    </row>
    <row r="14900" spans="1:1014" x14ac:dyDescent="0.3">
      <c r="A14900" s="15" t="s">
        <v>27447</v>
      </c>
      <c r="B14900" s="16" t="s">
        <v>27447</v>
      </c>
      <c r="C14900" s="16" t="s">
        <v>27376</v>
      </c>
      <c r="D14900" s="17">
        <v>2160</v>
      </c>
      <c r="E14900" s="17"/>
      <c r="F14900" s="21"/>
    </row>
    <row r="14901" spans="1:1014" x14ac:dyDescent="0.3">
      <c r="A14901" s="18" t="s">
        <v>27448</v>
      </c>
      <c r="B14901" s="19" t="s">
        <v>27448</v>
      </c>
      <c r="C14901" s="19" t="s">
        <v>27376</v>
      </c>
      <c r="D14901" s="20">
        <v>2920</v>
      </c>
      <c r="E14901" s="20"/>
      <c r="F14901" s="20"/>
    </row>
    <row r="14902" spans="1:1014" x14ac:dyDescent="0.3">
      <c r="A14902" s="15" t="s">
        <v>27449</v>
      </c>
      <c r="B14902" s="16" t="s">
        <v>27449</v>
      </c>
      <c r="C14902" s="16" t="s">
        <v>27376</v>
      </c>
      <c r="D14902" s="17">
        <v>5280</v>
      </c>
      <c r="E14902" s="17"/>
      <c r="F14902" s="21"/>
    </row>
    <row r="14903" spans="1:1014" x14ac:dyDescent="0.3">
      <c r="A14903" s="18" t="s">
        <v>27450</v>
      </c>
      <c r="B14903" s="19" t="s">
        <v>27450</v>
      </c>
      <c r="C14903" s="19" t="s">
        <v>27451</v>
      </c>
      <c r="D14903" s="20">
        <v>2620</v>
      </c>
      <c r="E14903" s="20"/>
      <c r="F14903" s="20"/>
    </row>
    <row r="14904" spans="1:1014" x14ac:dyDescent="0.3">
      <c r="A14904" s="15" t="s">
        <v>27452</v>
      </c>
      <c r="B14904" s="16" t="s">
        <v>27452</v>
      </c>
      <c r="C14904" s="16" t="s">
        <v>27451</v>
      </c>
      <c r="D14904" s="17">
        <v>115</v>
      </c>
      <c r="E14904" s="17"/>
      <c r="F14904" s="21"/>
    </row>
    <row r="14905" spans="1:1014" x14ac:dyDescent="0.3">
      <c r="A14905" s="18" t="s">
        <v>27453</v>
      </c>
      <c r="B14905" s="19" t="s">
        <v>27453</v>
      </c>
      <c r="C14905" s="19" t="s">
        <v>27451</v>
      </c>
      <c r="D14905" s="20">
        <v>115</v>
      </c>
      <c r="E14905" s="20"/>
      <c r="F14905" s="20"/>
    </row>
    <row r="14906" spans="1:1014" x14ac:dyDescent="0.3">
      <c r="A14906" s="15" t="s">
        <v>27454</v>
      </c>
      <c r="B14906" s="16" t="s">
        <v>27454</v>
      </c>
      <c r="C14906" s="16" t="s">
        <v>27451</v>
      </c>
      <c r="D14906" s="17">
        <v>115</v>
      </c>
      <c r="E14906" s="17"/>
      <c r="F14906" s="21"/>
    </row>
    <row r="14907" spans="1:1014" x14ac:dyDescent="0.3">
      <c r="A14907" s="18" t="s">
        <v>27455</v>
      </c>
      <c r="B14907" s="19" t="s">
        <v>27455</v>
      </c>
      <c r="C14907" s="19" t="s">
        <v>27451</v>
      </c>
      <c r="D14907" s="20">
        <v>115</v>
      </c>
      <c r="E14907" s="20"/>
      <c r="F14907" s="20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3"/>
      <c r="AK14907" s="3"/>
      <c r="AL14907" s="3"/>
      <c r="AM14907" s="3"/>
      <c r="AN14907" s="3"/>
      <c r="AO14907" s="3"/>
      <c r="AP14907" s="3"/>
      <c r="AQ14907" s="3"/>
      <c r="AR14907" s="3"/>
      <c r="AS14907" s="3"/>
      <c r="AT14907" s="3"/>
      <c r="AU14907" s="3"/>
      <c r="AV14907" s="3"/>
      <c r="AW14907" s="3"/>
      <c r="AX14907" s="3"/>
      <c r="AY14907" s="3"/>
      <c r="AZ14907" s="3"/>
      <c r="BA14907" s="3"/>
      <c r="BB14907" s="3"/>
      <c r="BC14907" s="3"/>
      <c r="BD14907" s="3"/>
      <c r="BE14907" s="3"/>
      <c r="BF14907" s="3"/>
      <c r="BG14907" s="3"/>
      <c r="BH14907" s="3"/>
      <c r="BI14907" s="3"/>
      <c r="BJ14907" s="3"/>
      <c r="BK14907" s="3"/>
      <c r="BL14907" s="3"/>
      <c r="BM14907" s="3"/>
      <c r="BN14907" s="3"/>
      <c r="BO14907" s="3"/>
      <c r="BP14907" s="3"/>
      <c r="BQ14907" s="3"/>
      <c r="BR14907" s="3"/>
      <c r="BS14907" s="3"/>
      <c r="BT14907" s="3"/>
      <c r="BU14907" s="3"/>
      <c r="BV14907" s="3"/>
      <c r="BW14907" s="3"/>
      <c r="BX14907" s="3"/>
      <c r="BY14907" s="3"/>
      <c r="BZ14907" s="3"/>
      <c r="CA14907" s="3"/>
      <c r="CB14907" s="3"/>
      <c r="CC14907" s="3"/>
      <c r="CD14907" s="3"/>
      <c r="CE14907" s="3"/>
      <c r="CF14907" s="3"/>
      <c r="CG14907" s="3"/>
      <c r="CH14907" s="3"/>
      <c r="CI14907" s="3"/>
      <c r="CJ14907" s="3"/>
      <c r="CK14907" s="3"/>
      <c r="CL14907" s="3"/>
      <c r="CM14907" s="3"/>
      <c r="CN14907" s="3"/>
      <c r="CO14907" s="3"/>
      <c r="CP14907" s="3"/>
      <c r="CQ14907" s="3"/>
      <c r="CR14907" s="3"/>
      <c r="CS14907" s="3"/>
      <c r="CT14907" s="3"/>
      <c r="CU14907" s="3"/>
      <c r="CV14907" s="3"/>
      <c r="CW14907" s="3"/>
      <c r="CX14907" s="3"/>
      <c r="CY14907" s="3"/>
      <c r="CZ14907" s="3"/>
      <c r="DA14907" s="3"/>
      <c r="DB14907" s="3"/>
      <c r="DC14907" s="3"/>
      <c r="DD14907" s="3"/>
      <c r="DE14907" s="3"/>
      <c r="DF14907" s="3"/>
      <c r="DG14907" s="3"/>
      <c r="DH14907" s="3"/>
      <c r="DI14907" s="3"/>
      <c r="DJ14907" s="3"/>
      <c r="DK14907" s="3"/>
      <c r="DL14907" s="3"/>
      <c r="DM14907" s="3"/>
      <c r="DN14907" s="3"/>
      <c r="DO14907" s="3"/>
      <c r="DP14907" s="3"/>
      <c r="DQ14907" s="3"/>
      <c r="DR14907" s="3"/>
      <c r="DS14907" s="3"/>
      <c r="DT14907" s="3"/>
      <c r="DU14907" s="3"/>
      <c r="DV14907" s="3"/>
      <c r="DW14907" s="3"/>
      <c r="DX14907" s="3"/>
      <c r="DY14907" s="3"/>
      <c r="DZ14907" s="3"/>
      <c r="EA14907" s="3"/>
      <c r="EB14907" s="3"/>
      <c r="EC14907" s="3"/>
      <c r="ED14907" s="3"/>
      <c r="EE14907" s="3"/>
      <c r="EF14907" s="3"/>
      <c r="EG14907" s="3"/>
      <c r="EH14907" s="3"/>
      <c r="EI14907" s="3"/>
      <c r="EJ14907" s="3"/>
      <c r="EK14907" s="3"/>
      <c r="EL14907" s="3"/>
      <c r="EM14907" s="3"/>
      <c r="EN14907" s="3"/>
      <c r="EO14907" s="3"/>
      <c r="EP14907" s="3"/>
      <c r="EQ14907" s="3"/>
      <c r="ER14907" s="3"/>
      <c r="ES14907" s="3"/>
      <c r="ET14907" s="3"/>
      <c r="EU14907" s="3"/>
      <c r="EV14907" s="3"/>
      <c r="EW14907" s="3"/>
      <c r="EX14907" s="3"/>
      <c r="EY14907" s="3"/>
      <c r="EZ14907" s="3"/>
      <c r="FA14907" s="3"/>
      <c r="FB14907" s="3"/>
      <c r="FC14907" s="3"/>
      <c r="FD14907" s="3"/>
      <c r="FE14907" s="3"/>
      <c r="FF14907" s="3"/>
      <c r="FG14907" s="3"/>
      <c r="FH14907" s="3"/>
      <c r="FI14907" s="3"/>
      <c r="FJ14907" s="3"/>
      <c r="FK14907" s="3"/>
      <c r="FL14907" s="3"/>
      <c r="FM14907" s="3"/>
      <c r="FN14907" s="3"/>
      <c r="FO14907" s="3"/>
      <c r="FP14907" s="3"/>
      <c r="FQ14907" s="3"/>
      <c r="FR14907" s="3"/>
      <c r="FS14907" s="3"/>
      <c r="FT14907" s="3"/>
      <c r="FU14907" s="3"/>
      <c r="FV14907" s="3"/>
      <c r="FW14907" s="3"/>
      <c r="FX14907" s="3"/>
      <c r="FY14907" s="3"/>
      <c r="FZ14907" s="3"/>
      <c r="GA14907" s="3"/>
      <c r="GB14907" s="3"/>
      <c r="GC14907" s="3"/>
      <c r="GD14907" s="3"/>
      <c r="GE14907" s="3"/>
      <c r="GF14907" s="3"/>
      <c r="GG14907" s="3"/>
      <c r="GH14907" s="3"/>
      <c r="GI14907" s="3"/>
      <c r="GJ14907" s="3"/>
      <c r="GK14907" s="3"/>
      <c r="GL14907" s="3"/>
      <c r="GM14907" s="3"/>
      <c r="GN14907" s="3"/>
      <c r="GO14907" s="3"/>
      <c r="GP14907" s="3"/>
      <c r="GQ14907" s="3"/>
      <c r="GR14907" s="3"/>
      <c r="GS14907" s="3"/>
      <c r="GT14907" s="3"/>
      <c r="GU14907" s="3"/>
      <c r="GV14907" s="3"/>
      <c r="GW14907" s="3"/>
      <c r="GX14907" s="3"/>
      <c r="GY14907" s="3"/>
      <c r="GZ14907" s="3"/>
      <c r="HA14907" s="3"/>
      <c r="HB14907" s="3"/>
      <c r="HC14907" s="3"/>
      <c r="HD14907" s="3"/>
      <c r="HE14907" s="3"/>
      <c r="HF14907" s="3"/>
      <c r="HG14907" s="3"/>
      <c r="HH14907" s="3"/>
      <c r="HI14907" s="3"/>
      <c r="HJ14907" s="3"/>
      <c r="HK14907" s="3"/>
      <c r="HL14907" s="3"/>
      <c r="HM14907" s="3"/>
      <c r="HN14907" s="3"/>
      <c r="HO14907" s="3"/>
      <c r="HP14907" s="3"/>
      <c r="HQ14907" s="3"/>
      <c r="HR14907" s="3"/>
      <c r="HS14907" s="3"/>
      <c r="HT14907" s="3"/>
      <c r="HU14907" s="3"/>
      <c r="HV14907" s="3"/>
      <c r="HW14907" s="3"/>
      <c r="HX14907" s="3"/>
      <c r="HY14907" s="3"/>
      <c r="HZ14907" s="3"/>
      <c r="IA14907" s="3"/>
      <c r="IB14907" s="3"/>
      <c r="IC14907" s="3"/>
      <c r="ID14907" s="3"/>
      <c r="IE14907" s="3"/>
      <c r="IF14907" s="3"/>
      <c r="IG14907" s="3"/>
      <c r="IH14907" s="3"/>
      <c r="II14907" s="3"/>
      <c r="IJ14907" s="3"/>
      <c r="IK14907" s="3"/>
      <c r="IL14907" s="3"/>
      <c r="IM14907" s="3"/>
      <c r="IN14907" s="3"/>
      <c r="IO14907" s="3"/>
      <c r="IP14907" s="3"/>
      <c r="IQ14907" s="3"/>
      <c r="IR14907" s="3"/>
      <c r="IS14907" s="3"/>
      <c r="IT14907" s="3"/>
      <c r="IU14907" s="3"/>
      <c r="IV14907" s="3"/>
      <c r="IW14907" s="3"/>
      <c r="IX14907" s="3"/>
      <c r="IY14907" s="3"/>
      <c r="IZ14907" s="3"/>
      <c r="JA14907" s="3"/>
      <c r="JB14907" s="3"/>
      <c r="JC14907" s="3"/>
      <c r="JD14907" s="3"/>
      <c r="JE14907" s="3"/>
      <c r="JF14907" s="3"/>
      <c r="JG14907" s="3"/>
      <c r="JH14907" s="3"/>
      <c r="JI14907" s="3"/>
      <c r="JJ14907" s="3"/>
      <c r="JK14907" s="3"/>
      <c r="JL14907" s="3"/>
      <c r="JM14907" s="3"/>
      <c r="JN14907" s="3"/>
      <c r="JO14907" s="3"/>
      <c r="JP14907" s="3"/>
      <c r="JQ14907" s="3"/>
      <c r="JR14907" s="3"/>
      <c r="JS14907" s="3"/>
      <c r="JT14907" s="3"/>
      <c r="JU14907" s="3"/>
      <c r="JV14907" s="3"/>
      <c r="JW14907" s="3"/>
      <c r="JX14907" s="3"/>
      <c r="JY14907" s="3"/>
      <c r="JZ14907" s="3"/>
      <c r="KA14907" s="3"/>
      <c r="KB14907" s="3"/>
      <c r="KC14907" s="3"/>
      <c r="KD14907" s="3"/>
      <c r="KE14907" s="3"/>
      <c r="KF14907" s="3"/>
      <c r="KG14907" s="3"/>
      <c r="KH14907" s="3"/>
      <c r="KI14907" s="3"/>
      <c r="KJ14907" s="3"/>
      <c r="KK14907" s="3"/>
      <c r="KL14907" s="3"/>
      <c r="KM14907" s="3"/>
      <c r="KN14907" s="3"/>
      <c r="KO14907" s="3"/>
      <c r="KP14907" s="3"/>
      <c r="KQ14907" s="3"/>
      <c r="KR14907" s="3"/>
      <c r="KS14907" s="3"/>
      <c r="KT14907" s="3"/>
      <c r="KU14907" s="3"/>
      <c r="KV14907" s="3"/>
      <c r="KW14907" s="3"/>
      <c r="KX14907" s="3"/>
      <c r="KY14907" s="3"/>
      <c r="KZ14907" s="3"/>
      <c r="LA14907" s="3"/>
      <c r="LB14907" s="3"/>
      <c r="LC14907" s="3"/>
      <c r="LD14907" s="3"/>
      <c r="LE14907" s="3"/>
      <c r="LF14907" s="3"/>
      <c r="LG14907" s="3"/>
      <c r="LH14907" s="3"/>
      <c r="LI14907" s="3"/>
      <c r="LJ14907" s="3"/>
      <c r="LK14907" s="3"/>
      <c r="LL14907" s="3"/>
      <c r="LM14907" s="3"/>
      <c r="LN14907" s="3"/>
      <c r="LO14907" s="3"/>
      <c r="LP14907" s="3"/>
      <c r="LQ14907" s="3"/>
      <c r="LR14907" s="3"/>
      <c r="LS14907" s="3"/>
      <c r="LT14907" s="3"/>
      <c r="LU14907" s="3"/>
      <c r="LV14907" s="3"/>
      <c r="LW14907" s="3"/>
      <c r="LX14907" s="3"/>
      <c r="LY14907" s="3"/>
      <c r="LZ14907" s="3"/>
      <c r="MA14907" s="3"/>
      <c r="MB14907" s="3"/>
      <c r="MC14907" s="3"/>
      <c r="MD14907" s="3"/>
      <c r="ME14907" s="3"/>
      <c r="MF14907" s="3"/>
      <c r="MG14907" s="3"/>
      <c r="MH14907" s="3"/>
      <c r="MI14907" s="3"/>
      <c r="MJ14907" s="3"/>
      <c r="MK14907" s="3"/>
      <c r="ML14907" s="3"/>
      <c r="MM14907" s="3"/>
      <c r="MN14907" s="3"/>
      <c r="MO14907" s="3"/>
      <c r="MP14907" s="3"/>
      <c r="MQ14907" s="3"/>
      <c r="MR14907" s="3"/>
      <c r="MS14907" s="3"/>
      <c r="MT14907" s="3"/>
      <c r="MU14907" s="3"/>
      <c r="MV14907" s="3"/>
      <c r="MW14907" s="3"/>
      <c r="MX14907" s="3"/>
      <c r="MY14907" s="3"/>
      <c r="MZ14907" s="3"/>
      <c r="NA14907" s="3"/>
      <c r="NB14907" s="3"/>
      <c r="NC14907" s="3"/>
      <c r="ND14907" s="3"/>
      <c r="NE14907" s="3"/>
      <c r="NF14907" s="3"/>
      <c r="NG14907" s="3"/>
      <c r="NH14907" s="3"/>
      <c r="NI14907" s="3"/>
      <c r="NJ14907" s="3"/>
      <c r="NK14907" s="3"/>
      <c r="NL14907" s="3"/>
      <c r="NM14907" s="3"/>
      <c r="NN14907" s="3"/>
      <c r="NO14907" s="3"/>
      <c r="NP14907" s="3"/>
      <c r="NQ14907" s="3"/>
      <c r="NR14907" s="3"/>
      <c r="NS14907" s="3"/>
      <c r="NT14907" s="3"/>
      <c r="NU14907" s="3"/>
      <c r="NV14907" s="3"/>
      <c r="NW14907" s="3"/>
      <c r="NX14907" s="3"/>
      <c r="NY14907" s="3"/>
      <c r="NZ14907" s="3"/>
      <c r="OA14907" s="3"/>
      <c r="OB14907" s="3"/>
      <c r="OC14907" s="3"/>
      <c r="OD14907" s="3"/>
      <c r="OE14907" s="3"/>
      <c r="OF14907" s="3"/>
      <c r="OG14907" s="3"/>
      <c r="OH14907" s="3"/>
      <c r="OI14907" s="3"/>
      <c r="OJ14907" s="3"/>
      <c r="OK14907" s="3"/>
      <c r="OL14907" s="3"/>
      <c r="OM14907" s="3"/>
      <c r="ON14907" s="3"/>
      <c r="OO14907" s="3"/>
      <c r="OP14907" s="3"/>
      <c r="OQ14907" s="3"/>
      <c r="OR14907" s="3"/>
      <c r="OS14907" s="3"/>
      <c r="OT14907" s="3"/>
      <c r="OU14907" s="3"/>
      <c r="OV14907" s="3"/>
      <c r="OW14907" s="3"/>
      <c r="OX14907" s="3"/>
      <c r="OY14907" s="3"/>
      <c r="OZ14907" s="3"/>
      <c r="PA14907" s="3"/>
      <c r="PB14907" s="3"/>
      <c r="PC14907" s="3"/>
      <c r="PD14907" s="3"/>
      <c r="PE14907" s="3"/>
      <c r="PF14907" s="3"/>
      <c r="PG14907" s="3"/>
      <c r="PH14907" s="3"/>
      <c r="PI14907" s="3"/>
      <c r="PJ14907" s="3"/>
      <c r="PK14907" s="3"/>
      <c r="PL14907" s="3"/>
      <c r="PM14907" s="3"/>
      <c r="PN14907" s="3"/>
      <c r="PO14907" s="3"/>
      <c r="PP14907" s="3"/>
      <c r="PQ14907" s="3"/>
      <c r="PR14907" s="3"/>
      <c r="PS14907" s="3"/>
      <c r="PT14907" s="3"/>
      <c r="PU14907" s="3"/>
      <c r="PV14907" s="3"/>
      <c r="PW14907" s="3"/>
      <c r="PX14907" s="3"/>
      <c r="PY14907" s="3"/>
      <c r="PZ14907" s="3"/>
      <c r="QA14907" s="3"/>
      <c r="QB14907" s="3"/>
      <c r="QC14907" s="3"/>
      <c r="QD14907" s="3"/>
      <c r="QE14907" s="3"/>
      <c r="QF14907" s="3"/>
      <c r="QG14907" s="3"/>
      <c r="QH14907" s="3"/>
      <c r="QI14907" s="3"/>
      <c r="QJ14907" s="3"/>
      <c r="QK14907" s="3"/>
      <c r="QL14907" s="3"/>
      <c r="QM14907" s="3"/>
      <c r="QN14907" s="3"/>
      <c r="QO14907" s="3"/>
      <c r="QP14907" s="3"/>
      <c r="QQ14907" s="3"/>
      <c r="QR14907" s="3"/>
      <c r="QS14907" s="3"/>
      <c r="QT14907" s="3"/>
      <c r="QU14907" s="3"/>
      <c r="QV14907" s="3"/>
      <c r="QW14907" s="3"/>
      <c r="QX14907" s="3"/>
      <c r="QY14907" s="3"/>
      <c r="QZ14907" s="3"/>
      <c r="RA14907" s="3"/>
      <c r="RB14907" s="3"/>
      <c r="RC14907" s="3"/>
      <c r="RD14907" s="3"/>
      <c r="RE14907" s="3"/>
      <c r="RF14907" s="3"/>
      <c r="RG14907" s="3"/>
      <c r="RH14907" s="3"/>
      <c r="RI14907" s="3"/>
      <c r="RJ14907" s="3"/>
      <c r="RK14907" s="3"/>
      <c r="RL14907" s="3"/>
      <c r="RM14907" s="3"/>
      <c r="RN14907" s="3"/>
      <c r="RO14907" s="3"/>
      <c r="RP14907" s="3"/>
      <c r="RQ14907" s="3"/>
      <c r="RR14907" s="3"/>
      <c r="RS14907" s="3"/>
      <c r="RT14907" s="3"/>
      <c r="RU14907" s="3"/>
      <c r="RV14907" s="3"/>
      <c r="RW14907" s="3"/>
      <c r="RX14907" s="3"/>
      <c r="RY14907" s="3"/>
      <c r="RZ14907" s="3"/>
      <c r="SA14907" s="3"/>
      <c r="SB14907" s="3"/>
      <c r="SC14907" s="3"/>
      <c r="SD14907" s="3"/>
      <c r="SE14907" s="3"/>
      <c r="SF14907" s="3"/>
      <c r="SG14907" s="3"/>
      <c r="SH14907" s="3"/>
      <c r="SI14907" s="3"/>
      <c r="SJ14907" s="3"/>
      <c r="SK14907" s="3"/>
      <c r="SL14907" s="3"/>
      <c r="SM14907" s="3"/>
      <c r="SN14907" s="3"/>
      <c r="SO14907" s="3"/>
      <c r="SP14907" s="3"/>
      <c r="SQ14907" s="3"/>
      <c r="SR14907" s="3"/>
      <c r="SS14907" s="3"/>
      <c r="ST14907" s="3"/>
      <c r="SU14907" s="3"/>
      <c r="SV14907" s="3"/>
      <c r="SW14907" s="3"/>
      <c r="SX14907" s="3"/>
      <c r="SY14907" s="3"/>
      <c r="SZ14907" s="3"/>
      <c r="TA14907" s="3"/>
      <c r="TB14907" s="3"/>
      <c r="TC14907" s="3"/>
      <c r="TD14907" s="3"/>
      <c r="TE14907" s="3"/>
      <c r="TF14907" s="3"/>
      <c r="TG14907" s="3"/>
      <c r="TH14907" s="3"/>
      <c r="TI14907" s="3"/>
      <c r="TJ14907" s="3"/>
      <c r="TK14907" s="3"/>
      <c r="TL14907" s="3"/>
      <c r="TM14907" s="3"/>
      <c r="TN14907" s="3"/>
      <c r="TO14907" s="3"/>
      <c r="TP14907" s="3"/>
      <c r="TQ14907" s="3"/>
      <c r="TR14907" s="3"/>
      <c r="TS14907" s="3"/>
      <c r="TT14907" s="3"/>
      <c r="TU14907" s="3"/>
      <c r="TV14907" s="3"/>
      <c r="TW14907" s="3"/>
      <c r="TX14907" s="3"/>
      <c r="TY14907" s="3"/>
      <c r="TZ14907" s="3"/>
      <c r="UA14907" s="3"/>
      <c r="UB14907" s="3"/>
      <c r="UC14907" s="3"/>
      <c r="UD14907" s="3"/>
      <c r="UE14907" s="3"/>
      <c r="UF14907" s="3"/>
      <c r="UG14907" s="3"/>
      <c r="UH14907" s="3"/>
      <c r="UI14907" s="3"/>
      <c r="UJ14907" s="3"/>
      <c r="UK14907" s="3"/>
      <c r="UL14907" s="3"/>
      <c r="UM14907" s="3"/>
      <c r="UN14907" s="3"/>
      <c r="UO14907" s="3"/>
      <c r="UP14907" s="3"/>
      <c r="UQ14907" s="3"/>
      <c r="UR14907" s="3"/>
      <c r="US14907" s="3"/>
      <c r="UT14907" s="3"/>
      <c r="UU14907" s="3"/>
      <c r="UV14907" s="3"/>
      <c r="UW14907" s="3"/>
      <c r="UX14907" s="3"/>
      <c r="UY14907" s="3"/>
      <c r="UZ14907" s="3"/>
      <c r="VA14907" s="3"/>
      <c r="VB14907" s="3"/>
      <c r="VC14907" s="3"/>
      <c r="VD14907" s="3"/>
      <c r="VE14907" s="3"/>
      <c r="VF14907" s="3"/>
      <c r="VG14907" s="3"/>
      <c r="VH14907" s="3"/>
      <c r="VI14907" s="3"/>
      <c r="VJ14907" s="3"/>
      <c r="VK14907" s="3"/>
      <c r="VL14907" s="3"/>
      <c r="VM14907" s="3"/>
      <c r="VN14907" s="3"/>
      <c r="VO14907" s="3"/>
      <c r="VP14907" s="3"/>
      <c r="VQ14907" s="3"/>
      <c r="VR14907" s="3"/>
      <c r="VS14907" s="3"/>
      <c r="VT14907" s="3"/>
      <c r="VU14907" s="3"/>
      <c r="VV14907" s="3"/>
      <c r="VW14907" s="3"/>
      <c r="VX14907" s="3"/>
      <c r="VY14907" s="3"/>
      <c r="VZ14907" s="3"/>
      <c r="WA14907" s="3"/>
      <c r="WB14907" s="3"/>
      <c r="WC14907" s="3"/>
      <c r="WD14907" s="3"/>
      <c r="WE14907" s="3"/>
      <c r="WF14907" s="3"/>
      <c r="WG14907" s="3"/>
      <c r="WH14907" s="3"/>
      <c r="WI14907" s="3"/>
      <c r="WJ14907" s="3"/>
      <c r="WK14907" s="3"/>
      <c r="WL14907" s="3"/>
      <c r="WM14907" s="3"/>
      <c r="WN14907" s="3"/>
      <c r="WO14907" s="3"/>
      <c r="WP14907" s="3"/>
      <c r="WQ14907" s="3"/>
      <c r="WR14907" s="3"/>
      <c r="WS14907" s="3"/>
      <c r="WT14907" s="3"/>
      <c r="WU14907" s="3"/>
      <c r="WV14907" s="3"/>
      <c r="WW14907" s="3"/>
      <c r="WX14907" s="3"/>
      <c r="WY14907" s="3"/>
      <c r="WZ14907" s="3"/>
      <c r="XA14907" s="3"/>
      <c r="XB14907" s="3"/>
      <c r="XC14907" s="3"/>
      <c r="XD14907" s="3"/>
      <c r="XE14907" s="3"/>
      <c r="XF14907" s="3"/>
      <c r="XG14907" s="3"/>
      <c r="XH14907" s="3"/>
      <c r="XI14907" s="3"/>
      <c r="XJ14907" s="3"/>
      <c r="XK14907" s="3"/>
      <c r="XL14907" s="3"/>
      <c r="XM14907" s="3"/>
      <c r="XN14907" s="3"/>
      <c r="XO14907" s="3"/>
      <c r="XP14907" s="3"/>
      <c r="XQ14907" s="3"/>
      <c r="XR14907" s="3"/>
      <c r="XS14907" s="3"/>
      <c r="XT14907" s="3"/>
      <c r="XU14907" s="3"/>
      <c r="XV14907" s="3"/>
      <c r="XW14907" s="3"/>
      <c r="XX14907" s="3"/>
      <c r="XY14907" s="3"/>
      <c r="XZ14907" s="3"/>
      <c r="YA14907" s="3"/>
      <c r="YB14907" s="3"/>
      <c r="YC14907" s="3"/>
      <c r="YD14907" s="3"/>
      <c r="YE14907" s="3"/>
      <c r="YF14907" s="3"/>
      <c r="YG14907" s="3"/>
      <c r="YH14907" s="3"/>
      <c r="YI14907" s="3"/>
      <c r="YJ14907" s="3"/>
      <c r="YK14907" s="3"/>
      <c r="YL14907" s="3"/>
      <c r="YM14907" s="3"/>
      <c r="YN14907" s="3"/>
      <c r="YO14907" s="3"/>
      <c r="YP14907" s="3"/>
      <c r="YQ14907" s="3"/>
      <c r="YR14907" s="3"/>
      <c r="YS14907" s="3"/>
      <c r="YT14907" s="3"/>
      <c r="YU14907" s="3"/>
      <c r="YV14907" s="3"/>
      <c r="YW14907" s="3"/>
      <c r="YX14907" s="3"/>
      <c r="YY14907" s="3"/>
      <c r="YZ14907" s="3"/>
      <c r="ZA14907" s="3"/>
      <c r="ZB14907" s="3"/>
      <c r="ZC14907" s="3"/>
      <c r="ZD14907" s="3"/>
      <c r="ZE14907" s="3"/>
      <c r="ZF14907" s="3"/>
      <c r="ZG14907" s="3"/>
      <c r="ZH14907" s="3"/>
      <c r="ZI14907" s="3"/>
      <c r="ZJ14907" s="3"/>
      <c r="ZK14907" s="3"/>
      <c r="ZL14907" s="3"/>
      <c r="ZM14907" s="3"/>
      <c r="ZN14907" s="3"/>
      <c r="ZO14907" s="3"/>
      <c r="ZP14907" s="3"/>
      <c r="ZQ14907" s="3"/>
      <c r="ZR14907" s="3"/>
      <c r="ZS14907" s="3"/>
      <c r="ZT14907" s="3"/>
      <c r="ZU14907" s="3"/>
      <c r="ZV14907" s="3"/>
      <c r="ZW14907" s="3"/>
      <c r="ZX14907" s="3"/>
      <c r="ZY14907" s="3"/>
      <c r="ZZ14907" s="3"/>
      <c r="AAA14907" s="3"/>
      <c r="AAB14907" s="3"/>
      <c r="AAC14907" s="3"/>
      <c r="AAD14907" s="3"/>
      <c r="AAE14907" s="3"/>
      <c r="AAF14907" s="3"/>
      <c r="AAG14907" s="3"/>
      <c r="AAH14907" s="3"/>
      <c r="AAI14907" s="3"/>
      <c r="AAJ14907" s="3"/>
      <c r="AAK14907" s="3"/>
      <c r="AAL14907" s="3"/>
      <c r="AAM14907" s="3"/>
      <c r="AAN14907" s="3"/>
      <c r="AAO14907" s="3"/>
      <c r="AAP14907" s="3"/>
      <c r="AAQ14907" s="3"/>
      <c r="AAR14907" s="3"/>
      <c r="AAS14907" s="3"/>
      <c r="AAT14907" s="3"/>
      <c r="AAU14907" s="3"/>
      <c r="AAV14907" s="3"/>
      <c r="AAW14907" s="3"/>
      <c r="AAX14907" s="3"/>
      <c r="AAY14907" s="3"/>
      <c r="AAZ14907" s="3"/>
      <c r="ABA14907" s="3"/>
      <c r="ABB14907" s="3"/>
      <c r="ABC14907" s="3"/>
      <c r="ABD14907" s="3"/>
      <c r="ABE14907" s="3"/>
      <c r="ABF14907" s="3"/>
      <c r="ABG14907" s="3"/>
      <c r="ABH14907" s="3"/>
      <c r="ABI14907" s="3"/>
      <c r="ABJ14907" s="3"/>
      <c r="ABK14907" s="3"/>
      <c r="ABL14907" s="3"/>
      <c r="ABM14907" s="3"/>
      <c r="ABN14907" s="3"/>
      <c r="ABO14907" s="3"/>
      <c r="ABP14907" s="3"/>
      <c r="ABQ14907" s="3"/>
      <c r="ABR14907" s="3"/>
      <c r="ABS14907" s="3"/>
      <c r="ABT14907" s="3"/>
      <c r="ABU14907" s="3"/>
      <c r="ABV14907" s="3"/>
      <c r="ABW14907" s="3"/>
      <c r="ABX14907" s="3"/>
      <c r="ABY14907" s="3"/>
      <c r="ABZ14907" s="3"/>
      <c r="ACA14907" s="3"/>
      <c r="ACB14907" s="3"/>
      <c r="ACC14907" s="3"/>
      <c r="ACD14907" s="3"/>
      <c r="ACE14907" s="3"/>
      <c r="ACF14907" s="3"/>
      <c r="ACG14907" s="3"/>
      <c r="ACH14907" s="3"/>
      <c r="ACI14907" s="3"/>
      <c r="ACJ14907" s="3"/>
      <c r="ACK14907" s="3"/>
      <c r="ACL14907" s="3"/>
      <c r="ACM14907" s="3"/>
      <c r="ACN14907" s="3"/>
      <c r="ACO14907" s="3"/>
      <c r="ACP14907" s="3"/>
      <c r="ACQ14907" s="3"/>
      <c r="ACR14907" s="3"/>
      <c r="ACS14907" s="3"/>
      <c r="ACT14907" s="3"/>
      <c r="ACU14907" s="3"/>
      <c r="ACV14907" s="3"/>
      <c r="ACW14907" s="3"/>
      <c r="ACX14907" s="3"/>
      <c r="ACY14907" s="3"/>
      <c r="ACZ14907" s="3"/>
      <c r="ADA14907" s="3"/>
      <c r="ADB14907" s="3"/>
      <c r="ADC14907" s="3"/>
      <c r="ADD14907" s="3"/>
      <c r="ADE14907" s="3"/>
      <c r="ADF14907" s="3"/>
      <c r="ADG14907" s="3"/>
      <c r="ADH14907" s="3"/>
      <c r="ADI14907" s="3"/>
      <c r="ADJ14907" s="3"/>
      <c r="ADK14907" s="3"/>
      <c r="ADL14907" s="3"/>
      <c r="ADM14907" s="3"/>
      <c r="ADN14907" s="3"/>
      <c r="ADO14907" s="3"/>
      <c r="ADP14907" s="3"/>
      <c r="ADQ14907" s="3"/>
      <c r="ADR14907" s="3"/>
      <c r="ADS14907" s="3"/>
      <c r="ADT14907" s="3"/>
      <c r="ADU14907" s="3"/>
      <c r="ADV14907" s="3"/>
      <c r="ADW14907" s="3"/>
      <c r="ADX14907" s="3"/>
      <c r="ADY14907" s="3"/>
      <c r="ADZ14907" s="3"/>
      <c r="AEA14907" s="3"/>
      <c r="AEB14907" s="3"/>
      <c r="AEC14907" s="3"/>
      <c r="AED14907" s="3"/>
      <c r="AEE14907" s="3"/>
      <c r="AEF14907" s="3"/>
      <c r="AEG14907" s="3"/>
      <c r="AEH14907" s="3"/>
      <c r="AEI14907" s="3"/>
      <c r="AEJ14907" s="3"/>
      <c r="AEK14907" s="3"/>
      <c r="AEL14907" s="3"/>
      <c r="AEM14907" s="3"/>
      <c r="AEN14907" s="3"/>
      <c r="AEO14907" s="3"/>
      <c r="AEP14907" s="3"/>
      <c r="AEQ14907" s="3"/>
      <c r="AER14907" s="3"/>
      <c r="AES14907" s="3"/>
      <c r="AET14907" s="3"/>
      <c r="AEU14907" s="3"/>
      <c r="AEV14907" s="3"/>
      <c r="AEW14907" s="3"/>
      <c r="AEX14907" s="3"/>
      <c r="AEY14907" s="3"/>
      <c r="AEZ14907" s="3"/>
      <c r="AFA14907" s="3"/>
      <c r="AFB14907" s="3"/>
      <c r="AFC14907" s="3"/>
      <c r="AFD14907" s="3"/>
      <c r="AFE14907" s="3"/>
      <c r="AFF14907" s="3"/>
      <c r="AFG14907" s="3"/>
      <c r="AFH14907" s="3"/>
      <c r="AFI14907" s="3"/>
      <c r="AFJ14907" s="3"/>
      <c r="AFK14907" s="3"/>
      <c r="AFL14907" s="3"/>
      <c r="AFM14907" s="3"/>
      <c r="AFN14907" s="3"/>
      <c r="AFO14907" s="3"/>
      <c r="AFP14907" s="3"/>
      <c r="AFQ14907" s="3"/>
      <c r="AFR14907" s="3"/>
      <c r="AFS14907" s="3"/>
      <c r="AFT14907" s="3"/>
      <c r="AFU14907" s="3"/>
      <c r="AFV14907" s="3"/>
      <c r="AFW14907" s="3"/>
      <c r="AFX14907" s="3"/>
      <c r="AFY14907" s="3"/>
      <c r="AFZ14907" s="3"/>
      <c r="AGA14907" s="3"/>
      <c r="AGB14907" s="3"/>
      <c r="AGC14907" s="3"/>
      <c r="AGD14907" s="3"/>
      <c r="AGE14907" s="3"/>
      <c r="AGF14907" s="3"/>
      <c r="AGG14907" s="3"/>
      <c r="AGH14907" s="3"/>
      <c r="AGI14907" s="3"/>
      <c r="AGJ14907" s="3"/>
      <c r="AGK14907" s="3"/>
      <c r="AGL14907" s="3"/>
      <c r="AGM14907" s="3"/>
      <c r="AGN14907" s="3"/>
      <c r="AGO14907" s="3"/>
      <c r="AGP14907" s="3"/>
      <c r="AGQ14907" s="3"/>
      <c r="AGR14907" s="3"/>
      <c r="AGS14907" s="3"/>
      <c r="AGT14907" s="3"/>
      <c r="AGU14907" s="3"/>
      <c r="AGV14907" s="3"/>
      <c r="AGW14907" s="3"/>
      <c r="AGX14907" s="3"/>
      <c r="AGY14907" s="3"/>
      <c r="AGZ14907" s="3"/>
      <c r="AHA14907" s="3"/>
      <c r="AHB14907" s="3"/>
      <c r="AHC14907" s="3"/>
      <c r="AHD14907" s="3"/>
      <c r="AHE14907" s="3"/>
      <c r="AHF14907" s="3"/>
      <c r="AHG14907" s="3"/>
      <c r="AHH14907" s="3"/>
      <c r="AHI14907" s="3"/>
      <c r="AHJ14907" s="3"/>
      <c r="AHK14907" s="3"/>
      <c r="AHL14907" s="3"/>
      <c r="AHM14907" s="3"/>
      <c r="AHN14907" s="3"/>
      <c r="AHO14907" s="3"/>
      <c r="AHP14907" s="3"/>
      <c r="AHQ14907" s="3"/>
      <c r="AHR14907" s="3"/>
      <c r="AHS14907" s="3"/>
      <c r="AHT14907" s="3"/>
      <c r="AHU14907" s="3"/>
      <c r="AHV14907" s="3"/>
      <c r="AHW14907" s="3"/>
      <c r="AHX14907" s="3"/>
      <c r="AHY14907" s="3"/>
      <c r="AHZ14907" s="3"/>
      <c r="AIA14907" s="3"/>
      <c r="AIB14907" s="3"/>
      <c r="AIC14907" s="3"/>
      <c r="AID14907" s="3"/>
      <c r="AIE14907" s="3"/>
      <c r="AIF14907" s="3"/>
      <c r="AIG14907" s="3"/>
      <c r="AIH14907" s="3"/>
      <c r="AII14907" s="3"/>
      <c r="AIJ14907" s="3"/>
      <c r="AIK14907" s="3"/>
      <c r="AIL14907" s="3"/>
      <c r="AIM14907" s="3"/>
      <c r="AIN14907" s="3"/>
      <c r="AIO14907" s="3"/>
      <c r="AIP14907" s="3"/>
      <c r="AIQ14907" s="3"/>
      <c r="AIR14907" s="3"/>
      <c r="AIS14907" s="3"/>
      <c r="AIT14907" s="3"/>
      <c r="AIU14907" s="3"/>
      <c r="AIV14907" s="3"/>
      <c r="AIW14907" s="3"/>
      <c r="AIX14907" s="3"/>
      <c r="AIY14907" s="3"/>
      <c r="AIZ14907" s="3"/>
      <c r="AJA14907" s="3"/>
      <c r="AJB14907" s="3"/>
      <c r="AJC14907" s="3"/>
      <c r="AJD14907" s="3"/>
      <c r="AJE14907" s="3"/>
      <c r="AJF14907" s="3"/>
      <c r="AJG14907" s="3"/>
      <c r="AJH14907" s="3"/>
      <c r="AJI14907" s="3"/>
      <c r="AJJ14907" s="3"/>
      <c r="AJK14907" s="3"/>
      <c r="AJL14907" s="3"/>
      <c r="AJM14907" s="3"/>
      <c r="AJN14907" s="3"/>
      <c r="AJO14907" s="3"/>
      <c r="AJP14907" s="3"/>
      <c r="AJQ14907" s="3"/>
      <c r="AJR14907" s="3"/>
      <c r="AJS14907" s="3"/>
      <c r="AJT14907" s="3"/>
      <c r="AJU14907" s="3"/>
      <c r="AJV14907" s="3"/>
      <c r="AJW14907" s="3"/>
      <c r="AJX14907" s="3"/>
      <c r="AJY14907" s="3"/>
      <c r="AJZ14907" s="3"/>
      <c r="AKA14907" s="3"/>
      <c r="AKB14907" s="3"/>
      <c r="AKC14907" s="3"/>
      <c r="AKD14907" s="3"/>
      <c r="AKE14907" s="3"/>
      <c r="AKF14907" s="3"/>
      <c r="AKG14907" s="3"/>
      <c r="AKH14907" s="3"/>
      <c r="AKI14907" s="3"/>
      <c r="AKJ14907" s="3"/>
      <c r="AKK14907" s="3"/>
      <c r="AKL14907" s="3"/>
      <c r="AKM14907" s="3"/>
      <c r="AKN14907" s="3"/>
      <c r="AKO14907" s="3"/>
      <c r="AKP14907" s="3"/>
      <c r="AKQ14907" s="3"/>
      <c r="AKR14907" s="3"/>
      <c r="AKS14907" s="3"/>
      <c r="AKT14907" s="3"/>
      <c r="AKU14907" s="3"/>
      <c r="AKV14907" s="3"/>
      <c r="AKW14907" s="3"/>
      <c r="AKX14907" s="3"/>
      <c r="AKY14907" s="3"/>
      <c r="AKZ14907" s="3"/>
      <c r="ALA14907" s="3"/>
      <c r="ALB14907" s="3"/>
      <c r="ALC14907" s="3"/>
      <c r="ALD14907" s="3"/>
      <c r="ALE14907" s="3"/>
      <c r="ALF14907" s="3"/>
      <c r="ALG14907" s="3"/>
      <c r="ALH14907" s="3"/>
      <c r="ALI14907" s="3"/>
      <c r="ALJ14907" s="3"/>
      <c r="ALK14907" s="3"/>
      <c r="ALL14907" s="3"/>
      <c r="ALM14907" s="3"/>
      <c r="ALN14907" s="3"/>
      <c r="ALO14907" s="3"/>
      <c r="ALP14907" s="3"/>
      <c r="ALQ14907" s="3"/>
      <c r="ALR14907" s="3"/>
      <c r="ALS14907" s="3"/>
      <c r="ALT14907" s="3"/>
      <c r="ALU14907" s="3"/>
      <c r="ALV14907" s="3"/>
      <c r="ALW14907" s="3"/>
      <c r="ALX14907" s="3"/>
      <c r="ALY14907" s="3"/>
      <c r="ALZ14907" s="3"/>
    </row>
    <row r="14908" spans="1:1014" x14ac:dyDescent="0.3">
      <c r="A14908" s="15" t="s">
        <v>27456</v>
      </c>
      <c r="B14908" s="16" t="s">
        <v>27456</v>
      </c>
      <c r="C14908" s="16" t="s">
        <v>27451</v>
      </c>
      <c r="D14908" s="17">
        <v>115</v>
      </c>
      <c r="E14908" s="17"/>
      <c r="F14908" s="21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3"/>
      <c r="AK14908" s="3"/>
      <c r="AL14908" s="3"/>
      <c r="AM14908" s="3"/>
      <c r="AN14908" s="3"/>
      <c r="AO14908" s="3"/>
      <c r="AP14908" s="3"/>
      <c r="AQ14908" s="3"/>
      <c r="AR14908" s="3"/>
      <c r="AS14908" s="3"/>
      <c r="AT14908" s="3"/>
      <c r="AU14908" s="3"/>
      <c r="AV14908" s="3"/>
      <c r="AW14908" s="3"/>
      <c r="AX14908" s="3"/>
      <c r="AY14908" s="3"/>
      <c r="AZ14908" s="3"/>
      <c r="BA14908" s="3"/>
      <c r="BB14908" s="3"/>
      <c r="BC14908" s="3"/>
      <c r="BD14908" s="3"/>
      <c r="BE14908" s="3"/>
      <c r="BF14908" s="3"/>
      <c r="BG14908" s="3"/>
      <c r="BH14908" s="3"/>
      <c r="BI14908" s="3"/>
      <c r="BJ14908" s="3"/>
      <c r="BK14908" s="3"/>
      <c r="BL14908" s="3"/>
      <c r="BM14908" s="3"/>
      <c r="BN14908" s="3"/>
      <c r="BO14908" s="3"/>
      <c r="BP14908" s="3"/>
      <c r="BQ14908" s="3"/>
      <c r="BR14908" s="3"/>
      <c r="BS14908" s="3"/>
      <c r="BT14908" s="3"/>
      <c r="BU14908" s="3"/>
      <c r="BV14908" s="3"/>
      <c r="BW14908" s="3"/>
      <c r="BX14908" s="3"/>
      <c r="BY14908" s="3"/>
      <c r="BZ14908" s="3"/>
      <c r="CA14908" s="3"/>
      <c r="CB14908" s="3"/>
      <c r="CC14908" s="3"/>
      <c r="CD14908" s="3"/>
      <c r="CE14908" s="3"/>
      <c r="CF14908" s="3"/>
      <c r="CG14908" s="3"/>
      <c r="CH14908" s="3"/>
      <c r="CI14908" s="3"/>
      <c r="CJ14908" s="3"/>
      <c r="CK14908" s="3"/>
      <c r="CL14908" s="3"/>
      <c r="CM14908" s="3"/>
      <c r="CN14908" s="3"/>
      <c r="CO14908" s="3"/>
      <c r="CP14908" s="3"/>
      <c r="CQ14908" s="3"/>
      <c r="CR14908" s="3"/>
      <c r="CS14908" s="3"/>
      <c r="CT14908" s="3"/>
      <c r="CU14908" s="3"/>
      <c r="CV14908" s="3"/>
      <c r="CW14908" s="3"/>
      <c r="CX14908" s="3"/>
      <c r="CY14908" s="3"/>
      <c r="CZ14908" s="3"/>
      <c r="DA14908" s="3"/>
      <c r="DB14908" s="3"/>
      <c r="DC14908" s="3"/>
      <c r="DD14908" s="3"/>
      <c r="DE14908" s="3"/>
      <c r="DF14908" s="3"/>
      <c r="DG14908" s="3"/>
      <c r="DH14908" s="3"/>
      <c r="DI14908" s="3"/>
      <c r="DJ14908" s="3"/>
      <c r="DK14908" s="3"/>
      <c r="DL14908" s="3"/>
      <c r="DM14908" s="3"/>
      <c r="DN14908" s="3"/>
      <c r="DO14908" s="3"/>
      <c r="DP14908" s="3"/>
      <c r="DQ14908" s="3"/>
      <c r="DR14908" s="3"/>
      <c r="DS14908" s="3"/>
      <c r="DT14908" s="3"/>
      <c r="DU14908" s="3"/>
      <c r="DV14908" s="3"/>
      <c r="DW14908" s="3"/>
      <c r="DX14908" s="3"/>
      <c r="DY14908" s="3"/>
      <c r="DZ14908" s="3"/>
      <c r="EA14908" s="3"/>
      <c r="EB14908" s="3"/>
      <c r="EC14908" s="3"/>
      <c r="ED14908" s="3"/>
      <c r="EE14908" s="3"/>
      <c r="EF14908" s="3"/>
      <c r="EG14908" s="3"/>
      <c r="EH14908" s="3"/>
      <c r="EI14908" s="3"/>
      <c r="EJ14908" s="3"/>
      <c r="EK14908" s="3"/>
      <c r="EL14908" s="3"/>
      <c r="EM14908" s="3"/>
      <c r="EN14908" s="3"/>
      <c r="EO14908" s="3"/>
      <c r="EP14908" s="3"/>
      <c r="EQ14908" s="3"/>
      <c r="ER14908" s="3"/>
      <c r="ES14908" s="3"/>
      <c r="ET14908" s="3"/>
      <c r="EU14908" s="3"/>
      <c r="EV14908" s="3"/>
      <c r="EW14908" s="3"/>
      <c r="EX14908" s="3"/>
      <c r="EY14908" s="3"/>
      <c r="EZ14908" s="3"/>
      <c r="FA14908" s="3"/>
      <c r="FB14908" s="3"/>
      <c r="FC14908" s="3"/>
      <c r="FD14908" s="3"/>
      <c r="FE14908" s="3"/>
      <c r="FF14908" s="3"/>
      <c r="FG14908" s="3"/>
      <c r="FH14908" s="3"/>
      <c r="FI14908" s="3"/>
      <c r="FJ14908" s="3"/>
      <c r="FK14908" s="3"/>
      <c r="FL14908" s="3"/>
      <c r="FM14908" s="3"/>
      <c r="FN14908" s="3"/>
      <c r="FO14908" s="3"/>
      <c r="FP14908" s="3"/>
      <c r="FQ14908" s="3"/>
      <c r="FR14908" s="3"/>
      <c r="FS14908" s="3"/>
      <c r="FT14908" s="3"/>
      <c r="FU14908" s="3"/>
      <c r="FV14908" s="3"/>
      <c r="FW14908" s="3"/>
      <c r="FX14908" s="3"/>
      <c r="FY14908" s="3"/>
      <c r="FZ14908" s="3"/>
      <c r="GA14908" s="3"/>
      <c r="GB14908" s="3"/>
      <c r="GC14908" s="3"/>
      <c r="GD14908" s="3"/>
      <c r="GE14908" s="3"/>
      <c r="GF14908" s="3"/>
      <c r="GG14908" s="3"/>
      <c r="GH14908" s="3"/>
      <c r="GI14908" s="3"/>
      <c r="GJ14908" s="3"/>
      <c r="GK14908" s="3"/>
      <c r="GL14908" s="3"/>
      <c r="GM14908" s="3"/>
      <c r="GN14908" s="3"/>
      <c r="GO14908" s="3"/>
      <c r="GP14908" s="3"/>
      <c r="GQ14908" s="3"/>
      <c r="GR14908" s="3"/>
      <c r="GS14908" s="3"/>
      <c r="GT14908" s="3"/>
      <c r="GU14908" s="3"/>
      <c r="GV14908" s="3"/>
      <c r="GW14908" s="3"/>
      <c r="GX14908" s="3"/>
      <c r="GY14908" s="3"/>
      <c r="GZ14908" s="3"/>
      <c r="HA14908" s="3"/>
      <c r="HB14908" s="3"/>
      <c r="HC14908" s="3"/>
      <c r="HD14908" s="3"/>
      <c r="HE14908" s="3"/>
      <c r="HF14908" s="3"/>
      <c r="HG14908" s="3"/>
      <c r="HH14908" s="3"/>
      <c r="HI14908" s="3"/>
      <c r="HJ14908" s="3"/>
      <c r="HK14908" s="3"/>
      <c r="HL14908" s="3"/>
      <c r="HM14908" s="3"/>
      <c r="HN14908" s="3"/>
      <c r="HO14908" s="3"/>
      <c r="HP14908" s="3"/>
      <c r="HQ14908" s="3"/>
      <c r="HR14908" s="3"/>
      <c r="HS14908" s="3"/>
      <c r="HT14908" s="3"/>
      <c r="HU14908" s="3"/>
      <c r="HV14908" s="3"/>
      <c r="HW14908" s="3"/>
      <c r="HX14908" s="3"/>
      <c r="HY14908" s="3"/>
      <c r="HZ14908" s="3"/>
      <c r="IA14908" s="3"/>
      <c r="IB14908" s="3"/>
      <c r="IC14908" s="3"/>
      <c r="ID14908" s="3"/>
      <c r="IE14908" s="3"/>
      <c r="IF14908" s="3"/>
      <c r="IG14908" s="3"/>
      <c r="IH14908" s="3"/>
      <c r="II14908" s="3"/>
      <c r="IJ14908" s="3"/>
      <c r="IK14908" s="3"/>
      <c r="IL14908" s="3"/>
      <c r="IM14908" s="3"/>
      <c r="IN14908" s="3"/>
      <c r="IO14908" s="3"/>
      <c r="IP14908" s="3"/>
      <c r="IQ14908" s="3"/>
      <c r="IR14908" s="3"/>
      <c r="IS14908" s="3"/>
      <c r="IT14908" s="3"/>
      <c r="IU14908" s="3"/>
      <c r="IV14908" s="3"/>
      <c r="IW14908" s="3"/>
      <c r="IX14908" s="3"/>
      <c r="IY14908" s="3"/>
      <c r="IZ14908" s="3"/>
      <c r="JA14908" s="3"/>
      <c r="JB14908" s="3"/>
      <c r="JC14908" s="3"/>
      <c r="JD14908" s="3"/>
      <c r="JE14908" s="3"/>
      <c r="JF14908" s="3"/>
      <c r="JG14908" s="3"/>
      <c r="JH14908" s="3"/>
      <c r="JI14908" s="3"/>
      <c r="JJ14908" s="3"/>
      <c r="JK14908" s="3"/>
      <c r="JL14908" s="3"/>
      <c r="JM14908" s="3"/>
      <c r="JN14908" s="3"/>
      <c r="JO14908" s="3"/>
      <c r="JP14908" s="3"/>
      <c r="JQ14908" s="3"/>
      <c r="JR14908" s="3"/>
      <c r="JS14908" s="3"/>
      <c r="JT14908" s="3"/>
      <c r="JU14908" s="3"/>
      <c r="JV14908" s="3"/>
      <c r="JW14908" s="3"/>
      <c r="JX14908" s="3"/>
      <c r="JY14908" s="3"/>
      <c r="JZ14908" s="3"/>
      <c r="KA14908" s="3"/>
      <c r="KB14908" s="3"/>
      <c r="KC14908" s="3"/>
      <c r="KD14908" s="3"/>
      <c r="KE14908" s="3"/>
      <c r="KF14908" s="3"/>
      <c r="KG14908" s="3"/>
      <c r="KH14908" s="3"/>
      <c r="KI14908" s="3"/>
      <c r="KJ14908" s="3"/>
      <c r="KK14908" s="3"/>
      <c r="KL14908" s="3"/>
      <c r="KM14908" s="3"/>
      <c r="KN14908" s="3"/>
      <c r="KO14908" s="3"/>
      <c r="KP14908" s="3"/>
      <c r="KQ14908" s="3"/>
      <c r="KR14908" s="3"/>
      <c r="KS14908" s="3"/>
      <c r="KT14908" s="3"/>
      <c r="KU14908" s="3"/>
      <c r="KV14908" s="3"/>
      <c r="KW14908" s="3"/>
      <c r="KX14908" s="3"/>
      <c r="KY14908" s="3"/>
      <c r="KZ14908" s="3"/>
      <c r="LA14908" s="3"/>
      <c r="LB14908" s="3"/>
      <c r="LC14908" s="3"/>
      <c r="LD14908" s="3"/>
      <c r="LE14908" s="3"/>
      <c r="LF14908" s="3"/>
      <c r="LG14908" s="3"/>
      <c r="LH14908" s="3"/>
      <c r="LI14908" s="3"/>
      <c r="LJ14908" s="3"/>
      <c r="LK14908" s="3"/>
      <c r="LL14908" s="3"/>
      <c r="LM14908" s="3"/>
      <c r="LN14908" s="3"/>
      <c r="LO14908" s="3"/>
      <c r="LP14908" s="3"/>
      <c r="LQ14908" s="3"/>
      <c r="LR14908" s="3"/>
      <c r="LS14908" s="3"/>
      <c r="LT14908" s="3"/>
      <c r="LU14908" s="3"/>
      <c r="LV14908" s="3"/>
      <c r="LW14908" s="3"/>
      <c r="LX14908" s="3"/>
      <c r="LY14908" s="3"/>
      <c r="LZ14908" s="3"/>
      <c r="MA14908" s="3"/>
      <c r="MB14908" s="3"/>
      <c r="MC14908" s="3"/>
      <c r="MD14908" s="3"/>
      <c r="ME14908" s="3"/>
      <c r="MF14908" s="3"/>
      <c r="MG14908" s="3"/>
      <c r="MH14908" s="3"/>
      <c r="MI14908" s="3"/>
      <c r="MJ14908" s="3"/>
      <c r="MK14908" s="3"/>
      <c r="ML14908" s="3"/>
      <c r="MM14908" s="3"/>
      <c r="MN14908" s="3"/>
      <c r="MO14908" s="3"/>
      <c r="MP14908" s="3"/>
      <c r="MQ14908" s="3"/>
      <c r="MR14908" s="3"/>
      <c r="MS14908" s="3"/>
      <c r="MT14908" s="3"/>
      <c r="MU14908" s="3"/>
      <c r="MV14908" s="3"/>
      <c r="MW14908" s="3"/>
      <c r="MX14908" s="3"/>
      <c r="MY14908" s="3"/>
      <c r="MZ14908" s="3"/>
      <c r="NA14908" s="3"/>
      <c r="NB14908" s="3"/>
      <c r="NC14908" s="3"/>
      <c r="ND14908" s="3"/>
      <c r="NE14908" s="3"/>
      <c r="NF14908" s="3"/>
      <c r="NG14908" s="3"/>
      <c r="NH14908" s="3"/>
      <c r="NI14908" s="3"/>
      <c r="NJ14908" s="3"/>
      <c r="NK14908" s="3"/>
      <c r="NL14908" s="3"/>
      <c r="NM14908" s="3"/>
      <c r="NN14908" s="3"/>
      <c r="NO14908" s="3"/>
      <c r="NP14908" s="3"/>
      <c r="NQ14908" s="3"/>
      <c r="NR14908" s="3"/>
      <c r="NS14908" s="3"/>
      <c r="NT14908" s="3"/>
      <c r="NU14908" s="3"/>
      <c r="NV14908" s="3"/>
      <c r="NW14908" s="3"/>
      <c r="NX14908" s="3"/>
      <c r="NY14908" s="3"/>
      <c r="NZ14908" s="3"/>
      <c r="OA14908" s="3"/>
      <c r="OB14908" s="3"/>
      <c r="OC14908" s="3"/>
      <c r="OD14908" s="3"/>
      <c r="OE14908" s="3"/>
      <c r="OF14908" s="3"/>
      <c r="OG14908" s="3"/>
      <c r="OH14908" s="3"/>
      <c r="OI14908" s="3"/>
      <c r="OJ14908" s="3"/>
      <c r="OK14908" s="3"/>
      <c r="OL14908" s="3"/>
      <c r="OM14908" s="3"/>
      <c r="ON14908" s="3"/>
      <c r="OO14908" s="3"/>
      <c r="OP14908" s="3"/>
      <c r="OQ14908" s="3"/>
      <c r="OR14908" s="3"/>
      <c r="OS14908" s="3"/>
      <c r="OT14908" s="3"/>
      <c r="OU14908" s="3"/>
      <c r="OV14908" s="3"/>
      <c r="OW14908" s="3"/>
      <c r="OX14908" s="3"/>
      <c r="OY14908" s="3"/>
      <c r="OZ14908" s="3"/>
      <c r="PA14908" s="3"/>
      <c r="PB14908" s="3"/>
      <c r="PC14908" s="3"/>
      <c r="PD14908" s="3"/>
      <c r="PE14908" s="3"/>
      <c r="PF14908" s="3"/>
      <c r="PG14908" s="3"/>
      <c r="PH14908" s="3"/>
      <c r="PI14908" s="3"/>
      <c r="PJ14908" s="3"/>
      <c r="PK14908" s="3"/>
      <c r="PL14908" s="3"/>
      <c r="PM14908" s="3"/>
      <c r="PN14908" s="3"/>
      <c r="PO14908" s="3"/>
      <c r="PP14908" s="3"/>
      <c r="PQ14908" s="3"/>
      <c r="PR14908" s="3"/>
      <c r="PS14908" s="3"/>
      <c r="PT14908" s="3"/>
      <c r="PU14908" s="3"/>
      <c r="PV14908" s="3"/>
      <c r="PW14908" s="3"/>
      <c r="PX14908" s="3"/>
      <c r="PY14908" s="3"/>
      <c r="PZ14908" s="3"/>
      <c r="QA14908" s="3"/>
      <c r="QB14908" s="3"/>
      <c r="QC14908" s="3"/>
      <c r="QD14908" s="3"/>
      <c r="QE14908" s="3"/>
      <c r="QF14908" s="3"/>
      <c r="QG14908" s="3"/>
      <c r="QH14908" s="3"/>
      <c r="QI14908" s="3"/>
      <c r="QJ14908" s="3"/>
      <c r="QK14908" s="3"/>
      <c r="QL14908" s="3"/>
      <c r="QM14908" s="3"/>
      <c r="QN14908" s="3"/>
      <c r="QO14908" s="3"/>
      <c r="QP14908" s="3"/>
      <c r="QQ14908" s="3"/>
      <c r="QR14908" s="3"/>
      <c r="QS14908" s="3"/>
      <c r="QT14908" s="3"/>
      <c r="QU14908" s="3"/>
      <c r="QV14908" s="3"/>
      <c r="QW14908" s="3"/>
      <c r="QX14908" s="3"/>
      <c r="QY14908" s="3"/>
      <c r="QZ14908" s="3"/>
      <c r="RA14908" s="3"/>
      <c r="RB14908" s="3"/>
      <c r="RC14908" s="3"/>
      <c r="RD14908" s="3"/>
      <c r="RE14908" s="3"/>
      <c r="RF14908" s="3"/>
      <c r="RG14908" s="3"/>
      <c r="RH14908" s="3"/>
      <c r="RI14908" s="3"/>
      <c r="RJ14908" s="3"/>
      <c r="RK14908" s="3"/>
      <c r="RL14908" s="3"/>
      <c r="RM14908" s="3"/>
      <c r="RN14908" s="3"/>
      <c r="RO14908" s="3"/>
      <c r="RP14908" s="3"/>
      <c r="RQ14908" s="3"/>
      <c r="RR14908" s="3"/>
      <c r="RS14908" s="3"/>
      <c r="RT14908" s="3"/>
      <c r="RU14908" s="3"/>
      <c r="RV14908" s="3"/>
      <c r="RW14908" s="3"/>
      <c r="RX14908" s="3"/>
      <c r="RY14908" s="3"/>
      <c r="RZ14908" s="3"/>
      <c r="SA14908" s="3"/>
      <c r="SB14908" s="3"/>
      <c r="SC14908" s="3"/>
      <c r="SD14908" s="3"/>
      <c r="SE14908" s="3"/>
      <c r="SF14908" s="3"/>
      <c r="SG14908" s="3"/>
      <c r="SH14908" s="3"/>
      <c r="SI14908" s="3"/>
      <c r="SJ14908" s="3"/>
      <c r="SK14908" s="3"/>
      <c r="SL14908" s="3"/>
      <c r="SM14908" s="3"/>
      <c r="SN14908" s="3"/>
      <c r="SO14908" s="3"/>
      <c r="SP14908" s="3"/>
      <c r="SQ14908" s="3"/>
      <c r="SR14908" s="3"/>
      <c r="SS14908" s="3"/>
      <c r="ST14908" s="3"/>
      <c r="SU14908" s="3"/>
      <c r="SV14908" s="3"/>
      <c r="SW14908" s="3"/>
      <c r="SX14908" s="3"/>
      <c r="SY14908" s="3"/>
      <c r="SZ14908" s="3"/>
      <c r="TA14908" s="3"/>
      <c r="TB14908" s="3"/>
      <c r="TC14908" s="3"/>
      <c r="TD14908" s="3"/>
      <c r="TE14908" s="3"/>
      <c r="TF14908" s="3"/>
      <c r="TG14908" s="3"/>
      <c r="TH14908" s="3"/>
      <c r="TI14908" s="3"/>
      <c r="TJ14908" s="3"/>
      <c r="TK14908" s="3"/>
      <c r="TL14908" s="3"/>
      <c r="TM14908" s="3"/>
      <c r="TN14908" s="3"/>
      <c r="TO14908" s="3"/>
      <c r="TP14908" s="3"/>
      <c r="TQ14908" s="3"/>
      <c r="TR14908" s="3"/>
      <c r="TS14908" s="3"/>
      <c r="TT14908" s="3"/>
      <c r="TU14908" s="3"/>
      <c r="TV14908" s="3"/>
      <c r="TW14908" s="3"/>
      <c r="TX14908" s="3"/>
      <c r="TY14908" s="3"/>
      <c r="TZ14908" s="3"/>
      <c r="UA14908" s="3"/>
      <c r="UB14908" s="3"/>
      <c r="UC14908" s="3"/>
      <c r="UD14908" s="3"/>
      <c r="UE14908" s="3"/>
      <c r="UF14908" s="3"/>
      <c r="UG14908" s="3"/>
      <c r="UH14908" s="3"/>
      <c r="UI14908" s="3"/>
      <c r="UJ14908" s="3"/>
      <c r="UK14908" s="3"/>
      <c r="UL14908" s="3"/>
      <c r="UM14908" s="3"/>
      <c r="UN14908" s="3"/>
      <c r="UO14908" s="3"/>
      <c r="UP14908" s="3"/>
      <c r="UQ14908" s="3"/>
      <c r="UR14908" s="3"/>
      <c r="US14908" s="3"/>
      <c r="UT14908" s="3"/>
      <c r="UU14908" s="3"/>
      <c r="UV14908" s="3"/>
      <c r="UW14908" s="3"/>
      <c r="UX14908" s="3"/>
      <c r="UY14908" s="3"/>
      <c r="UZ14908" s="3"/>
      <c r="VA14908" s="3"/>
      <c r="VB14908" s="3"/>
      <c r="VC14908" s="3"/>
      <c r="VD14908" s="3"/>
      <c r="VE14908" s="3"/>
      <c r="VF14908" s="3"/>
      <c r="VG14908" s="3"/>
      <c r="VH14908" s="3"/>
      <c r="VI14908" s="3"/>
      <c r="VJ14908" s="3"/>
      <c r="VK14908" s="3"/>
      <c r="VL14908" s="3"/>
      <c r="VM14908" s="3"/>
      <c r="VN14908" s="3"/>
      <c r="VO14908" s="3"/>
      <c r="VP14908" s="3"/>
      <c r="VQ14908" s="3"/>
      <c r="VR14908" s="3"/>
      <c r="VS14908" s="3"/>
      <c r="VT14908" s="3"/>
      <c r="VU14908" s="3"/>
      <c r="VV14908" s="3"/>
      <c r="VW14908" s="3"/>
      <c r="VX14908" s="3"/>
      <c r="VY14908" s="3"/>
      <c r="VZ14908" s="3"/>
      <c r="WA14908" s="3"/>
      <c r="WB14908" s="3"/>
      <c r="WC14908" s="3"/>
      <c r="WD14908" s="3"/>
      <c r="WE14908" s="3"/>
      <c r="WF14908" s="3"/>
      <c r="WG14908" s="3"/>
      <c r="WH14908" s="3"/>
      <c r="WI14908" s="3"/>
      <c r="WJ14908" s="3"/>
      <c r="WK14908" s="3"/>
      <c r="WL14908" s="3"/>
      <c r="WM14908" s="3"/>
      <c r="WN14908" s="3"/>
      <c r="WO14908" s="3"/>
      <c r="WP14908" s="3"/>
      <c r="WQ14908" s="3"/>
      <c r="WR14908" s="3"/>
      <c r="WS14908" s="3"/>
      <c r="WT14908" s="3"/>
      <c r="WU14908" s="3"/>
      <c r="WV14908" s="3"/>
      <c r="WW14908" s="3"/>
      <c r="WX14908" s="3"/>
      <c r="WY14908" s="3"/>
      <c r="WZ14908" s="3"/>
      <c r="XA14908" s="3"/>
      <c r="XB14908" s="3"/>
      <c r="XC14908" s="3"/>
      <c r="XD14908" s="3"/>
      <c r="XE14908" s="3"/>
      <c r="XF14908" s="3"/>
      <c r="XG14908" s="3"/>
      <c r="XH14908" s="3"/>
      <c r="XI14908" s="3"/>
      <c r="XJ14908" s="3"/>
      <c r="XK14908" s="3"/>
      <c r="XL14908" s="3"/>
      <c r="XM14908" s="3"/>
      <c r="XN14908" s="3"/>
      <c r="XO14908" s="3"/>
      <c r="XP14908" s="3"/>
      <c r="XQ14908" s="3"/>
      <c r="XR14908" s="3"/>
      <c r="XS14908" s="3"/>
      <c r="XT14908" s="3"/>
      <c r="XU14908" s="3"/>
      <c r="XV14908" s="3"/>
      <c r="XW14908" s="3"/>
      <c r="XX14908" s="3"/>
      <c r="XY14908" s="3"/>
      <c r="XZ14908" s="3"/>
      <c r="YA14908" s="3"/>
      <c r="YB14908" s="3"/>
      <c r="YC14908" s="3"/>
      <c r="YD14908" s="3"/>
      <c r="YE14908" s="3"/>
      <c r="YF14908" s="3"/>
      <c r="YG14908" s="3"/>
      <c r="YH14908" s="3"/>
      <c r="YI14908" s="3"/>
      <c r="YJ14908" s="3"/>
      <c r="YK14908" s="3"/>
      <c r="YL14908" s="3"/>
      <c r="YM14908" s="3"/>
      <c r="YN14908" s="3"/>
      <c r="YO14908" s="3"/>
      <c r="YP14908" s="3"/>
      <c r="YQ14908" s="3"/>
      <c r="YR14908" s="3"/>
      <c r="YS14908" s="3"/>
      <c r="YT14908" s="3"/>
      <c r="YU14908" s="3"/>
      <c r="YV14908" s="3"/>
      <c r="YW14908" s="3"/>
      <c r="YX14908" s="3"/>
      <c r="YY14908" s="3"/>
      <c r="YZ14908" s="3"/>
      <c r="ZA14908" s="3"/>
      <c r="ZB14908" s="3"/>
      <c r="ZC14908" s="3"/>
      <c r="ZD14908" s="3"/>
      <c r="ZE14908" s="3"/>
      <c r="ZF14908" s="3"/>
      <c r="ZG14908" s="3"/>
      <c r="ZH14908" s="3"/>
      <c r="ZI14908" s="3"/>
      <c r="ZJ14908" s="3"/>
      <c r="ZK14908" s="3"/>
      <c r="ZL14908" s="3"/>
      <c r="ZM14908" s="3"/>
      <c r="ZN14908" s="3"/>
      <c r="ZO14908" s="3"/>
      <c r="ZP14908" s="3"/>
      <c r="ZQ14908" s="3"/>
      <c r="ZR14908" s="3"/>
      <c r="ZS14908" s="3"/>
      <c r="ZT14908" s="3"/>
      <c r="ZU14908" s="3"/>
      <c r="ZV14908" s="3"/>
      <c r="ZW14908" s="3"/>
      <c r="ZX14908" s="3"/>
      <c r="ZY14908" s="3"/>
      <c r="ZZ14908" s="3"/>
      <c r="AAA14908" s="3"/>
      <c r="AAB14908" s="3"/>
      <c r="AAC14908" s="3"/>
      <c r="AAD14908" s="3"/>
      <c r="AAE14908" s="3"/>
      <c r="AAF14908" s="3"/>
      <c r="AAG14908" s="3"/>
      <c r="AAH14908" s="3"/>
      <c r="AAI14908" s="3"/>
      <c r="AAJ14908" s="3"/>
      <c r="AAK14908" s="3"/>
      <c r="AAL14908" s="3"/>
      <c r="AAM14908" s="3"/>
      <c r="AAN14908" s="3"/>
      <c r="AAO14908" s="3"/>
      <c r="AAP14908" s="3"/>
      <c r="AAQ14908" s="3"/>
      <c r="AAR14908" s="3"/>
      <c r="AAS14908" s="3"/>
      <c r="AAT14908" s="3"/>
      <c r="AAU14908" s="3"/>
      <c r="AAV14908" s="3"/>
      <c r="AAW14908" s="3"/>
      <c r="AAX14908" s="3"/>
      <c r="AAY14908" s="3"/>
      <c r="AAZ14908" s="3"/>
      <c r="ABA14908" s="3"/>
      <c r="ABB14908" s="3"/>
      <c r="ABC14908" s="3"/>
      <c r="ABD14908" s="3"/>
      <c r="ABE14908" s="3"/>
      <c r="ABF14908" s="3"/>
      <c r="ABG14908" s="3"/>
      <c r="ABH14908" s="3"/>
      <c r="ABI14908" s="3"/>
      <c r="ABJ14908" s="3"/>
      <c r="ABK14908" s="3"/>
      <c r="ABL14908" s="3"/>
      <c r="ABM14908" s="3"/>
      <c r="ABN14908" s="3"/>
      <c r="ABO14908" s="3"/>
      <c r="ABP14908" s="3"/>
      <c r="ABQ14908" s="3"/>
      <c r="ABR14908" s="3"/>
      <c r="ABS14908" s="3"/>
      <c r="ABT14908" s="3"/>
      <c r="ABU14908" s="3"/>
      <c r="ABV14908" s="3"/>
      <c r="ABW14908" s="3"/>
      <c r="ABX14908" s="3"/>
      <c r="ABY14908" s="3"/>
      <c r="ABZ14908" s="3"/>
      <c r="ACA14908" s="3"/>
      <c r="ACB14908" s="3"/>
      <c r="ACC14908" s="3"/>
      <c r="ACD14908" s="3"/>
      <c r="ACE14908" s="3"/>
      <c r="ACF14908" s="3"/>
      <c r="ACG14908" s="3"/>
      <c r="ACH14908" s="3"/>
      <c r="ACI14908" s="3"/>
      <c r="ACJ14908" s="3"/>
      <c r="ACK14908" s="3"/>
      <c r="ACL14908" s="3"/>
      <c r="ACM14908" s="3"/>
      <c r="ACN14908" s="3"/>
      <c r="ACO14908" s="3"/>
      <c r="ACP14908" s="3"/>
      <c r="ACQ14908" s="3"/>
      <c r="ACR14908" s="3"/>
      <c r="ACS14908" s="3"/>
      <c r="ACT14908" s="3"/>
      <c r="ACU14908" s="3"/>
      <c r="ACV14908" s="3"/>
      <c r="ACW14908" s="3"/>
      <c r="ACX14908" s="3"/>
      <c r="ACY14908" s="3"/>
      <c r="ACZ14908" s="3"/>
      <c r="ADA14908" s="3"/>
      <c r="ADB14908" s="3"/>
      <c r="ADC14908" s="3"/>
      <c r="ADD14908" s="3"/>
      <c r="ADE14908" s="3"/>
      <c r="ADF14908" s="3"/>
      <c r="ADG14908" s="3"/>
      <c r="ADH14908" s="3"/>
      <c r="ADI14908" s="3"/>
      <c r="ADJ14908" s="3"/>
      <c r="ADK14908" s="3"/>
      <c r="ADL14908" s="3"/>
      <c r="ADM14908" s="3"/>
      <c r="ADN14908" s="3"/>
      <c r="ADO14908" s="3"/>
      <c r="ADP14908" s="3"/>
      <c r="ADQ14908" s="3"/>
      <c r="ADR14908" s="3"/>
      <c r="ADS14908" s="3"/>
      <c r="ADT14908" s="3"/>
      <c r="ADU14908" s="3"/>
      <c r="ADV14908" s="3"/>
      <c r="ADW14908" s="3"/>
      <c r="ADX14908" s="3"/>
      <c r="ADY14908" s="3"/>
      <c r="ADZ14908" s="3"/>
      <c r="AEA14908" s="3"/>
      <c r="AEB14908" s="3"/>
      <c r="AEC14908" s="3"/>
      <c r="AED14908" s="3"/>
      <c r="AEE14908" s="3"/>
      <c r="AEF14908" s="3"/>
      <c r="AEG14908" s="3"/>
      <c r="AEH14908" s="3"/>
      <c r="AEI14908" s="3"/>
      <c r="AEJ14908" s="3"/>
      <c r="AEK14908" s="3"/>
      <c r="AEL14908" s="3"/>
      <c r="AEM14908" s="3"/>
      <c r="AEN14908" s="3"/>
      <c r="AEO14908" s="3"/>
      <c r="AEP14908" s="3"/>
      <c r="AEQ14908" s="3"/>
      <c r="AER14908" s="3"/>
      <c r="AES14908" s="3"/>
      <c r="AET14908" s="3"/>
      <c r="AEU14908" s="3"/>
      <c r="AEV14908" s="3"/>
      <c r="AEW14908" s="3"/>
      <c r="AEX14908" s="3"/>
      <c r="AEY14908" s="3"/>
      <c r="AEZ14908" s="3"/>
      <c r="AFA14908" s="3"/>
      <c r="AFB14908" s="3"/>
      <c r="AFC14908" s="3"/>
      <c r="AFD14908" s="3"/>
      <c r="AFE14908" s="3"/>
      <c r="AFF14908" s="3"/>
      <c r="AFG14908" s="3"/>
      <c r="AFH14908" s="3"/>
      <c r="AFI14908" s="3"/>
      <c r="AFJ14908" s="3"/>
      <c r="AFK14908" s="3"/>
      <c r="AFL14908" s="3"/>
      <c r="AFM14908" s="3"/>
      <c r="AFN14908" s="3"/>
      <c r="AFO14908" s="3"/>
      <c r="AFP14908" s="3"/>
      <c r="AFQ14908" s="3"/>
      <c r="AFR14908" s="3"/>
      <c r="AFS14908" s="3"/>
      <c r="AFT14908" s="3"/>
      <c r="AFU14908" s="3"/>
      <c r="AFV14908" s="3"/>
      <c r="AFW14908" s="3"/>
      <c r="AFX14908" s="3"/>
      <c r="AFY14908" s="3"/>
      <c r="AFZ14908" s="3"/>
      <c r="AGA14908" s="3"/>
      <c r="AGB14908" s="3"/>
      <c r="AGC14908" s="3"/>
      <c r="AGD14908" s="3"/>
      <c r="AGE14908" s="3"/>
      <c r="AGF14908" s="3"/>
      <c r="AGG14908" s="3"/>
      <c r="AGH14908" s="3"/>
      <c r="AGI14908" s="3"/>
      <c r="AGJ14908" s="3"/>
      <c r="AGK14908" s="3"/>
      <c r="AGL14908" s="3"/>
      <c r="AGM14908" s="3"/>
      <c r="AGN14908" s="3"/>
      <c r="AGO14908" s="3"/>
      <c r="AGP14908" s="3"/>
      <c r="AGQ14908" s="3"/>
      <c r="AGR14908" s="3"/>
      <c r="AGS14908" s="3"/>
      <c r="AGT14908" s="3"/>
      <c r="AGU14908" s="3"/>
      <c r="AGV14908" s="3"/>
      <c r="AGW14908" s="3"/>
      <c r="AGX14908" s="3"/>
      <c r="AGY14908" s="3"/>
      <c r="AGZ14908" s="3"/>
      <c r="AHA14908" s="3"/>
      <c r="AHB14908" s="3"/>
      <c r="AHC14908" s="3"/>
      <c r="AHD14908" s="3"/>
      <c r="AHE14908" s="3"/>
      <c r="AHF14908" s="3"/>
      <c r="AHG14908" s="3"/>
      <c r="AHH14908" s="3"/>
      <c r="AHI14908" s="3"/>
      <c r="AHJ14908" s="3"/>
      <c r="AHK14908" s="3"/>
      <c r="AHL14908" s="3"/>
      <c r="AHM14908" s="3"/>
      <c r="AHN14908" s="3"/>
      <c r="AHO14908" s="3"/>
      <c r="AHP14908" s="3"/>
      <c r="AHQ14908" s="3"/>
      <c r="AHR14908" s="3"/>
      <c r="AHS14908" s="3"/>
      <c r="AHT14908" s="3"/>
      <c r="AHU14908" s="3"/>
      <c r="AHV14908" s="3"/>
      <c r="AHW14908" s="3"/>
      <c r="AHX14908" s="3"/>
      <c r="AHY14908" s="3"/>
      <c r="AHZ14908" s="3"/>
      <c r="AIA14908" s="3"/>
      <c r="AIB14908" s="3"/>
      <c r="AIC14908" s="3"/>
      <c r="AID14908" s="3"/>
      <c r="AIE14908" s="3"/>
      <c r="AIF14908" s="3"/>
      <c r="AIG14908" s="3"/>
      <c r="AIH14908" s="3"/>
      <c r="AII14908" s="3"/>
      <c r="AIJ14908" s="3"/>
      <c r="AIK14908" s="3"/>
      <c r="AIL14908" s="3"/>
      <c r="AIM14908" s="3"/>
      <c r="AIN14908" s="3"/>
      <c r="AIO14908" s="3"/>
      <c r="AIP14908" s="3"/>
      <c r="AIQ14908" s="3"/>
      <c r="AIR14908" s="3"/>
      <c r="AIS14908" s="3"/>
      <c r="AIT14908" s="3"/>
      <c r="AIU14908" s="3"/>
      <c r="AIV14908" s="3"/>
      <c r="AIW14908" s="3"/>
      <c r="AIX14908" s="3"/>
      <c r="AIY14908" s="3"/>
      <c r="AIZ14908" s="3"/>
      <c r="AJA14908" s="3"/>
      <c r="AJB14908" s="3"/>
      <c r="AJC14908" s="3"/>
      <c r="AJD14908" s="3"/>
      <c r="AJE14908" s="3"/>
      <c r="AJF14908" s="3"/>
      <c r="AJG14908" s="3"/>
      <c r="AJH14908" s="3"/>
      <c r="AJI14908" s="3"/>
      <c r="AJJ14908" s="3"/>
      <c r="AJK14908" s="3"/>
      <c r="AJL14908" s="3"/>
      <c r="AJM14908" s="3"/>
      <c r="AJN14908" s="3"/>
      <c r="AJO14908" s="3"/>
      <c r="AJP14908" s="3"/>
      <c r="AJQ14908" s="3"/>
      <c r="AJR14908" s="3"/>
      <c r="AJS14908" s="3"/>
      <c r="AJT14908" s="3"/>
      <c r="AJU14908" s="3"/>
      <c r="AJV14908" s="3"/>
      <c r="AJW14908" s="3"/>
      <c r="AJX14908" s="3"/>
      <c r="AJY14908" s="3"/>
      <c r="AJZ14908" s="3"/>
      <c r="AKA14908" s="3"/>
      <c r="AKB14908" s="3"/>
      <c r="AKC14908" s="3"/>
      <c r="AKD14908" s="3"/>
      <c r="AKE14908" s="3"/>
      <c r="AKF14908" s="3"/>
      <c r="AKG14908" s="3"/>
      <c r="AKH14908" s="3"/>
      <c r="AKI14908" s="3"/>
      <c r="AKJ14908" s="3"/>
      <c r="AKK14908" s="3"/>
      <c r="AKL14908" s="3"/>
      <c r="AKM14908" s="3"/>
      <c r="AKN14908" s="3"/>
      <c r="AKO14908" s="3"/>
      <c r="AKP14908" s="3"/>
      <c r="AKQ14908" s="3"/>
      <c r="AKR14908" s="3"/>
      <c r="AKS14908" s="3"/>
      <c r="AKT14908" s="3"/>
      <c r="AKU14908" s="3"/>
      <c r="AKV14908" s="3"/>
      <c r="AKW14908" s="3"/>
      <c r="AKX14908" s="3"/>
      <c r="AKY14908" s="3"/>
      <c r="AKZ14908" s="3"/>
      <c r="ALA14908" s="3"/>
      <c r="ALB14908" s="3"/>
      <c r="ALC14908" s="3"/>
      <c r="ALD14908" s="3"/>
      <c r="ALE14908" s="3"/>
      <c r="ALF14908" s="3"/>
      <c r="ALG14908" s="3"/>
      <c r="ALH14908" s="3"/>
      <c r="ALI14908" s="3"/>
      <c r="ALJ14908" s="3"/>
      <c r="ALK14908" s="3"/>
      <c r="ALL14908" s="3"/>
      <c r="ALM14908" s="3"/>
      <c r="ALN14908" s="3"/>
      <c r="ALO14908" s="3"/>
      <c r="ALP14908" s="3"/>
      <c r="ALQ14908" s="3"/>
      <c r="ALR14908" s="3"/>
      <c r="ALS14908" s="3"/>
      <c r="ALT14908" s="3"/>
      <c r="ALU14908" s="3"/>
      <c r="ALV14908" s="3"/>
      <c r="ALW14908" s="3"/>
      <c r="ALX14908" s="3"/>
      <c r="ALY14908" s="3"/>
      <c r="ALZ14908" s="3"/>
    </row>
    <row r="14909" spans="1:1014" x14ac:dyDescent="0.3">
      <c r="A14909" s="18" t="s">
        <v>27457</v>
      </c>
      <c r="B14909" s="19" t="s">
        <v>27457</v>
      </c>
      <c r="C14909" s="19" t="s">
        <v>27451</v>
      </c>
      <c r="D14909" s="20">
        <v>115</v>
      </c>
      <c r="E14909" s="20"/>
      <c r="F14909" s="20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3"/>
      <c r="AK14909" s="3"/>
      <c r="AL14909" s="3"/>
      <c r="AM14909" s="3"/>
      <c r="AN14909" s="3"/>
      <c r="AO14909" s="3"/>
      <c r="AP14909" s="3"/>
      <c r="AQ14909" s="3"/>
      <c r="AR14909" s="3"/>
      <c r="AS14909" s="3"/>
      <c r="AT14909" s="3"/>
      <c r="AU14909" s="3"/>
      <c r="AV14909" s="3"/>
      <c r="AW14909" s="3"/>
      <c r="AX14909" s="3"/>
      <c r="AY14909" s="3"/>
      <c r="AZ14909" s="3"/>
      <c r="BA14909" s="3"/>
      <c r="BB14909" s="3"/>
      <c r="BC14909" s="3"/>
      <c r="BD14909" s="3"/>
      <c r="BE14909" s="3"/>
      <c r="BF14909" s="3"/>
      <c r="BG14909" s="3"/>
      <c r="BH14909" s="3"/>
      <c r="BI14909" s="3"/>
      <c r="BJ14909" s="3"/>
      <c r="BK14909" s="3"/>
      <c r="BL14909" s="3"/>
      <c r="BM14909" s="3"/>
      <c r="BN14909" s="3"/>
      <c r="BO14909" s="3"/>
      <c r="BP14909" s="3"/>
      <c r="BQ14909" s="3"/>
      <c r="BR14909" s="3"/>
      <c r="BS14909" s="3"/>
      <c r="BT14909" s="3"/>
      <c r="BU14909" s="3"/>
      <c r="BV14909" s="3"/>
      <c r="BW14909" s="3"/>
      <c r="BX14909" s="3"/>
      <c r="BY14909" s="3"/>
      <c r="BZ14909" s="3"/>
      <c r="CA14909" s="3"/>
      <c r="CB14909" s="3"/>
      <c r="CC14909" s="3"/>
      <c r="CD14909" s="3"/>
      <c r="CE14909" s="3"/>
      <c r="CF14909" s="3"/>
      <c r="CG14909" s="3"/>
      <c r="CH14909" s="3"/>
      <c r="CI14909" s="3"/>
      <c r="CJ14909" s="3"/>
      <c r="CK14909" s="3"/>
      <c r="CL14909" s="3"/>
      <c r="CM14909" s="3"/>
      <c r="CN14909" s="3"/>
      <c r="CO14909" s="3"/>
      <c r="CP14909" s="3"/>
      <c r="CQ14909" s="3"/>
      <c r="CR14909" s="3"/>
      <c r="CS14909" s="3"/>
      <c r="CT14909" s="3"/>
      <c r="CU14909" s="3"/>
      <c r="CV14909" s="3"/>
      <c r="CW14909" s="3"/>
      <c r="CX14909" s="3"/>
      <c r="CY14909" s="3"/>
      <c r="CZ14909" s="3"/>
      <c r="DA14909" s="3"/>
      <c r="DB14909" s="3"/>
      <c r="DC14909" s="3"/>
      <c r="DD14909" s="3"/>
      <c r="DE14909" s="3"/>
      <c r="DF14909" s="3"/>
      <c r="DG14909" s="3"/>
      <c r="DH14909" s="3"/>
      <c r="DI14909" s="3"/>
      <c r="DJ14909" s="3"/>
      <c r="DK14909" s="3"/>
      <c r="DL14909" s="3"/>
      <c r="DM14909" s="3"/>
      <c r="DN14909" s="3"/>
      <c r="DO14909" s="3"/>
      <c r="DP14909" s="3"/>
      <c r="DQ14909" s="3"/>
      <c r="DR14909" s="3"/>
      <c r="DS14909" s="3"/>
      <c r="DT14909" s="3"/>
      <c r="DU14909" s="3"/>
      <c r="DV14909" s="3"/>
      <c r="DW14909" s="3"/>
      <c r="DX14909" s="3"/>
      <c r="DY14909" s="3"/>
      <c r="DZ14909" s="3"/>
      <c r="EA14909" s="3"/>
      <c r="EB14909" s="3"/>
      <c r="EC14909" s="3"/>
      <c r="ED14909" s="3"/>
      <c r="EE14909" s="3"/>
      <c r="EF14909" s="3"/>
      <c r="EG14909" s="3"/>
      <c r="EH14909" s="3"/>
      <c r="EI14909" s="3"/>
      <c r="EJ14909" s="3"/>
      <c r="EK14909" s="3"/>
      <c r="EL14909" s="3"/>
      <c r="EM14909" s="3"/>
      <c r="EN14909" s="3"/>
      <c r="EO14909" s="3"/>
      <c r="EP14909" s="3"/>
      <c r="EQ14909" s="3"/>
      <c r="ER14909" s="3"/>
      <c r="ES14909" s="3"/>
      <c r="ET14909" s="3"/>
      <c r="EU14909" s="3"/>
      <c r="EV14909" s="3"/>
      <c r="EW14909" s="3"/>
      <c r="EX14909" s="3"/>
      <c r="EY14909" s="3"/>
      <c r="EZ14909" s="3"/>
      <c r="FA14909" s="3"/>
      <c r="FB14909" s="3"/>
      <c r="FC14909" s="3"/>
      <c r="FD14909" s="3"/>
      <c r="FE14909" s="3"/>
      <c r="FF14909" s="3"/>
      <c r="FG14909" s="3"/>
      <c r="FH14909" s="3"/>
      <c r="FI14909" s="3"/>
      <c r="FJ14909" s="3"/>
      <c r="FK14909" s="3"/>
      <c r="FL14909" s="3"/>
      <c r="FM14909" s="3"/>
      <c r="FN14909" s="3"/>
      <c r="FO14909" s="3"/>
      <c r="FP14909" s="3"/>
      <c r="FQ14909" s="3"/>
      <c r="FR14909" s="3"/>
      <c r="FS14909" s="3"/>
      <c r="FT14909" s="3"/>
      <c r="FU14909" s="3"/>
      <c r="FV14909" s="3"/>
      <c r="FW14909" s="3"/>
      <c r="FX14909" s="3"/>
      <c r="FY14909" s="3"/>
      <c r="FZ14909" s="3"/>
      <c r="GA14909" s="3"/>
      <c r="GB14909" s="3"/>
      <c r="GC14909" s="3"/>
      <c r="GD14909" s="3"/>
      <c r="GE14909" s="3"/>
      <c r="GF14909" s="3"/>
      <c r="GG14909" s="3"/>
      <c r="GH14909" s="3"/>
      <c r="GI14909" s="3"/>
      <c r="GJ14909" s="3"/>
      <c r="GK14909" s="3"/>
      <c r="GL14909" s="3"/>
      <c r="GM14909" s="3"/>
      <c r="GN14909" s="3"/>
      <c r="GO14909" s="3"/>
      <c r="GP14909" s="3"/>
      <c r="GQ14909" s="3"/>
      <c r="GR14909" s="3"/>
      <c r="GS14909" s="3"/>
      <c r="GT14909" s="3"/>
      <c r="GU14909" s="3"/>
      <c r="GV14909" s="3"/>
      <c r="GW14909" s="3"/>
      <c r="GX14909" s="3"/>
      <c r="GY14909" s="3"/>
      <c r="GZ14909" s="3"/>
      <c r="HA14909" s="3"/>
      <c r="HB14909" s="3"/>
      <c r="HC14909" s="3"/>
      <c r="HD14909" s="3"/>
      <c r="HE14909" s="3"/>
      <c r="HF14909" s="3"/>
      <c r="HG14909" s="3"/>
      <c r="HH14909" s="3"/>
      <c r="HI14909" s="3"/>
      <c r="HJ14909" s="3"/>
      <c r="HK14909" s="3"/>
      <c r="HL14909" s="3"/>
      <c r="HM14909" s="3"/>
      <c r="HN14909" s="3"/>
      <c r="HO14909" s="3"/>
      <c r="HP14909" s="3"/>
      <c r="HQ14909" s="3"/>
      <c r="HR14909" s="3"/>
      <c r="HS14909" s="3"/>
      <c r="HT14909" s="3"/>
      <c r="HU14909" s="3"/>
      <c r="HV14909" s="3"/>
      <c r="HW14909" s="3"/>
      <c r="HX14909" s="3"/>
      <c r="HY14909" s="3"/>
      <c r="HZ14909" s="3"/>
      <c r="IA14909" s="3"/>
      <c r="IB14909" s="3"/>
      <c r="IC14909" s="3"/>
      <c r="ID14909" s="3"/>
      <c r="IE14909" s="3"/>
      <c r="IF14909" s="3"/>
      <c r="IG14909" s="3"/>
      <c r="IH14909" s="3"/>
      <c r="II14909" s="3"/>
      <c r="IJ14909" s="3"/>
      <c r="IK14909" s="3"/>
      <c r="IL14909" s="3"/>
      <c r="IM14909" s="3"/>
      <c r="IN14909" s="3"/>
      <c r="IO14909" s="3"/>
      <c r="IP14909" s="3"/>
      <c r="IQ14909" s="3"/>
      <c r="IR14909" s="3"/>
      <c r="IS14909" s="3"/>
      <c r="IT14909" s="3"/>
      <c r="IU14909" s="3"/>
      <c r="IV14909" s="3"/>
      <c r="IW14909" s="3"/>
      <c r="IX14909" s="3"/>
      <c r="IY14909" s="3"/>
      <c r="IZ14909" s="3"/>
      <c r="JA14909" s="3"/>
      <c r="JB14909" s="3"/>
      <c r="JC14909" s="3"/>
      <c r="JD14909" s="3"/>
      <c r="JE14909" s="3"/>
      <c r="JF14909" s="3"/>
      <c r="JG14909" s="3"/>
      <c r="JH14909" s="3"/>
      <c r="JI14909" s="3"/>
      <c r="JJ14909" s="3"/>
      <c r="JK14909" s="3"/>
      <c r="JL14909" s="3"/>
      <c r="JM14909" s="3"/>
      <c r="JN14909" s="3"/>
      <c r="JO14909" s="3"/>
      <c r="JP14909" s="3"/>
      <c r="JQ14909" s="3"/>
      <c r="JR14909" s="3"/>
      <c r="JS14909" s="3"/>
      <c r="JT14909" s="3"/>
      <c r="JU14909" s="3"/>
      <c r="JV14909" s="3"/>
      <c r="JW14909" s="3"/>
      <c r="JX14909" s="3"/>
      <c r="JY14909" s="3"/>
      <c r="JZ14909" s="3"/>
      <c r="KA14909" s="3"/>
      <c r="KB14909" s="3"/>
      <c r="KC14909" s="3"/>
      <c r="KD14909" s="3"/>
      <c r="KE14909" s="3"/>
      <c r="KF14909" s="3"/>
      <c r="KG14909" s="3"/>
      <c r="KH14909" s="3"/>
      <c r="KI14909" s="3"/>
      <c r="KJ14909" s="3"/>
      <c r="KK14909" s="3"/>
      <c r="KL14909" s="3"/>
      <c r="KM14909" s="3"/>
      <c r="KN14909" s="3"/>
      <c r="KO14909" s="3"/>
      <c r="KP14909" s="3"/>
      <c r="KQ14909" s="3"/>
      <c r="KR14909" s="3"/>
      <c r="KS14909" s="3"/>
      <c r="KT14909" s="3"/>
      <c r="KU14909" s="3"/>
      <c r="KV14909" s="3"/>
      <c r="KW14909" s="3"/>
      <c r="KX14909" s="3"/>
      <c r="KY14909" s="3"/>
      <c r="KZ14909" s="3"/>
      <c r="LA14909" s="3"/>
      <c r="LB14909" s="3"/>
      <c r="LC14909" s="3"/>
      <c r="LD14909" s="3"/>
      <c r="LE14909" s="3"/>
      <c r="LF14909" s="3"/>
      <c r="LG14909" s="3"/>
      <c r="LH14909" s="3"/>
      <c r="LI14909" s="3"/>
      <c r="LJ14909" s="3"/>
      <c r="LK14909" s="3"/>
      <c r="LL14909" s="3"/>
      <c r="LM14909" s="3"/>
      <c r="LN14909" s="3"/>
      <c r="LO14909" s="3"/>
      <c r="LP14909" s="3"/>
      <c r="LQ14909" s="3"/>
      <c r="LR14909" s="3"/>
      <c r="LS14909" s="3"/>
      <c r="LT14909" s="3"/>
      <c r="LU14909" s="3"/>
      <c r="LV14909" s="3"/>
      <c r="LW14909" s="3"/>
      <c r="LX14909" s="3"/>
      <c r="LY14909" s="3"/>
      <c r="LZ14909" s="3"/>
      <c r="MA14909" s="3"/>
      <c r="MB14909" s="3"/>
      <c r="MC14909" s="3"/>
      <c r="MD14909" s="3"/>
      <c r="ME14909" s="3"/>
      <c r="MF14909" s="3"/>
      <c r="MG14909" s="3"/>
      <c r="MH14909" s="3"/>
      <c r="MI14909" s="3"/>
      <c r="MJ14909" s="3"/>
      <c r="MK14909" s="3"/>
      <c r="ML14909" s="3"/>
      <c r="MM14909" s="3"/>
      <c r="MN14909" s="3"/>
      <c r="MO14909" s="3"/>
      <c r="MP14909" s="3"/>
      <c r="MQ14909" s="3"/>
      <c r="MR14909" s="3"/>
      <c r="MS14909" s="3"/>
      <c r="MT14909" s="3"/>
      <c r="MU14909" s="3"/>
      <c r="MV14909" s="3"/>
      <c r="MW14909" s="3"/>
      <c r="MX14909" s="3"/>
      <c r="MY14909" s="3"/>
      <c r="MZ14909" s="3"/>
      <c r="NA14909" s="3"/>
      <c r="NB14909" s="3"/>
      <c r="NC14909" s="3"/>
      <c r="ND14909" s="3"/>
      <c r="NE14909" s="3"/>
      <c r="NF14909" s="3"/>
      <c r="NG14909" s="3"/>
      <c r="NH14909" s="3"/>
      <c r="NI14909" s="3"/>
      <c r="NJ14909" s="3"/>
      <c r="NK14909" s="3"/>
      <c r="NL14909" s="3"/>
      <c r="NM14909" s="3"/>
      <c r="NN14909" s="3"/>
      <c r="NO14909" s="3"/>
      <c r="NP14909" s="3"/>
      <c r="NQ14909" s="3"/>
      <c r="NR14909" s="3"/>
      <c r="NS14909" s="3"/>
      <c r="NT14909" s="3"/>
      <c r="NU14909" s="3"/>
      <c r="NV14909" s="3"/>
      <c r="NW14909" s="3"/>
      <c r="NX14909" s="3"/>
      <c r="NY14909" s="3"/>
      <c r="NZ14909" s="3"/>
      <c r="OA14909" s="3"/>
      <c r="OB14909" s="3"/>
      <c r="OC14909" s="3"/>
      <c r="OD14909" s="3"/>
      <c r="OE14909" s="3"/>
      <c r="OF14909" s="3"/>
      <c r="OG14909" s="3"/>
      <c r="OH14909" s="3"/>
      <c r="OI14909" s="3"/>
      <c r="OJ14909" s="3"/>
      <c r="OK14909" s="3"/>
      <c r="OL14909" s="3"/>
      <c r="OM14909" s="3"/>
      <c r="ON14909" s="3"/>
      <c r="OO14909" s="3"/>
      <c r="OP14909" s="3"/>
      <c r="OQ14909" s="3"/>
      <c r="OR14909" s="3"/>
      <c r="OS14909" s="3"/>
      <c r="OT14909" s="3"/>
      <c r="OU14909" s="3"/>
      <c r="OV14909" s="3"/>
      <c r="OW14909" s="3"/>
      <c r="OX14909" s="3"/>
      <c r="OY14909" s="3"/>
      <c r="OZ14909" s="3"/>
      <c r="PA14909" s="3"/>
      <c r="PB14909" s="3"/>
      <c r="PC14909" s="3"/>
      <c r="PD14909" s="3"/>
      <c r="PE14909" s="3"/>
      <c r="PF14909" s="3"/>
      <c r="PG14909" s="3"/>
      <c r="PH14909" s="3"/>
      <c r="PI14909" s="3"/>
      <c r="PJ14909" s="3"/>
      <c r="PK14909" s="3"/>
      <c r="PL14909" s="3"/>
      <c r="PM14909" s="3"/>
      <c r="PN14909" s="3"/>
      <c r="PO14909" s="3"/>
      <c r="PP14909" s="3"/>
      <c r="PQ14909" s="3"/>
      <c r="PR14909" s="3"/>
      <c r="PS14909" s="3"/>
      <c r="PT14909" s="3"/>
      <c r="PU14909" s="3"/>
      <c r="PV14909" s="3"/>
      <c r="PW14909" s="3"/>
      <c r="PX14909" s="3"/>
      <c r="PY14909" s="3"/>
      <c r="PZ14909" s="3"/>
      <c r="QA14909" s="3"/>
      <c r="QB14909" s="3"/>
      <c r="QC14909" s="3"/>
      <c r="QD14909" s="3"/>
      <c r="QE14909" s="3"/>
      <c r="QF14909" s="3"/>
      <c r="QG14909" s="3"/>
      <c r="QH14909" s="3"/>
      <c r="QI14909" s="3"/>
      <c r="QJ14909" s="3"/>
      <c r="QK14909" s="3"/>
      <c r="QL14909" s="3"/>
      <c r="QM14909" s="3"/>
      <c r="QN14909" s="3"/>
      <c r="QO14909" s="3"/>
      <c r="QP14909" s="3"/>
      <c r="QQ14909" s="3"/>
      <c r="QR14909" s="3"/>
      <c r="QS14909" s="3"/>
      <c r="QT14909" s="3"/>
      <c r="QU14909" s="3"/>
      <c r="QV14909" s="3"/>
      <c r="QW14909" s="3"/>
      <c r="QX14909" s="3"/>
      <c r="QY14909" s="3"/>
      <c r="QZ14909" s="3"/>
      <c r="RA14909" s="3"/>
      <c r="RB14909" s="3"/>
      <c r="RC14909" s="3"/>
      <c r="RD14909" s="3"/>
      <c r="RE14909" s="3"/>
      <c r="RF14909" s="3"/>
      <c r="RG14909" s="3"/>
      <c r="RH14909" s="3"/>
      <c r="RI14909" s="3"/>
      <c r="RJ14909" s="3"/>
      <c r="RK14909" s="3"/>
      <c r="RL14909" s="3"/>
      <c r="RM14909" s="3"/>
      <c r="RN14909" s="3"/>
      <c r="RO14909" s="3"/>
      <c r="RP14909" s="3"/>
      <c r="RQ14909" s="3"/>
      <c r="RR14909" s="3"/>
      <c r="RS14909" s="3"/>
      <c r="RT14909" s="3"/>
      <c r="RU14909" s="3"/>
      <c r="RV14909" s="3"/>
      <c r="RW14909" s="3"/>
      <c r="RX14909" s="3"/>
      <c r="RY14909" s="3"/>
      <c r="RZ14909" s="3"/>
      <c r="SA14909" s="3"/>
      <c r="SB14909" s="3"/>
      <c r="SC14909" s="3"/>
      <c r="SD14909" s="3"/>
      <c r="SE14909" s="3"/>
      <c r="SF14909" s="3"/>
      <c r="SG14909" s="3"/>
      <c r="SH14909" s="3"/>
      <c r="SI14909" s="3"/>
      <c r="SJ14909" s="3"/>
      <c r="SK14909" s="3"/>
      <c r="SL14909" s="3"/>
      <c r="SM14909" s="3"/>
      <c r="SN14909" s="3"/>
      <c r="SO14909" s="3"/>
      <c r="SP14909" s="3"/>
      <c r="SQ14909" s="3"/>
      <c r="SR14909" s="3"/>
      <c r="SS14909" s="3"/>
      <c r="ST14909" s="3"/>
      <c r="SU14909" s="3"/>
      <c r="SV14909" s="3"/>
      <c r="SW14909" s="3"/>
      <c r="SX14909" s="3"/>
      <c r="SY14909" s="3"/>
      <c r="SZ14909" s="3"/>
      <c r="TA14909" s="3"/>
      <c r="TB14909" s="3"/>
      <c r="TC14909" s="3"/>
      <c r="TD14909" s="3"/>
      <c r="TE14909" s="3"/>
      <c r="TF14909" s="3"/>
      <c r="TG14909" s="3"/>
      <c r="TH14909" s="3"/>
      <c r="TI14909" s="3"/>
      <c r="TJ14909" s="3"/>
      <c r="TK14909" s="3"/>
      <c r="TL14909" s="3"/>
      <c r="TM14909" s="3"/>
      <c r="TN14909" s="3"/>
      <c r="TO14909" s="3"/>
      <c r="TP14909" s="3"/>
      <c r="TQ14909" s="3"/>
      <c r="TR14909" s="3"/>
      <c r="TS14909" s="3"/>
      <c r="TT14909" s="3"/>
      <c r="TU14909" s="3"/>
      <c r="TV14909" s="3"/>
      <c r="TW14909" s="3"/>
      <c r="TX14909" s="3"/>
      <c r="TY14909" s="3"/>
      <c r="TZ14909" s="3"/>
      <c r="UA14909" s="3"/>
      <c r="UB14909" s="3"/>
      <c r="UC14909" s="3"/>
      <c r="UD14909" s="3"/>
      <c r="UE14909" s="3"/>
      <c r="UF14909" s="3"/>
      <c r="UG14909" s="3"/>
      <c r="UH14909" s="3"/>
      <c r="UI14909" s="3"/>
      <c r="UJ14909" s="3"/>
      <c r="UK14909" s="3"/>
      <c r="UL14909" s="3"/>
      <c r="UM14909" s="3"/>
      <c r="UN14909" s="3"/>
      <c r="UO14909" s="3"/>
      <c r="UP14909" s="3"/>
      <c r="UQ14909" s="3"/>
      <c r="UR14909" s="3"/>
      <c r="US14909" s="3"/>
      <c r="UT14909" s="3"/>
      <c r="UU14909" s="3"/>
      <c r="UV14909" s="3"/>
      <c r="UW14909" s="3"/>
      <c r="UX14909" s="3"/>
      <c r="UY14909" s="3"/>
      <c r="UZ14909" s="3"/>
      <c r="VA14909" s="3"/>
      <c r="VB14909" s="3"/>
      <c r="VC14909" s="3"/>
      <c r="VD14909" s="3"/>
      <c r="VE14909" s="3"/>
      <c r="VF14909" s="3"/>
      <c r="VG14909" s="3"/>
      <c r="VH14909" s="3"/>
      <c r="VI14909" s="3"/>
      <c r="VJ14909" s="3"/>
      <c r="VK14909" s="3"/>
      <c r="VL14909" s="3"/>
      <c r="VM14909" s="3"/>
      <c r="VN14909" s="3"/>
      <c r="VO14909" s="3"/>
      <c r="VP14909" s="3"/>
      <c r="VQ14909" s="3"/>
      <c r="VR14909" s="3"/>
      <c r="VS14909" s="3"/>
      <c r="VT14909" s="3"/>
      <c r="VU14909" s="3"/>
      <c r="VV14909" s="3"/>
      <c r="VW14909" s="3"/>
      <c r="VX14909" s="3"/>
      <c r="VY14909" s="3"/>
      <c r="VZ14909" s="3"/>
      <c r="WA14909" s="3"/>
      <c r="WB14909" s="3"/>
      <c r="WC14909" s="3"/>
      <c r="WD14909" s="3"/>
      <c r="WE14909" s="3"/>
      <c r="WF14909" s="3"/>
      <c r="WG14909" s="3"/>
      <c r="WH14909" s="3"/>
      <c r="WI14909" s="3"/>
      <c r="WJ14909" s="3"/>
      <c r="WK14909" s="3"/>
      <c r="WL14909" s="3"/>
      <c r="WM14909" s="3"/>
      <c r="WN14909" s="3"/>
      <c r="WO14909" s="3"/>
      <c r="WP14909" s="3"/>
      <c r="WQ14909" s="3"/>
      <c r="WR14909" s="3"/>
      <c r="WS14909" s="3"/>
      <c r="WT14909" s="3"/>
      <c r="WU14909" s="3"/>
      <c r="WV14909" s="3"/>
      <c r="WW14909" s="3"/>
      <c r="WX14909" s="3"/>
      <c r="WY14909" s="3"/>
      <c r="WZ14909" s="3"/>
      <c r="XA14909" s="3"/>
      <c r="XB14909" s="3"/>
      <c r="XC14909" s="3"/>
      <c r="XD14909" s="3"/>
      <c r="XE14909" s="3"/>
      <c r="XF14909" s="3"/>
      <c r="XG14909" s="3"/>
      <c r="XH14909" s="3"/>
      <c r="XI14909" s="3"/>
      <c r="XJ14909" s="3"/>
      <c r="XK14909" s="3"/>
      <c r="XL14909" s="3"/>
      <c r="XM14909" s="3"/>
      <c r="XN14909" s="3"/>
      <c r="XO14909" s="3"/>
      <c r="XP14909" s="3"/>
      <c r="XQ14909" s="3"/>
      <c r="XR14909" s="3"/>
      <c r="XS14909" s="3"/>
      <c r="XT14909" s="3"/>
      <c r="XU14909" s="3"/>
      <c r="XV14909" s="3"/>
      <c r="XW14909" s="3"/>
      <c r="XX14909" s="3"/>
      <c r="XY14909" s="3"/>
      <c r="XZ14909" s="3"/>
      <c r="YA14909" s="3"/>
      <c r="YB14909" s="3"/>
      <c r="YC14909" s="3"/>
      <c r="YD14909" s="3"/>
      <c r="YE14909" s="3"/>
      <c r="YF14909" s="3"/>
      <c r="YG14909" s="3"/>
      <c r="YH14909" s="3"/>
      <c r="YI14909" s="3"/>
      <c r="YJ14909" s="3"/>
      <c r="YK14909" s="3"/>
      <c r="YL14909" s="3"/>
      <c r="YM14909" s="3"/>
      <c r="YN14909" s="3"/>
      <c r="YO14909" s="3"/>
      <c r="YP14909" s="3"/>
      <c r="YQ14909" s="3"/>
      <c r="YR14909" s="3"/>
      <c r="YS14909" s="3"/>
      <c r="YT14909" s="3"/>
      <c r="YU14909" s="3"/>
      <c r="YV14909" s="3"/>
      <c r="YW14909" s="3"/>
      <c r="YX14909" s="3"/>
      <c r="YY14909" s="3"/>
      <c r="YZ14909" s="3"/>
      <c r="ZA14909" s="3"/>
      <c r="ZB14909" s="3"/>
      <c r="ZC14909" s="3"/>
      <c r="ZD14909" s="3"/>
      <c r="ZE14909" s="3"/>
      <c r="ZF14909" s="3"/>
      <c r="ZG14909" s="3"/>
      <c r="ZH14909" s="3"/>
      <c r="ZI14909" s="3"/>
      <c r="ZJ14909" s="3"/>
      <c r="ZK14909" s="3"/>
      <c r="ZL14909" s="3"/>
      <c r="ZM14909" s="3"/>
      <c r="ZN14909" s="3"/>
      <c r="ZO14909" s="3"/>
      <c r="ZP14909" s="3"/>
      <c r="ZQ14909" s="3"/>
      <c r="ZR14909" s="3"/>
      <c r="ZS14909" s="3"/>
      <c r="ZT14909" s="3"/>
      <c r="ZU14909" s="3"/>
      <c r="ZV14909" s="3"/>
      <c r="ZW14909" s="3"/>
      <c r="ZX14909" s="3"/>
      <c r="ZY14909" s="3"/>
      <c r="ZZ14909" s="3"/>
      <c r="AAA14909" s="3"/>
      <c r="AAB14909" s="3"/>
      <c r="AAC14909" s="3"/>
      <c r="AAD14909" s="3"/>
      <c r="AAE14909" s="3"/>
      <c r="AAF14909" s="3"/>
      <c r="AAG14909" s="3"/>
      <c r="AAH14909" s="3"/>
      <c r="AAI14909" s="3"/>
      <c r="AAJ14909" s="3"/>
      <c r="AAK14909" s="3"/>
      <c r="AAL14909" s="3"/>
      <c r="AAM14909" s="3"/>
      <c r="AAN14909" s="3"/>
      <c r="AAO14909" s="3"/>
      <c r="AAP14909" s="3"/>
      <c r="AAQ14909" s="3"/>
      <c r="AAR14909" s="3"/>
      <c r="AAS14909" s="3"/>
      <c r="AAT14909" s="3"/>
      <c r="AAU14909" s="3"/>
      <c r="AAV14909" s="3"/>
      <c r="AAW14909" s="3"/>
      <c r="AAX14909" s="3"/>
      <c r="AAY14909" s="3"/>
      <c r="AAZ14909" s="3"/>
      <c r="ABA14909" s="3"/>
      <c r="ABB14909" s="3"/>
      <c r="ABC14909" s="3"/>
      <c r="ABD14909" s="3"/>
      <c r="ABE14909" s="3"/>
      <c r="ABF14909" s="3"/>
      <c r="ABG14909" s="3"/>
      <c r="ABH14909" s="3"/>
      <c r="ABI14909" s="3"/>
      <c r="ABJ14909" s="3"/>
      <c r="ABK14909" s="3"/>
      <c r="ABL14909" s="3"/>
      <c r="ABM14909" s="3"/>
      <c r="ABN14909" s="3"/>
      <c r="ABO14909" s="3"/>
      <c r="ABP14909" s="3"/>
      <c r="ABQ14909" s="3"/>
      <c r="ABR14909" s="3"/>
      <c r="ABS14909" s="3"/>
      <c r="ABT14909" s="3"/>
      <c r="ABU14909" s="3"/>
      <c r="ABV14909" s="3"/>
      <c r="ABW14909" s="3"/>
      <c r="ABX14909" s="3"/>
      <c r="ABY14909" s="3"/>
      <c r="ABZ14909" s="3"/>
      <c r="ACA14909" s="3"/>
      <c r="ACB14909" s="3"/>
      <c r="ACC14909" s="3"/>
      <c r="ACD14909" s="3"/>
      <c r="ACE14909" s="3"/>
      <c r="ACF14909" s="3"/>
      <c r="ACG14909" s="3"/>
      <c r="ACH14909" s="3"/>
      <c r="ACI14909" s="3"/>
      <c r="ACJ14909" s="3"/>
      <c r="ACK14909" s="3"/>
      <c r="ACL14909" s="3"/>
      <c r="ACM14909" s="3"/>
      <c r="ACN14909" s="3"/>
      <c r="ACO14909" s="3"/>
      <c r="ACP14909" s="3"/>
      <c r="ACQ14909" s="3"/>
      <c r="ACR14909" s="3"/>
      <c r="ACS14909" s="3"/>
      <c r="ACT14909" s="3"/>
      <c r="ACU14909" s="3"/>
      <c r="ACV14909" s="3"/>
      <c r="ACW14909" s="3"/>
      <c r="ACX14909" s="3"/>
      <c r="ACY14909" s="3"/>
      <c r="ACZ14909" s="3"/>
      <c r="ADA14909" s="3"/>
      <c r="ADB14909" s="3"/>
      <c r="ADC14909" s="3"/>
      <c r="ADD14909" s="3"/>
      <c r="ADE14909" s="3"/>
      <c r="ADF14909" s="3"/>
      <c r="ADG14909" s="3"/>
      <c r="ADH14909" s="3"/>
      <c r="ADI14909" s="3"/>
      <c r="ADJ14909" s="3"/>
      <c r="ADK14909" s="3"/>
      <c r="ADL14909" s="3"/>
      <c r="ADM14909" s="3"/>
      <c r="ADN14909" s="3"/>
      <c r="ADO14909" s="3"/>
      <c r="ADP14909" s="3"/>
      <c r="ADQ14909" s="3"/>
      <c r="ADR14909" s="3"/>
      <c r="ADS14909" s="3"/>
      <c r="ADT14909" s="3"/>
      <c r="ADU14909" s="3"/>
      <c r="ADV14909" s="3"/>
      <c r="ADW14909" s="3"/>
      <c r="ADX14909" s="3"/>
      <c r="ADY14909" s="3"/>
      <c r="ADZ14909" s="3"/>
      <c r="AEA14909" s="3"/>
      <c r="AEB14909" s="3"/>
      <c r="AEC14909" s="3"/>
      <c r="AED14909" s="3"/>
      <c r="AEE14909" s="3"/>
      <c r="AEF14909" s="3"/>
      <c r="AEG14909" s="3"/>
      <c r="AEH14909" s="3"/>
      <c r="AEI14909" s="3"/>
      <c r="AEJ14909" s="3"/>
      <c r="AEK14909" s="3"/>
      <c r="AEL14909" s="3"/>
      <c r="AEM14909" s="3"/>
      <c r="AEN14909" s="3"/>
      <c r="AEO14909" s="3"/>
      <c r="AEP14909" s="3"/>
      <c r="AEQ14909" s="3"/>
      <c r="AER14909" s="3"/>
      <c r="AES14909" s="3"/>
      <c r="AET14909" s="3"/>
      <c r="AEU14909" s="3"/>
      <c r="AEV14909" s="3"/>
      <c r="AEW14909" s="3"/>
      <c r="AEX14909" s="3"/>
      <c r="AEY14909" s="3"/>
      <c r="AEZ14909" s="3"/>
      <c r="AFA14909" s="3"/>
      <c r="AFB14909" s="3"/>
      <c r="AFC14909" s="3"/>
      <c r="AFD14909" s="3"/>
      <c r="AFE14909" s="3"/>
      <c r="AFF14909" s="3"/>
      <c r="AFG14909" s="3"/>
      <c r="AFH14909" s="3"/>
      <c r="AFI14909" s="3"/>
      <c r="AFJ14909" s="3"/>
      <c r="AFK14909" s="3"/>
      <c r="AFL14909" s="3"/>
      <c r="AFM14909" s="3"/>
      <c r="AFN14909" s="3"/>
      <c r="AFO14909" s="3"/>
      <c r="AFP14909" s="3"/>
      <c r="AFQ14909" s="3"/>
      <c r="AFR14909" s="3"/>
      <c r="AFS14909" s="3"/>
      <c r="AFT14909" s="3"/>
      <c r="AFU14909" s="3"/>
      <c r="AFV14909" s="3"/>
      <c r="AFW14909" s="3"/>
      <c r="AFX14909" s="3"/>
      <c r="AFY14909" s="3"/>
      <c r="AFZ14909" s="3"/>
      <c r="AGA14909" s="3"/>
      <c r="AGB14909" s="3"/>
      <c r="AGC14909" s="3"/>
      <c r="AGD14909" s="3"/>
      <c r="AGE14909" s="3"/>
      <c r="AGF14909" s="3"/>
      <c r="AGG14909" s="3"/>
      <c r="AGH14909" s="3"/>
      <c r="AGI14909" s="3"/>
      <c r="AGJ14909" s="3"/>
      <c r="AGK14909" s="3"/>
      <c r="AGL14909" s="3"/>
      <c r="AGM14909" s="3"/>
      <c r="AGN14909" s="3"/>
      <c r="AGO14909" s="3"/>
      <c r="AGP14909" s="3"/>
      <c r="AGQ14909" s="3"/>
      <c r="AGR14909" s="3"/>
      <c r="AGS14909" s="3"/>
      <c r="AGT14909" s="3"/>
      <c r="AGU14909" s="3"/>
      <c r="AGV14909" s="3"/>
      <c r="AGW14909" s="3"/>
      <c r="AGX14909" s="3"/>
      <c r="AGY14909" s="3"/>
      <c r="AGZ14909" s="3"/>
      <c r="AHA14909" s="3"/>
      <c r="AHB14909" s="3"/>
      <c r="AHC14909" s="3"/>
      <c r="AHD14909" s="3"/>
      <c r="AHE14909" s="3"/>
      <c r="AHF14909" s="3"/>
      <c r="AHG14909" s="3"/>
      <c r="AHH14909" s="3"/>
      <c r="AHI14909" s="3"/>
      <c r="AHJ14909" s="3"/>
      <c r="AHK14909" s="3"/>
      <c r="AHL14909" s="3"/>
      <c r="AHM14909" s="3"/>
      <c r="AHN14909" s="3"/>
      <c r="AHO14909" s="3"/>
      <c r="AHP14909" s="3"/>
      <c r="AHQ14909" s="3"/>
      <c r="AHR14909" s="3"/>
      <c r="AHS14909" s="3"/>
      <c r="AHT14909" s="3"/>
      <c r="AHU14909" s="3"/>
      <c r="AHV14909" s="3"/>
      <c r="AHW14909" s="3"/>
      <c r="AHX14909" s="3"/>
      <c r="AHY14909" s="3"/>
      <c r="AHZ14909" s="3"/>
      <c r="AIA14909" s="3"/>
      <c r="AIB14909" s="3"/>
      <c r="AIC14909" s="3"/>
      <c r="AID14909" s="3"/>
      <c r="AIE14909" s="3"/>
      <c r="AIF14909" s="3"/>
      <c r="AIG14909" s="3"/>
      <c r="AIH14909" s="3"/>
      <c r="AII14909" s="3"/>
      <c r="AIJ14909" s="3"/>
      <c r="AIK14909" s="3"/>
      <c r="AIL14909" s="3"/>
      <c r="AIM14909" s="3"/>
      <c r="AIN14909" s="3"/>
      <c r="AIO14909" s="3"/>
      <c r="AIP14909" s="3"/>
      <c r="AIQ14909" s="3"/>
      <c r="AIR14909" s="3"/>
      <c r="AIS14909" s="3"/>
      <c r="AIT14909" s="3"/>
      <c r="AIU14909" s="3"/>
      <c r="AIV14909" s="3"/>
      <c r="AIW14909" s="3"/>
      <c r="AIX14909" s="3"/>
      <c r="AIY14909" s="3"/>
      <c r="AIZ14909" s="3"/>
      <c r="AJA14909" s="3"/>
      <c r="AJB14909" s="3"/>
      <c r="AJC14909" s="3"/>
      <c r="AJD14909" s="3"/>
      <c r="AJE14909" s="3"/>
      <c r="AJF14909" s="3"/>
      <c r="AJG14909" s="3"/>
      <c r="AJH14909" s="3"/>
      <c r="AJI14909" s="3"/>
      <c r="AJJ14909" s="3"/>
      <c r="AJK14909" s="3"/>
      <c r="AJL14909" s="3"/>
      <c r="AJM14909" s="3"/>
      <c r="AJN14909" s="3"/>
      <c r="AJO14909" s="3"/>
      <c r="AJP14909" s="3"/>
      <c r="AJQ14909" s="3"/>
      <c r="AJR14909" s="3"/>
      <c r="AJS14909" s="3"/>
      <c r="AJT14909" s="3"/>
      <c r="AJU14909" s="3"/>
      <c r="AJV14909" s="3"/>
      <c r="AJW14909" s="3"/>
      <c r="AJX14909" s="3"/>
      <c r="AJY14909" s="3"/>
      <c r="AJZ14909" s="3"/>
      <c r="AKA14909" s="3"/>
      <c r="AKB14909" s="3"/>
      <c r="AKC14909" s="3"/>
      <c r="AKD14909" s="3"/>
      <c r="AKE14909" s="3"/>
      <c r="AKF14909" s="3"/>
      <c r="AKG14909" s="3"/>
      <c r="AKH14909" s="3"/>
      <c r="AKI14909" s="3"/>
      <c r="AKJ14909" s="3"/>
      <c r="AKK14909" s="3"/>
      <c r="AKL14909" s="3"/>
      <c r="AKM14909" s="3"/>
      <c r="AKN14909" s="3"/>
      <c r="AKO14909" s="3"/>
      <c r="AKP14909" s="3"/>
      <c r="AKQ14909" s="3"/>
      <c r="AKR14909" s="3"/>
      <c r="AKS14909" s="3"/>
      <c r="AKT14909" s="3"/>
      <c r="AKU14909" s="3"/>
      <c r="AKV14909" s="3"/>
      <c r="AKW14909" s="3"/>
      <c r="AKX14909" s="3"/>
      <c r="AKY14909" s="3"/>
      <c r="AKZ14909" s="3"/>
      <c r="ALA14909" s="3"/>
      <c r="ALB14909" s="3"/>
      <c r="ALC14909" s="3"/>
      <c r="ALD14909" s="3"/>
      <c r="ALE14909" s="3"/>
      <c r="ALF14909" s="3"/>
      <c r="ALG14909" s="3"/>
      <c r="ALH14909" s="3"/>
      <c r="ALI14909" s="3"/>
      <c r="ALJ14909" s="3"/>
      <c r="ALK14909" s="3"/>
      <c r="ALL14909" s="3"/>
      <c r="ALM14909" s="3"/>
      <c r="ALN14909" s="3"/>
      <c r="ALO14909" s="3"/>
      <c r="ALP14909" s="3"/>
      <c r="ALQ14909" s="3"/>
      <c r="ALR14909" s="3"/>
      <c r="ALS14909" s="3"/>
      <c r="ALT14909" s="3"/>
      <c r="ALU14909" s="3"/>
      <c r="ALV14909" s="3"/>
      <c r="ALW14909" s="3"/>
      <c r="ALX14909" s="3"/>
      <c r="ALY14909" s="3"/>
      <c r="ALZ14909" s="3"/>
    </row>
    <row r="14910" spans="1:1014" x14ac:dyDescent="0.3">
      <c r="A14910" s="15" t="s">
        <v>27458</v>
      </c>
      <c r="B14910" s="16" t="s">
        <v>27458</v>
      </c>
      <c r="C14910" s="16" t="s">
        <v>27451</v>
      </c>
      <c r="D14910" s="17">
        <v>115</v>
      </c>
      <c r="E14910" s="17"/>
      <c r="F14910" s="21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3"/>
      <c r="AK14910" s="3"/>
      <c r="AL14910" s="3"/>
      <c r="AM14910" s="3"/>
      <c r="AN14910" s="3"/>
      <c r="AO14910" s="3"/>
      <c r="AP14910" s="3"/>
      <c r="AQ14910" s="3"/>
      <c r="AR14910" s="3"/>
      <c r="AS14910" s="3"/>
      <c r="AT14910" s="3"/>
      <c r="AU14910" s="3"/>
      <c r="AV14910" s="3"/>
      <c r="AW14910" s="3"/>
      <c r="AX14910" s="3"/>
      <c r="AY14910" s="3"/>
      <c r="AZ14910" s="3"/>
      <c r="BA14910" s="3"/>
      <c r="BB14910" s="3"/>
      <c r="BC14910" s="3"/>
      <c r="BD14910" s="3"/>
      <c r="BE14910" s="3"/>
      <c r="BF14910" s="3"/>
      <c r="BG14910" s="3"/>
      <c r="BH14910" s="3"/>
      <c r="BI14910" s="3"/>
      <c r="BJ14910" s="3"/>
      <c r="BK14910" s="3"/>
      <c r="BL14910" s="3"/>
      <c r="BM14910" s="3"/>
      <c r="BN14910" s="3"/>
      <c r="BO14910" s="3"/>
      <c r="BP14910" s="3"/>
      <c r="BQ14910" s="3"/>
      <c r="BR14910" s="3"/>
      <c r="BS14910" s="3"/>
      <c r="BT14910" s="3"/>
      <c r="BU14910" s="3"/>
      <c r="BV14910" s="3"/>
      <c r="BW14910" s="3"/>
      <c r="BX14910" s="3"/>
      <c r="BY14910" s="3"/>
      <c r="BZ14910" s="3"/>
      <c r="CA14910" s="3"/>
      <c r="CB14910" s="3"/>
      <c r="CC14910" s="3"/>
      <c r="CD14910" s="3"/>
      <c r="CE14910" s="3"/>
      <c r="CF14910" s="3"/>
      <c r="CG14910" s="3"/>
      <c r="CH14910" s="3"/>
      <c r="CI14910" s="3"/>
      <c r="CJ14910" s="3"/>
      <c r="CK14910" s="3"/>
      <c r="CL14910" s="3"/>
      <c r="CM14910" s="3"/>
      <c r="CN14910" s="3"/>
      <c r="CO14910" s="3"/>
      <c r="CP14910" s="3"/>
      <c r="CQ14910" s="3"/>
      <c r="CR14910" s="3"/>
      <c r="CS14910" s="3"/>
      <c r="CT14910" s="3"/>
      <c r="CU14910" s="3"/>
      <c r="CV14910" s="3"/>
      <c r="CW14910" s="3"/>
      <c r="CX14910" s="3"/>
      <c r="CY14910" s="3"/>
      <c r="CZ14910" s="3"/>
      <c r="DA14910" s="3"/>
      <c r="DB14910" s="3"/>
      <c r="DC14910" s="3"/>
      <c r="DD14910" s="3"/>
      <c r="DE14910" s="3"/>
      <c r="DF14910" s="3"/>
      <c r="DG14910" s="3"/>
      <c r="DH14910" s="3"/>
      <c r="DI14910" s="3"/>
      <c r="DJ14910" s="3"/>
      <c r="DK14910" s="3"/>
      <c r="DL14910" s="3"/>
      <c r="DM14910" s="3"/>
      <c r="DN14910" s="3"/>
      <c r="DO14910" s="3"/>
      <c r="DP14910" s="3"/>
      <c r="DQ14910" s="3"/>
      <c r="DR14910" s="3"/>
      <c r="DS14910" s="3"/>
      <c r="DT14910" s="3"/>
      <c r="DU14910" s="3"/>
      <c r="DV14910" s="3"/>
      <c r="DW14910" s="3"/>
      <c r="DX14910" s="3"/>
      <c r="DY14910" s="3"/>
      <c r="DZ14910" s="3"/>
      <c r="EA14910" s="3"/>
      <c r="EB14910" s="3"/>
      <c r="EC14910" s="3"/>
      <c r="ED14910" s="3"/>
      <c r="EE14910" s="3"/>
      <c r="EF14910" s="3"/>
      <c r="EG14910" s="3"/>
      <c r="EH14910" s="3"/>
      <c r="EI14910" s="3"/>
      <c r="EJ14910" s="3"/>
      <c r="EK14910" s="3"/>
      <c r="EL14910" s="3"/>
      <c r="EM14910" s="3"/>
      <c r="EN14910" s="3"/>
      <c r="EO14910" s="3"/>
      <c r="EP14910" s="3"/>
      <c r="EQ14910" s="3"/>
      <c r="ER14910" s="3"/>
      <c r="ES14910" s="3"/>
      <c r="ET14910" s="3"/>
      <c r="EU14910" s="3"/>
      <c r="EV14910" s="3"/>
      <c r="EW14910" s="3"/>
      <c r="EX14910" s="3"/>
      <c r="EY14910" s="3"/>
      <c r="EZ14910" s="3"/>
      <c r="FA14910" s="3"/>
      <c r="FB14910" s="3"/>
      <c r="FC14910" s="3"/>
      <c r="FD14910" s="3"/>
      <c r="FE14910" s="3"/>
      <c r="FF14910" s="3"/>
      <c r="FG14910" s="3"/>
      <c r="FH14910" s="3"/>
      <c r="FI14910" s="3"/>
      <c r="FJ14910" s="3"/>
      <c r="FK14910" s="3"/>
      <c r="FL14910" s="3"/>
      <c r="FM14910" s="3"/>
      <c r="FN14910" s="3"/>
      <c r="FO14910" s="3"/>
      <c r="FP14910" s="3"/>
      <c r="FQ14910" s="3"/>
      <c r="FR14910" s="3"/>
      <c r="FS14910" s="3"/>
      <c r="FT14910" s="3"/>
      <c r="FU14910" s="3"/>
      <c r="FV14910" s="3"/>
      <c r="FW14910" s="3"/>
      <c r="FX14910" s="3"/>
      <c r="FY14910" s="3"/>
      <c r="FZ14910" s="3"/>
      <c r="GA14910" s="3"/>
      <c r="GB14910" s="3"/>
      <c r="GC14910" s="3"/>
      <c r="GD14910" s="3"/>
      <c r="GE14910" s="3"/>
      <c r="GF14910" s="3"/>
      <c r="GG14910" s="3"/>
      <c r="GH14910" s="3"/>
      <c r="GI14910" s="3"/>
      <c r="GJ14910" s="3"/>
      <c r="GK14910" s="3"/>
      <c r="GL14910" s="3"/>
      <c r="GM14910" s="3"/>
      <c r="GN14910" s="3"/>
      <c r="GO14910" s="3"/>
      <c r="GP14910" s="3"/>
      <c r="GQ14910" s="3"/>
      <c r="GR14910" s="3"/>
      <c r="GS14910" s="3"/>
      <c r="GT14910" s="3"/>
      <c r="GU14910" s="3"/>
      <c r="GV14910" s="3"/>
      <c r="GW14910" s="3"/>
      <c r="GX14910" s="3"/>
      <c r="GY14910" s="3"/>
      <c r="GZ14910" s="3"/>
      <c r="HA14910" s="3"/>
      <c r="HB14910" s="3"/>
      <c r="HC14910" s="3"/>
      <c r="HD14910" s="3"/>
      <c r="HE14910" s="3"/>
      <c r="HF14910" s="3"/>
      <c r="HG14910" s="3"/>
      <c r="HH14910" s="3"/>
      <c r="HI14910" s="3"/>
      <c r="HJ14910" s="3"/>
      <c r="HK14910" s="3"/>
      <c r="HL14910" s="3"/>
      <c r="HM14910" s="3"/>
      <c r="HN14910" s="3"/>
      <c r="HO14910" s="3"/>
      <c r="HP14910" s="3"/>
      <c r="HQ14910" s="3"/>
      <c r="HR14910" s="3"/>
      <c r="HS14910" s="3"/>
      <c r="HT14910" s="3"/>
      <c r="HU14910" s="3"/>
      <c r="HV14910" s="3"/>
      <c r="HW14910" s="3"/>
      <c r="HX14910" s="3"/>
      <c r="HY14910" s="3"/>
      <c r="HZ14910" s="3"/>
      <c r="IA14910" s="3"/>
      <c r="IB14910" s="3"/>
      <c r="IC14910" s="3"/>
      <c r="ID14910" s="3"/>
      <c r="IE14910" s="3"/>
      <c r="IF14910" s="3"/>
      <c r="IG14910" s="3"/>
      <c r="IH14910" s="3"/>
      <c r="II14910" s="3"/>
      <c r="IJ14910" s="3"/>
      <c r="IK14910" s="3"/>
      <c r="IL14910" s="3"/>
      <c r="IM14910" s="3"/>
      <c r="IN14910" s="3"/>
      <c r="IO14910" s="3"/>
      <c r="IP14910" s="3"/>
      <c r="IQ14910" s="3"/>
      <c r="IR14910" s="3"/>
      <c r="IS14910" s="3"/>
      <c r="IT14910" s="3"/>
      <c r="IU14910" s="3"/>
      <c r="IV14910" s="3"/>
      <c r="IW14910" s="3"/>
      <c r="IX14910" s="3"/>
      <c r="IY14910" s="3"/>
      <c r="IZ14910" s="3"/>
      <c r="JA14910" s="3"/>
      <c r="JB14910" s="3"/>
      <c r="JC14910" s="3"/>
      <c r="JD14910" s="3"/>
      <c r="JE14910" s="3"/>
      <c r="JF14910" s="3"/>
      <c r="JG14910" s="3"/>
      <c r="JH14910" s="3"/>
      <c r="JI14910" s="3"/>
      <c r="JJ14910" s="3"/>
      <c r="JK14910" s="3"/>
      <c r="JL14910" s="3"/>
      <c r="JM14910" s="3"/>
      <c r="JN14910" s="3"/>
      <c r="JO14910" s="3"/>
      <c r="JP14910" s="3"/>
      <c r="JQ14910" s="3"/>
      <c r="JR14910" s="3"/>
      <c r="JS14910" s="3"/>
      <c r="JT14910" s="3"/>
      <c r="JU14910" s="3"/>
      <c r="JV14910" s="3"/>
      <c r="JW14910" s="3"/>
      <c r="JX14910" s="3"/>
      <c r="JY14910" s="3"/>
      <c r="JZ14910" s="3"/>
      <c r="KA14910" s="3"/>
      <c r="KB14910" s="3"/>
      <c r="KC14910" s="3"/>
      <c r="KD14910" s="3"/>
      <c r="KE14910" s="3"/>
      <c r="KF14910" s="3"/>
      <c r="KG14910" s="3"/>
      <c r="KH14910" s="3"/>
      <c r="KI14910" s="3"/>
      <c r="KJ14910" s="3"/>
      <c r="KK14910" s="3"/>
      <c r="KL14910" s="3"/>
      <c r="KM14910" s="3"/>
      <c r="KN14910" s="3"/>
      <c r="KO14910" s="3"/>
      <c r="KP14910" s="3"/>
      <c r="KQ14910" s="3"/>
      <c r="KR14910" s="3"/>
      <c r="KS14910" s="3"/>
      <c r="KT14910" s="3"/>
      <c r="KU14910" s="3"/>
      <c r="KV14910" s="3"/>
      <c r="KW14910" s="3"/>
      <c r="KX14910" s="3"/>
      <c r="KY14910" s="3"/>
      <c r="KZ14910" s="3"/>
      <c r="LA14910" s="3"/>
      <c r="LB14910" s="3"/>
      <c r="LC14910" s="3"/>
      <c r="LD14910" s="3"/>
      <c r="LE14910" s="3"/>
      <c r="LF14910" s="3"/>
      <c r="LG14910" s="3"/>
      <c r="LH14910" s="3"/>
      <c r="LI14910" s="3"/>
      <c r="LJ14910" s="3"/>
      <c r="LK14910" s="3"/>
      <c r="LL14910" s="3"/>
      <c r="LM14910" s="3"/>
      <c r="LN14910" s="3"/>
      <c r="LO14910" s="3"/>
      <c r="LP14910" s="3"/>
      <c r="LQ14910" s="3"/>
      <c r="LR14910" s="3"/>
      <c r="LS14910" s="3"/>
      <c r="LT14910" s="3"/>
      <c r="LU14910" s="3"/>
      <c r="LV14910" s="3"/>
      <c r="LW14910" s="3"/>
      <c r="LX14910" s="3"/>
      <c r="LY14910" s="3"/>
      <c r="LZ14910" s="3"/>
      <c r="MA14910" s="3"/>
      <c r="MB14910" s="3"/>
      <c r="MC14910" s="3"/>
      <c r="MD14910" s="3"/>
      <c r="ME14910" s="3"/>
      <c r="MF14910" s="3"/>
      <c r="MG14910" s="3"/>
      <c r="MH14910" s="3"/>
      <c r="MI14910" s="3"/>
      <c r="MJ14910" s="3"/>
      <c r="MK14910" s="3"/>
      <c r="ML14910" s="3"/>
      <c r="MM14910" s="3"/>
      <c r="MN14910" s="3"/>
      <c r="MO14910" s="3"/>
      <c r="MP14910" s="3"/>
      <c r="MQ14910" s="3"/>
      <c r="MR14910" s="3"/>
      <c r="MS14910" s="3"/>
      <c r="MT14910" s="3"/>
      <c r="MU14910" s="3"/>
      <c r="MV14910" s="3"/>
      <c r="MW14910" s="3"/>
      <c r="MX14910" s="3"/>
      <c r="MY14910" s="3"/>
      <c r="MZ14910" s="3"/>
      <c r="NA14910" s="3"/>
      <c r="NB14910" s="3"/>
      <c r="NC14910" s="3"/>
      <c r="ND14910" s="3"/>
      <c r="NE14910" s="3"/>
      <c r="NF14910" s="3"/>
      <c r="NG14910" s="3"/>
      <c r="NH14910" s="3"/>
      <c r="NI14910" s="3"/>
      <c r="NJ14910" s="3"/>
      <c r="NK14910" s="3"/>
      <c r="NL14910" s="3"/>
      <c r="NM14910" s="3"/>
      <c r="NN14910" s="3"/>
      <c r="NO14910" s="3"/>
      <c r="NP14910" s="3"/>
      <c r="NQ14910" s="3"/>
      <c r="NR14910" s="3"/>
      <c r="NS14910" s="3"/>
      <c r="NT14910" s="3"/>
      <c r="NU14910" s="3"/>
      <c r="NV14910" s="3"/>
      <c r="NW14910" s="3"/>
      <c r="NX14910" s="3"/>
      <c r="NY14910" s="3"/>
      <c r="NZ14910" s="3"/>
      <c r="OA14910" s="3"/>
      <c r="OB14910" s="3"/>
      <c r="OC14910" s="3"/>
      <c r="OD14910" s="3"/>
      <c r="OE14910" s="3"/>
      <c r="OF14910" s="3"/>
      <c r="OG14910" s="3"/>
      <c r="OH14910" s="3"/>
      <c r="OI14910" s="3"/>
      <c r="OJ14910" s="3"/>
      <c r="OK14910" s="3"/>
      <c r="OL14910" s="3"/>
      <c r="OM14910" s="3"/>
      <c r="ON14910" s="3"/>
      <c r="OO14910" s="3"/>
      <c r="OP14910" s="3"/>
      <c r="OQ14910" s="3"/>
      <c r="OR14910" s="3"/>
      <c r="OS14910" s="3"/>
      <c r="OT14910" s="3"/>
      <c r="OU14910" s="3"/>
      <c r="OV14910" s="3"/>
      <c r="OW14910" s="3"/>
      <c r="OX14910" s="3"/>
      <c r="OY14910" s="3"/>
      <c r="OZ14910" s="3"/>
      <c r="PA14910" s="3"/>
      <c r="PB14910" s="3"/>
      <c r="PC14910" s="3"/>
      <c r="PD14910" s="3"/>
      <c r="PE14910" s="3"/>
      <c r="PF14910" s="3"/>
      <c r="PG14910" s="3"/>
      <c r="PH14910" s="3"/>
      <c r="PI14910" s="3"/>
      <c r="PJ14910" s="3"/>
      <c r="PK14910" s="3"/>
      <c r="PL14910" s="3"/>
      <c r="PM14910" s="3"/>
      <c r="PN14910" s="3"/>
      <c r="PO14910" s="3"/>
      <c r="PP14910" s="3"/>
      <c r="PQ14910" s="3"/>
      <c r="PR14910" s="3"/>
      <c r="PS14910" s="3"/>
      <c r="PT14910" s="3"/>
      <c r="PU14910" s="3"/>
      <c r="PV14910" s="3"/>
      <c r="PW14910" s="3"/>
      <c r="PX14910" s="3"/>
      <c r="PY14910" s="3"/>
      <c r="PZ14910" s="3"/>
      <c r="QA14910" s="3"/>
      <c r="QB14910" s="3"/>
      <c r="QC14910" s="3"/>
      <c r="QD14910" s="3"/>
      <c r="QE14910" s="3"/>
      <c r="QF14910" s="3"/>
      <c r="QG14910" s="3"/>
      <c r="QH14910" s="3"/>
      <c r="QI14910" s="3"/>
      <c r="QJ14910" s="3"/>
      <c r="QK14910" s="3"/>
      <c r="QL14910" s="3"/>
      <c r="QM14910" s="3"/>
      <c r="QN14910" s="3"/>
      <c r="QO14910" s="3"/>
      <c r="QP14910" s="3"/>
      <c r="QQ14910" s="3"/>
      <c r="QR14910" s="3"/>
      <c r="QS14910" s="3"/>
      <c r="QT14910" s="3"/>
      <c r="QU14910" s="3"/>
      <c r="QV14910" s="3"/>
      <c r="QW14910" s="3"/>
      <c r="QX14910" s="3"/>
      <c r="QY14910" s="3"/>
      <c r="QZ14910" s="3"/>
      <c r="RA14910" s="3"/>
      <c r="RB14910" s="3"/>
      <c r="RC14910" s="3"/>
      <c r="RD14910" s="3"/>
      <c r="RE14910" s="3"/>
      <c r="RF14910" s="3"/>
      <c r="RG14910" s="3"/>
      <c r="RH14910" s="3"/>
      <c r="RI14910" s="3"/>
      <c r="RJ14910" s="3"/>
      <c r="RK14910" s="3"/>
      <c r="RL14910" s="3"/>
      <c r="RM14910" s="3"/>
      <c r="RN14910" s="3"/>
      <c r="RO14910" s="3"/>
      <c r="RP14910" s="3"/>
      <c r="RQ14910" s="3"/>
      <c r="RR14910" s="3"/>
      <c r="RS14910" s="3"/>
      <c r="RT14910" s="3"/>
      <c r="RU14910" s="3"/>
      <c r="RV14910" s="3"/>
      <c r="RW14910" s="3"/>
      <c r="RX14910" s="3"/>
      <c r="RY14910" s="3"/>
      <c r="RZ14910" s="3"/>
      <c r="SA14910" s="3"/>
      <c r="SB14910" s="3"/>
      <c r="SC14910" s="3"/>
      <c r="SD14910" s="3"/>
      <c r="SE14910" s="3"/>
      <c r="SF14910" s="3"/>
      <c r="SG14910" s="3"/>
      <c r="SH14910" s="3"/>
      <c r="SI14910" s="3"/>
      <c r="SJ14910" s="3"/>
      <c r="SK14910" s="3"/>
      <c r="SL14910" s="3"/>
      <c r="SM14910" s="3"/>
      <c r="SN14910" s="3"/>
      <c r="SO14910" s="3"/>
      <c r="SP14910" s="3"/>
      <c r="SQ14910" s="3"/>
      <c r="SR14910" s="3"/>
      <c r="SS14910" s="3"/>
      <c r="ST14910" s="3"/>
      <c r="SU14910" s="3"/>
      <c r="SV14910" s="3"/>
      <c r="SW14910" s="3"/>
      <c r="SX14910" s="3"/>
      <c r="SY14910" s="3"/>
      <c r="SZ14910" s="3"/>
      <c r="TA14910" s="3"/>
      <c r="TB14910" s="3"/>
      <c r="TC14910" s="3"/>
      <c r="TD14910" s="3"/>
      <c r="TE14910" s="3"/>
      <c r="TF14910" s="3"/>
      <c r="TG14910" s="3"/>
      <c r="TH14910" s="3"/>
      <c r="TI14910" s="3"/>
      <c r="TJ14910" s="3"/>
      <c r="TK14910" s="3"/>
      <c r="TL14910" s="3"/>
      <c r="TM14910" s="3"/>
      <c r="TN14910" s="3"/>
      <c r="TO14910" s="3"/>
      <c r="TP14910" s="3"/>
      <c r="TQ14910" s="3"/>
      <c r="TR14910" s="3"/>
      <c r="TS14910" s="3"/>
      <c r="TT14910" s="3"/>
      <c r="TU14910" s="3"/>
      <c r="TV14910" s="3"/>
      <c r="TW14910" s="3"/>
      <c r="TX14910" s="3"/>
      <c r="TY14910" s="3"/>
      <c r="TZ14910" s="3"/>
      <c r="UA14910" s="3"/>
      <c r="UB14910" s="3"/>
      <c r="UC14910" s="3"/>
      <c r="UD14910" s="3"/>
      <c r="UE14910" s="3"/>
      <c r="UF14910" s="3"/>
      <c r="UG14910" s="3"/>
      <c r="UH14910" s="3"/>
      <c r="UI14910" s="3"/>
      <c r="UJ14910" s="3"/>
      <c r="UK14910" s="3"/>
      <c r="UL14910" s="3"/>
      <c r="UM14910" s="3"/>
      <c r="UN14910" s="3"/>
      <c r="UO14910" s="3"/>
      <c r="UP14910" s="3"/>
      <c r="UQ14910" s="3"/>
      <c r="UR14910" s="3"/>
      <c r="US14910" s="3"/>
      <c r="UT14910" s="3"/>
      <c r="UU14910" s="3"/>
      <c r="UV14910" s="3"/>
      <c r="UW14910" s="3"/>
      <c r="UX14910" s="3"/>
      <c r="UY14910" s="3"/>
      <c r="UZ14910" s="3"/>
      <c r="VA14910" s="3"/>
      <c r="VB14910" s="3"/>
      <c r="VC14910" s="3"/>
      <c r="VD14910" s="3"/>
      <c r="VE14910" s="3"/>
      <c r="VF14910" s="3"/>
      <c r="VG14910" s="3"/>
      <c r="VH14910" s="3"/>
      <c r="VI14910" s="3"/>
      <c r="VJ14910" s="3"/>
      <c r="VK14910" s="3"/>
      <c r="VL14910" s="3"/>
      <c r="VM14910" s="3"/>
      <c r="VN14910" s="3"/>
      <c r="VO14910" s="3"/>
      <c r="VP14910" s="3"/>
      <c r="VQ14910" s="3"/>
      <c r="VR14910" s="3"/>
      <c r="VS14910" s="3"/>
      <c r="VT14910" s="3"/>
      <c r="VU14910" s="3"/>
      <c r="VV14910" s="3"/>
      <c r="VW14910" s="3"/>
      <c r="VX14910" s="3"/>
      <c r="VY14910" s="3"/>
      <c r="VZ14910" s="3"/>
      <c r="WA14910" s="3"/>
      <c r="WB14910" s="3"/>
      <c r="WC14910" s="3"/>
      <c r="WD14910" s="3"/>
      <c r="WE14910" s="3"/>
      <c r="WF14910" s="3"/>
      <c r="WG14910" s="3"/>
      <c r="WH14910" s="3"/>
      <c r="WI14910" s="3"/>
      <c r="WJ14910" s="3"/>
      <c r="WK14910" s="3"/>
      <c r="WL14910" s="3"/>
      <c r="WM14910" s="3"/>
      <c r="WN14910" s="3"/>
      <c r="WO14910" s="3"/>
      <c r="WP14910" s="3"/>
      <c r="WQ14910" s="3"/>
      <c r="WR14910" s="3"/>
      <c r="WS14910" s="3"/>
      <c r="WT14910" s="3"/>
      <c r="WU14910" s="3"/>
      <c r="WV14910" s="3"/>
      <c r="WW14910" s="3"/>
      <c r="WX14910" s="3"/>
      <c r="WY14910" s="3"/>
      <c r="WZ14910" s="3"/>
      <c r="XA14910" s="3"/>
      <c r="XB14910" s="3"/>
      <c r="XC14910" s="3"/>
      <c r="XD14910" s="3"/>
      <c r="XE14910" s="3"/>
      <c r="XF14910" s="3"/>
      <c r="XG14910" s="3"/>
      <c r="XH14910" s="3"/>
      <c r="XI14910" s="3"/>
      <c r="XJ14910" s="3"/>
      <c r="XK14910" s="3"/>
      <c r="XL14910" s="3"/>
      <c r="XM14910" s="3"/>
      <c r="XN14910" s="3"/>
      <c r="XO14910" s="3"/>
      <c r="XP14910" s="3"/>
      <c r="XQ14910" s="3"/>
      <c r="XR14910" s="3"/>
      <c r="XS14910" s="3"/>
      <c r="XT14910" s="3"/>
      <c r="XU14910" s="3"/>
      <c r="XV14910" s="3"/>
      <c r="XW14910" s="3"/>
      <c r="XX14910" s="3"/>
      <c r="XY14910" s="3"/>
      <c r="XZ14910" s="3"/>
      <c r="YA14910" s="3"/>
      <c r="YB14910" s="3"/>
      <c r="YC14910" s="3"/>
      <c r="YD14910" s="3"/>
      <c r="YE14910" s="3"/>
      <c r="YF14910" s="3"/>
      <c r="YG14910" s="3"/>
      <c r="YH14910" s="3"/>
      <c r="YI14910" s="3"/>
      <c r="YJ14910" s="3"/>
      <c r="YK14910" s="3"/>
      <c r="YL14910" s="3"/>
      <c r="YM14910" s="3"/>
      <c r="YN14910" s="3"/>
      <c r="YO14910" s="3"/>
      <c r="YP14910" s="3"/>
      <c r="YQ14910" s="3"/>
      <c r="YR14910" s="3"/>
      <c r="YS14910" s="3"/>
      <c r="YT14910" s="3"/>
      <c r="YU14910" s="3"/>
      <c r="YV14910" s="3"/>
      <c r="YW14910" s="3"/>
      <c r="YX14910" s="3"/>
      <c r="YY14910" s="3"/>
      <c r="YZ14910" s="3"/>
      <c r="ZA14910" s="3"/>
      <c r="ZB14910" s="3"/>
      <c r="ZC14910" s="3"/>
      <c r="ZD14910" s="3"/>
      <c r="ZE14910" s="3"/>
      <c r="ZF14910" s="3"/>
      <c r="ZG14910" s="3"/>
      <c r="ZH14910" s="3"/>
      <c r="ZI14910" s="3"/>
      <c r="ZJ14910" s="3"/>
      <c r="ZK14910" s="3"/>
      <c r="ZL14910" s="3"/>
      <c r="ZM14910" s="3"/>
      <c r="ZN14910" s="3"/>
      <c r="ZO14910" s="3"/>
      <c r="ZP14910" s="3"/>
      <c r="ZQ14910" s="3"/>
      <c r="ZR14910" s="3"/>
      <c r="ZS14910" s="3"/>
      <c r="ZT14910" s="3"/>
      <c r="ZU14910" s="3"/>
      <c r="ZV14910" s="3"/>
      <c r="ZW14910" s="3"/>
      <c r="ZX14910" s="3"/>
      <c r="ZY14910" s="3"/>
      <c r="ZZ14910" s="3"/>
      <c r="AAA14910" s="3"/>
      <c r="AAB14910" s="3"/>
      <c r="AAC14910" s="3"/>
      <c r="AAD14910" s="3"/>
      <c r="AAE14910" s="3"/>
      <c r="AAF14910" s="3"/>
      <c r="AAG14910" s="3"/>
      <c r="AAH14910" s="3"/>
      <c r="AAI14910" s="3"/>
      <c r="AAJ14910" s="3"/>
      <c r="AAK14910" s="3"/>
      <c r="AAL14910" s="3"/>
      <c r="AAM14910" s="3"/>
      <c r="AAN14910" s="3"/>
      <c r="AAO14910" s="3"/>
      <c r="AAP14910" s="3"/>
      <c r="AAQ14910" s="3"/>
      <c r="AAR14910" s="3"/>
      <c r="AAS14910" s="3"/>
      <c r="AAT14910" s="3"/>
      <c r="AAU14910" s="3"/>
      <c r="AAV14910" s="3"/>
      <c r="AAW14910" s="3"/>
      <c r="AAX14910" s="3"/>
      <c r="AAY14910" s="3"/>
      <c r="AAZ14910" s="3"/>
      <c r="ABA14910" s="3"/>
      <c r="ABB14910" s="3"/>
      <c r="ABC14910" s="3"/>
      <c r="ABD14910" s="3"/>
      <c r="ABE14910" s="3"/>
      <c r="ABF14910" s="3"/>
      <c r="ABG14910" s="3"/>
      <c r="ABH14910" s="3"/>
      <c r="ABI14910" s="3"/>
      <c r="ABJ14910" s="3"/>
      <c r="ABK14910" s="3"/>
      <c r="ABL14910" s="3"/>
      <c r="ABM14910" s="3"/>
      <c r="ABN14910" s="3"/>
      <c r="ABO14910" s="3"/>
      <c r="ABP14910" s="3"/>
      <c r="ABQ14910" s="3"/>
      <c r="ABR14910" s="3"/>
      <c r="ABS14910" s="3"/>
      <c r="ABT14910" s="3"/>
      <c r="ABU14910" s="3"/>
      <c r="ABV14910" s="3"/>
      <c r="ABW14910" s="3"/>
      <c r="ABX14910" s="3"/>
      <c r="ABY14910" s="3"/>
      <c r="ABZ14910" s="3"/>
      <c r="ACA14910" s="3"/>
      <c r="ACB14910" s="3"/>
      <c r="ACC14910" s="3"/>
      <c r="ACD14910" s="3"/>
      <c r="ACE14910" s="3"/>
      <c r="ACF14910" s="3"/>
      <c r="ACG14910" s="3"/>
      <c r="ACH14910" s="3"/>
      <c r="ACI14910" s="3"/>
      <c r="ACJ14910" s="3"/>
      <c r="ACK14910" s="3"/>
      <c r="ACL14910" s="3"/>
      <c r="ACM14910" s="3"/>
      <c r="ACN14910" s="3"/>
      <c r="ACO14910" s="3"/>
      <c r="ACP14910" s="3"/>
      <c r="ACQ14910" s="3"/>
      <c r="ACR14910" s="3"/>
      <c r="ACS14910" s="3"/>
      <c r="ACT14910" s="3"/>
      <c r="ACU14910" s="3"/>
      <c r="ACV14910" s="3"/>
      <c r="ACW14910" s="3"/>
      <c r="ACX14910" s="3"/>
      <c r="ACY14910" s="3"/>
      <c r="ACZ14910" s="3"/>
      <c r="ADA14910" s="3"/>
      <c r="ADB14910" s="3"/>
      <c r="ADC14910" s="3"/>
      <c r="ADD14910" s="3"/>
      <c r="ADE14910" s="3"/>
      <c r="ADF14910" s="3"/>
      <c r="ADG14910" s="3"/>
      <c r="ADH14910" s="3"/>
      <c r="ADI14910" s="3"/>
      <c r="ADJ14910" s="3"/>
      <c r="ADK14910" s="3"/>
      <c r="ADL14910" s="3"/>
      <c r="ADM14910" s="3"/>
      <c r="ADN14910" s="3"/>
      <c r="ADO14910" s="3"/>
      <c r="ADP14910" s="3"/>
      <c r="ADQ14910" s="3"/>
      <c r="ADR14910" s="3"/>
      <c r="ADS14910" s="3"/>
      <c r="ADT14910" s="3"/>
      <c r="ADU14910" s="3"/>
      <c r="ADV14910" s="3"/>
      <c r="ADW14910" s="3"/>
      <c r="ADX14910" s="3"/>
      <c r="ADY14910" s="3"/>
      <c r="ADZ14910" s="3"/>
      <c r="AEA14910" s="3"/>
      <c r="AEB14910" s="3"/>
      <c r="AEC14910" s="3"/>
      <c r="AED14910" s="3"/>
      <c r="AEE14910" s="3"/>
      <c r="AEF14910" s="3"/>
      <c r="AEG14910" s="3"/>
      <c r="AEH14910" s="3"/>
      <c r="AEI14910" s="3"/>
      <c r="AEJ14910" s="3"/>
      <c r="AEK14910" s="3"/>
      <c r="AEL14910" s="3"/>
      <c r="AEM14910" s="3"/>
      <c r="AEN14910" s="3"/>
      <c r="AEO14910" s="3"/>
      <c r="AEP14910" s="3"/>
      <c r="AEQ14910" s="3"/>
      <c r="AER14910" s="3"/>
      <c r="AES14910" s="3"/>
      <c r="AET14910" s="3"/>
      <c r="AEU14910" s="3"/>
      <c r="AEV14910" s="3"/>
      <c r="AEW14910" s="3"/>
      <c r="AEX14910" s="3"/>
      <c r="AEY14910" s="3"/>
      <c r="AEZ14910" s="3"/>
      <c r="AFA14910" s="3"/>
      <c r="AFB14910" s="3"/>
      <c r="AFC14910" s="3"/>
      <c r="AFD14910" s="3"/>
      <c r="AFE14910" s="3"/>
      <c r="AFF14910" s="3"/>
      <c r="AFG14910" s="3"/>
      <c r="AFH14910" s="3"/>
      <c r="AFI14910" s="3"/>
      <c r="AFJ14910" s="3"/>
      <c r="AFK14910" s="3"/>
      <c r="AFL14910" s="3"/>
      <c r="AFM14910" s="3"/>
      <c r="AFN14910" s="3"/>
      <c r="AFO14910" s="3"/>
      <c r="AFP14910" s="3"/>
      <c r="AFQ14910" s="3"/>
      <c r="AFR14910" s="3"/>
      <c r="AFS14910" s="3"/>
      <c r="AFT14910" s="3"/>
      <c r="AFU14910" s="3"/>
      <c r="AFV14910" s="3"/>
      <c r="AFW14910" s="3"/>
      <c r="AFX14910" s="3"/>
      <c r="AFY14910" s="3"/>
      <c r="AFZ14910" s="3"/>
      <c r="AGA14910" s="3"/>
      <c r="AGB14910" s="3"/>
      <c r="AGC14910" s="3"/>
      <c r="AGD14910" s="3"/>
      <c r="AGE14910" s="3"/>
      <c r="AGF14910" s="3"/>
      <c r="AGG14910" s="3"/>
      <c r="AGH14910" s="3"/>
      <c r="AGI14910" s="3"/>
      <c r="AGJ14910" s="3"/>
      <c r="AGK14910" s="3"/>
      <c r="AGL14910" s="3"/>
      <c r="AGM14910" s="3"/>
      <c r="AGN14910" s="3"/>
      <c r="AGO14910" s="3"/>
      <c r="AGP14910" s="3"/>
      <c r="AGQ14910" s="3"/>
      <c r="AGR14910" s="3"/>
      <c r="AGS14910" s="3"/>
      <c r="AGT14910" s="3"/>
      <c r="AGU14910" s="3"/>
      <c r="AGV14910" s="3"/>
      <c r="AGW14910" s="3"/>
      <c r="AGX14910" s="3"/>
      <c r="AGY14910" s="3"/>
      <c r="AGZ14910" s="3"/>
      <c r="AHA14910" s="3"/>
      <c r="AHB14910" s="3"/>
      <c r="AHC14910" s="3"/>
      <c r="AHD14910" s="3"/>
      <c r="AHE14910" s="3"/>
      <c r="AHF14910" s="3"/>
      <c r="AHG14910" s="3"/>
      <c r="AHH14910" s="3"/>
      <c r="AHI14910" s="3"/>
      <c r="AHJ14910" s="3"/>
      <c r="AHK14910" s="3"/>
      <c r="AHL14910" s="3"/>
      <c r="AHM14910" s="3"/>
      <c r="AHN14910" s="3"/>
      <c r="AHO14910" s="3"/>
      <c r="AHP14910" s="3"/>
      <c r="AHQ14910" s="3"/>
      <c r="AHR14910" s="3"/>
      <c r="AHS14910" s="3"/>
      <c r="AHT14910" s="3"/>
      <c r="AHU14910" s="3"/>
      <c r="AHV14910" s="3"/>
      <c r="AHW14910" s="3"/>
      <c r="AHX14910" s="3"/>
      <c r="AHY14910" s="3"/>
      <c r="AHZ14910" s="3"/>
      <c r="AIA14910" s="3"/>
      <c r="AIB14910" s="3"/>
      <c r="AIC14910" s="3"/>
      <c r="AID14910" s="3"/>
      <c r="AIE14910" s="3"/>
      <c r="AIF14910" s="3"/>
      <c r="AIG14910" s="3"/>
      <c r="AIH14910" s="3"/>
      <c r="AII14910" s="3"/>
      <c r="AIJ14910" s="3"/>
      <c r="AIK14910" s="3"/>
      <c r="AIL14910" s="3"/>
      <c r="AIM14910" s="3"/>
      <c r="AIN14910" s="3"/>
      <c r="AIO14910" s="3"/>
      <c r="AIP14910" s="3"/>
      <c r="AIQ14910" s="3"/>
      <c r="AIR14910" s="3"/>
      <c r="AIS14910" s="3"/>
      <c r="AIT14910" s="3"/>
      <c r="AIU14910" s="3"/>
      <c r="AIV14910" s="3"/>
      <c r="AIW14910" s="3"/>
      <c r="AIX14910" s="3"/>
      <c r="AIY14910" s="3"/>
      <c r="AIZ14910" s="3"/>
      <c r="AJA14910" s="3"/>
      <c r="AJB14910" s="3"/>
      <c r="AJC14910" s="3"/>
      <c r="AJD14910" s="3"/>
      <c r="AJE14910" s="3"/>
      <c r="AJF14910" s="3"/>
      <c r="AJG14910" s="3"/>
      <c r="AJH14910" s="3"/>
      <c r="AJI14910" s="3"/>
      <c r="AJJ14910" s="3"/>
      <c r="AJK14910" s="3"/>
      <c r="AJL14910" s="3"/>
      <c r="AJM14910" s="3"/>
      <c r="AJN14910" s="3"/>
      <c r="AJO14910" s="3"/>
      <c r="AJP14910" s="3"/>
      <c r="AJQ14910" s="3"/>
      <c r="AJR14910" s="3"/>
      <c r="AJS14910" s="3"/>
      <c r="AJT14910" s="3"/>
      <c r="AJU14910" s="3"/>
      <c r="AJV14910" s="3"/>
      <c r="AJW14910" s="3"/>
      <c r="AJX14910" s="3"/>
      <c r="AJY14910" s="3"/>
      <c r="AJZ14910" s="3"/>
      <c r="AKA14910" s="3"/>
      <c r="AKB14910" s="3"/>
      <c r="AKC14910" s="3"/>
      <c r="AKD14910" s="3"/>
      <c r="AKE14910" s="3"/>
      <c r="AKF14910" s="3"/>
      <c r="AKG14910" s="3"/>
      <c r="AKH14910" s="3"/>
      <c r="AKI14910" s="3"/>
      <c r="AKJ14910" s="3"/>
      <c r="AKK14910" s="3"/>
      <c r="AKL14910" s="3"/>
      <c r="AKM14910" s="3"/>
      <c r="AKN14910" s="3"/>
      <c r="AKO14910" s="3"/>
      <c r="AKP14910" s="3"/>
      <c r="AKQ14910" s="3"/>
      <c r="AKR14910" s="3"/>
      <c r="AKS14910" s="3"/>
      <c r="AKT14910" s="3"/>
      <c r="AKU14910" s="3"/>
      <c r="AKV14910" s="3"/>
      <c r="AKW14910" s="3"/>
      <c r="AKX14910" s="3"/>
      <c r="AKY14910" s="3"/>
      <c r="AKZ14910" s="3"/>
      <c r="ALA14910" s="3"/>
      <c r="ALB14910" s="3"/>
      <c r="ALC14910" s="3"/>
      <c r="ALD14910" s="3"/>
      <c r="ALE14910" s="3"/>
      <c r="ALF14910" s="3"/>
      <c r="ALG14910" s="3"/>
      <c r="ALH14910" s="3"/>
      <c r="ALI14910" s="3"/>
      <c r="ALJ14910" s="3"/>
      <c r="ALK14910" s="3"/>
      <c r="ALL14910" s="3"/>
      <c r="ALM14910" s="3"/>
      <c r="ALN14910" s="3"/>
      <c r="ALO14910" s="3"/>
      <c r="ALP14910" s="3"/>
      <c r="ALQ14910" s="3"/>
      <c r="ALR14910" s="3"/>
      <c r="ALS14910" s="3"/>
      <c r="ALT14910" s="3"/>
      <c r="ALU14910" s="3"/>
      <c r="ALV14910" s="3"/>
      <c r="ALW14910" s="3"/>
      <c r="ALX14910" s="3"/>
      <c r="ALY14910" s="3"/>
      <c r="ALZ14910" s="3"/>
    </row>
    <row r="14911" spans="1:1014" x14ac:dyDescent="0.3">
      <c r="A14911" s="18" t="s">
        <v>27459</v>
      </c>
      <c r="B14911" s="19" t="s">
        <v>27459</v>
      </c>
      <c r="C14911" s="19" t="s">
        <v>27451</v>
      </c>
      <c r="D14911" s="20">
        <v>115</v>
      </c>
      <c r="E14911" s="20"/>
      <c r="F14911" s="20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3"/>
      <c r="AK14911" s="3"/>
      <c r="AL14911" s="3"/>
      <c r="AM14911" s="3"/>
      <c r="AN14911" s="3"/>
      <c r="AO14911" s="3"/>
      <c r="AP14911" s="3"/>
      <c r="AQ14911" s="3"/>
      <c r="AR14911" s="3"/>
      <c r="AS14911" s="3"/>
      <c r="AT14911" s="3"/>
      <c r="AU14911" s="3"/>
      <c r="AV14911" s="3"/>
      <c r="AW14911" s="3"/>
      <c r="AX14911" s="3"/>
      <c r="AY14911" s="3"/>
      <c r="AZ14911" s="3"/>
      <c r="BA14911" s="3"/>
      <c r="BB14911" s="3"/>
      <c r="BC14911" s="3"/>
      <c r="BD14911" s="3"/>
      <c r="BE14911" s="3"/>
      <c r="BF14911" s="3"/>
      <c r="BG14911" s="3"/>
      <c r="BH14911" s="3"/>
      <c r="BI14911" s="3"/>
      <c r="BJ14911" s="3"/>
      <c r="BK14911" s="3"/>
      <c r="BL14911" s="3"/>
      <c r="BM14911" s="3"/>
      <c r="BN14911" s="3"/>
      <c r="BO14911" s="3"/>
      <c r="BP14911" s="3"/>
      <c r="BQ14911" s="3"/>
      <c r="BR14911" s="3"/>
      <c r="BS14911" s="3"/>
      <c r="BT14911" s="3"/>
      <c r="BU14911" s="3"/>
      <c r="BV14911" s="3"/>
      <c r="BW14911" s="3"/>
      <c r="BX14911" s="3"/>
      <c r="BY14911" s="3"/>
      <c r="BZ14911" s="3"/>
      <c r="CA14911" s="3"/>
      <c r="CB14911" s="3"/>
      <c r="CC14911" s="3"/>
      <c r="CD14911" s="3"/>
      <c r="CE14911" s="3"/>
      <c r="CF14911" s="3"/>
      <c r="CG14911" s="3"/>
      <c r="CH14911" s="3"/>
      <c r="CI14911" s="3"/>
      <c r="CJ14911" s="3"/>
      <c r="CK14911" s="3"/>
      <c r="CL14911" s="3"/>
      <c r="CM14911" s="3"/>
      <c r="CN14911" s="3"/>
      <c r="CO14911" s="3"/>
      <c r="CP14911" s="3"/>
      <c r="CQ14911" s="3"/>
      <c r="CR14911" s="3"/>
      <c r="CS14911" s="3"/>
      <c r="CT14911" s="3"/>
      <c r="CU14911" s="3"/>
      <c r="CV14911" s="3"/>
      <c r="CW14911" s="3"/>
      <c r="CX14911" s="3"/>
      <c r="CY14911" s="3"/>
      <c r="CZ14911" s="3"/>
      <c r="DA14911" s="3"/>
      <c r="DB14911" s="3"/>
      <c r="DC14911" s="3"/>
      <c r="DD14911" s="3"/>
      <c r="DE14911" s="3"/>
      <c r="DF14911" s="3"/>
      <c r="DG14911" s="3"/>
      <c r="DH14911" s="3"/>
      <c r="DI14911" s="3"/>
      <c r="DJ14911" s="3"/>
      <c r="DK14911" s="3"/>
      <c r="DL14911" s="3"/>
      <c r="DM14911" s="3"/>
      <c r="DN14911" s="3"/>
      <c r="DO14911" s="3"/>
      <c r="DP14911" s="3"/>
      <c r="DQ14911" s="3"/>
      <c r="DR14911" s="3"/>
      <c r="DS14911" s="3"/>
      <c r="DT14911" s="3"/>
      <c r="DU14911" s="3"/>
      <c r="DV14911" s="3"/>
      <c r="DW14911" s="3"/>
      <c r="DX14911" s="3"/>
      <c r="DY14911" s="3"/>
      <c r="DZ14911" s="3"/>
      <c r="EA14911" s="3"/>
      <c r="EB14911" s="3"/>
      <c r="EC14911" s="3"/>
      <c r="ED14911" s="3"/>
      <c r="EE14911" s="3"/>
      <c r="EF14911" s="3"/>
      <c r="EG14911" s="3"/>
      <c r="EH14911" s="3"/>
      <c r="EI14911" s="3"/>
      <c r="EJ14911" s="3"/>
      <c r="EK14911" s="3"/>
      <c r="EL14911" s="3"/>
      <c r="EM14911" s="3"/>
      <c r="EN14911" s="3"/>
      <c r="EO14911" s="3"/>
      <c r="EP14911" s="3"/>
      <c r="EQ14911" s="3"/>
      <c r="ER14911" s="3"/>
      <c r="ES14911" s="3"/>
      <c r="ET14911" s="3"/>
      <c r="EU14911" s="3"/>
      <c r="EV14911" s="3"/>
      <c r="EW14911" s="3"/>
      <c r="EX14911" s="3"/>
      <c r="EY14911" s="3"/>
      <c r="EZ14911" s="3"/>
      <c r="FA14911" s="3"/>
      <c r="FB14911" s="3"/>
      <c r="FC14911" s="3"/>
      <c r="FD14911" s="3"/>
      <c r="FE14911" s="3"/>
      <c r="FF14911" s="3"/>
      <c r="FG14911" s="3"/>
      <c r="FH14911" s="3"/>
      <c r="FI14911" s="3"/>
      <c r="FJ14911" s="3"/>
      <c r="FK14911" s="3"/>
      <c r="FL14911" s="3"/>
      <c r="FM14911" s="3"/>
      <c r="FN14911" s="3"/>
      <c r="FO14911" s="3"/>
      <c r="FP14911" s="3"/>
      <c r="FQ14911" s="3"/>
      <c r="FR14911" s="3"/>
      <c r="FS14911" s="3"/>
      <c r="FT14911" s="3"/>
      <c r="FU14911" s="3"/>
      <c r="FV14911" s="3"/>
      <c r="FW14911" s="3"/>
      <c r="FX14911" s="3"/>
      <c r="FY14911" s="3"/>
      <c r="FZ14911" s="3"/>
      <c r="GA14911" s="3"/>
      <c r="GB14911" s="3"/>
      <c r="GC14911" s="3"/>
      <c r="GD14911" s="3"/>
      <c r="GE14911" s="3"/>
      <c r="GF14911" s="3"/>
      <c r="GG14911" s="3"/>
      <c r="GH14911" s="3"/>
      <c r="GI14911" s="3"/>
      <c r="GJ14911" s="3"/>
      <c r="GK14911" s="3"/>
      <c r="GL14911" s="3"/>
      <c r="GM14911" s="3"/>
      <c r="GN14911" s="3"/>
      <c r="GO14911" s="3"/>
      <c r="GP14911" s="3"/>
      <c r="GQ14911" s="3"/>
      <c r="GR14911" s="3"/>
      <c r="GS14911" s="3"/>
      <c r="GT14911" s="3"/>
      <c r="GU14911" s="3"/>
      <c r="GV14911" s="3"/>
      <c r="GW14911" s="3"/>
      <c r="GX14911" s="3"/>
      <c r="GY14911" s="3"/>
      <c r="GZ14911" s="3"/>
      <c r="HA14911" s="3"/>
      <c r="HB14911" s="3"/>
      <c r="HC14911" s="3"/>
      <c r="HD14911" s="3"/>
      <c r="HE14911" s="3"/>
      <c r="HF14911" s="3"/>
      <c r="HG14911" s="3"/>
      <c r="HH14911" s="3"/>
      <c r="HI14911" s="3"/>
      <c r="HJ14911" s="3"/>
      <c r="HK14911" s="3"/>
      <c r="HL14911" s="3"/>
      <c r="HM14911" s="3"/>
      <c r="HN14911" s="3"/>
      <c r="HO14911" s="3"/>
      <c r="HP14911" s="3"/>
      <c r="HQ14911" s="3"/>
      <c r="HR14911" s="3"/>
      <c r="HS14911" s="3"/>
      <c r="HT14911" s="3"/>
      <c r="HU14911" s="3"/>
      <c r="HV14911" s="3"/>
      <c r="HW14911" s="3"/>
      <c r="HX14911" s="3"/>
      <c r="HY14911" s="3"/>
      <c r="HZ14911" s="3"/>
      <c r="IA14911" s="3"/>
      <c r="IB14911" s="3"/>
      <c r="IC14911" s="3"/>
      <c r="ID14911" s="3"/>
      <c r="IE14911" s="3"/>
      <c r="IF14911" s="3"/>
      <c r="IG14911" s="3"/>
      <c r="IH14911" s="3"/>
      <c r="II14911" s="3"/>
      <c r="IJ14911" s="3"/>
      <c r="IK14911" s="3"/>
      <c r="IL14911" s="3"/>
      <c r="IM14911" s="3"/>
      <c r="IN14911" s="3"/>
      <c r="IO14911" s="3"/>
      <c r="IP14911" s="3"/>
      <c r="IQ14911" s="3"/>
      <c r="IR14911" s="3"/>
      <c r="IS14911" s="3"/>
      <c r="IT14911" s="3"/>
      <c r="IU14911" s="3"/>
      <c r="IV14911" s="3"/>
      <c r="IW14911" s="3"/>
      <c r="IX14911" s="3"/>
      <c r="IY14911" s="3"/>
      <c r="IZ14911" s="3"/>
      <c r="JA14911" s="3"/>
      <c r="JB14911" s="3"/>
      <c r="JC14911" s="3"/>
      <c r="JD14911" s="3"/>
      <c r="JE14911" s="3"/>
      <c r="JF14911" s="3"/>
      <c r="JG14911" s="3"/>
      <c r="JH14911" s="3"/>
      <c r="JI14911" s="3"/>
      <c r="JJ14911" s="3"/>
      <c r="JK14911" s="3"/>
      <c r="JL14911" s="3"/>
      <c r="JM14911" s="3"/>
      <c r="JN14911" s="3"/>
      <c r="JO14911" s="3"/>
      <c r="JP14911" s="3"/>
      <c r="JQ14911" s="3"/>
      <c r="JR14911" s="3"/>
      <c r="JS14911" s="3"/>
      <c r="JT14911" s="3"/>
      <c r="JU14911" s="3"/>
      <c r="JV14911" s="3"/>
      <c r="JW14911" s="3"/>
      <c r="JX14911" s="3"/>
      <c r="JY14911" s="3"/>
      <c r="JZ14911" s="3"/>
      <c r="KA14911" s="3"/>
      <c r="KB14911" s="3"/>
      <c r="KC14911" s="3"/>
      <c r="KD14911" s="3"/>
      <c r="KE14911" s="3"/>
      <c r="KF14911" s="3"/>
      <c r="KG14911" s="3"/>
      <c r="KH14911" s="3"/>
      <c r="KI14911" s="3"/>
      <c r="KJ14911" s="3"/>
      <c r="KK14911" s="3"/>
      <c r="KL14911" s="3"/>
      <c r="KM14911" s="3"/>
      <c r="KN14911" s="3"/>
      <c r="KO14911" s="3"/>
      <c r="KP14911" s="3"/>
      <c r="KQ14911" s="3"/>
      <c r="KR14911" s="3"/>
      <c r="KS14911" s="3"/>
      <c r="KT14911" s="3"/>
      <c r="KU14911" s="3"/>
      <c r="KV14911" s="3"/>
      <c r="KW14911" s="3"/>
      <c r="KX14911" s="3"/>
      <c r="KY14911" s="3"/>
      <c r="KZ14911" s="3"/>
      <c r="LA14911" s="3"/>
      <c r="LB14911" s="3"/>
      <c r="LC14911" s="3"/>
      <c r="LD14911" s="3"/>
      <c r="LE14911" s="3"/>
      <c r="LF14911" s="3"/>
      <c r="LG14911" s="3"/>
      <c r="LH14911" s="3"/>
      <c r="LI14911" s="3"/>
      <c r="LJ14911" s="3"/>
      <c r="LK14911" s="3"/>
      <c r="LL14911" s="3"/>
      <c r="LM14911" s="3"/>
      <c r="LN14911" s="3"/>
      <c r="LO14911" s="3"/>
      <c r="LP14911" s="3"/>
      <c r="LQ14911" s="3"/>
      <c r="LR14911" s="3"/>
      <c r="LS14911" s="3"/>
      <c r="LT14911" s="3"/>
      <c r="LU14911" s="3"/>
      <c r="LV14911" s="3"/>
      <c r="LW14911" s="3"/>
      <c r="LX14911" s="3"/>
      <c r="LY14911" s="3"/>
      <c r="LZ14911" s="3"/>
      <c r="MA14911" s="3"/>
      <c r="MB14911" s="3"/>
      <c r="MC14911" s="3"/>
      <c r="MD14911" s="3"/>
      <c r="ME14911" s="3"/>
      <c r="MF14911" s="3"/>
      <c r="MG14911" s="3"/>
      <c r="MH14911" s="3"/>
      <c r="MI14911" s="3"/>
      <c r="MJ14911" s="3"/>
      <c r="MK14911" s="3"/>
      <c r="ML14911" s="3"/>
      <c r="MM14911" s="3"/>
      <c r="MN14911" s="3"/>
      <c r="MO14911" s="3"/>
      <c r="MP14911" s="3"/>
      <c r="MQ14911" s="3"/>
      <c r="MR14911" s="3"/>
      <c r="MS14911" s="3"/>
      <c r="MT14911" s="3"/>
      <c r="MU14911" s="3"/>
      <c r="MV14911" s="3"/>
      <c r="MW14911" s="3"/>
      <c r="MX14911" s="3"/>
      <c r="MY14911" s="3"/>
      <c r="MZ14911" s="3"/>
      <c r="NA14911" s="3"/>
      <c r="NB14911" s="3"/>
      <c r="NC14911" s="3"/>
      <c r="ND14911" s="3"/>
      <c r="NE14911" s="3"/>
      <c r="NF14911" s="3"/>
      <c r="NG14911" s="3"/>
      <c r="NH14911" s="3"/>
      <c r="NI14911" s="3"/>
      <c r="NJ14911" s="3"/>
      <c r="NK14911" s="3"/>
      <c r="NL14911" s="3"/>
      <c r="NM14911" s="3"/>
      <c r="NN14911" s="3"/>
      <c r="NO14911" s="3"/>
      <c r="NP14911" s="3"/>
      <c r="NQ14911" s="3"/>
      <c r="NR14911" s="3"/>
      <c r="NS14911" s="3"/>
      <c r="NT14911" s="3"/>
      <c r="NU14911" s="3"/>
      <c r="NV14911" s="3"/>
      <c r="NW14911" s="3"/>
      <c r="NX14911" s="3"/>
      <c r="NY14911" s="3"/>
      <c r="NZ14911" s="3"/>
      <c r="OA14911" s="3"/>
      <c r="OB14911" s="3"/>
      <c r="OC14911" s="3"/>
      <c r="OD14911" s="3"/>
      <c r="OE14911" s="3"/>
      <c r="OF14911" s="3"/>
      <c r="OG14911" s="3"/>
      <c r="OH14911" s="3"/>
      <c r="OI14911" s="3"/>
      <c r="OJ14911" s="3"/>
      <c r="OK14911" s="3"/>
      <c r="OL14911" s="3"/>
      <c r="OM14911" s="3"/>
      <c r="ON14911" s="3"/>
      <c r="OO14911" s="3"/>
      <c r="OP14911" s="3"/>
      <c r="OQ14911" s="3"/>
      <c r="OR14911" s="3"/>
      <c r="OS14911" s="3"/>
      <c r="OT14911" s="3"/>
      <c r="OU14911" s="3"/>
      <c r="OV14911" s="3"/>
      <c r="OW14911" s="3"/>
      <c r="OX14911" s="3"/>
      <c r="OY14911" s="3"/>
      <c r="OZ14911" s="3"/>
      <c r="PA14911" s="3"/>
      <c r="PB14911" s="3"/>
      <c r="PC14911" s="3"/>
      <c r="PD14911" s="3"/>
      <c r="PE14911" s="3"/>
      <c r="PF14911" s="3"/>
      <c r="PG14911" s="3"/>
      <c r="PH14911" s="3"/>
      <c r="PI14911" s="3"/>
      <c r="PJ14911" s="3"/>
      <c r="PK14911" s="3"/>
      <c r="PL14911" s="3"/>
      <c r="PM14911" s="3"/>
      <c r="PN14911" s="3"/>
      <c r="PO14911" s="3"/>
      <c r="PP14911" s="3"/>
      <c r="PQ14911" s="3"/>
      <c r="PR14911" s="3"/>
      <c r="PS14911" s="3"/>
      <c r="PT14911" s="3"/>
      <c r="PU14911" s="3"/>
      <c r="PV14911" s="3"/>
      <c r="PW14911" s="3"/>
      <c r="PX14911" s="3"/>
      <c r="PY14911" s="3"/>
      <c r="PZ14911" s="3"/>
      <c r="QA14911" s="3"/>
      <c r="QB14911" s="3"/>
      <c r="QC14911" s="3"/>
      <c r="QD14911" s="3"/>
      <c r="QE14911" s="3"/>
      <c r="QF14911" s="3"/>
      <c r="QG14911" s="3"/>
      <c r="QH14911" s="3"/>
      <c r="QI14911" s="3"/>
      <c r="QJ14911" s="3"/>
      <c r="QK14911" s="3"/>
      <c r="QL14911" s="3"/>
      <c r="QM14911" s="3"/>
      <c r="QN14911" s="3"/>
      <c r="QO14911" s="3"/>
      <c r="QP14911" s="3"/>
      <c r="QQ14911" s="3"/>
      <c r="QR14911" s="3"/>
      <c r="QS14911" s="3"/>
      <c r="QT14911" s="3"/>
      <c r="QU14911" s="3"/>
      <c r="QV14911" s="3"/>
      <c r="QW14911" s="3"/>
      <c r="QX14911" s="3"/>
      <c r="QY14911" s="3"/>
      <c r="QZ14911" s="3"/>
      <c r="RA14911" s="3"/>
      <c r="RB14911" s="3"/>
      <c r="RC14911" s="3"/>
      <c r="RD14911" s="3"/>
      <c r="RE14911" s="3"/>
      <c r="RF14911" s="3"/>
      <c r="RG14911" s="3"/>
      <c r="RH14911" s="3"/>
      <c r="RI14911" s="3"/>
      <c r="RJ14911" s="3"/>
      <c r="RK14911" s="3"/>
      <c r="RL14911" s="3"/>
      <c r="RM14911" s="3"/>
      <c r="RN14911" s="3"/>
      <c r="RO14911" s="3"/>
      <c r="RP14911" s="3"/>
      <c r="RQ14911" s="3"/>
      <c r="RR14911" s="3"/>
      <c r="RS14911" s="3"/>
      <c r="RT14911" s="3"/>
      <c r="RU14911" s="3"/>
      <c r="RV14911" s="3"/>
      <c r="RW14911" s="3"/>
      <c r="RX14911" s="3"/>
      <c r="RY14911" s="3"/>
      <c r="RZ14911" s="3"/>
      <c r="SA14911" s="3"/>
      <c r="SB14911" s="3"/>
      <c r="SC14911" s="3"/>
      <c r="SD14911" s="3"/>
      <c r="SE14911" s="3"/>
      <c r="SF14911" s="3"/>
      <c r="SG14911" s="3"/>
      <c r="SH14911" s="3"/>
      <c r="SI14911" s="3"/>
      <c r="SJ14911" s="3"/>
      <c r="SK14911" s="3"/>
      <c r="SL14911" s="3"/>
      <c r="SM14911" s="3"/>
      <c r="SN14911" s="3"/>
      <c r="SO14911" s="3"/>
      <c r="SP14911" s="3"/>
      <c r="SQ14911" s="3"/>
      <c r="SR14911" s="3"/>
      <c r="SS14911" s="3"/>
      <c r="ST14911" s="3"/>
      <c r="SU14911" s="3"/>
      <c r="SV14911" s="3"/>
      <c r="SW14911" s="3"/>
      <c r="SX14911" s="3"/>
      <c r="SY14911" s="3"/>
      <c r="SZ14911" s="3"/>
      <c r="TA14911" s="3"/>
      <c r="TB14911" s="3"/>
      <c r="TC14911" s="3"/>
      <c r="TD14911" s="3"/>
      <c r="TE14911" s="3"/>
      <c r="TF14911" s="3"/>
      <c r="TG14911" s="3"/>
      <c r="TH14911" s="3"/>
      <c r="TI14911" s="3"/>
      <c r="TJ14911" s="3"/>
      <c r="TK14911" s="3"/>
      <c r="TL14911" s="3"/>
      <c r="TM14911" s="3"/>
      <c r="TN14911" s="3"/>
      <c r="TO14911" s="3"/>
      <c r="TP14911" s="3"/>
      <c r="TQ14911" s="3"/>
      <c r="TR14911" s="3"/>
      <c r="TS14911" s="3"/>
      <c r="TT14911" s="3"/>
      <c r="TU14911" s="3"/>
      <c r="TV14911" s="3"/>
      <c r="TW14911" s="3"/>
      <c r="TX14911" s="3"/>
      <c r="TY14911" s="3"/>
      <c r="TZ14911" s="3"/>
      <c r="UA14911" s="3"/>
      <c r="UB14911" s="3"/>
      <c r="UC14911" s="3"/>
      <c r="UD14911" s="3"/>
      <c r="UE14911" s="3"/>
      <c r="UF14911" s="3"/>
      <c r="UG14911" s="3"/>
      <c r="UH14911" s="3"/>
      <c r="UI14911" s="3"/>
      <c r="UJ14911" s="3"/>
      <c r="UK14911" s="3"/>
      <c r="UL14911" s="3"/>
      <c r="UM14911" s="3"/>
      <c r="UN14911" s="3"/>
      <c r="UO14911" s="3"/>
      <c r="UP14911" s="3"/>
      <c r="UQ14911" s="3"/>
      <c r="UR14911" s="3"/>
      <c r="US14911" s="3"/>
      <c r="UT14911" s="3"/>
      <c r="UU14911" s="3"/>
      <c r="UV14911" s="3"/>
      <c r="UW14911" s="3"/>
      <c r="UX14911" s="3"/>
      <c r="UY14911" s="3"/>
      <c r="UZ14911" s="3"/>
      <c r="VA14911" s="3"/>
      <c r="VB14911" s="3"/>
      <c r="VC14911" s="3"/>
      <c r="VD14911" s="3"/>
      <c r="VE14911" s="3"/>
      <c r="VF14911" s="3"/>
      <c r="VG14911" s="3"/>
      <c r="VH14911" s="3"/>
      <c r="VI14911" s="3"/>
      <c r="VJ14911" s="3"/>
      <c r="VK14911" s="3"/>
      <c r="VL14911" s="3"/>
      <c r="VM14911" s="3"/>
      <c r="VN14911" s="3"/>
      <c r="VO14911" s="3"/>
      <c r="VP14911" s="3"/>
      <c r="VQ14911" s="3"/>
      <c r="VR14911" s="3"/>
      <c r="VS14911" s="3"/>
      <c r="VT14911" s="3"/>
      <c r="VU14911" s="3"/>
      <c r="VV14911" s="3"/>
      <c r="VW14911" s="3"/>
      <c r="VX14911" s="3"/>
      <c r="VY14911" s="3"/>
      <c r="VZ14911" s="3"/>
      <c r="WA14911" s="3"/>
      <c r="WB14911" s="3"/>
      <c r="WC14911" s="3"/>
      <c r="WD14911" s="3"/>
      <c r="WE14911" s="3"/>
      <c r="WF14911" s="3"/>
      <c r="WG14911" s="3"/>
      <c r="WH14911" s="3"/>
      <c r="WI14911" s="3"/>
      <c r="WJ14911" s="3"/>
      <c r="WK14911" s="3"/>
      <c r="WL14911" s="3"/>
      <c r="WM14911" s="3"/>
      <c r="WN14911" s="3"/>
      <c r="WO14911" s="3"/>
      <c r="WP14911" s="3"/>
      <c r="WQ14911" s="3"/>
      <c r="WR14911" s="3"/>
      <c r="WS14911" s="3"/>
      <c r="WT14911" s="3"/>
      <c r="WU14911" s="3"/>
      <c r="WV14911" s="3"/>
      <c r="WW14911" s="3"/>
      <c r="WX14911" s="3"/>
      <c r="WY14911" s="3"/>
      <c r="WZ14911" s="3"/>
      <c r="XA14911" s="3"/>
      <c r="XB14911" s="3"/>
      <c r="XC14911" s="3"/>
      <c r="XD14911" s="3"/>
      <c r="XE14911" s="3"/>
      <c r="XF14911" s="3"/>
      <c r="XG14911" s="3"/>
      <c r="XH14911" s="3"/>
      <c r="XI14911" s="3"/>
      <c r="XJ14911" s="3"/>
      <c r="XK14911" s="3"/>
      <c r="XL14911" s="3"/>
      <c r="XM14911" s="3"/>
      <c r="XN14911" s="3"/>
      <c r="XO14911" s="3"/>
      <c r="XP14911" s="3"/>
      <c r="XQ14911" s="3"/>
      <c r="XR14911" s="3"/>
      <c r="XS14911" s="3"/>
      <c r="XT14911" s="3"/>
      <c r="XU14911" s="3"/>
      <c r="XV14911" s="3"/>
      <c r="XW14911" s="3"/>
      <c r="XX14911" s="3"/>
      <c r="XY14911" s="3"/>
      <c r="XZ14911" s="3"/>
      <c r="YA14911" s="3"/>
      <c r="YB14911" s="3"/>
      <c r="YC14911" s="3"/>
      <c r="YD14911" s="3"/>
      <c r="YE14911" s="3"/>
      <c r="YF14911" s="3"/>
      <c r="YG14911" s="3"/>
      <c r="YH14911" s="3"/>
      <c r="YI14911" s="3"/>
      <c r="YJ14911" s="3"/>
      <c r="YK14911" s="3"/>
      <c r="YL14911" s="3"/>
      <c r="YM14911" s="3"/>
      <c r="YN14911" s="3"/>
      <c r="YO14911" s="3"/>
      <c r="YP14911" s="3"/>
      <c r="YQ14911" s="3"/>
      <c r="YR14911" s="3"/>
      <c r="YS14911" s="3"/>
      <c r="YT14911" s="3"/>
      <c r="YU14911" s="3"/>
      <c r="YV14911" s="3"/>
      <c r="YW14911" s="3"/>
      <c r="YX14911" s="3"/>
      <c r="YY14911" s="3"/>
      <c r="YZ14911" s="3"/>
      <c r="ZA14911" s="3"/>
      <c r="ZB14911" s="3"/>
      <c r="ZC14911" s="3"/>
      <c r="ZD14911" s="3"/>
      <c r="ZE14911" s="3"/>
      <c r="ZF14911" s="3"/>
      <c r="ZG14911" s="3"/>
      <c r="ZH14911" s="3"/>
      <c r="ZI14911" s="3"/>
      <c r="ZJ14911" s="3"/>
      <c r="ZK14911" s="3"/>
      <c r="ZL14911" s="3"/>
      <c r="ZM14911" s="3"/>
      <c r="ZN14911" s="3"/>
      <c r="ZO14911" s="3"/>
      <c r="ZP14911" s="3"/>
      <c r="ZQ14911" s="3"/>
      <c r="ZR14911" s="3"/>
      <c r="ZS14911" s="3"/>
      <c r="ZT14911" s="3"/>
      <c r="ZU14911" s="3"/>
      <c r="ZV14911" s="3"/>
      <c r="ZW14911" s="3"/>
      <c r="ZX14911" s="3"/>
      <c r="ZY14911" s="3"/>
      <c r="ZZ14911" s="3"/>
      <c r="AAA14911" s="3"/>
      <c r="AAB14911" s="3"/>
      <c r="AAC14911" s="3"/>
      <c r="AAD14911" s="3"/>
      <c r="AAE14911" s="3"/>
      <c r="AAF14911" s="3"/>
      <c r="AAG14911" s="3"/>
      <c r="AAH14911" s="3"/>
      <c r="AAI14911" s="3"/>
      <c r="AAJ14911" s="3"/>
      <c r="AAK14911" s="3"/>
      <c r="AAL14911" s="3"/>
      <c r="AAM14911" s="3"/>
      <c r="AAN14911" s="3"/>
      <c r="AAO14911" s="3"/>
      <c r="AAP14911" s="3"/>
      <c r="AAQ14911" s="3"/>
      <c r="AAR14911" s="3"/>
      <c r="AAS14911" s="3"/>
      <c r="AAT14911" s="3"/>
      <c r="AAU14911" s="3"/>
      <c r="AAV14911" s="3"/>
      <c r="AAW14911" s="3"/>
      <c r="AAX14911" s="3"/>
      <c r="AAY14911" s="3"/>
      <c r="AAZ14911" s="3"/>
      <c r="ABA14911" s="3"/>
      <c r="ABB14911" s="3"/>
      <c r="ABC14911" s="3"/>
      <c r="ABD14911" s="3"/>
      <c r="ABE14911" s="3"/>
      <c r="ABF14911" s="3"/>
      <c r="ABG14911" s="3"/>
      <c r="ABH14911" s="3"/>
      <c r="ABI14911" s="3"/>
      <c r="ABJ14911" s="3"/>
      <c r="ABK14911" s="3"/>
      <c r="ABL14911" s="3"/>
      <c r="ABM14911" s="3"/>
      <c r="ABN14911" s="3"/>
      <c r="ABO14911" s="3"/>
      <c r="ABP14911" s="3"/>
      <c r="ABQ14911" s="3"/>
      <c r="ABR14911" s="3"/>
      <c r="ABS14911" s="3"/>
      <c r="ABT14911" s="3"/>
      <c r="ABU14911" s="3"/>
      <c r="ABV14911" s="3"/>
      <c r="ABW14911" s="3"/>
      <c r="ABX14911" s="3"/>
      <c r="ABY14911" s="3"/>
      <c r="ABZ14911" s="3"/>
      <c r="ACA14911" s="3"/>
      <c r="ACB14911" s="3"/>
      <c r="ACC14911" s="3"/>
      <c r="ACD14911" s="3"/>
      <c r="ACE14911" s="3"/>
      <c r="ACF14911" s="3"/>
      <c r="ACG14911" s="3"/>
      <c r="ACH14911" s="3"/>
      <c r="ACI14911" s="3"/>
      <c r="ACJ14911" s="3"/>
      <c r="ACK14911" s="3"/>
      <c r="ACL14911" s="3"/>
      <c r="ACM14911" s="3"/>
      <c r="ACN14911" s="3"/>
      <c r="ACO14911" s="3"/>
      <c r="ACP14911" s="3"/>
      <c r="ACQ14911" s="3"/>
      <c r="ACR14911" s="3"/>
      <c r="ACS14911" s="3"/>
      <c r="ACT14911" s="3"/>
      <c r="ACU14911" s="3"/>
      <c r="ACV14911" s="3"/>
      <c r="ACW14911" s="3"/>
      <c r="ACX14911" s="3"/>
      <c r="ACY14911" s="3"/>
      <c r="ACZ14911" s="3"/>
      <c r="ADA14911" s="3"/>
      <c r="ADB14911" s="3"/>
      <c r="ADC14911" s="3"/>
      <c r="ADD14911" s="3"/>
      <c r="ADE14911" s="3"/>
      <c r="ADF14911" s="3"/>
      <c r="ADG14911" s="3"/>
      <c r="ADH14911" s="3"/>
      <c r="ADI14911" s="3"/>
      <c r="ADJ14911" s="3"/>
      <c r="ADK14911" s="3"/>
      <c r="ADL14911" s="3"/>
      <c r="ADM14911" s="3"/>
      <c r="ADN14911" s="3"/>
      <c r="ADO14911" s="3"/>
      <c r="ADP14911" s="3"/>
      <c r="ADQ14911" s="3"/>
      <c r="ADR14911" s="3"/>
      <c r="ADS14911" s="3"/>
      <c r="ADT14911" s="3"/>
      <c r="ADU14911" s="3"/>
      <c r="ADV14911" s="3"/>
      <c r="ADW14911" s="3"/>
      <c r="ADX14911" s="3"/>
      <c r="ADY14911" s="3"/>
      <c r="ADZ14911" s="3"/>
      <c r="AEA14911" s="3"/>
      <c r="AEB14911" s="3"/>
      <c r="AEC14911" s="3"/>
      <c r="AED14911" s="3"/>
      <c r="AEE14911" s="3"/>
      <c r="AEF14911" s="3"/>
      <c r="AEG14911" s="3"/>
      <c r="AEH14911" s="3"/>
      <c r="AEI14911" s="3"/>
      <c r="AEJ14911" s="3"/>
      <c r="AEK14911" s="3"/>
      <c r="AEL14911" s="3"/>
      <c r="AEM14911" s="3"/>
      <c r="AEN14911" s="3"/>
      <c r="AEO14911" s="3"/>
      <c r="AEP14911" s="3"/>
      <c r="AEQ14911" s="3"/>
      <c r="AER14911" s="3"/>
      <c r="AES14911" s="3"/>
      <c r="AET14911" s="3"/>
      <c r="AEU14911" s="3"/>
      <c r="AEV14911" s="3"/>
      <c r="AEW14911" s="3"/>
      <c r="AEX14911" s="3"/>
      <c r="AEY14911" s="3"/>
      <c r="AEZ14911" s="3"/>
      <c r="AFA14911" s="3"/>
      <c r="AFB14911" s="3"/>
      <c r="AFC14911" s="3"/>
      <c r="AFD14911" s="3"/>
      <c r="AFE14911" s="3"/>
      <c r="AFF14911" s="3"/>
      <c r="AFG14911" s="3"/>
      <c r="AFH14911" s="3"/>
      <c r="AFI14911" s="3"/>
      <c r="AFJ14911" s="3"/>
      <c r="AFK14911" s="3"/>
      <c r="AFL14911" s="3"/>
      <c r="AFM14911" s="3"/>
      <c r="AFN14911" s="3"/>
      <c r="AFO14911" s="3"/>
      <c r="AFP14911" s="3"/>
      <c r="AFQ14911" s="3"/>
      <c r="AFR14911" s="3"/>
      <c r="AFS14911" s="3"/>
      <c r="AFT14911" s="3"/>
      <c r="AFU14911" s="3"/>
      <c r="AFV14911" s="3"/>
      <c r="AFW14911" s="3"/>
      <c r="AFX14911" s="3"/>
      <c r="AFY14911" s="3"/>
      <c r="AFZ14911" s="3"/>
      <c r="AGA14911" s="3"/>
      <c r="AGB14911" s="3"/>
      <c r="AGC14911" s="3"/>
      <c r="AGD14911" s="3"/>
      <c r="AGE14911" s="3"/>
      <c r="AGF14911" s="3"/>
      <c r="AGG14911" s="3"/>
      <c r="AGH14911" s="3"/>
      <c r="AGI14911" s="3"/>
      <c r="AGJ14911" s="3"/>
      <c r="AGK14911" s="3"/>
      <c r="AGL14911" s="3"/>
      <c r="AGM14911" s="3"/>
      <c r="AGN14911" s="3"/>
      <c r="AGO14911" s="3"/>
      <c r="AGP14911" s="3"/>
      <c r="AGQ14911" s="3"/>
      <c r="AGR14911" s="3"/>
      <c r="AGS14911" s="3"/>
      <c r="AGT14911" s="3"/>
      <c r="AGU14911" s="3"/>
      <c r="AGV14911" s="3"/>
      <c r="AGW14911" s="3"/>
      <c r="AGX14911" s="3"/>
      <c r="AGY14911" s="3"/>
      <c r="AGZ14911" s="3"/>
      <c r="AHA14911" s="3"/>
      <c r="AHB14911" s="3"/>
      <c r="AHC14911" s="3"/>
      <c r="AHD14911" s="3"/>
      <c r="AHE14911" s="3"/>
      <c r="AHF14911" s="3"/>
      <c r="AHG14911" s="3"/>
      <c r="AHH14911" s="3"/>
      <c r="AHI14911" s="3"/>
      <c r="AHJ14911" s="3"/>
      <c r="AHK14911" s="3"/>
      <c r="AHL14911" s="3"/>
      <c r="AHM14911" s="3"/>
      <c r="AHN14911" s="3"/>
      <c r="AHO14911" s="3"/>
      <c r="AHP14911" s="3"/>
      <c r="AHQ14911" s="3"/>
      <c r="AHR14911" s="3"/>
      <c r="AHS14911" s="3"/>
      <c r="AHT14911" s="3"/>
      <c r="AHU14911" s="3"/>
      <c r="AHV14911" s="3"/>
      <c r="AHW14911" s="3"/>
      <c r="AHX14911" s="3"/>
      <c r="AHY14911" s="3"/>
      <c r="AHZ14911" s="3"/>
      <c r="AIA14911" s="3"/>
      <c r="AIB14911" s="3"/>
      <c r="AIC14911" s="3"/>
      <c r="AID14911" s="3"/>
      <c r="AIE14911" s="3"/>
      <c r="AIF14911" s="3"/>
      <c r="AIG14911" s="3"/>
      <c r="AIH14911" s="3"/>
      <c r="AII14911" s="3"/>
      <c r="AIJ14911" s="3"/>
      <c r="AIK14911" s="3"/>
      <c r="AIL14911" s="3"/>
      <c r="AIM14911" s="3"/>
      <c r="AIN14911" s="3"/>
      <c r="AIO14911" s="3"/>
      <c r="AIP14911" s="3"/>
      <c r="AIQ14911" s="3"/>
      <c r="AIR14911" s="3"/>
      <c r="AIS14911" s="3"/>
      <c r="AIT14911" s="3"/>
      <c r="AIU14911" s="3"/>
      <c r="AIV14911" s="3"/>
      <c r="AIW14911" s="3"/>
      <c r="AIX14911" s="3"/>
      <c r="AIY14911" s="3"/>
      <c r="AIZ14911" s="3"/>
      <c r="AJA14911" s="3"/>
      <c r="AJB14911" s="3"/>
      <c r="AJC14911" s="3"/>
      <c r="AJD14911" s="3"/>
      <c r="AJE14911" s="3"/>
      <c r="AJF14911" s="3"/>
      <c r="AJG14911" s="3"/>
      <c r="AJH14911" s="3"/>
      <c r="AJI14911" s="3"/>
      <c r="AJJ14911" s="3"/>
      <c r="AJK14911" s="3"/>
      <c r="AJL14911" s="3"/>
      <c r="AJM14911" s="3"/>
      <c r="AJN14911" s="3"/>
      <c r="AJO14911" s="3"/>
      <c r="AJP14911" s="3"/>
      <c r="AJQ14911" s="3"/>
      <c r="AJR14911" s="3"/>
      <c r="AJS14911" s="3"/>
      <c r="AJT14911" s="3"/>
      <c r="AJU14911" s="3"/>
      <c r="AJV14911" s="3"/>
      <c r="AJW14911" s="3"/>
      <c r="AJX14911" s="3"/>
      <c r="AJY14911" s="3"/>
      <c r="AJZ14911" s="3"/>
      <c r="AKA14911" s="3"/>
      <c r="AKB14911" s="3"/>
      <c r="AKC14911" s="3"/>
      <c r="AKD14911" s="3"/>
      <c r="AKE14911" s="3"/>
      <c r="AKF14911" s="3"/>
      <c r="AKG14911" s="3"/>
      <c r="AKH14911" s="3"/>
      <c r="AKI14911" s="3"/>
      <c r="AKJ14911" s="3"/>
      <c r="AKK14911" s="3"/>
      <c r="AKL14911" s="3"/>
      <c r="AKM14911" s="3"/>
      <c r="AKN14911" s="3"/>
      <c r="AKO14911" s="3"/>
      <c r="AKP14911" s="3"/>
      <c r="AKQ14911" s="3"/>
      <c r="AKR14911" s="3"/>
      <c r="AKS14911" s="3"/>
      <c r="AKT14911" s="3"/>
      <c r="AKU14911" s="3"/>
      <c r="AKV14911" s="3"/>
      <c r="AKW14911" s="3"/>
      <c r="AKX14911" s="3"/>
      <c r="AKY14911" s="3"/>
      <c r="AKZ14911" s="3"/>
      <c r="ALA14911" s="3"/>
      <c r="ALB14911" s="3"/>
      <c r="ALC14911" s="3"/>
      <c r="ALD14911" s="3"/>
      <c r="ALE14911" s="3"/>
      <c r="ALF14911" s="3"/>
      <c r="ALG14911" s="3"/>
      <c r="ALH14911" s="3"/>
      <c r="ALI14911" s="3"/>
      <c r="ALJ14911" s="3"/>
      <c r="ALK14911" s="3"/>
      <c r="ALL14911" s="3"/>
      <c r="ALM14911" s="3"/>
      <c r="ALN14911" s="3"/>
      <c r="ALO14911" s="3"/>
      <c r="ALP14911" s="3"/>
      <c r="ALQ14911" s="3"/>
      <c r="ALR14911" s="3"/>
      <c r="ALS14911" s="3"/>
      <c r="ALT14911" s="3"/>
      <c r="ALU14911" s="3"/>
      <c r="ALV14911" s="3"/>
      <c r="ALW14911" s="3"/>
      <c r="ALX14911" s="3"/>
      <c r="ALY14911" s="3"/>
      <c r="ALZ14911" s="3"/>
    </row>
    <row r="14912" spans="1:1014" x14ac:dyDescent="0.3">
      <c r="A14912" s="15" t="s">
        <v>27460</v>
      </c>
      <c r="B14912" s="16" t="s">
        <v>27460</v>
      </c>
      <c r="C14912" s="16" t="s">
        <v>27451</v>
      </c>
      <c r="D14912" s="17">
        <v>115</v>
      </c>
      <c r="E14912" s="17"/>
      <c r="F14912" s="21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3"/>
      <c r="AK14912" s="3"/>
      <c r="AL14912" s="3"/>
      <c r="AM14912" s="3"/>
      <c r="AN14912" s="3"/>
      <c r="AO14912" s="3"/>
      <c r="AP14912" s="3"/>
      <c r="AQ14912" s="3"/>
      <c r="AR14912" s="3"/>
      <c r="AS14912" s="3"/>
      <c r="AT14912" s="3"/>
      <c r="AU14912" s="3"/>
      <c r="AV14912" s="3"/>
      <c r="AW14912" s="3"/>
      <c r="AX14912" s="3"/>
      <c r="AY14912" s="3"/>
      <c r="AZ14912" s="3"/>
      <c r="BA14912" s="3"/>
      <c r="BB14912" s="3"/>
      <c r="BC14912" s="3"/>
      <c r="BD14912" s="3"/>
      <c r="BE14912" s="3"/>
      <c r="BF14912" s="3"/>
      <c r="BG14912" s="3"/>
      <c r="BH14912" s="3"/>
      <c r="BI14912" s="3"/>
      <c r="BJ14912" s="3"/>
      <c r="BK14912" s="3"/>
      <c r="BL14912" s="3"/>
      <c r="BM14912" s="3"/>
      <c r="BN14912" s="3"/>
      <c r="BO14912" s="3"/>
      <c r="BP14912" s="3"/>
      <c r="BQ14912" s="3"/>
      <c r="BR14912" s="3"/>
      <c r="BS14912" s="3"/>
      <c r="BT14912" s="3"/>
      <c r="BU14912" s="3"/>
      <c r="BV14912" s="3"/>
      <c r="BW14912" s="3"/>
      <c r="BX14912" s="3"/>
      <c r="BY14912" s="3"/>
      <c r="BZ14912" s="3"/>
      <c r="CA14912" s="3"/>
      <c r="CB14912" s="3"/>
      <c r="CC14912" s="3"/>
      <c r="CD14912" s="3"/>
      <c r="CE14912" s="3"/>
      <c r="CF14912" s="3"/>
      <c r="CG14912" s="3"/>
      <c r="CH14912" s="3"/>
      <c r="CI14912" s="3"/>
      <c r="CJ14912" s="3"/>
      <c r="CK14912" s="3"/>
      <c r="CL14912" s="3"/>
      <c r="CM14912" s="3"/>
      <c r="CN14912" s="3"/>
      <c r="CO14912" s="3"/>
      <c r="CP14912" s="3"/>
      <c r="CQ14912" s="3"/>
      <c r="CR14912" s="3"/>
      <c r="CS14912" s="3"/>
      <c r="CT14912" s="3"/>
      <c r="CU14912" s="3"/>
      <c r="CV14912" s="3"/>
      <c r="CW14912" s="3"/>
      <c r="CX14912" s="3"/>
      <c r="CY14912" s="3"/>
      <c r="CZ14912" s="3"/>
      <c r="DA14912" s="3"/>
      <c r="DB14912" s="3"/>
      <c r="DC14912" s="3"/>
      <c r="DD14912" s="3"/>
      <c r="DE14912" s="3"/>
      <c r="DF14912" s="3"/>
      <c r="DG14912" s="3"/>
      <c r="DH14912" s="3"/>
      <c r="DI14912" s="3"/>
      <c r="DJ14912" s="3"/>
      <c r="DK14912" s="3"/>
      <c r="DL14912" s="3"/>
      <c r="DM14912" s="3"/>
      <c r="DN14912" s="3"/>
      <c r="DO14912" s="3"/>
      <c r="DP14912" s="3"/>
      <c r="DQ14912" s="3"/>
      <c r="DR14912" s="3"/>
      <c r="DS14912" s="3"/>
      <c r="DT14912" s="3"/>
      <c r="DU14912" s="3"/>
      <c r="DV14912" s="3"/>
      <c r="DW14912" s="3"/>
      <c r="DX14912" s="3"/>
      <c r="DY14912" s="3"/>
      <c r="DZ14912" s="3"/>
      <c r="EA14912" s="3"/>
      <c r="EB14912" s="3"/>
      <c r="EC14912" s="3"/>
      <c r="ED14912" s="3"/>
      <c r="EE14912" s="3"/>
      <c r="EF14912" s="3"/>
      <c r="EG14912" s="3"/>
      <c r="EH14912" s="3"/>
      <c r="EI14912" s="3"/>
      <c r="EJ14912" s="3"/>
      <c r="EK14912" s="3"/>
      <c r="EL14912" s="3"/>
      <c r="EM14912" s="3"/>
      <c r="EN14912" s="3"/>
      <c r="EO14912" s="3"/>
      <c r="EP14912" s="3"/>
      <c r="EQ14912" s="3"/>
      <c r="ER14912" s="3"/>
      <c r="ES14912" s="3"/>
      <c r="ET14912" s="3"/>
      <c r="EU14912" s="3"/>
      <c r="EV14912" s="3"/>
      <c r="EW14912" s="3"/>
      <c r="EX14912" s="3"/>
      <c r="EY14912" s="3"/>
      <c r="EZ14912" s="3"/>
      <c r="FA14912" s="3"/>
      <c r="FB14912" s="3"/>
      <c r="FC14912" s="3"/>
      <c r="FD14912" s="3"/>
      <c r="FE14912" s="3"/>
      <c r="FF14912" s="3"/>
      <c r="FG14912" s="3"/>
      <c r="FH14912" s="3"/>
      <c r="FI14912" s="3"/>
      <c r="FJ14912" s="3"/>
      <c r="FK14912" s="3"/>
      <c r="FL14912" s="3"/>
      <c r="FM14912" s="3"/>
      <c r="FN14912" s="3"/>
      <c r="FO14912" s="3"/>
      <c r="FP14912" s="3"/>
      <c r="FQ14912" s="3"/>
      <c r="FR14912" s="3"/>
      <c r="FS14912" s="3"/>
      <c r="FT14912" s="3"/>
      <c r="FU14912" s="3"/>
      <c r="FV14912" s="3"/>
      <c r="FW14912" s="3"/>
      <c r="FX14912" s="3"/>
      <c r="FY14912" s="3"/>
      <c r="FZ14912" s="3"/>
      <c r="GA14912" s="3"/>
      <c r="GB14912" s="3"/>
      <c r="GC14912" s="3"/>
      <c r="GD14912" s="3"/>
      <c r="GE14912" s="3"/>
      <c r="GF14912" s="3"/>
      <c r="GG14912" s="3"/>
      <c r="GH14912" s="3"/>
      <c r="GI14912" s="3"/>
      <c r="GJ14912" s="3"/>
      <c r="GK14912" s="3"/>
      <c r="GL14912" s="3"/>
      <c r="GM14912" s="3"/>
      <c r="GN14912" s="3"/>
      <c r="GO14912" s="3"/>
      <c r="GP14912" s="3"/>
      <c r="GQ14912" s="3"/>
      <c r="GR14912" s="3"/>
      <c r="GS14912" s="3"/>
      <c r="GT14912" s="3"/>
      <c r="GU14912" s="3"/>
      <c r="GV14912" s="3"/>
      <c r="GW14912" s="3"/>
      <c r="GX14912" s="3"/>
      <c r="GY14912" s="3"/>
      <c r="GZ14912" s="3"/>
      <c r="HA14912" s="3"/>
      <c r="HB14912" s="3"/>
      <c r="HC14912" s="3"/>
      <c r="HD14912" s="3"/>
      <c r="HE14912" s="3"/>
      <c r="HF14912" s="3"/>
      <c r="HG14912" s="3"/>
      <c r="HH14912" s="3"/>
      <c r="HI14912" s="3"/>
      <c r="HJ14912" s="3"/>
      <c r="HK14912" s="3"/>
      <c r="HL14912" s="3"/>
      <c r="HM14912" s="3"/>
      <c r="HN14912" s="3"/>
      <c r="HO14912" s="3"/>
      <c r="HP14912" s="3"/>
      <c r="HQ14912" s="3"/>
      <c r="HR14912" s="3"/>
      <c r="HS14912" s="3"/>
      <c r="HT14912" s="3"/>
      <c r="HU14912" s="3"/>
      <c r="HV14912" s="3"/>
      <c r="HW14912" s="3"/>
      <c r="HX14912" s="3"/>
      <c r="HY14912" s="3"/>
      <c r="HZ14912" s="3"/>
      <c r="IA14912" s="3"/>
      <c r="IB14912" s="3"/>
      <c r="IC14912" s="3"/>
      <c r="ID14912" s="3"/>
      <c r="IE14912" s="3"/>
      <c r="IF14912" s="3"/>
      <c r="IG14912" s="3"/>
      <c r="IH14912" s="3"/>
      <c r="II14912" s="3"/>
      <c r="IJ14912" s="3"/>
      <c r="IK14912" s="3"/>
      <c r="IL14912" s="3"/>
      <c r="IM14912" s="3"/>
      <c r="IN14912" s="3"/>
      <c r="IO14912" s="3"/>
      <c r="IP14912" s="3"/>
      <c r="IQ14912" s="3"/>
      <c r="IR14912" s="3"/>
      <c r="IS14912" s="3"/>
      <c r="IT14912" s="3"/>
      <c r="IU14912" s="3"/>
      <c r="IV14912" s="3"/>
      <c r="IW14912" s="3"/>
      <c r="IX14912" s="3"/>
      <c r="IY14912" s="3"/>
      <c r="IZ14912" s="3"/>
      <c r="JA14912" s="3"/>
      <c r="JB14912" s="3"/>
      <c r="JC14912" s="3"/>
      <c r="JD14912" s="3"/>
      <c r="JE14912" s="3"/>
      <c r="JF14912" s="3"/>
      <c r="JG14912" s="3"/>
      <c r="JH14912" s="3"/>
      <c r="JI14912" s="3"/>
      <c r="JJ14912" s="3"/>
      <c r="JK14912" s="3"/>
      <c r="JL14912" s="3"/>
      <c r="JM14912" s="3"/>
      <c r="JN14912" s="3"/>
      <c r="JO14912" s="3"/>
      <c r="JP14912" s="3"/>
      <c r="JQ14912" s="3"/>
      <c r="JR14912" s="3"/>
      <c r="JS14912" s="3"/>
      <c r="JT14912" s="3"/>
      <c r="JU14912" s="3"/>
      <c r="JV14912" s="3"/>
      <c r="JW14912" s="3"/>
      <c r="JX14912" s="3"/>
      <c r="JY14912" s="3"/>
      <c r="JZ14912" s="3"/>
      <c r="KA14912" s="3"/>
      <c r="KB14912" s="3"/>
      <c r="KC14912" s="3"/>
      <c r="KD14912" s="3"/>
      <c r="KE14912" s="3"/>
      <c r="KF14912" s="3"/>
      <c r="KG14912" s="3"/>
      <c r="KH14912" s="3"/>
      <c r="KI14912" s="3"/>
      <c r="KJ14912" s="3"/>
      <c r="KK14912" s="3"/>
      <c r="KL14912" s="3"/>
      <c r="KM14912" s="3"/>
      <c r="KN14912" s="3"/>
      <c r="KO14912" s="3"/>
      <c r="KP14912" s="3"/>
      <c r="KQ14912" s="3"/>
      <c r="KR14912" s="3"/>
      <c r="KS14912" s="3"/>
      <c r="KT14912" s="3"/>
      <c r="KU14912" s="3"/>
      <c r="KV14912" s="3"/>
      <c r="KW14912" s="3"/>
      <c r="KX14912" s="3"/>
      <c r="KY14912" s="3"/>
      <c r="KZ14912" s="3"/>
      <c r="LA14912" s="3"/>
      <c r="LB14912" s="3"/>
      <c r="LC14912" s="3"/>
      <c r="LD14912" s="3"/>
      <c r="LE14912" s="3"/>
      <c r="LF14912" s="3"/>
      <c r="LG14912" s="3"/>
      <c r="LH14912" s="3"/>
      <c r="LI14912" s="3"/>
      <c r="LJ14912" s="3"/>
      <c r="LK14912" s="3"/>
      <c r="LL14912" s="3"/>
      <c r="LM14912" s="3"/>
      <c r="LN14912" s="3"/>
      <c r="LO14912" s="3"/>
      <c r="LP14912" s="3"/>
      <c r="LQ14912" s="3"/>
      <c r="LR14912" s="3"/>
      <c r="LS14912" s="3"/>
      <c r="LT14912" s="3"/>
      <c r="LU14912" s="3"/>
      <c r="LV14912" s="3"/>
      <c r="LW14912" s="3"/>
      <c r="LX14912" s="3"/>
      <c r="LY14912" s="3"/>
      <c r="LZ14912" s="3"/>
      <c r="MA14912" s="3"/>
      <c r="MB14912" s="3"/>
      <c r="MC14912" s="3"/>
      <c r="MD14912" s="3"/>
      <c r="ME14912" s="3"/>
      <c r="MF14912" s="3"/>
      <c r="MG14912" s="3"/>
      <c r="MH14912" s="3"/>
      <c r="MI14912" s="3"/>
      <c r="MJ14912" s="3"/>
      <c r="MK14912" s="3"/>
      <c r="ML14912" s="3"/>
      <c r="MM14912" s="3"/>
      <c r="MN14912" s="3"/>
      <c r="MO14912" s="3"/>
      <c r="MP14912" s="3"/>
      <c r="MQ14912" s="3"/>
      <c r="MR14912" s="3"/>
      <c r="MS14912" s="3"/>
      <c r="MT14912" s="3"/>
      <c r="MU14912" s="3"/>
      <c r="MV14912" s="3"/>
      <c r="MW14912" s="3"/>
      <c r="MX14912" s="3"/>
      <c r="MY14912" s="3"/>
      <c r="MZ14912" s="3"/>
      <c r="NA14912" s="3"/>
      <c r="NB14912" s="3"/>
      <c r="NC14912" s="3"/>
      <c r="ND14912" s="3"/>
      <c r="NE14912" s="3"/>
      <c r="NF14912" s="3"/>
      <c r="NG14912" s="3"/>
      <c r="NH14912" s="3"/>
      <c r="NI14912" s="3"/>
      <c r="NJ14912" s="3"/>
      <c r="NK14912" s="3"/>
      <c r="NL14912" s="3"/>
      <c r="NM14912" s="3"/>
      <c r="NN14912" s="3"/>
      <c r="NO14912" s="3"/>
      <c r="NP14912" s="3"/>
      <c r="NQ14912" s="3"/>
      <c r="NR14912" s="3"/>
      <c r="NS14912" s="3"/>
      <c r="NT14912" s="3"/>
      <c r="NU14912" s="3"/>
      <c r="NV14912" s="3"/>
      <c r="NW14912" s="3"/>
      <c r="NX14912" s="3"/>
      <c r="NY14912" s="3"/>
      <c r="NZ14912" s="3"/>
      <c r="OA14912" s="3"/>
      <c r="OB14912" s="3"/>
      <c r="OC14912" s="3"/>
      <c r="OD14912" s="3"/>
      <c r="OE14912" s="3"/>
      <c r="OF14912" s="3"/>
      <c r="OG14912" s="3"/>
      <c r="OH14912" s="3"/>
      <c r="OI14912" s="3"/>
      <c r="OJ14912" s="3"/>
      <c r="OK14912" s="3"/>
      <c r="OL14912" s="3"/>
      <c r="OM14912" s="3"/>
      <c r="ON14912" s="3"/>
      <c r="OO14912" s="3"/>
      <c r="OP14912" s="3"/>
      <c r="OQ14912" s="3"/>
      <c r="OR14912" s="3"/>
      <c r="OS14912" s="3"/>
      <c r="OT14912" s="3"/>
      <c r="OU14912" s="3"/>
      <c r="OV14912" s="3"/>
      <c r="OW14912" s="3"/>
      <c r="OX14912" s="3"/>
      <c r="OY14912" s="3"/>
      <c r="OZ14912" s="3"/>
      <c r="PA14912" s="3"/>
      <c r="PB14912" s="3"/>
      <c r="PC14912" s="3"/>
      <c r="PD14912" s="3"/>
      <c r="PE14912" s="3"/>
      <c r="PF14912" s="3"/>
      <c r="PG14912" s="3"/>
      <c r="PH14912" s="3"/>
      <c r="PI14912" s="3"/>
      <c r="PJ14912" s="3"/>
      <c r="PK14912" s="3"/>
      <c r="PL14912" s="3"/>
      <c r="PM14912" s="3"/>
      <c r="PN14912" s="3"/>
      <c r="PO14912" s="3"/>
      <c r="PP14912" s="3"/>
      <c r="PQ14912" s="3"/>
      <c r="PR14912" s="3"/>
      <c r="PS14912" s="3"/>
      <c r="PT14912" s="3"/>
      <c r="PU14912" s="3"/>
      <c r="PV14912" s="3"/>
      <c r="PW14912" s="3"/>
      <c r="PX14912" s="3"/>
      <c r="PY14912" s="3"/>
      <c r="PZ14912" s="3"/>
      <c r="QA14912" s="3"/>
      <c r="QB14912" s="3"/>
      <c r="QC14912" s="3"/>
      <c r="QD14912" s="3"/>
      <c r="QE14912" s="3"/>
      <c r="QF14912" s="3"/>
      <c r="QG14912" s="3"/>
      <c r="QH14912" s="3"/>
      <c r="QI14912" s="3"/>
      <c r="QJ14912" s="3"/>
      <c r="QK14912" s="3"/>
      <c r="QL14912" s="3"/>
      <c r="QM14912" s="3"/>
      <c r="QN14912" s="3"/>
      <c r="QO14912" s="3"/>
      <c r="QP14912" s="3"/>
      <c r="QQ14912" s="3"/>
      <c r="QR14912" s="3"/>
      <c r="QS14912" s="3"/>
      <c r="QT14912" s="3"/>
      <c r="QU14912" s="3"/>
      <c r="QV14912" s="3"/>
      <c r="QW14912" s="3"/>
      <c r="QX14912" s="3"/>
      <c r="QY14912" s="3"/>
      <c r="QZ14912" s="3"/>
      <c r="RA14912" s="3"/>
      <c r="RB14912" s="3"/>
      <c r="RC14912" s="3"/>
      <c r="RD14912" s="3"/>
      <c r="RE14912" s="3"/>
      <c r="RF14912" s="3"/>
      <c r="RG14912" s="3"/>
      <c r="RH14912" s="3"/>
      <c r="RI14912" s="3"/>
      <c r="RJ14912" s="3"/>
      <c r="RK14912" s="3"/>
      <c r="RL14912" s="3"/>
      <c r="RM14912" s="3"/>
      <c r="RN14912" s="3"/>
      <c r="RO14912" s="3"/>
      <c r="RP14912" s="3"/>
      <c r="RQ14912" s="3"/>
      <c r="RR14912" s="3"/>
      <c r="RS14912" s="3"/>
      <c r="RT14912" s="3"/>
      <c r="RU14912" s="3"/>
      <c r="RV14912" s="3"/>
      <c r="RW14912" s="3"/>
      <c r="RX14912" s="3"/>
      <c r="RY14912" s="3"/>
      <c r="RZ14912" s="3"/>
      <c r="SA14912" s="3"/>
      <c r="SB14912" s="3"/>
      <c r="SC14912" s="3"/>
      <c r="SD14912" s="3"/>
      <c r="SE14912" s="3"/>
      <c r="SF14912" s="3"/>
      <c r="SG14912" s="3"/>
      <c r="SH14912" s="3"/>
      <c r="SI14912" s="3"/>
      <c r="SJ14912" s="3"/>
      <c r="SK14912" s="3"/>
      <c r="SL14912" s="3"/>
      <c r="SM14912" s="3"/>
      <c r="SN14912" s="3"/>
      <c r="SO14912" s="3"/>
      <c r="SP14912" s="3"/>
      <c r="SQ14912" s="3"/>
      <c r="SR14912" s="3"/>
      <c r="SS14912" s="3"/>
      <c r="ST14912" s="3"/>
      <c r="SU14912" s="3"/>
      <c r="SV14912" s="3"/>
      <c r="SW14912" s="3"/>
      <c r="SX14912" s="3"/>
      <c r="SY14912" s="3"/>
      <c r="SZ14912" s="3"/>
      <c r="TA14912" s="3"/>
      <c r="TB14912" s="3"/>
      <c r="TC14912" s="3"/>
      <c r="TD14912" s="3"/>
      <c r="TE14912" s="3"/>
      <c r="TF14912" s="3"/>
      <c r="TG14912" s="3"/>
      <c r="TH14912" s="3"/>
      <c r="TI14912" s="3"/>
      <c r="TJ14912" s="3"/>
      <c r="TK14912" s="3"/>
      <c r="TL14912" s="3"/>
      <c r="TM14912" s="3"/>
      <c r="TN14912" s="3"/>
      <c r="TO14912" s="3"/>
      <c r="TP14912" s="3"/>
      <c r="TQ14912" s="3"/>
      <c r="TR14912" s="3"/>
      <c r="TS14912" s="3"/>
      <c r="TT14912" s="3"/>
      <c r="TU14912" s="3"/>
      <c r="TV14912" s="3"/>
      <c r="TW14912" s="3"/>
      <c r="TX14912" s="3"/>
      <c r="TY14912" s="3"/>
      <c r="TZ14912" s="3"/>
      <c r="UA14912" s="3"/>
      <c r="UB14912" s="3"/>
      <c r="UC14912" s="3"/>
      <c r="UD14912" s="3"/>
      <c r="UE14912" s="3"/>
      <c r="UF14912" s="3"/>
      <c r="UG14912" s="3"/>
      <c r="UH14912" s="3"/>
      <c r="UI14912" s="3"/>
      <c r="UJ14912" s="3"/>
      <c r="UK14912" s="3"/>
      <c r="UL14912" s="3"/>
      <c r="UM14912" s="3"/>
      <c r="UN14912" s="3"/>
      <c r="UO14912" s="3"/>
      <c r="UP14912" s="3"/>
      <c r="UQ14912" s="3"/>
      <c r="UR14912" s="3"/>
      <c r="US14912" s="3"/>
      <c r="UT14912" s="3"/>
      <c r="UU14912" s="3"/>
      <c r="UV14912" s="3"/>
      <c r="UW14912" s="3"/>
      <c r="UX14912" s="3"/>
      <c r="UY14912" s="3"/>
      <c r="UZ14912" s="3"/>
      <c r="VA14912" s="3"/>
      <c r="VB14912" s="3"/>
      <c r="VC14912" s="3"/>
      <c r="VD14912" s="3"/>
      <c r="VE14912" s="3"/>
      <c r="VF14912" s="3"/>
      <c r="VG14912" s="3"/>
      <c r="VH14912" s="3"/>
      <c r="VI14912" s="3"/>
      <c r="VJ14912" s="3"/>
      <c r="VK14912" s="3"/>
      <c r="VL14912" s="3"/>
      <c r="VM14912" s="3"/>
      <c r="VN14912" s="3"/>
      <c r="VO14912" s="3"/>
      <c r="VP14912" s="3"/>
      <c r="VQ14912" s="3"/>
      <c r="VR14912" s="3"/>
      <c r="VS14912" s="3"/>
      <c r="VT14912" s="3"/>
      <c r="VU14912" s="3"/>
      <c r="VV14912" s="3"/>
      <c r="VW14912" s="3"/>
      <c r="VX14912" s="3"/>
      <c r="VY14912" s="3"/>
      <c r="VZ14912" s="3"/>
      <c r="WA14912" s="3"/>
      <c r="WB14912" s="3"/>
      <c r="WC14912" s="3"/>
      <c r="WD14912" s="3"/>
      <c r="WE14912" s="3"/>
      <c r="WF14912" s="3"/>
      <c r="WG14912" s="3"/>
      <c r="WH14912" s="3"/>
      <c r="WI14912" s="3"/>
      <c r="WJ14912" s="3"/>
      <c r="WK14912" s="3"/>
      <c r="WL14912" s="3"/>
      <c r="WM14912" s="3"/>
      <c r="WN14912" s="3"/>
      <c r="WO14912" s="3"/>
      <c r="WP14912" s="3"/>
      <c r="WQ14912" s="3"/>
      <c r="WR14912" s="3"/>
      <c r="WS14912" s="3"/>
      <c r="WT14912" s="3"/>
      <c r="WU14912" s="3"/>
      <c r="WV14912" s="3"/>
      <c r="WW14912" s="3"/>
      <c r="WX14912" s="3"/>
      <c r="WY14912" s="3"/>
      <c r="WZ14912" s="3"/>
      <c r="XA14912" s="3"/>
      <c r="XB14912" s="3"/>
      <c r="XC14912" s="3"/>
      <c r="XD14912" s="3"/>
      <c r="XE14912" s="3"/>
      <c r="XF14912" s="3"/>
      <c r="XG14912" s="3"/>
      <c r="XH14912" s="3"/>
      <c r="XI14912" s="3"/>
      <c r="XJ14912" s="3"/>
      <c r="XK14912" s="3"/>
      <c r="XL14912" s="3"/>
      <c r="XM14912" s="3"/>
      <c r="XN14912" s="3"/>
      <c r="XO14912" s="3"/>
      <c r="XP14912" s="3"/>
      <c r="XQ14912" s="3"/>
      <c r="XR14912" s="3"/>
      <c r="XS14912" s="3"/>
      <c r="XT14912" s="3"/>
      <c r="XU14912" s="3"/>
      <c r="XV14912" s="3"/>
      <c r="XW14912" s="3"/>
      <c r="XX14912" s="3"/>
      <c r="XY14912" s="3"/>
      <c r="XZ14912" s="3"/>
      <c r="YA14912" s="3"/>
      <c r="YB14912" s="3"/>
      <c r="YC14912" s="3"/>
      <c r="YD14912" s="3"/>
      <c r="YE14912" s="3"/>
      <c r="YF14912" s="3"/>
      <c r="YG14912" s="3"/>
      <c r="YH14912" s="3"/>
      <c r="YI14912" s="3"/>
      <c r="YJ14912" s="3"/>
      <c r="YK14912" s="3"/>
      <c r="YL14912" s="3"/>
      <c r="YM14912" s="3"/>
      <c r="YN14912" s="3"/>
      <c r="YO14912" s="3"/>
      <c r="YP14912" s="3"/>
      <c r="YQ14912" s="3"/>
      <c r="YR14912" s="3"/>
      <c r="YS14912" s="3"/>
      <c r="YT14912" s="3"/>
      <c r="YU14912" s="3"/>
      <c r="YV14912" s="3"/>
      <c r="YW14912" s="3"/>
      <c r="YX14912" s="3"/>
      <c r="YY14912" s="3"/>
      <c r="YZ14912" s="3"/>
      <c r="ZA14912" s="3"/>
      <c r="ZB14912" s="3"/>
      <c r="ZC14912" s="3"/>
      <c r="ZD14912" s="3"/>
      <c r="ZE14912" s="3"/>
      <c r="ZF14912" s="3"/>
      <c r="ZG14912" s="3"/>
      <c r="ZH14912" s="3"/>
      <c r="ZI14912" s="3"/>
      <c r="ZJ14912" s="3"/>
      <c r="ZK14912" s="3"/>
      <c r="ZL14912" s="3"/>
      <c r="ZM14912" s="3"/>
      <c r="ZN14912" s="3"/>
      <c r="ZO14912" s="3"/>
      <c r="ZP14912" s="3"/>
      <c r="ZQ14912" s="3"/>
      <c r="ZR14912" s="3"/>
      <c r="ZS14912" s="3"/>
      <c r="ZT14912" s="3"/>
      <c r="ZU14912" s="3"/>
      <c r="ZV14912" s="3"/>
      <c r="ZW14912" s="3"/>
      <c r="ZX14912" s="3"/>
      <c r="ZY14912" s="3"/>
      <c r="ZZ14912" s="3"/>
      <c r="AAA14912" s="3"/>
      <c r="AAB14912" s="3"/>
      <c r="AAC14912" s="3"/>
      <c r="AAD14912" s="3"/>
      <c r="AAE14912" s="3"/>
      <c r="AAF14912" s="3"/>
      <c r="AAG14912" s="3"/>
      <c r="AAH14912" s="3"/>
      <c r="AAI14912" s="3"/>
      <c r="AAJ14912" s="3"/>
      <c r="AAK14912" s="3"/>
      <c r="AAL14912" s="3"/>
      <c r="AAM14912" s="3"/>
      <c r="AAN14912" s="3"/>
      <c r="AAO14912" s="3"/>
      <c r="AAP14912" s="3"/>
      <c r="AAQ14912" s="3"/>
      <c r="AAR14912" s="3"/>
      <c r="AAS14912" s="3"/>
      <c r="AAT14912" s="3"/>
      <c r="AAU14912" s="3"/>
      <c r="AAV14912" s="3"/>
      <c r="AAW14912" s="3"/>
      <c r="AAX14912" s="3"/>
      <c r="AAY14912" s="3"/>
      <c r="AAZ14912" s="3"/>
      <c r="ABA14912" s="3"/>
      <c r="ABB14912" s="3"/>
      <c r="ABC14912" s="3"/>
      <c r="ABD14912" s="3"/>
      <c r="ABE14912" s="3"/>
      <c r="ABF14912" s="3"/>
      <c r="ABG14912" s="3"/>
      <c r="ABH14912" s="3"/>
      <c r="ABI14912" s="3"/>
      <c r="ABJ14912" s="3"/>
      <c r="ABK14912" s="3"/>
      <c r="ABL14912" s="3"/>
      <c r="ABM14912" s="3"/>
      <c r="ABN14912" s="3"/>
      <c r="ABO14912" s="3"/>
      <c r="ABP14912" s="3"/>
      <c r="ABQ14912" s="3"/>
      <c r="ABR14912" s="3"/>
      <c r="ABS14912" s="3"/>
      <c r="ABT14912" s="3"/>
      <c r="ABU14912" s="3"/>
      <c r="ABV14912" s="3"/>
      <c r="ABW14912" s="3"/>
      <c r="ABX14912" s="3"/>
      <c r="ABY14912" s="3"/>
      <c r="ABZ14912" s="3"/>
      <c r="ACA14912" s="3"/>
      <c r="ACB14912" s="3"/>
      <c r="ACC14912" s="3"/>
      <c r="ACD14912" s="3"/>
      <c r="ACE14912" s="3"/>
      <c r="ACF14912" s="3"/>
      <c r="ACG14912" s="3"/>
      <c r="ACH14912" s="3"/>
      <c r="ACI14912" s="3"/>
      <c r="ACJ14912" s="3"/>
      <c r="ACK14912" s="3"/>
      <c r="ACL14912" s="3"/>
      <c r="ACM14912" s="3"/>
      <c r="ACN14912" s="3"/>
      <c r="ACO14912" s="3"/>
      <c r="ACP14912" s="3"/>
      <c r="ACQ14912" s="3"/>
      <c r="ACR14912" s="3"/>
      <c r="ACS14912" s="3"/>
      <c r="ACT14912" s="3"/>
      <c r="ACU14912" s="3"/>
      <c r="ACV14912" s="3"/>
      <c r="ACW14912" s="3"/>
      <c r="ACX14912" s="3"/>
      <c r="ACY14912" s="3"/>
      <c r="ACZ14912" s="3"/>
      <c r="ADA14912" s="3"/>
      <c r="ADB14912" s="3"/>
      <c r="ADC14912" s="3"/>
      <c r="ADD14912" s="3"/>
      <c r="ADE14912" s="3"/>
      <c r="ADF14912" s="3"/>
      <c r="ADG14912" s="3"/>
      <c r="ADH14912" s="3"/>
      <c r="ADI14912" s="3"/>
      <c r="ADJ14912" s="3"/>
      <c r="ADK14912" s="3"/>
      <c r="ADL14912" s="3"/>
      <c r="ADM14912" s="3"/>
      <c r="ADN14912" s="3"/>
      <c r="ADO14912" s="3"/>
      <c r="ADP14912" s="3"/>
      <c r="ADQ14912" s="3"/>
      <c r="ADR14912" s="3"/>
      <c r="ADS14912" s="3"/>
      <c r="ADT14912" s="3"/>
      <c r="ADU14912" s="3"/>
      <c r="ADV14912" s="3"/>
      <c r="ADW14912" s="3"/>
      <c r="ADX14912" s="3"/>
      <c r="ADY14912" s="3"/>
      <c r="ADZ14912" s="3"/>
      <c r="AEA14912" s="3"/>
      <c r="AEB14912" s="3"/>
      <c r="AEC14912" s="3"/>
      <c r="AED14912" s="3"/>
      <c r="AEE14912" s="3"/>
      <c r="AEF14912" s="3"/>
      <c r="AEG14912" s="3"/>
      <c r="AEH14912" s="3"/>
      <c r="AEI14912" s="3"/>
      <c r="AEJ14912" s="3"/>
      <c r="AEK14912" s="3"/>
      <c r="AEL14912" s="3"/>
      <c r="AEM14912" s="3"/>
      <c r="AEN14912" s="3"/>
      <c r="AEO14912" s="3"/>
      <c r="AEP14912" s="3"/>
      <c r="AEQ14912" s="3"/>
      <c r="AER14912" s="3"/>
      <c r="AES14912" s="3"/>
      <c r="AET14912" s="3"/>
      <c r="AEU14912" s="3"/>
      <c r="AEV14912" s="3"/>
      <c r="AEW14912" s="3"/>
      <c r="AEX14912" s="3"/>
      <c r="AEY14912" s="3"/>
      <c r="AEZ14912" s="3"/>
      <c r="AFA14912" s="3"/>
      <c r="AFB14912" s="3"/>
      <c r="AFC14912" s="3"/>
      <c r="AFD14912" s="3"/>
      <c r="AFE14912" s="3"/>
      <c r="AFF14912" s="3"/>
      <c r="AFG14912" s="3"/>
      <c r="AFH14912" s="3"/>
      <c r="AFI14912" s="3"/>
      <c r="AFJ14912" s="3"/>
      <c r="AFK14912" s="3"/>
      <c r="AFL14912" s="3"/>
      <c r="AFM14912" s="3"/>
      <c r="AFN14912" s="3"/>
      <c r="AFO14912" s="3"/>
      <c r="AFP14912" s="3"/>
      <c r="AFQ14912" s="3"/>
      <c r="AFR14912" s="3"/>
      <c r="AFS14912" s="3"/>
      <c r="AFT14912" s="3"/>
      <c r="AFU14912" s="3"/>
      <c r="AFV14912" s="3"/>
      <c r="AFW14912" s="3"/>
      <c r="AFX14912" s="3"/>
      <c r="AFY14912" s="3"/>
      <c r="AFZ14912" s="3"/>
      <c r="AGA14912" s="3"/>
      <c r="AGB14912" s="3"/>
      <c r="AGC14912" s="3"/>
      <c r="AGD14912" s="3"/>
      <c r="AGE14912" s="3"/>
      <c r="AGF14912" s="3"/>
      <c r="AGG14912" s="3"/>
      <c r="AGH14912" s="3"/>
      <c r="AGI14912" s="3"/>
      <c r="AGJ14912" s="3"/>
      <c r="AGK14912" s="3"/>
      <c r="AGL14912" s="3"/>
      <c r="AGM14912" s="3"/>
      <c r="AGN14912" s="3"/>
      <c r="AGO14912" s="3"/>
      <c r="AGP14912" s="3"/>
      <c r="AGQ14912" s="3"/>
      <c r="AGR14912" s="3"/>
      <c r="AGS14912" s="3"/>
      <c r="AGT14912" s="3"/>
      <c r="AGU14912" s="3"/>
      <c r="AGV14912" s="3"/>
      <c r="AGW14912" s="3"/>
      <c r="AGX14912" s="3"/>
      <c r="AGY14912" s="3"/>
      <c r="AGZ14912" s="3"/>
      <c r="AHA14912" s="3"/>
      <c r="AHB14912" s="3"/>
      <c r="AHC14912" s="3"/>
      <c r="AHD14912" s="3"/>
      <c r="AHE14912" s="3"/>
      <c r="AHF14912" s="3"/>
      <c r="AHG14912" s="3"/>
      <c r="AHH14912" s="3"/>
      <c r="AHI14912" s="3"/>
      <c r="AHJ14912" s="3"/>
      <c r="AHK14912" s="3"/>
      <c r="AHL14912" s="3"/>
      <c r="AHM14912" s="3"/>
      <c r="AHN14912" s="3"/>
      <c r="AHO14912" s="3"/>
      <c r="AHP14912" s="3"/>
      <c r="AHQ14912" s="3"/>
      <c r="AHR14912" s="3"/>
      <c r="AHS14912" s="3"/>
      <c r="AHT14912" s="3"/>
      <c r="AHU14912" s="3"/>
      <c r="AHV14912" s="3"/>
      <c r="AHW14912" s="3"/>
      <c r="AHX14912" s="3"/>
      <c r="AHY14912" s="3"/>
      <c r="AHZ14912" s="3"/>
      <c r="AIA14912" s="3"/>
      <c r="AIB14912" s="3"/>
      <c r="AIC14912" s="3"/>
      <c r="AID14912" s="3"/>
      <c r="AIE14912" s="3"/>
      <c r="AIF14912" s="3"/>
      <c r="AIG14912" s="3"/>
      <c r="AIH14912" s="3"/>
      <c r="AII14912" s="3"/>
      <c r="AIJ14912" s="3"/>
      <c r="AIK14912" s="3"/>
      <c r="AIL14912" s="3"/>
      <c r="AIM14912" s="3"/>
      <c r="AIN14912" s="3"/>
      <c r="AIO14912" s="3"/>
      <c r="AIP14912" s="3"/>
      <c r="AIQ14912" s="3"/>
      <c r="AIR14912" s="3"/>
      <c r="AIS14912" s="3"/>
      <c r="AIT14912" s="3"/>
      <c r="AIU14912" s="3"/>
      <c r="AIV14912" s="3"/>
      <c r="AIW14912" s="3"/>
      <c r="AIX14912" s="3"/>
      <c r="AIY14912" s="3"/>
      <c r="AIZ14912" s="3"/>
      <c r="AJA14912" s="3"/>
      <c r="AJB14912" s="3"/>
      <c r="AJC14912" s="3"/>
      <c r="AJD14912" s="3"/>
      <c r="AJE14912" s="3"/>
      <c r="AJF14912" s="3"/>
      <c r="AJG14912" s="3"/>
      <c r="AJH14912" s="3"/>
      <c r="AJI14912" s="3"/>
      <c r="AJJ14912" s="3"/>
      <c r="AJK14912" s="3"/>
      <c r="AJL14912" s="3"/>
      <c r="AJM14912" s="3"/>
      <c r="AJN14912" s="3"/>
      <c r="AJO14912" s="3"/>
      <c r="AJP14912" s="3"/>
      <c r="AJQ14912" s="3"/>
      <c r="AJR14912" s="3"/>
      <c r="AJS14912" s="3"/>
      <c r="AJT14912" s="3"/>
      <c r="AJU14912" s="3"/>
      <c r="AJV14912" s="3"/>
      <c r="AJW14912" s="3"/>
      <c r="AJX14912" s="3"/>
      <c r="AJY14912" s="3"/>
      <c r="AJZ14912" s="3"/>
      <c r="AKA14912" s="3"/>
      <c r="AKB14912" s="3"/>
      <c r="AKC14912" s="3"/>
      <c r="AKD14912" s="3"/>
      <c r="AKE14912" s="3"/>
      <c r="AKF14912" s="3"/>
      <c r="AKG14912" s="3"/>
      <c r="AKH14912" s="3"/>
      <c r="AKI14912" s="3"/>
      <c r="AKJ14912" s="3"/>
      <c r="AKK14912" s="3"/>
      <c r="AKL14912" s="3"/>
      <c r="AKM14912" s="3"/>
      <c r="AKN14912" s="3"/>
      <c r="AKO14912" s="3"/>
      <c r="AKP14912" s="3"/>
      <c r="AKQ14912" s="3"/>
      <c r="AKR14912" s="3"/>
      <c r="AKS14912" s="3"/>
      <c r="AKT14912" s="3"/>
      <c r="AKU14912" s="3"/>
      <c r="AKV14912" s="3"/>
      <c r="AKW14912" s="3"/>
      <c r="AKX14912" s="3"/>
      <c r="AKY14912" s="3"/>
      <c r="AKZ14912" s="3"/>
      <c r="ALA14912" s="3"/>
      <c r="ALB14912" s="3"/>
      <c r="ALC14912" s="3"/>
      <c r="ALD14912" s="3"/>
      <c r="ALE14912" s="3"/>
      <c r="ALF14912" s="3"/>
      <c r="ALG14912" s="3"/>
      <c r="ALH14912" s="3"/>
      <c r="ALI14912" s="3"/>
      <c r="ALJ14912" s="3"/>
      <c r="ALK14912" s="3"/>
      <c r="ALL14912" s="3"/>
      <c r="ALM14912" s="3"/>
      <c r="ALN14912" s="3"/>
      <c r="ALO14912" s="3"/>
      <c r="ALP14912" s="3"/>
      <c r="ALQ14912" s="3"/>
      <c r="ALR14912" s="3"/>
      <c r="ALS14912" s="3"/>
      <c r="ALT14912" s="3"/>
      <c r="ALU14912" s="3"/>
      <c r="ALV14912" s="3"/>
      <c r="ALW14912" s="3"/>
      <c r="ALX14912" s="3"/>
      <c r="ALY14912" s="3"/>
      <c r="ALZ14912" s="3"/>
    </row>
    <row r="14913" spans="1:1014" x14ac:dyDescent="0.3">
      <c r="A14913" s="18" t="s">
        <v>27461</v>
      </c>
      <c r="B14913" s="19" t="s">
        <v>27461</v>
      </c>
      <c r="C14913" s="19" t="s">
        <v>27451</v>
      </c>
      <c r="D14913" s="20">
        <v>275</v>
      </c>
      <c r="E14913" s="20"/>
      <c r="F14913" s="20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3"/>
      <c r="AK14913" s="3"/>
      <c r="AL14913" s="3"/>
      <c r="AM14913" s="3"/>
      <c r="AN14913" s="3"/>
      <c r="AO14913" s="3"/>
      <c r="AP14913" s="3"/>
      <c r="AQ14913" s="3"/>
      <c r="AR14913" s="3"/>
      <c r="AS14913" s="3"/>
      <c r="AT14913" s="3"/>
      <c r="AU14913" s="3"/>
      <c r="AV14913" s="3"/>
      <c r="AW14913" s="3"/>
      <c r="AX14913" s="3"/>
      <c r="AY14913" s="3"/>
      <c r="AZ14913" s="3"/>
      <c r="BA14913" s="3"/>
      <c r="BB14913" s="3"/>
      <c r="BC14913" s="3"/>
      <c r="BD14913" s="3"/>
      <c r="BE14913" s="3"/>
      <c r="BF14913" s="3"/>
      <c r="BG14913" s="3"/>
      <c r="BH14913" s="3"/>
      <c r="BI14913" s="3"/>
      <c r="BJ14913" s="3"/>
      <c r="BK14913" s="3"/>
      <c r="BL14913" s="3"/>
      <c r="BM14913" s="3"/>
      <c r="BN14913" s="3"/>
      <c r="BO14913" s="3"/>
      <c r="BP14913" s="3"/>
      <c r="BQ14913" s="3"/>
      <c r="BR14913" s="3"/>
      <c r="BS14913" s="3"/>
      <c r="BT14913" s="3"/>
      <c r="BU14913" s="3"/>
      <c r="BV14913" s="3"/>
      <c r="BW14913" s="3"/>
      <c r="BX14913" s="3"/>
      <c r="BY14913" s="3"/>
      <c r="BZ14913" s="3"/>
      <c r="CA14913" s="3"/>
      <c r="CB14913" s="3"/>
      <c r="CC14913" s="3"/>
      <c r="CD14913" s="3"/>
      <c r="CE14913" s="3"/>
      <c r="CF14913" s="3"/>
      <c r="CG14913" s="3"/>
      <c r="CH14913" s="3"/>
      <c r="CI14913" s="3"/>
      <c r="CJ14913" s="3"/>
      <c r="CK14913" s="3"/>
      <c r="CL14913" s="3"/>
      <c r="CM14913" s="3"/>
      <c r="CN14913" s="3"/>
      <c r="CO14913" s="3"/>
      <c r="CP14913" s="3"/>
      <c r="CQ14913" s="3"/>
      <c r="CR14913" s="3"/>
      <c r="CS14913" s="3"/>
      <c r="CT14913" s="3"/>
      <c r="CU14913" s="3"/>
      <c r="CV14913" s="3"/>
      <c r="CW14913" s="3"/>
      <c r="CX14913" s="3"/>
      <c r="CY14913" s="3"/>
      <c r="CZ14913" s="3"/>
      <c r="DA14913" s="3"/>
      <c r="DB14913" s="3"/>
      <c r="DC14913" s="3"/>
      <c r="DD14913" s="3"/>
      <c r="DE14913" s="3"/>
      <c r="DF14913" s="3"/>
      <c r="DG14913" s="3"/>
      <c r="DH14913" s="3"/>
      <c r="DI14913" s="3"/>
      <c r="DJ14913" s="3"/>
      <c r="DK14913" s="3"/>
      <c r="DL14913" s="3"/>
      <c r="DM14913" s="3"/>
      <c r="DN14913" s="3"/>
      <c r="DO14913" s="3"/>
      <c r="DP14913" s="3"/>
      <c r="DQ14913" s="3"/>
      <c r="DR14913" s="3"/>
      <c r="DS14913" s="3"/>
      <c r="DT14913" s="3"/>
      <c r="DU14913" s="3"/>
      <c r="DV14913" s="3"/>
      <c r="DW14913" s="3"/>
      <c r="DX14913" s="3"/>
      <c r="DY14913" s="3"/>
      <c r="DZ14913" s="3"/>
      <c r="EA14913" s="3"/>
      <c r="EB14913" s="3"/>
      <c r="EC14913" s="3"/>
      <c r="ED14913" s="3"/>
      <c r="EE14913" s="3"/>
      <c r="EF14913" s="3"/>
      <c r="EG14913" s="3"/>
      <c r="EH14913" s="3"/>
      <c r="EI14913" s="3"/>
      <c r="EJ14913" s="3"/>
      <c r="EK14913" s="3"/>
      <c r="EL14913" s="3"/>
      <c r="EM14913" s="3"/>
      <c r="EN14913" s="3"/>
      <c r="EO14913" s="3"/>
      <c r="EP14913" s="3"/>
      <c r="EQ14913" s="3"/>
      <c r="ER14913" s="3"/>
      <c r="ES14913" s="3"/>
      <c r="ET14913" s="3"/>
      <c r="EU14913" s="3"/>
      <c r="EV14913" s="3"/>
      <c r="EW14913" s="3"/>
      <c r="EX14913" s="3"/>
      <c r="EY14913" s="3"/>
      <c r="EZ14913" s="3"/>
      <c r="FA14913" s="3"/>
      <c r="FB14913" s="3"/>
      <c r="FC14913" s="3"/>
      <c r="FD14913" s="3"/>
      <c r="FE14913" s="3"/>
      <c r="FF14913" s="3"/>
      <c r="FG14913" s="3"/>
      <c r="FH14913" s="3"/>
      <c r="FI14913" s="3"/>
      <c r="FJ14913" s="3"/>
      <c r="FK14913" s="3"/>
      <c r="FL14913" s="3"/>
      <c r="FM14913" s="3"/>
      <c r="FN14913" s="3"/>
      <c r="FO14913" s="3"/>
      <c r="FP14913" s="3"/>
      <c r="FQ14913" s="3"/>
      <c r="FR14913" s="3"/>
      <c r="FS14913" s="3"/>
      <c r="FT14913" s="3"/>
      <c r="FU14913" s="3"/>
      <c r="FV14913" s="3"/>
      <c r="FW14913" s="3"/>
      <c r="FX14913" s="3"/>
      <c r="FY14913" s="3"/>
      <c r="FZ14913" s="3"/>
      <c r="GA14913" s="3"/>
      <c r="GB14913" s="3"/>
      <c r="GC14913" s="3"/>
      <c r="GD14913" s="3"/>
      <c r="GE14913" s="3"/>
      <c r="GF14913" s="3"/>
      <c r="GG14913" s="3"/>
      <c r="GH14913" s="3"/>
      <c r="GI14913" s="3"/>
      <c r="GJ14913" s="3"/>
      <c r="GK14913" s="3"/>
      <c r="GL14913" s="3"/>
      <c r="GM14913" s="3"/>
      <c r="GN14913" s="3"/>
      <c r="GO14913" s="3"/>
      <c r="GP14913" s="3"/>
      <c r="GQ14913" s="3"/>
      <c r="GR14913" s="3"/>
      <c r="GS14913" s="3"/>
      <c r="GT14913" s="3"/>
      <c r="GU14913" s="3"/>
      <c r="GV14913" s="3"/>
      <c r="GW14913" s="3"/>
      <c r="GX14913" s="3"/>
      <c r="GY14913" s="3"/>
      <c r="GZ14913" s="3"/>
      <c r="HA14913" s="3"/>
      <c r="HB14913" s="3"/>
      <c r="HC14913" s="3"/>
      <c r="HD14913" s="3"/>
      <c r="HE14913" s="3"/>
      <c r="HF14913" s="3"/>
      <c r="HG14913" s="3"/>
      <c r="HH14913" s="3"/>
      <c r="HI14913" s="3"/>
      <c r="HJ14913" s="3"/>
      <c r="HK14913" s="3"/>
      <c r="HL14913" s="3"/>
      <c r="HM14913" s="3"/>
      <c r="HN14913" s="3"/>
      <c r="HO14913" s="3"/>
      <c r="HP14913" s="3"/>
      <c r="HQ14913" s="3"/>
      <c r="HR14913" s="3"/>
      <c r="HS14913" s="3"/>
      <c r="HT14913" s="3"/>
      <c r="HU14913" s="3"/>
      <c r="HV14913" s="3"/>
      <c r="HW14913" s="3"/>
      <c r="HX14913" s="3"/>
      <c r="HY14913" s="3"/>
      <c r="HZ14913" s="3"/>
      <c r="IA14913" s="3"/>
      <c r="IB14913" s="3"/>
      <c r="IC14913" s="3"/>
      <c r="ID14913" s="3"/>
      <c r="IE14913" s="3"/>
      <c r="IF14913" s="3"/>
      <c r="IG14913" s="3"/>
      <c r="IH14913" s="3"/>
      <c r="II14913" s="3"/>
      <c r="IJ14913" s="3"/>
      <c r="IK14913" s="3"/>
      <c r="IL14913" s="3"/>
      <c r="IM14913" s="3"/>
      <c r="IN14913" s="3"/>
      <c r="IO14913" s="3"/>
      <c r="IP14913" s="3"/>
      <c r="IQ14913" s="3"/>
      <c r="IR14913" s="3"/>
      <c r="IS14913" s="3"/>
      <c r="IT14913" s="3"/>
      <c r="IU14913" s="3"/>
      <c r="IV14913" s="3"/>
      <c r="IW14913" s="3"/>
      <c r="IX14913" s="3"/>
      <c r="IY14913" s="3"/>
      <c r="IZ14913" s="3"/>
      <c r="JA14913" s="3"/>
      <c r="JB14913" s="3"/>
      <c r="JC14913" s="3"/>
      <c r="JD14913" s="3"/>
      <c r="JE14913" s="3"/>
      <c r="JF14913" s="3"/>
      <c r="JG14913" s="3"/>
      <c r="JH14913" s="3"/>
      <c r="JI14913" s="3"/>
      <c r="JJ14913" s="3"/>
      <c r="JK14913" s="3"/>
      <c r="JL14913" s="3"/>
      <c r="JM14913" s="3"/>
      <c r="JN14913" s="3"/>
      <c r="JO14913" s="3"/>
      <c r="JP14913" s="3"/>
      <c r="JQ14913" s="3"/>
      <c r="JR14913" s="3"/>
      <c r="JS14913" s="3"/>
      <c r="JT14913" s="3"/>
      <c r="JU14913" s="3"/>
      <c r="JV14913" s="3"/>
      <c r="JW14913" s="3"/>
      <c r="JX14913" s="3"/>
      <c r="JY14913" s="3"/>
      <c r="JZ14913" s="3"/>
      <c r="KA14913" s="3"/>
      <c r="KB14913" s="3"/>
      <c r="KC14913" s="3"/>
      <c r="KD14913" s="3"/>
      <c r="KE14913" s="3"/>
      <c r="KF14913" s="3"/>
      <c r="KG14913" s="3"/>
      <c r="KH14913" s="3"/>
      <c r="KI14913" s="3"/>
      <c r="KJ14913" s="3"/>
      <c r="KK14913" s="3"/>
      <c r="KL14913" s="3"/>
      <c r="KM14913" s="3"/>
      <c r="KN14913" s="3"/>
      <c r="KO14913" s="3"/>
      <c r="KP14913" s="3"/>
      <c r="KQ14913" s="3"/>
      <c r="KR14913" s="3"/>
      <c r="KS14913" s="3"/>
      <c r="KT14913" s="3"/>
      <c r="KU14913" s="3"/>
      <c r="KV14913" s="3"/>
      <c r="KW14913" s="3"/>
      <c r="KX14913" s="3"/>
      <c r="KY14913" s="3"/>
      <c r="KZ14913" s="3"/>
      <c r="LA14913" s="3"/>
      <c r="LB14913" s="3"/>
      <c r="LC14913" s="3"/>
      <c r="LD14913" s="3"/>
      <c r="LE14913" s="3"/>
      <c r="LF14913" s="3"/>
      <c r="LG14913" s="3"/>
      <c r="LH14913" s="3"/>
      <c r="LI14913" s="3"/>
      <c r="LJ14913" s="3"/>
      <c r="LK14913" s="3"/>
      <c r="LL14913" s="3"/>
      <c r="LM14913" s="3"/>
      <c r="LN14913" s="3"/>
      <c r="LO14913" s="3"/>
      <c r="LP14913" s="3"/>
      <c r="LQ14913" s="3"/>
      <c r="LR14913" s="3"/>
      <c r="LS14913" s="3"/>
      <c r="LT14913" s="3"/>
      <c r="LU14913" s="3"/>
      <c r="LV14913" s="3"/>
      <c r="LW14913" s="3"/>
      <c r="LX14913" s="3"/>
      <c r="LY14913" s="3"/>
      <c r="LZ14913" s="3"/>
      <c r="MA14913" s="3"/>
      <c r="MB14913" s="3"/>
      <c r="MC14913" s="3"/>
      <c r="MD14913" s="3"/>
      <c r="ME14913" s="3"/>
      <c r="MF14913" s="3"/>
      <c r="MG14913" s="3"/>
      <c r="MH14913" s="3"/>
      <c r="MI14913" s="3"/>
      <c r="MJ14913" s="3"/>
      <c r="MK14913" s="3"/>
      <c r="ML14913" s="3"/>
      <c r="MM14913" s="3"/>
      <c r="MN14913" s="3"/>
      <c r="MO14913" s="3"/>
      <c r="MP14913" s="3"/>
      <c r="MQ14913" s="3"/>
      <c r="MR14913" s="3"/>
      <c r="MS14913" s="3"/>
      <c r="MT14913" s="3"/>
      <c r="MU14913" s="3"/>
      <c r="MV14913" s="3"/>
      <c r="MW14913" s="3"/>
      <c r="MX14913" s="3"/>
      <c r="MY14913" s="3"/>
      <c r="MZ14913" s="3"/>
      <c r="NA14913" s="3"/>
      <c r="NB14913" s="3"/>
      <c r="NC14913" s="3"/>
      <c r="ND14913" s="3"/>
      <c r="NE14913" s="3"/>
      <c r="NF14913" s="3"/>
      <c r="NG14913" s="3"/>
      <c r="NH14913" s="3"/>
      <c r="NI14913" s="3"/>
      <c r="NJ14913" s="3"/>
      <c r="NK14913" s="3"/>
      <c r="NL14913" s="3"/>
      <c r="NM14913" s="3"/>
      <c r="NN14913" s="3"/>
      <c r="NO14913" s="3"/>
      <c r="NP14913" s="3"/>
      <c r="NQ14913" s="3"/>
      <c r="NR14913" s="3"/>
      <c r="NS14913" s="3"/>
      <c r="NT14913" s="3"/>
      <c r="NU14913" s="3"/>
      <c r="NV14913" s="3"/>
      <c r="NW14913" s="3"/>
      <c r="NX14913" s="3"/>
      <c r="NY14913" s="3"/>
      <c r="NZ14913" s="3"/>
      <c r="OA14913" s="3"/>
      <c r="OB14913" s="3"/>
      <c r="OC14913" s="3"/>
      <c r="OD14913" s="3"/>
      <c r="OE14913" s="3"/>
      <c r="OF14913" s="3"/>
      <c r="OG14913" s="3"/>
      <c r="OH14913" s="3"/>
      <c r="OI14913" s="3"/>
      <c r="OJ14913" s="3"/>
      <c r="OK14913" s="3"/>
      <c r="OL14913" s="3"/>
      <c r="OM14913" s="3"/>
      <c r="ON14913" s="3"/>
      <c r="OO14913" s="3"/>
      <c r="OP14913" s="3"/>
      <c r="OQ14913" s="3"/>
      <c r="OR14913" s="3"/>
      <c r="OS14913" s="3"/>
      <c r="OT14913" s="3"/>
      <c r="OU14913" s="3"/>
      <c r="OV14913" s="3"/>
      <c r="OW14913" s="3"/>
      <c r="OX14913" s="3"/>
      <c r="OY14913" s="3"/>
      <c r="OZ14913" s="3"/>
      <c r="PA14913" s="3"/>
      <c r="PB14913" s="3"/>
      <c r="PC14913" s="3"/>
      <c r="PD14913" s="3"/>
      <c r="PE14913" s="3"/>
      <c r="PF14913" s="3"/>
      <c r="PG14913" s="3"/>
      <c r="PH14913" s="3"/>
      <c r="PI14913" s="3"/>
      <c r="PJ14913" s="3"/>
      <c r="PK14913" s="3"/>
      <c r="PL14913" s="3"/>
      <c r="PM14913" s="3"/>
      <c r="PN14913" s="3"/>
      <c r="PO14913" s="3"/>
      <c r="PP14913" s="3"/>
      <c r="PQ14913" s="3"/>
      <c r="PR14913" s="3"/>
      <c r="PS14913" s="3"/>
      <c r="PT14913" s="3"/>
      <c r="PU14913" s="3"/>
      <c r="PV14913" s="3"/>
      <c r="PW14913" s="3"/>
      <c r="PX14913" s="3"/>
      <c r="PY14913" s="3"/>
      <c r="PZ14913" s="3"/>
      <c r="QA14913" s="3"/>
      <c r="QB14913" s="3"/>
      <c r="QC14913" s="3"/>
      <c r="QD14913" s="3"/>
      <c r="QE14913" s="3"/>
      <c r="QF14913" s="3"/>
      <c r="QG14913" s="3"/>
      <c r="QH14913" s="3"/>
      <c r="QI14913" s="3"/>
      <c r="QJ14913" s="3"/>
      <c r="QK14913" s="3"/>
      <c r="QL14913" s="3"/>
      <c r="QM14913" s="3"/>
      <c r="QN14913" s="3"/>
      <c r="QO14913" s="3"/>
      <c r="QP14913" s="3"/>
      <c r="QQ14913" s="3"/>
      <c r="QR14913" s="3"/>
      <c r="QS14913" s="3"/>
      <c r="QT14913" s="3"/>
      <c r="QU14913" s="3"/>
      <c r="QV14913" s="3"/>
      <c r="QW14913" s="3"/>
      <c r="QX14913" s="3"/>
      <c r="QY14913" s="3"/>
      <c r="QZ14913" s="3"/>
      <c r="RA14913" s="3"/>
      <c r="RB14913" s="3"/>
      <c r="RC14913" s="3"/>
      <c r="RD14913" s="3"/>
      <c r="RE14913" s="3"/>
      <c r="RF14913" s="3"/>
      <c r="RG14913" s="3"/>
      <c r="RH14913" s="3"/>
      <c r="RI14913" s="3"/>
      <c r="RJ14913" s="3"/>
      <c r="RK14913" s="3"/>
      <c r="RL14913" s="3"/>
      <c r="RM14913" s="3"/>
      <c r="RN14913" s="3"/>
      <c r="RO14913" s="3"/>
      <c r="RP14913" s="3"/>
      <c r="RQ14913" s="3"/>
      <c r="RR14913" s="3"/>
      <c r="RS14913" s="3"/>
      <c r="RT14913" s="3"/>
      <c r="RU14913" s="3"/>
      <c r="RV14913" s="3"/>
      <c r="RW14913" s="3"/>
      <c r="RX14913" s="3"/>
      <c r="RY14913" s="3"/>
      <c r="RZ14913" s="3"/>
      <c r="SA14913" s="3"/>
      <c r="SB14913" s="3"/>
      <c r="SC14913" s="3"/>
      <c r="SD14913" s="3"/>
      <c r="SE14913" s="3"/>
      <c r="SF14913" s="3"/>
      <c r="SG14913" s="3"/>
      <c r="SH14913" s="3"/>
      <c r="SI14913" s="3"/>
      <c r="SJ14913" s="3"/>
      <c r="SK14913" s="3"/>
      <c r="SL14913" s="3"/>
      <c r="SM14913" s="3"/>
      <c r="SN14913" s="3"/>
      <c r="SO14913" s="3"/>
      <c r="SP14913" s="3"/>
      <c r="SQ14913" s="3"/>
      <c r="SR14913" s="3"/>
      <c r="SS14913" s="3"/>
      <c r="ST14913" s="3"/>
      <c r="SU14913" s="3"/>
      <c r="SV14913" s="3"/>
      <c r="SW14913" s="3"/>
      <c r="SX14913" s="3"/>
      <c r="SY14913" s="3"/>
      <c r="SZ14913" s="3"/>
      <c r="TA14913" s="3"/>
      <c r="TB14913" s="3"/>
      <c r="TC14913" s="3"/>
      <c r="TD14913" s="3"/>
      <c r="TE14913" s="3"/>
      <c r="TF14913" s="3"/>
      <c r="TG14913" s="3"/>
      <c r="TH14913" s="3"/>
      <c r="TI14913" s="3"/>
      <c r="TJ14913" s="3"/>
      <c r="TK14913" s="3"/>
      <c r="TL14913" s="3"/>
      <c r="TM14913" s="3"/>
      <c r="TN14913" s="3"/>
      <c r="TO14913" s="3"/>
      <c r="TP14913" s="3"/>
      <c r="TQ14913" s="3"/>
      <c r="TR14913" s="3"/>
      <c r="TS14913" s="3"/>
      <c r="TT14913" s="3"/>
      <c r="TU14913" s="3"/>
      <c r="TV14913" s="3"/>
      <c r="TW14913" s="3"/>
      <c r="TX14913" s="3"/>
      <c r="TY14913" s="3"/>
      <c r="TZ14913" s="3"/>
      <c r="UA14913" s="3"/>
      <c r="UB14913" s="3"/>
      <c r="UC14913" s="3"/>
      <c r="UD14913" s="3"/>
      <c r="UE14913" s="3"/>
      <c r="UF14913" s="3"/>
      <c r="UG14913" s="3"/>
      <c r="UH14913" s="3"/>
      <c r="UI14913" s="3"/>
      <c r="UJ14913" s="3"/>
      <c r="UK14913" s="3"/>
      <c r="UL14913" s="3"/>
      <c r="UM14913" s="3"/>
      <c r="UN14913" s="3"/>
      <c r="UO14913" s="3"/>
      <c r="UP14913" s="3"/>
      <c r="UQ14913" s="3"/>
      <c r="UR14913" s="3"/>
      <c r="US14913" s="3"/>
      <c r="UT14913" s="3"/>
      <c r="UU14913" s="3"/>
      <c r="UV14913" s="3"/>
      <c r="UW14913" s="3"/>
      <c r="UX14913" s="3"/>
      <c r="UY14913" s="3"/>
      <c r="UZ14913" s="3"/>
      <c r="VA14913" s="3"/>
      <c r="VB14913" s="3"/>
      <c r="VC14913" s="3"/>
      <c r="VD14913" s="3"/>
      <c r="VE14913" s="3"/>
      <c r="VF14913" s="3"/>
      <c r="VG14913" s="3"/>
      <c r="VH14913" s="3"/>
      <c r="VI14913" s="3"/>
      <c r="VJ14913" s="3"/>
      <c r="VK14913" s="3"/>
      <c r="VL14913" s="3"/>
      <c r="VM14913" s="3"/>
      <c r="VN14913" s="3"/>
      <c r="VO14913" s="3"/>
      <c r="VP14913" s="3"/>
      <c r="VQ14913" s="3"/>
      <c r="VR14913" s="3"/>
      <c r="VS14913" s="3"/>
      <c r="VT14913" s="3"/>
      <c r="VU14913" s="3"/>
      <c r="VV14913" s="3"/>
      <c r="VW14913" s="3"/>
      <c r="VX14913" s="3"/>
      <c r="VY14913" s="3"/>
      <c r="VZ14913" s="3"/>
      <c r="WA14913" s="3"/>
      <c r="WB14913" s="3"/>
      <c r="WC14913" s="3"/>
      <c r="WD14913" s="3"/>
      <c r="WE14913" s="3"/>
      <c r="WF14913" s="3"/>
      <c r="WG14913" s="3"/>
      <c r="WH14913" s="3"/>
      <c r="WI14913" s="3"/>
      <c r="WJ14913" s="3"/>
      <c r="WK14913" s="3"/>
      <c r="WL14913" s="3"/>
      <c r="WM14913" s="3"/>
      <c r="WN14913" s="3"/>
      <c r="WO14913" s="3"/>
      <c r="WP14913" s="3"/>
      <c r="WQ14913" s="3"/>
      <c r="WR14913" s="3"/>
      <c r="WS14913" s="3"/>
      <c r="WT14913" s="3"/>
      <c r="WU14913" s="3"/>
      <c r="WV14913" s="3"/>
      <c r="WW14913" s="3"/>
      <c r="WX14913" s="3"/>
      <c r="WY14913" s="3"/>
      <c r="WZ14913" s="3"/>
      <c r="XA14913" s="3"/>
      <c r="XB14913" s="3"/>
      <c r="XC14913" s="3"/>
      <c r="XD14913" s="3"/>
      <c r="XE14913" s="3"/>
      <c r="XF14913" s="3"/>
      <c r="XG14913" s="3"/>
      <c r="XH14913" s="3"/>
      <c r="XI14913" s="3"/>
      <c r="XJ14913" s="3"/>
      <c r="XK14913" s="3"/>
      <c r="XL14913" s="3"/>
      <c r="XM14913" s="3"/>
      <c r="XN14913" s="3"/>
      <c r="XO14913" s="3"/>
      <c r="XP14913" s="3"/>
      <c r="XQ14913" s="3"/>
      <c r="XR14913" s="3"/>
      <c r="XS14913" s="3"/>
      <c r="XT14913" s="3"/>
      <c r="XU14913" s="3"/>
      <c r="XV14913" s="3"/>
      <c r="XW14913" s="3"/>
      <c r="XX14913" s="3"/>
      <c r="XY14913" s="3"/>
      <c r="XZ14913" s="3"/>
      <c r="YA14913" s="3"/>
      <c r="YB14913" s="3"/>
      <c r="YC14913" s="3"/>
      <c r="YD14913" s="3"/>
      <c r="YE14913" s="3"/>
      <c r="YF14913" s="3"/>
      <c r="YG14913" s="3"/>
      <c r="YH14913" s="3"/>
      <c r="YI14913" s="3"/>
      <c r="YJ14913" s="3"/>
      <c r="YK14913" s="3"/>
      <c r="YL14913" s="3"/>
      <c r="YM14913" s="3"/>
      <c r="YN14913" s="3"/>
      <c r="YO14913" s="3"/>
      <c r="YP14913" s="3"/>
      <c r="YQ14913" s="3"/>
      <c r="YR14913" s="3"/>
      <c r="YS14913" s="3"/>
      <c r="YT14913" s="3"/>
      <c r="YU14913" s="3"/>
      <c r="YV14913" s="3"/>
      <c r="YW14913" s="3"/>
      <c r="YX14913" s="3"/>
      <c r="YY14913" s="3"/>
      <c r="YZ14913" s="3"/>
      <c r="ZA14913" s="3"/>
      <c r="ZB14913" s="3"/>
      <c r="ZC14913" s="3"/>
      <c r="ZD14913" s="3"/>
      <c r="ZE14913" s="3"/>
      <c r="ZF14913" s="3"/>
      <c r="ZG14913" s="3"/>
      <c r="ZH14913" s="3"/>
      <c r="ZI14913" s="3"/>
      <c r="ZJ14913" s="3"/>
      <c r="ZK14913" s="3"/>
      <c r="ZL14913" s="3"/>
      <c r="ZM14913" s="3"/>
      <c r="ZN14913" s="3"/>
      <c r="ZO14913" s="3"/>
      <c r="ZP14913" s="3"/>
      <c r="ZQ14913" s="3"/>
      <c r="ZR14913" s="3"/>
      <c r="ZS14913" s="3"/>
      <c r="ZT14913" s="3"/>
      <c r="ZU14913" s="3"/>
      <c r="ZV14913" s="3"/>
      <c r="ZW14913" s="3"/>
      <c r="ZX14913" s="3"/>
      <c r="ZY14913" s="3"/>
      <c r="ZZ14913" s="3"/>
      <c r="AAA14913" s="3"/>
      <c r="AAB14913" s="3"/>
      <c r="AAC14913" s="3"/>
      <c r="AAD14913" s="3"/>
      <c r="AAE14913" s="3"/>
      <c r="AAF14913" s="3"/>
      <c r="AAG14913" s="3"/>
      <c r="AAH14913" s="3"/>
      <c r="AAI14913" s="3"/>
      <c r="AAJ14913" s="3"/>
      <c r="AAK14913" s="3"/>
      <c r="AAL14913" s="3"/>
      <c r="AAM14913" s="3"/>
      <c r="AAN14913" s="3"/>
      <c r="AAO14913" s="3"/>
      <c r="AAP14913" s="3"/>
      <c r="AAQ14913" s="3"/>
      <c r="AAR14913" s="3"/>
      <c r="AAS14913" s="3"/>
      <c r="AAT14913" s="3"/>
      <c r="AAU14913" s="3"/>
      <c r="AAV14913" s="3"/>
      <c r="AAW14913" s="3"/>
      <c r="AAX14913" s="3"/>
      <c r="AAY14913" s="3"/>
      <c r="AAZ14913" s="3"/>
      <c r="ABA14913" s="3"/>
      <c r="ABB14913" s="3"/>
      <c r="ABC14913" s="3"/>
      <c r="ABD14913" s="3"/>
      <c r="ABE14913" s="3"/>
      <c r="ABF14913" s="3"/>
      <c r="ABG14913" s="3"/>
      <c r="ABH14913" s="3"/>
      <c r="ABI14913" s="3"/>
      <c r="ABJ14913" s="3"/>
      <c r="ABK14913" s="3"/>
      <c r="ABL14913" s="3"/>
      <c r="ABM14913" s="3"/>
      <c r="ABN14913" s="3"/>
      <c r="ABO14913" s="3"/>
      <c r="ABP14913" s="3"/>
      <c r="ABQ14913" s="3"/>
      <c r="ABR14913" s="3"/>
      <c r="ABS14913" s="3"/>
      <c r="ABT14913" s="3"/>
      <c r="ABU14913" s="3"/>
      <c r="ABV14913" s="3"/>
      <c r="ABW14913" s="3"/>
      <c r="ABX14913" s="3"/>
      <c r="ABY14913" s="3"/>
      <c r="ABZ14913" s="3"/>
      <c r="ACA14913" s="3"/>
      <c r="ACB14913" s="3"/>
      <c r="ACC14913" s="3"/>
      <c r="ACD14913" s="3"/>
      <c r="ACE14913" s="3"/>
      <c r="ACF14913" s="3"/>
      <c r="ACG14913" s="3"/>
      <c r="ACH14913" s="3"/>
      <c r="ACI14913" s="3"/>
      <c r="ACJ14913" s="3"/>
      <c r="ACK14913" s="3"/>
      <c r="ACL14913" s="3"/>
      <c r="ACM14913" s="3"/>
      <c r="ACN14913" s="3"/>
      <c r="ACO14913" s="3"/>
      <c r="ACP14913" s="3"/>
      <c r="ACQ14913" s="3"/>
      <c r="ACR14913" s="3"/>
      <c r="ACS14913" s="3"/>
      <c r="ACT14913" s="3"/>
      <c r="ACU14913" s="3"/>
      <c r="ACV14913" s="3"/>
      <c r="ACW14913" s="3"/>
      <c r="ACX14913" s="3"/>
      <c r="ACY14913" s="3"/>
      <c r="ACZ14913" s="3"/>
      <c r="ADA14913" s="3"/>
      <c r="ADB14913" s="3"/>
      <c r="ADC14913" s="3"/>
      <c r="ADD14913" s="3"/>
      <c r="ADE14913" s="3"/>
      <c r="ADF14913" s="3"/>
      <c r="ADG14913" s="3"/>
      <c r="ADH14913" s="3"/>
      <c r="ADI14913" s="3"/>
      <c r="ADJ14913" s="3"/>
      <c r="ADK14913" s="3"/>
      <c r="ADL14913" s="3"/>
      <c r="ADM14913" s="3"/>
      <c r="ADN14913" s="3"/>
      <c r="ADO14913" s="3"/>
      <c r="ADP14913" s="3"/>
      <c r="ADQ14913" s="3"/>
      <c r="ADR14913" s="3"/>
      <c r="ADS14913" s="3"/>
      <c r="ADT14913" s="3"/>
      <c r="ADU14913" s="3"/>
      <c r="ADV14913" s="3"/>
      <c r="ADW14913" s="3"/>
      <c r="ADX14913" s="3"/>
      <c r="ADY14913" s="3"/>
      <c r="ADZ14913" s="3"/>
      <c r="AEA14913" s="3"/>
      <c r="AEB14913" s="3"/>
      <c r="AEC14913" s="3"/>
      <c r="AED14913" s="3"/>
      <c r="AEE14913" s="3"/>
      <c r="AEF14913" s="3"/>
      <c r="AEG14913" s="3"/>
      <c r="AEH14913" s="3"/>
      <c r="AEI14913" s="3"/>
      <c r="AEJ14913" s="3"/>
      <c r="AEK14913" s="3"/>
      <c r="AEL14913" s="3"/>
      <c r="AEM14913" s="3"/>
      <c r="AEN14913" s="3"/>
      <c r="AEO14913" s="3"/>
      <c r="AEP14913" s="3"/>
      <c r="AEQ14913" s="3"/>
      <c r="AER14913" s="3"/>
      <c r="AES14913" s="3"/>
      <c r="AET14913" s="3"/>
      <c r="AEU14913" s="3"/>
      <c r="AEV14913" s="3"/>
      <c r="AEW14913" s="3"/>
      <c r="AEX14913" s="3"/>
      <c r="AEY14913" s="3"/>
      <c r="AEZ14913" s="3"/>
      <c r="AFA14913" s="3"/>
      <c r="AFB14913" s="3"/>
      <c r="AFC14913" s="3"/>
      <c r="AFD14913" s="3"/>
      <c r="AFE14913" s="3"/>
      <c r="AFF14913" s="3"/>
      <c r="AFG14913" s="3"/>
      <c r="AFH14913" s="3"/>
      <c r="AFI14913" s="3"/>
      <c r="AFJ14913" s="3"/>
      <c r="AFK14913" s="3"/>
      <c r="AFL14913" s="3"/>
      <c r="AFM14913" s="3"/>
      <c r="AFN14913" s="3"/>
      <c r="AFO14913" s="3"/>
      <c r="AFP14913" s="3"/>
      <c r="AFQ14913" s="3"/>
      <c r="AFR14913" s="3"/>
      <c r="AFS14913" s="3"/>
      <c r="AFT14913" s="3"/>
      <c r="AFU14913" s="3"/>
      <c r="AFV14913" s="3"/>
      <c r="AFW14913" s="3"/>
      <c r="AFX14913" s="3"/>
      <c r="AFY14913" s="3"/>
      <c r="AFZ14913" s="3"/>
      <c r="AGA14913" s="3"/>
      <c r="AGB14913" s="3"/>
      <c r="AGC14913" s="3"/>
      <c r="AGD14913" s="3"/>
      <c r="AGE14913" s="3"/>
      <c r="AGF14913" s="3"/>
      <c r="AGG14913" s="3"/>
      <c r="AGH14913" s="3"/>
      <c r="AGI14913" s="3"/>
      <c r="AGJ14913" s="3"/>
      <c r="AGK14913" s="3"/>
      <c r="AGL14913" s="3"/>
      <c r="AGM14913" s="3"/>
      <c r="AGN14913" s="3"/>
      <c r="AGO14913" s="3"/>
      <c r="AGP14913" s="3"/>
      <c r="AGQ14913" s="3"/>
      <c r="AGR14913" s="3"/>
      <c r="AGS14913" s="3"/>
      <c r="AGT14913" s="3"/>
      <c r="AGU14913" s="3"/>
      <c r="AGV14913" s="3"/>
      <c r="AGW14913" s="3"/>
      <c r="AGX14913" s="3"/>
      <c r="AGY14913" s="3"/>
      <c r="AGZ14913" s="3"/>
      <c r="AHA14913" s="3"/>
      <c r="AHB14913" s="3"/>
      <c r="AHC14913" s="3"/>
      <c r="AHD14913" s="3"/>
      <c r="AHE14913" s="3"/>
      <c r="AHF14913" s="3"/>
      <c r="AHG14913" s="3"/>
      <c r="AHH14913" s="3"/>
      <c r="AHI14913" s="3"/>
      <c r="AHJ14913" s="3"/>
      <c r="AHK14913" s="3"/>
      <c r="AHL14913" s="3"/>
      <c r="AHM14913" s="3"/>
      <c r="AHN14913" s="3"/>
      <c r="AHO14913" s="3"/>
      <c r="AHP14913" s="3"/>
      <c r="AHQ14913" s="3"/>
      <c r="AHR14913" s="3"/>
      <c r="AHS14913" s="3"/>
      <c r="AHT14913" s="3"/>
      <c r="AHU14913" s="3"/>
      <c r="AHV14913" s="3"/>
      <c r="AHW14913" s="3"/>
      <c r="AHX14913" s="3"/>
      <c r="AHY14913" s="3"/>
      <c r="AHZ14913" s="3"/>
      <c r="AIA14913" s="3"/>
      <c r="AIB14913" s="3"/>
      <c r="AIC14913" s="3"/>
      <c r="AID14913" s="3"/>
      <c r="AIE14913" s="3"/>
      <c r="AIF14913" s="3"/>
      <c r="AIG14913" s="3"/>
      <c r="AIH14913" s="3"/>
      <c r="AII14913" s="3"/>
      <c r="AIJ14913" s="3"/>
      <c r="AIK14913" s="3"/>
      <c r="AIL14913" s="3"/>
      <c r="AIM14913" s="3"/>
      <c r="AIN14913" s="3"/>
      <c r="AIO14913" s="3"/>
      <c r="AIP14913" s="3"/>
      <c r="AIQ14913" s="3"/>
      <c r="AIR14913" s="3"/>
      <c r="AIS14913" s="3"/>
      <c r="AIT14913" s="3"/>
      <c r="AIU14913" s="3"/>
      <c r="AIV14913" s="3"/>
      <c r="AIW14913" s="3"/>
      <c r="AIX14913" s="3"/>
      <c r="AIY14913" s="3"/>
      <c r="AIZ14913" s="3"/>
      <c r="AJA14913" s="3"/>
      <c r="AJB14913" s="3"/>
      <c r="AJC14913" s="3"/>
      <c r="AJD14913" s="3"/>
      <c r="AJE14913" s="3"/>
      <c r="AJF14913" s="3"/>
      <c r="AJG14913" s="3"/>
      <c r="AJH14913" s="3"/>
      <c r="AJI14913" s="3"/>
      <c r="AJJ14913" s="3"/>
      <c r="AJK14913" s="3"/>
      <c r="AJL14913" s="3"/>
      <c r="AJM14913" s="3"/>
      <c r="AJN14913" s="3"/>
      <c r="AJO14913" s="3"/>
      <c r="AJP14913" s="3"/>
      <c r="AJQ14913" s="3"/>
      <c r="AJR14913" s="3"/>
      <c r="AJS14913" s="3"/>
      <c r="AJT14913" s="3"/>
      <c r="AJU14913" s="3"/>
      <c r="AJV14913" s="3"/>
      <c r="AJW14913" s="3"/>
      <c r="AJX14913" s="3"/>
      <c r="AJY14913" s="3"/>
      <c r="AJZ14913" s="3"/>
      <c r="AKA14913" s="3"/>
      <c r="AKB14913" s="3"/>
      <c r="AKC14913" s="3"/>
      <c r="AKD14913" s="3"/>
      <c r="AKE14913" s="3"/>
      <c r="AKF14913" s="3"/>
      <c r="AKG14913" s="3"/>
      <c r="AKH14913" s="3"/>
      <c r="AKI14913" s="3"/>
      <c r="AKJ14913" s="3"/>
      <c r="AKK14913" s="3"/>
      <c r="AKL14913" s="3"/>
      <c r="AKM14913" s="3"/>
      <c r="AKN14913" s="3"/>
      <c r="AKO14913" s="3"/>
      <c r="AKP14913" s="3"/>
      <c r="AKQ14913" s="3"/>
      <c r="AKR14913" s="3"/>
      <c r="AKS14913" s="3"/>
      <c r="AKT14913" s="3"/>
      <c r="AKU14913" s="3"/>
      <c r="AKV14913" s="3"/>
      <c r="AKW14913" s="3"/>
      <c r="AKX14913" s="3"/>
      <c r="AKY14913" s="3"/>
      <c r="AKZ14913" s="3"/>
      <c r="ALA14913" s="3"/>
      <c r="ALB14913" s="3"/>
      <c r="ALC14913" s="3"/>
      <c r="ALD14913" s="3"/>
      <c r="ALE14913" s="3"/>
      <c r="ALF14913" s="3"/>
      <c r="ALG14913" s="3"/>
      <c r="ALH14913" s="3"/>
      <c r="ALI14913" s="3"/>
      <c r="ALJ14913" s="3"/>
      <c r="ALK14913" s="3"/>
      <c r="ALL14913" s="3"/>
      <c r="ALM14913" s="3"/>
      <c r="ALN14913" s="3"/>
      <c r="ALO14913" s="3"/>
      <c r="ALP14913" s="3"/>
      <c r="ALQ14913" s="3"/>
      <c r="ALR14913" s="3"/>
      <c r="ALS14913" s="3"/>
      <c r="ALT14913" s="3"/>
      <c r="ALU14913" s="3"/>
      <c r="ALV14913" s="3"/>
      <c r="ALW14913" s="3"/>
      <c r="ALX14913" s="3"/>
      <c r="ALY14913" s="3"/>
      <c r="ALZ14913" s="3"/>
    </row>
    <row r="14914" spans="1:1014" x14ac:dyDescent="0.3">
      <c r="A14914" s="15" t="s">
        <v>27462</v>
      </c>
      <c r="B14914" s="16" t="s">
        <v>27462</v>
      </c>
      <c r="C14914" s="16" t="s">
        <v>27451</v>
      </c>
      <c r="D14914" s="17">
        <v>275</v>
      </c>
      <c r="E14914" s="17"/>
      <c r="F14914" s="21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3"/>
      <c r="AK14914" s="3"/>
      <c r="AL14914" s="3"/>
      <c r="AM14914" s="3"/>
      <c r="AN14914" s="3"/>
      <c r="AO14914" s="3"/>
      <c r="AP14914" s="3"/>
      <c r="AQ14914" s="3"/>
      <c r="AR14914" s="3"/>
      <c r="AS14914" s="3"/>
      <c r="AT14914" s="3"/>
      <c r="AU14914" s="3"/>
      <c r="AV14914" s="3"/>
      <c r="AW14914" s="3"/>
      <c r="AX14914" s="3"/>
      <c r="AY14914" s="3"/>
      <c r="AZ14914" s="3"/>
      <c r="BA14914" s="3"/>
      <c r="BB14914" s="3"/>
      <c r="BC14914" s="3"/>
      <c r="BD14914" s="3"/>
      <c r="BE14914" s="3"/>
      <c r="BF14914" s="3"/>
      <c r="BG14914" s="3"/>
      <c r="BH14914" s="3"/>
      <c r="BI14914" s="3"/>
      <c r="BJ14914" s="3"/>
      <c r="BK14914" s="3"/>
      <c r="BL14914" s="3"/>
      <c r="BM14914" s="3"/>
      <c r="BN14914" s="3"/>
      <c r="BO14914" s="3"/>
      <c r="BP14914" s="3"/>
      <c r="BQ14914" s="3"/>
      <c r="BR14914" s="3"/>
      <c r="BS14914" s="3"/>
      <c r="BT14914" s="3"/>
      <c r="BU14914" s="3"/>
      <c r="BV14914" s="3"/>
      <c r="BW14914" s="3"/>
      <c r="BX14914" s="3"/>
      <c r="BY14914" s="3"/>
      <c r="BZ14914" s="3"/>
      <c r="CA14914" s="3"/>
      <c r="CB14914" s="3"/>
      <c r="CC14914" s="3"/>
      <c r="CD14914" s="3"/>
      <c r="CE14914" s="3"/>
      <c r="CF14914" s="3"/>
      <c r="CG14914" s="3"/>
      <c r="CH14914" s="3"/>
      <c r="CI14914" s="3"/>
      <c r="CJ14914" s="3"/>
      <c r="CK14914" s="3"/>
      <c r="CL14914" s="3"/>
      <c r="CM14914" s="3"/>
      <c r="CN14914" s="3"/>
      <c r="CO14914" s="3"/>
      <c r="CP14914" s="3"/>
      <c r="CQ14914" s="3"/>
      <c r="CR14914" s="3"/>
      <c r="CS14914" s="3"/>
      <c r="CT14914" s="3"/>
      <c r="CU14914" s="3"/>
      <c r="CV14914" s="3"/>
      <c r="CW14914" s="3"/>
      <c r="CX14914" s="3"/>
      <c r="CY14914" s="3"/>
      <c r="CZ14914" s="3"/>
      <c r="DA14914" s="3"/>
      <c r="DB14914" s="3"/>
      <c r="DC14914" s="3"/>
      <c r="DD14914" s="3"/>
      <c r="DE14914" s="3"/>
      <c r="DF14914" s="3"/>
      <c r="DG14914" s="3"/>
      <c r="DH14914" s="3"/>
      <c r="DI14914" s="3"/>
      <c r="DJ14914" s="3"/>
      <c r="DK14914" s="3"/>
      <c r="DL14914" s="3"/>
      <c r="DM14914" s="3"/>
      <c r="DN14914" s="3"/>
      <c r="DO14914" s="3"/>
      <c r="DP14914" s="3"/>
      <c r="DQ14914" s="3"/>
      <c r="DR14914" s="3"/>
      <c r="DS14914" s="3"/>
      <c r="DT14914" s="3"/>
      <c r="DU14914" s="3"/>
      <c r="DV14914" s="3"/>
      <c r="DW14914" s="3"/>
      <c r="DX14914" s="3"/>
      <c r="DY14914" s="3"/>
      <c r="DZ14914" s="3"/>
      <c r="EA14914" s="3"/>
      <c r="EB14914" s="3"/>
      <c r="EC14914" s="3"/>
      <c r="ED14914" s="3"/>
      <c r="EE14914" s="3"/>
      <c r="EF14914" s="3"/>
      <c r="EG14914" s="3"/>
      <c r="EH14914" s="3"/>
      <c r="EI14914" s="3"/>
      <c r="EJ14914" s="3"/>
      <c r="EK14914" s="3"/>
      <c r="EL14914" s="3"/>
      <c r="EM14914" s="3"/>
      <c r="EN14914" s="3"/>
      <c r="EO14914" s="3"/>
      <c r="EP14914" s="3"/>
      <c r="EQ14914" s="3"/>
      <c r="ER14914" s="3"/>
      <c r="ES14914" s="3"/>
      <c r="ET14914" s="3"/>
      <c r="EU14914" s="3"/>
      <c r="EV14914" s="3"/>
      <c r="EW14914" s="3"/>
      <c r="EX14914" s="3"/>
      <c r="EY14914" s="3"/>
      <c r="EZ14914" s="3"/>
      <c r="FA14914" s="3"/>
      <c r="FB14914" s="3"/>
      <c r="FC14914" s="3"/>
      <c r="FD14914" s="3"/>
      <c r="FE14914" s="3"/>
      <c r="FF14914" s="3"/>
      <c r="FG14914" s="3"/>
      <c r="FH14914" s="3"/>
      <c r="FI14914" s="3"/>
      <c r="FJ14914" s="3"/>
      <c r="FK14914" s="3"/>
      <c r="FL14914" s="3"/>
      <c r="FM14914" s="3"/>
      <c r="FN14914" s="3"/>
      <c r="FO14914" s="3"/>
      <c r="FP14914" s="3"/>
      <c r="FQ14914" s="3"/>
      <c r="FR14914" s="3"/>
      <c r="FS14914" s="3"/>
      <c r="FT14914" s="3"/>
      <c r="FU14914" s="3"/>
      <c r="FV14914" s="3"/>
      <c r="FW14914" s="3"/>
      <c r="FX14914" s="3"/>
      <c r="FY14914" s="3"/>
      <c r="FZ14914" s="3"/>
      <c r="GA14914" s="3"/>
      <c r="GB14914" s="3"/>
      <c r="GC14914" s="3"/>
      <c r="GD14914" s="3"/>
      <c r="GE14914" s="3"/>
      <c r="GF14914" s="3"/>
      <c r="GG14914" s="3"/>
      <c r="GH14914" s="3"/>
      <c r="GI14914" s="3"/>
      <c r="GJ14914" s="3"/>
      <c r="GK14914" s="3"/>
      <c r="GL14914" s="3"/>
      <c r="GM14914" s="3"/>
      <c r="GN14914" s="3"/>
      <c r="GO14914" s="3"/>
      <c r="GP14914" s="3"/>
      <c r="GQ14914" s="3"/>
      <c r="GR14914" s="3"/>
      <c r="GS14914" s="3"/>
      <c r="GT14914" s="3"/>
      <c r="GU14914" s="3"/>
      <c r="GV14914" s="3"/>
      <c r="GW14914" s="3"/>
      <c r="GX14914" s="3"/>
      <c r="GY14914" s="3"/>
      <c r="GZ14914" s="3"/>
      <c r="HA14914" s="3"/>
      <c r="HB14914" s="3"/>
      <c r="HC14914" s="3"/>
      <c r="HD14914" s="3"/>
      <c r="HE14914" s="3"/>
      <c r="HF14914" s="3"/>
      <c r="HG14914" s="3"/>
      <c r="HH14914" s="3"/>
      <c r="HI14914" s="3"/>
      <c r="HJ14914" s="3"/>
      <c r="HK14914" s="3"/>
      <c r="HL14914" s="3"/>
      <c r="HM14914" s="3"/>
      <c r="HN14914" s="3"/>
      <c r="HO14914" s="3"/>
      <c r="HP14914" s="3"/>
      <c r="HQ14914" s="3"/>
      <c r="HR14914" s="3"/>
      <c r="HS14914" s="3"/>
      <c r="HT14914" s="3"/>
      <c r="HU14914" s="3"/>
      <c r="HV14914" s="3"/>
      <c r="HW14914" s="3"/>
      <c r="HX14914" s="3"/>
      <c r="HY14914" s="3"/>
      <c r="HZ14914" s="3"/>
      <c r="IA14914" s="3"/>
      <c r="IB14914" s="3"/>
      <c r="IC14914" s="3"/>
      <c r="ID14914" s="3"/>
      <c r="IE14914" s="3"/>
      <c r="IF14914" s="3"/>
      <c r="IG14914" s="3"/>
      <c r="IH14914" s="3"/>
      <c r="II14914" s="3"/>
      <c r="IJ14914" s="3"/>
      <c r="IK14914" s="3"/>
      <c r="IL14914" s="3"/>
      <c r="IM14914" s="3"/>
      <c r="IN14914" s="3"/>
      <c r="IO14914" s="3"/>
      <c r="IP14914" s="3"/>
      <c r="IQ14914" s="3"/>
      <c r="IR14914" s="3"/>
      <c r="IS14914" s="3"/>
      <c r="IT14914" s="3"/>
      <c r="IU14914" s="3"/>
      <c r="IV14914" s="3"/>
      <c r="IW14914" s="3"/>
      <c r="IX14914" s="3"/>
      <c r="IY14914" s="3"/>
      <c r="IZ14914" s="3"/>
      <c r="JA14914" s="3"/>
      <c r="JB14914" s="3"/>
      <c r="JC14914" s="3"/>
      <c r="JD14914" s="3"/>
      <c r="JE14914" s="3"/>
      <c r="JF14914" s="3"/>
      <c r="JG14914" s="3"/>
      <c r="JH14914" s="3"/>
      <c r="JI14914" s="3"/>
      <c r="JJ14914" s="3"/>
      <c r="JK14914" s="3"/>
      <c r="JL14914" s="3"/>
      <c r="JM14914" s="3"/>
      <c r="JN14914" s="3"/>
      <c r="JO14914" s="3"/>
      <c r="JP14914" s="3"/>
      <c r="JQ14914" s="3"/>
      <c r="JR14914" s="3"/>
      <c r="JS14914" s="3"/>
      <c r="JT14914" s="3"/>
      <c r="JU14914" s="3"/>
      <c r="JV14914" s="3"/>
      <c r="JW14914" s="3"/>
      <c r="JX14914" s="3"/>
      <c r="JY14914" s="3"/>
      <c r="JZ14914" s="3"/>
      <c r="KA14914" s="3"/>
      <c r="KB14914" s="3"/>
      <c r="KC14914" s="3"/>
      <c r="KD14914" s="3"/>
      <c r="KE14914" s="3"/>
      <c r="KF14914" s="3"/>
      <c r="KG14914" s="3"/>
      <c r="KH14914" s="3"/>
      <c r="KI14914" s="3"/>
      <c r="KJ14914" s="3"/>
      <c r="KK14914" s="3"/>
      <c r="KL14914" s="3"/>
      <c r="KM14914" s="3"/>
      <c r="KN14914" s="3"/>
      <c r="KO14914" s="3"/>
      <c r="KP14914" s="3"/>
      <c r="KQ14914" s="3"/>
      <c r="KR14914" s="3"/>
      <c r="KS14914" s="3"/>
      <c r="KT14914" s="3"/>
      <c r="KU14914" s="3"/>
      <c r="KV14914" s="3"/>
      <c r="KW14914" s="3"/>
      <c r="KX14914" s="3"/>
      <c r="KY14914" s="3"/>
      <c r="KZ14914" s="3"/>
      <c r="LA14914" s="3"/>
      <c r="LB14914" s="3"/>
      <c r="LC14914" s="3"/>
      <c r="LD14914" s="3"/>
      <c r="LE14914" s="3"/>
      <c r="LF14914" s="3"/>
      <c r="LG14914" s="3"/>
      <c r="LH14914" s="3"/>
      <c r="LI14914" s="3"/>
      <c r="LJ14914" s="3"/>
      <c r="LK14914" s="3"/>
      <c r="LL14914" s="3"/>
      <c r="LM14914" s="3"/>
      <c r="LN14914" s="3"/>
      <c r="LO14914" s="3"/>
      <c r="LP14914" s="3"/>
      <c r="LQ14914" s="3"/>
      <c r="LR14914" s="3"/>
      <c r="LS14914" s="3"/>
      <c r="LT14914" s="3"/>
      <c r="LU14914" s="3"/>
      <c r="LV14914" s="3"/>
      <c r="LW14914" s="3"/>
      <c r="LX14914" s="3"/>
      <c r="LY14914" s="3"/>
      <c r="LZ14914" s="3"/>
      <c r="MA14914" s="3"/>
      <c r="MB14914" s="3"/>
      <c r="MC14914" s="3"/>
      <c r="MD14914" s="3"/>
      <c r="ME14914" s="3"/>
      <c r="MF14914" s="3"/>
      <c r="MG14914" s="3"/>
      <c r="MH14914" s="3"/>
      <c r="MI14914" s="3"/>
      <c r="MJ14914" s="3"/>
      <c r="MK14914" s="3"/>
      <c r="ML14914" s="3"/>
      <c r="MM14914" s="3"/>
      <c r="MN14914" s="3"/>
      <c r="MO14914" s="3"/>
      <c r="MP14914" s="3"/>
      <c r="MQ14914" s="3"/>
      <c r="MR14914" s="3"/>
      <c r="MS14914" s="3"/>
      <c r="MT14914" s="3"/>
      <c r="MU14914" s="3"/>
      <c r="MV14914" s="3"/>
      <c r="MW14914" s="3"/>
      <c r="MX14914" s="3"/>
      <c r="MY14914" s="3"/>
      <c r="MZ14914" s="3"/>
      <c r="NA14914" s="3"/>
      <c r="NB14914" s="3"/>
      <c r="NC14914" s="3"/>
      <c r="ND14914" s="3"/>
      <c r="NE14914" s="3"/>
      <c r="NF14914" s="3"/>
      <c r="NG14914" s="3"/>
      <c r="NH14914" s="3"/>
      <c r="NI14914" s="3"/>
      <c r="NJ14914" s="3"/>
      <c r="NK14914" s="3"/>
      <c r="NL14914" s="3"/>
      <c r="NM14914" s="3"/>
      <c r="NN14914" s="3"/>
      <c r="NO14914" s="3"/>
      <c r="NP14914" s="3"/>
      <c r="NQ14914" s="3"/>
      <c r="NR14914" s="3"/>
      <c r="NS14914" s="3"/>
      <c r="NT14914" s="3"/>
      <c r="NU14914" s="3"/>
      <c r="NV14914" s="3"/>
      <c r="NW14914" s="3"/>
      <c r="NX14914" s="3"/>
      <c r="NY14914" s="3"/>
      <c r="NZ14914" s="3"/>
      <c r="OA14914" s="3"/>
      <c r="OB14914" s="3"/>
      <c r="OC14914" s="3"/>
      <c r="OD14914" s="3"/>
      <c r="OE14914" s="3"/>
      <c r="OF14914" s="3"/>
      <c r="OG14914" s="3"/>
      <c r="OH14914" s="3"/>
      <c r="OI14914" s="3"/>
      <c r="OJ14914" s="3"/>
      <c r="OK14914" s="3"/>
      <c r="OL14914" s="3"/>
      <c r="OM14914" s="3"/>
      <c r="ON14914" s="3"/>
      <c r="OO14914" s="3"/>
      <c r="OP14914" s="3"/>
      <c r="OQ14914" s="3"/>
      <c r="OR14914" s="3"/>
      <c r="OS14914" s="3"/>
      <c r="OT14914" s="3"/>
      <c r="OU14914" s="3"/>
      <c r="OV14914" s="3"/>
      <c r="OW14914" s="3"/>
      <c r="OX14914" s="3"/>
      <c r="OY14914" s="3"/>
      <c r="OZ14914" s="3"/>
      <c r="PA14914" s="3"/>
      <c r="PB14914" s="3"/>
      <c r="PC14914" s="3"/>
      <c r="PD14914" s="3"/>
      <c r="PE14914" s="3"/>
      <c r="PF14914" s="3"/>
      <c r="PG14914" s="3"/>
      <c r="PH14914" s="3"/>
      <c r="PI14914" s="3"/>
      <c r="PJ14914" s="3"/>
      <c r="PK14914" s="3"/>
      <c r="PL14914" s="3"/>
      <c r="PM14914" s="3"/>
      <c r="PN14914" s="3"/>
      <c r="PO14914" s="3"/>
      <c r="PP14914" s="3"/>
      <c r="PQ14914" s="3"/>
      <c r="PR14914" s="3"/>
      <c r="PS14914" s="3"/>
      <c r="PT14914" s="3"/>
      <c r="PU14914" s="3"/>
      <c r="PV14914" s="3"/>
      <c r="PW14914" s="3"/>
      <c r="PX14914" s="3"/>
      <c r="PY14914" s="3"/>
      <c r="PZ14914" s="3"/>
      <c r="QA14914" s="3"/>
      <c r="QB14914" s="3"/>
      <c r="QC14914" s="3"/>
      <c r="QD14914" s="3"/>
      <c r="QE14914" s="3"/>
      <c r="QF14914" s="3"/>
      <c r="QG14914" s="3"/>
      <c r="QH14914" s="3"/>
      <c r="QI14914" s="3"/>
      <c r="QJ14914" s="3"/>
      <c r="QK14914" s="3"/>
      <c r="QL14914" s="3"/>
      <c r="QM14914" s="3"/>
      <c r="QN14914" s="3"/>
      <c r="QO14914" s="3"/>
      <c r="QP14914" s="3"/>
      <c r="QQ14914" s="3"/>
      <c r="QR14914" s="3"/>
      <c r="QS14914" s="3"/>
      <c r="QT14914" s="3"/>
      <c r="QU14914" s="3"/>
      <c r="QV14914" s="3"/>
      <c r="QW14914" s="3"/>
      <c r="QX14914" s="3"/>
      <c r="QY14914" s="3"/>
      <c r="QZ14914" s="3"/>
      <c r="RA14914" s="3"/>
      <c r="RB14914" s="3"/>
      <c r="RC14914" s="3"/>
      <c r="RD14914" s="3"/>
      <c r="RE14914" s="3"/>
      <c r="RF14914" s="3"/>
      <c r="RG14914" s="3"/>
      <c r="RH14914" s="3"/>
      <c r="RI14914" s="3"/>
      <c r="RJ14914" s="3"/>
      <c r="RK14914" s="3"/>
      <c r="RL14914" s="3"/>
      <c r="RM14914" s="3"/>
      <c r="RN14914" s="3"/>
      <c r="RO14914" s="3"/>
      <c r="RP14914" s="3"/>
      <c r="RQ14914" s="3"/>
      <c r="RR14914" s="3"/>
      <c r="RS14914" s="3"/>
      <c r="RT14914" s="3"/>
      <c r="RU14914" s="3"/>
      <c r="RV14914" s="3"/>
      <c r="RW14914" s="3"/>
      <c r="RX14914" s="3"/>
      <c r="RY14914" s="3"/>
      <c r="RZ14914" s="3"/>
      <c r="SA14914" s="3"/>
      <c r="SB14914" s="3"/>
      <c r="SC14914" s="3"/>
      <c r="SD14914" s="3"/>
      <c r="SE14914" s="3"/>
      <c r="SF14914" s="3"/>
      <c r="SG14914" s="3"/>
      <c r="SH14914" s="3"/>
      <c r="SI14914" s="3"/>
      <c r="SJ14914" s="3"/>
      <c r="SK14914" s="3"/>
      <c r="SL14914" s="3"/>
      <c r="SM14914" s="3"/>
      <c r="SN14914" s="3"/>
      <c r="SO14914" s="3"/>
      <c r="SP14914" s="3"/>
      <c r="SQ14914" s="3"/>
      <c r="SR14914" s="3"/>
      <c r="SS14914" s="3"/>
      <c r="ST14914" s="3"/>
      <c r="SU14914" s="3"/>
      <c r="SV14914" s="3"/>
      <c r="SW14914" s="3"/>
      <c r="SX14914" s="3"/>
      <c r="SY14914" s="3"/>
      <c r="SZ14914" s="3"/>
      <c r="TA14914" s="3"/>
      <c r="TB14914" s="3"/>
      <c r="TC14914" s="3"/>
      <c r="TD14914" s="3"/>
      <c r="TE14914" s="3"/>
      <c r="TF14914" s="3"/>
      <c r="TG14914" s="3"/>
      <c r="TH14914" s="3"/>
      <c r="TI14914" s="3"/>
      <c r="TJ14914" s="3"/>
      <c r="TK14914" s="3"/>
      <c r="TL14914" s="3"/>
      <c r="TM14914" s="3"/>
      <c r="TN14914" s="3"/>
      <c r="TO14914" s="3"/>
      <c r="TP14914" s="3"/>
      <c r="TQ14914" s="3"/>
      <c r="TR14914" s="3"/>
      <c r="TS14914" s="3"/>
      <c r="TT14914" s="3"/>
      <c r="TU14914" s="3"/>
      <c r="TV14914" s="3"/>
      <c r="TW14914" s="3"/>
      <c r="TX14914" s="3"/>
      <c r="TY14914" s="3"/>
      <c r="TZ14914" s="3"/>
      <c r="UA14914" s="3"/>
      <c r="UB14914" s="3"/>
      <c r="UC14914" s="3"/>
      <c r="UD14914" s="3"/>
      <c r="UE14914" s="3"/>
      <c r="UF14914" s="3"/>
      <c r="UG14914" s="3"/>
      <c r="UH14914" s="3"/>
      <c r="UI14914" s="3"/>
      <c r="UJ14914" s="3"/>
      <c r="UK14914" s="3"/>
      <c r="UL14914" s="3"/>
      <c r="UM14914" s="3"/>
      <c r="UN14914" s="3"/>
      <c r="UO14914" s="3"/>
      <c r="UP14914" s="3"/>
      <c r="UQ14914" s="3"/>
      <c r="UR14914" s="3"/>
      <c r="US14914" s="3"/>
      <c r="UT14914" s="3"/>
      <c r="UU14914" s="3"/>
      <c r="UV14914" s="3"/>
      <c r="UW14914" s="3"/>
      <c r="UX14914" s="3"/>
      <c r="UY14914" s="3"/>
      <c r="UZ14914" s="3"/>
      <c r="VA14914" s="3"/>
      <c r="VB14914" s="3"/>
      <c r="VC14914" s="3"/>
      <c r="VD14914" s="3"/>
      <c r="VE14914" s="3"/>
      <c r="VF14914" s="3"/>
      <c r="VG14914" s="3"/>
      <c r="VH14914" s="3"/>
      <c r="VI14914" s="3"/>
      <c r="VJ14914" s="3"/>
      <c r="VK14914" s="3"/>
      <c r="VL14914" s="3"/>
      <c r="VM14914" s="3"/>
      <c r="VN14914" s="3"/>
      <c r="VO14914" s="3"/>
      <c r="VP14914" s="3"/>
      <c r="VQ14914" s="3"/>
      <c r="VR14914" s="3"/>
      <c r="VS14914" s="3"/>
      <c r="VT14914" s="3"/>
      <c r="VU14914" s="3"/>
      <c r="VV14914" s="3"/>
      <c r="VW14914" s="3"/>
      <c r="VX14914" s="3"/>
      <c r="VY14914" s="3"/>
      <c r="VZ14914" s="3"/>
      <c r="WA14914" s="3"/>
      <c r="WB14914" s="3"/>
      <c r="WC14914" s="3"/>
      <c r="WD14914" s="3"/>
      <c r="WE14914" s="3"/>
      <c r="WF14914" s="3"/>
      <c r="WG14914" s="3"/>
      <c r="WH14914" s="3"/>
      <c r="WI14914" s="3"/>
      <c r="WJ14914" s="3"/>
      <c r="WK14914" s="3"/>
      <c r="WL14914" s="3"/>
      <c r="WM14914" s="3"/>
      <c r="WN14914" s="3"/>
      <c r="WO14914" s="3"/>
      <c r="WP14914" s="3"/>
      <c r="WQ14914" s="3"/>
      <c r="WR14914" s="3"/>
      <c r="WS14914" s="3"/>
      <c r="WT14914" s="3"/>
      <c r="WU14914" s="3"/>
      <c r="WV14914" s="3"/>
      <c r="WW14914" s="3"/>
      <c r="WX14914" s="3"/>
      <c r="WY14914" s="3"/>
      <c r="WZ14914" s="3"/>
      <c r="XA14914" s="3"/>
      <c r="XB14914" s="3"/>
      <c r="XC14914" s="3"/>
      <c r="XD14914" s="3"/>
      <c r="XE14914" s="3"/>
      <c r="XF14914" s="3"/>
      <c r="XG14914" s="3"/>
      <c r="XH14914" s="3"/>
      <c r="XI14914" s="3"/>
      <c r="XJ14914" s="3"/>
      <c r="XK14914" s="3"/>
      <c r="XL14914" s="3"/>
      <c r="XM14914" s="3"/>
      <c r="XN14914" s="3"/>
      <c r="XO14914" s="3"/>
      <c r="XP14914" s="3"/>
      <c r="XQ14914" s="3"/>
      <c r="XR14914" s="3"/>
      <c r="XS14914" s="3"/>
      <c r="XT14914" s="3"/>
      <c r="XU14914" s="3"/>
      <c r="XV14914" s="3"/>
      <c r="XW14914" s="3"/>
      <c r="XX14914" s="3"/>
      <c r="XY14914" s="3"/>
      <c r="XZ14914" s="3"/>
      <c r="YA14914" s="3"/>
      <c r="YB14914" s="3"/>
      <c r="YC14914" s="3"/>
      <c r="YD14914" s="3"/>
      <c r="YE14914" s="3"/>
      <c r="YF14914" s="3"/>
      <c r="YG14914" s="3"/>
      <c r="YH14914" s="3"/>
      <c r="YI14914" s="3"/>
      <c r="YJ14914" s="3"/>
      <c r="YK14914" s="3"/>
      <c r="YL14914" s="3"/>
      <c r="YM14914" s="3"/>
      <c r="YN14914" s="3"/>
      <c r="YO14914" s="3"/>
      <c r="YP14914" s="3"/>
      <c r="YQ14914" s="3"/>
      <c r="YR14914" s="3"/>
      <c r="YS14914" s="3"/>
      <c r="YT14914" s="3"/>
      <c r="YU14914" s="3"/>
      <c r="YV14914" s="3"/>
      <c r="YW14914" s="3"/>
      <c r="YX14914" s="3"/>
      <c r="YY14914" s="3"/>
      <c r="YZ14914" s="3"/>
      <c r="ZA14914" s="3"/>
      <c r="ZB14914" s="3"/>
      <c r="ZC14914" s="3"/>
      <c r="ZD14914" s="3"/>
      <c r="ZE14914" s="3"/>
      <c r="ZF14914" s="3"/>
      <c r="ZG14914" s="3"/>
      <c r="ZH14914" s="3"/>
      <c r="ZI14914" s="3"/>
      <c r="ZJ14914" s="3"/>
      <c r="ZK14914" s="3"/>
      <c r="ZL14914" s="3"/>
      <c r="ZM14914" s="3"/>
      <c r="ZN14914" s="3"/>
      <c r="ZO14914" s="3"/>
      <c r="ZP14914" s="3"/>
      <c r="ZQ14914" s="3"/>
      <c r="ZR14914" s="3"/>
      <c r="ZS14914" s="3"/>
      <c r="ZT14914" s="3"/>
      <c r="ZU14914" s="3"/>
      <c r="ZV14914" s="3"/>
      <c r="ZW14914" s="3"/>
      <c r="ZX14914" s="3"/>
      <c r="ZY14914" s="3"/>
      <c r="ZZ14914" s="3"/>
      <c r="AAA14914" s="3"/>
      <c r="AAB14914" s="3"/>
      <c r="AAC14914" s="3"/>
      <c r="AAD14914" s="3"/>
      <c r="AAE14914" s="3"/>
      <c r="AAF14914" s="3"/>
      <c r="AAG14914" s="3"/>
      <c r="AAH14914" s="3"/>
      <c r="AAI14914" s="3"/>
      <c r="AAJ14914" s="3"/>
      <c r="AAK14914" s="3"/>
      <c r="AAL14914" s="3"/>
      <c r="AAM14914" s="3"/>
      <c r="AAN14914" s="3"/>
      <c r="AAO14914" s="3"/>
      <c r="AAP14914" s="3"/>
      <c r="AAQ14914" s="3"/>
      <c r="AAR14914" s="3"/>
      <c r="AAS14914" s="3"/>
      <c r="AAT14914" s="3"/>
      <c r="AAU14914" s="3"/>
      <c r="AAV14914" s="3"/>
      <c r="AAW14914" s="3"/>
      <c r="AAX14914" s="3"/>
      <c r="AAY14914" s="3"/>
      <c r="AAZ14914" s="3"/>
      <c r="ABA14914" s="3"/>
      <c r="ABB14914" s="3"/>
      <c r="ABC14914" s="3"/>
      <c r="ABD14914" s="3"/>
      <c r="ABE14914" s="3"/>
      <c r="ABF14914" s="3"/>
      <c r="ABG14914" s="3"/>
      <c r="ABH14914" s="3"/>
      <c r="ABI14914" s="3"/>
      <c r="ABJ14914" s="3"/>
      <c r="ABK14914" s="3"/>
      <c r="ABL14914" s="3"/>
      <c r="ABM14914" s="3"/>
      <c r="ABN14914" s="3"/>
      <c r="ABO14914" s="3"/>
      <c r="ABP14914" s="3"/>
      <c r="ABQ14914" s="3"/>
      <c r="ABR14914" s="3"/>
      <c r="ABS14914" s="3"/>
      <c r="ABT14914" s="3"/>
      <c r="ABU14914" s="3"/>
      <c r="ABV14914" s="3"/>
      <c r="ABW14914" s="3"/>
      <c r="ABX14914" s="3"/>
      <c r="ABY14914" s="3"/>
      <c r="ABZ14914" s="3"/>
      <c r="ACA14914" s="3"/>
      <c r="ACB14914" s="3"/>
      <c r="ACC14914" s="3"/>
      <c r="ACD14914" s="3"/>
      <c r="ACE14914" s="3"/>
      <c r="ACF14914" s="3"/>
      <c r="ACG14914" s="3"/>
      <c r="ACH14914" s="3"/>
      <c r="ACI14914" s="3"/>
      <c r="ACJ14914" s="3"/>
      <c r="ACK14914" s="3"/>
      <c r="ACL14914" s="3"/>
      <c r="ACM14914" s="3"/>
      <c r="ACN14914" s="3"/>
      <c r="ACO14914" s="3"/>
      <c r="ACP14914" s="3"/>
      <c r="ACQ14914" s="3"/>
      <c r="ACR14914" s="3"/>
      <c r="ACS14914" s="3"/>
      <c r="ACT14914" s="3"/>
      <c r="ACU14914" s="3"/>
      <c r="ACV14914" s="3"/>
      <c r="ACW14914" s="3"/>
      <c r="ACX14914" s="3"/>
      <c r="ACY14914" s="3"/>
      <c r="ACZ14914" s="3"/>
      <c r="ADA14914" s="3"/>
      <c r="ADB14914" s="3"/>
      <c r="ADC14914" s="3"/>
      <c r="ADD14914" s="3"/>
      <c r="ADE14914" s="3"/>
      <c r="ADF14914" s="3"/>
      <c r="ADG14914" s="3"/>
      <c r="ADH14914" s="3"/>
      <c r="ADI14914" s="3"/>
      <c r="ADJ14914" s="3"/>
      <c r="ADK14914" s="3"/>
      <c r="ADL14914" s="3"/>
      <c r="ADM14914" s="3"/>
      <c r="ADN14914" s="3"/>
      <c r="ADO14914" s="3"/>
      <c r="ADP14914" s="3"/>
      <c r="ADQ14914" s="3"/>
      <c r="ADR14914" s="3"/>
      <c r="ADS14914" s="3"/>
      <c r="ADT14914" s="3"/>
      <c r="ADU14914" s="3"/>
      <c r="ADV14914" s="3"/>
      <c r="ADW14914" s="3"/>
      <c r="ADX14914" s="3"/>
      <c r="ADY14914" s="3"/>
      <c r="ADZ14914" s="3"/>
      <c r="AEA14914" s="3"/>
      <c r="AEB14914" s="3"/>
      <c r="AEC14914" s="3"/>
      <c r="AED14914" s="3"/>
      <c r="AEE14914" s="3"/>
      <c r="AEF14914" s="3"/>
      <c r="AEG14914" s="3"/>
      <c r="AEH14914" s="3"/>
      <c r="AEI14914" s="3"/>
      <c r="AEJ14914" s="3"/>
      <c r="AEK14914" s="3"/>
      <c r="AEL14914" s="3"/>
      <c r="AEM14914" s="3"/>
      <c r="AEN14914" s="3"/>
      <c r="AEO14914" s="3"/>
      <c r="AEP14914" s="3"/>
      <c r="AEQ14914" s="3"/>
      <c r="AER14914" s="3"/>
      <c r="AES14914" s="3"/>
      <c r="AET14914" s="3"/>
      <c r="AEU14914" s="3"/>
      <c r="AEV14914" s="3"/>
      <c r="AEW14914" s="3"/>
      <c r="AEX14914" s="3"/>
      <c r="AEY14914" s="3"/>
      <c r="AEZ14914" s="3"/>
      <c r="AFA14914" s="3"/>
      <c r="AFB14914" s="3"/>
      <c r="AFC14914" s="3"/>
      <c r="AFD14914" s="3"/>
      <c r="AFE14914" s="3"/>
      <c r="AFF14914" s="3"/>
      <c r="AFG14914" s="3"/>
      <c r="AFH14914" s="3"/>
      <c r="AFI14914" s="3"/>
      <c r="AFJ14914" s="3"/>
      <c r="AFK14914" s="3"/>
      <c r="AFL14914" s="3"/>
      <c r="AFM14914" s="3"/>
      <c r="AFN14914" s="3"/>
      <c r="AFO14914" s="3"/>
      <c r="AFP14914" s="3"/>
      <c r="AFQ14914" s="3"/>
      <c r="AFR14914" s="3"/>
      <c r="AFS14914" s="3"/>
      <c r="AFT14914" s="3"/>
      <c r="AFU14914" s="3"/>
      <c r="AFV14914" s="3"/>
      <c r="AFW14914" s="3"/>
      <c r="AFX14914" s="3"/>
      <c r="AFY14914" s="3"/>
      <c r="AFZ14914" s="3"/>
      <c r="AGA14914" s="3"/>
      <c r="AGB14914" s="3"/>
      <c r="AGC14914" s="3"/>
      <c r="AGD14914" s="3"/>
      <c r="AGE14914" s="3"/>
      <c r="AGF14914" s="3"/>
      <c r="AGG14914" s="3"/>
      <c r="AGH14914" s="3"/>
      <c r="AGI14914" s="3"/>
      <c r="AGJ14914" s="3"/>
      <c r="AGK14914" s="3"/>
      <c r="AGL14914" s="3"/>
      <c r="AGM14914" s="3"/>
      <c r="AGN14914" s="3"/>
      <c r="AGO14914" s="3"/>
      <c r="AGP14914" s="3"/>
      <c r="AGQ14914" s="3"/>
      <c r="AGR14914" s="3"/>
      <c r="AGS14914" s="3"/>
      <c r="AGT14914" s="3"/>
      <c r="AGU14914" s="3"/>
      <c r="AGV14914" s="3"/>
      <c r="AGW14914" s="3"/>
      <c r="AGX14914" s="3"/>
      <c r="AGY14914" s="3"/>
      <c r="AGZ14914" s="3"/>
      <c r="AHA14914" s="3"/>
      <c r="AHB14914" s="3"/>
      <c r="AHC14914" s="3"/>
      <c r="AHD14914" s="3"/>
      <c r="AHE14914" s="3"/>
      <c r="AHF14914" s="3"/>
      <c r="AHG14914" s="3"/>
      <c r="AHH14914" s="3"/>
      <c r="AHI14914" s="3"/>
      <c r="AHJ14914" s="3"/>
      <c r="AHK14914" s="3"/>
      <c r="AHL14914" s="3"/>
      <c r="AHM14914" s="3"/>
      <c r="AHN14914" s="3"/>
      <c r="AHO14914" s="3"/>
      <c r="AHP14914" s="3"/>
      <c r="AHQ14914" s="3"/>
      <c r="AHR14914" s="3"/>
      <c r="AHS14914" s="3"/>
      <c r="AHT14914" s="3"/>
      <c r="AHU14914" s="3"/>
      <c r="AHV14914" s="3"/>
      <c r="AHW14914" s="3"/>
      <c r="AHX14914" s="3"/>
      <c r="AHY14914" s="3"/>
      <c r="AHZ14914" s="3"/>
      <c r="AIA14914" s="3"/>
      <c r="AIB14914" s="3"/>
      <c r="AIC14914" s="3"/>
      <c r="AID14914" s="3"/>
      <c r="AIE14914" s="3"/>
      <c r="AIF14914" s="3"/>
      <c r="AIG14914" s="3"/>
      <c r="AIH14914" s="3"/>
      <c r="AII14914" s="3"/>
      <c r="AIJ14914" s="3"/>
      <c r="AIK14914" s="3"/>
      <c r="AIL14914" s="3"/>
      <c r="AIM14914" s="3"/>
      <c r="AIN14914" s="3"/>
      <c r="AIO14914" s="3"/>
      <c r="AIP14914" s="3"/>
      <c r="AIQ14914" s="3"/>
      <c r="AIR14914" s="3"/>
      <c r="AIS14914" s="3"/>
      <c r="AIT14914" s="3"/>
      <c r="AIU14914" s="3"/>
      <c r="AIV14914" s="3"/>
      <c r="AIW14914" s="3"/>
      <c r="AIX14914" s="3"/>
      <c r="AIY14914" s="3"/>
      <c r="AIZ14914" s="3"/>
      <c r="AJA14914" s="3"/>
      <c r="AJB14914" s="3"/>
      <c r="AJC14914" s="3"/>
      <c r="AJD14914" s="3"/>
      <c r="AJE14914" s="3"/>
      <c r="AJF14914" s="3"/>
      <c r="AJG14914" s="3"/>
      <c r="AJH14914" s="3"/>
      <c r="AJI14914" s="3"/>
      <c r="AJJ14914" s="3"/>
      <c r="AJK14914" s="3"/>
      <c r="AJL14914" s="3"/>
      <c r="AJM14914" s="3"/>
      <c r="AJN14914" s="3"/>
      <c r="AJO14914" s="3"/>
      <c r="AJP14914" s="3"/>
      <c r="AJQ14914" s="3"/>
      <c r="AJR14914" s="3"/>
      <c r="AJS14914" s="3"/>
      <c r="AJT14914" s="3"/>
      <c r="AJU14914" s="3"/>
      <c r="AJV14914" s="3"/>
      <c r="AJW14914" s="3"/>
      <c r="AJX14914" s="3"/>
      <c r="AJY14914" s="3"/>
      <c r="AJZ14914" s="3"/>
      <c r="AKA14914" s="3"/>
      <c r="AKB14914" s="3"/>
      <c r="AKC14914" s="3"/>
      <c r="AKD14914" s="3"/>
      <c r="AKE14914" s="3"/>
      <c r="AKF14914" s="3"/>
      <c r="AKG14914" s="3"/>
      <c r="AKH14914" s="3"/>
      <c r="AKI14914" s="3"/>
      <c r="AKJ14914" s="3"/>
      <c r="AKK14914" s="3"/>
      <c r="AKL14914" s="3"/>
      <c r="AKM14914" s="3"/>
      <c r="AKN14914" s="3"/>
      <c r="AKO14914" s="3"/>
      <c r="AKP14914" s="3"/>
      <c r="AKQ14914" s="3"/>
      <c r="AKR14914" s="3"/>
      <c r="AKS14914" s="3"/>
      <c r="AKT14914" s="3"/>
      <c r="AKU14914" s="3"/>
      <c r="AKV14914" s="3"/>
      <c r="AKW14914" s="3"/>
      <c r="AKX14914" s="3"/>
      <c r="AKY14914" s="3"/>
      <c r="AKZ14914" s="3"/>
      <c r="ALA14914" s="3"/>
      <c r="ALB14914" s="3"/>
      <c r="ALC14914" s="3"/>
      <c r="ALD14914" s="3"/>
      <c r="ALE14914" s="3"/>
      <c r="ALF14914" s="3"/>
      <c r="ALG14914" s="3"/>
      <c r="ALH14914" s="3"/>
      <c r="ALI14914" s="3"/>
      <c r="ALJ14914" s="3"/>
      <c r="ALK14914" s="3"/>
      <c r="ALL14914" s="3"/>
      <c r="ALM14914" s="3"/>
      <c r="ALN14914" s="3"/>
      <c r="ALO14914" s="3"/>
      <c r="ALP14914" s="3"/>
      <c r="ALQ14914" s="3"/>
      <c r="ALR14914" s="3"/>
      <c r="ALS14914" s="3"/>
      <c r="ALT14914" s="3"/>
      <c r="ALU14914" s="3"/>
      <c r="ALV14914" s="3"/>
      <c r="ALW14914" s="3"/>
      <c r="ALX14914" s="3"/>
      <c r="ALY14914" s="3"/>
      <c r="ALZ14914" s="3"/>
    </row>
    <row r="14915" spans="1:1014" x14ac:dyDescent="0.3">
      <c r="A14915" s="18" t="s">
        <v>27463</v>
      </c>
      <c r="B14915" s="19" t="s">
        <v>27463</v>
      </c>
      <c r="C14915" s="19" t="s">
        <v>27451</v>
      </c>
      <c r="D14915" s="20">
        <v>275</v>
      </c>
      <c r="E14915" s="20"/>
      <c r="F14915" s="20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3"/>
      <c r="AK14915" s="3"/>
      <c r="AL14915" s="3"/>
      <c r="AM14915" s="3"/>
      <c r="AN14915" s="3"/>
      <c r="AO14915" s="3"/>
      <c r="AP14915" s="3"/>
      <c r="AQ14915" s="3"/>
      <c r="AR14915" s="3"/>
      <c r="AS14915" s="3"/>
      <c r="AT14915" s="3"/>
      <c r="AU14915" s="3"/>
      <c r="AV14915" s="3"/>
      <c r="AW14915" s="3"/>
      <c r="AX14915" s="3"/>
      <c r="AY14915" s="3"/>
      <c r="AZ14915" s="3"/>
      <c r="BA14915" s="3"/>
      <c r="BB14915" s="3"/>
      <c r="BC14915" s="3"/>
      <c r="BD14915" s="3"/>
      <c r="BE14915" s="3"/>
      <c r="BF14915" s="3"/>
      <c r="BG14915" s="3"/>
      <c r="BH14915" s="3"/>
      <c r="BI14915" s="3"/>
      <c r="BJ14915" s="3"/>
      <c r="BK14915" s="3"/>
      <c r="BL14915" s="3"/>
      <c r="BM14915" s="3"/>
      <c r="BN14915" s="3"/>
      <c r="BO14915" s="3"/>
      <c r="BP14915" s="3"/>
      <c r="BQ14915" s="3"/>
      <c r="BR14915" s="3"/>
      <c r="BS14915" s="3"/>
      <c r="BT14915" s="3"/>
      <c r="BU14915" s="3"/>
      <c r="BV14915" s="3"/>
      <c r="BW14915" s="3"/>
      <c r="BX14915" s="3"/>
      <c r="BY14915" s="3"/>
      <c r="BZ14915" s="3"/>
      <c r="CA14915" s="3"/>
      <c r="CB14915" s="3"/>
      <c r="CC14915" s="3"/>
      <c r="CD14915" s="3"/>
      <c r="CE14915" s="3"/>
      <c r="CF14915" s="3"/>
      <c r="CG14915" s="3"/>
      <c r="CH14915" s="3"/>
      <c r="CI14915" s="3"/>
      <c r="CJ14915" s="3"/>
      <c r="CK14915" s="3"/>
      <c r="CL14915" s="3"/>
      <c r="CM14915" s="3"/>
      <c r="CN14915" s="3"/>
      <c r="CO14915" s="3"/>
      <c r="CP14915" s="3"/>
      <c r="CQ14915" s="3"/>
      <c r="CR14915" s="3"/>
      <c r="CS14915" s="3"/>
      <c r="CT14915" s="3"/>
      <c r="CU14915" s="3"/>
      <c r="CV14915" s="3"/>
      <c r="CW14915" s="3"/>
      <c r="CX14915" s="3"/>
      <c r="CY14915" s="3"/>
      <c r="CZ14915" s="3"/>
      <c r="DA14915" s="3"/>
      <c r="DB14915" s="3"/>
      <c r="DC14915" s="3"/>
      <c r="DD14915" s="3"/>
      <c r="DE14915" s="3"/>
      <c r="DF14915" s="3"/>
      <c r="DG14915" s="3"/>
      <c r="DH14915" s="3"/>
      <c r="DI14915" s="3"/>
      <c r="DJ14915" s="3"/>
      <c r="DK14915" s="3"/>
      <c r="DL14915" s="3"/>
      <c r="DM14915" s="3"/>
      <c r="DN14915" s="3"/>
      <c r="DO14915" s="3"/>
      <c r="DP14915" s="3"/>
      <c r="DQ14915" s="3"/>
      <c r="DR14915" s="3"/>
      <c r="DS14915" s="3"/>
      <c r="DT14915" s="3"/>
      <c r="DU14915" s="3"/>
      <c r="DV14915" s="3"/>
      <c r="DW14915" s="3"/>
      <c r="DX14915" s="3"/>
      <c r="DY14915" s="3"/>
      <c r="DZ14915" s="3"/>
      <c r="EA14915" s="3"/>
      <c r="EB14915" s="3"/>
      <c r="EC14915" s="3"/>
      <c r="ED14915" s="3"/>
      <c r="EE14915" s="3"/>
      <c r="EF14915" s="3"/>
      <c r="EG14915" s="3"/>
      <c r="EH14915" s="3"/>
      <c r="EI14915" s="3"/>
      <c r="EJ14915" s="3"/>
      <c r="EK14915" s="3"/>
      <c r="EL14915" s="3"/>
      <c r="EM14915" s="3"/>
      <c r="EN14915" s="3"/>
      <c r="EO14915" s="3"/>
      <c r="EP14915" s="3"/>
      <c r="EQ14915" s="3"/>
      <c r="ER14915" s="3"/>
      <c r="ES14915" s="3"/>
      <c r="ET14915" s="3"/>
      <c r="EU14915" s="3"/>
      <c r="EV14915" s="3"/>
      <c r="EW14915" s="3"/>
      <c r="EX14915" s="3"/>
      <c r="EY14915" s="3"/>
      <c r="EZ14915" s="3"/>
      <c r="FA14915" s="3"/>
      <c r="FB14915" s="3"/>
      <c r="FC14915" s="3"/>
      <c r="FD14915" s="3"/>
      <c r="FE14915" s="3"/>
      <c r="FF14915" s="3"/>
      <c r="FG14915" s="3"/>
      <c r="FH14915" s="3"/>
      <c r="FI14915" s="3"/>
      <c r="FJ14915" s="3"/>
      <c r="FK14915" s="3"/>
      <c r="FL14915" s="3"/>
      <c r="FM14915" s="3"/>
      <c r="FN14915" s="3"/>
      <c r="FO14915" s="3"/>
      <c r="FP14915" s="3"/>
      <c r="FQ14915" s="3"/>
      <c r="FR14915" s="3"/>
      <c r="FS14915" s="3"/>
      <c r="FT14915" s="3"/>
      <c r="FU14915" s="3"/>
      <c r="FV14915" s="3"/>
      <c r="FW14915" s="3"/>
      <c r="FX14915" s="3"/>
      <c r="FY14915" s="3"/>
      <c r="FZ14915" s="3"/>
      <c r="GA14915" s="3"/>
      <c r="GB14915" s="3"/>
      <c r="GC14915" s="3"/>
      <c r="GD14915" s="3"/>
      <c r="GE14915" s="3"/>
      <c r="GF14915" s="3"/>
      <c r="GG14915" s="3"/>
      <c r="GH14915" s="3"/>
      <c r="GI14915" s="3"/>
      <c r="GJ14915" s="3"/>
      <c r="GK14915" s="3"/>
      <c r="GL14915" s="3"/>
      <c r="GM14915" s="3"/>
      <c r="GN14915" s="3"/>
      <c r="GO14915" s="3"/>
      <c r="GP14915" s="3"/>
      <c r="GQ14915" s="3"/>
      <c r="GR14915" s="3"/>
      <c r="GS14915" s="3"/>
      <c r="GT14915" s="3"/>
      <c r="GU14915" s="3"/>
      <c r="GV14915" s="3"/>
      <c r="GW14915" s="3"/>
      <c r="GX14915" s="3"/>
      <c r="GY14915" s="3"/>
      <c r="GZ14915" s="3"/>
      <c r="HA14915" s="3"/>
      <c r="HB14915" s="3"/>
      <c r="HC14915" s="3"/>
      <c r="HD14915" s="3"/>
      <c r="HE14915" s="3"/>
      <c r="HF14915" s="3"/>
      <c r="HG14915" s="3"/>
      <c r="HH14915" s="3"/>
      <c r="HI14915" s="3"/>
      <c r="HJ14915" s="3"/>
      <c r="HK14915" s="3"/>
      <c r="HL14915" s="3"/>
      <c r="HM14915" s="3"/>
      <c r="HN14915" s="3"/>
      <c r="HO14915" s="3"/>
      <c r="HP14915" s="3"/>
      <c r="HQ14915" s="3"/>
      <c r="HR14915" s="3"/>
      <c r="HS14915" s="3"/>
      <c r="HT14915" s="3"/>
      <c r="HU14915" s="3"/>
      <c r="HV14915" s="3"/>
      <c r="HW14915" s="3"/>
      <c r="HX14915" s="3"/>
      <c r="HY14915" s="3"/>
      <c r="HZ14915" s="3"/>
      <c r="IA14915" s="3"/>
      <c r="IB14915" s="3"/>
      <c r="IC14915" s="3"/>
      <c r="ID14915" s="3"/>
      <c r="IE14915" s="3"/>
      <c r="IF14915" s="3"/>
      <c r="IG14915" s="3"/>
      <c r="IH14915" s="3"/>
      <c r="II14915" s="3"/>
      <c r="IJ14915" s="3"/>
      <c r="IK14915" s="3"/>
      <c r="IL14915" s="3"/>
      <c r="IM14915" s="3"/>
      <c r="IN14915" s="3"/>
      <c r="IO14915" s="3"/>
      <c r="IP14915" s="3"/>
      <c r="IQ14915" s="3"/>
      <c r="IR14915" s="3"/>
      <c r="IS14915" s="3"/>
      <c r="IT14915" s="3"/>
      <c r="IU14915" s="3"/>
      <c r="IV14915" s="3"/>
      <c r="IW14915" s="3"/>
      <c r="IX14915" s="3"/>
      <c r="IY14915" s="3"/>
      <c r="IZ14915" s="3"/>
      <c r="JA14915" s="3"/>
      <c r="JB14915" s="3"/>
      <c r="JC14915" s="3"/>
      <c r="JD14915" s="3"/>
      <c r="JE14915" s="3"/>
      <c r="JF14915" s="3"/>
      <c r="JG14915" s="3"/>
      <c r="JH14915" s="3"/>
      <c r="JI14915" s="3"/>
      <c r="JJ14915" s="3"/>
      <c r="JK14915" s="3"/>
      <c r="JL14915" s="3"/>
      <c r="JM14915" s="3"/>
      <c r="JN14915" s="3"/>
      <c r="JO14915" s="3"/>
      <c r="JP14915" s="3"/>
      <c r="JQ14915" s="3"/>
      <c r="JR14915" s="3"/>
      <c r="JS14915" s="3"/>
      <c r="JT14915" s="3"/>
      <c r="JU14915" s="3"/>
      <c r="JV14915" s="3"/>
      <c r="JW14915" s="3"/>
      <c r="JX14915" s="3"/>
      <c r="JY14915" s="3"/>
      <c r="JZ14915" s="3"/>
      <c r="KA14915" s="3"/>
      <c r="KB14915" s="3"/>
      <c r="KC14915" s="3"/>
      <c r="KD14915" s="3"/>
      <c r="KE14915" s="3"/>
      <c r="KF14915" s="3"/>
      <c r="KG14915" s="3"/>
      <c r="KH14915" s="3"/>
      <c r="KI14915" s="3"/>
      <c r="KJ14915" s="3"/>
      <c r="KK14915" s="3"/>
      <c r="KL14915" s="3"/>
      <c r="KM14915" s="3"/>
      <c r="KN14915" s="3"/>
      <c r="KO14915" s="3"/>
      <c r="KP14915" s="3"/>
      <c r="KQ14915" s="3"/>
      <c r="KR14915" s="3"/>
      <c r="KS14915" s="3"/>
      <c r="KT14915" s="3"/>
      <c r="KU14915" s="3"/>
      <c r="KV14915" s="3"/>
      <c r="KW14915" s="3"/>
      <c r="KX14915" s="3"/>
      <c r="KY14915" s="3"/>
      <c r="KZ14915" s="3"/>
      <c r="LA14915" s="3"/>
      <c r="LB14915" s="3"/>
      <c r="LC14915" s="3"/>
      <c r="LD14915" s="3"/>
      <c r="LE14915" s="3"/>
      <c r="LF14915" s="3"/>
      <c r="LG14915" s="3"/>
      <c r="LH14915" s="3"/>
      <c r="LI14915" s="3"/>
      <c r="LJ14915" s="3"/>
      <c r="LK14915" s="3"/>
      <c r="LL14915" s="3"/>
      <c r="LM14915" s="3"/>
      <c r="LN14915" s="3"/>
      <c r="LO14915" s="3"/>
      <c r="LP14915" s="3"/>
      <c r="LQ14915" s="3"/>
      <c r="LR14915" s="3"/>
      <c r="LS14915" s="3"/>
      <c r="LT14915" s="3"/>
      <c r="LU14915" s="3"/>
      <c r="LV14915" s="3"/>
      <c r="LW14915" s="3"/>
      <c r="LX14915" s="3"/>
      <c r="LY14915" s="3"/>
      <c r="LZ14915" s="3"/>
      <c r="MA14915" s="3"/>
      <c r="MB14915" s="3"/>
      <c r="MC14915" s="3"/>
      <c r="MD14915" s="3"/>
      <c r="ME14915" s="3"/>
      <c r="MF14915" s="3"/>
      <c r="MG14915" s="3"/>
      <c r="MH14915" s="3"/>
      <c r="MI14915" s="3"/>
      <c r="MJ14915" s="3"/>
      <c r="MK14915" s="3"/>
      <c r="ML14915" s="3"/>
      <c r="MM14915" s="3"/>
      <c r="MN14915" s="3"/>
      <c r="MO14915" s="3"/>
      <c r="MP14915" s="3"/>
      <c r="MQ14915" s="3"/>
      <c r="MR14915" s="3"/>
      <c r="MS14915" s="3"/>
      <c r="MT14915" s="3"/>
      <c r="MU14915" s="3"/>
      <c r="MV14915" s="3"/>
      <c r="MW14915" s="3"/>
      <c r="MX14915" s="3"/>
      <c r="MY14915" s="3"/>
      <c r="MZ14915" s="3"/>
      <c r="NA14915" s="3"/>
      <c r="NB14915" s="3"/>
      <c r="NC14915" s="3"/>
      <c r="ND14915" s="3"/>
      <c r="NE14915" s="3"/>
      <c r="NF14915" s="3"/>
      <c r="NG14915" s="3"/>
      <c r="NH14915" s="3"/>
      <c r="NI14915" s="3"/>
      <c r="NJ14915" s="3"/>
      <c r="NK14915" s="3"/>
      <c r="NL14915" s="3"/>
      <c r="NM14915" s="3"/>
      <c r="NN14915" s="3"/>
      <c r="NO14915" s="3"/>
      <c r="NP14915" s="3"/>
      <c r="NQ14915" s="3"/>
      <c r="NR14915" s="3"/>
      <c r="NS14915" s="3"/>
      <c r="NT14915" s="3"/>
      <c r="NU14915" s="3"/>
      <c r="NV14915" s="3"/>
      <c r="NW14915" s="3"/>
      <c r="NX14915" s="3"/>
      <c r="NY14915" s="3"/>
      <c r="NZ14915" s="3"/>
      <c r="OA14915" s="3"/>
      <c r="OB14915" s="3"/>
      <c r="OC14915" s="3"/>
      <c r="OD14915" s="3"/>
      <c r="OE14915" s="3"/>
      <c r="OF14915" s="3"/>
      <c r="OG14915" s="3"/>
      <c r="OH14915" s="3"/>
      <c r="OI14915" s="3"/>
      <c r="OJ14915" s="3"/>
      <c r="OK14915" s="3"/>
      <c r="OL14915" s="3"/>
      <c r="OM14915" s="3"/>
      <c r="ON14915" s="3"/>
      <c r="OO14915" s="3"/>
      <c r="OP14915" s="3"/>
      <c r="OQ14915" s="3"/>
      <c r="OR14915" s="3"/>
      <c r="OS14915" s="3"/>
      <c r="OT14915" s="3"/>
      <c r="OU14915" s="3"/>
      <c r="OV14915" s="3"/>
      <c r="OW14915" s="3"/>
      <c r="OX14915" s="3"/>
      <c r="OY14915" s="3"/>
      <c r="OZ14915" s="3"/>
      <c r="PA14915" s="3"/>
      <c r="PB14915" s="3"/>
      <c r="PC14915" s="3"/>
      <c r="PD14915" s="3"/>
      <c r="PE14915" s="3"/>
      <c r="PF14915" s="3"/>
      <c r="PG14915" s="3"/>
      <c r="PH14915" s="3"/>
      <c r="PI14915" s="3"/>
      <c r="PJ14915" s="3"/>
      <c r="PK14915" s="3"/>
      <c r="PL14915" s="3"/>
      <c r="PM14915" s="3"/>
      <c r="PN14915" s="3"/>
      <c r="PO14915" s="3"/>
      <c r="PP14915" s="3"/>
      <c r="PQ14915" s="3"/>
      <c r="PR14915" s="3"/>
      <c r="PS14915" s="3"/>
      <c r="PT14915" s="3"/>
      <c r="PU14915" s="3"/>
      <c r="PV14915" s="3"/>
      <c r="PW14915" s="3"/>
      <c r="PX14915" s="3"/>
      <c r="PY14915" s="3"/>
      <c r="PZ14915" s="3"/>
      <c r="QA14915" s="3"/>
      <c r="QB14915" s="3"/>
      <c r="QC14915" s="3"/>
      <c r="QD14915" s="3"/>
      <c r="QE14915" s="3"/>
      <c r="QF14915" s="3"/>
      <c r="QG14915" s="3"/>
      <c r="QH14915" s="3"/>
      <c r="QI14915" s="3"/>
      <c r="QJ14915" s="3"/>
      <c r="QK14915" s="3"/>
      <c r="QL14915" s="3"/>
      <c r="QM14915" s="3"/>
      <c r="QN14915" s="3"/>
      <c r="QO14915" s="3"/>
      <c r="QP14915" s="3"/>
      <c r="QQ14915" s="3"/>
      <c r="QR14915" s="3"/>
      <c r="QS14915" s="3"/>
      <c r="QT14915" s="3"/>
      <c r="QU14915" s="3"/>
      <c r="QV14915" s="3"/>
      <c r="QW14915" s="3"/>
      <c r="QX14915" s="3"/>
      <c r="QY14915" s="3"/>
      <c r="QZ14915" s="3"/>
      <c r="RA14915" s="3"/>
      <c r="RB14915" s="3"/>
      <c r="RC14915" s="3"/>
      <c r="RD14915" s="3"/>
      <c r="RE14915" s="3"/>
      <c r="RF14915" s="3"/>
      <c r="RG14915" s="3"/>
      <c r="RH14915" s="3"/>
      <c r="RI14915" s="3"/>
      <c r="RJ14915" s="3"/>
      <c r="RK14915" s="3"/>
      <c r="RL14915" s="3"/>
      <c r="RM14915" s="3"/>
      <c r="RN14915" s="3"/>
      <c r="RO14915" s="3"/>
      <c r="RP14915" s="3"/>
      <c r="RQ14915" s="3"/>
      <c r="RR14915" s="3"/>
      <c r="RS14915" s="3"/>
      <c r="RT14915" s="3"/>
      <c r="RU14915" s="3"/>
      <c r="RV14915" s="3"/>
      <c r="RW14915" s="3"/>
      <c r="RX14915" s="3"/>
      <c r="RY14915" s="3"/>
      <c r="RZ14915" s="3"/>
      <c r="SA14915" s="3"/>
      <c r="SB14915" s="3"/>
      <c r="SC14915" s="3"/>
      <c r="SD14915" s="3"/>
      <c r="SE14915" s="3"/>
      <c r="SF14915" s="3"/>
      <c r="SG14915" s="3"/>
      <c r="SH14915" s="3"/>
      <c r="SI14915" s="3"/>
      <c r="SJ14915" s="3"/>
      <c r="SK14915" s="3"/>
      <c r="SL14915" s="3"/>
      <c r="SM14915" s="3"/>
      <c r="SN14915" s="3"/>
      <c r="SO14915" s="3"/>
      <c r="SP14915" s="3"/>
      <c r="SQ14915" s="3"/>
      <c r="SR14915" s="3"/>
      <c r="SS14915" s="3"/>
      <c r="ST14915" s="3"/>
      <c r="SU14915" s="3"/>
      <c r="SV14915" s="3"/>
      <c r="SW14915" s="3"/>
      <c r="SX14915" s="3"/>
      <c r="SY14915" s="3"/>
      <c r="SZ14915" s="3"/>
      <c r="TA14915" s="3"/>
      <c r="TB14915" s="3"/>
      <c r="TC14915" s="3"/>
      <c r="TD14915" s="3"/>
      <c r="TE14915" s="3"/>
      <c r="TF14915" s="3"/>
      <c r="TG14915" s="3"/>
      <c r="TH14915" s="3"/>
      <c r="TI14915" s="3"/>
      <c r="TJ14915" s="3"/>
      <c r="TK14915" s="3"/>
      <c r="TL14915" s="3"/>
      <c r="TM14915" s="3"/>
      <c r="TN14915" s="3"/>
      <c r="TO14915" s="3"/>
      <c r="TP14915" s="3"/>
      <c r="TQ14915" s="3"/>
      <c r="TR14915" s="3"/>
      <c r="TS14915" s="3"/>
      <c r="TT14915" s="3"/>
      <c r="TU14915" s="3"/>
      <c r="TV14915" s="3"/>
      <c r="TW14915" s="3"/>
      <c r="TX14915" s="3"/>
      <c r="TY14915" s="3"/>
      <c r="TZ14915" s="3"/>
      <c r="UA14915" s="3"/>
      <c r="UB14915" s="3"/>
      <c r="UC14915" s="3"/>
      <c r="UD14915" s="3"/>
      <c r="UE14915" s="3"/>
      <c r="UF14915" s="3"/>
      <c r="UG14915" s="3"/>
      <c r="UH14915" s="3"/>
      <c r="UI14915" s="3"/>
      <c r="UJ14915" s="3"/>
      <c r="UK14915" s="3"/>
      <c r="UL14915" s="3"/>
      <c r="UM14915" s="3"/>
      <c r="UN14915" s="3"/>
      <c r="UO14915" s="3"/>
      <c r="UP14915" s="3"/>
      <c r="UQ14915" s="3"/>
      <c r="UR14915" s="3"/>
      <c r="US14915" s="3"/>
      <c r="UT14915" s="3"/>
      <c r="UU14915" s="3"/>
      <c r="UV14915" s="3"/>
      <c r="UW14915" s="3"/>
      <c r="UX14915" s="3"/>
      <c r="UY14915" s="3"/>
      <c r="UZ14915" s="3"/>
      <c r="VA14915" s="3"/>
      <c r="VB14915" s="3"/>
      <c r="VC14915" s="3"/>
      <c r="VD14915" s="3"/>
      <c r="VE14915" s="3"/>
      <c r="VF14915" s="3"/>
      <c r="VG14915" s="3"/>
      <c r="VH14915" s="3"/>
      <c r="VI14915" s="3"/>
      <c r="VJ14915" s="3"/>
      <c r="VK14915" s="3"/>
      <c r="VL14915" s="3"/>
      <c r="VM14915" s="3"/>
      <c r="VN14915" s="3"/>
      <c r="VO14915" s="3"/>
      <c r="VP14915" s="3"/>
      <c r="VQ14915" s="3"/>
      <c r="VR14915" s="3"/>
      <c r="VS14915" s="3"/>
      <c r="VT14915" s="3"/>
      <c r="VU14915" s="3"/>
      <c r="VV14915" s="3"/>
      <c r="VW14915" s="3"/>
      <c r="VX14915" s="3"/>
      <c r="VY14915" s="3"/>
      <c r="VZ14915" s="3"/>
      <c r="WA14915" s="3"/>
      <c r="WB14915" s="3"/>
      <c r="WC14915" s="3"/>
      <c r="WD14915" s="3"/>
      <c r="WE14915" s="3"/>
      <c r="WF14915" s="3"/>
      <c r="WG14915" s="3"/>
      <c r="WH14915" s="3"/>
      <c r="WI14915" s="3"/>
      <c r="WJ14915" s="3"/>
      <c r="WK14915" s="3"/>
      <c r="WL14915" s="3"/>
      <c r="WM14915" s="3"/>
      <c r="WN14915" s="3"/>
      <c r="WO14915" s="3"/>
      <c r="WP14915" s="3"/>
      <c r="WQ14915" s="3"/>
      <c r="WR14915" s="3"/>
      <c r="WS14915" s="3"/>
      <c r="WT14915" s="3"/>
      <c r="WU14915" s="3"/>
      <c r="WV14915" s="3"/>
      <c r="WW14915" s="3"/>
      <c r="WX14915" s="3"/>
      <c r="WY14915" s="3"/>
      <c r="WZ14915" s="3"/>
      <c r="XA14915" s="3"/>
      <c r="XB14915" s="3"/>
      <c r="XC14915" s="3"/>
      <c r="XD14915" s="3"/>
      <c r="XE14915" s="3"/>
      <c r="XF14915" s="3"/>
      <c r="XG14915" s="3"/>
      <c r="XH14915" s="3"/>
      <c r="XI14915" s="3"/>
      <c r="XJ14915" s="3"/>
      <c r="XK14915" s="3"/>
      <c r="XL14915" s="3"/>
      <c r="XM14915" s="3"/>
      <c r="XN14915" s="3"/>
      <c r="XO14915" s="3"/>
      <c r="XP14915" s="3"/>
      <c r="XQ14915" s="3"/>
      <c r="XR14915" s="3"/>
      <c r="XS14915" s="3"/>
      <c r="XT14915" s="3"/>
      <c r="XU14915" s="3"/>
      <c r="XV14915" s="3"/>
      <c r="XW14915" s="3"/>
      <c r="XX14915" s="3"/>
      <c r="XY14915" s="3"/>
      <c r="XZ14915" s="3"/>
      <c r="YA14915" s="3"/>
      <c r="YB14915" s="3"/>
      <c r="YC14915" s="3"/>
      <c r="YD14915" s="3"/>
      <c r="YE14915" s="3"/>
      <c r="YF14915" s="3"/>
      <c r="YG14915" s="3"/>
      <c r="YH14915" s="3"/>
      <c r="YI14915" s="3"/>
      <c r="YJ14915" s="3"/>
      <c r="YK14915" s="3"/>
      <c r="YL14915" s="3"/>
      <c r="YM14915" s="3"/>
      <c r="YN14915" s="3"/>
      <c r="YO14915" s="3"/>
      <c r="YP14915" s="3"/>
      <c r="YQ14915" s="3"/>
      <c r="YR14915" s="3"/>
      <c r="YS14915" s="3"/>
      <c r="YT14915" s="3"/>
      <c r="YU14915" s="3"/>
      <c r="YV14915" s="3"/>
      <c r="YW14915" s="3"/>
      <c r="YX14915" s="3"/>
      <c r="YY14915" s="3"/>
      <c r="YZ14915" s="3"/>
      <c r="ZA14915" s="3"/>
      <c r="ZB14915" s="3"/>
      <c r="ZC14915" s="3"/>
      <c r="ZD14915" s="3"/>
      <c r="ZE14915" s="3"/>
      <c r="ZF14915" s="3"/>
      <c r="ZG14915" s="3"/>
      <c r="ZH14915" s="3"/>
      <c r="ZI14915" s="3"/>
      <c r="ZJ14915" s="3"/>
      <c r="ZK14915" s="3"/>
      <c r="ZL14915" s="3"/>
      <c r="ZM14915" s="3"/>
      <c r="ZN14915" s="3"/>
      <c r="ZO14915" s="3"/>
      <c r="ZP14915" s="3"/>
      <c r="ZQ14915" s="3"/>
      <c r="ZR14915" s="3"/>
      <c r="ZS14915" s="3"/>
      <c r="ZT14915" s="3"/>
      <c r="ZU14915" s="3"/>
      <c r="ZV14915" s="3"/>
      <c r="ZW14915" s="3"/>
      <c r="ZX14915" s="3"/>
      <c r="ZY14915" s="3"/>
      <c r="ZZ14915" s="3"/>
      <c r="AAA14915" s="3"/>
      <c r="AAB14915" s="3"/>
      <c r="AAC14915" s="3"/>
      <c r="AAD14915" s="3"/>
      <c r="AAE14915" s="3"/>
      <c r="AAF14915" s="3"/>
      <c r="AAG14915" s="3"/>
      <c r="AAH14915" s="3"/>
      <c r="AAI14915" s="3"/>
      <c r="AAJ14915" s="3"/>
      <c r="AAK14915" s="3"/>
      <c r="AAL14915" s="3"/>
      <c r="AAM14915" s="3"/>
      <c r="AAN14915" s="3"/>
      <c r="AAO14915" s="3"/>
      <c r="AAP14915" s="3"/>
      <c r="AAQ14915" s="3"/>
      <c r="AAR14915" s="3"/>
      <c r="AAS14915" s="3"/>
      <c r="AAT14915" s="3"/>
      <c r="AAU14915" s="3"/>
      <c r="AAV14915" s="3"/>
      <c r="AAW14915" s="3"/>
      <c r="AAX14915" s="3"/>
      <c r="AAY14915" s="3"/>
      <c r="AAZ14915" s="3"/>
      <c r="ABA14915" s="3"/>
      <c r="ABB14915" s="3"/>
      <c r="ABC14915" s="3"/>
      <c r="ABD14915" s="3"/>
      <c r="ABE14915" s="3"/>
      <c r="ABF14915" s="3"/>
      <c r="ABG14915" s="3"/>
      <c r="ABH14915" s="3"/>
      <c r="ABI14915" s="3"/>
      <c r="ABJ14915" s="3"/>
      <c r="ABK14915" s="3"/>
      <c r="ABL14915" s="3"/>
      <c r="ABM14915" s="3"/>
      <c r="ABN14915" s="3"/>
      <c r="ABO14915" s="3"/>
      <c r="ABP14915" s="3"/>
      <c r="ABQ14915" s="3"/>
      <c r="ABR14915" s="3"/>
      <c r="ABS14915" s="3"/>
      <c r="ABT14915" s="3"/>
      <c r="ABU14915" s="3"/>
      <c r="ABV14915" s="3"/>
      <c r="ABW14915" s="3"/>
      <c r="ABX14915" s="3"/>
      <c r="ABY14915" s="3"/>
      <c r="ABZ14915" s="3"/>
      <c r="ACA14915" s="3"/>
      <c r="ACB14915" s="3"/>
      <c r="ACC14915" s="3"/>
      <c r="ACD14915" s="3"/>
      <c r="ACE14915" s="3"/>
      <c r="ACF14915" s="3"/>
      <c r="ACG14915" s="3"/>
      <c r="ACH14915" s="3"/>
      <c r="ACI14915" s="3"/>
      <c r="ACJ14915" s="3"/>
      <c r="ACK14915" s="3"/>
      <c r="ACL14915" s="3"/>
      <c r="ACM14915" s="3"/>
      <c r="ACN14915" s="3"/>
      <c r="ACO14915" s="3"/>
      <c r="ACP14915" s="3"/>
      <c r="ACQ14915" s="3"/>
      <c r="ACR14915" s="3"/>
      <c r="ACS14915" s="3"/>
      <c r="ACT14915" s="3"/>
      <c r="ACU14915" s="3"/>
      <c r="ACV14915" s="3"/>
      <c r="ACW14915" s="3"/>
      <c r="ACX14915" s="3"/>
      <c r="ACY14915" s="3"/>
      <c r="ACZ14915" s="3"/>
      <c r="ADA14915" s="3"/>
      <c r="ADB14915" s="3"/>
      <c r="ADC14915" s="3"/>
      <c r="ADD14915" s="3"/>
      <c r="ADE14915" s="3"/>
      <c r="ADF14915" s="3"/>
      <c r="ADG14915" s="3"/>
      <c r="ADH14915" s="3"/>
      <c r="ADI14915" s="3"/>
      <c r="ADJ14915" s="3"/>
      <c r="ADK14915" s="3"/>
      <c r="ADL14915" s="3"/>
      <c r="ADM14915" s="3"/>
      <c r="ADN14915" s="3"/>
      <c r="ADO14915" s="3"/>
      <c r="ADP14915" s="3"/>
      <c r="ADQ14915" s="3"/>
      <c r="ADR14915" s="3"/>
      <c r="ADS14915" s="3"/>
      <c r="ADT14915" s="3"/>
      <c r="ADU14915" s="3"/>
      <c r="ADV14915" s="3"/>
      <c r="ADW14915" s="3"/>
      <c r="ADX14915" s="3"/>
      <c r="ADY14915" s="3"/>
      <c r="ADZ14915" s="3"/>
      <c r="AEA14915" s="3"/>
      <c r="AEB14915" s="3"/>
      <c r="AEC14915" s="3"/>
      <c r="AED14915" s="3"/>
      <c r="AEE14915" s="3"/>
      <c r="AEF14915" s="3"/>
      <c r="AEG14915" s="3"/>
      <c r="AEH14915" s="3"/>
      <c r="AEI14915" s="3"/>
      <c r="AEJ14915" s="3"/>
      <c r="AEK14915" s="3"/>
      <c r="AEL14915" s="3"/>
      <c r="AEM14915" s="3"/>
      <c r="AEN14915" s="3"/>
      <c r="AEO14915" s="3"/>
      <c r="AEP14915" s="3"/>
      <c r="AEQ14915" s="3"/>
      <c r="AER14915" s="3"/>
      <c r="AES14915" s="3"/>
      <c r="AET14915" s="3"/>
      <c r="AEU14915" s="3"/>
      <c r="AEV14915" s="3"/>
      <c r="AEW14915" s="3"/>
      <c r="AEX14915" s="3"/>
      <c r="AEY14915" s="3"/>
      <c r="AEZ14915" s="3"/>
      <c r="AFA14915" s="3"/>
      <c r="AFB14915" s="3"/>
      <c r="AFC14915" s="3"/>
      <c r="AFD14915" s="3"/>
      <c r="AFE14915" s="3"/>
      <c r="AFF14915" s="3"/>
      <c r="AFG14915" s="3"/>
      <c r="AFH14915" s="3"/>
      <c r="AFI14915" s="3"/>
      <c r="AFJ14915" s="3"/>
      <c r="AFK14915" s="3"/>
      <c r="AFL14915" s="3"/>
      <c r="AFM14915" s="3"/>
      <c r="AFN14915" s="3"/>
      <c r="AFO14915" s="3"/>
      <c r="AFP14915" s="3"/>
      <c r="AFQ14915" s="3"/>
      <c r="AFR14915" s="3"/>
      <c r="AFS14915" s="3"/>
      <c r="AFT14915" s="3"/>
      <c r="AFU14915" s="3"/>
      <c r="AFV14915" s="3"/>
      <c r="AFW14915" s="3"/>
      <c r="AFX14915" s="3"/>
      <c r="AFY14915" s="3"/>
      <c r="AFZ14915" s="3"/>
      <c r="AGA14915" s="3"/>
      <c r="AGB14915" s="3"/>
      <c r="AGC14915" s="3"/>
      <c r="AGD14915" s="3"/>
      <c r="AGE14915" s="3"/>
      <c r="AGF14915" s="3"/>
      <c r="AGG14915" s="3"/>
      <c r="AGH14915" s="3"/>
      <c r="AGI14915" s="3"/>
      <c r="AGJ14915" s="3"/>
      <c r="AGK14915" s="3"/>
      <c r="AGL14915" s="3"/>
      <c r="AGM14915" s="3"/>
      <c r="AGN14915" s="3"/>
      <c r="AGO14915" s="3"/>
      <c r="AGP14915" s="3"/>
      <c r="AGQ14915" s="3"/>
      <c r="AGR14915" s="3"/>
      <c r="AGS14915" s="3"/>
      <c r="AGT14915" s="3"/>
      <c r="AGU14915" s="3"/>
      <c r="AGV14915" s="3"/>
      <c r="AGW14915" s="3"/>
      <c r="AGX14915" s="3"/>
      <c r="AGY14915" s="3"/>
      <c r="AGZ14915" s="3"/>
      <c r="AHA14915" s="3"/>
      <c r="AHB14915" s="3"/>
      <c r="AHC14915" s="3"/>
      <c r="AHD14915" s="3"/>
      <c r="AHE14915" s="3"/>
      <c r="AHF14915" s="3"/>
      <c r="AHG14915" s="3"/>
      <c r="AHH14915" s="3"/>
      <c r="AHI14915" s="3"/>
      <c r="AHJ14915" s="3"/>
      <c r="AHK14915" s="3"/>
      <c r="AHL14915" s="3"/>
      <c r="AHM14915" s="3"/>
      <c r="AHN14915" s="3"/>
      <c r="AHO14915" s="3"/>
      <c r="AHP14915" s="3"/>
      <c r="AHQ14915" s="3"/>
      <c r="AHR14915" s="3"/>
      <c r="AHS14915" s="3"/>
      <c r="AHT14915" s="3"/>
      <c r="AHU14915" s="3"/>
      <c r="AHV14915" s="3"/>
      <c r="AHW14915" s="3"/>
      <c r="AHX14915" s="3"/>
      <c r="AHY14915" s="3"/>
      <c r="AHZ14915" s="3"/>
      <c r="AIA14915" s="3"/>
      <c r="AIB14915" s="3"/>
      <c r="AIC14915" s="3"/>
      <c r="AID14915" s="3"/>
      <c r="AIE14915" s="3"/>
      <c r="AIF14915" s="3"/>
      <c r="AIG14915" s="3"/>
      <c r="AIH14915" s="3"/>
      <c r="AII14915" s="3"/>
      <c r="AIJ14915" s="3"/>
      <c r="AIK14915" s="3"/>
      <c r="AIL14915" s="3"/>
      <c r="AIM14915" s="3"/>
      <c r="AIN14915" s="3"/>
      <c r="AIO14915" s="3"/>
      <c r="AIP14915" s="3"/>
      <c r="AIQ14915" s="3"/>
      <c r="AIR14915" s="3"/>
      <c r="AIS14915" s="3"/>
      <c r="AIT14915" s="3"/>
      <c r="AIU14915" s="3"/>
      <c r="AIV14915" s="3"/>
      <c r="AIW14915" s="3"/>
      <c r="AIX14915" s="3"/>
      <c r="AIY14915" s="3"/>
      <c r="AIZ14915" s="3"/>
      <c r="AJA14915" s="3"/>
      <c r="AJB14915" s="3"/>
      <c r="AJC14915" s="3"/>
      <c r="AJD14915" s="3"/>
      <c r="AJE14915" s="3"/>
      <c r="AJF14915" s="3"/>
      <c r="AJG14915" s="3"/>
      <c r="AJH14915" s="3"/>
      <c r="AJI14915" s="3"/>
      <c r="AJJ14915" s="3"/>
      <c r="AJK14915" s="3"/>
      <c r="AJL14915" s="3"/>
      <c r="AJM14915" s="3"/>
      <c r="AJN14915" s="3"/>
      <c r="AJO14915" s="3"/>
      <c r="AJP14915" s="3"/>
      <c r="AJQ14915" s="3"/>
      <c r="AJR14915" s="3"/>
      <c r="AJS14915" s="3"/>
      <c r="AJT14915" s="3"/>
      <c r="AJU14915" s="3"/>
      <c r="AJV14915" s="3"/>
      <c r="AJW14915" s="3"/>
      <c r="AJX14915" s="3"/>
      <c r="AJY14915" s="3"/>
      <c r="AJZ14915" s="3"/>
      <c r="AKA14915" s="3"/>
      <c r="AKB14915" s="3"/>
      <c r="AKC14915" s="3"/>
      <c r="AKD14915" s="3"/>
      <c r="AKE14915" s="3"/>
      <c r="AKF14915" s="3"/>
      <c r="AKG14915" s="3"/>
      <c r="AKH14915" s="3"/>
      <c r="AKI14915" s="3"/>
      <c r="AKJ14915" s="3"/>
      <c r="AKK14915" s="3"/>
      <c r="AKL14915" s="3"/>
      <c r="AKM14915" s="3"/>
      <c r="AKN14915" s="3"/>
      <c r="AKO14915" s="3"/>
      <c r="AKP14915" s="3"/>
      <c r="AKQ14915" s="3"/>
      <c r="AKR14915" s="3"/>
      <c r="AKS14915" s="3"/>
      <c r="AKT14915" s="3"/>
      <c r="AKU14915" s="3"/>
      <c r="AKV14915" s="3"/>
      <c r="AKW14915" s="3"/>
      <c r="AKX14915" s="3"/>
      <c r="AKY14915" s="3"/>
      <c r="AKZ14915" s="3"/>
      <c r="ALA14915" s="3"/>
      <c r="ALB14915" s="3"/>
      <c r="ALC14915" s="3"/>
      <c r="ALD14915" s="3"/>
      <c r="ALE14915" s="3"/>
      <c r="ALF14915" s="3"/>
      <c r="ALG14915" s="3"/>
      <c r="ALH14915" s="3"/>
      <c r="ALI14915" s="3"/>
      <c r="ALJ14915" s="3"/>
      <c r="ALK14915" s="3"/>
      <c r="ALL14915" s="3"/>
      <c r="ALM14915" s="3"/>
      <c r="ALN14915" s="3"/>
      <c r="ALO14915" s="3"/>
      <c r="ALP14915" s="3"/>
      <c r="ALQ14915" s="3"/>
      <c r="ALR14915" s="3"/>
      <c r="ALS14915" s="3"/>
      <c r="ALT14915" s="3"/>
      <c r="ALU14915" s="3"/>
      <c r="ALV14915" s="3"/>
      <c r="ALW14915" s="3"/>
      <c r="ALX14915" s="3"/>
      <c r="ALY14915" s="3"/>
      <c r="ALZ14915" s="3"/>
    </row>
    <row r="14916" spans="1:1014" x14ac:dyDescent="0.3">
      <c r="A14916" s="15" t="s">
        <v>27464</v>
      </c>
      <c r="B14916" s="16" t="s">
        <v>27464</v>
      </c>
      <c r="C14916" s="16" t="s">
        <v>27451</v>
      </c>
      <c r="D14916" s="17">
        <v>275</v>
      </c>
      <c r="E14916" s="17"/>
      <c r="F14916" s="21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3"/>
      <c r="AK14916" s="3"/>
      <c r="AL14916" s="3"/>
      <c r="AM14916" s="3"/>
      <c r="AN14916" s="3"/>
      <c r="AO14916" s="3"/>
      <c r="AP14916" s="3"/>
      <c r="AQ14916" s="3"/>
      <c r="AR14916" s="3"/>
      <c r="AS14916" s="3"/>
      <c r="AT14916" s="3"/>
      <c r="AU14916" s="3"/>
      <c r="AV14916" s="3"/>
      <c r="AW14916" s="3"/>
      <c r="AX14916" s="3"/>
      <c r="AY14916" s="3"/>
      <c r="AZ14916" s="3"/>
      <c r="BA14916" s="3"/>
      <c r="BB14916" s="3"/>
      <c r="BC14916" s="3"/>
      <c r="BD14916" s="3"/>
      <c r="BE14916" s="3"/>
      <c r="BF14916" s="3"/>
      <c r="BG14916" s="3"/>
      <c r="BH14916" s="3"/>
      <c r="BI14916" s="3"/>
      <c r="BJ14916" s="3"/>
      <c r="BK14916" s="3"/>
      <c r="BL14916" s="3"/>
      <c r="BM14916" s="3"/>
      <c r="BN14916" s="3"/>
      <c r="BO14916" s="3"/>
      <c r="BP14916" s="3"/>
      <c r="BQ14916" s="3"/>
      <c r="BR14916" s="3"/>
      <c r="BS14916" s="3"/>
      <c r="BT14916" s="3"/>
      <c r="BU14916" s="3"/>
      <c r="BV14916" s="3"/>
      <c r="BW14916" s="3"/>
      <c r="BX14916" s="3"/>
      <c r="BY14916" s="3"/>
      <c r="BZ14916" s="3"/>
      <c r="CA14916" s="3"/>
      <c r="CB14916" s="3"/>
      <c r="CC14916" s="3"/>
      <c r="CD14916" s="3"/>
      <c r="CE14916" s="3"/>
      <c r="CF14916" s="3"/>
      <c r="CG14916" s="3"/>
      <c r="CH14916" s="3"/>
      <c r="CI14916" s="3"/>
      <c r="CJ14916" s="3"/>
      <c r="CK14916" s="3"/>
      <c r="CL14916" s="3"/>
      <c r="CM14916" s="3"/>
      <c r="CN14916" s="3"/>
      <c r="CO14916" s="3"/>
      <c r="CP14916" s="3"/>
      <c r="CQ14916" s="3"/>
      <c r="CR14916" s="3"/>
      <c r="CS14916" s="3"/>
      <c r="CT14916" s="3"/>
      <c r="CU14916" s="3"/>
      <c r="CV14916" s="3"/>
      <c r="CW14916" s="3"/>
      <c r="CX14916" s="3"/>
      <c r="CY14916" s="3"/>
      <c r="CZ14916" s="3"/>
      <c r="DA14916" s="3"/>
      <c r="DB14916" s="3"/>
      <c r="DC14916" s="3"/>
      <c r="DD14916" s="3"/>
      <c r="DE14916" s="3"/>
      <c r="DF14916" s="3"/>
      <c r="DG14916" s="3"/>
      <c r="DH14916" s="3"/>
      <c r="DI14916" s="3"/>
      <c r="DJ14916" s="3"/>
      <c r="DK14916" s="3"/>
      <c r="DL14916" s="3"/>
      <c r="DM14916" s="3"/>
      <c r="DN14916" s="3"/>
      <c r="DO14916" s="3"/>
      <c r="DP14916" s="3"/>
      <c r="DQ14916" s="3"/>
      <c r="DR14916" s="3"/>
      <c r="DS14916" s="3"/>
      <c r="DT14916" s="3"/>
      <c r="DU14916" s="3"/>
      <c r="DV14916" s="3"/>
      <c r="DW14916" s="3"/>
      <c r="DX14916" s="3"/>
      <c r="DY14916" s="3"/>
      <c r="DZ14916" s="3"/>
      <c r="EA14916" s="3"/>
      <c r="EB14916" s="3"/>
      <c r="EC14916" s="3"/>
      <c r="ED14916" s="3"/>
      <c r="EE14916" s="3"/>
      <c r="EF14916" s="3"/>
      <c r="EG14916" s="3"/>
      <c r="EH14916" s="3"/>
      <c r="EI14916" s="3"/>
      <c r="EJ14916" s="3"/>
      <c r="EK14916" s="3"/>
      <c r="EL14916" s="3"/>
      <c r="EM14916" s="3"/>
      <c r="EN14916" s="3"/>
      <c r="EO14916" s="3"/>
      <c r="EP14916" s="3"/>
      <c r="EQ14916" s="3"/>
      <c r="ER14916" s="3"/>
      <c r="ES14916" s="3"/>
      <c r="ET14916" s="3"/>
      <c r="EU14916" s="3"/>
      <c r="EV14916" s="3"/>
      <c r="EW14916" s="3"/>
      <c r="EX14916" s="3"/>
      <c r="EY14916" s="3"/>
      <c r="EZ14916" s="3"/>
      <c r="FA14916" s="3"/>
      <c r="FB14916" s="3"/>
      <c r="FC14916" s="3"/>
      <c r="FD14916" s="3"/>
      <c r="FE14916" s="3"/>
      <c r="FF14916" s="3"/>
      <c r="FG14916" s="3"/>
      <c r="FH14916" s="3"/>
      <c r="FI14916" s="3"/>
      <c r="FJ14916" s="3"/>
      <c r="FK14916" s="3"/>
      <c r="FL14916" s="3"/>
      <c r="FM14916" s="3"/>
      <c r="FN14916" s="3"/>
      <c r="FO14916" s="3"/>
      <c r="FP14916" s="3"/>
      <c r="FQ14916" s="3"/>
      <c r="FR14916" s="3"/>
      <c r="FS14916" s="3"/>
      <c r="FT14916" s="3"/>
      <c r="FU14916" s="3"/>
      <c r="FV14916" s="3"/>
      <c r="FW14916" s="3"/>
      <c r="FX14916" s="3"/>
      <c r="FY14916" s="3"/>
      <c r="FZ14916" s="3"/>
      <c r="GA14916" s="3"/>
      <c r="GB14916" s="3"/>
      <c r="GC14916" s="3"/>
      <c r="GD14916" s="3"/>
      <c r="GE14916" s="3"/>
      <c r="GF14916" s="3"/>
      <c r="GG14916" s="3"/>
      <c r="GH14916" s="3"/>
      <c r="GI14916" s="3"/>
      <c r="GJ14916" s="3"/>
      <c r="GK14916" s="3"/>
      <c r="GL14916" s="3"/>
      <c r="GM14916" s="3"/>
      <c r="GN14916" s="3"/>
      <c r="GO14916" s="3"/>
      <c r="GP14916" s="3"/>
      <c r="GQ14916" s="3"/>
      <c r="GR14916" s="3"/>
      <c r="GS14916" s="3"/>
      <c r="GT14916" s="3"/>
      <c r="GU14916" s="3"/>
      <c r="GV14916" s="3"/>
      <c r="GW14916" s="3"/>
      <c r="GX14916" s="3"/>
      <c r="GY14916" s="3"/>
      <c r="GZ14916" s="3"/>
      <c r="HA14916" s="3"/>
      <c r="HB14916" s="3"/>
      <c r="HC14916" s="3"/>
      <c r="HD14916" s="3"/>
      <c r="HE14916" s="3"/>
      <c r="HF14916" s="3"/>
      <c r="HG14916" s="3"/>
      <c r="HH14916" s="3"/>
      <c r="HI14916" s="3"/>
      <c r="HJ14916" s="3"/>
      <c r="HK14916" s="3"/>
      <c r="HL14916" s="3"/>
      <c r="HM14916" s="3"/>
      <c r="HN14916" s="3"/>
      <c r="HO14916" s="3"/>
      <c r="HP14916" s="3"/>
      <c r="HQ14916" s="3"/>
      <c r="HR14916" s="3"/>
      <c r="HS14916" s="3"/>
      <c r="HT14916" s="3"/>
      <c r="HU14916" s="3"/>
      <c r="HV14916" s="3"/>
      <c r="HW14916" s="3"/>
      <c r="HX14916" s="3"/>
      <c r="HY14916" s="3"/>
      <c r="HZ14916" s="3"/>
      <c r="IA14916" s="3"/>
      <c r="IB14916" s="3"/>
      <c r="IC14916" s="3"/>
      <c r="ID14916" s="3"/>
      <c r="IE14916" s="3"/>
      <c r="IF14916" s="3"/>
      <c r="IG14916" s="3"/>
      <c r="IH14916" s="3"/>
      <c r="II14916" s="3"/>
      <c r="IJ14916" s="3"/>
      <c r="IK14916" s="3"/>
      <c r="IL14916" s="3"/>
      <c r="IM14916" s="3"/>
      <c r="IN14916" s="3"/>
      <c r="IO14916" s="3"/>
      <c r="IP14916" s="3"/>
      <c r="IQ14916" s="3"/>
      <c r="IR14916" s="3"/>
      <c r="IS14916" s="3"/>
      <c r="IT14916" s="3"/>
      <c r="IU14916" s="3"/>
      <c r="IV14916" s="3"/>
      <c r="IW14916" s="3"/>
      <c r="IX14916" s="3"/>
      <c r="IY14916" s="3"/>
      <c r="IZ14916" s="3"/>
      <c r="JA14916" s="3"/>
      <c r="JB14916" s="3"/>
      <c r="JC14916" s="3"/>
      <c r="JD14916" s="3"/>
      <c r="JE14916" s="3"/>
      <c r="JF14916" s="3"/>
      <c r="JG14916" s="3"/>
      <c r="JH14916" s="3"/>
      <c r="JI14916" s="3"/>
      <c r="JJ14916" s="3"/>
      <c r="JK14916" s="3"/>
      <c r="JL14916" s="3"/>
      <c r="JM14916" s="3"/>
      <c r="JN14916" s="3"/>
      <c r="JO14916" s="3"/>
      <c r="JP14916" s="3"/>
      <c r="JQ14916" s="3"/>
      <c r="JR14916" s="3"/>
      <c r="JS14916" s="3"/>
      <c r="JT14916" s="3"/>
      <c r="JU14916" s="3"/>
      <c r="JV14916" s="3"/>
      <c r="JW14916" s="3"/>
      <c r="JX14916" s="3"/>
      <c r="JY14916" s="3"/>
      <c r="JZ14916" s="3"/>
      <c r="KA14916" s="3"/>
      <c r="KB14916" s="3"/>
      <c r="KC14916" s="3"/>
      <c r="KD14916" s="3"/>
      <c r="KE14916" s="3"/>
      <c r="KF14916" s="3"/>
      <c r="KG14916" s="3"/>
      <c r="KH14916" s="3"/>
      <c r="KI14916" s="3"/>
      <c r="KJ14916" s="3"/>
      <c r="KK14916" s="3"/>
      <c r="KL14916" s="3"/>
      <c r="KM14916" s="3"/>
      <c r="KN14916" s="3"/>
      <c r="KO14916" s="3"/>
      <c r="KP14916" s="3"/>
      <c r="KQ14916" s="3"/>
      <c r="KR14916" s="3"/>
      <c r="KS14916" s="3"/>
      <c r="KT14916" s="3"/>
      <c r="KU14916" s="3"/>
      <c r="KV14916" s="3"/>
      <c r="KW14916" s="3"/>
      <c r="KX14916" s="3"/>
      <c r="KY14916" s="3"/>
      <c r="KZ14916" s="3"/>
      <c r="LA14916" s="3"/>
      <c r="LB14916" s="3"/>
      <c r="LC14916" s="3"/>
      <c r="LD14916" s="3"/>
      <c r="LE14916" s="3"/>
      <c r="LF14916" s="3"/>
      <c r="LG14916" s="3"/>
      <c r="LH14916" s="3"/>
      <c r="LI14916" s="3"/>
      <c r="LJ14916" s="3"/>
      <c r="LK14916" s="3"/>
      <c r="LL14916" s="3"/>
      <c r="LM14916" s="3"/>
      <c r="LN14916" s="3"/>
      <c r="LO14916" s="3"/>
      <c r="LP14916" s="3"/>
      <c r="LQ14916" s="3"/>
      <c r="LR14916" s="3"/>
      <c r="LS14916" s="3"/>
      <c r="LT14916" s="3"/>
      <c r="LU14916" s="3"/>
      <c r="LV14916" s="3"/>
      <c r="LW14916" s="3"/>
      <c r="LX14916" s="3"/>
      <c r="LY14916" s="3"/>
      <c r="LZ14916" s="3"/>
      <c r="MA14916" s="3"/>
      <c r="MB14916" s="3"/>
      <c r="MC14916" s="3"/>
      <c r="MD14916" s="3"/>
      <c r="ME14916" s="3"/>
      <c r="MF14916" s="3"/>
      <c r="MG14916" s="3"/>
      <c r="MH14916" s="3"/>
      <c r="MI14916" s="3"/>
      <c r="MJ14916" s="3"/>
      <c r="MK14916" s="3"/>
      <c r="ML14916" s="3"/>
      <c r="MM14916" s="3"/>
      <c r="MN14916" s="3"/>
      <c r="MO14916" s="3"/>
      <c r="MP14916" s="3"/>
      <c r="MQ14916" s="3"/>
      <c r="MR14916" s="3"/>
      <c r="MS14916" s="3"/>
      <c r="MT14916" s="3"/>
      <c r="MU14916" s="3"/>
      <c r="MV14916" s="3"/>
      <c r="MW14916" s="3"/>
      <c r="MX14916" s="3"/>
      <c r="MY14916" s="3"/>
      <c r="MZ14916" s="3"/>
      <c r="NA14916" s="3"/>
      <c r="NB14916" s="3"/>
      <c r="NC14916" s="3"/>
      <c r="ND14916" s="3"/>
      <c r="NE14916" s="3"/>
      <c r="NF14916" s="3"/>
      <c r="NG14916" s="3"/>
      <c r="NH14916" s="3"/>
      <c r="NI14916" s="3"/>
      <c r="NJ14916" s="3"/>
      <c r="NK14916" s="3"/>
      <c r="NL14916" s="3"/>
      <c r="NM14916" s="3"/>
      <c r="NN14916" s="3"/>
      <c r="NO14916" s="3"/>
      <c r="NP14916" s="3"/>
      <c r="NQ14916" s="3"/>
      <c r="NR14916" s="3"/>
      <c r="NS14916" s="3"/>
      <c r="NT14916" s="3"/>
      <c r="NU14916" s="3"/>
      <c r="NV14916" s="3"/>
      <c r="NW14916" s="3"/>
      <c r="NX14916" s="3"/>
      <c r="NY14916" s="3"/>
      <c r="NZ14916" s="3"/>
      <c r="OA14916" s="3"/>
      <c r="OB14916" s="3"/>
      <c r="OC14916" s="3"/>
      <c r="OD14916" s="3"/>
      <c r="OE14916" s="3"/>
      <c r="OF14916" s="3"/>
      <c r="OG14916" s="3"/>
      <c r="OH14916" s="3"/>
      <c r="OI14916" s="3"/>
      <c r="OJ14916" s="3"/>
      <c r="OK14916" s="3"/>
      <c r="OL14916" s="3"/>
      <c r="OM14916" s="3"/>
      <c r="ON14916" s="3"/>
      <c r="OO14916" s="3"/>
      <c r="OP14916" s="3"/>
      <c r="OQ14916" s="3"/>
      <c r="OR14916" s="3"/>
      <c r="OS14916" s="3"/>
      <c r="OT14916" s="3"/>
      <c r="OU14916" s="3"/>
      <c r="OV14916" s="3"/>
      <c r="OW14916" s="3"/>
      <c r="OX14916" s="3"/>
      <c r="OY14916" s="3"/>
      <c r="OZ14916" s="3"/>
      <c r="PA14916" s="3"/>
      <c r="PB14916" s="3"/>
      <c r="PC14916" s="3"/>
      <c r="PD14916" s="3"/>
      <c r="PE14916" s="3"/>
      <c r="PF14916" s="3"/>
      <c r="PG14916" s="3"/>
      <c r="PH14916" s="3"/>
      <c r="PI14916" s="3"/>
      <c r="PJ14916" s="3"/>
      <c r="PK14916" s="3"/>
      <c r="PL14916" s="3"/>
      <c r="PM14916" s="3"/>
      <c r="PN14916" s="3"/>
      <c r="PO14916" s="3"/>
      <c r="PP14916" s="3"/>
      <c r="PQ14916" s="3"/>
      <c r="PR14916" s="3"/>
      <c r="PS14916" s="3"/>
      <c r="PT14916" s="3"/>
      <c r="PU14916" s="3"/>
      <c r="PV14916" s="3"/>
      <c r="PW14916" s="3"/>
      <c r="PX14916" s="3"/>
      <c r="PY14916" s="3"/>
      <c r="PZ14916" s="3"/>
      <c r="QA14916" s="3"/>
      <c r="QB14916" s="3"/>
      <c r="QC14916" s="3"/>
      <c r="QD14916" s="3"/>
      <c r="QE14916" s="3"/>
      <c r="QF14916" s="3"/>
      <c r="QG14916" s="3"/>
      <c r="QH14916" s="3"/>
      <c r="QI14916" s="3"/>
      <c r="QJ14916" s="3"/>
      <c r="QK14916" s="3"/>
      <c r="QL14916" s="3"/>
      <c r="QM14916" s="3"/>
      <c r="QN14916" s="3"/>
      <c r="QO14916" s="3"/>
      <c r="QP14916" s="3"/>
      <c r="QQ14916" s="3"/>
      <c r="QR14916" s="3"/>
      <c r="QS14916" s="3"/>
      <c r="QT14916" s="3"/>
      <c r="QU14916" s="3"/>
      <c r="QV14916" s="3"/>
      <c r="QW14916" s="3"/>
      <c r="QX14916" s="3"/>
      <c r="QY14916" s="3"/>
      <c r="QZ14916" s="3"/>
      <c r="RA14916" s="3"/>
      <c r="RB14916" s="3"/>
      <c r="RC14916" s="3"/>
      <c r="RD14916" s="3"/>
      <c r="RE14916" s="3"/>
      <c r="RF14916" s="3"/>
      <c r="RG14916" s="3"/>
      <c r="RH14916" s="3"/>
      <c r="RI14916" s="3"/>
      <c r="RJ14916" s="3"/>
      <c r="RK14916" s="3"/>
      <c r="RL14916" s="3"/>
      <c r="RM14916" s="3"/>
      <c r="RN14916" s="3"/>
      <c r="RO14916" s="3"/>
      <c r="RP14916" s="3"/>
      <c r="RQ14916" s="3"/>
      <c r="RR14916" s="3"/>
      <c r="RS14916" s="3"/>
      <c r="RT14916" s="3"/>
      <c r="RU14916" s="3"/>
      <c r="RV14916" s="3"/>
      <c r="RW14916" s="3"/>
      <c r="RX14916" s="3"/>
      <c r="RY14916" s="3"/>
      <c r="RZ14916" s="3"/>
      <c r="SA14916" s="3"/>
      <c r="SB14916" s="3"/>
      <c r="SC14916" s="3"/>
      <c r="SD14916" s="3"/>
      <c r="SE14916" s="3"/>
      <c r="SF14916" s="3"/>
      <c r="SG14916" s="3"/>
      <c r="SH14916" s="3"/>
      <c r="SI14916" s="3"/>
      <c r="SJ14916" s="3"/>
      <c r="SK14916" s="3"/>
      <c r="SL14916" s="3"/>
      <c r="SM14916" s="3"/>
      <c r="SN14916" s="3"/>
      <c r="SO14916" s="3"/>
      <c r="SP14916" s="3"/>
      <c r="SQ14916" s="3"/>
      <c r="SR14916" s="3"/>
      <c r="SS14916" s="3"/>
      <c r="ST14916" s="3"/>
      <c r="SU14916" s="3"/>
      <c r="SV14916" s="3"/>
      <c r="SW14916" s="3"/>
      <c r="SX14916" s="3"/>
      <c r="SY14916" s="3"/>
      <c r="SZ14916" s="3"/>
      <c r="TA14916" s="3"/>
      <c r="TB14916" s="3"/>
      <c r="TC14916" s="3"/>
      <c r="TD14916" s="3"/>
      <c r="TE14916" s="3"/>
      <c r="TF14916" s="3"/>
      <c r="TG14916" s="3"/>
      <c r="TH14916" s="3"/>
      <c r="TI14916" s="3"/>
      <c r="TJ14916" s="3"/>
      <c r="TK14916" s="3"/>
      <c r="TL14916" s="3"/>
      <c r="TM14916" s="3"/>
      <c r="TN14916" s="3"/>
      <c r="TO14916" s="3"/>
      <c r="TP14916" s="3"/>
      <c r="TQ14916" s="3"/>
      <c r="TR14916" s="3"/>
      <c r="TS14916" s="3"/>
      <c r="TT14916" s="3"/>
      <c r="TU14916" s="3"/>
      <c r="TV14916" s="3"/>
      <c r="TW14916" s="3"/>
      <c r="TX14916" s="3"/>
      <c r="TY14916" s="3"/>
      <c r="TZ14916" s="3"/>
      <c r="UA14916" s="3"/>
      <c r="UB14916" s="3"/>
      <c r="UC14916" s="3"/>
      <c r="UD14916" s="3"/>
      <c r="UE14916" s="3"/>
      <c r="UF14916" s="3"/>
      <c r="UG14916" s="3"/>
      <c r="UH14916" s="3"/>
      <c r="UI14916" s="3"/>
      <c r="UJ14916" s="3"/>
      <c r="UK14916" s="3"/>
      <c r="UL14916" s="3"/>
      <c r="UM14916" s="3"/>
      <c r="UN14916" s="3"/>
      <c r="UO14916" s="3"/>
      <c r="UP14916" s="3"/>
      <c r="UQ14916" s="3"/>
      <c r="UR14916" s="3"/>
      <c r="US14916" s="3"/>
      <c r="UT14916" s="3"/>
      <c r="UU14916" s="3"/>
      <c r="UV14916" s="3"/>
      <c r="UW14916" s="3"/>
      <c r="UX14916" s="3"/>
      <c r="UY14916" s="3"/>
      <c r="UZ14916" s="3"/>
      <c r="VA14916" s="3"/>
      <c r="VB14916" s="3"/>
      <c r="VC14916" s="3"/>
      <c r="VD14916" s="3"/>
      <c r="VE14916" s="3"/>
      <c r="VF14916" s="3"/>
      <c r="VG14916" s="3"/>
      <c r="VH14916" s="3"/>
      <c r="VI14916" s="3"/>
      <c r="VJ14916" s="3"/>
      <c r="VK14916" s="3"/>
      <c r="VL14916" s="3"/>
      <c r="VM14916" s="3"/>
      <c r="VN14916" s="3"/>
      <c r="VO14916" s="3"/>
      <c r="VP14916" s="3"/>
      <c r="VQ14916" s="3"/>
      <c r="VR14916" s="3"/>
      <c r="VS14916" s="3"/>
      <c r="VT14916" s="3"/>
      <c r="VU14916" s="3"/>
      <c r="VV14916" s="3"/>
      <c r="VW14916" s="3"/>
      <c r="VX14916" s="3"/>
      <c r="VY14916" s="3"/>
      <c r="VZ14916" s="3"/>
      <c r="WA14916" s="3"/>
      <c r="WB14916" s="3"/>
      <c r="WC14916" s="3"/>
      <c r="WD14916" s="3"/>
      <c r="WE14916" s="3"/>
      <c r="WF14916" s="3"/>
      <c r="WG14916" s="3"/>
      <c r="WH14916" s="3"/>
      <c r="WI14916" s="3"/>
      <c r="WJ14916" s="3"/>
      <c r="WK14916" s="3"/>
      <c r="WL14916" s="3"/>
      <c r="WM14916" s="3"/>
      <c r="WN14916" s="3"/>
      <c r="WO14916" s="3"/>
      <c r="WP14916" s="3"/>
      <c r="WQ14916" s="3"/>
      <c r="WR14916" s="3"/>
      <c r="WS14916" s="3"/>
      <c r="WT14916" s="3"/>
      <c r="WU14916" s="3"/>
      <c r="WV14916" s="3"/>
      <c r="WW14916" s="3"/>
      <c r="WX14916" s="3"/>
      <c r="WY14916" s="3"/>
      <c r="WZ14916" s="3"/>
      <c r="XA14916" s="3"/>
      <c r="XB14916" s="3"/>
      <c r="XC14916" s="3"/>
      <c r="XD14916" s="3"/>
      <c r="XE14916" s="3"/>
      <c r="XF14916" s="3"/>
      <c r="XG14916" s="3"/>
      <c r="XH14916" s="3"/>
      <c r="XI14916" s="3"/>
      <c r="XJ14916" s="3"/>
      <c r="XK14916" s="3"/>
      <c r="XL14916" s="3"/>
      <c r="XM14916" s="3"/>
      <c r="XN14916" s="3"/>
      <c r="XO14916" s="3"/>
      <c r="XP14916" s="3"/>
      <c r="XQ14916" s="3"/>
      <c r="XR14916" s="3"/>
      <c r="XS14916" s="3"/>
      <c r="XT14916" s="3"/>
      <c r="XU14916" s="3"/>
      <c r="XV14916" s="3"/>
      <c r="XW14916" s="3"/>
      <c r="XX14916" s="3"/>
      <c r="XY14916" s="3"/>
      <c r="XZ14916" s="3"/>
      <c r="YA14916" s="3"/>
      <c r="YB14916" s="3"/>
      <c r="YC14916" s="3"/>
      <c r="YD14916" s="3"/>
      <c r="YE14916" s="3"/>
      <c r="YF14916" s="3"/>
      <c r="YG14916" s="3"/>
      <c r="YH14916" s="3"/>
      <c r="YI14916" s="3"/>
      <c r="YJ14916" s="3"/>
      <c r="YK14916" s="3"/>
      <c r="YL14916" s="3"/>
      <c r="YM14916" s="3"/>
      <c r="YN14916" s="3"/>
      <c r="YO14916" s="3"/>
      <c r="YP14916" s="3"/>
      <c r="YQ14916" s="3"/>
      <c r="YR14916" s="3"/>
      <c r="YS14916" s="3"/>
      <c r="YT14916" s="3"/>
      <c r="YU14916" s="3"/>
      <c r="YV14916" s="3"/>
      <c r="YW14916" s="3"/>
      <c r="YX14916" s="3"/>
      <c r="YY14916" s="3"/>
      <c r="YZ14916" s="3"/>
      <c r="ZA14916" s="3"/>
      <c r="ZB14916" s="3"/>
      <c r="ZC14916" s="3"/>
      <c r="ZD14916" s="3"/>
      <c r="ZE14916" s="3"/>
      <c r="ZF14916" s="3"/>
      <c r="ZG14916" s="3"/>
      <c r="ZH14916" s="3"/>
      <c r="ZI14916" s="3"/>
      <c r="ZJ14916" s="3"/>
      <c r="ZK14916" s="3"/>
      <c r="ZL14916" s="3"/>
      <c r="ZM14916" s="3"/>
      <c r="ZN14916" s="3"/>
      <c r="ZO14916" s="3"/>
      <c r="ZP14916" s="3"/>
      <c r="ZQ14916" s="3"/>
      <c r="ZR14916" s="3"/>
      <c r="ZS14916" s="3"/>
      <c r="ZT14916" s="3"/>
      <c r="ZU14916" s="3"/>
      <c r="ZV14916" s="3"/>
      <c r="ZW14916" s="3"/>
      <c r="ZX14916" s="3"/>
      <c r="ZY14916" s="3"/>
      <c r="ZZ14916" s="3"/>
      <c r="AAA14916" s="3"/>
      <c r="AAB14916" s="3"/>
      <c r="AAC14916" s="3"/>
      <c r="AAD14916" s="3"/>
      <c r="AAE14916" s="3"/>
      <c r="AAF14916" s="3"/>
      <c r="AAG14916" s="3"/>
      <c r="AAH14916" s="3"/>
      <c r="AAI14916" s="3"/>
      <c r="AAJ14916" s="3"/>
      <c r="AAK14916" s="3"/>
      <c r="AAL14916" s="3"/>
      <c r="AAM14916" s="3"/>
      <c r="AAN14916" s="3"/>
      <c r="AAO14916" s="3"/>
      <c r="AAP14916" s="3"/>
      <c r="AAQ14916" s="3"/>
      <c r="AAR14916" s="3"/>
      <c r="AAS14916" s="3"/>
      <c r="AAT14916" s="3"/>
      <c r="AAU14916" s="3"/>
      <c r="AAV14916" s="3"/>
      <c r="AAW14916" s="3"/>
      <c r="AAX14916" s="3"/>
      <c r="AAY14916" s="3"/>
      <c r="AAZ14916" s="3"/>
      <c r="ABA14916" s="3"/>
      <c r="ABB14916" s="3"/>
      <c r="ABC14916" s="3"/>
      <c r="ABD14916" s="3"/>
      <c r="ABE14916" s="3"/>
      <c r="ABF14916" s="3"/>
      <c r="ABG14916" s="3"/>
      <c r="ABH14916" s="3"/>
      <c r="ABI14916" s="3"/>
      <c r="ABJ14916" s="3"/>
      <c r="ABK14916" s="3"/>
      <c r="ABL14916" s="3"/>
      <c r="ABM14916" s="3"/>
      <c r="ABN14916" s="3"/>
      <c r="ABO14916" s="3"/>
      <c r="ABP14916" s="3"/>
      <c r="ABQ14916" s="3"/>
      <c r="ABR14916" s="3"/>
      <c r="ABS14916" s="3"/>
      <c r="ABT14916" s="3"/>
      <c r="ABU14916" s="3"/>
      <c r="ABV14916" s="3"/>
      <c r="ABW14916" s="3"/>
      <c r="ABX14916" s="3"/>
      <c r="ABY14916" s="3"/>
      <c r="ABZ14916" s="3"/>
      <c r="ACA14916" s="3"/>
      <c r="ACB14916" s="3"/>
      <c r="ACC14916" s="3"/>
      <c r="ACD14916" s="3"/>
      <c r="ACE14916" s="3"/>
      <c r="ACF14916" s="3"/>
      <c r="ACG14916" s="3"/>
      <c r="ACH14916" s="3"/>
      <c r="ACI14916" s="3"/>
      <c r="ACJ14916" s="3"/>
      <c r="ACK14916" s="3"/>
      <c r="ACL14916" s="3"/>
      <c r="ACM14916" s="3"/>
      <c r="ACN14916" s="3"/>
      <c r="ACO14916" s="3"/>
      <c r="ACP14916" s="3"/>
      <c r="ACQ14916" s="3"/>
      <c r="ACR14916" s="3"/>
      <c r="ACS14916" s="3"/>
      <c r="ACT14916" s="3"/>
      <c r="ACU14916" s="3"/>
      <c r="ACV14916" s="3"/>
      <c r="ACW14916" s="3"/>
      <c r="ACX14916" s="3"/>
      <c r="ACY14916" s="3"/>
      <c r="ACZ14916" s="3"/>
      <c r="ADA14916" s="3"/>
      <c r="ADB14916" s="3"/>
      <c r="ADC14916" s="3"/>
      <c r="ADD14916" s="3"/>
      <c r="ADE14916" s="3"/>
      <c r="ADF14916" s="3"/>
      <c r="ADG14916" s="3"/>
      <c r="ADH14916" s="3"/>
      <c r="ADI14916" s="3"/>
      <c r="ADJ14916" s="3"/>
      <c r="ADK14916" s="3"/>
      <c r="ADL14916" s="3"/>
      <c r="ADM14916" s="3"/>
      <c r="ADN14916" s="3"/>
      <c r="ADO14916" s="3"/>
      <c r="ADP14916" s="3"/>
      <c r="ADQ14916" s="3"/>
      <c r="ADR14916" s="3"/>
      <c r="ADS14916" s="3"/>
      <c r="ADT14916" s="3"/>
      <c r="ADU14916" s="3"/>
      <c r="ADV14916" s="3"/>
      <c r="ADW14916" s="3"/>
      <c r="ADX14916" s="3"/>
      <c r="ADY14916" s="3"/>
      <c r="ADZ14916" s="3"/>
      <c r="AEA14916" s="3"/>
      <c r="AEB14916" s="3"/>
      <c r="AEC14916" s="3"/>
      <c r="AED14916" s="3"/>
      <c r="AEE14916" s="3"/>
      <c r="AEF14916" s="3"/>
      <c r="AEG14916" s="3"/>
      <c r="AEH14916" s="3"/>
      <c r="AEI14916" s="3"/>
      <c r="AEJ14916" s="3"/>
      <c r="AEK14916" s="3"/>
      <c r="AEL14916" s="3"/>
      <c r="AEM14916" s="3"/>
      <c r="AEN14916" s="3"/>
      <c r="AEO14916" s="3"/>
      <c r="AEP14916" s="3"/>
      <c r="AEQ14916" s="3"/>
      <c r="AER14916" s="3"/>
      <c r="AES14916" s="3"/>
      <c r="AET14916" s="3"/>
      <c r="AEU14916" s="3"/>
      <c r="AEV14916" s="3"/>
      <c r="AEW14916" s="3"/>
      <c r="AEX14916" s="3"/>
      <c r="AEY14916" s="3"/>
      <c r="AEZ14916" s="3"/>
      <c r="AFA14916" s="3"/>
      <c r="AFB14916" s="3"/>
      <c r="AFC14916" s="3"/>
      <c r="AFD14916" s="3"/>
      <c r="AFE14916" s="3"/>
      <c r="AFF14916" s="3"/>
      <c r="AFG14916" s="3"/>
      <c r="AFH14916" s="3"/>
      <c r="AFI14916" s="3"/>
      <c r="AFJ14916" s="3"/>
      <c r="AFK14916" s="3"/>
      <c r="AFL14916" s="3"/>
      <c r="AFM14916" s="3"/>
      <c r="AFN14916" s="3"/>
      <c r="AFO14916" s="3"/>
      <c r="AFP14916" s="3"/>
      <c r="AFQ14916" s="3"/>
      <c r="AFR14916" s="3"/>
      <c r="AFS14916" s="3"/>
      <c r="AFT14916" s="3"/>
      <c r="AFU14916" s="3"/>
      <c r="AFV14916" s="3"/>
      <c r="AFW14916" s="3"/>
      <c r="AFX14916" s="3"/>
      <c r="AFY14916" s="3"/>
      <c r="AFZ14916" s="3"/>
      <c r="AGA14916" s="3"/>
      <c r="AGB14916" s="3"/>
      <c r="AGC14916" s="3"/>
      <c r="AGD14916" s="3"/>
      <c r="AGE14916" s="3"/>
      <c r="AGF14916" s="3"/>
      <c r="AGG14916" s="3"/>
      <c r="AGH14916" s="3"/>
      <c r="AGI14916" s="3"/>
      <c r="AGJ14916" s="3"/>
      <c r="AGK14916" s="3"/>
      <c r="AGL14916" s="3"/>
      <c r="AGM14916" s="3"/>
      <c r="AGN14916" s="3"/>
      <c r="AGO14916" s="3"/>
      <c r="AGP14916" s="3"/>
      <c r="AGQ14916" s="3"/>
      <c r="AGR14916" s="3"/>
      <c r="AGS14916" s="3"/>
      <c r="AGT14916" s="3"/>
      <c r="AGU14916" s="3"/>
      <c r="AGV14916" s="3"/>
      <c r="AGW14916" s="3"/>
      <c r="AGX14916" s="3"/>
      <c r="AGY14916" s="3"/>
      <c r="AGZ14916" s="3"/>
      <c r="AHA14916" s="3"/>
      <c r="AHB14916" s="3"/>
      <c r="AHC14916" s="3"/>
      <c r="AHD14916" s="3"/>
      <c r="AHE14916" s="3"/>
      <c r="AHF14916" s="3"/>
      <c r="AHG14916" s="3"/>
      <c r="AHH14916" s="3"/>
      <c r="AHI14916" s="3"/>
      <c r="AHJ14916" s="3"/>
      <c r="AHK14916" s="3"/>
      <c r="AHL14916" s="3"/>
      <c r="AHM14916" s="3"/>
      <c r="AHN14916" s="3"/>
      <c r="AHO14916" s="3"/>
      <c r="AHP14916" s="3"/>
      <c r="AHQ14916" s="3"/>
      <c r="AHR14916" s="3"/>
      <c r="AHS14916" s="3"/>
      <c r="AHT14916" s="3"/>
      <c r="AHU14916" s="3"/>
      <c r="AHV14916" s="3"/>
      <c r="AHW14916" s="3"/>
      <c r="AHX14916" s="3"/>
      <c r="AHY14916" s="3"/>
      <c r="AHZ14916" s="3"/>
      <c r="AIA14916" s="3"/>
      <c r="AIB14916" s="3"/>
      <c r="AIC14916" s="3"/>
      <c r="AID14916" s="3"/>
      <c r="AIE14916" s="3"/>
      <c r="AIF14916" s="3"/>
      <c r="AIG14916" s="3"/>
      <c r="AIH14916" s="3"/>
      <c r="AII14916" s="3"/>
      <c r="AIJ14916" s="3"/>
      <c r="AIK14916" s="3"/>
      <c r="AIL14916" s="3"/>
      <c r="AIM14916" s="3"/>
      <c r="AIN14916" s="3"/>
      <c r="AIO14916" s="3"/>
      <c r="AIP14916" s="3"/>
      <c r="AIQ14916" s="3"/>
      <c r="AIR14916" s="3"/>
      <c r="AIS14916" s="3"/>
      <c r="AIT14916" s="3"/>
      <c r="AIU14916" s="3"/>
      <c r="AIV14916" s="3"/>
      <c r="AIW14916" s="3"/>
      <c r="AIX14916" s="3"/>
      <c r="AIY14916" s="3"/>
      <c r="AIZ14916" s="3"/>
      <c r="AJA14916" s="3"/>
      <c r="AJB14916" s="3"/>
      <c r="AJC14916" s="3"/>
      <c r="AJD14916" s="3"/>
      <c r="AJE14916" s="3"/>
      <c r="AJF14916" s="3"/>
      <c r="AJG14916" s="3"/>
      <c r="AJH14916" s="3"/>
      <c r="AJI14916" s="3"/>
      <c r="AJJ14916" s="3"/>
      <c r="AJK14916" s="3"/>
      <c r="AJL14916" s="3"/>
      <c r="AJM14916" s="3"/>
      <c r="AJN14916" s="3"/>
      <c r="AJO14916" s="3"/>
      <c r="AJP14916" s="3"/>
      <c r="AJQ14916" s="3"/>
      <c r="AJR14916" s="3"/>
      <c r="AJS14916" s="3"/>
      <c r="AJT14916" s="3"/>
      <c r="AJU14916" s="3"/>
      <c r="AJV14916" s="3"/>
      <c r="AJW14916" s="3"/>
      <c r="AJX14916" s="3"/>
      <c r="AJY14916" s="3"/>
      <c r="AJZ14916" s="3"/>
      <c r="AKA14916" s="3"/>
      <c r="AKB14916" s="3"/>
      <c r="AKC14916" s="3"/>
      <c r="AKD14916" s="3"/>
      <c r="AKE14916" s="3"/>
      <c r="AKF14916" s="3"/>
      <c r="AKG14916" s="3"/>
      <c r="AKH14916" s="3"/>
      <c r="AKI14916" s="3"/>
      <c r="AKJ14916" s="3"/>
      <c r="AKK14916" s="3"/>
      <c r="AKL14916" s="3"/>
      <c r="AKM14916" s="3"/>
      <c r="AKN14916" s="3"/>
      <c r="AKO14916" s="3"/>
      <c r="AKP14916" s="3"/>
      <c r="AKQ14916" s="3"/>
      <c r="AKR14916" s="3"/>
      <c r="AKS14916" s="3"/>
      <c r="AKT14916" s="3"/>
      <c r="AKU14916" s="3"/>
      <c r="AKV14916" s="3"/>
      <c r="AKW14916" s="3"/>
      <c r="AKX14916" s="3"/>
      <c r="AKY14916" s="3"/>
      <c r="AKZ14916" s="3"/>
      <c r="ALA14916" s="3"/>
      <c r="ALB14916" s="3"/>
      <c r="ALC14916" s="3"/>
      <c r="ALD14916" s="3"/>
      <c r="ALE14916" s="3"/>
      <c r="ALF14916" s="3"/>
      <c r="ALG14916" s="3"/>
      <c r="ALH14916" s="3"/>
      <c r="ALI14916" s="3"/>
      <c r="ALJ14916" s="3"/>
      <c r="ALK14916" s="3"/>
      <c r="ALL14916" s="3"/>
      <c r="ALM14916" s="3"/>
      <c r="ALN14916" s="3"/>
      <c r="ALO14916" s="3"/>
      <c r="ALP14916" s="3"/>
      <c r="ALQ14916" s="3"/>
      <c r="ALR14916" s="3"/>
      <c r="ALS14916" s="3"/>
      <c r="ALT14916" s="3"/>
      <c r="ALU14916" s="3"/>
      <c r="ALV14916" s="3"/>
      <c r="ALW14916" s="3"/>
      <c r="ALX14916" s="3"/>
      <c r="ALY14916" s="3"/>
      <c r="ALZ14916" s="3"/>
    </row>
    <row r="14917" spans="1:1014" x14ac:dyDescent="0.3">
      <c r="A14917" s="18" t="s">
        <v>27465</v>
      </c>
      <c r="B14917" s="19" t="s">
        <v>27465</v>
      </c>
      <c r="C14917" s="19" t="s">
        <v>27451</v>
      </c>
      <c r="D14917" s="20">
        <v>275</v>
      </c>
      <c r="E14917" s="20"/>
      <c r="F14917" s="20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3"/>
      <c r="AK14917" s="3"/>
      <c r="AL14917" s="3"/>
      <c r="AM14917" s="3"/>
      <c r="AN14917" s="3"/>
      <c r="AO14917" s="3"/>
      <c r="AP14917" s="3"/>
      <c r="AQ14917" s="3"/>
      <c r="AR14917" s="3"/>
      <c r="AS14917" s="3"/>
      <c r="AT14917" s="3"/>
      <c r="AU14917" s="3"/>
      <c r="AV14917" s="3"/>
      <c r="AW14917" s="3"/>
      <c r="AX14917" s="3"/>
      <c r="AY14917" s="3"/>
      <c r="AZ14917" s="3"/>
      <c r="BA14917" s="3"/>
      <c r="BB14917" s="3"/>
      <c r="BC14917" s="3"/>
      <c r="BD14917" s="3"/>
      <c r="BE14917" s="3"/>
      <c r="BF14917" s="3"/>
      <c r="BG14917" s="3"/>
      <c r="BH14917" s="3"/>
      <c r="BI14917" s="3"/>
      <c r="BJ14917" s="3"/>
      <c r="BK14917" s="3"/>
      <c r="BL14917" s="3"/>
      <c r="BM14917" s="3"/>
      <c r="BN14917" s="3"/>
      <c r="BO14917" s="3"/>
      <c r="BP14917" s="3"/>
      <c r="BQ14917" s="3"/>
      <c r="BR14917" s="3"/>
      <c r="BS14917" s="3"/>
      <c r="BT14917" s="3"/>
      <c r="BU14917" s="3"/>
      <c r="BV14917" s="3"/>
      <c r="BW14917" s="3"/>
      <c r="BX14917" s="3"/>
      <c r="BY14917" s="3"/>
      <c r="BZ14917" s="3"/>
      <c r="CA14917" s="3"/>
      <c r="CB14917" s="3"/>
      <c r="CC14917" s="3"/>
      <c r="CD14917" s="3"/>
      <c r="CE14917" s="3"/>
      <c r="CF14917" s="3"/>
      <c r="CG14917" s="3"/>
      <c r="CH14917" s="3"/>
      <c r="CI14917" s="3"/>
      <c r="CJ14917" s="3"/>
      <c r="CK14917" s="3"/>
      <c r="CL14917" s="3"/>
      <c r="CM14917" s="3"/>
      <c r="CN14917" s="3"/>
      <c r="CO14917" s="3"/>
      <c r="CP14917" s="3"/>
      <c r="CQ14917" s="3"/>
      <c r="CR14917" s="3"/>
      <c r="CS14917" s="3"/>
      <c r="CT14917" s="3"/>
      <c r="CU14917" s="3"/>
      <c r="CV14917" s="3"/>
      <c r="CW14917" s="3"/>
      <c r="CX14917" s="3"/>
      <c r="CY14917" s="3"/>
      <c r="CZ14917" s="3"/>
      <c r="DA14917" s="3"/>
      <c r="DB14917" s="3"/>
      <c r="DC14917" s="3"/>
      <c r="DD14917" s="3"/>
      <c r="DE14917" s="3"/>
      <c r="DF14917" s="3"/>
      <c r="DG14917" s="3"/>
      <c r="DH14917" s="3"/>
      <c r="DI14917" s="3"/>
      <c r="DJ14917" s="3"/>
      <c r="DK14917" s="3"/>
      <c r="DL14917" s="3"/>
      <c r="DM14917" s="3"/>
      <c r="DN14917" s="3"/>
      <c r="DO14917" s="3"/>
      <c r="DP14917" s="3"/>
      <c r="DQ14917" s="3"/>
      <c r="DR14917" s="3"/>
      <c r="DS14917" s="3"/>
      <c r="DT14917" s="3"/>
      <c r="DU14917" s="3"/>
      <c r="DV14917" s="3"/>
      <c r="DW14917" s="3"/>
      <c r="DX14917" s="3"/>
      <c r="DY14917" s="3"/>
      <c r="DZ14917" s="3"/>
      <c r="EA14917" s="3"/>
      <c r="EB14917" s="3"/>
      <c r="EC14917" s="3"/>
      <c r="ED14917" s="3"/>
      <c r="EE14917" s="3"/>
      <c r="EF14917" s="3"/>
      <c r="EG14917" s="3"/>
      <c r="EH14917" s="3"/>
      <c r="EI14917" s="3"/>
      <c r="EJ14917" s="3"/>
      <c r="EK14917" s="3"/>
      <c r="EL14917" s="3"/>
      <c r="EM14917" s="3"/>
      <c r="EN14917" s="3"/>
      <c r="EO14917" s="3"/>
      <c r="EP14917" s="3"/>
      <c r="EQ14917" s="3"/>
      <c r="ER14917" s="3"/>
      <c r="ES14917" s="3"/>
      <c r="ET14917" s="3"/>
      <c r="EU14917" s="3"/>
      <c r="EV14917" s="3"/>
      <c r="EW14917" s="3"/>
      <c r="EX14917" s="3"/>
      <c r="EY14917" s="3"/>
      <c r="EZ14917" s="3"/>
      <c r="FA14917" s="3"/>
      <c r="FB14917" s="3"/>
      <c r="FC14917" s="3"/>
      <c r="FD14917" s="3"/>
      <c r="FE14917" s="3"/>
      <c r="FF14917" s="3"/>
      <c r="FG14917" s="3"/>
      <c r="FH14917" s="3"/>
      <c r="FI14917" s="3"/>
      <c r="FJ14917" s="3"/>
      <c r="FK14917" s="3"/>
      <c r="FL14917" s="3"/>
      <c r="FM14917" s="3"/>
      <c r="FN14917" s="3"/>
      <c r="FO14917" s="3"/>
      <c r="FP14917" s="3"/>
      <c r="FQ14917" s="3"/>
      <c r="FR14917" s="3"/>
      <c r="FS14917" s="3"/>
      <c r="FT14917" s="3"/>
      <c r="FU14917" s="3"/>
      <c r="FV14917" s="3"/>
      <c r="FW14917" s="3"/>
      <c r="FX14917" s="3"/>
      <c r="FY14917" s="3"/>
      <c r="FZ14917" s="3"/>
      <c r="GA14917" s="3"/>
      <c r="GB14917" s="3"/>
      <c r="GC14917" s="3"/>
      <c r="GD14917" s="3"/>
      <c r="GE14917" s="3"/>
      <c r="GF14917" s="3"/>
      <c r="GG14917" s="3"/>
      <c r="GH14917" s="3"/>
      <c r="GI14917" s="3"/>
      <c r="GJ14917" s="3"/>
      <c r="GK14917" s="3"/>
      <c r="GL14917" s="3"/>
      <c r="GM14917" s="3"/>
      <c r="GN14917" s="3"/>
      <c r="GO14917" s="3"/>
      <c r="GP14917" s="3"/>
      <c r="GQ14917" s="3"/>
      <c r="GR14917" s="3"/>
      <c r="GS14917" s="3"/>
      <c r="GT14917" s="3"/>
      <c r="GU14917" s="3"/>
      <c r="GV14917" s="3"/>
      <c r="GW14917" s="3"/>
      <c r="GX14917" s="3"/>
      <c r="GY14917" s="3"/>
      <c r="GZ14917" s="3"/>
      <c r="HA14917" s="3"/>
      <c r="HB14917" s="3"/>
      <c r="HC14917" s="3"/>
      <c r="HD14917" s="3"/>
      <c r="HE14917" s="3"/>
      <c r="HF14917" s="3"/>
      <c r="HG14917" s="3"/>
      <c r="HH14917" s="3"/>
      <c r="HI14917" s="3"/>
      <c r="HJ14917" s="3"/>
      <c r="HK14917" s="3"/>
      <c r="HL14917" s="3"/>
      <c r="HM14917" s="3"/>
      <c r="HN14917" s="3"/>
      <c r="HO14917" s="3"/>
      <c r="HP14917" s="3"/>
      <c r="HQ14917" s="3"/>
      <c r="HR14917" s="3"/>
      <c r="HS14917" s="3"/>
      <c r="HT14917" s="3"/>
      <c r="HU14917" s="3"/>
      <c r="HV14917" s="3"/>
      <c r="HW14917" s="3"/>
      <c r="HX14917" s="3"/>
      <c r="HY14917" s="3"/>
      <c r="HZ14917" s="3"/>
      <c r="IA14917" s="3"/>
      <c r="IB14917" s="3"/>
      <c r="IC14917" s="3"/>
      <c r="ID14917" s="3"/>
      <c r="IE14917" s="3"/>
      <c r="IF14917" s="3"/>
      <c r="IG14917" s="3"/>
      <c r="IH14917" s="3"/>
      <c r="II14917" s="3"/>
      <c r="IJ14917" s="3"/>
      <c r="IK14917" s="3"/>
      <c r="IL14917" s="3"/>
      <c r="IM14917" s="3"/>
      <c r="IN14917" s="3"/>
      <c r="IO14917" s="3"/>
      <c r="IP14917" s="3"/>
      <c r="IQ14917" s="3"/>
      <c r="IR14917" s="3"/>
      <c r="IS14917" s="3"/>
      <c r="IT14917" s="3"/>
      <c r="IU14917" s="3"/>
      <c r="IV14917" s="3"/>
      <c r="IW14917" s="3"/>
      <c r="IX14917" s="3"/>
      <c r="IY14917" s="3"/>
      <c r="IZ14917" s="3"/>
      <c r="JA14917" s="3"/>
      <c r="JB14917" s="3"/>
      <c r="JC14917" s="3"/>
      <c r="JD14917" s="3"/>
      <c r="JE14917" s="3"/>
      <c r="JF14917" s="3"/>
      <c r="JG14917" s="3"/>
      <c r="JH14917" s="3"/>
      <c r="JI14917" s="3"/>
      <c r="JJ14917" s="3"/>
      <c r="JK14917" s="3"/>
      <c r="JL14917" s="3"/>
      <c r="JM14917" s="3"/>
      <c r="JN14917" s="3"/>
      <c r="JO14917" s="3"/>
      <c r="JP14917" s="3"/>
      <c r="JQ14917" s="3"/>
      <c r="JR14917" s="3"/>
      <c r="JS14917" s="3"/>
      <c r="JT14917" s="3"/>
      <c r="JU14917" s="3"/>
      <c r="JV14917" s="3"/>
      <c r="JW14917" s="3"/>
      <c r="JX14917" s="3"/>
      <c r="JY14917" s="3"/>
      <c r="JZ14917" s="3"/>
      <c r="KA14917" s="3"/>
      <c r="KB14917" s="3"/>
      <c r="KC14917" s="3"/>
      <c r="KD14917" s="3"/>
      <c r="KE14917" s="3"/>
      <c r="KF14917" s="3"/>
      <c r="KG14917" s="3"/>
      <c r="KH14917" s="3"/>
      <c r="KI14917" s="3"/>
      <c r="KJ14917" s="3"/>
      <c r="KK14917" s="3"/>
      <c r="KL14917" s="3"/>
      <c r="KM14917" s="3"/>
      <c r="KN14917" s="3"/>
      <c r="KO14917" s="3"/>
      <c r="KP14917" s="3"/>
      <c r="KQ14917" s="3"/>
      <c r="KR14917" s="3"/>
      <c r="KS14917" s="3"/>
      <c r="KT14917" s="3"/>
      <c r="KU14917" s="3"/>
      <c r="KV14917" s="3"/>
      <c r="KW14917" s="3"/>
      <c r="KX14917" s="3"/>
      <c r="KY14917" s="3"/>
      <c r="KZ14917" s="3"/>
      <c r="LA14917" s="3"/>
      <c r="LB14917" s="3"/>
      <c r="LC14917" s="3"/>
      <c r="LD14917" s="3"/>
      <c r="LE14917" s="3"/>
      <c r="LF14917" s="3"/>
      <c r="LG14917" s="3"/>
      <c r="LH14917" s="3"/>
      <c r="LI14917" s="3"/>
      <c r="LJ14917" s="3"/>
      <c r="LK14917" s="3"/>
      <c r="LL14917" s="3"/>
      <c r="LM14917" s="3"/>
      <c r="LN14917" s="3"/>
      <c r="LO14917" s="3"/>
      <c r="LP14917" s="3"/>
      <c r="LQ14917" s="3"/>
      <c r="LR14917" s="3"/>
      <c r="LS14917" s="3"/>
      <c r="LT14917" s="3"/>
      <c r="LU14917" s="3"/>
      <c r="LV14917" s="3"/>
      <c r="LW14917" s="3"/>
      <c r="LX14917" s="3"/>
      <c r="LY14917" s="3"/>
      <c r="LZ14917" s="3"/>
      <c r="MA14917" s="3"/>
      <c r="MB14917" s="3"/>
      <c r="MC14917" s="3"/>
      <c r="MD14917" s="3"/>
      <c r="ME14917" s="3"/>
      <c r="MF14917" s="3"/>
      <c r="MG14917" s="3"/>
      <c r="MH14917" s="3"/>
      <c r="MI14917" s="3"/>
      <c r="MJ14917" s="3"/>
      <c r="MK14917" s="3"/>
      <c r="ML14917" s="3"/>
      <c r="MM14917" s="3"/>
      <c r="MN14917" s="3"/>
      <c r="MO14917" s="3"/>
      <c r="MP14917" s="3"/>
      <c r="MQ14917" s="3"/>
      <c r="MR14917" s="3"/>
      <c r="MS14917" s="3"/>
      <c r="MT14917" s="3"/>
      <c r="MU14917" s="3"/>
      <c r="MV14917" s="3"/>
      <c r="MW14917" s="3"/>
      <c r="MX14917" s="3"/>
      <c r="MY14917" s="3"/>
      <c r="MZ14917" s="3"/>
      <c r="NA14917" s="3"/>
      <c r="NB14917" s="3"/>
      <c r="NC14917" s="3"/>
      <c r="ND14917" s="3"/>
      <c r="NE14917" s="3"/>
      <c r="NF14917" s="3"/>
      <c r="NG14917" s="3"/>
      <c r="NH14917" s="3"/>
      <c r="NI14917" s="3"/>
      <c r="NJ14917" s="3"/>
      <c r="NK14917" s="3"/>
      <c r="NL14917" s="3"/>
      <c r="NM14917" s="3"/>
      <c r="NN14917" s="3"/>
      <c r="NO14917" s="3"/>
      <c r="NP14917" s="3"/>
      <c r="NQ14917" s="3"/>
      <c r="NR14917" s="3"/>
      <c r="NS14917" s="3"/>
      <c r="NT14917" s="3"/>
      <c r="NU14917" s="3"/>
      <c r="NV14917" s="3"/>
      <c r="NW14917" s="3"/>
      <c r="NX14917" s="3"/>
      <c r="NY14917" s="3"/>
      <c r="NZ14917" s="3"/>
      <c r="OA14917" s="3"/>
      <c r="OB14917" s="3"/>
      <c r="OC14917" s="3"/>
      <c r="OD14917" s="3"/>
      <c r="OE14917" s="3"/>
      <c r="OF14917" s="3"/>
      <c r="OG14917" s="3"/>
      <c r="OH14917" s="3"/>
      <c r="OI14917" s="3"/>
      <c r="OJ14917" s="3"/>
      <c r="OK14917" s="3"/>
      <c r="OL14917" s="3"/>
      <c r="OM14917" s="3"/>
      <c r="ON14917" s="3"/>
      <c r="OO14917" s="3"/>
      <c r="OP14917" s="3"/>
      <c r="OQ14917" s="3"/>
      <c r="OR14917" s="3"/>
      <c r="OS14917" s="3"/>
      <c r="OT14917" s="3"/>
      <c r="OU14917" s="3"/>
      <c r="OV14917" s="3"/>
      <c r="OW14917" s="3"/>
      <c r="OX14917" s="3"/>
      <c r="OY14917" s="3"/>
      <c r="OZ14917" s="3"/>
      <c r="PA14917" s="3"/>
      <c r="PB14917" s="3"/>
      <c r="PC14917" s="3"/>
      <c r="PD14917" s="3"/>
      <c r="PE14917" s="3"/>
      <c r="PF14917" s="3"/>
      <c r="PG14917" s="3"/>
      <c r="PH14917" s="3"/>
      <c r="PI14917" s="3"/>
      <c r="PJ14917" s="3"/>
      <c r="PK14917" s="3"/>
      <c r="PL14917" s="3"/>
      <c r="PM14917" s="3"/>
      <c r="PN14917" s="3"/>
      <c r="PO14917" s="3"/>
      <c r="PP14917" s="3"/>
      <c r="PQ14917" s="3"/>
      <c r="PR14917" s="3"/>
      <c r="PS14917" s="3"/>
      <c r="PT14917" s="3"/>
      <c r="PU14917" s="3"/>
      <c r="PV14917" s="3"/>
      <c r="PW14917" s="3"/>
      <c r="PX14917" s="3"/>
      <c r="PY14917" s="3"/>
      <c r="PZ14917" s="3"/>
      <c r="QA14917" s="3"/>
      <c r="QB14917" s="3"/>
      <c r="QC14917" s="3"/>
      <c r="QD14917" s="3"/>
      <c r="QE14917" s="3"/>
      <c r="QF14917" s="3"/>
      <c r="QG14917" s="3"/>
      <c r="QH14917" s="3"/>
      <c r="QI14917" s="3"/>
      <c r="QJ14917" s="3"/>
      <c r="QK14917" s="3"/>
      <c r="QL14917" s="3"/>
      <c r="QM14917" s="3"/>
      <c r="QN14917" s="3"/>
      <c r="QO14917" s="3"/>
      <c r="QP14917" s="3"/>
      <c r="QQ14917" s="3"/>
      <c r="QR14917" s="3"/>
      <c r="QS14917" s="3"/>
      <c r="QT14917" s="3"/>
      <c r="QU14917" s="3"/>
      <c r="QV14917" s="3"/>
      <c r="QW14917" s="3"/>
      <c r="QX14917" s="3"/>
      <c r="QY14917" s="3"/>
      <c r="QZ14917" s="3"/>
      <c r="RA14917" s="3"/>
      <c r="RB14917" s="3"/>
      <c r="RC14917" s="3"/>
      <c r="RD14917" s="3"/>
      <c r="RE14917" s="3"/>
      <c r="RF14917" s="3"/>
      <c r="RG14917" s="3"/>
      <c r="RH14917" s="3"/>
      <c r="RI14917" s="3"/>
      <c r="RJ14917" s="3"/>
      <c r="RK14917" s="3"/>
      <c r="RL14917" s="3"/>
      <c r="RM14917" s="3"/>
      <c r="RN14917" s="3"/>
      <c r="RO14917" s="3"/>
      <c r="RP14917" s="3"/>
      <c r="RQ14917" s="3"/>
      <c r="RR14917" s="3"/>
      <c r="RS14917" s="3"/>
      <c r="RT14917" s="3"/>
      <c r="RU14917" s="3"/>
      <c r="RV14917" s="3"/>
      <c r="RW14917" s="3"/>
      <c r="RX14917" s="3"/>
      <c r="RY14917" s="3"/>
      <c r="RZ14917" s="3"/>
      <c r="SA14917" s="3"/>
      <c r="SB14917" s="3"/>
      <c r="SC14917" s="3"/>
      <c r="SD14917" s="3"/>
      <c r="SE14917" s="3"/>
      <c r="SF14917" s="3"/>
      <c r="SG14917" s="3"/>
      <c r="SH14917" s="3"/>
      <c r="SI14917" s="3"/>
      <c r="SJ14917" s="3"/>
      <c r="SK14917" s="3"/>
      <c r="SL14917" s="3"/>
      <c r="SM14917" s="3"/>
      <c r="SN14917" s="3"/>
      <c r="SO14917" s="3"/>
      <c r="SP14917" s="3"/>
      <c r="SQ14917" s="3"/>
      <c r="SR14917" s="3"/>
      <c r="SS14917" s="3"/>
      <c r="ST14917" s="3"/>
      <c r="SU14917" s="3"/>
      <c r="SV14917" s="3"/>
      <c r="SW14917" s="3"/>
      <c r="SX14917" s="3"/>
      <c r="SY14917" s="3"/>
      <c r="SZ14917" s="3"/>
      <c r="TA14917" s="3"/>
      <c r="TB14917" s="3"/>
      <c r="TC14917" s="3"/>
      <c r="TD14917" s="3"/>
      <c r="TE14917" s="3"/>
      <c r="TF14917" s="3"/>
      <c r="TG14917" s="3"/>
      <c r="TH14917" s="3"/>
      <c r="TI14917" s="3"/>
      <c r="TJ14917" s="3"/>
      <c r="TK14917" s="3"/>
      <c r="TL14917" s="3"/>
      <c r="TM14917" s="3"/>
      <c r="TN14917" s="3"/>
      <c r="TO14917" s="3"/>
      <c r="TP14917" s="3"/>
      <c r="TQ14917" s="3"/>
      <c r="TR14917" s="3"/>
      <c r="TS14917" s="3"/>
      <c r="TT14917" s="3"/>
      <c r="TU14917" s="3"/>
      <c r="TV14917" s="3"/>
      <c r="TW14917" s="3"/>
      <c r="TX14917" s="3"/>
      <c r="TY14917" s="3"/>
      <c r="TZ14917" s="3"/>
      <c r="UA14917" s="3"/>
      <c r="UB14917" s="3"/>
      <c r="UC14917" s="3"/>
      <c r="UD14917" s="3"/>
      <c r="UE14917" s="3"/>
      <c r="UF14917" s="3"/>
      <c r="UG14917" s="3"/>
      <c r="UH14917" s="3"/>
      <c r="UI14917" s="3"/>
      <c r="UJ14917" s="3"/>
      <c r="UK14917" s="3"/>
      <c r="UL14917" s="3"/>
      <c r="UM14917" s="3"/>
      <c r="UN14917" s="3"/>
      <c r="UO14917" s="3"/>
      <c r="UP14917" s="3"/>
      <c r="UQ14917" s="3"/>
      <c r="UR14917" s="3"/>
      <c r="US14917" s="3"/>
      <c r="UT14917" s="3"/>
      <c r="UU14917" s="3"/>
      <c r="UV14917" s="3"/>
      <c r="UW14917" s="3"/>
      <c r="UX14917" s="3"/>
      <c r="UY14917" s="3"/>
      <c r="UZ14917" s="3"/>
      <c r="VA14917" s="3"/>
      <c r="VB14917" s="3"/>
      <c r="VC14917" s="3"/>
      <c r="VD14917" s="3"/>
      <c r="VE14917" s="3"/>
      <c r="VF14917" s="3"/>
      <c r="VG14917" s="3"/>
      <c r="VH14917" s="3"/>
      <c r="VI14917" s="3"/>
      <c r="VJ14917" s="3"/>
      <c r="VK14917" s="3"/>
      <c r="VL14917" s="3"/>
      <c r="VM14917" s="3"/>
      <c r="VN14917" s="3"/>
      <c r="VO14917" s="3"/>
      <c r="VP14917" s="3"/>
      <c r="VQ14917" s="3"/>
      <c r="VR14917" s="3"/>
      <c r="VS14917" s="3"/>
      <c r="VT14917" s="3"/>
      <c r="VU14917" s="3"/>
      <c r="VV14917" s="3"/>
      <c r="VW14917" s="3"/>
      <c r="VX14917" s="3"/>
      <c r="VY14917" s="3"/>
      <c r="VZ14917" s="3"/>
      <c r="WA14917" s="3"/>
      <c r="WB14917" s="3"/>
      <c r="WC14917" s="3"/>
      <c r="WD14917" s="3"/>
      <c r="WE14917" s="3"/>
      <c r="WF14917" s="3"/>
      <c r="WG14917" s="3"/>
      <c r="WH14917" s="3"/>
      <c r="WI14917" s="3"/>
      <c r="WJ14917" s="3"/>
      <c r="WK14917" s="3"/>
      <c r="WL14917" s="3"/>
      <c r="WM14917" s="3"/>
      <c r="WN14917" s="3"/>
      <c r="WO14917" s="3"/>
      <c r="WP14917" s="3"/>
      <c r="WQ14917" s="3"/>
      <c r="WR14917" s="3"/>
      <c r="WS14917" s="3"/>
      <c r="WT14917" s="3"/>
      <c r="WU14917" s="3"/>
      <c r="WV14917" s="3"/>
      <c r="WW14917" s="3"/>
      <c r="WX14917" s="3"/>
      <c r="WY14917" s="3"/>
      <c r="WZ14917" s="3"/>
      <c r="XA14917" s="3"/>
      <c r="XB14917" s="3"/>
      <c r="XC14917" s="3"/>
      <c r="XD14917" s="3"/>
      <c r="XE14917" s="3"/>
      <c r="XF14917" s="3"/>
      <c r="XG14917" s="3"/>
      <c r="XH14917" s="3"/>
      <c r="XI14917" s="3"/>
      <c r="XJ14917" s="3"/>
      <c r="XK14917" s="3"/>
      <c r="XL14917" s="3"/>
      <c r="XM14917" s="3"/>
      <c r="XN14917" s="3"/>
      <c r="XO14917" s="3"/>
      <c r="XP14917" s="3"/>
      <c r="XQ14917" s="3"/>
      <c r="XR14917" s="3"/>
      <c r="XS14917" s="3"/>
      <c r="XT14917" s="3"/>
      <c r="XU14917" s="3"/>
      <c r="XV14917" s="3"/>
      <c r="XW14917" s="3"/>
      <c r="XX14917" s="3"/>
      <c r="XY14917" s="3"/>
      <c r="XZ14917" s="3"/>
      <c r="YA14917" s="3"/>
      <c r="YB14917" s="3"/>
      <c r="YC14917" s="3"/>
      <c r="YD14917" s="3"/>
      <c r="YE14917" s="3"/>
      <c r="YF14917" s="3"/>
      <c r="YG14917" s="3"/>
      <c r="YH14917" s="3"/>
      <c r="YI14917" s="3"/>
      <c r="YJ14917" s="3"/>
      <c r="YK14917" s="3"/>
      <c r="YL14917" s="3"/>
      <c r="YM14917" s="3"/>
      <c r="YN14917" s="3"/>
      <c r="YO14917" s="3"/>
      <c r="YP14917" s="3"/>
      <c r="YQ14917" s="3"/>
      <c r="YR14917" s="3"/>
      <c r="YS14917" s="3"/>
      <c r="YT14917" s="3"/>
      <c r="YU14917" s="3"/>
      <c r="YV14917" s="3"/>
      <c r="YW14917" s="3"/>
      <c r="YX14917" s="3"/>
      <c r="YY14917" s="3"/>
      <c r="YZ14917" s="3"/>
      <c r="ZA14917" s="3"/>
      <c r="ZB14917" s="3"/>
      <c r="ZC14917" s="3"/>
      <c r="ZD14917" s="3"/>
      <c r="ZE14917" s="3"/>
      <c r="ZF14917" s="3"/>
      <c r="ZG14917" s="3"/>
      <c r="ZH14917" s="3"/>
      <c r="ZI14917" s="3"/>
      <c r="ZJ14917" s="3"/>
      <c r="ZK14917" s="3"/>
      <c r="ZL14917" s="3"/>
      <c r="ZM14917" s="3"/>
      <c r="ZN14917" s="3"/>
      <c r="ZO14917" s="3"/>
      <c r="ZP14917" s="3"/>
      <c r="ZQ14917" s="3"/>
      <c r="ZR14917" s="3"/>
      <c r="ZS14917" s="3"/>
      <c r="ZT14917" s="3"/>
      <c r="ZU14917" s="3"/>
      <c r="ZV14917" s="3"/>
      <c r="ZW14917" s="3"/>
      <c r="ZX14917" s="3"/>
      <c r="ZY14917" s="3"/>
      <c r="ZZ14917" s="3"/>
      <c r="AAA14917" s="3"/>
      <c r="AAB14917" s="3"/>
      <c r="AAC14917" s="3"/>
      <c r="AAD14917" s="3"/>
      <c r="AAE14917" s="3"/>
      <c r="AAF14917" s="3"/>
      <c r="AAG14917" s="3"/>
      <c r="AAH14917" s="3"/>
      <c r="AAI14917" s="3"/>
      <c r="AAJ14917" s="3"/>
      <c r="AAK14917" s="3"/>
      <c r="AAL14917" s="3"/>
      <c r="AAM14917" s="3"/>
      <c r="AAN14917" s="3"/>
      <c r="AAO14917" s="3"/>
      <c r="AAP14917" s="3"/>
      <c r="AAQ14917" s="3"/>
      <c r="AAR14917" s="3"/>
      <c r="AAS14917" s="3"/>
      <c r="AAT14917" s="3"/>
      <c r="AAU14917" s="3"/>
      <c r="AAV14917" s="3"/>
      <c r="AAW14917" s="3"/>
      <c r="AAX14917" s="3"/>
      <c r="AAY14917" s="3"/>
      <c r="AAZ14917" s="3"/>
      <c r="ABA14917" s="3"/>
      <c r="ABB14917" s="3"/>
      <c r="ABC14917" s="3"/>
      <c r="ABD14917" s="3"/>
      <c r="ABE14917" s="3"/>
      <c r="ABF14917" s="3"/>
      <c r="ABG14917" s="3"/>
      <c r="ABH14917" s="3"/>
      <c r="ABI14917" s="3"/>
      <c r="ABJ14917" s="3"/>
      <c r="ABK14917" s="3"/>
      <c r="ABL14917" s="3"/>
      <c r="ABM14917" s="3"/>
      <c r="ABN14917" s="3"/>
      <c r="ABO14917" s="3"/>
      <c r="ABP14917" s="3"/>
      <c r="ABQ14917" s="3"/>
      <c r="ABR14917" s="3"/>
      <c r="ABS14917" s="3"/>
      <c r="ABT14917" s="3"/>
      <c r="ABU14917" s="3"/>
      <c r="ABV14917" s="3"/>
      <c r="ABW14917" s="3"/>
      <c r="ABX14917" s="3"/>
      <c r="ABY14917" s="3"/>
      <c r="ABZ14917" s="3"/>
      <c r="ACA14917" s="3"/>
      <c r="ACB14917" s="3"/>
      <c r="ACC14917" s="3"/>
      <c r="ACD14917" s="3"/>
      <c r="ACE14917" s="3"/>
      <c r="ACF14917" s="3"/>
      <c r="ACG14917" s="3"/>
      <c r="ACH14917" s="3"/>
      <c r="ACI14917" s="3"/>
      <c r="ACJ14917" s="3"/>
      <c r="ACK14917" s="3"/>
      <c r="ACL14917" s="3"/>
      <c r="ACM14917" s="3"/>
      <c r="ACN14917" s="3"/>
      <c r="ACO14917" s="3"/>
      <c r="ACP14917" s="3"/>
      <c r="ACQ14917" s="3"/>
      <c r="ACR14917" s="3"/>
      <c r="ACS14917" s="3"/>
      <c r="ACT14917" s="3"/>
      <c r="ACU14917" s="3"/>
      <c r="ACV14917" s="3"/>
      <c r="ACW14917" s="3"/>
      <c r="ACX14917" s="3"/>
      <c r="ACY14917" s="3"/>
      <c r="ACZ14917" s="3"/>
      <c r="ADA14917" s="3"/>
      <c r="ADB14917" s="3"/>
      <c r="ADC14917" s="3"/>
      <c r="ADD14917" s="3"/>
      <c r="ADE14917" s="3"/>
      <c r="ADF14917" s="3"/>
      <c r="ADG14917" s="3"/>
      <c r="ADH14917" s="3"/>
      <c r="ADI14917" s="3"/>
      <c r="ADJ14917" s="3"/>
      <c r="ADK14917" s="3"/>
      <c r="ADL14917" s="3"/>
      <c r="ADM14917" s="3"/>
      <c r="ADN14917" s="3"/>
      <c r="ADO14917" s="3"/>
      <c r="ADP14917" s="3"/>
      <c r="ADQ14917" s="3"/>
      <c r="ADR14917" s="3"/>
      <c r="ADS14917" s="3"/>
      <c r="ADT14917" s="3"/>
      <c r="ADU14917" s="3"/>
      <c r="ADV14917" s="3"/>
      <c r="ADW14917" s="3"/>
      <c r="ADX14917" s="3"/>
      <c r="ADY14917" s="3"/>
      <c r="ADZ14917" s="3"/>
      <c r="AEA14917" s="3"/>
      <c r="AEB14917" s="3"/>
      <c r="AEC14917" s="3"/>
      <c r="AED14917" s="3"/>
      <c r="AEE14917" s="3"/>
      <c r="AEF14917" s="3"/>
      <c r="AEG14917" s="3"/>
      <c r="AEH14917" s="3"/>
      <c r="AEI14917" s="3"/>
      <c r="AEJ14917" s="3"/>
      <c r="AEK14917" s="3"/>
      <c r="AEL14917" s="3"/>
      <c r="AEM14917" s="3"/>
      <c r="AEN14917" s="3"/>
      <c r="AEO14917" s="3"/>
      <c r="AEP14917" s="3"/>
      <c r="AEQ14917" s="3"/>
      <c r="AER14917" s="3"/>
      <c r="AES14917" s="3"/>
      <c r="AET14917" s="3"/>
      <c r="AEU14917" s="3"/>
      <c r="AEV14917" s="3"/>
      <c r="AEW14917" s="3"/>
      <c r="AEX14917" s="3"/>
      <c r="AEY14917" s="3"/>
      <c r="AEZ14917" s="3"/>
      <c r="AFA14917" s="3"/>
      <c r="AFB14917" s="3"/>
      <c r="AFC14917" s="3"/>
      <c r="AFD14917" s="3"/>
      <c r="AFE14917" s="3"/>
      <c r="AFF14917" s="3"/>
      <c r="AFG14917" s="3"/>
      <c r="AFH14917" s="3"/>
      <c r="AFI14917" s="3"/>
      <c r="AFJ14917" s="3"/>
      <c r="AFK14917" s="3"/>
      <c r="AFL14917" s="3"/>
      <c r="AFM14917" s="3"/>
      <c r="AFN14917" s="3"/>
      <c r="AFO14917" s="3"/>
      <c r="AFP14917" s="3"/>
      <c r="AFQ14917" s="3"/>
      <c r="AFR14917" s="3"/>
      <c r="AFS14917" s="3"/>
      <c r="AFT14917" s="3"/>
      <c r="AFU14917" s="3"/>
      <c r="AFV14917" s="3"/>
      <c r="AFW14917" s="3"/>
      <c r="AFX14917" s="3"/>
      <c r="AFY14917" s="3"/>
      <c r="AFZ14917" s="3"/>
      <c r="AGA14917" s="3"/>
      <c r="AGB14917" s="3"/>
      <c r="AGC14917" s="3"/>
      <c r="AGD14917" s="3"/>
      <c r="AGE14917" s="3"/>
      <c r="AGF14917" s="3"/>
      <c r="AGG14917" s="3"/>
      <c r="AGH14917" s="3"/>
      <c r="AGI14917" s="3"/>
      <c r="AGJ14917" s="3"/>
      <c r="AGK14917" s="3"/>
      <c r="AGL14917" s="3"/>
      <c r="AGM14917" s="3"/>
      <c r="AGN14917" s="3"/>
      <c r="AGO14917" s="3"/>
      <c r="AGP14917" s="3"/>
      <c r="AGQ14917" s="3"/>
      <c r="AGR14917" s="3"/>
      <c r="AGS14917" s="3"/>
      <c r="AGT14917" s="3"/>
      <c r="AGU14917" s="3"/>
      <c r="AGV14917" s="3"/>
      <c r="AGW14917" s="3"/>
      <c r="AGX14917" s="3"/>
      <c r="AGY14917" s="3"/>
      <c r="AGZ14917" s="3"/>
      <c r="AHA14917" s="3"/>
      <c r="AHB14917" s="3"/>
      <c r="AHC14917" s="3"/>
      <c r="AHD14917" s="3"/>
      <c r="AHE14917" s="3"/>
      <c r="AHF14917" s="3"/>
      <c r="AHG14917" s="3"/>
      <c r="AHH14917" s="3"/>
      <c r="AHI14917" s="3"/>
      <c r="AHJ14917" s="3"/>
      <c r="AHK14917" s="3"/>
      <c r="AHL14917" s="3"/>
      <c r="AHM14917" s="3"/>
      <c r="AHN14917" s="3"/>
      <c r="AHO14917" s="3"/>
      <c r="AHP14917" s="3"/>
      <c r="AHQ14917" s="3"/>
      <c r="AHR14917" s="3"/>
      <c r="AHS14917" s="3"/>
      <c r="AHT14917" s="3"/>
      <c r="AHU14917" s="3"/>
      <c r="AHV14917" s="3"/>
      <c r="AHW14917" s="3"/>
      <c r="AHX14917" s="3"/>
      <c r="AHY14917" s="3"/>
      <c r="AHZ14917" s="3"/>
      <c r="AIA14917" s="3"/>
      <c r="AIB14917" s="3"/>
      <c r="AIC14917" s="3"/>
      <c r="AID14917" s="3"/>
      <c r="AIE14917" s="3"/>
      <c r="AIF14917" s="3"/>
      <c r="AIG14917" s="3"/>
      <c r="AIH14917" s="3"/>
      <c r="AII14917" s="3"/>
      <c r="AIJ14917" s="3"/>
      <c r="AIK14917" s="3"/>
      <c r="AIL14917" s="3"/>
      <c r="AIM14917" s="3"/>
      <c r="AIN14917" s="3"/>
      <c r="AIO14917" s="3"/>
      <c r="AIP14917" s="3"/>
      <c r="AIQ14917" s="3"/>
      <c r="AIR14917" s="3"/>
      <c r="AIS14917" s="3"/>
      <c r="AIT14917" s="3"/>
      <c r="AIU14917" s="3"/>
      <c r="AIV14917" s="3"/>
      <c r="AIW14917" s="3"/>
      <c r="AIX14917" s="3"/>
      <c r="AIY14917" s="3"/>
      <c r="AIZ14917" s="3"/>
      <c r="AJA14917" s="3"/>
      <c r="AJB14917" s="3"/>
      <c r="AJC14917" s="3"/>
      <c r="AJD14917" s="3"/>
      <c r="AJE14917" s="3"/>
      <c r="AJF14917" s="3"/>
      <c r="AJG14917" s="3"/>
      <c r="AJH14917" s="3"/>
      <c r="AJI14917" s="3"/>
      <c r="AJJ14917" s="3"/>
      <c r="AJK14917" s="3"/>
      <c r="AJL14917" s="3"/>
      <c r="AJM14917" s="3"/>
      <c r="AJN14917" s="3"/>
      <c r="AJO14917" s="3"/>
      <c r="AJP14917" s="3"/>
      <c r="AJQ14917" s="3"/>
      <c r="AJR14917" s="3"/>
      <c r="AJS14917" s="3"/>
      <c r="AJT14917" s="3"/>
      <c r="AJU14917" s="3"/>
      <c r="AJV14917" s="3"/>
      <c r="AJW14917" s="3"/>
      <c r="AJX14917" s="3"/>
      <c r="AJY14917" s="3"/>
      <c r="AJZ14917" s="3"/>
      <c r="AKA14917" s="3"/>
      <c r="AKB14917" s="3"/>
      <c r="AKC14917" s="3"/>
      <c r="AKD14917" s="3"/>
      <c r="AKE14917" s="3"/>
      <c r="AKF14917" s="3"/>
      <c r="AKG14917" s="3"/>
      <c r="AKH14917" s="3"/>
      <c r="AKI14917" s="3"/>
      <c r="AKJ14917" s="3"/>
      <c r="AKK14917" s="3"/>
      <c r="AKL14917" s="3"/>
      <c r="AKM14917" s="3"/>
      <c r="AKN14917" s="3"/>
      <c r="AKO14917" s="3"/>
      <c r="AKP14917" s="3"/>
      <c r="AKQ14917" s="3"/>
      <c r="AKR14917" s="3"/>
      <c r="AKS14917" s="3"/>
      <c r="AKT14917" s="3"/>
      <c r="AKU14917" s="3"/>
      <c r="AKV14917" s="3"/>
      <c r="AKW14917" s="3"/>
      <c r="AKX14917" s="3"/>
      <c r="AKY14917" s="3"/>
      <c r="AKZ14917" s="3"/>
      <c r="ALA14917" s="3"/>
      <c r="ALB14917" s="3"/>
      <c r="ALC14917" s="3"/>
      <c r="ALD14917" s="3"/>
      <c r="ALE14917" s="3"/>
      <c r="ALF14917" s="3"/>
      <c r="ALG14917" s="3"/>
      <c r="ALH14917" s="3"/>
      <c r="ALI14917" s="3"/>
      <c r="ALJ14917" s="3"/>
      <c r="ALK14917" s="3"/>
      <c r="ALL14917" s="3"/>
      <c r="ALM14917" s="3"/>
      <c r="ALN14917" s="3"/>
      <c r="ALO14917" s="3"/>
      <c r="ALP14917" s="3"/>
      <c r="ALQ14917" s="3"/>
      <c r="ALR14917" s="3"/>
      <c r="ALS14917" s="3"/>
      <c r="ALT14917" s="3"/>
      <c r="ALU14917" s="3"/>
      <c r="ALV14917" s="3"/>
      <c r="ALW14917" s="3"/>
      <c r="ALX14917" s="3"/>
      <c r="ALY14917" s="3"/>
      <c r="ALZ14917" s="3"/>
    </row>
    <row r="14918" spans="1:1014" x14ac:dyDescent="0.3">
      <c r="A14918" s="15" t="s">
        <v>27466</v>
      </c>
      <c r="B14918" s="16" t="s">
        <v>27466</v>
      </c>
      <c r="C14918" s="16" t="s">
        <v>27451</v>
      </c>
      <c r="D14918" s="17">
        <v>275</v>
      </c>
      <c r="E14918" s="17"/>
      <c r="F14918" s="21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3"/>
      <c r="AK14918" s="3"/>
      <c r="AL14918" s="3"/>
      <c r="AM14918" s="3"/>
      <c r="AN14918" s="3"/>
      <c r="AO14918" s="3"/>
      <c r="AP14918" s="3"/>
      <c r="AQ14918" s="3"/>
      <c r="AR14918" s="3"/>
      <c r="AS14918" s="3"/>
      <c r="AT14918" s="3"/>
      <c r="AU14918" s="3"/>
      <c r="AV14918" s="3"/>
      <c r="AW14918" s="3"/>
      <c r="AX14918" s="3"/>
      <c r="AY14918" s="3"/>
      <c r="AZ14918" s="3"/>
      <c r="BA14918" s="3"/>
      <c r="BB14918" s="3"/>
      <c r="BC14918" s="3"/>
      <c r="BD14918" s="3"/>
      <c r="BE14918" s="3"/>
      <c r="BF14918" s="3"/>
      <c r="BG14918" s="3"/>
      <c r="BH14918" s="3"/>
      <c r="BI14918" s="3"/>
      <c r="BJ14918" s="3"/>
      <c r="BK14918" s="3"/>
      <c r="BL14918" s="3"/>
      <c r="BM14918" s="3"/>
      <c r="BN14918" s="3"/>
      <c r="BO14918" s="3"/>
      <c r="BP14918" s="3"/>
      <c r="BQ14918" s="3"/>
      <c r="BR14918" s="3"/>
      <c r="BS14918" s="3"/>
      <c r="BT14918" s="3"/>
      <c r="BU14918" s="3"/>
      <c r="BV14918" s="3"/>
      <c r="BW14918" s="3"/>
      <c r="BX14918" s="3"/>
      <c r="BY14918" s="3"/>
      <c r="BZ14918" s="3"/>
      <c r="CA14918" s="3"/>
      <c r="CB14918" s="3"/>
      <c r="CC14918" s="3"/>
      <c r="CD14918" s="3"/>
      <c r="CE14918" s="3"/>
      <c r="CF14918" s="3"/>
      <c r="CG14918" s="3"/>
      <c r="CH14918" s="3"/>
      <c r="CI14918" s="3"/>
      <c r="CJ14918" s="3"/>
      <c r="CK14918" s="3"/>
      <c r="CL14918" s="3"/>
      <c r="CM14918" s="3"/>
      <c r="CN14918" s="3"/>
      <c r="CO14918" s="3"/>
      <c r="CP14918" s="3"/>
      <c r="CQ14918" s="3"/>
      <c r="CR14918" s="3"/>
      <c r="CS14918" s="3"/>
      <c r="CT14918" s="3"/>
      <c r="CU14918" s="3"/>
      <c r="CV14918" s="3"/>
      <c r="CW14918" s="3"/>
      <c r="CX14918" s="3"/>
      <c r="CY14918" s="3"/>
      <c r="CZ14918" s="3"/>
      <c r="DA14918" s="3"/>
      <c r="DB14918" s="3"/>
      <c r="DC14918" s="3"/>
      <c r="DD14918" s="3"/>
      <c r="DE14918" s="3"/>
      <c r="DF14918" s="3"/>
      <c r="DG14918" s="3"/>
      <c r="DH14918" s="3"/>
      <c r="DI14918" s="3"/>
      <c r="DJ14918" s="3"/>
      <c r="DK14918" s="3"/>
      <c r="DL14918" s="3"/>
      <c r="DM14918" s="3"/>
      <c r="DN14918" s="3"/>
      <c r="DO14918" s="3"/>
      <c r="DP14918" s="3"/>
      <c r="DQ14918" s="3"/>
      <c r="DR14918" s="3"/>
      <c r="DS14918" s="3"/>
      <c r="DT14918" s="3"/>
      <c r="DU14918" s="3"/>
      <c r="DV14918" s="3"/>
      <c r="DW14918" s="3"/>
      <c r="DX14918" s="3"/>
      <c r="DY14918" s="3"/>
      <c r="DZ14918" s="3"/>
      <c r="EA14918" s="3"/>
      <c r="EB14918" s="3"/>
      <c r="EC14918" s="3"/>
      <c r="ED14918" s="3"/>
      <c r="EE14918" s="3"/>
      <c r="EF14918" s="3"/>
      <c r="EG14918" s="3"/>
      <c r="EH14918" s="3"/>
      <c r="EI14918" s="3"/>
      <c r="EJ14918" s="3"/>
      <c r="EK14918" s="3"/>
      <c r="EL14918" s="3"/>
      <c r="EM14918" s="3"/>
      <c r="EN14918" s="3"/>
      <c r="EO14918" s="3"/>
      <c r="EP14918" s="3"/>
      <c r="EQ14918" s="3"/>
      <c r="ER14918" s="3"/>
      <c r="ES14918" s="3"/>
      <c r="ET14918" s="3"/>
      <c r="EU14918" s="3"/>
      <c r="EV14918" s="3"/>
      <c r="EW14918" s="3"/>
      <c r="EX14918" s="3"/>
      <c r="EY14918" s="3"/>
      <c r="EZ14918" s="3"/>
      <c r="FA14918" s="3"/>
      <c r="FB14918" s="3"/>
      <c r="FC14918" s="3"/>
      <c r="FD14918" s="3"/>
      <c r="FE14918" s="3"/>
      <c r="FF14918" s="3"/>
      <c r="FG14918" s="3"/>
      <c r="FH14918" s="3"/>
      <c r="FI14918" s="3"/>
      <c r="FJ14918" s="3"/>
      <c r="FK14918" s="3"/>
      <c r="FL14918" s="3"/>
      <c r="FM14918" s="3"/>
      <c r="FN14918" s="3"/>
      <c r="FO14918" s="3"/>
      <c r="FP14918" s="3"/>
      <c r="FQ14918" s="3"/>
      <c r="FR14918" s="3"/>
      <c r="FS14918" s="3"/>
      <c r="FT14918" s="3"/>
      <c r="FU14918" s="3"/>
      <c r="FV14918" s="3"/>
      <c r="FW14918" s="3"/>
      <c r="FX14918" s="3"/>
      <c r="FY14918" s="3"/>
      <c r="FZ14918" s="3"/>
      <c r="GA14918" s="3"/>
      <c r="GB14918" s="3"/>
      <c r="GC14918" s="3"/>
      <c r="GD14918" s="3"/>
      <c r="GE14918" s="3"/>
      <c r="GF14918" s="3"/>
      <c r="GG14918" s="3"/>
      <c r="GH14918" s="3"/>
      <c r="GI14918" s="3"/>
      <c r="GJ14918" s="3"/>
      <c r="GK14918" s="3"/>
      <c r="GL14918" s="3"/>
      <c r="GM14918" s="3"/>
      <c r="GN14918" s="3"/>
      <c r="GO14918" s="3"/>
      <c r="GP14918" s="3"/>
      <c r="GQ14918" s="3"/>
      <c r="GR14918" s="3"/>
      <c r="GS14918" s="3"/>
      <c r="GT14918" s="3"/>
      <c r="GU14918" s="3"/>
      <c r="GV14918" s="3"/>
      <c r="GW14918" s="3"/>
      <c r="GX14918" s="3"/>
      <c r="GY14918" s="3"/>
      <c r="GZ14918" s="3"/>
      <c r="HA14918" s="3"/>
      <c r="HB14918" s="3"/>
      <c r="HC14918" s="3"/>
      <c r="HD14918" s="3"/>
      <c r="HE14918" s="3"/>
      <c r="HF14918" s="3"/>
      <c r="HG14918" s="3"/>
      <c r="HH14918" s="3"/>
      <c r="HI14918" s="3"/>
      <c r="HJ14918" s="3"/>
      <c r="HK14918" s="3"/>
      <c r="HL14918" s="3"/>
      <c r="HM14918" s="3"/>
      <c r="HN14918" s="3"/>
      <c r="HO14918" s="3"/>
      <c r="HP14918" s="3"/>
      <c r="HQ14918" s="3"/>
      <c r="HR14918" s="3"/>
      <c r="HS14918" s="3"/>
      <c r="HT14918" s="3"/>
      <c r="HU14918" s="3"/>
      <c r="HV14918" s="3"/>
      <c r="HW14918" s="3"/>
      <c r="HX14918" s="3"/>
      <c r="HY14918" s="3"/>
      <c r="HZ14918" s="3"/>
      <c r="IA14918" s="3"/>
      <c r="IB14918" s="3"/>
      <c r="IC14918" s="3"/>
      <c r="ID14918" s="3"/>
      <c r="IE14918" s="3"/>
      <c r="IF14918" s="3"/>
      <c r="IG14918" s="3"/>
      <c r="IH14918" s="3"/>
      <c r="II14918" s="3"/>
      <c r="IJ14918" s="3"/>
      <c r="IK14918" s="3"/>
      <c r="IL14918" s="3"/>
      <c r="IM14918" s="3"/>
      <c r="IN14918" s="3"/>
      <c r="IO14918" s="3"/>
      <c r="IP14918" s="3"/>
      <c r="IQ14918" s="3"/>
      <c r="IR14918" s="3"/>
      <c r="IS14918" s="3"/>
      <c r="IT14918" s="3"/>
      <c r="IU14918" s="3"/>
      <c r="IV14918" s="3"/>
      <c r="IW14918" s="3"/>
      <c r="IX14918" s="3"/>
      <c r="IY14918" s="3"/>
      <c r="IZ14918" s="3"/>
      <c r="JA14918" s="3"/>
      <c r="JB14918" s="3"/>
      <c r="JC14918" s="3"/>
      <c r="JD14918" s="3"/>
      <c r="JE14918" s="3"/>
      <c r="JF14918" s="3"/>
      <c r="JG14918" s="3"/>
      <c r="JH14918" s="3"/>
      <c r="JI14918" s="3"/>
      <c r="JJ14918" s="3"/>
      <c r="JK14918" s="3"/>
      <c r="JL14918" s="3"/>
      <c r="JM14918" s="3"/>
      <c r="JN14918" s="3"/>
      <c r="JO14918" s="3"/>
      <c r="JP14918" s="3"/>
      <c r="JQ14918" s="3"/>
      <c r="JR14918" s="3"/>
      <c r="JS14918" s="3"/>
      <c r="JT14918" s="3"/>
      <c r="JU14918" s="3"/>
      <c r="JV14918" s="3"/>
      <c r="JW14918" s="3"/>
      <c r="JX14918" s="3"/>
      <c r="JY14918" s="3"/>
      <c r="JZ14918" s="3"/>
      <c r="KA14918" s="3"/>
      <c r="KB14918" s="3"/>
      <c r="KC14918" s="3"/>
      <c r="KD14918" s="3"/>
      <c r="KE14918" s="3"/>
      <c r="KF14918" s="3"/>
      <c r="KG14918" s="3"/>
      <c r="KH14918" s="3"/>
      <c r="KI14918" s="3"/>
      <c r="KJ14918" s="3"/>
      <c r="KK14918" s="3"/>
      <c r="KL14918" s="3"/>
      <c r="KM14918" s="3"/>
      <c r="KN14918" s="3"/>
      <c r="KO14918" s="3"/>
      <c r="KP14918" s="3"/>
      <c r="KQ14918" s="3"/>
      <c r="KR14918" s="3"/>
      <c r="KS14918" s="3"/>
      <c r="KT14918" s="3"/>
      <c r="KU14918" s="3"/>
      <c r="KV14918" s="3"/>
      <c r="KW14918" s="3"/>
      <c r="KX14918" s="3"/>
      <c r="KY14918" s="3"/>
      <c r="KZ14918" s="3"/>
      <c r="LA14918" s="3"/>
      <c r="LB14918" s="3"/>
      <c r="LC14918" s="3"/>
      <c r="LD14918" s="3"/>
      <c r="LE14918" s="3"/>
      <c r="LF14918" s="3"/>
      <c r="LG14918" s="3"/>
      <c r="LH14918" s="3"/>
      <c r="LI14918" s="3"/>
      <c r="LJ14918" s="3"/>
      <c r="LK14918" s="3"/>
      <c r="LL14918" s="3"/>
      <c r="LM14918" s="3"/>
      <c r="LN14918" s="3"/>
      <c r="LO14918" s="3"/>
      <c r="LP14918" s="3"/>
      <c r="LQ14918" s="3"/>
      <c r="LR14918" s="3"/>
      <c r="LS14918" s="3"/>
      <c r="LT14918" s="3"/>
      <c r="LU14918" s="3"/>
      <c r="LV14918" s="3"/>
      <c r="LW14918" s="3"/>
      <c r="LX14918" s="3"/>
      <c r="LY14918" s="3"/>
      <c r="LZ14918" s="3"/>
      <c r="MA14918" s="3"/>
      <c r="MB14918" s="3"/>
      <c r="MC14918" s="3"/>
      <c r="MD14918" s="3"/>
      <c r="ME14918" s="3"/>
      <c r="MF14918" s="3"/>
      <c r="MG14918" s="3"/>
      <c r="MH14918" s="3"/>
      <c r="MI14918" s="3"/>
      <c r="MJ14918" s="3"/>
      <c r="MK14918" s="3"/>
      <c r="ML14918" s="3"/>
      <c r="MM14918" s="3"/>
      <c r="MN14918" s="3"/>
      <c r="MO14918" s="3"/>
      <c r="MP14918" s="3"/>
      <c r="MQ14918" s="3"/>
      <c r="MR14918" s="3"/>
      <c r="MS14918" s="3"/>
      <c r="MT14918" s="3"/>
      <c r="MU14918" s="3"/>
      <c r="MV14918" s="3"/>
      <c r="MW14918" s="3"/>
      <c r="MX14918" s="3"/>
      <c r="MY14918" s="3"/>
      <c r="MZ14918" s="3"/>
      <c r="NA14918" s="3"/>
      <c r="NB14918" s="3"/>
      <c r="NC14918" s="3"/>
      <c r="ND14918" s="3"/>
      <c r="NE14918" s="3"/>
      <c r="NF14918" s="3"/>
      <c r="NG14918" s="3"/>
      <c r="NH14918" s="3"/>
      <c r="NI14918" s="3"/>
      <c r="NJ14918" s="3"/>
      <c r="NK14918" s="3"/>
      <c r="NL14918" s="3"/>
      <c r="NM14918" s="3"/>
      <c r="NN14918" s="3"/>
      <c r="NO14918" s="3"/>
      <c r="NP14918" s="3"/>
      <c r="NQ14918" s="3"/>
      <c r="NR14918" s="3"/>
      <c r="NS14918" s="3"/>
      <c r="NT14918" s="3"/>
      <c r="NU14918" s="3"/>
      <c r="NV14918" s="3"/>
      <c r="NW14918" s="3"/>
      <c r="NX14918" s="3"/>
      <c r="NY14918" s="3"/>
      <c r="NZ14918" s="3"/>
      <c r="OA14918" s="3"/>
      <c r="OB14918" s="3"/>
      <c r="OC14918" s="3"/>
      <c r="OD14918" s="3"/>
      <c r="OE14918" s="3"/>
      <c r="OF14918" s="3"/>
      <c r="OG14918" s="3"/>
      <c r="OH14918" s="3"/>
      <c r="OI14918" s="3"/>
      <c r="OJ14918" s="3"/>
      <c r="OK14918" s="3"/>
      <c r="OL14918" s="3"/>
      <c r="OM14918" s="3"/>
      <c r="ON14918" s="3"/>
      <c r="OO14918" s="3"/>
      <c r="OP14918" s="3"/>
      <c r="OQ14918" s="3"/>
      <c r="OR14918" s="3"/>
      <c r="OS14918" s="3"/>
      <c r="OT14918" s="3"/>
      <c r="OU14918" s="3"/>
      <c r="OV14918" s="3"/>
      <c r="OW14918" s="3"/>
      <c r="OX14918" s="3"/>
      <c r="OY14918" s="3"/>
      <c r="OZ14918" s="3"/>
      <c r="PA14918" s="3"/>
      <c r="PB14918" s="3"/>
      <c r="PC14918" s="3"/>
      <c r="PD14918" s="3"/>
      <c r="PE14918" s="3"/>
      <c r="PF14918" s="3"/>
      <c r="PG14918" s="3"/>
      <c r="PH14918" s="3"/>
      <c r="PI14918" s="3"/>
      <c r="PJ14918" s="3"/>
      <c r="PK14918" s="3"/>
      <c r="PL14918" s="3"/>
      <c r="PM14918" s="3"/>
      <c r="PN14918" s="3"/>
      <c r="PO14918" s="3"/>
      <c r="PP14918" s="3"/>
      <c r="PQ14918" s="3"/>
      <c r="PR14918" s="3"/>
      <c r="PS14918" s="3"/>
      <c r="PT14918" s="3"/>
      <c r="PU14918" s="3"/>
      <c r="PV14918" s="3"/>
      <c r="PW14918" s="3"/>
      <c r="PX14918" s="3"/>
      <c r="PY14918" s="3"/>
      <c r="PZ14918" s="3"/>
      <c r="QA14918" s="3"/>
      <c r="QB14918" s="3"/>
      <c r="QC14918" s="3"/>
      <c r="QD14918" s="3"/>
      <c r="QE14918" s="3"/>
      <c r="QF14918" s="3"/>
      <c r="QG14918" s="3"/>
      <c r="QH14918" s="3"/>
      <c r="QI14918" s="3"/>
      <c r="QJ14918" s="3"/>
      <c r="QK14918" s="3"/>
      <c r="QL14918" s="3"/>
      <c r="QM14918" s="3"/>
      <c r="QN14918" s="3"/>
      <c r="QO14918" s="3"/>
      <c r="QP14918" s="3"/>
      <c r="QQ14918" s="3"/>
      <c r="QR14918" s="3"/>
      <c r="QS14918" s="3"/>
      <c r="QT14918" s="3"/>
      <c r="QU14918" s="3"/>
      <c r="QV14918" s="3"/>
      <c r="QW14918" s="3"/>
      <c r="QX14918" s="3"/>
      <c r="QY14918" s="3"/>
      <c r="QZ14918" s="3"/>
      <c r="RA14918" s="3"/>
      <c r="RB14918" s="3"/>
      <c r="RC14918" s="3"/>
      <c r="RD14918" s="3"/>
      <c r="RE14918" s="3"/>
      <c r="RF14918" s="3"/>
      <c r="RG14918" s="3"/>
      <c r="RH14918" s="3"/>
      <c r="RI14918" s="3"/>
      <c r="RJ14918" s="3"/>
      <c r="RK14918" s="3"/>
      <c r="RL14918" s="3"/>
      <c r="RM14918" s="3"/>
      <c r="RN14918" s="3"/>
      <c r="RO14918" s="3"/>
      <c r="RP14918" s="3"/>
      <c r="RQ14918" s="3"/>
      <c r="RR14918" s="3"/>
      <c r="RS14918" s="3"/>
      <c r="RT14918" s="3"/>
      <c r="RU14918" s="3"/>
      <c r="RV14918" s="3"/>
      <c r="RW14918" s="3"/>
      <c r="RX14918" s="3"/>
      <c r="RY14918" s="3"/>
      <c r="RZ14918" s="3"/>
      <c r="SA14918" s="3"/>
      <c r="SB14918" s="3"/>
      <c r="SC14918" s="3"/>
      <c r="SD14918" s="3"/>
      <c r="SE14918" s="3"/>
      <c r="SF14918" s="3"/>
      <c r="SG14918" s="3"/>
      <c r="SH14918" s="3"/>
      <c r="SI14918" s="3"/>
      <c r="SJ14918" s="3"/>
      <c r="SK14918" s="3"/>
      <c r="SL14918" s="3"/>
      <c r="SM14918" s="3"/>
      <c r="SN14918" s="3"/>
      <c r="SO14918" s="3"/>
      <c r="SP14918" s="3"/>
      <c r="SQ14918" s="3"/>
      <c r="SR14918" s="3"/>
      <c r="SS14918" s="3"/>
      <c r="ST14918" s="3"/>
      <c r="SU14918" s="3"/>
      <c r="SV14918" s="3"/>
      <c r="SW14918" s="3"/>
      <c r="SX14918" s="3"/>
      <c r="SY14918" s="3"/>
      <c r="SZ14918" s="3"/>
      <c r="TA14918" s="3"/>
      <c r="TB14918" s="3"/>
      <c r="TC14918" s="3"/>
      <c r="TD14918" s="3"/>
      <c r="TE14918" s="3"/>
      <c r="TF14918" s="3"/>
      <c r="TG14918" s="3"/>
      <c r="TH14918" s="3"/>
      <c r="TI14918" s="3"/>
      <c r="TJ14918" s="3"/>
      <c r="TK14918" s="3"/>
      <c r="TL14918" s="3"/>
      <c r="TM14918" s="3"/>
      <c r="TN14918" s="3"/>
      <c r="TO14918" s="3"/>
      <c r="TP14918" s="3"/>
      <c r="TQ14918" s="3"/>
      <c r="TR14918" s="3"/>
      <c r="TS14918" s="3"/>
      <c r="TT14918" s="3"/>
      <c r="TU14918" s="3"/>
      <c r="TV14918" s="3"/>
      <c r="TW14918" s="3"/>
      <c r="TX14918" s="3"/>
      <c r="TY14918" s="3"/>
      <c r="TZ14918" s="3"/>
      <c r="UA14918" s="3"/>
      <c r="UB14918" s="3"/>
      <c r="UC14918" s="3"/>
      <c r="UD14918" s="3"/>
      <c r="UE14918" s="3"/>
      <c r="UF14918" s="3"/>
      <c r="UG14918" s="3"/>
      <c r="UH14918" s="3"/>
      <c r="UI14918" s="3"/>
      <c r="UJ14918" s="3"/>
      <c r="UK14918" s="3"/>
      <c r="UL14918" s="3"/>
      <c r="UM14918" s="3"/>
      <c r="UN14918" s="3"/>
      <c r="UO14918" s="3"/>
      <c r="UP14918" s="3"/>
      <c r="UQ14918" s="3"/>
      <c r="UR14918" s="3"/>
      <c r="US14918" s="3"/>
      <c r="UT14918" s="3"/>
      <c r="UU14918" s="3"/>
      <c r="UV14918" s="3"/>
      <c r="UW14918" s="3"/>
      <c r="UX14918" s="3"/>
      <c r="UY14918" s="3"/>
      <c r="UZ14918" s="3"/>
      <c r="VA14918" s="3"/>
      <c r="VB14918" s="3"/>
      <c r="VC14918" s="3"/>
      <c r="VD14918" s="3"/>
      <c r="VE14918" s="3"/>
      <c r="VF14918" s="3"/>
      <c r="VG14918" s="3"/>
      <c r="VH14918" s="3"/>
      <c r="VI14918" s="3"/>
      <c r="VJ14918" s="3"/>
      <c r="VK14918" s="3"/>
      <c r="VL14918" s="3"/>
      <c r="VM14918" s="3"/>
      <c r="VN14918" s="3"/>
      <c r="VO14918" s="3"/>
      <c r="VP14918" s="3"/>
      <c r="VQ14918" s="3"/>
      <c r="VR14918" s="3"/>
      <c r="VS14918" s="3"/>
      <c r="VT14918" s="3"/>
      <c r="VU14918" s="3"/>
      <c r="VV14918" s="3"/>
      <c r="VW14918" s="3"/>
      <c r="VX14918" s="3"/>
      <c r="VY14918" s="3"/>
      <c r="VZ14918" s="3"/>
      <c r="WA14918" s="3"/>
      <c r="WB14918" s="3"/>
      <c r="WC14918" s="3"/>
      <c r="WD14918" s="3"/>
      <c r="WE14918" s="3"/>
      <c r="WF14918" s="3"/>
      <c r="WG14918" s="3"/>
      <c r="WH14918" s="3"/>
      <c r="WI14918" s="3"/>
      <c r="WJ14918" s="3"/>
      <c r="WK14918" s="3"/>
      <c r="WL14918" s="3"/>
      <c r="WM14918" s="3"/>
      <c r="WN14918" s="3"/>
      <c r="WO14918" s="3"/>
      <c r="WP14918" s="3"/>
      <c r="WQ14918" s="3"/>
      <c r="WR14918" s="3"/>
      <c r="WS14918" s="3"/>
      <c r="WT14918" s="3"/>
      <c r="WU14918" s="3"/>
      <c r="WV14918" s="3"/>
      <c r="WW14918" s="3"/>
      <c r="WX14918" s="3"/>
      <c r="WY14918" s="3"/>
      <c r="WZ14918" s="3"/>
      <c r="XA14918" s="3"/>
      <c r="XB14918" s="3"/>
      <c r="XC14918" s="3"/>
      <c r="XD14918" s="3"/>
      <c r="XE14918" s="3"/>
      <c r="XF14918" s="3"/>
      <c r="XG14918" s="3"/>
      <c r="XH14918" s="3"/>
      <c r="XI14918" s="3"/>
      <c r="XJ14918" s="3"/>
      <c r="XK14918" s="3"/>
      <c r="XL14918" s="3"/>
      <c r="XM14918" s="3"/>
      <c r="XN14918" s="3"/>
      <c r="XO14918" s="3"/>
      <c r="XP14918" s="3"/>
      <c r="XQ14918" s="3"/>
      <c r="XR14918" s="3"/>
      <c r="XS14918" s="3"/>
      <c r="XT14918" s="3"/>
      <c r="XU14918" s="3"/>
      <c r="XV14918" s="3"/>
      <c r="XW14918" s="3"/>
      <c r="XX14918" s="3"/>
      <c r="XY14918" s="3"/>
      <c r="XZ14918" s="3"/>
      <c r="YA14918" s="3"/>
      <c r="YB14918" s="3"/>
      <c r="YC14918" s="3"/>
      <c r="YD14918" s="3"/>
      <c r="YE14918" s="3"/>
      <c r="YF14918" s="3"/>
      <c r="YG14918" s="3"/>
      <c r="YH14918" s="3"/>
      <c r="YI14918" s="3"/>
      <c r="YJ14918" s="3"/>
      <c r="YK14918" s="3"/>
      <c r="YL14918" s="3"/>
      <c r="YM14918" s="3"/>
      <c r="YN14918" s="3"/>
      <c r="YO14918" s="3"/>
      <c r="YP14918" s="3"/>
      <c r="YQ14918" s="3"/>
      <c r="YR14918" s="3"/>
      <c r="YS14918" s="3"/>
      <c r="YT14918" s="3"/>
      <c r="YU14918" s="3"/>
      <c r="YV14918" s="3"/>
      <c r="YW14918" s="3"/>
      <c r="YX14918" s="3"/>
      <c r="YY14918" s="3"/>
      <c r="YZ14918" s="3"/>
      <c r="ZA14918" s="3"/>
      <c r="ZB14918" s="3"/>
      <c r="ZC14918" s="3"/>
      <c r="ZD14918" s="3"/>
      <c r="ZE14918" s="3"/>
      <c r="ZF14918" s="3"/>
      <c r="ZG14918" s="3"/>
      <c r="ZH14918" s="3"/>
      <c r="ZI14918" s="3"/>
      <c r="ZJ14918" s="3"/>
      <c r="ZK14918" s="3"/>
      <c r="ZL14918" s="3"/>
      <c r="ZM14918" s="3"/>
      <c r="ZN14918" s="3"/>
      <c r="ZO14918" s="3"/>
      <c r="ZP14918" s="3"/>
      <c r="ZQ14918" s="3"/>
      <c r="ZR14918" s="3"/>
      <c r="ZS14918" s="3"/>
      <c r="ZT14918" s="3"/>
      <c r="ZU14918" s="3"/>
      <c r="ZV14918" s="3"/>
      <c r="ZW14918" s="3"/>
      <c r="ZX14918" s="3"/>
      <c r="ZY14918" s="3"/>
      <c r="ZZ14918" s="3"/>
      <c r="AAA14918" s="3"/>
      <c r="AAB14918" s="3"/>
      <c r="AAC14918" s="3"/>
      <c r="AAD14918" s="3"/>
      <c r="AAE14918" s="3"/>
      <c r="AAF14918" s="3"/>
      <c r="AAG14918" s="3"/>
      <c r="AAH14918" s="3"/>
      <c r="AAI14918" s="3"/>
      <c r="AAJ14918" s="3"/>
      <c r="AAK14918" s="3"/>
      <c r="AAL14918" s="3"/>
      <c r="AAM14918" s="3"/>
      <c r="AAN14918" s="3"/>
      <c r="AAO14918" s="3"/>
      <c r="AAP14918" s="3"/>
      <c r="AAQ14918" s="3"/>
      <c r="AAR14918" s="3"/>
      <c r="AAS14918" s="3"/>
      <c r="AAT14918" s="3"/>
      <c r="AAU14918" s="3"/>
      <c r="AAV14918" s="3"/>
      <c r="AAW14918" s="3"/>
      <c r="AAX14918" s="3"/>
      <c r="AAY14918" s="3"/>
      <c r="AAZ14918" s="3"/>
      <c r="ABA14918" s="3"/>
      <c r="ABB14918" s="3"/>
      <c r="ABC14918" s="3"/>
      <c r="ABD14918" s="3"/>
      <c r="ABE14918" s="3"/>
      <c r="ABF14918" s="3"/>
      <c r="ABG14918" s="3"/>
      <c r="ABH14918" s="3"/>
      <c r="ABI14918" s="3"/>
      <c r="ABJ14918" s="3"/>
      <c r="ABK14918" s="3"/>
      <c r="ABL14918" s="3"/>
      <c r="ABM14918" s="3"/>
      <c r="ABN14918" s="3"/>
      <c r="ABO14918" s="3"/>
      <c r="ABP14918" s="3"/>
      <c r="ABQ14918" s="3"/>
      <c r="ABR14918" s="3"/>
      <c r="ABS14918" s="3"/>
      <c r="ABT14918" s="3"/>
      <c r="ABU14918" s="3"/>
      <c r="ABV14918" s="3"/>
      <c r="ABW14918" s="3"/>
      <c r="ABX14918" s="3"/>
      <c r="ABY14918" s="3"/>
      <c r="ABZ14918" s="3"/>
      <c r="ACA14918" s="3"/>
      <c r="ACB14918" s="3"/>
      <c r="ACC14918" s="3"/>
      <c r="ACD14918" s="3"/>
      <c r="ACE14918" s="3"/>
      <c r="ACF14918" s="3"/>
      <c r="ACG14918" s="3"/>
      <c r="ACH14918" s="3"/>
      <c r="ACI14918" s="3"/>
      <c r="ACJ14918" s="3"/>
      <c r="ACK14918" s="3"/>
      <c r="ACL14918" s="3"/>
      <c r="ACM14918" s="3"/>
      <c r="ACN14918" s="3"/>
      <c r="ACO14918" s="3"/>
      <c r="ACP14918" s="3"/>
      <c r="ACQ14918" s="3"/>
      <c r="ACR14918" s="3"/>
      <c r="ACS14918" s="3"/>
      <c r="ACT14918" s="3"/>
      <c r="ACU14918" s="3"/>
      <c r="ACV14918" s="3"/>
      <c r="ACW14918" s="3"/>
      <c r="ACX14918" s="3"/>
      <c r="ACY14918" s="3"/>
      <c r="ACZ14918" s="3"/>
      <c r="ADA14918" s="3"/>
      <c r="ADB14918" s="3"/>
      <c r="ADC14918" s="3"/>
      <c r="ADD14918" s="3"/>
      <c r="ADE14918" s="3"/>
      <c r="ADF14918" s="3"/>
      <c r="ADG14918" s="3"/>
      <c r="ADH14918" s="3"/>
      <c r="ADI14918" s="3"/>
      <c r="ADJ14918" s="3"/>
      <c r="ADK14918" s="3"/>
      <c r="ADL14918" s="3"/>
      <c r="ADM14918" s="3"/>
      <c r="ADN14918" s="3"/>
      <c r="ADO14918" s="3"/>
      <c r="ADP14918" s="3"/>
      <c r="ADQ14918" s="3"/>
      <c r="ADR14918" s="3"/>
      <c r="ADS14918" s="3"/>
      <c r="ADT14918" s="3"/>
      <c r="ADU14918" s="3"/>
      <c r="ADV14918" s="3"/>
      <c r="ADW14918" s="3"/>
      <c r="ADX14918" s="3"/>
      <c r="ADY14918" s="3"/>
      <c r="ADZ14918" s="3"/>
      <c r="AEA14918" s="3"/>
      <c r="AEB14918" s="3"/>
      <c r="AEC14918" s="3"/>
      <c r="AED14918" s="3"/>
      <c r="AEE14918" s="3"/>
      <c r="AEF14918" s="3"/>
      <c r="AEG14918" s="3"/>
      <c r="AEH14918" s="3"/>
      <c r="AEI14918" s="3"/>
      <c r="AEJ14918" s="3"/>
      <c r="AEK14918" s="3"/>
      <c r="AEL14918" s="3"/>
      <c r="AEM14918" s="3"/>
      <c r="AEN14918" s="3"/>
      <c r="AEO14918" s="3"/>
      <c r="AEP14918" s="3"/>
      <c r="AEQ14918" s="3"/>
      <c r="AER14918" s="3"/>
      <c r="AES14918" s="3"/>
      <c r="AET14918" s="3"/>
      <c r="AEU14918" s="3"/>
      <c r="AEV14918" s="3"/>
      <c r="AEW14918" s="3"/>
      <c r="AEX14918" s="3"/>
      <c r="AEY14918" s="3"/>
      <c r="AEZ14918" s="3"/>
      <c r="AFA14918" s="3"/>
      <c r="AFB14918" s="3"/>
      <c r="AFC14918" s="3"/>
      <c r="AFD14918" s="3"/>
      <c r="AFE14918" s="3"/>
      <c r="AFF14918" s="3"/>
      <c r="AFG14918" s="3"/>
      <c r="AFH14918" s="3"/>
      <c r="AFI14918" s="3"/>
      <c r="AFJ14918" s="3"/>
      <c r="AFK14918" s="3"/>
      <c r="AFL14918" s="3"/>
      <c r="AFM14918" s="3"/>
      <c r="AFN14918" s="3"/>
      <c r="AFO14918" s="3"/>
      <c r="AFP14918" s="3"/>
      <c r="AFQ14918" s="3"/>
      <c r="AFR14918" s="3"/>
      <c r="AFS14918" s="3"/>
      <c r="AFT14918" s="3"/>
      <c r="AFU14918" s="3"/>
      <c r="AFV14918" s="3"/>
      <c r="AFW14918" s="3"/>
      <c r="AFX14918" s="3"/>
      <c r="AFY14918" s="3"/>
      <c r="AFZ14918" s="3"/>
      <c r="AGA14918" s="3"/>
      <c r="AGB14918" s="3"/>
      <c r="AGC14918" s="3"/>
      <c r="AGD14918" s="3"/>
      <c r="AGE14918" s="3"/>
      <c r="AGF14918" s="3"/>
      <c r="AGG14918" s="3"/>
      <c r="AGH14918" s="3"/>
      <c r="AGI14918" s="3"/>
      <c r="AGJ14918" s="3"/>
      <c r="AGK14918" s="3"/>
      <c r="AGL14918" s="3"/>
      <c r="AGM14918" s="3"/>
      <c r="AGN14918" s="3"/>
      <c r="AGO14918" s="3"/>
      <c r="AGP14918" s="3"/>
      <c r="AGQ14918" s="3"/>
      <c r="AGR14918" s="3"/>
      <c r="AGS14918" s="3"/>
      <c r="AGT14918" s="3"/>
      <c r="AGU14918" s="3"/>
      <c r="AGV14918" s="3"/>
      <c r="AGW14918" s="3"/>
      <c r="AGX14918" s="3"/>
      <c r="AGY14918" s="3"/>
      <c r="AGZ14918" s="3"/>
      <c r="AHA14918" s="3"/>
      <c r="AHB14918" s="3"/>
      <c r="AHC14918" s="3"/>
      <c r="AHD14918" s="3"/>
      <c r="AHE14918" s="3"/>
      <c r="AHF14918" s="3"/>
      <c r="AHG14918" s="3"/>
      <c r="AHH14918" s="3"/>
      <c r="AHI14918" s="3"/>
      <c r="AHJ14918" s="3"/>
      <c r="AHK14918" s="3"/>
      <c r="AHL14918" s="3"/>
      <c r="AHM14918" s="3"/>
      <c r="AHN14918" s="3"/>
      <c r="AHO14918" s="3"/>
      <c r="AHP14918" s="3"/>
      <c r="AHQ14918" s="3"/>
      <c r="AHR14918" s="3"/>
      <c r="AHS14918" s="3"/>
      <c r="AHT14918" s="3"/>
      <c r="AHU14918" s="3"/>
      <c r="AHV14918" s="3"/>
      <c r="AHW14918" s="3"/>
      <c r="AHX14918" s="3"/>
      <c r="AHY14918" s="3"/>
      <c r="AHZ14918" s="3"/>
      <c r="AIA14918" s="3"/>
      <c r="AIB14918" s="3"/>
      <c r="AIC14918" s="3"/>
      <c r="AID14918" s="3"/>
      <c r="AIE14918" s="3"/>
      <c r="AIF14918" s="3"/>
      <c r="AIG14918" s="3"/>
      <c r="AIH14918" s="3"/>
      <c r="AII14918" s="3"/>
      <c r="AIJ14918" s="3"/>
      <c r="AIK14918" s="3"/>
      <c r="AIL14918" s="3"/>
      <c r="AIM14918" s="3"/>
      <c r="AIN14918" s="3"/>
      <c r="AIO14918" s="3"/>
      <c r="AIP14918" s="3"/>
      <c r="AIQ14918" s="3"/>
      <c r="AIR14918" s="3"/>
      <c r="AIS14918" s="3"/>
      <c r="AIT14918" s="3"/>
      <c r="AIU14918" s="3"/>
      <c r="AIV14918" s="3"/>
      <c r="AIW14918" s="3"/>
      <c r="AIX14918" s="3"/>
      <c r="AIY14918" s="3"/>
      <c r="AIZ14918" s="3"/>
      <c r="AJA14918" s="3"/>
      <c r="AJB14918" s="3"/>
      <c r="AJC14918" s="3"/>
      <c r="AJD14918" s="3"/>
      <c r="AJE14918" s="3"/>
      <c r="AJF14918" s="3"/>
      <c r="AJG14918" s="3"/>
      <c r="AJH14918" s="3"/>
      <c r="AJI14918" s="3"/>
      <c r="AJJ14918" s="3"/>
      <c r="AJK14918" s="3"/>
      <c r="AJL14918" s="3"/>
      <c r="AJM14918" s="3"/>
      <c r="AJN14918" s="3"/>
      <c r="AJO14918" s="3"/>
      <c r="AJP14918" s="3"/>
      <c r="AJQ14918" s="3"/>
      <c r="AJR14918" s="3"/>
      <c r="AJS14918" s="3"/>
      <c r="AJT14918" s="3"/>
      <c r="AJU14918" s="3"/>
      <c r="AJV14918" s="3"/>
      <c r="AJW14918" s="3"/>
      <c r="AJX14918" s="3"/>
      <c r="AJY14918" s="3"/>
      <c r="AJZ14918" s="3"/>
      <c r="AKA14918" s="3"/>
      <c r="AKB14918" s="3"/>
      <c r="AKC14918" s="3"/>
      <c r="AKD14918" s="3"/>
      <c r="AKE14918" s="3"/>
      <c r="AKF14918" s="3"/>
      <c r="AKG14918" s="3"/>
      <c r="AKH14918" s="3"/>
      <c r="AKI14918" s="3"/>
      <c r="AKJ14918" s="3"/>
      <c r="AKK14918" s="3"/>
      <c r="AKL14918" s="3"/>
      <c r="AKM14918" s="3"/>
      <c r="AKN14918" s="3"/>
      <c r="AKO14918" s="3"/>
      <c r="AKP14918" s="3"/>
      <c r="AKQ14918" s="3"/>
      <c r="AKR14918" s="3"/>
      <c r="AKS14918" s="3"/>
      <c r="AKT14918" s="3"/>
      <c r="AKU14918" s="3"/>
      <c r="AKV14918" s="3"/>
      <c r="AKW14918" s="3"/>
      <c r="AKX14918" s="3"/>
      <c r="AKY14918" s="3"/>
      <c r="AKZ14918" s="3"/>
      <c r="ALA14918" s="3"/>
      <c r="ALB14918" s="3"/>
      <c r="ALC14918" s="3"/>
      <c r="ALD14918" s="3"/>
      <c r="ALE14918" s="3"/>
      <c r="ALF14918" s="3"/>
      <c r="ALG14918" s="3"/>
      <c r="ALH14918" s="3"/>
      <c r="ALI14918" s="3"/>
      <c r="ALJ14918" s="3"/>
      <c r="ALK14918" s="3"/>
      <c r="ALL14918" s="3"/>
      <c r="ALM14918" s="3"/>
      <c r="ALN14918" s="3"/>
      <c r="ALO14918" s="3"/>
      <c r="ALP14918" s="3"/>
      <c r="ALQ14918" s="3"/>
      <c r="ALR14918" s="3"/>
      <c r="ALS14918" s="3"/>
      <c r="ALT14918" s="3"/>
      <c r="ALU14918" s="3"/>
      <c r="ALV14918" s="3"/>
      <c r="ALW14918" s="3"/>
      <c r="ALX14918" s="3"/>
      <c r="ALY14918" s="3"/>
      <c r="ALZ14918" s="3"/>
    </row>
    <row r="14919" spans="1:1014" x14ac:dyDescent="0.3">
      <c r="A14919" s="18" t="s">
        <v>27467</v>
      </c>
      <c r="B14919" s="19" t="s">
        <v>27467</v>
      </c>
      <c r="C14919" s="19" t="s">
        <v>27451</v>
      </c>
      <c r="D14919" s="20">
        <v>275</v>
      </c>
      <c r="E14919" s="20"/>
      <c r="F14919" s="20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3"/>
      <c r="AK14919" s="3"/>
      <c r="AL14919" s="3"/>
      <c r="AM14919" s="3"/>
      <c r="AN14919" s="3"/>
      <c r="AO14919" s="3"/>
      <c r="AP14919" s="3"/>
      <c r="AQ14919" s="3"/>
      <c r="AR14919" s="3"/>
      <c r="AS14919" s="3"/>
      <c r="AT14919" s="3"/>
      <c r="AU14919" s="3"/>
      <c r="AV14919" s="3"/>
      <c r="AW14919" s="3"/>
      <c r="AX14919" s="3"/>
      <c r="AY14919" s="3"/>
      <c r="AZ14919" s="3"/>
      <c r="BA14919" s="3"/>
      <c r="BB14919" s="3"/>
      <c r="BC14919" s="3"/>
      <c r="BD14919" s="3"/>
      <c r="BE14919" s="3"/>
      <c r="BF14919" s="3"/>
      <c r="BG14919" s="3"/>
      <c r="BH14919" s="3"/>
      <c r="BI14919" s="3"/>
      <c r="BJ14919" s="3"/>
      <c r="BK14919" s="3"/>
      <c r="BL14919" s="3"/>
      <c r="BM14919" s="3"/>
      <c r="BN14919" s="3"/>
      <c r="BO14919" s="3"/>
      <c r="BP14919" s="3"/>
      <c r="BQ14919" s="3"/>
      <c r="BR14919" s="3"/>
      <c r="BS14919" s="3"/>
      <c r="BT14919" s="3"/>
      <c r="BU14919" s="3"/>
      <c r="BV14919" s="3"/>
      <c r="BW14919" s="3"/>
      <c r="BX14919" s="3"/>
      <c r="BY14919" s="3"/>
      <c r="BZ14919" s="3"/>
      <c r="CA14919" s="3"/>
      <c r="CB14919" s="3"/>
      <c r="CC14919" s="3"/>
      <c r="CD14919" s="3"/>
      <c r="CE14919" s="3"/>
      <c r="CF14919" s="3"/>
      <c r="CG14919" s="3"/>
      <c r="CH14919" s="3"/>
      <c r="CI14919" s="3"/>
      <c r="CJ14919" s="3"/>
      <c r="CK14919" s="3"/>
      <c r="CL14919" s="3"/>
      <c r="CM14919" s="3"/>
      <c r="CN14919" s="3"/>
      <c r="CO14919" s="3"/>
      <c r="CP14919" s="3"/>
      <c r="CQ14919" s="3"/>
      <c r="CR14919" s="3"/>
      <c r="CS14919" s="3"/>
      <c r="CT14919" s="3"/>
      <c r="CU14919" s="3"/>
      <c r="CV14919" s="3"/>
      <c r="CW14919" s="3"/>
      <c r="CX14919" s="3"/>
      <c r="CY14919" s="3"/>
      <c r="CZ14919" s="3"/>
      <c r="DA14919" s="3"/>
      <c r="DB14919" s="3"/>
      <c r="DC14919" s="3"/>
      <c r="DD14919" s="3"/>
      <c r="DE14919" s="3"/>
      <c r="DF14919" s="3"/>
      <c r="DG14919" s="3"/>
      <c r="DH14919" s="3"/>
      <c r="DI14919" s="3"/>
      <c r="DJ14919" s="3"/>
      <c r="DK14919" s="3"/>
      <c r="DL14919" s="3"/>
      <c r="DM14919" s="3"/>
      <c r="DN14919" s="3"/>
      <c r="DO14919" s="3"/>
      <c r="DP14919" s="3"/>
      <c r="DQ14919" s="3"/>
      <c r="DR14919" s="3"/>
      <c r="DS14919" s="3"/>
      <c r="DT14919" s="3"/>
      <c r="DU14919" s="3"/>
      <c r="DV14919" s="3"/>
      <c r="DW14919" s="3"/>
      <c r="DX14919" s="3"/>
      <c r="DY14919" s="3"/>
      <c r="DZ14919" s="3"/>
      <c r="EA14919" s="3"/>
      <c r="EB14919" s="3"/>
      <c r="EC14919" s="3"/>
      <c r="ED14919" s="3"/>
      <c r="EE14919" s="3"/>
      <c r="EF14919" s="3"/>
      <c r="EG14919" s="3"/>
      <c r="EH14919" s="3"/>
      <c r="EI14919" s="3"/>
      <c r="EJ14919" s="3"/>
      <c r="EK14919" s="3"/>
      <c r="EL14919" s="3"/>
      <c r="EM14919" s="3"/>
      <c r="EN14919" s="3"/>
      <c r="EO14919" s="3"/>
      <c r="EP14919" s="3"/>
      <c r="EQ14919" s="3"/>
      <c r="ER14919" s="3"/>
      <c r="ES14919" s="3"/>
      <c r="ET14919" s="3"/>
      <c r="EU14919" s="3"/>
      <c r="EV14919" s="3"/>
      <c r="EW14919" s="3"/>
      <c r="EX14919" s="3"/>
      <c r="EY14919" s="3"/>
      <c r="EZ14919" s="3"/>
      <c r="FA14919" s="3"/>
      <c r="FB14919" s="3"/>
      <c r="FC14919" s="3"/>
      <c r="FD14919" s="3"/>
      <c r="FE14919" s="3"/>
      <c r="FF14919" s="3"/>
      <c r="FG14919" s="3"/>
      <c r="FH14919" s="3"/>
      <c r="FI14919" s="3"/>
      <c r="FJ14919" s="3"/>
      <c r="FK14919" s="3"/>
      <c r="FL14919" s="3"/>
      <c r="FM14919" s="3"/>
      <c r="FN14919" s="3"/>
      <c r="FO14919" s="3"/>
      <c r="FP14919" s="3"/>
      <c r="FQ14919" s="3"/>
      <c r="FR14919" s="3"/>
      <c r="FS14919" s="3"/>
      <c r="FT14919" s="3"/>
      <c r="FU14919" s="3"/>
      <c r="FV14919" s="3"/>
      <c r="FW14919" s="3"/>
      <c r="FX14919" s="3"/>
      <c r="FY14919" s="3"/>
      <c r="FZ14919" s="3"/>
      <c r="GA14919" s="3"/>
      <c r="GB14919" s="3"/>
      <c r="GC14919" s="3"/>
      <c r="GD14919" s="3"/>
      <c r="GE14919" s="3"/>
      <c r="GF14919" s="3"/>
      <c r="GG14919" s="3"/>
      <c r="GH14919" s="3"/>
      <c r="GI14919" s="3"/>
      <c r="GJ14919" s="3"/>
      <c r="GK14919" s="3"/>
      <c r="GL14919" s="3"/>
      <c r="GM14919" s="3"/>
      <c r="GN14919" s="3"/>
      <c r="GO14919" s="3"/>
      <c r="GP14919" s="3"/>
      <c r="GQ14919" s="3"/>
      <c r="GR14919" s="3"/>
      <c r="GS14919" s="3"/>
      <c r="GT14919" s="3"/>
      <c r="GU14919" s="3"/>
      <c r="GV14919" s="3"/>
      <c r="GW14919" s="3"/>
      <c r="GX14919" s="3"/>
      <c r="GY14919" s="3"/>
      <c r="GZ14919" s="3"/>
      <c r="HA14919" s="3"/>
      <c r="HB14919" s="3"/>
      <c r="HC14919" s="3"/>
      <c r="HD14919" s="3"/>
      <c r="HE14919" s="3"/>
      <c r="HF14919" s="3"/>
      <c r="HG14919" s="3"/>
      <c r="HH14919" s="3"/>
      <c r="HI14919" s="3"/>
      <c r="HJ14919" s="3"/>
      <c r="HK14919" s="3"/>
      <c r="HL14919" s="3"/>
      <c r="HM14919" s="3"/>
      <c r="HN14919" s="3"/>
      <c r="HO14919" s="3"/>
      <c r="HP14919" s="3"/>
      <c r="HQ14919" s="3"/>
      <c r="HR14919" s="3"/>
      <c r="HS14919" s="3"/>
      <c r="HT14919" s="3"/>
      <c r="HU14919" s="3"/>
      <c r="HV14919" s="3"/>
      <c r="HW14919" s="3"/>
      <c r="HX14919" s="3"/>
      <c r="HY14919" s="3"/>
      <c r="HZ14919" s="3"/>
      <c r="IA14919" s="3"/>
      <c r="IB14919" s="3"/>
      <c r="IC14919" s="3"/>
      <c r="ID14919" s="3"/>
      <c r="IE14919" s="3"/>
      <c r="IF14919" s="3"/>
      <c r="IG14919" s="3"/>
      <c r="IH14919" s="3"/>
      <c r="II14919" s="3"/>
      <c r="IJ14919" s="3"/>
      <c r="IK14919" s="3"/>
      <c r="IL14919" s="3"/>
      <c r="IM14919" s="3"/>
      <c r="IN14919" s="3"/>
      <c r="IO14919" s="3"/>
      <c r="IP14919" s="3"/>
      <c r="IQ14919" s="3"/>
      <c r="IR14919" s="3"/>
      <c r="IS14919" s="3"/>
      <c r="IT14919" s="3"/>
      <c r="IU14919" s="3"/>
      <c r="IV14919" s="3"/>
      <c r="IW14919" s="3"/>
      <c r="IX14919" s="3"/>
      <c r="IY14919" s="3"/>
      <c r="IZ14919" s="3"/>
      <c r="JA14919" s="3"/>
      <c r="JB14919" s="3"/>
      <c r="JC14919" s="3"/>
      <c r="JD14919" s="3"/>
      <c r="JE14919" s="3"/>
      <c r="JF14919" s="3"/>
      <c r="JG14919" s="3"/>
      <c r="JH14919" s="3"/>
      <c r="JI14919" s="3"/>
      <c r="JJ14919" s="3"/>
      <c r="JK14919" s="3"/>
      <c r="JL14919" s="3"/>
      <c r="JM14919" s="3"/>
      <c r="JN14919" s="3"/>
      <c r="JO14919" s="3"/>
      <c r="JP14919" s="3"/>
      <c r="JQ14919" s="3"/>
      <c r="JR14919" s="3"/>
      <c r="JS14919" s="3"/>
      <c r="JT14919" s="3"/>
      <c r="JU14919" s="3"/>
      <c r="JV14919" s="3"/>
      <c r="JW14919" s="3"/>
      <c r="JX14919" s="3"/>
      <c r="JY14919" s="3"/>
      <c r="JZ14919" s="3"/>
      <c r="KA14919" s="3"/>
      <c r="KB14919" s="3"/>
      <c r="KC14919" s="3"/>
      <c r="KD14919" s="3"/>
      <c r="KE14919" s="3"/>
      <c r="KF14919" s="3"/>
      <c r="KG14919" s="3"/>
      <c r="KH14919" s="3"/>
      <c r="KI14919" s="3"/>
      <c r="KJ14919" s="3"/>
      <c r="KK14919" s="3"/>
      <c r="KL14919" s="3"/>
      <c r="KM14919" s="3"/>
      <c r="KN14919" s="3"/>
      <c r="KO14919" s="3"/>
      <c r="KP14919" s="3"/>
      <c r="KQ14919" s="3"/>
      <c r="KR14919" s="3"/>
      <c r="KS14919" s="3"/>
      <c r="KT14919" s="3"/>
      <c r="KU14919" s="3"/>
      <c r="KV14919" s="3"/>
      <c r="KW14919" s="3"/>
      <c r="KX14919" s="3"/>
      <c r="KY14919" s="3"/>
      <c r="KZ14919" s="3"/>
      <c r="LA14919" s="3"/>
      <c r="LB14919" s="3"/>
      <c r="LC14919" s="3"/>
      <c r="LD14919" s="3"/>
      <c r="LE14919" s="3"/>
      <c r="LF14919" s="3"/>
      <c r="LG14919" s="3"/>
      <c r="LH14919" s="3"/>
      <c r="LI14919" s="3"/>
      <c r="LJ14919" s="3"/>
      <c r="LK14919" s="3"/>
      <c r="LL14919" s="3"/>
      <c r="LM14919" s="3"/>
      <c r="LN14919" s="3"/>
      <c r="LO14919" s="3"/>
      <c r="LP14919" s="3"/>
      <c r="LQ14919" s="3"/>
      <c r="LR14919" s="3"/>
      <c r="LS14919" s="3"/>
      <c r="LT14919" s="3"/>
      <c r="LU14919" s="3"/>
      <c r="LV14919" s="3"/>
      <c r="LW14919" s="3"/>
      <c r="LX14919" s="3"/>
      <c r="LY14919" s="3"/>
      <c r="LZ14919" s="3"/>
      <c r="MA14919" s="3"/>
      <c r="MB14919" s="3"/>
      <c r="MC14919" s="3"/>
      <c r="MD14919" s="3"/>
      <c r="ME14919" s="3"/>
      <c r="MF14919" s="3"/>
      <c r="MG14919" s="3"/>
      <c r="MH14919" s="3"/>
      <c r="MI14919" s="3"/>
      <c r="MJ14919" s="3"/>
      <c r="MK14919" s="3"/>
      <c r="ML14919" s="3"/>
      <c r="MM14919" s="3"/>
      <c r="MN14919" s="3"/>
      <c r="MO14919" s="3"/>
      <c r="MP14919" s="3"/>
      <c r="MQ14919" s="3"/>
      <c r="MR14919" s="3"/>
      <c r="MS14919" s="3"/>
      <c r="MT14919" s="3"/>
      <c r="MU14919" s="3"/>
      <c r="MV14919" s="3"/>
      <c r="MW14919" s="3"/>
      <c r="MX14919" s="3"/>
      <c r="MY14919" s="3"/>
      <c r="MZ14919" s="3"/>
      <c r="NA14919" s="3"/>
      <c r="NB14919" s="3"/>
      <c r="NC14919" s="3"/>
      <c r="ND14919" s="3"/>
      <c r="NE14919" s="3"/>
      <c r="NF14919" s="3"/>
      <c r="NG14919" s="3"/>
      <c r="NH14919" s="3"/>
      <c r="NI14919" s="3"/>
      <c r="NJ14919" s="3"/>
      <c r="NK14919" s="3"/>
      <c r="NL14919" s="3"/>
      <c r="NM14919" s="3"/>
      <c r="NN14919" s="3"/>
      <c r="NO14919" s="3"/>
      <c r="NP14919" s="3"/>
      <c r="NQ14919" s="3"/>
      <c r="NR14919" s="3"/>
      <c r="NS14919" s="3"/>
      <c r="NT14919" s="3"/>
      <c r="NU14919" s="3"/>
      <c r="NV14919" s="3"/>
      <c r="NW14919" s="3"/>
      <c r="NX14919" s="3"/>
      <c r="NY14919" s="3"/>
      <c r="NZ14919" s="3"/>
      <c r="OA14919" s="3"/>
      <c r="OB14919" s="3"/>
      <c r="OC14919" s="3"/>
      <c r="OD14919" s="3"/>
      <c r="OE14919" s="3"/>
      <c r="OF14919" s="3"/>
      <c r="OG14919" s="3"/>
      <c r="OH14919" s="3"/>
      <c r="OI14919" s="3"/>
      <c r="OJ14919" s="3"/>
      <c r="OK14919" s="3"/>
      <c r="OL14919" s="3"/>
      <c r="OM14919" s="3"/>
      <c r="ON14919" s="3"/>
      <c r="OO14919" s="3"/>
      <c r="OP14919" s="3"/>
      <c r="OQ14919" s="3"/>
      <c r="OR14919" s="3"/>
      <c r="OS14919" s="3"/>
      <c r="OT14919" s="3"/>
      <c r="OU14919" s="3"/>
      <c r="OV14919" s="3"/>
      <c r="OW14919" s="3"/>
      <c r="OX14919" s="3"/>
      <c r="OY14919" s="3"/>
      <c r="OZ14919" s="3"/>
      <c r="PA14919" s="3"/>
      <c r="PB14919" s="3"/>
      <c r="PC14919" s="3"/>
      <c r="PD14919" s="3"/>
      <c r="PE14919" s="3"/>
      <c r="PF14919" s="3"/>
      <c r="PG14919" s="3"/>
      <c r="PH14919" s="3"/>
      <c r="PI14919" s="3"/>
      <c r="PJ14919" s="3"/>
      <c r="PK14919" s="3"/>
      <c r="PL14919" s="3"/>
      <c r="PM14919" s="3"/>
      <c r="PN14919" s="3"/>
      <c r="PO14919" s="3"/>
      <c r="PP14919" s="3"/>
      <c r="PQ14919" s="3"/>
      <c r="PR14919" s="3"/>
      <c r="PS14919" s="3"/>
      <c r="PT14919" s="3"/>
      <c r="PU14919" s="3"/>
      <c r="PV14919" s="3"/>
      <c r="PW14919" s="3"/>
      <c r="PX14919" s="3"/>
      <c r="PY14919" s="3"/>
      <c r="PZ14919" s="3"/>
      <c r="QA14919" s="3"/>
      <c r="QB14919" s="3"/>
      <c r="QC14919" s="3"/>
      <c r="QD14919" s="3"/>
      <c r="QE14919" s="3"/>
      <c r="QF14919" s="3"/>
      <c r="QG14919" s="3"/>
      <c r="QH14919" s="3"/>
      <c r="QI14919" s="3"/>
      <c r="QJ14919" s="3"/>
      <c r="QK14919" s="3"/>
      <c r="QL14919" s="3"/>
      <c r="QM14919" s="3"/>
      <c r="QN14919" s="3"/>
      <c r="QO14919" s="3"/>
      <c r="QP14919" s="3"/>
      <c r="QQ14919" s="3"/>
      <c r="QR14919" s="3"/>
      <c r="QS14919" s="3"/>
      <c r="QT14919" s="3"/>
      <c r="QU14919" s="3"/>
      <c r="QV14919" s="3"/>
      <c r="QW14919" s="3"/>
      <c r="QX14919" s="3"/>
      <c r="QY14919" s="3"/>
      <c r="QZ14919" s="3"/>
      <c r="RA14919" s="3"/>
      <c r="RB14919" s="3"/>
      <c r="RC14919" s="3"/>
      <c r="RD14919" s="3"/>
      <c r="RE14919" s="3"/>
      <c r="RF14919" s="3"/>
      <c r="RG14919" s="3"/>
      <c r="RH14919" s="3"/>
      <c r="RI14919" s="3"/>
      <c r="RJ14919" s="3"/>
      <c r="RK14919" s="3"/>
      <c r="RL14919" s="3"/>
      <c r="RM14919" s="3"/>
      <c r="RN14919" s="3"/>
      <c r="RO14919" s="3"/>
      <c r="RP14919" s="3"/>
      <c r="RQ14919" s="3"/>
      <c r="RR14919" s="3"/>
      <c r="RS14919" s="3"/>
      <c r="RT14919" s="3"/>
      <c r="RU14919" s="3"/>
      <c r="RV14919" s="3"/>
      <c r="RW14919" s="3"/>
      <c r="RX14919" s="3"/>
      <c r="RY14919" s="3"/>
      <c r="RZ14919" s="3"/>
      <c r="SA14919" s="3"/>
      <c r="SB14919" s="3"/>
      <c r="SC14919" s="3"/>
      <c r="SD14919" s="3"/>
      <c r="SE14919" s="3"/>
      <c r="SF14919" s="3"/>
      <c r="SG14919" s="3"/>
      <c r="SH14919" s="3"/>
      <c r="SI14919" s="3"/>
      <c r="SJ14919" s="3"/>
      <c r="SK14919" s="3"/>
      <c r="SL14919" s="3"/>
      <c r="SM14919" s="3"/>
      <c r="SN14919" s="3"/>
      <c r="SO14919" s="3"/>
      <c r="SP14919" s="3"/>
      <c r="SQ14919" s="3"/>
      <c r="SR14919" s="3"/>
      <c r="SS14919" s="3"/>
      <c r="ST14919" s="3"/>
      <c r="SU14919" s="3"/>
      <c r="SV14919" s="3"/>
      <c r="SW14919" s="3"/>
      <c r="SX14919" s="3"/>
      <c r="SY14919" s="3"/>
      <c r="SZ14919" s="3"/>
      <c r="TA14919" s="3"/>
      <c r="TB14919" s="3"/>
      <c r="TC14919" s="3"/>
      <c r="TD14919" s="3"/>
      <c r="TE14919" s="3"/>
      <c r="TF14919" s="3"/>
      <c r="TG14919" s="3"/>
      <c r="TH14919" s="3"/>
      <c r="TI14919" s="3"/>
      <c r="TJ14919" s="3"/>
      <c r="TK14919" s="3"/>
      <c r="TL14919" s="3"/>
      <c r="TM14919" s="3"/>
      <c r="TN14919" s="3"/>
      <c r="TO14919" s="3"/>
      <c r="TP14919" s="3"/>
      <c r="TQ14919" s="3"/>
      <c r="TR14919" s="3"/>
      <c r="TS14919" s="3"/>
      <c r="TT14919" s="3"/>
      <c r="TU14919" s="3"/>
      <c r="TV14919" s="3"/>
      <c r="TW14919" s="3"/>
      <c r="TX14919" s="3"/>
      <c r="TY14919" s="3"/>
      <c r="TZ14919" s="3"/>
      <c r="UA14919" s="3"/>
      <c r="UB14919" s="3"/>
      <c r="UC14919" s="3"/>
      <c r="UD14919" s="3"/>
      <c r="UE14919" s="3"/>
      <c r="UF14919" s="3"/>
      <c r="UG14919" s="3"/>
      <c r="UH14919" s="3"/>
      <c r="UI14919" s="3"/>
      <c r="UJ14919" s="3"/>
      <c r="UK14919" s="3"/>
      <c r="UL14919" s="3"/>
      <c r="UM14919" s="3"/>
      <c r="UN14919" s="3"/>
      <c r="UO14919" s="3"/>
      <c r="UP14919" s="3"/>
      <c r="UQ14919" s="3"/>
      <c r="UR14919" s="3"/>
      <c r="US14919" s="3"/>
      <c r="UT14919" s="3"/>
      <c r="UU14919" s="3"/>
      <c r="UV14919" s="3"/>
      <c r="UW14919" s="3"/>
      <c r="UX14919" s="3"/>
      <c r="UY14919" s="3"/>
      <c r="UZ14919" s="3"/>
      <c r="VA14919" s="3"/>
      <c r="VB14919" s="3"/>
      <c r="VC14919" s="3"/>
      <c r="VD14919" s="3"/>
      <c r="VE14919" s="3"/>
      <c r="VF14919" s="3"/>
      <c r="VG14919" s="3"/>
      <c r="VH14919" s="3"/>
      <c r="VI14919" s="3"/>
      <c r="VJ14919" s="3"/>
      <c r="VK14919" s="3"/>
      <c r="VL14919" s="3"/>
      <c r="VM14919" s="3"/>
      <c r="VN14919" s="3"/>
      <c r="VO14919" s="3"/>
      <c r="VP14919" s="3"/>
      <c r="VQ14919" s="3"/>
      <c r="VR14919" s="3"/>
      <c r="VS14919" s="3"/>
      <c r="VT14919" s="3"/>
      <c r="VU14919" s="3"/>
      <c r="VV14919" s="3"/>
      <c r="VW14919" s="3"/>
      <c r="VX14919" s="3"/>
      <c r="VY14919" s="3"/>
      <c r="VZ14919" s="3"/>
      <c r="WA14919" s="3"/>
      <c r="WB14919" s="3"/>
      <c r="WC14919" s="3"/>
      <c r="WD14919" s="3"/>
      <c r="WE14919" s="3"/>
      <c r="WF14919" s="3"/>
      <c r="WG14919" s="3"/>
      <c r="WH14919" s="3"/>
      <c r="WI14919" s="3"/>
      <c r="WJ14919" s="3"/>
      <c r="WK14919" s="3"/>
      <c r="WL14919" s="3"/>
      <c r="WM14919" s="3"/>
      <c r="WN14919" s="3"/>
      <c r="WO14919" s="3"/>
      <c r="WP14919" s="3"/>
      <c r="WQ14919" s="3"/>
      <c r="WR14919" s="3"/>
      <c r="WS14919" s="3"/>
      <c r="WT14919" s="3"/>
      <c r="WU14919" s="3"/>
      <c r="WV14919" s="3"/>
      <c r="WW14919" s="3"/>
      <c r="WX14919" s="3"/>
      <c r="WY14919" s="3"/>
      <c r="WZ14919" s="3"/>
      <c r="XA14919" s="3"/>
      <c r="XB14919" s="3"/>
      <c r="XC14919" s="3"/>
      <c r="XD14919" s="3"/>
      <c r="XE14919" s="3"/>
      <c r="XF14919" s="3"/>
      <c r="XG14919" s="3"/>
      <c r="XH14919" s="3"/>
      <c r="XI14919" s="3"/>
      <c r="XJ14919" s="3"/>
      <c r="XK14919" s="3"/>
      <c r="XL14919" s="3"/>
      <c r="XM14919" s="3"/>
      <c r="XN14919" s="3"/>
      <c r="XO14919" s="3"/>
      <c r="XP14919" s="3"/>
      <c r="XQ14919" s="3"/>
      <c r="XR14919" s="3"/>
      <c r="XS14919" s="3"/>
      <c r="XT14919" s="3"/>
      <c r="XU14919" s="3"/>
      <c r="XV14919" s="3"/>
      <c r="XW14919" s="3"/>
      <c r="XX14919" s="3"/>
      <c r="XY14919" s="3"/>
      <c r="XZ14919" s="3"/>
      <c r="YA14919" s="3"/>
      <c r="YB14919" s="3"/>
      <c r="YC14919" s="3"/>
      <c r="YD14919" s="3"/>
      <c r="YE14919" s="3"/>
      <c r="YF14919" s="3"/>
      <c r="YG14919" s="3"/>
      <c r="YH14919" s="3"/>
      <c r="YI14919" s="3"/>
      <c r="YJ14919" s="3"/>
      <c r="YK14919" s="3"/>
      <c r="YL14919" s="3"/>
      <c r="YM14919" s="3"/>
      <c r="YN14919" s="3"/>
      <c r="YO14919" s="3"/>
      <c r="YP14919" s="3"/>
      <c r="YQ14919" s="3"/>
      <c r="YR14919" s="3"/>
      <c r="YS14919" s="3"/>
      <c r="YT14919" s="3"/>
      <c r="YU14919" s="3"/>
      <c r="YV14919" s="3"/>
      <c r="YW14919" s="3"/>
      <c r="YX14919" s="3"/>
      <c r="YY14919" s="3"/>
      <c r="YZ14919" s="3"/>
      <c r="ZA14919" s="3"/>
      <c r="ZB14919" s="3"/>
      <c r="ZC14919" s="3"/>
      <c r="ZD14919" s="3"/>
      <c r="ZE14919" s="3"/>
      <c r="ZF14919" s="3"/>
      <c r="ZG14919" s="3"/>
      <c r="ZH14919" s="3"/>
      <c r="ZI14919" s="3"/>
      <c r="ZJ14919" s="3"/>
      <c r="ZK14919" s="3"/>
      <c r="ZL14919" s="3"/>
      <c r="ZM14919" s="3"/>
      <c r="ZN14919" s="3"/>
      <c r="ZO14919" s="3"/>
      <c r="ZP14919" s="3"/>
      <c r="ZQ14919" s="3"/>
      <c r="ZR14919" s="3"/>
      <c r="ZS14919" s="3"/>
      <c r="ZT14919" s="3"/>
      <c r="ZU14919" s="3"/>
      <c r="ZV14919" s="3"/>
      <c r="ZW14919" s="3"/>
      <c r="ZX14919" s="3"/>
      <c r="ZY14919" s="3"/>
      <c r="ZZ14919" s="3"/>
      <c r="AAA14919" s="3"/>
      <c r="AAB14919" s="3"/>
      <c r="AAC14919" s="3"/>
      <c r="AAD14919" s="3"/>
      <c r="AAE14919" s="3"/>
      <c r="AAF14919" s="3"/>
      <c r="AAG14919" s="3"/>
      <c r="AAH14919" s="3"/>
      <c r="AAI14919" s="3"/>
      <c r="AAJ14919" s="3"/>
      <c r="AAK14919" s="3"/>
      <c r="AAL14919" s="3"/>
      <c r="AAM14919" s="3"/>
      <c r="AAN14919" s="3"/>
      <c r="AAO14919" s="3"/>
      <c r="AAP14919" s="3"/>
      <c r="AAQ14919" s="3"/>
      <c r="AAR14919" s="3"/>
      <c r="AAS14919" s="3"/>
      <c r="AAT14919" s="3"/>
      <c r="AAU14919" s="3"/>
      <c r="AAV14919" s="3"/>
      <c r="AAW14919" s="3"/>
      <c r="AAX14919" s="3"/>
      <c r="AAY14919" s="3"/>
      <c r="AAZ14919" s="3"/>
      <c r="ABA14919" s="3"/>
      <c r="ABB14919" s="3"/>
      <c r="ABC14919" s="3"/>
      <c r="ABD14919" s="3"/>
      <c r="ABE14919" s="3"/>
      <c r="ABF14919" s="3"/>
      <c r="ABG14919" s="3"/>
      <c r="ABH14919" s="3"/>
      <c r="ABI14919" s="3"/>
      <c r="ABJ14919" s="3"/>
      <c r="ABK14919" s="3"/>
      <c r="ABL14919" s="3"/>
      <c r="ABM14919" s="3"/>
      <c r="ABN14919" s="3"/>
      <c r="ABO14919" s="3"/>
      <c r="ABP14919" s="3"/>
      <c r="ABQ14919" s="3"/>
      <c r="ABR14919" s="3"/>
      <c r="ABS14919" s="3"/>
      <c r="ABT14919" s="3"/>
      <c r="ABU14919" s="3"/>
      <c r="ABV14919" s="3"/>
      <c r="ABW14919" s="3"/>
      <c r="ABX14919" s="3"/>
      <c r="ABY14919" s="3"/>
      <c r="ABZ14919" s="3"/>
      <c r="ACA14919" s="3"/>
      <c r="ACB14919" s="3"/>
      <c r="ACC14919" s="3"/>
      <c r="ACD14919" s="3"/>
      <c r="ACE14919" s="3"/>
      <c r="ACF14919" s="3"/>
      <c r="ACG14919" s="3"/>
      <c r="ACH14919" s="3"/>
      <c r="ACI14919" s="3"/>
      <c r="ACJ14919" s="3"/>
      <c r="ACK14919" s="3"/>
      <c r="ACL14919" s="3"/>
      <c r="ACM14919" s="3"/>
      <c r="ACN14919" s="3"/>
      <c r="ACO14919" s="3"/>
      <c r="ACP14919" s="3"/>
      <c r="ACQ14919" s="3"/>
      <c r="ACR14919" s="3"/>
      <c r="ACS14919" s="3"/>
      <c r="ACT14919" s="3"/>
      <c r="ACU14919" s="3"/>
      <c r="ACV14919" s="3"/>
      <c r="ACW14919" s="3"/>
      <c r="ACX14919" s="3"/>
      <c r="ACY14919" s="3"/>
      <c r="ACZ14919" s="3"/>
      <c r="ADA14919" s="3"/>
      <c r="ADB14919" s="3"/>
      <c r="ADC14919" s="3"/>
      <c r="ADD14919" s="3"/>
      <c r="ADE14919" s="3"/>
      <c r="ADF14919" s="3"/>
      <c r="ADG14919" s="3"/>
      <c r="ADH14919" s="3"/>
      <c r="ADI14919" s="3"/>
      <c r="ADJ14919" s="3"/>
      <c r="ADK14919" s="3"/>
      <c r="ADL14919" s="3"/>
      <c r="ADM14919" s="3"/>
      <c r="ADN14919" s="3"/>
      <c r="ADO14919" s="3"/>
      <c r="ADP14919" s="3"/>
      <c r="ADQ14919" s="3"/>
      <c r="ADR14919" s="3"/>
      <c r="ADS14919" s="3"/>
      <c r="ADT14919" s="3"/>
      <c r="ADU14919" s="3"/>
      <c r="ADV14919" s="3"/>
      <c r="ADW14919" s="3"/>
      <c r="ADX14919" s="3"/>
      <c r="ADY14919" s="3"/>
      <c r="ADZ14919" s="3"/>
      <c r="AEA14919" s="3"/>
      <c r="AEB14919" s="3"/>
      <c r="AEC14919" s="3"/>
      <c r="AED14919" s="3"/>
      <c r="AEE14919" s="3"/>
      <c r="AEF14919" s="3"/>
      <c r="AEG14919" s="3"/>
      <c r="AEH14919" s="3"/>
      <c r="AEI14919" s="3"/>
      <c r="AEJ14919" s="3"/>
      <c r="AEK14919" s="3"/>
      <c r="AEL14919" s="3"/>
      <c r="AEM14919" s="3"/>
      <c r="AEN14919" s="3"/>
      <c r="AEO14919" s="3"/>
      <c r="AEP14919" s="3"/>
      <c r="AEQ14919" s="3"/>
      <c r="AER14919" s="3"/>
      <c r="AES14919" s="3"/>
      <c r="AET14919" s="3"/>
      <c r="AEU14919" s="3"/>
      <c r="AEV14919" s="3"/>
      <c r="AEW14919" s="3"/>
      <c r="AEX14919" s="3"/>
      <c r="AEY14919" s="3"/>
      <c r="AEZ14919" s="3"/>
      <c r="AFA14919" s="3"/>
      <c r="AFB14919" s="3"/>
      <c r="AFC14919" s="3"/>
      <c r="AFD14919" s="3"/>
      <c r="AFE14919" s="3"/>
      <c r="AFF14919" s="3"/>
      <c r="AFG14919" s="3"/>
      <c r="AFH14919" s="3"/>
      <c r="AFI14919" s="3"/>
      <c r="AFJ14919" s="3"/>
      <c r="AFK14919" s="3"/>
      <c r="AFL14919" s="3"/>
      <c r="AFM14919" s="3"/>
      <c r="AFN14919" s="3"/>
      <c r="AFO14919" s="3"/>
      <c r="AFP14919" s="3"/>
      <c r="AFQ14919" s="3"/>
      <c r="AFR14919" s="3"/>
      <c r="AFS14919" s="3"/>
      <c r="AFT14919" s="3"/>
      <c r="AFU14919" s="3"/>
      <c r="AFV14919" s="3"/>
      <c r="AFW14919" s="3"/>
      <c r="AFX14919" s="3"/>
      <c r="AFY14919" s="3"/>
      <c r="AFZ14919" s="3"/>
      <c r="AGA14919" s="3"/>
      <c r="AGB14919" s="3"/>
      <c r="AGC14919" s="3"/>
      <c r="AGD14919" s="3"/>
      <c r="AGE14919" s="3"/>
      <c r="AGF14919" s="3"/>
      <c r="AGG14919" s="3"/>
      <c r="AGH14919" s="3"/>
      <c r="AGI14919" s="3"/>
      <c r="AGJ14919" s="3"/>
      <c r="AGK14919" s="3"/>
      <c r="AGL14919" s="3"/>
      <c r="AGM14919" s="3"/>
      <c r="AGN14919" s="3"/>
      <c r="AGO14919" s="3"/>
      <c r="AGP14919" s="3"/>
      <c r="AGQ14919" s="3"/>
      <c r="AGR14919" s="3"/>
      <c r="AGS14919" s="3"/>
      <c r="AGT14919" s="3"/>
      <c r="AGU14919" s="3"/>
      <c r="AGV14919" s="3"/>
      <c r="AGW14919" s="3"/>
      <c r="AGX14919" s="3"/>
      <c r="AGY14919" s="3"/>
      <c r="AGZ14919" s="3"/>
      <c r="AHA14919" s="3"/>
      <c r="AHB14919" s="3"/>
      <c r="AHC14919" s="3"/>
      <c r="AHD14919" s="3"/>
      <c r="AHE14919" s="3"/>
      <c r="AHF14919" s="3"/>
      <c r="AHG14919" s="3"/>
      <c r="AHH14919" s="3"/>
      <c r="AHI14919" s="3"/>
      <c r="AHJ14919" s="3"/>
      <c r="AHK14919" s="3"/>
      <c r="AHL14919" s="3"/>
      <c r="AHM14919" s="3"/>
      <c r="AHN14919" s="3"/>
      <c r="AHO14919" s="3"/>
      <c r="AHP14919" s="3"/>
      <c r="AHQ14919" s="3"/>
      <c r="AHR14919" s="3"/>
      <c r="AHS14919" s="3"/>
      <c r="AHT14919" s="3"/>
      <c r="AHU14919" s="3"/>
      <c r="AHV14919" s="3"/>
      <c r="AHW14919" s="3"/>
      <c r="AHX14919" s="3"/>
      <c r="AHY14919" s="3"/>
      <c r="AHZ14919" s="3"/>
      <c r="AIA14919" s="3"/>
      <c r="AIB14919" s="3"/>
      <c r="AIC14919" s="3"/>
      <c r="AID14919" s="3"/>
      <c r="AIE14919" s="3"/>
      <c r="AIF14919" s="3"/>
      <c r="AIG14919" s="3"/>
      <c r="AIH14919" s="3"/>
      <c r="AII14919" s="3"/>
      <c r="AIJ14919" s="3"/>
      <c r="AIK14919" s="3"/>
      <c r="AIL14919" s="3"/>
      <c r="AIM14919" s="3"/>
      <c r="AIN14919" s="3"/>
      <c r="AIO14919" s="3"/>
      <c r="AIP14919" s="3"/>
      <c r="AIQ14919" s="3"/>
      <c r="AIR14919" s="3"/>
      <c r="AIS14919" s="3"/>
      <c r="AIT14919" s="3"/>
      <c r="AIU14919" s="3"/>
      <c r="AIV14919" s="3"/>
      <c r="AIW14919" s="3"/>
      <c r="AIX14919" s="3"/>
      <c r="AIY14919" s="3"/>
      <c r="AIZ14919" s="3"/>
      <c r="AJA14919" s="3"/>
      <c r="AJB14919" s="3"/>
      <c r="AJC14919" s="3"/>
      <c r="AJD14919" s="3"/>
      <c r="AJE14919" s="3"/>
      <c r="AJF14919" s="3"/>
      <c r="AJG14919" s="3"/>
      <c r="AJH14919" s="3"/>
      <c r="AJI14919" s="3"/>
      <c r="AJJ14919" s="3"/>
      <c r="AJK14919" s="3"/>
      <c r="AJL14919" s="3"/>
      <c r="AJM14919" s="3"/>
      <c r="AJN14919" s="3"/>
      <c r="AJO14919" s="3"/>
      <c r="AJP14919" s="3"/>
      <c r="AJQ14919" s="3"/>
      <c r="AJR14919" s="3"/>
      <c r="AJS14919" s="3"/>
      <c r="AJT14919" s="3"/>
      <c r="AJU14919" s="3"/>
      <c r="AJV14919" s="3"/>
      <c r="AJW14919" s="3"/>
      <c r="AJX14919" s="3"/>
      <c r="AJY14919" s="3"/>
      <c r="AJZ14919" s="3"/>
      <c r="AKA14919" s="3"/>
      <c r="AKB14919" s="3"/>
      <c r="AKC14919" s="3"/>
      <c r="AKD14919" s="3"/>
      <c r="AKE14919" s="3"/>
      <c r="AKF14919" s="3"/>
      <c r="AKG14919" s="3"/>
      <c r="AKH14919" s="3"/>
      <c r="AKI14919" s="3"/>
      <c r="AKJ14919" s="3"/>
      <c r="AKK14919" s="3"/>
      <c r="AKL14919" s="3"/>
      <c r="AKM14919" s="3"/>
      <c r="AKN14919" s="3"/>
      <c r="AKO14919" s="3"/>
      <c r="AKP14919" s="3"/>
      <c r="AKQ14919" s="3"/>
      <c r="AKR14919" s="3"/>
      <c r="AKS14919" s="3"/>
      <c r="AKT14919" s="3"/>
      <c r="AKU14919" s="3"/>
      <c r="AKV14919" s="3"/>
      <c r="AKW14919" s="3"/>
      <c r="AKX14919" s="3"/>
      <c r="AKY14919" s="3"/>
      <c r="AKZ14919" s="3"/>
      <c r="ALA14919" s="3"/>
      <c r="ALB14919" s="3"/>
      <c r="ALC14919" s="3"/>
      <c r="ALD14919" s="3"/>
      <c r="ALE14919" s="3"/>
      <c r="ALF14919" s="3"/>
      <c r="ALG14919" s="3"/>
      <c r="ALH14919" s="3"/>
      <c r="ALI14919" s="3"/>
      <c r="ALJ14919" s="3"/>
      <c r="ALK14919" s="3"/>
      <c r="ALL14919" s="3"/>
      <c r="ALM14919" s="3"/>
      <c r="ALN14919" s="3"/>
      <c r="ALO14919" s="3"/>
      <c r="ALP14919" s="3"/>
      <c r="ALQ14919" s="3"/>
      <c r="ALR14919" s="3"/>
      <c r="ALS14919" s="3"/>
      <c r="ALT14919" s="3"/>
      <c r="ALU14919" s="3"/>
      <c r="ALV14919" s="3"/>
      <c r="ALW14919" s="3"/>
      <c r="ALX14919" s="3"/>
      <c r="ALY14919" s="3"/>
      <c r="ALZ14919" s="3"/>
    </row>
    <row r="14920" spans="1:1014" x14ac:dyDescent="0.3">
      <c r="A14920" s="15" t="s">
        <v>27468</v>
      </c>
      <c r="B14920" s="16" t="s">
        <v>27468</v>
      </c>
      <c r="C14920" s="16" t="s">
        <v>27451</v>
      </c>
      <c r="D14920" s="17">
        <v>275</v>
      </c>
      <c r="E14920" s="17"/>
      <c r="F14920" s="21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3"/>
      <c r="AK14920" s="3"/>
      <c r="AL14920" s="3"/>
      <c r="AM14920" s="3"/>
      <c r="AN14920" s="3"/>
      <c r="AO14920" s="3"/>
      <c r="AP14920" s="3"/>
      <c r="AQ14920" s="3"/>
      <c r="AR14920" s="3"/>
      <c r="AS14920" s="3"/>
      <c r="AT14920" s="3"/>
      <c r="AU14920" s="3"/>
      <c r="AV14920" s="3"/>
      <c r="AW14920" s="3"/>
      <c r="AX14920" s="3"/>
      <c r="AY14920" s="3"/>
      <c r="AZ14920" s="3"/>
      <c r="BA14920" s="3"/>
      <c r="BB14920" s="3"/>
      <c r="BC14920" s="3"/>
      <c r="BD14920" s="3"/>
      <c r="BE14920" s="3"/>
      <c r="BF14920" s="3"/>
      <c r="BG14920" s="3"/>
      <c r="BH14920" s="3"/>
      <c r="BI14920" s="3"/>
      <c r="BJ14920" s="3"/>
      <c r="BK14920" s="3"/>
      <c r="BL14920" s="3"/>
      <c r="BM14920" s="3"/>
      <c r="BN14920" s="3"/>
      <c r="BO14920" s="3"/>
      <c r="BP14920" s="3"/>
      <c r="BQ14920" s="3"/>
      <c r="BR14920" s="3"/>
      <c r="BS14920" s="3"/>
      <c r="BT14920" s="3"/>
      <c r="BU14920" s="3"/>
      <c r="BV14920" s="3"/>
      <c r="BW14920" s="3"/>
      <c r="BX14920" s="3"/>
      <c r="BY14920" s="3"/>
      <c r="BZ14920" s="3"/>
      <c r="CA14920" s="3"/>
      <c r="CB14920" s="3"/>
      <c r="CC14920" s="3"/>
      <c r="CD14920" s="3"/>
      <c r="CE14920" s="3"/>
      <c r="CF14920" s="3"/>
      <c r="CG14920" s="3"/>
      <c r="CH14920" s="3"/>
      <c r="CI14920" s="3"/>
      <c r="CJ14920" s="3"/>
      <c r="CK14920" s="3"/>
      <c r="CL14920" s="3"/>
      <c r="CM14920" s="3"/>
      <c r="CN14920" s="3"/>
      <c r="CO14920" s="3"/>
      <c r="CP14920" s="3"/>
      <c r="CQ14920" s="3"/>
      <c r="CR14920" s="3"/>
      <c r="CS14920" s="3"/>
      <c r="CT14920" s="3"/>
      <c r="CU14920" s="3"/>
      <c r="CV14920" s="3"/>
      <c r="CW14920" s="3"/>
      <c r="CX14920" s="3"/>
      <c r="CY14920" s="3"/>
      <c r="CZ14920" s="3"/>
      <c r="DA14920" s="3"/>
      <c r="DB14920" s="3"/>
      <c r="DC14920" s="3"/>
      <c r="DD14920" s="3"/>
      <c r="DE14920" s="3"/>
      <c r="DF14920" s="3"/>
      <c r="DG14920" s="3"/>
      <c r="DH14920" s="3"/>
      <c r="DI14920" s="3"/>
      <c r="DJ14920" s="3"/>
      <c r="DK14920" s="3"/>
      <c r="DL14920" s="3"/>
      <c r="DM14920" s="3"/>
      <c r="DN14920" s="3"/>
      <c r="DO14920" s="3"/>
      <c r="DP14920" s="3"/>
      <c r="DQ14920" s="3"/>
      <c r="DR14920" s="3"/>
      <c r="DS14920" s="3"/>
      <c r="DT14920" s="3"/>
      <c r="DU14920" s="3"/>
      <c r="DV14920" s="3"/>
      <c r="DW14920" s="3"/>
      <c r="DX14920" s="3"/>
      <c r="DY14920" s="3"/>
      <c r="DZ14920" s="3"/>
      <c r="EA14920" s="3"/>
      <c r="EB14920" s="3"/>
      <c r="EC14920" s="3"/>
      <c r="ED14920" s="3"/>
      <c r="EE14920" s="3"/>
      <c r="EF14920" s="3"/>
      <c r="EG14920" s="3"/>
      <c r="EH14920" s="3"/>
      <c r="EI14920" s="3"/>
      <c r="EJ14920" s="3"/>
      <c r="EK14920" s="3"/>
      <c r="EL14920" s="3"/>
      <c r="EM14920" s="3"/>
      <c r="EN14920" s="3"/>
      <c r="EO14920" s="3"/>
      <c r="EP14920" s="3"/>
      <c r="EQ14920" s="3"/>
      <c r="ER14920" s="3"/>
      <c r="ES14920" s="3"/>
      <c r="ET14920" s="3"/>
      <c r="EU14920" s="3"/>
      <c r="EV14920" s="3"/>
      <c r="EW14920" s="3"/>
      <c r="EX14920" s="3"/>
      <c r="EY14920" s="3"/>
      <c r="EZ14920" s="3"/>
      <c r="FA14920" s="3"/>
      <c r="FB14920" s="3"/>
      <c r="FC14920" s="3"/>
      <c r="FD14920" s="3"/>
      <c r="FE14920" s="3"/>
      <c r="FF14920" s="3"/>
      <c r="FG14920" s="3"/>
      <c r="FH14920" s="3"/>
      <c r="FI14920" s="3"/>
      <c r="FJ14920" s="3"/>
      <c r="FK14920" s="3"/>
      <c r="FL14920" s="3"/>
      <c r="FM14920" s="3"/>
      <c r="FN14920" s="3"/>
      <c r="FO14920" s="3"/>
      <c r="FP14920" s="3"/>
      <c r="FQ14920" s="3"/>
      <c r="FR14920" s="3"/>
      <c r="FS14920" s="3"/>
      <c r="FT14920" s="3"/>
      <c r="FU14920" s="3"/>
      <c r="FV14920" s="3"/>
      <c r="FW14920" s="3"/>
      <c r="FX14920" s="3"/>
      <c r="FY14920" s="3"/>
      <c r="FZ14920" s="3"/>
      <c r="GA14920" s="3"/>
      <c r="GB14920" s="3"/>
      <c r="GC14920" s="3"/>
      <c r="GD14920" s="3"/>
      <c r="GE14920" s="3"/>
      <c r="GF14920" s="3"/>
      <c r="GG14920" s="3"/>
      <c r="GH14920" s="3"/>
      <c r="GI14920" s="3"/>
      <c r="GJ14920" s="3"/>
      <c r="GK14920" s="3"/>
      <c r="GL14920" s="3"/>
      <c r="GM14920" s="3"/>
      <c r="GN14920" s="3"/>
      <c r="GO14920" s="3"/>
      <c r="GP14920" s="3"/>
      <c r="GQ14920" s="3"/>
      <c r="GR14920" s="3"/>
      <c r="GS14920" s="3"/>
      <c r="GT14920" s="3"/>
      <c r="GU14920" s="3"/>
      <c r="GV14920" s="3"/>
      <c r="GW14920" s="3"/>
      <c r="GX14920" s="3"/>
      <c r="GY14920" s="3"/>
      <c r="GZ14920" s="3"/>
      <c r="HA14920" s="3"/>
      <c r="HB14920" s="3"/>
      <c r="HC14920" s="3"/>
      <c r="HD14920" s="3"/>
      <c r="HE14920" s="3"/>
      <c r="HF14920" s="3"/>
      <c r="HG14920" s="3"/>
      <c r="HH14920" s="3"/>
      <c r="HI14920" s="3"/>
      <c r="HJ14920" s="3"/>
      <c r="HK14920" s="3"/>
      <c r="HL14920" s="3"/>
      <c r="HM14920" s="3"/>
      <c r="HN14920" s="3"/>
      <c r="HO14920" s="3"/>
      <c r="HP14920" s="3"/>
      <c r="HQ14920" s="3"/>
      <c r="HR14920" s="3"/>
      <c r="HS14920" s="3"/>
      <c r="HT14920" s="3"/>
      <c r="HU14920" s="3"/>
      <c r="HV14920" s="3"/>
      <c r="HW14920" s="3"/>
      <c r="HX14920" s="3"/>
      <c r="HY14920" s="3"/>
      <c r="HZ14920" s="3"/>
      <c r="IA14920" s="3"/>
      <c r="IB14920" s="3"/>
      <c r="IC14920" s="3"/>
      <c r="ID14920" s="3"/>
      <c r="IE14920" s="3"/>
      <c r="IF14920" s="3"/>
      <c r="IG14920" s="3"/>
      <c r="IH14920" s="3"/>
      <c r="II14920" s="3"/>
      <c r="IJ14920" s="3"/>
      <c r="IK14920" s="3"/>
      <c r="IL14920" s="3"/>
      <c r="IM14920" s="3"/>
      <c r="IN14920" s="3"/>
      <c r="IO14920" s="3"/>
      <c r="IP14920" s="3"/>
      <c r="IQ14920" s="3"/>
      <c r="IR14920" s="3"/>
      <c r="IS14920" s="3"/>
      <c r="IT14920" s="3"/>
      <c r="IU14920" s="3"/>
      <c r="IV14920" s="3"/>
      <c r="IW14920" s="3"/>
      <c r="IX14920" s="3"/>
      <c r="IY14920" s="3"/>
      <c r="IZ14920" s="3"/>
      <c r="JA14920" s="3"/>
      <c r="JB14920" s="3"/>
      <c r="JC14920" s="3"/>
      <c r="JD14920" s="3"/>
      <c r="JE14920" s="3"/>
      <c r="JF14920" s="3"/>
      <c r="JG14920" s="3"/>
      <c r="JH14920" s="3"/>
      <c r="JI14920" s="3"/>
      <c r="JJ14920" s="3"/>
      <c r="JK14920" s="3"/>
      <c r="JL14920" s="3"/>
      <c r="JM14920" s="3"/>
      <c r="JN14920" s="3"/>
      <c r="JO14920" s="3"/>
      <c r="JP14920" s="3"/>
      <c r="JQ14920" s="3"/>
      <c r="JR14920" s="3"/>
      <c r="JS14920" s="3"/>
      <c r="JT14920" s="3"/>
      <c r="JU14920" s="3"/>
      <c r="JV14920" s="3"/>
      <c r="JW14920" s="3"/>
      <c r="JX14920" s="3"/>
      <c r="JY14920" s="3"/>
      <c r="JZ14920" s="3"/>
      <c r="KA14920" s="3"/>
      <c r="KB14920" s="3"/>
      <c r="KC14920" s="3"/>
      <c r="KD14920" s="3"/>
      <c r="KE14920" s="3"/>
      <c r="KF14920" s="3"/>
      <c r="KG14920" s="3"/>
      <c r="KH14920" s="3"/>
      <c r="KI14920" s="3"/>
      <c r="KJ14920" s="3"/>
      <c r="KK14920" s="3"/>
      <c r="KL14920" s="3"/>
      <c r="KM14920" s="3"/>
      <c r="KN14920" s="3"/>
      <c r="KO14920" s="3"/>
      <c r="KP14920" s="3"/>
      <c r="KQ14920" s="3"/>
      <c r="KR14920" s="3"/>
      <c r="KS14920" s="3"/>
      <c r="KT14920" s="3"/>
      <c r="KU14920" s="3"/>
      <c r="KV14920" s="3"/>
      <c r="KW14920" s="3"/>
      <c r="KX14920" s="3"/>
      <c r="KY14920" s="3"/>
      <c r="KZ14920" s="3"/>
      <c r="LA14920" s="3"/>
      <c r="LB14920" s="3"/>
      <c r="LC14920" s="3"/>
      <c r="LD14920" s="3"/>
      <c r="LE14920" s="3"/>
      <c r="LF14920" s="3"/>
      <c r="LG14920" s="3"/>
      <c r="LH14920" s="3"/>
      <c r="LI14920" s="3"/>
      <c r="LJ14920" s="3"/>
      <c r="LK14920" s="3"/>
      <c r="LL14920" s="3"/>
      <c r="LM14920" s="3"/>
      <c r="LN14920" s="3"/>
      <c r="LO14920" s="3"/>
      <c r="LP14920" s="3"/>
      <c r="LQ14920" s="3"/>
      <c r="LR14920" s="3"/>
      <c r="LS14920" s="3"/>
      <c r="LT14920" s="3"/>
      <c r="LU14920" s="3"/>
      <c r="LV14920" s="3"/>
      <c r="LW14920" s="3"/>
      <c r="LX14920" s="3"/>
      <c r="LY14920" s="3"/>
      <c r="LZ14920" s="3"/>
      <c r="MA14920" s="3"/>
      <c r="MB14920" s="3"/>
      <c r="MC14920" s="3"/>
      <c r="MD14920" s="3"/>
      <c r="ME14920" s="3"/>
      <c r="MF14920" s="3"/>
      <c r="MG14920" s="3"/>
      <c r="MH14920" s="3"/>
      <c r="MI14920" s="3"/>
      <c r="MJ14920" s="3"/>
      <c r="MK14920" s="3"/>
      <c r="ML14920" s="3"/>
      <c r="MM14920" s="3"/>
      <c r="MN14920" s="3"/>
      <c r="MO14920" s="3"/>
      <c r="MP14920" s="3"/>
      <c r="MQ14920" s="3"/>
      <c r="MR14920" s="3"/>
      <c r="MS14920" s="3"/>
      <c r="MT14920" s="3"/>
      <c r="MU14920" s="3"/>
      <c r="MV14920" s="3"/>
      <c r="MW14920" s="3"/>
      <c r="MX14920" s="3"/>
      <c r="MY14920" s="3"/>
      <c r="MZ14920" s="3"/>
      <c r="NA14920" s="3"/>
      <c r="NB14920" s="3"/>
      <c r="NC14920" s="3"/>
      <c r="ND14920" s="3"/>
      <c r="NE14920" s="3"/>
      <c r="NF14920" s="3"/>
      <c r="NG14920" s="3"/>
      <c r="NH14920" s="3"/>
      <c r="NI14920" s="3"/>
      <c r="NJ14920" s="3"/>
      <c r="NK14920" s="3"/>
      <c r="NL14920" s="3"/>
      <c r="NM14920" s="3"/>
      <c r="NN14920" s="3"/>
      <c r="NO14920" s="3"/>
      <c r="NP14920" s="3"/>
      <c r="NQ14920" s="3"/>
      <c r="NR14920" s="3"/>
      <c r="NS14920" s="3"/>
      <c r="NT14920" s="3"/>
      <c r="NU14920" s="3"/>
      <c r="NV14920" s="3"/>
      <c r="NW14920" s="3"/>
      <c r="NX14920" s="3"/>
      <c r="NY14920" s="3"/>
      <c r="NZ14920" s="3"/>
      <c r="OA14920" s="3"/>
      <c r="OB14920" s="3"/>
      <c r="OC14920" s="3"/>
      <c r="OD14920" s="3"/>
      <c r="OE14920" s="3"/>
      <c r="OF14920" s="3"/>
      <c r="OG14920" s="3"/>
      <c r="OH14920" s="3"/>
      <c r="OI14920" s="3"/>
      <c r="OJ14920" s="3"/>
      <c r="OK14920" s="3"/>
      <c r="OL14920" s="3"/>
      <c r="OM14920" s="3"/>
      <c r="ON14920" s="3"/>
      <c r="OO14920" s="3"/>
      <c r="OP14920" s="3"/>
      <c r="OQ14920" s="3"/>
      <c r="OR14920" s="3"/>
      <c r="OS14920" s="3"/>
      <c r="OT14920" s="3"/>
      <c r="OU14920" s="3"/>
      <c r="OV14920" s="3"/>
      <c r="OW14920" s="3"/>
      <c r="OX14920" s="3"/>
      <c r="OY14920" s="3"/>
      <c r="OZ14920" s="3"/>
      <c r="PA14920" s="3"/>
      <c r="PB14920" s="3"/>
      <c r="PC14920" s="3"/>
      <c r="PD14920" s="3"/>
      <c r="PE14920" s="3"/>
      <c r="PF14920" s="3"/>
      <c r="PG14920" s="3"/>
      <c r="PH14920" s="3"/>
      <c r="PI14920" s="3"/>
      <c r="PJ14920" s="3"/>
      <c r="PK14920" s="3"/>
      <c r="PL14920" s="3"/>
      <c r="PM14920" s="3"/>
      <c r="PN14920" s="3"/>
      <c r="PO14920" s="3"/>
      <c r="PP14920" s="3"/>
      <c r="PQ14920" s="3"/>
      <c r="PR14920" s="3"/>
      <c r="PS14920" s="3"/>
      <c r="PT14920" s="3"/>
      <c r="PU14920" s="3"/>
      <c r="PV14920" s="3"/>
      <c r="PW14920" s="3"/>
      <c r="PX14920" s="3"/>
      <c r="PY14920" s="3"/>
      <c r="PZ14920" s="3"/>
      <c r="QA14920" s="3"/>
      <c r="QB14920" s="3"/>
      <c r="QC14920" s="3"/>
      <c r="QD14920" s="3"/>
      <c r="QE14920" s="3"/>
      <c r="QF14920" s="3"/>
      <c r="QG14920" s="3"/>
      <c r="QH14920" s="3"/>
      <c r="QI14920" s="3"/>
      <c r="QJ14920" s="3"/>
      <c r="QK14920" s="3"/>
      <c r="QL14920" s="3"/>
      <c r="QM14920" s="3"/>
      <c r="QN14920" s="3"/>
      <c r="QO14920" s="3"/>
      <c r="QP14920" s="3"/>
      <c r="QQ14920" s="3"/>
      <c r="QR14920" s="3"/>
      <c r="QS14920" s="3"/>
      <c r="QT14920" s="3"/>
      <c r="QU14920" s="3"/>
      <c r="QV14920" s="3"/>
      <c r="QW14920" s="3"/>
      <c r="QX14920" s="3"/>
      <c r="QY14920" s="3"/>
      <c r="QZ14920" s="3"/>
      <c r="RA14920" s="3"/>
      <c r="RB14920" s="3"/>
      <c r="RC14920" s="3"/>
      <c r="RD14920" s="3"/>
      <c r="RE14920" s="3"/>
      <c r="RF14920" s="3"/>
      <c r="RG14920" s="3"/>
      <c r="RH14920" s="3"/>
      <c r="RI14920" s="3"/>
      <c r="RJ14920" s="3"/>
      <c r="RK14920" s="3"/>
      <c r="RL14920" s="3"/>
      <c r="RM14920" s="3"/>
      <c r="RN14920" s="3"/>
      <c r="RO14920" s="3"/>
      <c r="RP14920" s="3"/>
      <c r="RQ14920" s="3"/>
      <c r="RR14920" s="3"/>
      <c r="RS14920" s="3"/>
      <c r="RT14920" s="3"/>
      <c r="RU14920" s="3"/>
      <c r="RV14920" s="3"/>
      <c r="RW14920" s="3"/>
      <c r="RX14920" s="3"/>
      <c r="RY14920" s="3"/>
      <c r="RZ14920" s="3"/>
      <c r="SA14920" s="3"/>
      <c r="SB14920" s="3"/>
      <c r="SC14920" s="3"/>
      <c r="SD14920" s="3"/>
      <c r="SE14920" s="3"/>
      <c r="SF14920" s="3"/>
      <c r="SG14920" s="3"/>
      <c r="SH14920" s="3"/>
      <c r="SI14920" s="3"/>
      <c r="SJ14920" s="3"/>
      <c r="SK14920" s="3"/>
      <c r="SL14920" s="3"/>
      <c r="SM14920" s="3"/>
      <c r="SN14920" s="3"/>
      <c r="SO14920" s="3"/>
      <c r="SP14920" s="3"/>
      <c r="SQ14920" s="3"/>
      <c r="SR14920" s="3"/>
      <c r="SS14920" s="3"/>
      <c r="ST14920" s="3"/>
      <c r="SU14920" s="3"/>
      <c r="SV14920" s="3"/>
      <c r="SW14920" s="3"/>
      <c r="SX14920" s="3"/>
      <c r="SY14920" s="3"/>
      <c r="SZ14920" s="3"/>
      <c r="TA14920" s="3"/>
      <c r="TB14920" s="3"/>
      <c r="TC14920" s="3"/>
      <c r="TD14920" s="3"/>
      <c r="TE14920" s="3"/>
      <c r="TF14920" s="3"/>
      <c r="TG14920" s="3"/>
      <c r="TH14920" s="3"/>
      <c r="TI14920" s="3"/>
      <c r="TJ14920" s="3"/>
      <c r="TK14920" s="3"/>
      <c r="TL14920" s="3"/>
      <c r="TM14920" s="3"/>
      <c r="TN14920" s="3"/>
      <c r="TO14920" s="3"/>
      <c r="TP14920" s="3"/>
      <c r="TQ14920" s="3"/>
      <c r="TR14920" s="3"/>
      <c r="TS14920" s="3"/>
      <c r="TT14920" s="3"/>
      <c r="TU14920" s="3"/>
      <c r="TV14920" s="3"/>
      <c r="TW14920" s="3"/>
      <c r="TX14920" s="3"/>
      <c r="TY14920" s="3"/>
      <c r="TZ14920" s="3"/>
      <c r="UA14920" s="3"/>
      <c r="UB14920" s="3"/>
      <c r="UC14920" s="3"/>
      <c r="UD14920" s="3"/>
      <c r="UE14920" s="3"/>
      <c r="UF14920" s="3"/>
      <c r="UG14920" s="3"/>
      <c r="UH14920" s="3"/>
      <c r="UI14920" s="3"/>
      <c r="UJ14920" s="3"/>
      <c r="UK14920" s="3"/>
      <c r="UL14920" s="3"/>
      <c r="UM14920" s="3"/>
      <c r="UN14920" s="3"/>
      <c r="UO14920" s="3"/>
      <c r="UP14920" s="3"/>
      <c r="UQ14920" s="3"/>
      <c r="UR14920" s="3"/>
      <c r="US14920" s="3"/>
      <c r="UT14920" s="3"/>
      <c r="UU14920" s="3"/>
      <c r="UV14920" s="3"/>
      <c r="UW14920" s="3"/>
      <c r="UX14920" s="3"/>
      <c r="UY14920" s="3"/>
      <c r="UZ14920" s="3"/>
      <c r="VA14920" s="3"/>
      <c r="VB14920" s="3"/>
      <c r="VC14920" s="3"/>
      <c r="VD14920" s="3"/>
      <c r="VE14920" s="3"/>
      <c r="VF14920" s="3"/>
      <c r="VG14920" s="3"/>
      <c r="VH14920" s="3"/>
      <c r="VI14920" s="3"/>
      <c r="VJ14920" s="3"/>
      <c r="VK14920" s="3"/>
      <c r="VL14920" s="3"/>
      <c r="VM14920" s="3"/>
      <c r="VN14920" s="3"/>
      <c r="VO14920" s="3"/>
      <c r="VP14920" s="3"/>
      <c r="VQ14920" s="3"/>
      <c r="VR14920" s="3"/>
      <c r="VS14920" s="3"/>
      <c r="VT14920" s="3"/>
      <c r="VU14920" s="3"/>
      <c r="VV14920" s="3"/>
      <c r="VW14920" s="3"/>
      <c r="VX14920" s="3"/>
      <c r="VY14920" s="3"/>
      <c r="VZ14920" s="3"/>
      <c r="WA14920" s="3"/>
      <c r="WB14920" s="3"/>
      <c r="WC14920" s="3"/>
      <c r="WD14920" s="3"/>
      <c r="WE14920" s="3"/>
      <c r="WF14920" s="3"/>
      <c r="WG14920" s="3"/>
      <c r="WH14920" s="3"/>
      <c r="WI14920" s="3"/>
      <c r="WJ14920" s="3"/>
      <c r="WK14920" s="3"/>
      <c r="WL14920" s="3"/>
      <c r="WM14920" s="3"/>
      <c r="WN14920" s="3"/>
      <c r="WO14920" s="3"/>
      <c r="WP14920" s="3"/>
      <c r="WQ14920" s="3"/>
      <c r="WR14920" s="3"/>
      <c r="WS14920" s="3"/>
      <c r="WT14920" s="3"/>
      <c r="WU14920" s="3"/>
      <c r="WV14920" s="3"/>
      <c r="WW14920" s="3"/>
      <c r="WX14920" s="3"/>
      <c r="WY14920" s="3"/>
      <c r="WZ14920" s="3"/>
      <c r="XA14920" s="3"/>
      <c r="XB14920" s="3"/>
      <c r="XC14920" s="3"/>
      <c r="XD14920" s="3"/>
      <c r="XE14920" s="3"/>
      <c r="XF14920" s="3"/>
      <c r="XG14920" s="3"/>
      <c r="XH14920" s="3"/>
      <c r="XI14920" s="3"/>
      <c r="XJ14920" s="3"/>
      <c r="XK14920" s="3"/>
      <c r="XL14920" s="3"/>
      <c r="XM14920" s="3"/>
      <c r="XN14920" s="3"/>
      <c r="XO14920" s="3"/>
      <c r="XP14920" s="3"/>
      <c r="XQ14920" s="3"/>
      <c r="XR14920" s="3"/>
      <c r="XS14920" s="3"/>
      <c r="XT14920" s="3"/>
      <c r="XU14920" s="3"/>
      <c r="XV14920" s="3"/>
      <c r="XW14920" s="3"/>
      <c r="XX14920" s="3"/>
      <c r="XY14920" s="3"/>
      <c r="XZ14920" s="3"/>
      <c r="YA14920" s="3"/>
      <c r="YB14920" s="3"/>
      <c r="YC14920" s="3"/>
      <c r="YD14920" s="3"/>
      <c r="YE14920" s="3"/>
      <c r="YF14920" s="3"/>
      <c r="YG14920" s="3"/>
      <c r="YH14920" s="3"/>
      <c r="YI14920" s="3"/>
      <c r="YJ14920" s="3"/>
      <c r="YK14920" s="3"/>
      <c r="YL14920" s="3"/>
      <c r="YM14920" s="3"/>
      <c r="YN14920" s="3"/>
      <c r="YO14920" s="3"/>
      <c r="YP14920" s="3"/>
      <c r="YQ14920" s="3"/>
      <c r="YR14920" s="3"/>
      <c r="YS14920" s="3"/>
      <c r="YT14920" s="3"/>
      <c r="YU14920" s="3"/>
      <c r="YV14920" s="3"/>
      <c r="YW14920" s="3"/>
      <c r="YX14920" s="3"/>
      <c r="YY14920" s="3"/>
      <c r="YZ14920" s="3"/>
      <c r="ZA14920" s="3"/>
      <c r="ZB14920" s="3"/>
      <c r="ZC14920" s="3"/>
      <c r="ZD14920" s="3"/>
      <c r="ZE14920" s="3"/>
      <c r="ZF14920" s="3"/>
      <c r="ZG14920" s="3"/>
      <c r="ZH14920" s="3"/>
      <c r="ZI14920" s="3"/>
      <c r="ZJ14920" s="3"/>
      <c r="ZK14920" s="3"/>
      <c r="ZL14920" s="3"/>
      <c r="ZM14920" s="3"/>
      <c r="ZN14920" s="3"/>
      <c r="ZO14920" s="3"/>
      <c r="ZP14920" s="3"/>
      <c r="ZQ14920" s="3"/>
      <c r="ZR14920" s="3"/>
      <c r="ZS14920" s="3"/>
      <c r="ZT14920" s="3"/>
      <c r="ZU14920" s="3"/>
      <c r="ZV14920" s="3"/>
      <c r="ZW14920" s="3"/>
      <c r="ZX14920" s="3"/>
      <c r="ZY14920" s="3"/>
      <c r="ZZ14920" s="3"/>
      <c r="AAA14920" s="3"/>
      <c r="AAB14920" s="3"/>
      <c r="AAC14920" s="3"/>
      <c r="AAD14920" s="3"/>
      <c r="AAE14920" s="3"/>
      <c r="AAF14920" s="3"/>
      <c r="AAG14920" s="3"/>
      <c r="AAH14920" s="3"/>
      <c r="AAI14920" s="3"/>
      <c r="AAJ14920" s="3"/>
      <c r="AAK14920" s="3"/>
      <c r="AAL14920" s="3"/>
      <c r="AAM14920" s="3"/>
      <c r="AAN14920" s="3"/>
      <c r="AAO14920" s="3"/>
      <c r="AAP14920" s="3"/>
      <c r="AAQ14920" s="3"/>
      <c r="AAR14920" s="3"/>
      <c r="AAS14920" s="3"/>
      <c r="AAT14920" s="3"/>
      <c r="AAU14920" s="3"/>
      <c r="AAV14920" s="3"/>
      <c r="AAW14920" s="3"/>
      <c r="AAX14920" s="3"/>
      <c r="AAY14920" s="3"/>
      <c r="AAZ14920" s="3"/>
      <c r="ABA14920" s="3"/>
      <c r="ABB14920" s="3"/>
      <c r="ABC14920" s="3"/>
      <c r="ABD14920" s="3"/>
      <c r="ABE14920" s="3"/>
      <c r="ABF14920" s="3"/>
      <c r="ABG14920" s="3"/>
      <c r="ABH14920" s="3"/>
      <c r="ABI14920" s="3"/>
      <c r="ABJ14920" s="3"/>
      <c r="ABK14920" s="3"/>
      <c r="ABL14920" s="3"/>
      <c r="ABM14920" s="3"/>
      <c r="ABN14920" s="3"/>
      <c r="ABO14920" s="3"/>
      <c r="ABP14920" s="3"/>
      <c r="ABQ14920" s="3"/>
      <c r="ABR14920" s="3"/>
      <c r="ABS14920" s="3"/>
      <c r="ABT14920" s="3"/>
      <c r="ABU14920" s="3"/>
      <c r="ABV14920" s="3"/>
      <c r="ABW14920" s="3"/>
      <c r="ABX14920" s="3"/>
      <c r="ABY14920" s="3"/>
      <c r="ABZ14920" s="3"/>
      <c r="ACA14920" s="3"/>
      <c r="ACB14920" s="3"/>
      <c r="ACC14920" s="3"/>
      <c r="ACD14920" s="3"/>
      <c r="ACE14920" s="3"/>
      <c r="ACF14920" s="3"/>
      <c r="ACG14920" s="3"/>
      <c r="ACH14920" s="3"/>
      <c r="ACI14920" s="3"/>
      <c r="ACJ14920" s="3"/>
      <c r="ACK14920" s="3"/>
      <c r="ACL14920" s="3"/>
      <c r="ACM14920" s="3"/>
      <c r="ACN14920" s="3"/>
      <c r="ACO14920" s="3"/>
      <c r="ACP14920" s="3"/>
      <c r="ACQ14920" s="3"/>
      <c r="ACR14920" s="3"/>
      <c r="ACS14920" s="3"/>
      <c r="ACT14920" s="3"/>
      <c r="ACU14920" s="3"/>
      <c r="ACV14920" s="3"/>
      <c r="ACW14920" s="3"/>
      <c r="ACX14920" s="3"/>
      <c r="ACY14920" s="3"/>
      <c r="ACZ14920" s="3"/>
      <c r="ADA14920" s="3"/>
      <c r="ADB14920" s="3"/>
      <c r="ADC14920" s="3"/>
      <c r="ADD14920" s="3"/>
      <c r="ADE14920" s="3"/>
      <c r="ADF14920" s="3"/>
      <c r="ADG14920" s="3"/>
      <c r="ADH14920" s="3"/>
      <c r="ADI14920" s="3"/>
      <c r="ADJ14920" s="3"/>
      <c r="ADK14920" s="3"/>
      <c r="ADL14920" s="3"/>
      <c r="ADM14920" s="3"/>
      <c r="ADN14920" s="3"/>
      <c r="ADO14920" s="3"/>
      <c r="ADP14920" s="3"/>
      <c r="ADQ14920" s="3"/>
      <c r="ADR14920" s="3"/>
      <c r="ADS14920" s="3"/>
      <c r="ADT14920" s="3"/>
      <c r="ADU14920" s="3"/>
      <c r="ADV14920" s="3"/>
      <c r="ADW14920" s="3"/>
      <c r="ADX14920" s="3"/>
      <c r="ADY14920" s="3"/>
      <c r="ADZ14920" s="3"/>
      <c r="AEA14920" s="3"/>
      <c r="AEB14920" s="3"/>
      <c r="AEC14920" s="3"/>
      <c r="AED14920" s="3"/>
      <c r="AEE14920" s="3"/>
      <c r="AEF14920" s="3"/>
      <c r="AEG14920" s="3"/>
      <c r="AEH14920" s="3"/>
      <c r="AEI14920" s="3"/>
      <c r="AEJ14920" s="3"/>
      <c r="AEK14920" s="3"/>
      <c r="AEL14920" s="3"/>
      <c r="AEM14920" s="3"/>
      <c r="AEN14920" s="3"/>
      <c r="AEO14920" s="3"/>
      <c r="AEP14920" s="3"/>
      <c r="AEQ14920" s="3"/>
      <c r="AER14920" s="3"/>
      <c r="AES14920" s="3"/>
      <c r="AET14920" s="3"/>
      <c r="AEU14920" s="3"/>
      <c r="AEV14920" s="3"/>
      <c r="AEW14920" s="3"/>
      <c r="AEX14920" s="3"/>
      <c r="AEY14920" s="3"/>
      <c r="AEZ14920" s="3"/>
      <c r="AFA14920" s="3"/>
      <c r="AFB14920" s="3"/>
      <c r="AFC14920" s="3"/>
      <c r="AFD14920" s="3"/>
      <c r="AFE14920" s="3"/>
      <c r="AFF14920" s="3"/>
      <c r="AFG14920" s="3"/>
      <c r="AFH14920" s="3"/>
      <c r="AFI14920" s="3"/>
      <c r="AFJ14920" s="3"/>
      <c r="AFK14920" s="3"/>
      <c r="AFL14920" s="3"/>
      <c r="AFM14920" s="3"/>
      <c r="AFN14920" s="3"/>
      <c r="AFO14920" s="3"/>
      <c r="AFP14920" s="3"/>
      <c r="AFQ14920" s="3"/>
      <c r="AFR14920" s="3"/>
      <c r="AFS14920" s="3"/>
      <c r="AFT14920" s="3"/>
      <c r="AFU14920" s="3"/>
      <c r="AFV14920" s="3"/>
      <c r="AFW14920" s="3"/>
      <c r="AFX14920" s="3"/>
      <c r="AFY14920" s="3"/>
      <c r="AFZ14920" s="3"/>
      <c r="AGA14920" s="3"/>
      <c r="AGB14920" s="3"/>
      <c r="AGC14920" s="3"/>
      <c r="AGD14920" s="3"/>
      <c r="AGE14920" s="3"/>
      <c r="AGF14920" s="3"/>
      <c r="AGG14920" s="3"/>
      <c r="AGH14920" s="3"/>
      <c r="AGI14920" s="3"/>
      <c r="AGJ14920" s="3"/>
      <c r="AGK14920" s="3"/>
      <c r="AGL14920" s="3"/>
      <c r="AGM14920" s="3"/>
      <c r="AGN14920" s="3"/>
      <c r="AGO14920" s="3"/>
      <c r="AGP14920" s="3"/>
      <c r="AGQ14920" s="3"/>
      <c r="AGR14920" s="3"/>
      <c r="AGS14920" s="3"/>
      <c r="AGT14920" s="3"/>
      <c r="AGU14920" s="3"/>
      <c r="AGV14920" s="3"/>
      <c r="AGW14920" s="3"/>
      <c r="AGX14920" s="3"/>
      <c r="AGY14920" s="3"/>
      <c r="AGZ14920" s="3"/>
      <c r="AHA14920" s="3"/>
      <c r="AHB14920" s="3"/>
      <c r="AHC14920" s="3"/>
      <c r="AHD14920" s="3"/>
      <c r="AHE14920" s="3"/>
      <c r="AHF14920" s="3"/>
      <c r="AHG14920" s="3"/>
      <c r="AHH14920" s="3"/>
      <c r="AHI14920" s="3"/>
      <c r="AHJ14920" s="3"/>
      <c r="AHK14920" s="3"/>
      <c r="AHL14920" s="3"/>
      <c r="AHM14920" s="3"/>
      <c r="AHN14920" s="3"/>
      <c r="AHO14920" s="3"/>
      <c r="AHP14920" s="3"/>
      <c r="AHQ14920" s="3"/>
      <c r="AHR14920" s="3"/>
      <c r="AHS14920" s="3"/>
      <c r="AHT14920" s="3"/>
      <c r="AHU14920" s="3"/>
      <c r="AHV14920" s="3"/>
      <c r="AHW14920" s="3"/>
      <c r="AHX14920" s="3"/>
      <c r="AHY14920" s="3"/>
      <c r="AHZ14920" s="3"/>
      <c r="AIA14920" s="3"/>
      <c r="AIB14920" s="3"/>
      <c r="AIC14920" s="3"/>
      <c r="AID14920" s="3"/>
      <c r="AIE14920" s="3"/>
      <c r="AIF14920" s="3"/>
      <c r="AIG14920" s="3"/>
      <c r="AIH14920" s="3"/>
      <c r="AII14920" s="3"/>
      <c r="AIJ14920" s="3"/>
      <c r="AIK14920" s="3"/>
      <c r="AIL14920" s="3"/>
      <c r="AIM14920" s="3"/>
      <c r="AIN14920" s="3"/>
      <c r="AIO14920" s="3"/>
      <c r="AIP14920" s="3"/>
      <c r="AIQ14920" s="3"/>
      <c r="AIR14920" s="3"/>
      <c r="AIS14920" s="3"/>
      <c r="AIT14920" s="3"/>
      <c r="AIU14920" s="3"/>
      <c r="AIV14920" s="3"/>
      <c r="AIW14920" s="3"/>
      <c r="AIX14920" s="3"/>
      <c r="AIY14920" s="3"/>
      <c r="AIZ14920" s="3"/>
      <c r="AJA14920" s="3"/>
      <c r="AJB14920" s="3"/>
      <c r="AJC14920" s="3"/>
      <c r="AJD14920" s="3"/>
      <c r="AJE14920" s="3"/>
      <c r="AJF14920" s="3"/>
      <c r="AJG14920" s="3"/>
      <c r="AJH14920" s="3"/>
      <c r="AJI14920" s="3"/>
      <c r="AJJ14920" s="3"/>
      <c r="AJK14920" s="3"/>
      <c r="AJL14920" s="3"/>
      <c r="AJM14920" s="3"/>
      <c r="AJN14920" s="3"/>
      <c r="AJO14920" s="3"/>
      <c r="AJP14920" s="3"/>
      <c r="AJQ14920" s="3"/>
      <c r="AJR14920" s="3"/>
      <c r="AJS14920" s="3"/>
      <c r="AJT14920" s="3"/>
      <c r="AJU14920" s="3"/>
      <c r="AJV14920" s="3"/>
      <c r="AJW14920" s="3"/>
      <c r="AJX14920" s="3"/>
      <c r="AJY14920" s="3"/>
      <c r="AJZ14920" s="3"/>
      <c r="AKA14920" s="3"/>
      <c r="AKB14920" s="3"/>
      <c r="AKC14920" s="3"/>
      <c r="AKD14920" s="3"/>
      <c r="AKE14920" s="3"/>
      <c r="AKF14920" s="3"/>
      <c r="AKG14920" s="3"/>
      <c r="AKH14920" s="3"/>
      <c r="AKI14920" s="3"/>
      <c r="AKJ14920" s="3"/>
      <c r="AKK14920" s="3"/>
      <c r="AKL14920" s="3"/>
      <c r="AKM14920" s="3"/>
      <c r="AKN14920" s="3"/>
      <c r="AKO14920" s="3"/>
      <c r="AKP14920" s="3"/>
      <c r="AKQ14920" s="3"/>
      <c r="AKR14920" s="3"/>
      <c r="AKS14920" s="3"/>
      <c r="AKT14920" s="3"/>
      <c r="AKU14920" s="3"/>
      <c r="AKV14920" s="3"/>
      <c r="AKW14920" s="3"/>
      <c r="AKX14920" s="3"/>
      <c r="AKY14920" s="3"/>
      <c r="AKZ14920" s="3"/>
      <c r="ALA14920" s="3"/>
      <c r="ALB14920" s="3"/>
      <c r="ALC14920" s="3"/>
      <c r="ALD14920" s="3"/>
      <c r="ALE14920" s="3"/>
      <c r="ALF14920" s="3"/>
      <c r="ALG14920" s="3"/>
      <c r="ALH14920" s="3"/>
      <c r="ALI14920" s="3"/>
      <c r="ALJ14920" s="3"/>
      <c r="ALK14920" s="3"/>
      <c r="ALL14920" s="3"/>
      <c r="ALM14920" s="3"/>
      <c r="ALN14920" s="3"/>
      <c r="ALO14920" s="3"/>
      <c r="ALP14920" s="3"/>
      <c r="ALQ14920" s="3"/>
      <c r="ALR14920" s="3"/>
      <c r="ALS14920" s="3"/>
      <c r="ALT14920" s="3"/>
      <c r="ALU14920" s="3"/>
      <c r="ALV14920" s="3"/>
      <c r="ALW14920" s="3"/>
      <c r="ALX14920" s="3"/>
      <c r="ALY14920" s="3"/>
      <c r="ALZ14920" s="3"/>
    </row>
    <row r="14921" spans="1:1014" x14ac:dyDescent="0.3">
      <c r="A14921" s="18" t="s">
        <v>27469</v>
      </c>
      <c r="B14921" s="19" t="s">
        <v>27469</v>
      </c>
      <c r="C14921" s="19" t="s">
        <v>27451</v>
      </c>
      <c r="D14921" s="20">
        <v>275</v>
      </c>
      <c r="E14921" s="20"/>
      <c r="F14921" s="20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3"/>
      <c r="AK14921" s="3"/>
      <c r="AL14921" s="3"/>
      <c r="AM14921" s="3"/>
      <c r="AN14921" s="3"/>
      <c r="AO14921" s="3"/>
      <c r="AP14921" s="3"/>
      <c r="AQ14921" s="3"/>
      <c r="AR14921" s="3"/>
      <c r="AS14921" s="3"/>
      <c r="AT14921" s="3"/>
      <c r="AU14921" s="3"/>
      <c r="AV14921" s="3"/>
      <c r="AW14921" s="3"/>
      <c r="AX14921" s="3"/>
      <c r="AY14921" s="3"/>
      <c r="AZ14921" s="3"/>
      <c r="BA14921" s="3"/>
      <c r="BB14921" s="3"/>
      <c r="BC14921" s="3"/>
      <c r="BD14921" s="3"/>
      <c r="BE14921" s="3"/>
      <c r="BF14921" s="3"/>
      <c r="BG14921" s="3"/>
      <c r="BH14921" s="3"/>
      <c r="BI14921" s="3"/>
      <c r="BJ14921" s="3"/>
      <c r="BK14921" s="3"/>
      <c r="BL14921" s="3"/>
      <c r="BM14921" s="3"/>
      <c r="BN14921" s="3"/>
      <c r="BO14921" s="3"/>
      <c r="BP14921" s="3"/>
      <c r="BQ14921" s="3"/>
      <c r="BR14921" s="3"/>
      <c r="BS14921" s="3"/>
      <c r="BT14921" s="3"/>
      <c r="BU14921" s="3"/>
      <c r="BV14921" s="3"/>
      <c r="BW14921" s="3"/>
      <c r="BX14921" s="3"/>
      <c r="BY14921" s="3"/>
      <c r="BZ14921" s="3"/>
      <c r="CA14921" s="3"/>
      <c r="CB14921" s="3"/>
      <c r="CC14921" s="3"/>
      <c r="CD14921" s="3"/>
      <c r="CE14921" s="3"/>
      <c r="CF14921" s="3"/>
      <c r="CG14921" s="3"/>
      <c r="CH14921" s="3"/>
      <c r="CI14921" s="3"/>
      <c r="CJ14921" s="3"/>
      <c r="CK14921" s="3"/>
      <c r="CL14921" s="3"/>
      <c r="CM14921" s="3"/>
      <c r="CN14921" s="3"/>
      <c r="CO14921" s="3"/>
      <c r="CP14921" s="3"/>
      <c r="CQ14921" s="3"/>
      <c r="CR14921" s="3"/>
      <c r="CS14921" s="3"/>
      <c r="CT14921" s="3"/>
      <c r="CU14921" s="3"/>
      <c r="CV14921" s="3"/>
      <c r="CW14921" s="3"/>
      <c r="CX14921" s="3"/>
      <c r="CY14921" s="3"/>
      <c r="CZ14921" s="3"/>
      <c r="DA14921" s="3"/>
      <c r="DB14921" s="3"/>
      <c r="DC14921" s="3"/>
      <c r="DD14921" s="3"/>
      <c r="DE14921" s="3"/>
      <c r="DF14921" s="3"/>
      <c r="DG14921" s="3"/>
      <c r="DH14921" s="3"/>
      <c r="DI14921" s="3"/>
      <c r="DJ14921" s="3"/>
      <c r="DK14921" s="3"/>
      <c r="DL14921" s="3"/>
      <c r="DM14921" s="3"/>
      <c r="DN14921" s="3"/>
      <c r="DO14921" s="3"/>
      <c r="DP14921" s="3"/>
      <c r="DQ14921" s="3"/>
      <c r="DR14921" s="3"/>
      <c r="DS14921" s="3"/>
      <c r="DT14921" s="3"/>
      <c r="DU14921" s="3"/>
      <c r="DV14921" s="3"/>
      <c r="DW14921" s="3"/>
      <c r="DX14921" s="3"/>
      <c r="DY14921" s="3"/>
      <c r="DZ14921" s="3"/>
      <c r="EA14921" s="3"/>
      <c r="EB14921" s="3"/>
      <c r="EC14921" s="3"/>
      <c r="ED14921" s="3"/>
      <c r="EE14921" s="3"/>
      <c r="EF14921" s="3"/>
      <c r="EG14921" s="3"/>
      <c r="EH14921" s="3"/>
      <c r="EI14921" s="3"/>
      <c r="EJ14921" s="3"/>
      <c r="EK14921" s="3"/>
      <c r="EL14921" s="3"/>
      <c r="EM14921" s="3"/>
      <c r="EN14921" s="3"/>
      <c r="EO14921" s="3"/>
      <c r="EP14921" s="3"/>
      <c r="EQ14921" s="3"/>
      <c r="ER14921" s="3"/>
      <c r="ES14921" s="3"/>
      <c r="ET14921" s="3"/>
      <c r="EU14921" s="3"/>
      <c r="EV14921" s="3"/>
      <c r="EW14921" s="3"/>
      <c r="EX14921" s="3"/>
      <c r="EY14921" s="3"/>
      <c r="EZ14921" s="3"/>
      <c r="FA14921" s="3"/>
      <c r="FB14921" s="3"/>
      <c r="FC14921" s="3"/>
      <c r="FD14921" s="3"/>
      <c r="FE14921" s="3"/>
      <c r="FF14921" s="3"/>
      <c r="FG14921" s="3"/>
      <c r="FH14921" s="3"/>
      <c r="FI14921" s="3"/>
      <c r="FJ14921" s="3"/>
      <c r="FK14921" s="3"/>
      <c r="FL14921" s="3"/>
      <c r="FM14921" s="3"/>
      <c r="FN14921" s="3"/>
      <c r="FO14921" s="3"/>
      <c r="FP14921" s="3"/>
      <c r="FQ14921" s="3"/>
      <c r="FR14921" s="3"/>
      <c r="FS14921" s="3"/>
      <c r="FT14921" s="3"/>
      <c r="FU14921" s="3"/>
      <c r="FV14921" s="3"/>
      <c r="FW14921" s="3"/>
      <c r="FX14921" s="3"/>
      <c r="FY14921" s="3"/>
      <c r="FZ14921" s="3"/>
      <c r="GA14921" s="3"/>
      <c r="GB14921" s="3"/>
      <c r="GC14921" s="3"/>
      <c r="GD14921" s="3"/>
      <c r="GE14921" s="3"/>
      <c r="GF14921" s="3"/>
      <c r="GG14921" s="3"/>
      <c r="GH14921" s="3"/>
      <c r="GI14921" s="3"/>
      <c r="GJ14921" s="3"/>
      <c r="GK14921" s="3"/>
      <c r="GL14921" s="3"/>
      <c r="GM14921" s="3"/>
      <c r="GN14921" s="3"/>
      <c r="GO14921" s="3"/>
      <c r="GP14921" s="3"/>
      <c r="GQ14921" s="3"/>
      <c r="GR14921" s="3"/>
      <c r="GS14921" s="3"/>
      <c r="GT14921" s="3"/>
      <c r="GU14921" s="3"/>
      <c r="GV14921" s="3"/>
      <c r="GW14921" s="3"/>
      <c r="GX14921" s="3"/>
      <c r="GY14921" s="3"/>
      <c r="GZ14921" s="3"/>
      <c r="HA14921" s="3"/>
      <c r="HB14921" s="3"/>
      <c r="HC14921" s="3"/>
      <c r="HD14921" s="3"/>
      <c r="HE14921" s="3"/>
      <c r="HF14921" s="3"/>
      <c r="HG14921" s="3"/>
      <c r="HH14921" s="3"/>
      <c r="HI14921" s="3"/>
      <c r="HJ14921" s="3"/>
      <c r="HK14921" s="3"/>
      <c r="HL14921" s="3"/>
      <c r="HM14921" s="3"/>
      <c r="HN14921" s="3"/>
      <c r="HO14921" s="3"/>
      <c r="HP14921" s="3"/>
      <c r="HQ14921" s="3"/>
      <c r="HR14921" s="3"/>
      <c r="HS14921" s="3"/>
      <c r="HT14921" s="3"/>
      <c r="HU14921" s="3"/>
      <c r="HV14921" s="3"/>
      <c r="HW14921" s="3"/>
      <c r="HX14921" s="3"/>
      <c r="HY14921" s="3"/>
      <c r="HZ14921" s="3"/>
      <c r="IA14921" s="3"/>
      <c r="IB14921" s="3"/>
      <c r="IC14921" s="3"/>
      <c r="ID14921" s="3"/>
      <c r="IE14921" s="3"/>
      <c r="IF14921" s="3"/>
      <c r="IG14921" s="3"/>
      <c r="IH14921" s="3"/>
      <c r="II14921" s="3"/>
      <c r="IJ14921" s="3"/>
      <c r="IK14921" s="3"/>
      <c r="IL14921" s="3"/>
      <c r="IM14921" s="3"/>
      <c r="IN14921" s="3"/>
      <c r="IO14921" s="3"/>
      <c r="IP14921" s="3"/>
      <c r="IQ14921" s="3"/>
      <c r="IR14921" s="3"/>
      <c r="IS14921" s="3"/>
      <c r="IT14921" s="3"/>
      <c r="IU14921" s="3"/>
      <c r="IV14921" s="3"/>
      <c r="IW14921" s="3"/>
      <c r="IX14921" s="3"/>
      <c r="IY14921" s="3"/>
      <c r="IZ14921" s="3"/>
      <c r="JA14921" s="3"/>
      <c r="JB14921" s="3"/>
      <c r="JC14921" s="3"/>
      <c r="JD14921" s="3"/>
      <c r="JE14921" s="3"/>
      <c r="JF14921" s="3"/>
      <c r="JG14921" s="3"/>
      <c r="JH14921" s="3"/>
      <c r="JI14921" s="3"/>
      <c r="JJ14921" s="3"/>
      <c r="JK14921" s="3"/>
      <c r="JL14921" s="3"/>
      <c r="JM14921" s="3"/>
      <c r="JN14921" s="3"/>
      <c r="JO14921" s="3"/>
      <c r="JP14921" s="3"/>
      <c r="JQ14921" s="3"/>
      <c r="JR14921" s="3"/>
      <c r="JS14921" s="3"/>
      <c r="JT14921" s="3"/>
      <c r="JU14921" s="3"/>
      <c r="JV14921" s="3"/>
      <c r="JW14921" s="3"/>
      <c r="JX14921" s="3"/>
      <c r="JY14921" s="3"/>
      <c r="JZ14921" s="3"/>
      <c r="KA14921" s="3"/>
      <c r="KB14921" s="3"/>
      <c r="KC14921" s="3"/>
      <c r="KD14921" s="3"/>
      <c r="KE14921" s="3"/>
      <c r="KF14921" s="3"/>
      <c r="KG14921" s="3"/>
      <c r="KH14921" s="3"/>
      <c r="KI14921" s="3"/>
      <c r="KJ14921" s="3"/>
      <c r="KK14921" s="3"/>
      <c r="KL14921" s="3"/>
      <c r="KM14921" s="3"/>
      <c r="KN14921" s="3"/>
      <c r="KO14921" s="3"/>
      <c r="KP14921" s="3"/>
      <c r="KQ14921" s="3"/>
      <c r="KR14921" s="3"/>
      <c r="KS14921" s="3"/>
      <c r="KT14921" s="3"/>
      <c r="KU14921" s="3"/>
      <c r="KV14921" s="3"/>
      <c r="KW14921" s="3"/>
      <c r="KX14921" s="3"/>
      <c r="KY14921" s="3"/>
      <c r="KZ14921" s="3"/>
      <c r="LA14921" s="3"/>
      <c r="LB14921" s="3"/>
      <c r="LC14921" s="3"/>
      <c r="LD14921" s="3"/>
      <c r="LE14921" s="3"/>
      <c r="LF14921" s="3"/>
      <c r="LG14921" s="3"/>
      <c r="LH14921" s="3"/>
      <c r="LI14921" s="3"/>
      <c r="LJ14921" s="3"/>
      <c r="LK14921" s="3"/>
      <c r="LL14921" s="3"/>
      <c r="LM14921" s="3"/>
      <c r="LN14921" s="3"/>
      <c r="LO14921" s="3"/>
      <c r="LP14921" s="3"/>
      <c r="LQ14921" s="3"/>
      <c r="LR14921" s="3"/>
      <c r="LS14921" s="3"/>
      <c r="LT14921" s="3"/>
      <c r="LU14921" s="3"/>
      <c r="LV14921" s="3"/>
      <c r="LW14921" s="3"/>
      <c r="LX14921" s="3"/>
      <c r="LY14921" s="3"/>
      <c r="LZ14921" s="3"/>
      <c r="MA14921" s="3"/>
      <c r="MB14921" s="3"/>
      <c r="MC14921" s="3"/>
      <c r="MD14921" s="3"/>
      <c r="ME14921" s="3"/>
      <c r="MF14921" s="3"/>
      <c r="MG14921" s="3"/>
      <c r="MH14921" s="3"/>
      <c r="MI14921" s="3"/>
      <c r="MJ14921" s="3"/>
      <c r="MK14921" s="3"/>
      <c r="ML14921" s="3"/>
      <c r="MM14921" s="3"/>
      <c r="MN14921" s="3"/>
      <c r="MO14921" s="3"/>
      <c r="MP14921" s="3"/>
      <c r="MQ14921" s="3"/>
      <c r="MR14921" s="3"/>
      <c r="MS14921" s="3"/>
      <c r="MT14921" s="3"/>
      <c r="MU14921" s="3"/>
      <c r="MV14921" s="3"/>
      <c r="MW14921" s="3"/>
      <c r="MX14921" s="3"/>
      <c r="MY14921" s="3"/>
      <c r="MZ14921" s="3"/>
      <c r="NA14921" s="3"/>
      <c r="NB14921" s="3"/>
      <c r="NC14921" s="3"/>
      <c r="ND14921" s="3"/>
      <c r="NE14921" s="3"/>
      <c r="NF14921" s="3"/>
      <c r="NG14921" s="3"/>
      <c r="NH14921" s="3"/>
      <c r="NI14921" s="3"/>
      <c r="NJ14921" s="3"/>
      <c r="NK14921" s="3"/>
      <c r="NL14921" s="3"/>
      <c r="NM14921" s="3"/>
      <c r="NN14921" s="3"/>
      <c r="NO14921" s="3"/>
      <c r="NP14921" s="3"/>
      <c r="NQ14921" s="3"/>
      <c r="NR14921" s="3"/>
      <c r="NS14921" s="3"/>
      <c r="NT14921" s="3"/>
      <c r="NU14921" s="3"/>
      <c r="NV14921" s="3"/>
      <c r="NW14921" s="3"/>
      <c r="NX14921" s="3"/>
      <c r="NY14921" s="3"/>
      <c r="NZ14921" s="3"/>
      <c r="OA14921" s="3"/>
      <c r="OB14921" s="3"/>
      <c r="OC14921" s="3"/>
      <c r="OD14921" s="3"/>
      <c r="OE14921" s="3"/>
      <c r="OF14921" s="3"/>
      <c r="OG14921" s="3"/>
      <c r="OH14921" s="3"/>
      <c r="OI14921" s="3"/>
      <c r="OJ14921" s="3"/>
      <c r="OK14921" s="3"/>
      <c r="OL14921" s="3"/>
      <c r="OM14921" s="3"/>
      <c r="ON14921" s="3"/>
      <c r="OO14921" s="3"/>
      <c r="OP14921" s="3"/>
      <c r="OQ14921" s="3"/>
      <c r="OR14921" s="3"/>
      <c r="OS14921" s="3"/>
      <c r="OT14921" s="3"/>
      <c r="OU14921" s="3"/>
      <c r="OV14921" s="3"/>
      <c r="OW14921" s="3"/>
      <c r="OX14921" s="3"/>
      <c r="OY14921" s="3"/>
      <c r="OZ14921" s="3"/>
      <c r="PA14921" s="3"/>
      <c r="PB14921" s="3"/>
      <c r="PC14921" s="3"/>
      <c r="PD14921" s="3"/>
      <c r="PE14921" s="3"/>
      <c r="PF14921" s="3"/>
      <c r="PG14921" s="3"/>
      <c r="PH14921" s="3"/>
      <c r="PI14921" s="3"/>
      <c r="PJ14921" s="3"/>
      <c r="PK14921" s="3"/>
      <c r="PL14921" s="3"/>
      <c r="PM14921" s="3"/>
      <c r="PN14921" s="3"/>
      <c r="PO14921" s="3"/>
      <c r="PP14921" s="3"/>
      <c r="PQ14921" s="3"/>
      <c r="PR14921" s="3"/>
      <c r="PS14921" s="3"/>
      <c r="PT14921" s="3"/>
      <c r="PU14921" s="3"/>
      <c r="PV14921" s="3"/>
      <c r="PW14921" s="3"/>
      <c r="PX14921" s="3"/>
      <c r="PY14921" s="3"/>
      <c r="PZ14921" s="3"/>
      <c r="QA14921" s="3"/>
      <c r="QB14921" s="3"/>
      <c r="QC14921" s="3"/>
      <c r="QD14921" s="3"/>
      <c r="QE14921" s="3"/>
      <c r="QF14921" s="3"/>
      <c r="QG14921" s="3"/>
      <c r="QH14921" s="3"/>
      <c r="QI14921" s="3"/>
      <c r="QJ14921" s="3"/>
      <c r="QK14921" s="3"/>
      <c r="QL14921" s="3"/>
      <c r="QM14921" s="3"/>
      <c r="QN14921" s="3"/>
      <c r="QO14921" s="3"/>
      <c r="QP14921" s="3"/>
      <c r="QQ14921" s="3"/>
      <c r="QR14921" s="3"/>
      <c r="QS14921" s="3"/>
      <c r="QT14921" s="3"/>
      <c r="QU14921" s="3"/>
      <c r="QV14921" s="3"/>
      <c r="QW14921" s="3"/>
      <c r="QX14921" s="3"/>
      <c r="QY14921" s="3"/>
      <c r="QZ14921" s="3"/>
      <c r="RA14921" s="3"/>
      <c r="RB14921" s="3"/>
      <c r="RC14921" s="3"/>
      <c r="RD14921" s="3"/>
      <c r="RE14921" s="3"/>
      <c r="RF14921" s="3"/>
      <c r="RG14921" s="3"/>
      <c r="RH14921" s="3"/>
      <c r="RI14921" s="3"/>
      <c r="RJ14921" s="3"/>
      <c r="RK14921" s="3"/>
      <c r="RL14921" s="3"/>
      <c r="RM14921" s="3"/>
      <c r="RN14921" s="3"/>
      <c r="RO14921" s="3"/>
      <c r="RP14921" s="3"/>
      <c r="RQ14921" s="3"/>
      <c r="RR14921" s="3"/>
      <c r="RS14921" s="3"/>
      <c r="RT14921" s="3"/>
      <c r="RU14921" s="3"/>
      <c r="RV14921" s="3"/>
      <c r="RW14921" s="3"/>
      <c r="RX14921" s="3"/>
      <c r="RY14921" s="3"/>
      <c r="RZ14921" s="3"/>
      <c r="SA14921" s="3"/>
      <c r="SB14921" s="3"/>
      <c r="SC14921" s="3"/>
      <c r="SD14921" s="3"/>
      <c r="SE14921" s="3"/>
      <c r="SF14921" s="3"/>
      <c r="SG14921" s="3"/>
      <c r="SH14921" s="3"/>
      <c r="SI14921" s="3"/>
      <c r="SJ14921" s="3"/>
      <c r="SK14921" s="3"/>
      <c r="SL14921" s="3"/>
      <c r="SM14921" s="3"/>
      <c r="SN14921" s="3"/>
      <c r="SO14921" s="3"/>
      <c r="SP14921" s="3"/>
      <c r="SQ14921" s="3"/>
      <c r="SR14921" s="3"/>
      <c r="SS14921" s="3"/>
      <c r="ST14921" s="3"/>
      <c r="SU14921" s="3"/>
      <c r="SV14921" s="3"/>
      <c r="SW14921" s="3"/>
      <c r="SX14921" s="3"/>
      <c r="SY14921" s="3"/>
      <c r="SZ14921" s="3"/>
      <c r="TA14921" s="3"/>
      <c r="TB14921" s="3"/>
      <c r="TC14921" s="3"/>
      <c r="TD14921" s="3"/>
      <c r="TE14921" s="3"/>
      <c r="TF14921" s="3"/>
      <c r="TG14921" s="3"/>
      <c r="TH14921" s="3"/>
      <c r="TI14921" s="3"/>
      <c r="TJ14921" s="3"/>
      <c r="TK14921" s="3"/>
      <c r="TL14921" s="3"/>
      <c r="TM14921" s="3"/>
      <c r="TN14921" s="3"/>
      <c r="TO14921" s="3"/>
      <c r="TP14921" s="3"/>
      <c r="TQ14921" s="3"/>
      <c r="TR14921" s="3"/>
      <c r="TS14921" s="3"/>
      <c r="TT14921" s="3"/>
      <c r="TU14921" s="3"/>
      <c r="TV14921" s="3"/>
      <c r="TW14921" s="3"/>
      <c r="TX14921" s="3"/>
      <c r="TY14921" s="3"/>
      <c r="TZ14921" s="3"/>
      <c r="UA14921" s="3"/>
      <c r="UB14921" s="3"/>
      <c r="UC14921" s="3"/>
      <c r="UD14921" s="3"/>
      <c r="UE14921" s="3"/>
      <c r="UF14921" s="3"/>
      <c r="UG14921" s="3"/>
      <c r="UH14921" s="3"/>
      <c r="UI14921" s="3"/>
      <c r="UJ14921" s="3"/>
      <c r="UK14921" s="3"/>
      <c r="UL14921" s="3"/>
      <c r="UM14921" s="3"/>
      <c r="UN14921" s="3"/>
      <c r="UO14921" s="3"/>
      <c r="UP14921" s="3"/>
      <c r="UQ14921" s="3"/>
      <c r="UR14921" s="3"/>
      <c r="US14921" s="3"/>
      <c r="UT14921" s="3"/>
      <c r="UU14921" s="3"/>
      <c r="UV14921" s="3"/>
      <c r="UW14921" s="3"/>
      <c r="UX14921" s="3"/>
      <c r="UY14921" s="3"/>
      <c r="UZ14921" s="3"/>
      <c r="VA14921" s="3"/>
      <c r="VB14921" s="3"/>
      <c r="VC14921" s="3"/>
      <c r="VD14921" s="3"/>
      <c r="VE14921" s="3"/>
      <c r="VF14921" s="3"/>
      <c r="VG14921" s="3"/>
      <c r="VH14921" s="3"/>
      <c r="VI14921" s="3"/>
      <c r="VJ14921" s="3"/>
      <c r="VK14921" s="3"/>
      <c r="VL14921" s="3"/>
      <c r="VM14921" s="3"/>
      <c r="VN14921" s="3"/>
      <c r="VO14921" s="3"/>
      <c r="VP14921" s="3"/>
      <c r="VQ14921" s="3"/>
      <c r="VR14921" s="3"/>
      <c r="VS14921" s="3"/>
      <c r="VT14921" s="3"/>
      <c r="VU14921" s="3"/>
      <c r="VV14921" s="3"/>
      <c r="VW14921" s="3"/>
      <c r="VX14921" s="3"/>
      <c r="VY14921" s="3"/>
      <c r="VZ14921" s="3"/>
      <c r="WA14921" s="3"/>
      <c r="WB14921" s="3"/>
      <c r="WC14921" s="3"/>
      <c r="WD14921" s="3"/>
      <c r="WE14921" s="3"/>
      <c r="WF14921" s="3"/>
      <c r="WG14921" s="3"/>
      <c r="WH14921" s="3"/>
      <c r="WI14921" s="3"/>
      <c r="WJ14921" s="3"/>
      <c r="WK14921" s="3"/>
      <c r="WL14921" s="3"/>
      <c r="WM14921" s="3"/>
      <c r="WN14921" s="3"/>
      <c r="WO14921" s="3"/>
      <c r="WP14921" s="3"/>
      <c r="WQ14921" s="3"/>
      <c r="WR14921" s="3"/>
      <c r="WS14921" s="3"/>
      <c r="WT14921" s="3"/>
      <c r="WU14921" s="3"/>
      <c r="WV14921" s="3"/>
      <c r="WW14921" s="3"/>
      <c r="WX14921" s="3"/>
      <c r="WY14921" s="3"/>
      <c r="WZ14921" s="3"/>
      <c r="XA14921" s="3"/>
      <c r="XB14921" s="3"/>
      <c r="XC14921" s="3"/>
      <c r="XD14921" s="3"/>
      <c r="XE14921" s="3"/>
      <c r="XF14921" s="3"/>
      <c r="XG14921" s="3"/>
      <c r="XH14921" s="3"/>
      <c r="XI14921" s="3"/>
      <c r="XJ14921" s="3"/>
      <c r="XK14921" s="3"/>
      <c r="XL14921" s="3"/>
      <c r="XM14921" s="3"/>
      <c r="XN14921" s="3"/>
      <c r="XO14921" s="3"/>
      <c r="XP14921" s="3"/>
      <c r="XQ14921" s="3"/>
      <c r="XR14921" s="3"/>
      <c r="XS14921" s="3"/>
      <c r="XT14921" s="3"/>
      <c r="XU14921" s="3"/>
      <c r="XV14921" s="3"/>
      <c r="XW14921" s="3"/>
      <c r="XX14921" s="3"/>
      <c r="XY14921" s="3"/>
      <c r="XZ14921" s="3"/>
      <c r="YA14921" s="3"/>
      <c r="YB14921" s="3"/>
      <c r="YC14921" s="3"/>
      <c r="YD14921" s="3"/>
      <c r="YE14921" s="3"/>
      <c r="YF14921" s="3"/>
      <c r="YG14921" s="3"/>
      <c r="YH14921" s="3"/>
      <c r="YI14921" s="3"/>
      <c r="YJ14921" s="3"/>
      <c r="YK14921" s="3"/>
      <c r="YL14921" s="3"/>
      <c r="YM14921" s="3"/>
      <c r="YN14921" s="3"/>
      <c r="YO14921" s="3"/>
      <c r="YP14921" s="3"/>
      <c r="YQ14921" s="3"/>
      <c r="YR14921" s="3"/>
      <c r="YS14921" s="3"/>
      <c r="YT14921" s="3"/>
      <c r="YU14921" s="3"/>
      <c r="YV14921" s="3"/>
      <c r="YW14921" s="3"/>
      <c r="YX14921" s="3"/>
      <c r="YY14921" s="3"/>
      <c r="YZ14921" s="3"/>
      <c r="ZA14921" s="3"/>
      <c r="ZB14921" s="3"/>
      <c r="ZC14921" s="3"/>
      <c r="ZD14921" s="3"/>
      <c r="ZE14921" s="3"/>
      <c r="ZF14921" s="3"/>
      <c r="ZG14921" s="3"/>
      <c r="ZH14921" s="3"/>
      <c r="ZI14921" s="3"/>
      <c r="ZJ14921" s="3"/>
      <c r="ZK14921" s="3"/>
      <c r="ZL14921" s="3"/>
      <c r="ZM14921" s="3"/>
      <c r="ZN14921" s="3"/>
      <c r="ZO14921" s="3"/>
      <c r="ZP14921" s="3"/>
      <c r="ZQ14921" s="3"/>
      <c r="ZR14921" s="3"/>
      <c r="ZS14921" s="3"/>
      <c r="ZT14921" s="3"/>
      <c r="ZU14921" s="3"/>
      <c r="ZV14921" s="3"/>
      <c r="ZW14921" s="3"/>
      <c r="ZX14921" s="3"/>
      <c r="ZY14921" s="3"/>
      <c r="ZZ14921" s="3"/>
      <c r="AAA14921" s="3"/>
      <c r="AAB14921" s="3"/>
      <c r="AAC14921" s="3"/>
      <c r="AAD14921" s="3"/>
      <c r="AAE14921" s="3"/>
      <c r="AAF14921" s="3"/>
      <c r="AAG14921" s="3"/>
      <c r="AAH14921" s="3"/>
      <c r="AAI14921" s="3"/>
      <c r="AAJ14921" s="3"/>
      <c r="AAK14921" s="3"/>
      <c r="AAL14921" s="3"/>
      <c r="AAM14921" s="3"/>
      <c r="AAN14921" s="3"/>
      <c r="AAO14921" s="3"/>
      <c r="AAP14921" s="3"/>
      <c r="AAQ14921" s="3"/>
      <c r="AAR14921" s="3"/>
      <c r="AAS14921" s="3"/>
      <c r="AAT14921" s="3"/>
      <c r="AAU14921" s="3"/>
      <c r="AAV14921" s="3"/>
      <c r="AAW14921" s="3"/>
      <c r="AAX14921" s="3"/>
      <c r="AAY14921" s="3"/>
      <c r="AAZ14921" s="3"/>
      <c r="ABA14921" s="3"/>
      <c r="ABB14921" s="3"/>
      <c r="ABC14921" s="3"/>
      <c r="ABD14921" s="3"/>
      <c r="ABE14921" s="3"/>
      <c r="ABF14921" s="3"/>
      <c r="ABG14921" s="3"/>
      <c r="ABH14921" s="3"/>
      <c r="ABI14921" s="3"/>
      <c r="ABJ14921" s="3"/>
      <c r="ABK14921" s="3"/>
      <c r="ABL14921" s="3"/>
      <c r="ABM14921" s="3"/>
      <c r="ABN14921" s="3"/>
      <c r="ABO14921" s="3"/>
      <c r="ABP14921" s="3"/>
      <c r="ABQ14921" s="3"/>
      <c r="ABR14921" s="3"/>
      <c r="ABS14921" s="3"/>
      <c r="ABT14921" s="3"/>
      <c r="ABU14921" s="3"/>
      <c r="ABV14921" s="3"/>
      <c r="ABW14921" s="3"/>
      <c r="ABX14921" s="3"/>
      <c r="ABY14921" s="3"/>
      <c r="ABZ14921" s="3"/>
      <c r="ACA14921" s="3"/>
      <c r="ACB14921" s="3"/>
      <c r="ACC14921" s="3"/>
      <c r="ACD14921" s="3"/>
      <c r="ACE14921" s="3"/>
      <c r="ACF14921" s="3"/>
      <c r="ACG14921" s="3"/>
      <c r="ACH14921" s="3"/>
      <c r="ACI14921" s="3"/>
      <c r="ACJ14921" s="3"/>
      <c r="ACK14921" s="3"/>
      <c r="ACL14921" s="3"/>
      <c r="ACM14921" s="3"/>
      <c r="ACN14921" s="3"/>
      <c r="ACO14921" s="3"/>
      <c r="ACP14921" s="3"/>
      <c r="ACQ14921" s="3"/>
      <c r="ACR14921" s="3"/>
      <c r="ACS14921" s="3"/>
      <c r="ACT14921" s="3"/>
      <c r="ACU14921" s="3"/>
      <c r="ACV14921" s="3"/>
      <c r="ACW14921" s="3"/>
      <c r="ACX14921" s="3"/>
      <c r="ACY14921" s="3"/>
      <c r="ACZ14921" s="3"/>
      <c r="ADA14921" s="3"/>
      <c r="ADB14921" s="3"/>
      <c r="ADC14921" s="3"/>
      <c r="ADD14921" s="3"/>
      <c r="ADE14921" s="3"/>
      <c r="ADF14921" s="3"/>
      <c r="ADG14921" s="3"/>
      <c r="ADH14921" s="3"/>
      <c r="ADI14921" s="3"/>
      <c r="ADJ14921" s="3"/>
      <c r="ADK14921" s="3"/>
      <c r="ADL14921" s="3"/>
      <c r="ADM14921" s="3"/>
      <c r="ADN14921" s="3"/>
      <c r="ADO14921" s="3"/>
      <c r="ADP14921" s="3"/>
      <c r="ADQ14921" s="3"/>
      <c r="ADR14921" s="3"/>
      <c r="ADS14921" s="3"/>
      <c r="ADT14921" s="3"/>
      <c r="ADU14921" s="3"/>
      <c r="ADV14921" s="3"/>
      <c r="ADW14921" s="3"/>
      <c r="ADX14921" s="3"/>
      <c r="ADY14921" s="3"/>
      <c r="ADZ14921" s="3"/>
      <c r="AEA14921" s="3"/>
      <c r="AEB14921" s="3"/>
      <c r="AEC14921" s="3"/>
      <c r="AED14921" s="3"/>
      <c r="AEE14921" s="3"/>
      <c r="AEF14921" s="3"/>
      <c r="AEG14921" s="3"/>
      <c r="AEH14921" s="3"/>
      <c r="AEI14921" s="3"/>
      <c r="AEJ14921" s="3"/>
      <c r="AEK14921" s="3"/>
      <c r="AEL14921" s="3"/>
      <c r="AEM14921" s="3"/>
      <c r="AEN14921" s="3"/>
      <c r="AEO14921" s="3"/>
      <c r="AEP14921" s="3"/>
      <c r="AEQ14921" s="3"/>
      <c r="AER14921" s="3"/>
      <c r="AES14921" s="3"/>
      <c r="AET14921" s="3"/>
      <c r="AEU14921" s="3"/>
      <c r="AEV14921" s="3"/>
      <c r="AEW14921" s="3"/>
      <c r="AEX14921" s="3"/>
      <c r="AEY14921" s="3"/>
      <c r="AEZ14921" s="3"/>
      <c r="AFA14921" s="3"/>
      <c r="AFB14921" s="3"/>
      <c r="AFC14921" s="3"/>
      <c r="AFD14921" s="3"/>
      <c r="AFE14921" s="3"/>
      <c r="AFF14921" s="3"/>
      <c r="AFG14921" s="3"/>
      <c r="AFH14921" s="3"/>
      <c r="AFI14921" s="3"/>
      <c r="AFJ14921" s="3"/>
      <c r="AFK14921" s="3"/>
      <c r="AFL14921" s="3"/>
      <c r="AFM14921" s="3"/>
      <c r="AFN14921" s="3"/>
      <c r="AFO14921" s="3"/>
      <c r="AFP14921" s="3"/>
      <c r="AFQ14921" s="3"/>
      <c r="AFR14921" s="3"/>
      <c r="AFS14921" s="3"/>
      <c r="AFT14921" s="3"/>
      <c r="AFU14921" s="3"/>
      <c r="AFV14921" s="3"/>
      <c r="AFW14921" s="3"/>
      <c r="AFX14921" s="3"/>
      <c r="AFY14921" s="3"/>
      <c r="AFZ14921" s="3"/>
      <c r="AGA14921" s="3"/>
      <c r="AGB14921" s="3"/>
      <c r="AGC14921" s="3"/>
      <c r="AGD14921" s="3"/>
      <c r="AGE14921" s="3"/>
      <c r="AGF14921" s="3"/>
      <c r="AGG14921" s="3"/>
      <c r="AGH14921" s="3"/>
      <c r="AGI14921" s="3"/>
      <c r="AGJ14921" s="3"/>
      <c r="AGK14921" s="3"/>
      <c r="AGL14921" s="3"/>
      <c r="AGM14921" s="3"/>
      <c r="AGN14921" s="3"/>
      <c r="AGO14921" s="3"/>
      <c r="AGP14921" s="3"/>
      <c r="AGQ14921" s="3"/>
      <c r="AGR14921" s="3"/>
      <c r="AGS14921" s="3"/>
      <c r="AGT14921" s="3"/>
      <c r="AGU14921" s="3"/>
      <c r="AGV14921" s="3"/>
      <c r="AGW14921" s="3"/>
      <c r="AGX14921" s="3"/>
      <c r="AGY14921" s="3"/>
      <c r="AGZ14921" s="3"/>
      <c r="AHA14921" s="3"/>
      <c r="AHB14921" s="3"/>
      <c r="AHC14921" s="3"/>
      <c r="AHD14921" s="3"/>
      <c r="AHE14921" s="3"/>
      <c r="AHF14921" s="3"/>
      <c r="AHG14921" s="3"/>
      <c r="AHH14921" s="3"/>
      <c r="AHI14921" s="3"/>
      <c r="AHJ14921" s="3"/>
      <c r="AHK14921" s="3"/>
      <c r="AHL14921" s="3"/>
      <c r="AHM14921" s="3"/>
      <c r="AHN14921" s="3"/>
      <c r="AHO14921" s="3"/>
      <c r="AHP14921" s="3"/>
      <c r="AHQ14921" s="3"/>
      <c r="AHR14921" s="3"/>
      <c r="AHS14921" s="3"/>
      <c r="AHT14921" s="3"/>
      <c r="AHU14921" s="3"/>
      <c r="AHV14921" s="3"/>
      <c r="AHW14921" s="3"/>
      <c r="AHX14921" s="3"/>
      <c r="AHY14921" s="3"/>
      <c r="AHZ14921" s="3"/>
      <c r="AIA14921" s="3"/>
      <c r="AIB14921" s="3"/>
      <c r="AIC14921" s="3"/>
      <c r="AID14921" s="3"/>
      <c r="AIE14921" s="3"/>
      <c r="AIF14921" s="3"/>
      <c r="AIG14921" s="3"/>
      <c r="AIH14921" s="3"/>
      <c r="AII14921" s="3"/>
      <c r="AIJ14921" s="3"/>
      <c r="AIK14921" s="3"/>
      <c r="AIL14921" s="3"/>
      <c r="AIM14921" s="3"/>
      <c r="AIN14921" s="3"/>
      <c r="AIO14921" s="3"/>
      <c r="AIP14921" s="3"/>
      <c r="AIQ14921" s="3"/>
      <c r="AIR14921" s="3"/>
      <c r="AIS14921" s="3"/>
      <c r="AIT14921" s="3"/>
      <c r="AIU14921" s="3"/>
      <c r="AIV14921" s="3"/>
      <c r="AIW14921" s="3"/>
      <c r="AIX14921" s="3"/>
      <c r="AIY14921" s="3"/>
      <c r="AIZ14921" s="3"/>
      <c r="AJA14921" s="3"/>
      <c r="AJB14921" s="3"/>
      <c r="AJC14921" s="3"/>
      <c r="AJD14921" s="3"/>
      <c r="AJE14921" s="3"/>
      <c r="AJF14921" s="3"/>
      <c r="AJG14921" s="3"/>
      <c r="AJH14921" s="3"/>
      <c r="AJI14921" s="3"/>
      <c r="AJJ14921" s="3"/>
      <c r="AJK14921" s="3"/>
      <c r="AJL14921" s="3"/>
      <c r="AJM14921" s="3"/>
      <c r="AJN14921" s="3"/>
      <c r="AJO14921" s="3"/>
      <c r="AJP14921" s="3"/>
      <c r="AJQ14921" s="3"/>
      <c r="AJR14921" s="3"/>
      <c r="AJS14921" s="3"/>
      <c r="AJT14921" s="3"/>
      <c r="AJU14921" s="3"/>
      <c r="AJV14921" s="3"/>
      <c r="AJW14921" s="3"/>
      <c r="AJX14921" s="3"/>
      <c r="AJY14921" s="3"/>
      <c r="AJZ14921" s="3"/>
      <c r="AKA14921" s="3"/>
      <c r="AKB14921" s="3"/>
      <c r="AKC14921" s="3"/>
      <c r="AKD14921" s="3"/>
      <c r="AKE14921" s="3"/>
      <c r="AKF14921" s="3"/>
      <c r="AKG14921" s="3"/>
      <c r="AKH14921" s="3"/>
      <c r="AKI14921" s="3"/>
      <c r="AKJ14921" s="3"/>
      <c r="AKK14921" s="3"/>
      <c r="AKL14921" s="3"/>
      <c r="AKM14921" s="3"/>
      <c r="AKN14921" s="3"/>
      <c r="AKO14921" s="3"/>
      <c r="AKP14921" s="3"/>
      <c r="AKQ14921" s="3"/>
      <c r="AKR14921" s="3"/>
      <c r="AKS14921" s="3"/>
      <c r="AKT14921" s="3"/>
      <c r="AKU14921" s="3"/>
      <c r="AKV14921" s="3"/>
      <c r="AKW14921" s="3"/>
      <c r="AKX14921" s="3"/>
      <c r="AKY14921" s="3"/>
      <c r="AKZ14921" s="3"/>
      <c r="ALA14921" s="3"/>
      <c r="ALB14921" s="3"/>
      <c r="ALC14921" s="3"/>
      <c r="ALD14921" s="3"/>
      <c r="ALE14921" s="3"/>
      <c r="ALF14921" s="3"/>
      <c r="ALG14921" s="3"/>
      <c r="ALH14921" s="3"/>
      <c r="ALI14921" s="3"/>
      <c r="ALJ14921" s="3"/>
      <c r="ALK14921" s="3"/>
      <c r="ALL14921" s="3"/>
      <c r="ALM14921" s="3"/>
      <c r="ALN14921" s="3"/>
      <c r="ALO14921" s="3"/>
      <c r="ALP14921" s="3"/>
      <c r="ALQ14921" s="3"/>
      <c r="ALR14921" s="3"/>
      <c r="ALS14921" s="3"/>
      <c r="ALT14921" s="3"/>
      <c r="ALU14921" s="3"/>
      <c r="ALV14921" s="3"/>
      <c r="ALW14921" s="3"/>
      <c r="ALX14921" s="3"/>
      <c r="ALY14921" s="3"/>
      <c r="ALZ14921" s="3"/>
    </row>
    <row r="14922" spans="1:1014" x14ac:dyDescent="0.3">
      <c r="A14922" s="15" t="s">
        <v>27470</v>
      </c>
      <c r="B14922" s="16" t="s">
        <v>27470</v>
      </c>
      <c r="C14922" s="16" t="s">
        <v>27451</v>
      </c>
      <c r="D14922" s="17">
        <v>335</v>
      </c>
      <c r="E14922" s="17"/>
      <c r="F14922" s="21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3"/>
      <c r="AK14922" s="3"/>
      <c r="AL14922" s="3"/>
      <c r="AM14922" s="3"/>
      <c r="AN14922" s="3"/>
      <c r="AO14922" s="3"/>
      <c r="AP14922" s="3"/>
      <c r="AQ14922" s="3"/>
      <c r="AR14922" s="3"/>
      <c r="AS14922" s="3"/>
      <c r="AT14922" s="3"/>
      <c r="AU14922" s="3"/>
      <c r="AV14922" s="3"/>
      <c r="AW14922" s="3"/>
      <c r="AX14922" s="3"/>
      <c r="AY14922" s="3"/>
      <c r="AZ14922" s="3"/>
      <c r="BA14922" s="3"/>
      <c r="BB14922" s="3"/>
      <c r="BC14922" s="3"/>
      <c r="BD14922" s="3"/>
      <c r="BE14922" s="3"/>
      <c r="BF14922" s="3"/>
      <c r="BG14922" s="3"/>
      <c r="BH14922" s="3"/>
      <c r="BI14922" s="3"/>
      <c r="BJ14922" s="3"/>
      <c r="BK14922" s="3"/>
      <c r="BL14922" s="3"/>
      <c r="BM14922" s="3"/>
      <c r="BN14922" s="3"/>
      <c r="BO14922" s="3"/>
      <c r="BP14922" s="3"/>
      <c r="BQ14922" s="3"/>
      <c r="BR14922" s="3"/>
      <c r="BS14922" s="3"/>
      <c r="BT14922" s="3"/>
      <c r="BU14922" s="3"/>
      <c r="BV14922" s="3"/>
      <c r="BW14922" s="3"/>
      <c r="BX14922" s="3"/>
      <c r="BY14922" s="3"/>
      <c r="BZ14922" s="3"/>
      <c r="CA14922" s="3"/>
      <c r="CB14922" s="3"/>
      <c r="CC14922" s="3"/>
      <c r="CD14922" s="3"/>
      <c r="CE14922" s="3"/>
      <c r="CF14922" s="3"/>
      <c r="CG14922" s="3"/>
      <c r="CH14922" s="3"/>
      <c r="CI14922" s="3"/>
      <c r="CJ14922" s="3"/>
      <c r="CK14922" s="3"/>
      <c r="CL14922" s="3"/>
      <c r="CM14922" s="3"/>
      <c r="CN14922" s="3"/>
      <c r="CO14922" s="3"/>
      <c r="CP14922" s="3"/>
      <c r="CQ14922" s="3"/>
      <c r="CR14922" s="3"/>
      <c r="CS14922" s="3"/>
      <c r="CT14922" s="3"/>
      <c r="CU14922" s="3"/>
      <c r="CV14922" s="3"/>
      <c r="CW14922" s="3"/>
      <c r="CX14922" s="3"/>
      <c r="CY14922" s="3"/>
      <c r="CZ14922" s="3"/>
      <c r="DA14922" s="3"/>
      <c r="DB14922" s="3"/>
      <c r="DC14922" s="3"/>
      <c r="DD14922" s="3"/>
      <c r="DE14922" s="3"/>
      <c r="DF14922" s="3"/>
      <c r="DG14922" s="3"/>
      <c r="DH14922" s="3"/>
      <c r="DI14922" s="3"/>
      <c r="DJ14922" s="3"/>
      <c r="DK14922" s="3"/>
      <c r="DL14922" s="3"/>
      <c r="DM14922" s="3"/>
      <c r="DN14922" s="3"/>
      <c r="DO14922" s="3"/>
      <c r="DP14922" s="3"/>
      <c r="DQ14922" s="3"/>
      <c r="DR14922" s="3"/>
      <c r="DS14922" s="3"/>
      <c r="DT14922" s="3"/>
      <c r="DU14922" s="3"/>
      <c r="DV14922" s="3"/>
      <c r="DW14922" s="3"/>
      <c r="DX14922" s="3"/>
      <c r="DY14922" s="3"/>
      <c r="DZ14922" s="3"/>
      <c r="EA14922" s="3"/>
      <c r="EB14922" s="3"/>
      <c r="EC14922" s="3"/>
      <c r="ED14922" s="3"/>
      <c r="EE14922" s="3"/>
      <c r="EF14922" s="3"/>
      <c r="EG14922" s="3"/>
      <c r="EH14922" s="3"/>
      <c r="EI14922" s="3"/>
      <c r="EJ14922" s="3"/>
      <c r="EK14922" s="3"/>
      <c r="EL14922" s="3"/>
      <c r="EM14922" s="3"/>
      <c r="EN14922" s="3"/>
      <c r="EO14922" s="3"/>
      <c r="EP14922" s="3"/>
      <c r="EQ14922" s="3"/>
      <c r="ER14922" s="3"/>
      <c r="ES14922" s="3"/>
      <c r="ET14922" s="3"/>
      <c r="EU14922" s="3"/>
      <c r="EV14922" s="3"/>
      <c r="EW14922" s="3"/>
      <c r="EX14922" s="3"/>
      <c r="EY14922" s="3"/>
      <c r="EZ14922" s="3"/>
      <c r="FA14922" s="3"/>
      <c r="FB14922" s="3"/>
      <c r="FC14922" s="3"/>
      <c r="FD14922" s="3"/>
      <c r="FE14922" s="3"/>
      <c r="FF14922" s="3"/>
      <c r="FG14922" s="3"/>
      <c r="FH14922" s="3"/>
      <c r="FI14922" s="3"/>
      <c r="FJ14922" s="3"/>
      <c r="FK14922" s="3"/>
      <c r="FL14922" s="3"/>
      <c r="FM14922" s="3"/>
      <c r="FN14922" s="3"/>
      <c r="FO14922" s="3"/>
      <c r="FP14922" s="3"/>
      <c r="FQ14922" s="3"/>
      <c r="FR14922" s="3"/>
      <c r="FS14922" s="3"/>
      <c r="FT14922" s="3"/>
      <c r="FU14922" s="3"/>
      <c r="FV14922" s="3"/>
      <c r="FW14922" s="3"/>
      <c r="FX14922" s="3"/>
      <c r="FY14922" s="3"/>
      <c r="FZ14922" s="3"/>
      <c r="GA14922" s="3"/>
      <c r="GB14922" s="3"/>
      <c r="GC14922" s="3"/>
      <c r="GD14922" s="3"/>
      <c r="GE14922" s="3"/>
      <c r="GF14922" s="3"/>
      <c r="GG14922" s="3"/>
      <c r="GH14922" s="3"/>
      <c r="GI14922" s="3"/>
      <c r="GJ14922" s="3"/>
      <c r="GK14922" s="3"/>
      <c r="GL14922" s="3"/>
      <c r="GM14922" s="3"/>
      <c r="GN14922" s="3"/>
      <c r="GO14922" s="3"/>
      <c r="GP14922" s="3"/>
      <c r="GQ14922" s="3"/>
      <c r="GR14922" s="3"/>
      <c r="GS14922" s="3"/>
      <c r="GT14922" s="3"/>
      <c r="GU14922" s="3"/>
      <c r="GV14922" s="3"/>
      <c r="GW14922" s="3"/>
      <c r="GX14922" s="3"/>
      <c r="GY14922" s="3"/>
      <c r="GZ14922" s="3"/>
      <c r="HA14922" s="3"/>
      <c r="HB14922" s="3"/>
      <c r="HC14922" s="3"/>
      <c r="HD14922" s="3"/>
      <c r="HE14922" s="3"/>
      <c r="HF14922" s="3"/>
      <c r="HG14922" s="3"/>
      <c r="HH14922" s="3"/>
      <c r="HI14922" s="3"/>
      <c r="HJ14922" s="3"/>
      <c r="HK14922" s="3"/>
      <c r="HL14922" s="3"/>
      <c r="HM14922" s="3"/>
      <c r="HN14922" s="3"/>
      <c r="HO14922" s="3"/>
      <c r="HP14922" s="3"/>
      <c r="HQ14922" s="3"/>
      <c r="HR14922" s="3"/>
      <c r="HS14922" s="3"/>
      <c r="HT14922" s="3"/>
      <c r="HU14922" s="3"/>
      <c r="HV14922" s="3"/>
      <c r="HW14922" s="3"/>
      <c r="HX14922" s="3"/>
      <c r="HY14922" s="3"/>
      <c r="HZ14922" s="3"/>
      <c r="IA14922" s="3"/>
      <c r="IB14922" s="3"/>
      <c r="IC14922" s="3"/>
      <c r="ID14922" s="3"/>
      <c r="IE14922" s="3"/>
      <c r="IF14922" s="3"/>
      <c r="IG14922" s="3"/>
      <c r="IH14922" s="3"/>
      <c r="II14922" s="3"/>
      <c r="IJ14922" s="3"/>
      <c r="IK14922" s="3"/>
      <c r="IL14922" s="3"/>
      <c r="IM14922" s="3"/>
      <c r="IN14922" s="3"/>
      <c r="IO14922" s="3"/>
      <c r="IP14922" s="3"/>
      <c r="IQ14922" s="3"/>
      <c r="IR14922" s="3"/>
      <c r="IS14922" s="3"/>
      <c r="IT14922" s="3"/>
      <c r="IU14922" s="3"/>
      <c r="IV14922" s="3"/>
      <c r="IW14922" s="3"/>
      <c r="IX14922" s="3"/>
      <c r="IY14922" s="3"/>
      <c r="IZ14922" s="3"/>
      <c r="JA14922" s="3"/>
      <c r="JB14922" s="3"/>
      <c r="JC14922" s="3"/>
      <c r="JD14922" s="3"/>
      <c r="JE14922" s="3"/>
      <c r="JF14922" s="3"/>
      <c r="JG14922" s="3"/>
      <c r="JH14922" s="3"/>
      <c r="JI14922" s="3"/>
      <c r="JJ14922" s="3"/>
      <c r="JK14922" s="3"/>
      <c r="JL14922" s="3"/>
      <c r="JM14922" s="3"/>
      <c r="JN14922" s="3"/>
      <c r="JO14922" s="3"/>
      <c r="JP14922" s="3"/>
      <c r="JQ14922" s="3"/>
      <c r="JR14922" s="3"/>
      <c r="JS14922" s="3"/>
      <c r="JT14922" s="3"/>
      <c r="JU14922" s="3"/>
      <c r="JV14922" s="3"/>
      <c r="JW14922" s="3"/>
      <c r="JX14922" s="3"/>
      <c r="JY14922" s="3"/>
      <c r="JZ14922" s="3"/>
      <c r="KA14922" s="3"/>
      <c r="KB14922" s="3"/>
      <c r="KC14922" s="3"/>
      <c r="KD14922" s="3"/>
      <c r="KE14922" s="3"/>
      <c r="KF14922" s="3"/>
      <c r="KG14922" s="3"/>
      <c r="KH14922" s="3"/>
      <c r="KI14922" s="3"/>
      <c r="KJ14922" s="3"/>
      <c r="KK14922" s="3"/>
      <c r="KL14922" s="3"/>
      <c r="KM14922" s="3"/>
      <c r="KN14922" s="3"/>
      <c r="KO14922" s="3"/>
      <c r="KP14922" s="3"/>
      <c r="KQ14922" s="3"/>
      <c r="KR14922" s="3"/>
      <c r="KS14922" s="3"/>
      <c r="KT14922" s="3"/>
      <c r="KU14922" s="3"/>
      <c r="KV14922" s="3"/>
      <c r="KW14922" s="3"/>
      <c r="KX14922" s="3"/>
      <c r="KY14922" s="3"/>
      <c r="KZ14922" s="3"/>
      <c r="LA14922" s="3"/>
      <c r="LB14922" s="3"/>
      <c r="LC14922" s="3"/>
      <c r="LD14922" s="3"/>
      <c r="LE14922" s="3"/>
      <c r="LF14922" s="3"/>
      <c r="LG14922" s="3"/>
      <c r="LH14922" s="3"/>
      <c r="LI14922" s="3"/>
      <c r="LJ14922" s="3"/>
      <c r="LK14922" s="3"/>
      <c r="LL14922" s="3"/>
      <c r="LM14922" s="3"/>
      <c r="LN14922" s="3"/>
      <c r="LO14922" s="3"/>
      <c r="LP14922" s="3"/>
      <c r="LQ14922" s="3"/>
      <c r="LR14922" s="3"/>
      <c r="LS14922" s="3"/>
      <c r="LT14922" s="3"/>
      <c r="LU14922" s="3"/>
      <c r="LV14922" s="3"/>
      <c r="LW14922" s="3"/>
      <c r="LX14922" s="3"/>
      <c r="LY14922" s="3"/>
      <c r="LZ14922" s="3"/>
      <c r="MA14922" s="3"/>
      <c r="MB14922" s="3"/>
      <c r="MC14922" s="3"/>
      <c r="MD14922" s="3"/>
      <c r="ME14922" s="3"/>
      <c r="MF14922" s="3"/>
      <c r="MG14922" s="3"/>
      <c r="MH14922" s="3"/>
      <c r="MI14922" s="3"/>
      <c r="MJ14922" s="3"/>
      <c r="MK14922" s="3"/>
      <c r="ML14922" s="3"/>
      <c r="MM14922" s="3"/>
      <c r="MN14922" s="3"/>
      <c r="MO14922" s="3"/>
      <c r="MP14922" s="3"/>
      <c r="MQ14922" s="3"/>
      <c r="MR14922" s="3"/>
      <c r="MS14922" s="3"/>
      <c r="MT14922" s="3"/>
      <c r="MU14922" s="3"/>
      <c r="MV14922" s="3"/>
      <c r="MW14922" s="3"/>
      <c r="MX14922" s="3"/>
      <c r="MY14922" s="3"/>
      <c r="MZ14922" s="3"/>
      <c r="NA14922" s="3"/>
      <c r="NB14922" s="3"/>
      <c r="NC14922" s="3"/>
      <c r="ND14922" s="3"/>
      <c r="NE14922" s="3"/>
      <c r="NF14922" s="3"/>
      <c r="NG14922" s="3"/>
      <c r="NH14922" s="3"/>
      <c r="NI14922" s="3"/>
      <c r="NJ14922" s="3"/>
      <c r="NK14922" s="3"/>
      <c r="NL14922" s="3"/>
      <c r="NM14922" s="3"/>
      <c r="NN14922" s="3"/>
      <c r="NO14922" s="3"/>
      <c r="NP14922" s="3"/>
      <c r="NQ14922" s="3"/>
      <c r="NR14922" s="3"/>
      <c r="NS14922" s="3"/>
      <c r="NT14922" s="3"/>
      <c r="NU14922" s="3"/>
      <c r="NV14922" s="3"/>
      <c r="NW14922" s="3"/>
      <c r="NX14922" s="3"/>
      <c r="NY14922" s="3"/>
      <c r="NZ14922" s="3"/>
      <c r="OA14922" s="3"/>
      <c r="OB14922" s="3"/>
      <c r="OC14922" s="3"/>
      <c r="OD14922" s="3"/>
      <c r="OE14922" s="3"/>
      <c r="OF14922" s="3"/>
      <c r="OG14922" s="3"/>
      <c r="OH14922" s="3"/>
      <c r="OI14922" s="3"/>
      <c r="OJ14922" s="3"/>
      <c r="OK14922" s="3"/>
      <c r="OL14922" s="3"/>
      <c r="OM14922" s="3"/>
      <c r="ON14922" s="3"/>
      <c r="OO14922" s="3"/>
      <c r="OP14922" s="3"/>
      <c r="OQ14922" s="3"/>
      <c r="OR14922" s="3"/>
      <c r="OS14922" s="3"/>
      <c r="OT14922" s="3"/>
      <c r="OU14922" s="3"/>
      <c r="OV14922" s="3"/>
      <c r="OW14922" s="3"/>
      <c r="OX14922" s="3"/>
      <c r="OY14922" s="3"/>
      <c r="OZ14922" s="3"/>
      <c r="PA14922" s="3"/>
      <c r="PB14922" s="3"/>
      <c r="PC14922" s="3"/>
      <c r="PD14922" s="3"/>
      <c r="PE14922" s="3"/>
      <c r="PF14922" s="3"/>
      <c r="PG14922" s="3"/>
      <c r="PH14922" s="3"/>
      <c r="PI14922" s="3"/>
      <c r="PJ14922" s="3"/>
      <c r="PK14922" s="3"/>
      <c r="PL14922" s="3"/>
      <c r="PM14922" s="3"/>
      <c r="PN14922" s="3"/>
      <c r="PO14922" s="3"/>
      <c r="PP14922" s="3"/>
      <c r="PQ14922" s="3"/>
      <c r="PR14922" s="3"/>
      <c r="PS14922" s="3"/>
      <c r="PT14922" s="3"/>
      <c r="PU14922" s="3"/>
      <c r="PV14922" s="3"/>
      <c r="PW14922" s="3"/>
      <c r="PX14922" s="3"/>
      <c r="PY14922" s="3"/>
      <c r="PZ14922" s="3"/>
      <c r="QA14922" s="3"/>
      <c r="QB14922" s="3"/>
      <c r="QC14922" s="3"/>
      <c r="QD14922" s="3"/>
      <c r="QE14922" s="3"/>
      <c r="QF14922" s="3"/>
      <c r="QG14922" s="3"/>
      <c r="QH14922" s="3"/>
      <c r="QI14922" s="3"/>
      <c r="QJ14922" s="3"/>
      <c r="QK14922" s="3"/>
      <c r="QL14922" s="3"/>
      <c r="QM14922" s="3"/>
      <c r="QN14922" s="3"/>
      <c r="QO14922" s="3"/>
      <c r="QP14922" s="3"/>
      <c r="QQ14922" s="3"/>
      <c r="QR14922" s="3"/>
      <c r="QS14922" s="3"/>
      <c r="QT14922" s="3"/>
      <c r="QU14922" s="3"/>
      <c r="QV14922" s="3"/>
      <c r="QW14922" s="3"/>
      <c r="QX14922" s="3"/>
      <c r="QY14922" s="3"/>
      <c r="QZ14922" s="3"/>
      <c r="RA14922" s="3"/>
      <c r="RB14922" s="3"/>
      <c r="RC14922" s="3"/>
      <c r="RD14922" s="3"/>
      <c r="RE14922" s="3"/>
      <c r="RF14922" s="3"/>
      <c r="RG14922" s="3"/>
      <c r="RH14922" s="3"/>
      <c r="RI14922" s="3"/>
      <c r="RJ14922" s="3"/>
      <c r="RK14922" s="3"/>
      <c r="RL14922" s="3"/>
      <c r="RM14922" s="3"/>
      <c r="RN14922" s="3"/>
      <c r="RO14922" s="3"/>
      <c r="RP14922" s="3"/>
      <c r="RQ14922" s="3"/>
      <c r="RR14922" s="3"/>
      <c r="RS14922" s="3"/>
      <c r="RT14922" s="3"/>
      <c r="RU14922" s="3"/>
      <c r="RV14922" s="3"/>
      <c r="RW14922" s="3"/>
      <c r="RX14922" s="3"/>
      <c r="RY14922" s="3"/>
      <c r="RZ14922" s="3"/>
      <c r="SA14922" s="3"/>
      <c r="SB14922" s="3"/>
      <c r="SC14922" s="3"/>
      <c r="SD14922" s="3"/>
      <c r="SE14922" s="3"/>
      <c r="SF14922" s="3"/>
      <c r="SG14922" s="3"/>
      <c r="SH14922" s="3"/>
      <c r="SI14922" s="3"/>
      <c r="SJ14922" s="3"/>
      <c r="SK14922" s="3"/>
      <c r="SL14922" s="3"/>
      <c r="SM14922" s="3"/>
      <c r="SN14922" s="3"/>
      <c r="SO14922" s="3"/>
      <c r="SP14922" s="3"/>
      <c r="SQ14922" s="3"/>
      <c r="SR14922" s="3"/>
      <c r="SS14922" s="3"/>
      <c r="ST14922" s="3"/>
      <c r="SU14922" s="3"/>
      <c r="SV14922" s="3"/>
      <c r="SW14922" s="3"/>
      <c r="SX14922" s="3"/>
      <c r="SY14922" s="3"/>
      <c r="SZ14922" s="3"/>
      <c r="TA14922" s="3"/>
      <c r="TB14922" s="3"/>
      <c r="TC14922" s="3"/>
      <c r="TD14922" s="3"/>
      <c r="TE14922" s="3"/>
      <c r="TF14922" s="3"/>
      <c r="TG14922" s="3"/>
      <c r="TH14922" s="3"/>
      <c r="TI14922" s="3"/>
      <c r="TJ14922" s="3"/>
      <c r="TK14922" s="3"/>
      <c r="TL14922" s="3"/>
      <c r="TM14922" s="3"/>
      <c r="TN14922" s="3"/>
      <c r="TO14922" s="3"/>
      <c r="TP14922" s="3"/>
      <c r="TQ14922" s="3"/>
      <c r="TR14922" s="3"/>
      <c r="TS14922" s="3"/>
      <c r="TT14922" s="3"/>
      <c r="TU14922" s="3"/>
      <c r="TV14922" s="3"/>
      <c r="TW14922" s="3"/>
      <c r="TX14922" s="3"/>
      <c r="TY14922" s="3"/>
      <c r="TZ14922" s="3"/>
      <c r="UA14922" s="3"/>
      <c r="UB14922" s="3"/>
      <c r="UC14922" s="3"/>
      <c r="UD14922" s="3"/>
      <c r="UE14922" s="3"/>
      <c r="UF14922" s="3"/>
      <c r="UG14922" s="3"/>
      <c r="UH14922" s="3"/>
      <c r="UI14922" s="3"/>
      <c r="UJ14922" s="3"/>
      <c r="UK14922" s="3"/>
      <c r="UL14922" s="3"/>
      <c r="UM14922" s="3"/>
      <c r="UN14922" s="3"/>
      <c r="UO14922" s="3"/>
      <c r="UP14922" s="3"/>
      <c r="UQ14922" s="3"/>
      <c r="UR14922" s="3"/>
      <c r="US14922" s="3"/>
      <c r="UT14922" s="3"/>
      <c r="UU14922" s="3"/>
      <c r="UV14922" s="3"/>
      <c r="UW14922" s="3"/>
      <c r="UX14922" s="3"/>
      <c r="UY14922" s="3"/>
      <c r="UZ14922" s="3"/>
      <c r="VA14922" s="3"/>
      <c r="VB14922" s="3"/>
      <c r="VC14922" s="3"/>
      <c r="VD14922" s="3"/>
      <c r="VE14922" s="3"/>
      <c r="VF14922" s="3"/>
      <c r="VG14922" s="3"/>
      <c r="VH14922" s="3"/>
      <c r="VI14922" s="3"/>
      <c r="VJ14922" s="3"/>
      <c r="VK14922" s="3"/>
      <c r="VL14922" s="3"/>
      <c r="VM14922" s="3"/>
      <c r="VN14922" s="3"/>
      <c r="VO14922" s="3"/>
      <c r="VP14922" s="3"/>
      <c r="VQ14922" s="3"/>
      <c r="VR14922" s="3"/>
      <c r="VS14922" s="3"/>
      <c r="VT14922" s="3"/>
      <c r="VU14922" s="3"/>
      <c r="VV14922" s="3"/>
      <c r="VW14922" s="3"/>
      <c r="VX14922" s="3"/>
      <c r="VY14922" s="3"/>
      <c r="VZ14922" s="3"/>
      <c r="WA14922" s="3"/>
      <c r="WB14922" s="3"/>
      <c r="WC14922" s="3"/>
      <c r="WD14922" s="3"/>
      <c r="WE14922" s="3"/>
      <c r="WF14922" s="3"/>
      <c r="WG14922" s="3"/>
      <c r="WH14922" s="3"/>
      <c r="WI14922" s="3"/>
      <c r="WJ14922" s="3"/>
      <c r="WK14922" s="3"/>
      <c r="WL14922" s="3"/>
      <c r="WM14922" s="3"/>
      <c r="WN14922" s="3"/>
      <c r="WO14922" s="3"/>
      <c r="WP14922" s="3"/>
      <c r="WQ14922" s="3"/>
      <c r="WR14922" s="3"/>
      <c r="WS14922" s="3"/>
      <c r="WT14922" s="3"/>
      <c r="WU14922" s="3"/>
      <c r="WV14922" s="3"/>
      <c r="WW14922" s="3"/>
      <c r="WX14922" s="3"/>
      <c r="WY14922" s="3"/>
      <c r="WZ14922" s="3"/>
      <c r="XA14922" s="3"/>
      <c r="XB14922" s="3"/>
      <c r="XC14922" s="3"/>
      <c r="XD14922" s="3"/>
      <c r="XE14922" s="3"/>
      <c r="XF14922" s="3"/>
      <c r="XG14922" s="3"/>
      <c r="XH14922" s="3"/>
      <c r="XI14922" s="3"/>
      <c r="XJ14922" s="3"/>
      <c r="XK14922" s="3"/>
      <c r="XL14922" s="3"/>
      <c r="XM14922" s="3"/>
      <c r="XN14922" s="3"/>
      <c r="XO14922" s="3"/>
      <c r="XP14922" s="3"/>
      <c r="XQ14922" s="3"/>
      <c r="XR14922" s="3"/>
      <c r="XS14922" s="3"/>
      <c r="XT14922" s="3"/>
      <c r="XU14922" s="3"/>
      <c r="XV14922" s="3"/>
      <c r="XW14922" s="3"/>
      <c r="XX14922" s="3"/>
      <c r="XY14922" s="3"/>
      <c r="XZ14922" s="3"/>
      <c r="YA14922" s="3"/>
      <c r="YB14922" s="3"/>
      <c r="YC14922" s="3"/>
      <c r="YD14922" s="3"/>
      <c r="YE14922" s="3"/>
      <c r="YF14922" s="3"/>
      <c r="YG14922" s="3"/>
      <c r="YH14922" s="3"/>
      <c r="YI14922" s="3"/>
      <c r="YJ14922" s="3"/>
      <c r="YK14922" s="3"/>
      <c r="YL14922" s="3"/>
      <c r="YM14922" s="3"/>
      <c r="YN14922" s="3"/>
      <c r="YO14922" s="3"/>
      <c r="YP14922" s="3"/>
      <c r="YQ14922" s="3"/>
      <c r="YR14922" s="3"/>
      <c r="YS14922" s="3"/>
      <c r="YT14922" s="3"/>
      <c r="YU14922" s="3"/>
      <c r="YV14922" s="3"/>
      <c r="YW14922" s="3"/>
      <c r="YX14922" s="3"/>
      <c r="YY14922" s="3"/>
      <c r="YZ14922" s="3"/>
      <c r="ZA14922" s="3"/>
      <c r="ZB14922" s="3"/>
      <c r="ZC14922" s="3"/>
      <c r="ZD14922" s="3"/>
      <c r="ZE14922" s="3"/>
      <c r="ZF14922" s="3"/>
      <c r="ZG14922" s="3"/>
      <c r="ZH14922" s="3"/>
      <c r="ZI14922" s="3"/>
      <c r="ZJ14922" s="3"/>
      <c r="ZK14922" s="3"/>
      <c r="ZL14922" s="3"/>
      <c r="ZM14922" s="3"/>
      <c r="ZN14922" s="3"/>
      <c r="ZO14922" s="3"/>
      <c r="ZP14922" s="3"/>
      <c r="ZQ14922" s="3"/>
      <c r="ZR14922" s="3"/>
      <c r="ZS14922" s="3"/>
      <c r="ZT14922" s="3"/>
      <c r="ZU14922" s="3"/>
      <c r="ZV14922" s="3"/>
      <c r="ZW14922" s="3"/>
      <c r="ZX14922" s="3"/>
      <c r="ZY14922" s="3"/>
      <c r="ZZ14922" s="3"/>
      <c r="AAA14922" s="3"/>
      <c r="AAB14922" s="3"/>
      <c r="AAC14922" s="3"/>
      <c r="AAD14922" s="3"/>
      <c r="AAE14922" s="3"/>
      <c r="AAF14922" s="3"/>
      <c r="AAG14922" s="3"/>
      <c r="AAH14922" s="3"/>
      <c r="AAI14922" s="3"/>
      <c r="AAJ14922" s="3"/>
      <c r="AAK14922" s="3"/>
      <c r="AAL14922" s="3"/>
      <c r="AAM14922" s="3"/>
      <c r="AAN14922" s="3"/>
      <c r="AAO14922" s="3"/>
      <c r="AAP14922" s="3"/>
      <c r="AAQ14922" s="3"/>
      <c r="AAR14922" s="3"/>
      <c r="AAS14922" s="3"/>
      <c r="AAT14922" s="3"/>
      <c r="AAU14922" s="3"/>
      <c r="AAV14922" s="3"/>
      <c r="AAW14922" s="3"/>
      <c r="AAX14922" s="3"/>
      <c r="AAY14922" s="3"/>
      <c r="AAZ14922" s="3"/>
      <c r="ABA14922" s="3"/>
      <c r="ABB14922" s="3"/>
      <c r="ABC14922" s="3"/>
      <c r="ABD14922" s="3"/>
      <c r="ABE14922" s="3"/>
      <c r="ABF14922" s="3"/>
      <c r="ABG14922" s="3"/>
      <c r="ABH14922" s="3"/>
      <c r="ABI14922" s="3"/>
      <c r="ABJ14922" s="3"/>
      <c r="ABK14922" s="3"/>
      <c r="ABL14922" s="3"/>
      <c r="ABM14922" s="3"/>
      <c r="ABN14922" s="3"/>
      <c r="ABO14922" s="3"/>
      <c r="ABP14922" s="3"/>
      <c r="ABQ14922" s="3"/>
      <c r="ABR14922" s="3"/>
      <c r="ABS14922" s="3"/>
      <c r="ABT14922" s="3"/>
      <c r="ABU14922" s="3"/>
      <c r="ABV14922" s="3"/>
      <c r="ABW14922" s="3"/>
      <c r="ABX14922" s="3"/>
      <c r="ABY14922" s="3"/>
      <c r="ABZ14922" s="3"/>
      <c r="ACA14922" s="3"/>
      <c r="ACB14922" s="3"/>
      <c r="ACC14922" s="3"/>
      <c r="ACD14922" s="3"/>
      <c r="ACE14922" s="3"/>
      <c r="ACF14922" s="3"/>
      <c r="ACG14922" s="3"/>
      <c r="ACH14922" s="3"/>
      <c r="ACI14922" s="3"/>
      <c r="ACJ14922" s="3"/>
      <c r="ACK14922" s="3"/>
      <c r="ACL14922" s="3"/>
      <c r="ACM14922" s="3"/>
      <c r="ACN14922" s="3"/>
      <c r="ACO14922" s="3"/>
      <c r="ACP14922" s="3"/>
      <c r="ACQ14922" s="3"/>
      <c r="ACR14922" s="3"/>
      <c r="ACS14922" s="3"/>
      <c r="ACT14922" s="3"/>
      <c r="ACU14922" s="3"/>
      <c r="ACV14922" s="3"/>
      <c r="ACW14922" s="3"/>
      <c r="ACX14922" s="3"/>
      <c r="ACY14922" s="3"/>
      <c r="ACZ14922" s="3"/>
      <c r="ADA14922" s="3"/>
      <c r="ADB14922" s="3"/>
      <c r="ADC14922" s="3"/>
      <c r="ADD14922" s="3"/>
      <c r="ADE14922" s="3"/>
      <c r="ADF14922" s="3"/>
      <c r="ADG14922" s="3"/>
      <c r="ADH14922" s="3"/>
      <c r="ADI14922" s="3"/>
      <c r="ADJ14922" s="3"/>
      <c r="ADK14922" s="3"/>
      <c r="ADL14922" s="3"/>
      <c r="ADM14922" s="3"/>
      <c r="ADN14922" s="3"/>
      <c r="ADO14922" s="3"/>
      <c r="ADP14922" s="3"/>
      <c r="ADQ14922" s="3"/>
      <c r="ADR14922" s="3"/>
      <c r="ADS14922" s="3"/>
      <c r="ADT14922" s="3"/>
      <c r="ADU14922" s="3"/>
      <c r="ADV14922" s="3"/>
      <c r="ADW14922" s="3"/>
      <c r="ADX14922" s="3"/>
      <c r="ADY14922" s="3"/>
      <c r="ADZ14922" s="3"/>
      <c r="AEA14922" s="3"/>
      <c r="AEB14922" s="3"/>
      <c r="AEC14922" s="3"/>
      <c r="AED14922" s="3"/>
      <c r="AEE14922" s="3"/>
      <c r="AEF14922" s="3"/>
      <c r="AEG14922" s="3"/>
      <c r="AEH14922" s="3"/>
      <c r="AEI14922" s="3"/>
      <c r="AEJ14922" s="3"/>
      <c r="AEK14922" s="3"/>
      <c r="AEL14922" s="3"/>
      <c r="AEM14922" s="3"/>
      <c r="AEN14922" s="3"/>
      <c r="AEO14922" s="3"/>
      <c r="AEP14922" s="3"/>
      <c r="AEQ14922" s="3"/>
      <c r="AER14922" s="3"/>
      <c r="AES14922" s="3"/>
      <c r="AET14922" s="3"/>
      <c r="AEU14922" s="3"/>
      <c r="AEV14922" s="3"/>
      <c r="AEW14922" s="3"/>
      <c r="AEX14922" s="3"/>
      <c r="AEY14922" s="3"/>
      <c r="AEZ14922" s="3"/>
      <c r="AFA14922" s="3"/>
      <c r="AFB14922" s="3"/>
      <c r="AFC14922" s="3"/>
      <c r="AFD14922" s="3"/>
      <c r="AFE14922" s="3"/>
      <c r="AFF14922" s="3"/>
      <c r="AFG14922" s="3"/>
      <c r="AFH14922" s="3"/>
      <c r="AFI14922" s="3"/>
      <c r="AFJ14922" s="3"/>
      <c r="AFK14922" s="3"/>
      <c r="AFL14922" s="3"/>
      <c r="AFM14922" s="3"/>
      <c r="AFN14922" s="3"/>
      <c r="AFO14922" s="3"/>
      <c r="AFP14922" s="3"/>
      <c r="AFQ14922" s="3"/>
      <c r="AFR14922" s="3"/>
      <c r="AFS14922" s="3"/>
      <c r="AFT14922" s="3"/>
      <c r="AFU14922" s="3"/>
      <c r="AFV14922" s="3"/>
      <c r="AFW14922" s="3"/>
      <c r="AFX14922" s="3"/>
      <c r="AFY14922" s="3"/>
      <c r="AFZ14922" s="3"/>
      <c r="AGA14922" s="3"/>
      <c r="AGB14922" s="3"/>
      <c r="AGC14922" s="3"/>
      <c r="AGD14922" s="3"/>
      <c r="AGE14922" s="3"/>
      <c r="AGF14922" s="3"/>
      <c r="AGG14922" s="3"/>
      <c r="AGH14922" s="3"/>
      <c r="AGI14922" s="3"/>
      <c r="AGJ14922" s="3"/>
      <c r="AGK14922" s="3"/>
      <c r="AGL14922" s="3"/>
      <c r="AGM14922" s="3"/>
      <c r="AGN14922" s="3"/>
      <c r="AGO14922" s="3"/>
      <c r="AGP14922" s="3"/>
      <c r="AGQ14922" s="3"/>
      <c r="AGR14922" s="3"/>
      <c r="AGS14922" s="3"/>
      <c r="AGT14922" s="3"/>
      <c r="AGU14922" s="3"/>
      <c r="AGV14922" s="3"/>
      <c r="AGW14922" s="3"/>
      <c r="AGX14922" s="3"/>
      <c r="AGY14922" s="3"/>
      <c r="AGZ14922" s="3"/>
      <c r="AHA14922" s="3"/>
      <c r="AHB14922" s="3"/>
      <c r="AHC14922" s="3"/>
      <c r="AHD14922" s="3"/>
      <c r="AHE14922" s="3"/>
      <c r="AHF14922" s="3"/>
      <c r="AHG14922" s="3"/>
      <c r="AHH14922" s="3"/>
      <c r="AHI14922" s="3"/>
      <c r="AHJ14922" s="3"/>
      <c r="AHK14922" s="3"/>
      <c r="AHL14922" s="3"/>
      <c r="AHM14922" s="3"/>
      <c r="AHN14922" s="3"/>
      <c r="AHO14922" s="3"/>
      <c r="AHP14922" s="3"/>
      <c r="AHQ14922" s="3"/>
      <c r="AHR14922" s="3"/>
      <c r="AHS14922" s="3"/>
      <c r="AHT14922" s="3"/>
      <c r="AHU14922" s="3"/>
      <c r="AHV14922" s="3"/>
      <c r="AHW14922" s="3"/>
      <c r="AHX14922" s="3"/>
      <c r="AHY14922" s="3"/>
      <c r="AHZ14922" s="3"/>
      <c r="AIA14922" s="3"/>
      <c r="AIB14922" s="3"/>
      <c r="AIC14922" s="3"/>
      <c r="AID14922" s="3"/>
      <c r="AIE14922" s="3"/>
      <c r="AIF14922" s="3"/>
      <c r="AIG14922" s="3"/>
      <c r="AIH14922" s="3"/>
      <c r="AII14922" s="3"/>
      <c r="AIJ14922" s="3"/>
      <c r="AIK14922" s="3"/>
      <c r="AIL14922" s="3"/>
      <c r="AIM14922" s="3"/>
      <c r="AIN14922" s="3"/>
      <c r="AIO14922" s="3"/>
      <c r="AIP14922" s="3"/>
      <c r="AIQ14922" s="3"/>
      <c r="AIR14922" s="3"/>
      <c r="AIS14922" s="3"/>
      <c r="AIT14922" s="3"/>
      <c r="AIU14922" s="3"/>
      <c r="AIV14922" s="3"/>
      <c r="AIW14922" s="3"/>
      <c r="AIX14922" s="3"/>
      <c r="AIY14922" s="3"/>
      <c r="AIZ14922" s="3"/>
      <c r="AJA14922" s="3"/>
      <c r="AJB14922" s="3"/>
      <c r="AJC14922" s="3"/>
      <c r="AJD14922" s="3"/>
      <c r="AJE14922" s="3"/>
      <c r="AJF14922" s="3"/>
      <c r="AJG14922" s="3"/>
      <c r="AJH14922" s="3"/>
      <c r="AJI14922" s="3"/>
      <c r="AJJ14922" s="3"/>
      <c r="AJK14922" s="3"/>
      <c r="AJL14922" s="3"/>
      <c r="AJM14922" s="3"/>
      <c r="AJN14922" s="3"/>
      <c r="AJO14922" s="3"/>
      <c r="AJP14922" s="3"/>
      <c r="AJQ14922" s="3"/>
      <c r="AJR14922" s="3"/>
      <c r="AJS14922" s="3"/>
      <c r="AJT14922" s="3"/>
      <c r="AJU14922" s="3"/>
      <c r="AJV14922" s="3"/>
      <c r="AJW14922" s="3"/>
      <c r="AJX14922" s="3"/>
      <c r="AJY14922" s="3"/>
      <c r="AJZ14922" s="3"/>
      <c r="AKA14922" s="3"/>
      <c r="AKB14922" s="3"/>
      <c r="AKC14922" s="3"/>
      <c r="AKD14922" s="3"/>
      <c r="AKE14922" s="3"/>
      <c r="AKF14922" s="3"/>
      <c r="AKG14922" s="3"/>
      <c r="AKH14922" s="3"/>
      <c r="AKI14922" s="3"/>
      <c r="AKJ14922" s="3"/>
      <c r="AKK14922" s="3"/>
      <c r="AKL14922" s="3"/>
      <c r="AKM14922" s="3"/>
      <c r="AKN14922" s="3"/>
      <c r="AKO14922" s="3"/>
      <c r="AKP14922" s="3"/>
      <c r="AKQ14922" s="3"/>
      <c r="AKR14922" s="3"/>
      <c r="AKS14922" s="3"/>
      <c r="AKT14922" s="3"/>
      <c r="AKU14922" s="3"/>
      <c r="AKV14922" s="3"/>
      <c r="AKW14922" s="3"/>
      <c r="AKX14922" s="3"/>
      <c r="AKY14922" s="3"/>
      <c r="AKZ14922" s="3"/>
      <c r="ALA14922" s="3"/>
      <c r="ALB14922" s="3"/>
      <c r="ALC14922" s="3"/>
      <c r="ALD14922" s="3"/>
      <c r="ALE14922" s="3"/>
      <c r="ALF14922" s="3"/>
      <c r="ALG14922" s="3"/>
      <c r="ALH14922" s="3"/>
      <c r="ALI14922" s="3"/>
      <c r="ALJ14922" s="3"/>
      <c r="ALK14922" s="3"/>
      <c r="ALL14922" s="3"/>
      <c r="ALM14922" s="3"/>
      <c r="ALN14922" s="3"/>
      <c r="ALO14922" s="3"/>
      <c r="ALP14922" s="3"/>
      <c r="ALQ14922" s="3"/>
      <c r="ALR14922" s="3"/>
      <c r="ALS14922" s="3"/>
      <c r="ALT14922" s="3"/>
      <c r="ALU14922" s="3"/>
      <c r="ALV14922" s="3"/>
      <c r="ALW14922" s="3"/>
      <c r="ALX14922" s="3"/>
      <c r="ALY14922" s="3"/>
      <c r="ALZ14922" s="3"/>
    </row>
    <row r="14923" spans="1:1014" x14ac:dyDescent="0.3">
      <c r="A14923" s="18" t="s">
        <v>27471</v>
      </c>
      <c r="B14923" s="19" t="s">
        <v>27471</v>
      </c>
      <c r="C14923" s="19" t="s">
        <v>27451</v>
      </c>
      <c r="D14923" s="20">
        <v>335</v>
      </c>
      <c r="E14923" s="20"/>
      <c r="F14923" s="20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3"/>
      <c r="AK14923" s="3"/>
      <c r="AL14923" s="3"/>
      <c r="AM14923" s="3"/>
      <c r="AN14923" s="3"/>
      <c r="AO14923" s="3"/>
      <c r="AP14923" s="3"/>
      <c r="AQ14923" s="3"/>
      <c r="AR14923" s="3"/>
      <c r="AS14923" s="3"/>
      <c r="AT14923" s="3"/>
      <c r="AU14923" s="3"/>
      <c r="AV14923" s="3"/>
      <c r="AW14923" s="3"/>
      <c r="AX14923" s="3"/>
      <c r="AY14923" s="3"/>
      <c r="AZ14923" s="3"/>
      <c r="BA14923" s="3"/>
      <c r="BB14923" s="3"/>
      <c r="BC14923" s="3"/>
      <c r="BD14923" s="3"/>
      <c r="BE14923" s="3"/>
      <c r="BF14923" s="3"/>
      <c r="BG14923" s="3"/>
      <c r="BH14923" s="3"/>
      <c r="BI14923" s="3"/>
      <c r="BJ14923" s="3"/>
      <c r="BK14923" s="3"/>
      <c r="BL14923" s="3"/>
      <c r="BM14923" s="3"/>
      <c r="BN14923" s="3"/>
      <c r="BO14923" s="3"/>
      <c r="BP14923" s="3"/>
      <c r="BQ14923" s="3"/>
      <c r="BR14923" s="3"/>
      <c r="BS14923" s="3"/>
      <c r="BT14923" s="3"/>
      <c r="BU14923" s="3"/>
      <c r="BV14923" s="3"/>
      <c r="BW14923" s="3"/>
      <c r="BX14923" s="3"/>
      <c r="BY14923" s="3"/>
      <c r="BZ14923" s="3"/>
      <c r="CA14923" s="3"/>
      <c r="CB14923" s="3"/>
      <c r="CC14923" s="3"/>
      <c r="CD14923" s="3"/>
      <c r="CE14923" s="3"/>
      <c r="CF14923" s="3"/>
      <c r="CG14923" s="3"/>
      <c r="CH14923" s="3"/>
      <c r="CI14923" s="3"/>
      <c r="CJ14923" s="3"/>
      <c r="CK14923" s="3"/>
      <c r="CL14923" s="3"/>
      <c r="CM14923" s="3"/>
      <c r="CN14923" s="3"/>
      <c r="CO14923" s="3"/>
      <c r="CP14923" s="3"/>
      <c r="CQ14923" s="3"/>
      <c r="CR14923" s="3"/>
      <c r="CS14923" s="3"/>
      <c r="CT14923" s="3"/>
      <c r="CU14923" s="3"/>
      <c r="CV14923" s="3"/>
      <c r="CW14923" s="3"/>
      <c r="CX14923" s="3"/>
      <c r="CY14923" s="3"/>
      <c r="CZ14923" s="3"/>
      <c r="DA14923" s="3"/>
      <c r="DB14923" s="3"/>
      <c r="DC14923" s="3"/>
      <c r="DD14923" s="3"/>
      <c r="DE14923" s="3"/>
      <c r="DF14923" s="3"/>
      <c r="DG14923" s="3"/>
      <c r="DH14923" s="3"/>
      <c r="DI14923" s="3"/>
      <c r="DJ14923" s="3"/>
      <c r="DK14923" s="3"/>
      <c r="DL14923" s="3"/>
      <c r="DM14923" s="3"/>
      <c r="DN14923" s="3"/>
      <c r="DO14923" s="3"/>
      <c r="DP14923" s="3"/>
      <c r="DQ14923" s="3"/>
      <c r="DR14923" s="3"/>
      <c r="DS14923" s="3"/>
      <c r="DT14923" s="3"/>
      <c r="DU14923" s="3"/>
      <c r="DV14923" s="3"/>
      <c r="DW14923" s="3"/>
      <c r="DX14923" s="3"/>
      <c r="DY14923" s="3"/>
      <c r="DZ14923" s="3"/>
      <c r="EA14923" s="3"/>
      <c r="EB14923" s="3"/>
      <c r="EC14923" s="3"/>
      <c r="ED14923" s="3"/>
      <c r="EE14923" s="3"/>
      <c r="EF14923" s="3"/>
      <c r="EG14923" s="3"/>
      <c r="EH14923" s="3"/>
      <c r="EI14923" s="3"/>
      <c r="EJ14923" s="3"/>
      <c r="EK14923" s="3"/>
      <c r="EL14923" s="3"/>
      <c r="EM14923" s="3"/>
      <c r="EN14923" s="3"/>
      <c r="EO14923" s="3"/>
      <c r="EP14923" s="3"/>
      <c r="EQ14923" s="3"/>
      <c r="ER14923" s="3"/>
      <c r="ES14923" s="3"/>
      <c r="ET14923" s="3"/>
      <c r="EU14923" s="3"/>
      <c r="EV14923" s="3"/>
      <c r="EW14923" s="3"/>
      <c r="EX14923" s="3"/>
      <c r="EY14923" s="3"/>
      <c r="EZ14923" s="3"/>
      <c r="FA14923" s="3"/>
      <c r="FB14923" s="3"/>
      <c r="FC14923" s="3"/>
      <c r="FD14923" s="3"/>
      <c r="FE14923" s="3"/>
      <c r="FF14923" s="3"/>
      <c r="FG14923" s="3"/>
      <c r="FH14923" s="3"/>
      <c r="FI14923" s="3"/>
      <c r="FJ14923" s="3"/>
      <c r="FK14923" s="3"/>
      <c r="FL14923" s="3"/>
      <c r="FM14923" s="3"/>
      <c r="FN14923" s="3"/>
      <c r="FO14923" s="3"/>
      <c r="FP14923" s="3"/>
      <c r="FQ14923" s="3"/>
      <c r="FR14923" s="3"/>
      <c r="FS14923" s="3"/>
      <c r="FT14923" s="3"/>
      <c r="FU14923" s="3"/>
      <c r="FV14923" s="3"/>
      <c r="FW14923" s="3"/>
      <c r="FX14923" s="3"/>
      <c r="FY14923" s="3"/>
      <c r="FZ14923" s="3"/>
      <c r="GA14923" s="3"/>
      <c r="GB14923" s="3"/>
      <c r="GC14923" s="3"/>
      <c r="GD14923" s="3"/>
      <c r="GE14923" s="3"/>
      <c r="GF14923" s="3"/>
      <c r="GG14923" s="3"/>
      <c r="GH14923" s="3"/>
      <c r="GI14923" s="3"/>
      <c r="GJ14923" s="3"/>
      <c r="GK14923" s="3"/>
      <c r="GL14923" s="3"/>
      <c r="GM14923" s="3"/>
      <c r="GN14923" s="3"/>
      <c r="GO14923" s="3"/>
      <c r="GP14923" s="3"/>
      <c r="GQ14923" s="3"/>
      <c r="GR14923" s="3"/>
      <c r="GS14923" s="3"/>
      <c r="GT14923" s="3"/>
      <c r="GU14923" s="3"/>
      <c r="GV14923" s="3"/>
      <c r="GW14923" s="3"/>
      <c r="GX14923" s="3"/>
      <c r="GY14923" s="3"/>
      <c r="GZ14923" s="3"/>
      <c r="HA14923" s="3"/>
      <c r="HB14923" s="3"/>
      <c r="HC14923" s="3"/>
      <c r="HD14923" s="3"/>
      <c r="HE14923" s="3"/>
      <c r="HF14923" s="3"/>
      <c r="HG14923" s="3"/>
      <c r="HH14923" s="3"/>
      <c r="HI14923" s="3"/>
      <c r="HJ14923" s="3"/>
      <c r="HK14923" s="3"/>
      <c r="HL14923" s="3"/>
      <c r="HM14923" s="3"/>
      <c r="HN14923" s="3"/>
      <c r="HO14923" s="3"/>
      <c r="HP14923" s="3"/>
      <c r="HQ14923" s="3"/>
      <c r="HR14923" s="3"/>
      <c r="HS14923" s="3"/>
      <c r="HT14923" s="3"/>
      <c r="HU14923" s="3"/>
      <c r="HV14923" s="3"/>
      <c r="HW14923" s="3"/>
      <c r="HX14923" s="3"/>
      <c r="HY14923" s="3"/>
      <c r="HZ14923" s="3"/>
      <c r="IA14923" s="3"/>
      <c r="IB14923" s="3"/>
      <c r="IC14923" s="3"/>
      <c r="ID14923" s="3"/>
      <c r="IE14923" s="3"/>
      <c r="IF14923" s="3"/>
      <c r="IG14923" s="3"/>
      <c r="IH14923" s="3"/>
      <c r="II14923" s="3"/>
      <c r="IJ14923" s="3"/>
      <c r="IK14923" s="3"/>
      <c r="IL14923" s="3"/>
      <c r="IM14923" s="3"/>
      <c r="IN14923" s="3"/>
      <c r="IO14923" s="3"/>
      <c r="IP14923" s="3"/>
      <c r="IQ14923" s="3"/>
      <c r="IR14923" s="3"/>
      <c r="IS14923" s="3"/>
      <c r="IT14923" s="3"/>
      <c r="IU14923" s="3"/>
      <c r="IV14923" s="3"/>
      <c r="IW14923" s="3"/>
      <c r="IX14923" s="3"/>
      <c r="IY14923" s="3"/>
      <c r="IZ14923" s="3"/>
      <c r="JA14923" s="3"/>
      <c r="JB14923" s="3"/>
      <c r="JC14923" s="3"/>
      <c r="JD14923" s="3"/>
      <c r="JE14923" s="3"/>
      <c r="JF14923" s="3"/>
      <c r="JG14923" s="3"/>
      <c r="JH14923" s="3"/>
      <c r="JI14923" s="3"/>
      <c r="JJ14923" s="3"/>
      <c r="JK14923" s="3"/>
      <c r="JL14923" s="3"/>
      <c r="JM14923" s="3"/>
      <c r="JN14923" s="3"/>
      <c r="JO14923" s="3"/>
      <c r="JP14923" s="3"/>
      <c r="JQ14923" s="3"/>
      <c r="JR14923" s="3"/>
      <c r="JS14923" s="3"/>
      <c r="JT14923" s="3"/>
      <c r="JU14923" s="3"/>
      <c r="JV14923" s="3"/>
      <c r="JW14923" s="3"/>
      <c r="JX14923" s="3"/>
      <c r="JY14923" s="3"/>
      <c r="JZ14923" s="3"/>
      <c r="KA14923" s="3"/>
      <c r="KB14923" s="3"/>
      <c r="KC14923" s="3"/>
      <c r="KD14923" s="3"/>
      <c r="KE14923" s="3"/>
      <c r="KF14923" s="3"/>
      <c r="KG14923" s="3"/>
      <c r="KH14923" s="3"/>
      <c r="KI14923" s="3"/>
      <c r="KJ14923" s="3"/>
      <c r="KK14923" s="3"/>
      <c r="KL14923" s="3"/>
      <c r="KM14923" s="3"/>
      <c r="KN14923" s="3"/>
      <c r="KO14923" s="3"/>
      <c r="KP14923" s="3"/>
      <c r="KQ14923" s="3"/>
      <c r="KR14923" s="3"/>
      <c r="KS14923" s="3"/>
      <c r="KT14923" s="3"/>
      <c r="KU14923" s="3"/>
      <c r="KV14923" s="3"/>
      <c r="KW14923" s="3"/>
      <c r="KX14923" s="3"/>
      <c r="KY14923" s="3"/>
      <c r="KZ14923" s="3"/>
      <c r="LA14923" s="3"/>
      <c r="LB14923" s="3"/>
      <c r="LC14923" s="3"/>
      <c r="LD14923" s="3"/>
      <c r="LE14923" s="3"/>
      <c r="LF14923" s="3"/>
      <c r="LG14923" s="3"/>
      <c r="LH14923" s="3"/>
      <c r="LI14923" s="3"/>
      <c r="LJ14923" s="3"/>
      <c r="LK14923" s="3"/>
      <c r="LL14923" s="3"/>
      <c r="LM14923" s="3"/>
      <c r="LN14923" s="3"/>
      <c r="LO14923" s="3"/>
      <c r="LP14923" s="3"/>
      <c r="LQ14923" s="3"/>
      <c r="LR14923" s="3"/>
      <c r="LS14923" s="3"/>
      <c r="LT14923" s="3"/>
      <c r="LU14923" s="3"/>
      <c r="LV14923" s="3"/>
      <c r="LW14923" s="3"/>
      <c r="LX14923" s="3"/>
      <c r="LY14923" s="3"/>
      <c r="LZ14923" s="3"/>
      <c r="MA14923" s="3"/>
      <c r="MB14923" s="3"/>
      <c r="MC14923" s="3"/>
      <c r="MD14923" s="3"/>
      <c r="ME14923" s="3"/>
      <c r="MF14923" s="3"/>
      <c r="MG14923" s="3"/>
      <c r="MH14923" s="3"/>
      <c r="MI14923" s="3"/>
      <c r="MJ14923" s="3"/>
      <c r="MK14923" s="3"/>
      <c r="ML14923" s="3"/>
      <c r="MM14923" s="3"/>
      <c r="MN14923" s="3"/>
      <c r="MO14923" s="3"/>
      <c r="MP14923" s="3"/>
      <c r="MQ14923" s="3"/>
      <c r="MR14923" s="3"/>
      <c r="MS14923" s="3"/>
      <c r="MT14923" s="3"/>
      <c r="MU14923" s="3"/>
      <c r="MV14923" s="3"/>
      <c r="MW14923" s="3"/>
      <c r="MX14923" s="3"/>
      <c r="MY14923" s="3"/>
      <c r="MZ14923" s="3"/>
      <c r="NA14923" s="3"/>
      <c r="NB14923" s="3"/>
      <c r="NC14923" s="3"/>
      <c r="ND14923" s="3"/>
      <c r="NE14923" s="3"/>
      <c r="NF14923" s="3"/>
      <c r="NG14923" s="3"/>
      <c r="NH14923" s="3"/>
      <c r="NI14923" s="3"/>
      <c r="NJ14923" s="3"/>
      <c r="NK14923" s="3"/>
      <c r="NL14923" s="3"/>
      <c r="NM14923" s="3"/>
      <c r="NN14923" s="3"/>
      <c r="NO14923" s="3"/>
      <c r="NP14923" s="3"/>
      <c r="NQ14923" s="3"/>
      <c r="NR14923" s="3"/>
      <c r="NS14923" s="3"/>
      <c r="NT14923" s="3"/>
      <c r="NU14923" s="3"/>
      <c r="NV14923" s="3"/>
      <c r="NW14923" s="3"/>
      <c r="NX14923" s="3"/>
      <c r="NY14923" s="3"/>
      <c r="NZ14923" s="3"/>
      <c r="OA14923" s="3"/>
      <c r="OB14923" s="3"/>
      <c r="OC14923" s="3"/>
      <c r="OD14923" s="3"/>
      <c r="OE14923" s="3"/>
      <c r="OF14923" s="3"/>
      <c r="OG14923" s="3"/>
      <c r="OH14923" s="3"/>
      <c r="OI14923" s="3"/>
      <c r="OJ14923" s="3"/>
      <c r="OK14923" s="3"/>
      <c r="OL14923" s="3"/>
      <c r="OM14923" s="3"/>
      <c r="ON14923" s="3"/>
      <c r="OO14923" s="3"/>
      <c r="OP14923" s="3"/>
      <c r="OQ14923" s="3"/>
      <c r="OR14923" s="3"/>
      <c r="OS14923" s="3"/>
      <c r="OT14923" s="3"/>
      <c r="OU14923" s="3"/>
      <c r="OV14923" s="3"/>
      <c r="OW14923" s="3"/>
      <c r="OX14923" s="3"/>
      <c r="OY14923" s="3"/>
      <c r="OZ14923" s="3"/>
      <c r="PA14923" s="3"/>
      <c r="PB14923" s="3"/>
      <c r="PC14923" s="3"/>
      <c r="PD14923" s="3"/>
      <c r="PE14923" s="3"/>
      <c r="PF14923" s="3"/>
      <c r="PG14923" s="3"/>
      <c r="PH14923" s="3"/>
      <c r="PI14923" s="3"/>
      <c r="PJ14923" s="3"/>
      <c r="PK14923" s="3"/>
      <c r="PL14923" s="3"/>
      <c r="PM14923" s="3"/>
      <c r="PN14923" s="3"/>
      <c r="PO14923" s="3"/>
      <c r="PP14923" s="3"/>
      <c r="PQ14923" s="3"/>
      <c r="PR14923" s="3"/>
      <c r="PS14923" s="3"/>
      <c r="PT14923" s="3"/>
      <c r="PU14923" s="3"/>
      <c r="PV14923" s="3"/>
      <c r="PW14923" s="3"/>
      <c r="PX14923" s="3"/>
      <c r="PY14923" s="3"/>
      <c r="PZ14923" s="3"/>
      <c r="QA14923" s="3"/>
      <c r="QB14923" s="3"/>
      <c r="QC14923" s="3"/>
      <c r="QD14923" s="3"/>
      <c r="QE14923" s="3"/>
      <c r="QF14923" s="3"/>
      <c r="QG14923" s="3"/>
      <c r="QH14923" s="3"/>
      <c r="QI14923" s="3"/>
      <c r="QJ14923" s="3"/>
      <c r="QK14923" s="3"/>
      <c r="QL14923" s="3"/>
      <c r="QM14923" s="3"/>
      <c r="QN14923" s="3"/>
      <c r="QO14923" s="3"/>
      <c r="QP14923" s="3"/>
      <c r="QQ14923" s="3"/>
      <c r="QR14923" s="3"/>
      <c r="QS14923" s="3"/>
      <c r="QT14923" s="3"/>
      <c r="QU14923" s="3"/>
      <c r="QV14923" s="3"/>
      <c r="QW14923" s="3"/>
      <c r="QX14923" s="3"/>
      <c r="QY14923" s="3"/>
      <c r="QZ14923" s="3"/>
      <c r="RA14923" s="3"/>
      <c r="RB14923" s="3"/>
      <c r="RC14923" s="3"/>
      <c r="RD14923" s="3"/>
      <c r="RE14923" s="3"/>
      <c r="RF14923" s="3"/>
      <c r="RG14923" s="3"/>
      <c r="RH14923" s="3"/>
      <c r="RI14923" s="3"/>
      <c r="RJ14923" s="3"/>
      <c r="RK14923" s="3"/>
      <c r="RL14923" s="3"/>
      <c r="RM14923" s="3"/>
      <c r="RN14923" s="3"/>
      <c r="RO14923" s="3"/>
      <c r="RP14923" s="3"/>
      <c r="RQ14923" s="3"/>
      <c r="RR14923" s="3"/>
      <c r="RS14923" s="3"/>
      <c r="RT14923" s="3"/>
      <c r="RU14923" s="3"/>
      <c r="RV14923" s="3"/>
      <c r="RW14923" s="3"/>
      <c r="RX14923" s="3"/>
      <c r="RY14923" s="3"/>
      <c r="RZ14923" s="3"/>
      <c r="SA14923" s="3"/>
      <c r="SB14923" s="3"/>
      <c r="SC14923" s="3"/>
      <c r="SD14923" s="3"/>
      <c r="SE14923" s="3"/>
      <c r="SF14923" s="3"/>
      <c r="SG14923" s="3"/>
      <c r="SH14923" s="3"/>
      <c r="SI14923" s="3"/>
      <c r="SJ14923" s="3"/>
      <c r="SK14923" s="3"/>
      <c r="SL14923" s="3"/>
      <c r="SM14923" s="3"/>
      <c r="SN14923" s="3"/>
      <c r="SO14923" s="3"/>
      <c r="SP14923" s="3"/>
      <c r="SQ14923" s="3"/>
      <c r="SR14923" s="3"/>
      <c r="SS14923" s="3"/>
      <c r="ST14923" s="3"/>
      <c r="SU14923" s="3"/>
      <c r="SV14923" s="3"/>
      <c r="SW14923" s="3"/>
      <c r="SX14923" s="3"/>
      <c r="SY14923" s="3"/>
      <c r="SZ14923" s="3"/>
      <c r="TA14923" s="3"/>
      <c r="TB14923" s="3"/>
      <c r="TC14923" s="3"/>
      <c r="TD14923" s="3"/>
      <c r="TE14923" s="3"/>
      <c r="TF14923" s="3"/>
      <c r="TG14923" s="3"/>
      <c r="TH14923" s="3"/>
      <c r="TI14923" s="3"/>
      <c r="TJ14923" s="3"/>
      <c r="TK14923" s="3"/>
      <c r="TL14923" s="3"/>
      <c r="TM14923" s="3"/>
      <c r="TN14923" s="3"/>
      <c r="TO14923" s="3"/>
      <c r="TP14923" s="3"/>
      <c r="TQ14923" s="3"/>
      <c r="TR14923" s="3"/>
      <c r="TS14923" s="3"/>
      <c r="TT14923" s="3"/>
      <c r="TU14923" s="3"/>
      <c r="TV14923" s="3"/>
      <c r="TW14923" s="3"/>
      <c r="TX14923" s="3"/>
      <c r="TY14923" s="3"/>
      <c r="TZ14923" s="3"/>
      <c r="UA14923" s="3"/>
      <c r="UB14923" s="3"/>
      <c r="UC14923" s="3"/>
      <c r="UD14923" s="3"/>
      <c r="UE14923" s="3"/>
      <c r="UF14923" s="3"/>
      <c r="UG14923" s="3"/>
      <c r="UH14923" s="3"/>
      <c r="UI14923" s="3"/>
      <c r="UJ14923" s="3"/>
      <c r="UK14923" s="3"/>
      <c r="UL14923" s="3"/>
      <c r="UM14923" s="3"/>
      <c r="UN14923" s="3"/>
      <c r="UO14923" s="3"/>
      <c r="UP14923" s="3"/>
      <c r="UQ14923" s="3"/>
      <c r="UR14923" s="3"/>
      <c r="US14923" s="3"/>
      <c r="UT14923" s="3"/>
      <c r="UU14923" s="3"/>
      <c r="UV14923" s="3"/>
      <c r="UW14923" s="3"/>
      <c r="UX14923" s="3"/>
      <c r="UY14923" s="3"/>
      <c r="UZ14923" s="3"/>
      <c r="VA14923" s="3"/>
      <c r="VB14923" s="3"/>
      <c r="VC14923" s="3"/>
      <c r="VD14923" s="3"/>
      <c r="VE14923" s="3"/>
      <c r="VF14923" s="3"/>
      <c r="VG14923" s="3"/>
      <c r="VH14923" s="3"/>
      <c r="VI14923" s="3"/>
      <c r="VJ14923" s="3"/>
      <c r="VK14923" s="3"/>
      <c r="VL14923" s="3"/>
      <c r="VM14923" s="3"/>
      <c r="VN14923" s="3"/>
      <c r="VO14923" s="3"/>
      <c r="VP14923" s="3"/>
      <c r="VQ14923" s="3"/>
      <c r="VR14923" s="3"/>
      <c r="VS14923" s="3"/>
      <c r="VT14923" s="3"/>
      <c r="VU14923" s="3"/>
      <c r="VV14923" s="3"/>
      <c r="VW14923" s="3"/>
      <c r="VX14923" s="3"/>
      <c r="VY14923" s="3"/>
      <c r="VZ14923" s="3"/>
      <c r="WA14923" s="3"/>
      <c r="WB14923" s="3"/>
      <c r="WC14923" s="3"/>
      <c r="WD14923" s="3"/>
      <c r="WE14923" s="3"/>
      <c r="WF14923" s="3"/>
      <c r="WG14923" s="3"/>
      <c r="WH14923" s="3"/>
      <c r="WI14923" s="3"/>
      <c r="WJ14923" s="3"/>
      <c r="WK14923" s="3"/>
      <c r="WL14923" s="3"/>
      <c r="WM14923" s="3"/>
      <c r="WN14923" s="3"/>
      <c r="WO14923" s="3"/>
      <c r="WP14923" s="3"/>
      <c r="WQ14923" s="3"/>
      <c r="WR14923" s="3"/>
      <c r="WS14923" s="3"/>
      <c r="WT14923" s="3"/>
      <c r="WU14923" s="3"/>
      <c r="WV14923" s="3"/>
      <c r="WW14923" s="3"/>
      <c r="WX14923" s="3"/>
      <c r="WY14923" s="3"/>
      <c r="WZ14923" s="3"/>
      <c r="XA14923" s="3"/>
      <c r="XB14923" s="3"/>
      <c r="XC14923" s="3"/>
      <c r="XD14923" s="3"/>
      <c r="XE14923" s="3"/>
      <c r="XF14923" s="3"/>
      <c r="XG14923" s="3"/>
      <c r="XH14923" s="3"/>
      <c r="XI14923" s="3"/>
      <c r="XJ14923" s="3"/>
      <c r="XK14923" s="3"/>
      <c r="XL14923" s="3"/>
      <c r="XM14923" s="3"/>
      <c r="XN14923" s="3"/>
      <c r="XO14923" s="3"/>
      <c r="XP14923" s="3"/>
      <c r="XQ14923" s="3"/>
      <c r="XR14923" s="3"/>
      <c r="XS14923" s="3"/>
      <c r="XT14923" s="3"/>
      <c r="XU14923" s="3"/>
      <c r="XV14923" s="3"/>
      <c r="XW14923" s="3"/>
      <c r="XX14923" s="3"/>
      <c r="XY14923" s="3"/>
      <c r="XZ14923" s="3"/>
      <c r="YA14923" s="3"/>
      <c r="YB14923" s="3"/>
      <c r="YC14923" s="3"/>
      <c r="YD14923" s="3"/>
      <c r="YE14923" s="3"/>
      <c r="YF14923" s="3"/>
      <c r="YG14923" s="3"/>
      <c r="YH14923" s="3"/>
      <c r="YI14923" s="3"/>
      <c r="YJ14923" s="3"/>
      <c r="YK14923" s="3"/>
      <c r="YL14923" s="3"/>
      <c r="YM14923" s="3"/>
      <c r="YN14923" s="3"/>
      <c r="YO14923" s="3"/>
      <c r="YP14923" s="3"/>
      <c r="YQ14923" s="3"/>
      <c r="YR14923" s="3"/>
      <c r="YS14923" s="3"/>
      <c r="YT14923" s="3"/>
      <c r="YU14923" s="3"/>
      <c r="YV14923" s="3"/>
      <c r="YW14923" s="3"/>
      <c r="YX14923" s="3"/>
      <c r="YY14923" s="3"/>
      <c r="YZ14923" s="3"/>
      <c r="ZA14923" s="3"/>
      <c r="ZB14923" s="3"/>
      <c r="ZC14923" s="3"/>
      <c r="ZD14923" s="3"/>
      <c r="ZE14923" s="3"/>
      <c r="ZF14923" s="3"/>
      <c r="ZG14923" s="3"/>
      <c r="ZH14923" s="3"/>
      <c r="ZI14923" s="3"/>
      <c r="ZJ14923" s="3"/>
      <c r="ZK14923" s="3"/>
      <c r="ZL14923" s="3"/>
      <c r="ZM14923" s="3"/>
      <c r="ZN14923" s="3"/>
      <c r="ZO14923" s="3"/>
      <c r="ZP14923" s="3"/>
      <c r="ZQ14923" s="3"/>
      <c r="ZR14923" s="3"/>
      <c r="ZS14923" s="3"/>
      <c r="ZT14923" s="3"/>
      <c r="ZU14923" s="3"/>
      <c r="ZV14923" s="3"/>
      <c r="ZW14923" s="3"/>
      <c r="ZX14923" s="3"/>
      <c r="ZY14923" s="3"/>
      <c r="ZZ14923" s="3"/>
      <c r="AAA14923" s="3"/>
      <c r="AAB14923" s="3"/>
      <c r="AAC14923" s="3"/>
      <c r="AAD14923" s="3"/>
      <c r="AAE14923" s="3"/>
      <c r="AAF14923" s="3"/>
      <c r="AAG14923" s="3"/>
      <c r="AAH14923" s="3"/>
      <c r="AAI14923" s="3"/>
      <c r="AAJ14923" s="3"/>
      <c r="AAK14923" s="3"/>
      <c r="AAL14923" s="3"/>
      <c r="AAM14923" s="3"/>
      <c r="AAN14923" s="3"/>
      <c r="AAO14923" s="3"/>
      <c r="AAP14923" s="3"/>
      <c r="AAQ14923" s="3"/>
      <c r="AAR14923" s="3"/>
      <c r="AAS14923" s="3"/>
      <c r="AAT14923" s="3"/>
      <c r="AAU14923" s="3"/>
      <c r="AAV14923" s="3"/>
      <c r="AAW14923" s="3"/>
      <c r="AAX14923" s="3"/>
      <c r="AAY14923" s="3"/>
      <c r="AAZ14923" s="3"/>
      <c r="ABA14923" s="3"/>
      <c r="ABB14923" s="3"/>
      <c r="ABC14923" s="3"/>
      <c r="ABD14923" s="3"/>
      <c r="ABE14923" s="3"/>
      <c r="ABF14923" s="3"/>
      <c r="ABG14923" s="3"/>
      <c r="ABH14923" s="3"/>
      <c r="ABI14923" s="3"/>
      <c r="ABJ14923" s="3"/>
      <c r="ABK14923" s="3"/>
      <c r="ABL14923" s="3"/>
      <c r="ABM14923" s="3"/>
      <c r="ABN14923" s="3"/>
      <c r="ABO14923" s="3"/>
      <c r="ABP14923" s="3"/>
      <c r="ABQ14923" s="3"/>
      <c r="ABR14923" s="3"/>
      <c r="ABS14923" s="3"/>
      <c r="ABT14923" s="3"/>
      <c r="ABU14923" s="3"/>
      <c r="ABV14923" s="3"/>
      <c r="ABW14923" s="3"/>
      <c r="ABX14923" s="3"/>
      <c r="ABY14923" s="3"/>
      <c r="ABZ14923" s="3"/>
      <c r="ACA14923" s="3"/>
      <c r="ACB14923" s="3"/>
      <c r="ACC14923" s="3"/>
      <c r="ACD14923" s="3"/>
      <c r="ACE14923" s="3"/>
      <c r="ACF14923" s="3"/>
      <c r="ACG14923" s="3"/>
      <c r="ACH14923" s="3"/>
      <c r="ACI14923" s="3"/>
      <c r="ACJ14923" s="3"/>
      <c r="ACK14923" s="3"/>
      <c r="ACL14923" s="3"/>
      <c r="ACM14923" s="3"/>
      <c r="ACN14923" s="3"/>
      <c r="ACO14923" s="3"/>
      <c r="ACP14923" s="3"/>
      <c r="ACQ14923" s="3"/>
      <c r="ACR14923" s="3"/>
      <c r="ACS14923" s="3"/>
      <c r="ACT14923" s="3"/>
      <c r="ACU14923" s="3"/>
      <c r="ACV14923" s="3"/>
      <c r="ACW14923" s="3"/>
      <c r="ACX14923" s="3"/>
      <c r="ACY14923" s="3"/>
      <c r="ACZ14923" s="3"/>
      <c r="ADA14923" s="3"/>
      <c r="ADB14923" s="3"/>
      <c r="ADC14923" s="3"/>
      <c r="ADD14923" s="3"/>
      <c r="ADE14923" s="3"/>
      <c r="ADF14923" s="3"/>
      <c r="ADG14923" s="3"/>
      <c r="ADH14923" s="3"/>
      <c r="ADI14923" s="3"/>
      <c r="ADJ14923" s="3"/>
      <c r="ADK14923" s="3"/>
      <c r="ADL14923" s="3"/>
      <c r="ADM14923" s="3"/>
      <c r="ADN14923" s="3"/>
      <c r="ADO14923" s="3"/>
      <c r="ADP14923" s="3"/>
      <c r="ADQ14923" s="3"/>
      <c r="ADR14923" s="3"/>
      <c r="ADS14923" s="3"/>
      <c r="ADT14923" s="3"/>
      <c r="ADU14923" s="3"/>
      <c r="ADV14923" s="3"/>
      <c r="ADW14923" s="3"/>
      <c r="ADX14923" s="3"/>
      <c r="ADY14923" s="3"/>
      <c r="ADZ14923" s="3"/>
      <c r="AEA14923" s="3"/>
      <c r="AEB14923" s="3"/>
      <c r="AEC14923" s="3"/>
      <c r="AED14923" s="3"/>
      <c r="AEE14923" s="3"/>
      <c r="AEF14923" s="3"/>
      <c r="AEG14923" s="3"/>
      <c r="AEH14923" s="3"/>
      <c r="AEI14923" s="3"/>
      <c r="AEJ14923" s="3"/>
      <c r="AEK14923" s="3"/>
      <c r="AEL14923" s="3"/>
      <c r="AEM14923" s="3"/>
      <c r="AEN14923" s="3"/>
      <c r="AEO14923" s="3"/>
      <c r="AEP14923" s="3"/>
      <c r="AEQ14923" s="3"/>
      <c r="AER14923" s="3"/>
      <c r="AES14923" s="3"/>
      <c r="AET14923" s="3"/>
      <c r="AEU14923" s="3"/>
      <c r="AEV14923" s="3"/>
      <c r="AEW14923" s="3"/>
      <c r="AEX14923" s="3"/>
      <c r="AEY14923" s="3"/>
      <c r="AEZ14923" s="3"/>
      <c r="AFA14923" s="3"/>
      <c r="AFB14923" s="3"/>
      <c r="AFC14923" s="3"/>
      <c r="AFD14923" s="3"/>
      <c r="AFE14923" s="3"/>
      <c r="AFF14923" s="3"/>
      <c r="AFG14923" s="3"/>
      <c r="AFH14923" s="3"/>
      <c r="AFI14923" s="3"/>
      <c r="AFJ14923" s="3"/>
      <c r="AFK14923" s="3"/>
      <c r="AFL14923" s="3"/>
      <c r="AFM14923" s="3"/>
      <c r="AFN14923" s="3"/>
      <c r="AFO14923" s="3"/>
      <c r="AFP14923" s="3"/>
      <c r="AFQ14923" s="3"/>
      <c r="AFR14923" s="3"/>
      <c r="AFS14923" s="3"/>
      <c r="AFT14923" s="3"/>
      <c r="AFU14923" s="3"/>
      <c r="AFV14923" s="3"/>
      <c r="AFW14923" s="3"/>
      <c r="AFX14923" s="3"/>
      <c r="AFY14923" s="3"/>
      <c r="AFZ14923" s="3"/>
      <c r="AGA14923" s="3"/>
      <c r="AGB14923" s="3"/>
      <c r="AGC14923" s="3"/>
      <c r="AGD14923" s="3"/>
      <c r="AGE14923" s="3"/>
      <c r="AGF14923" s="3"/>
      <c r="AGG14923" s="3"/>
      <c r="AGH14923" s="3"/>
      <c r="AGI14923" s="3"/>
      <c r="AGJ14923" s="3"/>
      <c r="AGK14923" s="3"/>
      <c r="AGL14923" s="3"/>
      <c r="AGM14923" s="3"/>
      <c r="AGN14923" s="3"/>
      <c r="AGO14923" s="3"/>
      <c r="AGP14923" s="3"/>
      <c r="AGQ14923" s="3"/>
      <c r="AGR14923" s="3"/>
      <c r="AGS14923" s="3"/>
      <c r="AGT14923" s="3"/>
      <c r="AGU14923" s="3"/>
      <c r="AGV14923" s="3"/>
      <c r="AGW14923" s="3"/>
      <c r="AGX14923" s="3"/>
      <c r="AGY14923" s="3"/>
      <c r="AGZ14923" s="3"/>
      <c r="AHA14923" s="3"/>
      <c r="AHB14923" s="3"/>
      <c r="AHC14923" s="3"/>
      <c r="AHD14923" s="3"/>
      <c r="AHE14923" s="3"/>
      <c r="AHF14923" s="3"/>
      <c r="AHG14923" s="3"/>
      <c r="AHH14923" s="3"/>
      <c r="AHI14923" s="3"/>
      <c r="AHJ14923" s="3"/>
      <c r="AHK14923" s="3"/>
      <c r="AHL14923" s="3"/>
      <c r="AHM14923" s="3"/>
      <c r="AHN14923" s="3"/>
      <c r="AHO14923" s="3"/>
      <c r="AHP14923" s="3"/>
      <c r="AHQ14923" s="3"/>
      <c r="AHR14923" s="3"/>
      <c r="AHS14923" s="3"/>
      <c r="AHT14923" s="3"/>
      <c r="AHU14923" s="3"/>
      <c r="AHV14923" s="3"/>
      <c r="AHW14923" s="3"/>
      <c r="AHX14923" s="3"/>
      <c r="AHY14923" s="3"/>
      <c r="AHZ14923" s="3"/>
      <c r="AIA14923" s="3"/>
      <c r="AIB14923" s="3"/>
      <c r="AIC14923" s="3"/>
      <c r="AID14923" s="3"/>
      <c r="AIE14923" s="3"/>
      <c r="AIF14923" s="3"/>
      <c r="AIG14923" s="3"/>
      <c r="AIH14923" s="3"/>
      <c r="AII14923" s="3"/>
      <c r="AIJ14923" s="3"/>
      <c r="AIK14923" s="3"/>
      <c r="AIL14923" s="3"/>
      <c r="AIM14923" s="3"/>
      <c r="AIN14923" s="3"/>
      <c r="AIO14923" s="3"/>
      <c r="AIP14923" s="3"/>
      <c r="AIQ14923" s="3"/>
      <c r="AIR14923" s="3"/>
      <c r="AIS14923" s="3"/>
      <c r="AIT14923" s="3"/>
      <c r="AIU14923" s="3"/>
      <c r="AIV14923" s="3"/>
      <c r="AIW14923" s="3"/>
      <c r="AIX14923" s="3"/>
      <c r="AIY14923" s="3"/>
      <c r="AIZ14923" s="3"/>
      <c r="AJA14923" s="3"/>
      <c r="AJB14923" s="3"/>
      <c r="AJC14923" s="3"/>
      <c r="AJD14923" s="3"/>
      <c r="AJE14923" s="3"/>
      <c r="AJF14923" s="3"/>
      <c r="AJG14923" s="3"/>
      <c r="AJH14923" s="3"/>
      <c r="AJI14923" s="3"/>
      <c r="AJJ14923" s="3"/>
      <c r="AJK14923" s="3"/>
      <c r="AJL14923" s="3"/>
      <c r="AJM14923" s="3"/>
      <c r="AJN14923" s="3"/>
      <c r="AJO14923" s="3"/>
      <c r="AJP14923" s="3"/>
      <c r="AJQ14923" s="3"/>
      <c r="AJR14923" s="3"/>
      <c r="AJS14923" s="3"/>
      <c r="AJT14923" s="3"/>
      <c r="AJU14923" s="3"/>
      <c r="AJV14923" s="3"/>
      <c r="AJW14923" s="3"/>
      <c r="AJX14923" s="3"/>
      <c r="AJY14923" s="3"/>
      <c r="AJZ14923" s="3"/>
      <c r="AKA14923" s="3"/>
      <c r="AKB14923" s="3"/>
      <c r="AKC14923" s="3"/>
      <c r="AKD14923" s="3"/>
      <c r="AKE14923" s="3"/>
      <c r="AKF14923" s="3"/>
      <c r="AKG14923" s="3"/>
      <c r="AKH14923" s="3"/>
      <c r="AKI14923" s="3"/>
      <c r="AKJ14923" s="3"/>
      <c r="AKK14923" s="3"/>
      <c r="AKL14923" s="3"/>
      <c r="AKM14923" s="3"/>
      <c r="AKN14923" s="3"/>
      <c r="AKO14923" s="3"/>
      <c r="AKP14923" s="3"/>
      <c r="AKQ14923" s="3"/>
      <c r="AKR14923" s="3"/>
      <c r="AKS14923" s="3"/>
      <c r="AKT14923" s="3"/>
      <c r="AKU14923" s="3"/>
      <c r="AKV14923" s="3"/>
      <c r="AKW14923" s="3"/>
      <c r="AKX14923" s="3"/>
      <c r="AKY14923" s="3"/>
      <c r="AKZ14923" s="3"/>
      <c r="ALA14923" s="3"/>
      <c r="ALB14923" s="3"/>
      <c r="ALC14923" s="3"/>
      <c r="ALD14923" s="3"/>
      <c r="ALE14923" s="3"/>
      <c r="ALF14923" s="3"/>
      <c r="ALG14923" s="3"/>
      <c r="ALH14923" s="3"/>
      <c r="ALI14923" s="3"/>
      <c r="ALJ14923" s="3"/>
      <c r="ALK14923" s="3"/>
      <c r="ALL14923" s="3"/>
      <c r="ALM14923" s="3"/>
      <c r="ALN14923" s="3"/>
      <c r="ALO14923" s="3"/>
      <c r="ALP14923" s="3"/>
      <c r="ALQ14923" s="3"/>
      <c r="ALR14923" s="3"/>
      <c r="ALS14923" s="3"/>
      <c r="ALT14923" s="3"/>
      <c r="ALU14923" s="3"/>
      <c r="ALV14923" s="3"/>
      <c r="ALW14923" s="3"/>
      <c r="ALX14923" s="3"/>
      <c r="ALY14923" s="3"/>
      <c r="ALZ14923" s="3"/>
    </row>
    <row r="14924" spans="1:1014" x14ac:dyDescent="0.3">
      <c r="A14924" s="15" t="s">
        <v>27472</v>
      </c>
      <c r="B14924" s="16" t="s">
        <v>27472</v>
      </c>
      <c r="C14924" s="16" t="s">
        <v>27451</v>
      </c>
      <c r="D14924" s="17">
        <v>335</v>
      </c>
      <c r="E14924" s="17"/>
      <c r="F14924" s="21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3"/>
      <c r="AK14924" s="3"/>
      <c r="AL14924" s="3"/>
      <c r="AM14924" s="3"/>
      <c r="AN14924" s="3"/>
      <c r="AO14924" s="3"/>
      <c r="AP14924" s="3"/>
      <c r="AQ14924" s="3"/>
      <c r="AR14924" s="3"/>
      <c r="AS14924" s="3"/>
      <c r="AT14924" s="3"/>
      <c r="AU14924" s="3"/>
      <c r="AV14924" s="3"/>
      <c r="AW14924" s="3"/>
      <c r="AX14924" s="3"/>
      <c r="AY14924" s="3"/>
      <c r="AZ14924" s="3"/>
      <c r="BA14924" s="3"/>
      <c r="BB14924" s="3"/>
      <c r="BC14924" s="3"/>
      <c r="BD14924" s="3"/>
      <c r="BE14924" s="3"/>
      <c r="BF14924" s="3"/>
      <c r="BG14924" s="3"/>
      <c r="BH14924" s="3"/>
      <c r="BI14924" s="3"/>
      <c r="BJ14924" s="3"/>
      <c r="BK14924" s="3"/>
      <c r="BL14924" s="3"/>
      <c r="BM14924" s="3"/>
      <c r="BN14924" s="3"/>
      <c r="BO14924" s="3"/>
      <c r="BP14924" s="3"/>
      <c r="BQ14924" s="3"/>
      <c r="BR14924" s="3"/>
      <c r="BS14924" s="3"/>
      <c r="BT14924" s="3"/>
      <c r="BU14924" s="3"/>
      <c r="BV14924" s="3"/>
      <c r="BW14924" s="3"/>
      <c r="BX14924" s="3"/>
      <c r="BY14924" s="3"/>
      <c r="BZ14924" s="3"/>
      <c r="CA14924" s="3"/>
      <c r="CB14924" s="3"/>
      <c r="CC14924" s="3"/>
      <c r="CD14924" s="3"/>
      <c r="CE14924" s="3"/>
      <c r="CF14924" s="3"/>
      <c r="CG14924" s="3"/>
      <c r="CH14924" s="3"/>
      <c r="CI14924" s="3"/>
      <c r="CJ14924" s="3"/>
      <c r="CK14924" s="3"/>
      <c r="CL14924" s="3"/>
      <c r="CM14924" s="3"/>
      <c r="CN14924" s="3"/>
      <c r="CO14924" s="3"/>
      <c r="CP14924" s="3"/>
      <c r="CQ14924" s="3"/>
      <c r="CR14924" s="3"/>
      <c r="CS14924" s="3"/>
      <c r="CT14924" s="3"/>
      <c r="CU14924" s="3"/>
      <c r="CV14924" s="3"/>
      <c r="CW14924" s="3"/>
      <c r="CX14924" s="3"/>
      <c r="CY14924" s="3"/>
      <c r="CZ14924" s="3"/>
      <c r="DA14924" s="3"/>
      <c r="DB14924" s="3"/>
      <c r="DC14924" s="3"/>
      <c r="DD14924" s="3"/>
      <c r="DE14924" s="3"/>
      <c r="DF14924" s="3"/>
      <c r="DG14924" s="3"/>
      <c r="DH14924" s="3"/>
      <c r="DI14924" s="3"/>
      <c r="DJ14924" s="3"/>
      <c r="DK14924" s="3"/>
      <c r="DL14924" s="3"/>
      <c r="DM14924" s="3"/>
      <c r="DN14924" s="3"/>
      <c r="DO14924" s="3"/>
      <c r="DP14924" s="3"/>
      <c r="DQ14924" s="3"/>
      <c r="DR14924" s="3"/>
      <c r="DS14924" s="3"/>
      <c r="DT14924" s="3"/>
      <c r="DU14924" s="3"/>
      <c r="DV14924" s="3"/>
      <c r="DW14924" s="3"/>
      <c r="DX14924" s="3"/>
      <c r="DY14924" s="3"/>
      <c r="DZ14924" s="3"/>
      <c r="EA14924" s="3"/>
      <c r="EB14924" s="3"/>
      <c r="EC14924" s="3"/>
      <c r="ED14924" s="3"/>
      <c r="EE14924" s="3"/>
      <c r="EF14924" s="3"/>
      <c r="EG14924" s="3"/>
      <c r="EH14924" s="3"/>
      <c r="EI14924" s="3"/>
      <c r="EJ14924" s="3"/>
      <c r="EK14924" s="3"/>
      <c r="EL14924" s="3"/>
      <c r="EM14924" s="3"/>
      <c r="EN14924" s="3"/>
      <c r="EO14924" s="3"/>
      <c r="EP14924" s="3"/>
      <c r="EQ14924" s="3"/>
      <c r="ER14924" s="3"/>
      <c r="ES14924" s="3"/>
      <c r="ET14924" s="3"/>
      <c r="EU14924" s="3"/>
      <c r="EV14924" s="3"/>
      <c r="EW14924" s="3"/>
      <c r="EX14924" s="3"/>
      <c r="EY14924" s="3"/>
      <c r="EZ14924" s="3"/>
      <c r="FA14924" s="3"/>
      <c r="FB14924" s="3"/>
      <c r="FC14924" s="3"/>
      <c r="FD14924" s="3"/>
      <c r="FE14924" s="3"/>
      <c r="FF14924" s="3"/>
      <c r="FG14924" s="3"/>
      <c r="FH14924" s="3"/>
      <c r="FI14924" s="3"/>
      <c r="FJ14924" s="3"/>
      <c r="FK14924" s="3"/>
      <c r="FL14924" s="3"/>
      <c r="FM14924" s="3"/>
      <c r="FN14924" s="3"/>
      <c r="FO14924" s="3"/>
      <c r="FP14924" s="3"/>
      <c r="FQ14924" s="3"/>
      <c r="FR14924" s="3"/>
      <c r="FS14924" s="3"/>
      <c r="FT14924" s="3"/>
      <c r="FU14924" s="3"/>
      <c r="FV14924" s="3"/>
      <c r="FW14924" s="3"/>
      <c r="FX14924" s="3"/>
      <c r="FY14924" s="3"/>
      <c r="FZ14924" s="3"/>
      <c r="GA14924" s="3"/>
      <c r="GB14924" s="3"/>
      <c r="GC14924" s="3"/>
      <c r="GD14924" s="3"/>
      <c r="GE14924" s="3"/>
      <c r="GF14924" s="3"/>
      <c r="GG14924" s="3"/>
      <c r="GH14924" s="3"/>
      <c r="GI14924" s="3"/>
      <c r="GJ14924" s="3"/>
      <c r="GK14924" s="3"/>
      <c r="GL14924" s="3"/>
      <c r="GM14924" s="3"/>
      <c r="GN14924" s="3"/>
      <c r="GO14924" s="3"/>
      <c r="GP14924" s="3"/>
      <c r="GQ14924" s="3"/>
      <c r="GR14924" s="3"/>
      <c r="GS14924" s="3"/>
      <c r="GT14924" s="3"/>
      <c r="GU14924" s="3"/>
      <c r="GV14924" s="3"/>
      <c r="GW14924" s="3"/>
      <c r="GX14924" s="3"/>
      <c r="GY14924" s="3"/>
      <c r="GZ14924" s="3"/>
      <c r="HA14924" s="3"/>
      <c r="HB14924" s="3"/>
      <c r="HC14924" s="3"/>
      <c r="HD14924" s="3"/>
      <c r="HE14924" s="3"/>
      <c r="HF14924" s="3"/>
      <c r="HG14924" s="3"/>
      <c r="HH14924" s="3"/>
      <c r="HI14924" s="3"/>
      <c r="HJ14924" s="3"/>
      <c r="HK14924" s="3"/>
      <c r="HL14924" s="3"/>
      <c r="HM14924" s="3"/>
      <c r="HN14924" s="3"/>
      <c r="HO14924" s="3"/>
      <c r="HP14924" s="3"/>
      <c r="HQ14924" s="3"/>
      <c r="HR14924" s="3"/>
      <c r="HS14924" s="3"/>
      <c r="HT14924" s="3"/>
      <c r="HU14924" s="3"/>
      <c r="HV14924" s="3"/>
      <c r="HW14924" s="3"/>
      <c r="HX14924" s="3"/>
      <c r="HY14924" s="3"/>
      <c r="HZ14924" s="3"/>
      <c r="IA14924" s="3"/>
      <c r="IB14924" s="3"/>
      <c r="IC14924" s="3"/>
      <c r="ID14924" s="3"/>
      <c r="IE14924" s="3"/>
      <c r="IF14924" s="3"/>
      <c r="IG14924" s="3"/>
      <c r="IH14924" s="3"/>
      <c r="II14924" s="3"/>
      <c r="IJ14924" s="3"/>
      <c r="IK14924" s="3"/>
      <c r="IL14924" s="3"/>
      <c r="IM14924" s="3"/>
      <c r="IN14924" s="3"/>
      <c r="IO14924" s="3"/>
      <c r="IP14924" s="3"/>
      <c r="IQ14924" s="3"/>
      <c r="IR14924" s="3"/>
      <c r="IS14924" s="3"/>
      <c r="IT14924" s="3"/>
      <c r="IU14924" s="3"/>
      <c r="IV14924" s="3"/>
      <c r="IW14924" s="3"/>
      <c r="IX14924" s="3"/>
      <c r="IY14924" s="3"/>
      <c r="IZ14924" s="3"/>
      <c r="JA14924" s="3"/>
      <c r="JB14924" s="3"/>
      <c r="JC14924" s="3"/>
      <c r="JD14924" s="3"/>
      <c r="JE14924" s="3"/>
      <c r="JF14924" s="3"/>
      <c r="JG14924" s="3"/>
      <c r="JH14924" s="3"/>
      <c r="JI14924" s="3"/>
      <c r="JJ14924" s="3"/>
      <c r="JK14924" s="3"/>
      <c r="JL14924" s="3"/>
      <c r="JM14924" s="3"/>
      <c r="JN14924" s="3"/>
      <c r="JO14924" s="3"/>
      <c r="JP14924" s="3"/>
      <c r="JQ14924" s="3"/>
      <c r="JR14924" s="3"/>
      <c r="JS14924" s="3"/>
      <c r="JT14924" s="3"/>
      <c r="JU14924" s="3"/>
      <c r="JV14924" s="3"/>
      <c r="JW14924" s="3"/>
      <c r="JX14924" s="3"/>
      <c r="JY14924" s="3"/>
      <c r="JZ14924" s="3"/>
      <c r="KA14924" s="3"/>
      <c r="KB14924" s="3"/>
      <c r="KC14924" s="3"/>
      <c r="KD14924" s="3"/>
      <c r="KE14924" s="3"/>
      <c r="KF14924" s="3"/>
      <c r="KG14924" s="3"/>
      <c r="KH14924" s="3"/>
      <c r="KI14924" s="3"/>
      <c r="KJ14924" s="3"/>
      <c r="KK14924" s="3"/>
      <c r="KL14924" s="3"/>
      <c r="KM14924" s="3"/>
      <c r="KN14924" s="3"/>
      <c r="KO14924" s="3"/>
      <c r="KP14924" s="3"/>
      <c r="KQ14924" s="3"/>
      <c r="KR14924" s="3"/>
      <c r="KS14924" s="3"/>
      <c r="KT14924" s="3"/>
      <c r="KU14924" s="3"/>
      <c r="KV14924" s="3"/>
      <c r="KW14924" s="3"/>
      <c r="KX14924" s="3"/>
      <c r="KY14924" s="3"/>
      <c r="KZ14924" s="3"/>
      <c r="LA14924" s="3"/>
      <c r="LB14924" s="3"/>
      <c r="LC14924" s="3"/>
      <c r="LD14924" s="3"/>
      <c r="LE14924" s="3"/>
      <c r="LF14924" s="3"/>
      <c r="LG14924" s="3"/>
      <c r="LH14924" s="3"/>
      <c r="LI14924" s="3"/>
      <c r="LJ14924" s="3"/>
      <c r="LK14924" s="3"/>
      <c r="LL14924" s="3"/>
      <c r="LM14924" s="3"/>
      <c r="LN14924" s="3"/>
      <c r="LO14924" s="3"/>
      <c r="LP14924" s="3"/>
      <c r="LQ14924" s="3"/>
      <c r="LR14924" s="3"/>
      <c r="LS14924" s="3"/>
      <c r="LT14924" s="3"/>
      <c r="LU14924" s="3"/>
      <c r="LV14924" s="3"/>
      <c r="LW14924" s="3"/>
      <c r="LX14924" s="3"/>
      <c r="LY14924" s="3"/>
      <c r="LZ14924" s="3"/>
      <c r="MA14924" s="3"/>
      <c r="MB14924" s="3"/>
      <c r="MC14924" s="3"/>
      <c r="MD14924" s="3"/>
      <c r="ME14924" s="3"/>
      <c r="MF14924" s="3"/>
      <c r="MG14924" s="3"/>
      <c r="MH14924" s="3"/>
      <c r="MI14924" s="3"/>
      <c r="MJ14924" s="3"/>
      <c r="MK14924" s="3"/>
      <c r="ML14924" s="3"/>
      <c r="MM14924" s="3"/>
      <c r="MN14924" s="3"/>
      <c r="MO14924" s="3"/>
      <c r="MP14924" s="3"/>
      <c r="MQ14924" s="3"/>
      <c r="MR14924" s="3"/>
      <c r="MS14924" s="3"/>
      <c r="MT14924" s="3"/>
      <c r="MU14924" s="3"/>
      <c r="MV14924" s="3"/>
      <c r="MW14924" s="3"/>
      <c r="MX14924" s="3"/>
      <c r="MY14924" s="3"/>
      <c r="MZ14924" s="3"/>
      <c r="NA14924" s="3"/>
      <c r="NB14924" s="3"/>
      <c r="NC14924" s="3"/>
      <c r="ND14924" s="3"/>
      <c r="NE14924" s="3"/>
      <c r="NF14924" s="3"/>
      <c r="NG14924" s="3"/>
      <c r="NH14924" s="3"/>
      <c r="NI14924" s="3"/>
      <c r="NJ14924" s="3"/>
      <c r="NK14924" s="3"/>
      <c r="NL14924" s="3"/>
      <c r="NM14924" s="3"/>
      <c r="NN14924" s="3"/>
      <c r="NO14924" s="3"/>
      <c r="NP14924" s="3"/>
      <c r="NQ14924" s="3"/>
      <c r="NR14924" s="3"/>
      <c r="NS14924" s="3"/>
      <c r="NT14924" s="3"/>
      <c r="NU14924" s="3"/>
      <c r="NV14924" s="3"/>
      <c r="NW14924" s="3"/>
      <c r="NX14924" s="3"/>
      <c r="NY14924" s="3"/>
      <c r="NZ14924" s="3"/>
      <c r="OA14924" s="3"/>
      <c r="OB14924" s="3"/>
      <c r="OC14924" s="3"/>
      <c r="OD14924" s="3"/>
      <c r="OE14924" s="3"/>
      <c r="OF14924" s="3"/>
      <c r="OG14924" s="3"/>
      <c r="OH14924" s="3"/>
      <c r="OI14924" s="3"/>
      <c r="OJ14924" s="3"/>
      <c r="OK14924" s="3"/>
      <c r="OL14924" s="3"/>
      <c r="OM14924" s="3"/>
      <c r="ON14924" s="3"/>
      <c r="OO14924" s="3"/>
      <c r="OP14924" s="3"/>
      <c r="OQ14924" s="3"/>
      <c r="OR14924" s="3"/>
      <c r="OS14924" s="3"/>
      <c r="OT14924" s="3"/>
      <c r="OU14924" s="3"/>
      <c r="OV14924" s="3"/>
      <c r="OW14924" s="3"/>
      <c r="OX14924" s="3"/>
      <c r="OY14924" s="3"/>
      <c r="OZ14924" s="3"/>
      <c r="PA14924" s="3"/>
      <c r="PB14924" s="3"/>
      <c r="PC14924" s="3"/>
      <c r="PD14924" s="3"/>
      <c r="PE14924" s="3"/>
      <c r="PF14924" s="3"/>
      <c r="PG14924" s="3"/>
      <c r="PH14924" s="3"/>
      <c r="PI14924" s="3"/>
      <c r="PJ14924" s="3"/>
      <c r="PK14924" s="3"/>
      <c r="PL14924" s="3"/>
      <c r="PM14924" s="3"/>
      <c r="PN14924" s="3"/>
      <c r="PO14924" s="3"/>
      <c r="PP14924" s="3"/>
      <c r="PQ14924" s="3"/>
      <c r="PR14924" s="3"/>
      <c r="PS14924" s="3"/>
      <c r="PT14924" s="3"/>
      <c r="PU14924" s="3"/>
      <c r="PV14924" s="3"/>
      <c r="PW14924" s="3"/>
      <c r="PX14924" s="3"/>
      <c r="PY14924" s="3"/>
      <c r="PZ14924" s="3"/>
      <c r="QA14924" s="3"/>
      <c r="QB14924" s="3"/>
      <c r="QC14924" s="3"/>
      <c r="QD14924" s="3"/>
      <c r="QE14924" s="3"/>
      <c r="QF14924" s="3"/>
      <c r="QG14924" s="3"/>
      <c r="QH14924" s="3"/>
      <c r="QI14924" s="3"/>
      <c r="QJ14924" s="3"/>
      <c r="QK14924" s="3"/>
      <c r="QL14924" s="3"/>
      <c r="QM14924" s="3"/>
      <c r="QN14924" s="3"/>
      <c r="QO14924" s="3"/>
      <c r="QP14924" s="3"/>
      <c r="QQ14924" s="3"/>
      <c r="QR14924" s="3"/>
      <c r="QS14924" s="3"/>
      <c r="QT14924" s="3"/>
      <c r="QU14924" s="3"/>
      <c r="QV14924" s="3"/>
      <c r="QW14924" s="3"/>
      <c r="QX14924" s="3"/>
      <c r="QY14924" s="3"/>
      <c r="QZ14924" s="3"/>
      <c r="RA14924" s="3"/>
      <c r="RB14924" s="3"/>
      <c r="RC14924" s="3"/>
      <c r="RD14924" s="3"/>
      <c r="RE14924" s="3"/>
      <c r="RF14924" s="3"/>
      <c r="RG14924" s="3"/>
      <c r="RH14924" s="3"/>
      <c r="RI14924" s="3"/>
      <c r="RJ14924" s="3"/>
      <c r="RK14924" s="3"/>
      <c r="RL14924" s="3"/>
      <c r="RM14924" s="3"/>
      <c r="RN14924" s="3"/>
      <c r="RO14924" s="3"/>
      <c r="RP14924" s="3"/>
      <c r="RQ14924" s="3"/>
      <c r="RR14924" s="3"/>
      <c r="RS14924" s="3"/>
      <c r="RT14924" s="3"/>
      <c r="RU14924" s="3"/>
      <c r="RV14924" s="3"/>
      <c r="RW14924" s="3"/>
      <c r="RX14924" s="3"/>
      <c r="RY14924" s="3"/>
      <c r="RZ14924" s="3"/>
      <c r="SA14924" s="3"/>
      <c r="SB14924" s="3"/>
      <c r="SC14924" s="3"/>
      <c r="SD14924" s="3"/>
      <c r="SE14924" s="3"/>
      <c r="SF14924" s="3"/>
      <c r="SG14924" s="3"/>
      <c r="SH14924" s="3"/>
      <c r="SI14924" s="3"/>
      <c r="SJ14924" s="3"/>
      <c r="SK14924" s="3"/>
      <c r="SL14924" s="3"/>
      <c r="SM14924" s="3"/>
      <c r="SN14924" s="3"/>
      <c r="SO14924" s="3"/>
      <c r="SP14924" s="3"/>
      <c r="SQ14924" s="3"/>
      <c r="SR14924" s="3"/>
      <c r="SS14924" s="3"/>
      <c r="ST14924" s="3"/>
      <c r="SU14924" s="3"/>
      <c r="SV14924" s="3"/>
      <c r="SW14924" s="3"/>
      <c r="SX14924" s="3"/>
      <c r="SY14924" s="3"/>
      <c r="SZ14924" s="3"/>
      <c r="TA14924" s="3"/>
      <c r="TB14924" s="3"/>
      <c r="TC14924" s="3"/>
      <c r="TD14924" s="3"/>
      <c r="TE14924" s="3"/>
      <c r="TF14924" s="3"/>
      <c r="TG14924" s="3"/>
      <c r="TH14924" s="3"/>
      <c r="TI14924" s="3"/>
      <c r="TJ14924" s="3"/>
      <c r="TK14924" s="3"/>
      <c r="TL14924" s="3"/>
      <c r="TM14924" s="3"/>
      <c r="TN14924" s="3"/>
      <c r="TO14924" s="3"/>
      <c r="TP14924" s="3"/>
      <c r="TQ14924" s="3"/>
      <c r="TR14924" s="3"/>
      <c r="TS14924" s="3"/>
      <c r="TT14924" s="3"/>
      <c r="TU14924" s="3"/>
      <c r="TV14924" s="3"/>
      <c r="TW14924" s="3"/>
      <c r="TX14924" s="3"/>
      <c r="TY14924" s="3"/>
      <c r="TZ14924" s="3"/>
      <c r="UA14924" s="3"/>
      <c r="UB14924" s="3"/>
      <c r="UC14924" s="3"/>
      <c r="UD14924" s="3"/>
      <c r="UE14924" s="3"/>
      <c r="UF14924" s="3"/>
      <c r="UG14924" s="3"/>
      <c r="UH14924" s="3"/>
      <c r="UI14924" s="3"/>
      <c r="UJ14924" s="3"/>
      <c r="UK14924" s="3"/>
      <c r="UL14924" s="3"/>
      <c r="UM14924" s="3"/>
      <c r="UN14924" s="3"/>
      <c r="UO14924" s="3"/>
      <c r="UP14924" s="3"/>
      <c r="UQ14924" s="3"/>
      <c r="UR14924" s="3"/>
      <c r="US14924" s="3"/>
      <c r="UT14924" s="3"/>
      <c r="UU14924" s="3"/>
      <c r="UV14924" s="3"/>
      <c r="UW14924" s="3"/>
      <c r="UX14924" s="3"/>
      <c r="UY14924" s="3"/>
      <c r="UZ14924" s="3"/>
      <c r="VA14924" s="3"/>
      <c r="VB14924" s="3"/>
      <c r="VC14924" s="3"/>
      <c r="VD14924" s="3"/>
      <c r="VE14924" s="3"/>
      <c r="VF14924" s="3"/>
      <c r="VG14924" s="3"/>
      <c r="VH14924" s="3"/>
      <c r="VI14924" s="3"/>
      <c r="VJ14924" s="3"/>
      <c r="VK14924" s="3"/>
      <c r="VL14924" s="3"/>
      <c r="VM14924" s="3"/>
      <c r="VN14924" s="3"/>
      <c r="VO14924" s="3"/>
      <c r="VP14924" s="3"/>
      <c r="VQ14924" s="3"/>
      <c r="VR14924" s="3"/>
      <c r="VS14924" s="3"/>
      <c r="VT14924" s="3"/>
      <c r="VU14924" s="3"/>
      <c r="VV14924" s="3"/>
      <c r="VW14924" s="3"/>
      <c r="VX14924" s="3"/>
      <c r="VY14924" s="3"/>
      <c r="VZ14924" s="3"/>
      <c r="WA14924" s="3"/>
      <c r="WB14924" s="3"/>
      <c r="WC14924" s="3"/>
      <c r="WD14924" s="3"/>
      <c r="WE14924" s="3"/>
      <c r="WF14924" s="3"/>
      <c r="WG14924" s="3"/>
      <c r="WH14924" s="3"/>
      <c r="WI14924" s="3"/>
      <c r="WJ14924" s="3"/>
      <c r="WK14924" s="3"/>
      <c r="WL14924" s="3"/>
      <c r="WM14924" s="3"/>
      <c r="WN14924" s="3"/>
      <c r="WO14924" s="3"/>
      <c r="WP14924" s="3"/>
      <c r="WQ14924" s="3"/>
      <c r="WR14924" s="3"/>
      <c r="WS14924" s="3"/>
      <c r="WT14924" s="3"/>
      <c r="WU14924" s="3"/>
      <c r="WV14924" s="3"/>
      <c r="WW14924" s="3"/>
      <c r="WX14924" s="3"/>
      <c r="WY14924" s="3"/>
      <c r="WZ14924" s="3"/>
      <c r="XA14924" s="3"/>
      <c r="XB14924" s="3"/>
      <c r="XC14924" s="3"/>
      <c r="XD14924" s="3"/>
      <c r="XE14924" s="3"/>
      <c r="XF14924" s="3"/>
      <c r="XG14924" s="3"/>
      <c r="XH14924" s="3"/>
      <c r="XI14924" s="3"/>
      <c r="XJ14924" s="3"/>
      <c r="XK14924" s="3"/>
      <c r="XL14924" s="3"/>
      <c r="XM14924" s="3"/>
      <c r="XN14924" s="3"/>
      <c r="XO14924" s="3"/>
      <c r="XP14924" s="3"/>
      <c r="XQ14924" s="3"/>
      <c r="XR14924" s="3"/>
      <c r="XS14924" s="3"/>
      <c r="XT14924" s="3"/>
      <c r="XU14924" s="3"/>
      <c r="XV14924" s="3"/>
      <c r="XW14924" s="3"/>
      <c r="XX14924" s="3"/>
      <c r="XY14924" s="3"/>
      <c r="XZ14924" s="3"/>
      <c r="YA14924" s="3"/>
      <c r="YB14924" s="3"/>
      <c r="YC14924" s="3"/>
      <c r="YD14924" s="3"/>
      <c r="YE14924" s="3"/>
      <c r="YF14924" s="3"/>
      <c r="YG14924" s="3"/>
      <c r="YH14924" s="3"/>
      <c r="YI14924" s="3"/>
      <c r="YJ14924" s="3"/>
      <c r="YK14924" s="3"/>
      <c r="YL14924" s="3"/>
      <c r="YM14924" s="3"/>
      <c r="YN14924" s="3"/>
      <c r="YO14924" s="3"/>
      <c r="YP14924" s="3"/>
      <c r="YQ14924" s="3"/>
      <c r="YR14924" s="3"/>
      <c r="YS14924" s="3"/>
      <c r="YT14924" s="3"/>
      <c r="YU14924" s="3"/>
      <c r="YV14924" s="3"/>
      <c r="YW14924" s="3"/>
      <c r="YX14924" s="3"/>
      <c r="YY14924" s="3"/>
      <c r="YZ14924" s="3"/>
      <c r="ZA14924" s="3"/>
      <c r="ZB14924" s="3"/>
      <c r="ZC14924" s="3"/>
      <c r="ZD14924" s="3"/>
      <c r="ZE14924" s="3"/>
      <c r="ZF14924" s="3"/>
      <c r="ZG14924" s="3"/>
      <c r="ZH14924" s="3"/>
      <c r="ZI14924" s="3"/>
      <c r="ZJ14924" s="3"/>
      <c r="ZK14924" s="3"/>
      <c r="ZL14924" s="3"/>
      <c r="ZM14924" s="3"/>
      <c r="ZN14924" s="3"/>
      <c r="ZO14924" s="3"/>
      <c r="ZP14924" s="3"/>
      <c r="ZQ14924" s="3"/>
      <c r="ZR14924" s="3"/>
      <c r="ZS14924" s="3"/>
      <c r="ZT14924" s="3"/>
      <c r="ZU14924" s="3"/>
      <c r="ZV14924" s="3"/>
      <c r="ZW14924" s="3"/>
      <c r="ZX14924" s="3"/>
      <c r="ZY14924" s="3"/>
      <c r="ZZ14924" s="3"/>
      <c r="AAA14924" s="3"/>
      <c r="AAB14924" s="3"/>
      <c r="AAC14924" s="3"/>
      <c r="AAD14924" s="3"/>
      <c r="AAE14924" s="3"/>
      <c r="AAF14924" s="3"/>
      <c r="AAG14924" s="3"/>
      <c r="AAH14924" s="3"/>
      <c r="AAI14924" s="3"/>
      <c r="AAJ14924" s="3"/>
      <c r="AAK14924" s="3"/>
      <c r="AAL14924" s="3"/>
      <c r="AAM14924" s="3"/>
      <c r="AAN14924" s="3"/>
      <c r="AAO14924" s="3"/>
      <c r="AAP14924" s="3"/>
      <c r="AAQ14924" s="3"/>
      <c r="AAR14924" s="3"/>
      <c r="AAS14924" s="3"/>
      <c r="AAT14924" s="3"/>
      <c r="AAU14924" s="3"/>
      <c r="AAV14924" s="3"/>
      <c r="AAW14924" s="3"/>
      <c r="AAX14924" s="3"/>
      <c r="AAY14924" s="3"/>
      <c r="AAZ14924" s="3"/>
      <c r="ABA14924" s="3"/>
      <c r="ABB14924" s="3"/>
      <c r="ABC14924" s="3"/>
      <c r="ABD14924" s="3"/>
      <c r="ABE14924" s="3"/>
      <c r="ABF14924" s="3"/>
      <c r="ABG14924" s="3"/>
      <c r="ABH14924" s="3"/>
      <c r="ABI14924" s="3"/>
      <c r="ABJ14924" s="3"/>
      <c r="ABK14924" s="3"/>
      <c r="ABL14924" s="3"/>
      <c r="ABM14924" s="3"/>
      <c r="ABN14924" s="3"/>
      <c r="ABO14924" s="3"/>
      <c r="ABP14924" s="3"/>
      <c r="ABQ14924" s="3"/>
      <c r="ABR14924" s="3"/>
      <c r="ABS14924" s="3"/>
      <c r="ABT14924" s="3"/>
      <c r="ABU14924" s="3"/>
      <c r="ABV14924" s="3"/>
      <c r="ABW14924" s="3"/>
      <c r="ABX14924" s="3"/>
      <c r="ABY14924" s="3"/>
      <c r="ABZ14924" s="3"/>
      <c r="ACA14924" s="3"/>
      <c r="ACB14924" s="3"/>
      <c r="ACC14924" s="3"/>
      <c r="ACD14924" s="3"/>
      <c r="ACE14924" s="3"/>
      <c r="ACF14924" s="3"/>
      <c r="ACG14924" s="3"/>
      <c r="ACH14924" s="3"/>
      <c r="ACI14924" s="3"/>
      <c r="ACJ14924" s="3"/>
      <c r="ACK14924" s="3"/>
      <c r="ACL14924" s="3"/>
      <c r="ACM14924" s="3"/>
      <c r="ACN14924" s="3"/>
      <c r="ACO14924" s="3"/>
      <c r="ACP14924" s="3"/>
      <c r="ACQ14924" s="3"/>
      <c r="ACR14924" s="3"/>
      <c r="ACS14924" s="3"/>
      <c r="ACT14924" s="3"/>
      <c r="ACU14924" s="3"/>
      <c r="ACV14924" s="3"/>
      <c r="ACW14924" s="3"/>
      <c r="ACX14924" s="3"/>
      <c r="ACY14924" s="3"/>
      <c r="ACZ14924" s="3"/>
      <c r="ADA14924" s="3"/>
      <c r="ADB14924" s="3"/>
      <c r="ADC14924" s="3"/>
      <c r="ADD14924" s="3"/>
      <c r="ADE14924" s="3"/>
      <c r="ADF14924" s="3"/>
      <c r="ADG14924" s="3"/>
      <c r="ADH14924" s="3"/>
      <c r="ADI14924" s="3"/>
      <c r="ADJ14924" s="3"/>
      <c r="ADK14924" s="3"/>
      <c r="ADL14924" s="3"/>
      <c r="ADM14924" s="3"/>
      <c r="ADN14924" s="3"/>
      <c r="ADO14924" s="3"/>
      <c r="ADP14924" s="3"/>
      <c r="ADQ14924" s="3"/>
      <c r="ADR14924" s="3"/>
      <c r="ADS14924" s="3"/>
      <c r="ADT14924" s="3"/>
      <c r="ADU14924" s="3"/>
      <c r="ADV14924" s="3"/>
      <c r="ADW14924" s="3"/>
      <c r="ADX14924" s="3"/>
      <c r="ADY14924" s="3"/>
      <c r="ADZ14924" s="3"/>
      <c r="AEA14924" s="3"/>
      <c r="AEB14924" s="3"/>
      <c r="AEC14924" s="3"/>
      <c r="AED14924" s="3"/>
      <c r="AEE14924" s="3"/>
      <c r="AEF14924" s="3"/>
      <c r="AEG14924" s="3"/>
      <c r="AEH14924" s="3"/>
      <c r="AEI14924" s="3"/>
      <c r="AEJ14924" s="3"/>
      <c r="AEK14924" s="3"/>
      <c r="AEL14924" s="3"/>
      <c r="AEM14924" s="3"/>
      <c r="AEN14924" s="3"/>
      <c r="AEO14924" s="3"/>
      <c r="AEP14924" s="3"/>
      <c r="AEQ14924" s="3"/>
      <c r="AER14924" s="3"/>
      <c r="AES14924" s="3"/>
      <c r="AET14924" s="3"/>
      <c r="AEU14924" s="3"/>
      <c r="AEV14924" s="3"/>
      <c r="AEW14924" s="3"/>
      <c r="AEX14924" s="3"/>
      <c r="AEY14924" s="3"/>
      <c r="AEZ14924" s="3"/>
      <c r="AFA14924" s="3"/>
      <c r="AFB14924" s="3"/>
      <c r="AFC14924" s="3"/>
      <c r="AFD14924" s="3"/>
      <c r="AFE14924" s="3"/>
      <c r="AFF14924" s="3"/>
      <c r="AFG14924" s="3"/>
      <c r="AFH14924" s="3"/>
      <c r="AFI14924" s="3"/>
      <c r="AFJ14924" s="3"/>
      <c r="AFK14924" s="3"/>
      <c r="AFL14924" s="3"/>
      <c r="AFM14924" s="3"/>
      <c r="AFN14924" s="3"/>
      <c r="AFO14924" s="3"/>
      <c r="AFP14924" s="3"/>
      <c r="AFQ14924" s="3"/>
      <c r="AFR14924" s="3"/>
      <c r="AFS14924" s="3"/>
      <c r="AFT14924" s="3"/>
      <c r="AFU14924" s="3"/>
      <c r="AFV14924" s="3"/>
      <c r="AFW14924" s="3"/>
      <c r="AFX14924" s="3"/>
      <c r="AFY14924" s="3"/>
      <c r="AFZ14924" s="3"/>
      <c r="AGA14924" s="3"/>
      <c r="AGB14924" s="3"/>
      <c r="AGC14924" s="3"/>
      <c r="AGD14924" s="3"/>
      <c r="AGE14924" s="3"/>
      <c r="AGF14924" s="3"/>
      <c r="AGG14924" s="3"/>
      <c r="AGH14924" s="3"/>
      <c r="AGI14924" s="3"/>
      <c r="AGJ14924" s="3"/>
      <c r="AGK14924" s="3"/>
      <c r="AGL14924" s="3"/>
      <c r="AGM14924" s="3"/>
      <c r="AGN14924" s="3"/>
      <c r="AGO14924" s="3"/>
      <c r="AGP14924" s="3"/>
      <c r="AGQ14924" s="3"/>
      <c r="AGR14924" s="3"/>
      <c r="AGS14924" s="3"/>
      <c r="AGT14924" s="3"/>
      <c r="AGU14924" s="3"/>
      <c r="AGV14924" s="3"/>
      <c r="AGW14924" s="3"/>
      <c r="AGX14924" s="3"/>
      <c r="AGY14924" s="3"/>
      <c r="AGZ14924" s="3"/>
      <c r="AHA14924" s="3"/>
      <c r="AHB14924" s="3"/>
      <c r="AHC14924" s="3"/>
      <c r="AHD14924" s="3"/>
      <c r="AHE14924" s="3"/>
      <c r="AHF14924" s="3"/>
      <c r="AHG14924" s="3"/>
      <c r="AHH14924" s="3"/>
      <c r="AHI14924" s="3"/>
      <c r="AHJ14924" s="3"/>
      <c r="AHK14924" s="3"/>
      <c r="AHL14924" s="3"/>
      <c r="AHM14924" s="3"/>
      <c r="AHN14924" s="3"/>
      <c r="AHO14924" s="3"/>
      <c r="AHP14924" s="3"/>
      <c r="AHQ14924" s="3"/>
      <c r="AHR14924" s="3"/>
      <c r="AHS14924" s="3"/>
      <c r="AHT14924" s="3"/>
      <c r="AHU14924" s="3"/>
      <c r="AHV14924" s="3"/>
      <c r="AHW14924" s="3"/>
      <c r="AHX14924" s="3"/>
      <c r="AHY14924" s="3"/>
      <c r="AHZ14924" s="3"/>
      <c r="AIA14924" s="3"/>
      <c r="AIB14924" s="3"/>
      <c r="AIC14924" s="3"/>
      <c r="AID14924" s="3"/>
      <c r="AIE14924" s="3"/>
      <c r="AIF14924" s="3"/>
      <c r="AIG14924" s="3"/>
      <c r="AIH14924" s="3"/>
      <c r="AII14924" s="3"/>
      <c r="AIJ14924" s="3"/>
      <c r="AIK14924" s="3"/>
      <c r="AIL14924" s="3"/>
      <c r="AIM14924" s="3"/>
      <c r="AIN14924" s="3"/>
      <c r="AIO14924" s="3"/>
      <c r="AIP14924" s="3"/>
      <c r="AIQ14924" s="3"/>
      <c r="AIR14924" s="3"/>
      <c r="AIS14924" s="3"/>
      <c r="AIT14924" s="3"/>
      <c r="AIU14924" s="3"/>
      <c r="AIV14924" s="3"/>
      <c r="AIW14924" s="3"/>
      <c r="AIX14924" s="3"/>
      <c r="AIY14924" s="3"/>
      <c r="AIZ14924" s="3"/>
      <c r="AJA14924" s="3"/>
      <c r="AJB14924" s="3"/>
      <c r="AJC14924" s="3"/>
      <c r="AJD14924" s="3"/>
      <c r="AJE14924" s="3"/>
      <c r="AJF14924" s="3"/>
      <c r="AJG14924" s="3"/>
      <c r="AJH14924" s="3"/>
      <c r="AJI14924" s="3"/>
      <c r="AJJ14924" s="3"/>
      <c r="AJK14924" s="3"/>
      <c r="AJL14924" s="3"/>
      <c r="AJM14924" s="3"/>
      <c r="AJN14924" s="3"/>
      <c r="AJO14924" s="3"/>
      <c r="AJP14924" s="3"/>
      <c r="AJQ14924" s="3"/>
      <c r="AJR14924" s="3"/>
      <c r="AJS14924" s="3"/>
      <c r="AJT14924" s="3"/>
      <c r="AJU14924" s="3"/>
      <c r="AJV14924" s="3"/>
      <c r="AJW14924" s="3"/>
      <c r="AJX14924" s="3"/>
      <c r="AJY14924" s="3"/>
      <c r="AJZ14924" s="3"/>
      <c r="AKA14924" s="3"/>
      <c r="AKB14924" s="3"/>
      <c r="AKC14924" s="3"/>
      <c r="AKD14924" s="3"/>
      <c r="AKE14924" s="3"/>
      <c r="AKF14924" s="3"/>
      <c r="AKG14924" s="3"/>
      <c r="AKH14924" s="3"/>
      <c r="AKI14924" s="3"/>
      <c r="AKJ14924" s="3"/>
      <c r="AKK14924" s="3"/>
      <c r="AKL14924" s="3"/>
      <c r="AKM14924" s="3"/>
      <c r="AKN14924" s="3"/>
      <c r="AKO14924" s="3"/>
      <c r="AKP14924" s="3"/>
      <c r="AKQ14924" s="3"/>
      <c r="AKR14924" s="3"/>
      <c r="AKS14924" s="3"/>
      <c r="AKT14924" s="3"/>
      <c r="AKU14924" s="3"/>
      <c r="AKV14924" s="3"/>
      <c r="AKW14924" s="3"/>
      <c r="AKX14924" s="3"/>
      <c r="AKY14924" s="3"/>
      <c r="AKZ14924" s="3"/>
      <c r="ALA14924" s="3"/>
      <c r="ALB14924" s="3"/>
      <c r="ALC14924" s="3"/>
      <c r="ALD14924" s="3"/>
      <c r="ALE14924" s="3"/>
      <c r="ALF14924" s="3"/>
      <c r="ALG14924" s="3"/>
      <c r="ALH14924" s="3"/>
      <c r="ALI14924" s="3"/>
      <c r="ALJ14924" s="3"/>
      <c r="ALK14924" s="3"/>
      <c r="ALL14924" s="3"/>
      <c r="ALM14924" s="3"/>
      <c r="ALN14924" s="3"/>
      <c r="ALO14924" s="3"/>
      <c r="ALP14924" s="3"/>
      <c r="ALQ14924" s="3"/>
      <c r="ALR14924" s="3"/>
      <c r="ALS14924" s="3"/>
      <c r="ALT14924" s="3"/>
      <c r="ALU14924" s="3"/>
      <c r="ALV14924" s="3"/>
      <c r="ALW14924" s="3"/>
      <c r="ALX14924" s="3"/>
      <c r="ALY14924" s="3"/>
      <c r="ALZ14924" s="3"/>
    </row>
    <row r="14925" spans="1:1014" x14ac:dyDescent="0.3">
      <c r="A14925" s="18" t="s">
        <v>27473</v>
      </c>
      <c r="B14925" s="19" t="s">
        <v>27473</v>
      </c>
      <c r="C14925" s="19" t="s">
        <v>27451</v>
      </c>
      <c r="D14925" s="20">
        <v>335</v>
      </c>
      <c r="E14925" s="20"/>
      <c r="F14925" s="20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3"/>
      <c r="AK14925" s="3"/>
      <c r="AL14925" s="3"/>
      <c r="AM14925" s="3"/>
      <c r="AN14925" s="3"/>
      <c r="AO14925" s="3"/>
      <c r="AP14925" s="3"/>
      <c r="AQ14925" s="3"/>
      <c r="AR14925" s="3"/>
      <c r="AS14925" s="3"/>
      <c r="AT14925" s="3"/>
      <c r="AU14925" s="3"/>
      <c r="AV14925" s="3"/>
      <c r="AW14925" s="3"/>
      <c r="AX14925" s="3"/>
      <c r="AY14925" s="3"/>
      <c r="AZ14925" s="3"/>
      <c r="BA14925" s="3"/>
      <c r="BB14925" s="3"/>
      <c r="BC14925" s="3"/>
      <c r="BD14925" s="3"/>
      <c r="BE14925" s="3"/>
      <c r="BF14925" s="3"/>
      <c r="BG14925" s="3"/>
      <c r="BH14925" s="3"/>
      <c r="BI14925" s="3"/>
      <c r="BJ14925" s="3"/>
      <c r="BK14925" s="3"/>
      <c r="BL14925" s="3"/>
      <c r="BM14925" s="3"/>
      <c r="BN14925" s="3"/>
      <c r="BO14925" s="3"/>
      <c r="BP14925" s="3"/>
      <c r="BQ14925" s="3"/>
      <c r="BR14925" s="3"/>
      <c r="BS14925" s="3"/>
      <c r="BT14925" s="3"/>
      <c r="BU14925" s="3"/>
      <c r="BV14925" s="3"/>
      <c r="BW14925" s="3"/>
      <c r="BX14925" s="3"/>
      <c r="BY14925" s="3"/>
      <c r="BZ14925" s="3"/>
      <c r="CA14925" s="3"/>
      <c r="CB14925" s="3"/>
      <c r="CC14925" s="3"/>
      <c r="CD14925" s="3"/>
      <c r="CE14925" s="3"/>
      <c r="CF14925" s="3"/>
      <c r="CG14925" s="3"/>
      <c r="CH14925" s="3"/>
      <c r="CI14925" s="3"/>
      <c r="CJ14925" s="3"/>
      <c r="CK14925" s="3"/>
      <c r="CL14925" s="3"/>
      <c r="CM14925" s="3"/>
      <c r="CN14925" s="3"/>
      <c r="CO14925" s="3"/>
      <c r="CP14925" s="3"/>
      <c r="CQ14925" s="3"/>
      <c r="CR14925" s="3"/>
      <c r="CS14925" s="3"/>
      <c r="CT14925" s="3"/>
      <c r="CU14925" s="3"/>
      <c r="CV14925" s="3"/>
      <c r="CW14925" s="3"/>
      <c r="CX14925" s="3"/>
      <c r="CY14925" s="3"/>
      <c r="CZ14925" s="3"/>
      <c r="DA14925" s="3"/>
      <c r="DB14925" s="3"/>
      <c r="DC14925" s="3"/>
      <c r="DD14925" s="3"/>
      <c r="DE14925" s="3"/>
      <c r="DF14925" s="3"/>
      <c r="DG14925" s="3"/>
      <c r="DH14925" s="3"/>
      <c r="DI14925" s="3"/>
      <c r="DJ14925" s="3"/>
      <c r="DK14925" s="3"/>
      <c r="DL14925" s="3"/>
      <c r="DM14925" s="3"/>
      <c r="DN14925" s="3"/>
      <c r="DO14925" s="3"/>
      <c r="DP14925" s="3"/>
      <c r="DQ14925" s="3"/>
      <c r="DR14925" s="3"/>
      <c r="DS14925" s="3"/>
      <c r="DT14925" s="3"/>
      <c r="DU14925" s="3"/>
      <c r="DV14925" s="3"/>
      <c r="DW14925" s="3"/>
      <c r="DX14925" s="3"/>
      <c r="DY14925" s="3"/>
      <c r="DZ14925" s="3"/>
      <c r="EA14925" s="3"/>
      <c r="EB14925" s="3"/>
      <c r="EC14925" s="3"/>
      <c r="ED14925" s="3"/>
      <c r="EE14925" s="3"/>
      <c r="EF14925" s="3"/>
      <c r="EG14925" s="3"/>
      <c r="EH14925" s="3"/>
      <c r="EI14925" s="3"/>
      <c r="EJ14925" s="3"/>
      <c r="EK14925" s="3"/>
      <c r="EL14925" s="3"/>
      <c r="EM14925" s="3"/>
      <c r="EN14925" s="3"/>
      <c r="EO14925" s="3"/>
      <c r="EP14925" s="3"/>
      <c r="EQ14925" s="3"/>
      <c r="ER14925" s="3"/>
      <c r="ES14925" s="3"/>
      <c r="ET14925" s="3"/>
      <c r="EU14925" s="3"/>
      <c r="EV14925" s="3"/>
      <c r="EW14925" s="3"/>
      <c r="EX14925" s="3"/>
      <c r="EY14925" s="3"/>
      <c r="EZ14925" s="3"/>
      <c r="FA14925" s="3"/>
      <c r="FB14925" s="3"/>
      <c r="FC14925" s="3"/>
      <c r="FD14925" s="3"/>
      <c r="FE14925" s="3"/>
      <c r="FF14925" s="3"/>
      <c r="FG14925" s="3"/>
      <c r="FH14925" s="3"/>
      <c r="FI14925" s="3"/>
      <c r="FJ14925" s="3"/>
      <c r="FK14925" s="3"/>
      <c r="FL14925" s="3"/>
      <c r="FM14925" s="3"/>
      <c r="FN14925" s="3"/>
      <c r="FO14925" s="3"/>
      <c r="FP14925" s="3"/>
      <c r="FQ14925" s="3"/>
      <c r="FR14925" s="3"/>
      <c r="FS14925" s="3"/>
      <c r="FT14925" s="3"/>
      <c r="FU14925" s="3"/>
      <c r="FV14925" s="3"/>
      <c r="FW14925" s="3"/>
      <c r="FX14925" s="3"/>
      <c r="FY14925" s="3"/>
      <c r="FZ14925" s="3"/>
      <c r="GA14925" s="3"/>
      <c r="GB14925" s="3"/>
      <c r="GC14925" s="3"/>
      <c r="GD14925" s="3"/>
      <c r="GE14925" s="3"/>
      <c r="GF14925" s="3"/>
      <c r="GG14925" s="3"/>
      <c r="GH14925" s="3"/>
      <c r="GI14925" s="3"/>
      <c r="GJ14925" s="3"/>
      <c r="GK14925" s="3"/>
      <c r="GL14925" s="3"/>
      <c r="GM14925" s="3"/>
      <c r="GN14925" s="3"/>
      <c r="GO14925" s="3"/>
      <c r="GP14925" s="3"/>
      <c r="GQ14925" s="3"/>
      <c r="GR14925" s="3"/>
      <c r="GS14925" s="3"/>
      <c r="GT14925" s="3"/>
      <c r="GU14925" s="3"/>
      <c r="GV14925" s="3"/>
      <c r="GW14925" s="3"/>
      <c r="GX14925" s="3"/>
      <c r="GY14925" s="3"/>
      <c r="GZ14925" s="3"/>
      <c r="HA14925" s="3"/>
      <c r="HB14925" s="3"/>
      <c r="HC14925" s="3"/>
      <c r="HD14925" s="3"/>
      <c r="HE14925" s="3"/>
      <c r="HF14925" s="3"/>
      <c r="HG14925" s="3"/>
      <c r="HH14925" s="3"/>
      <c r="HI14925" s="3"/>
      <c r="HJ14925" s="3"/>
      <c r="HK14925" s="3"/>
      <c r="HL14925" s="3"/>
      <c r="HM14925" s="3"/>
      <c r="HN14925" s="3"/>
      <c r="HO14925" s="3"/>
      <c r="HP14925" s="3"/>
      <c r="HQ14925" s="3"/>
      <c r="HR14925" s="3"/>
      <c r="HS14925" s="3"/>
      <c r="HT14925" s="3"/>
      <c r="HU14925" s="3"/>
      <c r="HV14925" s="3"/>
      <c r="HW14925" s="3"/>
      <c r="HX14925" s="3"/>
      <c r="HY14925" s="3"/>
      <c r="HZ14925" s="3"/>
      <c r="IA14925" s="3"/>
      <c r="IB14925" s="3"/>
      <c r="IC14925" s="3"/>
      <c r="ID14925" s="3"/>
      <c r="IE14925" s="3"/>
      <c r="IF14925" s="3"/>
      <c r="IG14925" s="3"/>
      <c r="IH14925" s="3"/>
      <c r="II14925" s="3"/>
      <c r="IJ14925" s="3"/>
      <c r="IK14925" s="3"/>
      <c r="IL14925" s="3"/>
      <c r="IM14925" s="3"/>
      <c r="IN14925" s="3"/>
      <c r="IO14925" s="3"/>
      <c r="IP14925" s="3"/>
      <c r="IQ14925" s="3"/>
      <c r="IR14925" s="3"/>
      <c r="IS14925" s="3"/>
      <c r="IT14925" s="3"/>
      <c r="IU14925" s="3"/>
      <c r="IV14925" s="3"/>
      <c r="IW14925" s="3"/>
      <c r="IX14925" s="3"/>
      <c r="IY14925" s="3"/>
      <c r="IZ14925" s="3"/>
      <c r="JA14925" s="3"/>
      <c r="JB14925" s="3"/>
      <c r="JC14925" s="3"/>
      <c r="JD14925" s="3"/>
      <c r="JE14925" s="3"/>
      <c r="JF14925" s="3"/>
      <c r="JG14925" s="3"/>
      <c r="JH14925" s="3"/>
      <c r="JI14925" s="3"/>
      <c r="JJ14925" s="3"/>
      <c r="JK14925" s="3"/>
      <c r="JL14925" s="3"/>
      <c r="JM14925" s="3"/>
      <c r="JN14925" s="3"/>
      <c r="JO14925" s="3"/>
      <c r="JP14925" s="3"/>
      <c r="JQ14925" s="3"/>
      <c r="JR14925" s="3"/>
      <c r="JS14925" s="3"/>
      <c r="JT14925" s="3"/>
      <c r="JU14925" s="3"/>
      <c r="JV14925" s="3"/>
      <c r="JW14925" s="3"/>
      <c r="JX14925" s="3"/>
      <c r="JY14925" s="3"/>
      <c r="JZ14925" s="3"/>
      <c r="KA14925" s="3"/>
      <c r="KB14925" s="3"/>
      <c r="KC14925" s="3"/>
      <c r="KD14925" s="3"/>
      <c r="KE14925" s="3"/>
      <c r="KF14925" s="3"/>
      <c r="KG14925" s="3"/>
      <c r="KH14925" s="3"/>
      <c r="KI14925" s="3"/>
      <c r="KJ14925" s="3"/>
      <c r="KK14925" s="3"/>
      <c r="KL14925" s="3"/>
      <c r="KM14925" s="3"/>
      <c r="KN14925" s="3"/>
      <c r="KO14925" s="3"/>
      <c r="KP14925" s="3"/>
      <c r="KQ14925" s="3"/>
      <c r="KR14925" s="3"/>
      <c r="KS14925" s="3"/>
      <c r="KT14925" s="3"/>
      <c r="KU14925" s="3"/>
      <c r="KV14925" s="3"/>
      <c r="KW14925" s="3"/>
      <c r="KX14925" s="3"/>
      <c r="KY14925" s="3"/>
      <c r="KZ14925" s="3"/>
      <c r="LA14925" s="3"/>
      <c r="LB14925" s="3"/>
      <c r="LC14925" s="3"/>
      <c r="LD14925" s="3"/>
      <c r="LE14925" s="3"/>
      <c r="LF14925" s="3"/>
      <c r="LG14925" s="3"/>
      <c r="LH14925" s="3"/>
      <c r="LI14925" s="3"/>
      <c r="LJ14925" s="3"/>
      <c r="LK14925" s="3"/>
      <c r="LL14925" s="3"/>
      <c r="LM14925" s="3"/>
      <c r="LN14925" s="3"/>
      <c r="LO14925" s="3"/>
      <c r="LP14925" s="3"/>
      <c r="LQ14925" s="3"/>
      <c r="LR14925" s="3"/>
      <c r="LS14925" s="3"/>
      <c r="LT14925" s="3"/>
      <c r="LU14925" s="3"/>
      <c r="LV14925" s="3"/>
      <c r="LW14925" s="3"/>
      <c r="LX14925" s="3"/>
      <c r="LY14925" s="3"/>
      <c r="LZ14925" s="3"/>
      <c r="MA14925" s="3"/>
      <c r="MB14925" s="3"/>
      <c r="MC14925" s="3"/>
      <c r="MD14925" s="3"/>
      <c r="ME14925" s="3"/>
      <c r="MF14925" s="3"/>
      <c r="MG14925" s="3"/>
      <c r="MH14925" s="3"/>
      <c r="MI14925" s="3"/>
      <c r="MJ14925" s="3"/>
      <c r="MK14925" s="3"/>
      <c r="ML14925" s="3"/>
      <c r="MM14925" s="3"/>
      <c r="MN14925" s="3"/>
      <c r="MO14925" s="3"/>
      <c r="MP14925" s="3"/>
      <c r="MQ14925" s="3"/>
      <c r="MR14925" s="3"/>
      <c r="MS14925" s="3"/>
      <c r="MT14925" s="3"/>
      <c r="MU14925" s="3"/>
      <c r="MV14925" s="3"/>
      <c r="MW14925" s="3"/>
      <c r="MX14925" s="3"/>
      <c r="MY14925" s="3"/>
      <c r="MZ14925" s="3"/>
      <c r="NA14925" s="3"/>
      <c r="NB14925" s="3"/>
      <c r="NC14925" s="3"/>
      <c r="ND14925" s="3"/>
      <c r="NE14925" s="3"/>
      <c r="NF14925" s="3"/>
      <c r="NG14925" s="3"/>
      <c r="NH14925" s="3"/>
      <c r="NI14925" s="3"/>
      <c r="NJ14925" s="3"/>
      <c r="NK14925" s="3"/>
      <c r="NL14925" s="3"/>
      <c r="NM14925" s="3"/>
      <c r="NN14925" s="3"/>
      <c r="NO14925" s="3"/>
      <c r="NP14925" s="3"/>
      <c r="NQ14925" s="3"/>
      <c r="NR14925" s="3"/>
      <c r="NS14925" s="3"/>
      <c r="NT14925" s="3"/>
      <c r="NU14925" s="3"/>
      <c r="NV14925" s="3"/>
      <c r="NW14925" s="3"/>
      <c r="NX14925" s="3"/>
      <c r="NY14925" s="3"/>
      <c r="NZ14925" s="3"/>
      <c r="OA14925" s="3"/>
      <c r="OB14925" s="3"/>
      <c r="OC14925" s="3"/>
      <c r="OD14925" s="3"/>
      <c r="OE14925" s="3"/>
      <c r="OF14925" s="3"/>
      <c r="OG14925" s="3"/>
      <c r="OH14925" s="3"/>
      <c r="OI14925" s="3"/>
      <c r="OJ14925" s="3"/>
      <c r="OK14925" s="3"/>
      <c r="OL14925" s="3"/>
      <c r="OM14925" s="3"/>
      <c r="ON14925" s="3"/>
      <c r="OO14925" s="3"/>
      <c r="OP14925" s="3"/>
      <c r="OQ14925" s="3"/>
      <c r="OR14925" s="3"/>
      <c r="OS14925" s="3"/>
      <c r="OT14925" s="3"/>
      <c r="OU14925" s="3"/>
      <c r="OV14925" s="3"/>
      <c r="OW14925" s="3"/>
      <c r="OX14925" s="3"/>
      <c r="OY14925" s="3"/>
      <c r="OZ14925" s="3"/>
      <c r="PA14925" s="3"/>
      <c r="PB14925" s="3"/>
      <c r="PC14925" s="3"/>
      <c r="PD14925" s="3"/>
      <c r="PE14925" s="3"/>
      <c r="PF14925" s="3"/>
      <c r="PG14925" s="3"/>
      <c r="PH14925" s="3"/>
      <c r="PI14925" s="3"/>
      <c r="PJ14925" s="3"/>
      <c r="PK14925" s="3"/>
      <c r="PL14925" s="3"/>
      <c r="PM14925" s="3"/>
      <c r="PN14925" s="3"/>
      <c r="PO14925" s="3"/>
      <c r="PP14925" s="3"/>
      <c r="PQ14925" s="3"/>
      <c r="PR14925" s="3"/>
      <c r="PS14925" s="3"/>
      <c r="PT14925" s="3"/>
      <c r="PU14925" s="3"/>
      <c r="PV14925" s="3"/>
      <c r="PW14925" s="3"/>
      <c r="PX14925" s="3"/>
      <c r="PY14925" s="3"/>
      <c r="PZ14925" s="3"/>
      <c r="QA14925" s="3"/>
      <c r="QB14925" s="3"/>
      <c r="QC14925" s="3"/>
      <c r="QD14925" s="3"/>
      <c r="QE14925" s="3"/>
      <c r="QF14925" s="3"/>
      <c r="QG14925" s="3"/>
      <c r="QH14925" s="3"/>
      <c r="QI14925" s="3"/>
      <c r="QJ14925" s="3"/>
      <c r="QK14925" s="3"/>
      <c r="QL14925" s="3"/>
      <c r="QM14925" s="3"/>
      <c r="QN14925" s="3"/>
      <c r="QO14925" s="3"/>
      <c r="QP14925" s="3"/>
      <c r="QQ14925" s="3"/>
      <c r="QR14925" s="3"/>
      <c r="QS14925" s="3"/>
      <c r="QT14925" s="3"/>
      <c r="QU14925" s="3"/>
      <c r="QV14925" s="3"/>
      <c r="QW14925" s="3"/>
      <c r="QX14925" s="3"/>
      <c r="QY14925" s="3"/>
      <c r="QZ14925" s="3"/>
      <c r="RA14925" s="3"/>
      <c r="RB14925" s="3"/>
      <c r="RC14925" s="3"/>
      <c r="RD14925" s="3"/>
      <c r="RE14925" s="3"/>
      <c r="RF14925" s="3"/>
      <c r="RG14925" s="3"/>
      <c r="RH14925" s="3"/>
      <c r="RI14925" s="3"/>
      <c r="RJ14925" s="3"/>
      <c r="RK14925" s="3"/>
      <c r="RL14925" s="3"/>
      <c r="RM14925" s="3"/>
      <c r="RN14925" s="3"/>
      <c r="RO14925" s="3"/>
      <c r="RP14925" s="3"/>
      <c r="RQ14925" s="3"/>
      <c r="RR14925" s="3"/>
      <c r="RS14925" s="3"/>
      <c r="RT14925" s="3"/>
      <c r="RU14925" s="3"/>
      <c r="RV14925" s="3"/>
      <c r="RW14925" s="3"/>
      <c r="RX14925" s="3"/>
      <c r="RY14925" s="3"/>
      <c r="RZ14925" s="3"/>
      <c r="SA14925" s="3"/>
      <c r="SB14925" s="3"/>
      <c r="SC14925" s="3"/>
      <c r="SD14925" s="3"/>
      <c r="SE14925" s="3"/>
      <c r="SF14925" s="3"/>
      <c r="SG14925" s="3"/>
      <c r="SH14925" s="3"/>
      <c r="SI14925" s="3"/>
      <c r="SJ14925" s="3"/>
      <c r="SK14925" s="3"/>
      <c r="SL14925" s="3"/>
      <c r="SM14925" s="3"/>
      <c r="SN14925" s="3"/>
      <c r="SO14925" s="3"/>
      <c r="SP14925" s="3"/>
      <c r="SQ14925" s="3"/>
      <c r="SR14925" s="3"/>
      <c r="SS14925" s="3"/>
      <c r="ST14925" s="3"/>
      <c r="SU14925" s="3"/>
      <c r="SV14925" s="3"/>
      <c r="SW14925" s="3"/>
      <c r="SX14925" s="3"/>
      <c r="SY14925" s="3"/>
      <c r="SZ14925" s="3"/>
      <c r="TA14925" s="3"/>
      <c r="TB14925" s="3"/>
      <c r="TC14925" s="3"/>
      <c r="TD14925" s="3"/>
      <c r="TE14925" s="3"/>
      <c r="TF14925" s="3"/>
      <c r="TG14925" s="3"/>
      <c r="TH14925" s="3"/>
      <c r="TI14925" s="3"/>
      <c r="TJ14925" s="3"/>
      <c r="TK14925" s="3"/>
      <c r="TL14925" s="3"/>
      <c r="TM14925" s="3"/>
      <c r="TN14925" s="3"/>
      <c r="TO14925" s="3"/>
      <c r="TP14925" s="3"/>
      <c r="TQ14925" s="3"/>
      <c r="TR14925" s="3"/>
      <c r="TS14925" s="3"/>
      <c r="TT14925" s="3"/>
      <c r="TU14925" s="3"/>
      <c r="TV14925" s="3"/>
      <c r="TW14925" s="3"/>
      <c r="TX14925" s="3"/>
      <c r="TY14925" s="3"/>
      <c r="TZ14925" s="3"/>
      <c r="UA14925" s="3"/>
      <c r="UB14925" s="3"/>
      <c r="UC14925" s="3"/>
      <c r="UD14925" s="3"/>
      <c r="UE14925" s="3"/>
      <c r="UF14925" s="3"/>
      <c r="UG14925" s="3"/>
      <c r="UH14925" s="3"/>
      <c r="UI14925" s="3"/>
      <c r="UJ14925" s="3"/>
      <c r="UK14925" s="3"/>
      <c r="UL14925" s="3"/>
      <c r="UM14925" s="3"/>
      <c r="UN14925" s="3"/>
      <c r="UO14925" s="3"/>
      <c r="UP14925" s="3"/>
      <c r="UQ14925" s="3"/>
      <c r="UR14925" s="3"/>
      <c r="US14925" s="3"/>
      <c r="UT14925" s="3"/>
      <c r="UU14925" s="3"/>
      <c r="UV14925" s="3"/>
      <c r="UW14925" s="3"/>
      <c r="UX14925" s="3"/>
      <c r="UY14925" s="3"/>
      <c r="UZ14925" s="3"/>
      <c r="VA14925" s="3"/>
      <c r="VB14925" s="3"/>
      <c r="VC14925" s="3"/>
      <c r="VD14925" s="3"/>
      <c r="VE14925" s="3"/>
      <c r="VF14925" s="3"/>
      <c r="VG14925" s="3"/>
      <c r="VH14925" s="3"/>
      <c r="VI14925" s="3"/>
      <c r="VJ14925" s="3"/>
      <c r="VK14925" s="3"/>
      <c r="VL14925" s="3"/>
      <c r="VM14925" s="3"/>
      <c r="VN14925" s="3"/>
      <c r="VO14925" s="3"/>
      <c r="VP14925" s="3"/>
      <c r="VQ14925" s="3"/>
      <c r="VR14925" s="3"/>
      <c r="VS14925" s="3"/>
      <c r="VT14925" s="3"/>
      <c r="VU14925" s="3"/>
      <c r="VV14925" s="3"/>
      <c r="VW14925" s="3"/>
      <c r="VX14925" s="3"/>
      <c r="VY14925" s="3"/>
      <c r="VZ14925" s="3"/>
      <c r="WA14925" s="3"/>
      <c r="WB14925" s="3"/>
      <c r="WC14925" s="3"/>
      <c r="WD14925" s="3"/>
      <c r="WE14925" s="3"/>
      <c r="WF14925" s="3"/>
      <c r="WG14925" s="3"/>
      <c r="WH14925" s="3"/>
      <c r="WI14925" s="3"/>
      <c r="WJ14925" s="3"/>
      <c r="WK14925" s="3"/>
      <c r="WL14925" s="3"/>
      <c r="WM14925" s="3"/>
      <c r="WN14925" s="3"/>
      <c r="WO14925" s="3"/>
      <c r="WP14925" s="3"/>
      <c r="WQ14925" s="3"/>
      <c r="WR14925" s="3"/>
      <c r="WS14925" s="3"/>
      <c r="WT14925" s="3"/>
      <c r="WU14925" s="3"/>
      <c r="WV14925" s="3"/>
      <c r="WW14925" s="3"/>
      <c r="WX14925" s="3"/>
      <c r="WY14925" s="3"/>
      <c r="WZ14925" s="3"/>
      <c r="XA14925" s="3"/>
      <c r="XB14925" s="3"/>
      <c r="XC14925" s="3"/>
      <c r="XD14925" s="3"/>
      <c r="XE14925" s="3"/>
      <c r="XF14925" s="3"/>
      <c r="XG14925" s="3"/>
      <c r="XH14925" s="3"/>
      <c r="XI14925" s="3"/>
      <c r="XJ14925" s="3"/>
      <c r="XK14925" s="3"/>
      <c r="XL14925" s="3"/>
      <c r="XM14925" s="3"/>
      <c r="XN14925" s="3"/>
      <c r="XO14925" s="3"/>
      <c r="XP14925" s="3"/>
      <c r="XQ14925" s="3"/>
      <c r="XR14925" s="3"/>
      <c r="XS14925" s="3"/>
      <c r="XT14925" s="3"/>
      <c r="XU14925" s="3"/>
      <c r="XV14925" s="3"/>
      <c r="XW14925" s="3"/>
      <c r="XX14925" s="3"/>
      <c r="XY14925" s="3"/>
      <c r="XZ14925" s="3"/>
      <c r="YA14925" s="3"/>
      <c r="YB14925" s="3"/>
      <c r="YC14925" s="3"/>
      <c r="YD14925" s="3"/>
      <c r="YE14925" s="3"/>
      <c r="YF14925" s="3"/>
      <c r="YG14925" s="3"/>
      <c r="YH14925" s="3"/>
      <c r="YI14925" s="3"/>
      <c r="YJ14925" s="3"/>
      <c r="YK14925" s="3"/>
      <c r="YL14925" s="3"/>
      <c r="YM14925" s="3"/>
      <c r="YN14925" s="3"/>
      <c r="YO14925" s="3"/>
      <c r="YP14925" s="3"/>
      <c r="YQ14925" s="3"/>
      <c r="YR14925" s="3"/>
      <c r="YS14925" s="3"/>
      <c r="YT14925" s="3"/>
      <c r="YU14925" s="3"/>
      <c r="YV14925" s="3"/>
      <c r="YW14925" s="3"/>
      <c r="YX14925" s="3"/>
      <c r="YY14925" s="3"/>
      <c r="YZ14925" s="3"/>
      <c r="ZA14925" s="3"/>
      <c r="ZB14925" s="3"/>
      <c r="ZC14925" s="3"/>
      <c r="ZD14925" s="3"/>
      <c r="ZE14925" s="3"/>
      <c r="ZF14925" s="3"/>
      <c r="ZG14925" s="3"/>
      <c r="ZH14925" s="3"/>
      <c r="ZI14925" s="3"/>
      <c r="ZJ14925" s="3"/>
      <c r="ZK14925" s="3"/>
      <c r="ZL14925" s="3"/>
      <c r="ZM14925" s="3"/>
      <c r="ZN14925" s="3"/>
      <c r="ZO14925" s="3"/>
      <c r="ZP14925" s="3"/>
      <c r="ZQ14925" s="3"/>
      <c r="ZR14925" s="3"/>
      <c r="ZS14925" s="3"/>
      <c r="ZT14925" s="3"/>
      <c r="ZU14925" s="3"/>
      <c r="ZV14925" s="3"/>
      <c r="ZW14925" s="3"/>
      <c r="ZX14925" s="3"/>
      <c r="ZY14925" s="3"/>
      <c r="ZZ14925" s="3"/>
      <c r="AAA14925" s="3"/>
      <c r="AAB14925" s="3"/>
      <c r="AAC14925" s="3"/>
      <c r="AAD14925" s="3"/>
      <c r="AAE14925" s="3"/>
      <c r="AAF14925" s="3"/>
      <c r="AAG14925" s="3"/>
      <c r="AAH14925" s="3"/>
      <c r="AAI14925" s="3"/>
      <c r="AAJ14925" s="3"/>
      <c r="AAK14925" s="3"/>
      <c r="AAL14925" s="3"/>
      <c r="AAM14925" s="3"/>
      <c r="AAN14925" s="3"/>
      <c r="AAO14925" s="3"/>
      <c r="AAP14925" s="3"/>
      <c r="AAQ14925" s="3"/>
      <c r="AAR14925" s="3"/>
      <c r="AAS14925" s="3"/>
      <c r="AAT14925" s="3"/>
      <c r="AAU14925" s="3"/>
      <c r="AAV14925" s="3"/>
      <c r="AAW14925" s="3"/>
      <c r="AAX14925" s="3"/>
      <c r="AAY14925" s="3"/>
      <c r="AAZ14925" s="3"/>
      <c r="ABA14925" s="3"/>
      <c r="ABB14925" s="3"/>
      <c r="ABC14925" s="3"/>
      <c r="ABD14925" s="3"/>
      <c r="ABE14925" s="3"/>
      <c r="ABF14925" s="3"/>
      <c r="ABG14925" s="3"/>
      <c r="ABH14925" s="3"/>
      <c r="ABI14925" s="3"/>
      <c r="ABJ14925" s="3"/>
      <c r="ABK14925" s="3"/>
      <c r="ABL14925" s="3"/>
      <c r="ABM14925" s="3"/>
      <c r="ABN14925" s="3"/>
      <c r="ABO14925" s="3"/>
      <c r="ABP14925" s="3"/>
      <c r="ABQ14925" s="3"/>
      <c r="ABR14925" s="3"/>
      <c r="ABS14925" s="3"/>
      <c r="ABT14925" s="3"/>
      <c r="ABU14925" s="3"/>
      <c r="ABV14925" s="3"/>
      <c r="ABW14925" s="3"/>
      <c r="ABX14925" s="3"/>
      <c r="ABY14925" s="3"/>
      <c r="ABZ14925" s="3"/>
      <c r="ACA14925" s="3"/>
      <c r="ACB14925" s="3"/>
      <c r="ACC14925" s="3"/>
      <c r="ACD14925" s="3"/>
      <c r="ACE14925" s="3"/>
      <c r="ACF14925" s="3"/>
      <c r="ACG14925" s="3"/>
      <c r="ACH14925" s="3"/>
      <c r="ACI14925" s="3"/>
      <c r="ACJ14925" s="3"/>
      <c r="ACK14925" s="3"/>
      <c r="ACL14925" s="3"/>
      <c r="ACM14925" s="3"/>
      <c r="ACN14925" s="3"/>
      <c r="ACO14925" s="3"/>
      <c r="ACP14925" s="3"/>
      <c r="ACQ14925" s="3"/>
      <c r="ACR14925" s="3"/>
      <c r="ACS14925" s="3"/>
      <c r="ACT14925" s="3"/>
      <c r="ACU14925" s="3"/>
      <c r="ACV14925" s="3"/>
      <c r="ACW14925" s="3"/>
      <c r="ACX14925" s="3"/>
      <c r="ACY14925" s="3"/>
      <c r="ACZ14925" s="3"/>
      <c r="ADA14925" s="3"/>
      <c r="ADB14925" s="3"/>
      <c r="ADC14925" s="3"/>
      <c r="ADD14925" s="3"/>
      <c r="ADE14925" s="3"/>
      <c r="ADF14925" s="3"/>
      <c r="ADG14925" s="3"/>
      <c r="ADH14925" s="3"/>
      <c r="ADI14925" s="3"/>
      <c r="ADJ14925" s="3"/>
      <c r="ADK14925" s="3"/>
      <c r="ADL14925" s="3"/>
      <c r="ADM14925" s="3"/>
      <c r="ADN14925" s="3"/>
      <c r="ADO14925" s="3"/>
      <c r="ADP14925" s="3"/>
      <c r="ADQ14925" s="3"/>
      <c r="ADR14925" s="3"/>
      <c r="ADS14925" s="3"/>
      <c r="ADT14925" s="3"/>
      <c r="ADU14925" s="3"/>
      <c r="ADV14925" s="3"/>
      <c r="ADW14925" s="3"/>
      <c r="ADX14925" s="3"/>
      <c r="ADY14925" s="3"/>
      <c r="ADZ14925" s="3"/>
      <c r="AEA14925" s="3"/>
      <c r="AEB14925" s="3"/>
      <c r="AEC14925" s="3"/>
      <c r="AED14925" s="3"/>
      <c r="AEE14925" s="3"/>
      <c r="AEF14925" s="3"/>
      <c r="AEG14925" s="3"/>
      <c r="AEH14925" s="3"/>
      <c r="AEI14925" s="3"/>
      <c r="AEJ14925" s="3"/>
      <c r="AEK14925" s="3"/>
      <c r="AEL14925" s="3"/>
      <c r="AEM14925" s="3"/>
      <c r="AEN14925" s="3"/>
      <c r="AEO14925" s="3"/>
      <c r="AEP14925" s="3"/>
      <c r="AEQ14925" s="3"/>
      <c r="AER14925" s="3"/>
      <c r="AES14925" s="3"/>
      <c r="AET14925" s="3"/>
      <c r="AEU14925" s="3"/>
      <c r="AEV14925" s="3"/>
      <c r="AEW14925" s="3"/>
      <c r="AEX14925" s="3"/>
      <c r="AEY14925" s="3"/>
      <c r="AEZ14925" s="3"/>
      <c r="AFA14925" s="3"/>
      <c r="AFB14925" s="3"/>
      <c r="AFC14925" s="3"/>
      <c r="AFD14925" s="3"/>
      <c r="AFE14925" s="3"/>
      <c r="AFF14925" s="3"/>
      <c r="AFG14925" s="3"/>
      <c r="AFH14925" s="3"/>
      <c r="AFI14925" s="3"/>
      <c r="AFJ14925" s="3"/>
      <c r="AFK14925" s="3"/>
      <c r="AFL14925" s="3"/>
      <c r="AFM14925" s="3"/>
      <c r="AFN14925" s="3"/>
      <c r="AFO14925" s="3"/>
      <c r="AFP14925" s="3"/>
      <c r="AFQ14925" s="3"/>
      <c r="AFR14925" s="3"/>
      <c r="AFS14925" s="3"/>
      <c r="AFT14925" s="3"/>
      <c r="AFU14925" s="3"/>
      <c r="AFV14925" s="3"/>
      <c r="AFW14925" s="3"/>
      <c r="AFX14925" s="3"/>
      <c r="AFY14925" s="3"/>
      <c r="AFZ14925" s="3"/>
      <c r="AGA14925" s="3"/>
      <c r="AGB14925" s="3"/>
      <c r="AGC14925" s="3"/>
      <c r="AGD14925" s="3"/>
      <c r="AGE14925" s="3"/>
      <c r="AGF14925" s="3"/>
      <c r="AGG14925" s="3"/>
      <c r="AGH14925" s="3"/>
      <c r="AGI14925" s="3"/>
      <c r="AGJ14925" s="3"/>
      <c r="AGK14925" s="3"/>
      <c r="AGL14925" s="3"/>
      <c r="AGM14925" s="3"/>
      <c r="AGN14925" s="3"/>
      <c r="AGO14925" s="3"/>
      <c r="AGP14925" s="3"/>
      <c r="AGQ14925" s="3"/>
      <c r="AGR14925" s="3"/>
      <c r="AGS14925" s="3"/>
      <c r="AGT14925" s="3"/>
      <c r="AGU14925" s="3"/>
      <c r="AGV14925" s="3"/>
      <c r="AGW14925" s="3"/>
      <c r="AGX14925" s="3"/>
      <c r="AGY14925" s="3"/>
      <c r="AGZ14925" s="3"/>
      <c r="AHA14925" s="3"/>
      <c r="AHB14925" s="3"/>
      <c r="AHC14925" s="3"/>
      <c r="AHD14925" s="3"/>
      <c r="AHE14925" s="3"/>
      <c r="AHF14925" s="3"/>
      <c r="AHG14925" s="3"/>
      <c r="AHH14925" s="3"/>
      <c r="AHI14925" s="3"/>
      <c r="AHJ14925" s="3"/>
      <c r="AHK14925" s="3"/>
      <c r="AHL14925" s="3"/>
      <c r="AHM14925" s="3"/>
      <c r="AHN14925" s="3"/>
      <c r="AHO14925" s="3"/>
      <c r="AHP14925" s="3"/>
      <c r="AHQ14925" s="3"/>
      <c r="AHR14925" s="3"/>
      <c r="AHS14925" s="3"/>
      <c r="AHT14925" s="3"/>
      <c r="AHU14925" s="3"/>
      <c r="AHV14925" s="3"/>
      <c r="AHW14925" s="3"/>
      <c r="AHX14925" s="3"/>
      <c r="AHY14925" s="3"/>
      <c r="AHZ14925" s="3"/>
      <c r="AIA14925" s="3"/>
      <c r="AIB14925" s="3"/>
      <c r="AIC14925" s="3"/>
      <c r="AID14925" s="3"/>
      <c r="AIE14925" s="3"/>
      <c r="AIF14925" s="3"/>
      <c r="AIG14925" s="3"/>
      <c r="AIH14925" s="3"/>
      <c r="AII14925" s="3"/>
      <c r="AIJ14925" s="3"/>
      <c r="AIK14925" s="3"/>
      <c r="AIL14925" s="3"/>
      <c r="AIM14925" s="3"/>
      <c r="AIN14925" s="3"/>
      <c r="AIO14925" s="3"/>
      <c r="AIP14925" s="3"/>
      <c r="AIQ14925" s="3"/>
      <c r="AIR14925" s="3"/>
      <c r="AIS14925" s="3"/>
      <c r="AIT14925" s="3"/>
      <c r="AIU14925" s="3"/>
      <c r="AIV14925" s="3"/>
      <c r="AIW14925" s="3"/>
      <c r="AIX14925" s="3"/>
      <c r="AIY14925" s="3"/>
      <c r="AIZ14925" s="3"/>
      <c r="AJA14925" s="3"/>
      <c r="AJB14925" s="3"/>
      <c r="AJC14925" s="3"/>
      <c r="AJD14925" s="3"/>
      <c r="AJE14925" s="3"/>
      <c r="AJF14925" s="3"/>
      <c r="AJG14925" s="3"/>
      <c r="AJH14925" s="3"/>
      <c r="AJI14925" s="3"/>
      <c r="AJJ14925" s="3"/>
      <c r="AJK14925" s="3"/>
      <c r="AJL14925" s="3"/>
      <c r="AJM14925" s="3"/>
      <c r="AJN14925" s="3"/>
      <c r="AJO14925" s="3"/>
      <c r="AJP14925" s="3"/>
      <c r="AJQ14925" s="3"/>
      <c r="AJR14925" s="3"/>
      <c r="AJS14925" s="3"/>
      <c r="AJT14925" s="3"/>
      <c r="AJU14925" s="3"/>
      <c r="AJV14925" s="3"/>
      <c r="AJW14925" s="3"/>
      <c r="AJX14925" s="3"/>
      <c r="AJY14925" s="3"/>
      <c r="AJZ14925" s="3"/>
      <c r="AKA14925" s="3"/>
      <c r="AKB14925" s="3"/>
      <c r="AKC14925" s="3"/>
      <c r="AKD14925" s="3"/>
      <c r="AKE14925" s="3"/>
      <c r="AKF14925" s="3"/>
      <c r="AKG14925" s="3"/>
      <c r="AKH14925" s="3"/>
      <c r="AKI14925" s="3"/>
      <c r="AKJ14925" s="3"/>
      <c r="AKK14925" s="3"/>
      <c r="AKL14925" s="3"/>
      <c r="AKM14925" s="3"/>
      <c r="AKN14925" s="3"/>
      <c r="AKO14925" s="3"/>
      <c r="AKP14925" s="3"/>
      <c r="AKQ14925" s="3"/>
      <c r="AKR14925" s="3"/>
      <c r="AKS14925" s="3"/>
      <c r="AKT14925" s="3"/>
      <c r="AKU14925" s="3"/>
      <c r="AKV14925" s="3"/>
      <c r="AKW14925" s="3"/>
      <c r="AKX14925" s="3"/>
      <c r="AKY14925" s="3"/>
      <c r="AKZ14925" s="3"/>
      <c r="ALA14925" s="3"/>
      <c r="ALB14925" s="3"/>
      <c r="ALC14925" s="3"/>
      <c r="ALD14925" s="3"/>
      <c r="ALE14925" s="3"/>
      <c r="ALF14925" s="3"/>
      <c r="ALG14925" s="3"/>
      <c r="ALH14925" s="3"/>
      <c r="ALI14925" s="3"/>
      <c r="ALJ14925" s="3"/>
      <c r="ALK14925" s="3"/>
      <c r="ALL14925" s="3"/>
      <c r="ALM14925" s="3"/>
      <c r="ALN14925" s="3"/>
      <c r="ALO14925" s="3"/>
      <c r="ALP14925" s="3"/>
      <c r="ALQ14925" s="3"/>
      <c r="ALR14925" s="3"/>
      <c r="ALS14925" s="3"/>
      <c r="ALT14925" s="3"/>
      <c r="ALU14925" s="3"/>
      <c r="ALV14925" s="3"/>
      <c r="ALW14925" s="3"/>
      <c r="ALX14925" s="3"/>
      <c r="ALY14925" s="3"/>
      <c r="ALZ14925" s="3"/>
    </row>
    <row r="14926" spans="1:1014" x14ac:dyDescent="0.3">
      <c r="A14926" s="15" t="s">
        <v>27474</v>
      </c>
      <c r="B14926" s="16" t="s">
        <v>27474</v>
      </c>
      <c r="C14926" s="16" t="s">
        <v>27451</v>
      </c>
      <c r="D14926" s="17">
        <v>335</v>
      </c>
      <c r="E14926" s="17"/>
      <c r="F14926" s="21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3"/>
      <c r="AK14926" s="3"/>
      <c r="AL14926" s="3"/>
      <c r="AM14926" s="3"/>
      <c r="AN14926" s="3"/>
      <c r="AO14926" s="3"/>
      <c r="AP14926" s="3"/>
      <c r="AQ14926" s="3"/>
      <c r="AR14926" s="3"/>
      <c r="AS14926" s="3"/>
      <c r="AT14926" s="3"/>
      <c r="AU14926" s="3"/>
      <c r="AV14926" s="3"/>
      <c r="AW14926" s="3"/>
      <c r="AX14926" s="3"/>
      <c r="AY14926" s="3"/>
      <c r="AZ14926" s="3"/>
      <c r="BA14926" s="3"/>
      <c r="BB14926" s="3"/>
      <c r="BC14926" s="3"/>
      <c r="BD14926" s="3"/>
      <c r="BE14926" s="3"/>
      <c r="BF14926" s="3"/>
      <c r="BG14926" s="3"/>
      <c r="BH14926" s="3"/>
      <c r="BI14926" s="3"/>
      <c r="BJ14926" s="3"/>
      <c r="BK14926" s="3"/>
      <c r="BL14926" s="3"/>
      <c r="BM14926" s="3"/>
      <c r="BN14926" s="3"/>
      <c r="BO14926" s="3"/>
      <c r="BP14926" s="3"/>
      <c r="BQ14926" s="3"/>
      <c r="BR14926" s="3"/>
      <c r="BS14926" s="3"/>
      <c r="BT14926" s="3"/>
      <c r="BU14926" s="3"/>
      <c r="BV14926" s="3"/>
      <c r="BW14926" s="3"/>
      <c r="BX14926" s="3"/>
      <c r="BY14926" s="3"/>
      <c r="BZ14926" s="3"/>
      <c r="CA14926" s="3"/>
      <c r="CB14926" s="3"/>
      <c r="CC14926" s="3"/>
      <c r="CD14926" s="3"/>
      <c r="CE14926" s="3"/>
      <c r="CF14926" s="3"/>
      <c r="CG14926" s="3"/>
      <c r="CH14926" s="3"/>
      <c r="CI14926" s="3"/>
      <c r="CJ14926" s="3"/>
      <c r="CK14926" s="3"/>
      <c r="CL14926" s="3"/>
      <c r="CM14926" s="3"/>
      <c r="CN14926" s="3"/>
      <c r="CO14926" s="3"/>
      <c r="CP14926" s="3"/>
      <c r="CQ14926" s="3"/>
      <c r="CR14926" s="3"/>
      <c r="CS14926" s="3"/>
      <c r="CT14926" s="3"/>
      <c r="CU14926" s="3"/>
      <c r="CV14926" s="3"/>
      <c r="CW14926" s="3"/>
      <c r="CX14926" s="3"/>
      <c r="CY14926" s="3"/>
      <c r="CZ14926" s="3"/>
      <c r="DA14926" s="3"/>
      <c r="DB14926" s="3"/>
      <c r="DC14926" s="3"/>
      <c r="DD14926" s="3"/>
      <c r="DE14926" s="3"/>
      <c r="DF14926" s="3"/>
      <c r="DG14926" s="3"/>
      <c r="DH14926" s="3"/>
      <c r="DI14926" s="3"/>
      <c r="DJ14926" s="3"/>
      <c r="DK14926" s="3"/>
      <c r="DL14926" s="3"/>
      <c r="DM14926" s="3"/>
      <c r="DN14926" s="3"/>
      <c r="DO14926" s="3"/>
      <c r="DP14926" s="3"/>
      <c r="DQ14926" s="3"/>
      <c r="DR14926" s="3"/>
      <c r="DS14926" s="3"/>
      <c r="DT14926" s="3"/>
      <c r="DU14926" s="3"/>
      <c r="DV14926" s="3"/>
      <c r="DW14926" s="3"/>
      <c r="DX14926" s="3"/>
      <c r="DY14926" s="3"/>
      <c r="DZ14926" s="3"/>
      <c r="EA14926" s="3"/>
      <c r="EB14926" s="3"/>
      <c r="EC14926" s="3"/>
      <c r="ED14926" s="3"/>
      <c r="EE14926" s="3"/>
      <c r="EF14926" s="3"/>
      <c r="EG14926" s="3"/>
      <c r="EH14926" s="3"/>
      <c r="EI14926" s="3"/>
      <c r="EJ14926" s="3"/>
      <c r="EK14926" s="3"/>
      <c r="EL14926" s="3"/>
      <c r="EM14926" s="3"/>
      <c r="EN14926" s="3"/>
      <c r="EO14926" s="3"/>
      <c r="EP14926" s="3"/>
      <c r="EQ14926" s="3"/>
      <c r="ER14926" s="3"/>
      <c r="ES14926" s="3"/>
      <c r="ET14926" s="3"/>
      <c r="EU14926" s="3"/>
      <c r="EV14926" s="3"/>
      <c r="EW14926" s="3"/>
      <c r="EX14926" s="3"/>
      <c r="EY14926" s="3"/>
      <c r="EZ14926" s="3"/>
      <c r="FA14926" s="3"/>
      <c r="FB14926" s="3"/>
      <c r="FC14926" s="3"/>
      <c r="FD14926" s="3"/>
      <c r="FE14926" s="3"/>
      <c r="FF14926" s="3"/>
      <c r="FG14926" s="3"/>
      <c r="FH14926" s="3"/>
      <c r="FI14926" s="3"/>
      <c r="FJ14926" s="3"/>
      <c r="FK14926" s="3"/>
      <c r="FL14926" s="3"/>
      <c r="FM14926" s="3"/>
      <c r="FN14926" s="3"/>
      <c r="FO14926" s="3"/>
      <c r="FP14926" s="3"/>
      <c r="FQ14926" s="3"/>
      <c r="FR14926" s="3"/>
      <c r="FS14926" s="3"/>
      <c r="FT14926" s="3"/>
      <c r="FU14926" s="3"/>
      <c r="FV14926" s="3"/>
      <c r="FW14926" s="3"/>
      <c r="FX14926" s="3"/>
      <c r="FY14926" s="3"/>
      <c r="FZ14926" s="3"/>
      <c r="GA14926" s="3"/>
      <c r="GB14926" s="3"/>
      <c r="GC14926" s="3"/>
      <c r="GD14926" s="3"/>
      <c r="GE14926" s="3"/>
      <c r="GF14926" s="3"/>
      <c r="GG14926" s="3"/>
      <c r="GH14926" s="3"/>
      <c r="GI14926" s="3"/>
      <c r="GJ14926" s="3"/>
      <c r="GK14926" s="3"/>
      <c r="GL14926" s="3"/>
      <c r="GM14926" s="3"/>
      <c r="GN14926" s="3"/>
      <c r="GO14926" s="3"/>
      <c r="GP14926" s="3"/>
      <c r="GQ14926" s="3"/>
      <c r="GR14926" s="3"/>
      <c r="GS14926" s="3"/>
      <c r="GT14926" s="3"/>
      <c r="GU14926" s="3"/>
      <c r="GV14926" s="3"/>
      <c r="GW14926" s="3"/>
      <c r="GX14926" s="3"/>
      <c r="GY14926" s="3"/>
      <c r="GZ14926" s="3"/>
      <c r="HA14926" s="3"/>
      <c r="HB14926" s="3"/>
      <c r="HC14926" s="3"/>
      <c r="HD14926" s="3"/>
      <c r="HE14926" s="3"/>
      <c r="HF14926" s="3"/>
      <c r="HG14926" s="3"/>
      <c r="HH14926" s="3"/>
      <c r="HI14926" s="3"/>
      <c r="HJ14926" s="3"/>
      <c r="HK14926" s="3"/>
      <c r="HL14926" s="3"/>
      <c r="HM14926" s="3"/>
      <c r="HN14926" s="3"/>
      <c r="HO14926" s="3"/>
      <c r="HP14926" s="3"/>
      <c r="HQ14926" s="3"/>
      <c r="HR14926" s="3"/>
      <c r="HS14926" s="3"/>
      <c r="HT14926" s="3"/>
      <c r="HU14926" s="3"/>
      <c r="HV14926" s="3"/>
      <c r="HW14926" s="3"/>
      <c r="HX14926" s="3"/>
      <c r="HY14926" s="3"/>
      <c r="HZ14926" s="3"/>
      <c r="IA14926" s="3"/>
      <c r="IB14926" s="3"/>
      <c r="IC14926" s="3"/>
      <c r="ID14926" s="3"/>
      <c r="IE14926" s="3"/>
      <c r="IF14926" s="3"/>
      <c r="IG14926" s="3"/>
      <c r="IH14926" s="3"/>
      <c r="II14926" s="3"/>
      <c r="IJ14926" s="3"/>
      <c r="IK14926" s="3"/>
      <c r="IL14926" s="3"/>
      <c r="IM14926" s="3"/>
      <c r="IN14926" s="3"/>
      <c r="IO14926" s="3"/>
      <c r="IP14926" s="3"/>
      <c r="IQ14926" s="3"/>
      <c r="IR14926" s="3"/>
      <c r="IS14926" s="3"/>
      <c r="IT14926" s="3"/>
      <c r="IU14926" s="3"/>
      <c r="IV14926" s="3"/>
      <c r="IW14926" s="3"/>
      <c r="IX14926" s="3"/>
      <c r="IY14926" s="3"/>
      <c r="IZ14926" s="3"/>
      <c r="JA14926" s="3"/>
      <c r="JB14926" s="3"/>
      <c r="JC14926" s="3"/>
      <c r="JD14926" s="3"/>
      <c r="JE14926" s="3"/>
      <c r="JF14926" s="3"/>
      <c r="JG14926" s="3"/>
      <c r="JH14926" s="3"/>
      <c r="JI14926" s="3"/>
      <c r="JJ14926" s="3"/>
      <c r="JK14926" s="3"/>
      <c r="JL14926" s="3"/>
      <c r="JM14926" s="3"/>
      <c r="JN14926" s="3"/>
      <c r="JO14926" s="3"/>
      <c r="JP14926" s="3"/>
      <c r="JQ14926" s="3"/>
      <c r="JR14926" s="3"/>
      <c r="JS14926" s="3"/>
      <c r="JT14926" s="3"/>
      <c r="JU14926" s="3"/>
      <c r="JV14926" s="3"/>
      <c r="JW14926" s="3"/>
      <c r="JX14926" s="3"/>
      <c r="JY14926" s="3"/>
      <c r="JZ14926" s="3"/>
      <c r="KA14926" s="3"/>
      <c r="KB14926" s="3"/>
      <c r="KC14926" s="3"/>
      <c r="KD14926" s="3"/>
      <c r="KE14926" s="3"/>
      <c r="KF14926" s="3"/>
      <c r="KG14926" s="3"/>
      <c r="KH14926" s="3"/>
      <c r="KI14926" s="3"/>
      <c r="KJ14926" s="3"/>
      <c r="KK14926" s="3"/>
      <c r="KL14926" s="3"/>
      <c r="KM14926" s="3"/>
      <c r="KN14926" s="3"/>
      <c r="KO14926" s="3"/>
      <c r="KP14926" s="3"/>
      <c r="KQ14926" s="3"/>
      <c r="KR14926" s="3"/>
      <c r="KS14926" s="3"/>
      <c r="KT14926" s="3"/>
      <c r="KU14926" s="3"/>
      <c r="KV14926" s="3"/>
      <c r="KW14926" s="3"/>
      <c r="KX14926" s="3"/>
      <c r="KY14926" s="3"/>
      <c r="KZ14926" s="3"/>
      <c r="LA14926" s="3"/>
      <c r="LB14926" s="3"/>
      <c r="LC14926" s="3"/>
      <c r="LD14926" s="3"/>
      <c r="LE14926" s="3"/>
      <c r="LF14926" s="3"/>
      <c r="LG14926" s="3"/>
      <c r="LH14926" s="3"/>
      <c r="LI14926" s="3"/>
      <c r="LJ14926" s="3"/>
      <c r="LK14926" s="3"/>
      <c r="LL14926" s="3"/>
      <c r="LM14926" s="3"/>
      <c r="LN14926" s="3"/>
      <c r="LO14926" s="3"/>
      <c r="LP14926" s="3"/>
      <c r="LQ14926" s="3"/>
      <c r="LR14926" s="3"/>
      <c r="LS14926" s="3"/>
      <c r="LT14926" s="3"/>
      <c r="LU14926" s="3"/>
      <c r="LV14926" s="3"/>
      <c r="LW14926" s="3"/>
      <c r="LX14926" s="3"/>
      <c r="LY14926" s="3"/>
      <c r="LZ14926" s="3"/>
      <c r="MA14926" s="3"/>
      <c r="MB14926" s="3"/>
      <c r="MC14926" s="3"/>
      <c r="MD14926" s="3"/>
      <c r="ME14926" s="3"/>
      <c r="MF14926" s="3"/>
      <c r="MG14926" s="3"/>
      <c r="MH14926" s="3"/>
      <c r="MI14926" s="3"/>
      <c r="MJ14926" s="3"/>
      <c r="MK14926" s="3"/>
      <c r="ML14926" s="3"/>
      <c r="MM14926" s="3"/>
      <c r="MN14926" s="3"/>
      <c r="MO14926" s="3"/>
      <c r="MP14926" s="3"/>
      <c r="MQ14926" s="3"/>
      <c r="MR14926" s="3"/>
      <c r="MS14926" s="3"/>
      <c r="MT14926" s="3"/>
      <c r="MU14926" s="3"/>
      <c r="MV14926" s="3"/>
      <c r="MW14926" s="3"/>
      <c r="MX14926" s="3"/>
      <c r="MY14926" s="3"/>
      <c r="MZ14926" s="3"/>
      <c r="NA14926" s="3"/>
      <c r="NB14926" s="3"/>
      <c r="NC14926" s="3"/>
      <c r="ND14926" s="3"/>
      <c r="NE14926" s="3"/>
      <c r="NF14926" s="3"/>
      <c r="NG14926" s="3"/>
      <c r="NH14926" s="3"/>
      <c r="NI14926" s="3"/>
      <c r="NJ14926" s="3"/>
      <c r="NK14926" s="3"/>
      <c r="NL14926" s="3"/>
      <c r="NM14926" s="3"/>
      <c r="NN14926" s="3"/>
      <c r="NO14926" s="3"/>
      <c r="NP14926" s="3"/>
      <c r="NQ14926" s="3"/>
      <c r="NR14926" s="3"/>
      <c r="NS14926" s="3"/>
      <c r="NT14926" s="3"/>
      <c r="NU14926" s="3"/>
      <c r="NV14926" s="3"/>
      <c r="NW14926" s="3"/>
      <c r="NX14926" s="3"/>
      <c r="NY14926" s="3"/>
      <c r="NZ14926" s="3"/>
      <c r="OA14926" s="3"/>
      <c r="OB14926" s="3"/>
      <c r="OC14926" s="3"/>
      <c r="OD14926" s="3"/>
      <c r="OE14926" s="3"/>
      <c r="OF14926" s="3"/>
      <c r="OG14926" s="3"/>
      <c r="OH14926" s="3"/>
      <c r="OI14926" s="3"/>
      <c r="OJ14926" s="3"/>
      <c r="OK14926" s="3"/>
      <c r="OL14926" s="3"/>
      <c r="OM14926" s="3"/>
      <c r="ON14926" s="3"/>
      <c r="OO14926" s="3"/>
      <c r="OP14926" s="3"/>
      <c r="OQ14926" s="3"/>
      <c r="OR14926" s="3"/>
      <c r="OS14926" s="3"/>
      <c r="OT14926" s="3"/>
      <c r="OU14926" s="3"/>
      <c r="OV14926" s="3"/>
      <c r="OW14926" s="3"/>
      <c r="OX14926" s="3"/>
      <c r="OY14926" s="3"/>
      <c r="OZ14926" s="3"/>
      <c r="PA14926" s="3"/>
      <c r="PB14926" s="3"/>
      <c r="PC14926" s="3"/>
      <c r="PD14926" s="3"/>
      <c r="PE14926" s="3"/>
      <c r="PF14926" s="3"/>
      <c r="PG14926" s="3"/>
      <c r="PH14926" s="3"/>
      <c r="PI14926" s="3"/>
      <c r="PJ14926" s="3"/>
      <c r="PK14926" s="3"/>
      <c r="PL14926" s="3"/>
      <c r="PM14926" s="3"/>
      <c r="PN14926" s="3"/>
      <c r="PO14926" s="3"/>
      <c r="PP14926" s="3"/>
      <c r="PQ14926" s="3"/>
      <c r="PR14926" s="3"/>
      <c r="PS14926" s="3"/>
      <c r="PT14926" s="3"/>
      <c r="PU14926" s="3"/>
      <c r="PV14926" s="3"/>
      <c r="PW14926" s="3"/>
      <c r="PX14926" s="3"/>
      <c r="PY14926" s="3"/>
      <c r="PZ14926" s="3"/>
      <c r="QA14926" s="3"/>
      <c r="QB14926" s="3"/>
      <c r="QC14926" s="3"/>
      <c r="QD14926" s="3"/>
      <c r="QE14926" s="3"/>
      <c r="QF14926" s="3"/>
      <c r="QG14926" s="3"/>
      <c r="QH14926" s="3"/>
      <c r="QI14926" s="3"/>
      <c r="QJ14926" s="3"/>
      <c r="QK14926" s="3"/>
      <c r="QL14926" s="3"/>
      <c r="QM14926" s="3"/>
      <c r="QN14926" s="3"/>
      <c r="QO14926" s="3"/>
      <c r="QP14926" s="3"/>
      <c r="QQ14926" s="3"/>
      <c r="QR14926" s="3"/>
      <c r="QS14926" s="3"/>
      <c r="QT14926" s="3"/>
      <c r="QU14926" s="3"/>
      <c r="QV14926" s="3"/>
      <c r="QW14926" s="3"/>
      <c r="QX14926" s="3"/>
      <c r="QY14926" s="3"/>
      <c r="QZ14926" s="3"/>
      <c r="RA14926" s="3"/>
      <c r="RB14926" s="3"/>
      <c r="RC14926" s="3"/>
      <c r="RD14926" s="3"/>
      <c r="RE14926" s="3"/>
      <c r="RF14926" s="3"/>
      <c r="RG14926" s="3"/>
      <c r="RH14926" s="3"/>
      <c r="RI14926" s="3"/>
      <c r="RJ14926" s="3"/>
      <c r="RK14926" s="3"/>
      <c r="RL14926" s="3"/>
      <c r="RM14926" s="3"/>
      <c r="RN14926" s="3"/>
      <c r="RO14926" s="3"/>
      <c r="RP14926" s="3"/>
      <c r="RQ14926" s="3"/>
      <c r="RR14926" s="3"/>
      <c r="RS14926" s="3"/>
      <c r="RT14926" s="3"/>
      <c r="RU14926" s="3"/>
      <c r="RV14926" s="3"/>
      <c r="RW14926" s="3"/>
      <c r="RX14926" s="3"/>
      <c r="RY14926" s="3"/>
      <c r="RZ14926" s="3"/>
      <c r="SA14926" s="3"/>
      <c r="SB14926" s="3"/>
      <c r="SC14926" s="3"/>
      <c r="SD14926" s="3"/>
      <c r="SE14926" s="3"/>
      <c r="SF14926" s="3"/>
      <c r="SG14926" s="3"/>
      <c r="SH14926" s="3"/>
      <c r="SI14926" s="3"/>
      <c r="SJ14926" s="3"/>
      <c r="SK14926" s="3"/>
      <c r="SL14926" s="3"/>
      <c r="SM14926" s="3"/>
      <c r="SN14926" s="3"/>
      <c r="SO14926" s="3"/>
      <c r="SP14926" s="3"/>
      <c r="SQ14926" s="3"/>
      <c r="SR14926" s="3"/>
      <c r="SS14926" s="3"/>
      <c r="ST14926" s="3"/>
      <c r="SU14926" s="3"/>
      <c r="SV14926" s="3"/>
      <c r="SW14926" s="3"/>
      <c r="SX14926" s="3"/>
      <c r="SY14926" s="3"/>
      <c r="SZ14926" s="3"/>
      <c r="TA14926" s="3"/>
      <c r="TB14926" s="3"/>
      <c r="TC14926" s="3"/>
      <c r="TD14926" s="3"/>
      <c r="TE14926" s="3"/>
      <c r="TF14926" s="3"/>
      <c r="TG14926" s="3"/>
      <c r="TH14926" s="3"/>
      <c r="TI14926" s="3"/>
      <c r="TJ14926" s="3"/>
      <c r="TK14926" s="3"/>
      <c r="TL14926" s="3"/>
      <c r="TM14926" s="3"/>
      <c r="TN14926" s="3"/>
      <c r="TO14926" s="3"/>
      <c r="TP14926" s="3"/>
      <c r="TQ14926" s="3"/>
      <c r="TR14926" s="3"/>
      <c r="TS14926" s="3"/>
      <c r="TT14926" s="3"/>
      <c r="TU14926" s="3"/>
      <c r="TV14926" s="3"/>
      <c r="TW14926" s="3"/>
      <c r="TX14926" s="3"/>
      <c r="TY14926" s="3"/>
      <c r="TZ14926" s="3"/>
      <c r="UA14926" s="3"/>
      <c r="UB14926" s="3"/>
      <c r="UC14926" s="3"/>
      <c r="UD14926" s="3"/>
      <c r="UE14926" s="3"/>
      <c r="UF14926" s="3"/>
      <c r="UG14926" s="3"/>
      <c r="UH14926" s="3"/>
      <c r="UI14926" s="3"/>
      <c r="UJ14926" s="3"/>
      <c r="UK14926" s="3"/>
      <c r="UL14926" s="3"/>
      <c r="UM14926" s="3"/>
      <c r="UN14926" s="3"/>
      <c r="UO14926" s="3"/>
      <c r="UP14926" s="3"/>
      <c r="UQ14926" s="3"/>
      <c r="UR14926" s="3"/>
      <c r="US14926" s="3"/>
      <c r="UT14926" s="3"/>
      <c r="UU14926" s="3"/>
      <c r="UV14926" s="3"/>
      <c r="UW14926" s="3"/>
      <c r="UX14926" s="3"/>
      <c r="UY14926" s="3"/>
      <c r="UZ14926" s="3"/>
      <c r="VA14926" s="3"/>
      <c r="VB14926" s="3"/>
      <c r="VC14926" s="3"/>
      <c r="VD14926" s="3"/>
      <c r="VE14926" s="3"/>
      <c r="VF14926" s="3"/>
      <c r="VG14926" s="3"/>
      <c r="VH14926" s="3"/>
      <c r="VI14926" s="3"/>
      <c r="VJ14926" s="3"/>
      <c r="VK14926" s="3"/>
      <c r="VL14926" s="3"/>
      <c r="VM14926" s="3"/>
      <c r="VN14926" s="3"/>
      <c r="VO14926" s="3"/>
      <c r="VP14926" s="3"/>
      <c r="VQ14926" s="3"/>
      <c r="VR14926" s="3"/>
      <c r="VS14926" s="3"/>
      <c r="VT14926" s="3"/>
      <c r="VU14926" s="3"/>
      <c r="VV14926" s="3"/>
      <c r="VW14926" s="3"/>
      <c r="VX14926" s="3"/>
      <c r="VY14926" s="3"/>
      <c r="VZ14926" s="3"/>
      <c r="WA14926" s="3"/>
      <c r="WB14926" s="3"/>
      <c r="WC14926" s="3"/>
      <c r="WD14926" s="3"/>
      <c r="WE14926" s="3"/>
      <c r="WF14926" s="3"/>
      <c r="WG14926" s="3"/>
      <c r="WH14926" s="3"/>
      <c r="WI14926" s="3"/>
      <c r="WJ14926" s="3"/>
      <c r="WK14926" s="3"/>
      <c r="WL14926" s="3"/>
      <c r="WM14926" s="3"/>
      <c r="WN14926" s="3"/>
      <c r="WO14926" s="3"/>
      <c r="WP14926" s="3"/>
      <c r="WQ14926" s="3"/>
      <c r="WR14926" s="3"/>
      <c r="WS14926" s="3"/>
      <c r="WT14926" s="3"/>
      <c r="WU14926" s="3"/>
      <c r="WV14926" s="3"/>
      <c r="WW14926" s="3"/>
      <c r="WX14926" s="3"/>
      <c r="WY14926" s="3"/>
      <c r="WZ14926" s="3"/>
      <c r="XA14926" s="3"/>
      <c r="XB14926" s="3"/>
      <c r="XC14926" s="3"/>
      <c r="XD14926" s="3"/>
      <c r="XE14926" s="3"/>
      <c r="XF14926" s="3"/>
      <c r="XG14926" s="3"/>
      <c r="XH14926" s="3"/>
      <c r="XI14926" s="3"/>
      <c r="XJ14926" s="3"/>
      <c r="XK14926" s="3"/>
      <c r="XL14926" s="3"/>
      <c r="XM14926" s="3"/>
      <c r="XN14926" s="3"/>
      <c r="XO14926" s="3"/>
      <c r="XP14926" s="3"/>
      <c r="XQ14926" s="3"/>
      <c r="XR14926" s="3"/>
      <c r="XS14926" s="3"/>
      <c r="XT14926" s="3"/>
      <c r="XU14926" s="3"/>
      <c r="XV14926" s="3"/>
      <c r="XW14926" s="3"/>
      <c r="XX14926" s="3"/>
      <c r="XY14926" s="3"/>
      <c r="XZ14926" s="3"/>
      <c r="YA14926" s="3"/>
      <c r="YB14926" s="3"/>
      <c r="YC14926" s="3"/>
      <c r="YD14926" s="3"/>
      <c r="YE14926" s="3"/>
      <c r="YF14926" s="3"/>
      <c r="YG14926" s="3"/>
      <c r="YH14926" s="3"/>
      <c r="YI14926" s="3"/>
      <c r="YJ14926" s="3"/>
      <c r="YK14926" s="3"/>
      <c r="YL14926" s="3"/>
      <c r="YM14926" s="3"/>
      <c r="YN14926" s="3"/>
      <c r="YO14926" s="3"/>
      <c r="YP14926" s="3"/>
      <c r="YQ14926" s="3"/>
      <c r="YR14926" s="3"/>
      <c r="YS14926" s="3"/>
      <c r="YT14926" s="3"/>
      <c r="YU14926" s="3"/>
      <c r="YV14926" s="3"/>
      <c r="YW14926" s="3"/>
      <c r="YX14926" s="3"/>
      <c r="YY14926" s="3"/>
      <c r="YZ14926" s="3"/>
      <c r="ZA14926" s="3"/>
      <c r="ZB14926" s="3"/>
      <c r="ZC14926" s="3"/>
      <c r="ZD14926" s="3"/>
      <c r="ZE14926" s="3"/>
      <c r="ZF14926" s="3"/>
      <c r="ZG14926" s="3"/>
      <c r="ZH14926" s="3"/>
      <c r="ZI14926" s="3"/>
      <c r="ZJ14926" s="3"/>
      <c r="ZK14926" s="3"/>
      <c r="ZL14926" s="3"/>
      <c r="ZM14926" s="3"/>
      <c r="ZN14926" s="3"/>
      <c r="ZO14926" s="3"/>
      <c r="ZP14926" s="3"/>
      <c r="ZQ14926" s="3"/>
      <c r="ZR14926" s="3"/>
      <c r="ZS14926" s="3"/>
      <c r="ZT14926" s="3"/>
      <c r="ZU14926" s="3"/>
      <c r="ZV14926" s="3"/>
      <c r="ZW14926" s="3"/>
      <c r="ZX14926" s="3"/>
      <c r="ZY14926" s="3"/>
      <c r="ZZ14926" s="3"/>
      <c r="AAA14926" s="3"/>
      <c r="AAB14926" s="3"/>
      <c r="AAC14926" s="3"/>
      <c r="AAD14926" s="3"/>
      <c r="AAE14926" s="3"/>
      <c r="AAF14926" s="3"/>
      <c r="AAG14926" s="3"/>
      <c r="AAH14926" s="3"/>
      <c r="AAI14926" s="3"/>
      <c r="AAJ14926" s="3"/>
      <c r="AAK14926" s="3"/>
      <c r="AAL14926" s="3"/>
      <c r="AAM14926" s="3"/>
      <c r="AAN14926" s="3"/>
      <c r="AAO14926" s="3"/>
      <c r="AAP14926" s="3"/>
      <c r="AAQ14926" s="3"/>
      <c r="AAR14926" s="3"/>
      <c r="AAS14926" s="3"/>
      <c r="AAT14926" s="3"/>
      <c r="AAU14926" s="3"/>
      <c r="AAV14926" s="3"/>
      <c r="AAW14926" s="3"/>
      <c r="AAX14926" s="3"/>
      <c r="AAY14926" s="3"/>
      <c r="AAZ14926" s="3"/>
      <c r="ABA14926" s="3"/>
      <c r="ABB14926" s="3"/>
      <c r="ABC14926" s="3"/>
      <c r="ABD14926" s="3"/>
      <c r="ABE14926" s="3"/>
      <c r="ABF14926" s="3"/>
      <c r="ABG14926" s="3"/>
      <c r="ABH14926" s="3"/>
      <c r="ABI14926" s="3"/>
      <c r="ABJ14926" s="3"/>
      <c r="ABK14926" s="3"/>
      <c r="ABL14926" s="3"/>
      <c r="ABM14926" s="3"/>
      <c r="ABN14926" s="3"/>
      <c r="ABO14926" s="3"/>
      <c r="ABP14926" s="3"/>
      <c r="ABQ14926" s="3"/>
      <c r="ABR14926" s="3"/>
      <c r="ABS14926" s="3"/>
      <c r="ABT14926" s="3"/>
      <c r="ABU14926" s="3"/>
      <c r="ABV14926" s="3"/>
      <c r="ABW14926" s="3"/>
      <c r="ABX14926" s="3"/>
      <c r="ABY14926" s="3"/>
      <c r="ABZ14926" s="3"/>
      <c r="ACA14926" s="3"/>
      <c r="ACB14926" s="3"/>
      <c r="ACC14926" s="3"/>
      <c r="ACD14926" s="3"/>
      <c r="ACE14926" s="3"/>
      <c r="ACF14926" s="3"/>
      <c r="ACG14926" s="3"/>
      <c r="ACH14926" s="3"/>
      <c r="ACI14926" s="3"/>
      <c r="ACJ14926" s="3"/>
      <c r="ACK14926" s="3"/>
      <c r="ACL14926" s="3"/>
      <c r="ACM14926" s="3"/>
      <c r="ACN14926" s="3"/>
      <c r="ACO14926" s="3"/>
      <c r="ACP14926" s="3"/>
      <c r="ACQ14926" s="3"/>
      <c r="ACR14926" s="3"/>
      <c r="ACS14926" s="3"/>
      <c r="ACT14926" s="3"/>
      <c r="ACU14926" s="3"/>
      <c r="ACV14926" s="3"/>
      <c r="ACW14926" s="3"/>
      <c r="ACX14926" s="3"/>
      <c r="ACY14926" s="3"/>
      <c r="ACZ14926" s="3"/>
      <c r="ADA14926" s="3"/>
      <c r="ADB14926" s="3"/>
      <c r="ADC14926" s="3"/>
      <c r="ADD14926" s="3"/>
      <c r="ADE14926" s="3"/>
      <c r="ADF14926" s="3"/>
      <c r="ADG14926" s="3"/>
      <c r="ADH14926" s="3"/>
      <c r="ADI14926" s="3"/>
      <c r="ADJ14926" s="3"/>
      <c r="ADK14926" s="3"/>
      <c r="ADL14926" s="3"/>
      <c r="ADM14926" s="3"/>
      <c r="ADN14926" s="3"/>
      <c r="ADO14926" s="3"/>
      <c r="ADP14926" s="3"/>
      <c r="ADQ14926" s="3"/>
      <c r="ADR14926" s="3"/>
      <c r="ADS14926" s="3"/>
      <c r="ADT14926" s="3"/>
      <c r="ADU14926" s="3"/>
      <c r="ADV14926" s="3"/>
      <c r="ADW14926" s="3"/>
      <c r="ADX14926" s="3"/>
      <c r="ADY14926" s="3"/>
      <c r="ADZ14926" s="3"/>
      <c r="AEA14926" s="3"/>
      <c r="AEB14926" s="3"/>
      <c r="AEC14926" s="3"/>
      <c r="AED14926" s="3"/>
      <c r="AEE14926" s="3"/>
      <c r="AEF14926" s="3"/>
      <c r="AEG14926" s="3"/>
      <c r="AEH14926" s="3"/>
      <c r="AEI14926" s="3"/>
      <c r="AEJ14926" s="3"/>
      <c r="AEK14926" s="3"/>
      <c r="AEL14926" s="3"/>
      <c r="AEM14926" s="3"/>
      <c r="AEN14926" s="3"/>
      <c r="AEO14926" s="3"/>
      <c r="AEP14926" s="3"/>
      <c r="AEQ14926" s="3"/>
      <c r="AER14926" s="3"/>
      <c r="AES14926" s="3"/>
      <c r="AET14926" s="3"/>
      <c r="AEU14926" s="3"/>
      <c r="AEV14926" s="3"/>
      <c r="AEW14926" s="3"/>
      <c r="AEX14926" s="3"/>
      <c r="AEY14926" s="3"/>
      <c r="AEZ14926" s="3"/>
      <c r="AFA14926" s="3"/>
      <c r="AFB14926" s="3"/>
      <c r="AFC14926" s="3"/>
      <c r="AFD14926" s="3"/>
      <c r="AFE14926" s="3"/>
      <c r="AFF14926" s="3"/>
      <c r="AFG14926" s="3"/>
      <c r="AFH14926" s="3"/>
      <c r="AFI14926" s="3"/>
      <c r="AFJ14926" s="3"/>
      <c r="AFK14926" s="3"/>
      <c r="AFL14926" s="3"/>
      <c r="AFM14926" s="3"/>
      <c r="AFN14926" s="3"/>
      <c r="AFO14926" s="3"/>
      <c r="AFP14926" s="3"/>
      <c r="AFQ14926" s="3"/>
      <c r="AFR14926" s="3"/>
      <c r="AFS14926" s="3"/>
      <c r="AFT14926" s="3"/>
      <c r="AFU14926" s="3"/>
      <c r="AFV14926" s="3"/>
      <c r="AFW14926" s="3"/>
      <c r="AFX14926" s="3"/>
      <c r="AFY14926" s="3"/>
      <c r="AFZ14926" s="3"/>
      <c r="AGA14926" s="3"/>
      <c r="AGB14926" s="3"/>
      <c r="AGC14926" s="3"/>
      <c r="AGD14926" s="3"/>
      <c r="AGE14926" s="3"/>
      <c r="AGF14926" s="3"/>
      <c r="AGG14926" s="3"/>
      <c r="AGH14926" s="3"/>
      <c r="AGI14926" s="3"/>
      <c r="AGJ14926" s="3"/>
      <c r="AGK14926" s="3"/>
      <c r="AGL14926" s="3"/>
      <c r="AGM14926" s="3"/>
      <c r="AGN14926" s="3"/>
      <c r="AGO14926" s="3"/>
      <c r="AGP14926" s="3"/>
      <c r="AGQ14926" s="3"/>
      <c r="AGR14926" s="3"/>
      <c r="AGS14926" s="3"/>
      <c r="AGT14926" s="3"/>
      <c r="AGU14926" s="3"/>
      <c r="AGV14926" s="3"/>
      <c r="AGW14926" s="3"/>
      <c r="AGX14926" s="3"/>
      <c r="AGY14926" s="3"/>
      <c r="AGZ14926" s="3"/>
      <c r="AHA14926" s="3"/>
      <c r="AHB14926" s="3"/>
      <c r="AHC14926" s="3"/>
      <c r="AHD14926" s="3"/>
      <c r="AHE14926" s="3"/>
      <c r="AHF14926" s="3"/>
      <c r="AHG14926" s="3"/>
      <c r="AHH14926" s="3"/>
      <c r="AHI14926" s="3"/>
      <c r="AHJ14926" s="3"/>
      <c r="AHK14926" s="3"/>
      <c r="AHL14926" s="3"/>
      <c r="AHM14926" s="3"/>
      <c r="AHN14926" s="3"/>
      <c r="AHO14926" s="3"/>
      <c r="AHP14926" s="3"/>
      <c r="AHQ14926" s="3"/>
      <c r="AHR14926" s="3"/>
      <c r="AHS14926" s="3"/>
      <c r="AHT14926" s="3"/>
      <c r="AHU14926" s="3"/>
      <c r="AHV14926" s="3"/>
      <c r="AHW14926" s="3"/>
      <c r="AHX14926" s="3"/>
      <c r="AHY14926" s="3"/>
      <c r="AHZ14926" s="3"/>
      <c r="AIA14926" s="3"/>
      <c r="AIB14926" s="3"/>
      <c r="AIC14926" s="3"/>
      <c r="AID14926" s="3"/>
      <c r="AIE14926" s="3"/>
      <c r="AIF14926" s="3"/>
      <c r="AIG14926" s="3"/>
      <c r="AIH14926" s="3"/>
      <c r="AII14926" s="3"/>
      <c r="AIJ14926" s="3"/>
      <c r="AIK14926" s="3"/>
      <c r="AIL14926" s="3"/>
      <c r="AIM14926" s="3"/>
      <c r="AIN14926" s="3"/>
      <c r="AIO14926" s="3"/>
      <c r="AIP14926" s="3"/>
      <c r="AIQ14926" s="3"/>
      <c r="AIR14926" s="3"/>
      <c r="AIS14926" s="3"/>
      <c r="AIT14926" s="3"/>
      <c r="AIU14926" s="3"/>
      <c r="AIV14926" s="3"/>
      <c r="AIW14926" s="3"/>
      <c r="AIX14926" s="3"/>
      <c r="AIY14926" s="3"/>
      <c r="AIZ14926" s="3"/>
      <c r="AJA14926" s="3"/>
      <c r="AJB14926" s="3"/>
      <c r="AJC14926" s="3"/>
      <c r="AJD14926" s="3"/>
      <c r="AJE14926" s="3"/>
      <c r="AJF14926" s="3"/>
      <c r="AJG14926" s="3"/>
      <c r="AJH14926" s="3"/>
      <c r="AJI14926" s="3"/>
      <c r="AJJ14926" s="3"/>
      <c r="AJK14926" s="3"/>
      <c r="AJL14926" s="3"/>
      <c r="AJM14926" s="3"/>
      <c r="AJN14926" s="3"/>
      <c r="AJO14926" s="3"/>
      <c r="AJP14926" s="3"/>
      <c r="AJQ14926" s="3"/>
      <c r="AJR14926" s="3"/>
      <c r="AJS14926" s="3"/>
      <c r="AJT14926" s="3"/>
      <c r="AJU14926" s="3"/>
      <c r="AJV14926" s="3"/>
      <c r="AJW14926" s="3"/>
      <c r="AJX14926" s="3"/>
      <c r="AJY14926" s="3"/>
      <c r="AJZ14926" s="3"/>
      <c r="AKA14926" s="3"/>
      <c r="AKB14926" s="3"/>
      <c r="AKC14926" s="3"/>
      <c r="AKD14926" s="3"/>
      <c r="AKE14926" s="3"/>
      <c r="AKF14926" s="3"/>
      <c r="AKG14926" s="3"/>
      <c r="AKH14926" s="3"/>
      <c r="AKI14926" s="3"/>
      <c r="AKJ14926" s="3"/>
      <c r="AKK14926" s="3"/>
      <c r="AKL14926" s="3"/>
      <c r="AKM14926" s="3"/>
      <c r="AKN14926" s="3"/>
      <c r="AKO14926" s="3"/>
      <c r="AKP14926" s="3"/>
      <c r="AKQ14926" s="3"/>
      <c r="AKR14926" s="3"/>
      <c r="AKS14926" s="3"/>
      <c r="AKT14926" s="3"/>
      <c r="AKU14926" s="3"/>
      <c r="AKV14926" s="3"/>
      <c r="AKW14926" s="3"/>
      <c r="AKX14926" s="3"/>
      <c r="AKY14926" s="3"/>
      <c r="AKZ14926" s="3"/>
      <c r="ALA14926" s="3"/>
      <c r="ALB14926" s="3"/>
      <c r="ALC14926" s="3"/>
      <c r="ALD14926" s="3"/>
      <c r="ALE14926" s="3"/>
      <c r="ALF14926" s="3"/>
      <c r="ALG14926" s="3"/>
      <c r="ALH14926" s="3"/>
      <c r="ALI14926" s="3"/>
      <c r="ALJ14926" s="3"/>
      <c r="ALK14926" s="3"/>
      <c r="ALL14926" s="3"/>
      <c r="ALM14926" s="3"/>
      <c r="ALN14926" s="3"/>
      <c r="ALO14926" s="3"/>
      <c r="ALP14926" s="3"/>
      <c r="ALQ14926" s="3"/>
      <c r="ALR14926" s="3"/>
      <c r="ALS14926" s="3"/>
      <c r="ALT14926" s="3"/>
      <c r="ALU14926" s="3"/>
      <c r="ALV14926" s="3"/>
      <c r="ALW14926" s="3"/>
      <c r="ALX14926" s="3"/>
      <c r="ALY14926" s="3"/>
      <c r="ALZ14926" s="3"/>
    </row>
    <row r="14927" spans="1:1014" x14ac:dyDescent="0.3">
      <c r="A14927" s="18" t="s">
        <v>27475</v>
      </c>
      <c r="B14927" s="19" t="s">
        <v>27475</v>
      </c>
      <c r="C14927" s="19" t="s">
        <v>27451</v>
      </c>
      <c r="D14927" s="20">
        <v>335</v>
      </c>
      <c r="E14927" s="20"/>
      <c r="F14927" s="20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3"/>
      <c r="AK14927" s="3"/>
      <c r="AL14927" s="3"/>
      <c r="AM14927" s="3"/>
      <c r="AN14927" s="3"/>
      <c r="AO14927" s="3"/>
      <c r="AP14927" s="3"/>
      <c r="AQ14927" s="3"/>
      <c r="AR14927" s="3"/>
      <c r="AS14927" s="3"/>
      <c r="AT14927" s="3"/>
      <c r="AU14927" s="3"/>
      <c r="AV14927" s="3"/>
      <c r="AW14927" s="3"/>
      <c r="AX14927" s="3"/>
      <c r="AY14927" s="3"/>
      <c r="AZ14927" s="3"/>
      <c r="BA14927" s="3"/>
      <c r="BB14927" s="3"/>
      <c r="BC14927" s="3"/>
      <c r="BD14927" s="3"/>
      <c r="BE14927" s="3"/>
      <c r="BF14927" s="3"/>
      <c r="BG14927" s="3"/>
      <c r="BH14927" s="3"/>
      <c r="BI14927" s="3"/>
      <c r="BJ14927" s="3"/>
      <c r="BK14927" s="3"/>
      <c r="BL14927" s="3"/>
      <c r="BM14927" s="3"/>
      <c r="BN14927" s="3"/>
      <c r="BO14927" s="3"/>
      <c r="BP14927" s="3"/>
      <c r="BQ14927" s="3"/>
      <c r="BR14927" s="3"/>
      <c r="BS14927" s="3"/>
      <c r="BT14927" s="3"/>
      <c r="BU14927" s="3"/>
      <c r="BV14927" s="3"/>
      <c r="BW14927" s="3"/>
      <c r="BX14927" s="3"/>
      <c r="BY14927" s="3"/>
      <c r="BZ14927" s="3"/>
      <c r="CA14927" s="3"/>
      <c r="CB14927" s="3"/>
      <c r="CC14927" s="3"/>
      <c r="CD14927" s="3"/>
      <c r="CE14927" s="3"/>
      <c r="CF14927" s="3"/>
      <c r="CG14927" s="3"/>
      <c r="CH14927" s="3"/>
      <c r="CI14927" s="3"/>
      <c r="CJ14927" s="3"/>
      <c r="CK14927" s="3"/>
      <c r="CL14927" s="3"/>
      <c r="CM14927" s="3"/>
      <c r="CN14927" s="3"/>
      <c r="CO14927" s="3"/>
      <c r="CP14927" s="3"/>
      <c r="CQ14927" s="3"/>
      <c r="CR14927" s="3"/>
      <c r="CS14927" s="3"/>
      <c r="CT14927" s="3"/>
      <c r="CU14927" s="3"/>
      <c r="CV14927" s="3"/>
      <c r="CW14927" s="3"/>
      <c r="CX14927" s="3"/>
      <c r="CY14927" s="3"/>
      <c r="CZ14927" s="3"/>
      <c r="DA14927" s="3"/>
      <c r="DB14927" s="3"/>
      <c r="DC14927" s="3"/>
      <c r="DD14927" s="3"/>
      <c r="DE14927" s="3"/>
      <c r="DF14927" s="3"/>
      <c r="DG14927" s="3"/>
      <c r="DH14927" s="3"/>
      <c r="DI14927" s="3"/>
      <c r="DJ14927" s="3"/>
      <c r="DK14927" s="3"/>
      <c r="DL14927" s="3"/>
      <c r="DM14927" s="3"/>
      <c r="DN14927" s="3"/>
      <c r="DO14927" s="3"/>
      <c r="DP14927" s="3"/>
      <c r="DQ14927" s="3"/>
      <c r="DR14927" s="3"/>
      <c r="DS14927" s="3"/>
      <c r="DT14927" s="3"/>
      <c r="DU14927" s="3"/>
      <c r="DV14927" s="3"/>
      <c r="DW14927" s="3"/>
      <c r="DX14927" s="3"/>
      <c r="DY14927" s="3"/>
      <c r="DZ14927" s="3"/>
      <c r="EA14927" s="3"/>
      <c r="EB14927" s="3"/>
      <c r="EC14927" s="3"/>
      <c r="ED14927" s="3"/>
      <c r="EE14927" s="3"/>
      <c r="EF14927" s="3"/>
      <c r="EG14927" s="3"/>
      <c r="EH14927" s="3"/>
      <c r="EI14927" s="3"/>
      <c r="EJ14927" s="3"/>
      <c r="EK14927" s="3"/>
      <c r="EL14927" s="3"/>
      <c r="EM14927" s="3"/>
      <c r="EN14927" s="3"/>
      <c r="EO14927" s="3"/>
      <c r="EP14927" s="3"/>
      <c r="EQ14927" s="3"/>
      <c r="ER14927" s="3"/>
      <c r="ES14927" s="3"/>
      <c r="ET14927" s="3"/>
      <c r="EU14927" s="3"/>
      <c r="EV14927" s="3"/>
      <c r="EW14927" s="3"/>
      <c r="EX14927" s="3"/>
      <c r="EY14927" s="3"/>
      <c r="EZ14927" s="3"/>
      <c r="FA14927" s="3"/>
      <c r="FB14927" s="3"/>
      <c r="FC14927" s="3"/>
      <c r="FD14927" s="3"/>
      <c r="FE14927" s="3"/>
      <c r="FF14927" s="3"/>
      <c r="FG14927" s="3"/>
      <c r="FH14927" s="3"/>
      <c r="FI14927" s="3"/>
      <c r="FJ14927" s="3"/>
      <c r="FK14927" s="3"/>
      <c r="FL14927" s="3"/>
      <c r="FM14927" s="3"/>
      <c r="FN14927" s="3"/>
      <c r="FO14927" s="3"/>
      <c r="FP14927" s="3"/>
      <c r="FQ14927" s="3"/>
      <c r="FR14927" s="3"/>
      <c r="FS14927" s="3"/>
      <c r="FT14927" s="3"/>
      <c r="FU14927" s="3"/>
      <c r="FV14927" s="3"/>
      <c r="FW14927" s="3"/>
      <c r="FX14927" s="3"/>
      <c r="FY14927" s="3"/>
      <c r="FZ14927" s="3"/>
      <c r="GA14927" s="3"/>
      <c r="GB14927" s="3"/>
      <c r="GC14927" s="3"/>
      <c r="GD14927" s="3"/>
      <c r="GE14927" s="3"/>
      <c r="GF14927" s="3"/>
      <c r="GG14927" s="3"/>
      <c r="GH14927" s="3"/>
      <c r="GI14927" s="3"/>
      <c r="GJ14927" s="3"/>
      <c r="GK14927" s="3"/>
      <c r="GL14927" s="3"/>
      <c r="GM14927" s="3"/>
      <c r="GN14927" s="3"/>
      <c r="GO14927" s="3"/>
      <c r="GP14927" s="3"/>
      <c r="GQ14927" s="3"/>
      <c r="GR14927" s="3"/>
      <c r="GS14927" s="3"/>
      <c r="GT14927" s="3"/>
      <c r="GU14927" s="3"/>
      <c r="GV14927" s="3"/>
      <c r="GW14927" s="3"/>
      <c r="GX14927" s="3"/>
      <c r="GY14927" s="3"/>
      <c r="GZ14927" s="3"/>
      <c r="HA14927" s="3"/>
      <c r="HB14927" s="3"/>
      <c r="HC14927" s="3"/>
      <c r="HD14927" s="3"/>
      <c r="HE14927" s="3"/>
      <c r="HF14927" s="3"/>
      <c r="HG14927" s="3"/>
      <c r="HH14927" s="3"/>
      <c r="HI14927" s="3"/>
      <c r="HJ14927" s="3"/>
      <c r="HK14927" s="3"/>
      <c r="HL14927" s="3"/>
      <c r="HM14927" s="3"/>
      <c r="HN14927" s="3"/>
      <c r="HO14927" s="3"/>
      <c r="HP14927" s="3"/>
      <c r="HQ14927" s="3"/>
      <c r="HR14927" s="3"/>
      <c r="HS14927" s="3"/>
      <c r="HT14927" s="3"/>
      <c r="HU14927" s="3"/>
      <c r="HV14927" s="3"/>
      <c r="HW14927" s="3"/>
      <c r="HX14927" s="3"/>
      <c r="HY14927" s="3"/>
      <c r="HZ14927" s="3"/>
      <c r="IA14927" s="3"/>
      <c r="IB14927" s="3"/>
      <c r="IC14927" s="3"/>
      <c r="ID14927" s="3"/>
      <c r="IE14927" s="3"/>
      <c r="IF14927" s="3"/>
      <c r="IG14927" s="3"/>
      <c r="IH14927" s="3"/>
      <c r="II14927" s="3"/>
      <c r="IJ14927" s="3"/>
      <c r="IK14927" s="3"/>
      <c r="IL14927" s="3"/>
      <c r="IM14927" s="3"/>
      <c r="IN14927" s="3"/>
      <c r="IO14927" s="3"/>
      <c r="IP14927" s="3"/>
      <c r="IQ14927" s="3"/>
      <c r="IR14927" s="3"/>
      <c r="IS14927" s="3"/>
      <c r="IT14927" s="3"/>
      <c r="IU14927" s="3"/>
      <c r="IV14927" s="3"/>
      <c r="IW14927" s="3"/>
      <c r="IX14927" s="3"/>
      <c r="IY14927" s="3"/>
      <c r="IZ14927" s="3"/>
      <c r="JA14927" s="3"/>
      <c r="JB14927" s="3"/>
      <c r="JC14927" s="3"/>
      <c r="JD14927" s="3"/>
      <c r="JE14927" s="3"/>
      <c r="JF14927" s="3"/>
      <c r="JG14927" s="3"/>
      <c r="JH14927" s="3"/>
      <c r="JI14927" s="3"/>
      <c r="JJ14927" s="3"/>
      <c r="JK14927" s="3"/>
      <c r="JL14927" s="3"/>
      <c r="JM14927" s="3"/>
      <c r="JN14927" s="3"/>
      <c r="JO14927" s="3"/>
      <c r="JP14927" s="3"/>
      <c r="JQ14927" s="3"/>
      <c r="JR14927" s="3"/>
      <c r="JS14927" s="3"/>
      <c r="JT14927" s="3"/>
      <c r="JU14927" s="3"/>
      <c r="JV14927" s="3"/>
      <c r="JW14927" s="3"/>
      <c r="JX14927" s="3"/>
      <c r="JY14927" s="3"/>
      <c r="JZ14927" s="3"/>
      <c r="KA14927" s="3"/>
      <c r="KB14927" s="3"/>
      <c r="KC14927" s="3"/>
      <c r="KD14927" s="3"/>
      <c r="KE14927" s="3"/>
      <c r="KF14927" s="3"/>
      <c r="KG14927" s="3"/>
      <c r="KH14927" s="3"/>
      <c r="KI14927" s="3"/>
      <c r="KJ14927" s="3"/>
      <c r="KK14927" s="3"/>
      <c r="KL14927" s="3"/>
      <c r="KM14927" s="3"/>
      <c r="KN14927" s="3"/>
      <c r="KO14927" s="3"/>
      <c r="KP14927" s="3"/>
      <c r="KQ14927" s="3"/>
      <c r="KR14927" s="3"/>
      <c r="KS14927" s="3"/>
      <c r="KT14927" s="3"/>
      <c r="KU14927" s="3"/>
      <c r="KV14927" s="3"/>
      <c r="KW14927" s="3"/>
      <c r="KX14927" s="3"/>
      <c r="KY14927" s="3"/>
      <c r="KZ14927" s="3"/>
      <c r="LA14927" s="3"/>
      <c r="LB14927" s="3"/>
      <c r="LC14927" s="3"/>
      <c r="LD14927" s="3"/>
      <c r="LE14927" s="3"/>
      <c r="LF14927" s="3"/>
      <c r="LG14927" s="3"/>
      <c r="LH14927" s="3"/>
      <c r="LI14927" s="3"/>
      <c r="LJ14927" s="3"/>
      <c r="LK14927" s="3"/>
      <c r="LL14927" s="3"/>
      <c r="LM14927" s="3"/>
      <c r="LN14927" s="3"/>
      <c r="LO14927" s="3"/>
      <c r="LP14927" s="3"/>
      <c r="LQ14927" s="3"/>
      <c r="LR14927" s="3"/>
      <c r="LS14927" s="3"/>
      <c r="LT14927" s="3"/>
      <c r="LU14927" s="3"/>
      <c r="LV14927" s="3"/>
      <c r="LW14927" s="3"/>
      <c r="LX14927" s="3"/>
      <c r="LY14927" s="3"/>
      <c r="LZ14927" s="3"/>
      <c r="MA14927" s="3"/>
      <c r="MB14927" s="3"/>
      <c r="MC14927" s="3"/>
      <c r="MD14927" s="3"/>
      <c r="ME14927" s="3"/>
      <c r="MF14927" s="3"/>
      <c r="MG14927" s="3"/>
      <c r="MH14927" s="3"/>
      <c r="MI14927" s="3"/>
      <c r="MJ14927" s="3"/>
      <c r="MK14927" s="3"/>
      <c r="ML14927" s="3"/>
      <c r="MM14927" s="3"/>
      <c r="MN14927" s="3"/>
      <c r="MO14927" s="3"/>
      <c r="MP14927" s="3"/>
      <c r="MQ14927" s="3"/>
      <c r="MR14927" s="3"/>
      <c r="MS14927" s="3"/>
      <c r="MT14927" s="3"/>
      <c r="MU14927" s="3"/>
      <c r="MV14927" s="3"/>
      <c r="MW14927" s="3"/>
      <c r="MX14927" s="3"/>
      <c r="MY14927" s="3"/>
      <c r="MZ14927" s="3"/>
      <c r="NA14927" s="3"/>
      <c r="NB14927" s="3"/>
      <c r="NC14927" s="3"/>
      <c r="ND14927" s="3"/>
      <c r="NE14927" s="3"/>
      <c r="NF14927" s="3"/>
      <c r="NG14927" s="3"/>
      <c r="NH14927" s="3"/>
      <c r="NI14927" s="3"/>
      <c r="NJ14927" s="3"/>
      <c r="NK14927" s="3"/>
      <c r="NL14927" s="3"/>
      <c r="NM14927" s="3"/>
      <c r="NN14927" s="3"/>
      <c r="NO14927" s="3"/>
      <c r="NP14927" s="3"/>
      <c r="NQ14927" s="3"/>
      <c r="NR14927" s="3"/>
      <c r="NS14927" s="3"/>
      <c r="NT14927" s="3"/>
      <c r="NU14927" s="3"/>
      <c r="NV14927" s="3"/>
      <c r="NW14927" s="3"/>
      <c r="NX14927" s="3"/>
      <c r="NY14927" s="3"/>
      <c r="NZ14927" s="3"/>
      <c r="OA14927" s="3"/>
      <c r="OB14927" s="3"/>
      <c r="OC14927" s="3"/>
      <c r="OD14927" s="3"/>
      <c r="OE14927" s="3"/>
      <c r="OF14927" s="3"/>
      <c r="OG14927" s="3"/>
      <c r="OH14927" s="3"/>
      <c r="OI14927" s="3"/>
      <c r="OJ14927" s="3"/>
      <c r="OK14927" s="3"/>
      <c r="OL14927" s="3"/>
      <c r="OM14927" s="3"/>
      <c r="ON14927" s="3"/>
      <c r="OO14927" s="3"/>
      <c r="OP14927" s="3"/>
      <c r="OQ14927" s="3"/>
      <c r="OR14927" s="3"/>
      <c r="OS14927" s="3"/>
      <c r="OT14927" s="3"/>
      <c r="OU14927" s="3"/>
      <c r="OV14927" s="3"/>
      <c r="OW14927" s="3"/>
      <c r="OX14927" s="3"/>
      <c r="OY14927" s="3"/>
      <c r="OZ14927" s="3"/>
      <c r="PA14927" s="3"/>
      <c r="PB14927" s="3"/>
      <c r="PC14927" s="3"/>
      <c r="PD14927" s="3"/>
      <c r="PE14927" s="3"/>
      <c r="PF14927" s="3"/>
      <c r="PG14927" s="3"/>
      <c r="PH14927" s="3"/>
      <c r="PI14927" s="3"/>
      <c r="PJ14927" s="3"/>
      <c r="PK14927" s="3"/>
      <c r="PL14927" s="3"/>
      <c r="PM14927" s="3"/>
      <c r="PN14927" s="3"/>
      <c r="PO14927" s="3"/>
      <c r="PP14927" s="3"/>
      <c r="PQ14927" s="3"/>
      <c r="PR14927" s="3"/>
      <c r="PS14927" s="3"/>
      <c r="PT14927" s="3"/>
      <c r="PU14927" s="3"/>
      <c r="PV14927" s="3"/>
      <c r="PW14927" s="3"/>
      <c r="PX14927" s="3"/>
      <c r="PY14927" s="3"/>
      <c r="PZ14927" s="3"/>
      <c r="QA14927" s="3"/>
      <c r="QB14927" s="3"/>
      <c r="QC14927" s="3"/>
      <c r="QD14927" s="3"/>
      <c r="QE14927" s="3"/>
      <c r="QF14927" s="3"/>
      <c r="QG14927" s="3"/>
      <c r="QH14927" s="3"/>
      <c r="QI14927" s="3"/>
      <c r="QJ14927" s="3"/>
      <c r="QK14927" s="3"/>
      <c r="QL14927" s="3"/>
      <c r="QM14927" s="3"/>
      <c r="QN14927" s="3"/>
      <c r="QO14927" s="3"/>
      <c r="QP14927" s="3"/>
      <c r="QQ14927" s="3"/>
      <c r="QR14927" s="3"/>
      <c r="QS14927" s="3"/>
      <c r="QT14927" s="3"/>
      <c r="QU14927" s="3"/>
      <c r="QV14927" s="3"/>
      <c r="QW14927" s="3"/>
      <c r="QX14927" s="3"/>
      <c r="QY14927" s="3"/>
      <c r="QZ14927" s="3"/>
      <c r="RA14927" s="3"/>
      <c r="RB14927" s="3"/>
      <c r="RC14927" s="3"/>
      <c r="RD14927" s="3"/>
      <c r="RE14927" s="3"/>
      <c r="RF14927" s="3"/>
      <c r="RG14927" s="3"/>
      <c r="RH14927" s="3"/>
      <c r="RI14927" s="3"/>
      <c r="RJ14927" s="3"/>
      <c r="RK14927" s="3"/>
      <c r="RL14927" s="3"/>
      <c r="RM14927" s="3"/>
      <c r="RN14927" s="3"/>
      <c r="RO14927" s="3"/>
      <c r="RP14927" s="3"/>
      <c r="RQ14927" s="3"/>
      <c r="RR14927" s="3"/>
      <c r="RS14927" s="3"/>
      <c r="RT14927" s="3"/>
      <c r="RU14927" s="3"/>
      <c r="RV14927" s="3"/>
      <c r="RW14927" s="3"/>
      <c r="RX14927" s="3"/>
      <c r="RY14927" s="3"/>
      <c r="RZ14927" s="3"/>
      <c r="SA14927" s="3"/>
      <c r="SB14927" s="3"/>
      <c r="SC14927" s="3"/>
      <c r="SD14927" s="3"/>
      <c r="SE14927" s="3"/>
      <c r="SF14927" s="3"/>
      <c r="SG14927" s="3"/>
      <c r="SH14927" s="3"/>
      <c r="SI14927" s="3"/>
      <c r="SJ14927" s="3"/>
      <c r="SK14927" s="3"/>
      <c r="SL14927" s="3"/>
      <c r="SM14927" s="3"/>
      <c r="SN14927" s="3"/>
      <c r="SO14927" s="3"/>
      <c r="SP14927" s="3"/>
      <c r="SQ14927" s="3"/>
      <c r="SR14927" s="3"/>
      <c r="SS14927" s="3"/>
      <c r="ST14927" s="3"/>
      <c r="SU14927" s="3"/>
      <c r="SV14927" s="3"/>
      <c r="SW14927" s="3"/>
      <c r="SX14927" s="3"/>
      <c r="SY14927" s="3"/>
      <c r="SZ14927" s="3"/>
      <c r="TA14927" s="3"/>
      <c r="TB14927" s="3"/>
      <c r="TC14927" s="3"/>
      <c r="TD14927" s="3"/>
      <c r="TE14927" s="3"/>
      <c r="TF14927" s="3"/>
      <c r="TG14927" s="3"/>
      <c r="TH14927" s="3"/>
      <c r="TI14927" s="3"/>
      <c r="TJ14927" s="3"/>
      <c r="TK14927" s="3"/>
      <c r="TL14927" s="3"/>
      <c r="TM14927" s="3"/>
      <c r="TN14927" s="3"/>
      <c r="TO14927" s="3"/>
      <c r="TP14927" s="3"/>
      <c r="TQ14927" s="3"/>
      <c r="TR14927" s="3"/>
      <c r="TS14927" s="3"/>
      <c r="TT14927" s="3"/>
      <c r="TU14927" s="3"/>
      <c r="TV14927" s="3"/>
      <c r="TW14927" s="3"/>
      <c r="TX14927" s="3"/>
      <c r="TY14927" s="3"/>
      <c r="TZ14927" s="3"/>
      <c r="UA14927" s="3"/>
      <c r="UB14927" s="3"/>
      <c r="UC14927" s="3"/>
      <c r="UD14927" s="3"/>
      <c r="UE14927" s="3"/>
      <c r="UF14927" s="3"/>
      <c r="UG14927" s="3"/>
      <c r="UH14927" s="3"/>
      <c r="UI14927" s="3"/>
      <c r="UJ14927" s="3"/>
      <c r="UK14927" s="3"/>
      <c r="UL14927" s="3"/>
      <c r="UM14927" s="3"/>
      <c r="UN14927" s="3"/>
      <c r="UO14927" s="3"/>
      <c r="UP14927" s="3"/>
      <c r="UQ14927" s="3"/>
      <c r="UR14927" s="3"/>
      <c r="US14927" s="3"/>
      <c r="UT14927" s="3"/>
      <c r="UU14927" s="3"/>
      <c r="UV14927" s="3"/>
      <c r="UW14927" s="3"/>
      <c r="UX14927" s="3"/>
      <c r="UY14927" s="3"/>
      <c r="UZ14927" s="3"/>
      <c r="VA14927" s="3"/>
      <c r="VB14927" s="3"/>
      <c r="VC14927" s="3"/>
      <c r="VD14927" s="3"/>
      <c r="VE14927" s="3"/>
      <c r="VF14927" s="3"/>
      <c r="VG14927" s="3"/>
      <c r="VH14927" s="3"/>
      <c r="VI14927" s="3"/>
      <c r="VJ14927" s="3"/>
      <c r="VK14927" s="3"/>
      <c r="VL14927" s="3"/>
      <c r="VM14927" s="3"/>
      <c r="VN14927" s="3"/>
      <c r="VO14927" s="3"/>
      <c r="VP14927" s="3"/>
      <c r="VQ14927" s="3"/>
      <c r="VR14927" s="3"/>
      <c r="VS14927" s="3"/>
      <c r="VT14927" s="3"/>
      <c r="VU14927" s="3"/>
      <c r="VV14927" s="3"/>
      <c r="VW14927" s="3"/>
      <c r="VX14927" s="3"/>
      <c r="VY14927" s="3"/>
      <c r="VZ14927" s="3"/>
      <c r="WA14927" s="3"/>
      <c r="WB14927" s="3"/>
      <c r="WC14927" s="3"/>
      <c r="WD14927" s="3"/>
      <c r="WE14927" s="3"/>
      <c r="WF14927" s="3"/>
      <c r="WG14927" s="3"/>
      <c r="WH14927" s="3"/>
      <c r="WI14927" s="3"/>
      <c r="WJ14927" s="3"/>
      <c r="WK14927" s="3"/>
      <c r="WL14927" s="3"/>
      <c r="WM14927" s="3"/>
      <c r="WN14927" s="3"/>
      <c r="WO14927" s="3"/>
      <c r="WP14927" s="3"/>
      <c r="WQ14927" s="3"/>
      <c r="WR14927" s="3"/>
      <c r="WS14927" s="3"/>
      <c r="WT14927" s="3"/>
      <c r="WU14927" s="3"/>
      <c r="WV14927" s="3"/>
      <c r="WW14927" s="3"/>
      <c r="WX14927" s="3"/>
      <c r="WY14927" s="3"/>
      <c r="WZ14927" s="3"/>
      <c r="XA14927" s="3"/>
      <c r="XB14927" s="3"/>
      <c r="XC14927" s="3"/>
      <c r="XD14927" s="3"/>
      <c r="XE14927" s="3"/>
      <c r="XF14927" s="3"/>
      <c r="XG14927" s="3"/>
      <c r="XH14927" s="3"/>
      <c r="XI14927" s="3"/>
      <c r="XJ14927" s="3"/>
      <c r="XK14927" s="3"/>
      <c r="XL14927" s="3"/>
      <c r="XM14927" s="3"/>
      <c r="XN14927" s="3"/>
      <c r="XO14927" s="3"/>
      <c r="XP14927" s="3"/>
      <c r="XQ14927" s="3"/>
      <c r="XR14927" s="3"/>
      <c r="XS14927" s="3"/>
      <c r="XT14927" s="3"/>
      <c r="XU14927" s="3"/>
      <c r="XV14927" s="3"/>
      <c r="XW14927" s="3"/>
      <c r="XX14927" s="3"/>
      <c r="XY14927" s="3"/>
      <c r="XZ14927" s="3"/>
      <c r="YA14927" s="3"/>
      <c r="YB14927" s="3"/>
      <c r="YC14927" s="3"/>
      <c r="YD14927" s="3"/>
      <c r="YE14927" s="3"/>
      <c r="YF14927" s="3"/>
      <c r="YG14927" s="3"/>
      <c r="YH14927" s="3"/>
      <c r="YI14927" s="3"/>
      <c r="YJ14927" s="3"/>
      <c r="YK14927" s="3"/>
      <c r="YL14927" s="3"/>
      <c r="YM14927" s="3"/>
      <c r="YN14927" s="3"/>
      <c r="YO14927" s="3"/>
      <c r="YP14927" s="3"/>
      <c r="YQ14927" s="3"/>
      <c r="YR14927" s="3"/>
      <c r="YS14927" s="3"/>
      <c r="YT14927" s="3"/>
      <c r="YU14927" s="3"/>
      <c r="YV14927" s="3"/>
      <c r="YW14927" s="3"/>
      <c r="YX14927" s="3"/>
      <c r="YY14927" s="3"/>
      <c r="YZ14927" s="3"/>
      <c r="ZA14927" s="3"/>
      <c r="ZB14927" s="3"/>
      <c r="ZC14927" s="3"/>
      <c r="ZD14927" s="3"/>
      <c r="ZE14927" s="3"/>
      <c r="ZF14927" s="3"/>
      <c r="ZG14927" s="3"/>
      <c r="ZH14927" s="3"/>
      <c r="ZI14927" s="3"/>
      <c r="ZJ14927" s="3"/>
      <c r="ZK14927" s="3"/>
      <c r="ZL14927" s="3"/>
      <c r="ZM14927" s="3"/>
      <c r="ZN14927" s="3"/>
      <c r="ZO14927" s="3"/>
      <c r="ZP14927" s="3"/>
      <c r="ZQ14927" s="3"/>
      <c r="ZR14927" s="3"/>
      <c r="ZS14927" s="3"/>
      <c r="ZT14927" s="3"/>
      <c r="ZU14927" s="3"/>
      <c r="ZV14927" s="3"/>
      <c r="ZW14927" s="3"/>
      <c r="ZX14927" s="3"/>
      <c r="ZY14927" s="3"/>
      <c r="ZZ14927" s="3"/>
      <c r="AAA14927" s="3"/>
      <c r="AAB14927" s="3"/>
      <c r="AAC14927" s="3"/>
      <c r="AAD14927" s="3"/>
      <c r="AAE14927" s="3"/>
      <c r="AAF14927" s="3"/>
      <c r="AAG14927" s="3"/>
      <c r="AAH14927" s="3"/>
      <c r="AAI14927" s="3"/>
      <c r="AAJ14927" s="3"/>
      <c r="AAK14927" s="3"/>
      <c r="AAL14927" s="3"/>
      <c r="AAM14927" s="3"/>
      <c r="AAN14927" s="3"/>
      <c r="AAO14927" s="3"/>
      <c r="AAP14927" s="3"/>
      <c r="AAQ14927" s="3"/>
      <c r="AAR14927" s="3"/>
      <c r="AAS14927" s="3"/>
      <c r="AAT14927" s="3"/>
      <c r="AAU14927" s="3"/>
      <c r="AAV14927" s="3"/>
      <c r="AAW14927" s="3"/>
      <c r="AAX14927" s="3"/>
      <c r="AAY14927" s="3"/>
      <c r="AAZ14927" s="3"/>
      <c r="ABA14927" s="3"/>
      <c r="ABB14927" s="3"/>
      <c r="ABC14927" s="3"/>
      <c r="ABD14927" s="3"/>
      <c r="ABE14927" s="3"/>
      <c r="ABF14927" s="3"/>
      <c r="ABG14927" s="3"/>
      <c r="ABH14927" s="3"/>
      <c r="ABI14927" s="3"/>
      <c r="ABJ14927" s="3"/>
      <c r="ABK14927" s="3"/>
      <c r="ABL14927" s="3"/>
      <c r="ABM14927" s="3"/>
      <c r="ABN14927" s="3"/>
      <c r="ABO14927" s="3"/>
      <c r="ABP14927" s="3"/>
      <c r="ABQ14927" s="3"/>
      <c r="ABR14927" s="3"/>
      <c r="ABS14927" s="3"/>
      <c r="ABT14927" s="3"/>
      <c r="ABU14927" s="3"/>
      <c r="ABV14927" s="3"/>
      <c r="ABW14927" s="3"/>
      <c r="ABX14927" s="3"/>
      <c r="ABY14927" s="3"/>
      <c r="ABZ14927" s="3"/>
      <c r="ACA14927" s="3"/>
      <c r="ACB14927" s="3"/>
      <c r="ACC14927" s="3"/>
      <c r="ACD14927" s="3"/>
      <c r="ACE14927" s="3"/>
      <c r="ACF14927" s="3"/>
      <c r="ACG14927" s="3"/>
      <c r="ACH14927" s="3"/>
      <c r="ACI14927" s="3"/>
      <c r="ACJ14927" s="3"/>
      <c r="ACK14927" s="3"/>
      <c r="ACL14927" s="3"/>
      <c r="ACM14927" s="3"/>
      <c r="ACN14927" s="3"/>
      <c r="ACO14927" s="3"/>
      <c r="ACP14927" s="3"/>
      <c r="ACQ14927" s="3"/>
      <c r="ACR14927" s="3"/>
      <c r="ACS14927" s="3"/>
      <c r="ACT14927" s="3"/>
      <c r="ACU14927" s="3"/>
      <c r="ACV14927" s="3"/>
      <c r="ACW14927" s="3"/>
      <c r="ACX14927" s="3"/>
      <c r="ACY14927" s="3"/>
      <c r="ACZ14927" s="3"/>
      <c r="ADA14927" s="3"/>
      <c r="ADB14927" s="3"/>
      <c r="ADC14927" s="3"/>
      <c r="ADD14927" s="3"/>
      <c r="ADE14927" s="3"/>
      <c r="ADF14927" s="3"/>
      <c r="ADG14927" s="3"/>
      <c r="ADH14927" s="3"/>
      <c r="ADI14927" s="3"/>
      <c r="ADJ14927" s="3"/>
      <c r="ADK14927" s="3"/>
      <c r="ADL14927" s="3"/>
      <c r="ADM14927" s="3"/>
      <c r="ADN14927" s="3"/>
      <c r="ADO14927" s="3"/>
      <c r="ADP14927" s="3"/>
      <c r="ADQ14927" s="3"/>
      <c r="ADR14927" s="3"/>
      <c r="ADS14927" s="3"/>
      <c r="ADT14927" s="3"/>
      <c r="ADU14927" s="3"/>
      <c r="ADV14927" s="3"/>
      <c r="ADW14927" s="3"/>
      <c r="ADX14927" s="3"/>
      <c r="ADY14927" s="3"/>
      <c r="ADZ14927" s="3"/>
      <c r="AEA14927" s="3"/>
      <c r="AEB14927" s="3"/>
      <c r="AEC14927" s="3"/>
      <c r="AED14927" s="3"/>
      <c r="AEE14927" s="3"/>
      <c r="AEF14927" s="3"/>
      <c r="AEG14927" s="3"/>
      <c r="AEH14927" s="3"/>
      <c r="AEI14927" s="3"/>
      <c r="AEJ14927" s="3"/>
      <c r="AEK14927" s="3"/>
      <c r="AEL14927" s="3"/>
      <c r="AEM14927" s="3"/>
      <c r="AEN14927" s="3"/>
      <c r="AEO14927" s="3"/>
      <c r="AEP14927" s="3"/>
      <c r="AEQ14927" s="3"/>
      <c r="AER14927" s="3"/>
      <c r="AES14927" s="3"/>
      <c r="AET14927" s="3"/>
      <c r="AEU14927" s="3"/>
      <c r="AEV14927" s="3"/>
      <c r="AEW14927" s="3"/>
      <c r="AEX14927" s="3"/>
      <c r="AEY14927" s="3"/>
      <c r="AEZ14927" s="3"/>
      <c r="AFA14927" s="3"/>
      <c r="AFB14927" s="3"/>
      <c r="AFC14927" s="3"/>
      <c r="AFD14927" s="3"/>
      <c r="AFE14927" s="3"/>
      <c r="AFF14927" s="3"/>
      <c r="AFG14927" s="3"/>
      <c r="AFH14927" s="3"/>
      <c r="AFI14927" s="3"/>
      <c r="AFJ14927" s="3"/>
      <c r="AFK14927" s="3"/>
      <c r="AFL14927" s="3"/>
      <c r="AFM14927" s="3"/>
      <c r="AFN14927" s="3"/>
      <c r="AFO14927" s="3"/>
      <c r="AFP14927" s="3"/>
      <c r="AFQ14927" s="3"/>
      <c r="AFR14927" s="3"/>
      <c r="AFS14927" s="3"/>
      <c r="AFT14927" s="3"/>
      <c r="AFU14927" s="3"/>
      <c r="AFV14927" s="3"/>
      <c r="AFW14927" s="3"/>
      <c r="AFX14927" s="3"/>
      <c r="AFY14927" s="3"/>
      <c r="AFZ14927" s="3"/>
      <c r="AGA14927" s="3"/>
      <c r="AGB14927" s="3"/>
      <c r="AGC14927" s="3"/>
      <c r="AGD14927" s="3"/>
      <c r="AGE14927" s="3"/>
      <c r="AGF14927" s="3"/>
      <c r="AGG14927" s="3"/>
      <c r="AGH14927" s="3"/>
      <c r="AGI14927" s="3"/>
      <c r="AGJ14927" s="3"/>
      <c r="AGK14927" s="3"/>
      <c r="AGL14927" s="3"/>
      <c r="AGM14927" s="3"/>
      <c r="AGN14927" s="3"/>
      <c r="AGO14927" s="3"/>
      <c r="AGP14927" s="3"/>
      <c r="AGQ14927" s="3"/>
      <c r="AGR14927" s="3"/>
      <c r="AGS14927" s="3"/>
      <c r="AGT14927" s="3"/>
      <c r="AGU14927" s="3"/>
      <c r="AGV14927" s="3"/>
      <c r="AGW14927" s="3"/>
      <c r="AGX14927" s="3"/>
      <c r="AGY14927" s="3"/>
      <c r="AGZ14927" s="3"/>
      <c r="AHA14927" s="3"/>
      <c r="AHB14927" s="3"/>
      <c r="AHC14927" s="3"/>
      <c r="AHD14927" s="3"/>
      <c r="AHE14927" s="3"/>
      <c r="AHF14927" s="3"/>
      <c r="AHG14927" s="3"/>
      <c r="AHH14927" s="3"/>
      <c r="AHI14927" s="3"/>
      <c r="AHJ14927" s="3"/>
      <c r="AHK14927" s="3"/>
      <c r="AHL14927" s="3"/>
      <c r="AHM14927" s="3"/>
      <c r="AHN14927" s="3"/>
      <c r="AHO14927" s="3"/>
      <c r="AHP14927" s="3"/>
      <c r="AHQ14927" s="3"/>
      <c r="AHR14927" s="3"/>
      <c r="AHS14927" s="3"/>
      <c r="AHT14927" s="3"/>
      <c r="AHU14927" s="3"/>
      <c r="AHV14927" s="3"/>
      <c r="AHW14927" s="3"/>
      <c r="AHX14927" s="3"/>
      <c r="AHY14927" s="3"/>
      <c r="AHZ14927" s="3"/>
      <c r="AIA14927" s="3"/>
      <c r="AIB14927" s="3"/>
      <c r="AIC14927" s="3"/>
      <c r="AID14927" s="3"/>
      <c r="AIE14927" s="3"/>
      <c r="AIF14927" s="3"/>
      <c r="AIG14927" s="3"/>
      <c r="AIH14927" s="3"/>
      <c r="AII14927" s="3"/>
      <c r="AIJ14927" s="3"/>
      <c r="AIK14927" s="3"/>
      <c r="AIL14927" s="3"/>
      <c r="AIM14927" s="3"/>
      <c r="AIN14927" s="3"/>
      <c r="AIO14927" s="3"/>
      <c r="AIP14927" s="3"/>
      <c r="AIQ14927" s="3"/>
      <c r="AIR14927" s="3"/>
      <c r="AIS14927" s="3"/>
      <c r="AIT14927" s="3"/>
      <c r="AIU14927" s="3"/>
      <c r="AIV14927" s="3"/>
      <c r="AIW14927" s="3"/>
      <c r="AIX14927" s="3"/>
      <c r="AIY14927" s="3"/>
      <c r="AIZ14927" s="3"/>
      <c r="AJA14927" s="3"/>
      <c r="AJB14927" s="3"/>
      <c r="AJC14927" s="3"/>
      <c r="AJD14927" s="3"/>
      <c r="AJE14927" s="3"/>
      <c r="AJF14927" s="3"/>
      <c r="AJG14927" s="3"/>
      <c r="AJH14927" s="3"/>
      <c r="AJI14927" s="3"/>
      <c r="AJJ14927" s="3"/>
      <c r="AJK14927" s="3"/>
      <c r="AJL14927" s="3"/>
      <c r="AJM14927" s="3"/>
      <c r="AJN14927" s="3"/>
      <c r="AJO14927" s="3"/>
      <c r="AJP14927" s="3"/>
      <c r="AJQ14927" s="3"/>
      <c r="AJR14927" s="3"/>
      <c r="AJS14927" s="3"/>
      <c r="AJT14927" s="3"/>
      <c r="AJU14927" s="3"/>
      <c r="AJV14927" s="3"/>
      <c r="AJW14927" s="3"/>
      <c r="AJX14927" s="3"/>
      <c r="AJY14927" s="3"/>
      <c r="AJZ14927" s="3"/>
      <c r="AKA14927" s="3"/>
      <c r="AKB14927" s="3"/>
      <c r="AKC14927" s="3"/>
      <c r="AKD14927" s="3"/>
      <c r="AKE14927" s="3"/>
      <c r="AKF14927" s="3"/>
      <c r="AKG14927" s="3"/>
      <c r="AKH14927" s="3"/>
      <c r="AKI14927" s="3"/>
      <c r="AKJ14927" s="3"/>
      <c r="AKK14927" s="3"/>
      <c r="AKL14927" s="3"/>
      <c r="AKM14927" s="3"/>
      <c r="AKN14927" s="3"/>
      <c r="AKO14927" s="3"/>
      <c r="AKP14927" s="3"/>
      <c r="AKQ14927" s="3"/>
      <c r="AKR14927" s="3"/>
      <c r="AKS14927" s="3"/>
      <c r="AKT14927" s="3"/>
      <c r="AKU14927" s="3"/>
      <c r="AKV14927" s="3"/>
      <c r="AKW14927" s="3"/>
      <c r="AKX14927" s="3"/>
      <c r="AKY14927" s="3"/>
      <c r="AKZ14927" s="3"/>
      <c r="ALA14927" s="3"/>
      <c r="ALB14927" s="3"/>
      <c r="ALC14927" s="3"/>
      <c r="ALD14927" s="3"/>
      <c r="ALE14927" s="3"/>
      <c r="ALF14927" s="3"/>
      <c r="ALG14927" s="3"/>
      <c r="ALH14927" s="3"/>
      <c r="ALI14927" s="3"/>
      <c r="ALJ14927" s="3"/>
      <c r="ALK14927" s="3"/>
      <c r="ALL14927" s="3"/>
      <c r="ALM14927" s="3"/>
      <c r="ALN14927" s="3"/>
      <c r="ALO14927" s="3"/>
      <c r="ALP14927" s="3"/>
      <c r="ALQ14927" s="3"/>
      <c r="ALR14927" s="3"/>
      <c r="ALS14927" s="3"/>
      <c r="ALT14927" s="3"/>
      <c r="ALU14927" s="3"/>
      <c r="ALV14927" s="3"/>
      <c r="ALW14927" s="3"/>
      <c r="ALX14927" s="3"/>
      <c r="ALY14927" s="3"/>
      <c r="ALZ14927" s="3"/>
    </row>
    <row r="14928" spans="1:1014" x14ac:dyDescent="0.3">
      <c r="A14928" s="15" t="s">
        <v>27476</v>
      </c>
      <c r="B14928" s="16" t="s">
        <v>27476</v>
      </c>
      <c r="C14928" s="16" t="s">
        <v>27451</v>
      </c>
      <c r="D14928" s="17">
        <v>335</v>
      </c>
      <c r="E14928" s="17"/>
      <c r="F14928" s="21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3"/>
      <c r="AK14928" s="3"/>
      <c r="AL14928" s="3"/>
      <c r="AM14928" s="3"/>
      <c r="AN14928" s="3"/>
      <c r="AO14928" s="3"/>
      <c r="AP14928" s="3"/>
      <c r="AQ14928" s="3"/>
      <c r="AR14928" s="3"/>
      <c r="AS14928" s="3"/>
      <c r="AT14928" s="3"/>
      <c r="AU14928" s="3"/>
      <c r="AV14928" s="3"/>
      <c r="AW14928" s="3"/>
      <c r="AX14928" s="3"/>
      <c r="AY14928" s="3"/>
      <c r="AZ14928" s="3"/>
      <c r="BA14928" s="3"/>
      <c r="BB14928" s="3"/>
      <c r="BC14928" s="3"/>
      <c r="BD14928" s="3"/>
      <c r="BE14928" s="3"/>
      <c r="BF14928" s="3"/>
      <c r="BG14928" s="3"/>
      <c r="BH14928" s="3"/>
      <c r="BI14928" s="3"/>
      <c r="BJ14928" s="3"/>
      <c r="BK14928" s="3"/>
      <c r="BL14928" s="3"/>
      <c r="BM14928" s="3"/>
      <c r="BN14928" s="3"/>
      <c r="BO14928" s="3"/>
      <c r="BP14928" s="3"/>
      <c r="BQ14928" s="3"/>
      <c r="BR14928" s="3"/>
      <c r="BS14928" s="3"/>
      <c r="BT14928" s="3"/>
      <c r="BU14928" s="3"/>
      <c r="BV14928" s="3"/>
      <c r="BW14928" s="3"/>
      <c r="BX14928" s="3"/>
      <c r="BY14928" s="3"/>
      <c r="BZ14928" s="3"/>
      <c r="CA14928" s="3"/>
      <c r="CB14928" s="3"/>
      <c r="CC14928" s="3"/>
      <c r="CD14928" s="3"/>
      <c r="CE14928" s="3"/>
      <c r="CF14928" s="3"/>
      <c r="CG14928" s="3"/>
      <c r="CH14928" s="3"/>
      <c r="CI14928" s="3"/>
      <c r="CJ14928" s="3"/>
      <c r="CK14928" s="3"/>
      <c r="CL14928" s="3"/>
      <c r="CM14928" s="3"/>
      <c r="CN14928" s="3"/>
      <c r="CO14928" s="3"/>
      <c r="CP14928" s="3"/>
      <c r="CQ14928" s="3"/>
      <c r="CR14928" s="3"/>
      <c r="CS14928" s="3"/>
      <c r="CT14928" s="3"/>
      <c r="CU14928" s="3"/>
      <c r="CV14928" s="3"/>
      <c r="CW14928" s="3"/>
      <c r="CX14928" s="3"/>
      <c r="CY14928" s="3"/>
      <c r="CZ14928" s="3"/>
      <c r="DA14928" s="3"/>
      <c r="DB14928" s="3"/>
      <c r="DC14928" s="3"/>
      <c r="DD14928" s="3"/>
      <c r="DE14928" s="3"/>
      <c r="DF14928" s="3"/>
      <c r="DG14928" s="3"/>
      <c r="DH14928" s="3"/>
      <c r="DI14928" s="3"/>
      <c r="DJ14928" s="3"/>
      <c r="DK14928" s="3"/>
      <c r="DL14928" s="3"/>
      <c r="DM14928" s="3"/>
      <c r="DN14928" s="3"/>
      <c r="DO14928" s="3"/>
      <c r="DP14928" s="3"/>
      <c r="DQ14928" s="3"/>
      <c r="DR14928" s="3"/>
      <c r="DS14928" s="3"/>
      <c r="DT14928" s="3"/>
      <c r="DU14928" s="3"/>
      <c r="DV14928" s="3"/>
      <c r="DW14928" s="3"/>
      <c r="DX14928" s="3"/>
      <c r="DY14928" s="3"/>
      <c r="DZ14928" s="3"/>
      <c r="EA14928" s="3"/>
      <c r="EB14928" s="3"/>
      <c r="EC14928" s="3"/>
      <c r="ED14928" s="3"/>
      <c r="EE14928" s="3"/>
      <c r="EF14928" s="3"/>
      <c r="EG14928" s="3"/>
      <c r="EH14928" s="3"/>
      <c r="EI14928" s="3"/>
      <c r="EJ14928" s="3"/>
      <c r="EK14928" s="3"/>
      <c r="EL14928" s="3"/>
      <c r="EM14928" s="3"/>
      <c r="EN14928" s="3"/>
      <c r="EO14928" s="3"/>
      <c r="EP14928" s="3"/>
      <c r="EQ14928" s="3"/>
      <c r="ER14928" s="3"/>
      <c r="ES14928" s="3"/>
      <c r="ET14928" s="3"/>
      <c r="EU14928" s="3"/>
      <c r="EV14928" s="3"/>
      <c r="EW14928" s="3"/>
      <c r="EX14928" s="3"/>
      <c r="EY14928" s="3"/>
      <c r="EZ14928" s="3"/>
      <c r="FA14928" s="3"/>
      <c r="FB14928" s="3"/>
      <c r="FC14928" s="3"/>
      <c r="FD14928" s="3"/>
      <c r="FE14928" s="3"/>
      <c r="FF14928" s="3"/>
      <c r="FG14928" s="3"/>
      <c r="FH14928" s="3"/>
      <c r="FI14928" s="3"/>
      <c r="FJ14928" s="3"/>
      <c r="FK14928" s="3"/>
      <c r="FL14928" s="3"/>
      <c r="FM14928" s="3"/>
      <c r="FN14928" s="3"/>
      <c r="FO14928" s="3"/>
      <c r="FP14928" s="3"/>
      <c r="FQ14928" s="3"/>
      <c r="FR14928" s="3"/>
      <c r="FS14928" s="3"/>
      <c r="FT14928" s="3"/>
      <c r="FU14928" s="3"/>
      <c r="FV14928" s="3"/>
      <c r="FW14928" s="3"/>
      <c r="FX14928" s="3"/>
      <c r="FY14928" s="3"/>
      <c r="FZ14928" s="3"/>
      <c r="GA14928" s="3"/>
      <c r="GB14928" s="3"/>
      <c r="GC14928" s="3"/>
      <c r="GD14928" s="3"/>
      <c r="GE14928" s="3"/>
      <c r="GF14928" s="3"/>
      <c r="GG14928" s="3"/>
      <c r="GH14928" s="3"/>
      <c r="GI14928" s="3"/>
      <c r="GJ14928" s="3"/>
      <c r="GK14928" s="3"/>
      <c r="GL14928" s="3"/>
      <c r="GM14928" s="3"/>
      <c r="GN14928" s="3"/>
      <c r="GO14928" s="3"/>
      <c r="GP14928" s="3"/>
      <c r="GQ14928" s="3"/>
      <c r="GR14928" s="3"/>
      <c r="GS14928" s="3"/>
      <c r="GT14928" s="3"/>
      <c r="GU14928" s="3"/>
      <c r="GV14928" s="3"/>
      <c r="GW14928" s="3"/>
      <c r="GX14928" s="3"/>
      <c r="GY14928" s="3"/>
      <c r="GZ14928" s="3"/>
      <c r="HA14928" s="3"/>
      <c r="HB14928" s="3"/>
      <c r="HC14928" s="3"/>
      <c r="HD14928" s="3"/>
      <c r="HE14928" s="3"/>
      <c r="HF14928" s="3"/>
      <c r="HG14928" s="3"/>
      <c r="HH14928" s="3"/>
      <c r="HI14928" s="3"/>
      <c r="HJ14928" s="3"/>
      <c r="HK14928" s="3"/>
      <c r="HL14928" s="3"/>
      <c r="HM14928" s="3"/>
      <c r="HN14928" s="3"/>
      <c r="HO14928" s="3"/>
      <c r="HP14928" s="3"/>
      <c r="HQ14928" s="3"/>
      <c r="HR14928" s="3"/>
      <c r="HS14928" s="3"/>
      <c r="HT14928" s="3"/>
      <c r="HU14928" s="3"/>
      <c r="HV14928" s="3"/>
      <c r="HW14928" s="3"/>
      <c r="HX14928" s="3"/>
      <c r="HY14928" s="3"/>
      <c r="HZ14928" s="3"/>
      <c r="IA14928" s="3"/>
      <c r="IB14928" s="3"/>
      <c r="IC14928" s="3"/>
      <c r="ID14928" s="3"/>
      <c r="IE14928" s="3"/>
      <c r="IF14928" s="3"/>
      <c r="IG14928" s="3"/>
      <c r="IH14928" s="3"/>
      <c r="II14928" s="3"/>
      <c r="IJ14928" s="3"/>
      <c r="IK14928" s="3"/>
      <c r="IL14928" s="3"/>
      <c r="IM14928" s="3"/>
      <c r="IN14928" s="3"/>
      <c r="IO14928" s="3"/>
      <c r="IP14928" s="3"/>
      <c r="IQ14928" s="3"/>
      <c r="IR14928" s="3"/>
      <c r="IS14928" s="3"/>
      <c r="IT14928" s="3"/>
      <c r="IU14928" s="3"/>
      <c r="IV14928" s="3"/>
      <c r="IW14928" s="3"/>
      <c r="IX14928" s="3"/>
      <c r="IY14928" s="3"/>
      <c r="IZ14928" s="3"/>
      <c r="JA14928" s="3"/>
      <c r="JB14928" s="3"/>
      <c r="JC14928" s="3"/>
      <c r="JD14928" s="3"/>
      <c r="JE14928" s="3"/>
      <c r="JF14928" s="3"/>
      <c r="JG14928" s="3"/>
      <c r="JH14928" s="3"/>
      <c r="JI14928" s="3"/>
      <c r="JJ14928" s="3"/>
      <c r="JK14928" s="3"/>
      <c r="JL14928" s="3"/>
      <c r="JM14928" s="3"/>
      <c r="JN14928" s="3"/>
      <c r="JO14928" s="3"/>
      <c r="JP14928" s="3"/>
      <c r="JQ14928" s="3"/>
      <c r="JR14928" s="3"/>
      <c r="JS14928" s="3"/>
      <c r="JT14928" s="3"/>
      <c r="JU14928" s="3"/>
      <c r="JV14928" s="3"/>
      <c r="JW14928" s="3"/>
      <c r="JX14928" s="3"/>
      <c r="JY14928" s="3"/>
      <c r="JZ14928" s="3"/>
      <c r="KA14928" s="3"/>
      <c r="KB14928" s="3"/>
      <c r="KC14928" s="3"/>
      <c r="KD14928" s="3"/>
      <c r="KE14928" s="3"/>
      <c r="KF14928" s="3"/>
      <c r="KG14928" s="3"/>
      <c r="KH14928" s="3"/>
      <c r="KI14928" s="3"/>
      <c r="KJ14928" s="3"/>
      <c r="KK14928" s="3"/>
      <c r="KL14928" s="3"/>
      <c r="KM14928" s="3"/>
      <c r="KN14928" s="3"/>
      <c r="KO14928" s="3"/>
      <c r="KP14928" s="3"/>
      <c r="KQ14928" s="3"/>
      <c r="KR14928" s="3"/>
      <c r="KS14928" s="3"/>
      <c r="KT14928" s="3"/>
      <c r="KU14928" s="3"/>
      <c r="KV14928" s="3"/>
      <c r="KW14928" s="3"/>
      <c r="KX14928" s="3"/>
      <c r="KY14928" s="3"/>
      <c r="KZ14928" s="3"/>
      <c r="LA14928" s="3"/>
      <c r="LB14928" s="3"/>
      <c r="LC14928" s="3"/>
      <c r="LD14928" s="3"/>
      <c r="LE14928" s="3"/>
      <c r="LF14928" s="3"/>
      <c r="LG14928" s="3"/>
      <c r="LH14928" s="3"/>
      <c r="LI14928" s="3"/>
      <c r="LJ14928" s="3"/>
      <c r="LK14928" s="3"/>
      <c r="LL14928" s="3"/>
      <c r="LM14928" s="3"/>
      <c r="LN14928" s="3"/>
      <c r="LO14928" s="3"/>
      <c r="LP14928" s="3"/>
      <c r="LQ14928" s="3"/>
      <c r="LR14928" s="3"/>
      <c r="LS14928" s="3"/>
      <c r="LT14928" s="3"/>
      <c r="LU14928" s="3"/>
      <c r="LV14928" s="3"/>
      <c r="LW14928" s="3"/>
      <c r="LX14928" s="3"/>
      <c r="LY14928" s="3"/>
      <c r="LZ14928" s="3"/>
      <c r="MA14928" s="3"/>
      <c r="MB14928" s="3"/>
      <c r="MC14928" s="3"/>
      <c r="MD14928" s="3"/>
      <c r="ME14928" s="3"/>
      <c r="MF14928" s="3"/>
      <c r="MG14928" s="3"/>
      <c r="MH14928" s="3"/>
      <c r="MI14928" s="3"/>
      <c r="MJ14928" s="3"/>
      <c r="MK14928" s="3"/>
      <c r="ML14928" s="3"/>
      <c r="MM14928" s="3"/>
      <c r="MN14928" s="3"/>
      <c r="MO14928" s="3"/>
      <c r="MP14928" s="3"/>
      <c r="MQ14928" s="3"/>
      <c r="MR14928" s="3"/>
      <c r="MS14928" s="3"/>
      <c r="MT14928" s="3"/>
      <c r="MU14928" s="3"/>
      <c r="MV14928" s="3"/>
      <c r="MW14928" s="3"/>
      <c r="MX14928" s="3"/>
      <c r="MY14928" s="3"/>
      <c r="MZ14928" s="3"/>
      <c r="NA14928" s="3"/>
      <c r="NB14928" s="3"/>
      <c r="NC14928" s="3"/>
      <c r="ND14928" s="3"/>
      <c r="NE14928" s="3"/>
      <c r="NF14928" s="3"/>
      <c r="NG14928" s="3"/>
      <c r="NH14928" s="3"/>
      <c r="NI14928" s="3"/>
      <c r="NJ14928" s="3"/>
      <c r="NK14928" s="3"/>
      <c r="NL14928" s="3"/>
      <c r="NM14928" s="3"/>
      <c r="NN14928" s="3"/>
      <c r="NO14928" s="3"/>
      <c r="NP14928" s="3"/>
      <c r="NQ14928" s="3"/>
      <c r="NR14928" s="3"/>
      <c r="NS14928" s="3"/>
      <c r="NT14928" s="3"/>
      <c r="NU14928" s="3"/>
      <c r="NV14928" s="3"/>
      <c r="NW14928" s="3"/>
      <c r="NX14928" s="3"/>
      <c r="NY14928" s="3"/>
      <c r="NZ14928" s="3"/>
      <c r="OA14928" s="3"/>
      <c r="OB14928" s="3"/>
      <c r="OC14928" s="3"/>
      <c r="OD14928" s="3"/>
      <c r="OE14928" s="3"/>
      <c r="OF14928" s="3"/>
      <c r="OG14928" s="3"/>
      <c r="OH14928" s="3"/>
      <c r="OI14928" s="3"/>
      <c r="OJ14928" s="3"/>
      <c r="OK14928" s="3"/>
      <c r="OL14928" s="3"/>
      <c r="OM14928" s="3"/>
      <c r="ON14928" s="3"/>
      <c r="OO14928" s="3"/>
      <c r="OP14928" s="3"/>
      <c r="OQ14928" s="3"/>
      <c r="OR14928" s="3"/>
      <c r="OS14928" s="3"/>
      <c r="OT14928" s="3"/>
      <c r="OU14928" s="3"/>
      <c r="OV14928" s="3"/>
      <c r="OW14928" s="3"/>
      <c r="OX14928" s="3"/>
      <c r="OY14928" s="3"/>
      <c r="OZ14928" s="3"/>
      <c r="PA14928" s="3"/>
      <c r="PB14928" s="3"/>
      <c r="PC14928" s="3"/>
      <c r="PD14928" s="3"/>
      <c r="PE14928" s="3"/>
      <c r="PF14928" s="3"/>
      <c r="PG14928" s="3"/>
      <c r="PH14928" s="3"/>
      <c r="PI14928" s="3"/>
      <c r="PJ14928" s="3"/>
      <c r="PK14928" s="3"/>
      <c r="PL14928" s="3"/>
      <c r="PM14928" s="3"/>
      <c r="PN14928" s="3"/>
      <c r="PO14928" s="3"/>
      <c r="PP14928" s="3"/>
      <c r="PQ14928" s="3"/>
      <c r="PR14928" s="3"/>
      <c r="PS14928" s="3"/>
      <c r="PT14928" s="3"/>
      <c r="PU14928" s="3"/>
      <c r="PV14928" s="3"/>
      <c r="PW14928" s="3"/>
      <c r="PX14928" s="3"/>
      <c r="PY14928" s="3"/>
      <c r="PZ14928" s="3"/>
      <c r="QA14928" s="3"/>
      <c r="QB14928" s="3"/>
      <c r="QC14928" s="3"/>
      <c r="QD14928" s="3"/>
      <c r="QE14928" s="3"/>
      <c r="QF14928" s="3"/>
      <c r="QG14928" s="3"/>
      <c r="QH14928" s="3"/>
      <c r="QI14928" s="3"/>
      <c r="QJ14928" s="3"/>
      <c r="QK14928" s="3"/>
      <c r="QL14928" s="3"/>
      <c r="QM14928" s="3"/>
      <c r="QN14928" s="3"/>
      <c r="QO14928" s="3"/>
      <c r="QP14928" s="3"/>
      <c r="QQ14928" s="3"/>
      <c r="QR14928" s="3"/>
      <c r="QS14928" s="3"/>
      <c r="QT14928" s="3"/>
      <c r="QU14928" s="3"/>
      <c r="QV14928" s="3"/>
      <c r="QW14928" s="3"/>
      <c r="QX14928" s="3"/>
      <c r="QY14928" s="3"/>
      <c r="QZ14928" s="3"/>
      <c r="RA14928" s="3"/>
      <c r="RB14928" s="3"/>
      <c r="RC14928" s="3"/>
      <c r="RD14928" s="3"/>
      <c r="RE14928" s="3"/>
      <c r="RF14928" s="3"/>
      <c r="RG14928" s="3"/>
      <c r="RH14928" s="3"/>
      <c r="RI14928" s="3"/>
      <c r="RJ14928" s="3"/>
      <c r="RK14928" s="3"/>
      <c r="RL14928" s="3"/>
      <c r="RM14928" s="3"/>
      <c r="RN14928" s="3"/>
      <c r="RO14928" s="3"/>
      <c r="RP14928" s="3"/>
      <c r="RQ14928" s="3"/>
      <c r="RR14928" s="3"/>
      <c r="RS14928" s="3"/>
      <c r="RT14928" s="3"/>
      <c r="RU14928" s="3"/>
      <c r="RV14928" s="3"/>
      <c r="RW14928" s="3"/>
      <c r="RX14928" s="3"/>
      <c r="RY14928" s="3"/>
      <c r="RZ14928" s="3"/>
      <c r="SA14928" s="3"/>
      <c r="SB14928" s="3"/>
      <c r="SC14928" s="3"/>
      <c r="SD14928" s="3"/>
      <c r="SE14928" s="3"/>
      <c r="SF14928" s="3"/>
      <c r="SG14928" s="3"/>
      <c r="SH14928" s="3"/>
      <c r="SI14928" s="3"/>
      <c r="SJ14928" s="3"/>
      <c r="SK14928" s="3"/>
      <c r="SL14928" s="3"/>
      <c r="SM14928" s="3"/>
      <c r="SN14928" s="3"/>
      <c r="SO14928" s="3"/>
      <c r="SP14928" s="3"/>
      <c r="SQ14928" s="3"/>
      <c r="SR14928" s="3"/>
      <c r="SS14928" s="3"/>
      <c r="ST14928" s="3"/>
      <c r="SU14928" s="3"/>
      <c r="SV14928" s="3"/>
      <c r="SW14928" s="3"/>
      <c r="SX14928" s="3"/>
      <c r="SY14928" s="3"/>
      <c r="SZ14928" s="3"/>
      <c r="TA14928" s="3"/>
      <c r="TB14928" s="3"/>
      <c r="TC14928" s="3"/>
      <c r="TD14928" s="3"/>
      <c r="TE14928" s="3"/>
      <c r="TF14928" s="3"/>
      <c r="TG14928" s="3"/>
      <c r="TH14928" s="3"/>
      <c r="TI14928" s="3"/>
      <c r="TJ14928" s="3"/>
      <c r="TK14928" s="3"/>
      <c r="TL14928" s="3"/>
      <c r="TM14928" s="3"/>
      <c r="TN14928" s="3"/>
      <c r="TO14928" s="3"/>
      <c r="TP14928" s="3"/>
      <c r="TQ14928" s="3"/>
      <c r="TR14928" s="3"/>
      <c r="TS14928" s="3"/>
      <c r="TT14928" s="3"/>
      <c r="TU14928" s="3"/>
      <c r="TV14928" s="3"/>
      <c r="TW14928" s="3"/>
      <c r="TX14928" s="3"/>
      <c r="TY14928" s="3"/>
      <c r="TZ14928" s="3"/>
      <c r="UA14928" s="3"/>
      <c r="UB14928" s="3"/>
      <c r="UC14928" s="3"/>
      <c r="UD14928" s="3"/>
      <c r="UE14928" s="3"/>
      <c r="UF14928" s="3"/>
      <c r="UG14928" s="3"/>
      <c r="UH14928" s="3"/>
      <c r="UI14928" s="3"/>
      <c r="UJ14928" s="3"/>
      <c r="UK14928" s="3"/>
      <c r="UL14928" s="3"/>
      <c r="UM14928" s="3"/>
      <c r="UN14928" s="3"/>
      <c r="UO14928" s="3"/>
      <c r="UP14928" s="3"/>
      <c r="UQ14928" s="3"/>
      <c r="UR14928" s="3"/>
      <c r="US14928" s="3"/>
      <c r="UT14928" s="3"/>
      <c r="UU14928" s="3"/>
      <c r="UV14928" s="3"/>
      <c r="UW14928" s="3"/>
      <c r="UX14928" s="3"/>
      <c r="UY14928" s="3"/>
      <c r="UZ14928" s="3"/>
      <c r="VA14928" s="3"/>
      <c r="VB14928" s="3"/>
      <c r="VC14928" s="3"/>
      <c r="VD14928" s="3"/>
      <c r="VE14928" s="3"/>
      <c r="VF14928" s="3"/>
      <c r="VG14928" s="3"/>
      <c r="VH14928" s="3"/>
      <c r="VI14928" s="3"/>
      <c r="VJ14928" s="3"/>
      <c r="VK14928" s="3"/>
      <c r="VL14928" s="3"/>
      <c r="VM14928" s="3"/>
      <c r="VN14928" s="3"/>
      <c r="VO14928" s="3"/>
      <c r="VP14928" s="3"/>
      <c r="VQ14928" s="3"/>
      <c r="VR14928" s="3"/>
      <c r="VS14928" s="3"/>
      <c r="VT14928" s="3"/>
      <c r="VU14928" s="3"/>
      <c r="VV14928" s="3"/>
      <c r="VW14928" s="3"/>
      <c r="VX14928" s="3"/>
      <c r="VY14928" s="3"/>
      <c r="VZ14928" s="3"/>
      <c r="WA14928" s="3"/>
      <c r="WB14928" s="3"/>
      <c r="WC14928" s="3"/>
      <c r="WD14928" s="3"/>
      <c r="WE14928" s="3"/>
      <c r="WF14928" s="3"/>
      <c r="WG14928" s="3"/>
      <c r="WH14928" s="3"/>
      <c r="WI14928" s="3"/>
      <c r="WJ14928" s="3"/>
      <c r="WK14928" s="3"/>
      <c r="WL14928" s="3"/>
      <c r="WM14928" s="3"/>
      <c r="WN14928" s="3"/>
      <c r="WO14928" s="3"/>
      <c r="WP14928" s="3"/>
      <c r="WQ14928" s="3"/>
      <c r="WR14928" s="3"/>
      <c r="WS14928" s="3"/>
      <c r="WT14928" s="3"/>
      <c r="WU14928" s="3"/>
      <c r="WV14928" s="3"/>
      <c r="WW14928" s="3"/>
      <c r="WX14928" s="3"/>
      <c r="WY14928" s="3"/>
      <c r="WZ14928" s="3"/>
      <c r="XA14928" s="3"/>
      <c r="XB14928" s="3"/>
      <c r="XC14928" s="3"/>
      <c r="XD14928" s="3"/>
      <c r="XE14928" s="3"/>
      <c r="XF14928" s="3"/>
      <c r="XG14928" s="3"/>
      <c r="XH14928" s="3"/>
      <c r="XI14928" s="3"/>
      <c r="XJ14928" s="3"/>
      <c r="XK14928" s="3"/>
      <c r="XL14928" s="3"/>
      <c r="XM14928" s="3"/>
      <c r="XN14928" s="3"/>
      <c r="XO14928" s="3"/>
      <c r="XP14928" s="3"/>
      <c r="XQ14928" s="3"/>
      <c r="XR14928" s="3"/>
      <c r="XS14928" s="3"/>
      <c r="XT14928" s="3"/>
      <c r="XU14928" s="3"/>
      <c r="XV14928" s="3"/>
      <c r="XW14928" s="3"/>
      <c r="XX14928" s="3"/>
      <c r="XY14928" s="3"/>
      <c r="XZ14928" s="3"/>
      <c r="YA14928" s="3"/>
      <c r="YB14928" s="3"/>
      <c r="YC14928" s="3"/>
      <c r="YD14928" s="3"/>
      <c r="YE14928" s="3"/>
      <c r="YF14928" s="3"/>
      <c r="YG14928" s="3"/>
      <c r="YH14928" s="3"/>
      <c r="YI14928" s="3"/>
      <c r="YJ14928" s="3"/>
      <c r="YK14928" s="3"/>
      <c r="YL14928" s="3"/>
      <c r="YM14928" s="3"/>
      <c r="YN14928" s="3"/>
      <c r="YO14928" s="3"/>
      <c r="YP14928" s="3"/>
      <c r="YQ14928" s="3"/>
      <c r="YR14928" s="3"/>
      <c r="YS14928" s="3"/>
      <c r="YT14928" s="3"/>
      <c r="YU14928" s="3"/>
      <c r="YV14928" s="3"/>
      <c r="YW14928" s="3"/>
      <c r="YX14928" s="3"/>
      <c r="YY14928" s="3"/>
      <c r="YZ14928" s="3"/>
      <c r="ZA14928" s="3"/>
      <c r="ZB14928" s="3"/>
      <c r="ZC14928" s="3"/>
      <c r="ZD14928" s="3"/>
      <c r="ZE14928" s="3"/>
      <c r="ZF14928" s="3"/>
      <c r="ZG14928" s="3"/>
      <c r="ZH14928" s="3"/>
      <c r="ZI14928" s="3"/>
      <c r="ZJ14928" s="3"/>
      <c r="ZK14928" s="3"/>
      <c r="ZL14928" s="3"/>
      <c r="ZM14928" s="3"/>
      <c r="ZN14928" s="3"/>
      <c r="ZO14928" s="3"/>
      <c r="ZP14928" s="3"/>
      <c r="ZQ14928" s="3"/>
      <c r="ZR14928" s="3"/>
      <c r="ZS14928" s="3"/>
      <c r="ZT14928" s="3"/>
      <c r="ZU14928" s="3"/>
      <c r="ZV14928" s="3"/>
      <c r="ZW14928" s="3"/>
      <c r="ZX14928" s="3"/>
      <c r="ZY14928" s="3"/>
      <c r="ZZ14928" s="3"/>
      <c r="AAA14928" s="3"/>
      <c r="AAB14928" s="3"/>
      <c r="AAC14928" s="3"/>
      <c r="AAD14928" s="3"/>
      <c r="AAE14928" s="3"/>
      <c r="AAF14928" s="3"/>
      <c r="AAG14928" s="3"/>
      <c r="AAH14928" s="3"/>
      <c r="AAI14928" s="3"/>
      <c r="AAJ14928" s="3"/>
      <c r="AAK14928" s="3"/>
      <c r="AAL14928" s="3"/>
      <c r="AAM14928" s="3"/>
      <c r="AAN14928" s="3"/>
      <c r="AAO14928" s="3"/>
      <c r="AAP14928" s="3"/>
      <c r="AAQ14928" s="3"/>
      <c r="AAR14928" s="3"/>
      <c r="AAS14928" s="3"/>
      <c r="AAT14928" s="3"/>
      <c r="AAU14928" s="3"/>
      <c r="AAV14928" s="3"/>
      <c r="AAW14928" s="3"/>
      <c r="AAX14928" s="3"/>
      <c r="AAY14928" s="3"/>
      <c r="AAZ14928" s="3"/>
      <c r="ABA14928" s="3"/>
      <c r="ABB14928" s="3"/>
      <c r="ABC14928" s="3"/>
      <c r="ABD14928" s="3"/>
      <c r="ABE14928" s="3"/>
      <c r="ABF14928" s="3"/>
      <c r="ABG14928" s="3"/>
      <c r="ABH14928" s="3"/>
      <c r="ABI14928" s="3"/>
      <c r="ABJ14928" s="3"/>
      <c r="ABK14928" s="3"/>
      <c r="ABL14928" s="3"/>
      <c r="ABM14928" s="3"/>
      <c r="ABN14928" s="3"/>
      <c r="ABO14928" s="3"/>
      <c r="ABP14928" s="3"/>
      <c r="ABQ14928" s="3"/>
      <c r="ABR14928" s="3"/>
      <c r="ABS14928" s="3"/>
      <c r="ABT14928" s="3"/>
      <c r="ABU14928" s="3"/>
      <c r="ABV14928" s="3"/>
      <c r="ABW14928" s="3"/>
      <c r="ABX14928" s="3"/>
      <c r="ABY14928" s="3"/>
      <c r="ABZ14928" s="3"/>
      <c r="ACA14928" s="3"/>
      <c r="ACB14928" s="3"/>
      <c r="ACC14928" s="3"/>
      <c r="ACD14928" s="3"/>
      <c r="ACE14928" s="3"/>
      <c r="ACF14928" s="3"/>
      <c r="ACG14928" s="3"/>
      <c r="ACH14928" s="3"/>
      <c r="ACI14928" s="3"/>
      <c r="ACJ14928" s="3"/>
      <c r="ACK14928" s="3"/>
      <c r="ACL14928" s="3"/>
      <c r="ACM14928" s="3"/>
      <c r="ACN14928" s="3"/>
      <c r="ACO14928" s="3"/>
      <c r="ACP14928" s="3"/>
      <c r="ACQ14928" s="3"/>
      <c r="ACR14928" s="3"/>
      <c r="ACS14928" s="3"/>
      <c r="ACT14928" s="3"/>
      <c r="ACU14928" s="3"/>
      <c r="ACV14928" s="3"/>
      <c r="ACW14928" s="3"/>
      <c r="ACX14928" s="3"/>
      <c r="ACY14928" s="3"/>
      <c r="ACZ14928" s="3"/>
      <c r="ADA14928" s="3"/>
      <c r="ADB14928" s="3"/>
      <c r="ADC14928" s="3"/>
      <c r="ADD14928" s="3"/>
      <c r="ADE14928" s="3"/>
      <c r="ADF14928" s="3"/>
      <c r="ADG14928" s="3"/>
      <c r="ADH14928" s="3"/>
      <c r="ADI14928" s="3"/>
      <c r="ADJ14928" s="3"/>
      <c r="ADK14928" s="3"/>
      <c r="ADL14928" s="3"/>
      <c r="ADM14928" s="3"/>
      <c r="ADN14928" s="3"/>
      <c r="ADO14928" s="3"/>
      <c r="ADP14928" s="3"/>
      <c r="ADQ14928" s="3"/>
      <c r="ADR14928" s="3"/>
      <c r="ADS14928" s="3"/>
      <c r="ADT14928" s="3"/>
      <c r="ADU14928" s="3"/>
      <c r="ADV14928" s="3"/>
      <c r="ADW14928" s="3"/>
      <c r="ADX14928" s="3"/>
      <c r="ADY14928" s="3"/>
      <c r="ADZ14928" s="3"/>
      <c r="AEA14928" s="3"/>
      <c r="AEB14928" s="3"/>
      <c r="AEC14928" s="3"/>
      <c r="AED14928" s="3"/>
      <c r="AEE14928" s="3"/>
      <c r="AEF14928" s="3"/>
      <c r="AEG14928" s="3"/>
      <c r="AEH14928" s="3"/>
      <c r="AEI14928" s="3"/>
      <c r="AEJ14928" s="3"/>
      <c r="AEK14928" s="3"/>
      <c r="AEL14928" s="3"/>
      <c r="AEM14928" s="3"/>
      <c r="AEN14928" s="3"/>
      <c r="AEO14928" s="3"/>
      <c r="AEP14928" s="3"/>
      <c r="AEQ14928" s="3"/>
      <c r="AER14928" s="3"/>
      <c r="AES14928" s="3"/>
      <c r="AET14928" s="3"/>
      <c r="AEU14928" s="3"/>
      <c r="AEV14928" s="3"/>
      <c r="AEW14928" s="3"/>
      <c r="AEX14928" s="3"/>
      <c r="AEY14928" s="3"/>
      <c r="AEZ14928" s="3"/>
      <c r="AFA14928" s="3"/>
      <c r="AFB14928" s="3"/>
      <c r="AFC14928" s="3"/>
      <c r="AFD14928" s="3"/>
      <c r="AFE14928" s="3"/>
      <c r="AFF14928" s="3"/>
      <c r="AFG14928" s="3"/>
      <c r="AFH14928" s="3"/>
      <c r="AFI14928" s="3"/>
      <c r="AFJ14928" s="3"/>
      <c r="AFK14928" s="3"/>
      <c r="AFL14928" s="3"/>
      <c r="AFM14928" s="3"/>
      <c r="AFN14928" s="3"/>
      <c r="AFO14928" s="3"/>
      <c r="AFP14928" s="3"/>
      <c r="AFQ14928" s="3"/>
      <c r="AFR14928" s="3"/>
      <c r="AFS14928" s="3"/>
      <c r="AFT14928" s="3"/>
      <c r="AFU14928" s="3"/>
      <c r="AFV14928" s="3"/>
      <c r="AFW14928" s="3"/>
      <c r="AFX14928" s="3"/>
      <c r="AFY14928" s="3"/>
      <c r="AFZ14928" s="3"/>
      <c r="AGA14928" s="3"/>
      <c r="AGB14928" s="3"/>
      <c r="AGC14928" s="3"/>
      <c r="AGD14928" s="3"/>
      <c r="AGE14928" s="3"/>
      <c r="AGF14928" s="3"/>
      <c r="AGG14928" s="3"/>
      <c r="AGH14928" s="3"/>
      <c r="AGI14928" s="3"/>
      <c r="AGJ14928" s="3"/>
      <c r="AGK14928" s="3"/>
      <c r="AGL14928" s="3"/>
      <c r="AGM14928" s="3"/>
      <c r="AGN14928" s="3"/>
      <c r="AGO14928" s="3"/>
      <c r="AGP14928" s="3"/>
      <c r="AGQ14928" s="3"/>
      <c r="AGR14928" s="3"/>
      <c r="AGS14928" s="3"/>
      <c r="AGT14928" s="3"/>
      <c r="AGU14928" s="3"/>
      <c r="AGV14928" s="3"/>
      <c r="AGW14928" s="3"/>
      <c r="AGX14928" s="3"/>
      <c r="AGY14928" s="3"/>
      <c r="AGZ14928" s="3"/>
      <c r="AHA14928" s="3"/>
      <c r="AHB14928" s="3"/>
      <c r="AHC14928" s="3"/>
      <c r="AHD14928" s="3"/>
      <c r="AHE14928" s="3"/>
      <c r="AHF14928" s="3"/>
      <c r="AHG14928" s="3"/>
      <c r="AHH14928" s="3"/>
      <c r="AHI14928" s="3"/>
      <c r="AHJ14928" s="3"/>
      <c r="AHK14928" s="3"/>
      <c r="AHL14928" s="3"/>
      <c r="AHM14928" s="3"/>
      <c r="AHN14928" s="3"/>
      <c r="AHO14928" s="3"/>
      <c r="AHP14928" s="3"/>
      <c r="AHQ14928" s="3"/>
      <c r="AHR14928" s="3"/>
      <c r="AHS14928" s="3"/>
      <c r="AHT14928" s="3"/>
      <c r="AHU14928" s="3"/>
      <c r="AHV14928" s="3"/>
      <c r="AHW14928" s="3"/>
      <c r="AHX14928" s="3"/>
      <c r="AHY14928" s="3"/>
      <c r="AHZ14928" s="3"/>
      <c r="AIA14928" s="3"/>
      <c r="AIB14928" s="3"/>
      <c r="AIC14928" s="3"/>
      <c r="AID14928" s="3"/>
      <c r="AIE14928" s="3"/>
      <c r="AIF14928" s="3"/>
      <c r="AIG14928" s="3"/>
      <c r="AIH14928" s="3"/>
      <c r="AII14928" s="3"/>
      <c r="AIJ14928" s="3"/>
      <c r="AIK14928" s="3"/>
      <c r="AIL14928" s="3"/>
      <c r="AIM14928" s="3"/>
      <c r="AIN14928" s="3"/>
      <c r="AIO14928" s="3"/>
      <c r="AIP14928" s="3"/>
      <c r="AIQ14928" s="3"/>
      <c r="AIR14928" s="3"/>
      <c r="AIS14928" s="3"/>
      <c r="AIT14928" s="3"/>
      <c r="AIU14928" s="3"/>
      <c r="AIV14928" s="3"/>
      <c r="AIW14928" s="3"/>
      <c r="AIX14928" s="3"/>
      <c r="AIY14928" s="3"/>
      <c r="AIZ14928" s="3"/>
      <c r="AJA14928" s="3"/>
      <c r="AJB14928" s="3"/>
      <c r="AJC14928" s="3"/>
      <c r="AJD14928" s="3"/>
      <c r="AJE14928" s="3"/>
      <c r="AJF14928" s="3"/>
      <c r="AJG14928" s="3"/>
      <c r="AJH14928" s="3"/>
      <c r="AJI14928" s="3"/>
      <c r="AJJ14928" s="3"/>
      <c r="AJK14928" s="3"/>
      <c r="AJL14928" s="3"/>
      <c r="AJM14928" s="3"/>
      <c r="AJN14928" s="3"/>
      <c r="AJO14928" s="3"/>
      <c r="AJP14928" s="3"/>
      <c r="AJQ14928" s="3"/>
      <c r="AJR14928" s="3"/>
      <c r="AJS14928" s="3"/>
      <c r="AJT14928" s="3"/>
      <c r="AJU14928" s="3"/>
      <c r="AJV14928" s="3"/>
      <c r="AJW14928" s="3"/>
      <c r="AJX14928" s="3"/>
      <c r="AJY14928" s="3"/>
      <c r="AJZ14928" s="3"/>
      <c r="AKA14928" s="3"/>
      <c r="AKB14928" s="3"/>
      <c r="AKC14928" s="3"/>
      <c r="AKD14928" s="3"/>
      <c r="AKE14928" s="3"/>
      <c r="AKF14928" s="3"/>
      <c r="AKG14928" s="3"/>
      <c r="AKH14928" s="3"/>
      <c r="AKI14928" s="3"/>
      <c r="AKJ14928" s="3"/>
      <c r="AKK14928" s="3"/>
      <c r="AKL14928" s="3"/>
      <c r="AKM14928" s="3"/>
      <c r="AKN14928" s="3"/>
      <c r="AKO14928" s="3"/>
      <c r="AKP14928" s="3"/>
      <c r="AKQ14928" s="3"/>
      <c r="AKR14928" s="3"/>
      <c r="AKS14928" s="3"/>
      <c r="AKT14928" s="3"/>
      <c r="AKU14928" s="3"/>
      <c r="AKV14928" s="3"/>
      <c r="AKW14928" s="3"/>
      <c r="AKX14928" s="3"/>
      <c r="AKY14928" s="3"/>
      <c r="AKZ14928" s="3"/>
      <c r="ALA14928" s="3"/>
      <c r="ALB14928" s="3"/>
      <c r="ALC14928" s="3"/>
      <c r="ALD14928" s="3"/>
      <c r="ALE14928" s="3"/>
      <c r="ALF14928" s="3"/>
      <c r="ALG14928" s="3"/>
      <c r="ALH14928" s="3"/>
      <c r="ALI14928" s="3"/>
      <c r="ALJ14928" s="3"/>
      <c r="ALK14928" s="3"/>
      <c r="ALL14928" s="3"/>
      <c r="ALM14928" s="3"/>
      <c r="ALN14928" s="3"/>
      <c r="ALO14928" s="3"/>
      <c r="ALP14928" s="3"/>
      <c r="ALQ14928" s="3"/>
      <c r="ALR14928" s="3"/>
      <c r="ALS14928" s="3"/>
      <c r="ALT14928" s="3"/>
      <c r="ALU14928" s="3"/>
      <c r="ALV14928" s="3"/>
      <c r="ALW14928" s="3"/>
      <c r="ALX14928" s="3"/>
      <c r="ALY14928" s="3"/>
      <c r="ALZ14928" s="3"/>
    </row>
    <row r="14929" spans="1:1014" x14ac:dyDescent="0.3">
      <c r="A14929" s="18" t="s">
        <v>27477</v>
      </c>
      <c r="B14929" s="19" t="s">
        <v>27477</v>
      </c>
      <c r="C14929" s="19" t="s">
        <v>27451</v>
      </c>
      <c r="D14929" s="20">
        <v>335</v>
      </c>
      <c r="E14929" s="20"/>
      <c r="F14929" s="20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3"/>
      <c r="AK14929" s="3"/>
      <c r="AL14929" s="3"/>
      <c r="AM14929" s="3"/>
      <c r="AN14929" s="3"/>
      <c r="AO14929" s="3"/>
      <c r="AP14929" s="3"/>
      <c r="AQ14929" s="3"/>
      <c r="AR14929" s="3"/>
      <c r="AS14929" s="3"/>
      <c r="AT14929" s="3"/>
      <c r="AU14929" s="3"/>
      <c r="AV14929" s="3"/>
      <c r="AW14929" s="3"/>
      <c r="AX14929" s="3"/>
      <c r="AY14929" s="3"/>
      <c r="AZ14929" s="3"/>
      <c r="BA14929" s="3"/>
      <c r="BB14929" s="3"/>
      <c r="BC14929" s="3"/>
      <c r="BD14929" s="3"/>
      <c r="BE14929" s="3"/>
      <c r="BF14929" s="3"/>
      <c r="BG14929" s="3"/>
      <c r="BH14929" s="3"/>
      <c r="BI14929" s="3"/>
      <c r="BJ14929" s="3"/>
      <c r="BK14929" s="3"/>
      <c r="BL14929" s="3"/>
      <c r="BM14929" s="3"/>
      <c r="BN14929" s="3"/>
      <c r="BO14929" s="3"/>
      <c r="BP14929" s="3"/>
      <c r="BQ14929" s="3"/>
      <c r="BR14929" s="3"/>
      <c r="BS14929" s="3"/>
      <c r="BT14929" s="3"/>
      <c r="BU14929" s="3"/>
      <c r="BV14929" s="3"/>
      <c r="BW14929" s="3"/>
      <c r="BX14929" s="3"/>
      <c r="BY14929" s="3"/>
      <c r="BZ14929" s="3"/>
      <c r="CA14929" s="3"/>
      <c r="CB14929" s="3"/>
      <c r="CC14929" s="3"/>
      <c r="CD14929" s="3"/>
      <c r="CE14929" s="3"/>
      <c r="CF14929" s="3"/>
      <c r="CG14929" s="3"/>
      <c r="CH14929" s="3"/>
      <c r="CI14929" s="3"/>
      <c r="CJ14929" s="3"/>
      <c r="CK14929" s="3"/>
      <c r="CL14929" s="3"/>
      <c r="CM14929" s="3"/>
      <c r="CN14929" s="3"/>
      <c r="CO14929" s="3"/>
      <c r="CP14929" s="3"/>
      <c r="CQ14929" s="3"/>
      <c r="CR14929" s="3"/>
      <c r="CS14929" s="3"/>
      <c r="CT14929" s="3"/>
      <c r="CU14929" s="3"/>
      <c r="CV14929" s="3"/>
      <c r="CW14929" s="3"/>
      <c r="CX14929" s="3"/>
      <c r="CY14929" s="3"/>
      <c r="CZ14929" s="3"/>
      <c r="DA14929" s="3"/>
      <c r="DB14929" s="3"/>
      <c r="DC14929" s="3"/>
      <c r="DD14929" s="3"/>
      <c r="DE14929" s="3"/>
      <c r="DF14929" s="3"/>
      <c r="DG14929" s="3"/>
      <c r="DH14929" s="3"/>
      <c r="DI14929" s="3"/>
      <c r="DJ14929" s="3"/>
      <c r="DK14929" s="3"/>
      <c r="DL14929" s="3"/>
      <c r="DM14929" s="3"/>
      <c r="DN14929" s="3"/>
      <c r="DO14929" s="3"/>
      <c r="DP14929" s="3"/>
      <c r="DQ14929" s="3"/>
      <c r="DR14929" s="3"/>
      <c r="DS14929" s="3"/>
      <c r="DT14929" s="3"/>
      <c r="DU14929" s="3"/>
      <c r="DV14929" s="3"/>
      <c r="DW14929" s="3"/>
      <c r="DX14929" s="3"/>
      <c r="DY14929" s="3"/>
      <c r="DZ14929" s="3"/>
      <c r="EA14929" s="3"/>
      <c r="EB14929" s="3"/>
      <c r="EC14929" s="3"/>
      <c r="ED14929" s="3"/>
      <c r="EE14929" s="3"/>
      <c r="EF14929" s="3"/>
      <c r="EG14929" s="3"/>
      <c r="EH14929" s="3"/>
      <c r="EI14929" s="3"/>
      <c r="EJ14929" s="3"/>
      <c r="EK14929" s="3"/>
      <c r="EL14929" s="3"/>
      <c r="EM14929" s="3"/>
      <c r="EN14929" s="3"/>
      <c r="EO14929" s="3"/>
      <c r="EP14929" s="3"/>
      <c r="EQ14929" s="3"/>
      <c r="ER14929" s="3"/>
      <c r="ES14929" s="3"/>
      <c r="ET14929" s="3"/>
      <c r="EU14929" s="3"/>
      <c r="EV14929" s="3"/>
      <c r="EW14929" s="3"/>
      <c r="EX14929" s="3"/>
      <c r="EY14929" s="3"/>
      <c r="EZ14929" s="3"/>
      <c r="FA14929" s="3"/>
      <c r="FB14929" s="3"/>
      <c r="FC14929" s="3"/>
      <c r="FD14929" s="3"/>
      <c r="FE14929" s="3"/>
      <c r="FF14929" s="3"/>
      <c r="FG14929" s="3"/>
      <c r="FH14929" s="3"/>
      <c r="FI14929" s="3"/>
      <c r="FJ14929" s="3"/>
      <c r="FK14929" s="3"/>
      <c r="FL14929" s="3"/>
      <c r="FM14929" s="3"/>
      <c r="FN14929" s="3"/>
      <c r="FO14929" s="3"/>
      <c r="FP14929" s="3"/>
      <c r="FQ14929" s="3"/>
      <c r="FR14929" s="3"/>
      <c r="FS14929" s="3"/>
      <c r="FT14929" s="3"/>
      <c r="FU14929" s="3"/>
      <c r="FV14929" s="3"/>
      <c r="FW14929" s="3"/>
      <c r="FX14929" s="3"/>
      <c r="FY14929" s="3"/>
      <c r="FZ14929" s="3"/>
      <c r="GA14929" s="3"/>
      <c r="GB14929" s="3"/>
      <c r="GC14929" s="3"/>
      <c r="GD14929" s="3"/>
      <c r="GE14929" s="3"/>
      <c r="GF14929" s="3"/>
      <c r="GG14929" s="3"/>
      <c r="GH14929" s="3"/>
      <c r="GI14929" s="3"/>
      <c r="GJ14929" s="3"/>
      <c r="GK14929" s="3"/>
      <c r="GL14929" s="3"/>
      <c r="GM14929" s="3"/>
      <c r="GN14929" s="3"/>
      <c r="GO14929" s="3"/>
      <c r="GP14929" s="3"/>
      <c r="GQ14929" s="3"/>
      <c r="GR14929" s="3"/>
      <c r="GS14929" s="3"/>
      <c r="GT14929" s="3"/>
      <c r="GU14929" s="3"/>
      <c r="GV14929" s="3"/>
      <c r="GW14929" s="3"/>
      <c r="GX14929" s="3"/>
      <c r="GY14929" s="3"/>
      <c r="GZ14929" s="3"/>
      <c r="HA14929" s="3"/>
      <c r="HB14929" s="3"/>
      <c r="HC14929" s="3"/>
      <c r="HD14929" s="3"/>
      <c r="HE14929" s="3"/>
      <c r="HF14929" s="3"/>
      <c r="HG14929" s="3"/>
      <c r="HH14929" s="3"/>
      <c r="HI14929" s="3"/>
      <c r="HJ14929" s="3"/>
      <c r="HK14929" s="3"/>
      <c r="HL14929" s="3"/>
      <c r="HM14929" s="3"/>
      <c r="HN14929" s="3"/>
      <c r="HO14929" s="3"/>
      <c r="HP14929" s="3"/>
      <c r="HQ14929" s="3"/>
      <c r="HR14929" s="3"/>
      <c r="HS14929" s="3"/>
      <c r="HT14929" s="3"/>
      <c r="HU14929" s="3"/>
      <c r="HV14929" s="3"/>
      <c r="HW14929" s="3"/>
      <c r="HX14929" s="3"/>
      <c r="HY14929" s="3"/>
      <c r="HZ14929" s="3"/>
      <c r="IA14929" s="3"/>
      <c r="IB14929" s="3"/>
      <c r="IC14929" s="3"/>
      <c r="ID14929" s="3"/>
      <c r="IE14929" s="3"/>
      <c r="IF14929" s="3"/>
      <c r="IG14929" s="3"/>
      <c r="IH14929" s="3"/>
      <c r="II14929" s="3"/>
      <c r="IJ14929" s="3"/>
      <c r="IK14929" s="3"/>
      <c r="IL14929" s="3"/>
      <c r="IM14929" s="3"/>
      <c r="IN14929" s="3"/>
      <c r="IO14929" s="3"/>
      <c r="IP14929" s="3"/>
      <c r="IQ14929" s="3"/>
      <c r="IR14929" s="3"/>
      <c r="IS14929" s="3"/>
      <c r="IT14929" s="3"/>
      <c r="IU14929" s="3"/>
      <c r="IV14929" s="3"/>
      <c r="IW14929" s="3"/>
      <c r="IX14929" s="3"/>
      <c r="IY14929" s="3"/>
      <c r="IZ14929" s="3"/>
      <c r="JA14929" s="3"/>
      <c r="JB14929" s="3"/>
      <c r="JC14929" s="3"/>
      <c r="JD14929" s="3"/>
      <c r="JE14929" s="3"/>
      <c r="JF14929" s="3"/>
      <c r="JG14929" s="3"/>
      <c r="JH14929" s="3"/>
      <c r="JI14929" s="3"/>
      <c r="JJ14929" s="3"/>
      <c r="JK14929" s="3"/>
      <c r="JL14929" s="3"/>
      <c r="JM14929" s="3"/>
      <c r="JN14929" s="3"/>
      <c r="JO14929" s="3"/>
      <c r="JP14929" s="3"/>
      <c r="JQ14929" s="3"/>
      <c r="JR14929" s="3"/>
      <c r="JS14929" s="3"/>
      <c r="JT14929" s="3"/>
      <c r="JU14929" s="3"/>
      <c r="JV14929" s="3"/>
      <c r="JW14929" s="3"/>
      <c r="JX14929" s="3"/>
      <c r="JY14929" s="3"/>
      <c r="JZ14929" s="3"/>
      <c r="KA14929" s="3"/>
      <c r="KB14929" s="3"/>
      <c r="KC14929" s="3"/>
      <c r="KD14929" s="3"/>
      <c r="KE14929" s="3"/>
      <c r="KF14929" s="3"/>
      <c r="KG14929" s="3"/>
      <c r="KH14929" s="3"/>
      <c r="KI14929" s="3"/>
      <c r="KJ14929" s="3"/>
      <c r="KK14929" s="3"/>
      <c r="KL14929" s="3"/>
      <c r="KM14929" s="3"/>
      <c r="KN14929" s="3"/>
      <c r="KO14929" s="3"/>
      <c r="KP14929" s="3"/>
      <c r="KQ14929" s="3"/>
      <c r="KR14929" s="3"/>
      <c r="KS14929" s="3"/>
      <c r="KT14929" s="3"/>
      <c r="KU14929" s="3"/>
      <c r="KV14929" s="3"/>
      <c r="KW14929" s="3"/>
      <c r="KX14929" s="3"/>
      <c r="KY14929" s="3"/>
      <c r="KZ14929" s="3"/>
      <c r="LA14929" s="3"/>
      <c r="LB14929" s="3"/>
      <c r="LC14929" s="3"/>
      <c r="LD14929" s="3"/>
      <c r="LE14929" s="3"/>
      <c r="LF14929" s="3"/>
      <c r="LG14929" s="3"/>
      <c r="LH14929" s="3"/>
      <c r="LI14929" s="3"/>
      <c r="LJ14929" s="3"/>
      <c r="LK14929" s="3"/>
      <c r="LL14929" s="3"/>
      <c r="LM14929" s="3"/>
      <c r="LN14929" s="3"/>
      <c r="LO14929" s="3"/>
      <c r="LP14929" s="3"/>
      <c r="LQ14929" s="3"/>
      <c r="LR14929" s="3"/>
      <c r="LS14929" s="3"/>
      <c r="LT14929" s="3"/>
      <c r="LU14929" s="3"/>
      <c r="LV14929" s="3"/>
      <c r="LW14929" s="3"/>
      <c r="LX14929" s="3"/>
      <c r="LY14929" s="3"/>
      <c r="LZ14929" s="3"/>
      <c r="MA14929" s="3"/>
      <c r="MB14929" s="3"/>
      <c r="MC14929" s="3"/>
      <c r="MD14929" s="3"/>
      <c r="ME14929" s="3"/>
      <c r="MF14929" s="3"/>
      <c r="MG14929" s="3"/>
      <c r="MH14929" s="3"/>
      <c r="MI14929" s="3"/>
      <c r="MJ14929" s="3"/>
      <c r="MK14929" s="3"/>
      <c r="ML14929" s="3"/>
      <c r="MM14929" s="3"/>
      <c r="MN14929" s="3"/>
      <c r="MO14929" s="3"/>
      <c r="MP14929" s="3"/>
      <c r="MQ14929" s="3"/>
      <c r="MR14929" s="3"/>
      <c r="MS14929" s="3"/>
      <c r="MT14929" s="3"/>
      <c r="MU14929" s="3"/>
      <c r="MV14929" s="3"/>
      <c r="MW14929" s="3"/>
      <c r="MX14929" s="3"/>
      <c r="MY14929" s="3"/>
      <c r="MZ14929" s="3"/>
      <c r="NA14929" s="3"/>
      <c r="NB14929" s="3"/>
      <c r="NC14929" s="3"/>
      <c r="ND14929" s="3"/>
      <c r="NE14929" s="3"/>
      <c r="NF14929" s="3"/>
      <c r="NG14929" s="3"/>
      <c r="NH14929" s="3"/>
      <c r="NI14929" s="3"/>
      <c r="NJ14929" s="3"/>
      <c r="NK14929" s="3"/>
      <c r="NL14929" s="3"/>
      <c r="NM14929" s="3"/>
      <c r="NN14929" s="3"/>
      <c r="NO14929" s="3"/>
      <c r="NP14929" s="3"/>
      <c r="NQ14929" s="3"/>
      <c r="NR14929" s="3"/>
      <c r="NS14929" s="3"/>
      <c r="NT14929" s="3"/>
      <c r="NU14929" s="3"/>
      <c r="NV14929" s="3"/>
      <c r="NW14929" s="3"/>
      <c r="NX14929" s="3"/>
      <c r="NY14929" s="3"/>
      <c r="NZ14929" s="3"/>
      <c r="OA14929" s="3"/>
      <c r="OB14929" s="3"/>
      <c r="OC14929" s="3"/>
      <c r="OD14929" s="3"/>
      <c r="OE14929" s="3"/>
      <c r="OF14929" s="3"/>
      <c r="OG14929" s="3"/>
      <c r="OH14929" s="3"/>
      <c r="OI14929" s="3"/>
      <c r="OJ14929" s="3"/>
      <c r="OK14929" s="3"/>
      <c r="OL14929" s="3"/>
      <c r="OM14929" s="3"/>
      <c r="ON14929" s="3"/>
      <c r="OO14929" s="3"/>
      <c r="OP14929" s="3"/>
      <c r="OQ14929" s="3"/>
      <c r="OR14929" s="3"/>
      <c r="OS14929" s="3"/>
      <c r="OT14929" s="3"/>
      <c r="OU14929" s="3"/>
      <c r="OV14929" s="3"/>
      <c r="OW14929" s="3"/>
      <c r="OX14929" s="3"/>
      <c r="OY14929" s="3"/>
      <c r="OZ14929" s="3"/>
      <c r="PA14929" s="3"/>
      <c r="PB14929" s="3"/>
      <c r="PC14929" s="3"/>
      <c r="PD14929" s="3"/>
      <c r="PE14929" s="3"/>
      <c r="PF14929" s="3"/>
      <c r="PG14929" s="3"/>
      <c r="PH14929" s="3"/>
      <c r="PI14929" s="3"/>
      <c r="PJ14929" s="3"/>
      <c r="PK14929" s="3"/>
      <c r="PL14929" s="3"/>
      <c r="PM14929" s="3"/>
      <c r="PN14929" s="3"/>
      <c r="PO14929" s="3"/>
      <c r="PP14929" s="3"/>
      <c r="PQ14929" s="3"/>
      <c r="PR14929" s="3"/>
      <c r="PS14929" s="3"/>
      <c r="PT14929" s="3"/>
      <c r="PU14929" s="3"/>
      <c r="PV14929" s="3"/>
      <c r="PW14929" s="3"/>
      <c r="PX14929" s="3"/>
      <c r="PY14929" s="3"/>
      <c r="PZ14929" s="3"/>
      <c r="QA14929" s="3"/>
      <c r="QB14929" s="3"/>
      <c r="QC14929" s="3"/>
      <c r="QD14929" s="3"/>
      <c r="QE14929" s="3"/>
      <c r="QF14929" s="3"/>
      <c r="QG14929" s="3"/>
      <c r="QH14929" s="3"/>
      <c r="QI14929" s="3"/>
      <c r="QJ14929" s="3"/>
      <c r="QK14929" s="3"/>
      <c r="QL14929" s="3"/>
      <c r="QM14929" s="3"/>
      <c r="QN14929" s="3"/>
      <c r="QO14929" s="3"/>
      <c r="QP14929" s="3"/>
      <c r="QQ14929" s="3"/>
      <c r="QR14929" s="3"/>
      <c r="QS14929" s="3"/>
      <c r="QT14929" s="3"/>
      <c r="QU14929" s="3"/>
      <c r="QV14929" s="3"/>
      <c r="QW14929" s="3"/>
      <c r="QX14929" s="3"/>
      <c r="QY14929" s="3"/>
      <c r="QZ14929" s="3"/>
      <c r="RA14929" s="3"/>
      <c r="RB14929" s="3"/>
      <c r="RC14929" s="3"/>
      <c r="RD14929" s="3"/>
      <c r="RE14929" s="3"/>
      <c r="RF14929" s="3"/>
      <c r="RG14929" s="3"/>
      <c r="RH14929" s="3"/>
      <c r="RI14929" s="3"/>
      <c r="RJ14929" s="3"/>
      <c r="RK14929" s="3"/>
      <c r="RL14929" s="3"/>
      <c r="RM14929" s="3"/>
      <c r="RN14929" s="3"/>
      <c r="RO14929" s="3"/>
      <c r="RP14929" s="3"/>
      <c r="RQ14929" s="3"/>
      <c r="RR14929" s="3"/>
      <c r="RS14929" s="3"/>
      <c r="RT14929" s="3"/>
      <c r="RU14929" s="3"/>
      <c r="RV14929" s="3"/>
      <c r="RW14929" s="3"/>
      <c r="RX14929" s="3"/>
      <c r="RY14929" s="3"/>
      <c r="RZ14929" s="3"/>
      <c r="SA14929" s="3"/>
      <c r="SB14929" s="3"/>
      <c r="SC14929" s="3"/>
      <c r="SD14929" s="3"/>
      <c r="SE14929" s="3"/>
      <c r="SF14929" s="3"/>
      <c r="SG14929" s="3"/>
      <c r="SH14929" s="3"/>
      <c r="SI14929" s="3"/>
      <c r="SJ14929" s="3"/>
      <c r="SK14929" s="3"/>
      <c r="SL14929" s="3"/>
      <c r="SM14929" s="3"/>
      <c r="SN14929" s="3"/>
      <c r="SO14929" s="3"/>
      <c r="SP14929" s="3"/>
      <c r="SQ14929" s="3"/>
      <c r="SR14929" s="3"/>
      <c r="SS14929" s="3"/>
      <c r="ST14929" s="3"/>
      <c r="SU14929" s="3"/>
      <c r="SV14929" s="3"/>
      <c r="SW14929" s="3"/>
      <c r="SX14929" s="3"/>
      <c r="SY14929" s="3"/>
      <c r="SZ14929" s="3"/>
      <c r="TA14929" s="3"/>
      <c r="TB14929" s="3"/>
      <c r="TC14929" s="3"/>
      <c r="TD14929" s="3"/>
      <c r="TE14929" s="3"/>
      <c r="TF14929" s="3"/>
      <c r="TG14929" s="3"/>
      <c r="TH14929" s="3"/>
      <c r="TI14929" s="3"/>
      <c r="TJ14929" s="3"/>
      <c r="TK14929" s="3"/>
      <c r="TL14929" s="3"/>
      <c r="TM14929" s="3"/>
      <c r="TN14929" s="3"/>
      <c r="TO14929" s="3"/>
      <c r="TP14929" s="3"/>
      <c r="TQ14929" s="3"/>
      <c r="TR14929" s="3"/>
      <c r="TS14929" s="3"/>
      <c r="TT14929" s="3"/>
      <c r="TU14929" s="3"/>
      <c r="TV14929" s="3"/>
      <c r="TW14929" s="3"/>
      <c r="TX14929" s="3"/>
      <c r="TY14929" s="3"/>
      <c r="TZ14929" s="3"/>
      <c r="UA14929" s="3"/>
      <c r="UB14929" s="3"/>
      <c r="UC14929" s="3"/>
      <c r="UD14929" s="3"/>
      <c r="UE14929" s="3"/>
      <c r="UF14929" s="3"/>
      <c r="UG14929" s="3"/>
      <c r="UH14929" s="3"/>
      <c r="UI14929" s="3"/>
      <c r="UJ14929" s="3"/>
      <c r="UK14929" s="3"/>
      <c r="UL14929" s="3"/>
      <c r="UM14929" s="3"/>
      <c r="UN14929" s="3"/>
      <c r="UO14929" s="3"/>
      <c r="UP14929" s="3"/>
      <c r="UQ14929" s="3"/>
      <c r="UR14929" s="3"/>
      <c r="US14929" s="3"/>
      <c r="UT14929" s="3"/>
      <c r="UU14929" s="3"/>
      <c r="UV14929" s="3"/>
      <c r="UW14929" s="3"/>
      <c r="UX14929" s="3"/>
      <c r="UY14929" s="3"/>
      <c r="UZ14929" s="3"/>
      <c r="VA14929" s="3"/>
      <c r="VB14929" s="3"/>
      <c r="VC14929" s="3"/>
      <c r="VD14929" s="3"/>
      <c r="VE14929" s="3"/>
      <c r="VF14929" s="3"/>
      <c r="VG14929" s="3"/>
      <c r="VH14929" s="3"/>
      <c r="VI14929" s="3"/>
      <c r="VJ14929" s="3"/>
      <c r="VK14929" s="3"/>
      <c r="VL14929" s="3"/>
      <c r="VM14929" s="3"/>
      <c r="VN14929" s="3"/>
      <c r="VO14929" s="3"/>
      <c r="VP14929" s="3"/>
      <c r="VQ14929" s="3"/>
      <c r="VR14929" s="3"/>
      <c r="VS14929" s="3"/>
      <c r="VT14929" s="3"/>
      <c r="VU14929" s="3"/>
      <c r="VV14929" s="3"/>
      <c r="VW14929" s="3"/>
      <c r="VX14929" s="3"/>
      <c r="VY14929" s="3"/>
      <c r="VZ14929" s="3"/>
      <c r="WA14929" s="3"/>
      <c r="WB14929" s="3"/>
      <c r="WC14929" s="3"/>
      <c r="WD14929" s="3"/>
      <c r="WE14929" s="3"/>
      <c r="WF14929" s="3"/>
      <c r="WG14929" s="3"/>
      <c r="WH14929" s="3"/>
      <c r="WI14929" s="3"/>
      <c r="WJ14929" s="3"/>
      <c r="WK14929" s="3"/>
      <c r="WL14929" s="3"/>
      <c r="WM14929" s="3"/>
      <c r="WN14929" s="3"/>
      <c r="WO14929" s="3"/>
      <c r="WP14929" s="3"/>
      <c r="WQ14929" s="3"/>
      <c r="WR14929" s="3"/>
      <c r="WS14929" s="3"/>
      <c r="WT14929" s="3"/>
      <c r="WU14929" s="3"/>
      <c r="WV14929" s="3"/>
      <c r="WW14929" s="3"/>
      <c r="WX14929" s="3"/>
      <c r="WY14929" s="3"/>
      <c r="WZ14929" s="3"/>
      <c r="XA14929" s="3"/>
      <c r="XB14929" s="3"/>
      <c r="XC14929" s="3"/>
      <c r="XD14929" s="3"/>
      <c r="XE14929" s="3"/>
      <c r="XF14929" s="3"/>
      <c r="XG14929" s="3"/>
      <c r="XH14929" s="3"/>
      <c r="XI14929" s="3"/>
      <c r="XJ14929" s="3"/>
      <c r="XK14929" s="3"/>
      <c r="XL14929" s="3"/>
      <c r="XM14929" s="3"/>
      <c r="XN14929" s="3"/>
      <c r="XO14929" s="3"/>
      <c r="XP14929" s="3"/>
      <c r="XQ14929" s="3"/>
      <c r="XR14929" s="3"/>
      <c r="XS14929" s="3"/>
      <c r="XT14929" s="3"/>
      <c r="XU14929" s="3"/>
      <c r="XV14929" s="3"/>
      <c r="XW14929" s="3"/>
      <c r="XX14929" s="3"/>
      <c r="XY14929" s="3"/>
      <c r="XZ14929" s="3"/>
      <c r="YA14929" s="3"/>
      <c r="YB14929" s="3"/>
      <c r="YC14929" s="3"/>
      <c r="YD14929" s="3"/>
      <c r="YE14929" s="3"/>
      <c r="YF14929" s="3"/>
      <c r="YG14929" s="3"/>
      <c r="YH14929" s="3"/>
      <c r="YI14929" s="3"/>
      <c r="YJ14929" s="3"/>
      <c r="YK14929" s="3"/>
      <c r="YL14929" s="3"/>
      <c r="YM14929" s="3"/>
      <c r="YN14929" s="3"/>
      <c r="YO14929" s="3"/>
      <c r="YP14929" s="3"/>
      <c r="YQ14929" s="3"/>
      <c r="YR14929" s="3"/>
      <c r="YS14929" s="3"/>
      <c r="YT14929" s="3"/>
      <c r="YU14929" s="3"/>
      <c r="YV14929" s="3"/>
      <c r="YW14929" s="3"/>
      <c r="YX14929" s="3"/>
      <c r="YY14929" s="3"/>
      <c r="YZ14929" s="3"/>
      <c r="ZA14929" s="3"/>
      <c r="ZB14929" s="3"/>
      <c r="ZC14929" s="3"/>
      <c r="ZD14929" s="3"/>
      <c r="ZE14929" s="3"/>
      <c r="ZF14929" s="3"/>
      <c r="ZG14929" s="3"/>
      <c r="ZH14929" s="3"/>
      <c r="ZI14929" s="3"/>
      <c r="ZJ14929" s="3"/>
      <c r="ZK14929" s="3"/>
      <c r="ZL14929" s="3"/>
      <c r="ZM14929" s="3"/>
      <c r="ZN14929" s="3"/>
      <c r="ZO14929" s="3"/>
      <c r="ZP14929" s="3"/>
      <c r="ZQ14929" s="3"/>
      <c r="ZR14929" s="3"/>
      <c r="ZS14929" s="3"/>
      <c r="ZT14929" s="3"/>
      <c r="ZU14929" s="3"/>
      <c r="ZV14929" s="3"/>
      <c r="ZW14929" s="3"/>
      <c r="ZX14929" s="3"/>
      <c r="ZY14929" s="3"/>
      <c r="ZZ14929" s="3"/>
      <c r="AAA14929" s="3"/>
      <c r="AAB14929" s="3"/>
      <c r="AAC14929" s="3"/>
      <c r="AAD14929" s="3"/>
      <c r="AAE14929" s="3"/>
      <c r="AAF14929" s="3"/>
      <c r="AAG14929" s="3"/>
      <c r="AAH14929" s="3"/>
      <c r="AAI14929" s="3"/>
      <c r="AAJ14929" s="3"/>
      <c r="AAK14929" s="3"/>
      <c r="AAL14929" s="3"/>
      <c r="AAM14929" s="3"/>
      <c r="AAN14929" s="3"/>
      <c r="AAO14929" s="3"/>
      <c r="AAP14929" s="3"/>
      <c r="AAQ14929" s="3"/>
      <c r="AAR14929" s="3"/>
      <c r="AAS14929" s="3"/>
      <c r="AAT14929" s="3"/>
      <c r="AAU14929" s="3"/>
      <c r="AAV14929" s="3"/>
      <c r="AAW14929" s="3"/>
      <c r="AAX14929" s="3"/>
      <c r="AAY14929" s="3"/>
      <c r="AAZ14929" s="3"/>
      <c r="ABA14929" s="3"/>
      <c r="ABB14929" s="3"/>
      <c r="ABC14929" s="3"/>
      <c r="ABD14929" s="3"/>
      <c r="ABE14929" s="3"/>
      <c r="ABF14929" s="3"/>
      <c r="ABG14929" s="3"/>
      <c r="ABH14929" s="3"/>
      <c r="ABI14929" s="3"/>
      <c r="ABJ14929" s="3"/>
      <c r="ABK14929" s="3"/>
      <c r="ABL14929" s="3"/>
      <c r="ABM14929" s="3"/>
      <c r="ABN14929" s="3"/>
      <c r="ABO14929" s="3"/>
      <c r="ABP14929" s="3"/>
      <c r="ABQ14929" s="3"/>
      <c r="ABR14929" s="3"/>
      <c r="ABS14929" s="3"/>
      <c r="ABT14929" s="3"/>
      <c r="ABU14929" s="3"/>
      <c r="ABV14929" s="3"/>
      <c r="ABW14929" s="3"/>
      <c r="ABX14929" s="3"/>
      <c r="ABY14929" s="3"/>
      <c r="ABZ14929" s="3"/>
      <c r="ACA14929" s="3"/>
      <c r="ACB14929" s="3"/>
      <c r="ACC14929" s="3"/>
      <c r="ACD14929" s="3"/>
      <c r="ACE14929" s="3"/>
      <c r="ACF14929" s="3"/>
      <c r="ACG14929" s="3"/>
      <c r="ACH14929" s="3"/>
      <c r="ACI14929" s="3"/>
      <c r="ACJ14929" s="3"/>
      <c r="ACK14929" s="3"/>
      <c r="ACL14929" s="3"/>
      <c r="ACM14929" s="3"/>
      <c r="ACN14929" s="3"/>
      <c r="ACO14929" s="3"/>
      <c r="ACP14929" s="3"/>
      <c r="ACQ14929" s="3"/>
      <c r="ACR14929" s="3"/>
      <c r="ACS14929" s="3"/>
      <c r="ACT14929" s="3"/>
      <c r="ACU14929" s="3"/>
      <c r="ACV14929" s="3"/>
      <c r="ACW14929" s="3"/>
      <c r="ACX14929" s="3"/>
      <c r="ACY14929" s="3"/>
      <c r="ACZ14929" s="3"/>
      <c r="ADA14929" s="3"/>
      <c r="ADB14929" s="3"/>
      <c r="ADC14929" s="3"/>
      <c r="ADD14929" s="3"/>
      <c r="ADE14929" s="3"/>
      <c r="ADF14929" s="3"/>
      <c r="ADG14929" s="3"/>
      <c r="ADH14929" s="3"/>
      <c r="ADI14929" s="3"/>
      <c r="ADJ14929" s="3"/>
      <c r="ADK14929" s="3"/>
      <c r="ADL14929" s="3"/>
      <c r="ADM14929" s="3"/>
      <c r="ADN14929" s="3"/>
      <c r="ADO14929" s="3"/>
      <c r="ADP14929" s="3"/>
      <c r="ADQ14929" s="3"/>
      <c r="ADR14929" s="3"/>
      <c r="ADS14929" s="3"/>
      <c r="ADT14929" s="3"/>
      <c r="ADU14929" s="3"/>
      <c r="ADV14929" s="3"/>
      <c r="ADW14929" s="3"/>
      <c r="ADX14929" s="3"/>
      <c r="ADY14929" s="3"/>
      <c r="ADZ14929" s="3"/>
      <c r="AEA14929" s="3"/>
      <c r="AEB14929" s="3"/>
      <c r="AEC14929" s="3"/>
      <c r="AED14929" s="3"/>
      <c r="AEE14929" s="3"/>
      <c r="AEF14929" s="3"/>
      <c r="AEG14929" s="3"/>
      <c r="AEH14929" s="3"/>
      <c r="AEI14929" s="3"/>
      <c r="AEJ14929" s="3"/>
      <c r="AEK14929" s="3"/>
      <c r="AEL14929" s="3"/>
      <c r="AEM14929" s="3"/>
      <c r="AEN14929" s="3"/>
      <c r="AEO14929" s="3"/>
      <c r="AEP14929" s="3"/>
      <c r="AEQ14929" s="3"/>
      <c r="AER14929" s="3"/>
      <c r="AES14929" s="3"/>
      <c r="AET14929" s="3"/>
      <c r="AEU14929" s="3"/>
      <c r="AEV14929" s="3"/>
      <c r="AEW14929" s="3"/>
      <c r="AEX14929" s="3"/>
      <c r="AEY14929" s="3"/>
      <c r="AEZ14929" s="3"/>
      <c r="AFA14929" s="3"/>
      <c r="AFB14929" s="3"/>
      <c r="AFC14929" s="3"/>
      <c r="AFD14929" s="3"/>
      <c r="AFE14929" s="3"/>
      <c r="AFF14929" s="3"/>
      <c r="AFG14929" s="3"/>
      <c r="AFH14929" s="3"/>
      <c r="AFI14929" s="3"/>
      <c r="AFJ14929" s="3"/>
      <c r="AFK14929" s="3"/>
      <c r="AFL14929" s="3"/>
      <c r="AFM14929" s="3"/>
      <c r="AFN14929" s="3"/>
      <c r="AFO14929" s="3"/>
      <c r="AFP14929" s="3"/>
      <c r="AFQ14929" s="3"/>
      <c r="AFR14929" s="3"/>
      <c r="AFS14929" s="3"/>
      <c r="AFT14929" s="3"/>
      <c r="AFU14929" s="3"/>
      <c r="AFV14929" s="3"/>
      <c r="AFW14929" s="3"/>
      <c r="AFX14929" s="3"/>
      <c r="AFY14929" s="3"/>
      <c r="AFZ14929" s="3"/>
      <c r="AGA14929" s="3"/>
      <c r="AGB14929" s="3"/>
      <c r="AGC14929" s="3"/>
      <c r="AGD14929" s="3"/>
      <c r="AGE14929" s="3"/>
      <c r="AGF14929" s="3"/>
      <c r="AGG14929" s="3"/>
      <c r="AGH14929" s="3"/>
      <c r="AGI14929" s="3"/>
      <c r="AGJ14929" s="3"/>
      <c r="AGK14929" s="3"/>
      <c r="AGL14929" s="3"/>
      <c r="AGM14929" s="3"/>
      <c r="AGN14929" s="3"/>
      <c r="AGO14929" s="3"/>
      <c r="AGP14929" s="3"/>
      <c r="AGQ14929" s="3"/>
      <c r="AGR14929" s="3"/>
      <c r="AGS14929" s="3"/>
      <c r="AGT14929" s="3"/>
      <c r="AGU14929" s="3"/>
      <c r="AGV14929" s="3"/>
      <c r="AGW14929" s="3"/>
      <c r="AGX14929" s="3"/>
      <c r="AGY14929" s="3"/>
      <c r="AGZ14929" s="3"/>
      <c r="AHA14929" s="3"/>
      <c r="AHB14929" s="3"/>
      <c r="AHC14929" s="3"/>
      <c r="AHD14929" s="3"/>
      <c r="AHE14929" s="3"/>
      <c r="AHF14929" s="3"/>
      <c r="AHG14929" s="3"/>
      <c r="AHH14929" s="3"/>
      <c r="AHI14929" s="3"/>
      <c r="AHJ14929" s="3"/>
      <c r="AHK14929" s="3"/>
      <c r="AHL14929" s="3"/>
      <c r="AHM14929" s="3"/>
      <c r="AHN14929" s="3"/>
      <c r="AHO14929" s="3"/>
      <c r="AHP14929" s="3"/>
      <c r="AHQ14929" s="3"/>
      <c r="AHR14929" s="3"/>
      <c r="AHS14929" s="3"/>
      <c r="AHT14929" s="3"/>
      <c r="AHU14929" s="3"/>
      <c r="AHV14929" s="3"/>
      <c r="AHW14929" s="3"/>
      <c r="AHX14929" s="3"/>
      <c r="AHY14929" s="3"/>
      <c r="AHZ14929" s="3"/>
      <c r="AIA14929" s="3"/>
      <c r="AIB14929" s="3"/>
      <c r="AIC14929" s="3"/>
      <c r="AID14929" s="3"/>
      <c r="AIE14929" s="3"/>
      <c r="AIF14929" s="3"/>
      <c r="AIG14929" s="3"/>
      <c r="AIH14929" s="3"/>
      <c r="AII14929" s="3"/>
      <c r="AIJ14929" s="3"/>
      <c r="AIK14929" s="3"/>
      <c r="AIL14929" s="3"/>
      <c r="AIM14929" s="3"/>
      <c r="AIN14929" s="3"/>
      <c r="AIO14929" s="3"/>
      <c r="AIP14929" s="3"/>
      <c r="AIQ14929" s="3"/>
      <c r="AIR14929" s="3"/>
      <c r="AIS14929" s="3"/>
      <c r="AIT14929" s="3"/>
      <c r="AIU14929" s="3"/>
      <c r="AIV14929" s="3"/>
      <c r="AIW14929" s="3"/>
      <c r="AIX14929" s="3"/>
      <c r="AIY14929" s="3"/>
      <c r="AIZ14929" s="3"/>
      <c r="AJA14929" s="3"/>
      <c r="AJB14929" s="3"/>
      <c r="AJC14929" s="3"/>
      <c r="AJD14929" s="3"/>
      <c r="AJE14929" s="3"/>
      <c r="AJF14929" s="3"/>
      <c r="AJG14929" s="3"/>
      <c r="AJH14929" s="3"/>
      <c r="AJI14929" s="3"/>
      <c r="AJJ14929" s="3"/>
      <c r="AJK14929" s="3"/>
      <c r="AJL14929" s="3"/>
      <c r="AJM14929" s="3"/>
      <c r="AJN14929" s="3"/>
      <c r="AJO14929" s="3"/>
      <c r="AJP14929" s="3"/>
      <c r="AJQ14929" s="3"/>
      <c r="AJR14929" s="3"/>
      <c r="AJS14929" s="3"/>
      <c r="AJT14929" s="3"/>
      <c r="AJU14929" s="3"/>
      <c r="AJV14929" s="3"/>
      <c r="AJW14929" s="3"/>
      <c r="AJX14929" s="3"/>
      <c r="AJY14929" s="3"/>
      <c r="AJZ14929" s="3"/>
      <c r="AKA14929" s="3"/>
      <c r="AKB14929" s="3"/>
      <c r="AKC14929" s="3"/>
      <c r="AKD14929" s="3"/>
      <c r="AKE14929" s="3"/>
      <c r="AKF14929" s="3"/>
      <c r="AKG14929" s="3"/>
      <c r="AKH14929" s="3"/>
      <c r="AKI14929" s="3"/>
      <c r="AKJ14929" s="3"/>
      <c r="AKK14929" s="3"/>
      <c r="AKL14929" s="3"/>
      <c r="AKM14929" s="3"/>
      <c r="AKN14929" s="3"/>
      <c r="AKO14929" s="3"/>
      <c r="AKP14929" s="3"/>
      <c r="AKQ14929" s="3"/>
      <c r="AKR14929" s="3"/>
      <c r="AKS14929" s="3"/>
      <c r="AKT14929" s="3"/>
      <c r="AKU14929" s="3"/>
      <c r="AKV14929" s="3"/>
      <c r="AKW14929" s="3"/>
      <c r="AKX14929" s="3"/>
      <c r="AKY14929" s="3"/>
      <c r="AKZ14929" s="3"/>
      <c r="ALA14929" s="3"/>
      <c r="ALB14929" s="3"/>
      <c r="ALC14929" s="3"/>
      <c r="ALD14929" s="3"/>
      <c r="ALE14929" s="3"/>
      <c r="ALF14929" s="3"/>
      <c r="ALG14929" s="3"/>
      <c r="ALH14929" s="3"/>
      <c r="ALI14929" s="3"/>
      <c r="ALJ14929" s="3"/>
      <c r="ALK14929" s="3"/>
      <c r="ALL14929" s="3"/>
      <c r="ALM14929" s="3"/>
      <c r="ALN14929" s="3"/>
      <c r="ALO14929" s="3"/>
      <c r="ALP14929" s="3"/>
      <c r="ALQ14929" s="3"/>
      <c r="ALR14929" s="3"/>
      <c r="ALS14929" s="3"/>
      <c r="ALT14929" s="3"/>
      <c r="ALU14929" s="3"/>
      <c r="ALV14929" s="3"/>
      <c r="ALW14929" s="3"/>
      <c r="ALX14929" s="3"/>
      <c r="ALY14929" s="3"/>
      <c r="ALZ14929" s="3"/>
    </row>
    <row r="14930" spans="1:1014" x14ac:dyDescent="0.3">
      <c r="A14930" s="15" t="s">
        <v>27478</v>
      </c>
      <c r="B14930" s="16" t="s">
        <v>27478</v>
      </c>
      <c r="C14930" s="16" t="s">
        <v>27451</v>
      </c>
      <c r="D14930" s="17">
        <v>335</v>
      </c>
      <c r="E14930" s="17"/>
      <c r="F14930" s="21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3"/>
      <c r="AK14930" s="3"/>
      <c r="AL14930" s="3"/>
      <c r="AM14930" s="3"/>
      <c r="AN14930" s="3"/>
      <c r="AO14930" s="3"/>
      <c r="AP14930" s="3"/>
      <c r="AQ14930" s="3"/>
      <c r="AR14930" s="3"/>
      <c r="AS14930" s="3"/>
      <c r="AT14930" s="3"/>
      <c r="AU14930" s="3"/>
      <c r="AV14930" s="3"/>
      <c r="AW14930" s="3"/>
      <c r="AX14930" s="3"/>
      <c r="AY14930" s="3"/>
      <c r="AZ14930" s="3"/>
      <c r="BA14930" s="3"/>
      <c r="BB14930" s="3"/>
      <c r="BC14930" s="3"/>
      <c r="BD14930" s="3"/>
      <c r="BE14930" s="3"/>
      <c r="BF14930" s="3"/>
      <c r="BG14930" s="3"/>
      <c r="BH14930" s="3"/>
      <c r="BI14930" s="3"/>
      <c r="BJ14930" s="3"/>
      <c r="BK14930" s="3"/>
      <c r="BL14930" s="3"/>
      <c r="BM14930" s="3"/>
      <c r="BN14930" s="3"/>
      <c r="BO14930" s="3"/>
      <c r="BP14930" s="3"/>
      <c r="BQ14930" s="3"/>
      <c r="BR14930" s="3"/>
      <c r="BS14930" s="3"/>
      <c r="BT14930" s="3"/>
      <c r="BU14930" s="3"/>
      <c r="BV14930" s="3"/>
      <c r="BW14930" s="3"/>
      <c r="BX14930" s="3"/>
      <c r="BY14930" s="3"/>
      <c r="BZ14930" s="3"/>
      <c r="CA14930" s="3"/>
      <c r="CB14930" s="3"/>
      <c r="CC14930" s="3"/>
      <c r="CD14930" s="3"/>
      <c r="CE14930" s="3"/>
      <c r="CF14930" s="3"/>
      <c r="CG14930" s="3"/>
      <c r="CH14930" s="3"/>
      <c r="CI14930" s="3"/>
      <c r="CJ14930" s="3"/>
      <c r="CK14930" s="3"/>
      <c r="CL14930" s="3"/>
      <c r="CM14930" s="3"/>
      <c r="CN14930" s="3"/>
      <c r="CO14930" s="3"/>
      <c r="CP14930" s="3"/>
      <c r="CQ14930" s="3"/>
      <c r="CR14930" s="3"/>
      <c r="CS14930" s="3"/>
      <c r="CT14930" s="3"/>
      <c r="CU14930" s="3"/>
      <c r="CV14930" s="3"/>
      <c r="CW14930" s="3"/>
      <c r="CX14930" s="3"/>
      <c r="CY14930" s="3"/>
      <c r="CZ14930" s="3"/>
      <c r="DA14930" s="3"/>
      <c r="DB14930" s="3"/>
      <c r="DC14930" s="3"/>
      <c r="DD14930" s="3"/>
      <c r="DE14930" s="3"/>
      <c r="DF14930" s="3"/>
      <c r="DG14930" s="3"/>
      <c r="DH14930" s="3"/>
      <c r="DI14930" s="3"/>
      <c r="DJ14930" s="3"/>
      <c r="DK14930" s="3"/>
      <c r="DL14930" s="3"/>
      <c r="DM14930" s="3"/>
      <c r="DN14930" s="3"/>
      <c r="DO14930" s="3"/>
      <c r="DP14930" s="3"/>
      <c r="DQ14930" s="3"/>
      <c r="DR14930" s="3"/>
      <c r="DS14930" s="3"/>
      <c r="DT14930" s="3"/>
      <c r="DU14930" s="3"/>
      <c r="DV14930" s="3"/>
      <c r="DW14930" s="3"/>
      <c r="DX14930" s="3"/>
      <c r="DY14930" s="3"/>
      <c r="DZ14930" s="3"/>
      <c r="EA14930" s="3"/>
      <c r="EB14930" s="3"/>
      <c r="EC14930" s="3"/>
      <c r="ED14930" s="3"/>
      <c r="EE14930" s="3"/>
      <c r="EF14930" s="3"/>
      <c r="EG14930" s="3"/>
      <c r="EH14930" s="3"/>
      <c r="EI14930" s="3"/>
      <c r="EJ14930" s="3"/>
      <c r="EK14930" s="3"/>
      <c r="EL14930" s="3"/>
      <c r="EM14930" s="3"/>
      <c r="EN14930" s="3"/>
      <c r="EO14930" s="3"/>
      <c r="EP14930" s="3"/>
      <c r="EQ14930" s="3"/>
      <c r="ER14930" s="3"/>
      <c r="ES14930" s="3"/>
      <c r="ET14930" s="3"/>
      <c r="EU14930" s="3"/>
      <c r="EV14930" s="3"/>
      <c r="EW14930" s="3"/>
      <c r="EX14930" s="3"/>
      <c r="EY14930" s="3"/>
      <c r="EZ14930" s="3"/>
      <c r="FA14930" s="3"/>
      <c r="FB14930" s="3"/>
      <c r="FC14930" s="3"/>
      <c r="FD14930" s="3"/>
      <c r="FE14930" s="3"/>
      <c r="FF14930" s="3"/>
      <c r="FG14930" s="3"/>
      <c r="FH14930" s="3"/>
      <c r="FI14930" s="3"/>
      <c r="FJ14930" s="3"/>
      <c r="FK14930" s="3"/>
      <c r="FL14930" s="3"/>
      <c r="FM14930" s="3"/>
      <c r="FN14930" s="3"/>
      <c r="FO14930" s="3"/>
      <c r="FP14930" s="3"/>
      <c r="FQ14930" s="3"/>
      <c r="FR14930" s="3"/>
      <c r="FS14930" s="3"/>
      <c r="FT14930" s="3"/>
      <c r="FU14930" s="3"/>
      <c r="FV14930" s="3"/>
      <c r="FW14930" s="3"/>
      <c r="FX14930" s="3"/>
      <c r="FY14930" s="3"/>
      <c r="FZ14930" s="3"/>
      <c r="GA14930" s="3"/>
      <c r="GB14930" s="3"/>
      <c r="GC14930" s="3"/>
      <c r="GD14930" s="3"/>
      <c r="GE14930" s="3"/>
      <c r="GF14930" s="3"/>
      <c r="GG14930" s="3"/>
      <c r="GH14930" s="3"/>
      <c r="GI14930" s="3"/>
      <c r="GJ14930" s="3"/>
      <c r="GK14930" s="3"/>
      <c r="GL14930" s="3"/>
      <c r="GM14930" s="3"/>
      <c r="GN14930" s="3"/>
      <c r="GO14930" s="3"/>
      <c r="GP14930" s="3"/>
      <c r="GQ14930" s="3"/>
      <c r="GR14930" s="3"/>
      <c r="GS14930" s="3"/>
      <c r="GT14930" s="3"/>
      <c r="GU14930" s="3"/>
      <c r="GV14930" s="3"/>
      <c r="GW14930" s="3"/>
      <c r="GX14930" s="3"/>
      <c r="GY14930" s="3"/>
      <c r="GZ14930" s="3"/>
      <c r="HA14930" s="3"/>
      <c r="HB14930" s="3"/>
      <c r="HC14930" s="3"/>
      <c r="HD14930" s="3"/>
      <c r="HE14930" s="3"/>
      <c r="HF14930" s="3"/>
      <c r="HG14930" s="3"/>
      <c r="HH14930" s="3"/>
      <c r="HI14930" s="3"/>
      <c r="HJ14930" s="3"/>
      <c r="HK14930" s="3"/>
      <c r="HL14930" s="3"/>
      <c r="HM14930" s="3"/>
      <c r="HN14930" s="3"/>
      <c r="HO14930" s="3"/>
      <c r="HP14930" s="3"/>
      <c r="HQ14930" s="3"/>
      <c r="HR14930" s="3"/>
      <c r="HS14930" s="3"/>
      <c r="HT14930" s="3"/>
      <c r="HU14930" s="3"/>
      <c r="HV14930" s="3"/>
      <c r="HW14930" s="3"/>
      <c r="HX14930" s="3"/>
      <c r="HY14930" s="3"/>
      <c r="HZ14930" s="3"/>
      <c r="IA14930" s="3"/>
      <c r="IB14930" s="3"/>
      <c r="IC14930" s="3"/>
      <c r="ID14930" s="3"/>
      <c r="IE14930" s="3"/>
      <c r="IF14930" s="3"/>
      <c r="IG14930" s="3"/>
      <c r="IH14930" s="3"/>
      <c r="II14930" s="3"/>
      <c r="IJ14930" s="3"/>
      <c r="IK14930" s="3"/>
      <c r="IL14930" s="3"/>
      <c r="IM14930" s="3"/>
      <c r="IN14930" s="3"/>
      <c r="IO14930" s="3"/>
      <c r="IP14930" s="3"/>
      <c r="IQ14930" s="3"/>
      <c r="IR14930" s="3"/>
      <c r="IS14930" s="3"/>
      <c r="IT14930" s="3"/>
      <c r="IU14930" s="3"/>
      <c r="IV14930" s="3"/>
      <c r="IW14930" s="3"/>
      <c r="IX14930" s="3"/>
      <c r="IY14930" s="3"/>
      <c r="IZ14930" s="3"/>
      <c r="JA14930" s="3"/>
      <c r="JB14930" s="3"/>
      <c r="JC14930" s="3"/>
      <c r="JD14930" s="3"/>
      <c r="JE14930" s="3"/>
      <c r="JF14930" s="3"/>
      <c r="JG14930" s="3"/>
      <c r="JH14930" s="3"/>
      <c r="JI14930" s="3"/>
      <c r="JJ14930" s="3"/>
      <c r="JK14930" s="3"/>
      <c r="JL14930" s="3"/>
      <c r="JM14930" s="3"/>
      <c r="JN14930" s="3"/>
      <c r="JO14930" s="3"/>
      <c r="JP14930" s="3"/>
      <c r="JQ14930" s="3"/>
      <c r="JR14930" s="3"/>
      <c r="JS14930" s="3"/>
      <c r="JT14930" s="3"/>
      <c r="JU14930" s="3"/>
      <c r="JV14930" s="3"/>
      <c r="JW14930" s="3"/>
      <c r="JX14930" s="3"/>
      <c r="JY14930" s="3"/>
      <c r="JZ14930" s="3"/>
      <c r="KA14930" s="3"/>
      <c r="KB14930" s="3"/>
      <c r="KC14930" s="3"/>
      <c r="KD14930" s="3"/>
      <c r="KE14930" s="3"/>
      <c r="KF14930" s="3"/>
      <c r="KG14930" s="3"/>
      <c r="KH14930" s="3"/>
      <c r="KI14930" s="3"/>
      <c r="KJ14930" s="3"/>
      <c r="KK14930" s="3"/>
      <c r="KL14930" s="3"/>
      <c r="KM14930" s="3"/>
      <c r="KN14930" s="3"/>
      <c r="KO14930" s="3"/>
      <c r="KP14930" s="3"/>
      <c r="KQ14930" s="3"/>
      <c r="KR14930" s="3"/>
      <c r="KS14930" s="3"/>
      <c r="KT14930" s="3"/>
      <c r="KU14930" s="3"/>
      <c r="KV14930" s="3"/>
      <c r="KW14930" s="3"/>
      <c r="KX14930" s="3"/>
      <c r="KY14930" s="3"/>
      <c r="KZ14930" s="3"/>
      <c r="LA14930" s="3"/>
      <c r="LB14930" s="3"/>
      <c r="LC14930" s="3"/>
      <c r="LD14930" s="3"/>
      <c r="LE14930" s="3"/>
      <c r="LF14930" s="3"/>
      <c r="LG14930" s="3"/>
      <c r="LH14930" s="3"/>
      <c r="LI14930" s="3"/>
      <c r="LJ14930" s="3"/>
      <c r="LK14930" s="3"/>
      <c r="LL14930" s="3"/>
      <c r="LM14930" s="3"/>
      <c r="LN14930" s="3"/>
      <c r="LO14930" s="3"/>
      <c r="LP14930" s="3"/>
      <c r="LQ14930" s="3"/>
      <c r="LR14930" s="3"/>
      <c r="LS14930" s="3"/>
      <c r="LT14930" s="3"/>
      <c r="LU14930" s="3"/>
      <c r="LV14930" s="3"/>
      <c r="LW14930" s="3"/>
      <c r="LX14930" s="3"/>
      <c r="LY14930" s="3"/>
      <c r="LZ14930" s="3"/>
      <c r="MA14930" s="3"/>
      <c r="MB14930" s="3"/>
      <c r="MC14930" s="3"/>
      <c r="MD14930" s="3"/>
      <c r="ME14930" s="3"/>
      <c r="MF14930" s="3"/>
      <c r="MG14930" s="3"/>
      <c r="MH14930" s="3"/>
      <c r="MI14930" s="3"/>
      <c r="MJ14930" s="3"/>
      <c r="MK14930" s="3"/>
      <c r="ML14930" s="3"/>
      <c r="MM14930" s="3"/>
      <c r="MN14930" s="3"/>
      <c r="MO14930" s="3"/>
      <c r="MP14930" s="3"/>
      <c r="MQ14930" s="3"/>
      <c r="MR14930" s="3"/>
      <c r="MS14930" s="3"/>
      <c r="MT14930" s="3"/>
      <c r="MU14930" s="3"/>
      <c r="MV14930" s="3"/>
      <c r="MW14930" s="3"/>
      <c r="MX14930" s="3"/>
      <c r="MY14930" s="3"/>
      <c r="MZ14930" s="3"/>
      <c r="NA14930" s="3"/>
      <c r="NB14930" s="3"/>
      <c r="NC14930" s="3"/>
      <c r="ND14930" s="3"/>
      <c r="NE14930" s="3"/>
      <c r="NF14930" s="3"/>
      <c r="NG14930" s="3"/>
      <c r="NH14930" s="3"/>
      <c r="NI14930" s="3"/>
      <c r="NJ14930" s="3"/>
      <c r="NK14930" s="3"/>
      <c r="NL14930" s="3"/>
      <c r="NM14930" s="3"/>
      <c r="NN14930" s="3"/>
      <c r="NO14930" s="3"/>
      <c r="NP14930" s="3"/>
      <c r="NQ14930" s="3"/>
      <c r="NR14930" s="3"/>
      <c r="NS14930" s="3"/>
      <c r="NT14930" s="3"/>
      <c r="NU14930" s="3"/>
      <c r="NV14930" s="3"/>
      <c r="NW14930" s="3"/>
      <c r="NX14930" s="3"/>
      <c r="NY14930" s="3"/>
      <c r="NZ14930" s="3"/>
      <c r="OA14930" s="3"/>
      <c r="OB14930" s="3"/>
      <c r="OC14930" s="3"/>
      <c r="OD14930" s="3"/>
      <c r="OE14930" s="3"/>
      <c r="OF14930" s="3"/>
      <c r="OG14930" s="3"/>
      <c r="OH14930" s="3"/>
      <c r="OI14930" s="3"/>
      <c r="OJ14930" s="3"/>
      <c r="OK14930" s="3"/>
      <c r="OL14930" s="3"/>
      <c r="OM14930" s="3"/>
      <c r="ON14930" s="3"/>
      <c r="OO14930" s="3"/>
      <c r="OP14930" s="3"/>
      <c r="OQ14930" s="3"/>
      <c r="OR14930" s="3"/>
      <c r="OS14930" s="3"/>
      <c r="OT14930" s="3"/>
      <c r="OU14930" s="3"/>
      <c r="OV14930" s="3"/>
      <c r="OW14930" s="3"/>
      <c r="OX14930" s="3"/>
      <c r="OY14930" s="3"/>
      <c r="OZ14930" s="3"/>
      <c r="PA14930" s="3"/>
      <c r="PB14930" s="3"/>
      <c r="PC14930" s="3"/>
      <c r="PD14930" s="3"/>
      <c r="PE14930" s="3"/>
      <c r="PF14930" s="3"/>
      <c r="PG14930" s="3"/>
      <c r="PH14930" s="3"/>
      <c r="PI14930" s="3"/>
      <c r="PJ14930" s="3"/>
      <c r="PK14930" s="3"/>
      <c r="PL14930" s="3"/>
      <c r="PM14930" s="3"/>
      <c r="PN14930" s="3"/>
      <c r="PO14930" s="3"/>
      <c r="PP14930" s="3"/>
      <c r="PQ14930" s="3"/>
      <c r="PR14930" s="3"/>
      <c r="PS14930" s="3"/>
      <c r="PT14930" s="3"/>
      <c r="PU14930" s="3"/>
      <c r="PV14930" s="3"/>
      <c r="PW14930" s="3"/>
      <c r="PX14930" s="3"/>
      <c r="PY14930" s="3"/>
      <c r="PZ14930" s="3"/>
      <c r="QA14930" s="3"/>
      <c r="QB14930" s="3"/>
      <c r="QC14930" s="3"/>
      <c r="QD14930" s="3"/>
      <c r="QE14930" s="3"/>
      <c r="QF14930" s="3"/>
      <c r="QG14930" s="3"/>
      <c r="QH14930" s="3"/>
      <c r="QI14930" s="3"/>
      <c r="QJ14930" s="3"/>
      <c r="QK14930" s="3"/>
      <c r="QL14930" s="3"/>
      <c r="QM14930" s="3"/>
      <c r="QN14930" s="3"/>
      <c r="QO14930" s="3"/>
      <c r="QP14930" s="3"/>
      <c r="QQ14930" s="3"/>
      <c r="QR14930" s="3"/>
      <c r="QS14930" s="3"/>
      <c r="QT14930" s="3"/>
      <c r="QU14930" s="3"/>
      <c r="QV14930" s="3"/>
      <c r="QW14930" s="3"/>
      <c r="QX14930" s="3"/>
      <c r="QY14930" s="3"/>
      <c r="QZ14930" s="3"/>
      <c r="RA14930" s="3"/>
      <c r="RB14930" s="3"/>
      <c r="RC14930" s="3"/>
      <c r="RD14930" s="3"/>
      <c r="RE14930" s="3"/>
      <c r="RF14930" s="3"/>
      <c r="RG14930" s="3"/>
      <c r="RH14930" s="3"/>
      <c r="RI14930" s="3"/>
      <c r="RJ14930" s="3"/>
      <c r="RK14930" s="3"/>
      <c r="RL14930" s="3"/>
      <c r="RM14930" s="3"/>
      <c r="RN14930" s="3"/>
      <c r="RO14930" s="3"/>
      <c r="RP14930" s="3"/>
      <c r="RQ14930" s="3"/>
      <c r="RR14930" s="3"/>
      <c r="RS14930" s="3"/>
      <c r="RT14930" s="3"/>
      <c r="RU14930" s="3"/>
      <c r="RV14930" s="3"/>
      <c r="RW14930" s="3"/>
      <c r="RX14930" s="3"/>
      <c r="RY14930" s="3"/>
      <c r="RZ14930" s="3"/>
      <c r="SA14930" s="3"/>
      <c r="SB14930" s="3"/>
      <c r="SC14930" s="3"/>
      <c r="SD14930" s="3"/>
      <c r="SE14930" s="3"/>
      <c r="SF14930" s="3"/>
      <c r="SG14930" s="3"/>
      <c r="SH14930" s="3"/>
      <c r="SI14930" s="3"/>
      <c r="SJ14930" s="3"/>
      <c r="SK14930" s="3"/>
      <c r="SL14930" s="3"/>
      <c r="SM14930" s="3"/>
      <c r="SN14930" s="3"/>
      <c r="SO14930" s="3"/>
      <c r="SP14930" s="3"/>
      <c r="SQ14930" s="3"/>
      <c r="SR14930" s="3"/>
      <c r="SS14930" s="3"/>
      <c r="ST14930" s="3"/>
      <c r="SU14930" s="3"/>
      <c r="SV14930" s="3"/>
      <c r="SW14930" s="3"/>
      <c r="SX14930" s="3"/>
      <c r="SY14930" s="3"/>
      <c r="SZ14930" s="3"/>
      <c r="TA14930" s="3"/>
      <c r="TB14930" s="3"/>
      <c r="TC14930" s="3"/>
      <c r="TD14930" s="3"/>
      <c r="TE14930" s="3"/>
      <c r="TF14930" s="3"/>
      <c r="TG14930" s="3"/>
      <c r="TH14930" s="3"/>
      <c r="TI14930" s="3"/>
      <c r="TJ14930" s="3"/>
      <c r="TK14930" s="3"/>
      <c r="TL14930" s="3"/>
      <c r="TM14930" s="3"/>
      <c r="TN14930" s="3"/>
      <c r="TO14930" s="3"/>
      <c r="TP14930" s="3"/>
      <c r="TQ14930" s="3"/>
      <c r="TR14930" s="3"/>
      <c r="TS14930" s="3"/>
      <c r="TT14930" s="3"/>
      <c r="TU14930" s="3"/>
      <c r="TV14930" s="3"/>
      <c r="TW14930" s="3"/>
      <c r="TX14930" s="3"/>
      <c r="TY14930" s="3"/>
      <c r="TZ14930" s="3"/>
      <c r="UA14930" s="3"/>
      <c r="UB14930" s="3"/>
      <c r="UC14930" s="3"/>
      <c r="UD14930" s="3"/>
      <c r="UE14930" s="3"/>
      <c r="UF14930" s="3"/>
      <c r="UG14930" s="3"/>
      <c r="UH14930" s="3"/>
      <c r="UI14930" s="3"/>
      <c r="UJ14930" s="3"/>
      <c r="UK14930" s="3"/>
      <c r="UL14930" s="3"/>
      <c r="UM14930" s="3"/>
      <c r="UN14930" s="3"/>
      <c r="UO14930" s="3"/>
      <c r="UP14930" s="3"/>
      <c r="UQ14930" s="3"/>
      <c r="UR14930" s="3"/>
      <c r="US14930" s="3"/>
      <c r="UT14930" s="3"/>
      <c r="UU14930" s="3"/>
      <c r="UV14930" s="3"/>
      <c r="UW14930" s="3"/>
      <c r="UX14930" s="3"/>
      <c r="UY14930" s="3"/>
      <c r="UZ14930" s="3"/>
      <c r="VA14930" s="3"/>
      <c r="VB14930" s="3"/>
      <c r="VC14930" s="3"/>
      <c r="VD14930" s="3"/>
      <c r="VE14930" s="3"/>
      <c r="VF14930" s="3"/>
      <c r="VG14930" s="3"/>
      <c r="VH14930" s="3"/>
      <c r="VI14930" s="3"/>
      <c r="VJ14930" s="3"/>
      <c r="VK14930" s="3"/>
      <c r="VL14930" s="3"/>
      <c r="VM14930" s="3"/>
      <c r="VN14930" s="3"/>
      <c r="VO14930" s="3"/>
      <c r="VP14930" s="3"/>
      <c r="VQ14930" s="3"/>
      <c r="VR14930" s="3"/>
      <c r="VS14930" s="3"/>
      <c r="VT14930" s="3"/>
      <c r="VU14930" s="3"/>
      <c r="VV14930" s="3"/>
      <c r="VW14930" s="3"/>
      <c r="VX14930" s="3"/>
      <c r="VY14930" s="3"/>
      <c r="VZ14930" s="3"/>
      <c r="WA14930" s="3"/>
      <c r="WB14930" s="3"/>
      <c r="WC14930" s="3"/>
      <c r="WD14930" s="3"/>
      <c r="WE14930" s="3"/>
      <c r="WF14930" s="3"/>
      <c r="WG14930" s="3"/>
      <c r="WH14930" s="3"/>
      <c r="WI14930" s="3"/>
      <c r="WJ14930" s="3"/>
      <c r="WK14930" s="3"/>
      <c r="WL14930" s="3"/>
      <c r="WM14930" s="3"/>
      <c r="WN14930" s="3"/>
      <c r="WO14930" s="3"/>
      <c r="WP14930" s="3"/>
      <c r="WQ14930" s="3"/>
      <c r="WR14930" s="3"/>
      <c r="WS14930" s="3"/>
      <c r="WT14930" s="3"/>
      <c r="WU14930" s="3"/>
      <c r="WV14930" s="3"/>
      <c r="WW14930" s="3"/>
      <c r="WX14930" s="3"/>
      <c r="WY14930" s="3"/>
      <c r="WZ14930" s="3"/>
      <c r="XA14930" s="3"/>
      <c r="XB14930" s="3"/>
      <c r="XC14930" s="3"/>
      <c r="XD14930" s="3"/>
      <c r="XE14930" s="3"/>
      <c r="XF14930" s="3"/>
      <c r="XG14930" s="3"/>
      <c r="XH14930" s="3"/>
      <c r="XI14930" s="3"/>
      <c r="XJ14930" s="3"/>
      <c r="XK14930" s="3"/>
      <c r="XL14930" s="3"/>
      <c r="XM14930" s="3"/>
      <c r="XN14930" s="3"/>
      <c r="XO14930" s="3"/>
      <c r="XP14930" s="3"/>
      <c r="XQ14930" s="3"/>
      <c r="XR14930" s="3"/>
      <c r="XS14930" s="3"/>
      <c r="XT14930" s="3"/>
      <c r="XU14930" s="3"/>
      <c r="XV14930" s="3"/>
      <c r="XW14930" s="3"/>
      <c r="XX14930" s="3"/>
      <c r="XY14930" s="3"/>
      <c r="XZ14930" s="3"/>
      <c r="YA14930" s="3"/>
      <c r="YB14930" s="3"/>
      <c r="YC14930" s="3"/>
      <c r="YD14930" s="3"/>
      <c r="YE14930" s="3"/>
      <c r="YF14930" s="3"/>
      <c r="YG14930" s="3"/>
      <c r="YH14930" s="3"/>
      <c r="YI14930" s="3"/>
      <c r="YJ14930" s="3"/>
      <c r="YK14930" s="3"/>
      <c r="YL14930" s="3"/>
      <c r="YM14930" s="3"/>
      <c r="YN14930" s="3"/>
      <c r="YO14930" s="3"/>
      <c r="YP14930" s="3"/>
      <c r="YQ14930" s="3"/>
      <c r="YR14930" s="3"/>
      <c r="YS14930" s="3"/>
      <c r="YT14930" s="3"/>
      <c r="YU14930" s="3"/>
      <c r="YV14930" s="3"/>
      <c r="YW14930" s="3"/>
      <c r="YX14930" s="3"/>
      <c r="YY14930" s="3"/>
      <c r="YZ14930" s="3"/>
      <c r="ZA14930" s="3"/>
      <c r="ZB14930" s="3"/>
      <c r="ZC14930" s="3"/>
      <c r="ZD14930" s="3"/>
      <c r="ZE14930" s="3"/>
      <c r="ZF14930" s="3"/>
      <c r="ZG14930" s="3"/>
      <c r="ZH14930" s="3"/>
      <c r="ZI14930" s="3"/>
      <c r="ZJ14930" s="3"/>
      <c r="ZK14930" s="3"/>
      <c r="ZL14930" s="3"/>
      <c r="ZM14930" s="3"/>
      <c r="ZN14930" s="3"/>
      <c r="ZO14930" s="3"/>
      <c r="ZP14930" s="3"/>
      <c r="ZQ14930" s="3"/>
      <c r="ZR14930" s="3"/>
      <c r="ZS14930" s="3"/>
      <c r="ZT14930" s="3"/>
      <c r="ZU14930" s="3"/>
      <c r="ZV14930" s="3"/>
      <c r="ZW14930" s="3"/>
      <c r="ZX14930" s="3"/>
      <c r="ZY14930" s="3"/>
      <c r="ZZ14930" s="3"/>
      <c r="AAA14930" s="3"/>
      <c r="AAB14930" s="3"/>
      <c r="AAC14930" s="3"/>
      <c r="AAD14930" s="3"/>
      <c r="AAE14930" s="3"/>
      <c r="AAF14930" s="3"/>
      <c r="AAG14930" s="3"/>
      <c r="AAH14930" s="3"/>
      <c r="AAI14930" s="3"/>
      <c r="AAJ14930" s="3"/>
      <c r="AAK14930" s="3"/>
      <c r="AAL14930" s="3"/>
      <c r="AAM14930" s="3"/>
      <c r="AAN14930" s="3"/>
      <c r="AAO14930" s="3"/>
      <c r="AAP14930" s="3"/>
      <c r="AAQ14930" s="3"/>
      <c r="AAR14930" s="3"/>
      <c r="AAS14930" s="3"/>
      <c r="AAT14930" s="3"/>
      <c r="AAU14930" s="3"/>
      <c r="AAV14930" s="3"/>
      <c r="AAW14930" s="3"/>
      <c r="AAX14930" s="3"/>
      <c r="AAY14930" s="3"/>
      <c r="AAZ14930" s="3"/>
      <c r="ABA14930" s="3"/>
      <c r="ABB14930" s="3"/>
      <c r="ABC14930" s="3"/>
      <c r="ABD14930" s="3"/>
      <c r="ABE14930" s="3"/>
      <c r="ABF14930" s="3"/>
      <c r="ABG14930" s="3"/>
      <c r="ABH14930" s="3"/>
      <c r="ABI14930" s="3"/>
      <c r="ABJ14930" s="3"/>
      <c r="ABK14930" s="3"/>
      <c r="ABL14930" s="3"/>
      <c r="ABM14930" s="3"/>
      <c r="ABN14930" s="3"/>
      <c r="ABO14930" s="3"/>
      <c r="ABP14930" s="3"/>
      <c r="ABQ14930" s="3"/>
      <c r="ABR14930" s="3"/>
      <c r="ABS14930" s="3"/>
      <c r="ABT14930" s="3"/>
      <c r="ABU14930" s="3"/>
      <c r="ABV14930" s="3"/>
      <c r="ABW14930" s="3"/>
      <c r="ABX14930" s="3"/>
      <c r="ABY14930" s="3"/>
      <c r="ABZ14930" s="3"/>
      <c r="ACA14930" s="3"/>
      <c r="ACB14930" s="3"/>
      <c r="ACC14930" s="3"/>
      <c r="ACD14930" s="3"/>
      <c r="ACE14930" s="3"/>
      <c r="ACF14930" s="3"/>
      <c r="ACG14930" s="3"/>
      <c r="ACH14930" s="3"/>
      <c r="ACI14930" s="3"/>
      <c r="ACJ14930" s="3"/>
      <c r="ACK14930" s="3"/>
      <c r="ACL14930" s="3"/>
      <c r="ACM14930" s="3"/>
      <c r="ACN14930" s="3"/>
      <c r="ACO14930" s="3"/>
      <c r="ACP14930" s="3"/>
      <c r="ACQ14930" s="3"/>
      <c r="ACR14930" s="3"/>
      <c r="ACS14930" s="3"/>
      <c r="ACT14930" s="3"/>
      <c r="ACU14930" s="3"/>
      <c r="ACV14930" s="3"/>
      <c r="ACW14930" s="3"/>
      <c r="ACX14930" s="3"/>
      <c r="ACY14930" s="3"/>
      <c r="ACZ14930" s="3"/>
      <c r="ADA14930" s="3"/>
      <c r="ADB14930" s="3"/>
      <c r="ADC14930" s="3"/>
      <c r="ADD14930" s="3"/>
      <c r="ADE14930" s="3"/>
      <c r="ADF14930" s="3"/>
      <c r="ADG14930" s="3"/>
      <c r="ADH14930" s="3"/>
      <c r="ADI14930" s="3"/>
      <c r="ADJ14930" s="3"/>
      <c r="ADK14930" s="3"/>
      <c r="ADL14930" s="3"/>
      <c r="ADM14930" s="3"/>
      <c r="ADN14930" s="3"/>
      <c r="ADO14930" s="3"/>
      <c r="ADP14930" s="3"/>
      <c r="ADQ14930" s="3"/>
      <c r="ADR14930" s="3"/>
      <c r="ADS14930" s="3"/>
      <c r="ADT14930" s="3"/>
      <c r="ADU14930" s="3"/>
      <c r="ADV14930" s="3"/>
      <c r="ADW14930" s="3"/>
      <c r="ADX14930" s="3"/>
      <c r="ADY14930" s="3"/>
      <c r="ADZ14930" s="3"/>
      <c r="AEA14930" s="3"/>
      <c r="AEB14930" s="3"/>
      <c r="AEC14930" s="3"/>
      <c r="AED14930" s="3"/>
      <c r="AEE14930" s="3"/>
      <c r="AEF14930" s="3"/>
      <c r="AEG14930" s="3"/>
      <c r="AEH14930" s="3"/>
      <c r="AEI14930" s="3"/>
      <c r="AEJ14930" s="3"/>
      <c r="AEK14930" s="3"/>
      <c r="AEL14930" s="3"/>
      <c r="AEM14930" s="3"/>
      <c r="AEN14930" s="3"/>
      <c r="AEO14930" s="3"/>
      <c r="AEP14930" s="3"/>
      <c r="AEQ14930" s="3"/>
      <c r="AER14930" s="3"/>
      <c r="AES14930" s="3"/>
      <c r="AET14930" s="3"/>
      <c r="AEU14930" s="3"/>
      <c r="AEV14930" s="3"/>
      <c r="AEW14930" s="3"/>
      <c r="AEX14930" s="3"/>
      <c r="AEY14930" s="3"/>
      <c r="AEZ14930" s="3"/>
      <c r="AFA14930" s="3"/>
      <c r="AFB14930" s="3"/>
      <c r="AFC14930" s="3"/>
      <c r="AFD14930" s="3"/>
      <c r="AFE14930" s="3"/>
      <c r="AFF14930" s="3"/>
      <c r="AFG14930" s="3"/>
      <c r="AFH14930" s="3"/>
      <c r="AFI14930" s="3"/>
      <c r="AFJ14930" s="3"/>
      <c r="AFK14930" s="3"/>
      <c r="AFL14930" s="3"/>
      <c r="AFM14930" s="3"/>
      <c r="AFN14930" s="3"/>
      <c r="AFO14930" s="3"/>
      <c r="AFP14930" s="3"/>
      <c r="AFQ14930" s="3"/>
      <c r="AFR14930" s="3"/>
      <c r="AFS14930" s="3"/>
      <c r="AFT14930" s="3"/>
      <c r="AFU14930" s="3"/>
      <c r="AFV14930" s="3"/>
      <c r="AFW14930" s="3"/>
      <c r="AFX14930" s="3"/>
      <c r="AFY14930" s="3"/>
      <c r="AFZ14930" s="3"/>
      <c r="AGA14930" s="3"/>
      <c r="AGB14930" s="3"/>
      <c r="AGC14930" s="3"/>
      <c r="AGD14930" s="3"/>
      <c r="AGE14930" s="3"/>
      <c r="AGF14930" s="3"/>
      <c r="AGG14930" s="3"/>
      <c r="AGH14930" s="3"/>
      <c r="AGI14930" s="3"/>
      <c r="AGJ14930" s="3"/>
      <c r="AGK14930" s="3"/>
      <c r="AGL14930" s="3"/>
      <c r="AGM14930" s="3"/>
      <c r="AGN14930" s="3"/>
      <c r="AGO14930" s="3"/>
      <c r="AGP14930" s="3"/>
      <c r="AGQ14930" s="3"/>
      <c r="AGR14930" s="3"/>
      <c r="AGS14930" s="3"/>
      <c r="AGT14930" s="3"/>
      <c r="AGU14930" s="3"/>
      <c r="AGV14930" s="3"/>
      <c r="AGW14930" s="3"/>
      <c r="AGX14930" s="3"/>
      <c r="AGY14930" s="3"/>
      <c r="AGZ14930" s="3"/>
      <c r="AHA14930" s="3"/>
      <c r="AHB14930" s="3"/>
      <c r="AHC14930" s="3"/>
      <c r="AHD14930" s="3"/>
      <c r="AHE14930" s="3"/>
      <c r="AHF14930" s="3"/>
      <c r="AHG14930" s="3"/>
      <c r="AHH14930" s="3"/>
      <c r="AHI14930" s="3"/>
      <c r="AHJ14930" s="3"/>
      <c r="AHK14930" s="3"/>
      <c r="AHL14930" s="3"/>
      <c r="AHM14930" s="3"/>
      <c r="AHN14930" s="3"/>
      <c r="AHO14930" s="3"/>
      <c r="AHP14930" s="3"/>
      <c r="AHQ14930" s="3"/>
      <c r="AHR14930" s="3"/>
      <c r="AHS14930" s="3"/>
      <c r="AHT14930" s="3"/>
      <c r="AHU14930" s="3"/>
      <c r="AHV14930" s="3"/>
      <c r="AHW14930" s="3"/>
      <c r="AHX14930" s="3"/>
      <c r="AHY14930" s="3"/>
      <c r="AHZ14930" s="3"/>
      <c r="AIA14930" s="3"/>
      <c r="AIB14930" s="3"/>
      <c r="AIC14930" s="3"/>
      <c r="AID14930" s="3"/>
      <c r="AIE14930" s="3"/>
      <c r="AIF14930" s="3"/>
      <c r="AIG14930" s="3"/>
      <c r="AIH14930" s="3"/>
      <c r="AII14930" s="3"/>
      <c r="AIJ14930" s="3"/>
      <c r="AIK14930" s="3"/>
      <c r="AIL14930" s="3"/>
      <c r="AIM14930" s="3"/>
      <c r="AIN14930" s="3"/>
      <c r="AIO14930" s="3"/>
      <c r="AIP14930" s="3"/>
      <c r="AIQ14930" s="3"/>
      <c r="AIR14930" s="3"/>
      <c r="AIS14930" s="3"/>
      <c r="AIT14930" s="3"/>
      <c r="AIU14930" s="3"/>
      <c r="AIV14930" s="3"/>
      <c r="AIW14930" s="3"/>
      <c r="AIX14930" s="3"/>
      <c r="AIY14930" s="3"/>
      <c r="AIZ14930" s="3"/>
      <c r="AJA14930" s="3"/>
      <c r="AJB14930" s="3"/>
      <c r="AJC14930" s="3"/>
      <c r="AJD14930" s="3"/>
      <c r="AJE14930" s="3"/>
      <c r="AJF14930" s="3"/>
      <c r="AJG14930" s="3"/>
      <c r="AJH14930" s="3"/>
      <c r="AJI14930" s="3"/>
      <c r="AJJ14930" s="3"/>
      <c r="AJK14930" s="3"/>
      <c r="AJL14930" s="3"/>
      <c r="AJM14930" s="3"/>
      <c r="AJN14930" s="3"/>
      <c r="AJO14930" s="3"/>
      <c r="AJP14930" s="3"/>
      <c r="AJQ14930" s="3"/>
      <c r="AJR14930" s="3"/>
      <c r="AJS14930" s="3"/>
      <c r="AJT14930" s="3"/>
      <c r="AJU14930" s="3"/>
      <c r="AJV14930" s="3"/>
      <c r="AJW14930" s="3"/>
      <c r="AJX14930" s="3"/>
      <c r="AJY14930" s="3"/>
      <c r="AJZ14930" s="3"/>
      <c r="AKA14930" s="3"/>
      <c r="AKB14930" s="3"/>
      <c r="AKC14930" s="3"/>
      <c r="AKD14930" s="3"/>
      <c r="AKE14930" s="3"/>
      <c r="AKF14930" s="3"/>
      <c r="AKG14930" s="3"/>
      <c r="AKH14930" s="3"/>
      <c r="AKI14930" s="3"/>
      <c r="AKJ14930" s="3"/>
      <c r="AKK14930" s="3"/>
      <c r="AKL14930" s="3"/>
      <c r="AKM14930" s="3"/>
      <c r="AKN14930" s="3"/>
      <c r="AKO14930" s="3"/>
      <c r="AKP14930" s="3"/>
      <c r="AKQ14930" s="3"/>
      <c r="AKR14930" s="3"/>
      <c r="AKS14930" s="3"/>
      <c r="AKT14930" s="3"/>
      <c r="AKU14930" s="3"/>
      <c r="AKV14930" s="3"/>
      <c r="AKW14930" s="3"/>
      <c r="AKX14930" s="3"/>
      <c r="AKY14930" s="3"/>
      <c r="AKZ14930" s="3"/>
      <c r="ALA14930" s="3"/>
      <c r="ALB14930" s="3"/>
      <c r="ALC14930" s="3"/>
      <c r="ALD14930" s="3"/>
      <c r="ALE14930" s="3"/>
      <c r="ALF14930" s="3"/>
      <c r="ALG14930" s="3"/>
      <c r="ALH14930" s="3"/>
      <c r="ALI14930" s="3"/>
      <c r="ALJ14930" s="3"/>
      <c r="ALK14930" s="3"/>
      <c r="ALL14930" s="3"/>
      <c r="ALM14930" s="3"/>
      <c r="ALN14930" s="3"/>
      <c r="ALO14930" s="3"/>
      <c r="ALP14930" s="3"/>
      <c r="ALQ14930" s="3"/>
      <c r="ALR14930" s="3"/>
      <c r="ALS14930" s="3"/>
      <c r="ALT14930" s="3"/>
      <c r="ALU14930" s="3"/>
      <c r="ALV14930" s="3"/>
      <c r="ALW14930" s="3"/>
      <c r="ALX14930" s="3"/>
      <c r="ALY14930" s="3"/>
      <c r="ALZ14930" s="3"/>
    </row>
    <row r="14931" spans="1:1014" x14ac:dyDescent="0.3">
      <c r="A14931" s="18" t="s">
        <v>27479</v>
      </c>
      <c r="B14931" s="19" t="s">
        <v>27479</v>
      </c>
      <c r="C14931" s="19" t="s">
        <v>27451</v>
      </c>
      <c r="D14931" s="20">
        <v>440</v>
      </c>
      <c r="E14931" s="20"/>
      <c r="F14931" s="20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3"/>
      <c r="AK14931" s="3"/>
      <c r="AL14931" s="3"/>
      <c r="AM14931" s="3"/>
      <c r="AN14931" s="3"/>
      <c r="AO14931" s="3"/>
      <c r="AP14931" s="3"/>
      <c r="AQ14931" s="3"/>
      <c r="AR14931" s="3"/>
      <c r="AS14931" s="3"/>
      <c r="AT14931" s="3"/>
      <c r="AU14931" s="3"/>
      <c r="AV14931" s="3"/>
      <c r="AW14931" s="3"/>
      <c r="AX14931" s="3"/>
      <c r="AY14931" s="3"/>
      <c r="AZ14931" s="3"/>
      <c r="BA14931" s="3"/>
      <c r="BB14931" s="3"/>
      <c r="BC14931" s="3"/>
      <c r="BD14931" s="3"/>
      <c r="BE14931" s="3"/>
      <c r="BF14931" s="3"/>
      <c r="BG14931" s="3"/>
      <c r="BH14931" s="3"/>
      <c r="BI14931" s="3"/>
      <c r="BJ14931" s="3"/>
      <c r="BK14931" s="3"/>
      <c r="BL14931" s="3"/>
      <c r="BM14931" s="3"/>
      <c r="BN14931" s="3"/>
      <c r="BO14931" s="3"/>
      <c r="BP14931" s="3"/>
      <c r="BQ14931" s="3"/>
      <c r="BR14931" s="3"/>
      <c r="BS14931" s="3"/>
      <c r="BT14931" s="3"/>
      <c r="BU14931" s="3"/>
      <c r="BV14931" s="3"/>
      <c r="BW14931" s="3"/>
      <c r="BX14931" s="3"/>
      <c r="BY14931" s="3"/>
      <c r="BZ14931" s="3"/>
      <c r="CA14931" s="3"/>
      <c r="CB14931" s="3"/>
      <c r="CC14931" s="3"/>
      <c r="CD14931" s="3"/>
      <c r="CE14931" s="3"/>
      <c r="CF14931" s="3"/>
      <c r="CG14931" s="3"/>
      <c r="CH14931" s="3"/>
      <c r="CI14931" s="3"/>
      <c r="CJ14931" s="3"/>
      <c r="CK14931" s="3"/>
      <c r="CL14931" s="3"/>
      <c r="CM14931" s="3"/>
      <c r="CN14931" s="3"/>
      <c r="CO14931" s="3"/>
      <c r="CP14931" s="3"/>
      <c r="CQ14931" s="3"/>
      <c r="CR14931" s="3"/>
      <c r="CS14931" s="3"/>
      <c r="CT14931" s="3"/>
      <c r="CU14931" s="3"/>
      <c r="CV14931" s="3"/>
      <c r="CW14931" s="3"/>
      <c r="CX14931" s="3"/>
      <c r="CY14931" s="3"/>
      <c r="CZ14931" s="3"/>
      <c r="DA14931" s="3"/>
      <c r="DB14931" s="3"/>
      <c r="DC14931" s="3"/>
      <c r="DD14931" s="3"/>
      <c r="DE14931" s="3"/>
      <c r="DF14931" s="3"/>
      <c r="DG14931" s="3"/>
      <c r="DH14931" s="3"/>
      <c r="DI14931" s="3"/>
      <c r="DJ14931" s="3"/>
      <c r="DK14931" s="3"/>
      <c r="DL14931" s="3"/>
      <c r="DM14931" s="3"/>
      <c r="DN14931" s="3"/>
      <c r="DO14931" s="3"/>
      <c r="DP14931" s="3"/>
      <c r="DQ14931" s="3"/>
      <c r="DR14931" s="3"/>
      <c r="DS14931" s="3"/>
      <c r="DT14931" s="3"/>
      <c r="DU14931" s="3"/>
      <c r="DV14931" s="3"/>
      <c r="DW14931" s="3"/>
      <c r="DX14931" s="3"/>
      <c r="DY14931" s="3"/>
      <c r="DZ14931" s="3"/>
      <c r="EA14931" s="3"/>
      <c r="EB14931" s="3"/>
      <c r="EC14931" s="3"/>
      <c r="ED14931" s="3"/>
      <c r="EE14931" s="3"/>
      <c r="EF14931" s="3"/>
      <c r="EG14931" s="3"/>
      <c r="EH14931" s="3"/>
      <c r="EI14931" s="3"/>
      <c r="EJ14931" s="3"/>
      <c r="EK14931" s="3"/>
      <c r="EL14931" s="3"/>
      <c r="EM14931" s="3"/>
      <c r="EN14931" s="3"/>
      <c r="EO14931" s="3"/>
      <c r="EP14931" s="3"/>
      <c r="EQ14931" s="3"/>
      <c r="ER14931" s="3"/>
      <c r="ES14931" s="3"/>
      <c r="ET14931" s="3"/>
      <c r="EU14931" s="3"/>
      <c r="EV14931" s="3"/>
      <c r="EW14931" s="3"/>
      <c r="EX14931" s="3"/>
      <c r="EY14931" s="3"/>
      <c r="EZ14931" s="3"/>
      <c r="FA14931" s="3"/>
      <c r="FB14931" s="3"/>
      <c r="FC14931" s="3"/>
      <c r="FD14931" s="3"/>
      <c r="FE14931" s="3"/>
      <c r="FF14931" s="3"/>
      <c r="FG14931" s="3"/>
      <c r="FH14931" s="3"/>
      <c r="FI14931" s="3"/>
      <c r="FJ14931" s="3"/>
      <c r="FK14931" s="3"/>
      <c r="FL14931" s="3"/>
      <c r="FM14931" s="3"/>
      <c r="FN14931" s="3"/>
      <c r="FO14931" s="3"/>
      <c r="FP14931" s="3"/>
      <c r="FQ14931" s="3"/>
      <c r="FR14931" s="3"/>
      <c r="FS14931" s="3"/>
      <c r="FT14931" s="3"/>
      <c r="FU14931" s="3"/>
      <c r="FV14931" s="3"/>
      <c r="FW14931" s="3"/>
      <c r="FX14931" s="3"/>
      <c r="FY14931" s="3"/>
      <c r="FZ14931" s="3"/>
      <c r="GA14931" s="3"/>
      <c r="GB14931" s="3"/>
      <c r="GC14931" s="3"/>
      <c r="GD14931" s="3"/>
      <c r="GE14931" s="3"/>
      <c r="GF14931" s="3"/>
      <c r="GG14931" s="3"/>
      <c r="GH14931" s="3"/>
      <c r="GI14931" s="3"/>
      <c r="GJ14931" s="3"/>
      <c r="GK14931" s="3"/>
      <c r="GL14931" s="3"/>
      <c r="GM14931" s="3"/>
      <c r="GN14931" s="3"/>
      <c r="GO14931" s="3"/>
      <c r="GP14931" s="3"/>
      <c r="GQ14931" s="3"/>
      <c r="GR14931" s="3"/>
      <c r="GS14931" s="3"/>
      <c r="GT14931" s="3"/>
      <c r="GU14931" s="3"/>
      <c r="GV14931" s="3"/>
      <c r="GW14931" s="3"/>
      <c r="GX14931" s="3"/>
      <c r="GY14931" s="3"/>
      <c r="GZ14931" s="3"/>
      <c r="HA14931" s="3"/>
      <c r="HB14931" s="3"/>
      <c r="HC14931" s="3"/>
      <c r="HD14931" s="3"/>
      <c r="HE14931" s="3"/>
      <c r="HF14931" s="3"/>
      <c r="HG14931" s="3"/>
      <c r="HH14931" s="3"/>
      <c r="HI14931" s="3"/>
      <c r="HJ14931" s="3"/>
      <c r="HK14931" s="3"/>
      <c r="HL14931" s="3"/>
      <c r="HM14931" s="3"/>
      <c r="HN14931" s="3"/>
      <c r="HO14931" s="3"/>
      <c r="HP14931" s="3"/>
      <c r="HQ14931" s="3"/>
      <c r="HR14931" s="3"/>
      <c r="HS14931" s="3"/>
      <c r="HT14931" s="3"/>
      <c r="HU14931" s="3"/>
      <c r="HV14931" s="3"/>
      <c r="HW14931" s="3"/>
      <c r="HX14931" s="3"/>
      <c r="HY14931" s="3"/>
      <c r="HZ14931" s="3"/>
      <c r="IA14931" s="3"/>
      <c r="IB14931" s="3"/>
      <c r="IC14931" s="3"/>
      <c r="ID14931" s="3"/>
      <c r="IE14931" s="3"/>
      <c r="IF14931" s="3"/>
      <c r="IG14931" s="3"/>
      <c r="IH14931" s="3"/>
      <c r="II14931" s="3"/>
      <c r="IJ14931" s="3"/>
      <c r="IK14931" s="3"/>
      <c r="IL14931" s="3"/>
      <c r="IM14931" s="3"/>
      <c r="IN14931" s="3"/>
      <c r="IO14931" s="3"/>
      <c r="IP14931" s="3"/>
      <c r="IQ14931" s="3"/>
      <c r="IR14931" s="3"/>
      <c r="IS14931" s="3"/>
      <c r="IT14931" s="3"/>
      <c r="IU14931" s="3"/>
      <c r="IV14931" s="3"/>
      <c r="IW14931" s="3"/>
      <c r="IX14931" s="3"/>
      <c r="IY14931" s="3"/>
      <c r="IZ14931" s="3"/>
      <c r="JA14931" s="3"/>
      <c r="JB14931" s="3"/>
      <c r="JC14931" s="3"/>
      <c r="JD14931" s="3"/>
      <c r="JE14931" s="3"/>
      <c r="JF14931" s="3"/>
      <c r="JG14931" s="3"/>
      <c r="JH14931" s="3"/>
      <c r="JI14931" s="3"/>
      <c r="JJ14931" s="3"/>
      <c r="JK14931" s="3"/>
      <c r="JL14931" s="3"/>
      <c r="JM14931" s="3"/>
      <c r="JN14931" s="3"/>
      <c r="JO14931" s="3"/>
      <c r="JP14931" s="3"/>
      <c r="JQ14931" s="3"/>
      <c r="JR14931" s="3"/>
      <c r="JS14931" s="3"/>
      <c r="JT14931" s="3"/>
      <c r="JU14931" s="3"/>
      <c r="JV14931" s="3"/>
      <c r="JW14931" s="3"/>
      <c r="JX14931" s="3"/>
      <c r="JY14931" s="3"/>
      <c r="JZ14931" s="3"/>
      <c r="KA14931" s="3"/>
      <c r="KB14931" s="3"/>
      <c r="KC14931" s="3"/>
      <c r="KD14931" s="3"/>
      <c r="KE14931" s="3"/>
      <c r="KF14931" s="3"/>
      <c r="KG14931" s="3"/>
      <c r="KH14931" s="3"/>
      <c r="KI14931" s="3"/>
      <c r="KJ14931" s="3"/>
      <c r="KK14931" s="3"/>
      <c r="KL14931" s="3"/>
      <c r="KM14931" s="3"/>
      <c r="KN14931" s="3"/>
      <c r="KO14931" s="3"/>
      <c r="KP14931" s="3"/>
      <c r="KQ14931" s="3"/>
      <c r="KR14931" s="3"/>
      <c r="KS14931" s="3"/>
      <c r="KT14931" s="3"/>
      <c r="KU14931" s="3"/>
      <c r="KV14931" s="3"/>
      <c r="KW14931" s="3"/>
      <c r="KX14931" s="3"/>
      <c r="KY14931" s="3"/>
      <c r="KZ14931" s="3"/>
      <c r="LA14931" s="3"/>
      <c r="LB14931" s="3"/>
      <c r="LC14931" s="3"/>
      <c r="LD14931" s="3"/>
      <c r="LE14931" s="3"/>
      <c r="LF14931" s="3"/>
      <c r="LG14931" s="3"/>
      <c r="LH14931" s="3"/>
      <c r="LI14931" s="3"/>
      <c r="LJ14931" s="3"/>
      <c r="LK14931" s="3"/>
      <c r="LL14931" s="3"/>
      <c r="LM14931" s="3"/>
      <c r="LN14931" s="3"/>
      <c r="LO14931" s="3"/>
      <c r="LP14931" s="3"/>
      <c r="LQ14931" s="3"/>
      <c r="LR14931" s="3"/>
      <c r="LS14931" s="3"/>
      <c r="LT14931" s="3"/>
      <c r="LU14931" s="3"/>
      <c r="LV14931" s="3"/>
      <c r="LW14931" s="3"/>
      <c r="LX14931" s="3"/>
      <c r="LY14931" s="3"/>
      <c r="LZ14931" s="3"/>
      <c r="MA14931" s="3"/>
      <c r="MB14931" s="3"/>
      <c r="MC14931" s="3"/>
      <c r="MD14931" s="3"/>
      <c r="ME14931" s="3"/>
      <c r="MF14931" s="3"/>
      <c r="MG14931" s="3"/>
      <c r="MH14931" s="3"/>
      <c r="MI14931" s="3"/>
      <c r="MJ14931" s="3"/>
      <c r="MK14931" s="3"/>
      <c r="ML14931" s="3"/>
      <c r="MM14931" s="3"/>
      <c r="MN14931" s="3"/>
      <c r="MO14931" s="3"/>
      <c r="MP14931" s="3"/>
      <c r="MQ14931" s="3"/>
      <c r="MR14931" s="3"/>
      <c r="MS14931" s="3"/>
      <c r="MT14931" s="3"/>
      <c r="MU14931" s="3"/>
      <c r="MV14931" s="3"/>
      <c r="MW14931" s="3"/>
      <c r="MX14931" s="3"/>
      <c r="MY14931" s="3"/>
      <c r="MZ14931" s="3"/>
      <c r="NA14931" s="3"/>
      <c r="NB14931" s="3"/>
      <c r="NC14931" s="3"/>
      <c r="ND14931" s="3"/>
      <c r="NE14931" s="3"/>
      <c r="NF14931" s="3"/>
      <c r="NG14931" s="3"/>
      <c r="NH14931" s="3"/>
      <c r="NI14931" s="3"/>
      <c r="NJ14931" s="3"/>
      <c r="NK14931" s="3"/>
      <c r="NL14931" s="3"/>
      <c r="NM14931" s="3"/>
      <c r="NN14931" s="3"/>
      <c r="NO14931" s="3"/>
      <c r="NP14931" s="3"/>
      <c r="NQ14931" s="3"/>
      <c r="NR14931" s="3"/>
      <c r="NS14931" s="3"/>
      <c r="NT14931" s="3"/>
      <c r="NU14931" s="3"/>
      <c r="NV14931" s="3"/>
      <c r="NW14931" s="3"/>
      <c r="NX14931" s="3"/>
      <c r="NY14931" s="3"/>
      <c r="NZ14931" s="3"/>
      <c r="OA14931" s="3"/>
      <c r="OB14931" s="3"/>
      <c r="OC14931" s="3"/>
      <c r="OD14931" s="3"/>
      <c r="OE14931" s="3"/>
      <c r="OF14931" s="3"/>
      <c r="OG14931" s="3"/>
      <c r="OH14931" s="3"/>
      <c r="OI14931" s="3"/>
      <c r="OJ14931" s="3"/>
      <c r="OK14931" s="3"/>
      <c r="OL14931" s="3"/>
      <c r="OM14931" s="3"/>
      <c r="ON14931" s="3"/>
      <c r="OO14931" s="3"/>
      <c r="OP14931" s="3"/>
      <c r="OQ14931" s="3"/>
      <c r="OR14931" s="3"/>
      <c r="OS14931" s="3"/>
      <c r="OT14931" s="3"/>
      <c r="OU14931" s="3"/>
      <c r="OV14931" s="3"/>
      <c r="OW14931" s="3"/>
      <c r="OX14931" s="3"/>
      <c r="OY14931" s="3"/>
      <c r="OZ14931" s="3"/>
      <c r="PA14931" s="3"/>
      <c r="PB14931" s="3"/>
      <c r="PC14931" s="3"/>
      <c r="PD14931" s="3"/>
      <c r="PE14931" s="3"/>
      <c r="PF14931" s="3"/>
      <c r="PG14931" s="3"/>
      <c r="PH14931" s="3"/>
      <c r="PI14931" s="3"/>
      <c r="PJ14931" s="3"/>
      <c r="PK14931" s="3"/>
      <c r="PL14931" s="3"/>
      <c r="PM14931" s="3"/>
      <c r="PN14931" s="3"/>
      <c r="PO14931" s="3"/>
      <c r="PP14931" s="3"/>
      <c r="PQ14931" s="3"/>
      <c r="PR14931" s="3"/>
      <c r="PS14931" s="3"/>
      <c r="PT14931" s="3"/>
      <c r="PU14931" s="3"/>
      <c r="PV14931" s="3"/>
      <c r="PW14931" s="3"/>
      <c r="PX14931" s="3"/>
      <c r="PY14931" s="3"/>
      <c r="PZ14931" s="3"/>
      <c r="QA14931" s="3"/>
      <c r="QB14931" s="3"/>
      <c r="QC14931" s="3"/>
      <c r="QD14931" s="3"/>
      <c r="QE14931" s="3"/>
      <c r="QF14931" s="3"/>
      <c r="QG14931" s="3"/>
      <c r="QH14931" s="3"/>
      <c r="QI14931" s="3"/>
      <c r="QJ14931" s="3"/>
      <c r="QK14931" s="3"/>
      <c r="QL14931" s="3"/>
      <c r="QM14931" s="3"/>
      <c r="QN14931" s="3"/>
      <c r="QO14931" s="3"/>
      <c r="QP14931" s="3"/>
      <c r="QQ14931" s="3"/>
      <c r="QR14931" s="3"/>
      <c r="QS14931" s="3"/>
      <c r="QT14931" s="3"/>
      <c r="QU14931" s="3"/>
      <c r="QV14931" s="3"/>
      <c r="QW14931" s="3"/>
      <c r="QX14931" s="3"/>
      <c r="QY14931" s="3"/>
      <c r="QZ14931" s="3"/>
      <c r="RA14931" s="3"/>
      <c r="RB14931" s="3"/>
      <c r="RC14931" s="3"/>
      <c r="RD14931" s="3"/>
      <c r="RE14931" s="3"/>
      <c r="RF14931" s="3"/>
      <c r="RG14931" s="3"/>
      <c r="RH14931" s="3"/>
      <c r="RI14931" s="3"/>
      <c r="RJ14931" s="3"/>
      <c r="RK14931" s="3"/>
      <c r="RL14931" s="3"/>
      <c r="RM14931" s="3"/>
      <c r="RN14931" s="3"/>
      <c r="RO14931" s="3"/>
      <c r="RP14931" s="3"/>
      <c r="RQ14931" s="3"/>
      <c r="RR14931" s="3"/>
      <c r="RS14931" s="3"/>
      <c r="RT14931" s="3"/>
      <c r="RU14931" s="3"/>
      <c r="RV14931" s="3"/>
      <c r="RW14931" s="3"/>
      <c r="RX14931" s="3"/>
      <c r="RY14931" s="3"/>
      <c r="RZ14931" s="3"/>
      <c r="SA14931" s="3"/>
      <c r="SB14931" s="3"/>
      <c r="SC14931" s="3"/>
      <c r="SD14931" s="3"/>
      <c r="SE14931" s="3"/>
      <c r="SF14931" s="3"/>
      <c r="SG14931" s="3"/>
      <c r="SH14931" s="3"/>
      <c r="SI14931" s="3"/>
      <c r="SJ14931" s="3"/>
      <c r="SK14931" s="3"/>
      <c r="SL14931" s="3"/>
      <c r="SM14931" s="3"/>
      <c r="SN14931" s="3"/>
      <c r="SO14931" s="3"/>
      <c r="SP14931" s="3"/>
      <c r="SQ14931" s="3"/>
      <c r="SR14931" s="3"/>
      <c r="SS14931" s="3"/>
      <c r="ST14931" s="3"/>
      <c r="SU14931" s="3"/>
      <c r="SV14931" s="3"/>
      <c r="SW14931" s="3"/>
      <c r="SX14931" s="3"/>
      <c r="SY14931" s="3"/>
      <c r="SZ14931" s="3"/>
      <c r="TA14931" s="3"/>
      <c r="TB14931" s="3"/>
      <c r="TC14931" s="3"/>
      <c r="TD14931" s="3"/>
      <c r="TE14931" s="3"/>
      <c r="TF14931" s="3"/>
      <c r="TG14931" s="3"/>
      <c r="TH14931" s="3"/>
      <c r="TI14931" s="3"/>
      <c r="TJ14931" s="3"/>
      <c r="TK14931" s="3"/>
      <c r="TL14931" s="3"/>
      <c r="TM14931" s="3"/>
      <c r="TN14931" s="3"/>
      <c r="TO14931" s="3"/>
      <c r="TP14931" s="3"/>
      <c r="TQ14931" s="3"/>
      <c r="TR14931" s="3"/>
      <c r="TS14931" s="3"/>
      <c r="TT14931" s="3"/>
      <c r="TU14931" s="3"/>
      <c r="TV14931" s="3"/>
      <c r="TW14931" s="3"/>
      <c r="TX14931" s="3"/>
      <c r="TY14931" s="3"/>
      <c r="TZ14931" s="3"/>
      <c r="UA14931" s="3"/>
      <c r="UB14931" s="3"/>
      <c r="UC14931" s="3"/>
      <c r="UD14931" s="3"/>
      <c r="UE14931" s="3"/>
      <c r="UF14931" s="3"/>
      <c r="UG14931" s="3"/>
      <c r="UH14931" s="3"/>
      <c r="UI14931" s="3"/>
      <c r="UJ14931" s="3"/>
      <c r="UK14931" s="3"/>
      <c r="UL14931" s="3"/>
      <c r="UM14931" s="3"/>
      <c r="UN14931" s="3"/>
      <c r="UO14931" s="3"/>
      <c r="UP14931" s="3"/>
      <c r="UQ14931" s="3"/>
      <c r="UR14931" s="3"/>
      <c r="US14931" s="3"/>
      <c r="UT14931" s="3"/>
      <c r="UU14931" s="3"/>
      <c r="UV14931" s="3"/>
      <c r="UW14931" s="3"/>
      <c r="UX14931" s="3"/>
      <c r="UY14931" s="3"/>
      <c r="UZ14931" s="3"/>
      <c r="VA14931" s="3"/>
      <c r="VB14931" s="3"/>
      <c r="VC14931" s="3"/>
      <c r="VD14931" s="3"/>
      <c r="VE14931" s="3"/>
      <c r="VF14931" s="3"/>
      <c r="VG14931" s="3"/>
      <c r="VH14931" s="3"/>
      <c r="VI14931" s="3"/>
      <c r="VJ14931" s="3"/>
      <c r="VK14931" s="3"/>
      <c r="VL14931" s="3"/>
      <c r="VM14931" s="3"/>
      <c r="VN14931" s="3"/>
      <c r="VO14931" s="3"/>
      <c r="VP14931" s="3"/>
      <c r="VQ14931" s="3"/>
      <c r="VR14931" s="3"/>
      <c r="VS14931" s="3"/>
      <c r="VT14931" s="3"/>
      <c r="VU14931" s="3"/>
      <c r="VV14931" s="3"/>
      <c r="VW14931" s="3"/>
      <c r="VX14931" s="3"/>
      <c r="VY14931" s="3"/>
      <c r="VZ14931" s="3"/>
      <c r="WA14931" s="3"/>
      <c r="WB14931" s="3"/>
      <c r="WC14931" s="3"/>
      <c r="WD14931" s="3"/>
      <c r="WE14931" s="3"/>
      <c r="WF14931" s="3"/>
      <c r="WG14931" s="3"/>
      <c r="WH14931" s="3"/>
      <c r="WI14931" s="3"/>
      <c r="WJ14931" s="3"/>
      <c r="WK14931" s="3"/>
      <c r="WL14931" s="3"/>
      <c r="WM14931" s="3"/>
      <c r="WN14931" s="3"/>
      <c r="WO14931" s="3"/>
      <c r="WP14931" s="3"/>
      <c r="WQ14931" s="3"/>
      <c r="WR14931" s="3"/>
      <c r="WS14931" s="3"/>
      <c r="WT14931" s="3"/>
      <c r="WU14931" s="3"/>
      <c r="WV14931" s="3"/>
      <c r="WW14931" s="3"/>
      <c r="WX14931" s="3"/>
      <c r="WY14931" s="3"/>
      <c r="WZ14931" s="3"/>
      <c r="XA14931" s="3"/>
      <c r="XB14931" s="3"/>
      <c r="XC14931" s="3"/>
      <c r="XD14931" s="3"/>
      <c r="XE14931" s="3"/>
      <c r="XF14931" s="3"/>
      <c r="XG14931" s="3"/>
      <c r="XH14931" s="3"/>
      <c r="XI14931" s="3"/>
      <c r="XJ14931" s="3"/>
      <c r="XK14931" s="3"/>
      <c r="XL14931" s="3"/>
      <c r="XM14931" s="3"/>
      <c r="XN14931" s="3"/>
      <c r="XO14931" s="3"/>
      <c r="XP14931" s="3"/>
      <c r="XQ14931" s="3"/>
      <c r="XR14931" s="3"/>
      <c r="XS14931" s="3"/>
      <c r="XT14931" s="3"/>
      <c r="XU14931" s="3"/>
      <c r="XV14931" s="3"/>
      <c r="XW14931" s="3"/>
      <c r="XX14931" s="3"/>
      <c r="XY14931" s="3"/>
      <c r="XZ14931" s="3"/>
      <c r="YA14931" s="3"/>
      <c r="YB14931" s="3"/>
      <c r="YC14931" s="3"/>
      <c r="YD14931" s="3"/>
      <c r="YE14931" s="3"/>
      <c r="YF14931" s="3"/>
      <c r="YG14931" s="3"/>
      <c r="YH14931" s="3"/>
      <c r="YI14931" s="3"/>
      <c r="YJ14931" s="3"/>
      <c r="YK14931" s="3"/>
      <c r="YL14931" s="3"/>
      <c r="YM14931" s="3"/>
      <c r="YN14931" s="3"/>
      <c r="YO14931" s="3"/>
      <c r="YP14931" s="3"/>
      <c r="YQ14931" s="3"/>
      <c r="YR14931" s="3"/>
      <c r="YS14931" s="3"/>
      <c r="YT14931" s="3"/>
      <c r="YU14931" s="3"/>
      <c r="YV14931" s="3"/>
      <c r="YW14931" s="3"/>
      <c r="YX14931" s="3"/>
      <c r="YY14931" s="3"/>
      <c r="YZ14931" s="3"/>
      <c r="ZA14931" s="3"/>
      <c r="ZB14931" s="3"/>
      <c r="ZC14931" s="3"/>
      <c r="ZD14931" s="3"/>
      <c r="ZE14931" s="3"/>
      <c r="ZF14931" s="3"/>
      <c r="ZG14931" s="3"/>
      <c r="ZH14931" s="3"/>
      <c r="ZI14931" s="3"/>
      <c r="ZJ14931" s="3"/>
      <c r="ZK14931" s="3"/>
      <c r="ZL14931" s="3"/>
      <c r="ZM14931" s="3"/>
      <c r="ZN14931" s="3"/>
      <c r="ZO14931" s="3"/>
      <c r="ZP14931" s="3"/>
      <c r="ZQ14931" s="3"/>
      <c r="ZR14931" s="3"/>
      <c r="ZS14931" s="3"/>
      <c r="ZT14931" s="3"/>
      <c r="ZU14931" s="3"/>
      <c r="ZV14931" s="3"/>
      <c r="ZW14931" s="3"/>
      <c r="ZX14931" s="3"/>
      <c r="ZY14931" s="3"/>
      <c r="ZZ14931" s="3"/>
      <c r="AAA14931" s="3"/>
      <c r="AAB14931" s="3"/>
      <c r="AAC14931" s="3"/>
      <c r="AAD14931" s="3"/>
      <c r="AAE14931" s="3"/>
      <c r="AAF14931" s="3"/>
      <c r="AAG14931" s="3"/>
      <c r="AAH14931" s="3"/>
      <c r="AAI14931" s="3"/>
      <c r="AAJ14931" s="3"/>
      <c r="AAK14931" s="3"/>
      <c r="AAL14931" s="3"/>
      <c r="AAM14931" s="3"/>
      <c r="AAN14931" s="3"/>
      <c r="AAO14931" s="3"/>
      <c r="AAP14931" s="3"/>
      <c r="AAQ14931" s="3"/>
      <c r="AAR14931" s="3"/>
      <c r="AAS14931" s="3"/>
      <c r="AAT14931" s="3"/>
      <c r="AAU14931" s="3"/>
      <c r="AAV14931" s="3"/>
      <c r="AAW14931" s="3"/>
      <c r="AAX14931" s="3"/>
      <c r="AAY14931" s="3"/>
      <c r="AAZ14931" s="3"/>
      <c r="ABA14931" s="3"/>
      <c r="ABB14931" s="3"/>
      <c r="ABC14931" s="3"/>
      <c r="ABD14931" s="3"/>
      <c r="ABE14931" s="3"/>
      <c r="ABF14931" s="3"/>
      <c r="ABG14931" s="3"/>
      <c r="ABH14931" s="3"/>
      <c r="ABI14931" s="3"/>
      <c r="ABJ14931" s="3"/>
      <c r="ABK14931" s="3"/>
      <c r="ABL14931" s="3"/>
      <c r="ABM14931" s="3"/>
      <c r="ABN14931" s="3"/>
      <c r="ABO14931" s="3"/>
      <c r="ABP14931" s="3"/>
      <c r="ABQ14931" s="3"/>
      <c r="ABR14931" s="3"/>
      <c r="ABS14931" s="3"/>
      <c r="ABT14931" s="3"/>
      <c r="ABU14931" s="3"/>
      <c r="ABV14931" s="3"/>
      <c r="ABW14931" s="3"/>
      <c r="ABX14931" s="3"/>
      <c r="ABY14931" s="3"/>
      <c r="ABZ14931" s="3"/>
      <c r="ACA14931" s="3"/>
      <c r="ACB14931" s="3"/>
      <c r="ACC14931" s="3"/>
      <c r="ACD14931" s="3"/>
      <c r="ACE14931" s="3"/>
      <c r="ACF14931" s="3"/>
      <c r="ACG14931" s="3"/>
      <c r="ACH14931" s="3"/>
      <c r="ACI14931" s="3"/>
      <c r="ACJ14931" s="3"/>
      <c r="ACK14931" s="3"/>
      <c r="ACL14931" s="3"/>
      <c r="ACM14931" s="3"/>
      <c r="ACN14931" s="3"/>
      <c r="ACO14931" s="3"/>
      <c r="ACP14931" s="3"/>
      <c r="ACQ14931" s="3"/>
      <c r="ACR14931" s="3"/>
      <c r="ACS14931" s="3"/>
      <c r="ACT14931" s="3"/>
      <c r="ACU14931" s="3"/>
      <c r="ACV14931" s="3"/>
      <c r="ACW14931" s="3"/>
      <c r="ACX14931" s="3"/>
      <c r="ACY14931" s="3"/>
      <c r="ACZ14931" s="3"/>
      <c r="ADA14931" s="3"/>
      <c r="ADB14931" s="3"/>
      <c r="ADC14931" s="3"/>
      <c r="ADD14931" s="3"/>
      <c r="ADE14931" s="3"/>
      <c r="ADF14931" s="3"/>
      <c r="ADG14931" s="3"/>
      <c r="ADH14931" s="3"/>
      <c r="ADI14931" s="3"/>
      <c r="ADJ14931" s="3"/>
      <c r="ADK14931" s="3"/>
      <c r="ADL14931" s="3"/>
      <c r="ADM14931" s="3"/>
      <c r="ADN14931" s="3"/>
      <c r="ADO14931" s="3"/>
      <c r="ADP14931" s="3"/>
      <c r="ADQ14931" s="3"/>
      <c r="ADR14931" s="3"/>
      <c r="ADS14931" s="3"/>
      <c r="ADT14931" s="3"/>
      <c r="ADU14931" s="3"/>
      <c r="ADV14931" s="3"/>
      <c r="ADW14931" s="3"/>
      <c r="ADX14931" s="3"/>
      <c r="ADY14931" s="3"/>
      <c r="ADZ14931" s="3"/>
      <c r="AEA14931" s="3"/>
      <c r="AEB14931" s="3"/>
      <c r="AEC14931" s="3"/>
      <c r="AED14931" s="3"/>
      <c r="AEE14931" s="3"/>
      <c r="AEF14931" s="3"/>
      <c r="AEG14931" s="3"/>
      <c r="AEH14931" s="3"/>
      <c r="AEI14931" s="3"/>
      <c r="AEJ14931" s="3"/>
      <c r="AEK14931" s="3"/>
      <c r="AEL14931" s="3"/>
      <c r="AEM14931" s="3"/>
      <c r="AEN14931" s="3"/>
      <c r="AEO14931" s="3"/>
      <c r="AEP14931" s="3"/>
      <c r="AEQ14931" s="3"/>
      <c r="AER14931" s="3"/>
      <c r="AES14931" s="3"/>
      <c r="AET14931" s="3"/>
      <c r="AEU14931" s="3"/>
      <c r="AEV14931" s="3"/>
      <c r="AEW14931" s="3"/>
      <c r="AEX14931" s="3"/>
      <c r="AEY14931" s="3"/>
      <c r="AEZ14931" s="3"/>
      <c r="AFA14931" s="3"/>
      <c r="AFB14931" s="3"/>
      <c r="AFC14931" s="3"/>
      <c r="AFD14931" s="3"/>
      <c r="AFE14931" s="3"/>
      <c r="AFF14931" s="3"/>
      <c r="AFG14931" s="3"/>
      <c r="AFH14931" s="3"/>
      <c r="AFI14931" s="3"/>
      <c r="AFJ14931" s="3"/>
      <c r="AFK14931" s="3"/>
      <c r="AFL14931" s="3"/>
      <c r="AFM14931" s="3"/>
      <c r="AFN14931" s="3"/>
      <c r="AFO14931" s="3"/>
      <c r="AFP14931" s="3"/>
      <c r="AFQ14931" s="3"/>
      <c r="AFR14931" s="3"/>
      <c r="AFS14931" s="3"/>
      <c r="AFT14931" s="3"/>
      <c r="AFU14931" s="3"/>
      <c r="AFV14931" s="3"/>
      <c r="AFW14931" s="3"/>
      <c r="AFX14931" s="3"/>
      <c r="AFY14931" s="3"/>
      <c r="AFZ14931" s="3"/>
      <c r="AGA14931" s="3"/>
      <c r="AGB14931" s="3"/>
      <c r="AGC14931" s="3"/>
      <c r="AGD14931" s="3"/>
      <c r="AGE14931" s="3"/>
      <c r="AGF14931" s="3"/>
      <c r="AGG14931" s="3"/>
      <c r="AGH14931" s="3"/>
      <c r="AGI14931" s="3"/>
      <c r="AGJ14931" s="3"/>
      <c r="AGK14931" s="3"/>
      <c r="AGL14931" s="3"/>
      <c r="AGM14931" s="3"/>
      <c r="AGN14931" s="3"/>
      <c r="AGO14931" s="3"/>
      <c r="AGP14931" s="3"/>
      <c r="AGQ14931" s="3"/>
      <c r="AGR14931" s="3"/>
      <c r="AGS14931" s="3"/>
      <c r="AGT14931" s="3"/>
      <c r="AGU14931" s="3"/>
      <c r="AGV14931" s="3"/>
      <c r="AGW14931" s="3"/>
      <c r="AGX14931" s="3"/>
      <c r="AGY14931" s="3"/>
      <c r="AGZ14931" s="3"/>
      <c r="AHA14931" s="3"/>
      <c r="AHB14931" s="3"/>
      <c r="AHC14931" s="3"/>
      <c r="AHD14931" s="3"/>
      <c r="AHE14931" s="3"/>
      <c r="AHF14931" s="3"/>
      <c r="AHG14931" s="3"/>
      <c r="AHH14931" s="3"/>
      <c r="AHI14931" s="3"/>
      <c r="AHJ14931" s="3"/>
      <c r="AHK14931" s="3"/>
      <c r="AHL14931" s="3"/>
      <c r="AHM14931" s="3"/>
      <c r="AHN14931" s="3"/>
      <c r="AHO14931" s="3"/>
      <c r="AHP14931" s="3"/>
      <c r="AHQ14931" s="3"/>
      <c r="AHR14931" s="3"/>
      <c r="AHS14931" s="3"/>
      <c r="AHT14931" s="3"/>
      <c r="AHU14931" s="3"/>
      <c r="AHV14931" s="3"/>
      <c r="AHW14931" s="3"/>
      <c r="AHX14931" s="3"/>
      <c r="AHY14931" s="3"/>
      <c r="AHZ14931" s="3"/>
      <c r="AIA14931" s="3"/>
      <c r="AIB14931" s="3"/>
      <c r="AIC14931" s="3"/>
      <c r="AID14931" s="3"/>
      <c r="AIE14931" s="3"/>
      <c r="AIF14931" s="3"/>
      <c r="AIG14931" s="3"/>
      <c r="AIH14931" s="3"/>
      <c r="AII14931" s="3"/>
      <c r="AIJ14931" s="3"/>
      <c r="AIK14931" s="3"/>
      <c r="AIL14931" s="3"/>
      <c r="AIM14931" s="3"/>
      <c r="AIN14931" s="3"/>
      <c r="AIO14931" s="3"/>
      <c r="AIP14931" s="3"/>
      <c r="AIQ14931" s="3"/>
      <c r="AIR14931" s="3"/>
      <c r="AIS14931" s="3"/>
      <c r="AIT14931" s="3"/>
      <c r="AIU14931" s="3"/>
      <c r="AIV14931" s="3"/>
      <c r="AIW14931" s="3"/>
      <c r="AIX14931" s="3"/>
      <c r="AIY14931" s="3"/>
      <c r="AIZ14931" s="3"/>
      <c r="AJA14931" s="3"/>
      <c r="AJB14931" s="3"/>
      <c r="AJC14931" s="3"/>
      <c r="AJD14931" s="3"/>
      <c r="AJE14931" s="3"/>
      <c r="AJF14931" s="3"/>
      <c r="AJG14931" s="3"/>
      <c r="AJH14931" s="3"/>
      <c r="AJI14931" s="3"/>
      <c r="AJJ14931" s="3"/>
      <c r="AJK14931" s="3"/>
      <c r="AJL14931" s="3"/>
      <c r="AJM14931" s="3"/>
      <c r="AJN14931" s="3"/>
      <c r="AJO14931" s="3"/>
      <c r="AJP14931" s="3"/>
      <c r="AJQ14931" s="3"/>
      <c r="AJR14931" s="3"/>
      <c r="AJS14931" s="3"/>
      <c r="AJT14931" s="3"/>
      <c r="AJU14931" s="3"/>
      <c r="AJV14931" s="3"/>
      <c r="AJW14931" s="3"/>
      <c r="AJX14931" s="3"/>
      <c r="AJY14931" s="3"/>
      <c r="AJZ14931" s="3"/>
      <c r="AKA14931" s="3"/>
      <c r="AKB14931" s="3"/>
      <c r="AKC14931" s="3"/>
      <c r="AKD14931" s="3"/>
      <c r="AKE14931" s="3"/>
      <c r="AKF14931" s="3"/>
      <c r="AKG14931" s="3"/>
      <c r="AKH14931" s="3"/>
      <c r="AKI14931" s="3"/>
      <c r="AKJ14931" s="3"/>
      <c r="AKK14931" s="3"/>
      <c r="AKL14931" s="3"/>
      <c r="AKM14931" s="3"/>
      <c r="AKN14931" s="3"/>
      <c r="AKO14931" s="3"/>
      <c r="AKP14931" s="3"/>
      <c r="AKQ14931" s="3"/>
      <c r="AKR14931" s="3"/>
      <c r="AKS14931" s="3"/>
      <c r="AKT14931" s="3"/>
      <c r="AKU14931" s="3"/>
      <c r="AKV14931" s="3"/>
      <c r="AKW14931" s="3"/>
      <c r="AKX14931" s="3"/>
      <c r="AKY14931" s="3"/>
      <c r="AKZ14931" s="3"/>
      <c r="ALA14931" s="3"/>
      <c r="ALB14931" s="3"/>
      <c r="ALC14931" s="3"/>
      <c r="ALD14931" s="3"/>
      <c r="ALE14931" s="3"/>
      <c r="ALF14931" s="3"/>
      <c r="ALG14931" s="3"/>
      <c r="ALH14931" s="3"/>
      <c r="ALI14931" s="3"/>
      <c r="ALJ14931" s="3"/>
      <c r="ALK14931" s="3"/>
      <c r="ALL14931" s="3"/>
      <c r="ALM14931" s="3"/>
      <c r="ALN14931" s="3"/>
      <c r="ALO14931" s="3"/>
      <c r="ALP14931" s="3"/>
      <c r="ALQ14931" s="3"/>
      <c r="ALR14931" s="3"/>
      <c r="ALS14931" s="3"/>
      <c r="ALT14931" s="3"/>
      <c r="ALU14931" s="3"/>
      <c r="ALV14931" s="3"/>
      <c r="ALW14931" s="3"/>
      <c r="ALX14931" s="3"/>
      <c r="ALY14931" s="3"/>
      <c r="ALZ14931" s="3"/>
    </row>
    <row r="14932" spans="1:1014" x14ac:dyDescent="0.3">
      <c r="A14932" s="15" t="s">
        <v>27480</v>
      </c>
      <c r="B14932" s="16" t="s">
        <v>27480</v>
      </c>
      <c r="C14932" s="16" t="s">
        <v>27451</v>
      </c>
      <c r="D14932" s="17">
        <v>440</v>
      </c>
      <c r="E14932" s="17"/>
      <c r="F14932" s="21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3"/>
      <c r="AK14932" s="3"/>
      <c r="AL14932" s="3"/>
      <c r="AM14932" s="3"/>
      <c r="AN14932" s="3"/>
      <c r="AO14932" s="3"/>
      <c r="AP14932" s="3"/>
      <c r="AQ14932" s="3"/>
      <c r="AR14932" s="3"/>
      <c r="AS14932" s="3"/>
      <c r="AT14932" s="3"/>
      <c r="AU14932" s="3"/>
      <c r="AV14932" s="3"/>
      <c r="AW14932" s="3"/>
      <c r="AX14932" s="3"/>
      <c r="AY14932" s="3"/>
      <c r="AZ14932" s="3"/>
      <c r="BA14932" s="3"/>
      <c r="BB14932" s="3"/>
      <c r="BC14932" s="3"/>
      <c r="BD14932" s="3"/>
      <c r="BE14932" s="3"/>
      <c r="BF14932" s="3"/>
      <c r="BG14932" s="3"/>
      <c r="BH14932" s="3"/>
      <c r="BI14932" s="3"/>
      <c r="BJ14932" s="3"/>
      <c r="BK14932" s="3"/>
      <c r="BL14932" s="3"/>
      <c r="BM14932" s="3"/>
      <c r="BN14932" s="3"/>
      <c r="BO14932" s="3"/>
      <c r="BP14932" s="3"/>
      <c r="BQ14932" s="3"/>
      <c r="BR14932" s="3"/>
      <c r="BS14932" s="3"/>
      <c r="BT14932" s="3"/>
      <c r="BU14932" s="3"/>
      <c r="BV14932" s="3"/>
      <c r="BW14932" s="3"/>
      <c r="BX14932" s="3"/>
      <c r="BY14932" s="3"/>
      <c r="BZ14932" s="3"/>
      <c r="CA14932" s="3"/>
      <c r="CB14932" s="3"/>
      <c r="CC14932" s="3"/>
      <c r="CD14932" s="3"/>
      <c r="CE14932" s="3"/>
      <c r="CF14932" s="3"/>
      <c r="CG14932" s="3"/>
      <c r="CH14932" s="3"/>
      <c r="CI14932" s="3"/>
      <c r="CJ14932" s="3"/>
      <c r="CK14932" s="3"/>
      <c r="CL14932" s="3"/>
      <c r="CM14932" s="3"/>
      <c r="CN14932" s="3"/>
      <c r="CO14932" s="3"/>
      <c r="CP14932" s="3"/>
      <c r="CQ14932" s="3"/>
      <c r="CR14932" s="3"/>
      <c r="CS14932" s="3"/>
      <c r="CT14932" s="3"/>
      <c r="CU14932" s="3"/>
      <c r="CV14932" s="3"/>
      <c r="CW14932" s="3"/>
      <c r="CX14932" s="3"/>
      <c r="CY14932" s="3"/>
      <c r="CZ14932" s="3"/>
      <c r="DA14932" s="3"/>
      <c r="DB14932" s="3"/>
      <c r="DC14932" s="3"/>
      <c r="DD14932" s="3"/>
      <c r="DE14932" s="3"/>
      <c r="DF14932" s="3"/>
      <c r="DG14932" s="3"/>
      <c r="DH14932" s="3"/>
      <c r="DI14932" s="3"/>
      <c r="DJ14932" s="3"/>
      <c r="DK14932" s="3"/>
      <c r="DL14932" s="3"/>
      <c r="DM14932" s="3"/>
      <c r="DN14932" s="3"/>
      <c r="DO14932" s="3"/>
      <c r="DP14932" s="3"/>
      <c r="DQ14932" s="3"/>
      <c r="DR14932" s="3"/>
      <c r="DS14932" s="3"/>
      <c r="DT14932" s="3"/>
      <c r="DU14932" s="3"/>
      <c r="DV14932" s="3"/>
      <c r="DW14932" s="3"/>
      <c r="DX14932" s="3"/>
      <c r="DY14932" s="3"/>
      <c r="DZ14932" s="3"/>
      <c r="EA14932" s="3"/>
      <c r="EB14932" s="3"/>
      <c r="EC14932" s="3"/>
      <c r="ED14932" s="3"/>
      <c r="EE14932" s="3"/>
      <c r="EF14932" s="3"/>
      <c r="EG14932" s="3"/>
      <c r="EH14932" s="3"/>
      <c r="EI14932" s="3"/>
      <c r="EJ14932" s="3"/>
      <c r="EK14932" s="3"/>
      <c r="EL14932" s="3"/>
      <c r="EM14932" s="3"/>
      <c r="EN14932" s="3"/>
      <c r="EO14932" s="3"/>
      <c r="EP14932" s="3"/>
      <c r="EQ14932" s="3"/>
      <c r="ER14932" s="3"/>
      <c r="ES14932" s="3"/>
      <c r="ET14932" s="3"/>
      <c r="EU14932" s="3"/>
      <c r="EV14932" s="3"/>
      <c r="EW14932" s="3"/>
      <c r="EX14932" s="3"/>
      <c r="EY14932" s="3"/>
      <c r="EZ14932" s="3"/>
      <c r="FA14932" s="3"/>
      <c r="FB14932" s="3"/>
      <c r="FC14932" s="3"/>
      <c r="FD14932" s="3"/>
      <c r="FE14932" s="3"/>
      <c r="FF14932" s="3"/>
      <c r="FG14932" s="3"/>
      <c r="FH14932" s="3"/>
      <c r="FI14932" s="3"/>
      <c r="FJ14932" s="3"/>
      <c r="FK14932" s="3"/>
      <c r="FL14932" s="3"/>
      <c r="FM14932" s="3"/>
      <c r="FN14932" s="3"/>
      <c r="FO14932" s="3"/>
      <c r="FP14932" s="3"/>
      <c r="FQ14932" s="3"/>
      <c r="FR14932" s="3"/>
      <c r="FS14932" s="3"/>
      <c r="FT14932" s="3"/>
      <c r="FU14932" s="3"/>
      <c r="FV14932" s="3"/>
      <c r="FW14932" s="3"/>
      <c r="FX14932" s="3"/>
      <c r="FY14932" s="3"/>
      <c r="FZ14932" s="3"/>
      <c r="GA14932" s="3"/>
      <c r="GB14932" s="3"/>
      <c r="GC14932" s="3"/>
      <c r="GD14932" s="3"/>
      <c r="GE14932" s="3"/>
      <c r="GF14932" s="3"/>
      <c r="GG14932" s="3"/>
      <c r="GH14932" s="3"/>
      <c r="GI14932" s="3"/>
      <c r="GJ14932" s="3"/>
      <c r="GK14932" s="3"/>
      <c r="GL14932" s="3"/>
      <c r="GM14932" s="3"/>
      <c r="GN14932" s="3"/>
      <c r="GO14932" s="3"/>
      <c r="GP14932" s="3"/>
      <c r="GQ14932" s="3"/>
      <c r="GR14932" s="3"/>
      <c r="GS14932" s="3"/>
      <c r="GT14932" s="3"/>
      <c r="GU14932" s="3"/>
      <c r="GV14932" s="3"/>
      <c r="GW14932" s="3"/>
      <c r="GX14932" s="3"/>
      <c r="GY14932" s="3"/>
      <c r="GZ14932" s="3"/>
      <c r="HA14932" s="3"/>
      <c r="HB14932" s="3"/>
      <c r="HC14932" s="3"/>
      <c r="HD14932" s="3"/>
      <c r="HE14932" s="3"/>
      <c r="HF14932" s="3"/>
      <c r="HG14932" s="3"/>
      <c r="HH14932" s="3"/>
      <c r="HI14932" s="3"/>
      <c r="HJ14932" s="3"/>
      <c r="HK14932" s="3"/>
      <c r="HL14932" s="3"/>
      <c r="HM14932" s="3"/>
      <c r="HN14932" s="3"/>
      <c r="HO14932" s="3"/>
      <c r="HP14932" s="3"/>
      <c r="HQ14932" s="3"/>
      <c r="HR14932" s="3"/>
      <c r="HS14932" s="3"/>
      <c r="HT14932" s="3"/>
      <c r="HU14932" s="3"/>
      <c r="HV14932" s="3"/>
      <c r="HW14932" s="3"/>
      <c r="HX14932" s="3"/>
      <c r="HY14932" s="3"/>
      <c r="HZ14932" s="3"/>
      <c r="IA14932" s="3"/>
      <c r="IB14932" s="3"/>
      <c r="IC14932" s="3"/>
      <c r="ID14932" s="3"/>
      <c r="IE14932" s="3"/>
      <c r="IF14932" s="3"/>
      <c r="IG14932" s="3"/>
      <c r="IH14932" s="3"/>
      <c r="II14932" s="3"/>
      <c r="IJ14932" s="3"/>
      <c r="IK14932" s="3"/>
      <c r="IL14932" s="3"/>
      <c r="IM14932" s="3"/>
      <c r="IN14932" s="3"/>
      <c r="IO14932" s="3"/>
      <c r="IP14932" s="3"/>
      <c r="IQ14932" s="3"/>
      <c r="IR14932" s="3"/>
      <c r="IS14932" s="3"/>
      <c r="IT14932" s="3"/>
      <c r="IU14932" s="3"/>
      <c r="IV14932" s="3"/>
      <c r="IW14932" s="3"/>
      <c r="IX14932" s="3"/>
      <c r="IY14932" s="3"/>
      <c r="IZ14932" s="3"/>
      <c r="JA14932" s="3"/>
      <c r="JB14932" s="3"/>
      <c r="JC14932" s="3"/>
      <c r="JD14932" s="3"/>
      <c r="JE14932" s="3"/>
      <c r="JF14932" s="3"/>
      <c r="JG14932" s="3"/>
      <c r="JH14932" s="3"/>
      <c r="JI14932" s="3"/>
      <c r="JJ14932" s="3"/>
      <c r="JK14932" s="3"/>
      <c r="JL14932" s="3"/>
      <c r="JM14932" s="3"/>
      <c r="JN14932" s="3"/>
      <c r="JO14932" s="3"/>
      <c r="JP14932" s="3"/>
      <c r="JQ14932" s="3"/>
      <c r="JR14932" s="3"/>
      <c r="JS14932" s="3"/>
      <c r="JT14932" s="3"/>
      <c r="JU14932" s="3"/>
      <c r="JV14932" s="3"/>
      <c r="JW14932" s="3"/>
      <c r="JX14932" s="3"/>
      <c r="JY14932" s="3"/>
      <c r="JZ14932" s="3"/>
      <c r="KA14932" s="3"/>
      <c r="KB14932" s="3"/>
      <c r="KC14932" s="3"/>
      <c r="KD14932" s="3"/>
      <c r="KE14932" s="3"/>
      <c r="KF14932" s="3"/>
      <c r="KG14932" s="3"/>
      <c r="KH14932" s="3"/>
      <c r="KI14932" s="3"/>
      <c r="KJ14932" s="3"/>
      <c r="KK14932" s="3"/>
      <c r="KL14932" s="3"/>
      <c r="KM14932" s="3"/>
      <c r="KN14932" s="3"/>
      <c r="KO14932" s="3"/>
      <c r="KP14932" s="3"/>
      <c r="KQ14932" s="3"/>
      <c r="KR14932" s="3"/>
      <c r="KS14932" s="3"/>
      <c r="KT14932" s="3"/>
      <c r="KU14932" s="3"/>
      <c r="KV14932" s="3"/>
      <c r="KW14932" s="3"/>
      <c r="KX14932" s="3"/>
      <c r="KY14932" s="3"/>
      <c r="KZ14932" s="3"/>
      <c r="LA14932" s="3"/>
      <c r="LB14932" s="3"/>
      <c r="LC14932" s="3"/>
      <c r="LD14932" s="3"/>
      <c r="LE14932" s="3"/>
      <c r="LF14932" s="3"/>
      <c r="LG14932" s="3"/>
      <c r="LH14932" s="3"/>
      <c r="LI14932" s="3"/>
      <c r="LJ14932" s="3"/>
      <c r="LK14932" s="3"/>
      <c r="LL14932" s="3"/>
      <c r="LM14932" s="3"/>
      <c r="LN14932" s="3"/>
      <c r="LO14932" s="3"/>
      <c r="LP14932" s="3"/>
      <c r="LQ14932" s="3"/>
      <c r="LR14932" s="3"/>
      <c r="LS14932" s="3"/>
      <c r="LT14932" s="3"/>
      <c r="LU14932" s="3"/>
      <c r="LV14932" s="3"/>
      <c r="LW14932" s="3"/>
      <c r="LX14932" s="3"/>
      <c r="LY14932" s="3"/>
      <c r="LZ14932" s="3"/>
      <c r="MA14932" s="3"/>
      <c r="MB14932" s="3"/>
      <c r="MC14932" s="3"/>
      <c r="MD14932" s="3"/>
      <c r="ME14932" s="3"/>
      <c r="MF14932" s="3"/>
      <c r="MG14932" s="3"/>
      <c r="MH14932" s="3"/>
      <c r="MI14932" s="3"/>
      <c r="MJ14932" s="3"/>
      <c r="MK14932" s="3"/>
      <c r="ML14932" s="3"/>
      <c r="MM14932" s="3"/>
      <c r="MN14932" s="3"/>
      <c r="MO14932" s="3"/>
      <c r="MP14932" s="3"/>
      <c r="MQ14932" s="3"/>
      <c r="MR14932" s="3"/>
      <c r="MS14932" s="3"/>
      <c r="MT14932" s="3"/>
      <c r="MU14932" s="3"/>
      <c r="MV14932" s="3"/>
      <c r="MW14932" s="3"/>
      <c r="MX14932" s="3"/>
      <c r="MY14932" s="3"/>
      <c r="MZ14932" s="3"/>
      <c r="NA14932" s="3"/>
      <c r="NB14932" s="3"/>
      <c r="NC14932" s="3"/>
      <c r="ND14932" s="3"/>
      <c r="NE14932" s="3"/>
      <c r="NF14932" s="3"/>
      <c r="NG14932" s="3"/>
      <c r="NH14932" s="3"/>
      <c r="NI14932" s="3"/>
      <c r="NJ14932" s="3"/>
      <c r="NK14932" s="3"/>
      <c r="NL14932" s="3"/>
      <c r="NM14932" s="3"/>
      <c r="NN14932" s="3"/>
      <c r="NO14932" s="3"/>
      <c r="NP14932" s="3"/>
      <c r="NQ14932" s="3"/>
      <c r="NR14932" s="3"/>
      <c r="NS14932" s="3"/>
      <c r="NT14932" s="3"/>
      <c r="NU14932" s="3"/>
      <c r="NV14932" s="3"/>
      <c r="NW14932" s="3"/>
      <c r="NX14932" s="3"/>
      <c r="NY14932" s="3"/>
      <c r="NZ14932" s="3"/>
      <c r="OA14932" s="3"/>
      <c r="OB14932" s="3"/>
      <c r="OC14932" s="3"/>
      <c r="OD14932" s="3"/>
      <c r="OE14932" s="3"/>
      <c r="OF14932" s="3"/>
      <c r="OG14932" s="3"/>
      <c r="OH14932" s="3"/>
      <c r="OI14932" s="3"/>
      <c r="OJ14932" s="3"/>
      <c r="OK14932" s="3"/>
      <c r="OL14932" s="3"/>
      <c r="OM14932" s="3"/>
      <c r="ON14932" s="3"/>
      <c r="OO14932" s="3"/>
      <c r="OP14932" s="3"/>
      <c r="OQ14932" s="3"/>
      <c r="OR14932" s="3"/>
      <c r="OS14932" s="3"/>
      <c r="OT14932" s="3"/>
      <c r="OU14932" s="3"/>
      <c r="OV14932" s="3"/>
      <c r="OW14932" s="3"/>
      <c r="OX14932" s="3"/>
      <c r="OY14932" s="3"/>
      <c r="OZ14932" s="3"/>
      <c r="PA14932" s="3"/>
      <c r="PB14932" s="3"/>
      <c r="PC14932" s="3"/>
      <c r="PD14932" s="3"/>
      <c r="PE14932" s="3"/>
      <c r="PF14932" s="3"/>
      <c r="PG14932" s="3"/>
      <c r="PH14932" s="3"/>
      <c r="PI14932" s="3"/>
      <c r="PJ14932" s="3"/>
      <c r="PK14932" s="3"/>
      <c r="PL14932" s="3"/>
      <c r="PM14932" s="3"/>
      <c r="PN14932" s="3"/>
      <c r="PO14932" s="3"/>
      <c r="PP14932" s="3"/>
      <c r="PQ14932" s="3"/>
      <c r="PR14932" s="3"/>
      <c r="PS14932" s="3"/>
      <c r="PT14932" s="3"/>
      <c r="PU14932" s="3"/>
      <c r="PV14932" s="3"/>
      <c r="PW14932" s="3"/>
      <c r="PX14932" s="3"/>
      <c r="PY14932" s="3"/>
      <c r="PZ14932" s="3"/>
      <c r="QA14932" s="3"/>
      <c r="QB14932" s="3"/>
      <c r="QC14932" s="3"/>
      <c r="QD14932" s="3"/>
      <c r="QE14932" s="3"/>
      <c r="QF14932" s="3"/>
      <c r="QG14932" s="3"/>
      <c r="QH14932" s="3"/>
      <c r="QI14932" s="3"/>
      <c r="QJ14932" s="3"/>
      <c r="QK14932" s="3"/>
      <c r="QL14932" s="3"/>
      <c r="QM14932" s="3"/>
      <c r="QN14932" s="3"/>
      <c r="QO14932" s="3"/>
      <c r="QP14932" s="3"/>
      <c r="QQ14932" s="3"/>
      <c r="QR14932" s="3"/>
      <c r="QS14932" s="3"/>
      <c r="QT14932" s="3"/>
      <c r="QU14932" s="3"/>
      <c r="QV14932" s="3"/>
      <c r="QW14932" s="3"/>
      <c r="QX14932" s="3"/>
      <c r="QY14932" s="3"/>
      <c r="QZ14932" s="3"/>
      <c r="RA14932" s="3"/>
      <c r="RB14932" s="3"/>
      <c r="RC14932" s="3"/>
      <c r="RD14932" s="3"/>
      <c r="RE14932" s="3"/>
      <c r="RF14932" s="3"/>
      <c r="RG14932" s="3"/>
      <c r="RH14932" s="3"/>
      <c r="RI14932" s="3"/>
      <c r="RJ14932" s="3"/>
      <c r="RK14932" s="3"/>
      <c r="RL14932" s="3"/>
      <c r="RM14932" s="3"/>
      <c r="RN14932" s="3"/>
      <c r="RO14932" s="3"/>
      <c r="RP14932" s="3"/>
      <c r="RQ14932" s="3"/>
      <c r="RR14932" s="3"/>
      <c r="RS14932" s="3"/>
      <c r="RT14932" s="3"/>
      <c r="RU14932" s="3"/>
      <c r="RV14932" s="3"/>
      <c r="RW14932" s="3"/>
      <c r="RX14932" s="3"/>
      <c r="RY14932" s="3"/>
      <c r="RZ14932" s="3"/>
      <c r="SA14932" s="3"/>
      <c r="SB14932" s="3"/>
      <c r="SC14932" s="3"/>
      <c r="SD14932" s="3"/>
      <c r="SE14932" s="3"/>
      <c r="SF14932" s="3"/>
      <c r="SG14932" s="3"/>
      <c r="SH14932" s="3"/>
      <c r="SI14932" s="3"/>
      <c r="SJ14932" s="3"/>
      <c r="SK14932" s="3"/>
      <c r="SL14932" s="3"/>
      <c r="SM14932" s="3"/>
      <c r="SN14932" s="3"/>
      <c r="SO14932" s="3"/>
      <c r="SP14932" s="3"/>
      <c r="SQ14932" s="3"/>
      <c r="SR14932" s="3"/>
      <c r="SS14932" s="3"/>
      <c r="ST14932" s="3"/>
      <c r="SU14932" s="3"/>
      <c r="SV14932" s="3"/>
      <c r="SW14932" s="3"/>
      <c r="SX14932" s="3"/>
      <c r="SY14932" s="3"/>
      <c r="SZ14932" s="3"/>
      <c r="TA14932" s="3"/>
      <c r="TB14932" s="3"/>
      <c r="TC14932" s="3"/>
      <c r="TD14932" s="3"/>
      <c r="TE14932" s="3"/>
      <c r="TF14932" s="3"/>
      <c r="TG14932" s="3"/>
      <c r="TH14932" s="3"/>
      <c r="TI14932" s="3"/>
      <c r="TJ14932" s="3"/>
      <c r="TK14932" s="3"/>
      <c r="TL14932" s="3"/>
      <c r="TM14932" s="3"/>
      <c r="TN14932" s="3"/>
      <c r="TO14932" s="3"/>
      <c r="TP14932" s="3"/>
      <c r="TQ14932" s="3"/>
      <c r="TR14932" s="3"/>
      <c r="TS14932" s="3"/>
      <c r="TT14932" s="3"/>
      <c r="TU14932" s="3"/>
      <c r="TV14932" s="3"/>
      <c r="TW14932" s="3"/>
      <c r="TX14932" s="3"/>
      <c r="TY14932" s="3"/>
      <c r="TZ14932" s="3"/>
      <c r="UA14932" s="3"/>
      <c r="UB14932" s="3"/>
      <c r="UC14932" s="3"/>
      <c r="UD14932" s="3"/>
      <c r="UE14932" s="3"/>
      <c r="UF14932" s="3"/>
      <c r="UG14932" s="3"/>
      <c r="UH14932" s="3"/>
      <c r="UI14932" s="3"/>
      <c r="UJ14932" s="3"/>
      <c r="UK14932" s="3"/>
      <c r="UL14932" s="3"/>
      <c r="UM14932" s="3"/>
      <c r="UN14932" s="3"/>
      <c r="UO14932" s="3"/>
      <c r="UP14932" s="3"/>
      <c r="UQ14932" s="3"/>
      <c r="UR14932" s="3"/>
      <c r="US14932" s="3"/>
      <c r="UT14932" s="3"/>
      <c r="UU14932" s="3"/>
      <c r="UV14932" s="3"/>
      <c r="UW14932" s="3"/>
      <c r="UX14932" s="3"/>
      <c r="UY14932" s="3"/>
      <c r="UZ14932" s="3"/>
      <c r="VA14932" s="3"/>
      <c r="VB14932" s="3"/>
      <c r="VC14932" s="3"/>
      <c r="VD14932" s="3"/>
      <c r="VE14932" s="3"/>
      <c r="VF14932" s="3"/>
      <c r="VG14932" s="3"/>
      <c r="VH14932" s="3"/>
      <c r="VI14932" s="3"/>
      <c r="VJ14932" s="3"/>
      <c r="VK14932" s="3"/>
      <c r="VL14932" s="3"/>
      <c r="VM14932" s="3"/>
      <c r="VN14932" s="3"/>
      <c r="VO14932" s="3"/>
      <c r="VP14932" s="3"/>
      <c r="VQ14932" s="3"/>
      <c r="VR14932" s="3"/>
      <c r="VS14932" s="3"/>
      <c r="VT14932" s="3"/>
      <c r="VU14932" s="3"/>
      <c r="VV14932" s="3"/>
      <c r="VW14932" s="3"/>
      <c r="VX14932" s="3"/>
      <c r="VY14932" s="3"/>
      <c r="VZ14932" s="3"/>
      <c r="WA14932" s="3"/>
      <c r="WB14932" s="3"/>
      <c r="WC14932" s="3"/>
      <c r="WD14932" s="3"/>
      <c r="WE14932" s="3"/>
      <c r="WF14932" s="3"/>
      <c r="WG14932" s="3"/>
      <c r="WH14932" s="3"/>
      <c r="WI14932" s="3"/>
      <c r="WJ14932" s="3"/>
      <c r="WK14932" s="3"/>
      <c r="WL14932" s="3"/>
      <c r="WM14932" s="3"/>
      <c r="WN14932" s="3"/>
      <c r="WO14932" s="3"/>
      <c r="WP14932" s="3"/>
      <c r="WQ14932" s="3"/>
      <c r="WR14932" s="3"/>
      <c r="WS14932" s="3"/>
      <c r="WT14932" s="3"/>
      <c r="WU14932" s="3"/>
      <c r="WV14932" s="3"/>
      <c r="WW14932" s="3"/>
      <c r="WX14932" s="3"/>
      <c r="WY14932" s="3"/>
      <c r="WZ14932" s="3"/>
      <c r="XA14932" s="3"/>
      <c r="XB14932" s="3"/>
      <c r="XC14932" s="3"/>
      <c r="XD14932" s="3"/>
      <c r="XE14932" s="3"/>
      <c r="XF14932" s="3"/>
      <c r="XG14932" s="3"/>
      <c r="XH14932" s="3"/>
      <c r="XI14932" s="3"/>
      <c r="XJ14932" s="3"/>
      <c r="XK14932" s="3"/>
      <c r="XL14932" s="3"/>
      <c r="XM14932" s="3"/>
      <c r="XN14932" s="3"/>
      <c r="XO14932" s="3"/>
      <c r="XP14932" s="3"/>
      <c r="XQ14932" s="3"/>
      <c r="XR14932" s="3"/>
      <c r="XS14932" s="3"/>
      <c r="XT14932" s="3"/>
      <c r="XU14932" s="3"/>
      <c r="XV14932" s="3"/>
      <c r="XW14932" s="3"/>
      <c r="XX14932" s="3"/>
      <c r="XY14932" s="3"/>
      <c r="XZ14932" s="3"/>
      <c r="YA14932" s="3"/>
      <c r="YB14932" s="3"/>
      <c r="YC14932" s="3"/>
      <c r="YD14932" s="3"/>
      <c r="YE14932" s="3"/>
      <c r="YF14932" s="3"/>
      <c r="YG14932" s="3"/>
      <c r="YH14932" s="3"/>
      <c r="YI14932" s="3"/>
      <c r="YJ14932" s="3"/>
      <c r="YK14932" s="3"/>
      <c r="YL14932" s="3"/>
      <c r="YM14932" s="3"/>
      <c r="YN14932" s="3"/>
      <c r="YO14932" s="3"/>
      <c r="YP14932" s="3"/>
      <c r="YQ14932" s="3"/>
      <c r="YR14932" s="3"/>
      <c r="YS14932" s="3"/>
      <c r="YT14932" s="3"/>
      <c r="YU14932" s="3"/>
      <c r="YV14932" s="3"/>
      <c r="YW14932" s="3"/>
      <c r="YX14932" s="3"/>
      <c r="YY14932" s="3"/>
      <c r="YZ14932" s="3"/>
      <c r="ZA14932" s="3"/>
      <c r="ZB14932" s="3"/>
      <c r="ZC14932" s="3"/>
      <c r="ZD14932" s="3"/>
      <c r="ZE14932" s="3"/>
      <c r="ZF14932" s="3"/>
      <c r="ZG14932" s="3"/>
      <c r="ZH14932" s="3"/>
      <c r="ZI14932" s="3"/>
      <c r="ZJ14932" s="3"/>
      <c r="ZK14932" s="3"/>
      <c r="ZL14932" s="3"/>
      <c r="ZM14932" s="3"/>
      <c r="ZN14932" s="3"/>
      <c r="ZO14932" s="3"/>
      <c r="ZP14932" s="3"/>
      <c r="ZQ14932" s="3"/>
      <c r="ZR14932" s="3"/>
      <c r="ZS14932" s="3"/>
      <c r="ZT14932" s="3"/>
      <c r="ZU14932" s="3"/>
      <c r="ZV14932" s="3"/>
      <c r="ZW14932" s="3"/>
      <c r="ZX14932" s="3"/>
      <c r="ZY14932" s="3"/>
      <c r="ZZ14932" s="3"/>
      <c r="AAA14932" s="3"/>
      <c r="AAB14932" s="3"/>
      <c r="AAC14932" s="3"/>
      <c r="AAD14932" s="3"/>
      <c r="AAE14932" s="3"/>
      <c r="AAF14932" s="3"/>
      <c r="AAG14932" s="3"/>
      <c r="AAH14932" s="3"/>
      <c r="AAI14932" s="3"/>
      <c r="AAJ14932" s="3"/>
      <c r="AAK14932" s="3"/>
      <c r="AAL14932" s="3"/>
      <c r="AAM14932" s="3"/>
      <c r="AAN14932" s="3"/>
      <c r="AAO14932" s="3"/>
      <c r="AAP14932" s="3"/>
      <c r="AAQ14932" s="3"/>
      <c r="AAR14932" s="3"/>
      <c r="AAS14932" s="3"/>
      <c r="AAT14932" s="3"/>
      <c r="AAU14932" s="3"/>
      <c r="AAV14932" s="3"/>
      <c r="AAW14932" s="3"/>
      <c r="AAX14932" s="3"/>
      <c r="AAY14932" s="3"/>
      <c r="AAZ14932" s="3"/>
      <c r="ABA14932" s="3"/>
      <c r="ABB14932" s="3"/>
      <c r="ABC14932" s="3"/>
      <c r="ABD14932" s="3"/>
      <c r="ABE14932" s="3"/>
      <c r="ABF14932" s="3"/>
      <c r="ABG14932" s="3"/>
      <c r="ABH14932" s="3"/>
      <c r="ABI14932" s="3"/>
      <c r="ABJ14932" s="3"/>
      <c r="ABK14932" s="3"/>
      <c r="ABL14932" s="3"/>
      <c r="ABM14932" s="3"/>
      <c r="ABN14932" s="3"/>
      <c r="ABO14932" s="3"/>
      <c r="ABP14932" s="3"/>
      <c r="ABQ14932" s="3"/>
      <c r="ABR14932" s="3"/>
      <c r="ABS14932" s="3"/>
      <c r="ABT14932" s="3"/>
      <c r="ABU14932" s="3"/>
      <c r="ABV14932" s="3"/>
      <c r="ABW14932" s="3"/>
      <c r="ABX14932" s="3"/>
      <c r="ABY14932" s="3"/>
      <c r="ABZ14932" s="3"/>
      <c r="ACA14932" s="3"/>
      <c r="ACB14932" s="3"/>
      <c r="ACC14932" s="3"/>
      <c r="ACD14932" s="3"/>
      <c r="ACE14932" s="3"/>
      <c r="ACF14932" s="3"/>
      <c r="ACG14932" s="3"/>
      <c r="ACH14932" s="3"/>
      <c r="ACI14932" s="3"/>
      <c r="ACJ14932" s="3"/>
      <c r="ACK14932" s="3"/>
      <c r="ACL14932" s="3"/>
      <c r="ACM14932" s="3"/>
      <c r="ACN14932" s="3"/>
      <c r="ACO14932" s="3"/>
      <c r="ACP14932" s="3"/>
      <c r="ACQ14932" s="3"/>
      <c r="ACR14932" s="3"/>
      <c r="ACS14932" s="3"/>
      <c r="ACT14932" s="3"/>
      <c r="ACU14932" s="3"/>
      <c r="ACV14932" s="3"/>
      <c r="ACW14932" s="3"/>
      <c r="ACX14932" s="3"/>
      <c r="ACY14932" s="3"/>
      <c r="ACZ14932" s="3"/>
      <c r="ADA14932" s="3"/>
      <c r="ADB14932" s="3"/>
      <c r="ADC14932" s="3"/>
      <c r="ADD14932" s="3"/>
      <c r="ADE14932" s="3"/>
      <c r="ADF14932" s="3"/>
      <c r="ADG14932" s="3"/>
      <c r="ADH14932" s="3"/>
      <c r="ADI14932" s="3"/>
      <c r="ADJ14932" s="3"/>
      <c r="ADK14932" s="3"/>
      <c r="ADL14932" s="3"/>
      <c r="ADM14932" s="3"/>
      <c r="ADN14932" s="3"/>
      <c r="ADO14932" s="3"/>
      <c r="ADP14932" s="3"/>
      <c r="ADQ14932" s="3"/>
      <c r="ADR14932" s="3"/>
      <c r="ADS14932" s="3"/>
      <c r="ADT14932" s="3"/>
      <c r="ADU14932" s="3"/>
      <c r="ADV14932" s="3"/>
      <c r="ADW14932" s="3"/>
      <c r="ADX14932" s="3"/>
      <c r="ADY14932" s="3"/>
      <c r="ADZ14932" s="3"/>
      <c r="AEA14932" s="3"/>
      <c r="AEB14932" s="3"/>
      <c r="AEC14932" s="3"/>
      <c r="AED14932" s="3"/>
      <c r="AEE14932" s="3"/>
      <c r="AEF14932" s="3"/>
      <c r="AEG14932" s="3"/>
      <c r="AEH14932" s="3"/>
      <c r="AEI14932" s="3"/>
      <c r="AEJ14932" s="3"/>
      <c r="AEK14932" s="3"/>
      <c r="AEL14932" s="3"/>
      <c r="AEM14932" s="3"/>
      <c r="AEN14932" s="3"/>
      <c r="AEO14932" s="3"/>
      <c r="AEP14932" s="3"/>
      <c r="AEQ14932" s="3"/>
      <c r="AER14932" s="3"/>
      <c r="AES14932" s="3"/>
      <c r="AET14932" s="3"/>
      <c r="AEU14932" s="3"/>
      <c r="AEV14932" s="3"/>
      <c r="AEW14932" s="3"/>
      <c r="AEX14932" s="3"/>
      <c r="AEY14932" s="3"/>
      <c r="AEZ14932" s="3"/>
      <c r="AFA14932" s="3"/>
      <c r="AFB14932" s="3"/>
      <c r="AFC14932" s="3"/>
      <c r="AFD14932" s="3"/>
      <c r="AFE14932" s="3"/>
      <c r="AFF14932" s="3"/>
      <c r="AFG14932" s="3"/>
      <c r="AFH14932" s="3"/>
      <c r="AFI14932" s="3"/>
      <c r="AFJ14932" s="3"/>
      <c r="AFK14932" s="3"/>
      <c r="AFL14932" s="3"/>
      <c r="AFM14932" s="3"/>
      <c r="AFN14932" s="3"/>
      <c r="AFO14932" s="3"/>
      <c r="AFP14932" s="3"/>
      <c r="AFQ14932" s="3"/>
      <c r="AFR14932" s="3"/>
      <c r="AFS14932" s="3"/>
      <c r="AFT14932" s="3"/>
      <c r="AFU14932" s="3"/>
      <c r="AFV14932" s="3"/>
      <c r="AFW14932" s="3"/>
      <c r="AFX14932" s="3"/>
      <c r="AFY14932" s="3"/>
      <c r="AFZ14932" s="3"/>
      <c r="AGA14932" s="3"/>
      <c r="AGB14932" s="3"/>
      <c r="AGC14932" s="3"/>
      <c r="AGD14932" s="3"/>
      <c r="AGE14932" s="3"/>
      <c r="AGF14932" s="3"/>
      <c r="AGG14932" s="3"/>
      <c r="AGH14932" s="3"/>
      <c r="AGI14932" s="3"/>
      <c r="AGJ14932" s="3"/>
      <c r="AGK14932" s="3"/>
      <c r="AGL14932" s="3"/>
      <c r="AGM14932" s="3"/>
      <c r="AGN14932" s="3"/>
      <c r="AGO14932" s="3"/>
      <c r="AGP14932" s="3"/>
      <c r="AGQ14932" s="3"/>
      <c r="AGR14932" s="3"/>
      <c r="AGS14932" s="3"/>
      <c r="AGT14932" s="3"/>
      <c r="AGU14932" s="3"/>
      <c r="AGV14932" s="3"/>
      <c r="AGW14932" s="3"/>
      <c r="AGX14932" s="3"/>
      <c r="AGY14932" s="3"/>
      <c r="AGZ14932" s="3"/>
      <c r="AHA14932" s="3"/>
      <c r="AHB14932" s="3"/>
      <c r="AHC14932" s="3"/>
      <c r="AHD14932" s="3"/>
      <c r="AHE14932" s="3"/>
      <c r="AHF14932" s="3"/>
      <c r="AHG14932" s="3"/>
      <c r="AHH14932" s="3"/>
      <c r="AHI14932" s="3"/>
      <c r="AHJ14932" s="3"/>
      <c r="AHK14932" s="3"/>
      <c r="AHL14932" s="3"/>
      <c r="AHM14932" s="3"/>
      <c r="AHN14932" s="3"/>
      <c r="AHO14932" s="3"/>
      <c r="AHP14932" s="3"/>
      <c r="AHQ14932" s="3"/>
      <c r="AHR14932" s="3"/>
      <c r="AHS14932" s="3"/>
      <c r="AHT14932" s="3"/>
      <c r="AHU14932" s="3"/>
      <c r="AHV14932" s="3"/>
      <c r="AHW14932" s="3"/>
      <c r="AHX14932" s="3"/>
      <c r="AHY14932" s="3"/>
      <c r="AHZ14932" s="3"/>
      <c r="AIA14932" s="3"/>
      <c r="AIB14932" s="3"/>
      <c r="AIC14932" s="3"/>
      <c r="AID14932" s="3"/>
      <c r="AIE14932" s="3"/>
      <c r="AIF14932" s="3"/>
      <c r="AIG14932" s="3"/>
      <c r="AIH14932" s="3"/>
      <c r="AII14932" s="3"/>
      <c r="AIJ14932" s="3"/>
      <c r="AIK14932" s="3"/>
      <c r="AIL14932" s="3"/>
      <c r="AIM14932" s="3"/>
      <c r="AIN14932" s="3"/>
      <c r="AIO14932" s="3"/>
      <c r="AIP14932" s="3"/>
      <c r="AIQ14932" s="3"/>
      <c r="AIR14932" s="3"/>
      <c r="AIS14932" s="3"/>
      <c r="AIT14932" s="3"/>
      <c r="AIU14932" s="3"/>
      <c r="AIV14932" s="3"/>
      <c r="AIW14932" s="3"/>
      <c r="AIX14932" s="3"/>
      <c r="AIY14932" s="3"/>
      <c r="AIZ14932" s="3"/>
      <c r="AJA14932" s="3"/>
      <c r="AJB14932" s="3"/>
      <c r="AJC14932" s="3"/>
      <c r="AJD14932" s="3"/>
      <c r="AJE14932" s="3"/>
      <c r="AJF14932" s="3"/>
      <c r="AJG14932" s="3"/>
      <c r="AJH14932" s="3"/>
      <c r="AJI14932" s="3"/>
      <c r="AJJ14932" s="3"/>
      <c r="AJK14932" s="3"/>
      <c r="AJL14932" s="3"/>
      <c r="AJM14932" s="3"/>
      <c r="AJN14932" s="3"/>
      <c r="AJO14932" s="3"/>
      <c r="AJP14932" s="3"/>
      <c r="AJQ14932" s="3"/>
      <c r="AJR14932" s="3"/>
      <c r="AJS14932" s="3"/>
      <c r="AJT14932" s="3"/>
      <c r="AJU14932" s="3"/>
      <c r="AJV14932" s="3"/>
      <c r="AJW14932" s="3"/>
      <c r="AJX14932" s="3"/>
      <c r="AJY14932" s="3"/>
      <c r="AJZ14932" s="3"/>
      <c r="AKA14932" s="3"/>
      <c r="AKB14932" s="3"/>
      <c r="AKC14932" s="3"/>
      <c r="AKD14932" s="3"/>
      <c r="AKE14932" s="3"/>
      <c r="AKF14932" s="3"/>
      <c r="AKG14932" s="3"/>
      <c r="AKH14932" s="3"/>
      <c r="AKI14932" s="3"/>
      <c r="AKJ14932" s="3"/>
      <c r="AKK14932" s="3"/>
      <c r="AKL14932" s="3"/>
      <c r="AKM14932" s="3"/>
      <c r="AKN14932" s="3"/>
      <c r="AKO14932" s="3"/>
      <c r="AKP14932" s="3"/>
      <c r="AKQ14932" s="3"/>
      <c r="AKR14932" s="3"/>
      <c r="AKS14932" s="3"/>
      <c r="AKT14932" s="3"/>
      <c r="AKU14932" s="3"/>
      <c r="AKV14932" s="3"/>
      <c r="AKW14932" s="3"/>
      <c r="AKX14932" s="3"/>
      <c r="AKY14932" s="3"/>
      <c r="AKZ14932" s="3"/>
      <c r="ALA14932" s="3"/>
      <c r="ALB14932" s="3"/>
      <c r="ALC14932" s="3"/>
      <c r="ALD14932" s="3"/>
      <c r="ALE14932" s="3"/>
      <c r="ALF14932" s="3"/>
      <c r="ALG14932" s="3"/>
      <c r="ALH14932" s="3"/>
      <c r="ALI14932" s="3"/>
      <c r="ALJ14932" s="3"/>
      <c r="ALK14932" s="3"/>
      <c r="ALL14932" s="3"/>
      <c r="ALM14932" s="3"/>
      <c r="ALN14932" s="3"/>
      <c r="ALO14932" s="3"/>
      <c r="ALP14932" s="3"/>
      <c r="ALQ14932" s="3"/>
      <c r="ALR14932" s="3"/>
      <c r="ALS14932" s="3"/>
      <c r="ALT14932" s="3"/>
      <c r="ALU14932" s="3"/>
      <c r="ALV14932" s="3"/>
      <c r="ALW14932" s="3"/>
      <c r="ALX14932" s="3"/>
      <c r="ALY14932" s="3"/>
      <c r="ALZ14932" s="3"/>
    </row>
    <row r="14933" spans="1:1014" x14ac:dyDescent="0.3">
      <c r="A14933" s="18" t="s">
        <v>27481</v>
      </c>
      <c r="B14933" s="19" t="s">
        <v>27481</v>
      </c>
      <c r="C14933" s="19" t="s">
        <v>27451</v>
      </c>
      <c r="D14933" s="20">
        <v>440</v>
      </c>
      <c r="E14933" s="20"/>
      <c r="F14933" s="20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3"/>
      <c r="AK14933" s="3"/>
      <c r="AL14933" s="3"/>
      <c r="AM14933" s="3"/>
      <c r="AN14933" s="3"/>
      <c r="AO14933" s="3"/>
      <c r="AP14933" s="3"/>
      <c r="AQ14933" s="3"/>
      <c r="AR14933" s="3"/>
      <c r="AS14933" s="3"/>
      <c r="AT14933" s="3"/>
      <c r="AU14933" s="3"/>
      <c r="AV14933" s="3"/>
      <c r="AW14933" s="3"/>
      <c r="AX14933" s="3"/>
      <c r="AY14933" s="3"/>
      <c r="AZ14933" s="3"/>
      <c r="BA14933" s="3"/>
      <c r="BB14933" s="3"/>
      <c r="BC14933" s="3"/>
      <c r="BD14933" s="3"/>
      <c r="BE14933" s="3"/>
      <c r="BF14933" s="3"/>
      <c r="BG14933" s="3"/>
      <c r="BH14933" s="3"/>
      <c r="BI14933" s="3"/>
      <c r="BJ14933" s="3"/>
      <c r="BK14933" s="3"/>
      <c r="BL14933" s="3"/>
      <c r="BM14933" s="3"/>
      <c r="BN14933" s="3"/>
      <c r="BO14933" s="3"/>
      <c r="BP14933" s="3"/>
      <c r="BQ14933" s="3"/>
      <c r="BR14933" s="3"/>
      <c r="BS14933" s="3"/>
      <c r="BT14933" s="3"/>
      <c r="BU14933" s="3"/>
      <c r="BV14933" s="3"/>
      <c r="BW14933" s="3"/>
      <c r="BX14933" s="3"/>
      <c r="BY14933" s="3"/>
      <c r="BZ14933" s="3"/>
      <c r="CA14933" s="3"/>
      <c r="CB14933" s="3"/>
      <c r="CC14933" s="3"/>
      <c r="CD14933" s="3"/>
      <c r="CE14933" s="3"/>
      <c r="CF14933" s="3"/>
      <c r="CG14933" s="3"/>
      <c r="CH14933" s="3"/>
      <c r="CI14933" s="3"/>
      <c r="CJ14933" s="3"/>
      <c r="CK14933" s="3"/>
      <c r="CL14933" s="3"/>
      <c r="CM14933" s="3"/>
      <c r="CN14933" s="3"/>
      <c r="CO14933" s="3"/>
      <c r="CP14933" s="3"/>
      <c r="CQ14933" s="3"/>
      <c r="CR14933" s="3"/>
      <c r="CS14933" s="3"/>
      <c r="CT14933" s="3"/>
      <c r="CU14933" s="3"/>
      <c r="CV14933" s="3"/>
      <c r="CW14933" s="3"/>
      <c r="CX14933" s="3"/>
      <c r="CY14933" s="3"/>
      <c r="CZ14933" s="3"/>
      <c r="DA14933" s="3"/>
      <c r="DB14933" s="3"/>
      <c r="DC14933" s="3"/>
      <c r="DD14933" s="3"/>
      <c r="DE14933" s="3"/>
      <c r="DF14933" s="3"/>
      <c r="DG14933" s="3"/>
      <c r="DH14933" s="3"/>
      <c r="DI14933" s="3"/>
      <c r="DJ14933" s="3"/>
      <c r="DK14933" s="3"/>
      <c r="DL14933" s="3"/>
      <c r="DM14933" s="3"/>
      <c r="DN14933" s="3"/>
      <c r="DO14933" s="3"/>
      <c r="DP14933" s="3"/>
      <c r="DQ14933" s="3"/>
      <c r="DR14933" s="3"/>
      <c r="DS14933" s="3"/>
      <c r="DT14933" s="3"/>
      <c r="DU14933" s="3"/>
      <c r="DV14933" s="3"/>
      <c r="DW14933" s="3"/>
      <c r="DX14933" s="3"/>
      <c r="DY14933" s="3"/>
      <c r="DZ14933" s="3"/>
      <c r="EA14933" s="3"/>
      <c r="EB14933" s="3"/>
      <c r="EC14933" s="3"/>
      <c r="ED14933" s="3"/>
      <c r="EE14933" s="3"/>
      <c r="EF14933" s="3"/>
      <c r="EG14933" s="3"/>
      <c r="EH14933" s="3"/>
      <c r="EI14933" s="3"/>
      <c r="EJ14933" s="3"/>
      <c r="EK14933" s="3"/>
      <c r="EL14933" s="3"/>
      <c r="EM14933" s="3"/>
      <c r="EN14933" s="3"/>
      <c r="EO14933" s="3"/>
      <c r="EP14933" s="3"/>
      <c r="EQ14933" s="3"/>
      <c r="ER14933" s="3"/>
      <c r="ES14933" s="3"/>
      <c r="ET14933" s="3"/>
      <c r="EU14933" s="3"/>
      <c r="EV14933" s="3"/>
      <c r="EW14933" s="3"/>
      <c r="EX14933" s="3"/>
      <c r="EY14933" s="3"/>
      <c r="EZ14933" s="3"/>
      <c r="FA14933" s="3"/>
      <c r="FB14933" s="3"/>
      <c r="FC14933" s="3"/>
      <c r="FD14933" s="3"/>
      <c r="FE14933" s="3"/>
      <c r="FF14933" s="3"/>
      <c r="FG14933" s="3"/>
      <c r="FH14933" s="3"/>
      <c r="FI14933" s="3"/>
      <c r="FJ14933" s="3"/>
      <c r="FK14933" s="3"/>
      <c r="FL14933" s="3"/>
      <c r="FM14933" s="3"/>
      <c r="FN14933" s="3"/>
      <c r="FO14933" s="3"/>
      <c r="FP14933" s="3"/>
      <c r="FQ14933" s="3"/>
      <c r="FR14933" s="3"/>
      <c r="FS14933" s="3"/>
      <c r="FT14933" s="3"/>
      <c r="FU14933" s="3"/>
      <c r="FV14933" s="3"/>
      <c r="FW14933" s="3"/>
      <c r="FX14933" s="3"/>
      <c r="FY14933" s="3"/>
      <c r="FZ14933" s="3"/>
      <c r="GA14933" s="3"/>
      <c r="GB14933" s="3"/>
      <c r="GC14933" s="3"/>
      <c r="GD14933" s="3"/>
      <c r="GE14933" s="3"/>
      <c r="GF14933" s="3"/>
      <c r="GG14933" s="3"/>
      <c r="GH14933" s="3"/>
      <c r="GI14933" s="3"/>
      <c r="GJ14933" s="3"/>
      <c r="GK14933" s="3"/>
      <c r="GL14933" s="3"/>
      <c r="GM14933" s="3"/>
      <c r="GN14933" s="3"/>
      <c r="GO14933" s="3"/>
      <c r="GP14933" s="3"/>
      <c r="GQ14933" s="3"/>
      <c r="GR14933" s="3"/>
      <c r="GS14933" s="3"/>
      <c r="GT14933" s="3"/>
      <c r="GU14933" s="3"/>
      <c r="GV14933" s="3"/>
      <c r="GW14933" s="3"/>
      <c r="GX14933" s="3"/>
      <c r="GY14933" s="3"/>
      <c r="GZ14933" s="3"/>
      <c r="HA14933" s="3"/>
      <c r="HB14933" s="3"/>
      <c r="HC14933" s="3"/>
      <c r="HD14933" s="3"/>
      <c r="HE14933" s="3"/>
      <c r="HF14933" s="3"/>
      <c r="HG14933" s="3"/>
      <c r="HH14933" s="3"/>
      <c r="HI14933" s="3"/>
      <c r="HJ14933" s="3"/>
      <c r="HK14933" s="3"/>
      <c r="HL14933" s="3"/>
      <c r="HM14933" s="3"/>
      <c r="HN14933" s="3"/>
      <c r="HO14933" s="3"/>
      <c r="HP14933" s="3"/>
      <c r="HQ14933" s="3"/>
      <c r="HR14933" s="3"/>
      <c r="HS14933" s="3"/>
      <c r="HT14933" s="3"/>
      <c r="HU14933" s="3"/>
      <c r="HV14933" s="3"/>
      <c r="HW14933" s="3"/>
      <c r="HX14933" s="3"/>
      <c r="HY14933" s="3"/>
      <c r="HZ14933" s="3"/>
      <c r="IA14933" s="3"/>
      <c r="IB14933" s="3"/>
      <c r="IC14933" s="3"/>
      <c r="ID14933" s="3"/>
      <c r="IE14933" s="3"/>
      <c r="IF14933" s="3"/>
      <c r="IG14933" s="3"/>
      <c r="IH14933" s="3"/>
      <c r="II14933" s="3"/>
      <c r="IJ14933" s="3"/>
      <c r="IK14933" s="3"/>
      <c r="IL14933" s="3"/>
      <c r="IM14933" s="3"/>
      <c r="IN14933" s="3"/>
      <c r="IO14933" s="3"/>
      <c r="IP14933" s="3"/>
      <c r="IQ14933" s="3"/>
      <c r="IR14933" s="3"/>
      <c r="IS14933" s="3"/>
      <c r="IT14933" s="3"/>
      <c r="IU14933" s="3"/>
      <c r="IV14933" s="3"/>
      <c r="IW14933" s="3"/>
      <c r="IX14933" s="3"/>
      <c r="IY14933" s="3"/>
      <c r="IZ14933" s="3"/>
      <c r="JA14933" s="3"/>
      <c r="JB14933" s="3"/>
      <c r="JC14933" s="3"/>
      <c r="JD14933" s="3"/>
      <c r="JE14933" s="3"/>
      <c r="JF14933" s="3"/>
      <c r="JG14933" s="3"/>
      <c r="JH14933" s="3"/>
      <c r="JI14933" s="3"/>
      <c r="JJ14933" s="3"/>
      <c r="JK14933" s="3"/>
      <c r="JL14933" s="3"/>
      <c r="JM14933" s="3"/>
      <c r="JN14933" s="3"/>
      <c r="JO14933" s="3"/>
      <c r="JP14933" s="3"/>
      <c r="JQ14933" s="3"/>
      <c r="JR14933" s="3"/>
      <c r="JS14933" s="3"/>
      <c r="JT14933" s="3"/>
      <c r="JU14933" s="3"/>
      <c r="JV14933" s="3"/>
      <c r="JW14933" s="3"/>
      <c r="JX14933" s="3"/>
      <c r="JY14933" s="3"/>
      <c r="JZ14933" s="3"/>
      <c r="KA14933" s="3"/>
      <c r="KB14933" s="3"/>
      <c r="KC14933" s="3"/>
      <c r="KD14933" s="3"/>
      <c r="KE14933" s="3"/>
      <c r="KF14933" s="3"/>
      <c r="KG14933" s="3"/>
      <c r="KH14933" s="3"/>
      <c r="KI14933" s="3"/>
      <c r="KJ14933" s="3"/>
      <c r="KK14933" s="3"/>
      <c r="KL14933" s="3"/>
      <c r="KM14933" s="3"/>
      <c r="KN14933" s="3"/>
      <c r="KO14933" s="3"/>
      <c r="KP14933" s="3"/>
      <c r="KQ14933" s="3"/>
      <c r="KR14933" s="3"/>
      <c r="KS14933" s="3"/>
      <c r="KT14933" s="3"/>
      <c r="KU14933" s="3"/>
      <c r="KV14933" s="3"/>
      <c r="KW14933" s="3"/>
      <c r="KX14933" s="3"/>
      <c r="KY14933" s="3"/>
      <c r="KZ14933" s="3"/>
      <c r="LA14933" s="3"/>
      <c r="LB14933" s="3"/>
      <c r="LC14933" s="3"/>
      <c r="LD14933" s="3"/>
      <c r="LE14933" s="3"/>
      <c r="LF14933" s="3"/>
      <c r="LG14933" s="3"/>
      <c r="LH14933" s="3"/>
      <c r="LI14933" s="3"/>
      <c r="LJ14933" s="3"/>
      <c r="LK14933" s="3"/>
      <c r="LL14933" s="3"/>
      <c r="LM14933" s="3"/>
      <c r="LN14933" s="3"/>
      <c r="LO14933" s="3"/>
      <c r="LP14933" s="3"/>
      <c r="LQ14933" s="3"/>
      <c r="LR14933" s="3"/>
      <c r="LS14933" s="3"/>
      <c r="LT14933" s="3"/>
      <c r="LU14933" s="3"/>
      <c r="LV14933" s="3"/>
      <c r="LW14933" s="3"/>
      <c r="LX14933" s="3"/>
      <c r="LY14933" s="3"/>
      <c r="LZ14933" s="3"/>
      <c r="MA14933" s="3"/>
      <c r="MB14933" s="3"/>
      <c r="MC14933" s="3"/>
      <c r="MD14933" s="3"/>
      <c r="ME14933" s="3"/>
      <c r="MF14933" s="3"/>
      <c r="MG14933" s="3"/>
      <c r="MH14933" s="3"/>
      <c r="MI14933" s="3"/>
      <c r="MJ14933" s="3"/>
      <c r="MK14933" s="3"/>
      <c r="ML14933" s="3"/>
      <c r="MM14933" s="3"/>
      <c r="MN14933" s="3"/>
      <c r="MO14933" s="3"/>
      <c r="MP14933" s="3"/>
      <c r="MQ14933" s="3"/>
      <c r="MR14933" s="3"/>
      <c r="MS14933" s="3"/>
      <c r="MT14933" s="3"/>
      <c r="MU14933" s="3"/>
      <c r="MV14933" s="3"/>
      <c r="MW14933" s="3"/>
      <c r="MX14933" s="3"/>
      <c r="MY14933" s="3"/>
      <c r="MZ14933" s="3"/>
      <c r="NA14933" s="3"/>
      <c r="NB14933" s="3"/>
      <c r="NC14933" s="3"/>
      <c r="ND14933" s="3"/>
      <c r="NE14933" s="3"/>
      <c r="NF14933" s="3"/>
      <c r="NG14933" s="3"/>
      <c r="NH14933" s="3"/>
      <c r="NI14933" s="3"/>
      <c r="NJ14933" s="3"/>
      <c r="NK14933" s="3"/>
      <c r="NL14933" s="3"/>
      <c r="NM14933" s="3"/>
      <c r="NN14933" s="3"/>
      <c r="NO14933" s="3"/>
      <c r="NP14933" s="3"/>
      <c r="NQ14933" s="3"/>
      <c r="NR14933" s="3"/>
      <c r="NS14933" s="3"/>
      <c r="NT14933" s="3"/>
      <c r="NU14933" s="3"/>
      <c r="NV14933" s="3"/>
      <c r="NW14933" s="3"/>
      <c r="NX14933" s="3"/>
      <c r="NY14933" s="3"/>
      <c r="NZ14933" s="3"/>
      <c r="OA14933" s="3"/>
      <c r="OB14933" s="3"/>
      <c r="OC14933" s="3"/>
      <c r="OD14933" s="3"/>
      <c r="OE14933" s="3"/>
      <c r="OF14933" s="3"/>
      <c r="OG14933" s="3"/>
      <c r="OH14933" s="3"/>
      <c r="OI14933" s="3"/>
      <c r="OJ14933" s="3"/>
      <c r="OK14933" s="3"/>
      <c r="OL14933" s="3"/>
      <c r="OM14933" s="3"/>
      <c r="ON14933" s="3"/>
      <c r="OO14933" s="3"/>
      <c r="OP14933" s="3"/>
      <c r="OQ14933" s="3"/>
      <c r="OR14933" s="3"/>
      <c r="OS14933" s="3"/>
      <c r="OT14933" s="3"/>
      <c r="OU14933" s="3"/>
      <c r="OV14933" s="3"/>
      <c r="OW14933" s="3"/>
      <c r="OX14933" s="3"/>
      <c r="OY14933" s="3"/>
      <c r="OZ14933" s="3"/>
      <c r="PA14933" s="3"/>
      <c r="PB14933" s="3"/>
      <c r="PC14933" s="3"/>
      <c r="PD14933" s="3"/>
      <c r="PE14933" s="3"/>
      <c r="PF14933" s="3"/>
      <c r="PG14933" s="3"/>
      <c r="PH14933" s="3"/>
      <c r="PI14933" s="3"/>
      <c r="PJ14933" s="3"/>
      <c r="PK14933" s="3"/>
      <c r="PL14933" s="3"/>
      <c r="PM14933" s="3"/>
      <c r="PN14933" s="3"/>
      <c r="PO14933" s="3"/>
      <c r="PP14933" s="3"/>
      <c r="PQ14933" s="3"/>
      <c r="PR14933" s="3"/>
      <c r="PS14933" s="3"/>
      <c r="PT14933" s="3"/>
      <c r="PU14933" s="3"/>
      <c r="PV14933" s="3"/>
      <c r="PW14933" s="3"/>
      <c r="PX14933" s="3"/>
      <c r="PY14933" s="3"/>
      <c r="PZ14933" s="3"/>
      <c r="QA14933" s="3"/>
      <c r="QB14933" s="3"/>
      <c r="QC14933" s="3"/>
      <c r="QD14933" s="3"/>
      <c r="QE14933" s="3"/>
      <c r="QF14933" s="3"/>
      <c r="QG14933" s="3"/>
      <c r="QH14933" s="3"/>
      <c r="QI14933" s="3"/>
      <c r="QJ14933" s="3"/>
      <c r="QK14933" s="3"/>
      <c r="QL14933" s="3"/>
      <c r="QM14933" s="3"/>
      <c r="QN14933" s="3"/>
      <c r="QO14933" s="3"/>
      <c r="QP14933" s="3"/>
      <c r="QQ14933" s="3"/>
      <c r="QR14933" s="3"/>
      <c r="QS14933" s="3"/>
      <c r="QT14933" s="3"/>
      <c r="QU14933" s="3"/>
      <c r="QV14933" s="3"/>
      <c r="QW14933" s="3"/>
      <c r="QX14933" s="3"/>
      <c r="QY14933" s="3"/>
      <c r="QZ14933" s="3"/>
      <c r="RA14933" s="3"/>
      <c r="RB14933" s="3"/>
      <c r="RC14933" s="3"/>
      <c r="RD14933" s="3"/>
      <c r="RE14933" s="3"/>
      <c r="RF14933" s="3"/>
      <c r="RG14933" s="3"/>
      <c r="RH14933" s="3"/>
      <c r="RI14933" s="3"/>
      <c r="RJ14933" s="3"/>
      <c r="RK14933" s="3"/>
      <c r="RL14933" s="3"/>
      <c r="RM14933" s="3"/>
      <c r="RN14933" s="3"/>
      <c r="RO14933" s="3"/>
      <c r="RP14933" s="3"/>
      <c r="RQ14933" s="3"/>
      <c r="RR14933" s="3"/>
      <c r="RS14933" s="3"/>
      <c r="RT14933" s="3"/>
      <c r="RU14933" s="3"/>
      <c r="RV14933" s="3"/>
      <c r="RW14933" s="3"/>
      <c r="RX14933" s="3"/>
      <c r="RY14933" s="3"/>
      <c r="RZ14933" s="3"/>
      <c r="SA14933" s="3"/>
      <c r="SB14933" s="3"/>
      <c r="SC14933" s="3"/>
      <c r="SD14933" s="3"/>
      <c r="SE14933" s="3"/>
      <c r="SF14933" s="3"/>
      <c r="SG14933" s="3"/>
      <c r="SH14933" s="3"/>
      <c r="SI14933" s="3"/>
      <c r="SJ14933" s="3"/>
      <c r="SK14933" s="3"/>
      <c r="SL14933" s="3"/>
      <c r="SM14933" s="3"/>
      <c r="SN14933" s="3"/>
      <c r="SO14933" s="3"/>
      <c r="SP14933" s="3"/>
      <c r="SQ14933" s="3"/>
      <c r="SR14933" s="3"/>
      <c r="SS14933" s="3"/>
      <c r="ST14933" s="3"/>
      <c r="SU14933" s="3"/>
      <c r="SV14933" s="3"/>
      <c r="SW14933" s="3"/>
      <c r="SX14933" s="3"/>
      <c r="SY14933" s="3"/>
      <c r="SZ14933" s="3"/>
      <c r="TA14933" s="3"/>
      <c r="TB14933" s="3"/>
      <c r="TC14933" s="3"/>
      <c r="TD14933" s="3"/>
      <c r="TE14933" s="3"/>
      <c r="TF14933" s="3"/>
      <c r="TG14933" s="3"/>
      <c r="TH14933" s="3"/>
      <c r="TI14933" s="3"/>
      <c r="TJ14933" s="3"/>
      <c r="TK14933" s="3"/>
      <c r="TL14933" s="3"/>
      <c r="TM14933" s="3"/>
      <c r="TN14933" s="3"/>
      <c r="TO14933" s="3"/>
      <c r="TP14933" s="3"/>
      <c r="TQ14933" s="3"/>
      <c r="TR14933" s="3"/>
      <c r="TS14933" s="3"/>
      <c r="TT14933" s="3"/>
      <c r="TU14933" s="3"/>
      <c r="TV14933" s="3"/>
      <c r="TW14933" s="3"/>
      <c r="TX14933" s="3"/>
      <c r="TY14933" s="3"/>
      <c r="TZ14933" s="3"/>
      <c r="UA14933" s="3"/>
      <c r="UB14933" s="3"/>
      <c r="UC14933" s="3"/>
      <c r="UD14933" s="3"/>
      <c r="UE14933" s="3"/>
      <c r="UF14933" s="3"/>
      <c r="UG14933" s="3"/>
      <c r="UH14933" s="3"/>
      <c r="UI14933" s="3"/>
      <c r="UJ14933" s="3"/>
      <c r="UK14933" s="3"/>
      <c r="UL14933" s="3"/>
      <c r="UM14933" s="3"/>
      <c r="UN14933" s="3"/>
      <c r="UO14933" s="3"/>
      <c r="UP14933" s="3"/>
      <c r="UQ14933" s="3"/>
      <c r="UR14933" s="3"/>
      <c r="US14933" s="3"/>
      <c r="UT14933" s="3"/>
      <c r="UU14933" s="3"/>
      <c r="UV14933" s="3"/>
      <c r="UW14933" s="3"/>
      <c r="UX14933" s="3"/>
      <c r="UY14933" s="3"/>
      <c r="UZ14933" s="3"/>
      <c r="VA14933" s="3"/>
      <c r="VB14933" s="3"/>
      <c r="VC14933" s="3"/>
      <c r="VD14933" s="3"/>
      <c r="VE14933" s="3"/>
      <c r="VF14933" s="3"/>
      <c r="VG14933" s="3"/>
      <c r="VH14933" s="3"/>
      <c r="VI14933" s="3"/>
      <c r="VJ14933" s="3"/>
      <c r="VK14933" s="3"/>
      <c r="VL14933" s="3"/>
      <c r="VM14933" s="3"/>
      <c r="VN14933" s="3"/>
      <c r="VO14933" s="3"/>
      <c r="VP14933" s="3"/>
      <c r="VQ14933" s="3"/>
      <c r="VR14933" s="3"/>
      <c r="VS14933" s="3"/>
      <c r="VT14933" s="3"/>
      <c r="VU14933" s="3"/>
      <c r="VV14933" s="3"/>
      <c r="VW14933" s="3"/>
      <c r="VX14933" s="3"/>
      <c r="VY14933" s="3"/>
      <c r="VZ14933" s="3"/>
      <c r="WA14933" s="3"/>
      <c r="WB14933" s="3"/>
      <c r="WC14933" s="3"/>
      <c r="WD14933" s="3"/>
      <c r="WE14933" s="3"/>
      <c r="WF14933" s="3"/>
      <c r="WG14933" s="3"/>
      <c r="WH14933" s="3"/>
      <c r="WI14933" s="3"/>
      <c r="WJ14933" s="3"/>
      <c r="WK14933" s="3"/>
      <c r="WL14933" s="3"/>
      <c r="WM14933" s="3"/>
      <c r="WN14933" s="3"/>
      <c r="WO14933" s="3"/>
      <c r="WP14933" s="3"/>
      <c r="WQ14933" s="3"/>
      <c r="WR14933" s="3"/>
      <c r="WS14933" s="3"/>
      <c r="WT14933" s="3"/>
      <c r="WU14933" s="3"/>
      <c r="WV14933" s="3"/>
      <c r="WW14933" s="3"/>
      <c r="WX14933" s="3"/>
      <c r="WY14933" s="3"/>
      <c r="WZ14933" s="3"/>
      <c r="XA14933" s="3"/>
      <c r="XB14933" s="3"/>
      <c r="XC14933" s="3"/>
      <c r="XD14933" s="3"/>
      <c r="XE14933" s="3"/>
      <c r="XF14933" s="3"/>
      <c r="XG14933" s="3"/>
      <c r="XH14933" s="3"/>
      <c r="XI14933" s="3"/>
      <c r="XJ14933" s="3"/>
      <c r="XK14933" s="3"/>
      <c r="XL14933" s="3"/>
      <c r="XM14933" s="3"/>
      <c r="XN14933" s="3"/>
      <c r="XO14933" s="3"/>
      <c r="XP14933" s="3"/>
      <c r="XQ14933" s="3"/>
      <c r="XR14933" s="3"/>
      <c r="XS14933" s="3"/>
      <c r="XT14933" s="3"/>
      <c r="XU14933" s="3"/>
      <c r="XV14933" s="3"/>
      <c r="XW14933" s="3"/>
      <c r="XX14933" s="3"/>
      <c r="XY14933" s="3"/>
      <c r="XZ14933" s="3"/>
      <c r="YA14933" s="3"/>
      <c r="YB14933" s="3"/>
      <c r="YC14933" s="3"/>
      <c r="YD14933" s="3"/>
      <c r="YE14933" s="3"/>
      <c r="YF14933" s="3"/>
      <c r="YG14933" s="3"/>
      <c r="YH14933" s="3"/>
      <c r="YI14933" s="3"/>
      <c r="YJ14933" s="3"/>
      <c r="YK14933" s="3"/>
      <c r="YL14933" s="3"/>
      <c r="YM14933" s="3"/>
      <c r="YN14933" s="3"/>
      <c r="YO14933" s="3"/>
      <c r="YP14933" s="3"/>
      <c r="YQ14933" s="3"/>
      <c r="YR14933" s="3"/>
      <c r="YS14933" s="3"/>
      <c r="YT14933" s="3"/>
      <c r="YU14933" s="3"/>
      <c r="YV14933" s="3"/>
      <c r="YW14933" s="3"/>
      <c r="YX14933" s="3"/>
      <c r="YY14933" s="3"/>
      <c r="YZ14933" s="3"/>
      <c r="ZA14933" s="3"/>
      <c r="ZB14933" s="3"/>
      <c r="ZC14933" s="3"/>
      <c r="ZD14933" s="3"/>
      <c r="ZE14933" s="3"/>
      <c r="ZF14933" s="3"/>
      <c r="ZG14933" s="3"/>
      <c r="ZH14933" s="3"/>
      <c r="ZI14933" s="3"/>
      <c r="ZJ14933" s="3"/>
      <c r="ZK14933" s="3"/>
      <c r="ZL14933" s="3"/>
      <c r="ZM14933" s="3"/>
      <c r="ZN14933" s="3"/>
      <c r="ZO14933" s="3"/>
      <c r="ZP14933" s="3"/>
      <c r="ZQ14933" s="3"/>
      <c r="ZR14933" s="3"/>
      <c r="ZS14933" s="3"/>
      <c r="ZT14933" s="3"/>
      <c r="ZU14933" s="3"/>
      <c r="ZV14933" s="3"/>
      <c r="ZW14933" s="3"/>
      <c r="ZX14933" s="3"/>
      <c r="ZY14933" s="3"/>
      <c r="ZZ14933" s="3"/>
      <c r="AAA14933" s="3"/>
      <c r="AAB14933" s="3"/>
      <c r="AAC14933" s="3"/>
      <c r="AAD14933" s="3"/>
      <c r="AAE14933" s="3"/>
      <c r="AAF14933" s="3"/>
      <c r="AAG14933" s="3"/>
      <c r="AAH14933" s="3"/>
      <c r="AAI14933" s="3"/>
      <c r="AAJ14933" s="3"/>
      <c r="AAK14933" s="3"/>
      <c r="AAL14933" s="3"/>
      <c r="AAM14933" s="3"/>
      <c r="AAN14933" s="3"/>
      <c r="AAO14933" s="3"/>
      <c r="AAP14933" s="3"/>
      <c r="AAQ14933" s="3"/>
      <c r="AAR14933" s="3"/>
      <c r="AAS14933" s="3"/>
      <c r="AAT14933" s="3"/>
      <c r="AAU14933" s="3"/>
      <c r="AAV14933" s="3"/>
      <c r="AAW14933" s="3"/>
      <c r="AAX14933" s="3"/>
      <c r="AAY14933" s="3"/>
      <c r="AAZ14933" s="3"/>
      <c r="ABA14933" s="3"/>
      <c r="ABB14933" s="3"/>
      <c r="ABC14933" s="3"/>
      <c r="ABD14933" s="3"/>
      <c r="ABE14933" s="3"/>
      <c r="ABF14933" s="3"/>
      <c r="ABG14933" s="3"/>
      <c r="ABH14933" s="3"/>
      <c r="ABI14933" s="3"/>
      <c r="ABJ14933" s="3"/>
      <c r="ABK14933" s="3"/>
      <c r="ABL14933" s="3"/>
      <c r="ABM14933" s="3"/>
      <c r="ABN14933" s="3"/>
      <c r="ABO14933" s="3"/>
      <c r="ABP14933" s="3"/>
      <c r="ABQ14933" s="3"/>
      <c r="ABR14933" s="3"/>
      <c r="ABS14933" s="3"/>
      <c r="ABT14933" s="3"/>
      <c r="ABU14933" s="3"/>
      <c r="ABV14933" s="3"/>
      <c r="ABW14933" s="3"/>
      <c r="ABX14933" s="3"/>
      <c r="ABY14933" s="3"/>
      <c r="ABZ14933" s="3"/>
      <c r="ACA14933" s="3"/>
      <c r="ACB14933" s="3"/>
      <c r="ACC14933" s="3"/>
      <c r="ACD14933" s="3"/>
      <c r="ACE14933" s="3"/>
      <c r="ACF14933" s="3"/>
      <c r="ACG14933" s="3"/>
      <c r="ACH14933" s="3"/>
      <c r="ACI14933" s="3"/>
      <c r="ACJ14933" s="3"/>
      <c r="ACK14933" s="3"/>
      <c r="ACL14933" s="3"/>
      <c r="ACM14933" s="3"/>
      <c r="ACN14933" s="3"/>
      <c r="ACO14933" s="3"/>
      <c r="ACP14933" s="3"/>
      <c r="ACQ14933" s="3"/>
      <c r="ACR14933" s="3"/>
      <c r="ACS14933" s="3"/>
      <c r="ACT14933" s="3"/>
      <c r="ACU14933" s="3"/>
      <c r="ACV14933" s="3"/>
      <c r="ACW14933" s="3"/>
      <c r="ACX14933" s="3"/>
      <c r="ACY14933" s="3"/>
      <c r="ACZ14933" s="3"/>
      <c r="ADA14933" s="3"/>
      <c r="ADB14933" s="3"/>
      <c r="ADC14933" s="3"/>
      <c r="ADD14933" s="3"/>
      <c r="ADE14933" s="3"/>
      <c r="ADF14933" s="3"/>
      <c r="ADG14933" s="3"/>
      <c r="ADH14933" s="3"/>
      <c r="ADI14933" s="3"/>
      <c r="ADJ14933" s="3"/>
      <c r="ADK14933" s="3"/>
      <c r="ADL14933" s="3"/>
      <c r="ADM14933" s="3"/>
      <c r="ADN14933" s="3"/>
      <c r="ADO14933" s="3"/>
      <c r="ADP14933" s="3"/>
      <c r="ADQ14933" s="3"/>
      <c r="ADR14933" s="3"/>
      <c r="ADS14933" s="3"/>
      <c r="ADT14933" s="3"/>
      <c r="ADU14933" s="3"/>
      <c r="ADV14933" s="3"/>
      <c r="ADW14933" s="3"/>
      <c r="ADX14933" s="3"/>
      <c r="ADY14933" s="3"/>
      <c r="ADZ14933" s="3"/>
      <c r="AEA14933" s="3"/>
      <c r="AEB14933" s="3"/>
      <c r="AEC14933" s="3"/>
      <c r="AED14933" s="3"/>
      <c r="AEE14933" s="3"/>
      <c r="AEF14933" s="3"/>
      <c r="AEG14933" s="3"/>
      <c r="AEH14933" s="3"/>
      <c r="AEI14933" s="3"/>
      <c r="AEJ14933" s="3"/>
      <c r="AEK14933" s="3"/>
      <c r="AEL14933" s="3"/>
      <c r="AEM14933" s="3"/>
      <c r="AEN14933" s="3"/>
      <c r="AEO14933" s="3"/>
      <c r="AEP14933" s="3"/>
      <c r="AEQ14933" s="3"/>
      <c r="AER14933" s="3"/>
      <c r="AES14933" s="3"/>
      <c r="AET14933" s="3"/>
      <c r="AEU14933" s="3"/>
      <c r="AEV14933" s="3"/>
      <c r="AEW14933" s="3"/>
      <c r="AEX14933" s="3"/>
      <c r="AEY14933" s="3"/>
      <c r="AEZ14933" s="3"/>
      <c r="AFA14933" s="3"/>
      <c r="AFB14933" s="3"/>
      <c r="AFC14933" s="3"/>
      <c r="AFD14933" s="3"/>
      <c r="AFE14933" s="3"/>
      <c r="AFF14933" s="3"/>
      <c r="AFG14933" s="3"/>
      <c r="AFH14933" s="3"/>
      <c r="AFI14933" s="3"/>
      <c r="AFJ14933" s="3"/>
      <c r="AFK14933" s="3"/>
      <c r="AFL14933" s="3"/>
      <c r="AFM14933" s="3"/>
      <c r="AFN14933" s="3"/>
      <c r="AFO14933" s="3"/>
      <c r="AFP14933" s="3"/>
      <c r="AFQ14933" s="3"/>
      <c r="AFR14933" s="3"/>
      <c r="AFS14933" s="3"/>
      <c r="AFT14933" s="3"/>
      <c r="AFU14933" s="3"/>
      <c r="AFV14933" s="3"/>
      <c r="AFW14933" s="3"/>
      <c r="AFX14933" s="3"/>
      <c r="AFY14933" s="3"/>
      <c r="AFZ14933" s="3"/>
      <c r="AGA14933" s="3"/>
      <c r="AGB14933" s="3"/>
      <c r="AGC14933" s="3"/>
      <c r="AGD14933" s="3"/>
      <c r="AGE14933" s="3"/>
      <c r="AGF14933" s="3"/>
      <c r="AGG14933" s="3"/>
      <c r="AGH14933" s="3"/>
      <c r="AGI14933" s="3"/>
      <c r="AGJ14933" s="3"/>
      <c r="AGK14933" s="3"/>
      <c r="AGL14933" s="3"/>
      <c r="AGM14933" s="3"/>
      <c r="AGN14933" s="3"/>
      <c r="AGO14933" s="3"/>
      <c r="AGP14933" s="3"/>
      <c r="AGQ14933" s="3"/>
      <c r="AGR14933" s="3"/>
      <c r="AGS14933" s="3"/>
      <c r="AGT14933" s="3"/>
      <c r="AGU14933" s="3"/>
      <c r="AGV14933" s="3"/>
      <c r="AGW14933" s="3"/>
      <c r="AGX14933" s="3"/>
      <c r="AGY14933" s="3"/>
      <c r="AGZ14933" s="3"/>
      <c r="AHA14933" s="3"/>
      <c r="AHB14933" s="3"/>
      <c r="AHC14933" s="3"/>
      <c r="AHD14933" s="3"/>
      <c r="AHE14933" s="3"/>
      <c r="AHF14933" s="3"/>
      <c r="AHG14933" s="3"/>
      <c r="AHH14933" s="3"/>
      <c r="AHI14933" s="3"/>
      <c r="AHJ14933" s="3"/>
      <c r="AHK14933" s="3"/>
      <c r="AHL14933" s="3"/>
      <c r="AHM14933" s="3"/>
      <c r="AHN14933" s="3"/>
      <c r="AHO14933" s="3"/>
      <c r="AHP14933" s="3"/>
      <c r="AHQ14933" s="3"/>
      <c r="AHR14933" s="3"/>
      <c r="AHS14933" s="3"/>
      <c r="AHT14933" s="3"/>
      <c r="AHU14933" s="3"/>
      <c r="AHV14933" s="3"/>
      <c r="AHW14933" s="3"/>
      <c r="AHX14933" s="3"/>
      <c r="AHY14933" s="3"/>
      <c r="AHZ14933" s="3"/>
      <c r="AIA14933" s="3"/>
      <c r="AIB14933" s="3"/>
      <c r="AIC14933" s="3"/>
      <c r="AID14933" s="3"/>
      <c r="AIE14933" s="3"/>
      <c r="AIF14933" s="3"/>
      <c r="AIG14933" s="3"/>
      <c r="AIH14933" s="3"/>
      <c r="AII14933" s="3"/>
      <c r="AIJ14933" s="3"/>
      <c r="AIK14933" s="3"/>
      <c r="AIL14933" s="3"/>
      <c r="AIM14933" s="3"/>
      <c r="AIN14933" s="3"/>
      <c r="AIO14933" s="3"/>
      <c r="AIP14933" s="3"/>
      <c r="AIQ14933" s="3"/>
      <c r="AIR14933" s="3"/>
      <c r="AIS14933" s="3"/>
      <c r="AIT14933" s="3"/>
      <c r="AIU14933" s="3"/>
      <c r="AIV14933" s="3"/>
      <c r="AIW14933" s="3"/>
      <c r="AIX14933" s="3"/>
      <c r="AIY14933" s="3"/>
      <c r="AIZ14933" s="3"/>
      <c r="AJA14933" s="3"/>
      <c r="AJB14933" s="3"/>
      <c r="AJC14933" s="3"/>
      <c r="AJD14933" s="3"/>
      <c r="AJE14933" s="3"/>
      <c r="AJF14933" s="3"/>
      <c r="AJG14933" s="3"/>
      <c r="AJH14933" s="3"/>
      <c r="AJI14933" s="3"/>
      <c r="AJJ14933" s="3"/>
      <c r="AJK14933" s="3"/>
      <c r="AJL14933" s="3"/>
      <c r="AJM14933" s="3"/>
      <c r="AJN14933" s="3"/>
      <c r="AJO14933" s="3"/>
      <c r="AJP14933" s="3"/>
      <c r="AJQ14933" s="3"/>
      <c r="AJR14933" s="3"/>
      <c r="AJS14933" s="3"/>
      <c r="AJT14933" s="3"/>
      <c r="AJU14933" s="3"/>
      <c r="AJV14933" s="3"/>
      <c r="AJW14933" s="3"/>
      <c r="AJX14933" s="3"/>
      <c r="AJY14933" s="3"/>
      <c r="AJZ14933" s="3"/>
      <c r="AKA14933" s="3"/>
      <c r="AKB14933" s="3"/>
      <c r="AKC14933" s="3"/>
      <c r="AKD14933" s="3"/>
      <c r="AKE14933" s="3"/>
      <c r="AKF14933" s="3"/>
      <c r="AKG14933" s="3"/>
      <c r="AKH14933" s="3"/>
      <c r="AKI14933" s="3"/>
      <c r="AKJ14933" s="3"/>
      <c r="AKK14933" s="3"/>
      <c r="AKL14933" s="3"/>
      <c r="AKM14933" s="3"/>
      <c r="AKN14933" s="3"/>
      <c r="AKO14933" s="3"/>
      <c r="AKP14933" s="3"/>
      <c r="AKQ14933" s="3"/>
      <c r="AKR14933" s="3"/>
      <c r="AKS14933" s="3"/>
      <c r="AKT14933" s="3"/>
      <c r="AKU14933" s="3"/>
      <c r="AKV14933" s="3"/>
      <c r="AKW14933" s="3"/>
      <c r="AKX14933" s="3"/>
      <c r="AKY14933" s="3"/>
      <c r="AKZ14933" s="3"/>
      <c r="ALA14933" s="3"/>
      <c r="ALB14933" s="3"/>
      <c r="ALC14933" s="3"/>
      <c r="ALD14933" s="3"/>
      <c r="ALE14933" s="3"/>
      <c r="ALF14933" s="3"/>
      <c r="ALG14933" s="3"/>
      <c r="ALH14933" s="3"/>
      <c r="ALI14933" s="3"/>
      <c r="ALJ14933" s="3"/>
      <c r="ALK14933" s="3"/>
      <c r="ALL14933" s="3"/>
      <c r="ALM14933" s="3"/>
      <c r="ALN14933" s="3"/>
      <c r="ALO14933" s="3"/>
      <c r="ALP14933" s="3"/>
      <c r="ALQ14933" s="3"/>
      <c r="ALR14933" s="3"/>
      <c r="ALS14933" s="3"/>
      <c r="ALT14933" s="3"/>
      <c r="ALU14933" s="3"/>
      <c r="ALV14933" s="3"/>
      <c r="ALW14933" s="3"/>
      <c r="ALX14933" s="3"/>
      <c r="ALY14933" s="3"/>
      <c r="ALZ14933" s="3"/>
    </row>
    <row r="14934" spans="1:1014" x14ac:dyDescent="0.3">
      <c r="A14934" s="15" t="s">
        <v>27482</v>
      </c>
      <c r="B14934" s="16" t="s">
        <v>27482</v>
      </c>
      <c r="C14934" s="16" t="s">
        <v>27451</v>
      </c>
      <c r="D14934" s="17">
        <v>440</v>
      </c>
      <c r="E14934" s="17"/>
      <c r="F14934" s="21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3"/>
      <c r="AK14934" s="3"/>
      <c r="AL14934" s="3"/>
      <c r="AM14934" s="3"/>
      <c r="AN14934" s="3"/>
      <c r="AO14934" s="3"/>
      <c r="AP14934" s="3"/>
      <c r="AQ14934" s="3"/>
      <c r="AR14934" s="3"/>
      <c r="AS14934" s="3"/>
      <c r="AT14934" s="3"/>
      <c r="AU14934" s="3"/>
      <c r="AV14934" s="3"/>
      <c r="AW14934" s="3"/>
      <c r="AX14934" s="3"/>
      <c r="AY14934" s="3"/>
      <c r="AZ14934" s="3"/>
      <c r="BA14934" s="3"/>
      <c r="BB14934" s="3"/>
      <c r="BC14934" s="3"/>
      <c r="BD14934" s="3"/>
      <c r="BE14934" s="3"/>
      <c r="BF14934" s="3"/>
      <c r="BG14934" s="3"/>
      <c r="BH14934" s="3"/>
      <c r="BI14934" s="3"/>
      <c r="BJ14934" s="3"/>
      <c r="BK14934" s="3"/>
      <c r="BL14934" s="3"/>
      <c r="BM14934" s="3"/>
      <c r="BN14934" s="3"/>
      <c r="BO14934" s="3"/>
      <c r="BP14934" s="3"/>
      <c r="BQ14934" s="3"/>
      <c r="BR14934" s="3"/>
      <c r="BS14934" s="3"/>
      <c r="BT14934" s="3"/>
      <c r="BU14934" s="3"/>
      <c r="BV14934" s="3"/>
      <c r="BW14934" s="3"/>
      <c r="BX14934" s="3"/>
      <c r="BY14934" s="3"/>
      <c r="BZ14934" s="3"/>
      <c r="CA14934" s="3"/>
      <c r="CB14934" s="3"/>
      <c r="CC14934" s="3"/>
      <c r="CD14934" s="3"/>
      <c r="CE14934" s="3"/>
      <c r="CF14934" s="3"/>
      <c r="CG14934" s="3"/>
      <c r="CH14934" s="3"/>
      <c r="CI14934" s="3"/>
      <c r="CJ14934" s="3"/>
      <c r="CK14934" s="3"/>
      <c r="CL14934" s="3"/>
      <c r="CM14934" s="3"/>
      <c r="CN14934" s="3"/>
      <c r="CO14934" s="3"/>
      <c r="CP14934" s="3"/>
      <c r="CQ14934" s="3"/>
      <c r="CR14934" s="3"/>
      <c r="CS14934" s="3"/>
      <c r="CT14934" s="3"/>
      <c r="CU14934" s="3"/>
      <c r="CV14934" s="3"/>
      <c r="CW14934" s="3"/>
      <c r="CX14934" s="3"/>
      <c r="CY14934" s="3"/>
      <c r="CZ14934" s="3"/>
      <c r="DA14934" s="3"/>
      <c r="DB14934" s="3"/>
      <c r="DC14934" s="3"/>
      <c r="DD14934" s="3"/>
      <c r="DE14934" s="3"/>
      <c r="DF14934" s="3"/>
      <c r="DG14934" s="3"/>
      <c r="DH14934" s="3"/>
      <c r="DI14934" s="3"/>
      <c r="DJ14934" s="3"/>
      <c r="DK14934" s="3"/>
      <c r="DL14934" s="3"/>
      <c r="DM14934" s="3"/>
      <c r="DN14934" s="3"/>
      <c r="DO14934" s="3"/>
      <c r="DP14934" s="3"/>
      <c r="DQ14934" s="3"/>
      <c r="DR14934" s="3"/>
      <c r="DS14934" s="3"/>
      <c r="DT14934" s="3"/>
      <c r="DU14934" s="3"/>
      <c r="DV14934" s="3"/>
      <c r="DW14934" s="3"/>
      <c r="DX14934" s="3"/>
      <c r="DY14934" s="3"/>
      <c r="DZ14934" s="3"/>
      <c r="EA14934" s="3"/>
      <c r="EB14934" s="3"/>
      <c r="EC14934" s="3"/>
      <c r="ED14934" s="3"/>
      <c r="EE14934" s="3"/>
      <c r="EF14934" s="3"/>
      <c r="EG14934" s="3"/>
      <c r="EH14934" s="3"/>
      <c r="EI14934" s="3"/>
      <c r="EJ14934" s="3"/>
      <c r="EK14934" s="3"/>
      <c r="EL14934" s="3"/>
      <c r="EM14934" s="3"/>
      <c r="EN14934" s="3"/>
      <c r="EO14934" s="3"/>
      <c r="EP14934" s="3"/>
      <c r="EQ14934" s="3"/>
      <c r="ER14934" s="3"/>
      <c r="ES14934" s="3"/>
      <c r="ET14934" s="3"/>
      <c r="EU14934" s="3"/>
      <c r="EV14934" s="3"/>
      <c r="EW14934" s="3"/>
      <c r="EX14934" s="3"/>
      <c r="EY14934" s="3"/>
      <c r="EZ14934" s="3"/>
      <c r="FA14934" s="3"/>
      <c r="FB14934" s="3"/>
      <c r="FC14934" s="3"/>
      <c r="FD14934" s="3"/>
      <c r="FE14934" s="3"/>
      <c r="FF14934" s="3"/>
      <c r="FG14934" s="3"/>
      <c r="FH14934" s="3"/>
      <c r="FI14934" s="3"/>
      <c r="FJ14934" s="3"/>
      <c r="FK14934" s="3"/>
      <c r="FL14934" s="3"/>
      <c r="FM14934" s="3"/>
      <c r="FN14934" s="3"/>
      <c r="FO14934" s="3"/>
      <c r="FP14934" s="3"/>
      <c r="FQ14934" s="3"/>
      <c r="FR14934" s="3"/>
      <c r="FS14934" s="3"/>
      <c r="FT14934" s="3"/>
      <c r="FU14934" s="3"/>
      <c r="FV14934" s="3"/>
      <c r="FW14934" s="3"/>
      <c r="FX14934" s="3"/>
      <c r="FY14934" s="3"/>
      <c r="FZ14934" s="3"/>
      <c r="GA14934" s="3"/>
      <c r="GB14934" s="3"/>
      <c r="GC14934" s="3"/>
      <c r="GD14934" s="3"/>
      <c r="GE14934" s="3"/>
      <c r="GF14934" s="3"/>
      <c r="GG14934" s="3"/>
      <c r="GH14934" s="3"/>
      <c r="GI14934" s="3"/>
      <c r="GJ14934" s="3"/>
      <c r="GK14934" s="3"/>
      <c r="GL14934" s="3"/>
      <c r="GM14934" s="3"/>
      <c r="GN14934" s="3"/>
      <c r="GO14934" s="3"/>
      <c r="GP14934" s="3"/>
      <c r="GQ14934" s="3"/>
      <c r="GR14934" s="3"/>
      <c r="GS14934" s="3"/>
      <c r="GT14934" s="3"/>
      <c r="GU14934" s="3"/>
      <c r="GV14934" s="3"/>
      <c r="GW14934" s="3"/>
      <c r="GX14934" s="3"/>
      <c r="GY14934" s="3"/>
      <c r="GZ14934" s="3"/>
      <c r="HA14934" s="3"/>
      <c r="HB14934" s="3"/>
      <c r="HC14934" s="3"/>
      <c r="HD14934" s="3"/>
      <c r="HE14934" s="3"/>
      <c r="HF14934" s="3"/>
      <c r="HG14934" s="3"/>
      <c r="HH14934" s="3"/>
      <c r="HI14934" s="3"/>
      <c r="HJ14934" s="3"/>
      <c r="HK14934" s="3"/>
      <c r="HL14934" s="3"/>
      <c r="HM14934" s="3"/>
      <c r="HN14934" s="3"/>
      <c r="HO14934" s="3"/>
      <c r="HP14934" s="3"/>
      <c r="HQ14934" s="3"/>
      <c r="HR14934" s="3"/>
      <c r="HS14934" s="3"/>
      <c r="HT14934" s="3"/>
      <c r="HU14934" s="3"/>
      <c r="HV14934" s="3"/>
      <c r="HW14934" s="3"/>
      <c r="HX14934" s="3"/>
      <c r="HY14934" s="3"/>
      <c r="HZ14934" s="3"/>
      <c r="IA14934" s="3"/>
      <c r="IB14934" s="3"/>
      <c r="IC14934" s="3"/>
      <c r="ID14934" s="3"/>
      <c r="IE14934" s="3"/>
      <c r="IF14934" s="3"/>
      <c r="IG14934" s="3"/>
      <c r="IH14934" s="3"/>
      <c r="II14934" s="3"/>
      <c r="IJ14934" s="3"/>
      <c r="IK14934" s="3"/>
      <c r="IL14934" s="3"/>
      <c r="IM14934" s="3"/>
      <c r="IN14934" s="3"/>
      <c r="IO14934" s="3"/>
      <c r="IP14934" s="3"/>
      <c r="IQ14934" s="3"/>
      <c r="IR14934" s="3"/>
      <c r="IS14934" s="3"/>
      <c r="IT14934" s="3"/>
      <c r="IU14934" s="3"/>
      <c r="IV14934" s="3"/>
      <c r="IW14934" s="3"/>
      <c r="IX14934" s="3"/>
      <c r="IY14934" s="3"/>
      <c r="IZ14934" s="3"/>
      <c r="JA14934" s="3"/>
      <c r="JB14934" s="3"/>
      <c r="JC14934" s="3"/>
      <c r="JD14934" s="3"/>
      <c r="JE14934" s="3"/>
      <c r="JF14934" s="3"/>
      <c r="JG14934" s="3"/>
      <c r="JH14934" s="3"/>
      <c r="JI14934" s="3"/>
      <c r="JJ14934" s="3"/>
      <c r="JK14934" s="3"/>
      <c r="JL14934" s="3"/>
      <c r="JM14934" s="3"/>
      <c r="JN14934" s="3"/>
      <c r="JO14934" s="3"/>
      <c r="JP14934" s="3"/>
      <c r="JQ14934" s="3"/>
      <c r="JR14934" s="3"/>
      <c r="JS14934" s="3"/>
      <c r="JT14934" s="3"/>
      <c r="JU14934" s="3"/>
      <c r="JV14934" s="3"/>
      <c r="JW14934" s="3"/>
      <c r="JX14934" s="3"/>
      <c r="JY14934" s="3"/>
      <c r="JZ14934" s="3"/>
      <c r="KA14934" s="3"/>
      <c r="KB14934" s="3"/>
      <c r="KC14934" s="3"/>
      <c r="KD14934" s="3"/>
      <c r="KE14934" s="3"/>
      <c r="KF14934" s="3"/>
      <c r="KG14934" s="3"/>
      <c r="KH14934" s="3"/>
      <c r="KI14934" s="3"/>
      <c r="KJ14934" s="3"/>
      <c r="KK14934" s="3"/>
      <c r="KL14934" s="3"/>
      <c r="KM14934" s="3"/>
      <c r="KN14934" s="3"/>
      <c r="KO14934" s="3"/>
      <c r="KP14934" s="3"/>
      <c r="KQ14934" s="3"/>
      <c r="KR14934" s="3"/>
      <c r="KS14934" s="3"/>
      <c r="KT14934" s="3"/>
      <c r="KU14934" s="3"/>
      <c r="KV14934" s="3"/>
      <c r="KW14934" s="3"/>
      <c r="KX14934" s="3"/>
      <c r="KY14934" s="3"/>
      <c r="KZ14934" s="3"/>
      <c r="LA14934" s="3"/>
      <c r="LB14934" s="3"/>
      <c r="LC14934" s="3"/>
      <c r="LD14934" s="3"/>
      <c r="LE14934" s="3"/>
      <c r="LF14934" s="3"/>
      <c r="LG14934" s="3"/>
      <c r="LH14934" s="3"/>
      <c r="LI14934" s="3"/>
      <c r="LJ14934" s="3"/>
      <c r="LK14934" s="3"/>
      <c r="LL14934" s="3"/>
      <c r="LM14934" s="3"/>
      <c r="LN14934" s="3"/>
      <c r="LO14934" s="3"/>
      <c r="LP14934" s="3"/>
      <c r="LQ14934" s="3"/>
      <c r="LR14934" s="3"/>
      <c r="LS14934" s="3"/>
      <c r="LT14934" s="3"/>
      <c r="LU14934" s="3"/>
      <c r="LV14934" s="3"/>
      <c r="LW14934" s="3"/>
      <c r="LX14934" s="3"/>
      <c r="LY14934" s="3"/>
      <c r="LZ14934" s="3"/>
      <c r="MA14934" s="3"/>
      <c r="MB14934" s="3"/>
      <c r="MC14934" s="3"/>
      <c r="MD14934" s="3"/>
      <c r="ME14934" s="3"/>
      <c r="MF14934" s="3"/>
      <c r="MG14934" s="3"/>
      <c r="MH14934" s="3"/>
      <c r="MI14934" s="3"/>
      <c r="MJ14934" s="3"/>
      <c r="MK14934" s="3"/>
      <c r="ML14934" s="3"/>
      <c r="MM14934" s="3"/>
      <c r="MN14934" s="3"/>
      <c r="MO14934" s="3"/>
      <c r="MP14934" s="3"/>
      <c r="MQ14934" s="3"/>
      <c r="MR14934" s="3"/>
      <c r="MS14934" s="3"/>
      <c r="MT14934" s="3"/>
      <c r="MU14934" s="3"/>
      <c r="MV14934" s="3"/>
      <c r="MW14934" s="3"/>
      <c r="MX14934" s="3"/>
      <c r="MY14934" s="3"/>
      <c r="MZ14934" s="3"/>
      <c r="NA14934" s="3"/>
      <c r="NB14934" s="3"/>
      <c r="NC14934" s="3"/>
      <c r="ND14934" s="3"/>
      <c r="NE14934" s="3"/>
      <c r="NF14934" s="3"/>
      <c r="NG14934" s="3"/>
      <c r="NH14934" s="3"/>
      <c r="NI14934" s="3"/>
      <c r="NJ14934" s="3"/>
      <c r="NK14934" s="3"/>
      <c r="NL14934" s="3"/>
      <c r="NM14934" s="3"/>
      <c r="NN14934" s="3"/>
      <c r="NO14934" s="3"/>
      <c r="NP14934" s="3"/>
      <c r="NQ14934" s="3"/>
      <c r="NR14934" s="3"/>
      <c r="NS14934" s="3"/>
      <c r="NT14934" s="3"/>
      <c r="NU14934" s="3"/>
      <c r="NV14934" s="3"/>
      <c r="NW14934" s="3"/>
      <c r="NX14934" s="3"/>
      <c r="NY14934" s="3"/>
      <c r="NZ14934" s="3"/>
      <c r="OA14934" s="3"/>
      <c r="OB14934" s="3"/>
      <c r="OC14934" s="3"/>
      <c r="OD14934" s="3"/>
      <c r="OE14934" s="3"/>
      <c r="OF14934" s="3"/>
      <c r="OG14934" s="3"/>
      <c r="OH14934" s="3"/>
      <c r="OI14934" s="3"/>
      <c r="OJ14934" s="3"/>
      <c r="OK14934" s="3"/>
      <c r="OL14934" s="3"/>
      <c r="OM14934" s="3"/>
      <c r="ON14934" s="3"/>
      <c r="OO14934" s="3"/>
      <c r="OP14934" s="3"/>
      <c r="OQ14934" s="3"/>
      <c r="OR14934" s="3"/>
      <c r="OS14934" s="3"/>
      <c r="OT14934" s="3"/>
      <c r="OU14934" s="3"/>
      <c r="OV14934" s="3"/>
      <c r="OW14934" s="3"/>
      <c r="OX14934" s="3"/>
      <c r="OY14934" s="3"/>
      <c r="OZ14934" s="3"/>
      <c r="PA14934" s="3"/>
      <c r="PB14934" s="3"/>
      <c r="PC14934" s="3"/>
      <c r="PD14934" s="3"/>
      <c r="PE14934" s="3"/>
      <c r="PF14934" s="3"/>
      <c r="PG14934" s="3"/>
      <c r="PH14934" s="3"/>
      <c r="PI14934" s="3"/>
      <c r="PJ14934" s="3"/>
      <c r="PK14934" s="3"/>
      <c r="PL14934" s="3"/>
      <c r="PM14934" s="3"/>
      <c r="PN14934" s="3"/>
      <c r="PO14934" s="3"/>
      <c r="PP14934" s="3"/>
      <c r="PQ14934" s="3"/>
      <c r="PR14934" s="3"/>
      <c r="PS14934" s="3"/>
      <c r="PT14934" s="3"/>
      <c r="PU14934" s="3"/>
      <c r="PV14934" s="3"/>
      <c r="PW14934" s="3"/>
      <c r="PX14934" s="3"/>
      <c r="PY14934" s="3"/>
      <c r="PZ14934" s="3"/>
      <c r="QA14934" s="3"/>
      <c r="QB14934" s="3"/>
      <c r="QC14934" s="3"/>
      <c r="QD14934" s="3"/>
      <c r="QE14934" s="3"/>
      <c r="QF14934" s="3"/>
      <c r="QG14934" s="3"/>
      <c r="QH14934" s="3"/>
      <c r="QI14934" s="3"/>
      <c r="QJ14934" s="3"/>
      <c r="QK14934" s="3"/>
      <c r="QL14934" s="3"/>
      <c r="QM14934" s="3"/>
      <c r="QN14934" s="3"/>
      <c r="QO14934" s="3"/>
      <c r="QP14934" s="3"/>
      <c r="QQ14934" s="3"/>
      <c r="QR14934" s="3"/>
      <c r="QS14934" s="3"/>
      <c r="QT14934" s="3"/>
      <c r="QU14934" s="3"/>
      <c r="QV14934" s="3"/>
      <c r="QW14934" s="3"/>
      <c r="QX14934" s="3"/>
      <c r="QY14934" s="3"/>
      <c r="QZ14934" s="3"/>
      <c r="RA14934" s="3"/>
      <c r="RB14934" s="3"/>
      <c r="RC14934" s="3"/>
      <c r="RD14934" s="3"/>
      <c r="RE14934" s="3"/>
      <c r="RF14934" s="3"/>
      <c r="RG14934" s="3"/>
      <c r="RH14934" s="3"/>
      <c r="RI14934" s="3"/>
      <c r="RJ14934" s="3"/>
      <c r="RK14934" s="3"/>
      <c r="RL14934" s="3"/>
      <c r="RM14934" s="3"/>
      <c r="RN14934" s="3"/>
      <c r="RO14934" s="3"/>
      <c r="RP14934" s="3"/>
      <c r="RQ14934" s="3"/>
      <c r="RR14934" s="3"/>
      <c r="RS14934" s="3"/>
      <c r="RT14934" s="3"/>
      <c r="RU14934" s="3"/>
      <c r="RV14934" s="3"/>
      <c r="RW14934" s="3"/>
      <c r="RX14934" s="3"/>
      <c r="RY14934" s="3"/>
      <c r="RZ14934" s="3"/>
      <c r="SA14934" s="3"/>
      <c r="SB14934" s="3"/>
      <c r="SC14934" s="3"/>
      <c r="SD14934" s="3"/>
      <c r="SE14934" s="3"/>
      <c r="SF14934" s="3"/>
      <c r="SG14934" s="3"/>
      <c r="SH14934" s="3"/>
      <c r="SI14934" s="3"/>
      <c r="SJ14934" s="3"/>
      <c r="SK14934" s="3"/>
      <c r="SL14934" s="3"/>
      <c r="SM14934" s="3"/>
      <c r="SN14934" s="3"/>
      <c r="SO14934" s="3"/>
      <c r="SP14934" s="3"/>
      <c r="SQ14934" s="3"/>
      <c r="SR14934" s="3"/>
      <c r="SS14934" s="3"/>
      <c r="ST14934" s="3"/>
      <c r="SU14934" s="3"/>
      <c r="SV14934" s="3"/>
      <c r="SW14934" s="3"/>
      <c r="SX14934" s="3"/>
      <c r="SY14934" s="3"/>
      <c r="SZ14934" s="3"/>
      <c r="TA14934" s="3"/>
      <c r="TB14934" s="3"/>
      <c r="TC14934" s="3"/>
      <c r="TD14934" s="3"/>
      <c r="TE14934" s="3"/>
      <c r="TF14934" s="3"/>
      <c r="TG14934" s="3"/>
      <c r="TH14934" s="3"/>
      <c r="TI14934" s="3"/>
      <c r="TJ14934" s="3"/>
      <c r="TK14934" s="3"/>
      <c r="TL14934" s="3"/>
      <c r="TM14934" s="3"/>
      <c r="TN14934" s="3"/>
      <c r="TO14934" s="3"/>
      <c r="TP14934" s="3"/>
      <c r="TQ14934" s="3"/>
      <c r="TR14934" s="3"/>
      <c r="TS14934" s="3"/>
      <c r="TT14934" s="3"/>
      <c r="TU14934" s="3"/>
      <c r="TV14934" s="3"/>
      <c r="TW14934" s="3"/>
      <c r="TX14934" s="3"/>
      <c r="TY14934" s="3"/>
      <c r="TZ14934" s="3"/>
      <c r="UA14934" s="3"/>
      <c r="UB14934" s="3"/>
      <c r="UC14934" s="3"/>
      <c r="UD14934" s="3"/>
      <c r="UE14934" s="3"/>
      <c r="UF14934" s="3"/>
      <c r="UG14934" s="3"/>
      <c r="UH14934" s="3"/>
      <c r="UI14934" s="3"/>
      <c r="UJ14934" s="3"/>
      <c r="UK14934" s="3"/>
      <c r="UL14934" s="3"/>
      <c r="UM14934" s="3"/>
      <c r="UN14934" s="3"/>
      <c r="UO14934" s="3"/>
      <c r="UP14934" s="3"/>
      <c r="UQ14934" s="3"/>
      <c r="UR14934" s="3"/>
      <c r="US14934" s="3"/>
      <c r="UT14934" s="3"/>
      <c r="UU14934" s="3"/>
      <c r="UV14934" s="3"/>
      <c r="UW14934" s="3"/>
      <c r="UX14934" s="3"/>
      <c r="UY14934" s="3"/>
      <c r="UZ14934" s="3"/>
      <c r="VA14934" s="3"/>
      <c r="VB14934" s="3"/>
      <c r="VC14934" s="3"/>
      <c r="VD14934" s="3"/>
      <c r="VE14934" s="3"/>
      <c r="VF14934" s="3"/>
      <c r="VG14934" s="3"/>
      <c r="VH14934" s="3"/>
      <c r="VI14934" s="3"/>
      <c r="VJ14934" s="3"/>
      <c r="VK14934" s="3"/>
      <c r="VL14934" s="3"/>
      <c r="VM14934" s="3"/>
      <c r="VN14934" s="3"/>
      <c r="VO14934" s="3"/>
      <c r="VP14934" s="3"/>
      <c r="VQ14934" s="3"/>
      <c r="VR14934" s="3"/>
      <c r="VS14934" s="3"/>
      <c r="VT14934" s="3"/>
      <c r="VU14934" s="3"/>
      <c r="VV14934" s="3"/>
      <c r="VW14934" s="3"/>
      <c r="VX14934" s="3"/>
      <c r="VY14934" s="3"/>
      <c r="VZ14934" s="3"/>
      <c r="WA14934" s="3"/>
      <c r="WB14934" s="3"/>
      <c r="WC14934" s="3"/>
      <c r="WD14934" s="3"/>
      <c r="WE14934" s="3"/>
      <c r="WF14934" s="3"/>
      <c r="WG14934" s="3"/>
      <c r="WH14934" s="3"/>
      <c r="WI14934" s="3"/>
      <c r="WJ14934" s="3"/>
      <c r="WK14934" s="3"/>
      <c r="WL14934" s="3"/>
      <c r="WM14934" s="3"/>
      <c r="WN14934" s="3"/>
      <c r="WO14934" s="3"/>
      <c r="WP14934" s="3"/>
      <c r="WQ14934" s="3"/>
      <c r="WR14934" s="3"/>
      <c r="WS14934" s="3"/>
      <c r="WT14934" s="3"/>
      <c r="WU14934" s="3"/>
      <c r="WV14934" s="3"/>
      <c r="WW14934" s="3"/>
      <c r="WX14934" s="3"/>
      <c r="WY14934" s="3"/>
      <c r="WZ14934" s="3"/>
      <c r="XA14934" s="3"/>
      <c r="XB14934" s="3"/>
      <c r="XC14934" s="3"/>
      <c r="XD14934" s="3"/>
      <c r="XE14934" s="3"/>
      <c r="XF14934" s="3"/>
      <c r="XG14934" s="3"/>
      <c r="XH14934" s="3"/>
      <c r="XI14934" s="3"/>
      <c r="XJ14934" s="3"/>
      <c r="XK14934" s="3"/>
      <c r="XL14934" s="3"/>
      <c r="XM14934" s="3"/>
      <c r="XN14934" s="3"/>
      <c r="XO14934" s="3"/>
      <c r="XP14934" s="3"/>
      <c r="XQ14934" s="3"/>
      <c r="XR14934" s="3"/>
      <c r="XS14934" s="3"/>
      <c r="XT14934" s="3"/>
      <c r="XU14934" s="3"/>
      <c r="XV14934" s="3"/>
      <c r="XW14934" s="3"/>
      <c r="XX14934" s="3"/>
      <c r="XY14934" s="3"/>
      <c r="XZ14934" s="3"/>
      <c r="YA14934" s="3"/>
      <c r="YB14934" s="3"/>
      <c r="YC14934" s="3"/>
      <c r="YD14934" s="3"/>
      <c r="YE14934" s="3"/>
      <c r="YF14934" s="3"/>
      <c r="YG14934" s="3"/>
      <c r="YH14934" s="3"/>
      <c r="YI14934" s="3"/>
      <c r="YJ14934" s="3"/>
      <c r="YK14934" s="3"/>
      <c r="YL14934" s="3"/>
      <c r="YM14934" s="3"/>
      <c r="YN14934" s="3"/>
      <c r="YO14934" s="3"/>
      <c r="YP14934" s="3"/>
      <c r="YQ14934" s="3"/>
      <c r="YR14934" s="3"/>
      <c r="YS14934" s="3"/>
      <c r="YT14934" s="3"/>
      <c r="YU14934" s="3"/>
      <c r="YV14934" s="3"/>
      <c r="YW14934" s="3"/>
      <c r="YX14934" s="3"/>
      <c r="YY14934" s="3"/>
      <c r="YZ14934" s="3"/>
      <c r="ZA14934" s="3"/>
      <c r="ZB14934" s="3"/>
      <c r="ZC14934" s="3"/>
      <c r="ZD14934" s="3"/>
      <c r="ZE14934" s="3"/>
      <c r="ZF14934" s="3"/>
      <c r="ZG14934" s="3"/>
      <c r="ZH14934" s="3"/>
      <c r="ZI14934" s="3"/>
      <c r="ZJ14934" s="3"/>
      <c r="ZK14934" s="3"/>
      <c r="ZL14934" s="3"/>
      <c r="ZM14934" s="3"/>
      <c r="ZN14934" s="3"/>
      <c r="ZO14934" s="3"/>
      <c r="ZP14934" s="3"/>
      <c r="ZQ14934" s="3"/>
      <c r="ZR14934" s="3"/>
      <c r="ZS14934" s="3"/>
      <c r="ZT14934" s="3"/>
      <c r="ZU14934" s="3"/>
      <c r="ZV14934" s="3"/>
      <c r="ZW14934" s="3"/>
      <c r="ZX14934" s="3"/>
      <c r="ZY14934" s="3"/>
      <c r="ZZ14934" s="3"/>
      <c r="AAA14934" s="3"/>
      <c r="AAB14934" s="3"/>
      <c r="AAC14934" s="3"/>
      <c r="AAD14934" s="3"/>
      <c r="AAE14934" s="3"/>
      <c r="AAF14934" s="3"/>
      <c r="AAG14934" s="3"/>
      <c r="AAH14934" s="3"/>
      <c r="AAI14934" s="3"/>
      <c r="AAJ14934" s="3"/>
      <c r="AAK14934" s="3"/>
      <c r="AAL14934" s="3"/>
      <c r="AAM14934" s="3"/>
      <c r="AAN14934" s="3"/>
      <c r="AAO14934" s="3"/>
      <c r="AAP14934" s="3"/>
      <c r="AAQ14934" s="3"/>
      <c r="AAR14934" s="3"/>
      <c r="AAS14934" s="3"/>
      <c r="AAT14934" s="3"/>
      <c r="AAU14934" s="3"/>
      <c r="AAV14934" s="3"/>
      <c r="AAW14934" s="3"/>
      <c r="AAX14934" s="3"/>
      <c r="AAY14934" s="3"/>
      <c r="AAZ14934" s="3"/>
      <c r="ABA14934" s="3"/>
      <c r="ABB14934" s="3"/>
      <c r="ABC14934" s="3"/>
      <c r="ABD14934" s="3"/>
      <c r="ABE14934" s="3"/>
      <c r="ABF14934" s="3"/>
      <c r="ABG14934" s="3"/>
      <c r="ABH14934" s="3"/>
      <c r="ABI14934" s="3"/>
      <c r="ABJ14934" s="3"/>
      <c r="ABK14934" s="3"/>
      <c r="ABL14934" s="3"/>
      <c r="ABM14934" s="3"/>
      <c r="ABN14934" s="3"/>
      <c r="ABO14934" s="3"/>
      <c r="ABP14934" s="3"/>
      <c r="ABQ14934" s="3"/>
      <c r="ABR14934" s="3"/>
      <c r="ABS14934" s="3"/>
      <c r="ABT14934" s="3"/>
      <c r="ABU14934" s="3"/>
      <c r="ABV14934" s="3"/>
      <c r="ABW14934" s="3"/>
      <c r="ABX14934" s="3"/>
      <c r="ABY14934" s="3"/>
      <c r="ABZ14934" s="3"/>
      <c r="ACA14934" s="3"/>
      <c r="ACB14934" s="3"/>
      <c r="ACC14934" s="3"/>
      <c r="ACD14934" s="3"/>
      <c r="ACE14934" s="3"/>
      <c r="ACF14934" s="3"/>
      <c r="ACG14934" s="3"/>
      <c r="ACH14934" s="3"/>
      <c r="ACI14934" s="3"/>
      <c r="ACJ14934" s="3"/>
      <c r="ACK14934" s="3"/>
      <c r="ACL14934" s="3"/>
      <c r="ACM14934" s="3"/>
      <c r="ACN14934" s="3"/>
      <c r="ACO14934" s="3"/>
      <c r="ACP14934" s="3"/>
      <c r="ACQ14934" s="3"/>
      <c r="ACR14934" s="3"/>
      <c r="ACS14934" s="3"/>
      <c r="ACT14934" s="3"/>
      <c r="ACU14934" s="3"/>
      <c r="ACV14934" s="3"/>
      <c r="ACW14934" s="3"/>
      <c r="ACX14934" s="3"/>
      <c r="ACY14934" s="3"/>
      <c r="ACZ14934" s="3"/>
      <c r="ADA14934" s="3"/>
      <c r="ADB14934" s="3"/>
      <c r="ADC14934" s="3"/>
      <c r="ADD14934" s="3"/>
      <c r="ADE14934" s="3"/>
      <c r="ADF14934" s="3"/>
      <c r="ADG14934" s="3"/>
      <c r="ADH14934" s="3"/>
      <c r="ADI14934" s="3"/>
      <c r="ADJ14934" s="3"/>
      <c r="ADK14934" s="3"/>
      <c r="ADL14934" s="3"/>
      <c r="ADM14934" s="3"/>
      <c r="ADN14934" s="3"/>
      <c r="ADO14934" s="3"/>
      <c r="ADP14934" s="3"/>
      <c r="ADQ14934" s="3"/>
      <c r="ADR14934" s="3"/>
      <c r="ADS14934" s="3"/>
      <c r="ADT14934" s="3"/>
      <c r="ADU14934" s="3"/>
      <c r="ADV14934" s="3"/>
      <c r="ADW14934" s="3"/>
      <c r="ADX14934" s="3"/>
      <c r="ADY14934" s="3"/>
      <c r="ADZ14934" s="3"/>
      <c r="AEA14934" s="3"/>
      <c r="AEB14934" s="3"/>
      <c r="AEC14934" s="3"/>
      <c r="AED14934" s="3"/>
      <c r="AEE14934" s="3"/>
      <c r="AEF14934" s="3"/>
      <c r="AEG14934" s="3"/>
      <c r="AEH14934" s="3"/>
      <c r="AEI14934" s="3"/>
      <c r="AEJ14934" s="3"/>
      <c r="AEK14934" s="3"/>
      <c r="AEL14934" s="3"/>
      <c r="AEM14934" s="3"/>
      <c r="AEN14934" s="3"/>
      <c r="AEO14934" s="3"/>
      <c r="AEP14934" s="3"/>
      <c r="AEQ14934" s="3"/>
      <c r="AER14934" s="3"/>
      <c r="AES14934" s="3"/>
      <c r="AET14934" s="3"/>
      <c r="AEU14934" s="3"/>
      <c r="AEV14934" s="3"/>
      <c r="AEW14934" s="3"/>
      <c r="AEX14934" s="3"/>
      <c r="AEY14934" s="3"/>
      <c r="AEZ14934" s="3"/>
      <c r="AFA14934" s="3"/>
      <c r="AFB14934" s="3"/>
      <c r="AFC14934" s="3"/>
      <c r="AFD14934" s="3"/>
      <c r="AFE14934" s="3"/>
      <c r="AFF14934" s="3"/>
      <c r="AFG14934" s="3"/>
      <c r="AFH14934" s="3"/>
      <c r="AFI14934" s="3"/>
      <c r="AFJ14934" s="3"/>
      <c r="AFK14934" s="3"/>
      <c r="AFL14934" s="3"/>
      <c r="AFM14934" s="3"/>
      <c r="AFN14934" s="3"/>
      <c r="AFO14934" s="3"/>
      <c r="AFP14934" s="3"/>
      <c r="AFQ14934" s="3"/>
      <c r="AFR14934" s="3"/>
      <c r="AFS14934" s="3"/>
      <c r="AFT14934" s="3"/>
      <c r="AFU14934" s="3"/>
      <c r="AFV14934" s="3"/>
      <c r="AFW14934" s="3"/>
      <c r="AFX14934" s="3"/>
      <c r="AFY14934" s="3"/>
      <c r="AFZ14934" s="3"/>
      <c r="AGA14934" s="3"/>
      <c r="AGB14934" s="3"/>
      <c r="AGC14934" s="3"/>
      <c r="AGD14934" s="3"/>
      <c r="AGE14934" s="3"/>
      <c r="AGF14934" s="3"/>
      <c r="AGG14934" s="3"/>
      <c r="AGH14934" s="3"/>
      <c r="AGI14934" s="3"/>
      <c r="AGJ14934" s="3"/>
      <c r="AGK14934" s="3"/>
      <c r="AGL14934" s="3"/>
      <c r="AGM14934" s="3"/>
      <c r="AGN14934" s="3"/>
      <c r="AGO14934" s="3"/>
      <c r="AGP14934" s="3"/>
      <c r="AGQ14934" s="3"/>
      <c r="AGR14934" s="3"/>
      <c r="AGS14934" s="3"/>
      <c r="AGT14934" s="3"/>
      <c r="AGU14934" s="3"/>
      <c r="AGV14934" s="3"/>
      <c r="AGW14934" s="3"/>
      <c r="AGX14934" s="3"/>
      <c r="AGY14934" s="3"/>
      <c r="AGZ14934" s="3"/>
      <c r="AHA14934" s="3"/>
      <c r="AHB14934" s="3"/>
      <c r="AHC14934" s="3"/>
      <c r="AHD14934" s="3"/>
      <c r="AHE14934" s="3"/>
      <c r="AHF14934" s="3"/>
      <c r="AHG14934" s="3"/>
      <c r="AHH14934" s="3"/>
      <c r="AHI14934" s="3"/>
      <c r="AHJ14934" s="3"/>
      <c r="AHK14934" s="3"/>
      <c r="AHL14934" s="3"/>
      <c r="AHM14934" s="3"/>
      <c r="AHN14934" s="3"/>
      <c r="AHO14934" s="3"/>
      <c r="AHP14934" s="3"/>
      <c r="AHQ14934" s="3"/>
      <c r="AHR14934" s="3"/>
      <c r="AHS14934" s="3"/>
      <c r="AHT14934" s="3"/>
      <c r="AHU14934" s="3"/>
      <c r="AHV14934" s="3"/>
      <c r="AHW14934" s="3"/>
      <c r="AHX14934" s="3"/>
      <c r="AHY14934" s="3"/>
      <c r="AHZ14934" s="3"/>
      <c r="AIA14934" s="3"/>
      <c r="AIB14934" s="3"/>
      <c r="AIC14934" s="3"/>
      <c r="AID14934" s="3"/>
      <c r="AIE14934" s="3"/>
      <c r="AIF14934" s="3"/>
      <c r="AIG14934" s="3"/>
      <c r="AIH14934" s="3"/>
      <c r="AII14934" s="3"/>
      <c r="AIJ14934" s="3"/>
      <c r="AIK14934" s="3"/>
      <c r="AIL14934" s="3"/>
      <c r="AIM14934" s="3"/>
      <c r="AIN14934" s="3"/>
      <c r="AIO14934" s="3"/>
      <c r="AIP14934" s="3"/>
      <c r="AIQ14934" s="3"/>
      <c r="AIR14934" s="3"/>
      <c r="AIS14934" s="3"/>
      <c r="AIT14934" s="3"/>
      <c r="AIU14934" s="3"/>
      <c r="AIV14934" s="3"/>
      <c r="AIW14934" s="3"/>
      <c r="AIX14934" s="3"/>
      <c r="AIY14934" s="3"/>
      <c r="AIZ14934" s="3"/>
      <c r="AJA14934" s="3"/>
      <c r="AJB14934" s="3"/>
      <c r="AJC14934" s="3"/>
      <c r="AJD14934" s="3"/>
      <c r="AJE14934" s="3"/>
      <c r="AJF14934" s="3"/>
      <c r="AJG14934" s="3"/>
      <c r="AJH14934" s="3"/>
      <c r="AJI14934" s="3"/>
      <c r="AJJ14934" s="3"/>
      <c r="AJK14934" s="3"/>
      <c r="AJL14934" s="3"/>
      <c r="AJM14934" s="3"/>
      <c r="AJN14934" s="3"/>
      <c r="AJO14934" s="3"/>
      <c r="AJP14934" s="3"/>
      <c r="AJQ14934" s="3"/>
      <c r="AJR14934" s="3"/>
      <c r="AJS14934" s="3"/>
      <c r="AJT14934" s="3"/>
      <c r="AJU14934" s="3"/>
      <c r="AJV14934" s="3"/>
      <c r="AJW14934" s="3"/>
      <c r="AJX14934" s="3"/>
      <c r="AJY14934" s="3"/>
      <c r="AJZ14934" s="3"/>
      <c r="AKA14934" s="3"/>
      <c r="AKB14934" s="3"/>
      <c r="AKC14934" s="3"/>
      <c r="AKD14934" s="3"/>
      <c r="AKE14934" s="3"/>
      <c r="AKF14934" s="3"/>
      <c r="AKG14934" s="3"/>
      <c r="AKH14934" s="3"/>
      <c r="AKI14934" s="3"/>
      <c r="AKJ14934" s="3"/>
      <c r="AKK14934" s="3"/>
      <c r="AKL14934" s="3"/>
      <c r="AKM14934" s="3"/>
      <c r="AKN14934" s="3"/>
      <c r="AKO14934" s="3"/>
      <c r="AKP14934" s="3"/>
      <c r="AKQ14934" s="3"/>
      <c r="AKR14934" s="3"/>
      <c r="AKS14934" s="3"/>
      <c r="AKT14934" s="3"/>
      <c r="AKU14934" s="3"/>
      <c r="AKV14934" s="3"/>
      <c r="AKW14934" s="3"/>
      <c r="AKX14934" s="3"/>
      <c r="AKY14934" s="3"/>
      <c r="AKZ14934" s="3"/>
      <c r="ALA14934" s="3"/>
      <c r="ALB14934" s="3"/>
      <c r="ALC14934" s="3"/>
      <c r="ALD14934" s="3"/>
      <c r="ALE14934" s="3"/>
      <c r="ALF14934" s="3"/>
      <c r="ALG14934" s="3"/>
      <c r="ALH14934" s="3"/>
      <c r="ALI14934" s="3"/>
      <c r="ALJ14934" s="3"/>
      <c r="ALK14934" s="3"/>
      <c r="ALL14934" s="3"/>
      <c r="ALM14934" s="3"/>
      <c r="ALN14934" s="3"/>
      <c r="ALO14934" s="3"/>
      <c r="ALP14934" s="3"/>
      <c r="ALQ14934" s="3"/>
      <c r="ALR14934" s="3"/>
      <c r="ALS14934" s="3"/>
      <c r="ALT14934" s="3"/>
      <c r="ALU14934" s="3"/>
      <c r="ALV14934" s="3"/>
      <c r="ALW14934" s="3"/>
      <c r="ALX14934" s="3"/>
      <c r="ALY14934" s="3"/>
      <c r="ALZ14934" s="3"/>
    </row>
    <row r="14935" spans="1:1014" x14ac:dyDescent="0.3">
      <c r="A14935" s="18" t="s">
        <v>27483</v>
      </c>
      <c r="B14935" s="19" t="s">
        <v>27483</v>
      </c>
      <c r="C14935" s="19" t="s">
        <v>27451</v>
      </c>
      <c r="D14935" s="20">
        <v>440</v>
      </c>
      <c r="E14935" s="20"/>
      <c r="F14935" s="20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3"/>
      <c r="AK14935" s="3"/>
      <c r="AL14935" s="3"/>
      <c r="AM14935" s="3"/>
      <c r="AN14935" s="3"/>
      <c r="AO14935" s="3"/>
      <c r="AP14935" s="3"/>
      <c r="AQ14935" s="3"/>
      <c r="AR14935" s="3"/>
      <c r="AS14935" s="3"/>
      <c r="AT14935" s="3"/>
      <c r="AU14935" s="3"/>
      <c r="AV14935" s="3"/>
      <c r="AW14935" s="3"/>
      <c r="AX14935" s="3"/>
      <c r="AY14935" s="3"/>
      <c r="AZ14935" s="3"/>
      <c r="BA14935" s="3"/>
      <c r="BB14935" s="3"/>
      <c r="BC14935" s="3"/>
      <c r="BD14935" s="3"/>
      <c r="BE14935" s="3"/>
      <c r="BF14935" s="3"/>
      <c r="BG14935" s="3"/>
      <c r="BH14935" s="3"/>
      <c r="BI14935" s="3"/>
      <c r="BJ14935" s="3"/>
      <c r="BK14935" s="3"/>
      <c r="BL14935" s="3"/>
      <c r="BM14935" s="3"/>
      <c r="BN14935" s="3"/>
      <c r="BO14935" s="3"/>
      <c r="BP14935" s="3"/>
      <c r="BQ14935" s="3"/>
      <c r="BR14935" s="3"/>
      <c r="BS14935" s="3"/>
      <c r="BT14935" s="3"/>
      <c r="BU14935" s="3"/>
      <c r="BV14935" s="3"/>
      <c r="BW14935" s="3"/>
      <c r="BX14935" s="3"/>
      <c r="BY14935" s="3"/>
      <c r="BZ14935" s="3"/>
      <c r="CA14935" s="3"/>
      <c r="CB14935" s="3"/>
      <c r="CC14935" s="3"/>
      <c r="CD14935" s="3"/>
      <c r="CE14935" s="3"/>
      <c r="CF14935" s="3"/>
      <c r="CG14935" s="3"/>
      <c r="CH14935" s="3"/>
      <c r="CI14935" s="3"/>
      <c r="CJ14935" s="3"/>
      <c r="CK14935" s="3"/>
      <c r="CL14935" s="3"/>
      <c r="CM14935" s="3"/>
      <c r="CN14935" s="3"/>
      <c r="CO14935" s="3"/>
      <c r="CP14935" s="3"/>
      <c r="CQ14935" s="3"/>
      <c r="CR14935" s="3"/>
      <c r="CS14935" s="3"/>
      <c r="CT14935" s="3"/>
      <c r="CU14935" s="3"/>
      <c r="CV14935" s="3"/>
      <c r="CW14935" s="3"/>
      <c r="CX14935" s="3"/>
      <c r="CY14935" s="3"/>
      <c r="CZ14935" s="3"/>
      <c r="DA14935" s="3"/>
      <c r="DB14935" s="3"/>
      <c r="DC14935" s="3"/>
      <c r="DD14935" s="3"/>
      <c r="DE14935" s="3"/>
      <c r="DF14935" s="3"/>
      <c r="DG14935" s="3"/>
      <c r="DH14935" s="3"/>
      <c r="DI14935" s="3"/>
      <c r="DJ14935" s="3"/>
      <c r="DK14935" s="3"/>
      <c r="DL14935" s="3"/>
      <c r="DM14935" s="3"/>
      <c r="DN14935" s="3"/>
      <c r="DO14935" s="3"/>
      <c r="DP14935" s="3"/>
      <c r="DQ14935" s="3"/>
      <c r="DR14935" s="3"/>
      <c r="DS14935" s="3"/>
      <c r="DT14935" s="3"/>
      <c r="DU14935" s="3"/>
      <c r="DV14935" s="3"/>
      <c r="DW14935" s="3"/>
      <c r="DX14935" s="3"/>
      <c r="DY14935" s="3"/>
      <c r="DZ14935" s="3"/>
      <c r="EA14935" s="3"/>
      <c r="EB14935" s="3"/>
      <c r="EC14935" s="3"/>
      <c r="ED14935" s="3"/>
      <c r="EE14935" s="3"/>
      <c r="EF14935" s="3"/>
      <c r="EG14935" s="3"/>
      <c r="EH14935" s="3"/>
      <c r="EI14935" s="3"/>
      <c r="EJ14935" s="3"/>
      <c r="EK14935" s="3"/>
      <c r="EL14935" s="3"/>
      <c r="EM14935" s="3"/>
      <c r="EN14935" s="3"/>
      <c r="EO14935" s="3"/>
      <c r="EP14935" s="3"/>
      <c r="EQ14935" s="3"/>
      <c r="ER14935" s="3"/>
      <c r="ES14935" s="3"/>
      <c r="ET14935" s="3"/>
      <c r="EU14935" s="3"/>
      <c r="EV14935" s="3"/>
      <c r="EW14935" s="3"/>
      <c r="EX14935" s="3"/>
      <c r="EY14935" s="3"/>
      <c r="EZ14935" s="3"/>
      <c r="FA14935" s="3"/>
      <c r="FB14935" s="3"/>
      <c r="FC14935" s="3"/>
      <c r="FD14935" s="3"/>
      <c r="FE14935" s="3"/>
      <c r="FF14935" s="3"/>
      <c r="FG14935" s="3"/>
      <c r="FH14935" s="3"/>
      <c r="FI14935" s="3"/>
      <c r="FJ14935" s="3"/>
      <c r="FK14935" s="3"/>
      <c r="FL14935" s="3"/>
      <c r="FM14935" s="3"/>
      <c r="FN14935" s="3"/>
      <c r="FO14935" s="3"/>
      <c r="FP14935" s="3"/>
      <c r="FQ14935" s="3"/>
      <c r="FR14935" s="3"/>
      <c r="FS14935" s="3"/>
      <c r="FT14935" s="3"/>
      <c r="FU14935" s="3"/>
      <c r="FV14935" s="3"/>
      <c r="FW14935" s="3"/>
      <c r="FX14935" s="3"/>
      <c r="FY14935" s="3"/>
      <c r="FZ14935" s="3"/>
      <c r="GA14935" s="3"/>
      <c r="GB14935" s="3"/>
      <c r="GC14935" s="3"/>
      <c r="GD14935" s="3"/>
      <c r="GE14935" s="3"/>
      <c r="GF14935" s="3"/>
      <c r="GG14935" s="3"/>
      <c r="GH14935" s="3"/>
      <c r="GI14935" s="3"/>
      <c r="GJ14935" s="3"/>
      <c r="GK14935" s="3"/>
      <c r="GL14935" s="3"/>
      <c r="GM14935" s="3"/>
      <c r="GN14935" s="3"/>
      <c r="GO14935" s="3"/>
      <c r="GP14935" s="3"/>
      <c r="GQ14935" s="3"/>
      <c r="GR14935" s="3"/>
      <c r="GS14935" s="3"/>
      <c r="GT14935" s="3"/>
      <c r="GU14935" s="3"/>
      <c r="GV14935" s="3"/>
      <c r="GW14935" s="3"/>
      <c r="GX14935" s="3"/>
      <c r="GY14935" s="3"/>
      <c r="GZ14935" s="3"/>
      <c r="HA14935" s="3"/>
      <c r="HB14935" s="3"/>
      <c r="HC14935" s="3"/>
      <c r="HD14935" s="3"/>
      <c r="HE14935" s="3"/>
      <c r="HF14935" s="3"/>
      <c r="HG14935" s="3"/>
      <c r="HH14935" s="3"/>
      <c r="HI14935" s="3"/>
      <c r="HJ14935" s="3"/>
      <c r="HK14935" s="3"/>
      <c r="HL14935" s="3"/>
      <c r="HM14935" s="3"/>
      <c r="HN14935" s="3"/>
      <c r="HO14935" s="3"/>
      <c r="HP14935" s="3"/>
      <c r="HQ14935" s="3"/>
      <c r="HR14935" s="3"/>
      <c r="HS14935" s="3"/>
      <c r="HT14935" s="3"/>
      <c r="HU14935" s="3"/>
      <c r="HV14935" s="3"/>
      <c r="HW14935" s="3"/>
      <c r="HX14935" s="3"/>
      <c r="HY14935" s="3"/>
      <c r="HZ14935" s="3"/>
      <c r="IA14935" s="3"/>
      <c r="IB14935" s="3"/>
      <c r="IC14935" s="3"/>
      <c r="ID14935" s="3"/>
      <c r="IE14935" s="3"/>
      <c r="IF14935" s="3"/>
      <c r="IG14935" s="3"/>
      <c r="IH14935" s="3"/>
      <c r="II14935" s="3"/>
      <c r="IJ14935" s="3"/>
      <c r="IK14935" s="3"/>
      <c r="IL14935" s="3"/>
      <c r="IM14935" s="3"/>
      <c r="IN14935" s="3"/>
      <c r="IO14935" s="3"/>
      <c r="IP14935" s="3"/>
      <c r="IQ14935" s="3"/>
      <c r="IR14935" s="3"/>
      <c r="IS14935" s="3"/>
      <c r="IT14935" s="3"/>
      <c r="IU14935" s="3"/>
      <c r="IV14935" s="3"/>
      <c r="IW14935" s="3"/>
      <c r="IX14935" s="3"/>
      <c r="IY14935" s="3"/>
      <c r="IZ14935" s="3"/>
      <c r="JA14935" s="3"/>
      <c r="JB14935" s="3"/>
      <c r="JC14935" s="3"/>
      <c r="JD14935" s="3"/>
      <c r="JE14935" s="3"/>
      <c r="JF14935" s="3"/>
      <c r="JG14935" s="3"/>
      <c r="JH14935" s="3"/>
      <c r="JI14935" s="3"/>
      <c r="JJ14935" s="3"/>
      <c r="JK14935" s="3"/>
      <c r="JL14935" s="3"/>
      <c r="JM14935" s="3"/>
      <c r="JN14935" s="3"/>
      <c r="JO14935" s="3"/>
      <c r="JP14935" s="3"/>
      <c r="JQ14935" s="3"/>
      <c r="JR14935" s="3"/>
      <c r="JS14935" s="3"/>
      <c r="JT14935" s="3"/>
      <c r="JU14935" s="3"/>
      <c r="JV14935" s="3"/>
      <c r="JW14935" s="3"/>
      <c r="JX14935" s="3"/>
      <c r="JY14935" s="3"/>
      <c r="JZ14935" s="3"/>
      <c r="KA14935" s="3"/>
      <c r="KB14935" s="3"/>
      <c r="KC14935" s="3"/>
      <c r="KD14935" s="3"/>
      <c r="KE14935" s="3"/>
      <c r="KF14935" s="3"/>
      <c r="KG14935" s="3"/>
      <c r="KH14935" s="3"/>
      <c r="KI14935" s="3"/>
      <c r="KJ14935" s="3"/>
      <c r="KK14935" s="3"/>
      <c r="KL14935" s="3"/>
      <c r="KM14935" s="3"/>
      <c r="KN14935" s="3"/>
      <c r="KO14935" s="3"/>
      <c r="KP14935" s="3"/>
      <c r="KQ14935" s="3"/>
      <c r="KR14935" s="3"/>
      <c r="KS14935" s="3"/>
      <c r="KT14935" s="3"/>
      <c r="KU14935" s="3"/>
      <c r="KV14935" s="3"/>
      <c r="KW14935" s="3"/>
      <c r="KX14935" s="3"/>
      <c r="KY14935" s="3"/>
      <c r="KZ14935" s="3"/>
      <c r="LA14935" s="3"/>
      <c r="LB14935" s="3"/>
      <c r="LC14935" s="3"/>
      <c r="LD14935" s="3"/>
      <c r="LE14935" s="3"/>
      <c r="LF14935" s="3"/>
      <c r="LG14935" s="3"/>
      <c r="LH14935" s="3"/>
      <c r="LI14935" s="3"/>
      <c r="LJ14935" s="3"/>
      <c r="LK14935" s="3"/>
      <c r="LL14935" s="3"/>
      <c r="LM14935" s="3"/>
      <c r="LN14935" s="3"/>
      <c r="LO14935" s="3"/>
      <c r="LP14935" s="3"/>
      <c r="LQ14935" s="3"/>
      <c r="LR14935" s="3"/>
      <c r="LS14935" s="3"/>
      <c r="LT14935" s="3"/>
      <c r="LU14935" s="3"/>
      <c r="LV14935" s="3"/>
      <c r="LW14935" s="3"/>
      <c r="LX14935" s="3"/>
      <c r="LY14935" s="3"/>
      <c r="LZ14935" s="3"/>
      <c r="MA14935" s="3"/>
      <c r="MB14935" s="3"/>
      <c r="MC14935" s="3"/>
      <c r="MD14935" s="3"/>
      <c r="ME14935" s="3"/>
      <c r="MF14935" s="3"/>
      <c r="MG14935" s="3"/>
      <c r="MH14935" s="3"/>
      <c r="MI14935" s="3"/>
      <c r="MJ14935" s="3"/>
      <c r="MK14935" s="3"/>
      <c r="ML14935" s="3"/>
      <c r="MM14935" s="3"/>
      <c r="MN14935" s="3"/>
      <c r="MO14935" s="3"/>
      <c r="MP14935" s="3"/>
      <c r="MQ14935" s="3"/>
      <c r="MR14935" s="3"/>
      <c r="MS14935" s="3"/>
      <c r="MT14935" s="3"/>
      <c r="MU14935" s="3"/>
      <c r="MV14935" s="3"/>
      <c r="MW14935" s="3"/>
      <c r="MX14935" s="3"/>
      <c r="MY14935" s="3"/>
      <c r="MZ14935" s="3"/>
      <c r="NA14935" s="3"/>
      <c r="NB14935" s="3"/>
      <c r="NC14935" s="3"/>
      <c r="ND14935" s="3"/>
      <c r="NE14935" s="3"/>
      <c r="NF14935" s="3"/>
      <c r="NG14935" s="3"/>
      <c r="NH14935" s="3"/>
      <c r="NI14935" s="3"/>
      <c r="NJ14935" s="3"/>
      <c r="NK14935" s="3"/>
      <c r="NL14935" s="3"/>
      <c r="NM14935" s="3"/>
      <c r="NN14935" s="3"/>
      <c r="NO14935" s="3"/>
      <c r="NP14935" s="3"/>
      <c r="NQ14935" s="3"/>
      <c r="NR14935" s="3"/>
      <c r="NS14935" s="3"/>
      <c r="NT14935" s="3"/>
      <c r="NU14935" s="3"/>
      <c r="NV14935" s="3"/>
      <c r="NW14935" s="3"/>
      <c r="NX14935" s="3"/>
      <c r="NY14935" s="3"/>
      <c r="NZ14935" s="3"/>
      <c r="OA14935" s="3"/>
      <c r="OB14935" s="3"/>
      <c r="OC14935" s="3"/>
      <c r="OD14935" s="3"/>
      <c r="OE14935" s="3"/>
      <c r="OF14935" s="3"/>
      <c r="OG14935" s="3"/>
      <c r="OH14935" s="3"/>
      <c r="OI14935" s="3"/>
      <c r="OJ14935" s="3"/>
      <c r="OK14935" s="3"/>
      <c r="OL14935" s="3"/>
      <c r="OM14935" s="3"/>
      <c r="ON14935" s="3"/>
      <c r="OO14935" s="3"/>
      <c r="OP14935" s="3"/>
      <c r="OQ14935" s="3"/>
      <c r="OR14935" s="3"/>
      <c r="OS14935" s="3"/>
      <c r="OT14935" s="3"/>
      <c r="OU14935" s="3"/>
      <c r="OV14935" s="3"/>
      <c r="OW14935" s="3"/>
      <c r="OX14935" s="3"/>
      <c r="OY14935" s="3"/>
      <c r="OZ14935" s="3"/>
      <c r="PA14935" s="3"/>
      <c r="PB14935" s="3"/>
      <c r="PC14935" s="3"/>
      <c r="PD14935" s="3"/>
      <c r="PE14935" s="3"/>
      <c r="PF14935" s="3"/>
      <c r="PG14935" s="3"/>
      <c r="PH14935" s="3"/>
      <c r="PI14935" s="3"/>
      <c r="PJ14935" s="3"/>
      <c r="PK14935" s="3"/>
      <c r="PL14935" s="3"/>
      <c r="PM14935" s="3"/>
      <c r="PN14935" s="3"/>
      <c r="PO14935" s="3"/>
      <c r="PP14935" s="3"/>
      <c r="PQ14935" s="3"/>
      <c r="PR14935" s="3"/>
      <c r="PS14935" s="3"/>
      <c r="PT14935" s="3"/>
      <c r="PU14935" s="3"/>
      <c r="PV14935" s="3"/>
      <c r="PW14935" s="3"/>
      <c r="PX14935" s="3"/>
      <c r="PY14935" s="3"/>
      <c r="PZ14935" s="3"/>
      <c r="QA14935" s="3"/>
      <c r="QB14935" s="3"/>
      <c r="QC14935" s="3"/>
      <c r="QD14935" s="3"/>
      <c r="QE14935" s="3"/>
      <c r="QF14935" s="3"/>
      <c r="QG14935" s="3"/>
      <c r="QH14935" s="3"/>
      <c r="QI14935" s="3"/>
      <c r="QJ14935" s="3"/>
      <c r="QK14935" s="3"/>
      <c r="QL14935" s="3"/>
      <c r="QM14935" s="3"/>
      <c r="QN14935" s="3"/>
      <c r="QO14935" s="3"/>
      <c r="QP14935" s="3"/>
      <c r="QQ14935" s="3"/>
      <c r="QR14935" s="3"/>
      <c r="QS14935" s="3"/>
      <c r="QT14935" s="3"/>
      <c r="QU14935" s="3"/>
      <c r="QV14935" s="3"/>
      <c r="QW14935" s="3"/>
      <c r="QX14935" s="3"/>
      <c r="QY14935" s="3"/>
      <c r="QZ14935" s="3"/>
      <c r="RA14935" s="3"/>
      <c r="RB14935" s="3"/>
      <c r="RC14935" s="3"/>
      <c r="RD14935" s="3"/>
      <c r="RE14935" s="3"/>
      <c r="RF14935" s="3"/>
      <c r="RG14935" s="3"/>
      <c r="RH14935" s="3"/>
      <c r="RI14935" s="3"/>
      <c r="RJ14935" s="3"/>
      <c r="RK14935" s="3"/>
      <c r="RL14935" s="3"/>
      <c r="RM14935" s="3"/>
      <c r="RN14935" s="3"/>
      <c r="RO14935" s="3"/>
      <c r="RP14935" s="3"/>
      <c r="RQ14935" s="3"/>
      <c r="RR14935" s="3"/>
      <c r="RS14935" s="3"/>
      <c r="RT14935" s="3"/>
      <c r="RU14935" s="3"/>
      <c r="RV14935" s="3"/>
      <c r="RW14935" s="3"/>
      <c r="RX14935" s="3"/>
      <c r="RY14935" s="3"/>
      <c r="RZ14935" s="3"/>
      <c r="SA14935" s="3"/>
      <c r="SB14935" s="3"/>
      <c r="SC14935" s="3"/>
      <c r="SD14935" s="3"/>
      <c r="SE14935" s="3"/>
      <c r="SF14935" s="3"/>
      <c r="SG14935" s="3"/>
      <c r="SH14935" s="3"/>
      <c r="SI14935" s="3"/>
      <c r="SJ14935" s="3"/>
      <c r="SK14935" s="3"/>
      <c r="SL14935" s="3"/>
      <c r="SM14935" s="3"/>
      <c r="SN14935" s="3"/>
      <c r="SO14935" s="3"/>
      <c r="SP14935" s="3"/>
      <c r="SQ14935" s="3"/>
      <c r="SR14935" s="3"/>
      <c r="SS14935" s="3"/>
      <c r="ST14935" s="3"/>
      <c r="SU14935" s="3"/>
      <c r="SV14935" s="3"/>
      <c r="SW14935" s="3"/>
      <c r="SX14935" s="3"/>
      <c r="SY14935" s="3"/>
      <c r="SZ14935" s="3"/>
      <c r="TA14935" s="3"/>
      <c r="TB14935" s="3"/>
      <c r="TC14935" s="3"/>
      <c r="TD14935" s="3"/>
      <c r="TE14935" s="3"/>
      <c r="TF14935" s="3"/>
      <c r="TG14935" s="3"/>
      <c r="TH14935" s="3"/>
      <c r="TI14935" s="3"/>
      <c r="TJ14935" s="3"/>
      <c r="TK14935" s="3"/>
      <c r="TL14935" s="3"/>
      <c r="TM14935" s="3"/>
      <c r="TN14935" s="3"/>
      <c r="TO14935" s="3"/>
      <c r="TP14935" s="3"/>
      <c r="TQ14935" s="3"/>
      <c r="TR14935" s="3"/>
      <c r="TS14935" s="3"/>
      <c r="TT14935" s="3"/>
      <c r="TU14935" s="3"/>
      <c r="TV14935" s="3"/>
      <c r="TW14935" s="3"/>
      <c r="TX14935" s="3"/>
      <c r="TY14935" s="3"/>
      <c r="TZ14935" s="3"/>
      <c r="UA14935" s="3"/>
      <c r="UB14935" s="3"/>
      <c r="UC14935" s="3"/>
      <c r="UD14935" s="3"/>
      <c r="UE14935" s="3"/>
      <c r="UF14935" s="3"/>
      <c r="UG14935" s="3"/>
      <c r="UH14935" s="3"/>
      <c r="UI14935" s="3"/>
      <c r="UJ14935" s="3"/>
      <c r="UK14935" s="3"/>
      <c r="UL14935" s="3"/>
      <c r="UM14935" s="3"/>
      <c r="UN14935" s="3"/>
      <c r="UO14935" s="3"/>
      <c r="UP14935" s="3"/>
      <c r="UQ14935" s="3"/>
      <c r="UR14935" s="3"/>
      <c r="US14935" s="3"/>
      <c r="UT14935" s="3"/>
      <c r="UU14935" s="3"/>
      <c r="UV14935" s="3"/>
      <c r="UW14935" s="3"/>
      <c r="UX14935" s="3"/>
      <c r="UY14935" s="3"/>
      <c r="UZ14935" s="3"/>
      <c r="VA14935" s="3"/>
      <c r="VB14935" s="3"/>
      <c r="VC14935" s="3"/>
      <c r="VD14935" s="3"/>
      <c r="VE14935" s="3"/>
      <c r="VF14935" s="3"/>
      <c r="VG14935" s="3"/>
      <c r="VH14935" s="3"/>
      <c r="VI14935" s="3"/>
      <c r="VJ14935" s="3"/>
      <c r="VK14935" s="3"/>
      <c r="VL14935" s="3"/>
      <c r="VM14935" s="3"/>
      <c r="VN14935" s="3"/>
      <c r="VO14935" s="3"/>
      <c r="VP14935" s="3"/>
      <c r="VQ14935" s="3"/>
      <c r="VR14935" s="3"/>
      <c r="VS14935" s="3"/>
      <c r="VT14935" s="3"/>
      <c r="VU14935" s="3"/>
      <c r="VV14935" s="3"/>
      <c r="VW14935" s="3"/>
      <c r="VX14935" s="3"/>
      <c r="VY14935" s="3"/>
      <c r="VZ14935" s="3"/>
      <c r="WA14935" s="3"/>
      <c r="WB14935" s="3"/>
      <c r="WC14935" s="3"/>
      <c r="WD14935" s="3"/>
      <c r="WE14935" s="3"/>
      <c r="WF14935" s="3"/>
      <c r="WG14935" s="3"/>
      <c r="WH14935" s="3"/>
      <c r="WI14935" s="3"/>
      <c r="WJ14935" s="3"/>
      <c r="WK14935" s="3"/>
      <c r="WL14935" s="3"/>
      <c r="WM14935" s="3"/>
      <c r="WN14935" s="3"/>
      <c r="WO14935" s="3"/>
      <c r="WP14935" s="3"/>
      <c r="WQ14935" s="3"/>
      <c r="WR14935" s="3"/>
      <c r="WS14935" s="3"/>
      <c r="WT14935" s="3"/>
      <c r="WU14935" s="3"/>
      <c r="WV14935" s="3"/>
      <c r="WW14935" s="3"/>
      <c r="WX14935" s="3"/>
      <c r="WY14935" s="3"/>
      <c r="WZ14935" s="3"/>
      <c r="XA14935" s="3"/>
      <c r="XB14935" s="3"/>
      <c r="XC14935" s="3"/>
      <c r="XD14935" s="3"/>
      <c r="XE14935" s="3"/>
      <c r="XF14935" s="3"/>
      <c r="XG14935" s="3"/>
      <c r="XH14935" s="3"/>
      <c r="XI14935" s="3"/>
      <c r="XJ14935" s="3"/>
      <c r="XK14935" s="3"/>
      <c r="XL14935" s="3"/>
      <c r="XM14935" s="3"/>
      <c r="XN14935" s="3"/>
      <c r="XO14935" s="3"/>
      <c r="XP14935" s="3"/>
      <c r="XQ14935" s="3"/>
      <c r="XR14935" s="3"/>
      <c r="XS14935" s="3"/>
      <c r="XT14935" s="3"/>
      <c r="XU14935" s="3"/>
      <c r="XV14935" s="3"/>
      <c r="XW14935" s="3"/>
      <c r="XX14935" s="3"/>
      <c r="XY14935" s="3"/>
      <c r="XZ14935" s="3"/>
      <c r="YA14935" s="3"/>
      <c r="YB14935" s="3"/>
      <c r="YC14935" s="3"/>
      <c r="YD14935" s="3"/>
      <c r="YE14935" s="3"/>
      <c r="YF14935" s="3"/>
      <c r="YG14935" s="3"/>
      <c r="YH14935" s="3"/>
      <c r="YI14935" s="3"/>
      <c r="YJ14935" s="3"/>
      <c r="YK14935" s="3"/>
      <c r="YL14935" s="3"/>
      <c r="YM14935" s="3"/>
      <c r="YN14935" s="3"/>
      <c r="YO14935" s="3"/>
      <c r="YP14935" s="3"/>
      <c r="YQ14935" s="3"/>
      <c r="YR14935" s="3"/>
      <c r="YS14935" s="3"/>
      <c r="YT14935" s="3"/>
      <c r="YU14935" s="3"/>
      <c r="YV14935" s="3"/>
      <c r="YW14935" s="3"/>
      <c r="YX14935" s="3"/>
      <c r="YY14935" s="3"/>
      <c r="YZ14935" s="3"/>
      <c r="ZA14935" s="3"/>
      <c r="ZB14935" s="3"/>
      <c r="ZC14935" s="3"/>
      <c r="ZD14935" s="3"/>
      <c r="ZE14935" s="3"/>
      <c r="ZF14935" s="3"/>
      <c r="ZG14935" s="3"/>
      <c r="ZH14935" s="3"/>
      <c r="ZI14935" s="3"/>
      <c r="ZJ14935" s="3"/>
      <c r="ZK14935" s="3"/>
      <c r="ZL14935" s="3"/>
      <c r="ZM14935" s="3"/>
      <c r="ZN14935" s="3"/>
      <c r="ZO14935" s="3"/>
      <c r="ZP14935" s="3"/>
      <c r="ZQ14935" s="3"/>
      <c r="ZR14935" s="3"/>
      <c r="ZS14935" s="3"/>
      <c r="ZT14935" s="3"/>
      <c r="ZU14935" s="3"/>
      <c r="ZV14935" s="3"/>
      <c r="ZW14935" s="3"/>
      <c r="ZX14935" s="3"/>
      <c r="ZY14935" s="3"/>
      <c r="ZZ14935" s="3"/>
      <c r="AAA14935" s="3"/>
      <c r="AAB14935" s="3"/>
      <c r="AAC14935" s="3"/>
      <c r="AAD14935" s="3"/>
      <c r="AAE14935" s="3"/>
      <c r="AAF14935" s="3"/>
      <c r="AAG14935" s="3"/>
      <c r="AAH14935" s="3"/>
      <c r="AAI14935" s="3"/>
      <c r="AAJ14935" s="3"/>
      <c r="AAK14935" s="3"/>
      <c r="AAL14935" s="3"/>
      <c r="AAM14935" s="3"/>
      <c r="AAN14935" s="3"/>
      <c r="AAO14935" s="3"/>
      <c r="AAP14935" s="3"/>
      <c r="AAQ14935" s="3"/>
      <c r="AAR14935" s="3"/>
      <c r="AAS14935" s="3"/>
      <c r="AAT14935" s="3"/>
      <c r="AAU14935" s="3"/>
      <c r="AAV14935" s="3"/>
      <c r="AAW14935" s="3"/>
      <c r="AAX14935" s="3"/>
      <c r="AAY14935" s="3"/>
      <c r="AAZ14935" s="3"/>
      <c r="ABA14935" s="3"/>
      <c r="ABB14935" s="3"/>
      <c r="ABC14935" s="3"/>
      <c r="ABD14935" s="3"/>
      <c r="ABE14935" s="3"/>
      <c r="ABF14935" s="3"/>
      <c r="ABG14935" s="3"/>
      <c r="ABH14935" s="3"/>
      <c r="ABI14935" s="3"/>
      <c r="ABJ14935" s="3"/>
      <c r="ABK14935" s="3"/>
      <c r="ABL14935" s="3"/>
      <c r="ABM14935" s="3"/>
      <c r="ABN14935" s="3"/>
      <c r="ABO14935" s="3"/>
      <c r="ABP14935" s="3"/>
      <c r="ABQ14935" s="3"/>
      <c r="ABR14935" s="3"/>
      <c r="ABS14935" s="3"/>
      <c r="ABT14935" s="3"/>
      <c r="ABU14935" s="3"/>
      <c r="ABV14935" s="3"/>
      <c r="ABW14935" s="3"/>
      <c r="ABX14935" s="3"/>
      <c r="ABY14935" s="3"/>
      <c r="ABZ14935" s="3"/>
      <c r="ACA14935" s="3"/>
      <c r="ACB14935" s="3"/>
      <c r="ACC14935" s="3"/>
      <c r="ACD14935" s="3"/>
      <c r="ACE14935" s="3"/>
      <c r="ACF14935" s="3"/>
      <c r="ACG14935" s="3"/>
      <c r="ACH14935" s="3"/>
      <c r="ACI14935" s="3"/>
      <c r="ACJ14935" s="3"/>
      <c r="ACK14935" s="3"/>
      <c r="ACL14935" s="3"/>
      <c r="ACM14935" s="3"/>
      <c r="ACN14935" s="3"/>
      <c r="ACO14935" s="3"/>
      <c r="ACP14935" s="3"/>
      <c r="ACQ14935" s="3"/>
      <c r="ACR14935" s="3"/>
      <c r="ACS14935" s="3"/>
      <c r="ACT14935" s="3"/>
      <c r="ACU14935" s="3"/>
      <c r="ACV14935" s="3"/>
      <c r="ACW14935" s="3"/>
      <c r="ACX14935" s="3"/>
      <c r="ACY14935" s="3"/>
      <c r="ACZ14935" s="3"/>
      <c r="ADA14935" s="3"/>
      <c r="ADB14935" s="3"/>
      <c r="ADC14935" s="3"/>
      <c r="ADD14935" s="3"/>
      <c r="ADE14935" s="3"/>
      <c r="ADF14935" s="3"/>
      <c r="ADG14935" s="3"/>
      <c r="ADH14935" s="3"/>
      <c r="ADI14935" s="3"/>
      <c r="ADJ14935" s="3"/>
      <c r="ADK14935" s="3"/>
      <c r="ADL14935" s="3"/>
      <c r="ADM14935" s="3"/>
      <c r="ADN14935" s="3"/>
      <c r="ADO14935" s="3"/>
      <c r="ADP14935" s="3"/>
      <c r="ADQ14935" s="3"/>
      <c r="ADR14935" s="3"/>
      <c r="ADS14935" s="3"/>
      <c r="ADT14935" s="3"/>
      <c r="ADU14935" s="3"/>
      <c r="ADV14935" s="3"/>
      <c r="ADW14935" s="3"/>
      <c r="ADX14935" s="3"/>
      <c r="ADY14935" s="3"/>
      <c r="ADZ14935" s="3"/>
      <c r="AEA14935" s="3"/>
      <c r="AEB14935" s="3"/>
      <c r="AEC14935" s="3"/>
      <c r="AED14935" s="3"/>
      <c r="AEE14935" s="3"/>
      <c r="AEF14935" s="3"/>
      <c r="AEG14935" s="3"/>
      <c r="AEH14935" s="3"/>
      <c r="AEI14935" s="3"/>
      <c r="AEJ14935" s="3"/>
      <c r="AEK14935" s="3"/>
      <c r="AEL14935" s="3"/>
      <c r="AEM14935" s="3"/>
      <c r="AEN14935" s="3"/>
      <c r="AEO14935" s="3"/>
      <c r="AEP14935" s="3"/>
      <c r="AEQ14935" s="3"/>
      <c r="AER14935" s="3"/>
      <c r="AES14935" s="3"/>
      <c r="AET14935" s="3"/>
      <c r="AEU14935" s="3"/>
      <c r="AEV14935" s="3"/>
      <c r="AEW14935" s="3"/>
      <c r="AEX14935" s="3"/>
      <c r="AEY14935" s="3"/>
      <c r="AEZ14935" s="3"/>
      <c r="AFA14935" s="3"/>
      <c r="AFB14935" s="3"/>
      <c r="AFC14935" s="3"/>
      <c r="AFD14935" s="3"/>
      <c r="AFE14935" s="3"/>
      <c r="AFF14935" s="3"/>
      <c r="AFG14935" s="3"/>
      <c r="AFH14935" s="3"/>
      <c r="AFI14935" s="3"/>
      <c r="AFJ14935" s="3"/>
      <c r="AFK14935" s="3"/>
      <c r="AFL14935" s="3"/>
      <c r="AFM14935" s="3"/>
      <c r="AFN14935" s="3"/>
      <c r="AFO14935" s="3"/>
      <c r="AFP14935" s="3"/>
      <c r="AFQ14935" s="3"/>
      <c r="AFR14935" s="3"/>
      <c r="AFS14935" s="3"/>
      <c r="AFT14935" s="3"/>
      <c r="AFU14935" s="3"/>
      <c r="AFV14935" s="3"/>
      <c r="AFW14935" s="3"/>
      <c r="AFX14935" s="3"/>
      <c r="AFY14935" s="3"/>
      <c r="AFZ14935" s="3"/>
      <c r="AGA14935" s="3"/>
      <c r="AGB14935" s="3"/>
      <c r="AGC14935" s="3"/>
      <c r="AGD14935" s="3"/>
      <c r="AGE14935" s="3"/>
      <c r="AGF14935" s="3"/>
      <c r="AGG14935" s="3"/>
      <c r="AGH14935" s="3"/>
      <c r="AGI14935" s="3"/>
      <c r="AGJ14935" s="3"/>
      <c r="AGK14935" s="3"/>
      <c r="AGL14935" s="3"/>
      <c r="AGM14935" s="3"/>
      <c r="AGN14935" s="3"/>
      <c r="AGO14935" s="3"/>
      <c r="AGP14935" s="3"/>
      <c r="AGQ14935" s="3"/>
      <c r="AGR14935" s="3"/>
      <c r="AGS14935" s="3"/>
      <c r="AGT14935" s="3"/>
      <c r="AGU14935" s="3"/>
      <c r="AGV14935" s="3"/>
      <c r="AGW14935" s="3"/>
      <c r="AGX14935" s="3"/>
      <c r="AGY14935" s="3"/>
      <c r="AGZ14935" s="3"/>
      <c r="AHA14935" s="3"/>
      <c r="AHB14935" s="3"/>
      <c r="AHC14935" s="3"/>
      <c r="AHD14935" s="3"/>
      <c r="AHE14935" s="3"/>
      <c r="AHF14935" s="3"/>
      <c r="AHG14935" s="3"/>
      <c r="AHH14935" s="3"/>
      <c r="AHI14935" s="3"/>
      <c r="AHJ14935" s="3"/>
      <c r="AHK14935" s="3"/>
      <c r="AHL14935" s="3"/>
      <c r="AHM14935" s="3"/>
      <c r="AHN14935" s="3"/>
      <c r="AHO14935" s="3"/>
      <c r="AHP14935" s="3"/>
      <c r="AHQ14935" s="3"/>
      <c r="AHR14935" s="3"/>
      <c r="AHS14935" s="3"/>
      <c r="AHT14935" s="3"/>
      <c r="AHU14935" s="3"/>
      <c r="AHV14935" s="3"/>
      <c r="AHW14935" s="3"/>
      <c r="AHX14935" s="3"/>
      <c r="AHY14935" s="3"/>
      <c r="AHZ14935" s="3"/>
      <c r="AIA14935" s="3"/>
      <c r="AIB14935" s="3"/>
      <c r="AIC14935" s="3"/>
      <c r="AID14935" s="3"/>
      <c r="AIE14935" s="3"/>
      <c r="AIF14935" s="3"/>
      <c r="AIG14935" s="3"/>
      <c r="AIH14935" s="3"/>
      <c r="AII14935" s="3"/>
      <c r="AIJ14935" s="3"/>
      <c r="AIK14935" s="3"/>
      <c r="AIL14935" s="3"/>
      <c r="AIM14935" s="3"/>
      <c r="AIN14935" s="3"/>
      <c r="AIO14935" s="3"/>
      <c r="AIP14935" s="3"/>
      <c r="AIQ14935" s="3"/>
      <c r="AIR14935" s="3"/>
      <c r="AIS14935" s="3"/>
      <c r="AIT14935" s="3"/>
      <c r="AIU14935" s="3"/>
      <c r="AIV14935" s="3"/>
      <c r="AIW14935" s="3"/>
      <c r="AIX14935" s="3"/>
      <c r="AIY14935" s="3"/>
      <c r="AIZ14935" s="3"/>
      <c r="AJA14935" s="3"/>
      <c r="AJB14935" s="3"/>
      <c r="AJC14935" s="3"/>
      <c r="AJD14935" s="3"/>
      <c r="AJE14935" s="3"/>
      <c r="AJF14935" s="3"/>
      <c r="AJG14935" s="3"/>
      <c r="AJH14935" s="3"/>
      <c r="AJI14935" s="3"/>
      <c r="AJJ14935" s="3"/>
      <c r="AJK14935" s="3"/>
      <c r="AJL14935" s="3"/>
      <c r="AJM14935" s="3"/>
      <c r="AJN14935" s="3"/>
      <c r="AJO14935" s="3"/>
      <c r="AJP14935" s="3"/>
      <c r="AJQ14935" s="3"/>
      <c r="AJR14935" s="3"/>
      <c r="AJS14935" s="3"/>
      <c r="AJT14935" s="3"/>
      <c r="AJU14935" s="3"/>
      <c r="AJV14935" s="3"/>
      <c r="AJW14935" s="3"/>
      <c r="AJX14935" s="3"/>
      <c r="AJY14935" s="3"/>
      <c r="AJZ14935" s="3"/>
      <c r="AKA14935" s="3"/>
      <c r="AKB14935" s="3"/>
      <c r="AKC14935" s="3"/>
      <c r="AKD14935" s="3"/>
      <c r="AKE14935" s="3"/>
      <c r="AKF14935" s="3"/>
      <c r="AKG14935" s="3"/>
      <c r="AKH14935" s="3"/>
      <c r="AKI14935" s="3"/>
      <c r="AKJ14935" s="3"/>
      <c r="AKK14935" s="3"/>
      <c r="AKL14935" s="3"/>
      <c r="AKM14935" s="3"/>
      <c r="AKN14935" s="3"/>
      <c r="AKO14935" s="3"/>
      <c r="AKP14935" s="3"/>
      <c r="AKQ14935" s="3"/>
      <c r="AKR14935" s="3"/>
      <c r="AKS14935" s="3"/>
      <c r="AKT14935" s="3"/>
      <c r="AKU14935" s="3"/>
      <c r="AKV14935" s="3"/>
      <c r="AKW14935" s="3"/>
      <c r="AKX14935" s="3"/>
      <c r="AKY14935" s="3"/>
      <c r="AKZ14935" s="3"/>
      <c r="ALA14935" s="3"/>
      <c r="ALB14935" s="3"/>
      <c r="ALC14935" s="3"/>
      <c r="ALD14935" s="3"/>
      <c r="ALE14935" s="3"/>
      <c r="ALF14935" s="3"/>
      <c r="ALG14935" s="3"/>
      <c r="ALH14935" s="3"/>
      <c r="ALI14935" s="3"/>
      <c r="ALJ14935" s="3"/>
      <c r="ALK14935" s="3"/>
      <c r="ALL14935" s="3"/>
      <c r="ALM14935" s="3"/>
      <c r="ALN14935" s="3"/>
      <c r="ALO14935" s="3"/>
      <c r="ALP14935" s="3"/>
      <c r="ALQ14935" s="3"/>
      <c r="ALR14935" s="3"/>
      <c r="ALS14935" s="3"/>
      <c r="ALT14935" s="3"/>
      <c r="ALU14935" s="3"/>
      <c r="ALV14935" s="3"/>
      <c r="ALW14935" s="3"/>
      <c r="ALX14935" s="3"/>
      <c r="ALY14935" s="3"/>
      <c r="ALZ14935" s="3"/>
    </row>
    <row r="14936" spans="1:1014" x14ac:dyDescent="0.3">
      <c r="A14936" s="15" t="s">
        <v>27484</v>
      </c>
      <c r="B14936" s="16" t="s">
        <v>27484</v>
      </c>
      <c r="C14936" s="16" t="s">
        <v>27451</v>
      </c>
      <c r="D14936" s="17">
        <v>440</v>
      </c>
      <c r="E14936" s="17"/>
      <c r="F14936" s="21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3"/>
      <c r="AK14936" s="3"/>
      <c r="AL14936" s="3"/>
      <c r="AM14936" s="3"/>
      <c r="AN14936" s="3"/>
      <c r="AO14936" s="3"/>
      <c r="AP14936" s="3"/>
      <c r="AQ14936" s="3"/>
      <c r="AR14936" s="3"/>
      <c r="AS14936" s="3"/>
      <c r="AT14936" s="3"/>
      <c r="AU14936" s="3"/>
      <c r="AV14936" s="3"/>
      <c r="AW14936" s="3"/>
      <c r="AX14936" s="3"/>
      <c r="AY14936" s="3"/>
      <c r="AZ14936" s="3"/>
      <c r="BA14936" s="3"/>
      <c r="BB14936" s="3"/>
      <c r="BC14936" s="3"/>
      <c r="BD14936" s="3"/>
      <c r="BE14936" s="3"/>
      <c r="BF14936" s="3"/>
      <c r="BG14936" s="3"/>
      <c r="BH14936" s="3"/>
      <c r="BI14936" s="3"/>
      <c r="BJ14936" s="3"/>
      <c r="BK14936" s="3"/>
      <c r="BL14936" s="3"/>
      <c r="BM14936" s="3"/>
      <c r="BN14936" s="3"/>
      <c r="BO14936" s="3"/>
      <c r="BP14936" s="3"/>
      <c r="BQ14936" s="3"/>
      <c r="BR14936" s="3"/>
      <c r="BS14936" s="3"/>
      <c r="BT14936" s="3"/>
      <c r="BU14936" s="3"/>
      <c r="BV14936" s="3"/>
      <c r="BW14936" s="3"/>
      <c r="BX14936" s="3"/>
      <c r="BY14936" s="3"/>
      <c r="BZ14936" s="3"/>
      <c r="CA14936" s="3"/>
      <c r="CB14936" s="3"/>
      <c r="CC14936" s="3"/>
      <c r="CD14936" s="3"/>
      <c r="CE14936" s="3"/>
      <c r="CF14936" s="3"/>
      <c r="CG14936" s="3"/>
      <c r="CH14936" s="3"/>
      <c r="CI14936" s="3"/>
      <c r="CJ14936" s="3"/>
      <c r="CK14936" s="3"/>
      <c r="CL14936" s="3"/>
      <c r="CM14936" s="3"/>
      <c r="CN14936" s="3"/>
      <c r="CO14936" s="3"/>
      <c r="CP14936" s="3"/>
      <c r="CQ14936" s="3"/>
      <c r="CR14936" s="3"/>
      <c r="CS14936" s="3"/>
      <c r="CT14936" s="3"/>
      <c r="CU14936" s="3"/>
      <c r="CV14936" s="3"/>
      <c r="CW14936" s="3"/>
      <c r="CX14936" s="3"/>
      <c r="CY14936" s="3"/>
      <c r="CZ14936" s="3"/>
      <c r="DA14936" s="3"/>
      <c r="DB14936" s="3"/>
      <c r="DC14936" s="3"/>
      <c r="DD14936" s="3"/>
      <c r="DE14936" s="3"/>
      <c r="DF14936" s="3"/>
      <c r="DG14936" s="3"/>
      <c r="DH14936" s="3"/>
      <c r="DI14936" s="3"/>
      <c r="DJ14936" s="3"/>
      <c r="DK14936" s="3"/>
      <c r="DL14936" s="3"/>
      <c r="DM14936" s="3"/>
      <c r="DN14936" s="3"/>
      <c r="DO14936" s="3"/>
      <c r="DP14936" s="3"/>
      <c r="DQ14936" s="3"/>
      <c r="DR14936" s="3"/>
      <c r="DS14936" s="3"/>
      <c r="DT14936" s="3"/>
      <c r="DU14936" s="3"/>
      <c r="DV14936" s="3"/>
      <c r="DW14936" s="3"/>
      <c r="DX14936" s="3"/>
      <c r="DY14936" s="3"/>
      <c r="DZ14936" s="3"/>
      <c r="EA14936" s="3"/>
      <c r="EB14936" s="3"/>
      <c r="EC14936" s="3"/>
      <c r="ED14936" s="3"/>
      <c r="EE14936" s="3"/>
      <c r="EF14936" s="3"/>
      <c r="EG14936" s="3"/>
      <c r="EH14936" s="3"/>
      <c r="EI14936" s="3"/>
      <c r="EJ14936" s="3"/>
      <c r="EK14936" s="3"/>
      <c r="EL14936" s="3"/>
      <c r="EM14936" s="3"/>
      <c r="EN14936" s="3"/>
      <c r="EO14936" s="3"/>
      <c r="EP14936" s="3"/>
      <c r="EQ14936" s="3"/>
      <c r="ER14936" s="3"/>
      <c r="ES14936" s="3"/>
      <c r="ET14936" s="3"/>
      <c r="EU14936" s="3"/>
      <c r="EV14936" s="3"/>
      <c r="EW14936" s="3"/>
      <c r="EX14936" s="3"/>
      <c r="EY14936" s="3"/>
      <c r="EZ14936" s="3"/>
      <c r="FA14936" s="3"/>
      <c r="FB14936" s="3"/>
      <c r="FC14936" s="3"/>
      <c r="FD14936" s="3"/>
      <c r="FE14936" s="3"/>
      <c r="FF14936" s="3"/>
      <c r="FG14936" s="3"/>
      <c r="FH14936" s="3"/>
      <c r="FI14936" s="3"/>
      <c r="FJ14936" s="3"/>
      <c r="FK14936" s="3"/>
      <c r="FL14936" s="3"/>
      <c r="FM14936" s="3"/>
      <c r="FN14936" s="3"/>
      <c r="FO14936" s="3"/>
      <c r="FP14936" s="3"/>
      <c r="FQ14936" s="3"/>
      <c r="FR14936" s="3"/>
      <c r="FS14936" s="3"/>
      <c r="FT14936" s="3"/>
      <c r="FU14936" s="3"/>
      <c r="FV14936" s="3"/>
      <c r="FW14936" s="3"/>
      <c r="FX14936" s="3"/>
      <c r="FY14936" s="3"/>
      <c r="FZ14936" s="3"/>
      <c r="GA14936" s="3"/>
      <c r="GB14936" s="3"/>
      <c r="GC14936" s="3"/>
      <c r="GD14936" s="3"/>
      <c r="GE14936" s="3"/>
      <c r="GF14936" s="3"/>
      <c r="GG14936" s="3"/>
      <c r="GH14936" s="3"/>
      <c r="GI14936" s="3"/>
      <c r="GJ14936" s="3"/>
      <c r="GK14936" s="3"/>
      <c r="GL14936" s="3"/>
      <c r="GM14936" s="3"/>
      <c r="GN14936" s="3"/>
      <c r="GO14936" s="3"/>
      <c r="GP14936" s="3"/>
      <c r="GQ14936" s="3"/>
      <c r="GR14936" s="3"/>
      <c r="GS14936" s="3"/>
      <c r="GT14936" s="3"/>
      <c r="GU14936" s="3"/>
      <c r="GV14936" s="3"/>
      <c r="GW14936" s="3"/>
      <c r="GX14936" s="3"/>
      <c r="GY14936" s="3"/>
      <c r="GZ14936" s="3"/>
      <c r="HA14936" s="3"/>
      <c r="HB14936" s="3"/>
      <c r="HC14936" s="3"/>
      <c r="HD14936" s="3"/>
      <c r="HE14936" s="3"/>
      <c r="HF14936" s="3"/>
      <c r="HG14936" s="3"/>
      <c r="HH14936" s="3"/>
      <c r="HI14936" s="3"/>
      <c r="HJ14936" s="3"/>
      <c r="HK14936" s="3"/>
      <c r="HL14936" s="3"/>
      <c r="HM14936" s="3"/>
      <c r="HN14936" s="3"/>
      <c r="HO14936" s="3"/>
      <c r="HP14936" s="3"/>
      <c r="HQ14936" s="3"/>
      <c r="HR14936" s="3"/>
      <c r="HS14936" s="3"/>
      <c r="HT14936" s="3"/>
      <c r="HU14936" s="3"/>
      <c r="HV14936" s="3"/>
      <c r="HW14936" s="3"/>
      <c r="HX14936" s="3"/>
      <c r="HY14936" s="3"/>
      <c r="HZ14936" s="3"/>
      <c r="IA14936" s="3"/>
      <c r="IB14936" s="3"/>
      <c r="IC14936" s="3"/>
      <c r="ID14936" s="3"/>
      <c r="IE14936" s="3"/>
      <c r="IF14936" s="3"/>
      <c r="IG14936" s="3"/>
      <c r="IH14936" s="3"/>
      <c r="II14936" s="3"/>
      <c r="IJ14936" s="3"/>
      <c r="IK14936" s="3"/>
      <c r="IL14936" s="3"/>
      <c r="IM14936" s="3"/>
      <c r="IN14936" s="3"/>
      <c r="IO14936" s="3"/>
      <c r="IP14936" s="3"/>
      <c r="IQ14936" s="3"/>
      <c r="IR14936" s="3"/>
      <c r="IS14936" s="3"/>
      <c r="IT14936" s="3"/>
      <c r="IU14936" s="3"/>
      <c r="IV14936" s="3"/>
      <c r="IW14936" s="3"/>
      <c r="IX14936" s="3"/>
      <c r="IY14936" s="3"/>
      <c r="IZ14936" s="3"/>
      <c r="JA14936" s="3"/>
      <c r="JB14936" s="3"/>
      <c r="JC14936" s="3"/>
      <c r="JD14936" s="3"/>
      <c r="JE14936" s="3"/>
      <c r="JF14936" s="3"/>
      <c r="JG14936" s="3"/>
      <c r="JH14936" s="3"/>
      <c r="JI14936" s="3"/>
      <c r="JJ14936" s="3"/>
      <c r="JK14936" s="3"/>
      <c r="JL14936" s="3"/>
      <c r="JM14936" s="3"/>
      <c r="JN14936" s="3"/>
      <c r="JO14936" s="3"/>
      <c r="JP14936" s="3"/>
      <c r="JQ14936" s="3"/>
      <c r="JR14936" s="3"/>
      <c r="JS14936" s="3"/>
      <c r="JT14936" s="3"/>
      <c r="JU14936" s="3"/>
      <c r="JV14936" s="3"/>
      <c r="JW14936" s="3"/>
      <c r="JX14936" s="3"/>
      <c r="JY14936" s="3"/>
      <c r="JZ14936" s="3"/>
      <c r="KA14936" s="3"/>
      <c r="KB14936" s="3"/>
      <c r="KC14936" s="3"/>
      <c r="KD14936" s="3"/>
      <c r="KE14936" s="3"/>
      <c r="KF14936" s="3"/>
      <c r="KG14936" s="3"/>
      <c r="KH14936" s="3"/>
      <c r="KI14936" s="3"/>
      <c r="KJ14936" s="3"/>
      <c r="KK14936" s="3"/>
      <c r="KL14936" s="3"/>
      <c r="KM14936" s="3"/>
      <c r="KN14936" s="3"/>
      <c r="KO14936" s="3"/>
      <c r="KP14936" s="3"/>
      <c r="KQ14936" s="3"/>
      <c r="KR14936" s="3"/>
      <c r="KS14936" s="3"/>
      <c r="KT14936" s="3"/>
      <c r="KU14936" s="3"/>
      <c r="KV14936" s="3"/>
      <c r="KW14936" s="3"/>
      <c r="KX14936" s="3"/>
      <c r="KY14936" s="3"/>
      <c r="KZ14936" s="3"/>
      <c r="LA14936" s="3"/>
      <c r="LB14936" s="3"/>
      <c r="LC14936" s="3"/>
      <c r="LD14936" s="3"/>
      <c r="LE14936" s="3"/>
      <c r="LF14936" s="3"/>
      <c r="LG14936" s="3"/>
      <c r="LH14936" s="3"/>
      <c r="LI14936" s="3"/>
      <c r="LJ14936" s="3"/>
      <c r="LK14936" s="3"/>
      <c r="LL14936" s="3"/>
      <c r="LM14936" s="3"/>
      <c r="LN14936" s="3"/>
      <c r="LO14936" s="3"/>
      <c r="LP14936" s="3"/>
      <c r="LQ14936" s="3"/>
      <c r="LR14936" s="3"/>
      <c r="LS14936" s="3"/>
      <c r="LT14936" s="3"/>
      <c r="LU14936" s="3"/>
      <c r="LV14936" s="3"/>
      <c r="LW14936" s="3"/>
      <c r="LX14936" s="3"/>
      <c r="LY14936" s="3"/>
      <c r="LZ14936" s="3"/>
      <c r="MA14936" s="3"/>
      <c r="MB14936" s="3"/>
      <c r="MC14936" s="3"/>
      <c r="MD14936" s="3"/>
      <c r="ME14936" s="3"/>
      <c r="MF14936" s="3"/>
      <c r="MG14936" s="3"/>
      <c r="MH14936" s="3"/>
      <c r="MI14936" s="3"/>
      <c r="MJ14936" s="3"/>
      <c r="MK14936" s="3"/>
      <c r="ML14936" s="3"/>
      <c r="MM14936" s="3"/>
      <c r="MN14936" s="3"/>
      <c r="MO14936" s="3"/>
      <c r="MP14936" s="3"/>
      <c r="MQ14936" s="3"/>
      <c r="MR14936" s="3"/>
      <c r="MS14936" s="3"/>
      <c r="MT14936" s="3"/>
      <c r="MU14936" s="3"/>
      <c r="MV14936" s="3"/>
      <c r="MW14936" s="3"/>
      <c r="MX14936" s="3"/>
      <c r="MY14936" s="3"/>
      <c r="MZ14936" s="3"/>
      <c r="NA14936" s="3"/>
      <c r="NB14936" s="3"/>
      <c r="NC14936" s="3"/>
      <c r="ND14936" s="3"/>
      <c r="NE14936" s="3"/>
      <c r="NF14936" s="3"/>
      <c r="NG14936" s="3"/>
      <c r="NH14936" s="3"/>
      <c r="NI14936" s="3"/>
      <c r="NJ14936" s="3"/>
      <c r="NK14936" s="3"/>
      <c r="NL14936" s="3"/>
      <c r="NM14936" s="3"/>
      <c r="NN14936" s="3"/>
      <c r="NO14936" s="3"/>
      <c r="NP14936" s="3"/>
      <c r="NQ14936" s="3"/>
      <c r="NR14936" s="3"/>
      <c r="NS14936" s="3"/>
      <c r="NT14936" s="3"/>
      <c r="NU14936" s="3"/>
      <c r="NV14936" s="3"/>
      <c r="NW14936" s="3"/>
      <c r="NX14936" s="3"/>
      <c r="NY14936" s="3"/>
      <c r="NZ14936" s="3"/>
      <c r="OA14936" s="3"/>
      <c r="OB14936" s="3"/>
      <c r="OC14936" s="3"/>
      <c r="OD14936" s="3"/>
      <c r="OE14936" s="3"/>
      <c r="OF14936" s="3"/>
      <c r="OG14936" s="3"/>
      <c r="OH14936" s="3"/>
      <c r="OI14936" s="3"/>
      <c r="OJ14936" s="3"/>
      <c r="OK14936" s="3"/>
      <c r="OL14936" s="3"/>
      <c r="OM14936" s="3"/>
      <c r="ON14936" s="3"/>
      <c r="OO14936" s="3"/>
      <c r="OP14936" s="3"/>
      <c r="OQ14936" s="3"/>
      <c r="OR14936" s="3"/>
      <c r="OS14936" s="3"/>
      <c r="OT14936" s="3"/>
      <c r="OU14936" s="3"/>
      <c r="OV14936" s="3"/>
      <c r="OW14936" s="3"/>
      <c r="OX14936" s="3"/>
      <c r="OY14936" s="3"/>
      <c r="OZ14936" s="3"/>
      <c r="PA14936" s="3"/>
      <c r="PB14936" s="3"/>
      <c r="PC14936" s="3"/>
      <c r="PD14936" s="3"/>
      <c r="PE14936" s="3"/>
      <c r="PF14936" s="3"/>
      <c r="PG14936" s="3"/>
      <c r="PH14936" s="3"/>
      <c r="PI14936" s="3"/>
      <c r="PJ14936" s="3"/>
      <c r="PK14936" s="3"/>
      <c r="PL14936" s="3"/>
      <c r="PM14936" s="3"/>
      <c r="PN14936" s="3"/>
      <c r="PO14936" s="3"/>
      <c r="PP14936" s="3"/>
      <c r="PQ14936" s="3"/>
      <c r="PR14936" s="3"/>
      <c r="PS14936" s="3"/>
      <c r="PT14936" s="3"/>
      <c r="PU14936" s="3"/>
      <c r="PV14936" s="3"/>
      <c r="PW14936" s="3"/>
      <c r="PX14936" s="3"/>
      <c r="PY14936" s="3"/>
      <c r="PZ14936" s="3"/>
      <c r="QA14936" s="3"/>
      <c r="QB14936" s="3"/>
      <c r="QC14936" s="3"/>
      <c r="QD14936" s="3"/>
      <c r="QE14936" s="3"/>
      <c r="QF14936" s="3"/>
      <c r="QG14936" s="3"/>
      <c r="QH14936" s="3"/>
      <c r="QI14936" s="3"/>
      <c r="QJ14936" s="3"/>
      <c r="QK14936" s="3"/>
      <c r="QL14936" s="3"/>
      <c r="QM14936" s="3"/>
      <c r="QN14936" s="3"/>
      <c r="QO14936" s="3"/>
      <c r="QP14936" s="3"/>
      <c r="QQ14936" s="3"/>
      <c r="QR14936" s="3"/>
      <c r="QS14936" s="3"/>
      <c r="QT14936" s="3"/>
      <c r="QU14936" s="3"/>
      <c r="QV14936" s="3"/>
      <c r="QW14936" s="3"/>
      <c r="QX14936" s="3"/>
      <c r="QY14936" s="3"/>
      <c r="QZ14936" s="3"/>
      <c r="RA14936" s="3"/>
      <c r="RB14936" s="3"/>
      <c r="RC14936" s="3"/>
      <c r="RD14936" s="3"/>
      <c r="RE14936" s="3"/>
      <c r="RF14936" s="3"/>
      <c r="RG14936" s="3"/>
      <c r="RH14936" s="3"/>
      <c r="RI14936" s="3"/>
      <c r="RJ14936" s="3"/>
      <c r="RK14936" s="3"/>
      <c r="RL14936" s="3"/>
      <c r="RM14936" s="3"/>
      <c r="RN14936" s="3"/>
      <c r="RO14936" s="3"/>
      <c r="RP14936" s="3"/>
      <c r="RQ14936" s="3"/>
      <c r="RR14936" s="3"/>
      <c r="RS14936" s="3"/>
      <c r="RT14936" s="3"/>
      <c r="RU14936" s="3"/>
      <c r="RV14936" s="3"/>
      <c r="RW14936" s="3"/>
      <c r="RX14936" s="3"/>
      <c r="RY14936" s="3"/>
      <c r="RZ14936" s="3"/>
      <c r="SA14936" s="3"/>
      <c r="SB14936" s="3"/>
      <c r="SC14936" s="3"/>
      <c r="SD14936" s="3"/>
      <c r="SE14936" s="3"/>
      <c r="SF14936" s="3"/>
      <c r="SG14936" s="3"/>
      <c r="SH14936" s="3"/>
      <c r="SI14936" s="3"/>
      <c r="SJ14936" s="3"/>
      <c r="SK14936" s="3"/>
      <c r="SL14936" s="3"/>
      <c r="SM14936" s="3"/>
      <c r="SN14936" s="3"/>
      <c r="SO14936" s="3"/>
      <c r="SP14936" s="3"/>
      <c r="SQ14936" s="3"/>
      <c r="SR14936" s="3"/>
      <c r="SS14936" s="3"/>
      <c r="ST14936" s="3"/>
      <c r="SU14936" s="3"/>
      <c r="SV14936" s="3"/>
      <c r="SW14936" s="3"/>
      <c r="SX14936" s="3"/>
      <c r="SY14936" s="3"/>
      <c r="SZ14936" s="3"/>
      <c r="TA14936" s="3"/>
      <c r="TB14936" s="3"/>
      <c r="TC14936" s="3"/>
      <c r="TD14936" s="3"/>
      <c r="TE14936" s="3"/>
      <c r="TF14936" s="3"/>
      <c r="TG14936" s="3"/>
      <c r="TH14936" s="3"/>
      <c r="TI14936" s="3"/>
      <c r="TJ14936" s="3"/>
      <c r="TK14936" s="3"/>
      <c r="TL14936" s="3"/>
      <c r="TM14936" s="3"/>
      <c r="TN14936" s="3"/>
      <c r="TO14936" s="3"/>
      <c r="TP14936" s="3"/>
      <c r="TQ14936" s="3"/>
      <c r="TR14936" s="3"/>
      <c r="TS14936" s="3"/>
      <c r="TT14936" s="3"/>
      <c r="TU14936" s="3"/>
      <c r="TV14936" s="3"/>
      <c r="TW14936" s="3"/>
      <c r="TX14936" s="3"/>
      <c r="TY14936" s="3"/>
      <c r="TZ14936" s="3"/>
      <c r="UA14936" s="3"/>
      <c r="UB14936" s="3"/>
      <c r="UC14936" s="3"/>
      <c r="UD14936" s="3"/>
      <c r="UE14936" s="3"/>
      <c r="UF14936" s="3"/>
      <c r="UG14936" s="3"/>
      <c r="UH14936" s="3"/>
      <c r="UI14936" s="3"/>
      <c r="UJ14936" s="3"/>
      <c r="UK14936" s="3"/>
      <c r="UL14936" s="3"/>
      <c r="UM14936" s="3"/>
      <c r="UN14936" s="3"/>
      <c r="UO14936" s="3"/>
      <c r="UP14936" s="3"/>
      <c r="UQ14936" s="3"/>
      <c r="UR14936" s="3"/>
      <c r="US14936" s="3"/>
      <c r="UT14936" s="3"/>
      <c r="UU14936" s="3"/>
      <c r="UV14936" s="3"/>
      <c r="UW14936" s="3"/>
      <c r="UX14936" s="3"/>
      <c r="UY14936" s="3"/>
      <c r="UZ14936" s="3"/>
      <c r="VA14936" s="3"/>
      <c r="VB14936" s="3"/>
      <c r="VC14936" s="3"/>
      <c r="VD14936" s="3"/>
      <c r="VE14936" s="3"/>
      <c r="VF14936" s="3"/>
      <c r="VG14936" s="3"/>
      <c r="VH14936" s="3"/>
      <c r="VI14936" s="3"/>
      <c r="VJ14936" s="3"/>
      <c r="VK14936" s="3"/>
      <c r="VL14936" s="3"/>
      <c r="VM14936" s="3"/>
      <c r="VN14936" s="3"/>
      <c r="VO14936" s="3"/>
      <c r="VP14936" s="3"/>
      <c r="VQ14936" s="3"/>
      <c r="VR14936" s="3"/>
      <c r="VS14936" s="3"/>
      <c r="VT14936" s="3"/>
      <c r="VU14936" s="3"/>
      <c r="VV14936" s="3"/>
      <c r="VW14936" s="3"/>
      <c r="VX14936" s="3"/>
      <c r="VY14936" s="3"/>
      <c r="VZ14936" s="3"/>
      <c r="WA14936" s="3"/>
      <c r="WB14936" s="3"/>
      <c r="WC14936" s="3"/>
      <c r="WD14936" s="3"/>
      <c r="WE14936" s="3"/>
      <c r="WF14936" s="3"/>
      <c r="WG14936" s="3"/>
      <c r="WH14936" s="3"/>
      <c r="WI14936" s="3"/>
      <c r="WJ14936" s="3"/>
      <c r="WK14936" s="3"/>
      <c r="WL14936" s="3"/>
      <c r="WM14936" s="3"/>
      <c r="WN14936" s="3"/>
      <c r="WO14936" s="3"/>
      <c r="WP14936" s="3"/>
      <c r="WQ14936" s="3"/>
      <c r="WR14936" s="3"/>
      <c r="WS14936" s="3"/>
      <c r="WT14936" s="3"/>
      <c r="WU14936" s="3"/>
      <c r="WV14936" s="3"/>
      <c r="WW14936" s="3"/>
      <c r="WX14936" s="3"/>
      <c r="WY14936" s="3"/>
      <c r="WZ14936" s="3"/>
      <c r="XA14936" s="3"/>
      <c r="XB14936" s="3"/>
      <c r="XC14936" s="3"/>
      <c r="XD14936" s="3"/>
      <c r="XE14936" s="3"/>
      <c r="XF14936" s="3"/>
      <c r="XG14936" s="3"/>
      <c r="XH14936" s="3"/>
      <c r="XI14936" s="3"/>
      <c r="XJ14936" s="3"/>
      <c r="XK14936" s="3"/>
      <c r="XL14936" s="3"/>
      <c r="XM14936" s="3"/>
      <c r="XN14936" s="3"/>
      <c r="XO14936" s="3"/>
      <c r="XP14936" s="3"/>
      <c r="XQ14936" s="3"/>
      <c r="XR14936" s="3"/>
      <c r="XS14936" s="3"/>
      <c r="XT14936" s="3"/>
      <c r="XU14936" s="3"/>
      <c r="XV14936" s="3"/>
      <c r="XW14936" s="3"/>
      <c r="XX14936" s="3"/>
      <c r="XY14936" s="3"/>
      <c r="XZ14936" s="3"/>
      <c r="YA14936" s="3"/>
      <c r="YB14936" s="3"/>
      <c r="YC14936" s="3"/>
      <c r="YD14936" s="3"/>
      <c r="YE14936" s="3"/>
      <c r="YF14936" s="3"/>
      <c r="YG14936" s="3"/>
      <c r="YH14936" s="3"/>
      <c r="YI14936" s="3"/>
      <c r="YJ14936" s="3"/>
      <c r="YK14936" s="3"/>
      <c r="YL14936" s="3"/>
      <c r="YM14936" s="3"/>
      <c r="YN14936" s="3"/>
      <c r="YO14936" s="3"/>
      <c r="YP14936" s="3"/>
      <c r="YQ14936" s="3"/>
      <c r="YR14936" s="3"/>
      <c r="YS14936" s="3"/>
      <c r="YT14936" s="3"/>
      <c r="YU14936" s="3"/>
      <c r="YV14936" s="3"/>
      <c r="YW14936" s="3"/>
      <c r="YX14936" s="3"/>
      <c r="YY14936" s="3"/>
      <c r="YZ14936" s="3"/>
      <c r="ZA14936" s="3"/>
      <c r="ZB14936" s="3"/>
      <c r="ZC14936" s="3"/>
      <c r="ZD14936" s="3"/>
      <c r="ZE14936" s="3"/>
      <c r="ZF14936" s="3"/>
      <c r="ZG14936" s="3"/>
      <c r="ZH14936" s="3"/>
      <c r="ZI14936" s="3"/>
      <c r="ZJ14936" s="3"/>
      <c r="ZK14936" s="3"/>
      <c r="ZL14936" s="3"/>
      <c r="ZM14936" s="3"/>
      <c r="ZN14936" s="3"/>
      <c r="ZO14936" s="3"/>
      <c r="ZP14936" s="3"/>
      <c r="ZQ14936" s="3"/>
      <c r="ZR14936" s="3"/>
      <c r="ZS14936" s="3"/>
      <c r="ZT14936" s="3"/>
      <c r="ZU14936" s="3"/>
      <c r="ZV14936" s="3"/>
      <c r="ZW14936" s="3"/>
      <c r="ZX14936" s="3"/>
      <c r="ZY14936" s="3"/>
      <c r="ZZ14936" s="3"/>
      <c r="AAA14936" s="3"/>
      <c r="AAB14936" s="3"/>
      <c r="AAC14936" s="3"/>
      <c r="AAD14936" s="3"/>
      <c r="AAE14936" s="3"/>
      <c r="AAF14936" s="3"/>
      <c r="AAG14936" s="3"/>
      <c r="AAH14936" s="3"/>
      <c r="AAI14936" s="3"/>
      <c r="AAJ14936" s="3"/>
      <c r="AAK14936" s="3"/>
      <c r="AAL14936" s="3"/>
      <c r="AAM14936" s="3"/>
      <c r="AAN14936" s="3"/>
      <c r="AAO14936" s="3"/>
      <c r="AAP14936" s="3"/>
      <c r="AAQ14936" s="3"/>
      <c r="AAR14936" s="3"/>
      <c r="AAS14936" s="3"/>
      <c r="AAT14936" s="3"/>
      <c r="AAU14936" s="3"/>
      <c r="AAV14936" s="3"/>
      <c r="AAW14936" s="3"/>
      <c r="AAX14936" s="3"/>
      <c r="AAY14936" s="3"/>
      <c r="AAZ14936" s="3"/>
      <c r="ABA14936" s="3"/>
      <c r="ABB14936" s="3"/>
      <c r="ABC14936" s="3"/>
      <c r="ABD14936" s="3"/>
      <c r="ABE14936" s="3"/>
      <c r="ABF14936" s="3"/>
      <c r="ABG14936" s="3"/>
      <c r="ABH14936" s="3"/>
      <c r="ABI14936" s="3"/>
      <c r="ABJ14936" s="3"/>
      <c r="ABK14936" s="3"/>
      <c r="ABL14936" s="3"/>
      <c r="ABM14936" s="3"/>
      <c r="ABN14936" s="3"/>
      <c r="ABO14936" s="3"/>
      <c r="ABP14936" s="3"/>
      <c r="ABQ14936" s="3"/>
      <c r="ABR14936" s="3"/>
      <c r="ABS14936" s="3"/>
      <c r="ABT14936" s="3"/>
      <c r="ABU14936" s="3"/>
      <c r="ABV14936" s="3"/>
      <c r="ABW14936" s="3"/>
      <c r="ABX14936" s="3"/>
      <c r="ABY14936" s="3"/>
      <c r="ABZ14936" s="3"/>
      <c r="ACA14936" s="3"/>
      <c r="ACB14936" s="3"/>
      <c r="ACC14936" s="3"/>
      <c r="ACD14936" s="3"/>
      <c r="ACE14936" s="3"/>
      <c r="ACF14936" s="3"/>
      <c r="ACG14936" s="3"/>
      <c r="ACH14936" s="3"/>
      <c r="ACI14936" s="3"/>
      <c r="ACJ14936" s="3"/>
      <c r="ACK14936" s="3"/>
      <c r="ACL14936" s="3"/>
      <c r="ACM14936" s="3"/>
      <c r="ACN14936" s="3"/>
      <c r="ACO14936" s="3"/>
      <c r="ACP14936" s="3"/>
      <c r="ACQ14936" s="3"/>
      <c r="ACR14936" s="3"/>
      <c r="ACS14936" s="3"/>
      <c r="ACT14936" s="3"/>
      <c r="ACU14936" s="3"/>
      <c r="ACV14936" s="3"/>
      <c r="ACW14936" s="3"/>
      <c r="ACX14936" s="3"/>
      <c r="ACY14936" s="3"/>
      <c r="ACZ14936" s="3"/>
      <c r="ADA14936" s="3"/>
      <c r="ADB14936" s="3"/>
      <c r="ADC14936" s="3"/>
      <c r="ADD14936" s="3"/>
      <c r="ADE14936" s="3"/>
      <c r="ADF14936" s="3"/>
      <c r="ADG14936" s="3"/>
      <c r="ADH14936" s="3"/>
      <c r="ADI14936" s="3"/>
      <c r="ADJ14936" s="3"/>
      <c r="ADK14936" s="3"/>
      <c r="ADL14936" s="3"/>
      <c r="ADM14936" s="3"/>
      <c r="ADN14936" s="3"/>
      <c r="ADO14936" s="3"/>
      <c r="ADP14936" s="3"/>
      <c r="ADQ14936" s="3"/>
      <c r="ADR14936" s="3"/>
      <c r="ADS14936" s="3"/>
      <c r="ADT14936" s="3"/>
      <c r="ADU14936" s="3"/>
      <c r="ADV14936" s="3"/>
      <c r="ADW14936" s="3"/>
      <c r="ADX14936" s="3"/>
      <c r="ADY14936" s="3"/>
      <c r="ADZ14936" s="3"/>
      <c r="AEA14936" s="3"/>
      <c r="AEB14936" s="3"/>
      <c r="AEC14936" s="3"/>
      <c r="AED14936" s="3"/>
      <c r="AEE14936" s="3"/>
      <c r="AEF14936" s="3"/>
      <c r="AEG14936" s="3"/>
      <c r="AEH14936" s="3"/>
      <c r="AEI14936" s="3"/>
      <c r="AEJ14936" s="3"/>
      <c r="AEK14936" s="3"/>
      <c r="AEL14936" s="3"/>
      <c r="AEM14936" s="3"/>
      <c r="AEN14936" s="3"/>
      <c r="AEO14936" s="3"/>
      <c r="AEP14936" s="3"/>
      <c r="AEQ14936" s="3"/>
      <c r="AER14936" s="3"/>
      <c r="AES14936" s="3"/>
      <c r="AET14936" s="3"/>
      <c r="AEU14936" s="3"/>
      <c r="AEV14936" s="3"/>
      <c r="AEW14936" s="3"/>
      <c r="AEX14936" s="3"/>
      <c r="AEY14936" s="3"/>
      <c r="AEZ14936" s="3"/>
      <c r="AFA14936" s="3"/>
      <c r="AFB14936" s="3"/>
      <c r="AFC14936" s="3"/>
      <c r="AFD14936" s="3"/>
      <c r="AFE14936" s="3"/>
      <c r="AFF14936" s="3"/>
      <c r="AFG14936" s="3"/>
      <c r="AFH14936" s="3"/>
      <c r="AFI14936" s="3"/>
      <c r="AFJ14936" s="3"/>
      <c r="AFK14936" s="3"/>
      <c r="AFL14936" s="3"/>
      <c r="AFM14936" s="3"/>
      <c r="AFN14936" s="3"/>
      <c r="AFO14936" s="3"/>
      <c r="AFP14936" s="3"/>
      <c r="AFQ14936" s="3"/>
      <c r="AFR14936" s="3"/>
      <c r="AFS14936" s="3"/>
      <c r="AFT14936" s="3"/>
      <c r="AFU14936" s="3"/>
      <c r="AFV14936" s="3"/>
      <c r="AFW14936" s="3"/>
      <c r="AFX14936" s="3"/>
      <c r="AFY14936" s="3"/>
      <c r="AFZ14936" s="3"/>
      <c r="AGA14936" s="3"/>
      <c r="AGB14936" s="3"/>
      <c r="AGC14936" s="3"/>
      <c r="AGD14936" s="3"/>
      <c r="AGE14936" s="3"/>
      <c r="AGF14936" s="3"/>
      <c r="AGG14936" s="3"/>
      <c r="AGH14936" s="3"/>
      <c r="AGI14936" s="3"/>
      <c r="AGJ14936" s="3"/>
      <c r="AGK14936" s="3"/>
      <c r="AGL14936" s="3"/>
      <c r="AGM14936" s="3"/>
      <c r="AGN14936" s="3"/>
      <c r="AGO14936" s="3"/>
      <c r="AGP14936" s="3"/>
      <c r="AGQ14936" s="3"/>
      <c r="AGR14936" s="3"/>
      <c r="AGS14936" s="3"/>
      <c r="AGT14936" s="3"/>
      <c r="AGU14936" s="3"/>
      <c r="AGV14936" s="3"/>
      <c r="AGW14936" s="3"/>
      <c r="AGX14936" s="3"/>
      <c r="AGY14936" s="3"/>
      <c r="AGZ14936" s="3"/>
      <c r="AHA14936" s="3"/>
      <c r="AHB14936" s="3"/>
      <c r="AHC14936" s="3"/>
      <c r="AHD14936" s="3"/>
      <c r="AHE14936" s="3"/>
      <c r="AHF14936" s="3"/>
      <c r="AHG14936" s="3"/>
      <c r="AHH14936" s="3"/>
      <c r="AHI14936" s="3"/>
      <c r="AHJ14936" s="3"/>
      <c r="AHK14936" s="3"/>
      <c r="AHL14936" s="3"/>
      <c r="AHM14936" s="3"/>
      <c r="AHN14936" s="3"/>
      <c r="AHO14936" s="3"/>
      <c r="AHP14936" s="3"/>
      <c r="AHQ14936" s="3"/>
      <c r="AHR14936" s="3"/>
      <c r="AHS14936" s="3"/>
      <c r="AHT14936" s="3"/>
      <c r="AHU14936" s="3"/>
      <c r="AHV14936" s="3"/>
      <c r="AHW14936" s="3"/>
      <c r="AHX14936" s="3"/>
      <c r="AHY14936" s="3"/>
      <c r="AHZ14936" s="3"/>
      <c r="AIA14936" s="3"/>
      <c r="AIB14936" s="3"/>
      <c r="AIC14936" s="3"/>
      <c r="AID14936" s="3"/>
      <c r="AIE14936" s="3"/>
      <c r="AIF14936" s="3"/>
      <c r="AIG14936" s="3"/>
      <c r="AIH14936" s="3"/>
      <c r="AII14936" s="3"/>
      <c r="AIJ14936" s="3"/>
      <c r="AIK14936" s="3"/>
      <c r="AIL14936" s="3"/>
      <c r="AIM14936" s="3"/>
      <c r="AIN14936" s="3"/>
      <c r="AIO14936" s="3"/>
      <c r="AIP14936" s="3"/>
      <c r="AIQ14936" s="3"/>
      <c r="AIR14936" s="3"/>
      <c r="AIS14936" s="3"/>
      <c r="AIT14936" s="3"/>
      <c r="AIU14936" s="3"/>
      <c r="AIV14936" s="3"/>
      <c r="AIW14936" s="3"/>
      <c r="AIX14936" s="3"/>
      <c r="AIY14936" s="3"/>
      <c r="AIZ14936" s="3"/>
      <c r="AJA14936" s="3"/>
      <c r="AJB14936" s="3"/>
      <c r="AJC14936" s="3"/>
      <c r="AJD14936" s="3"/>
      <c r="AJE14936" s="3"/>
      <c r="AJF14936" s="3"/>
      <c r="AJG14936" s="3"/>
      <c r="AJH14936" s="3"/>
      <c r="AJI14936" s="3"/>
      <c r="AJJ14936" s="3"/>
      <c r="AJK14936" s="3"/>
      <c r="AJL14936" s="3"/>
      <c r="AJM14936" s="3"/>
      <c r="AJN14936" s="3"/>
      <c r="AJO14936" s="3"/>
      <c r="AJP14936" s="3"/>
      <c r="AJQ14936" s="3"/>
      <c r="AJR14936" s="3"/>
      <c r="AJS14936" s="3"/>
      <c r="AJT14936" s="3"/>
      <c r="AJU14936" s="3"/>
      <c r="AJV14936" s="3"/>
      <c r="AJW14936" s="3"/>
      <c r="AJX14936" s="3"/>
      <c r="AJY14936" s="3"/>
      <c r="AJZ14936" s="3"/>
      <c r="AKA14936" s="3"/>
      <c r="AKB14936" s="3"/>
      <c r="AKC14936" s="3"/>
      <c r="AKD14936" s="3"/>
      <c r="AKE14936" s="3"/>
      <c r="AKF14936" s="3"/>
      <c r="AKG14936" s="3"/>
      <c r="AKH14936" s="3"/>
      <c r="AKI14936" s="3"/>
      <c r="AKJ14936" s="3"/>
      <c r="AKK14936" s="3"/>
      <c r="AKL14936" s="3"/>
      <c r="AKM14936" s="3"/>
      <c r="AKN14936" s="3"/>
      <c r="AKO14936" s="3"/>
      <c r="AKP14936" s="3"/>
      <c r="AKQ14936" s="3"/>
      <c r="AKR14936" s="3"/>
      <c r="AKS14936" s="3"/>
      <c r="AKT14936" s="3"/>
      <c r="AKU14936" s="3"/>
      <c r="AKV14936" s="3"/>
      <c r="AKW14936" s="3"/>
      <c r="AKX14936" s="3"/>
      <c r="AKY14936" s="3"/>
      <c r="AKZ14936" s="3"/>
      <c r="ALA14936" s="3"/>
      <c r="ALB14936" s="3"/>
      <c r="ALC14936" s="3"/>
      <c r="ALD14936" s="3"/>
      <c r="ALE14936" s="3"/>
      <c r="ALF14936" s="3"/>
      <c r="ALG14936" s="3"/>
      <c r="ALH14936" s="3"/>
      <c r="ALI14936" s="3"/>
      <c r="ALJ14936" s="3"/>
      <c r="ALK14936" s="3"/>
      <c r="ALL14936" s="3"/>
      <c r="ALM14936" s="3"/>
      <c r="ALN14936" s="3"/>
      <c r="ALO14936" s="3"/>
      <c r="ALP14936" s="3"/>
      <c r="ALQ14936" s="3"/>
      <c r="ALR14936" s="3"/>
      <c r="ALS14936" s="3"/>
      <c r="ALT14936" s="3"/>
      <c r="ALU14936" s="3"/>
      <c r="ALV14936" s="3"/>
      <c r="ALW14936" s="3"/>
      <c r="ALX14936" s="3"/>
      <c r="ALY14936" s="3"/>
      <c r="ALZ14936" s="3"/>
    </row>
    <row r="14937" spans="1:1014" x14ac:dyDescent="0.3">
      <c r="A14937" s="18" t="s">
        <v>27485</v>
      </c>
      <c r="B14937" s="19" t="s">
        <v>27485</v>
      </c>
      <c r="C14937" s="19" t="s">
        <v>27451</v>
      </c>
      <c r="D14937" s="20">
        <v>440</v>
      </c>
      <c r="E14937" s="20"/>
      <c r="F14937" s="20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3"/>
      <c r="AK14937" s="3"/>
      <c r="AL14937" s="3"/>
      <c r="AM14937" s="3"/>
      <c r="AN14937" s="3"/>
      <c r="AO14937" s="3"/>
      <c r="AP14937" s="3"/>
      <c r="AQ14937" s="3"/>
      <c r="AR14937" s="3"/>
      <c r="AS14937" s="3"/>
      <c r="AT14937" s="3"/>
      <c r="AU14937" s="3"/>
      <c r="AV14937" s="3"/>
      <c r="AW14937" s="3"/>
      <c r="AX14937" s="3"/>
      <c r="AY14937" s="3"/>
      <c r="AZ14937" s="3"/>
      <c r="BA14937" s="3"/>
      <c r="BB14937" s="3"/>
      <c r="BC14937" s="3"/>
      <c r="BD14937" s="3"/>
      <c r="BE14937" s="3"/>
      <c r="BF14937" s="3"/>
      <c r="BG14937" s="3"/>
      <c r="BH14937" s="3"/>
      <c r="BI14937" s="3"/>
      <c r="BJ14937" s="3"/>
      <c r="BK14937" s="3"/>
      <c r="BL14937" s="3"/>
      <c r="BM14937" s="3"/>
      <c r="BN14937" s="3"/>
      <c r="BO14937" s="3"/>
      <c r="BP14937" s="3"/>
      <c r="BQ14937" s="3"/>
      <c r="BR14937" s="3"/>
      <c r="BS14937" s="3"/>
      <c r="BT14937" s="3"/>
      <c r="BU14937" s="3"/>
      <c r="BV14937" s="3"/>
      <c r="BW14937" s="3"/>
      <c r="BX14937" s="3"/>
      <c r="BY14937" s="3"/>
      <c r="BZ14937" s="3"/>
      <c r="CA14937" s="3"/>
      <c r="CB14937" s="3"/>
      <c r="CC14937" s="3"/>
      <c r="CD14937" s="3"/>
      <c r="CE14937" s="3"/>
      <c r="CF14937" s="3"/>
      <c r="CG14937" s="3"/>
      <c r="CH14937" s="3"/>
      <c r="CI14937" s="3"/>
      <c r="CJ14937" s="3"/>
      <c r="CK14937" s="3"/>
      <c r="CL14937" s="3"/>
      <c r="CM14937" s="3"/>
      <c r="CN14937" s="3"/>
      <c r="CO14937" s="3"/>
      <c r="CP14937" s="3"/>
      <c r="CQ14937" s="3"/>
      <c r="CR14937" s="3"/>
      <c r="CS14937" s="3"/>
      <c r="CT14937" s="3"/>
      <c r="CU14937" s="3"/>
      <c r="CV14937" s="3"/>
      <c r="CW14937" s="3"/>
      <c r="CX14937" s="3"/>
      <c r="CY14937" s="3"/>
      <c r="CZ14937" s="3"/>
      <c r="DA14937" s="3"/>
      <c r="DB14937" s="3"/>
      <c r="DC14937" s="3"/>
      <c r="DD14937" s="3"/>
      <c r="DE14937" s="3"/>
      <c r="DF14937" s="3"/>
      <c r="DG14937" s="3"/>
      <c r="DH14937" s="3"/>
      <c r="DI14937" s="3"/>
      <c r="DJ14937" s="3"/>
      <c r="DK14937" s="3"/>
      <c r="DL14937" s="3"/>
      <c r="DM14937" s="3"/>
      <c r="DN14937" s="3"/>
      <c r="DO14937" s="3"/>
      <c r="DP14937" s="3"/>
      <c r="DQ14937" s="3"/>
      <c r="DR14937" s="3"/>
      <c r="DS14937" s="3"/>
      <c r="DT14937" s="3"/>
      <c r="DU14937" s="3"/>
      <c r="DV14937" s="3"/>
      <c r="DW14937" s="3"/>
      <c r="DX14937" s="3"/>
      <c r="DY14937" s="3"/>
      <c r="DZ14937" s="3"/>
      <c r="EA14937" s="3"/>
      <c r="EB14937" s="3"/>
      <c r="EC14937" s="3"/>
      <c r="ED14937" s="3"/>
      <c r="EE14937" s="3"/>
      <c r="EF14937" s="3"/>
      <c r="EG14937" s="3"/>
      <c r="EH14937" s="3"/>
      <c r="EI14937" s="3"/>
      <c r="EJ14937" s="3"/>
      <c r="EK14937" s="3"/>
      <c r="EL14937" s="3"/>
      <c r="EM14937" s="3"/>
      <c r="EN14937" s="3"/>
      <c r="EO14937" s="3"/>
      <c r="EP14937" s="3"/>
      <c r="EQ14937" s="3"/>
      <c r="ER14937" s="3"/>
      <c r="ES14937" s="3"/>
      <c r="ET14937" s="3"/>
      <c r="EU14937" s="3"/>
      <c r="EV14937" s="3"/>
      <c r="EW14937" s="3"/>
      <c r="EX14937" s="3"/>
      <c r="EY14937" s="3"/>
      <c r="EZ14937" s="3"/>
      <c r="FA14937" s="3"/>
      <c r="FB14937" s="3"/>
      <c r="FC14937" s="3"/>
      <c r="FD14937" s="3"/>
      <c r="FE14937" s="3"/>
      <c r="FF14937" s="3"/>
      <c r="FG14937" s="3"/>
      <c r="FH14937" s="3"/>
      <c r="FI14937" s="3"/>
      <c r="FJ14937" s="3"/>
      <c r="FK14937" s="3"/>
      <c r="FL14937" s="3"/>
      <c r="FM14937" s="3"/>
      <c r="FN14937" s="3"/>
      <c r="FO14937" s="3"/>
      <c r="FP14937" s="3"/>
      <c r="FQ14937" s="3"/>
      <c r="FR14937" s="3"/>
      <c r="FS14937" s="3"/>
      <c r="FT14937" s="3"/>
      <c r="FU14937" s="3"/>
      <c r="FV14937" s="3"/>
      <c r="FW14937" s="3"/>
      <c r="FX14937" s="3"/>
      <c r="FY14937" s="3"/>
      <c r="FZ14937" s="3"/>
      <c r="GA14937" s="3"/>
      <c r="GB14937" s="3"/>
      <c r="GC14937" s="3"/>
      <c r="GD14937" s="3"/>
      <c r="GE14937" s="3"/>
      <c r="GF14937" s="3"/>
      <c r="GG14937" s="3"/>
      <c r="GH14937" s="3"/>
      <c r="GI14937" s="3"/>
      <c r="GJ14937" s="3"/>
      <c r="GK14937" s="3"/>
      <c r="GL14937" s="3"/>
      <c r="GM14937" s="3"/>
      <c r="GN14937" s="3"/>
      <c r="GO14937" s="3"/>
      <c r="GP14937" s="3"/>
      <c r="GQ14937" s="3"/>
      <c r="GR14937" s="3"/>
      <c r="GS14937" s="3"/>
      <c r="GT14937" s="3"/>
      <c r="GU14937" s="3"/>
      <c r="GV14937" s="3"/>
      <c r="GW14937" s="3"/>
      <c r="GX14937" s="3"/>
      <c r="GY14937" s="3"/>
      <c r="GZ14937" s="3"/>
      <c r="HA14937" s="3"/>
      <c r="HB14937" s="3"/>
      <c r="HC14937" s="3"/>
      <c r="HD14937" s="3"/>
      <c r="HE14937" s="3"/>
      <c r="HF14937" s="3"/>
      <c r="HG14937" s="3"/>
      <c r="HH14937" s="3"/>
      <c r="HI14937" s="3"/>
      <c r="HJ14937" s="3"/>
      <c r="HK14937" s="3"/>
      <c r="HL14937" s="3"/>
      <c r="HM14937" s="3"/>
      <c r="HN14937" s="3"/>
      <c r="HO14937" s="3"/>
      <c r="HP14937" s="3"/>
      <c r="HQ14937" s="3"/>
      <c r="HR14937" s="3"/>
      <c r="HS14937" s="3"/>
      <c r="HT14937" s="3"/>
      <c r="HU14937" s="3"/>
      <c r="HV14937" s="3"/>
      <c r="HW14937" s="3"/>
      <c r="HX14937" s="3"/>
      <c r="HY14937" s="3"/>
      <c r="HZ14937" s="3"/>
      <c r="IA14937" s="3"/>
      <c r="IB14937" s="3"/>
      <c r="IC14937" s="3"/>
      <c r="ID14937" s="3"/>
      <c r="IE14937" s="3"/>
      <c r="IF14937" s="3"/>
      <c r="IG14937" s="3"/>
      <c r="IH14937" s="3"/>
      <c r="II14937" s="3"/>
      <c r="IJ14937" s="3"/>
      <c r="IK14937" s="3"/>
      <c r="IL14937" s="3"/>
      <c r="IM14937" s="3"/>
      <c r="IN14937" s="3"/>
      <c r="IO14937" s="3"/>
      <c r="IP14937" s="3"/>
      <c r="IQ14937" s="3"/>
      <c r="IR14937" s="3"/>
      <c r="IS14937" s="3"/>
      <c r="IT14937" s="3"/>
      <c r="IU14937" s="3"/>
      <c r="IV14937" s="3"/>
      <c r="IW14937" s="3"/>
      <c r="IX14937" s="3"/>
      <c r="IY14937" s="3"/>
      <c r="IZ14937" s="3"/>
      <c r="JA14937" s="3"/>
      <c r="JB14937" s="3"/>
      <c r="JC14937" s="3"/>
      <c r="JD14937" s="3"/>
      <c r="JE14937" s="3"/>
      <c r="JF14937" s="3"/>
      <c r="JG14937" s="3"/>
      <c r="JH14937" s="3"/>
      <c r="JI14937" s="3"/>
      <c r="JJ14937" s="3"/>
      <c r="JK14937" s="3"/>
      <c r="JL14937" s="3"/>
      <c r="JM14937" s="3"/>
      <c r="JN14937" s="3"/>
      <c r="JO14937" s="3"/>
      <c r="JP14937" s="3"/>
      <c r="JQ14937" s="3"/>
      <c r="JR14937" s="3"/>
      <c r="JS14937" s="3"/>
      <c r="JT14937" s="3"/>
      <c r="JU14937" s="3"/>
      <c r="JV14937" s="3"/>
      <c r="JW14937" s="3"/>
      <c r="JX14937" s="3"/>
      <c r="JY14937" s="3"/>
      <c r="JZ14937" s="3"/>
      <c r="KA14937" s="3"/>
      <c r="KB14937" s="3"/>
      <c r="KC14937" s="3"/>
      <c r="KD14937" s="3"/>
      <c r="KE14937" s="3"/>
      <c r="KF14937" s="3"/>
      <c r="KG14937" s="3"/>
      <c r="KH14937" s="3"/>
      <c r="KI14937" s="3"/>
      <c r="KJ14937" s="3"/>
      <c r="KK14937" s="3"/>
      <c r="KL14937" s="3"/>
      <c r="KM14937" s="3"/>
      <c r="KN14937" s="3"/>
      <c r="KO14937" s="3"/>
      <c r="KP14937" s="3"/>
      <c r="KQ14937" s="3"/>
      <c r="KR14937" s="3"/>
      <c r="KS14937" s="3"/>
      <c r="KT14937" s="3"/>
      <c r="KU14937" s="3"/>
      <c r="KV14937" s="3"/>
      <c r="KW14937" s="3"/>
      <c r="KX14937" s="3"/>
      <c r="KY14937" s="3"/>
      <c r="KZ14937" s="3"/>
      <c r="LA14937" s="3"/>
      <c r="LB14937" s="3"/>
      <c r="LC14937" s="3"/>
      <c r="LD14937" s="3"/>
      <c r="LE14937" s="3"/>
      <c r="LF14937" s="3"/>
      <c r="LG14937" s="3"/>
      <c r="LH14937" s="3"/>
      <c r="LI14937" s="3"/>
      <c r="LJ14937" s="3"/>
      <c r="LK14937" s="3"/>
      <c r="LL14937" s="3"/>
      <c r="LM14937" s="3"/>
      <c r="LN14937" s="3"/>
      <c r="LO14937" s="3"/>
      <c r="LP14937" s="3"/>
      <c r="LQ14937" s="3"/>
      <c r="LR14937" s="3"/>
      <c r="LS14937" s="3"/>
      <c r="LT14937" s="3"/>
      <c r="LU14937" s="3"/>
      <c r="LV14937" s="3"/>
      <c r="LW14937" s="3"/>
      <c r="LX14937" s="3"/>
      <c r="LY14937" s="3"/>
      <c r="LZ14937" s="3"/>
      <c r="MA14937" s="3"/>
      <c r="MB14937" s="3"/>
      <c r="MC14937" s="3"/>
      <c r="MD14937" s="3"/>
      <c r="ME14937" s="3"/>
      <c r="MF14937" s="3"/>
      <c r="MG14937" s="3"/>
      <c r="MH14937" s="3"/>
      <c r="MI14937" s="3"/>
      <c r="MJ14937" s="3"/>
      <c r="MK14937" s="3"/>
      <c r="ML14937" s="3"/>
      <c r="MM14937" s="3"/>
      <c r="MN14937" s="3"/>
      <c r="MO14937" s="3"/>
      <c r="MP14937" s="3"/>
      <c r="MQ14937" s="3"/>
      <c r="MR14937" s="3"/>
      <c r="MS14937" s="3"/>
      <c r="MT14937" s="3"/>
      <c r="MU14937" s="3"/>
      <c r="MV14937" s="3"/>
      <c r="MW14937" s="3"/>
      <c r="MX14937" s="3"/>
      <c r="MY14937" s="3"/>
      <c r="MZ14937" s="3"/>
      <c r="NA14937" s="3"/>
      <c r="NB14937" s="3"/>
      <c r="NC14937" s="3"/>
      <c r="ND14937" s="3"/>
      <c r="NE14937" s="3"/>
      <c r="NF14937" s="3"/>
      <c r="NG14937" s="3"/>
      <c r="NH14937" s="3"/>
      <c r="NI14937" s="3"/>
      <c r="NJ14937" s="3"/>
      <c r="NK14937" s="3"/>
      <c r="NL14937" s="3"/>
      <c r="NM14937" s="3"/>
      <c r="NN14937" s="3"/>
      <c r="NO14937" s="3"/>
      <c r="NP14937" s="3"/>
      <c r="NQ14937" s="3"/>
      <c r="NR14937" s="3"/>
      <c r="NS14937" s="3"/>
      <c r="NT14937" s="3"/>
      <c r="NU14937" s="3"/>
      <c r="NV14937" s="3"/>
      <c r="NW14937" s="3"/>
      <c r="NX14937" s="3"/>
      <c r="NY14937" s="3"/>
      <c r="NZ14937" s="3"/>
      <c r="OA14937" s="3"/>
      <c r="OB14937" s="3"/>
      <c r="OC14937" s="3"/>
      <c r="OD14937" s="3"/>
      <c r="OE14937" s="3"/>
      <c r="OF14937" s="3"/>
      <c r="OG14937" s="3"/>
      <c r="OH14937" s="3"/>
      <c r="OI14937" s="3"/>
      <c r="OJ14937" s="3"/>
      <c r="OK14937" s="3"/>
      <c r="OL14937" s="3"/>
      <c r="OM14937" s="3"/>
      <c r="ON14937" s="3"/>
      <c r="OO14937" s="3"/>
      <c r="OP14937" s="3"/>
      <c r="OQ14937" s="3"/>
      <c r="OR14937" s="3"/>
      <c r="OS14937" s="3"/>
      <c r="OT14937" s="3"/>
      <c r="OU14937" s="3"/>
      <c r="OV14937" s="3"/>
      <c r="OW14937" s="3"/>
      <c r="OX14937" s="3"/>
      <c r="OY14937" s="3"/>
      <c r="OZ14937" s="3"/>
      <c r="PA14937" s="3"/>
      <c r="PB14937" s="3"/>
      <c r="PC14937" s="3"/>
      <c r="PD14937" s="3"/>
      <c r="PE14937" s="3"/>
      <c r="PF14937" s="3"/>
      <c r="PG14937" s="3"/>
      <c r="PH14937" s="3"/>
      <c r="PI14937" s="3"/>
      <c r="PJ14937" s="3"/>
      <c r="PK14937" s="3"/>
      <c r="PL14937" s="3"/>
      <c r="PM14937" s="3"/>
      <c r="PN14937" s="3"/>
      <c r="PO14937" s="3"/>
      <c r="PP14937" s="3"/>
      <c r="PQ14937" s="3"/>
      <c r="PR14937" s="3"/>
      <c r="PS14937" s="3"/>
      <c r="PT14937" s="3"/>
      <c r="PU14937" s="3"/>
      <c r="PV14937" s="3"/>
      <c r="PW14937" s="3"/>
      <c r="PX14937" s="3"/>
      <c r="PY14937" s="3"/>
      <c r="PZ14937" s="3"/>
      <c r="QA14937" s="3"/>
      <c r="QB14937" s="3"/>
      <c r="QC14937" s="3"/>
      <c r="QD14937" s="3"/>
      <c r="QE14937" s="3"/>
      <c r="QF14937" s="3"/>
      <c r="QG14937" s="3"/>
      <c r="QH14937" s="3"/>
      <c r="QI14937" s="3"/>
      <c r="QJ14937" s="3"/>
      <c r="QK14937" s="3"/>
      <c r="QL14937" s="3"/>
      <c r="QM14937" s="3"/>
      <c r="QN14937" s="3"/>
      <c r="QO14937" s="3"/>
      <c r="QP14937" s="3"/>
      <c r="QQ14937" s="3"/>
      <c r="QR14937" s="3"/>
      <c r="QS14937" s="3"/>
      <c r="QT14937" s="3"/>
      <c r="QU14937" s="3"/>
      <c r="QV14937" s="3"/>
      <c r="QW14937" s="3"/>
      <c r="QX14937" s="3"/>
      <c r="QY14937" s="3"/>
      <c r="QZ14937" s="3"/>
      <c r="RA14937" s="3"/>
      <c r="RB14937" s="3"/>
      <c r="RC14937" s="3"/>
      <c r="RD14937" s="3"/>
      <c r="RE14937" s="3"/>
      <c r="RF14937" s="3"/>
      <c r="RG14937" s="3"/>
      <c r="RH14937" s="3"/>
      <c r="RI14937" s="3"/>
      <c r="RJ14937" s="3"/>
      <c r="RK14937" s="3"/>
      <c r="RL14937" s="3"/>
      <c r="RM14937" s="3"/>
      <c r="RN14937" s="3"/>
      <c r="RO14937" s="3"/>
      <c r="RP14937" s="3"/>
      <c r="RQ14937" s="3"/>
      <c r="RR14937" s="3"/>
      <c r="RS14937" s="3"/>
      <c r="RT14937" s="3"/>
      <c r="RU14937" s="3"/>
      <c r="RV14937" s="3"/>
      <c r="RW14937" s="3"/>
      <c r="RX14937" s="3"/>
      <c r="RY14937" s="3"/>
      <c r="RZ14937" s="3"/>
      <c r="SA14937" s="3"/>
      <c r="SB14937" s="3"/>
      <c r="SC14937" s="3"/>
      <c r="SD14937" s="3"/>
      <c r="SE14937" s="3"/>
      <c r="SF14937" s="3"/>
      <c r="SG14937" s="3"/>
      <c r="SH14937" s="3"/>
      <c r="SI14937" s="3"/>
      <c r="SJ14937" s="3"/>
      <c r="SK14937" s="3"/>
      <c r="SL14937" s="3"/>
      <c r="SM14937" s="3"/>
      <c r="SN14937" s="3"/>
      <c r="SO14937" s="3"/>
      <c r="SP14937" s="3"/>
      <c r="SQ14937" s="3"/>
      <c r="SR14937" s="3"/>
      <c r="SS14937" s="3"/>
      <c r="ST14937" s="3"/>
      <c r="SU14937" s="3"/>
      <c r="SV14937" s="3"/>
      <c r="SW14937" s="3"/>
      <c r="SX14937" s="3"/>
      <c r="SY14937" s="3"/>
      <c r="SZ14937" s="3"/>
      <c r="TA14937" s="3"/>
      <c r="TB14937" s="3"/>
      <c r="TC14937" s="3"/>
      <c r="TD14937" s="3"/>
      <c r="TE14937" s="3"/>
      <c r="TF14937" s="3"/>
      <c r="TG14937" s="3"/>
      <c r="TH14937" s="3"/>
      <c r="TI14937" s="3"/>
      <c r="TJ14937" s="3"/>
      <c r="TK14937" s="3"/>
      <c r="TL14937" s="3"/>
      <c r="TM14937" s="3"/>
      <c r="TN14937" s="3"/>
      <c r="TO14937" s="3"/>
      <c r="TP14937" s="3"/>
      <c r="TQ14937" s="3"/>
      <c r="TR14937" s="3"/>
      <c r="TS14937" s="3"/>
      <c r="TT14937" s="3"/>
      <c r="TU14937" s="3"/>
      <c r="TV14937" s="3"/>
      <c r="TW14937" s="3"/>
      <c r="TX14937" s="3"/>
      <c r="TY14937" s="3"/>
      <c r="TZ14937" s="3"/>
      <c r="UA14937" s="3"/>
      <c r="UB14937" s="3"/>
      <c r="UC14937" s="3"/>
      <c r="UD14937" s="3"/>
      <c r="UE14937" s="3"/>
      <c r="UF14937" s="3"/>
      <c r="UG14937" s="3"/>
      <c r="UH14937" s="3"/>
      <c r="UI14937" s="3"/>
      <c r="UJ14937" s="3"/>
      <c r="UK14937" s="3"/>
      <c r="UL14937" s="3"/>
      <c r="UM14937" s="3"/>
      <c r="UN14937" s="3"/>
      <c r="UO14937" s="3"/>
      <c r="UP14937" s="3"/>
      <c r="UQ14937" s="3"/>
      <c r="UR14937" s="3"/>
      <c r="US14937" s="3"/>
      <c r="UT14937" s="3"/>
      <c r="UU14937" s="3"/>
      <c r="UV14937" s="3"/>
      <c r="UW14937" s="3"/>
      <c r="UX14937" s="3"/>
      <c r="UY14937" s="3"/>
      <c r="UZ14937" s="3"/>
      <c r="VA14937" s="3"/>
      <c r="VB14937" s="3"/>
      <c r="VC14937" s="3"/>
      <c r="VD14937" s="3"/>
      <c r="VE14937" s="3"/>
      <c r="VF14937" s="3"/>
      <c r="VG14937" s="3"/>
      <c r="VH14937" s="3"/>
      <c r="VI14937" s="3"/>
      <c r="VJ14937" s="3"/>
      <c r="VK14937" s="3"/>
      <c r="VL14937" s="3"/>
      <c r="VM14937" s="3"/>
      <c r="VN14937" s="3"/>
      <c r="VO14937" s="3"/>
      <c r="VP14937" s="3"/>
      <c r="VQ14937" s="3"/>
      <c r="VR14937" s="3"/>
      <c r="VS14937" s="3"/>
      <c r="VT14937" s="3"/>
      <c r="VU14937" s="3"/>
      <c r="VV14937" s="3"/>
      <c r="VW14937" s="3"/>
      <c r="VX14937" s="3"/>
      <c r="VY14937" s="3"/>
      <c r="VZ14937" s="3"/>
      <c r="WA14937" s="3"/>
      <c r="WB14937" s="3"/>
      <c r="WC14937" s="3"/>
      <c r="WD14937" s="3"/>
      <c r="WE14937" s="3"/>
      <c r="WF14937" s="3"/>
      <c r="WG14937" s="3"/>
      <c r="WH14937" s="3"/>
      <c r="WI14937" s="3"/>
      <c r="WJ14937" s="3"/>
      <c r="WK14937" s="3"/>
      <c r="WL14937" s="3"/>
      <c r="WM14937" s="3"/>
      <c r="WN14937" s="3"/>
      <c r="WO14937" s="3"/>
      <c r="WP14937" s="3"/>
      <c r="WQ14937" s="3"/>
      <c r="WR14937" s="3"/>
      <c r="WS14937" s="3"/>
      <c r="WT14937" s="3"/>
      <c r="WU14937" s="3"/>
      <c r="WV14937" s="3"/>
      <c r="WW14937" s="3"/>
      <c r="WX14937" s="3"/>
      <c r="WY14937" s="3"/>
      <c r="WZ14937" s="3"/>
      <c r="XA14937" s="3"/>
      <c r="XB14937" s="3"/>
      <c r="XC14937" s="3"/>
      <c r="XD14937" s="3"/>
      <c r="XE14937" s="3"/>
      <c r="XF14937" s="3"/>
      <c r="XG14937" s="3"/>
      <c r="XH14937" s="3"/>
      <c r="XI14937" s="3"/>
      <c r="XJ14937" s="3"/>
      <c r="XK14937" s="3"/>
      <c r="XL14937" s="3"/>
      <c r="XM14937" s="3"/>
      <c r="XN14937" s="3"/>
      <c r="XO14937" s="3"/>
      <c r="XP14937" s="3"/>
      <c r="XQ14937" s="3"/>
      <c r="XR14937" s="3"/>
      <c r="XS14937" s="3"/>
      <c r="XT14937" s="3"/>
      <c r="XU14937" s="3"/>
      <c r="XV14937" s="3"/>
      <c r="XW14937" s="3"/>
      <c r="XX14937" s="3"/>
      <c r="XY14937" s="3"/>
      <c r="XZ14937" s="3"/>
      <c r="YA14937" s="3"/>
      <c r="YB14937" s="3"/>
      <c r="YC14937" s="3"/>
      <c r="YD14937" s="3"/>
      <c r="YE14937" s="3"/>
      <c r="YF14937" s="3"/>
      <c r="YG14937" s="3"/>
      <c r="YH14937" s="3"/>
      <c r="YI14937" s="3"/>
      <c r="YJ14937" s="3"/>
      <c r="YK14937" s="3"/>
      <c r="YL14937" s="3"/>
      <c r="YM14937" s="3"/>
      <c r="YN14937" s="3"/>
      <c r="YO14937" s="3"/>
      <c r="YP14937" s="3"/>
      <c r="YQ14937" s="3"/>
      <c r="YR14937" s="3"/>
      <c r="YS14937" s="3"/>
      <c r="YT14937" s="3"/>
      <c r="YU14937" s="3"/>
      <c r="YV14937" s="3"/>
      <c r="YW14937" s="3"/>
      <c r="YX14937" s="3"/>
      <c r="YY14937" s="3"/>
      <c r="YZ14937" s="3"/>
      <c r="ZA14937" s="3"/>
      <c r="ZB14937" s="3"/>
      <c r="ZC14937" s="3"/>
      <c r="ZD14937" s="3"/>
      <c r="ZE14937" s="3"/>
      <c r="ZF14937" s="3"/>
      <c r="ZG14937" s="3"/>
      <c r="ZH14937" s="3"/>
      <c r="ZI14937" s="3"/>
      <c r="ZJ14937" s="3"/>
      <c r="ZK14937" s="3"/>
      <c r="ZL14937" s="3"/>
      <c r="ZM14937" s="3"/>
      <c r="ZN14937" s="3"/>
      <c r="ZO14937" s="3"/>
      <c r="ZP14937" s="3"/>
      <c r="ZQ14937" s="3"/>
      <c r="ZR14937" s="3"/>
      <c r="ZS14937" s="3"/>
      <c r="ZT14937" s="3"/>
      <c r="ZU14937" s="3"/>
      <c r="ZV14937" s="3"/>
      <c r="ZW14937" s="3"/>
      <c r="ZX14937" s="3"/>
      <c r="ZY14937" s="3"/>
      <c r="ZZ14937" s="3"/>
      <c r="AAA14937" s="3"/>
      <c r="AAB14937" s="3"/>
      <c r="AAC14937" s="3"/>
      <c r="AAD14937" s="3"/>
      <c r="AAE14937" s="3"/>
      <c r="AAF14937" s="3"/>
      <c r="AAG14937" s="3"/>
      <c r="AAH14937" s="3"/>
      <c r="AAI14937" s="3"/>
      <c r="AAJ14937" s="3"/>
      <c r="AAK14937" s="3"/>
      <c r="AAL14937" s="3"/>
      <c r="AAM14937" s="3"/>
      <c r="AAN14937" s="3"/>
      <c r="AAO14937" s="3"/>
      <c r="AAP14937" s="3"/>
      <c r="AAQ14937" s="3"/>
      <c r="AAR14937" s="3"/>
      <c r="AAS14937" s="3"/>
      <c r="AAT14937" s="3"/>
      <c r="AAU14937" s="3"/>
      <c r="AAV14937" s="3"/>
      <c r="AAW14937" s="3"/>
      <c r="AAX14937" s="3"/>
      <c r="AAY14937" s="3"/>
      <c r="AAZ14937" s="3"/>
      <c r="ABA14937" s="3"/>
      <c r="ABB14937" s="3"/>
      <c r="ABC14937" s="3"/>
      <c r="ABD14937" s="3"/>
      <c r="ABE14937" s="3"/>
      <c r="ABF14937" s="3"/>
      <c r="ABG14937" s="3"/>
      <c r="ABH14937" s="3"/>
      <c r="ABI14937" s="3"/>
      <c r="ABJ14937" s="3"/>
      <c r="ABK14937" s="3"/>
      <c r="ABL14937" s="3"/>
      <c r="ABM14937" s="3"/>
      <c r="ABN14937" s="3"/>
      <c r="ABO14937" s="3"/>
      <c r="ABP14937" s="3"/>
      <c r="ABQ14937" s="3"/>
      <c r="ABR14937" s="3"/>
      <c r="ABS14937" s="3"/>
      <c r="ABT14937" s="3"/>
      <c r="ABU14937" s="3"/>
      <c r="ABV14937" s="3"/>
      <c r="ABW14937" s="3"/>
      <c r="ABX14937" s="3"/>
      <c r="ABY14937" s="3"/>
      <c r="ABZ14937" s="3"/>
      <c r="ACA14937" s="3"/>
      <c r="ACB14937" s="3"/>
      <c r="ACC14937" s="3"/>
      <c r="ACD14937" s="3"/>
      <c r="ACE14937" s="3"/>
      <c r="ACF14937" s="3"/>
      <c r="ACG14937" s="3"/>
      <c r="ACH14937" s="3"/>
      <c r="ACI14937" s="3"/>
      <c r="ACJ14937" s="3"/>
      <c r="ACK14937" s="3"/>
      <c r="ACL14937" s="3"/>
      <c r="ACM14937" s="3"/>
      <c r="ACN14937" s="3"/>
      <c r="ACO14937" s="3"/>
      <c r="ACP14937" s="3"/>
      <c r="ACQ14937" s="3"/>
      <c r="ACR14937" s="3"/>
      <c r="ACS14937" s="3"/>
      <c r="ACT14937" s="3"/>
      <c r="ACU14937" s="3"/>
      <c r="ACV14937" s="3"/>
      <c r="ACW14937" s="3"/>
      <c r="ACX14937" s="3"/>
      <c r="ACY14937" s="3"/>
      <c r="ACZ14937" s="3"/>
      <c r="ADA14937" s="3"/>
      <c r="ADB14937" s="3"/>
      <c r="ADC14937" s="3"/>
      <c r="ADD14937" s="3"/>
      <c r="ADE14937" s="3"/>
      <c r="ADF14937" s="3"/>
      <c r="ADG14937" s="3"/>
      <c r="ADH14937" s="3"/>
      <c r="ADI14937" s="3"/>
      <c r="ADJ14937" s="3"/>
      <c r="ADK14937" s="3"/>
      <c r="ADL14937" s="3"/>
      <c r="ADM14937" s="3"/>
      <c r="ADN14937" s="3"/>
      <c r="ADO14937" s="3"/>
      <c r="ADP14937" s="3"/>
      <c r="ADQ14937" s="3"/>
      <c r="ADR14937" s="3"/>
      <c r="ADS14937" s="3"/>
      <c r="ADT14937" s="3"/>
      <c r="ADU14937" s="3"/>
      <c r="ADV14937" s="3"/>
      <c r="ADW14937" s="3"/>
      <c r="ADX14937" s="3"/>
      <c r="ADY14937" s="3"/>
      <c r="ADZ14937" s="3"/>
      <c r="AEA14937" s="3"/>
      <c r="AEB14937" s="3"/>
      <c r="AEC14937" s="3"/>
      <c r="AED14937" s="3"/>
      <c r="AEE14937" s="3"/>
      <c r="AEF14937" s="3"/>
      <c r="AEG14937" s="3"/>
      <c r="AEH14937" s="3"/>
      <c r="AEI14937" s="3"/>
      <c r="AEJ14937" s="3"/>
      <c r="AEK14937" s="3"/>
      <c r="AEL14937" s="3"/>
      <c r="AEM14937" s="3"/>
      <c r="AEN14937" s="3"/>
      <c r="AEO14937" s="3"/>
      <c r="AEP14937" s="3"/>
      <c r="AEQ14937" s="3"/>
      <c r="AER14937" s="3"/>
      <c r="AES14937" s="3"/>
      <c r="AET14937" s="3"/>
      <c r="AEU14937" s="3"/>
      <c r="AEV14937" s="3"/>
      <c r="AEW14937" s="3"/>
      <c r="AEX14937" s="3"/>
      <c r="AEY14937" s="3"/>
      <c r="AEZ14937" s="3"/>
      <c r="AFA14937" s="3"/>
      <c r="AFB14937" s="3"/>
      <c r="AFC14937" s="3"/>
      <c r="AFD14937" s="3"/>
      <c r="AFE14937" s="3"/>
      <c r="AFF14937" s="3"/>
      <c r="AFG14937" s="3"/>
      <c r="AFH14937" s="3"/>
      <c r="AFI14937" s="3"/>
      <c r="AFJ14937" s="3"/>
      <c r="AFK14937" s="3"/>
      <c r="AFL14937" s="3"/>
      <c r="AFM14937" s="3"/>
      <c r="AFN14937" s="3"/>
      <c r="AFO14937" s="3"/>
      <c r="AFP14937" s="3"/>
      <c r="AFQ14937" s="3"/>
      <c r="AFR14937" s="3"/>
      <c r="AFS14937" s="3"/>
      <c r="AFT14937" s="3"/>
      <c r="AFU14937" s="3"/>
      <c r="AFV14937" s="3"/>
      <c r="AFW14937" s="3"/>
      <c r="AFX14937" s="3"/>
      <c r="AFY14937" s="3"/>
      <c r="AFZ14937" s="3"/>
      <c r="AGA14937" s="3"/>
      <c r="AGB14937" s="3"/>
      <c r="AGC14937" s="3"/>
      <c r="AGD14937" s="3"/>
      <c r="AGE14937" s="3"/>
      <c r="AGF14937" s="3"/>
      <c r="AGG14937" s="3"/>
      <c r="AGH14937" s="3"/>
      <c r="AGI14937" s="3"/>
      <c r="AGJ14937" s="3"/>
      <c r="AGK14937" s="3"/>
      <c r="AGL14937" s="3"/>
      <c r="AGM14937" s="3"/>
      <c r="AGN14937" s="3"/>
      <c r="AGO14937" s="3"/>
      <c r="AGP14937" s="3"/>
      <c r="AGQ14937" s="3"/>
      <c r="AGR14937" s="3"/>
      <c r="AGS14937" s="3"/>
      <c r="AGT14937" s="3"/>
      <c r="AGU14937" s="3"/>
      <c r="AGV14937" s="3"/>
      <c r="AGW14937" s="3"/>
      <c r="AGX14937" s="3"/>
      <c r="AGY14937" s="3"/>
      <c r="AGZ14937" s="3"/>
      <c r="AHA14937" s="3"/>
      <c r="AHB14937" s="3"/>
      <c r="AHC14937" s="3"/>
      <c r="AHD14937" s="3"/>
      <c r="AHE14937" s="3"/>
      <c r="AHF14937" s="3"/>
      <c r="AHG14937" s="3"/>
      <c r="AHH14937" s="3"/>
      <c r="AHI14937" s="3"/>
      <c r="AHJ14937" s="3"/>
      <c r="AHK14937" s="3"/>
      <c r="AHL14937" s="3"/>
      <c r="AHM14937" s="3"/>
      <c r="AHN14937" s="3"/>
      <c r="AHO14937" s="3"/>
      <c r="AHP14937" s="3"/>
      <c r="AHQ14937" s="3"/>
      <c r="AHR14937" s="3"/>
      <c r="AHS14937" s="3"/>
      <c r="AHT14937" s="3"/>
      <c r="AHU14937" s="3"/>
      <c r="AHV14937" s="3"/>
      <c r="AHW14937" s="3"/>
      <c r="AHX14937" s="3"/>
      <c r="AHY14937" s="3"/>
      <c r="AHZ14937" s="3"/>
      <c r="AIA14937" s="3"/>
      <c r="AIB14937" s="3"/>
      <c r="AIC14937" s="3"/>
      <c r="AID14937" s="3"/>
      <c r="AIE14937" s="3"/>
      <c r="AIF14937" s="3"/>
      <c r="AIG14937" s="3"/>
      <c r="AIH14937" s="3"/>
      <c r="AII14937" s="3"/>
      <c r="AIJ14937" s="3"/>
      <c r="AIK14937" s="3"/>
      <c r="AIL14937" s="3"/>
      <c r="AIM14937" s="3"/>
      <c r="AIN14937" s="3"/>
      <c r="AIO14937" s="3"/>
      <c r="AIP14937" s="3"/>
      <c r="AIQ14937" s="3"/>
      <c r="AIR14937" s="3"/>
      <c r="AIS14937" s="3"/>
      <c r="AIT14937" s="3"/>
      <c r="AIU14937" s="3"/>
      <c r="AIV14937" s="3"/>
      <c r="AIW14937" s="3"/>
      <c r="AIX14937" s="3"/>
      <c r="AIY14937" s="3"/>
      <c r="AIZ14937" s="3"/>
      <c r="AJA14937" s="3"/>
      <c r="AJB14937" s="3"/>
      <c r="AJC14937" s="3"/>
      <c r="AJD14937" s="3"/>
      <c r="AJE14937" s="3"/>
      <c r="AJF14937" s="3"/>
      <c r="AJG14937" s="3"/>
      <c r="AJH14937" s="3"/>
      <c r="AJI14937" s="3"/>
      <c r="AJJ14937" s="3"/>
      <c r="AJK14937" s="3"/>
      <c r="AJL14937" s="3"/>
      <c r="AJM14937" s="3"/>
      <c r="AJN14937" s="3"/>
      <c r="AJO14937" s="3"/>
      <c r="AJP14937" s="3"/>
      <c r="AJQ14937" s="3"/>
      <c r="AJR14937" s="3"/>
      <c r="AJS14937" s="3"/>
      <c r="AJT14937" s="3"/>
      <c r="AJU14937" s="3"/>
      <c r="AJV14937" s="3"/>
      <c r="AJW14937" s="3"/>
      <c r="AJX14937" s="3"/>
      <c r="AJY14937" s="3"/>
      <c r="AJZ14937" s="3"/>
      <c r="AKA14937" s="3"/>
      <c r="AKB14937" s="3"/>
      <c r="AKC14937" s="3"/>
      <c r="AKD14937" s="3"/>
      <c r="AKE14937" s="3"/>
      <c r="AKF14937" s="3"/>
      <c r="AKG14937" s="3"/>
      <c r="AKH14937" s="3"/>
      <c r="AKI14937" s="3"/>
      <c r="AKJ14937" s="3"/>
      <c r="AKK14937" s="3"/>
      <c r="AKL14937" s="3"/>
      <c r="AKM14937" s="3"/>
      <c r="AKN14937" s="3"/>
      <c r="AKO14937" s="3"/>
      <c r="AKP14937" s="3"/>
      <c r="AKQ14937" s="3"/>
      <c r="AKR14937" s="3"/>
      <c r="AKS14937" s="3"/>
      <c r="AKT14937" s="3"/>
      <c r="AKU14937" s="3"/>
      <c r="AKV14937" s="3"/>
      <c r="AKW14937" s="3"/>
      <c r="AKX14937" s="3"/>
      <c r="AKY14937" s="3"/>
      <c r="AKZ14937" s="3"/>
      <c r="ALA14937" s="3"/>
      <c r="ALB14937" s="3"/>
      <c r="ALC14937" s="3"/>
      <c r="ALD14937" s="3"/>
      <c r="ALE14937" s="3"/>
      <c r="ALF14937" s="3"/>
      <c r="ALG14937" s="3"/>
      <c r="ALH14937" s="3"/>
      <c r="ALI14937" s="3"/>
      <c r="ALJ14937" s="3"/>
      <c r="ALK14937" s="3"/>
      <c r="ALL14937" s="3"/>
      <c r="ALM14937" s="3"/>
      <c r="ALN14937" s="3"/>
      <c r="ALO14937" s="3"/>
      <c r="ALP14937" s="3"/>
      <c r="ALQ14937" s="3"/>
      <c r="ALR14937" s="3"/>
      <c r="ALS14937" s="3"/>
      <c r="ALT14937" s="3"/>
      <c r="ALU14937" s="3"/>
      <c r="ALV14937" s="3"/>
      <c r="ALW14937" s="3"/>
      <c r="ALX14937" s="3"/>
      <c r="ALY14937" s="3"/>
      <c r="ALZ14937" s="3"/>
    </row>
    <row r="14938" spans="1:1014" x14ac:dyDescent="0.3">
      <c r="A14938" s="15" t="s">
        <v>27486</v>
      </c>
      <c r="B14938" s="16" t="s">
        <v>27486</v>
      </c>
      <c r="C14938" s="16" t="s">
        <v>27451</v>
      </c>
      <c r="D14938" s="17">
        <v>440</v>
      </c>
      <c r="E14938" s="17"/>
      <c r="F14938" s="21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3"/>
      <c r="AK14938" s="3"/>
      <c r="AL14938" s="3"/>
      <c r="AM14938" s="3"/>
      <c r="AN14938" s="3"/>
      <c r="AO14938" s="3"/>
      <c r="AP14938" s="3"/>
      <c r="AQ14938" s="3"/>
      <c r="AR14938" s="3"/>
      <c r="AS14938" s="3"/>
      <c r="AT14938" s="3"/>
      <c r="AU14938" s="3"/>
      <c r="AV14938" s="3"/>
      <c r="AW14938" s="3"/>
      <c r="AX14938" s="3"/>
      <c r="AY14938" s="3"/>
      <c r="AZ14938" s="3"/>
      <c r="BA14938" s="3"/>
      <c r="BB14938" s="3"/>
      <c r="BC14938" s="3"/>
      <c r="BD14938" s="3"/>
      <c r="BE14938" s="3"/>
      <c r="BF14938" s="3"/>
      <c r="BG14938" s="3"/>
      <c r="BH14938" s="3"/>
      <c r="BI14938" s="3"/>
      <c r="BJ14938" s="3"/>
      <c r="BK14938" s="3"/>
      <c r="BL14938" s="3"/>
      <c r="BM14938" s="3"/>
      <c r="BN14938" s="3"/>
      <c r="BO14938" s="3"/>
      <c r="BP14938" s="3"/>
      <c r="BQ14938" s="3"/>
      <c r="BR14938" s="3"/>
      <c r="BS14938" s="3"/>
      <c r="BT14938" s="3"/>
      <c r="BU14938" s="3"/>
      <c r="BV14938" s="3"/>
      <c r="BW14938" s="3"/>
      <c r="BX14938" s="3"/>
      <c r="BY14938" s="3"/>
      <c r="BZ14938" s="3"/>
      <c r="CA14938" s="3"/>
      <c r="CB14938" s="3"/>
      <c r="CC14938" s="3"/>
      <c r="CD14938" s="3"/>
      <c r="CE14938" s="3"/>
      <c r="CF14938" s="3"/>
      <c r="CG14938" s="3"/>
      <c r="CH14938" s="3"/>
      <c r="CI14938" s="3"/>
      <c r="CJ14938" s="3"/>
      <c r="CK14938" s="3"/>
      <c r="CL14938" s="3"/>
      <c r="CM14938" s="3"/>
      <c r="CN14938" s="3"/>
      <c r="CO14938" s="3"/>
      <c r="CP14938" s="3"/>
      <c r="CQ14938" s="3"/>
      <c r="CR14938" s="3"/>
      <c r="CS14938" s="3"/>
      <c r="CT14938" s="3"/>
      <c r="CU14938" s="3"/>
      <c r="CV14938" s="3"/>
      <c r="CW14938" s="3"/>
      <c r="CX14938" s="3"/>
      <c r="CY14938" s="3"/>
      <c r="CZ14938" s="3"/>
      <c r="DA14938" s="3"/>
      <c r="DB14938" s="3"/>
      <c r="DC14938" s="3"/>
      <c r="DD14938" s="3"/>
      <c r="DE14938" s="3"/>
      <c r="DF14938" s="3"/>
      <c r="DG14938" s="3"/>
      <c r="DH14938" s="3"/>
      <c r="DI14938" s="3"/>
      <c r="DJ14938" s="3"/>
      <c r="DK14938" s="3"/>
      <c r="DL14938" s="3"/>
      <c r="DM14938" s="3"/>
      <c r="DN14938" s="3"/>
      <c r="DO14938" s="3"/>
      <c r="DP14938" s="3"/>
      <c r="DQ14938" s="3"/>
      <c r="DR14938" s="3"/>
      <c r="DS14938" s="3"/>
      <c r="DT14938" s="3"/>
      <c r="DU14938" s="3"/>
      <c r="DV14938" s="3"/>
      <c r="DW14938" s="3"/>
      <c r="DX14938" s="3"/>
      <c r="DY14938" s="3"/>
      <c r="DZ14938" s="3"/>
      <c r="EA14938" s="3"/>
      <c r="EB14938" s="3"/>
      <c r="EC14938" s="3"/>
      <c r="ED14938" s="3"/>
      <c r="EE14938" s="3"/>
      <c r="EF14938" s="3"/>
      <c r="EG14938" s="3"/>
      <c r="EH14938" s="3"/>
      <c r="EI14938" s="3"/>
      <c r="EJ14938" s="3"/>
      <c r="EK14938" s="3"/>
      <c r="EL14938" s="3"/>
      <c r="EM14938" s="3"/>
      <c r="EN14938" s="3"/>
      <c r="EO14938" s="3"/>
      <c r="EP14938" s="3"/>
      <c r="EQ14938" s="3"/>
      <c r="ER14938" s="3"/>
      <c r="ES14938" s="3"/>
      <c r="ET14938" s="3"/>
      <c r="EU14938" s="3"/>
      <c r="EV14938" s="3"/>
      <c r="EW14938" s="3"/>
      <c r="EX14938" s="3"/>
      <c r="EY14938" s="3"/>
      <c r="EZ14938" s="3"/>
      <c r="FA14938" s="3"/>
      <c r="FB14938" s="3"/>
      <c r="FC14938" s="3"/>
      <c r="FD14938" s="3"/>
      <c r="FE14938" s="3"/>
      <c r="FF14938" s="3"/>
      <c r="FG14938" s="3"/>
      <c r="FH14938" s="3"/>
      <c r="FI14938" s="3"/>
      <c r="FJ14938" s="3"/>
      <c r="FK14938" s="3"/>
      <c r="FL14938" s="3"/>
      <c r="FM14938" s="3"/>
      <c r="FN14938" s="3"/>
      <c r="FO14938" s="3"/>
      <c r="FP14938" s="3"/>
      <c r="FQ14938" s="3"/>
      <c r="FR14938" s="3"/>
      <c r="FS14938" s="3"/>
      <c r="FT14938" s="3"/>
      <c r="FU14938" s="3"/>
      <c r="FV14938" s="3"/>
      <c r="FW14938" s="3"/>
      <c r="FX14938" s="3"/>
      <c r="FY14938" s="3"/>
      <c r="FZ14938" s="3"/>
      <c r="GA14938" s="3"/>
      <c r="GB14938" s="3"/>
      <c r="GC14938" s="3"/>
      <c r="GD14938" s="3"/>
      <c r="GE14938" s="3"/>
      <c r="GF14938" s="3"/>
      <c r="GG14938" s="3"/>
      <c r="GH14938" s="3"/>
      <c r="GI14938" s="3"/>
      <c r="GJ14938" s="3"/>
      <c r="GK14938" s="3"/>
      <c r="GL14938" s="3"/>
      <c r="GM14938" s="3"/>
      <c r="GN14938" s="3"/>
      <c r="GO14938" s="3"/>
      <c r="GP14938" s="3"/>
      <c r="GQ14938" s="3"/>
      <c r="GR14938" s="3"/>
      <c r="GS14938" s="3"/>
      <c r="GT14938" s="3"/>
      <c r="GU14938" s="3"/>
      <c r="GV14938" s="3"/>
      <c r="GW14938" s="3"/>
      <c r="GX14938" s="3"/>
      <c r="GY14938" s="3"/>
      <c r="GZ14938" s="3"/>
      <c r="HA14938" s="3"/>
      <c r="HB14938" s="3"/>
      <c r="HC14938" s="3"/>
      <c r="HD14938" s="3"/>
      <c r="HE14938" s="3"/>
      <c r="HF14938" s="3"/>
      <c r="HG14938" s="3"/>
      <c r="HH14938" s="3"/>
      <c r="HI14938" s="3"/>
      <c r="HJ14938" s="3"/>
      <c r="HK14938" s="3"/>
      <c r="HL14938" s="3"/>
      <c r="HM14938" s="3"/>
      <c r="HN14938" s="3"/>
      <c r="HO14938" s="3"/>
      <c r="HP14938" s="3"/>
      <c r="HQ14938" s="3"/>
      <c r="HR14938" s="3"/>
      <c r="HS14938" s="3"/>
      <c r="HT14938" s="3"/>
      <c r="HU14938" s="3"/>
      <c r="HV14938" s="3"/>
      <c r="HW14938" s="3"/>
      <c r="HX14938" s="3"/>
      <c r="HY14938" s="3"/>
      <c r="HZ14938" s="3"/>
      <c r="IA14938" s="3"/>
      <c r="IB14938" s="3"/>
      <c r="IC14938" s="3"/>
      <c r="ID14938" s="3"/>
      <c r="IE14938" s="3"/>
      <c r="IF14938" s="3"/>
      <c r="IG14938" s="3"/>
      <c r="IH14938" s="3"/>
      <c r="II14938" s="3"/>
      <c r="IJ14938" s="3"/>
      <c r="IK14938" s="3"/>
      <c r="IL14938" s="3"/>
      <c r="IM14938" s="3"/>
      <c r="IN14938" s="3"/>
      <c r="IO14938" s="3"/>
      <c r="IP14938" s="3"/>
      <c r="IQ14938" s="3"/>
      <c r="IR14938" s="3"/>
      <c r="IS14938" s="3"/>
      <c r="IT14938" s="3"/>
      <c r="IU14938" s="3"/>
      <c r="IV14938" s="3"/>
      <c r="IW14938" s="3"/>
      <c r="IX14938" s="3"/>
      <c r="IY14938" s="3"/>
      <c r="IZ14938" s="3"/>
      <c r="JA14938" s="3"/>
      <c r="JB14938" s="3"/>
      <c r="JC14938" s="3"/>
      <c r="JD14938" s="3"/>
      <c r="JE14938" s="3"/>
      <c r="JF14938" s="3"/>
      <c r="JG14938" s="3"/>
      <c r="JH14938" s="3"/>
      <c r="JI14938" s="3"/>
      <c r="JJ14938" s="3"/>
      <c r="JK14938" s="3"/>
      <c r="JL14938" s="3"/>
      <c r="JM14938" s="3"/>
      <c r="JN14938" s="3"/>
      <c r="JO14938" s="3"/>
      <c r="JP14938" s="3"/>
      <c r="JQ14938" s="3"/>
      <c r="JR14938" s="3"/>
      <c r="JS14938" s="3"/>
      <c r="JT14938" s="3"/>
      <c r="JU14938" s="3"/>
      <c r="JV14938" s="3"/>
      <c r="JW14938" s="3"/>
      <c r="JX14938" s="3"/>
      <c r="JY14938" s="3"/>
      <c r="JZ14938" s="3"/>
      <c r="KA14938" s="3"/>
      <c r="KB14938" s="3"/>
      <c r="KC14938" s="3"/>
      <c r="KD14938" s="3"/>
      <c r="KE14938" s="3"/>
      <c r="KF14938" s="3"/>
      <c r="KG14938" s="3"/>
      <c r="KH14938" s="3"/>
      <c r="KI14938" s="3"/>
      <c r="KJ14938" s="3"/>
      <c r="KK14938" s="3"/>
      <c r="KL14938" s="3"/>
      <c r="KM14938" s="3"/>
      <c r="KN14938" s="3"/>
      <c r="KO14938" s="3"/>
      <c r="KP14938" s="3"/>
      <c r="KQ14938" s="3"/>
      <c r="KR14938" s="3"/>
      <c r="KS14938" s="3"/>
      <c r="KT14938" s="3"/>
      <c r="KU14938" s="3"/>
      <c r="KV14938" s="3"/>
      <c r="KW14938" s="3"/>
      <c r="KX14938" s="3"/>
      <c r="KY14938" s="3"/>
      <c r="KZ14938" s="3"/>
      <c r="LA14938" s="3"/>
      <c r="LB14938" s="3"/>
      <c r="LC14938" s="3"/>
      <c r="LD14938" s="3"/>
      <c r="LE14938" s="3"/>
      <c r="LF14938" s="3"/>
      <c r="LG14938" s="3"/>
      <c r="LH14938" s="3"/>
      <c r="LI14938" s="3"/>
      <c r="LJ14938" s="3"/>
      <c r="LK14938" s="3"/>
      <c r="LL14938" s="3"/>
      <c r="LM14938" s="3"/>
      <c r="LN14938" s="3"/>
      <c r="LO14938" s="3"/>
      <c r="LP14938" s="3"/>
      <c r="LQ14938" s="3"/>
      <c r="LR14938" s="3"/>
      <c r="LS14938" s="3"/>
      <c r="LT14938" s="3"/>
      <c r="LU14938" s="3"/>
      <c r="LV14938" s="3"/>
      <c r="LW14938" s="3"/>
      <c r="LX14938" s="3"/>
      <c r="LY14938" s="3"/>
      <c r="LZ14938" s="3"/>
      <c r="MA14938" s="3"/>
      <c r="MB14938" s="3"/>
      <c r="MC14938" s="3"/>
      <c r="MD14938" s="3"/>
      <c r="ME14938" s="3"/>
      <c r="MF14938" s="3"/>
      <c r="MG14938" s="3"/>
      <c r="MH14938" s="3"/>
      <c r="MI14938" s="3"/>
      <c r="MJ14938" s="3"/>
      <c r="MK14938" s="3"/>
      <c r="ML14938" s="3"/>
      <c r="MM14938" s="3"/>
      <c r="MN14938" s="3"/>
      <c r="MO14938" s="3"/>
      <c r="MP14938" s="3"/>
      <c r="MQ14938" s="3"/>
      <c r="MR14938" s="3"/>
      <c r="MS14938" s="3"/>
      <c r="MT14938" s="3"/>
      <c r="MU14938" s="3"/>
      <c r="MV14938" s="3"/>
      <c r="MW14938" s="3"/>
      <c r="MX14938" s="3"/>
      <c r="MY14938" s="3"/>
      <c r="MZ14938" s="3"/>
      <c r="NA14938" s="3"/>
      <c r="NB14938" s="3"/>
      <c r="NC14938" s="3"/>
      <c r="ND14938" s="3"/>
      <c r="NE14938" s="3"/>
      <c r="NF14938" s="3"/>
      <c r="NG14938" s="3"/>
      <c r="NH14938" s="3"/>
      <c r="NI14938" s="3"/>
      <c r="NJ14938" s="3"/>
      <c r="NK14938" s="3"/>
      <c r="NL14938" s="3"/>
      <c r="NM14938" s="3"/>
      <c r="NN14938" s="3"/>
      <c r="NO14938" s="3"/>
      <c r="NP14938" s="3"/>
      <c r="NQ14938" s="3"/>
      <c r="NR14938" s="3"/>
      <c r="NS14938" s="3"/>
      <c r="NT14938" s="3"/>
      <c r="NU14938" s="3"/>
      <c r="NV14938" s="3"/>
      <c r="NW14938" s="3"/>
      <c r="NX14938" s="3"/>
      <c r="NY14938" s="3"/>
      <c r="NZ14938" s="3"/>
      <c r="OA14938" s="3"/>
      <c r="OB14938" s="3"/>
      <c r="OC14938" s="3"/>
      <c r="OD14938" s="3"/>
      <c r="OE14938" s="3"/>
      <c r="OF14938" s="3"/>
      <c r="OG14938" s="3"/>
      <c r="OH14938" s="3"/>
      <c r="OI14938" s="3"/>
      <c r="OJ14938" s="3"/>
      <c r="OK14938" s="3"/>
      <c r="OL14938" s="3"/>
      <c r="OM14938" s="3"/>
      <c r="ON14938" s="3"/>
      <c r="OO14938" s="3"/>
      <c r="OP14938" s="3"/>
      <c r="OQ14938" s="3"/>
      <c r="OR14938" s="3"/>
      <c r="OS14938" s="3"/>
      <c r="OT14938" s="3"/>
      <c r="OU14938" s="3"/>
      <c r="OV14938" s="3"/>
      <c r="OW14938" s="3"/>
      <c r="OX14938" s="3"/>
      <c r="OY14938" s="3"/>
      <c r="OZ14938" s="3"/>
      <c r="PA14938" s="3"/>
      <c r="PB14938" s="3"/>
      <c r="PC14938" s="3"/>
      <c r="PD14938" s="3"/>
      <c r="PE14938" s="3"/>
      <c r="PF14938" s="3"/>
      <c r="PG14938" s="3"/>
      <c r="PH14938" s="3"/>
      <c r="PI14938" s="3"/>
      <c r="PJ14938" s="3"/>
      <c r="PK14938" s="3"/>
      <c r="PL14938" s="3"/>
      <c r="PM14938" s="3"/>
      <c r="PN14938" s="3"/>
      <c r="PO14938" s="3"/>
      <c r="PP14938" s="3"/>
      <c r="PQ14938" s="3"/>
      <c r="PR14938" s="3"/>
      <c r="PS14938" s="3"/>
      <c r="PT14938" s="3"/>
      <c r="PU14938" s="3"/>
      <c r="PV14938" s="3"/>
      <c r="PW14938" s="3"/>
      <c r="PX14938" s="3"/>
      <c r="PY14938" s="3"/>
      <c r="PZ14938" s="3"/>
      <c r="QA14938" s="3"/>
      <c r="QB14938" s="3"/>
      <c r="QC14938" s="3"/>
      <c r="QD14938" s="3"/>
      <c r="QE14938" s="3"/>
      <c r="QF14938" s="3"/>
      <c r="QG14938" s="3"/>
      <c r="QH14938" s="3"/>
      <c r="QI14938" s="3"/>
      <c r="QJ14938" s="3"/>
      <c r="QK14938" s="3"/>
      <c r="QL14938" s="3"/>
      <c r="QM14938" s="3"/>
      <c r="QN14938" s="3"/>
      <c r="QO14938" s="3"/>
      <c r="QP14938" s="3"/>
      <c r="QQ14938" s="3"/>
      <c r="QR14938" s="3"/>
      <c r="QS14938" s="3"/>
      <c r="QT14938" s="3"/>
      <c r="QU14938" s="3"/>
      <c r="QV14938" s="3"/>
      <c r="QW14938" s="3"/>
      <c r="QX14938" s="3"/>
      <c r="QY14938" s="3"/>
      <c r="QZ14938" s="3"/>
      <c r="RA14938" s="3"/>
      <c r="RB14938" s="3"/>
      <c r="RC14938" s="3"/>
      <c r="RD14938" s="3"/>
      <c r="RE14938" s="3"/>
      <c r="RF14938" s="3"/>
      <c r="RG14938" s="3"/>
      <c r="RH14938" s="3"/>
      <c r="RI14938" s="3"/>
      <c r="RJ14938" s="3"/>
      <c r="RK14938" s="3"/>
      <c r="RL14938" s="3"/>
      <c r="RM14938" s="3"/>
      <c r="RN14938" s="3"/>
      <c r="RO14938" s="3"/>
      <c r="RP14938" s="3"/>
      <c r="RQ14938" s="3"/>
      <c r="RR14938" s="3"/>
      <c r="RS14938" s="3"/>
      <c r="RT14938" s="3"/>
      <c r="RU14938" s="3"/>
      <c r="RV14938" s="3"/>
      <c r="RW14938" s="3"/>
      <c r="RX14938" s="3"/>
      <c r="RY14938" s="3"/>
      <c r="RZ14938" s="3"/>
      <c r="SA14938" s="3"/>
      <c r="SB14938" s="3"/>
      <c r="SC14938" s="3"/>
      <c r="SD14938" s="3"/>
      <c r="SE14938" s="3"/>
      <c r="SF14938" s="3"/>
      <c r="SG14938" s="3"/>
      <c r="SH14938" s="3"/>
      <c r="SI14938" s="3"/>
      <c r="SJ14938" s="3"/>
      <c r="SK14938" s="3"/>
      <c r="SL14938" s="3"/>
      <c r="SM14938" s="3"/>
      <c r="SN14938" s="3"/>
      <c r="SO14938" s="3"/>
      <c r="SP14938" s="3"/>
      <c r="SQ14938" s="3"/>
      <c r="SR14938" s="3"/>
      <c r="SS14938" s="3"/>
      <c r="ST14938" s="3"/>
      <c r="SU14938" s="3"/>
      <c r="SV14938" s="3"/>
      <c r="SW14938" s="3"/>
      <c r="SX14938" s="3"/>
      <c r="SY14938" s="3"/>
      <c r="SZ14938" s="3"/>
      <c r="TA14938" s="3"/>
      <c r="TB14938" s="3"/>
      <c r="TC14938" s="3"/>
      <c r="TD14938" s="3"/>
      <c r="TE14938" s="3"/>
      <c r="TF14938" s="3"/>
      <c r="TG14938" s="3"/>
      <c r="TH14938" s="3"/>
      <c r="TI14938" s="3"/>
      <c r="TJ14938" s="3"/>
      <c r="TK14938" s="3"/>
      <c r="TL14938" s="3"/>
      <c r="TM14938" s="3"/>
      <c r="TN14938" s="3"/>
      <c r="TO14938" s="3"/>
      <c r="TP14938" s="3"/>
      <c r="TQ14938" s="3"/>
      <c r="TR14938" s="3"/>
      <c r="TS14938" s="3"/>
      <c r="TT14938" s="3"/>
      <c r="TU14938" s="3"/>
      <c r="TV14938" s="3"/>
      <c r="TW14938" s="3"/>
      <c r="TX14938" s="3"/>
      <c r="TY14938" s="3"/>
      <c r="TZ14938" s="3"/>
      <c r="UA14938" s="3"/>
      <c r="UB14938" s="3"/>
      <c r="UC14938" s="3"/>
      <c r="UD14938" s="3"/>
      <c r="UE14938" s="3"/>
      <c r="UF14938" s="3"/>
      <c r="UG14938" s="3"/>
      <c r="UH14938" s="3"/>
      <c r="UI14938" s="3"/>
      <c r="UJ14938" s="3"/>
      <c r="UK14938" s="3"/>
      <c r="UL14938" s="3"/>
      <c r="UM14938" s="3"/>
      <c r="UN14938" s="3"/>
      <c r="UO14938" s="3"/>
      <c r="UP14938" s="3"/>
      <c r="UQ14938" s="3"/>
      <c r="UR14938" s="3"/>
      <c r="US14938" s="3"/>
      <c r="UT14938" s="3"/>
      <c r="UU14938" s="3"/>
      <c r="UV14938" s="3"/>
      <c r="UW14938" s="3"/>
      <c r="UX14938" s="3"/>
      <c r="UY14938" s="3"/>
      <c r="UZ14938" s="3"/>
      <c r="VA14938" s="3"/>
      <c r="VB14938" s="3"/>
      <c r="VC14938" s="3"/>
      <c r="VD14938" s="3"/>
      <c r="VE14938" s="3"/>
      <c r="VF14938" s="3"/>
      <c r="VG14938" s="3"/>
      <c r="VH14938" s="3"/>
      <c r="VI14938" s="3"/>
      <c r="VJ14938" s="3"/>
      <c r="VK14938" s="3"/>
      <c r="VL14938" s="3"/>
      <c r="VM14938" s="3"/>
      <c r="VN14938" s="3"/>
      <c r="VO14938" s="3"/>
      <c r="VP14938" s="3"/>
      <c r="VQ14938" s="3"/>
      <c r="VR14938" s="3"/>
      <c r="VS14938" s="3"/>
      <c r="VT14938" s="3"/>
      <c r="VU14938" s="3"/>
      <c r="VV14938" s="3"/>
      <c r="VW14938" s="3"/>
      <c r="VX14938" s="3"/>
      <c r="VY14938" s="3"/>
      <c r="VZ14938" s="3"/>
      <c r="WA14938" s="3"/>
      <c r="WB14938" s="3"/>
      <c r="WC14938" s="3"/>
      <c r="WD14938" s="3"/>
      <c r="WE14938" s="3"/>
      <c r="WF14938" s="3"/>
      <c r="WG14938" s="3"/>
      <c r="WH14938" s="3"/>
      <c r="WI14938" s="3"/>
      <c r="WJ14938" s="3"/>
      <c r="WK14938" s="3"/>
      <c r="WL14938" s="3"/>
      <c r="WM14938" s="3"/>
      <c r="WN14938" s="3"/>
      <c r="WO14938" s="3"/>
      <c r="WP14938" s="3"/>
      <c r="WQ14938" s="3"/>
      <c r="WR14938" s="3"/>
      <c r="WS14938" s="3"/>
      <c r="WT14938" s="3"/>
      <c r="WU14938" s="3"/>
      <c r="WV14938" s="3"/>
      <c r="WW14938" s="3"/>
      <c r="WX14938" s="3"/>
      <c r="WY14938" s="3"/>
      <c r="WZ14938" s="3"/>
      <c r="XA14938" s="3"/>
      <c r="XB14938" s="3"/>
      <c r="XC14938" s="3"/>
      <c r="XD14938" s="3"/>
      <c r="XE14938" s="3"/>
      <c r="XF14938" s="3"/>
      <c r="XG14938" s="3"/>
      <c r="XH14938" s="3"/>
      <c r="XI14938" s="3"/>
      <c r="XJ14938" s="3"/>
      <c r="XK14938" s="3"/>
      <c r="XL14938" s="3"/>
      <c r="XM14938" s="3"/>
      <c r="XN14938" s="3"/>
      <c r="XO14938" s="3"/>
      <c r="XP14938" s="3"/>
      <c r="XQ14938" s="3"/>
      <c r="XR14938" s="3"/>
      <c r="XS14938" s="3"/>
      <c r="XT14938" s="3"/>
      <c r="XU14938" s="3"/>
      <c r="XV14938" s="3"/>
      <c r="XW14938" s="3"/>
      <c r="XX14938" s="3"/>
      <c r="XY14938" s="3"/>
      <c r="XZ14938" s="3"/>
      <c r="YA14938" s="3"/>
      <c r="YB14938" s="3"/>
      <c r="YC14938" s="3"/>
      <c r="YD14938" s="3"/>
      <c r="YE14938" s="3"/>
      <c r="YF14938" s="3"/>
      <c r="YG14938" s="3"/>
      <c r="YH14938" s="3"/>
      <c r="YI14938" s="3"/>
      <c r="YJ14938" s="3"/>
      <c r="YK14938" s="3"/>
      <c r="YL14938" s="3"/>
      <c r="YM14938" s="3"/>
      <c r="YN14938" s="3"/>
      <c r="YO14938" s="3"/>
      <c r="YP14938" s="3"/>
      <c r="YQ14938" s="3"/>
      <c r="YR14938" s="3"/>
      <c r="YS14938" s="3"/>
      <c r="YT14938" s="3"/>
      <c r="YU14938" s="3"/>
      <c r="YV14938" s="3"/>
      <c r="YW14938" s="3"/>
      <c r="YX14938" s="3"/>
      <c r="YY14938" s="3"/>
      <c r="YZ14938" s="3"/>
      <c r="ZA14938" s="3"/>
      <c r="ZB14938" s="3"/>
      <c r="ZC14938" s="3"/>
      <c r="ZD14938" s="3"/>
      <c r="ZE14938" s="3"/>
      <c r="ZF14938" s="3"/>
      <c r="ZG14938" s="3"/>
      <c r="ZH14938" s="3"/>
      <c r="ZI14938" s="3"/>
      <c r="ZJ14938" s="3"/>
      <c r="ZK14938" s="3"/>
      <c r="ZL14938" s="3"/>
      <c r="ZM14938" s="3"/>
      <c r="ZN14938" s="3"/>
      <c r="ZO14938" s="3"/>
      <c r="ZP14938" s="3"/>
      <c r="ZQ14938" s="3"/>
      <c r="ZR14938" s="3"/>
      <c r="ZS14938" s="3"/>
      <c r="ZT14938" s="3"/>
      <c r="ZU14938" s="3"/>
      <c r="ZV14938" s="3"/>
      <c r="ZW14938" s="3"/>
      <c r="ZX14938" s="3"/>
      <c r="ZY14938" s="3"/>
      <c r="ZZ14938" s="3"/>
      <c r="AAA14938" s="3"/>
      <c r="AAB14938" s="3"/>
      <c r="AAC14938" s="3"/>
      <c r="AAD14938" s="3"/>
      <c r="AAE14938" s="3"/>
      <c r="AAF14938" s="3"/>
      <c r="AAG14938" s="3"/>
      <c r="AAH14938" s="3"/>
      <c r="AAI14938" s="3"/>
      <c r="AAJ14938" s="3"/>
      <c r="AAK14938" s="3"/>
      <c r="AAL14938" s="3"/>
      <c r="AAM14938" s="3"/>
      <c r="AAN14938" s="3"/>
      <c r="AAO14938" s="3"/>
      <c r="AAP14938" s="3"/>
      <c r="AAQ14938" s="3"/>
      <c r="AAR14938" s="3"/>
      <c r="AAS14938" s="3"/>
      <c r="AAT14938" s="3"/>
      <c r="AAU14938" s="3"/>
      <c r="AAV14938" s="3"/>
      <c r="AAW14938" s="3"/>
      <c r="AAX14938" s="3"/>
      <c r="AAY14938" s="3"/>
      <c r="AAZ14938" s="3"/>
      <c r="ABA14938" s="3"/>
      <c r="ABB14938" s="3"/>
      <c r="ABC14938" s="3"/>
      <c r="ABD14938" s="3"/>
      <c r="ABE14938" s="3"/>
      <c r="ABF14938" s="3"/>
      <c r="ABG14938" s="3"/>
      <c r="ABH14938" s="3"/>
      <c r="ABI14938" s="3"/>
      <c r="ABJ14938" s="3"/>
      <c r="ABK14938" s="3"/>
      <c r="ABL14938" s="3"/>
      <c r="ABM14938" s="3"/>
      <c r="ABN14938" s="3"/>
      <c r="ABO14938" s="3"/>
      <c r="ABP14938" s="3"/>
      <c r="ABQ14938" s="3"/>
      <c r="ABR14938" s="3"/>
      <c r="ABS14938" s="3"/>
      <c r="ABT14938" s="3"/>
      <c r="ABU14938" s="3"/>
      <c r="ABV14938" s="3"/>
      <c r="ABW14938" s="3"/>
      <c r="ABX14938" s="3"/>
      <c r="ABY14938" s="3"/>
      <c r="ABZ14938" s="3"/>
      <c r="ACA14938" s="3"/>
      <c r="ACB14938" s="3"/>
      <c r="ACC14938" s="3"/>
      <c r="ACD14938" s="3"/>
      <c r="ACE14938" s="3"/>
      <c r="ACF14938" s="3"/>
      <c r="ACG14938" s="3"/>
      <c r="ACH14938" s="3"/>
      <c r="ACI14938" s="3"/>
      <c r="ACJ14938" s="3"/>
      <c r="ACK14938" s="3"/>
      <c r="ACL14938" s="3"/>
      <c r="ACM14938" s="3"/>
      <c r="ACN14938" s="3"/>
      <c r="ACO14938" s="3"/>
      <c r="ACP14938" s="3"/>
      <c r="ACQ14938" s="3"/>
      <c r="ACR14938" s="3"/>
      <c r="ACS14938" s="3"/>
      <c r="ACT14938" s="3"/>
      <c r="ACU14938" s="3"/>
      <c r="ACV14938" s="3"/>
      <c r="ACW14938" s="3"/>
      <c r="ACX14938" s="3"/>
      <c r="ACY14938" s="3"/>
      <c r="ACZ14938" s="3"/>
      <c r="ADA14938" s="3"/>
      <c r="ADB14938" s="3"/>
      <c r="ADC14938" s="3"/>
      <c r="ADD14938" s="3"/>
      <c r="ADE14938" s="3"/>
      <c r="ADF14938" s="3"/>
      <c r="ADG14938" s="3"/>
      <c r="ADH14938" s="3"/>
      <c r="ADI14938" s="3"/>
      <c r="ADJ14938" s="3"/>
      <c r="ADK14938" s="3"/>
      <c r="ADL14938" s="3"/>
      <c r="ADM14938" s="3"/>
      <c r="ADN14938" s="3"/>
      <c r="ADO14938" s="3"/>
      <c r="ADP14938" s="3"/>
      <c r="ADQ14938" s="3"/>
      <c r="ADR14938" s="3"/>
      <c r="ADS14938" s="3"/>
      <c r="ADT14938" s="3"/>
      <c r="ADU14938" s="3"/>
      <c r="ADV14938" s="3"/>
      <c r="ADW14938" s="3"/>
      <c r="ADX14938" s="3"/>
      <c r="ADY14938" s="3"/>
      <c r="ADZ14938" s="3"/>
      <c r="AEA14938" s="3"/>
      <c r="AEB14938" s="3"/>
      <c r="AEC14938" s="3"/>
      <c r="AED14938" s="3"/>
      <c r="AEE14938" s="3"/>
      <c r="AEF14938" s="3"/>
      <c r="AEG14938" s="3"/>
      <c r="AEH14938" s="3"/>
      <c r="AEI14938" s="3"/>
      <c r="AEJ14938" s="3"/>
      <c r="AEK14938" s="3"/>
      <c r="AEL14938" s="3"/>
      <c r="AEM14938" s="3"/>
      <c r="AEN14938" s="3"/>
      <c r="AEO14938" s="3"/>
      <c r="AEP14938" s="3"/>
      <c r="AEQ14938" s="3"/>
      <c r="AER14938" s="3"/>
      <c r="AES14938" s="3"/>
      <c r="AET14938" s="3"/>
      <c r="AEU14938" s="3"/>
      <c r="AEV14938" s="3"/>
      <c r="AEW14938" s="3"/>
      <c r="AEX14938" s="3"/>
      <c r="AEY14938" s="3"/>
      <c r="AEZ14938" s="3"/>
      <c r="AFA14938" s="3"/>
      <c r="AFB14938" s="3"/>
      <c r="AFC14938" s="3"/>
      <c r="AFD14938" s="3"/>
      <c r="AFE14938" s="3"/>
      <c r="AFF14938" s="3"/>
      <c r="AFG14938" s="3"/>
      <c r="AFH14938" s="3"/>
      <c r="AFI14938" s="3"/>
      <c r="AFJ14938" s="3"/>
      <c r="AFK14938" s="3"/>
      <c r="AFL14938" s="3"/>
      <c r="AFM14938" s="3"/>
      <c r="AFN14938" s="3"/>
      <c r="AFO14938" s="3"/>
      <c r="AFP14938" s="3"/>
      <c r="AFQ14938" s="3"/>
      <c r="AFR14938" s="3"/>
      <c r="AFS14938" s="3"/>
      <c r="AFT14938" s="3"/>
      <c r="AFU14938" s="3"/>
      <c r="AFV14938" s="3"/>
      <c r="AFW14938" s="3"/>
      <c r="AFX14938" s="3"/>
      <c r="AFY14938" s="3"/>
      <c r="AFZ14938" s="3"/>
      <c r="AGA14938" s="3"/>
      <c r="AGB14938" s="3"/>
      <c r="AGC14938" s="3"/>
      <c r="AGD14938" s="3"/>
      <c r="AGE14938" s="3"/>
      <c r="AGF14938" s="3"/>
      <c r="AGG14938" s="3"/>
      <c r="AGH14938" s="3"/>
      <c r="AGI14938" s="3"/>
      <c r="AGJ14938" s="3"/>
      <c r="AGK14938" s="3"/>
      <c r="AGL14938" s="3"/>
      <c r="AGM14938" s="3"/>
      <c r="AGN14938" s="3"/>
      <c r="AGO14938" s="3"/>
      <c r="AGP14938" s="3"/>
      <c r="AGQ14938" s="3"/>
      <c r="AGR14938" s="3"/>
      <c r="AGS14938" s="3"/>
      <c r="AGT14938" s="3"/>
      <c r="AGU14938" s="3"/>
      <c r="AGV14938" s="3"/>
      <c r="AGW14938" s="3"/>
      <c r="AGX14938" s="3"/>
      <c r="AGY14938" s="3"/>
      <c r="AGZ14938" s="3"/>
      <c r="AHA14938" s="3"/>
      <c r="AHB14938" s="3"/>
      <c r="AHC14938" s="3"/>
      <c r="AHD14938" s="3"/>
      <c r="AHE14938" s="3"/>
      <c r="AHF14938" s="3"/>
      <c r="AHG14938" s="3"/>
      <c r="AHH14938" s="3"/>
      <c r="AHI14938" s="3"/>
      <c r="AHJ14938" s="3"/>
      <c r="AHK14938" s="3"/>
      <c r="AHL14938" s="3"/>
      <c r="AHM14938" s="3"/>
      <c r="AHN14938" s="3"/>
      <c r="AHO14938" s="3"/>
      <c r="AHP14938" s="3"/>
      <c r="AHQ14938" s="3"/>
      <c r="AHR14938" s="3"/>
      <c r="AHS14938" s="3"/>
      <c r="AHT14938" s="3"/>
      <c r="AHU14938" s="3"/>
      <c r="AHV14938" s="3"/>
      <c r="AHW14938" s="3"/>
      <c r="AHX14938" s="3"/>
      <c r="AHY14938" s="3"/>
      <c r="AHZ14938" s="3"/>
      <c r="AIA14938" s="3"/>
      <c r="AIB14938" s="3"/>
      <c r="AIC14938" s="3"/>
      <c r="AID14938" s="3"/>
      <c r="AIE14938" s="3"/>
      <c r="AIF14938" s="3"/>
      <c r="AIG14938" s="3"/>
      <c r="AIH14938" s="3"/>
      <c r="AII14938" s="3"/>
      <c r="AIJ14938" s="3"/>
      <c r="AIK14938" s="3"/>
      <c r="AIL14938" s="3"/>
      <c r="AIM14938" s="3"/>
      <c r="AIN14938" s="3"/>
      <c r="AIO14938" s="3"/>
      <c r="AIP14938" s="3"/>
      <c r="AIQ14938" s="3"/>
      <c r="AIR14938" s="3"/>
      <c r="AIS14938" s="3"/>
      <c r="AIT14938" s="3"/>
      <c r="AIU14938" s="3"/>
      <c r="AIV14938" s="3"/>
      <c r="AIW14938" s="3"/>
      <c r="AIX14938" s="3"/>
      <c r="AIY14938" s="3"/>
      <c r="AIZ14938" s="3"/>
      <c r="AJA14938" s="3"/>
      <c r="AJB14938" s="3"/>
      <c r="AJC14938" s="3"/>
      <c r="AJD14938" s="3"/>
      <c r="AJE14938" s="3"/>
      <c r="AJF14938" s="3"/>
      <c r="AJG14938" s="3"/>
      <c r="AJH14938" s="3"/>
      <c r="AJI14938" s="3"/>
      <c r="AJJ14938" s="3"/>
      <c r="AJK14938" s="3"/>
      <c r="AJL14938" s="3"/>
      <c r="AJM14938" s="3"/>
      <c r="AJN14938" s="3"/>
      <c r="AJO14938" s="3"/>
      <c r="AJP14938" s="3"/>
      <c r="AJQ14938" s="3"/>
      <c r="AJR14938" s="3"/>
      <c r="AJS14938" s="3"/>
      <c r="AJT14938" s="3"/>
      <c r="AJU14938" s="3"/>
      <c r="AJV14938" s="3"/>
      <c r="AJW14938" s="3"/>
      <c r="AJX14938" s="3"/>
      <c r="AJY14938" s="3"/>
      <c r="AJZ14938" s="3"/>
      <c r="AKA14938" s="3"/>
      <c r="AKB14938" s="3"/>
      <c r="AKC14938" s="3"/>
      <c r="AKD14938" s="3"/>
      <c r="AKE14938" s="3"/>
      <c r="AKF14938" s="3"/>
      <c r="AKG14938" s="3"/>
      <c r="AKH14938" s="3"/>
      <c r="AKI14938" s="3"/>
      <c r="AKJ14938" s="3"/>
      <c r="AKK14938" s="3"/>
      <c r="AKL14938" s="3"/>
      <c r="AKM14938" s="3"/>
      <c r="AKN14938" s="3"/>
      <c r="AKO14938" s="3"/>
      <c r="AKP14938" s="3"/>
      <c r="AKQ14938" s="3"/>
      <c r="AKR14938" s="3"/>
      <c r="AKS14938" s="3"/>
      <c r="AKT14938" s="3"/>
      <c r="AKU14938" s="3"/>
      <c r="AKV14938" s="3"/>
      <c r="AKW14938" s="3"/>
      <c r="AKX14938" s="3"/>
      <c r="AKY14938" s="3"/>
      <c r="AKZ14938" s="3"/>
      <c r="ALA14938" s="3"/>
      <c r="ALB14938" s="3"/>
      <c r="ALC14938" s="3"/>
      <c r="ALD14938" s="3"/>
      <c r="ALE14938" s="3"/>
      <c r="ALF14938" s="3"/>
      <c r="ALG14938" s="3"/>
      <c r="ALH14938" s="3"/>
      <c r="ALI14938" s="3"/>
      <c r="ALJ14938" s="3"/>
      <c r="ALK14938" s="3"/>
      <c r="ALL14938" s="3"/>
      <c r="ALM14938" s="3"/>
      <c r="ALN14938" s="3"/>
      <c r="ALO14938" s="3"/>
      <c r="ALP14938" s="3"/>
      <c r="ALQ14938" s="3"/>
      <c r="ALR14938" s="3"/>
      <c r="ALS14938" s="3"/>
      <c r="ALT14938" s="3"/>
      <c r="ALU14938" s="3"/>
      <c r="ALV14938" s="3"/>
      <c r="ALW14938" s="3"/>
      <c r="ALX14938" s="3"/>
      <c r="ALY14938" s="3"/>
      <c r="ALZ14938" s="3"/>
    </row>
    <row r="14939" spans="1:1014" x14ac:dyDescent="0.3">
      <c r="A14939" s="18" t="s">
        <v>27487</v>
      </c>
      <c r="B14939" s="19" t="s">
        <v>27487</v>
      </c>
      <c r="C14939" s="19" t="s">
        <v>27451</v>
      </c>
      <c r="D14939" s="20">
        <v>440</v>
      </c>
      <c r="E14939" s="20"/>
      <c r="F14939" s="20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3"/>
      <c r="AK14939" s="3"/>
      <c r="AL14939" s="3"/>
      <c r="AM14939" s="3"/>
      <c r="AN14939" s="3"/>
      <c r="AO14939" s="3"/>
      <c r="AP14939" s="3"/>
      <c r="AQ14939" s="3"/>
      <c r="AR14939" s="3"/>
      <c r="AS14939" s="3"/>
      <c r="AT14939" s="3"/>
      <c r="AU14939" s="3"/>
      <c r="AV14939" s="3"/>
      <c r="AW14939" s="3"/>
      <c r="AX14939" s="3"/>
      <c r="AY14939" s="3"/>
      <c r="AZ14939" s="3"/>
      <c r="BA14939" s="3"/>
      <c r="BB14939" s="3"/>
      <c r="BC14939" s="3"/>
      <c r="BD14939" s="3"/>
      <c r="BE14939" s="3"/>
      <c r="BF14939" s="3"/>
      <c r="BG14939" s="3"/>
      <c r="BH14939" s="3"/>
      <c r="BI14939" s="3"/>
      <c r="BJ14939" s="3"/>
      <c r="BK14939" s="3"/>
      <c r="BL14939" s="3"/>
      <c r="BM14939" s="3"/>
      <c r="BN14939" s="3"/>
      <c r="BO14939" s="3"/>
      <c r="BP14939" s="3"/>
      <c r="BQ14939" s="3"/>
      <c r="BR14939" s="3"/>
      <c r="BS14939" s="3"/>
      <c r="BT14939" s="3"/>
      <c r="BU14939" s="3"/>
      <c r="BV14939" s="3"/>
      <c r="BW14939" s="3"/>
      <c r="BX14939" s="3"/>
      <c r="BY14939" s="3"/>
      <c r="BZ14939" s="3"/>
      <c r="CA14939" s="3"/>
      <c r="CB14939" s="3"/>
      <c r="CC14939" s="3"/>
      <c r="CD14939" s="3"/>
      <c r="CE14939" s="3"/>
      <c r="CF14939" s="3"/>
      <c r="CG14939" s="3"/>
      <c r="CH14939" s="3"/>
      <c r="CI14939" s="3"/>
      <c r="CJ14939" s="3"/>
      <c r="CK14939" s="3"/>
      <c r="CL14939" s="3"/>
      <c r="CM14939" s="3"/>
      <c r="CN14939" s="3"/>
      <c r="CO14939" s="3"/>
      <c r="CP14939" s="3"/>
      <c r="CQ14939" s="3"/>
      <c r="CR14939" s="3"/>
      <c r="CS14939" s="3"/>
      <c r="CT14939" s="3"/>
      <c r="CU14939" s="3"/>
      <c r="CV14939" s="3"/>
      <c r="CW14939" s="3"/>
      <c r="CX14939" s="3"/>
      <c r="CY14939" s="3"/>
      <c r="CZ14939" s="3"/>
      <c r="DA14939" s="3"/>
      <c r="DB14939" s="3"/>
      <c r="DC14939" s="3"/>
      <c r="DD14939" s="3"/>
      <c r="DE14939" s="3"/>
      <c r="DF14939" s="3"/>
      <c r="DG14939" s="3"/>
      <c r="DH14939" s="3"/>
      <c r="DI14939" s="3"/>
      <c r="DJ14939" s="3"/>
      <c r="DK14939" s="3"/>
      <c r="DL14939" s="3"/>
      <c r="DM14939" s="3"/>
      <c r="DN14939" s="3"/>
      <c r="DO14939" s="3"/>
      <c r="DP14939" s="3"/>
      <c r="DQ14939" s="3"/>
      <c r="DR14939" s="3"/>
      <c r="DS14939" s="3"/>
      <c r="DT14939" s="3"/>
      <c r="DU14939" s="3"/>
      <c r="DV14939" s="3"/>
      <c r="DW14939" s="3"/>
      <c r="DX14939" s="3"/>
      <c r="DY14939" s="3"/>
      <c r="DZ14939" s="3"/>
      <c r="EA14939" s="3"/>
      <c r="EB14939" s="3"/>
      <c r="EC14939" s="3"/>
      <c r="ED14939" s="3"/>
      <c r="EE14939" s="3"/>
      <c r="EF14939" s="3"/>
      <c r="EG14939" s="3"/>
      <c r="EH14939" s="3"/>
      <c r="EI14939" s="3"/>
      <c r="EJ14939" s="3"/>
      <c r="EK14939" s="3"/>
      <c r="EL14939" s="3"/>
      <c r="EM14939" s="3"/>
      <c r="EN14939" s="3"/>
      <c r="EO14939" s="3"/>
      <c r="EP14939" s="3"/>
      <c r="EQ14939" s="3"/>
      <c r="ER14939" s="3"/>
      <c r="ES14939" s="3"/>
      <c r="ET14939" s="3"/>
      <c r="EU14939" s="3"/>
      <c r="EV14939" s="3"/>
      <c r="EW14939" s="3"/>
      <c r="EX14939" s="3"/>
      <c r="EY14939" s="3"/>
      <c r="EZ14939" s="3"/>
      <c r="FA14939" s="3"/>
      <c r="FB14939" s="3"/>
      <c r="FC14939" s="3"/>
      <c r="FD14939" s="3"/>
      <c r="FE14939" s="3"/>
      <c r="FF14939" s="3"/>
      <c r="FG14939" s="3"/>
      <c r="FH14939" s="3"/>
      <c r="FI14939" s="3"/>
      <c r="FJ14939" s="3"/>
      <c r="FK14939" s="3"/>
      <c r="FL14939" s="3"/>
      <c r="FM14939" s="3"/>
      <c r="FN14939" s="3"/>
      <c r="FO14939" s="3"/>
      <c r="FP14939" s="3"/>
      <c r="FQ14939" s="3"/>
      <c r="FR14939" s="3"/>
      <c r="FS14939" s="3"/>
      <c r="FT14939" s="3"/>
      <c r="FU14939" s="3"/>
      <c r="FV14939" s="3"/>
      <c r="FW14939" s="3"/>
      <c r="FX14939" s="3"/>
      <c r="FY14939" s="3"/>
      <c r="FZ14939" s="3"/>
      <c r="GA14939" s="3"/>
      <c r="GB14939" s="3"/>
      <c r="GC14939" s="3"/>
      <c r="GD14939" s="3"/>
      <c r="GE14939" s="3"/>
      <c r="GF14939" s="3"/>
      <c r="GG14939" s="3"/>
      <c r="GH14939" s="3"/>
      <c r="GI14939" s="3"/>
      <c r="GJ14939" s="3"/>
      <c r="GK14939" s="3"/>
      <c r="GL14939" s="3"/>
      <c r="GM14939" s="3"/>
      <c r="GN14939" s="3"/>
      <c r="GO14939" s="3"/>
      <c r="GP14939" s="3"/>
      <c r="GQ14939" s="3"/>
      <c r="GR14939" s="3"/>
      <c r="GS14939" s="3"/>
      <c r="GT14939" s="3"/>
      <c r="GU14939" s="3"/>
      <c r="GV14939" s="3"/>
      <c r="GW14939" s="3"/>
      <c r="GX14939" s="3"/>
      <c r="GY14939" s="3"/>
      <c r="GZ14939" s="3"/>
      <c r="HA14939" s="3"/>
      <c r="HB14939" s="3"/>
      <c r="HC14939" s="3"/>
      <c r="HD14939" s="3"/>
      <c r="HE14939" s="3"/>
      <c r="HF14939" s="3"/>
      <c r="HG14939" s="3"/>
      <c r="HH14939" s="3"/>
      <c r="HI14939" s="3"/>
      <c r="HJ14939" s="3"/>
      <c r="HK14939" s="3"/>
      <c r="HL14939" s="3"/>
      <c r="HM14939" s="3"/>
      <c r="HN14939" s="3"/>
      <c r="HO14939" s="3"/>
      <c r="HP14939" s="3"/>
      <c r="HQ14939" s="3"/>
      <c r="HR14939" s="3"/>
      <c r="HS14939" s="3"/>
      <c r="HT14939" s="3"/>
      <c r="HU14939" s="3"/>
      <c r="HV14939" s="3"/>
      <c r="HW14939" s="3"/>
      <c r="HX14939" s="3"/>
      <c r="HY14939" s="3"/>
      <c r="HZ14939" s="3"/>
      <c r="IA14939" s="3"/>
      <c r="IB14939" s="3"/>
      <c r="IC14939" s="3"/>
      <c r="ID14939" s="3"/>
      <c r="IE14939" s="3"/>
      <c r="IF14939" s="3"/>
      <c r="IG14939" s="3"/>
      <c r="IH14939" s="3"/>
      <c r="II14939" s="3"/>
      <c r="IJ14939" s="3"/>
      <c r="IK14939" s="3"/>
      <c r="IL14939" s="3"/>
      <c r="IM14939" s="3"/>
      <c r="IN14939" s="3"/>
      <c r="IO14939" s="3"/>
      <c r="IP14939" s="3"/>
      <c r="IQ14939" s="3"/>
      <c r="IR14939" s="3"/>
      <c r="IS14939" s="3"/>
      <c r="IT14939" s="3"/>
      <c r="IU14939" s="3"/>
      <c r="IV14939" s="3"/>
      <c r="IW14939" s="3"/>
      <c r="IX14939" s="3"/>
      <c r="IY14939" s="3"/>
      <c r="IZ14939" s="3"/>
      <c r="JA14939" s="3"/>
      <c r="JB14939" s="3"/>
      <c r="JC14939" s="3"/>
      <c r="JD14939" s="3"/>
      <c r="JE14939" s="3"/>
      <c r="JF14939" s="3"/>
      <c r="JG14939" s="3"/>
      <c r="JH14939" s="3"/>
      <c r="JI14939" s="3"/>
      <c r="JJ14939" s="3"/>
      <c r="JK14939" s="3"/>
      <c r="JL14939" s="3"/>
      <c r="JM14939" s="3"/>
      <c r="JN14939" s="3"/>
      <c r="JO14939" s="3"/>
      <c r="JP14939" s="3"/>
      <c r="JQ14939" s="3"/>
      <c r="JR14939" s="3"/>
      <c r="JS14939" s="3"/>
      <c r="JT14939" s="3"/>
      <c r="JU14939" s="3"/>
      <c r="JV14939" s="3"/>
      <c r="JW14939" s="3"/>
      <c r="JX14939" s="3"/>
      <c r="JY14939" s="3"/>
      <c r="JZ14939" s="3"/>
      <c r="KA14939" s="3"/>
      <c r="KB14939" s="3"/>
      <c r="KC14939" s="3"/>
      <c r="KD14939" s="3"/>
      <c r="KE14939" s="3"/>
      <c r="KF14939" s="3"/>
      <c r="KG14939" s="3"/>
      <c r="KH14939" s="3"/>
      <c r="KI14939" s="3"/>
      <c r="KJ14939" s="3"/>
      <c r="KK14939" s="3"/>
      <c r="KL14939" s="3"/>
      <c r="KM14939" s="3"/>
      <c r="KN14939" s="3"/>
      <c r="KO14939" s="3"/>
      <c r="KP14939" s="3"/>
      <c r="KQ14939" s="3"/>
      <c r="KR14939" s="3"/>
      <c r="KS14939" s="3"/>
      <c r="KT14939" s="3"/>
      <c r="KU14939" s="3"/>
      <c r="KV14939" s="3"/>
      <c r="KW14939" s="3"/>
      <c r="KX14939" s="3"/>
      <c r="KY14939" s="3"/>
      <c r="KZ14939" s="3"/>
      <c r="LA14939" s="3"/>
      <c r="LB14939" s="3"/>
      <c r="LC14939" s="3"/>
      <c r="LD14939" s="3"/>
      <c r="LE14939" s="3"/>
      <c r="LF14939" s="3"/>
      <c r="LG14939" s="3"/>
      <c r="LH14939" s="3"/>
      <c r="LI14939" s="3"/>
      <c r="LJ14939" s="3"/>
      <c r="LK14939" s="3"/>
      <c r="LL14939" s="3"/>
      <c r="LM14939" s="3"/>
      <c r="LN14939" s="3"/>
      <c r="LO14939" s="3"/>
      <c r="LP14939" s="3"/>
      <c r="LQ14939" s="3"/>
      <c r="LR14939" s="3"/>
      <c r="LS14939" s="3"/>
      <c r="LT14939" s="3"/>
      <c r="LU14939" s="3"/>
      <c r="LV14939" s="3"/>
      <c r="LW14939" s="3"/>
      <c r="LX14939" s="3"/>
      <c r="LY14939" s="3"/>
      <c r="LZ14939" s="3"/>
      <c r="MA14939" s="3"/>
      <c r="MB14939" s="3"/>
      <c r="MC14939" s="3"/>
      <c r="MD14939" s="3"/>
      <c r="ME14939" s="3"/>
      <c r="MF14939" s="3"/>
      <c r="MG14939" s="3"/>
      <c r="MH14939" s="3"/>
      <c r="MI14939" s="3"/>
      <c r="MJ14939" s="3"/>
      <c r="MK14939" s="3"/>
      <c r="ML14939" s="3"/>
      <c r="MM14939" s="3"/>
      <c r="MN14939" s="3"/>
      <c r="MO14939" s="3"/>
      <c r="MP14939" s="3"/>
      <c r="MQ14939" s="3"/>
      <c r="MR14939" s="3"/>
      <c r="MS14939" s="3"/>
      <c r="MT14939" s="3"/>
      <c r="MU14939" s="3"/>
      <c r="MV14939" s="3"/>
      <c r="MW14939" s="3"/>
      <c r="MX14939" s="3"/>
      <c r="MY14939" s="3"/>
      <c r="MZ14939" s="3"/>
      <c r="NA14939" s="3"/>
      <c r="NB14939" s="3"/>
      <c r="NC14939" s="3"/>
      <c r="ND14939" s="3"/>
      <c r="NE14939" s="3"/>
      <c r="NF14939" s="3"/>
      <c r="NG14939" s="3"/>
      <c r="NH14939" s="3"/>
      <c r="NI14939" s="3"/>
      <c r="NJ14939" s="3"/>
      <c r="NK14939" s="3"/>
      <c r="NL14939" s="3"/>
      <c r="NM14939" s="3"/>
      <c r="NN14939" s="3"/>
      <c r="NO14939" s="3"/>
      <c r="NP14939" s="3"/>
      <c r="NQ14939" s="3"/>
      <c r="NR14939" s="3"/>
      <c r="NS14939" s="3"/>
      <c r="NT14939" s="3"/>
      <c r="NU14939" s="3"/>
      <c r="NV14939" s="3"/>
      <c r="NW14939" s="3"/>
      <c r="NX14939" s="3"/>
      <c r="NY14939" s="3"/>
      <c r="NZ14939" s="3"/>
      <c r="OA14939" s="3"/>
      <c r="OB14939" s="3"/>
      <c r="OC14939" s="3"/>
      <c r="OD14939" s="3"/>
      <c r="OE14939" s="3"/>
      <c r="OF14939" s="3"/>
      <c r="OG14939" s="3"/>
      <c r="OH14939" s="3"/>
      <c r="OI14939" s="3"/>
      <c r="OJ14939" s="3"/>
      <c r="OK14939" s="3"/>
      <c r="OL14939" s="3"/>
      <c r="OM14939" s="3"/>
      <c r="ON14939" s="3"/>
      <c r="OO14939" s="3"/>
      <c r="OP14939" s="3"/>
      <c r="OQ14939" s="3"/>
      <c r="OR14939" s="3"/>
      <c r="OS14939" s="3"/>
      <c r="OT14939" s="3"/>
      <c r="OU14939" s="3"/>
      <c r="OV14939" s="3"/>
      <c r="OW14939" s="3"/>
      <c r="OX14939" s="3"/>
      <c r="OY14939" s="3"/>
      <c r="OZ14939" s="3"/>
      <c r="PA14939" s="3"/>
      <c r="PB14939" s="3"/>
      <c r="PC14939" s="3"/>
      <c r="PD14939" s="3"/>
      <c r="PE14939" s="3"/>
      <c r="PF14939" s="3"/>
      <c r="PG14939" s="3"/>
      <c r="PH14939" s="3"/>
      <c r="PI14939" s="3"/>
      <c r="PJ14939" s="3"/>
      <c r="PK14939" s="3"/>
      <c r="PL14939" s="3"/>
      <c r="PM14939" s="3"/>
      <c r="PN14939" s="3"/>
      <c r="PO14939" s="3"/>
      <c r="PP14939" s="3"/>
      <c r="PQ14939" s="3"/>
      <c r="PR14939" s="3"/>
      <c r="PS14939" s="3"/>
      <c r="PT14939" s="3"/>
      <c r="PU14939" s="3"/>
      <c r="PV14939" s="3"/>
      <c r="PW14939" s="3"/>
      <c r="PX14939" s="3"/>
      <c r="PY14939" s="3"/>
      <c r="PZ14939" s="3"/>
      <c r="QA14939" s="3"/>
      <c r="QB14939" s="3"/>
      <c r="QC14939" s="3"/>
      <c r="QD14939" s="3"/>
      <c r="QE14939" s="3"/>
      <c r="QF14939" s="3"/>
      <c r="QG14939" s="3"/>
      <c r="QH14939" s="3"/>
      <c r="QI14939" s="3"/>
      <c r="QJ14939" s="3"/>
      <c r="QK14939" s="3"/>
      <c r="QL14939" s="3"/>
      <c r="QM14939" s="3"/>
      <c r="QN14939" s="3"/>
      <c r="QO14939" s="3"/>
      <c r="QP14939" s="3"/>
      <c r="QQ14939" s="3"/>
      <c r="QR14939" s="3"/>
      <c r="QS14939" s="3"/>
      <c r="QT14939" s="3"/>
      <c r="QU14939" s="3"/>
      <c r="QV14939" s="3"/>
      <c r="QW14939" s="3"/>
      <c r="QX14939" s="3"/>
      <c r="QY14939" s="3"/>
      <c r="QZ14939" s="3"/>
      <c r="RA14939" s="3"/>
      <c r="RB14939" s="3"/>
      <c r="RC14939" s="3"/>
      <c r="RD14939" s="3"/>
      <c r="RE14939" s="3"/>
      <c r="RF14939" s="3"/>
      <c r="RG14939" s="3"/>
      <c r="RH14939" s="3"/>
      <c r="RI14939" s="3"/>
      <c r="RJ14939" s="3"/>
      <c r="RK14939" s="3"/>
      <c r="RL14939" s="3"/>
      <c r="RM14939" s="3"/>
      <c r="RN14939" s="3"/>
      <c r="RO14939" s="3"/>
      <c r="RP14939" s="3"/>
      <c r="RQ14939" s="3"/>
      <c r="RR14939" s="3"/>
      <c r="RS14939" s="3"/>
      <c r="RT14939" s="3"/>
      <c r="RU14939" s="3"/>
      <c r="RV14939" s="3"/>
      <c r="RW14939" s="3"/>
      <c r="RX14939" s="3"/>
      <c r="RY14939" s="3"/>
      <c r="RZ14939" s="3"/>
      <c r="SA14939" s="3"/>
      <c r="SB14939" s="3"/>
      <c r="SC14939" s="3"/>
      <c r="SD14939" s="3"/>
      <c r="SE14939" s="3"/>
      <c r="SF14939" s="3"/>
      <c r="SG14939" s="3"/>
      <c r="SH14939" s="3"/>
      <c r="SI14939" s="3"/>
      <c r="SJ14939" s="3"/>
      <c r="SK14939" s="3"/>
      <c r="SL14939" s="3"/>
      <c r="SM14939" s="3"/>
      <c r="SN14939" s="3"/>
      <c r="SO14939" s="3"/>
      <c r="SP14939" s="3"/>
      <c r="SQ14939" s="3"/>
      <c r="SR14939" s="3"/>
      <c r="SS14939" s="3"/>
      <c r="ST14939" s="3"/>
      <c r="SU14939" s="3"/>
      <c r="SV14939" s="3"/>
      <c r="SW14939" s="3"/>
      <c r="SX14939" s="3"/>
      <c r="SY14939" s="3"/>
      <c r="SZ14939" s="3"/>
      <c r="TA14939" s="3"/>
      <c r="TB14939" s="3"/>
      <c r="TC14939" s="3"/>
      <c r="TD14939" s="3"/>
      <c r="TE14939" s="3"/>
      <c r="TF14939" s="3"/>
      <c r="TG14939" s="3"/>
      <c r="TH14939" s="3"/>
      <c r="TI14939" s="3"/>
      <c r="TJ14939" s="3"/>
      <c r="TK14939" s="3"/>
      <c r="TL14939" s="3"/>
      <c r="TM14939" s="3"/>
      <c r="TN14939" s="3"/>
      <c r="TO14939" s="3"/>
      <c r="TP14939" s="3"/>
      <c r="TQ14939" s="3"/>
      <c r="TR14939" s="3"/>
      <c r="TS14939" s="3"/>
      <c r="TT14939" s="3"/>
      <c r="TU14939" s="3"/>
      <c r="TV14939" s="3"/>
      <c r="TW14939" s="3"/>
      <c r="TX14939" s="3"/>
      <c r="TY14939" s="3"/>
      <c r="TZ14939" s="3"/>
      <c r="UA14939" s="3"/>
      <c r="UB14939" s="3"/>
      <c r="UC14939" s="3"/>
      <c r="UD14939" s="3"/>
      <c r="UE14939" s="3"/>
      <c r="UF14939" s="3"/>
      <c r="UG14939" s="3"/>
      <c r="UH14939" s="3"/>
      <c r="UI14939" s="3"/>
      <c r="UJ14939" s="3"/>
      <c r="UK14939" s="3"/>
      <c r="UL14939" s="3"/>
      <c r="UM14939" s="3"/>
      <c r="UN14939" s="3"/>
      <c r="UO14939" s="3"/>
      <c r="UP14939" s="3"/>
      <c r="UQ14939" s="3"/>
      <c r="UR14939" s="3"/>
      <c r="US14939" s="3"/>
      <c r="UT14939" s="3"/>
      <c r="UU14939" s="3"/>
      <c r="UV14939" s="3"/>
      <c r="UW14939" s="3"/>
      <c r="UX14939" s="3"/>
      <c r="UY14939" s="3"/>
      <c r="UZ14939" s="3"/>
      <c r="VA14939" s="3"/>
      <c r="VB14939" s="3"/>
      <c r="VC14939" s="3"/>
      <c r="VD14939" s="3"/>
      <c r="VE14939" s="3"/>
      <c r="VF14939" s="3"/>
      <c r="VG14939" s="3"/>
      <c r="VH14939" s="3"/>
      <c r="VI14939" s="3"/>
      <c r="VJ14939" s="3"/>
      <c r="VK14939" s="3"/>
      <c r="VL14939" s="3"/>
      <c r="VM14939" s="3"/>
      <c r="VN14939" s="3"/>
      <c r="VO14939" s="3"/>
      <c r="VP14939" s="3"/>
      <c r="VQ14939" s="3"/>
      <c r="VR14939" s="3"/>
      <c r="VS14939" s="3"/>
      <c r="VT14939" s="3"/>
      <c r="VU14939" s="3"/>
      <c r="VV14939" s="3"/>
      <c r="VW14939" s="3"/>
      <c r="VX14939" s="3"/>
      <c r="VY14939" s="3"/>
      <c r="VZ14939" s="3"/>
      <c r="WA14939" s="3"/>
      <c r="WB14939" s="3"/>
      <c r="WC14939" s="3"/>
      <c r="WD14939" s="3"/>
      <c r="WE14939" s="3"/>
      <c r="WF14939" s="3"/>
      <c r="WG14939" s="3"/>
      <c r="WH14939" s="3"/>
      <c r="WI14939" s="3"/>
      <c r="WJ14939" s="3"/>
      <c r="WK14939" s="3"/>
      <c r="WL14939" s="3"/>
      <c r="WM14939" s="3"/>
      <c r="WN14939" s="3"/>
      <c r="WO14939" s="3"/>
      <c r="WP14939" s="3"/>
      <c r="WQ14939" s="3"/>
      <c r="WR14939" s="3"/>
      <c r="WS14939" s="3"/>
      <c r="WT14939" s="3"/>
      <c r="WU14939" s="3"/>
      <c r="WV14939" s="3"/>
      <c r="WW14939" s="3"/>
      <c r="WX14939" s="3"/>
      <c r="WY14939" s="3"/>
      <c r="WZ14939" s="3"/>
      <c r="XA14939" s="3"/>
      <c r="XB14939" s="3"/>
      <c r="XC14939" s="3"/>
      <c r="XD14939" s="3"/>
      <c r="XE14939" s="3"/>
      <c r="XF14939" s="3"/>
      <c r="XG14939" s="3"/>
      <c r="XH14939" s="3"/>
      <c r="XI14939" s="3"/>
      <c r="XJ14939" s="3"/>
      <c r="XK14939" s="3"/>
      <c r="XL14939" s="3"/>
      <c r="XM14939" s="3"/>
      <c r="XN14939" s="3"/>
      <c r="XO14939" s="3"/>
      <c r="XP14939" s="3"/>
      <c r="XQ14939" s="3"/>
      <c r="XR14939" s="3"/>
      <c r="XS14939" s="3"/>
      <c r="XT14939" s="3"/>
      <c r="XU14939" s="3"/>
      <c r="XV14939" s="3"/>
      <c r="XW14939" s="3"/>
      <c r="XX14939" s="3"/>
      <c r="XY14939" s="3"/>
      <c r="XZ14939" s="3"/>
      <c r="YA14939" s="3"/>
      <c r="YB14939" s="3"/>
      <c r="YC14939" s="3"/>
      <c r="YD14939" s="3"/>
      <c r="YE14939" s="3"/>
      <c r="YF14939" s="3"/>
      <c r="YG14939" s="3"/>
      <c r="YH14939" s="3"/>
      <c r="YI14939" s="3"/>
      <c r="YJ14939" s="3"/>
      <c r="YK14939" s="3"/>
      <c r="YL14939" s="3"/>
      <c r="YM14939" s="3"/>
      <c r="YN14939" s="3"/>
      <c r="YO14939" s="3"/>
      <c r="YP14939" s="3"/>
      <c r="YQ14939" s="3"/>
      <c r="YR14939" s="3"/>
      <c r="YS14939" s="3"/>
      <c r="YT14939" s="3"/>
      <c r="YU14939" s="3"/>
      <c r="YV14939" s="3"/>
      <c r="YW14939" s="3"/>
      <c r="YX14939" s="3"/>
      <c r="YY14939" s="3"/>
      <c r="YZ14939" s="3"/>
      <c r="ZA14939" s="3"/>
      <c r="ZB14939" s="3"/>
      <c r="ZC14939" s="3"/>
      <c r="ZD14939" s="3"/>
      <c r="ZE14939" s="3"/>
      <c r="ZF14939" s="3"/>
      <c r="ZG14939" s="3"/>
      <c r="ZH14939" s="3"/>
      <c r="ZI14939" s="3"/>
      <c r="ZJ14939" s="3"/>
      <c r="ZK14939" s="3"/>
      <c r="ZL14939" s="3"/>
      <c r="ZM14939" s="3"/>
      <c r="ZN14939" s="3"/>
      <c r="ZO14939" s="3"/>
      <c r="ZP14939" s="3"/>
      <c r="ZQ14939" s="3"/>
      <c r="ZR14939" s="3"/>
      <c r="ZS14939" s="3"/>
      <c r="ZT14939" s="3"/>
      <c r="ZU14939" s="3"/>
      <c r="ZV14939" s="3"/>
      <c r="ZW14939" s="3"/>
      <c r="ZX14939" s="3"/>
      <c r="ZY14939" s="3"/>
      <c r="ZZ14939" s="3"/>
      <c r="AAA14939" s="3"/>
      <c r="AAB14939" s="3"/>
      <c r="AAC14939" s="3"/>
      <c r="AAD14939" s="3"/>
      <c r="AAE14939" s="3"/>
      <c r="AAF14939" s="3"/>
      <c r="AAG14939" s="3"/>
      <c r="AAH14939" s="3"/>
      <c r="AAI14939" s="3"/>
      <c r="AAJ14939" s="3"/>
      <c r="AAK14939" s="3"/>
      <c r="AAL14939" s="3"/>
      <c r="AAM14939" s="3"/>
      <c r="AAN14939" s="3"/>
      <c r="AAO14939" s="3"/>
      <c r="AAP14939" s="3"/>
      <c r="AAQ14939" s="3"/>
      <c r="AAR14939" s="3"/>
      <c r="AAS14939" s="3"/>
      <c r="AAT14939" s="3"/>
      <c r="AAU14939" s="3"/>
      <c r="AAV14939" s="3"/>
      <c r="AAW14939" s="3"/>
      <c r="AAX14939" s="3"/>
      <c r="AAY14939" s="3"/>
      <c r="AAZ14939" s="3"/>
      <c r="ABA14939" s="3"/>
      <c r="ABB14939" s="3"/>
      <c r="ABC14939" s="3"/>
      <c r="ABD14939" s="3"/>
      <c r="ABE14939" s="3"/>
      <c r="ABF14939" s="3"/>
      <c r="ABG14939" s="3"/>
      <c r="ABH14939" s="3"/>
      <c r="ABI14939" s="3"/>
      <c r="ABJ14939" s="3"/>
      <c r="ABK14939" s="3"/>
      <c r="ABL14939" s="3"/>
      <c r="ABM14939" s="3"/>
      <c r="ABN14939" s="3"/>
      <c r="ABO14939" s="3"/>
      <c r="ABP14939" s="3"/>
      <c r="ABQ14939" s="3"/>
      <c r="ABR14939" s="3"/>
      <c r="ABS14939" s="3"/>
      <c r="ABT14939" s="3"/>
      <c r="ABU14939" s="3"/>
      <c r="ABV14939" s="3"/>
      <c r="ABW14939" s="3"/>
      <c r="ABX14939" s="3"/>
      <c r="ABY14939" s="3"/>
      <c r="ABZ14939" s="3"/>
      <c r="ACA14939" s="3"/>
      <c r="ACB14939" s="3"/>
      <c r="ACC14939" s="3"/>
      <c r="ACD14939" s="3"/>
      <c r="ACE14939" s="3"/>
      <c r="ACF14939" s="3"/>
      <c r="ACG14939" s="3"/>
      <c r="ACH14939" s="3"/>
      <c r="ACI14939" s="3"/>
      <c r="ACJ14939" s="3"/>
      <c r="ACK14939" s="3"/>
      <c r="ACL14939" s="3"/>
      <c r="ACM14939" s="3"/>
      <c r="ACN14939" s="3"/>
      <c r="ACO14939" s="3"/>
      <c r="ACP14939" s="3"/>
      <c r="ACQ14939" s="3"/>
      <c r="ACR14939" s="3"/>
      <c r="ACS14939" s="3"/>
      <c r="ACT14939" s="3"/>
      <c r="ACU14939" s="3"/>
      <c r="ACV14939" s="3"/>
      <c r="ACW14939" s="3"/>
      <c r="ACX14939" s="3"/>
      <c r="ACY14939" s="3"/>
      <c r="ACZ14939" s="3"/>
      <c r="ADA14939" s="3"/>
      <c r="ADB14939" s="3"/>
      <c r="ADC14939" s="3"/>
      <c r="ADD14939" s="3"/>
      <c r="ADE14939" s="3"/>
      <c r="ADF14939" s="3"/>
      <c r="ADG14939" s="3"/>
      <c r="ADH14939" s="3"/>
      <c r="ADI14939" s="3"/>
      <c r="ADJ14939" s="3"/>
      <c r="ADK14939" s="3"/>
      <c r="ADL14939" s="3"/>
      <c r="ADM14939" s="3"/>
      <c r="ADN14939" s="3"/>
      <c r="ADO14939" s="3"/>
      <c r="ADP14939" s="3"/>
      <c r="ADQ14939" s="3"/>
      <c r="ADR14939" s="3"/>
      <c r="ADS14939" s="3"/>
      <c r="ADT14939" s="3"/>
      <c r="ADU14939" s="3"/>
      <c r="ADV14939" s="3"/>
      <c r="ADW14939" s="3"/>
      <c r="ADX14939" s="3"/>
      <c r="ADY14939" s="3"/>
      <c r="ADZ14939" s="3"/>
      <c r="AEA14939" s="3"/>
      <c r="AEB14939" s="3"/>
      <c r="AEC14939" s="3"/>
      <c r="AED14939" s="3"/>
      <c r="AEE14939" s="3"/>
      <c r="AEF14939" s="3"/>
      <c r="AEG14939" s="3"/>
      <c r="AEH14939" s="3"/>
      <c r="AEI14939" s="3"/>
      <c r="AEJ14939" s="3"/>
      <c r="AEK14939" s="3"/>
      <c r="AEL14939" s="3"/>
      <c r="AEM14939" s="3"/>
      <c r="AEN14939" s="3"/>
      <c r="AEO14939" s="3"/>
      <c r="AEP14939" s="3"/>
      <c r="AEQ14939" s="3"/>
      <c r="AER14939" s="3"/>
      <c r="AES14939" s="3"/>
      <c r="AET14939" s="3"/>
      <c r="AEU14939" s="3"/>
      <c r="AEV14939" s="3"/>
      <c r="AEW14939" s="3"/>
      <c r="AEX14939" s="3"/>
      <c r="AEY14939" s="3"/>
      <c r="AEZ14939" s="3"/>
      <c r="AFA14939" s="3"/>
      <c r="AFB14939" s="3"/>
      <c r="AFC14939" s="3"/>
      <c r="AFD14939" s="3"/>
      <c r="AFE14939" s="3"/>
      <c r="AFF14939" s="3"/>
      <c r="AFG14939" s="3"/>
      <c r="AFH14939" s="3"/>
      <c r="AFI14939" s="3"/>
      <c r="AFJ14939" s="3"/>
      <c r="AFK14939" s="3"/>
      <c r="AFL14939" s="3"/>
      <c r="AFM14939" s="3"/>
      <c r="AFN14939" s="3"/>
      <c r="AFO14939" s="3"/>
      <c r="AFP14939" s="3"/>
      <c r="AFQ14939" s="3"/>
      <c r="AFR14939" s="3"/>
      <c r="AFS14939" s="3"/>
      <c r="AFT14939" s="3"/>
      <c r="AFU14939" s="3"/>
      <c r="AFV14939" s="3"/>
      <c r="AFW14939" s="3"/>
      <c r="AFX14939" s="3"/>
      <c r="AFY14939" s="3"/>
      <c r="AFZ14939" s="3"/>
      <c r="AGA14939" s="3"/>
      <c r="AGB14939" s="3"/>
      <c r="AGC14939" s="3"/>
      <c r="AGD14939" s="3"/>
      <c r="AGE14939" s="3"/>
      <c r="AGF14939" s="3"/>
      <c r="AGG14939" s="3"/>
      <c r="AGH14939" s="3"/>
      <c r="AGI14939" s="3"/>
      <c r="AGJ14939" s="3"/>
      <c r="AGK14939" s="3"/>
      <c r="AGL14939" s="3"/>
      <c r="AGM14939" s="3"/>
      <c r="AGN14939" s="3"/>
      <c r="AGO14939" s="3"/>
      <c r="AGP14939" s="3"/>
      <c r="AGQ14939" s="3"/>
      <c r="AGR14939" s="3"/>
      <c r="AGS14939" s="3"/>
      <c r="AGT14939" s="3"/>
      <c r="AGU14939" s="3"/>
      <c r="AGV14939" s="3"/>
      <c r="AGW14939" s="3"/>
      <c r="AGX14939" s="3"/>
      <c r="AGY14939" s="3"/>
      <c r="AGZ14939" s="3"/>
      <c r="AHA14939" s="3"/>
      <c r="AHB14939" s="3"/>
      <c r="AHC14939" s="3"/>
      <c r="AHD14939" s="3"/>
      <c r="AHE14939" s="3"/>
      <c r="AHF14939" s="3"/>
      <c r="AHG14939" s="3"/>
      <c r="AHH14939" s="3"/>
      <c r="AHI14939" s="3"/>
      <c r="AHJ14939" s="3"/>
      <c r="AHK14939" s="3"/>
      <c r="AHL14939" s="3"/>
      <c r="AHM14939" s="3"/>
      <c r="AHN14939" s="3"/>
      <c r="AHO14939" s="3"/>
      <c r="AHP14939" s="3"/>
      <c r="AHQ14939" s="3"/>
      <c r="AHR14939" s="3"/>
      <c r="AHS14939" s="3"/>
      <c r="AHT14939" s="3"/>
      <c r="AHU14939" s="3"/>
      <c r="AHV14939" s="3"/>
      <c r="AHW14939" s="3"/>
      <c r="AHX14939" s="3"/>
      <c r="AHY14939" s="3"/>
      <c r="AHZ14939" s="3"/>
      <c r="AIA14939" s="3"/>
      <c r="AIB14939" s="3"/>
      <c r="AIC14939" s="3"/>
      <c r="AID14939" s="3"/>
      <c r="AIE14939" s="3"/>
      <c r="AIF14939" s="3"/>
      <c r="AIG14939" s="3"/>
      <c r="AIH14939" s="3"/>
      <c r="AII14939" s="3"/>
      <c r="AIJ14939" s="3"/>
      <c r="AIK14939" s="3"/>
      <c r="AIL14939" s="3"/>
      <c r="AIM14939" s="3"/>
      <c r="AIN14939" s="3"/>
      <c r="AIO14939" s="3"/>
      <c r="AIP14939" s="3"/>
      <c r="AIQ14939" s="3"/>
      <c r="AIR14939" s="3"/>
      <c r="AIS14939" s="3"/>
      <c r="AIT14939" s="3"/>
      <c r="AIU14939" s="3"/>
      <c r="AIV14939" s="3"/>
      <c r="AIW14939" s="3"/>
      <c r="AIX14939" s="3"/>
      <c r="AIY14939" s="3"/>
      <c r="AIZ14939" s="3"/>
      <c r="AJA14939" s="3"/>
      <c r="AJB14939" s="3"/>
      <c r="AJC14939" s="3"/>
      <c r="AJD14939" s="3"/>
      <c r="AJE14939" s="3"/>
      <c r="AJF14939" s="3"/>
      <c r="AJG14939" s="3"/>
      <c r="AJH14939" s="3"/>
      <c r="AJI14939" s="3"/>
      <c r="AJJ14939" s="3"/>
      <c r="AJK14939" s="3"/>
      <c r="AJL14939" s="3"/>
      <c r="AJM14939" s="3"/>
      <c r="AJN14939" s="3"/>
      <c r="AJO14939" s="3"/>
      <c r="AJP14939" s="3"/>
      <c r="AJQ14939" s="3"/>
      <c r="AJR14939" s="3"/>
      <c r="AJS14939" s="3"/>
      <c r="AJT14939" s="3"/>
      <c r="AJU14939" s="3"/>
      <c r="AJV14939" s="3"/>
      <c r="AJW14939" s="3"/>
      <c r="AJX14939" s="3"/>
      <c r="AJY14939" s="3"/>
      <c r="AJZ14939" s="3"/>
      <c r="AKA14939" s="3"/>
      <c r="AKB14939" s="3"/>
      <c r="AKC14939" s="3"/>
      <c r="AKD14939" s="3"/>
      <c r="AKE14939" s="3"/>
      <c r="AKF14939" s="3"/>
      <c r="AKG14939" s="3"/>
      <c r="AKH14939" s="3"/>
      <c r="AKI14939" s="3"/>
      <c r="AKJ14939" s="3"/>
      <c r="AKK14939" s="3"/>
      <c r="AKL14939" s="3"/>
      <c r="AKM14939" s="3"/>
      <c r="AKN14939" s="3"/>
      <c r="AKO14939" s="3"/>
      <c r="AKP14939" s="3"/>
      <c r="AKQ14939" s="3"/>
      <c r="AKR14939" s="3"/>
      <c r="AKS14939" s="3"/>
      <c r="AKT14939" s="3"/>
      <c r="AKU14939" s="3"/>
      <c r="AKV14939" s="3"/>
      <c r="AKW14939" s="3"/>
      <c r="AKX14939" s="3"/>
      <c r="AKY14939" s="3"/>
      <c r="AKZ14939" s="3"/>
      <c r="ALA14939" s="3"/>
      <c r="ALB14939" s="3"/>
      <c r="ALC14939" s="3"/>
      <c r="ALD14939" s="3"/>
      <c r="ALE14939" s="3"/>
      <c r="ALF14939" s="3"/>
      <c r="ALG14939" s="3"/>
      <c r="ALH14939" s="3"/>
      <c r="ALI14939" s="3"/>
      <c r="ALJ14939" s="3"/>
      <c r="ALK14939" s="3"/>
      <c r="ALL14939" s="3"/>
      <c r="ALM14939" s="3"/>
      <c r="ALN14939" s="3"/>
      <c r="ALO14939" s="3"/>
      <c r="ALP14939" s="3"/>
      <c r="ALQ14939" s="3"/>
      <c r="ALR14939" s="3"/>
      <c r="ALS14939" s="3"/>
      <c r="ALT14939" s="3"/>
      <c r="ALU14939" s="3"/>
      <c r="ALV14939" s="3"/>
      <c r="ALW14939" s="3"/>
      <c r="ALX14939" s="3"/>
      <c r="ALY14939" s="3"/>
      <c r="ALZ14939" s="3"/>
    </row>
    <row r="14940" spans="1:1014" x14ac:dyDescent="0.3">
      <c r="A14940" s="15" t="s">
        <v>27488</v>
      </c>
      <c r="B14940" s="16" t="s">
        <v>27488</v>
      </c>
      <c r="C14940" s="16" t="s">
        <v>27451</v>
      </c>
      <c r="D14940" s="17">
        <v>350</v>
      </c>
      <c r="E14940" s="17"/>
      <c r="F14940" s="21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3"/>
      <c r="AK14940" s="3"/>
      <c r="AL14940" s="3"/>
      <c r="AM14940" s="3"/>
      <c r="AN14940" s="3"/>
      <c r="AO14940" s="3"/>
      <c r="AP14940" s="3"/>
      <c r="AQ14940" s="3"/>
      <c r="AR14940" s="3"/>
      <c r="AS14940" s="3"/>
      <c r="AT14940" s="3"/>
      <c r="AU14940" s="3"/>
      <c r="AV14940" s="3"/>
      <c r="AW14940" s="3"/>
      <c r="AX14940" s="3"/>
      <c r="AY14940" s="3"/>
      <c r="AZ14940" s="3"/>
      <c r="BA14940" s="3"/>
      <c r="BB14940" s="3"/>
      <c r="BC14940" s="3"/>
      <c r="BD14940" s="3"/>
      <c r="BE14940" s="3"/>
      <c r="BF14940" s="3"/>
      <c r="BG14940" s="3"/>
      <c r="BH14940" s="3"/>
      <c r="BI14940" s="3"/>
      <c r="BJ14940" s="3"/>
      <c r="BK14940" s="3"/>
      <c r="BL14940" s="3"/>
      <c r="BM14940" s="3"/>
      <c r="BN14940" s="3"/>
      <c r="BO14940" s="3"/>
      <c r="BP14940" s="3"/>
      <c r="BQ14940" s="3"/>
      <c r="BR14940" s="3"/>
      <c r="BS14940" s="3"/>
      <c r="BT14940" s="3"/>
      <c r="BU14940" s="3"/>
      <c r="BV14940" s="3"/>
      <c r="BW14940" s="3"/>
      <c r="BX14940" s="3"/>
      <c r="BY14940" s="3"/>
      <c r="BZ14940" s="3"/>
      <c r="CA14940" s="3"/>
      <c r="CB14940" s="3"/>
      <c r="CC14940" s="3"/>
      <c r="CD14940" s="3"/>
      <c r="CE14940" s="3"/>
      <c r="CF14940" s="3"/>
      <c r="CG14940" s="3"/>
      <c r="CH14940" s="3"/>
      <c r="CI14940" s="3"/>
      <c r="CJ14940" s="3"/>
      <c r="CK14940" s="3"/>
      <c r="CL14940" s="3"/>
      <c r="CM14940" s="3"/>
      <c r="CN14940" s="3"/>
      <c r="CO14940" s="3"/>
      <c r="CP14940" s="3"/>
      <c r="CQ14940" s="3"/>
      <c r="CR14940" s="3"/>
      <c r="CS14940" s="3"/>
      <c r="CT14940" s="3"/>
      <c r="CU14940" s="3"/>
      <c r="CV14940" s="3"/>
      <c r="CW14940" s="3"/>
      <c r="CX14940" s="3"/>
      <c r="CY14940" s="3"/>
      <c r="CZ14940" s="3"/>
      <c r="DA14940" s="3"/>
      <c r="DB14940" s="3"/>
      <c r="DC14940" s="3"/>
      <c r="DD14940" s="3"/>
      <c r="DE14940" s="3"/>
      <c r="DF14940" s="3"/>
      <c r="DG14940" s="3"/>
      <c r="DH14940" s="3"/>
      <c r="DI14940" s="3"/>
      <c r="DJ14940" s="3"/>
      <c r="DK14940" s="3"/>
      <c r="DL14940" s="3"/>
      <c r="DM14940" s="3"/>
      <c r="DN14940" s="3"/>
      <c r="DO14940" s="3"/>
      <c r="DP14940" s="3"/>
      <c r="DQ14940" s="3"/>
      <c r="DR14940" s="3"/>
      <c r="DS14940" s="3"/>
      <c r="DT14940" s="3"/>
      <c r="DU14940" s="3"/>
      <c r="DV14940" s="3"/>
      <c r="DW14940" s="3"/>
      <c r="DX14940" s="3"/>
      <c r="DY14940" s="3"/>
      <c r="DZ14940" s="3"/>
      <c r="EA14940" s="3"/>
      <c r="EB14940" s="3"/>
      <c r="EC14940" s="3"/>
      <c r="ED14940" s="3"/>
      <c r="EE14940" s="3"/>
      <c r="EF14940" s="3"/>
      <c r="EG14940" s="3"/>
      <c r="EH14940" s="3"/>
      <c r="EI14940" s="3"/>
      <c r="EJ14940" s="3"/>
      <c r="EK14940" s="3"/>
      <c r="EL14940" s="3"/>
      <c r="EM14940" s="3"/>
      <c r="EN14940" s="3"/>
      <c r="EO14940" s="3"/>
      <c r="EP14940" s="3"/>
      <c r="EQ14940" s="3"/>
      <c r="ER14940" s="3"/>
      <c r="ES14940" s="3"/>
      <c r="ET14940" s="3"/>
      <c r="EU14940" s="3"/>
      <c r="EV14940" s="3"/>
      <c r="EW14940" s="3"/>
      <c r="EX14940" s="3"/>
      <c r="EY14940" s="3"/>
      <c r="EZ14940" s="3"/>
      <c r="FA14940" s="3"/>
      <c r="FB14940" s="3"/>
      <c r="FC14940" s="3"/>
      <c r="FD14940" s="3"/>
      <c r="FE14940" s="3"/>
      <c r="FF14940" s="3"/>
      <c r="FG14940" s="3"/>
      <c r="FH14940" s="3"/>
      <c r="FI14940" s="3"/>
      <c r="FJ14940" s="3"/>
      <c r="FK14940" s="3"/>
      <c r="FL14940" s="3"/>
      <c r="FM14940" s="3"/>
      <c r="FN14940" s="3"/>
      <c r="FO14940" s="3"/>
      <c r="FP14940" s="3"/>
      <c r="FQ14940" s="3"/>
      <c r="FR14940" s="3"/>
      <c r="FS14940" s="3"/>
      <c r="FT14940" s="3"/>
      <c r="FU14940" s="3"/>
      <c r="FV14940" s="3"/>
      <c r="FW14940" s="3"/>
      <c r="FX14940" s="3"/>
      <c r="FY14940" s="3"/>
      <c r="FZ14940" s="3"/>
      <c r="GA14940" s="3"/>
      <c r="GB14940" s="3"/>
      <c r="GC14940" s="3"/>
      <c r="GD14940" s="3"/>
      <c r="GE14940" s="3"/>
      <c r="GF14940" s="3"/>
      <c r="GG14940" s="3"/>
      <c r="GH14940" s="3"/>
      <c r="GI14940" s="3"/>
      <c r="GJ14940" s="3"/>
      <c r="GK14940" s="3"/>
      <c r="GL14940" s="3"/>
      <c r="GM14940" s="3"/>
      <c r="GN14940" s="3"/>
      <c r="GO14940" s="3"/>
      <c r="GP14940" s="3"/>
      <c r="GQ14940" s="3"/>
      <c r="GR14940" s="3"/>
      <c r="GS14940" s="3"/>
      <c r="GT14940" s="3"/>
      <c r="GU14940" s="3"/>
      <c r="GV14940" s="3"/>
      <c r="GW14940" s="3"/>
      <c r="GX14940" s="3"/>
      <c r="GY14940" s="3"/>
      <c r="GZ14940" s="3"/>
      <c r="HA14940" s="3"/>
      <c r="HB14940" s="3"/>
      <c r="HC14940" s="3"/>
      <c r="HD14940" s="3"/>
      <c r="HE14940" s="3"/>
      <c r="HF14940" s="3"/>
      <c r="HG14940" s="3"/>
      <c r="HH14940" s="3"/>
      <c r="HI14940" s="3"/>
      <c r="HJ14940" s="3"/>
      <c r="HK14940" s="3"/>
      <c r="HL14940" s="3"/>
      <c r="HM14940" s="3"/>
      <c r="HN14940" s="3"/>
      <c r="HO14940" s="3"/>
      <c r="HP14940" s="3"/>
      <c r="HQ14940" s="3"/>
      <c r="HR14940" s="3"/>
      <c r="HS14940" s="3"/>
      <c r="HT14940" s="3"/>
      <c r="HU14940" s="3"/>
      <c r="HV14940" s="3"/>
      <c r="HW14940" s="3"/>
      <c r="HX14940" s="3"/>
      <c r="HY14940" s="3"/>
      <c r="HZ14940" s="3"/>
      <c r="IA14940" s="3"/>
      <c r="IB14940" s="3"/>
      <c r="IC14940" s="3"/>
      <c r="ID14940" s="3"/>
      <c r="IE14940" s="3"/>
      <c r="IF14940" s="3"/>
      <c r="IG14940" s="3"/>
      <c r="IH14940" s="3"/>
      <c r="II14940" s="3"/>
      <c r="IJ14940" s="3"/>
      <c r="IK14940" s="3"/>
      <c r="IL14940" s="3"/>
      <c r="IM14940" s="3"/>
      <c r="IN14940" s="3"/>
      <c r="IO14940" s="3"/>
      <c r="IP14940" s="3"/>
      <c r="IQ14940" s="3"/>
      <c r="IR14940" s="3"/>
      <c r="IS14940" s="3"/>
      <c r="IT14940" s="3"/>
      <c r="IU14940" s="3"/>
      <c r="IV14940" s="3"/>
      <c r="IW14940" s="3"/>
      <c r="IX14940" s="3"/>
      <c r="IY14940" s="3"/>
      <c r="IZ14940" s="3"/>
      <c r="JA14940" s="3"/>
      <c r="JB14940" s="3"/>
      <c r="JC14940" s="3"/>
      <c r="JD14940" s="3"/>
      <c r="JE14940" s="3"/>
      <c r="JF14940" s="3"/>
      <c r="JG14940" s="3"/>
      <c r="JH14940" s="3"/>
      <c r="JI14940" s="3"/>
      <c r="JJ14940" s="3"/>
      <c r="JK14940" s="3"/>
      <c r="JL14940" s="3"/>
      <c r="JM14940" s="3"/>
      <c r="JN14940" s="3"/>
      <c r="JO14940" s="3"/>
      <c r="JP14940" s="3"/>
      <c r="JQ14940" s="3"/>
      <c r="JR14940" s="3"/>
      <c r="JS14940" s="3"/>
      <c r="JT14940" s="3"/>
      <c r="JU14940" s="3"/>
      <c r="JV14940" s="3"/>
      <c r="JW14940" s="3"/>
      <c r="JX14940" s="3"/>
      <c r="JY14940" s="3"/>
      <c r="JZ14940" s="3"/>
      <c r="KA14940" s="3"/>
      <c r="KB14940" s="3"/>
      <c r="KC14940" s="3"/>
      <c r="KD14940" s="3"/>
      <c r="KE14940" s="3"/>
      <c r="KF14940" s="3"/>
      <c r="KG14940" s="3"/>
      <c r="KH14940" s="3"/>
      <c r="KI14940" s="3"/>
      <c r="KJ14940" s="3"/>
      <c r="KK14940" s="3"/>
      <c r="KL14940" s="3"/>
      <c r="KM14940" s="3"/>
      <c r="KN14940" s="3"/>
      <c r="KO14940" s="3"/>
      <c r="KP14940" s="3"/>
      <c r="KQ14940" s="3"/>
      <c r="KR14940" s="3"/>
      <c r="KS14940" s="3"/>
      <c r="KT14940" s="3"/>
      <c r="KU14940" s="3"/>
      <c r="KV14940" s="3"/>
      <c r="KW14940" s="3"/>
      <c r="KX14940" s="3"/>
      <c r="KY14940" s="3"/>
      <c r="KZ14940" s="3"/>
      <c r="LA14940" s="3"/>
      <c r="LB14940" s="3"/>
      <c r="LC14940" s="3"/>
      <c r="LD14940" s="3"/>
      <c r="LE14940" s="3"/>
      <c r="LF14940" s="3"/>
      <c r="LG14940" s="3"/>
      <c r="LH14940" s="3"/>
      <c r="LI14940" s="3"/>
      <c r="LJ14940" s="3"/>
      <c r="LK14940" s="3"/>
      <c r="LL14940" s="3"/>
      <c r="LM14940" s="3"/>
      <c r="LN14940" s="3"/>
      <c r="LO14940" s="3"/>
      <c r="LP14940" s="3"/>
      <c r="LQ14940" s="3"/>
      <c r="LR14940" s="3"/>
      <c r="LS14940" s="3"/>
      <c r="LT14940" s="3"/>
      <c r="LU14940" s="3"/>
      <c r="LV14940" s="3"/>
      <c r="LW14940" s="3"/>
      <c r="LX14940" s="3"/>
      <c r="LY14940" s="3"/>
      <c r="LZ14940" s="3"/>
      <c r="MA14940" s="3"/>
      <c r="MB14940" s="3"/>
      <c r="MC14940" s="3"/>
      <c r="MD14940" s="3"/>
      <c r="ME14940" s="3"/>
      <c r="MF14940" s="3"/>
      <c r="MG14940" s="3"/>
      <c r="MH14940" s="3"/>
      <c r="MI14940" s="3"/>
      <c r="MJ14940" s="3"/>
      <c r="MK14940" s="3"/>
      <c r="ML14940" s="3"/>
      <c r="MM14940" s="3"/>
      <c r="MN14940" s="3"/>
      <c r="MO14940" s="3"/>
      <c r="MP14940" s="3"/>
      <c r="MQ14940" s="3"/>
      <c r="MR14940" s="3"/>
      <c r="MS14940" s="3"/>
      <c r="MT14940" s="3"/>
      <c r="MU14940" s="3"/>
      <c r="MV14940" s="3"/>
      <c r="MW14940" s="3"/>
      <c r="MX14940" s="3"/>
      <c r="MY14940" s="3"/>
      <c r="MZ14940" s="3"/>
      <c r="NA14940" s="3"/>
      <c r="NB14940" s="3"/>
      <c r="NC14940" s="3"/>
      <c r="ND14940" s="3"/>
      <c r="NE14940" s="3"/>
      <c r="NF14940" s="3"/>
      <c r="NG14940" s="3"/>
      <c r="NH14940" s="3"/>
      <c r="NI14940" s="3"/>
      <c r="NJ14940" s="3"/>
      <c r="NK14940" s="3"/>
      <c r="NL14940" s="3"/>
      <c r="NM14940" s="3"/>
      <c r="NN14940" s="3"/>
      <c r="NO14940" s="3"/>
      <c r="NP14940" s="3"/>
      <c r="NQ14940" s="3"/>
      <c r="NR14940" s="3"/>
      <c r="NS14940" s="3"/>
      <c r="NT14940" s="3"/>
      <c r="NU14940" s="3"/>
      <c r="NV14940" s="3"/>
      <c r="NW14940" s="3"/>
      <c r="NX14940" s="3"/>
      <c r="NY14940" s="3"/>
      <c r="NZ14940" s="3"/>
      <c r="OA14940" s="3"/>
      <c r="OB14940" s="3"/>
      <c r="OC14940" s="3"/>
      <c r="OD14940" s="3"/>
      <c r="OE14940" s="3"/>
      <c r="OF14940" s="3"/>
      <c r="OG14940" s="3"/>
      <c r="OH14940" s="3"/>
      <c r="OI14940" s="3"/>
      <c r="OJ14940" s="3"/>
      <c r="OK14940" s="3"/>
      <c r="OL14940" s="3"/>
      <c r="OM14940" s="3"/>
      <c r="ON14940" s="3"/>
      <c r="OO14940" s="3"/>
      <c r="OP14940" s="3"/>
      <c r="OQ14940" s="3"/>
      <c r="OR14940" s="3"/>
      <c r="OS14940" s="3"/>
      <c r="OT14940" s="3"/>
      <c r="OU14940" s="3"/>
      <c r="OV14940" s="3"/>
      <c r="OW14940" s="3"/>
      <c r="OX14940" s="3"/>
      <c r="OY14940" s="3"/>
      <c r="OZ14940" s="3"/>
      <c r="PA14940" s="3"/>
      <c r="PB14940" s="3"/>
      <c r="PC14940" s="3"/>
      <c r="PD14940" s="3"/>
      <c r="PE14940" s="3"/>
      <c r="PF14940" s="3"/>
      <c r="PG14940" s="3"/>
      <c r="PH14940" s="3"/>
      <c r="PI14940" s="3"/>
      <c r="PJ14940" s="3"/>
      <c r="PK14940" s="3"/>
      <c r="PL14940" s="3"/>
      <c r="PM14940" s="3"/>
      <c r="PN14940" s="3"/>
      <c r="PO14940" s="3"/>
      <c r="PP14940" s="3"/>
      <c r="PQ14940" s="3"/>
      <c r="PR14940" s="3"/>
      <c r="PS14940" s="3"/>
      <c r="PT14940" s="3"/>
      <c r="PU14940" s="3"/>
      <c r="PV14940" s="3"/>
      <c r="PW14940" s="3"/>
      <c r="PX14940" s="3"/>
      <c r="PY14940" s="3"/>
      <c r="PZ14940" s="3"/>
      <c r="QA14940" s="3"/>
      <c r="QB14940" s="3"/>
      <c r="QC14940" s="3"/>
      <c r="QD14940" s="3"/>
      <c r="QE14940" s="3"/>
      <c r="QF14940" s="3"/>
      <c r="QG14940" s="3"/>
      <c r="QH14940" s="3"/>
      <c r="QI14940" s="3"/>
      <c r="QJ14940" s="3"/>
      <c r="QK14940" s="3"/>
      <c r="QL14940" s="3"/>
      <c r="QM14940" s="3"/>
      <c r="QN14940" s="3"/>
      <c r="QO14940" s="3"/>
      <c r="QP14940" s="3"/>
      <c r="QQ14940" s="3"/>
      <c r="QR14940" s="3"/>
      <c r="QS14940" s="3"/>
      <c r="QT14940" s="3"/>
      <c r="QU14940" s="3"/>
      <c r="QV14940" s="3"/>
      <c r="QW14940" s="3"/>
      <c r="QX14940" s="3"/>
      <c r="QY14940" s="3"/>
      <c r="QZ14940" s="3"/>
      <c r="RA14940" s="3"/>
      <c r="RB14940" s="3"/>
      <c r="RC14940" s="3"/>
      <c r="RD14940" s="3"/>
      <c r="RE14940" s="3"/>
      <c r="RF14940" s="3"/>
      <c r="RG14940" s="3"/>
      <c r="RH14940" s="3"/>
      <c r="RI14940" s="3"/>
      <c r="RJ14940" s="3"/>
      <c r="RK14940" s="3"/>
      <c r="RL14940" s="3"/>
      <c r="RM14940" s="3"/>
      <c r="RN14940" s="3"/>
      <c r="RO14940" s="3"/>
      <c r="RP14940" s="3"/>
      <c r="RQ14940" s="3"/>
      <c r="RR14940" s="3"/>
      <c r="RS14940" s="3"/>
      <c r="RT14940" s="3"/>
      <c r="RU14940" s="3"/>
      <c r="RV14940" s="3"/>
      <c r="RW14940" s="3"/>
      <c r="RX14940" s="3"/>
      <c r="RY14940" s="3"/>
      <c r="RZ14940" s="3"/>
      <c r="SA14940" s="3"/>
      <c r="SB14940" s="3"/>
      <c r="SC14940" s="3"/>
      <c r="SD14940" s="3"/>
      <c r="SE14940" s="3"/>
      <c r="SF14940" s="3"/>
      <c r="SG14940" s="3"/>
      <c r="SH14940" s="3"/>
      <c r="SI14940" s="3"/>
      <c r="SJ14940" s="3"/>
      <c r="SK14940" s="3"/>
      <c r="SL14940" s="3"/>
      <c r="SM14940" s="3"/>
      <c r="SN14940" s="3"/>
      <c r="SO14940" s="3"/>
      <c r="SP14940" s="3"/>
      <c r="SQ14940" s="3"/>
      <c r="SR14940" s="3"/>
      <c r="SS14940" s="3"/>
      <c r="ST14940" s="3"/>
      <c r="SU14940" s="3"/>
      <c r="SV14940" s="3"/>
      <c r="SW14940" s="3"/>
      <c r="SX14940" s="3"/>
      <c r="SY14940" s="3"/>
      <c r="SZ14940" s="3"/>
      <c r="TA14940" s="3"/>
      <c r="TB14940" s="3"/>
      <c r="TC14940" s="3"/>
      <c r="TD14940" s="3"/>
      <c r="TE14940" s="3"/>
      <c r="TF14940" s="3"/>
      <c r="TG14940" s="3"/>
      <c r="TH14940" s="3"/>
      <c r="TI14940" s="3"/>
      <c r="TJ14940" s="3"/>
      <c r="TK14940" s="3"/>
      <c r="TL14940" s="3"/>
      <c r="TM14940" s="3"/>
      <c r="TN14940" s="3"/>
      <c r="TO14940" s="3"/>
      <c r="TP14940" s="3"/>
      <c r="TQ14940" s="3"/>
      <c r="TR14940" s="3"/>
      <c r="TS14940" s="3"/>
      <c r="TT14940" s="3"/>
      <c r="TU14940" s="3"/>
      <c r="TV14940" s="3"/>
      <c r="TW14940" s="3"/>
      <c r="TX14940" s="3"/>
      <c r="TY14940" s="3"/>
      <c r="TZ14940" s="3"/>
      <c r="UA14940" s="3"/>
      <c r="UB14940" s="3"/>
      <c r="UC14940" s="3"/>
      <c r="UD14940" s="3"/>
      <c r="UE14940" s="3"/>
      <c r="UF14940" s="3"/>
      <c r="UG14940" s="3"/>
      <c r="UH14940" s="3"/>
      <c r="UI14940" s="3"/>
      <c r="UJ14940" s="3"/>
      <c r="UK14940" s="3"/>
      <c r="UL14940" s="3"/>
      <c r="UM14940" s="3"/>
      <c r="UN14940" s="3"/>
      <c r="UO14940" s="3"/>
      <c r="UP14940" s="3"/>
      <c r="UQ14940" s="3"/>
      <c r="UR14940" s="3"/>
      <c r="US14940" s="3"/>
      <c r="UT14940" s="3"/>
      <c r="UU14940" s="3"/>
      <c r="UV14940" s="3"/>
      <c r="UW14940" s="3"/>
      <c r="UX14940" s="3"/>
      <c r="UY14940" s="3"/>
      <c r="UZ14940" s="3"/>
      <c r="VA14940" s="3"/>
      <c r="VB14940" s="3"/>
      <c r="VC14940" s="3"/>
      <c r="VD14940" s="3"/>
      <c r="VE14940" s="3"/>
      <c r="VF14940" s="3"/>
      <c r="VG14940" s="3"/>
      <c r="VH14940" s="3"/>
      <c r="VI14940" s="3"/>
      <c r="VJ14940" s="3"/>
      <c r="VK14940" s="3"/>
      <c r="VL14940" s="3"/>
      <c r="VM14940" s="3"/>
      <c r="VN14940" s="3"/>
      <c r="VO14940" s="3"/>
      <c r="VP14940" s="3"/>
      <c r="VQ14940" s="3"/>
      <c r="VR14940" s="3"/>
      <c r="VS14940" s="3"/>
      <c r="VT14940" s="3"/>
      <c r="VU14940" s="3"/>
      <c r="VV14940" s="3"/>
      <c r="VW14940" s="3"/>
      <c r="VX14940" s="3"/>
      <c r="VY14940" s="3"/>
      <c r="VZ14940" s="3"/>
      <c r="WA14940" s="3"/>
      <c r="WB14940" s="3"/>
      <c r="WC14940" s="3"/>
      <c r="WD14940" s="3"/>
      <c r="WE14940" s="3"/>
      <c r="WF14940" s="3"/>
      <c r="WG14940" s="3"/>
      <c r="WH14940" s="3"/>
      <c r="WI14940" s="3"/>
      <c r="WJ14940" s="3"/>
      <c r="WK14940" s="3"/>
      <c r="WL14940" s="3"/>
      <c r="WM14940" s="3"/>
      <c r="WN14940" s="3"/>
      <c r="WO14940" s="3"/>
      <c r="WP14940" s="3"/>
      <c r="WQ14940" s="3"/>
      <c r="WR14940" s="3"/>
      <c r="WS14940" s="3"/>
      <c r="WT14940" s="3"/>
      <c r="WU14940" s="3"/>
      <c r="WV14940" s="3"/>
      <c r="WW14940" s="3"/>
      <c r="WX14940" s="3"/>
      <c r="WY14940" s="3"/>
      <c r="WZ14940" s="3"/>
      <c r="XA14940" s="3"/>
      <c r="XB14940" s="3"/>
      <c r="XC14940" s="3"/>
      <c r="XD14940" s="3"/>
      <c r="XE14940" s="3"/>
      <c r="XF14940" s="3"/>
      <c r="XG14940" s="3"/>
      <c r="XH14940" s="3"/>
      <c r="XI14940" s="3"/>
      <c r="XJ14940" s="3"/>
      <c r="XK14940" s="3"/>
      <c r="XL14940" s="3"/>
      <c r="XM14940" s="3"/>
      <c r="XN14940" s="3"/>
      <c r="XO14940" s="3"/>
      <c r="XP14940" s="3"/>
      <c r="XQ14940" s="3"/>
      <c r="XR14940" s="3"/>
      <c r="XS14940" s="3"/>
      <c r="XT14940" s="3"/>
      <c r="XU14940" s="3"/>
      <c r="XV14940" s="3"/>
      <c r="XW14940" s="3"/>
      <c r="XX14940" s="3"/>
      <c r="XY14940" s="3"/>
      <c r="XZ14940" s="3"/>
      <c r="YA14940" s="3"/>
      <c r="YB14940" s="3"/>
      <c r="YC14940" s="3"/>
      <c r="YD14940" s="3"/>
      <c r="YE14940" s="3"/>
      <c r="YF14940" s="3"/>
      <c r="YG14940" s="3"/>
      <c r="YH14940" s="3"/>
      <c r="YI14940" s="3"/>
      <c r="YJ14940" s="3"/>
      <c r="YK14940" s="3"/>
      <c r="YL14940" s="3"/>
      <c r="YM14940" s="3"/>
      <c r="YN14940" s="3"/>
      <c r="YO14940" s="3"/>
      <c r="YP14940" s="3"/>
      <c r="YQ14940" s="3"/>
      <c r="YR14940" s="3"/>
      <c r="YS14940" s="3"/>
      <c r="YT14940" s="3"/>
      <c r="YU14940" s="3"/>
      <c r="YV14940" s="3"/>
      <c r="YW14940" s="3"/>
      <c r="YX14940" s="3"/>
      <c r="YY14940" s="3"/>
      <c r="YZ14940" s="3"/>
      <c r="ZA14940" s="3"/>
      <c r="ZB14940" s="3"/>
      <c r="ZC14940" s="3"/>
      <c r="ZD14940" s="3"/>
      <c r="ZE14940" s="3"/>
      <c r="ZF14940" s="3"/>
      <c r="ZG14940" s="3"/>
      <c r="ZH14940" s="3"/>
      <c r="ZI14940" s="3"/>
      <c r="ZJ14940" s="3"/>
      <c r="ZK14940" s="3"/>
      <c r="ZL14940" s="3"/>
      <c r="ZM14940" s="3"/>
      <c r="ZN14940" s="3"/>
      <c r="ZO14940" s="3"/>
      <c r="ZP14940" s="3"/>
      <c r="ZQ14940" s="3"/>
      <c r="ZR14940" s="3"/>
      <c r="ZS14940" s="3"/>
      <c r="ZT14940" s="3"/>
      <c r="ZU14940" s="3"/>
      <c r="ZV14940" s="3"/>
      <c r="ZW14940" s="3"/>
      <c r="ZX14940" s="3"/>
      <c r="ZY14940" s="3"/>
      <c r="ZZ14940" s="3"/>
      <c r="AAA14940" s="3"/>
      <c r="AAB14940" s="3"/>
      <c r="AAC14940" s="3"/>
      <c r="AAD14940" s="3"/>
      <c r="AAE14940" s="3"/>
      <c r="AAF14940" s="3"/>
      <c r="AAG14940" s="3"/>
      <c r="AAH14940" s="3"/>
      <c r="AAI14940" s="3"/>
      <c r="AAJ14940" s="3"/>
      <c r="AAK14940" s="3"/>
      <c r="AAL14940" s="3"/>
      <c r="AAM14940" s="3"/>
      <c r="AAN14940" s="3"/>
      <c r="AAO14940" s="3"/>
      <c r="AAP14940" s="3"/>
      <c r="AAQ14940" s="3"/>
      <c r="AAR14940" s="3"/>
      <c r="AAS14940" s="3"/>
      <c r="AAT14940" s="3"/>
      <c r="AAU14940" s="3"/>
      <c r="AAV14940" s="3"/>
      <c r="AAW14940" s="3"/>
      <c r="AAX14940" s="3"/>
      <c r="AAY14940" s="3"/>
      <c r="AAZ14940" s="3"/>
      <c r="ABA14940" s="3"/>
      <c r="ABB14940" s="3"/>
      <c r="ABC14940" s="3"/>
      <c r="ABD14940" s="3"/>
      <c r="ABE14940" s="3"/>
      <c r="ABF14940" s="3"/>
      <c r="ABG14940" s="3"/>
      <c r="ABH14940" s="3"/>
      <c r="ABI14940" s="3"/>
      <c r="ABJ14940" s="3"/>
      <c r="ABK14940" s="3"/>
      <c r="ABL14940" s="3"/>
      <c r="ABM14940" s="3"/>
      <c r="ABN14940" s="3"/>
      <c r="ABO14940" s="3"/>
      <c r="ABP14940" s="3"/>
      <c r="ABQ14940" s="3"/>
      <c r="ABR14940" s="3"/>
      <c r="ABS14940" s="3"/>
      <c r="ABT14940" s="3"/>
      <c r="ABU14940" s="3"/>
      <c r="ABV14940" s="3"/>
      <c r="ABW14940" s="3"/>
      <c r="ABX14940" s="3"/>
      <c r="ABY14940" s="3"/>
      <c r="ABZ14940" s="3"/>
      <c r="ACA14940" s="3"/>
      <c r="ACB14940" s="3"/>
      <c r="ACC14940" s="3"/>
      <c r="ACD14940" s="3"/>
      <c r="ACE14940" s="3"/>
      <c r="ACF14940" s="3"/>
      <c r="ACG14940" s="3"/>
      <c r="ACH14940" s="3"/>
      <c r="ACI14940" s="3"/>
      <c r="ACJ14940" s="3"/>
      <c r="ACK14940" s="3"/>
      <c r="ACL14940" s="3"/>
      <c r="ACM14940" s="3"/>
      <c r="ACN14940" s="3"/>
      <c r="ACO14940" s="3"/>
      <c r="ACP14940" s="3"/>
      <c r="ACQ14940" s="3"/>
      <c r="ACR14940" s="3"/>
      <c r="ACS14940" s="3"/>
      <c r="ACT14940" s="3"/>
      <c r="ACU14940" s="3"/>
      <c r="ACV14940" s="3"/>
      <c r="ACW14940" s="3"/>
      <c r="ACX14940" s="3"/>
      <c r="ACY14940" s="3"/>
      <c r="ACZ14940" s="3"/>
      <c r="ADA14940" s="3"/>
      <c r="ADB14940" s="3"/>
      <c r="ADC14940" s="3"/>
      <c r="ADD14940" s="3"/>
      <c r="ADE14940" s="3"/>
      <c r="ADF14940" s="3"/>
      <c r="ADG14940" s="3"/>
      <c r="ADH14940" s="3"/>
      <c r="ADI14940" s="3"/>
      <c r="ADJ14940" s="3"/>
      <c r="ADK14940" s="3"/>
      <c r="ADL14940" s="3"/>
      <c r="ADM14940" s="3"/>
      <c r="ADN14940" s="3"/>
      <c r="ADO14940" s="3"/>
      <c r="ADP14940" s="3"/>
      <c r="ADQ14940" s="3"/>
      <c r="ADR14940" s="3"/>
      <c r="ADS14940" s="3"/>
      <c r="ADT14940" s="3"/>
      <c r="ADU14940" s="3"/>
      <c r="ADV14940" s="3"/>
      <c r="ADW14940" s="3"/>
      <c r="ADX14940" s="3"/>
      <c r="ADY14940" s="3"/>
      <c r="ADZ14940" s="3"/>
      <c r="AEA14940" s="3"/>
      <c r="AEB14940" s="3"/>
      <c r="AEC14940" s="3"/>
      <c r="AED14940" s="3"/>
      <c r="AEE14940" s="3"/>
      <c r="AEF14940" s="3"/>
      <c r="AEG14940" s="3"/>
      <c r="AEH14940" s="3"/>
      <c r="AEI14940" s="3"/>
      <c r="AEJ14940" s="3"/>
      <c r="AEK14940" s="3"/>
      <c r="AEL14940" s="3"/>
      <c r="AEM14940" s="3"/>
      <c r="AEN14940" s="3"/>
      <c r="AEO14940" s="3"/>
      <c r="AEP14940" s="3"/>
      <c r="AEQ14940" s="3"/>
      <c r="AER14940" s="3"/>
      <c r="AES14940" s="3"/>
      <c r="AET14940" s="3"/>
      <c r="AEU14940" s="3"/>
      <c r="AEV14940" s="3"/>
      <c r="AEW14940" s="3"/>
      <c r="AEX14940" s="3"/>
      <c r="AEY14940" s="3"/>
      <c r="AEZ14940" s="3"/>
      <c r="AFA14940" s="3"/>
      <c r="AFB14940" s="3"/>
      <c r="AFC14940" s="3"/>
      <c r="AFD14940" s="3"/>
      <c r="AFE14940" s="3"/>
      <c r="AFF14940" s="3"/>
      <c r="AFG14940" s="3"/>
      <c r="AFH14940" s="3"/>
      <c r="AFI14940" s="3"/>
      <c r="AFJ14940" s="3"/>
      <c r="AFK14940" s="3"/>
      <c r="AFL14940" s="3"/>
      <c r="AFM14940" s="3"/>
      <c r="AFN14940" s="3"/>
      <c r="AFO14940" s="3"/>
      <c r="AFP14940" s="3"/>
      <c r="AFQ14940" s="3"/>
      <c r="AFR14940" s="3"/>
      <c r="AFS14940" s="3"/>
      <c r="AFT14940" s="3"/>
      <c r="AFU14940" s="3"/>
      <c r="AFV14940" s="3"/>
      <c r="AFW14940" s="3"/>
      <c r="AFX14940" s="3"/>
      <c r="AFY14940" s="3"/>
      <c r="AFZ14940" s="3"/>
      <c r="AGA14940" s="3"/>
      <c r="AGB14940" s="3"/>
      <c r="AGC14940" s="3"/>
      <c r="AGD14940" s="3"/>
      <c r="AGE14940" s="3"/>
      <c r="AGF14940" s="3"/>
      <c r="AGG14940" s="3"/>
      <c r="AGH14940" s="3"/>
      <c r="AGI14940" s="3"/>
      <c r="AGJ14940" s="3"/>
      <c r="AGK14940" s="3"/>
      <c r="AGL14940" s="3"/>
      <c r="AGM14940" s="3"/>
      <c r="AGN14940" s="3"/>
      <c r="AGO14940" s="3"/>
      <c r="AGP14940" s="3"/>
      <c r="AGQ14940" s="3"/>
      <c r="AGR14940" s="3"/>
      <c r="AGS14940" s="3"/>
      <c r="AGT14940" s="3"/>
      <c r="AGU14940" s="3"/>
      <c r="AGV14940" s="3"/>
      <c r="AGW14940" s="3"/>
      <c r="AGX14940" s="3"/>
      <c r="AGY14940" s="3"/>
      <c r="AGZ14940" s="3"/>
      <c r="AHA14940" s="3"/>
      <c r="AHB14940" s="3"/>
      <c r="AHC14940" s="3"/>
      <c r="AHD14940" s="3"/>
      <c r="AHE14940" s="3"/>
      <c r="AHF14940" s="3"/>
      <c r="AHG14940" s="3"/>
      <c r="AHH14940" s="3"/>
      <c r="AHI14940" s="3"/>
      <c r="AHJ14940" s="3"/>
      <c r="AHK14940" s="3"/>
      <c r="AHL14940" s="3"/>
      <c r="AHM14940" s="3"/>
      <c r="AHN14940" s="3"/>
      <c r="AHO14940" s="3"/>
      <c r="AHP14940" s="3"/>
      <c r="AHQ14940" s="3"/>
      <c r="AHR14940" s="3"/>
      <c r="AHS14940" s="3"/>
      <c r="AHT14940" s="3"/>
      <c r="AHU14940" s="3"/>
      <c r="AHV14940" s="3"/>
      <c r="AHW14940" s="3"/>
      <c r="AHX14940" s="3"/>
      <c r="AHY14940" s="3"/>
      <c r="AHZ14940" s="3"/>
      <c r="AIA14940" s="3"/>
      <c r="AIB14940" s="3"/>
      <c r="AIC14940" s="3"/>
      <c r="AID14940" s="3"/>
      <c r="AIE14940" s="3"/>
      <c r="AIF14940" s="3"/>
      <c r="AIG14940" s="3"/>
      <c r="AIH14940" s="3"/>
      <c r="AII14940" s="3"/>
      <c r="AIJ14940" s="3"/>
      <c r="AIK14940" s="3"/>
      <c r="AIL14940" s="3"/>
      <c r="AIM14940" s="3"/>
      <c r="AIN14940" s="3"/>
      <c r="AIO14940" s="3"/>
      <c r="AIP14940" s="3"/>
      <c r="AIQ14940" s="3"/>
      <c r="AIR14940" s="3"/>
      <c r="AIS14940" s="3"/>
      <c r="AIT14940" s="3"/>
      <c r="AIU14940" s="3"/>
      <c r="AIV14940" s="3"/>
      <c r="AIW14940" s="3"/>
      <c r="AIX14940" s="3"/>
      <c r="AIY14940" s="3"/>
      <c r="AIZ14940" s="3"/>
      <c r="AJA14940" s="3"/>
      <c r="AJB14940" s="3"/>
      <c r="AJC14940" s="3"/>
      <c r="AJD14940" s="3"/>
      <c r="AJE14940" s="3"/>
      <c r="AJF14940" s="3"/>
      <c r="AJG14940" s="3"/>
      <c r="AJH14940" s="3"/>
      <c r="AJI14940" s="3"/>
      <c r="AJJ14940" s="3"/>
      <c r="AJK14940" s="3"/>
      <c r="AJL14940" s="3"/>
      <c r="AJM14940" s="3"/>
      <c r="AJN14940" s="3"/>
      <c r="AJO14940" s="3"/>
      <c r="AJP14940" s="3"/>
      <c r="AJQ14940" s="3"/>
      <c r="AJR14940" s="3"/>
      <c r="AJS14940" s="3"/>
      <c r="AJT14940" s="3"/>
      <c r="AJU14940" s="3"/>
      <c r="AJV14940" s="3"/>
      <c r="AJW14940" s="3"/>
      <c r="AJX14940" s="3"/>
      <c r="AJY14940" s="3"/>
      <c r="AJZ14940" s="3"/>
      <c r="AKA14940" s="3"/>
      <c r="AKB14940" s="3"/>
      <c r="AKC14940" s="3"/>
      <c r="AKD14940" s="3"/>
      <c r="AKE14940" s="3"/>
      <c r="AKF14940" s="3"/>
      <c r="AKG14940" s="3"/>
      <c r="AKH14940" s="3"/>
      <c r="AKI14940" s="3"/>
      <c r="AKJ14940" s="3"/>
      <c r="AKK14940" s="3"/>
      <c r="AKL14940" s="3"/>
      <c r="AKM14940" s="3"/>
      <c r="AKN14940" s="3"/>
      <c r="AKO14940" s="3"/>
      <c r="AKP14940" s="3"/>
      <c r="AKQ14940" s="3"/>
      <c r="AKR14940" s="3"/>
      <c r="AKS14940" s="3"/>
      <c r="AKT14940" s="3"/>
      <c r="AKU14940" s="3"/>
      <c r="AKV14940" s="3"/>
      <c r="AKW14940" s="3"/>
      <c r="AKX14940" s="3"/>
      <c r="AKY14940" s="3"/>
      <c r="AKZ14940" s="3"/>
      <c r="ALA14940" s="3"/>
      <c r="ALB14940" s="3"/>
      <c r="ALC14940" s="3"/>
      <c r="ALD14940" s="3"/>
      <c r="ALE14940" s="3"/>
      <c r="ALF14940" s="3"/>
      <c r="ALG14940" s="3"/>
      <c r="ALH14940" s="3"/>
      <c r="ALI14940" s="3"/>
      <c r="ALJ14940" s="3"/>
      <c r="ALK14940" s="3"/>
      <c r="ALL14940" s="3"/>
      <c r="ALM14940" s="3"/>
      <c r="ALN14940" s="3"/>
      <c r="ALO14940" s="3"/>
      <c r="ALP14940" s="3"/>
      <c r="ALQ14940" s="3"/>
      <c r="ALR14940" s="3"/>
      <c r="ALS14940" s="3"/>
      <c r="ALT14940" s="3"/>
      <c r="ALU14940" s="3"/>
      <c r="ALV14940" s="3"/>
      <c r="ALW14940" s="3"/>
      <c r="ALX14940" s="3"/>
      <c r="ALY14940" s="3"/>
      <c r="ALZ14940" s="3"/>
    </row>
    <row r="14941" spans="1:1014" x14ac:dyDescent="0.3">
      <c r="A14941" s="18" t="s">
        <v>27489</v>
      </c>
      <c r="B14941" s="19" t="s">
        <v>27489</v>
      </c>
      <c r="C14941" s="19" t="s">
        <v>27451</v>
      </c>
      <c r="D14941" s="20">
        <v>1120</v>
      </c>
      <c r="E14941" s="20"/>
      <c r="F14941" s="20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3"/>
      <c r="AK14941" s="3"/>
      <c r="AL14941" s="3"/>
      <c r="AM14941" s="3"/>
      <c r="AN14941" s="3"/>
      <c r="AO14941" s="3"/>
      <c r="AP14941" s="3"/>
      <c r="AQ14941" s="3"/>
      <c r="AR14941" s="3"/>
      <c r="AS14941" s="3"/>
      <c r="AT14941" s="3"/>
      <c r="AU14941" s="3"/>
      <c r="AV14941" s="3"/>
      <c r="AW14941" s="3"/>
      <c r="AX14941" s="3"/>
      <c r="AY14941" s="3"/>
      <c r="AZ14941" s="3"/>
      <c r="BA14941" s="3"/>
      <c r="BB14941" s="3"/>
      <c r="BC14941" s="3"/>
      <c r="BD14941" s="3"/>
      <c r="BE14941" s="3"/>
      <c r="BF14941" s="3"/>
      <c r="BG14941" s="3"/>
      <c r="BH14941" s="3"/>
      <c r="BI14941" s="3"/>
      <c r="BJ14941" s="3"/>
      <c r="BK14941" s="3"/>
      <c r="BL14941" s="3"/>
      <c r="BM14941" s="3"/>
      <c r="BN14941" s="3"/>
      <c r="BO14941" s="3"/>
      <c r="BP14941" s="3"/>
      <c r="BQ14941" s="3"/>
      <c r="BR14941" s="3"/>
      <c r="BS14941" s="3"/>
      <c r="BT14941" s="3"/>
      <c r="BU14941" s="3"/>
      <c r="BV14941" s="3"/>
      <c r="BW14941" s="3"/>
      <c r="BX14941" s="3"/>
      <c r="BY14941" s="3"/>
      <c r="BZ14941" s="3"/>
      <c r="CA14941" s="3"/>
      <c r="CB14941" s="3"/>
      <c r="CC14941" s="3"/>
      <c r="CD14941" s="3"/>
      <c r="CE14941" s="3"/>
      <c r="CF14941" s="3"/>
      <c r="CG14941" s="3"/>
      <c r="CH14941" s="3"/>
      <c r="CI14941" s="3"/>
      <c r="CJ14941" s="3"/>
      <c r="CK14941" s="3"/>
      <c r="CL14941" s="3"/>
      <c r="CM14941" s="3"/>
      <c r="CN14941" s="3"/>
      <c r="CO14941" s="3"/>
      <c r="CP14941" s="3"/>
      <c r="CQ14941" s="3"/>
      <c r="CR14941" s="3"/>
      <c r="CS14941" s="3"/>
      <c r="CT14941" s="3"/>
      <c r="CU14941" s="3"/>
      <c r="CV14941" s="3"/>
      <c r="CW14941" s="3"/>
      <c r="CX14941" s="3"/>
      <c r="CY14941" s="3"/>
      <c r="CZ14941" s="3"/>
      <c r="DA14941" s="3"/>
      <c r="DB14941" s="3"/>
      <c r="DC14941" s="3"/>
      <c r="DD14941" s="3"/>
      <c r="DE14941" s="3"/>
      <c r="DF14941" s="3"/>
      <c r="DG14941" s="3"/>
      <c r="DH14941" s="3"/>
      <c r="DI14941" s="3"/>
      <c r="DJ14941" s="3"/>
      <c r="DK14941" s="3"/>
      <c r="DL14941" s="3"/>
      <c r="DM14941" s="3"/>
      <c r="DN14941" s="3"/>
      <c r="DO14941" s="3"/>
      <c r="DP14941" s="3"/>
      <c r="DQ14941" s="3"/>
      <c r="DR14941" s="3"/>
      <c r="DS14941" s="3"/>
      <c r="DT14941" s="3"/>
      <c r="DU14941" s="3"/>
      <c r="DV14941" s="3"/>
      <c r="DW14941" s="3"/>
      <c r="DX14941" s="3"/>
      <c r="DY14941" s="3"/>
      <c r="DZ14941" s="3"/>
      <c r="EA14941" s="3"/>
      <c r="EB14941" s="3"/>
      <c r="EC14941" s="3"/>
      <c r="ED14941" s="3"/>
      <c r="EE14941" s="3"/>
      <c r="EF14941" s="3"/>
      <c r="EG14941" s="3"/>
      <c r="EH14941" s="3"/>
      <c r="EI14941" s="3"/>
      <c r="EJ14941" s="3"/>
      <c r="EK14941" s="3"/>
      <c r="EL14941" s="3"/>
      <c r="EM14941" s="3"/>
      <c r="EN14941" s="3"/>
      <c r="EO14941" s="3"/>
      <c r="EP14941" s="3"/>
      <c r="EQ14941" s="3"/>
      <c r="ER14941" s="3"/>
      <c r="ES14941" s="3"/>
      <c r="ET14941" s="3"/>
      <c r="EU14941" s="3"/>
      <c r="EV14941" s="3"/>
      <c r="EW14941" s="3"/>
      <c r="EX14941" s="3"/>
      <c r="EY14941" s="3"/>
      <c r="EZ14941" s="3"/>
      <c r="FA14941" s="3"/>
      <c r="FB14941" s="3"/>
      <c r="FC14941" s="3"/>
      <c r="FD14941" s="3"/>
      <c r="FE14941" s="3"/>
      <c r="FF14941" s="3"/>
      <c r="FG14941" s="3"/>
      <c r="FH14941" s="3"/>
      <c r="FI14941" s="3"/>
      <c r="FJ14941" s="3"/>
      <c r="FK14941" s="3"/>
      <c r="FL14941" s="3"/>
      <c r="FM14941" s="3"/>
      <c r="FN14941" s="3"/>
      <c r="FO14941" s="3"/>
      <c r="FP14941" s="3"/>
      <c r="FQ14941" s="3"/>
      <c r="FR14941" s="3"/>
      <c r="FS14941" s="3"/>
      <c r="FT14941" s="3"/>
      <c r="FU14941" s="3"/>
      <c r="FV14941" s="3"/>
      <c r="FW14941" s="3"/>
      <c r="FX14941" s="3"/>
      <c r="FY14941" s="3"/>
      <c r="FZ14941" s="3"/>
      <c r="GA14941" s="3"/>
      <c r="GB14941" s="3"/>
      <c r="GC14941" s="3"/>
      <c r="GD14941" s="3"/>
      <c r="GE14941" s="3"/>
      <c r="GF14941" s="3"/>
      <c r="GG14941" s="3"/>
      <c r="GH14941" s="3"/>
      <c r="GI14941" s="3"/>
      <c r="GJ14941" s="3"/>
      <c r="GK14941" s="3"/>
      <c r="GL14941" s="3"/>
      <c r="GM14941" s="3"/>
      <c r="GN14941" s="3"/>
      <c r="GO14941" s="3"/>
      <c r="GP14941" s="3"/>
      <c r="GQ14941" s="3"/>
      <c r="GR14941" s="3"/>
      <c r="GS14941" s="3"/>
      <c r="GT14941" s="3"/>
      <c r="GU14941" s="3"/>
      <c r="GV14941" s="3"/>
      <c r="GW14941" s="3"/>
      <c r="GX14941" s="3"/>
      <c r="GY14941" s="3"/>
      <c r="GZ14941" s="3"/>
      <c r="HA14941" s="3"/>
      <c r="HB14941" s="3"/>
      <c r="HC14941" s="3"/>
      <c r="HD14941" s="3"/>
      <c r="HE14941" s="3"/>
      <c r="HF14941" s="3"/>
      <c r="HG14941" s="3"/>
      <c r="HH14941" s="3"/>
      <c r="HI14941" s="3"/>
      <c r="HJ14941" s="3"/>
      <c r="HK14941" s="3"/>
      <c r="HL14941" s="3"/>
      <c r="HM14941" s="3"/>
      <c r="HN14941" s="3"/>
      <c r="HO14941" s="3"/>
      <c r="HP14941" s="3"/>
      <c r="HQ14941" s="3"/>
      <c r="HR14941" s="3"/>
      <c r="HS14941" s="3"/>
      <c r="HT14941" s="3"/>
      <c r="HU14941" s="3"/>
      <c r="HV14941" s="3"/>
      <c r="HW14941" s="3"/>
      <c r="HX14941" s="3"/>
      <c r="HY14941" s="3"/>
      <c r="HZ14941" s="3"/>
      <c r="IA14941" s="3"/>
      <c r="IB14941" s="3"/>
      <c r="IC14941" s="3"/>
      <c r="ID14941" s="3"/>
      <c r="IE14941" s="3"/>
      <c r="IF14941" s="3"/>
      <c r="IG14941" s="3"/>
      <c r="IH14941" s="3"/>
      <c r="II14941" s="3"/>
      <c r="IJ14941" s="3"/>
      <c r="IK14941" s="3"/>
      <c r="IL14941" s="3"/>
      <c r="IM14941" s="3"/>
      <c r="IN14941" s="3"/>
      <c r="IO14941" s="3"/>
      <c r="IP14941" s="3"/>
      <c r="IQ14941" s="3"/>
      <c r="IR14941" s="3"/>
      <c r="IS14941" s="3"/>
      <c r="IT14941" s="3"/>
      <c r="IU14941" s="3"/>
      <c r="IV14941" s="3"/>
      <c r="IW14941" s="3"/>
      <c r="IX14941" s="3"/>
      <c r="IY14941" s="3"/>
      <c r="IZ14941" s="3"/>
      <c r="JA14941" s="3"/>
      <c r="JB14941" s="3"/>
      <c r="JC14941" s="3"/>
      <c r="JD14941" s="3"/>
      <c r="JE14941" s="3"/>
      <c r="JF14941" s="3"/>
      <c r="JG14941" s="3"/>
      <c r="JH14941" s="3"/>
      <c r="JI14941" s="3"/>
      <c r="JJ14941" s="3"/>
      <c r="JK14941" s="3"/>
      <c r="JL14941" s="3"/>
      <c r="JM14941" s="3"/>
      <c r="JN14941" s="3"/>
      <c r="JO14941" s="3"/>
      <c r="JP14941" s="3"/>
      <c r="JQ14941" s="3"/>
      <c r="JR14941" s="3"/>
      <c r="JS14941" s="3"/>
      <c r="JT14941" s="3"/>
      <c r="JU14941" s="3"/>
      <c r="JV14941" s="3"/>
      <c r="JW14941" s="3"/>
      <c r="JX14941" s="3"/>
      <c r="JY14941" s="3"/>
      <c r="JZ14941" s="3"/>
      <c r="KA14941" s="3"/>
      <c r="KB14941" s="3"/>
      <c r="KC14941" s="3"/>
      <c r="KD14941" s="3"/>
      <c r="KE14941" s="3"/>
      <c r="KF14941" s="3"/>
      <c r="KG14941" s="3"/>
      <c r="KH14941" s="3"/>
      <c r="KI14941" s="3"/>
      <c r="KJ14941" s="3"/>
      <c r="KK14941" s="3"/>
      <c r="KL14941" s="3"/>
      <c r="KM14941" s="3"/>
      <c r="KN14941" s="3"/>
      <c r="KO14941" s="3"/>
      <c r="KP14941" s="3"/>
      <c r="KQ14941" s="3"/>
      <c r="KR14941" s="3"/>
      <c r="KS14941" s="3"/>
      <c r="KT14941" s="3"/>
      <c r="KU14941" s="3"/>
      <c r="KV14941" s="3"/>
      <c r="KW14941" s="3"/>
      <c r="KX14941" s="3"/>
      <c r="KY14941" s="3"/>
      <c r="KZ14941" s="3"/>
      <c r="LA14941" s="3"/>
      <c r="LB14941" s="3"/>
      <c r="LC14941" s="3"/>
      <c r="LD14941" s="3"/>
      <c r="LE14941" s="3"/>
      <c r="LF14941" s="3"/>
      <c r="LG14941" s="3"/>
      <c r="LH14941" s="3"/>
      <c r="LI14941" s="3"/>
      <c r="LJ14941" s="3"/>
      <c r="LK14941" s="3"/>
      <c r="LL14941" s="3"/>
      <c r="LM14941" s="3"/>
      <c r="LN14941" s="3"/>
      <c r="LO14941" s="3"/>
      <c r="LP14941" s="3"/>
      <c r="LQ14941" s="3"/>
      <c r="LR14941" s="3"/>
      <c r="LS14941" s="3"/>
      <c r="LT14941" s="3"/>
      <c r="LU14941" s="3"/>
      <c r="LV14941" s="3"/>
      <c r="LW14941" s="3"/>
      <c r="LX14941" s="3"/>
      <c r="LY14941" s="3"/>
      <c r="LZ14941" s="3"/>
      <c r="MA14941" s="3"/>
      <c r="MB14941" s="3"/>
      <c r="MC14941" s="3"/>
      <c r="MD14941" s="3"/>
      <c r="ME14941" s="3"/>
      <c r="MF14941" s="3"/>
      <c r="MG14941" s="3"/>
      <c r="MH14941" s="3"/>
      <c r="MI14941" s="3"/>
      <c r="MJ14941" s="3"/>
      <c r="MK14941" s="3"/>
      <c r="ML14941" s="3"/>
      <c r="MM14941" s="3"/>
      <c r="MN14941" s="3"/>
      <c r="MO14941" s="3"/>
      <c r="MP14941" s="3"/>
      <c r="MQ14941" s="3"/>
      <c r="MR14941" s="3"/>
      <c r="MS14941" s="3"/>
      <c r="MT14941" s="3"/>
      <c r="MU14941" s="3"/>
      <c r="MV14941" s="3"/>
      <c r="MW14941" s="3"/>
      <c r="MX14941" s="3"/>
      <c r="MY14941" s="3"/>
      <c r="MZ14941" s="3"/>
      <c r="NA14941" s="3"/>
      <c r="NB14941" s="3"/>
      <c r="NC14941" s="3"/>
      <c r="ND14941" s="3"/>
      <c r="NE14941" s="3"/>
      <c r="NF14941" s="3"/>
      <c r="NG14941" s="3"/>
      <c r="NH14941" s="3"/>
      <c r="NI14941" s="3"/>
      <c r="NJ14941" s="3"/>
      <c r="NK14941" s="3"/>
      <c r="NL14941" s="3"/>
      <c r="NM14941" s="3"/>
      <c r="NN14941" s="3"/>
      <c r="NO14941" s="3"/>
      <c r="NP14941" s="3"/>
      <c r="NQ14941" s="3"/>
      <c r="NR14941" s="3"/>
      <c r="NS14941" s="3"/>
      <c r="NT14941" s="3"/>
      <c r="NU14941" s="3"/>
      <c r="NV14941" s="3"/>
      <c r="NW14941" s="3"/>
      <c r="NX14941" s="3"/>
      <c r="NY14941" s="3"/>
      <c r="NZ14941" s="3"/>
      <c r="OA14941" s="3"/>
      <c r="OB14941" s="3"/>
      <c r="OC14941" s="3"/>
      <c r="OD14941" s="3"/>
      <c r="OE14941" s="3"/>
      <c r="OF14941" s="3"/>
      <c r="OG14941" s="3"/>
      <c r="OH14941" s="3"/>
      <c r="OI14941" s="3"/>
      <c r="OJ14941" s="3"/>
      <c r="OK14941" s="3"/>
      <c r="OL14941" s="3"/>
      <c r="OM14941" s="3"/>
      <c r="ON14941" s="3"/>
      <c r="OO14941" s="3"/>
      <c r="OP14941" s="3"/>
      <c r="OQ14941" s="3"/>
      <c r="OR14941" s="3"/>
      <c r="OS14941" s="3"/>
      <c r="OT14941" s="3"/>
      <c r="OU14941" s="3"/>
      <c r="OV14941" s="3"/>
      <c r="OW14941" s="3"/>
      <c r="OX14941" s="3"/>
      <c r="OY14941" s="3"/>
      <c r="OZ14941" s="3"/>
      <c r="PA14941" s="3"/>
      <c r="PB14941" s="3"/>
      <c r="PC14941" s="3"/>
      <c r="PD14941" s="3"/>
      <c r="PE14941" s="3"/>
      <c r="PF14941" s="3"/>
      <c r="PG14941" s="3"/>
      <c r="PH14941" s="3"/>
      <c r="PI14941" s="3"/>
      <c r="PJ14941" s="3"/>
      <c r="PK14941" s="3"/>
      <c r="PL14941" s="3"/>
      <c r="PM14941" s="3"/>
      <c r="PN14941" s="3"/>
      <c r="PO14941" s="3"/>
      <c r="PP14941" s="3"/>
      <c r="PQ14941" s="3"/>
      <c r="PR14941" s="3"/>
      <c r="PS14941" s="3"/>
      <c r="PT14941" s="3"/>
      <c r="PU14941" s="3"/>
      <c r="PV14941" s="3"/>
      <c r="PW14941" s="3"/>
      <c r="PX14941" s="3"/>
      <c r="PY14941" s="3"/>
      <c r="PZ14941" s="3"/>
      <c r="QA14941" s="3"/>
      <c r="QB14941" s="3"/>
      <c r="QC14941" s="3"/>
      <c r="QD14941" s="3"/>
      <c r="QE14941" s="3"/>
      <c r="QF14941" s="3"/>
      <c r="QG14941" s="3"/>
      <c r="QH14941" s="3"/>
      <c r="QI14941" s="3"/>
      <c r="QJ14941" s="3"/>
      <c r="QK14941" s="3"/>
      <c r="QL14941" s="3"/>
      <c r="QM14941" s="3"/>
      <c r="QN14941" s="3"/>
      <c r="QO14941" s="3"/>
      <c r="QP14941" s="3"/>
      <c r="QQ14941" s="3"/>
      <c r="QR14941" s="3"/>
      <c r="QS14941" s="3"/>
      <c r="QT14941" s="3"/>
      <c r="QU14941" s="3"/>
      <c r="QV14941" s="3"/>
      <c r="QW14941" s="3"/>
      <c r="QX14941" s="3"/>
      <c r="QY14941" s="3"/>
      <c r="QZ14941" s="3"/>
      <c r="RA14941" s="3"/>
      <c r="RB14941" s="3"/>
      <c r="RC14941" s="3"/>
      <c r="RD14941" s="3"/>
      <c r="RE14941" s="3"/>
      <c r="RF14941" s="3"/>
      <c r="RG14941" s="3"/>
      <c r="RH14941" s="3"/>
      <c r="RI14941" s="3"/>
      <c r="RJ14941" s="3"/>
      <c r="RK14941" s="3"/>
      <c r="RL14941" s="3"/>
      <c r="RM14941" s="3"/>
      <c r="RN14941" s="3"/>
      <c r="RO14941" s="3"/>
      <c r="RP14941" s="3"/>
      <c r="RQ14941" s="3"/>
      <c r="RR14941" s="3"/>
      <c r="RS14941" s="3"/>
      <c r="RT14941" s="3"/>
      <c r="RU14941" s="3"/>
      <c r="RV14941" s="3"/>
      <c r="RW14941" s="3"/>
      <c r="RX14941" s="3"/>
      <c r="RY14941" s="3"/>
      <c r="RZ14941" s="3"/>
      <c r="SA14941" s="3"/>
      <c r="SB14941" s="3"/>
      <c r="SC14941" s="3"/>
      <c r="SD14941" s="3"/>
      <c r="SE14941" s="3"/>
      <c r="SF14941" s="3"/>
      <c r="SG14941" s="3"/>
      <c r="SH14941" s="3"/>
      <c r="SI14941" s="3"/>
      <c r="SJ14941" s="3"/>
      <c r="SK14941" s="3"/>
      <c r="SL14941" s="3"/>
      <c r="SM14941" s="3"/>
      <c r="SN14941" s="3"/>
      <c r="SO14941" s="3"/>
      <c r="SP14941" s="3"/>
      <c r="SQ14941" s="3"/>
      <c r="SR14941" s="3"/>
      <c r="SS14941" s="3"/>
      <c r="ST14941" s="3"/>
      <c r="SU14941" s="3"/>
      <c r="SV14941" s="3"/>
      <c r="SW14941" s="3"/>
      <c r="SX14941" s="3"/>
      <c r="SY14941" s="3"/>
      <c r="SZ14941" s="3"/>
      <c r="TA14941" s="3"/>
      <c r="TB14941" s="3"/>
      <c r="TC14941" s="3"/>
      <c r="TD14941" s="3"/>
      <c r="TE14941" s="3"/>
      <c r="TF14941" s="3"/>
      <c r="TG14941" s="3"/>
      <c r="TH14941" s="3"/>
      <c r="TI14941" s="3"/>
      <c r="TJ14941" s="3"/>
      <c r="TK14941" s="3"/>
      <c r="TL14941" s="3"/>
      <c r="TM14941" s="3"/>
      <c r="TN14941" s="3"/>
      <c r="TO14941" s="3"/>
      <c r="TP14941" s="3"/>
      <c r="TQ14941" s="3"/>
      <c r="TR14941" s="3"/>
      <c r="TS14941" s="3"/>
      <c r="TT14941" s="3"/>
      <c r="TU14941" s="3"/>
      <c r="TV14941" s="3"/>
      <c r="TW14941" s="3"/>
      <c r="TX14941" s="3"/>
      <c r="TY14941" s="3"/>
      <c r="TZ14941" s="3"/>
      <c r="UA14941" s="3"/>
      <c r="UB14941" s="3"/>
      <c r="UC14941" s="3"/>
      <c r="UD14941" s="3"/>
      <c r="UE14941" s="3"/>
      <c r="UF14941" s="3"/>
      <c r="UG14941" s="3"/>
      <c r="UH14941" s="3"/>
      <c r="UI14941" s="3"/>
      <c r="UJ14941" s="3"/>
      <c r="UK14941" s="3"/>
      <c r="UL14941" s="3"/>
      <c r="UM14941" s="3"/>
      <c r="UN14941" s="3"/>
      <c r="UO14941" s="3"/>
      <c r="UP14941" s="3"/>
      <c r="UQ14941" s="3"/>
      <c r="UR14941" s="3"/>
      <c r="US14941" s="3"/>
      <c r="UT14941" s="3"/>
      <c r="UU14941" s="3"/>
      <c r="UV14941" s="3"/>
      <c r="UW14941" s="3"/>
      <c r="UX14941" s="3"/>
      <c r="UY14941" s="3"/>
      <c r="UZ14941" s="3"/>
      <c r="VA14941" s="3"/>
      <c r="VB14941" s="3"/>
      <c r="VC14941" s="3"/>
      <c r="VD14941" s="3"/>
      <c r="VE14941" s="3"/>
      <c r="VF14941" s="3"/>
      <c r="VG14941" s="3"/>
      <c r="VH14941" s="3"/>
      <c r="VI14941" s="3"/>
      <c r="VJ14941" s="3"/>
      <c r="VK14941" s="3"/>
      <c r="VL14941" s="3"/>
      <c r="VM14941" s="3"/>
      <c r="VN14941" s="3"/>
      <c r="VO14941" s="3"/>
      <c r="VP14941" s="3"/>
      <c r="VQ14941" s="3"/>
      <c r="VR14941" s="3"/>
      <c r="VS14941" s="3"/>
      <c r="VT14941" s="3"/>
      <c r="VU14941" s="3"/>
      <c r="VV14941" s="3"/>
      <c r="VW14941" s="3"/>
      <c r="VX14941" s="3"/>
      <c r="VY14941" s="3"/>
      <c r="VZ14941" s="3"/>
      <c r="WA14941" s="3"/>
      <c r="WB14941" s="3"/>
      <c r="WC14941" s="3"/>
      <c r="WD14941" s="3"/>
      <c r="WE14941" s="3"/>
      <c r="WF14941" s="3"/>
      <c r="WG14941" s="3"/>
      <c r="WH14941" s="3"/>
      <c r="WI14941" s="3"/>
      <c r="WJ14941" s="3"/>
      <c r="WK14941" s="3"/>
      <c r="WL14941" s="3"/>
      <c r="WM14941" s="3"/>
      <c r="WN14941" s="3"/>
      <c r="WO14941" s="3"/>
      <c r="WP14941" s="3"/>
      <c r="WQ14941" s="3"/>
      <c r="WR14941" s="3"/>
      <c r="WS14941" s="3"/>
      <c r="WT14941" s="3"/>
      <c r="WU14941" s="3"/>
      <c r="WV14941" s="3"/>
      <c r="WW14941" s="3"/>
      <c r="WX14941" s="3"/>
      <c r="WY14941" s="3"/>
      <c r="WZ14941" s="3"/>
      <c r="XA14941" s="3"/>
      <c r="XB14941" s="3"/>
      <c r="XC14941" s="3"/>
      <c r="XD14941" s="3"/>
      <c r="XE14941" s="3"/>
      <c r="XF14941" s="3"/>
      <c r="XG14941" s="3"/>
      <c r="XH14941" s="3"/>
      <c r="XI14941" s="3"/>
      <c r="XJ14941" s="3"/>
      <c r="XK14941" s="3"/>
      <c r="XL14941" s="3"/>
      <c r="XM14941" s="3"/>
      <c r="XN14941" s="3"/>
      <c r="XO14941" s="3"/>
      <c r="XP14941" s="3"/>
      <c r="XQ14941" s="3"/>
      <c r="XR14941" s="3"/>
      <c r="XS14941" s="3"/>
      <c r="XT14941" s="3"/>
      <c r="XU14941" s="3"/>
      <c r="XV14941" s="3"/>
      <c r="XW14941" s="3"/>
      <c r="XX14941" s="3"/>
      <c r="XY14941" s="3"/>
      <c r="XZ14941" s="3"/>
      <c r="YA14941" s="3"/>
      <c r="YB14941" s="3"/>
      <c r="YC14941" s="3"/>
      <c r="YD14941" s="3"/>
      <c r="YE14941" s="3"/>
      <c r="YF14941" s="3"/>
      <c r="YG14941" s="3"/>
      <c r="YH14941" s="3"/>
      <c r="YI14941" s="3"/>
      <c r="YJ14941" s="3"/>
      <c r="YK14941" s="3"/>
      <c r="YL14941" s="3"/>
      <c r="YM14941" s="3"/>
      <c r="YN14941" s="3"/>
      <c r="YO14941" s="3"/>
      <c r="YP14941" s="3"/>
      <c r="YQ14941" s="3"/>
      <c r="YR14941" s="3"/>
      <c r="YS14941" s="3"/>
      <c r="YT14941" s="3"/>
      <c r="YU14941" s="3"/>
      <c r="YV14941" s="3"/>
      <c r="YW14941" s="3"/>
      <c r="YX14941" s="3"/>
      <c r="YY14941" s="3"/>
      <c r="YZ14941" s="3"/>
      <c r="ZA14941" s="3"/>
      <c r="ZB14941" s="3"/>
      <c r="ZC14941" s="3"/>
      <c r="ZD14941" s="3"/>
      <c r="ZE14941" s="3"/>
      <c r="ZF14941" s="3"/>
      <c r="ZG14941" s="3"/>
      <c r="ZH14941" s="3"/>
      <c r="ZI14941" s="3"/>
      <c r="ZJ14941" s="3"/>
      <c r="ZK14941" s="3"/>
      <c r="ZL14941" s="3"/>
      <c r="ZM14941" s="3"/>
      <c r="ZN14941" s="3"/>
      <c r="ZO14941" s="3"/>
      <c r="ZP14941" s="3"/>
      <c r="ZQ14941" s="3"/>
      <c r="ZR14941" s="3"/>
      <c r="ZS14941" s="3"/>
      <c r="ZT14941" s="3"/>
      <c r="ZU14941" s="3"/>
      <c r="ZV14941" s="3"/>
      <c r="ZW14941" s="3"/>
      <c r="ZX14941" s="3"/>
      <c r="ZY14941" s="3"/>
      <c r="ZZ14941" s="3"/>
      <c r="AAA14941" s="3"/>
      <c r="AAB14941" s="3"/>
      <c r="AAC14941" s="3"/>
      <c r="AAD14941" s="3"/>
      <c r="AAE14941" s="3"/>
      <c r="AAF14941" s="3"/>
      <c r="AAG14941" s="3"/>
      <c r="AAH14941" s="3"/>
      <c r="AAI14941" s="3"/>
      <c r="AAJ14941" s="3"/>
      <c r="AAK14941" s="3"/>
      <c r="AAL14941" s="3"/>
      <c r="AAM14941" s="3"/>
      <c r="AAN14941" s="3"/>
      <c r="AAO14941" s="3"/>
      <c r="AAP14941" s="3"/>
      <c r="AAQ14941" s="3"/>
      <c r="AAR14941" s="3"/>
      <c r="AAS14941" s="3"/>
      <c r="AAT14941" s="3"/>
      <c r="AAU14941" s="3"/>
      <c r="AAV14941" s="3"/>
      <c r="AAW14941" s="3"/>
      <c r="AAX14941" s="3"/>
      <c r="AAY14941" s="3"/>
      <c r="AAZ14941" s="3"/>
      <c r="ABA14941" s="3"/>
      <c r="ABB14941" s="3"/>
      <c r="ABC14941" s="3"/>
      <c r="ABD14941" s="3"/>
      <c r="ABE14941" s="3"/>
      <c r="ABF14941" s="3"/>
      <c r="ABG14941" s="3"/>
      <c r="ABH14941" s="3"/>
      <c r="ABI14941" s="3"/>
      <c r="ABJ14941" s="3"/>
      <c r="ABK14941" s="3"/>
      <c r="ABL14941" s="3"/>
      <c r="ABM14941" s="3"/>
      <c r="ABN14941" s="3"/>
      <c r="ABO14941" s="3"/>
      <c r="ABP14941" s="3"/>
      <c r="ABQ14941" s="3"/>
      <c r="ABR14941" s="3"/>
      <c r="ABS14941" s="3"/>
      <c r="ABT14941" s="3"/>
      <c r="ABU14941" s="3"/>
      <c r="ABV14941" s="3"/>
      <c r="ABW14941" s="3"/>
      <c r="ABX14941" s="3"/>
      <c r="ABY14941" s="3"/>
      <c r="ABZ14941" s="3"/>
      <c r="ACA14941" s="3"/>
      <c r="ACB14941" s="3"/>
      <c r="ACC14941" s="3"/>
      <c r="ACD14941" s="3"/>
      <c r="ACE14941" s="3"/>
      <c r="ACF14941" s="3"/>
      <c r="ACG14941" s="3"/>
      <c r="ACH14941" s="3"/>
      <c r="ACI14941" s="3"/>
      <c r="ACJ14941" s="3"/>
      <c r="ACK14941" s="3"/>
      <c r="ACL14941" s="3"/>
      <c r="ACM14941" s="3"/>
      <c r="ACN14941" s="3"/>
      <c r="ACO14941" s="3"/>
      <c r="ACP14941" s="3"/>
      <c r="ACQ14941" s="3"/>
      <c r="ACR14941" s="3"/>
      <c r="ACS14941" s="3"/>
      <c r="ACT14941" s="3"/>
      <c r="ACU14941" s="3"/>
      <c r="ACV14941" s="3"/>
      <c r="ACW14941" s="3"/>
      <c r="ACX14941" s="3"/>
      <c r="ACY14941" s="3"/>
      <c r="ACZ14941" s="3"/>
      <c r="ADA14941" s="3"/>
      <c r="ADB14941" s="3"/>
      <c r="ADC14941" s="3"/>
      <c r="ADD14941" s="3"/>
      <c r="ADE14941" s="3"/>
      <c r="ADF14941" s="3"/>
      <c r="ADG14941" s="3"/>
      <c r="ADH14941" s="3"/>
      <c r="ADI14941" s="3"/>
      <c r="ADJ14941" s="3"/>
      <c r="ADK14941" s="3"/>
      <c r="ADL14941" s="3"/>
      <c r="ADM14941" s="3"/>
      <c r="ADN14941" s="3"/>
      <c r="ADO14941" s="3"/>
      <c r="ADP14941" s="3"/>
      <c r="ADQ14941" s="3"/>
      <c r="ADR14941" s="3"/>
      <c r="ADS14941" s="3"/>
      <c r="ADT14941" s="3"/>
      <c r="ADU14941" s="3"/>
      <c r="ADV14941" s="3"/>
      <c r="ADW14941" s="3"/>
      <c r="ADX14941" s="3"/>
      <c r="ADY14941" s="3"/>
      <c r="ADZ14941" s="3"/>
      <c r="AEA14941" s="3"/>
      <c r="AEB14941" s="3"/>
      <c r="AEC14941" s="3"/>
      <c r="AED14941" s="3"/>
      <c r="AEE14941" s="3"/>
      <c r="AEF14941" s="3"/>
      <c r="AEG14941" s="3"/>
      <c r="AEH14941" s="3"/>
      <c r="AEI14941" s="3"/>
      <c r="AEJ14941" s="3"/>
      <c r="AEK14941" s="3"/>
      <c r="AEL14941" s="3"/>
      <c r="AEM14941" s="3"/>
      <c r="AEN14941" s="3"/>
      <c r="AEO14941" s="3"/>
      <c r="AEP14941" s="3"/>
      <c r="AEQ14941" s="3"/>
      <c r="AER14941" s="3"/>
      <c r="AES14941" s="3"/>
      <c r="AET14941" s="3"/>
      <c r="AEU14941" s="3"/>
      <c r="AEV14941" s="3"/>
      <c r="AEW14941" s="3"/>
      <c r="AEX14941" s="3"/>
      <c r="AEY14941" s="3"/>
      <c r="AEZ14941" s="3"/>
      <c r="AFA14941" s="3"/>
      <c r="AFB14941" s="3"/>
      <c r="AFC14941" s="3"/>
      <c r="AFD14941" s="3"/>
      <c r="AFE14941" s="3"/>
      <c r="AFF14941" s="3"/>
      <c r="AFG14941" s="3"/>
      <c r="AFH14941" s="3"/>
      <c r="AFI14941" s="3"/>
      <c r="AFJ14941" s="3"/>
      <c r="AFK14941" s="3"/>
      <c r="AFL14941" s="3"/>
      <c r="AFM14941" s="3"/>
      <c r="AFN14941" s="3"/>
      <c r="AFO14941" s="3"/>
      <c r="AFP14941" s="3"/>
      <c r="AFQ14941" s="3"/>
      <c r="AFR14941" s="3"/>
      <c r="AFS14941" s="3"/>
      <c r="AFT14941" s="3"/>
      <c r="AFU14941" s="3"/>
      <c r="AFV14941" s="3"/>
      <c r="AFW14941" s="3"/>
      <c r="AFX14941" s="3"/>
      <c r="AFY14941" s="3"/>
      <c r="AFZ14941" s="3"/>
      <c r="AGA14941" s="3"/>
      <c r="AGB14941" s="3"/>
      <c r="AGC14941" s="3"/>
      <c r="AGD14941" s="3"/>
      <c r="AGE14941" s="3"/>
      <c r="AGF14941" s="3"/>
      <c r="AGG14941" s="3"/>
      <c r="AGH14941" s="3"/>
      <c r="AGI14941" s="3"/>
      <c r="AGJ14941" s="3"/>
      <c r="AGK14941" s="3"/>
      <c r="AGL14941" s="3"/>
      <c r="AGM14941" s="3"/>
      <c r="AGN14941" s="3"/>
      <c r="AGO14941" s="3"/>
      <c r="AGP14941" s="3"/>
      <c r="AGQ14941" s="3"/>
      <c r="AGR14941" s="3"/>
      <c r="AGS14941" s="3"/>
      <c r="AGT14941" s="3"/>
      <c r="AGU14941" s="3"/>
      <c r="AGV14941" s="3"/>
      <c r="AGW14941" s="3"/>
      <c r="AGX14941" s="3"/>
      <c r="AGY14941" s="3"/>
      <c r="AGZ14941" s="3"/>
      <c r="AHA14941" s="3"/>
      <c r="AHB14941" s="3"/>
      <c r="AHC14941" s="3"/>
      <c r="AHD14941" s="3"/>
      <c r="AHE14941" s="3"/>
      <c r="AHF14941" s="3"/>
      <c r="AHG14941" s="3"/>
      <c r="AHH14941" s="3"/>
      <c r="AHI14941" s="3"/>
      <c r="AHJ14941" s="3"/>
      <c r="AHK14941" s="3"/>
      <c r="AHL14941" s="3"/>
      <c r="AHM14941" s="3"/>
      <c r="AHN14941" s="3"/>
      <c r="AHO14941" s="3"/>
      <c r="AHP14941" s="3"/>
      <c r="AHQ14941" s="3"/>
      <c r="AHR14941" s="3"/>
      <c r="AHS14941" s="3"/>
      <c r="AHT14941" s="3"/>
      <c r="AHU14941" s="3"/>
      <c r="AHV14941" s="3"/>
      <c r="AHW14941" s="3"/>
      <c r="AHX14941" s="3"/>
      <c r="AHY14941" s="3"/>
      <c r="AHZ14941" s="3"/>
      <c r="AIA14941" s="3"/>
      <c r="AIB14941" s="3"/>
      <c r="AIC14941" s="3"/>
      <c r="AID14941" s="3"/>
      <c r="AIE14941" s="3"/>
      <c r="AIF14941" s="3"/>
      <c r="AIG14941" s="3"/>
      <c r="AIH14941" s="3"/>
      <c r="AII14941" s="3"/>
      <c r="AIJ14941" s="3"/>
      <c r="AIK14941" s="3"/>
      <c r="AIL14941" s="3"/>
      <c r="AIM14941" s="3"/>
      <c r="AIN14941" s="3"/>
      <c r="AIO14941" s="3"/>
      <c r="AIP14941" s="3"/>
      <c r="AIQ14941" s="3"/>
      <c r="AIR14941" s="3"/>
      <c r="AIS14941" s="3"/>
      <c r="AIT14941" s="3"/>
      <c r="AIU14941" s="3"/>
      <c r="AIV14941" s="3"/>
      <c r="AIW14941" s="3"/>
      <c r="AIX14941" s="3"/>
      <c r="AIY14941" s="3"/>
      <c r="AIZ14941" s="3"/>
      <c r="AJA14941" s="3"/>
      <c r="AJB14941" s="3"/>
      <c r="AJC14941" s="3"/>
      <c r="AJD14941" s="3"/>
      <c r="AJE14941" s="3"/>
      <c r="AJF14941" s="3"/>
      <c r="AJG14941" s="3"/>
      <c r="AJH14941" s="3"/>
      <c r="AJI14941" s="3"/>
      <c r="AJJ14941" s="3"/>
      <c r="AJK14941" s="3"/>
      <c r="AJL14941" s="3"/>
      <c r="AJM14941" s="3"/>
      <c r="AJN14941" s="3"/>
      <c r="AJO14941" s="3"/>
      <c r="AJP14941" s="3"/>
      <c r="AJQ14941" s="3"/>
      <c r="AJR14941" s="3"/>
      <c r="AJS14941" s="3"/>
      <c r="AJT14941" s="3"/>
      <c r="AJU14941" s="3"/>
      <c r="AJV14941" s="3"/>
      <c r="AJW14941" s="3"/>
      <c r="AJX14941" s="3"/>
      <c r="AJY14941" s="3"/>
      <c r="AJZ14941" s="3"/>
      <c r="AKA14941" s="3"/>
      <c r="AKB14941" s="3"/>
      <c r="AKC14941" s="3"/>
      <c r="AKD14941" s="3"/>
      <c r="AKE14941" s="3"/>
      <c r="AKF14941" s="3"/>
      <c r="AKG14941" s="3"/>
      <c r="AKH14941" s="3"/>
      <c r="AKI14941" s="3"/>
      <c r="AKJ14941" s="3"/>
      <c r="AKK14941" s="3"/>
      <c r="AKL14941" s="3"/>
      <c r="AKM14941" s="3"/>
      <c r="AKN14941" s="3"/>
      <c r="AKO14941" s="3"/>
      <c r="AKP14941" s="3"/>
      <c r="AKQ14941" s="3"/>
      <c r="AKR14941" s="3"/>
      <c r="AKS14941" s="3"/>
      <c r="AKT14941" s="3"/>
      <c r="AKU14941" s="3"/>
      <c r="AKV14941" s="3"/>
      <c r="AKW14941" s="3"/>
      <c r="AKX14941" s="3"/>
      <c r="AKY14941" s="3"/>
      <c r="AKZ14941" s="3"/>
      <c r="ALA14941" s="3"/>
      <c r="ALB14941" s="3"/>
      <c r="ALC14941" s="3"/>
      <c r="ALD14941" s="3"/>
      <c r="ALE14941" s="3"/>
      <c r="ALF14941" s="3"/>
      <c r="ALG14941" s="3"/>
      <c r="ALH14941" s="3"/>
      <c r="ALI14941" s="3"/>
      <c r="ALJ14941" s="3"/>
      <c r="ALK14941" s="3"/>
      <c r="ALL14941" s="3"/>
      <c r="ALM14941" s="3"/>
      <c r="ALN14941" s="3"/>
      <c r="ALO14941" s="3"/>
      <c r="ALP14941" s="3"/>
      <c r="ALQ14941" s="3"/>
      <c r="ALR14941" s="3"/>
      <c r="ALS14941" s="3"/>
      <c r="ALT14941" s="3"/>
      <c r="ALU14941" s="3"/>
      <c r="ALV14941" s="3"/>
      <c r="ALW14941" s="3"/>
      <c r="ALX14941" s="3"/>
      <c r="ALY14941" s="3"/>
      <c r="ALZ14941" s="3"/>
    </row>
    <row r="14942" spans="1:1014" x14ac:dyDescent="0.3">
      <c r="A14942" s="15" t="s">
        <v>27490</v>
      </c>
      <c r="B14942" s="16" t="s">
        <v>27490</v>
      </c>
      <c r="C14942" s="16" t="s">
        <v>27376</v>
      </c>
      <c r="D14942" s="17">
        <v>165</v>
      </c>
      <c r="E14942" s="17"/>
      <c r="F14942" s="21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3"/>
      <c r="AK14942" s="3"/>
      <c r="AL14942" s="3"/>
      <c r="AM14942" s="3"/>
      <c r="AN14942" s="3"/>
      <c r="AO14942" s="3"/>
      <c r="AP14942" s="3"/>
      <c r="AQ14942" s="3"/>
      <c r="AR14942" s="3"/>
      <c r="AS14942" s="3"/>
      <c r="AT14942" s="3"/>
      <c r="AU14942" s="3"/>
      <c r="AV14942" s="3"/>
      <c r="AW14942" s="3"/>
      <c r="AX14942" s="3"/>
      <c r="AY14942" s="3"/>
      <c r="AZ14942" s="3"/>
      <c r="BA14942" s="3"/>
      <c r="BB14942" s="3"/>
      <c r="BC14942" s="3"/>
      <c r="BD14942" s="3"/>
      <c r="BE14942" s="3"/>
      <c r="BF14942" s="3"/>
      <c r="BG14942" s="3"/>
      <c r="BH14942" s="3"/>
      <c r="BI14942" s="3"/>
      <c r="BJ14942" s="3"/>
      <c r="BK14942" s="3"/>
      <c r="BL14942" s="3"/>
      <c r="BM14942" s="3"/>
      <c r="BN14942" s="3"/>
      <c r="BO14942" s="3"/>
      <c r="BP14942" s="3"/>
      <c r="BQ14942" s="3"/>
      <c r="BR14942" s="3"/>
      <c r="BS14942" s="3"/>
      <c r="BT14942" s="3"/>
      <c r="BU14942" s="3"/>
      <c r="BV14942" s="3"/>
      <c r="BW14942" s="3"/>
      <c r="BX14942" s="3"/>
      <c r="BY14942" s="3"/>
      <c r="BZ14942" s="3"/>
      <c r="CA14942" s="3"/>
      <c r="CB14942" s="3"/>
      <c r="CC14942" s="3"/>
      <c r="CD14942" s="3"/>
      <c r="CE14942" s="3"/>
      <c r="CF14942" s="3"/>
      <c r="CG14942" s="3"/>
      <c r="CH14942" s="3"/>
      <c r="CI14942" s="3"/>
      <c r="CJ14942" s="3"/>
      <c r="CK14942" s="3"/>
      <c r="CL14942" s="3"/>
      <c r="CM14942" s="3"/>
      <c r="CN14942" s="3"/>
      <c r="CO14942" s="3"/>
      <c r="CP14942" s="3"/>
      <c r="CQ14942" s="3"/>
      <c r="CR14942" s="3"/>
      <c r="CS14942" s="3"/>
      <c r="CT14942" s="3"/>
      <c r="CU14942" s="3"/>
      <c r="CV14942" s="3"/>
      <c r="CW14942" s="3"/>
      <c r="CX14942" s="3"/>
      <c r="CY14942" s="3"/>
      <c r="CZ14942" s="3"/>
      <c r="DA14942" s="3"/>
      <c r="DB14942" s="3"/>
      <c r="DC14942" s="3"/>
      <c r="DD14942" s="3"/>
      <c r="DE14942" s="3"/>
      <c r="DF14942" s="3"/>
      <c r="DG14942" s="3"/>
      <c r="DH14942" s="3"/>
      <c r="DI14942" s="3"/>
      <c r="DJ14942" s="3"/>
      <c r="DK14942" s="3"/>
      <c r="DL14942" s="3"/>
      <c r="DM14942" s="3"/>
      <c r="DN14942" s="3"/>
      <c r="DO14942" s="3"/>
      <c r="DP14942" s="3"/>
      <c r="DQ14942" s="3"/>
      <c r="DR14942" s="3"/>
      <c r="DS14942" s="3"/>
      <c r="DT14942" s="3"/>
      <c r="DU14942" s="3"/>
      <c r="DV14942" s="3"/>
      <c r="DW14942" s="3"/>
      <c r="DX14942" s="3"/>
      <c r="DY14942" s="3"/>
      <c r="DZ14942" s="3"/>
      <c r="EA14942" s="3"/>
      <c r="EB14942" s="3"/>
      <c r="EC14942" s="3"/>
      <c r="ED14942" s="3"/>
      <c r="EE14942" s="3"/>
      <c r="EF14942" s="3"/>
      <c r="EG14942" s="3"/>
      <c r="EH14942" s="3"/>
      <c r="EI14942" s="3"/>
      <c r="EJ14942" s="3"/>
      <c r="EK14942" s="3"/>
      <c r="EL14942" s="3"/>
      <c r="EM14942" s="3"/>
      <c r="EN14942" s="3"/>
      <c r="EO14942" s="3"/>
      <c r="EP14942" s="3"/>
      <c r="EQ14942" s="3"/>
      <c r="ER14942" s="3"/>
      <c r="ES14942" s="3"/>
      <c r="ET14942" s="3"/>
      <c r="EU14942" s="3"/>
      <c r="EV14942" s="3"/>
      <c r="EW14942" s="3"/>
      <c r="EX14942" s="3"/>
      <c r="EY14942" s="3"/>
      <c r="EZ14942" s="3"/>
      <c r="FA14942" s="3"/>
      <c r="FB14942" s="3"/>
      <c r="FC14942" s="3"/>
      <c r="FD14942" s="3"/>
      <c r="FE14942" s="3"/>
      <c r="FF14942" s="3"/>
      <c r="FG14942" s="3"/>
      <c r="FH14942" s="3"/>
      <c r="FI14942" s="3"/>
      <c r="FJ14942" s="3"/>
      <c r="FK14942" s="3"/>
      <c r="FL14942" s="3"/>
      <c r="FM14942" s="3"/>
      <c r="FN14942" s="3"/>
      <c r="FO14942" s="3"/>
      <c r="FP14942" s="3"/>
      <c r="FQ14942" s="3"/>
      <c r="FR14942" s="3"/>
      <c r="FS14942" s="3"/>
      <c r="FT14942" s="3"/>
      <c r="FU14942" s="3"/>
      <c r="FV14942" s="3"/>
      <c r="FW14942" s="3"/>
      <c r="FX14942" s="3"/>
      <c r="FY14942" s="3"/>
      <c r="FZ14942" s="3"/>
      <c r="GA14942" s="3"/>
      <c r="GB14942" s="3"/>
      <c r="GC14942" s="3"/>
      <c r="GD14942" s="3"/>
      <c r="GE14942" s="3"/>
      <c r="GF14942" s="3"/>
      <c r="GG14942" s="3"/>
      <c r="GH14942" s="3"/>
      <c r="GI14942" s="3"/>
      <c r="GJ14942" s="3"/>
      <c r="GK14942" s="3"/>
      <c r="GL14942" s="3"/>
      <c r="GM14942" s="3"/>
      <c r="GN14942" s="3"/>
      <c r="GO14942" s="3"/>
      <c r="GP14942" s="3"/>
      <c r="GQ14942" s="3"/>
      <c r="GR14942" s="3"/>
      <c r="GS14942" s="3"/>
      <c r="GT14942" s="3"/>
      <c r="GU14942" s="3"/>
      <c r="GV14942" s="3"/>
      <c r="GW14942" s="3"/>
      <c r="GX14942" s="3"/>
      <c r="GY14942" s="3"/>
      <c r="GZ14942" s="3"/>
      <c r="HA14942" s="3"/>
      <c r="HB14942" s="3"/>
      <c r="HC14942" s="3"/>
      <c r="HD14942" s="3"/>
      <c r="HE14942" s="3"/>
      <c r="HF14942" s="3"/>
      <c r="HG14942" s="3"/>
      <c r="HH14942" s="3"/>
      <c r="HI14942" s="3"/>
      <c r="HJ14942" s="3"/>
      <c r="HK14942" s="3"/>
      <c r="HL14942" s="3"/>
      <c r="HM14942" s="3"/>
      <c r="HN14942" s="3"/>
      <c r="HO14942" s="3"/>
      <c r="HP14942" s="3"/>
      <c r="HQ14942" s="3"/>
      <c r="HR14942" s="3"/>
      <c r="HS14942" s="3"/>
      <c r="HT14942" s="3"/>
      <c r="HU14942" s="3"/>
      <c r="HV14942" s="3"/>
      <c r="HW14942" s="3"/>
      <c r="HX14942" s="3"/>
      <c r="HY14942" s="3"/>
      <c r="HZ14942" s="3"/>
      <c r="IA14942" s="3"/>
      <c r="IB14942" s="3"/>
      <c r="IC14942" s="3"/>
      <c r="ID14942" s="3"/>
      <c r="IE14942" s="3"/>
      <c r="IF14942" s="3"/>
      <c r="IG14942" s="3"/>
      <c r="IH14942" s="3"/>
      <c r="II14942" s="3"/>
      <c r="IJ14942" s="3"/>
      <c r="IK14942" s="3"/>
      <c r="IL14942" s="3"/>
      <c r="IM14942" s="3"/>
      <c r="IN14942" s="3"/>
      <c r="IO14942" s="3"/>
      <c r="IP14942" s="3"/>
      <c r="IQ14942" s="3"/>
      <c r="IR14942" s="3"/>
      <c r="IS14942" s="3"/>
      <c r="IT14942" s="3"/>
      <c r="IU14942" s="3"/>
      <c r="IV14942" s="3"/>
      <c r="IW14942" s="3"/>
      <c r="IX14942" s="3"/>
      <c r="IY14942" s="3"/>
      <c r="IZ14942" s="3"/>
      <c r="JA14942" s="3"/>
      <c r="JB14942" s="3"/>
      <c r="JC14942" s="3"/>
      <c r="JD14942" s="3"/>
      <c r="JE14942" s="3"/>
      <c r="JF14942" s="3"/>
      <c r="JG14942" s="3"/>
      <c r="JH14942" s="3"/>
      <c r="JI14942" s="3"/>
      <c r="JJ14942" s="3"/>
      <c r="JK14942" s="3"/>
      <c r="JL14942" s="3"/>
      <c r="JM14942" s="3"/>
      <c r="JN14942" s="3"/>
      <c r="JO14942" s="3"/>
      <c r="JP14942" s="3"/>
      <c r="JQ14942" s="3"/>
      <c r="JR14942" s="3"/>
      <c r="JS14942" s="3"/>
      <c r="JT14942" s="3"/>
      <c r="JU14942" s="3"/>
      <c r="JV14942" s="3"/>
      <c r="JW14942" s="3"/>
      <c r="JX14942" s="3"/>
      <c r="JY14942" s="3"/>
      <c r="JZ14942" s="3"/>
      <c r="KA14942" s="3"/>
      <c r="KB14942" s="3"/>
      <c r="KC14942" s="3"/>
      <c r="KD14942" s="3"/>
      <c r="KE14942" s="3"/>
      <c r="KF14942" s="3"/>
      <c r="KG14942" s="3"/>
      <c r="KH14942" s="3"/>
      <c r="KI14942" s="3"/>
      <c r="KJ14942" s="3"/>
      <c r="KK14942" s="3"/>
      <c r="KL14942" s="3"/>
      <c r="KM14942" s="3"/>
      <c r="KN14942" s="3"/>
      <c r="KO14942" s="3"/>
      <c r="KP14942" s="3"/>
      <c r="KQ14942" s="3"/>
      <c r="KR14942" s="3"/>
      <c r="KS14942" s="3"/>
      <c r="KT14942" s="3"/>
      <c r="KU14942" s="3"/>
      <c r="KV14942" s="3"/>
      <c r="KW14942" s="3"/>
      <c r="KX14942" s="3"/>
      <c r="KY14942" s="3"/>
      <c r="KZ14942" s="3"/>
      <c r="LA14942" s="3"/>
      <c r="LB14942" s="3"/>
      <c r="LC14942" s="3"/>
      <c r="LD14942" s="3"/>
      <c r="LE14942" s="3"/>
      <c r="LF14942" s="3"/>
      <c r="LG14942" s="3"/>
      <c r="LH14942" s="3"/>
      <c r="LI14942" s="3"/>
      <c r="LJ14942" s="3"/>
      <c r="LK14942" s="3"/>
      <c r="LL14942" s="3"/>
      <c r="LM14942" s="3"/>
      <c r="LN14942" s="3"/>
      <c r="LO14942" s="3"/>
      <c r="LP14942" s="3"/>
      <c r="LQ14942" s="3"/>
      <c r="LR14942" s="3"/>
      <c r="LS14942" s="3"/>
      <c r="LT14942" s="3"/>
      <c r="LU14942" s="3"/>
      <c r="LV14942" s="3"/>
      <c r="LW14942" s="3"/>
      <c r="LX14942" s="3"/>
      <c r="LY14942" s="3"/>
      <c r="LZ14942" s="3"/>
      <c r="MA14942" s="3"/>
      <c r="MB14942" s="3"/>
      <c r="MC14942" s="3"/>
      <c r="MD14942" s="3"/>
      <c r="ME14942" s="3"/>
      <c r="MF14942" s="3"/>
      <c r="MG14942" s="3"/>
      <c r="MH14942" s="3"/>
      <c r="MI14942" s="3"/>
      <c r="MJ14942" s="3"/>
      <c r="MK14942" s="3"/>
      <c r="ML14942" s="3"/>
      <c r="MM14942" s="3"/>
      <c r="MN14942" s="3"/>
      <c r="MO14942" s="3"/>
      <c r="MP14942" s="3"/>
      <c r="MQ14942" s="3"/>
      <c r="MR14942" s="3"/>
      <c r="MS14942" s="3"/>
      <c r="MT14942" s="3"/>
      <c r="MU14942" s="3"/>
      <c r="MV14942" s="3"/>
      <c r="MW14942" s="3"/>
      <c r="MX14942" s="3"/>
      <c r="MY14942" s="3"/>
      <c r="MZ14942" s="3"/>
      <c r="NA14942" s="3"/>
      <c r="NB14942" s="3"/>
      <c r="NC14942" s="3"/>
      <c r="ND14942" s="3"/>
      <c r="NE14942" s="3"/>
      <c r="NF14942" s="3"/>
      <c r="NG14942" s="3"/>
      <c r="NH14942" s="3"/>
      <c r="NI14942" s="3"/>
      <c r="NJ14942" s="3"/>
      <c r="NK14942" s="3"/>
      <c r="NL14942" s="3"/>
      <c r="NM14942" s="3"/>
      <c r="NN14942" s="3"/>
      <c r="NO14942" s="3"/>
      <c r="NP14942" s="3"/>
      <c r="NQ14942" s="3"/>
      <c r="NR14942" s="3"/>
      <c r="NS14942" s="3"/>
      <c r="NT14942" s="3"/>
      <c r="NU14942" s="3"/>
      <c r="NV14942" s="3"/>
      <c r="NW14942" s="3"/>
      <c r="NX14942" s="3"/>
      <c r="NY14942" s="3"/>
      <c r="NZ14942" s="3"/>
      <c r="OA14942" s="3"/>
      <c r="OB14942" s="3"/>
      <c r="OC14942" s="3"/>
      <c r="OD14942" s="3"/>
      <c r="OE14942" s="3"/>
      <c r="OF14942" s="3"/>
      <c r="OG14942" s="3"/>
      <c r="OH14942" s="3"/>
      <c r="OI14942" s="3"/>
      <c r="OJ14942" s="3"/>
      <c r="OK14942" s="3"/>
      <c r="OL14942" s="3"/>
      <c r="OM14942" s="3"/>
      <c r="ON14942" s="3"/>
      <c r="OO14942" s="3"/>
      <c r="OP14942" s="3"/>
      <c r="OQ14942" s="3"/>
      <c r="OR14942" s="3"/>
      <c r="OS14942" s="3"/>
      <c r="OT14942" s="3"/>
      <c r="OU14942" s="3"/>
      <c r="OV14942" s="3"/>
      <c r="OW14942" s="3"/>
      <c r="OX14942" s="3"/>
      <c r="OY14942" s="3"/>
      <c r="OZ14942" s="3"/>
      <c r="PA14942" s="3"/>
      <c r="PB14942" s="3"/>
      <c r="PC14942" s="3"/>
      <c r="PD14942" s="3"/>
      <c r="PE14942" s="3"/>
      <c r="PF14942" s="3"/>
      <c r="PG14942" s="3"/>
      <c r="PH14942" s="3"/>
      <c r="PI14942" s="3"/>
      <c r="PJ14942" s="3"/>
      <c r="PK14942" s="3"/>
      <c r="PL14942" s="3"/>
      <c r="PM14942" s="3"/>
      <c r="PN14942" s="3"/>
      <c r="PO14942" s="3"/>
      <c r="PP14942" s="3"/>
      <c r="PQ14942" s="3"/>
      <c r="PR14942" s="3"/>
      <c r="PS14942" s="3"/>
      <c r="PT14942" s="3"/>
      <c r="PU14942" s="3"/>
      <c r="PV14942" s="3"/>
      <c r="PW14942" s="3"/>
      <c r="PX14942" s="3"/>
      <c r="PY14942" s="3"/>
      <c r="PZ14942" s="3"/>
      <c r="QA14942" s="3"/>
      <c r="QB14942" s="3"/>
      <c r="QC14942" s="3"/>
      <c r="QD14942" s="3"/>
      <c r="QE14942" s="3"/>
      <c r="QF14942" s="3"/>
      <c r="QG14942" s="3"/>
      <c r="QH14942" s="3"/>
      <c r="QI14942" s="3"/>
      <c r="QJ14942" s="3"/>
      <c r="QK14942" s="3"/>
      <c r="QL14942" s="3"/>
      <c r="QM14942" s="3"/>
      <c r="QN14942" s="3"/>
      <c r="QO14942" s="3"/>
      <c r="QP14942" s="3"/>
      <c r="QQ14942" s="3"/>
      <c r="QR14942" s="3"/>
      <c r="QS14942" s="3"/>
      <c r="QT14942" s="3"/>
      <c r="QU14942" s="3"/>
      <c r="QV14942" s="3"/>
      <c r="QW14942" s="3"/>
      <c r="QX14942" s="3"/>
      <c r="QY14942" s="3"/>
      <c r="QZ14942" s="3"/>
      <c r="RA14942" s="3"/>
      <c r="RB14942" s="3"/>
      <c r="RC14942" s="3"/>
      <c r="RD14942" s="3"/>
      <c r="RE14942" s="3"/>
      <c r="RF14942" s="3"/>
      <c r="RG14942" s="3"/>
      <c r="RH14942" s="3"/>
      <c r="RI14942" s="3"/>
      <c r="RJ14942" s="3"/>
      <c r="RK14942" s="3"/>
      <c r="RL14942" s="3"/>
      <c r="RM14942" s="3"/>
      <c r="RN14942" s="3"/>
      <c r="RO14942" s="3"/>
      <c r="RP14942" s="3"/>
      <c r="RQ14942" s="3"/>
      <c r="RR14942" s="3"/>
      <c r="RS14942" s="3"/>
      <c r="RT14942" s="3"/>
      <c r="RU14942" s="3"/>
      <c r="RV14942" s="3"/>
      <c r="RW14942" s="3"/>
      <c r="RX14942" s="3"/>
      <c r="RY14942" s="3"/>
      <c r="RZ14942" s="3"/>
      <c r="SA14942" s="3"/>
      <c r="SB14942" s="3"/>
      <c r="SC14942" s="3"/>
      <c r="SD14942" s="3"/>
      <c r="SE14942" s="3"/>
      <c r="SF14942" s="3"/>
      <c r="SG14942" s="3"/>
      <c r="SH14942" s="3"/>
      <c r="SI14942" s="3"/>
      <c r="SJ14942" s="3"/>
      <c r="SK14942" s="3"/>
      <c r="SL14942" s="3"/>
      <c r="SM14942" s="3"/>
      <c r="SN14942" s="3"/>
      <c r="SO14942" s="3"/>
      <c r="SP14942" s="3"/>
      <c r="SQ14942" s="3"/>
      <c r="SR14942" s="3"/>
      <c r="SS14942" s="3"/>
      <c r="ST14942" s="3"/>
      <c r="SU14942" s="3"/>
      <c r="SV14942" s="3"/>
      <c r="SW14942" s="3"/>
      <c r="SX14942" s="3"/>
      <c r="SY14942" s="3"/>
      <c r="SZ14942" s="3"/>
      <c r="TA14942" s="3"/>
      <c r="TB14942" s="3"/>
      <c r="TC14942" s="3"/>
      <c r="TD14942" s="3"/>
      <c r="TE14942" s="3"/>
      <c r="TF14942" s="3"/>
      <c r="TG14942" s="3"/>
      <c r="TH14942" s="3"/>
      <c r="TI14942" s="3"/>
      <c r="TJ14942" s="3"/>
      <c r="TK14942" s="3"/>
      <c r="TL14942" s="3"/>
      <c r="TM14942" s="3"/>
      <c r="TN14942" s="3"/>
      <c r="TO14942" s="3"/>
      <c r="TP14942" s="3"/>
      <c r="TQ14942" s="3"/>
      <c r="TR14942" s="3"/>
      <c r="TS14942" s="3"/>
      <c r="TT14942" s="3"/>
      <c r="TU14942" s="3"/>
      <c r="TV14942" s="3"/>
      <c r="TW14942" s="3"/>
      <c r="TX14942" s="3"/>
      <c r="TY14942" s="3"/>
      <c r="TZ14942" s="3"/>
      <c r="UA14942" s="3"/>
      <c r="UB14942" s="3"/>
      <c r="UC14942" s="3"/>
      <c r="UD14942" s="3"/>
      <c r="UE14942" s="3"/>
      <c r="UF14942" s="3"/>
      <c r="UG14942" s="3"/>
      <c r="UH14942" s="3"/>
      <c r="UI14942" s="3"/>
      <c r="UJ14942" s="3"/>
      <c r="UK14942" s="3"/>
      <c r="UL14942" s="3"/>
      <c r="UM14942" s="3"/>
      <c r="UN14942" s="3"/>
      <c r="UO14942" s="3"/>
      <c r="UP14942" s="3"/>
      <c r="UQ14942" s="3"/>
      <c r="UR14942" s="3"/>
      <c r="US14942" s="3"/>
      <c r="UT14942" s="3"/>
      <c r="UU14942" s="3"/>
      <c r="UV14942" s="3"/>
      <c r="UW14942" s="3"/>
      <c r="UX14942" s="3"/>
      <c r="UY14942" s="3"/>
      <c r="UZ14942" s="3"/>
      <c r="VA14942" s="3"/>
      <c r="VB14942" s="3"/>
      <c r="VC14942" s="3"/>
      <c r="VD14942" s="3"/>
      <c r="VE14942" s="3"/>
      <c r="VF14942" s="3"/>
      <c r="VG14942" s="3"/>
      <c r="VH14942" s="3"/>
      <c r="VI14942" s="3"/>
      <c r="VJ14942" s="3"/>
      <c r="VK14942" s="3"/>
      <c r="VL14942" s="3"/>
      <c r="VM14942" s="3"/>
      <c r="VN14942" s="3"/>
      <c r="VO14942" s="3"/>
      <c r="VP14942" s="3"/>
      <c r="VQ14942" s="3"/>
      <c r="VR14942" s="3"/>
      <c r="VS14942" s="3"/>
      <c r="VT14942" s="3"/>
      <c r="VU14942" s="3"/>
      <c r="VV14942" s="3"/>
      <c r="VW14942" s="3"/>
      <c r="VX14942" s="3"/>
      <c r="VY14942" s="3"/>
      <c r="VZ14942" s="3"/>
      <c r="WA14942" s="3"/>
      <c r="WB14942" s="3"/>
      <c r="WC14942" s="3"/>
      <c r="WD14942" s="3"/>
      <c r="WE14942" s="3"/>
      <c r="WF14942" s="3"/>
      <c r="WG14942" s="3"/>
      <c r="WH14942" s="3"/>
      <c r="WI14942" s="3"/>
      <c r="WJ14942" s="3"/>
      <c r="WK14942" s="3"/>
      <c r="WL14942" s="3"/>
      <c r="WM14942" s="3"/>
      <c r="WN14942" s="3"/>
      <c r="WO14942" s="3"/>
      <c r="WP14942" s="3"/>
      <c r="WQ14942" s="3"/>
      <c r="WR14942" s="3"/>
      <c r="WS14942" s="3"/>
      <c r="WT14942" s="3"/>
      <c r="WU14942" s="3"/>
      <c r="WV14942" s="3"/>
      <c r="WW14942" s="3"/>
      <c r="WX14942" s="3"/>
      <c r="WY14942" s="3"/>
      <c r="WZ14942" s="3"/>
      <c r="XA14942" s="3"/>
      <c r="XB14942" s="3"/>
      <c r="XC14942" s="3"/>
      <c r="XD14942" s="3"/>
      <c r="XE14942" s="3"/>
      <c r="XF14942" s="3"/>
      <c r="XG14942" s="3"/>
      <c r="XH14942" s="3"/>
      <c r="XI14942" s="3"/>
      <c r="XJ14942" s="3"/>
      <c r="XK14942" s="3"/>
      <c r="XL14942" s="3"/>
      <c r="XM14942" s="3"/>
      <c r="XN14942" s="3"/>
      <c r="XO14942" s="3"/>
      <c r="XP14942" s="3"/>
      <c r="XQ14942" s="3"/>
      <c r="XR14942" s="3"/>
      <c r="XS14942" s="3"/>
      <c r="XT14942" s="3"/>
      <c r="XU14942" s="3"/>
      <c r="XV14942" s="3"/>
      <c r="XW14942" s="3"/>
      <c r="XX14942" s="3"/>
      <c r="XY14942" s="3"/>
      <c r="XZ14942" s="3"/>
      <c r="YA14942" s="3"/>
      <c r="YB14942" s="3"/>
      <c r="YC14942" s="3"/>
      <c r="YD14942" s="3"/>
      <c r="YE14942" s="3"/>
      <c r="YF14942" s="3"/>
      <c r="YG14942" s="3"/>
      <c r="YH14942" s="3"/>
      <c r="YI14942" s="3"/>
      <c r="YJ14942" s="3"/>
      <c r="YK14942" s="3"/>
      <c r="YL14942" s="3"/>
      <c r="YM14942" s="3"/>
      <c r="YN14942" s="3"/>
      <c r="YO14942" s="3"/>
      <c r="YP14942" s="3"/>
      <c r="YQ14942" s="3"/>
      <c r="YR14942" s="3"/>
      <c r="YS14942" s="3"/>
      <c r="YT14942" s="3"/>
      <c r="YU14942" s="3"/>
      <c r="YV14942" s="3"/>
      <c r="YW14942" s="3"/>
      <c r="YX14942" s="3"/>
      <c r="YY14942" s="3"/>
      <c r="YZ14942" s="3"/>
      <c r="ZA14942" s="3"/>
      <c r="ZB14942" s="3"/>
      <c r="ZC14942" s="3"/>
      <c r="ZD14942" s="3"/>
      <c r="ZE14942" s="3"/>
      <c r="ZF14942" s="3"/>
      <c r="ZG14942" s="3"/>
      <c r="ZH14942" s="3"/>
      <c r="ZI14942" s="3"/>
      <c r="ZJ14942" s="3"/>
      <c r="ZK14942" s="3"/>
      <c r="ZL14942" s="3"/>
      <c r="ZM14942" s="3"/>
      <c r="ZN14942" s="3"/>
      <c r="ZO14942" s="3"/>
      <c r="ZP14942" s="3"/>
      <c r="ZQ14942" s="3"/>
      <c r="ZR14942" s="3"/>
      <c r="ZS14942" s="3"/>
      <c r="ZT14942" s="3"/>
      <c r="ZU14942" s="3"/>
      <c r="ZV14942" s="3"/>
      <c r="ZW14942" s="3"/>
      <c r="ZX14942" s="3"/>
      <c r="ZY14942" s="3"/>
      <c r="ZZ14942" s="3"/>
      <c r="AAA14942" s="3"/>
      <c r="AAB14942" s="3"/>
      <c r="AAC14942" s="3"/>
      <c r="AAD14942" s="3"/>
      <c r="AAE14942" s="3"/>
      <c r="AAF14942" s="3"/>
      <c r="AAG14942" s="3"/>
      <c r="AAH14942" s="3"/>
      <c r="AAI14942" s="3"/>
      <c r="AAJ14942" s="3"/>
      <c r="AAK14942" s="3"/>
      <c r="AAL14942" s="3"/>
      <c r="AAM14942" s="3"/>
      <c r="AAN14942" s="3"/>
      <c r="AAO14942" s="3"/>
      <c r="AAP14942" s="3"/>
      <c r="AAQ14942" s="3"/>
      <c r="AAR14942" s="3"/>
      <c r="AAS14942" s="3"/>
      <c r="AAT14942" s="3"/>
      <c r="AAU14942" s="3"/>
      <c r="AAV14942" s="3"/>
      <c r="AAW14942" s="3"/>
      <c r="AAX14942" s="3"/>
      <c r="AAY14942" s="3"/>
      <c r="AAZ14942" s="3"/>
      <c r="ABA14942" s="3"/>
      <c r="ABB14942" s="3"/>
      <c r="ABC14942" s="3"/>
      <c r="ABD14942" s="3"/>
      <c r="ABE14942" s="3"/>
      <c r="ABF14942" s="3"/>
      <c r="ABG14942" s="3"/>
      <c r="ABH14942" s="3"/>
      <c r="ABI14942" s="3"/>
      <c r="ABJ14942" s="3"/>
      <c r="ABK14942" s="3"/>
      <c r="ABL14942" s="3"/>
      <c r="ABM14942" s="3"/>
      <c r="ABN14942" s="3"/>
      <c r="ABO14942" s="3"/>
      <c r="ABP14942" s="3"/>
      <c r="ABQ14942" s="3"/>
      <c r="ABR14942" s="3"/>
      <c r="ABS14942" s="3"/>
      <c r="ABT14942" s="3"/>
      <c r="ABU14942" s="3"/>
      <c r="ABV14942" s="3"/>
      <c r="ABW14942" s="3"/>
      <c r="ABX14942" s="3"/>
      <c r="ABY14942" s="3"/>
      <c r="ABZ14942" s="3"/>
      <c r="ACA14942" s="3"/>
      <c r="ACB14942" s="3"/>
      <c r="ACC14942" s="3"/>
      <c r="ACD14942" s="3"/>
      <c r="ACE14942" s="3"/>
      <c r="ACF14942" s="3"/>
      <c r="ACG14942" s="3"/>
      <c r="ACH14942" s="3"/>
      <c r="ACI14942" s="3"/>
      <c r="ACJ14942" s="3"/>
      <c r="ACK14942" s="3"/>
      <c r="ACL14942" s="3"/>
      <c r="ACM14942" s="3"/>
      <c r="ACN14942" s="3"/>
      <c r="ACO14942" s="3"/>
      <c r="ACP14942" s="3"/>
      <c r="ACQ14942" s="3"/>
      <c r="ACR14942" s="3"/>
      <c r="ACS14942" s="3"/>
      <c r="ACT14942" s="3"/>
      <c r="ACU14942" s="3"/>
      <c r="ACV14942" s="3"/>
      <c r="ACW14942" s="3"/>
      <c r="ACX14942" s="3"/>
      <c r="ACY14942" s="3"/>
      <c r="ACZ14942" s="3"/>
      <c r="ADA14942" s="3"/>
      <c r="ADB14942" s="3"/>
      <c r="ADC14942" s="3"/>
      <c r="ADD14942" s="3"/>
      <c r="ADE14942" s="3"/>
      <c r="ADF14942" s="3"/>
      <c r="ADG14942" s="3"/>
      <c r="ADH14942" s="3"/>
      <c r="ADI14942" s="3"/>
      <c r="ADJ14942" s="3"/>
      <c r="ADK14942" s="3"/>
      <c r="ADL14942" s="3"/>
      <c r="ADM14942" s="3"/>
      <c r="ADN14942" s="3"/>
      <c r="ADO14942" s="3"/>
      <c r="ADP14942" s="3"/>
      <c r="ADQ14942" s="3"/>
      <c r="ADR14942" s="3"/>
      <c r="ADS14942" s="3"/>
      <c r="ADT14942" s="3"/>
      <c r="ADU14942" s="3"/>
      <c r="ADV14942" s="3"/>
      <c r="ADW14942" s="3"/>
      <c r="ADX14942" s="3"/>
      <c r="ADY14942" s="3"/>
      <c r="ADZ14942" s="3"/>
      <c r="AEA14942" s="3"/>
      <c r="AEB14942" s="3"/>
      <c r="AEC14942" s="3"/>
      <c r="AED14942" s="3"/>
      <c r="AEE14942" s="3"/>
      <c r="AEF14942" s="3"/>
      <c r="AEG14942" s="3"/>
      <c r="AEH14942" s="3"/>
      <c r="AEI14942" s="3"/>
      <c r="AEJ14942" s="3"/>
      <c r="AEK14942" s="3"/>
      <c r="AEL14942" s="3"/>
      <c r="AEM14942" s="3"/>
      <c r="AEN14942" s="3"/>
      <c r="AEO14942" s="3"/>
      <c r="AEP14942" s="3"/>
      <c r="AEQ14942" s="3"/>
      <c r="AER14942" s="3"/>
      <c r="AES14942" s="3"/>
      <c r="AET14942" s="3"/>
      <c r="AEU14942" s="3"/>
      <c r="AEV14942" s="3"/>
      <c r="AEW14942" s="3"/>
      <c r="AEX14942" s="3"/>
      <c r="AEY14942" s="3"/>
      <c r="AEZ14942" s="3"/>
      <c r="AFA14942" s="3"/>
      <c r="AFB14942" s="3"/>
      <c r="AFC14942" s="3"/>
      <c r="AFD14942" s="3"/>
      <c r="AFE14942" s="3"/>
      <c r="AFF14942" s="3"/>
      <c r="AFG14942" s="3"/>
      <c r="AFH14942" s="3"/>
      <c r="AFI14942" s="3"/>
      <c r="AFJ14942" s="3"/>
      <c r="AFK14942" s="3"/>
      <c r="AFL14942" s="3"/>
      <c r="AFM14942" s="3"/>
      <c r="AFN14942" s="3"/>
      <c r="AFO14942" s="3"/>
      <c r="AFP14942" s="3"/>
      <c r="AFQ14942" s="3"/>
      <c r="AFR14942" s="3"/>
      <c r="AFS14942" s="3"/>
      <c r="AFT14942" s="3"/>
      <c r="AFU14942" s="3"/>
      <c r="AFV14942" s="3"/>
      <c r="AFW14942" s="3"/>
      <c r="AFX14942" s="3"/>
      <c r="AFY14942" s="3"/>
      <c r="AFZ14942" s="3"/>
      <c r="AGA14942" s="3"/>
      <c r="AGB14942" s="3"/>
      <c r="AGC14942" s="3"/>
      <c r="AGD14942" s="3"/>
      <c r="AGE14942" s="3"/>
      <c r="AGF14942" s="3"/>
      <c r="AGG14942" s="3"/>
      <c r="AGH14942" s="3"/>
      <c r="AGI14942" s="3"/>
      <c r="AGJ14942" s="3"/>
      <c r="AGK14942" s="3"/>
      <c r="AGL14942" s="3"/>
      <c r="AGM14942" s="3"/>
      <c r="AGN14942" s="3"/>
      <c r="AGO14942" s="3"/>
      <c r="AGP14942" s="3"/>
      <c r="AGQ14942" s="3"/>
      <c r="AGR14942" s="3"/>
      <c r="AGS14942" s="3"/>
      <c r="AGT14942" s="3"/>
      <c r="AGU14942" s="3"/>
      <c r="AGV14942" s="3"/>
      <c r="AGW14942" s="3"/>
      <c r="AGX14942" s="3"/>
      <c r="AGY14942" s="3"/>
      <c r="AGZ14942" s="3"/>
      <c r="AHA14942" s="3"/>
      <c r="AHB14942" s="3"/>
      <c r="AHC14942" s="3"/>
      <c r="AHD14942" s="3"/>
      <c r="AHE14942" s="3"/>
      <c r="AHF14942" s="3"/>
      <c r="AHG14942" s="3"/>
      <c r="AHH14942" s="3"/>
      <c r="AHI14942" s="3"/>
      <c r="AHJ14942" s="3"/>
      <c r="AHK14942" s="3"/>
      <c r="AHL14942" s="3"/>
      <c r="AHM14942" s="3"/>
      <c r="AHN14942" s="3"/>
      <c r="AHO14942" s="3"/>
      <c r="AHP14942" s="3"/>
      <c r="AHQ14942" s="3"/>
      <c r="AHR14942" s="3"/>
      <c r="AHS14942" s="3"/>
      <c r="AHT14942" s="3"/>
      <c r="AHU14942" s="3"/>
      <c r="AHV14942" s="3"/>
      <c r="AHW14942" s="3"/>
      <c r="AHX14942" s="3"/>
      <c r="AHY14942" s="3"/>
      <c r="AHZ14942" s="3"/>
      <c r="AIA14942" s="3"/>
      <c r="AIB14942" s="3"/>
      <c r="AIC14942" s="3"/>
      <c r="AID14942" s="3"/>
      <c r="AIE14942" s="3"/>
      <c r="AIF14942" s="3"/>
      <c r="AIG14942" s="3"/>
      <c r="AIH14942" s="3"/>
      <c r="AII14942" s="3"/>
      <c r="AIJ14942" s="3"/>
      <c r="AIK14942" s="3"/>
      <c r="AIL14942" s="3"/>
      <c r="AIM14942" s="3"/>
      <c r="AIN14942" s="3"/>
      <c r="AIO14942" s="3"/>
      <c r="AIP14942" s="3"/>
      <c r="AIQ14942" s="3"/>
      <c r="AIR14942" s="3"/>
      <c r="AIS14942" s="3"/>
      <c r="AIT14942" s="3"/>
      <c r="AIU14942" s="3"/>
      <c r="AIV14942" s="3"/>
      <c r="AIW14942" s="3"/>
      <c r="AIX14942" s="3"/>
      <c r="AIY14942" s="3"/>
      <c r="AIZ14942" s="3"/>
      <c r="AJA14942" s="3"/>
      <c r="AJB14942" s="3"/>
      <c r="AJC14942" s="3"/>
      <c r="AJD14942" s="3"/>
      <c r="AJE14942" s="3"/>
      <c r="AJF14942" s="3"/>
      <c r="AJG14942" s="3"/>
      <c r="AJH14942" s="3"/>
      <c r="AJI14942" s="3"/>
      <c r="AJJ14942" s="3"/>
      <c r="AJK14942" s="3"/>
      <c r="AJL14942" s="3"/>
      <c r="AJM14942" s="3"/>
      <c r="AJN14942" s="3"/>
      <c r="AJO14942" s="3"/>
      <c r="AJP14942" s="3"/>
      <c r="AJQ14942" s="3"/>
      <c r="AJR14942" s="3"/>
      <c r="AJS14942" s="3"/>
      <c r="AJT14942" s="3"/>
      <c r="AJU14942" s="3"/>
      <c r="AJV14942" s="3"/>
      <c r="AJW14942" s="3"/>
      <c r="AJX14942" s="3"/>
      <c r="AJY14942" s="3"/>
      <c r="AJZ14942" s="3"/>
      <c r="AKA14942" s="3"/>
      <c r="AKB14942" s="3"/>
      <c r="AKC14942" s="3"/>
      <c r="AKD14942" s="3"/>
      <c r="AKE14942" s="3"/>
      <c r="AKF14942" s="3"/>
      <c r="AKG14942" s="3"/>
      <c r="AKH14942" s="3"/>
      <c r="AKI14942" s="3"/>
      <c r="AKJ14942" s="3"/>
      <c r="AKK14942" s="3"/>
      <c r="AKL14942" s="3"/>
      <c r="AKM14942" s="3"/>
      <c r="AKN14942" s="3"/>
      <c r="AKO14942" s="3"/>
      <c r="AKP14942" s="3"/>
      <c r="AKQ14942" s="3"/>
      <c r="AKR14942" s="3"/>
      <c r="AKS14942" s="3"/>
      <c r="AKT14942" s="3"/>
      <c r="AKU14942" s="3"/>
      <c r="AKV14942" s="3"/>
      <c r="AKW14942" s="3"/>
      <c r="AKX14942" s="3"/>
      <c r="AKY14942" s="3"/>
      <c r="AKZ14942" s="3"/>
      <c r="ALA14942" s="3"/>
      <c r="ALB14942" s="3"/>
      <c r="ALC14942" s="3"/>
      <c r="ALD14942" s="3"/>
      <c r="ALE14942" s="3"/>
      <c r="ALF14942" s="3"/>
      <c r="ALG14942" s="3"/>
      <c r="ALH14942" s="3"/>
      <c r="ALI14942" s="3"/>
      <c r="ALJ14942" s="3"/>
      <c r="ALK14942" s="3"/>
      <c r="ALL14942" s="3"/>
      <c r="ALM14942" s="3"/>
      <c r="ALN14942" s="3"/>
      <c r="ALO14942" s="3"/>
      <c r="ALP14942" s="3"/>
      <c r="ALQ14942" s="3"/>
      <c r="ALR14942" s="3"/>
      <c r="ALS14942" s="3"/>
      <c r="ALT14942" s="3"/>
      <c r="ALU14942" s="3"/>
      <c r="ALV14942" s="3"/>
      <c r="ALW14942" s="3"/>
      <c r="ALX14942" s="3"/>
      <c r="ALY14942" s="3"/>
      <c r="ALZ14942" s="3"/>
    </row>
    <row r="14943" spans="1:1014" x14ac:dyDescent="0.3">
      <c r="A14943" s="18" t="s">
        <v>27491</v>
      </c>
      <c r="B14943" s="19" t="s">
        <v>27491</v>
      </c>
      <c r="C14943" s="19" t="s">
        <v>27378</v>
      </c>
      <c r="D14943" s="20">
        <v>825</v>
      </c>
      <c r="E14943" s="20"/>
      <c r="F14943" s="20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3"/>
      <c r="AK14943" s="3"/>
      <c r="AL14943" s="3"/>
      <c r="AM14943" s="3"/>
      <c r="AN14943" s="3"/>
      <c r="AO14943" s="3"/>
      <c r="AP14943" s="3"/>
      <c r="AQ14943" s="3"/>
      <c r="AR14943" s="3"/>
      <c r="AS14943" s="3"/>
      <c r="AT14943" s="3"/>
      <c r="AU14943" s="3"/>
      <c r="AV14943" s="3"/>
      <c r="AW14943" s="3"/>
      <c r="AX14943" s="3"/>
      <c r="AY14943" s="3"/>
      <c r="AZ14943" s="3"/>
      <c r="BA14943" s="3"/>
      <c r="BB14943" s="3"/>
      <c r="BC14943" s="3"/>
      <c r="BD14943" s="3"/>
      <c r="BE14943" s="3"/>
      <c r="BF14943" s="3"/>
      <c r="BG14943" s="3"/>
      <c r="BH14943" s="3"/>
      <c r="BI14943" s="3"/>
      <c r="BJ14943" s="3"/>
      <c r="BK14943" s="3"/>
      <c r="BL14943" s="3"/>
      <c r="BM14943" s="3"/>
      <c r="BN14943" s="3"/>
      <c r="BO14943" s="3"/>
      <c r="BP14943" s="3"/>
      <c r="BQ14943" s="3"/>
      <c r="BR14943" s="3"/>
      <c r="BS14943" s="3"/>
      <c r="BT14943" s="3"/>
      <c r="BU14943" s="3"/>
      <c r="BV14943" s="3"/>
      <c r="BW14943" s="3"/>
      <c r="BX14943" s="3"/>
      <c r="BY14943" s="3"/>
      <c r="BZ14943" s="3"/>
      <c r="CA14943" s="3"/>
      <c r="CB14943" s="3"/>
      <c r="CC14943" s="3"/>
      <c r="CD14943" s="3"/>
      <c r="CE14943" s="3"/>
      <c r="CF14943" s="3"/>
      <c r="CG14943" s="3"/>
      <c r="CH14943" s="3"/>
      <c r="CI14943" s="3"/>
      <c r="CJ14943" s="3"/>
      <c r="CK14943" s="3"/>
      <c r="CL14943" s="3"/>
      <c r="CM14943" s="3"/>
      <c r="CN14943" s="3"/>
      <c r="CO14943" s="3"/>
      <c r="CP14943" s="3"/>
      <c r="CQ14943" s="3"/>
      <c r="CR14943" s="3"/>
      <c r="CS14943" s="3"/>
      <c r="CT14943" s="3"/>
      <c r="CU14943" s="3"/>
      <c r="CV14943" s="3"/>
      <c r="CW14943" s="3"/>
      <c r="CX14943" s="3"/>
      <c r="CY14943" s="3"/>
      <c r="CZ14943" s="3"/>
      <c r="DA14943" s="3"/>
      <c r="DB14943" s="3"/>
      <c r="DC14943" s="3"/>
      <c r="DD14943" s="3"/>
      <c r="DE14943" s="3"/>
      <c r="DF14943" s="3"/>
      <c r="DG14943" s="3"/>
      <c r="DH14943" s="3"/>
      <c r="DI14943" s="3"/>
      <c r="DJ14943" s="3"/>
      <c r="DK14943" s="3"/>
      <c r="DL14943" s="3"/>
      <c r="DM14943" s="3"/>
      <c r="DN14943" s="3"/>
      <c r="DO14943" s="3"/>
      <c r="DP14943" s="3"/>
      <c r="DQ14943" s="3"/>
      <c r="DR14943" s="3"/>
      <c r="DS14943" s="3"/>
      <c r="DT14943" s="3"/>
      <c r="DU14943" s="3"/>
      <c r="DV14943" s="3"/>
      <c r="DW14943" s="3"/>
      <c r="DX14943" s="3"/>
      <c r="DY14943" s="3"/>
      <c r="DZ14943" s="3"/>
      <c r="EA14943" s="3"/>
      <c r="EB14943" s="3"/>
      <c r="EC14943" s="3"/>
      <c r="ED14943" s="3"/>
      <c r="EE14943" s="3"/>
      <c r="EF14943" s="3"/>
      <c r="EG14943" s="3"/>
      <c r="EH14943" s="3"/>
      <c r="EI14943" s="3"/>
      <c r="EJ14943" s="3"/>
      <c r="EK14943" s="3"/>
      <c r="EL14943" s="3"/>
      <c r="EM14943" s="3"/>
      <c r="EN14943" s="3"/>
      <c r="EO14943" s="3"/>
      <c r="EP14943" s="3"/>
      <c r="EQ14943" s="3"/>
      <c r="ER14943" s="3"/>
      <c r="ES14943" s="3"/>
      <c r="ET14943" s="3"/>
      <c r="EU14943" s="3"/>
      <c r="EV14943" s="3"/>
      <c r="EW14943" s="3"/>
      <c r="EX14943" s="3"/>
      <c r="EY14943" s="3"/>
      <c r="EZ14943" s="3"/>
      <c r="FA14943" s="3"/>
      <c r="FB14943" s="3"/>
      <c r="FC14943" s="3"/>
      <c r="FD14943" s="3"/>
      <c r="FE14943" s="3"/>
      <c r="FF14943" s="3"/>
      <c r="FG14943" s="3"/>
      <c r="FH14943" s="3"/>
      <c r="FI14943" s="3"/>
      <c r="FJ14943" s="3"/>
      <c r="FK14943" s="3"/>
      <c r="FL14943" s="3"/>
      <c r="FM14943" s="3"/>
      <c r="FN14943" s="3"/>
      <c r="FO14943" s="3"/>
      <c r="FP14943" s="3"/>
      <c r="FQ14943" s="3"/>
      <c r="FR14943" s="3"/>
      <c r="FS14943" s="3"/>
      <c r="FT14943" s="3"/>
      <c r="FU14943" s="3"/>
      <c r="FV14943" s="3"/>
      <c r="FW14943" s="3"/>
      <c r="FX14943" s="3"/>
      <c r="FY14943" s="3"/>
      <c r="FZ14943" s="3"/>
      <c r="GA14943" s="3"/>
      <c r="GB14943" s="3"/>
      <c r="GC14943" s="3"/>
      <c r="GD14943" s="3"/>
      <c r="GE14943" s="3"/>
      <c r="GF14943" s="3"/>
      <c r="GG14943" s="3"/>
      <c r="GH14943" s="3"/>
      <c r="GI14943" s="3"/>
      <c r="GJ14943" s="3"/>
      <c r="GK14943" s="3"/>
      <c r="GL14943" s="3"/>
      <c r="GM14943" s="3"/>
      <c r="GN14943" s="3"/>
      <c r="GO14943" s="3"/>
      <c r="GP14943" s="3"/>
      <c r="GQ14943" s="3"/>
      <c r="GR14943" s="3"/>
      <c r="GS14943" s="3"/>
      <c r="GT14943" s="3"/>
      <c r="GU14943" s="3"/>
      <c r="GV14943" s="3"/>
      <c r="GW14943" s="3"/>
      <c r="GX14943" s="3"/>
      <c r="GY14943" s="3"/>
      <c r="GZ14943" s="3"/>
      <c r="HA14943" s="3"/>
      <c r="HB14943" s="3"/>
      <c r="HC14943" s="3"/>
      <c r="HD14943" s="3"/>
      <c r="HE14943" s="3"/>
      <c r="HF14943" s="3"/>
      <c r="HG14943" s="3"/>
      <c r="HH14943" s="3"/>
      <c r="HI14943" s="3"/>
      <c r="HJ14943" s="3"/>
      <c r="HK14943" s="3"/>
      <c r="HL14943" s="3"/>
      <c r="HM14943" s="3"/>
      <c r="HN14943" s="3"/>
      <c r="HO14943" s="3"/>
      <c r="HP14943" s="3"/>
      <c r="HQ14943" s="3"/>
      <c r="HR14943" s="3"/>
      <c r="HS14943" s="3"/>
      <c r="HT14943" s="3"/>
      <c r="HU14943" s="3"/>
      <c r="HV14943" s="3"/>
      <c r="HW14943" s="3"/>
      <c r="HX14943" s="3"/>
      <c r="HY14943" s="3"/>
      <c r="HZ14943" s="3"/>
      <c r="IA14943" s="3"/>
      <c r="IB14943" s="3"/>
      <c r="IC14943" s="3"/>
      <c r="ID14943" s="3"/>
      <c r="IE14943" s="3"/>
      <c r="IF14943" s="3"/>
      <c r="IG14943" s="3"/>
      <c r="IH14943" s="3"/>
      <c r="II14943" s="3"/>
      <c r="IJ14943" s="3"/>
      <c r="IK14943" s="3"/>
      <c r="IL14943" s="3"/>
      <c r="IM14943" s="3"/>
      <c r="IN14943" s="3"/>
      <c r="IO14943" s="3"/>
      <c r="IP14943" s="3"/>
      <c r="IQ14943" s="3"/>
      <c r="IR14943" s="3"/>
      <c r="IS14943" s="3"/>
      <c r="IT14943" s="3"/>
      <c r="IU14943" s="3"/>
      <c r="IV14943" s="3"/>
      <c r="IW14943" s="3"/>
      <c r="IX14943" s="3"/>
      <c r="IY14943" s="3"/>
      <c r="IZ14943" s="3"/>
      <c r="JA14943" s="3"/>
      <c r="JB14943" s="3"/>
      <c r="JC14943" s="3"/>
      <c r="JD14943" s="3"/>
      <c r="JE14943" s="3"/>
      <c r="JF14943" s="3"/>
      <c r="JG14943" s="3"/>
      <c r="JH14943" s="3"/>
      <c r="JI14943" s="3"/>
      <c r="JJ14943" s="3"/>
      <c r="JK14943" s="3"/>
      <c r="JL14943" s="3"/>
      <c r="JM14943" s="3"/>
      <c r="JN14943" s="3"/>
      <c r="JO14943" s="3"/>
      <c r="JP14943" s="3"/>
      <c r="JQ14943" s="3"/>
      <c r="JR14943" s="3"/>
      <c r="JS14943" s="3"/>
      <c r="JT14943" s="3"/>
      <c r="JU14943" s="3"/>
      <c r="JV14943" s="3"/>
      <c r="JW14943" s="3"/>
      <c r="JX14943" s="3"/>
      <c r="JY14943" s="3"/>
      <c r="JZ14943" s="3"/>
      <c r="KA14943" s="3"/>
      <c r="KB14943" s="3"/>
      <c r="KC14943" s="3"/>
      <c r="KD14943" s="3"/>
      <c r="KE14943" s="3"/>
      <c r="KF14943" s="3"/>
      <c r="KG14943" s="3"/>
      <c r="KH14943" s="3"/>
      <c r="KI14943" s="3"/>
      <c r="KJ14943" s="3"/>
      <c r="KK14943" s="3"/>
      <c r="KL14943" s="3"/>
      <c r="KM14943" s="3"/>
      <c r="KN14943" s="3"/>
      <c r="KO14943" s="3"/>
      <c r="KP14943" s="3"/>
      <c r="KQ14943" s="3"/>
      <c r="KR14943" s="3"/>
      <c r="KS14943" s="3"/>
      <c r="KT14943" s="3"/>
      <c r="KU14943" s="3"/>
      <c r="KV14943" s="3"/>
      <c r="KW14943" s="3"/>
      <c r="KX14943" s="3"/>
      <c r="KY14943" s="3"/>
      <c r="KZ14943" s="3"/>
      <c r="LA14943" s="3"/>
      <c r="LB14943" s="3"/>
      <c r="LC14943" s="3"/>
      <c r="LD14943" s="3"/>
      <c r="LE14943" s="3"/>
      <c r="LF14943" s="3"/>
      <c r="LG14943" s="3"/>
      <c r="LH14943" s="3"/>
      <c r="LI14943" s="3"/>
      <c r="LJ14943" s="3"/>
      <c r="LK14943" s="3"/>
      <c r="LL14943" s="3"/>
      <c r="LM14943" s="3"/>
      <c r="LN14943" s="3"/>
      <c r="LO14943" s="3"/>
      <c r="LP14943" s="3"/>
      <c r="LQ14943" s="3"/>
      <c r="LR14943" s="3"/>
      <c r="LS14943" s="3"/>
      <c r="LT14943" s="3"/>
      <c r="LU14943" s="3"/>
      <c r="LV14943" s="3"/>
      <c r="LW14943" s="3"/>
      <c r="LX14943" s="3"/>
      <c r="LY14943" s="3"/>
      <c r="LZ14943" s="3"/>
      <c r="MA14943" s="3"/>
      <c r="MB14943" s="3"/>
      <c r="MC14943" s="3"/>
      <c r="MD14943" s="3"/>
      <c r="ME14943" s="3"/>
      <c r="MF14943" s="3"/>
      <c r="MG14943" s="3"/>
      <c r="MH14943" s="3"/>
      <c r="MI14943" s="3"/>
      <c r="MJ14943" s="3"/>
      <c r="MK14943" s="3"/>
      <c r="ML14943" s="3"/>
      <c r="MM14943" s="3"/>
      <c r="MN14943" s="3"/>
      <c r="MO14943" s="3"/>
      <c r="MP14943" s="3"/>
      <c r="MQ14943" s="3"/>
      <c r="MR14943" s="3"/>
      <c r="MS14943" s="3"/>
      <c r="MT14943" s="3"/>
      <c r="MU14943" s="3"/>
      <c r="MV14943" s="3"/>
      <c r="MW14943" s="3"/>
      <c r="MX14943" s="3"/>
      <c r="MY14943" s="3"/>
      <c r="MZ14943" s="3"/>
      <c r="NA14943" s="3"/>
      <c r="NB14943" s="3"/>
      <c r="NC14943" s="3"/>
      <c r="ND14943" s="3"/>
      <c r="NE14943" s="3"/>
      <c r="NF14943" s="3"/>
      <c r="NG14943" s="3"/>
      <c r="NH14943" s="3"/>
      <c r="NI14943" s="3"/>
      <c r="NJ14943" s="3"/>
      <c r="NK14943" s="3"/>
      <c r="NL14943" s="3"/>
      <c r="NM14943" s="3"/>
      <c r="NN14943" s="3"/>
      <c r="NO14943" s="3"/>
      <c r="NP14943" s="3"/>
      <c r="NQ14943" s="3"/>
      <c r="NR14943" s="3"/>
      <c r="NS14943" s="3"/>
      <c r="NT14943" s="3"/>
      <c r="NU14943" s="3"/>
      <c r="NV14943" s="3"/>
      <c r="NW14943" s="3"/>
      <c r="NX14943" s="3"/>
      <c r="NY14943" s="3"/>
      <c r="NZ14943" s="3"/>
      <c r="OA14943" s="3"/>
      <c r="OB14943" s="3"/>
      <c r="OC14943" s="3"/>
      <c r="OD14943" s="3"/>
      <c r="OE14943" s="3"/>
      <c r="OF14943" s="3"/>
      <c r="OG14943" s="3"/>
      <c r="OH14943" s="3"/>
      <c r="OI14943" s="3"/>
      <c r="OJ14943" s="3"/>
      <c r="OK14943" s="3"/>
      <c r="OL14943" s="3"/>
      <c r="OM14943" s="3"/>
      <c r="ON14943" s="3"/>
      <c r="OO14943" s="3"/>
      <c r="OP14943" s="3"/>
      <c r="OQ14943" s="3"/>
      <c r="OR14943" s="3"/>
      <c r="OS14943" s="3"/>
      <c r="OT14943" s="3"/>
      <c r="OU14943" s="3"/>
      <c r="OV14943" s="3"/>
      <c r="OW14943" s="3"/>
      <c r="OX14943" s="3"/>
      <c r="OY14943" s="3"/>
      <c r="OZ14943" s="3"/>
      <c r="PA14943" s="3"/>
      <c r="PB14943" s="3"/>
      <c r="PC14943" s="3"/>
      <c r="PD14943" s="3"/>
      <c r="PE14943" s="3"/>
      <c r="PF14943" s="3"/>
      <c r="PG14943" s="3"/>
      <c r="PH14943" s="3"/>
      <c r="PI14943" s="3"/>
      <c r="PJ14943" s="3"/>
      <c r="PK14943" s="3"/>
      <c r="PL14943" s="3"/>
      <c r="PM14943" s="3"/>
      <c r="PN14943" s="3"/>
      <c r="PO14943" s="3"/>
      <c r="PP14943" s="3"/>
      <c r="PQ14943" s="3"/>
      <c r="PR14943" s="3"/>
      <c r="PS14943" s="3"/>
      <c r="PT14943" s="3"/>
      <c r="PU14943" s="3"/>
      <c r="PV14943" s="3"/>
      <c r="PW14943" s="3"/>
      <c r="PX14943" s="3"/>
      <c r="PY14943" s="3"/>
      <c r="PZ14943" s="3"/>
      <c r="QA14943" s="3"/>
      <c r="QB14943" s="3"/>
      <c r="QC14943" s="3"/>
      <c r="QD14943" s="3"/>
      <c r="QE14943" s="3"/>
      <c r="QF14943" s="3"/>
      <c r="QG14943" s="3"/>
      <c r="QH14943" s="3"/>
      <c r="QI14943" s="3"/>
      <c r="QJ14943" s="3"/>
      <c r="QK14943" s="3"/>
      <c r="QL14943" s="3"/>
      <c r="QM14943" s="3"/>
      <c r="QN14943" s="3"/>
      <c r="QO14943" s="3"/>
      <c r="QP14943" s="3"/>
      <c r="QQ14943" s="3"/>
      <c r="QR14943" s="3"/>
      <c r="QS14943" s="3"/>
      <c r="QT14943" s="3"/>
      <c r="QU14943" s="3"/>
      <c r="QV14943" s="3"/>
      <c r="QW14943" s="3"/>
      <c r="QX14943" s="3"/>
      <c r="QY14943" s="3"/>
      <c r="QZ14943" s="3"/>
      <c r="RA14943" s="3"/>
      <c r="RB14943" s="3"/>
      <c r="RC14943" s="3"/>
      <c r="RD14943" s="3"/>
      <c r="RE14943" s="3"/>
      <c r="RF14943" s="3"/>
      <c r="RG14943" s="3"/>
      <c r="RH14943" s="3"/>
      <c r="RI14943" s="3"/>
      <c r="RJ14943" s="3"/>
      <c r="RK14943" s="3"/>
      <c r="RL14943" s="3"/>
      <c r="RM14943" s="3"/>
      <c r="RN14943" s="3"/>
      <c r="RO14943" s="3"/>
      <c r="RP14943" s="3"/>
      <c r="RQ14943" s="3"/>
      <c r="RR14943" s="3"/>
      <c r="RS14943" s="3"/>
      <c r="RT14943" s="3"/>
      <c r="RU14943" s="3"/>
      <c r="RV14943" s="3"/>
      <c r="RW14943" s="3"/>
      <c r="RX14943" s="3"/>
      <c r="RY14943" s="3"/>
      <c r="RZ14943" s="3"/>
      <c r="SA14943" s="3"/>
      <c r="SB14943" s="3"/>
      <c r="SC14943" s="3"/>
      <c r="SD14943" s="3"/>
      <c r="SE14943" s="3"/>
      <c r="SF14943" s="3"/>
      <c r="SG14943" s="3"/>
      <c r="SH14943" s="3"/>
      <c r="SI14943" s="3"/>
      <c r="SJ14943" s="3"/>
      <c r="SK14943" s="3"/>
      <c r="SL14943" s="3"/>
      <c r="SM14943" s="3"/>
      <c r="SN14943" s="3"/>
      <c r="SO14943" s="3"/>
      <c r="SP14943" s="3"/>
      <c r="SQ14943" s="3"/>
      <c r="SR14943" s="3"/>
      <c r="SS14943" s="3"/>
      <c r="ST14943" s="3"/>
      <c r="SU14943" s="3"/>
      <c r="SV14943" s="3"/>
      <c r="SW14943" s="3"/>
      <c r="SX14943" s="3"/>
      <c r="SY14943" s="3"/>
      <c r="SZ14943" s="3"/>
      <c r="TA14943" s="3"/>
      <c r="TB14943" s="3"/>
      <c r="TC14943" s="3"/>
      <c r="TD14943" s="3"/>
      <c r="TE14943" s="3"/>
      <c r="TF14943" s="3"/>
      <c r="TG14943" s="3"/>
      <c r="TH14943" s="3"/>
      <c r="TI14943" s="3"/>
      <c r="TJ14943" s="3"/>
      <c r="TK14943" s="3"/>
      <c r="TL14943" s="3"/>
      <c r="TM14943" s="3"/>
      <c r="TN14943" s="3"/>
      <c r="TO14943" s="3"/>
      <c r="TP14943" s="3"/>
      <c r="TQ14943" s="3"/>
      <c r="TR14943" s="3"/>
      <c r="TS14943" s="3"/>
      <c r="TT14943" s="3"/>
      <c r="TU14943" s="3"/>
      <c r="TV14943" s="3"/>
      <c r="TW14943" s="3"/>
      <c r="TX14943" s="3"/>
      <c r="TY14943" s="3"/>
      <c r="TZ14943" s="3"/>
      <c r="UA14943" s="3"/>
      <c r="UB14943" s="3"/>
      <c r="UC14943" s="3"/>
      <c r="UD14943" s="3"/>
      <c r="UE14943" s="3"/>
      <c r="UF14943" s="3"/>
      <c r="UG14943" s="3"/>
      <c r="UH14943" s="3"/>
      <c r="UI14943" s="3"/>
      <c r="UJ14943" s="3"/>
      <c r="UK14943" s="3"/>
      <c r="UL14943" s="3"/>
      <c r="UM14943" s="3"/>
      <c r="UN14943" s="3"/>
      <c r="UO14943" s="3"/>
      <c r="UP14943" s="3"/>
      <c r="UQ14943" s="3"/>
      <c r="UR14943" s="3"/>
      <c r="US14943" s="3"/>
      <c r="UT14943" s="3"/>
      <c r="UU14943" s="3"/>
      <c r="UV14943" s="3"/>
      <c r="UW14943" s="3"/>
      <c r="UX14943" s="3"/>
      <c r="UY14943" s="3"/>
      <c r="UZ14943" s="3"/>
      <c r="VA14943" s="3"/>
      <c r="VB14943" s="3"/>
      <c r="VC14943" s="3"/>
      <c r="VD14943" s="3"/>
      <c r="VE14943" s="3"/>
      <c r="VF14943" s="3"/>
      <c r="VG14943" s="3"/>
      <c r="VH14943" s="3"/>
      <c r="VI14943" s="3"/>
      <c r="VJ14943" s="3"/>
      <c r="VK14943" s="3"/>
      <c r="VL14943" s="3"/>
      <c r="VM14943" s="3"/>
      <c r="VN14943" s="3"/>
      <c r="VO14943" s="3"/>
      <c r="VP14943" s="3"/>
      <c r="VQ14943" s="3"/>
      <c r="VR14943" s="3"/>
      <c r="VS14943" s="3"/>
      <c r="VT14943" s="3"/>
      <c r="VU14943" s="3"/>
      <c r="VV14943" s="3"/>
      <c r="VW14943" s="3"/>
      <c r="VX14943" s="3"/>
      <c r="VY14943" s="3"/>
      <c r="VZ14943" s="3"/>
      <c r="WA14943" s="3"/>
      <c r="WB14943" s="3"/>
      <c r="WC14943" s="3"/>
      <c r="WD14943" s="3"/>
      <c r="WE14943" s="3"/>
      <c r="WF14943" s="3"/>
      <c r="WG14943" s="3"/>
      <c r="WH14943" s="3"/>
      <c r="WI14943" s="3"/>
      <c r="WJ14943" s="3"/>
      <c r="WK14943" s="3"/>
      <c r="WL14943" s="3"/>
      <c r="WM14943" s="3"/>
      <c r="WN14943" s="3"/>
      <c r="WO14943" s="3"/>
      <c r="WP14943" s="3"/>
      <c r="WQ14943" s="3"/>
      <c r="WR14943" s="3"/>
      <c r="WS14943" s="3"/>
      <c r="WT14943" s="3"/>
      <c r="WU14943" s="3"/>
      <c r="WV14943" s="3"/>
      <c r="WW14943" s="3"/>
      <c r="WX14943" s="3"/>
      <c r="WY14943" s="3"/>
      <c r="WZ14943" s="3"/>
      <c r="XA14943" s="3"/>
      <c r="XB14943" s="3"/>
      <c r="XC14943" s="3"/>
      <c r="XD14943" s="3"/>
      <c r="XE14943" s="3"/>
      <c r="XF14943" s="3"/>
      <c r="XG14943" s="3"/>
      <c r="XH14943" s="3"/>
      <c r="XI14943" s="3"/>
      <c r="XJ14943" s="3"/>
      <c r="XK14943" s="3"/>
      <c r="XL14943" s="3"/>
      <c r="XM14943" s="3"/>
      <c r="XN14943" s="3"/>
      <c r="XO14943" s="3"/>
      <c r="XP14943" s="3"/>
      <c r="XQ14943" s="3"/>
      <c r="XR14943" s="3"/>
      <c r="XS14943" s="3"/>
      <c r="XT14943" s="3"/>
      <c r="XU14943" s="3"/>
      <c r="XV14943" s="3"/>
      <c r="XW14943" s="3"/>
      <c r="XX14943" s="3"/>
      <c r="XY14943" s="3"/>
      <c r="XZ14943" s="3"/>
      <c r="YA14943" s="3"/>
      <c r="YB14943" s="3"/>
      <c r="YC14943" s="3"/>
      <c r="YD14943" s="3"/>
      <c r="YE14943" s="3"/>
      <c r="YF14943" s="3"/>
      <c r="YG14943" s="3"/>
      <c r="YH14943" s="3"/>
      <c r="YI14943" s="3"/>
      <c r="YJ14943" s="3"/>
      <c r="YK14943" s="3"/>
      <c r="YL14943" s="3"/>
      <c r="YM14943" s="3"/>
      <c r="YN14943" s="3"/>
      <c r="YO14943" s="3"/>
      <c r="YP14943" s="3"/>
      <c r="YQ14943" s="3"/>
      <c r="YR14943" s="3"/>
      <c r="YS14943" s="3"/>
      <c r="YT14943" s="3"/>
      <c r="YU14943" s="3"/>
      <c r="YV14943" s="3"/>
      <c r="YW14943" s="3"/>
      <c r="YX14943" s="3"/>
      <c r="YY14943" s="3"/>
      <c r="YZ14943" s="3"/>
      <c r="ZA14943" s="3"/>
      <c r="ZB14943" s="3"/>
      <c r="ZC14943" s="3"/>
      <c r="ZD14943" s="3"/>
      <c r="ZE14943" s="3"/>
      <c r="ZF14943" s="3"/>
      <c r="ZG14943" s="3"/>
      <c r="ZH14943" s="3"/>
      <c r="ZI14943" s="3"/>
      <c r="ZJ14943" s="3"/>
      <c r="ZK14943" s="3"/>
      <c r="ZL14943" s="3"/>
      <c r="ZM14943" s="3"/>
      <c r="ZN14943" s="3"/>
      <c r="ZO14943" s="3"/>
      <c r="ZP14943" s="3"/>
      <c r="ZQ14943" s="3"/>
      <c r="ZR14943" s="3"/>
      <c r="ZS14943" s="3"/>
      <c r="ZT14943" s="3"/>
      <c r="ZU14943" s="3"/>
      <c r="ZV14943" s="3"/>
      <c r="ZW14943" s="3"/>
      <c r="ZX14943" s="3"/>
      <c r="ZY14943" s="3"/>
      <c r="ZZ14943" s="3"/>
      <c r="AAA14943" s="3"/>
      <c r="AAB14943" s="3"/>
      <c r="AAC14943" s="3"/>
      <c r="AAD14943" s="3"/>
      <c r="AAE14943" s="3"/>
      <c r="AAF14943" s="3"/>
      <c r="AAG14943" s="3"/>
      <c r="AAH14943" s="3"/>
      <c r="AAI14943" s="3"/>
      <c r="AAJ14943" s="3"/>
      <c r="AAK14943" s="3"/>
      <c r="AAL14943" s="3"/>
      <c r="AAM14943" s="3"/>
      <c r="AAN14943" s="3"/>
      <c r="AAO14943" s="3"/>
      <c r="AAP14943" s="3"/>
      <c r="AAQ14943" s="3"/>
      <c r="AAR14943" s="3"/>
      <c r="AAS14943" s="3"/>
      <c r="AAT14943" s="3"/>
      <c r="AAU14943" s="3"/>
      <c r="AAV14943" s="3"/>
      <c r="AAW14943" s="3"/>
      <c r="AAX14943" s="3"/>
      <c r="AAY14943" s="3"/>
      <c r="AAZ14943" s="3"/>
      <c r="ABA14943" s="3"/>
      <c r="ABB14943" s="3"/>
      <c r="ABC14943" s="3"/>
      <c r="ABD14943" s="3"/>
      <c r="ABE14943" s="3"/>
      <c r="ABF14943" s="3"/>
      <c r="ABG14943" s="3"/>
      <c r="ABH14943" s="3"/>
      <c r="ABI14943" s="3"/>
      <c r="ABJ14943" s="3"/>
      <c r="ABK14943" s="3"/>
      <c r="ABL14943" s="3"/>
      <c r="ABM14943" s="3"/>
      <c r="ABN14943" s="3"/>
      <c r="ABO14943" s="3"/>
      <c r="ABP14943" s="3"/>
      <c r="ABQ14943" s="3"/>
      <c r="ABR14943" s="3"/>
      <c r="ABS14943" s="3"/>
      <c r="ABT14943" s="3"/>
      <c r="ABU14943" s="3"/>
      <c r="ABV14943" s="3"/>
      <c r="ABW14943" s="3"/>
      <c r="ABX14943" s="3"/>
      <c r="ABY14943" s="3"/>
      <c r="ABZ14943" s="3"/>
      <c r="ACA14943" s="3"/>
      <c r="ACB14943" s="3"/>
      <c r="ACC14943" s="3"/>
      <c r="ACD14943" s="3"/>
      <c r="ACE14943" s="3"/>
      <c r="ACF14943" s="3"/>
      <c r="ACG14943" s="3"/>
      <c r="ACH14943" s="3"/>
      <c r="ACI14943" s="3"/>
      <c r="ACJ14943" s="3"/>
      <c r="ACK14943" s="3"/>
      <c r="ACL14943" s="3"/>
      <c r="ACM14943" s="3"/>
      <c r="ACN14943" s="3"/>
      <c r="ACO14943" s="3"/>
      <c r="ACP14943" s="3"/>
      <c r="ACQ14943" s="3"/>
      <c r="ACR14943" s="3"/>
      <c r="ACS14943" s="3"/>
      <c r="ACT14943" s="3"/>
      <c r="ACU14943" s="3"/>
      <c r="ACV14943" s="3"/>
      <c r="ACW14943" s="3"/>
      <c r="ACX14943" s="3"/>
      <c r="ACY14943" s="3"/>
      <c r="ACZ14943" s="3"/>
      <c r="ADA14943" s="3"/>
      <c r="ADB14943" s="3"/>
      <c r="ADC14943" s="3"/>
      <c r="ADD14943" s="3"/>
      <c r="ADE14943" s="3"/>
      <c r="ADF14943" s="3"/>
      <c r="ADG14943" s="3"/>
      <c r="ADH14943" s="3"/>
      <c r="ADI14943" s="3"/>
      <c r="ADJ14943" s="3"/>
      <c r="ADK14943" s="3"/>
      <c r="ADL14943" s="3"/>
      <c r="ADM14943" s="3"/>
      <c r="ADN14943" s="3"/>
      <c r="ADO14943" s="3"/>
      <c r="ADP14943" s="3"/>
      <c r="ADQ14943" s="3"/>
      <c r="ADR14943" s="3"/>
      <c r="ADS14943" s="3"/>
      <c r="ADT14943" s="3"/>
      <c r="ADU14943" s="3"/>
      <c r="ADV14943" s="3"/>
      <c r="ADW14943" s="3"/>
      <c r="ADX14943" s="3"/>
      <c r="ADY14943" s="3"/>
      <c r="ADZ14943" s="3"/>
      <c r="AEA14943" s="3"/>
      <c r="AEB14943" s="3"/>
      <c r="AEC14943" s="3"/>
      <c r="AED14943" s="3"/>
      <c r="AEE14943" s="3"/>
      <c r="AEF14943" s="3"/>
      <c r="AEG14943" s="3"/>
      <c r="AEH14943" s="3"/>
      <c r="AEI14943" s="3"/>
      <c r="AEJ14943" s="3"/>
      <c r="AEK14943" s="3"/>
      <c r="AEL14943" s="3"/>
      <c r="AEM14943" s="3"/>
      <c r="AEN14943" s="3"/>
      <c r="AEO14943" s="3"/>
      <c r="AEP14943" s="3"/>
      <c r="AEQ14943" s="3"/>
      <c r="AER14943" s="3"/>
      <c r="AES14943" s="3"/>
      <c r="AET14943" s="3"/>
      <c r="AEU14943" s="3"/>
      <c r="AEV14943" s="3"/>
      <c r="AEW14943" s="3"/>
      <c r="AEX14943" s="3"/>
      <c r="AEY14943" s="3"/>
      <c r="AEZ14943" s="3"/>
      <c r="AFA14943" s="3"/>
      <c r="AFB14943" s="3"/>
      <c r="AFC14943" s="3"/>
      <c r="AFD14943" s="3"/>
      <c r="AFE14943" s="3"/>
      <c r="AFF14943" s="3"/>
      <c r="AFG14943" s="3"/>
      <c r="AFH14943" s="3"/>
      <c r="AFI14943" s="3"/>
      <c r="AFJ14943" s="3"/>
      <c r="AFK14943" s="3"/>
      <c r="AFL14943" s="3"/>
      <c r="AFM14943" s="3"/>
      <c r="AFN14943" s="3"/>
      <c r="AFO14943" s="3"/>
      <c r="AFP14943" s="3"/>
      <c r="AFQ14943" s="3"/>
      <c r="AFR14943" s="3"/>
      <c r="AFS14943" s="3"/>
      <c r="AFT14943" s="3"/>
      <c r="AFU14943" s="3"/>
      <c r="AFV14943" s="3"/>
      <c r="AFW14943" s="3"/>
      <c r="AFX14943" s="3"/>
      <c r="AFY14943" s="3"/>
      <c r="AFZ14943" s="3"/>
      <c r="AGA14943" s="3"/>
      <c r="AGB14943" s="3"/>
      <c r="AGC14943" s="3"/>
      <c r="AGD14943" s="3"/>
      <c r="AGE14943" s="3"/>
      <c r="AGF14943" s="3"/>
      <c r="AGG14943" s="3"/>
      <c r="AGH14943" s="3"/>
      <c r="AGI14943" s="3"/>
      <c r="AGJ14943" s="3"/>
      <c r="AGK14943" s="3"/>
      <c r="AGL14943" s="3"/>
      <c r="AGM14943" s="3"/>
      <c r="AGN14943" s="3"/>
      <c r="AGO14943" s="3"/>
      <c r="AGP14943" s="3"/>
      <c r="AGQ14943" s="3"/>
      <c r="AGR14943" s="3"/>
      <c r="AGS14943" s="3"/>
      <c r="AGT14943" s="3"/>
      <c r="AGU14943" s="3"/>
      <c r="AGV14943" s="3"/>
      <c r="AGW14943" s="3"/>
      <c r="AGX14943" s="3"/>
      <c r="AGY14943" s="3"/>
      <c r="AGZ14943" s="3"/>
      <c r="AHA14943" s="3"/>
      <c r="AHB14943" s="3"/>
      <c r="AHC14943" s="3"/>
      <c r="AHD14943" s="3"/>
      <c r="AHE14943" s="3"/>
      <c r="AHF14943" s="3"/>
      <c r="AHG14943" s="3"/>
      <c r="AHH14943" s="3"/>
      <c r="AHI14943" s="3"/>
      <c r="AHJ14943" s="3"/>
      <c r="AHK14943" s="3"/>
      <c r="AHL14943" s="3"/>
      <c r="AHM14943" s="3"/>
      <c r="AHN14943" s="3"/>
      <c r="AHO14943" s="3"/>
      <c r="AHP14943" s="3"/>
      <c r="AHQ14943" s="3"/>
      <c r="AHR14943" s="3"/>
      <c r="AHS14943" s="3"/>
      <c r="AHT14943" s="3"/>
      <c r="AHU14943" s="3"/>
      <c r="AHV14943" s="3"/>
      <c r="AHW14943" s="3"/>
      <c r="AHX14943" s="3"/>
      <c r="AHY14943" s="3"/>
      <c r="AHZ14943" s="3"/>
      <c r="AIA14943" s="3"/>
      <c r="AIB14943" s="3"/>
      <c r="AIC14943" s="3"/>
      <c r="AID14943" s="3"/>
      <c r="AIE14943" s="3"/>
      <c r="AIF14943" s="3"/>
      <c r="AIG14943" s="3"/>
      <c r="AIH14943" s="3"/>
      <c r="AII14943" s="3"/>
      <c r="AIJ14943" s="3"/>
      <c r="AIK14943" s="3"/>
      <c r="AIL14943" s="3"/>
      <c r="AIM14943" s="3"/>
      <c r="AIN14943" s="3"/>
      <c r="AIO14943" s="3"/>
      <c r="AIP14943" s="3"/>
      <c r="AIQ14943" s="3"/>
      <c r="AIR14943" s="3"/>
      <c r="AIS14943" s="3"/>
      <c r="AIT14943" s="3"/>
      <c r="AIU14943" s="3"/>
      <c r="AIV14943" s="3"/>
      <c r="AIW14943" s="3"/>
      <c r="AIX14943" s="3"/>
      <c r="AIY14943" s="3"/>
      <c r="AIZ14943" s="3"/>
      <c r="AJA14943" s="3"/>
      <c r="AJB14943" s="3"/>
      <c r="AJC14943" s="3"/>
      <c r="AJD14943" s="3"/>
      <c r="AJE14943" s="3"/>
      <c r="AJF14943" s="3"/>
      <c r="AJG14943" s="3"/>
      <c r="AJH14943" s="3"/>
      <c r="AJI14943" s="3"/>
      <c r="AJJ14943" s="3"/>
      <c r="AJK14943" s="3"/>
      <c r="AJL14943" s="3"/>
      <c r="AJM14943" s="3"/>
      <c r="AJN14943" s="3"/>
      <c r="AJO14943" s="3"/>
      <c r="AJP14943" s="3"/>
      <c r="AJQ14943" s="3"/>
      <c r="AJR14943" s="3"/>
      <c r="AJS14943" s="3"/>
      <c r="AJT14943" s="3"/>
      <c r="AJU14943" s="3"/>
      <c r="AJV14943" s="3"/>
      <c r="AJW14943" s="3"/>
      <c r="AJX14943" s="3"/>
      <c r="AJY14943" s="3"/>
      <c r="AJZ14943" s="3"/>
      <c r="AKA14943" s="3"/>
      <c r="AKB14943" s="3"/>
      <c r="AKC14943" s="3"/>
      <c r="AKD14943" s="3"/>
      <c r="AKE14943" s="3"/>
      <c r="AKF14943" s="3"/>
      <c r="AKG14943" s="3"/>
      <c r="AKH14943" s="3"/>
      <c r="AKI14943" s="3"/>
      <c r="AKJ14943" s="3"/>
      <c r="AKK14943" s="3"/>
      <c r="AKL14943" s="3"/>
      <c r="AKM14943" s="3"/>
      <c r="AKN14943" s="3"/>
      <c r="AKO14943" s="3"/>
      <c r="AKP14943" s="3"/>
      <c r="AKQ14943" s="3"/>
      <c r="AKR14943" s="3"/>
      <c r="AKS14943" s="3"/>
      <c r="AKT14943" s="3"/>
      <c r="AKU14943" s="3"/>
      <c r="AKV14943" s="3"/>
      <c r="AKW14943" s="3"/>
      <c r="AKX14943" s="3"/>
      <c r="AKY14943" s="3"/>
      <c r="AKZ14943" s="3"/>
      <c r="ALA14943" s="3"/>
      <c r="ALB14943" s="3"/>
      <c r="ALC14943" s="3"/>
      <c r="ALD14943" s="3"/>
      <c r="ALE14943" s="3"/>
      <c r="ALF14943" s="3"/>
      <c r="ALG14943" s="3"/>
      <c r="ALH14943" s="3"/>
      <c r="ALI14943" s="3"/>
      <c r="ALJ14943" s="3"/>
      <c r="ALK14943" s="3"/>
      <c r="ALL14943" s="3"/>
      <c r="ALM14943" s="3"/>
      <c r="ALN14943" s="3"/>
      <c r="ALO14943" s="3"/>
      <c r="ALP14943" s="3"/>
      <c r="ALQ14943" s="3"/>
      <c r="ALR14943" s="3"/>
      <c r="ALS14943" s="3"/>
      <c r="ALT14943" s="3"/>
      <c r="ALU14943" s="3"/>
      <c r="ALV14943" s="3"/>
      <c r="ALW14943" s="3"/>
      <c r="ALX14943" s="3"/>
      <c r="ALY14943" s="3"/>
      <c r="ALZ14943" s="3"/>
    </row>
    <row r="14944" spans="1:1014" x14ac:dyDescent="0.3">
      <c r="A14944" s="15" t="s">
        <v>27492</v>
      </c>
      <c r="B14944" s="16" t="s">
        <v>27492</v>
      </c>
      <c r="C14944" s="16" t="s">
        <v>27378</v>
      </c>
      <c r="D14944" s="17">
        <v>1580</v>
      </c>
      <c r="E14944" s="17"/>
      <c r="F14944" s="21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3"/>
      <c r="AK14944" s="3"/>
      <c r="AL14944" s="3"/>
      <c r="AM14944" s="3"/>
      <c r="AN14944" s="3"/>
      <c r="AO14944" s="3"/>
      <c r="AP14944" s="3"/>
      <c r="AQ14944" s="3"/>
      <c r="AR14944" s="3"/>
      <c r="AS14944" s="3"/>
      <c r="AT14944" s="3"/>
      <c r="AU14944" s="3"/>
      <c r="AV14944" s="3"/>
      <c r="AW14944" s="3"/>
      <c r="AX14944" s="3"/>
      <c r="AY14944" s="3"/>
      <c r="AZ14944" s="3"/>
      <c r="BA14944" s="3"/>
      <c r="BB14944" s="3"/>
      <c r="BC14944" s="3"/>
      <c r="BD14944" s="3"/>
      <c r="BE14944" s="3"/>
      <c r="BF14944" s="3"/>
      <c r="BG14944" s="3"/>
      <c r="BH14944" s="3"/>
      <c r="BI14944" s="3"/>
      <c r="BJ14944" s="3"/>
      <c r="BK14944" s="3"/>
      <c r="BL14944" s="3"/>
      <c r="BM14944" s="3"/>
      <c r="BN14944" s="3"/>
      <c r="BO14944" s="3"/>
      <c r="BP14944" s="3"/>
      <c r="BQ14944" s="3"/>
      <c r="BR14944" s="3"/>
      <c r="BS14944" s="3"/>
      <c r="BT14944" s="3"/>
      <c r="BU14944" s="3"/>
      <c r="BV14944" s="3"/>
      <c r="BW14944" s="3"/>
      <c r="BX14944" s="3"/>
      <c r="BY14944" s="3"/>
      <c r="BZ14944" s="3"/>
      <c r="CA14944" s="3"/>
      <c r="CB14944" s="3"/>
      <c r="CC14944" s="3"/>
      <c r="CD14944" s="3"/>
      <c r="CE14944" s="3"/>
      <c r="CF14944" s="3"/>
      <c r="CG14944" s="3"/>
      <c r="CH14944" s="3"/>
      <c r="CI14944" s="3"/>
      <c r="CJ14944" s="3"/>
      <c r="CK14944" s="3"/>
      <c r="CL14944" s="3"/>
      <c r="CM14944" s="3"/>
      <c r="CN14944" s="3"/>
      <c r="CO14944" s="3"/>
      <c r="CP14944" s="3"/>
      <c r="CQ14944" s="3"/>
      <c r="CR14944" s="3"/>
      <c r="CS14944" s="3"/>
      <c r="CT14944" s="3"/>
      <c r="CU14944" s="3"/>
      <c r="CV14944" s="3"/>
      <c r="CW14944" s="3"/>
      <c r="CX14944" s="3"/>
      <c r="CY14944" s="3"/>
      <c r="CZ14944" s="3"/>
      <c r="DA14944" s="3"/>
      <c r="DB14944" s="3"/>
      <c r="DC14944" s="3"/>
      <c r="DD14944" s="3"/>
      <c r="DE14944" s="3"/>
      <c r="DF14944" s="3"/>
      <c r="DG14944" s="3"/>
      <c r="DH14944" s="3"/>
      <c r="DI14944" s="3"/>
      <c r="DJ14944" s="3"/>
      <c r="DK14944" s="3"/>
      <c r="DL14944" s="3"/>
      <c r="DM14944" s="3"/>
      <c r="DN14944" s="3"/>
      <c r="DO14944" s="3"/>
      <c r="DP14944" s="3"/>
      <c r="DQ14944" s="3"/>
      <c r="DR14944" s="3"/>
      <c r="DS14944" s="3"/>
      <c r="DT14944" s="3"/>
      <c r="DU14944" s="3"/>
      <c r="DV14944" s="3"/>
      <c r="DW14944" s="3"/>
      <c r="DX14944" s="3"/>
      <c r="DY14944" s="3"/>
      <c r="DZ14944" s="3"/>
      <c r="EA14944" s="3"/>
      <c r="EB14944" s="3"/>
      <c r="EC14944" s="3"/>
      <c r="ED14944" s="3"/>
      <c r="EE14944" s="3"/>
      <c r="EF14944" s="3"/>
      <c r="EG14944" s="3"/>
      <c r="EH14944" s="3"/>
      <c r="EI14944" s="3"/>
      <c r="EJ14944" s="3"/>
      <c r="EK14944" s="3"/>
      <c r="EL14944" s="3"/>
      <c r="EM14944" s="3"/>
      <c r="EN14944" s="3"/>
      <c r="EO14944" s="3"/>
      <c r="EP14944" s="3"/>
      <c r="EQ14944" s="3"/>
      <c r="ER14944" s="3"/>
      <c r="ES14944" s="3"/>
      <c r="ET14944" s="3"/>
      <c r="EU14944" s="3"/>
      <c r="EV14944" s="3"/>
      <c r="EW14944" s="3"/>
      <c r="EX14944" s="3"/>
      <c r="EY14944" s="3"/>
      <c r="EZ14944" s="3"/>
      <c r="FA14944" s="3"/>
      <c r="FB14944" s="3"/>
      <c r="FC14944" s="3"/>
      <c r="FD14944" s="3"/>
      <c r="FE14944" s="3"/>
      <c r="FF14944" s="3"/>
      <c r="FG14944" s="3"/>
      <c r="FH14944" s="3"/>
      <c r="FI14944" s="3"/>
      <c r="FJ14944" s="3"/>
      <c r="FK14944" s="3"/>
      <c r="FL14944" s="3"/>
      <c r="FM14944" s="3"/>
      <c r="FN14944" s="3"/>
      <c r="FO14944" s="3"/>
      <c r="FP14944" s="3"/>
      <c r="FQ14944" s="3"/>
      <c r="FR14944" s="3"/>
      <c r="FS14944" s="3"/>
      <c r="FT14944" s="3"/>
      <c r="FU14944" s="3"/>
      <c r="FV14944" s="3"/>
      <c r="FW14944" s="3"/>
      <c r="FX14944" s="3"/>
      <c r="FY14944" s="3"/>
      <c r="FZ14944" s="3"/>
      <c r="GA14944" s="3"/>
      <c r="GB14944" s="3"/>
      <c r="GC14944" s="3"/>
      <c r="GD14944" s="3"/>
      <c r="GE14944" s="3"/>
      <c r="GF14944" s="3"/>
      <c r="GG14944" s="3"/>
      <c r="GH14944" s="3"/>
      <c r="GI14944" s="3"/>
      <c r="GJ14944" s="3"/>
      <c r="GK14944" s="3"/>
      <c r="GL14944" s="3"/>
      <c r="GM14944" s="3"/>
      <c r="GN14944" s="3"/>
      <c r="GO14944" s="3"/>
      <c r="GP14944" s="3"/>
      <c r="GQ14944" s="3"/>
      <c r="GR14944" s="3"/>
      <c r="GS14944" s="3"/>
      <c r="GT14944" s="3"/>
      <c r="GU14944" s="3"/>
      <c r="GV14944" s="3"/>
      <c r="GW14944" s="3"/>
      <c r="GX14944" s="3"/>
      <c r="GY14944" s="3"/>
      <c r="GZ14944" s="3"/>
      <c r="HA14944" s="3"/>
      <c r="HB14944" s="3"/>
      <c r="HC14944" s="3"/>
      <c r="HD14944" s="3"/>
      <c r="HE14944" s="3"/>
      <c r="HF14944" s="3"/>
      <c r="HG14944" s="3"/>
      <c r="HH14944" s="3"/>
      <c r="HI14944" s="3"/>
      <c r="HJ14944" s="3"/>
      <c r="HK14944" s="3"/>
      <c r="HL14944" s="3"/>
      <c r="HM14944" s="3"/>
      <c r="HN14944" s="3"/>
      <c r="HO14944" s="3"/>
      <c r="HP14944" s="3"/>
      <c r="HQ14944" s="3"/>
      <c r="HR14944" s="3"/>
      <c r="HS14944" s="3"/>
      <c r="HT14944" s="3"/>
      <c r="HU14944" s="3"/>
      <c r="HV14944" s="3"/>
      <c r="HW14944" s="3"/>
      <c r="HX14944" s="3"/>
      <c r="HY14944" s="3"/>
      <c r="HZ14944" s="3"/>
      <c r="IA14944" s="3"/>
      <c r="IB14944" s="3"/>
      <c r="IC14944" s="3"/>
      <c r="ID14944" s="3"/>
      <c r="IE14944" s="3"/>
      <c r="IF14944" s="3"/>
      <c r="IG14944" s="3"/>
      <c r="IH14944" s="3"/>
      <c r="II14944" s="3"/>
      <c r="IJ14944" s="3"/>
      <c r="IK14944" s="3"/>
      <c r="IL14944" s="3"/>
      <c r="IM14944" s="3"/>
      <c r="IN14944" s="3"/>
      <c r="IO14944" s="3"/>
      <c r="IP14944" s="3"/>
      <c r="IQ14944" s="3"/>
      <c r="IR14944" s="3"/>
      <c r="IS14944" s="3"/>
      <c r="IT14944" s="3"/>
      <c r="IU14944" s="3"/>
      <c r="IV14944" s="3"/>
      <c r="IW14944" s="3"/>
      <c r="IX14944" s="3"/>
      <c r="IY14944" s="3"/>
      <c r="IZ14944" s="3"/>
      <c r="JA14944" s="3"/>
      <c r="JB14944" s="3"/>
      <c r="JC14944" s="3"/>
      <c r="JD14944" s="3"/>
      <c r="JE14944" s="3"/>
      <c r="JF14944" s="3"/>
      <c r="JG14944" s="3"/>
      <c r="JH14944" s="3"/>
      <c r="JI14944" s="3"/>
      <c r="JJ14944" s="3"/>
      <c r="JK14944" s="3"/>
      <c r="JL14944" s="3"/>
      <c r="JM14944" s="3"/>
      <c r="JN14944" s="3"/>
      <c r="JO14944" s="3"/>
      <c r="JP14944" s="3"/>
      <c r="JQ14944" s="3"/>
      <c r="JR14944" s="3"/>
      <c r="JS14944" s="3"/>
      <c r="JT14944" s="3"/>
      <c r="JU14944" s="3"/>
      <c r="JV14944" s="3"/>
      <c r="JW14944" s="3"/>
      <c r="JX14944" s="3"/>
      <c r="JY14944" s="3"/>
      <c r="JZ14944" s="3"/>
      <c r="KA14944" s="3"/>
      <c r="KB14944" s="3"/>
      <c r="KC14944" s="3"/>
      <c r="KD14944" s="3"/>
      <c r="KE14944" s="3"/>
      <c r="KF14944" s="3"/>
      <c r="KG14944" s="3"/>
      <c r="KH14944" s="3"/>
      <c r="KI14944" s="3"/>
      <c r="KJ14944" s="3"/>
      <c r="KK14944" s="3"/>
      <c r="KL14944" s="3"/>
      <c r="KM14944" s="3"/>
      <c r="KN14944" s="3"/>
      <c r="KO14944" s="3"/>
      <c r="KP14944" s="3"/>
      <c r="KQ14944" s="3"/>
      <c r="KR14944" s="3"/>
      <c r="KS14944" s="3"/>
      <c r="KT14944" s="3"/>
      <c r="KU14944" s="3"/>
      <c r="KV14944" s="3"/>
      <c r="KW14944" s="3"/>
      <c r="KX14944" s="3"/>
      <c r="KY14944" s="3"/>
      <c r="KZ14944" s="3"/>
      <c r="LA14944" s="3"/>
      <c r="LB14944" s="3"/>
      <c r="LC14944" s="3"/>
      <c r="LD14944" s="3"/>
      <c r="LE14944" s="3"/>
      <c r="LF14944" s="3"/>
      <c r="LG14944" s="3"/>
      <c r="LH14944" s="3"/>
      <c r="LI14944" s="3"/>
      <c r="LJ14944" s="3"/>
      <c r="LK14944" s="3"/>
      <c r="LL14944" s="3"/>
      <c r="LM14944" s="3"/>
      <c r="LN14944" s="3"/>
      <c r="LO14944" s="3"/>
      <c r="LP14944" s="3"/>
      <c r="LQ14944" s="3"/>
      <c r="LR14944" s="3"/>
      <c r="LS14944" s="3"/>
      <c r="LT14944" s="3"/>
      <c r="LU14944" s="3"/>
      <c r="LV14944" s="3"/>
      <c r="LW14944" s="3"/>
      <c r="LX14944" s="3"/>
      <c r="LY14944" s="3"/>
      <c r="LZ14944" s="3"/>
      <c r="MA14944" s="3"/>
      <c r="MB14944" s="3"/>
      <c r="MC14944" s="3"/>
      <c r="MD14944" s="3"/>
      <c r="ME14944" s="3"/>
      <c r="MF14944" s="3"/>
      <c r="MG14944" s="3"/>
      <c r="MH14944" s="3"/>
      <c r="MI14944" s="3"/>
      <c r="MJ14944" s="3"/>
      <c r="MK14944" s="3"/>
      <c r="ML14944" s="3"/>
      <c r="MM14944" s="3"/>
      <c r="MN14944" s="3"/>
      <c r="MO14944" s="3"/>
      <c r="MP14944" s="3"/>
      <c r="MQ14944" s="3"/>
      <c r="MR14944" s="3"/>
      <c r="MS14944" s="3"/>
      <c r="MT14944" s="3"/>
      <c r="MU14944" s="3"/>
      <c r="MV14944" s="3"/>
      <c r="MW14944" s="3"/>
      <c r="MX14944" s="3"/>
      <c r="MY14944" s="3"/>
      <c r="MZ14944" s="3"/>
      <c r="NA14944" s="3"/>
      <c r="NB14944" s="3"/>
      <c r="NC14944" s="3"/>
      <c r="ND14944" s="3"/>
      <c r="NE14944" s="3"/>
      <c r="NF14944" s="3"/>
      <c r="NG14944" s="3"/>
      <c r="NH14944" s="3"/>
      <c r="NI14944" s="3"/>
      <c r="NJ14944" s="3"/>
      <c r="NK14944" s="3"/>
      <c r="NL14944" s="3"/>
      <c r="NM14944" s="3"/>
      <c r="NN14944" s="3"/>
      <c r="NO14944" s="3"/>
      <c r="NP14944" s="3"/>
      <c r="NQ14944" s="3"/>
      <c r="NR14944" s="3"/>
      <c r="NS14944" s="3"/>
      <c r="NT14944" s="3"/>
      <c r="NU14944" s="3"/>
      <c r="NV14944" s="3"/>
      <c r="NW14944" s="3"/>
      <c r="NX14944" s="3"/>
      <c r="NY14944" s="3"/>
      <c r="NZ14944" s="3"/>
      <c r="OA14944" s="3"/>
      <c r="OB14944" s="3"/>
      <c r="OC14944" s="3"/>
      <c r="OD14944" s="3"/>
      <c r="OE14944" s="3"/>
      <c r="OF14944" s="3"/>
      <c r="OG14944" s="3"/>
      <c r="OH14944" s="3"/>
      <c r="OI14944" s="3"/>
      <c r="OJ14944" s="3"/>
      <c r="OK14944" s="3"/>
      <c r="OL14944" s="3"/>
      <c r="OM14944" s="3"/>
      <c r="ON14944" s="3"/>
      <c r="OO14944" s="3"/>
      <c r="OP14944" s="3"/>
      <c r="OQ14944" s="3"/>
      <c r="OR14944" s="3"/>
      <c r="OS14944" s="3"/>
      <c r="OT14944" s="3"/>
      <c r="OU14944" s="3"/>
      <c r="OV14944" s="3"/>
      <c r="OW14944" s="3"/>
      <c r="OX14944" s="3"/>
      <c r="OY14944" s="3"/>
      <c r="OZ14944" s="3"/>
      <c r="PA14944" s="3"/>
      <c r="PB14944" s="3"/>
      <c r="PC14944" s="3"/>
      <c r="PD14944" s="3"/>
      <c r="PE14944" s="3"/>
      <c r="PF14944" s="3"/>
      <c r="PG14944" s="3"/>
      <c r="PH14944" s="3"/>
      <c r="PI14944" s="3"/>
      <c r="PJ14944" s="3"/>
      <c r="PK14944" s="3"/>
      <c r="PL14944" s="3"/>
      <c r="PM14944" s="3"/>
      <c r="PN14944" s="3"/>
      <c r="PO14944" s="3"/>
      <c r="PP14944" s="3"/>
      <c r="PQ14944" s="3"/>
      <c r="PR14944" s="3"/>
      <c r="PS14944" s="3"/>
      <c r="PT14944" s="3"/>
      <c r="PU14944" s="3"/>
      <c r="PV14944" s="3"/>
      <c r="PW14944" s="3"/>
      <c r="PX14944" s="3"/>
      <c r="PY14944" s="3"/>
      <c r="PZ14944" s="3"/>
      <c r="QA14944" s="3"/>
      <c r="QB14944" s="3"/>
      <c r="QC14944" s="3"/>
      <c r="QD14944" s="3"/>
      <c r="QE14944" s="3"/>
      <c r="QF14944" s="3"/>
      <c r="QG14944" s="3"/>
      <c r="QH14944" s="3"/>
      <c r="QI14944" s="3"/>
      <c r="QJ14944" s="3"/>
      <c r="QK14944" s="3"/>
      <c r="QL14944" s="3"/>
      <c r="QM14944" s="3"/>
      <c r="QN14944" s="3"/>
      <c r="QO14944" s="3"/>
      <c r="QP14944" s="3"/>
      <c r="QQ14944" s="3"/>
      <c r="QR14944" s="3"/>
      <c r="QS14944" s="3"/>
      <c r="QT14944" s="3"/>
      <c r="QU14944" s="3"/>
      <c r="QV14944" s="3"/>
      <c r="QW14944" s="3"/>
      <c r="QX14944" s="3"/>
      <c r="QY14944" s="3"/>
      <c r="QZ14944" s="3"/>
      <c r="RA14944" s="3"/>
      <c r="RB14944" s="3"/>
      <c r="RC14944" s="3"/>
      <c r="RD14944" s="3"/>
      <c r="RE14944" s="3"/>
      <c r="RF14944" s="3"/>
      <c r="RG14944" s="3"/>
      <c r="RH14944" s="3"/>
      <c r="RI14944" s="3"/>
      <c r="RJ14944" s="3"/>
      <c r="RK14944" s="3"/>
      <c r="RL14944" s="3"/>
      <c r="RM14944" s="3"/>
      <c r="RN14944" s="3"/>
      <c r="RO14944" s="3"/>
      <c r="RP14944" s="3"/>
      <c r="RQ14944" s="3"/>
      <c r="RR14944" s="3"/>
      <c r="RS14944" s="3"/>
      <c r="RT14944" s="3"/>
      <c r="RU14944" s="3"/>
      <c r="RV14944" s="3"/>
      <c r="RW14944" s="3"/>
      <c r="RX14944" s="3"/>
      <c r="RY14944" s="3"/>
      <c r="RZ14944" s="3"/>
      <c r="SA14944" s="3"/>
      <c r="SB14944" s="3"/>
      <c r="SC14944" s="3"/>
      <c r="SD14944" s="3"/>
      <c r="SE14944" s="3"/>
      <c r="SF14944" s="3"/>
      <c r="SG14944" s="3"/>
      <c r="SH14944" s="3"/>
      <c r="SI14944" s="3"/>
      <c r="SJ14944" s="3"/>
      <c r="SK14944" s="3"/>
      <c r="SL14944" s="3"/>
      <c r="SM14944" s="3"/>
      <c r="SN14944" s="3"/>
      <c r="SO14944" s="3"/>
      <c r="SP14944" s="3"/>
      <c r="SQ14944" s="3"/>
      <c r="SR14944" s="3"/>
      <c r="SS14944" s="3"/>
      <c r="ST14944" s="3"/>
      <c r="SU14944" s="3"/>
      <c r="SV14944" s="3"/>
      <c r="SW14944" s="3"/>
      <c r="SX14944" s="3"/>
      <c r="SY14944" s="3"/>
      <c r="SZ14944" s="3"/>
      <c r="TA14944" s="3"/>
      <c r="TB14944" s="3"/>
      <c r="TC14944" s="3"/>
      <c r="TD14944" s="3"/>
      <c r="TE14944" s="3"/>
      <c r="TF14944" s="3"/>
      <c r="TG14944" s="3"/>
      <c r="TH14944" s="3"/>
      <c r="TI14944" s="3"/>
      <c r="TJ14944" s="3"/>
      <c r="TK14944" s="3"/>
      <c r="TL14944" s="3"/>
      <c r="TM14944" s="3"/>
      <c r="TN14944" s="3"/>
      <c r="TO14944" s="3"/>
      <c r="TP14944" s="3"/>
      <c r="TQ14944" s="3"/>
      <c r="TR14944" s="3"/>
      <c r="TS14944" s="3"/>
      <c r="TT14944" s="3"/>
      <c r="TU14944" s="3"/>
      <c r="TV14944" s="3"/>
      <c r="TW14944" s="3"/>
      <c r="TX14944" s="3"/>
      <c r="TY14944" s="3"/>
      <c r="TZ14944" s="3"/>
      <c r="UA14944" s="3"/>
      <c r="UB14944" s="3"/>
      <c r="UC14944" s="3"/>
      <c r="UD14944" s="3"/>
      <c r="UE14944" s="3"/>
      <c r="UF14944" s="3"/>
      <c r="UG14944" s="3"/>
      <c r="UH14944" s="3"/>
      <c r="UI14944" s="3"/>
      <c r="UJ14944" s="3"/>
      <c r="UK14944" s="3"/>
      <c r="UL14944" s="3"/>
      <c r="UM14944" s="3"/>
      <c r="UN14944" s="3"/>
      <c r="UO14944" s="3"/>
      <c r="UP14944" s="3"/>
      <c r="UQ14944" s="3"/>
      <c r="UR14944" s="3"/>
      <c r="US14944" s="3"/>
      <c r="UT14944" s="3"/>
      <c r="UU14944" s="3"/>
      <c r="UV14944" s="3"/>
      <c r="UW14944" s="3"/>
      <c r="UX14944" s="3"/>
      <c r="UY14944" s="3"/>
      <c r="UZ14944" s="3"/>
      <c r="VA14944" s="3"/>
      <c r="VB14944" s="3"/>
      <c r="VC14944" s="3"/>
      <c r="VD14944" s="3"/>
      <c r="VE14944" s="3"/>
      <c r="VF14944" s="3"/>
      <c r="VG14944" s="3"/>
      <c r="VH14944" s="3"/>
      <c r="VI14944" s="3"/>
      <c r="VJ14944" s="3"/>
      <c r="VK14944" s="3"/>
      <c r="VL14944" s="3"/>
      <c r="VM14944" s="3"/>
      <c r="VN14944" s="3"/>
      <c r="VO14944" s="3"/>
      <c r="VP14944" s="3"/>
      <c r="VQ14944" s="3"/>
      <c r="VR14944" s="3"/>
      <c r="VS14944" s="3"/>
      <c r="VT14944" s="3"/>
      <c r="VU14944" s="3"/>
      <c r="VV14944" s="3"/>
      <c r="VW14944" s="3"/>
      <c r="VX14944" s="3"/>
      <c r="VY14944" s="3"/>
      <c r="VZ14944" s="3"/>
      <c r="WA14944" s="3"/>
      <c r="WB14944" s="3"/>
      <c r="WC14944" s="3"/>
      <c r="WD14944" s="3"/>
      <c r="WE14944" s="3"/>
      <c r="WF14944" s="3"/>
      <c r="WG14944" s="3"/>
      <c r="WH14944" s="3"/>
      <c r="WI14944" s="3"/>
      <c r="WJ14944" s="3"/>
      <c r="WK14944" s="3"/>
      <c r="WL14944" s="3"/>
      <c r="WM14944" s="3"/>
      <c r="WN14944" s="3"/>
      <c r="WO14944" s="3"/>
      <c r="WP14944" s="3"/>
      <c r="WQ14944" s="3"/>
      <c r="WR14944" s="3"/>
      <c r="WS14944" s="3"/>
      <c r="WT14944" s="3"/>
      <c r="WU14944" s="3"/>
      <c r="WV14944" s="3"/>
      <c r="WW14944" s="3"/>
      <c r="WX14944" s="3"/>
      <c r="WY14944" s="3"/>
      <c r="WZ14944" s="3"/>
      <c r="XA14944" s="3"/>
      <c r="XB14944" s="3"/>
      <c r="XC14944" s="3"/>
      <c r="XD14944" s="3"/>
      <c r="XE14944" s="3"/>
      <c r="XF14944" s="3"/>
      <c r="XG14944" s="3"/>
      <c r="XH14944" s="3"/>
      <c r="XI14944" s="3"/>
      <c r="XJ14944" s="3"/>
      <c r="XK14944" s="3"/>
      <c r="XL14944" s="3"/>
      <c r="XM14944" s="3"/>
      <c r="XN14944" s="3"/>
      <c r="XO14944" s="3"/>
      <c r="XP14944" s="3"/>
      <c r="XQ14944" s="3"/>
      <c r="XR14944" s="3"/>
      <c r="XS14944" s="3"/>
      <c r="XT14944" s="3"/>
      <c r="XU14944" s="3"/>
      <c r="XV14944" s="3"/>
      <c r="XW14944" s="3"/>
      <c r="XX14944" s="3"/>
      <c r="XY14944" s="3"/>
      <c r="XZ14944" s="3"/>
      <c r="YA14944" s="3"/>
      <c r="YB14944" s="3"/>
      <c r="YC14944" s="3"/>
      <c r="YD14944" s="3"/>
      <c r="YE14944" s="3"/>
      <c r="YF14944" s="3"/>
      <c r="YG14944" s="3"/>
      <c r="YH14944" s="3"/>
      <c r="YI14944" s="3"/>
      <c r="YJ14944" s="3"/>
      <c r="YK14944" s="3"/>
      <c r="YL14944" s="3"/>
      <c r="YM14944" s="3"/>
      <c r="YN14944" s="3"/>
      <c r="YO14944" s="3"/>
      <c r="YP14944" s="3"/>
      <c r="YQ14944" s="3"/>
      <c r="YR14944" s="3"/>
      <c r="YS14944" s="3"/>
      <c r="YT14944" s="3"/>
      <c r="YU14944" s="3"/>
      <c r="YV14944" s="3"/>
      <c r="YW14944" s="3"/>
      <c r="YX14944" s="3"/>
      <c r="YY14944" s="3"/>
      <c r="YZ14944" s="3"/>
      <c r="ZA14944" s="3"/>
      <c r="ZB14944" s="3"/>
      <c r="ZC14944" s="3"/>
      <c r="ZD14944" s="3"/>
      <c r="ZE14944" s="3"/>
      <c r="ZF14944" s="3"/>
      <c r="ZG14944" s="3"/>
      <c r="ZH14944" s="3"/>
      <c r="ZI14944" s="3"/>
      <c r="ZJ14944" s="3"/>
      <c r="ZK14944" s="3"/>
      <c r="ZL14944" s="3"/>
      <c r="ZM14944" s="3"/>
      <c r="ZN14944" s="3"/>
      <c r="ZO14944" s="3"/>
      <c r="ZP14944" s="3"/>
      <c r="ZQ14944" s="3"/>
      <c r="ZR14944" s="3"/>
      <c r="ZS14944" s="3"/>
      <c r="ZT14944" s="3"/>
      <c r="ZU14944" s="3"/>
      <c r="ZV14944" s="3"/>
      <c r="ZW14944" s="3"/>
      <c r="ZX14944" s="3"/>
      <c r="ZY14944" s="3"/>
      <c r="ZZ14944" s="3"/>
      <c r="AAA14944" s="3"/>
      <c r="AAB14944" s="3"/>
      <c r="AAC14944" s="3"/>
      <c r="AAD14944" s="3"/>
      <c r="AAE14944" s="3"/>
      <c r="AAF14944" s="3"/>
      <c r="AAG14944" s="3"/>
      <c r="AAH14944" s="3"/>
      <c r="AAI14944" s="3"/>
      <c r="AAJ14944" s="3"/>
      <c r="AAK14944" s="3"/>
      <c r="AAL14944" s="3"/>
      <c r="AAM14944" s="3"/>
      <c r="AAN14944" s="3"/>
      <c r="AAO14944" s="3"/>
      <c r="AAP14944" s="3"/>
      <c r="AAQ14944" s="3"/>
      <c r="AAR14944" s="3"/>
      <c r="AAS14944" s="3"/>
      <c r="AAT14944" s="3"/>
      <c r="AAU14944" s="3"/>
      <c r="AAV14944" s="3"/>
      <c r="AAW14944" s="3"/>
      <c r="AAX14944" s="3"/>
      <c r="AAY14944" s="3"/>
      <c r="AAZ14944" s="3"/>
      <c r="ABA14944" s="3"/>
      <c r="ABB14944" s="3"/>
      <c r="ABC14944" s="3"/>
      <c r="ABD14944" s="3"/>
      <c r="ABE14944" s="3"/>
      <c r="ABF14944" s="3"/>
      <c r="ABG14944" s="3"/>
      <c r="ABH14944" s="3"/>
      <c r="ABI14944" s="3"/>
      <c r="ABJ14944" s="3"/>
      <c r="ABK14944" s="3"/>
      <c r="ABL14944" s="3"/>
      <c r="ABM14944" s="3"/>
      <c r="ABN14944" s="3"/>
      <c r="ABO14944" s="3"/>
      <c r="ABP14944" s="3"/>
      <c r="ABQ14944" s="3"/>
      <c r="ABR14944" s="3"/>
      <c r="ABS14944" s="3"/>
      <c r="ABT14944" s="3"/>
      <c r="ABU14944" s="3"/>
      <c r="ABV14944" s="3"/>
      <c r="ABW14944" s="3"/>
      <c r="ABX14944" s="3"/>
      <c r="ABY14944" s="3"/>
      <c r="ABZ14944" s="3"/>
      <c r="ACA14944" s="3"/>
      <c r="ACB14944" s="3"/>
      <c r="ACC14944" s="3"/>
      <c r="ACD14944" s="3"/>
      <c r="ACE14944" s="3"/>
      <c r="ACF14944" s="3"/>
      <c r="ACG14944" s="3"/>
      <c r="ACH14944" s="3"/>
      <c r="ACI14944" s="3"/>
      <c r="ACJ14944" s="3"/>
      <c r="ACK14944" s="3"/>
      <c r="ACL14944" s="3"/>
      <c r="ACM14944" s="3"/>
      <c r="ACN14944" s="3"/>
      <c r="ACO14944" s="3"/>
      <c r="ACP14944" s="3"/>
      <c r="ACQ14944" s="3"/>
      <c r="ACR14944" s="3"/>
      <c r="ACS14944" s="3"/>
      <c r="ACT14944" s="3"/>
      <c r="ACU14944" s="3"/>
      <c r="ACV14944" s="3"/>
      <c r="ACW14944" s="3"/>
      <c r="ACX14944" s="3"/>
      <c r="ACY14944" s="3"/>
      <c r="ACZ14944" s="3"/>
      <c r="ADA14944" s="3"/>
      <c r="ADB14944" s="3"/>
      <c r="ADC14944" s="3"/>
      <c r="ADD14944" s="3"/>
      <c r="ADE14944" s="3"/>
      <c r="ADF14944" s="3"/>
      <c r="ADG14944" s="3"/>
      <c r="ADH14944" s="3"/>
      <c r="ADI14944" s="3"/>
      <c r="ADJ14944" s="3"/>
      <c r="ADK14944" s="3"/>
      <c r="ADL14944" s="3"/>
      <c r="ADM14944" s="3"/>
      <c r="ADN14944" s="3"/>
      <c r="ADO14944" s="3"/>
      <c r="ADP14944" s="3"/>
      <c r="ADQ14944" s="3"/>
      <c r="ADR14944" s="3"/>
      <c r="ADS14944" s="3"/>
      <c r="ADT14944" s="3"/>
      <c r="ADU14944" s="3"/>
      <c r="ADV14944" s="3"/>
      <c r="ADW14944" s="3"/>
      <c r="ADX14944" s="3"/>
      <c r="ADY14944" s="3"/>
      <c r="ADZ14944" s="3"/>
      <c r="AEA14944" s="3"/>
      <c r="AEB14944" s="3"/>
      <c r="AEC14944" s="3"/>
      <c r="AED14944" s="3"/>
      <c r="AEE14944" s="3"/>
      <c r="AEF14944" s="3"/>
      <c r="AEG14944" s="3"/>
      <c r="AEH14944" s="3"/>
      <c r="AEI14944" s="3"/>
      <c r="AEJ14944" s="3"/>
      <c r="AEK14944" s="3"/>
      <c r="AEL14944" s="3"/>
      <c r="AEM14944" s="3"/>
      <c r="AEN14944" s="3"/>
      <c r="AEO14944" s="3"/>
      <c r="AEP14944" s="3"/>
      <c r="AEQ14944" s="3"/>
      <c r="AER14944" s="3"/>
      <c r="AES14944" s="3"/>
      <c r="AET14944" s="3"/>
      <c r="AEU14944" s="3"/>
      <c r="AEV14944" s="3"/>
      <c r="AEW14944" s="3"/>
      <c r="AEX14944" s="3"/>
      <c r="AEY14944" s="3"/>
      <c r="AEZ14944" s="3"/>
      <c r="AFA14944" s="3"/>
      <c r="AFB14944" s="3"/>
      <c r="AFC14944" s="3"/>
      <c r="AFD14944" s="3"/>
      <c r="AFE14944" s="3"/>
      <c r="AFF14944" s="3"/>
      <c r="AFG14944" s="3"/>
      <c r="AFH14944" s="3"/>
      <c r="AFI14944" s="3"/>
      <c r="AFJ14944" s="3"/>
      <c r="AFK14944" s="3"/>
      <c r="AFL14944" s="3"/>
      <c r="AFM14944" s="3"/>
      <c r="AFN14944" s="3"/>
      <c r="AFO14944" s="3"/>
      <c r="AFP14944" s="3"/>
      <c r="AFQ14944" s="3"/>
      <c r="AFR14944" s="3"/>
      <c r="AFS14944" s="3"/>
      <c r="AFT14944" s="3"/>
      <c r="AFU14944" s="3"/>
      <c r="AFV14944" s="3"/>
      <c r="AFW14944" s="3"/>
      <c r="AFX14944" s="3"/>
      <c r="AFY14944" s="3"/>
      <c r="AFZ14944" s="3"/>
      <c r="AGA14944" s="3"/>
      <c r="AGB14944" s="3"/>
      <c r="AGC14944" s="3"/>
      <c r="AGD14944" s="3"/>
      <c r="AGE14944" s="3"/>
      <c r="AGF14944" s="3"/>
      <c r="AGG14944" s="3"/>
      <c r="AGH14944" s="3"/>
      <c r="AGI14944" s="3"/>
      <c r="AGJ14944" s="3"/>
      <c r="AGK14944" s="3"/>
      <c r="AGL14944" s="3"/>
      <c r="AGM14944" s="3"/>
      <c r="AGN14944" s="3"/>
      <c r="AGO14944" s="3"/>
      <c r="AGP14944" s="3"/>
      <c r="AGQ14944" s="3"/>
      <c r="AGR14944" s="3"/>
      <c r="AGS14944" s="3"/>
      <c r="AGT14944" s="3"/>
      <c r="AGU14944" s="3"/>
      <c r="AGV14944" s="3"/>
      <c r="AGW14944" s="3"/>
      <c r="AGX14944" s="3"/>
      <c r="AGY14944" s="3"/>
      <c r="AGZ14944" s="3"/>
      <c r="AHA14944" s="3"/>
      <c r="AHB14944" s="3"/>
      <c r="AHC14944" s="3"/>
      <c r="AHD14944" s="3"/>
      <c r="AHE14944" s="3"/>
      <c r="AHF14944" s="3"/>
      <c r="AHG14944" s="3"/>
      <c r="AHH14944" s="3"/>
      <c r="AHI14944" s="3"/>
      <c r="AHJ14944" s="3"/>
      <c r="AHK14944" s="3"/>
      <c r="AHL14944" s="3"/>
      <c r="AHM14944" s="3"/>
      <c r="AHN14944" s="3"/>
      <c r="AHO14944" s="3"/>
      <c r="AHP14944" s="3"/>
      <c r="AHQ14944" s="3"/>
      <c r="AHR14944" s="3"/>
      <c r="AHS14944" s="3"/>
      <c r="AHT14944" s="3"/>
      <c r="AHU14944" s="3"/>
      <c r="AHV14944" s="3"/>
      <c r="AHW14944" s="3"/>
      <c r="AHX14944" s="3"/>
      <c r="AHY14944" s="3"/>
      <c r="AHZ14944" s="3"/>
      <c r="AIA14944" s="3"/>
      <c r="AIB14944" s="3"/>
      <c r="AIC14944" s="3"/>
      <c r="AID14944" s="3"/>
      <c r="AIE14944" s="3"/>
      <c r="AIF14944" s="3"/>
      <c r="AIG14944" s="3"/>
      <c r="AIH14944" s="3"/>
      <c r="AII14944" s="3"/>
      <c r="AIJ14944" s="3"/>
      <c r="AIK14944" s="3"/>
      <c r="AIL14944" s="3"/>
      <c r="AIM14944" s="3"/>
      <c r="AIN14944" s="3"/>
      <c r="AIO14944" s="3"/>
      <c r="AIP14944" s="3"/>
      <c r="AIQ14944" s="3"/>
      <c r="AIR14944" s="3"/>
      <c r="AIS14944" s="3"/>
      <c r="AIT14944" s="3"/>
      <c r="AIU14944" s="3"/>
      <c r="AIV14944" s="3"/>
      <c r="AIW14944" s="3"/>
      <c r="AIX14944" s="3"/>
      <c r="AIY14944" s="3"/>
      <c r="AIZ14944" s="3"/>
      <c r="AJA14944" s="3"/>
      <c r="AJB14944" s="3"/>
      <c r="AJC14944" s="3"/>
      <c r="AJD14944" s="3"/>
      <c r="AJE14944" s="3"/>
      <c r="AJF14944" s="3"/>
      <c r="AJG14944" s="3"/>
      <c r="AJH14944" s="3"/>
      <c r="AJI14944" s="3"/>
      <c r="AJJ14944" s="3"/>
      <c r="AJK14944" s="3"/>
      <c r="AJL14944" s="3"/>
      <c r="AJM14944" s="3"/>
      <c r="AJN14944" s="3"/>
      <c r="AJO14944" s="3"/>
      <c r="AJP14944" s="3"/>
      <c r="AJQ14944" s="3"/>
      <c r="AJR14944" s="3"/>
      <c r="AJS14944" s="3"/>
      <c r="AJT14944" s="3"/>
      <c r="AJU14944" s="3"/>
      <c r="AJV14944" s="3"/>
      <c r="AJW14944" s="3"/>
      <c r="AJX14944" s="3"/>
      <c r="AJY14944" s="3"/>
      <c r="AJZ14944" s="3"/>
      <c r="AKA14944" s="3"/>
      <c r="AKB14944" s="3"/>
      <c r="AKC14944" s="3"/>
      <c r="AKD14944" s="3"/>
      <c r="AKE14944" s="3"/>
      <c r="AKF14944" s="3"/>
      <c r="AKG14944" s="3"/>
      <c r="AKH14944" s="3"/>
      <c r="AKI14944" s="3"/>
      <c r="AKJ14944" s="3"/>
      <c r="AKK14944" s="3"/>
      <c r="AKL14944" s="3"/>
      <c r="AKM14944" s="3"/>
      <c r="AKN14944" s="3"/>
      <c r="AKO14944" s="3"/>
      <c r="AKP14944" s="3"/>
      <c r="AKQ14944" s="3"/>
      <c r="AKR14944" s="3"/>
      <c r="AKS14944" s="3"/>
      <c r="AKT14944" s="3"/>
      <c r="AKU14944" s="3"/>
      <c r="AKV14944" s="3"/>
      <c r="AKW14944" s="3"/>
      <c r="AKX14944" s="3"/>
      <c r="AKY14944" s="3"/>
      <c r="AKZ14944" s="3"/>
      <c r="ALA14944" s="3"/>
      <c r="ALB14944" s="3"/>
      <c r="ALC14944" s="3"/>
      <c r="ALD14944" s="3"/>
      <c r="ALE14944" s="3"/>
      <c r="ALF14944" s="3"/>
      <c r="ALG14944" s="3"/>
      <c r="ALH14944" s="3"/>
      <c r="ALI14944" s="3"/>
      <c r="ALJ14944" s="3"/>
      <c r="ALK14944" s="3"/>
      <c r="ALL14944" s="3"/>
      <c r="ALM14944" s="3"/>
      <c r="ALN14944" s="3"/>
      <c r="ALO14944" s="3"/>
      <c r="ALP14944" s="3"/>
      <c r="ALQ14944" s="3"/>
      <c r="ALR14944" s="3"/>
      <c r="ALS14944" s="3"/>
      <c r="ALT14944" s="3"/>
      <c r="ALU14944" s="3"/>
      <c r="ALV14944" s="3"/>
      <c r="ALW14944" s="3"/>
      <c r="ALX14944" s="3"/>
      <c r="ALY14944" s="3"/>
      <c r="ALZ14944" s="3"/>
    </row>
    <row r="14945" spans="1:1014" x14ac:dyDescent="0.3">
      <c r="A14945" s="18" t="s">
        <v>27493</v>
      </c>
      <c r="B14945" s="19" t="s">
        <v>27493</v>
      </c>
      <c r="C14945" s="19" t="s">
        <v>27381</v>
      </c>
      <c r="D14945" s="20">
        <v>1040</v>
      </c>
      <c r="E14945" s="20"/>
      <c r="F14945" s="20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3"/>
      <c r="AK14945" s="3"/>
      <c r="AL14945" s="3"/>
      <c r="AM14945" s="3"/>
      <c r="AN14945" s="3"/>
      <c r="AO14945" s="3"/>
      <c r="AP14945" s="3"/>
      <c r="AQ14945" s="3"/>
      <c r="AR14945" s="3"/>
      <c r="AS14945" s="3"/>
      <c r="AT14945" s="3"/>
      <c r="AU14945" s="3"/>
      <c r="AV14945" s="3"/>
      <c r="AW14945" s="3"/>
      <c r="AX14945" s="3"/>
      <c r="AY14945" s="3"/>
      <c r="AZ14945" s="3"/>
      <c r="BA14945" s="3"/>
      <c r="BB14945" s="3"/>
      <c r="BC14945" s="3"/>
      <c r="BD14945" s="3"/>
      <c r="BE14945" s="3"/>
      <c r="BF14945" s="3"/>
      <c r="BG14945" s="3"/>
      <c r="BH14945" s="3"/>
      <c r="BI14945" s="3"/>
      <c r="BJ14945" s="3"/>
      <c r="BK14945" s="3"/>
      <c r="BL14945" s="3"/>
      <c r="BM14945" s="3"/>
      <c r="BN14945" s="3"/>
      <c r="BO14945" s="3"/>
      <c r="BP14945" s="3"/>
      <c r="BQ14945" s="3"/>
      <c r="BR14945" s="3"/>
      <c r="BS14945" s="3"/>
      <c r="BT14945" s="3"/>
      <c r="BU14945" s="3"/>
      <c r="BV14945" s="3"/>
      <c r="BW14945" s="3"/>
      <c r="BX14945" s="3"/>
      <c r="BY14945" s="3"/>
      <c r="BZ14945" s="3"/>
      <c r="CA14945" s="3"/>
      <c r="CB14945" s="3"/>
      <c r="CC14945" s="3"/>
      <c r="CD14945" s="3"/>
      <c r="CE14945" s="3"/>
      <c r="CF14945" s="3"/>
      <c r="CG14945" s="3"/>
      <c r="CH14945" s="3"/>
      <c r="CI14945" s="3"/>
      <c r="CJ14945" s="3"/>
      <c r="CK14945" s="3"/>
      <c r="CL14945" s="3"/>
      <c r="CM14945" s="3"/>
      <c r="CN14945" s="3"/>
      <c r="CO14945" s="3"/>
      <c r="CP14945" s="3"/>
      <c r="CQ14945" s="3"/>
      <c r="CR14945" s="3"/>
      <c r="CS14945" s="3"/>
      <c r="CT14945" s="3"/>
      <c r="CU14945" s="3"/>
      <c r="CV14945" s="3"/>
      <c r="CW14945" s="3"/>
      <c r="CX14945" s="3"/>
      <c r="CY14945" s="3"/>
      <c r="CZ14945" s="3"/>
      <c r="DA14945" s="3"/>
      <c r="DB14945" s="3"/>
      <c r="DC14945" s="3"/>
      <c r="DD14945" s="3"/>
      <c r="DE14945" s="3"/>
      <c r="DF14945" s="3"/>
      <c r="DG14945" s="3"/>
      <c r="DH14945" s="3"/>
      <c r="DI14945" s="3"/>
      <c r="DJ14945" s="3"/>
      <c r="DK14945" s="3"/>
      <c r="DL14945" s="3"/>
      <c r="DM14945" s="3"/>
      <c r="DN14945" s="3"/>
      <c r="DO14945" s="3"/>
      <c r="DP14945" s="3"/>
      <c r="DQ14945" s="3"/>
      <c r="DR14945" s="3"/>
      <c r="DS14945" s="3"/>
      <c r="DT14945" s="3"/>
      <c r="DU14945" s="3"/>
      <c r="DV14945" s="3"/>
      <c r="DW14945" s="3"/>
      <c r="DX14945" s="3"/>
      <c r="DY14945" s="3"/>
      <c r="DZ14945" s="3"/>
      <c r="EA14945" s="3"/>
      <c r="EB14945" s="3"/>
      <c r="EC14945" s="3"/>
      <c r="ED14945" s="3"/>
      <c r="EE14945" s="3"/>
      <c r="EF14945" s="3"/>
      <c r="EG14945" s="3"/>
      <c r="EH14945" s="3"/>
      <c r="EI14945" s="3"/>
      <c r="EJ14945" s="3"/>
      <c r="EK14945" s="3"/>
      <c r="EL14945" s="3"/>
      <c r="EM14945" s="3"/>
      <c r="EN14945" s="3"/>
      <c r="EO14945" s="3"/>
      <c r="EP14945" s="3"/>
      <c r="EQ14945" s="3"/>
      <c r="ER14945" s="3"/>
      <c r="ES14945" s="3"/>
      <c r="ET14945" s="3"/>
      <c r="EU14945" s="3"/>
      <c r="EV14945" s="3"/>
      <c r="EW14945" s="3"/>
      <c r="EX14945" s="3"/>
      <c r="EY14945" s="3"/>
      <c r="EZ14945" s="3"/>
      <c r="FA14945" s="3"/>
      <c r="FB14945" s="3"/>
      <c r="FC14945" s="3"/>
      <c r="FD14945" s="3"/>
      <c r="FE14945" s="3"/>
      <c r="FF14945" s="3"/>
      <c r="FG14945" s="3"/>
      <c r="FH14945" s="3"/>
      <c r="FI14945" s="3"/>
      <c r="FJ14945" s="3"/>
      <c r="FK14945" s="3"/>
      <c r="FL14945" s="3"/>
      <c r="FM14945" s="3"/>
      <c r="FN14945" s="3"/>
      <c r="FO14945" s="3"/>
      <c r="FP14945" s="3"/>
      <c r="FQ14945" s="3"/>
      <c r="FR14945" s="3"/>
      <c r="FS14945" s="3"/>
      <c r="FT14945" s="3"/>
      <c r="FU14945" s="3"/>
      <c r="FV14945" s="3"/>
      <c r="FW14945" s="3"/>
      <c r="FX14945" s="3"/>
      <c r="FY14945" s="3"/>
      <c r="FZ14945" s="3"/>
      <c r="GA14945" s="3"/>
      <c r="GB14945" s="3"/>
      <c r="GC14945" s="3"/>
      <c r="GD14945" s="3"/>
      <c r="GE14945" s="3"/>
      <c r="GF14945" s="3"/>
      <c r="GG14945" s="3"/>
      <c r="GH14945" s="3"/>
      <c r="GI14945" s="3"/>
      <c r="GJ14945" s="3"/>
      <c r="GK14945" s="3"/>
      <c r="GL14945" s="3"/>
      <c r="GM14945" s="3"/>
      <c r="GN14945" s="3"/>
      <c r="GO14945" s="3"/>
      <c r="GP14945" s="3"/>
      <c r="GQ14945" s="3"/>
      <c r="GR14945" s="3"/>
      <c r="GS14945" s="3"/>
      <c r="GT14945" s="3"/>
      <c r="GU14945" s="3"/>
      <c r="GV14945" s="3"/>
      <c r="GW14945" s="3"/>
      <c r="GX14945" s="3"/>
      <c r="GY14945" s="3"/>
      <c r="GZ14945" s="3"/>
      <c r="HA14945" s="3"/>
      <c r="HB14945" s="3"/>
      <c r="HC14945" s="3"/>
      <c r="HD14945" s="3"/>
      <c r="HE14945" s="3"/>
      <c r="HF14945" s="3"/>
      <c r="HG14945" s="3"/>
      <c r="HH14945" s="3"/>
      <c r="HI14945" s="3"/>
      <c r="HJ14945" s="3"/>
      <c r="HK14945" s="3"/>
      <c r="HL14945" s="3"/>
      <c r="HM14945" s="3"/>
      <c r="HN14945" s="3"/>
      <c r="HO14945" s="3"/>
      <c r="HP14945" s="3"/>
      <c r="HQ14945" s="3"/>
      <c r="HR14945" s="3"/>
      <c r="HS14945" s="3"/>
      <c r="HT14945" s="3"/>
      <c r="HU14945" s="3"/>
      <c r="HV14945" s="3"/>
      <c r="HW14945" s="3"/>
      <c r="HX14945" s="3"/>
      <c r="HY14945" s="3"/>
      <c r="HZ14945" s="3"/>
      <c r="IA14945" s="3"/>
      <c r="IB14945" s="3"/>
      <c r="IC14945" s="3"/>
      <c r="ID14945" s="3"/>
      <c r="IE14945" s="3"/>
      <c r="IF14945" s="3"/>
      <c r="IG14945" s="3"/>
      <c r="IH14945" s="3"/>
      <c r="II14945" s="3"/>
      <c r="IJ14945" s="3"/>
      <c r="IK14945" s="3"/>
      <c r="IL14945" s="3"/>
      <c r="IM14945" s="3"/>
      <c r="IN14945" s="3"/>
      <c r="IO14945" s="3"/>
      <c r="IP14945" s="3"/>
      <c r="IQ14945" s="3"/>
      <c r="IR14945" s="3"/>
      <c r="IS14945" s="3"/>
      <c r="IT14945" s="3"/>
      <c r="IU14945" s="3"/>
      <c r="IV14945" s="3"/>
      <c r="IW14945" s="3"/>
      <c r="IX14945" s="3"/>
      <c r="IY14945" s="3"/>
      <c r="IZ14945" s="3"/>
      <c r="JA14945" s="3"/>
      <c r="JB14945" s="3"/>
      <c r="JC14945" s="3"/>
      <c r="JD14945" s="3"/>
      <c r="JE14945" s="3"/>
      <c r="JF14945" s="3"/>
      <c r="JG14945" s="3"/>
      <c r="JH14945" s="3"/>
      <c r="JI14945" s="3"/>
      <c r="JJ14945" s="3"/>
      <c r="JK14945" s="3"/>
      <c r="JL14945" s="3"/>
      <c r="JM14945" s="3"/>
      <c r="JN14945" s="3"/>
      <c r="JO14945" s="3"/>
      <c r="JP14945" s="3"/>
      <c r="JQ14945" s="3"/>
      <c r="JR14945" s="3"/>
      <c r="JS14945" s="3"/>
      <c r="JT14945" s="3"/>
      <c r="JU14945" s="3"/>
      <c r="JV14945" s="3"/>
      <c r="JW14945" s="3"/>
      <c r="JX14945" s="3"/>
      <c r="JY14945" s="3"/>
      <c r="JZ14945" s="3"/>
      <c r="KA14945" s="3"/>
      <c r="KB14945" s="3"/>
      <c r="KC14945" s="3"/>
      <c r="KD14945" s="3"/>
      <c r="KE14945" s="3"/>
      <c r="KF14945" s="3"/>
      <c r="KG14945" s="3"/>
      <c r="KH14945" s="3"/>
      <c r="KI14945" s="3"/>
      <c r="KJ14945" s="3"/>
      <c r="KK14945" s="3"/>
      <c r="KL14945" s="3"/>
      <c r="KM14945" s="3"/>
      <c r="KN14945" s="3"/>
      <c r="KO14945" s="3"/>
      <c r="KP14945" s="3"/>
      <c r="KQ14945" s="3"/>
      <c r="KR14945" s="3"/>
      <c r="KS14945" s="3"/>
      <c r="KT14945" s="3"/>
      <c r="KU14945" s="3"/>
      <c r="KV14945" s="3"/>
      <c r="KW14945" s="3"/>
      <c r="KX14945" s="3"/>
      <c r="KY14945" s="3"/>
      <c r="KZ14945" s="3"/>
      <c r="LA14945" s="3"/>
      <c r="LB14945" s="3"/>
      <c r="LC14945" s="3"/>
      <c r="LD14945" s="3"/>
      <c r="LE14945" s="3"/>
      <c r="LF14945" s="3"/>
      <c r="LG14945" s="3"/>
      <c r="LH14945" s="3"/>
      <c r="LI14945" s="3"/>
      <c r="LJ14945" s="3"/>
      <c r="LK14945" s="3"/>
      <c r="LL14945" s="3"/>
      <c r="LM14945" s="3"/>
      <c r="LN14945" s="3"/>
      <c r="LO14945" s="3"/>
      <c r="LP14945" s="3"/>
      <c r="LQ14945" s="3"/>
      <c r="LR14945" s="3"/>
      <c r="LS14945" s="3"/>
      <c r="LT14945" s="3"/>
      <c r="LU14945" s="3"/>
      <c r="LV14945" s="3"/>
      <c r="LW14945" s="3"/>
      <c r="LX14945" s="3"/>
      <c r="LY14945" s="3"/>
      <c r="LZ14945" s="3"/>
      <c r="MA14945" s="3"/>
      <c r="MB14945" s="3"/>
      <c r="MC14945" s="3"/>
      <c r="MD14945" s="3"/>
      <c r="ME14945" s="3"/>
      <c r="MF14945" s="3"/>
      <c r="MG14945" s="3"/>
      <c r="MH14945" s="3"/>
      <c r="MI14945" s="3"/>
      <c r="MJ14945" s="3"/>
      <c r="MK14945" s="3"/>
      <c r="ML14945" s="3"/>
      <c r="MM14945" s="3"/>
      <c r="MN14945" s="3"/>
      <c r="MO14945" s="3"/>
      <c r="MP14945" s="3"/>
      <c r="MQ14945" s="3"/>
      <c r="MR14945" s="3"/>
      <c r="MS14945" s="3"/>
      <c r="MT14945" s="3"/>
      <c r="MU14945" s="3"/>
      <c r="MV14945" s="3"/>
      <c r="MW14945" s="3"/>
      <c r="MX14945" s="3"/>
      <c r="MY14945" s="3"/>
      <c r="MZ14945" s="3"/>
      <c r="NA14945" s="3"/>
      <c r="NB14945" s="3"/>
      <c r="NC14945" s="3"/>
      <c r="ND14945" s="3"/>
      <c r="NE14945" s="3"/>
      <c r="NF14945" s="3"/>
      <c r="NG14945" s="3"/>
      <c r="NH14945" s="3"/>
      <c r="NI14945" s="3"/>
      <c r="NJ14945" s="3"/>
      <c r="NK14945" s="3"/>
      <c r="NL14945" s="3"/>
      <c r="NM14945" s="3"/>
      <c r="NN14945" s="3"/>
      <c r="NO14945" s="3"/>
      <c r="NP14945" s="3"/>
      <c r="NQ14945" s="3"/>
      <c r="NR14945" s="3"/>
      <c r="NS14945" s="3"/>
      <c r="NT14945" s="3"/>
      <c r="NU14945" s="3"/>
      <c r="NV14945" s="3"/>
      <c r="NW14945" s="3"/>
      <c r="NX14945" s="3"/>
      <c r="NY14945" s="3"/>
      <c r="NZ14945" s="3"/>
      <c r="OA14945" s="3"/>
      <c r="OB14945" s="3"/>
      <c r="OC14945" s="3"/>
      <c r="OD14945" s="3"/>
      <c r="OE14945" s="3"/>
      <c r="OF14945" s="3"/>
      <c r="OG14945" s="3"/>
      <c r="OH14945" s="3"/>
      <c r="OI14945" s="3"/>
      <c r="OJ14945" s="3"/>
      <c r="OK14945" s="3"/>
      <c r="OL14945" s="3"/>
      <c r="OM14945" s="3"/>
      <c r="ON14945" s="3"/>
      <c r="OO14945" s="3"/>
      <c r="OP14945" s="3"/>
      <c r="OQ14945" s="3"/>
      <c r="OR14945" s="3"/>
      <c r="OS14945" s="3"/>
      <c r="OT14945" s="3"/>
      <c r="OU14945" s="3"/>
      <c r="OV14945" s="3"/>
      <c r="OW14945" s="3"/>
      <c r="OX14945" s="3"/>
      <c r="OY14945" s="3"/>
      <c r="OZ14945" s="3"/>
      <c r="PA14945" s="3"/>
      <c r="PB14945" s="3"/>
      <c r="PC14945" s="3"/>
      <c r="PD14945" s="3"/>
      <c r="PE14945" s="3"/>
      <c r="PF14945" s="3"/>
      <c r="PG14945" s="3"/>
      <c r="PH14945" s="3"/>
      <c r="PI14945" s="3"/>
      <c r="PJ14945" s="3"/>
      <c r="PK14945" s="3"/>
      <c r="PL14945" s="3"/>
      <c r="PM14945" s="3"/>
      <c r="PN14945" s="3"/>
      <c r="PO14945" s="3"/>
      <c r="PP14945" s="3"/>
      <c r="PQ14945" s="3"/>
      <c r="PR14945" s="3"/>
      <c r="PS14945" s="3"/>
      <c r="PT14945" s="3"/>
      <c r="PU14945" s="3"/>
      <c r="PV14945" s="3"/>
      <c r="PW14945" s="3"/>
      <c r="PX14945" s="3"/>
      <c r="PY14945" s="3"/>
      <c r="PZ14945" s="3"/>
      <c r="QA14945" s="3"/>
      <c r="QB14945" s="3"/>
      <c r="QC14945" s="3"/>
      <c r="QD14945" s="3"/>
      <c r="QE14945" s="3"/>
      <c r="QF14945" s="3"/>
      <c r="QG14945" s="3"/>
      <c r="QH14945" s="3"/>
      <c r="QI14945" s="3"/>
      <c r="QJ14945" s="3"/>
      <c r="QK14945" s="3"/>
      <c r="QL14945" s="3"/>
      <c r="QM14945" s="3"/>
      <c r="QN14945" s="3"/>
      <c r="QO14945" s="3"/>
      <c r="QP14945" s="3"/>
      <c r="QQ14945" s="3"/>
      <c r="QR14945" s="3"/>
      <c r="QS14945" s="3"/>
      <c r="QT14945" s="3"/>
      <c r="QU14945" s="3"/>
      <c r="QV14945" s="3"/>
      <c r="QW14945" s="3"/>
      <c r="QX14945" s="3"/>
      <c r="QY14945" s="3"/>
      <c r="QZ14945" s="3"/>
      <c r="RA14945" s="3"/>
      <c r="RB14945" s="3"/>
      <c r="RC14945" s="3"/>
      <c r="RD14945" s="3"/>
      <c r="RE14945" s="3"/>
      <c r="RF14945" s="3"/>
      <c r="RG14945" s="3"/>
      <c r="RH14945" s="3"/>
      <c r="RI14945" s="3"/>
      <c r="RJ14945" s="3"/>
      <c r="RK14945" s="3"/>
      <c r="RL14945" s="3"/>
      <c r="RM14945" s="3"/>
      <c r="RN14945" s="3"/>
      <c r="RO14945" s="3"/>
      <c r="RP14945" s="3"/>
      <c r="RQ14945" s="3"/>
      <c r="RR14945" s="3"/>
      <c r="RS14945" s="3"/>
      <c r="RT14945" s="3"/>
      <c r="RU14945" s="3"/>
      <c r="RV14945" s="3"/>
      <c r="RW14945" s="3"/>
      <c r="RX14945" s="3"/>
      <c r="RY14945" s="3"/>
      <c r="RZ14945" s="3"/>
      <c r="SA14945" s="3"/>
      <c r="SB14945" s="3"/>
      <c r="SC14945" s="3"/>
      <c r="SD14945" s="3"/>
      <c r="SE14945" s="3"/>
      <c r="SF14945" s="3"/>
      <c r="SG14945" s="3"/>
      <c r="SH14945" s="3"/>
      <c r="SI14945" s="3"/>
      <c r="SJ14945" s="3"/>
      <c r="SK14945" s="3"/>
      <c r="SL14945" s="3"/>
      <c r="SM14945" s="3"/>
      <c r="SN14945" s="3"/>
      <c r="SO14945" s="3"/>
      <c r="SP14945" s="3"/>
      <c r="SQ14945" s="3"/>
      <c r="SR14945" s="3"/>
      <c r="SS14945" s="3"/>
      <c r="ST14945" s="3"/>
      <c r="SU14945" s="3"/>
      <c r="SV14945" s="3"/>
      <c r="SW14945" s="3"/>
      <c r="SX14945" s="3"/>
      <c r="SY14945" s="3"/>
      <c r="SZ14945" s="3"/>
      <c r="TA14945" s="3"/>
      <c r="TB14945" s="3"/>
      <c r="TC14945" s="3"/>
      <c r="TD14945" s="3"/>
      <c r="TE14945" s="3"/>
      <c r="TF14945" s="3"/>
      <c r="TG14945" s="3"/>
      <c r="TH14945" s="3"/>
      <c r="TI14945" s="3"/>
      <c r="TJ14945" s="3"/>
      <c r="TK14945" s="3"/>
      <c r="TL14945" s="3"/>
      <c r="TM14945" s="3"/>
      <c r="TN14945" s="3"/>
      <c r="TO14945" s="3"/>
      <c r="TP14945" s="3"/>
      <c r="TQ14945" s="3"/>
      <c r="TR14945" s="3"/>
      <c r="TS14945" s="3"/>
      <c r="TT14945" s="3"/>
      <c r="TU14945" s="3"/>
      <c r="TV14945" s="3"/>
      <c r="TW14945" s="3"/>
      <c r="TX14945" s="3"/>
      <c r="TY14945" s="3"/>
      <c r="TZ14945" s="3"/>
      <c r="UA14945" s="3"/>
      <c r="UB14945" s="3"/>
      <c r="UC14945" s="3"/>
      <c r="UD14945" s="3"/>
      <c r="UE14945" s="3"/>
      <c r="UF14945" s="3"/>
      <c r="UG14945" s="3"/>
      <c r="UH14945" s="3"/>
      <c r="UI14945" s="3"/>
      <c r="UJ14945" s="3"/>
      <c r="UK14945" s="3"/>
      <c r="UL14945" s="3"/>
      <c r="UM14945" s="3"/>
      <c r="UN14945" s="3"/>
      <c r="UO14945" s="3"/>
      <c r="UP14945" s="3"/>
      <c r="UQ14945" s="3"/>
      <c r="UR14945" s="3"/>
      <c r="US14945" s="3"/>
      <c r="UT14945" s="3"/>
      <c r="UU14945" s="3"/>
      <c r="UV14945" s="3"/>
      <c r="UW14945" s="3"/>
      <c r="UX14945" s="3"/>
      <c r="UY14945" s="3"/>
      <c r="UZ14945" s="3"/>
      <c r="VA14945" s="3"/>
      <c r="VB14945" s="3"/>
      <c r="VC14945" s="3"/>
      <c r="VD14945" s="3"/>
      <c r="VE14945" s="3"/>
      <c r="VF14945" s="3"/>
      <c r="VG14945" s="3"/>
      <c r="VH14945" s="3"/>
      <c r="VI14945" s="3"/>
      <c r="VJ14945" s="3"/>
      <c r="VK14945" s="3"/>
      <c r="VL14945" s="3"/>
      <c r="VM14945" s="3"/>
      <c r="VN14945" s="3"/>
      <c r="VO14945" s="3"/>
      <c r="VP14945" s="3"/>
      <c r="VQ14945" s="3"/>
      <c r="VR14945" s="3"/>
      <c r="VS14945" s="3"/>
      <c r="VT14945" s="3"/>
      <c r="VU14945" s="3"/>
      <c r="VV14945" s="3"/>
      <c r="VW14945" s="3"/>
      <c r="VX14945" s="3"/>
      <c r="VY14945" s="3"/>
      <c r="VZ14945" s="3"/>
      <c r="WA14945" s="3"/>
      <c r="WB14945" s="3"/>
      <c r="WC14945" s="3"/>
      <c r="WD14945" s="3"/>
      <c r="WE14945" s="3"/>
      <c r="WF14945" s="3"/>
      <c r="WG14945" s="3"/>
      <c r="WH14945" s="3"/>
      <c r="WI14945" s="3"/>
      <c r="WJ14945" s="3"/>
      <c r="WK14945" s="3"/>
      <c r="WL14945" s="3"/>
      <c r="WM14945" s="3"/>
      <c r="WN14945" s="3"/>
      <c r="WO14945" s="3"/>
      <c r="WP14945" s="3"/>
      <c r="WQ14945" s="3"/>
      <c r="WR14945" s="3"/>
      <c r="WS14945" s="3"/>
      <c r="WT14945" s="3"/>
      <c r="WU14945" s="3"/>
      <c r="WV14945" s="3"/>
      <c r="WW14945" s="3"/>
      <c r="WX14945" s="3"/>
      <c r="WY14945" s="3"/>
      <c r="WZ14945" s="3"/>
      <c r="XA14945" s="3"/>
      <c r="XB14945" s="3"/>
      <c r="XC14945" s="3"/>
      <c r="XD14945" s="3"/>
      <c r="XE14945" s="3"/>
      <c r="XF14945" s="3"/>
      <c r="XG14945" s="3"/>
      <c r="XH14945" s="3"/>
      <c r="XI14945" s="3"/>
      <c r="XJ14945" s="3"/>
      <c r="XK14945" s="3"/>
      <c r="XL14945" s="3"/>
      <c r="XM14945" s="3"/>
      <c r="XN14945" s="3"/>
      <c r="XO14945" s="3"/>
      <c r="XP14945" s="3"/>
      <c r="XQ14945" s="3"/>
      <c r="XR14945" s="3"/>
      <c r="XS14945" s="3"/>
      <c r="XT14945" s="3"/>
      <c r="XU14945" s="3"/>
      <c r="XV14945" s="3"/>
      <c r="XW14945" s="3"/>
      <c r="XX14945" s="3"/>
      <c r="XY14945" s="3"/>
      <c r="XZ14945" s="3"/>
      <c r="YA14945" s="3"/>
      <c r="YB14945" s="3"/>
      <c r="YC14945" s="3"/>
      <c r="YD14945" s="3"/>
      <c r="YE14945" s="3"/>
      <c r="YF14945" s="3"/>
      <c r="YG14945" s="3"/>
      <c r="YH14945" s="3"/>
      <c r="YI14945" s="3"/>
      <c r="YJ14945" s="3"/>
      <c r="YK14945" s="3"/>
      <c r="YL14945" s="3"/>
      <c r="YM14945" s="3"/>
      <c r="YN14945" s="3"/>
      <c r="YO14945" s="3"/>
      <c r="YP14945" s="3"/>
      <c r="YQ14945" s="3"/>
      <c r="YR14945" s="3"/>
      <c r="YS14945" s="3"/>
      <c r="YT14945" s="3"/>
      <c r="YU14945" s="3"/>
      <c r="YV14945" s="3"/>
      <c r="YW14945" s="3"/>
      <c r="YX14945" s="3"/>
      <c r="YY14945" s="3"/>
      <c r="YZ14945" s="3"/>
      <c r="ZA14945" s="3"/>
      <c r="ZB14945" s="3"/>
      <c r="ZC14945" s="3"/>
      <c r="ZD14945" s="3"/>
      <c r="ZE14945" s="3"/>
      <c r="ZF14945" s="3"/>
      <c r="ZG14945" s="3"/>
      <c r="ZH14945" s="3"/>
      <c r="ZI14945" s="3"/>
      <c r="ZJ14945" s="3"/>
      <c r="ZK14945" s="3"/>
      <c r="ZL14945" s="3"/>
      <c r="ZM14945" s="3"/>
      <c r="ZN14945" s="3"/>
      <c r="ZO14945" s="3"/>
      <c r="ZP14945" s="3"/>
      <c r="ZQ14945" s="3"/>
      <c r="ZR14945" s="3"/>
      <c r="ZS14945" s="3"/>
      <c r="ZT14945" s="3"/>
      <c r="ZU14945" s="3"/>
      <c r="ZV14945" s="3"/>
      <c r="ZW14945" s="3"/>
      <c r="ZX14945" s="3"/>
      <c r="ZY14945" s="3"/>
      <c r="ZZ14945" s="3"/>
      <c r="AAA14945" s="3"/>
      <c r="AAB14945" s="3"/>
      <c r="AAC14945" s="3"/>
      <c r="AAD14945" s="3"/>
      <c r="AAE14945" s="3"/>
      <c r="AAF14945" s="3"/>
      <c r="AAG14945" s="3"/>
      <c r="AAH14945" s="3"/>
      <c r="AAI14945" s="3"/>
      <c r="AAJ14945" s="3"/>
      <c r="AAK14945" s="3"/>
      <c r="AAL14945" s="3"/>
      <c r="AAM14945" s="3"/>
      <c r="AAN14945" s="3"/>
      <c r="AAO14945" s="3"/>
      <c r="AAP14945" s="3"/>
      <c r="AAQ14945" s="3"/>
      <c r="AAR14945" s="3"/>
      <c r="AAS14945" s="3"/>
      <c r="AAT14945" s="3"/>
      <c r="AAU14945" s="3"/>
      <c r="AAV14945" s="3"/>
      <c r="AAW14945" s="3"/>
      <c r="AAX14945" s="3"/>
      <c r="AAY14945" s="3"/>
      <c r="AAZ14945" s="3"/>
      <c r="ABA14945" s="3"/>
      <c r="ABB14945" s="3"/>
      <c r="ABC14945" s="3"/>
      <c r="ABD14945" s="3"/>
      <c r="ABE14945" s="3"/>
      <c r="ABF14945" s="3"/>
      <c r="ABG14945" s="3"/>
      <c r="ABH14945" s="3"/>
      <c r="ABI14945" s="3"/>
      <c r="ABJ14945" s="3"/>
      <c r="ABK14945" s="3"/>
      <c r="ABL14945" s="3"/>
      <c r="ABM14945" s="3"/>
      <c r="ABN14945" s="3"/>
      <c r="ABO14945" s="3"/>
      <c r="ABP14945" s="3"/>
      <c r="ABQ14945" s="3"/>
      <c r="ABR14945" s="3"/>
      <c r="ABS14945" s="3"/>
      <c r="ABT14945" s="3"/>
      <c r="ABU14945" s="3"/>
      <c r="ABV14945" s="3"/>
      <c r="ABW14945" s="3"/>
      <c r="ABX14945" s="3"/>
      <c r="ABY14945" s="3"/>
      <c r="ABZ14945" s="3"/>
      <c r="ACA14945" s="3"/>
      <c r="ACB14945" s="3"/>
      <c r="ACC14945" s="3"/>
      <c r="ACD14945" s="3"/>
      <c r="ACE14945" s="3"/>
      <c r="ACF14945" s="3"/>
      <c r="ACG14945" s="3"/>
      <c r="ACH14945" s="3"/>
      <c r="ACI14945" s="3"/>
      <c r="ACJ14945" s="3"/>
      <c r="ACK14945" s="3"/>
      <c r="ACL14945" s="3"/>
      <c r="ACM14945" s="3"/>
      <c r="ACN14945" s="3"/>
      <c r="ACO14945" s="3"/>
      <c r="ACP14945" s="3"/>
      <c r="ACQ14945" s="3"/>
      <c r="ACR14945" s="3"/>
      <c r="ACS14945" s="3"/>
      <c r="ACT14945" s="3"/>
      <c r="ACU14945" s="3"/>
      <c r="ACV14945" s="3"/>
      <c r="ACW14945" s="3"/>
      <c r="ACX14945" s="3"/>
      <c r="ACY14945" s="3"/>
      <c r="ACZ14945" s="3"/>
      <c r="ADA14945" s="3"/>
      <c r="ADB14945" s="3"/>
      <c r="ADC14945" s="3"/>
      <c r="ADD14945" s="3"/>
      <c r="ADE14945" s="3"/>
      <c r="ADF14945" s="3"/>
      <c r="ADG14945" s="3"/>
      <c r="ADH14945" s="3"/>
      <c r="ADI14945" s="3"/>
      <c r="ADJ14945" s="3"/>
      <c r="ADK14945" s="3"/>
      <c r="ADL14945" s="3"/>
      <c r="ADM14945" s="3"/>
      <c r="ADN14945" s="3"/>
      <c r="ADO14945" s="3"/>
      <c r="ADP14945" s="3"/>
      <c r="ADQ14945" s="3"/>
      <c r="ADR14945" s="3"/>
      <c r="ADS14945" s="3"/>
      <c r="ADT14945" s="3"/>
      <c r="ADU14945" s="3"/>
      <c r="ADV14945" s="3"/>
      <c r="ADW14945" s="3"/>
      <c r="ADX14945" s="3"/>
      <c r="ADY14945" s="3"/>
      <c r="ADZ14945" s="3"/>
      <c r="AEA14945" s="3"/>
      <c r="AEB14945" s="3"/>
      <c r="AEC14945" s="3"/>
      <c r="AED14945" s="3"/>
      <c r="AEE14945" s="3"/>
      <c r="AEF14945" s="3"/>
      <c r="AEG14945" s="3"/>
      <c r="AEH14945" s="3"/>
      <c r="AEI14945" s="3"/>
      <c r="AEJ14945" s="3"/>
      <c r="AEK14945" s="3"/>
      <c r="AEL14945" s="3"/>
      <c r="AEM14945" s="3"/>
      <c r="AEN14945" s="3"/>
      <c r="AEO14945" s="3"/>
      <c r="AEP14945" s="3"/>
      <c r="AEQ14945" s="3"/>
      <c r="AER14945" s="3"/>
      <c r="AES14945" s="3"/>
      <c r="AET14945" s="3"/>
      <c r="AEU14945" s="3"/>
      <c r="AEV14945" s="3"/>
      <c r="AEW14945" s="3"/>
      <c r="AEX14945" s="3"/>
      <c r="AEY14945" s="3"/>
      <c r="AEZ14945" s="3"/>
      <c r="AFA14945" s="3"/>
      <c r="AFB14945" s="3"/>
      <c r="AFC14945" s="3"/>
      <c r="AFD14945" s="3"/>
      <c r="AFE14945" s="3"/>
      <c r="AFF14945" s="3"/>
      <c r="AFG14945" s="3"/>
      <c r="AFH14945" s="3"/>
      <c r="AFI14945" s="3"/>
      <c r="AFJ14945" s="3"/>
      <c r="AFK14945" s="3"/>
      <c r="AFL14945" s="3"/>
      <c r="AFM14945" s="3"/>
      <c r="AFN14945" s="3"/>
      <c r="AFO14945" s="3"/>
      <c r="AFP14945" s="3"/>
      <c r="AFQ14945" s="3"/>
      <c r="AFR14945" s="3"/>
      <c r="AFS14945" s="3"/>
      <c r="AFT14945" s="3"/>
      <c r="AFU14945" s="3"/>
      <c r="AFV14945" s="3"/>
      <c r="AFW14945" s="3"/>
      <c r="AFX14945" s="3"/>
      <c r="AFY14945" s="3"/>
      <c r="AFZ14945" s="3"/>
      <c r="AGA14945" s="3"/>
      <c r="AGB14945" s="3"/>
      <c r="AGC14945" s="3"/>
      <c r="AGD14945" s="3"/>
      <c r="AGE14945" s="3"/>
      <c r="AGF14945" s="3"/>
      <c r="AGG14945" s="3"/>
      <c r="AGH14945" s="3"/>
      <c r="AGI14945" s="3"/>
      <c r="AGJ14945" s="3"/>
      <c r="AGK14945" s="3"/>
      <c r="AGL14945" s="3"/>
      <c r="AGM14945" s="3"/>
      <c r="AGN14945" s="3"/>
      <c r="AGO14945" s="3"/>
      <c r="AGP14945" s="3"/>
      <c r="AGQ14945" s="3"/>
      <c r="AGR14945" s="3"/>
      <c r="AGS14945" s="3"/>
      <c r="AGT14945" s="3"/>
      <c r="AGU14945" s="3"/>
      <c r="AGV14945" s="3"/>
      <c r="AGW14945" s="3"/>
      <c r="AGX14945" s="3"/>
      <c r="AGY14945" s="3"/>
      <c r="AGZ14945" s="3"/>
      <c r="AHA14945" s="3"/>
      <c r="AHB14945" s="3"/>
      <c r="AHC14945" s="3"/>
      <c r="AHD14945" s="3"/>
      <c r="AHE14945" s="3"/>
      <c r="AHF14945" s="3"/>
      <c r="AHG14945" s="3"/>
      <c r="AHH14945" s="3"/>
      <c r="AHI14945" s="3"/>
      <c r="AHJ14945" s="3"/>
      <c r="AHK14945" s="3"/>
      <c r="AHL14945" s="3"/>
      <c r="AHM14945" s="3"/>
      <c r="AHN14945" s="3"/>
      <c r="AHO14945" s="3"/>
      <c r="AHP14945" s="3"/>
      <c r="AHQ14945" s="3"/>
      <c r="AHR14945" s="3"/>
      <c r="AHS14945" s="3"/>
      <c r="AHT14945" s="3"/>
      <c r="AHU14945" s="3"/>
      <c r="AHV14945" s="3"/>
      <c r="AHW14945" s="3"/>
      <c r="AHX14945" s="3"/>
      <c r="AHY14945" s="3"/>
      <c r="AHZ14945" s="3"/>
      <c r="AIA14945" s="3"/>
      <c r="AIB14945" s="3"/>
      <c r="AIC14945" s="3"/>
      <c r="AID14945" s="3"/>
      <c r="AIE14945" s="3"/>
      <c r="AIF14945" s="3"/>
      <c r="AIG14945" s="3"/>
      <c r="AIH14945" s="3"/>
      <c r="AII14945" s="3"/>
      <c r="AIJ14945" s="3"/>
      <c r="AIK14945" s="3"/>
      <c r="AIL14945" s="3"/>
      <c r="AIM14945" s="3"/>
      <c r="AIN14945" s="3"/>
      <c r="AIO14945" s="3"/>
      <c r="AIP14945" s="3"/>
      <c r="AIQ14945" s="3"/>
      <c r="AIR14945" s="3"/>
      <c r="AIS14945" s="3"/>
      <c r="AIT14945" s="3"/>
      <c r="AIU14945" s="3"/>
      <c r="AIV14945" s="3"/>
      <c r="AIW14945" s="3"/>
      <c r="AIX14945" s="3"/>
      <c r="AIY14945" s="3"/>
      <c r="AIZ14945" s="3"/>
      <c r="AJA14945" s="3"/>
      <c r="AJB14945" s="3"/>
      <c r="AJC14945" s="3"/>
      <c r="AJD14945" s="3"/>
      <c r="AJE14945" s="3"/>
      <c r="AJF14945" s="3"/>
      <c r="AJG14945" s="3"/>
      <c r="AJH14945" s="3"/>
      <c r="AJI14945" s="3"/>
      <c r="AJJ14945" s="3"/>
      <c r="AJK14945" s="3"/>
      <c r="AJL14945" s="3"/>
      <c r="AJM14945" s="3"/>
      <c r="AJN14945" s="3"/>
      <c r="AJO14945" s="3"/>
      <c r="AJP14945" s="3"/>
      <c r="AJQ14945" s="3"/>
      <c r="AJR14945" s="3"/>
      <c r="AJS14945" s="3"/>
      <c r="AJT14945" s="3"/>
      <c r="AJU14945" s="3"/>
      <c r="AJV14945" s="3"/>
      <c r="AJW14945" s="3"/>
      <c r="AJX14945" s="3"/>
      <c r="AJY14945" s="3"/>
      <c r="AJZ14945" s="3"/>
      <c r="AKA14945" s="3"/>
      <c r="AKB14945" s="3"/>
      <c r="AKC14945" s="3"/>
      <c r="AKD14945" s="3"/>
      <c r="AKE14945" s="3"/>
      <c r="AKF14945" s="3"/>
      <c r="AKG14945" s="3"/>
      <c r="AKH14945" s="3"/>
      <c r="AKI14945" s="3"/>
      <c r="AKJ14945" s="3"/>
      <c r="AKK14945" s="3"/>
      <c r="AKL14945" s="3"/>
      <c r="AKM14945" s="3"/>
      <c r="AKN14945" s="3"/>
      <c r="AKO14945" s="3"/>
      <c r="AKP14945" s="3"/>
      <c r="AKQ14945" s="3"/>
      <c r="AKR14945" s="3"/>
      <c r="AKS14945" s="3"/>
      <c r="AKT14945" s="3"/>
      <c r="AKU14945" s="3"/>
      <c r="AKV14945" s="3"/>
      <c r="AKW14945" s="3"/>
      <c r="AKX14945" s="3"/>
      <c r="AKY14945" s="3"/>
      <c r="AKZ14945" s="3"/>
      <c r="ALA14945" s="3"/>
      <c r="ALB14945" s="3"/>
      <c r="ALC14945" s="3"/>
      <c r="ALD14945" s="3"/>
      <c r="ALE14945" s="3"/>
      <c r="ALF14945" s="3"/>
      <c r="ALG14945" s="3"/>
      <c r="ALH14945" s="3"/>
      <c r="ALI14945" s="3"/>
      <c r="ALJ14945" s="3"/>
      <c r="ALK14945" s="3"/>
      <c r="ALL14945" s="3"/>
      <c r="ALM14945" s="3"/>
      <c r="ALN14945" s="3"/>
      <c r="ALO14945" s="3"/>
      <c r="ALP14945" s="3"/>
      <c r="ALQ14945" s="3"/>
      <c r="ALR14945" s="3"/>
      <c r="ALS14945" s="3"/>
      <c r="ALT14945" s="3"/>
      <c r="ALU14945" s="3"/>
      <c r="ALV14945" s="3"/>
      <c r="ALW14945" s="3"/>
      <c r="ALX14945" s="3"/>
      <c r="ALY14945" s="3"/>
      <c r="ALZ14945" s="3"/>
    </row>
    <row r="14946" spans="1:1014" x14ac:dyDescent="0.3">
      <c r="A14946" s="15" t="s">
        <v>27494</v>
      </c>
      <c r="B14946" s="16" t="s">
        <v>27494</v>
      </c>
      <c r="C14946" s="16" t="s">
        <v>27376</v>
      </c>
      <c r="D14946" s="17">
        <v>620</v>
      </c>
      <c r="E14946" s="17"/>
      <c r="F14946" s="21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3"/>
      <c r="AK14946" s="3"/>
      <c r="AL14946" s="3"/>
      <c r="AM14946" s="3"/>
      <c r="AN14946" s="3"/>
      <c r="AO14946" s="3"/>
      <c r="AP14946" s="3"/>
      <c r="AQ14946" s="3"/>
      <c r="AR14946" s="3"/>
      <c r="AS14946" s="3"/>
      <c r="AT14946" s="3"/>
      <c r="AU14946" s="3"/>
      <c r="AV14946" s="3"/>
      <c r="AW14946" s="3"/>
      <c r="AX14946" s="3"/>
      <c r="AY14946" s="3"/>
      <c r="AZ14946" s="3"/>
      <c r="BA14946" s="3"/>
      <c r="BB14946" s="3"/>
      <c r="BC14946" s="3"/>
      <c r="BD14946" s="3"/>
      <c r="BE14946" s="3"/>
      <c r="BF14946" s="3"/>
      <c r="BG14946" s="3"/>
      <c r="BH14946" s="3"/>
      <c r="BI14946" s="3"/>
      <c r="BJ14946" s="3"/>
      <c r="BK14946" s="3"/>
      <c r="BL14946" s="3"/>
      <c r="BM14946" s="3"/>
      <c r="BN14946" s="3"/>
      <c r="BO14946" s="3"/>
      <c r="BP14946" s="3"/>
      <c r="BQ14946" s="3"/>
      <c r="BR14946" s="3"/>
      <c r="BS14946" s="3"/>
      <c r="BT14946" s="3"/>
      <c r="BU14946" s="3"/>
      <c r="BV14946" s="3"/>
      <c r="BW14946" s="3"/>
      <c r="BX14946" s="3"/>
      <c r="BY14946" s="3"/>
      <c r="BZ14946" s="3"/>
      <c r="CA14946" s="3"/>
      <c r="CB14946" s="3"/>
      <c r="CC14946" s="3"/>
      <c r="CD14946" s="3"/>
      <c r="CE14946" s="3"/>
      <c r="CF14946" s="3"/>
      <c r="CG14946" s="3"/>
      <c r="CH14946" s="3"/>
      <c r="CI14946" s="3"/>
      <c r="CJ14946" s="3"/>
      <c r="CK14946" s="3"/>
      <c r="CL14946" s="3"/>
      <c r="CM14946" s="3"/>
      <c r="CN14946" s="3"/>
      <c r="CO14946" s="3"/>
      <c r="CP14946" s="3"/>
      <c r="CQ14946" s="3"/>
      <c r="CR14946" s="3"/>
      <c r="CS14946" s="3"/>
      <c r="CT14946" s="3"/>
      <c r="CU14946" s="3"/>
      <c r="CV14946" s="3"/>
      <c r="CW14946" s="3"/>
      <c r="CX14946" s="3"/>
      <c r="CY14946" s="3"/>
      <c r="CZ14946" s="3"/>
      <c r="DA14946" s="3"/>
      <c r="DB14946" s="3"/>
      <c r="DC14946" s="3"/>
      <c r="DD14946" s="3"/>
      <c r="DE14946" s="3"/>
      <c r="DF14946" s="3"/>
      <c r="DG14946" s="3"/>
      <c r="DH14946" s="3"/>
      <c r="DI14946" s="3"/>
      <c r="DJ14946" s="3"/>
      <c r="DK14946" s="3"/>
      <c r="DL14946" s="3"/>
      <c r="DM14946" s="3"/>
      <c r="DN14946" s="3"/>
      <c r="DO14946" s="3"/>
      <c r="DP14946" s="3"/>
      <c r="DQ14946" s="3"/>
      <c r="DR14946" s="3"/>
      <c r="DS14946" s="3"/>
      <c r="DT14946" s="3"/>
      <c r="DU14946" s="3"/>
      <c r="DV14946" s="3"/>
      <c r="DW14946" s="3"/>
      <c r="DX14946" s="3"/>
      <c r="DY14946" s="3"/>
      <c r="DZ14946" s="3"/>
      <c r="EA14946" s="3"/>
      <c r="EB14946" s="3"/>
      <c r="EC14946" s="3"/>
      <c r="ED14946" s="3"/>
      <c r="EE14946" s="3"/>
      <c r="EF14946" s="3"/>
      <c r="EG14946" s="3"/>
      <c r="EH14946" s="3"/>
      <c r="EI14946" s="3"/>
      <c r="EJ14946" s="3"/>
      <c r="EK14946" s="3"/>
      <c r="EL14946" s="3"/>
      <c r="EM14946" s="3"/>
      <c r="EN14946" s="3"/>
      <c r="EO14946" s="3"/>
      <c r="EP14946" s="3"/>
      <c r="EQ14946" s="3"/>
      <c r="ER14946" s="3"/>
      <c r="ES14946" s="3"/>
      <c r="ET14946" s="3"/>
      <c r="EU14946" s="3"/>
      <c r="EV14946" s="3"/>
      <c r="EW14946" s="3"/>
      <c r="EX14946" s="3"/>
      <c r="EY14946" s="3"/>
      <c r="EZ14946" s="3"/>
      <c r="FA14946" s="3"/>
      <c r="FB14946" s="3"/>
      <c r="FC14946" s="3"/>
      <c r="FD14946" s="3"/>
      <c r="FE14946" s="3"/>
      <c r="FF14946" s="3"/>
      <c r="FG14946" s="3"/>
      <c r="FH14946" s="3"/>
      <c r="FI14946" s="3"/>
      <c r="FJ14946" s="3"/>
      <c r="FK14946" s="3"/>
      <c r="FL14946" s="3"/>
      <c r="FM14946" s="3"/>
      <c r="FN14946" s="3"/>
      <c r="FO14946" s="3"/>
      <c r="FP14946" s="3"/>
      <c r="FQ14946" s="3"/>
      <c r="FR14946" s="3"/>
      <c r="FS14946" s="3"/>
      <c r="FT14946" s="3"/>
      <c r="FU14946" s="3"/>
      <c r="FV14946" s="3"/>
      <c r="FW14946" s="3"/>
      <c r="FX14946" s="3"/>
      <c r="FY14946" s="3"/>
      <c r="FZ14946" s="3"/>
      <c r="GA14946" s="3"/>
      <c r="GB14946" s="3"/>
      <c r="GC14946" s="3"/>
      <c r="GD14946" s="3"/>
      <c r="GE14946" s="3"/>
      <c r="GF14946" s="3"/>
      <c r="GG14946" s="3"/>
      <c r="GH14946" s="3"/>
      <c r="GI14946" s="3"/>
      <c r="GJ14946" s="3"/>
      <c r="GK14946" s="3"/>
      <c r="GL14946" s="3"/>
      <c r="GM14946" s="3"/>
      <c r="GN14946" s="3"/>
      <c r="GO14946" s="3"/>
      <c r="GP14946" s="3"/>
      <c r="GQ14946" s="3"/>
      <c r="GR14946" s="3"/>
      <c r="GS14946" s="3"/>
      <c r="GT14946" s="3"/>
      <c r="GU14946" s="3"/>
      <c r="GV14946" s="3"/>
      <c r="GW14946" s="3"/>
      <c r="GX14946" s="3"/>
      <c r="GY14946" s="3"/>
      <c r="GZ14946" s="3"/>
      <c r="HA14946" s="3"/>
      <c r="HB14946" s="3"/>
      <c r="HC14946" s="3"/>
      <c r="HD14946" s="3"/>
      <c r="HE14946" s="3"/>
      <c r="HF14946" s="3"/>
      <c r="HG14946" s="3"/>
      <c r="HH14946" s="3"/>
      <c r="HI14946" s="3"/>
      <c r="HJ14946" s="3"/>
      <c r="HK14946" s="3"/>
      <c r="HL14946" s="3"/>
      <c r="HM14946" s="3"/>
      <c r="HN14946" s="3"/>
      <c r="HO14946" s="3"/>
      <c r="HP14946" s="3"/>
      <c r="HQ14946" s="3"/>
      <c r="HR14946" s="3"/>
      <c r="HS14946" s="3"/>
      <c r="HT14946" s="3"/>
      <c r="HU14946" s="3"/>
      <c r="HV14946" s="3"/>
      <c r="HW14946" s="3"/>
      <c r="HX14946" s="3"/>
      <c r="HY14946" s="3"/>
      <c r="HZ14946" s="3"/>
      <c r="IA14946" s="3"/>
      <c r="IB14946" s="3"/>
      <c r="IC14946" s="3"/>
      <c r="ID14946" s="3"/>
      <c r="IE14946" s="3"/>
      <c r="IF14946" s="3"/>
      <c r="IG14946" s="3"/>
      <c r="IH14946" s="3"/>
      <c r="II14946" s="3"/>
      <c r="IJ14946" s="3"/>
      <c r="IK14946" s="3"/>
      <c r="IL14946" s="3"/>
      <c r="IM14946" s="3"/>
      <c r="IN14946" s="3"/>
      <c r="IO14946" s="3"/>
      <c r="IP14946" s="3"/>
      <c r="IQ14946" s="3"/>
      <c r="IR14946" s="3"/>
      <c r="IS14946" s="3"/>
      <c r="IT14946" s="3"/>
      <c r="IU14946" s="3"/>
      <c r="IV14946" s="3"/>
      <c r="IW14946" s="3"/>
      <c r="IX14946" s="3"/>
      <c r="IY14946" s="3"/>
      <c r="IZ14946" s="3"/>
      <c r="JA14946" s="3"/>
      <c r="JB14946" s="3"/>
      <c r="JC14946" s="3"/>
      <c r="JD14946" s="3"/>
      <c r="JE14946" s="3"/>
      <c r="JF14946" s="3"/>
      <c r="JG14946" s="3"/>
      <c r="JH14946" s="3"/>
      <c r="JI14946" s="3"/>
      <c r="JJ14946" s="3"/>
      <c r="JK14946" s="3"/>
      <c r="JL14946" s="3"/>
      <c r="JM14946" s="3"/>
      <c r="JN14946" s="3"/>
      <c r="JO14946" s="3"/>
      <c r="JP14946" s="3"/>
      <c r="JQ14946" s="3"/>
      <c r="JR14946" s="3"/>
      <c r="JS14946" s="3"/>
      <c r="JT14946" s="3"/>
      <c r="JU14946" s="3"/>
      <c r="JV14946" s="3"/>
      <c r="JW14946" s="3"/>
      <c r="JX14946" s="3"/>
      <c r="JY14946" s="3"/>
      <c r="JZ14946" s="3"/>
      <c r="KA14946" s="3"/>
      <c r="KB14946" s="3"/>
      <c r="KC14946" s="3"/>
      <c r="KD14946" s="3"/>
      <c r="KE14946" s="3"/>
      <c r="KF14946" s="3"/>
      <c r="KG14946" s="3"/>
      <c r="KH14946" s="3"/>
      <c r="KI14946" s="3"/>
      <c r="KJ14946" s="3"/>
      <c r="KK14946" s="3"/>
      <c r="KL14946" s="3"/>
      <c r="KM14946" s="3"/>
      <c r="KN14946" s="3"/>
      <c r="KO14946" s="3"/>
      <c r="KP14946" s="3"/>
      <c r="KQ14946" s="3"/>
      <c r="KR14946" s="3"/>
      <c r="KS14946" s="3"/>
      <c r="KT14946" s="3"/>
      <c r="KU14946" s="3"/>
      <c r="KV14946" s="3"/>
      <c r="KW14946" s="3"/>
      <c r="KX14946" s="3"/>
      <c r="KY14946" s="3"/>
      <c r="KZ14946" s="3"/>
      <c r="LA14946" s="3"/>
      <c r="LB14946" s="3"/>
      <c r="LC14946" s="3"/>
      <c r="LD14946" s="3"/>
      <c r="LE14946" s="3"/>
      <c r="LF14946" s="3"/>
      <c r="LG14946" s="3"/>
      <c r="LH14946" s="3"/>
      <c r="LI14946" s="3"/>
      <c r="LJ14946" s="3"/>
      <c r="LK14946" s="3"/>
      <c r="LL14946" s="3"/>
      <c r="LM14946" s="3"/>
      <c r="LN14946" s="3"/>
      <c r="LO14946" s="3"/>
      <c r="LP14946" s="3"/>
      <c r="LQ14946" s="3"/>
      <c r="LR14946" s="3"/>
      <c r="LS14946" s="3"/>
      <c r="LT14946" s="3"/>
      <c r="LU14946" s="3"/>
      <c r="LV14946" s="3"/>
      <c r="LW14946" s="3"/>
      <c r="LX14946" s="3"/>
      <c r="LY14946" s="3"/>
      <c r="LZ14946" s="3"/>
      <c r="MA14946" s="3"/>
      <c r="MB14946" s="3"/>
      <c r="MC14946" s="3"/>
      <c r="MD14946" s="3"/>
      <c r="ME14946" s="3"/>
      <c r="MF14946" s="3"/>
      <c r="MG14946" s="3"/>
      <c r="MH14946" s="3"/>
      <c r="MI14946" s="3"/>
      <c r="MJ14946" s="3"/>
      <c r="MK14946" s="3"/>
      <c r="ML14946" s="3"/>
      <c r="MM14946" s="3"/>
      <c r="MN14946" s="3"/>
      <c r="MO14946" s="3"/>
      <c r="MP14946" s="3"/>
      <c r="MQ14946" s="3"/>
      <c r="MR14946" s="3"/>
      <c r="MS14946" s="3"/>
      <c r="MT14946" s="3"/>
      <c r="MU14946" s="3"/>
      <c r="MV14946" s="3"/>
      <c r="MW14946" s="3"/>
      <c r="MX14946" s="3"/>
      <c r="MY14946" s="3"/>
      <c r="MZ14946" s="3"/>
      <c r="NA14946" s="3"/>
      <c r="NB14946" s="3"/>
      <c r="NC14946" s="3"/>
      <c r="ND14946" s="3"/>
      <c r="NE14946" s="3"/>
      <c r="NF14946" s="3"/>
      <c r="NG14946" s="3"/>
      <c r="NH14946" s="3"/>
      <c r="NI14946" s="3"/>
      <c r="NJ14946" s="3"/>
      <c r="NK14946" s="3"/>
      <c r="NL14946" s="3"/>
      <c r="NM14946" s="3"/>
      <c r="NN14946" s="3"/>
      <c r="NO14946" s="3"/>
      <c r="NP14946" s="3"/>
      <c r="NQ14946" s="3"/>
      <c r="NR14946" s="3"/>
      <c r="NS14946" s="3"/>
      <c r="NT14946" s="3"/>
      <c r="NU14946" s="3"/>
      <c r="NV14946" s="3"/>
      <c r="NW14946" s="3"/>
      <c r="NX14946" s="3"/>
      <c r="NY14946" s="3"/>
      <c r="NZ14946" s="3"/>
      <c r="OA14946" s="3"/>
      <c r="OB14946" s="3"/>
      <c r="OC14946" s="3"/>
      <c r="OD14946" s="3"/>
      <c r="OE14946" s="3"/>
      <c r="OF14946" s="3"/>
      <c r="OG14946" s="3"/>
      <c r="OH14946" s="3"/>
      <c r="OI14946" s="3"/>
      <c r="OJ14946" s="3"/>
      <c r="OK14946" s="3"/>
      <c r="OL14946" s="3"/>
      <c r="OM14946" s="3"/>
      <c r="ON14946" s="3"/>
      <c r="OO14946" s="3"/>
      <c r="OP14946" s="3"/>
      <c r="OQ14946" s="3"/>
      <c r="OR14946" s="3"/>
      <c r="OS14946" s="3"/>
      <c r="OT14946" s="3"/>
      <c r="OU14946" s="3"/>
      <c r="OV14946" s="3"/>
      <c r="OW14946" s="3"/>
      <c r="OX14946" s="3"/>
      <c r="OY14946" s="3"/>
      <c r="OZ14946" s="3"/>
      <c r="PA14946" s="3"/>
      <c r="PB14946" s="3"/>
      <c r="PC14946" s="3"/>
      <c r="PD14946" s="3"/>
      <c r="PE14946" s="3"/>
      <c r="PF14946" s="3"/>
      <c r="PG14946" s="3"/>
      <c r="PH14946" s="3"/>
      <c r="PI14946" s="3"/>
      <c r="PJ14946" s="3"/>
      <c r="PK14946" s="3"/>
      <c r="PL14946" s="3"/>
      <c r="PM14946" s="3"/>
      <c r="PN14946" s="3"/>
      <c r="PO14946" s="3"/>
      <c r="PP14946" s="3"/>
      <c r="PQ14946" s="3"/>
      <c r="PR14946" s="3"/>
      <c r="PS14946" s="3"/>
      <c r="PT14946" s="3"/>
      <c r="PU14946" s="3"/>
      <c r="PV14946" s="3"/>
      <c r="PW14946" s="3"/>
      <c r="PX14946" s="3"/>
      <c r="PY14946" s="3"/>
      <c r="PZ14946" s="3"/>
      <c r="QA14946" s="3"/>
      <c r="QB14946" s="3"/>
      <c r="QC14946" s="3"/>
      <c r="QD14946" s="3"/>
      <c r="QE14946" s="3"/>
      <c r="QF14946" s="3"/>
      <c r="QG14946" s="3"/>
      <c r="QH14946" s="3"/>
      <c r="QI14946" s="3"/>
      <c r="QJ14946" s="3"/>
      <c r="QK14946" s="3"/>
      <c r="QL14946" s="3"/>
      <c r="QM14946" s="3"/>
      <c r="QN14946" s="3"/>
      <c r="QO14946" s="3"/>
      <c r="QP14946" s="3"/>
      <c r="QQ14946" s="3"/>
      <c r="QR14946" s="3"/>
      <c r="QS14946" s="3"/>
      <c r="QT14946" s="3"/>
      <c r="QU14946" s="3"/>
      <c r="QV14946" s="3"/>
      <c r="QW14946" s="3"/>
      <c r="QX14946" s="3"/>
      <c r="QY14946" s="3"/>
      <c r="QZ14946" s="3"/>
      <c r="RA14946" s="3"/>
      <c r="RB14946" s="3"/>
      <c r="RC14946" s="3"/>
      <c r="RD14946" s="3"/>
      <c r="RE14946" s="3"/>
      <c r="RF14946" s="3"/>
      <c r="RG14946" s="3"/>
      <c r="RH14946" s="3"/>
      <c r="RI14946" s="3"/>
      <c r="RJ14946" s="3"/>
      <c r="RK14946" s="3"/>
      <c r="RL14946" s="3"/>
      <c r="RM14946" s="3"/>
      <c r="RN14946" s="3"/>
      <c r="RO14946" s="3"/>
      <c r="RP14946" s="3"/>
      <c r="RQ14946" s="3"/>
      <c r="RR14946" s="3"/>
      <c r="RS14946" s="3"/>
      <c r="RT14946" s="3"/>
      <c r="RU14946" s="3"/>
      <c r="RV14946" s="3"/>
      <c r="RW14946" s="3"/>
      <c r="RX14946" s="3"/>
      <c r="RY14946" s="3"/>
      <c r="RZ14946" s="3"/>
      <c r="SA14946" s="3"/>
      <c r="SB14946" s="3"/>
      <c r="SC14946" s="3"/>
      <c r="SD14946" s="3"/>
      <c r="SE14946" s="3"/>
      <c r="SF14946" s="3"/>
      <c r="SG14946" s="3"/>
      <c r="SH14946" s="3"/>
      <c r="SI14946" s="3"/>
      <c r="SJ14946" s="3"/>
      <c r="SK14946" s="3"/>
      <c r="SL14946" s="3"/>
      <c r="SM14946" s="3"/>
      <c r="SN14946" s="3"/>
      <c r="SO14946" s="3"/>
      <c r="SP14946" s="3"/>
      <c r="SQ14946" s="3"/>
      <c r="SR14946" s="3"/>
      <c r="SS14946" s="3"/>
      <c r="ST14946" s="3"/>
      <c r="SU14946" s="3"/>
      <c r="SV14946" s="3"/>
      <c r="SW14946" s="3"/>
      <c r="SX14946" s="3"/>
      <c r="SY14946" s="3"/>
      <c r="SZ14946" s="3"/>
      <c r="TA14946" s="3"/>
      <c r="TB14946" s="3"/>
      <c r="TC14946" s="3"/>
      <c r="TD14946" s="3"/>
      <c r="TE14946" s="3"/>
      <c r="TF14946" s="3"/>
      <c r="TG14946" s="3"/>
      <c r="TH14946" s="3"/>
      <c r="TI14946" s="3"/>
      <c r="TJ14946" s="3"/>
      <c r="TK14946" s="3"/>
      <c r="TL14946" s="3"/>
      <c r="TM14946" s="3"/>
      <c r="TN14946" s="3"/>
      <c r="TO14946" s="3"/>
      <c r="TP14946" s="3"/>
      <c r="TQ14946" s="3"/>
      <c r="TR14946" s="3"/>
      <c r="TS14946" s="3"/>
      <c r="TT14946" s="3"/>
      <c r="TU14946" s="3"/>
      <c r="TV14946" s="3"/>
      <c r="TW14946" s="3"/>
      <c r="TX14946" s="3"/>
      <c r="TY14946" s="3"/>
      <c r="TZ14946" s="3"/>
      <c r="UA14946" s="3"/>
      <c r="UB14946" s="3"/>
      <c r="UC14946" s="3"/>
      <c r="UD14946" s="3"/>
      <c r="UE14946" s="3"/>
      <c r="UF14946" s="3"/>
      <c r="UG14946" s="3"/>
      <c r="UH14946" s="3"/>
      <c r="UI14946" s="3"/>
      <c r="UJ14946" s="3"/>
      <c r="UK14946" s="3"/>
      <c r="UL14946" s="3"/>
      <c r="UM14946" s="3"/>
      <c r="UN14946" s="3"/>
      <c r="UO14946" s="3"/>
      <c r="UP14946" s="3"/>
      <c r="UQ14946" s="3"/>
      <c r="UR14946" s="3"/>
      <c r="US14946" s="3"/>
      <c r="UT14946" s="3"/>
      <c r="UU14946" s="3"/>
      <c r="UV14946" s="3"/>
      <c r="UW14946" s="3"/>
      <c r="UX14946" s="3"/>
      <c r="UY14946" s="3"/>
      <c r="UZ14946" s="3"/>
      <c r="VA14946" s="3"/>
      <c r="VB14946" s="3"/>
      <c r="VC14946" s="3"/>
      <c r="VD14946" s="3"/>
      <c r="VE14946" s="3"/>
      <c r="VF14946" s="3"/>
      <c r="VG14946" s="3"/>
      <c r="VH14946" s="3"/>
      <c r="VI14946" s="3"/>
      <c r="VJ14946" s="3"/>
      <c r="VK14946" s="3"/>
      <c r="VL14946" s="3"/>
      <c r="VM14946" s="3"/>
      <c r="VN14946" s="3"/>
      <c r="VO14946" s="3"/>
      <c r="VP14946" s="3"/>
      <c r="VQ14946" s="3"/>
      <c r="VR14946" s="3"/>
      <c r="VS14946" s="3"/>
      <c r="VT14946" s="3"/>
      <c r="VU14946" s="3"/>
      <c r="VV14946" s="3"/>
      <c r="VW14946" s="3"/>
      <c r="VX14946" s="3"/>
      <c r="VY14946" s="3"/>
      <c r="VZ14946" s="3"/>
      <c r="WA14946" s="3"/>
      <c r="WB14946" s="3"/>
      <c r="WC14946" s="3"/>
      <c r="WD14946" s="3"/>
      <c r="WE14946" s="3"/>
      <c r="WF14946" s="3"/>
      <c r="WG14946" s="3"/>
      <c r="WH14946" s="3"/>
      <c r="WI14946" s="3"/>
      <c r="WJ14946" s="3"/>
      <c r="WK14946" s="3"/>
      <c r="WL14946" s="3"/>
      <c r="WM14946" s="3"/>
      <c r="WN14946" s="3"/>
      <c r="WO14946" s="3"/>
      <c r="WP14946" s="3"/>
      <c r="WQ14946" s="3"/>
      <c r="WR14946" s="3"/>
      <c r="WS14946" s="3"/>
      <c r="WT14946" s="3"/>
      <c r="WU14946" s="3"/>
      <c r="WV14946" s="3"/>
      <c r="WW14946" s="3"/>
      <c r="WX14946" s="3"/>
      <c r="WY14946" s="3"/>
      <c r="WZ14946" s="3"/>
      <c r="XA14946" s="3"/>
      <c r="XB14946" s="3"/>
      <c r="XC14946" s="3"/>
      <c r="XD14946" s="3"/>
      <c r="XE14946" s="3"/>
      <c r="XF14946" s="3"/>
      <c r="XG14946" s="3"/>
      <c r="XH14946" s="3"/>
      <c r="XI14946" s="3"/>
      <c r="XJ14946" s="3"/>
      <c r="XK14946" s="3"/>
      <c r="XL14946" s="3"/>
      <c r="XM14946" s="3"/>
      <c r="XN14946" s="3"/>
      <c r="XO14946" s="3"/>
      <c r="XP14946" s="3"/>
      <c r="XQ14946" s="3"/>
      <c r="XR14946" s="3"/>
      <c r="XS14946" s="3"/>
      <c r="XT14946" s="3"/>
      <c r="XU14946" s="3"/>
      <c r="XV14946" s="3"/>
      <c r="XW14946" s="3"/>
      <c r="XX14946" s="3"/>
      <c r="XY14946" s="3"/>
      <c r="XZ14946" s="3"/>
      <c r="YA14946" s="3"/>
      <c r="YB14946" s="3"/>
      <c r="YC14946" s="3"/>
      <c r="YD14946" s="3"/>
      <c r="YE14946" s="3"/>
      <c r="YF14946" s="3"/>
      <c r="YG14946" s="3"/>
      <c r="YH14946" s="3"/>
      <c r="YI14946" s="3"/>
      <c r="YJ14946" s="3"/>
      <c r="YK14946" s="3"/>
      <c r="YL14946" s="3"/>
      <c r="YM14946" s="3"/>
      <c r="YN14946" s="3"/>
      <c r="YO14946" s="3"/>
      <c r="YP14946" s="3"/>
      <c r="YQ14946" s="3"/>
      <c r="YR14946" s="3"/>
      <c r="YS14946" s="3"/>
      <c r="YT14946" s="3"/>
      <c r="YU14946" s="3"/>
      <c r="YV14946" s="3"/>
      <c r="YW14946" s="3"/>
      <c r="YX14946" s="3"/>
      <c r="YY14946" s="3"/>
      <c r="YZ14946" s="3"/>
      <c r="ZA14946" s="3"/>
      <c r="ZB14946" s="3"/>
      <c r="ZC14946" s="3"/>
      <c r="ZD14946" s="3"/>
      <c r="ZE14946" s="3"/>
      <c r="ZF14946" s="3"/>
      <c r="ZG14946" s="3"/>
      <c r="ZH14946" s="3"/>
      <c r="ZI14946" s="3"/>
      <c r="ZJ14946" s="3"/>
      <c r="ZK14946" s="3"/>
      <c r="ZL14946" s="3"/>
      <c r="ZM14946" s="3"/>
      <c r="ZN14946" s="3"/>
      <c r="ZO14946" s="3"/>
      <c r="ZP14946" s="3"/>
      <c r="ZQ14946" s="3"/>
      <c r="ZR14946" s="3"/>
      <c r="ZS14946" s="3"/>
      <c r="ZT14946" s="3"/>
      <c r="ZU14946" s="3"/>
      <c r="ZV14946" s="3"/>
      <c r="ZW14946" s="3"/>
      <c r="ZX14946" s="3"/>
      <c r="ZY14946" s="3"/>
      <c r="ZZ14946" s="3"/>
      <c r="AAA14946" s="3"/>
      <c r="AAB14946" s="3"/>
      <c r="AAC14946" s="3"/>
      <c r="AAD14946" s="3"/>
      <c r="AAE14946" s="3"/>
      <c r="AAF14946" s="3"/>
      <c r="AAG14946" s="3"/>
      <c r="AAH14946" s="3"/>
      <c r="AAI14946" s="3"/>
      <c r="AAJ14946" s="3"/>
      <c r="AAK14946" s="3"/>
      <c r="AAL14946" s="3"/>
      <c r="AAM14946" s="3"/>
      <c r="AAN14946" s="3"/>
      <c r="AAO14946" s="3"/>
      <c r="AAP14946" s="3"/>
      <c r="AAQ14946" s="3"/>
      <c r="AAR14946" s="3"/>
      <c r="AAS14946" s="3"/>
      <c r="AAT14946" s="3"/>
      <c r="AAU14946" s="3"/>
      <c r="AAV14946" s="3"/>
      <c r="AAW14946" s="3"/>
      <c r="AAX14946" s="3"/>
      <c r="AAY14946" s="3"/>
      <c r="AAZ14946" s="3"/>
      <c r="ABA14946" s="3"/>
      <c r="ABB14946" s="3"/>
      <c r="ABC14946" s="3"/>
      <c r="ABD14946" s="3"/>
      <c r="ABE14946" s="3"/>
      <c r="ABF14946" s="3"/>
      <c r="ABG14946" s="3"/>
      <c r="ABH14946" s="3"/>
      <c r="ABI14946" s="3"/>
      <c r="ABJ14946" s="3"/>
      <c r="ABK14946" s="3"/>
      <c r="ABL14946" s="3"/>
      <c r="ABM14946" s="3"/>
      <c r="ABN14946" s="3"/>
      <c r="ABO14946" s="3"/>
      <c r="ABP14946" s="3"/>
      <c r="ABQ14946" s="3"/>
      <c r="ABR14946" s="3"/>
      <c r="ABS14946" s="3"/>
      <c r="ABT14946" s="3"/>
      <c r="ABU14946" s="3"/>
      <c r="ABV14946" s="3"/>
      <c r="ABW14946" s="3"/>
      <c r="ABX14946" s="3"/>
      <c r="ABY14946" s="3"/>
      <c r="ABZ14946" s="3"/>
      <c r="ACA14946" s="3"/>
      <c r="ACB14946" s="3"/>
      <c r="ACC14946" s="3"/>
      <c r="ACD14946" s="3"/>
      <c r="ACE14946" s="3"/>
      <c r="ACF14946" s="3"/>
      <c r="ACG14946" s="3"/>
      <c r="ACH14946" s="3"/>
      <c r="ACI14946" s="3"/>
      <c r="ACJ14946" s="3"/>
      <c r="ACK14946" s="3"/>
      <c r="ACL14946" s="3"/>
      <c r="ACM14946" s="3"/>
      <c r="ACN14946" s="3"/>
      <c r="ACO14946" s="3"/>
      <c r="ACP14946" s="3"/>
      <c r="ACQ14946" s="3"/>
      <c r="ACR14946" s="3"/>
      <c r="ACS14946" s="3"/>
      <c r="ACT14946" s="3"/>
      <c r="ACU14946" s="3"/>
      <c r="ACV14946" s="3"/>
      <c r="ACW14946" s="3"/>
      <c r="ACX14946" s="3"/>
      <c r="ACY14946" s="3"/>
      <c r="ACZ14946" s="3"/>
      <c r="ADA14946" s="3"/>
      <c r="ADB14946" s="3"/>
      <c r="ADC14946" s="3"/>
      <c r="ADD14946" s="3"/>
      <c r="ADE14946" s="3"/>
      <c r="ADF14946" s="3"/>
      <c r="ADG14946" s="3"/>
      <c r="ADH14946" s="3"/>
      <c r="ADI14946" s="3"/>
      <c r="ADJ14946" s="3"/>
      <c r="ADK14946" s="3"/>
      <c r="ADL14946" s="3"/>
      <c r="ADM14946" s="3"/>
      <c r="ADN14946" s="3"/>
      <c r="ADO14946" s="3"/>
      <c r="ADP14946" s="3"/>
      <c r="ADQ14946" s="3"/>
      <c r="ADR14946" s="3"/>
      <c r="ADS14946" s="3"/>
      <c r="ADT14946" s="3"/>
      <c r="ADU14946" s="3"/>
      <c r="ADV14946" s="3"/>
      <c r="ADW14946" s="3"/>
      <c r="ADX14946" s="3"/>
      <c r="ADY14946" s="3"/>
      <c r="ADZ14946" s="3"/>
      <c r="AEA14946" s="3"/>
      <c r="AEB14946" s="3"/>
      <c r="AEC14946" s="3"/>
      <c r="AED14946" s="3"/>
      <c r="AEE14946" s="3"/>
      <c r="AEF14946" s="3"/>
      <c r="AEG14946" s="3"/>
      <c r="AEH14946" s="3"/>
      <c r="AEI14946" s="3"/>
      <c r="AEJ14946" s="3"/>
      <c r="AEK14946" s="3"/>
      <c r="AEL14946" s="3"/>
      <c r="AEM14946" s="3"/>
      <c r="AEN14946" s="3"/>
      <c r="AEO14946" s="3"/>
      <c r="AEP14946" s="3"/>
      <c r="AEQ14946" s="3"/>
      <c r="AER14946" s="3"/>
      <c r="AES14946" s="3"/>
      <c r="AET14946" s="3"/>
      <c r="AEU14946" s="3"/>
      <c r="AEV14946" s="3"/>
      <c r="AEW14946" s="3"/>
      <c r="AEX14946" s="3"/>
      <c r="AEY14946" s="3"/>
      <c r="AEZ14946" s="3"/>
      <c r="AFA14946" s="3"/>
      <c r="AFB14946" s="3"/>
      <c r="AFC14946" s="3"/>
      <c r="AFD14946" s="3"/>
      <c r="AFE14946" s="3"/>
      <c r="AFF14946" s="3"/>
      <c r="AFG14946" s="3"/>
      <c r="AFH14946" s="3"/>
      <c r="AFI14946" s="3"/>
      <c r="AFJ14946" s="3"/>
      <c r="AFK14946" s="3"/>
      <c r="AFL14946" s="3"/>
      <c r="AFM14946" s="3"/>
      <c r="AFN14946" s="3"/>
      <c r="AFO14946" s="3"/>
      <c r="AFP14946" s="3"/>
      <c r="AFQ14946" s="3"/>
      <c r="AFR14946" s="3"/>
      <c r="AFS14946" s="3"/>
      <c r="AFT14946" s="3"/>
      <c r="AFU14946" s="3"/>
      <c r="AFV14946" s="3"/>
      <c r="AFW14946" s="3"/>
      <c r="AFX14946" s="3"/>
      <c r="AFY14946" s="3"/>
      <c r="AFZ14946" s="3"/>
      <c r="AGA14946" s="3"/>
      <c r="AGB14946" s="3"/>
      <c r="AGC14946" s="3"/>
      <c r="AGD14946" s="3"/>
      <c r="AGE14946" s="3"/>
      <c r="AGF14946" s="3"/>
      <c r="AGG14946" s="3"/>
      <c r="AGH14946" s="3"/>
      <c r="AGI14946" s="3"/>
      <c r="AGJ14946" s="3"/>
      <c r="AGK14946" s="3"/>
      <c r="AGL14946" s="3"/>
      <c r="AGM14946" s="3"/>
      <c r="AGN14946" s="3"/>
      <c r="AGO14946" s="3"/>
      <c r="AGP14946" s="3"/>
      <c r="AGQ14946" s="3"/>
      <c r="AGR14946" s="3"/>
      <c r="AGS14946" s="3"/>
      <c r="AGT14946" s="3"/>
      <c r="AGU14946" s="3"/>
      <c r="AGV14946" s="3"/>
      <c r="AGW14946" s="3"/>
      <c r="AGX14946" s="3"/>
      <c r="AGY14946" s="3"/>
      <c r="AGZ14946" s="3"/>
      <c r="AHA14946" s="3"/>
      <c r="AHB14946" s="3"/>
      <c r="AHC14946" s="3"/>
      <c r="AHD14946" s="3"/>
      <c r="AHE14946" s="3"/>
      <c r="AHF14946" s="3"/>
      <c r="AHG14946" s="3"/>
      <c r="AHH14946" s="3"/>
      <c r="AHI14946" s="3"/>
      <c r="AHJ14946" s="3"/>
      <c r="AHK14946" s="3"/>
      <c r="AHL14946" s="3"/>
      <c r="AHM14946" s="3"/>
      <c r="AHN14946" s="3"/>
      <c r="AHO14946" s="3"/>
      <c r="AHP14946" s="3"/>
      <c r="AHQ14946" s="3"/>
      <c r="AHR14946" s="3"/>
      <c r="AHS14946" s="3"/>
      <c r="AHT14946" s="3"/>
      <c r="AHU14946" s="3"/>
      <c r="AHV14946" s="3"/>
      <c r="AHW14946" s="3"/>
      <c r="AHX14946" s="3"/>
      <c r="AHY14946" s="3"/>
      <c r="AHZ14946" s="3"/>
      <c r="AIA14946" s="3"/>
      <c r="AIB14946" s="3"/>
      <c r="AIC14946" s="3"/>
      <c r="AID14946" s="3"/>
      <c r="AIE14946" s="3"/>
      <c r="AIF14946" s="3"/>
      <c r="AIG14946" s="3"/>
      <c r="AIH14946" s="3"/>
      <c r="AII14946" s="3"/>
      <c r="AIJ14946" s="3"/>
      <c r="AIK14946" s="3"/>
      <c r="AIL14946" s="3"/>
      <c r="AIM14946" s="3"/>
      <c r="AIN14946" s="3"/>
      <c r="AIO14946" s="3"/>
      <c r="AIP14946" s="3"/>
      <c r="AIQ14946" s="3"/>
      <c r="AIR14946" s="3"/>
      <c r="AIS14946" s="3"/>
      <c r="AIT14946" s="3"/>
      <c r="AIU14946" s="3"/>
      <c r="AIV14946" s="3"/>
      <c r="AIW14946" s="3"/>
      <c r="AIX14946" s="3"/>
      <c r="AIY14946" s="3"/>
      <c r="AIZ14946" s="3"/>
      <c r="AJA14946" s="3"/>
      <c r="AJB14946" s="3"/>
      <c r="AJC14946" s="3"/>
      <c r="AJD14946" s="3"/>
      <c r="AJE14946" s="3"/>
      <c r="AJF14946" s="3"/>
      <c r="AJG14946" s="3"/>
      <c r="AJH14946" s="3"/>
      <c r="AJI14946" s="3"/>
      <c r="AJJ14946" s="3"/>
      <c r="AJK14946" s="3"/>
      <c r="AJL14946" s="3"/>
      <c r="AJM14946" s="3"/>
      <c r="AJN14946" s="3"/>
      <c r="AJO14946" s="3"/>
      <c r="AJP14946" s="3"/>
      <c r="AJQ14946" s="3"/>
      <c r="AJR14946" s="3"/>
      <c r="AJS14946" s="3"/>
      <c r="AJT14946" s="3"/>
      <c r="AJU14946" s="3"/>
      <c r="AJV14946" s="3"/>
      <c r="AJW14946" s="3"/>
      <c r="AJX14946" s="3"/>
      <c r="AJY14946" s="3"/>
      <c r="AJZ14946" s="3"/>
      <c r="AKA14946" s="3"/>
      <c r="AKB14946" s="3"/>
      <c r="AKC14946" s="3"/>
      <c r="AKD14946" s="3"/>
      <c r="AKE14946" s="3"/>
      <c r="AKF14946" s="3"/>
      <c r="AKG14946" s="3"/>
      <c r="AKH14946" s="3"/>
      <c r="AKI14946" s="3"/>
      <c r="AKJ14946" s="3"/>
      <c r="AKK14946" s="3"/>
      <c r="AKL14946" s="3"/>
      <c r="AKM14946" s="3"/>
      <c r="AKN14946" s="3"/>
      <c r="AKO14946" s="3"/>
      <c r="AKP14946" s="3"/>
      <c r="AKQ14946" s="3"/>
      <c r="AKR14946" s="3"/>
      <c r="AKS14946" s="3"/>
      <c r="AKT14946" s="3"/>
      <c r="AKU14946" s="3"/>
      <c r="AKV14946" s="3"/>
      <c r="AKW14946" s="3"/>
      <c r="AKX14946" s="3"/>
      <c r="AKY14946" s="3"/>
      <c r="AKZ14946" s="3"/>
      <c r="ALA14946" s="3"/>
      <c r="ALB14946" s="3"/>
      <c r="ALC14946" s="3"/>
      <c r="ALD14946" s="3"/>
      <c r="ALE14946" s="3"/>
      <c r="ALF14946" s="3"/>
      <c r="ALG14946" s="3"/>
      <c r="ALH14946" s="3"/>
      <c r="ALI14946" s="3"/>
      <c r="ALJ14946" s="3"/>
      <c r="ALK14946" s="3"/>
      <c r="ALL14946" s="3"/>
      <c r="ALM14946" s="3"/>
      <c r="ALN14946" s="3"/>
      <c r="ALO14946" s="3"/>
      <c r="ALP14946" s="3"/>
      <c r="ALQ14946" s="3"/>
      <c r="ALR14946" s="3"/>
      <c r="ALS14946" s="3"/>
      <c r="ALT14946" s="3"/>
      <c r="ALU14946" s="3"/>
      <c r="ALV14946" s="3"/>
      <c r="ALW14946" s="3"/>
      <c r="ALX14946" s="3"/>
      <c r="ALY14946" s="3"/>
      <c r="ALZ14946" s="3"/>
    </row>
    <row r="14947" spans="1:1014" x14ac:dyDescent="0.3">
      <c r="A14947" s="18" t="s">
        <v>27495</v>
      </c>
      <c r="B14947" s="19" t="s">
        <v>27495</v>
      </c>
      <c r="C14947" s="19" t="s">
        <v>27376</v>
      </c>
      <c r="D14947" s="20">
        <v>1060</v>
      </c>
      <c r="E14947" s="20"/>
      <c r="F14947" s="20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3"/>
      <c r="AK14947" s="3"/>
      <c r="AL14947" s="3"/>
      <c r="AM14947" s="3"/>
      <c r="AN14947" s="3"/>
      <c r="AO14947" s="3"/>
      <c r="AP14947" s="3"/>
      <c r="AQ14947" s="3"/>
      <c r="AR14947" s="3"/>
      <c r="AS14947" s="3"/>
      <c r="AT14947" s="3"/>
      <c r="AU14947" s="3"/>
      <c r="AV14947" s="3"/>
      <c r="AW14947" s="3"/>
      <c r="AX14947" s="3"/>
      <c r="AY14947" s="3"/>
      <c r="AZ14947" s="3"/>
      <c r="BA14947" s="3"/>
      <c r="BB14947" s="3"/>
      <c r="BC14947" s="3"/>
      <c r="BD14947" s="3"/>
      <c r="BE14947" s="3"/>
      <c r="BF14947" s="3"/>
      <c r="BG14947" s="3"/>
      <c r="BH14947" s="3"/>
      <c r="BI14947" s="3"/>
      <c r="BJ14947" s="3"/>
      <c r="BK14947" s="3"/>
      <c r="BL14947" s="3"/>
      <c r="BM14947" s="3"/>
      <c r="BN14947" s="3"/>
      <c r="BO14947" s="3"/>
      <c r="BP14947" s="3"/>
      <c r="BQ14947" s="3"/>
      <c r="BR14947" s="3"/>
      <c r="BS14947" s="3"/>
      <c r="BT14947" s="3"/>
      <c r="BU14947" s="3"/>
      <c r="BV14947" s="3"/>
      <c r="BW14947" s="3"/>
      <c r="BX14947" s="3"/>
      <c r="BY14947" s="3"/>
      <c r="BZ14947" s="3"/>
      <c r="CA14947" s="3"/>
      <c r="CB14947" s="3"/>
      <c r="CC14947" s="3"/>
      <c r="CD14947" s="3"/>
      <c r="CE14947" s="3"/>
      <c r="CF14947" s="3"/>
      <c r="CG14947" s="3"/>
      <c r="CH14947" s="3"/>
      <c r="CI14947" s="3"/>
      <c r="CJ14947" s="3"/>
      <c r="CK14947" s="3"/>
      <c r="CL14947" s="3"/>
      <c r="CM14947" s="3"/>
      <c r="CN14947" s="3"/>
      <c r="CO14947" s="3"/>
      <c r="CP14947" s="3"/>
      <c r="CQ14947" s="3"/>
      <c r="CR14947" s="3"/>
      <c r="CS14947" s="3"/>
      <c r="CT14947" s="3"/>
      <c r="CU14947" s="3"/>
      <c r="CV14947" s="3"/>
      <c r="CW14947" s="3"/>
      <c r="CX14947" s="3"/>
      <c r="CY14947" s="3"/>
      <c r="CZ14947" s="3"/>
      <c r="DA14947" s="3"/>
      <c r="DB14947" s="3"/>
      <c r="DC14947" s="3"/>
      <c r="DD14947" s="3"/>
      <c r="DE14947" s="3"/>
      <c r="DF14947" s="3"/>
      <c r="DG14947" s="3"/>
      <c r="DH14947" s="3"/>
      <c r="DI14947" s="3"/>
      <c r="DJ14947" s="3"/>
      <c r="DK14947" s="3"/>
      <c r="DL14947" s="3"/>
      <c r="DM14947" s="3"/>
      <c r="DN14947" s="3"/>
      <c r="DO14947" s="3"/>
      <c r="DP14947" s="3"/>
      <c r="DQ14947" s="3"/>
      <c r="DR14947" s="3"/>
      <c r="DS14947" s="3"/>
      <c r="DT14947" s="3"/>
      <c r="DU14947" s="3"/>
      <c r="DV14947" s="3"/>
      <c r="DW14947" s="3"/>
      <c r="DX14947" s="3"/>
      <c r="DY14947" s="3"/>
      <c r="DZ14947" s="3"/>
      <c r="EA14947" s="3"/>
      <c r="EB14947" s="3"/>
      <c r="EC14947" s="3"/>
      <c r="ED14947" s="3"/>
      <c r="EE14947" s="3"/>
      <c r="EF14947" s="3"/>
      <c r="EG14947" s="3"/>
      <c r="EH14947" s="3"/>
      <c r="EI14947" s="3"/>
      <c r="EJ14947" s="3"/>
      <c r="EK14947" s="3"/>
      <c r="EL14947" s="3"/>
      <c r="EM14947" s="3"/>
      <c r="EN14947" s="3"/>
      <c r="EO14947" s="3"/>
      <c r="EP14947" s="3"/>
      <c r="EQ14947" s="3"/>
      <c r="ER14947" s="3"/>
      <c r="ES14947" s="3"/>
      <c r="ET14947" s="3"/>
      <c r="EU14947" s="3"/>
      <c r="EV14947" s="3"/>
      <c r="EW14947" s="3"/>
      <c r="EX14947" s="3"/>
      <c r="EY14947" s="3"/>
      <c r="EZ14947" s="3"/>
      <c r="FA14947" s="3"/>
      <c r="FB14947" s="3"/>
      <c r="FC14947" s="3"/>
      <c r="FD14947" s="3"/>
      <c r="FE14947" s="3"/>
      <c r="FF14947" s="3"/>
      <c r="FG14947" s="3"/>
      <c r="FH14947" s="3"/>
      <c r="FI14947" s="3"/>
      <c r="FJ14947" s="3"/>
      <c r="FK14947" s="3"/>
      <c r="FL14947" s="3"/>
      <c r="FM14947" s="3"/>
      <c r="FN14947" s="3"/>
      <c r="FO14947" s="3"/>
      <c r="FP14947" s="3"/>
      <c r="FQ14947" s="3"/>
      <c r="FR14947" s="3"/>
      <c r="FS14947" s="3"/>
      <c r="FT14947" s="3"/>
      <c r="FU14947" s="3"/>
      <c r="FV14947" s="3"/>
      <c r="FW14947" s="3"/>
      <c r="FX14947" s="3"/>
      <c r="FY14947" s="3"/>
      <c r="FZ14947" s="3"/>
      <c r="GA14947" s="3"/>
      <c r="GB14947" s="3"/>
      <c r="GC14947" s="3"/>
      <c r="GD14947" s="3"/>
      <c r="GE14947" s="3"/>
      <c r="GF14947" s="3"/>
      <c r="GG14947" s="3"/>
      <c r="GH14947" s="3"/>
      <c r="GI14947" s="3"/>
      <c r="GJ14947" s="3"/>
      <c r="GK14947" s="3"/>
      <c r="GL14947" s="3"/>
      <c r="GM14947" s="3"/>
      <c r="GN14947" s="3"/>
      <c r="GO14947" s="3"/>
      <c r="GP14947" s="3"/>
      <c r="GQ14947" s="3"/>
      <c r="GR14947" s="3"/>
      <c r="GS14947" s="3"/>
      <c r="GT14947" s="3"/>
      <c r="GU14947" s="3"/>
      <c r="GV14947" s="3"/>
      <c r="GW14947" s="3"/>
      <c r="GX14947" s="3"/>
      <c r="GY14947" s="3"/>
      <c r="GZ14947" s="3"/>
      <c r="HA14947" s="3"/>
      <c r="HB14947" s="3"/>
      <c r="HC14947" s="3"/>
      <c r="HD14947" s="3"/>
      <c r="HE14947" s="3"/>
      <c r="HF14947" s="3"/>
      <c r="HG14947" s="3"/>
      <c r="HH14947" s="3"/>
      <c r="HI14947" s="3"/>
      <c r="HJ14947" s="3"/>
      <c r="HK14947" s="3"/>
      <c r="HL14947" s="3"/>
      <c r="HM14947" s="3"/>
      <c r="HN14947" s="3"/>
      <c r="HO14947" s="3"/>
      <c r="HP14947" s="3"/>
      <c r="HQ14947" s="3"/>
      <c r="HR14947" s="3"/>
      <c r="HS14947" s="3"/>
      <c r="HT14947" s="3"/>
      <c r="HU14947" s="3"/>
      <c r="HV14947" s="3"/>
      <c r="HW14947" s="3"/>
      <c r="HX14947" s="3"/>
      <c r="HY14947" s="3"/>
      <c r="HZ14947" s="3"/>
      <c r="IA14947" s="3"/>
      <c r="IB14947" s="3"/>
      <c r="IC14947" s="3"/>
      <c r="ID14947" s="3"/>
      <c r="IE14947" s="3"/>
      <c r="IF14947" s="3"/>
      <c r="IG14947" s="3"/>
      <c r="IH14947" s="3"/>
      <c r="II14947" s="3"/>
      <c r="IJ14947" s="3"/>
      <c r="IK14947" s="3"/>
      <c r="IL14947" s="3"/>
      <c r="IM14947" s="3"/>
      <c r="IN14947" s="3"/>
      <c r="IO14947" s="3"/>
      <c r="IP14947" s="3"/>
      <c r="IQ14947" s="3"/>
      <c r="IR14947" s="3"/>
      <c r="IS14947" s="3"/>
      <c r="IT14947" s="3"/>
      <c r="IU14947" s="3"/>
      <c r="IV14947" s="3"/>
      <c r="IW14947" s="3"/>
      <c r="IX14947" s="3"/>
      <c r="IY14947" s="3"/>
      <c r="IZ14947" s="3"/>
      <c r="JA14947" s="3"/>
      <c r="JB14947" s="3"/>
      <c r="JC14947" s="3"/>
      <c r="JD14947" s="3"/>
      <c r="JE14947" s="3"/>
      <c r="JF14947" s="3"/>
      <c r="JG14947" s="3"/>
      <c r="JH14947" s="3"/>
      <c r="JI14947" s="3"/>
      <c r="JJ14947" s="3"/>
      <c r="JK14947" s="3"/>
      <c r="JL14947" s="3"/>
      <c r="JM14947" s="3"/>
      <c r="JN14947" s="3"/>
      <c r="JO14947" s="3"/>
      <c r="JP14947" s="3"/>
      <c r="JQ14947" s="3"/>
      <c r="JR14947" s="3"/>
      <c r="JS14947" s="3"/>
      <c r="JT14947" s="3"/>
      <c r="JU14947" s="3"/>
      <c r="JV14947" s="3"/>
      <c r="JW14947" s="3"/>
      <c r="JX14947" s="3"/>
      <c r="JY14947" s="3"/>
      <c r="JZ14947" s="3"/>
      <c r="KA14947" s="3"/>
      <c r="KB14947" s="3"/>
      <c r="KC14947" s="3"/>
      <c r="KD14947" s="3"/>
      <c r="KE14947" s="3"/>
      <c r="KF14947" s="3"/>
      <c r="KG14947" s="3"/>
      <c r="KH14947" s="3"/>
      <c r="KI14947" s="3"/>
      <c r="KJ14947" s="3"/>
      <c r="KK14947" s="3"/>
      <c r="KL14947" s="3"/>
      <c r="KM14947" s="3"/>
      <c r="KN14947" s="3"/>
      <c r="KO14947" s="3"/>
      <c r="KP14947" s="3"/>
      <c r="KQ14947" s="3"/>
      <c r="KR14947" s="3"/>
      <c r="KS14947" s="3"/>
      <c r="KT14947" s="3"/>
      <c r="KU14947" s="3"/>
      <c r="KV14947" s="3"/>
      <c r="KW14947" s="3"/>
      <c r="KX14947" s="3"/>
      <c r="KY14947" s="3"/>
      <c r="KZ14947" s="3"/>
      <c r="LA14947" s="3"/>
      <c r="LB14947" s="3"/>
      <c r="LC14947" s="3"/>
      <c r="LD14947" s="3"/>
      <c r="LE14947" s="3"/>
      <c r="LF14947" s="3"/>
      <c r="LG14947" s="3"/>
      <c r="LH14947" s="3"/>
      <c r="LI14947" s="3"/>
      <c r="LJ14947" s="3"/>
      <c r="LK14947" s="3"/>
      <c r="LL14947" s="3"/>
      <c r="LM14947" s="3"/>
      <c r="LN14947" s="3"/>
      <c r="LO14947" s="3"/>
      <c r="LP14947" s="3"/>
      <c r="LQ14947" s="3"/>
      <c r="LR14947" s="3"/>
      <c r="LS14947" s="3"/>
      <c r="LT14947" s="3"/>
      <c r="LU14947" s="3"/>
      <c r="LV14947" s="3"/>
      <c r="LW14947" s="3"/>
      <c r="LX14947" s="3"/>
      <c r="LY14947" s="3"/>
      <c r="LZ14947" s="3"/>
      <c r="MA14947" s="3"/>
      <c r="MB14947" s="3"/>
      <c r="MC14947" s="3"/>
      <c r="MD14947" s="3"/>
      <c r="ME14947" s="3"/>
      <c r="MF14947" s="3"/>
      <c r="MG14947" s="3"/>
      <c r="MH14947" s="3"/>
      <c r="MI14947" s="3"/>
      <c r="MJ14947" s="3"/>
      <c r="MK14947" s="3"/>
      <c r="ML14947" s="3"/>
      <c r="MM14947" s="3"/>
      <c r="MN14947" s="3"/>
      <c r="MO14947" s="3"/>
      <c r="MP14947" s="3"/>
      <c r="MQ14947" s="3"/>
      <c r="MR14947" s="3"/>
      <c r="MS14947" s="3"/>
      <c r="MT14947" s="3"/>
      <c r="MU14947" s="3"/>
      <c r="MV14947" s="3"/>
      <c r="MW14947" s="3"/>
      <c r="MX14947" s="3"/>
      <c r="MY14947" s="3"/>
      <c r="MZ14947" s="3"/>
      <c r="NA14947" s="3"/>
      <c r="NB14947" s="3"/>
      <c r="NC14947" s="3"/>
      <c r="ND14947" s="3"/>
      <c r="NE14947" s="3"/>
      <c r="NF14947" s="3"/>
      <c r="NG14947" s="3"/>
      <c r="NH14947" s="3"/>
      <c r="NI14947" s="3"/>
      <c r="NJ14947" s="3"/>
      <c r="NK14947" s="3"/>
      <c r="NL14947" s="3"/>
      <c r="NM14947" s="3"/>
      <c r="NN14947" s="3"/>
      <c r="NO14947" s="3"/>
      <c r="NP14947" s="3"/>
      <c r="NQ14947" s="3"/>
      <c r="NR14947" s="3"/>
      <c r="NS14947" s="3"/>
      <c r="NT14947" s="3"/>
      <c r="NU14947" s="3"/>
      <c r="NV14947" s="3"/>
      <c r="NW14947" s="3"/>
      <c r="NX14947" s="3"/>
      <c r="NY14947" s="3"/>
      <c r="NZ14947" s="3"/>
      <c r="OA14947" s="3"/>
      <c r="OB14947" s="3"/>
      <c r="OC14947" s="3"/>
      <c r="OD14947" s="3"/>
      <c r="OE14947" s="3"/>
      <c r="OF14947" s="3"/>
      <c r="OG14947" s="3"/>
      <c r="OH14947" s="3"/>
      <c r="OI14947" s="3"/>
      <c r="OJ14947" s="3"/>
      <c r="OK14947" s="3"/>
      <c r="OL14947" s="3"/>
      <c r="OM14947" s="3"/>
      <c r="ON14947" s="3"/>
      <c r="OO14947" s="3"/>
      <c r="OP14947" s="3"/>
      <c r="OQ14947" s="3"/>
      <c r="OR14947" s="3"/>
      <c r="OS14947" s="3"/>
      <c r="OT14947" s="3"/>
      <c r="OU14947" s="3"/>
      <c r="OV14947" s="3"/>
      <c r="OW14947" s="3"/>
      <c r="OX14947" s="3"/>
      <c r="OY14947" s="3"/>
      <c r="OZ14947" s="3"/>
      <c r="PA14947" s="3"/>
      <c r="PB14947" s="3"/>
      <c r="PC14947" s="3"/>
      <c r="PD14947" s="3"/>
      <c r="PE14947" s="3"/>
      <c r="PF14947" s="3"/>
      <c r="PG14947" s="3"/>
      <c r="PH14947" s="3"/>
      <c r="PI14947" s="3"/>
      <c r="PJ14947" s="3"/>
      <c r="PK14947" s="3"/>
      <c r="PL14947" s="3"/>
      <c r="PM14947" s="3"/>
      <c r="PN14947" s="3"/>
      <c r="PO14947" s="3"/>
      <c r="PP14947" s="3"/>
      <c r="PQ14947" s="3"/>
      <c r="PR14947" s="3"/>
      <c r="PS14947" s="3"/>
      <c r="PT14947" s="3"/>
      <c r="PU14947" s="3"/>
      <c r="PV14947" s="3"/>
      <c r="PW14947" s="3"/>
      <c r="PX14947" s="3"/>
      <c r="PY14947" s="3"/>
      <c r="PZ14947" s="3"/>
      <c r="QA14947" s="3"/>
      <c r="QB14947" s="3"/>
      <c r="QC14947" s="3"/>
      <c r="QD14947" s="3"/>
      <c r="QE14947" s="3"/>
      <c r="QF14947" s="3"/>
      <c r="QG14947" s="3"/>
      <c r="QH14947" s="3"/>
      <c r="QI14947" s="3"/>
      <c r="QJ14947" s="3"/>
      <c r="QK14947" s="3"/>
      <c r="QL14947" s="3"/>
      <c r="QM14947" s="3"/>
      <c r="QN14947" s="3"/>
      <c r="QO14947" s="3"/>
      <c r="QP14947" s="3"/>
      <c r="QQ14947" s="3"/>
      <c r="QR14947" s="3"/>
      <c r="QS14947" s="3"/>
      <c r="QT14947" s="3"/>
      <c r="QU14947" s="3"/>
      <c r="QV14947" s="3"/>
      <c r="QW14947" s="3"/>
      <c r="QX14947" s="3"/>
      <c r="QY14947" s="3"/>
      <c r="QZ14947" s="3"/>
      <c r="RA14947" s="3"/>
      <c r="RB14947" s="3"/>
      <c r="RC14947" s="3"/>
      <c r="RD14947" s="3"/>
      <c r="RE14947" s="3"/>
      <c r="RF14947" s="3"/>
      <c r="RG14947" s="3"/>
      <c r="RH14947" s="3"/>
      <c r="RI14947" s="3"/>
      <c r="RJ14947" s="3"/>
      <c r="RK14947" s="3"/>
      <c r="RL14947" s="3"/>
      <c r="RM14947" s="3"/>
      <c r="RN14947" s="3"/>
      <c r="RO14947" s="3"/>
      <c r="RP14947" s="3"/>
      <c r="RQ14947" s="3"/>
      <c r="RR14947" s="3"/>
      <c r="RS14947" s="3"/>
      <c r="RT14947" s="3"/>
      <c r="RU14947" s="3"/>
      <c r="RV14947" s="3"/>
      <c r="RW14947" s="3"/>
      <c r="RX14947" s="3"/>
      <c r="RY14947" s="3"/>
      <c r="RZ14947" s="3"/>
      <c r="SA14947" s="3"/>
      <c r="SB14947" s="3"/>
      <c r="SC14947" s="3"/>
      <c r="SD14947" s="3"/>
      <c r="SE14947" s="3"/>
      <c r="SF14947" s="3"/>
      <c r="SG14947" s="3"/>
      <c r="SH14947" s="3"/>
      <c r="SI14947" s="3"/>
      <c r="SJ14947" s="3"/>
      <c r="SK14947" s="3"/>
      <c r="SL14947" s="3"/>
      <c r="SM14947" s="3"/>
      <c r="SN14947" s="3"/>
      <c r="SO14947" s="3"/>
      <c r="SP14947" s="3"/>
      <c r="SQ14947" s="3"/>
      <c r="SR14947" s="3"/>
      <c r="SS14947" s="3"/>
      <c r="ST14947" s="3"/>
      <c r="SU14947" s="3"/>
      <c r="SV14947" s="3"/>
      <c r="SW14947" s="3"/>
      <c r="SX14947" s="3"/>
      <c r="SY14947" s="3"/>
      <c r="SZ14947" s="3"/>
      <c r="TA14947" s="3"/>
      <c r="TB14947" s="3"/>
      <c r="TC14947" s="3"/>
      <c r="TD14947" s="3"/>
      <c r="TE14947" s="3"/>
      <c r="TF14947" s="3"/>
      <c r="TG14947" s="3"/>
      <c r="TH14947" s="3"/>
      <c r="TI14947" s="3"/>
      <c r="TJ14947" s="3"/>
      <c r="TK14947" s="3"/>
      <c r="TL14947" s="3"/>
      <c r="TM14947" s="3"/>
      <c r="TN14947" s="3"/>
      <c r="TO14947" s="3"/>
      <c r="TP14947" s="3"/>
      <c r="TQ14947" s="3"/>
      <c r="TR14947" s="3"/>
      <c r="TS14947" s="3"/>
      <c r="TT14947" s="3"/>
      <c r="TU14947" s="3"/>
      <c r="TV14947" s="3"/>
      <c r="TW14947" s="3"/>
      <c r="TX14947" s="3"/>
      <c r="TY14947" s="3"/>
      <c r="TZ14947" s="3"/>
      <c r="UA14947" s="3"/>
      <c r="UB14947" s="3"/>
      <c r="UC14947" s="3"/>
      <c r="UD14947" s="3"/>
      <c r="UE14947" s="3"/>
      <c r="UF14947" s="3"/>
      <c r="UG14947" s="3"/>
      <c r="UH14947" s="3"/>
      <c r="UI14947" s="3"/>
      <c r="UJ14947" s="3"/>
      <c r="UK14947" s="3"/>
      <c r="UL14947" s="3"/>
      <c r="UM14947" s="3"/>
      <c r="UN14947" s="3"/>
      <c r="UO14947" s="3"/>
      <c r="UP14947" s="3"/>
      <c r="UQ14947" s="3"/>
      <c r="UR14947" s="3"/>
      <c r="US14947" s="3"/>
      <c r="UT14947" s="3"/>
      <c r="UU14947" s="3"/>
      <c r="UV14947" s="3"/>
      <c r="UW14947" s="3"/>
      <c r="UX14947" s="3"/>
      <c r="UY14947" s="3"/>
      <c r="UZ14947" s="3"/>
      <c r="VA14947" s="3"/>
      <c r="VB14947" s="3"/>
      <c r="VC14947" s="3"/>
      <c r="VD14947" s="3"/>
      <c r="VE14947" s="3"/>
      <c r="VF14947" s="3"/>
      <c r="VG14947" s="3"/>
      <c r="VH14947" s="3"/>
      <c r="VI14947" s="3"/>
      <c r="VJ14947" s="3"/>
      <c r="VK14947" s="3"/>
      <c r="VL14947" s="3"/>
      <c r="VM14947" s="3"/>
      <c r="VN14947" s="3"/>
      <c r="VO14947" s="3"/>
      <c r="VP14947" s="3"/>
      <c r="VQ14947" s="3"/>
      <c r="VR14947" s="3"/>
      <c r="VS14947" s="3"/>
      <c r="VT14947" s="3"/>
      <c r="VU14947" s="3"/>
      <c r="VV14947" s="3"/>
      <c r="VW14947" s="3"/>
      <c r="VX14947" s="3"/>
      <c r="VY14947" s="3"/>
      <c r="VZ14947" s="3"/>
      <c r="WA14947" s="3"/>
      <c r="WB14947" s="3"/>
      <c r="WC14947" s="3"/>
      <c r="WD14947" s="3"/>
      <c r="WE14947" s="3"/>
      <c r="WF14947" s="3"/>
      <c r="WG14947" s="3"/>
      <c r="WH14947" s="3"/>
      <c r="WI14947" s="3"/>
      <c r="WJ14947" s="3"/>
      <c r="WK14947" s="3"/>
      <c r="WL14947" s="3"/>
      <c r="WM14947" s="3"/>
      <c r="WN14947" s="3"/>
      <c r="WO14947" s="3"/>
      <c r="WP14947" s="3"/>
      <c r="WQ14947" s="3"/>
      <c r="WR14947" s="3"/>
      <c r="WS14947" s="3"/>
      <c r="WT14947" s="3"/>
      <c r="WU14947" s="3"/>
      <c r="WV14947" s="3"/>
      <c r="WW14947" s="3"/>
      <c r="WX14947" s="3"/>
      <c r="WY14947" s="3"/>
      <c r="WZ14947" s="3"/>
      <c r="XA14947" s="3"/>
      <c r="XB14947" s="3"/>
      <c r="XC14947" s="3"/>
      <c r="XD14947" s="3"/>
      <c r="XE14947" s="3"/>
      <c r="XF14947" s="3"/>
      <c r="XG14947" s="3"/>
      <c r="XH14947" s="3"/>
      <c r="XI14947" s="3"/>
      <c r="XJ14947" s="3"/>
      <c r="XK14947" s="3"/>
      <c r="XL14947" s="3"/>
      <c r="XM14947" s="3"/>
      <c r="XN14947" s="3"/>
      <c r="XO14947" s="3"/>
      <c r="XP14947" s="3"/>
      <c r="XQ14947" s="3"/>
      <c r="XR14947" s="3"/>
      <c r="XS14947" s="3"/>
      <c r="XT14947" s="3"/>
      <c r="XU14947" s="3"/>
      <c r="XV14947" s="3"/>
      <c r="XW14947" s="3"/>
      <c r="XX14947" s="3"/>
      <c r="XY14947" s="3"/>
      <c r="XZ14947" s="3"/>
      <c r="YA14947" s="3"/>
      <c r="YB14947" s="3"/>
      <c r="YC14947" s="3"/>
      <c r="YD14947" s="3"/>
      <c r="YE14947" s="3"/>
      <c r="YF14947" s="3"/>
      <c r="YG14947" s="3"/>
      <c r="YH14947" s="3"/>
      <c r="YI14947" s="3"/>
      <c r="YJ14947" s="3"/>
      <c r="YK14947" s="3"/>
      <c r="YL14947" s="3"/>
      <c r="YM14947" s="3"/>
      <c r="YN14947" s="3"/>
      <c r="YO14947" s="3"/>
      <c r="YP14947" s="3"/>
      <c r="YQ14947" s="3"/>
      <c r="YR14947" s="3"/>
      <c r="YS14947" s="3"/>
      <c r="YT14947" s="3"/>
      <c r="YU14947" s="3"/>
      <c r="YV14947" s="3"/>
      <c r="YW14947" s="3"/>
      <c r="YX14947" s="3"/>
      <c r="YY14947" s="3"/>
      <c r="YZ14947" s="3"/>
      <c r="ZA14947" s="3"/>
      <c r="ZB14947" s="3"/>
      <c r="ZC14947" s="3"/>
      <c r="ZD14947" s="3"/>
      <c r="ZE14947" s="3"/>
      <c r="ZF14947" s="3"/>
      <c r="ZG14947" s="3"/>
      <c r="ZH14947" s="3"/>
      <c r="ZI14947" s="3"/>
      <c r="ZJ14947" s="3"/>
      <c r="ZK14947" s="3"/>
      <c r="ZL14947" s="3"/>
      <c r="ZM14947" s="3"/>
      <c r="ZN14947" s="3"/>
      <c r="ZO14947" s="3"/>
      <c r="ZP14947" s="3"/>
      <c r="ZQ14947" s="3"/>
      <c r="ZR14947" s="3"/>
      <c r="ZS14947" s="3"/>
      <c r="ZT14947" s="3"/>
      <c r="ZU14947" s="3"/>
      <c r="ZV14947" s="3"/>
      <c r="ZW14947" s="3"/>
      <c r="ZX14947" s="3"/>
      <c r="ZY14947" s="3"/>
      <c r="ZZ14947" s="3"/>
      <c r="AAA14947" s="3"/>
      <c r="AAB14947" s="3"/>
      <c r="AAC14947" s="3"/>
      <c r="AAD14947" s="3"/>
      <c r="AAE14947" s="3"/>
      <c r="AAF14947" s="3"/>
      <c r="AAG14947" s="3"/>
      <c r="AAH14947" s="3"/>
      <c r="AAI14947" s="3"/>
      <c r="AAJ14947" s="3"/>
      <c r="AAK14947" s="3"/>
      <c r="AAL14947" s="3"/>
      <c r="AAM14947" s="3"/>
      <c r="AAN14947" s="3"/>
      <c r="AAO14947" s="3"/>
      <c r="AAP14947" s="3"/>
      <c r="AAQ14947" s="3"/>
      <c r="AAR14947" s="3"/>
      <c r="AAS14947" s="3"/>
      <c r="AAT14947" s="3"/>
      <c r="AAU14947" s="3"/>
      <c r="AAV14947" s="3"/>
      <c r="AAW14947" s="3"/>
      <c r="AAX14947" s="3"/>
      <c r="AAY14947" s="3"/>
      <c r="AAZ14947" s="3"/>
      <c r="ABA14947" s="3"/>
      <c r="ABB14947" s="3"/>
      <c r="ABC14947" s="3"/>
      <c r="ABD14947" s="3"/>
      <c r="ABE14947" s="3"/>
      <c r="ABF14947" s="3"/>
      <c r="ABG14947" s="3"/>
      <c r="ABH14947" s="3"/>
      <c r="ABI14947" s="3"/>
      <c r="ABJ14947" s="3"/>
      <c r="ABK14947" s="3"/>
      <c r="ABL14947" s="3"/>
      <c r="ABM14947" s="3"/>
      <c r="ABN14947" s="3"/>
      <c r="ABO14947" s="3"/>
      <c r="ABP14947" s="3"/>
      <c r="ABQ14947" s="3"/>
      <c r="ABR14947" s="3"/>
      <c r="ABS14947" s="3"/>
      <c r="ABT14947" s="3"/>
      <c r="ABU14947" s="3"/>
      <c r="ABV14947" s="3"/>
      <c r="ABW14947" s="3"/>
      <c r="ABX14947" s="3"/>
      <c r="ABY14947" s="3"/>
      <c r="ABZ14947" s="3"/>
      <c r="ACA14947" s="3"/>
      <c r="ACB14947" s="3"/>
      <c r="ACC14947" s="3"/>
      <c r="ACD14947" s="3"/>
      <c r="ACE14947" s="3"/>
      <c r="ACF14947" s="3"/>
      <c r="ACG14947" s="3"/>
      <c r="ACH14947" s="3"/>
      <c r="ACI14947" s="3"/>
      <c r="ACJ14947" s="3"/>
      <c r="ACK14947" s="3"/>
      <c r="ACL14947" s="3"/>
      <c r="ACM14947" s="3"/>
      <c r="ACN14947" s="3"/>
      <c r="ACO14947" s="3"/>
      <c r="ACP14947" s="3"/>
      <c r="ACQ14947" s="3"/>
      <c r="ACR14947" s="3"/>
      <c r="ACS14947" s="3"/>
      <c r="ACT14947" s="3"/>
      <c r="ACU14947" s="3"/>
      <c r="ACV14947" s="3"/>
      <c r="ACW14947" s="3"/>
      <c r="ACX14947" s="3"/>
      <c r="ACY14947" s="3"/>
      <c r="ACZ14947" s="3"/>
      <c r="ADA14947" s="3"/>
      <c r="ADB14947" s="3"/>
      <c r="ADC14947" s="3"/>
      <c r="ADD14947" s="3"/>
      <c r="ADE14947" s="3"/>
      <c r="ADF14947" s="3"/>
      <c r="ADG14947" s="3"/>
      <c r="ADH14947" s="3"/>
      <c r="ADI14947" s="3"/>
      <c r="ADJ14947" s="3"/>
      <c r="ADK14947" s="3"/>
      <c r="ADL14947" s="3"/>
      <c r="ADM14947" s="3"/>
      <c r="ADN14947" s="3"/>
      <c r="ADO14947" s="3"/>
      <c r="ADP14947" s="3"/>
      <c r="ADQ14947" s="3"/>
      <c r="ADR14947" s="3"/>
      <c r="ADS14947" s="3"/>
      <c r="ADT14947" s="3"/>
      <c r="ADU14947" s="3"/>
      <c r="ADV14947" s="3"/>
      <c r="ADW14947" s="3"/>
      <c r="ADX14947" s="3"/>
      <c r="ADY14947" s="3"/>
      <c r="ADZ14947" s="3"/>
      <c r="AEA14947" s="3"/>
      <c r="AEB14947" s="3"/>
      <c r="AEC14947" s="3"/>
      <c r="AED14947" s="3"/>
      <c r="AEE14947" s="3"/>
      <c r="AEF14947" s="3"/>
      <c r="AEG14947" s="3"/>
      <c r="AEH14947" s="3"/>
      <c r="AEI14947" s="3"/>
      <c r="AEJ14947" s="3"/>
      <c r="AEK14947" s="3"/>
      <c r="AEL14947" s="3"/>
      <c r="AEM14947" s="3"/>
      <c r="AEN14947" s="3"/>
      <c r="AEO14947" s="3"/>
      <c r="AEP14947" s="3"/>
      <c r="AEQ14947" s="3"/>
      <c r="AER14947" s="3"/>
      <c r="AES14947" s="3"/>
      <c r="AET14947" s="3"/>
      <c r="AEU14947" s="3"/>
      <c r="AEV14947" s="3"/>
      <c r="AEW14947" s="3"/>
      <c r="AEX14947" s="3"/>
      <c r="AEY14947" s="3"/>
      <c r="AEZ14947" s="3"/>
      <c r="AFA14947" s="3"/>
      <c r="AFB14947" s="3"/>
      <c r="AFC14947" s="3"/>
      <c r="AFD14947" s="3"/>
      <c r="AFE14947" s="3"/>
      <c r="AFF14947" s="3"/>
      <c r="AFG14947" s="3"/>
      <c r="AFH14947" s="3"/>
      <c r="AFI14947" s="3"/>
      <c r="AFJ14947" s="3"/>
      <c r="AFK14947" s="3"/>
      <c r="AFL14947" s="3"/>
      <c r="AFM14947" s="3"/>
      <c r="AFN14947" s="3"/>
      <c r="AFO14947" s="3"/>
      <c r="AFP14947" s="3"/>
      <c r="AFQ14947" s="3"/>
      <c r="AFR14947" s="3"/>
      <c r="AFS14947" s="3"/>
      <c r="AFT14947" s="3"/>
      <c r="AFU14947" s="3"/>
      <c r="AFV14947" s="3"/>
      <c r="AFW14947" s="3"/>
      <c r="AFX14947" s="3"/>
      <c r="AFY14947" s="3"/>
      <c r="AFZ14947" s="3"/>
      <c r="AGA14947" s="3"/>
      <c r="AGB14947" s="3"/>
      <c r="AGC14947" s="3"/>
      <c r="AGD14947" s="3"/>
      <c r="AGE14947" s="3"/>
      <c r="AGF14947" s="3"/>
      <c r="AGG14947" s="3"/>
      <c r="AGH14947" s="3"/>
      <c r="AGI14947" s="3"/>
      <c r="AGJ14947" s="3"/>
      <c r="AGK14947" s="3"/>
      <c r="AGL14947" s="3"/>
      <c r="AGM14947" s="3"/>
      <c r="AGN14947" s="3"/>
      <c r="AGO14947" s="3"/>
      <c r="AGP14947" s="3"/>
      <c r="AGQ14947" s="3"/>
      <c r="AGR14947" s="3"/>
      <c r="AGS14947" s="3"/>
      <c r="AGT14947" s="3"/>
      <c r="AGU14947" s="3"/>
      <c r="AGV14947" s="3"/>
      <c r="AGW14947" s="3"/>
      <c r="AGX14947" s="3"/>
      <c r="AGY14947" s="3"/>
      <c r="AGZ14947" s="3"/>
      <c r="AHA14947" s="3"/>
      <c r="AHB14947" s="3"/>
      <c r="AHC14947" s="3"/>
      <c r="AHD14947" s="3"/>
      <c r="AHE14947" s="3"/>
      <c r="AHF14947" s="3"/>
      <c r="AHG14947" s="3"/>
      <c r="AHH14947" s="3"/>
      <c r="AHI14947" s="3"/>
      <c r="AHJ14947" s="3"/>
      <c r="AHK14947" s="3"/>
      <c r="AHL14947" s="3"/>
      <c r="AHM14947" s="3"/>
      <c r="AHN14947" s="3"/>
      <c r="AHO14947" s="3"/>
      <c r="AHP14947" s="3"/>
      <c r="AHQ14947" s="3"/>
      <c r="AHR14947" s="3"/>
      <c r="AHS14947" s="3"/>
      <c r="AHT14947" s="3"/>
      <c r="AHU14947" s="3"/>
      <c r="AHV14947" s="3"/>
      <c r="AHW14947" s="3"/>
      <c r="AHX14947" s="3"/>
      <c r="AHY14947" s="3"/>
      <c r="AHZ14947" s="3"/>
      <c r="AIA14947" s="3"/>
      <c r="AIB14947" s="3"/>
      <c r="AIC14947" s="3"/>
      <c r="AID14947" s="3"/>
      <c r="AIE14947" s="3"/>
      <c r="AIF14947" s="3"/>
      <c r="AIG14947" s="3"/>
      <c r="AIH14947" s="3"/>
      <c r="AII14947" s="3"/>
      <c r="AIJ14947" s="3"/>
      <c r="AIK14947" s="3"/>
      <c r="AIL14947" s="3"/>
      <c r="AIM14947" s="3"/>
      <c r="AIN14947" s="3"/>
      <c r="AIO14947" s="3"/>
      <c r="AIP14947" s="3"/>
      <c r="AIQ14947" s="3"/>
      <c r="AIR14947" s="3"/>
      <c r="AIS14947" s="3"/>
      <c r="AIT14947" s="3"/>
      <c r="AIU14947" s="3"/>
      <c r="AIV14947" s="3"/>
      <c r="AIW14947" s="3"/>
      <c r="AIX14947" s="3"/>
      <c r="AIY14947" s="3"/>
      <c r="AIZ14947" s="3"/>
      <c r="AJA14947" s="3"/>
      <c r="AJB14947" s="3"/>
      <c r="AJC14947" s="3"/>
      <c r="AJD14947" s="3"/>
      <c r="AJE14947" s="3"/>
      <c r="AJF14947" s="3"/>
      <c r="AJG14947" s="3"/>
      <c r="AJH14947" s="3"/>
      <c r="AJI14947" s="3"/>
      <c r="AJJ14947" s="3"/>
      <c r="AJK14947" s="3"/>
      <c r="AJL14947" s="3"/>
      <c r="AJM14947" s="3"/>
      <c r="AJN14947" s="3"/>
      <c r="AJO14947" s="3"/>
      <c r="AJP14947" s="3"/>
      <c r="AJQ14947" s="3"/>
      <c r="AJR14947" s="3"/>
      <c r="AJS14947" s="3"/>
      <c r="AJT14947" s="3"/>
      <c r="AJU14947" s="3"/>
      <c r="AJV14947" s="3"/>
      <c r="AJW14947" s="3"/>
      <c r="AJX14947" s="3"/>
      <c r="AJY14947" s="3"/>
      <c r="AJZ14947" s="3"/>
      <c r="AKA14947" s="3"/>
      <c r="AKB14947" s="3"/>
      <c r="AKC14947" s="3"/>
      <c r="AKD14947" s="3"/>
      <c r="AKE14947" s="3"/>
      <c r="AKF14947" s="3"/>
      <c r="AKG14947" s="3"/>
      <c r="AKH14947" s="3"/>
      <c r="AKI14947" s="3"/>
      <c r="AKJ14947" s="3"/>
      <c r="AKK14947" s="3"/>
      <c r="AKL14947" s="3"/>
      <c r="AKM14947" s="3"/>
      <c r="AKN14947" s="3"/>
      <c r="AKO14947" s="3"/>
      <c r="AKP14947" s="3"/>
      <c r="AKQ14947" s="3"/>
      <c r="AKR14947" s="3"/>
      <c r="AKS14947" s="3"/>
      <c r="AKT14947" s="3"/>
      <c r="AKU14947" s="3"/>
      <c r="AKV14947" s="3"/>
      <c r="AKW14947" s="3"/>
      <c r="AKX14947" s="3"/>
      <c r="AKY14947" s="3"/>
      <c r="AKZ14947" s="3"/>
      <c r="ALA14947" s="3"/>
      <c r="ALB14947" s="3"/>
      <c r="ALC14947" s="3"/>
      <c r="ALD14947" s="3"/>
      <c r="ALE14947" s="3"/>
      <c r="ALF14947" s="3"/>
      <c r="ALG14947" s="3"/>
      <c r="ALH14947" s="3"/>
      <c r="ALI14947" s="3"/>
      <c r="ALJ14947" s="3"/>
      <c r="ALK14947" s="3"/>
      <c r="ALL14947" s="3"/>
      <c r="ALM14947" s="3"/>
      <c r="ALN14947" s="3"/>
      <c r="ALO14947" s="3"/>
      <c r="ALP14947" s="3"/>
      <c r="ALQ14947" s="3"/>
      <c r="ALR14947" s="3"/>
      <c r="ALS14947" s="3"/>
      <c r="ALT14947" s="3"/>
      <c r="ALU14947" s="3"/>
      <c r="ALV14947" s="3"/>
      <c r="ALW14947" s="3"/>
      <c r="ALX14947" s="3"/>
      <c r="ALY14947" s="3"/>
      <c r="ALZ14947" s="3"/>
    </row>
    <row r="14948" spans="1:1014" x14ac:dyDescent="0.3">
      <c r="A14948" s="15" t="s">
        <v>27496</v>
      </c>
      <c r="B14948" s="16" t="s">
        <v>27496</v>
      </c>
      <c r="C14948" s="16" t="s">
        <v>27376</v>
      </c>
      <c r="D14948" s="17">
        <v>16100</v>
      </c>
      <c r="E14948" s="17"/>
      <c r="F14948" s="21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3"/>
      <c r="AK14948" s="3"/>
      <c r="AL14948" s="3"/>
      <c r="AM14948" s="3"/>
      <c r="AN14948" s="3"/>
      <c r="AO14948" s="3"/>
      <c r="AP14948" s="3"/>
      <c r="AQ14948" s="3"/>
      <c r="AR14948" s="3"/>
      <c r="AS14948" s="3"/>
      <c r="AT14948" s="3"/>
      <c r="AU14948" s="3"/>
      <c r="AV14948" s="3"/>
      <c r="AW14948" s="3"/>
      <c r="AX14948" s="3"/>
      <c r="AY14948" s="3"/>
      <c r="AZ14948" s="3"/>
      <c r="BA14948" s="3"/>
      <c r="BB14948" s="3"/>
      <c r="BC14948" s="3"/>
      <c r="BD14948" s="3"/>
      <c r="BE14948" s="3"/>
      <c r="BF14948" s="3"/>
      <c r="BG14948" s="3"/>
      <c r="BH14948" s="3"/>
      <c r="BI14948" s="3"/>
      <c r="BJ14948" s="3"/>
      <c r="BK14948" s="3"/>
      <c r="BL14948" s="3"/>
      <c r="BM14948" s="3"/>
      <c r="BN14948" s="3"/>
      <c r="BO14948" s="3"/>
      <c r="BP14948" s="3"/>
      <c r="BQ14948" s="3"/>
      <c r="BR14948" s="3"/>
      <c r="BS14948" s="3"/>
      <c r="BT14948" s="3"/>
      <c r="BU14948" s="3"/>
      <c r="BV14948" s="3"/>
      <c r="BW14948" s="3"/>
      <c r="BX14948" s="3"/>
      <c r="BY14948" s="3"/>
      <c r="BZ14948" s="3"/>
      <c r="CA14948" s="3"/>
      <c r="CB14948" s="3"/>
      <c r="CC14948" s="3"/>
      <c r="CD14948" s="3"/>
      <c r="CE14948" s="3"/>
      <c r="CF14948" s="3"/>
      <c r="CG14948" s="3"/>
      <c r="CH14948" s="3"/>
      <c r="CI14948" s="3"/>
      <c r="CJ14948" s="3"/>
      <c r="CK14948" s="3"/>
      <c r="CL14948" s="3"/>
      <c r="CM14948" s="3"/>
      <c r="CN14948" s="3"/>
      <c r="CO14948" s="3"/>
      <c r="CP14948" s="3"/>
      <c r="CQ14948" s="3"/>
      <c r="CR14948" s="3"/>
      <c r="CS14948" s="3"/>
      <c r="CT14948" s="3"/>
      <c r="CU14948" s="3"/>
      <c r="CV14948" s="3"/>
      <c r="CW14948" s="3"/>
      <c r="CX14948" s="3"/>
      <c r="CY14948" s="3"/>
      <c r="CZ14948" s="3"/>
      <c r="DA14948" s="3"/>
      <c r="DB14948" s="3"/>
      <c r="DC14948" s="3"/>
      <c r="DD14948" s="3"/>
      <c r="DE14948" s="3"/>
      <c r="DF14948" s="3"/>
      <c r="DG14948" s="3"/>
      <c r="DH14948" s="3"/>
      <c r="DI14948" s="3"/>
      <c r="DJ14948" s="3"/>
      <c r="DK14948" s="3"/>
      <c r="DL14948" s="3"/>
      <c r="DM14948" s="3"/>
      <c r="DN14948" s="3"/>
      <c r="DO14948" s="3"/>
      <c r="DP14948" s="3"/>
      <c r="DQ14948" s="3"/>
      <c r="DR14948" s="3"/>
      <c r="DS14948" s="3"/>
      <c r="DT14948" s="3"/>
      <c r="DU14948" s="3"/>
      <c r="DV14948" s="3"/>
      <c r="DW14948" s="3"/>
      <c r="DX14948" s="3"/>
      <c r="DY14948" s="3"/>
      <c r="DZ14948" s="3"/>
      <c r="EA14948" s="3"/>
      <c r="EB14948" s="3"/>
      <c r="EC14948" s="3"/>
      <c r="ED14948" s="3"/>
      <c r="EE14948" s="3"/>
      <c r="EF14948" s="3"/>
      <c r="EG14948" s="3"/>
      <c r="EH14948" s="3"/>
      <c r="EI14948" s="3"/>
      <c r="EJ14948" s="3"/>
      <c r="EK14948" s="3"/>
      <c r="EL14948" s="3"/>
      <c r="EM14948" s="3"/>
      <c r="EN14948" s="3"/>
      <c r="EO14948" s="3"/>
      <c r="EP14948" s="3"/>
      <c r="EQ14948" s="3"/>
      <c r="ER14948" s="3"/>
      <c r="ES14948" s="3"/>
      <c r="ET14948" s="3"/>
      <c r="EU14948" s="3"/>
      <c r="EV14948" s="3"/>
      <c r="EW14948" s="3"/>
      <c r="EX14948" s="3"/>
      <c r="EY14948" s="3"/>
      <c r="EZ14948" s="3"/>
      <c r="FA14948" s="3"/>
      <c r="FB14948" s="3"/>
      <c r="FC14948" s="3"/>
      <c r="FD14948" s="3"/>
      <c r="FE14948" s="3"/>
      <c r="FF14948" s="3"/>
      <c r="FG14948" s="3"/>
      <c r="FH14948" s="3"/>
      <c r="FI14948" s="3"/>
      <c r="FJ14948" s="3"/>
      <c r="FK14948" s="3"/>
      <c r="FL14948" s="3"/>
      <c r="FM14948" s="3"/>
      <c r="FN14948" s="3"/>
      <c r="FO14948" s="3"/>
      <c r="FP14948" s="3"/>
      <c r="FQ14948" s="3"/>
      <c r="FR14948" s="3"/>
      <c r="FS14948" s="3"/>
      <c r="FT14948" s="3"/>
      <c r="FU14948" s="3"/>
      <c r="FV14948" s="3"/>
      <c r="FW14948" s="3"/>
      <c r="FX14948" s="3"/>
      <c r="FY14948" s="3"/>
      <c r="FZ14948" s="3"/>
      <c r="GA14948" s="3"/>
      <c r="GB14948" s="3"/>
      <c r="GC14948" s="3"/>
      <c r="GD14948" s="3"/>
      <c r="GE14948" s="3"/>
      <c r="GF14948" s="3"/>
      <c r="GG14948" s="3"/>
      <c r="GH14948" s="3"/>
      <c r="GI14948" s="3"/>
      <c r="GJ14948" s="3"/>
      <c r="GK14948" s="3"/>
      <c r="GL14948" s="3"/>
      <c r="GM14948" s="3"/>
      <c r="GN14948" s="3"/>
      <c r="GO14948" s="3"/>
      <c r="GP14948" s="3"/>
      <c r="GQ14948" s="3"/>
      <c r="GR14948" s="3"/>
      <c r="GS14948" s="3"/>
      <c r="GT14948" s="3"/>
      <c r="GU14948" s="3"/>
      <c r="GV14948" s="3"/>
      <c r="GW14948" s="3"/>
      <c r="GX14948" s="3"/>
      <c r="GY14948" s="3"/>
      <c r="GZ14948" s="3"/>
      <c r="HA14948" s="3"/>
      <c r="HB14948" s="3"/>
      <c r="HC14948" s="3"/>
      <c r="HD14948" s="3"/>
      <c r="HE14948" s="3"/>
      <c r="HF14948" s="3"/>
      <c r="HG14948" s="3"/>
      <c r="HH14948" s="3"/>
      <c r="HI14948" s="3"/>
      <c r="HJ14948" s="3"/>
      <c r="HK14948" s="3"/>
      <c r="HL14948" s="3"/>
      <c r="HM14948" s="3"/>
      <c r="HN14948" s="3"/>
      <c r="HO14948" s="3"/>
      <c r="HP14948" s="3"/>
      <c r="HQ14948" s="3"/>
      <c r="HR14948" s="3"/>
      <c r="HS14948" s="3"/>
      <c r="HT14948" s="3"/>
      <c r="HU14948" s="3"/>
      <c r="HV14948" s="3"/>
      <c r="HW14948" s="3"/>
      <c r="HX14948" s="3"/>
      <c r="HY14948" s="3"/>
      <c r="HZ14948" s="3"/>
      <c r="IA14948" s="3"/>
      <c r="IB14948" s="3"/>
      <c r="IC14948" s="3"/>
      <c r="ID14948" s="3"/>
      <c r="IE14948" s="3"/>
      <c r="IF14948" s="3"/>
      <c r="IG14948" s="3"/>
      <c r="IH14948" s="3"/>
      <c r="II14948" s="3"/>
      <c r="IJ14948" s="3"/>
      <c r="IK14948" s="3"/>
      <c r="IL14948" s="3"/>
      <c r="IM14948" s="3"/>
      <c r="IN14948" s="3"/>
      <c r="IO14948" s="3"/>
      <c r="IP14948" s="3"/>
      <c r="IQ14948" s="3"/>
      <c r="IR14948" s="3"/>
      <c r="IS14948" s="3"/>
      <c r="IT14948" s="3"/>
      <c r="IU14948" s="3"/>
      <c r="IV14948" s="3"/>
      <c r="IW14948" s="3"/>
      <c r="IX14948" s="3"/>
      <c r="IY14948" s="3"/>
      <c r="IZ14948" s="3"/>
      <c r="JA14948" s="3"/>
      <c r="JB14948" s="3"/>
      <c r="JC14948" s="3"/>
      <c r="JD14948" s="3"/>
      <c r="JE14948" s="3"/>
      <c r="JF14948" s="3"/>
      <c r="JG14948" s="3"/>
      <c r="JH14948" s="3"/>
      <c r="JI14948" s="3"/>
      <c r="JJ14948" s="3"/>
      <c r="JK14948" s="3"/>
      <c r="JL14948" s="3"/>
      <c r="JM14948" s="3"/>
      <c r="JN14948" s="3"/>
      <c r="JO14948" s="3"/>
      <c r="JP14948" s="3"/>
      <c r="JQ14948" s="3"/>
      <c r="JR14948" s="3"/>
      <c r="JS14948" s="3"/>
      <c r="JT14948" s="3"/>
      <c r="JU14948" s="3"/>
      <c r="JV14948" s="3"/>
      <c r="JW14948" s="3"/>
      <c r="JX14948" s="3"/>
      <c r="JY14948" s="3"/>
      <c r="JZ14948" s="3"/>
      <c r="KA14948" s="3"/>
      <c r="KB14948" s="3"/>
      <c r="KC14948" s="3"/>
      <c r="KD14948" s="3"/>
      <c r="KE14948" s="3"/>
      <c r="KF14948" s="3"/>
      <c r="KG14948" s="3"/>
      <c r="KH14948" s="3"/>
      <c r="KI14948" s="3"/>
      <c r="KJ14948" s="3"/>
      <c r="KK14948" s="3"/>
      <c r="KL14948" s="3"/>
      <c r="KM14948" s="3"/>
      <c r="KN14948" s="3"/>
      <c r="KO14948" s="3"/>
      <c r="KP14948" s="3"/>
      <c r="KQ14948" s="3"/>
      <c r="KR14948" s="3"/>
      <c r="KS14948" s="3"/>
      <c r="KT14948" s="3"/>
      <c r="KU14948" s="3"/>
      <c r="KV14948" s="3"/>
      <c r="KW14948" s="3"/>
      <c r="KX14948" s="3"/>
      <c r="KY14948" s="3"/>
      <c r="KZ14948" s="3"/>
      <c r="LA14948" s="3"/>
      <c r="LB14948" s="3"/>
      <c r="LC14948" s="3"/>
      <c r="LD14948" s="3"/>
      <c r="LE14948" s="3"/>
      <c r="LF14948" s="3"/>
      <c r="LG14948" s="3"/>
      <c r="LH14948" s="3"/>
      <c r="LI14948" s="3"/>
      <c r="LJ14948" s="3"/>
      <c r="LK14948" s="3"/>
      <c r="LL14948" s="3"/>
      <c r="LM14948" s="3"/>
      <c r="LN14948" s="3"/>
      <c r="LO14948" s="3"/>
      <c r="LP14948" s="3"/>
      <c r="LQ14948" s="3"/>
      <c r="LR14948" s="3"/>
      <c r="LS14948" s="3"/>
      <c r="LT14948" s="3"/>
      <c r="LU14948" s="3"/>
      <c r="LV14948" s="3"/>
      <c r="LW14948" s="3"/>
      <c r="LX14948" s="3"/>
      <c r="LY14948" s="3"/>
      <c r="LZ14948" s="3"/>
      <c r="MA14948" s="3"/>
      <c r="MB14948" s="3"/>
      <c r="MC14948" s="3"/>
      <c r="MD14948" s="3"/>
      <c r="ME14948" s="3"/>
      <c r="MF14948" s="3"/>
      <c r="MG14948" s="3"/>
      <c r="MH14948" s="3"/>
      <c r="MI14948" s="3"/>
      <c r="MJ14948" s="3"/>
      <c r="MK14948" s="3"/>
      <c r="ML14948" s="3"/>
      <c r="MM14948" s="3"/>
      <c r="MN14948" s="3"/>
      <c r="MO14948" s="3"/>
      <c r="MP14948" s="3"/>
      <c r="MQ14948" s="3"/>
      <c r="MR14948" s="3"/>
      <c r="MS14948" s="3"/>
      <c r="MT14948" s="3"/>
      <c r="MU14948" s="3"/>
      <c r="MV14948" s="3"/>
      <c r="MW14948" s="3"/>
      <c r="MX14948" s="3"/>
      <c r="MY14948" s="3"/>
      <c r="MZ14948" s="3"/>
      <c r="NA14948" s="3"/>
      <c r="NB14948" s="3"/>
      <c r="NC14948" s="3"/>
      <c r="ND14948" s="3"/>
      <c r="NE14948" s="3"/>
      <c r="NF14948" s="3"/>
      <c r="NG14948" s="3"/>
      <c r="NH14948" s="3"/>
      <c r="NI14948" s="3"/>
      <c r="NJ14948" s="3"/>
      <c r="NK14948" s="3"/>
      <c r="NL14948" s="3"/>
      <c r="NM14948" s="3"/>
      <c r="NN14948" s="3"/>
      <c r="NO14948" s="3"/>
      <c r="NP14948" s="3"/>
      <c r="NQ14948" s="3"/>
      <c r="NR14948" s="3"/>
      <c r="NS14948" s="3"/>
      <c r="NT14948" s="3"/>
      <c r="NU14948" s="3"/>
      <c r="NV14948" s="3"/>
      <c r="NW14948" s="3"/>
      <c r="NX14948" s="3"/>
      <c r="NY14948" s="3"/>
      <c r="NZ14948" s="3"/>
      <c r="OA14948" s="3"/>
      <c r="OB14948" s="3"/>
      <c r="OC14948" s="3"/>
      <c r="OD14948" s="3"/>
      <c r="OE14948" s="3"/>
      <c r="OF14948" s="3"/>
      <c r="OG14948" s="3"/>
      <c r="OH14948" s="3"/>
      <c r="OI14948" s="3"/>
      <c r="OJ14948" s="3"/>
      <c r="OK14948" s="3"/>
      <c r="OL14948" s="3"/>
      <c r="OM14948" s="3"/>
      <c r="ON14948" s="3"/>
      <c r="OO14948" s="3"/>
      <c r="OP14948" s="3"/>
      <c r="OQ14948" s="3"/>
      <c r="OR14948" s="3"/>
      <c r="OS14948" s="3"/>
      <c r="OT14948" s="3"/>
      <c r="OU14948" s="3"/>
      <c r="OV14948" s="3"/>
      <c r="OW14948" s="3"/>
      <c r="OX14948" s="3"/>
      <c r="OY14948" s="3"/>
      <c r="OZ14948" s="3"/>
      <c r="PA14948" s="3"/>
      <c r="PB14948" s="3"/>
      <c r="PC14948" s="3"/>
      <c r="PD14948" s="3"/>
      <c r="PE14948" s="3"/>
      <c r="PF14948" s="3"/>
      <c r="PG14948" s="3"/>
      <c r="PH14948" s="3"/>
      <c r="PI14948" s="3"/>
      <c r="PJ14948" s="3"/>
      <c r="PK14948" s="3"/>
      <c r="PL14948" s="3"/>
      <c r="PM14948" s="3"/>
      <c r="PN14948" s="3"/>
      <c r="PO14948" s="3"/>
      <c r="PP14948" s="3"/>
      <c r="PQ14948" s="3"/>
      <c r="PR14948" s="3"/>
      <c r="PS14948" s="3"/>
      <c r="PT14948" s="3"/>
      <c r="PU14948" s="3"/>
      <c r="PV14948" s="3"/>
      <c r="PW14948" s="3"/>
      <c r="PX14948" s="3"/>
      <c r="PY14948" s="3"/>
      <c r="PZ14948" s="3"/>
      <c r="QA14948" s="3"/>
      <c r="QB14948" s="3"/>
      <c r="QC14948" s="3"/>
      <c r="QD14948" s="3"/>
      <c r="QE14948" s="3"/>
      <c r="QF14948" s="3"/>
      <c r="QG14948" s="3"/>
      <c r="QH14948" s="3"/>
      <c r="QI14948" s="3"/>
      <c r="QJ14948" s="3"/>
      <c r="QK14948" s="3"/>
      <c r="QL14948" s="3"/>
      <c r="QM14948" s="3"/>
      <c r="QN14948" s="3"/>
      <c r="QO14948" s="3"/>
      <c r="QP14948" s="3"/>
      <c r="QQ14948" s="3"/>
      <c r="QR14948" s="3"/>
      <c r="QS14948" s="3"/>
      <c r="QT14948" s="3"/>
      <c r="QU14948" s="3"/>
      <c r="QV14948" s="3"/>
      <c r="QW14948" s="3"/>
      <c r="QX14948" s="3"/>
      <c r="QY14948" s="3"/>
      <c r="QZ14948" s="3"/>
      <c r="RA14948" s="3"/>
      <c r="RB14948" s="3"/>
      <c r="RC14948" s="3"/>
      <c r="RD14948" s="3"/>
      <c r="RE14948" s="3"/>
      <c r="RF14948" s="3"/>
      <c r="RG14948" s="3"/>
      <c r="RH14948" s="3"/>
      <c r="RI14948" s="3"/>
      <c r="RJ14948" s="3"/>
      <c r="RK14948" s="3"/>
      <c r="RL14948" s="3"/>
      <c r="RM14948" s="3"/>
      <c r="RN14948" s="3"/>
      <c r="RO14948" s="3"/>
      <c r="RP14948" s="3"/>
      <c r="RQ14948" s="3"/>
      <c r="RR14948" s="3"/>
      <c r="RS14948" s="3"/>
      <c r="RT14948" s="3"/>
      <c r="RU14948" s="3"/>
      <c r="RV14948" s="3"/>
      <c r="RW14948" s="3"/>
      <c r="RX14948" s="3"/>
      <c r="RY14948" s="3"/>
      <c r="RZ14948" s="3"/>
      <c r="SA14948" s="3"/>
      <c r="SB14948" s="3"/>
      <c r="SC14948" s="3"/>
      <c r="SD14948" s="3"/>
      <c r="SE14948" s="3"/>
      <c r="SF14948" s="3"/>
      <c r="SG14948" s="3"/>
      <c r="SH14948" s="3"/>
      <c r="SI14948" s="3"/>
      <c r="SJ14948" s="3"/>
      <c r="SK14948" s="3"/>
      <c r="SL14948" s="3"/>
      <c r="SM14948" s="3"/>
      <c r="SN14948" s="3"/>
      <c r="SO14948" s="3"/>
      <c r="SP14948" s="3"/>
      <c r="SQ14948" s="3"/>
      <c r="SR14948" s="3"/>
      <c r="SS14948" s="3"/>
      <c r="ST14948" s="3"/>
      <c r="SU14948" s="3"/>
      <c r="SV14948" s="3"/>
      <c r="SW14948" s="3"/>
      <c r="SX14948" s="3"/>
      <c r="SY14948" s="3"/>
      <c r="SZ14948" s="3"/>
      <c r="TA14948" s="3"/>
      <c r="TB14948" s="3"/>
      <c r="TC14948" s="3"/>
      <c r="TD14948" s="3"/>
      <c r="TE14948" s="3"/>
      <c r="TF14948" s="3"/>
      <c r="TG14948" s="3"/>
      <c r="TH14948" s="3"/>
      <c r="TI14948" s="3"/>
      <c r="TJ14948" s="3"/>
      <c r="TK14948" s="3"/>
      <c r="TL14948" s="3"/>
      <c r="TM14948" s="3"/>
      <c r="TN14948" s="3"/>
      <c r="TO14948" s="3"/>
      <c r="TP14948" s="3"/>
      <c r="TQ14948" s="3"/>
      <c r="TR14948" s="3"/>
      <c r="TS14948" s="3"/>
      <c r="TT14948" s="3"/>
      <c r="TU14948" s="3"/>
      <c r="TV14948" s="3"/>
      <c r="TW14948" s="3"/>
      <c r="TX14948" s="3"/>
      <c r="TY14948" s="3"/>
      <c r="TZ14948" s="3"/>
      <c r="UA14948" s="3"/>
      <c r="UB14948" s="3"/>
      <c r="UC14948" s="3"/>
      <c r="UD14948" s="3"/>
      <c r="UE14948" s="3"/>
      <c r="UF14948" s="3"/>
      <c r="UG14948" s="3"/>
      <c r="UH14948" s="3"/>
      <c r="UI14948" s="3"/>
      <c r="UJ14948" s="3"/>
      <c r="UK14948" s="3"/>
      <c r="UL14948" s="3"/>
      <c r="UM14948" s="3"/>
      <c r="UN14948" s="3"/>
      <c r="UO14948" s="3"/>
      <c r="UP14948" s="3"/>
      <c r="UQ14948" s="3"/>
      <c r="UR14948" s="3"/>
      <c r="US14948" s="3"/>
      <c r="UT14948" s="3"/>
      <c r="UU14948" s="3"/>
      <c r="UV14948" s="3"/>
      <c r="UW14948" s="3"/>
      <c r="UX14948" s="3"/>
      <c r="UY14948" s="3"/>
      <c r="UZ14948" s="3"/>
      <c r="VA14948" s="3"/>
      <c r="VB14948" s="3"/>
      <c r="VC14948" s="3"/>
      <c r="VD14948" s="3"/>
      <c r="VE14948" s="3"/>
      <c r="VF14948" s="3"/>
      <c r="VG14948" s="3"/>
      <c r="VH14948" s="3"/>
      <c r="VI14948" s="3"/>
      <c r="VJ14948" s="3"/>
      <c r="VK14948" s="3"/>
      <c r="VL14948" s="3"/>
      <c r="VM14948" s="3"/>
      <c r="VN14948" s="3"/>
      <c r="VO14948" s="3"/>
      <c r="VP14948" s="3"/>
      <c r="VQ14948" s="3"/>
      <c r="VR14948" s="3"/>
      <c r="VS14948" s="3"/>
      <c r="VT14948" s="3"/>
      <c r="VU14948" s="3"/>
      <c r="VV14948" s="3"/>
      <c r="VW14948" s="3"/>
      <c r="VX14948" s="3"/>
      <c r="VY14948" s="3"/>
      <c r="VZ14948" s="3"/>
      <c r="WA14948" s="3"/>
      <c r="WB14948" s="3"/>
      <c r="WC14948" s="3"/>
      <c r="WD14948" s="3"/>
      <c r="WE14948" s="3"/>
      <c r="WF14948" s="3"/>
      <c r="WG14948" s="3"/>
      <c r="WH14948" s="3"/>
      <c r="WI14948" s="3"/>
      <c r="WJ14948" s="3"/>
      <c r="WK14948" s="3"/>
      <c r="WL14948" s="3"/>
      <c r="WM14948" s="3"/>
      <c r="WN14948" s="3"/>
      <c r="WO14948" s="3"/>
      <c r="WP14948" s="3"/>
      <c r="WQ14948" s="3"/>
      <c r="WR14948" s="3"/>
      <c r="WS14948" s="3"/>
      <c r="WT14948" s="3"/>
      <c r="WU14948" s="3"/>
      <c r="WV14948" s="3"/>
      <c r="WW14948" s="3"/>
      <c r="WX14948" s="3"/>
      <c r="WY14948" s="3"/>
      <c r="WZ14948" s="3"/>
      <c r="XA14948" s="3"/>
      <c r="XB14948" s="3"/>
      <c r="XC14948" s="3"/>
      <c r="XD14948" s="3"/>
      <c r="XE14948" s="3"/>
      <c r="XF14948" s="3"/>
      <c r="XG14948" s="3"/>
      <c r="XH14948" s="3"/>
      <c r="XI14948" s="3"/>
      <c r="XJ14948" s="3"/>
      <c r="XK14948" s="3"/>
      <c r="XL14948" s="3"/>
      <c r="XM14948" s="3"/>
      <c r="XN14948" s="3"/>
      <c r="XO14948" s="3"/>
      <c r="XP14948" s="3"/>
      <c r="XQ14948" s="3"/>
      <c r="XR14948" s="3"/>
      <c r="XS14948" s="3"/>
      <c r="XT14948" s="3"/>
      <c r="XU14948" s="3"/>
      <c r="XV14948" s="3"/>
      <c r="XW14948" s="3"/>
      <c r="XX14948" s="3"/>
      <c r="XY14948" s="3"/>
      <c r="XZ14948" s="3"/>
      <c r="YA14948" s="3"/>
      <c r="YB14948" s="3"/>
      <c r="YC14948" s="3"/>
      <c r="YD14948" s="3"/>
      <c r="YE14948" s="3"/>
      <c r="YF14948" s="3"/>
      <c r="YG14948" s="3"/>
      <c r="YH14948" s="3"/>
      <c r="YI14948" s="3"/>
      <c r="YJ14948" s="3"/>
      <c r="YK14948" s="3"/>
      <c r="YL14948" s="3"/>
      <c r="YM14948" s="3"/>
      <c r="YN14948" s="3"/>
      <c r="YO14948" s="3"/>
      <c r="YP14948" s="3"/>
      <c r="YQ14948" s="3"/>
      <c r="YR14948" s="3"/>
      <c r="YS14948" s="3"/>
      <c r="YT14948" s="3"/>
      <c r="YU14948" s="3"/>
      <c r="YV14948" s="3"/>
      <c r="YW14948" s="3"/>
      <c r="YX14948" s="3"/>
      <c r="YY14948" s="3"/>
      <c r="YZ14948" s="3"/>
      <c r="ZA14948" s="3"/>
      <c r="ZB14948" s="3"/>
      <c r="ZC14948" s="3"/>
      <c r="ZD14948" s="3"/>
      <c r="ZE14948" s="3"/>
      <c r="ZF14948" s="3"/>
      <c r="ZG14948" s="3"/>
      <c r="ZH14948" s="3"/>
      <c r="ZI14948" s="3"/>
      <c r="ZJ14948" s="3"/>
      <c r="ZK14948" s="3"/>
      <c r="ZL14948" s="3"/>
      <c r="ZM14948" s="3"/>
      <c r="ZN14948" s="3"/>
      <c r="ZO14948" s="3"/>
      <c r="ZP14948" s="3"/>
      <c r="ZQ14948" s="3"/>
      <c r="ZR14948" s="3"/>
      <c r="ZS14948" s="3"/>
      <c r="ZT14948" s="3"/>
      <c r="ZU14948" s="3"/>
      <c r="ZV14948" s="3"/>
      <c r="ZW14948" s="3"/>
      <c r="ZX14948" s="3"/>
      <c r="ZY14948" s="3"/>
      <c r="ZZ14948" s="3"/>
      <c r="AAA14948" s="3"/>
      <c r="AAB14948" s="3"/>
      <c r="AAC14948" s="3"/>
      <c r="AAD14948" s="3"/>
      <c r="AAE14948" s="3"/>
      <c r="AAF14948" s="3"/>
      <c r="AAG14948" s="3"/>
      <c r="AAH14948" s="3"/>
      <c r="AAI14948" s="3"/>
      <c r="AAJ14948" s="3"/>
      <c r="AAK14948" s="3"/>
      <c r="AAL14948" s="3"/>
      <c r="AAM14948" s="3"/>
      <c r="AAN14948" s="3"/>
      <c r="AAO14948" s="3"/>
      <c r="AAP14948" s="3"/>
      <c r="AAQ14948" s="3"/>
      <c r="AAR14948" s="3"/>
      <c r="AAS14948" s="3"/>
      <c r="AAT14948" s="3"/>
      <c r="AAU14948" s="3"/>
      <c r="AAV14948" s="3"/>
      <c r="AAW14948" s="3"/>
      <c r="AAX14948" s="3"/>
      <c r="AAY14948" s="3"/>
      <c r="AAZ14948" s="3"/>
      <c r="ABA14948" s="3"/>
      <c r="ABB14948" s="3"/>
      <c r="ABC14948" s="3"/>
      <c r="ABD14948" s="3"/>
      <c r="ABE14948" s="3"/>
      <c r="ABF14948" s="3"/>
      <c r="ABG14948" s="3"/>
      <c r="ABH14948" s="3"/>
      <c r="ABI14948" s="3"/>
      <c r="ABJ14948" s="3"/>
      <c r="ABK14948" s="3"/>
      <c r="ABL14948" s="3"/>
      <c r="ABM14948" s="3"/>
      <c r="ABN14948" s="3"/>
      <c r="ABO14948" s="3"/>
      <c r="ABP14948" s="3"/>
      <c r="ABQ14948" s="3"/>
      <c r="ABR14948" s="3"/>
      <c r="ABS14948" s="3"/>
      <c r="ABT14948" s="3"/>
      <c r="ABU14948" s="3"/>
      <c r="ABV14948" s="3"/>
      <c r="ABW14948" s="3"/>
      <c r="ABX14948" s="3"/>
      <c r="ABY14948" s="3"/>
      <c r="ABZ14948" s="3"/>
      <c r="ACA14948" s="3"/>
      <c r="ACB14948" s="3"/>
      <c r="ACC14948" s="3"/>
      <c r="ACD14948" s="3"/>
      <c r="ACE14948" s="3"/>
      <c r="ACF14948" s="3"/>
      <c r="ACG14948" s="3"/>
      <c r="ACH14948" s="3"/>
      <c r="ACI14948" s="3"/>
      <c r="ACJ14948" s="3"/>
      <c r="ACK14948" s="3"/>
      <c r="ACL14948" s="3"/>
      <c r="ACM14948" s="3"/>
      <c r="ACN14948" s="3"/>
      <c r="ACO14948" s="3"/>
      <c r="ACP14948" s="3"/>
      <c r="ACQ14948" s="3"/>
      <c r="ACR14948" s="3"/>
      <c r="ACS14948" s="3"/>
      <c r="ACT14948" s="3"/>
      <c r="ACU14948" s="3"/>
      <c r="ACV14948" s="3"/>
      <c r="ACW14948" s="3"/>
      <c r="ACX14948" s="3"/>
      <c r="ACY14948" s="3"/>
      <c r="ACZ14948" s="3"/>
      <c r="ADA14948" s="3"/>
      <c r="ADB14948" s="3"/>
      <c r="ADC14948" s="3"/>
      <c r="ADD14948" s="3"/>
      <c r="ADE14948" s="3"/>
      <c r="ADF14948" s="3"/>
      <c r="ADG14948" s="3"/>
      <c r="ADH14948" s="3"/>
      <c r="ADI14948" s="3"/>
      <c r="ADJ14948" s="3"/>
      <c r="ADK14948" s="3"/>
      <c r="ADL14948" s="3"/>
      <c r="ADM14948" s="3"/>
      <c r="ADN14948" s="3"/>
      <c r="ADO14948" s="3"/>
      <c r="ADP14948" s="3"/>
      <c r="ADQ14948" s="3"/>
      <c r="ADR14948" s="3"/>
      <c r="ADS14948" s="3"/>
      <c r="ADT14948" s="3"/>
      <c r="ADU14948" s="3"/>
      <c r="ADV14948" s="3"/>
      <c r="ADW14948" s="3"/>
      <c r="ADX14948" s="3"/>
      <c r="ADY14948" s="3"/>
      <c r="ADZ14948" s="3"/>
      <c r="AEA14948" s="3"/>
      <c r="AEB14948" s="3"/>
      <c r="AEC14948" s="3"/>
      <c r="AED14948" s="3"/>
      <c r="AEE14948" s="3"/>
      <c r="AEF14948" s="3"/>
      <c r="AEG14948" s="3"/>
      <c r="AEH14948" s="3"/>
      <c r="AEI14948" s="3"/>
      <c r="AEJ14948" s="3"/>
      <c r="AEK14948" s="3"/>
      <c r="AEL14948" s="3"/>
      <c r="AEM14948" s="3"/>
      <c r="AEN14948" s="3"/>
      <c r="AEO14948" s="3"/>
      <c r="AEP14948" s="3"/>
      <c r="AEQ14948" s="3"/>
      <c r="AER14948" s="3"/>
      <c r="AES14948" s="3"/>
      <c r="AET14948" s="3"/>
      <c r="AEU14948" s="3"/>
      <c r="AEV14948" s="3"/>
      <c r="AEW14948" s="3"/>
      <c r="AEX14948" s="3"/>
      <c r="AEY14948" s="3"/>
      <c r="AEZ14948" s="3"/>
      <c r="AFA14948" s="3"/>
      <c r="AFB14948" s="3"/>
      <c r="AFC14948" s="3"/>
      <c r="AFD14948" s="3"/>
      <c r="AFE14948" s="3"/>
      <c r="AFF14948" s="3"/>
      <c r="AFG14948" s="3"/>
      <c r="AFH14948" s="3"/>
      <c r="AFI14948" s="3"/>
      <c r="AFJ14948" s="3"/>
      <c r="AFK14948" s="3"/>
      <c r="AFL14948" s="3"/>
      <c r="AFM14948" s="3"/>
      <c r="AFN14948" s="3"/>
      <c r="AFO14948" s="3"/>
      <c r="AFP14948" s="3"/>
      <c r="AFQ14948" s="3"/>
      <c r="AFR14948" s="3"/>
      <c r="AFS14948" s="3"/>
      <c r="AFT14948" s="3"/>
      <c r="AFU14948" s="3"/>
      <c r="AFV14948" s="3"/>
      <c r="AFW14948" s="3"/>
      <c r="AFX14948" s="3"/>
      <c r="AFY14948" s="3"/>
      <c r="AFZ14948" s="3"/>
      <c r="AGA14948" s="3"/>
      <c r="AGB14948" s="3"/>
      <c r="AGC14948" s="3"/>
      <c r="AGD14948" s="3"/>
      <c r="AGE14948" s="3"/>
      <c r="AGF14948" s="3"/>
      <c r="AGG14948" s="3"/>
      <c r="AGH14948" s="3"/>
      <c r="AGI14948" s="3"/>
      <c r="AGJ14948" s="3"/>
      <c r="AGK14948" s="3"/>
      <c r="AGL14948" s="3"/>
      <c r="AGM14948" s="3"/>
      <c r="AGN14948" s="3"/>
      <c r="AGO14948" s="3"/>
      <c r="AGP14948" s="3"/>
      <c r="AGQ14948" s="3"/>
      <c r="AGR14948" s="3"/>
      <c r="AGS14948" s="3"/>
      <c r="AGT14948" s="3"/>
      <c r="AGU14948" s="3"/>
      <c r="AGV14948" s="3"/>
      <c r="AGW14948" s="3"/>
      <c r="AGX14948" s="3"/>
      <c r="AGY14948" s="3"/>
      <c r="AGZ14948" s="3"/>
      <c r="AHA14948" s="3"/>
      <c r="AHB14948" s="3"/>
      <c r="AHC14948" s="3"/>
      <c r="AHD14948" s="3"/>
      <c r="AHE14948" s="3"/>
      <c r="AHF14948" s="3"/>
      <c r="AHG14948" s="3"/>
      <c r="AHH14948" s="3"/>
      <c r="AHI14948" s="3"/>
      <c r="AHJ14948" s="3"/>
      <c r="AHK14948" s="3"/>
      <c r="AHL14948" s="3"/>
      <c r="AHM14948" s="3"/>
      <c r="AHN14948" s="3"/>
      <c r="AHO14948" s="3"/>
      <c r="AHP14948" s="3"/>
      <c r="AHQ14948" s="3"/>
      <c r="AHR14948" s="3"/>
      <c r="AHS14948" s="3"/>
      <c r="AHT14948" s="3"/>
      <c r="AHU14948" s="3"/>
      <c r="AHV14948" s="3"/>
      <c r="AHW14948" s="3"/>
      <c r="AHX14948" s="3"/>
      <c r="AHY14948" s="3"/>
      <c r="AHZ14948" s="3"/>
      <c r="AIA14948" s="3"/>
      <c r="AIB14948" s="3"/>
      <c r="AIC14948" s="3"/>
      <c r="AID14948" s="3"/>
      <c r="AIE14948" s="3"/>
      <c r="AIF14948" s="3"/>
      <c r="AIG14948" s="3"/>
      <c r="AIH14948" s="3"/>
      <c r="AII14948" s="3"/>
      <c r="AIJ14948" s="3"/>
      <c r="AIK14948" s="3"/>
      <c r="AIL14948" s="3"/>
      <c r="AIM14948" s="3"/>
      <c r="AIN14948" s="3"/>
      <c r="AIO14948" s="3"/>
      <c r="AIP14948" s="3"/>
      <c r="AIQ14948" s="3"/>
      <c r="AIR14948" s="3"/>
      <c r="AIS14948" s="3"/>
      <c r="AIT14948" s="3"/>
      <c r="AIU14948" s="3"/>
      <c r="AIV14948" s="3"/>
      <c r="AIW14948" s="3"/>
      <c r="AIX14948" s="3"/>
      <c r="AIY14948" s="3"/>
      <c r="AIZ14948" s="3"/>
      <c r="AJA14948" s="3"/>
      <c r="AJB14948" s="3"/>
      <c r="AJC14948" s="3"/>
      <c r="AJD14948" s="3"/>
      <c r="AJE14948" s="3"/>
      <c r="AJF14948" s="3"/>
      <c r="AJG14948" s="3"/>
      <c r="AJH14948" s="3"/>
      <c r="AJI14948" s="3"/>
      <c r="AJJ14948" s="3"/>
      <c r="AJK14948" s="3"/>
      <c r="AJL14948" s="3"/>
      <c r="AJM14948" s="3"/>
      <c r="AJN14948" s="3"/>
      <c r="AJO14948" s="3"/>
      <c r="AJP14948" s="3"/>
      <c r="AJQ14948" s="3"/>
      <c r="AJR14948" s="3"/>
      <c r="AJS14948" s="3"/>
      <c r="AJT14948" s="3"/>
      <c r="AJU14948" s="3"/>
      <c r="AJV14948" s="3"/>
      <c r="AJW14948" s="3"/>
      <c r="AJX14948" s="3"/>
      <c r="AJY14948" s="3"/>
      <c r="AJZ14948" s="3"/>
      <c r="AKA14948" s="3"/>
      <c r="AKB14948" s="3"/>
      <c r="AKC14948" s="3"/>
      <c r="AKD14948" s="3"/>
      <c r="AKE14948" s="3"/>
      <c r="AKF14948" s="3"/>
      <c r="AKG14948" s="3"/>
      <c r="AKH14948" s="3"/>
      <c r="AKI14948" s="3"/>
      <c r="AKJ14948" s="3"/>
      <c r="AKK14948" s="3"/>
      <c r="AKL14948" s="3"/>
      <c r="AKM14948" s="3"/>
      <c r="AKN14948" s="3"/>
      <c r="AKO14948" s="3"/>
      <c r="AKP14948" s="3"/>
      <c r="AKQ14948" s="3"/>
      <c r="AKR14948" s="3"/>
      <c r="AKS14948" s="3"/>
      <c r="AKT14948" s="3"/>
      <c r="AKU14948" s="3"/>
      <c r="AKV14948" s="3"/>
      <c r="AKW14948" s="3"/>
      <c r="AKX14948" s="3"/>
      <c r="AKY14948" s="3"/>
      <c r="AKZ14948" s="3"/>
      <c r="ALA14948" s="3"/>
      <c r="ALB14948" s="3"/>
      <c r="ALC14948" s="3"/>
      <c r="ALD14948" s="3"/>
      <c r="ALE14948" s="3"/>
      <c r="ALF14948" s="3"/>
      <c r="ALG14948" s="3"/>
      <c r="ALH14948" s="3"/>
      <c r="ALI14948" s="3"/>
      <c r="ALJ14948" s="3"/>
      <c r="ALK14948" s="3"/>
      <c r="ALL14948" s="3"/>
      <c r="ALM14948" s="3"/>
      <c r="ALN14948" s="3"/>
      <c r="ALO14948" s="3"/>
      <c r="ALP14948" s="3"/>
      <c r="ALQ14948" s="3"/>
      <c r="ALR14948" s="3"/>
      <c r="ALS14948" s="3"/>
      <c r="ALT14948" s="3"/>
      <c r="ALU14948" s="3"/>
      <c r="ALV14948" s="3"/>
      <c r="ALW14948" s="3"/>
      <c r="ALX14948" s="3"/>
      <c r="ALY14948" s="3"/>
      <c r="ALZ14948" s="3"/>
    </row>
    <row r="14949" spans="1:1014" x14ac:dyDescent="0.3">
      <c r="A14949" s="18" t="s">
        <v>27497</v>
      </c>
      <c r="B14949" s="19" t="s">
        <v>27497</v>
      </c>
      <c r="C14949" s="19" t="s">
        <v>27376</v>
      </c>
      <c r="D14949" s="20">
        <v>190</v>
      </c>
      <c r="E14949" s="20"/>
      <c r="F14949" s="20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3"/>
      <c r="AK14949" s="3"/>
      <c r="AL14949" s="3"/>
      <c r="AM14949" s="3"/>
      <c r="AN14949" s="3"/>
      <c r="AO14949" s="3"/>
      <c r="AP14949" s="3"/>
      <c r="AQ14949" s="3"/>
      <c r="AR14949" s="3"/>
      <c r="AS14949" s="3"/>
      <c r="AT14949" s="3"/>
      <c r="AU14949" s="3"/>
      <c r="AV14949" s="3"/>
      <c r="AW14949" s="3"/>
      <c r="AX14949" s="3"/>
      <c r="AY14949" s="3"/>
      <c r="AZ14949" s="3"/>
      <c r="BA14949" s="3"/>
      <c r="BB14949" s="3"/>
      <c r="BC14949" s="3"/>
      <c r="BD14949" s="3"/>
      <c r="BE14949" s="3"/>
      <c r="BF14949" s="3"/>
      <c r="BG14949" s="3"/>
      <c r="BH14949" s="3"/>
      <c r="BI14949" s="3"/>
      <c r="BJ14949" s="3"/>
      <c r="BK14949" s="3"/>
      <c r="BL14949" s="3"/>
      <c r="BM14949" s="3"/>
      <c r="BN14949" s="3"/>
      <c r="BO14949" s="3"/>
      <c r="BP14949" s="3"/>
      <c r="BQ14949" s="3"/>
      <c r="BR14949" s="3"/>
      <c r="BS14949" s="3"/>
      <c r="BT14949" s="3"/>
      <c r="BU14949" s="3"/>
      <c r="BV14949" s="3"/>
      <c r="BW14949" s="3"/>
      <c r="BX14949" s="3"/>
      <c r="BY14949" s="3"/>
      <c r="BZ14949" s="3"/>
      <c r="CA14949" s="3"/>
      <c r="CB14949" s="3"/>
      <c r="CC14949" s="3"/>
      <c r="CD14949" s="3"/>
      <c r="CE14949" s="3"/>
      <c r="CF14949" s="3"/>
      <c r="CG14949" s="3"/>
      <c r="CH14949" s="3"/>
      <c r="CI14949" s="3"/>
      <c r="CJ14949" s="3"/>
      <c r="CK14949" s="3"/>
      <c r="CL14949" s="3"/>
      <c r="CM14949" s="3"/>
      <c r="CN14949" s="3"/>
      <c r="CO14949" s="3"/>
      <c r="CP14949" s="3"/>
      <c r="CQ14949" s="3"/>
      <c r="CR14949" s="3"/>
      <c r="CS14949" s="3"/>
      <c r="CT14949" s="3"/>
      <c r="CU14949" s="3"/>
      <c r="CV14949" s="3"/>
      <c r="CW14949" s="3"/>
      <c r="CX14949" s="3"/>
      <c r="CY14949" s="3"/>
      <c r="CZ14949" s="3"/>
      <c r="DA14949" s="3"/>
      <c r="DB14949" s="3"/>
      <c r="DC14949" s="3"/>
      <c r="DD14949" s="3"/>
      <c r="DE14949" s="3"/>
      <c r="DF14949" s="3"/>
      <c r="DG14949" s="3"/>
      <c r="DH14949" s="3"/>
      <c r="DI14949" s="3"/>
      <c r="DJ14949" s="3"/>
      <c r="DK14949" s="3"/>
      <c r="DL14949" s="3"/>
      <c r="DM14949" s="3"/>
      <c r="DN14949" s="3"/>
      <c r="DO14949" s="3"/>
      <c r="DP14949" s="3"/>
      <c r="DQ14949" s="3"/>
      <c r="DR14949" s="3"/>
      <c r="DS14949" s="3"/>
      <c r="DT14949" s="3"/>
      <c r="DU14949" s="3"/>
      <c r="DV14949" s="3"/>
      <c r="DW14949" s="3"/>
      <c r="DX14949" s="3"/>
      <c r="DY14949" s="3"/>
      <c r="DZ14949" s="3"/>
      <c r="EA14949" s="3"/>
      <c r="EB14949" s="3"/>
      <c r="EC14949" s="3"/>
      <c r="ED14949" s="3"/>
      <c r="EE14949" s="3"/>
      <c r="EF14949" s="3"/>
      <c r="EG14949" s="3"/>
      <c r="EH14949" s="3"/>
      <c r="EI14949" s="3"/>
      <c r="EJ14949" s="3"/>
      <c r="EK14949" s="3"/>
      <c r="EL14949" s="3"/>
      <c r="EM14949" s="3"/>
      <c r="EN14949" s="3"/>
      <c r="EO14949" s="3"/>
      <c r="EP14949" s="3"/>
      <c r="EQ14949" s="3"/>
      <c r="ER14949" s="3"/>
      <c r="ES14949" s="3"/>
      <c r="ET14949" s="3"/>
      <c r="EU14949" s="3"/>
      <c r="EV14949" s="3"/>
      <c r="EW14949" s="3"/>
      <c r="EX14949" s="3"/>
      <c r="EY14949" s="3"/>
      <c r="EZ14949" s="3"/>
      <c r="FA14949" s="3"/>
      <c r="FB14949" s="3"/>
      <c r="FC14949" s="3"/>
      <c r="FD14949" s="3"/>
      <c r="FE14949" s="3"/>
      <c r="FF14949" s="3"/>
      <c r="FG14949" s="3"/>
      <c r="FH14949" s="3"/>
      <c r="FI14949" s="3"/>
      <c r="FJ14949" s="3"/>
      <c r="FK14949" s="3"/>
      <c r="FL14949" s="3"/>
      <c r="FM14949" s="3"/>
      <c r="FN14949" s="3"/>
      <c r="FO14949" s="3"/>
      <c r="FP14949" s="3"/>
      <c r="FQ14949" s="3"/>
      <c r="FR14949" s="3"/>
      <c r="FS14949" s="3"/>
      <c r="FT14949" s="3"/>
      <c r="FU14949" s="3"/>
      <c r="FV14949" s="3"/>
      <c r="FW14949" s="3"/>
      <c r="FX14949" s="3"/>
      <c r="FY14949" s="3"/>
      <c r="FZ14949" s="3"/>
      <c r="GA14949" s="3"/>
      <c r="GB14949" s="3"/>
      <c r="GC14949" s="3"/>
      <c r="GD14949" s="3"/>
      <c r="GE14949" s="3"/>
      <c r="GF14949" s="3"/>
      <c r="GG14949" s="3"/>
      <c r="GH14949" s="3"/>
      <c r="GI14949" s="3"/>
      <c r="GJ14949" s="3"/>
      <c r="GK14949" s="3"/>
      <c r="GL14949" s="3"/>
      <c r="GM14949" s="3"/>
      <c r="GN14949" s="3"/>
      <c r="GO14949" s="3"/>
      <c r="GP14949" s="3"/>
      <c r="GQ14949" s="3"/>
      <c r="GR14949" s="3"/>
      <c r="GS14949" s="3"/>
      <c r="GT14949" s="3"/>
      <c r="GU14949" s="3"/>
      <c r="GV14949" s="3"/>
      <c r="GW14949" s="3"/>
      <c r="GX14949" s="3"/>
      <c r="GY14949" s="3"/>
      <c r="GZ14949" s="3"/>
      <c r="HA14949" s="3"/>
      <c r="HB14949" s="3"/>
      <c r="HC14949" s="3"/>
      <c r="HD14949" s="3"/>
      <c r="HE14949" s="3"/>
      <c r="HF14949" s="3"/>
      <c r="HG14949" s="3"/>
      <c r="HH14949" s="3"/>
      <c r="HI14949" s="3"/>
      <c r="HJ14949" s="3"/>
      <c r="HK14949" s="3"/>
      <c r="HL14949" s="3"/>
      <c r="HM14949" s="3"/>
      <c r="HN14949" s="3"/>
      <c r="HO14949" s="3"/>
      <c r="HP14949" s="3"/>
      <c r="HQ14949" s="3"/>
      <c r="HR14949" s="3"/>
      <c r="HS14949" s="3"/>
      <c r="HT14949" s="3"/>
      <c r="HU14949" s="3"/>
      <c r="HV14949" s="3"/>
      <c r="HW14949" s="3"/>
      <c r="HX14949" s="3"/>
      <c r="HY14949" s="3"/>
      <c r="HZ14949" s="3"/>
      <c r="IA14949" s="3"/>
      <c r="IB14949" s="3"/>
      <c r="IC14949" s="3"/>
      <c r="ID14949" s="3"/>
      <c r="IE14949" s="3"/>
      <c r="IF14949" s="3"/>
      <c r="IG14949" s="3"/>
      <c r="IH14949" s="3"/>
      <c r="II14949" s="3"/>
      <c r="IJ14949" s="3"/>
      <c r="IK14949" s="3"/>
      <c r="IL14949" s="3"/>
      <c r="IM14949" s="3"/>
      <c r="IN14949" s="3"/>
      <c r="IO14949" s="3"/>
      <c r="IP14949" s="3"/>
      <c r="IQ14949" s="3"/>
      <c r="IR14949" s="3"/>
      <c r="IS14949" s="3"/>
      <c r="IT14949" s="3"/>
      <c r="IU14949" s="3"/>
      <c r="IV14949" s="3"/>
      <c r="IW14949" s="3"/>
      <c r="IX14949" s="3"/>
      <c r="IY14949" s="3"/>
      <c r="IZ14949" s="3"/>
      <c r="JA14949" s="3"/>
      <c r="JB14949" s="3"/>
      <c r="JC14949" s="3"/>
      <c r="JD14949" s="3"/>
      <c r="JE14949" s="3"/>
      <c r="JF14949" s="3"/>
      <c r="JG14949" s="3"/>
      <c r="JH14949" s="3"/>
      <c r="JI14949" s="3"/>
      <c r="JJ14949" s="3"/>
      <c r="JK14949" s="3"/>
      <c r="JL14949" s="3"/>
      <c r="JM14949" s="3"/>
      <c r="JN14949" s="3"/>
      <c r="JO14949" s="3"/>
      <c r="JP14949" s="3"/>
      <c r="JQ14949" s="3"/>
      <c r="JR14949" s="3"/>
      <c r="JS14949" s="3"/>
      <c r="JT14949" s="3"/>
      <c r="JU14949" s="3"/>
      <c r="JV14949" s="3"/>
      <c r="JW14949" s="3"/>
      <c r="JX14949" s="3"/>
      <c r="JY14949" s="3"/>
      <c r="JZ14949" s="3"/>
      <c r="KA14949" s="3"/>
      <c r="KB14949" s="3"/>
      <c r="KC14949" s="3"/>
      <c r="KD14949" s="3"/>
      <c r="KE14949" s="3"/>
      <c r="KF14949" s="3"/>
      <c r="KG14949" s="3"/>
      <c r="KH14949" s="3"/>
      <c r="KI14949" s="3"/>
      <c r="KJ14949" s="3"/>
      <c r="KK14949" s="3"/>
      <c r="KL14949" s="3"/>
      <c r="KM14949" s="3"/>
      <c r="KN14949" s="3"/>
      <c r="KO14949" s="3"/>
      <c r="KP14949" s="3"/>
      <c r="KQ14949" s="3"/>
      <c r="KR14949" s="3"/>
      <c r="KS14949" s="3"/>
      <c r="KT14949" s="3"/>
      <c r="KU14949" s="3"/>
      <c r="KV14949" s="3"/>
      <c r="KW14949" s="3"/>
      <c r="KX14949" s="3"/>
      <c r="KY14949" s="3"/>
      <c r="KZ14949" s="3"/>
      <c r="LA14949" s="3"/>
      <c r="LB14949" s="3"/>
      <c r="LC14949" s="3"/>
      <c r="LD14949" s="3"/>
      <c r="LE14949" s="3"/>
      <c r="LF14949" s="3"/>
      <c r="LG14949" s="3"/>
      <c r="LH14949" s="3"/>
      <c r="LI14949" s="3"/>
      <c r="LJ14949" s="3"/>
      <c r="LK14949" s="3"/>
      <c r="LL14949" s="3"/>
      <c r="LM14949" s="3"/>
      <c r="LN14949" s="3"/>
      <c r="LO14949" s="3"/>
      <c r="LP14949" s="3"/>
      <c r="LQ14949" s="3"/>
      <c r="LR14949" s="3"/>
      <c r="LS14949" s="3"/>
      <c r="LT14949" s="3"/>
      <c r="LU14949" s="3"/>
      <c r="LV14949" s="3"/>
      <c r="LW14949" s="3"/>
      <c r="LX14949" s="3"/>
      <c r="LY14949" s="3"/>
      <c r="LZ14949" s="3"/>
      <c r="MA14949" s="3"/>
      <c r="MB14949" s="3"/>
      <c r="MC14949" s="3"/>
      <c r="MD14949" s="3"/>
      <c r="ME14949" s="3"/>
      <c r="MF14949" s="3"/>
      <c r="MG14949" s="3"/>
      <c r="MH14949" s="3"/>
      <c r="MI14949" s="3"/>
      <c r="MJ14949" s="3"/>
      <c r="MK14949" s="3"/>
      <c r="ML14949" s="3"/>
      <c r="MM14949" s="3"/>
      <c r="MN14949" s="3"/>
      <c r="MO14949" s="3"/>
      <c r="MP14949" s="3"/>
      <c r="MQ14949" s="3"/>
      <c r="MR14949" s="3"/>
      <c r="MS14949" s="3"/>
      <c r="MT14949" s="3"/>
      <c r="MU14949" s="3"/>
      <c r="MV14949" s="3"/>
      <c r="MW14949" s="3"/>
      <c r="MX14949" s="3"/>
      <c r="MY14949" s="3"/>
      <c r="MZ14949" s="3"/>
      <c r="NA14949" s="3"/>
      <c r="NB14949" s="3"/>
      <c r="NC14949" s="3"/>
      <c r="ND14949" s="3"/>
      <c r="NE14949" s="3"/>
      <c r="NF14949" s="3"/>
      <c r="NG14949" s="3"/>
      <c r="NH14949" s="3"/>
      <c r="NI14949" s="3"/>
      <c r="NJ14949" s="3"/>
      <c r="NK14949" s="3"/>
      <c r="NL14949" s="3"/>
      <c r="NM14949" s="3"/>
      <c r="NN14949" s="3"/>
      <c r="NO14949" s="3"/>
      <c r="NP14949" s="3"/>
      <c r="NQ14949" s="3"/>
      <c r="NR14949" s="3"/>
      <c r="NS14949" s="3"/>
      <c r="NT14949" s="3"/>
      <c r="NU14949" s="3"/>
      <c r="NV14949" s="3"/>
      <c r="NW14949" s="3"/>
      <c r="NX14949" s="3"/>
      <c r="NY14949" s="3"/>
      <c r="NZ14949" s="3"/>
      <c r="OA14949" s="3"/>
      <c r="OB14949" s="3"/>
      <c r="OC14949" s="3"/>
      <c r="OD14949" s="3"/>
      <c r="OE14949" s="3"/>
      <c r="OF14949" s="3"/>
      <c r="OG14949" s="3"/>
      <c r="OH14949" s="3"/>
      <c r="OI14949" s="3"/>
      <c r="OJ14949" s="3"/>
      <c r="OK14949" s="3"/>
      <c r="OL14949" s="3"/>
      <c r="OM14949" s="3"/>
      <c r="ON14949" s="3"/>
      <c r="OO14949" s="3"/>
      <c r="OP14949" s="3"/>
      <c r="OQ14949" s="3"/>
      <c r="OR14949" s="3"/>
      <c r="OS14949" s="3"/>
      <c r="OT14949" s="3"/>
      <c r="OU14949" s="3"/>
      <c r="OV14949" s="3"/>
      <c r="OW14949" s="3"/>
      <c r="OX14949" s="3"/>
      <c r="OY14949" s="3"/>
      <c r="OZ14949" s="3"/>
      <c r="PA14949" s="3"/>
      <c r="PB14949" s="3"/>
      <c r="PC14949" s="3"/>
      <c r="PD14949" s="3"/>
      <c r="PE14949" s="3"/>
      <c r="PF14949" s="3"/>
      <c r="PG14949" s="3"/>
      <c r="PH14949" s="3"/>
      <c r="PI14949" s="3"/>
      <c r="PJ14949" s="3"/>
      <c r="PK14949" s="3"/>
      <c r="PL14949" s="3"/>
      <c r="PM14949" s="3"/>
      <c r="PN14949" s="3"/>
      <c r="PO14949" s="3"/>
      <c r="PP14949" s="3"/>
      <c r="PQ14949" s="3"/>
      <c r="PR14949" s="3"/>
      <c r="PS14949" s="3"/>
      <c r="PT14949" s="3"/>
      <c r="PU14949" s="3"/>
      <c r="PV14949" s="3"/>
      <c r="PW14949" s="3"/>
      <c r="PX14949" s="3"/>
      <c r="PY14949" s="3"/>
      <c r="PZ14949" s="3"/>
      <c r="QA14949" s="3"/>
      <c r="QB14949" s="3"/>
      <c r="QC14949" s="3"/>
      <c r="QD14949" s="3"/>
      <c r="QE14949" s="3"/>
      <c r="QF14949" s="3"/>
      <c r="QG14949" s="3"/>
      <c r="QH14949" s="3"/>
      <c r="QI14949" s="3"/>
      <c r="QJ14949" s="3"/>
      <c r="QK14949" s="3"/>
      <c r="QL14949" s="3"/>
      <c r="QM14949" s="3"/>
      <c r="QN14949" s="3"/>
      <c r="QO14949" s="3"/>
      <c r="QP14949" s="3"/>
      <c r="QQ14949" s="3"/>
      <c r="QR14949" s="3"/>
      <c r="QS14949" s="3"/>
      <c r="QT14949" s="3"/>
      <c r="QU14949" s="3"/>
      <c r="QV14949" s="3"/>
      <c r="QW14949" s="3"/>
      <c r="QX14949" s="3"/>
      <c r="QY14949" s="3"/>
      <c r="QZ14949" s="3"/>
      <c r="RA14949" s="3"/>
      <c r="RB14949" s="3"/>
      <c r="RC14949" s="3"/>
      <c r="RD14949" s="3"/>
      <c r="RE14949" s="3"/>
      <c r="RF14949" s="3"/>
      <c r="RG14949" s="3"/>
      <c r="RH14949" s="3"/>
      <c r="RI14949" s="3"/>
      <c r="RJ14949" s="3"/>
      <c r="RK14949" s="3"/>
      <c r="RL14949" s="3"/>
      <c r="RM14949" s="3"/>
      <c r="RN14949" s="3"/>
      <c r="RO14949" s="3"/>
      <c r="RP14949" s="3"/>
      <c r="RQ14949" s="3"/>
      <c r="RR14949" s="3"/>
      <c r="RS14949" s="3"/>
      <c r="RT14949" s="3"/>
      <c r="RU14949" s="3"/>
      <c r="RV14949" s="3"/>
      <c r="RW14949" s="3"/>
      <c r="RX14949" s="3"/>
      <c r="RY14949" s="3"/>
      <c r="RZ14949" s="3"/>
      <c r="SA14949" s="3"/>
      <c r="SB14949" s="3"/>
      <c r="SC14949" s="3"/>
      <c r="SD14949" s="3"/>
      <c r="SE14949" s="3"/>
      <c r="SF14949" s="3"/>
      <c r="SG14949" s="3"/>
      <c r="SH14949" s="3"/>
      <c r="SI14949" s="3"/>
      <c r="SJ14949" s="3"/>
      <c r="SK14949" s="3"/>
      <c r="SL14949" s="3"/>
      <c r="SM14949" s="3"/>
      <c r="SN14949" s="3"/>
      <c r="SO14949" s="3"/>
      <c r="SP14949" s="3"/>
      <c r="SQ14949" s="3"/>
      <c r="SR14949" s="3"/>
      <c r="SS14949" s="3"/>
      <c r="ST14949" s="3"/>
      <c r="SU14949" s="3"/>
      <c r="SV14949" s="3"/>
      <c r="SW14949" s="3"/>
      <c r="SX14949" s="3"/>
      <c r="SY14949" s="3"/>
      <c r="SZ14949" s="3"/>
      <c r="TA14949" s="3"/>
      <c r="TB14949" s="3"/>
      <c r="TC14949" s="3"/>
      <c r="TD14949" s="3"/>
      <c r="TE14949" s="3"/>
      <c r="TF14949" s="3"/>
      <c r="TG14949" s="3"/>
      <c r="TH14949" s="3"/>
      <c r="TI14949" s="3"/>
      <c r="TJ14949" s="3"/>
      <c r="TK14949" s="3"/>
      <c r="TL14949" s="3"/>
      <c r="TM14949" s="3"/>
      <c r="TN14949" s="3"/>
      <c r="TO14949" s="3"/>
      <c r="TP14949" s="3"/>
      <c r="TQ14949" s="3"/>
      <c r="TR14949" s="3"/>
      <c r="TS14949" s="3"/>
      <c r="TT14949" s="3"/>
      <c r="TU14949" s="3"/>
      <c r="TV14949" s="3"/>
      <c r="TW14949" s="3"/>
      <c r="TX14949" s="3"/>
      <c r="TY14949" s="3"/>
      <c r="TZ14949" s="3"/>
      <c r="UA14949" s="3"/>
      <c r="UB14949" s="3"/>
      <c r="UC14949" s="3"/>
      <c r="UD14949" s="3"/>
      <c r="UE14949" s="3"/>
      <c r="UF14949" s="3"/>
      <c r="UG14949" s="3"/>
      <c r="UH14949" s="3"/>
      <c r="UI14949" s="3"/>
      <c r="UJ14949" s="3"/>
      <c r="UK14949" s="3"/>
      <c r="UL14949" s="3"/>
      <c r="UM14949" s="3"/>
      <c r="UN14949" s="3"/>
      <c r="UO14949" s="3"/>
      <c r="UP14949" s="3"/>
      <c r="UQ14949" s="3"/>
      <c r="UR14949" s="3"/>
      <c r="US14949" s="3"/>
      <c r="UT14949" s="3"/>
      <c r="UU14949" s="3"/>
      <c r="UV14949" s="3"/>
      <c r="UW14949" s="3"/>
      <c r="UX14949" s="3"/>
      <c r="UY14949" s="3"/>
      <c r="UZ14949" s="3"/>
      <c r="VA14949" s="3"/>
      <c r="VB14949" s="3"/>
      <c r="VC14949" s="3"/>
      <c r="VD14949" s="3"/>
      <c r="VE14949" s="3"/>
      <c r="VF14949" s="3"/>
      <c r="VG14949" s="3"/>
      <c r="VH14949" s="3"/>
      <c r="VI14949" s="3"/>
      <c r="VJ14949" s="3"/>
      <c r="VK14949" s="3"/>
      <c r="VL14949" s="3"/>
      <c r="VM14949" s="3"/>
      <c r="VN14949" s="3"/>
      <c r="VO14949" s="3"/>
      <c r="VP14949" s="3"/>
      <c r="VQ14949" s="3"/>
      <c r="VR14949" s="3"/>
      <c r="VS14949" s="3"/>
      <c r="VT14949" s="3"/>
      <c r="VU14949" s="3"/>
      <c r="VV14949" s="3"/>
      <c r="VW14949" s="3"/>
      <c r="VX14949" s="3"/>
      <c r="VY14949" s="3"/>
      <c r="VZ14949" s="3"/>
      <c r="WA14949" s="3"/>
      <c r="WB14949" s="3"/>
      <c r="WC14949" s="3"/>
      <c r="WD14949" s="3"/>
      <c r="WE14949" s="3"/>
      <c r="WF14949" s="3"/>
      <c r="WG14949" s="3"/>
      <c r="WH14949" s="3"/>
      <c r="WI14949" s="3"/>
      <c r="WJ14949" s="3"/>
      <c r="WK14949" s="3"/>
      <c r="WL14949" s="3"/>
      <c r="WM14949" s="3"/>
      <c r="WN14949" s="3"/>
      <c r="WO14949" s="3"/>
      <c r="WP14949" s="3"/>
      <c r="WQ14949" s="3"/>
      <c r="WR14949" s="3"/>
      <c r="WS14949" s="3"/>
      <c r="WT14949" s="3"/>
      <c r="WU14949" s="3"/>
      <c r="WV14949" s="3"/>
      <c r="WW14949" s="3"/>
      <c r="WX14949" s="3"/>
      <c r="WY14949" s="3"/>
      <c r="WZ14949" s="3"/>
      <c r="XA14949" s="3"/>
      <c r="XB14949" s="3"/>
      <c r="XC14949" s="3"/>
      <c r="XD14949" s="3"/>
      <c r="XE14949" s="3"/>
      <c r="XF14949" s="3"/>
      <c r="XG14949" s="3"/>
      <c r="XH14949" s="3"/>
      <c r="XI14949" s="3"/>
      <c r="XJ14949" s="3"/>
      <c r="XK14949" s="3"/>
      <c r="XL14949" s="3"/>
      <c r="XM14949" s="3"/>
      <c r="XN14949" s="3"/>
      <c r="XO14949" s="3"/>
      <c r="XP14949" s="3"/>
      <c r="XQ14949" s="3"/>
      <c r="XR14949" s="3"/>
      <c r="XS14949" s="3"/>
      <c r="XT14949" s="3"/>
      <c r="XU14949" s="3"/>
      <c r="XV14949" s="3"/>
      <c r="XW14949" s="3"/>
      <c r="XX14949" s="3"/>
      <c r="XY14949" s="3"/>
      <c r="XZ14949" s="3"/>
      <c r="YA14949" s="3"/>
      <c r="YB14949" s="3"/>
      <c r="YC14949" s="3"/>
      <c r="YD14949" s="3"/>
      <c r="YE14949" s="3"/>
      <c r="YF14949" s="3"/>
      <c r="YG14949" s="3"/>
      <c r="YH14949" s="3"/>
      <c r="YI14949" s="3"/>
      <c r="YJ14949" s="3"/>
      <c r="YK14949" s="3"/>
      <c r="YL14949" s="3"/>
      <c r="YM14949" s="3"/>
      <c r="YN14949" s="3"/>
      <c r="YO14949" s="3"/>
      <c r="YP14949" s="3"/>
      <c r="YQ14949" s="3"/>
      <c r="YR14949" s="3"/>
      <c r="YS14949" s="3"/>
      <c r="YT14949" s="3"/>
      <c r="YU14949" s="3"/>
      <c r="YV14949" s="3"/>
      <c r="YW14949" s="3"/>
      <c r="YX14949" s="3"/>
      <c r="YY14949" s="3"/>
      <c r="YZ14949" s="3"/>
      <c r="ZA14949" s="3"/>
      <c r="ZB14949" s="3"/>
      <c r="ZC14949" s="3"/>
      <c r="ZD14949" s="3"/>
      <c r="ZE14949" s="3"/>
      <c r="ZF14949" s="3"/>
      <c r="ZG14949" s="3"/>
      <c r="ZH14949" s="3"/>
      <c r="ZI14949" s="3"/>
      <c r="ZJ14949" s="3"/>
      <c r="ZK14949" s="3"/>
      <c r="ZL14949" s="3"/>
      <c r="ZM14949" s="3"/>
      <c r="ZN14949" s="3"/>
      <c r="ZO14949" s="3"/>
      <c r="ZP14949" s="3"/>
      <c r="ZQ14949" s="3"/>
      <c r="ZR14949" s="3"/>
      <c r="ZS14949" s="3"/>
      <c r="ZT14949" s="3"/>
      <c r="ZU14949" s="3"/>
      <c r="ZV14949" s="3"/>
      <c r="ZW14949" s="3"/>
      <c r="ZX14949" s="3"/>
      <c r="ZY14949" s="3"/>
      <c r="ZZ14949" s="3"/>
      <c r="AAA14949" s="3"/>
      <c r="AAB14949" s="3"/>
      <c r="AAC14949" s="3"/>
      <c r="AAD14949" s="3"/>
      <c r="AAE14949" s="3"/>
      <c r="AAF14949" s="3"/>
      <c r="AAG14949" s="3"/>
      <c r="AAH14949" s="3"/>
      <c r="AAI14949" s="3"/>
      <c r="AAJ14949" s="3"/>
      <c r="AAK14949" s="3"/>
      <c r="AAL14949" s="3"/>
      <c r="AAM14949" s="3"/>
      <c r="AAN14949" s="3"/>
      <c r="AAO14949" s="3"/>
      <c r="AAP14949" s="3"/>
      <c r="AAQ14949" s="3"/>
      <c r="AAR14949" s="3"/>
      <c r="AAS14949" s="3"/>
      <c r="AAT14949" s="3"/>
      <c r="AAU14949" s="3"/>
      <c r="AAV14949" s="3"/>
      <c r="AAW14949" s="3"/>
      <c r="AAX14949" s="3"/>
      <c r="AAY14949" s="3"/>
      <c r="AAZ14949" s="3"/>
      <c r="ABA14949" s="3"/>
      <c r="ABB14949" s="3"/>
      <c r="ABC14949" s="3"/>
      <c r="ABD14949" s="3"/>
      <c r="ABE14949" s="3"/>
      <c r="ABF14949" s="3"/>
      <c r="ABG14949" s="3"/>
      <c r="ABH14949" s="3"/>
      <c r="ABI14949" s="3"/>
      <c r="ABJ14949" s="3"/>
      <c r="ABK14949" s="3"/>
      <c r="ABL14949" s="3"/>
      <c r="ABM14949" s="3"/>
      <c r="ABN14949" s="3"/>
      <c r="ABO14949" s="3"/>
      <c r="ABP14949" s="3"/>
      <c r="ABQ14949" s="3"/>
      <c r="ABR14949" s="3"/>
      <c r="ABS14949" s="3"/>
      <c r="ABT14949" s="3"/>
      <c r="ABU14949" s="3"/>
      <c r="ABV14949" s="3"/>
      <c r="ABW14949" s="3"/>
      <c r="ABX14949" s="3"/>
      <c r="ABY14949" s="3"/>
      <c r="ABZ14949" s="3"/>
      <c r="ACA14949" s="3"/>
      <c r="ACB14949" s="3"/>
      <c r="ACC14949" s="3"/>
      <c r="ACD14949" s="3"/>
      <c r="ACE14949" s="3"/>
      <c r="ACF14949" s="3"/>
      <c r="ACG14949" s="3"/>
      <c r="ACH14949" s="3"/>
      <c r="ACI14949" s="3"/>
      <c r="ACJ14949" s="3"/>
      <c r="ACK14949" s="3"/>
      <c r="ACL14949" s="3"/>
      <c r="ACM14949" s="3"/>
      <c r="ACN14949" s="3"/>
      <c r="ACO14949" s="3"/>
      <c r="ACP14949" s="3"/>
      <c r="ACQ14949" s="3"/>
      <c r="ACR14949" s="3"/>
      <c r="ACS14949" s="3"/>
      <c r="ACT14949" s="3"/>
      <c r="ACU14949" s="3"/>
      <c r="ACV14949" s="3"/>
      <c r="ACW14949" s="3"/>
      <c r="ACX14949" s="3"/>
      <c r="ACY14949" s="3"/>
      <c r="ACZ14949" s="3"/>
      <c r="ADA14949" s="3"/>
      <c r="ADB14949" s="3"/>
      <c r="ADC14949" s="3"/>
      <c r="ADD14949" s="3"/>
      <c r="ADE14949" s="3"/>
      <c r="ADF14949" s="3"/>
      <c r="ADG14949" s="3"/>
      <c r="ADH14949" s="3"/>
      <c r="ADI14949" s="3"/>
      <c r="ADJ14949" s="3"/>
      <c r="ADK14949" s="3"/>
      <c r="ADL14949" s="3"/>
      <c r="ADM14949" s="3"/>
      <c r="ADN14949" s="3"/>
      <c r="ADO14949" s="3"/>
      <c r="ADP14949" s="3"/>
      <c r="ADQ14949" s="3"/>
      <c r="ADR14949" s="3"/>
      <c r="ADS14949" s="3"/>
      <c r="ADT14949" s="3"/>
      <c r="ADU14949" s="3"/>
      <c r="ADV14949" s="3"/>
      <c r="ADW14949" s="3"/>
      <c r="ADX14949" s="3"/>
      <c r="ADY14949" s="3"/>
      <c r="ADZ14949" s="3"/>
      <c r="AEA14949" s="3"/>
      <c r="AEB14949" s="3"/>
      <c r="AEC14949" s="3"/>
      <c r="AED14949" s="3"/>
      <c r="AEE14949" s="3"/>
      <c r="AEF14949" s="3"/>
      <c r="AEG14949" s="3"/>
      <c r="AEH14949" s="3"/>
      <c r="AEI14949" s="3"/>
      <c r="AEJ14949" s="3"/>
      <c r="AEK14949" s="3"/>
      <c r="AEL14949" s="3"/>
      <c r="AEM14949" s="3"/>
      <c r="AEN14949" s="3"/>
      <c r="AEO14949" s="3"/>
      <c r="AEP14949" s="3"/>
      <c r="AEQ14949" s="3"/>
      <c r="AER14949" s="3"/>
      <c r="AES14949" s="3"/>
      <c r="AET14949" s="3"/>
      <c r="AEU14949" s="3"/>
      <c r="AEV14949" s="3"/>
      <c r="AEW14949" s="3"/>
      <c r="AEX14949" s="3"/>
      <c r="AEY14949" s="3"/>
      <c r="AEZ14949" s="3"/>
      <c r="AFA14949" s="3"/>
      <c r="AFB14949" s="3"/>
      <c r="AFC14949" s="3"/>
      <c r="AFD14949" s="3"/>
      <c r="AFE14949" s="3"/>
      <c r="AFF14949" s="3"/>
      <c r="AFG14949" s="3"/>
      <c r="AFH14949" s="3"/>
      <c r="AFI14949" s="3"/>
      <c r="AFJ14949" s="3"/>
      <c r="AFK14949" s="3"/>
      <c r="AFL14949" s="3"/>
      <c r="AFM14949" s="3"/>
      <c r="AFN14949" s="3"/>
      <c r="AFO14949" s="3"/>
      <c r="AFP14949" s="3"/>
      <c r="AFQ14949" s="3"/>
      <c r="AFR14949" s="3"/>
      <c r="AFS14949" s="3"/>
      <c r="AFT14949" s="3"/>
      <c r="AFU14949" s="3"/>
      <c r="AFV14949" s="3"/>
      <c r="AFW14949" s="3"/>
      <c r="AFX14949" s="3"/>
      <c r="AFY14949" s="3"/>
      <c r="AFZ14949" s="3"/>
      <c r="AGA14949" s="3"/>
      <c r="AGB14949" s="3"/>
      <c r="AGC14949" s="3"/>
      <c r="AGD14949" s="3"/>
      <c r="AGE14949" s="3"/>
      <c r="AGF14949" s="3"/>
      <c r="AGG14949" s="3"/>
      <c r="AGH14949" s="3"/>
      <c r="AGI14949" s="3"/>
      <c r="AGJ14949" s="3"/>
      <c r="AGK14949" s="3"/>
      <c r="AGL14949" s="3"/>
      <c r="AGM14949" s="3"/>
      <c r="AGN14949" s="3"/>
      <c r="AGO14949" s="3"/>
      <c r="AGP14949" s="3"/>
      <c r="AGQ14949" s="3"/>
      <c r="AGR14949" s="3"/>
      <c r="AGS14949" s="3"/>
      <c r="AGT14949" s="3"/>
      <c r="AGU14949" s="3"/>
      <c r="AGV14949" s="3"/>
      <c r="AGW14949" s="3"/>
      <c r="AGX14949" s="3"/>
      <c r="AGY14949" s="3"/>
      <c r="AGZ14949" s="3"/>
      <c r="AHA14949" s="3"/>
      <c r="AHB14949" s="3"/>
      <c r="AHC14949" s="3"/>
      <c r="AHD14949" s="3"/>
      <c r="AHE14949" s="3"/>
      <c r="AHF14949" s="3"/>
      <c r="AHG14949" s="3"/>
      <c r="AHH14949" s="3"/>
      <c r="AHI14949" s="3"/>
      <c r="AHJ14949" s="3"/>
      <c r="AHK14949" s="3"/>
      <c r="AHL14949" s="3"/>
      <c r="AHM14949" s="3"/>
      <c r="AHN14949" s="3"/>
      <c r="AHO14949" s="3"/>
      <c r="AHP14949" s="3"/>
      <c r="AHQ14949" s="3"/>
      <c r="AHR14949" s="3"/>
      <c r="AHS14949" s="3"/>
      <c r="AHT14949" s="3"/>
      <c r="AHU14949" s="3"/>
      <c r="AHV14949" s="3"/>
      <c r="AHW14949" s="3"/>
      <c r="AHX14949" s="3"/>
      <c r="AHY14949" s="3"/>
      <c r="AHZ14949" s="3"/>
      <c r="AIA14949" s="3"/>
      <c r="AIB14949" s="3"/>
      <c r="AIC14949" s="3"/>
      <c r="AID14949" s="3"/>
      <c r="AIE14949" s="3"/>
      <c r="AIF14949" s="3"/>
      <c r="AIG14949" s="3"/>
      <c r="AIH14949" s="3"/>
      <c r="AII14949" s="3"/>
      <c r="AIJ14949" s="3"/>
      <c r="AIK14949" s="3"/>
      <c r="AIL14949" s="3"/>
      <c r="AIM14949" s="3"/>
      <c r="AIN14949" s="3"/>
      <c r="AIO14949" s="3"/>
      <c r="AIP14949" s="3"/>
      <c r="AIQ14949" s="3"/>
      <c r="AIR14949" s="3"/>
      <c r="AIS14949" s="3"/>
      <c r="AIT14949" s="3"/>
      <c r="AIU14949" s="3"/>
      <c r="AIV14949" s="3"/>
      <c r="AIW14949" s="3"/>
      <c r="AIX14949" s="3"/>
      <c r="AIY14949" s="3"/>
      <c r="AIZ14949" s="3"/>
      <c r="AJA14949" s="3"/>
      <c r="AJB14949" s="3"/>
      <c r="AJC14949" s="3"/>
      <c r="AJD14949" s="3"/>
      <c r="AJE14949" s="3"/>
      <c r="AJF14949" s="3"/>
      <c r="AJG14949" s="3"/>
      <c r="AJH14949" s="3"/>
      <c r="AJI14949" s="3"/>
      <c r="AJJ14949" s="3"/>
      <c r="AJK14949" s="3"/>
      <c r="AJL14949" s="3"/>
      <c r="AJM14949" s="3"/>
      <c r="AJN14949" s="3"/>
      <c r="AJO14949" s="3"/>
      <c r="AJP14949" s="3"/>
      <c r="AJQ14949" s="3"/>
      <c r="AJR14949" s="3"/>
      <c r="AJS14949" s="3"/>
      <c r="AJT14949" s="3"/>
      <c r="AJU14949" s="3"/>
      <c r="AJV14949" s="3"/>
      <c r="AJW14949" s="3"/>
      <c r="AJX14949" s="3"/>
      <c r="AJY14949" s="3"/>
      <c r="AJZ14949" s="3"/>
      <c r="AKA14949" s="3"/>
      <c r="AKB14949" s="3"/>
      <c r="AKC14949" s="3"/>
      <c r="AKD14949" s="3"/>
      <c r="AKE14949" s="3"/>
      <c r="AKF14949" s="3"/>
      <c r="AKG14949" s="3"/>
      <c r="AKH14949" s="3"/>
      <c r="AKI14949" s="3"/>
      <c r="AKJ14949" s="3"/>
      <c r="AKK14949" s="3"/>
      <c r="AKL14949" s="3"/>
      <c r="AKM14949" s="3"/>
      <c r="AKN14949" s="3"/>
      <c r="AKO14949" s="3"/>
      <c r="AKP14949" s="3"/>
      <c r="AKQ14949" s="3"/>
      <c r="AKR14949" s="3"/>
      <c r="AKS14949" s="3"/>
      <c r="AKT14949" s="3"/>
      <c r="AKU14949" s="3"/>
      <c r="AKV14949" s="3"/>
      <c r="AKW14949" s="3"/>
      <c r="AKX14949" s="3"/>
      <c r="AKY14949" s="3"/>
      <c r="AKZ14949" s="3"/>
      <c r="ALA14949" s="3"/>
      <c r="ALB14949" s="3"/>
      <c r="ALC14949" s="3"/>
      <c r="ALD14949" s="3"/>
      <c r="ALE14949" s="3"/>
      <c r="ALF14949" s="3"/>
      <c r="ALG14949" s="3"/>
      <c r="ALH14949" s="3"/>
      <c r="ALI14949" s="3"/>
      <c r="ALJ14949" s="3"/>
      <c r="ALK14949" s="3"/>
      <c r="ALL14949" s="3"/>
      <c r="ALM14949" s="3"/>
      <c r="ALN14949" s="3"/>
      <c r="ALO14949" s="3"/>
      <c r="ALP14949" s="3"/>
      <c r="ALQ14949" s="3"/>
      <c r="ALR14949" s="3"/>
      <c r="ALS14949" s="3"/>
      <c r="ALT14949" s="3"/>
      <c r="ALU14949" s="3"/>
      <c r="ALV14949" s="3"/>
      <c r="ALW14949" s="3"/>
      <c r="ALX14949" s="3"/>
      <c r="ALY14949" s="3"/>
      <c r="ALZ14949" s="3"/>
    </row>
    <row r="14950" spans="1:1014" x14ac:dyDescent="0.3">
      <c r="A14950" s="15" t="s">
        <v>27498</v>
      </c>
      <c r="B14950" s="16" t="s">
        <v>27498</v>
      </c>
      <c r="C14950" s="16" t="s">
        <v>27376</v>
      </c>
      <c r="D14950" s="17">
        <v>10950</v>
      </c>
      <c r="E14950" s="17"/>
      <c r="F14950" s="21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3"/>
      <c r="AK14950" s="3"/>
      <c r="AL14950" s="3"/>
      <c r="AM14950" s="3"/>
      <c r="AN14950" s="3"/>
      <c r="AO14950" s="3"/>
      <c r="AP14950" s="3"/>
      <c r="AQ14950" s="3"/>
      <c r="AR14950" s="3"/>
      <c r="AS14950" s="3"/>
      <c r="AT14950" s="3"/>
      <c r="AU14950" s="3"/>
      <c r="AV14950" s="3"/>
      <c r="AW14950" s="3"/>
      <c r="AX14950" s="3"/>
      <c r="AY14950" s="3"/>
      <c r="AZ14950" s="3"/>
      <c r="BA14950" s="3"/>
      <c r="BB14950" s="3"/>
      <c r="BC14950" s="3"/>
      <c r="BD14950" s="3"/>
      <c r="BE14950" s="3"/>
      <c r="BF14950" s="3"/>
      <c r="BG14950" s="3"/>
      <c r="BH14950" s="3"/>
      <c r="BI14950" s="3"/>
      <c r="BJ14950" s="3"/>
      <c r="BK14950" s="3"/>
      <c r="BL14950" s="3"/>
      <c r="BM14950" s="3"/>
      <c r="BN14950" s="3"/>
      <c r="BO14950" s="3"/>
      <c r="BP14950" s="3"/>
      <c r="BQ14950" s="3"/>
      <c r="BR14950" s="3"/>
      <c r="BS14950" s="3"/>
      <c r="BT14950" s="3"/>
      <c r="BU14950" s="3"/>
      <c r="BV14950" s="3"/>
      <c r="BW14950" s="3"/>
      <c r="BX14950" s="3"/>
      <c r="BY14950" s="3"/>
      <c r="BZ14950" s="3"/>
      <c r="CA14950" s="3"/>
      <c r="CB14950" s="3"/>
      <c r="CC14950" s="3"/>
      <c r="CD14950" s="3"/>
      <c r="CE14950" s="3"/>
      <c r="CF14950" s="3"/>
      <c r="CG14950" s="3"/>
      <c r="CH14950" s="3"/>
      <c r="CI14950" s="3"/>
      <c r="CJ14950" s="3"/>
      <c r="CK14950" s="3"/>
      <c r="CL14950" s="3"/>
      <c r="CM14950" s="3"/>
      <c r="CN14950" s="3"/>
      <c r="CO14950" s="3"/>
      <c r="CP14950" s="3"/>
      <c r="CQ14950" s="3"/>
      <c r="CR14950" s="3"/>
      <c r="CS14950" s="3"/>
      <c r="CT14950" s="3"/>
      <c r="CU14950" s="3"/>
      <c r="CV14950" s="3"/>
      <c r="CW14950" s="3"/>
      <c r="CX14950" s="3"/>
      <c r="CY14950" s="3"/>
      <c r="CZ14950" s="3"/>
      <c r="DA14950" s="3"/>
      <c r="DB14950" s="3"/>
      <c r="DC14950" s="3"/>
      <c r="DD14950" s="3"/>
      <c r="DE14950" s="3"/>
      <c r="DF14950" s="3"/>
      <c r="DG14950" s="3"/>
      <c r="DH14950" s="3"/>
      <c r="DI14950" s="3"/>
      <c r="DJ14950" s="3"/>
      <c r="DK14950" s="3"/>
      <c r="DL14950" s="3"/>
      <c r="DM14950" s="3"/>
      <c r="DN14950" s="3"/>
      <c r="DO14950" s="3"/>
      <c r="DP14950" s="3"/>
      <c r="DQ14950" s="3"/>
      <c r="DR14950" s="3"/>
      <c r="DS14950" s="3"/>
      <c r="DT14950" s="3"/>
      <c r="DU14950" s="3"/>
      <c r="DV14950" s="3"/>
      <c r="DW14950" s="3"/>
      <c r="DX14950" s="3"/>
      <c r="DY14950" s="3"/>
      <c r="DZ14950" s="3"/>
      <c r="EA14950" s="3"/>
      <c r="EB14950" s="3"/>
      <c r="EC14950" s="3"/>
      <c r="ED14950" s="3"/>
      <c r="EE14950" s="3"/>
      <c r="EF14950" s="3"/>
      <c r="EG14950" s="3"/>
      <c r="EH14950" s="3"/>
      <c r="EI14950" s="3"/>
      <c r="EJ14950" s="3"/>
      <c r="EK14950" s="3"/>
      <c r="EL14950" s="3"/>
      <c r="EM14950" s="3"/>
      <c r="EN14950" s="3"/>
      <c r="EO14950" s="3"/>
      <c r="EP14950" s="3"/>
      <c r="EQ14950" s="3"/>
      <c r="ER14950" s="3"/>
      <c r="ES14950" s="3"/>
      <c r="ET14950" s="3"/>
      <c r="EU14950" s="3"/>
      <c r="EV14950" s="3"/>
      <c r="EW14950" s="3"/>
      <c r="EX14950" s="3"/>
      <c r="EY14950" s="3"/>
      <c r="EZ14950" s="3"/>
      <c r="FA14950" s="3"/>
      <c r="FB14950" s="3"/>
      <c r="FC14950" s="3"/>
      <c r="FD14950" s="3"/>
      <c r="FE14950" s="3"/>
      <c r="FF14950" s="3"/>
      <c r="FG14950" s="3"/>
      <c r="FH14950" s="3"/>
      <c r="FI14950" s="3"/>
      <c r="FJ14950" s="3"/>
      <c r="FK14950" s="3"/>
      <c r="FL14950" s="3"/>
      <c r="FM14950" s="3"/>
      <c r="FN14950" s="3"/>
      <c r="FO14950" s="3"/>
      <c r="FP14950" s="3"/>
      <c r="FQ14950" s="3"/>
      <c r="FR14950" s="3"/>
      <c r="FS14950" s="3"/>
      <c r="FT14950" s="3"/>
      <c r="FU14950" s="3"/>
      <c r="FV14950" s="3"/>
      <c r="FW14950" s="3"/>
      <c r="FX14950" s="3"/>
      <c r="FY14950" s="3"/>
      <c r="FZ14950" s="3"/>
      <c r="GA14950" s="3"/>
      <c r="GB14950" s="3"/>
      <c r="GC14950" s="3"/>
      <c r="GD14950" s="3"/>
      <c r="GE14950" s="3"/>
      <c r="GF14950" s="3"/>
      <c r="GG14950" s="3"/>
      <c r="GH14950" s="3"/>
      <c r="GI14950" s="3"/>
      <c r="GJ14950" s="3"/>
      <c r="GK14950" s="3"/>
      <c r="GL14950" s="3"/>
      <c r="GM14950" s="3"/>
      <c r="GN14950" s="3"/>
      <c r="GO14950" s="3"/>
      <c r="GP14950" s="3"/>
      <c r="GQ14950" s="3"/>
      <c r="GR14950" s="3"/>
      <c r="GS14950" s="3"/>
      <c r="GT14950" s="3"/>
      <c r="GU14950" s="3"/>
      <c r="GV14950" s="3"/>
      <c r="GW14950" s="3"/>
      <c r="GX14950" s="3"/>
      <c r="GY14950" s="3"/>
      <c r="GZ14950" s="3"/>
      <c r="HA14950" s="3"/>
      <c r="HB14950" s="3"/>
      <c r="HC14950" s="3"/>
      <c r="HD14950" s="3"/>
      <c r="HE14950" s="3"/>
      <c r="HF14950" s="3"/>
      <c r="HG14950" s="3"/>
      <c r="HH14950" s="3"/>
      <c r="HI14950" s="3"/>
      <c r="HJ14950" s="3"/>
      <c r="HK14950" s="3"/>
      <c r="HL14950" s="3"/>
      <c r="HM14950" s="3"/>
      <c r="HN14950" s="3"/>
      <c r="HO14950" s="3"/>
      <c r="HP14950" s="3"/>
      <c r="HQ14950" s="3"/>
      <c r="HR14950" s="3"/>
      <c r="HS14950" s="3"/>
      <c r="HT14950" s="3"/>
      <c r="HU14950" s="3"/>
      <c r="HV14950" s="3"/>
      <c r="HW14950" s="3"/>
      <c r="HX14950" s="3"/>
      <c r="HY14950" s="3"/>
      <c r="HZ14950" s="3"/>
      <c r="IA14950" s="3"/>
      <c r="IB14950" s="3"/>
      <c r="IC14950" s="3"/>
      <c r="ID14950" s="3"/>
      <c r="IE14950" s="3"/>
      <c r="IF14950" s="3"/>
      <c r="IG14950" s="3"/>
      <c r="IH14950" s="3"/>
      <c r="II14950" s="3"/>
      <c r="IJ14950" s="3"/>
      <c r="IK14950" s="3"/>
      <c r="IL14950" s="3"/>
      <c r="IM14950" s="3"/>
      <c r="IN14950" s="3"/>
      <c r="IO14950" s="3"/>
      <c r="IP14950" s="3"/>
      <c r="IQ14950" s="3"/>
      <c r="IR14950" s="3"/>
      <c r="IS14950" s="3"/>
      <c r="IT14950" s="3"/>
      <c r="IU14950" s="3"/>
      <c r="IV14950" s="3"/>
      <c r="IW14950" s="3"/>
      <c r="IX14950" s="3"/>
      <c r="IY14950" s="3"/>
      <c r="IZ14950" s="3"/>
      <c r="JA14950" s="3"/>
      <c r="JB14950" s="3"/>
      <c r="JC14950" s="3"/>
      <c r="JD14950" s="3"/>
      <c r="JE14950" s="3"/>
      <c r="JF14950" s="3"/>
      <c r="JG14950" s="3"/>
      <c r="JH14950" s="3"/>
      <c r="JI14950" s="3"/>
      <c r="JJ14950" s="3"/>
      <c r="JK14950" s="3"/>
      <c r="JL14950" s="3"/>
      <c r="JM14950" s="3"/>
      <c r="JN14950" s="3"/>
      <c r="JO14950" s="3"/>
      <c r="JP14950" s="3"/>
      <c r="JQ14950" s="3"/>
      <c r="JR14950" s="3"/>
      <c r="JS14950" s="3"/>
      <c r="JT14950" s="3"/>
      <c r="JU14950" s="3"/>
      <c r="JV14950" s="3"/>
      <c r="JW14950" s="3"/>
      <c r="JX14950" s="3"/>
      <c r="JY14950" s="3"/>
      <c r="JZ14950" s="3"/>
      <c r="KA14950" s="3"/>
      <c r="KB14950" s="3"/>
      <c r="KC14950" s="3"/>
      <c r="KD14950" s="3"/>
      <c r="KE14950" s="3"/>
      <c r="KF14950" s="3"/>
      <c r="KG14950" s="3"/>
      <c r="KH14950" s="3"/>
      <c r="KI14950" s="3"/>
      <c r="KJ14950" s="3"/>
      <c r="KK14950" s="3"/>
      <c r="KL14950" s="3"/>
      <c r="KM14950" s="3"/>
      <c r="KN14950" s="3"/>
      <c r="KO14950" s="3"/>
      <c r="KP14950" s="3"/>
      <c r="KQ14950" s="3"/>
      <c r="KR14950" s="3"/>
      <c r="KS14950" s="3"/>
      <c r="KT14950" s="3"/>
      <c r="KU14950" s="3"/>
      <c r="KV14950" s="3"/>
      <c r="KW14950" s="3"/>
      <c r="KX14950" s="3"/>
      <c r="KY14950" s="3"/>
      <c r="KZ14950" s="3"/>
      <c r="LA14950" s="3"/>
      <c r="LB14950" s="3"/>
      <c r="LC14950" s="3"/>
      <c r="LD14950" s="3"/>
      <c r="LE14950" s="3"/>
      <c r="LF14950" s="3"/>
      <c r="LG14950" s="3"/>
      <c r="LH14950" s="3"/>
      <c r="LI14950" s="3"/>
      <c r="LJ14950" s="3"/>
      <c r="LK14950" s="3"/>
      <c r="LL14950" s="3"/>
      <c r="LM14950" s="3"/>
      <c r="LN14950" s="3"/>
      <c r="LO14950" s="3"/>
      <c r="LP14950" s="3"/>
      <c r="LQ14950" s="3"/>
      <c r="LR14950" s="3"/>
      <c r="LS14950" s="3"/>
      <c r="LT14950" s="3"/>
      <c r="LU14950" s="3"/>
      <c r="LV14950" s="3"/>
      <c r="LW14950" s="3"/>
      <c r="LX14950" s="3"/>
      <c r="LY14950" s="3"/>
      <c r="LZ14950" s="3"/>
      <c r="MA14950" s="3"/>
      <c r="MB14950" s="3"/>
      <c r="MC14950" s="3"/>
      <c r="MD14950" s="3"/>
      <c r="ME14950" s="3"/>
      <c r="MF14950" s="3"/>
      <c r="MG14950" s="3"/>
      <c r="MH14950" s="3"/>
      <c r="MI14950" s="3"/>
      <c r="MJ14950" s="3"/>
      <c r="MK14950" s="3"/>
      <c r="ML14950" s="3"/>
      <c r="MM14950" s="3"/>
      <c r="MN14950" s="3"/>
      <c r="MO14950" s="3"/>
      <c r="MP14950" s="3"/>
      <c r="MQ14950" s="3"/>
      <c r="MR14950" s="3"/>
      <c r="MS14950" s="3"/>
      <c r="MT14950" s="3"/>
      <c r="MU14950" s="3"/>
      <c r="MV14950" s="3"/>
      <c r="MW14950" s="3"/>
      <c r="MX14950" s="3"/>
      <c r="MY14950" s="3"/>
      <c r="MZ14950" s="3"/>
      <c r="NA14950" s="3"/>
      <c r="NB14950" s="3"/>
      <c r="NC14950" s="3"/>
      <c r="ND14950" s="3"/>
      <c r="NE14950" s="3"/>
      <c r="NF14950" s="3"/>
      <c r="NG14950" s="3"/>
      <c r="NH14950" s="3"/>
      <c r="NI14950" s="3"/>
      <c r="NJ14950" s="3"/>
      <c r="NK14950" s="3"/>
      <c r="NL14950" s="3"/>
      <c r="NM14950" s="3"/>
      <c r="NN14950" s="3"/>
      <c r="NO14950" s="3"/>
      <c r="NP14950" s="3"/>
      <c r="NQ14950" s="3"/>
      <c r="NR14950" s="3"/>
      <c r="NS14950" s="3"/>
      <c r="NT14950" s="3"/>
      <c r="NU14950" s="3"/>
      <c r="NV14950" s="3"/>
      <c r="NW14950" s="3"/>
      <c r="NX14950" s="3"/>
      <c r="NY14950" s="3"/>
      <c r="NZ14950" s="3"/>
      <c r="OA14950" s="3"/>
      <c r="OB14950" s="3"/>
      <c r="OC14950" s="3"/>
      <c r="OD14950" s="3"/>
      <c r="OE14950" s="3"/>
      <c r="OF14950" s="3"/>
      <c r="OG14950" s="3"/>
      <c r="OH14950" s="3"/>
      <c r="OI14950" s="3"/>
      <c r="OJ14950" s="3"/>
      <c r="OK14950" s="3"/>
      <c r="OL14950" s="3"/>
      <c r="OM14950" s="3"/>
      <c r="ON14950" s="3"/>
      <c r="OO14950" s="3"/>
      <c r="OP14950" s="3"/>
      <c r="OQ14950" s="3"/>
      <c r="OR14950" s="3"/>
      <c r="OS14950" s="3"/>
      <c r="OT14950" s="3"/>
      <c r="OU14950" s="3"/>
      <c r="OV14950" s="3"/>
      <c r="OW14950" s="3"/>
      <c r="OX14950" s="3"/>
      <c r="OY14950" s="3"/>
      <c r="OZ14950" s="3"/>
      <c r="PA14950" s="3"/>
      <c r="PB14950" s="3"/>
      <c r="PC14950" s="3"/>
      <c r="PD14950" s="3"/>
      <c r="PE14950" s="3"/>
      <c r="PF14950" s="3"/>
      <c r="PG14950" s="3"/>
      <c r="PH14950" s="3"/>
      <c r="PI14950" s="3"/>
      <c r="PJ14950" s="3"/>
      <c r="PK14950" s="3"/>
      <c r="PL14950" s="3"/>
      <c r="PM14950" s="3"/>
      <c r="PN14950" s="3"/>
      <c r="PO14950" s="3"/>
      <c r="PP14950" s="3"/>
      <c r="PQ14950" s="3"/>
      <c r="PR14950" s="3"/>
      <c r="PS14950" s="3"/>
      <c r="PT14950" s="3"/>
      <c r="PU14950" s="3"/>
      <c r="PV14950" s="3"/>
      <c r="PW14950" s="3"/>
      <c r="PX14950" s="3"/>
      <c r="PY14950" s="3"/>
      <c r="PZ14950" s="3"/>
      <c r="QA14950" s="3"/>
      <c r="QB14950" s="3"/>
      <c r="QC14950" s="3"/>
      <c r="QD14950" s="3"/>
      <c r="QE14950" s="3"/>
      <c r="QF14950" s="3"/>
      <c r="QG14950" s="3"/>
      <c r="QH14950" s="3"/>
      <c r="QI14950" s="3"/>
      <c r="QJ14950" s="3"/>
      <c r="QK14950" s="3"/>
      <c r="QL14950" s="3"/>
      <c r="QM14950" s="3"/>
      <c r="QN14950" s="3"/>
      <c r="QO14950" s="3"/>
      <c r="QP14950" s="3"/>
      <c r="QQ14950" s="3"/>
      <c r="QR14950" s="3"/>
      <c r="QS14950" s="3"/>
      <c r="QT14950" s="3"/>
      <c r="QU14950" s="3"/>
      <c r="QV14950" s="3"/>
      <c r="QW14950" s="3"/>
      <c r="QX14950" s="3"/>
      <c r="QY14950" s="3"/>
      <c r="QZ14950" s="3"/>
      <c r="RA14950" s="3"/>
      <c r="RB14950" s="3"/>
      <c r="RC14950" s="3"/>
      <c r="RD14950" s="3"/>
      <c r="RE14950" s="3"/>
      <c r="RF14950" s="3"/>
      <c r="RG14950" s="3"/>
      <c r="RH14950" s="3"/>
      <c r="RI14950" s="3"/>
      <c r="RJ14950" s="3"/>
      <c r="RK14950" s="3"/>
      <c r="RL14950" s="3"/>
      <c r="RM14950" s="3"/>
      <c r="RN14950" s="3"/>
      <c r="RO14950" s="3"/>
      <c r="RP14950" s="3"/>
      <c r="RQ14950" s="3"/>
      <c r="RR14950" s="3"/>
      <c r="RS14950" s="3"/>
      <c r="RT14950" s="3"/>
      <c r="RU14950" s="3"/>
      <c r="RV14950" s="3"/>
      <c r="RW14950" s="3"/>
      <c r="RX14950" s="3"/>
      <c r="RY14950" s="3"/>
      <c r="RZ14950" s="3"/>
      <c r="SA14950" s="3"/>
      <c r="SB14950" s="3"/>
      <c r="SC14950" s="3"/>
      <c r="SD14950" s="3"/>
      <c r="SE14950" s="3"/>
      <c r="SF14950" s="3"/>
      <c r="SG14950" s="3"/>
      <c r="SH14950" s="3"/>
      <c r="SI14950" s="3"/>
      <c r="SJ14950" s="3"/>
      <c r="SK14950" s="3"/>
      <c r="SL14950" s="3"/>
      <c r="SM14950" s="3"/>
      <c r="SN14950" s="3"/>
      <c r="SO14950" s="3"/>
      <c r="SP14950" s="3"/>
      <c r="SQ14950" s="3"/>
      <c r="SR14950" s="3"/>
      <c r="SS14950" s="3"/>
      <c r="ST14950" s="3"/>
      <c r="SU14950" s="3"/>
      <c r="SV14950" s="3"/>
      <c r="SW14950" s="3"/>
      <c r="SX14950" s="3"/>
      <c r="SY14950" s="3"/>
      <c r="SZ14950" s="3"/>
      <c r="TA14950" s="3"/>
      <c r="TB14950" s="3"/>
      <c r="TC14950" s="3"/>
      <c r="TD14950" s="3"/>
      <c r="TE14950" s="3"/>
      <c r="TF14950" s="3"/>
      <c r="TG14950" s="3"/>
      <c r="TH14950" s="3"/>
      <c r="TI14950" s="3"/>
      <c r="TJ14950" s="3"/>
      <c r="TK14950" s="3"/>
      <c r="TL14950" s="3"/>
      <c r="TM14950" s="3"/>
      <c r="TN14950" s="3"/>
      <c r="TO14950" s="3"/>
      <c r="TP14950" s="3"/>
      <c r="TQ14950" s="3"/>
      <c r="TR14950" s="3"/>
      <c r="TS14950" s="3"/>
      <c r="TT14950" s="3"/>
      <c r="TU14950" s="3"/>
      <c r="TV14950" s="3"/>
      <c r="TW14950" s="3"/>
      <c r="TX14950" s="3"/>
      <c r="TY14950" s="3"/>
      <c r="TZ14950" s="3"/>
      <c r="UA14950" s="3"/>
      <c r="UB14950" s="3"/>
      <c r="UC14950" s="3"/>
      <c r="UD14950" s="3"/>
      <c r="UE14950" s="3"/>
      <c r="UF14950" s="3"/>
      <c r="UG14950" s="3"/>
      <c r="UH14950" s="3"/>
      <c r="UI14950" s="3"/>
      <c r="UJ14950" s="3"/>
      <c r="UK14950" s="3"/>
      <c r="UL14950" s="3"/>
      <c r="UM14950" s="3"/>
      <c r="UN14950" s="3"/>
      <c r="UO14950" s="3"/>
      <c r="UP14950" s="3"/>
      <c r="UQ14950" s="3"/>
      <c r="UR14950" s="3"/>
      <c r="US14950" s="3"/>
      <c r="UT14950" s="3"/>
      <c r="UU14950" s="3"/>
      <c r="UV14950" s="3"/>
      <c r="UW14950" s="3"/>
      <c r="UX14950" s="3"/>
      <c r="UY14950" s="3"/>
      <c r="UZ14950" s="3"/>
      <c r="VA14950" s="3"/>
      <c r="VB14950" s="3"/>
      <c r="VC14950" s="3"/>
      <c r="VD14950" s="3"/>
      <c r="VE14950" s="3"/>
      <c r="VF14950" s="3"/>
      <c r="VG14950" s="3"/>
      <c r="VH14950" s="3"/>
      <c r="VI14950" s="3"/>
      <c r="VJ14950" s="3"/>
      <c r="VK14950" s="3"/>
      <c r="VL14950" s="3"/>
      <c r="VM14950" s="3"/>
      <c r="VN14950" s="3"/>
      <c r="VO14950" s="3"/>
      <c r="VP14950" s="3"/>
      <c r="VQ14950" s="3"/>
      <c r="VR14950" s="3"/>
      <c r="VS14950" s="3"/>
      <c r="VT14950" s="3"/>
      <c r="VU14950" s="3"/>
      <c r="VV14950" s="3"/>
      <c r="VW14950" s="3"/>
      <c r="VX14950" s="3"/>
      <c r="VY14950" s="3"/>
      <c r="VZ14950" s="3"/>
      <c r="WA14950" s="3"/>
      <c r="WB14950" s="3"/>
      <c r="WC14950" s="3"/>
      <c r="WD14950" s="3"/>
      <c r="WE14950" s="3"/>
      <c r="WF14950" s="3"/>
      <c r="WG14950" s="3"/>
      <c r="WH14950" s="3"/>
      <c r="WI14950" s="3"/>
      <c r="WJ14950" s="3"/>
      <c r="WK14950" s="3"/>
      <c r="WL14950" s="3"/>
      <c r="WM14950" s="3"/>
      <c r="WN14950" s="3"/>
      <c r="WO14950" s="3"/>
      <c r="WP14950" s="3"/>
      <c r="WQ14950" s="3"/>
      <c r="WR14950" s="3"/>
      <c r="WS14950" s="3"/>
      <c r="WT14950" s="3"/>
      <c r="WU14950" s="3"/>
      <c r="WV14950" s="3"/>
      <c r="WW14950" s="3"/>
      <c r="WX14950" s="3"/>
      <c r="WY14950" s="3"/>
      <c r="WZ14950" s="3"/>
      <c r="XA14950" s="3"/>
      <c r="XB14950" s="3"/>
      <c r="XC14950" s="3"/>
      <c r="XD14950" s="3"/>
      <c r="XE14950" s="3"/>
      <c r="XF14950" s="3"/>
      <c r="XG14950" s="3"/>
      <c r="XH14950" s="3"/>
      <c r="XI14950" s="3"/>
      <c r="XJ14950" s="3"/>
      <c r="XK14950" s="3"/>
      <c r="XL14950" s="3"/>
      <c r="XM14950" s="3"/>
      <c r="XN14950" s="3"/>
      <c r="XO14950" s="3"/>
      <c r="XP14950" s="3"/>
      <c r="XQ14950" s="3"/>
      <c r="XR14950" s="3"/>
      <c r="XS14950" s="3"/>
      <c r="XT14950" s="3"/>
      <c r="XU14950" s="3"/>
      <c r="XV14950" s="3"/>
      <c r="XW14950" s="3"/>
      <c r="XX14950" s="3"/>
      <c r="XY14950" s="3"/>
      <c r="XZ14950" s="3"/>
      <c r="YA14950" s="3"/>
      <c r="YB14950" s="3"/>
      <c r="YC14950" s="3"/>
      <c r="YD14950" s="3"/>
      <c r="YE14950" s="3"/>
      <c r="YF14950" s="3"/>
      <c r="YG14950" s="3"/>
      <c r="YH14950" s="3"/>
      <c r="YI14950" s="3"/>
      <c r="YJ14950" s="3"/>
      <c r="YK14950" s="3"/>
      <c r="YL14950" s="3"/>
      <c r="YM14950" s="3"/>
      <c r="YN14950" s="3"/>
      <c r="YO14950" s="3"/>
      <c r="YP14950" s="3"/>
      <c r="YQ14950" s="3"/>
      <c r="YR14950" s="3"/>
      <c r="YS14950" s="3"/>
      <c r="YT14950" s="3"/>
      <c r="YU14950" s="3"/>
      <c r="YV14950" s="3"/>
      <c r="YW14950" s="3"/>
      <c r="YX14950" s="3"/>
      <c r="YY14950" s="3"/>
      <c r="YZ14950" s="3"/>
      <c r="ZA14950" s="3"/>
      <c r="ZB14950" s="3"/>
      <c r="ZC14950" s="3"/>
      <c r="ZD14950" s="3"/>
      <c r="ZE14950" s="3"/>
      <c r="ZF14950" s="3"/>
      <c r="ZG14950" s="3"/>
      <c r="ZH14950" s="3"/>
      <c r="ZI14950" s="3"/>
      <c r="ZJ14950" s="3"/>
      <c r="ZK14950" s="3"/>
      <c r="ZL14950" s="3"/>
      <c r="ZM14950" s="3"/>
      <c r="ZN14950" s="3"/>
      <c r="ZO14950" s="3"/>
      <c r="ZP14950" s="3"/>
      <c r="ZQ14950" s="3"/>
      <c r="ZR14950" s="3"/>
      <c r="ZS14950" s="3"/>
      <c r="ZT14950" s="3"/>
      <c r="ZU14950" s="3"/>
      <c r="ZV14950" s="3"/>
      <c r="ZW14950" s="3"/>
      <c r="ZX14950" s="3"/>
      <c r="ZY14950" s="3"/>
      <c r="ZZ14950" s="3"/>
      <c r="AAA14950" s="3"/>
      <c r="AAB14950" s="3"/>
      <c r="AAC14950" s="3"/>
      <c r="AAD14950" s="3"/>
      <c r="AAE14950" s="3"/>
      <c r="AAF14950" s="3"/>
      <c r="AAG14950" s="3"/>
      <c r="AAH14950" s="3"/>
      <c r="AAI14950" s="3"/>
      <c r="AAJ14950" s="3"/>
      <c r="AAK14950" s="3"/>
      <c r="AAL14950" s="3"/>
      <c r="AAM14950" s="3"/>
      <c r="AAN14950" s="3"/>
      <c r="AAO14950" s="3"/>
      <c r="AAP14950" s="3"/>
      <c r="AAQ14950" s="3"/>
      <c r="AAR14950" s="3"/>
      <c r="AAS14950" s="3"/>
      <c r="AAT14950" s="3"/>
      <c r="AAU14950" s="3"/>
      <c r="AAV14950" s="3"/>
      <c r="AAW14950" s="3"/>
      <c r="AAX14950" s="3"/>
      <c r="AAY14950" s="3"/>
      <c r="AAZ14950" s="3"/>
      <c r="ABA14950" s="3"/>
      <c r="ABB14950" s="3"/>
      <c r="ABC14950" s="3"/>
      <c r="ABD14950" s="3"/>
      <c r="ABE14950" s="3"/>
      <c r="ABF14950" s="3"/>
      <c r="ABG14950" s="3"/>
      <c r="ABH14950" s="3"/>
      <c r="ABI14950" s="3"/>
      <c r="ABJ14950" s="3"/>
      <c r="ABK14950" s="3"/>
      <c r="ABL14950" s="3"/>
      <c r="ABM14950" s="3"/>
      <c r="ABN14950" s="3"/>
      <c r="ABO14950" s="3"/>
      <c r="ABP14950" s="3"/>
      <c r="ABQ14950" s="3"/>
      <c r="ABR14950" s="3"/>
      <c r="ABS14950" s="3"/>
      <c r="ABT14950" s="3"/>
      <c r="ABU14950" s="3"/>
      <c r="ABV14950" s="3"/>
      <c r="ABW14950" s="3"/>
      <c r="ABX14950" s="3"/>
      <c r="ABY14950" s="3"/>
      <c r="ABZ14950" s="3"/>
      <c r="ACA14950" s="3"/>
      <c r="ACB14950" s="3"/>
      <c r="ACC14950" s="3"/>
      <c r="ACD14950" s="3"/>
      <c r="ACE14950" s="3"/>
      <c r="ACF14950" s="3"/>
      <c r="ACG14950" s="3"/>
      <c r="ACH14950" s="3"/>
      <c r="ACI14950" s="3"/>
      <c r="ACJ14950" s="3"/>
      <c r="ACK14950" s="3"/>
      <c r="ACL14950" s="3"/>
      <c r="ACM14950" s="3"/>
      <c r="ACN14950" s="3"/>
      <c r="ACO14950" s="3"/>
      <c r="ACP14950" s="3"/>
      <c r="ACQ14950" s="3"/>
      <c r="ACR14950" s="3"/>
      <c r="ACS14950" s="3"/>
      <c r="ACT14950" s="3"/>
      <c r="ACU14950" s="3"/>
      <c r="ACV14950" s="3"/>
      <c r="ACW14950" s="3"/>
      <c r="ACX14950" s="3"/>
      <c r="ACY14950" s="3"/>
      <c r="ACZ14950" s="3"/>
      <c r="ADA14950" s="3"/>
      <c r="ADB14950" s="3"/>
      <c r="ADC14950" s="3"/>
      <c r="ADD14950" s="3"/>
      <c r="ADE14950" s="3"/>
      <c r="ADF14950" s="3"/>
      <c r="ADG14950" s="3"/>
      <c r="ADH14950" s="3"/>
      <c r="ADI14950" s="3"/>
      <c r="ADJ14950" s="3"/>
      <c r="ADK14950" s="3"/>
      <c r="ADL14950" s="3"/>
      <c r="ADM14950" s="3"/>
      <c r="ADN14950" s="3"/>
      <c r="ADO14950" s="3"/>
      <c r="ADP14950" s="3"/>
      <c r="ADQ14950" s="3"/>
      <c r="ADR14950" s="3"/>
      <c r="ADS14950" s="3"/>
      <c r="ADT14950" s="3"/>
      <c r="ADU14950" s="3"/>
      <c r="ADV14950" s="3"/>
      <c r="ADW14950" s="3"/>
      <c r="ADX14950" s="3"/>
      <c r="ADY14950" s="3"/>
      <c r="ADZ14950" s="3"/>
      <c r="AEA14950" s="3"/>
      <c r="AEB14950" s="3"/>
      <c r="AEC14950" s="3"/>
      <c r="AED14950" s="3"/>
      <c r="AEE14950" s="3"/>
      <c r="AEF14950" s="3"/>
      <c r="AEG14950" s="3"/>
      <c r="AEH14950" s="3"/>
      <c r="AEI14950" s="3"/>
      <c r="AEJ14950" s="3"/>
      <c r="AEK14950" s="3"/>
      <c r="AEL14950" s="3"/>
      <c r="AEM14950" s="3"/>
      <c r="AEN14950" s="3"/>
      <c r="AEO14950" s="3"/>
      <c r="AEP14950" s="3"/>
      <c r="AEQ14950" s="3"/>
      <c r="AER14950" s="3"/>
      <c r="AES14950" s="3"/>
      <c r="AET14950" s="3"/>
      <c r="AEU14950" s="3"/>
      <c r="AEV14950" s="3"/>
      <c r="AEW14950" s="3"/>
      <c r="AEX14950" s="3"/>
      <c r="AEY14950" s="3"/>
      <c r="AEZ14950" s="3"/>
      <c r="AFA14950" s="3"/>
      <c r="AFB14950" s="3"/>
      <c r="AFC14950" s="3"/>
      <c r="AFD14950" s="3"/>
      <c r="AFE14950" s="3"/>
      <c r="AFF14950" s="3"/>
      <c r="AFG14950" s="3"/>
      <c r="AFH14950" s="3"/>
      <c r="AFI14950" s="3"/>
      <c r="AFJ14950" s="3"/>
      <c r="AFK14950" s="3"/>
      <c r="AFL14950" s="3"/>
      <c r="AFM14950" s="3"/>
      <c r="AFN14950" s="3"/>
      <c r="AFO14950" s="3"/>
      <c r="AFP14950" s="3"/>
      <c r="AFQ14950" s="3"/>
      <c r="AFR14950" s="3"/>
      <c r="AFS14950" s="3"/>
      <c r="AFT14950" s="3"/>
      <c r="AFU14950" s="3"/>
      <c r="AFV14950" s="3"/>
      <c r="AFW14950" s="3"/>
      <c r="AFX14950" s="3"/>
      <c r="AFY14950" s="3"/>
      <c r="AFZ14950" s="3"/>
      <c r="AGA14950" s="3"/>
      <c r="AGB14950" s="3"/>
      <c r="AGC14950" s="3"/>
      <c r="AGD14950" s="3"/>
      <c r="AGE14950" s="3"/>
      <c r="AGF14950" s="3"/>
      <c r="AGG14950" s="3"/>
      <c r="AGH14950" s="3"/>
      <c r="AGI14950" s="3"/>
      <c r="AGJ14950" s="3"/>
      <c r="AGK14950" s="3"/>
      <c r="AGL14950" s="3"/>
      <c r="AGM14950" s="3"/>
      <c r="AGN14950" s="3"/>
      <c r="AGO14950" s="3"/>
      <c r="AGP14950" s="3"/>
      <c r="AGQ14950" s="3"/>
      <c r="AGR14950" s="3"/>
      <c r="AGS14950" s="3"/>
      <c r="AGT14950" s="3"/>
      <c r="AGU14950" s="3"/>
      <c r="AGV14950" s="3"/>
      <c r="AGW14950" s="3"/>
      <c r="AGX14950" s="3"/>
      <c r="AGY14950" s="3"/>
      <c r="AGZ14950" s="3"/>
      <c r="AHA14950" s="3"/>
      <c r="AHB14950" s="3"/>
      <c r="AHC14950" s="3"/>
      <c r="AHD14950" s="3"/>
      <c r="AHE14950" s="3"/>
      <c r="AHF14950" s="3"/>
      <c r="AHG14950" s="3"/>
      <c r="AHH14950" s="3"/>
      <c r="AHI14950" s="3"/>
      <c r="AHJ14950" s="3"/>
      <c r="AHK14950" s="3"/>
      <c r="AHL14950" s="3"/>
      <c r="AHM14950" s="3"/>
      <c r="AHN14950" s="3"/>
      <c r="AHO14950" s="3"/>
      <c r="AHP14950" s="3"/>
      <c r="AHQ14950" s="3"/>
      <c r="AHR14950" s="3"/>
      <c r="AHS14950" s="3"/>
      <c r="AHT14950" s="3"/>
      <c r="AHU14950" s="3"/>
      <c r="AHV14950" s="3"/>
      <c r="AHW14950" s="3"/>
      <c r="AHX14950" s="3"/>
      <c r="AHY14950" s="3"/>
      <c r="AHZ14950" s="3"/>
      <c r="AIA14950" s="3"/>
      <c r="AIB14950" s="3"/>
      <c r="AIC14950" s="3"/>
      <c r="AID14950" s="3"/>
      <c r="AIE14950" s="3"/>
      <c r="AIF14950" s="3"/>
      <c r="AIG14950" s="3"/>
      <c r="AIH14950" s="3"/>
      <c r="AII14950" s="3"/>
      <c r="AIJ14950" s="3"/>
      <c r="AIK14950" s="3"/>
      <c r="AIL14950" s="3"/>
      <c r="AIM14950" s="3"/>
      <c r="AIN14950" s="3"/>
      <c r="AIO14950" s="3"/>
      <c r="AIP14950" s="3"/>
      <c r="AIQ14950" s="3"/>
      <c r="AIR14950" s="3"/>
      <c r="AIS14950" s="3"/>
      <c r="AIT14950" s="3"/>
      <c r="AIU14950" s="3"/>
      <c r="AIV14950" s="3"/>
      <c r="AIW14950" s="3"/>
      <c r="AIX14950" s="3"/>
      <c r="AIY14950" s="3"/>
      <c r="AIZ14950" s="3"/>
      <c r="AJA14950" s="3"/>
      <c r="AJB14950" s="3"/>
      <c r="AJC14950" s="3"/>
      <c r="AJD14950" s="3"/>
      <c r="AJE14950" s="3"/>
      <c r="AJF14950" s="3"/>
      <c r="AJG14950" s="3"/>
      <c r="AJH14950" s="3"/>
      <c r="AJI14950" s="3"/>
      <c r="AJJ14950" s="3"/>
      <c r="AJK14950" s="3"/>
      <c r="AJL14950" s="3"/>
      <c r="AJM14950" s="3"/>
      <c r="AJN14950" s="3"/>
      <c r="AJO14950" s="3"/>
      <c r="AJP14950" s="3"/>
      <c r="AJQ14950" s="3"/>
      <c r="AJR14950" s="3"/>
      <c r="AJS14950" s="3"/>
      <c r="AJT14950" s="3"/>
      <c r="AJU14950" s="3"/>
      <c r="AJV14950" s="3"/>
      <c r="AJW14950" s="3"/>
      <c r="AJX14950" s="3"/>
      <c r="AJY14950" s="3"/>
      <c r="AJZ14950" s="3"/>
      <c r="AKA14950" s="3"/>
      <c r="AKB14950" s="3"/>
      <c r="AKC14950" s="3"/>
      <c r="AKD14950" s="3"/>
      <c r="AKE14950" s="3"/>
      <c r="AKF14950" s="3"/>
      <c r="AKG14950" s="3"/>
      <c r="AKH14950" s="3"/>
      <c r="AKI14950" s="3"/>
      <c r="AKJ14950" s="3"/>
      <c r="AKK14950" s="3"/>
      <c r="AKL14950" s="3"/>
      <c r="AKM14950" s="3"/>
      <c r="AKN14950" s="3"/>
      <c r="AKO14950" s="3"/>
      <c r="AKP14950" s="3"/>
      <c r="AKQ14950" s="3"/>
      <c r="AKR14950" s="3"/>
      <c r="AKS14950" s="3"/>
      <c r="AKT14950" s="3"/>
      <c r="AKU14950" s="3"/>
      <c r="AKV14950" s="3"/>
      <c r="AKW14950" s="3"/>
      <c r="AKX14950" s="3"/>
      <c r="AKY14950" s="3"/>
      <c r="AKZ14950" s="3"/>
      <c r="ALA14950" s="3"/>
      <c r="ALB14950" s="3"/>
      <c r="ALC14950" s="3"/>
      <c r="ALD14950" s="3"/>
      <c r="ALE14950" s="3"/>
      <c r="ALF14950" s="3"/>
      <c r="ALG14950" s="3"/>
      <c r="ALH14950" s="3"/>
      <c r="ALI14950" s="3"/>
      <c r="ALJ14950" s="3"/>
      <c r="ALK14950" s="3"/>
      <c r="ALL14950" s="3"/>
      <c r="ALM14950" s="3"/>
      <c r="ALN14950" s="3"/>
      <c r="ALO14950" s="3"/>
      <c r="ALP14950" s="3"/>
      <c r="ALQ14950" s="3"/>
      <c r="ALR14950" s="3"/>
      <c r="ALS14950" s="3"/>
      <c r="ALT14950" s="3"/>
      <c r="ALU14950" s="3"/>
      <c r="ALV14950" s="3"/>
      <c r="ALW14950" s="3"/>
      <c r="ALX14950" s="3"/>
      <c r="ALY14950" s="3"/>
      <c r="ALZ14950" s="3"/>
    </row>
    <row r="14951" spans="1:1014" x14ac:dyDescent="0.3">
      <c r="A14951" s="18" t="s">
        <v>27499</v>
      </c>
      <c r="B14951" s="19" t="s">
        <v>27499</v>
      </c>
      <c r="C14951" s="19" t="s">
        <v>27376</v>
      </c>
      <c r="D14951" s="20">
        <v>245</v>
      </c>
      <c r="E14951" s="20"/>
      <c r="F14951" s="20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3"/>
      <c r="AK14951" s="3"/>
      <c r="AL14951" s="3"/>
      <c r="AM14951" s="3"/>
      <c r="AN14951" s="3"/>
      <c r="AO14951" s="3"/>
      <c r="AP14951" s="3"/>
      <c r="AQ14951" s="3"/>
      <c r="AR14951" s="3"/>
      <c r="AS14951" s="3"/>
      <c r="AT14951" s="3"/>
      <c r="AU14951" s="3"/>
      <c r="AV14951" s="3"/>
      <c r="AW14951" s="3"/>
      <c r="AX14951" s="3"/>
      <c r="AY14951" s="3"/>
      <c r="AZ14951" s="3"/>
      <c r="BA14951" s="3"/>
      <c r="BB14951" s="3"/>
      <c r="BC14951" s="3"/>
      <c r="BD14951" s="3"/>
      <c r="BE14951" s="3"/>
      <c r="BF14951" s="3"/>
      <c r="BG14951" s="3"/>
      <c r="BH14951" s="3"/>
      <c r="BI14951" s="3"/>
      <c r="BJ14951" s="3"/>
      <c r="BK14951" s="3"/>
      <c r="BL14951" s="3"/>
      <c r="BM14951" s="3"/>
      <c r="BN14951" s="3"/>
      <c r="BO14951" s="3"/>
      <c r="BP14951" s="3"/>
      <c r="BQ14951" s="3"/>
      <c r="BR14951" s="3"/>
      <c r="BS14951" s="3"/>
      <c r="BT14951" s="3"/>
      <c r="BU14951" s="3"/>
      <c r="BV14951" s="3"/>
      <c r="BW14951" s="3"/>
      <c r="BX14951" s="3"/>
      <c r="BY14951" s="3"/>
      <c r="BZ14951" s="3"/>
      <c r="CA14951" s="3"/>
      <c r="CB14951" s="3"/>
      <c r="CC14951" s="3"/>
      <c r="CD14951" s="3"/>
      <c r="CE14951" s="3"/>
      <c r="CF14951" s="3"/>
      <c r="CG14951" s="3"/>
      <c r="CH14951" s="3"/>
      <c r="CI14951" s="3"/>
      <c r="CJ14951" s="3"/>
      <c r="CK14951" s="3"/>
      <c r="CL14951" s="3"/>
      <c r="CM14951" s="3"/>
      <c r="CN14951" s="3"/>
      <c r="CO14951" s="3"/>
      <c r="CP14951" s="3"/>
      <c r="CQ14951" s="3"/>
      <c r="CR14951" s="3"/>
      <c r="CS14951" s="3"/>
      <c r="CT14951" s="3"/>
      <c r="CU14951" s="3"/>
      <c r="CV14951" s="3"/>
      <c r="CW14951" s="3"/>
      <c r="CX14951" s="3"/>
      <c r="CY14951" s="3"/>
      <c r="CZ14951" s="3"/>
      <c r="DA14951" s="3"/>
      <c r="DB14951" s="3"/>
      <c r="DC14951" s="3"/>
      <c r="DD14951" s="3"/>
      <c r="DE14951" s="3"/>
      <c r="DF14951" s="3"/>
      <c r="DG14951" s="3"/>
      <c r="DH14951" s="3"/>
      <c r="DI14951" s="3"/>
      <c r="DJ14951" s="3"/>
      <c r="DK14951" s="3"/>
      <c r="DL14951" s="3"/>
      <c r="DM14951" s="3"/>
      <c r="DN14951" s="3"/>
      <c r="DO14951" s="3"/>
      <c r="DP14951" s="3"/>
      <c r="DQ14951" s="3"/>
      <c r="DR14951" s="3"/>
      <c r="DS14951" s="3"/>
      <c r="DT14951" s="3"/>
      <c r="DU14951" s="3"/>
      <c r="DV14951" s="3"/>
      <c r="DW14951" s="3"/>
      <c r="DX14951" s="3"/>
      <c r="DY14951" s="3"/>
      <c r="DZ14951" s="3"/>
      <c r="EA14951" s="3"/>
      <c r="EB14951" s="3"/>
      <c r="EC14951" s="3"/>
      <c r="ED14951" s="3"/>
      <c r="EE14951" s="3"/>
      <c r="EF14951" s="3"/>
      <c r="EG14951" s="3"/>
      <c r="EH14951" s="3"/>
      <c r="EI14951" s="3"/>
      <c r="EJ14951" s="3"/>
      <c r="EK14951" s="3"/>
      <c r="EL14951" s="3"/>
      <c r="EM14951" s="3"/>
      <c r="EN14951" s="3"/>
      <c r="EO14951" s="3"/>
      <c r="EP14951" s="3"/>
      <c r="EQ14951" s="3"/>
      <c r="ER14951" s="3"/>
      <c r="ES14951" s="3"/>
      <c r="ET14951" s="3"/>
      <c r="EU14951" s="3"/>
      <c r="EV14951" s="3"/>
      <c r="EW14951" s="3"/>
      <c r="EX14951" s="3"/>
      <c r="EY14951" s="3"/>
      <c r="EZ14951" s="3"/>
      <c r="FA14951" s="3"/>
      <c r="FB14951" s="3"/>
      <c r="FC14951" s="3"/>
      <c r="FD14951" s="3"/>
      <c r="FE14951" s="3"/>
      <c r="FF14951" s="3"/>
      <c r="FG14951" s="3"/>
      <c r="FH14951" s="3"/>
      <c r="FI14951" s="3"/>
      <c r="FJ14951" s="3"/>
      <c r="FK14951" s="3"/>
      <c r="FL14951" s="3"/>
      <c r="FM14951" s="3"/>
      <c r="FN14951" s="3"/>
      <c r="FO14951" s="3"/>
      <c r="FP14951" s="3"/>
      <c r="FQ14951" s="3"/>
      <c r="FR14951" s="3"/>
      <c r="FS14951" s="3"/>
      <c r="FT14951" s="3"/>
      <c r="FU14951" s="3"/>
      <c r="FV14951" s="3"/>
      <c r="FW14951" s="3"/>
      <c r="FX14951" s="3"/>
      <c r="FY14951" s="3"/>
      <c r="FZ14951" s="3"/>
      <c r="GA14951" s="3"/>
      <c r="GB14951" s="3"/>
      <c r="GC14951" s="3"/>
      <c r="GD14951" s="3"/>
      <c r="GE14951" s="3"/>
      <c r="GF14951" s="3"/>
      <c r="GG14951" s="3"/>
      <c r="GH14951" s="3"/>
      <c r="GI14951" s="3"/>
      <c r="GJ14951" s="3"/>
      <c r="GK14951" s="3"/>
      <c r="GL14951" s="3"/>
      <c r="GM14951" s="3"/>
      <c r="GN14951" s="3"/>
      <c r="GO14951" s="3"/>
      <c r="GP14951" s="3"/>
      <c r="GQ14951" s="3"/>
      <c r="GR14951" s="3"/>
      <c r="GS14951" s="3"/>
      <c r="GT14951" s="3"/>
      <c r="GU14951" s="3"/>
      <c r="GV14951" s="3"/>
      <c r="GW14951" s="3"/>
      <c r="GX14951" s="3"/>
      <c r="GY14951" s="3"/>
      <c r="GZ14951" s="3"/>
      <c r="HA14951" s="3"/>
      <c r="HB14951" s="3"/>
      <c r="HC14951" s="3"/>
      <c r="HD14951" s="3"/>
      <c r="HE14951" s="3"/>
      <c r="HF14951" s="3"/>
      <c r="HG14951" s="3"/>
      <c r="HH14951" s="3"/>
      <c r="HI14951" s="3"/>
      <c r="HJ14951" s="3"/>
      <c r="HK14951" s="3"/>
      <c r="HL14951" s="3"/>
      <c r="HM14951" s="3"/>
      <c r="HN14951" s="3"/>
      <c r="HO14951" s="3"/>
      <c r="HP14951" s="3"/>
      <c r="HQ14951" s="3"/>
      <c r="HR14951" s="3"/>
      <c r="HS14951" s="3"/>
      <c r="HT14951" s="3"/>
      <c r="HU14951" s="3"/>
      <c r="HV14951" s="3"/>
      <c r="HW14951" s="3"/>
      <c r="HX14951" s="3"/>
      <c r="HY14951" s="3"/>
      <c r="HZ14951" s="3"/>
      <c r="IA14951" s="3"/>
      <c r="IB14951" s="3"/>
      <c r="IC14951" s="3"/>
      <c r="ID14951" s="3"/>
      <c r="IE14951" s="3"/>
      <c r="IF14951" s="3"/>
      <c r="IG14951" s="3"/>
      <c r="IH14951" s="3"/>
      <c r="II14951" s="3"/>
      <c r="IJ14951" s="3"/>
      <c r="IK14951" s="3"/>
      <c r="IL14951" s="3"/>
      <c r="IM14951" s="3"/>
      <c r="IN14951" s="3"/>
      <c r="IO14951" s="3"/>
      <c r="IP14951" s="3"/>
      <c r="IQ14951" s="3"/>
      <c r="IR14951" s="3"/>
      <c r="IS14951" s="3"/>
      <c r="IT14951" s="3"/>
      <c r="IU14951" s="3"/>
      <c r="IV14951" s="3"/>
      <c r="IW14951" s="3"/>
      <c r="IX14951" s="3"/>
      <c r="IY14951" s="3"/>
      <c r="IZ14951" s="3"/>
      <c r="JA14951" s="3"/>
      <c r="JB14951" s="3"/>
      <c r="JC14951" s="3"/>
      <c r="JD14951" s="3"/>
      <c r="JE14951" s="3"/>
      <c r="JF14951" s="3"/>
      <c r="JG14951" s="3"/>
      <c r="JH14951" s="3"/>
      <c r="JI14951" s="3"/>
      <c r="JJ14951" s="3"/>
      <c r="JK14951" s="3"/>
      <c r="JL14951" s="3"/>
      <c r="JM14951" s="3"/>
      <c r="JN14951" s="3"/>
      <c r="JO14951" s="3"/>
      <c r="JP14951" s="3"/>
      <c r="JQ14951" s="3"/>
      <c r="JR14951" s="3"/>
      <c r="JS14951" s="3"/>
      <c r="JT14951" s="3"/>
      <c r="JU14951" s="3"/>
      <c r="JV14951" s="3"/>
      <c r="JW14951" s="3"/>
      <c r="JX14951" s="3"/>
      <c r="JY14951" s="3"/>
      <c r="JZ14951" s="3"/>
      <c r="KA14951" s="3"/>
      <c r="KB14951" s="3"/>
      <c r="KC14951" s="3"/>
      <c r="KD14951" s="3"/>
      <c r="KE14951" s="3"/>
      <c r="KF14951" s="3"/>
      <c r="KG14951" s="3"/>
      <c r="KH14951" s="3"/>
      <c r="KI14951" s="3"/>
      <c r="KJ14951" s="3"/>
      <c r="KK14951" s="3"/>
      <c r="KL14951" s="3"/>
      <c r="KM14951" s="3"/>
      <c r="KN14951" s="3"/>
      <c r="KO14951" s="3"/>
      <c r="KP14951" s="3"/>
      <c r="KQ14951" s="3"/>
      <c r="KR14951" s="3"/>
      <c r="KS14951" s="3"/>
      <c r="KT14951" s="3"/>
      <c r="KU14951" s="3"/>
      <c r="KV14951" s="3"/>
      <c r="KW14951" s="3"/>
      <c r="KX14951" s="3"/>
      <c r="KY14951" s="3"/>
      <c r="KZ14951" s="3"/>
      <c r="LA14951" s="3"/>
      <c r="LB14951" s="3"/>
      <c r="LC14951" s="3"/>
      <c r="LD14951" s="3"/>
      <c r="LE14951" s="3"/>
      <c r="LF14951" s="3"/>
      <c r="LG14951" s="3"/>
      <c r="LH14951" s="3"/>
      <c r="LI14951" s="3"/>
      <c r="LJ14951" s="3"/>
      <c r="LK14951" s="3"/>
      <c r="LL14951" s="3"/>
      <c r="LM14951" s="3"/>
      <c r="LN14951" s="3"/>
      <c r="LO14951" s="3"/>
      <c r="LP14951" s="3"/>
      <c r="LQ14951" s="3"/>
      <c r="LR14951" s="3"/>
      <c r="LS14951" s="3"/>
      <c r="LT14951" s="3"/>
      <c r="LU14951" s="3"/>
      <c r="LV14951" s="3"/>
      <c r="LW14951" s="3"/>
      <c r="LX14951" s="3"/>
      <c r="LY14951" s="3"/>
      <c r="LZ14951" s="3"/>
      <c r="MA14951" s="3"/>
      <c r="MB14951" s="3"/>
      <c r="MC14951" s="3"/>
      <c r="MD14951" s="3"/>
      <c r="ME14951" s="3"/>
      <c r="MF14951" s="3"/>
      <c r="MG14951" s="3"/>
      <c r="MH14951" s="3"/>
      <c r="MI14951" s="3"/>
      <c r="MJ14951" s="3"/>
      <c r="MK14951" s="3"/>
      <c r="ML14951" s="3"/>
      <c r="MM14951" s="3"/>
      <c r="MN14951" s="3"/>
      <c r="MO14951" s="3"/>
      <c r="MP14951" s="3"/>
      <c r="MQ14951" s="3"/>
      <c r="MR14951" s="3"/>
      <c r="MS14951" s="3"/>
      <c r="MT14951" s="3"/>
      <c r="MU14951" s="3"/>
      <c r="MV14951" s="3"/>
      <c r="MW14951" s="3"/>
      <c r="MX14951" s="3"/>
      <c r="MY14951" s="3"/>
      <c r="MZ14951" s="3"/>
      <c r="NA14951" s="3"/>
      <c r="NB14951" s="3"/>
      <c r="NC14951" s="3"/>
      <c r="ND14951" s="3"/>
      <c r="NE14951" s="3"/>
      <c r="NF14951" s="3"/>
      <c r="NG14951" s="3"/>
      <c r="NH14951" s="3"/>
      <c r="NI14951" s="3"/>
      <c r="NJ14951" s="3"/>
      <c r="NK14951" s="3"/>
      <c r="NL14951" s="3"/>
      <c r="NM14951" s="3"/>
      <c r="NN14951" s="3"/>
      <c r="NO14951" s="3"/>
      <c r="NP14951" s="3"/>
      <c r="NQ14951" s="3"/>
      <c r="NR14951" s="3"/>
      <c r="NS14951" s="3"/>
      <c r="NT14951" s="3"/>
      <c r="NU14951" s="3"/>
      <c r="NV14951" s="3"/>
      <c r="NW14951" s="3"/>
      <c r="NX14951" s="3"/>
      <c r="NY14951" s="3"/>
      <c r="NZ14951" s="3"/>
      <c r="OA14951" s="3"/>
      <c r="OB14951" s="3"/>
      <c r="OC14951" s="3"/>
      <c r="OD14951" s="3"/>
      <c r="OE14951" s="3"/>
      <c r="OF14951" s="3"/>
      <c r="OG14951" s="3"/>
      <c r="OH14951" s="3"/>
      <c r="OI14951" s="3"/>
      <c r="OJ14951" s="3"/>
      <c r="OK14951" s="3"/>
      <c r="OL14951" s="3"/>
      <c r="OM14951" s="3"/>
      <c r="ON14951" s="3"/>
      <c r="OO14951" s="3"/>
      <c r="OP14951" s="3"/>
      <c r="OQ14951" s="3"/>
      <c r="OR14951" s="3"/>
      <c r="OS14951" s="3"/>
      <c r="OT14951" s="3"/>
      <c r="OU14951" s="3"/>
      <c r="OV14951" s="3"/>
      <c r="OW14951" s="3"/>
      <c r="OX14951" s="3"/>
      <c r="OY14951" s="3"/>
      <c r="OZ14951" s="3"/>
      <c r="PA14951" s="3"/>
      <c r="PB14951" s="3"/>
      <c r="PC14951" s="3"/>
      <c r="PD14951" s="3"/>
      <c r="PE14951" s="3"/>
      <c r="PF14951" s="3"/>
      <c r="PG14951" s="3"/>
      <c r="PH14951" s="3"/>
      <c r="PI14951" s="3"/>
      <c r="PJ14951" s="3"/>
      <c r="PK14951" s="3"/>
      <c r="PL14951" s="3"/>
      <c r="PM14951" s="3"/>
      <c r="PN14951" s="3"/>
      <c r="PO14951" s="3"/>
      <c r="PP14951" s="3"/>
      <c r="PQ14951" s="3"/>
      <c r="PR14951" s="3"/>
      <c r="PS14951" s="3"/>
      <c r="PT14951" s="3"/>
      <c r="PU14951" s="3"/>
      <c r="PV14951" s="3"/>
      <c r="PW14951" s="3"/>
      <c r="PX14951" s="3"/>
      <c r="PY14951" s="3"/>
      <c r="PZ14951" s="3"/>
      <c r="QA14951" s="3"/>
      <c r="QB14951" s="3"/>
      <c r="QC14951" s="3"/>
      <c r="QD14951" s="3"/>
      <c r="QE14951" s="3"/>
      <c r="QF14951" s="3"/>
      <c r="QG14951" s="3"/>
      <c r="QH14951" s="3"/>
      <c r="QI14951" s="3"/>
      <c r="QJ14951" s="3"/>
      <c r="QK14951" s="3"/>
      <c r="QL14951" s="3"/>
      <c r="QM14951" s="3"/>
      <c r="QN14951" s="3"/>
      <c r="QO14951" s="3"/>
      <c r="QP14951" s="3"/>
      <c r="QQ14951" s="3"/>
      <c r="QR14951" s="3"/>
      <c r="QS14951" s="3"/>
      <c r="QT14951" s="3"/>
      <c r="QU14951" s="3"/>
      <c r="QV14951" s="3"/>
      <c r="QW14951" s="3"/>
      <c r="QX14951" s="3"/>
      <c r="QY14951" s="3"/>
      <c r="QZ14951" s="3"/>
      <c r="RA14951" s="3"/>
      <c r="RB14951" s="3"/>
      <c r="RC14951" s="3"/>
      <c r="RD14951" s="3"/>
      <c r="RE14951" s="3"/>
      <c r="RF14951" s="3"/>
      <c r="RG14951" s="3"/>
      <c r="RH14951" s="3"/>
      <c r="RI14951" s="3"/>
      <c r="RJ14951" s="3"/>
      <c r="RK14951" s="3"/>
      <c r="RL14951" s="3"/>
      <c r="RM14951" s="3"/>
      <c r="RN14951" s="3"/>
      <c r="RO14951" s="3"/>
      <c r="RP14951" s="3"/>
      <c r="RQ14951" s="3"/>
      <c r="RR14951" s="3"/>
      <c r="RS14951" s="3"/>
      <c r="RT14951" s="3"/>
      <c r="RU14951" s="3"/>
      <c r="RV14951" s="3"/>
      <c r="RW14951" s="3"/>
      <c r="RX14951" s="3"/>
      <c r="RY14951" s="3"/>
      <c r="RZ14951" s="3"/>
      <c r="SA14951" s="3"/>
      <c r="SB14951" s="3"/>
      <c r="SC14951" s="3"/>
      <c r="SD14951" s="3"/>
      <c r="SE14951" s="3"/>
      <c r="SF14951" s="3"/>
      <c r="SG14951" s="3"/>
      <c r="SH14951" s="3"/>
      <c r="SI14951" s="3"/>
      <c r="SJ14951" s="3"/>
      <c r="SK14951" s="3"/>
      <c r="SL14951" s="3"/>
      <c r="SM14951" s="3"/>
      <c r="SN14951" s="3"/>
      <c r="SO14951" s="3"/>
      <c r="SP14951" s="3"/>
      <c r="SQ14951" s="3"/>
      <c r="SR14951" s="3"/>
      <c r="SS14951" s="3"/>
      <c r="ST14951" s="3"/>
      <c r="SU14951" s="3"/>
      <c r="SV14951" s="3"/>
      <c r="SW14951" s="3"/>
      <c r="SX14951" s="3"/>
      <c r="SY14951" s="3"/>
      <c r="SZ14951" s="3"/>
      <c r="TA14951" s="3"/>
      <c r="TB14951" s="3"/>
      <c r="TC14951" s="3"/>
      <c r="TD14951" s="3"/>
      <c r="TE14951" s="3"/>
      <c r="TF14951" s="3"/>
      <c r="TG14951" s="3"/>
      <c r="TH14951" s="3"/>
      <c r="TI14951" s="3"/>
      <c r="TJ14951" s="3"/>
      <c r="TK14951" s="3"/>
      <c r="TL14951" s="3"/>
      <c r="TM14951" s="3"/>
      <c r="TN14951" s="3"/>
      <c r="TO14951" s="3"/>
      <c r="TP14951" s="3"/>
      <c r="TQ14951" s="3"/>
      <c r="TR14951" s="3"/>
      <c r="TS14951" s="3"/>
      <c r="TT14951" s="3"/>
      <c r="TU14951" s="3"/>
      <c r="TV14951" s="3"/>
      <c r="TW14951" s="3"/>
      <c r="TX14951" s="3"/>
      <c r="TY14951" s="3"/>
      <c r="TZ14951" s="3"/>
      <c r="UA14951" s="3"/>
      <c r="UB14951" s="3"/>
      <c r="UC14951" s="3"/>
      <c r="UD14951" s="3"/>
      <c r="UE14951" s="3"/>
      <c r="UF14951" s="3"/>
      <c r="UG14951" s="3"/>
      <c r="UH14951" s="3"/>
      <c r="UI14951" s="3"/>
      <c r="UJ14951" s="3"/>
      <c r="UK14951" s="3"/>
      <c r="UL14951" s="3"/>
      <c r="UM14951" s="3"/>
      <c r="UN14951" s="3"/>
      <c r="UO14951" s="3"/>
      <c r="UP14951" s="3"/>
      <c r="UQ14951" s="3"/>
      <c r="UR14951" s="3"/>
      <c r="US14951" s="3"/>
      <c r="UT14951" s="3"/>
      <c r="UU14951" s="3"/>
      <c r="UV14951" s="3"/>
      <c r="UW14951" s="3"/>
      <c r="UX14951" s="3"/>
      <c r="UY14951" s="3"/>
      <c r="UZ14951" s="3"/>
      <c r="VA14951" s="3"/>
      <c r="VB14951" s="3"/>
      <c r="VC14951" s="3"/>
      <c r="VD14951" s="3"/>
      <c r="VE14951" s="3"/>
      <c r="VF14951" s="3"/>
      <c r="VG14951" s="3"/>
      <c r="VH14951" s="3"/>
      <c r="VI14951" s="3"/>
      <c r="VJ14951" s="3"/>
      <c r="VK14951" s="3"/>
      <c r="VL14951" s="3"/>
      <c r="VM14951" s="3"/>
      <c r="VN14951" s="3"/>
      <c r="VO14951" s="3"/>
      <c r="VP14951" s="3"/>
      <c r="VQ14951" s="3"/>
      <c r="VR14951" s="3"/>
      <c r="VS14951" s="3"/>
      <c r="VT14951" s="3"/>
      <c r="VU14951" s="3"/>
      <c r="VV14951" s="3"/>
      <c r="VW14951" s="3"/>
      <c r="VX14951" s="3"/>
      <c r="VY14951" s="3"/>
      <c r="VZ14951" s="3"/>
      <c r="WA14951" s="3"/>
      <c r="WB14951" s="3"/>
      <c r="WC14951" s="3"/>
      <c r="WD14951" s="3"/>
      <c r="WE14951" s="3"/>
      <c r="WF14951" s="3"/>
      <c r="WG14951" s="3"/>
      <c r="WH14951" s="3"/>
      <c r="WI14951" s="3"/>
      <c r="WJ14951" s="3"/>
      <c r="WK14951" s="3"/>
      <c r="WL14951" s="3"/>
      <c r="WM14951" s="3"/>
      <c r="WN14951" s="3"/>
      <c r="WO14951" s="3"/>
      <c r="WP14951" s="3"/>
      <c r="WQ14951" s="3"/>
      <c r="WR14951" s="3"/>
      <c r="WS14951" s="3"/>
      <c r="WT14951" s="3"/>
      <c r="WU14951" s="3"/>
      <c r="WV14951" s="3"/>
      <c r="WW14951" s="3"/>
      <c r="WX14951" s="3"/>
      <c r="WY14951" s="3"/>
      <c r="WZ14951" s="3"/>
      <c r="XA14951" s="3"/>
      <c r="XB14951" s="3"/>
      <c r="XC14951" s="3"/>
      <c r="XD14951" s="3"/>
      <c r="XE14951" s="3"/>
      <c r="XF14951" s="3"/>
      <c r="XG14951" s="3"/>
      <c r="XH14951" s="3"/>
      <c r="XI14951" s="3"/>
      <c r="XJ14951" s="3"/>
      <c r="XK14951" s="3"/>
      <c r="XL14951" s="3"/>
      <c r="XM14951" s="3"/>
      <c r="XN14951" s="3"/>
      <c r="XO14951" s="3"/>
      <c r="XP14951" s="3"/>
      <c r="XQ14951" s="3"/>
      <c r="XR14951" s="3"/>
      <c r="XS14951" s="3"/>
      <c r="XT14951" s="3"/>
      <c r="XU14951" s="3"/>
      <c r="XV14951" s="3"/>
      <c r="XW14951" s="3"/>
      <c r="XX14951" s="3"/>
      <c r="XY14951" s="3"/>
      <c r="XZ14951" s="3"/>
      <c r="YA14951" s="3"/>
      <c r="YB14951" s="3"/>
      <c r="YC14951" s="3"/>
      <c r="YD14951" s="3"/>
      <c r="YE14951" s="3"/>
      <c r="YF14951" s="3"/>
      <c r="YG14951" s="3"/>
      <c r="YH14951" s="3"/>
      <c r="YI14951" s="3"/>
      <c r="YJ14951" s="3"/>
      <c r="YK14951" s="3"/>
      <c r="YL14951" s="3"/>
      <c r="YM14951" s="3"/>
      <c r="YN14951" s="3"/>
      <c r="YO14951" s="3"/>
      <c r="YP14951" s="3"/>
      <c r="YQ14951" s="3"/>
      <c r="YR14951" s="3"/>
      <c r="YS14951" s="3"/>
      <c r="YT14951" s="3"/>
      <c r="YU14951" s="3"/>
      <c r="YV14951" s="3"/>
      <c r="YW14951" s="3"/>
      <c r="YX14951" s="3"/>
      <c r="YY14951" s="3"/>
      <c r="YZ14951" s="3"/>
      <c r="ZA14951" s="3"/>
      <c r="ZB14951" s="3"/>
      <c r="ZC14951" s="3"/>
      <c r="ZD14951" s="3"/>
      <c r="ZE14951" s="3"/>
      <c r="ZF14951" s="3"/>
      <c r="ZG14951" s="3"/>
      <c r="ZH14951" s="3"/>
      <c r="ZI14951" s="3"/>
      <c r="ZJ14951" s="3"/>
      <c r="ZK14951" s="3"/>
      <c r="ZL14951" s="3"/>
      <c r="ZM14951" s="3"/>
      <c r="ZN14951" s="3"/>
      <c r="ZO14951" s="3"/>
      <c r="ZP14951" s="3"/>
      <c r="ZQ14951" s="3"/>
      <c r="ZR14951" s="3"/>
      <c r="ZS14951" s="3"/>
      <c r="ZT14951" s="3"/>
      <c r="ZU14951" s="3"/>
      <c r="ZV14951" s="3"/>
      <c r="ZW14951" s="3"/>
      <c r="ZX14951" s="3"/>
      <c r="ZY14951" s="3"/>
      <c r="ZZ14951" s="3"/>
      <c r="AAA14951" s="3"/>
      <c r="AAB14951" s="3"/>
      <c r="AAC14951" s="3"/>
      <c r="AAD14951" s="3"/>
      <c r="AAE14951" s="3"/>
      <c r="AAF14951" s="3"/>
      <c r="AAG14951" s="3"/>
      <c r="AAH14951" s="3"/>
      <c r="AAI14951" s="3"/>
      <c r="AAJ14951" s="3"/>
      <c r="AAK14951" s="3"/>
      <c r="AAL14951" s="3"/>
      <c r="AAM14951" s="3"/>
      <c r="AAN14951" s="3"/>
      <c r="AAO14951" s="3"/>
      <c r="AAP14951" s="3"/>
      <c r="AAQ14951" s="3"/>
      <c r="AAR14951" s="3"/>
      <c r="AAS14951" s="3"/>
      <c r="AAT14951" s="3"/>
      <c r="AAU14951" s="3"/>
      <c r="AAV14951" s="3"/>
      <c r="AAW14951" s="3"/>
      <c r="AAX14951" s="3"/>
      <c r="AAY14951" s="3"/>
      <c r="AAZ14951" s="3"/>
      <c r="ABA14951" s="3"/>
      <c r="ABB14951" s="3"/>
      <c r="ABC14951" s="3"/>
      <c r="ABD14951" s="3"/>
      <c r="ABE14951" s="3"/>
      <c r="ABF14951" s="3"/>
      <c r="ABG14951" s="3"/>
      <c r="ABH14951" s="3"/>
      <c r="ABI14951" s="3"/>
      <c r="ABJ14951" s="3"/>
      <c r="ABK14951" s="3"/>
      <c r="ABL14951" s="3"/>
      <c r="ABM14951" s="3"/>
      <c r="ABN14951" s="3"/>
      <c r="ABO14951" s="3"/>
      <c r="ABP14951" s="3"/>
      <c r="ABQ14951" s="3"/>
      <c r="ABR14951" s="3"/>
      <c r="ABS14951" s="3"/>
      <c r="ABT14951" s="3"/>
      <c r="ABU14951" s="3"/>
      <c r="ABV14951" s="3"/>
      <c r="ABW14951" s="3"/>
      <c r="ABX14951" s="3"/>
      <c r="ABY14951" s="3"/>
      <c r="ABZ14951" s="3"/>
      <c r="ACA14951" s="3"/>
      <c r="ACB14951" s="3"/>
      <c r="ACC14951" s="3"/>
      <c r="ACD14951" s="3"/>
      <c r="ACE14951" s="3"/>
      <c r="ACF14951" s="3"/>
      <c r="ACG14951" s="3"/>
      <c r="ACH14951" s="3"/>
      <c r="ACI14951" s="3"/>
      <c r="ACJ14951" s="3"/>
      <c r="ACK14951" s="3"/>
      <c r="ACL14951" s="3"/>
      <c r="ACM14951" s="3"/>
      <c r="ACN14951" s="3"/>
      <c r="ACO14951" s="3"/>
      <c r="ACP14951" s="3"/>
      <c r="ACQ14951" s="3"/>
      <c r="ACR14951" s="3"/>
      <c r="ACS14951" s="3"/>
      <c r="ACT14951" s="3"/>
      <c r="ACU14951" s="3"/>
      <c r="ACV14951" s="3"/>
      <c r="ACW14951" s="3"/>
      <c r="ACX14951" s="3"/>
      <c r="ACY14951" s="3"/>
      <c r="ACZ14951" s="3"/>
      <c r="ADA14951" s="3"/>
      <c r="ADB14951" s="3"/>
      <c r="ADC14951" s="3"/>
      <c r="ADD14951" s="3"/>
      <c r="ADE14951" s="3"/>
      <c r="ADF14951" s="3"/>
      <c r="ADG14951" s="3"/>
      <c r="ADH14951" s="3"/>
      <c r="ADI14951" s="3"/>
      <c r="ADJ14951" s="3"/>
      <c r="ADK14951" s="3"/>
      <c r="ADL14951" s="3"/>
      <c r="ADM14951" s="3"/>
      <c r="ADN14951" s="3"/>
      <c r="ADO14951" s="3"/>
      <c r="ADP14951" s="3"/>
      <c r="ADQ14951" s="3"/>
      <c r="ADR14951" s="3"/>
      <c r="ADS14951" s="3"/>
      <c r="ADT14951" s="3"/>
      <c r="ADU14951" s="3"/>
      <c r="ADV14951" s="3"/>
      <c r="ADW14951" s="3"/>
      <c r="ADX14951" s="3"/>
      <c r="ADY14951" s="3"/>
      <c r="ADZ14951" s="3"/>
      <c r="AEA14951" s="3"/>
      <c r="AEB14951" s="3"/>
      <c r="AEC14951" s="3"/>
      <c r="AED14951" s="3"/>
      <c r="AEE14951" s="3"/>
      <c r="AEF14951" s="3"/>
      <c r="AEG14951" s="3"/>
      <c r="AEH14951" s="3"/>
      <c r="AEI14951" s="3"/>
      <c r="AEJ14951" s="3"/>
      <c r="AEK14951" s="3"/>
      <c r="AEL14951" s="3"/>
      <c r="AEM14951" s="3"/>
      <c r="AEN14951" s="3"/>
      <c r="AEO14951" s="3"/>
      <c r="AEP14951" s="3"/>
      <c r="AEQ14951" s="3"/>
      <c r="AER14951" s="3"/>
      <c r="AES14951" s="3"/>
      <c r="AET14951" s="3"/>
      <c r="AEU14951" s="3"/>
      <c r="AEV14951" s="3"/>
      <c r="AEW14951" s="3"/>
      <c r="AEX14951" s="3"/>
      <c r="AEY14951" s="3"/>
      <c r="AEZ14951" s="3"/>
      <c r="AFA14951" s="3"/>
      <c r="AFB14951" s="3"/>
      <c r="AFC14951" s="3"/>
      <c r="AFD14951" s="3"/>
      <c r="AFE14951" s="3"/>
      <c r="AFF14951" s="3"/>
      <c r="AFG14951" s="3"/>
      <c r="AFH14951" s="3"/>
      <c r="AFI14951" s="3"/>
      <c r="AFJ14951" s="3"/>
      <c r="AFK14951" s="3"/>
      <c r="AFL14951" s="3"/>
      <c r="AFM14951" s="3"/>
      <c r="AFN14951" s="3"/>
      <c r="AFO14951" s="3"/>
      <c r="AFP14951" s="3"/>
      <c r="AFQ14951" s="3"/>
      <c r="AFR14951" s="3"/>
      <c r="AFS14951" s="3"/>
      <c r="AFT14951" s="3"/>
      <c r="AFU14951" s="3"/>
      <c r="AFV14951" s="3"/>
      <c r="AFW14951" s="3"/>
      <c r="AFX14951" s="3"/>
      <c r="AFY14951" s="3"/>
      <c r="AFZ14951" s="3"/>
      <c r="AGA14951" s="3"/>
      <c r="AGB14951" s="3"/>
      <c r="AGC14951" s="3"/>
      <c r="AGD14951" s="3"/>
      <c r="AGE14951" s="3"/>
      <c r="AGF14951" s="3"/>
      <c r="AGG14951" s="3"/>
      <c r="AGH14951" s="3"/>
      <c r="AGI14951" s="3"/>
      <c r="AGJ14951" s="3"/>
      <c r="AGK14951" s="3"/>
      <c r="AGL14951" s="3"/>
      <c r="AGM14951" s="3"/>
      <c r="AGN14951" s="3"/>
      <c r="AGO14951" s="3"/>
      <c r="AGP14951" s="3"/>
      <c r="AGQ14951" s="3"/>
      <c r="AGR14951" s="3"/>
      <c r="AGS14951" s="3"/>
      <c r="AGT14951" s="3"/>
      <c r="AGU14951" s="3"/>
      <c r="AGV14951" s="3"/>
      <c r="AGW14951" s="3"/>
      <c r="AGX14951" s="3"/>
      <c r="AGY14951" s="3"/>
      <c r="AGZ14951" s="3"/>
      <c r="AHA14951" s="3"/>
      <c r="AHB14951" s="3"/>
      <c r="AHC14951" s="3"/>
      <c r="AHD14951" s="3"/>
      <c r="AHE14951" s="3"/>
      <c r="AHF14951" s="3"/>
      <c r="AHG14951" s="3"/>
      <c r="AHH14951" s="3"/>
      <c r="AHI14951" s="3"/>
      <c r="AHJ14951" s="3"/>
      <c r="AHK14951" s="3"/>
      <c r="AHL14951" s="3"/>
      <c r="AHM14951" s="3"/>
      <c r="AHN14951" s="3"/>
      <c r="AHO14951" s="3"/>
      <c r="AHP14951" s="3"/>
      <c r="AHQ14951" s="3"/>
      <c r="AHR14951" s="3"/>
      <c r="AHS14951" s="3"/>
      <c r="AHT14951" s="3"/>
      <c r="AHU14951" s="3"/>
      <c r="AHV14951" s="3"/>
      <c r="AHW14951" s="3"/>
      <c r="AHX14951" s="3"/>
      <c r="AHY14951" s="3"/>
      <c r="AHZ14951" s="3"/>
      <c r="AIA14951" s="3"/>
      <c r="AIB14951" s="3"/>
      <c r="AIC14951" s="3"/>
      <c r="AID14951" s="3"/>
      <c r="AIE14951" s="3"/>
      <c r="AIF14951" s="3"/>
      <c r="AIG14951" s="3"/>
      <c r="AIH14951" s="3"/>
      <c r="AII14951" s="3"/>
      <c r="AIJ14951" s="3"/>
      <c r="AIK14951" s="3"/>
      <c r="AIL14951" s="3"/>
      <c r="AIM14951" s="3"/>
      <c r="AIN14951" s="3"/>
      <c r="AIO14951" s="3"/>
      <c r="AIP14951" s="3"/>
      <c r="AIQ14951" s="3"/>
      <c r="AIR14951" s="3"/>
      <c r="AIS14951" s="3"/>
      <c r="AIT14951" s="3"/>
      <c r="AIU14951" s="3"/>
      <c r="AIV14951" s="3"/>
      <c r="AIW14951" s="3"/>
      <c r="AIX14951" s="3"/>
      <c r="AIY14951" s="3"/>
      <c r="AIZ14951" s="3"/>
      <c r="AJA14951" s="3"/>
      <c r="AJB14951" s="3"/>
      <c r="AJC14951" s="3"/>
      <c r="AJD14951" s="3"/>
      <c r="AJE14951" s="3"/>
      <c r="AJF14951" s="3"/>
      <c r="AJG14951" s="3"/>
      <c r="AJH14951" s="3"/>
      <c r="AJI14951" s="3"/>
      <c r="AJJ14951" s="3"/>
      <c r="AJK14951" s="3"/>
      <c r="AJL14951" s="3"/>
      <c r="AJM14951" s="3"/>
      <c r="AJN14951" s="3"/>
      <c r="AJO14951" s="3"/>
      <c r="AJP14951" s="3"/>
      <c r="AJQ14951" s="3"/>
      <c r="AJR14951" s="3"/>
      <c r="AJS14951" s="3"/>
      <c r="AJT14951" s="3"/>
      <c r="AJU14951" s="3"/>
      <c r="AJV14951" s="3"/>
      <c r="AJW14951" s="3"/>
      <c r="AJX14951" s="3"/>
      <c r="AJY14951" s="3"/>
      <c r="AJZ14951" s="3"/>
      <c r="AKA14951" s="3"/>
      <c r="AKB14951" s="3"/>
      <c r="AKC14951" s="3"/>
      <c r="AKD14951" s="3"/>
      <c r="AKE14951" s="3"/>
      <c r="AKF14951" s="3"/>
      <c r="AKG14951" s="3"/>
      <c r="AKH14951" s="3"/>
      <c r="AKI14951" s="3"/>
      <c r="AKJ14951" s="3"/>
      <c r="AKK14951" s="3"/>
      <c r="AKL14951" s="3"/>
      <c r="AKM14951" s="3"/>
      <c r="AKN14951" s="3"/>
      <c r="AKO14951" s="3"/>
      <c r="AKP14951" s="3"/>
      <c r="AKQ14951" s="3"/>
      <c r="AKR14951" s="3"/>
      <c r="AKS14951" s="3"/>
      <c r="AKT14951" s="3"/>
      <c r="AKU14951" s="3"/>
      <c r="AKV14951" s="3"/>
      <c r="AKW14951" s="3"/>
      <c r="AKX14951" s="3"/>
      <c r="AKY14951" s="3"/>
      <c r="AKZ14951" s="3"/>
      <c r="ALA14951" s="3"/>
      <c r="ALB14951" s="3"/>
      <c r="ALC14951" s="3"/>
      <c r="ALD14951" s="3"/>
      <c r="ALE14951" s="3"/>
      <c r="ALF14951" s="3"/>
      <c r="ALG14951" s="3"/>
      <c r="ALH14951" s="3"/>
      <c r="ALI14951" s="3"/>
      <c r="ALJ14951" s="3"/>
      <c r="ALK14951" s="3"/>
      <c r="ALL14951" s="3"/>
      <c r="ALM14951" s="3"/>
      <c r="ALN14951" s="3"/>
      <c r="ALO14951" s="3"/>
      <c r="ALP14951" s="3"/>
      <c r="ALQ14951" s="3"/>
      <c r="ALR14951" s="3"/>
      <c r="ALS14951" s="3"/>
      <c r="ALT14951" s="3"/>
      <c r="ALU14951" s="3"/>
      <c r="ALV14951" s="3"/>
      <c r="ALW14951" s="3"/>
      <c r="ALX14951" s="3"/>
      <c r="ALY14951" s="3"/>
      <c r="ALZ14951" s="3"/>
    </row>
    <row r="14952" spans="1:1014" x14ac:dyDescent="0.3">
      <c r="A14952" s="15" t="s">
        <v>27500</v>
      </c>
      <c r="B14952" s="16" t="s">
        <v>27500</v>
      </c>
      <c r="C14952" s="16" t="s">
        <v>27376</v>
      </c>
      <c r="D14952" s="17">
        <v>500</v>
      </c>
      <c r="E14952" s="17"/>
      <c r="F14952" s="21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3"/>
      <c r="AK14952" s="3"/>
      <c r="AL14952" s="3"/>
      <c r="AM14952" s="3"/>
      <c r="AN14952" s="3"/>
      <c r="AO14952" s="3"/>
      <c r="AP14952" s="3"/>
      <c r="AQ14952" s="3"/>
      <c r="AR14952" s="3"/>
      <c r="AS14952" s="3"/>
      <c r="AT14952" s="3"/>
      <c r="AU14952" s="3"/>
      <c r="AV14952" s="3"/>
      <c r="AW14952" s="3"/>
      <c r="AX14952" s="3"/>
      <c r="AY14952" s="3"/>
      <c r="AZ14952" s="3"/>
      <c r="BA14952" s="3"/>
      <c r="BB14952" s="3"/>
      <c r="BC14952" s="3"/>
      <c r="BD14952" s="3"/>
      <c r="BE14952" s="3"/>
      <c r="BF14952" s="3"/>
      <c r="BG14952" s="3"/>
      <c r="BH14952" s="3"/>
      <c r="BI14952" s="3"/>
      <c r="BJ14952" s="3"/>
      <c r="BK14952" s="3"/>
      <c r="BL14952" s="3"/>
      <c r="BM14952" s="3"/>
      <c r="BN14952" s="3"/>
      <c r="BO14952" s="3"/>
      <c r="BP14952" s="3"/>
      <c r="BQ14952" s="3"/>
      <c r="BR14952" s="3"/>
      <c r="BS14952" s="3"/>
      <c r="BT14952" s="3"/>
      <c r="BU14952" s="3"/>
      <c r="BV14952" s="3"/>
      <c r="BW14952" s="3"/>
      <c r="BX14952" s="3"/>
      <c r="BY14952" s="3"/>
      <c r="BZ14952" s="3"/>
      <c r="CA14952" s="3"/>
      <c r="CB14952" s="3"/>
      <c r="CC14952" s="3"/>
      <c r="CD14952" s="3"/>
      <c r="CE14952" s="3"/>
      <c r="CF14952" s="3"/>
      <c r="CG14952" s="3"/>
      <c r="CH14952" s="3"/>
      <c r="CI14952" s="3"/>
      <c r="CJ14952" s="3"/>
      <c r="CK14952" s="3"/>
      <c r="CL14952" s="3"/>
      <c r="CM14952" s="3"/>
      <c r="CN14952" s="3"/>
      <c r="CO14952" s="3"/>
      <c r="CP14952" s="3"/>
      <c r="CQ14952" s="3"/>
      <c r="CR14952" s="3"/>
      <c r="CS14952" s="3"/>
      <c r="CT14952" s="3"/>
      <c r="CU14952" s="3"/>
      <c r="CV14952" s="3"/>
      <c r="CW14952" s="3"/>
      <c r="CX14952" s="3"/>
      <c r="CY14952" s="3"/>
      <c r="CZ14952" s="3"/>
      <c r="DA14952" s="3"/>
      <c r="DB14952" s="3"/>
      <c r="DC14952" s="3"/>
      <c r="DD14952" s="3"/>
      <c r="DE14952" s="3"/>
      <c r="DF14952" s="3"/>
      <c r="DG14952" s="3"/>
      <c r="DH14952" s="3"/>
      <c r="DI14952" s="3"/>
      <c r="DJ14952" s="3"/>
      <c r="DK14952" s="3"/>
      <c r="DL14952" s="3"/>
      <c r="DM14952" s="3"/>
      <c r="DN14952" s="3"/>
      <c r="DO14952" s="3"/>
      <c r="DP14952" s="3"/>
      <c r="DQ14952" s="3"/>
      <c r="DR14952" s="3"/>
      <c r="DS14952" s="3"/>
      <c r="DT14952" s="3"/>
      <c r="DU14952" s="3"/>
      <c r="DV14952" s="3"/>
      <c r="DW14952" s="3"/>
      <c r="DX14952" s="3"/>
      <c r="DY14952" s="3"/>
      <c r="DZ14952" s="3"/>
      <c r="EA14952" s="3"/>
      <c r="EB14952" s="3"/>
      <c r="EC14952" s="3"/>
      <c r="ED14952" s="3"/>
      <c r="EE14952" s="3"/>
      <c r="EF14952" s="3"/>
      <c r="EG14952" s="3"/>
      <c r="EH14952" s="3"/>
      <c r="EI14952" s="3"/>
      <c r="EJ14952" s="3"/>
      <c r="EK14952" s="3"/>
      <c r="EL14952" s="3"/>
      <c r="EM14952" s="3"/>
      <c r="EN14952" s="3"/>
      <c r="EO14952" s="3"/>
      <c r="EP14952" s="3"/>
      <c r="EQ14952" s="3"/>
      <c r="ER14952" s="3"/>
      <c r="ES14952" s="3"/>
      <c r="ET14952" s="3"/>
      <c r="EU14952" s="3"/>
      <c r="EV14952" s="3"/>
      <c r="EW14952" s="3"/>
      <c r="EX14952" s="3"/>
      <c r="EY14952" s="3"/>
      <c r="EZ14952" s="3"/>
      <c r="FA14952" s="3"/>
      <c r="FB14952" s="3"/>
      <c r="FC14952" s="3"/>
      <c r="FD14952" s="3"/>
      <c r="FE14952" s="3"/>
      <c r="FF14952" s="3"/>
      <c r="FG14952" s="3"/>
      <c r="FH14952" s="3"/>
      <c r="FI14952" s="3"/>
      <c r="FJ14952" s="3"/>
      <c r="FK14952" s="3"/>
      <c r="FL14952" s="3"/>
      <c r="FM14952" s="3"/>
      <c r="FN14952" s="3"/>
      <c r="FO14952" s="3"/>
      <c r="FP14952" s="3"/>
      <c r="FQ14952" s="3"/>
      <c r="FR14952" s="3"/>
      <c r="FS14952" s="3"/>
      <c r="FT14952" s="3"/>
      <c r="FU14952" s="3"/>
      <c r="FV14952" s="3"/>
      <c r="FW14952" s="3"/>
      <c r="FX14952" s="3"/>
      <c r="FY14952" s="3"/>
      <c r="FZ14952" s="3"/>
      <c r="GA14952" s="3"/>
      <c r="GB14952" s="3"/>
      <c r="GC14952" s="3"/>
      <c r="GD14952" s="3"/>
      <c r="GE14952" s="3"/>
      <c r="GF14952" s="3"/>
      <c r="GG14952" s="3"/>
      <c r="GH14952" s="3"/>
      <c r="GI14952" s="3"/>
      <c r="GJ14952" s="3"/>
      <c r="GK14952" s="3"/>
      <c r="GL14952" s="3"/>
      <c r="GM14952" s="3"/>
      <c r="GN14952" s="3"/>
      <c r="GO14952" s="3"/>
      <c r="GP14952" s="3"/>
      <c r="GQ14952" s="3"/>
      <c r="GR14952" s="3"/>
      <c r="GS14952" s="3"/>
      <c r="GT14952" s="3"/>
      <c r="GU14952" s="3"/>
      <c r="GV14952" s="3"/>
      <c r="GW14952" s="3"/>
      <c r="GX14952" s="3"/>
      <c r="GY14952" s="3"/>
      <c r="GZ14952" s="3"/>
      <c r="HA14952" s="3"/>
      <c r="HB14952" s="3"/>
      <c r="HC14952" s="3"/>
      <c r="HD14952" s="3"/>
      <c r="HE14952" s="3"/>
      <c r="HF14952" s="3"/>
      <c r="HG14952" s="3"/>
      <c r="HH14952" s="3"/>
      <c r="HI14952" s="3"/>
      <c r="HJ14952" s="3"/>
      <c r="HK14952" s="3"/>
      <c r="HL14952" s="3"/>
      <c r="HM14952" s="3"/>
      <c r="HN14952" s="3"/>
      <c r="HO14952" s="3"/>
      <c r="HP14952" s="3"/>
      <c r="HQ14952" s="3"/>
      <c r="HR14952" s="3"/>
      <c r="HS14952" s="3"/>
      <c r="HT14952" s="3"/>
      <c r="HU14952" s="3"/>
      <c r="HV14952" s="3"/>
      <c r="HW14952" s="3"/>
      <c r="HX14952" s="3"/>
      <c r="HY14952" s="3"/>
      <c r="HZ14952" s="3"/>
      <c r="IA14952" s="3"/>
      <c r="IB14952" s="3"/>
      <c r="IC14952" s="3"/>
      <c r="ID14952" s="3"/>
      <c r="IE14952" s="3"/>
      <c r="IF14952" s="3"/>
      <c r="IG14952" s="3"/>
      <c r="IH14952" s="3"/>
      <c r="II14952" s="3"/>
      <c r="IJ14952" s="3"/>
      <c r="IK14952" s="3"/>
      <c r="IL14952" s="3"/>
      <c r="IM14952" s="3"/>
      <c r="IN14952" s="3"/>
      <c r="IO14952" s="3"/>
      <c r="IP14952" s="3"/>
      <c r="IQ14952" s="3"/>
      <c r="IR14952" s="3"/>
      <c r="IS14952" s="3"/>
      <c r="IT14952" s="3"/>
      <c r="IU14952" s="3"/>
      <c r="IV14952" s="3"/>
      <c r="IW14952" s="3"/>
      <c r="IX14952" s="3"/>
      <c r="IY14952" s="3"/>
      <c r="IZ14952" s="3"/>
      <c r="JA14952" s="3"/>
      <c r="JB14952" s="3"/>
      <c r="JC14952" s="3"/>
      <c r="JD14952" s="3"/>
      <c r="JE14952" s="3"/>
      <c r="JF14952" s="3"/>
      <c r="JG14952" s="3"/>
      <c r="JH14952" s="3"/>
      <c r="JI14952" s="3"/>
      <c r="JJ14952" s="3"/>
      <c r="JK14952" s="3"/>
      <c r="JL14952" s="3"/>
      <c r="JM14952" s="3"/>
      <c r="JN14952" s="3"/>
      <c r="JO14952" s="3"/>
      <c r="JP14952" s="3"/>
      <c r="JQ14952" s="3"/>
      <c r="JR14952" s="3"/>
      <c r="JS14952" s="3"/>
      <c r="JT14952" s="3"/>
      <c r="JU14952" s="3"/>
      <c r="JV14952" s="3"/>
      <c r="JW14952" s="3"/>
      <c r="JX14952" s="3"/>
      <c r="JY14952" s="3"/>
      <c r="JZ14952" s="3"/>
      <c r="KA14952" s="3"/>
      <c r="KB14952" s="3"/>
      <c r="KC14952" s="3"/>
      <c r="KD14952" s="3"/>
      <c r="KE14952" s="3"/>
      <c r="KF14952" s="3"/>
      <c r="KG14952" s="3"/>
      <c r="KH14952" s="3"/>
      <c r="KI14952" s="3"/>
      <c r="KJ14952" s="3"/>
      <c r="KK14952" s="3"/>
      <c r="KL14952" s="3"/>
      <c r="KM14952" s="3"/>
      <c r="KN14952" s="3"/>
      <c r="KO14952" s="3"/>
      <c r="KP14952" s="3"/>
      <c r="KQ14952" s="3"/>
      <c r="KR14952" s="3"/>
      <c r="KS14952" s="3"/>
      <c r="KT14952" s="3"/>
      <c r="KU14952" s="3"/>
      <c r="KV14952" s="3"/>
      <c r="KW14952" s="3"/>
      <c r="KX14952" s="3"/>
      <c r="KY14952" s="3"/>
      <c r="KZ14952" s="3"/>
      <c r="LA14952" s="3"/>
      <c r="LB14952" s="3"/>
      <c r="LC14952" s="3"/>
      <c r="LD14952" s="3"/>
      <c r="LE14952" s="3"/>
      <c r="LF14952" s="3"/>
      <c r="LG14952" s="3"/>
      <c r="LH14952" s="3"/>
      <c r="LI14952" s="3"/>
      <c r="LJ14952" s="3"/>
      <c r="LK14952" s="3"/>
      <c r="LL14952" s="3"/>
      <c r="LM14952" s="3"/>
      <c r="LN14952" s="3"/>
      <c r="LO14952" s="3"/>
      <c r="LP14952" s="3"/>
      <c r="LQ14952" s="3"/>
      <c r="LR14952" s="3"/>
      <c r="LS14952" s="3"/>
      <c r="LT14952" s="3"/>
      <c r="LU14952" s="3"/>
      <c r="LV14952" s="3"/>
      <c r="LW14952" s="3"/>
      <c r="LX14952" s="3"/>
      <c r="LY14952" s="3"/>
      <c r="LZ14952" s="3"/>
      <c r="MA14952" s="3"/>
      <c r="MB14952" s="3"/>
      <c r="MC14952" s="3"/>
      <c r="MD14952" s="3"/>
      <c r="ME14952" s="3"/>
      <c r="MF14952" s="3"/>
      <c r="MG14952" s="3"/>
      <c r="MH14952" s="3"/>
      <c r="MI14952" s="3"/>
      <c r="MJ14952" s="3"/>
      <c r="MK14952" s="3"/>
      <c r="ML14952" s="3"/>
      <c r="MM14952" s="3"/>
      <c r="MN14952" s="3"/>
      <c r="MO14952" s="3"/>
      <c r="MP14952" s="3"/>
      <c r="MQ14952" s="3"/>
      <c r="MR14952" s="3"/>
      <c r="MS14952" s="3"/>
      <c r="MT14952" s="3"/>
      <c r="MU14952" s="3"/>
      <c r="MV14952" s="3"/>
      <c r="MW14952" s="3"/>
      <c r="MX14952" s="3"/>
      <c r="MY14952" s="3"/>
      <c r="MZ14952" s="3"/>
      <c r="NA14952" s="3"/>
      <c r="NB14952" s="3"/>
      <c r="NC14952" s="3"/>
      <c r="ND14952" s="3"/>
      <c r="NE14952" s="3"/>
      <c r="NF14952" s="3"/>
      <c r="NG14952" s="3"/>
      <c r="NH14952" s="3"/>
      <c r="NI14952" s="3"/>
      <c r="NJ14952" s="3"/>
      <c r="NK14952" s="3"/>
      <c r="NL14952" s="3"/>
      <c r="NM14952" s="3"/>
      <c r="NN14952" s="3"/>
      <c r="NO14952" s="3"/>
      <c r="NP14952" s="3"/>
      <c r="NQ14952" s="3"/>
      <c r="NR14952" s="3"/>
      <c r="NS14952" s="3"/>
      <c r="NT14952" s="3"/>
      <c r="NU14952" s="3"/>
      <c r="NV14952" s="3"/>
      <c r="NW14952" s="3"/>
      <c r="NX14952" s="3"/>
      <c r="NY14952" s="3"/>
      <c r="NZ14952" s="3"/>
      <c r="OA14952" s="3"/>
      <c r="OB14952" s="3"/>
      <c r="OC14952" s="3"/>
      <c r="OD14952" s="3"/>
      <c r="OE14952" s="3"/>
      <c r="OF14952" s="3"/>
      <c r="OG14952" s="3"/>
      <c r="OH14952" s="3"/>
      <c r="OI14952" s="3"/>
      <c r="OJ14952" s="3"/>
      <c r="OK14952" s="3"/>
      <c r="OL14952" s="3"/>
      <c r="OM14952" s="3"/>
      <c r="ON14952" s="3"/>
      <c r="OO14952" s="3"/>
      <c r="OP14952" s="3"/>
      <c r="OQ14952" s="3"/>
      <c r="OR14952" s="3"/>
      <c r="OS14952" s="3"/>
      <c r="OT14952" s="3"/>
      <c r="OU14952" s="3"/>
      <c r="OV14952" s="3"/>
      <c r="OW14952" s="3"/>
      <c r="OX14952" s="3"/>
      <c r="OY14952" s="3"/>
      <c r="OZ14952" s="3"/>
      <c r="PA14952" s="3"/>
      <c r="PB14952" s="3"/>
      <c r="PC14952" s="3"/>
      <c r="PD14952" s="3"/>
      <c r="PE14952" s="3"/>
      <c r="PF14952" s="3"/>
      <c r="PG14952" s="3"/>
      <c r="PH14952" s="3"/>
      <c r="PI14952" s="3"/>
      <c r="PJ14952" s="3"/>
      <c r="PK14952" s="3"/>
      <c r="PL14952" s="3"/>
      <c r="PM14952" s="3"/>
      <c r="PN14952" s="3"/>
      <c r="PO14952" s="3"/>
      <c r="PP14952" s="3"/>
      <c r="PQ14952" s="3"/>
      <c r="PR14952" s="3"/>
      <c r="PS14952" s="3"/>
      <c r="PT14952" s="3"/>
      <c r="PU14952" s="3"/>
      <c r="PV14952" s="3"/>
      <c r="PW14952" s="3"/>
      <c r="PX14952" s="3"/>
      <c r="PY14952" s="3"/>
      <c r="PZ14952" s="3"/>
      <c r="QA14952" s="3"/>
      <c r="QB14952" s="3"/>
      <c r="QC14952" s="3"/>
      <c r="QD14952" s="3"/>
      <c r="QE14952" s="3"/>
      <c r="QF14952" s="3"/>
      <c r="QG14952" s="3"/>
      <c r="QH14952" s="3"/>
      <c r="QI14952" s="3"/>
      <c r="QJ14952" s="3"/>
      <c r="QK14952" s="3"/>
      <c r="QL14952" s="3"/>
      <c r="QM14952" s="3"/>
      <c r="QN14952" s="3"/>
      <c r="QO14952" s="3"/>
      <c r="QP14952" s="3"/>
      <c r="QQ14952" s="3"/>
      <c r="QR14952" s="3"/>
      <c r="QS14952" s="3"/>
      <c r="QT14952" s="3"/>
      <c r="QU14952" s="3"/>
      <c r="QV14952" s="3"/>
      <c r="QW14952" s="3"/>
      <c r="QX14952" s="3"/>
      <c r="QY14952" s="3"/>
      <c r="QZ14952" s="3"/>
      <c r="RA14952" s="3"/>
      <c r="RB14952" s="3"/>
      <c r="RC14952" s="3"/>
      <c r="RD14952" s="3"/>
      <c r="RE14952" s="3"/>
      <c r="RF14952" s="3"/>
      <c r="RG14952" s="3"/>
      <c r="RH14952" s="3"/>
      <c r="RI14952" s="3"/>
      <c r="RJ14952" s="3"/>
      <c r="RK14952" s="3"/>
      <c r="RL14952" s="3"/>
      <c r="RM14952" s="3"/>
      <c r="RN14952" s="3"/>
      <c r="RO14952" s="3"/>
      <c r="RP14952" s="3"/>
      <c r="RQ14952" s="3"/>
      <c r="RR14952" s="3"/>
      <c r="RS14952" s="3"/>
      <c r="RT14952" s="3"/>
      <c r="RU14952" s="3"/>
      <c r="RV14952" s="3"/>
      <c r="RW14952" s="3"/>
      <c r="RX14952" s="3"/>
      <c r="RY14952" s="3"/>
      <c r="RZ14952" s="3"/>
      <c r="SA14952" s="3"/>
      <c r="SB14952" s="3"/>
      <c r="SC14952" s="3"/>
      <c r="SD14952" s="3"/>
      <c r="SE14952" s="3"/>
      <c r="SF14952" s="3"/>
      <c r="SG14952" s="3"/>
      <c r="SH14952" s="3"/>
      <c r="SI14952" s="3"/>
      <c r="SJ14952" s="3"/>
      <c r="SK14952" s="3"/>
      <c r="SL14952" s="3"/>
      <c r="SM14952" s="3"/>
      <c r="SN14952" s="3"/>
      <c r="SO14952" s="3"/>
      <c r="SP14952" s="3"/>
      <c r="SQ14952" s="3"/>
      <c r="SR14952" s="3"/>
      <c r="SS14952" s="3"/>
      <c r="ST14952" s="3"/>
      <c r="SU14952" s="3"/>
      <c r="SV14952" s="3"/>
      <c r="SW14952" s="3"/>
      <c r="SX14952" s="3"/>
      <c r="SY14952" s="3"/>
      <c r="SZ14952" s="3"/>
      <c r="TA14952" s="3"/>
      <c r="TB14952" s="3"/>
      <c r="TC14952" s="3"/>
      <c r="TD14952" s="3"/>
      <c r="TE14952" s="3"/>
      <c r="TF14952" s="3"/>
      <c r="TG14952" s="3"/>
      <c r="TH14952" s="3"/>
      <c r="TI14952" s="3"/>
      <c r="TJ14952" s="3"/>
      <c r="TK14952" s="3"/>
      <c r="TL14952" s="3"/>
      <c r="TM14952" s="3"/>
      <c r="TN14952" s="3"/>
      <c r="TO14952" s="3"/>
      <c r="TP14952" s="3"/>
      <c r="TQ14952" s="3"/>
      <c r="TR14952" s="3"/>
      <c r="TS14952" s="3"/>
      <c r="TT14952" s="3"/>
      <c r="TU14952" s="3"/>
      <c r="TV14952" s="3"/>
      <c r="TW14952" s="3"/>
      <c r="TX14952" s="3"/>
      <c r="TY14952" s="3"/>
      <c r="TZ14952" s="3"/>
      <c r="UA14952" s="3"/>
      <c r="UB14952" s="3"/>
      <c r="UC14952" s="3"/>
      <c r="UD14952" s="3"/>
      <c r="UE14952" s="3"/>
      <c r="UF14952" s="3"/>
      <c r="UG14952" s="3"/>
      <c r="UH14952" s="3"/>
      <c r="UI14952" s="3"/>
      <c r="UJ14952" s="3"/>
      <c r="UK14952" s="3"/>
      <c r="UL14952" s="3"/>
      <c r="UM14952" s="3"/>
      <c r="UN14952" s="3"/>
      <c r="UO14952" s="3"/>
      <c r="UP14952" s="3"/>
      <c r="UQ14952" s="3"/>
      <c r="UR14952" s="3"/>
      <c r="US14952" s="3"/>
      <c r="UT14952" s="3"/>
      <c r="UU14952" s="3"/>
      <c r="UV14952" s="3"/>
      <c r="UW14952" s="3"/>
      <c r="UX14952" s="3"/>
      <c r="UY14952" s="3"/>
      <c r="UZ14952" s="3"/>
      <c r="VA14952" s="3"/>
      <c r="VB14952" s="3"/>
      <c r="VC14952" s="3"/>
      <c r="VD14952" s="3"/>
      <c r="VE14952" s="3"/>
      <c r="VF14952" s="3"/>
      <c r="VG14952" s="3"/>
      <c r="VH14952" s="3"/>
      <c r="VI14952" s="3"/>
      <c r="VJ14952" s="3"/>
      <c r="VK14952" s="3"/>
      <c r="VL14952" s="3"/>
      <c r="VM14952" s="3"/>
      <c r="VN14952" s="3"/>
      <c r="VO14952" s="3"/>
      <c r="VP14952" s="3"/>
      <c r="VQ14952" s="3"/>
      <c r="VR14952" s="3"/>
      <c r="VS14952" s="3"/>
      <c r="VT14952" s="3"/>
      <c r="VU14952" s="3"/>
      <c r="VV14952" s="3"/>
      <c r="VW14952" s="3"/>
      <c r="VX14952" s="3"/>
      <c r="VY14952" s="3"/>
      <c r="VZ14952" s="3"/>
      <c r="WA14952" s="3"/>
      <c r="WB14952" s="3"/>
      <c r="WC14952" s="3"/>
      <c r="WD14952" s="3"/>
      <c r="WE14952" s="3"/>
      <c r="WF14952" s="3"/>
      <c r="WG14952" s="3"/>
      <c r="WH14952" s="3"/>
      <c r="WI14952" s="3"/>
      <c r="WJ14952" s="3"/>
      <c r="WK14952" s="3"/>
      <c r="WL14952" s="3"/>
      <c r="WM14952" s="3"/>
      <c r="WN14952" s="3"/>
      <c r="WO14952" s="3"/>
      <c r="WP14952" s="3"/>
      <c r="WQ14952" s="3"/>
      <c r="WR14952" s="3"/>
      <c r="WS14952" s="3"/>
      <c r="WT14952" s="3"/>
      <c r="WU14952" s="3"/>
      <c r="WV14952" s="3"/>
      <c r="WW14952" s="3"/>
      <c r="WX14952" s="3"/>
      <c r="WY14952" s="3"/>
      <c r="WZ14952" s="3"/>
      <c r="XA14952" s="3"/>
      <c r="XB14952" s="3"/>
      <c r="XC14952" s="3"/>
      <c r="XD14952" s="3"/>
      <c r="XE14952" s="3"/>
      <c r="XF14952" s="3"/>
      <c r="XG14952" s="3"/>
      <c r="XH14952" s="3"/>
      <c r="XI14952" s="3"/>
      <c r="XJ14952" s="3"/>
      <c r="XK14952" s="3"/>
      <c r="XL14952" s="3"/>
      <c r="XM14952" s="3"/>
      <c r="XN14952" s="3"/>
      <c r="XO14952" s="3"/>
      <c r="XP14952" s="3"/>
      <c r="XQ14952" s="3"/>
      <c r="XR14952" s="3"/>
      <c r="XS14952" s="3"/>
      <c r="XT14952" s="3"/>
      <c r="XU14952" s="3"/>
      <c r="XV14952" s="3"/>
      <c r="XW14952" s="3"/>
      <c r="XX14952" s="3"/>
      <c r="XY14952" s="3"/>
      <c r="XZ14952" s="3"/>
      <c r="YA14952" s="3"/>
      <c r="YB14952" s="3"/>
      <c r="YC14952" s="3"/>
      <c r="YD14952" s="3"/>
      <c r="YE14952" s="3"/>
      <c r="YF14952" s="3"/>
      <c r="YG14952" s="3"/>
      <c r="YH14952" s="3"/>
      <c r="YI14952" s="3"/>
      <c r="YJ14952" s="3"/>
      <c r="YK14952" s="3"/>
      <c r="YL14952" s="3"/>
      <c r="YM14952" s="3"/>
      <c r="YN14952" s="3"/>
      <c r="YO14952" s="3"/>
      <c r="YP14952" s="3"/>
      <c r="YQ14952" s="3"/>
      <c r="YR14952" s="3"/>
      <c r="YS14952" s="3"/>
      <c r="YT14952" s="3"/>
      <c r="YU14952" s="3"/>
      <c r="YV14952" s="3"/>
      <c r="YW14952" s="3"/>
      <c r="YX14952" s="3"/>
      <c r="YY14952" s="3"/>
      <c r="YZ14952" s="3"/>
      <c r="ZA14952" s="3"/>
      <c r="ZB14952" s="3"/>
      <c r="ZC14952" s="3"/>
      <c r="ZD14952" s="3"/>
      <c r="ZE14952" s="3"/>
      <c r="ZF14952" s="3"/>
      <c r="ZG14952" s="3"/>
      <c r="ZH14952" s="3"/>
      <c r="ZI14952" s="3"/>
      <c r="ZJ14952" s="3"/>
      <c r="ZK14952" s="3"/>
      <c r="ZL14952" s="3"/>
      <c r="ZM14952" s="3"/>
      <c r="ZN14952" s="3"/>
      <c r="ZO14952" s="3"/>
      <c r="ZP14952" s="3"/>
      <c r="ZQ14952" s="3"/>
      <c r="ZR14952" s="3"/>
      <c r="ZS14952" s="3"/>
      <c r="ZT14952" s="3"/>
      <c r="ZU14952" s="3"/>
      <c r="ZV14952" s="3"/>
      <c r="ZW14952" s="3"/>
      <c r="ZX14952" s="3"/>
      <c r="ZY14952" s="3"/>
      <c r="ZZ14952" s="3"/>
      <c r="AAA14952" s="3"/>
      <c r="AAB14952" s="3"/>
      <c r="AAC14952" s="3"/>
      <c r="AAD14952" s="3"/>
      <c r="AAE14952" s="3"/>
      <c r="AAF14952" s="3"/>
      <c r="AAG14952" s="3"/>
      <c r="AAH14952" s="3"/>
      <c r="AAI14952" s="3"/>
      <c r="AAJ14952" s="3"/>
      <c r="AAK14952" s="3"/>
      <c r="AAL14952" s="3"/>
      <c r="AAM14952" s="3"/>
      <c r="AAN14952" s="3"/>
      <c r="AAO14952" s="3"/>
      <c r="AAP14952" s="3"/>
      <c r="AAQ14952" s="3"/>
      <c r="AAR14952" s="3"/>
      <c r="AAS14952" s="3"/>
      <c r="AAT14952" s="3"/>
      <c r="AAU14952" s="3"/>
      <c r="AAV14952" s="3"/>
      <c r="AAW14952" s="3"/>
      <c r="AAX14952" s="3"/>
      <c r="AAY14952" s="3"/>
      <c r="AAZ14952" s="3"/>
      <c r="ABA14952" s="3"/>
      <c r="ABB14952" s="3"/>
      <c r="ABC14952" s="3"/>
      <c r="ABD14952" s="3"/>
      <c r="ABE14952" s="3"/>
      <c r="ABF14952" s="3"/>
      <c r="ABG14952" s="3"/>
      <c r="ABH14952" s="3"/>
      <c r="ABI14952" s="3"/>
      <c r="ABJ14952" s="3"/>
      <c r="ABK14952" s="3"/>
      <c r="ABL14952" s="3"/>
      <c r="ABM14952" s="3"/>
      <c r="ABN14952" s="3"/>
      <c r="ABO14952" s="3"/>
      <c r="ABP14952" s="3"/>
      <c r="ABQ14952" s="3"/>
      <c r="ABR14952" s="3"/>
      <c r="ABS14952" s="3"/>
      <c r="ABT14952" s="3"/>
      <c r="ABU14952" s="3"/>
      <c r="ABV14952" s="3"/>
      <c r="ABW14952" s="3"/>
      <c r="ABX14952" s="3"/>
      <c r="ABY14952" s="3"/>
      <c r="ABZ14952" s="3"/>
      <c r="ACA14952" s="3"/>
      <c r="ACB14952" s="3"/>
      <c r="ACC14952" s="3"/>
      <c r="ACD14952" s="3"/>
      <c r="ACE14952" s="3"/>
      <c r="ACF14952" s="3"/>
      <c r="ACG14952" s="3"/>
      <c r="ACH14952" s="3"/>
      <c r="ACI14952" s="3"/>
      <c r="ACJ14952" s="3"/>
      <c r="ACK14952" s="3"/>
      <c r="ACL14952" s="3"/>
      <c r="ACM14952" s="3"/>
      <c r="ACN14952" s="3"/>
      <c r="ACO14952" s="3"/>
      <c r="ACP14952" s="3"/>
      <c r="ACQ14952" s="3"/>
      <c r="ACR14952" s="3"/>
      <c r="ACS14952" s="3"/>
      <c r="ACT14952" s="3"/>
      <c r="ACU14952" s="3"/>
      <c r="ACV14952" s="3"/>
      <c r="ACW14952" s="3"/>
      <c r="ACX14952" s="3"/>
      <c r="ACY14952" s="3"/>
      <c r="ACZ14952" s="3"/>
      <c r="ADA14952" s="3"/>
      <c r="ADB14952" s="3"/>
      <c r="ADC14952" s="3"/>
      <c r="ADD14952" s="3"/>
      <c r="ADE14952" s="3"/>
      <c r="ADF14952" s="3"/>
      <c r="ADG14952" s="3"/>
      <c r="ADH14952" s="3"/>
      <c r="ADI14952" s="3"/>
      <c r="ADJ14952" s="3"/>
      <c r="ADK14952" s="3"/>
      <c r="ADL14952" s="3"/>
      <c r="ADM14952" s="3"/>
      <c r="ADN14952" s="3"/>
      <c r="ADO14952" s="3"/>
      <c r="ADP14952" s="3"/>
      <c r="ADQ14952" s="3"/>
      <c r="ADR14952" s="3"/>
      <c r="ADS14952" s="3"/>
      <c r="ADT14952" s="3"/>
      <c r="ADU14952" s="3"/>
      <c r="ADV14952" s="3"/>
      <c r="ADW14952" s="3"/>
      <c r="ADX14952" s="3"/>
      <c r="ADY14952" s="3"/>
      <c r="ADZ14952" s="3"/>
      <c r="AEA14952" s="3"/>
      <c r="AEB14952" s="3"/>
      <c r="AEC14952" s="3"/>
      <c r="AED14952" s="3"/>
      <c r="AEE14952" s="3"/>
      <c r="AEF14952" s="3"/>
      <c r="AEG14952" s="3"/>
      <c r="AEH14952" s="3"/>
      <c r="AEI14952" s="3"/>
      <c r="AEJ14952" s="3"/>
      <c r="AEK14952" s="3"/>
      <c r="AEL14952" s="3"/>
      <c r="AEM14952" s="3"/>
      <c r="AEN14952" s="3"/>
      <c r="AEO14952" s="3"/>
      <c r="AEP14952" s="3"/>
      <c r="AEQ14952" s="3"/>
      <c r="AER14952" s="3"/>
      <c r="AES14952" s="3"/>
      <c r="AET14952" s="3"/>
      <c r="AEU14952" s="3"/>
      <c r="AEV14952" s="3"/>
      <c r="AEW14952" s="3"/>
      <c r="AEX14952" s="3"/>
      <c r="AEY14952" s="3"/>
      <c r="AEZ14952" s="3"/>
      <c r="AFA14952" s="3"/>
      <c r="AFB14952" s="3"/>
      <c r="AFC14952" s="3"/>
      <c r="AFD14952" s="3"/>
      <c r="AFE14952" s="3"/>
      <c r="AFF14952" s="3"/>
      <c r="AFG14952" s="3"/>
      <c r="AFH14952" s="3"/>
      <c r="AFI14952" s="3"/>
      <c r="AFJ14952" s="3"/>
      <c r="AFK14952" s="3"/>
      <c r="AFL14952" s="3"/>
      <c r="AFM14952" s="3"/>
      <c r="AFN14952" s="3"/>
      <c r="AFO14952" s="3"/>
      <c r="AFP14952" s="3"/>
      <c r="AFQ14952" s="3"/>
      <c r="AFR14952" s="3"/>
      <c r="AFS14952" s="3"/>
      <c r="AFT14952" s="3"/>
      <c r="AFU14952" s="3"/>
      <c r="AFV14952" s="3"/>
      <c r="AFW14952" s="3"/>
      <c r="AFX14952" s="3"/>
      <c r="AFY14952" s="3"/>
      <c r="AFZ14952" s="3"/>
      <c r="AGA14952" s="3"/>
      <c r="AGB14952" s="3"/>
      <c r="AGC14952" s="3"/>
      <c r="AGD14952" s="3"/>
      <c r="AGE14952" s="3"/>
      <c r="AGF14952" s="3"/>
      <c r="AGG14952" s="3"/>
      <c r="AGH14952" s="3"/>
      <c r="AGI14952" s="3"/>
      <c r="AGJ14952" s="3"/>
      <c r="AGK14952" s="3"/>
      <c r="AGL14952" s="3"/>
      <c r="AGM14952" s="3"/>
      <c r="AGN14952" s="3"/>
      <c r="AGO14952" s="3"/>
      <c r="AGP14952" s="3"/>
      <c r="AGQ14952" s="3"/>
      <c r="AGR14952" s="3"/>
      <c r="AGS14952" s="3"/>
      <c r="AGT14952" s="3"/>
      <c r="AGU14952" s="3"/>
      <c r="AGV14952" s="3"/>
      <c r="AGW14952" s="3"/>
      <c r="AGX14952" s="3"/>
      <c r="AGY14952" s="3"/>
      <c r="AGZ14952" s="3"/>
      <c r="AHA14952" s="3"/>
      <c r="AHB14952" s="3"/>
      <c r="AHC14952" s="3"/>
      <c r="AHD14952" s="3"/>
      <c r="AHE14952" s="3"/>
      <c r="AHF14952" s="3"/>
      <c r="AHG14952" s="3"/>
      <c r="AHH14952" s="3"/>
      <c r="AHI14952" s="3"/>
      <c r="AHJ14952" s="3"/>
      <c r="AHK14952" s="3"/>
      <c r="AHL14952" s="3"/>
      <c r="AHM14952" s="3"/>
      <c r="AHN14952" s="3"/>
      <c r="AHO14952" s="3"/>
      <c r="AHP14952" s="3"/>
      <c r="AHQ14952" s="3"/>
      <c r="AHR14952" s="3"/>
      <c r="AHS14952" s="3"/>
      <c r="AHT14952" s="3"/>
      <c r="AHU14952" s="3"/>
      <c r="AHV14952" s="3"/>
      <c r="AHW14952" s="3"/>
      <c r="AHX14952" s="3"/>
      <c r="AHY14952" s="3"/>
      <c r="AHZ14952" s="3"/>
      <c r="AIA14952" s="3"/>
      <c r="AIB14952" s="3"/>
      <c r="AIC14952" s="3"/>
      <c r="AID14952" s="3"/>
      <c r="AIE14952" s="3"/>
      <c r="AIF14952" s="3"/>
      <c r="AIG14952" s="3"/>
      <c r="AIH14952" s="3"/>
      <c r="AII14952" s="3"/>
      <c r="AIJ14952" s="3"/>
      <c r="AIK14952" s="3"/>
      <c r="AIL14952" s="3"/>
      <c r="AIM14952" s="3"/>
      <c r="AIN14952" s="3"/>
      <c r="AIO14952" s="3"/>
      <c r="AIP14952" s="3"/>
      <c r="AIQ14952" s="3"/>
      <c r="AIR14952" s="3"/>
      <c r="AIS14952" s="3"/>
      <c r="AIT14952" s="3"/>
      <c r="AIU14952" s="3"/>
      <c r="AIV14952" s="3"/>
      <c r="AIW14952" s="3"/>
      <c r="AIX14952" s="3"/>
      <c r="AIY14952" s="3"/>
      <c r="AIZ14952" s="3"/>
      <c r="AJA14952" s="3"/>
      <c r="AJB14952" s="3"/>
      <c r="AJC14952" s="3"/>
      <c r="AJD14952" s="3"/>
      <c r="AJE14952" s="3"/>
      <c r="AJF14952" s="3"/>
      <c r="AJG14952" s="3"/>
      <c r="AJH14952" s="3"/>
      <c r="AJI14952" s="3"/>
      <c r="AJJ14952" s="3"/>
      <c r="AJK14952" s="3"/>
      <c r="AJL14952" s="3"/>
      <c r="AJM14952" s="3"/>
      <c r="AJN14952" s="3"/>
      <c r="AJO14952" s="3"/>
      <c r="AJP14952" s="3"/>
      <c r="AJQ14952" s="3"/>
      <c r="AJR14952" s="3"/>
      <c r="AJS14952" s="3"/>
      <c r="AJT14952" s="3"/>
      <c r="AJU14952" s="3"/>
      <c r="AJV14952" s="3"/>
      <c r="AJW14952" s="3"/>
      <c r="AJX14952" s="3"/>
      <c r="AJY14952" s="3"/>
      <c r="AJZ14952" s="3"/>
      <c r="AKA14952" s="3"/>
      <c r="AKB14952" s="3"/>
      <c r="AKC14952" s="3"/>
      <c r="AKD14952" s="3"/>
      <c r="AKE14952" s="3"/>
      <c r="AKF14952" s="3"/>
      <c r="AKG14952" s="3"/>
      <c r="AKH14952" s="3"/>
      <c r="AKI14952" s="3"/>
      <c r="AKJ14952" s="3"/>
      <c r="AKK14952" s="3"/>
      <c r="AKL14952" s="3"/>
      <c r="AKM14952" s="3"/>
      <c r="AKN14952" s="3"/>
      <c r="AKO14952" s="3"/>
      <c r="AKP14952" s="3"/>
      <c r="AKQ14952" s="3"/>
      <c r="AKR14952" s="3"/>
      <c r="AKS14952" s="3"/>
      <c r="AKT14952" s="3"/>
      <c r="AKU14952" s="3"/>
      <c r="AKV14952" s="3"/>
      <c r="AKW14952" s="3"/>
      <c r="AKX14952" s="3"/>
      <c r="AKY14952" s="3"/>
      <c r="AKZ14952" s="3"/>
      <c r="ALA14952" s="3"/>
      <c r="ALB14952" s="3"/>
      <c r="ALC14952" s="3"/>
      <c r="ALD14952" s="3"/>
      <c r="ALE14952" s="3"/>
      <c r="ALF14952" s="3"/>
      <c r="ALG14952" s="3"/>
      <c r="ALH14952" s="3"/>
      <c r="ALI14952" s="3"/>
      <c r="ALJ14952" s="3"/>
      <c r="ALK14952" s="3"/>
      <c r="ALL14952" s="3"/>
      <c r="ALM14952" s="3"/>
      <c r="ALN14952" s="3"/>
      <c r="ALO14952" s="3"/>
      <c r="ALP14952" s="3"/>
      <c r="ALQ14952" s="3"/>
      <c r="ALR14952" s="3"/>
      <c r="ALS14952" s="3"/>
      <c r="ALT14952" s="3"/>
      <c r="ALU14952" s="3"/>
      <c r="ALV14952" s="3"/>
      <c r="ALW14952" s="3"/>
      <c r="ALX14952" s="3"/>
      <c r="ALY14952" s="3"/>
      <c r="ALZ14952" s="3"/>
    </row>
    <row r="14953" spans="1:1014" x14ac:dyDescent="0.3">
      <c r="A14953" s="18" t="s">
        <v>27501</v>
      </c>
      <c r="B14953" s="19" t="s">
        <v>27501</v>
      </c>
      <c r="C14953" s="19" t="s">
        <v>27376</v>
      </c>
      <c r="D14953" s="20">
        <v>14000</v>
      </c>
      <c r="E14953" s="20"/>
      <c r="F14953" s="20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3"/>
      <c r="AK14953" s="3"/>
      <c r="AL14953" s="3"/>
      <c r="AM14953" s="3"/>
      <c r="AN14953" s="3"/>
      <c r="AO14953" s="3"/>
      <c r="AP14953" s="3"/>
      <c r="AQ14953" s="3"/>
      <c r="AR14953" s="3"/>
      <c r="AS14953" s="3"/>
      <c r="AT14953" s="3"/>
      <c r="AU14953" s="3"/>
      <c r="AV14953" s="3"/>
      <c r="AW14953" s="3"/>
      <c r="AX14953" s="3"/>
      <c r="AY14953" s="3"/>
      <c r="AZ14953" s="3"/>
      <c r="BA14953" s="3"/>
      <c r="BB14953" s="3"/>
      <c r="BC14953" s="3"/>
      <c r="BD14953" s="3"/>
      <c r="BE14953" s="3"/>
      <c r="BF14953" s="3"/>
      <c r="BG14953" s="3"/>
      <c r="BH14953" s="3"/>
      <c r="BI14953" s="3"/>
      <c r="BJ14953" s="3"/>
      <c r="BK14953" s="3"/>
      <c r="BL14953" s="3"/>
      <c r="BM14953" s="3"/>
      <c r="BN14953" s="3"/>
      <c r="BO14953" s="3"/>
      <c r="BP14953" s="3"/>
      <c r="BQ14953" s="3"/>
      <c r="BR14953" s="3"/>
      <c r="BS14953" s="3"/>
      <c r="BT14953" s="3"/>
      <c r="BU14953" s="3"/>
      <c r="BV14953" s="3"/>
      <c r="BW14953" s="3"/>
      <c r="BX14953" s="3"/>
      <c r="BY14953" s="3"/>
      <c r="BZ14953" s="3"/>
      <c r="CA14953" s="3"/>
      <c r="CB14953" s="3"/>
      <c r="CC14953" s="3"/>
      <c r="CD14953" s="3"/>
      <c r="CE14953" s="3"/>
      <c r="CF14953" s="3"/>
      <c r="CG14953" s="3"/>
      <c r="CH14953" s="3"/>
      <c r="CI14953" s="3"/>
      <c r="CJ14953" s="3"/>
      <c r="CK14953" s="3"/>
      <c r="CL14953" s="3"/>
      <c r="CM14953" s="3"/>
      <c r="CN14953" s="3"/>
      <c r="CO14953" s="3"/>
      <c r="CP14953" s="3"/>
      <c r="CQ14953" s="3"/>
      <c r="CR14953" s="3"/>
      <c r="CS14953" s="3"/>
      <c r="CT14953" s="3"/>
      <c r="CU14953" s="3"/>
      <c r="CV14953" s="3"/>
      <c r="CW14953" s="3"/>
      <c r="CX14953" s="3"/>
      <c r="CY14953" s="3"/>
      <c r="CZ14953" s="3"/>
      <c r="DA14953" s="3"/>
      <c r="DB14953" s="3"/>
      <c r="DC14953" s="3"/>
      <c r="DD14953" s="3"/>
      <c r="DE14953" s="3"/>
      <c r="DF14953" s="3"/>
      <c r="DG14953" s="3"/>
      <c r="DH14953" s="3"/>
      <c r="DI14953" s="3"/>
      <c r="DJ14953" s="3"/>
      <c r="DK14953" s="3"/>
      <c r="DL14953" s="3"/>
      <c r="DM14953" s="3"/>
      <c r="DN14953" s="3"/>
      <c r="DO14953" s="3"/>
      <c r="DP14953" s="3"/>
      <c r="DQ14953" s="3"/>
      <c r="DR14953" s="3"/>
      <c r="DS14953" s="3"/>
      <c r="DT14953" s="3"/>
      <c r="DU14953" s="3"/>
      <c r="DV14953" s="3"/>
      <c r="DW14953" s="3"/>
      <c r="DX14953" s="3"/>
      <c r="DY14953" s="3"/>
      <c r="DZ14953" s="3"/>
      <c r="EA14953" s="3"/>
      <c r="EB14953" s="3"/>
      <c r="EC14953" s="3"/>
      <c r="ED14953" s="3"/>
      <c r="EE14953" s="3"/>
      <c r="EF14953" s="3"/>
      <c r="EG14953" s="3"/>
      <c r="EH14953" s="3"/>
      <c r="EI14953" s="3"/>
      <c r="EJ14953" s="3"/>
      <c r="EK14953" s="3"/>
      <c r="EL14953" s="3"/>
      <c r="EM14953" s="3"/>
      <c r="EN14953" s="3"/>
      <c r="EO14953" s="3"/>
      <c r="EP14953" s="3"/>
      <c r="EQ14953" s="3"/>
      <c r="ER14953" s="3"/>
      <c r="ES14953" s="3"/>
      <c r="ET14953" s="3"/>
      <c r="EU14953" s="3"/>
      <c r="EV14953" s="3"/>
      <c r="EW14953" s="3"/>
      <c r="EX14953" s="3"/>
      <c r="EY14953" s="3"/>
      <c r="EZ14953" s="3"/>
      <c r="FA14953" s="3"/>
      <c r="FB14953" s="3"/>
      <c r="FC14953" s="3"/>
      <c r="FD14953" s="3"/>
      <c r="FE14953" s="3"/>
      <c r="FF14953" s="3"/>
      <c r="FG14953" s="3"/>
      <c r="FH14953" s="3"/>
      <c r="FI14953" s="3"/>
      <c r="FJ14953" s="3"/>
      <c r="FK14953" s="3"/>
      <c r="FL14953" s="3"/>
      <c r="FM14953" s="3"/>
      <c r="FN14953" s="3"/>
      <c r="FO14953" s="3"/>
      <c r="FP14953" s="3"/>
      <c r="FQ14953" s="3"/>
      <c r="FR14953" s="3"/>
      <c r="FS14953" s="3"/>
      <c r="FT14953" s="3"/>
      <c r="FU14953" s="3"/>
      <c r="FV14953" s="3"/>
      <c r="FW14953" s="3"/>
      <c r="FX14953" s="3"/>
      <c r="FY14953" s="3"/>
      <c r="FZ14953" s="3"/>
      <c r="GA14953" s="3"/>
      <c r="GB14953" s="3"/>
      <c r="GC14953" s="3"/>
      <c r="GD14953" s="3"/>
      <c r="GE14953" s="3"/>
      <c r="GF14953" s="3"/>
      <c r="GG14953" s="3"/>
      <c r="GH14953" s="3"/>
      <c r="GI14953" s="3"/>
      <c r="GJ14953" s="3"/>
      <c r="GK14953" s="3"/>
      <c r="GL14953" s="3"/>
      <c r="GM14953" s="3"/>
      <c r="GN14953" s="3"/>
      <c r="GO14953" s="3"/>
      <c r="GP14953" s="3"/>
      <c r="GQ14953" s="3"/>
      <c r="GR14953" s="3"/>
      <c r="GS14953" s="3"/>
      <c r="GT14953" s="3"/>
      <c r="GU14953" s="3"/>
      <c r="GV14953" s="3"/>
      <c r="GW14953" s="3"/>
      <c r="GX14953" s="3"/>
      <c r="GY14953" s="3"/>
      <c r="GZ14953" s="3"/>
      <c r="HA14953" s="3"/>
      <c r="HB14953" s="3"/>
      <c r="HC14953" s="3"/>
      <c r="HD14953" s="3"/>
      <c r="HE14953" s="3"/>
      <c r="HF14953" s="3"/>
      <c r="HG14953" s="3"/>
      <c r="HH14953" s="3"/>
      <c r="HI14953" s="3"/>
      <c r="HJ14953" s="3"/>
      <c r="HK14953" s="3"/>
      <c r="HL14953" s="3"/>
      <c r="HM14953" s="3"/>
      <c r="HN14953" s="3"/>
      <c r="HO14953" s="3"/>
      <c r="HP14953" s="3"/>
      <c r="HQ14953" s="3"/>
      <c r="HR14953" s="3"/>
      <c r="HS14953" s="3"/>
      <c r="HT14953" s="3"/>
      <c r="HU14953" s="3"/>
      <c r="HV14953" s="3"/>
      <c r="HW14953" s="3"/>
      <c r="HX14953" s="3"/>
      <c r="HY14953" s="3"/>
      <c r="HZ14953" s="3"/>
      <c r="IA14953" s="3"/>
      <c r="IB14953" s="3"/>
      <c r="IC14953" s="3"/>
      <c r="ID14953" s="3"/>
      <c r="IE14953" s="3"/>
      <c r="IF14953" s="3"/>
      <c r="IG14953" s="3"/>
      <c r="IH14953" s="3"/>
      <c r="II14953" s="3"/>
      <c r="IJ14953" s="3"/>
      <c r="IK14953" s="3"/>
      <c r="IL14953" s="3"/>
      <c r="IM14953" s="3"/>
      <c r="IN14953" s="3"/>
      <c r="IO14953" s="3"/>
      <c r="IP14953" s="3"/>
      <c r="IQ14953" s="3"/>
      <c r="IR14953" s="3"/>
      <c r="IS14953" s="3"/>
      <c r="IT14953" s="3"/>
      <c r="IU14953" s="3"/>
      <c r="IV14953" s="3"/>
      <c r="IW14953" s="3"/>
      <c r="IX14953" s="3"/>
      <c r="IY14953" s="3"/>
      <c r="IZ14953" s="3"/>
      <c r="JA14953" s="3"/>
      <c r="JB14953" s="3"/>
      <c r="JC14953" s="3"/>
      <c r="JD14953" s="3"/>
      <c r="JE14953" s="3"/>
      <c r="JF14953" s="3"/>
      <c r="JG14953" s="3"/>
      <c r="JH14953" s="3"/>
      <c r="JI14953" s="3"/>
      <c r="JJ14953" s="3"/>
      <c r="JK14953" s="3"/>
      <c r="JL14953" s="3"/>
      <c r="JM14953" s="3"/>
      <c r="JN14953" s="3"/>
      <c r="JO14953" s="3"/>
      <c r="JP14953" s="3"/>
      <c r="JQ14953" s="3"/>
      <c r="JR14953" s="3"/>
      <c r="JS14953" s="3"/>
      <c r="JT14953" s="3"/>
      <c r="JU14953" s="3"/>
      <c r="JV14953" s="3"/>
      <c r="JW14953" s="3"/>
      <c r="JX14953" s="3"/>
      <c r="JY14953" s="3"/>
      <c r="JZ14953" s="3"/>
      <c r="KA14953" s="3"/>
      <c r="KB14953" s="3"/>
      <c r="KC14953" s="3"/>
      <c r="KD14953" s="3"/>
      <c r="KE14953" s="3"/>
      <c r="KF14953" s="3"/>
      <c r="KG14953" s="3"/>
      <c r="KH14953" s="3"/>
      <c r="KI14953" s="3"/>
      <c r="KJ14953" s="3"/>
      <c r="KK14953" s="3"/>
      <c r="KL14953" s="3"/>
      <c r="KM14953" s="3"/>
      <c r="KN14953" s="3"/>
      <c r="KO14953" s="3"/>
      <c r="KP14953" s="3"/>
      <c r="KQ14953" s="3"/>
      <c r="KR14953" s="3"/>
      <c r="KS14953" s="3"/>
      <c r="KT14953" s="3"/>
      <c r="KU14953" s="3"/>
      <c r="KV14953" s="3"/>
      <c r="KW14953" s="3"/>
      <c r="KX14953" s="3"/>
      <c r="KY14953" s="3"/>
      <c r="KZ14953" s="3"/>
      <c r="LA14953" s="3"/>
      <c r="LB14953" s="3"/>
      <c r="LC14953" s="3"/>
      <c r="LD14953" s="3"/>
      <c r="LE14953" s="3"/>
      <c r="LF14953" s="3"/>
      <c r="LG14953" s="3"/>
      <c r="LH14953" s="3"/>
      <c r="LI14953" s="3"/>
      <c r="LJ14953" s="3"/>
      <c r="LK14953" s="3"/>
      <c r="LL14953" s="3"/>
      <c r="LM14953" s="3"/>
      <c r="LN14953" s="3"/>
      <c r="LO14953" s="3"/>
      <c r="LP14953" s="3"/>
      <c r="LQ14953" s="3"/>
      <c r="LR14953" s="3"/>
      <c r="LS14953" s="3"/>
      <c r="LT14953" s="3"/>
      <c r="LU14953" s="3"/>
      <c r="LV14953" s="3"/>
      <c r="LW14953" s="3"/>
      <c r="LX14953" s="3"/>
      <c r="LY14953" s="3"/>
      <c r="LZ14953" s="3"/>
      <c r="MA14953" s="3"/>
      <c r="MB14953" s="3"/>
      <c r="MC14953" s="3"/>
      <c r="MD14953" s="3"/>
      <c r="ME14953" s="3"/>
      <c r="MF14953" s="3"/>
      <c r="MG14953" s="3"/>
      <c r="MH14953" s="3"/>
      <c r="MI14953" s="3"/>
      <c r="MJ14953" s="3"/>
      <c r="MK14953" s="3"/>
      <c r="ML14953" s="3"/>
      <c r="MM14953" s="3"/>
      <c r="MN14953" s="3"/>
      <c r="MO14953" s="3"/>
      <c r="MP14953" s="3"/>
      <c r="MQ14953" s="3"/>
      <c r="MR14953" s="3"/>
      <c r="MS14953" s="3"/>
      <c r="MT14953" s="3"/>
      <c r="MU14953" s="3"/>
      <c r="MV14953" s="3"/>
      <c r="MW14953" s="3"/>
      <c r="MX14953" s="3"/>
      <c r="MY14953" s="3"/>
      <c r="MZ14953" s="3"/>
      <c r="NA14953" s="3"/>
      <c r="NB14953" s="3"/>
      <c r="NC14953" s="3"/>
      <c r="ND14953" s="3"/>
      <c r="NE14953" s="3"/>
      <c r="NF14953" s="3"/>
      <c r="NG14953" s="3"/>
      <c r="NH14953" s="3"/>
      <c r="NI14953" s="3"/>
      <c r="NJ14953" s="3"/>
      <c r="NK14953" s="3"/>
      <c r="NL14953" s="3"/>
      <c r="NM14953" s="3"/>
      <c r="NN14953" s="3"/>
      <c r="NO14953" s="3"/>
      <c r="NP14953" s="3"/>
      <c r="NQ14953" s="3"/>
      <c r="NR14953" s="3"/>
      <c r="NS14953" s="3"/>
      <c r="NT14953" s="3"/>
      <c r="NU14953" s="3"/>
      <c r="NV14953" s="3"/>
      <c r="NW14953" s="3"/>
      <c r="NX14953" s="3"/>
      <c r="NY14953" s="3"/>
      <c r="NZ14953" s="3"/>
      <c r="OA14953" s="3"/>
      <c r="OB14953" s="3"/>
      <c r="OC14953" s="3"/>
      <c r="OD14953" s="3"/>
      <c r="OE14953" s="3"/>
      <c r="OF14953" s="3"/>
      <c r="OG14953" s="3"/>
      <c r="OH14953" s="3"/>
      <c r="OI14953" s="3"/>
      <c r="OJ14953" s="3"/>
      <c r="OK14953" s="3"/>
      <c r="OL14953" s="3"/>
      <c r="OM14953" s="3"/>
      <c r="ON14953" s="3"/>
      <c r="OO14953" s="3"/>
      <c r="OP14953" s="3"/>
      <c r="OQ14953" s="3"/>
      <c r="OR14953" s="3"/>
      <c r="OS14953" s="3"/>
      <c r="OT14953" s="3"/>
      <c r="OU14953" s="3"/>
      <c r="OV14953" s="3"/>
      <c r="OW14953" s="3"/>
      <c r="OX14953" s="3"/>
      <c r="OY14953" s="3"/>
      <c r="OZ14953" s="3"/>
      <c r="PA14953" s="3"/>
      <c r="PB14953" s="3"/>
      <c r="PC14953" s="3"/>
      <c r="PD14953" s="3"/>
      <c r="PE14953" s="3"/>
      <c r="PF14953" s="3"/>
      <c r="PG14953" s="3"/>
      <c r="PH14953" s="3"/>
      <c r="PI14953" s="3"/>
      <c r="PJ14953" s="3"/>
      <c r="PK14953" s="3"/>
      <c r="PL14953" s="3"/>
      <c r="PM14953" s="3"/>
      <c r="PN14953" s="3"/>
      <c r="PO14953" s="3"/>
      <c r="PP14953" s="3"/>
      <c r="PQ14953" s="3"/>
      <c r="PR14953" s="3"/>
      <c r="PS14953" s="3"/>
      <c r="PT14953" s="3"/>
      <c r="PU14953" s="3"/>
      <c r="PV14953" s="3"/>
      <c r="PW14953" s="3"/>
      <c r="PX14953" s="3"/>
      <c r="PY14953" s="3"/>
      <c r="PZ14953" s="3"/>
      <c r="QA14953" s="3"/>
      <c r="QB14953" s="3"/>
      <c r="QC14953" s="3"/>
      <c r="QD14953" s="3"/>
      <c r="QE14953" s="3"/>
      <c r="QF14953" s="3"/>
      <c r="QG14953" s="3"/>
      <c r="QH14953" s="3"/>
      <c r="QI14953" s="3"/>
      <c r="QJ14953" s="3"/>
      <c r="QK14953" s="3"/>
      <c r="QL14953" s="3"/>
      <c r="QM14953" s="3"/>
      <c r="QN14953" s="3"/>
      <c r="QO14953" s="3"/>
      <c r="QP14953" s="3"/>
      <c r="QQ14953" s="3"/>
      <c r="QR14953" s="3"/>
      <c r="QS14953" s="3"/>
      <c r="QT14953" s="3"/>
      <c r="QU14953" s="3"/>
      <c r="QV14953" s="3"/>
      <c r="QW14953" s="3"/>
      <c r="QX14953" s="3"/>
      <c r="QY14953" s="3"/>
      <c r="QZ14953" s="3"/>
      <c r="RA14953" s="3"/>
      <c r="RB14953" s="3"/>
      <c r="RC14953" s="3"/>
      <c r="RD14953" s="3"/>
      <c r="RE14953" s="3"/>
      <c r="RF14953" s="3"/>
      <c r="RG14953" s="3"/>
      <c r="RH14953" s="3"/>
      <c r="RI14953" s="3"/>
      <c r="RJ14953" s="3"/>
      <c r="RK14953" s="3"/>
      <c r="RL14953" s="3"/>
      <c r="RM14953" s="3"/>
      <c r="RN14953" s="3"/>
      <c r="RO14953" s="3"/>
      <c r="RP14953" s="3"/>
      <c r="RQ14953" s="3"/>
      <c r="RR14953" s="3"/>
      <c r="RS14953" s="3"/>
      <c r="RT14953" s="3"/>
      <c r="RU14953" s="3"/>
      <c r="RV14953" s="3"/>
      <c r="RW14953" s="3"/>
      <c r="RX14953" s="3"/>
      <c r="RY14953" s="3"/>
      <c r="RZ14953" s="3"/>
      <c r="SA14953" s="3"/>
      <c r="SB14953" s="3"/>
      <c r="SC14953" s="3"/>
      <c r="SD14953" s="3"/>
      <c r="SE14953" s="3"/>
      <c r="SF14953" s="3"/>
      <c r="SG14953" s="3"/>
      <c r="SH14953" s="3"/>
      <c r="SI14953" s="3"/>
      <c r="SJ14953" s="3"/>
      <c r="SK14953" s="3"/>
      <c r="SL14953" s="3"/>
      <c r="SM14953" s="3"/>
      <c r="SN14953" s="3"/>
      <c r="SO14953" s="3"/>
      <c r="SP14953" s="3"/>
      <c r="SQ14953" s="3"/>
      <c r="SR14953" s="3"/>
      <c r="SS14953" s="3"/>
      <c r="ST14953" s="3"/>
      <c r="SU14953" s="3"/>
      <c r="SV14953" s="3"/>
      <c r="SW14953" s="3"/>
      <c r="SX14953" s="3"/>
      <c r="SY14953" s="3"/>
      <c r="SZ14953" s="3"/>
      <c r="TA14953" s="3"/>
      <c r="TB14953" s="3"/>
      <c r="TC14953" s="3"/>
      <c r="TD14953" s="3"/>
      <c r="TE14953" s="3"/>
      <c r="TF14953" s="3"/>
      <c r="TG14953" s="3"/>
      <c r="TH14953" s="3"/>
      <c r="TI14953" s="3"/>
      <c r="TJ14953" s="3"/>
      <c r="TK14953" s="3"/>
      <c r="TL14953" s="3"/>
      <c r="TM14953" s="3"/>
      <c r="TN14953" s="3"/>
      <c r="TO14953" s="3"/>
      <c r="TP14953" s="3"/>
      <c r="TQ14953" s="3"/>
      <c r="TR14953" s="3"/>
      <c r="TS14953" s="3"/>
      <c r="TT14953" s="3"/>
      <c r="TU14953" s="3"/>
      <c r="TV14953" s="3"/>
      <c r="TW14953" s="3"/>
      <c r="TX14953" s="3"/>
      <c r="TY14953" s="3"/>
      <c r="TZ14953" s="3"/>
      <c r="UA14953" s="3"/>
      <c r="UB14953" s="3"/>
      <c r="UC14953" s="3"/>
      <c r="UD14953" s="3"/>
      <c r="UE14953" s="3"/>
      <c r="UF14953" s="3"/>
      <c r="UG14953" s="3"/>
      <c r="UH14953" s="3"/>
      <c r="UI14953" s="3"/>
      <c r="UJ14953" s="3"/>
      <c r="UK14953" s="3"/>
      <c r="UL14953" s="3"/>
      <c r="UM14953" s="3"/>
      <c r="UN14953" s="3"/>
      <c r="UO14953" s="3"/>
      <c r="UP14953" s="3"/>
      <c r="UQ14953" s="3"/>
      <c r="UR14953" s="3"/>
      <c r="US14953" s="3"/>
      <c r="UT14953" s="3"/>
      <c r="UU14953" s="3"/>
      <c r="UV14953" s="3"/>
      <c r="UW14953" s="3"/>
      <c r="UX14953" s="3"/>
      <c r="UY14953" s="3"/>
      <c r="UZ14953" s="3"/>
      <c r="VA14953" s="3"/>
      <c r="VB14953" s="3"/>
      <c r="VC14953" s="3"/>
      <c r="VD14953" s="3"/>
      <c r="VE14953" s="3"/>
      <c r="VF14953" s="3"/>
      <c r="VG14953" s="3"/>
      <c r="VH14953" s="3"/>
      <c r="VI14953" s="3"/>
      <c r="VJ14953" s="3"/>
      <c r="VK14953" s="3"/>
      <c r="VL14953" s="3"/>
      <c r="VM14953" s="3"/>
      <c r="VN14953" s="3"/>
      <c r="VO14953" s="3"/>
      <c r="VP14953" s="3"/>
      <c r="VQ14953" s="3"/>
      <c r="VR14953" s="3"/>
      <c r="VS14953" s="3"/>
      <c r="VT14953" s="3"/>
      <c r="VU14953" s="3"/>
      <c r="VV14953" s="3"/>
      <c r="VW14953" s="3"/>
      <c r="VX14953" s="3"/>
      <c r="VY14953" s="3"/>
      <c r="VZ14953" s="3"/>
      <c r="WA14953" s="3"/>
      <c r="WB14953" s="3"/>
      <c r="WC14953" s="3"/>
      <c r="WD14953" s="3"/>
      <c r="WE14953" s="3"/>
      <c r="WF14953" s="3"/>
      <c r="WG14953" s="3"/>
      <c r="WH14953" s="3"/>
      <c r="WI14953" s="3"/>
      <c r="WJ14953" s="3"/>
      <c r="WK14953" s="3"/>
      <c r="WL14953" s="3"/>
      <c r="WM14953" s="3"/>
      <c r="WN14953" s="3"/>
      <c r="WO14953" s="3"/>
      <c r="WP14953" s="3"/>
      <c r="WQ14953" s="3"/>
      <c r="WR14953" s="3"/>
      <c r="WS14953" s="3"/>
      <c r="WT14953" s="3"/>
      <c r="WU14953" s="3"/>
      <c r="WV14953" s="3"/>
      <c r="WW14953" s="3"/>
      <c r="WX14953" s="3"/>
      <c r="WY14953" s="3"/>
      <c r="WZ14953" s="3"/>
      <c r="XA14953" s="3"/>
      <c r="XB14953" s="3"/>
      <c r="XC14953" s="3"/>
      <c r="XD14953" s="3"/>
      <c r="XE14953" s="3"/>
      <c r="XF14953" s="3"/>
      <c r="XG14953" s="3"/>
      <c r="XH14953" s="3"/>
      <c r="XI14953" s="3"/>
      <c r="XJ14953" s="3"/>
      <c r="XK14953" s="3"/>
      <c r="XL14953" s="3"/>
      <c r="XM14953" s="3"/>
      <c r="XN14953" s="3"/>
      <c r="XO14953" s="3"/>
      <c r="XP14953" s="3"/>
      <c r="XQ14953" s="3"/>
      <c r="XR14953" s="3"/>
      <c r="XS14953" s="3"/>
      <c r="XT14953" s="3"/>
      <c r="XU14953" s="3"/>
      <c r="XV14953" s="3"/>
      <c r="XW14953" s="3"/>
      <c r="XX14953" s="3"/>
      <c r="XY14953" s="3"/>
      <c r="XZ14953" s="3"/>
      <c r="YA14953" s="3"/>
      <c r="YB14953" s="3"/>
      <c r="YC14953" s="3"/>
      <c r="YD14953" s="3"/>
      <c r="YE14953" s="3"/>
      <c r="YF14953" s="3"/>
      <c r="YG14953" s="3"/>
      <c r="YH14953" s="3"/>
      <c r="YI14953" s="3"/>
      <c r="YJ14953" s="3"/>
      <c r="YK14953" s="3"/>
      <c r="YL14953" s="3"/>
      <c r="YM14953" s="3"/>
      <c r="YN14953" s="3"/>
      <c r="YO14953" s="3"/>
      <c r="YP14953" s="3"/>
      <c r="YQ14953" s="3"/>
      <c r="YR14953" s="3"/>
      <c r="YS14953" s="3"/>
      <c r="YT14953" s="3"/>
      <c r="YU14953" s="3"/>
      <c r="YV14953" s="3"/>
      <c r="YW14953" s="3"/>
      <c r="YX14953" s="3"/>
      <c r="YY14953" s="3"/>
      <c r="YZ14953" s="3"/>
      <c r="ZA14953" s="3"/>
      <c r="ZB14953" s="3"/>
      <c r="ZC14953" s="3"/>
      <c r="ZD14953" s="3"/>
      <c r="ZE14953" s="3"/>
      <c r="ZF14953" s="3"/>
      <c r="ZG14953" s="3"/>
      <c r="ZH14953" s="3"/>
      <c r="ZI14953" s="3"/>
      <c r="ZJ14953" s="3"/>
      <c r="ZK14953" s="3"/>
      <c r="ZL14953" s="3"/>
      <c r="ZM14953" s="3"/>
      <c r="ZN14953" s="3"/>
      <c r="ZO14953" s="3"/>
      <c r="ZP14953" s="3"/>
      <c r="ZQ14953" s="3"/>
      <c r="ZR14953" s="3"/>
      <c r="ZS14953" s="3"/>
      <c r="ZT14953" s="3"/>
      <c r="ZU14953" s="3"/>
      <c r="ZV14953" s="3"/>
      <c r="ZW14953" s="3"/>
      <c r="ZX14953" s="3"/>
      <c r="ZY14953" s="3"/>
      <c r="ZZ14953" s="3"/>
      <c r="AAA14953" s="3"/>
      <c r="AAB14953" s="3"/>
      <c r="AAC14953" s="3"/>
      <c r="AAD14953" s="3"/>
      <c r="AAE14953" s="3"/>
      <c r="AAF14953" s="3"/>
      <c r="AAG14953" s="3"/>
      <c r="AAH14953" s="3"/>
      <c r="AAI14953" s="3"/>
      <c r="AAJ14953" s="3"/>
      <c r="AAK14953" s="3"/>
      <c r="AAL14953" s="3"/>
      <c r="AAM14953" s="3"/>
      <c r="AAN14953" s="3"/>
      <c r="AAO14953" s="3"/>
      <c r="AAP14953" s="3"/>
      <c r="AAQ14953" s="3"/>
      <c r="AAR14953" s="3"/>
      <c r="AAS14953" s="3"/>
      <c r="AAT14953" s="3"/>
      <c r="AAU14953" s="3"/>
      <c r="AAV14953" s="3"/>
      <c r="AAW14953" s="3"/>
      <c r="AAX14953" s="3"/>
      <c r="AAY14953" s="3"/>
      <c r="AAZ14953" s="3"/>
      <c r="ABA14953" s="3"/>
      <c r="ABB14953" s="3"/>
      <c r="ABC14953" s="3"/>
      <c r="ABD14953" s="3"/>
      <c r="ABE14953" s="3"/>
      <c r="ABF14953" s="3"/>
      <c r="ABG14953" s="3"/>
      <c r="ABH14953" s="3"/>
      <c r="ABI14953" s="3"/>
      <c r="ABJ14953" s="3"/>
      <c r="ABK14953" s="3"/>
      <c r="ABL14953" s="3"/>
      <c r="ABM14953" s="3"/>
      <c r="ABN14953" s="3"/>
      <c r="ABO14953" s="3"/>
      <c r="ABP14953" s="3"/>
      <c r="ABQ14953" s="3"/>
      <c r="ABR14953" s="3"/>
      <c r="ABS14953" s="3"/>
      <c r="ABT14953" s="3"/>
      <c r="ABU14953" s="3"/>
      <c r="ABV14953" s="3"/>
      <c r="ABW14953" s="3"/>
      <c r="ABX14953" s="3"/>
      <c r="ABY14953" s="3"/>
      <c r="ABZ14953" s="3"/>
      <c r="ACA14953" s="3"/>
      <c r="ACB14953" s="3"/>
      <c r="ACC14953" s="3"/>
      <c r="ACD14953" s="3"/>
      <c r="ACE14953" s="3"/>
      <c r="ACF14953" s="3"/>
      <c r="ACG14953" s="3"/>
      <c r="ACH14953" s="3"/>
      <c r="ACI14953" s="3"/>
      <c r="ACJ14953" s="3"/>
      <c r="ACK14953" s="3"/>
      <c r="ACL14953" s="3"/>
      <c r="ACM14953" s="3"/>
      <c r="ACN14953" s="3"/>
      <c r="ACO14953" s="3"/>
      <c r="ACP14953" s="3"/>
      <c r="ACQ14953" s="3"/>
      <c r="ACR14953" s="3"/>
      <c r="ACS14953" s="3"/>
      <c r="ACT14953" s="3"/>
      <c r="ACU14953" s="3"/>
      <c r="ACV14953" s="3"/>
      <c r="ACW14953" s="3"/>
      <c r="ACX14953" s="3"/>
      <c r="ACY14953" s="3"/>
      <c r="ACZ14953" s="3"/>
      <c r="ADA14953" s="3"/>
      <c r="ADB14953" s="3"/>
      <c r="ADC14953" s="3"/>
      <c r="ADD14953" s="3"/>
      <c r="ADE14953" s="3"/>
      <c r="ADF14953" s="3"/>
      <c r="ADG14953" s="3"/>
      <c r="ADH14953" s="3"/>
      <c r="ADI14953" s="3"/>
      <c r="ADJ14953" s="3"/>
      <c r="ADK14953" s="3"/>
      <c r="ADL14953" s="3"/>
      <c r="ADM14953" s="3"/>
      <c r="ADN14953" s="3"/>
      <c r="ADO14953" s="3"/>
      <c r="ADP14953" s="3"/>
      <c r="ADQ14953" s="3"/>
      <c r="ADR14953" s="3"/>
      <c r="ADS14953" s="3"/>
      <c r="ADT14953" s="3"/>
      <c r="ADU14953" s="3"/>
      <c r="ADV14953" s="3"/>
      <c r="ADW14953" s="3"/>
      <c r="ADX14953" s="3"/>
      <c r="ADY14953" s="3"/>
      <c r="ADZ14953" s="3"/>
      <c r="AEA14953" s="3"/>
      <c r="AEB14953" s="3"/>
      <c r="AEC14953" s="3"/>
      <c r="AED14953" s="3"/>
      <c r="AEE14953" s="3"/>
      <c r="AEF14953" s="3"/>
      <c r="AEG14953" s="3"/>
      <c r="AEH14953" s="3"/>
      <c r="AEI14953" s="3"/>
      <c r="AEJ14953" s="3"/>
      <c r="AEK14953" s="3"/>
      <c r="AEL14953" s="3"/>
      <c r="AEM14953" s="3"/>
      <c r="AEN14953" s="3"/>
      <c r="AEO14953" s="3"/>
      <c r="AEP14953" s="3"/>
      <c r="AEQ14953" s="3"/>
      <c r="AER14953" s="3"/>
      <c r="AES14953" s="3"/>
      <c r="AET14953" s="3"/>
      <c r="AEU14953" s="3"/>
      <c r="AEV14953" s="3"/>
      <c r="AEW14953" s="3"/>
      <c r="AEX14953" s="3"/>
      <c r="AEY14953" s="3"/>
      <c r="AEZ14953" s="3"/>
      <c r="AFA14953" s="3"/>
      <c r="AFB14953" s="3"/>
      <c r="AFC14953" s="3"/>
      <c r="AFD14953" s="3"/>
      <c r="AFE14953" s="3"/>
      <c r="AFF14953" s="3"/>
      <c r="AFG14953" s="3"/>
      <c r="AFH14953" s="3"/>
      <c r="AFI14953" s="3"/>
      <c r="AFJ14953" s="3"/>
      <c r="AFK14953" s="3"/>
      <c r="AFL14953" s="3"/>
      <c r="AFM14953" s="3"/>
      <c r="AFN14953" s="3"/>
      <c r="AFO14953" s="3"/>
      <c r="AFP14953" s="3"/>
      <c r="AFQ14953" s="3"/>
      <c r="AFR14953" s="3"/>
      <c r="AFS14953" s="3"/>
      <c r="AFT14953" s="3"/>
      <c r="AFU14953" s="3"/>
      <c r="AFV14953" s="3"/>
      <c r="AFW14953" s="3"/>
      <c r="AFX14953" s="3"/>
      <c r="AFY14953" s="3"/>
      <c r="AFZ14953" s="3"/>
      <c r="AGA14953" s="3"/>
      <c r="AGB14953" s="3"/>
      <c r="AGC14953" s="3"/>
      <c r="AGD14953" s="3"/>
      <c r="AGE14953" s="3"/>
      <c r="AGF14953" s="3"/>
      <c r="AGG14953" s="3"/>
      <c r="AGH14953" s="3"/>
      <c r="AGI14953" s="3"/>
      <c r="AGJ14953" s="3"/>
      <c r="AGK14953" s="3"/>
      <c r="AGL14953" s="3"/>
      <c r="AGM14953" s="3"/>
      <c r="AGN14953" s="3"/>
      <c r="AGO14953" s="3"/>
      <c r="AGP14953" s="3"/>
      <c r="AGQ14953" s="3"/>
      <c r="AGR14953" s="3"/>
      <c r="AGS14953" s="3"/>
      <c r="AGT14953" s="3"/>
      <c r="AGU14953" s="3"/>
      <c r="AGV14953" s="3"/>
      <c r="AGW14953" s="3"/>
      <c r="AGX14953" s="3"/>
      <c r="AGY14953" s="3"/>
      <c r="AGZ14953" s="3"/>
      <c r="AHA14953" s="3"/>
      <c r="AHB14953" s="3"/>
      <c r="AHC14953" s="3"/>
      <c r="AHD14953" s="3"/>
      <c r="AHE14953" s="3"/>
      <c r="AHF14953" s="3"/>
      <c r="AHG14953" s="3"/>
      <c r="AHH14953" s="3"/>
      <c r="AHI14953" s="3"/>
      <c r="AHJ14953" s="3"/>
      <c r="AHK14953" s="3"/>
      <c r="AHL14953" s="3"/>
      <c r="AHM14953" s="3"/>
      <c r="AHN14953" s="3"/>
      <c r="AHO14953" s="3"/>
      <c r="AHP14953" s="3"/>
      <c r="AHQ14953" s="3"/>
      <c r="AHR14953" s="3"/>
      <c r="AHS14953" s="3"/>
      <c r="AHT14953" s="3"/>
      <c r="AHU14953" s="3"/>
      <c r="AHV14953" s="3"/>
      <c r="AHW14953" s="3"/>
      <c r="AHX14953" s="3"/>
      <c r="AHY14953" s="3"/>
      <c r="AHZ14953" s="3"/>
      <c r="AIA14953" s="3"/>
      <c r="AIB14953" s="3"/>
      <c r="AIC14953" s="3"/>
      <c r="AID14953" s="3"/>
      <c r="AIE14953" s="3"/>
      <c r="AIF14953" s="3"/>
      <c r="AIG14953" s="3"/>
      <c r="AIH14953" s="3"/>
      <c r="AII14953" s="3"/>
      <c r="AIJ14953" s="3"/>
      <c r="AIK14953" s="3"/>
      <c r="AIL14953" s="3"/>
      <c r="AIM14953" s="3"/>
      <c r="AIN14953" s="3"/>
      <c r="AIO14953" s="3"/>
      <c r="AIP14953" s="3"/>
      <c r="AIQ14953" s="3"/>
      <c r="AIR14953" s="3"/>
      <c r="AIS14953" s="3"/>
      <c r="AIT14953" s="3"/>
      <c r="AIU14953" s="3"/>
      <c r="AIV14953" s="3"/>
      <c r="AIW14953" s="3"/>
      <c r="AIX14953" s="3"/>
      <c r="AIY14953" s="3"/>
      <c r="AIZ14953" s="3"/>
      <c r="AJA14953" s="3"/>
      <c r="AJB14953" s="3"/>
      <c r="AJC14953" s="3"/>
      <c r="AJD14953" s="3"/>
      <c r="AJE14953" s="3"/>
      <c r="AJF14953" s="3"/>
      <c r="AJG14953" s="3"/>
      <c r="AJH14953" s="3"/>
      <c r="AJI14953" s="3"/>
      <c r="AJJ14953" s="3"/>
      <c r="AJK14953" s="3"/>
      <c r="AJL14953" s="3"/>
      <c r="AJM14953" s="3"/>
      <c r="AJN14953" s="3"/>
      <c r="AJO14953" s="3"/>
      <c r="AJP14953" s="3"/>
      <c r="AJQ14953" s="3"/>
      <c r="AJR14953" s="3"/>
      <c r="AJS14953" s="3"/>
      <c r="AJT14953" s="3"/>
      <c r="AJU14953" s="3"/>
      <c r="AJV14953" s="3"/>
      <c r="AJW14953" s="3"/>
      <c r="AJX14953" s="3"/>
      <c r="AJY14953" s="3"/>
      <c r="AJZ14953" s="3"/>
      <c r="AKA14953" s="3"/>
      <c r="AKB14953" s="3"/>
      <c r="AKC14953" s="3"/>
      <c r="AKD14953" s="3"/>
      <c r="AKE14953" s="3"/>
      <c r="AKF14953" s="3"/>
      <c r="AKG14953" s="3"/>
      <c r="AKH14953" s="3"/>
      <c r="AKI14953" s="3"/>
      <c r="AKJ14953" s="3"/>
      <c r="AKK14953" s="3"/>
      <c r="AKL14953" s="3"/>
      <c r="AKM14953" s="3"/>
      <c r="AKN14953" s="3"/>
      <c r="AKO14953" s="3"/>
      <c r="AKP14953" s="3"/>
      <c r="AKQ14953" s="3"/>
      <c r="AKR14953" s="3"/>
      <c r="AKS14953" s="3"/>
      <c r="AKT14953" s="3"/>
      <c r="AKU14953" s="3"/>
      <c r="AKV14953" s="3"/>
      <c r="AKW14953" s="3"/>
      <c r="AKX14953" s="3"/>
      <c r="AKY14953" s="3"/>
      <c r="AKZ14953" s="3"/>
      <c r="ALA14953" s="3"/>
      <c r="ALB14953" s="3"/>
      <c r="ALC14953" s="3"/>
      <c r="ALD14953" s="3"/>
      <c r="ALE14953" s="3"/>
      <c r="ALF14953" s="3"/>
      <c r="ALG14953" s="3"/>
      <c r="ALH14953" s="3"/>
      <c r="ALI14953" s="3"/>
      <c r="ALJ14953" s="3"/>
      <c r="ALK14953" s="3"/>
      <c r="ALL14953" s="3"/>
      <c r="ALM14953" s="3"/>
      <c r="ALN14953" s="3"/>
      <c r="ALO14953" s="3"/>
      <c r="ALP14953" s="3"/>
      <c r="ALQ14953" s="3"/>
      <c r="ALR14953" s="3"/>
      <c r="ALS14953" s="3"/>
      <c r="ALT14953" s="3"/>
      <c r="ALU14953" s="3"/>
      <c r="ALV14953" s="3"/>
      <c r="ALW14953" s="3"/>
      <c r="ALX14953" s="3"/>
      <c r="ALY14953" s="3"/>
      <c r="ALZ14953" s="3"/>
    </row>
    <row r="14954" spans="1:1014" x14ac:dyDescent="0.3">
      <c r="A14954" s="15" t="s">
        <v>27502</v>
      </c>
      <c r="B14954" s="16" t="s">
        <v>27502</v>
      </c>
      <c r="C14954" s="16" t="s">
        <v>27376</v>
      </c>
      <c r="D14954" s="17">
        <v>430</v>
      </c>
      <c r="E14954" s="17"/>
      <c r="F14954" s="21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3"/>
      <c r="AK14954" s="3"/>
      <c r="AL14954" s="3"/>
      <c r="AM14954" s="3"/>
      <c r="AN14954" s="3"/>
      <c r="AO14954" s="3"/>
      <c r="AP14954" s="3"/>
      <c r="AQ14954" s="3"/>
      <c r="AR14954" s="3"/>
      <c r="AS14954" s="3"/>
      <c r="AT14954" s="3"/>
      <c r="AU14954" s="3"/>
      <c r="AV14954" s="3"/>
      <c r="AW14954" s="3"/>
      <c r="AX14954" s="3"/>
      <c r="AY14954" s="3"/>
      <c r="AZ14954" s="3"/>
      <c r="BA14954" s="3"/>
      <c r="BB14954" s="3"/>
      <c r="BC14954" s="3"/>
      <c r="BD14954" s="3"/>
      <c r="BE14954" s="3"/>
      <c r="BF14954" s="3"/>
      <c r="BG14954" s="3"/>
      <c r="BH14954" s="3"/>
      <c r="BI14954" s="3"/>
      <c r="BJ14954" s="3"/>
      <c r="BK14954" s="3"/>
      <c r="BL14954" s="3"/>
      <c r="BM14954" s="3"/>
      <c r="BN14954" s="3"/>
      <c r="BO14954" s="3"/>
      <c r="BP14954" s="3"/>
      <c r="BQ14954" s="3"/>
      <c r="BR14954" s="3"/>
      <c r="BS14954" s="3"/>
      <c r="BT14954" s="3"/>
      <c r="BU14954" s="3"/>
      <c r="BV14954" s="3"/>
      <c r="BW14954" s="3"/>
      <c r="BX14954" s="3"/>
      <c r="BY14954" s="3"/>
      <c r="BZ14954" s="3"/>
      <c r="CA14954" s="3"/>
      <c r="CB14954" s="3"/>
      <c r="CC14954" s="3"/>
      <c r="CD14954" s="3"/>
      <c r="CE14954" s="3"/>
      <c r="CF14954" s="3"/>
      <c r="CG14954" s="3"/>
      <c r="CH14954" s="3"/>
      <c r="CI14954" s="3"/>
      <c r="CJ14954" s="3"/>
      <c r="CK14954" s="3"/>
      <c r="CL14954" s="3"/>
      <c r="CM14954" s="3"/>
      <c r="CN14954" s="3"/>
      <c r="CO14954" s="3"/>
      <c r="CP14954" s="3"/>
      <c r="CQ14954" s="3"/>
      <c r="CR14954" s="3"/>
      <c r="CS14954" s="3"/>
      <c r="CT14954" s="3"/>
      <c r="CU14954" s="3"/>
      <c r="CV14954" s="3"/>
      <c r="CW14954" s="3"/>
      <c r="CX14954" s="3"/>
      <c r="CY14954" s="3"/>
      <c r="CZ14954" s="3"/>
      <c r="DA14954" s="3"/>
      <c r="DB14954" s="3"/>
      <c r="DC14954" s="3"/>
      <c r="DD14954" s="3"/>
      <c r="DE14954" s="3"/>
      <c r="DF14954" s="3"/>
      <c r="DG14954" s="3"/>
      <c r="DH14954" s="3"/>
      <c r="DI14954" s="3"/>
      <c r="DJ14954" s="3"/>
      <c r="DK14954" s="3"/>
      <c r="DL14954" s="3"/>
      <c r="DM14954" s="3"/>
      <c r="DN14954" s="3"/>
      <c r="DO14954" s="3"/>
      <c r="DP14954" s="3"/>
      <c r="DQ14954" s="3"/>
      <c r="DR14954" s="3"/>
      <c r="DS14954" s="3"/>
      <c r="DT14954" s="3"/>
      <c r="DU14954" s="3"/>
      <c r="DV14954" s="3"/>
      <c r="DW14954" s="3"/>
      <c r="DX14954" s="3"/>
      <c r="DY14954" s="3"/>
      <c r="DZ14954" s="3"/>
      <c r="EA14954" s="3"/>
      <c r="EB14954" s="3"/>
      <c r="EC14954" s="3"/>
      <c r="ED14954" s="3"/>
      <c r="EE14954" s="3"/>
      <c r="EF14954" s="3"/>
      <c r="EG14954" s="3"/>
      <c r="EH14954" s="3"/>
      <c r="EI14954" s="3"/>
      <c r="EJ14954" s="3"/>
      <c r="EK14954" s="3"/>
      <c r="EL14954" s="3"/>
      <c r="EM14954" s="3"/>
      <c r="EN14954" s="3"/>
      <c r="EO14954" s="3"/>
      <c r="EP14954" s="3"/>
      <c r="EQ14954" s="3"/>
      <c r="ER14954" s="3"/>
      <c r="ES14954" s="3"/>
      <c r="ET14954" s="3"/>
      <c r="EU14954" s="3"/>
      <c r="EV14954" s="3"/>
      <c r="EW14954" s="3"/>
      <c r="EX14954" s="3"/>
      <c r="EY14954" s="3"/>
      <c r="EZ14954" s="3"/>
      <c r="FA14954" s="3"/>
      <c r="FB14954" s="3"/>
      <c r="FC14954" s="3"/>
      <c r="FD14954" s="3"/>
      <c r="FE14954" s="3"/>
      <c r="FF14954" s="3"/>
      <c r="FG14954" s="3"/>
      <c r="FH14954" s="3"/>
      <c r="FI14954" s="3"/>
      <c r="FJ14954" s="3"/>
      <c r="FK14954" s="3"/>
      <c r="FL14954" s="3"/>
      <c r="FM14954" s="3"/>
      <c r="FN14954" s="3"/>
      <c r="FO14954" s="3"/>
      <c r="FP14954" s="3"/>
      <c r="FQ14954" s="3"/>
      <c r="FR14954" s="3"/>
      <c r="FS14954" s="3"/>
      <c r="FT14954" s="3"/>
      <c r="FU14954" s="3"/>
      <c r="FV14954" s="3"/>
      <c r="FW14954" s="3"/>
      <c r="FX14954" s="3"/>
      <c r="FY14954" s="3"/>
      <c r="FZ14954" s="3"/>
      <c r="GA14954" s="3"/>
      <c r="GB14954" s="3"/>
      <c r="GC14954" s="3"/>
      <c r="GD14954" s="3"/>
      <c r="GE14954" s="3"/>
      <c r="GF14954" s="3"/>
      <c r="GG14954" s="3"/>
      <c r="GH14954" s="3"/>
      <c r="GI14954" s="3"/>
      <c r="GJ14954" s="3"/>
      <c r="GK14954" s="3"/>
      <c r="GL14954" s="3"/>
      <c r="GM14954" s="3"/>
      <c r="GN14954" s="3"/>
      <c r="GO14954" s="3"/>
      <c r="GP14954" s="3"/>
      <c r="GQ14954" s="3"/>
      <c r="GR14954" s="3"/>
      <c r="GS14954" s="3"/>
      <c r="GT14954" s="3"/>
      <c r="GU14954" s="3"/>
      <c r="GV14954" s="3"/>
      <c r="GW14954" s="3"/>
      <c r="GX14954" s="3"/>
      <c r="GY14954" s="3"/>
      <c r="GZ14954" s="3"/>
      <c r="HA14954" s="3"/>
      <c r="HB14954" s="3"/>
      <c r="HC14954" s="3"/>
      <c r="HD14954" s="3"/>
      <c r="HE14954" s="3"/>
      <c r="HF14954" s="3"/>
      <c r="HG14954" s="3"/>
      <c r="HH14954" s="3"/>
      <c r="HI14954" s="3"/>
      <c r="HJ14954" s="3"/>
      <c r="HK14954" s="3"/>
      <c r="HL14954" s="3"/>
      <c r="HM14954" s="3"/>
      <c r="HN14954" s="3"/>
      <c r="HO14954" s="3"/>
      <c r="HP14954" s="3"/>
      <c r="HQ14954" s="3"/>
      <c r="HR14954" s="3"/>
      <c r="HS14954" s="3"/>
      <c r="HT14954" s="3"/>
      <c r="HU14954" s="3"/>
      <c r="HV14954" s="3"/>
      <c r="HW14954" s="3"/>
      <c r="HX14954" s="3"/>
      <c r="HY14954" s="3"/>
      <c r="HZ14954" s="3"/>
      <c r="IA14954" s="3"/>
      <c r="IB14954" s="3"/>
      <c r="IC14954" s="3"/>
      <c r="ID14954" s="3"/>
      <c r="IE14954" s="3"/>
      <c r="IF14954" s="3"/>
      <c r="IG14954" s="3"/>
      <c r="IH14954" s="3"/>
      <c r="II14954" s="3"/>
      <c r="IJ14954" s="3"/>
      <c r="IK14954" s="3"/>
      <c r="IL14954" s="3"/>
      <c r="IM14954" s="3"/>
      <c r="IN14954" s="3"/>
      <c r="IO14954" s="3"/>
      <c r="IP14954" s="3"/>
      <c r="IQ14954" s="3"/>
      <c r="IR14954" s="3"/>
      <c r="IS14954" s="3"/>
      <c r="IT14954" s="3"/>
      <c r="IU14954" s="3"/>
      <c r="IV14954" s="3"/>
      <c r="IW14954" s="3"/>
      <c r="IX14954" s="3"/>
      <c r="IY14954" s="3"/>
      <c r="IZ14954" s="3"/>
      <c r="JA14954" s="3"/>
      <c r="JB14954" s="3"/>
      <c r="JC14954" s="3"/>
      <c r="JD14954" s="3"/>
      <c r="JE14954" s="3"/>
      <c r="JF14954" s="3"/>
      <c r="JG14954" s="3"/>
      <c r="JH14954" s="3"/>
      <c r="JI14954" s="3"/>
      <c r="JJ14954" s="3"/>
      <c r="JK14954" s="3"/>
      <c r="JL14954" s="3"/>
      <c r="JM14954" s="3"/>
      <c r="JN14954" s="3"/>
      <c r="JO14954" s="3"/>
      <c r="JP14954" s="3"/>
      <c r="JQ14954" s="3"/>
      <c r="JR14954" s="3"/>
      <c r="JS14954" s="3"/>
      <c r="JT14954" s="3"/>
      <c r="JU14954" s="3"/>
      <c r="JV14954" s="3"/>
      <c r="JW14954" s="3"/>
      <c r="JX14954" s="3"/>
      <c r="JY14954" s="3"/>
      <c r="JZ14954" s="3"/>
      <c r="KA14954" s="3"/>
      <c r="KB14954" s="3"/>
      <c r="KC14954" s="3"/>
      <c r="KD14954" s="3"/>
      <c r="KE14954" s="3"/>
      <c r="KF14954" s="3"/>
      <c r="KG14954" s="3"/>
      <c r="KH14954" s="3"/>
      <c r="KI14954" s="3"/>
      <c r="KJ14954" s="3"/>
      <c r="KK14954" s="3"/>
      <c r="KL14954" s="3"/>
      <c r="KM14954" s="3"/>
      <c r="KN14954" s="3"/>
      <c r="KO14954" s="3"/>
      <c r="KP14954" s="3"/>
      <c r="KQ14954" s="3"/>
      <c r="KR14954" s="3"/>
      <c r="KS14954" s="3"/>
      <c r="KT14954" s="3"/>
      <c r="KU14954" s="3"/>
      <c r="KV14954" s="3"/>
      <c r="KW14954" s="3"/>
      <c r="KX14954" s="3"/>
      <c r="KY14954" s="3"/>
      <c r="KZ14954" s="3"/>
      <c r="LA14954" s="3"/>
      <c r="LB14954" s="3"/>
      <c r="LC14954" s="3"/>
      <c r="LD14954" s="3"/>
      <c r="LE14954" s="3"/>
      <c r="LF14954" s="3"/>
      <c r="LG14954" s="3"/>
      <c r="LH14954" s="3"/>
      <c r="LI14954" s="3"/>
      <c r="LJ14954" s="3"/>
      <c r="LK14954" s="3"/>
      <c r="LL14954" s="3"/>
      <c r="LM14954" s="3"/>
      <c r="LN14954" s="3"/>
      <c r="LO14954" s="3"/>
      <c r="LP14954" s="3"/>
      <c r="LQ14954" s="3"/>
      <c r="LR14954" s="3"/>
      <c r="LS14954" s="3"/>
      <c r="LT14954" s="3"/>
      <c r="LU14954" s="3"/>
      <c r="LV14954" s="3"/>
      <c r="LW14954" s="3"/>
      <c r="LX14954" s="3"/>
      <c r="LY14954" s="3"/>
      <c r="LZ14954" s="3"/>
      <c r="MA14954" s="3"/>
      <c r="MB14954" s="3"/>
      <c r="MC14954" s="3"/>
      <c r="MD14954" s="3"/>
      <c r="ME14954" s="3"/>
      <c r="MF14954" s="3"/>
      <c r="MG14954" s="3"/>
      <c r="MH14954" s="3"/>
      <c r="MI14954" s="3"/>
      <c r="MJ14954" s="3"/>
      <c r="MK14954" s="3"/>
      <c r="ML14954" s="3"/>
      <c r="MM14954" s="3"/>
      <c r="MN14954" s="3"/>
      <c r="MO14954" s="3"/>
      <c r="MP14954" s="3"/>
      <c r="MQ14954" s="3"/>
      <c r="MR14954" s="3"/>
      <c r="MS14954" s="3"/>
      <c r="MT14954" s="3"/>
      <c r="MU14954" s="3"/>
      <c r="MV14954" s="3"/>
      <c r="MW14954" s="3"/>
      <c r="MX14954" s="3"/>
      <c r="MY14954" s="3"/>
      <c r="MZ14954" s="3"/>
      <c r="NA14954" s="3"/>
      <c r="NB14954" s="3"/>
      <c r="NC14954" s="3"/>
      <c r="ND14954" s="3"/>
      <c r="NE14954" s="3"/>
      <c r="NF14954" s="3"/>
      <c r="NG14954" s="3"/>
      <c r="NH14954" s="3"/>
      <c r="NI14954" s="3"/>
      <c r="NJ14954" s="3"/>
      <c r="NK14954" s="3"/>
      <c r="NL14954" s="3"/>
      <c r="NM14954" s="3"/>
      <c r="NN14954" s="3"/>
      <c r="NO14954" s="3"/>
      <c r="NP14954" s="3"/>
      <c r="NQ14954" s="3"/>
      <c r="NR14954" s="3"/>
      <c r="NS14954" s="3"/>
      <c r="NT14954" s="3"/>
      <c r="NU14954" s="3"/>
      <c r="NV14954" s="3"/>
      <c r="NW14954" s="3"/>
      <c r="NX14954" s="3"/>
      <c r="NY14954" s="3"/>
      <c r="NZ14954" s="3"/>
      <c r="OA14954" s="3"/>
      <c r="OB14954" s="3"/>
      <c r="OC14954" s="3"/>
      <c r="OD14954" s="3"/>
      <c r="OE14954" s="3"/>
      <c r="OF14954" s="3"/>
      <c r="OG14954" s="3"/>
      <c r="OH14954" s="3"/>
      <c r="OI14954" s="3"/>
      <c r="OJ14954" s="3"/>
      <c r="OK14954" s="3"/>
      <c r="OL14954" s="3"/>
      <c r="OM14954" s="3"/>
      <c r="ON14954" s="3"/>
      <c r="OO14954" s="3"/>
      <c r="OP14954" s="3"/>
      <c r="OQ14954" s="3"/>
      <c r="OR14954" s="3"/>
      <c r="OS14954" s="3"/>
      <c r="OT14954" s="3"/>
      <c r="OU14954" s="3"/>
      <c r="OV14954" s="3"/>
      <c r="OW14954" s="3"/>
      <c r="OX14954" s="3"/>
      <c r="OY14954" s="3"/>
      <c r="OZ14954" s="3"/>
      <c r="PA14954" s="3"/>
      <c r="PB14954" s="3"/>
      <c r="PC14954" s="3"/>
      <c r="PD14954" s="3"/>
      <c r="PE14954" s="3"/>
      <c r="PF14954" s="3"/>
      <c r="PG14954" s="3"/>
      <c r="PH14954" s="3"/>
      <c r="PI14954" s="3"/>
      <c r="PJ14954" s="3"/>
      <c r="PK14954" s="3"/>
      <c r="PL14954" s="3"/>
      <c r="PM14954" s="3"/>
      <c r="PN14954" s="3"/>
      <c r="PO14954" s="3"/>
      <c r="PP14954" s="3"/>
      <c r="PQ14954" s="3"/>
      <c r="PR14954" s="3"/>
      <c r="PS14954" s="3"/>
      <c r="PT14954" s="3"/>
      <c r="PU14954" s="3"/>
      <c r="PV14954" s="3"/>
      <c r="PW14954" s="3"/>
      <c r="PX14954" s="3"/>
      <c r="PY14954" s="3"/>
      <c r="PZ14954" s="3"/>
      <c r="QA14954" s="3"/>
      <c r="QB14954" s="3"/>
      <c r="QC14954" s="3"/>
      <c r="QD14954" s="3"/>
      <c r="QE14954" s="3"/>
      <c r="QF14954" s="3"/>
      <c r="QG14954" s="3"/>
      <c r="QH14954" s="3"/>
      <c r="QI14954" s="3"/>
      <c r="QJ14954" s="3"/>
      <c r="QK14954" s="3"/>
      <c r="QL14954" s="3"/>
      <c r="QM14954" s="3"/>
      <c r="QN14954" s="3"/>
      <c r="QO14954" s="3"/>
      <c r="QP14954" s="3"/>
      <c r="QQ14954" s="3"/>
      <c r="QR14954" s="3"/>
      <c r="QS14954" s="3"/>
      <c r="QT14954" s="3"/>
      <c r="QU14954" s="3"/>
      <c r="QV14954" s="3"/>
      <c r="QW14954" s="3"/>
      <c r="QX14954" s="3"/>
      <c r="QY14954" s="3"/>
      <c r="QZ14954" s="3"/>
      <c r="RA14954" s="3"/>
      <c r="RB14954" s="3"/>
      <c r="RC14954" s="3"/>
      <c r="RD14954" s="3"/>
      <c r="RE14954" s="3"/>
      <c r="RF14954" s="3"/>
      <c r="RG14954" s="3"/>
      <c r="RH14954" s="3"/>
      <c r="RI14954" s="3"/>
      <c r="RJ14954" s="3"/>
      <c r="RK14954" s="3"/>
      <c r="RL14954" s="3"/>
      <c r="RM14954" s="3"/>
      <c r="RN14954" s="3"/>
      <c r="RO14954" s="3"/>
      <c r="RP14954" s="3"/>
      <c r="RQ14954" s="3"/>
      <c r="RR14954" s="3"/>
      <c r="RS14954" s="3"/>
      <c r="RT14954" s="3"/>
      <c r="RU14954" s="3"/>
      <c r="RV14954" s="3"/>
      <c r="RW14954" s="3"/>
      <c r="RX14954" s="3"/>
      <c r="RY14954" s="3"/>
      <c r="RZ14954" s="3"/>
      <c r="SA14954" s="3"/>
      <c r="SB14954" s="3"/>
      <c r="SC14954" s="3"/>
      <c r="SD14954" s="3"/>
      <c r="SE14954" s="3"/>
      <c r="SF14954" s="3"/>
      <c r="SG14954" s="3"/>
      <c r="SH14954" s="3"/>
      <c r="SI14954" s="3"/>
      <c r="SJ14954" s="3"/>
      <c r="SK14954" s="3"/>
      <c r="SL14954" s="3"/>
      <c r="SM14954" s="3"/>
      <c r="SN14954" s="3"/>
      <c r="SO14954" s="3"/>
      <c r="SP14954" s="3"/>
      <c r="SQ14954" s="3"/>
      <c r="SR14954" s="3"/>
      <c r="SS14954" s="3"/>
      <c r="ST14954" s="3"/>
      <c r="SU14954" s="3"/>
      <c r="SV14954" s="3"/>
      <c r="SW14954" s="3"/>
      <c r="SX14954" s="3"/>
      <c r="SY14954" s="3"/>
      <c r="SZ14954" s="3"/>
      <c r="TA14954" s="3"/>
      <c r="TB14954" s="3"/>
      <c r="TC14954" s="3"/>
      <c r="TD14954" s="3"/>
      <c r="TE14954" s="3"/>
      <c r="TF14954" s="3"/>
      <c r="TG14954" s="3"/>
      <c r="TH14954" s="3"/>
      <c r="TI14954" s="3"/>
      <c r="TJ14954" s="3"/>
      <c r="TK14954" s="3"/>
      <c r="TL14954" s="3"/>
      <c r="TM14954" s="3"/>
      <c r="TN14954" s="3"/>
      <c r="TO14954" s="3"/>
      <c r="TP14954" s="3"/>
      <c r="TQ14954" s="3"/>
      <c r="TR14954" s="3"/>
      <c r="TS14954" s="3"/>
      <c r="TT14954" s="3"/>
      <c r="TU14954" s="3"/>
      <c r="TV14954" s="3"/>
      <c r="TW14954" s="3"/>
      <c r="TX14954" s="3"/>
      <c r="TY14954" s="3"/>
      <c r="TZ14954" s="3"/>
      <c r="UA14954" s="3"/>
      <c r="UB14954" s="3"/>
      <c r="UC14954" s="3"/>
      <c r="UD14954" s="3"/>
      <c r="UE14954" s="3"/>
      <c r="UF14954" s="3"/>
      <c r="UG14954" s="3"/>
      <c r="UH14954" s="3"/>
      <c r="UI14954" s="3"/>
      <c r="UJ14954" s="3"/>
      <c r="UK14954" s="3"/>
      <c r="UL14954" s="3"/>
      <c r="UM14954" s="3"/>
      <c r="UN14954" s="3"/>
      <c r="UO14954" s="3"/>
      <c r="UP14954" s="3"/>
      <c r="UQ14954" s="3"/>
      <c r="UR14954" s="3"/>
      <c r="US14954" s="3"/>
      <c r="UT14954" s="3"/>
      <c r="UU14954" s="3"/>
      <c r="UV14954" s="3"/>
      <c r="UW14954" s="3"/>
      <c r="UX14954" s="3"/>
      <c r="UY14954" s="3"/>
      <c r="UZ14954" s="3"/>
      <c r="VA14954" s="3"/>
      <c r="VB14954" s="3"/>
      <c r="VC14954" s="3"/>
      <c r="VD14954" s="3"/>
      <c r="VE14954" s="3"/>
      <c r="VF14954" s="3"/>
      <c r="VG14954" s="3"/>
      <c r="VH14954" s="3"/>
      <c r="VI14954" s="3"/>
      <c r="VJ14954" s="3"/>
      <c r="VK14954" s="3"/>
      <c r="VL14954" s="3"/>
      <c r="VM14954" s="3"/>
      <c r="VN14954" s="3"/>
      <c r="VO14954" s="3"/>
      <c r="VP14954" s="3"/>
      <c r="VQ14954" s="3"/>
      <c r="VR14954" s="3"/>
      <c r="VS14954" s="3"/>
      <c r="VT14954" s="3"/>
      <c r="VU14954" s="3"/>
      <c r="VV14954" s="3"/>
      <c r="VW14954" s="3"/>
      <c r="VX14954" s="3"/>
      <c r="VY14954" s="3"/>
      <c r="VZ14954" s="3"/>
      <c r="WA14954" s="3"/>
      <c r="WB14954" s="3"/>
      <c r="WC14954" s="3"/>
      <c r="WD14954" s="3"/>
      <c r="WE14954" s="3"/>
      <c r="WF14954" s="3"/>
      <c r="WG14954" s="3"/>
      <c r="WH14954" s="3"/>
      <c r="WI14954" s="3"/>
      <c r="WJ14954" s="3"/>
      <c r="WK14954" s="3"/>
      <c r="WL14954" s="3"/>
      <c r="WM14954" s="3"/>
      <c r="WN14954" s="3"/>
      <c r="WO14954" s="3"/>
      <c r="WP14954" s="3"/>
      <c r="WQ14954" s="3"/>
      <c r="WR14954" s="3"/>
      <c r="WS14954" s="3"/>
      <c r="WT14954" s="3"/>
      <c r="WU14954" s="3"/>
      <c r="WV14954" s="3"/>
      <c r="WW14954" s="3"/>
      <c r="WX14954" s="3"/>
      <c r="WY14954" s="3"/>
      <c r="WZ14954" s="3"/>
      <c r="XA14954" s="3"/>
      <c r="XB14954" s="3"/>
      <c r="XC14954" s="3"/>
      <c r="XD14954" s="3"/>
      <c r="XE14954" s="3"/>
      <c r="XF14954" s="3"/>
      <c r="XG14954" s="3"/>
      <c r="XH14954" s="3"/>
      <c r="XI14954" s="3"/>
      <c r="XJ14954" s="3"/>
      <c r="XK14954" s="3"/>
      <c r="XL14954" s="3"/>
      <c r="XM14954" s="3"/>
      <c r="XN14954" s="3"/>
      <c r="XO14954" s="3"/>
      <c r="XP14954" s="3"/>
      <c r="XQ14954" s="3"/>
      <c r="XR14954" s="3"/>
      <c r="XS14954" s="3"/>
      <c r="XT14954" s="3"/>
      <c r="XU14954" s="3"/>
      <c r="XV14954" s="3"/>
      <c r="XW14954" s="3"/>
      <c r="XX14954" s="3"/>
      <c r="XY14954" s="3"/>
      <c r="XZ14954" s="3"/>
      <c r="YA14954" s="3"/>
      <c r="YB14954" s="3"/>
      <c r="YC14954" s="3"/>
      <c r="YD14954" s="3"/>
      <c r="YE14954" s="3"/>
      <c r="YF14954" s="3"/>
      <c r="YG14954" s="3"/>
      <c r="YH14954" s="3"/>
      <c r="YI14954" s="3"/>
      <c r="YJ14954" s="3"/>
      <c r="YK14954" s="3"/>
      <c r="YL14954" s="3"/>
      <c r="YM14954" s="3"/>
      <c r="YN14954" s="3"/>
      <c r="YO14954" s="3"/>
      <c r="YP14954" s="3"/>
      <c r="YQ14954" s="3"/>
      <c r="YR14954" s="3"/>
      <c r="YS14954" s="3"/>
      <c r="YT14954" s="3"/>
      <c r="YU14954" s="3"/>
      <c r="YV14954" s="3"/>
      <c r="YW14954" s="3"/>
      <c r="YX14954" s="3"/>
      <c r="YY14954" s="3"/>
      <c r="YZ14954" s="3"/>
      <c r="ZA14954" s="3"/>
      <c r="ZB14954" s="3"/>
      <c r="ZC14954" s="3"/>
      <c r="ZD14954" s="3"/>
      <c r="ZE14954" s="3"/>
      <c r="ZF14954" s="3"/>
      <c r="ZG14954" s="3"/>
      <c r="ZH14954" s="3"/>
      <c r="ZI14954" s="3"/>
      <c r="ZJ14954" s="3"/>
      <c r="ZK14954" s="3"/>
      <c r="ZL14954" s="3"/>
      <c r="ZM14954" s="3"/>
      <c r="ZN14954" s="3"/>
      <c r="ZO14954" s="3"/>
      <c r="ZP14954" s="3"/>
      <c r="ZQ14954" s="3"/>
      <c r="ZR14954" s="3"/>
      <c r="ZS14954" s="3"/>
      <c r="ZT14954" s="3"/>
      <c r="ZU14954" s="3"/>
      <c r="ZV14954" s="3"/>
      <c r="ZW14954" s="3"/>
      <c r="ZX14954" s="3"/>
      <c r="ZY14954" s="3"/>
      <c r="ZZ14954" s="3"/>
      <c r="AAA14954" s="3"/>
      <c r="AAB14954" s="3"/>
      <c r="AAC14954" s="3"/>
      <c r="AAD14954" s="3"/>
      <c r="AAE14954" s="3"/>
      <c r="AAF14954" s="3"/>
      <c r="AAG14954" s="3"/>
      <c r="AAH14954" s="3"/>
      <c r="AAI14954" s="3"/>
      <c r="AAJ14954" s="3"/>
      <c r="AAK14954" s="3"/>
      <c r="AAL14954" s="3"/>
      <c r="AAM14954" s="3"/>
      <c r="AAN14954" s="3"/>
      <c r="AAO14954" s="3"/>
      <c r="AAP14954" s="3"/>
      <c r="AAQ14954" s="3"/>
      <c r="AAR14954" s="3"/>
      <c r="AAS14954" s="3"/>
      <c r="AAT14954" s="3"/>
      <c r="AAU14954" s="3"/>
      <c r="AAV14954" s="3"/>
      <c r="AAW14954" s="3"/>
      <c r="AAX14954" s="3"/>
      <c r="AAY14954" s="3"/>
      <c r="AAZ14954" s="3"/>
      <c r="ABA14954" s="3"/>
      <c r="ABB14954" s="3"/>
      <c r="ABC14954" s="3"/>
      <c r="ABD14954" s="3"/>
      <c r="ABE14954" s="3"/>
      <c r="ABF14954" s="3"/>
      <c r="ABG14954" s="3"/>
      <c r="ABH14954" s="3"/>
      <c r="ABI14954" s="3"/>
      <c r="ABJ14954" s="3"/>
      <c r="ABK14954" s="3"/>
      <c r="ABL14954" s="3"/>
      <c r="ABM14954" s="3"/>
      <c r="ABN14954" s="3"/>
      <c r="ABO14954" s="3"/>
      <c r="ABP14954" s="3"/>
      <c r="ABQ14954" s="3"/>
      <c r="ABR14954" s="3"/>
      <c r="ABS14954" s="3"/>
      <c r="ABT14954" s="3"/>
      <c r="ABU14954" s="3"/>
      <c r="ABV14954" s="3"/>
      <c r="ABW14954" s="3"/>
      <c r="ABX14954" s="3"/>
      <c r="ABY14954" s="3"/>
      <c r="ABZ14954" s="3"/>
      <c r="ACA14954" s="3"/>
      <c r="ACB14954" s="3"/>
      <c r="ACC14954" s="3"/>
      <c r="ACD14954" s="3"/>
      <c r="ACE14954" s="3"/>
      <c r="ACF14954" s="3"/>
      <c r="ACG14954" s="3"/>
      <c r="ACH14954" s="3"/>
      <c r="ACI14954" s="3"/>
      <c r="ACJ14954" s="3"/>
      <c r="ACK14954" s="3"/>
      <c r="ACL14954" s="3"/>
      <c r="ACM14954" s="3"/>
      <c r="ACN14954" s="3"/>
      <c r="ACO14954" s="3"/>
      <c r="ACP14954" s="3"/>
      <c r="ACQ14954" s="3"/>
      <c r="ACR14954" s="3"/>
      <c r="ACS14954" s="3"/>
      <c r="ACT14954" s="3"/>
      <c r="ACU14954" s="3"/>
      <c r="ACV14954" s="3"/>
      <c r="ACW14954" s="3"/>
      <c r="ACX14954" s="3"/>
      <c r="ACY14954" s="3"/>
      <c r="ACZ14954" s="3"/>
      <c r="ADA14954" s="3"/>
      <c r="ADB14954" s="3"/>
      <c r="ADC14954" s="3"/>
      <c r="ADD14954" s="3"/>
      <c r="ADE14954" s="3"/>
      <c r="ADF14954" s="3"/>
      <c r="ADG14954" s="3"/>
      <c r="ADH14954" s="3"/>
      <c r="ADI14954" s="3"/>
      <c r="ADJ14954" s="3"/>
      <c r="ADK14954" s="3"/>
      <c r="ADL14954" s="3"/>
      <c r="ADM14954" s="3"/>
      <c r="ADN14954" s="3"/>
      <c r="ADO14954" s="3"/>
      <c r="ADP14954" s="3"/>
      <c r="ADQ14954" s="3"/>
      <c r="ADR14954" s="3"/>
      <c r="ADS14954" s="3"/>
      <c r="ADT14954" s="3"/>
      <c r="ADU14954" s="3"/>
      <c r="ADV14954" s="3"/>
      <c r="ADW14954" s="3"/>
      <c r="ADX14954" s="3"/>
      <c r="ADY14954" s="3"/>
      <c r="ADZ14954" s="3"/>
      <c r="AEA14954" s="3"/>
      <c r="AEB14954" s="3"/>
      <c r="AEC14954" s="3"/>
      <c r="AED14954" s="3"/>
      <c r="AEE14954" s="3"/>
      <c r="AEF14954" s="3"/>
      <c r="AEG14954" s="3"/>
      <c r="AEH14954" s="3"/>
      <c r="AEI14954" s="3"/>
      <c r="AEJ14954" s="3"/>
      <c r="AEK14954" s="3"/>
      <c r="AEL14954" s="3"/>
      <c r="AEM14954" s="3"/>
      <c r="AEN14954" s="3"/>
      <c r="AEO14954" s="3"/>
      <c r="AEP14954" s="3"/>
      <c r="AEQ14954" s="3"/>
      <c r="AER14954" s="3"/>
      <c r="AES14954" s="3"/>
      <c r="AET14954" s="3"/>
      <c r="AEU14954" s="3"/>
      <c r="AEV14954" s="3"/>
      <c r="AEW14954" s="3"/>
      <c r="AEX14954" s="3"/>
      <c r="AEY14954" s="3"/>
      <c r="AEZ14954" s="3"/>
      <c r="AFA14954" s="3"/>
      <c r="AFB14954" s="3"/>
      <c r="AFC14954" s="3"/>
      <c r="AFD14954" s="3"/>
      <c r="AFE14954" s="3"/>
      <c r="AFF14954" s="3"/>
      <c r="AFG14954" s="3"/>
      <c r="AFH14954" s="3"/>
      <c r="AFI14954" s="3"/>
      <c r="AFJ14954" s="3"/>
      <c r="AFK14954" s="3"/>
      <c r="AFL14954" s="3"/>
      <c r="AFM14954" s="3"/>
      <c r="AFN14954" s="3"/>
      <c r="AFO14954" s="3"/>
      <c r="AFP14954" s="3"/>
      <c r="AFQ14954" s="3"/>
      <c r="AFR14954" s="3"/>
      <c r="AFS14954" s="3"/>
      <c r="AFT14954" s="3"/>
      <c r="AFU14954" s="3"/>
      <c r="AFV14954" s="3"/>
      <c r="AFW14954" s="3"/>
      <c r="AFX14954" s="3"/>
      <c r="AFY14954" s="3"/>
      <c r="AFZ14954" s="3"/>
      <c r="AGA14954" s="3"/>
      <c r="AGB14954" s="3"/>
      <c r="AGC14954" s="3"/>
      <c r="AGD14954" s="3"/>
      <c r="AGE14954" s="3"/>
      <c r="AGF14954" s="3"/>
      <c r="AGG14954" s="3"/>
      <c r="AGH14954" s="3"/>
      <c r="AGI14954" s="3"/>
      <c r="AGJ14954" s="3"/>
      <c r="AGK14954" s="3"/>
      <c r="AGL14954" s="3"/>
      <c r="AGM14954" s="3"/>
      <c r="AGN14954" s="3"/>
      <c r="AGO14954" s="3"/>
      <c r="AGP14954" s="3"/>
      <c r="AGQ14954" s="3"/>
      <c r="AGR14954" s="3"/>
      <c r="AGS14954" s="3"/>
      <c r="AGT14954" s="3"/>
      <c r="AGU14954" s="3"/>
      <c r="AGV14954" s="3"/>
      <c r="AGW14954" s="3"/>
      <c r="AGX14954" s="3"/>
      <c r="AGY14954" s="3"/>
      <c r="AGZ14954" s="3"/>
      <c r="AHA14954" s="3"/>
      <c r="AHB14954" s="3"/>
      <c r="AHC14954" s="3"/>
      <c r="AHD14954" s="3"/>
      <c r="AHE14954" s="3"/>
      <c r="AHF14954" s="3"/>
      <c r="AHG14954" s="3"/>
      <c r="AHH14954" s="3"/>
      <c r="AHI14954" s="3"/>
      <c r="AHJ14954" s="3"/>
      <c r="AHK14954" s="3"/>
      <c r="AHL14954" s="3"/>
      <c r="AHM14954" s="3"/>
      <c r="AHN14954" s="3"/>
      <c r="AHO14954" s="3"/>
      <c r="AHP14954" s="3"/>
      <c r="AHQ14954" s="3"/>
      <c r="AHR14954" s="3"/>
      <c r="AHS14954" s="3"/>
      <c r="AHT14954" s="3"/>
      <c r="AHU14954" s="3"/>
      <c r="AHV14954" s="3"/>
      <c r="AHW14954" s="3"/>
      <c r="AHX14954" s="3"/>
      <c r="AHY14954" s="3"/>
      <c r="AHZ14954" s="3"/>
      <c r="AIA14954" s="3"/>
      <c r="AIB14954" s="3"/>
      <c r="AIC14954" s="3"/>
      <c r="AID14954" s="3"/>
      <c r="AIE14954" s="3"/>
      <c r="AIF14954" s="3"/>
      <c r="AIG14954" s="3"/>
      <c r="AIH14954" s="3"/>
      <c r="AII14954" s="3"/>
      <c r="AIJ14954" s="3"/>
      <c r="AIK14954" s="3"/>
      <c r="AIL14954" s="3"/>
      <c r="AIM14954" s="3"/>
      <c r="AIN14954" s="3"/>
      <c r="AIO14954" s="3"/>
      <c r="AIP14954" s="3"/>
      <c r="AIQ14954" s="3"/>
      <c r="AIR14954" s="3"/>
      <c r="AIS14954" s="3"/>
      <c r="AIT14954" s="3"/>
      <c r="AIU14954" s="3"/>
      <c r="AIV14954" s="3"/>
      <c r="AIW14954" s="3"/>
      <c r="AIX14954" s="3"/>
      <c r="AIY14954" s="3"/>
      <c r="AIZ14954" s="3"/>
      <c r="AJA14954" s="3"/>
      <c r="AJB14954" s="3"/>
      <c r="AJC14954" s="3"/>
      <c r="AJD14954" s="3"/>
      <c r="AJE14954" s="3"/>
      <c r="AJF14954" s="3"/>
      <c r="AJG14954" s="3"/>
      <c r="AJH14954" s="3"/>
      <c r="AJI14954" s="3"/>
      <c r="AJJ14954" s="3"/>
      <c r="AJK14954" s="3"/>
      <c r="AJL14954" s="3"/>
      <c r="AJM14954" s="3"/>
      <c r="AJN14954" s="3"/>
      <c r="AJO14954" s="3"/>
      <c r="AJP14954" s="3"/>
      <c r="AJQ14954" s="3"/>
      <c r="AJR14954" s="3"/>
      <c r="AJS14954" s="3"/>
      <c r="AJT14954" s="3"/>
      <c r="AJU14954" s="3"/>
      <c r="AJV14954" s="3"/>
      <c r="AJW14954" s="3"/>
      <c r="AJX14954" s="3"/>
      <c r="AJY14954" s="3"/>
      <c r="AJZ14954" s="3"/>
      <c r="AKA14954" s="3"/>
      <c r="AKB14954" s="3"/>
      <c r="AKC14954" s="3"/>
      <c r="AKD14954" s="3"/>
      <c r="AKE14954" s="3"/>
      <c r="AKF14954" s="3"/>
      <c r="AKG14954" s="3"/>
      <c r="AKH14954" s="3"/>
      <c r="AKI14954" s="3"/>
      <c r="AKJ14954" s="3"/>
      <c r="AKK14954" s="3"/>
      <c r="AKL14954" s="3"/>
      <c r="AKM14954" s="3"/>
      <c r="AKN14954" s="3"/>
      <c r="AKO14954" s="3"/>
      <c r="AKP14954" s="3"/>
      <c r="AKQ14954" s="3"/>
      <c r="AKR14954" s="3"/>
      <c r="AKS14954" s="3"/>
      <c r="AKT14954" s="3"/>
      <c r="AKU14954" s="3"/>
      <c r="AKV14954" s="3"/>
      <c r="AKW14954" s="3"/>
      <c r="AKX14954" s="3"/>
      <c r="AKY14954" s="3"/>
      <c r="AKZ14954" s="3"/>
      <c r="ALA14954" s="3"/>
      <c r="ALB14954" s="3"/>
      <c r="ALC14954" s="3"/>
      <c r="ALD14954" s="3"/>
      <c r="ALE14954" s="3"/>
      <c r="ALF14954" s="3"/>
      <c r="ALG14954" s="3"/>
      <c r="ALH14954" s="3"/>
      <c r="ALI14954" s="3"/>
      <c r="ALJ14954" s="3"/>
      <c r="ALK14954" s="3"/>
      <c r="ALL14954" s="3"/>
      <c r="ALM14954" s="3"/>
      <c r="ALN14954" s="3"/>
      <c r="ALO14954" s="3"/>
      <c r="ALP14954" s="3"/>
      <c r="ALQ14954" s="3"/>
      <c r="ALR14954" s="3"/>
      <c r="ALS14954" s="3"/>
      <c r="ALT14954" s="3"/>
      <c r="ALU14954" s="3"/>
      <c r="ALV14954" s="3"/>
      <c r="ALW14954" s="3"/>
      <c r="ALX14954" s="3"/>
      <c r="ALY14954" s="3"/>
      <c r="ALZ14954" s="3"/>
    </row>
    <row r="14955" spans="1:1014" x14ac:dyDescent="0.3">
      <c r="A14955" s="18" t="s">
        <v>27503</v>
      </c>
      <c r="B14955" s="19" t="s">
        <v>27503</v>
      </c>
      <c r="C14955" s="19" t="s">
        <v>27376</v>
      </c>
      <c r="D14955" s="20">
        <v>1240</v>
      </c>
      <c r="E14955" s="20"/>
      <c r="F14955" s="20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3"/>
      <c r="AK14955" s="3"/>
      <c r="AL14955" s="3"/>
      <c r="AM14955" s="3"/>
      <c r="AN14955" s="3"/>
      <c r="AO14955" s="3"/>
      <c r="AP14955" s="3"/>
      <c r="AQ14955" s="3"/>
      <c r="AR14955" s="3"/>
      <c r="AS14955" s="3"/>
      <c r="AT14955" s="3"/>
      <c r="AU14955" s="3"/>
      <c r="AV14955" s="3"/>
      <c r="AW14955" s="3"/>
      <c r="AX14955" s="3"/>
      <c r="AY14955" s="3"/>
      <c r="AZ14955" s="3"/>
      <c r="BA14955" s="3"/>
      <c r="BB14955" s="3"/>
      <c r="BC14955" s="3"/>
      <c r="BD14955" s="3"/>
      <c r="BE14955" s="3"/>
      <c r="BF14955" s="3"/>
      <c r="BG14955" s="3"/>
      <c r="BH14955" s="3"/>
      <c r="BI14955" s="3"/>
      <c r="BJ14955" s="3"/>
      <c r="BK14955" s="3"/>
      <c r="BL14955" s="3"/>
      <c r="BM14955" s="3"/>
      <c r="BN14955" s="3"/>
      <c r="BO14955" s="3"/>
      <c r="BP14955" s="3"/>
      <c r="BQ14955" s="3"/>
      <c r="BR14955" s="3"/>
      <c r="BS14955" s="3"/>
      <c r="BT14955" s="3"/>
      <c r="BU14955" s="3"/>
      <c r="BV14955" s="3"/>
      <c r="BW14955" s="3"/>
      <c r="BX14955" s="3"/>
      <c r="BY14955" s="3"/>
      <c r="BZ14955" s="3"/>
      <c r="CA14955" s="3"/>
      <c r="CB14955" s="3"/>
      <c r="CC14955" s="3"/>
      <c r="CD14955" s="3"/>
      <c r="CE14955" s="3"/>
      <c r="CF14955" s="3"/>
      <c r="CG14955" s="3"/>
      <c r="CH14955" s="3"/>
      <c r="CI14955" s="3"/>
      <c r="CJ14955" s="3"/>
      <c r="CK14955" s="3"/>
      <c r="CL14955" s="3"/>
      <c r="CM14955" s="3"/>
      <c r="CN14955" s="3"/>
      <c r="CO14955" s="3"/>
      <c r="CP14955" s="3"/>
      <c r="CQ14955" s="3"/>
      <c r="CR14955" s="3"/>
      <c r="CS14955" s="3"/>
      <c r="CT14955" s="3"/>
      <c r="CU14955" s="3"/>
      <c r="CV14955" s="3"/>
      <c r="CW14955" s="3"/>
      <c r="CX14955" s="3"/>
      <c r="CY14955" s="3"/>
      <c r="CZ14955" s="3"/>
      <c r="DA14955" s="3"/>
      <c r="DB14955" s="3"/>
      <c r="DC14955" s="3"/>
      <c r="DD14955" s="3"/>
      <c r="DE14955" s="3"/>
      <c r="DF14955" s="3"/>
      <c r="DG14955" s="3"/>
      <c r="DH14955" s="3"/>
      <c r="DI14955" s="3"/>
      <c r="DJ14955" s="3"/>
      <c r="DK14955" s="3"/>
      <c r="DL14955" s="3"/>
      <c r="DM14955" s="3"/>
      <c r="DN14955" s="3"/>
      <c r="DO14955" s="3"/>
      <c r="DP14955" s="3"/>
      <c r="DQ14955" s="3"/>
      <c r="DR14955" s="3"/>
      <c r="DS14955" s="3"/>
      <c r="DT14955" s="3"/>
      <c r="DU14955" s="3"/>
      <c r="DV14955" s="3"/>
      <c r="DW14955" s="3"/>
      <c r="DX14955" s="3"/>
      <c r="DY14955" s="3"/>
      <c r="DZ14955" s="3"/>
      <c r="EA14955" s="3"/>
      <c r="EB14955" s="3"/>
      <c r="EC14955" s="3"/>
      <c r="ED14955" s="3"/>
      <c r="EE14955" s="3"/>
      <c r="EF14955" s="3"/>
      <c r="EG14955" s="3"/>
      <c r="EH14955" s="3"/>
      <c r="EI14955" s="3"/>
      <c r="EJ14955" s="3"/>
      <c r="EK14955" s="3"/>
      <c r="EL14955" s="3"/>
      <c r="EM14955" s="3"/>
      <c r="EN14955" s="3"/>
      <c r="EO14955" s="3"/>
      <c r="EP14955" s="3"/>
      <c r="EQ14955" s="3"/>
      <c r="ER14955" s="3"/>
      <c r="ES14955" s="3"/>
      <c r="ET14955" s="3"/>
      <c r="EU14955" s="3"/>
      <c r="EV14955" s="3"/>
      <c r="EW14955" s="3"/>
      <c r="EX14955" s="3"/>
      <c r="EY14955" s="3"/>
      <c r="EZ14955" s="3"/>
      <c r="FA14955" s="3"/>
      <c r="FB14955" s="3"/>
      <c r="FC14955" s="3"/>
      <c r="FD14955" s="3"/>
      <c r="FE14955" s="3"/>
      <c r="FF14955" s="3"/>
      <c r="FG14955" s="3"/>
      <c r="FH14955" s="3"/>
      <c r="FI14955" s="3"/>
      <c r="FJ14955" s="3"/>
      <c r="FK14955" s="3"/>
      <c r="FL14955" s="3"/>
      <c r="FM14955" s="3"/>
      <c r="FN14955" s="3"/>
      <c r="FO14955" s="3"/>
      <c r="FP14955" s="3"/>
      <c r="FQ14955" s="3"/>
      <c r="FR14955" s="3"/>
      <c r="FS14955" s="3"/>
      <c r="FT14955" s="3"/>
      <c r="FU14955" s="3"/>
      <c r="FV14955" s="3"/>
      <c r="FW14955" s="3"/>
      <c r="FX14955" s="3"/>
      <c r="FY14955" s="3"/>
      <c r="FZ14955" s="3"/>
      <c r="GA14955" s="3"/>
      <c r="GB14955" s="3"/>
      <c r="GC14955" s="3"/>
      <c r="GD14955" s="3"/>
      <c r="GE14955" s="3"/>
      <c r="GF14955" s="3"/>
      <c r="GG14955" s="3"/>
      <c r="GH14955" s="3"/>
      <c r="GI14955" s="3"/>
      <c r="GJ14955" s="3"/>
      <c r="GK14955" s="3"/>
      <c r="GL14955" s="3"/>
      <c r="GM14955" s="3"/>
      <c r="GN14955" s="3"/>
      <c r="GO14955" s="3"/>
      <c r="GP14955" s="3"/>
      <c r="GQ14955" s="3"/>
      <c r="GR14955" s="3"/>
      <c r="GS14955" s="3"/>
      <c r="GT14955" s="3"/>
      <c r="GU14955" s="3"/>
      <c r="GV14955" s="3"/>
      <c r="GW14955" s="3"/>
      <c r="GX14955" s="3"/>
      <c r="GY14955" s="3"/>
      <c r="GZ14955" s="3"/>
      <c r="HA14955" s="3"/>
      <c r="HB14955" s="3"/>
      <c r="HC14955" s="3"/>
      <c r="HD14955" s="3"/>
      <c r="HE14955" s="3"/>
      <c r="HF14955" s="3"/>
      <c r="HG14955" s="3"/>
      <c r="HH14955" s="3"/>
      <c r="HI14955" s="3"/>
      <c r="HJ14955" s="3"/>
      <c r="HK14955" s="3"/>
      <c r="HL14955" s="3"/>
      <c r="HM14955" s="3"/>
      <c r="HN14955" s="3"/>
      <c r="HO14955" s="3"/>
      <c r="HP14955" s="3"/>
      <c r="HQ14955" s="3"/>
      <c r="HR14955" s="3"/>
      <c r="HS14955" s="3"/>
      <c r="HT14955" s="3"/>
      <c r="HU14955" s="3"/>
      <c r="HV14955" s="3"/>
      <c r="HW14955" s="3"/>
      <c r="HX14955" s="3"/>
      <c r="HY14955" s="3"/>
      <c r="HZ14955" s="3"/>
      <c r="IA14955" s="3"/>
      <c r="IB14955" s="3"/>
      <c r="IC14955" s="3"/>
      <c r="ID14955" s="3"/>
      <c r="IE14955" s="3"/>
      <c r="IF14955" s="3"/>
      <c r="IG14955" s="3"/>
      <c r="IH14955" s="3"/>
      <c r="II14955" s="3"/>
      <c r="IJ14955" s="3"/>
      <c r="IK14955" s="3"/>
      <c r="IL14955" s="3"/>
      <c r="IM14955" s="3"/>
      <c r="IN14955" s="3"/>
      <c r="IO14955" s="3"/>
      <c r="IP14955" s="3"/>
      <c r="IQ14955" s="3"/>
      <c r="IR14955" s="3"/>
      <c r="IS14955" s="3"/>
      <c r="IT14955" s="3"/>
      <c r="IU14955" s="3"/>
      <c r="IV14955" s="3"/>
      <c r="IW14955" s="3"/>
      <c r="IX14955" s="3"/>
      <c r="IY14955" s="3"/>
      <c r="IZ14955" s="3"/>
      <c r="JA14955" s="3"/>
      <c r="JB14955" s="3"/>
      <c r="JC14955" s="3"/>
      <c r="JD14955" s="3"/>
      <c r="JE14955" s="3"/>
      <c r="JF14955" s="3"/>
      <c r="JG14955" s="3"/>
      <c r="JH14955" s="3"/>
      <c r="JI14955" s="3"/>
      <c r="JJ14955" s="3"/>
      <c r="JK14955" s="3"/>
      <c r="JL14955" s="3"/>
      <c r="JM14955" s="3"/>
      <c r="JN14955" s="3"/>
      <c r="JO14955" s="3"/>
      <c r="JP14955" s="3"/>
      <c r="JQ14955" s="3"/>
      <c r="JR14955" s="3"/>
      <c r="JS14955" s="3"/>
      <c r="JT14955" s="3"/>
      <c r="JU14955" s="3"/>
      <c r="JV14955" s="3"/>
      <c r="JW14955" s="3"/>
      <c r="JX14955" s="3"/>
      <c r="JY14955" s="3"/>
      <c r="JZ14955" s="3"/>
      <c r="KA14955" s="3"/>
      <c r="KB14955" s="3"/>
      <c r="KC14955" s="3"/>
      <c r="KD14955" s="3"/>
      <c r="KE14955" s="3"/>
      <c r="KF14955" s="3"/>
      <c r="KG14955" s="3"/>
      <c r="KH14955" s="3"/>
      <c r="KI14955" s="3"/>
      <c r="KJ14955" s="3"/>
      <c r="KK14955" s="3"/>
      <c r="KL14955" s="3"/>
      <c r="KM14955" s="3"/>
      <c r="KN14955" s="3"/>
      <c r="KO14955" s="3"/>
      <c r="KP14955" s="3"/>
      <c r="KQ14955" s="3"/>
      <c r="KR14955" s="3"/>
      <c r="KS14955" s="3"/>
      <c r="KT14955" s="3"/>
      <c r="KU14955" s="3"/>
      <c r="KV14955" s="3"/>
      <c r="KW14955" s="3"/>
      <c r="KX14955" s="3"/>
      <c r="KY14955" s="3"/>
      <c r="KZ14955" s="3"/>
      <c r="LA14955" s="3"/>
      <c r="LB14955" s="3"/>
      <c r="LC14955" s="3"/>
      <c r="LD14955" s="3"/>
      <c r="LE14955" s="3"/>
      <c r="LF14955" s="3"/>
      <c r="LG14955" s="3"/>
      <c r="LH14955" s="3"/>
      <c r="LI14955" s="3"/>
      <c r="LJ14955" s="3"/>
      <c r="LK14955" s="3"/>
      <c r="LL14955" s="3"/>
      <c r="LM14955" s="3"/>
      <c r="LN14955" s="3"/>
      <c r="LO14955" s="3"/>
      <c r="LP14955" s="3"/>
      <c r="LQ14955" s="3"/>
      <c r="LR14955" s="3"/>
      <c r="LS14955" s="3"/>
      <c r="LT14955" s="3"/>
      <c r="LU14955" s="3"/>
      <c r="LV14955" s="3"/>
      <c r="LW14955" s="3"/>
      <c r="LX14955" s="3"/>
      <c r="LY14955" s="3"/>
      <c r="LZ14955" s="3"/>
      <c r="MA14955" s="3"/>
      <c r="MB14955" s="3"/>
      <c r="MC14955" s="3"/>
      <c r="MD14955" s="3"/>
      <c r="ME14955" s="3"/>
      <c r="MF14955" s="3"/>
      <c r="MG14955" s="3"/>
      <c r="MH14955" s="3"/>
      <c r="MI14955" s="3"/>
      <c r="MJ14955" s="3"/>
      <c r="MK14955" s="3"/>
      <c r="ML14955" s="3"/>
      <c r="MM14955" s="3"/>
      <c r="MN14955" s="3"/>
      <c r="MO14955" s="3"/>
      <c r="MP14955" s="3"/>
      <c r="MQ14955" s="3"/>
      <c r="MR14955" s="3"/>
      <c r="MS14955" s="3"/>
      <c r="MT14955" s="3"/>
      <c r="MU14955" s="3"/>
      <c r="MV14955" s="3"/>
      <c r="MW14955" s="3"/>
      <c r="MX14955" s="3"/>
      <c r="MY14955" s="3"/>
      <c r="MZ14955" s="3"/>
      <c r="NA14955" s="3"/>
      <c r="NB14955" s="3"/>
      <c r="NC14955" s="3"/>
      <c r="ND14955" s="3"/>
      <c r="NE14955" s="3"/>
      <c r="NF14955" s="3"/>
      <c r="NG14955" s="3"/>
      <c r="NH14955" s="3"/>
      <c r="NI14955" s="3"/>
      <c r="NJ14955" s="3"/>
      <c r="NK14955" s="3"/>
      <c r="NL14955" s="3"/>
      <c r="NM14955" s="3"/>
      <c r="NN14955" s="3"/>
      <c r="NO14955" s="3"/>
      <c r="NP14955" s="3"/>
      <c r="NQ14955" s="3"/>
      <c r="NR14955" s="3"/>
      <c r="NS14955" s="3"/>
      <c r="NT14955" s="3"/>
      <c r="NU14955" s="3"/>
      <c r="NV14955" s="3"/>
      <c r="NW14955" s="3"/>
      <c r="NX14955" s="3"/>
      <c r="NY14955" s="3"/>
      <c r="NZ14955" s="3"/>
      <c r="OA14955" s="3"/>
      <c r="OB14955" s="3"/>
      <c r="OC14955" s="3"/>
      <c r="OD14955" s="3"/>
      <c r="OE14955" s="3"/>
      <c r="OF14955" s="3"/>
      <c r="OG14955" s="3"/>
      <c r="OH14955" s="3"/>
      <c r="OI14955" s="3"/>
      <c r="OJ14955" s="3"/>
      <c r="OK14955" s="3"/>
      <c r="OL14955" s="3"/>
      <c r="OM14955" s="3"/>
      <c r="ON14955" s="3"/>
      <c r="OO14955" s="3"/>
      <c r="OP14955" s="3"/>
      <c r="OQ14955" s="3"/>
      <c r="OR14955" s="3"/>
      <c r="OS14955" s="3"/>
      <c r="OT14955" s="3"/>
      <c r="OU14955" s="3"/>
      <c r="OV14955" s="3"/>
      <c r="OW14955" s="3"/>
      <c r="OX14955" s="3"/>
      <c r="OY14955" s="3"/>
      <c r="OZ14955" s="3"/>
      <c r="PA14955" s="3"/>
      <c r="PB14955" s="3"/>
      <c r="PC14955" s="3"/>
      <c r="PD14955" s="3"/>
      <c r="PE14955" s="3"/>
      <c r="PF14955" s="3"/>
      <c r="PG14955" s="3"/>
      <c r="PH14955" s="3"/>
      <c r="PI14955" s="3"/>
      <c r="PJ14955" s="3"/>
      <c r="PK14955" s="3"/>
      <c r="PL14955" s="3"/>
      <c r="PM14955" s="3"/>
      <c r="PN14955" s="3"/>
      <c r="PO14955" s="3"/>
      <c r="PP14955" s="3"/>
      <c r="PQ14955" s="3"/>
      <c r="PR14955" s="3"/>
      <c r="PS14955" s="3"/>
      <c r="PT14955" s="3"/>
      <c r="PU14955" s="3"/>
      <c r="PV14955" s="3"/>
      <c r="PW14955" s="3"/>
      <c r="PX14955" s="3"/>
      <c r="PY14955" s="3"/>
      <c r="PZ14955" s="3"/>
      <c r="QA14955" s="3"/>
      <c r="QB14955" s="3"/>
      <c r="QC14955" s="3"/>
      <c r="QD14955" s="3"/>
      <c r="QE14955" s="3"/>
      <c r="QF14955" s="3"/>
      <c r="QG14955" s="3"/>
      <c r="QH14955" s="3"/>
      <c r="QI14955" s="3"/>
      <c r="QJ14955" s="3"/>
      <c r="QK14955" s="3"/>
      <c r="QL14955" s="3"/>
      <c r="QM14955" s="3"/>
      <c r="QN14955" s="3"/>
      <c r="QO14955" s="3"/>
      <c r="QP14955" s="3"/>
      <c r="QQ14955" s="3"/>
      <c r="QR14955" s="3"/>
      <c r="QS14955" s="3"/>
      <c r="QT14955" s="3"/>
      <c r="QU14955" s="3"/>
      <c r="QV14955" s="3"/>
      <c r="QW14955" s="3"/>
      <c r="QX14955" s="3"/>
      <c r="QY14955" s="3"/>
      <c r="QZ14955" s="3"/>
      <c r="RA14955" s="3"/>
      <c r="RB14955" s="3"/>
      <c r="RC14955" s="3"/>
      <c r="RD14955" s="3"/>
      <c r="RE14955" s="3"/>
      <c r="RF14955" s="3"/>
      <c r="RG14955" s="3"/>
      <c r="RH14955" s="3"/>
      <c r="RI14955" s="3"/>
      <c r="RJ14955" s="3"/>
      <c r="RK14955" s="3"/>
      <c r="RL14955" s="3"/>
      <c r="RM14955" s="3"/>
      <c r="RN14955" s="3"/>
      <c r="RO14955" s="3"/>
      <c r="RP14955" s="3"/>
      <c r="RQ14955" s="3"/>
      <c r="RR14955" s="3"/>
      <c r="RS14955" s="3"/>
      <c r="RT14955" s="3"/>
      <c r="RU14955" s="3"/>
      <c r="RV14955" s="3"/>
      <c r="RW14955" s="3"/>
      <c r="RX14955" s="3"/>
      <c r="RY14955" s="3"/>
      <c r="RZ14955" s="3"/>
      <c r="SA14955" s="3"/>
      <c r="SB14955" s="3"/>
      <c r="SC14955" s="3"/>
      <c r="SD14955" s="3"/>
      <c r="SE14955" s="3"/>
      <c r="SF14955" s="3"/>
      <c r="SG14955" s="3"/>
      <c r="SH14955" s="3"/>
      <c r="SI14955" s="3"/>
      <c r="SJ14955" s="3"/>
      <c r="SK14955" s="3"/>
      <c r="SL14955" s="3"/>
      <c r="SM14955" s="3"/>
      <c r="SN14955" s="3"/>
      <c r="SO14955" s="3"/>
      <c r="SP14955" s="3"/>
      <c r="SQ14955" s="3"/>
      <c r="SR14955" s="3"/>
      <c r="SS14955" s="3"/>
      <c r="ST14955" s="3"/>
      <c r="SU14955" s="3"/>
      <c r="SV14955" s="3"/>
      <c r="SW14955" s="3"/>
      <c r="SX14955" s="3"/>
      <c r="SY14955" s="3"/>
      <c r="SZ14955" s="3"/>
      <c r="TA14955" s="3"/>
      <c r="TB14955" s="3"/>
      <c r="TC14955" s="3"/>
      <c r="TD14955" s="3"/>
      <c r="TE14955" s="3"/>
      <c r="TF14955" s="3"/>
      <c r="TG14955" s="3"/>
      <c r="TH14955" s="3"/>
      <c r="TI14955" s="3"/>
      <c r="TJ14955" s="3"/>
      <c r="TK14955" s="3"/>
      <c r="TL14955" s="3"/>
      <c r="TM14955" s="3"/>
      <c r="TN14955" s="3"/>
      <c r="TO14955" s="3"/>
      <c r="TP14955" s="3"/>
      <c r="TQ14955" s="3"/>
      <c r="TR14955" s="3"/>
      <c r="TS14955" s="3"/>
      <c r="TT14955" s="3"/>
      <c r="TU14955" s="3"/>
      <c r="TV14955" s="3"/>
      <c r="TW14955" s="3"/>
      <c r="TX14955" s="3"/>
      <c r="TY14955" s="3"/>
      <c r="TZ14955" s="3"/>
      <c r="UA14955" s="3"/>
      <c r="UB14955" s="3"/>
      <c r="UC14955" s="3"/>
      <c r="UD14955" s="3"/>
      <c r="UE14955" s="3"/>
      <c r="UF14955" s="3"/>
      <c r="UG14955" s="3"/>
      <c r="UH14955" s="3"/>
      <c r="UI14955" s="3"/>
      <c r="UJ14955" s="3"/>
      <c r="UK14955" s="3"/>
      <c r="UL14955" s="3"/>
      <c r="UM14955" s="3"/>
      <c r="UN14955" s="3"/>
      <c r="UO14955" s="3"/>
      <c r="UP14955" s="3"/>
      <c r="UQ14955" s="3"/>
      <c r="UR14955" s="3"/>
      <c r="US14955" s="3"/>
      <c r="UT14955" s="3"/>
      <c r="UU14955" s="3"/>
      <c r="UV14955" s="3"/>
      <c r="UW14955" s="3"/>
      <c r="UX14955" s="3"/>
      <c r="UY14955" s="3"/>
      <c r="UZ14955" s="3"/>
      <c r="VA14955" s="3"/>
      <c r="VB14955" s="3"/>
      <c r="VC14955" s="3"/>
      <c r="VD14955" s="3"/>
      <c r="VE14955" s="3"/>
      <c r="VF14955" s="3"/>
      <c r="VG14955" s="3"/>
      <c r="VH14955" s="3"/>
      <c r="VI14955" s="3"/>
      <c r="VJ14955" s="3"/>
      <c r="VK14955" s="3"/>
      <c r="VL14955" s="3"/>
      <c r="VM14955" s="3"/>
      <c r="VN14955" s="3"/>
      <c r="VO14955" s="3"/>
      <c r="VP14955" s="3"/>
      <c r="VQ14955" s="3"/>
      <c r="VR14955" s="3"/>
      <c r="VS14955" s="3"/>
      <c r="VT14955" s="3"/>
      <c r="VU14955" s="3"/>
      <c r="VV14955" s="3"/>
      <c r="VW14955" s="3"/>
      <c r="VX14955" s="3"/>
      <c r="VY14955" s="3"/>
      <c r="VZ14955" s="3"/>
      <c r="WA14955" s="3"/>
      <c r="WB14955" s="3"/>
      <c r="WC14955" s="3"/>
      <c r="WD14955" s="3"/>
      <c r="WE14955" s="3"/>
      <c r="WF14955" s="3"/>
      <c r="WG14955" s="3"/>
      <c r="WH14955" s="3"/>
      <c r="WI14955" s="3"/>
      <c r="WJ14955" s="3"/>
      <c r="WK14955" s="3"/>
      <c r="WL14955" s="3"/>
      <c r="WM14955" s="3"/>
      <c r="WN14955" s="3"/>
      <c r="WO14955" s="3"/>
      <c r="WP14955" s="3"/>
      <c r="WQ14955" s="3"/>
      <c r="WR14955" s="3"/>
      <c r="WS14955" s="3"/>
      <c r="WT14955" s="3"/>
      <c r="WU14955" s="3"/>
      <c r="WV14955" s="3"/>
      <c r="WW14955" s="3"/>
      <c r="WX14955" s="3"/>
      <c r="WY14955" s="3"/>
      <c r="WZ14955" s="3"/>
      <c r="XA14955" s="3"/>
      <c r="XB14955" s="3"/>
      <c r="XC14955" s="3"/>
      <c r="XD14955" s="3"/>
      <c r="XE14955" s="3"/>
      <c r="XF14955" s="3"/>
      <c r="XG14955" s="3"/>
      <c r="XH14955" s="3"/>
      <c r="XI14955" s="3"/>
      <c r="XJ14955" s="3"/>
      <c r="XK14955" s="3"/>
      <c r="XL14955" s="3"/>
      <c r="XM14955" s="3"/>
      <c r="XN14955" s="3"/>
      <c r="XO14955" s="3"/>
      <c r="XP14955" s="3"/>
      <c r="XQ14955" s="3"/>
      <c r="XR14955" s="3"/>
      <c r="XS14955" s="3"/>
      <c r="XT14955" s="3"/>
      <c r="XU14955" s="3"/>
      <c r="XV14955" s="3"/>
      <c r="XW14955" s="3"/>
      <c r="XX14955" s="3"/>
      <c r="XY14955" s="3"/>
      <c r="XZ14955" s="3"/>
      <c r="YA14955" s="3"/>
      <c r="YB14955" s="3"/>
      <c r="YC14955" s="3"/>
      <c r="YD14955" s="3"/>
      <c r="YE14955" s="3"/>
      <c r="YF14955" s="3"/>
      <c r="YG14955" s="3"/>
      <c r="YH14955" s="3"/>
      <c r="YI14955" s="3"/>
      <c r="YJ14955" s="3"/>
      <c r="YK14955" s="3"/>
      <c r="YL14955" s="3"/>
      <c r="YM14955" s="3"/>
      <c r="YN14955" s="3"/>
      <c r="YO14955" s="3"/>
      <c r="YP14955" s="3"/>
      <c r="YQ14955" s="3"/>
      <c r="YR14955" s="3"/>
      <c r="YS14955" s="3"/>
      <c r="YT14955" s="3"/>
      <c r="YU14955" s="3"/>
      <c r="YV14955" s="3"/>
      <c r="YW14955" s="3"/>
      <c r="YX14955" s="3"/>
      <c r="YY14955" s="3"/>
      <c r="YZ14955" s="3"/>
      <c r="ZA14955" s="3"/>
      <c r="ZB14955" s="3"/>
      <c r="ZC14955" s="3"/>
      <c r="ZD14955" s="3"/>
      <c r="ZE14955" s="3"/>
      <c r="ZF14955" s="3"/>
      <c r="ZG14955" s="3"/>
      <c r="ZH14955" s="3"/>
      <c r="ZI14955" s="3"/>
      <c r="ZJ14955" s="3"/>
      <c r="ZK14955" s="3"/>
      <c r="ZL14955" s="3"/>
      <c r="ZM14955" s="3"/>
      <c r="ZN14955" s="3"/>
      <c r="ZO14955" s="3"/>
      <c r="ZP14955" s="3"/>
      <c r="ZQ14955" s="3"/>
      <c r="ZR14955" s="3"/>
      <c r="ZS14955" s="3"/>
      <c r="ZT14955" s="3"/>
      <c r="ZU14955" s="3"/>
      <c r="ZV14955" s="3"/>
      <c r="ZW14955" s="3"/>
      <c r="ZX14955" s="3"/>
      <c r="ZY14955" s="3"/>
      <c r="ZZ14955" s="3"/>
      <c r="AAA14955" s="3"/>
      <c r="AAB14955" s="3"/>
      <c r="AAC14955" s="3"/>
      <c r="AAD14955" s="3"/>
      <c r="AAE14955" s="3"/>
      <c r="AAF14955" s="3"/>
      <c r="AAG14955" s="3"/>
      <c r="AAH14955" s="3"/>
      <c r="AAI14955" s="3"/>
      <c r="AAJ14955" s="3"/>
      <c r="AAK14955" s="3"/>
      <c r="AAL14955" s="3"/>
      <c r="AAM14955" s="3"/>
      <c r="AAN14955" s="3"/>
      <c r="AAO14955" s="3"/>
      <c r="AAP14955" s="3"/>
      <c r="AAQ14955" s="3"/>
      <c r="AAR14955" s="3"/>
      <c r="AAS14955" s="3"/>
      <c r="AAT14955" s="3"/>
      <c r="AAU14955" s="3"/>
      <c r="AAV14955" s="3"/>
      <c r="AAW14955" s="3"/>
      <c r="AAX14955" s="3"/>
      <c r="AAY14955" s="3"/>
      <c r="AAZ14955" s="3"/>
      <c r="ABA14955" s="3"/>
      <c r="ABB14955" s="3"/>
      <c r="ABC14955" s="3"/>
      <c r="ABD14955" s="3"/>
      <c r="ABE14955" s="3"/>
      <c r="ABF14955" s="3"/>
      <c r="ABG14955" s="3"/>
      <c r="ABH14955" s="3"/>
      <c r="ABI14955" s="3"/>
      <c r="ABJ14955" s="3"/>
      <c r="ABK14955" s="3"/>
      <c r="ABL14955" s="3"/>
      <c r="ABM14955" s="3"/>
      <c r="ABN14955" s="3"/>
      <c r="ABO14955" s="3"/>
      <c r="ABP14955" s="3"/>
      <c r="ABQ14955" s="3"/>
      <c r="ABR14955" s="3"/>
      <c r="ABS14955" s="3"/>
      <c r="ABT14955" s="3"/>
      <c r="ABU14955" s="3"/>
      <c r="ABV14955" s="3"/>
      <c r="ABW14955" s="3"/>
      <c r="ABX14955" s="3"/>
      <c r="ABY14955" s="3"/>
      <c r="ABZ14955" s="3"/>
      <c r="ACA14955" s="3"/>
      <c r="ACB14955" s="3"/>
      <c r="ACC14955" s="3"/>
      <c r="ACD14955" s="3"/>
      <c r="ACE14955" s="3"/>
      <c r="ACF14955" s="3"/>
      <c r="ACG14955" s="3"/>
      <c r="ACH14955" s="3"/>
      <c r="ACI14955" s="3"/>
      <c r="ACJ14955" s="3"/>
      <c r="ACK14955" s="3"/>
      <c r="ACL14955" s="3"/>
      <c r="ACM14955" s="3"/>
      <c r="ACN14955" s="3"/>
      <c r="ACO14955" s="3"/>
      <c r="ACP14955" s="3"/>
      <c r="ACQ14955" s="3"/>
      <c r="ACR14955" s="3"/>
      <c r="ACS14955" s="3"/>
      <c r="ACT14955" s="3"/>
      <c r="ACU14955" s="3"/>
      <c r="ACV14955" s="3"/>
      <c r="ACW14955" s="3"/>
      <c r="ACX14955" s="3"/>
      <c r="ACY14955" s="3"/>
      <c r="ACZ14955" s="3"/>
      <c r="ADA14955" s="3"/>
      <c r="ADB14955" s="3"/>
      <c r="ADC14955" s="3"/>
      <c r="ADD14955" s="3"/>
      <c r="ADE14955" s="3"/>
      <c r="ADF14955" s="3"/>
      <c r="ADG14955" s="3"/>
      <c r="ADH14955" s="3"/>
      <c r="ADI14955" s="3"/>
      <c r="ADJ14955" s="3"/>
      <c r="ADK14955" s="3"/>
      <c r="ADL14955" s="3"/>
      <c r="ADM14955" s="3"/>
      <c r="ADN14955" s="3"/>
      <c r="ADO14955" s="3"/>
      <c r="ADP14955" s="3"/>
      <c r="ADQ14955" s="3"/>
      <c r="ADR14955" s="3"/>
      <c r="ADS14955" s="3"/>
      <c r="ADT14955" s="3"/>
      <c r="ADU14955" s="3"/>
      <c r="ADV14955" s="3"/>
      <c r="ADW14955" s="3"/>
      <c r="ADX14955" s="3"/>
      <c r="ADY14955" s="3"/>
      <c r="ADZ14955" s="3"/>
      <c r="AEA14955" s="3"/>
      <c r="AEB14955" s="3"/>
      <c r="AEC14955" s="3"/>
      <c r="AED14955" s="3"/>
      <c r="AEE14955" s="3"/>
      <c r="AEF14955" s="3"/>
      <c r="AEG14955" s="3"/>
      <c r="AEH14955" s="3"/>
      <c r="AEI14955" s="3"/>
      <c r="AEJ14955" s="3"/>
      <c r="AEK14955" s="3"/>
      <c r="AEL14955" s="3"/>
      <c r="AEM14955" s="3"/>
      <c r="AEN14955" s="3"/>
      <c r="AEO14955" s="3"/>
      <c r="AEP14955" s="3"/>
      <c r="AEQ14955" s="3"/>
      <c r="AER14955" s="3"/>
      <c r="AES14955" s="3"/>
      <c r="AET14955" s="3"/>
      <c r="AEU14955" s="3"/>
      <c r="AEV14955" s="3"/>
      <c r="AEW14955" s="3"/>
      <c r="AEX14955" s="3"/>
      <c r="AEY14955" s="3"/>
      <c r="AEZ14955" s="3"/>
      <c r="AFA14955" s="3"/>
      <c r="AFB14955" s="3"/>
      <c r="AFC14955" s="3"/>
      <c r="AFD14955" s="3"/>
      <c r="AFE14955" s="3"/>
      <c r="AFF14955" s="3"/>
      <c r="AFG14955" s="3"/>
      <c r="AFH14955" s="3"/>
      <c r="AFI14955" s="3"/>
      <c r="AFJ14955" s="3"/>
      <c r="AFK14955" s="3"/>
      <c r="AFL14955" s="3"/>
      <c r="AFM14955" s="3"/>
      <c r="AFN14955" s="3"/>
      <c r="AFO14955" s="3"/>
      <c r="AFP14955" s="3"/>
      <c r="AFQ14955" s="3"/>
      <c r="AFR14955" s="3"/>
      <c r="AFS14955" s="3"/>
      <c r="AFT14955" s="3"/>
      <c r="AFU14955" s="3"/>
      <c r="AFV14955" s="3"/>
      <c r="AFW14955" s="3"/>
      <c r="AFX14955" s="3"/>
      <c r="AFY14955" s="3"/>
      <c r="AFZ14955" s="3"/>
      <c r="AGA14955" s="3"/>
      <c r="AGB14955" s="3"/>
      <c r="AGC14955" s="3"/>
      <c r="AGD14955" s="3"/>
      <c r="AGE14955" s="3"/>
      <c r="AGF14955" s="3"/>
      <c r="AGG14955" s="3"/>
      <c r="AGH14955" s="3"/>
      <c r="AGI14955" s="3"/>
      <c r="AGJ14955" s="3"/>
      <c r="AGK14955" s="3"/>
      <c r="AGL14955" s="3"/>
      <c r="AGM14955" s="3"/>
      <c r="AGN14955" s="3"/>
      <c r="AGO14955" s="3"/>
      <c r="AGP14955" s="3"/>
      <c r="AGQ14955" s="3"/>
      <c r="AGR14955" s="3"/>
      <c r="AGS14955" s="3"/>
      <c r="AGT14955" s="3"/>
      <c r="AGU14955" s="3"/>
      <c r="AGV14955" s="3"/>
      <c r="AGW14955" s="3"/>
      <c r="AGX14955" s="3"/>
      <c r="AGY14955" s="3"/>
      <c r="AGZ14955" s="3"/>
      <c r="AHA14955" s="3"/>
      <c r="AHB14955" s="3"/>
      <c r="AHC14955" s="3"/>
      <c r="AHD14955" s="3"/>
      <c r="AHE14955" s="3"/>
      <c r="AHF14955" s="3"/>
      <c r="AHG14955" s="3"/>
      <c r="AHH14955" s="3"/>
      <c r="AHI14955" s="3"/>
      <c r="AHJ14955" s="3"/>
      <c r="AHK14955" s="3"/>
      <c r="AHL14955" s="3"/>
      <c r="AHM14955" s="3"/>
      <c r="AHN14955" s="3"/>
      <c r="AHO14955" s="3"/>
      <c r="AHP14955" s="3"/>
      <c r="AHQ14955" s="3"/>
      <c r="AHR14955" s="3"/>
      <c r="AHS14955" s="3"/>
      <c r="AHT14955" s="3"/>
      <c r="AHU14955" s="3"/>
      <c r="AHV14955" s="3"/>
      <c r="AHW14955" s="3"/>
      <c r="AHX14955" s="3"/>
      <c r="AHY14955" s="3"/>
      <c r="AHZ14955" s="3"/>
      <c r="AIA14955" s="3"/>
      <c r="AIB14955" s="3"/>
      <c r="AIC14955" s="3"/>
      <c r="AID14955" s="3"/>
      <c r="AIE14955" s="3"/>
      <c r="AIF14955" s="3"/>
      <c r="AIG14955" s="3"/>
      <c r="AIH14955" s="3"/>
      <c r="AII14955" s="3"/>
      <c r="AIJ14955" s="3"/>
      <c r="AIK14955" s="3"/>
      <c r="AIL14955" s="3"/>
      <c r="AIM14955" s="3"/>
      <c r="AIN14955" s="3"/>
      <c r="AIO14955" s="3"/>
      <c r="AIP14955" s="3"/>
      <c r="AIQ14955" s="3"/>
      <c r="AIR14955" s="3"/>
      <c r="AIS14955" s="3"/>
      <c r="AIT14955" s="3"/>
      <c r="AIU14955" s="3"/>
      <c r="AIV14955" s="3"/>
      <c r="AIW14955" s="3"/>
      <c r="AIX14955" s="3"/>
      <c r="AIY14955" s="3"/>
      <c r="AIZ14955" s="3"/>
      <c r="AJA14955" s="3"/>
      <c r="AJB14955" s="3"/>
      <c r="AJC14955" s="3"/>
      <c r="AJD14955" s="3"/>
      <c r="AJE14955" s="3"/>
      <c r="AJF14955" s="3"/>
      <c r="AJG14955" s="3"/>
      <c r="AJH14955" s="3"/>
      <c r="AJI14955" s="3"/>
      <c r="AJJ14955" s="3"/>
      <c r="AJK14955" s="3"/>
      <c r="AJL14955" s="3"/>
      <c r="AJM14955" s="3"/>
      <c r="AJN14955" s="3"/>
      <c r="AJO14955" s="3"/>
      <c r="AJP14955" s="3"/>
      <c r="AJQ14955" s="3"/>
      <c r="AJR14955" s="3"/>
      <c r="AJS14955" s="3"/>
      <c r="AJT14955" s="3"/>
      <c r="AJU14955" s="3"/>
      <c r="AJV14955" s="3"/>
      <c r="AJW14955" s="3"/>
      <c r="AJX14955" s="3"/>
      <c r="AJY14955" s="3"/>
      <c r="AJZ14955" s="3"/>
      <c r="AKA14955" s="3"/>
      <c r="AKB14955" s="3"/>
      <c r="AKC14955" s="3"/>
      <c r="AKD14955" s="3"/>
      <c r="AKE14955" s="3"/>
      <c r="AKF14955" s="3"/>
      <c r="AKG14955" s="3"/>
      <c r="AKH14955" s="3"/>
      <c r="AKI14955" s="3"/>
      <c r="AKJ14955" s="3"/>
      <c r="AKK14955" s="3"/>
      <c r="AKL14955" s="3"/>
      <c r="AKM14955" s="3"/>
      <c r="AKN14955" s="3"/>
      <c r="AKO14955" s="3"/>
      <c r="AKP14955" s="3"/>
      <c r="AKQ14955" s="3"/>
      <c r="AKR14955" s="3"/>
      <c r="AKS14955" s="3"/>
      <c r="AKT14955" s="3"/>
      <c r="AKU14955" s="3"/>
      <c r="AKV14955" s="3"/>
      <c r="AKW14955" s="3"/>
      <c r="AKX14955" s="3"/>
      <c r="AKY14955" s="3"/>
      <c r="AKZ14955" s="3"/>
      <c r="ALA14955" s="3"/>
      <c r="ALB14955" s="3"/>
      <c r="ALC14955" s="3"/>
      <c r="ALD14955" s="3"/>
      <c r="ALE14955" s="3"/>
      <c r="ALF14955" s="3"/>
      <c r="ALG14955" s="3"/>
      <c r="ALH14955" s="3"/>
      <c r="ALI14955" s="3"/>
      <c r="ALJ14955" s="3"/>
      <c r="ALK14955" s="3"/>
      <c r="ALL14955" s="3"/>
      <c r="ALM14955" s="3"/>
      <c r="ALN14955" s="3"/>
      <c r="ALO14955" s="3"/>
      <c r="ALP14955" s="3"/>
      <c r="ALQ14955" s="3"/>
      <c r="ALR14955" s="3"/>
      <c r="ALS14955" s="3"/>
      <c r="ALT14955" s="3"/>
      <c r="ALU14955" s="3"/>
      <c r="ALV14955" s="3"/>
      <c r="ALW14955" s="3"/>
      <c r="ALX14955" s="3"/>
      <c r="ALY14955" s="3"/>
      <c r="ALZ14955" s="3"/>
    </row>
    <row r="14956" spans="1:1014" x14ac:dyDescent="0.3">
      <c r="A14956" s="15" t="s">
        <v>27504</v>
      </c>
      <c r="B14956" s="16" t="s">
        <v>27504</v>
      </c>
      <c r="C14956" s="16" t="s">
        <v>27376</v>
      </c>
      <c r="D14956" s="17">
        <v>18500</v>
      </c>
      <c r="E14956" s="17"/>
      <c r="F14956" s="21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3"/>
      <c r="AK14956" s="3"/>
      <c r="AL14956" s="3"/>
      <c r="AM14956" s="3"/>
      <c r="AN14956" s="3"/>
      <c r="AO14956" s="3"/>
      <c r="AP14956" s="3"/>
      <c r="AQ14956" s="3"/>
      <c r="AR14956" s="3"/>
      <c r="AS14956" s="3"/>
      <c r="AT14956" s="3"/>
      <c r="AU14956" s="3"/>
      <c r="AV14956" s="3"/>
      <c r="AW14956" s="3"/>
      <c r="AX14956" s="3"/>
      <c r="AY14956" s="3"/>
      <c r="AZ14956" s="3"/>
      <c r="BA14956" s="3"/>
      <c r="BB14956" s="3"/>
      <c r="BC14956" s="3"/>
      <c r="BD14956" s="3"/>
      <c r="BE14956" s="3"/>
      <c r="BF14956" s="3"/>
      <c r="BG14956" s="3"/>
      <c r="BH14956" s="3"/>
      <c r="BI14956" s="3"/>
      <c r="BJ14956" s="3"/>
      <c r="BK14956" s="3"/>
      <c r="BL14956" s="3"/>
      <c r="BM14956" s="3"/>
      <c r="BN14956" s="3"/>
      <c r="BO14956" s="3"/>
      <c r="BP14956" s="3"/>
      <c r="BQ14956" s="3"/>
      <c r="BR14956" s="3"/>
      <c r="BS14956" s="3"/>
      <c r="BT14956" s="3"/>
      <c r="BU14956" s="3"/>
      <c r="BV14956" s="3"/>
      <c r="BW14956" s="3"/>
      <c r="BX14956" s="3"/>
      <c r="BY14956" s="3"/>
      <c r="BZ14956" s="3"/>
      <c r="CA14956" s="3"/>
      <c r="CB14956" s="3"/>
      <c r="CC14956" s="3"/>
      <c r="CD14956" s="3"/>
      <c r="CE14956" s="3"/>
      <c r="CF14956" s="3"/>
      <c r="CG14956" s="3"/>
      <c r="CH14956" s="3"/>
      <c r="CI14956" s="3"/>
      <c r="CJ14956" s="3"/>
      <c r="CK14956" s="3"/>
      <c r="CL14956" s="3"/>
      <c r="CM14956" s="3"/>
      <c r="CN14956" s="3"/>
      <c r="CO14956" s="3"/>
      <c r="CP14956" s="3"/>
      <c r="CQ14956" s="3"/>
      <c r="CR14956" s="3"/>
      <c r="CS14956" s="3"/>
      <c r="CT14956" s="3"/>
      <c r="CU14956" s="3"/>
      <c r="CV14956" s="3"/>
      <c r="CW14956" s="3"/>
      <c r="CX14956" s="3"/>
      <c r="CY14956" s="3"/>
      <c r="CZ14956" s="3"/>
      <c r="DA14956" s="3"/>
      <c r="DB14956" s="3"/>
      <c r="DC14956" s="3"/>
      <c r="DD14956" s="3"/>
      <c r="DE14956" s="3"/>
      <c r="DF14956" s="3"/>
      <c r="DG14956" s="3"/>
      <c r="DH14956" s="3"/>
      <c r="DI14956" s="3"/>
      <c r="DJ14956" s="3"/>
      <c r="DK14956" s="3"/>
      <c r="DL14956" s="3"/>
      <c r="DM14956" s="3"/>
      <c r="DN14956" s="3"/>
      <c r="DO14956" s="3"/>
      <c r="DP14956" s="3"/>
      <c r="DQ14956" s="3"/>
      <c r="DR14956" s="3"/>
      <c r="DS14956" s="3"/>
      <c r="DT14956" s="3"/>
      <c r="DU14956" s="3"/>
      <c r="DV14956" s="3"/>
      <c r="DW14956" s="3"/>
      <c r="DX14956" s="3"/>
      <c r="DY14956" s="3"/>
      <c r="DZ14956" s="3"/>
      <c r="EA14956" s="3"/>
      <c r="EB14956" s="3"/>
      <c r="EC14956" s="3"/>
      <c r="ED14956" s="3"/>
      <c r="EE14956" s="3"/>
      <c r="EF14956" s="3"/>
      <c r="EG14956" s="3"/>
      <c r="EH14956" s="3"/>
      <c r="EI14956" s="3"/>
      <c r="EJ14956" s="3"/>
      <c r="EK14956" s="3"/>
      <c r="EL14956" s="3"/>
      <c r="EM14956" s="3"/>
      <c r="EN14956" s="3"/>
      <c r="EO14956" s="3"/>
      <c r="EP14956" s="3"/>
      <c r="EQ14956" s="3"/>
      <c r="ER14956" s="3"/>
      <c r="ES14956" s="3"/>
      <c r="ET14956" s="3"/>
      <c r="EU14956" s="3"/>
      <c r="EV14956" s="3"/>
      <c r="EW14956" s="3"/>
      <c r="EX14956" s="3"/>
      <c r="EY14956" s="3"/>
      <c r="EZ14956" s="3"/>
      <c r="FA14956" s="3"/>
      <c r="FB14956" s="3"/>
      <c r="FC14956" s="3"/>
      <c r="FD14956" s="3"/>
      <c r="FE14956" s="3"/>
      <c r="FF14956" s="3"/>
      <c r="FG14956" s="3"/>
      <c r="FH14956" s="3"/>
      <c r="FI14956" s="3"/>
      <c r="FJ14956" s="3"/>
      <c r="FK14956" s="3"/>
      <c r="FL14956" s="3"/>
      <c r="FM14956" s="3"/>
      <c r="FN14956" s="3"/>
      <c r="FO14956" s="3"/>
      <c r="FP14956" s="3"/>
      <c r="FQ14956" s="3"/>
      <c r="FR14956" s="3"/>
      <c r="FS14956" s="3"/>
      <c r="FT14956" s="3"/>
      <c r="FU14956" s="3"/>
      <c r="FV14956" s="3"/>
      <c r="FW14956" s="3"/>
      <c r="FX14956" s="3"/>
      <c r="FY14956" s="3"/>
      <c r="FZ14956" s="3"/>
      <c r="GA14956" s="3"/>
      <c r="GB14956" s="3"/>
      <c r="GC14956" s="3"/>
      <c r="GD14956" s="3"/>
      <c r="GE14956" s="3"/>
      <c r="GF14956" s="3"/>
      <c r="GG14956" s="3"/>
      <c r="GH14956" s="3"/>
      <c r="GI14956" s="3"/>
      <c r="GJ14956" s="3"/>
      <c r="GK14956" s="3"/>
      <c r="GL14956" s="3"/>
      <c r="GM14956" s="3"/>
      <c r="GN14956" s="3"/>
      <c r="GO14956" s="3"/>
      <c r="GP14956" s="3"/>
      <c r="GQ14956" s="3"/>
      <c r="GR14956" s="3"/>
      <c r="GS14956" s="3"/>
      <c r="GT14956" s="3"/>
      <c r="GU14956" s="3"/>
      <c r="GV14956" s="3"/>
      <c r="GW14956" s="3"/>
      <c r="GX14956" s="3"/>
      <c r="GY14956" s="3"/>
      <c r="GZ14956" s="3"/>
      <c r="HA14956" s="3"/>
      <c r="HB14956" s="3"/>
      <c r="HC14956" s="3"/>
      <c r="HD14956" s="3"/>
      <c r="HE14956" s="3"/>
      <c r="HF14956" s="3"/>
      <c r="HG14956" s="3"/>
      <c r="HH14956" s="3"/>
      <c r="HI14956" s="3"/>
      <c r="HJ14956" s="3"/>
      <c r="HK14956" s="3"/>
      <c r="HL14956" s="3"/>
      <c r="HM14956" s="3"/>
      <c r="HN14956" s="3"/>
      <c r="HO14956" s="3"/>
      <c r="HP14956" s="3"/>
      <c r="HQ14956" s="3"/>
      <c r="HR14956" s="3"/>
      <c r="HS14956" s="3"/>
      <c r="HT14956" s="3"/>
      <c r="HU14956" s="3"/>
      <c r="HV14956" s="3"/>
      <c r="HW14956" s="3"/>
      <c r="HX14956" s="3"/>
      <c r="HY14956" s="3"/>
      <c r="HZ14956" s="3"/>
      <c r="IA14956" s="3"/>
      <c r="IB14956" s="3"/>
      <c r="IC14956" s="3"/>
      <c r="ID14956" s="3"/>
      <c r="IE14956" s="3"/>
      <c r="IF14956" s="3"/>
      <c r="IG14956" s="3"/>
      <c r="IH14956" s="3"/>
      <c r="II14956" s="3"/>
      <c r="IJ14956" s="3"/>
      <c r="IK14956" s="3"/>
      <c r="IL14956" s="3"/>
      <c r="IM14956" s="3"/>
      <c r="IN14956" s="3"/>
      <c r="IO14956" s="3"/>
      <c r="IP14956" s="3"/>
      <c r="IQ14956" s="3"/>
      <c r="IR14956" s="3"/>
      <c r="IS14956" s="3"/>
      <c r="IT14956" s="3"/>
      <c r="IU14956" s="3"/>
      <c r="IV14956" s="3"/>
      <c r="IW14956" s="3"/>
      <c r="IX14956" s="3"/>
      <c r="IY14956" s="3"/>
      <c r="IZ14956" s="3"/>
      <c r="JA14956" s="3"/>
      <c r="JB14956" s="3"/>
      <c r="JC14956" s="3"/>
      <c r="JD14956" s="3"/>
      <c r="JE14956" s="3"/>
      <c r="JF14956" s="3"/>
      <c r="JG14956" s="3"/>
      <c r="JH14956" s="3"/>
      <c r="JI14956" s="3"/>
      <c r="JJ14956" s="3"/>
      <c r="JK14956" s="3"/>
      <c r="JL14956" s="3"/>
      <c r="JM14956" s="3"/>
      <c r="JN14956" s="3"/>
      <c r="JO14956" s="3"/>
      <c r="JP14956" s="3"/>
      <c r="JQ14956" s="3"/>
      <c r="JR14956" s="3"/>
      <c r="JS14956" s="3"/>
      <c r="JT14956" s="3"/>
      <c r="JU14956" s="3"/>
      <c r="JV14956" s="3"/>
      <c r="JW14956" s="3"/>
      <c r="JX14956" s="3"/>
      <c r="JY14956" s="3"/>
      <c r="JZ14956" s="3"/>
      <c r="KA14956" s="3"/>
      <c r="KB14956" s="3"/>
      <c r="KC14956" s="3"/>
      <c r="KD14956" s="3"/>
      <c r="KE14956" s="3"/>
      <c r="KF14956" s="3"/>
      <c r="KG14956" s="3"/>
      <c r="KH14956" s="3"/>
      <c r="KI14956" s="3"/>
      <c r="KJ14956" s="3"/>
      <c r="KK14956" s="3"/>
      <c r="KL14956" s="3"/>
      <c r="KM14956" s="3"/>
      <c r="KN14956" s="3"/>
      <c r="KO14956" s="3"/>
      <c r="KP14956" s="3"/>
      <c r="KQ14956" s="3"/>
      <c r="KR14956" s="3"/>
      <c r="KS14956" s="3"/>
      <c r="KT14956" s="3"/>
      <c r="KU14956" s="3"/>
      <c r="KV14956" s="3"/>
      <c r="KW14956" s="3"/>
      <c r="KX14956" s="3"/>
      <c r="KY14956" s="3"/>
      <c r="KZ14956" s="3"/>
      <c r="LA14956" s="3"/>
      <c r="LB14956" s="3"/>
      <c r="LC14956" s="3"/>
      <c r="LD14956" s="3"/>
      <c r="LE14956" s="3"/>
      <c r="LF14956" s="3"/>
      <c r="LG14956" s="3"/>
      <c r="LH14956" s="3"/>
      <c r="LI14956" s="3"/>
      <c r="LJ14956" s="3"/>
      <c r="LK14956" s="3"/>
      <c r="LL14956" s="3"/>
      <c r="LM14956" s="3"/>
      <c r="LN14956" s="3"/>
      <c r="LO14956" s="3"/>
      <c r="LP14956" s="3"/>
      <c r="LQ14956" s="3"/>
      <c r="LR14956" s="3"/>
      <c r="LS14956" s="3"/>
      <c r="LT14956" s="3"/>
      <c r="LU14956" s="3"/>
      <c r="LV14956" s="3"/>
      <c r="LW14956" s="3"/>
      <c r="LX14956" s="3"/>
      <c r="LY14956" s="3"/>
      <c r="LZ14956" s="3"/>
      <c r="MA14956" s="3"/>
      <c r="MB14956" s="3"/>
      <c r="MC14956" s="3"/>
      <c r="MD14956" s="3"/>
      <c r="ME14956" s="3"/>
      <c r="MF14956" s="3"/>
      <c r="MG14956" s="3"/>
      <c r="MH14956" s="3"/>
      <c r="MI14956" s="3"/>
      <c r="MJ14956" s="3"/>
      <c r="MK14956" s="3"/>
      <c r="ML14956" s="3"/>
      <c r="MM14956" s="3"/>
      <c r="MN14956" s="3"/>
      <c r="MO14956" s="3"/>
      <c r="MP14956" s="3"/>
      <c r="MQ14956" s="3"/>
      <c r="MR14956" s="3"/>
      <c r="MS14956" s="3"/>
      <c r="MT14956" s="3"/>
      <c r="MU14956" s="3"/>
      <c r="MV14956" s="3"/>
      <c r="MW14956" s="3"/>
      <c r="MX14956" s="3"/>
      <c r="MY14956" s="3"/>
      <c r="MZ14956" s="3"/>
      <c r="NA14956" s="3"/>
      <c r="NB14956" s="3"/>
      <c r="NC14956" s="3"/>
      <c r="ND14956" s="3"/>
      <c r="NE14956" s="3"/>
      <c r="NF14956" s="3"/>
      <c r="NG14956" s="3"/>
      <c r="NH14956" s="3"/>
      <c r="NI14956" s="3"/>
      <c r="NJ14956" s="3"/>
      <c r="NK14956" s="3"/>
      <c r="NL14956" s="3"/>
      <c r="NM14956" s="3"/>
      <c r="NN14956" s="3"/>
      <c r="NO14956" s="3"/>
      <c r="NP14956" s="3"/>
      <c r="NQ14956" s="3"/>
      <c r="NR14956" s="3"/>
      <c r="NS14956" s="3"/>
      <c r="NT14956" s="3"/>
      <c r="NU14956" s="3"/>
      <c r="NV14956" s="3"/>
      <c r="NW14956" s="3"/>
      <c r="NX14956" s="3"/>
      <c r="NY14956" s="3"/>
      <c r="NZ14956" s="3"/>
      <c r="OA14956" s="3"/>
      <c r="OB14956" s="3"/>
      <c r="OC14956" s="3"/>
      <c r="OD14956" s="3"/>
      <c r="OE14956" s="3"/>
      <c r="OF14956" s="3"/>
      <c r="OG14956" s="3"/>
      <c r="OH14956" s="3"/>
      <c r="OI14956" s="3"/>
      <c r="OJ14956" s="3"/>
      <c r="OK14956" s="3"/>
      <c r="OL14956" s="3"/>
      <c r="OM14956" s="3"/>
      <c r="ON14956" s="3"/>
      <c r="OO14956" s="3"/>
      <c r="OP14956" s="3"/>
      <c r="OQ14956" s="3"/>
      <c r="OR14956" s="3"/>
      <c r="OS14956" s="3"/>
      <c r="OT14956" s="3"/>
      <c r="OU14956" s="3"/>
      <c r="OV14956" s="3"/>
      <c r="OW14956" s="3"/>
      <c r="OX14956" s="3"/>
      <c r="OY14956" s="3"/>
      <c r="OZ14956" s="3"/>
      <c r="PA14956" s="3"/>
      <c r="PB14956" s="3"/>
      <c r="PC14956" s="3"/>
      <c r="PD14956" s="3"/>
      <c r="PE14956" s="3"/>
      <c r="PF14956" s="3"/>
      <c r="PG14956" s="3"/>
      <c r="PH14956" s="3"/>
      <c r="PI14956" s="3"/>
      <c r="PJ14956" s="3"/>
      <c r="PK14956" s="3"/>
      <c r="PL14956" s="3"/>
      <c r="PM14956" s="3"/>
      <c r="PN14956" s="3"/>
      <c r="PO14956" s="3"/>
      <c r="PP14956" s="3"/>
      <c r="PQ14956" s="3"/>
      <c r="PR14956" s="3"/>
      <c r="PS14956" s="3"/>
      <c r="PT14956" s="3"/>
      <c r="PU14956" s="3"/>
      <c r="PV14956" s="3"/>
      <c r="PW14956" s="3"/>
      <c r="PX14956" s="3"/>
      <c r="PY14956" s="3"/>
      <c r="PZ14956" s="3"/>
      <c r="QA14956" s="3"/>
      <c r="QB14956" s="3"/>
      <c r="QC14956" s="3"/>
      <c r="QD14956" s="3"/>
      <c r="QE14956" s="3"/>
      <c r="QF14956" s="3"/>
      <c r="QG14956" s="3"/>
      <c r="QH14956" s="3"/>
      <c r="QI14956" s="3"/>
      <c r="QJ14956" s="3"/>
      <c r="QK14956" s="3"/>
      <c r="QL14956" s="3"/>
      <c r="QM14956" s="3"/>
      <c r="QN14956" s="3"/>
      <c r="QO14956" s="3"/>
      <c r="QP14956" s="3"/>
      <c r="QQ14956" s="3"/>
      <c r="QR14956" s="3"/>
      <c r="QS14956" s="3"/>
      <c r="QT14956" s="3"/>
      <c r="QU14956" s="3"/>
      <c r="QV14956" s="3"/>
      <c r="QW14956" s="3"/>
      <c r="QX14956" s="3"/>
      <c r="QY14956" s="3"/>
      <c r="QZ14956" s="3"/>
      <c r="RA14956" s="3"/>
      <c r="RB14956" s="3"/>
      <c r="RC14956" s="3"/>
      <c r="RD14956" s="3"/>
      <c r="RE14956" s="3"/>
      <c r="RF14956" s="3"/>
      <c r="RG14956" s="3"/>
      <c r="RH14956" s="3"/>
      <c r="RI14956" s="3"/>
      <c r="RJ14956" s="3"/>
      <c r="RK14956" s="3"/>
      <c r="RL14956" s="3"/>
      <c r="RM14956" s="3"/>
      <c r="RN14956" s="3"/>
      <c r="RO14956" s="3"/>
      <c r="RP14956" s="3"/>
      <c r="RQ14956" s="3"/>
      <c r="RR14956" s="3"/>
      <c r="RS14956" s="3"/>
      <c r="RT14956" s="3"/>
      <c r="RU14956" s="3"/>
      <c r="RV14956" s="3"/>
      <c r="RW14956" s="3"/>
      <c r="RX14956" s="3"/>
      <c r="RY14956" s="3"/>
      <c r="RZ14956" s="3"/>
      <c r="SA14956" s="3"/>
      <c r="SB14956" s="3"/>
      <c r="SC14956" s="3"/>
      <c r="SD14956" s="3"/>
      <c r="SE14956" s="3"/>
      <c r="SF14956" s="3"/>
      <c r="SG14956" s="3"/>
      <c r="SH14956" s="3"/>
      <c r="SI14956" s="3"/>
      <c r="SJ14956" s="3"/>
      <c r="SK14956" s="3"/>
      <c r="SL14956" s="3"/>
      <c r="SM14956" s="3"/>
      <c r="SN14956" s="3"/>
      <c r="SO14956" s="3"/>
      <c r="SP14956" s="3"/>
      <c r="SQ14956" s="3"/>
      <c r="SR14956" s="3"/>
      <c r="SS14956" s="3"/>
      <c r="ST14956" s="3"/>
      <c r="SU14956" s="3"/>
      <c r="SV14956" s="3"/>
      <c r="SW14956" s="3"/>
      <c r="SX14956" s="3"/>
      <c r="SY14956" s="3"/>
      <c r="SZ14956" s="3"/>
      <c r="TA14956" s="3"/>
      <c r="TB14956" s="3"/>
      <c r="TC14956" s="3"/>
      <c r="TD14956" s="3"/>
      <c r="TE14956" s="3"/>
      <c r="TF14956" s="3"/>
      <c r="TG14956" s="3"/>
      <c r="TH14956" s="3"/>
      <c r="TI14956" s="3"/>
      <c r="TJ14956" s="3"/>
      <c r="TK14956" s="3"/>
      <c r="TL14956" s="3"/>
      <c r="TM14956" s="3"/>
      <c r="TN14956" s="3"/>
      <c r="TO14956" s="3"/>
      <c r="TP14956" s="3"/>
      <c r="TQ14956" s="3"/>
      <c r="TR14956" s="3"/>
      <c r="TS14956" s="3"/>
      <c r="TT14956" s="3"/>
      <c r="TU14956" s="3"/>
      <c r="TV14956" s="3"/>
      <c r="TW14956" s="3"/>
      <c r="TX14956" s="3"/>
      <c r="TY14956" s="3"/>
      <c r="TZ14956" s="3"/>
      <c r="UA14956" s="3"/>
      <c r="UB14956" s="3"/>
      <c r="UC14956" s="3"/>
      <c r="UD14956" s="3"/>
      <c r="UE14956" s="3"/>
      <c r="UF14956" s="3"/>
      <c r="UG14956" s="3"/>
      <c r="UH14956" s="3"/>
      <c r="UI14956" s="3"/>
      <c r="UJ14956" s="3"/>
      <c r="UK14956" s="3"/>
      <c r="UL14956" s="3"/>
      <c r="UM14956" s="3"/>
      <c r="UN14956" s="3"/>
      <c r="UO14956" s="3"/>
      <c r="UP14956" s="3"/>
      <c r="UQ14956" s="3"/>
      <c r="UR14956" s="3"/>
      <c r="US14956" s="3"/>
      <c r="UT14956" s="3"/>
      <c r="UU14956" s="3"/>
      <c r="UV14956" s="3"/>
      <c r="UW14956" s="3"/>
      <c r="UX14956" s="3"/>
      <c r="UY14956" s="3"/>
      <c r="UZ14956" s="3"/>
      <c r="VA14956" s="3"/>
      <c r="VB14956" s="3"/>
      <c r="VC14956" s="3"/>
      <c r="VD14956" s="3"/>
      <c r="VE14956" s="3"/>
      <c r="VF14956" s="3"/>
      <c r="VG14956" s="3"/>
      <c r="VH14956" s="3"/>
      <c r="VI14956" s="3"/>
      <c r="VJ14956" s="3"/>
      <c r="VK14956" s="3"/>
      <c r="VL14956" s="3"/>
      <c r="VM14956" s="3"/>
      <c r="VN14956" s="3"/>
      <c r="VO14956" s="3"/>
      <c r="VP14956" s="3"/>
      <c r="VQ14956" s="3"/>
      <c r="VR14956" s="3"/>
      <c r="VS14956" s="3"/>
      <c r="VT14956" s="3"/>
      <c r="VU14956" s="3"/>
      <c r="VV14956" s="3"/>
      <c r="VW14956" s="3"/>
      <c r="VX14956" s="3"/>
      <c r="VY14956" s="3"/>
      <c r="VZ14956" s="3"/>
      <c r="WA14956" s="3"/>
      <c r="WB14956" s="3"/>
      <c r="WC14956" s="3"/>
      <c r="WD14956" s="3"/>
      <c r="WE14956" s="3"/>
      <c r="WF14956" s="3"/>
      <c r="WG14956" s="3"/>
      <c r="WH14956" s="3"/>
      <c r="WI14956" s="3"/>
      <c r="WJ14956" s="3"/>
      <c r="WK14956" s="3"/>
      <c r="WL14956" s="3"/>
      <c r="WM14956" s="3"/>
      <c r="WN14956" s="3"/>
      <c r="WO14956" s="3"/>
      <c r="WP14956" s="3"/>
      <c r="WQ14956" s="3"/>
      <c r="WR14956" s="3"/>
      <c r="WS14956" s="3"/>
      <c r="WT14956" s="3"/>
      <c r="WU14956" s="3"/>
      <c r="WV14956" s="3"/>
      <c r="WW14956" s="3"/>
      <c r="WX14956" s="3"/>
      <c r="WY14956" s="3"/>
      <c r="WZ14956" s="3"/>
      <c r="XA14956" s="3"/>
      <c r="XB14956" s="3"/>
      <c r="XC14956" s="3"/>
      <c r="XD14956" s="3"/>
      <c r="XE14956" s="3"/>
      <c r="XF14956" s="3"/>
      <c r="XG14956" s="3"/>
      <c r="XH14956" s="3"/>
      <c r="XI14956" s="3"/>
      <c r="XJ14956" s="3"/>
      <c r="XK14956" s="3"/>
      <c r="XL14956" s="3"/>
      <c r="XM14956" s="3"/>
      <c r="XN14956" s="3"/>
      <c r="XO14956" s="3"/>
      <c r="XP14956" s="3"/>
      <c r="XQ14956" s="3"/>
      <c r="XR14956" s="3"/>
      <c r="XS14956" s="3"/>
      <c r="XT14956" s="3"/>
      <c r="XU14956" s="3"/>
      <c r="XV14956" s="3"/>
      <c r="XW14956" s="3"/>
      <c r="XX14956" s="3"/>
      <c r="XY14956" s="3"/>
      <c r="XZ14956" s="3"/>
      <c r="YA14956" s="3"/>
      <c r="YB14956" s="3"/>
      <c r="YC14956" s="3"/>
      <c r="YD14956" s="3"/>
      <c r="YE14956" s="3"/>
      <c r="YF14956" s="3"/>
      <c r="YG14956" s="3"/>
      <c r="YH14956" s="3"/>
      <c r="YI14956" s="3"/>
      <c r="YJ14956" s="3"/>
      <c r="YK14956" s="3"/>
      <c r="YL14956" s="3"/>
      <c r="YM14956" s="3"/>
      <c r="YN14956" s="3"/>
      <c r="YO14956" s="3"/>
      <c r="YP14956" s="3"/>
      <c r="YQ14956" s="3"/>
      <c r="YR14956" s="3"/>
      <c r="YS14956" s="3"/>
      <c r="YT14956" s="3"/>
      <c r="YU14956" s="3"/>
      <c r="YV14956" s="3"/>
      <c r="YW14956" s="3"/>
      <c r="YX14956" s="3"/>
      <c r="YY14956" s="3"/>
      <c r="YZ14956" s="3"/>
      <c r="ZA14956" s="3"/>
      <c r="ZB14956" s="3"/>
      <c r="ZC14956" s="3"/>
      <c r="ZD14956" s="3"/>
      <c r="ZE14956" s="3"/>
      <c r="ZF14956" s="3"/>
      <c r="ZG14956" s="3"/>
      <c r="ZH14956" s="3"/>
      <c r="ZI14956" s="3"/>
      <c r="ZJ14956" s="3"/>
      <c r="ZK14956" s="3"/>
      <c r="ZL14956" s="3"/>
      <c r="ZM14956" s="3"/>
      <c r="ZN14956" s="3"/>
      <c r="ZO14956" s="3"/>
      <c r="ZP14956" s="3"/>
      <c r="ZQ14956" s="3"/>
      <c r="ZR14956" s="3"/>
      <c r="ZS14956" s="3"/>
      <c r="ZT14956" s="3"/>
      <c r="ZU14956" s="3"/>
      <c r="ZV14956" s="3"/>
      <c r="ZW14956" s="3"/>
      <c r="ZX14956" s="3"/>
      <c r="ZY14956" s="3"/>
      <c r="ZZ14956" s="3"/>
      <c r="AAA14956" s="3"/>
      <c r="AAB14956" s="3"/>
      <c r="AAC14956" s="3"/>
      <c r="AAD14956" s="3"/>
      <c r="AAE14956" s="3"/>
      <c r="AAF14956" s="3"/>
      <c r="AAG14956" s="3"/>
      <c r="AAH14956" s="3"/>
      <c r="AAI14956" s="3"/>
      <c r="AAJ14956" s="3"/>
      <c r="AAK14956" s="3"/>
      <c r="AAL14956" s="3"/>
      <c r="AAM14956" s="3"/>
      <c r="AAN14956" s="3"/>
      <c r="AAO14956" s="3"/>
      <c r="AAP14956" s="3"/>
      <c r="AAQ14956" s="3"/>
      <c r="AAR14956" s="3"/>
      <c r="AAS14956" s="3"/>
      <c r="AAT14956" s="3"/>
      <c r="AAU14956" s="3"/>
      <c r="AAV14956" s="3"/>
      <c r="AAW14956" s="3"/>
      <c r="AAX14956" s="3"/>
      <c r="AAY14956" s="3"/>
      <c r="AAZ14956" s="3"/>
      <c r="ABA14956" s="3"/>
      <c r="ABB14956" s="3"/>
      <c r="ABC14956" s="3"/>
      <c r="ABD14956" s="3"/>
      <c r="ABE14956" s="3"/>
      <c r="ABF14956" s="3"/>
      <c r="ABG14956" s="3"/>
      <c r="ABH14956" s="3"/>
      <c r="ABI14956" s="3"/>
      <c r="ABJ14956" s="3"/>
      <c r="ABK14956" s="3"/>
      <c r="ABL14956" s="3"/>
      <c r="ABM14956" s="3"/>
      <c r="ABN14956" s="3"/>
      <c r="ABO14956" s="3"/>
      <c r="ABP14956" s="3"/>
      <c r="ABQ14956" s="3"/>
      <c r="ABR14956" s="3"/>
      <c r="ABS14956" s="3"/>
      <c r="ABT14956" s="3"/>
      <c r="ABU14956" s="3"/>
      <c r="ABV14956" s="3"/>
      <c r="ABW14956" s="3"/>
      <c r="ABX14956" s="3"/>
      <c r="ABY14956" s="3"/>
      <c r="ABZ14956" s="3"/>
      <c r="ACA14956" s="3"/>
      <c r="ACB14956" s="3"/>
      <c r="ACC14956" s="3"/>
      <c r="ACD14956" s="3"/>
      <c r="ACE14956" s="3"/>
      <c r="ACF14956" s="3"/>
      <c r="ACG14956" s="3"/>
      <c r="ACH14956" s="3"/>
      <c r="ACI14956" s="3"/>
      <c r="ACJ14956" s="3"/>
      <c r="ACK14956" s="3"/>
      <c r="ACL14956" s="3"/>
      <c r="ACM14956" s="3"/>
      <c r="ACN14956" s="3"/>
      <c r="ACO14956" s="3"/>
      <c r="ACP14956" s="3"/>
      <c r="ACQ14956" s="3"/>
      <c r="ACR14956" s="3"/>
      <c r="ACS14956" s="3"/>
      <c r="ACT14956" s="3"/>
      <c r="ACU14956" s="3"/>
      <c r="ACV14956" s="3"/>
      <c r="ACW14956" s="3"/>
      <c r="ACX14956" s="3"/>
      <c r="ACY14956" s="3"/>
      <c r="ACZ14956" s="3"/>
      <c r="ADA14956" s="3"/>
      <c r="ADB14956" s="3"/>
      <c r="ADC14956" s="3"/>
      <c r="ADD14956" s="3"/>
      <c r="ADE14956" s="3"/>
      <c r="ADF14956" s="3"/>
      <c r="ADG14956" s="3"/>
      <c r="ADH14956" s="3"/>
      <c r="ADI14956" s="3"/>
      <c r="ADJ14956" s="3"/>
      <c r="ADK14956" s="3"/>
      <c r="ADL14956" s="3"/>
      <c r="ADM14956" s="3"/>
      <c r="ADN14956" s="3"/>
      <c r="ADO14956" s="3"/>
      <c r="ADP14956" s="3"/>
      <c r="ADQ14956" s="3"/>
      <c r="ADR14956" s="3"/>
      <c r="ADS14956" s="3"/>
      <c r="ADT14956" s="3"/>
      <c r="ADU14956" s="3"/>
      <c r="ADV14956" s="3"/>
      <c r="ADW14956" s="3"/>
      <c r="ADX14956" s="3"/>
      <c r="ADY14956" s="3"/>
      <c r="ADZ14956" s="3"/>
      <c r="AEA14956" s="3"/>
      <c r="AEB14956" s="3"/>
      <c r="AEC14956" s="3"/>
      <c r="AED14956" s="3"/>
      <c r="AEE14956" s="3"/>
      <c r="AEF14956" s="3"/>
      <c r="AEG14956" s="3"/>
      <c r="AEH14956" s="3"/>
      <c r="AEI14956" s="3"/>
      <c r="AEJ14956" s="3"/>
      <c r="AEK14956" s="3"/>
      <c r="AEL14956" s="3"/>
      <c r="AEM14956" s="3"/>
      <c r="AEN14956" s="3"/>
      <c r="AEO14956" s="3"/>
      <c r="AEP14956" s="3"/>
      <c r="AEQ14956" s="3"/>
      <c r="AER14956" s="3"/>
      <c r="AES14956" s="3"/>
      <c r="AET14956" s="3"/>
      <c r="AEU14956" s="3"/>
      <c r="AEV14956" s="3"/>
      <c r="AEW14956" s="3"/>
      <c r="AEX14956" s="3"/>
      <c r="AEY14956" s="3"/>
      <c r="AEZ14956" s="3"/>
      <c r="AFA14956" s="3"/>
      <c r="AFB14956" s="3"/>
      <c r="AFC14956" s="3"/>
      <c r="AFD14956" s="3"/>
      <c r="AFE14956" s="3"/>
      <c r="AFF14956" s="3"/>
      <c r="AFG14956" s="3"/>
      <c r="AFH14956" s="3"/>
      <c r="AFI14956" s="3"/>
      <c r="AFJ14956" s="3"/>
      <c r="AFK14956" s="3"/>
      <c r="AFL14956" s="3"/>
      <c r="AFM14956" s="3"/>
      <c r="AFN14956" s="3"/>
      <c r="AFO14956" s="3"/>
      <c r="AFP14956" s="3"/>
      <c r="AFQ14956" s="3"/>
      <c r="AFR14956" s="3"/>
      <c r="AFS14956" s="3"/>
      <c r="AFT14956" s="3"/>
      <c r="AFU14956" s="3"/>
      <c r="AFV14956" s="3"/>
      <c r="AFW14956" s="3"/>
      <c r="AFX14956" s="3"/>
      <c r="AFY14956" s="3"/>
      <c r="AFZ14956" s="3"/>
      <c r="AGA14956" s="3"/>
      <c r="AGB14956" s="3"/>
      <c r="AGC14956" s="3"/>
      <c r="AGD14956" s="3"/>
      <c r="AGE14956" s="3"/>
      <c r="AGF14956" s="3"/>
      <c r="AGG14956" s="3"/>
      <c r="AGH14956" s="3"/>
      <c r="AGI14956" s="3"/>
      <c r="AGJ14956" s="3"/>
      <c r="AGK14956" s="3"/>
      <c r="AGL14956" s="3"/>
      <c r="AGM14956" s="3"/>
      <c r="AGN14956" s="3"/>
      <c r="AGO14956" s="3"/>
      <c r="AGP14956" s="3"/>
      <c r="AGQ14956" s="3"/>
      <c r="AGR14956" s="3"/>
      <c r="AGS14956" s="3"/>
      <c r="AGT14956" s="3"/>
      <c r="AGU14956" s="3"/>
      <c r="AGV14956" s="3"/>
      <c r="AGW14956" s="3"/>
      <c r="AGX14956" s="3"/>
      <c r="AGY14956" s="3"/>
      <c r="AGZ14956" s="3"/>
      <c r="AHA14956" s="3"/>
      <c r="AHB14956" s="3"/>
      <c r="AHC14956" s="3"/>
      <c r="AHD14956" s="3"/>
      <c r="AHE14956" s="3"/>
      <c r="AHF14956" s="3"/>
      <c r="AHG14956" s="3"/>
      <c r="AHH14956" s="3"/>
      <c r="AHI14956" s="3"/>
      <c r="AHJ14956" s="3"/>
      <c r="AHK14956" s="3"/>
      <c r="AHL14956" s="3"/>
      <c r="AHM14956" s="3"/>
      <c r="AHN14956" s="3"/>
      <c r="AHO14956" s="3"/>
      <c r="AHP14956" s="3"/>
      <c r="AHQ14956" s="3"/>
      <c r="AHR14956" s="3"/>
      <c r="AHS14956" s="3"/>
      <c r="AHT14956" s="3"/>
      <c r="AHU14956" s="3"/>
      <c r="AHV14956" s="3"/>
      <c r="AHW14956" s="3"/>
      <c r="AHX14956" s="3"/>
      <c r="AHY14956" s="3"/>
      <c r="AHZ14956" s="3"/>
      <c r="AIA14956" s="3"/>
      <c r="AIB14956" s="3"/>
      <c r="AIC14956" s="3"/>
      <c r="AID14956" s="3"/>
      <c r="AIE14956" s="3"/>
      <c r="AIF14956" s="3"/>
      <c r="AIG14956" s="3"/>
      <c r="AIH14956" s="3"/>
      <c r="AII14956" s="3"/>
      <c r="AIJ14956" s="3"/>
      <c r="AIK14956" s="3"/>
      <c r="AIL14956" s="3"/>
      <c r="AIM14956" s="3"/>
      <c r="AIN14956" s="3"/>
      <c r="AIO14956" s="3"/>
      <c r="AIP14956" s="3"/>
      <c r="AIQ14956" s="3"/>
      <c r="AIR14956" s="3"/>
      <c r="AIS14956" s="3"/>
      <c r="AIT14956" s="3"/>
      <c r="AIU14956" s="3"/>
      <c r="AIV14956" s="3"/>
      <c r="AIW14956" s="3"/>
      <c r="AIX14956" s="3"/>
      <c r="AIY14956" s="3"/>
      <c r="AIZ14956" s="3"/>
      <c r="AJA14956" s="3"/>
      <c r="AJB14956" s="3"/>
      <c r="AJC14956" s="3"/>
      <c r="AJD14956" s="3"/>
      <c r="AJE14956" s="3"/>
      <c r="AJF14956" s="3"/>
      <c r="AJG14956" s="3"/>
      <c r="AJH14956" s="3"/>
      <c r="AJI14956" s="3"/>
      <c r="AJJ14956" s="3"/>
      <c r="AJK14956" s="3"/>
      <c r="AJL14956" s="3"/>
      <c r="AJM14956" s="3"/>
      <c r="AJN14956" s="3"/>
      <c r="AJO14956" s="3"/>
      <c r="AJP14956" s="3"/>
      <c r="AJQ14956" s="3"/>
      <c r="AJR14956" s="3"/>
      <c r="AJS14956" s="3"/>
      <c r="AJT14956" s="3"/>
      <c r="AJU14956" s="3"/>
      <c r="AJV14956" s="3"/>
      <c r="AJW14956" s="3"/>
      <c r="AJX14956" s="3"/>
      <c r="AJY14956" s="3"/>
      <c r="AJZ14956" s="3"/>
      <c r="AKA14956" s="3"/>
      <c r="AKB14956" s="3"/>
      <c r="AKC14956" s="3"/>
      <c r="AKD14956" s="3"/>
      <c r="AKE14956" s="3"/>
      <c r="AKF14956" s="3"/>
      <c r="AKG14956" s="3"/>
      <c r="AKH14956" s="3"/>
      <c r="AKI14956" s="3"/>
      <c r="AKJ14956" s="3"/>
      <c r="AKK14956" s="3"/>
      <c r="AKL14956" s="3"/>
      <c r="AKM14956" s="3"/>
      <c r="AKN14956" s="3"/>
      <c r="AKO14956" s="3"/>
      <c r="AKP14956" s="3"/>
      <c r="AKQ14956" s="3"/>
      <c r="AKR14956" s="3"/>
      <c r="AKS14956" s="3"/>
      <c r="AKT14956" s="3"/>
      <c r="AKU14956" s="3"/>
      <c r="AKV14956" s="3"/>
      <c r="AKW14956" s="3"/>
      <c r="AKX14956" s="3"/>
      <c r="AKY14956" s="3"/>
      <c r="AKZ14956" s="3"/>
      <c r="ALA14956" s="3"/>
      <c r="ALB14956" s="3"/>
      <c r="ALC14956" s="3"/>
      <c r="ALD14956" s="3"/>
      <c r="ALE14956" s="3"/>
      <c r="ALF14956" s="3"/>
      <c r="ALG14956" s="3"/>
      <c r="ALH14956" s="3"/>
      <c r="ALI14956" s="3"/>
      <c r="ALJ14956" s="3"/>
      <c r="ALK14956" s="3"/>
      <c r="ALL14956" s="3"/>
      <c r="ALM14956" s="3"/>
      <c r="ALN14956" s="3"/>
      <c r="ALO14956" s="3"/>
      <c r="ALP14956" s="3"/>
      <c r="ALQ14956" s="3"/>
      <c r="ALR14956" s="3"/>
      <c r="ALS14956" s="3"/>
      <c r="ALT14956" s="3"/>
      <c r="ALU14956" s="3"/>
      <c r="ALV14956" s="3"/>
      <c r="ALW14956" s="3"/>
      <c r="ALX14956" s="3"/>
      <c r="ALY14956" s="3"/>
      <c r="ALZ14956" s="3"/>
    </row>
    <row r="14957" spans="1:1014" x14ac:dyDescent="0.3">
      <c r="A14957" s="18" t="s">
        <v>27505</v>
      </c>
      <c r="B14957" s="19" t="s">
        <v>27505</v>
      </c>
      <c r="C14957" s="19" t="s">
        <v>27376</v>
      </c>
      <c r="D14957" s="20">
        <v>320</v>
      </c>
      <c r="E14957" s="20"/>
      <c r="F14957" s="20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3"/>
      <c r="AK14957" s="3"/>
      <c r="AL14957" s="3"/>
      <c r="AM14957" s="3"/>
      <c r="AN14957" s="3"/>
      <c r="AO14957" s="3"/>
      <c r="AP14957" s="3"/>
      <c r="AQ14957" s="3"/>
      <c r="AR14957" s="3"/>
      <c r="AS14957" s="3"/>
      <c r="AT14957" s="3"/>
      <c r="AU14957" s="3"/>
      <c r="AV14957" s="3"/>
      <c r="AW14957" s="3"/>
      <c r="AX14957" s="3"/>
      <c r="AY14957" s="3"/>
      <c r="AZ14957" s="3"/>
      <c r="BA14957" s="3"/>
      <c r="BB14957" s="3"/>
      <c r="BC14957" s="3"/>
      <c r="BD14957" s="3"/>
      <c r="BE14957" s="3"/>
      <c r="BF14957" s="3"/>
      <c r="BG14957" s="3"/>
      <c r="BH14957" s="3"/>
      <c r="BI14957" s="3"/>
      <c r="BJ14957" s="3"/>
      <c r="BK14957" s="3"/>
      <c r="BL14957" s="3"/>
      <c r="BM14957" s="3"/>
      <c r="BN14957" s="3"/>
      <c r="BO14957" s="3"/>
      <c r="BP14957" s="3"/>
      <c r="BQ14957" s="3"/>
      <c r="BR14957" s="3"/>
      <c r="BS14957" s="3"/>
      <c r="BT14957" s="3"/>
      <c r="BU14957" s="3"/>
      <c r="BV14957" s="3"/>
      <c r="BW14957" s="3"/>
      <c r="BX14957" s="3"/>
      <c r="BY14957" s="3"/>
      <c r="BZ14957" s="3"/>
      <c r="CA14957" s="3"/>
      <c r="CB14957" s="3"/>
      <c r="CC14957" s="3"/>
      <c r="CD14957" s="3"/>
      <c r="CE14957" s="3"/>
      <c r="CF14957" s="3"/>
      <c r="CG14957" s="3"/>
      <c r="CH14957" s="3"/>
      <c r="CI14957" s="3"/>
      <c r="CJ14957" s="3"/>
      <c r="CK14957" s="3"/>
      <c r="CL14957" s="3"/>
      <c r="CM14957" s="3"/>
      <c r="CN14957" s="3"/>
      <c r="CO14957" s="3"/>
      <c r="CP14957" s="3"/>
      <c r="CQ14957" s="3"/>
      <c r="CR14957" s="3"/>
      <c r="CS14957" s="3"/>
      <c r="CT14957" s="3"/>
      <c r="CU14957" s="3"/>
      <c r="CV14957" s="3"/>
      <c r="CW14957" s="3"/>
      <c r="CX14957" s="3"/>
      <c r="CY14957" s="3"/>
      <c r="CZ14957" s="3"/>
      <c r="DA14957" s="3"/>
      <c r="DB14957" s="3"/>
      <c r="DC14957" s="3"/>
      <c r="DD14957" s="3"/>
      <c r="DE14957" s="3"/>
      <c r="DF14957" s="3"/>
      <c r="DG14957" s="3"/>
      <c r="DH14957" s="3"/>
      <c r="DI14957" s="3"/>
      <c r="DJ14957" s="3"/>
      <c r="DK14957" s="3"/>
      <c r="DL14957" s="3"/>
      <c r="DM14957" s="3"/>
      <c r="DN14957" s="3"/>
      <c r="DO14957" s="3"/>
      <c r="DP14957" s="3"/>
      <c r="DQ14957" s="3"/>
      <c r="DR14957" s="3"/>
      <c r="DS14957" s="3"/>
      <c r="DT14957" s="3"/>
      <c r="DU14957" s="3"/>
      <c r="DV14957" s="3"/>
      <c r="DW14957" s="3"/>
      <c r="DX14957" s="3"/>
      <c r="DY14957" s="3"/>
      <c r="DZ14957" s="3"/>
      <c r="EA14957" s="3"/>
      <c r="EB14957" s="3"/>
      <c r="EC14957" s="3"/>
      <c r="ED14957" s="3"/>
      <c r="EE14957" s="3"/>
      <c r="EF14957" s="3"/>
      <c r="EG14957" s="3"/>
      <c r="EH14957" s="3"/>
      <c r="EI14957" s="3"/>
      <c r="EJ14957" s="3"/>
      <c r="EK14957" s="3"/>
      <c r="EL14957" s="3"/>
      <c r="EM14957" s="3"/>
      <c r="EN14957" s="3"/>
      <c r="EO14957" s="3"/>
      <c r="EP14957" s="3"/>
      <c r="EQ14957" s="3"/>
      <c r="ER14957" s="3"/>
      <c r="ES14957" s="3"/>
      <c r="ET14957" s="3"/>
      <c r="EU14957" s="3"/>
      <c r="EV14957" s="3"/>
      <c r="EW14957" s="3"/>
      <c r="EX14957" s="3"/>
      <c r="EY14957" s="3"/>
      <c r="EZ14957" s="3"/>
      <c r="FA14957" s="3"/>
      <c r="FB14957" s="3"/>
      <c r="FC14957" s="3"/>
      <c r="FD14957" s="3"/>
      <c r="FE14957" s="3"/>
      <c r="FF14957" s="3"/>
      <c r="FG14957" s="3"/>
      <c r="FH14957" s="3"/>
      <c r="FI14957" s="3"/>
      <c r="FJ14957" s="3"/>
      <c r="FK14957" s="3"/>
      <c r="FL14957" s="3"/>
      <c r="FM14957" s="3"/>
      <c r="FN14957" s="3"/>
      <c r="FO14957" s="3"/>
      <c r="FP14957" s="3"/>
      <c r="FQ14957" s="3"/>
      <c r="FR14957" s="3"/>
      <c r="FS14957" s="3"/>
      <c r="FT14957" s="3"/>
      <c r="FU14957" s="3"/>
      <c r="FV14957" s="3"/>
      <c r="FW14957" s="3"/>
      <c r="FX14957" s="3"/>
      <c r="FY14957" s="3"/>
      <c r="FZ14957" s="3"/>
      <c r="GA14957" s="3"/>
      <c r="GB14957" s="3"/>
      <c r="GC14957" s="3"/>
      <c r="GD14957" s="3"/>
      <c r="GE14957" s="3"/>
      <c r="GF14957" s="3"/>
      <c r="GG14957" s="3"/>
      <c r="GH14957" s="3"/>
      <c r="GI14957" s="3"/>
      <c r="GJ14957" s="3"/>
      <c r="GK14957" s="3"/>
      <c r="GL14957" s="3"/>
      <c r="GM14957" s="3"/>
      <c r="GN14957" s="3"/>
      <c r="GO14957" s="3"/>
      <c r="GP14957" s="3"/>
      <c r="GQ14957" s="3"/>
      <c r="GR14957" s="3"/>
      <c r="GS14957" s="3"/>
      <c r="GT14957" s="3"/>
      <c r="GU14957" s="3"/>
      <c r="GV14957" s="3"/>
      <c r="GW14957" s="3"/>
      <c r="GX14957" s="3"/>
      <c r="GY14957" s="3"/>
      <c r="GZ14957" s="3"/>
      <c r="HA14957" s="3"/>
      <c r="HB14957" s="3"/>
      <c r="HC14957" s="3"/>
      <c r="HD14957" s="3"/>
      <c r="HE14957" s="3"/>
      <c r="HF14957" s="3"/>
      <c r="HG14957" s="3"/>
      <c r="HH14957" s="3"/>
      <c r="HI14957" s="3"/>
      <c r="HJ14957" s="3"/>
      <c r="HK14957" s="3"/>
      <c r="HL14957" s="3"/>
      <c r="HM14957" s="3"/>
      <c r="HN14957" s="3"/>
      <c r="HO14957" s="3"/>
      <c r="HP14957" s="3"/>
      <c r="HQ14957" s="3"/>
      <c r="HR14957" s="3"/>
      <c r="HS14957" s="3"/>
      <c r="HT14957" s="3"/>
      <c r="HU14957" s="3"/>
      <c r="HV14957" s="3"/>
      <c r="HW14957" s="3"/>
      <c r="HX14957" s="3"/>
      <c r="HY14957" s="3"/>
      <c r="HZ14957" s="3"/>
      <c r="IA14957" s="3"/>
      <c r="IB14957" s="3"/>
      <c r="IC14957" s="3"/>
      <c r="ID14957" s="3"/>
      <c r="IE14957" s="3"/>
      <c r="IF14957" s="3"/>
      <c r="IG14957" s="3"/>
      <c r="IH14957" s="3"/>
      <c r="II14957" s="3"/>
      <c r="IJ14957" s="3"/>
      <c r="IK14957" s="3"/>
      <c r="IL14957" s="3"/>
      <c r="IM14957" s="3"/>
      <c r="IN14957" s="3"/>
      <c r="IO14957" s="3"/>
      <c r="IP14957" s="3"/>
      <c r="IQ14957" s="3"/>
      <c r="IR14957" s="3"/>
      <c r="IS14957" s="3"/>
      <c r="IT14957" s="3"/>
      <c r="IU14957" s="3"/>
      <c r="IV14957" s="3"/>
      <c r="IW14957" s="3"/>
      <c r="IX14957" s="3"/>
      <c r="IY14957" s="3"/>
      <c r="IZ14957" s="3"/>
      <c r="JA14957" s="3"/>
      <c r="JB14957" s="3"/>
      <c r="JC14957" s="3"/>
      <c r="JD14957" s="3"/>
      <c r="JE14957" s="3"/>
      <c r="JF14957" s="3"/>
      <c r="JG14957" s="3"/>
      <c r="JH14957" s="3"/>
      <c r="JI14957" s="3"/>
      <c r="JJ14957" s="3"/>
      <c r="JK14957" s="3"/>
      <c r="JL14957" s="3"/>
      <c r="JM14957" s="3"/>
      <c r="JN14957" s="3"/>
      <c r="JO14957" s="3"/>
      <c r="JP14957" s="3"/>
      <c r="JQ14957" s="3"/>
      <c r="JR14957" s="3"/>
      <c r="JS14957" s="3"/>
      <c r="JT14957" s="3"/>
      <c r="JU14957" s="3"/>
      <c r="JV14957" s="3"/>
      <c r="JW14957" s="3"/>
      <c r="JX14957" s="3"/>
      <c r="JY14957" s="3"/>
      <c r="JZ14957" s="3"/>
      <c r="KA14957" s="3"/>
      <c r="KB14957" s="3"/>
      <c r="KC14957" s="3"/>
      <c r="KD14957" s="3"/>
      <c r="KE14957" s="3"/>
      <c r="KF14957" s="3"/>
      <c r="KG14957" s="3"/>
      <c r="KH14957" s="3"/>
      <c r="KI14957" s="3"/>
      <c r="KJ14957" s="3"/>
      <c r="KK14957" s="3"/>
      <c r="KL14957" s="3"/>
      <c r="KM14957" s="3"/>
      <c r="KN14957" s="3"/>
      <c r="KO14957" s="3"/>
      <c r="KP14957" s="3"/>
      <c r="KQ14957" s="3"/>
      <c r="KR14957" s="3"/>
      <c r="KS14957" s="3"/>
      <c r="KT14957" s="3"/>
      <c r="KU14957" s="3"/>
      <c r="KV14957" s="3"/>
      <c r="KW14957" s="3"/>
      <c r="KX14957" s="3"/>
      <c r="KY14957" s="3"/>
      <c r="KZ14957" s="3"/>
      <c r="LA14957" s="3"/>
      <c r="LB14957" s="3"/>
      <c r="LC14957" s="3"/>
      <c r="LD14957" s="3"/>
      <c r="LE14957" s="3"/>
      <c r="LF14957" s="3"/>
      <c r="LG14957" s="3"/>
      <c r="LH14957" s="3"/>
      <c r="LI14957" s="3"/>
      <c r="LJ14957" s="3"/>
      <c r="LK14957" s="3"/>
      <c r="LL14957" s="3"/>
      <c r="LM14957" s="3"/>
      <c r="LN14957" s="3"/>
      <c r="LO14957" s="3"/>
      <c r="LP14957" s="3"/>
      <c r="LQ14957" s="3"/>
      <c r="LR14957" s="3"/>
      <c r="LS14957" s="3"/>
      <c r="LT14957" s="3"/>
      <c r="LU14957" s="3"/>
      <c r="LV14957" s="3"/>
      <c r="LW14957" s="3"/>
      <c r="LX14957" s="3"/>
      <c r="LY14957" s="3"/>
      <c r="LZ14957" s="3"/>
      <c r="MA14957" s="3"/>
      <c r="MB14957" s="3"/>
      <c r="MC14957" s="3"/>
      <c r="MD14957" s="3"/>
      <c r="ME14957" s="3"/>
      <c r="MF14957" s="3"/>
      <c r="MG14957" s="3"/>
      <c r="MH14957" s="3"/>
      <c r="MI14957" s="3"/>
      <c r="MJ14957" s="3"/>
      <c r="MK14957" s="3"/>
      <c r="ML14957" s="3"/>
      <c r="MM14957" s="3"/>
      <c r="MN14957" s="3"/>
      <c r="MO14957" s="3"/>
      <c r="MP14957" s="3"/>
      <c r="MQ14957" s="3"/>
      <c r="MR14957" s="3"/>
      <c r="MS14957" s="3"/>
      <c r="MT14957" s="3"/>
      <c r="MU14957" s="3"/>
      <c r="MV14957" s="3"/>
      <c r="MW14957" s="3"/>
      <c r="MX14957" s="3"/>
      <c r="MY14957" s="3"/>
      <c r="MZ14957" s="3"/>
      <c r="NA14957" s="3"/>
      <c r="NB14957" s="3"/>
      <c r="NC14957" s="3"/>
      <c r="ND14957" s="3"/>
      <c r="NE14957" s="3"/>
      <c r="NF14957" s="3"/>
      <c r="NG14957" s="3"/>
      <c r="NH14957" s="3"/>
      <c r="NI14957" s="3"/>
      <c r="NJ14957" s="3"/>
      <c r="NK14957" s="3"/>
      <c r="NL14957" s="3"/>
      <c r="NM14957" s="3"/>
      <c r="NN14957" s="3"/>
      <c r="NO14957" s="3"/>
      <c r="NP14957" s="3"/>
      <c r="NQ14957" s="3"/>
      <c r="NR14957" s="3"/>
      <c r="NS14957" s="3"/>
      <c r="NT14957" s="3"/>
      <c r="NU14957" s="3"/>
      <c r="NV14957" s="3"/>
      <c r="NW14957" s="3"/>
      <c r="NX14957" s="3"/>
      <c r="NY14957" s="3"/>
      <c r="NZ14957" s="3"/>
      <c r="OA14957" s="3"/>
      <c r="OB14957" s="3"/>
      <c r="OC14957" s="3"/>
      <c r="OD14957" s="3"/>
      <c r="OE14957" s="3"/>
      <c r="OF14957" s="3"/>
      <c r="OG14957" s="3"/>
      <c r="OH14957" s="3"/>
      <c r="OI14957" s="3"/>
      <c r="OJ14957" s="3"/>
      <c r="OK14957" s="3"/>
      <c r="OL14957" s="3"/>
      <c r="OM14957" s="3"/>
      <c r="ON14957" s="3"/>
      <c r="OO14957" s="3"/>
      <c r="OP14957" s="3"/>
      <c r="OQ14957" s="3"/>
      <c r="OR14957" s="3"/>
      <c r="OS14957" s="3"/>
      <c r="OT14957" s="3"/>
      <c r="OU14957" s="3"/>
      <c r="OV14957" s="3"/>
      <c r="OW14957" s="3"/>
      <c r="OX14957" s="3"/>
      <c r="OY14957" s="3"/>
      <c r="OZ14957" s="3"/>
      <c r="PA14957" s="3"/>
      <c r="PB14957" s="3"/>
      <c r="PC14957" s="3"/>
      <c r="PD14957" s="3"/>
      <c r="PE14957" s="3"/>
      <c r="PF14957" s="3"/>
      <c r="PG14957" s="3"/>
      <c r="PH14957" s="3"/>
      <c r="PI14957" s="3"/>
      <c r="PJ14957" s="3"/>
      <c r="PK14957" s="3"/>
      <c r="PL14957" s="3"/>
      <c r="PM14957" s="3"/>
      <c r="PN14957" s="3"/>
      <c r="PO14957" s="3"/>
      <c r="PP14957" s="3"/>
      <c r="PQ14957" s="3"/>
      <c r="PR14957" s="3"/>
      <c r="PS14957" s="3"/>
      <c r="PT14957" s="3"/>
      <c r="PU14957" s="3"/>
      <c r="PV14957" s="3"/>
      <c r="PW14957" s="3"/>
      <c r="PX14957" s="3"/>
      <c r="PY14957" s="3"/>
      <c r="PZ14957" s="3"/>
      <c r="QA14957" s="3"/>
      <c r="QB14957" s="3"/>
      <c r="QC14957" s="3"/>
      <c r="QD14957" s="3"/>
      <c r="QE14957" s="3"/>
      <c r="QF14957" s="3"/>
      <c r="QG14957" s="3"/>
      <c r="QH14957" s="3"/>
      <c r="QI14957" s="3"/>
      <c r="QJ14957" s="3"/>
      <c r="QK14957" s="3"/>
      <c r="QL14957" s="3"/>
      <c r="QM14957" s="3"/>
      <c r="QN14957" s="3"/>
      <c r="QO14957" s="3"/>
      <c r="QP14957" s="3"/>
      <c r="QQ14957" s="3"/>
      <c r="QR14957" s="3"/>
      <c r="QS14957" s="3"/>
      <c r="QT14957" s="3"/>
      <c r="QU14957" s="3"/>
      <c r="QV14957" s="3"/>
      <c r="QW14957" s="3"/>
      <c r="QX14957" s="3"/>
      <c r="QY14957" s="3"/>
      <c r="QZ14957" s="3"/>
      <c r="RA14957" s="3"/>
      <c r="RB14957" s="3"/>
      <c r="RC14957" s="3"/>
      <c r="RD14957" s="3"/>
      <c r="RE14957" s="3"/>
      <c r="RF14957" s="3"/>
      <c r="RG14957" s="3"/>
      <c r="RH14957" s="3"/>
      <c r="RI14957" s="3"/>
      <c r="RJ14957" s="3"/>
      <c r="RK14957" s="3"/>
      <c r="RL14957" s="3"/>
      <c r="RM14957" s="3"/>
      <c r="RN14957" s="3"/>
      <c r="RO14957" s="3"/>
      <c r="RP14957" s="3"/>
      <c r="RQ14957" s="3"/>
      <c r="RR14957" s="3"/>
      <c r="RS14957" s="3"/>
      <c r="RT14957" s="3"/>
      <c r="RU14957" s="3"/>
      <c r="RV14957" s="3"/>
      <c r="RW14957" s="3"/>
      <c r="RX14957" s="3"/>
      <c r="RY14957" s="3"/>
      <c r="RZ14957" s="3"/>
      <c r="SA14957" s="3"/>
      <c r="SB14957" s="3"/>
      <c r="SC14957" s="3"/>
      <c r="SD14957" s="3"/>
      <c r="SE14957" s="3"/>
      <c r="SF14957" s="3"/>
      <c r="SG14957" s="3"/>
      <c r="SH14957" s="3"/>
      <c r="SI14957" s="3"/>
      <c r="SJ14957" s="3"/>
      <c r="SK14957" s="3"/>
      <c r="SL14957" s="3"/>
      <c r="SM14957" s="3"/>
      <c r="SN14957" s="3"/>
      <c r="SO14957" s="3"/>
      <c r="SP14957" s="3"/>
      <c r="SQ14957" s="3"/>
      <c r="SR14957" s="3"/>
      <c r="SS14957" s="3"/>
      <c r="ST14957" s="3"/>
      <c r="SU14957" s="3"/>
      <c r="SV14957" s="3"/>
      <c r="SW14957" s="3"/>
      <c r="SX14957" s="3"/>
      <c r="SY14957" s="3"/>
      <c r="SZ14957" s="3"/>
      <c r="TA14957" s="3"/>
      <c r="TB14957" s="3"/>
      <c r="TC14957" s="3"/>
      <c r="TD14957" s="3"/>
      <c r="TE14957" s="3"/>
      <c r="TF14957" s="3"/>
      <c r="TG14957" s="3"/>
      <c r="TH14957" s="3"/>
      <c r="TI14957" s="3"/>
      <c r="TJ14957" s="3"/>
      <c r="TK14957" s="3"/>
      <c r="TL14957" s="3"/>
      <c r="TM14957" s="3"/>
      <c r="TN14957" s="3"/>
      <c r="TO14957" s="3"/>
      <c r="TP14957" s="3"/>
      <c r="TQ14957" s="3"/>
      <c r="TR14957" s="3"/>
      <c r="TS14957" s="3"/>
      <c r="TT14957" s="3"/>
      <c r="TU14957" s="3"/>
      <c r="TV14957" s="3"/>
      <c r="TW14957" s="3"/>
      <c r="TX14957" s="3"/>
      <c r="TY14957" s="3"/>
      <c r="TZ14957" s="3"/>
      <c r="UA14957" s="3"/>
      <c r="UB14957" s="3"/>
      <c r="UC14957" s="3"/>
      <c r="UD14957" s="3"/>
      <c r="UE14957" s="3"/>
      <c r="UF14957" s="3"/>
      <c r="UG14957" s="3"/>
      <c r="UH14957" s="3"/>
      <c r="UI14957" s="3"/>
      <c r="UJ14957" s="3"/>
      <c r="UK14957" s="3"/>
      <c r="UL14957" s="3"/>
      <c r="UM14957" s="3"/>
      <c r="UN14957" s="3"/>
      <c r="UO14957" s="3"/>
      <c r="UP14957" s="3"/>
      <c r="UQ14957" s="3"/>
      <c r="UR14957" s="3"/>
      <c r="US14957" s="3"/>
      <c r="UT14957" s="3"/>
      <c r="UU14957" s="3"/>
      <c r="UV14957" s="3"/>
      <c r="UW14957" s="3"/>
      <c r="UX14957" s="3"/>
      <c r="UY14957" s="3"/>
      <c r="UZ14957" s="3"/>
      <c r="VA14957" s="3"/>
      <c r="VB14957" s="3"/>
      <c r="VC14957" s="3"/>
      <c r="VD14957" s="3"/>
      <c r="VE14957" s="3"/>
      <c r="VF14957" s="3"/>
      <c r="VG14957" s="3"/>
      <c r="VH14957" s="3"/>
      <c r="VI14957" s="3"/>
      <c r="VJ14957" s="3"/>
      <c r="VK14957" s="3"/>
      <c r="VL14957" s="3"/>
      <c r="VM14957" s="3"/>
      <c r="VN14957" s="3"/>
      <c r="VO14957" s="3"/>
      <c r="VP14957" s="3"/>
      <c r="VQ14957" s="3"/>
      <c r="VR14957" s="3"/>
      <c r="VS14957" s="3"/>
      <c r="VT14957" s="3"/>
      <c r="VU14957" s="3"/>
      <c r="VV14957" s="3"/>
      <c r="VW14957" s="3"/>
      <c r="VX14957" s="3"/>
      <c r="VY14957" s="3"/>
      <c r="VZ14957" s="3"/>
      <c r="WA14957" s="3"/>
      <c r="WB14957" s="3"/>
      <c r="WC14957" s="3"/>
      <c r="WD14957" s="3"/>
      <c r="WE14957" s="3"/>
      <c r="WF14957" s="3"/>
      <c r="WG14957" s="3"/>
      <c r="WH14957" s="3"/>
      <c r="WI14957" s="3"/>
      <c r="WJ14957" s="3"/>
      <c r="WK14957" s="3"/>
      <c r="WL14957" s="3"/>
      <c r="WM14957" s="3"/>
      <c r="WN14957" s="3"/>
      <c r="WO14957" s="3"/>
      <c r="WP14957" s="3"/>
      <c r="WQ14957" s="3"/>
      <c r="WR14957" s="3"/>
      <c r="WS14957" s="3"/>
      <c r="WT14957" s="3"/>
      <c r="WU14957" s="3"/>
      <c r="WV14957" s="3"/>
      <c r="WW14957" s="3"/>
      <c r="WX14957" s="3"/>
      <c r="WY14957" s="3"/>
      <c r="WZ14957" s="3"/>
      <c r="XA14957" s="3"/>
      <c r="XB14957" s="3"/>
      <c r="XC14957" s="3"/>
      <c r="XD14957" s="3"/>
      <c r="XE14957" s="3"/>
      <c r="XF14957" s="3"/>
      <c r="XG14957" s="3"/>
      <c r="XH14957" s="3"/>
      <c r="XI14957" s="3"/>
      <c r="XJ14957" s="3"/>
      <c r="XK14957" s="3"/>
      <c r="XL14957" s="3"/>
      <c r="XM14957" s="3"/>
      <c r="XN14957" s="3"/>
      <c r="XO14957" s="3"/>
      <c r="XP14957" s="3"/>
      <c r="XQ14957" s="3"/>
      <c r="XR14957" s="3"/>
      <c r="XS14957" s="3"/>
      <c r="XT14957" s="3"/>
      <c r="XU14957" s="3"/>
      <c r="XV14957" s="3"/>
      <c r="XW14957" s="3"/>
      <c r="XX14957" s="3"/>
      <c r="XY14957" s="3"/>
      <c r="XZ14957" s="3"/>
      <c r="YA14957" s="3"/>
      <c r="YB14957" s="3"/>
      <c r="YC14957" s="3"/>
      <c r="YD14957" s="3"/>
      <c r="YE14957" s="3"/>
      <c r="YF14957" s="3"/>
      <c r="YG14957" s="3"/>
      <c r="YH14957" s="3"/>
      <c r="YI14957" s="3"/>
      <c r="YJ14957" s="3"/>
      <c r="YK14957" s="3"/>
      <c r="YL14957" s="3"/>
      <c r="YM14957" s="3"/>
      <c r="YN14957" s="3"/>
      <c r="YO14957" s="3"/>
      <c r="YP14957" s="3"/>
      <c r="YQ14957" s="3"/>
      <c r="YR14957" s="3"/>
      <c r="YS14957" s="3"/>
      <c r="YT14957" s="3"/>
      <c r="YU14957" s="3"/>
      <c r="YV14957" s="3"/>
      <c r="YW14957" s="3"/>
      <c r="YX14957" s="3"/>
      <c r="YY14957" s="3"/>
      <c r="YZ14957" s="3"/>
      <c r="ZA14957" s="3"/>
      <c r="ZB14957" s="3"/>
      <c r="ZC14957" s="3"/>
      <c r="ZD14957" s="3"/>
      <c r="ZE14957" s="3"/>
      <c r="ZF14957" s="3"/>
      <c r="ZG14957" s="3"/>
      <c r="ZH14957" s="3"/>
      <c r="ZI14957" s="3"/>
      <c r="ZJ14957" s="3"/>
      <c r="ZK14957" s="3"/>
      <c r="ZL14957" s="3"/>
      <c r="ZM14957" s="3"/>
      <c r="ZN14957" s="3"/>
      <c r="ZO14957" s="3"/>
      <c r="ZP14957" s="3"/>
      <c r="ZQ14957" s="3"/>
      <c r="ZR14957" s="3"/>
      <c r="ZS14957" s="3"/>
      <c r="ZT14957" s="3"/>
      <c r="ZU14957" s="3"/>
      <c r="ZV14957" s="3"/>
      <c r="ZW14957" s="3"/>
      <c r="ZX14957" s="3"/>
      <c r="ZY14957" s="3"/>
      <c r="ZZ14957" s="3"/>
      <c r="AAA14957" s="3"/>
      <c r="AAB14957" s="3"/>
      <c r="AAC14957" s="3"/>
      <c r="AAD14957" s="3"/>
      <c r="AAE14957" s="3"/>
      <c r="AAF14957" s="3"/>
      <c r="AAG14957" s="3"/>
      <c r="AAH14957" s="3"/>
      <c r="AAI14957" s="3"/>
      <c r="AAJ14957" s="3"/>
      <c r="AAK14957" s="3"/>
      <c r="AAL14957" s="3"/>
      <c r="AAM14957" s="3"/>
      <c r="AAN14957" s="3"/>
      <c r="AAO14957" s="3"/>
      <c r="AAP14957" s="3"/>
      <c r="AAQ14957" s="3"/>
      <c r="AAR14957" s="3"/>
      <c r="AAS14957" s="3"/>
      <c r="AAT14957" s="3"/>
      <c r="AAU14957" s="3"/>
      <c r="AAV14957" s="3"/>
      <c r="AAW14957" s="3"/>
      <c r="AAX14957" s="3"/>
      <c r="AAY14957" s="3"/>
      <c r="AAZ14957" s="3"/>
      <c r="ABA14957" s="3"/>
      <c r="ABB14957" s="3"/>
      <c r="ABC14957" s="3"/>
      <c r="ABD14957" s="3"/>
      <c r="ABE14957" s="3"/>
      <c r="ABF14957" s="3"/>
      <c r="ABG14957" s="3"/>
      <c r="ABH14957" s="3"/>
      <c r="ABI14957" s="3"/>
      <c r="ABJ14957" s="3"/>
      <c r="ABK14957" s="3"/>
      <c r="ABL14957" s="3"/>
      <c r="ABM14957" s="3"/>
      <c r="ABN14957" s="3"/>
      <c r="ABO14957" s="3"/>
      <c r="ABP14957" s="3"/>
      <c r="ABQ14957" s="3"/>
      <c r="ABR14957" s="3"/>
      <c r="ABS14957" s="3"/>
      <c r="ABT14957" s="3"/>
      <c r="ABU14957" s="3"/>
      <c r="ABV14957" s="3"/>
      <c r="ABW14957" s="3"/>
      <c r="ABX14957" s="3"/>
      <c r="ABY14957" s="3"/>
      <c r="ABZ14957" s="3"/>
      <c r="ACA14957" s="3"/>
      <c r="ACB14957" s="3"/>
      <c r="ACC14957" s="3"/>
      <c r="ACD14957" s="3"/>
      <c r="ACE14957" s="3"/>
      <c r="ACF14957" s="3"/>
      <c r="ACG14957" s="3"/>
      <c r="ACH14957" s="3"/>
      <c r="ACI14957" s="3"/>
      <c r="ACJ14957" s="3"/>
      <c r="ACK14957" s="3"/>
      <c r="ACL14957" s="3"/>
      <c r="ACM14957" s="3"/>
      <c r="ACN14957" s="3"/>
      <c r="ACO14957" s="3"/>
      <c r="ACP14957" s="3"/>
      <c r="ACQ14957" s="3"/>
      <c r="ACR14957" s="3"/>
      <c r="ACS14957" s="3"/>
      <c r="ACT14957" s="3"/>
      <c r="ACU14957" s="3"/>
      <c r="ACV14957" s="3"/>
      <c r="ACW14957" s="3"/>
      <c r="ACX14957" s="3"/>
      <c r="ACY14957" s="3"/>
      <c r="ACZ14957" s="3"/>
      <c r="ADA14957" s="3"/>
      <c r="ADB14957" s="3"/>
      <c r="ADC14957" s="3"/>
      <c r="ADD14957" s="3"/>
      <c r="ADE14957" s="3"/>
      <c r="ADF14957" s="3"/>
      <c r="ADG14957" s="3"/>
      <c r="ADH14957" s="3"/>
      <c r="ADI14957" s="3"/>
      <c r="ADJ14957" s="3"/>
      <c r="ADK14957" s="3"/>
      <c r="ADL14957" s="3"/>
      <c r="ADM14957" s="3"/>
      <c r="ADN14957" s="3"/>
      <c r="ADO14957" s="3"/>
      <c r="ADP14957" s="3"/>
      <c r="ADQ14957" s="3"/>
      <c r="ADR14957" s="3"/>
      <c r="ADS14957" s="3"/>
      <c r="ADT14957" s="3"/>
      <c r="ADU14957" s="3"/>
      <c r="ADV14957" s="3"/>
      <c r="ADW14957" s="3"/>
      <c r="ADX14957" s="3"/>
      <c r="ADY14957" s="3"/>
      <c r="ADZ14957" s="3"/>
      <c r="AEA14957" s="3"/>
      <c r="AEB14957" s="3"/>
      <c r="AEC14957" s="3"/>
      <c r="AED14957" s="3"/>
      <c r="AEE14957" s="3"/>
      <c r="AEF14957" s="3"/>
      <c r="AEG14957" s="3"/>
      <c r="AEH14957" s="3"/>
      <c r="AEI14957" s="3"/>
      <c r="AEJ14957" s="3"/>
      <c r="AEK14957" s="3"/>
      <c r="AEL14957" s="3"/>
      <c r="AEM14957" s="3"/>
      <c r="AEN14957" s="3"/>
      <c r="AEO14957" s="3"/>
      <c r="AEP14957" s="3"/>
      <c r="AEQ14957" s="3"/>
      <c r="AER14957" s="3"/>
      <c r="AES14957" s="3"/>
      <c r="AET14957" s="3"/>
      <c r="AEU14957" s="3"/>
      <c r="AEV14957" s="3"/>
      <c r="AEW14957" s="3"/>
      <c r="AEX14957" s="3"/>
      <c r="AEY14957" s="3"/>
      <c r="AEZ14957" s="3"/>
      <c r="AFA14957" s="3"/>
      <c r="AFB14957" s="3"/>
      <c r="AFC14957" s="3"/>
      <c r="AFD14957" s="3"/>
      <c r="AFE14957" s="3"/>
      <c r="AFF14957" s="3"/>
      <c r="AFG14957" s="3"/>
      <c r="AFH14957" s="3"/>
      <c r="AFI14957" s="3"/>
      <c r="AFJ14957" s="3"/>
      <c r="AFK14957" s="3"/>
      <c r="AFL14957" s="3"/>
      <c r="AFM14957" s="3"/>
      <c r="AFN14957" s="3"/>
      <c r="AFO14957" s="3"/>
      <c r="AFP14957" s="3"/>
      <c r="AFQ14957" s="3"/>
      <c r="AFR14957" s="3"/>
      <c r="AFS14957" s="3"/>
      <c r="AFT14957" s="3"/>
      <c r="AFU14957" s="3"/>
      <c r="AFV14957" s="3"/>
      <c r="AFW14957" s="3"/>
      <c r="AFX14957" s="3"/>
      <c r="AFY14957" s="3"/>
      <c r="AFZ14957" s="3"/>
      <c r="AGA14957" s="3"/>
      <c r="AGB14957" s="3"/>
      <c r="AGC14957" s="3"/>
      <c r="AGD14957" s="3"/>
      <c r="AGE14957" s="3"/>
      <c r="AGF14957" s="3"/>
      <c r="AGG14957" s="3"/>
      <c r="AGH14957" s="3"/>
      <c r="AGI14957" s="3"/>
      <c r="AGJ14957" s="3"/>
      <c r="AGK14957" s="3"/>
      <c r="AGL14957" s="3"/>
      <c r="AGM14957" s="3"/>
      <c r="AGN14957" s="3"/>
      <c r="AGO14957" s="3"/>
      <c r="AGP14957" s="3"/>
      <c r="AGQ14957" s="3"/>
      <c r="AGR14957" s="3"/>
      <c r="AGS14957" s="3"/>
      <c r="AGT14957" s="3"/>
      <c r="AGU14957" s="3"/>
      <c r="AGV14957" s="3"/>
      <c r="AGW14957" s="3"/>
      <c r="AGX14957" s="3"/>
      <c r="AGY14957" s="3"/>
      <c r="AGZ14957" s="3"/>
      <c r="AHA14957" s="3"/>
      <c r="AHB14957" s="3"/>
      <c r="AHC14957" s="3"/>
      <c r="AHD14957" s="3"/>
      <c r="AHE14957" s="3"/>
      <c r="AHF14957" s="3"/>
      <c r="AHG14957" s="3"/>
      <c r="AHH14957" s="3"/>
      <c r="AHI14957" s="3"/>
      <c r="AHJ14957" s="3"/>
      <c r="AHK14957" s="3"/>
      <c r="AHL14957" s="3"/>
      <c r="AHM14957" s="3"/>
      <c r="AHN14957" s="3"/>
      <c r="AHO14957" s="3"/>
      <c r="AHP14957" s="3"/>
      <c r="AHQ14957" s="3"/>
      <c r="AHR14957" s="3"/>
      <c r="AHS14957" s="3"/>
      <c r="AHT14957" s="3"/>
      <c r="AHU14957" s="3"/>
      <c r="AHV14957" s="3"/>
      <c r="AHW14957" s="3"/>
      <c r="AHX14957" s="3"/>
      <c r="AHY14957" s="3"/>
      <c r="AHZ14957" s="3"/>
      <c r="AIA14957" s="3"/>
      <c r="AIB14957" s="3"/>
      <c r="AIC14957" s="3"/>
      <c r="AID14957" s="3"/>
      <c r="AIE14957" s="3"/>
      <c r="AIF14957" s="3"/>
      <c r="AIG14957" s="3"/>
      <c r="AIH14957" s="3"/>
      <c r="AII14957" s="3"/>
      <c r="AIJ14957" s="3"/>
      <c r="AIK14957" s="3"/>
      <c r="AIL14957" s="3"/>
      <c r="AIM14957" s="3"/>
      <c r="AIN14957" s="3"/>
      <c r="AIO14957" s="3"/>
      <c r="AIP14957" s="3"/>
      <c r="AIQ14957" s="3"/>
      <c r="AIR14957" s="3"/>
      <c r="AIS14957" s="3"/>
      <c r="AIT14957" s="3"/>
      <c r="AIU14957" s="3"/>
      <c r="AIV14957" s="3"/>
      <c r="AIW14957" s="3"/>
      <c r="AIX14957" s="3"/>
      <c r="AIY14957" s="3"/>
      <c r="AIZ14957" s="3"/>
      <c r="AJA14957" s="3"/>
      <c r="AJB14957" s="3"/>
      <c r="AJC14957" s="3"/>
      <c r="AJD14957" s="3"/>
      <c r="AJE14957" s="3"/>
      <c r="AJF14957" s="3"/>
      <c r="AJG14957" s="3"/>
      <c r="AJH14957" s="3"/>
      <c r="AJI14957" s="3"/>
      <c r="AJJ14957" s="3"/>
      <c r="AJK14957" s="3"/>
      <c r="AJL14957" s="3"/>
      <c r="AJM14957" s="3"/>
      <c r="AJN14957" s="3"/>
      <c r="AJO14957" s="3"/>
      <c r="AJP14957" s="3"/>
      <c r="AJQ14957" s="3"/>
      <c r="AJR14957" s="3"/>
      <c r="AJS14957" s="3"/>
      <c r="AJT14957" s="3"/>
      <c r="AJU14957" s="3"/>
      <c r="AJV14957" s="3"/>
      <c r="AJW14957" s="3"/>
      <c r="AJX14957" s="3"/>
      <c r="AJY14957" s="3"/>
      <c r="AJZ14957" s="3"/>
      <c r="AKA14957" s="3"/>
      <c r="AKB14957" s="3"/>
      <c r="AKC14957" s="3"/>
      <c r="AKD14957" s="3"/>
      <c r="AKE14957" s="3"/>
      <c r="AKF14957" s="3"/>
      <c r="AKG14957" s="3"/>
      <c r="AKH14957" s="3"/>
      <c r="AKI14957" s="3"/>
      <c r="AKJ14957" s="3"/>
      <c r="AKK14957" s="3"/>
      <c r="AKL14957" s="3"/>
      <c r="AKM14957" s="3"/>
      <c r="AKN14957" s="3"/>
      <c r="AKO14957" s="3"/>
      <c r="AKP14957" s="3"/>
      <c r="AKQ14957" s="3"/>
      <c r="AKR14957" s="3"/>
      <c r="AKS14957" s="3"/>
      <c r="AKT14957" s="3"/>
      <c r="AKU14957" s="3"/>
      <c r="AKV14957" s="3"/>
      <c r="AKW14957" s="3"/>
      <c r="AKX14957" s="3"/>
      <c r="AKY14957" s="3"/>
      <c r="AKZ14957" s="3"/>
      <c r="ALA14957" s="3"/>
      <c r="ALB14957" s="3"/>
      <c r="ALC14957" s="3"/>
      <c r="ALD14957" s="3"/>
      <c r="ALE14957" s="3"/>
      <c r="ALF14957" s="3"/>
      <c r="ALG14957" s="3"/>
      <c r="ALH14957" s="3"/>
      <c r="ALI14957" s="3"/>
      <c r="ALJ14957" s="3"/>
      <c r="ALK14957" s="3"/>
      <c r="ALL14957" s="3"/>
      <c r="ALM14957" s="3"/>
      <c r="ALN14957" s="3"/>
      <c r="ALO14957" s="3"/>
      <c r="ALP14957" s="3"/>
      <c r="ALQ14957" s="3"/>
      <c r="ALR14957" s="3"/>
      <c r="ALS14957" s="3"/>
      <c r="ALT14957" s="3"/>
      <c r="ALU14957" s="3"/>
      <c r="ALV14957" s="3"/>
      <c r="ALW14957" s="3"/>
      <c r="ALX14957" s="3"/>
      <c r="ALY14957" s="3"/>
      <c r="ALZ14957" s="3"/>
    </row>
    <row r="14958" spans="1:1014" x14ac:dyDescent="0.3">
      <c r="A14958" s="15" t="s">
        <v>27506</v>
      </c>
      <c r="B14958" s="16" t="s">
        <v>27506</v>
      </c>
      <c r="C14958" s="16" t="s">
        <v>27376</v>
      </c>
      <c r="D14958" s="17">
        <v>620</v>
      </c>
      <c r="E14958" s="17"/>
      <c r="F14958" s="21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3"/>
      <c r="AK14958" s="3"/>
      <c r="AL14958" s="3"/>
      <c r="AM14958" s="3"/>
      <c r="AN14958" s="3"/>
      <c r="AO14958" s="3"/>
      <c r="AP14958" s="3"/>
      <c r="AQ14958" s="3"/>
      <c r="AR14958" s="3"/>
      <c r="AS14958" s="3"/>
      <c r="AT14958" s="3"/>
      <c r="AU14958" s="3"/>
      <c r="AV14958" s="3"/>
      <c r="AW14958" s="3"/>
      <c r="AX14958" s="3"/>
      <c r="AY14958" s="3"/>
      <c r="AZ14958" s="3"/>
      <c r="BA14958" s="3"/>
      <c r="BB14958" s="3"/>
      <c r="BC14958" s="3"/>
      <c r="BD14958" s="3"/>
      <c r="BE14958" s="3"/>
      <c r="BF14958" s="3"/>
      <c r="BG14958" s="3"/>
      <c r="BH14958" s="3"/>
      <c r="BI14958" s="3"/>
      <c r="BJ14958" s="3"/>
      <c r="BK14958" s="3"/>
      <c r="BL14958" s="3"/>
      <c r="BM14958" s="3"/>
      <c r="BN14958" s="3"/>
      <c r="BO14958" s="3"/>
      <c r="BP14958" s="3"/>
      <c r="BQ14958" s="3"/>
      <c r="BR14958" s="3"/>
      <c r="BS14958" s="3"/>
      <c r="BT14958" s="3"/>
      <c r="BU14958" s="3"/>
      <c r="BV14958" s="3"/>
      <c r="BW14958" s="3"/>
      <c r="BX14958" s="3"/>
      <c r="BY14958" s="3"/>
      <c r="BZ14958" s="3"/>
      <c r="CA14958" s="3"/>
      <c r="CB14958" s="3"/>
      <c r="CC14958" s="3"/>
      <c r="CD14958" s="3"/>
      <c r="CE14958" s="3"/>
      <c r="CF14958" s="3"/>
      <c r="CG14958" s="3"/>
      <c r="CH14958" s="3"/>
      <c r="CI14958" s="3"/>
      <c r="CJ14958" s="3"/>
      <c r="CK14958" s="3"/>
      <c r="CL14958" s="3"/>
      <c r="CM14958" s="3"/>
      <c r="CN14958" s="3"/>
      <c r="CO14958" s="3"/>
      <c r="CP14958" s="3"/>
      <c r="CQ14958" s="3"/>
      <c r="CR14958" s="3"/>
      <c r="CS14958" s="3"/>
      <c r="CT14958" s="3"/>
      <c r="CU14958" s="3"/>
      <c r="CV14958" s="3"/>
      <c r="CW14958" s="3"/>
      <c r="CX14958" s="3"/>
      <c r="CY14958" s="3"/>
      <c r="CZ14958" s="3"/>
      <c r="DA14958" s="3"/>
      <c r="DB14958" s="3"/>
      <c r="DC14958" s="3"/>
      <c r="DD14958" s="3"/>
      <c r="DE14958" s="3"/>
      <c r="DF14958" s="3"/>
      <c r="DG14958" s="3"/>
      <c r="DH14958" s="3"/>
      <c r="DI14958" s="3"/>
      <c r="DJ14958" s="3"/>
      <c r="DK14958" s="3"/>
      <c r="DL14958" s="3"/>
      <c r="DM14958" s="3"/>
      <c r="DN14958" s="3"/>
      <c r="DO14958" s="3"/>
      <c r="DP14958" s="3"/>
      <c r="DQ14958" s="3"/>
      <c r="DR14958" s="3"/>
      <c r="DS14958" s="3"/>
      <c r="DT14958" s="3"/>
      <c r="DU14958" s="3"/>
      <c r="DV14958" s="3"/>
      <c r="DW14958" s="3"/>
      <c r="DX14958" s="3"/>
      <c r="DY14958" s="3"/>
      <c r="DZ14958" s="3"/>
      <c r="EA14958" s="3"/>
      <c r="EB14958" s="3"/>
      <c r="EC14958" s="3"/>
      <c r="ED14958" s="3"/>
      <c r="EE14958" s="3"/>
      <c r="EF14958" s="3"/>
      <c r="EG14958" s="3"/>
      <c r="EH14958" s="3"/>
      <c r="EI14958" s="3"/>
      <c r="EJ14958" s="3"/>
      <c r="EK14958" s="3"/>
      <c r="EL14958" s="3"/>
      <c r="EM14958" s="3"/>
      <c r="EN14958" s="3"/>
      <c r="EO14958" s="3"/>
      <c r="EP14958" s="3"/>
      <c r="EQ14958" s="3"/>
      <c r="ER14958" s="3"/>
      <c r="ES14958" s="3"/>
      <c r="ET14958" s="3"/>
      <c r="EU14958" s="3"/>
      <c r="EV14958" s="3"/>
      <c r="EW14958" s="3"/>
      <c r="EX14958" s="3"/>
      <c r="EY14958" s="3"/>
      <c r="EZ14958" s="3"/>
      <c r="FA14958" s="3"/>
      <c r="FB14958" s="3"/>
      <c r="FC14958" s="3"/>
      <c r="FD14958" s="3"/>
      <c r="FE14958" s="3"/>
      <c r="FF14958" s="3"/>
      <c r="FG14958" s="3"/>
      <c r="FH14958" s="3"/>
      <c r="FI14958" s="3"/>
      <c r="FJ14958" s="3"/>
      <c r="FK14958" s="3"/>
      <c r="FL14958" s="3"/>
      <c r="FM14958" s="3"/>
      <c r="FN14958" s="3"/>
      <c r="FO14958" s="3"/>
      <c r="FP14958" s="3"/>
      <c r="FQ14958" s="3"/>
      <c r="FR14958" s="3"/>
      <c r="FS14958" s="3"/>
      <c r="FT14958" s="3"/>
      <c r="FU14958" s="3"/>
      <c r="FV14958" s="3"/>
      <c r="FW14958" s="3"/>
      <c r="FX14958" s="3"/>
      <c r="FY14958" s="3"/>
      <c r="FZ14958" s="3"/>
      <c r="GA14958" s="3"/>
      <c r="GB14958" s="3"/>
      <c r="GC14958" s="3"/>
      <c r="GD14958" s="3"/>
      <c r="GE14958" s="3"/>
      <c r="GF14958" s="3"/>
      <c r="GG14958" s="3"/>
      <c r="GH14958" s="3"/>
      <c r="GI14958" s="3"/>
      <c r="GJ14958" s="3"/>
      <c r="GK14958" s="3"/>
      <c r="GL14958" s="3"/>
      <c r="GM14958" s="3"/>
      <c r="GN14958" s="3"/>
      <c r="GO14958" s="3"/>
      <c r="GP14958" s="3"/>
      <c r="GQ14958" s="3"/>
      <c r="GR14958" s="3"/>
      <c r="GS14958" s="3"/>
      <c r="GT14958" s="3"/>
      <c r="GU14958" s="3"/>
      <c r="GV14958" s="3"/>
      <c r="GW14958" s="3"/>
      <c r="GX14958" s="3"/>
      <c r="GY14958" s="3"/>
      <c r="GZ14958" s="3"/>
      <c r="HA14958" s="3"/>
      <c r="HB14958" s="3"/>
      <c r="HC14958" s="3"/>
      <c r="HD14958" s="3"/>
      <c r="HE14958" s="3"/>
      <c r="HF14958" s="3"/>
      <c r="HG14958" s="3"/>
      <c r="HH14958" s="3"/>
      <c r="HI14958" s="3"/>
      <c r="HJ14958" s="3"/>
      <c r="HK14958" s="3"/>
      <c r="HL14958" s="3"/>
      <c r="HM14958" s="3"/>
      <c r="HN14958" s="3"/>
      <c r="HO14958" s="3"/>
      <c r="HP14958" s="3"/>
      <c r="HQ14958" s="3"/>
      <c r="HR14958" s="3"/>
      <c r="HS14958" s="3"/>
      <c r="HT14958" s="3"/>
      <c r="HU14958" s="3"/>
      <c r="HV14958" s="3"/>
      <c r="HW14958" s="3"/>
      <c r="HX14958" s="3"/>
      <c r="HY14958" s="3"/>
      <c r="HZ14958" s="3"/>
      <c r="IA14958" s="3"/>
      <c r="IB14958" s="3"/>
      <c r="IC14958" s="3"/>
      <c r="ID14958" s="3"/>
      <c r="IE14958" s="3"/>
      <c r="IF14958" s="3"/>
      <c r="IG14958" s="3"/>
      <c r="IH14958" s="3"/>
      <c r="II14958" s="3"/>
      <c r="IJ14958" s="3"/>
      <c r="IK14958" s="3"/>
      <c r="IL14958" s="3"/>
      <c r="IM14958" s="3"/>
      <c r="IN14958" s="3"/>
      <c r="IO14958" s="3"/>
      <c r="IP14958" s="3"/>
      <c r="IQ14958" s="3"/>
      <c r="IR14958" s="3"/>
      <c r="IS14958" s="3"/>
      <c r="IT14958" s="3"/>
      <c r="IU14958" s="3"/>
      <c r="IV14958" s="3"/>
      <c r="IW14958" s="3"/>
      <c r="IX14958" s="3"/>
      <c r="IY14958" s="3"/>
      <c r="IZ14958" s="3"/>
      <c r="JA14958" s="3"/>
      <c r="JB14958" s="3"/>
      <c r="JC14958" s="3"/>
      <c r="JD14958" s="3"/>
      <c r="JE14958" s="3"/>
      <c r="JF14958" s="3"/>
      <c r="JG14958" s="3"/>
      <c r="JH14958" s="3"/>
      <c r="JI14958" s="3"/>
      <c r="JJ14958" s="3"/>
      <c r="JK14958" s="3"/>
      <c r="JL14958" s="3"/>
      <c r="JM14958" s="3"/>
      <c r="JN14958" s="3"/>
      <c r="JO14958" s="3"/>
      <c r="JP14958" s="3"/>
      <c r="JQ14958" s="3"/>
      <c r="JR14958" s="3"/>
      <c r="JS14958" s="3"/>
      <c r="JT14958" s="3"/>
      <c r="JU14958" s="3"/>
      <c r="JV14958" s="3"/>
      <c r="JW14958" s="3"/>
      <c r="JX14958" s="3"/>
      <c r="JY14958" s="3"/>
      <c r="JZ14958" s="3"/>
      <c r="KA14958" s="3"/>
      <c r="KB14958" s="3"/>
      <c r="KC14958" s="3"/>
      <c r="KD14958" s="3"/>
      <c r="KE14958" s="3"/>
      <c r="KF14958" s="3"/>
      <c r="KG14958" s="3"/>
      <c r="KH14958" s="3"/>
      <c r="KI14958" s="3"/>
      <c r="KJ14958" s="3"/>
      <c r="KK14958" s="3"/>
      <c r="KL14958" s="3"/>
      <c r="KM14958" s="3"/>
      <c r="KN14958" s="3"/>
      <c r="KO14958" s="3"/>
      <c r="KP14958" s="3"/>
      <c r="KQ14958" s="3"/>
      <c r="KR14958" s="3"/>
      <c r="KS14958" s="3"/>
      <c r="KT14958" s="3"/>
      <c r="KU14958" s="3"/>
      <c r="KV14958" s="3"/>
      <c r="KW14958" s="3"/>
      <c r="KX14958" s="3"/>
      <c r="KY14958" s="3"/>
      <c r="KZ14958" s="3"/>
      <c r="LA14958" s="3"/>
      <c r="LB14958" s="3"/>
      <c r="LC14958" s="3"/>
      <c r="LD14958" s="3"/>
      <c r="LE14958" s="3"/>
      <c r="LF14958" s="3"/>
      <c r="LG14958" s="3"/>
      <c r="LH14958" s="3"/>
      <c r="LI14958" s="3"/>
      <c r="LJ14958" s="3"/>
      <c r="LK14958" s="3"/>
      <c r="LL14958" s="3"/>
      <c r="LM14958" s="3"/>
      <c r="LN14958" s="3"/>
      <c r="LO14958" s="3"/>
      <c r="LP14958" s="3"/>
      <c r="LQ14958" s="3"/>
      <c r="LR14958" s="3"/>
      <c r="LS14958" s="3"/>
      <c r="LT14958" s="3"/>
      <c r="LU14958" s="3"/>
      <c r="LV14958" s="3"/>
      <c r="LW14958" s="3"/>
      <c r="LX14958" s="3"/>
      <c r="LY14958" s="3"/>
      <c r="LZ14958" s="3"/>
      <c r="MA14958" s="3"/>
      <c r="MB14958" s="3"/>
      <c r="MC14958" s="3"/>
      <c r="MD14958" s="3"/>
      <c r="ME14958" s="3"/>
      <c r="MF14958" s="3"/>
      <c r="MG14958" s="3"/>
      <c r="MH14958" s="3"/>
      <c r="MI14958" s="3"/>
      <c r="MJ14958" s="3"/>
      <c r="MK14958" s="3"/>
      <c r="ML14958" s="3"/>
      <c r="MM14958" s="3"/>
      <c r="MN14958" s="3"/>
      <c r="MO14958" s="3"/>
      <c r="MP14958" s="3"/>
      <c r="MQ14958" s="3"/>
      <c r="MR14958" s="3"/>
      <c r="MS14958" s="3"/>
      <c r="MT14958" s="3"/>
      <c r="MU14958" s="3"/>
      <c r="MV14958" s="3"/>
      <c r="MW14958" s="3"/>
      <c r="MX14958" s="3"/>
      <c r="MY14958" s="3"/>
      <c r="MZ14958" s="3"/>
      <c r="NA14958" s="3"/>
      <c r="NB14958" s="3"/>
      <c r="NC14958" s="3"/>
      <c r="ND14958" s="3"/>
      <c r="NE14958" s="3"/>
      <c r="NF14958" s="3"/>
      <c r="NG14958" s="3"/>
      <c r="NH14958" s="3"/>
      <c r="NI14958" s="3"/>
      <c r="NJ14958" s="3"/>
      <c r="NK14958" s="3"/>
      <c r="NL14958" s="3"/>
      <c r="NM14958" s="3"/>
      <c r="NN14958" s="3"/>
      <c r="NO14958" s="3"/>
      <c r="NP14958" s="3"/>
      <c r="NQ14958" s="3"/>
      <c r="NR14958" s="3"/>
      <c r="NS14958" s="3"/>
      <c r="NT14958" s="3"/>
      <c r="NU14958" s="3"/>
      <c r="NV14958" s="3"/>
      <c r="NW14958" s="3"/>
      <c r="NX14958" s="3"/>
      <c r="NY14958" s="3"/>
      <c r="NZ14958" s="3"/>
      <c r="OA14958" s="3"/>
      <c r="OB14958" s="3"/>
      <c r="OC14958" s="3"/>
      <c r="OD14958" s="3"/>
      <c r="OE14958" s="3"/>
      <c r="OF14958" s="3"/>
      <c r="OG14958" s="3"/>
      <c r="OH14958" s="3"/>
      <c r="OI14958" s="3"/>
      <c r="OJ14958" s="3"/>
      <c r="OK14958" s="3"/>
      <c r="OL14958" s="3"/>
      <c r="OM14958" s="3"/>
      <c r="ON14958" s="3"/>
      <c r="OO14958" s="3"/>
      <c r="OP14958" s="3"/>
      <c r="OQ14958" s="3"/>
      <c r="OR14958" s="3"/>
      <c r="OS14958" s="3"/>
      <c r="OT14958" s="3"/>
      <c r="OU14958" s="3"/>
      <c r="OV14958" s="3"/>
      <c r="OW14958" s="3"/>
      <c r="OX14958" s="3"/>
      <c r="OY14958" s="3"/>
      <c r="OZ14958" s="3"/>
      <c r="PA14958" s="3"/>
      <c r="PB14958" s="3"/>
      <c r="PC14958" s="3"/>
      <c r="PD14958" s="3"/>
      <c r="PE14958" s="3"/>
      <c r="PF14958" s="3"/>
      <c r="PG14958" s="3"/>
      <c r="PH14958" s="3"/>
      <c r="PI14958" s="3"/>
      <c r="PJ14958" s="3"/>
      <c r="PK14958" s="3"/>
      <c r="PL14958" s="3"/>
      <c r="PM14958" s="3"/>
      <c r="PN14958" s="3"/>
      <c r="PO14958" s="3"/>
      <c r="PP14958" s="3"/>
      <c r="PQ14958" s="3"/>
      <c r="PR14958" s="3"/>
      <c r="PS14958" s="3"/>
      <c r="PT14958" s="3"/>
      <c r="PU14958" s="3"/>
      <c r="PV14958" s="3"/>
      <c r="PW14958" s="3"/>
      <c r="PX14958" s="3"/>
      <c r="PY14958" s="3"/>
      <c r="PZ14958" s="3"/>
      <c r="QA14958" s="3"/>
      <c r="QB14958" s="3"/>
      <c r="QC14958" s="3"/>
      <c r="QD14958" s="3"/>
      <c r="QE14958" s="3"/>
      <c r="QF14958" s="3"/>
      <c r="QG14958" s="3"/>
      <c r="QH14958" s="3"/>
      <c r="QI14958" s="3"/>
      <c r="QJ14958" s="3"/>
      <c r="QK14958" s="3"/>
      <c r="QL14958" s="3"/>
      <c r="QM14958" s="3"/>
      <c r="QN14958" s="3"/>
      <c r="QO14958" s="3"/>
      <c r="QP14958" s="3"/>
      <c r="QQ14958" s="3"/>
      <c r="QR14958" s="3"/>
      <c r="QS14958" s="3"/>
      <c r="QT14958" s="3"/>
      <c r="QU14958" s="3"/>
      <c r="QV14958" s="3"/>
      <c r="QW14958" s="3"/>
      <c r="QX14958" s="3"/>
      <c r="QY14958" s="3"/>
      <c r="QZ14958" s="3"/>
      <c r="RA14958" s="3"/>
      <c r="RB14958" s="3"/>
      <c r="RC14958" s="3"/>
      <c r="RD14958" s="3"/>
      <c r="RE14958" s="3"/>
      <c r="RF14958" s="3"/>
      <c r="RG14958" s="3"/>
      <c r="RH14958" s="3"/>
      <c r="RI14958" s="3"/>
      <c r="RJ14958" s="3"/>
      <c r="RK14958" s="3"/>
      <c r="RL14958" s="3"/>
      <c r="RM14958" s="3"/>
      <c r="RN14958" s="3"/>
      <c r="RO14958" s="3"/>
      <c r="RP14958" s="3"/>
      <c r="RQ14958" s="3"/>
      <c r="RR14958" s="3"/>
      <c r="RS14958" s="3"/>
      <c r="RT14958" s="3"/>
      <c r="RU14958" s="3"/>
      <c r="RV14958" s="3"/>
      <c r="RW14958" s="3"/>
      <c r="RX14958" s="3"/>
      <c r="RY14958" s="3"/>
      <c r="RZ14958" s="3"/>
      <c r="SA14958" s="3"/>
      <c r="SB14958" s="3"/>
      <c r="SC14958" s="3"/>
      <c r="SD14958" s="3"/>
      <c r="SE14958" s="3"/>
      <c r="SF14958" s="3"/>
      <c r="SG14958" s="3"/>
      <c r="SH14958" s="3"/>
      <c r="SI14958" s="3"/>
      <c r="SJ14958" s="3"/>
      <c r="SK14958" s="3"/>
      <c r="SL14958" s="3"/>
      <c r="SM14958" s="3"/>
      <c r="SN14958" s="3"/>
      <c r="SO14958" s="3"/>
      <c r="SP14958" s="3"/>
      <c r="SQ14958" s="3"/>
      <c r="SR14958" s="3"/>
      <c r="SS14958" s="3"/>
      <c r="ST14958" s="3"/>
      <c r="SU14958" s="3"/>
      <c r="SV14958" s="3"/>
      <c r="SW14958" s="3"/>
      <c r="SX14958" s="3"/>
      <c r="SY14958" s="3"/>
      <c r="SZ14958" s="3"/>
      <c r="TA14958" s="3"/>
      <c r="TB14958" s="3"/>
      <c r="TC14958" s="3"/>
      <c r="TD14958" s="3"/>
      <c r="TE14958" s="3"/>
      <c r="TF14958" s="3"/>
      <c r="TG14958" s="3"/>
      <c r="TH14958" s="3"/>
      <c r="TI14958" s="3"/>
      <c r="TJ14958" s="3"/>
      <c r="TK14958" s="3"/>
      <c r="TL14958" s="3"/>
      <c r="TM14958" s="3"/>
      <c r="TN14958" s="3"/>
      <c r="TO14958" s="3"/>
      <c r="TP14958" s="3"/>
      <c r="TQ14958" s="3"/>
      <c r="TR14958" s="3"/>
      <c r="TS14958" s="3"/>
      <c r="TT14958" s="3"/>
      <c r="TU14958" s="3"/>
      <c r="TV14958" s="3"/>
      <c r="TW14958" s="3"/>
      <c r="TX14958" s="3"/>
      <c r="TY14958" s="3"/>
      <c r="TZ14958" s="3"/>
      <c r="UA14958" s="3"/>
      <c r="UB14958" s="3"/>
      <c r="UC14958" s="3"/>
      <c r="UD14958" s="3"/>
      <c r="UE14958" s="3"/>
      <c r="UF14958" s="3"/>
      <c r="UG14958" s="3"/>
      <c r="UH14958" s="3"/>
      <c r="UI14958" s="3"/>
      <c r="UJ14958" s="3"/>
      <c r="UK14958" s="3"/>
      <c r="UL14958" s="3"/>
      <c r="UM14958" s="3"/>
      <c r="UN14958" s="3"/>
      <c r="UO14958" s="3"/>
      <c r="UP14958" s="3"/>
      <c r="UQ14958" s="3"/>
      <c r="UR14958" s="3"/>
      <c r="US14958" s="3"/>
      <c r="UT14958" s="3"/>
      <c r="UU14958" s="3"/>
      <c r="UV14958" s="3"/>
      <c r="UW14958" s="3"/>
      <c r="UX14958" s="3"/>
      <c r="UY14958" s="3"/>
      <c r="UZ14958" s="3"/>
      <c r="VA14958" s="3"/>
      <c r="VB14958" s="3"/>
      <c r="VC14958" s="3"/>
      <c r="VD14958" s="3"/>
      <c r="VE14958" s="3"/>
      <c r="VF14958" s="3"/>
      <c r="VG14958" s="3"/>
      <c r="VH14958" s="3"/>
      <c r="VI14958" s="3"/>
      <c r="VJ14958" s="3"/>
      <c r="VK14958" s="3"/>
      <c r="VL14958" s="3"/>
      <c r="VM14958" s="3"/>
      <c r="VN14958" s="3"/>
      <c r="VO14958" s="3"/>
      <c r="VP14958" s="3"/>
      <c r="VQ14958" s="3"/>
      <c r="VR14958" s="3"/>
      <c r="VS14958" s="3"/>
      <c r="VT14958" s="3"/>
      <c r="VU14958" s="3"/>
      <c r="VV14958" s="3"/>
      <c r="VW14958" s="3"/>
      <c r="VX14958" s="3"/>
      <c r="VY14958" s="3"/>
      <c r="VZ14958" s="3"/>
      <c r="WA14958" s="3"/>
      <c r="WB14958" s="3"/>
      <c r="WC14958" s="3"/>
      <c r="WD14958" s="3"/>
      <c r="WE14958" s="3"/>
      <c r="WF14958" s="3"/>
      <c r="WG14958" s="3"/>
      <c r="WH14958" s="3"/>
      <c r="WI14958" s="3"/>
      <c r="WJ14958" s="3"/>
      <c r="WK14958" s="3"/>
      <c r="WL14958" s="3"/>
      <c r="WM14958" s="3"/>
      <c r="WN14958" s="3"/>
      <c r="WO14958" s="3"/>
      <c r="WP14958" s="3"/>
      <c r="WQ14958" s="3"/>
      <c r="WR14958" s="3"/>
      <c r="WS14958" s="3"/>
      <c r="WT14958" s="3"/>
      <c r="WU14958" s="3"/>
      <c r="WV14958" s="3"/>
      <c r="WW14958" s="3"/>
      <c r="WX14958" s="3"/>
      <c r="WY14958" s="3"/>
      <c r="WZ14958" s="3"/>
      <c r="XA14958" s="3"/>
      <c r="XB14958" s="3"/>
      <c r="XC14958" s="3"/>
      <c r="XD14958" s="3"/>
      <c r="XE14958" s="3"/>
      <c r="XF14958" s="3"/>
      <c r="XG14958" s="3"/>
      <c r="XH14958" s="3"/>
      <c r="XI14958" s="3"/>
      <c r="XJ14958" s="3"/>
      <c r="XK14958" s="3"/>
      <c r="XL14958" s="3"/>
      <c r="XM14958" s="3"/>
      <c r="XN14958" s="3"/>
      <c r="XO14958" s="3"/>
      <c r="XP14958" s="3"/>
      <c r="XQ14958" s="3"/>
      <c r="XR14958" s="3"/>
      <c r="XS14958" s="3"/>
      <c r="XT14958" s="3"/>
      <c r="XU14958" s="3"/>
      <c r="XV14958" s="3"/>
      <c r="XW14958" s="3"/>
      <c r="XX14958" s="3"/>
      <c r="XY14958" s="3"/>
      <c r="XZ14958" s="3"/>
      <c r="YA14958" s="3"/>
      <c r="YB14958" s="3"/>
      <c r="YC14958" s="3"/>
      <c r="YD14958" s="3"/>
      <c r="YE14958" s="3"/>
      <c r="YF14958" s="3"/>
      <c r="YG14958" s="3"/>
      <c r="YH14958" s="3"/>
      <c r="YI14958" s="3"/>
      <c r="YJ14958" s="3"/>
      <c r="YK14958" s="3"/>
      <c r="YL14958" s="3"/>
      <c r="YM14958" s="3"/>
      <c r="YN14958" s="3"/>
      <c r="YO14958" s="3"/>
      <c r="YP14958" s="3"/>
      <c r="YQ14958" s="3"/>
      <c r="YR14958" s="3"/>
      <c r="YS14958" s="3"/>
      <c r="YT14958" s="3"/>
      <c r="YU14958" s="3"/>
      <c r="YV14958" s="3"/>
      <c r="YW14958" s="3"/>
      <c r="YX14958" s="3"/>
      <c r="YY14958" s="3"/>
      <c r="YZ14958" s="3"/>
      <c r="ZA14958" s="3"/>
      <c r="ZB14958" s="3"/>
      <c r="ZC14958" s="3"/>
      <c r="ZD14958" s="3"/>
      <c r="ZE14958" s="3"/>
      <c r="ZF14958" s="3"/>
      <c r="ZG14958" s="3"/>
      <c r="ZH14958" s="3"/>
      <c r="ZI14958" s="3"/>
      <c r="ZJ14958" s="3"/>
      <c r="ZK14958" s="3"/>
      <c r="ZL14958" s="3"/>
      <c r="ZM14958" s="3"/>
      <c r="ZN14958" s="3"/>
      <c r="ZO14958" s="3"/>
      <c r="ZP14958" s="3"/>
      <c r="ZQ14958" s="3"/>
      <c r="ZR14958" s="3"/>
      <c r="ZS14958" s="3"/>
      <c r="ZT14958" s="3"/>
      <c r="ZU14958" s="3"/>
      <c r="ZV14958" s="3"/>
      <c r="ZW14958" s="3"/>
      <c r="ZX14958" s="3"/>
      <c r="ZY14958" s="3"/>
      <c r="ZZ14958" s="3"/>
      <c r="AAA14958" s="3"/>
      <c r="AAB14958" s="3"/>
      <c r="AAC14958" s="3"/>
      <c r="AAD14958" s="3"/>
      <c r="AAE14958" s="3"/>
      <c r="AAF14958" s="3"/>
      <c r="AAG14958" s="3"/>
      <c r="AAH14958" s="3"/>
      <c r="AAI14958" s="3"/>
      <c r="AAJ14958" s="3"/>
      <c r="AAK14958" s="3"/>
      <c r="AAL14958" s="3"/>
      <c r="AAM14958" s="3"/>
      <c r="AAN14958" s="3"/>
      <c r="AAO14958" s="3"/>
      <c r="AAP14958" s="3"/>
      <c r="AAQ14958" s="3"/>
      <c r="AAR14958" s="3"/>
      <c r="AAS14958" s="3"/>
      <c r="AAT14958" s="3"/>
      <c r="AAU14958" s="3"/>
      <c r="AAV14958" s="3"/>
      <c r="AAW14958" s="3"/>
      <c r="AAX14958" s="3"/>
      <c r="AAY14958" s="3"/>
      <c r="AAZ14958" s="3"/>
      <c r="ABA14958" s="3"/>
      <c r="ABB14958" s="3"/>
      <c r="ABC14958" s="3"/>
      <c r="ABD14958" s="3"/>
      <c r="ABE14958" s="3"/>
      <c r="ABF14958" s="3"/>
      <c r="ABG14958" s="3"/>
      <c r="ABH14958" s="3"/>
      <c r="ABI14958" s="3"/>
      <c r="ABJ14958" s="3"/>
      <c r="ABK14958" s="3"/>
      <c r="ABL14958" s="3"/>
      <c r="ABM14958" s="3"/>
      <c r="ABN14958" s="3"/>
      <c r="ABO14958" s="3"/>
      <c r="ABP14958" s="3"/>
      <c r="ABQ14958" s="3"/>
      <c r="ABR14958" s="3"/>
      <c r="ABS14958" s="3"/>
      <c r="ABT14958" s="3"/>
      <c r="ABU14958" s="3"/>
      <c r="ABV14958" s="3"/>
      <c r="ABW14958" s="3"/>
      <c r="ABX14958" s="3"/>
      <c r="ABY14958" s="3"/>
      <c r="ABZ14958" s="3"/>
      <c r="ACA14958" s="3"/>
      <c r="ACB14958" s="3"/>
      <c r="ACC14958" s="3"/>
      <c r="ACD14958" s="3"/>
      <c r="ACE14958" s="3"/>
      <c r="ACF14958" s="3"/>
      <c r="ACG14958" s="3"/>
      <c r="ACH14958" s="3"/>
      <c r="ACI14958" s="3"/>
      <c r="ACJ14958" s="3"/>
      <c r="ACK14958" s="3"/>
      <c r="ACL14958" s="3"/>
      <c r="ACM14958" s="3"/>
      <c r="ACN14958" s="3"/>
      <c r="ACO14958" s="3"/>
      <c r="ACP14958" s="3"/>
      <c r="ACQ14958" s="3"/>
      <c r="ACR14958" s="3"/>
      <c r="ACS14958" s="3"/>
      <c r="ACT14958" s="3"/>
      <c r="ACU14958" s="3"/>
      <c r="ACV14958" s="3"/>
      <c r="ACW14958" s="3"/>
      <c r="ACX14958" s="3"/>
      <c r="ACY14958" s="3"/>
      <c r="ACZ14958" s="3"/>
      <c r="ADA14958" s="3"/>
      <c r="ADB14958" s="3"/>
      <c r="ADC14958" s="3"/>
      <c r="ADD14958" s="3"/>
      <c r="ADE14958" s="3"/>
      <c r="ADF14958" s="3"/>
      <c r="ADG14958" s="3"/>
      <c r="ADH14958" s="3"/>
      <c r="ADI14958" s="3"/>
      <c r="ADJ14958" s="3"/>
      <c r="ADK14958" s="3"/>
      <c r="ADL14958" s="3"/>
      <c r="ADM14958" s="3"/>
      <c r="ADN14958" s="3"/>
      <c r="ADO14958" s="3"/>
      <c r="ADP14958" s="3"/>
      <c r="ADQ14958" s="3"/>
      <c r="ADR14958" s="3"/>
      <c r="ADS14958" s="3"/>
      <c r="ADT14958" s="3"/>
      <c r="ADU14958" s="3"/>
      <c r="ADV14958" s="3"/>
      <c r="ADW14958" s="3"/>
      <c r="ADX14958" s="3"/>
      <c r="ADY14958" s="3"/>
      <c r="ADZ14958" s="3"/>
      <c r="AEA14958" s="3"/>
      <c r="AEB14958" s="3"/>
      <c r="AEC14958" s="3"/>
      <c r="AED14958" s="3"/>
      <c r="AEE14958" s="3"/>
      <c r="AEF14958" s="3"/>
      <c r="AEG14958" s="3"/>
      <c r="AEH14958" s="3"/>
      <c r="AEI14958" s="3"/>
      <c r="AEJ14958" s="3"/>
      <c r="AEK14958" s="3"/>
      <c r="AEL14958" s="3"/>
      <c r="AEM14958" s="3"/>
      <c r="AEN14958" s="3"/>
      <c r="AEO14958" s="3"/>
      <c r="AEP14958" s="3"/>
      <c r="AEQ14958" s="3"/>
      <c r="AER14958" s="3"/>
      <c r="AES14958" s="3"/>
      <c r="AET14958" s="3"/>
      <c r="AEU14958" s="3"/>
      <c r="AEV14958" s="3"/>
      <c r="AEW14958" s="3"/>
      <c r="AEX14958" s="3"/>
      <c r="AEY14958" s="3"/>
      <c r="AEZ14958" s="3"/>
      <c r="AFA14958" s="3"/>
      <c r="AFB14958" s="3"/>
      <c r="AFC14958" s="3"/>
      <c r="AFD14958" s="3"/>
      <c r="AFE14958" s="3"/>
      <c r="AFF14958" s="3"/>
      <c r="AFG14958" s="3"/>
      <c r="AFH14958" s="3"/>
      <c r="AFI14958" s="3"/>
      <c r="AFJ14958" s="3"/>
      <c r="AFK14958" s="3"/>
      <c r="AFL14958" s="3"/>
      <c r="AFM14958" s="3"/>
      <c r="AFN14958" s="3"/>
      <c r="AFO14958" s="3"/>
      <c r="AFP14958" s="3"/>
      <c r="AFQ14958" s="3"/>
      <c r="AFR14958" s="3"/>
      <c r="AFS14958" s="3"/>
      <c r="AFT14958" s="3"/>
      <c r="AFU14958" s="3"/>
      <c r="AFV14958" s="3"/>
      <c r="AFW14958" s="3"/>
      <c r="AFX14958" s="3"/>
      <c r="AFY14958" s="3"/>
      <c r="AFZ14958" s="3"/>
      <c r="AGA14958" s="3"/>
      <c r="AGB14958" s="3"/>
      <c r="AGC14958" s="3"/>
      <c r="AGD14958" s="3"/>
      <c r="AGE14958" s="3"/>
      <c r="AGF14958" s="3"/>
      <c r="AGG14958" s="3"/>
      <c r="AGH14958" s="3"/>
      <c r="AGI14958" s="3"/>
      <c r="AGJ14958" s="3"/>
      <c r="AGK14958" s="3"/>
      <c r="AGL14958" s="3"/>
      <c r="AGM14958" s="3"/>
      <c r="AGN14958" s="3"/>
      <c r="AGO14958" s="3"/>
      <c r="AGP14958" s="3"/>
      <c r="AGQ14958" s="3"/>
      <c r="AGR14958" s="3"/>
      <c r="AGS14958" s="3"/>
      <c r="AGT14958" s="3"/>
      <c r="AGU14958" s="3"/>
      <c r="AGV14958" s="3"/>
      <c r="AGW14958" s="3"/>
      <c r="AGX14958" s="3"/>
      <c r="AGY14958" s="3"/>
      <c r="AGZ14958" s="3"/>
      <c r="AHA14958" s="3"/>
      <c r="AHB14958" s="3"/>
      <c r="AHC14958" s="3"/>
      <c r="AHD14958" s="3"/>
      <c r="AHE14958" s="3"/>
      <c r="AHF14958" s="3"/>
      <c r="AHG14958" s="3"/>
      <c r="AHH14958" s="3"/>
      <c r="AHI14958" s="3"/>
      <c r="AHJ14958" s="3"/>
      <c r="AHK14958" s="3"/>
      <c r="AHL14958" s="3"/>
      <c r="AHM14958" s="3"/>
      <c r="AHN14958" s="3"/>
      <c r="AHO14958" s="3"/>
      <c r="AHP14958" s="3"/>
      <c r="AHQ14958" s="3"/>
      <c r="AHR14958" s="3"/>
      <c r="AHS14958" s="3"/>
      <c r="AHT14958" s="3"/>
      <c r="AHU14958" s="3"/>
      <c r="AHV14958" s="3"/>
      <c r="AHW14958" s="3"/>
      <c r="AHX14958" s="3"/>
      <c r="AHY14958" s="3"/>
      <c r="AHZ14958" s="3"/>
      <c r="AIA14958" s="3"/>
      <c r="AIB14958" s="3"/>
      <c r="AIC14958" s="3"/>
      <c r="AID14958" s="3"/>
      <c r="AIE14958" s="3"/>
      <c r="AIF14958" s="3"/>
      <c r="AIG14958" s="3"/>
      <c r="AIH14958" s="3"/>
      <c r="AII14958" s="3"/>
      <c r="AIJ14958" s="3"/>
      <c r="AIK14958" s="3"/>
      <c r="AIL14958" s="3"/>
      <c r="AIM14958" s="3"/>
      <c r="AIN14958" s="3"/>
      <c r="AIO14958" s="3"/>
      <c r="AIP14958" s="3"/>
      <c r="AIQ14958" s="3"/>
      <c r="AIR14958" s="3"/>
      <c r="AIS14958" s="3"/>
      <c r="AIT14958" s="3"/>
      <c r="AIU14958" s="3"/>
      <c r="AIV14958" s="3"/>
      <c r="AIW14958" s="3"/>
      <c r="AIX14958" s="3"/>
      <c r="AIY14958" s="3"/>
      <c r="AIZ14958" s="3"/>
      <c r="AJA14958" s="3"/>
      <c r="AJB14958" s="3"/>
      <c r="AJC14958" s="3"/>
      <c r="AJD14958" s="3"/>
      <c r="AJE14958" s="3"/>
      <c r="AJF14958" s="3"/>
      <c r="AJG14958" s="3"/>
      <c r="AJH14958" s="3"/>
      <c r="AJI14958" s="3"/>
      <c r="AJJ14958" s="3"/>
      <c r="AJK14958" s="3"/>
      <c r="AJL14958" s="3"/>
      <c r="AJM14958" s="3"/>
      <c r="AJN14958" s="3"/>
      <c r="AJO14958" s="3"/>
      <c r="AJP14958" s="3"/>
      <c r="AJQ14958" s="3"/>
      <c r="AJR14958" s="3"/>
      <c r="AJS14958" s="3"/>
      <c r="AJT14958" s="3"/>
      <c r="AJU14958" s="3"/>
      <c r="AJV14958" s="3"/>
      <c r="AJW14958" s="3"/>
      <c r="AJX14958" s="3"/>
      <c r="AJY14958" s="3"/>
      <c r="AJZ14958" s="3"/>
      <c r="AKA14958" s="3"/>
      <c r="AKB14958" s="3"/>
      <c r="AKC14958" s="3"/>
      <c r="AKD14958" s="3"/>
      <c r="AKE14958" s="3"/>
      <c r="AKF14958" s="3"/>
      <c r="AKG14958" s="3"/>
      <c r="AKH14958" s="3"/>
      <c r="AKI14958" s="3"/>
      <c r="AKJ14958" s="3"/>
      <c r="AKK14958" s="3"/>
      <c r="AKL14958" s="3"/>
      <c r="AKM14958" s="3"/>
      <c r="AKN14958" s="3"/>
      <c r="AKO14958" s="3"/>
      <c r="AKP14958" s="3"/>
      <c r="AKQ14958" s="3"/>
      <c r="AKR14958" s="3"/>
      <c r="AKS14958" s="3"/>
      <c r="AKT14958" s="3"/>
      <c r="AKU14958" s="3"/>
      <c r="AKV14958" s="3"/>
      <c r="AKW14958" s="3"/>
      <c r="AKX14958" s="3"/>
      <c r="AKY14958" s="3"/>
      <c r="AKZ14958" s="3"/>
      <c r="ALA14958" s="3"/>
      <c r="ALB14958" s="3"/>
      <c r="ALC14958" s="3"/>
      <c r="ALD14958" s="3"/>
      <c r="ALE14958" s="3"/>
      <c r="ALF14958" s="3"/>
      <c r="ALG14958" s="3"/>
      <c r="ALH14958" s="3"/>
      <c r="ALI14958" s="3"/>
      <c r="ALJ14958" s="3"/>
      <c r="ALK14958" s="3"/>
      <c r="ALL14958" s="3"/>
      <c r="ALM14958" s="3"/>
      <c r="ALN14958" s="3"/>
      <c r="ALO14958" s="3"/>
      <c r="ALP14958" s="3"/>
      <c r="ALQ14958" s="3"/>
      <c r="ALR14958" s="3"/>
      <c r="ALS14958" s="3"/>
      <c r="ALT14958" s="3"/>
      <c r="ALU14958" s="3"/>
      <c r="ALV14958" s="3"/>
      <c r="ALW14958" s="3"/>
      <c r="ALX14958" s="3"/>
      <c r="ALY14958" s="3"/>
      <c r="ALZ14958" s="3"/>
    </row>
    <row r="14959" spans="1:1014" x14ac:dyDescent="0.3">
      <c r="A14959" s="18" t="s">
        <v>27507</v>
      </c>
      <c r="B14959" s="19" t="s">
        <v>27507</v>
      </c>
      <c r="C14959" s="19" t="s">
        <v>27376</v>
      </c>
      <c r="D14959" s="20">
        <v>2600</v>
      </c>
      <c r="E14959" s="20"/>
      <c r="F14959" s="20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3"/>
      <c r="AK14959" s="3"/>
      <c r="AL14959" s="3"/>
      <c r="AM14959" s="3"/>
      <c r="AN14959" s="3"/>
      <c r="AO14959" s="3"/>
      <c r="AP14959" s="3"/>
      <c r="AQ14959" s="3"/>
      <c r="AR14959" s="3"/>
      <c r="AS14959" s="3"/>
      <c r="AT14959" s="3"/>
      <c r="AU14959" s="3"/>
      <c r="AV14959" s="3"/>
      <c r="AW14959" s="3"/>
      <c r="AX14959" s="3"/>
      <c r="AY14959" s="3"/>
      <c r="AZ14959" s="3"/>
      <c r="BA14959" s="3"/>
      <c r="BB14959" s="3"/>
      <c r="BC14959" s="3"/>
      <c r="BD14959" s="3"/>
      <c r="BE14959" s="3"/>
      <c r="BF14959" s="3"/>
      <c r="BG14959" s="3"/>
      <c r="BH14959" s="3"/>
      <c r="BI14959" s="3"/>
      <c r="BJ14959" s="3"/>
      <c r="BK14959" s="3"/>
      <c r="BL14959" s="3"/>
      <c r="BM14959" s="3"/>
      <c r="BN14959" s="3"/>
      <c r="BO14959" s="3"/>
      <c r="BP14959" s="3"/>
      <c r="BQ14959" s="3"/>
      <c r="BR14959" s="3"/>
      <c r="BS14959" s="3"/>
      <c r="BT14959" s="3"/>
      <c r="BU14959" s="3"/>
      <c r="BV14959" s="3"/>
      <c r="BW14959" s="3"/>
      <c r="BX14959" s="3"/>
      <c r="BY14959" s="3"/>
      <c r="BZ14959" s="3"/>
      <c r="CA14959" s="3"/>
      <c r="CB14959" s="3"/>
      <c r="CC14959" s="3"/>
      <c r="CD14959" s="3"/>
      <c r="CE14959" s="3"/>
      <c r="CF14959" s="3"/>
      <c r="CG14959" s="3"/>
      <c r="CH14959" s="3"/>
      <c r="CI14959" s="3"/>
      <c r="CJ14959" s="3"/>
      <c r="CK14959" s="3"/>
      <c r="CL14959" s="3"/>
      <c r="CM14959" s="3"/>
      <c r="CN14959" s="3"/>
      <c r="CO14959" s="3"/>
      <c r="CP14959" s="3"/>
      <c r="CQ14959" s="3"/>
      <c r="CR14959" s="3"/>
      <c r="CS14959" s="3"/>
      <c r="CT14959" s="3"/>
      <c r="CU14959" s="3"/>
      <c r="CV14959" s="3"/>
      <c r="CW14959" s="3"/>
      <c r="CX14959" s="3"/>
      <c r="CY14959" s="3"/>
      <c r="CZ14959" s="3"/>
      <c r="DA14959" s="3"/>
      <c r="DB14959" s="3"/>
      <c r="DC14959" s="3"/>
      <c r="DD14959" s="3"/>
      <c r="DE14959" s="3"/>
      <c r="DF14959" s="3"/>
      <c r="DG14959" s="3"/>
      <c r="DH14959" s="3"/>
      <c r="DI14959" s="3"/>
      <c r="DJ14959" s="3"/>
      <c r="DK14959" s="3"/>
      <c r="DL14959" s="3"/>
      <c r="DM14959" s="3"/>
      <c r="DN14959" s="3"/>
      <c r="DO14959" s="3"/>
      <c r="DP14959" s="3"/>
      <c r="DQ14959" s="3"/>
      <c r="DR14959" s="3"/>
      <c r="DS14959" s="3"/>
      <c r="DT14959" s="3"/>
      <c r="DU14959" s="3"/>
      <c r="DV14959" s="3"/>
      <c r="DW14959" s="3"/>
      <c r="DX14959" s="3"/>
      <c r="DY14959" s="3"/>
      <c r="DZ14959" s="3"/>
      <c r="EA14959" s="3"/>
      <c r="EB14959" s="3"/>
      <c r="EC14959" s="3"/>
      <c r="ED14959" s="3"/>
      <c r="EE14959" s="3"/>
      <c r="EF14959" s="3"/>
      <c r="EG14959" s="3"/>
      <c r="EH14959" s="3"/>
      <c r="EI14959" s="3"/>
      <c r="EJ14959" s="3"/>
      <c r="EK14959" s="3"/>
      <c r="EL14959" s="3"/>
      <c r="EM14959" s="3"/>
      <c r="EN14959" s="3"/>
      <c r="EO14959" s="3"/>
      <c r="EP14959" s="3"/>
      <c r="EQ14959" s="3"/>
      <c r="ER14959" s="3"/>
      <c r="ES14959" s="3"/>
      <c r="ET14959" s="3"/>
      <c r="EU14959" s="3"/>
      <c r="EV14959" s="3"/>
      <c r="EW14959" s="3"/>
      <c r="EX14959" s="3"/>
      <c r="EY14959" s="3"/>
      <c r="EZ14959" s="3"/>
      <c r="FA14959" s="3"/>
      <c r="FB14959" s="3"/>
      <c r="FC14959" s="3"/>
      <c r="FD14959" s="3"/>
      <c r="FE14959" s="3"/>
      <c r="FF14959" s="3"/>
      <c r="FG14959" s="3"/>
      <c r="FH14959" s="3"/>
      <c r="FI14959" s="3"/>
      <c r="FJ14959" s="3"/>
      <c r="FK14959" s="3"/>
      <c r="FL14959" s="3"/>
      <c r="FM14959" s="3"/>
      <c r="FN14959" s="3"/>
      <c r="FO14959" s="3"/>
      <c r="FP14959" s="3"/>
      <c r="FQ14959" s="3"/>
      <c r="FR14959" s="3"/>
      <c r="FS14959" s="3"/>
      <c r="FT14959" s="3"/>
      <c r="FU14959" s="3"/>
      <c r="FV14959" s="3"/>
      <c r="FW14959" s="3"/>
      <c r="FX14959" s="3"/>
      <c r="FY14959" s="3"/>
      <c r="FZ14959" s="3"/>
      <c r="GA14959" s="3"/>
      <c r="GB14959" s="3"/>
      <c r="GC14959" s="3"/>
      <c r="GD14959" s="3"/>
      <c r="GE14959" s="3"/>
      <c r="GF14959" s="3"/>
      <c r="GG14959" s="3"/>
      <c r="GH14959" s="3"/>
      <c r="GI14959" s="3"/>
      <c r="GJ14959" s="3"/>
      <c r="GK14959" s="3"/>
      <c r="GL14959" s="3"/>
      <c r="GM14959" s="3"/>
      <c r="GN14959" s="3"/>
      <c r="GO14959" s="3"/>
      <c r="GP14959" s="3"/>
      <c r="GQ14959" s="3"/>
      <c r="GR14959" s="3"/>
      <c r="GS14959" s="3"/>
      <c r="GT14959" s="3"/>
      <c r="GU14959" s="3"/>
      <c r="GV14959" s="3"/>
      <c r="GW14959" s="3"/>
      <c r="GX14959" s="3"/>
      <c r="GY14959" s="3"/>
      <c r="GZ14959" s="3"/>
      <c r="HA14959" s="3"/>
      <c r="HB14959" s="3"/>
      <c r="HC14959" s="3"/>
      <c r="HD14959" s="3"/>
      <c r="HE14959" s="3"/>
      <c r="HF14959" s="3"/>
      <c r="HG14959" s="3"/>
      <c r="HH14959" s="3"/>
      <c r="HI14959" s="3"/>
      <c r="HJ14959" s="3"/>
      <c r="HK14959" s="3"/>
      <c r="HL14959" s="3"/>
      <c r="HM14959" s="3"/>
      <c r="HN14959" s="3"/>
      <c r="HO14959" s="3"/>
      <c r="HP14959" s="3"/>
      <c r="HQ14959" s="3"/>
      <c r="HR14959" s="3"/>
      <c r="HS14959" s="3"/>
      <c r="HT14959" s="3"/>
      <c r="HU14959" s="3"/>
      <c r="HV14959" s="3"/>
      <c r="HW14959" s="3"/>
      <c r="HX14959" s="3"/>
      <c r="HY14959" s="3"/>
      <c r="HZ14959" s="3"/>
      <c r="IA14959" s="3"/>
      <c r="IB14959" s="3"/>
      <c r="IC14959" s="3"/>
      <c r="ID14959" s="3"/>
      <c r="IE14959" s="3"/>
      <c r="IF14959" s="3"/>
      <c r="IG14959" s="3"/>
      <c r="IH14959" s="3"/>
      <c r="II14959" s="3"/>
      <c r="IJ14959" s="3"/>
      <c r="IK14959" s="3"/>
      <c r="IL14959" s="3"/>
      <c r="IM14959" s="3"/>
      <c r="IN14959" s="3"/>
      <c r="IO14959" s="3"/>
      <c r="IP14959" s="3"/>
      <c r="IQ14959" s="3"/>
      <c r="IR14959" s="3"/>
      <c r="IS14959" s="3"/>
      <c r="IT14959" s="3"/>
      <c r="IU14959" s="3"/>
      <c r="IV14959" s="3"/>
      <c r="IW14959" s="3"/>
      <c r="IX14959" s="3"/>
      <c r="IY14959" s="3"/>
      <c r="IZ14959" s="3"/>
      <c r="JA14959" s="3"/>
      <c r="JB14959" s="3"/>
      <c r="JC14959" s="3"/>
      <c r="JD14959" s="3"/>
      <c r="JE14959" s="3"/>
      <c r="JF14959" s="3"/>
      <c r="JG14959" s="3"/>
      <c r="JH14959" s="3"/>
      <c r="JI14959" s="3"/>
      <c r="JJ14959" s="3"/>
      <c r="JK14959" s="3"/>
      <c r="JL14959" s="3"/>
      <c r="JM14959" s="3"/>
      <c r="JN14959" s="3"/>
      <c r="JO14959" s="3"/>
      <c r="JP14959" s="3"/>
      <c r="JQ14959" s="3"/>
      <c r="JR14959" s="3"/>
      <c r="JS14959" s="3"/>
      <c r="JT14959" s="3"/>
      <c r="JU14959" s="3"/>
      <c r="JV14959" s="3"/>
      <c r="JW14959" s="3"/>
      <c r="JX14959" s="3"/>
      <c r="JY14959" s="3"/>
      <c r="JZ14959" s="3"/>
      <c r="KA14959" s="3"/>
      <c r="KB14959" s="3"/>
      <c r="KC14959" s="3"/>
      <c r="KD14959" s="3"/>
      <c r="KE14959" s="3"/>
      <c r="KF14959" s="3"/>
      <c r="KG14959" s="3"/>
      <c r="KH14959" s="3"/>
      <c r="KI14959" s="3"/>
      <c r="KJ14959" s="3"/>
      <c r="KK14959" s="3"/>
      <c r="KL14959" s="3"/>
      <c r="KM14959" s="3"/>
      <c r="KN14959" s="3"/>
      <c r="KO14959" s="3"/>
      <c r="KP14959" s="3"/>
      <c r="KQ14959" s="3"/>
      <c r="KR14959" s="3"/>
      <c r="KS14959" s="3"/>
      <c r="KT14959" s="3"/>
      <c r="KU14959" s="3"/>
      <c r="KV14959" s="3"/>
      <c r="KW14959" s="3"/>
      <c r="KX14959" s="3"/>
      <c r="KY14959" s="3"/>
      <c r="KZ14959" s="3"/>
      <c r="LA14959" s="3"/>
      <c r="LB14959" s="3"/>
      <c r="LC14959" s="3"/>
      <c r="LD14959" s="3"/>
      <c r="LE14959" s="3"/>
      <c r="LF14959" s="3"/>
      <c r="LG14959" s="3"/>
      <c r="LH14959" s="3"/>
      <c r="LI14959" s="3"/>
      <c r="LJ14959" s="3"/>
      <c r="LK14959" s="3"/>
      <c r="LL14959" s="3"/>
      <c r="LM14959" s="3"/>
      <c r="LN14959" s="3"/>
      <c r="LO14959" s="3"/>
      <c r="LP14959" s="3"/>
      <c r="LQ14959" s="3"/>
      <c r="LR14959" s="3"/>
      <c r="LS14959" s="3"/>
      <c r="LT14959" s="3"/>
      <c r="LU14959" s="3"/>
      <c r="LV14959" s="3"/>
      <c r="LW14959" s="3"/>
      <c r="LX14959" s="3"/>
      <c r="LY14959" s="3"/>
      <c r="LZ14959" s="3"/>
      <c r="MA14959" s="3"/>
      <c r="MB14959" s="3"/>
      <c r="MC14959" s="3"/>
      <c r="MD14959" s="3"/>
      <c r="ME14959" s="3"/>
      <c r="MF14959" s="3"/>
      <c r="MG14959" s="3"/>
      <c r="MH14959" s="3"/>
      <c r="MI14959" s="3"/>
      <c r="MJ14959" s="3"/>
      <c r="MK14959" s="3"/>
      <c r="ML14959" s="3"/>
      <c r="MM14959" s="3"/>
      <c r="MN14959" s="3"/>
      <c r="MO14959" s="3"/>
      <c r="MP14959" s="3"/>
      <c r="MQ14959" s="3"/>
      <c r="MR14959" s="3"/>
      <c r="MS14959" s="3"/>
      <c r="MT14959" s="3"/>
      <c r="MU14959" s="3"/>
      <c r="MV14959" s="3"/>
      <c r="MW14959" s="3"/>
      <c r="MX14959" s="3"/>
      <c r="MY14959" s="3"/>
      <c r="MZ14959" s="3"/>
      <c r="NA14959" s="3"/>
      <c r="NB14959" s="3"/>
      <c r="NC14959" s="3"/>
      <c r="ND14959" s="3"/>
      <c r="NE14959" s="3"/>
      <c r="NF14959" s="3"/>
      <c r="NG14959" s="3"/>
      <c r="NH14959" s="3"/>
      <c r="NI14959" s="3"/>
      <c r="NJ14959" s="3"/>
      <c r="NK14959" s="3"/>
      <c r="NL14959" s="3"/>
      <c r="NM14959" s="3"/>
      <c r="NN14959" s="3"/>
      <c r="NO14959" s="3"/>
      <c r="NP14959" s="3"/>
      <c r="NQ14959" s="3"/>
      <c r="NR14959" s="3"/>
      <c r="NS14959" s="3"/>
      <c r="NT14959" s="3"/>
      <c r="NU14959" s="3"/>
      <c r="NV14959" s="3"/>
      <c r="NW14959" s="3"/>
      <c r="NX14959" s="3"/>
      <c r="NY14959" s="3"/>
      <c r="NZ14959" s="3"/>
      <c r="OA14959" s="3"/>
      <c r="OB14959" s="3"/>
      <c r="OC14959" s="3"/>
      <c r="OD14959" s="3"/>
      <c r="OE14959" s="3"/>
      <c r="OF14959" s="3"/>
      <c r="OG14959" s="3"/>
      <c r="OH14959" s="3"/>
      <c r="OI14959" s="3"/>
      <c r="OJ14959" s="3"/>
      <c r="OK14959" s="3"/>
      <c r="OL14959" s="3"/>
      <c r="OM14959" s="3"/>
      <c r="ON14959" s="3"/>
      <c r="OO14959" s="3"/>
      <c r="OP14959" s="3"/>
      <c r="OQ14959" s="3"/>
      <c r="OR14959" s="3"/>
      <c r="OS14959" s="3"/>
      <c r="OT14959" s="3"/>
      <c r="OU14959" s="3"/>
      <c r="OV14959" s="3"/>
      <c r="OW14959" s="3"/>
      <c r="OX14959" s="3"/>
      <c r="OY14959" s="3"/>
      <c r="OZ14959" s="3"/>
      <c r="PA14959" s="3"/>
      <c r="PB14959" s="3"/>
      <c r="PC14959" s="3"/>
      <c r="PD14959" s="3"/>
      <c r="PE14959" s="3"/>
      <c r="PF14959" s="3"/>
      <c r="PG14959" s="3"/>
      <c r="PH14959" s="3"/>
      <c r="PI14959" s="3"/>
      <c r="PJ14959" s="3"/>
      <c r="PK14959" s="3"/>
      <c r="PL14959" s="3"/>
      <c r="PM14959" s="3"/>
      <c r="PN14959" s="3"/>
      <c r="PO14959" s="3"/>
      <c r="PP14959" s="3"/>
      <c r="PQ14959" s="3"/>
      <c r="PR14959" s="3"/>
      <c r="PS14959" s="3"/>
      <c r="PT14959" s="3"/>
      <c r="PU14959" s="3"/>
      <c r="PV14959" s="3"/>
      <c r="PW14959" s="3"/>
      <c r="PX14959" s="3"/>
      <c r="PY14959" s="3"/>
      <c r="PZ14959" s="3"/>
      <c r="QA14959" s="3"/>
      <c r="QB14959" s="3"/>
      <c r="QC14959" s="3"/>
      <c r="QD14959" s="3"/>
      <c r="QE14959" s="3"/>
      <c r="QF14959" s="3"/>
      <c r="QG14959" s="3"/>
      <c r="QH14959" s="3"/>
      <c r="QI14959" s="3"/>
      <c r="QJ14959" s="3"/>
      <c r="QK14959" s="3"/>
      <c r="QL14959" s="3"/>
      <c r="QM14959" s="3"/>
      <c r="QN14959" s="3"/>
      <c r="QO14959" s="3"/>
      <c r="QP14959" s="3"/>
      <c r="QQ14959" s="3"/>
      <c r="QR14959" s="3"/>
      <c r="QS14959" s="3"/>
      <c r="QT14959" s="3"/>
      <c r="QU14959" s="3"/>
      <c r="QV14959" s="3"/>
      <c r="QW14959" s="3"/>
      <c r="QX14959" s="3"/>
      <c r="QY14959" s="3"/>
      <c r="QZ14959" s="3"/>
      <c r="RA14959" s="3"/>
      <c r="RB14959" s="3"/>
      <c r="RC14959" s="3"/>
      <c r="RD14959" s="3"/>
      <c r="RE14959" s="3"/>
      <c r="RF14959" s="3"/>
      <c r="RG14959" s="3"/>
      <c r="RH14959" s="3"/>
      <c r="RI14959" s="3"/>
      <c r="RJ14959" s="3"/>
      <c r="RK14959" s="3"/>
      <c r="RL14959" s="3"/>
      <c r="RM14959" s="3"/>
      <c r="RN14959" s="3"/>
      <c r="RO14959" s="3"/>
      <c r="RP14959" s="3"/>
      <c r="RQ14959" s="3"/>
      <c r="RR14959" s="3"/>
      <c r="RS14959" s="3"/>
      <c r="RT14959" s="3"/>
      <c r="RU14959" s="3"/>
      <c r="RV14959" s="3"/>
      <c r="RW14959" s="3"/>
      <c r="RX14959" s="3"/>
      <c r="RY14959" s="3"/>
      <c r="RZ14959" s="3"/>
      <c r="SA14959" s="3"/>
      <c r="SB14959" s="3"/>
      <c r="SC14959" s="3"/>
      <c r="SD14959" s="3"/>
      <c r="SE14959" s="3"/>
      <c r="SF14959" s="3"/>
      <c r="SG14959" s="3"/>
      <c r="SH14959" s="3"/>
      <c r="SI14959" s="3"/>
      <c r="SJ14959" s="3"/>
      <c r="SK14959" s="3"/>
      <c r="SL14959" s="3"/>
      <c r="SM14959" s="3"/>
      <c r="SN14959" s="3"/>
      <c r="SO14959" s="3"/>
      <c r="SP14959" s="3"/>
      <c r="SQ14959" s="3"/>
      <c r="SR14959" s="3"/>
      <c r="SS14959" s="3"/>
      <c r="ST14959" s="3"/>
      <c r="SU14959" s="3"/>
      <c r="SV14959" s="3"/>
      <c r="SW14959" s="3"/>
      <c r="SX14959" s="3"/>
      <c r="SY14959" s="3"/>
      <c r="SZ14959" s="3"/>
      <c r="TA14959" s="3"/>
      <c r="TB14959" s="3"/>
      <c r="TC14959" s="3"/>
      <c r="TD14959" s="3"/>
      <c r="TE14959" s="3"/>
      <c r="TF14959" s="3"/>
      <c r="TG14959" s="3"/>
      <c r="TH14959" s="3"/>
      <c r="TI14959" s="3"/>
      <c r="TJ14959" s="3"/>
      <c r="TK14959" s="3"/>
      <c r="TL14959" s="3"/>
      <c r="TM14959" s="3"/>
      <c r="TN14959" s="3"/>
      <c r="TO14959" s="3"/>
      <c r="TP14959" s="3"/>
      <c r="TQ14959" s="3"/>
      <c r="TR14959" s="3"/>
      <c r="TS14959" s="3"/>
      <c r="TT14959" s="3"/>
      <c r="TU14959" s="3"/>
      <c r="TV14959" s="3"/>
      <c r="TW14959" s="3"/>
      <c r="TX14959" s="3"/>
      <c r="TY14959" s="3"/>
      <c r="TZ14959" s="3"/>
      <c r="UA14959" s="3"/>
      <c r="UB14959" s="3"/>
      <c r="UC14959" s="3"/>
      <c r="UD14959" s="3"/>
      <c r="UE14959" s="3"/>
      <c r="UF14959" s="3"/>
      <c r="UG14959" s="3"/>
      <c r="UH14959" s="3"/>
      <c r="UI14959" s="3"/>
      <c r="UJ14959" s="3"/>
      <c r="UK14959" s="3"/>
      <c r="UL14959" s="3"/>
      <c r="UM14959" s="3"/>
      <c r="UN14959" s="3"/>
      <c r="UO14959" s="3"/>
      <c r="UP14959" s="3"/>
      <c r="UQ14959" s="3"/>
      <c r="UR14959" s="3"/>
      <c r="US14959" s="3"/>
      <c r="UT14959" s="3"/>
      <c r="UU14959" s="3"/>
      <c r="UV14959" s="3"/>
      <c r="UW14959" s="3"/>
      <c r="UX14959" s="3"/>
      <c r="UY14959" s="3"/>
      <c r="UZ14959" s="3"/>
      <c r="VA14959" s="3"/>
      <c r="VB14959" s="3"/>
      <c r="VC14959" s="3"/>
      <c r="VD14959" s="3"/>
      <c r="VE14959" s="3"/>
      <c r="VF14959" s="3"/>
      <c r="VG14959" s="3"/>
      <c r="VH14959" s="3"/>
      <c r="VI14959" s="3"/>
      <c r="VJ14959" s="3"/>
      <c r="VK14959" s="3"/>
      <c r="VL14959" s="3"/>
      <c r="VM14959" s="3"/>
      <c r="VN14959" s="3"/>
      <c r="VO14959" s="3"/>
      <c r="VP14959" s="3"/>
      <c r="VQ14959" s="3"/>
      <c r="VR14959" s="3"/>
      <c r="VS14959" s="3"/>
      <c r="VT14959" s="3"/>
      <c r="VU14959" s="3"/>
      <c r="VV14959" s="3"/>
      <c r="VW14959" s="3"/>
      <c r="VX14959" s="3"/>
      <c r="VY14959" s="3"/>
      <c r="VZ14959" s="3"/>
      <c r="WA14959" s="3"/>
      <c r="WB14959" s="3"/>
      <c r="WC14959" s="3"/>
      <c r="WD14959" s="3"/>
      <c r="WE14959" s="3"/>
      <c r="WF14959" s="3"/>
      <c r="WG14959" s="3"/>
      <c r="WH14959" s="3"/>
      <c r="WI14959" s="3"/>
      <c r="WJ14959" s="3"/>
      <c r="WK14959" s="3"/>
      <c r="WL14959" s="3"/>
      <c r="WM14959" s="3"/>
      <c r="WN14959" s="3"/>
      <c r="WO14959" s="3"/>
      <c r="WP14959" s="3"/>
      <c r="WQ14959" s="3"/>
      <c r="WR14959" s="3"/>
      <c r="WS14959" s="3"/>
      <c r="WT14959" s="3"/>
      <c r="WU14959" s="3"/>
      <c r="WV14959" s="3"/>
      <c r="WW14959" s="3"/>
      <c r="WX14959" s="3"/>
      <c r="WY14959" s="3"/>
      <c r="WZ14959" s="3"/>
      <c r="XA14959" s="3"/>
      <c r="XB14959" s="3"/>
      <c r="XC14959" s="3"/>
      <c r="XD14959" s="3"/>
      <c r="XE14959" s="3"/>
      <c r="XF14959" s="3"/>
      <c r="XG14959" s="3"/>
      <c r="XH14959" s="3"/>
      <c r="XI14959" s="3"/>
      <c r="XJ14959" s="3"/>
      <c r="XK14959" s="3"/>
      <c r="XL14959" s="3"/>
      <c r="XM14959" s="3"/>
      <c r="XN14959" s="3"/>
      <c r="XO14959" s="3"/>
      <c r="XP14959" s="3"/>
      <c r="XQ14959" s="3"/>
      <c r="XR14959" s="3"/>
      <c r="XS14959" s="3"/>
      <c r="XT14959" s="3"/>
      <c r="XU14959" s="3"/>
      <c r="XV14959" s="3"/>
      <c r="XW14959" s="3"/>
      <c r="XX14959" s="3"/>
      <c r="XY14959" s="3"/>
      <c r="XZ14959" s="3"/>
      <c r="YA14959" s="3"/>
      <c r="YB14959" s="3"/>
      <c r="YC14959" s="3"/>
      <c r="YD14959" s="3"/>
      <c r="YE14959" s="3"/>
      <c r="YF14959" s="3"/>
      <c r="YG14959" s="3"/>
      <c r="YH14959" s="3"/>
      <c r="YI14959" s="3"/>
      <c r="YJ14959" s="3"/>
      <c r="YK14959" s="3"/>
      <c r="YL14959" s="3"/>
      <c r="YM14959" s="3"/>
      <c r="YN14959" s="3"/>
      <c r="YO14959" s="3"/>
      <c r="YP14959" s="3"/>
      <c r="YQ14959" s="3"/>
      <c r="YR14959" s="3"/>
      <c r="YS14959" s="3"/>
      <c r="YT14959" s="3"/>
      <c r="YU14959" s="3"/>
      <c r="YV14959" s="3"/>
      <c r="YW14959" s="3"/>
      <c r="YX14959" s="3"/>
      <c r="YY14959" s="3"/>
      <c r="YZ14959" s="3"/>
      <c r="ZA14959" s="3"/>
      <c r="ZB14959" s="3"/>
      <c r="ZC14959" s="3"/>
      <c r="ZD14959" s="3"/>
      <c r="ZE14959" s="3"/>
      <c r="ZF14959" s="3"/>
      <c r="ZG14959" s="3"/>
      <c r="ZH14959" s="3"/>
      <c r="ZI14959" s="3"/>
      <c r="ZJ14959" s="3"/>
      <c r="ZK14959" s="3"/>
      <c r="ZL14959" s="3"/>
      <c r="ZM14959" s="3"/>
      <c r="ZN14959" s="3"/>
      <c r="ZO14959" s="3"/>
      <c r="ZP14959" s="3"/>
      <c r="ZQ14959" s="3"/>
      <c r="ZR14959" s="3"/>
      <c r="ZS14959" s="3"/>
      <c r="ZT14959" s="3"/>
      <c r="ZU14959" s="3"/>
      <c r="ZV14959" s="3"/>
      <c r="ZW14959" s="3"/>
      <c r="ZX14959" s="3"/>
      <c r="ZY14959" s="3"/>
      <c r="ZZ14959" s="3"/>
      <c r="AAA14959" s="3"/>
      <c r="AAB14959" s="3"/>
      <c r="AAC14959" s="3"/>
      <c r="AAD14959" s="3"/>
      <c r="AAE14959" s="3"/>
      <c r="AAF14959" s="3"/>
      <c r="AAG14959" s="3"/>
      <c r="AAH14959" s="3"/>
      <c r="AAI14959" s="3"/>
      <c r="AAJ14959" s="3"/>
      <c r="AAK14959" s="3"/>
      <c r="AAL14959" s="3"/>
      <c r="AAM14959" s="3"/>
      <c r="AAN14959" s="3"/>
      <c r="AAO14959" s="3"/>
      <c r="AAP14959" s="3"/>
      <c r="AAQ14959" s="3"/>
      <c r="AAR14959" s="3"/>
      <c r="AAS14959" s="3"/>
      <c r="AAT14959" s="3"/>
      <c r="AAU14959" s="3"/>
      <c r="AAV14959" s="3"/>
      <c r="AAW14959" s="3"/>
      <c r="AAX14959" s="3"/>
      <c r="AAY14959" s="3"/>
      <c r="AAZ14959" s="3"/>
      <c r="ABA14959" s="3"/>
      <c r="ABB14959" s="3"/>
      <c r="ABC14959" s="3"/>
      <c r="ABD14959" s="3"/>
      <c r="ABE14959" s="3"/>
      <c r="ABF14959" s="3"/>
      <c r="ABG14959" s="3"/>
      <c r="ABH14959" s="3"/>
      <c r="ABI14959" s="3"/>
      <c r="ABJ14959" s="3"/>
      <c r="ABK14959" s="3"/>
      <c r="ABL14959" s="3"/>
      <c r="ABM14959" s="3"/>
      <c r="ABN14959" s="3"/>
      <c r="ABO14959" s="3"/>
      <c r="ABP14959" s="3"/>
      <c r="ABQ14959" s="3"/>
      <c r="ABR14959" s="3"/>
      <c r="ABS14959" s="3"/>
      <c r="ABT14959" s="3"/>
      <c r="ABU14959" s="3"/>
      <c r="ABV14959" s="3"/>
      <c r="ABW14959" s="3"/>
      <c r="ABX14959" s="3"/>
      <c r="ABY14959" s="3"/>
      <c r="ABZ14959" s="3"/>
      <c r="ACA14959" s="3"/>
      <c r="ACB14959" s="3"/>
      <c r="ACC14959" s="3"/>
      <c r="ACD14959" s="3"/>
      <c r="ACE14959" s="3"/>
      <c r="ACF14959" s="3"/>
      <c r="ACG14959" s="3"/>
      <c r="ACH14959" s="3"/>
      <c r="ACI14959" s="3"/>
      <c r="ACJ14959" s="3"/>
      <c r="ACK14959" s="3"/>
      <c r="ACL14959" s="3"/>
      <c r="ACM14959" s="3"/>
      <c r="ACN14959" s="3"/>
      <c r="ACO14959" s="3"/>
      <c r="ACP14959" s="3"/>
      <c r="ACQ14959" s="3"/>
      <c r="ACR14959" s="3"/>
      <c r="ACS14959" s="3"/>
      <c r="ACT14959" s="3"/>
      <c r="ACU14959" s="3"/>
      <c r="ACV14959" s="3"/>
      <c r="ACW14959" s="3"/>
      <c r="ACX14959" s="3"/>
      <c r="ACY14959" s="3"/>
      <c r="ACZ14959" s="3"/>
      <c r="ADA14959" s="3"/>
      <c r="ADB14959" s="3"/>
      <c r="ADC14959" s="3"/>
      <c r="ADD14959" s="3"/>
      <c r="ADE14959" s="3"/>
      <c r="ADF14959" s="3"/>
      <c r="ADG14959" s="3"/>
      <c r="ADH14959" s="3"/>
      <c r="ADI14959" s="3"/>
      <c r="ADJ14959" s="3"/>
      <c r="ADK14959" s="3"/>
      <c r="ADL14959" s="3"/>
      <c r="ADM14959" s="3"/>
      <c r="ADN14959" s="3"/>
      <c r="ADO14959" s="3"/>
      <c r="ADP14959" s="3"/>
      <c r="ADQ14959" s="3"/>
      <c r="ADR14959" s="3"/>
      <c r="ADS14959" s="3"/>
      <c r="ADT14959" s="3"/>
      <c r="ADU14959" s="3"/>
      <c r="ADV14959" s="3"/>
      <c r="ADW14959" s="3"/>
      <c r="ADX14959" s="3"/>
      <c r="ADY14959" s="3"/>
      <c r="ADZ14959" s="3"/>
      <c r="AEA14959" s="3"/>
      <c r="AEB14959" s="3"/>
      <c r="AEC14959" s="3"/>
      <c r="AED14959" s="3"/>
      <c r="AEE14959" s="3"/>
      <c r="AEF14959" s="3"/>
      <c r="AEG14959" s="3"/>
      <c r="AEH14959" s="3"/>
      <c r="AEI14959" s="3"/>
      <c r="AEJ14959" s="3"/>
      <c r="AEK14959" s="3"/>
      <c r="AEL14959" s="3"/>
      <c r="AEM14959" s="3"/>
      <c r="AEN14959" s="3"/>
      <c r="AEO14959" s="3"/>
      <c r="AEP14959" s="3"/>
      <c r="AEQ14959" s="3"/>
      <c r="AER14959" s="3"/>
      <c r="AES14959" s="3"/>
      <c r="AET14959" s="3"/>
      <c r="AEU14959" s="3"/>
      <c r="AEV14959" s="3"/>
      <c r="AEW14959" s="3"/>
      <c r="AEX14959" s="3"/>
      <c r="AEY14959" s="3"/>
      <c r="AEZ14959" s="3"/>
      <c r="AFA14959" s="3"/>
      <c r="AFB14959" s="3"/>
      <c r="AFC14959" s="3"/>
      <c r="AFD14959" s="3"/>
      <c r="AFE14959" s="3"/>
      <c r="AFF14959" s="3"/>
      <c r="AFG14959" s="3"/>
      <c r="AFH14959" s="3"/>
      <c r="AFI14959" s="3"/>
      <c r="AFJ14959" s="3"/>
      <c r="AFK14959" s="3"/>
      <c r="AFL14959" s="3"/>
      <c r="AFM14959" s="3"/>
      <c r="AFN14959" s="3"/>
      <c r="AFO14959" s="3"/>
      <c r="AFP14959" s="3"/>
      <c r="AFQ14959" s="3"/>
      <c r="AFR14959" s="3"/>
      <c r="AFS14959" s="3"/>
      <c r="AFT14959" s="3"/>
      <c r="AFU14959" s="3"/>
      <c r="AFV14959" s="3"/>
      <c r="AFW14959" s="3"/>
      <c r="AFX14959" s="3"/>
      <c r="AFY14959" s="3"/>
      <c r="AFZ14959" s="3"/>
      <c r="AGA14959" s="3"/>
      <c r="AGB14959" s="3"/>
      <c r="AGC14959" s="3"/>
      <c r="AGD14959" s="3"/>
      <c r="AGE14959" s="3"/>
      <c r="AGF14959" s="3"/>
      <c r="AGG14959" s="3"/>
      <c r="AGH14959" s="3"/>
      <c r="AGI14959" s="3"/>
      <c r="AGJ14959" s="3"/>
      <c r="AGK14959" s="3"/>
      <c r="AGL14959" s="3"/>
      <c r="AGM14959" s="3"/>
      <c r="AGN14959" s="3"/>
      <c r="AGO14959" s="3"/>
      <c r="AGP14959" s="3"/>
      <c r="AGQ14959" s="3"/>
      <c r="AGR14959" s="3"/>
      <c r="AGS14959" s="3"/>
      <c r="AGT14959" s="3"/>
      <c r="AGU14959" s="3"/>
      <c r="AGV14959" s="3"/>
      <c r="AGW14959" s="3"/>
      <c r="AGX14959" s="3"/>
      <c r="AGY14959" s="3"/>
      <c r="AGZ14959" s="3"/>
      <c r="AHA14959" s="3"/>
      <c r="AHB14959" s="3"/>
      <c r="AHC14959" s="3"/>
      <c r="AHD14959" s="3"/>
      <c r="AHE14959" s="3"/>
      <c r="AHF14959" s="3"/>
      <c r="AHG14959" s="3"/>
      <c r="AHH14959" s="3"/>
      <c r="AHI14959" s="3"/>
      <c r="AHJ14959" s="3"/>
      <c r="AHK14959" s="3"/>
      <c r="AHL14959" s="3"/>
      <c r="AHM14959" s="3"/>
      <c r="AHN14959" s="3"/>
      <c r="AHO14959" s="3"/>
      <c r="AHP14959" s="3"/>
      <c r="AHQ14959" s="3"/>
      <c r="AHR14959" s="3"/>
      <c r="AHS14959" s="3"/>
      <c r="AHT14959" s="3"/>
      <c r="AHU14959" s="3"/>
      <c r="AHV14959" s="3"/>
      <c r="AHW14959" s="3"/>
      <c r="AHX14959" s="3"/>
      <c r="AHY14959" s="3"/>
      <c r="AHZ14959" s="3"/>
      <c r="AIA14959" s="3"/>
      <c r="AIB14959" s="3"/>
      <c r="AIC14959" s="3"/>
      <c r="AID14959" s="3"/>
      <c r="AIE14959" s="3"/>
      <c r="AIF14959" s="3"/>
      <c r="AIG14959" s="3"/>
      <c r="AIH14959" s="3"/>
      <c r="AII14959" s="3"/>
      <c r="AIJ14959" s="3"/>
      <c r="AIK14959" s="3"/>
      <c r="AIL14959" s="3"/>
      <c r="AIM14959" s="3"/>
      <c r="AIN14959" s="3"/>
      <c r="AIO14959" s="3"/>
      <c r="AIP14959" s="3"/>
      <c r="AIQ14959" s="3"/>
      <c r="AIR14959" s="3"/>
      <c r="AIS14959" s="3"/>
      <c r="AIT14959" s="3"/>
      <c r="AIU14959" s="3"/>
      <c r="AIV14959" s="3"/>
      <c r="AIW14959" s="3"/>
      <c r="AIX14959" s="3"/>
      <c r="AIY14959" s="3"/>
      <c r="AIZ14959" s="3"/>
      <c r="AJA14959" s="3"/>
      <c r="AJB14959" s="3"/>
      <c r="AJC14959" s="3"/>
      <c r="AJD14959" s="3"/>
      <c r="AJE14959" s="3"/>
      <c r="AJF14959" s="3"/>
      <c r="AJG14959" s="3"/>
      <c r="AJH14959" s="3"/>
      <c r="AJI14959" s="3"/>
      <c r="AJJ14959" s="3"/>
      <c r="AJK14959" s="3"/>
      <c r="AJL14959" s="3"/>
      <c r="AJM14959" s="3"/>
      <c r="AJN14959" s="3"/>
      <c r="AJO14959" s="3"/>
      <c r="AJP14959" s="3"/>
      <c r="AJQ14959" s="3"/>
      <c r="AJR14959" s="3"/>
      <c r="AJS14959" s="3"/>
      <c r="AJT14959" s="3"/>
      <c r="AJU14959" s="3"/>
      <c r="AJV14959" s="3"/>
      <c r="AJW14959" s="3"/>
      <c r="AJX14959" s="3"/>
      <c r="AJY14959" s="3"/>
      <c r="AJZ14959" s="3"/>
      <c r="AKA14959" s="3"/>
      <c r="AKB14959" s="3"/>
      <c r="AKC14959" s="3"/>
      <c r="AKD14959" s="3"/>
      <c r="AKE14959" s="3"/>
      <c r="AKF14959" s="3"/>
      <c r="AKG14959" s="3"/>
      <c r="AKH14959" s="3"/>
      <c r="AKI14959" s="3"/>
      <c r="AKJ14959" s="3"/>
      <c r="AKK14959" s="3"/>
      <c r="AKL14959" s="3"/>
      <c r="AKM14959" s="3"/>
      <c r="AKN14959" s="3"/>
      <c r="AKO14959" s="3"/>
      <c r="AKP14959" s="3"/>
      <c r="AKQ14959" s="3"/>
      <c r="AKR14959" s="3"/>
      <c r="AKS14959" s="3"/>
      <c r="AKT14959" s="3"/>
      <c r="AKU14959" s="3"/>
      <c r="AKV14959" s="3"/>
      <c r="AKW14959" s="3"/>
      <c r="AKX14959" s="3"/>
      <c r="AKY14959" s="3"/>
      <c r="AKZ14959" s="3"/>
      <c r="ALA14959" s="3"/>
      <c r="ALB14959" s="3"/>
      <c r="ALC14959" s="3"/>
      <c r="ALD14959" s="3"/>
      <c r="ALE14959" s="3"/>
      <c r="ALF14959" s="3"/>
      <c r="ALG14959" s="3"/>
      <c r="ALH14959" s="3"/>
      <c r="ALI14959" s="3"/>
      <c r="ALJ14959" s="3"/>
      <c r="ALK14959" s="3"/>
      <c r="ALL14959" s="3"/>
      <c r="ALM14959" s="3"/>
      <c r="ALN14959" s="3"/>
      <c r="ALO14959" s="3"/>
      <c r="ALP14959" s="3"/>
      <c r="ALQ14959" s="3"/>
      <c r="ALR14959" s="3"/>
      <c r="ALS14959" s="3"/>
      <c r="ALT14959" s="3"/>
      <c r="ALU14959" s="3"/>
      <c r="ALV14959" s="3"/>
      <c r="ALW14959" s="3"/>
      <c r="ALX14959" s="3"/>
      <c r="ALY14959" s="3"/>
      <c r="ALZ14959" s="3"/>
    </row>
    <row r="14960" spans="1:1014" x14ac:dyDescent="0.3">
      <c r="A14960" s="15" t="s">
        <v>27508</v>
      </c>
      <c r="B14960" s="16" t="s">
        <v>27508</v>
      </c>
      <c r="C14960" s="16" t="s">
        <v>27376</v>
      </c>
      <c r="D14960" s="17">
        <v>755</v>
      </c>
      <c r="E14960" s="17"/>
      <c r="F14960" s="21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3"/>
      <c r="AK14960" s="3"/>
      <c r="AL14960" s="3"/>
      <c r="AM14960" s="3"/>
      <c r="AN14960" s="3"/>
      <c r="AO14960" s="3"/>
      <c r="AP14960" s="3"/>
      <c r="AQ14960" s="3"/>
      <c r="AR14960" s="3"/>
      <c r="AS14960" s="3"/>
      <c r="AT14960" s="3"/>
      <c r="AU14960" s="3"/>
      <c r="AV14960" s="3"/>
      <c r="AW14960" s="3"/>
      <c r="AX14960" s="3"/>
      <c r="AY14960" s="3"/>
      <c r="AZ14960" s="3"/>
      <c r="BA14960" s="3"/>
      <c r="BB14960" s="3"/>
      <c r="BC14960" s="3"/>
      <c r="BD14960" s="3"/>
      <c r="BE14960" s="3"/>
      <c r="BF14960" s="3"/>
      <c r="BG14960" s="3"/>
      <c r="BH14960" s="3"/>
      <c r="BI14960" s="3"/>
      <c r="BJ14960" s="3"/>
      <c r="BK14960" s="3"/>
      <c r="BL14960" s="3"/>
      <c r="BM14960" s="3"/>
      <c r="BN14960" s="3"/>
      <c r="BO14960" s="3"/>
      <c r="BP14960" s="3"/>
      <c r="BQ14960" s="3"/>
      <c r="BR14960" s="3"/>
      <c r="BS14960" s="3"/>
      <c r="BT14960" s="3"/>
      <c r="BU14960" s="3"/>
      <c r="BV14960" s="3"/>
      <c r="BW14960" s="3"/>
      <c r="BX14960" s="3"/>
      <c r="BY14960" s="3"/>
      <c r="BZ14960" s="3"/>
      <c r="CA14960" s="3"/>
      <c r="CB14960" s="3"/>
      <c r="CC14960" s="3"/>
      <c r="CD14960" s="3"/>
      <c r="CE14960" s="3"/>
      <c r="CF14960" s="3"/>
      <c r="CG14960" s="3"/>
      <c r="CH14960" s="3"/>
      <c r="CI14960" s="3"/>
      <c r="CJ14960" s="3"/>
      <c r="CK14960" s="3"/>
      <c r="CL14960" s="3"/>
      <c r="CM14960" s="3"/>
      <c r="CN14960" s="3"/>
      <c r="CO14960" s="3"/>
      <c r="CP14960" s="3"/>
      <c r="CQ14960" s="3"/>
      <c r="CR14960" s="3"/>
      <c r="CS14960" s="3"/>
      <c r="CT14960" s="3"/>
      <c r="CU14960" s="3"/>
      <c r="CV14960" s="3"/>
      <c r="CW14960" s="3"/>
      <c r="CX14960" s="3"/>
      <c r="CY14960" s="3"/>
      <c r="CZ14960" s="3"/>
      <c r="DA14960" s="3"/>
      <c r="DB14960" s="3"/>
      <c r="DC14960" s="3"/>
      <c r="DD14960" s="3"/>
      <c r="DE14960" s="3"/>
      <c r="DF14960" s="3"/>
      <c r="DG14960" s="3"/>
      <c r="DH14960" s="3"/>
      <c r="DI14960" s="3"/>
      <c r="DJ14960" s="3"/>
      <c r="DK14960" s="3"/>
      <c r="DL14960" s="3"/>
      <c r="DM14960" s="3"/>
      <c r="DN14960" s="3"/>
      <c r="DO14960" s="3"/>
      <c r="DP14960" s="3"/>
      <c r="DQ14960" s="3"/>
      <c r="DR14960" s="3"/>
      <c r="DS14960" s="3"/>
      <c r="DT14960" s="3"/>
      <c r="DU14960" s="3"/>
      <c r="DV14960" s="3"/>
      <c r="DW14960" s="3"/>
      <c r="DX14960" s="3"/>
      <c r="DY14960" s="3"/>
      <c r="DZ14960" s="3"/>
      <c r="EA14960" s="3"/>
      <c r="EB14960" s="3"/>
      <c r="EC14960" s="3"/>
      <c r="ED14960" s="3"/>
      <c r="EE14960" s="3"/>
      <c r="EF14960" s="3"/>
      <c r="EG14960" s="3"/>
      <c r="EH14960" s="3"/>
      <c r="EI14960" s="3"/>
      <c r="EJ14960" s="3"/>
      <c r="EK14960" s="3"/>
      <c r="EL14960" s="3"/>
      <c r="EM14960" s="3"/>
      <c r="EN14960" s="3"/>
      <c r="EO14960" s="3"/>
      <c r="EP14960" s="3"/>
      <c r="EQ14960" s="3"/>
      <c r="ER14960" s="3"/>
      <c r="ES14960" s="3"/>
      <c r="ET14960" s="3"/>
      <c r="EU14960" s="3"/>
      <c r="EV14960" s="3"/>
      <c r="EW14960" s="3"/>
      <c r="EX14960" s="3"/>
      <c r="EY14960" s="3"/>
      <c r="EZ14960" s="3"/>
      <c r="FA14960" s="3"/>
      <c r="FB14960" s="3"/>
      <c r="FC14960" s="3"/>
      <c r="FD14960" s="3"/>
      <c r="FE14960" s="3"/>
      <c r="FF14960" s="3"/>
      <c r="FG14960" s="3"/>
      <c r="FH14960" s="3"/>
      <c r="FI14960" s="3"/>
      <c r="FJ14960" s="3"/>
      <c r="FK14960" s="3"/>
      <c r="FL14960" s="3"/>
      <c r="FM14960" s="3"/>
      <c r="FN14960" s="3"/>
      <c r="FO14960" s="3"/>
      <c r="FP14960" s="3"/>
      <c r="FQ14960" s="3"/>
      <c r="FR14960" s="3"/>
      <c r="FS14960" s="3"/>
      <c r="FT14960" s="3"/>
      <c r="FU14960" s="3"/>
      <c r="FV14960" s="3"/>
      <c r="FW14960" s="3"/>
      <c r="FX14960" s="3"/>
      <c r="FY14960" s="3"/>
      <c r="FZ14960" s="3"/>
      <c r="GA14960" s="3"/>
      <c r="GB14960" s="3"/>
      <c r="GC14960" s="3"/>
      <c r="GD14960" s="3"/>
      <c r="GE14960" s="3"/>
      <c r="GF14960" s="3"/>
      <c r="GG14960" s="3"/>
      <c r="GH14960" s="3"/>
      <c r="GI14960" s="3"/>
      <c r="GJ14960" s="3"/>
      <c r="GK14960" s="3"/>
      <c r="GL14960" s="3"/>
      <c r="GM14960" s="3"/>
      <c r="GN14960" s="3"/>
      <c r="GO14960" s="3"/>
      <c r="GP14960" s="3"/>
      <c r="GQ14960" s="3"/>
      <c r="GR14960" s="3"/>
      <c r="GS14960" s="3"/>
      <c r="GT14960" s="3"/>
      <c r="GU14960" s="3"/>
      <c r="GV14960" s="3"/>
      <c r="GW14960" s="3"/>
      <c r="GX14960" s="3"/>
      <c r="GY14960" s="3"/>
      <c r="GZ14960" s="3"/>
      <c r="HA14960" s="3"/>
      <c r="HB14960" s="3"/>
      <c r="HC14960" s="3"/>
      <c r="HD14960" s="3"/>
      <c r="HE14960" s="3"/>
      <c r="HF14960" s="3"/>
      <c r="HG14960" s="3"/>
      <c r="HH14960" s="3"/>
      <c r="HI14960" s="3"/>
      <c r="HJ14960" s="3"/>
      <c r="HK14960" s="3"/>
      <c r="HL14960" s="3"/>
      <c r="HM14960" s="3"/>
      <c r="HN14960" s="3"/>
      <c r="HO14960" s="3"/>
      <c r="HP14960" s="3"/>
      <c r="HQ14960" s="3"/>
      <c r="HR14960" s="3"/>
      <c r="HS14960" s="3"/>
      <c r="HT14960" s="3"/>
      <c r="HU14960" s="3"/>
      <c r="HV14960" s="3"/>
      <c r="HW14960" s="3"/>
      <c r="HX14960" s="3"/>
      <c r="HY14960" s="3"/>
      <c r="HZ14960" s="3"/>
      <c r="IA14960" s="3"/>
      <c r="IB14960" s="3"/>
      <c r="IC14960" s="3"/>
      <c r="ID14960" s="3"/>
      <c r="IE14960" s="3"/>
      <c r="IF14960" s="3"/>
      <c r="IG14960" s="3"/>
      <c r="IH14960" s="3"/>
      <c r="II14960" s="3"/>
      <c r="IJ14960" s="3"/>
      <c r="IK14960" s="3"/>
      <c r="IL14960" s="3"/>
      <c r="IM14960" s="3"/>
      <c r="IN14960" s="3"/>
      <c r="IO14960" s="3"/>
      <c r="IP14960" s="3"/>
      <c r="IQ14960" s="3"/>
      <c r="IR14960" s="3"/>
      <c r="IS14960" s="3"/>
      <c r="IT14960" s="3"/>
      <c r="IU14960" s="3"/>
      <c r="IV14960" s="3"/>
      <c r="IW14960" s="3"/>
      <c r="IX14960" s="3"/>
      <c r="IY14960" s="3"/>
      <c r="IZ14960" s="3"/>
      <c r="JA14960" s="3"/>
      <c r="JB14960" s="3"/>
      <c r="JC14960" s="3"/>
      <c r="JD14960" s="3"/>
      <c r="JE14960" s="3"/>
      <c r="JF14960" s="3"/>
      <c r="JG14960" s="3"/>
      <c r="JH14960" s="3"/>
      <c r="JI14960" s="3"/>
      <c r="JJ14960" s="3"/>
      <c r="JK14960" s="3"/>
      <c r="JL14960" s="3"/>
      <c r="JM14960" s="3"/>
      <c r="JN14960" s="3"/>
      <c r="JO14960" s="3"/>
      <c r="JP14960" s="3"/>
      <c r="JQ14960" s="3"/>
      <c r="JR14960" s="3"/>
      <c r="JS14960" s="3"/>
      <c r="JT14960" s="3"/>
      <c r="JU14960" s="3"/>
      <c r="JV14960" s="3"/>
      <c r="JW14960" s="3"/>
      <c r="JX14960" s="3"/>
      <c r="JY14960" s="3"/>
      <c r="JZ14960" s="3"/>
      <c r="KA14960" s="3"/>
      <c r="KB14960" s="3"/>
      <c r="KC14960" s="3"/>
      <c r="KD14960" s="3"/>
      <c r="KE14960" s="3"/>
      <c r="KF14960" s="3"/>
      <c r="KG14960" s="3"/>
      <c r="KH14960" s="3"/>
      <c r="KI14960" s="3"/>
      <c r="KJ14960" s="3"/>
      <c r="KK14960" s="3"/>
      <c r="KL14960" s="3"/>
      <c r="KM14960" s="3"/>
      <c r="KN14960" s="3"/>
      <c r="KO14960" s="3"/>
      <c r="KP14960" s="3"/>
      <c r="KQ14960" s="3"/>
      <c r="KR14960" s="3"/>
      <c r="KS14960" s="3"/>
      <c r="KT14960" s="3"/>
      <c r="KU14960" s="3"/>
      <c r="KV14960" s="3"/>
      <c r="KW14960" s="3"/>
      <c r="KX14960" s="3"/>
      <c r="KY14960" s="3"/>
      <c r="KZ14960" s="3"/>
      <c r="LA14960" s="3"/>
      <c r="LB14960" s="3"/>
      <c r="LC14960" s="3"/>
      <c r="LD14960" s="3"/>
      <c r="LE14960" s="3"/>
      <c r="LF14960" s="3"/>
      <c r="LG14960" s="3"/>
      <c r="LH14960" s="3"/>
      <c r="LI14960" s="3"/>
      <c r="LJ14960" s="3"/>
      <c r="LK14960" s="3"/>
      <c r="LL14960" s="3"/>
      <c r="LM14960" s="3"/>
      <c r="LN14960" s="3"/>
      <c r="LO14960" s="3"/>
      <c r="LP14960" s="3"/>
      <c r="LQ14960" s="3"/>
      <c r="LR14960" s="3"/>
      <c r="LS14960" s="3"/>
      <c r="LT14960" s="3"/>
      <c r="LU14960" s="3"/>
      <c r="LV14960" s="3"/>
      <c r="LW14960" s="3"/>
      <c r="LX14960" s="3"/>
      <c r="LY14960" s="3"/>
      <c r="LZ14960" s="3"/>
      <c r="MA14960" s="3"/>
      <c r="MB14960" s="3"/>
      <c r="MC14960" s="3"/>
      <c r="MD14960" s="3"/>
      <c r="ME14960" s="3"/>
      <c r="MF14960" s="3"/>
      <c r="MG14960" s="3"/>
      <c r="MH14960" s="3"/>
      <c r="MI14960" s="3"/>
      <c r="MJ14960" s="3"/>
      <c r="MK14960" s="3"/>
      <c r="ML14960" s="3"/>
      <c r="MM14960" s="3"/>
      <c r="MN14960" s="3"/>
      <c r="MO14960" s="3"/>
      <c r="MP14960" s="3"/>
      <c r="MQ14960" s="3"/>
      <c r="MR14960" s="3"/>
      <c r="MS14960" s="3"/>
      <c r="MT14960" s="3"/>
      <c r="MU14960" s="3"/>
      <c r="MV14960" s="3"/>
      <c r="MW14960" s="3"/>
      <c r="MX14960" s="3"/>
      <c r="MY14960" s="3"/>
      <c r="MZ14960" s="3"/>
      <c r="NA14960" s="3"/>
      <c r="NB14960" s="3"/>
      <c r="NC14960" s="3"/>
      <c r="ND14960" s="3"/>
      <c r="NE14960" s="3"/>
      <c r="NF14960" s="3"/>
      <c r="NG14960" s="3"/>
      <c r="NH14960" s="3"/>
      <c r="NI14960" s="3"/>
      <c r="NJ14960" s="3"/>
      <c r="NK14960" s="3"/>
      <c r="NL14960" s="3"/>
      <c r="NM14960" s="3"/>
      <c r="NN14960" s="3"/>
      <c r="NO14960" s="3"/>
      <c r="NP14960" s="3"/>
      <c r="NQ14960" s="3"/>
      <c r="NR14960" s="3"/>
      <c r="NS14960" s="3"/>
      <c r="NT14960" s="3"/>
      <c r="NU14960" s="3"/>
      <c r="NV14960" s="3"/>
      <c r="NW14960" s="3"/>
      <c r="NX14960" s="3"/>
      <c r="NY14960" s="3"/>
      <c r="NZ14960" s="3"/>
      <c r="OA14960" s="3"/>
      <c r="OB14960" s="3"/>
      <c r="OC14960" s="3"/>
      <c r="OD14960" s="3"/>
      <c r="OE14960" s="3"/>
      <c r="OF14960" s="3"/>
      <c r="OG14960" s="3"/>
      <c r="OH14960" s="3"/>
      <c r="OI14960" s="3"/>
      <c r="OJ14960" s="3"/>
      <c r="OK14960" s="3"/>
      <c r="OL14960" s="3"/>
      <c r="OM14960" s="3"/>
      <c r="ON14960" s="3"/>
      <c r="OO14960" s="3"/>
      <c r="OP14960" s="3"/>
      <c r="OQ14960" s="3"/>
      <c r="OR14960" s="3"/>
      <c r="OS14960" s="3"/>
      <c r="OT14960" s="3"/>
      <c r="OU14960" s="3"/>
      <c r="OV14960" s="3"/>
      <c r="OW14960" s="3"/>
      <c r="OX14960" s="3"/>
      <c r="OY14960" s="3"/>
      <c r="OZ14960" s="3"/>
      <c r="PA14960" s="3"/>
      <c r="PB14960" s="3"/>
      <c r="PC14960" s="3"/>
      <c r="PD14960" s="3"/>
      <c r="PE14960" s="3"/>
      <c r="PF14960" s="3"/>
      <c r="PG14960" s="3"/>
      <c r="PH14960" s="3"/>
      <c r="PI14960" s="3"/>
      <c r="PJ14960" s="3"/>
      <c r="PK14960" s="3"/>
      <c r="PL14960" s="3"/>
      <c r="PM14960" s="3"/>
      <c r="PN14960" s="3"/>
      <c r="PO14960" s="3"/>
      <c r="PP14960" s="3"/>
      <c r="PQ14960" s="3"/>
      <c r="PR14960" s="3"/>
      <c r="PS14960" s="3"/>
      <c r="PT14960" s="3"/>
      <c r="PU14960" s="3"/>
      <c r="PV14960" s="3"/>
      <c r="PW14960" s="3"/>
      <c r="PX14960" s="3"/>
      <c r="PY14960" s="3"/>
      <c r="PZ14960" s="3"/>
      <c r="QA14960" s="3"/>
      <c r="QB14960" s="3"/>
      <c r="QC14960" s="3"/>
      <c r="QD14960" s="3"/>
      <c r="QE14960" s="3"/>
      <c r="QF14960" s="3"/>
      <c r="QG14960" s="3"/>
      <c r="QH14960" s="3"/>
      <c r="QI14960" s="3"/>
      <c r="QJ14960" s="3"/>
      <c r="QK14960" s="3"/>
      <c r="QL14960" s="3"/>
      <c r="QM14960" s="3"/>
      <c r="QN14960" s="3"/>
      <c r="QO14960" s="3"/>
      <c r="QP14960" s="3"/>
      <c r="QQ14960" s="3"/>
      <c r="QR14960" s="3"/>
      <c r="QS14960" s="3"/>
      <c r="QT14960" s="3"/>
      <c r="QU14960" s="3"/>
      <c r="QV14960" s="3"/>
      <c r="QW14960" s="3"/>
      <c r="QX14960" s="3"/>
      <c r="QY14960" s="3"/>
      <c r="QZ14960" s="3"/>
      <c r="RA14960" s="3"/>
      <c r="RB14960" s="3"/>
      <c r="RC14960" s="3"/>
      <c r="RD14960" s="3"/>
      <c r="RE14960" s="3"/>
      <c r="RF14960" s="3"/>
      <c r="RG14960" s="3"/>
      <c r="RH14960" s="3"/>
      <c r="RI14960" s="3"/>
      <c r="RJ14960" s="3"/>
      <c r="RK14960" s="3"/>
      <c r="RL14960" s="3"/>
      <c r="RM14960" s="3"/>
      <c r="RN14960" s="3"/>
      <c r="RO14960" s="3"/>
      <c r="RP14960" s="3"/>
      <c r="RQ14960" s="3"/>
      <c r="RR14960" s="3"/>
      <c r="RS14960" s="3"/>
      <c r="RT14960" s="3"/>
      <c r="RU14960" s="3"/>
      <c r="RV14960" s="3"/>
      <c r="RW14960" s="3"/>
      <c r="RX14960" s="3"/>
      <c r="RY14960" s="3"/>
      <c r="RZ14960" s="3"/>
      <c r="SA14960" s="3"/>
      <c r="SB14960" s="3"/>
      <c r="SC14960" s="3"/>
      <c r="SD14960" s="3"/>
      <c r="SE14960" s="3"/>
      <c r="SF14960" s="3"/>
      <c r="SG14960" s="3"/>
      <c r="SH14960" s="3"/>
      <c r="SI14960" s="3"/>
      <c r="SJ14960" s="3"/>
      <c r="SK14960" s="3"/>
      <c r="SL14960" s="3"/>
      <c r="SM14960" s="3"/>
      <c r="SN14960" s="3"/>
      <c r="SO14960" s="3"/>
      <c r="SP14960" s="3"/>
      <c r="SQ14960" s="3"/>
      <c r="SR14960" s="3"/>
      <c r="SS14960" s="3"/>
      <c r="ST14960" s="3"/>
      <c r="SU14960" s="3"/>
      <c r="SV14960" s="3"/>
      <c r="SW14960" s="3"/>
      <c r="SX14960" s="3"/>
      <c r="SY14960" s="3"/>
      <c r="SZ14960" s="3"/>
      <c r="TA14960" s="3"/>
      <c r="TB14960" s="3"/>
      <c r="TC14960" s="3"/>
      <c r="TD14960" s="3"/>
      <c r="TE14960" s="3"/>
      <c r="TF14960" s="3"/>
      <c r="TG14960" s="3"/>
      <c r="TH14960" s="3"/>
      <c r="TI14960" s="3"/>
      <c r="TJ14960" s="3"/>
      <c r="TK14960" s="3"/>
      <c r="TL14960" s="3"/>
      <c r="TM14960" s="3"/>
      <c r="TN14960" s="3"/>
      <c r="TO14960" s="3"/>
      <c r="TP14960" s="3"/>
      <c r="TQ14960" s="3"/>
      <c r="TR14960" s="3"/>
      <c r="TS14960" s="3"/>
      <c r="TT14960" s="3"/>
      <c r="TU14960" s="3"/>
      <c r="TV14960" s="3"/>
      <c r="TW14960" s="3"/>
      <c r="TX14960" s="3"/>
      <c r="TY14960" s="3"/>
      <c r="TZ14960" s="3"/>
      <c r="UA14960" s="3"/>
      <c r="UB14960" s="3"/>
      <c r="UC14960" s="3"/>
      <c r="UD14960" s="3"/>
      <c r="UE14960" s="3"/>
      <c r="UF14960" s="3"/>
      <c r="UG14960" s="3"/>
      <c r="UH14960" s="3"/>
      <c r="UI14960" s="3"/>
      <c r="UJ14960" s="3"/>
      <c r="UK14960" s="3"/>
      <c r="UL14960" s="3"/>
      <c r="UM14960" s="3"/>
      <c r="UN14960" s="3"/>
      <c r="UO14960" s="3"/>
      <c r="UP14960" s="3"/>
      <c r="UQ14960" s="3"/>
      <c r="UR14960" s="3"/>
      <c r="US14960" s="3"/>
      <c r="UT14960" s="3"/>
      <c r="UU14960" s="3"/>
      <c r="UV14960" s="3"/>
      <c r="UW14960" s="3"/>
      <c r="UX14960" s="3"/>
      <c r="UY14960" s="3"/>
      <c r="UZ14960" s="3"/>
      <c r="VA14960" s="3"/>
      <c r="VB14960" s="3"/>
      <c r="VC14960" s="3"/>
      <c r="VD14960" s="3"/>
      <c r="VE14960" s="3"/>
      <c r="VF14960" s="3"/>
      <c r="VG14960" s="3"/>
      <c r="VH14960" s="3"/>
      <c r="VI14960" s="3"/>
      <c r="VJ14960" s="3"/>
      <c r="VK14960" s="3"/>
      <c r="VL14960" s="3"/>
      <c r="VM14960" s="3"/>
      <c r="VN14960" s="3"/>
      <c r="VO14960" s="3"/>
      <c r="VP14960" s="3"/>
      <c r="VQ14960" s="3"/>
      <c r="VR14960" s="3"/>
      <c r="VS14960" s="3"/>
      <c r="VT14960" s="3"/>
      <c r="VU14960" s="3"/>
      <c r="VV14960" s="3"/>
      <c r="VW14960" s="3"/>
      <c r="VX14960" s="3"/>
      <c r="VY14960" s="3"/>
      <c r="VZ14960" s="3"/>
      <c r="WA14960" s="3"/>
      <c r="WB14960" s="3"/>
      <c r="WC14960" s="3"/>
      <c r="WD14960" s="3"/>
      <c r="WE14960" s="3"/>
      <c r="WF14960" s="3"/>
      <c r="WG14960" s="3"/>
      <c r="WH14960" s="3"/>
      <c r="WI14960" s="3"/>
      <c r="WJ14960" s="3"/>
      <c r="WK14960" s="3"/>
      <c r="WL14960" s="3"/>
      <c r="WM14960" s="3"/>
      <c r="WN14960" s="3"/>
      <c r="WO14960" s="3"/>
      <c r="WP14960" s="3"/>
      <c r="WQ14960" s="3"/>
      <c r="WR14960" s="3"/>
      <c r="WS14960" s="3"/>
      <c r="WT14960" s="3"/>
      <c r="WU14960" s="3"/>
      <c r="WV14960" s="3"/>
      <c r="WW14960" s="3"/>
      <c r="WX14960" s="3"/>
      <c r="WY14960" s="3"/>
      <c r="WZ14960" s="3"/>
      <c r="XA14960" s="3"/>
      <c r="XB14960" s="3"/>
      <c r="XC14960" s="3"/>
      <c r="XD14960" s="3"/>
      <c r="XE14960" s="3"/>
      <c r="XF14960" s="3"/>
      <c r="XG14960" s="3"/>
      <c r="XH14960" s="3"/>
      <c r="XI14960" s="3"/>
      <c r="XJ14960" s="3"/>
      <c r="XK14960" s="3"/>
      <c r="XL14960" s="3"/>
      <c r="XM14960" s="3"/>
      <c r="XN14960" s="3"/>
      <c r="XO14960" s="3"/>
      <c r="XP14960" s="3"/>
      <c r="XQ14960" s="3"/>
      <c r="XR14960" s="3"/>
      <c r="XS14960" s="3"/>
      <c r="XT14960" s="3"/>
      <c r="XU14960" s="3"/>
      <c r="XV14960" s="3"/>
      <c r="XW14960" s="3"/>
      <c r="XX14960" s="3"/>
      <c r="XY14960" s="3"/>
      <c r="XZ14960" s="3"/>
      <c r="YA14960" s="3"/>
      <c r="YB14960" s="3"/>
      <c r="YC14960" s="3"/>
      <c r="YD14960" s="3"/>
      <c r="YE14960" s="3"/>
      <c r="YF14960" s="3"/>
      <c r="YG14960" s="3"/>
      <c r="YH14960" s="3"/>
      <c r="YI14960" s="3"/>
      <c r="YJ14960" s="3"/>
      <c r="YK14960" s="3"/>
      <c r="YL14960" s="3"/>
      <c r="YM14960" s="3"/>
      <c r="YN14960" s="3"/>
      <c r="YO14960" s="3"/>
      <c r="YP14960" s="3"/>
      <c r="YQ14960" s="3"/>
      <c r="YR14960" s="3"/>
      <c r="YS14960" s="3"/>
      <c r="YT14960" s="3"/>
      <c r="YU14960" s="3"/>
      <c r="YV14960" s="3"/>
      <c r="YW14960" s="3"/>
      <c r="YX14960" s="3"/>
      <c r="YY14960" s="3"/>
      <c r="YZ14960" s="3"/>
      <c r="ZA14960" s="3"/>
      <c r="ZB14960" s="3"/>
      <c r="ZC14960" s="3"/>
      <c r="ZD14960" s="3"/>
      <c r="ZE14960" s="3"/>
      <c r="ZF14960" s="3"/>
      <c r="ZG14960" s="3"/>
      <c r="ZH14960" s="3"/>
      <c r="ZI14960" s="3"/>
      <c r="ZJ14960" s="3"/>
      <c r="ZK14960" s="3"/>
      <c r="ZL14960" s="3"/>
      <c r="ZM14960" s="3"/>
      <c r="ZN14960" s="3"/>
      <c r="ZO14960" s="3"/>
      <c r="ZP14960" s="3"/>
      <c r="ZQ14960" s="3"/>
      <c r="ZR14960" s="3"/>
      <c r="ZS14960" s="3"/>
      <c r="ZT14960" s="3"/>
      <c r="ZU14960" s="3"/>
      <c r="ZV14960" s="3"/>
      <c r="ZW14960" s="3"/>
      <c r="ZX14960" s="3"/>
      <c r="ZY14960" s="3"/>
      <c r="ZZ14960" s="3"/>
      <c r="AAA14960" s="3"/>
      <c r="AAB14960" s="3"/>
      <c r="AAC14960" s="3"/>
      <c r="AAD14960" s="3"/>
      <c r="AAE14960" s="3"/>
      <c r="AAF14960" s="3"/>
      <c r="AAG14960" s="3"/>
      <c r="AAH14960" s="3"/>
      <c r="AAI14960" s="3"/>
      <c r="AAJ14960" s="3"/>
      <c r="AAK14960" s="3"/>
      <c r="AAL14960" s="3"/>
      <c r="AAM14960" s="3"/>
      <c r="AAN14960" s="3"/>
      <c r="AAO14960" s="3"/>
      <c r="AAP14960" s="3"/>
      <c r="AAQ14960" s="3"/>
      <c r="AAR14960" s="3"/>
      <c r="AAS14960" s="3"/>
      <c r="AAT14960" s="3"/>
      <c r="AAU14960" s="3"/>
      <c r="AAV14960" s="3"/>
      <c r="AAW14960" s="3"/>
      <c r="AAX14960" s="3"/>
      <c r="AAY14960" s="3"/>
      <c r="AAZ14960" s="3"/>
      <c r="ABA14960" s="3"/>
      <c r="ABB14960" s="3"/>
      <c r="ABC14960" s="3"/>
      <c r="ABD14960" s="3"/>
      <c r="ABE14960" s="3"/>
      <c r="ABF14960" s="3"/>
      <c r="ABG14960" s="3"/>
      <c r="ABH14960" s="3"/>
      <c r="ABI14960" s="3"/>
      <c r="ABJ14960" s="3"/>
      <c r="ABK14960" s="3"/>
      <c r="ABL14960" s="3"/>
      <c r="ABM14960" s="3"/>
      <c r="ABN14960" s="3"/>
      <c r="ABO14960" s="3"/>
      <c r="ABP14960" s="3"/>
      <c r="ABQ14960" s="3"/>
      <c r="ABR14960" s="3"/>
      <c r="ABS14960" s="3"/>
      <c r="ABT14960" s="3"/>
      <c r="ABU14960" s="3"/>
      <c r="ABV14960" s="3"/>
      <c r="ABW14960" s="3"/>
      <c r="ABX14960" s="3"/>
      <c r="ABY14960" s="3"/>
      <c r="ABZ14960" s="3"/>
      <c r="ACA14960" s="3"/>
      <c r="ACB14960" s="3"/>
      <c r="ACC14960" s="3"/>
      <c r="ACD14960" s="3"/>
      <c r="ACE14960" s="3"/>
      <c r="ACF14960" s="3"/>
      <c r="ACG14960" s="3"/>
      <c r="ACH14960" s="3"/>
      <c r="ACI14960" s="3"/>
      <c r="ACJ14960" s="3"/>
      <c r="ACK14960" s="3"/>
      <c r="ACL14960" s="3"/>
      <c r="ACM14960" s="3"/>
      <c r="ACN14960" s="3"/>
      <c r="ACO14960" s="3"/>
      <c r="ACP14960" s="3"/>
      <c r="ACQ14960" s="3"/>
      <c r="ACR14960" s="3"/>
      <c r="ACS14960" s="3"/>
      <c r="ACT14960" s="3"/>
      <c r="ACU14960" s="3"/>
      <c r="ACV14960" s="3"/>
      <c r="ACW14960" s="3"/>
      <c r="ACX14960" s="3"/>
      <c r="ACY14960" s="3"/>
      <c r="ACZ14960" s="3"/>
      <c r="ADA14960" s="3"/>
      <c r="ADB14960" s="3"/>
      <c r="ADC14960" s="3"/>
      <c r="ADD14960" s="3"/>
      <c r="ADE14960" s="3"/>
      <c r="ADF14960" s="3"/>
      <c r="ADG14960" s="3"/>
      <c r="ADH14960" s="3"/>
      <c r="ADI14960" s="3"/>
      <c r="ADJ14960" s="3"/>
      <c r="ADK14960" s="3"/>
      <c r="ADL14960" s="3"/>
      <c r="ADM14960" s="3"/>
      <c r="ADN14960" s="3"/>
      <c r="ADO14960" s="3"/>
      <c r="ADP14960" s="3"/>
      <c r="ADQ14960" s="3"/>
      <c r="ADR14960" s="3"/>
      <c r="ADS14960" s="3"/>
      <c r="ADT14960" s="3"/>
      <c r="ADU14960" s="3"/>
      <c r="ADV14960" s="3"/>
      <c r="ADW14960" s="3"/>
      <c r="ADX14960" s="3"/>
      <c r="ADY14960" s="3"/>
      <c r="ADZ14960" s="3"/>
      <c r="AEA14960" s="3"/>
      <c r="AEB14960" s="3"/>
      <c r="AEC14960" s="3"/>
      <c r="AED14960" s="3"/>
      <c r="AEE14960" s="3"/>
      <c r="AEF14960" s="3"/>
      <c r="AEG14960" s="3"/>
      <c r="AEH14960" s="3"/>
      <c r="AEI14960" s="3"/>
      <c r="AEJ14960" s="3"/>
      <c r="AEK14960" s="3"/>
      <c r="AEL14960" s="3"/>
      <c r="AEM14960" s="3"/>
      <c r="AEN14960" s="3"/>
      <c r="AEO14960" s="3"/>
      <c r="AEP14960" s="3"/>
      <c r="AEQ14960" s="3"/>
      <c r="AER14960" s="3"/>
      <c r="AES14960" s="3"/>
      <c r="AET14960" s="3"/>
      <c r="AEU14960" s="3"/>
      <c r="AEV14960" s="3"/>
      <c r="AEW14960" s="3"/>
      <c r="AEX14960" s="3"/>
      <c r="AEY14960" s="3"/>
      <c r="AEZ14960" s="3"/>
      <c r="AFA14960" s="3"/>
      <c r="AFB14960" s="3"/>
      <c r="AFC14960" s="3"/>
      <c r="AFD14960" s="3"/>
      <c r="AFE14960" s="3"/>
      <c r="AFF14960" s="3"/>
      <c r="AFG14960" s="3"/>
      <c r="AFH14960" s="3"/>
      <c r="AFI14960" s="3"/>
      <c r="AFJ14960" s="3"/>
      <c r="AFK14960" s="3"/>
      <c r="AFL14960" s="3"/>
      <c r="AFM14960" s="3"/>
      <c r="AFN14960" s="3"/>
      <c r="AFO14960" s="3"/>
      <c r="AFP14960" s="3"/>
      <c r="AFQ14960" s="3"/>
      <c r="AFR14960" s="3"/>
      <c r="AFS14960" s="3"/>
      <c r="AFT14960" s="3"/>
      <c r="AFU14960" s="3"/>
      <c r="AFV14960" s="3"/>
      <c r="AFW14960" s="3"/>
      <c r="AFX14960" s="3"/>
      <c r="AFY14960" s="3"/>
      <c r="AFZ14960" s="3"/>
      <c r="AGA14960" s="3"/>
      <c r="AGB14960" s="3"/>
      <c r="AGC14960" s="3"/>
      <c r="AGD14960" s="3"/>
      <c r="AGE14960" s="3"/>
      <c r="AGF14960" s="3"/>
      <c r="AGG14960" s="3"/>
      <c r="AGH14960" s="3"/>
      <c r="AGI14960" s="3"/>
      <c r="AGJ14960" s="3"/>
      <c r="AGK14960" s="3"/>
      <c r="AGL14960" s="3"/>
      <c r="AGM14960" s="3"/>
      <c r="AGN14960" s="3"/>
      <c r="AGO14960" s="3"/>
      <c r="AGP14960" s="3"/>
      <c r="AGQ14960" s="3"/>
      <c r="AGR14960" s="3"/>
      <c r="AGS14960" s="3"/>
      <c r="AGT14960" s="3"/>
      <c r="AGU14960" s="3"/>
      <c r="AGV14960" s="3"/>
      <c r="AGW14960" s="3"/>
      <c r="AGX14960" s="3"/>
      <c r="AGY14960" s="3"/>
      <c r="AGZ14960" s="3"/>
      <c r="AHA14960" s="3"/>
      <c r="AHB14960" s="3"/>
      <c r="AHC14960" s="3"/>
      <c r="AHD14960" s="3"/>
      <c r="AHE14960" s="3"/>
      <c r="AHF14960" s="3"/>
      <c r="AHG14960" s="3"/>
      <c r="AHH14960" s="3"/>
      <c r="AHI14960" s="3"/>
      <c r="AHJ14960" s="3"/>
      <c r="AHK14960" s="3"/>
      <c r="AHL14960" s="3"/>
      <c r="AHM14960" s="3"/>
      <c r="AHN14960" s="3"/>
      <c r="AHO14960" s="3"/>
      <c r="AHP14960" s="3"/>
      <c r="AHQ14960" s="3"/>
      <c r="AHR14960" s="3"/>
      <c r="AHS14960" s="3"/>
      <c r="AHT14960" s="3"/>
      <c r="AHU14960" s="3"/>
      <c r="AHV14960" s="3"/>
      <c r="AHW14960" s="3"/>
      <c r="AHX14960" s="3"/>
      <c r="AHY14960" s="3"/>
      <c r="AHZ14960" s="3"/>
      <c r="AIA14960" s="3"/>
      <c r="AIB14960" s="3"/>
      <c r="AIC14960" s="3"/>
      <c r="AID14960" s="3"/>
      <c r="AIE14960" s="3"/>
      <c r="AIF14960" s="3"/>
      <c r="AIG14960" s="3"/>
      <c r="AIH14960" s="3"/>
      <c r="AII14960" s="3"/>
      <c r="AIJ14960" s="3"/>
      <c r="AIK14960" s="3"/>
      <c r="AIL14960" s="3"/>
      <c r="AIM14960" s="3"/>
      <c r="AIN14960" s="3"/>
      <c r="AIO14960" s="3"/>
      <c r="AIP14960" s="3"/>
      <c r="AIQ14960" s="3"/>
      <c r="AIR14960" s="3"/>
      <c r="AIS14960" s="3"/>
      <c r="AIT14960" s="3"/>
      <c r="AIU14960" s="3"/>
      <c r="AIV14960" s="3"/>
      <c r="AIW14960" s="3"/>
      <c r="AIX14960" s="3"/>
      <c r="AIY14960" s="3"/>
      <c r="AIZ14960" s="3"/>
      <c r="AJA14960" s="3"/>
      <c r="AJB14960" s="3"/>
      <c r="AJC14960" s="3"/>
      <c r="AJD14960" s="3"/>
      <c r="AJE14960" s="3"/>
      <c r="AJF14960" s="3"/>
      <c r="AJG14960" s="3"/>
      <c r="AJH14960" s="3"/>
      <c r="AJI14960" s="3"/>
      <c r="AJJ14960" s="3"/>
      <c r="AJK14960" s="3"/>
      <c r="AJL14960" s="3"/>
      <c r="AJM14960" s="3"/>
      <c r="AJN14960" s="3"/>
      <c r="AJO14960" s="3"/>
      <c r="AJP14960" s="3"/>
      <c r="AJQ14960" s="3"/>
      <c r="AJR14960" s="3"/>
      <c r="AJS14960" s="3"/>
      <c r="AJT14960" s="3"/>
      <c r="AJU14960" s="3"/>
      <c r="AJV14960" s="3"/>
      <c r="AJW14960" s="3"/>
      <c r="AJX14960" s="3"/>
      <c r="AJY14960" s="3"/>
      <c r="AJZ14960" s="3"/>
      <c r="AKA14960" s="3"/>
      <c r="AKB14960" s="3"/>
      <c r="AKC14960" s="3"/>
      <c r="AKD14960" s="3"/>
      <c r="AKE14960" s="3"/>
      <c r="AKF14960" s="3"/>
      <c r="AKG14960" s="3"/>
      <c r="AKH14960" s="3"/>
      <c r="AKI14960" s="3"/>
      <c r="AKJ14960" s="3"/>
      <c r="AKK14960" s="3"/>
      <c r="AKL14960" s="3"/>
      <c r="AKM14960" s="3"/>
      <c r="AKN14960" s="3"/>
      <c r="AKO14960" s="3"/>
      <c r="AKP14960" s="3"/>
      <c r="AKQ14960" s="3"/>
      <c r="AKR14960" s="3"/>
      <c r="AKS14960" s="3"/>
      <c r="AKT14960" s="3"/>
      <c r="AKU14960" s="3"/>
      <c r="AKV14960" s="3"/>
      <c r="AKW14960" s="3"/>
      <c r="AKX14960" s="3"/>
      <c r="AKY14960" s="3"/>
      <c r="AKZ14960" s="3"/>
      <c r="ALA14960" s="3"/>
      <c r="ALB14960" s="3"/>
      <c r="ALC14960" s="3"/>
      <c r="ALD14960" s="3"/>
      <c r="ALE14960" s="3"/>
      <c r="ALF14960" s="3"/>
      <c r="ALG14960" s="3"/>
      <c r="ALH14960" s="3"/>
      <c r="ALI14960" s="3"/>
      <c r="ALJ14960" s="3"/>
      <c r="ALK14960" s="3"/>
      <c r="ALL14960" s="3"/>
      <c r="ALM14960" s="3"/>
      <c r="ALN14960" s="3"/>
      <c r="ALO14960" s="3"/>
      <c r="ALP14960" s="3"/>
      <c r="ALQ14960" s="3"/>
      <c r="ALR14960" s="3"/>
      <c r="ALS14960" s="3"/>
      <c r="ALT14960" s="3"/>
      <c r="ALU14960" s="3"/>
      <c r="ALV14960" s="3"/>
      <c r="ALW14960" s="3"/>
      <c r="ALX14960" s="3"/>
      <c r="ALY14960" s="3"/>
      <c r="ALZ14960" s="3"/>
    </row>
    <row r="14961" spans="1:1014" x14ac:dyDescent="0.3">
      <c r="A14961" s="18" t="s">
        <v>27509</v>
      </c>
      <c r="B14961" s="19" t="s">
        <v>27509</v>
      </c>
      <c r="C14961" s="19" t="s">
        <v>27376</v>
      </c>
      <c r="D14961" s="20">
        <v>380</v>
      </c>
      <c r="E14961" s="20"/>
      <c r="F14961" s="20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3"/>
      <c r="AK14961" s="3"/>
      <c r="AL14961" s="3"/>
      <c r="AM14961" s="3"/>
      <c r="AN14961" s="3"/>
      <c r="AO14961" s="3"/>
      <c r="AP14961" s="3"/>
      <c r="AQ14961" s="3"/>
      <c r="AR14961" s="3"/>
      <c r="AS14961" s="3"/>
      <c r="AT14961" s="3"/>
      <c r="AU14961" s="3"/>
      <c r="AV14961" s="3"/>
      <c r="AW14961" s="3"/>
      <c r="AX14961" s="3"/>
      <c r="AY14961" s="3"/>
      <c r="AZ14961" s="3"/>
      <c r="BA14961" s="3"/>
      <c r="BB14961" s="3"/>
      <c r="BC14961" s="3"/>
      <c r="BD14961" s="3"/>
      <c r="BE14961" s="3"/>
      <c r="BF14961" s="3"/>
      <c r="BG14961" s="3"/>
      <c r="BH14961" s="3"/>
      <c r="BI14961" s="3"/>
      <c r="BJ14961" s="3"/>
      <c r="BK14961" s="3"/>
      <c r="BL14961" s="3"/>
      <c r="BM14961" s="3"/>
      <c r="BN14961" s="3"/>
      <c r="BO14961" s="3"/>
      <c r="BP14961" s="3"/>
      <c r="BQ14961" s="3"/>
      <c r="BR14961" s="3"/>
      <c r="BS14961" s="3"/>
      <c r="BT14961" s="3"/>
      <c r="BU14961" s="3"/>
      <c r="BV14961" s="3"/>
      <c r="BW14961" s="3"/>
      <c r="BX14961" s="3"/>
      <c r="BY14961" s="3"/>
      <c r="BZ14961" s="3"/>
      <c r="CA14961" s="3"/>
      <c r="CB14961" s="3"/>
      <c r="CC14961" s="3"/>
      <c r="CD14961" s="3"/>
      <c r="CE14961" s="3"/>
      <c r="CF14961" s="3"/>
      <c r="CG14961" s="3"/>
      <c r="CH14961" s="3"/>
      <c r="CI14961" s="3"/>
      <c r="CJ14961" s="3"/>
      <c r="CK14961" s="3"/>
      <c r="CL14961" s="3"/>
      <c r="CM14961" s="3"/>
      <c r="CN14961" s="3"/>
      <c r="CO14961" s="3"/>
      <c r="CP14961" s="3"/>
      <c r="CQ14961" s="3"/>
      <c r="CR14961" s="3"/>
      <c r="CS14961" s="3"/>
      <c r="CT14961" s="3"/>
      <c r="CU14961" s="3"/>
      <c r="CV14961" s="3"/>
      <c r="CW14961" s="3"/>
      <c r="CX14961" s="3"/>
      <c r="CY14961" s="3"/>
      <c r="CZ14961" s="3"/>
      <c r="DA14961" s="3"/>
      <c r="DB14961" s="3"/>
      <c r="DC14961" s="3"/>
      <c r="DD14961" s="3"/>
      <c r="DE14961" s="3"/>
      <c r="DF14961" s="3"/>
      <c r="DG14961" s="3"/>
      <c r="DH14961" s="3"/>
      <c r="DI14961" s="3"/>
      <c r="DJ14961" s="3"/>
      <c r="DK14961" s="3"/>
      <c r="DL14961" s="3"/>
      <c r="DM14961" s="3"/>
      <c r="DN14961" s="3"/>
      <c r="DO14961" s="3"/>
      <c r="DP14961" s="3"/>
      <c r="DQ14961" s="3"/>
      <c r="DR14961" s="3"/>
      <c r="DS14961" s="3"/>
      <c r="DT14961" s="3"/>
      <c r="DU14961" s="3"/>
      <c r="DV14961" s="3"/>
      <c r="DW14961" s="3"/>
      <c r="DX14961" s="3"/>
      <c r="DY14961" s="3"/>
      <c r="DZ14961" s="3"/>
      <c r="EA14961" s="3"/>
      <c r="EB14961" s="3"/>
      <c r="EC14961" s="3"/>
      <c r="ED14961" s="3"/>
      <c r="EE14961" s="3"/>
      <c r="EF14961" s="3"/>
      <c r="EG14961" s="3"/>
      <c r="EH14961" s="3"/>
      <c r="EI14961" s="3"/>
      <c r="EJ14961" s="3"/>
      <c r="EK14961" s="3"/>
      <c r="EL14961" s="3"/>
      <c r="EM14961" s="3"/>
      <c r="EN14961" s="3"/>
      <c r="EO14961" s="3"/>
      <c r="EP14961" s="3"/>
      <c r="EQ14961" s="3"/>
      <c r="ER14961" s="3"/>
      <c r="ES14961" s="3"/>
      <c r="ET14961" s="3"/>
      <c r="EU14961" s="3"/>
      <c r="EV14961" s="3"/>
      <c r="EW14961" s="3"/>
      <c r="EX14961" s="3"/>
      <c r="EY14961" s="3"/>
      <c r="EZ14961" s="3"/>
      <c r="FA14961" s="3"/>
      <c r="FB14961" s="3"/>
      <c r="FC14961" s="3"/>
      <c r="FD14961" s="3"/>
      <c r="FE14961" s="3"/>
      <c r="FF14961" s="3"/>
      <c r="FG14961" s="3"/>
      <c r="FH14961" s="3"/>
      <c r="FI14961" s="3"/>
      <c r="FJ14961" s="3"/>
      <c r="FK14961" s="3"/>
      <c r="FL14961" s="3"/>
      <c r="FM14961" s="3"/>
      <c r="FN14961" s="3"/>
      <c r="FO14961" s="3"/>
      <c r="FP14961" s="3"/>
      <c r="FQ14961" s="3"/>
      <c r="FR14961" s="3"/>
      <c r="FS14961" s="3"/>
      <c r="FT14961" s="3"/>
      <c r="FU14961" s="3"/>
      <c r="FV14961" s="3"/>
      <c r="FW14961" s="3"/>
      <c r="FX14961" s="3"/>
      <c r="FY14961" s="3"/>
      <c r="FZ14961" s="3"/>
      <c r="GA14961" s="3"/>
      <c r="GB14961" s="3"/>
      <c r="GC14961" s="3"/>
      <c r="GD14961" s="3"/>
      <c r="GE14961" s="3"/>
      <c r="GF14961" s="3"/>
      <c r="GG14961" s="3"/>
      <c r="GH14961" s="3"/>
      <c r="GI14961" s="3"/>
      <c r="GJ14961" s="3"/>
      <c r="GK14961" s="3"/>
      <c r="GL14961" s="3"/>
      <c r="GM14961" s="3"/>
      <c r="GN14961" s="3"/>
      <c r="GO14961" s="3"/>
      <c r="GP14961" s="3"/>
      <c r="GQ14961" s="3"/>
      <c r="GR14961" s="3"/>
      <c r="GS14961" s="3"/>
      <c r="GT14961" s="3"/>
      <c r="GU14961" s="3"/>
      <c r="GV14961" s="3"/>
      <c r="GW14961" s="3"/>
      <c r="GX14961" s="3"/>
      <c r="GY14961" s="3"/>
      <c r="GZ14961" s="3"/>
      <c r="HA14961" s="3"/>
      <c r="HB14961" s="3"/>
      <c r="HC14961" s="3"/>
      <c r="HD14961" s="3"/>
      <c r="HE14961" s="3"/>
      <c r="HF14961" s="3"/>
      <c r="HG14961" s="3"/>
      <c r="HH14961" s="3"/>
      <c r="HI14961" s="3"/>
      <c r="HJ14961" s="3"/>
      <c r="HK14961" s="3"/>
      <c r="HL14961" s="3"/>
      <c r="HM14961" s="3"/>
      <c r="HN14961" s="3"/>
      <c r="HO14961" s="3"/>
      <c r="HP14961" s="3"/>
      <c r="HQ14961" s="3"/>
      <c r="HR14961" s="3"/>
      <c r="HS14961" s="3"/>
      <c r="HT14961" s="3"/>
      <c r="HU14961" s="3"/>
      <c r="HV14961" s="3"/>
      <c r="HW14961" s="3"/>
      <c r="HX14961" s="3"/>
      <c r="HY14961" s="3"/>
      <c r="HZ14961" s="3"/>
      <c r="IA14961" s="3"/>
      <c r="IB14961" s="3"/>
      <c r="IC14961" s="3"/>
      <c r="ID14961" s="3"/>
      <c r="IE14961" s="3"/>
      <c r="IF14961" s="3"/>
      <c r="IG14961" s="3"/>
      <c r="IH14961" s="3"/>
      <c r="II14961" s="3"/>
      <c r="IJ14961" s="3"/>
      <c r="IK14961" s="3"/>
      <c r="IL14961" s="3"/>
      <c r="IM14961" s="3"/>
      <c r="IN14961" s="3"/>
      <c r="IO14961" s="3"/>
      <c r="IP14961" s="3"/>
      <c r="IQ14961" s="3"/>
      <c r="IR14961" s="3"/>
      <c r="IS14961" s="3"/>
      <c r="IT14961" s="3"/>
      <c r="IU14961" s="3"/>
      <c r="IV14961" s="3"/>
      <c r="IW14961" s="3"/>
      <c r="IX14961" s="3"/>
      <c r="IY14961" s="3"/>
      <c r="IZ14961" s="3"/>
      <c r="JA14961" s="3"/>
      <c r="JB14961" s="3"/>
      <c r="JC14961" s="3"/>
      <c r="JD14961" s="3"/>
      <c r="JE14961" s="3"/>
      <c r="JF14961" s="3"/>
      <c r="JG14961" s="3"/>
      <c r="JH14961" s="3"/>
      <c r="JI14961" s="3"/>
      <c r="JJ14961" s="3"/>
      <c r="JK14961" s="3"/>
      <c r="JL14961" s="3"/>
      <c r="JM14961" s="3"/>
      <c r="JN14961" s="3"/>
      <c r="JO14961" s="3"/>
      <c r="JP14961" s="3"/>
      <c r="JQ14961" s="3"/>
      <c r="JR14961" s="3"/>
      <c r="JS14961" s="3"/>
      <c r="JT14961" s="3"/>
      <c r="JU14961" s="3"/>
      <c r="JV14961" s="3"/>
      <c r="JW14961" s="3"/>
      <c r="JX14961" s="3"/>
      <c r="JY14961" s="3"/>
      <c r="JZ14961" s="3"/>
      <c r="KA14961" s="3"/>
      <c r="KB14961" s="3"/>
      <c r="KC14961" s="3"/>
      <c r="KD14961" s="3"/>
      <c r="KE14961" s="3"/>
      <c r="KF14961" s="3"/>
      <c r="KG14961" s="3"/>
      <c r="KH14961" s="3"/>
      <c r="KI14961" s="3"/>
      <c r="KJ14961" s="3"/>
      <c r="KK14961" s="3"/>
      <c r="KL14961" s="3"/>
      <c r="KM14961" s="3"/>
      <c r="KN14961" s="3"/>
      <c r="KO14961" s="3"/>
      <c r="KP14961" s="3"/>
      <c r="KQ14961" s="3"/>
      <c r="KR14961" s="3"/>
      <c r="KS14961" s="3"/>
      <c r="KT14961" s="3"/>
      <c r="KU14961" s="3"/>
      <c r="KV14961" s="3"/>
      <c r="KW14961" s="3"/>
      <c r="KX14961" s="3"/>
      <c r="KY14961" s="3"/>
      <c r="KZ14961" s="3"/>
      <c r="LA14961" s="3"/>
      <c r="LB14961" s="3"/>
      <c r="LC14961" s="3"/>
      <c r="LD14961" s="3"/>
      <c r="LE14961" s="3"/>
      <c r="LF14961" s="3"/>
      <c r="LG14961" s="3"/>
      <c r="LH14961" s="3"/>
      <c r="LI14961" s="3"/>
      <c r="LJ14961" s="3"/>
      <c r="LK14961" s="3"/>
      <c r="LL14961" s="3"/>
      <c r="LM14961" s="3"/>
      <c r="LN14961" s="3"/>
      <c r="LO14961" s="3"/>
      <c r="LP14961" s="3"/>
      <c r="LQ14961" s="3"/>
      <c r="LR14961" s="3"/>
      <c r="LS14961" s="3"/>
      <c r="LT14961" s="3"/>
      <c r="LU14961" s="3"/>
      <c r="LV14961" s="3"/>
      <c r="LW14961" s="3"/>
      <c r="LX14961" s="3"/>
      <c r="LY14961" s="3"/>
      <c r="LZ14961" s="3"/>
      <c r="MA14961" s="3"/>
      <c r="MB14961" s="3"/>
      <c r="MC14961" s="3"/>
      <c r="MD14961" s="3"/>
      <c r="ME14961" s="3"/>
      <c r="MF14961" s="3"/>
      <c r="MG14961" s="3"/>
      <c r="MH14961" s="3"/>
      <c r="MI14961" s="3"/>
      <c r="MJ14961" s="3"/>
      <c r="MK14961" s="3"/>
      <c r="ML14961" s="3"/>
      <c r="MM14961" s="3"/>
      <c r="MN14961" s="3"/>
      <c r="MO14961" s="3"/>
      <c r="MP14961" s="3"/>
      <c r="MQ14961" s="3"/>
      <c r="MR14961" s="3"/>
      <c r="MS14961" s="3"/>
      <c r="MT14961" s="3"/>
      <c r="MU14961" s="3"/>
      <c r="MV14961" s="3"/>
      <c r="MW14961" s="3"/>
      <c r="MX14961" s="3"/>
      <c r="MY14961" s="3"/>
      <c r="MZ14961" s="3"/>
      <c r="NA14961" s="3"/>
      <c r="NB14961" s="3"/>
      <c r="NC14961" s="3"/>
      <c r="ND14961" s="3"/>
      <c r="NE14961" s="3"/>
      <c r="NF14961" s="3"/>
      <c r="NG14961" s="3"/>
      <c r="NH14961" s="3"/>
      <c r="NI14961" s="3"/>
      <c r="NJ14961" s="3"/>
      <c r="NK14961" s="3"/>
      <c r="NL14961" s="3"/>
      <c r="NM14961" s="3"/>
      <c r="NN14961" s="3"/>
      <c r="NO14961" s="3"/>
      <c r="NP14961" s="3"/>
      <c r="NQ14961" s="3"/>
      <c r="NR14961" s="3"/>
      <c r="NS14961" s="3"/>
      <c r="NT14961" s="3"/>
      <c r="NU14961" s="3"/>
      <c r="NV14961" s="3"/>
      <c r="NW14961" s="3"/>
      <c r="NX14961" s="3"/>
      <c r="NY14961" s="3"/>
      <c r="NZ14961" s="3"/>
      <c r="OA14961" s="3"/>
      <c r="OB14961" s="3"/>
      <c r="OC14961" s="3"/>
      <c r="OD14961" s="3"/>
      <c r="OE14961" s="3"/>
      <c r="OF14961" s="3"/>
      <c r="OG14961" s="3"/>
      <c r="OH14961" s="3"/>
      <c r="OI14961" s="3"/>
      <c r="OJ14961" s="3"/>
      <c r="OK14961" s="3"/>
      <c r="OL14961" s="3"/>
      <c r="OM14961" s="3"/>
      <c r="ON14961" s="3"/>
      <c r="OO14961" s="3"/>
      <c r="OP14961" s="3"/>
      <c r="OQ14961" s="3"/>
      <c r="OR14961" s="3"/>
      <c r="OS14961" s="3"/>
      <c r="OT14961" s="3"/>
      <c r="OU14961" s="3"/>
      <c r="OV14961" s="3"/>
      <c r="OW14961" s="3"/>
      <c r="OX14961" s="3"/>
      <c r="OY14961" s="3"/>
      <c r="OZ14961" s="3"/>
      <c r="PA14961" s="3"/>
      <c r="PB14961" s="3"/>
      <c r="PC14961" s="3"/>
      <c r="PD14961" s="3"/>
      <c r="PE14961" s="3"/>
      <c r="PF14961" s="3"/>
      <c r="PG14961" s="3"/>
      <c r="PH14961" s="3"/>
      <c r="PI14961" s="3"/>
      <c r="PJ14961" s="3"/>
      <c r="PK14961" s="3"/>
      <c r="PL14961" s="3"/>
      <c r="PM14961" s="3"/>
      <c r="PN14961" s="3"/>
      <c r="PO14961" s="3"/>
      <c r="PP14961" s="3"/>
      <c r="PQ14961" s="3"/>
      <c r="PR14961" s="3"/>
      <c r="PS14961" s="3"/>
      <c r="PT14961" s="3"/>
      <c r="PU14961" s="3"/>
      <c r="PV14961" s="3"/>
      <c r="PW14961" s="3"/>
      <c r="PX14961" s="3"/>
      <c r="PY14961" s="3"/>
      <c r="PZ14961" s="3"/>
      <c r="QA14961" s="3"/>
      <c r="QB14961" s="3"/>
      <c r="QC14961" s="3"/>
      <c r="QD14961" s="3"/>
      <c r="QE14961" s="3"/>
      <c r="QF14961" s="3"/>
      <c r="QG14961" s="3"/>
      <c r="QH14961" s="3"/>
      <c r="QI14961" s="3"/>
      <c r="QJ14961" s="3"/>
      <c r="QK14961" s="3"/>
      <c r="QL14961" s="3"/>
      <c r="QM14961" s="3"/>
      <c r="QN14961" s="3"/>
      <c r="QO14961" s="3"/>
      <c r="QP14961" s="3"/>
      <c r="QQ14961" s="3"/>
      <c r="QR14961" s="3"/>
      <c r="QS14961" s="3"/>
      <c r="QT14961" s="3"/>
      <c r="QU14961" s="3"/>
      <c r="QV14961" s="3"/>
      <c r="QW14961" s="3"/>
      <c r="QX14961" s="3"/>
      <c r="QY14961" s="3"/>
      <c r="QZ14961" s="3"/>
      <c r="RA14961" s="3"/>
      <c r="RB14961" s="3"/>
      <c r="RC14961" s="3"/>
      <c r="RD14961" s="3"/>
      <c r="RE14961" s="3"/>
      <c r="RF14961" s="3"/>
      <c r="RG14961" s="3"/>
      <c r="RH14961" s="3"/>
      <c r="RI14961" s="3"/>
      <c r="RJ14961" s="3"/>
      <c r="RK14961" s="3"/>
      <c r="RL14961" s="3"/>
      <c r="RM14961" s="3"/>
      <c r="RN14961" s="3"/>
      <c r="RO14961" s="3"/>
      <c r="RP14961" s="3"/>
      <c r="RQ14961" s="3"/>
      <c r="RR14961" s="3"/>
      <c r="RS14961" s="3"/>
      <c r="RT14961" s="3"/>
      <c r="RU14961" s="3"/>
      <c r="RV14961" s="3"/>
      <c r="RW14961" s="3"/>
      <c r="RX14961" s="3"/>
      <c r="RY14961" s="3"/>
      <c r="RZ14961" s="3"/>
      <c r="SA14961" s="3"/>
      <c r="SB14961" s="3"/>
      <c r="SC14961" s="3"/>
      <c r="SD14961" s="3"/>
      <c r="SE14961" s="3"/>
      <c r="SF14961" s="3"/>
      <c r="SG14961" s="3"/>
      <c r="SH14961" s="3"/>
      <c r="SI14961" s="3"/>
      <c r="SJ14961" s="3"/>
      <c r="SK14961" s="3"/>
      <c r="SL14961" s="3"/>
      <c r="SM14961" s="3"/>
      <c r="SN14961" s="3"/>
      <c r="SO14961" s="3"/>
      <c r="SP14961" s="3"/>
      <c r="SQ14961" s="3"/>
      <c r="SR14961" s="3"/>
      <c r="SS14961" s="3"/>
      <c r="ST14961" s="3"/>
      <c r="SU14961" s="3"/>
      <c r="SV14961" s="3"/>
      <c r="SW14961" s="3"/>
      <c r="SX14961" s="3"/>
      <c r="SY14961" s="3"/>
      <c r="SZ14961" s="3"/>
      <c r="TA14961" s="3"/>
      <c r="TB14961" s="3"/>
      <c r="TC14961" s="3"/>
      <c r="TD14961" s="3"/>
      <c r="TE14961" s="3"/>
      <c r="TF14961" s="3"/>
      <c r="TG14961" s="3"/>
      <c r="TH14961" s="3"/>
      <c r="TI14961" s="3"/>
      <c r="TJ14961" s="3"/>
      <c r="TK14961" s="3"/>
      <c r="TL14961" s="3"/>
      <c r="TM14961" s="3"/>
      <c r="TN14961" s="3"/>
      <c r="TO14961" s="3"/>
      <c r="TP14961" s="3"/>
      <c r="TQ14961" s="3"/>
      <c r="TR14961" s="3"/>
      <c r="TS14961" s="3"/>
      <c r="TT14961" s="3"/>
      <c r="TU14961" s="3"/>
      <c r="TV14961" s="3"/>
      <c r="TW14961" s="3"/>
      <c r="TX14961" s="3"/>
      <c r="TY14961" s="3"/>
      <c r="TZ14961" s="3"/>
      <c r="UA14961" s="3"/>
      <c r="UB14961" s="3"/>
      <c r="UC14961" s="3"/>
      <c r="UD14961" s="3"/>
      <c r="UE14961" s="3"/>
      <c r="UF14961" s="3"/>
      <c r="UG14961" s="3"/>
      <c r="UH14961" s="3"/>
      <c r="UI14961" s="3"/>
      <c r="UJ14961" s="3"/>
      <c r="UK14961" s="3"/>
      <c r="UL14961" s="3"/>
      <c r="UM14961" s="3"/>
      <c r="UN14961" s="3"/>
      <c r="UO14961" s="3"/>
      <c r="UP14961" s="3"/>
      <c r="UQ14961" s="3"/>
      <c r="UR14961" s="3"/>
      <c r="US14961" s="3"/>
      <c r="UT14961" s="3"/>
      <c r="UU14961" s="3"/>
      <c r="UV14961" s="3"/>
      <c r="UW14961" s="3"/>
      <c r="UX14961" s="3"/>
      <c r="UY14961" s="3"/>
      <c r="UZ14961" s="3"/>
      <c r="VA14961" s="3"/>
      <c r="VB14961" s="3"/>
      <c r="VC14961" s="3"/>
      <c r="VD14961" s="3"/>
      <c r="VE14961" s="3"/>
      <c r="VF14961" s="3"/>
      <c r="VG14961" s="3"/>
      <c r="VH14961" s="3"/>
      <c r="VI14961" s="3"/>
      <c r="VJ14961" s="3"/>
      <c r="VK14961" s="3"/>
      <c r="VL14961" s="3"/>
      <c r="VM14961" s="3"/>
      <c r="VN14961" s="3"/>
      <c r="VO14961" s="3"/>
      <c r="VP14961" s="3"/>
      <c r="VQ14961" s="3"/>
      <c r="VR14961" s="3"/>
      <c r="VS14961" s="3"/>
      <c r="VT14961" s="3"/>
      <c r="VU14961" s="3"/>
      <c r="VV14961" s="3"/>
      <c r="VW14961" s="3"/>
      <c r="VX14961" s="3"/>
      <c r="VY14961" s="3"/>
      <c r="VZ14961" s="3"/>
      <c r="WA14961" s="3"/>
      <c r="WB14961" s="3"/>
      <c r="WC14961" s="3"/>
      <c r="WD14961" s="3"/>
      <c r="WE14961" s="3"/>
      <c r="WF14961" s="3"/>
      <c r="WG14961" s="3"/>
      <c r="WH14961" s="3"/>
      <c r="WI14961" s="3"/>
      <c r="WJ14961" s="3"/>
      <c r="WK14961" s="3"/>
      <c r="WL14961" s="3"/>
      <c r="WM14961" s="3"/>
      <c r="WN14961" s="3"/>
      <c r="WO14961" s="3"/>
      <c r="WP14961" s="3"/>
      <c r="WQ14961" s="3"/>
      <c r="WR14961" s="3"/>
      <c r="WS14961" s="3"/>
      <c r="WT14961" s="3"/>
      <c r="WU14961" s="3"/>
      <c r="WV14961" s="3"/>
      <c r="WW14961" s="3"/>
      <c r="WX14961" s="3"/>
      <c r="WY14961" s="3"/>
      <c r="WZ14961" s="3"/>
      <c r="XA14961" s="3"/>
      <c r="XB14961" s="3"/>
      <c r="XC14961" s="3"/>
      <c r="XD14961" s="3"/>
      <c r="XE14961" s="3"/>
      <c r="XF14961" s="3"/>
      <c r="XG14961" s="3"/>
      <c r="XH14961" s="3"/>
      <c r="XI14961" s="3"/>
      <c r="XJ14961" s="3"/>
      <c r="XK14961" s="3"/>
      <c r="XL14961" s="3"/>
      <c r="XM14961" s="3"/>
      <c r="XN14961" s="3"/>
      <c r="XO14961" s="3"/>
      <c r="XP14961" s="3"/>
      <c r="XQ14961" s="3"/>
      <c r="XR14961" s="3"/>
      <c r="XS14961" s="3"/>
      <c r="XT14961" s="3"/>
      <c r="XU14961" s="3"/>
      <c r="XV14961" s="3"/>
      <c r="XW14961" s="3"/>
      <c r="XX14961" s="3"/>
      <c r="XY14961" s="3"/>
      <c r="XZ14961" s="3"/>
      <c r="YA14961" s="3"/>
      <c r="YB14961" s="3"/>
      <c r="YC14961" s="3"/>
      <c r="YD14961" s="3"/>
      <c r="YE14961" s="3"/>
      <c r="YF14961" s="3"/>
      <c r="YG14961" s="3"/>
      <c r="YH14961" s="3"/>
      <c r="YI14961" s="3"/>
      <c r="YJ14961" s="3"/>
      <c r="YK14961" s="3"/>
      <c r="YL14961" s="3"/>
      <c r="YM14961" s="3"/>
      <c r="YN14961" s="3"/>
      <c r="YO14961" s="3"/>
      <c r="YP14961" s="3"/>
      <c r="YQ14961" s="3"/>
      <c r="YR14961" s="3"/>
      <c r="YS14961" s="3"/>
      <c r="YT14961" s="3"/>
      <c r="YU14961" s="3"/>
      <c r="YV14961" s="3"/>
      <c r="YW14961" s="3"/>
      <c r="YX14961" s="3"/>
      <c r="YY14961" s="3"/>
      <c r="YZ14961" s="3"/>
      <c r="ZA14961" s="3"/>
      <c r="ZB14961" s="3"/>
      <c r="ZC14961" s="3"/>
      <c r="ZD14961" s="3"/>
      <c r="ZE14961" s="3"/>
      <c r="ZF14961" s="3"/>
      <c r="ZG14961" s="3"/>
      <c r="ZH14961" s="3"/>
      <c r="ZI14961" s="3"/>
      <c r="ZJ14961" s="3"/>
      <c r="ZK14961" s="3"/>
      <c r="ZL14961" s="3"/>
      <c r="ZM14961" s="3"/>
      <c r="ZN14961" s="3"/>
      <c r="ZO14961" s="3"/>
      <c r="ZP14961" s="3"/>
      <c r="ZQ14961" s="3"/>
      <c r="ZR14961" s="3"/>
      <c r="ZS14961" s="3"/>
      <c r="ZT14961" s="3"/>
      <c r="ZU14961" s="3"/>
      <c r="ZV14961" s="3"/>
      <c r="ZW14961" s="3"/>
      <c r="ZX14961" s="3"/>
      <c r="ZY14961" s="3"/>
      <c r="ZZ14961" s="3"/>
      <c r="AAA14961" s="3"/>
      <c r="AAB14961" s="3"/>
      <c r="AAC14961" s="3"/>
      <c r="AAD14961" s="3"/>
      <c r="AAE14961" s="3"/>
      <c r="AAF14961" s="3"/>
      <c r="AAG14961" s="3"/>
      <c r="AAH14961" s="3"/>
      <c r="AAI14961" s="3"/>
      <c r="AAJ14961" s="3"/>
      <c r="AAK14961" s="3"/>
      <c r="AAL14961" s="3"/>
      <c r="AAM14961" s="3"/>
      <c r="AAN14961" s="3"/>
      <c r="AAO14961" s="3"/>
      <c r="AAP14961" s="3"/>
      <c r="AAQ14961" s="3"/>
      <c r="AAR14961" s="3"/>
      <c r="AAS14961" s="3"/>
      <c r="AAT14961" s="3"/>
      <c r="AAU14961" s="3"/>
      <c r="AAV14961" s="3"/>
      <c r="AAW14961" s="3"/>
      <c r="AAX14961" s="3"/>
      <c r="AAY14961" s="3"/>
      <c r="AAZ14961" s="3"/>
      <c r="ABA14961" s="3"/>
      <c r="ABB14961" s="3"/>
      <c r="ABC14961" s="3"/>
      <c r="ABD14961" s="3"/>
      <c r="ABE14961" s="3"/>
      <c r="ABF14961" s="3"/>
      <c r="ABG14961" s="3"/>
      <c r="ABH14961" s="3"/>
      <c r="ABI14961" s="3"/>
      <c r="ABJ14961" s="3"/>
      <c r="ABK14961" s="3"/>
      <c r="ABL14961" s="3"/>
      <c r="ABM14961" s="3"/>
      <c r="ABN14961" s="3"/>
      <c r="ABO14961" s="3"/>
      <c r="ABP14961" s="3"/>
      <c r="ABQ14961" s="3"/>
      <c r="ABR14961" s="3"/>
      <c r="ABS14961" s="3"/>
      <c r="ABT14961" s="3"/>
      <c r="ABU14961" s="3"/>
      <c r="ABV14961" s="3"/>
      <c r="ABW14961" s="3"/>
      <c r="ABX14961" s="3"/>
      <c r="ABY14961" s="3"/>
      <c r="ABZ14961" s="3"/>
      <c r="ACA14961" s="3"/>
      <c r="ACB14961" s="3"/>
      <c r="ACC14961" s="3"/>
      <c r="ACD14961" s="3"/>
      <c r="ACE14961" s="3"/>
      <c r="ACF14961" s="3"/>
      <c r="ACG14961" s="3"/>
      <c r="ACH14961" s="3"/>
      <c r="ACI14961" s="3"/>
      <c r="ACJ14961" s="3"/>
      <c r="ACK14961" s="3"/>
      <c r="ACL14961" s="3"/>
      <c r="ACM14961" s="3"/>
      <c r="ACN14961" s="3"/>
      <c r="ACO14961" s="3"/>
      <c r="ACP14961" s="3"/>
      <c r="ACQ14961" s="3"/>
      <c r="ACR14961" s="3"/>
      <c r="ACS14961" s="3"/>
      <c r="ACT14961" s="3"/>
      <c r="ACU14961" s="3"/>
      <c r="ACV14961" s="3"/>
      <c r="ACW14961" s="3"/>
      <c r="ACX14961" s="3"/>
      <c r="ACY14961" s="3"/>
      <c r="ACZ14961" s="3"/>
      <c r="ADA14961" s="3"/>
      <c r="ADB14961" s="3"/>
      <c r="ADC14961" s="3"/>
      <c r="ADD14961" s="3"/>
      <c r="ADE14961" s="3"/>
      <c r="ADF14961" s="3"/>
      <c r="ADG14961" s="3"/>
      <c r="ADH14961" s="3"/>
      <c r="ADI14961" s="3"/>
      <c r="ADJ14961" s="3"/>
      <c r="ADK14961" s="3"/>
      <c r="ADL14961" s="3"/>
      <c r="ADM14961" s="3"/>
      <c r="ADN14961" s="3"/>
      <c r="ADO14961" s="3"/>
      <c r="ADP14961" s="3"/>
      <c r="ADQ14961" s="3"/>
      <c r="ADR14961" s="3"/>
      <c r="ADS14961" s="3"/>
      <c r="ADT14961" s="3"/>
      <c r="ADU14961" s="3"/>
      <c r="ADV14961" s="3"/>
      <c r="ADW14961" s="3"/>
      <c r="ADX14961" s="3"/>
      <c r="ADY14961" s="3"/>
      <c r="ADZ14961" s="3"/>
      <c r="AEA14961" s="3"/>
      <c r="AEB14961" s="3"/>
      <c r="AEC14961" s="3"/>
      <c r="AED14961" s="3"/>
      <c r="AEE14961" s="3"/>
      <c r="AEF14961" s="3"/>
      <c r="AEG14961" s="3"/>
      <c r="AEH14961" s="3"/>
      <c r="AEI14961" s="3"/>
      <c r="AEJ14961" s="3"/>
      <c r="AEK14961" s="3"/>
      <c r="AEL14961" s="3"/>
      <c r="AEM14961" s="3"/>
      <c r="AEN14961" s="3"/>
      <c r="AEO14961" s="3"/>
      <c r="AEP14961" s="3"/>
      <c r="AEQ14961" s="3"/>
      <c r="AER14961" s="3"/>
      <c r="AES14961" s="3"/>
      <c r="AET14961" s="3"/>
      <c r="AEU14961" s="3"/>
      <c r="AEV14961" s="3"/>
      <c r="AEW14961" s="3"/>
      <c r="AEX14961" s="3"/>
      <c r="AEY14961" s="3"/>
      <c r="AEZ14961" s="3"/>
      <c r="AFA14961" s="3"/>
      <c r="AFB14961" s="3"/>
      <c r="AFC14961" s="3"/>
      <c r="AFD14961" s="3"/>
      <c r="AFE14961" s="3"/>
      <c r="AFF14961" s="3"/>
      <c r="AFG14961" s="3"/>
      <c r="AFH14961" s="3"/>
      <c r="AFI14961" s="3"/>
      <c r="AFJ14961" s="3"/>
      <c r="AFK14961" s="3"/>
      <c r="AFL14961" s="3"/>
      <c r="AFM14961" s="3"/>
      <c r="AFN14961" s="3"/>
      <c r="AFO14961" s="3"/>
      <c r="AFP14961" s="3"/>
      <c r="AFQ14961" s="3"/>
      <c r="AFR14961" s="3"/>
      <c r="AFS14961" s="3"/>
      <c r="AFT14961" s="3"/>
      <c r="AFU14961" s="3"/>
      <c r="AFV14961" s="3"/>
      <c r="AFW14961" s="3"/>
      <c r="AFX14961" s="3"/>
      <c r="AFY14961" s="3"/>
      <c r="AFZ14961" s="3"/>
      <c r="AGA14961" s="3"/>
      <c r="AGB14961" s="3"/>
      <c r="AGC14961" s="3"/>
      <c r="AGD14961" s="3"/>
      <c r="AGE14961" s="3"/>
      <c r="AGF14961" s="3"/>
      <c r="AGG14961" s="3"/>
      <c r="AGH14961" s="3"/>
      <c r="AGI14961" s="3"/>
      <c r="AGJ14961" s="3"/>
      <c r="AGK14961" s="3"/>
      <c r="AGL14961" s="3"/>
      <c r="AGM14961" s="3"/>
      <c r="AGN14961" s="3"/>
      <c r="AGO14961" s="3"/>
      <c r="AGP14961" s="3"/>
      <c r="AGQ14961" s="3"/>
      <c r="AGR14961" s="3"/>
      <c r="AGS14961" s="3"/>
      <c r="AGT14961" s="3"/>
      <c r="AGU14961" s="3"/>
      <c r="AGV14961" s="3"/>
      <c r="AGW14961" s="3"/>
      <c r="AGX14961" s="3"/>
      <c r="AGY14961" s="3"/>
      <c r="AGZ14961" s="3"/>
      <c r="AHA14961" s="3"/>
      <c r="AHB14961" s="3"/>
      <c r="AHC14961" s="3"/>
      <c r="AHD14961" s="3"/>
      <c r="AHE14961" s="3"/>
      <c r="AHF14961" s="3"/>
      <c r="AHG14961" s="3"/>
      <c r="AHH14961" s="3"/>
      <c r="AHI14961" s="3"/>
      <c r="AHJ14961" s="3"/>
      <c r="AHK14961" s="3"/>
      <c r="AHL14961" s="3"/>
      <c r="AHM14961" s="3"/>
      <c r="AHN14961" s="3"/>
      <c r="AHO14961" s="3"/>
      <c r="AHP14961" s="3"/>
      <c r="AHQ14961" s="3"/>
      <c r="AHR14961" s="3"/>
      <c r="AHS14961" s="3"/>
      <c r="AHT14961" s="3"/>
      <c r="AHU14961" s="3"/>
      <c r="AHV14961" s="3"/>
      <c r="AHW14961" s="3"/>
      <c r="AHX14961" s="3"/>
      <c r="AHY14961" s="3"/>
      <c r="AHZ14961" s="3"/>
      <c r="AIA14961" s="3"/>
      <c r="AIB14961" s="3"/>
      <c r="AIC14961" s="3"/>
      <c r="AID14961" s="3"/>
      <c r="AIE14961" s="3"/>
      <c r="AIF14961" s="3"/>
      <c r="AIG14961" s="3"/>
      <c r="AIH14961" s="3"/>
      <c r="AII14961" s="3"/>
      <c r="AIJ14961" s="3"/>
      <c r="AIK14961" s="3"/>
      <c r="AIL14961" s="3"/>
      <c r="AIM14961" s="3"/>
      <c r="AIN14961" s="3"/>
      <c r="AIO14961" s="3"/>
      <c r="AIP14961" s="3"/>
      <c r="AIQ14961" s="3"/>
      <c r="AIR14961" s="3"/>
      <c r="AIS14961" s="3"/>
      <c r="AIT14961" s="3"/>
      <c r="AIU14961" s="3"/>
      <c r="AIV14961" s="3"/>
      <c r="AIW14961" s="3"/>
      <c r="AIX14961" s="3"/>
      <c r="AIY14961" s="3"/>
      <c r="AIZ14961" s="3"/>
      <c r="AJA14961" s="3"/>
      <c r="AJB14961" s="3"/>
      <c r="AJC14961" s="3"/>
      <c r="AJD14961" s="3"/>
      <c r="AJE14961" s="3"/>
      <c r="AJF14961" s="3"/>
      <c r="AJG14961" s="3"/>
      <c r="AJH14961" s="3"/>
      <c r="AJI14961" s="3"/>
      <c r="AJJ14961" s="3"/>
      <c r="AJK14961" s="3"/>
      <c r="AJL14961" s="3"/>
      <c r="AJM14961" s="3"/>
      <c r="AJN14961" s="3"/>
      <c r="AJO14961" s="3"/>
      <c r="AJP14961" s="3"/>
      <c r="AJQ14961" s="3"/>
      <c r="AJR14961" s="3"/>
      <c r="AJS14961" s="3"/>
      <c r="AJT14961" s="3"/>
      <c r="AJU14961" s="3"/>
      <c r="AJV14961" s="3"/>
      <c r="AJW14961" s="3"/>
      <c r="AJX14961" s="3"/>
      <c r="AJY14961" s="3"/>
      <c r="AJZ14961" s="3"/>
      <c r="AKA14961" s="3"/>
      <c r="AKB14961" s="3"/>
      <c r="AKC14961" s="3"/>
      <c r="AKD14961" s="3"/>
      <c r="AKE14961" s="3"/>
      <c r="AKF14961" s="3"/>
      <c r="AKG14961" s="3"/>
      <c r="AKH14961" s="3"/>
      <c r="AKI14961" s="3"/>
      <c r="AKJ14961" s="3"/>
      <c r="AKK14961" s="3"/>
      <c r="AKL14961" s="3"/>
      <c r="AKM14961" s="3"/>
      <c r="AKN14961" s="3"/>
      <c r="AKO14961" s="3"/>
      <c r="AKP14961" s="3"/>
      <c r="AKQ14961" s="3"/>
      <c r="AKR14961" s="3"/>
      <c r="AKS14961" s="3"/>
      <c r="AKT14961" s="3"/>
      <c r="AKU14961" s="3"/>
      <c r="AKV14961" s="3"/>
      <c r="AKW14961" s="3"/>
      <c r="AKX14961" s="3"/>
      <c r="AKY14961" s="3"/>
      <c r="AKZ14961" s="3"/>
      <c r="ALA14961" s="3"/>
      <c r="ALB14961" s="3"/>
      <c r="ALC14961" s="3"/>
      <c r="ALD14961" s="3"/>
      <c r="ALE14961" s="3"/>
      <c r="ALF14961" s="3"/>
      <c r="ALG14961" s="3"/>
      <c r="ALH14961" s="3"/>
      <c r="ALI14961" s="3"/>
      <c r="ALJ14961" s="3"/>
      <c r="ALK14961" s="3"/>
      <c r="ALL14961" s="3"/>
      <c r="ALM14961" s="3"/>
      <c r="ALN14961" s="3"/>
      <c r="ALO14961" s="3"/>
      <c r="ALP14961" s="3"/>
      <c r="ALQ14961" s="3"/>
      <c r="ALR14961" s="3"/>
      <c r="ALS14961" s="3"/>
      <c r="ALT14961" s="3"/>
      <c r="ALU14961" s="3"/>
      <c r="ALV14961" s="3"/>
      <c r="ALW14961" s="3"/>
      <c r="ALX14961" s="3"/>
      <c r="ALY14961" s="3"/>
      <c r="ALZ14961" s="3"/>
    </row>
    <row r="14962" spans="1:1014" x14ac:dyDescent="0.3">
      <c r="A14962" s="15" t="s">
        <v>27510</v>
      </c>
      <c r="B14962" s="16" t="s">
        <v>27510</v>
      </c>
      <c r="C14962" s="16" t="s">
        <v>27376</v>
      </c>
      <c r="D14962" s="17">
        <v>585</v>
      </c>
      <c r="E14962" s="17"/>
      <c r="F14962" s="21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3"/>
      <c r="AK14962" s="3"/>
      <c r="AL14962" s="3"/>
      <c r="AM14962" s="3"/>
      <c r="AN14962" s="3"/>
      <c r="AO14962" s="3"/>
      <c r="AP14962" s="3"/>
      <c r="AQ14962" s="3"/>
      <c r="AR14962" s="3"/>
      <c r="AS14962" s="3"/>
      <c r="AT14962" s="3"/>
      <c r="AU14962" s="3"/>
      <c r="AV14962" s="3"/>
      <c r="AW14962" s="3"/>
      <c r="AX14962" s="3"/>
      <c r="AY14962" s="3"/>
      <c r="AZ14962" s="3"/>
      <c r="BA14962" s="3"/>
      <c r="BB14962" s="3"/>
      <c r="BC14962" s="3"/>
      <c r="BD14962" s="3"/>
      <c r="BE14962" s="3"/>
      <c r="BF14962" s="3"/>
      <c r="BG14962" s="3"/>
      <c r="BH14962" s="3"/>
      <c r="BI14962" s="3"/>
      <c r="BJ14962" s="3"/>
      <c r="BK14962" s="3"/>
      <c r="BL14962" s="3"/>
      <c r="BM14962" s="3"/>
      <c r="BN14962" s="3"/>
      <c r="BO14962" s="3"/>
      <c r="BP14962" s="3"/>
      <c r="BQ14962" s="3"/>
      <c r="BR14962" s="3"/>
      <c r="BS14962" s="3"/>
      <c r="BT14962" s="3"/>
      <c r="BU14962" s="3"/>
      <c r="BV14962" s="3"/>
      <c r="BW14962" s="3"/>
      <c r="BX14962" s="3"/>
      <c r="BY14962" s="3"/>
      <c r="BZ14962" s="3"/>
      <c r="CA14962" s="3"/>
      <c r="CB14962" s="3"/>
      <c r="CC14962" s="3"/>
      <c r="CD14962" s="3"/>
      <c r="CE14962" s="3"/>
      <c r="CF14962" s="3"/>
      <c r="CG14962" s="3"/>
      <c r="CH14962" s="3"/>
      <c r="CI14962" s="3"/>
      <c r="CJ14962" s="3"/>
      <c r="CK14962" s="3"/>
      <c r="CL14962" s="3"/>
      <c r="CM14962" s="3"/>
      <c r="CN14962" s="3"/>
      <c r="CO14962" s="3"/>
      <c r="CP14962" s="3"/>
      <c r="CQ14962" s="3"/>
      <c r="CR14962" s="3"/>
      <c r="CS14962" s="3"/>
      <c r="CT14962" s="3"/>
      <c r="CU14962" s="3"/>
      <c r="CV14962" s="3"/>
      <c r="CW14962" s="3"/>
      <c r="CX14962" s="3"/>
      <c r="CY14962" s="3"/>
      <c r="CZ14962" s="3"/>
      <c r="DA14962" s="3"/>
      <c r="DB14962" s="3"/>
      <c r="DC14962" s="3"/>
      <c r="DD14962" s="3"/>
      <c r="DE14962" s="3"/>
      <c r="DF14962" s="3"/>
      <c r="DG14962" s="3"/>
      <c r="DH14962" s="3"/>
      <c r="DI14962" s="3"/>
      <c r="DJ14962" s="3"/>
      <c r="DK14962" s="3"/>
      <c r="DL14962" s="3"/>
      <c r="DM14962" s="3"/>
      <c r="DN14962" s="3"/>
      <c r="DO14962" s="3"/>
      <c r="DP14962" s="3"/>
      <c r="DQ14962" s="3"/>
      <c r="DR14962" s="3"/>
      <c r="DS14962" s="3"/>
      <c r="DT14962" s="3"/>
      <c r="DU14962" s="3"/>
      <c r="DV14962" s="3"/>
      <c r="DW14962" s="3"/>
      <c r="DX14962" s="3"/>
      <c r="DY14962" s="3"/>
      <c r="DZ14962" s="3"/>
      <c r="EA14962" s="3"/>
      <c r="EB14962" s="3"/>
      <c r="EC14962" s="3"/>
      <c r="ED14962" s="3"/>
      <c r="EE14962" s="3"/>
      <c r="EF14962" s="3"/>
      <c r="EG14962" s="3"/>
      <c r="EH14962" s="3"/>
      <c r="EI14962" s="3"/>
      <c r="EJ14962" s="3"/>
      <c r="EK14962" s="3"/>
      <c r="EL14962" s="3"/>
      <c r="EM14962" s="3"/>
      <c r="EN14962" s="3"/>
      <c r="EO14962" s="3"/>
      <c r="EP14962" s="3"/>
      <c r="EQ14962" s="3"/>
      <c r="ER14962" s="3"/>
      <c r="ES14962" s="3"/>
      <c r="ET14962" s="3"/>
      <c r="EU14962" s="3"/>
      <c r="EV14962" s="3"/>
      <c r="EW14962" s="3"/>
      <c r="EX14962" s="3"/>
      <c r="EY14962" s="3"/>
      <c r="EZ14962" s="3"/>
      <c r="FA14962" s="3"/>
      <c r="FB14962" s="3"/>
      <c r="FC14962" s="3"/>
      <c r="FD14962" s="3"/>
      <c r="FE14962" s="3"/>
      <c r="FF14962" s="3"/>
      <c r="FG14962" s="3"/>
      <c r="FH14962" s="3"/>
      <c r="FI14962" s="3"/>
      <c r="FJ14962" s="3"/>
      <c r="FK14962" s="3"/>
      <c r="FL14962" s="3"/>
      <c r="FM14962" s="3"/>
      <c r="FN14962" s="3"/>
      <c r="FO14962" s="3"/>
      <c r="FP14962" s="3"/>
      <c r="FQ14962" s="3"/>
      <c r="FR14962" s="3"/>
      <c r="FS14962" s="3"/>
      <c r="FT14962" s="3"/>
      <c r="FU14962" s="3"/>
      <c r="FV14962" s="3"/>
      <c r="FW14962" s="3"/>
      <c r="FX14962" s="3"/>
      <c r="FY14962" s="3"/>
      <c r="FZ14962" s="3"/>
      <c r="GA14962" s="3"/>
      <c r="GB14962" s="3"/>
      <c r="GC14962" s="3"/>
      <c r="GD14962" s="3"/>
      <c r="GE14962" s="3"/>
      <c r="GF14962" s="3"/>
      <c r="GG14962" s="3"/>
      <c r="GH14962" s="3"/>
      <c r="GI14962" s="3"/>
      <c r="GJ14962" s="3"/>
      <c r="GK14962" s="3"/>
      <c r="GL14962" s="3"/>
      <c r="GM14962" s="3"/>
      <c r="GN14962" s="3"/>
      <c r="GO14962" s="3"/>
      <c r="GP14962" s="3"/>
      <c r="GQ14962" s="3"/>
      <c r="GR14962" s="3"/>
      <c r="GS14962" s="3"/>
      <c r="GT14962" s="3"/>
      <c r="GU14962" s="3"/>
      <c r="GV14962" s="3"/>
      <c r="GW14962" s="3"/>
      <c r="GX14962" s="3"/>
      <c r="GY14962" s="3"/>
      <c r="GZ14962" s="3"/>
      <c r="HA14962" s="3"/>
      <c r="HB14962" s="3"/>
      <c r="HC14962" s="3"/>
      <c r="HD14962" s="3"/>
      <c r="HE14962" s="3"/>
      <c r="HF14962" s="3"/>
      <c r="HG14962" s="3"/>
      <c r="HH14962" s="3"/>
      <c r="HI14962" s="3"/>
      <c r="HJ14962" s="3"/>
      <c r="HK14962" s="3"/>
      <c r="HL14962" s="3"/>
      <c r="HM14962" s="3"/>
      <c r="HN14962" s="3"/>
      <c r="HO14962" s="3"/>
      <c r="HP14962" s="3"/>
      <c r="HQ14962" s="3"/>
      <c r="HR14962" s="3"/>
      <c r="HS14962" s="3"/>
      <c r="HT14962" s="3"/>
      <c r="HU14962" s="3"/>
      <c r="HV14962" s="3"/>
      <c r="HW14962" s="3"/>
      <c r="HX14962" s="3"/>
      <c r="HY14962" s="3"/>
      <c r="HZ14962" s="3"/>
      <c r="IA14962" s="3"/>
      <c r="IB14962" s="3"/>
      <c r="IC14962" s="3"/>
      <c r="ID14962" s="3"/>
      <c r="IE14962" s="3"/>
      <c r="IF14962" s="3"/>
      <c r="IG14962" s="3"/>
      <c r="IH14962" s="3"/>
      <c r="II14962" s="3"/>
      <c r="IJ14962" s="3"/>
      <c r="IK14962" s="3"/>
      <c r="IL14962" s="3"/>
      <c r="IM14962" s="3"/>
      <c r="IN14962" s="3"/>
      <c r="IO14962" s="3"/>
      <c r="IP14962" s="3"/>
      <c r="IQ14962" s="3"/>
      <c r="IR14962" s="3"/>
      <c r="IS14962" s="3"/>
      <c r="IT14962" s="3"/>
      <c r="IU14962" s="3"/>
      <c r="IV14962" s="3"/>
      <c r="IW14962" s="3"/>
      <c r="IX14962" s="3"/>
      <c r="IY14962" s="3"/>
      <c r="IZ14962" s="3"/>
      <c r="JA14962" s="3"/>
      <c r="JB14962" s="3"/>
      <c r="JC14962" s="3"/>
      <c r="JD14962" s="3"/>
      <c r="JE14962" s="3"/>
      <c r="JF14962" s="3"/>
      <c r="JG14962" s="3"/>
      <c r="JH14962" s="3"/>
      <c r="JI14962" s="3"/>
      <c r="JJ14962" s="3"/>
      <c r="JK14962" s="3"/>
      <c r="JL14962" s="3"/>
      <c r="JM14962" s="3"/>
      <c r="JN14962" s="3"/>
      <c r="JO14962" s="3"/>
      <c r="JP14962" s="3"/>
      <c r="JQ14962" s="3"/>
      <c r="JR14962" s="3"/>
      <c r="JS14962" s="3"/>
      <c r="JT14962" s="3"/>
      <c r="JU14962" s="3"/>
      <c r="JV14962" s="3"/>
      <c r="JW14962" s="3"/>
      <c r="JX14962" s="3"/>
      <c r="JY14962" s="3"/>
      <c r="JZ14962" s="3"/>
      <c r="KA14962" s="3"/>
      <c r="KB14962" s="3"/>
      <c r="KC14962" s="3"/>
      <c r="KD14962" s="3"/>
      <c r="KE14962" s="3"/>
      <c r="KF14962" s="3"/>
      <c r="KG14962" s="3"/>
      <c r="KH14962" s="3"/>
      <c r="KI14962" s="3"/>
      <c r="KJ14962" s="3"/>
      <c r="KK14962" s="3"/>
      <c r="KL14962" s="3"/>
      <c r="KM14962" s="3"/>
      <c r="KN14962" s="3"/>
      <c r="KO14962" s="3"/>
      <c r="KP14962" s="3"/>
      <c r="KQ14962" s="3"/>
      <c r="KR14962" s="3"/>
      <c r="KS14962" s="3"/>
      <c r="KT14962" s="3"/>
      <c r="KU14962" s="3"/>
      <c r="KV14962" s="3"/>
      <c r="KW14962" s="3"/>
      <c r="KX14962" s="3"/>
      <c r="KY14962" s="3"/>
      <c r="KZ14962" s="3"/>
      <c r="LA14962" s="3"/>
      <c r="LB14962" s="3"/>
      <c r="LC14962" s="3"/>
      <c r="LD14962" s="3"/>
      <c r="LE14962" s="3"/>
      <c r="LF14962" s="3"/>
      <c r="LG14962" s="3"/>
      <c r="LH14962" s="3"/>
      <c r="LI14962" s="3"/>
      <c r="LJ14962" s="3"/>
      <c r="LK14962" s="3"/>
      <c r="LL14962" s="3"/>
      <c r="LM14962" s="3"/>
      <c r="LN14962" s="3"/>
      <c r="LO14962" s="3"/>
      <c r="LP14962" s="3"/>
      <c r="LQ14962" s="3"/>
      <c r="LR14962" s="3"/>
      <c r="LS14962" s="3"/>
      <c r="LT14962" s="3"/>
      <c r="LU14962" s="3"/>
      <c r="LV14962" s="3"/>
      <c r="LW14962" s="3"/>
      <c r="LX14962" s="3"/>
      <c r="LY14962" s="3"/>
      <c r="LZ14962" s="3"/>
      <c r="MA14962" s="3"/>
      <c r="MB14962" s="3"/>
      <c r="MC14962" s="3"/>
      <c r="MD14962" s="3"/>
      <c r="ME14962" s="3"/>
      <c r="MF14962" s="3"/>
      <c r="MG14962" s="3"/>
      <c r="MH14962" s="3"/>
      <c r="MI14962" s="3"/>
      <c r="MJ14962" s="3"/>
      <c r="MK14962" s="3"/>
      <c r="ML14962" s="3"/>
      <c r="MM14962" s="3"/>
      <c r="MN14962" s="3"/>
      <c r="MO14962" s="3"/>
      <c r="MP14962" s="3"/>
      <c r="MQ14962" s="3"/>
      <c r="MR14962" s="3"/>
      <c r="MS14962" s="3"/>
      <c r="MT14962" s="3"/>
      <c r="MU14962" s="3"/>
      <c r="MV14962" s="3"/>
      <c r="MW14962" s="3"/>
      <c r="MX14962" s="3"/>
      <c r="MY14962" s="3"/>
      <c r="MZ14962" s="3"/>
      <c r="NA14962" s="3"/>
      <c r="NB14962" s="3"/>
      <c r="NC14962" s="3"/>
      <c r="ND14962" s="3"/>
      <c r="NE14962" s="3"/>
      <c r="NF14962" s="3"/>
      <c r="NG14962" s="3"/>
      <c r="NH14962" s="3"/>
      <c r="NI14962" s="3"/>
      <c r="NJ14962" s="3"/>
      <c r="NK14962" s="3"/>
      <c r="NL14962" s="3"/>
      <c r="NM14962" s="3"/>
      <c r="NN14962" s="3"/>
      <c r="NO14962" s="3"/>
      <c r="NP14962" s="3"/>
      <c r="NQ14962" s="3"/>
      <c r="NR14962" s="3"/>
      <c r="NS14962" s="3"/>
      <c r="NT14962" s="3"/>
      <c r="NU14962" s="3"/>
      <c r="NV14962" s="3"/>
      <c r="NW14962" s="3"/>
      <c r="NX14962" s="3"/>
      <c r="NY14962" s="3"/>
      <c r="NZ14962" s="3"/>
      <c r="OA14962" s="3"/>
      <c r="OB14962" s="3"/>
      <c r="OC14962" s="3"/>
      <c r="OD14962" s="3"/>
      <c r="OE14962" s="3"/>
      <c r="OF14962" s="3"/>
      <c r="OG14962" s="3"/>
      <c r="OH14962" s="3"/>
      <c r="OI14962" s="3"/>
      <c r="OJ14962" s="3"/>
      <c r="OK14962" s="3"/>
      <c r="OL14962" s="3"/>
      <c r="OM14962" s="3"/>
      <c r="ON14962" s="3"/>
      <c r="OO14962" s="3"/>
      <c r="OP14962" s="3"/>
      <c r="OQ14962" s="3"/>
      <c r="OR14962" s="3"/>
      <c r="OS14962" s="3"/>
      <c r="OT14962" s="3"/>
      <c r="OU14962" s="3"/>
      <c r="OV14962" s="3"/>
      <c r="OW14962" s="3"/>
      <c r="OX14962" s="3"/>
      <c r="OY14962" s="3"/>
      <c r="OZ14962" s="3"/>
      <c r="PA14962" s="3"/>
      <c r="PB14962" s="3"/>
      <c r="PC14962" s="3"/>
      <c r="PD14962" s="3"/>
      <c r="PE14962" s="3"/>
      <c r="PF14962" s="3"/>
      <c r="PG14962" s="3"/>
      <c r="PH14962" s="3"/>
      <c r="PI14962" s="3"/>
      <c r="PJ14962" s="3"/>
      <c r="PK14962" s="3"/>
      <c r="PL14962" s="3"/>
      <c r="PM14962" s="3"/>
      <c r="PN14962" s="3"/>
      <c r="PO14962" s="3"/>
      <c r="PP14962" s="3"/>
      <c r="PQ14962" s="3"/>
      <c r="PR14962" s="3"/>
      <c r="PS14962" s="3"/>
      <c r="PT14962" s="3"/>
      <c r="PU14962" s="3"/>
      <c r="PV14962" s="3"/>
      <c r="PW14962" s="3"/>
      <c r="PX14962" s="3"/>
      <c r="PY14962" s="3"/>
      <c r="PZ14962" s="3"/>
      <c r="QA14962" s="3"/>
      <c r="QB14962" s="3"/>
      <c r="QC14962" s="3"/>
      <c r="QD14962" s="3"/>
      <c r="QE14962" s="3"/>
      <c r="QF14962" s="3"/>
      <c r="QG14962" s="3"/>
      <c r="QH14962" s="3"/>
      <c r="QI14962" s="3"/>
      <c r="QJ14962" s="3"/>
      <c r="QK14962" s="3"/>
      <c r="QL14962" s="3"/>
      <c r="QM14962" s="3"/>
      <c r="QN14962" s="3"/>
      <c r="QO14962" s="3"/>
      <c r="QP14962" s="3"/>
      <c r="QQ14962" s="3"/>
      <c r="QR14962" s="3"/>
      <c r="QS14962" s="3"/>
      <c r="QT14962" s="3"/>
      <c r="QU14962" s="3"/>
      <c r="QV14962" s="3"/>
      <c r="QW14962" s="3"/>
      <c r="QX14962" s="3"/>
      <c r="QY14962" s="3"/>
      <c r="QZ14962" s="3"/>
      <c r="RA14962" s="3"/>
      <c r="RB14962" s="3"/>
      <c r="RC14962" s="3"/>
      <c r="RD14962" s="3"/>
      <c r="RE14962" s="3"/>
      <c r="RF14962" s="3"/>
      <c r="RG14962" s="3"/>
      <c r="RH14962" s="3"/>
      <c r="RI14962" s="3"/>
      <c r="RJ14962" s="3"/>
      <c r="RK14962" s="3"/>
      <c r="RL14962" s="3"/>
      <c r="RM14962" s="3"/>
      <c r="RN14962" s="3"/>
      <c r="RO14962" s="3"/>
      <c r="RP14962" s="3"/>
      <c r="RQ14962" s="3"/>
      <c r="RR14962" s="3"/>
      <c r="RS14962" s="3"/>
      <c r="RT14962" s="3"/>
      <c r="RU14962" s="3"/>
      <c r="RV14962" s="3"/>
      <c r="RW14962" s="3"/>
      <c r="RX14962" s="3"/>
      <c r="RY14962" s="3"/>
      <c r="RZ14962" s="3"/>
      <c r="SA14962" s="3"/>
      <c r="SB14962" s="3"/>
      <c r="SC14962" s="3"/>
      <c r="SD14962" s="3"/>
      <c r="SE14962" s="3"/>
      <c r="SF14962" s="3"/>
      <c r="SG14962" s="3"/>
      <c r="SH14962" s="3"/>
      <c r="SI14962" s="3"/>
      <c r="SJ14962" s="3"/>
      <c r="SK14962" s="3"/>
      <c r="SL14962" s="3"/>
      <c r="SM14962" s="3"/>
      <c r="SN14962" s="3"/>
      <c r="SO14962" s="3"/>
      <c r="SP14962" s="3"/>
      <c r="SQ14962" s="3"/>
      <c r="SR14962" s="3"/>
      <c r="SS14962" s="3"/>
      <c r="ST14962" s="3"/>
      <c r="SU14962" s="3"/>
      <c r="SV14962" s="3"/>
      <c r="SW14962" s="3"/>
      <c r="SX14962" s="3"/>
      <c r="SY14962" s="3"/>
      <c r="SZ14962" s="3"/>
      <c r="TA14962" s="3"/>
      <c r="TB14962" s="3"/>
      <c r="TC14962" s="3"/>
      <c r="TD14962" s="3"/>
      <c r="TE14962" s="3"/>
      <c r="TF14962" s="3"/>
      <c r="TG14962" s="3"/>
      <c r="TH14962" s="3"/>
      <c r="TI14962" s="3"/>
      <c r="TJ14962" s="3"/>
      <c r="TK14962" s="3"/>
      <c r="TL14962" s="3"/>
      <c r="TM14962" s="3"/>
      <c r="TN14962" s="3"/>
      <c r="TO14962" s="3"/>
      <c r="TP14962" s="3"/>
      <c r="TQ14962" s="3"/>
      <c r="TR14962" s="3"/>
      <c r="TS14962" s="3"/>
      <c r="TT14962" s="3"/>
      <c r="TU14962" s="3"/>
      <c r="TV14962" s="3"/>
      <c r="TW14962" s="3"/>
      <c r="TX14962" s="3"/>
      <c r="TY14962" s="3"/>
      <c r="TZ14962" s="3"/>
      <c r="UA14962" s="3"/>
      <c r="UB14962" s="3"/>
      <c r="UC14962" s="3"/>
      <c r="UD14962" s="3"/>
      <c r="UE14962" s="3"/>
      <c r="UF14962" s="3"/>
      <c r="UG14962" s="3"/>
      <c r="UH14962" s="3"/>
      <c r="UI14962" s="3"/>
      <c r="UJ14962" s="3"/>
      <c r="UK14962" s="3"/>
      <c r="UL14962" s="3"/>
      <c r="UM14962" s="3"/>
      <c r="UN14962" s="3"/>
      <c r="UO14962" s="3"/>
      <c r="UP14962" s="3"/>
      <c r="UQ14962" s="3"/>
      <c r="UR14962" s="3"/>
      <c r="US14962" s="3"/>
      <c r="UT14962" s="3"/>
      <c r="UU14962" s="3"/>
      <c r="UV14962" s="3"/>
      <c r="UW14962" s="3"/>
      <c r="UX14962" s="3"/>
      <c r="UY14962" s="3"/>
      <c r="UZ14962" s="3"/>
      <c r="VA14962" s="3"/>
      <c r="VB14962" s="3"/>
      <c r="VC14962" s="3"/>
      <c r="VD14962" s="3"/>
      <c r="VE14962" s="3"/>
      <c r="VF14962" s="3"/>
      <c r="VG14962" s="3"/>
      <c r="VH14962" s="3"/>
      <c r="VI14962" s="3"/>
      <c r="VJ14962" s="3"/>
      <c r="VK14962" s="3"/>
      <c r="VL14962" s="3"/>
      <c r="VM14962" s="3"/>
      <c r="VN14962" s="3"/>
      <c r="VO14962" s="3"/>
      <c r="VP14962" s="3"/>
      <c r="VQ14962" s="3"/>
      <c r="VR14962" s="3"/>
      <c r="VS14962" s="3"/>
      <c r="VT14962" s="3"/>
      <c r="VU14962" s="3"/>
      <c r="VV14962" s="3"/>
      <c r="VW14962" s="3"/>
      <c r="VX14962" s="3"/>
      <c r="VY14962" s="3"/>
      <c r="VZ14962" s="3"/>
      <c r="WA14962" s="3"/>
      <c r="WB14962" s="3"/>
      <c r="WC14962" s="3"/>
      <c r="WD14962" s="3"/>
      <c r="WE14962" s="3"/>
      <c r="WF14962" s="3"/>
      <c r="WG14962" s="3"/>
      <c r="WH14962" s="3"/>
      <c r="WI14962" s="3"/>
      <c r="WJ14962" s="3"/>
      <c r="WK14962" s="3"/>
      <c r="WL14962" s="3"/>
      <c r="WM14962" s="3"/>
      <c r="WN14962" s="3"/>
      <c r="WO14962" s="3"/>
      <c r="WP14962" s="3"/>
      <c r="WQ14962" s="3"/>
      <c r="WR14962" s="3"/>
      <c r="WS14962" s="3"/>
      <c r="WT14962" s="3"/>
      <c r="WU14962" s="3"/>
      <c r="WV14962" s="3"/>
      <c r="WW14962" s="3"/>
      <c r="WX14962" s="3"/>
      <c r="WY14962" s="3"/>
      <c r="WZ14962" s="3"/>
      <c r="XA14962" s="3"/>
      <c r="XB14962" s="3"/>
      <c r="XC14962" s="3"/>
      <c r="XD14962" s="3"/>
      <c r="XE14962" s="3"/>
      <c r="XF14962" s="3"/>
      <c r="XG14962" s="3"/>
      <c r="XH14962" s="3"/>
      <c r="XI14962" s="3"/>
      <c r="XJ14962" s="3"/>
      <c r="XK14962" s="3"/>
      <c r="XL14962" s="3"/>
      <c r="XM14962" s="3"/>
      <c r="XN14962" s="3"/>
      <c r="XO14962" s="3"/>
      <c r="XP14962" s="3"/>
      <c r="XQ14962" s="3"/>
      <c r="XR14962" s="3"/>
      <c r="XS14962" s="3"/>
      <c r="XT14962" s="3"/>
      <c r="XU14962" s="3"/>
      <c r="XV14962" s="3"/>
      <c r="XW14962" s="3"/>
      <c r="XX14962" s="3"/>
      <c r="XY14962" s="3"/>
      <c r="XZ14962" s="3"/>
      <c r="YA14962" s="3"/>
      <c r="YB14962" s="3"/>
      <c r="YC14962" s="3"/>
      <c r="YD14962" s="3"/>
      <c r="YE14962" s="3"/>
      <c r="YF14962" s="3"/>
      <c r="YG14962" s="3"/>
      <c r="YH14962" s="3"/>
      <c r="YI14962" s="3"/>
      <c r="YJ14962" s="3"/>
      <c r="YK14962" s="3"/>
      <c r="YL14962" s="3"/>
      <c r="YM14962" s="3"/>
      <c r="YN14962" s="3"/>
      <c r="YO14962" s="3"/>
      <c r="YP14962" s="3"/>
      <c r="YQ14962" s="3"/>
      <c r="YR14962" s="3"/>
      <c r="YS14962" s="3"/>
      <c r="YT14962" s="3"/>
      <c r="YU14962" s="3"/>
      <c r="YV14962" s="3"/>
      <c r="YW14962" s="3"/>
      <c r="YX14962" s="3"/>
      <c r="YY14962" s="3"/>
      <c r="YZ14962" s="3"/>
      <c r="ZA14962" s="3"/>
      <c r="ZB14962" s="3"/>
      <c r="ZC14962" s="3"/>
      <c r="ZD14962" s="3"/>
      <c r="ZE14962" s="3"/>
      <c r="ZF14962" s="3"/>
      <c r="ZG14962" s="3"/>
      <c r="ZH14962" s="3"/>
      <c r="ZI14962" s="3"/>
      <c r="ZJ14962" s="3"/>
      <c r="ZK14962" s="3"/>
      <c r="ZL14962" s="3"/>
      <c r="ZM14962" s="3"/>
      <c r="ZN14962" s="3"/>
      <c r="ZO14962" s="3"/>
      <c r="ZP14962" s="3"/>
      <c r="ZQ14962" s="3"/>
      <c r="ZR14962" s="3"/>
      <c r="ZS14962" s="3"/>
      <c r="ZT14962" s="3"/>
      <c r="ZU14962" s="3"/>
      <c r="ZV14962" s="3"/>
      <c r="ZW14962" s="3"/>
      <c r="ZX14962" s="3"/>
      <c r="ZY14962" s="3"/>
      <c r="ZZ14962" s="3"/>
      <c r="AAA14962" s="3"/>
      <c r="AAB14962" s="3"/>
      <c r="AAC14962" s="3"/>
      <c r="AAD14962" s="3"/>
      <c r="AAE14962" s="3"/>
      <c r="AAF14962" s="3"/>
      <c r="AAG14962" s="3"/>
      <c r="AAH14962" s="3"/>
      <c r="AAI14962" s="3"/>
      <c r="AAJ14962" s="3"/>
      <c r="AAK14962" s="3"/>
      <c r="AAL14962" s="3"/>
      <c r="AAM14962" s="3"/>
      <c r="AAN14962" s="3"/>
      <c r="AAO14962" s="3"/>
      <c r="AAP14962" s="3"/>
      <c r="AAQ14962" s="3"/>
      <c r="AAR14962" s="3"/>
      <c r="AAS14962" s="3"/>
      <c r="AAT14962" s="3"/>
      <c r="AAU14962" s="3"/>
      <c r="AAV14962" s="3"/>
      <c r="AAW14962" s="3"/>
      <c r="AAX14962" s="3"/>
      <c r="AAY14962" s="3"/>
      <c r="AAZ14962" s="3"/>
      <c r="ABA14962" s="3"/>
      <c r="ABB14962" s="3"/>
      <c r="ABC14962" s="3"/>
      <c r="ABD14962" s="3"/>
      <c r="ABE14962" s="3"/>
      <c r="ABF14962" s="3"/>
      <c r="ABG14962" s="3"/>
      <c r="ABH14962" s="3"/>
      <c r="ABI14962" s="3"/>
      <c r="ABJ14962" s="3"/>
      <c r="ABK14962" s="3"/>
      <c r="ABL14962" s="3"/>
      <c r="ABM14962" s="3"/>
      <c r="ABN14962" s="3"/>
      <c r="ABO14962" s="3"/>
      <c r="ABP14962" s="3"/>
      <c r="ABQ14962" s="3"/>
      <c r="ABR14962" s="3"/>
      <c r="ABS14962" s="3"/>
      <c r="ABT14962" s="3"/>
      <c r="ABU14962" s="3"/>
      <c r="ABV14962" s="3"/>
      <c r="ABW14962" s="3"/>
      <c r="ABX14962" s="3"/>
      <c r="ABY14962" s="3"/>
      <c r="ABZ14962" s="3"/>
      <c r="ACA14962" s="3"/>
      <c r="ACB14962" s="3"/>
      <c r="ACC14962" s="3"/>
      <c r="ACD14962" s="3"/>
      <c r="ACE14962" s="3"/>
      <c r="ACF14962" s="3"/>
      <c r="ACG14962" s="3"/>
      <c r="ACH14962" s="3"/>
      <c r="ACI14962" s="3"/>
      <c r="ACJ14962" s="3"/>
      <c r="ACK14962" s="3"/>
      <c r="ACL14962" s="3"/>
      <c r="ACM14962" s="3"/>
      <c r="ACN14962" s="3"/>
      <c r="ACO14962" s="3"/>
      <c r="ACP14962" s="3"/>
      <c r="ACQ14962" s="3"/>
      <c r="ACR14962" s="3"/>
      <c r="ACS14962" s="3"/>
      <c r="ACT14962" s="3"/>
      <c r="ACU14962" s="3"/>
      <c r="ACV14962" s="3"/>
      <c r="ACW14962" s="3"/>
      <c r="ACX14962" s="3"/>
      <c r="ACY14962" s="3"/>
      <c r="ACZ14962" s="3"/>
      <c r="ADA14962" s="3"/>
      <c r="ADB14962" s="3"/>
      <c r="ADC14962" s="3"/>
      <c r="ADD14962" s="3"/>
      <c r="ADE14962" s="3"/>
      <c r="ADF14962" s="3"/>
      <c r="ADG14962" s="3"/>
      <c r="ADH14962" s="3"/>
      <c r="ADI14962" s="3"/>
      <c r="ADJ14962" s="3"/>
      <c r="ADK14962" s="3"/>
      <c r="ADL14962" s="3"/>
      <c r="ADM14962" s="3"/>
      <c r="ADN14962" s="3"/>
      <c r="ADO14962" s="3"/>
      <c r="ADP14962" s="3"/>
      <c r="ADQ14962" s="3"/>
      <c r="ADR14962" s="3"/>
      <c r="ADS14962" s="3"/>
      <c r="ADT14962" s="3"/>
      <c r="ADU14962" s="3"/>
      <c r="ADV14962" s="3"/>
      <c r="ADW14962" s="3"/>
      <c r="ADX14962" s="3"/>
      <c r="ADY14962" s="3"/>
      <c r="ADZ14962" s="3"/>
      <c r="AEA14962" s="3"/>
      <c r="AEB14962" s="3"/>
      <c r="AEC14962" s="3"/>
      <c r="AED14962" s="3"/>
      <c r="AEE14962" s="3"/>
      <c r="AEF14962" s="3"/>
      <c r="AEG14962" s="3"/>
      <c r="AEH14962" s="3"/>
      <c r="AEI14962" s="3"/>
      <c r="AEJ14962" s="3"/>
      <c r="AEK14962" s="3"/>
      <c r="AEL14962" s="3"/>
      <c r="AEM14962" s="3"/>
      <c r="AEN14962" s="3"/>
      <c r="AEO14962" s="3"/>
      <c r="AEP14962" s="3"/>
      <c r="AEQ14962" s="3"/>
      <c r="AER14962" s="3"/>
      <c r="AES14962" s="3"/>
      <c r="AET14962" s="3"/>
      <c r="AEU14962" s="3"/>
      <c r="AEV14962" s="3"/>
      <c r="AEW14962" s="3"/>
      <c r="AEX14962" s="3"/>
      <c r="AEY14962" s="3"/>
      <c r="AEZ14962" s="3"/>
      <c r="AFA14962" s="3"/>
      <c r="AFB14962" s="3"/>
      <c r="AFC14962" s="3"/>
      <c r="AFD14962" s="3"/>
      <c r="AFE14962" s="3"/>
      <c r="AFF14962" s="3"/>
      <c r="AFG14962" s="3"/>
      <c r="AFH14962" s="3"/>
      <c r="AFI14962" s="3"/>
      <c r="AFJ14962" s="3"/>
      <c r="AFK14962" s="3"/>
      <c r="AFL14962" s="3"/>
      <c r="AFM14962" s="3"/>
      <c r="AFN14962" s="3"/>
      <c r="AFO14962" s="3"/>
      <c r="AFP14962" s="3"/>
      <c r="AFQ14962" s="3"/>
      <c r="AFR14962" s="3"/>
      <c r="AFS14962" s="3"/>
      <c r="AFT14962" s="3"/>
      <c r="AFU14962" s="3"/>
      <c r="AFV14962" s="3"/>
      <c r="AFW14962" s="3"/>
      <c r="AFX14962" s="3"/>
      <c r="AFY14962" s="3"/>
      <c r="AFZ14962" s="3"/>
      <c r="AGA14962" s="3"/>
      <c r="AGB14962" s="3"/>
      <c r="AGC14962" s="3"/>
      <c r="AGD14962" s="3"/>
      <c r="AGE14962" s="3"/>
      <c r="AGF14962" s="3"/>
      <c r="AGG14962" s="3"/>
      <c r="AGH14962" s="3"/>
      <c r="AGI14962" s="3"/>
      <c r="AGJ14962" s="3"/>
      <c r="AGK14962" s="3"/>
      <c r="AGL14962" s="3"/>
      <c r="AGM14962" s="3"/>
      <c r="AGN14962" s="3"/>
      <c r="AGO14962" s="3"/>
      <c r="AGP14962" s="3"/>
      <c r="AGQ14962" s="3"/>
      <c r="AGR14962" s="3"/>
      <c r="AGS14962" s="3"/>
      <c r="AGT14962" s="3"/>
      <c r="AGU14962" s="3"/>
      <c r="AGV14962" s="3"/>
      <c r="AGW14962" s="3"/>
      <c r="AGX14962" s="3"/>
      <c r="AGY14962" s="3"/>
      <c r="AGZ14962" s="3"/>
      <c r="AHA14962" s="3"/>
      <c r="AHB14962" s="3"/>
      <c r="AHC14962" s="3"/>
      <c r="AHD14962" s="3"/>
      <c r="AHE14962" s="3"/>
      <c r="AHF14962" s="3"/>
      <c r="AHG14962" s="3"/>
      <c r="AHH14962" s="3"/>
      <c r="AHI14962" s="3"/>
      <c r="AHJ14962" s="3"/>
      <c r="AHK14962" s="3"/>
      <c r="AHL14962" s="3"/>
      <c r="AHM14962" s="3"/>
      <c r="AHN14962" s="3"/>
      <c r="AHO14962" s="3"/>
      <c r="AHP14962" s="3"/>
      <c r="AHQ14962" s="3"/>
      <c r="AHR14962" s="3"/>
      <c r="AHS14962" s="3"/>
      <c r="AHT14962" s="3"/>
      <c r="AHU14962" s="3"/>
      <c r="AHV14962" s="3"/>
      <c r="AHW14962" s="3"/>
      <c r="AHX14962" s="3"/>
      <c r="AHY14962" s="3"/>
      <c r="AHZ14962" s="3"/>
      <c r="AIA14962" s="3"/>
      <c r="AIB14962" s="3"/>
      <c r="AIC14962" s="3"/>
      <c r="AID14962" s="3"/>
      <c r="AIE14962" s="3"/>
      <c r="AIF14962" s="3"/>
      <c r="AIG14962" s="3"/>
      <c r="AIH14962" s="3"/>
      <c r="AII14962" s="3"/>
      <c r="AIJ14962" s="3"/>
      <c r="AIK14962" s="3"/>
      <c r="AIL14962" s="3"/>
      <c r="AIM14962" s="3"/>
      <c r="AIN14962" s="3"/>
      <c r="AIO14962" s="3"/>
      <c r="AIP14962" s="3"/>
      <c r="AIQ14962" s="3"/>
      <c r="AIR14962" s="3"/>
      <c r="AIS14962" s="3"/>
      <c r="AIT14962" s="3"/>
      <c r="AIU14962" s="3"/>
      <c r="AIV14962" s="3"/>
      <c r="AIW14962" s="3"/>
      <c r="AIX14962" s="3"/>
      <c r="AIY14962" s="3"/>
      <c r="AIZ14962" s="3"/>
      <c r="AJA14962" s="3"/>
      <c r="AJB14962" s="3"/>
      <c r="AJC14962" s="3"/>
      <c r="AJD14962" s="3"/>
      <c r="AJE14962" s="3"/>
      <c r="AJF14962" s="3"/>
      <c r="AJG14962" s="3"/>
      <c r="AJH14962" s="3"/>
      <c r="AJI14962" s="3"/>
      <c r="AJJ14962" s="3"/>
      <c r="AJK14962" s="3"/>
      <c r="AJL14962" s="3"/>
      <c r="AJM14962" s="3"/>
      <c r="AJN14962" s="3"/>
      <c r="AJO14962" s="3"/>
      <c r="AJP14962" s="3"/>
      <c r="AJQ14962" s="3"/>
      <c r="AJR14962" s="3"/>
      <c r="AJS14962" s="3"/>
      <c r="AJT14962" s="3"/>
      <c r="AJU14962" s="3"/>
      <c r="AJV14962" s="3"/>
      <c r="AJW14962" s="3"/>
      <c r="AJX14962" s="3"/>
      <c r="AJY14962" s="3"/>
      <c r="AJZ14962" s="3"/>
      <c r="AKA14962" s="3"/>
      <c r="AKB14962" s="3"/>
      <c r="AKC14962" s="3"/>
      <c r="AKD14962" s="3"/>
      <c r="AKE14962" s="3"/>
      <c r="AKF14962" s="3"/>
      <c r="AKG14962" s="3"/>
      <c r="AKH14962" s="3"/>
      <c r="AKI14962" s="3"/>
      <c r="AKJ14962" s="3"/>
      <c r="AKK14962" s="3"/>
      <c r="AKL14962" s="3"/>
      <c r="AKM14962" s="3"/>
      <c r="AKN14962" s="3"/>
      <c r="AKO14962" s="3"/>
      <c r="AKP14962" s="3"/>
      <c r="AKQ14962" s="3"/>
      <c r="AKR14962" s="3"/>
      <c r="AKS14962" s="3"/>
      <c r="AKT14962" s="3"/>
      <c r="AKU14962" s="3"/>
      <c r="AKV14962" s="3"/>
      <c r="AKW14962" s="3"/>
      <c r="AKX14962" s="3"/>
      <c r="AKY14962" s="3"/>
      <c r="AKZ14962" s="3"/>
      <c r="ALA14962" s="3"/>
      <c r="ALB14962" s="3"/>
      <c r="ALC14962" s="3"/>
      <c r="ALD14962" s="3"/>
      <c r="ALE14962" s="3"/>
      <c r="ALF14962" s="3"/>
      <c r="ALG14962" s="3"/>
      <c r="ALH14962" s="3"/>
      <c r="ALI14962" s="3"/>
      <c r="ALJ14962" s="3"/>
      <c r="ALK14962" s="3"/>
      <c r="ALL14962" s="3"/>
      <c r="ALM14962" s="3"/>
      <c r="ALN14962" s="3"/>
      <c r="ALO14962" s="3"/>
      <c r="ALP14962" s="3"/>
      <c r="ALQ14962" s="3"/>
      <c r="ALR14962" s="3"/>
      <c r="ALS14962" s="3"/>
      <c r="ALT14962" s="3"/>
      <c r="ALU14962" s="3"/>
      <c r="ALV14962" s="3"/>
      <c r="ALW14962" s="3"/>
      <c r="ALX14962" s="3"/>
      <c r="ALY14962" s="3"/>
      <c r="ALZ14962" s="3"/>
    </row>
    <row r="14963" spans="1:1014" x14ac:dyDescent="0.3">
      <c r="A14963" s="18" t="s">
        <v>27511</v>
      </c>
      <c r="B14963" s="19" t="s">
        <v>27511</v>
      </c>
      <c r="C14963" s="19" t="s">
        <v>27376</v>
      </c>
      <c r="D14963" s="20">
        <v>775</v>
      </c>
      <c r="E14963" s="20"/>
      <c r="F14963" s="20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3"/>
      <c r="AK14963" s="3"/>
      <c r="AL14963" s="3"/>
      <c r="AM14963" s="3"/>
      <c r="AN14963" s="3"/>
      <c r="AO14963" s="3"/>
      <c r="AP14963" s="3"/>
      <c r="AQ14963" s="3"/>
      <c r="AR14963" s="3"/>
      <c r="AS14963" s="3"/>
      <c r="AT14963" s="3"/>
      <c r="AU14963" s="3"/>
      <c r="AV14963" s="3"/>
      <c r="AW14963" s="3"/>
      <c r="AX14963" s="3"/>
      <c r="AY14963" s="3"/>
      <c r="AZ14963" s="3"/>
      <c r="BA14963" s="3"/>
      <c r="BB14963" s="3"/>
      <c r="BC14963" s="3"/>
      <c r="BD14963" s="3"/>
      <c r="BE14963" s="3"/>
      <c r="BF14963" s="3"/>
      <c r="BG14963" s="3"/>
      <c r="BH14963" s="3"/>
      <c r="BI14963" s="3"/>
      <c r="BJ14963" s="3"/>
      <c r="BK14963" s="3"/>
      <c r="BL14963" s="3"/>
      <c r="BM14963" s="3"/>
      <c r="BN14963" s="3"/>
      <c r="BO14963" s="3"/>
      <c r="BP14963" s="3"/>
      <c r="BQ14963" s="3"/>
      <c r="BR14963" s="3"/>
      <c r="BS14963" s="3"/>
      <c r="BT14963" s="3"/>
      <c r="BU14963" s="3"/>
      <c r="BV14963" s="3"/>
      <c r="BW14963" s="3"/>
      <c r="BX14963" s="3"/>
      <c r="BY14963" s="3"/>
      <c r="BZ14963" s="3"/>
      <c r="CA14963" s="3"/>
      <c r="CB14963" s="3"/>
      <c r="CC14963" s="3"/>
      <c r="CD14963" s="3"/>
      <c r="CE14963" s="3"/>
      <c r="CF14963" s="3"/>
      <c r="CG14963" s="3"/>
      <c r="CH14963" s="3"/>
      <c r="CI14963" s="3"/>
      <c r="CJ14963" s="3"/>
      <c r="CK14963" s="3"/>
      <c r="CL14963" s="3"/>
      <c r="CM14963" s="3"/>
      <c r="CN14963" s="3"/>
      <c r="CO14963" s="3"/>
      <c r="CP14963" s="3"/>
      <c r="CQ14963" s="3"/>
      <c r="CR14963" s="3"/>
      <c r="CS14963" s="3"/>
      <c r="CT14963" s="3"/>
      <c r="CU14963" s="3"/>
      <c r="CV14963" s="3"/>
      <c r="CW14963" s="3"/>
      <c r="CX14963" s="3"/>
      <c r="CY14963" s="3"/>
      <c r="CZ14963" s="3"/>
      <c r="DA14963" s="3"/>
      <c r="DB14963" s="3"/>
      <c r="DC14963" s="3"/>
      <c r="DD14963" s="3"/>
      <c r="DE14963" s="3"/>
      <c r="DF14963" s="3"/>
      <c r="DG14963" s="3"/>
      <c r="DH14963" s="3"/>
      <c r="DI14963" s="3"/>
      <c r="DJ14963" s="3"/>
      <c r="DK14963" s="3"/>
      <c r="DL14963" s="3"/>
      <c r="DM14963" s="3"/>
      <c r="DN14963" s="3"/>
      <c r="DO14963" s="3"/>
      <c r="DP14963" s="3"/>
      <c r="DQ14963" s="3"/>
      <c r="DR14963" s="3"/>
      <c r="DS14963" s="3"/>
      <c r="DT14963" s="3"/>
      <c r="DU14963" s="3"/>
      <c r="DV14963" s="3"/>
      <c r="DW14963" s="3"/>
      <c r="DX14963" s="3"/>
      <c r="DY14963" s="3"/>
      <c r="DZ14963" s="3"/>
      <c r="EA14963" s="3"/>
      <c r="EB14963" s="3"/>
      <c r="EC14963" s="3"/>
      <c r="ED14963" s="3"/>
      <c r="EE14963" s="3"/>
      <c r="EF14963" s="3"/>
      <c r="EG14963" s="3"/>
      <c r="EH14963" s="3"/>
      <c r="EI14963" s="3"/>
      <c r="EJ14963" s="3"/>
      <c r="EK14963" s="3"/>
      <c r="EL14963" s="3"/>
      <c r="EM14963" s="3"/>
      <c r="EN14963" s="3"/>
      <c r="EO14963" s="3"/>
      <c r="EP14963" s="3"/>
      <c r="EQ14963" s="3"/>
      <c r="ER14963" s="3"/>
      <c r="ES14963" s="3"/>
      <c r="ET14963" s="3"/>
      <c r="EU14963" s="3"/>
      <c r="EV14963" s="3"/>
      <c r="EW14963" s="3"/>
      <c r="EX14963" s="3"/>
      <c r="EY14963" s="3"/>
      <c r="EZ14963" s="3"/>
      <c r="FA14963" s="3"/>
      <c r="FB14963" s="3"/>
      <c r="FC14963" s="3"/>
      <c r="FD14963" s="3"/>
      <c r="FE14963" s="3"/>
      <c r="FF14963" s="3"/>
      <c r="FG14963" s="3"/>
      <c r="FH14963" s="3"/>
      <c r="FI14963" s="3"/>
      <c r="FJ14963" s="3"/>
      <c r="FK14963" s="3"/>
      <c r="FL14963" s="3"/>
      <c r="FM14963" s="3"/>
      <c r="FN14963" s="3"/>
      <c r="FO14963" s="3"/>
      <c r="FP14963" s="3"/>
      <c r="FQ14963" s="3"/>
      <c r="FR14963" s="3"/>
      <c r="FS14963" s="3"/>
      <c r="FT14963" s="3"/>
      <c r="FU14963" s="3"/>
      <c r="FV14963" s="3"/>
      <c r="FW14963" s="3"/>
      <c r="FX14963" s="3"/>
      <c r="FY14963" s="3"/>
      <c r="FZ14963" s="3"/>
      <c r="GA14963" s="3"/>
      <c r="GB14963" s="3"/>
      <c r="GC14963" s="3"/>
      <c r="GD14963" s="3"/>
      <c r="GE14963" s="3"/>
      <c r="GF14963" s="3"/>
      <c r="GG14963" s="3"/>
      <c r="GH14963" s="3"/>
      <c r="GI14963" s="3"/>
      <c r="GJ14963" s="3"/>
      <c r="GK14963" s="3"/>
      <c r="GL14963" s="3"/>
      <c r="GM14963" s="3"/>
      <c r="GN14963" s="3"/>
      <c r="GO14963" s="3"/>
      <c r="GP14963" s="3"/>
      <c r="GQ14963" s="3"/>
      <c r="GR14963" s="3"/>
      <c r="GS14963" s="3"/>
      <c r="GT14963" s="3"/>
      <c r="GU14963" s="3"/>
      <c r="GV14963" s="3"/>
      <c r="GW14963" s="3"/>
      <c r="GX14963" s="3"/>
      <c r="GY14963" s="3"/>
      <c r="GZ14963" s="3"/>
      <c r="HA14963" s="3"/>
      <c r="HB14963" s="3"/>
      <c r="HC14963" s="3"/>
      <c r="HD14963" s="3"/>
      <c r="HE14963" s="3"/>
      <c r="HF14963" s="3"/>
      <c r="HG14963" s="3"/>
      <c r="HH14963" s="3"/>
      <c r="HI14963" s="3"/>
      <c r="HJ14963" s="3"/>
      <c r="HK14963" s="3"/>
      <c r="HL14963" s="3"/>
      <c r="HM14963" s="3"/>
      <c r="HN14963" s="3"/>
      <c r="HO14963" s="3"/>
      <c r="HP14963" s="3"/>
      <c r="HQ14963" s="3"/>
      <c r="HR14963" s="3"/>
      <c r="HS14963" s="3"/>
      <c r="HT14963" s="3"/>
      <c r="HU14963" s="3"/>
      <c r="HV14963" s="3"/>
      <c r="HW14963" s="3"/>
      <c r="HX14963" s="3"/>
      <c r="HY14963" s="3"/>
      <c r="HZ14963" s="3"/>
      <c r="IA14963" s="3"/>
      <c r="IB14963" s="3"/>
      <c r="IC14963" s="3"/>
      <c r="ID14963" s="3"/>
      <c r="IE14963" s="3"/>
      <c r="IF14963" s="3"/>
      <c r="IG14963" s="3"/>
      <c r="IH14963" s="3"/>
      <c r="II14963" s="3"/>
      <c r="IJ14963" s="3"/>
      <c r="IK14963" s="3"/>
      <c r="IL14963" s="3"/>
      <c r="IM14963" s="3"/>
      <c r="IN14963" s="3"/>
      <c r="IO14963" s="3"/>
      <c r="IP14963" s="3"/>
      <c r="IQ14963" s="3"/>
      <c r="IR14963" s="3"/>
      <c r="IS14963" s="3"/>
      <c r="IT14963" s="3"/>
      <c r="IU14963" s="3"/>
      <c r="IV14963" s="3"/>
      <c r="IW14963" s="3"/>
      <c r="IX14963" s="3"/>
      <c r="IY14963" s="3"/>
      <c r="IZ14963" s="3"/>
      <c r="JA14963" s="3"/>
      <c r="JB14963" s="3"/>
      <c r="JC14963" s="3"/>
      <c r="JD14963" s="3"/>
      <c r="JE14963" s="3"/>
      <c r="JF14963" s="3"/>
      <c r="JG14963" s="3"/>
      <c r="JH14963" s="3"/>
      <c r="JI14963" s="3"/>
      <c r="JJ14963" s="3"/>
      <c r="JK14963" s="3"/>
      <c r="JL14963" s="3"/>
      <c r="JM14963" s="3"/>
      <c r="JN14963" s="3"/>
      <c r="JO14963" s="3"/>
      <c r="JP14963" s="3"/>
      <c r="JQ14963" s="3"/>
      <c r="JR14963" s="3"/>
      <c r="JS14963" s="3"/>
      <c r="JT14963" s="3"/>
      <c r="JU14963" s="3"/>
      <c r="JV14963" s="3"/>
      <c r="JW14963" s="3"/>
      <c r="JX14963" s="3"/>
      <c r="JY14963" s="3"/>
      <c r="JZ14963" s="3"/>
      <c r="KA14963" s="3"/>
      <c r="KB14963" s="3"/>
      <c r="KC14963" s="3"/>
      <c r="KD14963" s="3"/>
      <c r="KE14963" s="3"/>
      <c r="KF14963" s="3"/>
      <c r="KG14963" s="3"/>
      <c r="KH14963" s="3"/>
      <c r="KI14963" s="3"/>
      <c r="KJ14963" s="3"/>
      <c r="KK14963" s="3"/>
      <c r="KL14963" s="3"/>
      <c r="KM14963" s="3"/>
      <c r="KN14963" s="3"/>
      <c r="KO14963" s="3"/>
      <c r="KP14963" s="3"/>
      <c r="KQ14963" s="3"/>
      <c r="KR14963" s="3"/>
      <c r="KS14963" s="3"/>
      <c r="KT14963" s="3"/>
      <c r="KU14963" s="3"/>
      <c r="KV14963" s="3"/>
      <c r="KW14963" s="3"/>
      <c r="KX14963" s="3"/>
      <c r="KY14963" s="3"/>
      <c r="KZ14963" s="3"/>
      <c r="LA14963" s="3"/>
      <c r="LB14963" s="3"/>
      <c r="LC14963" s="3"/>
      <c r="LD14963" s="3"/>
      <c r="LE14963" s="3"/>
      <c r="LF14963" s="3"/>
      <c r="LG14963" s="3"/>
      <c r="LH14963" s="3"/>
      <c r="LI14963" s="3"/>
      <c r="LJ14963" s="3"/>
      <c r="LK14963" s="3"/>
      <c r="LL14963" s="3"/>
      <c r="LM14963" s="3"/>
      <c r="LN14963" s="3"/>
      <c r="LO14963" s="3"/>
      <c r="LP14963" s="3"/>
      <c r="LQ14963" s="3"/>
      <c r="LR14963" s="3"/>
      <c r="LS14963" s="3"/>
      <c r="LT14963" s="3"/>
      <c r="LU14963" s="3"/>
      <c r="LV14963" s="3"/>
      <c r="LW14963" s="3"/>
      <c r="LX14963" s="3"/>
      <c r="LY14963" s="3"/>
      <c r="LZ14963" s="3"/>
      <c r="MA14963" s="3"/>
      <c r="MB14963" s="3"/>
      <c r="MC14963" s="3"/>
      <c r="MD14963" s="3"/>
      <c r="ME14963" s="3"/>
      <c r="MF14963" s="3"/>
      <c r="MG14963" s="3"/>
      <c r="MH14963" s="3"/>
      <c r="MI14963" s="3"/>
      <c r="MJ14963" s="3"/>
      <c r="MK14963" s="3"/>
      <c r="ML14963" s="3"/>
      <c r="MM14963" s="3"/>
      <c r="MN14963" s="3"/>
      <c r="MO14963" s="3"/>
      <c r="MP14963" s="3"/>
      <c r="MQ14963" s="3"/>
      <c r="MR14963" s="3"/>
      <c r="MS14963" s="3"/>
      <c r="MT14963" s="3"/>
      <c r="MU14963" s="3"/>
      <c r="MV14963" s="3"/>
      <c r="MW14963" s="3"/>
      <c r="MX14963" s="3"/>
      <c r="MY14963" s="3"/>
      <c r="MZ14963" s="3"/>
      <c r="NA14963" s="3"/>
      <c r="NB14963" s="3"/>
      <c r="NC14963" s="3"/>
      <c r="ND14963" s="3"/>
      <c r="NE14963" s="3"/>
      <c r="NF14963" s="3"/>
      <c r="NG14963" s="3"/>
      <c r="NH14963" s="3"/>
      <c r="NI14963" s="3"/>
      <c r="NJ14963" s="3"/>
      <c r="NK14963" s="3"/>
      <c r="NL14963" s="3"/>
      <c r="NM14963" s="3"/>
      <c r="NN14963" s="3"/>
      <c r="NO14963" s="3"/>
      <c r="NP14963" s="3"/>
      <c r="NQ14963" s="3"/>
      <c r="NR14963" s="3"/>
      <c r="NS14963" s="3"/>
      <c r="NT14963" s="3"/>
      <c r="NU14963" s="3"/>
      <c r="NV14963" s="3"/>
      <c r="NW14963" s="3"/>
      <c r="NX14963" s="3"/>
      <c r="NY14963" s="3"/>
      <c r="NZ14963" s="3"/>
      <c r="OA14963" s="3"/>
      <c r="OB14963" s="3"/>
      <c r="OC14963" s="3"/>
      <c r="OD14963" s="3"/>
      <c r="OE14963" s="3"/>
      <c r="OF14963" s="3"/>
      <c r="OG14963" s="3"/>
      <c r="OH14963" s="3"/>
      <c r="OI14963" s="3"/>
      <c r="OJ14963" s="3"/>
      <c r="OK14963" s="3"/>
      <c r="OL14963" s="3"/>
      <c r="OM14963" s="3"/>
      <c r="ON14963" s="3"/>
      <c r="OO14963" s="3"/>
      <c r="OP14963" s="3"/>
      <c r="OQ14963" s="3"/>
      <c r="OR14963" s="3"/>
      <c r="OS14963" s="3"/>
      <c r="OT14963" s="3"/>
      <c r="OU14963" s="3"/>
      <c r="OV14963" s="3"/>
      <c r="OW14963" s="3"/>
      <c r="OX14963" s="3"/>
      <c r="OY14963" s="3"/>
      <c r="OZ14963" s="3"/>
      <c r="PA14963" s="3"/>
      <c r="PB14963" s="3"/>
      <c r="PC14963" s="3"/>
      <c r="PD14963" s="3"/>
      <c r="PE14963" s="3"/>
      <c r="PF14963" s="3"/>
      <c r="PG14963" s="3"/>
      <c r="PH14963" s="3"/>
      <c r="PI14963" s="3"/>
      <c r="PJ14963" s="3"/>
      <c r="PK14963" s="3"/>
      <c r="PL14963" s="3"/>
      <c r="PM14963" s="3"/>
      <c r="PN14963" s="3"/>
      <c r="PO14963" s="3"/>
      <c r="PP14963" s="3"/>
      <c r="PQ14963" s="3"/>
      <c r="PR14963" s="3"/>
      <c r="PS14963" s="3"/>
      <c r="PT14963" s="3"/>
      <c r="PU14963" s="3"/>
      <c r="PV14963" s="3"/>
      <c r="PW14963" s="3"/>
      <c r="PX14963" s="3"/>
      <c r="PY14963" s="3"/>
      <c r="PZ14963" s="3"/>
      <c r="QA14963" s="3"/>
      <c r="QB14963" s="3"/>
      <c r="QC14963" s="3"/>
      <c r="QD14963" s="3"/>
      <c r="QE14963" s="3"/>
      <c r="QF14963" s="3"/>
      <c r="QG14963" s="3"/>
      <c r="QH14963" s="3"/>
      <c r="QI14963" s="3"/>
      <c r="QJ14963" s="3"/>
      <c r="QK14963" s="3"/>
      <c r="QL14963" s="3"/>
      <c r="QM14963" s="3"/>
      <c r="QN14963" s="3"/>
      <c r="QO14963" s="3"/>
      <c r="QP14963" s="3"/>
      <c r="QQ14963" s="3"/>
      <c r="QR14963" s="3"/>
      <c r="QS14963" s="3"/>
      <c r="QT14963" s="3"/>
      <c r="QU14963" s="3"/>
      <c r="QV14963" s="3"/>
      <c r="QW14963" s="3"/>
      <c r="QX14963" s="3"/>
      <c r="QY14963" s="3"/>
      <c r="QZ14963" s="3"/>
      <c r="RA14963" s="3"/>
      <c r="RB14963" s="3"/>
      <c r="RC14963" s="3"/>
      <c r="RD14963" s="3"/>
      <c r="RE14963" s="3"/>
      <c r="RF14963" s="3"/>
      <c r="RG14963" s="3"/>
      <c r="RH14963" s="3"/>
      <c r="RI14963" s="3"/>
      <c r="RJ14963" s="3"/>
      <c r="RK14963" s="3"/>
      <c r="RL14963" s="3"/>
      <c r="RM14963" s="3"/>
      <c r="RN14963" s="3"/>
      <c r="RO14963" s="3"/>
      <c r="RP14963" s="3"/>
      <c r="RQ14963" s="3"/>
      <c r="RR14963" s="3"/>
      <c r="RS14963" s="3"/>
      <c r="RT14963" s="3"/>
      <c r="RU14963" s="3"/>
      <c r="RV14963" s="3"/>
      <c r="RW14963" s="3"/>
      <c r="RX14963" s="3"/>
      <c r="RY14963" s="3"/>
      <c r="RZ14963" s="3"/>
      <c r="SA14963" s="3"/>
      <c r="SB14963" s="3"/>
      <c r="SC14963" s="3"/>
      <c r="SD14963" s="3"/>
      <c r="SE14963" s="3"/>
      <c r="SF14963" s="3"/>
      <c r="SG14963" s="3"/>
      <c r="SH14963" s="3"/>
      <c r="SI14963" s="3"/>
      <c r="SJ14963" s="3"/>
      <c r="SK14963" s="3"/>
      <c r="SL14963" s="3"/>
      <c r="SM14963" s="3"/>
      <c r="SN14963" s="3"/>
      <c r="SO14963" s="3"/>
      <c r="SP14963" s="3"/>
      <c r="SQ14963" s="3"/>
      <c r="SR14963" s="3"/>
      <c r="SS14963" s="3"/>
      <c r="ST14963" s="3"/>
      <c r="SU14963" s="3"/>
      <c r="SV14963" s="3"/>
      <c r="SW14963" s="3"/>
      <c r="SX14963" s="3"/>
      <c r="SY14963" s="3"/>
      <c r="SZ14963" s="3"/>
      <c r="TA14963" s="3"/>
      <c r="TB14963" s="3"/>
      <c r="TC14963" s="3"/>
      <c r="TD14963" s="3"/>
      <c r="TE14963" s="3"/>
      <c r="TF14963" s="3"/>
      <c r="TG14963" s="3"/>
      <c r="TH14963" s="3"/>
      <c r="TI14963" s="3"/>
      <c r="TJ14963" s="3"/>
      <c r="TK14963" s="3"/>
      <c r="TL14963" s="3"/>
      <c r="TM14963" s="3"/>
      <c r="TN14963" s="3"/>
      <c r="TO14963" s="3"/>
      <c r="TP14963" s="3"/>
      <c r="TQ14963" s="3"/>
      <c r="TR14963" s="3"/>
      <c r="TS14963" s="3"/>
      <c r="TT14963" s="3"/>
      <c r="TU14963" s="3"/>
      <c r="TV14963" s="3"/>
      <c r="TW14963" s="3"/>
      <c r="TX14963" s="3"/>
      <c r="TY14963" s="3"/>
      <c r="TZ14963" s="3"/>
      <c r="UA14963" s="3"/>
      <c r="UB14963" s="3"/>
      <c r="UC14963" s="3"/>
      <c r="UD14963" s="3"/>
      <c r="UE14963" s="3"/>
      <c r="UF14963" s="3"/>
      <c r="UG14963" s="3"/>
      <c r="UH14963" s="3"/>
      <c r="UI14963" s="3"/>
      <c r="UJ14963" s="3"/>
      <c r="UK14963" s="3"/>
      <c r="UL14963" s="3"/>
      <c r="UM14963" s="3"/>
      <c r="UN14963" s="3"/>
      <c r="UO14963" s="3"/>
      <c r="UP14963" s="3"/>
      <c r="UQ14963" s="3"/>
      <c r="UR14963" s="3"/>
      <c r="US14963" s="3"/>
      <c r="UT14963" s="3"/>
      <c r="UU14963" s="3"/>
      <c r="UV14963" s="3"/>
      <c r="UW14963" s="3"/>
      <c r="UX14963" s="3"/>
      <c r="UY14963" s="3"/>
      <c r="UZ14963" s="3"/>
      <c r="VA14963" s="3"/>
      <c r="VB14963" s="3"/>
      <c r="VC14963" s="3"/>
      <c r="VD14963" s="3"/>
      <c r="VE14963" s="3"/>
      <c r="VF14963" s="3"/>
      <c r="VG14963" s="3"/>
      <c r="VH14963" s="3"/>
      <c r="VI14963" s="3"/>
      <c r="VJ14963" s="3"/>
      <c r="VK14963" s="3"/>
      <c r="VL14963" s="3"/>
      <c r="VM14963" s="3"/>
      <c r="VN14963" s="3"/>
      <c r="VO14963" s="3"/>
      <c r="VP14963" s="3"/>
      <c r="VQ14963" s="3"/>
      <c r="VR14963" s="3"/>
      <c r="VS14963" s="3"/>
      <c r="VT14963" s="3"/>
      <c r="VU14963" s="3"/>
      <c r="VV14963" s="3"/>
      <c r="VW14963" s="3"/>
      <c r="VX14963" s="3"/>
      <c r="VY14963" s="3"/>
      <c r="VZ14963" s="3"/>
      <c r="WA14963" s="3"/>
      <c r="WB14963" s="3"/>
      <c r="WC14963" s="3"/>
      <c r="WD14963" s="3"/>
      <c r="WE14963" s="3"/>
      <c r="WF14963" s="3"/>
      <c r="WG14963" s="3"/>
      <c r="WH14963" s="3"/>
      <c r="WI14963" s="3"/>
      <c r="WJ14963" s="3"/>
      <c r="WK14963" s="3"/>
      <c r="WL14963" s="3"/>
      <c r="WM14963" s="3"/>
      <c r="WN14963" s="3"/>
      <c r="WO14963" s="3"/>
      <c r="WP14963" s="3"/>
      <c r="WQ14963" s="3"/>
      <c r="WR14963" s="3"/>
      <c r="WS14963" s="3"/>
      <c r="WT14963" s="3"/>
      <c r="WU14963" s="3"/>
      <c r="WV14963" s="3"/>
      <c r="WW14963" s="3"/>
      <c r="WX14963" s="3"/>
      <c r="WY14963" s="3"/>
      <c r="WZ14963" s="3"/>
      <c r="XA14963" s="3"/>
      <c r="XB14963" s="3"/>
      <c r="XC14963" s="3"/>
      <c r="XD14963" s="3"/>
      <c r="XE14963" s="3"/>
      <c r="XF14963" s="3"/>
      <c r="XG14963" s="3"/>
      <c r="XH14963" s="3"/>
      <c r="XI14963" s="3"/>
      <c r="XJ14963" s="3"/>
      <c r="XK14963" s="3"/>
      <c r="XL14963" s="3"/>
      <c r="XM14963" s="3"/>
      <c r="XN14963" s="3"/>
      <c r="XO14963" s="3"/>
      <c r="XP14963" s="3"/>
      <c r="XQ14963" s="3"/>
      <c r="XR14963" s="3"/>
      <c r="XS14963" s="3"/>
      <c r="XT14963" s="3"/>
      <c r="XU14963" s="3"/>
      <c r="XV14963" s="3"/>
      <c r="XW14963" s="3"/>
      <c r="XX14963" s="3"/>
      <c r="XY14963" s="3"/>
      <c r="XZ14963" s="3"/>
      <c r="YA14963" s="3"/>
      <c r="YB14963" s="3"/>
      <c r="YC14963" s="3"/>
      <c r="YD14963" s="3"/>
      <c r="YE14963" s="3"/>
      <c r="YF14963" s="3"/>
      <c r="YG14963" s="3"/>
      <c r="YH14963" s="3"/>
      <c r="YI14963" s="3"/>
      <c r="YJ14963" s="3"/>
      <c r="YK14963" s="3"/>
      <c r="YL14963" s="3"/>
      <c r="YM14963" s="3"/>
      <c r="YN14963" s="3"/>
      <c r="YO14963" s="3"/>
      <c r="YP14963" s="3"/>
      <c r="YQ14963" s="3"/>
      <c r="YR14963" s="3"/>
      <c r="YS14963" s="3"/>
      <c r="YT14963" s="3"/>
      <c r="YU14963" s="3"/>
      <c r="YV14963" s="3"/>
      <c r="YW14963" s="3"/>
      <c r="YX14963" s="3"/>
      <c r="YY14963" s="3"/>
      <c r="YZ14963" s="3"/>
      <c r="ZA14963" s="3"/>
      <c r="ZB14963" s="3"/>
      <c r="ZC14963" s="3"/>
      <c r="ZD14963" s="3"/>
      <c r="ZE14963" s="3"/>
      <c r="ZF14963" s="3"/>
      <c r="ZG14963" s="3"/>
      <c r="ZH14963" s="3"/>
      <c r="ZI14963" s="3"/>
      <c r="ZJ14963" s="3"/>
      <c r="ZK14963" s="3"/>
      <c r="ZL14963" s="3"/>
      <c r="ZM14963" s="3"/>
      <c r="ZN14963" s="3"/>
      <c r="ZO14963" s="3"/>
      <c r="ZP14963" s="3"/>
      <c r="ZQ14963" s="3"/>
      <c r="ZR14963" s="3"/>
      <c r="ZS14963" s="3"/>
      <c r="ZT14963" s="3"/>
      <c r="ZU14963" s="3"/>
      <c r="ZV14963" s="3"/>
      <c r="ZW14963" s="3"/>
      <c r="ZX14963" s="3"/>
      <c r="ZY14963" s="3"/>
      <c r="ZZ14963" s="3"/>
      <c r="AAA14963" s="3"/>
      <c r="AAB14963" s="3"/>
      <c r="AAC14963" s="3"/>
      <c r="AAD14963" s="3"/>
      <c r="AAE14963" s="3"/>
      <c r="AAF14963" s="3"/>
      <c r="AAG14963" s="3"/>
      <c r="AAH14963" s="3"/>
      <c r="AAI14963" s="3"/>
      <c r="AAJ14963" s="3"/>
      <c r="AAK14963" s="3"/>
      <c r="AAL14963" s="3"/>
      <c r="AAM14963" s="3"/>
      <c r="AAN14963" s="3"/>
      <c r="AAO14963" s="3"/>
      <c r="AAP14963" s="3"/>
      <c r="AAQ14963" s="3"/>
      <c r="AAR14963" s="3"/>
      <c r="AAS14963" s="3"/>
      <c r="AAT14963" s="3"/>
      <c r="AAU14963" s="3"/>
      <c r="AAV14963" s="3"/>
      <c r="AAW14963" s="3"/>
      <c r="AAX14963" s="3"/>
      <c r="AAY14963" s="3"/>
      <c r="AAZ14963" s="3"/>
      <c r="ABA14963" s="3"/>
      <c r="ABB14963" s="3"/>
      <c r="ABC14963" s="3"/>
      <c r="ABD14963" s="3"/>
      <c r="ABE14963" s="3"/>
      <c r="ABF14963" s="3"/>
      <c r="ABG14963" s="3"/>
      <c r="ABH14963" s="3"/>
      <c r="ABI14963" s="3"/>
      <c r="ABJ14963" s="3"/>
      <c r="ABK14963" s="3"/>
      <c r="ABL14963" s="3"/>
      <c r="ABM14963" s="3"/>
      <c r="ABN14963" s="3"/>
      <c r="ABO14963" s="3"/>
      <c r="ABP14963" s="3"/>
      <c r="ABQ14963" s="3"/>
      <c r="ABR14963" s="3"/>
      <c r="ABS14963" s="3"/>
      <c r="ABT14963" s="3"/>
      <c r="ABU14963" s="3"/>
      <c r="ABV14963" s="3"/>
      <c r="ABW14963" s="3"/>
      <c r="ABX14963" s="3"/>
      <c r="ABY14963" s="3"/>
      <c r="ABZ14963" s="3"/>
      <c r="ACA14963" s="3"/>
      <c r="ACB14963" s="3"/>
      <c r="ACC14963" s="3"/>
      <c r="ACD14963" s="3"/>
      <c r="ACE14963" s="3"/>
      <c r="ACF14963" s="3"/>
      <c r="ACG14963" s="3"/>
      <c r="ACH14963" s="3"/>
      <c r="ACI14963" s="3"/>
      <c r="ACJ14963" s="3"/>
      <c r="ACK14963" s="3"/>
      <c r="ACL14963" s="3"/>
      <c r="ACM14963" s="3"/>
      <c r="ACN14963" s="3"/>
      <c r="ACO14963" s="3"/>
      <c r="ACP14963" s="3"/>
      <c r="ACQ14963" s="3"/>
      <c r="ACR14963" s="3"/>
      <c r="ACS14963" s="3"/>
      <c r="ACT14963" s="3"/>
      <c r="ACU14963" s="3"/>
      <c r="ACV14963" s="3"/>
      <c r="ACW14963" s="3"/>
      <c r="ACX14963" s="3"/>
      <c r="ACY14963" s="3"/>
      <c r="ACZ14963" s="3"/>
      <c r="ADA14963" s="3"/>
      <c r="ADB14963" s="3"/>
      <c r="ADC14963" s="3"/>
      <c r="ADD14963" s="3"/>
      <c r="ADE14963" s="3"/>
      <c r="ADF14963" s="3"/>
      <c r="ADG14963" s="3"/>
      <c r="ADH14963" s="3"/>
      <c r="ADI14963" s="3"/>
      <c r="ADJ14963" s="3"/>
      <c r="ADK14963" s="3"/>
      <c r="ADL14963" s="3"/>
      <c r="ADM14963" s="3"/>
      <c r="ADN14963" s="3"/>
      <c r="ADO14963" s="3"/>
      <c r="ADP14963" s="3"/>
      <c r="ADQ14963" s="3"/>
      <c r="ADR14963" s="3"/>
      <c r="ADS14963" s="3"/>
      <c r="ADT14963" s="3"/>
      <c r="ADU14963" s="3"/>
      <c r="ADV14963" s="3"/>
      <c r="ADW14963" s="3"/>
      <c r="ADX14963" s="3"/>
      <c r="ADY14963" s="3"/>
      <c r="ADZ14963" s="3"/>
      <c r="AEA14963" s="3"/>
      <c r="AEB14963" s="3"/>
      <c r="AEC14963" s="3"/>
      <c r="AED14963" s="3"/>
      <c r="AEE14963" s="3"/>
      <c r="AEF14963" s="3"/>
      <c r="AEG14963" s="3"/>
      <c r="AEH14963" s="3"/>
      <c r="AEI14963" s="3"/>
      <c r="AEJ14963" s="3"/>
      <c r="AEK14963" s="3"/>
      <c r="AEL14963" s="3"/>
      <c r="AEM14963" s="3"/>
      <c r="AEN14963" s="3"/>
      <c r="AEO14963" s="3"/>
      <c r="AEP14963" s="3"/>
      <c r="AEQ14963" s="3"/>
      <c r="AER14963" s="3"/>
      <c r="AES14963" s="3"/>
      <c r="AET14963" s="3"/>
      <c r="AEU14963" s="3"/>
      <c r="AEV14963" s="3"/>
      <c r="AEW14963" s="3"/>
      <c r="AEX14963" s="3"/>
      <c r="AEY14963" s="3"/>
      <c r="AEZ14963" s="3"/>
      <c r="AFA14963" s="3"/>
      <c r="AFB14963" s="3"/>
      <c r="AFC14963" s="3"/>
      <c r="AFD14963" s="3"/>
      <c r="AFE14963" s="3"/>
      <c r="AFF14963" s="3"/>
      <c r="AFG14963" s="3"/>
      <c r="AFH14963" s="3"/>
      <c r="AFI14963" s="3"/>
      <c r="AFJ14963" s="3"/>
      <c r="AFK14963" s="3"/>
      <c r="AFL14963" s="3"/>
      <c r="AFM14963" s="3"/>
      <c r="AFN14963" s="3"/>
      <c r="AFO14963" s="3"/>
      <c r="AFP14963" s="3"/>
      <c r="AFQ14963" s="3"/>
      <c r="AFR14963" s="3"/>
      <c r="AFS14963" s="3"/>
      <c r="AFT14963" s="3"/>
      <c r="AFU14963" s="3"/>
      <c r="AFV14963" s="3"/>
      <c r="AFW14963" s="3"/>
      <c r="AFX14963" s="3"/>
      <c r="AFY14963" s="3"/>
      <c r="AFZ14963" s="3"/>
      <c r="AGA14963" s="3"/>
      <c r="AGB14963" s="3"/>
      <c r="AGC14963" s="3"/>
      <c r="AGD14963" s="3"/>
      <c r="AGE14963" s="3"/>
      <c r="AGF14963" s="3"/>
      <c r="AGG14963" s="3"/>
      <c r="AGH14963" s="3"/>
      <c r="AGI14963" s="3"/>
      <c r="AGJ14963" s="3"/>
      <c r="AGK14963" s="3"/>
      <c r="AGL14963" s="3"/>
      <c r="AGM14963" s="3"/>
      <c r="AGN14963" s="3"/>
      <c r="AGO14963" s="3"/>
      <c r="AGP14963" s="3"/>
      <c r="AGQ14963" s="3"/>
      <c r="AGR14963" s="3"/>
      <c r="AGS14963" s="3"/>
      <c r="AGT14963" s="3"/>
      <c r="AGU14963" s="3"/>
      <c r="AGV14963" s="3"/>
      <c r="AGW14963" s="3"/>
      <c r="AGX14963" s="3"/>
      <c r="AGY14963" s="3"/>
      <c r="AGZ14963" s="3"/>
      <c r="AHA14963" s="3"/>
      <c r="AHB14963" s="3"/>
      <c r="AHC14963" s="3"/>
      <c r="AHD14963" s="3"/>
      <c r="AHE14963" s="3"/>
      <c r="AHF14963" s="3"/>
      <c r="AHG14963" s="3"/>
      <c r="AHH14963" s="3"/>
      <c r="AHI14963" s="3"/>
      <c r="AHJ14963" s="3"/>
      <c r="AHK14963" s="3"/>
      <c r="AHL14963" s="3"/>
      <c r="AHM14963" s="3"/>
      <c r="AHN14963" s="3"/>
      <c r="AHO14963" s="3"/>
      <c r="AHP14963" s="3"/>
      <c r="AHQ14963" s="3"/>
      <c r="AHR14963" s="3"/>
      <c r="AHS14963" s="3"/>
      <c r="AHT14963" s="3"/>
      <c r="AHU14963" s="3"/>
      <c r="AHV14963" s="3"/>
      <c r="AHW14963" s="3"/>
      <c r="AHX14963" s="3"/>
      <c r="AHY14963" s="3"/>
      <c r="AHZ14963" s="3"/>
      <c r="AIA14963" s="3"/>
      <c r="AIB14963" s="3"/>
      <c r="AIC14963" s="3"/>
      <c r="AID14963" s="3"/>
      <c r="AIE14963" s="3"/>
      <c r="AIF14963" s="3"/>
      <c r="AIG14963" s="3"/>
      <c r="AIH14963" s="3"/>
      <c r="AII14963" s="3"/>
      <c r="AIJ14963" s="3"/>
      <c r="AIK14963" s="3"/>
      <c r="AIL14963" s="3"/>
      <c r="AIM14963" s="3"/>
      <c r="AIN14963" s="3"/>
      <c r="AIO14963" s="3"/>
      <c r="AIP14963" s="3"/>
      <c r="AIQ14963" s="3"/>
      <c r="AIR14963" s="3"/>
      <c r="AIS14963" s="3"/>
      <c r="AIT14963" s="3"/>
      <c r="AIU14963" s="3"/>
      <c r="AIV14963" s="3"/>
      <c r="AIW14963" s="3"/>
      <c r="AIX14963" s="3"/>
      <c r="AIY14963" s="3"/>
      <c r="AIZ14963" s="3"/>
      <c r="AJA14963" s="3"/>
      <c r="AJB14963" s="3"/>
      <c r="AJC14963" s="3"/>
      <c r="AJD14963" s="3"/>
      <c r="AJE14963" s="3"/>
      <c r="AJF14963" s="3"/>
      <c r="AJG14963" s="3"/>
      <c r="AJH14963" s="3"/>
      <c r="AJI14963" s="3"/>
      <c r="AJJ14963" s="3"/>
      <c r="AJK14963" s="3"/>
      <c r="AJL14963" s="3"/>
      <c r="AJM14963" s="3"/>
      <c r="AJN14963" s="3"/>
      <c r="AJO14963" s="3"/>
      <c r="AJP14963" s="3"/>
      <c r="AJQ14963" s="3"/>
      <c r="AJR14963" s="3"/>
      <c r="AJS14963" s="3"/>
      <c r="AJT14963" s="3"/>
      <c r="AJU14963" s="3"/>
      <c r="AJV14963" s="3"/>
      <c r="AJW14963" s="3"/>
      <c r="AJX14963" s="3"/>
      <c r="AJY14963" s="3"/>
      <c r="AJZ14963" s="3"/>
      <c r="AKA14963" s="3"/>
      <c r="AKB14963" s="3"/>
      <c r="AKC14963" s="3"/>
      <c r="AKD14963" s="3"/>
      <c r="AKE14963" s="3"/>
      <c r="AKF14963" s="3"/>
      <c r="AKG14963" s="3"/>
      <c r="AKH14963" s="3"/>
      <c r="AKI14963" s="3"/>
      <c r="AKJ14963" s="3"/>
      <c r="AKK14963" s="3"/>
      <c r="AKL14963" s="3"/>
      <c r="AKM14963" s="3"/>
      <c r="AKN14963" s="3"/>
      <c r="AKO14963" s="3"/>
      <c r="AKP14963" s="3"/>
      <c r="AKQ14963" s="3"/>
      <c r="AKR14963" s="3"/>
      <c r="AKS14963" s="3"/>
      <c r="AKT14963" s="3"/>
      <c r="AKU14963" s="3"/>
      <c r="AKV14963" s="3"/>
      <c r="AKW14963" s="3"/>
      <c r="AKX14963" s="3"/>
      <c r="AKY14963" s="3"/>
      <c r="AKZ14963" s="3"/>
      <c r="ALA14963" s="3"/>
      <c r="ALB14963" s="3"/>
      <c r="ALC14963" s="3"/>
      <c r="ALD14963" s="3"/>
      <c r="ALE14963" s="3"/>
      <c r="ALF14963" s="3"/>
      <c r="ALG14963" s="3"/>
      <c r="ALH14963" s="3"/>
      <c r="ALI14963" s="3"/>
      <c r="ALJ14963" s="3"/>
      <c r="ALK14963" s="3"/>
      <c r="ALL14963" s="3"/>
      <c r="ALM14963" s="3"/>
      <c r="ALN14963" s="3"/>
      <c r="ALO14963" s="3"/>
      <c r="ALP14963" s="3"/>
      <c r="ALQ14963" s="3"/>
      <c r="ALR14963" s="3"/>
      <c r="ALS14963" s="3"/>
      <c r="ALT14963" s="3"/>
      <c r="ALU14963" s="3"/>
      <c r="ALV14963" s="3"/>
      <c r="ALW14963" s="3"/>
      <c r="ALX14963" s="3"/>
      <c r="ALY14963" s="3"/>
      <c r="ALZ14963" s="3"/>
    </row>
    <row r="14964" spans="1:1014" x14ac:dyDescent="0.3">
      <c r="A14964" s="15" t="s">
        <v>27512</v>
      </c>
      <c r="B14964" s="16" t="s">
        <v>27512</v>
      </c>
      <c r="C14964" s="16" t="s">
        <v>27376</v>
      </c>
      <c r="D14964" s="17">
        <v>1600</v>
      </c>
      <c r="E14964" s="17"/>
      <c r="F14964" s="21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3"/>
      <c r="AK14964" s="3"/>
      <c r="AL14964" s="3"/>
      <c r="AM14964" s="3"/>
      <c r="AN14964" s="3"/>
      <c r="AO14964" s="3"/>
      <c r="AP14964" s="3"/>
      <c r="AQ14964" s="3"/>
      <c r="AR14964" s="3"/>
      <c r="AS14964" s="3"/>
      <c r="AT14964" s="3"/>
      <c r="AU14964" s="3"/>
      <c r="AV14964" s="3"/>
      <c r="AW14964" s="3"/>
      <c r="AX14964" s="3"/>
      <c r="AY14964" s="3"/>
      <c r="AZ14964" s="3"/>
      <c r="BA14964" s="3"/>
      <c r="BB14964" s="3"/>
      <c r="BC14964" s="3"/>
      <c r="BD14964" s="3"/>
      <c r="BE14964" s="3"/>
      <c r="BF14964" s="3"/>
      <c r="BG14964" s="3"/>
      <c r="BH14964" s="3"/>
      <c r="BI14964" s="3"/>
      <c r="BJ14964" s="3"/>
      <c r="BK14964" s="3"/>
      <c r="BL14964" s="3"/>
      <c r="BM14964" s="3"/>
      <c r="BN14964" s="3"/>
      <c r="BO14964" s="3"/>
      <c r="BP14964" s="3"/>
      <c r="BQ14964" s="3"/>
      <c r="BR14964" s="3"/>
      <c r="BS14964" s="3"/>
      <c r="BT14964" s="3"/>
      <c r="BU14964" s="3"/>
      <c r="BV14964" s="3"/>
      <c r="BW14964" s="3"/>
      <c r="BX14964" s="3"/>
      <c r="BY14964" s="3"/>
      <c r="BZ14964" s="3"/>
      <c r="CA14964" s="3"/>
      <c r="CB14964" s="3"/>
      <c r="CC14964" s="3"/>
      <c r="CD14964" s="3"/>
      <c r="CE14964" s="3"/>
      <c r="CF14964" s="3"/>
      <c r="CG14964" s="3"/>
      <c r="CH14964" s="3"/>
      <c r="CI14964" s="3"/>
      <c r="CJ14964" s="3"/>
      <c r="CK14964" s="3"/>
      <c r="CL14964" s="3"/>
      <c r="CM14964" s="3"/>
      <c r="CN14964" s="3"/>
      <c r="CO14964" s="3"/>
      <c r="CP14964" s="3"/>
      <c r="CQ14964" s="3"/>
      <c r="CR14964" s="3"/>
      <c r="CS14964" s="3"/>
      <c r="CT14964" s="3"/>
      <c r="CU14964" s="3"/>
      <c r="CV14964" s="3"/>
      <c r="CW14964" s="3"/>
      <c r="CX14964" s="3"/>
      <c r="CY14964" s="3"/>
      <c r="CZ14964" s="3"/>
      <c r="DA14964" s="3"/>
      <c r="DB14964" s="3"/>
      <c r="DC14964" s="3"/>
      <c r="DD14964" s="3"/>
      <c r="DE14964" s="3"/>
      <c r="DF14964" s="3"/>
      <c r="DG14964" s="3"/>
      <c r="DH14964" s="3"/>
      <c r="DI14964" s="3"/>
      <c r="DJ14964" s="3"/>
      <c r="DK14964" s="3"/>
      <c r="DL14964" s="3"/>
      <c r="DM14964" s="3"/>
      <c r="DN14964" s="3"/>
      <c r="DO14964" s="3"/>
      <c r="DP14964" s="3"/>
      <c r="DQ14964" s="3"/>
      <c r="DR14964" s="3"/>
      <c r="DS14964" s="3"/>
      <c r="DT14964" s="3"/>
      <c r="DU14964" s="3"/>
      <c r="DV14964" s="3"/>
      <c r="DW14964" s="3"/>
      <c r="DX14964" s="3"/>
      <c r="DY14964" s="3"/>
      <c r="DZ14964" s="3"/>
      <c r="EA14964" s="3"/>
      <c r="EB14964" s="3"/>
      <c r="EC14964" s="3"/>
      <c r="ED14964" s="3"/>
      <c r="EE14964" s="3"/>
      <c r="EF14964" s="3"/>
      <c r="EG14964" s="3"/>
      <c r="EH14964" s="3"/>
      <c r="EI14964" s="3"/>
      <c r="EJ14964" s="3"/>
      <c r="EK14964" s="3"/>
      <c r="EL14964" s="3"/>
      <c r="EM14964" s="3"/>
      <c r="EN14964" s="3"/>
      <c r="EO14964" s="3"/>
      <c r="EP14964" s="3"/>
      <c r="EQ14964" s="3"/>
      <c r="ER14964" s="3"/>
      <c r="ES14964" s="3"/>
      <c r="ET14964" s="3"/>
      <c r="EU14964" s="3"/>
      <c r="EV14964" s="3"/>
      <c r="EW14964" s="3"/>
      <c r="EX14964" s="3"/>
      <c r="EY14964" s="3"/>
      <c r="EZ14964" s="3"/>
      <c r="FA14964" s="3"/>
      <c r="FB14964" s="3"/>
      <c r="FC14964" s="3"/>
      <c r="FD14964" s="3"/>
      <c r="FE14964" s="3"/>
      <c r="FF14964" s="3"/>
      <c r="FG14964" s="3"/>
      <c r="FH14964" s="3"/>
      <c r="FI14964" s="3"/>
      <c r="FJ14964" s="3"/>
      <c r="FK14964" s="3"/>
      <c r="FL14964" s="3"/>
      <c r="FM14964" s="3"/>
      <c r="FN14964" s="3"/>
      <c r="FO14964" s="3"/>
      <c r="FP14964" s="3"/>
      <c r="FQ14964" s="3"/>
      <c r="FR14964" s="3"/>
      <c r="FS14964" s="3"/>
      <c r="FT14964" s="3"/>
      <c r="FU14964" s="3"/>
      <c r="FV14964" s="3"/>
      <c r="FW14964" s="3"/>
      <c r="FX14964" s="3"/>
      <c r="FY14964" s="3"/>
      <c r="FZ14964" s="3"/>
      <c r="GA14964" s="3"/>
      <c r="GB14964" s="3"/>
      <c r="GC14964" s="3"/>
      <c r="GD14964" s="3"/>
      <c r="GE14964" s="3"/>
      <c r="GF14964" s="3"/>
      <c r="GG14964" s="3"/>
      <c r="GH14964" s="3"/>
      <c r="GI14964" s="3"/>
      <c r="GJ14964" s="3"/>
      <c r="GK14964" s="3"/>
      <c r="GL14964" s="3"/>
      <c r="GM14964" s="3"/>
      <c r="GN14964" s="3"/>
      <c r="GO14964" s="3"/>
      <c r="GP14964" s="3"/>
      <c r="GQ14964" s="3"/>
      <c r="GR14964" s="3"/>
      <c r="GS14964" s="3"/>
      <c r="GT14964" s="3"/>
      <c r="GU14964" s="3"/>
      <c r="GV14964" s="3"/>
      <c r="GW14964" s="3"/>
      <c r="GX14964" s="3"/>
      <c r="GY14964" s="3"/>
      <c r="GZ14964" s="3"/>
      <c r="HA14964" s="3"/>
      <c r="HB14964" s="3"/>
      <c r="HC14964" s="3"/>
      <c r="HD14964" s="3"/>
      <c r="HE14964" s="3"/>
      <c r="HF14964" s="3"/>
      <c r="HG14964" s="3"/>
      <c r="HH14964" s="3"/>
      <c r="HI14964" s="3"/>
      <c r="HJ14964" s="3"/>
      <c r="HK14964" s="3"/>
      <c r="HL14964" s="3"/>
      <c r="HM14964" s="3"/>
      <c r="HN14964" s="3"/>
      <c r="HO14964" s="3"/>
      <c r="HP14964" s="3"/>
      <c r="HQ14964" s="3"/>
      <c r="HR14964" s="3"/>
      <c r="HS14964" s="3"/>
      <c r="HT14964" s="3"/>
      <c r="HU14964" s="3"/>
      <c r="HV14964" s="3"/>
      <c r="HW14964" s="3"/>
      <c r="HX14964" s="3"/>
      <c r="HY14964" s="3"/>
      <c r="HZ14964" s="3"/>
      <c r="IA14964" s="3"/>
      <c r="IB14964" s="3"/>
      <c r="IC14964" s="3"/>
      <c r="ID14964" s="3"/>
      <c r="IE14964" s="3"/>
      <c r="IF14964" s="3"/>
      <c r="IG14964" s="3"/>
      <c r="IH14964" s="3"/>
      <c r="II14964" s="3"/>
      <c r="IJ14964" s="3"/>
      <c r="IK14964" s="3"/>
      <c r="IL14964" s="3"/>
      <c r="IM14964" s="3"/>
      <c r="IN14964" s="3"/>
      <c r="IO14964" s="3"/>
      <c r="IP14964" s="3"/>
      <c r="IQ14964" s="3"/>
      <c r="IR14964" s="3"/>
      <c r="IS14964" s="3"/>
      <c r="IT14964" s="3"/>
      <c r="IU14964" s="3"/>
      <c r="IV14964" s="3"/>
      <c r="IW14964" s="3"/>
      <c r="IX14964" s="3"/>
      <c r="IY14964" s="3"/>
      <c r="IZ14964" s="3"/>
      <c r="JA14964" s="3"/>
      <c r="JB14964" s="3"/>
      <c r="JC14964" s="3"/>
      <c r="JD14964" s="3"/>
      <c r="JE14964" s="3"/>
      <c r="JF14964" s="3"/>
      <c r="JG14964" s="3"/>
      <c r="JH14964" s="3"/>
      <c r="JI14964" s="3"/>
      <c r="JJ14964" s="3"/>
      <c r="JK14964" s="3"/>
      <c r="JL14964" s="3"/>
      <c r="JM14964" s="3"/>
      <c r="JN14964" s="3"/>
      <c r="JO14964" s="3"/>
      <c r="JP14964" s="3"/>
      <c r="JQ14964" s="3"/>
      <c r="JR14964" s="3"/>
      <c r="JS14964" s="3"/>
      <c r="JT14964" s="3"/>
      <c r="JU14964" s="3"/>
      <c r="JV14964" s="3"/>
      <c r="JW14964" s="3"/>
      <c r="JX14964" s="3"/>
      <c r="JY14964" s="3"/>
      <c r="JZ14964" s="3"/>
      <c r="KA14964" s="3"/>
      <c r="KB14964" s="3"/>
      <c r="KC14964" s="3"/>
      <c r="KD14964" s="3"/>
      <c r="KE14964" s="3"/>
      <c r="KF14964" s="3"/>
      <c r="KG14964" s="3"/>
      <c r="KH14964" s="3"/>
      <c r="KI14964" s="3"/>
      <c r="KJ14964" s="3"/>
      <c r="KK14964" s="3"/>
      <c r="KL14964" s="3"/>
      <c r="KM14964" s="3"/>
      <c r="KN14964" s="3"/>
      <c r="KO14964" s="3"/>
      <c r="KP14964" s="3"/>
      <c r="KQ14964" s="3"/>
      <c r="KR14964" s="3"/>
      <c r="KS14964" s="3"/>
      <c r="KT14964" s="3"/>
      <c r="KU14964" s="3"/>
      <c r="KV14964" s="3"/>
      <c r="KW14964" s="3"/>
      <c r="KX14964" s="3"/>
      <c r="KY14964" s="3"/>
      <c r="KZ14964" s="3"/>
      <c r="LA14964" s="3"/>
      <c r="LB14964" s="3"/>
      <c r="LC14964" s="3"/>
      <c r="LD14964" s="3"/>
      <c r="LE14964" s="3"/>
      <c r="LF14964" s="3"/>
      <c r="LG14964" s="3"/>
      <c r="LH14964" s="3"/>
      <c r="LI14964" s="3"/>
      <c r="LJ14964" s="3"/>
      <c r="LK14964" s="3"/>
      <c r="LL14964" s="3"/>
      <c r="LM14964" s="3"/>
      <c r="LN14964" s="3"/>
      <c r="LO14964" s="3"/>
      <c r="LP14964" s="3"/>
      <c r="LQ14964" s="3"/>
      <c r="LR14964" s="3"/>
      <c r="LS14964" s="3"/>
      <c r="LT14964" s="3"/>
      <c r="LU14964" s="3"/>
      <c r="LV14964" s="3"/>
      <c r="LW14964" s="3"/>
      <c r="LX14964" s="3"/>
      <c r="LY14964" s="3"/>
      <c r="LZ14964" s="3"/>
      <c r="MA14964" s="3"/>
      <c r="MB14964" s="3"/>
      <c r="MC14964" s="3"/>
      <c r="MD14964" s="3"/>
      <c r="ME14964" s="3"/>
      <c r="MF14964" s="3"/>
      <c r="MG14964" s="3"/>
      <c r="MH14964" s="3"/>
      <c r="MI14964" s="3"/>
      <c r="MJ14964" s="3"/>
      <c r="MK14964" s="3"/>
      <c r="ML14964" s="3"/>
      <c r="MM14964" s="3"/>
      <c r="MN14964" s="3"/>
      <c r="MO14964" s="3"/>
      <c r="MP14964" s="3"/>
      <c r="MQ14964" s="3"/>
      <c r="MR14964" s="3"/>
      <c r="MS14964" s="3"/>
      <c r="MT14964" s="3"/>
      <c r="MU14964" s="3"/>
      <c r="MV14964" s="3"/>
      <c r="MW14964" s="3"/>
      <c r="MX14964" s="3"/>
      <c r="MY14964" s="3"/>
      <c r="MZ14964" s="3"/>
      <c r="NA14964" s="3"/>
      <c r="NB14964" s="3"/>
      <c r="NC14964" s="3"/>
      <c r="ND14964" s="3"/>
      <c r="NE14964" s="3"/>
      <c r="NF14964" s="3"/>
      <c r="NG14964" s="3"/>
      <c r="NH14964" s="3"/>
      <c r="NI14964" s="3"/>
      <c r="NJ14964" s="3"/>
      <c r="NK14964" s="3"/>
      <c r="NL14964" s="3"/>
      <c r="NM14964" s="3"/>
      <c r="NN14964" s="3"/>
      <c r="NO14964" s="3"/>
      <c r="NP14964" s="3"/>
      <c r="NQ14964" s="3"/>
      <c r="NR14964" s="3"/>
      <c r="NS14964" s="3"/>
      <c r="NT14964" s="3"/>
      <c r="NU14964" s="3"/>
      <c r="NV14964" s="3"/>
      <c r="NW14964" s="3"/>
      <c r="NX14964" s="3"/>
      <c r="NY14964" s="3"/>
      <c r="NZ14964" s="3"/>
      <c r="OA14964" s="3"/>
      <c r="OB14964" s="3"/>
      <c r="OC14964" s="3"/>
      <c r="OD14964" s="3"/>
      <c r="OE14964" s="3"/>
      <c r="OF14964" s="3"/>
      <c r="OG14964" s="3"/>
      <c r="OH14964" s="3"/>
      <c r="OI14964" s="3"/>
      <c r="OJ14964" s="3"/>
      <c r="OK14964" s="3"/>
      <c r="OL14964" s="3"/>
      <c r="OM14964" s="3"/>
      <c r="ON14964" s="3"/>
      <c r="OO14964" s="3"/>
      <c r="OP14964" s="3"/>
      <c r="OQ14964" s="3"/>
      <c r="OR14964" s="3"/>
      <c r="OS14964" s="3"/>
      <c r="OT14964" s="3"/>
      <c r="OU14964" s="3"/>
      <c r="OV14964" s="3"/>
      <c r="OW14964" s="3"/>
      <c r="OX14964" s="3"/>
      <c r="OY14964" s="3"/>
      <c r="OZ14964" s="3"/>
      <c r="PA14964" s="3"/>
      <c r="PB14964" s="3"/>
      <c r="PC14964" s="3"/>
      <c r="PD14964" s="3"/>
      <c r="PE14964" s="3"/>
      <c r="PF14964" s="3"/>
      <c r="PG14964" s="3"/>
      <c r="PH14964" s="3"/>
      <c r="PI14964" s="3"/>
      <c r="PJ14964" s="3"/>
      <c r="PK14964" s="3"/>
      <c r="PL14964" s="3"/>
      <c r="PM14964" s="3"/>
      <c r="PN14964" s="3"/>
      <c r="PO14964" s="3"/>
      <c r="PP14964" s="3"/>
      <c r="PQ14964" s="3"/>
      <c r="PR14964" s="3"/>
      <c r="PS14964" s="3"/>
      <c r="PT14964" s="3"/>
      <c r="PU14964" s="3"/>
      <c r="PV14964" s="3"/>
      <c r="PW14964" s="3"/>
      <c r="PX14964" s="3"/>
      <c r="PY14964" s="3"/>
      <c r="PZ14964" s="3"/>
      <c r="QA14964" s="3"/>
      <c r="QB14964" s="3"/>
      <c r="QC14964" s="3"/>
      <c r="QD14964" s="3"/>
      <c r="QE14964" s="3"/>
      <c r="QF14964" s="3"/>
      <c r="QG14964" s="3"/>
      <c r="QH14964" s="3"/>
      <c r="QI14964" s="3"/>
      <c r="QJ14964" s="3"/>
      <c r="QK14964" s="3"/>
      <c r="QL14964" s="3"/>
      <c r="QM14964" s="3"/>
      <c r="QN14964" s="3"/>
      <c r="QO14964" s="3"/>
      <c r="QP14964" s="3"/>
      <c r="QQ14964" s="3"/>
      <c r="QR14964" s="3"/>
      <c r="QS14964" s="3"/>
      <c r="QT14964" s="3"/>
      <c r="QU14964" s="3"/>
      <c r="QV14964" s="3"/>
      <c r="QW14964" s="3"/>
      <c r="QX14964" s="3"/>
      <c r="QY14964" s="3"/>
      <c r="QZ14964" s="3"/>
      <c r="RA14964" s="3"/>
      <c r="RB14964" s="3"/>
      <c r="RC14964" s="3"/>
      <c r="RD14964" s="3"/>
      <c r="RE14964" s="3"/>
      <c r="RF14964" s="3"/>
      <c r="RG14964" s="3"/>
      <c r="RH14964" s="3"/>
      <c r="RI14964" s="3"/>
      <c r="RJ14964" s="3"/>
      <c r="RK14964" s="3"/>
      <c r="RL14964" s="3"/>
      <c r="RM14964" s="3"/>
      <c r="RN14964" s="3"/>
      <c r="RO14964" s="3"/>
      <c r="RP14964" s="3"/>
      <c r="RQ14964" s="3"/>
      <c r="RR14964" s="3"/>
      <c r="RS14964" s="3"/>
      <c r="RT14964" s="3"/>
      <c r="RU14964" s="3"/>
      <c r="RV14964" s="3"/>
      <c r="RW14964" s="3"/>
      <c r="RX14964" s="3"/>
      <c r="RY14964" s="3"/>
      <c r="RZ14964" s="3"/>
      <c r="SA14964" s="3"/>
      <c r="SB14964" s="3"/>
      <c r="SC14964" s="3"/>
      <c r="SD14964" s="3"/>
      <c r="SE14964" s="3"/>
      <c r="SF14964" s="3"/>
      <c r="SG14964" s="3"/>
      <c r="SH14964" s="3"/>
      <c r="SI14964" s="3"/>
      <c r="SJ14964" s="3"/>
      <c r="SK14964" s="3"/>
      <c r="SL14964" s="3"/>
      <c r="SM14964" s="3"/>
      <c r="SN14964" s="3"/>
      <c r="SO14964" s="3"/>
      <c r="SP14964" s="3"/>
      <c r="SQ14964" s="3"/>
      <c r="SR14964" s="3"/>
      <c r="SS14964" s="3"/>
      <c r="ST14964" s="3"/>
      <c r="SU14964" s="3"/>
      <c r="SV14964" s="3"/>
      <c r="SW14964" s="3"/>
      <c r="SX14964" s="3"/>
      <c r="SY14964" s="3"/>
      <c r="SZ14964" s="3"/>
      <c r="TA14964" s="3"/>
      <c r="TB14964" s="3"/>
      <c r="TC14964" s="3"/>
      <c r="TD14964" s="3"/>
      <c r="TE14964" s="3"/>
      <c r="TF14964" s="3"/>
      <c r="TG14964" s="3"/>
      <c r="TH14964" s="3"/>
      <c r="TI14964" s="3"/>
      <c r="TJ14964" s="3"/>
      <c r="TK14964" s="3"/>
      <c r="TL14964" s="3"/>
      <c r="TM14964" s="3"/>
      <c r="TN14964" s="3"/>
      <c r="TO14964" s="3"/>
      <c r="TP14964" s="3"/>
      <c r="TQ14964" s="3"/>
      <c r="TR14964" s="3"/>
      <c r="TS14964" s="3"/>
      <c r="TT14964" s="3"/>
      <c r="TU14964" s="3"/>
      <c r="TV14964" s="3"/>
      <c r="TW14964" s="3"/>
      <c r="TX14964" s="3"/>
      <c r="TY14964" s="3"/>
      <c r="TZ14964" s="3"/>
      <c r="UA14964" s="3"/>
      <c r="UB14964" s="3"/>
      <c r="UC14964" s="3"/>
      <c r="UD14964" s="3"/>
      <c r="UE14964" s="3"/>
      <c r="UF14964" s="3"/>
      <c r="UG14964" s="3"/>
      <c r="UH14964" s="3"/>
      <c r="UI14964" s="3"/>
      <c r="UJ14964" s="3"/>
      <c r="UK14964" s="3"/>
      <c r="UL14964" s="3"/>
      <c r="UM14964" s="3"/>
      <c r="UN14964" s="3"/>
      <c r="UO14964" s="3"/>
      <c r="UP14964" s="3"/>
      <c r="UQ14964" s="3"/>
      <c r="UR14964" s="3"/>
      <c r="US14964" s="3"/>
      <c r="UT14964" s="3"/>
      <c r="UU14964" s="3"/>
      <c r="UV14964" s="3"/>
      <c r="UW14964" s="3"/>
      <c r="UX14964" s="3"/>
      <c r="UY14964" s="3"/>
      <c r="UZ14964" s="3"/>
      <c r="VA14964" s="3"/>
      <c r="VB14964" s="3"/>
      <c r="VC14964" s="3"/>
      <c r="VD14964" s="3"/>
      <c r="VE14964" s="3"/>
      <c r="VF14964" s="3"/>
      <c r="VG14964" s="3"/>
      <c r="VH14964" s="3"/>
      <c r="VI14964" s="3"/>
      <c r="VJ14964" s="3"/>
      <c r="VK14964" s="3"/>
      <c r="VL14964" s="3"/>
      <c r="VM14964" s="3"/>
      <c r="VN14964" s="3"/>
      <c r="VO14964" s="3"/>
      <c r="VP14964" s="3"/>
      <c r="VQ14964" s="3"/>
      <c r="VR14964" s="3"/>
      <c r="VS14964" s="3"/>
      <c r="VT14964" s="3"/>
      <c r="VU14964" s="3"/>
      <c r="VV14964" s="3"/>
      <c r="VW14964" s="3"/>
      <c r="VX14964" s="3"/>
      <c r="VY14964" s="3"/>
      <c r="VZ14964" s="3"/>
      <c r="WA14964" s="3"/>
      <c r="WB14964" s="3"/>
      <c r="WC14964" s="3"/>
      <c r="WD14964" s="3"/>
      <c r="WE14964" s="3"/>
      <c r="WF14964" s="3"/>
      <c r="WG14964" s="3"/>
      <c r="WH14964" s="3"/>
      <c r="WI14964" s="3"/>
      <c r="WJ14964" s="3"/>
      <c r="WK14964" s="3"/>
      <c r="WL14964" s="3"/>
      <c r="WM14964" s="3"/>
      <c r="WN14964" s="3"/>
      <c r="WO14964" s="3"/>
      <c r="WP14964" s="3"/>
      <c r="WQ14964" s="3"/>
      <c r="WR14964" s="3"/>
      <c r="WS14964" s="3"/>
      <c r="WT14964" s="3"/>
      <c r="WU14964" s="3"/>
      <c r="WV14964" s="3"/>
      <c r="WW14964" s="3"/>
      <c r="WX14964" s="3"/>
      <c r="WY14964" s="3"/>
      <c r="WZ14964" s="3"/>
      <c r="XA14964" s="3"/>
      <c r="XB14964" s="3"/>
      <c r="XC14964" s="3"/>
      <c r="XD14964" s="3"/>
      <c r="XE14964" s="3"/>
      <c r="XF14964" s="3"/>
      <c r="XG14964" s="3"/>
      <c r="XH14964" s="3"/>
      <c r="XI14964" s="3"/>
      <c r="XJ14964" s="3"/>
      <c r="XK14964" s="3"/>
      <c r="XL14964" s="3"/>
      <c r="XM14964" s="3"/>
      <c r="XN14964" s="3"/>
      <c r="XO14964" s="3"/>
      <c r="XP14964" s="3"/>
      <c r="XQ14964" s="3"/>
      <c r="XR14964" s="3"/>
      <c r="XS14964" s="3"/>
      <c r="XT14964" s="3"/>
      <c r="XU14964" s="3"/>
      <c r="XV14964" s="3"/>
      <c r="XW14964" s="3"/>
      <c r="XX14964" s="3"/>
      <c r="XY14964" s="3"/>
      <c r="XZ14964" s="3"/>
      <c r="YA14964" s="3"/>
      <c r="YB14964" s="3"/>
      <c r="YC14964" s="3"/>
      <c r="YD14964" s="3"/>
      <c r="YE14964" s="3"/>
      <c r="YF14964" s="3"/>
      <c r="YG14964" s="3"/>
      <c r="YH14964" s="3"/>
      <c r="YI14964" s="3"/>
      <c r="YJ14964" s="3"/>
      <c r="YK14964" s="3"/>
      <c r="YL14964" s="3"/>
      <c r="YM14964" s="3"/>
      <c r="YN14964" s="3"/>
      <c r="YO14964" s="3"/>
      <c r="YP14964" s="3"/>
      <c r="YQ14964" s="3"/>
      <c r="YR14964" s="3"/>
      <c r="YS14964" s="3"/>
      <c r="YT14964" s="3"/>
      <c r="YU14964" s="3"/>
      <c r="YV14964" s="3"/>
      <c r="YW14964" s="3"/>
      <c r="YX14964" s="3"/>
      <c r="YY14964" s="3"/>
      <c r="YZ14964" s="3"/>
      <c r="ZA14964" s="3"/>
      <c r="ZB14964" s="3"/>
      <c r="ZC14964" s="3"/>
      <c r="ZD14964" s="3"/>
      <c r="ZE14964" s="3"/>
      <c r="ZF14964" s="3"/>
      <c r="ZG14964" s="3"/>
      <c r="ZH14964" s="3"/>
      <c r="ZI14964" s="3"/>
      <c r="ZJ14964" s="3"/>
      <c r="ZK14964" s="3"/>
      <c r="ZL14964" s="3"/>
      <c r="ZM14964" s="3"/>
      <c r="ZN14964" s="3"/>
      <c r="ZO14964" s="3"/>
      <c r="ZP14964" s="3"/>
      <c r="ZQ14964" s="3"/>
      <c r="ZR14964" s="3"/>
      <c r="ZS14964" s="3"/>
      <c r="ZT14964" s="3"/>
      <c r="ZU14964" s="3"/>
      <c r="ZV14964" s="3"/>
      <c r="ZW14964" s="3"/>
      <c r="ZX14964" s="3"/>
      <c r="ZY14964" s="3"/>
      <c r="ZZ14964" s="3"/>
      <c r="AAA14964" s="3"/>
      <c r="AAB14964" s="3"/>
      <c r="AAC14964" s="3"/>
      <c r="AAD14964" s="3"/>
      <c r="AAE14964" s="3"/>
      <c r="AAF14964" s="3"/>
      <c r="AAG14964" s="3"/>
      <c r="AAH14964" s="3"/>
      <c r="AAI14964" s="3"/>
      <c r="AAJ14964" s="3"/>
      <c r="AAK14964" s="3"/>
      <c r="AAL14964" s="3"/>
      <c r="AAM14964" s="3"/>
      <c r="AAN14964" s="3"/>
      <c r="AAO14964" s="3"/>
      <c r="AAP14964" s="3"/>
      <c r="AAQ14964" s="3"/>
      <c r="AAR14964" s="3"/>
      <c r="AAS14964" s="3"/>
      <c r="AAT14964" s="3"/>
      <c r="AAU14964" s="3"/>
      <c r="AAV14964" s="3"/>
      <c r="AAW14964" s="3"/>
      <c r="AAX14964" s="3"/>
      <c r="AAY14964" s="3"/>
      <c r="AAZ14964" s="3"/>
      <c r="ABA14964" s="3"/>
      <c r="ABB14964" s="3"/>
      <c r="ABC14964" s="3"/>
      <c r="ABD14964" s="3"/>
      <c r="ABE14964" s="3"/>
      <c r="ABF14964" s="3"/>
      <c r="ABG14964" s="3"/>
      <c r="ABH14964" s="3"/>
      <c r="ABI14964" s="3"/>
      <c r="ABJ14964" s="3"/>
      <c r="ABK14964" s="3"/>
      <c r="ABL14964" s="3"/>
      <c r="ABM14964" s="3"/>
      <c r="ABN14964" s="3"/>
      <c r="ABO14964" s="3"/>
      <c r="ABP14964" s="3"/>
      <c r="ABQ14964" s="3"/>
      <c r="ABR14964" s="3"/>
      <c r="ABS14964" s="3"/>
      <c r="ABT14964" s="3"/>
      <c r="ABU14964" s="3"/>
      <c r="ABV14964" s="3"/>
      <c r="ABW14964" s="3"/>
      <c r="ABX14964" s="3"/>
      <c r="ABY14964" s="3"/>
      <c r="ABZ14964" s="3"/>
      <c r="ACA14964" s="3"/>
      <c r="ACB14964" s="3"/>
      <c r="ACC14964" s="3"/>
      <c r="ACD14964" s="3"/>
      <c r="ACE14964" s="3"/>
      <c r="ACF14964" s="3"/>
      <c r="ACG14964" s="3"/>
      <c r="ACH14964" s="3"/>
      <c r="ACI14964" s="3"/>
      <c r="ACJ14964" s="3"/>
      <c r="ACK14964" s="3"/>
      <c r="ACL14964" s="3"/>
      <c r="ACM14964" s="3"/>
      <c r="ACN14964" s="3"/>
      <c r="ACO14964" s="3"/>
      <c r="ACP14964" s="3"/>
      <c r="ACQ14964" s="3"/>
      <c r="ACR14964" s="3"/>
      <c r="ACS14964" s="3"/>
      <c r="ACT14964" s="3"/>
      <c r="ACU14964" s="3"/>
      <c r="ACV14964" s="3"/>
      <c r="ACW14964" s="3"/>
      <c r="ACX14964" s="3"/>
      <c r="ACY14964" s="3"/>
      <c r="ACZ14964" s="3"/>
      <c r="ADA14964" s="3"/>
      <c r="ADB14964" s="3"/>
      <c r="ADC14964" s="3"/>
      <c r="ADD14964" s="3"/>
      <c r="ADE14964" s="3"/>
      <c r="ADF14964" s="3"/>
      <c r="ADG14964" s="3"/>
      <c r="ADH14964" s="3"/>
      <c r="ADI14964" s="3"/>
      <c r="ADJ14964" s="3"/>
      <c r="ADK14964" s="3"/>
      <c r="ADL14964" s="3"/>
      <c r="ADM14964" s="3"/>
      <c r="ADN14964" s="3"/>
      <c r="ADO14964" s="3"/>
      <c r="ADP14964" s="3"/>
      <c r="ADQ14964" s="3"/>
      <c r="ADR14964" s="3"/>
      <c r="ADS14964" s="3"/>
      <c r="ADT14964" s="3"/>
      <c r="ADU14964" s="3"/>
      <c r="ADV14964" s="3"/>
      <c r="ADW14964" s="3"/>
      <c r="ADX14964" s="3"/>
      <c r="ADY14964" s="3"/>
      <c r="ADZ14964" s="3"/>
      <c r="AEA14964" s="3"/>
      <c r="AEB14964" s="3"/>
      <c r="AEC14964" s="3"/>
      <c r="AED14964" s="3"/>
      <c r="AEE14964" s="3"/>
      <c r="AEF14964" s="3"/>
      <c r="AEG14964" s="3"/>
      <c r="AEH14964" s="3"/>
      <c r="AEI14964" s="3"/>
      <c r="AEJ14964" s="3"/>
      <c r="AEK14964" s="3"/>
      <c r="AEL14964" s="3"/>
      <c r="AEM14964" s="3"/>
      <c r="AEN14964" s="3"/>
      <c r="AEO14964" s="3"/>
      <c r="AEP14964" s="3"/>
      <c r="AEQ14964" s="3"/>
      <c r="AER14964" s="3"/>
      <c r="AES14964" s="3"/>
      <c r="AET14964" s="3"/>
      <c r="AEU14964" s="3"/>
      <c r="AEV14964" s="3"/>
      <c r="AEW14964" s="3"/>
      <c r="AEX14964" s="3"/>
      <c r="AEY14964" s="3"/>
      <c r="AEZ14964" s="3"/>
      <c r="AFA14964" s="3"/>
      <c r="AFB14964" s="3"/>
      <c r="AFC14964" s="3"/>
      <c r="AFD14964" s="3"/>
      <c r="AFE14964" s="3"/>
      <c r="AFF14964" s="3"/>
      <c r="AFG14964" s="3"/>
      <c r="AFH14964" s="3"/>
      <c r="AFI14964" s="3"/>
      <c r="AFJ14964" s="3"/>
      <c r="AFK14964" s="3"/>
      <c r="AFL14964" s="3"/>
      <c r="AFM14964" s="3"/>
      <c r="AFN14964" s="3"/>
      <c r="AFO14964" s="3"/>
      <c r="AFP14964" s="3"/>
      <c r="AFQ14964" s="3"/>
      <c r="AFR14964" s="3"/>
      <c r="AFS14964" s="3"/>
      <c r="AFT14964" s="3"/>
      <c r="AFU14964" s="3"/>
      <c r="AFV14964" s="3"/>
      <c r="AFW14964" s="3"/>
      <c r="AFX14964" s="3"/>
      <c r="AFY14964" s="3"/>
      <c r="AFZ14964" s="3"/>
      <c r="AGA14964" s="3"/>
      <c r="AGB14964" s="3"/>
      <c r="AGC14964" s="3"/>
      <c r="AGD14964" s="3"/>
      <c r="AGE14964" s="3"/>
      <c r="AGF14964" s="3"/>
      <c r="AGG14964" s="3"/>
      <c r="AGH14964" s="3"/>
      <c r="AGI14964" s="3"/>
      <c r="AGJ14964" s="3"/>
      <c r="AGK14964" s="3"/>
      <c r="AGL14964" s="3"/>
      <c r="AGM14964" s="3"/>
      <c r="AGN14964" s="3"/>
      <c r="AGO14964" s="3"/>
      <c r="AGP14964" s="3"/>
      <c r="AGQ14964" s="3"/>
      <c r="AGR14964" s="3"/>
      <c r="AGS14964" s="3"/>
      <c r="AGT14964" s="3"/>
      <c r="AGU14964" s="3"/>
      <c r="AGV14964" s="3"/>
      <c r="AGW14964" s="3"/>
      <c r="AGX14964" s="3"/>
      <c r="AGY14964" s="3"/>
      <c r="AGZ14964" s="3"/>
      <c r="AHA14964" s="3"/>
      <c r="AHB14964" s="3"/>
      <c r="AHC14964" s="3"/>
      <c r="AHD14964" s="3"/>
      <c r="AHE14964" s="3"/>
      <c r="AHF14964" s="3"/>
      <c r="AHG14964" s="3"/>
      <c r="AHH14964" s="3"/>
      <c r="AHI14964" s="3"/>
      <c r="AHJ14964" s="3"/>
      <c r="AHK14964" s="3"/>
      <c r="AHL14964" s="3"/>
      <c r="AHM14964" s="3"/>
      <c r="AHN14964" s="3"/>
      <c r="AHO14964" s="3"/>
      <c r="AHP14964" s="3"/>
      <c r="AHQ14964" s="3"/>
      <c r="AHR14964" s="3"/>
      <c r="AHS14964" s="3"/>
      <c r="AHT14964" s="3"/>
      <c r="AHU14964" s="3"/>
      <c r="AHV14964" s="3"/>
      <c r="AHW14964" s="3"/>
      <c r="AHX14964" s="3"/>
      <c r="AHY14964" s="3"/>
      <c r="AHZ14964" s="3"/>
      <c r="AIA14964" s="3"/>
      <c r="AIB14964" s="3"/>
      <c r="AIC14964" s="3"/>
      <c r="AID14964" s="3"/>
      <c r="AIE14964" s="3"/>
      <c r="AIF14964" s="3"/>
      <c r="AIG14964" s="3"/>
      <c r="AIH14964" s="3"/>
      <c r="AII14964" s="3"/>
      <c r="AIJ14964" s="3"/>
      <c r="AIK14964" s="3"/>
      <c r="AIL14964" s="3"/>
      <c r="AIM14964" s="3"/>
      <c r="AIN14964" s="3"/>
      <c r="AIO14964" s="3"/>
      <c r="AIP14964" s="3"/>
      <c r="AIQ14964" s="3"/>
      <c r="AIR14964" s="3"/>
      <c r="AIS14964" s="3"/>
      <c r="AIT14964" s="3"/>
      <c r="AIU14964" s="3"/>
      <c r="AIV14964" s="3"/>
      <c r="AIW14964" s="3"/>
      <c r="AIX14964" s="3"/>
      <c r="AIY14964" s="3"/>
      <c r="AIZ14964" s="3"/>
      <c r="AJA14964" s="3"/>
      <c r="AJB14964" s="3"/>
      <c r="AJC14964" s="3"/>
      <c r="AJD14964" s="3"/>
      <c r="AJE14964" s="3"/>
      <c r="AJF14964" s="3"/>
      <c r="AJG14964" s="3"/>
      <c r="AJH14964" s="3"/>
      <c r="AJI14964" s="3"/>
      <c r="AJJ14964" s="3"/>
      <c r="AJK14964" s="3"/>
      <c r="AJL14964" s="3"/>
      <c r="AJM14964" s="3"/>
      <c r="AJN14964" s="3"/>
      <c r="AJO14964" s="3"/>
      <c r="AJP14964" s="3"/>
      <c r="AJQ14964" s="3"/>
      <c r="AJR14964" s="3"/>
      <c r="AJS14964" s="3"/>
      <c r="AJT14964" s="3"/>
      <c r="AJU14964" s="3"/>
      <c r="AJV14964" s="3"/>
      <c r="AJW14964" s="3"/>
      <c r="AJX14964" s="3"/>
      <c r="AJY14964" s="3"/>
      <c r="AJZ14964" s="3"/>
      <c r="AKA14964" s="3"/>
      <c r="AKB14964" s="3"/>
      <c r="AKC14964" s="3"/>
      <c r="AKD14964" s="3"/>
      <c r="AKE14964" s="3"/>
      <c r="AKF14964" s="3"/>
      <c r="AKG14964" s="3"/>
      <c r="AKH14964" s="3"/>
      <c r="AKI14964" s="3"/>
      <c r="AKJ14964" s="3"/>
      <c r="AKK14964" s="3"/>
      <c r="AKL14964" s="3"/>
      <c r="AKM14964" s="3"/>
      <c r="AKN14964" s="3"/>
      <c r="AKO14964" s="3"/>
      <c r="AKP14964" s="3"/>
      <c r="AKQ14964" s="3"/>
      <c r="AKR14964" s="3"/>
      <c r="AKS14964" s="3"/>
      <c r="AKT14964" s="3"/>
      <c r="AKU14964" s="3"/>
      <c r="AKV14964" s="3"/>
      <c r="AKW14964" s="3"/>
      <c r="AKX14964" s="3"/>
      <c r="AKY14964" s="3"/>
      <c r="AKZ14964" s="3"/>
      <c r="ALA14964" s="3"/>
      <c r="ALB14964" s="3"/>
      <c r="ALC14964" s="3"/>
      <c r="ALD14964" s="3"/>
      <c r="ALE14964" s="3"/>
      <c r="ALF14964" s="3"/>
      <c r="ALG14964" s="3"/>
      <c r="ALH14964" s="3"/>
      <c r="ALI14964" s="3"/>
      <c r="ALJ14964" s="3"/>
      <c r="ALK14964" s="3"/>
      <c r="ALL14964" s="3"/>
      <c r="ALM14964" s="3"/>
      <c r="ALN14964" s="3"/>
      <c r="ALO14964" s="3"/>
      <c r="ALP14964" s="3"/>
      <c r="ALQ14964" s="3"/>
      <c r="ALR14964" s="3"/>
      <c r="ALS14964" s="3"/>
      <c r="ALT14964" s="3"/>
      <c r="ALU14964" s="3"/>
      <c r="ALV14964" s="3"/>
      <c r="ALW14964" s="3"/>
      <c r="ALX14964" s="3"/>
      <c r="ALY14964" s="3"/>
      <c r="ALZ14964" s="3"/>
    </row>
    <row r="14965" spans="1:1014" x14ac:dyDescent="0.3">
      <c r="A14965" s="18" t="s">
        <v>27513</v>
      </c>
      <c r="B14965" s="19" t="s">
        <v>27513</v>
      </c>
      <c r="C14965" s="19" t="s">
        <v>27376</v>
      </c>
      <c r="D14965" s="20">
        <v>3830</v>
      </c>
      <c r="E14965" s="20"/>
      <c r="F14965" s="20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3"/>
      <c r="AK14965" s="3"/>
      <c r="AL14965" s="3"/>
      <c r="AM14965" s="3"/>
      <c r="AN14965" s="3"/>
      <c r="AO14965" s="3"/>
      <c r="AP14965" s="3"/>
      <c r="AQ14965" s="3"/>
      <c r="AR14965" s="3"/>
      <c r="AS14965" s="3"/>
      <c r="AT14965" s="3"/>
      <c r="AU14965" s="3"/>
      <c r="AV14965" s="3"/>
      <c r="AW14965" s="3"/>
      <c r="AX14965" s="3"/>
      <c r="AY14965" s="3"/>
      <c r="AZ14965" s="3"/>
      <c r="BA14965" s="3"/>
      <c r="BB14965" s="3"/>
      <c r="BC14965" s="3"/>
      <c r="BD14965" s="3"/>
      <c r="BE14965" s="3"/>
      <c r="BF14965" s="3"/>
      <c r="BG14965" s="3"/>
      <c r="BH14965" s="3"/>
      <c r="BI14965" s="3"/>
      <c r="BJ14965" s="3"/>
      <c r="BK14965" s="3"/>
      <c r="BL14965" s="3"/>
      <c r="BM14965" s="3"/>
      <c r="BN14965" s="3"/>
      <c r="BO14965" s="3"/>
      <c r="BP14965" s="3"/>
      <c r="BQ14965" s="3"/>
      <c r="BR14965" s="3"/>
      <c r="BS14965" s="3"/>
      <c r="BT14965" s="3"/>
      <c r="BU14965" s="3"/>
      <c r="BV14965" s="3"/>
      <c r="BW14965" s="3"/>
      <c r="BX14965" s="3"/>
      <c r="BY14965" s="3"/>
      <c r="BZ14965" s="3"/>
      <c r="CA14965" s="3"/>
      <c r="CB14965" s="3"/>
      <c r="CC14965" s="3"/>
      <c r="CD14965" s="3"/>
      <c r="CE14965" s="3"/>
      <c r="CF14965" s="3"/>
      <c r="CG14965" s="3"/>
      <c r="CH14965" s="3"/>
      <c r="CI14965" s="3"/>
      <c r="CJ14965" s="3"/>
      <c r="CK14965" s="3"/>
      <c r="CL14965" s="3"/>
      <c r="CM14965" s="3"/>
      <c r="CN14965" s="3"/>
      <c r="CO14965" s="3"/>
      <c r="CP14965" s="3"/>
      <c r="CQ14965" s="3"/>
      <c r="CR14965" s="3"/>
      <c r="CS14965" s="3"/>
      <c r="CT14965" s="3"/>
      <c r="CU14965" s="3"/>
      <c r="CV14965" s="3"/>
      <c r="CW14965" s="3"/>
      <c r="CX14965" s="3"/>
      <c r="CY14965" s="3"/>
      <c r="CZ14965" s="3"/>
      <c r="DA14965" s="3"/>
      <c r="DB14965" s="3"/>
      <c r="DC14965" s="3"/>
      <c r="DD14965" s="3"/>
      <c r="DE14965" s="3"/>
      <c r="DF14965" s="3"/>
      <c r="DG14965" s="3"/>
      <c r="DH14965" s="3"/>
      <c r="DI14965" s="3"/>
      <c r="DJ14965" s="3"/>
      <c r="DK14965" s="3"/>
      <c r="DL14965" s="3"/>
      <c r="DM14965" s="3"/>
      <c r="DN14965" s="3"/>
      <c r="DO14965" s="3"/>
      <c r="DP14965" s="3"/>
      <c r="DQ14965" s="3"/>
      <c r="DR14965" s="3"/>
      <c r="DS14965" s="3"/>
      <c r="DT14965" s="3"/>
      <c r="DU14965" s="3"/>
      <c r="DV14965" s="3"/>
      <c r="DW14965" s="3"/>
      <c r="DX14965" s="3"/>
      <c r="DY14965" s="3"/>
      <c r="DZ14965" s="3"/>
      <c r="EA14965" s="3"/>
      <c r="EB14965" s="3"/>
      <c r="EC14965" s="3"/>
      <c r="ED14965" s="3"/>
      <c r="EE14965" s="3"/>
      <c r="EF14965" s="3"/>
      <c r="EG14965" s="3"/>
      <c r="EH14965" s="3"/>
      <c r="EI14965" s="3"/>
      <c r="EJ14965" s="3"/>
      <c r="EK14965" s="3"/>
      <c r="EL14965" s="3"/>
      <c r="EM14965" s="3"/>
      <c r="EN14965" s="3"/>
      <c r="EO14965" s="3"/>
      <c r="EP14965" s="3"/>
      <c r="EQ14965" s="3"/>
      <c r="ER14965" s="3"/>
      <c r="ES14965" s="3"/>
      <c r="ET14965" s="3"/>
      <c r="EU14965" s="3"/>
      <c r="EV14965" s="3"/>
      <c r="EW14965" s="3"/>
      <c r="EX14965" s="3"/>
      <c r="EY14965" s="3"/>
      <c r="EZ14965" s="3"/>
      <c r="FA14965" s="3"/>
      <c r="FB14965" s="3"/>
      <c r="FC14965" s="3"/>
      <c r="FD14965" s="3"/>
      <c r="FE14965" s="3"/>
      <c r="FF14965" s="3"/>
      <c r="FG14965" s="3"/>
      <c r="FH14965" s="3"/>
      <c r="FI14965" s="3"/>
      <c r="FJ14965" s="3"/>
      <c r="FK14965" s="3"/>
      <c r="FL14965" s="3"/>
      <c r="FM14965" s="3"/>
      <c r="FN14965" s="3"/>
      <c r="FO14965" s="3"/>
      <c r="FP14965" s="3"/>
      <c r="FQ14965" s="3"/>
      <c r="FR14965" s="3"/>
      <c r="FS14965" s="3"/>
      <c r="FT14965" s="3"/>
      <c r="FU14965" s="3"/>
      <c r="FV14965" s="3"/>
      <c r="FW14965" s="3"/>
      <c r="FX14965" s="3"/>
      <c r="FY14965" s="3"/>
      <c r="FZ14965" s="3"/>
      <c r="GA14965" s="3"/>
      <c r="GB14965" s="3"/>
      <c r="GC14965" s="3"/>
      <c r="GD14965" s="3"/>
      <c r="GE14965" s="3"/>
      <c r="GF14965" s="3"/>
      <c r="GG14965" s="3"/>
      <c r="GH14965" s="3"/>
      <c r="GI14965" s="3"/>
      <c r="GJ14965" s="3"/>
      <c r="GK14965" s="3"/>
      <c r="GL14965" s="3"/>
      <c r="GM14965" s="3"/>
      <c r="GN14965" s="3"/>
      <c r="GO14965" s="3"/>
      <c r="GP14965" s="3"/>
      <c r="GQ14965" s="3"/>
      <c r="GR14965" s="3"/>
      <c r="GS14965" s="3"/>
      <c r="GT14965" s="3"/>
      <c r="GU14965" s="3"/>
      <c r="GV14965" s="3"/>
      <c r="GW14965" s="3"/>
      <c r="GX14965" s="3"/>
      <c r="GY14965" s="3"/>
      <c r="GZ14965" s="3"/>
      <c r="HA14965" s="3"/>
      <c r="HB14965" s="3"/>
      <c r="HC14965" s="3"/>
      <c r="HD14965" s="3"/>
      <c r="HE14965" s="3"/>
      <c r="HF14965" s="3"/>
      <c r="HG14965" s="3"/>
      <c r="HH14965" s="3"/>
      <c r="HI14965" s="3"/>
      <c r="HJ14965" s="3"/>
      <c r="HK14965" s="3"/>
      <c r="HL14965" s="3"/>
      <c r="HM14965" s="3"/>
      <c r="HN14965" s="3"/>
      <c r="HO14965" s="3"/>
      <c r="HP14965" s="3"/>
      <c r="HQ14965" s="3"/>
      <c r="HR14965" s="3"/>
      <c r="HS14965" s="3"/>
      <c r="HT14965" s="3"/>
      <c r="HU14965" s="3"/>
      <c r="HV14965" s="3"/>
      <c r="HW14965" s="3"/>
      <c r="HX14965" s="3"/>
      <c r="HY14965" s="3"/>
      <c r="HZ14965" s="3"/>
      <c r="IA14965" s="3"/>
      <c r="IB14965" s="3"/>
      <c r="IC14965" s="3"/>
      <c r="ID14965" s="3"/>
      <c r="IE14965" s="3"/>
      <c r="IF14965" s="3"/>
      <c r="IG14965" s="3"/>
      <c r="IH14965" s="3"/>
      <c r="II14965" s="3"/>
      <c r="IJ14965" s="3"/>
      <c r="IK14965" s="3"/>
      <c r="IL14965" s="3"/>
      <c r="IM14965" s="3"/>
      <c r="IN14965" s="3"/>
      <c r="IO14965" s="3"/>
      <c r="IP14965" s="3"/>
      <c r="IQ14965" s="3"/>
      <c r="IR14965" s="3"/>
      <c r="IS14965" s="3"/>
      <c r="IT14965" s="3"/>
      <c r="IU14965" s="3"/>
      <c r="IV14965" s="3"/>
      <c r="IW14965" s="3"/>
      <c r="IX14965" s="3"/>
      <c r="IY14965" s="3"/>
      <c r="IZ14965" s="3"/>
      <c r="JA14965" s="3"/>
      <c r="JB14965" s="3"/>
      <c r="JC14965" s="3"/>
      <c r="JD14965" s="3"/>
      <c r="JE14965" s="3"/>
      <c r="JF14965" s="3"/>
      <c r="JG14965" s="3"/>
      <c r="JH14965" s="3"/>
      <c r="JI14965" s="3"/>
      <c r="JJ14965" s="3"/>
      <c r="JK14965" s="3"/>
      <c r="JL14965" s="3"/>
      <c r="JM14965" s="3"/>
      <c r="JN14965" s="3"/>
      <c r="JO14965" s="3"/>
      <c r="JP14965" s="3"/>
      <c r="JQ14965" s="3"/>
      <c r="JR14965" s="3"/>
      <c r="JS14965" s="3"/>
      <c r="JT14965" s="3"/>
      <c r="JU14965" s="3"/>
      <c r="JV14965" s="3"/>
      <c r="JW14965" s="3"/>
      <c r="JX14965" s="3"/>
      <c r="JY14965" s="3"/>
      <c r="JZ14965" s="3"/>
      <c r="KA14965" s="3"/>
      <c r="KB14965" s="3"/>
      <c r="KC14965" s="3"/>
      <c r="KD14965" s="3"/>
      <c r="KE14965" s="3"/>
      <c r="KF14965" s="3"/>
      <c r="KG14965" s="3"/>
      <c r="KH14965" s="3"/>
      <c r="KI14965" s="3"/>
      <c r="KJ14965" s="3"/>
      <c r="KK14965" s="3"/>
      <c r="KL14965" s="3"/>
      <c r="KM14965" s="3"/>
      <c r="KN14965" s="3"/>
      <c r="KO14965" s="3"/>
      <c r="KP14965" s="3"/>
      <c r="KQ14965" s="3"/>
      <c r="KR14965" s="3"/>
      <c r="KS14965" s="3"/>
      <c r="KT14965" s="3"/>
      <c r="KU14965" s="3"/>
      <c r="KV14965" s="3"/>
      <c r="KW14965" s="3"/>
      <c r="KX14965" s="3"/>
      <c r="KY14965" s="3"/>
      <c r="KZ14965" s="3"/>
      <c r="LA14965" s="3"/>
      <c r="LB14965" s="3"/>
      <c r="LC14965" s="3"/>
      <c r="LD14965" s="3"/>
      <c r="LE14965" s="3"/>
      <c r="LF14965" s="3"/>
      <c r="LG14965" s="3"/>
      <c r="LH14965" s="3"/>
      <c r="LI14965" s="3"/>
      <c r="LJ14965" s="3"/>
      <c r="LK14965" s="3"/>
      <c r="LL14965" s="3"/>
      <c r="LM14965" s="3"/>
      <c r="LN14965" s="3"/>
      <c r="LO14965" s="3"/>
      <c r="LP14965" s="3"/>
      <c r="LQ14965" s="3"/>
      <c r="LR14965" s="3"/>
      <c r="LS14965" s="3"/>
      <c r="LT14965" s="3"/>
      <c r="LU14965" s="3"/>
      <c r="LV14965" s="3"/>
      <c r="LW14965" s="3"/>
      <c r="LX14965" s="3"/>
      <c r="LY14965" s="3"/>
      <c r="LZ14965" s="3"/>
      <c r="MA14965" s="3"/>
      <c r="MB14965" s="3"/>
      <c r="MC14965" s="3"/>
      <c r="MD14965" s="3"/>
      <c r="ME14965" s="3"/>
      <c r="MF14965" s="3"/>
      <c r="MG14965" s="3"/>
      <c r="MH14965" s="3"/>
      <c r="MI14965" s="3"/>
      <c r="MJ14965" s="3"/>
      <c r="MK14965" s="3"/>
      <c r="ML14965" s="3"/>
      <c r="MM14965" s="3"/>
      <c r="MN14965" s="3"/>
      <c r="MO14965" s="3"/>
      <c r="MP14965" s="3"/>
      <c r="MQ14965" s="3"/>
      <c r="MR14965" s="3"/>
      <c r="MS14965" s="3"/>
      <c r="MT14965" s="3"/>
      <c r="MU14965" s="3"/>
      <c r="MV14965" s="3"/>
      <c r="MW14965" s="3"/>
      <c r="MX14965" s="3"/>
      <c r="MY14965" s="3"/>
      <c r="MZ14965" s="3"/>
      <c r="NA14965" s="3"/>
      <c r="NB14965" s="3"/>
      <c r="NC14965" s="3"/>
      <c r="ND14965" s="3"/>
      <c r="NE14965" s="3"/>
      <c r="NF14965" s="3"/>
      <c r="NG14965" s="3"/>
      <c r="NH14965" s="3"/>
      <c r="NI14965" s="3"/>
      <c r="NJ14965" s="3"/>
      <c r="NK14965" s="3"/>
      <c r="NL14965" s="3"/>
      <c r="NM14965" s="3"/>
      <c r="NN14965" s="3"/>
      <c r="NO14965" s="3"/>
      <c r="NP14965" s="3"/>
      <c r="NQ14965" s="3"/>
      <c r="NR14965" s="3"/>
      <c r="NS14965" s="3"/>
      <c r="NT14965" s="3"/>
      <c r="NU14965" s="3"/>
      <c r="NV14965" s="3"/>
      <c r="NW14965" s="3"/>
      <c r="NX14965" s="3"/>
      <c r="NY14965" s="3"/>
      <c r="NZ14965" s="3"/>
      <c r="OA14965" s="3"/>
      <c r="OB14965" s="3"/>
      <c r="OC14965" s="3"/>
      <c r="OD14965" s="3"/>
      <c r="OE14965" s="3"/>
      <c r="OF14965" s="3"/>
      <c r="OG14965" s="3"/>
      <c r="OH14965" s="3"/>
      <c r="OI14965" s="3"/>
      <c r="OJ14965" s="3"/>
      <c r="OK14965" s="3"/>
      <c r="OL14965" s="3"/>
      <c r="OM14965" s="3"/>
      <c r="ON14965" s="3"/>
      <c r="OO14965" s="3"/>
      <c r="OP14965" s="3"/>
      <c r="OQ14965" s="3"/>
      <c r="OR14965" s="3"/>
      <c r="OS14965" s="3"/>
      <c r="OT14965" s="3"/>
      <c r="OU14965" s="3"/>
      <c r="OV14965" s="3"/>
      <c r="OW14965" s="3"/>
      <c r="OX14965" s="3"/>
      <c r="OY14965" s="3"/>
      <c r="OZ14965" s="3"/>
      <c r="PA14965" s="3"/>
      <c r="PB14965" s="3"/>
      <c r="PC14965" s="3"/>
      <c r="PD14965" s="3"/>
      <c r="PE14965" s="3"/>
      <c r="PF14965" s="3"/>
      <c r="PG14965" s="3"/>
      <c r="PH14965" s="3"/>
      <c r="PI14965" s="3"/>
      <c r="PJ14965" s="3"/>
      <c r="PK14965" s="3"/>
      <c r="PL14965" s="3"/>
      <c r="PM14965" s="3"/>
      <c r="PN14965" s="3"/>
      <c r="PO14965" s="3"/>
      <c r="PP14965" s="3"/>
      <c r="PQ14965" s="3"/>
      <c r="PR14965" s="3"/>
      <c r="PS14965" s="3"/>
      <c r="PT14965" s="3"/>
      <c r="PU14965" s="3"/>
      <c r="PV14965" s="3"/>
      <c r="PW14965" s="3"/>
      <c r="PX14965" s="3"/>
      <c r="PY14965" s="3"/>
      <c r="PZ14965" s="3"/>
      <c r="QA14965" s="3"/>
      <c r="QB14965" s="3"/>
      <c r="QC14965" s="3"/>
      <c r="QD14965" s="3"/>
      <c r="QE14965" s="3"/>
      <c r="QF14965" s="3"/>
      <c r="QG14965" s="3"/>
      <c r="QH14965" s="3"/>
      <c r="QI14965" s="3"/>
      <c r="QJ14965" s="3"/>
      <c r="QK14965" s="3"/>
      <c r="QL14965" s="3"/>
      <c r="QM14965" s="3"/>
      <c r="QN14965" s="3"/>
      <c r="QO14965" s="3"/>
      <c r="QP14965" s="3"/>
      <c r="QQ14965" s="3"/>
      <c r="QR14965" s="3"/>
      <c r="QS14965" s="3"/>
      <c r="QT14965" s="3"/>
      <c r="QU14965" s="3"/>
      <c r="QV14965" s="3"/>
      <c r="QW14965" s="3"/>
      <c r="QX14965" s="3"/>
      <c r="QY14965" s="3"/>
      <c r="QZ14965" s="3"/>
      <c r="RA14965" s="3"/>
      <c r="RB14965" s="3"/>
      <c r="RC14965" s="3"/>
      <c r="RD14965" s="3"/>
      <c r="RE14965" s="3"/>
      <c r="RF14965" s="3"/>
      <c r="RG14965" s="3"/>
      <c r="RH14965" s="3"/>
      <c r="RI14965" s="3"/>
      <c r="RJ14965" s="3"/>
      <c r="RK14965" s="3"/>
      <c r="RL14965" s="3"/>
      <c r="RM14965" s="3"/>
      <c r="RN14965" s="3"/>
      <c r="RO14965" s="3"/>
      <c r="RP14965" s="3"/>
      <c r="RQ14965" s="3"/>
      <c r="RR14965" s="3"/>
      <c r="RS14965" s="3"/>
      <c r="RT14965" s="3"/>
      <c r="RU14965" s="3"/>
      <c r="RV14965" s="3"/>
      <c r="RW14965" s="3"/>
      <c r="RX14965" s="3"/>
      <c r="RY14965" s="3"/>
      <c r="RZ14965" s="3"/>
      <c r="SA14965" s="3"/>
      <c r="SB14965" s="3"/>
      <c r="SC14965" s="3"/>
      <c r="SD14965" s="3"/>
      <c r="SE14965" s="3"/>
      <c r="SF14965" s="3"/>
      <c r="SG14965" s="3"/>
      <c r="SH14965" s="3"/>
      <c r="SI14965" s="3"/>
      <c r="SJ14965" s="3"/>
      <c r="SK14965" s="3"/>
      <c r="SL14965" s="3"/>
      <c r="SM14965" s="3"/>
      <c r="SN14965" s="3"/>
      <c r="SO14965" s="3"/>
      <c r="SP14965" s="3"/>
      <c r="SQ14965" s="3"/>
      <c r="SR14965" s="3"/>
      <c r="SS14965" s="3"/>
      <c r="ST14965" s="3"/>
      <c r="SU14965" s="3"/>
      <c r="SV14965" s="3"/>
      <c r="SW14965" s="3"/>
      <c r="SX14965" s="3"/>
      <c r="SY14965" s="3"/>
      <c r="SZ14965" s="3"/>
      <c r="TA14965" s="3"/>
      <c r="TB14965" s="3"/>
      <c r="TC14965" s="3"/>
      <c r="TD14965" s="3"/>
      <c r="TE14965" s="3"/>
      <c r="TF14965" s="3"/>
      <c r="TG14965" s="3"/>
      <c r="TH14965" s="3"/>
      <c r="TI14965" s="3"/>
      <c r="TJ14965" s="3"/>
      <c r="TK14965" s="3"/>
      <c r="TL14965" s="3"/>
      <c r="TM14965" s="3"/>
      <c r="TN14965" s="3"/>
      <c r="TO14965" s="3"/>
      <c r="TP14965" s="3"/>
      <c r="TQ14965" s="3"/>
      <c r="TR14965" s="3"/>
      <c r="TS14965" s="3"/>
      <c r="TT14965" s="3"/>
      <c r="TU14965" s="3"/>
      <c r="TV14965" s="3"/>
      <c r="TW14965" s="3"/>
      <c r="TX14965" s="3"/>
      <c r="TY14965" s="3"/>
      <c r="TZ14965" s="3"/>
      <c r="UA14965" s="3"/>
      <c r="UB14965" s="3"/>
      <c r="UC14965" s="3"/>
      <c r="UD14965" s="3"/>
      <c r="UE14965" s="3"/>
      <c r="UF14965" s="3"/>
      <c r="UG14965" s="3"/>
      <c r="UH14965" s="3"/>
      <c r="UI14965" s="3"/>
      <c r="UJ14965" s="3"/>
      <c r="UK14965" s="3"/>
      <c r="UL14965" s="3"/>
      <c r="UM14965" s="3"/>
      <c r="UN14965" s="3"/>
      <c r="UO14965" s="3"/>
      <c r="UP14965" s="3"/>
      <c r="UQ14965" s="3"/>
      <c r="UR14965" s="3"/>
      <c r="US14965" s="3"/>
      <c r="UT14965" s="3"/>
      <c r="UU14965" s="3"/>
      <c r="UV14965" s="3"/>
      <c r="UW14965" s="3"/>
      <c r="UX14965" s="3"/>
      <c r="UY14965" s="3"/>
      <c r="UZ14965" s="3"/>
      <c r="VA14965" s="3"/>
      <c r="VB14965" s="3"/>
      <c r="VC14965" s="3"/>
      <c r="VD14965" s="3"/>
      <c r="VE14965" s="3"/>
      <c r="VF14965" s="3"/>
      <c r="VG14965" s="3"/>
      <c r="VH14965" s="3"/>
      <c r="VI14965" s="3"/>
      <c r="VJ14965" s="3"/>
      <c r="VK14965" s="3"/>
      <c r="VL14965" s="3"/>
      <c r="VM14965" s="3"/>
      <c r="VN14965" s="3"/>
      <c r="VO14965" s="3"/>
      <c r="VP14965" s="3"/>
      <c r="VQ14965" s="3"/>
      <c r="VR14965" s="3"/>
      <c r="VS14965" s="3"/>
      <c r="VT14965" s="3"/>
      <c r="VU14965" s="3"/>
      <c r="VV14965" s="3"/>
      <c r="VW14965" s="3"/>
      <c r="VX14965" s="3"/>
      <c r="VY14965" s="3"/>
      <c r="VZ14965" s="3"/>
      <c r="WA14965" s="3"/>
      <c r="WB14965" s="3"/>
      <c r="WC14965" s="3"/>
      <c r="WD14965" s="3"/>
      <c r="WE14965" s="3"/>
      <c r="WF14965" s="3"/>
      <c r="WG14965" s="3"/>
      <c r="WH14965" s="3"/>
      <c r="WI14965" s="3"/>
      <c r="WJ14965" s="3"/>
      <c r="WK14965" s="3"/>
      <c r="WL14965" s="3"/>
      <c r="WM14965" s="3"/>
      <c r="WN14965" s="3"/>
      <c r="WO14965" s="3"/>
      <c r="WP14965" s="3"/>
      <c r="WQ14965" s="3"/>
      <c r="WR14965" s="3"/>
      <c r="WS14965" s="3"/>
      <c r="WT14965" s="3"/>
      <c r="WU14965" s="3"/>
      <c r="WV14965" s="3"/>
      <c r="WW14965" s="3"/>
      <c r="WX14965" s="3"/>
      <c r="WY14965" s="3"/>
      <c r="WZ14965" s="3"/>
      <c r="XA14965" s="3"/>
      <c r="XB14965" s="3"/>
      <c r="XC14965" s="3"/>
      <c r="XD14965" s="3"/>
      <c r="XE14965" s="3"/>
      <c r="XF14965" s="3"/>
      <c r="XG14965" s="3"/>
      <c r="XH14965" s="3"/>
      <c r="XI14965" s="3"/>
      <c r="XJ14965" s="3"/>
      <c r="XK14965" s="3"/>
      <c r="XL14965" s="3"/>
      <c r="XM14965" s="3"/>
      <c r="XN14965" s="3"/>
      <c r="XO14965" s="3"/>
      <c r="XP14965" s="3"/>
      <c r="XQ14965" s="3"/>
      <c r="XR14965" s="3"/>
      <c r="XS14965" s="3"/>
      <c r="XT14965" s="3"/>
      <c r="XU14965" s="3"/>
      <c r="XV14965" s="3"/>
      <c r="XW14965" s="3"/>
      <c r="XX14965" s="3"/>
      <c r="XY14965" s="3"/>
      <c r="XZ14965" s="3"/>
      <c r="YA14965" s="3"/>
      <c r="YB14965" s="3"/>
      <c r="YC14965" s="3"/>
      <c r="YD14965" s="3"/>
      <c r="YE14965" s="3"/>
      <c r="YF14965" s="3"/>
      <c r="YG14965" s="3"/>
      <c r="YH14965" s="3"/>
      <c r="YI14965" s="3"/>
      <c r="YJ14965" s="3"/>
      <c r="YK14965" s="3"/>
      <c r="YL14965" s="3"/>
      <c r="YM14965" s="3"/>
      <c r="YN14965" s="3"/>
      <c r="YO14965" s="3"/>
      <c r="YP14965" s="3"/>
      <c r="YQ14965" s="3"/>
      <c r="YR14965" s="3"/>
      <c r="YS14965" s="3"/>
      <c r="YT14965" s="3"/>
      <c r="YU14965" s="3"/>
      <c r="YV14965" s="3"/>
      <c r="YW14965" s="3"/>
      <c r="YX14965" s="3"/>
      <c r="YY14965" s="3"/>
      <c r="YZ14965" s="3"/>
      <c r="ZA14965" s="3"/>
      <c r="ZB14965" s="3"/>
      <c r="ZC14965" s="3"/>
      <c r="ZD14965" s="3"/>
      <c r="ZE14965" s="3"/>
      <c r="ZF14965" s="3"/>
      <c r="ZG14965" s="3"/>
      <c r="ZH14965" s="3"/>
      <c r="ZI14965" s="3"/>
      <c r="ZJ14965" s="3"/>
      <c r="ZK14965" s="3"/>
      <c r="ZL14965" s="3"/>
      <c r="ZM14965" s="3"/>
      <c r="ZN14965" s="3"/>
      <c r="ZO14965" s="3"/>
      <c r="ZP14965" s="3"/>
      <c r="ZQ14965" s="3"/>
      <c r="ZR14965" s="3"/>
      <c r="ZS14965" s="3"/>
      <c r="ZT14965" s="3"/>
      <c r="ZU14965" s="3"/>
      <c r="ZV14965" s="3"/>
      <c r="ZW14965" s="3"/>
      <c r="ZX14965" s="3"/>
      <c r="ZY14965" s="3"/>
      <c r="ZZ14965" s="3"/>
      <c r="AAA14965" s="3"/>
      <c r="AAB14965" s="3"/>
      <c r="AAC14965" s="3"/>
      <c r="AAD14965" s="3"/>
      <c r="AAE14965" s="3"/>
      <c r="AAF14965" s="3"/>
      <c r="AAG14965" s="3"/>
      <c r="AAH14965" s="3"/>
      <c r="AAI14965" s="3"/>
      <c r="AAJ14965" s="3"/>
      <c r="AAK14965" s="3"/>
      <c r="AAL14965" s="3"/>
      <c r="AAM14965" s="3"/>
      <c r="AAN14965" s="3"/>
      <c r="AAO14965" s="3"/>
      <c r="AAP14965" s="3"/>
      <c r="AAQ14965" s="3"/>
      <c r="AAR14965" s="3"/>
      <c r="AAS14965" s="3"/>
      <c r="AAT14965" s="3"/>
      <c r="AAU14965" s="3"/>
      <c r="AAV14965" s="3"/>
      <c r="AAW14965" s="3"/>
      <c r="AAX14965" s="3"/>
      <c r="AAY14965" s="3"/>
      <c r="AAZ14965" s="3"/>
      <c r="ABA14965" s="3"/>
      <c r="ABB14965" s="3"/>
      <c r="ABC14965" s="3"/>
      <c r="ABD14965" s="3"/>
      <c r="ABE14965" s="3"/>
      <c r="ABF14965" s="3"/>
      <c r="ABG14965" s="3"/>
      <c r="ABH14965" s="3"/>
      <c r="ABI14965" s="3"/>
      <c r="ABJ14965" s="3"/>
      <c r="ABK14965" s="3"/>
      <c r="ABL14965" s="3"/>
      <c r="ABM14965" s="3"/>
      <c r="ABN14965" s="3"/>
      <c r="ABO14965" s="3"/>
      <c r="ABP14965" s="3"/>
      <c r="ABQ14965" s="3"/>
      <c r="ABR14965" s="3"/>
      <c r="ABS14965" s="3"/>
      <c r="ABT14965" s="3"/>
      <c r="ABU14965" s="3"/>
      <c r="ABV14965" s="3"/>
      <c r="ABW14965" s="3"/>
      <c r="ABX14965" s="3"/>
      <c r="ABY14965" s="3"/>
      <c r="ABZ14965" s="3"/>
      <c r="ACA14965" s="3"/>
      <c r="ACB14965" s="3"/>
      <c r="ACC14965" s="3"/>
      <c r="ACD14965" s="3"/>
      <c r="ACE14965" s="3"/>
      <c r="ACF14965" s="3"/>
      <c r="ACG14965" s="3"/>
      <c r="ACH14965" s="3"/>
      <c r="ACI14965" s="3"/>
      <c r="ACJ14965" s="3"/>
      <c r="ACK14965" s="3"/>
      <c r="ACL14965" s="3"/>
      <c r="ACM14965" s="3"/>
      <c r="ACN14965" s="3"/>
      <c r="ACO14965" s="3"/>
      <c r="ACP14965" s="3"/>
      <c r="ACQ14965" s="3"/>
      <c r="ACR14965" s="3"/>
      <c r="ACS14965" s="3"/>
      <c r="ACT14965" s="3"/>
      <c r="ACU14965" s="3"/>
      <c r="ACV14965" s="3"/>
      <c r="ACW14965" s="3"/>
      <c r="ACX14965" s="3"/>
      <c r="ACY14965" s="3"/>
      <c r="ACZ14965" s="3"/>
      <c r="ADA14965" s="3"/>
      <c r="ADB14965" s="3"/>
      <c r="ADC14965" s="3"/>
      <c r="ADD14965" s="3"/>
      <c r="ADE14965" s="3"/>
      <c r="ADF14965" s="3"/>
      <c r="ADG14965" s="3"/>
      <c r="ADH14965" s="3"/>
      <c r="ADI14965" s="3"/>
      <c r="ADJ14965" s="3"/>
      <c r="ADK14965" s="3"/>
      <c r="ADL14965" s="3"/>
      <c r="ADM14965" s="3"/>
      <c r="ADN14965" s="3"/>
      <c r="ADO14965" s="3"/>
      <c r="ADP14965" s="3"/>
      <c r="ADQ14965" s="3"/>
      <c r="ADR14965" s="3"/>
      <c r="ADS14965" s="3"/>
      <c r="ADT14965" s="3"/>
      <c r="ADU14965" s="3"/>
      <c r="ADV14965" s="3"/>
      <c r="ADW14965" s="3"/>
      <c r="ADX14965" s="3"/>
      <c r="ADY14965" s="3"/>
      <c r="ADZ14965" s="3"/>
      <c r="AEA14965" s="3"/>
      <c r="AEB14965" s="3"/>
      <c r="AEC14965" s="3"/>
      <c r="AED14965" s="3"/>
      <c r="AEE14965" s="3"/>
      <c r="AEF14965" s="3"/>
      <c r="AEG14965" s="3"/>
      <c r="AEH14965" s="3"/>
      <c r="AEI14965" s="3"/>
      <c r="AEJ14965" s="3"/>
      <c r="AEK14965" s="3"/>
      <c r="AEL14965" s="3"/>
      <c r="AEM14965" s="3"/>
      <c r="AEN14965" s="3"/>
      <c r="AEO14965" s="3"/>
      <c r="AEP14965" s="3"/>
      <c r="AEQ14965" s="3"/>
      <c r="AER14965" s="3"/>
      <c r="AES14965" s="3"/>
      <c r="AET14965" s="3"/>
      <c r="AEU14965" s="3"/>
      <c r="AEV14965" s="3"/>
      <c r="AEW14965" s="3"/>
      <c r="AEX14965" s="3"/>
      <c r="AEY14965" s="3"/>
      <c r="AEZ14965" s="3"/>
      <c r="AFA14965" s="3"/>
      <c r="AFB14965" s="3"/>
      <c r="AFC14965" s="3"/>
      <c r="AFD14965" s="3"/>
      <c r="AFE14965" s="3"/>
      <c r="AFF14965" s="3"/>
      <c r="AFG14965" s="3"/>
      <c r="AFH14965" s="3"/>
      <c r="AFI14965" s="3"/>
      <c r="AFJ14965" s="3"/>
      <c r="AFK14965" s="3"/>
      <c r="AFL14965" s="3"/>
      <c r="AFM14965" s="3"/>
      <c r="AFN14965" s="3"/>
      <c r="AFO14965" s="3"/>
      <c r="AFP14965" s="3"/>
      <c r="AFQ14965" s="3"/>
      <c r="AFR14965" s="3"/>
      <c r="AFS14965" s="3"/>
      <c r="AFT14965" s="3"/>
      <c r="AFU14965" s="3"/>
      <c r="AFV14965" s="3"/>
      <c r="AFW14965" s="3"/>
      <c r="AFX14965" s="3"/>
      <c r="AFY14965" s="3"/>
      <c r="AFZ14965" s="3"/>
      <c r="AGA14965" s="3"/>
      <c r="AGB14965" s="3"/>
      <c r="AGC14965" s="3"/>
      <c r="AGD14965" s="3"/>
      <c r="AGE14965" s="3"/>
      <c r="AGF14965" s="3"/>
      <c r="AGG14965" s="3"/>
      <c r="AGH14965" s="3"/>
      <c r="AGI14965" s="3"/>
      <c r="AGJ14965" s="3"/>
      <c r="AGK14965" s="3"/>
      <c r="AGL14965" s="3"/>
      <c r="AGM14965" s="3"/>
      <c r="AGN14965" s="3"/>
      <c r="AGO14965" s="3"/>
      <c r="AGP14965" s="3"/>
      <c r="AGQ14965" s="3"/>
      <c r="AGR14965" s="3"/>
      <c r="AGS14965" s="3"/>
      <c r="AGT14965" s="3"/>
      <c r="AGU14965" s="3"/>
      <c r="AGV14965" s="3"/>
      <c r="AGW14965" s="3"/>
      <c r="AGX14965" s="3"/>
      <c r="AGY14965" s="3"/>
      <c r="AGZ14965" s="3"/>
      <c r="AHA14965" s="3"/>
      <c r="AHB14965" s="3"/>
      <c r="AHC14965" s="3"/>
      <c r="AHD14965" s="3"/>
      <c r="AHE14965" s="3"/>
      <c r="AHF14965" s="3"/>
      <c r="AHG14965" s="3"/>
      <c r="AHH14965" s="3"/>
      <c r="AHI14965" s="3"/>
      <c r="AHJ14965" s="3"/>
      <c r="AHK14965" s="3"/>
      <c r="AHL14965" s="3"/>
      <c r="AHM14965" s="3"/>
      <c r="AHN14965" s="3"/>
      <c r="AHO14965" s="3"/>
      <c r="AHP14965" s="3"/>
      <c r="AHQ14965" s="3"/>
      <c r="AHR14965" s="3"/>
      <c r="AHS14965" s="3"/>
      <c r="AHT14965" s="3"/>
      <c r="AHU14965" s="3"/>
      <c r="AHV14965" s="3"/>
      <c r="AHW14965" s="3"/>
      <c r="AHX14965" s="3"/>
      <c r="AHY14965" s="3"/>
      <c r="AHZ14965" s="3"/>
      <c r="AIA14965" s="3"/>
      <c r="AIB14965" s="3"/>
      <c r="AIC14965" s="3"/>
      <c r="AID14965" s="3"/>
      <c r="AIE14965" s="3"/>
      <c r="AIF14965" s="3"/>
      <c r="AIG14965" s="3"/>
      <c r="AIH14965" s="3"/>
      <c r="AII14965" s="3"/>
      <c r="AIJ14965" s="3"/>
      <c r="AIK14965" s="3"/>
      <c r="AIL14965" s="3"/>
      <c r="AIM14965" s="3"/>
      <c r="AIN14965" s="3"/>
      <c r="AIO14965" s="3"/>
      <c r="AIP14965" s="3"/>
      <c r="AIQ14965" s="3"/>
      <c r="AIR14965" s="3"/>
      <c r="AIS14965" s="3"/>
      <c r="AIT14965" s="3"/>
      <c r="AIU14965" s="3"/>
      <c r="AIV14965" s="3"/>
      <c r="AIW14965" s="3"/>
      <c r="AIX14965" s="3"/>
      <c r="AIY14965" s="3"/>
      <c r="AIZ14965" s="3"/>
      <c r="AJA14965" s="3"/>
      <c r="AJB14965" s="3"/>
      <c r="AJC14965" s="3"/>
      <c r="AJD14965" s="3"/>
      <c r="AJE14965" s="3"/>
      <c r="AJF14965" s="3"/>
      <c r="AJG14965" s="3"/>
      <c r="AJH14965" s="3"/>
      <c r="AJI14965" s="3"/>
      <c r="AJJ14965" s="3"/>
      <c r="AJK14965" s="3"/>
      <c r="AJL14965" s="3"/>
      <c r="AJM14965" s="3"/>
      <c r="AJN14965" s="3"/>
      <c r="AJO14965" s="3"/>
      <c r="AJP14965" s="3"/>
      <c r="AJQ14965" s="3"/>
      <c r="AJR14965" s="3"/>
      <c r="AJS14965" s="3"/>
      <c r="AJT14965" s="3"/>
      <c r="AJU14965" s="3"/>
      <c r="AJV14965" s="3"/>
      <c r="AJW14965" s="3"/>
      <c r="AJX14965" s="3"/>
      <c r="AJY14965" s="3"/>
      <c r="AJZ14965" s="3"/>
      <c r="AKA14965" s="3"/>
      <c r="AKB14965" s="3"/>
      <c r="AKC14965" s="3"/>
      <c r="AKD14965" s="3"/>
      <c r="AKE14965" s="3"/>
      <c r="AKF14965" s="3"/>
      <c r="AKG14965" s="3"/>
      <c r="AKH14965" s="3"/>
      <c r="AKI14965" s="3"/>
      <c r="AKJ14965" s="3"/>
      <c r="AKK14965" s="3"/>
      <c r="AKL14965" s="3"/>
      <c r="AKM14965" s="3"/>
      <c r="AKN14965" s="3"/>
      <c r="AKO14965" s="3"/>
      <c r="AKP14965" s="3"/>
      <c r="AKQ14965" s="3"/>
      <c r="AKR14965" s="3"/>
      <c r="AKS14965" s="3"/>
      <c r="AKT14965" s="3"/>
      <c r="AKU14965" s="3"/>
      <c r="AKV14965" s="3"/>
      <c r="AKW14965" s="3"/>
      <c r="AKX14965" s="3"/>
      <c r="AKY14965" s="3"/>
      <c r="AKZ14965" s="3"/>
      <c r="ALA14965" s="3"/>
      <c r="ALB14965" s="3"/>
      <c r="ALC14965" s="3"/>
      <c r="ALD14965" s="3"/>
      <c r="ALE14965" s="3"/>
      <c r="ALF14965" s="3"/>
      <c r="ALG14965" s="3"/>
      <c r="ALH14965" s="3"/>
      <c r="ALI14965" s="3"/>
      <c r="ALJ14965" s="3"/>
      <c r="ALK14965" s="3"/>
      <c r="ALL14965" s="3"/>
      <c r="ALM14965" s="3"/>
      <c r="ALN14965" s="3"/>
      <c r="ALO14965" s="3"/>
      <c r="ALP14965" s="3"/>
      <c r="ALQ14965" s="3"/>
      <c r="ALR14965" s="3"/>
      <c r="ALS14965" s="3"/>
      <c r="ALT14965" s="3"/>
      <c r="ALU14965" s="3"/>
      <c r="ALV14965" s="3"/>
      <c r="ALW14965" s="3"/>
      <c r="ALX14965" s="3"/>
      <c r="ALY14965" s="3"/>
      <c r="ALZ14965" s="3"/>
    </row>
    <row r="14966" spans="1:1014" x14ac:dyDescent="0.3">
      <c r="A14966" s="15" t="s">
        <v>27514</v>
      </c>
      <c r="B14966" s="16" t="s">
        <v>27514</v>
      </c>
      <c r="C14966" s="16" t="s">
        <v>27376</v>
      </c>
      <c r="D14966" s="17">
        <v>1040</v>
      </c>
      <c r="E14966" s="17"/>
      <c r="F14966" s="21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3"/>
      <c r="AK14966" s="3"/>
      <c r="AL14966" s="3"/>
      <c r="AM14966" s="3"/>
      <c r="AN14966" s="3"/>
      <c r="AO14966" s="3"/>
      <c r="AP14966" s="3"/>
      <c r="AQ14966" s="3"/>
      <c r="AR14966" s="3"/>
      <c r="AS14966" s="3"/>
      <c r="AT14966" s="3"/>
      <c r="AU14966" s="3"/>
      <c r="AV14966" s="3"/>
      <c r="AW14966" s="3"/>
      <c r="AX14966" s="3"/>
      <c r="AY14966" s="3"/>
      <c r="AZ14966" s="3"/>
      <c r="BA14966" s="3"/>
      <c r="BB14966" s="3"/>
      <c r="BC14966" s="3"/>
      <c r="BD14966" s="3"/>
      <c r="BE14966" s="3"/>
      <c r="BF14966" s="3"/>
      <c r="BG14966" s="3"/>
      <c r="BH14966" s="3"/>
      <c r="BI14966" s="3"/>
      <c r="BJ14966" s="3"/>
      <c r="BK14966" s="3"/>
      <c r="BL14966" s="3"/>
      <c r="BM14966" s="3"/>
      <c r="BN14966" s="3"/>
      <c r="BO14966" s="3"/>
      <c r="BP14966" s="3"/>
      <c r="BQ14966" s="3"/>
      <c r="BR14966" s="3"/>
      <c r="BS14966" s="3"/>
      <c r="BT14966" s="3"/>
      <c r="BU14966" s="3"/>
      <c r="BV14966" s="3"/>
      <c r="BW14966" s="3"/>
      <c r="BX14966" s="3"/>
      <c r="BY14966" s="3"/>
      <c r="BZ14966" s="3"/>
      <c r="CA14966" s="3"/>
      <c r="CB14966" s="3"/>
      <c r="CC14966" s="3"/>
      <c r="CD14966" s="3"/>
      <c r="CE14966" s="3"/>
      <c r="CF14966" s="3"/>
      <c r="CG14966" s="3"/>
      <c r="CH14966" s="3"/>
      <c r="CI14966" s="3"/>
      <c r="CJ14966" s="3"/>
      <c r="CK14966" s="3"/>
      <c r="CL14966" s="3"/>
      <c r="CM14966" s="3"/>
      <c r="CN14966" s="3"/>
      <c r="CO14966" s="3"/>
      <c r="CP14966" s="3"/>
      <c r="CQ14966" s="3"/>
      <c r="CR14966" s="3"/>
      <c r="CS14966" s="3"/>
      <c r="CT14966" s="3"/>
      <c r="CU14966" s="3"/>
      <c r="CV14966" s="3"/>
      <c r="CW14966" s="3"/>
      <c r="CX14966" s="3"/>
      <c r="CY14966" s="3"/>
      <c r="CZ14966" s="3"/>
      <c r="DA14966" s="3"/>
      <c r="DB14966" s="3"/>
      <c r="DC14966" s="3"/>
      <c r="DD14966" s="3"/>
      <c r="DE14966" s="3"/>
      <c r="DF14966" s="3"/>
      <c r="DG14966" s="3"/>
      <c r="DH14966" s="3"/>
      <c r="DI14966" s="3"/>
      <c r="DJ14966" s="3"/>
      <c r="DK14966" s="3"/>
      <c r="DL14966" s="3"/>
      <c r="DM14966" s="3"/>
      <c r="DN14966" s="3"/>
      <c r="DO14966" s="3"/>
      <c r="DP14966" s="3"/>
      <c r="DQ14966" s="3"/>
      <c r="DR14966" s="3"/>
      <c r="DS14966" s="3"/>
      <c r="DT14966" s="3"/>
      <c r="DU14966" s="3"/>
      <c r="DV14966" s="3"/>
      <c r="DW14966" s="3"/>
      <c r="DX14966" s="3"/>
      <c r="DY14966" s="3"/>
      <c r="DZ14966" s="3"/>
      <c r="EA14966" s="3"/>
      <c r="EB14966" s="3"/>
      <c r="EC14966" s="3"/>
      <c r="ED14966" s="3"/>
      <c r="EE14966" s="3"/>
      <c r="EF14966" s="3"/>
      <c r="EG14966" s="3"/>
      <c r="EH14966" s="3"/>
      <c r="EI14966" s="3"/>
      <c r="EJ14966" s="3"/>
      <c r="EK14966" s="3"/>
      <c r="EL14966" s="3"/>
      <c r="EM14966" s="3"/>
      <c r="EN14966" s="3"/>
      <c r="EO14966" s="3"/>
      <c r="EP14966" s="3"/>
      <c r="EQ14966" s="3"/>
      <c r="ER14966" s="3"/>
      <c r="ES14966" s="3"/>
      <c r="ET14966" s="3"/>
      <c r="EU14966" s="3"/>
      <c r="EV14966" s="3"/>
      <c r="EW14966" s="3"/>
      <c r="EX14966" s="3"/>
      <c r="EY14966" s="3"/>
      <c r="EZ14966" s="3"/>
      <c r="FA14966" s="3"/>
      <c r="FB14966" s="3"/>
      <c r="FC14966" s="3"/>
      <c r="FD14966" s="3"/>
      <c r="FE14966" s="3"/>
      <c r="FF14966" s="3"/>
      <c r="FG14966" s="3"/>
      <c r="FH14966" s="3"/>
      <c r="FI14966" s="3"/>
      <c r="FJ14966" s="3"/>
      <c r="FK14966" s="3"/>
      <c r="FL14966" s="3"/>
      <c r="FM14966" s="3"/>
      <c r="FN14966" s="3"/>
      <c r="FO14966" s="3"/>
      <c r="FP14966" s="3"/>
      <c r="FQ14966" s="3"/>
      <c r="FR14966" s="3"/>
      <c r="FS14966" s="3"/>
      <c r="FT14966" s="3"/>
      <c r="FU14966" s="3"/>
      <c r="FV14966" s="3"/>
      <c r="FW14966" s="3"/>
      <c r="FX14966" s="3"/>
      <c r="FY14966" s="3"/>
      <c r="FZ14966" s="3"/>
      <c r="GA14966" s="3"/>
      <c r="GB14966" s="3"/>
      <c r="GC14966" s="3"/>
      <c r="GD14966" s="3"/>
      <c r="GE14966" s="3"/>
      <c r="GF14966" s="3"/>
      <c r="GG14966" s="3"/>
      <c r="GH14966" s="3"/>
      <c r="GI14966" s="3"/>
      <c r="GJ14966" s="3"/>
      <c r="GK14966" s="3"/>
      <c r="GL14966" s="3"/>
      <c r="GM14966" s="3"/>
      <c r="GN14966" s="3"/>
      <c r="GO14966" s="3"/>
      <c r="GP14966" s="3"/>
      <c r="GQ14966" s="3"/>
      <c r="GR14966" s="3"/>
      <c r="GS14966" s="3"/>
      <c r="GT14966" s="3"/>
      <c r="GU14966" s="3"/>
      <c r="GV14966" s="3"/>
      <c r="GW14966" s="3"/>
      <c r="GX14966" s="3"/>
      <c r="GY14966" s="3"/>
      <c r="GZ14966" s="3"/>
      <c r="HA14966" s="3"/>
      <c r="HB14966" s="3"/>
      <c r="HC14966" s="3"/>
      <c r="HD14966" s="3"/>
      <c r="HE14966" s="3"/>
      <c r="HF14966" s="3"/>
      <c r="HG14966" s="3"/>
      <c r="HH14966" s="3"/>
      <c r="HI14966" s="3"/>
      <c r="HJ14966" s="3"/>
      <c r="HK14966" s="3"/>
      <c r="HL14966" s="3"/>
      <c r="HM14966" s="3"/>
      <c r="HN14966" s="3"/>
      <c r="HO14966" s="3"/>
      <c r="HP14966" s="3"/>
      <c r="HQ14966" s="3"/>
      <c r="HR14966" s="3"/>
      <c r="HS14966" s="3"/>
      <c r="HT14966" s="3"/>
      <c r="HU14966" s="3"/>
      <c r="HV14966" s="3"/>
      <c r="HW14966" s="3"/>
      <c r="HX14966" s="3"/>
      <c r="HY14966" s="3"/>
      <c r="HZ14966" s="3"/>
      <c r="IA14966" s="3"/>
      <c r="IB14966" s="3"/>
      <c r="IC14966" s="3"/>
      <c r="ID14966" s="3"/>
      <c r="IE14966" s="3"/>
      <c r="IF14966" s="3"/>
      <c r="IG14966" s="3"/>
      <c r="IH14966" s="3"/>
      <c r="II14966" s="3"/>
      <c r="IJ14966" s="3"/>
      <c r="IK14966" s="3"/>
      <c r="IL14966" s="3"/>
      <c r="IM14966" s="3"/>
      <c r="IN14966" s="3"/>
      <c r="IO14966" s="3"/>
      <c r="IP14966" s="3"/>
      <c r="IQ14966" s="3"/>
      <c r="IR14966" s="3"/>
      <c r="IS14966" s="3"/>
      <c r="IT14966" s="3"/>
      <c r="IU14966" s="3"/>
      <c r="IV14966" s="3"/>
      <c r="IW14966" s="3"/>
      <c r="IX14966" s="3"/>
      <c r="IY14966" s="3"/>
      <c r="IZ14966" s="3"/>
      <c r="JA14966" s="3"/>
      <c r="JB14966" s="3"/>
      <c r="JC14966" s="3"/>
      <c r="JD14966" s="3"/>
      <c r="JE14966" s="3"/>
      <c r="JF14966" s="3"/>
      <c r="JG14966" s="3"/>
      <c r="JH14966" s="3"/>
      <c r="JI14966" s="3"/>
      <c r="JJ14966" s="3"/>
      <c r="JK14966" s="3"/>
      <c r="JL14966" s="3"/>
      <c r="JM14966" s="3"/>
      <c r="JN14966" s="3"/>
      <c r="JO14966" s="3"/>
      <c r="JP14966" s="3"/>
      <c r="JQ14966" s="3"/>
      <c r="JR14966" s="3"/>
      <c r="JS14966" s="3"/>
      <c r="JT14966" s="3"/>
      <c r="JU14966" s="3"/>
      <c r="JV14966" s="3"/>
      <c r="JW14966" s="3"/>
      <c r="JX14966" s="3"/>
      <c r="JY14966" s="3"/>
      <c r="JZ14966" s="3"/>
      <c r="KA14966" s="3"/>
      <c r="KB14966" s="3"/>
      <c r="KC14966" s="3"/>
      <c r="KD14966" s="3"/>
      <c r="KE14966" s="3"/>
      <c r="KF14966" s="3"/>
      <c r="KG14966" s="3"/>
      <c r="KH14966" s="3"/>
      <c r="KI14966" s="3"/>
      <c r="KJ14966" s="3"/>
      <c r="KK14966" s="3"/>
      <c r="KL14966" s="3"/>
      <c r="KM14966" s="3"/>
      <c r="KN14966" s="3"/>
      <c r="KO14966" s="3"/>
      <c r="KP14966" s="3"/>
      <c r="KQ14966" s="3"/>
      <c r="KR14966" s="3"/>
      <c r="KS14966" s="3"/>
      <c r="KT14966" s="3"/>
      <c r="KU14966" s="3"/>
      <c r="KV14966" s="3"/>
      <c r="KW14966" s="3"/>
      <c r="KX14966" s="3"/>
      <c r="KY14966" s="3"/>
      <c r="KZ14966" s="3"/>
      <c r="LA14966" s="3"/>
      <c r="LB14966" s="3"/>
      <c r="LC14966" s="3"/>
      <c r="LD14966" s="3"/>
      <c r="LE14966" s="3"/>
      <c r="LF14966" s="3"/>
      <c r="LG14966" s="3"/>
      <c r="LH14966" s="3"/>
      <c r="LI14966" s="3"/>
      <c r="LJ14966" s="3"/>
      <c r="LK14966" s="3"/>
      <c r="LL14966" s="3"/>
      <c r="LM14966" s="3"/>
      <c r="LN14966" s="3"/>
      <c r="LO14966" s="3"/>
      <c r="LP14966" s="3"/>
      <c r="LQ14966" s="3"/>
      <c r="LR14966" s="3"/>
      <c r="LS14966" s="3"/>
      <c r="LT14966" s="3"/>
      <c r="LU14966" s="3"/>
      <c r="LV14966" s="3"/>
      <c r="LW14966" s="3"/>
      <c r="LX14966" s="3"/>
      <c r="LY14966" s="3"/>
      <c r="LZ14966" s="3"/>
      <c r="MA14966" s="3"/>
      <c r="MB14966" s="3"/>
      <c r="MC14966" s="3"/>
      <c r="MD14966" s="3"/>
      <c r="ME14966" s="3"/>
      <c r="MF14966" s="3"/>
      <c r="MG14966" s="3"/>
      <c r="MH14966" s="3"/>
      <c r="MI14966" s="3"/>
      <c r="MJ14966" s="3"/>
      <c r="MK14966" s="3"/>
      <c r="ML14966" s="3"/>
      <c r="MM14966" s="3"/>
      <c r="MN14966" s="3"/>
      <c r="MO14966" s="3"/>
      <c r="MP14966" s="3"/>
      <c r="MQ14966" s="3"/>
      <c r="MR14966" s="3"/>
      <c r="MS14966" s="3"/>
      <c r="MT14966" s="3"/>
      <c r="MU14966" s="3"/>
      <c r="MV14966" s="3"/>
      <c r="MW14966" s="3"/>
      <c r="MX14966" s="3"/>
      <c r="MY14966" s="3"/>
      <c r="MZ14966" s="3"/>
      <c r="NA14966" s="3"/>
      <c r="NB14966" s="3"/>
      <c r="NC14966" s="3"/>
      <c r="ND14966" s="3"/>
      <c r="NE14966" s="3"/>
      <c r="NF14966" s="3"/>
      <c r="NG14966" s="3"/>
      <c r="NH14966" s="3"/>
      <c r="NI14966" s="3"/>
      <c r="NJ14966" s="3"/>
      <c r="NK14966" s="3"/>
      <c r="NL14966" s="3"/>
      <c r="NM14966" s="3"/>
      <c r="NN14966" s="3"/>
      <c r="NO14966" s="3"/>
      <c r="NP14966" s="3"/>
      <c r="NQ14966" s="3"/>
      <c r="NR14966" s="3"/>
      <c r="NS14966" s="3"/>
      <c r="NT14966" s="3"/>
      <c r="NU14966" s="3"/>
      <c r="NV14966" s="3"/>
      <c r="NW14966" s="3"/>
      <c r="NX14966" s="3"/>
      <c r="NY14966" s="3"/>
      <c r="NZ14966" s="3"/>
      <c r="OA14966" s="3"/>
      <c r="OB14966" s="3"/>
      <c r="OC14966" s="3"/>
      <c r="OD14966" s="3"/>
      <c r="OE14966" s="3"/>
      <c r="OF14966" s="3"/>
      <c r="OG14966" s="3"/>
      <c r="OH14966" s="3"/>
      <c r="OI14966" s="3"/>
      <c r="OJ14966" s="3"/>
      <c r="OK14966" s="3"/>
      <c r="OL14966" s="3"/>
      <c r="OM14966" s="3"/>
      <c r="ON14966" s="3"/>
      <c r="OO14966" s="3"/>
      <c r="OP14966" s="3"/>
      <c r="OQ14966" s="3"/>
      <c r="OR14966" s="3"/>
      <c r="OS14966" s="3"/>
      <c r="OT14966" s="3"/>
      <c r="OU14966" s="3"/>
      <c r="OV14966" s="3"/>
      <c r="OW14966" s="3"/>
      <c r="OX14966" s="3"/>
      <c r="OY14966" s="3"/>
      <c r="OZ14966" s="3"/>
      <c r="PA14966" s="3"/>
      <c r="PB14966" s="3"/>
      <c r="PC14966" s="3"/>
      <c r="PD14966" s="3"/>
      <c r="PE14966" s="3"/>
      <c r="PF14966" s="3"/>
      <c r="PG14966" s="3"/>
      <c r="PH14966" s="3"/>
      <c r="PI14966" s="3"/>
      <c r="PJ14966" s="3"/>
      <c r="PK14966" s="3"/>
      <c r="PL14966" s="3"/>
      <c r="PM14966" s="3"/>
      <c r="PN14966" s="3"/>
      <c r="PO14966" s="3"/>
      <c r="PP14966" s="3"/>
      <c r="PQ14966" s="3"/>
      <c r="PR14966" s="3"/>
      <c r="PS14966" s="3"/>
      <c r="PT14966" s="3"/>
      <c r="PU14966" s="3"/>
      <c r="PV14966" s="3"/>
      <c r="PW14966" s="3"/>
      <c r="PX14966" s="3"/>
      <c r="PY14966" s="3"/>
      <c r="PZ14966" s="3"/>
      <c r="QA14966" s="3"/>
      <c r="QB14966" s="3"/>
      <c r="QC14966" s="3"/>
      <c r="QD14966" s="3"/>
      <c r="QE14966" s="3"/>
      <c r="QF14966" s="3"/>
      <c r="QG14966" s="3"/>
      <c r="QH14966" s="3"/>
      <c r="QI14966" s="3"/>
      <c r="QJ14966" s="3"/>
      <c r="QK14966" s="3"/>
      <c r="QL14966" s="3"/>
      <c r="QM14966" s="3"/>
      <c r="QN14966" s="3"/>
      <c r="QO14966" s="3"/>
      <c r="QP14966" s="3"/>
      <c r="QQ14966" s="3"/>
      <c r="QR14966" s="3"/>
      <c r="QS14966" s="3"/>
      <c r="QT14966" s="3"/>
      <c r="QU14966" s="3"/>
      <c r="QV14966" s="3"/>
      <c r="QW14966" s="3"/>
      <c r="QX14966" s="3"/>
      <c r="QY14966" s="3"/>
      <c r="QZ14966" s="3"/>
      <c r="RA14966" s="3"/>
      <c r="RB14966" s="3"/>
      <c r="RC14966" s="3"/>
      <c r="RD14966" s="3"/>
      <c r="RE14966" s="3"/>
      <c r="RF14966" s="3"/>
      <c r="RG14966" s="3"/>
      <c r="RH14966" s="3"/>
      <c r="RI14966" s="3"/>
      <c r="RJ14966" s="3"/>
      <c r="RK14966" s="3"/>
      <c r="RL14966" s="3"/>
      <c r="RM14966" s="3"/>
      <c r="RN14966" s="3"/>
      <c r="RO14966" s="3"/>
      <c r="RP14966" s="3"/>
      <c r="RQ14966" s="3"/>
      <c r="RR14966" s="3"/>
      <c r="RS14966" s="3"/>
      <c r="RT14966" s="3"/>
      <c r="RU14966" s="3"/>
      <c r="RV14966" s="3"/>
      <c r="RW14966" s="3"/>
      <c r="RX14966" s="3"/>
      <c r="RY14966" s="3"/>
      <c r="RZ14966" s="3"/>
      <c r="SA14966" s="3"/>
      <c r="SB14966" s="3"/>
      <c r="SC14966" s="3"/>
      <c r="SD14966" s="3"/>
      <c r="SE14966" s="3"/>
      <c r="SF14966" s="3"/>
      <c r="SG14966" s="3"/>
      <c r="SH14966" s="3"/>
      <c r="SI14966" s="3"/>
      <c r="SJ14966" s="3"/>
      <c r="SK14966" s="3"/>
      <c r="SL14966" s="3"/>
      <c r="SM14966" s="3"/>
      <c r="SN14966" s="3"/>
      <c r="SO14966" s="3"/>
      <c r="SP14966" s="3"/>
      <c r="SQ14966" s="3"/>
      <c r="SR14966" s="3"/>
      <c r="SS14966" s="3"/>
      <c r="ST14966" s="3"/>
      <c r="SU14966" s="3"/>
      <c r="SV14966" s="3"/>
      <c r="SW14966" s="3"/>
      <c r="SX14966" s="3"/>
      <c r="SY14966" s="3"/>
      <c r="SZ14966" s="3"/>
      <c r="TA14966" s="3"/>
      <c r="TB14966" s="3"/>
      <c r="TC14966" s="3"/>
      <c r="TD14966" s="3"/>
      <c r="TE14966" s="3"/>
      <c r="TF14966" s="3"/>
      <c r="TG14966" s="3"/>
      <c r="TH14966" s="3"/>
      <c r="TI14966" s="3"/>
      <c r="TJ14966" s="3"/>
      <c r="TK14966" s="3"/>
      <c r="TL14966" s="3"/>
      <c r="TM14966" s="3"/>
      <c r="TN14966" s="3"/>
      <c r="TO14966" s="3"/>
      <c r="TP14966" s="3"/>
      <c r="TQ14966" s="3"/>
      <c r="TR14966" s="3"/>
      <c r="TS14966" s="3"/>
      <c r="TT14966" s="3"/>
      <c r="TU14966" s="3"/>
      <c r="TV14966" s="3"/>
      <c r="TW14966" s="3"/>
      <c r="TX14966" s="3"/>
      <c r="TY14966" s="3"/>
      <c r="TZ14966" s="3"/>
      <c r="UA14966" s="3"/>
      <c r="UB14966" s="3"/>
      <c r="UC14966" s="3"/>
      <c r="UD14966" s="3"/>
      <c r="UE14966" s="3"/>
      <c r="UF14966" s="3"/>
      <c r="UG14966" s="3"/>
      <c r="UH14966" s="3"/>
      <c r="UI14966" s="3"/>
      <c r="UJ14966" s="3"/>
      <c r="UK14966" s="3"/>
      <c r="UL14966" s="3"/>
      <c r="UM14966" s="3"/>
      <c r="UN14966" s="3"/>
      <c r="UO14966" s="3"/>
      <c r="UP14966" s="3"/>
      <c r="UQ14966" s="3"/>
      <c r="UR14966" s="3"/>
      <c r="US14966" s="3"/>
      <c r="UT14966" s="3"/>
      <c r="UU14966" s="3"/>
      <c r="UV14966" s="3"/>
      <c r="UW14966" s="3"/>
      <c r="UX14966" s="3"/>
      <c r="UY14966" s="3"/>
      <c r="UZ14966" s="3"/>
      <c r="VA14966" s="3"/>
      <c r="VB14966" s="3"/>
      <c r="VC14966" s="3"/>
      <c r="VD14966" s="3"/>
      <c r="VE14966" s="3"/>
      <c r="VF14966" s="3"/>
      <c r="VG14966" s="3"/>
      <c r="VH14966" s="3"/>
      <c r="VI14966" s="3"/>
      <c r="VJ14966" s="3"/>
      <c r="VK14966" s="3"/>
      <c r="VL14966" s="3"/>
      <c r="VM14966" s="3"/>
      <c r="VN14966" s="3"/>
      <c r="VO14966" s="3"/>
      <c r="VP14966" s="3"/>
      <c r="VQ14966" s="3"/>
      <c r="VR14966" s="3"/>
      <c r="VS14966" s="3"/>
      <c r="VT14966" s="3"/>
      <c r="VU14966" s="3"/>
      <c r="VV14966" s="3"/>
      <c r="VW14966" s="3"/>
      <c r="VX14966" s="3"/>
      <c r="VY14966" s="3"/>
      <c r="VZ14966" s="3"/>
      <c r="WA14966" s="3"/>
      <c r="WB14966" s="3"/>
      <c r="WC14966" s="3"/>
      <c r="WD14966" s="3"/>
      <c r="WE14966" s="3"/>
      <c r="WF14966" s="3"/>
      <c r="WG14966" s="3"/>
      <c r="WH14966" s="3"/>
      <c r="WI14966" s="3"/>
      <c r="WJ14966" s="3"/>
      <c r="WK14966" s="3"/>
      <c r="WL14966" s="3"/>
      <c r="WM14966" s="3"/>
      <c r="WN14966" s="3"/>
      <c r="WO14966" s="3"/>
      <c r="WP14966" s="3"/>
      <c r="WQ14966" s="3"/>
      <c r="WR14966" s="3"/>
      <c r="WS14966" s="3"/>
      <c r="WT14966" s="3"/>
      <c r="WU14966" s="3"/>
      <c r="WV14966" s="3"/>
      <c r="WW14966" s="3"/>
      <c r="WX14966" s="3"/>
      <c r="WY14966" s="3"/>
      <c r="WZ14966" s="3"/>
      <c r="XA14966" s="3"/>
      <c r="XB14966" s="3"/>
      <c r="XC14966" s="3"/>
      <c r="XD14966" s="3"/>
      <c r="XE14966" s="3"/>
      <c r="XF14966" s="3"/>
      <c r="XG14966" s="3"/>
      <c r="XH14966" s="3"/>
      <c r="XI14966" s="3"/>
      <c r="XJ14966" s="3"/>
      <c r="XK14966" s="3"/>
      <c r="XL14966" s="3"/>
      <c r="XM14966" s="3"/>
      <c r="XN14966" s="3"/>
      <c r="XO14966" s="3"/>
      <c r="XP14966" s="3"/>
      <c r="XQ14966" s="3"/>
      <c r="XR14966" s="3"/>
      <c r="XS14966" s="3"/>
      <c r="XT14966" s="3"/>
      <c r="XU14966" s="3"/>
      <c r="XV14966" s="3"/>
      <c r="XW14966" s="3"/>
      <c r="XX14966" s="3"/>
      <c r="XY14966" s="3"/>
      <c r="XZ14966" s="3"/>
      <c r="YA14966" s="3"/>
      <c r="YB14966" s="3"/>
      <c r="YC14966" s="3"/>
      <c r="YD14966" s="3"/>
      <c r="YE14966" s="3"/>
      <c r="YF14966" s="3"/>
      <c r="YG14966" s="3"/>
      <c r="YH14966" s="3"/>
      <c r="YI14966" s="3"/>
      <c r="YJ14966" s="3"/>
      <c r="YK14966" s="3"/>
      <c r="YL14966" s="3"/>
      <c r="YM14966" s="3"/>
      <c r="YN14966" s="3"/>
      <c r="YO14966" s="3"/>
      <c r="YP14966" s="3"/>
      <c r="YQ14966" s="3"/>
      <c r="YR14966" s="3"/>
      <c r="YS14966" s="3"/>
      <c r="YT14966" s="3"/>
      <c r="YU14966" s="3"/>
      <c r="YV14966" s="3"/>
      <c r="YW14966" s="3"/>
      <c r="YX14966" s="3"/>
      <c r="YY14966" s="3"/>
      <c r="YZ14966" s="3"/>
      <c r="ZA14966" s="3"/>
      <c r="ZB14966" s="3"/>
      <c r="ZC14966" s="3"/>
      <c r="ZD14966" s="3"/>
      <c r="ZE14966" s="3"/>
      <c r="ZF14966" s="3"/>
      <c r="ZG14966" s="3"/>
      <c r="ZH14966" s="3"/>
      <c r="ZI14966" s="3"/>
      <c r="ZJ14966" s="3"/>
      <c r="ZK14966" s="3"/>
      <c r="ZL14966" s="3"/>
      <c r="ZM14966" s="3"/>
      <c r="ZN14966" s="3"/>
      <c r="ZO14966" s="3"/>
      <c r="ZP14966" s="3"/>
      <c r="ZQ14966" s="3"/>
      <c r="ZR14966" s="3"/>
      <c r="ZS14966" s="3"/>
      <c r="ZT14966" s="3"/>
      <c r="ZU14966" s="3"/>
      <c r="ZV14966" s="3"/>
      <c r="ZW14966" s="3"/>
      <c r="ZX14966" s="3"/>
      <c r="ZY14966" s="3"/>
      <c r="ZZ14966" s="3"/>
      <c r="AAA14966" s="3"/>
      <c r="AAB14966" s="3"/>
      <c r="AAC14966" s="3"/>
      <c r="AAD14966" s="3"/>
      <c r="AAE14966" s="3"/>
      <c r="AAF14966" s="3"/>
      <c r="AAG14966" s="3"/>
      <c r="AAH14966" s="3"/>
      <c r="AAI14966" s="3"/>
      <c r="AAJ14966" s="3"/>
      <c r="AAK14966" s="3"/>
      <c r="AAL14966" s="3"/>
      <c r="AAM14966" s="3"/>
      <c r="AAN14966" s="3"/>
      <c r="AAO14966" s="3"/>
      <c r="AAP14966" s="3"/>
      <c r="AAQ14966" s="3"/>
      <c r="AAR14966" s="3"/>
      <c r="AAS14966" s="3"/>
      <c r="AAT14966" s="3"/>
      <c r="AAU14966" s="3"/>
      <c r="AAV14966" s="3"/>
      <c r="AAW14966" s="3"/>
      <c r="AAX14966" s="3"/>
      <c r="AAY14966" s="3"/>
      <c r="AAZ14966" s="3"/>
      <c r="ABA14966" s="3"/>
      <c r="ABB14966" s="3"/>
      <c r="ABC14966" s="3"/>
      <c r="ABD14966" s="3"/>
      <c r="ABE14966" s="3"/>
      <c r="ABF14966" s="3"/>
      <c r="ABG14966" s="3"/>
      <c r="ABH14966" s="3"/>
      <c r="ABI14966" s="3"/>
      <c r="ABJ14966" s="3"/>
      <c r="ABK14966" s="3"/>
      <c r="ABL14966" s="3"/>
      <c r="ABM14966" s="3"/>
      <c r="ABN14966" s="3"/>
      <c r="ABO14966" s="3"/>
      <c r="ABP14966" s="3"/>
      <c r="ABQ14966" s="3"/>
      <c r="ABR14966" s="3"/>
      <c r="ABS14966" s="3"/>
      <c r="ABT14966" s="3"/>
      <c r="ABU14966" s="3"/>
      <c r="ABV14966" s="3"/>
      <c r="ABW14966" s="3"/>
      <c r="ABX14966" s="3"/>
      <c r="ABY14966" s="3"/>
      <c r="ABZ14966" s="3"/>
      <c r="ACA14966" s="3"/>
      <c r="ACB14966" s="3"/>
      <c r="ACC14966" s="3"/>
      <c r="ACD14966" s="3"/>
      <c r="ACE14966" s="3"/>
      <c r="ACF14966" s="3"/>
      <c r="ACG14966" s="3"/>
      <c r="ACH14966" s="3"/>
      <c r="ACI14966" s="3"/>
      <c r="ACJ14966" s="3"/>
      <c r="ACK14966" s="3"/>
      <c r="ACL14966" s="3"/>
      <c r="ACM14966" s="3"/>
      <c r="ACN14966" s="3"/>
      <c r="ACO14966" s="3"/>
      <c r="ACP14966" s="3"/>
      <c r="ACQ14966" s="3"/>
      <c r="ACR14966" s="3"/>
      <c r="ACS14966" s="3"/>
      <c r="ACT14966" s="3"/>
      <c r="ACU14966" s="3"/>
      <c r="ACV14966" s="3"/>
      <c r="ACW14966" s="3"/>
      <c r="ACX14966" s="3"/>
      <c r="ACY14966" s="3"/>
      <c r="ACZ14966" s="3"/>
      <c r="ADA14966" s="3"/>
      <c r="ADB14966" s="3"/>
      <c r="ADC14966" s="3"/>
      <c r="ADD14966" s="3"/>
      <c r="ADE14966" s="3"/>
      <c r="ADF14966" s="3"/>
      <c r="ADG14966" s="3"/>
      <c r="ADH14966" s="3"/>
      <c r="ADI14966" s="3"/>
      <c r="ADJ14966" s="3"/>
      <c r="ADK14966" s="3"/>
      <c r="ADL14966" s="3"/>
      <c r="ADM14966" s="3"/>
      <c r="ADN14966" s="3"/>
      <c r="ADO14966" s="3"/>
      <c r="ADP14966" s="3"/>
      <c r="ADQ14966" s="3"/>
      <c r="ADR14966" s="3"/>
      <c r="ADS14966" s="3"/>
      <c r="ADT14966" s="3"/>
      <c r="ADU14966" s="3"/>
      <c r="ADV14966" s="3"/>
      <c r="ADW14966" s="3"/>
      <c r="ADX14966" s="3"/>
      <c r="ADY14966" s="3"/>
      <c r="ADZ14966" s="3"/>
      <c r="AEA14966" s="3"/>
      <c r="AEB14966" s="3"/>
      <c r="AEC14966" s="3"/>
      <c r="AED14966" s="3"/>
      <c r="AEE14966" s="3"/>
      <c r="AEF14966" s="3"/>
      <c r="AEG14966" s="3"/>
      <c r="AEH14966" s="3"/>
      <c r="AEI14966" s="3"/>
      <c r="AEJ14966" s="3"/>
      <c r="AEK14966" s="3"/>
      <c r="AEL14966" s="3"/>
      <c r="AEM14966" s="3"/>
      <c r="AEN14966" s="3"/>
      <c r="AEO14966" s="3"/>
      <c r="AEP14966" s="3"/>
      <c r="AEQ14966" s="3"/>
      <c r="AER14966" s="3"/>
      <c r="AES14966" s="3"/>
      <c r="AET14966" s="3"/>
      <c r="AEU14966" s="3"/>
      <c r="AEV14966" s="3"/>
      <c r="AEW14966" s="3"/>
      <c r="AEX14966" s="3"/>
      <c r="AEY14966" s="3"/>
      <c r="AEZ14966" s="3"/>
      <c r="AFA14966" s="3"/>
      <c r="AFB14966" s="3"/>
      <c r="AFC14966" s="3"/>
      <c r="AFD14966" s="3"/>
      <c r="AFE14966" s="3"/>
      <c r="AFF14966" s="3"/>
      <c r="AFG14966" s="3"/>
      <c r="AFH14966" s="3"/>
      <c r="AFI14966" s="3"/>
      <c r="AFJ14966" s="3"/>
      <c r="AFK14966" s="3"/>
      <c r="AFL14966" s="3"/>
      <c r="AFM14966" s="3"/>
      <c r="AFN14966" s="3"/>
      <c r="AFO14966" s="3"/>
      <c r="AFP14966" s="3"/>
      <c r="AFQ14966" s="3"/>
      <c r="AFR14966" s="3"/>
      <c r="AFS14966" s="3"/>
      <c r="AFT14966" s="3"/>
      <c r="AFU14966" s="3"/>
      <c r="AFV14966" s="3"/>
      <c r="AFW14966" s="3"/>
      <c r="AFX14966" s="3"/>
      <c r="AFY14966" s="3"/>
      <c r="AFZ14966" s="3"/>
      <c r="AGA14966" s="3"/>
      <c r="AGB14966" s="3"/>
      <c r="AGC14966" s="3"/>
      <c r="AGD14966" s="3"/>
      <c r="AGE14966" s="3"/>
      <c r="AGF14966" s="3"/>
      <c r="AGG14966" s="3"/>
      <c r="AGH14966" s="3"/>
      <c r="AGI14966" s="3"/>
      <c r="AGJ14966" s="3"/>
      <c r="AGK14966" s="3"/>
      <c r="AGL14966" s="3"/>
      <c r="AGM14966" s="3"/>
      <c r="AGN14966" s="3"/>
      <c r="AGO14966" s="3"/>
      <c r="AGP14966" s="3"/>
      <c r="AGQ14966" s="3"/>
      <c r="AGR14966" s="3"/>
      <c r="AGS14966" s="3"/>
      <c r="AGT14966" s="3"/>
      <c r="AGU14966" s="3"/>
      <c r="AGV14966" s="3"/>
      <c r="AGW14966" s="3"/>
      <c r="AGX14966" s="3"/>
      <c r="AGY14966" s="3"/>
      <c r="AGZ14966" s="3"/>
      <c r="AHA14966" s="3"/>
      <c r="AHB14966" s="3"/>
      <c r="AHC14966" s="3"/>
      <c r="AHD14966" s="3"/>
      <c r="AHE14966" s="3"/>
      <c r="AHF14966" s="3"/>
      <c r="AHG14966" s="3"/>
      <c r="AHH14966" s="3"/>
      <c r="AHI14966" s="3"/>
      <c r="AHJ14966" s="3"/>
      <c r="AHK14966" s="3"/>
      <c r="AHL14966" s="3"/>
      <c r="AHM14966" s="3"/>
      <c r="AHN14966" s="3"/>
      <c r="AHO14966" s="3"/>
      <c r="AHP14966" s="3"/>
      <c r="AHQ14966" s="3"/>
      <c r="AHR14966" s="3"/>
      <c r="AHS14966" s="3"/>
      <c r="AHT14966" s="3"/>
      <c r="AHU14966" s="3"/>
      <c r="AHV14966" s="3"/>
      <c r="AHW14966" s="3"/>
      <c r="AHX14966" s="3"/>
      <c r="AHY14966" s="3"/>
      <c r="AHZ14966" s="3"/>
      <c r="AIA14966" s="3"/>
      <c r="AIB14966" s="3"/>
      <c r="AIC14966" s="3"/>
      <c r="AID14966" s="3"/>
      <c r="AIE14966" s="3"/>
      <c r="AIF14966" s="3"/>
      <c r="AIG14966" s="3"/>
      <c r="AIH14966" s="3"/>
      <c r="AII14966" s="3"/>
      <c r="AIJ14966" s="3"/>
      <c r="AIK14966" s="3"/>
      <c r="AIL14966" s="3"/>
      <c r="AIM14966" s="3"/>
      <c r="AIN14966" s="3"/>
      <c r="AIO14966" s="3"/>
      <c r="AIP14966" s="3"/>
      <c r="AIQ14966" s="3"/>
      <c r="AIR14966" s="3"/>
      <c r="AIS14966" s="3"/>
      <c r="AIT14966" s="3"/>
      <c r="AIU14966" s="3"/>
      <c r="AIV14966" s="3"/>
      <c r="AIW14966" s="3"/>
      <c r="AIX14966" s="3"/>
      <c r="AIY14966" s="3"/>
      <c r="AIZ14966" s="3"/>
      <c r="AJA14966" s="3"/>
      <c r="AJB14966" s="3"/>
      <c r="AJC14966" s="3"/>
      <c r="AJD14966" s="3"/>
      <c r="AJE14966" s="3"/>
      <c r="AJF14966" s="3"/>
      <c r="AJG14966" s="3"/>
      <c r="AJH14966" s="3"/>
      <c r="AJI14966" s="3"/>
      <c r="AJJ14966" s="3"/>
      <c r="AJK14966" s="3"/>
      <c r="AJL14966" s="3"/>
      <c r="AJM14966" s="3"/>
      <c r="AJN14966" s="3"/>
      <c r="AJO14966" s="3"/>
      <c r="AJP14966" s="3"/>
      <c r="AJQ14966" s="3"/>
      <c r="AJR14966" s="3"/>
      <c r="AJS14966" s="3"/>
      <c r="AJT14966" s="3"/>
      <c r="AJU14966" s="3"/>
      <c r="AJV14966" s="3"/>
      <c r="AJW14966" s="3"/>
      <c r="AJX14966" s="3"/>
      <c r="AJY14966" s="3"/>
      <c r="AJZ14966" s="3"/>
      <c r="AKA14966" s="3"/>
      <c r="AKB14966" s="3"/>
      <c r="AKC14966" s="3"/>
      <c r="AKD14966" s="3"/>
      <c r="AKE14966" s="3"/>
      <c r="AKF14966" s="3"/>
      <c r="AKG14966" s="3"/>
      <c r="AKH14966" s="3"/>
      <c r="AKI14966" s="3"/>
      <c r="AKJ14966" s="3"/>
      <c r="AKK14966" s="3"/>
      <c r="AKL14966" s="3"/>
      <c r="AKM14966" s="3"/>
      <c r="AKN14966" s="3"/>
      <c r="AKO14966" s="3"/>
      <c r="AKP14966" s="3"/>
      <c r="AKQ14966" s="3"/>
      <c r="AKR14966" s="3"/>
      <c r="AKS14966" s="3"/>
      <c r="AKT14966" s="3"/>
      <c r="AKU14966" s="3"/>
      <c r="AKV14966" s="3"/>
      <c r="AKW14966" s="3"/>
      <c r="AKX14966" s="3"/>
      <c r="AKY14966" s="3"/>
      <c r="AKZ14966" s="3"/>
      <c r="ALA14966" s="3"/>
      <c r="ALB14966" s="3"/>
      <c r="ALC14966" s="3"/>
      <c r="ALD14966" s="3"/>
      <c r="ALE14966" s="3"/>
      <c r="ALF14966" s="3"/>
      <c r="ALG14966" s="3"/>
      <c r="ALH14966" s="3"/>
      <c r="ALI14966" s="3"/>
      <c r="ALJ14966" s="3"/>
      <c r="ALK14966" s="3"/>
      <c r="ALL14966" s="3"/>
      <c r="ALM14966" s="3"/>
      <c r="ALN14966" s="3"/>
      <c r="ALO14966" s="3"/>
      <c r="ALP14966" s="3"/>
      <c r="ALQ14966" s="3"/>
      <c r="ALR14966" s="3"/>
      <c r="ALS14966" s="3"/>
      <c r="ALT14966" s="3"/>
      <c r="ALU14966" s="3"/>
      <c r="ALV14966" s="3"/>
      <c r="ALW14966" s="3"/>
      <c r="ALX14966" s="3"/>
      <c r="ALY14966" s="3"/>
      <c r="ALZ14966" s="3"/>
    </row>
    <row r="14967" spans="1:1014" x14ac:dyDescent="0.3">
      <c r="A14967" s="18" t="s">
        <v>27515</v>
      </c>
      <c r="B14967" s="19" t="s">
        <v>27515</v>
      </c>
      <c r="C14967" s="19" t="s">
        <v>27376</v>
      </c>
      <c r="D14967" s="20">
        <v>4200</v>
      </c>
      <c r="E14967" s="20"/>
      <c r="F14967" s="20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3"/>
      <c r="AK14967" s="3"/>
      <c r="AL14967" s="3"/>
      <c r="AM14967" s="3"/>
      <c r="AN14967" s="3"/>
      <c r="AO14967" s="3"/>
      <c r="AP14967" s="3"/>
      <c r="AQ14967" s="3"/>
      <c r="AR14967" s="3"/>
      <c r="AS14967" s="3"/>
      <c r="AT14967" s="3"/>
      <c r="AU14967" s="3"/>
      <c r="AV14967" s="3"/>
      <c r="AW14967" s="3"/>
      <c r="AX14967" s="3"/>
      <c r="AY14967" s="3"/>
      <c r="AZ14967" s="3"/>
      <c r="BA14967" s="3"/>
      <c r="BB14967" s="3"/>
      <c r="BC14967" s="3"/>
      <c r="BD14967" s="3"/>
      <c r="BE14967" s="3"/>
      <c r="BF14967" s="3"/>
      <c r="BG14967" s="3"/>
      <c r="BH14967" s="3"/>
      <c r="BI14967" s="3"/>
      <c r="BJ14967" s="3"/>
      <c r="BK14967" s="3"/>
      <c r="BL14967" s="3"/>
      <c r="BM14967" s="3"/>
      <c r="BN14967" s="3"/>
      <c r="BO14967" s="3"/>
      <c r="BP14967" s="3"/>
      <c r="BQ14967" s="3"/>
      <c r="BR14967" s="3"/>
      <c r="BS14967" s="3"/>
      <c r="BT14967" s="3"/>
      <c r="BU14967" s="3"/>
      <c r="BV14967" s="3"/>
      <c r="BW14967" s="3"/>
      <c r="BX14967" s="3"/>
      <c r="BY14967" s="3"/>
      <c r="BZ14967" s="3"/>
      <c r="CA14967" s="3"/>
      <c r="CB14967" s="3"/>
      <c r="CC14967" s="3"/>
      <c r="CD14967" s="3"/>
      <c r="CE14967" s="3"/>
      <c r="CF14967" s="3"/>
      <c r="CG14967" s="3"/>
      <c r="CH14967" s="3"/>
      <c r="CI14967" s="3"/>
      <c r="CJ14967" s="3"/>
      <c r="CK14967" s="3"/>
      <c r="CL14967" s="3"/>
      <c r="CM14967" s="3"/>
      <c r="CN14967" s="3"/>
      <c r="CO14967" s="3"/>
      <c r="CP14967" s="3"/>
      <c r="CQ14967" s="3"/>
      <c r="CR14967" s="3"/>
      <c r="CS14967" s="3"/>
      <c r="CT14967" s="3"/>
      <c r="CU14967" s="3"/>
      <c r="CV14967" s="3"/>
      <c r="CW14967" s="3"/>
      <c r="CX14967" s="3"/>
      <c r="CY14967" s="3"/>
      <c r="CZ14967" s="3"/>
      <c r="DA14967" s="3"/>
      <c r="DB14967" s="3"/>
      <c r="DC14967" s="3"/>
      <c r="DD14967" s="3"/>
      <c r="DE14967" s="3"/>
      <c r="DF14967" s="3"/>
      <c r="DG14967" s="3"/>
      <c r="DH14967" s="3"/>
      <c r="DI14967" s="3"/>
      <c r="DJ14967" s="3"/>
      <c r="DK14967" s="3"/>
      <c r="DL14967" s="3"/>
      <c r="DM14967" s="3"/>
      <c r="DN14967" s="3"/>
      <c r="DO14967" s="3"/>
      <c r="DP14967" s="3"/>
      <c r="DQ14967" s="3"/>
      <c r="DR14967" s="3"/>
      <c r="DS14967" s="3"/>
      <c r="DT14967" s="3"/>
      <c r="DU14967" s="3"/>
      <c r="DV14967" s="3"/>
      <c r="DW14967" s="3"/>
      <c r="DX14967" s="3"/>
      <c r="DY14967" s="3"/>
      <c r="DZ14967" s="3"/>
      <c r="EA14967" s="3"/>
      <c r="EB14967" s="3"/>
      <c r="EC14967" s="3"/>
      <c r="ED14967" s="3"/>
      <c r="EE14967" s="3"/>
      <c r="EF14967" s="3"/>
      <c r="EG14967" s="3"/>
      <c r="EH14967" s="3"/>
      <c r="EI14967" s="3"/>
      <c r="EJ14967" s="3"/>
      <c r="EK14967" s="3"/>
      <c r="EL14967" s="3"/>
      <c r="EM14967" s="3"/>
      <c r="EN14967" s="3"/>
      <c r="EO14967" s="3"/>
      <c r="EP14967" s="3"/>
      <c r="EQ14967" s="3"/>
      <c r="ER14967" s="3"/>
      <c r="ES14967" s="3"/>
      <c r="ET14967" s="3"/>
      <c r="EU14967" s="3"/>
      <c r="EV14967" s="3"/>
      <c r="EW14967" s="3"/>
      <c r="EX14967" s="3"/>
      <c r="EY14967" s="3"/>
      <c r="EZ14967" s="3"/>
      <c r="FA14967" s="3"/>
      <c r="FB14967" s="3"/>
      <c r="FC14967" s="3"/>
      <c r="FD14967" s="3"/>
      <c r="FE14967" s="3"/>
      <c r="FF14967" s="3"/>
      <c r="FG14967" s="3"/>
      <c r="FH14967" s="3"/>
      <c r="FI14967" s="3"/>
      <c r="FJ14967" s="3"/>
      <c r="FK14967" s="3"/>
      <c r="FL14967" s="3"/>
      <c r="FM14967" s="3"/>
      <c r="FN14967" s="3"/>
      <c r="FO14967" s="3"/>
      <c r="FP14967" s="3"/>
      <c r="FQ14967" s="3"/>
      <c r="FR14967" s="3"/>
      <c r="FS14967" s="3"/>
      <c r="FT14967" s="3"/>
      <c r="FU14967" s="3"/>
      <c r="FV14967" s="3"/>
      <c r="FW14967" s="3"/>
      <c r="FX14967" s="3"/>
      <c r="FY14967" s="3"/>
      <c r="FZ14967" s="3"/>
      <c r="GA14967" s="3"/>
      <c r="GB14967" s="3"/>
      <c r="GC14967" s="3"/>
      <c r="GD14967" s="3"/>
      <c r="GE14967" s="3"/>
      <c r="GF14967" s="3"/>
      <c r="GG14967" s="3"/>
      <c r="GH14967" s="3"/>
      <c r="GI14967" s="3"/>
      <c r="GJ14967" s="3"/>
      <c r="GK14967" s="3"/>
      <c r="GL14967" s="3"/>
      <c r="GM14967" s="3"/>
      <c r="GN14967" s="3"/>
      <c r="GO14967" s="3"/>
      <c r="GP14967" s="3"/>
      <c r="GQ14967" s="3"/>
      <c r="GR14967" s="3"/>
      <c r="GS14967" s="3"/>
      <c r="GT14967" s="3"/>
      <c r="GU14967" s="3"/>
      <c r="GV14967" s="3"/>
      <c r="GW14967" s="3"/>
      <c r="GX14967" s="3"/>
      <c r="GY14967" s="3"/>
      <c r="GZ14967" s="3"/>
      <c r="HA14967" s="3"/>
      <c r="HB14967" s="3"/>
      <c r="HC14967" s="3"/>
      <c r="HD14967" s="3"/>
      <c r="HE14967" s="3"/>
      <c r="HF14967" s="3"/>
      <c r="HG14967" s="3"/>
      <c r="HH14967" s="3"/>
      <c r="HI14967" s="3"/>
      <c r="HJ14967" s="3"/>
      <c r="HK14967" s="3"/>
      <c r="HL14967" s="3"/>
      <c r="HM14967" s="3"/>
      <c r="HN14967" s="3"/>
      <c r="HO14967" s="3"/>
      <c r="HP14967" s="3"/>
      <c r="HQ14967" s="3"/>
      <c r="HR14967" s="3"/>
      <c r="HS14967" s="3"/>
      <c r="HT14967" s="3"/>
      <c r="HU14967" s="3"/>
      <c r="HV14967" s="3"/>
      <c r="HW14967" s="3"/>
      <c r="HX14967" s="3"/>
      <c r="HY14967" s="3"/>
      <c r="HZ14967" s="3"/>
      <c r="IA14967" s="3"/>
      <c r="IB14967" s="3"/>
      <c r="IC14967" s="3"/>
      <c r="ID14967" s="3"/>
      <c r="IE14967" s="3"/>
      <c r="IF14967" s="3"/>
      <c r="IG14967" s="3"/>
      <c r="IH14967" s="3"/>
      <c r="II14967" s="3"/>
      <c r="IJ14967" s="3"/>
      <c r="IK14967" s="3"/>
      <c r="IL14967" s="3"/>
      <c r="IM14967" s="3"/>
      <c r="IN14967" s="3"/>
      <c r="IO14967" s="3"/>
      <c r="IP14967" s="3"/>
      <c r="IQ14967" s="3"/>
      <c r="IR14967" s="3"/>
      <c r="IS14967" s="3"/>
      <c r="IT14967" s="3"/>
      <c r="IU14967" s="3"/>
      <c r="IV14967" s="3"/>
      <c r="IW14967" s="3"/>
      <c r="IX14967" s="3"/>
      <c r="IY14967" s="3"/>
      <c r="IZ14967" s="3"/>
      <c r="JA14967" s="3"/>
      <c r="JB14967" s="3"/>
      <c r="JC14967" s="3"/>
      <c r="JD14967" s="3"/>
      <c r="JE14967" s="3"/>
      <c r="JF14967" s="3"/>
      <c r="JG14967" s="3"/>
      <c r="JH14967" s="3"/>
      <c r="JI14967" s="3"/>
      <c r="JJ14967" s="3"/>
      <c r="JK14967" s="3"/>
      <c r="JL14967" s="3"/>
      <c r="JM14967" s="3"/>
      <c r="JN14967" s="3"/>
      <c r="JO14967" s="3"/>
      <c r="JP14967" s="3"/>
      <c r="JQ14967" s="3"/>
      <c r="JR14967" s="3"/>
      <c r="JS14967" s="3"/>
      <c r="JT14967" s="3"/>
      <c r="JU14967" s="3"/>
      <c r="JV14967" s="3"/>
      <c r="JW14967" s="3"/>
      <c r="JX14967" s="3"/>
      <c r="JY14967" s="3"/>
      <c r="JZ14967" s="3"/>
      <c r="KA14967" s="3"/>
      <c r="KB14967" s="3"/>
      <c r="KC14967" s="3"/>
      <c r="KD14967" s="3"/>
      <c r="KE14967" s="3"/>
      <c r="KF14967" s="3"/>
      <c r="KG14967" s="3"/>
      <c r="KH14967" s="3"/>
      <c r="KI14967" s="3"/>
      <c r="KJ14967" s="3"/>
      <c r="KK14967" s="3"/>
      <c r="KL14967" s="3"/>
      <c r="KM14967" s="3"/>
      <c r="KN14967" s="3"/>
      <c r="KO14967" s="3"/>
      <c r="KP14967" s="3"/>
      <c r="KQ14967" s="3"/>
      <c r="KR14967" s="3"/>
      <c r="KS14967" s="3"/>
      <c r="KT14967" s="3"/>
      <c r="KU14967" s="3"/>
      <c r="KV14967" s="3"/>
      <c r="KW14967" s="3"/>
      <c r="KX14967" s="3"/>
      <c r="KY14967" s="3"/>
      <c r="KZ14967" s="3"/>
      <c r="LA14967" s="3"/>
      <c r="LB14967" s="3"/>
      <c r="LC14967" s="3"/>
      <c r="LD14967" s="3"/>
      <c r="LE14967" s="3"/>
      <c r="LF14967" s="3"/>
      <c r="LG14967" s="3"/>
      <c r="LH14967" s="3"/>
      <c r="LI14967" s="3"/>
      <c r="LJ14967" s="3"/>
      <c r="LK14967" s="3"/>
      <c r="LL14967" s="3"/>
      <c r="LM14967" s="3"/>
      <c r="LN14967" s="3"/>
      <c r="LO14967" s="3"/>
      <c r="LP14967" s="3"/>
      <c r="LQ14967" s="3"/>
      <c r="LR14967" s="3"/>
      <c r="LS14967" s="3"/>
      <c r="LT14967" s="3"/>
      <c r="LU14967" s="3"/>
      <c r="LV14967" s="3"/>
      <c r="LW14967" s="3"/>
      <c r="LX14967" s="3"/>
      <c r="LY14967" s="3"/>
      <c r="LZ14967" s="3"/>
      <c r="MA14967" s="3"/>
      <c r="MB14967" s="3"/>
      <c r="MC14967" s="3"/>
      <c r="MD14967" s="3"/>
      <c r="ME14967" s="3"/>
      <c r="MF14967" s="3"/>
      <c r="MG14967" s="3"/>
      <c r="MH14967" s="3"/>
      <c r="MI14967" s="3"/>
      <c r="MJ14967" s="3"/>
      <c r="MK14967" s="3"/>
      <c r="ML14967" s="3"/>
      <c r="MM14967" s="3"/>
      <c r="MN14967" s="3"/>
      <c r="MO14967" s="3"/>
      <c r="MP14967" s="3"/>
      <c r="MQ14967" s="3"/>
      <c r="MR14967" s="3"/>
      <c r="MS14967" s="3"/>
      <c r="MT14967" s="3"/>
      <c r="MU14967" s="3"/>
      <c r="MV14967" s="3"/>
      <c r="MW14967" s="3"/>
      <c r="MX14967" s="3"/>
      <c r="MY14967" s="3"/>
      <c r="MZ14967" s="3"/>
      <c r="NA14967" s="3"/>
      <c r="NB14967" s="3"/>
      <c r="NC14967" s="3"/>
      <c r="ND14967" s="3"/>
      <c r="NE14967" s="3"/>
      <c r="NF14967" s="3"/>
      <c r="NG14967" s="3"/>
      <c r="NH14967" s="3"/>
      <c r="NI14967" s="3"/>
      <c r="NJ14967" s="3"/>
      <c r="NK14967" s="3"/>
      <c r="NL14967" s="3"/>
      <c r="NM14967" s="3"/>
      <c r="NN14967" s="3"/>
      <c r="NO14967" s="3"/>
      <c r="NP14967" s="3"/>
      <c r="NQ14967" s="3"/>
      <c r="NR14967" s="3"/>
      <c r="NS14967" s="3"/>
      <c r="NT14967" s="3"/>
      <c r="NU14967" s="3"/>
      <c r="NV14967" s="3"/>
      <c r="NW14967" s="3"/>
      <c r="NX14967" s="3"/>
      <c r="NY14967" s="3"/>
      <c r="NZ14967" s="3"/>
      <c r="OA14967" s="3"/>
      <c r="OB14967" s="3"/>
      <c r="OC14967" s="3"/>
      <c r="OD14967" s="3"/>
      <c r="OE14967" s="3"/>
      <c r="OF14967" s="3"/>
      <c r="OG14967" s="3"/>
      <c r="OH14967" s="3"/>
      <c r="OI14967" s="3"/>
      <c r="OJ14967" s="3"/>
      <c r="OK14967" s="3"/>
      <c r="OL14967" s="3"/>
      <c r="OM14967" s="3"/>
      <c r="ON14967" s="3"/>
      <c r="OO14967" s="3"/>
      <c r="OP14967" s="3"/>
      <c r="OQ14967" s="3"/>
      <c r="OR14967" s="3"/>
      <c r="OS14967" s="3"/>
      <c r="OT14967" s="3"/>
      <c r="OU14967" s="3"/>
      <c r="OV14967" s="3"/>
      <c r="OW14967" s="3"/>
      <c r="OX14967" s="3"/>
      <c r="OY14967" s="3"/>
      <c r="OZ14967" s="3"/>
      <c r="PA14967" s="3"/>
      <c r="PB14967" s="3"/>
      <c r="PC14967" s="3"/>
      <c r="PD14967" s="3"/>
      <c r="PE14967" s="3"/>
      <c r="PF14967" s="3"/>
      <c r="PG14967" s="3"/>
      <c r="PH14967" s="3"/>
      <c r="PI14967" s="3"/>
      <c r="PJ14967" s="3"/>
      <c r="PK14967" s="3"/>
      <c r="PL14967" s="3"/>
      <c r="PM14967" s="3"/>
      <c r="PN14967" s="3"/>
      <c r="PO14967" s="3"/>
      <c r="PP14967" s="3"/>
      <c r="PQ14967" s="3"/>
      <c r="PR14967" s="3"/>
      <c r="PS14967" s="3"/>
      <c r="PT14967" s="3"/>
      <c r="PU14967" s="3"/>
      <c r="PV14967" s="3"/>
      <c r="PW14967" s="3"/>
      <c r="PX14967" s="3"/>
      <c r="PY14967" s="3"/>
      <c r="PZ14967" s="3"/>
      <c r="QA14967" s="3"/>
      <c r="QB14967" s="3"/>
      <c r="QC14967" s="3"/>
      <c r="QD14967" s="3"/>
      <c r="QE14967" s="3"/>
      <c r="QF14967" s="3"/>
      <c r="QG14967" s="3"/>
      <c r="QH14967" s="3"/>
      <c r="QI14967" s="3"/>
      <c r="QJ14967" s="3"/>
      <c r="QK14967" s="3"/>
      <c r="QL14967" s="3"/>
      <c r="QM14967" s="3"/>
      <c r="QN14967" s="3"/>
      <c r="QO14967" s="3"/>
      <c r="QP14967" s="3"/>
      <c r="QQ14967" s="3"/>
      <c r="QR14967" s="3"/>
      <c r="QS14967" s="3"/>
      <c r="QT14967" s="3"/>
      <c r="QU14967" s="3"/>
      <c r="QV14967" s="3"/>
      <c r="QW14967" s="3"/>
      <c r="QX14967" s="3"/>
      <c r="QY14967" s="3"/>
      <c r="QZ14967" s="3"/>
      <c r="RA14967" s="3"/>
      <c r="RB14967" s="3"/>
      <c r="RC14967" s="3"/>
      <c r="RD14967" s="3"/>
      <c r="RE14967" s="3"/>
      <c r="RF14967" s="3"/>
      <c r="RG14967" s="3"/>
      <c r="RH14967" s="3"/>
      <c r="RI14967" s="3"/>
      <c r="RJ14967" s="3"/>
      <c r="RK14967" s="3"/>
      <c r="RL14967" s="3"/>
      <c r="RM14967" s="3"/>
      <c r="RN14967" s="3"/>
      <c r="RO14967" s="3"/>
      <c r="RP14967" s="3"/>
      <c r="RQ14967" s="3"/>
      <c r="RR14967" s="3"/>
      <c r="RS14967" s="3"/>
      <c r="RT14967" s="3"/>
      <c r="RU14967" s="3"/>
      <c r="RV14967" s="3"/>
      <c r="RW14967" s="3"/>
      <c r="RX14967" s="3"/>
      <c r="RY14967" s="3"/>
      <c r="RZ14967" s="3"/>
      <c r="SA14967" s="3"/>
      <c r="SB14967" s="3"/>
      <c r="SC14967" s="3"/>
      <c r="SD14967" s="3"/>
      <c r="SE14967" s="3"/>
      <c r="SF14967" s="3"/>
      <c r="SG14967" s="3"/>
      <c r="SH14967" s="3"/>
      <c r="SI14967" s="3"/>
      <c r="SJ14967" s="3"/>
      <c r="SK14967" s="3"/>
      <c r="SL14967" s="3"/>
      <c r="SM14967" s="3"/>
      <c r="SN14967" s="3"/>
      <c r="SO14967" s="3"/>
      <c r="SP14967" s="3"/>
      <c r="SQ14967" s="3"/>
      <c r="SR14967" s="3"/>
      <c r="SS14967" s="3"/>
      <c r="ST14967" s="3"/>
      <c r="SU14967" s="3"/>
      <c r="SV14967" s="3"/>
      <c r="SW14967" s="3"/>
      <c r="SX14967" s="3"/>
      <c r="SY14967" s="3"/>
      <c r="SZ14967" s="3"/>
      <c r="TA14967" s="3"/>
      <c r="TB14967" s="3"/>
      <c r="TC14967" s="3"/>
      <c r="TD14967" s="3"/>
      <c r="TE14967" s="3"/>
      <c r="TF14967" s="3"/>
      <c r="TG14967" s="3"/>
      <c r="TH14967" s="3"/>
      <c r="TI14967" s="3"/>
      <c r="TJ14967" s="3"/>
      <c r="TK14967" s="3"/>
      <c r="TL14967" s="3"/>
      <c r="TM14967" s="3"/>
      <c r="TN14967" s="3"/>
      <c r="TO14967" s="3"/>
      <c r="TP14967" s="3"/>
      <c r="TQ14967" s="3"/>
      <c r="TR14967" s="3"/>
      <c r="TS14967" s="3"/>
      <c r="TT14967" s="3"/>
      <c r="TU14967" s="3"/>
      <c r="TV14967" s="3"/>
      <c r="TW14967" s="3"/>
      <c r="TX14967" s="3"/>
      <c r="TY14967" s="3"/>
      <c r="TZ14967" s="3"/>
      <c r="UA14967" s="3"/>
      <c r="UB14967" s="3"/>
      <c r="UC14967" s="3"/>
      <c r="UD14967" s="3"/>
      <c r="UE14967" s="3"/>
      <c r="UF14967" s="3"/>
      <c r="UG14967" s="3"/>
      <c r="UH14967" s="3"/>
      <c r="UI14967" s="3"/>
      <c r="UJ14967" s="3"/>
      <c r="UK14967" s="3"/>
      <c r="UL14967" s="3"/>
      <c r="UM14967" s="3"/>
      <c r="UN14967" s="3"/>
      <c r="UO14967" s="3"/>
      <c r="UP14967" s="3"/>
      <c r="UQ14967" s="3"/>
      <c r="UR14967" s="3"/>
      <c r="US14967" s="3"/>
      <c r="UT14967" s="3"/>
      <c r="UU14967" s="3"/>
      <c r="UV14967" s="3"/>
      <c r="UW14967" s="3"/>
      <c r="UX14967" s="3"/>
      <c r="UY14967" s="3"/>
      <c r="UZ14967" s="3"/>
      <c r="VA14967" s="3"/>
      <c r="VB14967" s="3"/>
      <c r="VC14967" s="3"/>
      <c r="VD14967" s="3"/>
      <c r="VE14967" s="3"/>
      <c r="VF14967" s="3"/>
      <c r="VG14967" s="3"/>
      <c r="VH14967" s="3"/>
      <c r="VI14967" s="3"/>
      <c r="VJ14967" s="3"/>
      <c r="VK14967" s="3"/>
      <c r="VL14967" s="3"/>
      <c r="VM14967" s="3"/>
      <c r="VN14967" s="3"/>
      <c r="VO14967" s="3"/>
      <c r="VP14967" s="3"/>
      <c r="VQ14967" s="3"/>
      <c r="VR14967" s="3"/>
      <c r="VS14967" s="3"/>
      <c r="VT14967" s="3"/>
      <c r="VU14967" s="3"/>
      <c r="VV14967" s="3"/>
      <c r="VW14967" s="3"/>
      <c r="VX14967" s="3"/>
      <c r="VY14967" s="3"/>
      <c r="VZ14967" s="3"/>
      <c r="WA14967" s="3"/>
      <c r="WB14967" s="3"/>
      <c r="WC14967" s="3"/>
      <c r="WD14967" s="3"/>
      <c r="WE14967" s="3"/>
      <c r="WF14967" s="3"/>
      <c r="WG14967" s="3"/>
      <c r="WH14967" s="3"/>
      <c r="WI14967" s="3"/>
      <c r="WJ14967" s="3"/>
      <c r="WK14967" s="3"/>
      <c r="WL14967" s="3"/>
      <c r="WM14967" s="3"/>
      <c r="WN14967" s="3"/>
      <c r="WO14967" s="3"/>
      <c r="WP14967" s="3"/>
      <c r="WQ14967" s="3"/>
      <c r="WR14967" s="3"/>
      <c r="WS14967" s="3"/>
      <c r="WT14967" s="3"/>
      <c r="WU14967" s="3"/>
      <c r="WV14967" s="3"/>
      <c r="WW14967" s="3"/>
      <c r="WX14967" s="3"/>
      <c r="WY14967" s="3"/>
      <c r="WZ14967" s="3"/>
      <c r="XA14967" s="3"/>
      <c r="XB14967" s="3"/>
      <c r="XC14967" s="3"/>
      <c r="XD14967" s="3"/>
      <c r="XE14967" s="3"/>
      <c r="XF14967" s="3"/>
      <c r="XG14967" s="3"/>
      <c r="XH14967" s="3"/>
      <c r="XI14967" s="3"/>
      <c r="XJ14967" s="3"/>
      <c r="XK14967" s="3"/>
      <c r="XL14967" s="3"/>
      <c r="XM14967" s="3"/>
      <c r="XN14967" s="3"/>
      <c r="XO14967" s="3"/>
      <c r="XP14967" s="3"/>
      <c r="XQ14967" s="3"/>
      <c r="XR14967" s="3"/>
      <c r="XS14967" s="3"/>
      <c r="XT14967" s="3"/>
      <c r="XU14967" s="3"/>
      <c r="XV14967" s="3"/>
      <c r="XW14967" s="3"/>
      <c r="XX14967" s="3"/>
      <c r="XY14967" s="3"/>
      <c r="XZ14967" s="3"/>
      <c r="YA14967" s="3"/>
      <c r="YB14967" s="3"/>
      <c r="YC14967" s="3"/>
      <c r="YD14967" s="3"/>
      <c r="YE14967" s="3"/>
      <c r="YF14967" s="3"/>
      <c r="YG14967" s="3"/>
      <c r="YH14967" s="3"/>
      <c r="YI14967" s="3"/>
      <c r="YJ14967" s="3"/>
      <c r="YK14967" s="3"/>
      <c r="YL14967" s="3"/>
      <c r="YM14967" s="3"/>
      <c r="YN14967" s="3"/>
      <c r="YO14967" s="3"/>
      <c r="YP14967" s="3"/>
      <c r="YQ14967" s="3"/>
      <c r="YR14967" s="3"/>
      <c r="YS14967" s="3"/>
      <c r="YT14967" s="3"/>
      <c r="YU14967" s="3"/>
      <c r="YV14967" s="3"/>
      <c r="YW14967" s="3"/>
      <c r="YX14967" s="3"/>
      <c r="YY14967" s="3"/>
      <c r="YZ14967" s="3"/>
      <c r="ZA14967" s="3"/>
      <c r="ZB14967" s="3"/>
      <c r="ZC14967" s="3"/>
      <c r="ZD14967" s="3"/>
      <c r="ZE14967" s="3"/>
      <c r="ZF14967" s="3"/>
      <c r="ZG14967" s="3"/>
      <c r="ZH14967" s="3"/>
      <c r="ZI14967" s="3"/>
      <c r="ZJ14967" s="3"/>
      <c r="ZK14967" s="3"/>
      <c r="ZL14967" s="3"/>
      <c r="ZM14967" s="3"/>
      <c r="ZN14967" s="3"/>
      <c r="ZO14967" s="3"/>
      <c r="ZP14967" s="3"/>
      <c r="ZQ14967" s="3"/>
      <c r="ZR14967" s="3"/>
      <c r="ZS14967" s="3"/>
      <c r="ZT14967" s="3"/>
      <c r="ZU14967" s="3"/>
      <c r="ZV14967" s="3"/>
      <c r="ZW14967" s="3"/>
      <c r="ZX14967" s="3"/>
      <c r="ZY14967" s="3"/>
      <c r="ZZ14967" s="3"/>
      <c r="AAA14967" s="3"/>
      <c r="AAB14967" s="3"/>
      <c r="AAC14967" s="3"/>
      <c r="AAD14967" s="3"/>
      <c r="AAE14967" s="3"/>
      <c r="AAF14967" s="3"/>
      <c r="AAG14967" s="3"/>
      <c r="AAH14967" s="3"/>
      <c r="AAI14967" s="3"/>
      <c r="AAJ14967" s="3"/>
      <c r="AAK14967" s="3"/>
      <c r="AAL14967" s="3"/>
      <c r="AAM14967" s="3"/>
      <c r="AAN14967" s="3"/>
      <c r="AAO14967" s="3"/>
      <c r="AAP14967" s="3"/>
      <c r="AAQ14967" s="3"/>
      <c r="AAR14967" s="3"/>
      <c r="AAS14967" s="3"/>
      <c r="AAT14967" s="3"/>
      <c r="AAU14967" s="3"/>
      <c r="AAV14967" s="3"/>
      <c r="AAW14967" s="3"/>
      <c r="AAX14967" s="3"/>
      <c r="AAY14967" s="3"/>
      <c r="AAZ14967" s="3"/>
      <c r="ABA14967" s="3"/>
      <c r="ABB14967" s="3"/>
      <c r="ABC14967" s="3"/>
      <c r="ABD14967" s="3"/>
      <c r="ABE14967" s="3"/>
      <c r="ABF14967" s="3"/>
      <c r="ABG14967" s="3"/>
      <c r="ABH14967" s="3"/>
      <c r="ABI14967" s="3"/>
      <c r="ABJ14967" s="3"/>
      <c r="ABK14967" s="3"/>
      <c r="ABL14967" s="3"/>
      <c r="ABM14967" s="3"/>
      <c r="ABN14967" s="3"/>
      <c r="ABO14967" s="3"/>
      <c r="ABP14967" s="3"/>
      <c r="ABQ14967" s="3"/>
      <c r="ABR14967" s="3"/>
      <c r="ABS14967" s="3"/>
      <c r="ABT14967" s="3"/>
      <c r="ABU14967" s="3"/>
      <c r="ABV14967" s="3"/>
      <c r="ABW14967" s="3"/>
      <c r="ABX14967" s="3"/>
      <c r="ABY14967" s="3"/>
      <c r="ABZ14967" s="3"/>
      <c r="ACA14967" s="3"/>
      <c r="ACB14967" s="3"/>
      <c r="ACC14967" s="3"/>
      <c r="ACD14967" s="3"/>
      <c r="ACE14967" s="3"/>
      <c r="ACF14967" s="3"/>
      <c r="ACG14967" s="3"/>
      <c r="ACH14967" s="3"/>
      <c r="ACI14967" s="3"/>
      <c r="ACJ14967" s="3"/>
      <c r="ACK14967" s="3"/>
      <c r="ACL14967" s="3"/>
      <c r="ACM14967" s="3"/>
      <c r="ACN14967" s="3"/>
      <c r="ACO14967" s="3"/>
      <c r="ACP14967" s="3"/>
      <c r="ACQ14967" s="3"/>
      <c r="ACR14967" s="3"/>
      <c r="ACS14967" s="3"/>
      <c r="ACT14967" s="3"/>
      <c r="ACU14967" s="3"/>
      <c r="ACV14967" s="3"/>
      <c r="ACW14967" s="3"/>
      <c r="ACX14967" s="3"/>
      <c r="ACY14967" s="3"/>
      <c r="ACZ14967" s="3"/>
      <c r="ADA14967" s="3"/>
      <c r="ADB14967" s="3"/>
      <c r="ADC14967" s="3"/>
      <c r="ADD14967" s="3"/>
      <c r="ADE14967" s="3"/>
      <c r="ADF14967" s="3"/>
      <c r="ADG14967" s="3"/>
      <c r="ADH14967" s="3"/>
      <c r="ADI14967" s="3"/>
      <c r="ADJ14967" s="3"/>
      <c r="ADK14967" s="3"/>
      <c r="ADL14967" s="3"/>
      <c r="ADM14967" s="3"/>
      <c r="ADN14967" s="3"/>
      <c r="ADO14967" s="3"/>
      <c r="ADP14967" s="3"/>
      <c r="ADQ14967" s="3"/>
      <c r="ADR14967" s="3"/>
      <c r="ADS14967" s="3"/>
      <c r="ADT14967" s="3"/>
      <c r="ADU14967" s="3"/>
      <c r="ADV14967" s="3"/>
      <c r="ADW14967" s="3"/>
      <c r="ADX14967" s="3"/>
      <c r="ADY14967" s="3"/>
      <c r="ADZ14967" s="3"/>
      <c r="AEA14967" s="3"/>
      <c r="AEB14967" s="3"/>
      <c r="AEC14967" s="3"/>
      <c r="AED14967" s="3"/>
      <c r="AEE14967" s="3"/>
      <c r="AEF14967" s="3"/>
      <c r="AEG14967" s="3"/>
      <c r="AEH14967" s="3"/>
      <c r="AEI14967" s="3"/>
      <c r="AEJ14967" s="3"/>
      <c r="AEK14967" s="3"/>
      <c r="AEL14967" s="3"/>
      <c r="AEM14967" s="3"/>
      <c r="AEN14967" s="3"/>
      <c r="AEO14967" s="3"/>
      <c r="AEP14967" s="3"/>
      <c r="AEQ14967" s="3"/>
      <c r="AER14967" s="3"/>
      <c r="AES14967" s="3"/>
      <c r="AET14967" s="3"/>
      <c r="AEU14967" s="3"/>
      <c r="AEV14967" s="3"/>
      <c r="AEW14967" s="3"/>
      <c r="AEX14967" s="3"/>
      <c r="AEY14967" s="3"/>
      <c r="AEZ14967" s="3"/>
      <c r="AFA14967" s="3"/>
      <c r="AFB14967" s="3"/>
      <c r="AFC14967" s="3"/>
      <c r="AFD14967" s="3"/>
      <c r="AFE14967" s="3"/>
      <c r="AFF14967" s="3"/>
      <c r="AFG14967" s="3"/>
      <c r="AFH14967" s="3"/>
      <c r="AFI14967" s="3"/>
      <c r="AFJ14967" s="3"/>
      <c r="AFK14967" s="3"/>
      <c r="AFL14967" s="3"/>
      <c r="AFM14967" s="3"/>
      <c r="AFN14967" s="3"/>
      <c r="AFO14967" s="3"/>
      <c r="AFP14967" s="3"/>
      <c r="AFQ14967" s="3"/>
      <c r="AFR14967" s="3"/>
      <c r="AFS14967" s="3"/>
      <c r="AFT14967" s="3"/>
      <c r="AFU14967" s="3"/>
      <c r="AFV14967" s="3"/>
      <c r="AFW14967" s="3"/>
      <c r="AFX14967" s="3"/>
      <c r="AFY14967" s="3"/>
      <c r="AFZ14967" s="3"/>
      <c r="AGA14967" s="3"/>
      <c r="AGB14967" s="3"/>
      <c r="AGC14967" s="3"/>
      <c r="AGD14967" s="3"/>
      <c r="AGE14967" s="3"/>
      <c r="AGF14967" s="3"/>
      <c r="AGG14967" s="3"/>
      <c r="AGH14967" s="3"/>
      <c r="AGI14967" s="3"/>
      <c r="AGJ14967" s="3"/>
      <c r="AGK14967" s="3"/>
      <c r="AGL14967" s="3"/>
      <c r="AGM14967" s="3"/>
      <c r="AGN14967" s="3"/>
      <c r="AGO14967" s="3"/>
      <c r="AGP14967" s="3"/>
      <c r="AGQ14967" s="3"/>
      <c r="AGR14967" s="3"/>
      <c r="AGS14967" s="3"/>
      <c r="AGT14967" s="3"/>
      <c r="AGU14967" s="3"/>
      <c r="AGV14967" s="3"/>
      <c r="AGW14967" s="3"/>
      <c r="AGX14967" s="3"/>
      <c r="AGY14967" s="3"/>
      <c r="AGZ14967" s="3"/>
      <c r="AHA14967" s="3"/>
      <c r="AHB14967" s="3"/>
      <c r="AHC14967" s="3"/>
      <c r="AHD14967" s="3"/>
      <c r="AHE14967" s="3"/>
      <c r="AHF14967" s="3"/>
      <c r="AHG14967" s="3"/>
      <c r="AHH14967" s="3"/>
      <c r="AHI14967" s="3"/>
      <c r="AHJ14967" s="3"/>
      <c r="AHK14967" s="3"/>
      <c r="AHL14967" s="3"/>
      <c r="AHM14967" s="3"/>
      <c r="AHN14967" s="3"/>
      <c r="AHO14967" s="3"/>
      <c r="AHP14967" s="3"/>
      <c r="AHQ14967" s="3"/>
      <c r="AHR14967" s="3"/>
      <c r="AHS14967" s="3"/>
      <c r="AHT14967" s="3"/>
      <c r="AHU14967" s="3"/>
      <c r="AHV14967" s="3"/>
      <c r="AHW14967" s="3"/>
      <c r="AHX14967" s="3"/>
      <c r="AHY14967" s="3"/>
      <c r="AHZ14967" s="3"/>
      <c r="AIA14967" s="3"/>
      <c r="AIB14967" s="3"/>
      <c r="AIC14967" s="3"/>
      <c r="AID14967" s="3"/>
      <c r="AIE14967" s="3"/>
      <c r="AIF14967" s="3"/>
      <c r="AIG14967" s="3"/>
      <c r="AIH14967" s="3"/>
      <c r="AII14967" s="3"/>
      <c r="AIJ14967" s="3"/>
      <c r="AIK14967" s="3"/>
      <c r="AIL14967" s="3"/>
      <c r="AIM14967" s="3"/>
      <c r="AIN14967" s="3"/>
      <c r="AIO14967" s="3"/>
      <c r="AIP14967" s="3"/>
      <c r="AIQ14967" s="3"/>
      <c r="AIR14967" s="3"/>
      <c r="AIS14967" s="3"/>
      <c r="AIT14967" s="3"/>
      <c r="AIU14967" s="3"/>
      <c r="AIV14967" s="3"/>
      <c r="AIW14967" s="3"/>
      <c r="AIX14967" s="3"/>
      <c r="AIY14967" s="3"/>
      <c r="AIZ14967" s="3"/>
      <c r="AJA14967" s="3"/>
      <c r="AJB14967" s="3"/>
      <c r="AJC14967" s="3"/>
      <c r="AJD14967" s="3"/>
      <c r="AJE14967" s="3"/>
      <c r="AJF14967" s="3"/>
      <c r="AJG14967" s="3"/>
      <c r="AJH14967" s="3"/>
      <c r="AJI14967" s="3"/>
      <c r="AJJ14967" s="3"/>
      <c r="AJK14967" s="3"/>
      <c r="AJL14967" s="3"/>
      <c r="AJM14967" s="3"/>
      <c r="AJN14967" s="3"/>
      <c r="AJO14967" s="3"/>
      <c r="AJP14967" s="3"/>
      <c r="AJQ14967" s="3"/>
      <c r="AJR14967" s="3"/>
      <c r="AJS14967" s="3"/>
      <c r="AJT14967" s="3"/>
      <c r="AJU14967" s="3"/>
      <c r="AJV14967" s="3"/>
      <c r="AJW14967" s="3"/>
      <c r="AJX14967" s="3"/>
      <c r="AJY14967" s="3"/>
      <c r="AJZ14967" s="3"/>
      <c r="AKA14967" s="3"/>
      <c r="AKB14967" s="3"/>
      <c r="AKC14967" s="3"/>
      <c r="AKD14967" s="3"/>
      <c r="AKE14967" s="3"/>
      <c r="AKF14967" s="3"/>
      <c r="AKG14967" s="3"/>
      <c r="AKH14967" s="3"/>
      <c r="AKI14967" s="3"/>
      <c r="AKJ14967" s="3"/>
      <c r="AKK14967" s="3"/>
      <c r="AKL14967" s="3"/>
      <c r="AKM14967" s="3"/>
      <c r="AKN14967" s="3"/>
      <c r="AKO14967" s="3"/>
      <c r="AKP14967" s="3"/>
      <c r="AKQ14967" s="3"/>
      <c r="AKR14967" s="3"/>
      <c r="AKS14967" s="3"/>
      <c r="AKT14967" s="3"/>
      <c r="AKU14967" s="3"/>
      <c r="AKV14967" s="3"/>
      <c r="AKW14967" s="3"/>
      <c r="AKX14967" s="3"/>
      <c r="AKY14967" s="3"/>
      <c r="AKZ14967" s="3"/>
      <c r="ALA14967" s="3"/>
      <c r="ALB14967" s="3"/>
      <c r="ALC14967" s="3"/>
      <c r="ALD14967" s="3"/>
      <c r="ALE14967" s="3"/>
      <c r="ALF14967" s="3"/>
      <c r="ALG14967" s="3"/>
      <c r="ALH14967" s="3"/>
      <c r="ALI14967" s="3"/>
      <c r="ALJ14967" s="3"/>
      <c r="ALK14967" s="3"/>
      <c r="ALL14967" s="3"/>
      <c r="ALM14967" s="3"/>
      <c r="ALN14967" s="3"/>
      <c r="ALO14967" s="3"/>
      <c r="ALP14967" s="3"/>
      <c r="ALQ14967" s="3"/>
      <c r="ALR14967" s="3"/>
      <c r="ALS14967" s="3"/>
      <c r="ALT14967" s="3"/>
      <c r="ALU14967" s="3"/>
      <c r="ALV14967" s="3"/>
      <c r="ALW14967" s="3"/>
      <c r="ALX14967" s="3"/>
      <c r="ALY14967" s="3"/>
      <c r="ALZ14967" s="3"/>
    </row>
    <row r="14968" spans="1:1014" x14ac:dyDescent="0.3">
      <c r="A14968" s="15" t="s">
        <v>27516</v>
      </c>
      <c r="B14968" s="16" t="s">
        <v>27516</v>
      </c>
      <c r="C14968" s="16" t="s">
        <v>27376</v>
      </c>
      <c r="D14968" s="17">
        <v>905</v>
      </c>
      <c r="E14968" s="17"/>
      <c r="F14968" s="21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3"/>
      <c r="AK14968" s="3"/>
      <c r="AL14968" s="3"/>
      <c r="AM14968" s="3"/>
      <c r="AN14968" s="3"/>
      <c r="AO14968" s="3"/>
      <c r="AP14968" s="3"/>
      <c r="AQ14968" s="3"/>
      <c r="AR14968" s="3"/>
      <c r="AS14968" s="3"/>
      <c r="AT14968" s="3"/>
      <c r="AU14968" s="3"/>
      <c r="AV14968" s="3"/>
      <c r="AW14968" s="3"/>
      <c r="AX14968" s="3"/>
      <c r="AY14968" s="3"/>
      <c r="AZ14968" s="3"/>
      <c r="BA14968" s="3"/>
      <c r="BB14968" s="3"/>
      <c r="BC14968" s="3"/>
      <c r="BD14968" s="3"/>
      <c r="BE14968" s="3"/>
      <c r="BF14968" s="3"/>
      <c r="BG14968" s="3"/>
      <c r="BH14968" s="3"/>
      <c r="BI14968" s="3"/>
      <c r="BJ14968" s="3"/>
      <c r="BK14968" s="3"/>
      <c r="BL14968" s="3"/>
      <c r="BM14968" s="3"/>
      <c r="BN14968" s="3"/>
      <c r="BO14968" s="3"/>
      <c r="BP14968" s="3"/>
      <c r="BQ14968" s="3"/>
      <c r="BR14968" s="3"/>
      <c r="BS14968" s="3"/>
      <c r="BT14968" s="3"/>
      <c r="BU14968" s="3"/>
      <c r="BV14968" s="3"/>
      <c r="BW14968" s="3"/>
      <c r="BX14968" s="3"/>
      <c r="BY14968" s="3"/>
      <c r="BZ14968" s="3"/>
      <c r="CA14968" s="3"/>
      <c r="CB14968" s="3"/>
      <c r="CC14968" s="3"/>
      <c r="CD14968" s="3"/>
      <c r="CE14968" s="3"/>
      <c r="CF14968" s="3"/>
      <c r="CG14968" s="3"/>
      <c r="CH14968" s="3"/>
      <c r="CI14968" s="3"/>
      <c r="CJ14968" s="3"/>
      <c r="CK14968" s="3"/>
      <c r="CL14968" s="3"/>
      <c r="CM14968" s="3"/>
      <c r="CN14968" s="3"/>
      <c r="CO14968" s="3"/>
      <c r="CP14968" s="3"/>
      <c r="CQ14968" s="3"/>
      <c r="CR14968" s="3"/>
      <c r="CS14968" s="3"/>
      <c r="CT14968" s="3"/>
      <c r="CU14968" s="3"/>
      <c r="CV14968" s="3"/>
      <c r="CW14968" s="3"/>
      <c r="CX14968" s="3"/>
      <c r="CY14968" s="3"/>
      <c r="CZ14968" s="3"/>
      <c r="DA14968" s="3"/>
      <c r="DB14968" s="3"/>
      <c r="DC14968" s="3"/>
      <c r="DD14968" s="3"/>
      <c r="DE14968" s="3"/>
      <c r="DF14968" s="3"/>
      <c r="DG14968" s="3"/>
      <c r="DH14968" s="3"/>
      <c r="DI14968" s="3"/>
      <c r="DJ14968" s="3"/>
      <c r="DK14968" s="3"/>
      <c r="DL14968" s="3"/>
      <c r="DM14968" s="3"/>
      <c r="DN14968" s="3"/>
      <c r="DO14968" s="3"/>
      <c r="DP14968" s="3"/>
      <c r="DQ14968" s="3"/>
      <c r="DR14968" s="3"/>
      <c r="DS14968" s="3"/>
      <c r="DT14968" s="3"/>
      <c r="DU14968" s="3"/>
      <c r="DV14968" s="3"/>
      <c r="DW14968" s="3"/>
      <c r="DX14968" s="3"/>
      <c r="DY14968" s="3"/>
      <c r="DZ14968" s="3"/>
      <c r="EA14968" s="3"/>
      <c r="EB14968" s="3"/>
      <c r="EC14968" s="3"/>
      <c r="ED14968" s="3"/>
      <c r="EE14968" s="3"/>
      <c r="EF14968" s="3"/>
      <c r="EG14968" s="3"/>
      <c r="EH14968" s="3"/>
      <c r="EI14968" s="3"/>
      <c r="EJ14968" s="3"/>
      <c r="EK14968" s="3"/>
      <c r="EL14968" s="3"/>
      <c r="EM14968" s="3"/>
      <c r="EN14968" s="3"/>
      <c r="EO14968" s="3"/>
      <c r="EP14968" s="3"/>
      <c r="EQ14968" s="3"/>
      <c r="ER14968" s="3"/>
      <c r="ES14968" s="3"/>
      <c r="ET14968" s="3"/>
      <c r="EU14968" s="3"/>
      <c r="EV14968" s="3"/>
      <c r="EW14968" s="3"/>
      <c r="EX14968" s="3"/>
      <c r="EY14968" s="3"/>
      <c r="EZ14968" s="3"/>
      <c r="FA14968" s="3"/>
      <c r="FB14968" s="3"/>
      <c r="FC14968" s="3"/>
      <c r="FD14968" s="3"/>
      <c r="FE14968" s="3"/>
      <c r="FF14968" s="3"/>
      <c r="FG14968" s="3"/>
      <c r="FH14968" s="3"/>
      <c r="FI14968" s="3"/>
      <c r="FJ14968" s="3"/>
      <c r="FK14968" s="3"/>
      <c r="FL14968" s="3"/>
      <c r="FM14968" s="3"/>
      <c r="FN14968" s="3"/>
      <c r="FO14968" s="3"/>
      <c r="FP14968" s="3"/>
      <c r="FQ14968" s="3"/>
      <c r="FR14968" s="3"/>
      <c r="FS14968" s="3"/>
      <c r="FT14968" s="3"/>
      <c r="FU14968" s="3"/>
      <c r="FV14968" s="3"/>
      <c r="FW14968" s="3"/>
      <c r="FX14968" s="3"/>
      <c r="FY14968" s="3"/>
      <c r="FZ14968" s="3"/>
      <c r="GA14968" s="3"/>
      <c r="GB14968" s="3"/>
      <c r="GC14968" s="3"/>
      <c r="GD14968" s="3"/>
      <c r="GE14968" s="3"/>
      <c r="GF14968" s="3"/>
      <c r="GG14968" s="3"/>
      <c r="GH14968" s="3"/>
      <c r="GI14968" s="3"/>
      <c r="GJ14968" s="3"/>
      <c r="GK14968" s="3"/>
      <c r="GL14968" s="3"/>
      <c r="GM14968" s="3"/>
      <c r="GN14968" s="3"/>
      <c r="GO14968" s="3"/>
      <c r="GP14968" s="3"/>
      <c r="GQ14968" s="3"/>
      <c r="GR14968" s="3"/>
      <c r="GS14968" s="3"/>
      <c r="GT14968" s="3"/>
      <c r="GU14968" s="3"/>
      <c r="GV14968" s="3"/>
      <c r="GW14968" s="3"/>
      <c r="GX14968" s="3"/>
      <c r="GY14968" s="3"/>
      <c r="GZ14968" s="3"/>
      <c r="HA14968" s="3"/>
      <c r="HB14968" s="3"/>
      <c r="HC14968" s="3"/>
      <c r="HD14968" s="3"/>
      <c r="HE14968" s="3"/>
      <c r="HF14968" s="3"/>
      <c r="HG14968" s="3"/>
      <c r="HH14968" s="3"/>
      <c r="HI14968" s="3"/>
      <c r="HJ14968" s="3"/>
      <c r="HK14968" s="3"/>
      <c r="HL14968" s="3"/>
      <c r="HM14968" s="3"/>
      <c r="HN14968" s="3"/>
      <c r="HO14968" s="3"/>
      <c r="HP14968" s="3"/>
      <c r="HQ14968" s="3"/>
      <c r="HR14968" s="3"/>
      <c r="HS14968" s="3"/>
      <c r="HT14968" s="3"/>
      <c r="HU14968" s="3"/>
      <c r="HV14968" s="3"/>
      <c r="HW14968" s="3"/>
      <c r="HX14968" s="3"/>
      <c r="HY14968" s="3"/>
      <c r="HZ14968" s="3"/>
      <c r="IA14968" s="3"/>
      <c r="IB14968" s="3"/>
      <c r="IC14968" s="3"/>
      <c r="ID14968" s="3"/>
      <c r="IE14968" s="3"/>
      <c r="IF14968" s="3"/>
      <c r="IG14968" s="3"/>
      <c r="IH14968" s="3"/>
      <c r="II14968" s="3"/>
      <c r="IJ14968" s="3"/>
      <c r="IK14968" s="3"/>
      <c r="IL14968" s="3"/>
      <c r="IM14968" s="3"/>
      <c r="IN14968" s="3"/>
      <c r="IO14968" s="3"/>
      <c r="IP14968" s="3"/>
      <c r="IQ14968" s="3"/>
      <c r="IR14968" s="3"/>
      <c r="IS14968" s="3"/>
      <c r="IT14968" s="3"/>
      <c r="IU14968" s="3"/>
      <c r="IV14968" s="3"/>
      <c r="IW14968" s="3"/>
      <c r="IX14968" s="3"/>
      <c r="IY14968" s="3"/>
      <c r="IZ14968" s="3"/>
      <c r="JA14968" s="3"/>
      <c r="JB14968" s="3"/>
      <c r="JC14968" s="3"/>
      <c r="JD14968" s="3"/>
      <c r="JE14968" s="3"/>
      <c r="JF14968" s="3"/>
      <c r="JG14968" s="3"/>
      <c r="JH14968" s="3"/>
      <c r="JI14968" s="3"/>
      <c r="JJ14968" s="3"/>
      <c r="JK14968" s="3"/>
      <c r="JL14968" s="3"/>
      <c r="JM14968" s="3"/>
      <c r="JN14968" s="3"/>
      <c r="JO14968" s="3"/>
      <c r="JP14968" s="3"/>
      <c r="JQ14968" s="3"/>
      <c r="JR14968" s="3"/>
      <c r="JS14968" s="3"/>
      <c r="JT14968" s="3"/>
      <c r="JU14968" s="3"/>
      <c r="JV14968" s="3"/>
      <c r="JW14968" s="3"/>
      <c r="JX14968" s="3"/>
      <c r="JY14968" s="3"/>
      <c r="JZ14968" s="3"/>
      <c r="KA14968" s="3"/>
      <c r="KB14968" s="3"/>
      <c r="KC14968" s="3"/>
      <c r="KD14968" s="3"/>
      <c r="KE14968" s="3"/>
      <c r="KF14968" s="3"/>
      <c r="KG14968" s="3"/>
      <c r="KH14968" s="3"/>
      <c r="KI14968" s="3"/>
      <c r="KJ14968" s="3"/>
      <c r="KK14968" s="3"/>
      <c r="KL14968" s="3"/>
      <c r="KM14968" s="3"/>
      <c r="KN14968" s="3"/>
      <c r="KO14968" s="3"/>
      <c r="KP14968" s="3"/>
      <c r="KQ14968" s="3"/>
      <c r="KR14968" s="3"/>
      <c r="KS14968" s="3"/>
      <c r="KT14968" s="3"/>
      <c r="KU14968" s="3"/>
      <c r="KV14968" s="3"/>
      <c r="KW14968" s="3"/>
      <c r="KX14968" s="3"/>
      <c r="KY14968" s="3"/>
      <c r="KZ14968" s="3"/>
      <c r="LA14968" s="3"/>
      <c r="LB14968" s="3"/>
      <c r="LC14968" s="3"/>
      <c r="LD14968" s="3"/>
      <c r="LE14968" s="3"/>
      <c r="LF14968" s="3"/>
      <c r="LG14968" s="3"/>
      <c r="LH14968" s="3"/>
      <c r="LI14968" s="3"/>
      <c r="LJ14968" s="3"/>
      <c r="LK14968" s="3"/>
      <c r="LL14968" s="3"/>
      <c r="LM14968" s="3"/>
      <c r="LN14968" s="3"/>
      <c r="LO14968" s="3"/>
      <c r="LP14968" s="3"/>
      <c r="LQ14968" s="3"/>
      <c r="LR14968" s="3"/>
      <c r="LS14968" s="3"/>
      <c r="LT14968" s="3"/>
      <c r="LU14968" s="3"/>
      <c r="LV14968" s="3"/>
      <c r="LW14968" s="3"/>
      <c r="LX14968" s="3"/>
      <c r="LY14968" s="3"/>
      <c r="LZ14968" s="3"/>
      <c r="MA14968" s="3"/>
      <c r="MB14968" s="3"/>
      <c r="MC14968" s="3"/>
      <c r="MD14968" s="3"/>
      <c r="ME14968" s="3"/>
      <c r="MF14968" s="3"/>
      <c r="MG14968" s="3"/>
      <c r="MH14968" s="3"/>
      <c r="MI14968" s="3"/>
      <c r="MJ14968" s="3"/>
      <c r="MK14968" s="3"/>
      <c r="ML14968" s="3"/>
      <c r="MM14968" s="3"/>
      <c r="MN14968" s="3"/>
      <c r="MO14968" s="3"/>
      <c r="MP14968" s="3"/>
      <c r="MQ14968" s="3"/>
      <c r="MR14968" s="3"/>
      <c r="MS14968" s="3"/>
      <c r="MT14968" s="3"/>
      <c r="MU14968" s="3"/>
      <c r="MV14968" s="3"/>
      <c r="MW14968" s="3"/>
      <c r="MX14968" s="3"/>
      <c r="MY14968" s="3"/>
      <c r="MZ14968" s="3"/>
      <c r="NA14968" s="3"/>
      <c r="NB14968" s="3"/>
      <c r="NC14968" s="3"/>
      <c r="ND14968" s="3"/>
      <c r="NE14968" s="3"/>
      <c r="NF14968" s="3"/>
      <c r="NG14968" s="3"/>
      <c r="NH14968" s="3"/>
      <c r="NI14968" s="3"/>
      <c r="NJ14968" s="3"/>
      <c r="NK14968" s="3"/>
      <c r="NL14968" s="3"/>
      <c r="NM14968" s="3"/>
      <c r="NN14968" s="3"/>
      <c r="NO14968" s="3"/>
      <c r="NP14968" s="3"/>
      <c r="NQ14968" s="3"/>
      <c r="NR14968" s="3"/>
      <c r="NS14968" s="3"/>
      <c r="NT14968" s="3"/>
      <c r="NU14968" s="3"/>
      <c r="NV14968" s="3"/>
      <c r="NW14968" s="3"/>
      <c r="NX14968" s="3"/>
      <c r="NY14968" s="3"/>
      <c r="NZ14968" s="3"/>
      <c r="OA14968" s="3"/>
      <c r="OB14968" s="3"/>
      <c r="OC14968" s="3"/>
      <c r="OD14968" s="3"/>
      <c r="OE14968" s="3"/>
      <c r="OF14968" s="3"/>
      <c r="OG14968" s="3"/>
      <c r="OH14968" s="3"/>
      <c r="OI14968" s="3"/>
      <c r="OJ14968" s="3"/>
      <c r="OK14968" s="3"/>
      <c r="OL14968" s="3"/>
      <c r="OM14968" s="3"/>
      <c r="ON14968" s="3"/>
      <c r="OO14968" s="3"/>
      <c r="OP14968" s="3"/>
      <c r="OQ14968" s="3"/>
      <c r="OR14968" s="3"/>
      <c r="OS14968" s="3"/>
      <c r="OT14968" s="3"/>
      <c r="OU14968" s="3"/>
      <c r="OV14968" s="3"/>
      <c r="OW14968" s="3"/>
      <c r="OX14968" s="3"/>
      <c r="OY14968" s="3"/>
      <c r="OZ14968" s="3"/>
      <c r="PA14968" s="3"/>
      <c r="PB14968" s="3"/>
      <c r="PC14968" s="3"/>
      <c r="PD14968" s="3"/>
      <c r="PE14968" s="3"/>
      <c r="PF14968" s="3"/>
      <c r="PG14968" s="3"/>
      <c r="PH14968" s="3"/>
      <c r="PI14968" s="3"/>
      <c r="PJ14968" s="3"/>
      <c r="PK14968" s="3"/>
      <c r="PL14968" s="3"/>
      <c r="PM14968" s="3"/>
      <c r="PN14968" s="3"/>
      <c r="PO14968" s="3"/>
      <c r="PP14968" s="3"/>
      <c r="PQ14968" s="3"/>
      <c r="PR14968" s="3"/>
      <c r="PS14968" s="3"/>
      <c r="PT14968" s="3"/>
      <c r="PU14968" s="3"/>
      <c r="PV14968" s="3"/>
      <c r="PW14968" s="3"/>
      <c r="PX14968" s="3"/>
      <c r="PY14968" s="3"/>
      <c r="PZ14968" s="3"/>
      <c r="QA14968" s="3"/>
      <c r="QB14968" s="3"/>
      <c r="QC14968" s="3"/>
      <c r="QD14968" s="3"/>
      <c r="QE14968" s="3"/>
      <c r="QF14968" s="3"/>
      <c r="QG14968" s="3"/>
      <c r="QH14968" s="3"/>
      <c r="QI14968" s="3"/>
      <c r="QJ14968" s="3"/>
      <c r="QK14968" s="3"/>
      <c r="QL14968" s="3"/>
      <c r="QM14968" s="3"/>
      <c r="QN14968" s="3"/>
      <c r="QO14968" s="3"/>
      <c r="QP14968" s="3"/>
      <c r="QQ14968" s="3"/>
      <c r="QR14968" s="3"/>
      <c r="QS14968" s="3"/>
      <c r="QT14968" s="3"/>
      <c r="QU14968" s="3"/>
      <c r="QV14968" s="3"/>
      <c r="QW14968" s="3"/>
      <c r="QX14968" s="3"/>
      <c r="QY14968" s="3"/>
      <c r="QZ14968" s="3"/>
      <c r="RA14968" s="3"/>
      <c r="RB14968" s="3"/>
      <c r="RC14968" s="3"/>
      <c r="RD14968" s="3"/>
      <c r="RE14968" s="3"/>
      <c r="RF14968" s="3"/>
      <c r="RG14968" s="3"/>
      <c r="RH14968" s="3"/>
      <c r="RI14968" s="3"/>
      <c r="RJ14968" s="3"/>
      <c r="RK14968" s="3"/>
      <c r="RL14968" s="3"/>
      <c r="RM14968" s="3"/>
      <c r="RN14968" s="3"/>
      <c r="RO14968" s="3"/>
      <c r="RP14968" s="3"/>
      <c r="RQ14968" s="3"/>
      <c r="RR14968" s="3"/>
      <c r="RS14968" s="3"/>
      <c r="RT14968" s="3"/>
      <c r="RU14968" s="3"/>
      <c r="RV14968" s="3"/>
      <c r="RW14968" s="3"/>
      <c r="RX14968" s="3"/>
      <c r="RY14968" s="3"/>
      <c r="RZ14968" s="3"/>
      <c r="SA14968" s="3"/>
      <c r="SB14968" s="3"/>
      <c r="SC14968" s="3"/>
      <c r="SD14968" s="3"/>
      <c r="SE14968" s="3"/>
      <c r="SF14968" s="3"/>
      <c r="SG14968" s="3"/>
      <c r="SH14968" s="3"/>
      <c r="SI14968" s="3"/>
      <c r="SJ14968" s="3"/>
      <c r="SK14968" s="3"/>
      <c r="SL14968" s="3"/>
      <c r="SM14968" s="3"/>
      <c r="SN14968" s="3"/>
      <c r="SO14968" s="3"/>
      <c r="SP14968" s="3"/>
      <c r="SQ14968" s="3"/>
      <c r="SR14968" s="3"/>
      <c r="SS14968" s="3"/>
      <c r="ST14968" s="3"/>
      <c r="SU14968" s="3"/>
      <c r="SV14968" s="3"/>
      <c r="SW14968" s="3"/>
      <c r="SX14968" s="3"/>
      <c r="SY14968" s="3"/>
      <c r="SZ14968" s="3"/>
      <c r="TA14968" s="3"/>
      <c r="TB14968" s="3"/>
      <c r="TC14968" s="3"/>
      <c r="TD14968" s="3"/>
      <c r="TE14968" s="3"/>
      <c r="TF14968" s="3"/>
      <c r="TG14968" s="3"/>
      <c r="TH14968" s="3"/>
      <c r="TI14968" s="3"/>
      <c r="TJ14968" s="3"/>
      <c r="TK14968" s="3"/>
      <c r="TL14968" s="3"/>
      <c r="TM14968" s="3"/>
      <c r="TN14968" s="3"/>
      <c r="TO14968" s="3"/>
      <c r="TP14968" s="3"/>
      <c r="TQ14968" s="3"/>
      <c r="TR14968" s="3"/>
      <c r="TS14968" s="3"/>
      <c r="TT14968" s="3"/>
      <c r="TU14968" s="3"/>
      <c r="TV14968" s="3"/>
      <c r="TW14968" s="3"/>
      <c r="TX14968" s="3"/>
      <c r="TY14968" s="3"/>
      <c r="TZ14968" s="3"/>
      <c r="UA14968" s="3"/>
      <c r="UB14968" s="3"/>
      <c r="UC14968" s="3"/>
      <c r="UD14968" s="3"/>
      <c r="UE14968" s="3"/>
      <c r="UF14968" s="3"/>
      <c r="UG14968" s="3"/>
      <c r="UH14968" s="3"/>
      <c r="UI14968" s="3"/>
      <c r="UJ14968" s="3"/>
      <c r="UK14968" s="3"/>
      <c r="UL14968" s="3"/>
      <c r="UM14968" s="3"/>
      <c r="UN14968" s="3"/>
      <c r="UO14968" s="3"/>
      <c r="UP14968" s="3"/>
      <c r="UQ14968" s="3"/>
      <c r="UR14968" s="3"/>
      <c r="US14968" s="3"/>
      <c r="UT14968" s="3"/>
      <c r="UU14968" s="3"/>
      <c r="UV14968" s="3"/>
      <c r="UW14968" s="3"/>
      <c r="UX14968" s="3"/>
      <c r="UY14968" s="3"/>
      <c r="UZ14968" s="3"/>
      <c r="VA14968" s="3"/>
      <c r="VB14968" s="3"/>
      <c r="VC14968" s="3"/>
      <c r="VD14968" s="3"/>
      <c r="VE14968" s="3"/>
      <c r="VF14968" s="3"/>
      <c r="VG14968" s="3"/>
      <c r="VH14968" s="3"/>
      <c r="VI14968" s="3"/>
      <c r="VJ14968" s="3"/>
      <c r="VK14968" s="3"/>
      <c r="VL14968" s="3"/>
      <c r="VM14968" s="3"/>
      <c r="VN14968" s="3"/>
      <c r="VO14968" s="3"/>
      <c r="VP14968" s="3"/>
      <c r="VQ14968" s="3"/>
      <c r="VR14968" s="3"/>
      <c r="VS14968" s="3"/>
      <c r="VT14968" s="3"/>
      <c r="VU14968" s="3"/>
      <c r="VV14968" s="3"/>
      <c r="VW14968" s="3"/>
      <c r="VX14968" s="3"/>
      <c r="VY14968" s="3"/>
      <c r="VZ14968" s="3"/>
      <c r="WA14968" s="3"/>
      <c r="WB14968" s="3"/>
      <c r="WC14968" s="3"/>
      <c r="WD14968" s="3"/>
      <c r="WE14968" s="3"/>
      <c r="WF14968" s="3"/>
      <c r="WG14968" s="3"/>
      <c r="WH14968" s="3"/>
      <c r="WI14968" s="3"/>
      <c r="WJ14968" s="3"/>
      <c r="WK14968" s="3"/>
      <c r="WL14968" s="3"/>
      <c r="WM14968" s="3"/>
      <c r="WN14968" s="3"/>
      <c r="WO14968" s="3"/>
      <c r="WP14968" s="3"/>
      <c r="WQ14968" s="3"/>
      <c r="WR14968" s="3"/>
      <c r="WS14968" s="3"/>
      <c r="WT14968" s="3"/>
      <c r="WU14968" s="3"/>
      <c r="WV14968" s="3"/>
      <c r="WW14968" s="3"/>
      <c r="WX14968" s="3"/>
      <c r="WY14968" s="3"/>
      <c r="WZ14968" s="3"/>
      <c r="XA14968" s="3"/>
      <c r="XB14968" s="3"/>
      <c r="XC14968" s="3"/>
      <c r="XD14968" s="3"/>
      <c r="XE14968" s="3"/>
      <c r="XF14968" s="3"/>
      <c r="XG14968" s="3"/>
      <c r="XH14968" s="3"/>
      <c r="XI14968" s="3"/>
      <c r="XJ14968" s="3"/>
      <c r="XK14968" s="3"/>
      <c r="XL14968" s="3"/>
      <c r="XM14968" s="3"/>
      <c r="XN14968" s="3"/>
      <c r="XO14968" s="3"/>
      <c r="XP14968" s="3"/>
      <c r="XQ14968" s="3"/>
      <c r="XR14968" s="3"/>
      <c r="XS14968" s="3"/>
      <c r="XT14968" s="3"/>
      <c r="XU14968" s="3"/>
      <c r="XV14968" s="3"/>
      <c r="XW14968" s="3"/>
      <c r="XX14968" s="3"/>
      <c r="XY14968" s="3"/>
      <c r="XZ14968" s="3"/>
      <c r="YA14968" s="3"/>
      <c r="YB14968" s="3"/>
      <c r="YC14968" s="3"/>
      <c r="YD14968" s="3"/>
      <c r="YE14968" s="3"/>
      <c r="YF14968" s="3"/>
      <c r="YG14968" s="3"/>
      <c r="YH14968" s="3"/>
      <c r="YI14968" s="3"/>
      <c r="YJ14968" s="3"/>
      <c r="YK14968" s="3"/>
      <c r="YL14968" s="3"/>
      <c r="YM14968" s="3"/>
      <c r="YN14968" s="3"/>
      <c r="YO14968" s="3"/>
      <c r="YP14968" s="3"/>
      <c r="YQ14968" s="3"/>
      <c r="YR14968" s="3"/>
      <c r="YS14968" s="3"/>
      <c r="YT14968" s="3"/>
      <c r="YU14968" s="3"/>
      <c r="YV14968" s="3"/>
      <c r="YW14968" s="3"/>
      <c r="YX14968" s="3"/>
      <c r="YY14968" s="3"/>
      <c r="YZ14968" s="3"/>
      <c r="ZA14968" s="3"/>
      <c r="ZB14968" s="3"/>
      <c r="ZC14968" s="3"/>
      <c r="ZD14968" s="3"/>
      <c r="ZE14968" s="3"/>
      <c r="ZF14968" s="3"/>
      <c r="ZG14968" s="3"/>
      <c r="ZH14968" s="3"/>
      <c r="ZI14968" s="3"/>
      <c r="ZJ14968" s="3"/>
      <c r="ZK14968" s="3"/>
      <c r="ZL14968" s="3"/>
      <c r="ZM14968" s="3"/>
      <c r="ZN14968" s="3"/>
      <c r="ZO14968" s="3"/>
      <c r="ZP14968" s="3"/>
      <c r="ZQ14968" s="3"/>
      <c r="ZR14968" s="3"/>
      <c r="ZS14968" s="3"/>
      <c r="ZT14968" s="3"/>
      <c r="ZU14968" s="3"/>
      <c r="ZV14968" s="3"/>
      <c r="ZW14968" s="3"/>
      <c r="ZX14968" s="3"/>
      <c r="ZY14968" s="3"/>
      <c r="ZZ14968" s="3"/>
      <c r="AAA14968" s="3"/>
      <c r="AAB14968" s="3"/>
      <c r="AAC14968" s="3"/>
      <c r="AAD14968" s="3"/>
      <c r="AAE14968" s="3"/>
      <c r="AAF14968" s="3"/>
      <c r="AAG14968" s="3"/>
      <c r="AAH14968" s="3"/>
      <c r="AAI14968" s="3"/>
      <c r="AAJ14968" s="3"/>
      <c r="AAK14968" s="3"/>
      <c r="AAL14968" s="3"/>
      <c r="AAM14968" s="3"/>
      <c r="AAN14968" s="3"/>
      <c r="AAO14968" s="3"/>
      <c r="AAP14968" s="3"/>
      <c r="AAQ14968" s="3"/>
      <c r="AAR14968" s="3"/>
      <c r="AAS14968" s="3"/>
      <c r="AAT14968" s="3"/>
      <c r="AAU14968" s="3"/>
      <c r="AAV14968" s="3"/>
      <c r="AAW14968" s="3"/>
      <c r="AAX14968" s="3"/>
      <c r="AAY14968" s="3"/>
      <c r="AAZ14968" s="3"/>
      <c r="ABA14968" s="3"/>
      <c r="ABB14968" s="3"/>
      <c r="ABC14968" s="3"/>
      <c r="ABD14968" s="3"/>
      <c r="ABE14968" s="3"/>
      <c r="ABF14968" s="3"/>
      <c r="ABG14968" s="3"/>
      <c r="ABH14968" s="3"/>
      <c r="ABI14968" s="3"/>
      <c r="ABJ14968" s="3"/>
      <c r="ABK14968" s="3"/>
      <c r="ABL14968" s="3"/>
      <c r="ABM14968" s="3"/>
      <c r="ABN14968" s="3"/>
      <c r="ABO14968" s="3"/>
      <c r="ABP14968" s="3"/>
      <c r="ABQ14968" s="3"/>
      <c r="ABR14968" s="3"/>
      <c r="ABS14968" s="3"/>
      <c r="ABT14968" s="3"/>
      <c r="ABU14968" s="3"/>
      <c r="ABV14968" s="3"/>
      <c r="ABW14968" s="3"/>
      <c r="ABX14968" s="3"/>
      <c r="ABY14968" s="3"/>
      <c r="ABZ14968" s="3"/>
      <c r="ACA14968" s="3"/>
      <c r="ACB14968" s="3"/>
      <c r="ACC14968" s="3"/>
      <c r="ACD14968" s="3"/>
      <c r="ACE14968" s="3"/>
      <c r="ACF14968" s="3"/>
      <c r="ACG14968" s="3"/>
      <c r="ACH14968" s="3"/>
      <c r="ACI14968" s="3"/>
      <c r="ACJ14968" s="3"/>
      <c r="ACK14968" s="3"/>
      <c r="ACL14968" s="3"/>
      <c r="ACM14968" s="3"/>
      <c r="ACN14968" s="3"/>
      <c r="ACO14968" s="3"/>
      <c r="ACP14968" s="3"/>
      <c r="ACQ14968" s="3"/>
      <c r="ACR14968" s="3"/>
      <c r="ACS14968" s="3"/>
      <c r="ACT14968" s="3"/>
      <c r="ACU14968" s="3"/>
      <c r="ACV14968" s="3"/>
      <c r="ACW14968" s="3"/>
      <c r="ACX14968" s="3"/>
      <c r="ACY14968" s="3"/>
      <c r="ACZ14968" s="3"/>
      <c r="ADA14968" s="3"/>
      <c r="ADB14968" s="3"/>
      <c r="ADC14968" s="3"/>
      <c r="ADD14968" s="3"/>
      <c r="ADE14968" s="3"/>
      <c r="ADF14968" s="3"/>
      <c r="ADG14968" s="3"/>
      <c r="ADH14968" s="3"/>
      <c r="ADI14968" s="3"/>
      <c r="ADJ14968" s="3"/>
      <c r="ADK14968" s="3"/>
      <c r="ADL14968" s="3"/>
      <c r="ADM14968" s="3"/>
      <c r="ADN14968" s="3"/>
      <c r="ADO14968" s="3"/>
      <c r="ADP14968" s="3"/>
      <c r="ADQ14968" s="3"/>
      <c r="ADR14968" s="3"/>
      <c r="ADS14968" s="3"/>
      <c r="ADT14968" s="3"/>
      <c r="ADU14968" s="3"/>
      <c r="ADV14968" s="3"/>
      <c r="ADW14968" s="3"/>
      <c r="ADX14968" s="3"/>
      <c r="ADY14968" s="3"/>
      <c r="ADZ14968" s="3"/>
      <c r="AEA14968" s="3"/>
      <c r="AEB14968" s="3"/>
      <c r="AEC14968" s="3"/>
      <c r="AED14968" s="3"/>
      <c r="AEE14968" s="3"/>
      <c r="AEF14968" s="3"/>
      <c r="AEG14968" s="3"/>
      <c r="AEH14968" s="3"/>
      <c r="AEI14968" s="3"/>
      <c r="AEJ14968" s="3"/>
      <c r="AEK14968" s="3"/>
      <c r="AEL14968" s="3"/>
      <c r="AEM14968" s="3"/>
      <c r="AEN14968" s="3"/>
      <c r="AEO14968" s="3"/>
      <c r="AEP14968" s="3"/>
      <c r="AEQ14968" s="3"/>
      <c r="AER14968" s="3"/>
      <c r="AES14968" s="3"/>
      <c r="AET14968" s="3"/>
      <c r="AEU14968" s="3"/>
      <c r="AEV14968" s="3"/>
      <c r="AEW14968" s="3"/>
      <c r="AEX14968" s="3"/>
      <c r="AEY14968" s="3"/>
      <c r="AEZ14968" s="3"/>
      <c r="AFA14968" s="3"/>
      <c r="AFB14968" s="3"/>
      <c r="AFC14968" s="3"/>
      <c r="AFD14968" s="3"/>
      <c r="AFE14968" s="3"/>
      <c r="AFF14968" s="3"/>
      <c r="AFG14968" s="3"/>
      <c r="AFH14968" s="3"/>
      <c r="AFI14968" s="3"/>
      <c r="AFJ14968" s="3"/>
      <c r="AFK14968" s="3"/>
      <c r="AFL14968" s="3"/>
      <c r="AFM14968" s="3"/>
      <c r="AFN14968" s="3"/>
      <c r="AFO14968" s="3"/>
      <c r="AFP14968" s="3"/>
      <c r="AFQ14968" s="3"/>
      <c r="AFR14968" s="3"/>
      <c r="AFS14968" s="3"/>
      <c r="AFT14968" s="3"/>
      <c r="AFU14968" s="3"/>
      <c r="AFV14968" s="3"/>
      <c r="AFW14968" s="3"/>
      <c r="AFX14968" s="3"/>
      <c r="AFY14968" s="3"/>
      <c r="AFZ14968" s="3"/>
      <c r="AGA14968" s="3"/>
      <c r="AGB14968" s="3"/>
      <c r="AGC14968" s="3"/>
      <c r="AGD14968" s="3"/>
      <c r="AGE14968" s="3"/>
      <c r="AGF14968" s="3"/>
      <c r="AGG14968" s="3"/>
      <c r="AGH14968" s="3"/>
      <c r="AGI14968" s="3"/>
      <c r="AGJ14968" s="3"/>
      <c r="AGK14968" s="3"/>
      <c r="AGL14968" s="3"/>
      <c r="AGM14968" s="3"/>
      <c r="AGN14968" s="3"/>
      <c r="AGO14968" s="3"/>
      <c r="AGP14968" s="3"/>
      <c r="AGQ14968" s="3"/>
      <c r="AGR14968" s="3"/>
      <c r="AGS14968" s="3"/>
      <c r="AGT14968" s="3"/>
      <c r="AGU14968" s="3"/>
      <c r="AGV14968" s="3"/>
      <c r="AGW14968" s="3"/>
      <c r="AGX14968" s="3"/>
      <c r="AGY14968" s="3"/>
      <c r="AGZ14968" s="3"/>
      <c r="AHA14968" s="3"/>
      <c r="AHB14968" s="3"/>
      <c r="AHC14968" s="3"/>
      <c r="AHD14968" s="3"/>
      <c r="AHE14968" s="3"/>
      <c r="AHF14968" s="3"/>
      <c r="AHG14968" s="3"/>
      <c r="AHH14968" s="3"/>
      <c r="AHI14968" s="3"/>
      <c r="AHJ14968" s="3"/>
      <c r="AHK14968" s="3"/>
      <c r="AHL14968" s="3"/>
      <c r="AHM14968" s="3"/>
      <c r="AHN14968" s="3"/>
      <c r="AHO14968" s="3"/>
      <c r="AHP14968" s="3"/>
      <c r="AHQ14968" s="3"/>
      <c r="AHR14968" s="3"/>
      <c r="AHS14968" s="3"/>
      <c r="AHT14968" s="3"/>
      <c r="AHU14968" s="3"/>
      <c r="AHV14968" s="3"/>
      <c r="AHW14968" s="3"/>
      <c r="AHX14968" s="3"/>
      <c r="AHY14968" s="3"/>
      <c r="AHZ14968" s="3"/>
      <c r="AIA14968" s="3"/>
      <c r="AIB14968" s="3"/>
      <c r="AIC14968" s="3"/>
      <c r="AID14968" s="3"/>
      <c r="AIE14968" s="3"/>
      <c r="AIF14968" s="3"/>
      <c r="AIG14968" s="3"/>
      <c r="AIH14968" s="3"/>
      <c r="AII14968" s="3"/>
      <c r="AIJ14968" s="3"/>
      <c r="AIK14968" s="3"/>
      <c r="AIL14968" s="3"/>
      <c r="AIM14968" s="3"/>
      <c r="AIN14968" s="3"/>
      <c r="AIO14968" s="3"/>
      <c r="AIP14968" s="3"/>
      <c r="AIQ14968" s="3"/>
      <c r="AIR14968" s="3"/>
      <c r="AIS14968" s="3"/>
      <c r="AIT14968" s="3"/>
      <c r="AIU14968" s="3"/>
      <c r="AIV14968" s="3"/>
      <c r="AIW14968" s="3"/>
      <c r="AIX14968" s="3"/>
      <c r="AIY14968" s="3"/>
      <c r="AIZ14968" s="3"/>
      <c r="AJA14968" s="3"/>
      <c r="AJB14968" s="3"/>
      <c r="AJC14968" s="3"/>
      <c r="AJD14968" s="3"/>
      <c r="AJE14968" s="3"/>
      <c r="AJF14968" s="3"/>
      <c r="AJG14968" s="3"/>
      <c r="AJH14968" s="3"/>
      <c r="AJI14968" s="3"/>
      <c r="AJJ14968" s="3"/>
      <c r="AJK14968" s="3"/>
      <c r="AJL14968" s="3"/>
      <c r="AJM14968" s="3"/>
      <c r="AJN14968" s="3"/>
      <c r="AJO14968" s="3"/>
      <c r="AJP14968" s="3"/>
      <c r="AJQ14968" s="3"/>
      <c r="AJR14968" s="3"/>
      <c r="AJS14968" s="3"/>
      <c r="AJT14968" s="3"/>
      <c r="AJU14968" s="3"/>
      <c r="AJV14968" s="3"/>
      <c r="AJW14968" s="3"/>
      <c r="AJX14968" s="3"/>
      <c r="AJY14968" s="3"/>
      <c r="AJZ14968" s="3"/>
      <c r="AKA14968" s="3"/>
      <c r="AKB14968" s="3"/>
      <c r="AKC14968" s="3"/>
      <c r="AKD14968" s="3"/>
      <c r="AKE14968" s="3"/>
      <c r="AKF14968" s="3"/>
      <c r="AKG14968" s="3"/>
      <c r="AKH14968" s="3"/>
      <c r="AKI14968" s="3"/>
      <c r="AKJ14968" s="3"/>
      <c r="AKK14968" s="3"/>
      <c r="AKL14968" s="3"/>
      <c r="AKM14968" s="3"/>
      <c r="AKN14968" s="3"/>
      <c r="AKO14968" s="3"/>
      <c r="AKP14968" s="3"/>
      <c r="AKQ14968" s="3"/>
      <c r="AKR14968" s="3"/>
      <c r="AKS14968" s="3"/>
      <c r="AKT14968" s="3"/>
      <c r="AKU14968" s="3"/>
      <c r="AKV14968" s="3"/>
      <c r="AKW14968" s="3"/>
      <c r="AKX14968" s="3"/>
      <c r="AKY14968" s="3"/>
      <c r="AKZ14968" s="3"/>
      <c r="ALA14968" s="3"/>
      <c r="ALB14968" s="3"/>
      <c r="ALC14968" s="3"/>
      <c r="ALD14968" s="3"/>
      <c r="ALE14968" s="3"/>
      <c r="ALF14968" s="3"/>
      <c r="ALG14968" s="3"/>
      <c r="ALH14968" s="3"/>
      <c r="ALI14968" s="3"/>
      <c r="ALJ14968" s="3"/>
      <c r="ALK14968" s="3"/>
      <c r="ALL14968" s="3"/>
      <c r="ALM14968" s="3"/>
      <c r="ALN14968" s="3"/>
      <c r="ALO14968" s="3"/>
      <c r="ALP14968" s="3"/>
      <c r="ALQ14968" s="3"/>
      <c r="ALR14968" s="3"/>
      <c r="ALS14968" s="3"/>
      <c r="ALT14968" s="3"/>
      <c r="ALU14968" s="3"/>
      <c r="ALV14968" s="3"/>
      <c r="ALW14968" s="3"/>
      <c r="ALX14968" s="3"/>
      <c r="ALY14968" s="3"/>
      <c r="ALZ14968" s="3"/>
    </row>
    <row r="14969" spans="1:1014" x14ac:dyDescent="0.3">
      <c r="A14969" s="18" t="s">
        <v>27517</v>
      </c>
      <c r="B14969" s="19" t="s">
        <v>27517</v>
      </c>
      <c r="C14969" s="19" t="s">
        <v>27376</v>
      </c>
      <c r="D14969" s="20">
        <v>2330</v>
      </c>
      <c r="E14969" s="20"/>
      <c r="F14969" s="20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3"/>
      <c r="AK14969" s="3"/>
      <c r="AL14969" s="3"/>
      <c r="AM14969" s="3"/>
      <c r="AN14969" s="3"/>
      <c r="AO14969" s="3"/>
      <c r="AP14969" s="3"/>
      <c r="AQ14969" s="3"/>
      <c r="AR14969" s="3"/>
      <c r="AS14969" s="3"/>
      <c r="AT14969" s="3"/>
      <c r="AU14969" s="3"/>
      <c r="AV14969" s="3"/>
      <c r="AW14969" s="3"/>
      <c r="AX14969" s="3"/>
      <c r="AY14969" s="3"/>
      <c r="AZ14969" s="3"/>
      <c r="BA14969" s="3"/>
      <c r="BB14969" s="3"/>
      <c r="BC14969" s="3"/>
      <c r="BD14969" s="3"/>
      <c r="BE14969" s="3"/>
      <c r="BF14969" s="3"/>
      <c r="BG14969" s="3"/>
      <c r="BH14969" s="3"/>
      <c r="BI14969" s="3"/>
      <c r="BJ14969" s="3"/>
      <c r="BK14969" s="3"/>
      <c r="BL14969" s="3"/>
      <c r="BM14969" s="3"/>
      <c r="BN14969" s="3"/>
      <c r="BO14969" s="3"/>
      <c r="BP14969" s="3"/>
      <c r="BQ14969" s="3"/>
      <c r="BR14969" s="3"/>
      <c r="BS14969" s="3"/>
      <c r="BT14969" s="3"/>
      <c r="BU14969" s="3"/>
      <c r="BV14969" s="3"/>
      <c r="BW14969" s="3"/>
      <c r="BX14969" s="3"/>
      <c r="BY14969" s="3"/>
      <c r="BZ14969" s="3"/>
      <c r="CA14969" s="3"/>
      <c r="CB14969" s="3"/>
      <c r="CC14969" s="3"/>
      <c r="CD14969" s="3"/>
      <c r="CE14969" s="3"/>
      <c r="CF14969" s="3"/>
      <c r="CG14969" s="3"/>
      <c r="CH14969" s="3"/>
      <c r="CI14969" s="3"/>
      <c r="CJ14969" s="3"/>
      <c r="CK14969" s="3"/>
      <c r="CL14969" s="3"/>
      <c r="CM14969" s="3"/>
      <c r="CN14969" s="3"/>
      <c r="CO14969" s="3"/>
      <c r="CP14969" s="3"/>
      <c r="CQ14969" s="3"/>
      <c r="CR14969" s="3"/>
      <c r="CS14969" s="3"/>
      <c r="CT14969" s="3"/>
      <c r="CU14969" s="3"/>
      <c r="CV14969" s="3"/>
      <c r="CW14969" s="3"/>
      <c r="CX14969" s="3"/>
      <c r="CY14969" s="3"/>
      <c r="CZ14969" s="3"/>
      <c r="DA14969" s="3"/>
      <c r="DB14969" s="3"/>
      <c r="DC14969" s="3"/>
      <c r="DD14969" s="3"/>
      <c r="DE14969" s="3"/>
      <c r="DF14969" s="3"/>
      <c r="DG14969" s="3"/>
      <c r="DH14969" s="3"/>
      <c r="DI14969" s="3"/>
      <c r="DJ14969" s="3"/>
      <c r="DK14969" s="3"/>
      <c r="DL14969" s="3"/>
      <c r="DM14969" s="3"/>
      <c r="DN14969" s="3"/>
      <c r="DO14969" s="3"/>
      <c r="DP14969" s="3"/>
      <c r="DQ14969" s="3"/>
      <c r="DR14969" s="3"/>
      <c r="DS14969" s="3"/>
      <c r="DT14969" s="3"/>
      <c r="DU14969" s="3"/>
      <c r="DV14969" s="3"/>
      <c r="DW14969" s="3"/>
      <c r="DX14969" s="3"/>
      <c r="DY14969" s="3"/>
      <c r="DZ14969" s="3"/>
      <c r="EA14969" s="3"/>
      <c r="EB14969" s="3"/>
      <c r="EC14969" s="3"/>
      <c r="ED14969" s="3"/>
      <c r="EE14969" s="3"/>
      <c r="EF14969" s="3"/>
      <c r="EG14969" s="3"/>
      <c r="EH14969" s="3"/>
      <c r="EI14969" s="3"/>
      <c r="EJ14969" s="3"/>
      <c r="EK14969" s="3"/>
      <c r="EL14969" s="3"/>
      <c r="EM14969" s="3"/>
      <c r="EN14969" s="3"/>
      <c r="EO14969" s="3"/>
      <c r="EP14969" s="3"/>
      <c r="EQ14969" s="3"/>
      <c r="ER14969" s="3"/>
      <c r="ES14969" s="3"/>
      <c r="ET14969" s="3"/>
      <c r="EU14969" s="3"/>
      <c r="EV14969" s="3"/>
      <c r="EW14969" s="3"/>
      <c r="EX14969" s="3"/>
      <c r="EY14969" s="3"/>
      <c r="EZ14969" s="3"/>
      <c r="FA14969" s="3"/>
      <c r="FB14969" s="3"/>
      <c r="FC14969" s="3"/>
      <c r="FD14969" s="3"/>
      <c r="FE14969" s="3"/>
      <c r="FF14969" s="3"/>
      <c r="FG14969" s="3"/>
      <c r="FH14969" s="3"/>
      <c r="FI14969" s="3"/>
      <c r="FJ14969" s="3"/>
      <c r="FK14969" s="3"/>
      <c r="FL14969" s="3"/>
      <c r="FM14969" s="3"/>
      <c r="FN14969" s="3"/>
      <c r="FO14969" s="3"/>
      <c r="FP14969" s="3"/>
      <c r="FQ14969" s="3"/>
      <c r="FR14969" s="3"/>
      <c r="FS14969" s="3"/>
      <c r="FT14969" s="3"/>
      <c r="FU14969" s="3"/>
      <c r="FV14969" s="3"/>
      <c r="FW14969" s="3"/>
      <c r="FX14969" s="3"/>
      <c r="FY14969" s="3"/>
      <c r="FZ14969" s="3"/>
      <c r="GA14969" s="3"/>
      <c r="GB14969" s="3"/>
      <c r="GC14969" s="3"/>
      <c r="GD14969" s="3"/>
      <c r="GE14969" s="3"/>
      <c r="GF14969" s="3"/>
      <c r="GG14969" s="3"/>
      <c r="GH14969" s="3"/>
      <c r="GI14969" s="3"/>
      <c r="GJ14969" s="3"/>
      <c r="GK14969" s="3"/>
      <c r="GL14969" s="3"/>
      <c r="GM14969" s="3"/>
      <c r="GN14969" s="3"/>
      <c r="GO14969" s="3"/>
      <c r="GP14969" s="3"/>
      <c r="GQ14969" s="3"/>
      <c r="GR14969" s="3"/>
      <c r="GS14969" s="3"/>
      <c r="GT14969" s="3"/>
      <c r="GU14969" s="3"/>
      <c r="GV14969" s="3"/>
      <c r="GW14969" s="3"/>
      <c r="GX14969" s="3"/>
      <c r="GY14969" s="3"/>
      <c r="GZ14969" s="3"/>
      <c r="HA14969" s="3"/>
      <c r="HB14969" s="3"/>
      <c r="HC14969" s="3"/>
      <c r="HD14969" s="3"/>
      <c r="HE14969" s="3"/>
      <c r="HF14969" s="3"/>
      <c r="HG14969" s="3"/>
      <c r="HH14969" s="3"/>
      <c r="HI14969" s="3"/>
      <c r="HJ14969" s="3"/>
      <c r="HK14969" s="3"/>
      <c r="HL14969" s="3"/>
      <c r="HM14969" s="3"/>
      <c r="HN14969" s="3"/>
      <c r="HO14969" s="3"/>
      <c r="HP14969" s="3"/>
      <c r="HQ14969" s="3"/>
      <c r="HR14969" s="3"/>
      <c r="HS14969" s="3"/>
      <c r="HT14969" s="3"/>
      <c r="HU14969" s="3"/>
      <c r="HV14969" s="3"/>
      <c r="HW14969" s="3"/>
      <c r="HX14969" s="3"/>
      <c r="HY14969" s="3"/>
      <c r="HZ14969" s="3"/>
      <c r="IA14969" s="3"/>
      <c r="IB14969" s="3"/>
      <c r="IC14969" s="3"/>
      <c r="ID14969" s="3"/>
      <c r="IE14969" s="3"/>
      <c r="IF14969" s="3"/>
      <c r="IG14969" s="3"/>
      <c r="IH14969" s="3"/>
      <c r="II14969" s="3"/>
      <c r="IJ14969" s="3"/>
      <c r="IK14969" s="3"/>
      <c r="IL14969" s="3"/>
      <c r="IM14969" s="3"/>
      <c r="IN14969" s="3"/>
      <c r="IO14969" s="3"/>
      <c r="IP14969" s="3"/>
      <c r="IQ14969" s="3"/>
      <c r="IR14969" s="3"/>
      <c r="IS14969" s="3"/>
      <c r="IT14969" s="3"/>
      <c r="IU14969" s="3"/>
      <c r="IV14969" s="3"/>
      <c r="IW14969" s="3"/>
      <c r="IX14969" s="3"/>
      <c r="IY14969" s="3"/>
      <c r="IZ14969" s="3"/>
      <c r="JA14969" s="3"/>
      <c r="JB14969" s="3"/>
      <c r="JC14969" s="3"/>
      <c r="JD14969" s="3"/>
      <c r="JE14969" s="3"/>
      <c r="JF14969" s="3"/>
      <c r="JG14969" s="3"/>
      <c r="JH14969" s="3"/>
      <c r="JI14969" s="3"/>
      <c r="JJ14969" s="3"/>
      <c r="JK14969" s="3"/>
      <c r="JL14969" s="3"/>
      <c r="JM14969" s="3"/>
      <c r="JN14969" s="3"/>
      <c r="JO14969" s="3"/>
      <c r="JP14969" s="3"/>
      <c r="JQ14969" s="3"/>
      <c r="JR14969" s="3"/>
      <c r="JS14969" s="3"/>
      <c r="JT14969" s="3"/>
      <c r="JU14969" s="3"/>
      <c r="JV14969" s="3"/>
      <c r="JW14969" s="3"/>
      <c r="JX14969" s="3"/>
      <c r="JY14969" s="3"/>
      <c r="JZ14969" s="3"/>
      <c r="KA14969" s="3"/>
      <c r="KB14969" s="3"/>
      <c r="KC14969" s="3"/>
      <c r="KD14969" s="3"/>
      <c r="KE14969" s="3"/>
      <c r="KF14969" s="3"/>
      <c r="KG14969" s="3"/>
      <c r="KH14969" s="3"/>
      <c r="KI14969" s="3"/>
      <c r="KJ14969" s="3"/>
      <c r="KK14969" s="3"/>
      <c r="KL14969" s="3"/>
      <c r="KM14969" s="3"/>
      <c r="KN14969" s="3"/>
      <c r="KO14969" s="3"/>
      <c r="KP14969" s="3"/>
      <c r="KQ14969" s="3"/>
      <c r="KR14969" s="3"/>
      <c r="KS14969" s="3"/>
      <c r="KT14969" s="3"/>
      <c r="KU14969" s="3"/>
      <c r="KV14969" s="3"/>
      <c r="KW14969" s="3"/>
      <c r="KX14969" s="3"/>
      <c r="KY14969" s="3"/>
      <c r="KZ14969" s="3"/>
      <c r="LA14969" s="3"/>
      <c r="LB14969" s="3"/>
      <c r="LC14969" s="3"/>
      <c r="LD14969" s="3"/>
      <c r="LE14969" s="3"/>
      <c r="LF14969" s="3"/>
      <c r="LG14969" s="3"/>
      <c r="LH14969" s="3"/>
      <c r="LI14969" s="3"/>
      <c r="LJ14969" s="3"/>
      <c r="LK14969" s="3"/>
      <c r="LL14969" s="3"/>
      <c r="LM14969" s="3"/>
      <c r="LN14969" s="3"/>
      <c r="LO14969" s="3"/>
      <c r="LP14969" s="3"/>
      <c r="LQ14969" s="3"/>
      <c r="LR14969" s="3"/>
      <c r="LS14969" s="3"/>
      <c r="LT14969" s="3"/>
      <c r="LU14969" s="3"/>
      <c r="LV14969" s="3"/>
      <c r="LW14969" s="3"/>
      <c r="LX14969" s="3"/>
      <c r="LY14969" s="3"/>
      <c r="LZ14969" s="3"/>
      <c r="MA14969" s="3"/>
      <c r="MB14969" s="3"/>
      <c r="MC14969" s="3"/>
      <c r="MD14969" s="3"/>
      <c r="ME14969" s="3"/>
      <c r="MF14969" s="3"/>
      <c r="MG14969" s="3"/>
      <c r="MH14969" s="3"/>
      <c r="MI14969" s="3"/>
      <c r="MJ14969" s="3"/>
      <c r="MK14969" s="3"/>
      <c r="ML14969" s="3"/>
      <c r="MM14969" s="3"/>
      <c r="MN14969" s="3"/>
      <c r="MO14969" s="3"/>
      <c r="MP14969" s="3"/>
      <c r="MQ14969" s="3"/>
      <c r="MR14969" s="3"/>
      <c r="MS14969" s="3"/>
      <c r="MT14969" s="3"/>
      <c r="MU14969" s="3"/>
      <c r="MV14969" s="3"/>
      <c r="MW14969" s="3"/>
      <c r="MX14969" s="3"/>
      <c r="MY14969" s="3"/>
      <c r="MZ14969" s="3"/>
      <c r="NA14969" s="3"/>
      <c r="NB14969" s="3"/>
      <c r="NC14969" s="3"/>
      <c r="ND14969" s="3"/>
      <c r="NE14969" s="3"/>
      <c r="NF14969" s="3"/>
      <c r="NG14969" s="3"/>
      <c r="NH14969" s="3"/>
      <c r="NI14969" s="3"/>
      <c r="NJ14969" s="3"/>
      <c r="NK14969" s="3"/>
      <c r="NL14969" s="3"/>
      <c r="NM14969" s="3"/>
      <c r="NN14969" s="3"/>
      <c r="NO14969" s="3"/>
      <c r="NP14969" s="3"/>
      <c r="NQ14969" s="3"/>
      <c r="NR14969" s="3"/>
      <c r="NS14969" s="3"/>
      <c r="NT14969" s="3"/>
      <c r="NU14969" s="3"/>
      <c r="NV14969" s="3"/>
      <c r="NW14969" s="3"/>
      <c r="NX14969" s="3"/>
      <c r="NY14969" s="3"/>
      <c r="NZ14969" s="3"/>
      <c r="OA14969" s="3"/>
      <c r="OB14969" s="3"/>
      <c r="OC14969" s="3"/>
      <c r="OD14969" s="3"/>
      <c r="OE14969" s="3"/>
      <c r="OF14969" s="3"/>
      <c r="OG14969" s="3"/>
      <c r="OH14969" s="3"/>
      <c r="OI14969" s="3"/>
      <c r="OJ14969" s="3"/>
      <c r="OK14969" s="3"/>
      <c r="OL14969" s="3"/>
      <c r="OM14969" s="3"/>
      <c r="ON14969" s="3"/>
      <c r="OO14969" s="3"/>
      <c r="OP14969" s="3"/>
      <c r="OQ14969" s="3"/>
      <c r="OR14969" s="3"/>
      <c r="OS14969" s="3"/>
      <c r="OT14969" s="3"/>
      <c r="OU14969" s="3"/>
      <c r="OV14969" s="3"/>
      <c r="OW14969" s="3"/>
      <c r="OX14969" s="3"/>
      <c r="OY14969" s="3"/>
      <c r="OZ14969" s="3"/>
      <c r="PA14969" s="3"/>
      <c r="PB14969" s="3"/>
      <c r="PC14969" s="3"/>
      <c r="PD14969" s="3"/>
      <c r="PE14969" s="3"/>
      <c r="PF14969" s="3"/>
      <c r="PG14969" s="3"/>
      <c r="PH14969" s="3"/>
      <c r="PI14969" s="3"/>
      <c r="PJ14969" s="3"/>
      <c r="PK14969" s="3"/>
      <c r="PL14969" s="3"/>
      <c r="PM14969" s="3"/>
      <c r="PN14969" s="3"/>
      <c r="PO14969" s="3"/>
      <c r="PP14969" s="3"/>
      <c r="PQ14969" s="3"/>
      <c r="PR14969" s="3"/>
      <c r="PS14969" s="3"/>
      <c r="PT14969" s="3"/>
      <c r="PU14969" s="3"/>
      <c r="PV14969" s="3"/>
      <c r="PW14969" s="3"/>
      <c r="PX14969" s="3"/>
      <c r="PY14969" s="3"/>
      <c r="PZ14969" s="3"/>
      <c r="QA14969" s="3"/>
      <c r="QB14969" s="3"/>
      <c r="QC14969" s="3"/>
      <c r="QD14969" s="3"/>
      <c r="QE14969" s="3"/>
      <c r="QF14969" s="3"/>
      <c r="QG14969" s="3"/>
      <c r="QH14969" s="3"/>
      <c r="QI14969" s="3"/>
      <c r="QJ14969" s="3"/>
      <c r="QK14969" s="3"/>
      <c r="QL14969" s="3"/>
      <c r="QM14969" s="3"/>
      <c r="QN14969" s="3"/>
      <c r="QO14969" s="3"/>
      <c r="QP14969" s="3"/>
      <c r="QQ14969" s="3"/>
      <c r="QR14969" s="3"/>
      <c r="QS14969" s="3"/>
      <c r="QT14969" s="3"/>
      <c r="QU14969" s="3"/>
      <c r="QV14969" s="3"/>
      <c r="QW14969" s="3"/>
      <c r="QX14969" s="3"/>
      <c r="QY14969" s="3"/>
      <c r="QZ14969" s="3"/>
      <c r="RA14969" s="3"/>
      <c r="RB14969" s="3"/>
      <c r="RC14969" s="3"/>
      <c r="RD14969" s="3"/>
      <c r="RE14969" s="3"/>
      <c r="RF14969" s="3"/>
      <c r="RG14969" s="3"/>
      <c r="RH14969" s="3"/>
      <c r="RI14969" s="3"/>
      <c r="RJ14969" s="3"/>
      <c r="RK14969" s="3"/>
      <c r="RL14969" s="3"/>
      <c r="RM14969" s="3"/>
      <c r="RN14969" s="3"/>
      <c r="RO14969" s="3"/>
      <c r="RP14969" s="3"/>
      <c r="RQ14969" s="3"/>
      <c r="RR14969" s="3"/>
      <c r="RS14969" s="3"/>
      <c r="RT14969" s="3"/>
      <c r="RU14969" s="3"/>
      <c r="RV14969" s="3"/>
      <c r="RW14969" s="3"/>
      <c r="RX14969" s="3"/>
      <c r="RY14969" s="3"/>
      <c r="RZ14969" s="3"/>
      <c r="SA14969" s="3"/>
      <c r="SB14969" s="3"/>
      <c r="SC14969" s="3"/>
      <c r="SD14969" s="3"/>
      <c r="SE14969" s="3"/>
      <c r="SF14969" s="3"/>
      <c r="SG14969" s="3"/>
      <c r="SH14969" s="3"/>
      <c r="SI14969" s="3"/>
      <c r="SJ14969" s="3"/>
      <c r="SK14969" s="3"/>
      <c r="SL14969" s="3"/>
      <c r="SM14969" s="3"/>
      <c r="SN14969" s="3"/>
      <c r="SO14969" s="3"/>
      <c r="SP14969" s="3"/>
      <c r="SQ14969" s="3"/>
      <c r="SR14969" s="3"/>
      <c r="SS14969" s="3"/>
      <c r="ST14969" s="3"/>
      <c r="SU14969" s="3"/>
      <c r="SV14969" s="3"/>
      <c r="SW14969" s="3"/>
      <c r="SX14969" s="3"/>
      <c r="SY14969" s="3"/>
      <c r="SZ14969" s="3"/>
      <c r="TA14969" s="3"/>
      <c r="TB14969" s="3"/>
      <c r="TC14969" s="3"/>
      <c r="TD14969" s="3"/>
      <c r="TE14969" s="3"/>
      <c r="TF14969" s="3"/>
      <c r="TG14969" s="3"/>
      <c r="TH14969" s="3"/>
      <c r="TI14969" s="3"/>
      <c r="TJ14969" s="3"/>
      <c r="TK14969" s="3"/>
      <c r="TL14969" s="3"/>
      <c r="TM14969" s="3"/>
      <c r="TN14969" s="3"/>
      <c r="TO14969" s="3"/>
      <c r="TP14969" s="3"/>
      <c r="TQ14969" s="3"/>
      <c r="TR14969" s="3"/>
      <c r="TS14969" s="3"/>
      <c r="TT14969" s="3"/>
      <c r="TU14969" s="3"/>
      <c r="TV14969" s="3"/>
      <c r="TW14969" s="3"/>
      <c r="TX14969" s="3"/>
      <c r="TY14969" s="3"/>
      <c r="TZ14969" s="3"/>
      <c r="UA14969" s="3"/>
      <c r="UB14969" s="3"/>
      <c r="UC14969" s="3"/>
      <c r="UD14969" s="3"/>
      <c r="UE14969" s="3"/>
      <c r="UF14969" s="3"/>
      <c r="UG14969" s="3"/>
      <c r="UH14969" s="3"/>
      <c r="UI14969" s="3"/>
      <c r="UJ14969" s="3"/>
      <c r="UK14969" s="3"/>
      <c r="UL14969" s="3"/>
      <c r="UM14969" s="3"/>
      <c r="UN14969" s="3"/>
      <c r="UO14969" s="3"/>
      <c r="UP14969" s="3"/>
      <c r="UQ14969" s="3"/>
      <c r="UR14969" s="3"/>
      <c r="US14969" s="3"/>
      <c r="UT14969" s="3"/>
      <c r="UU14969" s="3"/>
      <c r="UV14969" s="3"/>
      <c r="UW14969" s="3"/>
      <c r="UX14969" s="3"/>
      <c r="UY14969" s="3"/>
      <c r="UZ14969" s="3"/>
      <c r="VA14969" s="3"/>
      <c r="VB14969" s="3"/>
      <c r="VC14969" s="3"/>
      <c r="VD14969" s="3"/>
      <c r="VE14969" s="3"/>
      <c r="VF14969" s="3"/>
      <c r="VG14969" s="3"/>
      <c r="VH14969" s="3"/>
      <c r="VI14969" s="3"/>
      <c r="VJ14969" s="3"/>
      <c r="VK14969" s="3"/>
      <c r="VL14969" s="3"/>
      <c r="VM14969" s="3"/>
      <c r="VN14969" s="3"/>
      <c r="VO14969" s="3"/>
      <c r="VP14969" s="3"/>
      <c r="VQ14969" s="3"/>
      <c r="VR14969" s="3"/>
      <c r="VS14969" s="3"/>
      <c r="VT14969" s="3"/>
      <c r="VU14969" s="3"/>
      <c r="VV14969" s="3"/>
      <c r="VW14969" s="3"/>
      <c r="VX14969" s="3"/>
      <c r="VY14969" s="3"/>
      <c r="VZ14969" s="3"/>
      <c r="WA14969" s="3"/>
      <c r="WB14969" s="3"/>
      <c r="WC14969" s="3"/>
      <c r="WD14969" s="3"/>
      <c r="WE14969" s="3"/>
      <c r="WF14969" s="3"/>
      <c r="WG14969" s="3"/>
      <c r="WH14969" s="3"/>
      <c r="WI14969" s="3"/>
      <c r="WJ14969" s="3"/>
      <c r="WK14969" s="3"/>
      <c r="WL14969" s="3"/>
      <c r="WM14969" s="3"/>
      <c r="WN14969" s="3"/>
      <c r="WO14969" s="3"/>
      <c r="WP14969" s="3"/>
      <c r="WQ14969" s="3"/>
      <c r="WR14969" s="3"/>
      <c r="WS14969" s="3"/>
      <c r="WT14969" s="3"/>
      <c r="WU14969" s="3"/>
      <c r="WV14969" s="3"/>
      <c r="WW14969" s="3"/>
      <c r="WX14969" s="3"/>
      <c r="WY14969" s="3"/>
      <c r="WZ14969" s="3"/>
      <c r="XA14969" s="3"/>
      <c r="XB14969" s="3"/>
      <c r="XC14969" s="3"/>
      <c r="XD14969" s="3"/>
      <c r="XE14969" s="3"/>
      <c r="XF14969" s="3"/>
      <c r="XG14969" s="3"/>
      <c r="XH14969" s="3"/>
      <c r="XI14969" s="3"/>
      <c r="XJ14969" s="3"/>
      <c r="XK14969" s="3"/>
      <c r="XL14969" s="3"/>
      <c r="XM14969" s="3"/>
      <c r="XN14969" s="3"/>
      <c r="XO14969" s="3"/>
      <c r="XP14969" s="3"/>
      <c r="XQ14969" s="3"/>
      <c r="XR14969" s="3"/>
      <c r="XS14969" s="3"/>
      <c r="XT14969" s="3"/>
      <c r="XU14969" s="3"/>
      <c r="XV14969" s="3"/>
      <c r="XW14969" s="3"/>
      <c r="XX14969" s="3"/>
      <c r="XY14969" s="3"/>
      <c r="XZ14969" s="3"/>
      <c r="YA14969" s="3"/>
      <c r="YB14969" s="3"/>
      <c r="YC14969" s="3"/>
      <c r="YD14969" s="3"/>
      <c r="YE14969" s="3"/>
      <c r="YF14969" s="3"/>
      <c r="YG14969" s="3"/>
      <c r="YH14969" s="3"/>
      <c r="YI14969" s="3"/>
      <c r="YJ14969" s="3"/>
      <c r="YK14969" s="3"/>
      <c r="YL14969" s="3"/>
      <c r="YM14969" s="3"/>
      <c r="YN14969" s="3"/>
      <c r="YO14969" s="3"/>
      <c r="YP14969" s="3"/>
      <c r="YQ14969" s="3"/>
      <c r="YR14969" s="3"/>
      <c r="YS14969" s="3"/>
      <c r="YT14969" s="3"/>
      <c r="YU14969" s="3"/>
      <c r="YV14969" s="3"/>
      <c r="YW14969" s="3"/>
      <c r="YX14969" s="3"/>
      <c r="YY14969" s="3"/>
      <c r="YZ14969" s="3"/>
      <c r="ZA14969" s="3"/>
      <c r="ZB14969" s="3"/>
      <c r="ZC14969" s="3"/>
      <c r="ZD14969" s="3"/>
      <c r="ZE14969" s="3"/>
      <c r="ZF14969" s="3"/>
      <c r="ZG14969" s="3"/>
      <c r="ZH14969" s="3"/>
      <c r="ZI14969" s="3"/>
      <c r="ZJ14969" s="3"/>
      <c r="ZK14969" s="3"/>
      <c r="ZL14969" s="3"/>
      <c r="ZM14969" s="3"/>
      <c r="ZN14969" s="3"/>
      <c r="ZO14969" s="3"/>
      <c r="ZP14969" s="3"/>
      <c r="ZQ14969" s="3"/>
      <c r="ZR14969" s="3"/>
      <c r="ZS14969" s="3"/>
      <c r="ZT14969" s="3"/>
      <c r="ZU14969" s="3"/>
      <c r="ZV14969" s="3"/>
      <c r="ZW14969" s="3"/>
      <c r="ZX14969" s="3"/>
      <c r="ZY14969" s="3"/>
      <c r="ZZ14969" s="3"/>
      <c r="AAA14969" s="3"/>
      <c r="AAB14969" s="3"/>
      <c r="AAC14969" s="3"/>
      <c r="AAD14969" s="3"/>
      <c r="AAE14969" s="3"/>
      <c r="AAF14969" s="3"/>
      <c r="AAG14969" s="3"/>
      <c r="AAH14969" s="3"/>
      <c r="AAI14969" s="3"/>
      <c r="AAJ14969" s="3"/>
      <c r="AAK14969" s="3"/>
      <c r="AAL14969" s="3"/>
      <c r="AAM14969" s="3"/>
      <c r="AAN14969" s="3"/>
      <c r="AAO14969" s="3"/>
      <c r="AAP14969" s="3"/>
      <c r="AAQ14969" s="3"/>
      <c r="AAR14969" s="3"/>
      <c r="AAS14969" s="3"/>
      <c r="AAT14969" s="3"/>
      <c r="AAU14969" s="3"/>
      <c r="AAV14969" s="3"/>
      <c r="AAW14969" s="3"/>
      <c r="AAX14969" s="3"/>
      <c r="AAY14969" s="3"/>
      <c r="AAZ14969" s="3"/>
      <c r="ABA14969" s="3"/>
      <c r="ABB14969" s="3"/>
      <c r="ABC14969" s="3"/>
      <c r="ABD14969" s="3"/>
      <c r="ABE14969" s="3"/>
      <c r="ABF14969" s="3"/>
      <c r="ABG14969" s="3"/>
      <c r="ABH14969" s="3"/>
      <c r="ABI14969" s="3"/>
      <c r="ABJ14969" s="3"/>
      <c r="ABK14969" s="3"/>
      <c r="ABL14969" s="3"/>
      <c r="ABM14969" s="3"/>
      <c r="ABN14969" s="3"/>
      <c r="ABO14969" s="3"/>
      <c r="ABP14969" s="3"/>
      <c r="ABQ14969" s="3"/>
      <c r="ABR14969" s="3"/>
      <c r="ABS14969" s="3"/>
      <c r="ABT14969" s="3"/>
      <c r="ABU14969" s="3"/>
      <c r="ABV14969" s="3"/>
      <c r="ABW14969" s="3"/>
      <c r="ABX14969" s="3"/>
      <c r="ABY14969" s="3"/>
      <c r="ABZ14969" s="3"/>
      <c r="ACA14969" s="3"/>
      <c r="ACB14969" s="3"/>
      <c r="ACC14969" s="3"/>
      <c r="ACD14969" s="3"/>
      <c r="ACE14969" s="3"/>
      <c r="ACF14969" s="3"/>
      <c r="ACG14969" s="3"/>
      <c r="ACH14969" s="3"/>
      <c r="ACI14969" s="3"/>
      <c r="ACJ14969" s="3"/>
      <c r="ACK14969" s="3"/>
      <c r="ACL14969" s="3"/>
      <c r="ACM14969" s="3"/>
      <c r="ACN14969" s="3"/>
      <c r="ACO14969" s="3"/>
      <c r="ACP14969" s="3"/>
      <c r="ACQ14969" s="3"/>
      <c r="ACR14969" s="3"/>
      <c r="ACS14969" s="3"/>
      <c r="ACT14969" s="3"/>
      <c r="ACU14969" s="3"/>
      <c r="ACV14969" s="3"/>
      <c r="ACW14969" s="3"/>
      <c r="ACX14969" s="3"/>
      <c r="ACY14969" s="3"/>
      <c r="ACZ14969" s="3"/>
      <c r="ADA14969" s="3"/>
      <c r="ADB14969" s="3"/>
      <c r="ADC14969" s="3"/>
      <c r="ADD14969" s="3"/>
      <c r="ADE14969" s="3"/>
      <c r="ADF14969" s="3"/>
      <c r="ADG14969" s="3"/>
      <c r="ADH14969" s="3"/>
      <c r="ADI14969" s="3"/>
      <c r="ADJ14969" s="3"/>
      <c r="ADK14969" s="3"/>
      <c r="ADL14969" s="3"/>
      <c r="ADM14969" s="3"/>
      <c r="ADN14969" s="3"/>
      <c r="ADO14969" s="3"/>
      <c r="ADP14969" s="3"/>
      <c r="ADQ14969" s="3"/>
      <c r="ADR14969" s="3"/>
      <c r="ADS14969" s="3"/>
      <c r="ADT14969" s="3"/>
      <c r="ADU14969" s="3"/>
      <c r="ADV14969" s="3"/>
      <c r="ADW14969" s="3"/>
      <c r="ADX14969" s="3"/>
      <c r="ADY14969" s="3"/>
      <c r="ADZ14969" s="3"/>
      <c r="AEA14969" s="3"/>
      <c r="AEB14969" s="3"/>
      <c r="AEC14969" s="3"/>
      <c r="AED14969" s="3"/>
      <c r="AEE14969" s="3"/>
      <c r="AEF14969" s="3"/>
      <c r="AEG14969" s="3"/>
      <c r="AEH14969" s="3"/>
      <c r="AEI14969" s="3"/>
      <c r="AEJ14969" s="3"/>
      <c r="AEK14969" s="3"/>
      <c r="AEL14969" s="3"/>
      <c r="AEM14969" s="3"/>
      <c r="AEN14969" s="3"/>
      <c r="AEO14969" s="3"/>
      <c r="AEP14969" s="3"/>
      <c r="AEQ14969" s="3"/>
      <c r="AER14969" s="3"/>
      <c r="AES14969" s="3"/>
      <c r="AET14969" s="3"/>
      <c r="AEU14969" s="3"/>
      <c r="AEV14969" s="3"/>
      <c r="AEW14969" s="3"/>
      <c r="AEX14969" s="3"/>
      <c r="AEY14969" s="3"/>
      <c r="AEZ14969" s="3"/>
      <c r="AFA14969" s="3"/>
      <c r="AFB14969" s="3"/>
      <c r="AFC14969" s="3"/>
      <c r="AFD14969" s="3"/>
      <c r="AFE14969" s="3"/>
      <c r="AFF14969" s="3"/>
      <c r="AFG14969" s="3"/>
      <c r="AFH14969" s="3"/>
      <c r="AFI14969" s="3"/>
      <c r="AFJ14969" s="3"/>
      <c r="AFK14969" s="3"/>
      <c r="AFL14969" s="3"/>
      <c r="AFM14969" s="3"/>
      <c r="AFN14969" s="3"/>
      <c r="AFO14969" s="3"/>
      <c r="AFP14969" s="3"/>
      <c r="AFQ14969" s="3"/>
      <c r="AFR14969" s="3"/>
      <c r="AFS14969" s="3"/>
      <c r="AFT14969" s="3"/>
      <c r="AFU14969" s="3"/>
      <c r="AFV14969" s="3"/>
      <c r="AFW14969" s="3"/>
      <c r="AFX14969" s="3"/>
      <c r="AFY14969" s="3"/>
      <c r="AFZ14969" s="3"/>
      <c r="AGA14969" s="3"/>
      <c r="AGB14969" s="3"/>
      <c r="AGC14969" s="3"/>
      <c r="AGD14969" s="3"/>
      <c r="AGE14969" s="3"/>
      <c r="AGF14969" s="3"/>
      <c r="AGG14969" s="3"/>
      <c r="AGH14969" s="3"/>
      <c r="AGI14969" s="3"/>
      <c r="AGJ14969" s="3"/>
      <c r="AGK14969" s="3"/>
      <c r="AGL14969" s="3"/>
      <c r="AGM14969" s="3"/>
      <c r="AGN14969" s="3"/>
      <c r="AGO14969" s="3"/>
      <c r="AGP14969" s="3"/>
      <c r="AGQ14969" s="3"/>
      <c r="AGR14969" s="3"/>
      <c r="AGS14969" s="3"/>
      <c r="AGT14969" s="3"/>
      <c r="AGU14969" s="3"/>
      <c r="AGV14969" s="3"/>
      <c r="AGW14969" s="3"/>
      <c r="AGX14969" s="3"/>
      <c r="AGY14969" s="3"/>
      <c r="AGZ14969" s="3"/>
      <c r="AHA14969" s="3"/>
      <c r="AHB14969" s="3"/>
      <c r="AHC14969" s="3"/>
      <c r="AHD14969" s="3"/>
      <c r="AHE14969" s="3"/>
      <c r="AHF14969" s="3"/>
      <c r="AHG14969" s="3"/>
      <c r="AHH14969" s="3"/>
      <c r="AHI14969" s="3"/>
      <c r="AHJ14969" s="3"/>
      <c r="AHK14969" s="3"/>
      <c r="AHL14969" s="3"/>
      <c r="AHM14969" s="3"/>
      <c r="AHN14969" s="3"/>
      <c r="AHO14969" s="3"/>
      <c r="AHP14969" s="3"/>
      <c r="AHQ14969" s="3"/>
      <c r="AHR14969" s="3"/>
      <c r="AHS14969" s="3"/>
      <c r="AHT14969" s="3"/>
      <c r="AHU14969" s="3"/>
      <c r="AHV14969" s="3"/>
      <c r="AHW14969" s="3"/>
      <c r="AHX14969" s="3"/>
      <c r="AHY14969" s="3"/>
      <c r="AHZ14969" s="3"/>
      <c r="AIA14969" s="3"/>
      <c r="AIB14969" s="3"/>
      <c r="AIC14969" s="3"/>
      <c r="AID14969" s="3"/>
      <c r="AIE14969" s="3"/>
      <c r="AIF14969" s="3"/>
      <c r="AIG14969" s="3"/>
      <c r="AIH14969" s="3"/>
      <c r="AII14969" s="3"/>
      <c r="AIJ14969" s="3"/>
      <c r="AIK14969" s="3"/>
      <c r="AIL14969" s="3"/>
      <c r="AIM14969" s="3"/>
      <c r="AIN14969" s="3"/>
      <c r="AIO14969" s="3"/>
      <c r="AIP14969" s="3"/>
      <c r="AIQ14969" s="3"/>
      <c r="AIR14969" s="3"/>
      <c r="AIS14969" s="3"/>
      <c r="AIT14969" s="3"/>
      <c r="AIU14969" s="3"/>
      <c r="AIV14969" s="3"/>
      <c r="AIW14969" s="3"/>
      <c r="AIX14969" s="3"/>
      <c r="AIY14969" s="3"/>
      <c r="AIZ14969" s="3"/>
      <c r="AJA14969" s="3"/>
      <c r="AJB14969" s="3"/>
      <c r="AJC14969" s="3"/>
      <c r="AJD14969" s="3"/>
      <c r="AJE14969" s="3"/>
      <c r="AJF14969" s="3"/>
      <c r="AJG14969" s="3"/>
      <c r="AJH14969" s="3"/>
      <c r="AJI14969" s="3"/>
      <c r="AJJ14969" s="3"/>
      <c r="AJK14969" s="3"/>
      <c r="AJL14969" s="3"/>
      <c r="AJM14969" s="3"/>
      <c r="AJN14969" s="3"/>
      <c r="AJO14969" s="3"/>
      <c r="AJP14969" s="3"/>
      <c r="AJQ14969" s="3"/>
      <c r="AJR14969" s="3"/>
      <c r="AJS14969" s="3"/>
      <c r="AJT14969" s="3"/>
      <c r="AJU14969" s="3"/>
      <c r="AJV14969" s="3"/>
      <c r="AJW14969" s="3"/>
      <c r="AJX14969" s="3"/>
      <c r="AJY14969" s="3"/>
      <c r="AJZ14969" s="3"/>
      <c r="AKA14969" s="3"/>
      <c r="AKB14969" s="3"/>
      <c r="AKC14969" s="3"/>
      <c r="AKD14969" s="3"/>
      <c r="AKE14969" s="3"/>
      <c r="AKF14969" s="3"/>
      <c r="AKG14969" s="3"/>
      <c r="AKH14969" s="3"/>
      <c r="AKI14969" s="3"/>
      <c r="AKJ14969" s="3"/>
      <c r="AKK14969" s="3"/>
      <c r="AKL14969" s="3"/>
      <c r="AKM14969" s="3"/>
      <c r="AKN14969" s="3"/>
      <c r="AKO14969" s="3"/>
      <c r="AKP14969" s="3"/>
      <c r="AKQ14969" s="3"/>
      <c r="AKR14969" s="3"/>
      <c r="AKS14969" s="3"/>
      <c r="AKT14969" s="3"/>
      <c r="AKU14969" s="3"/>
      <c r="AKV14969" s="3"/>
      <c r="AKW14969" s="3"/>
      <c r="AKX14969" s="3"/>
      <c r="AKY14969" s="3"/>
      <c r="AKZ14969" s="3"/>
      <c r="ALA14969" s="3"/>
      <c r="ALB14969" s="3"/>
      <c r="ALC14969" s="3"/>
      <c r="ALD14969" s="3"/>
      <c r="ALE14969" s="3"/>
      <c r="ALF14969" s="3"/>
      <c r="ALG14969" s="3"/>
      <c r="ALH14969" s="3"/>
      <c r="ALI14969" s="3"/>
      <c r="ALJ14969" s="3"/>
      <c r="ALK14969" s="3"/>
      <c r="ALL14969" s="3"/>
      <c r="ALM14969" s="3"/>
      <c r="ALN14969" s="3"/>
      <c r="ALO14969" s="3"/>
      <c r="ALP14969" s="3"/>
      <c r="ALQ14969" s="3"/>
      <c r="ALR14969" s="3"/>
      <c r="ALS14969" s="3"/>
      <c r="ALT14969" s="3"/>
      <c r="ALU14969" s="3"/>
      <c r="ALV14969" s="3"/>
      <c r="ALW14969" s="3"/>
      <c r="ALX14969" s="3"/>
      <c r="ALY14969" s="3"/>
      <c r="ALZ14969" s="3"/>
    </row>
    <row r="14970" spans="1:1014" x14ac:dyDescent="0.3">
      <c r="A14970" s="15" t="s">
        <v>27518</v>
      </c>
      <c r="B14970" s="16" t="s">
        <v>27518</v>
      </c>
      <c r="C14970" s="16" t="s">
        <v>27376</v>
      </c>
      <c r="D14970" s="17">
        <v>1210</v>
      </c>
      <c r="E14970" s="17"/>
      <c r="F14970" s="21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3"/>
      <c r="AK14970" s="3"/>
      <c r="AL14970" s="3"/>
      <c r="AM14970" s="3"/>
      <c r="AN14970" s="3"/>
      <c r="AO14970" s="3"/>
      <c r="AP14970" s="3"/>
      <c r="AQ14970" s="3"/>
      <c r="AR14970" s="3"/>
      <c r="AS14970" s="3"/>
      <c r="AT14970" s="3"/>
      <c r="AU14970" s="3"/>
      <c r="AV14970" s="3"/>
      <c r="AW14970" s="3"/>
      <c r="AX14970" s="3"/>
      <c r="AY14970" s="3"/>
      <c r="AZ14970" s="3"/>
      <c r="BA14970" s="3"/>
      <c r="BB14970" s="3"/>
      <c r="BC14970" s="3"/>
      <c r="BD14970" s="3"/>
      <c r="BE14970" s="3"/>
      <c r="BF14970" s="3"/>
      <c r="BG14970" s="3"/>
      <c r="BH14970" s="3"/>
      <c r="BI14970" s="3"/>
      <c r="BJ14970" s="3"/>
      <c r="BK14970" s="3"/>
      <c r="BL14970" s="3"/>
      <c r="BM14970" s="3"/>
      <c r="BN14970" s="3"/>
      <c r="BO14970" s="3"/>
      <c r="BP14970" s="3"/>
      <c r="BQ14970" s="3"/>
      <c r="BR14970" s="3"/>
      <c r="BS14970" s="3"/>
      <c r="BT14970" s="3"/>
      <c r="BU14970" s="3"/>
      <c r="BV14970" s="3"/>
      <c r="BW14970" s="3"/>
      <c r="BX14970" s="3"/>
      <c r="BY14970" s="3"/>
      <c r="BZ14970" s="3"/>
      <c r="CA14970" s="3"/>
      <c r="CB14970" s="3"/>
      <c r="CC14970" s="3"/>
      <c r="CD14970" s="3"/>
      <c r="CE14970" s="3"/>
      <c r="CF14970" s="3"/>
      <c r="CG14970" s="3"/>
      <c r="CH14970" s="3"/>
      <c r="CI14970" s="3"/>
      <c r="CJ14970" s="3"/>
      <c r="CK14970" s="3"/>
      <c r="CL14970" s="3"/>
      <c r="CM14970" s="3"/>
      <c r="CN14970" s="3"/>
      <c r="CO14970" s="3"/>
      <c r="CP14970" s="3"/>
      <c r="CQ14970" s="3"/>
      <c r="CR14970" s="3"/>
      <c r="CS14970" s="3"/>
      <c r="CT14970" s="3"/>
      <c r="CU14970" s="3"/>
      <c r="CV14970" s="3"/>
      <c r="CW14970" s="3"/>
      <c r="CX14970" s="3"/>
      <c r="CY14970" s="3"/>
      <c r="CZ14970" s="3"/>
      <c r="DA14970" s="3"/>
      <c r="DB14970" s="3"/>
      <c r="DC14970" s="3"/>
      <c r="DD14970" s="3"/>
      <c r="DE14970" s="3"/>
      <c r="DF14970" s="3"/>
      <c r="DG14970" s="3"/>
      <c r="DH14970" s="3"/>
      <c r="DI14970" s="3"/>
      <c r="DJ14970" s="3"/>
      <c r="DK14970" s="3"/>
      <c r="DL14970" s="3"/>
      <c r="DM14970" s="3"/>
      <c r="DN14970" s="3"/>
      <c r="DO14970" s="3"/>
      <c r="DP14970" s="3"/>
      <c r="DQ14970" s="3"/>
      <c r="DR14970" s="3"/>
      <c r="DS14970" s="3"/>
      <c r="DT14970" s="3"/>
      <c r="DU14970" s="3"/>
      <c r="DV14970" s="3"/>
      <c r="DW14970" s="3"/>
      <c r="DX14970" s="3"/>
      <c r="DY14970" s="3"/>
      <c r="DZ14970" s="3"/>
      <c r="EA14970" s="3"/>
      <c r="EB14970" s="3"/>
      <c r="EC14970" s="3"/>
      <c r="ED14970" s="3"/>
      <c r="EE14970" s="3"/>
      <c r="EF14970" s="3"/>
      <c r="EG14970" s="3"/>
      <c r="EH14970" s="3"/>
      <c r="EI14970" s="3"/>
      <c r="EJ14970" s="3"/>
      <c r="EK14970" s="3"/>
      <c r="EL14970" s="3"/>
      <c r="EM14970" s="3"/>
      <c r="EN14970" s="3"/>
      <c r="EO14970" s="3"/>
      <c r="EP14970" s="3"/>
      <c r="EQ14970" s="3"/>
      <c r="ER14970" s="3"/>
      <c r="ES14970" s="3"/>
      <c r="ET14970" s="3"/>
      <c r="EU14970" s="3"/>
      <c r="EV14970" s="3"/>
      <c r="EW14970" s="3"/>
      <c r="EX14970" s="3"/>
      <c r="EY14970" s="3"/>
      <c r="EZ14970" s="3"/>
      <c r="FA14970" s="3"/>
      <c r="FB14970" s="3"/>
      <c r="FC14970" s="3"/>
      <c r="FD14970" s="3"/>
      <c r="FE14970" s="3"/>
      <c r="FF14970" s="3"/>
      <c r="FG14970" s="3"/>
      <c r="FH14970" s="3"/>
      <c r="FI14970" s="3"/>
      <c r="FJ14970" s="3"/>
      <c r="FK14970" s="3"/>
      <c r="FL14970" s="3"/>
      <c r="FM14970" s="3"/>
      <c r="FN14970" s="3"/>
      <c r="FO14970" s="3"/>
      <c r="FP14970" s="3"/>
      <c r="FQ14970" s="3"/>
      <c r="FR14970" s="3"/>
      <c r="FS14970" s="3"/>
      <c r="FT14970" s="3"/>
      <c r="FU14970" s="3"/>
      <c r="FV14970" s="3"/>
      <c r="FW14970" s="3"/>
      <c r="FX14970" s="3"/>
      <c r="FY14970" s="3"/>
      <c r="FZ14970" s="3"/>
      <c r="GA14970" s="3"/>
      <c r="GB14970" s="3"/>
      <c r="GC14970" s="3"/>
      <c r="GD14970" s="3"/>
      <c r="GE14970" s="3"/>
      <c r="GF14970" s="3"/>
      <c r="GG14970" s="3"/>
      <c r="GH14970" s="3"/>
      <c r="GI14970" s="3"/>
      <c r="GJ14970" s="3"/>
      <c r="GK14970" s="3"/>
      <c r="GL14970" s="3"/>
      <c r="GM14970" s="3"/>
      <c r="GN14970" s="3"/>
      <c r="GO14970" s="3"/>
      <c r="GP14970" s="3"/>
      <c r="GQ14970" s="3"/>
      <c r="GR14970" s="3"/>
      <c r="GS14970" s="3"/>
      <c r="GT14970" s="3"/>
      <c r="GU14970" s="3"/>
      <c r="GV14970" s="3"/>
      <c r="GW14970" s="3"/>
      <c r="GX14970" s="3"/>
      <c r="GY14970" s="3"/>
      <c r="GZ14970" s="3"/>
      <c r="HA14970" s="3"/>
      <c r="HB14970" s="3"/>
      <c r="HC14970" s="3"/>
      <c r="HD14970" s="3"/>
      <c r="HE14970" s="3"/>
      <c r="HF14970" s="3"/>
      <c r="HG14970" s="3"/>
      <c r="HH14970" s="3"/>
      <c r="HI14970" s="3"/>
      <c r="HJ14970" s="3"/>
      <c r="HK14970" s="3"/>
      <c r="HL14970" s="3"/>
      <c r="HM14970" s="3"/>
      <c r="HN14970" s="3"/>
      <c r="HO14970" s="3"/>
      <c r="HP14970" s="3"/>
      <c r="HQ14970" s="3"/>
      <c r="HR14970" s="3"/>
      <c r="HS14970" s="3"/>
      <c r="HT14970" s="3"/>
      <c r="HU14970" s="3"/>
      <c r="HV14970" s="3"/>
      <c r="HW14970" s="3"/>
      <c r="HX14970" s="3"/>
      <c r="HY14970" s="3"/>
      <c r="HZ14970" s="3"/>
      <c r="IA14970" s="3"/>
      <c r="IB14970" s="3"/>
      <c r="IC14970" s="3"/>
      <c r="ID14970" s="3"/>
      <c r="IE14970" s="3"/>
      <c r="IF14970" s="3"/>
      <c r="IG14970" s="3"/>
      <c r="IH14970" s="3"/>
      <c r="II14970" s="3"/>
      <c r="IJ14970" s="3"/>
      <c r="IK14970" s="3"/>
      <c r="IL14970" s="3"/>
      <c r="IM14970" s="3"/>
      <c r="IN14970" s="3"/>
      <c r="IO14970" s="3"/>
      <c r="IP14970" s="3"/>
      <c r="IQ14970" s="3"/>
      <c r="IR14970" s="3"/>
      <c r="IS14970" s="3"/>
      <c r="IT14970" s="3"/>
      <c r="IU14970" s="3"/>
      <c r="IV14970" s="3"/>
      <c r="IW14970" s="3"/>
      <c r="IX14970" s="3"/>
      <c r="IY14970" s="3"/>
      <c r="IZ14970" s="3"/>
      <c r="JA14970" s="3"/>
      <c r="JB14970" s="3"/>
      <c r="JC14970" s="3"/>
      <c r="JD14970" s="3"/>
      <c r="JE14970" s="3"/>
      <c r="JF14970" s="3"/>
      <c r="JG14970" s="3"/>
      <c r="JH14970" s="3"/>
      <c r="JI14970" s="3"/>
      <c r="JJ14970" s="3"/>
      <c r="JK14970" s="3"/>
      <c r="JL14970" s="3"/>
      <c r="JM14970" s="3"/>
      <c r="JN14970" s="3"/>
      <c r="JO14970" s="3"/>
      <c r="JP14970" s="3"/>
      <c r="JQ14970" s="3"/>
      <c r="JR14970" s="3"/>
      <c r="JS14970" s="3"/>
      <c r="JT14970" s="3"/>
      <c r="JU14970" s="3"/>
      <c r="JV14970" s="3"/>
      <c r="JW14970" s="3"/>
      <c r="JX14970" s="3"/>
      <c r="JY14970" s="3"/>
      <c r="JZ14970" s="3"/>
      <c r="KA14970" s="3"/>
      <c r="KB14970" s="3"/>
      <c r="KC14970" s="3"/>
      <c r="KD14970" s="3"/>
      <c r="KE14970" s="3"/>
      <c r="KF14970" s="3"/>
      <c r="KG14970" s="3"/>
      <c r="KH14970" s="3"/>
      <c r="KI14970" s="3"/>
      <c r="KJ14970" s="3"/>
      <c r="KK14970" s="3"/>
      <c r="KL14970" s="3"/>
      <c r="KM14970" s="3"/>
      <c r="KN14970" s="3"/>
      <c r="KO14970" s="3"/>
      <c r="KP14970" s="3"/>
      <c r="KQ14970" s="3"/>
      <c r="KR14970" s="3"/>
      <c r="KS14970" s="3"/>
      <c r="KT14970" s="3"/>
      <c r="KU14970" s="3"/>
      <c r="KV14970" s="3"/>
      <c r="KW14970" s="3"/>
      <c r="KX14970" s="3"/>
      <c r="KY14970" s="3"/>
      <c r="KZ14970" s="3"/>
      <c r="LA14970" s="3"/>
      <c r="LB14970" s="3"/>
      <c r="LC14970" s="3"/>
      <c r="LD14970" s="3"/>
      <c r="LE14970" s="3"/>
      <c r="LF14970" s="3"/>
      <c r="LG14970" s="3"/>
      <c r="LH14970" s="3"/>
      <c r="LI14970" s="3"/>
      <c r="LJ14970" s="3"/>
      <c r="LK14970" s="3"/>
      <c r="LL14970" s="3"/>
      <c r="LM14970" s="3"/>
      <c r="LN14970" s="3"/>
      <c r="LO14970" s="3"/>
      <c r="LP14970" s="3"/>
      <c r="LQ14970" s="3"/>
      <c r="LR14970" s="3"/>
      <c r="LS14970" s="3"/>
      <c r="LT14970" s="3"/>
      <c r="LU14970" s="3"/>
      <c r="LV14970" s="3"/>
      <c r="LW14970" s="3"/>
      <c r="LX14970" s="3"/>
      <c r="LY14970" s="3"/>
      <c r="LZ14970" s="3"/>
      <c r="MA14970" s="3"/>
      <c r="MB14970" s="3"/>
      <c r="MC14970" s="3"/>
      <c r="MD14970" s="3"/>
      <c r="ME14970" s="3"/>
      <c r="MF14970" s="3"/>
      <c r="MG14970" s="3"/>
      <c r="MH14970" s="3"/>
      <c r="MI14970" s="3"/>
      <c r="MJ14970" s="3"/>
      <c r="MK14970" s="3"/>
      <c r="ML14970" s="3"/>
      <c r="MM14970" s="3"/>
      <c r="MN14970" s="3"/>
      <c r="MO14970" s="3"/>
      <c r="MP14970" s="3"/>
      <c r="MQ14970" s="3"/>
      <c r="MR14970" s="3"/>
      <c r="MS14970" s="3"/>
      <c r="MT14970" s="3"/>
      <c r="MU14970" s="3"/>
      <c r="MV14970" s="3"/>
      <c r="MW14970" s="3"/>
      <c r="MX14970" s="3"/>
      <c r="MY14970" s="3"/>
      <c r="MZ14970" s="3"/>
      <c r="NA14970" s="3"/>
      <c r="NB14970" s="3"/>
      <c r="NC14970" s="3"/>
      <c r="ND14970" s="3"/>
      <c r="NE14970" s="3"/>
      <c r="NF14970" s="3"/>
      <c r="NG14970" s="3"/>
      <c r="NH14970" s="3"/>
      <c r="NI14970" s="3"/>
      <c r="NJ14970" s="3"/>
      <c r="NK14970" s="3"/>
      <c r="NL14970" s="3"/>
      <c r="NM14970" s="3"/>
      <c r="NN14970" s="3"/>
      <c r="NO14970" s="3"/>
      <c r="NP14970" s="3"/>
      <c r="NQ14970" s="3"/>
      <c r="NR14970" s="3"/>
      <c r="NS14970" s="3"/>
      <c r="NT14970" s="3"/>
      <c r="NU14970" s="3"/>
      <c r="NV14970" s="3"/>
      <c r="NW14970" s="3"/>
      <c r="NX14970" s="3"/>
      <c r="NY14970" s="3"/>
      <c r="NZ14970" s="3"/>
      <c r="OA14970" s="3"/>
      <c r="OB14970" s="3"/>
      <c r="OC14970" s="3"/>
      <c r="OD14970" s="3"/>
      <c r="OE14970" s="3"/>
      <c r="OF14970" s="3"/>
      <c r="OG14970" s="3"/>
      <c r="OH14970" s="3"/>
      <c r="OI14970" s="3"/>
      <c r="OJ14970" s="3"/>
      <c r="OK14970" s="3"/>
      <c r="OL14970" s="3"/>
      <c r="OM14970" s="3"/>
      <c r="ON14970" s="3"/>
      <c r="OO14970" s="3"/>
      <c r="OP14970" s="3"/>
      <c r="OQ14970" s="3"/>
      <c r="OR14970" s="3"/>
      <c r="OS14970" s="3"/>
      <c r="OT14970" s="3"/>
      <c r="OU14970" s="3"/>
      <c r="OV14970" s="3"/>
      <c r="OW14970" s="3"/>
      <c r="OX14970" s="3"/>
      <c r="OY14970" s="3"/>
      <c r="OZ14970" s="3"/>
      <c r="PA14970" s="3"/>
      <c r="PB14970" s="3"/>
      <c r="PC14970" s="3"/>
      <c r="PD14970" s="3"/>
      <c r="PE14970" s="3"/>
      <c r="PF14970" s="3"/>
      <c r="PG14970" s="3"/>
      <c r="PH14970" s="3"/>
      <c r="PI14970" s="3"/>
      <c r="PJ14970" s="3"/>
      <c r="PK14970" s="3"/>
      <c r="PL14970" s="3"/>
      <c r="PM14970" s="3"/>
      <c r="PN14970" s="3"/>
      <c r="PO14970" s="3"/>
      <c r="PP14970" s="3"/>
      <c r="PQ14970" s="3"/>
      <c r="PR14970" s="3"/>
      <c r="PS14970" s="3"/>
      <c r="PT14970" s="3"/>
      <c r="PU14970" s="3"/>
      <c r="PV14970" s="3"/>
      <c r="PW14970" s="3"/>
      <c r="PX14970" s="3"/>
      <c r="PY14970" s="3"/>
      <c r="PZ14970" s="3"/>
      <c r="QA14970" s="3"/>
      <c r="QB14970" s="3"/>
      <c r="QC14970" s="3"/>
      <c r="QD14970" s="3"/>
      <c r="QE14970" s="3"/>
      <c r="QF14970" s="3"/>
      <c r="QG14970" s="3"/>
      <c r="QH14970" s="3"/>
      <c r="QI14970" s="3"/>
      <c r="QJ14970" s="3"/>
      <c r="QK14970" s="3"/>
      <c r="QL14970" s="3"/>
      <c r="QM14970" s="3"/>
      <c r="QN14970" s="3"/>
      <c r="QO14970" s="3"/>
      <c r="QP14970" s="3"/>
      <c r="QQ14970" s="3"/>
      <c r="QR14970" s="3"/>
      <c r="QS14970" s="3"/>
      <c r="QT14970" s="3"/>
      <c r="QU14970" s="3"/>
      <c r="QV14970" s="3"/>
      <c r="QW14970" s="3"/>
      <c r="QX14970" s="3"/>
      <c r="QY14970" s="3"/>
      <c r="QZ14970" s="3"/>
      <c r="RA14970" s="3"/>
      <c r="RB14970" s="3"/>
      <c r="RC14970" s="3"/>
      <c r="RD14970" s="3"/>
      <c r="RE14970" s="3"/>
      <c r="RF14970" s="3"/>
      <c r="RG14970" s="3"/>
      <c r="RH14970" s="3"/>
      <c r="RI14970" s="3"/>
      <c r="RJ14970" s="3"/>
      <c r="RK14970" s="3"/>
      <c r="RL14970" s="3"/>
      <c r="RM14970" s="3"/>
      <c r="RN14970" s="3"/>
      <c r="RO14970" s="3"/>
      <c r="RP14970" s="3"/>
      <c r="RQ14970" s="3"/>
      <c r="RR14970" s="3"/>
      <c r="RS14970" s="3"/>
      <c r="RT14970" s="3"/>
      <c r="RU14970" s="3"/>
      <c r="RV14970" s="3"/>
      <c r="RW14970" s="3"/>
      <c r="RX14970" s="3"/>
      <c r="RY14970" s="3"/>
      <c r="RZ14970" s="3"/>
      <c r="SA14970" s="3"/>
      <c r="SB14970" s="3"/>
      <c r="SC14970" s="3"/>
      <c r="SD14970" s="3"/>
      <c r="SE14970" s="3"/>
      <c r="SF14970" s="3"/>
      <c r="SG14970" s="3"/>
      <c r="SH14970" s="3"/>
      <c r="SI14970" s="3"/>
      <c r="SJ14970" s="3"/>
      <c r="SK14970" s="3"/>
      <c r="SL14970" s="3"/>
      <c r="SM14970" s="3"/>
      <c r="SN14970" s="3"/>
      <c r="SO14970" s="3"/>
      <c r="SP14970" s="3"/>
      <c r="SQ14970" s="3"/>
      <c r="SR14970" s="3"/>
      <c r="SS14970" s="3"/>
      <c r="ST14970" s="3"/>
      <c r="SU14970" s="3"/>
      <c r="SV14970" s="3"/>
      <c r="SW14970" s="3"/>
      <c r="SX14970" s="3"/>
      <c r="SY14970" s="3"/>
      <c r="SZ14970" s="3"/>
      <c r="TA14970" s="3"/>
      <c r="TB14970" s="3"/>
      <c r="TC14970" s="3"/>
      <c r="TD14970" s="3"/>
      <c r="TE14970" s="3"/>
      <c r="TF14970" s="3"/>
      <c r="TG14970" s="3"/>
      <c r="TH14970" s="3"/>
      <c r="TI14970" s="3"/>
      <c r="TJ14970" s="3"/>
      <c r="TK14970" s="3"/>
      <c r="TL14970" s="3"/>
      <c r="TM14970" s="3"/>
      <c r="TN14970" s="3"/>
      <c r="TO14970" s="3"/>
      <c r="TP14970" s="3"/>
      <c r="TQ14970" s="3"/>
      <c r="TR14970" s="3"/>
      <c r="TS14970" s="3"/>
      <c r="TT14970" s="3"/>
      <c r="TU14970" s="3"/>
      <c r="TV14970" s="3"/>
      <c r="TW14970" s="3"/>
      <c r="TX14970" s="3"/>
      <c r="TY14970" s="3"/>
      <c r="TZ14970" s="3"/>
      <c r="UA14970" s="3"/>
      <c r="UB14970" s="3"/>
      <c r="UC14970" s="3"/>
      <c r="UD14970" s="3"/>
      <c r="UE14970" s="3"/>
      <c r="UF14970" s="3"/>
      <c r="UG14970" s="3"/>
      <c r="UH14970" s="3"/>
      <c r="UI14970" s="3"/>
      <c r="UJ14970" s="3"/>
      <c r="UK14970" s="3"/>
      <c r="UL14970" s="3"/>
      <c r="UM14970" s="3"/>
      <c r="UN14970" s="3"/>
      <c r="UO14970" s="3"/>
      <c r="UP14970" s="3"/>
      <c r="UQ14970" s="3"/>
      <c r="UR14970" s="3"/>
      <c r="US14970" s="3"/>
      <c r="UT14970" s="3"/>
      <c r="UU14970" s="3"/>
      <c r="UV14970" s="3"/>
      <c r="UW14970" s="3"/>
      <c r="UX14970" s="3"/>
      <c r="UY14970" s="3"/>
      <c r="UZ14970" s="3"/>
      <c r="VA14970" s="3"/>
      <c r="VB14970" s="3"/>
      <c r="VC14970" s="3"/>
      <c r="VD14970" s="3"/>
      <c r="VE14970" s="3"/>
      <c r="VF14970" s="3"/>
      <c r="VG14970" s="3"/>
      <c r="VH14970" s="3"/>
      <c r="VI14970" s="3"/>
      <c r="VJ14970" s="3"/>
      <c r="VK14970" s="3"/>
      <c r="VL14970" s="3"/>
      <c r="VM14970" s="3"/>
      <c r="VN14970" s="3"/>
      <c r="VO14970" s="3"/>
      <c r="VP14970" s="3"/>
      <c r="VQ14970" s="3"/>
      <c r="VR14970" s="3"/>
      <c r="VS14970" s="3"/>
      <c r="VT14970" s="3"/>
      <c r="VU14970" s="3"/>
      <c r="VV14970" s="3"/>
      <c r="VW14970" s="3"/>
      <c r="VX14970" s="3"/>
      <c r="VY14970" s="3"/>
      <c r="VZ14970" s="3"/>
      <c r="WA14970" s="3"/>
      <c r="WB14970" s="3"/>
      <c r="WC14970" s="3"/>
      <c r="WD14970" s="3"/>
      <c r="WE14970" s="3"/>
      <c r="WF14970" s="3"/>
      <c r="WG14970" s="3"/>
      <c r="WH14970" s="3"/>
      <c r="WI14970" s="3"/>
      <c r="WJ14970" s="3"/>
      <c r="WK14970" s="3"/>
      <c r="WL14970" s="3"/>
      <c r="WM14970" s="3"/>
      <c r="WN14970" s="3"/>
      <c r="WO14970" s="3"/>
      <c r="WP14970" s="3"/>
      <c r="WQ14970" s="3"/>
      <c r="WR14970" s="3"/>
      <c r="WS14970" s="3"/>
      <c r="WT14970" s="3"/>
      <c r="WU14970" s="3"/>
      <c r="WV14970" s="3"/>
      <c r="WW14970" s="3"/>
      <c r="WX14970" s="3"/>
      <c r="WY14970" s="3"/>
      <c r="WZ14970" s="3"/>
      <c r="XA14970" s="3"/>
      <c r="XB14970" s="3"/>
      <c r="XC14970" s="3"/>
      <c r="XD14970" s="3"/>
      <c r="XE14970" s="3"/>
      <c r="XF14970" s="3"/>
      <c r="XG14970" s="3"/>
      <c r="XH14970" s="3"/>
      <c r="XI14970" s="3"/>
      <c r="XJ14970" s="3"/>
      <c r="XK14970" s="3"/>
      <c r="XL14970" s="3"/>
      <c r="XM14970" s="3"/>
      <c r="XN14970" s="3"/>
      <c r="XO14970" s="3"/>
      <c r="XP14970" s="3"/>
      <c r="XQ14970" s="3"/>
      <c r="XR14970" s="3"/>
      <c r="XS14970" s="3"/>
      <c r="XT14970" s="3"/>
      <c r="XU14970" s="3"/>
      <c r="XV14970" s="3"/>
      <c r="XW14970" s="3"/>
      <c r="XX14970" s="3"/>
      <c r="XY14970" s="3"/>
      <c r="XZ14970" s="3"/>
      <c r="YA14970" s="3"/>
      <c r="YB14970" s="3"/>
      <c r="YC14970" s="3"/>
      <c r="YD14970" s="3"/>
      <c r="YE14970" s="3"/>
      <c r="YF14970" s="3"/>
      <c r="YG14970" s="3"/>
      <c r="YH14970" s="3"/>
      <c r="YI14970" s="3"/>
      <c r="YJ14970" s="3"/>
      <c r="YK14970" s="3"/>
      <c r="YL14970" s="3"/>
      <c r="YM14970" s="3"/>
      <c r="YN14970" s="3"/>
      <c r="YO14970" s="3"/>
      <c r="YP14970" s="3"/>
      <c r="YQ14970" s="3"/>
      <c r="YR14970" s="3"/>
      <c r="YS14970" s="3"/>
      <c r="YT14970" s="3"/>
      <c r="YU14970" s="3"/>
      <c r="YV14970" s="3"/>
      <c r="YW14970" s="3"/>
      <c r="YX14970" s="3"/>
      <c r="YY14970" s="3"/>
      <c r="YZ14970" s="3"/>
      <c r="ZA14970" s="3"/>
      <c r="ZB14970" s="3"/>
      <c r="ZC14970" s="3"/>
      <c r="ZD14970" s="3"/>
      <c r="ZE14970" s="3"/>
      <c r="ZF14970" s="3"/>
      <c r="ZG14970" s="3"/>
      <c r="ZH14970" s="3"/>
      <c r="ZI14970" s="3"/>
      <c r="ZJ14970" s="3"/>
      <c r="ZK14970" s="3"/>
      <c r="ZL14970" s="3"/>
      <c r="ZM14970" s="3"/>
      <c r="ZN14970" s="3"/>
      <c r="ZO14970" s="3"/>
      <c r="ZP14970" s="3"/>
      <c r="ZQ14970" s="3"/>
      <c r="ZR14970" s="3"/>
      <c r="ZS14970" s="3"/>
      <c r="ZT14970" s="3"/>
      <c r="ZU14970" s="3"/>
      <c r="ZV14970" s="3"/>
      <c r="ZW14970" s="3"/>
      <c r="ZX14970" s="3"/>
      <c r="ZY14970" s="3"/>
      <c r="ZZ14970" s="3"/>
      <c r="AAA14970" s="3"/>
      <c r="AAB14970" s="3"/>
      <c r="AAC14970" s="3"/>
      <c r="AAD14970" s="3"/>
      <c r="AAE14970" s="3"/>
      <c r="AAF14970" s="3"/>
      <c r="AAG14970" s="3"/>
      <c r="AAH14970" s="3"/>
      <c r="AAI14970" s="3"/>
      <c r="AAJ14970" s="3"/>
      <c r="AAK14970" s="3"/>
      <c r="AAL14970" s="3"/>
      <c r="AAM14970" s="3"/>
      <c r="AAN14970" s="3"/>
      <c r="AAO14970" s="3"/>
      <c r="AAP14970" s="3"/>
      <c r="AAQ14970" s="3"/>
      <c r="AAR14970" s="3"/>
      <c r="AAS14970" s="3"/>
      <c r="AAT14970" s="3"/>
      <c r="AAU14970" s="3"/>
      <c r="AAV14970" s="3"/>
      <c r="AAW14970" s="3"/>
      <c r="AAX14970" s="3"/>
      <c r="AAY14970" s="3"/>
      <c r="AAZ14970" s="3"/>
      <c r="ABA14970" s="3"/>
      <c r="ABB14970" s="3"/>
      <c r="ABC14970" s="3"/>
      <c r="ABD14970" s="3"/>
      <c r="ABE14970" s="3"/>
      <c r="ABF14970" s="3"/>
      <c r="ABG14970" s="3"/>
      <c r="ABH14970" s="3"/>
      <c r="ABI14970" s="3"/>
      <c r="ABJ14970" s="3"/>
      <c r="ABK14970" s="3"/>
      <c r="ABL14970" s="3"/>
      <c r="ABM14970" s="3"/>
      <c r="ABN14970" s="3"/>
      <c r="ABO14970" s="3"/>
      <c r="ABP14970" s="3"/>
      <c r="ABQ14970" s="3"/>
      <c r="ABR14970" s="3"/>
      <c r="ABS14970" s="3"/>
      <c r="ABT14970" s="3"/>
      <c r="ABU14970" s="3"/>
      <c r="ABV14970" s="3"/>
      <c r="ABW14970" s="3"/>
      <c r="ABX14970" s="3"/>
      <c r="ABY14970" s="3"/>
      <c r="ABZ14970" s="3"/>
      <c r="ACA14970" s="3"/>
      <c r="ACB14970" s="3"/>
      <c r="ACC14970" s="3"/>
      <c r="ACD14970" s="3"/>
      <c r="ACE14970" s="3"/>
      <c r="ACF14970" s="3"/>
      <c r="ACG14970" s="3"/>
      <c r="ACH14970" s="3"/>
      <c r="ACI14970" s="3"/>
      <c r="ACJ14970" s="3"/>
      <c r="ACK14970" s="3"/>
      <c r="ACL14970" s="3"/>
      <c r="ACM14970" s="3"/>
      <c r="ACN14970" s="3"/>
      <c r="ACO14970" s="3"/>
      <c r="ACP14970" s="3"/>
      <c r="ACQ14970" s="3"/>
      <c r="ACR14970" s="3"/>
      <c r="ACS14970" s="3"/>
      <c r="ACT14970" s="3"/>
      <c r="ACU14970" s="3"/>
      <c r="ACV14970" s="3"/>
      <c r="ACW14970" s="3"/>
      <c r="ACX14970" s="3"/>
      <c r="ACY14970" s="3"/>
      <c r="ACZ14970" s="3"/>
      <c r="ADA14970" s="3"/>
      <c r="ADB14970" s="3"/>
      <c r="ADC14970" s="3"/>
      <c r="ADD14970" s="3"/>
      <c r="ADE14970" s="3"/>
      <c r="ADF14970" s="3"/>
      <c r="ADG14970" s="3"/>
      <c r="ADH14970" s="3"/>
      <c r="ADI14970" s="3"/>
      <c r="ADJ14970" s="3"/>
      <c r="ADK14970" s="3"/>
      <c r="ADL14970" s="3"/>
      <c r="ADM14970" s="3"/>
      <c r="ADN14970" s="3"/>
      <c r="ADO14970" s="3"/>
      <c r="ADP14970" s="3"/>
      <c r="ADQ14970" s="3"/>
      <c r="ADR14970" s="3"/>
      <c r="ADS14970" s="3"/>
      <c r="ADT14970" s="3"/>
      <c r="ADU14970" s="3"/>
      <c r="ADV14970" s="3"/>
      <c r="ADW14970" s="3"/>
      <c r="ADX14970" s="3"/>
      <c r="ADY14970" s="3"/>
      <c r="ADZ14970" s="3"/>
      <c r="AEA14970" s="3"/>
      <c r="AEB14970" s="3"/>
      <c r="AEC14970" s="3"/>
      <c r="AED14970" s="3"/>
      <c r="AEE14970" s="3"/>
      <c r="AEF14970" s="3"/>
      <c r="AEG14970" s="3"/>
      <c r="AEH14970" s="3"/>
      <c r="AEI14970" s="3"/>
      <c r="AEJ14970" s="3"/>
      <c r="AEK14970" s="3"/>
      <c r="AEL14970" s="3"/>
      <c r="AEM14970" s="3"/>
      <c r="AEN14970" s="3"/>
      <c r="AEO14970" s="3"/>
      <c r="AEP14970" s="3"/>
      <c r="AEQ14970" s="3"/>
      <c r="AER14970" s="3"/>
      <c r="AES14970" s="3"/>
      <c r="AET14970" s="3"/>
      <c r="AEU14970" s="3"/>
      <c r="AEV14970" s="3"/>
      <c r="AEW14970" s="3"/>
      <c r="AEX14970" s="3"/>
      <c r="AEY14970" s="3"/>
      <c r="AEZ14970" s="3"/>
      <c r="AFA14970" s="3"/>
      <c r="AFB14970" s="3"/>
      <c r="AFC14970" s="3"/>
      <c r="AFD14970" s="3"/>
      <c r="AFE14970" s="3"/>
      <c r="AFF14970" s="3"/>
      <c r="AFG14970" s="3"/>
      <c r="AFH14970" s="3"/>
      <c r="AFI14970" s="3"/>
      <c r="AFJ14970" s="3"/>
      <c r="AFK14970" s="3"/>
      <c r="AFL14970" s="3"/>
      <c r="AFM14970" s="3"/>
      <c r="AFN14970" s="3"/>
      <c r="AFO14970" s="3"/>
      <c r="AFP14970" s="3"/>
      <c r="AFQ14970" s="3"/>
      <c r="AFR14970" s="3"/>
      <c r="AFS14970" s="3"/>
      <c r="AFT14970" s="3"/>
      <c r="AFU14970" s="3"/>
      <c r="AFV14970" s="3"/>
      <c r="AFW14970" s="3"/>
      <c r="AFX14970" s="3"/>
      <c r="AFY14970" s="3"/>
      <c r="AFZ14970" s="3"/>
      <c r="AGA14970" s="3"/>
      <c r="AGB14970" s="3"/>
      <c r="AGC14970" s="3"/>
      <c r="AGD14970" s="3"/>
      <c r="AGE14970" s="3"/>
      <c r="AGF14970" s="3"/>
      <c r="AGG14970" s="3"/>
      <c r="AGH14970" s="3"/>
      <c r="AGI14970" s="3"/>
      <c r="AGJ14970" s="3"/>
      <c r="AGK14970" s="3"/>
      <c r="AGL14970" s="3"/>
      <c r="AGM14970" s="3"/>
      <c r="AGN14970" s="3"/>
      <c r="AGO14970" s="3"/>
      <c r="AGP14970" s="3"/>
      <c r="AGQ14970" s="3"/>
      <c r="AGR14970" s="3"/>
      <c r="AGS14970" s="3"/>
      <c r="AGT14970" s="3"/>
      <c r="AGU14970" s="3"/>
      <c r="AGV14970" s="3"/>
      <c r="AGW14970" s="3"/>
      <c r="AGX14970" s="3"/>
      <c r="AGY14970" s="3"/>
      <c r="AGZ14970" s="3"/>
      <c r="AHA14970" s="3"/>
      <c r="AHB14970" s="3"/>
      <c r="AHC14970" s="3"/>
      <c r="AHD14970" s="3"/>
      <c r="AHE14970" s="3"/>
      <c r="AHF14970" s="3"/>
      <c r="AHG14970" s="3"/>
      <c r="AHH14970" s="3"/>
      <c r="AHI14970" s="3"/>
      <c r="AHJ14970" s="3"/>
      <c r="AHK14970" s="3"/>
      <c r="AHL14970" s="3"/>
      <c r="AHM14970" s="3"/>
      <c r="AHN14970" s="3"/>
      <c r="AHO14970" s="3"/>
      <c r="AHP14970" s="3"/>
      <c r="AHQ14970" s="3"/>
      <c r="AHR14970" s="3"/>
      <c r="AHS14970" s="3"/>
      <c r="AHT14970" s="3"/>
      <c r="AHU14970" s="3"/>
      <c r="AHV14970" s="3"/>
      <c r="AHW14970" s="3"/>
      <c r="AHX14970" s="3"/>
      <c r="AHY14970" s="3"/>
      <c r="AHZ14970" s="3"/>
      <c r="AIA14970" s="3"/>
      <c r="AIB14970" s="3"/>
      <c r="AIC14970" s="3"/>
      <c r="AID14970" s="3"/>
      <c r="AIE14970" s="3"/>
      <c r="AIF14970" s="3"/>
      <c r="AIG14970" s="3"/>
      <c r="AIH14970" s="3"/>
      <c r="AII14970" s="3"/>
      <c r="AIJ14970" s="3"/>
      <c r="AIK14970" s="3"/>
      <c r="AIL14970" s="3"/>
      <c r="AIM14970" s="3"/>
      <c r="AIN14970" s="3"/>
      <c r="AIO14970" s="3"/>
      <c r="AIP14970" s="3"/>
      <c r="AIQ14970" s="3"/>
      <c r="AIR14970" s="3"/>
      <c r="AIS14970" s="3"/>
      <c r="AIT14970" s="3"/>
      <c r="AIU14970" s="3"/>
      <c r="AIV14970" s="3"/>
      <c r="AIW14970" s="3"/>
      <c r="AIX14970" s="3"/>
      <c r="AIY14970" s="3"/>
      <c r="AIZ14970" s="3"/>
      <c r="AJA14970" s="3"/>
      <c r="AJB14970" s="3"/>
      <c r="AJC14970" s="3"/>
      <c r="AJD14970" s="3"/>
      <c r="AJE14970" s="3"/>
      <c r="AJF14970" s="3"/>
      <c r="AJG14970" s="3"/>
      <c r="AJH14970" s="3"/>
      <c r="AJI14970" s="3"/>
      <c r="AJJ14970" s="3"/>
      <c r="AJK14970" s="3"/>
      <c r="AJL14970" s="3"/>
      <c r="AJM14970" s="3"/>
      <c r="AJN14970" s="3"/>
      <c r="AJO14970" s="3"/>
      <c r="AJP14970" s="3"/>
      <c r="AJQ14970" s="3"/>
      <c r="AJR14970" s="3"/>
      <c r="AJS14970" s="3"/>
      <c r="AJT14970" s="3"/>
      <c r="AJU14970" s="3"/>
      <c r="AJV14970" s="3"/>
      <c r="AJW14970" s="3"/>
      <c r="AJX14970" s="3"/>
      <c r="AJY14970" s="3"/>
      <c r="AJZ14970" s="3"/>
      <c r="AKA14970" s="3"/>
      <c r="AKB14970" s="3"/>
      <c r="AKC14970" s="3"/>
      <c r="AKD14970" s="3"/>
      <c r="AKE14970" s="3"/>
      <c r="AKF14970" s="3"/>
      <c r="AKG14970" s="3"/>
      <c r="AKH14970" s="3"/>
      <c r="AKI14970" s="3"/>
      <c r="AKJ14970" s="3"/>
      <c r="AKK14970" s="3"/>
      <c r="AKL14970" s="3"/>
      <c r="AKM14970" s="3"/>
      <c r="AKN14970" s="3"/>
      <c r="AKO14970" s="3"/>
      <c r="AKP14970" s="3"/>
      <c r="AKQ14970" s="3"/>
      <c r="AKR14970" s="3"/>
      <c r="AKS14970" s="3"/>
      <c r="AKT14970" s="3"/>
      <c r="AKU14970" s="3"/>
      <c r="AKV14970" s="3"/>
      <c r="AKW14970" s="3"/>
      <c r="AKX14970" s="3"/>
      <c r="AKY14970" s="3"/>
      <c r="AKZ14970" s="3"/>
      <c r="ALA14970" s="3"/>
      <c r="ALB14970" s="3"/>
      <c r="ALC14970" s="3"/>
      <c r="ALD14970" s="3"/>
      <c r="ALE14970" s="3"/>
      <c r="ALF14970" s="3"/>
      <c r="ALG14970" s="3"/>
      <c r="ALH14970" s="3"/>
      <c r="ALI14970" s="3"/>
      <c r="ALJ14970" s="3"/>
      <c r="ALK14970" s="3"/>
      <c r="ALL14970" s="3"/>
      <c r="ALM14970" s="3"/>
      <c r="ALN14970" s="3"/>
      <c r="ALO14970" s="3"/>
      <c r="ALP14970" s="3"/>
      <c r="ALQ14970" s="3"/>
      <c r="ALR14970" s="3"/>
      <c r="ALS14970" s="3"/>
      <c r="ALT14970" s="3"/>
      <c r="ALU14970" s="3"/>
      <c r="ALV14970" s="3"/>
      <c r="ALW14970" s="3"/>
      <c r="ALX14970" s="3"/>
      <c r="ALY14970" s="3"/>
      <c r="ALZ14970" s="3"/>
    </row>
    <row r="14971" spans="1:1014" x14ac:dyDescent="0.3">
      <c r="A14971" s="18" t="s">
        <v>27519</v>
      </c>
      <c r="B14971" s="19" t="s">
        <v>27519</v>
      </c>
      <c r="C14971" s="19" t="s">
        <v>27376</v>
      </c>
      <c r="D14971" s="20">
        <v>5410</v>
      </c>
      <c r="E14971" s="20"/>
      <c r="F14971" s="20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3"/>
      <c r="AK14971" s="3"/>
      <c r="AL14971" s="3"/>
      <c r="AM14971" s="3"/>
      <c r="AN14971" s="3"/>
      <c r="AO14971" s="3"/>
      <c r="AP14971" s="3"/>
      <c r="AQ14971" s="3"/>
      <c r="AR14971" s="3"/>
      <c r="AS14971" s="3"/>
      <c r="AT14971" s="3"/>
      <c r="AU14971" s="3"/>
      <c r="AV14971" s="3"/>
      <c r="AW14971" s="3"/>
      <c r="AX14971" s="3"/>
      <c r="AY14971" s="3"/>
      <c r="AZ14971" s="3"/>
      <c r="BA14971" s="3"/>
      <c r="BB14971" s="3"/>
      <c r="BC14971" s="3"/>
      <c r="BD14971" s="3"/>
      <c r="BE14971" s="3"/>
      <c r="BF14971" s="3"/>
      <c r="BG14971" s="3"/>
      <c r="BH14971" s="3"/>
      <c r="BI14971" s="3"/>
      <c r="BJ14971" s="3"/>
      <c r="BK14971" s="3"/>
      <c r="BL14971" s="3"/>
      <c r="BM14971" s="3"/>
      <c r="BN14971" s="3"/>
      <c r="BO14971" s="3"/>
      <c r="BP14971" s="3"/>
      <c r="BQ14971" s="3"/>
      <c r="BR14971" s="3"/>
      <c r="BS14971" s="3"/>
      <c r="BT14971" s="3"/>
      <c r="BU14971" s="3"/>
      <c r="BV14971" s="3"/>
      <c r="BW14971" s="3"/>
      <c r="BX14971" s="3"/>
      <c r="BY14971" s="3"/>
      <c r="BZ14971" s="3"/>
      <c r="CA14971" s="3"/>
      <c r="CB14971" s="3"/>
      <c r="CC14971" s="3"/>
      <c r="CD14971" s="3"/>
      <c r="CE14971" s="3"/>
      <c r="CF14971" s="3"/>
      <c r="CG14971" s="3"/>
      <c r="CH14971" s="3"/>
      <c r="CI14971" s="3"/>
      <c r="CJ14971" s="3"/>
      <c r="CK14971" s="3"/>
      <c r="CL14971" s="3"/>
      <c r="CM14971" s="3"/>
      <c r="CN14971" s="3"/>
      <c r="CO14971" s="3"/>
      <c r="CP14971" s="3"/>
      <c r="CQ14971" s="3"/>
      <c r="CR14971" s="3"/>
      <c r="CS14971" s="3"/>
      <c r="CT14971" s="3"/>
      <c r="CU14971" s="3"/>
      <c r="CV14971" s="3"/>
      <c r="CW14971" s="3"/>
      <c r="CX14971" s="3"/>
      <c r="CY14971" s="3"/>
      <c r="CZ14971" s="3"/>
      <c r="DA14971" s="3"/>
      <c r="DB14971" s="3"/>
      <c r="DC14971" s="3"/>
      <c r="DD14971" s="3"/>
      <c r="DE14971" s="3"/>
      <c r="DF14971" s="3"/>
      <c r="DG14971" s="3"/>
      <c r="DH14971" s="3"/>
      <c r="DI14971" s="3"/>
      <c r="DJ14971" s="3"/>
      <c r="DK14971" s="3"/>
      <c r="DL14971" s="3"/>
      <c r="DM14971" s="3"/>
      <c r="DN14971" s="3"/>
      <c r="DO14971" s="3"/>
      <c r="DP14971" s="3"/>
      <c r="DQ14971" s="3"/>
      <c r="DR14971" s="3"/>
      <c r="DS14971" s="3"/>
      <c r="DT14971" s="3"/>
      <c r="DU14971" s="3"/>
      <c r="DV14971" s="3"/>
      <c r="DW14971" s="3"/>
      <c r="DX14971" s="3"/>
      <c r="DY14971" s="3"/>
      <c r="DZ14971" s="3"/>
      <c r="EA14971" s="3"/>
      <c r="EB14971" s="3"/>
      <c r="EC14971" s="3"/>
      <c r="ED14971" s="3"/>
      <c r="EE14971" s="3"/>
      <c r="EF14971" s="3"/>
      <c r="EG14971" s="3"/>
      <c r="EH14971" s="3"/>
      <c r="EI14971" s="3"/>
      <c r="EJ14971" s="3"/>
      <c r="EK14971" s="3"/>
      <c r="EL14971" s="3"/>
      <c r="EM14971" s="3"/>
      <c r="EN14971" s="3"/>
      <c r="EO14971" s="3"/>
      <c r="EP14971" s="3"/>
      <c r="EQ14971" s="3"/>
      <c r="ER14971" s="3"/>
      <c r="ES14971" s="3"/>
      <c r="ET14971" s="3"/>
      <c r="EU14971" s="3"/>
      <c r="EV14971" s="3"/>
      <c r="EW14971" s="3"/>
      <c r="EX14971" s="3"/>
      <c r="EY14971" s="3"/>
      <c r="EZ14971" s="3"/>
      <c r="FA14971" s="3"/>
      <c r="FB14971" s="3"/>
      <c r="FC14971" s="3"/>
      <c r="FD14971" s="3"/>
      <c r="FE14971" s="3"/>
      <c r="FF14971" s="3"/>
      <c r="FG14971" s="3"/>
      <c r="FH14971" s="3"/>
      <c r="FI14971" s="3"/>
      <c r="FJ14971" s="3"/>
      <c r="FK14971" s="3"/>
      <c r="FL14971" s="3"/>
      <c r="FM14971" s="3"/>
      <c r="FN14971" s="3"/>
      <c r="FO14971" s="3"/>
      <c r="FP14971" s="3"/>
      <c r="FQ14971" s="3"/>
      <c r="FR14971" s="3"/>
      <c r="FS14971" s="3"/>
      <c r="FT14971" s="3"/>
      <c r="FU14971" s="3"/>
      <c r="FV14971" s="3"/>
      <c r="FW14971" s="3"/>
      <c r="FX14971" s="3"/>
      <c r="FY14971" s="3"/>
      <c r="FZ14971" s="3"/>
      <c r="GA14971" s="3"/>
      <c r="GB14971" s="3"/>
      <c r="GC14971" s="3"/>
      <c r="GD14971" s="3"/>
      <c r="GE14971" s="3"/>
      <c r="GF14971" s="3"/>
      <c r="GG14971" s="3"/>
      <c r="GH14971" s="3"/>
      <c r="GI14971" s="3"/>
      <c r="GJ14971" s="3"/>
      <c r="GK14971" s="3"/>
      <c r="GL14971" s="3"/>
      <c r="GM14971" s="3"/>
      <c r="GN14971" s="3"/>
      <c r="GO14971" s="3"/>
      <c r="GP14971" s="3"/>
      <c r="GQ14971" s="3"/>
      <c r="GR14971" s="3"/>
      <c r="GS14971" s="3"/>
      <c r="GT14971" s="3"/>
      <c r="GU14971" s="3"/>
      <c r="GV14971" s="3"/>
      <c r="GW14971" s="3"/>
      <c r="GX14971" s="3"/>
      <c r="GY14971" s="3"/>
      <c r="GZ14971" s="3"/>
      <c r="HA14971" s="3"/>
      <c r="HB14971" s="3"/>
      <c r="HC14971" s="3"/>
      <c r="HD14971" s="3"/>
      <c r="HE14971" s="3"/>
      <c r="HF14971" s="3"/>
      <c r="HG14971" s="3"/>
      <c r="HH14971" s="3"/>
      <c r="HI14971" s="3"/>
      <c r="HJ14971" s="3"/>
      <c r="HK14971" s="3"/>
      <c r="HL14971" s="3"/>
      <c r="HM14971" s="3"/>
      <c r="HN14971" s="3"/>
      <c r="HO14971" s="3"/>
      <c r="HP14971" s="3"/>
      <c r="HQ14971" s="3"/>
      <c r="HR14971" s="3"/>
      <c r="HS14971" s="3"/>
      <c r="HT14971" s="3"/>
      <c r="HU14971" s="3"/>
      <c r="HV14971" s="3"/>
      <c r="HW14971" s="3"/>
      <c r="HX14971" s="3"/>
      <c r="HY14971" s="3"/>
      <c r="HZ14971" s="3"/>
      <c r="IA14971" s="3"/>
      <c r="IB14971" s="3"/>
      <c r="IC14971" s="3"/>
      <c r="ID14971" s="3"/>
      <c r="IE14971" s="3"/>
      <c r="IF14971" s="3"/>
      <c r="IG14971" s="3"/>
      <c r="IH14971" s="3"/>
      <c r="II14971" s="3"/>
      <c r="IJ14971" s="3"/>
      <c r="IK14971" s="3"/>
      <c r="IL14971" s="3"/>
      <c r="IM14971" s="3"/>
      <c r="IN14971" s="3"/>
      <c r="IO14971" s="3"/>
      <c r="IP14971" s="3"/>
      <c r="IQ14971" s="3"/>
      <c r="IR14971" s="3"/>
      <c r="IS14971" s="3"/>
      <c r="IT14971" s="3"/>
      <c r="IU14971" s="3"/>
      <c r="IV14971" s="3"/>
      <c r="IW14971" s="3"/>
      <c r="IX14971" s="3"/>
      <c r="IY14971" s="3"/>
      <c r="IZ14971" s="3"/>
      <c r="JA14971" s="3"/>
      <c r="JB14971" s="3"/>
      <c r="JC14971" s="3"/>
      <c r="JD14971" s="3"/>
      <c r="JE14971" s="3"/>
      <c r="JF14971" s="3"/>
      <c r="JG14971" s="3"/>
      <c r="JH14971" s="3"/>
      <c r="JI14971" s="3"/>
      <c r="JJ14971" s="3"/>
      <c r="JK14971" s="3"/>
      <c r="JL14971" s="3"/>
      <c r="JM14971" s="3"/>
      <c r="JN14971" s="3"/>
      <c r="JO14971" s="3"/>
      <c r="JP14971" s="3"/>
      <c r="JQ14971" s="3"/>
      <c r="JR14971" s="3"/>
      <c r="JS14971" s="3"/>
      <c r="JT14971" s="3"/>
      <c r="JU14971" s="3"/>
      <c r="JV14971" s="3"/>
      <c r="JW14971" s="3"/>
      <c r="JX14971" s="3"/>
      <c r="JY14971" s="3"/>
      <c r="JZ14971" s="3"/>
      <c r="KA14971" s="3"/>
      <c r="KB14971" s="3"/>
      <c r="KC14971" s="3"/>
      <c r="KD14971" s="3"/>
      <c r="KE14971" s="3"/>
      <c r="KF14971" s="3"/>
      <c r="KG14971" s="3"/>
      <c r="KH14971" s="3"/>
      <c r="KI14971" s="3"/>
      <c r="KJ14971" s="3"/>
      <c r="KK14971" s="3"/>
      <c r="KL14971" s="3"/>
      <c r="KM14971" s="3"/>
      <c r="KN14971" s="3"/>
      <c r="KO14971" s="3"/>
      <c r="KP14971" s="3"/>
      <c r="KQ14971" s="3"/>
      <c r="KR14971" s="3"/>
      <c r="KS14971" s="3"/>
      <c r="KT14971" s="3"/>
      <c r="KU14971" s="3"/>
      <c r="KV14971" s="3"/>
      <c r="KW14971" s="3"/>
      <c r="KX14971" s="3"/>
      <c r="KY14971" s="3"/>
      <c r="KZ14971" s="3"/>
      <c r="LA14971" s="3"/>
      <c r="LB14971" s="3"/>
      <c r="LC14971" s="3"/>
      <c r="LD14971" s="3"/>
      <c r="LE14971" s="3"/>
      <c r="LF14971" s="3"/>
      <c r="LG14971" s="3"/>
      <c r="LH14971" s="3"/>
      <c r="LI14971" s="3"/>
      <c r="LJ14971" s="3"/>
      <c r="LK14971" s="3"/>
      <c r="LL14971" s="3"/>
      <c r="LM14971" s="3"/>
      <c r="LN14971" s="3"/>
      <c r="LO14971" s="3"/>
      <c r="LP14971" s="3"/>
      <c r="LQ14971" s="3"/>
      <c r="LR14971" s="3"/>
      <c r="LS14971" s="3"/>
      <c r="LT14971" s="3"/>
      <c r="LU14971" s="3"/>
      <c r="LV14971" s="3"/>
      <c r="LW14971" s="3"/>
      <c r="LX14971" s="3"/>
      <c r="LY14971" s="3"/>
      <c r="LZ14971" s="3"/>
      <c r="MA14971" s="3"/>
      <c r="MB14971" s="3"/>
      <c r="MC14971" s="3"/>
      <c r="MD14971" s="3"/>
      <c r="ME14971" s="3"/>
      <c r="MF14971" s="3"/>
      <c r="MG14971" s="3"/>
      <c r="MH14971" s="3"/>
      <c r="MI14971" s="3"/>
      <c r="MJ14971" s="3"/>
      <c r="MK14971" s="3"/>
      <c r="ML14971" s="3"/>
      <c r="MM14971" s="3"/>
      <c r="MN14971" s="3"/>
      <c r="MO14971" s="3"/>
      <c r="MP14971" s="3"/>
      <c r="MQ14971" s="3"/>
      <c r="MR14971" s="3"/>
      <c r="MS14971" s="3"/>
      <c r="MT14971" s="3"/>
      <c r="MU14971" s="3"/>
      <c r="MV14971" s="3"/>
      <c r="MW14971" s="3"/>
      <c r="MX14971" s="3"/>
      <c r="MY14971" s="3"/>
      <c r="MZ14971" s="3"/>
      <c r="NA14971" s="3"/>
      <c r="NB14971" s="3"/>
      <c r="NC14971" s="3"/>
      <c r="ND14971" s="3"/>
      <c r="NE14971" s="3"/>
      <c r="NF14971" s="3"/>
      <c r="NG14971" s="3"/>
      <c r="NH14971" s="3"/>
      <c r="NI14971" s="3"/>
      <c r="NJ14971" s="3"/>
      <c r="NK14971" s="3"/>
      <c r="NL14971" s="3"/>
      <c r="NM14971" s="3"/>
      <c r="NN14971" s="3"/>
      <c r="NO14971" s="3"/>
      <c r="NP14971" s="3"/>
      <c r="NQ14971" s="3"/>
      <c r="NR14971" s="3"/>
      <c r="NS14971" s="3"/>
      <c r="NT14971" s="3"/>
      <c r="NU14971" s="3"/>
      <c r="NV14971" s="3"/>
      <c r="NW14971" s="3"/>
      <c r="NX14971" s="3"/>
      <c r="NY14971" s="3"/>
      <c r="NZ14971" s="3"/>
      <c r="OA14971" s="3"/>
      <c r="OB14971" s="3"/>
      <c r="OC14971" s="3"/>
      <c r="OD14971" s="3"/>
      <c r="OE14971" s="3"/>
      <c r="OF14971" s="3"/>
      <c r="OG14971" s="3"/>
      <c r="OH14971" s="3"/>
      <c r="OI14971" s="3"/>
      <c r="OJ14971" s="3"/>
      <c r="OK14971" s="3"/>
      <c r="OL14971" s="3"/>
      <c r="OM14971" s="3"/>
      <c r="ON14971" s="3"/>
      <c r="OO14971" s="3"/>
      <c r="OP14971" s="3"/>
      <c r="OQ14971" s="3"/>
      <c r="OR14971" s="3"/>
      <c r="OS14971" s="3"/>
      <c r="OT14971" s="3"/>
      <c r="OU14971" s="3"/>
      <c r="OV14971" s="3"/>
      <c r="OW14971" s="3"/>
      <c r="OX14971" s="3"/>
      <c r="OY14971" s="3"/>
      <c r="OZ14971" s="3"/>
      <c r="PA14971" s="3"/>
      <c r="PB14971" s="3"/>
      <c r="PC14971" s="3"/>
      <c r="PD14971" s="3"/>
      <c r="PE14971" s="3"/>
      <c r="PF14971" s="3"/>
      <c r="PG14971" s="3"/>
      <c r="PH14971" s="3"/>
      <c r="PI14971" s="3"/>
      <c r="PJ14971" s="3"/>
      <c r="PK14971" s="3"/>
      <c r="PL14971" s="3"/>
      <c r="PM14971" s="3"/>
      <c r="PN14971" s="3"/>
      <c r="PO14971" s="3"/>
      <c r="PP14971" s="3"/>
      <c r="PQ14971" s="3"/>
      <c r="PR14971" s="3"/>
      <c r="PS14971" s="3"/>
      <c r="PT14971" s="3"/>
      <c r="PU14971" s="3"/>
      <c r="PV14971" s="3"/>
      <c r="PW14971" s="3"/>
      <c r="PX14971" s="3"/>
      <c r="PY14971" s="3"/>
      <c r="PZ14971" s="3"/>
      <c r="QA14971" s="3"/>
      <c r="QB14971" s="3"/>
      <c r="QC14971" s="3"/>
      <c r="QD14971" s="3"/>
      <c r="QE14971" s="3"/>
      <c r="QF14971" s="3"/>
      <c r="QG14971" s="3"/>
      <c r="QH14971" s="3"/>
      <c r="QI14971" s="3"/>
      <c r="QJ14971" s="3"/>
      <c r="QK14971" s="3"/>
      <c r="QL14971" s="3"/>
      <c r="QM14971" s="3"/>
      <c r="QN14971" s="3"/>
      <c r="QO14971" s="3"/>
      <c r="QP14971" s="3"/>
      <c r="QQ14971" s="3"/>
      <c r="QR14971" s="3"/>
      <c r="QS14971" s="3"/>
      <c r="QT14971" s="3"/>
      <c r="QU14971" s="3"/>
      <c r="QV14971" s="3"/>
      <c r="QW14971" s="3"/>
      <c r="QX14971" s="3"/>
      <c r="QY14971" s="3"/>
      <c r="QZ14971" s="3"/>
      <c r="RA14971" s="3"/>
      <c r="RB14971" s="3"/>
      <c r="RC14971" s="3"/>
      <c r="RD14971" s="3"/>
      <c r="RE14971" s="3"/>
      <c r="RF14971" s="3"/>
      <c r="RG14971" s="3"/>
      <c r="RH14971" s="3"/>
      <c r="RI14971" s="3"/>
      <c r="RJ14971" s="3"/>
      <c r="RK14971" s="3"/>
      <c r="RL14971" s="3"/>
      <c r="RM14971" s="3"/>
      <c r="RN14971" s="3"/>
      <c r="RO14971" s="3"/>
      <c r="RP14971" s="3"/>
      <c r="RQ14971" s="3"/>
      <c r="RR14971" s="3"/>
      <c r="RS14971" s="3"/>
      <c r="RT14971" s="3"/>
      <c r="RU14971" s="3"/>
      <c r="RV14971" s="3"/>
      <c r="RW14971" s="3"/>
      <c r="RX14971" s="3"/>
      <c r="RY14971" s="3"/>
      <c r="RZ14971" s="3"/>
      <c r="SA14971" s="3"/>
      <c r="SB14971" s="3"/>
      <c r="SC14971" s="3"/>
      <c r="SD14971" s="3"/>
      <c r="SE14971" s="3"/>
      <c r="SF14971" s="3"/>
      <c r="SG14971" s="3"/>
      <c r="SH14971" s="3"/>
      <c r="SI14971" s="3"/>
      <c r="SJ14971" s="3"/>
      <c r="SK14971" s="3"/>
      <c r="SL14971" s="3"/>
      <c r="SM14971" s="3"/>
      <c r="SN14971" s="3"/>
      <c r="SO14971" s="3"/>
      <c r="SP14971" s="3"/>
      <c r="SQ14971" s="3"/>
      <c r="SR14971" s="3"/>
      <c r="SS14971" s="3"/>
      <c r="ST14971" s="3"/>
      <c r="SU14971" s="3"/>
      <c r="SV14971" s="3"/>
      <c r="SW14971" s="3"/>
      <c r="SX14971" s="3"/>
      <c r="SY14971" s="3"/>
      <c r="SZ14971" s="3"/>
      <c r="TA14971" s="3"/>
      <c r="TB14971" s="3"/>
      <c r="TC14971" s="3"/>
      <c r="TD14971" s="3"/>
      <c r="TE14971" s="3"/>
      <c r="TF14971" s="3"/>
      <c r="TG14971" s="3"/>
      <c r="TH14971" s="3"/>
      <c r="TI14971" s="3"/>
      <c r="TJ14971" s="3"/>
      <c r="TK14971" s="3"/>
      <c r="TL14971" s="3"/>
      <c r="TM14971" s="3"/>
      <c r="TN14971" s="3"/>
      <c r="TO14971" s="3"/>
      <c r="TP14971" s="3"/>
      <c r="TQ14971" s="3"/>
      <c r="TR14971" s="3"/>
      <c r="TS14971" s="3"/>
      <c r="TT14971" s="3"/>
      <c r="TU14971" s="3"/>
      <c r="TV14971" s="3"/>
      <c r="TW14971" s="3"/>
      <c r="TX14971" s="3"/>
      <c r="TY14971" s="3"/>
      <c r="TZ14971" s="3"/>
      <c r="UA14971" s="3"/>
      <c r="UB14971" s="3"/>
      <c r="UC14971" s="3"/>
      <c r="UD14971" s="3"/>
      <c r="UE14971" s="3"/>
      <c r="UF14971" s="3"/>
      <c r="UG14971" s="3"/>
      <c r="UH14971" s="3"/>
      <c r="UI14971" s="3"/>
      <c r="UJ14971" s="3"/>
      <c r="UK14971" s="3"/>
      <c r="UL14971" s="3"/>
      <c r="UM14971" s="3"/>
      <c r="UN14971" s="3"/>
      <c r="UO14971" s="3"/>
      <c r="UP14971" s="3"/>
      <c r="UQ14971" s="3"/>
      <c r="UR14971" s="3"/>
      <c r="US14971" s="3"/>
      <c r="UT14971" s="3"/>
      <c r="UU14971" s="3"/>
      <c r="UV14971" s="3"/>
      <c r="UW14971" s="3"/>
      <c r="UX14971" s="3"/>
      <c r="UY14971" s="3"/>
      <c r="UZ14971" s="3"/>
      <c r="VA14971" s="3"/>
      <c r="VB14971" s="3"/>
      <c r="VC14971" s="3"/>
      <c r="VD14971" s="3"/>
      <c r="VE14971" s="3"/>
      <c r="VF14971" s="3"/>
      <c r="VG14971" s="3"/>
      <c r="VH14971" s="3"/>
      <c r="VI14971" s="3"/>
      <c r="VJ14971" s="3"/>
      <c r="VK14971" s="3"/>
      <c r="VL14971" s="3"/>
      <c r="VM14971" s="3"/>
      <c r="VN14971" s="3"/>
      <c r="VO14971" s="3"/>
      <c r="VP14971" s="3"/>
      <c r="VQ14971" s="3"/>
      <c r="VR14971" s="3"/>
      <c r="VS14971" s="3"/>
      <c r="VT14971" s="3"/>
      <c r="VU14971" s="3"/>
      <c r="VV14971" s="3"/>
      <c r="VW14971" s="3"/>
      <c r="VX14971" s="3"/>
      <c r="VY14971" s="3"/>
      <c r="VZ14971" s="3"/>
      <c r="WA14971" s="3"/>
      <c r="WB14971" s="3"/>
      <c r="WC14971" s="3"/>
      <c r="WD14971" s="3"/>
      <c r="WE14971" s="3"/>
      <c r="WF14971" s="3"/>
      <c r="WG14971" s="3"/>
      <c r="WH14971" s="3"/>
      <c r="WI14971" s="3"/>
      <c r="WJ14971" s="3"/>
      <c r="WK14971" s="3"/>
      <c r="WL14971" s="3"/>
      <c r="WM14971" s="3"/>
      <c r="WN14971" s="3"/>
      <c r="WO14971" s="3"/>
      <c r="WP14971" s="3"/>
      <c r="WQ14971" s="3"/>
      <c r="WR14971" s="3"/>
      <c r="WS14971" s="3"/>
      <c r="WT14971" s="3"/>
      <c r="WU14971" s="3"/>
      <c r="WV14971" s="3"/>
      <c r="WW14971" s="3"/>
      <c r="WX14971" s="3"/>
      <c r="WY14971" s="3"/>
      <c r="WZ14971" s="3"/>
      <c r="XA14971" s="3"/>
      <c r="XB14971" s="3"/>
      <c r="XC14971" s="3"/>
      <c r="XD14971" s="3"/>
      <c r="XE14971" s="3"/>
      <c r="XF14971" s="3"/>
      <c r="XG14971" s="3"/>
      <c r="XH14971" s="3"/>
      <c r="XI14971" s="3"/>
      <c r="XJ14971" s="3"/>
      <c r="XK14971" s="3"/>
      <c r="XL14971" s="3"/>
      <c r="XM14971" s="3"/>
      <c r="XN14971" s="3"/>
      <c r="XO14971" s="3"/>
      <c r="XP14971" s="3"/>
      <c r="XQ14971" s="3"/>
      <c r="XR14971" s="3"/>
      <c r="XS14971" s="3"/>
      <c r="XT14971" s="3"/>
      <c r="XU14971" s="3"/>
      <c r="XV14971" s="3"/>
      <c r="XW14971" s="3"/>
      <c r="XX14971" s="3"/>
      <c r="XY14971" s="3"/>
      <c r="XZ14971" s="3"/>
      <c r="YA14971" s="3"/>
      <c r="YB14971" s="3"/>
      <c r="YC14971" s="3"/>
      <c r="YD14971" s="3"/>
      <c r="YE14971" s="3"/>
      <c r="YF14971" s="3"/>
      <c r="YG14971" s="3"/>
      <c r="YH14971" s="3"/>
      <c r="YI14971" s="3"/>
      <c r="YJ14971" s="3"/>
      <c r="YK14971" s="3"/>
      <c r="YL14971" s="3"/>
      <c r="YM14971" s="3"/>
      <c r="YN14971" s="3"/>
      <c r="YO14971" s="3"/>
      <c r="YP14971" s="3"/>
      <c r="YQ14971" s="3"/>
      <c r="YR14971" s="3"/>
      <c r="YS14971" s="3"/>
      <c r="YT14971" s="3"/>
      <c r="YU14971" s="3"/>
      <c r="YV14971" s="3"/>
      <c r="YW14971" s="3"/>
      <c r="YX14971" s="3"/>
      <c r="YY14971" s="3"/>
      <c r="YZ14971" s="3"/>
      <c r="ZA14971" s="3"/>
      <c r="ZB14971" s="3"/>
      <c r="ZC14971" s="3"/>
      <c r="ZD14971" s="3"/>
      <c r="ZE14971" s="3"/>
      <c r="ZF14971" s="3"/>
      <c r="ZG14971" s="3"/>
      <c r="ZH14971" s="3"/>
      <c r="ZI14971" s="3"/>
      <c r="ZJ14971" s="3"/>
      <c r="ZK14971" s="3"/>
      <c r="ZL14971" s="3"/>
      <c r="ZM14971" s="3"/>
      <c r="ZN14971" s="3"/>
      <c r="ZO14971" s="3"/>
      <c r="ZP14971" s="3"/>
      <c r="ZQ14971" s="3"/>
      <c r="ZR14971" s="3"/>
      <c r="ZS14971" s="3"/>
      <c r="ZT14971" s="3"/>
      <c r="ZU14971" s="3"/>
      <c r="ZV14971" s="3"/>
      <c r="ZW14971" s="3"/>
      <c r="ZX14971" s="3"/>
      <c r="ZY14971" s="3"/>
      <c r="ZZ14971" s="3"/>
      <c r="AAA14971" s="3"/>
      <c r="AAB14971" s="3"/>
      <c r="AAC14971" s="3"/>
      <c r="AAD14971" s="3"/>
      <c r="AAE14971" s="3"/>
      <c r="AAF14971" s="3"/>
      <c r="AAG14971" s="3"/>
      <c r="AAH14971" s="3"/>
      <c r="AAI14971" s="3"/>
      <c r="AAJ14971" s="3"/>
      <c r="AAK14971" s="3"/>
      <c r="AAL14971" s="3"/>
      <c r="AAM14971" s="3"/>
      <c r="AAN14971" s="3"/>
      <c r="AAO14971" s="3"/>
      <c r="AAP14971" s="3"/>
      <c r="AAQ14971" s="3"/>
      <c r="AAR14971" s="3"/>
      <c r="AAS14971" s="3"/>
      <c r="AAT14971" s="3"/>
      <c r="AAU14971" s="3"/>
      <c r="AAV14971" s="3"/>
      <c r="AAW14971" s="3"/>
      <c r="AAX14971" s="3"/>
      <c r="AAY14971" s="3"/>
      <c r="AAZ14971" s="3"/>
      <c r="ABA14971" s="3"/>
      <c r="ABB14971" s="3"/>
      <c r="ABC14971" s="3"/>
      <c r="ABD14971" s="3"/>
      <c r="ABE14971" s="3"/>
      <c r="ABF14971" s="3"/>
      <c r="ABG14971" s="3"/>
      <c r="ABH14971" s="3"/>
      <c r="ABI14971" s="3"/>
      <c r="ABJ14971" s="3"/>
      <c r="ABK14971" s="3"/>
      <c r="ABL14971" s="3"/>
      <c r="ABM14971" s="3"/>
      <c r="ABN14971" s="3"/>
      <c r="ABO14971" s="3"/>
      <c r="ABP14971" s="3"/>
      <c r="ABQ14971" s="3"/>
      <c r="ABR14971" s="3"/>
      <c r="ABS14971" s="3"/>
      <c r="ABT14971" s="3"/>
      <c r="ABU14971" s="3"/>
      <c r="ABV14971" s="3"/>
      <c r="ABW14971" s="3"/>
      <c r="ABX14971" s="3"/>
      <c r="ABY14971" s="3"/>
      <c r="ABZ14971" s="3"/>
      <c r="ACA14971" s="3"/>
      <c r="ACB14971" s="3"/>
      <c r="ACC14971" s="3"/>
      <c r="ACD14971" s="3"/>
      <c r="ACE14971" s="3"/>
      <c r="ACF14971" s="3"/>
      <c r="ACG14971" s="3"/>
      <c r="ACH14971" s="3"/>
      <c r="ACI14971" s="3"/>
      <c r="ACJ14971" s="3"/>
      <c r="ACK14971" s="3"/>
      <c r="ACL14971" s="3"/>
      <c r="ACM14971" s="3"/>
      <c r="ACN14971" s="3"/>
      <c r="ACO14971" s="3"/>
      <c r="ACP14971" s="3"/>
      <c r="ACQ14971" s="3"/>
      <c r="ACR14971" s="3"/>
      <c r="ACS14971" s="3"/>
      <c r="ACT14971" s="3"/>
      <c r="ACU14971" s="3"/>
      <c r="ACV14971" s="3"/>
      <c r="ACW14971" s="3"/>
      <c r="ACX14971" s="3"/>
      <c r="ACY14971" s="3"/>
      <c r="ACZ14971" s="3"/>
      <c r="ADA14971" s="3"/>
      <c r="ADB14971" s="3"/>
      <c r="ADC14971" s="3"/>
      <c r="ADD14971" s="3"/>
      <c r="ADE14971" s="3"/>
      <c r="ADF14971" s="3"/>
      <c r="ADG14971" s="3"/>
      <c r="ADH14971" s="3"/>
      <c r="ADI14971" s="3"/>
      <c r="ADJ14971" s="3"/>
      <c r="ADK14971" s="3"/>
      <c r="ADL14971" s="3"/>
      <c r="ADM14971" s="3"/>
      <c r="ADN14971" s="3"/>
      <c r="ADO14971" s="3"/>
      <c r="ADP14971" s="3"/>
      <c r="ADQ14971" s="3"/>
      <c r="ADR14971" s="3"/>
      <c r="ADS14971" s="3"/>
      <c r="ADT14971" s="3"/>
      <c r="ADU14971" s="3"/>
      <c r="ADV14971" s="3"/>
      <c r="ADW14971" s="3"/>
      <c r="ADX14971" s="3"/>
      <c r="ADY14971" s="3"/>
      <c r="ADZ14971" s="3"/>
      <c r="AEA14971" s="3"/>
      <c r="AEB14971" s="3"/>
      <c r="AEC14971" s="3"/>
      <c r="AED14971" s="3"/>
      <c r="AEE14971" s="3"/>
      <c r="AEF14971" s="3"/>
      <c r="AEG14971" s="3"/>
      <c r="AEH14971" s="3"/>
      <c r="AEI14971" s="3"/>
      <c r="AEJ14971" s="3"/>
      <c r="AEK14971" s="3"/>
      <c r="AEL14971" s="3"/>
      <c r="AEM14971" s="3"/>
      <c r="AEN14971" s="3"/>
      <c r="AEO14971" s="3"/>
      <c r="AEP14971" s="3"/>
      <c r="AEQ14971" s="3"/>
      <c r="AER14971" s="3"/>
      <c r="AES14971" s="3"/>
      <c r="AET14971" s="3"/>
      <c r="AEU14971" s="3"/>
      <c r="AEV14971" s="3"/>
      <c r="AEW14971" s="3"/>
      <c r="AEX14971" s="3"/>
      <c r="AEY14971" s="3"/>
      <c r="AEZ14971" s="3"/>
      <c r="AFA14971" s="3"/>
      <c r="AFB14971" s="3"/>
      <c r="AFC14971" s="3"/>
      <c r="AFD14971" s="3"/>
      <c r="AFE14971" s="3"/>
      <c r="AFF14971" s="3"/>
      <c r="AFG14971" s="3"/>
      <c r="AFH14971" s="3"/>
      <c r="AFI14971" s="3"/>
      <c r="AFJ14971" s="3"/>
      <c r="AFK14971" s="3"/>
      <c r="AFL14971" s="3"/>
      <c r="AFM14971" s="3"/>
      <c r="AFN14971" s="3"/>
      <c r="AFO14971" s="3"/>
      <c r="AFP14971" s="3"/>
      <c r="AFQ14971" s="3"/>
      <c r="AFR14971" s="3"/>
      <c r="AFS14971" s="3"/>
      <c r="AFT14971" s="3"/>
      <c r="AFU14971" s="3"/>
      <c r="AFV14971" s="3"/>
      <c r="AFW14971" s="3"/>
      <c r="AFX14971" s="3"/>
      <c r="AFY14971" s="3"/>
      <c r="AFZ14971" s="3"/>
      <c r="AGA14971" s="3"/>
      <c r="AGB14971" s="3"/>
      <c r="AGC14971" s="3"/>
      <c r="AGD14971" s="3"/>
      <c r="AGE14971" s="3"/>
      <c r="AGF14971" s="3"/>
      <c r="AGG14971" s="3"/>
      <c r="AGH14971" s="3"/>
      <c r="AGI14971" s="3"/>
      <c r="AGJ14971" s="3"/>
      <c r="AGK14971" s="3"/>
      <c r="AGL14971" s="3"/>
      <c r="AGM14971" s="3"/>
      <c r="AGN14971" s="3"/>
      <c r="AGO14971" s="3"/>
      <c r="AGP14971" s="3"/>
      <c r="AGQ14971" s="3"/>
      <c r="AGR14971" s="3"/>
      <c r="AGS14971" s="3"/>
      <c r="AGT14971" s="3"/>
      <c r="AGU14971" s="3"/>
      <c r="AGV14971" s="3"/>
      <c r="AGW14971" s="3"/>
      <c r="AGX14971" s="3"/>
      <c r="AGY14971" s="3"/>
      <c r="AGZ14971" s="3"/>
      <c r="AHA14971" s="3"/>
      <c r="AHB14971" s="3"/>
      <c r="AHC14971" s="3"/>
      <c r="AHD14971" s="3"/>
      <c r="AHE14971" s="3"/>
      <c r="AHF14971" s="3"/>
      <c r="AHG14971" s="3"/>
      <c r="AHH14971" s="3"/>
      <c r="AHI14971" s="3"/>
      <c r="AHJ14971" s="3"/>
      <c r="AHK14971" s="3"/>
      <c r="AHL14971" s="3"/>
      <c r="AHM14971" s="3"/>
      <c r="AHN14971" s="3"/>
      <c r="AHO14971" s="3"/>
      <c r="AHP14971" s="3"/>
      <c r="AHQ14971" s="3"/>
      <c r="AHR14971" s="3"/>
      <c r="AHS14971" s="3"/>
      <c r="AHT14971" s="3"/>
      <c r="AHU14971" s="3"/>
      <c r="AHV14971" s="3"/>
      <c r="AHW14971" s="3"/>
      <c r="AHX14971" s="3"/>
      <c r="AHY14971" s="3"/>
      <c r="AHZ14971" s="3"/>
      <c r="AIA14971" s="3"/>
      <c r="AIB14971" s="3"/>
      <c r="AIC14971" s="3"/>
      <c r="AID14971" s="3"/>
      <c r="AIE14971" s="3"/>
      <c r="AIF14971" s="3"/>
      <c r="AIG14971" s="3"/>
      <c r="AIH14971" s="3"/>
      <c r="AII14971" s="3"/>
      <c r="AIJ14971" s="3"/>
      <c r="AIK14971" s="3"/>
      <c r="AIL14971" s="3"/>
      <c r="AIM14971" s="3"/>
      <c r="AIN14971" s="3"/>
      <c r="AIO14971" s="3"/>
      <c r="AIP14971" s="3"/>
      <c r="AIQ14971" s="3"/>
      <c r="AIR14971" s="3"/>
      <c r="AIS14971" s="3"/>
      <c r="AIT14971" s="3"/>
      <c r="AIU14971" s="3"/>
      <c r="AIV14971" s="3"/>
      <c r="AIW14971" s="3"/>
      <c r="AIX14971" s="3"/>
      <c r="AIY14971" s="3"/>
      <c r="AIZ14971" s="3"/>
      <c r="AJA14971" s="3"/>
      <c r="AJB14971" s="3"/>
      <c r="AJC14971" s="3"/>
      <c r="AJD14971" s="3"/>
      <c r="AJE14971" s="3"/>
      <c r="AJF14971" s="3"/>
      <c r="AJG14971" s="3"/>
      <c r="AJH14971" s="3"/>
      <c r="AJI14971" s="3"/>
      <c r="AJJ14971" s="3"/>
      <c r="AJK14971" s="3"/>
      <c r="AJL14971" s="3"/>
      <c r="AJM14971" s="3"/>
      <c r="AJN14971" s="3"/>
      <c r="AJO14971" s="3"/>
      <c r="AJP14971" s="3"/>
      <c r="AJQ14971" s="3"/>
      <c r="AJR14971" s="3"/>
      <c r="AJS14971" s="3"/>
      <c r="AJT14971" s="3"/>
      <c r="AJU14971" s="3"/>
      <c r="AJV14971" s="3"/>
      <c r="AJW14971" s="3"/>
      <c r="AJX14971" s="3"/>
      <c r="AJY14971" s="3"/>
      <c r="AJZ14971" s="3"/>
      <c r="AKA14971" s="3"/>
      <c r="AKB14971" s="3"/>
      <c r="AKC14971" s="3"/>
      <c r="AKD14971" s="3"/>
      <c r="AKE14971" s="3"/>
      <c r="AKF14971" s="3"/>
      <c r="AKG14971" s="3"/>
      <c r="AKH14971" s="3"/>
      <c r="AKI14971" s="3"/>
      <c r="AKJ14971" s="3"/>
      <c r="AKK14971" s="3"/>
      <c r="AKL14971" s="3"/>
      <c r="AKM14971" s="3"/>
      <c r="AKN14971" s="3"/>
      <c r="AKO14971" s="3"/>
      <c r="AKP14971" s="3"/>
      <c r="AKQ14971" s="3"/>
      <c r="AKR14971" s="3"/>
      <c r="AKS14971" s="3"/>
      <c r="AKT14971" s="3"/>
      <c r="AKU14971" s="3"/>
      <c r="AKV14971" s="3"/>
      <c r="AKW14971" s="3"/>
      <c r="AKX14971" s="3"/>
      <c r="AKY14971" s="3"/>
      <c r="AKZ14971" s="3"/>
      <c r="ALA14971" s="3"/>
      <c r="ALB14971" s="3"/>
      <c r="ALC14971" s="3"/>
      <c r="ALD14971" s="3"/>
      <c r="ALE14971" s="3"/>
      <c r="ALF14971" s="3"/>
      <c r="ALG14971" s="3"/>
      <c r="ALH14971" s="3"/>
      <c r="ALI14971" s="3"/>
      <c r="ALJ14971" s="3"/>
      <c r="ALK14971" s="3"/>
      <c r="ALL14971" s="3"/>
      <c r="ALM14971" s="3"/>
      <c r="ALN14971" s="3"/>
      <c r="ALO14971" s="3"/>
      <c r="ALP14971" s="3"/>
      <c r="ALQ14971" s="3"/>
      <c r="ALR14971" s="3"/>
      <c r="ALS14971" s="3"/>
      <c r="ALT14971" s="3"/>
      <c r="ALU14971" s="3"/>
      <c r="ALV14971" s="3"/>
      <c r="ALW14971" s="3"/>
      <c r="ALX14971" s="3"/>
      <c r="ALY14971" s="3"/>
      <c r="ALZ14971" s="3"/>
    </row>
    <row r="14972" spans="1:1014" x14ac:dyDescent="0.3">
      <c r="A14972" s="15" t="s">
        <v>27520</v>
      </c>
      <c r="B14972" s="16" t="s">
        <v>27520</v>
      </c>
      <c r="C14972" s="16" t="s">
        <v>27376</v>
      </c>
      <c r="D14972" s="17">
        <v>1100</v>
      </c>
      <c r="E14972" s="17"/>
      <c r="F14972" s="21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3"/>
      <c r="AK14972" s="3"/>
      <c r="AL14972" s="3"/>
      <c r="AM14972" s="3"/>
      <c r="AN14972" s="3"/>
      <c r="AO14972" s="3"/>
      <c r="AP14972" s="3"/>
      <c r="AQ14972" s="3"/>
      <c r="AR14972" s="3"/>
      <c r="AS14972" s="3"/>
      <c r="AT14972" s="3"/>
      <c r="AU14972" s="3"/>
      <c r="AV14972" s="3"/>
      <c r="AW14972" s="3"/>
      <c r="AX14972" s="3"/>
      <c r="AY14972" s="3"/>
      <c r="AZ14972" s="3"/>
      <c r="BA14972" s="3"/>
      <c r="BB14972" s="3"/>
      <c r="BC14972" s="3"/>
      <c r="BD14972" s="3"/>
      <c r="BE14972" s="3"/>
      <c r="BF14972" s="3"/>
      <c r="BG14972" s="3"/>
      <c r="BH14972" s="3"/>
      <c r="BI14972" s="3"/>
      <c r="BJ14972" s="3"/>
      <c r="BK14972" s="3"/>
      <c r="BL14972" s="3"/>
      <c r="BM14972" s="3"/>
      <c r="BN14972" s="3"/>
      <c r="BO14972" s="3"/>
      <c r="BP14972" s="3"/>
      <c r="BQ14972" s="3"/>
      <c r="BR14972" s="3"/>
      <c r="BS14972" s="3"/>
      <c r="BT14972" s="3"/>
      <c r="BU14972" s="3"/>
      <c r="BV14972" s="3"/>
      <c r="BW14972" s="3"/>
      <c r="BX14972" s="3"/>
      <c r="BY14972" s="3"/>
      <c r="BZ14972" s="3"/>
      <c r="CA14972" s="3"/>
      <c r="CB14972" s="3"/>
      <c r="CC14972" s="3"/>
      <c r="CD14972" s="3"/>
      <c r="CE14972" s="3"/>
      <c r="CF14972" s="3"/>
      <c r="CG14972" s="3"/>
      <c r="CH14972" s="3"/>
      <c r="CI14972" s="3"/>
      <c r="CJ14972" s="3"/>
      <c r="CK14972" s="3"/>
      <c r="CL14972" s="3"/>
      <c r="CM14972" s="3"/>
      <c r="CN14972" s="3"/>
      <c r="CO14972" s="3"/>
      <c r="CP14972" s="3"/>
      <c r="CQ14972" s="3"/>
      <c r="CR14972" s="3"/>
      <c r="CS14972" s="3"/>
      <c r="CT14972" s="3"/>
      <c r="CU14972" s="3"/>
      <c r="CV14972" s="3"/>
      <c r="CW14972" s="3"/>
      <c r="CX14972" s="3"/>
      <c r="CY14972" s="3"/>
      <c r="CZ14972" s="3"/>
      <c r="DA14972" s="3"/>
      <c r="DB14972" s="3"/>
      <c r="DC14972" s="3"/>
      <c r="DD14972" s="3"/>
      <c r="DE14972" s="3"/>
      <c r="DF14972" s="3"/>
      <c r="DG14972" s="3"/>
      <c r="DH14972" s="3"/>
      <c r="DI14972" s="3"/>
      <c r="DJ14972" s="3"/>
      <c r="DK14972" s="3"/>
      <c r="DL14972" s="3"/>
      <c r="DM14972" s="3"/>
      <c r="DN14972" s="3"/>
      <c r="DO14972" s="3"/>
      <c r="DP14972" s="3"/>
      <c r="DQ14972" s="3"/>
      <c r="DR14972" s="3"/>
      <c r="DS14972" s="3"/>
      <c r="DT14972" s="3"/>
      <c r="DU14972" s="3"/>
      <c r="DV14972" s="3"/>
      <c r="DW14972" s="3"/>
      <c r="DX14972" s="3"/>
      <c r="DY14972" s="3"/>
      <c r="DZ14972" s="3"/>
      <c r="EA14972" s="3"/>
      <c r="EB14972" s="3"/>
      <c r="EC14972" s="3"/>
      <c r="ED14972" s="3"/>
      <c r="EE14972" s="3"/>
      <c r="EF14972" s="3"/>
      <c r="EG14972" s="3"/>
      <c r="EH14972" s="3"/>
      <c r="EI14972" s="3"/>
      <c r="EJ14972" s="3"/>
      <c r="EK14972" s="3"/>
      <c r="EL14972" s="3"/>
      <c r="EM14972" s="3"/>
      <c r="EN14972" s="3"/>
      <c r="EO14972" s="3"/>
      <c r="EP14972" s="3"/>
      <c r="EQ14972" s="3"/>
      <c r="ER14972" s="3"/>
      <c r="ES14972" s="3"/>
      <c r="ET14972" s="3"/>
      <c r="EU14972" s="3"/>
      <c r="EV14972" s="3"/>
      <c r="EW14972" s="3"/>
      <c r="EX14972" s="3"/>
      <c r="EY14972" s="3"/>
      <c r="EZ14972" s="3"/>
      <c r="FA14972" s="3"/>
      <c r="FB14972" s="3"/>
      <c r="FC14972" s="3"/>
      <c r="FD14972" s="3"/>
      <c r="FE14972" s="3"/>
      <c r="FF14972" s="3"/>
      <c r="FG14972" s="3"/>
      <c r="FH14972" s="3"/>
      <c r="FI14972" s="3"/>
      <c r="FJ14972" s="3"/>
      <c r="FK14972" s="3"/>
      <c r="FL14972" s="3"/>
      <c r="FM14972" s="3"/>
      <c r="FN14972" s="3"/>
      <c r="FO14972" s="3"/>
      <c r="FP14972" s="3"/>
      <c r="FQ14972" s="3"/>
      <c r="FR14972" s="3"/>
      <c r="FS14972" s="3"/>
      <c r="FT14972" s="3"/>
      <c r="FU14972" s="3"/>
      <c r="FV14972" s="3"/>
      <c r="FW14972" s="3"/>
      <c r="FX14972" s="3"/>
      <c r="FY14972" s="3"/>
      <c r="FZ14972" s="3"/>
      <c r="GA14972" s="3"/>
      <c r="GB14972" s="3"/>
      <c r="GC14972" s="3"/>
      <c r="GD14972" s="3"/>
      <c r="GE14972" s="3"/>
      <c r="GF14972" s="3"/>
      <c r="GG14972" s="3"/>
      <c r="GH14972" s="3"/>
      <c r="GI14972" s="3"/>
      <c r="GJ14972" s="3"/>
      <c r="GK14972" s="3"/>
      <c r="GL14972" s="3"/>
      <c r="GM14972" s="3"/>
      <c r="GN14972" s="3"/>
      <c r="GO14972" s="3"/>
      <c r="GP14972" s="3"/>
      <c r="GQ14972" s="3"/>
      <c r="GR14972" s="3"/>
      <c r="GS14972" s="3"/>
      <c r="GT14972" s="3"/>
      <c r="GU14972" s="3"/>
      <c r="GV14972" s="3"/>
      <c r="GW14972" s="3"/>
      <c r="GX14972" s="3"/>
      <c r="GY14972" s="3"/>
      <c r="GZ14972" s="3"/>
      <c r="HA14972" s="3"/>
      <c r="HB14972" s="3"/>
      <c r="HC14972" s="3"/>
      <c r="HD14972" s="3"/>
      <c r="HE14972" s="3"/>
      <c r="HF14972" s="3"/>
      <c r="HG14972" s="3"/>
      <c r="HH14972" s="3"/>
      <c r="HI14972" s="3"/>
      <c r="HJ14972" s="3"/>
      <c r="HK14972" s="3"/>
      <c r="HL14972" s="3"/>
      <c r="HM14972" s="3"/>
      <c r="HN14972" s="3"/>
      <c r="HO14972" s="3"/>
      <c r="HP14972" s="3"/>
      <c r="HQ14972" s="3"/>
      <c r="HR14972" s="3"/>
      <c r="HS14972" s="3"/>
      <c r="HT14972" s="3"/>
      <c r="HU14972" s="3"/>
      <c r="HV14972" s="3"/>
      <c r="HW14972" s="3"/>
      <c r="HX14972" s="3"/>
      <c r="HY14972" s="3"/>
      <c r="HZ14972" s="3"/>
      <c r="IA14972" s="3"/>
      <c r="IB14972" s="3"/>
      <c r="IC14972" s="3"/>
      <c r="ID14972" s="3"/>
      <c r="IE14972" s="3"/>
      <c r="IF14972" s="3"/>
      <c r="IG14972" s="3"/>
      <c r="IH14972" s="3"/>
      <c r="II14972" s="3"/>
      <c r="IJ14972" s="3"/>
      <c r="IK14972" s="3"/>
      <c r="IL14972" s="3"/>
      <c r="IM14972" s="3"/>
      <c r="IN14972" s="3"/>
      <c r="IO14972" s="3"/>
      <c r="IP14972" s="3"/>
      <c r="IQ14972" s="3"/>
      <c r="IR14972" s="3"/>
      <c r="IS14972" s="3"/>
      <c r="IT14972" s="3"/>
      <c r="IU14972" s="3"/>
      <c r="IV14972" s="3"/>
      <c r="IW14972" s="3"/>
      <c r="IX14972" s="3"/>
      <c r="IY14972" s="3"/>
      <c r="IZ14972" s="3"/>
      <c r="JA14972" s="3"/>
      <c r="JB14972" s="3"/>
      <c r="JC14972" s="3"/>
      <c r="JD14972" s="3"/>
      <c r="JE14972" s="3"/>
      <c r="JF14972" s="3"/>
      <c r="JG14972" s="3"/>
      <c r="JH14972" s="3"/>
      <c r="JI14972" s="3"/>
      <c r="JJ14972" s="3"/>
      <c r="JK14972" s="3"/>
      <c r="JL14972" s="3"/>
      <c r="JM14972" s="3"/>
      <c r="JN14972" s="3"/>
      <c r="JO14972" s="3"/>
      <c r="JP14972" s="3"/>
      <c r="JQ14972" s="3"/>
      <c r="JR14972" s="3"/>
      <c r="JS14972" s="3"/>
      <c r="JT14972" s="3"/>
      <c r="JU14972" s="3"/>
      <c r="JV14972" s="3"/>
      <c r="JW14972" s="3"/>
      <c r="JX14972" s="3"/>
      <c r="JY14972" s="3"/>
      <c r="JZ14972" s="3"/>
      <c r="KA14972" s="3"/>
      <c r="KB14972" s="3"/>
      <c r="KC14972" s="3"/>
      <c r="KD14972" s="3"/>
      <c r="KE14972" s="3"/>
      <c r="KF14972" s="3"/>
      <c r="KG14972" s="3"/>
      <c r="KH14972" s="3"/>
      <c r="KI14972" s="3"/>
      <c r="KJ14972" s="3"/>
      <c r="KK14972" s="3"/>
      <c r="KL14972" s="3"/>
      <c r="KM14972" s="3"/>
      <c r="KN14972" s="3"/>
      <c r="KO14972" s="3"/>
      <c r="KP14972" s="3"/>
      <c r="KQ14972" s="3"/>
      <c r="KR14972" s="3"/>
      <c r="KS14972" s="3"/>
      <c r="KT14972" s="3"/>
      <c r="KU14972" s="3"/>
      <c r="KV14972" s="3"/>
      <c r="KW14972" s="3"/>
      <c r="KX14972" s="3"/>
      <c r="KY14972" s="3"/>
      <c r="KZ14972" s="3"/>
      <c r="LA14972" s="3"/>
      <c r="LB14972" s="3"/>
      <c r="LC14972" s="3"/>
      <c r="LD14972" s="3"/>
      <c r="LE14972" s="3"/>
      <c r="LF14972" s="3"/>
      <c r="LG14972" s="3"/>
      <c r="LH14972" s="3"/>
      <c r="LI14972" s="3"/>
      <c r="LJ14972" s="3"/>
      <c r="LK14972" s="3"/>
      <c r="LL14972" s="3"/>
      <c r="LM14972" s="3"/>
      <c r="LN14972" s="3"/>
      <c r="LO14972" s="3"/>
      <c r="LP14972" s="3"/>
      <c r="LQ14972" s="3"/>
      <c r="LR14972" s="3"/>
      <c r="LS14972" s="3"/>
      <c r="LT14972" s="3"/>
      <c r="LU14972" s="3"/>
      <c r="LV14972" s="3"/>
      <c r="LW14972" s="3"/>
      <c r="LX14972" s="3"/>
      <c r="LY14972" s="3"/>
      <c r="LZ14972" s="3"/>
      <c r="MA14972" s="3"/>
      <c r="MB14972" s="3"/>
      <c r="MC14972" s="3"/>
      <c r="MD14972" s="3"/>
      <c r="ME14972" s="3"/>
      <c r="MF14972" s="3"/>
      <c r="MG14972" s="3"/>
      <c r="MH14972" s="3"/>
      <c r="MI14972" s="3"/>
      <c r="MJ14972" s="3"/>
      <c r="MK14972" s="3"/>
      <c r="ML14972" s="3"/>
      <c r="MM14972" s="3"/>
      <c r="MN14972" s="3"/>
      <c r="MO14972" s="3"/>
      <c r="MP14972" s="3"/>
      <c r="MQ14972" s="3"/>
      <c r="MR14972" s="3"/>
      <c r="MS14972" s="3"/>
      <c r="MT14972" s="3"/>
      <c r="MU14972" s="3"/>
      <c r="MV14972" s="3"/>
      <c r="MW14972" s="3"/>
      <c r="MX14972" s="3"/>
      <c r="MY14972" s="3"/>
      <c r="MZ14972" s="3"/>
      <c r="NA14972" s="3"/>
      <c r="NB14972" s="3"/>
      <c r="NC14972" s="3"/>
      <c r="ND14972" s="3"/>
      <c r="NE14972" s="3"/>
      <c r="NF14972" s="3"/>
      <c r="NG14972" s="3"/>
      <c r="NH14972" s="3"/>
      <c r="NI14972" s="3"/>
      <c r="NJ14972" s="3"/>
      <c r="NK14972" s="3"/>
      <c r="NL14972" s="3"/>
      <c r="NM14972" s="3"/>
      <c r="NN14972" s="3"/>
      <c r="NO14972" s="3"/>
      <c r="NP14972" s="3"/>
      <c r="NQ14972" s="3"/>
      <c r="NR14972" s="3"/>
      <c r="NS14972" s="3"/>
      <c r="NT14972" s="3"/>
      <c r="NU14972" s="3"/>
      <c r="NV14972" s="3"/>
      <c r="NW14972" s="3"/>
      <c r="NX14972" s="3"/>
      <c r="NY14972" s="3"/>
      <c r="NZ14972" s="3"/>
      <c r="OA14972" s="3"/>
      <c r="OB14972" s="3"/>
      <c r="OC14972" s="3"/>
      <c r="OD14972" s="3"/>
      <c r="OE14972" s="3"/>
      <c r="OF14972" s="3"/>
      <c r="OG14972" s="3"/>
      <c r="OH14972" s="3"/>
      <c r="OI14972" s="3"/>
      <c r="OJ14972" s="3"/>
      <c r="OK14972" s="3"/>
      <c r="OL14972" s="3"/>
      <c r="OM14972" s="3"/>
      <c r="ON14972" s="3"/>
      <c r="OO14972" s="3"/>
      <c r="OP14972" s="3"/>
      <c r="OQ14972" s="3"/>
      <c r="OR14972" s="3"/>
      <c r="OS14972" s="3"/>
      <c r="OT14972" s="3"/>
      <c r="OU14972" s="3"/>
      <c r="OV14972" s="3"/>
      <c r="OW14972" s="3"/>
      <c r="OX14972" s="3"/>
      <c r="OY14972" s="3"/>
      <c r="OZ14972" s="3"/>
      <c r="PA14972" s="3"/>
      <c r="PB14972" s="3"/>
      <c r="PC14972" s="3"/>
      <c r="PD14972" s="3"/>
      <c r="PE14972" s="3"/>
      <c r="PF14972" s="3"/>
      <c r="PG14972" s="3"/>
      <c r="PH14972" s="3"/>
      <c r="PI14972" s="3"/>
      <c r="PJ14972" s="3"/>
      <c r="PK14972" s="3"/>
      <c r="PL14972" s="3"/>
      <c r="PM14972" s="3"/>
      <c r="PN14972" s="3"/>
      <c r="PO14972" s="3"/>
      <c r="PP14972" s="3"/>
      <c r="PQ14972" s="3"/>
      <c r="PR14972" s="3"/>
      <c r="PS14972" s="3"/>
      <c r="PT14972" s="3"/>
      <c r="PU14972" s="3"/>
      <c r="PV14972" s="3"/>
      <c r="PW14972" s="3"/>
      <c r="PX14972" s="3"/>
      <c r="PY14972" s="3"/>
      <c r="PZ14972" s="3"/>
      <c r="QA14972" s="3"/>
      <c r="QB14972" s="3"/>
      <c r="QC14972" s="3"/>
      <c r="QD14972" s="3"/>
      <c r="QE14972" s="3"/>
      <c r="QF14972" s="3"/>
      <c r="QG14972" s="3"/>
      <c r="QH14972" s="3"/>
      <c r="QI14972" s="3"/>
      <c r="QJ14972" s="3"/>
      <c r="QK14972" s="3"/>
      <c r="QL14972" s="3"/>
      <c r="QM14972" s="3"/>
      <c r="QN14972" s="3"/>
      <c r="QO14972" s="3"/>
      <c r="QP14972" s="3"/>
      <c r="QQ14972" s="3"/>
      <c r="QR14972" s="3"/>
      <c r="QS14972" s="3"/>
      <c r="QT14972" s="3"/>
      <c r="QU14972" s="3"/>
      <c r="QV14972" s="3"/>
      <c r="QW14972" s="3"/>
      <c r="QX14972" s="3"/>
      <c r="QY14972" s="3"/>
      <c r="QZ14972" s="3"/>
      <c r="RA14972" s="3"/>
      <c r="RB14972" s="3"/>
      <c r="RC14972" s="3"/>
      <c r="RD14972" s="3"/>
      <c r="RE14972" s="3"/>
      <c r="RF14972" s="3"/>
      <c r="RG14972" s="3"/>
      <c r="RH14972" s="3"/>
      <c r="RI14972" s="3"/>
      <c r="RJ14972" s="3"/>
      <c r="RK14972" s="3"/>
      <c r="RL14972" s="3"/>
      <c r="RM14972" s="3"/>
      <c r="RN14972" s="3"/>
      <c r="RO14972" s="3"/>
      <c r="RP14972" s="3"/>
      <c r="RQ14972" s="3"/>
      <c r="RR14972" s="3"/>
      <c r="RS14972" s="3"/>
      <c r="RT14972" s="3"/>
      <c r="RU14972" s="3"/>
      <c r="RV14972" s="3"/>
      <c r="RW14972" s="3"/>
      <c r="RX14972" s="3"/>
      <c r="RY14972" s="3"/>
      <c r="RZ14972" s="3"/>
      <c r="SA14972" s="3"/>
      <c r="SB14972" s="3"/>
      <c r="SC14972" s="3"/>
      <c r="SD14972" s="3"/>
      <c r="SE14972" s="3"/>
      <c r="SF14972" s="3"/>
      <c r="SG14972" s="3"/>
      <c r="SH14972" s="3"/>
      <c r="SI14972" s="3"/>
      <c r="SJ14972" s="3"/>
      <c r="SK14972" s="3"/>
      <c r="SL14972" s="3"/>
      <c r="SM14972" s="3"/>
      <c r="SN14972" s="3"/>
      <c r="SO14972" s="3"/>
      <c r="SP14972" s="3"/>
      <c r="SQ14972" s="3"/>
      <c r="SR14972" s="3"/>
      <c r="SS14972" s="3"/>
      <c r="ST14972" s="3"/>
      <c r="SU14972" s="3"/>
      <c r="SV14972" s="3"/>
      <c r="SW14972" s="3"/>
      <c r="SX14972" s="3"/>
      <c r="SY14972" s="3"/>
      <c r="SZ14972" s="3"/>
      <c r="TA14972" s="3"/>
      <c r="TB14972" s="3"/>
      <c r="TC14972" s="3"/>
      <c r="TD14972" s="3"/>
      <c r="TE14972" s="3"/>
      <c r="TF14972" s="3"/>
      <c r="TG14972" s="3"/>
      <c r="TH14972" s="3"/>
      <c r="TI14972" s="3"/>
      <c r="TJ14972" s="3"/>
      <c r="TK14972" s="3"/>
      <c r="TL14972" s="3"/>
      <c r="TM14972" s="3"/>
      <c r="TN14972" s="3"/>
      <c r="TO14972" s="3"/>
      <c r="TP14972" s="3"/>
      <c r="TQ14972" s="3"/>
      <c r="TR14972" s="3"/>
      <c r="TS14972" s="3"/>
      <c r="TT14972" s="3"/>
      <c r="TU14972" s="3"/>
      <c r="TV14972" s="3"/>
      <c r="TW14972" s="3"/>
      <c r="TX14972" s="3"/>
      <c r="TY14972" s="3"/>
      <c r="TZ14972" s="3"/>
      <c r="UA14972" s="3"/>
      <c r="UB14972" s="3"/>
      <c r="UC14972" s="3"/>
      <c r="UD14972" s="3"/>
      <c r="UE14972" s="3"/>
      <c r="UF14972" s="3"/>
      <c r="UG14972" s="3"/>
      <c r="UH14972" s="3"/>
      <c r="UI14972" s="3"/>
      <c r="UJ14972" s="3"/>
      <c r="UK14972" s="3"/>
      <c r="UL14972" s="3"/>
      <c r="UM14972" s="3"/>
      <c r="UN14972" s="3"/>
      <c r="UO14972" s="3"/>
      <c r="UP14972" s="3"/>
      <c r="UQ14972" s="3"/>
      <c r="UR14972" s="3"/>
      <c r="US14972" s="3"/>
      <c r="UT14972" s="3"/>
      <c r="UU14972" s="3"/>
      <c r="UV14972" s="3"/>
      <c r="UW14972" s="3"/>
      <c r="UX14972" s="3"/>
      <c r="UY14972" s="3"/>
      <c r="UZ14972" s="3"/>
      <c r="VA14972" s="3"/>
      <c r="VB14972" s="3"/>
      <c r="VC14972" s="3"/>
      <c r="VD14972" s="3"/>
      <c r="VE14972" s="3"/>
      <c r="VF14972" s="3"/>
      <c r="VG14972" s="3"/>
      <c r="VH14972" s="3"/>
      <c r="VI14972" s="3"/>
      <c r="VJ14972" s="3"/>
      <c r="VK14972" s="3"/>
      <c r="VL14972" s="3"/>
      <c r="VM14972" s="3"/>
      <c r="VN14972" s="3"/>
      <c r="VO14972" s="3"/>
      <c r="VP14972" s="3"/>
      <c r="VQ14972" s="3"/>
      <c r="VR14972" s="3"/>
      <c r="VS14972" s="3"/>
      <c r="VT14972" s="3"/>
      <c r="VU14972" s="3"/>
      <c r="VV14972" s="3"/>
      <c r="VW14972" s="3"/>
      <c r="VX14972" s="3"/>
      <c r="VY14972" s="3"/>
      <c r="VZ14972" s="3"/>
      <c r="WA14972" s="3"/>
      <c r="WB14972" s="3"/>
      <c r="WC14972" s="3"/>
      <c r="WD14972" s="3"/>
      <c r="WE14972" s="3"/>
      <c r="WF14972" s="3"/>
      <c r="WG14972" s="3"/>
      <c r="WH14972" s="3"/>
      <c r="WI14972" s="3"/>
      <c r="WJ14972" s="3"/>
      <c r="WK14972" s="3"/>
      <c r="WL14972" s="3"/>
      <c r="WM14972" s="3"/>
      <c r="WN14972" s="3"/>
      <c r="WO14972" s="3"/>
      <c r="WP14972" s="3"/>
      <c r="WQ14972" s="3"/>
      <c r="WR14972" s="3"/>
      <c r="WS14972" s="3"/>
      <c r="WT14972" s="3"/>
      <c r="WU14972" s="3"/>
      <c r="WV14972" s="3"/>
      <c r="WW14972" s="3"/>
      <c r="WX14972" s="3"/>
      <c r="WY14972" s="3"/>
      <c r="WZ14972" s="3"/>
      <c r="XA14972" s="3"/>
      <c r="XB14972" s="3"/>
      <c r="XC14972" s="3"/>
      <c r="XD14972" s="3"/>
      <c r="XE14972" s="3"/>
      <c r="XF14972" s="3"/>
      <c r="XG14972" s="3"/>
      <c r="XH14972" s="3"/>
      <c r="XI14972" s="3"/>
      <c r="XJ14972" s="3"/>
      <c r="XK14972" s="3"/>
      <c r="XL14972" s="3"/>
      <c r="XM14972" s="3"/>
      <c r="XN14972" s="3"/>
      <c r="XO14972" s="3"/>
      <c r="XP14972" s="3"/>
      <c r="XQ14972" s="3"/>
      <c r="XR14972" s="3"/>
      <c r="XS14972" s="3"/>
      <c r="XT14972" s="3"/>
      <c r="XU14972" s="3"/>
      <c r="XV14972" s="3"/>
      <c r="XW14972" s="3"/>
      <c r="XX14972" s="3"/>
      <c r="XY14972" s="3"/>
      <c r="XZ14972" s="3"/>
      <c r="YA14972" s="3"/>
      <c r="YB14972" s="3"/>
      <c r="YC14972" s="3"/>
      <c r="YD14972" s="3"/>
      <c r="YE14972" s="3"/>
      <c r="YF14972" s="3"/>
      <c r="YG14972" s="3"/>
      <c r="YH14972" s="3"/>
      <c r="YI14972" s="3"/>
      <c r="YJ14972" s="3"/>
      <c r="YK14972" s="3"/>
      <c r="YL14972" s="3"/>
      <c r="YM14972" s="3"/>
      <c r="YN14972" s="3"/>
      <c r="YO14972" s="3"/>
      <c r="YP14972" s="3"/>
      <c r="YQ14972" s="3"/>
      <c r="YR14972" s="3"/>
      <c r="YS14972" s="3"/>
      <c r="YT14972" s="3"/>
      <c r="YU14972" s="3"/>
      <c r="YV14972" s="3"/>
      <c r="YW14972" s="3"/>
      <c r="YX14972" s="3"/>
      <c r="YY14972" s="3"/>
      <c r="YZ14972" s="3"/>
      <c r="ZA14972" s="3"/>
      <c r="ZB14972" s="3"/>
      <c r="ZC14972" s="3"/>
      <c r="ZD14972" s="3"/>
      <c r="ZE14972" s="3"/>
      <c r="ZF14972" s="3"/>
      <c r="ZG14972" s="3"/>
      <c r="ZH14972" s="3"/>
      <c r="ZI14972" s="3"/>
      <c r="ZJ14972" s="3"/>
      <c r="ZK14972" s="3"/>
      <c r="ZL14972" s="3"/>
      <c r="ZM14972" s="3"/>
      <c r="ZN14972" s="3"/>
      <c r="ZO14972" s="3"/>
      <c r="ZP14972" s="3"/>
      <c r="ZQ14972" s="3"/>
      <c r="ZR14972" s="3"/>
      <c r="ZS14972" s="3"/>
      <c r="ZT14972" s="3"/>
      <c r="ZU14972" s="3"/>
      <c r="ZV14972" s="3"/>
      <c r="ZW14972" s="3"/>
      <c r="ZX14972" s="3"/>
      <c r="ZY14972" s="3"/>
      <c r="ZZ14972" s="3"/>
      <c r="AAA14972" s="3"/>
      <c r="AAB14972" s="3"/>
      <c r="AAC14972" s="3"/>
      <c r="AAD14972" s="3"/>
      <c r="AAE14972" s="3"/>
      <c r="AAF14972" s="3"/>
      <c r="AAG14972" s="3"/>
      <c r="AAH14972" s="3"/>
      <c r="AAI14972" s="3"/>
      <c r="AAJ14972" s="3"/>
      <c r="AAK14972" s="3"/>
      <c r="AAL14972" s="3"/>
      <c r="AAM14972" s="3"/>
      <c r="AAN14972" s="3"/>
      <c r="AAO14972" s="3"/>
      <c r="AAP14972" s="3"/>
      <c r="AAQ14972" s="3"/>
      <c r="AAR14972" s="3"/>
      <c r="AAS14972" s="3"/>
      <c r="AAT14972" s="3"/>
      <c r="AAU14972" s="3"/>
      <c r="AAV14972" s="3"/>
      <c r="AAW14972" s="3"/>
      <c r="AAX14972" s="3"/>
      <c r="AAY14972" s="3"/>
      <c r="AAZ14972" s="3"/>
      <c r="ABA14972" s="3"/>
      <c r="ABB14972" s="3"/>
      <c r="ABC14972" s="3"/>
      <c r="ABD14972" s="3"/>
      <c r="ABE14972" s="3"/>
      <c r="ABF14972" s="3"/>
      <c r="ABG14972" s="3"/>
      <c r="ABH14972" s="3"/>
      <c r="ABI14972" s="3"/>
      <c r="ABJ14972" s="3"/>
      <c r="ABK14972" s="3"/>
      <c r="ABL14972" s="3"/>
      <c r="ABM14972" s="3"/>
      <c r="ABN14972" s="3"/>
      <c r="ABO14972" s="3"/>
      <c r="ABP14972" s="3"/>
      <c r="ABQ14972" s="3"/>
      <c r="ABR14972" s="3"/>
      <c r="ABS14972" s="3"/>
      <c r="ABT14972" s="3"/>
      <c r="ABU14972" s="3"/>
      <c r="ABV14972" s="3"/>
      <c r="ABW14972" s="3"/>
      <c r="ABX14972" s="3"/>
      <c r="ABY14972" s="3"/>
      <c r="ABZ14972" s="3"/>
      <c r="ACA14972" s="3"/>
      <c r="ACB14972" s="3"/>
      <c r="ACC14972" s="3"/>
      <c r="ACD14972" s="3"/>
      <c r="ACE14972" s="3"/>
      <c r="ACF14972" s="3"/>
      <c r="ACG14972" s="3"/>
      <c r="ACH14972" s="3"/>
      <c r="ACI14972" s="3"/>
      <c r="ACJ14972" s="3"/>
      <c r="ACK14972" s="3"/>
      <c r="ACL14972" s="3"/>
      <c r="ACM14972" s="3"/>
      <c r="ACN14972" s="3"/>
      <c r="ACO14972" s="3"/>
      <c r="ACP14972" s="3"/>
      <c r="ACQ14972" s="3"/>
      <c r="ACR14972" s="3"/>
      <c r="ACS14972" s="3"/>
      <c r="ACT14972" s="3"/>
      <c r="ACU14972" s="3"/>
      <c r="ACV14972" s="3"/>
      <c r="ACW14972" s="3"/>
      <c r="ACX14972" s="3"/>
      <c r="ACY14972" s="3"/>
      <c r="ACZ14972" s="3"/>
      <c r="ADA14972" s="3"/>
      <c r="ADB14972" s="3"/>
      <c r="ADC14972" s="3"/>
      <c r="ADD14972" s="3"/>
      <c r="ADE14972" s="3"/>
      <c r="ADF14972" s="3"/>
      <c r="ADG14972" s="3"/>
      <c r="ADH14972" s="3"/>
      <c r="ADI14972" s="3"/>
      <c r="ADJ14972" s="3"/>
      <c r="ADK14972" s="3"/>
      <c r="ADL14972" s="3"/>
      <c r="ADM14972" s="3"/>
      <c r="ADN14972" s="3"/>
      <c r="ADO14972" s="3"/>
      <c r="ADP14972" s="3"/>
      <c r="ADQ14972" s="3"/>
      <c r="ADR14972" s="3"/>
      <c r="ADS14972" s="3"/>
      <c r="ADT14972" s="3"/>
      <c r="ADU14972" s="3"/>
      <c r="ADV14972" s="3"/>
      <c r="ADW14972" s="3"/>
      <c r="ADX14972" s="3"/>
      <c r="ADY14972" s="3"/>
      <c r="ADZ14972" s="3"/>
      <c r="AEA14972" s="3"/>
      <c r="AEB14972" s="3"/>
      <c r="AEC14972" s="3"/>
      <c r="AED14972" s="3"/>
      <c r="AEE14972" s="3"/>
      <c r="AEF14972" s="3"/>
      <c r="AEG14972" s="3"/>
      <c r="AEH14972" s="3"/>
      <c r="AEI14972" s="3"/>
      <c r="AEJ14972" s="3"/>
      <c r="AEK14972" s="3"/>
      <c r="AEL14972" s="3"/>
      <c r="AEM14972" s="3"/>
      <c r="AEN14972" s="3"/>
      <c r="AEO14972" s="3"/>
      <c r="AEP14972" s="3"/>
      <c r="AEQ14972" s="3"/>
      <c r="AER14972" s="3"/>
      <c r="AES14972" s="3"/>
      <c r="AET14972" s="3"/>
      <c r="AEU14972" s="3"/>
      <c r="AEV14972" s="3"/>
      <c r="AEW14972" s="3"/>
      <c r="AEX14972" s="3"/>
      <c r="AEY14972" s="3"/>
      <c r="AEZ14972" s="3"/>
      <c r="AFA14972" s="3"/>
      <c r="AFB14972" s="3"/>
      <c r="AFC14972" s="3"/>
      <c r="AFD14972" s="3"/>
      <c r="AFE14972" s="3"/>
      <c r="AFF14972" s="3"/>
      <c r="AFG14972" s="3"/>
      <c r="AFH14972" s="3"/>
      <c r="AFI14972" s="3"/>
      <c r="AFJ14972" s="3"/>
      <c r="AFK14972" s="3"/>
      <c r="AFL14972" s="3"/>
      <c r="AFM14972" s="3"/>
      <c r="AFN14972" s="3"/>
      <c r="AFO14972" s="3"/>
      <c r="AFP14972" s="3"/>
      <c r="AFQ14972" s="3"/>
      <c r="AFR14972" s="3"/>
      <c r="AFS14972" s="3"/>
      <c r="AFT14972" s="3"/>
      <c r="AFU14972" s="3"/>
      <c r="AFV14972" s="3"/>
      <c r="AFW14972" s="3"/>
      <c r="AFX14972" s="3"/>
      <c r="AFY14972" s="3"/>
      <c r="AFZ14972" s="3"/>
      <c r="AGA14972" s="3"/>
      <c r="AGB14972" s="3"/>
      <c r="AGC14972" s="3"/>
      <c r="AGD14972" s="3"/>
      <c r="AGE14972" s="3"/>
      <c r="AGF14972" s="3"/>
      <c r="AGG14972" s="3"/>
      <c r="AGH14972" s="3"/>
      <c r="AGI14972" s="3"/>
      <c r="AGJ14972" s="3"/>
      <c r="AGK14972" s="3"/>
      <c r="AGL14972" s="3"/>
      <c r="AGM14972" s="3"/>
      <c r="AGN14972" s="3"/>
      <c r="AGO14972" s="3"/>
      <c r="AGP14972" s="3"/>
      <c r="AGQ14972" s="3"/>
      <c r="AGR14972" s="3"/>
      <c r="AGS14972" s="3"/>
      <c r="AGT14972" s="3"/>
      <c r="AGU14972" s="3"/>
      <c r="AGV14972" s="3"/>
      <c r="AGW14972" s="3"/>
      <c r="AGX14972" s="3"/>
      <c r="AGY14972" s="3"/>
      <c r="AGZ14972" s="3"/>
      <c r="AHA14972" s="3"/>
      <c r="AHB14972" s="3"/>
      <c r="AHC14972" s="3"/>
      <c r="AHD14972" s="3"/>
      <c r="AHE14972" s="3"/>
      <c r="AHF14972" s="3"/>
      <c r="AHG14972" s="3"/>
      <c r="AHH14972" s="3"/>
      <c r="AHI14972" s="3"/>
      <c r="AHJ14972" s="3"/>
      <c r="AHK14972" s="3"/>
      <c r="AHL14972" s="3"/>
      <c r="AHM14972" s="3"/>
      <c r="AHN14972" s="3"/>
      <c r="AHO14972" s="3"/>
      <c r="AHP14972" s="3"/>
      <c r="AHQ14972" s="3"/>
      <c r="AHR14972" s="3"/>
      <c r="AHS14972" s="3"/>
      <c r="AHT14972" s="3"/>
      <c r="AHU14972" s="3"/>
      <c r="AHV14972" s="3"/>
      <c r="AHW14972" s="3"/>
      <c r="AHX14972" s="3"/>
      <c r="AHY14972" s="3"/>
      <c r="AHZ14972" s="3"/>
      <c r="AIA14972" s="3"/>
      <c r="AIB14972" s="3"/>
      <c r="AIC14972" s="3"/>
      <c r="AID14972" s="3"/>
      <c r="AIE14972" s="3"/>
      <c r="AIF14972" s="3"/>
      <c r="AIG14972" s="3"/>
      <c r="AIH14972" s="3"/>
      <c r="AII14972" s="3"/>
      <c r="AIJ14972" s="3"/>
      <c r="AIK14972" s="3"/>
      <c r="AIL14972" s="3"/>
      <c r="AIM14972" s="3"/>
      <c r="AIN14972" s="3"/>
      <c r="AIO14972" s="3"/>
      <c r="AIP14972" s="3"/>
      <c r="AIQ14972" s="3"/>
      <c r="AIR14972" s="3"/>
      <c r="AIS14972" s="3"/>
      <c r="AIT14972" s="3"/>
      <c r="AIU14972" s="3"/>
      <c r="AIV14972" s="3"/>
      <c r="AIW14972" s="3"/>
      <c r="AIX14972" s="3"/>
      <c r="AIY14972" s="3"/>
      <c r="AIZ14972" s="3"/>
      <c r="AJA14972" s="3"/>
      <c r="AJB14972" s="3"/>
      <c r="AJC14972" s="3"/>
      <c r="AJD14972" s="3"/>
      <c r="AJE14972" s="3"/>
      <c r="AJF14972" s="3"/>
      <c r="AJG14972" s="3"/>
      <c r="AJH14972" s="3"/>
      <c r="AJI14972" s="3"/>
      <c r="AJJ14972" s="3"/>
      <c r="AJK14972" s="3"/>
      <c r="AJL14972" s="3"/>
      <c r="AJM14972" s="3"/>
      <c r="AJN14972" s="3"/>
      <c r="AJO14972" s="3"/>
      <c r="AJP14972" s="3"/>
      <c r="AJQ14972" s="3"/>
      <c r="AJR14972" s="3"/>
      <c r="AJS14972" s="3"/>
      <c r="AJT14972" s="3"/>
      <c r="AJU14972" s="3"/>
      <c r="AJV14972" s="3"/>
      <c r="AJW14972" s="3"/>
      <c r="AJX14972" s="3"/>
      <c r="AJY14972" s="3"/>
      <c r="AJZ14972" s="3"/>
      <c r="AKA14972" s="3"/>
      <c r="AKB14972" s="3"/>
      <c r="AKC14972" s="3"/>
      <c r="AKD14972" s="3"/>
      <c r="AKE14972" s="3"/>
      <c r="AKF14972" s="3"/>
      <c r="AKG14972" s="3"/>
      <c r="AKH14972" s="3"/>
      <c r="AKI14972" s="3"/>
      <c r="AKJ14972" s="3"/>
      <c r="AKK14972" s="3"/>
      <c r="AKL14972" s="3"/>
      <c r="AKM14972" s="3"/>
      <c r="AKN14972" s="3"/>
      <c r="AKO14972" s="3"/>
      <c r="AKP14972" s="3"/>
      <c r="AKQ14972" s="3"/>
      <c r="AKR14972" s="3"/>
      <c r="AKS14972" s="3"/>
      <c r="AKT14972" s="3"/>
      <c r="AKU14972" s="3"/>
      <c r="AKV14972" s="3"/>
      <c r="AKW14972" s="3"/>
      <c r="AKX14972" s="3"/>
      <c r="AKY14972" s="3"/>
      <c r="AKZ14972" s="3"/>
      <c r="ALA14972" s="3"/>
      <c r="ALB14972" s="3"/>
      <c r="ALC14972" s="3"/>
      <c r="ALD14972" s="3"/>
      <c r="ALE14972" s="3"/>
      <c r="ALF14972" s="3"/>
      <c r="ALG14972" s="3"/>
      <c r="ALH14972" s="3"/>
      <c r="ALI14972" s="3"/>
      <c r="ALJ14972" s="3"/>
      <c r="ALK14972" s="3"/>
      <c r="ALL14972" s="3"/>
      <c r="ALM14972" s="3"/>
      <c r="ALN14972" s="3"/>
      <c r="ALO14972" s="3"/>
      <c r="ALP14972" s="3"/>
      <c r="ALQ14972" s="3"/>
      <c r="ALR14972" s="3"/>
      <c r="ALS14972" s="3"/>
      <c r="ALT14972" s="3"/>
      <c r="ALU14972" s="3"/>
      <c r="ALV14972" s="3"/>
      <c r="ALW14972" s="3"/>
      <c r="ALX14972" s="3"/>
      <c r="ALY14972" s="3"/>
      <c r="ALZ14972" s="3"/>
    </row>
    <row r="14973" spans="1:1014" x14ac:dyDescent="0.3">
      <c r="A14973" s="18" t="s">
        <v>27521</v>
      </c>
      <c r="B14973" s="19" t="s">
        <v>27521</v>
      </c>
      <c r="C14973" s="19" t="s">
        <v>27376</v>
      </c>
      <c r="D14973" s="20">
        <v>1520</v>
      </c>
      <c r="E14973" s="20"/>
      <c r="F14973" s="20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3"/>
      <c r="AK14973" s="3"/>
      <c r="AL14973" s="3"/>
      <c r="AM14973" s="3"/>
      <c r="AN14973" s="3"/>
      <c r="AO14973" s="3"/>
      <c r="AP14973" s="3"/>
      <c r="AQ14973" s="3"/>
      <c r="AR14973" s="3"/>
      <c r="AS14973" s="3"/>
      <c r="AT14973" s="3"/>
      <c r="AU14973" s="3"/>
      <c r="AV14973" s="3"/>
      <c r="AW14973" s="3"/>
      <c r="AX14973" s="3"/>
      <c r="AY14973" s="3"/>
      <c r="AZ14973" s="3"/>
      <c r="BA14973" s="3"/>
      <c r="BB14973" s="3"/>
      <c r="BC14973" s="3"/>
      <c r="BD14973" s="3"/>
      <c r="BE14973" s="3"/>
      <c r="BF14973" s="3"/>
      <c r="BG14973" s="3"/>
      <c r="BH14973" s="3"/>
      <c r="BI14973" s="3"/>
      <c r="BJ14973" s="3"/>
      <c r="BK14973" s="3"/>
      <c r="BL14973" s="3"/>
      <c r="BM14973" s="3"/>
      <c r="BN14973" s="3"/>
      <c r="BO14973" s="3"/>
      <c r="BP14973" s="3"/>
      <c r="BQ14973" s="3"/>
      <c r="BR14973" s="3"/>
      <c r="BS14973" s="3"/>
      <c r="BT14973" s="3"/>
      <c r="BU14973" s="3"/>
      <c r="BV14973" s="3"/>
      <c r="BW14973" s="3"/>
      <c r="BX14973" s="3"/>
      <c r="BY14973" s="3"/>
      <c r="BZ14973" s="3"/>
      <c r="CA14973" s="3"/>
      <c r="CB14973" s="3"/>
      <c r="CC14973" s="3"/>
      <c r="CD14973" s="3"/>
      <c r="CE14973" s="3"/>
      <c r="CF14973" s="3"/>
      <c r="CG14973" s="3"/>
      <c r="CH14973" s="3"/>
      <c r="CI14973" s="3"/>
      <c r="CJ14973" s="3"/>
      <c r="CK14973" s="3"/>
      <c r="CL14973" s="3"/>
      <c r="CM14973" s="3"/>
      <c r="CN14973" s="3"/>
      <c r="CO14973" s="3"/>
      <c r="CP14973" s="3"/>
      <c r="CQ14973" s="3"/>
      <c r="CR14973" s="3"/>
      <c r="CS14973" s="3"/>
      <c r="CT14973" s="3"/>
      <c r="CU14973" s="3"/>
      <c r="CV14973" s="3"/>
      <c r="CW14973" s="3"/>
      <c r="CX14973" s="3"/>
      <c r="CY14973" s="3"/>
      <c r="CZ14973" s="3"/>
      <c r="DA14973" s="3"/>
      <c r="DB14973" s="3"/>
      <c r="DC14973" s="3"/>
      <c r="DD14973" s="3"/>
      <c r="DE14973" s="3"/>
      <c r="DF14973" s="3"/>
      <c r="DG14973" s="3"/>
      <c r="DH14973" s="3"/>
      <c r="DI14973" s="3"/>
      <c r="DJ14973" s="3"/>
      <c r="DK14973" s="3"/>
      <c r="DL14973" s="3"/>
      <c r="DM14973" s="3"/>
      <c r="DN14973" s="3"/>
      <c r="DO14973" s="3"/>
      <c r="DP14973" s="3"/>
      <c r="DQ14973" s="3"/>
      <c r="DR14973" s="3"/>
      <c r="DS14973" s="3"/>
      <c r="DT14973" s="3"/>
      <c r="DU14973" s="3"/>
      <c r="DV14973" s="3"/>
      <c r="DW14973" s="3"/>
      <c r="DX14973" s="3"/>
      <c r="DY14973" s="3"/>
      <c r="DZ14973" s="3"/>
      <c r="EA14973" s="3"/>
      <c r="EB14973" s="3"/>
      <c r="EC14973" s="3"/>
      <c r="ED14973" s="3"/>
      <c r="EE14973" s="3"/>
      <c r="EF14973" s="3"/>
      <c r="EG14973" s="3"/>
      <c r="EH14973" s="3"/>
      <c r="EI14973" s="3"/>
      <c r="EJ14973" s="3"/>
      <c r="EK14973" s="3"/>
      <c r="EL14973" s="3"/>
      <c r="EM14973" s="3"/>
      <c r="EN14973" s="3"/>
      <c r="EO14973" s="3"/>
      <c r="EP14973" s="3"/>
      <c r="EQ14973" s="3"/>
      <c r="ER14973" s="3"/>
      <c r="ES14973" s="3"/>
      <c r="ET14973" s="3"/>
      <c r="EU14973" s="3"/>
      <c r="EV14973" s="3"/>
      <c r="EW14973" s="3"/>
      <c r="EX14973" s="3"/>
      <c r="EY14973" s="3"/>
      <c r="EZ14973" s="3"/>
      <c r="FA14973" s="3"/>
      <c r="FB14973" s="3"/>
      <c r="FC14973" s="3"/>
      <c r="FD14973" s="3"/>
      <c r="FE14973" s="3"/>
      <c r="FF14973" s="3"/>
      <c r="FG14973" s="3"/>
      <c r="FH14973" s="3"/>
      <c r="FI14973" s="3"/>
      <c r="FJ14973" s="3"/>
      <c r="FK14973" s="3"/>
      <c r="FL14973" s="3"/>
      <c r="FM14973" s="3"/>
      <c r="FN14973" s="3"/>
      <c r="FO14973" s="3"/>
      <c r="FP14973" s="3"/>
      <c r="FQ14973" s="3"/>
      <c r="FR14973" s="3"/>
      <c r="FS14973" s="3"/>
      <c r="FT14973" s="3"/>
      <c r="FU14973" s="3"/>
      <c r="FV14973" s="3"/>
      <c r="FW14973" s="3"/>
      <c r="FX14973" s="3"/>
      <c r="FY14973" s="3"/>
      <c r="FZ14973" s="3"/>
      <c r="GA14973" s="3"/>
      <c r="GB14973" s="3"/>
      <c r="GC14973" s="3"/>
      <c r="GD14973" s="3"/>
      <c r="GE14973" s="3"/>
      <c r="GF14973" s="3"/>
      <c r="GG14973" s="3"/>
      <c r="GH14973" s="3"/>
      <c r="GI14973" s="3"/>
      <c r="GJ14973" s="3"/>
      <c r="GK14973" s="3"/>
      <c r="GL14973" s="3"/>
      <c r="GM14973" s="3"/>
      <c r="GN14973" s="3"/>
      <c r="GO14973" s="3"/>
      <c r="GP14973" s="3"/>
      <c r="GQ14973" s="3"/>
      <c r="GR14973" s="3"/>
      <c r="GS14973" s="3"/>
      <c r="GT14973" s="3"/>
      <c r="GU14973" s="3"/>
      <c r="GV14973" s="3"/>
      <c r="GW14973" s="3"/>
      <c r="GX14973" s="3"/>
      <c r="GY14973" s="3"/>
      <c r="GZ14973" s="3"/>
      <c r="HA14973" s="3"/>
      <c r="HB14973" s="3"/>
      <c r="HC14973" s="3"/>
      <c r="HD14973" s="3"/>
      <c r="HE14973" s="3"/>
      <c r="HF14973" s="3"/>
      <c r="HG14973" s="3"/>
      <c r="HH14973" s="3"/>
      <c r="HI14973" s="3"/>
      <c r="HJ14973" s="3"/>
      <c r="HK14973" s="3"/>
      <c r="HL14973" s="3"/>
      <c r="HM14973" s="3"/>
      <c r="HN14973" s="3"/>
      <c r="HO14973" s="3"/>
      <c r="HP14973" s="3"/>
      <c r="HQ14973" s="3"/>
      <c r="HR14973" s="3"/>
      <c r="HS14973" s="3"/>
      <c r="HT14973" s="3"/>
      <c r="HU14973" s="3"/>
      <c r="HV14973" s="3"/>
      <c r="HW14973" s="3"/>
      <c r="HX14973" s="3"/>
      <c r="HY14973" s="3"/>
      <c r="HZ14973" s="3"/>
      <c r="IA14973" s="3"/>
      <c r="IB14973" s="3"/>
      <c r="IC14973" s="3"/>
      <c r="ID14973" s="3"/>
      <c r="IE14973" s="3"/>
      <c r="IF14973" s="3"/>
      <c r="IG14973" s="3"/>
      <c r="IH14973" s="3"/>
      <c r="II14973" s="3"/>
      <c r="IJ14973" s="3"/>
      <c r="IK14973" s="3"/>
      <c r="IL14973" s="3"/>
      <c r="IM14973" s="3"/>
      <c r="IN14973" s="3"/>
      <c r="IO14973" s="3"/>
      <c r="IP14973" s="3"/>
      <c r="IQ14973" s="3"/>
      <c r="IR14973" s="3"/>
      <c r="IS14973" s="3"/>
      <c r="IT14973" s="3"/>
      <c r="IU14973" s="3"/>
      <c r="IV14973" s="3"/>
      <c r="IW14973" s="3"/>
      <c r="IX14973" s="3"/>
      <c r="IY14973" s="3"/>
      <c r="IZ14973" s="3"/>
      <c r="JA14973" s="3"/>
      <c r="JB14973" s="3"/>
      <c r="JC14973" s="3"/>
      <c r="JD14973" s="3"/>
      <c r="JE14973" s="3"/>
      <c r="JF14973" s="3"/>
      <c r="JG14973" s="3"/>
      <c r="JH14973" s="3"/>
      <c r="JI14973" s="3"/>
      <c r="JJ14973" s="3"/>
      <c r="JK14973" s="3"/>
      <c r="JL14973" s="3"/>
      <c r="JM14973" s="3"/>
      <c r="JN14973" s="3"/>
      <c r="JO14973" s="3"/>
      <c r="JP14973" s="3"/>
      <c r="JQ14973" s="3"/>
      <c r="JR14973" s="3"/>
      <c r="JS14973" s="3"/>
      <c r="JT14973" s="3"/>
      <c r="JU14973" s="3"/>
      <c r="JV14973" s="3"/>
      <c r="JW14973" s="3"/>
      <c r="JX14973" s="3"/>
      <c r="JY14973" s="3"/>
      <c r="JZ14973" s="3"/>
      <c r="KA14973" s="3"/>
      <c r="KB14973" s="3"/>
      <c r="KC14973" s="3"/>
      <c r="KD14973" s="3"/>
      <c r="KE14973" s="3"/>
      <c r="KF14973" s="3"/>
      <c r="KG14973" s="3"/>
      <c r="KH14973" s="3"/>
      <c r="KI14973" s="3"/>
      <c r="KJ14973" s="3"/>
      <c r="KK14973" s="3"/>
      <c r="KL14973" s="3"/>
      <c r="KM14973" s="3"/>
      <c r="KN14973" s="3"/>
      <c r="KO14973" s="3"/>
      <c r="KP14973" s="3"/>
      <c r="KQ14973" s="3"/>
      <c r="KR14973" s="3"/>
      <c r="KS14973" s="3"/>
      <c r="KT14973" s="3"/>
      <c r="KU14973" s="3"/>
      <c r="KV14973" s="3"/>
      <c r="KW14973" s="3"/>
      <c r="KX14973" s="3"/>
      <c r="KY14973" s="3"/>
      <c r="KZ14973" s="3"/>
      <c r="LA14973" s="3"/>
      <c r="LB14973" s="3"/>
      <c r="LC14973" s="3"/>
      <c r="LD14973" s="3"/>
      <c r="LE14973" s="3"/>
      <c r="LF14973" s="3"/>
      <c r="LG14973" s="3"/>
      <c r="LH14973" s="3"/>
      <c r="LI14973" s="3"/>
      <c r="LJ14973" s="3"/>
      <c r="LK14973" s="3"/>
      <c r="LL14973" s="3"/>
      <c r="LM14973" s="3"/>
      <c r="LN14973" s="3"/>
      <c r="LO14973" s="3"/>
      <c r="LP14973" s="3"/>
      <c r="LQ14973" s="3"/>
      <c r="LR14973" s="3"/>
      <c r="LS14973" s="3"/>
      <c r="LT14973" s="3"/>
      <c r="LU14973" s="3"/>
      <c r="LV14973" s="3"/>
      <c r="LW14973" s="3"/>
      <c r="LX14973" s="3"/>
      <c r="LY14973" s="3"/>
      <c r="LZ14973" s="3"/>
      <c r="MA14973" s="3"/>
      <c r="MB14973" s="3"/>
      <c r="MC14973" s="3"/>
      <c r="MD14973" s="3"/>
      <c r="ME14973" s="3"/>
      <c r="MF14973" s="3"/>
      <c r="MG14973" s="3"/>
      <c r="MH14973" s="3"/>
      <c r="MI14973" s="3"/>
      <c r="MJ14973" s="3"/>
      <c r="MK14973" s="3"/>
      <c r="ML14973" s="3"/>
      <c r="MM14973" s="3"/>
      <c r="MN14973" s="3"/>
      <c r="MO14973" s="3"/>
      <c r="MP14973" s="3"/>
      <c r="MQ14973" s="3"/>
      <c r="MR14973" s="3"/>
      <c r="MS14973" s="3"/>
      <c r="MT14973" s="3"/>
      <c r="MU14973" s="3"/>
      <c r="MV14973" s="3"/>
      <c r="MW14973" s="3"/>
      <c r="MX14973" s="3"/>
      <c r="MY14973" s="3"/>
      <c r="MZ14973" s="3"/>
      <c r="NA14973" s="3"/>
      <c r="NB14973" s="3"/>
      <c r="NC14973" s="3"/>
      <c r="ND14973" s="3"/>
      <c r="NE14973" s="3"/>
      <c r="NF14973" s="3"/>
      <c r="NG14973" s="3"/>
      <c r="NH14973" s="3"/>
      <c r="NI14973" s="3"/>
      <c r="NJ14973" s="3"/>
      <c r="NK14973" s="3"/>
      <c r="NL14973" s="3"/>
      <c r="NM14973" s="3"/>
      <c r="NN14973" s="3"/>
      <c r="NO14973" s="3"/>
      <c r="NP14973" s="3"/>
      <c r="NQ14973" s="3"/>
      <c r="NR14973" s="3"/>
      <c r="NS14973" s="3"/>
      <c r="NT14973" s="3"/>
      <c r="NU14973" s="3"/>
      <c r="NV14973" s="3"/>
      <c r="NW14973" s="3"/>
      <c r="NX14973" s="3"/>
      <c r="NY14973" s="3"/>
      <c r="NZ14973" s="3"/>
      <c r="OA14973" s="3"/>
      <c r="OB14973" s="3"/>
      <c r="OC14973" s="3"/>
      <c r="OD14973" s="3"/>
      <c r="OE14973" s="3"/>
      <c r="OF14973" s="3"/>
      <c r="OG14973" s="3"/>
      <c r="OH14973" s="3"/>
      <c r="OI14973" s="3"/>
      <c r="OJ14973" s="3"/>
      <c r="OK14973" s="3"/>
      <c r="OL14973" s="3"/>
      <c r="OM14973" s="3"/>
      <c r="ON14973" s="3"/>
      <c r="OO14973" s="3"/>
      <c r="OP14973" s="3"/>
      <c r="OQ14973" s="3"/>
      <c r="OR14973" s="3"/>
      <c r="OS14973" s="3"/>
      <c r="OT14973" s="3"/>
      <c r="OU14973" s="3"/>
      <c r="OV14973" s="3"/>
      <c r="OW14973" s="3"/>
      <c r="OX14973" s="3"/>
      <c r="OY14973" s="3"/>
      <c r="OZ14973" s="3"/>
      <c r="PA14973" s="3"/>
      <c r="PB14973" s="3"/>
      <c r="PC14973" s="3"/>
      <c r="PD14973" s="3"/>
      <c r="PE14973" s="3"/>
      <c r="PF14973" s="3"/>
      <c r="PG14973" s="3"/>
      <c r="PH14973" s="3"/>
      <c r="PI14973" s="3"/>
      <c r="PJ14973" s="3"/>
      <c r="PK14973" s="3"/>
      <c r="PL14973" s="3"/>
      <c r="PM14973" s="3"/>
      <c r="PN14973" s="3"/>
      <c r="PO14973" s="3"/>
      <c r="PP14973" s="3"/>
      <c r="PQ14973" s="3"/>
      <c r="PR14973" s="3"/>
      <c r="PS14973" s="3"/>
      <c r="PT14973" s="3"/>
      <c r="PU14973" s="3"/>
      <c r="PV14973" s="3"/>
      <c r="PW14973" s="3"/>
      <c r="PX14973" s="3"/>
      <c r="PY14973" s="3"/>
      <c r="PZ14973" s="3"/>
      <c r="QA14973" s="3"/>
      <c r="QB14973" s="3"/>
      <c r="QC14973" s="3"/>
      <c r="QD14973" s="3"/>
      <c r="QE14973" s="3"/>
      <c r="QF14973" s="3"/>
      <c r="QG14973" s="3"/>
      <c r="QH14973" s="3"/>
      <c r="QI14973" s="3"/>
      <c r="QJ14973" s="3"/>
      <c r="QK14973" s="3"/>
      <c r="QL14973" s="3"/>
      <c r="QM14973" s="3"/>
      <c r="QN14973" s="3"/>
      <c r="QO14973" s="3"/>
      <c r="QP14973" s="3"/>
      <c r="QQ14973" s="3"/>
      <c r="QR14973" s="3"/>
      <c r="QS14973" s="3"/>
      <c r="QT14973" s="3"/>
      <c r="QU14973" s="3"/>
      <c r="QV14973" s="3"/>
      <c r="QW14973" s="3"/>
      <c r="QX14973" s="3"/>
      <c r="QY14973" s="3"/>
      <c r="QZ14973" s="3"/>
      <c r="RA14973" s="3"/>
      <c r="RB14973" s="3"/>
      <c r="RC14973" s="3"/>
      <c r="RD14973" s="3"/>
      <c r="RE14973" s="3"/>
      <c r="RF14973" s="3"/>
      <c r="RG14973" s="3"/>
      <c r="RH14973" s="3"/>
      <c r="RI14973" s="3"/>
      <c r="RJ14973" s="3"/>
      <c r="RK14973" s="3"/>
      <c r="RL14973" s="3"/>
      <c r="RM14973" s="3"/>
      <c r="RN14973" s="3"/>
      <c r="RO14973" s="3"/>
      <c r="RP14973" s="3"/>
      <c r="RQ14973" s="3"/>
      <c r="RR14973" s="3"/>
      <c r="RS14973" s="3"/>
      <c r="RT14973" s="3"/>
      <c r="RU14973" s="3"/>
      <c r="RV14973" s="3"/>
      <c r="RW14973" s="3"/>
      <c r="RX14973" s="3"/>
      <c r="RY14973" s="3"/>
      <c r="RZ14973" s="3"/>
      <c r="SA14973" s="3"/>
      <c r="SB14973" s="3"/>
      <c r="SC14973" s="3"/>
      <c r="SD14973" s="3"/>
      <c r="SE14973" s="3"/>
      <c r="SF14973" s="3"/>
      <c r="SG14973" s="3"/>
      <c r="SH14973" s="3"/>
      <c r="SI14973" s="3"/>
      <c r="SJ14973" s="3"/>
      <c r="SK14973" s="3"/>
      <c r="SL14973" s="3"/>
      <c r="SM14973" s="3"/>
      <c r="SN14973" s="3"/>
      <c r="SO14973" s="3"/>
      <c r="SP14973" s="3"/>
      <c r="SQ14973" s="3"/>
      <c r="SR14973" s="3"/>
      <c r="SS14973" s="3"/>
      <c r="ST14973" s="3"/>
      <c r="SU14973" s="3"/>
      <c r="SV14973" s="3"/>
      <c r="SW14973" s="3"/>
      <c r="SX14973" s="3"/>
      <c r="SY14973" s="3"/>
      <c r="SZ14973" s="3"/>
      <c r="TA14973" s="3"/>
      <c r="TB14973" s="3"/>
      <c r="TC14973" s="3"/>
      <c r="TD14973" s="3"/>
      <c r="TE14973" s="3"/>
      <c r="TF14973" s="3"/>
      <c r="TG14973" s="3"/>
      <c r="TH14973" s="3"/>
      <c r="TI14973" s="3"/>
      <c r="TJ14973" s="3"/>
      <c r="TK14973" s="3"/>
      <c r="TL14973" s="3"/>
      <c r="TM14973" s="3"/>
      <c r="TN14973" s="3"/>
      <c r="TO14973" s="3"/>
      <c r="TP14973" s="3"/>
      <c r="TQ14973" s="3"/>
      <c r="TR14973" s="3"/>
      <c r="TS14973" s="3"/>
      <c r="TT14973" s="3"/>
      <c r="TU14973" s="3"/>
      <c r="TV14973" s="3"/>
      <c r="TW14973" s="3"/>
      <c r="TX14973" s="3"/>
      <c r="TY14973" s="3"/>
      <c r="TZ14973" s="3"/>
      <c r="UA14973" s="3"/>
      <c r="UB14973" s="3"/>
      <c r="UC14973" s="3"/>
      <c r="UD14973" s="3"/>
      <c r="UE14973" s="3"/>
      <c r="UF14973" s="3"/>
      <c r="UG14973" s="3"/>
      <c r="UH14973" s="3"/>
      <c r="UI14973" s="3"/>
      <c r="UJ14973" s="3"/>
      <c r="UK14973" s="3"/>
      <c r="UL14973" s="3"/>
      <c r="UM14973" s="3"/>
      <c r="UN14973" s="3"/>
      <c r="UO14973" s="3"/>
      <c r="UP14973" s="3"/>
      <c r="UQ14973" s="3"/>
      <c r="UR14973" s="3"/>
      <c r="US14973" s="3"/>
      <c r="UT14973" s="3"/>
      <c r="UU14973" s="3"/>
      <c r="UV14973" s="3"/>
      <c r="UW14973" s="3"/>
      <c r="UX14973" s="3"/>
      <c r="UY14973" s="3"/>
      <c r="UZ14973" s="3"/>
      <c r="VA14973" s="3"/>
      <c r="VB14973" s="3"/>
      <c r="VC14973" s="3"/>
      <c r="VD14973" s="3"/>
      <c r="VE14973" s="3"/>
      <c r="VF14973" s="3"/>
      <c r="VG14973" s="3"/>
      <c r="VH14973" s="3"/>
      <c r="VI14973" s="3"/>
      <c r="VJ14973" s="3"/>
      <c r="VK14973" s="3"/>
      <c r="VL14973" s="3"/>
      <c r="VM14973" s="3"/>
      <c r="VN14973" s="3"/>
      <c r="VO14973" s="3"/>
      <c r="VP14973" s="3"/>
      <c r="VQ14973" s="3"/>
      <c r="VR14973" s="3"/>
      <c r="VS14973" s="3"/>
      <c r="VT14973" s="3"/>
      <c r="VU14973" s="3"/>
      <c r="VV14973" s="3"/>
      <c r="VW14973" s="3"/>
      <c r="VX14973" s="3"/>
      <c r="VY14973" s="3"/>
      <c r="VZ14973" s="3"/>
      <c r="WA14973" s="3"/>
      <c r="WB14973" s="3"/>
      <c r="WC14973" s="3"/>
      <c r="WD14973" s="3"/>
      <c r="WE14973" s="3"/>
      <c r="WF14973" s="3"/>
      <c r="WG14973" s="3"/>
      <c r="WH14973" s="3"/>
      <c r="WI14973" s="3"/>
      <c r="WJ14973" s="3"/>
      <c r="WK14973" s="3"/>
      <c r="WL14973" s="3"/>
      <c r="WM14973" s="3"/>
      <c r="WN14973" s="3"/>
      <c r="WO14973" s="3"/>
      <c r="WP14973" s="3"/>
      <c r="WQ14973" s="3"/>
      <c r="WR14973" s="3"/>
      <c r="WS14973" s="3"/>
      <c r="WT14973" s="3"/>
      <c r="WU14973" s="3"/>
      <c r="WV14973" s="3"/>
      <c r="WW14973" s="3"/>
      <c r="WX14973" s="3"/>
      <c r="WY14973" s="3"/>
      <c r="WZ14973" s="3"/>
      <c r="XA14973" s="3"/>
      <c r="XB14973" s="3"/>
      <c r="XC14973" s="3"/>
      <c r="XD14973" s="3"/>
      <c r="XE14973" s="3"/>
      <c r="XF14973" s="3"/>
      <c r="XG14973" s="3"/>
      <c r="XH14973" s="3"/>
      <c r="XI14973" s="3"/>
      <c r="XJ14973" s="3"/>
      <c r="XK14973" s="3"/>
      <c r="XL14973" s="3"/>
      <c r="XM14973" s="3"/>
      <c r="XN14973" s="3"/>
      <c r="XO14973" s="3"/>
      <c r="XP14973" s="3"/>
      <c r="XQ14973" s="3"/>
      <c r="XR14973" s="3"/>
      <c r="XS14973" s="3"/>
      <c r="XT14973" s="3"/>
      <c r="XU14973" s="3"/>
      <c r="XV14973" s="3"/>
      <c r="XW14973" s="3"/>
      <c r="XX14973" s="3"/>
      <c r="XY14973" s="3"/>
      <c r="XZ14973" s="3"/>
      <c r="YA14973" s="3"/>
      <c r="YB14973" s="3"/>
      <c r="YC14973" s="3"/>
      <c r="YD14973" s="3"/>
      <c r="YE14973" s="3"/>
      <c r="YF14973" s="3"/>
      <c r="YG14973" s="3"/>
      <c r="YH14973" s="3"/>
      <c r="YI14973" s="3"/>
      <c r="YJ14973" s="3"/>
      <c r="YK14973" s="3"/>
      <c r="YL14973" s="3"/>
      <c r="YM14973" s="3"/>
      <c r="YN14973" s="3"/>
      <c r="YO14973" s="3"/>
      <c r="YP14973" s="3"/>
      <c r="YQ14973" s="3"/>
      <c r="YR14973" s="3"/>
      <c r="YS14973" s="3"/>
      <c r="YT14973" s="3"/>
      <c r="YU14973" s="3"/>
      <c r="YV14973" s="3"/>
      <c r="YW14973" s="3"/>
      <c r="YX14973" s="3"/>
      <c r="YY14973" s="3"/>
      <c r="YZ14973" s="3"/>
      <c r="ZA14973" s="3"/>
      <c r="ZB14973" s="3"/>
      <c r="ZC14973" s="3"/>
      <c r="ZD14973" s="3"/>
      <c r="ZE14973" s="3"/>
      <c r="ZF14973" s="3"/>
      <c r="ZG14973" s="3"/>
      <c r="ZH14973" s="3"/>
      <c r="ZI14973" s="3"/>
      <c r="ZJ14973" s="3"/>
      <c r="ZK14973" s="3"/>
      <c r="ZL14973" s="3"/>
      <c r="ZM14973" s="3"/>
      <c r="ZN14973" s="3"/>
      <c r="ZO14973" s="3"/>
      <c r="ZP14973" s="3"/>
      <c r="ZQ14973" s="3"/>
      <c r="ZR14973" s="3"/>
      <c r="ZS14973" s="3"/>
      <c r="ZT14973" s="3"/>
      <c r="ZU14973" s="3"/>
      <c r="ZV14973" s="3"/>
      <c r="ZW14973" s="3"/>
      <c r="ZX14973" s="3"/>
      <c r="ZY14973" s="3"/>
      <c r="ZZ14973" s="3"/>
      <c r="AAA14973" s="3"/>
      <c r="AAB14973" s="3"/>
      <c r="AAC14973" s="3"/>
      <c r="AAD14973" s="3"/>
      <c r="AAE14973" s="3"/>
      <c r="AAF14973" s="3"/>
      <c r="AAG14973" s="3"/>
      <c r="AAH14973" s="3"/>
      <c r="AAI14973" s="3"/>
      <c r="AAJ14973" s="3"/>
      <c r="AAK14973" s="3"/>
      <c r="AAL14973" s="3"/>
      <c r="AAM14973" s="3"/>
      <c r="AAN14973" s="3"/>
      <c r="AAO14973" s="3"/>
      <c r="AAP14973" s="3"/>
      <c r="AAQ14973" s="3"/>
      <c r="AAR14973" s="3"/>
      <c r="AAS14973" s="3"/>
      <c r="AAT14973" s="3"/>
      <c r="AAU14973" s="3"/>
      <c r="AAV14973" s="3"/>
      <c r="AAW14973" s="3"/>
      <c r="AAX14973" s="3"/>
      <c r="AAY14973" s="3"/>
      <c r="AAZ14973" s="3"/>
      <c r="ABA14973" s="3"/>
      <c r="ABB14973" s="3"/>
      <c r="ABC14973" s="3"/>
      <c r="ABD14973" s="3"/>
      <c r="ABE14973" s="3"/>
      <c r="ABF14973" s="3"/>
      <c r="ABG14973" s="3"/>
      <c r="ABH14973" s="3"/>
      <c r="ABI14973" s="3"/>
      <c r="ABJ14973" s="3"/>
      <c r="ABK14973" s="3"/>
      <c r="ABL14973" s="3"/>
      <c r="ABM14973" s="3"/>
      <c r="ABN14973" s="3"/>
      <c r="ABO14973" s="3"/>
      <c r="ABP14973" s="3"/>
      <c r="ABQ14973" s="3"/>
      <c r="ABR14973" s="3"/>
      <c r="ABS14973" s="3"/>
      <c r="ABT14973" s="3"/>
      <c r="ABU14973" s="3"/>
      <c r="ABV14973" s="3"/>
      <c r="ABW14973" s="3"/>
      <c r="ABX14973" s="3"/>
      <c r="ABY14973" s="3"/>
      <c r="ABZ14973" s="3"/>
      <c r="ACA14973" s="3"/>
      <c r="ACB14973" s="3"/>
      <c r="ACC14973" s="3"/>
      <c r="ACD14973" s="3"/>
      <c r="ACE14973" s="3"/>
      <c r="ACF14973" s="3"/>
      <c r="ACG14973" s="3"/>
      <c r="ACH14973" s="3"/>
      <c r="ACI14973" s="3"/>
      <c r="ACJ14973" s="3"/>
      <c r="ACK14973" s="3"/>
      <c r="ACL14973" s="3"/>
      <c r="ACM14973" s="3"/>
      <c r="ACN14973" s="3"/>
      <c r="ACO14973" s="3"/>
      <c r="ACP14973" s="3"/>
      <c r="ACQ14973" s="3"/>
      <c r="ACR14973" s="3"/>
      <c r="ACS14973" s="3"/>
      <c r="ACT14973" s="3"/>
      <c r="ACU14973" s="3"/>
      <c r="ACV14973" s="3"/>
      <c r="ACW14973" s="3"/>
      <c r="ACX14973" s="3"/>
      <c r="ACY14973" s="3"/>
      <c r="ACZ14973" s="3"/>
      <c r="ADA14973" s="3"/>
      <c r="ADB14973" s="3"/>
      <c r="ADC14973" s="3"/>
      <c r="ADD14973" s="3"/>
      <c r="ADE14973" s="3"/>
      <c r="ADF14973" s="3"/>
      <c r="ADG14973" s="3"/>
      <c r="ADH14973" s="3"/>
      <c r="ADI14973" s="3"/>
      <c r="ADJ14973" s="3"/>
      <c r="ADK14973" s="3"/>
      <c r="ADL14973" s="3"/>
      <c r="ADM14973" s="3"/>
      <c r="ADN14973" s="3"/>
      <c r="ADO14973" s="3"/>
      <c r="ADP14973" s="3"/>
      <c r="ADQ14973" s="3"/>
      <c r="ADR14973" s="3"/>
      <c r="ADS14973" s="3"/>
      <c r="ADT14973" s="3"/>
      <c r="ADU14973" s="3"/>
      <c r="ADV14973" s="3"/>
      <c r="ADW14973" s="3"/>
      <c r="ADX14973" s="3"/>
      <c r="ADY14973" s="3"/>
      <c r="ADZ14973" s="3"/>
      <c r="AEA14973" s="3"/>
      <c r="AEB14973" s="3"/>
      <c r="AEC14973" s="3"/>
      <c r="AED14973" s="3"/>
      <c r="AEE14973" s="3"/>
      <c r="AEF14973" s="3"/>
      <c r="AEG14973" s="3"/>
      <c r="AEH14973" s="3"/>
      <c r="AEI14973" s="3"/>
      <c r="AEJ14973" s="3"/>
      <c r="AEK14973" s="3"/>
      <c r="AEL14973" s="3"/>
      <c r="AEM14973" s="3"/>
      <c r="AEN14973" s="3"/>
      <c r="AEO14973" s="3"/>
      <c r="AEP14973" s="3"/>
      <c r="AEQ14973" s="3"/>
      <c r="AER14973" s="3"/>
      <c r="AES14973" s="3"/>
      <c r="AET14973" s="3"/>
      <c r="AEU14973" s="3"/>
      <c r="AEV14973" s="3"/>
      <c r="AEW14973" s="3"/>
      <c r="AEX14973" s="3"/>
      <c r="AEY14973" s="3"/>
      <c r="AEZ14973" s="3"/>
      <c r="AFA14973" s="3"/>
      <c r="AFB14973" s="3"/>
      <c r="AFC14973" s="3"/>
      <c r="AFD14973" s="3"/>
      <c r="AFE14973" s="3"/>
      <c r="AFF14973" s="3"/>
      <c r="AFG14973" s="3"/>
      <c r="AFH14973" s="3"/>
      <c r="AFI14973" s="3"/>
      <c r="AFJ14973" s="3"/>
      <c r="AFK14973" s="3"/>
      <c r="AFL14973" s="3"/>
      <c r="AFM14973" s="3"/>
      <c r="AFN14973" s="3"/>
      <c r="AFO14973" s="3"/>
      <c r="AFP14973" s="3"/>
      <c r="AFQ14973" s="3"/>
      <c r="AFR14973" s="3"/>
      <c r="AFS14973" s="3"/>
      <c r="AFT14973" s="3"/>
      <c r="AFU14973" s="3"/>
      <c r="AFV14973" s="3"/>
      <c r="AFW14973" s="3"/>
      <c r="AFX14973" s="3"/>
      <c r="AFY14973" s="3"/>
      <c r="AFZ14973" s="3"/>
      <c r="AGA14973" s="3"/>
      <c r="AGB14973" s="3"/>
      <c r="AGC14973" s="3"/>
      <c r="AGD14973" s="3"/>
      <c r="AGE14973" s="3"/>
      <c r="AGF14973" s="3"/>
      <c r="AGG14973" s="3"/>
      <c r="AGH14973" s="3"/>
      <c r="AGI14973" s="3"/>
      <c r="AGJ14973" s="3"/>
      <c r="AGK14973" s="3"/>
      <c r="AGL14973" s="3"/>
      <c r="AGM14973" s="3"/>
      <c r="AGN14973" s="3"/>
      <c r="AGO14973" s="3"/>
      <c r="AGP14973" s="3"/>
      <c r="AGQ14973" s="3"/>
      <c r="AGR14973" s="3"/>
      <c r="AGS14973" s="3"/>
      <c r="AGT14973" s="3"/>
      <c r="AGU14973" s="3"/>
      <c r="AGV14973" s="3"/>
      <c r="AGW14973" s="3"/>
      <c r="AGX14973" s="3"/>
      <c r="AGY14973" s="3"/>
      <c r="AGZ14973" s="3"/>
      <c r="AHA14973" s="3"/>
      <c r="AHB14973" s="3"/>
      <c r="AHC14973" s="3"/>
      <c r="AHD14973" s="3"/>
      <c r="AHE14973" s="3"/>
      <c r="AHF14973" s="3"/>
      <c r="AHG14973" s="3"/>
      <c r="AHH14973" s="3"/>
      <c r="AHI14973" s="3"/>
      <c r="AHJ14973" s="3"/>
      <c r="AHK14973" s="3"/>
      <c r="AHL14973" s="3"/>
      <c r="AHM14973" s="3"/>
      <c r="AHN14973" s="3"/>
      <c r="AHO14973" s="3"/>
      <c r="AHP14973" s="3"/>
      <c r="AHQ14973" s="3"/>
      <c r="AHR14973" s="3"/>
      <c r="AHS14973" s="3"/>
      <c r="AHT14973" s="3"/>
      <c r="AHU14973" s="3"/>
      <c r="AHV14973" s="3"/>
      <c r="AHW14973" s="3"/>
      <c r="AHX14973" s="3"/>
      <c r="AHY14973" s="3"/>
      <c r="AHZ14973" s="3"/>
      <c r="AIA14973" s="3"/>
      <c r="AIB14973" s="3"/>
      <c r="AIC14973" s="3"/>
      <c r="AID14973" s="3"/>
      <c r="AIE14973" s="3"/>
      <c r="AIF14973" s="3"/>
      <c r="AIG14973" s="3"/>
      <c r="AIH14973" s="3"/>
      <c r="AII14973" s="3"/>
      <c r="AIJ14973" s="3"/>
      <c r="AIK14973" s="3"/>
      <c r="AIL14973" s="3"/>
      <c r="AIM14973" s="3"/>
      <c r="AIN14973" s="3"/>
      <c r="AIO14973" s="3"/>
      <c r="AIP14973" s="3"/>
      <c r="AIQ14973" s="3"/>
      <c r="AIR14973" s="3"/>
      <c r="AIS14973" s="3"/>
      <c r="AIT14973" s="3"/>
      <c r="AIU14973" s="3"/>
      <c r="AIV14973" s="3"/>
      <c r="AIW14973" s="3"/>
      <c r="AIX14973" s="3"/>
      <c r="AIY14973" s="3"/>
      <c r="AIZ14973" s="3"/>
      <c r="AJA14973" s="3"/>
      <c r="AJB14973" s="3"/>
      <c r="AJC14973" s="3"/>
      <c r="AJD14973" s="3"/>
      <c r="AJE14973" s="3"/>
      <c r="AJF14973" s="3"/>
      <c r="AJG14973" s="3"/>
      <c r="AJH14973" s="3"/>
      <c r="AJI14973" s="3"/>
      <c r="AJJ14973" s="3"/>
      <c r="AJK14973" s="3"/>
      <c r="AJL14973" s="3"/>
      <c r="AJM14973" s="3"/>
      <c r="AJN14973" s="3"/>
      <c r="AJO14973" s="3"/>
      <c r="AJP14973" s="3"/>
      <c r="AJQ14973" s="3"/>
      <c r="AJR14973" s="3"/>
      <c r="AJS14973" s="3"/>
      <c r="AJT14973" s="3"/>
      <c r="AJU14973" s="3"/>
      <c r="AJV14973" s="3"/>
      <c r="AJW14973" s="3"/>
      <c r="AJX14973" s="3"/>
      <c r="AJY14973" s="3"/>
      <c r="AJZ14973" s="3"/>
      <c r="AKA14973" s="3"/>
      <c r="AKB14973" s="3"/>
      <c r="AKC14973" s="3"/>
      <c r="AKD14973" s="3"/>
      <c r="AKE14973" s="3"/>
      <c r="AKF14973" s="3"/>
      <c r="AKG14973" s="3"/>
      <c r="AKH14973" s="3"/>
      <c r="AKI14973" s="3"/>
      <c r="AKJ14973" s="3"/>
      <c r="AKK14973" s="3"/>
      <c r="AKL14973" s="3"/>
      <c r="AKM14973" s="3"/>
      <c r="AKN14973" s="3"/>
      <c r="AKO14973" s="3"/>
      <c r="AKP14973" s="3"/>
      <c r="AKQ14973" s="3"/>
      <c r="AKR14973" s="3"/>
      <c r="AKS14973" s="3"/>
      <c r="AKT14973" s="3"/>
      <c r="AKU14973" s="3"/>
      <c r="AKV14973" s="3"/>
      <c r="AKW14973" s="3"/>
      <c r="AKX14973" s="3"/>
      <c r="AKY14973" s="3"/>
      <c r="AKZ14973" s="3"/>
      <c r="ALA14973" s="3"/>
      <c r="ALB14973" s="3"/>
      <c r="ALC14973" s="3"/>
      <c r="ALD14973" s="3"/>
      <c r="ALE14973" s="3"/>
      <c r="ALF14973" s="3"/>
      <c r="ALG14973" s="3"/>
      <c r="ALH14973" s="3"/>
      <c r="ALI14973" s="3"/>
      <c r="ALJ14973" s="3"/>
      <c r="ALK14973" s="3"/>
      <c r="ALL14973" s="3"/>
      <c r="ALM14973" s="3"/>
      <c r="ALN14973" s="3"/>
      <c r="ALO14973" s="3"/>
      <c r="ALP14973" s="3"/>
      <c r="ALQ14973" s="3"/>
      <c r="ALR14973" s="3"/>
      <c r="ALS14973" s="3"/>
      <c r="ALT14973" s="3"/>
      <c r="ALU14973" s="3"/>
      <c r="ALV14973" s="3"/>
      <c r="ALW14973" s="3"/>
      <c r="ALX14973" s="3"/>
      <c r="ALY14973" s="3"/>
      <c r="ALZ14973" s="3"/>
    </row>
    <row r="14974" spans="1:1014" x14ac:dyDescent="0.3">
      <c r="A14974" s="15" t="s">
        <v>27522</v>
      </c>
      <c r="B14974" s="16" t="s">
        <v>27522</v>
      </c>
      <c r="C14974" s="16" t="s">
        <v>27376</v>
      </c>
      <c r="D14974" s="17">
        <v>2790</v>
      </c>
      <c r="E14974" s="17"/>
      <c r="F14974" s="21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G14974" s="3"/>
      <c r="AH14974" s="3"/>
      <c r="AI14974" s="3"/>
      <c r="AJ14974" s="3"/>
      <c r="AK14974" s="3"/>
      <c r="AL14974" s="3"/>
      <c r="AM14974" s="3"/>
      <c r="AN14974" s="3"/>
      <c r="AO14974" s="3"/>
      <c r="AP14974" s="3"/>
      <c r="AQ14974" s="3"/>
      <c r="AR14974" s="3"/>
      <c r="AS14974" s="3"/>
      <c r="AT14974" s="3"/>
      <c r="AU14974" s="3"/>
      <c r="AV14974" s="3"/>
      <c r="AW14974" s="3"/>
      <c r="AX14974" s="3"/>
      <c r="AY14974" s="3"/>
      <c r="AZ14974" s="3"/>
      <c r="BA14974" s="3"/>
      <c r="BB14974" s="3"/>
      <c r="BC14974" s="3"/>
      <c r="BD14974" s="3"/>
      <c r="BE14974" s="3"/>
      <c r="BF14974" s="3"/>
      <c r="BG14974" s="3"/>
      <c r="BH14974" s="3"/>
      <c r="BI14974" s="3"/>
      <c r="BJ14974" s="3"/>
      <c r="BK14974" s="3"/>
      <c r="BL14974" s="3"/>
      <c r="BM14974" s="3"/>
      <c r="BN14974" s="3"/>
      <c r="BO14974" s="3"/>
      <c r="BP14974" s="3"/>
      <c r="BQ14974" s="3"/>
      <c r="BR14974" s="3"/>
      <c r="BS14974" s="3"/>
      <c r="BT14974" s="3"/>
      <c r="BU14974" s="3"/>
      <c r="BV14974" s="3"/>
      <c r="BW14974" s="3"/>
      <c r="BX14974" s="3"/>
      <c r="BY14974" s="3"/>
      <c r="BZ14974" s="3"/>
      <c r="CA14974" s="3"/>
      <c r="CB14974" s="3"/>
      <c r="CC14974" s="3"/>
      <c r="CD14974" s="3"/>
      <c r="CE14974" s="3"/>
      <c r="CF14974" s="3"/>
      <c r="CG14974" s="3"/>
      <c r="CH14974" s="3"/>
      <c r="CI14974" s="3"/>
      <c r="CJ14974" s="3"/>
      <c r="CK14974" s="3"/>
      <c r="CL14974" s="3"/>
      <c r="CM14974" s="3"/>
      <c r="CN14974" s="3"/>
      <c r="CO14974" s="3"/>
      <c r="CP14974" s="3"/>
      <c r="CQ14974" s="3"/>
      <c r="CR14974" s="3"/>
      <c r="CS14974" s="3"/>
      <c r="CT14974" s="3"/>
      <c r="CU14974" s="3"/>
      <c r="CV14974" s="3"/>
      <c r="CW14974" s="3"/>
      <c r="CX14974" s="3"/>
      <c r="CY14974" s="3"/>
      <c r="CZ14974" s="3"/>
      <c r="DA14974" s="3"/>
      <c r="DB14974" s="3"/>
      <c r="DC14974" s="3"/>
      <c r="DD14974" s="3"/>
      <c r="DE14974" s="3"/>
      <c r="DF14974" s="3"/>
      <c r="DG14974" s="3"/>
      <c r="DH14974" s="3"/>
      <c r="DI14974" s="3"/>
      <c r="DJ14974" s="3"/>
      <c r="DK14974" s="3"/>
      <c r="DL14974" s="3"/>
      <c r="DM14974" s="3"/>
      <c r="DN14974" s="3"/>
      <c r="DO14974" s="3"/>
      <c r="DP14974" s="3"/>
      <c r="DQ14974" s="3"/>
      <c r="DR14974" s="3"/>
      <c r="DS14974" s="3"/>
      <c r="DT14974" s="3"/>
      <c r="DU14974" s="3"/>
      <c r="DV14974" s="3"/>
      <c r="DW14974" s="3"/>
      <c r="DX14974" s="3"/>
      <c r="DY14974" s="3"/>
      <c r="DZ14974" s="3"/>
      <c r="EA14974" s="3"/>
      <c r="EB14974" s="3"/>
      <c r="EC14974" s="3"/>
      <c r="ED14974" s="3"/>
      <c r="EE14974" s="3"/>
      <c r="EF14974" s="3"/>
      <c r="EG14974" s="3"/>
      <c r="EH14974" s="3"/>
      <c r="EI14974" s="3"/>
      <c r="EJ14974" s="3"/>
      <c r="EK14974" s="3"/>
      <c r="EL14974" s="3"/>
      <c r="EM14974" s="3"/>
      <c r="EN14974" s="3"/>
      <c r="EO14974" s="3"/>
      <c r="EP14974" s="3"/>
      <c r="EQ14974" s="3"/>
      <c r="ER14974" s="3"/>
      <c r="ES14974" s="3"/>
      <c r="ET14974" s="3"/>
      <c r="EU14974" s="3"/>
      <c r="EV14974" s="3"/>
      <c r="EW14974" s="3"/>
      <c r="EX14974" s="3"/>
      <c r="EY14974" s="3"/>
      <c r="EZ14974" s="3"/>
      <c r="FA14974" s="3"/>
      <c r="FB14974" s="3"/>
      <c r="FC14974" s="3"/>
      <c r="FD14974" s="3"/>
      <c r="FE14974" s="3"/>
      <c r="FF14974" s="3"/>
      <c r="FG14974" s="3"/>
      <c r="FH14974" s="3"/>
      <c r="FI14974" s="3"/>
      <c r="FJ14974" s="3"/>
      <c r="FK14974" s="3"/>
      <c r="FL14974" s="3"/>
      <c r="FM14974" s="3"/>
      <c r="FN14974" s="3"/>
      <c r="FO14974" s="3"/>
      <c r="FP14974" s="3"/>
      <c r="FQ14974" s="3"/>
      <c r="FR14974" s="3"/>
      <c r="FS14974" s="3"/>
      <c r="FT14974" s="3"/>
      <c r="FU14974" s="3"/>
      <c r="FV14974" s="3"/>
      <c r="FW14974" s="3"/>
      <c r="FX14974" s="3"/>
      <c r="FY14974" s="3"/>
      <c r="FZ14974" s="3"/>
      <c r="GA14974" s="3"/>
      <c r="GB14974" s="3"/>
      <c r="GC14974" s="3"/>
      <c r="GD14974" s="3"/>
      <c r="GE14974" s="3"/>
      <c r="GF14974" s="3"/>
      <c r="GG14974" s="3"/>
      <c r="GH14974" s="3"/>
      <c r="GI14974" s="3"/>
      <c r="GJ14974" s="3"/>
      <c r="GK14974" s="3"/>
      <c r="GL14974" s="3"/>
      <c r="GM14974" s="3"/>
      <c r="GN14974" s="3"/>
      <c r="GO14974" s="3"/>
      <c r="GP14974" s="3"/>
      <c r="GQ14974" s="3"/>
      <c r="GR14974" s="3"/>
      <c r="GS14974" s="3"/>
      <c r="GT14974" s="3"/>
      <c r="GU14974" s="3"/>
      <c r="GV14974" s="3"/>
      <c r="GW14974" s="3"/>
      <c r="GX14974" s="3"/>
      <c r="GY14974" s="3"/>
      <c r="GZ14974" s="3"/>
      <c r="HA14974" s="3"/>
      <c r="HB14974" s="3"/>
      <c r="HC14974" s="3"/>
      <c r="HD14974" s="3"/>
      <c r="HE14974" s="3"/>
      <c r="HF14974" s="3"/>
      <c r="HG14974" s="3"/>
      <c r="HH14974" s="3"/>
      <c r="HI14974" s="3"/>
      <c r="HJ14974" s="3"/>
      <c r="HK14974" s="3"/>
      <c r="HL14974" s="3"/>
      <c r="HM14974" s="3"/>
      <c r="HN14974" s="3"/>
      <c r="HO14974" s="3"/>
      <c r="HP14974" s="3"/>
      <c r="HQ14974" s="3"/>
      <c r="HR14974" s="3"/>
      <c r="HS14974" s="3"/>
      <c r="HT14974" s="3"/>
      <c r="HU14974" s="3"/>
      <c r="HV14974" s="3"/>
      <c r="HW14974" s="3"/>
      <c r="HX14974" s="3"/>
      <c r="HY14974" s="3"/>
      <c r="HZ14974" s="3"/>
      <c r="IA14974" s="3"/>
      <c r="IB14974" s="3"/>
      <c r="IC14974" s="3"/>
      <c r="ID14974" s="3"/>
      <c r="IE14974" s="3"/>
      <c r="IF14974" s="3"/>
      <c r="IG14974" s="3"/>
      <c r="IH14974" s="3"/>
      <c r="II14974" s="3"/>
      <c r="IJ14974" s="3"/>
      <c r="IK14974" s="3"/>
      <c r="IL14974" s="3"/>
      <c r="IM14974" s="3"/>
      <c r="IN14974" s="3"/>
      <c r="IO14974" s="3"/>
      <c r="IP14974" s="3"/>
      <c r="IQ14974" s="3"/>
      <c r="IR14974" s="3"/>
      <c r="IS14974" s="3"/>
      <c r="IT14974" s="3"/>
      <c r="IU14974" s="3"/>
      <c r="IV14974" s="3"/>
      <c r="IW14974" s="3"/>
      <c r="IX14974" s="3"/>
      <c r="IY14974" s="3"/>
      <c r="IZ14974" s="3"/>
      <c r="JA14974" s="3"/>
      <c r="JB14974" s="3"/>
      <c r="JC14974" s="3"/>
      <c r="JD14974" s="3"/>
      <c r="JE14974" s="3"/>
      <c r="JF14974" s="3"/>
      <c r="JG14974" s="3"/>
      <c r="JH14974" s="3"/>
      <c r="JI14974" s="3"/>
      <c r="JJ14974" s="3"/>
      <c r="JK14974" s="3"/>
      <c r="JL14974" s="3"/>
      <c r="JM14974" s="3"/>
      <c r="JN14974" s="3"/>
      <c r="JO14974" s="3"/>
      <c r="JP14974" s="3"/>
      <c r="JQ14974" s="3"/>
      <c r="JR14974" s="3"/>
      <c r="JS14974" s="3"/>
      <c r="JT14974" s="3"/>
      <c r="JU14974" s="3"/>
      <c r="JV14974" s="3"/>
      <c r="JW14974" s="3"/>
      <c r="JX14974" s="3"/>
      <c r="JY14974" s="3"/>
      <c r="JZ14974" s="3"/>
      <c r="KA14974" s="3"/>
      <c r="KB14974" s="3"/>
      <c r="KC14974" s="3"/>
      <c r="KD14974" s="3"/>
      <c r="KE14974" s="3"/>
      <c r="KF14974" s="3"/>
      <c r="KG14974" s="3"/>
      <c r="KH14974" s="3"/>
      <c r="KI14974" s="3"/>
      <c r="KJ14974" s="3"/>
      <c r="KK14974" s="3"/>
      <c r="KL14974" s="3"/>
      <c r="KM14974" s="3"/>
      <c r="KN14974" s="3"/>
      <c r="KO14974" s="3"/>
      <c r="KP14974" s="3"/>
      <c r="KQ14974" s="3"/>
      <c r="KR14974" s="3"/>
      <c r="KS14974" s="3"/>
      <c r="KT14974" s="3"/>
      <c r="KU14974" s="3"/>
      <c r="KV14974" s="3"/>
      <c r="KW14974" s="3"/>
      <c r="KX14974" s="3"/>
      <c r="KY14974" s="3"/>
      <c r="KZ14974" s="3"/>
      <c r="LA14974" s="3"/>
      <c r="LB14974" s="3"/>
      <c r="LC14974" s="3"/>
      <c r="LD14974" s="3"/>
      <c r="LE14974" s="3"/>
      <c r="LF14974" s="3"/>
      <c r="LG14974" s="3"/>
      <c r="LH14974" s="3"/>
      <c r="LI14974" s="3"/>
      <c r="LJ14974" s="3"/>
      <c r="LK14974" s="3"/>
      <c r="LL14974" s="3"/>
      <c r="LM14974" s="3"/>
      <c r="LN14974" s="3"/>
      <c r="LO14974" s="3"/>
      <c r="LP14974" s="3"/>
      <c r="LQ14974" s="3"/>
      <c r="LR14974" s="3"/>
      <c r="LS14974" s="3"/>
      <c r="LT14974" s="3"/>
      <c r="LU14974" s="3"/>
      <c r="LV14974" s="3"/>
      <c r="LW14974" s="3"/>
      <c r="LX14974" s="3"/>
      <c r="LY14974" s="3"/>
      <c r="LZ14974" s="3"/>
      <c r="MA14974" s="3"/>
      <c r="MB14974" s="3"/>
      <c r="MC14974" s="3"/>
      <c r="MD14974" s="3"/>
      <c r="ME14974" s="3"/>
      <c r="MF14974" s="3"/>
      <c r="MG14974" s="3"/>
      <c r="MH14974" s="3"/>
      <c r="MI14974" s="3"/>
      <c r="MJ14974" s="3"/>
      <c r="MK14974" s="3"/>
      <c r="ML14974" s="3"/>
      <c r="MM14974" s="3"/>
      <c r="MN14974" s="3"/>
      <c r="MO14974" s="3"/>
      <c r="MP14974" s="3"/>
      <c r="MQ14974" s="3"/>
      <c r="MR14974" s="3"/>
      <c r="MS14974" s="3"/>
      <c r="MT14974" s="3"/>
      <c r="MU14974" s="3"/>
      <c r="MV14974" s="3"/>
      <c r="MW14974" s="3"/>
      <c r="MX14974" s="3"/>
      <c r="MY14974" s="3"/>
      <c r="MZ14974" s="3"/>
      <c r="NA14974" s="3"/>
      <c r="NB14974" s="3"/>
      <c r="NC14974" s="3"/>
      <c r="ND14974" s="3"/>
      <c r="NE14974" s="3"/>
      <c r="NF14974" s="3"/>
      <c r="NG14974" s="3"/>
      <c r="NH14974" s="3"/>
      <c r="NI14974" s="3"/>
      <c r="NJ14974" s="3"/>
      <c r="NK14974" s="3"/>
      <c r="NL14974" s="3"/>
      <c r="NM14974" s="3"/>
      <c r="NN14974" s="3"/>
      <c r="NO14974" s="3"/>
      <c r="NP14974" s="3"/>
      <c r="NQ14974" s="3"/>
      <c r="NR14974" s="3"/>
      <c r="NS14974" s="3"/>
      <c r="NT14974" s="3"/>
      <c r="NU14974" s="3"/>
      <c r="NV14974" s="3"/>
      <c r="NW14974" s="3"/>
      <c r="NX14974" s="3"/>
      <c r="NY14974" s="3"/>
      <c r="NZ14974" s="3"/>
      <c r="OA14974" s="3"/>
      <c r="OB14974" s="3"/>
      <c r="OC14974" s="3"/>
      <c r="OD14974" s="3"/>
      <c r="OE14974" s="3"/>
      <c r="OF14974" s="3"/>
      <c r="OG14974" s="3"/>
      <c r="OH14974" s="3"/>
      <c r="OI14974" s="3"/>
      <c r="OJ14974" s="3"/>
      <c r="OK14974" s="3"/>
      <c r="OL14974" s="3"/>
      <c r="OM14974" s="3"/>
      <c r="ON14974" s="3"/>
      <c r="OO14974" s="3"/>
      <c r="OP14974" s="3"/>
      <c r="OQ14974" s="3"/>
      <c r="OR14974" s="3"/>
      <c r="OS14974" s="3"/>
      <c r="OT14974" s="3"/>
      <c r="OU14974" s="3"/>
      <c r="OV14974" s="3"/>
      <c r="OW14974" s="3"/>
      <c r="OX14974" s="3"/>
      <c r="OY14974" s="3"/>
      <c r="OZ14974" s="3"/>
      <c r="PA14974" s="3"/>
      <c r="PB14974" s="3"/>
      <c r="PC14974" s="3"/>
      <c r="PD14974" s="3"/>
      <c r="PE14974" s="3"/>
      <c r="PF14974" s="3"/>
      <c r="PG14974" s="3"/>
      <c r="PH14974" s="3"/>
      <c r="PI14974" s="3"/>
      <c r="PJ14974" s="3"/>
      <c r="PK14974" s="3"/>
      <c r="PL14974" s="3"/>
      <c r="PM14974" s="3"/>
      <c r="PN14974" s="3"/>
      <c r="PO14974" s="3"/>
      <c r="PP14974" s="3"/>
      <c r="PQ14974" s="3"/>
      <c r="PR14974" s="3"/>
      <c r="PS14974" s="3"/>
      <c r="PT14974" s="3"/>
      <c r="PU14974" s="3"/>
      <c r="PV14974" s="3"/>
      <c r="PW14974" s="3"/>
      <c r="PX14974" s="3"/>
      <c r="PY14974" s="3"/>
      <c r="PZ14974" s="3"/>
      <c r="QA14974" s="3"/>
      <c r="QB14974" s="3"/>
      <c r="QC14974" s="3"/>
      <c r="QD14974" s="3"/>
      <c r="QE14974" s="3"/>
      <c r="QF14974" s="3"/>
      <c r="QG14974" s="3"/>
      <c r="QH14974" s="3"/>
      <c r="QI14974" s="3"/>
      <c r="QJ14974" s="3"/>
      <c r="QK14974" s="3"/>
      <c r="QL14974" s="3"/>
      <c r="QM14974" s="3"/>
      <c r="QN14974" s="3"/>
      <c r="QO14974" s="3"/>
      <c r="QP14974" s="3"/>
      <c r="QQ14974" s="3"/>
      <c r="QR14974" s="3"/>
      <c r="QS14974" s="3"/>
      <c r="QT14974" s="3"/>
      <c r="QU14974" s="3"/>
      <c r="QV14974" s="3"/>
      <c r="QW14974" s="3"/>
      <c r="QX14974" s="3"/>
      <c r="QY14974" s="3"/>
      <c r="QZ14974" s="3"/>
      <c r="RA14974" s="3"/>
      <c r="RB14974" s="3"/>
      <c r="RC14974" s="3"/>
      <c r="RD14974" s="3"/>
      <c r="RE14974" s="3"/>
      <c r="RF14974" s="3"/>
      <c r="RG14974" s="3"/>
      <c r="RH14974" s="3"/>
      <c r="RI14974" s="3"/>
      <c r="RJ14974" s="3"/>
      <c r="RK14974" s="3"/>
      <c r="RL14974" s="3"/>
      <c r="RM14974" s="3"/>
      <c r="RN14974" s="3"/>
      <c r="RO14974" s="3"/>
      <c r="RP14974" s="3"/>
      <c r="RQ14974" s="3"/>
      <c r="RR14974" s="3"/>
      <c r="RS14974" s="3"/>
      <c r="RT14974" s="3"/>
      <c r="RU14974" s="3"/>
      <c r="RV14974" s="3"/>
      <c r="RW14974" s="3"/>
      <c r="RX14974" s="3"/>
      <c r="RY14974" s="3"/>
      <c r="RZ14974" s="3"/>
      <c r="SA14974" s="3"/>
      <c r="SB14974" s="3"/>
      <c r="SC14974" s="3"/>
      <c r="SD14974" s="3"/>
      <c r="SE14974" s="3"/>
      <c r="SF14974" s="3"/>
      <c r="SG14974" s="3"/>
      <c r="SH14974" s="3"/>
      <c r="SI14974" s="3"/>
      <c r="SJ14974" s="3"/>
      <c r="SK14974" s="3"/>
      <c r="SL14974" s="3"/>
      <c r="SM14974" s="3"/>
      <c r="SN14974" s="3"/>
      <c r="SO14974" s="3"/>
      <c r="SP14974" s="3"/>
      <c r="SQ14974" s="3"/>
      <c r="SR14974" s="3"/>
      <c r="SS14974" s="3"/>
      <c r="ST14974" s="3"/>
      <c r="SU14974" s="3"/>
      <c r="SV14974" s="3"/>
      <c r="SW14974" s="3"/>
      <c r="SX14974" s="3"/>
      <c r="SY14974" s="3"/>
      <c r="SZ14974" s="3"/>
      <c r="TA14974" s="3"/>
      <c r="TB14974" s="3"/>
      <c r="TC14974" s="3"/>
      <c r="TD14974" s="3"/>
      <c r="TE14974" s="3"/>
      <c r="TF14974" s="3"/>
      <c r="TG14974" s="3"/>
      <c r="TH14974" s="3"/>
      <c r="TI14974" s="3"/>
      <c r="TJ14974" s="3"/>
      <c r="TK14974" s="3"/>
      <c r="TL14974" s="3"/>
      <c r="TM14974" s="3"/>
      <c r="TN14974" s="3"/>
      <c r="TO14974" s="3"/>
      <c r="TP14974" s="3"/>
      <c r="TQ14974" s="3"/>
      <c r="TR14974" s="3"/>
      <c r="TS14974" s="3"/>
      <c r="TT14974" s="3"/>
      <c r="TU14974" s="3"/>
      <c r="TV14974" s="3"/>
      <c r="TW14974" s="3"/>
      <c r="TX14974" s="3"/>
      <c r="TY14974" s="3"/>
      <c r="TZ14974" s="3"/>
      <c r="UA14974" s="3"/>
      <c r="UB14974" s="3"/>
      <c r="UC14974" s="3"/>
      <c r="UD14974" s="3"/>
      <c r="UE14974" s="3"/>
      <c r="UF14974" s="3"/>
      <c r="UG14974" s="3"/>
      <c r="UH14974" s="3"/>
      <c r="UI14974" s="3"/>
      <c r="UJ14974" s="3"/>
      <c r="UK14974" s="3"/>
      <c r="UL14974" s="3"/>
      <c r="UM14974" s="3"/>
      <c r="UN14974" s="3"/>
      <c r="UO14974" s="3"/>
      <c r="UP14974" s="3"/>
      <c r="UQ14974" s="3"/>
      <c r="UR14974" s="3"/>
      <c r="US14974" s="3"/>
      <c r="UT14974" s="3"/>
      <c r="UU14974" s="3"/>
      <c r="UV14974" s="3"/>
      <c r="UW14974" s="3"/>
      <c r="UX14974" s="3"/>
      <c r="UY14974" s="3"/>
      <c r="UZ14974" s="3"/>
      <c r="VA14974" s="3"/>
      <c r="VB14974" s="3"/>
      <c r="VC14974" s="3"/>
      <c r="VD14974" s="3"/>
      <c r="VE14974" s="3"/>
      <c r="VF14974" s="3"/>
      <c r="VG14974" s="3"/>
      <c r="VH14974" s="3"/>
      <c r="VI14974" s="3"/>
      <c r="VJ14974" s="3"/>
      <c r="VK14974" s="3"/>
      <c r="VL14974" s="3"/>
      <c r="VM14974" s="3"/>
      <c r="VN14974" s="3"/>
      <c r="VO14974" s="3"/>
      <c r="VP14974" s="3"/>
      <c r="VQ14974" s="3"/>
      <c r="VR14974" s="3"/>
      <c r="VS14974" s="3"/>
      <c r="VT14974" s="3"/>
      <c r="VU14974" s="3"/>
      <c r="VV14974" s="3"/>
      <c r="VW14974" s="3"/>
      <c r="VX14974" s="3"/>
      <c r="VY14974" s="3"/>
      <c r="VZ14974" s="3"/>
      <c r="WA14974" s="3"/>
      <c r="WB14974" s="3"/>
      <c r="WC14974" s="3"/>
      <c r="WD14974" s="3"/>
      <c r="WE14974" s="3"/>
      <c r="WF14974" s="3"/>
      <c r="WG14974" s="3"/>
      <c r="WH14974" s="3"/>
      <c r="WI14974" s="3"/>
      <c r="WJ14974" s="3"/>
      <c r="WK14974" s="3"/>
      <c r="WL14974" s="3"/>
      <c r="WM14974" s="3"/>
      <c r="WN14974" s="3"/>
      <c r="WO14974" s="3"/>
      <c r="WP14974" s="3"/>
      <c r="WQ14974" s="3"/>
      <c r="WR14974" s="3"/>
      <c r="WS14974" s="3"/>
      <c r="WT14974" s="3"/>
      <c r="WU14974" s="3"/>
      <c r="WV14974" s="3"/>
      <c r="WW14974" s="3"/>
      <c r="WX14974" s="3"/>
      <c r="WY14974" s="3"/>
      <c r="WZ14974" s="3"/>
      <c r="XA14974" s="3"/>
      <c r="XB14974" s="3"/>
      <c r="XC14974" s="3"/>
      <c r="XD14974" s="3"/>
      <c r="XE14974" s="3"/>
      <c r="XF14974" s="3"/>
      <c r="XG14974" s="3"/>
      <c r="XH14974" s="3"/>
      <c r="XI14974" s="3"/>
      <c r="XJ14974" s="3"/>
      <c r="XK14974" s="3"/>
      <c r="XL14974" s="3"/>
      <c r="XM14974" s="3"/>
      <c r="XN14974" s="3"/>
      <c r="XO14974" s="3"/>
      <c r="XP14974" s="3"/>
      <c r="XQ14974" s="3"/>
      <c r="XR14974" s="3"/>
      <c r="XS14974" s="3"/>
      <c r="XT14974" s="3"/>
      <c r="XU14974" s="3"/>
      <c r="XV14974" s="3"/>
      <c r="XW14974" s="3"/>
      <c r="XX14974" s="3"/>
      <c r="XY14974" s="3"/>
      <c r="XZ14974" s="3"/>
      <c r="YA14974" s="3"/>
      <c r="YB14974" s="3"/>
      <c r="YC14974" s="3"/>
      <c r="YD14974" s="3"/>
      <c r="YE14974" s="3"/>
      <c r="YF14974" s="3"/>
      <c r="YG14974" s="3"/>
      <c r="YH14974" s="3"/>
      <c r="YI14974" s="3"/>
      <c r="YJ14974" s="3"/>
      <c r="YK14974" s="3"/>
      <c r="YL14974" s="3"/>
      <c r="YM14974" s="3"/>
      <c r="YN14974" s="3"/>
      <c r="YO14974" s="3"/>
      <c r="YP14974" s="3"/>
      <c r="YQ14974" s="3"/>
      <c r="YR14974" s="3"/>
      <c r="YS14974" s="3"/>
      <c r="YT14974" s="3"/>
      <c r="YU14974" s="3"/>
      <c r="YV14974" s="3"/>
      <c r="YW14974" s="3"/>
      <c r="YX14974" s="3"/>
      <c r="YY14974" s="3"/>
      <c r="YZ14974" s="3"/>
      <c r="ZA14974" s="3"/>
      <c r="ZB14974" s="3"/>
      <c r="ZC14974" s="3"/>
      <c r="ZD14974" s="3"/>
      <c r="ZE14974" s="3"/>
      <c r="ZF14974" s="3"/>
      <c r="ZG14974" s="3"/>
      <c r="ZH14974" s="3"/>
      <c r="ZI14974" s="3"/>
      <c r="ZJ14974" s="3"/>
      <c r="ZK14974" s="3"/>
      <c r="ZL14974" s="3"/>
      <c r="ZM14974" s="3"/>
      <c r="ZN14974" s="3"/>
      <c r="ZO14974" s="3"/>
      <c r="ZP14974" s="3"/>
      <c r="ZQ14974" s="3"/>
      <c r="ZR14974" s="3"/>
      <c r="ZS14974" s="3"/>
      <c r="ZT14974" s="3"/>
      <c r="ZU14974" s="3"/>
      <c r="ZV14974" s="3"/>
      <c r="ZW14974" s="3"/>
      <c r="ZX14974" s="3"/>
      <c r="ZY14974" s="3"/>
      <c r="ZZ14974" s="3"/>
      <c r="AAA14974" s="3"/>
      <c r="AAB14974" s="3"/>
      <c r="AAC14974" s="3"/>
      <c r="AAD14974" s="3"/>
      <c r="AAE14974" s="3"/>
      <c r="AAF14974" s="3"/>
      <c r="AAG14974" s="3"/>
      <c r="AAH14974" s="3"/>
      <c r="AAI14974" s="3"/>
      <c r="AAJ14974" s="3"/>
      <c r="AAK14974" s="3"/>
      <c r="AAL14974" s="3"/>
      <c r="AAM14974" s="3"/>
      <c r="AAN14974" s="3"/>
      <c r="AAO14974" s="3"/>
      <c r="AAP14974" s="3"/>
      <c r="AAQ14974" s="3"/>
      <c r="AAR14974" s="3"/>
      <c r="AAS14974" s="3"/>
      <c r="AAT14974" s="3"/>
      <c r="AAU14974" s="3"/>
      <c r="AAV14974" s="3"/>
      <c r="AAW14974" s="3"/>
      <c r="AAX14974" s="3"/>
      <c r="AAY14974" s="3"/>
      <c r="AAZ14974" s="3"/>
      <c r="ABA14974" s="3"/>
      <c r="ABB14974" s="3"/>
      <c r="ABC14974" s="3"/>
      <c r="ABD14974" s="3"/>
      <c r="ABE14974" s="3"/>
      <c r="ABF14974" s="3"/>
      <c r="ABG14974" s="3"/>
      <c r="ABH14974" s="3"/>
      <c r="ABI14974" s="3"/>
      <c r="ABJ14974" s="3"/>
      <c r="ABK14974" s="3"/>
      <c r="ABL14974" s="3"/>
      <c r="ABM14974" s="3"/>
      <c r="ABN14974" s="3"/>
      <c r="ABO14974" s="3"/>
      <c r="ABP14974" s="3"/>
      <c r="ABQ14974" s="3"/>
      <c r="ABR14974" s="3"/>
      <c r="ABS14974" s="3"/>
      <c r="ABT14974" s="3"/>
      <c r="ABU14974" s="3"/>
      <c r="ABV14974" s="3"/>
      <c r="ABW14974" s="3"/>
      <c r="ABX14974" s="3"/>
      <c r="ABY14974" s="3"/>
      <c r="ABZ14974" s="3"/>
      <c r="ACA14974" s="3"/>
      <c r="ACB14974" s="3"/>
      <c r="ACC14974" s="3"/>
      <c r="ACD14974" s="3"/>
      <c r="ACE14974" s="3"/>
      <c r="ACF14974" s="3"/>
      <c r="ACG14974" s="3"/>
      <c r="ACH14974" s="3"/>
      <c r="ACI14974" s="3"/>
      <c r="ACJ14974" s="3"/>
      <c r="ACK14974" s="3"/>
      <c r="ACL14974" s="3"/>
      <c r="ACM14974" s="3"/>
      <c r="ACN14974" s="3"/>
      <c r="ACO14974" s="3"/>
      <c r="ACP14974" s="3"/>
      <c r="ACQ14974" s="3"/>
      <c r="ACR14974" s="3"/>
      <c r="ACS14974" s="3"/>
      <c r="ACT14974" s="3"/>
      <c r="ACU14974" s="3"/>
      <c r="ACV14974" s="3"/>
      <c r="ACW14974" s="3"/>
      <c r="ACX14974" s="3"/>
      <c r="ACY14974" s="3"/>
      <c r="ACZ14974" s="3"/>
      <c r="ADA14974" s="3"/>
      <c r="ADB14974" s="3"/>
      <c r="ADC14974" s="3"/>
      <c r="ADD14974" s="3"/>
      <c r="ADE14974" s="3"/>
      <c r="ADF14974" s="3"/>
      <c r="ADG14974" s="3"/>
      <c r="ADH14974" s="3"/>
      <c r="ADI14974" s="3"/>
      <c r="ADJ14974" s="3"/>
      <c r="ADK14974" s="3"/>
      <c r="ADL14974" s="3"/>
      <c r="ADM14974" s="3"/>
      <c r="ADN14974" s="3"/>
      <c r="ADO14974" s="3"/>
      <c r="ADP14974" s="3"/>
      <c r="ADQ14974" s="3"/>
      <c r="ADR14974" s="3"/>
      <c r="ADS14974" s="3"/>
      <c r="ADT14974" s="3"/>
      <c r="ADU14974" s="3"/>
      <c r="ADV14974" s="3"/>
      <c r="ADW14974" s="3"/>
      <c r="ADX14974" s="3"/>
      <c r="ADY14974" s="3"/>
      <c r="ADZ14974" s="3"/>
      <c r="AEA14974" s="3"/>
      <c r="AEB14974" s="3"/>
      <c r="AEC14974" s="3"/>
      <c r="AED14974" s="3"/>
      <c r="AEE14974" s="3"/>
      <c r="AEF14974" s="3"/>
      <c r="AEG14974" s="3"/>
      <c r="AEH14974" s="3"/>
      <c r="AEI14974" s="3"/>
      <c r="AEJ14974" s="3"/>
      <c r="AEK14974" s="3"/>
      <c r="AEL14974" s="3"/>
      <c r="AEM14974" s="3"/>
      <c r="AEN14974" s="3"/>
      <c r="AEO14974" s="3"/>
      <c r="AEP14974" s="3"/>
      <c r="AEQ14974" s="3"/>
      <c r="AER14974" s="3"/>
      <c r="AES14974" s="3"/>
      <c r="AET14974" s="3"/>
      <c r="AEU14974" s="3"/>
      <c r="AEV14974" s="3"/>
      <c r="AEW14974" s="3"/>
      <c r="AEX14974" s="3"/>
      <c r="AEY14974" s="3"/>
      <c r="AEZ14974" s="3"/>
      <c r="AFA14974" s="3"/>
      <c r="AFB14974" s="3"/>
      <c r="AFC14974" s="3"/>
      <c r="AFD14974" s="3"/>
      <c r="AFE14974" s="3"/>
      <c r="AFF14974" s="3"/>
      <c r="AFG14974" s="3"/>
      <c r="AFH14974" s="3"/>
      <c r="AFI14974" s="3"/>
      <c r="AFJ14974" s="3"/>
      <c r="AFK14974" s="3"/>
      <c r="AFL14974" s="3"/>
      <c r="AFM14974" s="3"/>
      <c r="AFN14974" s="3"/>
      <c r="AFO14974" s="3"/>
      <c r="AFP14974" s="3"/>
      <c r="AFQ14974" s="3"/>
      <c r="AFR14974" s="3"/>
      <c r="AFS14974" s="3"/>
      <c r="AFT14974" s="3"/>
      <c r="AFU14974" s="3"/>
      <c r="AFV14974" s="3"/>
      <c r="AFW14974" s="3"/>
      <c r="AFX14974" s="3"/>
      <c r="AFY14974" s="3"/>
      <c r="AFZ14974" s="3"/>
      <c r="AGA14974" s="3"/>
      <c r="AGB14974" s="3"/>
      <c r="AGC14974" s="3"/>
      <c r="AGD14974" s="3"/>
      <c r="AGE14974" s="3"/>
      <c r="AGF14974" s="3"/>
      <c r="AGG14974" s="3"/>
      <c r="AGH14974" s="3"/>
      <c r="AGI14974" s="3"/>
      <c r="AGJ14974" s="3"/>
      <c r="AGK14974" s="3"/>
      <c r="AGL14974" s="3"/>
      <c r="AGM14974" s="3"/>
      <c r="AGN14974" s="3"/>
      <c r="AGO14974" s="3"/>
      <c r="AGP14974" s="3"/>
      <c r="AGQ14974" s="3"/>
      <c r="AGR14974" s="3"/>
      <c r="AGS14974" s="3"/>
      <c r="AGT14974" s="3"/>
      <c r="AGU14974" s="3"/>
      <c r="AGV14974" s="3"/>
      <c r="AGW14974" s="3"/>
      <c r="AGX14974" s="3"/>
      <c r="AGY14974" s="3"/>
      <c r="AGZ14974" s="3"/>
      <c r="AHA14974" s="3"/>
      <c r="AHB14974" s="3"/>
      <c r="AHC14974" s="3"/>
      <c r="AHD14974" s="3"/>
      <c r="AHE14974" s="3"/>
      <c r="AHF14974" s="3"/>
      <c r="AHG14974" s="3"/>
      <c r="AHH14974" s="3"/>
      <c r="AHI14974" s="3"/>
      <c r="AHJ14974" s="3"/>
      <c r="AHK14974" s="3"/>
      <c r="AHL14974" s="3"/>
      <c r="AHM14974" s="3"/>
      <c r="AHN14974" s="3"/>
      <c r="AHO14974" s="3"/>
      <c r="AHP14974" s="3"/>
      <c r="AHQ14974" s="3"/>
      <c r="AHR14974" s="3"/>
      <c r="AHS14974" s="3"/>
      <c r="AHT14974" s="3"/>
      <c r="AHU14974" s="3"/>
      <c r="AHV14974" s="3"/>
      <c r="AHW14974" s="3"/>
      <c r="AHX14974" s="3"/>
      <c r="AHY14974" s="3"/>
      <c r="AHZ14974" s="3"/>
      <c r="AIA14974" s="3"/>
      <c r="AIB14974" s="3"/>
      <c r="AIC14974" s="3"/>
      <c r="AID14974" s="3"/>
      <c r="AIE14974" s="3"/>
      <c r="AIF14974" s="3"/>
      <c r="AIG14974" s="3"/>
      <c r="AIH14974" s="3"/>
      <c r="AII14974" s="3"/>
      <c r="AIJ14974" s="3"/>
      <c r="AIK14974" s="3"/>
      <c r="AIL14974" s="3"/>
      <c r="AIM14974" s="3"/>
      <c r="AIN14974" s="3"/>
      <c r="AIO14974" s="3"/>
      <c r="AIP14974" s="3"/>
      <c r="AIQ14974" s="3"/>
      <c r="AIR14974" s="3"/>
      <c r="AIS14974" s="3"/>
      <c r="AIT14974" s="3"/>
      <c r="AIU14974" s="3"/>
      <c r="AIV14974" s="3"/>
      <c r="AIW14974" s="3"/>
      <c r="AIX14974" s="3"/>
      <c r="AIY14974" s="3"/>
      <c r="AIZ14974" s="3"/>
      <c r="AJA14974" s="3"/>
      <c r="AJB14974" s="3"/>
      <c r="AJC14974" s="3"/>
      <c r="AJD14974" s="3"/>
      <c r="AJE14974" s="3"/>
      <c r="AJF14974" s="3"/>
      <c r="AJG14974" s="3"/>
      <c r="AJH14974" s="3"/>
      <c r="AJI14974" s="3"/>
      <c r="AJJ14974" s="3"/>
      <c r="AJK14974" s="3"/>
      <c r="AJL14974" s="3"/>
      <c r="AJM14974" s="3"/>
      <c r="AJN14974" s="3"/>
      <c r="AJO14974" s="3"/>
      <c r="AJP14974" s="3"/>
      <c r="AJQ14974" s="3"/>
      <c r="AJR14974" s="3"/>
      <c r="AJS14974" s="3"/>
      <c r="AJT14974" s="3"/>
      <c r="AJU14974" s="3"/>
      <c r="AJV14974" s="3"/>
      <c r="AJW14974" s="3"/>
      <c r="AJX14974" s="3"/>
      <c r="AJY14974" s="3"/>
      <c r="AJZ14974" s="3"/>
      <c r="AKA14974" s="3"/>
      <c r="AKB14974" s="3"/>
      <c r="AKC14974" s="3"/>
      <c r="AKD14974" s="3"/>
      <c r="AKE14974" s="3"/>
      <c r="AKF14974" s="3"/>
      <c r="AKG14974" s="3"/>
      <c r="AKH14974" s="3"/>
      <c r="AKI14974" s="3"/>
      <c r="AKJ14974" s="3"/>
      <c r="AKK14974" s="3"/>
      <c r="AKL14974" s="3"/>
      <c r="AKM14974" s="3"/>
      <c r="AKN14974" s="3"/>
      <c r="AKO14974" s="3"/>
      <c r="AKP14974" s="3"/>
      <c r="AKQ14974" s="3"/>
      <c r="AKR14974" s="3"/>
      <c r="AKS14974" s="3"/>
      <c r="AKT14974" s="3"/>
      <c r="AKU14974" s="3"/>
      <c r="AKV14974" s="3"/>
      <c r="AKW14974" s="3"/>
      <c r="AKX14974" s="3"/>
      <c r="AKY14974" s="3"/>
      <c r="AKZ14974" s="3"/>
      <c r="ALA14974" s="3"/>
      <c r="ALB14974" s="3"/>
      <c r="ALC14974" s="3"/>
      <c r="ALD14974" s="3"/>
      <c r="ALE14974" s="3"/>
      <c r="ALF14974" s="3"/>
      <c r="ALG14974" s="3"/>
      <c r="ALH14974" s="3"/>
      <c r="ALI14974" s="3"/>
      <c r="ALJ14974" s="3"/>
      <c r="ALK14974" s="3"/>
      <c r="ALL14974" s="3"/>
      <c r="ALM14974" s="3"/>
      <c r="ALN14974" s="3"/>
      <c r="ALO14974" s="3"/>
      <c r="ALP14974" s="3"/>
      <c r="ALQ14974" s="3"/>
      <c r="ALR14974" s="3"/>
      <c r="ALS14974" s="3"/>
      <c r="ALT14974" s="3"/>
      <c r="ALU14974" s="3"/>
      <c r="ALV14974" s="3"/>
      <c r="ALW14974" s="3"/>
      <c r="ALX14974" s="3"/>
      <c r="ALY14974" s="3"/>
      <c r="ALZ14974" s="3"/>
    </row>
    <row r="14975" spans="1:1014" x14ac:dyDescent="0.3">
      <c r="A14975" s="18" t="s">
        <v>27523</v>
      </c>
      <c r="B14975" s="19" t="s">
        <v>27523</v>
      </c>
      <c r="C14975" s="19" t="s">
        <v>27376</v>
      </c>
      <c r="D14975" s="20">
        <v>1690</v>
      </c>
      <c r="E14975" s="20"/>
      <c r="F14975" s="20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G14975" s="3"/>
      <c r="AH14975" s="3"/>
      <c r="AI14975" s="3"/>
      <c r="AJ14975" s="3"/>
      <c r="AK14975" s="3"/>
      <c r="AL14975" s="3"/>
      <c r="AM14975" s="3"/>
      <c r="AN14975" s="3"/>
      <c r="AO14975" s="3"/>
      <c r="AP14975" s="3"/>
      <c r="AQ14975" s="3"/>
      <c r="AR14975" s="3"/>
      <c r="AS14975" s="3"/>
      <c r="AT14975" s="3"/>
      <c r="AU14975" s="3"/>
      <c r="AV14975" s="3"/>
      <c r="AW14975" s="3"/>
      <c r="AX14975" s="3"/>
      <c r="AY14975" s="3"/>
      <c r="AZ14975" s="3"/>
      <c r="BA14975" s="3"/>
      <c r="BB14975" s="3"/>
      <c r="BC14975" s="3"/>
      <c r="BD14975" s="3"/>
      <c r="BE14975" s="3"/>
      <c r="BF14975" s="3"/>
      <c r="BG14975" s="3"/>
      <c r="BH14975" s="3"/>
      <c r="BI14975" s="3"/>
      <c r="BJ14975" s="3"/>
      <c r="BK14975" s="3"/>
      <c r="BL14975" s="3"/>
      <c r="BM14975" s="3"/>
      <c r="BN14975" s="3"/>
      <c r="BO14975" s="3"/>
      <c r="BP14975" s="3"/>
      <c r="BQ14975" s="3"/>
      <c r="BR14975" s="3"/>
      <c r="BS14975" s="3"/>
      <c r="BT14975" s="3"/>
      <c r="BU14975" s="3"/>
      <c r="BV14975" s="3"/>
      <c r="BW14975" s="3"/>
      <c r="BX14975" s="3"/>
      <c r="BY14975" s="3"/>
      <c r="BZ14975" s="3"/>
      <c r="CA14975" s="3"/>
      <c r="CB14975" s="3"/>
      <c r="CC14975" s="3"/>
      <c r="CD14975" s="3"/>
      <c r="CE14975" s="3"/>
      <c r="CF14975" s="3"/>
      <c r="CG14975" s="3"/>
      <c r="CH14975" s="3"/>
      <c r="CI14975" s="3"/>
      <c r="CJ14975" s="3"/>
      <c r="CK14975" s="3"/>
      <c r="CL14975" s="3"/>
      <c r="CM14975" s="3"/>
      <c r="CN14975" s="3"/>
      <c r="CO14975" s="3"/>
      <c r="CP14975" s="3"/>
      <c r="CQ14975" s="3"/>
      <c r="CR14975" s="3"/>
      <c r="CS14975" s="3"/>
      <c r="CT14975" s="3"/>
      <c r="CU14975" s="3"/>
      <c r="CV14975" s="3"/>
      <c r="CW14975" s="3"/>
      <c r="CX14975" s="3"/>
      <c r="CY14975" s="3"/>
      <c r="CZ14975" s="3"/>
      <c r="DA14975" s="3"/>
      <c r="DB14975" s="3"/>
      <c r="DC14975" s="3"/>
      <c r="DD14975" s="3"/>
      <c r="DE14975" s="3"/>
      <c r="DF14975" s="3"/>
      <c r="DG14975" s="3"/>
      <c r="DH14975" s="3"/>
      <c r="DI14975" s="3"/>
      <c r="DJ14975" s="3"/>
      <c r="DK14975" s="3"/>
      <c r="DL14975" s="3"/>
      <c r="DM14975" s="3"/>
      <c r="DN14975" s="3"/>
      <c r="DO14975" s="3"/>
      <c r="DP14975" s="3"/>
      <c r="DQ14975" s="3"/>
      <c r="DR14975" s="3"/>
      <c r="DS14975" s="3"/>
      <c r="DT14975" s="3"/>
      <c r="DU14975" s="3"/>
      <c r="DV14975" s="3"/>
      <c r="DW14975" s="3"/>
      <c r="DX14975" s="3"/>
      <c r="DY14975" s="3"/>
      <c r="DZ14975" s="3"/>
      <c r="EA14975" s="3"/>
      <c r="EB14975" s="3"/>
      <c r="EC14975" s="3"/>
      <c r="ED14975" s="3"/>
      <c r="EE14975" s="3"/>
      <c r="EF14975" s="3"/>
      <c r="EG14975" s="3"/>
      <c r="EH14975" s="3"/>
      <c r="EI14975" s="3"/>
      <c r="EJ14975" s="3"/>
      <c r="EK14975" s="3"/>
      <c r="EL14975" s="3"/>
      <c r="EM14975" s="3"/>
      <c r="EN14975" s="3"/>
      <c r="EO14975" s="3"/>
      <c r="EP14975" s="3"/>
      <c r="EQ14975" s="3"/>
      <c r="ER14975" s="3"/>
      <c r="ES14975" s="3"/>
      <c r="ET14975" s="3"/>
      <c r="EU14975" s="3"/>
      <c r="EV14975" s="3"/>
      <c r="EW14975" s="3"/>
      <c r="EX14975" s="3"/>
      <c r="EY14975" s="3"/>
      <c r="EZ14975" s="3"/>
      <c r="FA14975" s="3"/>
      <c r="FB14975" s="3"/>
      <c r="FC14975" s="3"/>
      <c r="FD14975" s="3"/>
      <c r="FE14975" s="3"/>
      <c r="FF14975" s="3"/>
      <c r="FG14975" s="3"/>
      <c r="FH14975" s="3"/>
      <c r="FI14975" s="3"/>
      <c r="FJ14975" s="3"/>
      <c r="FK14975" s="3"/>
      <c r="FL14975" s="3"/>
      <c r="FM14975" s="3"/>
      <c r="FN14975" s="3"/>
      <c r="FO14975" s="3"/>
      <c r="FP14975" s="3"/>
      <c r="FQ14975" s="3"/>
      <c r="FR14975" s="3"/>
      <c r="FS14975" s="3"/>
      <c r="FT14975" s="3"/>
      <c r="FU14975" s="3"/>
      <c r="FV14975" s="3"/>
      <c r="FW14975" s="3"/>
      <c r="FX14975" s="3"/>
      <c r="FY14975" s="3"/>
      <c r="FZ14975" s="3"/>
      <c r="GA14975" s="3"/>
      <c r="GB14975" s="3"/>
      <c r="GC14975" s="3"/>
      <c r="GD14975" s="3"/>
      <c r="GE14975" s="3"/>
      <c r="GF14975" s="3"/>
      <c r="GG14975" s="3"/>
      <c r="GH14975" s="3"/>
      <c r="GI14975" s="3"/>
      <c r="GJ14975" s="3"/>
      <c r="GK14975" s="3"/>
      <c r="GL14975" s="3"/>
      <c r="GM14975" s="3"/>
      <c r="GN14975" s="3"/>
      <c r="GO14975" s="3"/>
      <c r="GP14975" s="3"/>
      <c r="GQ14975" s="3"/>
      <c r="GR14975" s="3"/>
      <c r="GS14975" s="3"/>
      <c r="GT14975" s="3"/>
      <c r="GU14975" s="3"/>
      <c r="GV14975" s="3"/>
      <c r="GW14975" s="3"/>
      <c r="GX14975" s="3"/>
      <c r="GY14975" s="3"/>
      <c r="GZ14975" s="3"/>
      <c r="HA14975" s="3"/>
      <c r="HB14975" s="3"/>
      <c r="HC14975" s="3"/>
      <c r="HD14975" s="3"/>
      <c r="HE14975" s="3"/>
      <c r="HF14975" s="3"/>
      <c r="HG14975" s="3"/>
      <c r="HH14975" s="3"/>
      <c r="HI14975" s="3"/>
      <c r="HJ14975" s="3"/>
      <c r="HK14975" s="3"/>
      <c r="HL14975" s="3"/>
      <c r="HM14975" s="3"/>
      <c r="HN14975" s="3"/>
      <c r="HO14975" s="3"/>
      <c r="HP14975" s="3"/>
      <c r="HQ14975" s="3"/>
      <c r="HR14975" s="3"/>
      <c r="HS14975" s="3"/>
      <c r="HT14975" s="3"/>
      <c r="HU14975" s="3"/>
      <c r="HV14975" s="3"/>
      <c r="HW14975" s="3"/>
      <c r="HX14975" s="3"/>
      <c r="HY14975" s="3"/>
      <c r="HZ14975" s="3"/>
      <c r="IA14975" s="3"/>
      <c r="IB14975" s="3"/>
      <c r="IC14975" s="3"/>
      <c r="ID14975" s="3"/>
      <c r="IE14975" s="3"/>
      <c r="IF14975" s="3"/>
      <c r="IG14975" s="3"/>
      <c r="IH14975" s="3"/>
      <c r="II14975" s="3"/>
      <c r="IJ14975" s="3"/>
      <c r="IK14975" s="3"/>
      <c r="IL14975" s="3"/>
      <c r="IM14975" s="3"/>
      <c r="IN14975" s="3"/>
      <c r="IO14975" s="3"/>
      <c r="IP14975" s="3"/>
      <c r="IQ14975" s="3"/>
      <c r="IR14975" s="3"/>
      <c r="IS14975" s="3"/>
      <c r="IT14975" s="3"/>
      <c r="IU14975" s="3"/>
      <c r="IV14975" s="3"/>
      <c r="IW14975" s="3"/>
      <c r="IX14975" s="3"/>
      <c r="IY14975" s="3"/>
      <c r="IZ14975" s="3"/>
      <c r="JA14975" s="3"/>
      <c r="JB14975" s="3"/>
      <c r="JC14975" s="3"/>
      <c r="JD14975" s="3"/>
      <c r="JE14975" s="3"/>
      <c r="JF14975" s="3"/>
      <c r="JG14975" s="3"/>
      <c r="JH14975" s="3"/>
      <c r="JI14975" s="3"/>
      <c r="JJ14975" s="3"/>
      <c r="JK14975" s="3"/>
      <c r="JL14975" s="3"/>
      <c r="JM14975" s="3"/>
      <c r="JN14975" s="3"/>
      <c r="JO14975" s="3"/>
      <c r="JP14975" s="3"/>
      <c r="JQ14975" s="3"/>
      <c r="JR14975" s="3"/>
      <c r="JS14975" s="3"/>
      <c r="JT14975" s="3"/>
      <c r="JU14975" s="3"/>
      <c r="JV14975" s="3"/>
      <c r="JW14975" s="3"/>
      <c r="JX14975" s="3"/>
      <c r="JY14975" s="3"/>
      <c r="JZ14975" s="3"/>
      <c r="KA14975" s="3"/>
      <c r="KB14975" s="3"/>
      <c r="KC14975" s="3"/>
      <c r="KD14975" s="3"/>
      <c r="KE14975" s="3"/>
      <c r="KF14975" s="3"/>
      <c r="KG14975" s="3"/>
      <c r="KH14975" s="3"/>
      <c r="KI14975" s="3"/>
      <c r="KJ14975" s="3"/>
      <c r="KK14975" s="3"/>
      <c r="KL14975" s="3"/>
      <c r="KM14975" s="3"/>
      <c r="KN14975" s="3"/>
      <c r="KO14975" s="3"/>
      <c r="KP14975" s="3"/>
      <c r="KQ14975" s="3"/>
      <c r="KR14975" s="3"/>
      <c r="KS14975" s="3"/>
      <c r="KT14975" s="3"/>
      <c r="KU14975" s="3"/>
      <c r="KV14975" s="3"/>
      <c r="KW14975" s="3"/>
      <c r="KX14975" s="3"/>
      <c r="KY14975" s="3"/>
      <c r="KZ14975" s="3"/>
      <c r="LA14975" s="3"/>
      <c r="LB14975" s="3"/>
      <c r="LC14975" s="3"/>
      <c r="LD14975" s="3"/>
      <c r="LE14975" s="3"/>
      <c r="LF14975" s="3"/>
      <c r="LG14975" s="3"/>
      <c r="LH14975" s="3"/>
      <c r="LI14975" s="3"/>
      <c r="LJ14975" s="3"/>
      <c r="LK14975" s="3"/>
      <c r="LL14975" s="3"/>
      <c r="LM14975" s="3"/>
      <c r="LN14975" s="3"/>
      <c r="LO14975" s="3"/>
      <c r="LP14975" s="3"/>
      <c r="LQ14975" s="3"/>
      <c r="LR14975" s="3"/>
      <c r="LS14975" s="3"/>
      <c r="LT14975" s="3"/>
      <c r="LU14975" s="3"/>
      <c r="LV14975" s="3"/>
      <c r="LW14975" s="3"/>
      <c r="LX14975" s="3"/>
      <c r="LY14975" s="3"/>
      <c r="LZ14975" s="3"/>
      <c r="MA14975" s="3"/>
      <c r="MB14975" s="3"/>
      <c r="MC14975" s="3"/>
      <c r="MD14975" s="3"/>
      <c r="ME14975" s="3"/>
      <c r="MF14975" s="3"/>
      <c r="MG14975" s="3"/>
      <c r="MH14975" s="3"/>
      <c r="MI14975" s="3"/>
      <c r="MJ14975" s="3"/>
      <c r="MK14975" s="3"/>
      <c r="ML14975" s="3"/>
      <c r="MM14975" s="3"/>
      <c r="MN14975" s="3"/>
      <c r="MO14975" s="3"/>
      <c r="MP14975" s="3"/>
      <c r="MQ14975" s="3"/>
      <c r="MR14975" s="3"/>
      <c r="MS14975" s="3"/>
      <c r="MT14975" s="3"/>
      <c r="MU14975" s="3"/>
      <c r="MV14975" s="3"/>
      <c r="MW14975" s="3"/>
      <c r="MX14975" s="3"/>
      <c r="MY14975" s="3"/>
      <c r="MZ14975" s="3"/>
      <c r="NA14975" s="3"/>
      <c r="NB14975" s="3"/>
      <c r="NC14975" s="3"/>
      <c r="ND14975" s="3"/>
      <c r="NE14975" s="3"/>
      <c r="NF14975" s="3"/>
      <c r="NG14975" s="3"/>
      <c r="NH14975" s="3"/>
      <c r="NI14975" s="3"/>
      <c r="NJ14975" s="3"/>
      <c r="NK14975" s="3"/>
      <c r="NL14975" s="3"/>
      <c r="NM14975" s="3"/>
      <c r="NN14975" s="3"/>
      <c r="NO14975" s="3"/>
      <c r="NP14975" s="3"/>
      <c r="NQ14975" s="3"/>
      <c r="NR14975" s="3"/>
      <c r="NS14975" s="3"/>
      <c r="NT14975" s="3"/>
      <c r="NU14975" s="3"/>
      <c r="NV14975" s="3"/>
      <c r="NW14975" s="3"/>
      <c r="NX14975" s="3"/>
      <c r="NY14975" s="3"/>
      <c r="NZ14975" s="3"/>
      <c r="OA14975" s="3"/>
      <c r="OB14975" s="3"/>
      <c r="OC14975" s="3"/>
      <c r="OD14975" s="3"/>
      <c r="OE14975" s="3"/>
      <c r="OF14975" s="3"/>
      <c r="OG14975" s="3"/>
      <c r="OH14975" s="3"/>
      <c r="OI14975" s="3"/>
      <c r="OJ14975" s="3"/>
      <c r="OK14975" s="3"/>
      <c r="OL14975" s="3"/>
      <c r="OM14975" s="3"/>
      <c r="ON14975" s="3"/>
      <c r="OO14975" s="3"/>
      <c r="OP14975" s="3"/>
      <c r="OQ14975" s="3"/>
      <c r="OR14975" s="3"/>
      <c r="OS14975" s="3"/>
      <c r="OT14975" s="3"/>
      <c r="OU14975" s="3"/>
      <c r="OV14975" s="3"/>
      <c r="OW14975" s="3"/>
      <c r="OX14975" s="3"/>
      <c r="OY14975" s="3"/>
      <c r="OZ14975" s="3"/>
      <c r="PA14975" s="3"/>
      <c r="PB14975" s="3"/>
      <c r="PC14975" s="3"/>
      <c r="PD14975" s="3"/>
      <c r="PE14975" s="3"/>
      <c r="PF14975" s="3"/>
      <c r="PG14975" s="3"/>
      <c r="PH14975" s="3"/>
      <c r="PI14975" s="3"/>
      <c r="PJ14975" s="3"/>
      <c r="PK14975" s="3"/>
      <c r="PL14975" s="3"/>
      <c r="PM14975" s="3"/>
      <c r="PN14975" s="3"/>
      <c r="PO14975" s="3"/>
      <c r="PP14975" s="3"/>
      <c r="PQ14975" s="3"/>
      <c r="PR14975" s="3"/>
      <c r="PS14975" s="3"/>
      <c r="PT14975" s="3"/>
      <c r="PU14975" s="3"/>
      <c r="PV14975" s="3"/>
      <c r="PW14975" s="3"/>
      <c r="PX14975" s="3"/>
      <c r="PY14975" s="3"/>
      <c r="PZ14975" s="3"/>
      <c r="QA14975" s="3"/>
      <c r="QB14975" s="3"/>
      <c r="QC14975" s="3"/>
      <c r="QD14975" s="3"/>
      <c r="QE14975" s="3"/>
      <c r="QF14975" s="3"/>
      <c r="QG14975" s="3"/>
      <c r="QH14975" s="3"/>
      <c r="QI14975" s="3"/>
      <c r="QJ14975" s="3"/>
      <c r="QK14975" s="3"/>
      <c r="QL14975" s="3"/>
      <c r="QM14975" s="3"/>
      <c r="QN14975" s="3"/>
      <c r="QO14975" s="3"/>
      <c r="QP14975" s="3"/>
      <c r="QQ14975" s="3"/>
      <c r="QR14975" s="3"/>
      <c r="QS14975" s="3"/>
      <c r="QT14975" s="3"/>
      <c r="QU14975" s="3"/>
      <c r="QV14975" s="3"/>
      <c r="QW14975" s="3"/>
      <c r="QX14975" s="3"/>
      <c r="QY14975" s="3"/>
      <c r="QZ14975" s="3"/>
      <c r="RA14975" s="3"/>
      <c r="RB14975" s="3"/>
      <c r="RC14975" s="3"/>
      <c r="RD14975" s="3"/>
      <c r="RE14975" s="3"/>
      <c r="RF14975" s="3"/>
      <c r="RG14975" s="3"/>
      <c r="RH14975" s="3"/>
      <c r="RI14975" s="3"/>
      <c r="RJ14975" s="3"/>
      <c r="RK14975" s="3"/>
      <c r="RL14975" s="3"/>
      <c r="RM14975" s="3"/>
      <c r="RN14975" s="3"/>
      <c r="RO14975" s="3"/>
      <c r="RP14975" s="3"/>
      <c r="RQ14975" s="3"/>
      <c r="RR14975" s="3"/>
      <c r="RS14975" s="3"/>
      <c r="RT14975" s="3"/>
      <c r="RU14975" s="3"/>
      <c r="RV14975" s="3"/>
      <c r="RW14975" s="3"/>
      <c r="RX14975" s="3"/>
      <c r="RY14975" s="3"/>
      <c r="RZ14975" s="3"/>
      <c r="SA14975" s="3"/>
      <c r="SB14975" s="3"/>
      <c r="SC14975" s="3"/>
      <c r="SD14975" s="3"/>
      <c r="SE14975" s="3"/>
      <c r="SF14975" s="3"/>
      <c r="SG14975" s="3"/>
      <c r="SH14975" s="3"/>
      <c r="SI14975" s="3"/>
      <c r="SJ14975" s="3"/>
      <c r="SK14975" s="3"/>
      <c r="SL14975" s="3"/>
      <c r="SM14975" s="3"/>
      <c r="SN14975" s="3"/>
      <c r="SO14975" s="3"/>
      <c r="SP14975" s="3"/>
      <c r="SQ14975" s="3"/>
      <c r="SR14975" s="3"/>
      <c r="SS14975" s="3"/>
      <c r="ST14975" s="3"/>
      <c r="SU14975" s="3"/>
      <c r="SV14975" s="3"/>
      <c r="SW14975" s="3"/>
      <c r="SX14975" s="3"/>
      <c r="SY14975" s="3"/>
      <c r="SZ14975" s="3"/>
      <c r="TA14975" s="3"/>
      <c r="TB14975" s="3"/>
      <c r="TC14975" s="3"/>
      <c r="TD14975" s="3"/>
      <c r="TE14975" s="3"/>
      <c r="TF14975" s="3"/>
      <c r="TG14975" s="3"/>
      <c r="TH14975" s="3"/>
      <c r="TI14975" s="3"/>
      <c r="TJ14975" s="3"/>
      <c r="TK14975" s="3"/>
      <c r="TL14975" s="3"/>
      <c r="TM14975" s="3"/>
      <c r="TN14975" s="3"/>
      <c r="TO14975" s="3"/>
      <c r="TP14975" s="3"/>
      <c r="TQ14975" s="3"/>
      <c r="TR14975" s="3"/>
      <c r="TS14975" s="3"/>
      <c r="TT14975" s="3"/>
      <c r="TU14975" s="3"/>
      <c r="TV14975" s="3"/>
      <c r="TW14975" s="3"/>
      <c r="TX14975" s="3"/>
      <c r="TY14975" s="3"/>
      <c r="TZ14975" s="3"/>
      <c r="UA14975" s="3"/>
      <c r="UB14975" s="3"/>
      <c r="UC14975" s="3"/>
      <c r="UD14975" s="3"/>
      <c r="UE14975" s="3"/>
      <c r="UF14975" s="3"/>
      <c r="UG14975" s="3"/>
      <c r="UH14975" s="3"/>
      <c r="UI14975" s="3"/>
      <c r="UJ14975" s="3"/>
      <c r="UK14975" s="3"/>
      <c r="UL14975" s="3"/>
      <c r="UM14975" s="3"/>
      <c r="UN14975" s="3"/>
      <c r="UO14975" s="3"/>
      <c r="UP14975" s="3"/>
      <c r="UQ14975" s="3"/>
      <c r="UR14975" s="3"/>
      <c r="US14975" s="3"/>
      <c r="UT14975" s="3"/>
      <c r="UU14975" s="3"/>
      <c r="UV14975" s="3"/>
      <c r="UW14975" s="3"/>
      <c r="UX14975" s="3"/>
      <c r="UY14975" s="3"/>
      <c r="UZ14975" s="3"/>
      <c r="VA14975" s="3"/>
      <c r="VB14975" s="3"/>
      <c r="VC14975" s="3"/>
      <c r="VD14975" s="3"/>
      <c r="VE14975" s="3"/>
      <c r="VF14975" s="3"/>
      <c r="VG14975" s="3"/>
      <c r="VH14975" s="3"/>
      <c r="VI14975" s="3"/>
      <c r="VJ14975" s="3"/>
      <c r="VK14975" s="3"/>
      <c r="VL14975" s="3"/>
      <c r="VM14975" s="3"/>
      <c r="VN14975" s="3"/>
      <c r="VO14975" s="3"/>
      <c r="VP14975" s="3"/>
      <c r="VQ14975" s="3"/>
      <c r="VR14975" s="3"/>
      <c r="VS14975" s="3"/>
      <c r="VT14975" s="3"/>
      <c r="VU14975" s="3"/>
      <c r="VV14975" s="3"/>
      <c r="VW14975" s="3"/>
      <c r="VX14975" s="3"/>
      <c r="VY14975" s="3"/>
      <c r="VZ14975" s="3"/>
      <c r="WA14975" s="3"/>
      <c r="WB14975" s="3"/>
      <c r="WC14975" s="3"/>
      <c r="WD14975" s="3"/>
      <c r="WE14975" s="3"/>
      <c r="WF14975" s="3"/>
      <c r="WG14975" s="3"/>
      <c r="WH14975" s="3"/>
      <c r="WI14975" s="3"/>
      <c r="WJ14975" s="3"/>
      <c r="WK14975" s="3"/>
      <c r="WL14975" s="3"/>
      <c r="WM14975" s="3"/>
      <c r="WN14975" s="3"/>
      <c r="WO14975" s="3"/>
      <c r="WP14975" s="3"/>
      <c r="WQ14975" s="3"/>
      <c r="WR14975" s="3"/>
      <c r="WS14975" s="3"/>
      <c r="WT14975" s="3"/>
      <c r="WU14975" s="3"/>
      <c r="WV14975" s="3"/>
      <c r="WW14975" s="3"/>
      <c r="WX14975" s="3"/>
      <c r="WY14975" s="3"/>
      <c r="WZ14975" s="3"/>
      <c r="XA14975" s="3"/>
      <c r="XB14975" s="3"/>
      <c r="XC14975" s="3"/>
      <c r="XD14975" s="3"/>
      <c r="XE14975" s="3"/>
      <c r="XF14975" s="3"/>
      <c r="XG14975" s="3"/>
      <c r="XH14975" s="3"/>
      <c r="XI14975" s="3"/>
      <c r="XJ14975" s="3"/>
      <c r="XK14975" s="3"/>
      <c r="XL14975" s="3"/>
      <c r="XM14975" s="3"/>
      <c r="XN14975" s="3"/>
      <c r="XO14975" s="3"/>
      <c r="XP14975" s="3"/>
      <c r="XQ14975" s="3"/>
      <c r="XR14975" s="3"/>
      <c r="XS14975" s="3"/>
      <c r="XT14975" s="3"/>
      <c r="XU14975" s="3"/>
      <c r="XV14975" s="3"/>
      <c r="XW14975" s="3"/>
      <c r="XX14975" s="3"/>
      <c r="XY14975" s="3"/>
      <c r="XZ14975" s="3"/>
      <c r="YA14975" s="3"/>
      <c r="YB14975" s="3"/>
      <c r="YC14975" s="3"/>
      <c r="YD14975" s="3"/>
      <c r="YE14975" s="3"/>
      <c r="YF14975" s="3"/>
      <c r="YG14975" s="3"/>
      <c r="YH14975" s="3"/>
      <c r="YI14975" s="3"/>
      <c r="YJ14975" s="3"/>
      <c r="YK14975" s="3"/>
      <c r="YL14975" s="3"/>
      <c r="YM14975" s="3"/>
      <c r="YN14975" s="3"/>
      <c r="YO14975" s="3"/>
      <c r="YP14975" s="3"/>
      <c r="YQ14975" s="3"/>
      <c r="YR14975" s="3"/>
      <c r="YS14975" s="3"/>
      <c r="YT14975" s="3"/>
      <c r="YU14975" s="3"/>
      <c r="YV14975" s="3"/>
      <c r="YW14975" s="3"/>
      <c r="YX14975" s="3"/>
      <c r="YY14975" s="3"/>
      <c r="YZ14975" s="3"/>
      <c r="ZA14975" s="3"/>
      <c r="ZB14975" s="3"/>
      <c r="ZC14975" s="3"/>
      <c r="ZD14975" s="3"/>
      <c r="ZE14975" s="3"/>
      <c r="ZF14975" s="3"/>
      <c r="ZG14975" s="3"/>
      <c r="ZH14975" s="3"/>
      <c r="ZI14975" s="3"/>
      <c r="ZJ14975" s="3"/>
      <c r="ZK14975" s="3"/>
      <c r="ZL14975" s="3"/>
      <c r="ZM14975" s="3"/>
      <c r="ZN14975" s="3"/>
      <c r="ZO14975" s="3"/>
      <c r="ZP14975" s="3"/>
      <c r="ZQ14975" s="3"/>
      <c r="ZR14975" s="3"/>
      <c r="ZS14975" s="3"/>
      <c r="ZT14975" s="3"/>
      <c r="ZU14975" s="3"/>
      <c r="ZV14975" s="3"/>
      <c r="ZW14975" s="3"/>
      <c r="ZX14975" s="3"/>
      <c r="ZY14975" s="3"/>
      <c r="ZZ14975" s="3"/>
      <c r="AAA14975" s="3"/>
      <c r="AAB14975" s="3"/>
      <c r="AAC14975" s="3"/>
      <c r="AAD14975" s="3"/>
      <c r="AAE14975" s="3"/>
      <c r="AAF14975" s="3"/>
      <c r="AAG14975" s="3"/>
      <c r="AAH14975" s="3"/>
      <c r="AAI14975" s="3"/>
      <c r="AAJ14975" s="3"/>
      <c r="AAK14975" s="3"/>
      <c r="AAL14975" s="3"/>
      <c r="AAM14975" s="3"/>
      <c r="AAN14975" s="3"/>
      <c r="AAO14975" s="3"/>
      <c r="AAP14975" s="3"/>
      <c r="AAQ14975" s="3"/>
      <c r="AAR14975" s="3"/>
      <c r="AAS14975" s="3"/>
      <c r="AAT14975" s="3"/>
      <c r="AAU14975" s="3"/>
      <c r="AAV14975" s="3"/>
      <c r="AAW14975" s="3"/>
      <c r="AAX14975" s="3"/>
      <c r="AAY14975" s="3"/>
      <c r="AAZ14975" s="3"/>
      <c r="ABA14975" s="3"/>
      <c r="ABB14975" s="3"/>
      <c r="ABC14975" s="3"/>
      <c r="ABD14975" s="3"/>
      <c r="ABE14975" s="3"/>
      <c r="ABF14975" s="3"/>
      <c r="ABG14975" s="3"/>
      <c r="ABH14975" s="3"/>
      <c r="ABI14975" s="3"/>
      <c r="ABJ14975" s="3"/>
      <c r="ABK14975" s="3"/>
      <c r="ABL14975" s="3"/>
      <c r="ABM14975" s="3"/>
      <c r="ABN14975" s="3"/>
      <c r="ABO14975" s="3"/>
      <c r="ABP14975" s="3"/>
      <c r="ABQ14975" s="3"/>
      <c r="ABR14975" s="3"/>
      <c r="ABS14975" s="3"/>
      <c r="ABT14975" s="3"/>
      <c r="ABU14975" s="3"/>
      <c r="ABV14975" s="3"/>
      <c r="ABW14975" s="3"/>
      <c r="ABX14975" s="3"/>
      <c r="ABY14975" s="3"/>
      <c r="ABZ14975" s="3"/>
      <c r="ACA14975" s="3"/>
      <c r="ACB14975" s="3"/>
      <c r="ACC14975" s="3"/>
      <c r="ACD14975" s="3"/>
      <c r="ACE14975" s="3"/>
      <c r="ACF14975" s="3"/>
      <c r="ACG14975" s="3"/>
      <c r="ACH14975" s="3"/>
      <c r="ACI14975" s="3"/>
      <c r="ACJ14975" s="3"/>
      <c r="ACK14975" s="3"/>
      <c r="ACL14975" s="3"/>
      <c r="ACM14975" s="3"/>
      <c r="ACN14975" s="3"/>
      <c r="ACO14975" s="3"/>
      <c r="ACP14975" s="3"/>
      <c r="ACQ14975" s="3"/>
      <c r="ACR14975" s="3"/>
      <c r="ACS14975" s="3"/>
      <c r="ACT14975" s="3"/>
      <c r="ACU14975" s="3"/>
      <c r="ACV14975" s="3"/>
      <c r="ACW14975" s="3"/>
      <c r="ACX14975" s="3"/>
      <c r="ACY14975" s="3"/>
      <c r="ACZ14975" s="3"/>
      <c r="ADA14975" s="3"/>
      <c r="ADB14975" s="3"/>
      <c r="ADC14975" s="3"/>
      <c r="ADD14975" s="3"/>
      <c r="ADE14975" s="3"/>
      <c r="ADF14975" s="3"/>
      <c r="ADG14975" s="3"/>
      <c r="ADH14975" s="3"/>
      <c r="ADI14975" s="3"/>
      <c r="ADJ14975" s="3"/>
      <c r="ADK14975" s="3"/>
      <c r="ADL14975" s="3"/>
      <c r="ADM14975" s="3"/>
      <c r="ADN14975" s="3"/>
      <c r="ADO14975" s="3"/>
      <c r="ADP14975" s="3"/>
      <c r="ADQ14975" s="3"/>
      <c r="ADR14975" s="3"/>
      <c r="ADS14975" s="3"/>
      <c r="ADT14975" s="3"/>
      <c r="ADU14975" s="3"/>
      <c r="ADV14975" s="3"/>
      <c r="ADW14975" s="3"/>
      <c r="ADX14975" s="3"/>
      <c r="ADY14975" s="3"/>
      <c r="ADZ14975" s="3"/>
      <c r="AEA14975" s="3"/>
      <c r="AEB14975" s="3"/>
      <c r="AEC14975" s="3"/>
      <c r="AED14975" s="3"/>
      <c r="AEE14975" s="3"/>
      <c r="AEF14975" s="3"/>
      <c r="AEG14975" s="3"/>
      <c r="AEH14975" s="3"/>
      <c r="AEI14975" s="3"/>
      <c r="AEJ14975" s="3"/>
      <c r="AEK14975" s="3"/>
      <c r="AEL14975" s="3"/>
      <c r="AEM14975" s="3"/>
      <c r="AEN14975" s="3"/>
      <c r="AEO14975" s="3"/>
      <c r="AEP14975" s="3"/>
      <c r="AEQ14975" s="3"/>
      <c r="AER14975" s="3"/>
      <c r="AES14975" s="3"/>
      <c r="AET14975" s="3"/>
      <c r="AEU14975" s="3"/>
      <c r="AEV14975" s="3"/>
      <c r="AEW14975" s="3"/>
      <c r="AEX14975" s="3"/>
      <c r="AEY14975" s="3"/>
      <c r="AEZ14975" s="3"/>
      <c r="AFA14975" s="3"/>
      <c r="AFB14975" s="3"/>
      <c r="AFC14975" s="3"/>
      <c r="AFD14975" s="3"/>
      <c r="AFE14975" s="3"/>
      <c r="AFF14975" s="3"/>
      <c r="AFG14975" s="3"/>
      <c r="AFH14975" s="3"/>
      <c r="AFI14975" s="3"/>
      <c r="AFJ14975" s="3"/>
      <c r="AFK14975" s="3"/>
      <c r="AFL14975" s="3"/>
      <c r="AFM14975" s="3"/>
      <c r="AFN14975" s="3"/>
      <c r="AFO14975" s="3"/>
      <c r="AFP14975" s="3"/>
      <c r="AFQ14975" s="3"/>
      <c r="AFR14975" s="3"/>
      <c r="AFS14975" s="3"/>
      <c r="AFT14975" s="3"/>
      <c r="AFU14975" s="3"/>
      <c r="AFV14975" s="3"/>
      <c r="AFW14975" s="3"/>
      <c r="AFX14975" s="3"/>
      <c r="AFY14975" s="3"/>
      <c r="AFZ14975" s="3"/>
      <c r="AGA14975" s="3"/>
      <c r="AGB14975" s="3"/>
      <c r="AGC14975" s="3"/>
      <c r="AGD14975" s="3"/>
      <c r="AGE14975" s="3"/>
      <c r="AGF14975" s="3"/>
      <c r="AGG14975" s="3"/>
      <c r="AGH14975" s="3"/>
      <c r="AGI14975" s="3"/>
      <c r="AGJ14975" s="3"/>
      <c r="AGK14975" s="3"/>
      <c r="AGL14975" s="3"/>
      <c r="AGM14975" s="3"/>
      <c r="AGN14975" s="3"/>
      <c r="AGO14975" s="3"/>
      <c r="AGP14975" s="3"/>
      <c r="AGQ14975" s="3"/>
      <c r="AGR14975" s="3"/>
      <c r="AGS14975" s="3"/>
      <c r="AGT14975" s="3"/>
      <c r="AGU14975" s="3"/>
      <c r="AGV14975" s="3"/>
      <c r="AGW14975" s="3"/>
      <c r="AGX14975" s="3"/>
      <c r="AGY14975" s="3"/>
      <c r="AGZ14975" s="3"/>
      <c r="AHA14975" s="3"/>
      <c r="AHB14975" s="3"/>
      <c r="AHC14975" s="3"/>
      <c r="AHD14975" s="3"/>
      <c r="AHE14975" s="3"/>
      <c r="AHF14975" s="3"/>
      <c r="AHG14975" s="3"/>
      <c r="AHH14975" s="3"/>
      <c r="AHI14975" s="3"/>
      <c r="AHJ14975" s="3"/>
      <c r="AHK14975" s="3"/>
      <c r="AHL14975" s="3"/>
      <c r="AHM14975" s="3"/>
      <c r="AHN14975" s="3"/>
      <c r="AHO14975" s="3"/>
      <c r="AHP14975" s="3"/>
      <c r="AHQ14975" s="3"/>
      <c r="AHR14975" s="3"/>
      <c r="AHS14975" s="3"/>
      <c r="AHT14975" s="3"/>
      <c r="AHU14975" s="3"/>
      <c r="AHV14975" s="3"/>
      <c r="AHW14975" s="3"/>
      <c r="AHX14975" s="3"/>
      <c r="AHY14975" s="3"/>
      <c r="AHZ14975" s="3"/>
      <c r="AIA14975" s="3"/>
      <c r="AIB14975" s="3"/>
      <c r="AIC14975" s="3"/>
      <c r="AID14975" s="3"/>
      <c r="AIE14975" s="3"/>
      <c r="AIF14975" s="3"/>
      <c r="AIG14975" s="3"/>
      <c r="AIH14975" s="3"/>
      <c r="AII14975" s="3"/>
      <c r="AIJ14975" s="3"/>
      <c r="AIK14975" s="3"/>
      <c r="AIL14975" s="3"/>
      <c r="AIM14975" s="3"/>
      <c r="AIN14975" s="3"/>
      <c r="AIO14975" s="3"/>
      <c r="AIP14975" s="3"/>
      <c r="AIQ14975" s="3"/>
      <c r="AIR14975" s="3"/>
      <c r="AIS14975" s="3"/>
      <c r="AIT14975" s="3"/>
      <c r="AIU14975" s="3"/>
      <c r="AIV14975" s="3"/>
      <c r="AIW14975" s="3"/>
      <c r="AIX14975" s="3"/>
      <c r="AIY14975" s="3"/>
      <c r="AIZ14975" s="3"/>
      <c r="AJA14975" s="3"/>
      <c r="AJB14975" s="3"/>
      <c r="AJC14975" s="3"/>
      <c r="AJD14975" s="3"/>
      <c r="AJE14975" s="3"/>
      <c r="AJF14975" s="3"/>
      <c r="AJG14975" s="3"/>
      <c r="AJH14975" s="3"/>
      <c r="AJI14975" s="3"/>
      <c r="AJJ14975" s="3"/>
      <c r="AJK14975" s="3"/>
      <c r="AJL14975" s="3"/>
      <c r="AJM14975" s="3"/>
      <c r="AJN14975" s="3"/>
      <c r="AJO14975" s="3"/>
      <c r="AJP14975" s="3"/>
      <c r="AJQ14975" s="3"/>
      <c r="AJR14975" s="3"/>
      <c r="AJS14975" s="3"/>
      <c r="AJT14975" s="3"/>
      <c r="AJU14975" s="3"/>
      <c r="AJV14975" s="3"/>
      <c r="AJW14975" s="3"/>
      <c r="AJX14975" s="3"/>
      <c r="AJY14975" s="3"/>
      <c r="AJZ14975" s="3"/>
      <c r="AKA14975" s="3"/>
      <c r="AKB14975" s="3"/>
      <c r="AKC14975" s="3"/>
      <c r="AKD14975" s="3"/>
      <c r="AKE14975" s="3"/>
      <c r="AKF14975" s="3"/>
      <c r="AKG14975" s="3"/>
      <c r="AKH14975" s="3"/>
      <c r="AKI14975" s="3"/>
      <c r="AKJ14975" s="3"/>
      <c r="AKK14975" s="3"/>
      <c r="AKL14975" s="3"/>
      <c r="AKM14975" s="3"/>
      <c r="AKN14975" s="3"/>
      <c r="AKO14975" s="3"/>
      <c r="AKP14975" s="3"/>
      <c r="AKQ14975" s="3"/>
      <c r="AKR14975" s="3"/>
      <c r="AKS14975" s="3"/>
      <c r="AKT14975" s="3"/>
      <c r="AKU14975" s="3"/>
      <c r="AKV14975" s="3"/>
      <c r="AKW14975" s="3"/>
      <c r="AKX14975" s="3"/>
      <c r="AKY14975" s="3"/>
      <c r="AKZ14975" s="3"/>
      <c r="ALA14975" s="3"/>
      <c r="ALB14975" s="3"/>
      <c r="ALC14975" s="3"/>
      <c r="ALD14975" s="3"/>
      <c r="ALE14975" s="3"/>
      <c r="ALF14975" s="3"/>
      <c r="ALG14975" s="3"/>
      <c r="ALH14975" s="3"/>
      <c r="ALI14975" s="3"/>
      <c r="ALJ14975" s="3"/>
      <c r="ALK14975" s="3"/>
      <c r="ALL14975" s="3"/>
      <c r="ALM14975" s="3"/>
      <c r="ALN14975" s="3"/>
      <c r="ALO14975" s="3"/>
      <c r="ALP14975" s="3"/>
      <c r="ALQ14975" s="3"/>
      <c r="ALR14975" s="3"/>
      <c r="ALS14975" s="3"/>
      <c r="ALT14975" s="3"/>
      <c r="ALU14975" s="3"/>
      <c r="ALV14975" s="3"/>
      <c r="ALW14975" s="3"/>
      <c r="ALX14975" s="3"/>
      <c r="ALY14975" s="3"/>
      <c r="ALZ14975" s="3"/>
    </row>
    <row r="14976" spans="1:1014" x14ac:dyDescent="0.3">
      <c r="A14976" s="15" t="s">
        <v>27524</v>
      </c>
      <c r="B14976" s="16" t="s">
        <v>27524</v>
      </c>
      <c r="C14976" s="16" t="s">
        <v>27376</v>
      </c>
      <c r="D14976" s="17">
        <v>1930</v>
      </c>
      <c r="E14976" s="17"/>
      <c r="F14976" s="21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G14976" s="3"/>
      <c r="AH14976" s="3"/>
      <c r="AI14976" s="3"/>
      <c r="AJ14976" s="3"/>
      <c r="AK14976" s="3"/>
      <c r="AL14976" s="3"/>
      <c r="AM14976" s="3"/>
      <c r="AN14976" s="3"/>
      <c r="AO14976" s="3"/>
      <c r="AP14976" s="3"/>
      <c r="AQ14976" s="3"/>
      <c r="AR14976" s="3"/>
      <c r="AS14976" s="3"/>
      <c r="AT14976" s="3"/>
      <c r="AU14976" s="3"/>
      <c r="AV14976" s="3"/>
      <c r="AW14976" s="3"/>
      <c r="AX14976" s="3"/>
      <c r="AY14976" s="3"/>
      <c r="AZ14976" s="3"/>
      <c r="BA14976" s="3"/>
      <c r="BB14976" s="3"/>
      <c r="BC14976" s="3"/>
      <c r="BD14976" s="3"/>
      <c r="BE14976" s="3"/>
      <c r="BF14976" s="3"/>
      <c r="BG14976" s="3"/>
      <c r="BH14976" s="3"/>
      <c r="BI14976" s="3"/>
      <c r="BJ14976" s="3"/>
      <c r="BK14976" s="3"/>
      <c r="BL14976" s="3"/>
      <c r="BM14976" s="3"/>
      <c r="BN14976" s="3"/>
      <c r="BO14976" s="3"/>
      <c r="BP14976" s="3"/>
      <c r="BQ14976" s="3"/>
      <c r="BR14976" s="3"/>
      <c r="BS14976" s="3"/>
      <c r="BT14976" s="3"/>
      <c r="BU14976" s="3"/>
      <c r="BV14976" s="3"/>
      <c r="BW14976" s="3"/>
      <c r="BX14976" s="3"/>
      <c r="BY14976" s="3"/>
      <c r="BZ14976" s="3"/>
      <c r="CA14976" s="3"/>
      <c r="CB14976" s="3"/>
      <c r="CC14976" s="3"/>
      <c r="CD14976" s="3"/>
      <c r="CE14976" s="3"/>
      <c r="CF14976" s="3"/>
      <c r="CG14976" s="3"/>
      <c r="CH14976" s="3"/>
      <c r="CI14976" s="3"/>
      <c r="CJ14976" s="3"/>
      <c r="CK14976" s="3"/>
      <c r="CL14976" s="3"/>
      <c r="CM14976" s="3"/>
      <c r="CN14976" s="3"/>
      <c r="CO14976" s="3"/>
      <c r="CP14976" s="3"/>
      <c r="CQ14976" s="3"/>
      <c r="CR14976" s="3"/>
      <c r="CS14976" s="3"/>
      <c r="CT14976" s="3"/>
      <c r="CU14976" s="3"/>
      <c r="CV14976" s="3"/>
      <c r="CW14976" s="3"/>
      <c r="CX14976" s="3"/>
      <c r="CY14976" s="3"/>
      <c r="CZ14976" s="3"/>
      <c r="DA14976" s="3"/>
      <c r="DB14976" s="3"/>
      <c r="DC14976" s="3"/>
      <c r="DD14976" s="3"/>
      <c r="DE14976" s="3"/>
      <c r="DF14976" s="3"/>
      <c r="DG14976" s="3"/>
      <c r="DH14976" s="3"/>
      <c r="DI14976" s="3"/>
      <c r="DJ14976" s="3"/>
      <c r="DK14976" s="3"/>
      <c r="DL14976" s="3"/>
      <c r="DM14976" s="3"/>
      <c r="DN14976" s="3"/>
      <c r="DO14976" s="3"/>
      <c r="DP14976" s="3"/>
      <c r="DQ14976" s="3"/>
      <c r="DR14976" s="3"/>
      <c r="DS14976" s="3"/>
      <c r="DT14976" s="3"/>
      <c r="DU14976" s="3"/>
      <c r="DV14976" s="3"/>
      <c r="DW14976" s="3"/>
      <c r="DX14976" s="3"/>
      <c r="DY14976" s="3"/>
      <c r="DZ14976" s="3"/>
      <c r="EA14976" s="3"/>
      <c r="EB14976" s="3"/>
      <c r="EC14976" s="3"/>
      <c r="ED14976" s="3"/>
      <c r="EE14976" s="3"/>
      <c r="EF14976" s="3"/>
      <c r="EG14976" s="3"/>
      <c r="EH14976" s="3"/>
      <c r="EI14976" s="3"/>
      <c r="EJ14976" s="3"/>
      <c r="EK14976" s="3"/>
      <c r="EL14976" s="3"/>
      <c r="EM14976" s="3"/>
      <c r="EN14976" s="3"/>
      <c r="EO14976" s="3"/>
      <c r="EP14976" s="3"/>
      <c r="EQ14976" s="3"/>
      <c r="ER14976" s="3"/>
      <c r="ES14976" s="3"/>
      <c r="ET14976" s="3"/>
      <c r="EU14976" s="3"/>
      <c r="EV14976" s="3"/>
      <c r="EW14976" s="3"/>
      <c r="EX14976" s="3"/>
      <c r="EY14976" s="3"/>
      <c r="EZ14976" s="3"/>
      <c r="FA14976" s="3"/>
      <c r="FB14976" s="3"/>
      <c r="FC14976" s="3"/>
      <c r="FD14976" s="3"/>
      <c r="FE14976" s="3"/>
      <c r="FF14976" s="3"/>
      <c r="FG14976" s="3"/>
      <c r="FH14976" s="3"/>
      <c r="FI14976" s="3"/>
      <c r="FJ14976" s="3"/>
      <c r="FK14976" s="3"/>
      <c r="FL14976" s="3"/>
      <c r="FM14976" s="3"/>
      <c r="FN14976" s="3"/>
      <c r="FO14976" s="3"/>
      <c r="FP14976" s="3"/>
      <c r="FQ14976" s="3"/>
      <c r="FR14976" s="3"/>
      <c r="FS14976" s="3"/>
      <c r="FT14976" s="3"/>
      <c r="FU14976" s="3"/>
      <c r="FV14976" s="3"/>
      <c r="FW14976" s="3"/>
      <c r="FX14976" s="3"/>
      <c r="FY14976" s="3"/>
      <c r="FZ14976" s="3"/>
      <c r="GA14976" s="3"/>
      <c r="GB14976" s="3"/>
      <c r="GC14976" s="3"/>
      <c r="GD14976" s="3"/>
      <c r="GE14976" s="3"/>
      <c r="GF14976" s="3"/>
      <c r="GG14976" s="3"/>
      <c r="GH14976" s="3"/>
      <c r="GI14976" s="3"/>
      <c r="GJ14976" s="3"/>
      <c r="GK14976" s="3"/>
      <c r="GL14976" s="3"/>
      <c r="GM14976" s="3"/>
      <c r="GN14976" s="3"/>
      <c r="GO14976" s="3"/>
      <c r="GP14976" s="3"/>
      <c r="GQ14976" s="3"/>
      <c r="GR14976" s="3"/>
      <c r="GS14976" s="3"/>
      <c r="GT14976" s="3"/>
      <c r="GU14976" s="3"/>
      <c r="GV14976" s="3"/>
      <c r="GW14976" s="3"/>
      <c r="GX14976" s="3"/>
      <c r="GY14976" s="3"/>
      <c r="GZ14976" s="3"/>
      <c r="HA14976" s="3"/>
      <c r="HB14976" s="3"/>
      <c r="HC14976" s="3"/>
      <c r="HD14976" s="3"/>
      <c r="HE14976" s="3"/>
      <c r="HF14976" s="3"/>
      <c r="HG14976" s="3"/>
      <c r="HH14976" s="3"/>
      <c r="HI14976" s="3"/>
      <c r="HJ14976" s="3"/>
      <c r="HK14976" s="3"/>
      <c r="HL14976" s="3"/>
      <c r="HM14976" s="3"/>
      <c r="HN14976" s="3"/>
      <c r="HO14976" s="3"/>
      <c r="HP14976" s="3"/>
      <c r="HQ14976" s="3"/>
      <c r="HR14976" s="3"/>
      <c r="HS14976" s="3"/>
      <c r="HT14976" s="3"/>
      <c r="HU14976" s="3"/>
      <c r="HV14976" s="3"/>
      <c r="HW14976" s="3"/>
      <c r="HX14976" s="3"/>
      <c r="HY14976" s="3"/>
      <c r="HZ14976" s="3"/>
      <c r="IA14976" s="3"/>
      <c r="IB14976" s="3"/>
      <c r="IC14976" s="3"/>
      <c r="ID14976" s="3"/>
      <c r="IE14976" s="3"/>
      <c r="IF14976" s="3"/>
      <c r="IG14976" s="3"/>
      <c r="IH14976" s="3"/>
      <c r="II14976" s="3"/>
      <c r="IJ14976" s="3"/>
      <c r="IK14976" s="3"/>
      <c r="IL14976" s="3"/>
      <c r="IM14976" s="3"/>
      <c r="IN14976" s="3"/>
      <c r="IO14976" s="3"/>
      <c r="IP14976" s="3"/>
      <c r="IQ14976" s="3"/>
      <c r="IR14976" s="3"/>
      <c r="IS14976" s="3"/>
      <c r="IT14976" s="3"/>
      <c r="IU14976" s="3"/>
      <c r="IV14976" s="3"/>
      <c r="IW14976" s="3"/>
      <c r="IX14976" s="3"/>
      <c r="IY14976" s="3"/>
      <c r="IZ14976" s="3"/>
      <c r="JA14976" s="3"/>
      <c r="JB14976" s="3"/>
      <c r="JC14976" s="3"/>
      <c r="JD14976" s="3"/>
      <c r="JE14976" s="3"/>
      <c r="JF14976" s="3"/>
      <c r="JG14976" s="3"/>
      <c r="JH14976" s="3"/>
      <c r="JI14976" s="3"/>
      <c r="JJ14976" s="3"/>
      <c r="JK14976" s="3"/>
      <c r="JL14976" s="3"/>
      <c r="JM14976" s="3"/>
      <c r="JN14976" s="3"/>
      <c r="JO14976" s="3"/>
      <c r="JP14976" s="3"/>
      <c r="JQ14976" s="3"/>
      <c r="JR14976" s="3"/>
      <c r="JS14976" s="3"/>
      <c r="JT14976" s="3"/>
      <c r="JU14976" s="3"/>
      <c r="JV14976" s="3"/>
      <c r="JW14976" s="3"/>
      <c r="JX14976" s="3"/>
      <c r="JY14976" s="3"/>
      <c r="JZ14976" s="3"/>
      <c r="KA14976" s="3"/>
      <c r="KB14976" s="3"/>
      <c r="KC14976" s="3"/>
      <c r="KD14976" s="3"/>
      <c r="KE14976" s="3"/>
      <c r="KF14976" s="3"/>
      <c r="KG14976" s="3"/>
      <c r="KH14976" s="3"/>
      <c r="KI14976" s="3"/>
      <c r="KJ14976" s="3"/>
      <c r="KK14976" s="3"/>
      <c r="KL14976" s="3"/>
      <c r="KM14976" s="3"/>
      <c r="KN14976" s="3"/>
      <c r="KO14976" s="3"/>
      <c r="KP14976" s="3"/>
      <c r="KQ14976" s="3"/>
      <c r="KR14976" s="3"/>
      <c r="KS14976" s="3"/>
      <c r="KT14976" s="3"/>
      <c r="KU14976" s="3"/>
      <c r="KV14976" s="3"/>
      <c r="KW14976" s="3"/>
      <c r="KX14976" s="3"/>
      <c r="KY14976" s="3"/>
      <c r="KZ14976" s="3"/>
      <c r="LA14976" s="3"/>
      <c r="LB14976" s="3"/>
      <c r="LC14976" s="3"/>
      <c r="LD14976" s="3"/>
      <c r="LE14976" s="3"/>
      <c r="LF14976" s="3"/>
      <c r="LG14976" s="3"/>
      <c r="LH14976" s="3"/>
      <c r="LI14976" s="3"/>
      <c r="LJ14976" s="3"/>
      <c r="LK14976" s="3"/>
      <c r="LL14976" s="3"/>
      <c r="LM14976" s="3"/>
      <c r="LN14976" s="3"/>
      <c r="LO14976" s="3"/>
      <c r="LP14976" s="3"/>
      <c r="LQ14976" s="3"/>
      <c r="LR14976" s="3"/>
      <c r="LS14976" s="3"/>
      <c r="LT14976" s="3"/>
      <c r="LU14976" s="3"/>
      <c r="LV14976" s="3"/>
      <c r="LW14976" s="3"/>
      <c r="LX14976" s="3"/>
      <c r="LY14976" s="3"/>
      <c r="LZ14976" s="3"/>
      <c r="MA14976" s="3"/>
      <c r="MB14976" s="3"/>
      <c r="MC14976" s="3"/>
      <c r="MD14976" s="3"/>
      <c r="ME14976" s="3"/>
      <c r="MF14976" s="3"/>
      <c r="MG14976" s="3"/>
      <c r="MH14976" s="3"/>
      <c r="MI14976" s="3"/>
      <c r="MJ14976" s="3"/>
      <c r="MK14976" s="3"/>
      <c r="ML14976" s="3"/>
      <c r="MM14976" s="3"/>
      <c r="MN14976" s="3"/>
      <c r="MO14976" s="3"/>
      <c r="MP14976" s="3"/>
      <c r="MQ14976" s="3"/>
      <c r="MR14976" s="3"/>
      <c r="MS14976" s="3"/>
      <c r="MT14976" s="3"/>
      <c r="MU14976" s="3"/>
      <c r="MV14976" s="3"/>
      <c r="MW14976" s="3"/>
      <c r="MX14976" s="3"/>
      <c r="MY14976" s="3"/>
      <c r="MZ14976" s="3"/>
      <c r="NA14976" s="3"/>
      <c r="NB14976" s="3"/>
      <c r="NC14976" s="3"/>
      <c r="ND14976" s="3"/>
      <c r="NE14976" s="3"/>
      <c r="NF14976" s="3"/>
      <c r="NG14976" s="3"/>
      <c r="NH14976" s="3"/>
      <c r="NI14976" s="3"/>
      <c r="NJ14976" s="3"/>
      <c r="NK14976" s="3"/>
      <c r="NL14976" s="3"/>
      <c r="NM14976" s="3"/>
      <c r="NN14976" s="3"/>
      <c r="NO14976" s="3"/>
      <c r="NP14976" s="3"/>
      <c r="NQ14976" s="3"/>
      <c r="NR14976" s="3"/>
      <c r="NS14976" s="3"/>
      <c r="NT14976" s="3"/>
      <c r="NU14976" s="3"/>
      <c r="NV14976" s="3"/>
      <c r="NW14976" s="3"/>
      <c r="NX14976" s="3"/>
      <c r="NY14976" s="3"/>
      <c r="NZ14976" s="3"/>
      <c r="OA14976" s="3"/>
      <c r="OB14976" s="3"/>
      <c r="OC14976" s="3"/>
      <c r="OD14976" s="3"/>
      <c r="OE14976" s="3"/>
      <c r="OF14976" s="3"/>
      <c r="OG14976" s="3"/>
      <c r="OH14976" s="3"/>
      <c r="OI14976" s="3"/>
      <c r="OJ14976" s="3"/>
      <c r="OK14976" s="3"/>
      <c r="OL14976" s="3"/>
      <c r="OM14976" s="3"/>
      <c r="ON14976" s="3"/>
      <c r="OO14976" s="3"/>
      <c r="OP14976" s="3"/>
      <c r="OQ14976" s="3"/>
      <c r="OR14976" s="3"/>
      <c r="OS14976" s="3"/>
      <c r="OT14976" s="3"/>
      <c r="OU14976" s="3"/>
      <c r="OV14976" s="3"/>
      <c r="OW14976" s="3"/>
      <c r="OX14976" s="3"/>
      <c r="OY14976" s="3"/>
      <c r="OZ14976" s="3"/>
      <c r="PA14976" s="3"/>
      <c r="PB14976" s="3"/>
      <c r="PC14976" s="3"/>
      <c r="PD14976" s="3"/>
      <c r="PE14976" s="3"/>
      <c r="PF14976" s="3"/>
      <c r="PG14976" s="3"/>
      <c r="PH14976" s="3"/>
      <c r="PI14976" s="3"/>
      <c r="PJ14976" s="3"/>
      <c r="PK14976" s="3"/>
      <c r="PL14976" s="3"/>
      <c r="PM14976" s="3"/>
      <c r="PN14976" s="3"/>
      <c r="PO14976" s="3"/>
      <c r="PP14976" s="3"/>
      <c r="PQ14976" s="3"/>
      <c r="PR14976" s="3"/>
      <c r="PS14976" s="3"/>
      <c r="PT14976" s="3"/>
      <c r="PU14976" s="3"/>
      <c r="PV14976" s="3"/>
      <c r="PW14976" s="3"/>
      <c r="PX14976" s="3"/>
      <c r="PY14976" s="3"/>
      <c r="PZ14976" s="3"/>
      <c r="QA14976" s="3"/>
      <c r="QB14976" s="3"/>
      <c r="QC14976" s="3"/>
      <c r="QD14976" s="3"/>
      <c r="QE14976" s="3"/>
      <c r="QF14976" s="3"/>
      <c r="QG14976" s="3"/>
      <c r="QH14976" s="3"/>
      <c r="QI14976" s="3"/>
      <c r="QJ14976" s="3"/>
      <c r="QK14976" s="3"/>
      <c r="QL14976" s="3"/>
      <c r="QM14976" s="3"/>
      <c r="QN14976" s="3"/>
      <c r="QO14976" s="3"/>
      <c r="QP14976" s="3"/>
      <c r="QQ14976" s="3"/>
      <c r="QR14976" s="3"/>
      <c r="QS14976" s="3"/>
      <c r="QT14976" s="3"/>
      <c r="QU14976" s="3"/>
      <c r="QV14976" s="3"/>
      <c r="QW14976" s="3"/>
      <c r="QX14976" s="3"/>
      <c r="QY14976" s="3"/>
      <c r="QZ14976" s="3"/>
      <c r="RA14976" s="3"/>
      <c r="RB14976" s="3"/>
      <c r="RC14976" s="3"/>
      <c r="RD14976" s="3"/>
      <c r="RE14976" s="3"/>
      <c r="RF14976" s="3"/>
      <c r="RG14976" s="3"/>
      <c r="RH14976" s="3"/>
      <c r="RI14976" s="3"/>
      <c r="RJ14976" s="3"/>
      <c r="RK14976" s="3"/>
      <c r="RL14976" s="3"/>
      <c r="RM14976" s="3"/>
      <c r="RN14976" s="3"/>
      <c r="RO14976" s="3"/>
      <c r="RP14976" s="3"/>
      <c r="RQ14976" s="3"/>
      <c r="RR14976" s="3"/>
      <c r="RS14976" s="3"/>
      <c r="RT14976" s="3"/>
      <c r="RU14976" s="3"/>
      <c r="RV14976" s="3"/>
      <c r="RW14976" s="3"/>
      <c r="RX14976" s="3"/>
      <c r="RY14976" s="3"/>
      <c r="RZ14976" s="3"/>
      <c r="SA14976" s="3"/>
      <c r="SB14976" s="3"/>
      <c r="SC14976" s="3"/>
      <c r="SD14976" s="3"/>
      <c r="SE14976" s="3"/>
      <c r="SF14976" s="3"/>
      <c r="SG14976" s="3"/>
      <c r="SH14976" s="3"/>
      <c r="SI14976" s="3"/>
      <c r="SJ14976" s="3"/>
      <c r="SK14976" s="3"/>
      <c r="SL14976" s="3"/>
      <c r="SM14976" s="3"/>
      <c r="SN14976" s="3"/>
      <c r="SO14976" s="3"/>
      <c r="SP14976" s="3"/>
      <c r="SQ14976" s="3"/>
      <c r="SR14976" s="3"/>
      <c r="SS14976" s="3"/>
      <c r="ST14976" s="3"/>
      <c r="SU14976" s="3"/>
      <c r="SV14976" s="3"/>
      <c r="SW14976" s="3"/>
      <c r="SX14976" s="3"/>
      <c r="SY14976" s="3"/>
      <c r="SZ14976" s="3"/>
      <c r="TA14976" s="3"/>
      <c r="TB14976" s="3"/>
      <c r="TC14976" s="3"/>
      <c r="TD14976" s="3"/>
      <c r="TE14976" s="3"/>
      <c r="TF14976" s="3"/>
      <c r="TG14976" s="3"/>
      <c r="TH14976" s="3"/>
      <c r="TI14976" s="3"/>
      <c r="TJ14976" s="3"/>
      <c r="TK14976" s="3"/>
      <c r="TL14976" s="3"/>
      <c r="TM14976" s="3"/>
      <c r="TN14976" s="3"/>
      <c r="TO14976" s="3"/>
      <c r="TP14976" s="3"/>
      <c r="TQ14976" s="3"/>
      <c r="TR14976" s="3"/>
      <c r="TS14976" s="3"/>
      <c r="TT14976" s="3"/>
      <c r="TU14976" s="3"/>
      <c r="TV14976" s="3"/>
      <c r="TW14976" s="3"/>
      <c r="TX14976" s="3"/>
      <c r="TY14976" s="3"/>
      <c r="TZ14976" s="3"/>
      <c r="UA14976" s="3"/>
      <c r="UB14976" s="3"/>
      <c r="UC14976" s="3"/>
      <c r="UD14976" s="3"/>
      <c r="UE14976" s="3"/>
      <c r="UF14976" s="3"/>
      <c r="UG14976" s="3"/>
      <c r="UH14976" s="3"/>
      <c r="UI14976" s="3"/>
      <c r="UJ14976" s="3"/>
      <c r="UK14976" s="3"/>
      <c r="UL14976" s="3"/>
      <c r="UM14976" s="3"/>
      <c r="UN14976" s="3"/>
      <c r="UO14976" s="3"/>
      <c r="UP14976" s="3"/>
      <c r="UQ14976" s="3"/>
      <c r="UR14976" s="3"/>
      <c r="US14976" s="3"/>
      <c r="UT14976" s="3"/>
      <c r="UU14976" s="3"/>
      <c r="UV14976" s="3"/>
      <c r="UW14976" s="3"/>
      <c r="UX14976" s="3"/>
      <c r="UY14976" s="3"/>
      <c r="UZ14976" s="3"/>
      <c r="VA14976" s="3"/>
      <c r="VB14976" s="3"/>
      <c r="VC14976" s="3"/>
      <c r="VD14976" s="3"/>
      <c r="VE14976" s="3"/>
      <c r="VF14976" s="3"/>
      <c r="VG14976" s="3"/>
      <c r="VH14976" s="3"/>
      <c r="VI14976" s="3"/>
      <c r="VJ14976" s="3"/>
      <c r="VK14976" s="3"/>
      <c r="VL14976" s="3"/>
      <c r="VM14976" s="3"/>
      <c r="VN14976" s="3"/>
      <c r="VO14976" s="3"/>
      <c r="VP14976" s="3"/>
      <c r="VQ14976" s="3"/>
      <c r="VR14976" s="3"/>
      <c r="VS14976" s="3"/>
      <c r="VT14976" s="3"/>
      <c r="VU14976" s="3"/>
      <c r="VV14976" s="3"/>
      <c r="VW14976" s="3"/>
      <c r="VX14976" s="3"/>
      <c r="VY14976" s="3"/>
      <c r="VZ14976" s="3"/>
      <c r="WA14976" s="3"/>
      <c r="WB14976" s="3"/>
      <c r="WC14976" s="3"/>
      <c r="WD14976" s="3"/>
      <c r="WE14976" s="3"/>
      <c r="WF14976" s="3"/>
      <c r="WG14976" s="3"/>
      <c r="WH14976" s="3"/>
      <c r="WI14976" s="3"/>
      <c r="WJ14976" s="3"/>
      <c r="WK14976" s="3"/>
      <c r="WL14976" s="3"/>
      <c r="WM14976" s="3"/>
      <c r="WN14976" s="3"/>
      <c r="WO14976" s="3"/>
      <c r="WP14976" s="3"/>
      <c r="WQ14976" s="3"/>
      <c r="WR14976" s="3"/>
      <c r="WS14976" s="3"/>
      <c r="WT14976" s="3"/>
      <c r="WU14976" s="3"/>
      <c r="WV14976" s="3"/>
      <c r="WW14976" s="3"/>
      <c r="WX14976" s="3"/>
      <c r="WY14976" s="3"/>
      <c r="WZ14976" s="3"/>
      <c r="XA14976" s="3"/>
      <c r="XB14976" s="3"/>
      <c r="XC14976" s="3"/>
      <c r="XD14976" s="3"/>
      <c r="XE14976" s="3"/>
      <c r="XF14976" s="3"/>
      <c r="XG14976" s="3"/>
      <c r="XH14976" s="3"/>
      <c r="XI14976" s="3"/>
      <c r="XJ14976" s="3"/>
      <c r="XK14976" s="3"/>
      <c r="XL14976" s="3"/>
      <c r="XM14976" s="3"/>
      <c r="XN14976" s="3"/>
      <c r="XO14976" s="3"/>
      <c r="XP14976" s="3"/>
      <c r="XQ14976" s="3"/>
      <c r="XR14976" s="3"/>
      <c r="XS14976" s="3"/>
      <c r="XT14976" s="3"/>
      <c r="XU14976" s="3"/>
      <c r="XV14976" s="3"/>
      <c r="XW14976" s="3"/>
      <c r="XX14976" s="3"/>
      <c r="XY14976" s="3"/>
      <c r="XZ14976" s="3"/>
      <c r="YA14976" s="3"/>
      <c r="YB14976" s="3"/>
      <c r="YC14976" s="3"/>
      <c r="YD14976" s="3"/>
      <c r="YE14976" s="3"/>
      <c r="YF14976" s="3"/>
      <c r="YG14976" s="3"/>
      <c r="YH14976" s="3"/>
      <c r="YI14976" s="3"/>
      <c r="YJ14976" s="3"/>
      <c r="YK14976" s="3"/>
      <c r="YL14976" s="3"/>
      <c r="YM14976" s="3"/>
      <c r="YN14976" s="3"/>
      <c r="YO14976" s="3"/>
      <c r="YP14976" s="3"/>
      <c r="YQ14976" s="3"/>
      <c r="YR14976" s="3"/>
      <c r="YS14976" s="3"/>
      <c r="YT14976" s="3"/>
      <c r="YU14976" s="3"/>
      <c r="YV14976" s="3"/>
      <c r="YW14976" s="3"/>
      <c r="YX14976" s="3"/>
      <c r="YY14976" s="3"/>
      <c r="YZ14976" s="3"/>
      <c r="ZA14976" s="3"/>
      <c r="ZB14976" s="3"/>
      <c r="ZC14976" s="3"/>
      <c r="ZD14976" s="3"/>
      <c r="ZE14976" s="3"/>
      <c r="ZF14976" s="3"/>
      <c r="ZG14976" s="3"/>
      <c r="ZH14976" s="3"/>
      <c r="ZI14976" s="3"/>
      <c r="ZJ14976" s="3"/>
      <c r="ZK14976" s="3"/>
      <c r="ZL14976" s="3"/>
      <c r="ZM14976" s="3"/>
      <c r="ZN14976" s="3"/>
      <c r="ZO14976" s="3"/>
      <c r="ZP14976" s="3"/>
      <c r="ZQ14976" s="3"/>
      <c r="ZR14976" s="3"/>
      <c r="ZS14976" s="3"/>
      <c r="ZT14976" s="3"/>
      <c r="ZU14976" s="3"/>
      <c r="ZV14976" s="3"/>
      <c r="ZW14976" s="3"/>
      <c r="ZX14976" s="3"/>
      <c r="ZY14976" s="3"/>
      <c r="ZZ14976" s="3"/>
      <c r="AAA14976" s="3"/>
      <c r="AAB14976" s="3"/>
      <c r="AAC14976" s="3"/>
      <c r="AAD14976" s="3"/>
      <c r="AAE14976" s="3"/>
      <c r="AAF14976" s="3"/>
      <c r="AAG14976" s="3"/>
      <c r="AAH14976" s="3"/>
      <c r="AAI14976" s="3"/>
      <c r="AAJ14976" s="3"/>
      <c r="AAK14976" s="3"/>
      <c r="AAL14976" s="3"/>
      <c r="AAM14976" s="3"/>
      <c r="AAN14976" s="3"/>
      <c r="AAO14976" s="3"/>
      <c r="AAP14976" s="3"/>
      <c r="AAQ14976" s="3"/>
      <c r="AAR14976" s="3"/>
      <c r="AAS14976" s="3"/>
      <c r="AAT14976" s="3"/>
      <c r="AAU14976" s="3"/>
      <c r="AAV14976" s="3"/>
      <c r="AAW14976" s="3"/>
      <c r="AAX14976" s="3"/>
      <c r="AAY14976" s="3"/>
      <c r="AAZ14976" s="3"/>
      <c r="ABA14976" s="3"/>
      <c r="ABB14976" s="3"/>
      <c r="ABC14976" s="3"/>
      <c r="ABD14976" s="3"/>
      <c r="ABE14976" s="3"/>
      <c r="ABF14976" s="3"/>
      <c r="ABG14976" s="3"/>
      <c r="ABH14976" s="3"/>
      <c r="ABI14976" s="3"/>
      <c r="ABJ14976" s="3"/>
      <c r="ABK14976" s="3"/>
      <c r="ABL14976" s="3"/>
      <c r="ABM14976" s="3"/>
      <c r="ABN14976" s="3"/>
      <c r="ABO14976" s="3"/>
      <c r="ABP14976" s="3"/>
      <c r="ABQ14976" s="3"/>
      <c r="ABR14976" s="3"/>
      <c r="ABS14976" s="3"/>
      <c r="ABT14976" s="3"/>
      <c r="ABU14976" s="3"/>
      <c r="ABV14976" s="3"/>
      <c r="ABW14976" s="3"/>
      <c r="ABX14976" s="3"/>
      <c r="ABY14976" s="3"/>
      <c r="ABZ14976" s="3"/>
      <c r="ACA14976" s="3"/>
      <c r="ACB14976" s="3"/>
      <c r="ACC14976" s="3"/>
      <c r="ACD14976" s="3"/>
      <c r="ACE14976" s="3"/>
      <c r="ACF14976" s="3"/>
      <c r="ACG14976" s="3"/>
      <c r="ACH14976" s="3"/>
      <c r="ACI14976" s="3"/>
      <c r="ACJ14976" s="3"/>
      <c r="ACK14976" s="3"/>
      <c r="ACL14976" s="3"/>
      <c r="ACM14976" s="3"/>
      <c r="ACN14976" s="3"/>
      <c r="ACO14976" s="3"/>
      <c r="ACP14976" s="3"/>
      <c r="ACQ14976" s="3"/>
      <c r="ACR14976" s="3"/>
      <c r="ACS14976" s="3"/>
      <c r="ACT14976" s="3"/>
      <c r="ACU14976" s="3"/>
      <c r="ACV14976" s="3"/>
      <c r="ACW14976" s="3"/>
      <c r="ACX14976" s="3"/>
      <c r="ACY14976" s="3"/>
      <c r="ACZ14976" s="3"/>
      <c r="ADA14976" s="3"/>
      <c r="ADB14976" s="3"/>
      <c r="ADC14976" s="3"/>
      <c r="ADD14976" s="3"/>
      <c r="ADE14976" s="3"/>
      <c r="ADF14976" s="3"/>
      <c r="ADG14976" s="3"/>
      <c r="ADH14976" s="3"/>
      <c r="ADI14976" s="3"/>
      <c r="ADJ14976" s="3"/>
      <c r="ADK14976" s="3"/>
      <c r="ADL14976" s="3"/>
      <c r="ADM14976" s="3"/>
      <c r="ADN14976" s="3"/>
      <c r="ADO14976" s="3"/>
      <c r="ADP14976" s="3"/>
      <c r="ADQ14976" s="3"/>
      <c r="ADR14976" s="3"/>
      <c r="ADS14976" s="3"/>
      <c r="ADT14976" s="3"/>
      <c r="ADU14976" s="3"/>
      <c r="ADV14976" s="3"/>
      <c r="ADW14976" s="3"/>
      <c r="ADX14976" s="3"/>
      <c r="ADY14976" s="3"/>
      <c r="ADZ14976" s="3"/>
      <c r="AEA14976" s="3"/>
      <c r="AEB14976" s="3"/>
      <c r="AEC14976" s="3"/>
      <c r="AED14976" s="3"/>
      <c r="AEE14976" s="3"/>
      <c r="AEF14976" s="3"/>
      <c r="AEG14976" s="3"/>
      <c r="AEH14976" s="3"/>
      <c r="AEI14976" s="3"/>
      <c r="AEJ14976" s="3"/>
      <c r="AEK14976" s="3"/>
      <c r="AEL14976" s="3"/>
      <c r="AEM14976" s="3"/>
      <c r="AEN14976" s="3"/>
      <c r="AEO14976" s="3"/>
      <c r="AEP14976" s="3"/>
      <c r="AEQ14976" s="3"/>
      <c r="AER14976" s="3"/>
      <c r="AES14976" s="3"/>
      <c r="AET14976" s="3"/>
      <c r="AEU14976" s="3"/>
      <c r="AEV14976" s="3"/>
      <c r="AEW14976" s="3"/>
      <c r="AEX14976" s="3"/>
      <c r="AEY14976" s="3"/>
      <c r="AEZ14976" s="3"/>
      <c r="AFA14976" s="3"/>
      <c r="AFB14976" s="3"/>
      <c r="AFC14976" s="3"/>
      <c r="AFD14976" s="3"/>
      <c r="AFE14976" s="3"/>
      <c r="AFF14976" s="3"/>
      <c r="AFG14976" s="3"/>
      <c r="AFH14976" s="3"/>
      <c r="AFI14976" s="3"/>
      <c r="AFJ14976" s="3"/>
      <c r="AFK14976" s="3"/>
      <c r="AFL14976" s="3"/>
      <c r="AFM14976" s="3"/>
      <c r="AFN14976" s="3"/>
      <c r="AFO14976" s="3"/>
      <c r="AFP14976" s="3"/>
      <c r="AFQ14976" s="3"/>
      <c r="AFR14976" s="3"/>
      <c r="AFS14976" s="3"/>
      <c r="AFT14976" s="3"/>
      <c r="AFU14976" s="3"/>
      <c r="AFV14976" s="3"/>
      <c r="AFW14976" s="3"/>
      <c r="AFX14976" s="3"/>
      <c r="AFY14976" s="3"/>
      <c r="AFZ14976" s="3"/>
      <c r="AGA14976" s="3"/>
      <c r="AGB14976" s="3"/>
      <c r="AGC14976" s="3"/>
      <c r="AGD14976" s="3"/>
      <c r="AGE14976" s="3"/>
      <c r="AGF14976" s="3"/>
      <c r="AGG14976" s="3"/>
      <c r="AGH14976" s="3"/>
      <c r="AGI14976" s="3"/>
      <c r="AGJ14976" s="3"/>
      <c r="AGK14976" s="3"/>
      <c r="AGL14976" s="3"/>
      <c r="AGM14976" s="3"/>
      <c r="AGN14976" s="3"/>
      <c r="AGO14976" s="3"/>
      <c r="AGP14976" s="3"/>
      <c r="AGQ14976" s="3"/>
      <c r="AGR14976" s="3"/>
      <c r="AGS14976" s="3"/>
      <c r="AGT14976" s="3"/>
      <c r="AGU14976" s="3"/>
      <c r="AGV14976" s="3"/>
      <c r="AGW14976" s="3"/>
      <c r="AGX14976" s="3"/>
      <c r="AGY14976" s="3"/>
      <c r="AGZ14976" s="3"/>
      <c r="AHA14976" s="3"/>
      <c r="AHB14976" s="3"/>
      <c r="AHC14976" s="3"/>
      <c r="AHD14976" s="3"/>
      <c r="AHE14976" s="3"/>
      <c r="AHF14976" s="3"/>
      <c r="AHG14976" s="3"/>
      <c r="AHH14976" s="3"/>
      <c r="AHI14976" s="3"/>
      <c r="AHJ14976" s="3"/>
      <c r="AHK14976" s="3"/>
      <c r="AHL14976" s="3"/>
      <c r="AHM14976" s="3"/>
      <c r="AHN14976" s="3"/>
      <c r="AHO14976" s="3"/>
      <c r="AHP14976" s="3"/>
      <c r="AHQ14976" s="3"/>
      <c r="AHR14976" s="3"/>
      <c r="AHS14976" s="3"/>
      <c r="AHT14976" s="3"/>
      <c r="AHU14976" s="3"/>
      <c r="AHV14976" s="3"/>
      <c r="AHW14976" s="3"/>
      <c r="AHX14976" s="3"/>
      <c r="AHY14976" s="3"/>
      <c r="AHZ14976" s="3"/>
      <c r="AIA14976" s="3"/>
      <c r="AIB14976" s="3"/>
      <c r="AIC14976" s="3"/>
      <c r="AID14976" s="3"/>
      <c r="AIE14976" s="3"/>
      <c r="AIF14976" s="3"/>
      <c r="AIG14976" s="3"/>
      <c r="AIH14976" s="3"/>
      <c r="AII14976" s="3"/>
      <c r="AIJ14976" s="3"/>
      <c r="AIK14976" s="3"/>
      <c r="AIL14976" s="3"/>
      <c r="AIM14976" s="3"/>
      <c r="AIN14976" s="3"/>
      <c r="AIO14976" s="3"/>
      <c r="AIP14976" s="3"/>
      <c r="AIQ14976" s="3"/>
      <c r="AIR14976" s="3"/>
      <c r="AIS14976" s="3"/>
      <c r="AIT14976" s="3"/>
      <c r="AIU14976" s="3"/>
      <c r="AIV14976" s="3"/>
      <c r="AIW14976" s="3"/>
      <c r="AIX14976" s="3"/>
      <c r="AIY14976" s="3"/>
      <c r="AIZ14976" s="3"/>
      <c r="AJA14976" s="3"/>
      <c r="AJB14976" s="3"/>
      <c r="AJC14976" s="3"/>
      <c r="AJD14976" s="3"/>
      <c r="AJE14976" s="3"/>
      <c r="AJF14976" s="3"/>
      <c r="AJG14976" s="3"/>
      <c r="AJH14976" s="3"/>
      <c r="AJI14976" s="3"/>
      <c r="AJJ14976" s="3"/>
      <c r="AJK14976" s="3"/>
      <c r="AJL14976" s="3"/>
      <c r="AJM14976" s="3"/>
      <c r="AJN14976" s="3"/>
      <c r="AJO14976" s="3"/>
      <c r="AJP14976" s="3"/>
      <c r="AJQ14976" s="3"/>
      <c r="AJR14976" s="3"/>
      <c r="AJS14976" s="3"/>
      <c r="AJT14976" s="3"/>
      <c r="AJU14976" s="3"/>
      <c r="AJV14976" s="3"/>
      <c r="AJW14976" s="3"/>
      <c r="AJX14976" s="3"/>
      <c r="AJY14976" s="3"/>
      <c r="AJZ14976" s="3"/>
      <c r="AKA14976" s="3"/>
      <c r="AKB14976" s="3"/>
      <c r="AKC14976" s="3"/>
      <c r="AKD14976" s="3"/>
      <c r="AKE14976" s="3"/>
      <c r="AKF14976" s="3"/>
      <c r="AKG14976" s="3"/>
      <c r="AKH14976" s="3"/>
      <c r="AKI14976" s="3"/>
      <c r="AKJ14976" s="3"/>
      <c r="AKK14976" s="3"/>
      <c r="AKL14976" s="3"/>
      <c r="AKM14976" s="3"/>
      <c r="AKN14976" s="3"/>
      <c r="AKO14976" s="3"/>
      <c r="AKP14976" s="3"/>
      <c r="AKQ14976" s="3"/>
      <c r="AKR14976" s="3"/>
      <c r="AKS14976" s="3"/>
      <c r="AKT14976" s="3"/>
      <c r="AKU14976" s="3"/>
      <c r="AKV14976" s="3"/>
      <c r="AKW14976" s="3"/>
      <c r="AKX14976" s="3"/>
      <c r="AKY14976" s="3"/>
      <c r="AKZ14976" s="3"/>
      <c r="ALA14976" s="3"/>
      <c r="ALB14976" s="3"/>
      <c r="ALC14976" s="3"/>
      <c r="ALD14976" s="3"/>
      <c r="ALE14976" s="3"/>
      <c r="ALF14976" s="3"/>
      <c r="ALG14976" s="3"/>
      <c r="ALH14976" s="3"/>
      <c r="ALI14976" s="3"/>
      <c r="ALJ14976" s="3"/>
      <c r="ALK14976" s="3"/>
      <c r="ALL14976" s="3"/>
      <c r="ALM14976" s="3"/>
      <c r="ALN14976" s="3"/>
      <c r="ALO14976" s="3"/>
      <c r="ALP14976" s="3"/>
      <c r="ALQ14976" s="3"/>
      <c r="ALR14976" s="3"/>
      <c r="ALS14976" s="3"/>
      <c r="ALT14976" s="3"/>
      <c r="ALU14976" s="3"/>
      <c r="ALV14976" s="3"/>
      <c r="ALW14976" s="3"/>
      <c r="ALX14976" s="3"/>
      <c r="ALY14976" s="3"/>
      <c r="ALZ14976" s="3"/>
    </row>
    <row r="14977" spans="1:1014" x14ac:dyDescent="0.3">
      <c r="A14977" s="18" t="s">
        <v>27525</v>
      </c>
      <c r="B14977" s="19" t="s">
        <v>27525</v>
      </c>
      <c r="C14977" s="19" t="s">
        <v>27376</v>
      </c>
      <c r="D14977" s="20">
        <v>4610</v>
      </c>
      <c r="E14977" s="20"/>
      <c r="F14977" s="20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G14977" s="3"/>
      <c r="AH14977" s="3"/>
      <c r="AI14977" s="3"/>
      <c r="AJ14977" s="3"/>
      <c r="AK14977" s="3"/>
      <c r="AL14977" s="3"/>
      <c r="AM14977" s="3"/>
      <c r="AN14977" s="3"/>
      <c r="AO14977" s="3"/>
      <c r="AP14977" s="3"/>
      <c r="AQ14977" s="3"/>
      <c r="AR14977" s="3"/>
      <c r="AS14977" s="3"/>
      <c r="AT14977" s="3"/>
      <c r="AU14977" s="3"/>
      <c r="AV14977" s="3"/>
      <c r="AW14977" s="3"/>
      <c r="AX14977" s="3"/>
      <c r="AY14977" s="3"/>
      <c r="AZ14977" s="3"/>
      <c r="BA14977" s="3"/>
      <c r="BB14977" s="3"/>
      <c r="BC14977" s="3"/>
      <c r="BD14977" s="3"/>
      <c r="BE14977" s="3"/>
      <c r="BF14977" s="3"/>
      <c r="BG14977" s="3"/>
      <c r="BH14977" s="3"/>
      <c r="BI14977" s="3"/>
      <c r="BJ14977" s="3"/>
      <c r="BK14977" s="3"/>
      <c r="BL14977" s="3"/>
      <c r="BM14977" s="3"/>
      <c r="BN14977" s="3"/>
      <c r="BO14977" s="3"/>
      <c r="BP14977" s="3"/>
      <c r="BQ14977" s="3"/>
      <c r="BR14977" s="3"/>
      <c r="BS14977" s="3"/>
      <c r="BT14977" s="3"/>
      <c r="BU14977" s="3"/>
      <c r="BV14977" s="3"/>
      <c r="BW14977" s="3"/>
      <c r="BX14977" s="3"/>
      <c r="BY14977" s="3"/>
      <c r="BZ14977" s="3"/>
      <c r="CA14977" s="3"/>
      <c r="CB14977" s="3"/>
      <c r="CC14977" s="3"/>
      <c r="CD14977" s="3"/>
      <c r="CE14977" s="3"/>
      <c r="CF14977" s="3"/>
      <c r="CG14977" s="3"/>
      <c r="CH14977" s="3"/>
      <c r="CI14977" s="3"/>
      <c r="CJ14977" s="3"/>
      <c r="CK14977" s="3"/>
      <c r="CL14977" s="3"/>
      <c r="CM14977" s="3"/>
      <c r="CN14977" s="3"/>
      <c r="CO14977" s="3"/>
      <c r="CP14977" s="3"/>
      <c r="CQ14977" s="3"/>
      <c r="CR14977" s="3"/>
      <c r="CS14977" s="3"/>
      <c r="CT14977" s="3"/>
      <c r="CU14977" s="3"/>
      <c r="CV14977" s="3"/>
      <c r="CW14977" s="3"/>
      <c r="CX14977" s="3"/>
      <c r="CY14977" s="3"/>
      <c r="CZ14977" s="3"/>
      <c r="DA14977" s="3"/>
      <c r="DB14977" s="3"/>
      <c r="DC14977" s="3"/>
      <c r="DD14977" s="3"/>
      <c r="DE14977" s="3"/>
      <c r="DF14977" s="3"/>
      <c r="DG14977" s="3"/>
      <c r="DH14977" s="3"/>
      <c r="DI14977" s="3"/>
      <c r="DJ14977" s="3"/>
      <c r="DK14977" s="3"/>
      <c r="DL14977" s="3"/>
      <c r="DM14977" s="3"/>
      <c r="DN14977" s="3"/>
      <c r="DO14977" s="3"/>
      <c r="DP14977" s="3"/>
      <c r="DQ14977" s="3"/>
      <c r="DR14977" s="3"/>
      <c r="DS14977" s="3"/>
      <c r="DT14977" s="3"/>
      <c r="DU14977" s="3"/>
      <c r="DV14977" s="3"/>
      <c r="DW14977" s="3"/>
      <c r="DX14977" s="3"/>
      <c r="DY14977" s="3"/>
      <c r="DZ14977" s="3"/>
      <c r="EA14977" s="3"/>
      <c r="EB14977" s="3"/>
      <c r="EC14977" s="3"/>
      <c r="ED14977" s="3"/>
      <c r="EE14977" s="3"/>
      <c r="EF14977" s="3"/>
      <c r="EG14977" s="3"/>
      <c r="EH14977" s="3"/>
      <c r="EI14977" s="3"/>
      <c r="EJ14977" s="3"/>
      <c r="EK14977" s="3"/>
      <c r="EL14977" s="3"/>
      <c r="EM14977" s="3"/>
      <c r="EN14977" s="3"/>
      <c r="EO14977" s="3"/>
      <c r="EP14977" s="3"/>
      <c r="EQ14977" s="3"/>
      <c r="ER14977" s="3"/>
      <c r="ES14977" s="3"/>
      <c r="ET14977" s="3"/>
      <c r="EU14977" s="3"/>
      <c r="EV14977" s="3"/>
      <c r="EW14977" s="3"/>
      <c r="EX14977" s="3"/>
      <c r="EY14977" s="3"/>
      <c r="EZ14977" s="3"/>
      <c r="FA14977" s="3"/>
      <c r="FB14977" s="3"/>
      <c r="FC14977" s="3"/>
      <c r="FD14977" s="3"/>
      <c r="FE14977" s="3"/>
      <c r="FF14977" s="3"/>
      <c r="FG14977" s="3"/>
      <c r="FH14977" s="3"/>
      <c r="FI14977" s="3"/>
      <c r="FJ14977" s="3"/>
      <c r="FK14977" s="3"/>
      <c r="FL14977" s="3"/>
      <c r="FM14977" s="3"/>
      <c r="FN14977" s="3"/>
      <c r="FO14977" s="3"/>
      <c r="FP14977" s="3"/>
      <c r="FQ14977" s="3"/>
      <c r="FR14977" s="3"/>
      <c r="FS14977" s="3"/>
      <c r="FT14977" s="3"/>
      <c r="FU14977" s="3"/>
      <c r="FV14977" s="3"/>
      <c r="FW14977" s="3"/>
      <c r="FX14977" s="3"/>
      <c r="FY14977" s="3"/>
      <c r="FZ14977" s="3"/>
      <c r="GA14977" s="3"/>
      <c r="GB14977" s="3"/>
      <c r="GC14977" s="3"/>
      <c r="GD14977" s="3"/>
      <c r="GE14977" s="3"/>
      <c r="GF14977" s="3"/>
      <c r="GG14977" s="3"/>
      <c r="GH14977" s="3"/>
      <c r="GI14977" s="3"/>
      <c r="GJ14977" s="3"/>
      <c r="GK14977" s="3"/>
      <c r="GL14977" s="3"/>
      <c r="GM14977" s="3"/>
      <c r="GN14977" s="3"/>
      <c r="GO14977" s="3"/>
      <c r="GP14977" s="3"/>
      <c r="GQ14977" s="3"/>
      <c r="GR14977" s="3"/>
      <c r="GS14977" s="3"/>
      <c r="GT14977" s="3"/>
      <c r="GU14977" s="3"/>
      <c r="GV14977" s="3"/>
      <c r="GW14977" s="3"/>
      <c r="GX14977" s="3"/>
      <c r="GY14977" s="3"/>
      <c r="GZ14977" s="3"/>
      <c r="HA14977" s="3"/>
      <c r="HB14977" s="3"/>
      <c r="HC14977" s="3"/>
      <c r="HD14977" s="3"/>
      <c r="HE14977" s="3"/>
      <c r="HF14977" s="3"/>
      <c r="HG14977" s="3"/>
      <c r="HH14977" s="3"/>
      <c r="HI14977" s="3"/>
      <c r="HJ14977" s="3"/>
      <c r="HK14977" s="3"/>
      <c r="HL14977" s="3"/>
      <c r="HM14977" s="3"/>
      <c r="HN14977" s="3"/>
      <c r="HO14977" s="3"/>
      <c r="HP14977" s="3"/>
      <c r="HQ14977" s="3"/>
      <c r="HR14977" s="3"/>
      <c r="HS14977" s="3"/>
      <c r="HT14977" s="3"/>
      <c r="HU14977" s="3"/>
      <c r="HV14977" s="3"/>
      <c r="HW14977" s="3"/>
      <c r="HX14977" s="3"/>
      <c r="HY14977" s="3"/>
      <c r="HZ14977" s="3"/>
      <c r="IA14977" s="3"/>
      <c r="IB14977" s="3"/>
      <c r="IC14977" s="3"/>
      <c r="ID14977" s="3"/>
      <c r="IE14977" s="3"/>
      <c r="IF14977" s="3"/>
      <c r="IG14977" s="3"/>
      <c r="IH14977" s="3"/>
      <c r="II14977" s="3"/>
      <c r="IJ14977" s="3"/>
      <c r="IK14977" s="3"/>
      <c r="IL14977" s="3"/>
      <c r="IM14977" s="3"/>
      <c r="IN14977" s="3"/>
      <c r="IO14977" s="3"/>
      <c r="IP14977" s="3"/>
      <c r="IQ14977" s="3"/>
      <c r="IR14977" s="3"/>
      <c r="IS14977" s="3"/>
      <c r="IT14977" s="3"/>
      <c r="IU14977" s="3"/>
      <c r="IV14977" s="3"/>
      <c r="IW14977" s="3"/>
      <c r="IX14977" s="3"/>
      <c r="IY14977" s="3"/>
      <c r="IZ14977" s="3"/>
      <c r="JA14977" s="3"/>
      <c r="JB14977" s="3"/>
      <c r="JC14977" s="3"/>
      <c r="JD14977" s="3"/>
      <c r="JE14977" s="3"/>
      <c r="JF14977" s="3"/>
      <c r="JG14977" s="3"/>
      <c r="JH14977" s="3"/>
      <c r="JI14977" s="3"/>
      <c r="JJ14977" s="3"/>
      <c r="JK14977" s="3"/>
      <c r="JL14977" s="3"/>
      <c r="JM14977" s="3"/>
      <c r="JN14977" s="3"/>
      <c r="JO14977" s="3"/>
      <c r="JP14977" s="3"/>
      <c r="JQ14977" s="3"/>
      <c r="JR14977" s="3"/>
      <c r="JS14977" s="3"/>
      <c r="JT14977" s="3"/>
      <c r="JU14977" s="3"/>
      <c r="JV14977" s="3"/>
      <c r="JW14977" s="3"/>
      <c r="JX14977" s="3"/>
      <c r="JY14977" s="3"/>
      <c r="JZ14977" s="3"/>
      <c r="KA14977" s="3"/>
      <c r="KB14977" s="3"/>
      <c r="KC14977" s="3"/>
      <c r="KD14977" s="3"/>
      <c r="KE14977" s="3"/>
      <c r="KF14977" s="3"/>
      <c r="KG14977" s="3"/>
      <c r="KH14977" s="3"/>
      <c r="KI14977" s="3"/>
      <c r="KJ14977" s="3"/>
      <c r="KK14977" s="3"/>
      <c r="KL14977" s="3"/>
      <c r="KM14977" s="3"/>
      <c r="KN14977" s="3"/>
      <c r="KO14977" s="3"/>
      <c r="KP14977" s="3"/>
      <c r="KQ14977" s="3"/>
      <c r="KR14977" s="3"/>
      <c r="KS14977" s="3"/>
      <c r="KT14977" s="3"/>
      <c r="KU14977" s="3"/>
      <c r="KV14977" s="3"/>
      <c r="KW14977" s="3"/>
      <c r="KX14977" s="3"/>
      <c r="KY14977" s="3"/>
      <c r="KZ14977" s="3"/>
      <c r="LA14977" s="3"/>
      <c r="LB14977" s="3"/>
      <c r="LC14977" s="3"/>
      <c r="LD14977" s="3"/>
      <c r="LE14977" s="3"/>
      <c r="LF14977" s="3"/>
      <c r="LG14977" s="3"/>
      <c r="LH14977" s="3"/>
      <c r="LI14977" s="3"/>
      <c r="LJ14977" s="3"/>
      <c r="LK14977" s="3"/>
      <c r="LL14977" s="3"/>
      <c r="LM14977" s="3"/>
      <c r="LN14977" s="3"/>
      <c r="LO14977" s="3"/>
      <c r="LP14977" s="3"/>
      <c r="LQ14977" s="3"/>
      <c r="LR14977" s="3"/>
      <c r="LS14977" s="3"/>
      <c r="LT14977" s="3"/>
      <c r="LU14977" s="3"/>
      <c r="LV14977" s="3"/>
      <c r="LW14977" s="3"/>
      <c r="LX14977" s="3"/>
      <c r="LY14977" s="3"/>
      <c r="LZ14977" s="3"/>
      <c r="MA14977" s="3"/>
      <c r="MB14977" s="3"/>
      <c r="MC14977" s="3"/>
      <c r="MD14977" s="3"/>
      <c r="ME14977" s="3"/>
      <c r="MF14977" s="3"/>
      <c r="MG14977" s="3"/>
      <c r="MH14977" s="3"/>
      <c r="MI14977" s="3"/>
      <c r="MJ14977" s="3"/>
      <c r="MK14977" s="3"/>
      <c r="ML14977" s="3"/>
      <c r="MM14977" s="3"/>
      <c r="MN14977" s="3"/>
      <c r="MO14977" s="3"/>
      <c r="MP14977" s="3"/>
      <c r="MQ14977" s="3"/>
      <c r="MR14977" s="3"/>
      <c r="MS14977" s="3"/>
      <c r="MT14977" s="3"/>
      <c r="MU14977" s="3"/>
      <c r="MV14977" s="3"/>
      <c r="MW14977" s="3"/>
      <c r="MX14977" s="3"/>
      <c r="MY14977" s="3"/>
      <c r="MZ14977" s="3"/>
      <c r="NA14977" s="3"/>
      <c r="NB14977" s="3"/>
      <c r="NC14977" s="3"/>
      <c r="ND14977" s="3"/>
      <c r="NE14977" s="3"/>
      <c r="NF14977" s="3"/>
      <c r="NG14977" s="3"/>
      <c r="NH14977" s="3"/>
      <c r="NI14977" s="3"/>
      <c r="NJ14977" s="3"/>
      <c r="NK14977" s="3"/>
      <c r="NL14977" s="3"/>
      <c r="NM14977" s="3"/>
      <c r="NN14977" s="3"/>
      <c r="NO14977" s="3"/>
      <c r="NP14977" s="3"/>
      <c r="NQ14977" s="3"/>
      <c r="NR14977" s="3"/>
      <c r="NS14977" s="3"/>
      <c r="NT14977" s="3"/>
      <c r="NU14977" s="3"/>
      <c r="NV14977" s="3"/>
      <c r="NW14977" s="3"/>
      <c r="NX14977" s="3"/>
      <c r="NY14977" s="3"/>
      <c r="NZ14977" s="3"/>
      <c r="OA14977" s="3"/>
      <c r="OB14977" s="3"/>
      <c r="OC14977" s="3"/>
      <c r="OD14977" s="3"/>
      <c r="OE14977" s="3"/>
      <c r="OF14977" s="3"/>
      <c r="OG14977" s="3"/>
      <c r="OH14977" s="3"/>
      <c r="OI14977" s="3"/>
      <c r="OJ14977" s="3"/>
      <c r="OK14977" s="3"/>
      <c r="OL14977" s="3"/>
      <c r="OM14977" s="3"/>
      <c r="ON14977" s="3"/>
      <c r="OO14977" s="3"/>
      <c r="OP14977" s="3"/>
      <c r="OQ14977" s="3"/>
      <c r="OR14977" s="3"/>
      <c r="OS14977" s="3"/>
      <c r="OT14977" s="3"/>
      <c r="OU14977" s="3"/>
      <c r="OV14977" s="3"/>
      <c r="OW14977" s="3"/>
      <c r="OX14977" s="3"/>
      <c r="OY14977" s="3"/>
      <c r="OZ14977" s="3"/>
      <c r="PA14977" s="3"/>
      <c r="PB14977" s="3"/>
      <c r="PC14977" s="3"/>
      <c r="PD14977" s="3"/>
      <c r="PE14977" s="3"/>
      <c r="PF14977" s="3"/>
      <c r="PG14977" s="3"/>
      <c r="PH14977" s="3"/>
      <c r="PI14977" s="3"/>
      <c r="PJ14977" s="3"/>
      <c r="PK14977" s="3"/>
      <c r="PL14977" s="3"/>
      <c r="PM14977" s="3"/>
      <c r="PN14977" s="3"/>
      <c r="PO14977" s="3"/>
      <c r="PP14977" s="3"/>
      <c r="PQ14977" s="3"/>
      <c r="PR14977" s="3"/>
      <c r="PS14977" s="3"/>
      <c r="PT14977" s="3"/>
      <c r="PU14977" s="3"/>
      <c r="PV14977" s="3"/>
      <c r="PW14977" s="3"/>
      <c r="PX14977" s="3"/>
      <c r="PY14977" s="3"/>
      <c r="PZ14977" s="3"/>
      <c r="QA14977" s="3"/>
      <c r="QB14977" s="3"/>
      <c r="QC14977" s="3"/>
      <c r="QD14977" s="3"/>
      <c r="QE14977" s="3"/>
      <c r="QF14977" s="3"/>
      <c r="QG14977" s="3"/>
      <c r="QH14977" s="3"/>
      <c r="QI14977" s="3"/>
      <c r="QJ14977" s="3"/>
      <c r="QK14977" s="3"/>
      <c r="QL14977" s="3"/>
      <c r="QM14977" s="3"/>
      <c r="QN14977" s="3"/>
      <c r="QO14977" s="3"/>
      <c r="QP14977" s="3"/>
      <c r="QQ14977" s="3"/>
      <c r="QR14977" s="3"/>
      <c r="QS14977" s="3"/>
      <c r="QT14977" s="3"/>
      <c r="QU14977" s="3"/>
      <c r="QV14977" s="3"/>
      <c r="QW14977" s="3"/>
      <c r="QX14977" s="3"/>
      <c r="QY14977" s="3"/>
      <c r="QZ14977" s="3"/>
      <c r="RA14977" s="3"/>
      <c r="RB14977" s="3"/>
      <c r="RC14977" s="3"/>
      <c r="RD14977" s="3"/>
      <c r="RE14977" s="3"/>
      <c r="RF14977" s="3"/>
      <c r="RG14977" s="3"/>
      <c r="RH14977" s="3"/>
      <c r="RI14977" s="3"/>
      <c r="RJ14977" s="3"/>
      <c r="RK14977" s="3"/>
      <c r="RL14977" s="3"/>
      <c r="RM14977" s="3"/>
      <c r="RN14977" s="3"/>
      <c r="RO14977" s="3"/>
      <c r="RP14977" s="3"/>
      <c r="RQ14977" s="3"/>
      <c r="RR14977" s="3"/>
      <c r="RS14977" s="3"/>
      <c r="RT14977" s="3"/>
      <c r="RU14977" s="3"/>
      <c r="RV14977" s="3"/>
      <c r="RW14977" s="3"/>
      <c r="RX14977" s="3"/>
      <c r="RY14977" s="3"/>
      <c r="RZ14977" s="3"/>
      <c r="SA14977" s="3"/>
      <c r="SB14977" s="3"/>
      <c r="SC14977" s="3"/>
      <c r="SD14977" s="3"/>
      <c r="SE14977" s="3"/>
      <c r="SF14977" s="3"/>
      <c r="SG14977" s="3"/>
      <c r="SH14977" s="3"/>
      <c r="SI14977" s="3"/>
      <c r="SJ14977" s="3"/>
      <c r="SK14977" s="3"/>
      <c r="SL14977" s="3"/>
      <c r="SM14977" s="3"/>
      <c r="SN14977" s="3"/>
      <c r="SO14977" s="3"/>
      <c r="SP14977" s="3"/>
      <c r="SQ14977" s="3"/>
      <c r="SR14977" s="3"/>
      <c r="SS14977" s="3"/>
      <c r="ST14977" s="3"/>
      <c r="SU14977" s="3"/>
      <c r="SV14977" s="3"/>
      <c r="SW14977" s="3"/>
      <c r="SX14977" s="3"/>
      <c r="SY14977" s="3"/>
      <c r="SZ14977" s="3"/>
      <c r="TA14977" s="3"/>
      <c r="TB14977" s="3"/>
      <c r="TC14977" s="3"/>
      <c r="TD14977" s="3"/>
      <c r="TE14977" s="3"/>
      <c r="TF14977" s="3"/>
      <c r="TG14977" s="3"/>
      <c r="TH14977" s="3"/>
      <c r="TI14977" s="3"/>
      <c r="TJ14977" s="3"/>
      <c r="TK14977" s="3"/>
      <c r="TL14977" s="3"/>
      <c r="TM14977" s="3"/>
      <c r="TN14977" s="3"/>
      <c r="TO14977" s="3"/>
      <c r="TP14977" s="3"/>
      <c r="TQ14977" s="3"/>
      <c r="TR14977" s="3"/>
      <c r="TS14977" s="3"/>
      <c r="TT14977" s="3"/>
      <c r="TU14977" s="3"/>
      <c r="TV14977" s="3"/>
      <c r="TW14977" s="3"/>
      <c r="TX14977" s="3"/>
      <c r="TY14977" s="3"/>
      <c r="TZ14977" s="3"/>
      <c r="UA14977" s="3"/>
      <c r="UB14977" s="3"/>
      <c r="UC14977" s="3"/>
      <c r="UD14977" s="3"/>
      <c r="UE14977" s="3"/>
      <c r="UF14977" s="3"/>
      <c r="UG14977" s="3"/>
      <c r="UH14977" s="3"/>
      <c r="UI14977" s="3"/>
      <c r="UJ14977" s="3"/>
      <c r="UK14977" s="3"/>
      <c r="UL14977" s="3"/>
      <c r="UM14977" s="3"/>
      <c r="UN14977" s="3"/>
      <c r="UO14977" s="3"/>
      <c r="UP14977" s="3"/>
      <c r="UQ14977" s="3"/>
      <c r="UR14977" s="3"/>
      <c r="US14977" s="3"/>
      <c r="UT14977" s="3"/>
      <c r="UU14977" s="3"/>
      <c r="UV14977" s="3"/>
      <c r="UW14977" s="3"/>
      <c r="UX14977" s="3"/>
      <c r="UY14977" s="3"/>
      <c r="UZ14977" s="3"/>
      <c r="VA14977" s="3"/>
      <c r="VB14977" s="3"/>
      <c r="VC14977" s="3"/>
      <c r="VD14977" s="3"/>
      <c r="VE14977" s="3"/>
      <c r="VF14977" s="3"/>
      <c r="VG14977" s="3"/>
      <c r="VH14977" s="3"/>
      <c r="VI14977" s="3"/>
      <c r="VJ14977" s="3"/>
      <c r="VK14977" s="3"/>
      <c r="VL14977" s="3"/>
      <c r="VM14977" s="3"/>
      <c r="VN14977" s="3"/>
      <c r="VO14977" s="3"/>
      <c r="VP14977" s="3"/>
      <c r="VQ14977" s="3"/>
      <c r="VR14977" s="3"/>
      <c r="VS14977" s="3"/>
      <c r="VT14977" s="3"/>
      <c r="VU14977" s="3"/>
      <c r="VV14977" s="3"/>
      <c r="VW14977" s="3"/>
      <c r="VX14977" s="3"/>
      <c r="VY14977" s="3"/>
      <c r="VZ14977" s="3"/>
      <c r="WA14977" s="3"/>
      <c r="WB14977" s="3"/>
      <c r="WC14977" s="3"/>
      <c r="WD14977" s="3"/>
      <c r="WE14977" s="3"/>
      <c r="WF14977" s="3"/>
      <c r="WG14977" s="3"/>
      <c r="WH14977" s="3"/>
      <c r="WI14977" s="3"/>
      <c r="WJ14977" s="3"/>
      <c r="WK14977" s="3"/>
      <c r="WL14977" s="3"/>
      <c r="WM14977" s="3"/>
      <c r="WN14977" s="3"/>
      <c r="WO14977" s="3"/>
      <c r="WP14977" s="3"/>
      <c r="WQ14977" s="3"/>
      <c r="WR14977" s="3"/>
      <c r="WS14977" s="3"/>
      <c r="WT14977" s="3"/>
      <c r="WU14977" s="3"/>
      <c r="WV14977" s="3"/>
      <c r="WW14977" s="3"/>
      <c r="WX14977" s="3"/>
      <c r="WY14977" s="3"/>
      <c r="WZ14977" s="3"/>
      <c r="XA14977" s="3"/>
      <c r="XB14977" s="3"/>
      <c r="XC14977" s="3"/>
      <c r="XD14977" s="3"/>
      <c r="XE14977" s="3"/>
      <c r="XF14977" s="3"/>
      <c r="XG14977" s="3"/>
      <c r="XH14977" s="3"/>
      <c r="XI14977" s="3"/>
      <c r="XJ14977" s="3"/>
      <c r="XK14977" s="3"/>
      <c r="XL14977" s="3"/>
      <c r="XM14977" s="3"/>
      <c r="XN14977" s="3"/>
      <c r="XO14977" s="3"/>
      <c r="XP14977" s="3"/>
      <c r="XQ14977" s="3"/>
      <c r="XR14977" s="3"/>
      <c r="XS14977" s="3"/>
      <c r="XT14977" s="3"/>
      <c r="XU14977" s="3"/>
      <c r="XV14977" s="3"/>
      <c r="XW14977" s="3"/>
      <c r="XX14977" s="3"/>
      <c r="XY14977" s="3"/>
      <c r="XZ14977" s="3"/>
      <c r="YA14977" s="3"/>
      <c r="YB14977" s="3"/>
      <c r="YC14977" s="3"/>
      <c r="YD14977" s="3"/>
      <c r="YE14977" s="3"/>
      <c r="YF14977" s="3"/>
      <c r="YG14977" s="3"/>
      <c r="YH14977" s="3"/>
      <c r="YI14977" s="3"/>
      <c r="YJ14977" s="3"/>
      <c r="YK14977" s="3"/>
      <c r="YL14977" s="3"/>
      <c r="YM14977" s="3"/>
      <c r="YN14977" s="3"/>
      <c r="YO14977" s="3"/>
      <c r="YP14977" s="3"/>
      <c r="YQ14977" s="3"/>
      <c r="YR14977" s="3"/>
      <c r="YS14977" s="3"/>
      <c r="YT14977" s="3"/>
      <c r="YU14977" s="3"/>
      <c r="YV14977" s="3"/>
      <c r="YW14977" s="3"/>
      <c r="YX14977" s="3"/>
      <c r="YY14977" s="3"/>
      <c r="YZ14977" s="3"/>
      <c r="ZA14977" s="3"/>
      <c r="ZB14977" s="3"/>
      <c r="ZC14977" s="3"/>
      <c r="ZD14977" s="3"/>
      <c r="ZE14977" s="3"/>
      <c r="ZF14977" s="3"/>
      <c r="ZG14977" s="3"/>
      <c r="ZH14977" s="3"/>
      <c r="ZI14977" s="3"/>
      <c r="ZJ14977" s="3"/>
      <c r="ZK14977" s="3"/>
      <c r="ZL14977" s="3"/>
      <c r="ZM14977" s="3"/>
      <c r="ZN14977" s="3"/>
      <c r="ZO14977" s="3"/>
      <c r="ZP14977" s="3"/>
      <c r="ZQ14977" s="3"/>
      <c r="ZR14977" s="3"/>
      <c r="ZS14977" s="3"/>
      <c r="ZT14977" s="3"/>
      <c r="ZU14977" s="3"/>
      <c r="ZV14977" s="3"/>
      <c r="ZW14977" s="3"/>
      <c r="ZX14977" s="3"/>
      <c r="ZY14977" s="3"/>
      <c r="ZZ14977" s="3"/>
      <c r="AAA14977" s="3"/>
      <c r="AAB14977" s="3"/>
      <c r="AAC14977" s="3"/>
      <c r="AAD14977" s="3"/>
      <c r="AAE14977" s="3"/>
      <c r="AAF14977" s="3"/>
      <c r="AAG14977" s="3"/>
      <c r="AAH14977" s="3"/>
      <c r="AAI14977" s="3"/>
      <c r="AAJ14977" s="3"/>
      <c r="AAK14977" s="3"/>
      <c r="AAL14977" s="3"/>
      <c r="AAM14977" s="3"/>
      <c r="AAN14977" s="3"/>
      <c r="AAO14977" s="3"/>
      <c r="AAP14977" s="3"/>
      <c r="AAQ14977" s="3"/>
      <c r="AAR14977" s="3"/>
      <c r="AAS14977" s="3"/>
      <c r="AAT14977" s="3"/>
      <c r="AAU14977" s="3"/>
      <c r="AAV14977" s="3"/>
      <c r="AAW14977" s="3"/>
      <c r="AAX14977" s="3"/>
      <c r="AAY14977" s="3"/>
      <c r="AAZ14977" s="3"/>
      <c r="ABA14977" s="3"/>
      <c r="ABB14977" s="3"/>
      <c r="ABC14977" s="3"/>
      <c r="ABD14977" s="3"/>
      <c r="ABE14977" s="3"/>
      <c r="ABF14977" s="3"/>
      <c r="ABG14977" s="3"/>
      <c r="ABH14977" s="3"/>
      <c r="ABI14977" s="3"/>
      <c r="ABJ14977" s="3"/>
      <c r="ABK14977" s="3"/>
      <c r="ABL14977" s="3"/>
      <c r="ABM14977" s="3"/>
      <c r="ABN14977" s="3"/>
      <c r="ABO14977" s="3"/>
      <c r="ABP14977" s="3"/>
      <c r="ABQ14977" s="3"/>
      <c r="ABR14977" s="3"/>
      <c r="ABS14977" s="3"/>
      <c r="ABT14977" s="3"/>
      <c r="ABU14977" s="3"/>
      <c r="ABV14977" s="3"/>
      <c r="ABW14977" s="3"/>
      <c r="ABX14977" s="3"/>
      <c r="ABY14977" s="3"/>
      <c r="ABZ14977" s="3"/>
      <c r="ACA14977" s="3"/>
      <c r="ACB14977" s="3"/>
      <c r="ACC14977" s="3"/>
      <c r="ACD14977" s="3"/>
      <c r="ACE14977" s="3"/>
      <c r="ACF14977" s="3"/>
      <c r="ACG14977" s="3"/>
      <c r="ACH14977" s="3"/>
      <c r="ACI14977" s="3"/>
      <c r="ACJ14977" s="3"/>
      <c r="ACK14977" s="3"/>
      <c r="ACL14977" s="3"/>
      <c r="ACM14977" s="3"/>
      <c r="ACN14977" s="3"/>
      <c r="ACO14977" s="3"/>
      <c r="ACP14977" s="3"/>
      <c r="ACQ14977" s="3"/>
      <c r="ACR14977" s="3"/>
      <c r="ACS14977" s="3"/>
      <c r="ACT14977" s="3"/>
      <c r="ACU14977" s="3"/>
      <c r="ACV14977" s="3"/>
      <c r="ACW14977" s="3"/>
      <c r="ACX14977" s="3"/>
      <c r="ACY14977" s="3"/>
      <c r="ACZ14977" s="3"/>
      <c r="ADA14977" s="3"/>
      <c r="ADB14977" s="3"/>
      <c r="ADC14977" s="3"/>
      <c r="ADD14977" s="3"/>
      <c r="ADE14977" s="3"/>
      <c r="ADF14977" s="3"/>
      <c r="ADG14977" s="3"/>
      <c r="ADH14977" s="3"/>
      <c r="ADI14977" s="3"/>
      <c r="ADJ14977" s="3"/>
      <c r="ADK14977" s="3"/>
      <c r="ADL14977" s="3"/>
      <c r="ADM14977" s="3"/>
      <c r="ADN14977" s="3"/>
      <c r="ADO14977" s="3"/>
      <c r="ADP14977" s="3"/>
      <c r="ADQ14977" s="3"/>
      <c r="ADR14977" s="3"/>
      <c r="ADS14977" s="3"/>
      <c r="ADT14977" s="3"/>
      <c r="ADU14977" s="3"/>
      <c r="ADV14977" s="3"/>
      <c r="ADW14977" s="3"/>
      <c r="ADX14977" s="3"/>
      <c r="ADY14977" s="3"/>
      <c r="ADZ14977" s="3"/>
      <c r="AEA14977" s="3"/>
      <c r="AEB14977" s="3"/>
      <c r="AEC14977" s="3"/>
      <c r="AED14977" s="3"/>
      <c r="AEE14977" s="3"/>
      <c r="AEF14977" s="3"/>
      <c r="AEG14977" s="3"/>
      <c r="AEH14977" s="3"/>
      <c r="AEI14977" s="3"/>
      <c r="AEJ14977" s="3"/>
      <c r="AEK14977" s="3"/>
      <c r="AEL14977" s="3"/>
      <c r="AEM14977" s="3"/>
      <c r="AEN14977" s="3"/>
      <c r="AEO14977" s="3"/>
      <c r="AEP14977" s="3"/>
      <c r="AEQ14977" s="3"/>
      <c r="AER14977" s="3"/>
      <c r="AES14977" s="3"/>
      <c r="AET14977" s="3"/>
      <c r="AEU14977" s="3"/>
      <c r="AEV14977" s="3"/>
      <c r="AEW14977" s="3"/>
      <c r="AEX14977" s="3"/>
      <c r="AEY14977" s="3"/>
      <c r="AEZ14977" s="3"/>
      <c r="AFA14977" s="3"/>
      <c r="AFB14977" s="3"/>
      <c r="AFC14977" s="3"/>
      <c r="AFD14977" s="3"/>
      <c r="AFE14977" s="3"/>
      <c r="AFF14977" s="3"/>
      <c r="AFG14977" s="3"/>
      <c r="AFH14977" s="3"/>
      <c r="AFI14977" s="3"/>
      <c r="AFJ14977" s="3"/>
      <c r="AFK14977" s="3"/>
      <c r="AFL14977" s="3"/>
      <c r="AFM14977" s="3"/>
      <c r="AFN14977" s="3"/>
      <c r="AFO14977" s="3"/>
      <c r="AFP14977" s="3"/>
      <c r="AFQ14977" s="3"/>
      <c r="AFR14977" s="3"/>
      <c r="AFS14977" s="3"/>
      <c r="AFT14977" s="3"/>
      <c r="AFU14977" s="3"/>
      <c r="AFV14977" s="3"/>
      <c r="AFW14977" s="3"/>
      <c r="AFX14977" s="3"/>
      <c r="AFY14977" s="3"/>
      <c r="AFZ14977" s="3"/>
      <c r="AGA14977" s="3"/>
      <c r="AGB14977" s="3"/>
      <c r="AGC14977" s="3"/>
      <c r="AGD14977" s="3"/>
      <c r="AGE14977" s="3"/>
      <c r="AGF14977" s="3"/>
      <c r="AGG14977" s="3"/>
      <c r="AGH14977" s="3"/>
      <c r="AGI14977" s="3"/>
      <c r="AGJ14977" s="3"/>
      <c r="AGK14977" s="3"/>
      <c r="AGL14977" s="3"/>
      <c r="AGM14977" s="3"/>
      <c r="AGN14977" s="3"/>
      <c r="AGO14977" s="3"/>
      <c r="AGP14977" s="3"/>
      <c r="AGQ14977" s="3"/>
      <c r="AGR14977" s="3"/>
      <c r="AGS14977" s="3"/>
      <c r="AGT14977" s="3"/>
      <c r="AGU14977" s="3"/>
      <c r="AGV14977" s="3"/>
      <c r="AGW14977" s="3"/>
      <c r="AGX14977" s="3"/>
      <c r="AGY14977" s="3"/>
      <c r="AGZ14977" s="3"/>
      <c r="AHA14977" s="3"/>
      <c r="AHB14977" s="3"/>
      <c r="AHC14977" s="3"/>
      <c r="AHD14977" s="3"/>
      <c r="AHE14977" s="3"/>
      <c r="AHF14977" s="3"/>
      <c r="AHG14977" s="3"/>
      <c r="AHH14977" s="3"/>
      <c r="AHI14977" s="3"/>
      <c r="AHJ14977" s="3"/>
      <c r="AHK14977" s="3"/>
      <c r="AHL14977" s="3"/>
      <c r="AHM14977" s="3"/>
      <c r="AHN14977" s="3"/>
      <c r="AHO14977" s="3"/>
      <c r="AHP14977" s="3"/>
      <c r="AHQ14977" s="3"/>
      <c r="AHR14977" s="3"/>
      <c r="AHS14977" s="3"/>
      <c r="AHT14977" s="3"/>
      <c r="AHU14977" s="3"/>
      <c r="AHV14977" s="3"/>
      <c r="AHW14977" s="3"/>
      <c r="AHX14977" s="3"/>
      <c r="AHY14977" s="3"/>
      <c r="AHZ14977" s="3"/>
      <c r="AIA14977" s="3"/>
      <c r="AIB14977" s="3"/>
      <c r="AIC14977" s="3"/>
      <c r="AID14977" s="3"/>
      <c r="AIE14977" s="3"/>
      <c r="AIF14977" s="3"/>
      <c r="AIG14977" s="3"/>
      <c r="AIH14977" s="3"/>
      <c r="AII14977" s="3"/>
      <c r="AIJ14977" s="3"/>
      <c r="AIK14977" s="3"/>
      <c r="AIL14977" s="3"/>
      <c r="AIM14977" s="3"/>
      <c r="AIN14977" s="3"/>
      <c r="AIO14977" s="3"/>
      <c r="AIP14977" s="3"/>
      <c r="AIQ14977" s="3"/>
      <c r="AIR14977" s="3"/>
      <c r="AIS14977" s="3"/>
      <c r="AIT14977" s="3"/>
      <c r="AIU14977" s="3"/>
      <c r="AIV14977" s="3"/>
      <c r="AIW14977" s="3"/>
      <c r="AIX14977" s="3"/>
      <c r="AIY14977" s="3"/>
      <c r="AIZ14977" s="3"/>
      <c r="AJA14977" s="3"/>
      <c r="AJB14977" s="3"/>
      <c r="AJC14977" s="3"/>
      <c r="AJD14977" s="3"/>
      <c r="AJE14977" s="3"/>
      <c r="AJF14977" s="3"/>
      <c r="AJG14977" s="3"/>
      <c r="AJH14977" s="3"/>
      <c r="AJI14977" s="3"/>
      <c r="AJJ14977" s="3"/>
      <c r="AJK14977" s="3"/>
      <c r="AJL14977" s="3"/>
      <c r="AJM14977" s="3"/>
      <c r="AJN14977" s="3"/>
      <c r="AJO14977" s="3"/>
      <c r="AJP14977" s="3"/>
      <c r="AJQ14977" s="3"/>
      <c r="AJR14977" s="3"/>
      <c r="AJS14977" s="3"/>
      <c r="AJT14977" s="3"/>
      <c r="AJU14977" s="3"/>
      <c r="AJV14977" s="3"/>
      <c r="AJW14977" s="3"/>
      <c r="AJX14977" s="3"/>
      <c r="AJY14977" s="3"/>
      <c r="AJZ14977" s="3"/>
      <c r="AKA14977" s="3"/>
      <c r="AKB14977" s="3"/>
      <c r="AKC14977" s="3"/>
      <c r="AKD14977" s="3"/>
      <c r="AKE14977" s="3"/>
      <c r="AKF14977" s="3"/>
      <c r="AKG14977" s="3"/>
      <c r="AKH14977" s="3"/>
      <c r="AKI14977" s="3"/>
      <c r="AKJ14977" s="3"/>
      <c r="AKK14977" s="3"/>
      <c r="AKL14977" s="3"/>
      <c r="AKM14977" s="3"/>
      <c r="AKN14977" s="3"/>
      <c r="AKO14977" s="3"/>
      <c r="AKP14977" s="3"/>
      <c r="AKQ14977" s="3"/>
      <c r="AKR14977" s="3"/>
      <c r="AKS14977" s="3"/>
      <c r="AKT14977" s="3"/>
      <c r="AKU14977" s="3"/>
      <c r="AKV14977" s="3"/>
      <c r="AKW14977" s="3"/>
      <c r="AKX14977" s="3"/>
      <c r="AKY14977" s="3"/>
      <c r="AKZ14977" s="3"/>
      <c r="ALA14977" s="3"/>
      <c r="ALB14977" s="3"/>
      <c r="ALC14977" s="3"/>
      <c r="ALD14977" s="3"/>
      <c r="ALE14977" s="3"/>
      <c r="ALF14977" s="3"/>
      <c r="ALG14977" s="3"/>
      <c r="ALH14977" s="3"/>
      <c r="ALI14977" s="3"/>
      <c r="ALJ14977" s="3"/>
      <c r="ALK14977" s="3"/>
      <c r="ALL14977" s="3"/>
      <c r="ALM14977" s="3"/>
      <c r="ALN14977" s="3"/>
      <c r="ALO14977" s="3"/>
      <c r="ALP14977" s="3"/>
      <c r="ALQ14977" s="3"/>
      <c r="ALR14977" s="3"/>
      <c r="ALS14977" s="3"/>
      <c r="ALT14977" s="3"/>
      <c r="ALU14977" s="3"/>
      <c r="ALV14977" s="3"/>
      <c r="ALW14977" s="3"/>
      <c r="ALX14977" s="3"/>
      <c r="ALY14977" s="3"/>
      <c r="ALZ14977" s="3"/>
    </row>
    <row r="14978" spans="1:1014" x14ac:dyDescent="0.3">
      <c r="A14978" s="15" t="s">
        <v>27526</v>
      </c>
      <c r="B14978" s="16" t="s">
        <v>27526</v>
      </c>
      <c r="C14978" s="16" t="s">
        <v>27376</v>
      </c>
      <c r="D14978" s="17">
        <v>3500</v>
      </c>
      <c r="E14978" s="17"/>
      <c r="F14978" s="21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G14978" s="3"/>
      <c r="AH14978" s="3"/>
      <c r="AI14978" s="3"/>
      <c r="AJ14978" s="3"/>
      <c r="AK14978" s="3"/>
      <c r="AL14978" s="3"/>
      <c r="AM14978" s="3"/>
      <c r="AN14978" s="3"/>
      <c r="AO14978" s="3"/>
      <c r="AP14978" s="3"/>
      <c r="AQ14978" s="3"/>
      <c r="AR14978" s="3"/>
      <c r="AS14978" s="3"/>
      <c r="AT14978" s="3"/>
      <c r="AU14978" s="3"/>
      <c r="AV14978" s="3"/>
      <c r="AW14978" s="3"/>
      <c r="AX14978" s="3"/>
      <c r="AY14978" s="3"/>
      <c r="AZ14978" s="3"/>
      <c r="BA14978" s="3"/>
      <c r="BB14978" s="3"/>
      <c r="BC14978" s="3"/>
      <c r="BD14978" s="3"/>
      <c r="BE14978" s="3"/>
      <c r="BF14978" s="3"/>
      <c r="BG14978" s="3"/>
      <c r="BH14978" s="3"/>
      <c r="BI14978" s="3"/>
      <c r="BJ14978" s="3"/>
      <c r="BK14978" s="3"/>
      <c r="BL14978" s="3"/>
      <c r="BM14978" s="3"/>
      <c r="BN14978" s="3"/>
      <c r="BO14978" s="3"/>
      <c r="BP14978" s="3"/>
      <c r="BQ14978" s="3"/>
      <c r="BR14978" s="3"/>
      <c r="BS14978" s="3"/>
      <c r="BT14978" s="3"/>
      <c r="BU14978" s="3"/>
      <c r="BV14978" s="3"/>
      <c r="BW14978" s="3"/>
      <c r="BX14978" s="3"/>
      <c r="BY14978" s="3"/>
      <c r="BZ14978" s="3"/>
      <c r="CA14978" s="3"/>
      <c r="CB14978" s="3"/>
      <c r="CC14978" s="3"/>
      <c r="CD14978" s="3"/>
      <c r="CE14978" s="3"/>
      <c r="CF14978" s="3"/>
      <c r="CG14978" s="3"/>
      <c r="CH14978" s="3"/>
      <c r="CI14978" s="3"/>
      <c r="CJ14978" s="3"/>
      <c r="CK14978" s="3"/>
      <c r="CL14978" s="3"/>
      <c r="CM14978" s="3"/>
      <c r="CN14978" s="3"/>
      <c r="CO14978" s="3"/>
      <c r="CP14978" s="3"/>
      <c r="CQ14978" s="3"/>
      <c r="CR14978" s="3"/>
      <c r="CS14978" s="3"/>
      <c r="CT14978" s="3"/>
      <c r="CU14978" s="3"/>
      <c r="CV14978" s="3"/>
      <c r="CW14978" s="3"/>
      <c r="CX14978" s="3"/>
      <c r="CY14978" s="3"/>
      <c r="CZ14978" s="3"/>
      <c r="DA14978" s="3"/>
      <c r="DB14978" s="3"/>
      <c r="DC14978" s="3"/>
      <c r="DD14978" s="3"/>
      <c r="DE14978" s="3"/>
      <c r="DF14978" s="3"/>
      <c r="DG14978" s="3"/>
      <c r="DH14978" s="3"/>
      <c r="DI14978" s="3"/>
      <c r="DJ14978" s="3"/>
      <c r="DK14978" s="3"/>
      <c r="DL14978" s="3"/>
      <c r="DM14978" s="3"/>
      <c r="DN14978" s="3"/>
      <c r="DO14978" s="3"/>
      <c r="DP14978" s="3"/>
      <c r="DQ14978" s="3"/>
      <c r="DR14978" s="3"/>
      <c r="DS14978" s="3"/>
      <c r="DT14978" s="3"/>
      <c r="DU14978" s="3"/>
      <c r="DV14978" s="3"/>
      <c r="DW14978" s="3"/>
      <c r="DX14978" s="3"/>
      <c r="DY14978" s="3"/>
      <c r="DZ14978" s="3"/>
      <c r="EA14978" s="3"/>
      <c r="EB14978" s="3"/>
      <c r="EC14978" s="3"/>
      <c r="ED14978" s="3"/>
      <c r="EE14978" s="3"/>
      <c r="EF14978" s="3"/>
      <c r="EG14978" s="3"/>
      <c r="EH14978" s="3"/>
      <c r="EI14978" s="3"/>
      <c r="EJ14978" s="3"/>
      <c r="EK14978" s="3"/>
      <c r="EL14978" s="3"/>
      <c r="EM14978" s="3"/>
      <c r="EN14978" s="3"/>
      <c r="EO14978" s="3"/>
      <c r="EP14978" s="3"/>
      <c r="EQ14978" s="3"/>
      <c r="ER14978" s="3"/>
      <c r="ES14978" s="3"/>
      <c r="ET14978" s="3"/>
      <c r="EU14978" s="3"/>
      <c r="EV14978" s="3"/>
      <c r="EW14978" s="3"/>
      <c r="EX14978" s="3"/>
      <c r="EY14978" s="3"/>
      <c r="EZ14978" s="3"/>
      <c r="FA14978" s="3"/>
      <c r="FB14978" s="3"/>
      <c r="FC14978" s="3"/>
      <c r="FD14978" s="3"/>
      <c r="FE14978" s="3"/>
      <c r="FF14978" s="3"/>
      <c r="FG14978" s="3"/>
      <c r="FH14978" s="3"/>
      <c r="FI14978" s="3"/>
      <c r="FJ14978" s="3"/>
      <c r="FK14978" s="3"/>
      <c r="FL14978" s="3"/>
      <c r="FM14978" s="3"/>
      <c r="FN14978" s="3"/>
      <c r="FO14978" s="3"/>
      <c r="FP14978" s="3"/>
      <c r="FQ14978" s="3"/>
      <c r="FR14978" s="3"/>
      <c r="FS14978" s="3"/>
      <c r="FT14978" s="3"/>
      <c r="FU14978" s="3"/>
      <c r="FV14978" s="3"/>
      <c r="FW14978" s="3"/>
      <c r="FX14978" s="3"/>
      <c r="FY14978" s="3"/>
      <c r="FZ14978" s="3"/>
      <c r="GA14978" s="3"/>
      <c r="GB14978" s="3"/>
      <c r="GC14978" s="3"/>
      <c r="GD14978" s="3"/>
      <c r="GE14978" s="3"/>
      <c r="GF14978" s="3"/>
      <c r="GG14978" s="3"/>
      <c r="GH14978" s="3"/>
      <c r="GI14978" s="3"/>
      <c r="GJ14978" s="3"/>
      <c r="GK14978" s="3"/>
      <c r="GL14978" s="3"/>
      <c r="GM14978" s="3"/>
      <c r="GN14978" s="3"/>
      <c r="GO14978" s="3"/>
      <c r="GP14978" s="3"/>
      <c r="GQ14978" s="3"/>
      <c r="GR14978" s="3"/>
      <c r="GS14978" s="3"/>
      <c r="GT14978" s="3"/>
      <c r="GU14978" s="3"/>
      <c r="GV14978" s="3"/>
      <c r="GW14978" s="3"/>
      <c r="GX14978" s="3"/>
      <c r="GY14978" s="3"/>
      <c r="GZ14978" s="3"/>
      <c r="HA14978" s="3"/>
      <c r="HB14978" s="3"/>
      <c r="HC14978" s="3"/>
      <c r="HD14978" s="3"/>
      <c r="HE14978" s="3"/>
      <c r="HF14978" s="3"/>
      <c r="HG14978" s="3"/>
      <c r="HH14978" s="3"/>
      <c r="HI14978" s="3"/>
      <c r="HJ14978" s="3"/>
      <c r="HK14978" s="3"/>
      <c r="HL14978" s="3"/>
      <c r="HM14978" s="3"/>
      <c r="HN14978" s="3"/>
      <c r="HO14978" s="3"/>
      <c r="HP14978" s="3"/>
      <c r="HQ14978" s="3"/>
      <c r="HR14978" s="3"/>
      <c r="HS14978" s="3"/>
      <c r="HT14978" s="3"/>
      <c r="HU14978" s="3"/>
      <c r="HV14978" s="3"/>
      <c r="HW14978" s="3"/>
      <c r="HX14978" s="3"/>
      <c r="HY14978" s="3"/>
      <c r="HZ14978" s="3"/>
      <c r="IA14978" s="3"/>
      <c r="IB14978" s="3"/>
      <c r="IC14978" s="3"/>
      <c r="ID14978" s="3"/>
      <c r="IE14978" s="3"/>
      <c r="IF14978" s="3"/>
      <c r="IG14978" s="3"/>
      <c r="IH14978" s="3"/>
      <c r="II14978" s="3"/>
      <c r="IJ14978" s="3"/>
      <c r="IK14978" s="3"/>
      <c r="IL14978" s="3"/>
      <c r="IM14978" s="3"/>
      <c r="IN14978" s="3"/>
      <c r="IO14978" s="3"/>
      <c r="IP14978" s="3"/>
      <c r="IQ14978" s="3"/>
      <c r="IR14978" s="3"/>
      <c r="IS14978" s="3"/>
      <c r="IT14978" s="3"/>
      <c r="IU14978" s="3"/>
      <c r="IV14978" s="3"/>
      <c r="IW14978" s="3"/>
      <c r="IX14978" s="3"/>
      <c r="IY14978" s="3"/>
      <c r="IZ14978" s="3"/>
      <c r="JA14978" s="3"/>
      <c r="JB14978" s="3"/>
      <c r="JC14978" s="3"/>
      <c r="JD14978" s="3"/>
      <c r="JE14978" s="3"/>
      <c r="JF14978" s="3"/>
      <c r="JG14978" s="3"/>
      <c r="JH14978" s="3"/>
      <c r="JI14978" s="3"/>
      <c r="JJ14978" s="3"/>
      <c r="JK14978" s="3"/>
      <c r="JL14978" s="3"/>
      <c r="JM14978" s="3"/>
      <c r="JN14978" s="3"/>
      <c r="JO14978" s="3"/>
      <c r="JP14978" s="3"/>
      <c r="JQ14978" s="3"/>
      <c r="JR14978" s="3"/>
      <c r="JS14978" s="3"/>
      <c r="JT14978" s="3"/>
      <c r="JU14978" s="3"/>
      <c r="JV14978" s="3"/>
      <c r="JW14978" s="3"/>
      <c r="JX14978" s="3"/>
      <c r="JY14978" s="3"/>
      <c r="JZ14978" s="3"/>
      <c r="KA14978" s="3"/>
      <c r="KB14978" s="3"/>
      <c r="KC14978" s="3"/>
      <c r="KD14978" s="3"/>
      <c r="KE14978" s="3"/>
      <c r="KF14978" s="3"/>
      <c r="KG14978" s="3"/>
      <c r="KH14978" s="3"/>
      <c r="KI14978" s="3"/>
      <c r="KJ14978" s="3"/>
      <c r="KK14978" s="3"/>
      <c r="KL14978" s="3"/>
      <c r="KM14978" s="3"/>
      <c r="KN14978" s="3"/>
      <c r="KO14978" s="3"/>
      <c r="KP14978" s="3"/>
      <c r="KQ14978" s="3"/>
      <c r="KR14978" s="3"/>
      <c r="KS14978" s="3"/>
      <c r="KT14978" s="3"/>
      <c r="KU14978" s="3"/>
      <c r="KV14978" s="3"/>
      <c r="KW14978" s="3"/>
      <c r="KX14978" s="3"/>
      <c r="KY14978" s="3"/>
      <c r="KZ14978" s="3"/>
      <c r="LA14978" s="3"/>
      <c r="LB14978" s="3"/>
      <c r="LC14978" s="3"/>
      <c r="LD14978" s="3"/>
      <c r="LE14978" s="3"/>
      <c r="LF14978" s="3"/>
      <c r="LG14978" s="3"/>
      <c r="LH14978" s="3"/>
      <c r="LI14978" s="3"/>
      <c r="LJ14978" s="3"/>
      <c r="LK14978" s="3"/>
      <c r="LL14978" s="3"/>
      <c r="LM14978" s="3"/>
      <c r="LN14978" s="3"/>
      <c r="LO14978" s="3"/>
      <c r="LP14978" s="3"/>
      <c r="LQ14978" s="3"/>
      <c r="LR14978" s="3"/>
      <c r="LS14978" s="3"/>
      <c r="LT14978" s="3"/>
      <c r="LU14978" s="3"/>
      <c r="LV14978" s="3"/>
      <c r="LW14978" s="3"/>
      <c r="LX14978" s="3"/>
      <c r="LY14978" s="3"/>
      <c r="LZ14978" s="3"/>
      <c r="MA14978" s="3"/>
      <c r="MB14978" s="3"/>
      <c r="MC14978" s="3"/>
      <c r="MD14978" s="3"/>
      <c r="ME14978" s="3"/>
      <c r="MF14978" s="3"/>
      <c r="MG14978" s="3"/>
      <c r="MH14978" s="3"/>
      <c r="MI14978" s="3"/>
      <c r="MJ14978" s="3"/>
      <c r="MK14978" s="3"/>
      <c r="ML14978" s="3"/>
      <c r="MM14978" s="3"/>
      <c r="MN14978" s="3"/>
      <c r="MO14978" s="3"/>
      <c r="MP14978" s="3"/>
      <c r="MQ14978" s="3"/>
      <c r="MR14978" s="3"/>
      <c r="MS14978" s="3"/>
      <c r="MT14978" s="3"/>
      <c r="MU14978" s="3"/>
      <c r="MV14978" s="3"/>
      <c r="MW14978" s="3"/>
      <c r="MX14978" s="3"/>
      <c r="MY14978" s="3"/>
      <c r="MZ14978" s="3"/>
      <c r="NA14978" s="3"/>
      <c r="NB14978" s="3"/>
      <c r="NC14978" s="3"/>
      <c r="ND14978" s="3"/>
      <c r="NE14978" s="3"/>
      <c r="NF14978" s="3"/>
      <c r="NG14978" s="3"/>
      <c r="NH14978" s="3"/>
      <c r="NI14978" s="3"/>
      <c r="NJ14978" s="3"/>
      <c r="NK14978" s="3"/>
      <c r="NL14978" s="3"/>
      <c r="NM14978" s="3"/>
      <c r="NN14978" s="3"/>
      <c r="NO14978" s="3"/>
      <c r="NP14978" s="3"/>
      <c r="NQ14978" s="3"/>
      <c r="NR14978" s="3"/>
      <c r="NS14978" s="3"/>
      <c r="NT14978" s="3"/>
      <c r="NU14978" s="3"/>
      <c r="NV14978" s="3"/>
      <c r="NW14978" s="3"/>
      <c r="NX14978" s="3"/>
      <c r="NY14978" s="3"/>
      <c r="NZ14978" s="3"/>
      <c r="OA14978" s="3"/>
      <c r="OB14978" s="3"/>
      <c r="OC14978" s="3"/>
      <c r="OD14978" s="3"/>
      <c r="OE14978" s="3"/>
      <c r="OF14978" s="3"/>
      <c r="OG14978" s="3"/>
      <c r="OH14978" s="3"/>
      <c r="OI14978" s="3"/>
      <c r="OJ14978" s="3"/>
      <c r="OK14978" s="3"/>
      <c r="OL14978" s="3"/>
      <c r="OM14978" s="3"/>
      <c r="ON14978" s="3"/>
      <c r="OO14978" s="3"/>
      <c r="OP14978" s="3"/>
      <c r="OQ14978" s="3"/>
      <c r="OR14978" s="3"/>
      <c r="OS14978" s="3"/>
      <c r="OT14978" s="3"/>
      <c r="OU14978" s="3"/>
      <c r="OV14978" s="3"/>
      <c r="OW14978" s="3"/>
      <c r="OX14978" s="3"/>
      <c r="OY14978" s="3"/>
      <c r="OZ14978" s="3"/>
      <c r="PA14978" s="3"/>
      <c r="PB14978" s="3"/>
      <c r="PC14978" s="3"/>
      <c r="PD14978" s="3"/>
      <c r="PE14978" s="3"/>
      <c r="PF14978" s="3"/>
      <c r="PG14978" s="3"/>
      <c r="PH14978" s="3"/>
      <c r="PI14978" s="3"/>
      <c r="PJ14978" s="3"/>
      <c r="PK14978" s="3"/>
      <c r="PL14978" s="3"/>
      <c r="PM14978" s="3"/>
      <c r="PN14978" s="3"/>
      <c r="PO14978" s="3"/>
      <c r="PP14978" s="3"/>
      <c r="PQ14978" s="3"/>
      <c r="PR14978" s="3"/>
      <c r="PS14978" s="3"/>
      <c r="PT14978" s="3"/>
      <c r="PU14978" s="3"/>
      <c r="PV14978" s="3"/>
      <c r="PW14978" s="3"/>
      <c r="PX14978" s="3"/>
      <c r="PY14978" s="3"/>
      <c r="PZ14978" s="3"/>
      <c r="QA14978" s="3"/>
      <c r="QB14978" s="3"/>
      <c r="QC14978" s="3"/>
      <c r="QD14978" s="3"/>
      <c r="QE14978" s="3"/>
      <c r="QF14978" s="3"/>
      <c r="QG14978" s="3"/>
      <c r="QH14978" s="3"/>
      <c r="QI14978" s="3"/>
      <c r="QJ14978" s="3"/>
      <c r="QK14978" s="3"/>
      <c r="QL14978" s="3"/>
      <c r="QM14978" s="3"/>
      <c r="QN14978" s="3"/>
      <c r="QO14978" s="3"/>
      <c r="QP14978" s="3"/>
      <c r="QQ14978" s="3"/>
      <c r="QR14978" s="3"/>
      <c r="QS14978" s="3"/>
      <c r="QT14978" s="3"/>
      <c r="QU14978" s="3"/>
      <c r="QV14978" s="3"/>
      <c r="QW14978" s="3"/>
      <c r="QX14978" s="3"/>
      <c r="QY14978" s="3"/>
      <c r="QZ14978" s="3"/>
      <c r="RA14978" s="3"/>
      <c r="RB14978" s="3"/>
      <c r="RC14978" s="3"/>
      <c r="RD14978" s="3"/>
      <c r="RE14978" s="3"/>
      <c r="RF14978" s="3"/>
      <c r="RG14978" s="3"/>
      <c r="RH14978" s="3"/>
      <c r="RI14978" s="3"/>
      <c r="RJ14978" s="3"/>
      <c r="RK14978" s="3"/>
      <c r="RL14978" s="3"/>
      <c r="RM14978" s="3"/>
      <c r="RN14978" s="3"/>
      <c r="RO14978" s="3"/>
      <c r="RP14978" s="3"/>
      <c r="RQ14978" s="3"/>
      <c r="RR14978" s="3"/>
      <c r="RS14978" s="3"/>
      <c r="RT14978" s="3"/>
      <c r="RU14978" s="3"/>
      <c r="RV14978" s="3"/>
      <c r="RW14978" s="3"/>
      <c r="RX14978" s="3"/>
      <c r="RY14978" s="3"/>
      <c r="RZ14978" s="3"/>
      <c r="SA14978" s="3"/>
      <c r="SB14978" s="3"/>
      <c r="SC14978" s="3"/>
      <c r="SD14978" s="3"/>
      <c r="SE14978" s="3"/>
      <c r="SF14978" s="3"/>
      <c r="SG14978" s="3"/>
      <c r="SH14978" s="3"/>
      <c r="SI14978" s="3"/>
      <c r="SJ14978" s="3"/>
      <c r="SK14978" s="3"/>
      <c r="SL14978" s="3"/>
      <c r="SM14978" s="3"/>
      <c r="SN14978" s="3"/>
      <c r="SO14978" s="3"/>
      <c r="SP14978" s="3"/>
      <c r="SQ14978" s="3"/>
      <c r="SR14978" s="3"/>
      <c r="SS14978" s="3"/>
      <c r="ST14978" s="3"/>
      <c r="SU14978" s="3"/>
      <c r="SV14978" s="3"/>
      <c r="SW14978" s="3"/>
      <c r="SX14978" s="3"/>
      <c r="SY14978" s="3"/>
      <c r="SZ14978" s="3"/>
      <c r="TA14978" s="3"/>
      <c r="TB14978" s="3"/>
      <c r="TC14978" s="3"/>
      <c r="TD14978" s="3"/>
      <c r="TE14978" s="3"/>
      <c r="TF14978" s="3"/>
      <c r="TG14978" s="3"/>
      <c r="TH14978" s="3"/>
      <c r="TI14978" s="3"/>
      <c r="TJ14978" s="3"/>
      <c r="TK14978" s="3"/>
      <c r="TL14978" s="3"/>
      <c r="TM14978" s="3"/>
      <c r="TN14978" s="3"/>
      <c r="TO14978" s="3"/>
      <c r="TP14978" s="3"/>
      <c r="TQ14978" s="3"/>
      <c r="TR14978" s="3"/>
      <c r="TS14978" s="3"/>
      <c r="TT14978" s="3"/>
      <c r="TU14978" s="3"/>
      <c r="TV14978" s="3"/>
      <c r="TW14978" s="3"/>
      <c r="TX14978" s="3"/>
      <c r="TY14978" s="3"/>
      <c r="TZ14978" s="3"/>
      <c r="UA14978" s="3"/>
      <c r="UB14978" s="3"/>
      <c r="UC14978" s="3"/>
      <c r="UD14978" s="3"/>
      <c r="UE14978" s="3"/>
      <c r="UF14978" s="3"/>
      <c r="UG14978" s="3"/>
      <c r="UH14978" s="3"/>
      <c r="UI14978" s="3"/>
      <c r="UJ14978" s="3"/>
      <c r="UK14978" s="3"/>
      <c r="UL14978" s="3"/>
      <c r="UM14978" s="3"/>
      <c r="UN14978" s="3"/>
      <c r="UO14978" s="3"/>
      <c r="UP14978" s="3"/>
      <c r="UQ14978" s="3"/>
      <c r="UR14978" s="3"/>
      <c r="US14978" s="3"/>
      <c r="UT14978" s="3"/>
      <c r="UU14978" s="3"/>
      <c r="UV14978" s="3"/>
      <c r="UW14978" s="3"/>
      <c r="UX14978" s="3"/>
      <c r="UY14978" s="3"/>
      <c r="UZ14978" s="3"/>
      <c r="VA14978" s="3"/>
      <c r="VB14978" s="3"/>
      <c r="VC14978" s="3"/>
      <c r="VD14978" s="3"/>
      <c r="VE14978" s="3"/>
      <c r="VF14978" s="3"/>
      <c r="VG14978" s="3"/>
      <c r="VH14978" s="3"/>
      <c r="VI14978" s="3"/>
      <c r="VJ14978" s="3"/>
      <c r="VK14978" s="3"/>
      <c r="VL14978" s="3"/>
      <c r="VM14978" s="3"/>
      <c r="VN14978" s="3"/>
      <c r="VO14978" s="3"/>
      <c r="VP14978" s="3"/>
      <c r="VQ14978" s="3"/>
      <c r="VR14978" s="3"/>
      <c r="VS14978" s="3"/>
      <c r="VT14978" s="3"/>
      <c r="VU14978" s="3"/>
      <c r="VV14978" s="3"/>
      <c r="VW14978" s="3"/>
      <c r="VX14978" s="3"/>
      <c r="VY14978" s="3"/>
      <c r="VZ14978" s="3"/>
      <c r="WA14978" s="3"/>
      <c r="WB14978" s="3"/>
      <c r="WC14978" s="3"/>
      <c r="WD14978" s="3"/>
      <c r="WE14978" s="3"/>
      <c r="WF14978" s="3"/>
      <c r="WG14978" s="3"/>
      <c r="WH14978" s="3"/>
      <c r="WI14978" s="3"/>
      <c r="WJ14978" s="3"/>
      <c r="WK14978" s="3"/>
      <c r="WL14978" s="3"/>
      <c r="WM14978" s="3"/>
      <c r="WN14978" s="3"/>
      <c r="WO14978" s="3"/>
      <c r="WP14978" s="3"/>
      <c r="WQ14978" s="3"/>
      <c r="WR14978" s="3"/>
      <c r="WS14978" s="3"/>
      <c r="WT14978" s="3"/>
      <c r="WU14978" s="3"/>
      <c r="WV14978" s="3"/>
      <c r="WW14978" s="3"/>
      <c r="WX14978" s="3"/>
      <c r="WY14978" s="3"/>
      <c r="WZ14978" s="3"/>
      <c r="XA14978" s="3"/>
      <c r="XB14978" s="3"/>
      <c r="XC14978" s="3"/>
      <c r="XD14978" s="3"/>
      <c r="XE14978" s="3"/>
      <c r="XF14978" s="3"/>
      <c r="XG14978" s="3"/>
      <c r="XH14978" s="3"/>
      <c r="XI14978" s="3"/>
      <c r="XJ14978" s="3"/>
      <c r="XK14978" s="3"/>
      <c r="XL14978" s="3"/>
      <c r="XM14978" s="3"/>
      <c r="XN14978" s="3"/>
      <c r="XO14978" s="3"/>
      <c r="XP14978" s="3"/>
      <c r="XQ14978" s="3"/>
      <c r="XR14978" s="3"/>
      <c r="XS14978" s="3"/>
      <c r="XT14978" s="3"/>
      <c r="XU14978" s="3"/>
      <c r="XV14978" s="3"/>
      <c r="XW14978" s="3"/>
      <c r="XX14978" s="3"/>
      <c r="XY14978" s="3"/>
      <c r="XZ14978" s="3"/>
      <c r="YA14978" s="3"/>
      <c r="YB14978" s="3"/>
      <c r="YC14978" s="3"/>
      <c r="YD14978" s="3"/>
      <c r="YE14978" s="3"/>
      <c r="YF14978" s="3"/>
      <c r="YG14978" s="3"/>
      <c r="YH14978" s="3"/>
      <c r="YI14978" s="3"/>
      <c r="YJ14978" s="3"/>
      <c r="YK14978" s="3"/>
      <c r="YL14978" s="3"/>
      <c r="YM14978" s="3"/>
      <c r="YN14978" s="3"/>
      <c r="YO14978" s="3"/>
      <c r="YP14978" s="3"/>
      <c r="YQ14978" s="3"/>
      <c r="YR14978" s="3"/>
      <c r="YS14978" s="3"/>
      <c r="YT14978" s="3"/>
      <c r="YU14978" s="3"/>
      <c r="YV14978" s="3"/>
      <c r="YW14978" s="3"/>
      <c r="YX14978" s="3"/>
      <c r="YY14978" s="3"/>
      <c r="YZ14978" s="3"/>
      <c r="ZA14978" s="3"/>
      <c r="ZB14978" s="3"/>
      <c r="ZC14978" s="3"/>
      <c r="ZD14978" s="3"/>
      <c r="ZE14978" s="3"/>
      <c r="ZF14978" s="3"/>
      <c r="ZG14978" s="3"/>
      <c r="ZH14978" s="3"/>
      <c r="ZI14978" s="3"/>
      <c r="ZJ14978" s="3"/>
      <c r="ZK14978" s="3"/>
      <c r="ZL14978" s="3"/>
      <c r="ZM14978" s="3"/>
      <c r="ZN14978" s="3"/>
      <c r="ZO14978" s="3"/>
      <c r="ZP14978" s="3"/>
      <c r="ZQ14978" s="3"/>
      <c r="ZR14978" s="3"/>
      <c r="ZS14978" s="3"/>
      <c r="ZT14978" s="3"/>
      <c r="ZU14978" s="3"/>
      <c r="ZV14978" s="3"/>
      <c r="ZW14978" s="3"/>
      <c r="ZX14978" s="3"/>
      <c r="ZY14978" s="3"/>
      <c r="ZZ14978" s="3"/>
      <c r="AAA14978" s="3"/>
      <c r="AAB14978" s="3"/>
      <c r="AAC14978" s="3"/>
      <c r="AAD14978" s="3"/>
      <c r="AAE14978" s="3"/>
      <c r="AAF14978" s="3"/>
      <c r="AAG14978" s="3"/>
      <c r="AAH14978" s="3"/>
      <c r="AAI14978" s="3"/>
      <c r="AAJ14978" s="3"/>
      <c r="AAK14978" s="3"/>
      <c r="AAL14978" s="3"/>
      <c r="AAM14978" s="3"/>
      <c r="AAN14978" s="3"/>
      <c r="AAO14978" s="3"/>
      <c r="AAP14978" s="3"/>
      <c r="AAQ14978" s="3"/>
      <c r="AAR14978" s="3"/>
      <c r="AAS14978" s="3"/>
      <c r="AAT14978" s="3"/>
      <c r="AAU14978" s="3"/>
      <c r="AAV14978" s="3"/>
      <c r="AAW14978" s="3"/>
      <c r="AAX14978" s="3"/>
      <c r="AAY14978" s="3"/>
      <c r="AAZ14978" s="3"/>
      <c r="ABA14978" s="3"/>
      <c r="ABB14978" s="3"/>
      <c r="ABC14978" s="3"/>
      <c r="ABD14978" s="3"/>
      <c r="ABE14978" s="3"/>
      <c r="ABF14978" s="3"/>
      <c r="ABG14978" s="3"/>
      <c r="ABH14978" s="3"/>
      <c r="ABI14978" s="3"/>
      <c r="ABJ14978" s="3"/>
      <c r="ABK14978" s="3"/>
      <c r="ABL14978" s="3"/>
      <c r="ABM14978" s="3"/>
      <c r="ABN14978" s="3"/>
      <c r="ABO14978" s="3"/>
      <c r="ABP14978" s="3"/>
      <c r="ABQ14978" s="3"/>
      <c r="ABR14978" s="3"/>
      <c r="ABS14978" s="3"/>
      <c r="ABT14978" s="3"/>
      <c r="ABU14978" s="3"/>
      <c r="ABV14978" s="3"/>
      <c r="ABW14978" s="3"/>
      <c r="ABX14978" s="3"/>
      <c r="ABY14978" s="3"/>
      <c r="ABZ14978" s="3"/>
      <c r="ACA14978" s="3"/>
      <c r="ACB14978" s="3"/>
      <c r="ACC14978" s="3"/>
      <c r="ACD14978" s="3"/>
      <c r="ACE14978" s="3"/>
      <c r="ACF14978" s="3"/>
      <c r="ACG14978" s="3"/>
      <c r="ACH14978" s="3"/>
      <c r="ACI14978" s="3"/>
      <c r="ACJ14978" s="3"/>
      <c r="ACK14978" s="3"/>
      <c r="ACL14978" s="3"/>
      <c r="ACM14978" s="3"/>
      <c r="ACN14978" s="3"/>
      <c r="ACO14978" s="3"/>
      <c r="ACP14978" s="3"/>
      <c r="ACQ14978" s="3"/>
      <c r="ACR14978" s="3"/>
      <c r="ACS14978" s="3"/>
      <c r="ACT14978" s="3"/>
      <c r="ACU14978" s="3"/>
      <c r="ACV14978" s="3"/>
      <c r="ACW14978" s="3"/>
      <c r="ACX14978" s="3"/>
      <c r="ACY14978" s="3"/>
      <c r="ACZ14978" s="3"/>
      <c r="ADA14978" s="3"/>
      <c r="ADB14978" s="3"/>
      <c r="ADC14978" s="3"/>
      <c r="ADD14978" s="3"/>
      <c r="ADE14978" s="3"/>
      <c r="ADF14978" s="3"/>
      <c r="ADG14978" s="3"/>
      <c r="ADH14978" s="3"/>
      <c r="ADI14978" s="3"/>
      <c r="ADJ14978" s="3"/>
      <c r="ADK14978" s="3"/>
      <c r="ADL14978" s="3"/>
      <c r="ADM14978" s="3"/>
      <c r="ADN14978" s="3"/>
      <c r="ADO14978" s="3"/>
      <c r="ADP14978" s="3"/>
      <c r="ADQ14978" s="3"/>
      <c r="ADR14978" s="3"/>
      <c r="ADS14978" s="3"/>
      <c r="ADT14978" s="3"/>
      <c r="ADU14978" s="3"/>
      <c r="ADV14978" s="3"/>
      <c r="ADW14978" s="3"/>
      <c r="ADX14978" s="3"/>
      <c r="ADY14978" s="3"/>
      <c r="ADZ14978" s="3"/>
      <c r="AEA14978" s="3"/>
      <c r="AEB14978" s="3"/>
      <c r="AEC14978" s="3"/>
      <c r="AED14978" s="3"/>
      <c r="AEE14978" s="3"/>
      <c r="AEF14978" s="3"/>
      <c r="AEG14978" s="3"/>
      <c r="AEH14978" s="3"/>
      <c r="AEI14978" s="3"/>
      <c r="AEJ14978" s="3"/>
      <c r="AEK14978" s="3"/>
      <c r="AEL14978" s="3"/>
      <c r="AEM14978" s="3"/>
      <c r="AEN14978" s="3"/>
      <c r="AEO14978" s="3"/>
      <c r="AEP14978" s="3"/>
      <c r="AEQ14978" s="3"/>
      <c r="AER14978" s="3"/>
      <c r="AES14978" s="3"/>
      <c r="AET14978" s="3"/>
      <c r="AEU14978" s="3"/>
      <c r="AEV14978" s="3"/>
      <c r="AEW14978" s="3"/>
      <c r="AEX14978" s="3"/>
      <c r="AEY14978" s="3"/>
      <c r="AEZ14978" s="3"/>
      <c r="AFA14978" s="3"/>
      <c r="AFB14978" s="3"/>
      <c r="AFC14978" s="3"/>
      <c r="AFD14978" s="3"/>
      <c r="AFE14978" s="3"/>
      <c r="AFF14978" s="3"/>
      <c r="AFG14978" s="3"/>
      <c r="AFH14978" s="3"/>
      <c r="AFI14978" s="3"/>
      <c r="AFJ14978" s="3"/>
      <c r="AFK14978" s="3"/>
      <c r="AFL14978" s="3"/>
      <c r="AFM14978" s="3"/>
      <c r="AFN14978" s="3"/>
      <c r="AFO14978" s="3"/>
      <c r="AFP14978" s="3"/>
      <c r="AFQ14978" s="3"/>
      <c r="AFR14978" s="3"/>
      <c r="AFS14978" s="3"/>
      <c r="AFT14978" s="3"/>
      <c r="AFU14978" s="3"/>
      <c r="AFV14978" s="3"/>
      <c r="AFW14978" s="3"/>
      <c r="AFX14978" s="3"/>
      <c r="AFY14978" s="3"/>
      <c r="AFZ14978" s="3"/>
      <c r="AGA14978" s="3"/>
      <c r="AGB14978" s="3"/>
      <c r="AGC14978" s="3"/>
      <c r="AGD14978" s="3"/>
      <c r="AGE14978" s="3"/>
      <c r="AGF14978" s="3"/>
      <c r="AGG14978" s="3"/>
      <c r="AGH14978" s="3"/>
      <c r="AGI14978" s="3"/>
      <c r="AGJ14978" s="3"/>
      <c r="AGK14978" s="3"/>
      <c r="AGL14978" s="3"/>
      <c r="AGM14978" s="3"/>
      <c r="AGN14978" s="3"/>
      <c r="AGO14978" s="3"/>
      <c r="AGP14978" s="3"/>
      <c r="AGQ14978" s="3"/>
      <c r="AGR14978" s="3"/>
      <c r="AGS14978" s="3"/>
      <c r="AGT14978" s="3"/>
      <c r="AGU14978" s="3"/>
      <c r="AGV14978" s="3"/>
      <c r="AGW14978" s="3"/>
      <c r="AGX14978" s="3"/>
      <c r="AGY14978" s="3"/>
      <c r="AGZ14978" s="3"/>
      <c r="AHA14978" s="3"/>
      <c r="AHB14978" s="3"/>
      <c r="AHC14978" s="3"/>
      <c r="AHD14978" s="3"/>
      <c r="AHE14978" s="3"/>
      <c r="AHF14978" s="3"/>
      <c r="AHG14978" s="3"/>
      <c r="AHH14978" s="3"/>
      <c r="AHI14978" s="3"/>
      <c r="AHJ14978" s="3"/>
      <c r="AHK14978" s="3"/>
      <c r="AHL14978" s="3"/>
      <c r="AHM14978" s="3"/>
      <c r="AHN14978" s="3"/>
      <c r="AHO14978" s="3"/>
      <c r="AHP14978" s="3"/>
      <c r="AHQ14978" s="3"/>
      <c r="AHR14978" s="3"/>
      <c r="AHS14978" s="3"/>
      <c r="AHT14978" s="3"/>
      <c r="AHU14978" s="3"/>
      <c r="AHV14978" s="3"/>
      <c r="AHW14978" s="3"/>
      <c r="AHX14978" s="3"/>
      <c r="AHY14978" s="3"/>
      <c r="AHZ14978" s="3"/>
      <c r="AIA14978" s="3"/>
      <c r="AIB14978" s="3"/>
      <c r="AIC14978" s="3"/>
      <c r="AID14978" s="3"/>
      <c r="AIE14978" s="3"/>
      <c r="AIF14978" s="3"/>
      <c r="AIG14978" s="3"/>
      <c r="AIH14978" s="3"/>
      <c r="AII14978" s="3"/>
      <c r="AIJ14978" s="3"/>
      <c r="AIK14978" s="3"/>
      <c r="AIL14978" s="3"/>
      <c r="AIM14978" s="3"/>
      <c r="AIN14978" s="3"/>
      <c r="AIO14978" s="3"/>
      <c r="AIP14978" s="3"/>
      <c r="AIQ14978" s="3"/>
      <c r="AIR14978" s="3"/>
      <c r="AIS14978" s="3"/>
      <c r="AIT14978" s="3"/>
      <c r="AIU14978" s="3"/>
      <c r="AIV14978" s="3"/>
      <c r="AIW14978" s="3"/>
      <c r="AIX14978" s="3"/>
      <c r="AIY14978" s="3"/>
      <c r="AIZ14978" s="3"/>
      <c r="AJA14978" s="3"/>
      <c r="AJB14978" s="3"/>
      <c r="AJC14978" s="3"/>
      <c r="AJD14978" s="3"/>
      <c r="AJE14978" s="3"/>
      <c r="AJF14978" s="3"/>
      <c r="AJG14978" s="3"/>
      <c r="AJH14978" s="3"/>
      <c r="AJI14978" s="3"/>
      <c r="AJJ14978" s="3"/>
      <c r="AJK14978" s="3"/>
      <c r="AJL14978" s="3"/>
      <c r="AJM14978" s="3"/>
      <c r="AJN14978" s="3"/>
      <c r="AJO14978" s="3"/>
      <c r="AJP14978" s="3"/>
      <c r="AJQ14978" s="3"/>
      <c r="AJR14978" s="3"/>
      <c r="AJS14978" s="3"/>
      <c r="AJT14978" s="3"/>
      <c r="AJU14978" s="3"/>
      <c r="AJV14978" s="3"/>
      <c r="AJW14978" s="3"/>
      <c r="AJX14978" s="3"/>
      <c r="AJY14978" s="3"/>
      <c r="AJZ14978" s="3"/>
      <c r="AKA14978" s="3"/>
      <c r="AKB14978" s="3"/>
      <c r="AKC14978" s="3"/>
      <c r="AKD14978" s="3"/>
      <c r="AKE14978" s="3"/>
      <c r="AKF14978" s="3"/>
      <c r="AKG14978" s="3"/>
      <c r="AKH14978" s="3"/>
      <c r="AKI14978" s="3"/>
      <c r="AKJ14978" s="3"/>
      <c r="AKK14978" s="3"/>
      <c r="AKL14978" s="3"/>
      <c r="AKM14978" s="3"/>
      <c r="AKN14978" s="3"/>
      <c r="AKO14978" s="3"/>
      <c r="AKP14978" s="3"/>
      <c r="AKQ14978" s="3"/>
      <c r="AKR14978" s="3"/>
      <c r="AKS14978" s="3"/>
      <c r="AKT14978" s="3"/>
      <c r="AKU14978" s="3"/>
      <c r="AKV14978" s="3"/>
      <c r="AKW14978" s="3"/>
      <c r="AKX14978" s="3"/>
      <c r="AKY14978" s="3"/>
      <c r="AKZ14978" s="3"/>
      <c r="ALA14978" s="3"/>
      <c r="ALB14978" s="3"/>
      <c r="ALC14978" s="3"/>
      <c r="ALD14978" s="3"/>
      <c r="ALE14978" s="3"/>
      <c r="ALF14978" s="3"/>
      <c r="ALG14978" s="3"/>
      <c r="ALH14978" s="3"/>
      <c r="ALI14978" s="3"/>
      <c r="ALJ14978" s="3"/>
      <c r="ALK14978" s="3"/>
      <c r="ALL14978" s="3"/>
      <c r="ALM14978" s="3"/>
      <c r="ALN14978" s="3"/>
      <c r="ALO14978" s="3"/>
      <c r="ALP14978" s="3"/>
      <c r="ALQ14978" s="3"/>
      <c r="ALR14978" s="3"/>
      <c r="ALS14978" s="3"/>
      <c r="ALT14978" s="3"/>
      <c r="ALU14978" s="3"/>
      <c r="ALV14978" s="3"/>
      <c r="ALW14978" s="3"/>
      <c r="ALX14978" s="3"/>
      <c r="ALY14978" s="3"/>
      <c r="ALZ14978" s="3"/>
    </row>
    <row r="14979" spans="1:1014" x14ac:dyDescent="0.3">
      <c r="A14979" s="18" t="s">
        <v>27527</v>
      </c>
      <c r="B14979" s="19" t="s">
        <v>27527</v>
      </c>
      <c r="C14979" s="19" t="s">
        <v>27376</v>
      </c>
      <c r="D14979" s="20">
        <v>8190</v>
      </c>
      <c r="E14979" s="20"/>
      <c r="F14979" s="20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G14979" s="3"/>
      <c r="AH14979" s="3"/>
      <c r="AI14979" s="3"/>
      <c r="AJ14979" s="3"/>
      <c r="AK14979" s="3"/>
      <c r="AL14979" s="3"/>
      <c r="AM14979" s="3"/>
      <c r="AN14979" s="3"/>
      <c r="AO14979" s="3"/>
      <c r="AP14979" s="3"/>
      <c r="AQ14979" s="3"/>
      <c r="AR14979" s="3"/>
      <c r="AS14979" s="3"/>
      <c r="AT14979" s="3"/>
      <c r="AU14979" s="3"/>
      <c r="AV14979" s="3"/>
      <c r="AW14979" s="3"/>
      <c r="AX14979" s="3"/>
      <c r="AY14979" s="3"/>
      <c r="AZ14979" s="3"/>
      <c r="BA14979" s="3"/>
      <c r="BB14979" s="3"/>
      <c r="BC14979" s="3"/>
      <c r="BD14979" s="3"/>
      <c r="BE14979" s="3"/>
      <c r="BF14979" s="3"/>
      <c r="BG14979" s="3"/>
      <c r="BH14979" s="3"/>
      <c r="BI14979" s="3"/>
      <c r="BJ14979" s="3"/>
      <c r="BK14979" s="3"/>
      <c r="BL14979" s="3"/>
      <c r="BM14979" s="3"/>
      <c r="BN14979" s="3"/>
      <c r="BO14979" s="3"/>
      <c r="BP14979" s="3"/>
      <c r="BQ14979" s="3"/>
      <c r="BR14979" s="3"/>
      <c r="BS14979" s="3"/>
      <c r="BT14979" s="3"/>
      <c r="BU14979" s="3"/>
      <c r="BV14979" s="3"/>
      <c r="BW14979" s="3"/>
      <c r="BX14979" s="3"/>
      <c r="BY14979" s="3"/>
      <c r="BZ14979" s="3"/>
      <c r="CA14979" s="3"/>
      <c r="CB14979" s="3"/>
      <c r="CC14979" s="3"/>
      <c r="CD14979" s="3"/>
      <c r="CE14979" s="3"/>
      <c r="CF14979" s="3"/>
      <c r="CG14979" s="3"/>
      <c r="CH14979" s="3"/>
      <c r="CI14979" s="3"/>
      <c r="CJ14979" s="3"/>
      <c r="CK14979" s="3"/>
      <c r="CL14979" s="3"/>
      <c r="CM14979" s="3"/>
      <c r="CN14979" s="3"/>
      <c r="CO14979" s="3"/>
      <c r="CP14979" s="3"/>
      <c r="CQ14979" s="3"/>
      <c r="CR14979" s="3"/>
      <c r="CS14979" s="3"/>
      <c r="CT14979" s="3"/>
      <c r="CU14979" s="3"/>
      <c r="CV14979" s="3"/>
      <c r="CW14979" s="3"/>
      <c r="CX14979" s="3"/>
      <c r="CY14979" s="3"/>
      <c r="CZ14979" s="3"/>
      <c r="DA14979" s="3"/>
      <c r="DB14979" s="3"/>
      <c r="DC14979" s="3"/>
      <c r="DD14979" s="3"/>
      <c r="DE14979" s="3"/>
      <c r="DF14979" s="3"/>
      <c r="DG14979" s="3"/>
      <c r="DH14979" s="3"/>
      <c r="DI14979" s="3"/>
      <c r="DJ14979" s="3"/>
      <c r="DK14979" s="3"/>
      <c r="DL14979" s="3"/>
      <c r="DM14979" s="3"/>
      <c r="DN14979" s="3"/>
      <c r="DO14979" s="3"/>
      <c r="DP14979" s="3"/>
      <c r="DQ14979" s="3"/>
      <c r="DR14979" s="3"/>
      <c r="DS14979" s="3"/>
      <c r="DT14979" s="3"/>
      <c r="DU14979" s="3"/>
      <c r="DV14979" s="3"/>
      <c r="DW14979" s="3"/>
      <c r="DX14979" s="3"/>
      <c r="DY14979" s="3"/>
      <c r="DZ14979" s="3"/>
      <c r="EA14979" s="3"/>
      <c r="EB14979" s="3"/>
      <c r="EC14979" s="3"/>
      <c r="ED14979" s="3"/>
      <c r="EE14979" s="3"/>
      <c r="EF14979" s="3"/>
      <c r="EG14979" s="3"/>
      <c r="EH14979" s="3"/>
      <c r="EI14979" s="3"/>
      <c r="EJ14979" s="3"/>
      <c r="EK14979" s="3"/>
      <c r="EL14979" s="3"/>
      <c r="EM14979" s="3"/>
      <c r="EN14979" s="3"/>
      <c r="EO14979" s="3"/>
      <c r="EP14979" s="3"/>
      <c r="EQ14979" s="3"/>
      <c r="ER14979" s="3"/>
      <c r="ES14979" s="3"/>
      <c r="ET14979" s="3"/>
      <c r="EU14979" s="3"/>
      <c r="EV14979" s="3"/>
      <c r="EW14979" s="3"/>
      <c r="EX14979" s="3"/>
      <c r="EY14979" s="3"/>
      <c r="EZ14979" s="3"/>
      <c r="FA14979" s="3"/>
      <c r="FB14979" s="3"/>
      <c r="FC14979" s="3"/>
      <c r="FD14979" s="3"/>
      <c r="FE14979" s="3"/>
      <c r="FF14979" s="3"/>
      <c r="FG14979" s="3"/>
      <c r="FH14979" s="3"/>
      <c r="FI14979" s="3"/>
      <c r="FJ14979" s="3"/>
      <c r="FK14979" s="3"/>
      <c r="FL14979" s="3"/>
      <c r="FM14979" s="3"/>
      <c r="FN14979" s="3"/>
      <c r="FO14979" s="3"/>
      <c r="FP14979" s="3"/>
      <c r="FQ14979" s="3"/>
      <c r="FR14979" s="3"/>
      <c r="FS14979" s="3"/>
      <c r="FT14979" s="3"/>
      <c r="FU14979" s="3"/>
      <c r="FV14979" s="3"/>
      <c r="FW14979" s="3"/>
      <c r="FX14979" s="3"/>
      <c r="FY14979" s="3"/>
      <c r="FZ14979" s="3"/>
      <c r="GA14979" s="3"/>
      <c r="GB14979" s="3"/>
      <c r="GC14979" s="3"/>
      <c r="GD14979" s="3"/>
      <c r="GE14979" s="3"/>
      <c r="GF14979" s="3"/>
      <c r="GG14979" s="3"/>
      <c r="GH14979" s="3"/>
      <c r="GI14979" s="3"/>
      <c r="GJ14979" s="3"/>
      <c r="GK14979" s="3"/>
      <c r="GL14979" s="3"/>
      <c r="GM14979" s="3"/>
      <c r="GN14979" s="3"/>
      <c r="GO14979" s="3"/>
      <c r="GP14979" s="3"/>
      <c r="GQ14979" s="3"/>
      <c r="GR14979" s="3"/>
      <c r="GS14979" s="3"/>
      <c r="GT14979" s="3"/>
      <c r="GU14979" s="3"/>
      <c r="GV14979" s="3"/>
      <c r="GW14979" s="3"/>
      <c r="GX14979" s="3"/>
      <c r="GY14979" s="3"/>
      <c r="GZ14979" s="3"/>
      <c r="HA14979" s="3"/>
      <c r="HB14979" s="3"/>
      <c r="HC14979" s="3"/>
      <c r="HD14979" s="3"/>
      <c r="HE14979" s="3"/>
      <c r="HF14979" s="3"/>
      <c r="HG14979" s="3"/>
      <c r="HH14979" s="3"/>
      <c r="HI14979" s="3"/>
      <c r="HJ14979" s="3"/>
      <c r="HK14979" s="3"/>
      <c r="HL14979" s="3"/>
      <c r="HM14979" s="3"/>
      <c r="HN14979" s="3"/>
      <c r="HO14979" s="3"/>
      <c r="HP14979" s="3"/>
      <c r="HQ14979" s="3"/>
      <c r="HR14979" s="3"/>
      <c r="HS14979" s="3"/>
      <c r="HT14979" s="3"/>
      <c r="HU14979" s="3"/>
      <c r="HV14979" s="3"/>
      <c r="HW14979" s="3"/>
      <c r="HX14979" s="3"/>
      <c r="HY14979" s="3"/>
      <c r="HZ14979" s="3"/>
      <c r="IA14979" s="3"/>
      <c r="IB14979" s="3"/>
      <c r="IC14979" s="3"/>
      <c r="ID14979" s="3"/>
      <c r="IE14979" s="3"/>
      <c r="IF14979" s="3"/>
      <c r="IG14979" s="3"/>
      <c r="IH14979" s="3"/>
      <c r="II14979" s="3"/>
      <c r="IJ14979" s="3"/>
      <c r="IK14979" s="3"/>
      <c r="IL14979" s="3"/>
      <c r="IM14979" s="3"/>
      <c r="IN14979" s="3"/>
      <c r="IO14979" s="3"/>
      <c r="IP14979" s="3"/>
      <c r="IQ14979" s="3"/>
      <c r="IR14979" s="3"/>
      <c r="IS14979" s="3"/>
      <c r="IT14979" s="3"/>
      <c r="IU14979" s="3"/>
      <c r="IV14979" s="3"/>
      <c r="IW14979" s="3"/>
      <c r="IX14979" s="3"/>
      <c r="IY14979" s="3"/>
      <c r="IZ14979" s="3"/>
      <c r="JA14979" s="3"/>
      <c r="JB14979" s="3"/>
      <c r="JC14979" s="3"/>
      <c r="JD14979" s="3"/>
      <c r="JE14979" s="3"/>
      <c r="JF14979" s="3"/>
      <c r="JG14979" s="3"/>
      <c r="JH14979" s="3"/>
      <c r="JI14979" s="3"/>
      <c r="JJ14979" s="3"/>
      <c r="JK14979" s="3"/>
      <c r="JL14979" s="3"/>
      <c r="JM14979" s="3"/>
      <c r="JN14979" s="3"/>
      <c r="JO14979" s="3"/>
      <c r="JP14979" s="3"/>
      <c r="JQ14979" s="3"/>
      <c r="JR14979" s="3"/>
      <c r="JS14979" s="3"/>
      <c r="JT14979" s="3"/>
      <c r="JU14979" s="3"/>
      <c r="JV14979" s="3"/>
      <c r="JW14979" s="3"/>
      <c r="JX14979" s="3"/>
      <c r="JY14979" s="3"/>
      <c r="JZ14979" s="3"/>
      <c r="KA14979" s="3"/>
      <c r="KB14979" s="3"/>
      <c r="KC14979" s="3"/>
      <c r="KD14979" s="3"/>
      <c r="KE14979" s="3"/>
      <c r="KF14979" s="3"/>
      <c r="KG14979" s="3"/>
      <c r="KH14979" s="3"/>
      <c r="KI14979" s="3"/>
      <c r="KJ14979" s="3"/>
      <c r="KK14979" s="3"/>
      <c r="KL14979" s="3"/>
      <c r="KM14979" s="3"/>
      <c r="KN14979" s="3"/>
      <c r="KO14979" s="3"/>
      <c r="KP14979" s="3"/>
      <c r="KQ14979" s="3"/>
      <c r="KR14979" s="3"/>
      <c r="KS14979" s="3"/>
      <c r="KT14979" s="3"/>
      <c r="KU14979" s="3"/>
      <c r="KV14979" s="3"/>
      <c r="KW14979" s="3"/>
      <c r="KX14979" s="3"/>
      <c r="KY14979" s="3"/>
      <c r="KZ14979" s="3"/>
      <c r="LA14979" s="3"/>
      <c r="LB14979" s="3"/>
      <c r="LC14979" s="3"/>
      <c r="LD14979" s="3"/>
      <c r="LE14979" s="3"/>
      <c r="LF14979" s="3"/>
      <c r="LG14979" s="3"/>
      <c r="LH14979" s="3"/>
      <c r="LI14979" s="3"/>
      <c r="LJ14979" s="3"/>
      <c r="LK14979" s="3"/>
      <c r="LL14979" s="3"/>
      <c r="LM14979" s="3"/>
      <c r="LN14979" s="3"/>
      <c r="LO14979" s="3"/>
      <c r="LP14979" s="3"/>
      <c r="LQ14979" s="3"/>
      <c r="LR14979" s="3"/>
      <c r="LS14979" s="3"/>
      <c r="LT14979" s="3"/>
      <c r="LU14979" s="3"/>
      <c r="LV14979" s="3"/>
      <c r="LW14979" s="3"/>
      <c r="LX14979" s="3"/>
      <c r="LY14979" s="3"/>
      <c r="LZ14979" s="3"/>
      <c r="MA14979" s="3"/>
      <c r="MB14979" s="3"/>
      <c r="MC14979" s="3"/>
      <c r="MD14979" s="3"/>
      <c r="ME14979" s="3"/>
      <c r="MF14979" s="3"/>
      <c r="MG14979" s="3"/>
      <c r="MH14979" s="3"/>
      <c r="MI14979" s="3"/>
      <c r="MJ14979" s="3"/>
      <c r="MK14979" s="3"/>
      <c r="ML14979" s="3"/>
      <c r="MM14979" s="3"/>
      <c r="MN14979" s="3"/>
      <c r="MO14979" s="3"/>
      <c r="MP14979" s="3"/>
      <c r="MQ14979" s="3"/>
      <c r="MR14979" s="3"/>
      <c r="MS14979" s="3"/>
      <c r="MT14979" s="3"/>
      <c r="MU14979" s="3"/>
      <c r="MV14979" s="3"/>
      <c r="MW14979" s="3"/>
      <c r="MX14979" s="3"/>
      <c r="MY14979" s="3"/>
      <c r="MZ14979" s="3"/>
      <c r="NA14979" s="3"/>
      <c r="NB14979" s="3"/>
      <c r="NC14979" s="3"/>
      <c r="ND14979" s="3"/>
      <c r="NE14979" s="3"/>
      <c r="NF14979" s="3"/>
      <c r="NG14979" s="3"/>
      <c r="NH14979" s="3"/>
      <c r="NI14979" s="3"/>
      <c r="NJ14979" s="3"/>
      <c r="NK14979" s="3"/>
      <c r="NL14979" s="3"/>
      <c r="NM14979" s="3"/>
      <c r="NN14979" s="3"/>
      <c r="NO14979" s="3"/>
      <c r="NP14979" s="3"/>
      <c r="NQ14979" s="3"/>
      <c r="NR14979" s="3"/>
      <c r="NS14979" s="3"/>
      <c r="NT14979" s="3"/>
      <c r="NU14979" s="3"/>
      <c r="NV14979" s="3"/>
      <c r="NW14979" s="3"/>
      <c r="NX14979" s="3"/>
      <c r="NY14979" s="3"/>
      <c r="NZ14979" s="3"/>
      <c r="OA14979" s="3"/>
      <c r="OB14979" s="3"/>
      <c r="OC14979" s="3"/>
      <c r="OD14979" s="3"/>
      <c r="OE14979" s="3"/>
      <c r="OF14979" s="3"/>
      <c r="OG14979" s="3"/>
      <c r="OH14979" s="3"/>
      <c r="OI14979" s="3"/>
      <c r="OJ14979" s="3"/>
      <c r="OK14979" s="3"/>
      <c r="OL14979" s="3"/>
      <c r="OM14979" s="3"/>
      <c r="ON14979" s="3"/>
      <c r="OO14979" s="3"/>
      <c r="OP14979" s="3"/>
      <c r="OQ14979" s="3"/>
      <c r="OR14979" s="3"/>
      <c r="OS14979" s="3"/>
      <c r="OT14979" s="3"/>
      <c r="OU14979" s="3"/>
      <c r="OV14979" s="3"/>
      <c r="OW14979" s="3"/>
      <c r="OX14979" s="3"/>
      <c r="OY14979" s="3"/>
      <c r="OZ14979" s="3"/>
      <c r="PA14979" s="3"/>
      <c r="PB14979" s="3"/>
      <c r="PC14979" s="3"/>
      <c r="PD14979" s="3"/>
      <c r="PE14979" s="3"/>
      <c r="PF14979" s="3"/>
      <c r="PG14979" s="3"/>
      <c r="PH14979" s="3"/>
      <c r="PI14979" s="3"/>
      <c r="PJ14979" s="3"/>
      <c r="PK14979" s="3"/>
      <c r="PL14979" s="3"/>
      <c r="PM14979" s="3"/>
      <c r="PN14979" s="3"/>
      <c r="PO14979" s="3"/>
      <c r="PP14979" s="3"/>
      <c r="PQ14979" s="3"/>
      <c r="PR14979" s="3"/>
      <c r="PS14979" s="3"/>
      <c r="PT14979" s="3"/>
      <c r="PU14979" s="3"/>
      <c r="PV14979" s="3"/>
      <c r="PW14979" s="3"/>
      <c r="PX14979" s="3"/>
      <c r="PY14979" s="3"/>
      <c r="PZ14979" s="3"/>
      <c r="QA14979" s="3"/>
      <c r="QB14979" s="3"/>
      <c r="QC14979" s="3"/>
      <c r="QD14979" s="3"/>
      <c r="QE14979" s="3"/>
      <c r="QF14979" s="3"/>
      <c r="QG14979" s="3"/>
      <c r="QH14979" s="3"/>
      <c r="QI14979" s="3"/>
      <c r="QJ14979" s="3"/>
      <c r="QK14979" s="3"/>
      <c r="QL14979" s="3"/>
      <c r="QM14979" s="3"/>
      <c r="QN14979" s="3"/>
      <c r="QO14979" s="3"/>
      <c r="QP14979" s="3"/>
      <c r="QQ14979" s="3"/>
      <c r="QR14979" s="3"/>
      <c r="QS14979" s="3"/>
      <c r="QT14979" s="3"/>
      <c r="QU14979" s="3"/>
      <c r="QV14979" s="3"/>
      <c r="QW14979" s="3"/>
      <c r="QX14979" s="3"/>
      <c r="QY14979" s="3"/>
      <c r="QZ14979" s="3"/>
      <c r="RA14979" s="3"/>
      <c r="RB14979" s="3"/>
      <c r="RC14979" s="3"/>
      <c r="RD14979" s="3"/>
      <c r="RE14979" s="3"/>
      <c r="RF14979" s="3"/>
      <c r="RG14979" s="3"/>
      <c r="RH14979" s="3"/>
      <c r="RI14979" s="3"/>
      <c r="RJ14979" s="3"/>
      <c r="RK14979" s="3"/>
      <c r="RL14979" s="3"/>
      <c r="RM14979" s="3"/>
      <c r="RN14979" s="3"/>
      <c r="RO14979" s="3"/>
      <c r="RP14979" s="3"/>
      <c r="RQ14979" s="3"/>
      <c r="RR14979" s="3"/>
      <c r="RS14979" s="3"/>
      <c r="RT14979" s="3"/>
      <c r="RU14979" s="3"/>
      <c r="RV14979" s="3"/>
      <c r="RW14979" s="3"/>
      <c r="RX14979" s="3"/>
      <c r="RY14979" s="3"/>
      <c r="RZ14979" s="3"/>
      <c r="SA14979" s="3"/>
      <c r="SB14979" s="3"/>
      <c r="SC14979" s="3"/>
      <c r="SD14979" s="3"/>
      <c r="SE14979" s="3"/>
      <c r="SF14979" s="3"/>
      <c r="SG14979" s="3"/>
      <c r="SH14979" s="3"/>
      <c r="SI14979" s="3"/>
      <c r="SJ14979" s="3"/>
      <c r="SK14979" s="3"/>
      <c r="SL14979" s="3"/>
      <c r="SM14979" s="3"/>
      <c r="SN14979" s="3"/>
      <c r="SO14979" s="3"/>
      <c r="SP14979" s="3"/>
      <c r="SQ14979" s="3"/>
      <c r="SR14979" s="3"/>
      <c r="SS14979" s="3"/>
      <c r="ST14979" s="3"/>
      <c r="SU14979" s="3"/>
      <c r="SV14979" s="3"/>
      <c r="SW14979" s="3"/>
      <c r="SX14979" s="3"/>
      <c r="SY14979" s="3"/>
      <c r="SZ14979" s="3"/>
      <c r="TA14979" s="3"/>
      <c r="TB14979" s="3"/>
      <c r="TC14979" s="3"/>
      <c r="TD14979" s="3"/>
      <c r="TE14979" s="3"/>
      <c r="TF14979" s="3"/>
      <c r="TG14979" s="3"/>
      <c r="TH14979" s="3"/>
      <c r="TI14979" s="3"/>
      <c r="TJ14979" s="3"/>
      <c r="TK14979" s="3"/>
      <c r="TL14979" s="3"/>
      <c r="TM14979" s="3"/>
      <c r="TN14979" s="3"/>
      <c r="TO14979" s="3"/>
      <c r="TP14979" s="3"/>
      <c r="TQ14979" s="3"/>
      <c r="TR14979" s="3"/>
      <c r="TS14979" s="3"/>
      <c r="TT14979" s="3"/>
      <c r="TU14979" s="3"/>
      <c r="TV14979" s="3"/>
      <c r="TW14979" s="3"/>
      <c r="TX14979" s="3"/>
      <c r="TY14979" s="3"/>
      <c r="TZ14979" s="3"/>
      <c r="UA14979" s="3"/>
      <c r="UB14979" s="3"/>
      <c r="UC14979" s="3"/>
      <c r="UD14979" s="3"/>
      <c r="UE14979" s="3"/>
      <c r="UF14979" s="3"/>
      <c r="UG14979" s="3"/>
      <c r="UH14979" s="3"/>
      <c r="UI14979" s="3"/>
      <c r="UJ14979" s="3"/>
      <c r="UK14979" s="3"/>
      <c r="UL14979" s="3"/>
      <c r="UM14979" s="3"/>
      <c r="UN14979" s="3"/>
      <c r="UO14979" s="3"/>
      <c r="UP14979" s="3"/>
      <c r="UQ14979" s="3"/>
      <c r="UR14979" s="3"/>
      <c r="US14979" s="3"/>
      <c r="UT14979" s="3"/>
      <c r="UU14979" s="3"/>
      <c r="UV14979" s="3"/>
      <c r="UW14979" s="3"/>
      <c r="UX14979" s="3"/>
      <c r="UY14979" s="3"/>
      <c r="UZ14979" s="3"/>
      <c r="VA14979" s="3"/>
      <c r="VB14979" s="3"/>
      <c r="VC14979" s="3"/>
      <c r="VD14979" s="3"/>
      <c r="VE14979" s="3"/>
      <c r="VF14979" s="3"/>
      <c r="VG14979" s="3"/>
      <c r="VH14979" s="3"/>
      <c r="VI14979" s="3"/>
      <c r="VJ14979" s="3"/>
      <c r="VK14979" s="3"/>
      <c r="VL14979" s="3"/>
      <c r="VM14979" s="3"/>
      <c r="VN14979" s="3"/>
      <c r="VO14979" s="3"/>
      <c r="VP14979" s="3"/>
      <c r="VQ14979" s="3"/>
      <c r="VR14979" s="3"/>
      <c r="VS14979" s="3"/>
      <c r="VT14979" s="3"/>
      <c r="VU14979" s="3"/>
      <c r="VV14979" s="3"/>
      <c r="VW14979" s="3"/>
      <c r="VX14979" s="3"/>
      <c r="VY14979" s="3"/>
      <c r="VZ14979" s="3"/>
      <c r="WA14979" s="3"/>
      <c r="WB14979" s="3"/>
      <c r="WC14979" s="3"/>
      <c r="WD14979" s="3"/>
      <c r="WE14979" s="3"/>
      <c r="WF14979" s="3"/>
      <c r="WG14979" s="3"/>
      <c r="WH14979" s="3"/>
      <c r="WI14979" s="3"/>
      <c r="WJ14979" s="3"/>
      <c r="WK14979" s="3"/>
      <c r="WL14979" s="3"/>
      <c r="WM14979" s="3"/>
      <c r="WN14979" s="3"/>
      <c r="WO14979" s="3"/>
      <c r="WP14979" s="3"/>
      <c r="WQ14979" s="3"/>
      <c r="WR14979" s="3"/>
      <c r="WS14979" s="3"/>
      <c r="WT14979" s="3"/>
      <c r="WU14979" s="3"/>
      <c r="WV14979" s="3"/>
      <c r="WW14979" s="3"/>
      <c r="WX14979" s="3"/>
      <c r="WY14979" s="3"/>
      <c r="WZ14979" s="3"/>
      <c r="XA14979" s="3"/>
      <c r="XB14979" s="3"/>
      <c r="XC14979" s="3"/>
      <c r="XD14979" s="3"/>
      <c r="XE14979" s="3"/>
      <c r="XF14979" s="3"/>
      <c r="XG14979" s="3"/>
      <c r="XH14979" s="3"/>
      <c r="XI14979" s="3"/>
      <c r="XJ14979" s="3"/>
      <c r="XK14979" s="3"/>
      <c r="XL14979" s="3"/>
      <c r="XM14979" s="3"/>
      <c r="XN14979" s="3"/>
      <c r="XO14979" s="3"/>
      <c r="XP14979" s="3"/>
      <c r="XQ14979" s="3"/>
      <c r="XR14979" s="3"/>
      <c r="XS14979" s="3"/>
      <c r="XT14979" s="3"/>
      <c r="XU14979" s="3"/>
      <c r="XV14979" s="3"/>
      <c r="XW14979" s="3"/>
      <c r="XX14979" s="3"/>
      <c r="XY14979" s="3"/>
      <c r="XZ14979" s="3"/>
      <c r="YA14979" s="3"/>
      <c r="YB14979" s="3"/>
      <c r="YC14979" s="3"/>
      <c r="YD14979" s="3"/>
      <c r="YE14979" s="3"/>
      <c r="YF14979" s="3"/>
      <c r="YG14979" s="3"/>
      <c r="YH14979" s="3"/>
      <c r="YI14979" s="3"/>
      <c r="YJ14979" s="3"/>
      <c r="YK14979" s="3"/>
      <c r="YL14979" s="3"/>
      <c r="YM14979" s="3"/>
      <c r="YN14979" s="3"/>
      <c r="YO14979" s="3"/>
      <c r="YP14979" s="3"/>
      <c r="YQ14979" s="3"/>
      <c r="YR14979" s="3"/>
      <c r="YS14979" s="3"/>
      <c r="YT14979" s="3"/>
      <c r="YU14979" s="3"/>
      <c r="YV14979" s="3"/>
      <c r="YW14979" s="3"/>
      <c r="YX14979" s="3"/>
      <c r="YY14979" s="3"/>
      <c r="YZ14979" s="3"/>
      <c r="ZA14979" s="3"/>
      <c r="ZB14979" s="3"/>
      <c r="ZC14979" s="3"/>
      <c r="ZD14979" s="3"/>
      <c r="ZE14979" s="3"/>
      <c r="ZF14979" s="3"/>
      <c r="ZG14979" s="3"/>
      <c r="ZH14979" s="3"/>
      <c r="ZI14979" s="3"/>
      <c r="ZJ14979" s="3"/>
      <c r="ZK14979" s="3"/>
      <c r="ZL14979" s="3"/>
      <c r="ZM14979" s="3"/>
      <c r="ZN14979" s="3"/>
      <c r="ZO14979" s="3"/>
      <c r="ZP14979" s="3"/>
      <c r="ZQ14979" s="3"/>
      <c r="ZR14979" s="3"/>
      <c r="ZS14979" s="3"/>
      <c r="ZT14979" s="3"/>
      <c r="ZU14979" s="3"/>
      <c r="ZV14979" s="3"/>
      <c r="ZW14979" s="3"/>
      <c r="ZX14979" s="3"/>
      <c r="ZY14979" s="3"/>
      <c r="ZZ14979" s="3"/>
      <c r="AAA14979" s="3"/>
      <c r="AAB14979" s="3"/>
      <c r="AAC14979" s="3"/>
      <c r="AAD14979" s="3"/>
      <c r="AAE14979" s="3"/>
      <c r="AAF14979" s="3"/>
      <c r="AAG14979" s="3"/>
      <c r="AAH14979" s="3"/>
      <c r="AAI14979" s="3"/>
      <c r="AAJ14979" s="3"/>
      <c r="AAK14979" s="3"/>
      <c r="AAL14979" s="3"/>
      <c r="AAM14979" s="3"/>
      <c r="AAN14979" s="3"/>
      <c r="AAO14979" s="3"/>
      <c r="AAP14979" s="3"/>
      <c r="AAQ14979" s="3"/>
      <c r="AAR14979" s="3"/>
      <c r="AAS14979" s="3"/>
      <c r="AAT14979" s="3"/>
      <c r="AAU14979" s="3"/>
      <c r="AAV14979" s="3"/>
      <c r="AAW14979" s="3"/>
      <c r="AAX14979" s="3"/>
      <c r="AAY14979" s="3"/>
      <c r="AAZ14979" s="3"/>
      <c r="ABA14979" s="3"/>
      <c r="ABB14979" s="3"/>
      <c r="ABC14979" s="3"/>
      <c r="ABD14979" s="3"/>
      <c r="ABE14979" s="3"/>
      <c r="ABF14979" s="3"/>
      <c r="ABG14979" s="3"/>
      <c r="ABH14979" s="3"/>
      <c r="ABI14979" s="3"/>
      <c r="ABJ14979" s="3"/>
      <c r="ABK14979" s="3"/>
      <c r="ABL14979" s="3"/>
      <c r="ABM14979" s="3"/>
      <c r="ABN14979" s="3"/>
      <c r="ABO14979" s="3"/>
      <c r="ABP14979" s="3"/>
      <c r="ABQ14979" s="3"/>
      <c r="ABR14979" s="3"/>
      <c r="ABS14979" s="3"/>
      <c r="ABT14979" s="3"/>
      <c r="ABU14979" s="3"/>
      <c r="ABV14979" s="3"/>
      <c r="ABW14979" s="3"/>
      <c r="ABX14979" s="3"/>
      <c r="ABY14979" s="3"/>
      <c r="ABZ14979" s="3"/>
      <c r="ACA14979" s="3"/>
      <c r="ACB14979" s="3"/>
      <c r="ACC14979" s="3"/>
      <c r="ACD14979" s="3"/>
      <c r="ACE14979" s="3"/>
      <c r="ACF14979" s="3"/>
      <c r="ACG14979" s="3"/>
      <c r="ACH14979" s="3"/>
      <c r="ACI14979" s="3"/>
      <c r="ACJ14979" s="3"/>
      <c r="ACK14979" s="3"/>
      <c r="ACL14979" s="3"/>
      <c r="ACM14979" s="3"/>
      <c r="ACN14979" s="3"/>
      <c r="ACO14979" s="3"/>
      <c r="ACP14979" s="3"/>
      <c r="ACQ14979" s="3"/>
      <c r="ACR14979" s="3"/>
      <c r="ACS14979" s="3"/>
      <c r="ACT14979" s="3"/>
      <c r="ACU14979" s="3"/>
      <c r="ACV14979" s="3"/>
      <c r="ACW14979" s="3"/>
      <c r="ACX14979" s="3"/>
      <c r="ACY14979" s="3"/>
      <c r="ACZ14979" s="3"/>
      <c r="ADA14979" s="3"/>
      <c r="ADB14979" s="3"/>
      <c r="ADC14979" s="3"/>
      <c r="ADD14979" s="3"/>
      <c r="ADE14979" s="3"/>
      <c r="ADF14979" s="3"/>
      <c r="ADG14979" s="3"/>
      <c r="ADH14979" s="3"/>
      <c r="ADI14979" s="3"/>
      <c r="ADJ14979" s="3"/>
      <c r="ADK14979" s="3"/>
      <c r="ADL14979" s="3"/>
      <c r="ADM14979" s="3"/>
      <c r="ADN14979" s="3"/>
      <c r="ADO14979" s="3"/>
      <c r="ADP14979" s="3"/>
      <c r="ADQ14979" s="3"/>
      <c r="ADR14979" s="3"/>
      <c r="ADS14979" s="3"/>
      <c r="ADT14979" s="3"/>
      <c r="ADU14979" s="3"/>
      <c r="ADV14979" s="3"/>
      <c r="ADW14979" s="3"/>
      <c r="ADX14979" s="3"/>
      <c r="ADY14979" s="3"/>
      <c r="ADZ14979" s="3"/>
      <c r="AEA14979" s="3"/>
      <c r="AEB14979" s="3"/>
      <c r="AEC14979" s="3"/>
      <c r="AED14979" s="3"/>
      <c r="AEE14979" s="3"/>
      <c r="AEF14979" s="3"/>
      <c r="AEG14979" s="3"/>
      <c r="AEH14979" s="3"/>
      <c r="AEI14979" s="3"/>
      <c r="AEJ14979" s="3"/>
      <c r="AEK14979" s="3"/>
      <c r="AEL14979" s="3"/>
      <c r="AEM14979" s="3"/>
      <c r="AEN14979" s="3"/>
      <c r="AEO14979" s="3"/>
      <c r="AEP14979" s="3"/>
      <c r="AEQ14979" s="3"/>
      <c r="AER14979" s="3"/>
      <c r="AES14979" s="3"/>
      <c r="AET14979" s="3"/>
      <c r="AEU14979" s="3"/>
      <c r="AEV14979" s="3"/>
      <c r="AEW14979" s="3"/>
      <c r="AEX14979" s="3"/>
      <c r="AEY14979" s="3"/>
      <c r="AEZ14979" s="3"/>
      <c r="AFA14979" s="3"/>
      <c r="AFB14979" s="3"/>
      <c r="AFC14979" s="3"/>
      <c r="AFD14979" s="3"/>
      <c r="AFE14979" s="3"/>
      <c r="AFF14979" s="3"/>
      <c r="AFG14979" s="3"/>
      <c r="AFH14979" s="3"/>
      <c r="AFI14979" s="3"/>
      <c r="AFJ14979" s="3"/>
      <c r="AFK14979" s="3"/>
      <c r="AFL14979" s="3"/>
      <c r="AFM14979" s="3"/>
      <c r="AFN14979" s="3"/>
      <c r="AFO14979" s="3"/>
      <c r="AFP14979" s="3"/>
      <c r="AFQ14979" s="3"/>
      <c r="AFR14979" s="3"/>
      <c r="AFS14979" s="3"/>
      <c r="AFT14979" s="3"/>
      <c r="AFU14979" s="3"/>
      <c r="AFV14979" s="3"/>
      <c r="AFW14979" s="3"/>
      <c r="AFX14979" s="3"/>
      <c r="AFY14979" s="3"/>
      <c r="AFZ14979" s="3"/>
      <c r="AGA14979" s="3"/>
      <c r="AGB14979" s="3"/>
      <c r="AGC14979" s="3"/>
      <c r="AGD14979" s="3"/>
      <c r="AGE14979" s="3"/>
      <c r="AGF14979" s="3"/>
      <c r="AGG14979" s="3"/>
      <c r="AGH14979" s="3"/>
      <c r="AGI14979" s="3"/>
      <c r="AGJ14979" s="3"/>
      <c r="AGK14979" s="3"/>
      <c r="AGL14979" s="3"/>
      <c r="AGM14979" s="3"/>
      <c r="AGN14979" s="3"/>
      <c r="AGO14979" s="3"/>
      <c r="AGP14979" s="3"/>
      <c r="AGQ14979" s="3"/>
      <c r="AGR14979" s="3"/>
      <c r="AGS14979" s="3"/>
      <c r="AGT14979" s="3"/>
      <c r="AGU14979" s="3"/>
      <c r="AGV14979" s="3"/>
      <c r="AGW14979" s="3"/>
      <c r="AGX14979" s="3"/>
      <c r="AGY14979" s="3"/>
      <c r="AGZ14979" s="3"/>
      <c r="AHA14979" s="3"/>
      <c r="AHB14979" s="3"/>
      <c r="AHC14979" s="3"/>
      <c r="AHD14979" s="3"/>
      <c r="AHE14979" s="3"/>
      <c r="AHF14979" s="3"/>
      <c r="AHG14979" s="3"/>
      <c r="AHH14979" s="3"/>
      <c r="AHI14979" s="3"/>
      <c r="AHJ14979" s="3"/>
      <c r="AHK14979" s="3"/>
      <c r="AHL14979" s="3"/>
      <c r="AHM14979" s="3"/>
      <c r="AHN14979" s="3"/>
      <c r="AHO14979" s="3"/>
      <c r="AHP14979" s="3"/>
      <c r="AHQ14979" s="3"/>
      <c r="AHR14979" s="3"/>
      <c r="AHS14979" s="3"/>
      <c r="AHT14979" s="3"/>
      <c r="AHU14979" s="3"/>
      <c r="AHV14979" s="3"/>
      <c r="AHW14979" s="3"/>
      <c r="AHX14979" s="3"/>
      <c r="AHY14979" s="3"/>
      <c r="AHZ14979" s="3"/>
      <c r="AIA14979" s="3"/>
      <c r="AIB14979" s="3"/>
      <c r="AIC14979" s="3"/>
      <c r="AID14979" s="3"/>
      <c r="AIE14979" s="3"/>
      <c r="AIF14979" s="3"/>
      <c r="AIG14979" s="3"/>
      <c r="AIH14979" s="3"/>
      <c r="AII14979" s="3"/>
      <c r="AIJ14979" s="3"/>
      <c r="AIK14979" s="3"/>
      <c r="AIL14979" s="3"/>
      <c r="AIM14979" s="3"/>
      <c r="AIN14979" s="3"/>
      <c r="AIO14979" s="3"/>
      <c r="AIP14979" s="3"/>
      <c r="AIQ14979" s="3"/>
      <c r="AIR14979" s="3"/>
      <c r="AIS14979" s="3"/>
      <c r="AIT14979" s="3"/>
      <c r="AIU14979" s="3"/>
      <c r="AIV14979" s="3"/>
      <c r="AIW14979" s="3"/>
      <c r="AIX14979" s="3"/>
      <c r="AIY14979" s="3"/>
      <c r="AIZ14979" s="3"/>
      <c r="AJA14979" s="3"/>
      <c r="AJB14979" s="3"/>
      <c r="AJC14979" s="3"/>
      <c r="AJD14979" s="3"/>
      <c r="AJE14979" s="3"/>
      <c r="AJF14979" s="3"/>
      <c r="AJG14979" s="3"/>
      <c r="AJH14979" s="3"/>
      <c r="AJI14979" s="3"/>
      <c r="AJJ14979" s="3"/>
      <c r="AJK14979" s="3"/>
      <c r="AJL14979" s="3"/>
      <c r="AJM14979" s="3"/>
      <c r="AJN14979" s="3"/>
      <c r="AJO14979" s="3"/>
      <c r="AJP14979" s="3"/>
      <c r="AJQ14979" s="3"/>
      <c r="AJR14979" s="3"/>
      <c r="AJS14979" s="3"/>
      <c r="AJT14979" s="3"/>
      <c r="AJU14979" s="3"/>
      <c r="AJV14979" s="3"/>
      <c r="AJW14979" s="3"/>
      <c r="AJX14979" s="3"/>
      <c r="AJY14979" s="3"/>
      <c r="AJZ14979" s="3"/>
      <c r="AKA14979" s="3"/>
      <c r="AKB14979" s="3"/>
      <c r="AKC14979" s="3"/>
      <c r="AKD14979" s="3"/>
      <c r="AKE14979" s="3"/>
      <c r="AKF14979" s="3"/>
      <c r="AKG14979" s="3"/>
      <c r="AKH14979" s="3"/>
      <c r="AKI14979" s="3"/>
      <c r="AKJ14979" s="3"/>
      <c r="AKK14979" s="3"/>
      <c r="AKL14979" s="3"/>
      <c r="AKM14979" s="3"/>
      <c r="AKN14979" s="3"/>
      <c r="AKO14979" s="3"/>
      <c r="AKP14979" s="3"/>
      <c r="AKQ14979" s="3"/>
      <c r="AKR14979" s="3"/>
      <c r="AKS14979" s="3"/>
      <c r="AKT14979" s="3"/>
      <c r="AKU14979" s="3"/>
      <c r="AKV14979" s="3"/>
      <c r="AKW14979" s="3"/>
      <c r="AKX14979" s="3"/>
      <c r="AKY14979" s="3"/>
      <c r="AKZ14979" s="3"/>
      <c r="ALA14979" s="3"/>
      <c r="ALB14979" s="3"/>
      <c r="ALC14979" s="3"/>
      <c r="ALD14979" s="3"/>
      <c r="ALE14979" s="3"/>
      <c r="ALF14979" s="3"/>
      <c r="ALG14979" s="3"/>
      <c r="ALH14979" s="3"/>
      <c r="ALI14979" s="3"/>
      <c r="ALJ14979" s="3"/>
      <c r="ALK14979" s="3"/>
      <c r="ALL14979" s="3"/>
      <c r="ALM14979" s="3"/>
      <c r="ALN14979" s="3"/>
      <c r="ALO14979" s="3"/>
      <c r="ALP14979" s="3"/>
      <c r="ALQ14979" s="3"/>
      <c r="ALR14979" s="3"/>
      <c r="ALS14979" s="3"/>
      <c r="ALT14979" s="3"/>
      <c r="ALU14979" s="3"/>
      <c r="ALV14979" s="3"/>
      <c r="ALW14979" s="3"/>
      <c r="ALX14979" s="3"/>
      <c r="ALY14979" s="3"/>
      <c r="ALZ14979" s="3"/>
    </row>
    <row r="14980" spans="1:1014" x14ac:dyDescent="0.3">
      <c r="A14980" s="15" t="s">
        <v>27528</v>
      </c>
      <c r="B14980" s="16" t="s">
        <v>27528</v>
      </c>
      <c r="C14980" s="16" t="s">
        <v>27376</v>
      </c>
      <c r="D14980" s="17">
        <v>2440</v>
      </c>
      <c r="E14980" s="17"/>
      <c r="F14980" s="21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G14980" s="3"/>
      <c r="AH14980" s="3"/>
      <c r="AI14980" s="3"/>
      <c r="AJ14980" s="3"/>
      <c r="AK14980" s="3"/>
      <c r="AL14980" s="3"/>
      <c r="AM14980" s="3"/>
      <c r="AN14980" s="3"/>
      <c r="AO14980" s="3"/>
      <c r="AP14980" s="3"/>
      <c r="AQ14980" s="3"/>
      <c r="AR14980" s="3"/>
      <c r="AS14980" s="3"/>
      <c r="AT14980" s="3"/>
      <c r="AU14980" s="3"/>
      <c r="AV14980" s="3"/>
      <c r="AW14980" s="3"/>
      <c r="AX14980" s="3"/>
      <c r="AY14980" s="3"/>
      <c r="AZ14980" s="3"/>
      <c r="BA14980" s="3"/>
      <c r="BB14980" s="3"/>
      <c r="BC14980" s="3"/>
      <c r="BD14980" s="3"/>
      <c r="BE14980" s="3"/>
      <c r="BF14980" s="3"/>
      <c r="BG14980" s="3"/>
      <c r="BH14980" s="3"/>
      <c r="BI14980" s="3"/>
      <c r="BJ14980" s="3"/>
      <c r="BK14980" s="3"/>
      <c r="BL14980" s="3"/>
      <c r="BM14980" s="3"/>
      <c r="BN14980" s="3"/>
      <c r="BO14980" s="3"/>
      <c r="BP14980" s="3"/>
      <c r="BQ14980" s="3"/>
      <c r="BR14980" s="3"/>
      <c r="BS14980" s="3"/>
      <c r="BT14980" s="3"/>
      <c r="BU14980" s="3"/>
      <c r="BV14980" s="3"/>
      <c r="BW14980" s="3"/>
      <c r="BX14980" s="3"/>
      <c r="BY14980" s="3"/>
      <c r="BZ14980" s="3"/>
      <c r="CA14980" s="3"/>
      <c r="CB14980" s="3"/>
      <c r="CC14980" s="3"/>
      <c r="CD14980" s="3"/>
      <c r="CE14980" s="3"/>
      <c r="CF14980" s="3"/>
      <c r="CG14980" s="3"/>
      <c r="CH14980" s="3"/>
      <c r="CI14980" s="3"/>
      <c r="CJ14980" s="3"/>
      <c r="CK14980" s="3"/>
      <c r="CL14980" s="3"/>
      <c r="CM14980" s="3"/>
      <c r="CN14980" s="3"/>
      <c r="CO14980" s="3"/>
      <c r="CP14980" s="3"/>
      <c r="CQ14980" s="3"/>
      <c r="CR14980" s="3"/>
      <c r="CS14980" s="3"/>
      <c r="CT14980" s="3"/>
      <c r="CU14980" s="3"/>
      <c r="CV14980" s="3"/>
      <c r="CW14980" s="3"/>
      <c r="CX14980" s="3"/>
      <c r="CY14980" s="3"/>
      <c r="CZ14980" s="3"/>
      <c r="DA14980" s="3"/>
      <c r="DB14980" s="3"/>
      <c r="DC14980" s="3"/>
      <c r="DD14980" s="3"/>
      <c r="DE14980" s="3"/>
      <c r="DF14980" s="3"/>
      <c r="DG14980" s="3"/>
      <c r="DH14980" s="3"/>
      <c r="DI14980" s="3"/>
      <c r="DJ14980" s="3"/>
      <c r="DK14980" s="3"/>
      <c r="DL14980" s="3"/>
      <c r="DM14980" s="3"/>
      <c r="DN14980" s="3"/>
      <c r="DO14980" s="3"/>
      <c r="DP14980" s="3"/>
      <c r="DQ14980" s="3"/>
      <c r="DR14980" s="3"/>
      <c r="DS14980" s="3"/>
      <c r="DT14980" s="3"/>
      <c r="DU14980" s="3"/>
      <c r="DV14980" s="3"/>
      <c r="DW14980" s="3"/>
      <c r="DX14980" s="3"/>
      <c r="DY14980" s="3"/>
      <c r="DZ14980" s="3"/>
      <c r="EA14980" s="3"/>
      <c r="EB14980" s="3"/>
      <c r="EC14980" s="3"/>
      <c r="ED14980" s="3"/>
      <c r="EE14980" s="3"/>
      <c r="EF14980" s="3"/>
      <c r="EG14980" s="3"/>
      <c r="EH14980" s="3"/>
      <c r="EI14980" s="3"/>
      <c r="EJ14980" s="3"/>
      <c r="EK14980" s="3"/>
      <c r="EL14980" s="3"/>
      <c r="EM14980" s="3"/>
      <c r="EN14980" s="3"/>
      <c r="EO14980" s="3"/>
      <c r="EP14980" s="3"/>
      <c r="EQ14980" s="3"/>
      <c r="ER14980" s="3"/>
      <c r="ES14980" s="3"/>
      <c r="ET14980" s="3"/>
      <c r="EU14980" s="3"/>
      <c r="EV14980" s="3"/>
      <c r="EW14980" s="3"/>
      <c r="EX14980" s="3"/>
      <c r="EY14980" s="3"/>
      <c r="EZ14980" s="3"/>
      <c r="FA14980" s="3"/>
      <c r="FB14980" s="3"/>
      <c r="FC14980" s="3"/>
      <c r="FD14980" s="3"/>
      <c r="FE14980" s="3"/>
      <c r="FF14980" s="3"/>
      <c r="FG14980" s="3"/>
      <c r="FH14980" s="3"/>
      <c r="FI14980" s="3"/>
      <c r="FJ14980" s="3"/>
      <c r="FK14980" s="3"/>
      <c r="FL14980" s="3"/>
      <c r="FM14980" s="3"/>
      <c r="FN14980" s="3"/>
      <c r="FO14980" s="3"/>
      <c r="FP14980" s="3"/>
      <c r="FQ14980" s="3"/>
      <c r="FR14980" s="3"/>
      <c r="FS14980" s="3"/>
      <c r="FT14980" s="3"/>
      <c r="FU14980" s="3"/>
      <c r="FV14980" s="3"/>
      <c r="FW14980" s="3"/>
      <c r="FX14980" s="3"/>
      <c r="FY14980" s="3"/>
      <c r="FZ14980" s="3"/>
      <c r="GA14980" s="3"/>
      <c r="GB14980" s="3"/>
      <c r="GC14980" s="3"/>
      <c r="GD14980" s="3"/>
      <c r="GE14980" s="3"/>
      <c r="GF14980" s="3"/>
      <c r="GG14980" s="3"/>
      <c r="GH14980" s="3"/>
      <c r="GI14980" s="3"/>
      <c r="GJ14980" s="3"/>
      <c r="GK14980" s="3"/>
      <c r="GL14980" s="3"/>
      <c r="GM14980" s="3"/>
      <c r="GN14980" s="3"/>
      <c r="GO14980" s="3"/>
      <c r="GP14980" s="3"/>
      <c r="GQ14980" s="3"/>
      <c r="GR14980" s="3"/>
      <c r="GS14980" s="3"/>
      <c r="GT14980" s="3"/>
      <c r="GU14980" s="3"/>
      <c r="GV14980" s="3"/>
      <c r="GW14980" s="3"/>
      <c r="GX14980" s="3"/>
      <c r="GY14980" s="3"/>
      <c r="GZ14980" s="3"/>
      <c r="HA14980" s="3"/>
      <c r="HB14980" s="3"/>
      <c r="HC14980" s="3"/>
      <c r="HD14980" s="3"/>
      <c r="HE14980" s="3"/>
      <c r="HF14980" s="3"/>
      <c r="HG14980" s="3"/>
      <c r="HH14980" s="3"/>
      <c r="HI14980" s="3"/>
      <c r="HJ14980" s="3"/>
      <c r="HK14980" s="3"/>
      <c r="HL14980" s="3"/>
      <c r="HM14980" s="3"/>
      <c r="HN14980" s="3"/>
      <c r="HO14980" s="3"/>
      <c r="HP14980" s="3"/>
      <c r="HQ14980" s="3"/>
      <c r="HR14980" s="3"/>
      <c r="HS14980" s="3"/>
      <c r="HT14980" s="3"/>
      <c r="HU14980" s="3"/>
      <c r="HV14980" s="3"/>
      <c r="HW14980" s="3"/>
      <c r="HX14980" s="3"/>
      <c r="HY14980" s="3"/>
      <c r="HZ14980" s="3"/>
      <c r="IA14980" s="3"/>
      <c r="IB14980" s="3"/>
      <c r="IC14980" s="3"/>
      <c r="ID14980" s="3"/>
      <c r="IE14980" s="3"/>
      <c r="IF14980" s="3"/>
      <c r="IG14980" s="3"/>
      <c r="IH14980" s="3"/>
      <c r="II14980" s="3"/>
      <c r="IJ14980" s="3"/>
      <c r="IK14980" s="3"/>
      <c r="IL14980" s="3"/>
      <c r="IM14980" s="3"/>
      <c r="IN14980" s="3"/>
      <c r="IO14980" s="3"/>
      <c r="IP14980" s="3"/>
      <c r="IQ14980" s="3"/>
      <c r="IR14980" s="3"/>
      <c r="IS14980" s="3"/>
      <c r="IT14980" s="3"/>
      <c r="IU14980" s="3"/>
      <c r="IV14980" s="3"/>
      <c r="IW14980" s="3"/>
      <c r="IX14980" s="3"/>
      <c r="IY14980" s="3"/>
      <c r="IZ14980" s="3"/>
      <c r="JA14980" s="3"/>
      <c r="JB14980" s="3"/>
      <c r="JC14980" s="3"/>
      <c r="JD14980" s="3"/>
      <c r="JE14980" s="3"/>
      <c r="JF14980" s="3"/>
      <c r="JG14980" s="3"/>
      <c r="JH14980" s="3"/>
      <c r="JI14980" s="3"/>
      <c r="JJ14980" s="3"/>
      <c r="JK14980" s="3"/>
      <c r="JL14980" s="3"/>
      <c r="JM14980" s="3"/>
      <c r="JN14980" s="3"/>
      <c r="JO14980" s="3"/>
      <c r="JP14980" s="3"/>
      <c r="JQ14980" s="3"/>
      <c r="JR14980" s="3"/>
      <c r="JS14980" s="3"/>
      <c r="JT14980" s="3"/>
      <c r="JU14980" s="3"/>
      <c r="JV14980" s="3"/>
      <c r="JW14980" s="3"/>
      <c r="JX14980" s="3"/>
      <c r="JY14980" s="3"/>
      <c r="JZ14980" s="3"/>
      <c r="KA14980" s="3"/>
      <c r="KB14980" s="3"/>
      <c r="KC14980" s="3"/>
      <c r="KD14980" s="3"/>
      <c r="KE14980" s="3"/>
      <c r="KF14980" s="3"/>
      <c r="KG14980" s="3"/>
      <c r="KH14980" s="3"/>
      <c r="KI14980" s="3"/>
      <c r="KJ14980" s="3"/>
      <c r="KK14980" s="3"/>
      <c r="KL14980" s="3"/>
      <c r="KM14980" s="3"/>
      <c r="KN14980" s="3"/>
      <c r="KO14980" s="3"/>
      <c r="KP14980" s="3"/>
      <c r="KQ14980" s="3"/>
      <c r="KR14980" s="3"/>
      <c r="KS14980" s="3"/>
      <c r="KT14980" s="3"/>
      <c r="KU14980" s="3"/>
      <c r="KV14980" s="3"/>
      <c r="KW14980" s="3"/>
      <c r="KX14980" s="3"/>
      <c r="KY14980" s="3"/>
      <c r="KZ14980" s="3"/>
      <c r="LA14980" s="3"/>
      <c r="LB14980" s="3"/>
      <c r="LC14980" s="3"/>
      <c r="LD14980" s="3"/>
      <c r="LE14980" s="3"/>
      <c r="LF14980" s="3"/>
      <c r="LG14980" s="3"/>
      <c r="LH14980" s="3"/>
      <c r="LI14980" s="3"/>
      <c r="LJ14980" s="3"/>
      <c r="LK14980" s="3"/>
      <c r="LL14980" s="3"/>
      <c r="LM14980" s="3"/>
      <c r="LN14980" s="3"/>
      <c r="LO14980" s="3"/>
      <c r="LP14980" s="3"/>
      <c r="LQ14980" s="3"/>
      <c r="LR14980" s="3"/>
      <c r="LS14980" s="3"/>
      <c r="LT14980" s="3"/>
      <c r="LU14980" s="3"/>
      <c r="LV14980" s="3"/>
      <c r="LW14980" s="3"/>
      <c r="LX14980" s="3"/>
      <c r="LY14980" s="3"/>
      <c r="LZ14980" s="3"/>
      <c r="MA14980" s="3"/>
      <c r="MB14980" s="3"/>
      <c r="MC14980" s="3"/>
      <c r="MD14980" s="3"/>
      <c r="ME14980" s="3"/>
      <c r="MF14980" s="3"/>
      <c r="MG14980" s="3"/>
      <c r="MH14980" s="3"/>
      <c r="MI14980" s="3"/>
      <c r="MJ14980" s="3"/>
      <c r="MK14980" s="3"/>
      <c r="ML14980" s="3"/>
      <c r="MM14980" s="3"/>
      <c r="MN14980" s="3"/>
      <c r="MO14980" s="3"/>
      <c r="MP14980" s="3"/>
      <c r="MQ14980" s="3"/>
      <c r="MR14980" s="3"/>
      <c r="MS14980" s="3"/>
      <c r="MT14980" s="3"/>
      <c r="MU14980" s="3"/>
      <c r="MV14980" s="3"/>
      <c r="MW14980" s="3"/>
      <c r="MX14980" s="3"/>
      <c r="MY14980" s="3"/>
      <c r="MZ14980" s="3"/>
      <c r="NA14980" s="3"/>
      <c r="NB14980" s="3"/>
      <c r="NC14980" s="3"/>
      <c r="ND14980" s="3"/>
      <c r="NE14980" s="3"/>
      <c r="NF14980" s="3"/>
      <c r="NG14980" s="3"/>
      <c r="NH14980" s="3"/>
      <c r="NI14980" s="3"/>
      <c r="NJ14980" s="3"/>
      <c r="NK14980" s="3"/>
      <c r="NL14980" s="3"/>
      <c r="NM14980" s="3"/>
      <c r="NN14980" s="3"/>
      <c r="NO14980" s="3"/>
      <c r="NP14980" s="3"/>
      <c r="NQ14980" s="3"/>
      <c r="NR14980" s="3"/>
      <c r="NS14980" s="3"/>
      <c r="NT14980" s="3"/>
      <c r="NU14980" s="3"/>
      <c r="NV14980" s="3"/>
      <c r="NW14980" s="3"/>
      <c r="NX14980" s="3"/>
      <c r="NY14980" s="3"/>
      <c r="NZ14980" s="3"/>
      <c r="OA14980" s="3"/>
      <c r="OB14980" s="3"/>
      <c r="OC14980" s="3"/>
      <c r="OD14980" s="3"/>
      <c r="OE14980" s="3"/>
      <c r="OF14980" s="3"/>
      <c r="OG14980" s="3"/>
      <c r="OH14980" s="3"/>
      <c r="OI14980" s="3"/>
      <c r="OJ14980" s="3"/>
      <c r="OK14980" s="3"/>
      <c r="OL14980" s="3"/>
      <c r="OM14980" s="3"/>
      <c r="ON14980" s="3"/>
      <c r="OO14980" s="3"/>
      <c r="OP14980" s="3"/>
      <c r="OQ14980" s="3"/>
      <c r="OR14980" s="3"/>
      <c r="OS14980" s="3"/>
      <c r="OT14980" s="3"/>
      <c r="OU14980" s="3"/>
      <c r="OV14980" s="3"/>
      <c r="OW14980" s="3"/>
      <c r="OX14980" s="3"/>
      <c r="OY14980" s="3"/>
      <c r="OZ14980" s="3"/>
      <c r="PA14980" s="3"/>
      <c r="PB14980" s="3"/>
      <c r="PC14980" s="3"/>
      <c r="PD14980" s="3"/>
      <c r="PE14980" s="3"/>
      <c r="PF14980" s="3"/>
      <c r="PG14980" s="3"/>
      <c r="PH14980" s="3"/>
      <c r="PI14980" s="3"/>
      <c r="PJ14980" s="3"/>
      <c r="PK14980" s="3"/>
      <c r="PL14980" s="3"/>
      <c r="PM14980" s="3"/>
      <c r="PN14980" s="3"/>
      <c r="PO14980" s="3"/>
      <c r="PP14980" s="3"/>
      <c r="PQ14980" s="3"/>
      <c r="PR14980" s="3"/>
      <c r="PS14980" s="3"/>
      <c r="PT14980" s="3"/>
      <c r="PU14980" s="3"/>
      <c r="PV14980" s="3"/>
      <c r="PW14980" s="3"/>
      <c r="PX14980" s="3"/>
      <c r="PY14980" s="3"/>
      <c r="PZ14980" s="3"/>
      <c r="QA14980" s="3"/>
      <c r="QB14980" s="3"/>
      <c r="QC14980" s="3"/>
      <c r="QD14980" s="3"/>
      <c r="QE14980" s="3"/>
      <c r="QF14980" s="3"/>
      <c r="QG14980" s="3"/>
      <c r="QH14980" s="3"/>
      <c r="QI14980" s="3"/>
      <c r="QJ14980" s="3"/>
      <c r="QK14980" s="3"/>
      <c r="QL14980" s="3"/>
      <c r="QM14980" s="3"/>
      <c r="QN14980" s="3"/>
      <c r="QO14980" s="3"/>
      <c r="QP14980" s="3"/>
      <c r="QQ14980" s="3"/>
      <c r="QR14980" s="3"/>
      <c r="QS14980" s="3"/>
      <c r="QT14980" s="3"/>
      <c r="QU14980" s="3"/>
      <c r="QV14980" s="3"/>
      <c r="QW14980" s="3"/>
      <c r="QX14980" s="3"/>
      <c r="QY14980" s="3"/>
      <c r="QZ14980" s="3"/>
      <c r="RA14980" s="3"/>
      <c r="RB14980" s="3"/>
      <c r="RC14980" s="3"/>
      <c r="RD14980" s="3"/>
      <c r="RE14980" s="3"/>
      <c r="RF14980" s="3"/>
      <c r="RG14980" s="3"/>
      <c r="RH14980" s="3"/>
      <c r="RI14980" s="3"/>
      <c r="RJ14980" s="3"/>
      <c r="RK14980" s="3"/>
      <c r="RL14980" s="3"/>
      <c r="RM14980" s="3"/>
      <c r="RN14980" s="3"/>
      <c r="RO14980" s="3"/>
      <c r="RP14980" s="3"/>
      <c r="RQ14980" s="3"/>
      <c r="RR14980" s="3"/>
      <c r="RS14980" s="3"/>
      <c r="RT14980" s="3"/>
      <c r="RU14980" s="3"/>
      <c r="RV14980" s="3"/>
      <c r="RW14980" s="3"/>
      <c r="RX14980" s="3"/>
      <c r="RY14980" s="3"/>
      <c r="RZ14980" s="3"/>
      <c r="SA14980" s="3"/>
      <c r="SB14980" s="3"/>
      <c r="SC14980" s="3"/>
      <c r="SD14980" s="3"/>
      <c r="SE14980" s="3"/>
      <c r="SF14980" s="3"/>
      <c r="SG14980" s="3"/>
      <c r="SH14980" s="3"/>
      <c r="SI14980" s="3"/>
      <c r="SJ14980" s="3"/>
      <c r="SK14980" s="3"/>
      <c r="SL14980" s="3"/>
      <c r="SM14980" s="3"/>
      <c r="SN14980" s="3"/>
      <c r="SO14980" s="3"/>
      <c r="SP14980" s="3"/>
      <c r="SQ14980" s="3"/>
      <c r="SR14980" s="3"/>
      <c r="SS14980" s="3"/>
      <c r="ST14980" s="3"/>
      <c r="SU14980" s="3"/>
      <c r="SV14980" s="3"/>
      <c r="SW14980" s="3"/>
      <c r="SX14980" s="3"/>
      <c r="SY14980" s="3"/>
      <c r="SZ14980" s="3"/>
      <c r="TA14980" s="3"/>
      <c r="TB14980" s="3"/>
      <c r="TC14980" s="3"/>
      <c r="TD14980" s="3"/>
      <c r="TE14980" s="3"/>
      <c r="TF14980" s="3"/>
      <c r="TG14980" s="3"/>
      <c r="TH14980" s="3"/>
      <c r="TI14980" s="3"/>
      <c r="TJ14980" s="3"/>
      <c r="TK14980" s="3"/>
      <c r="TL14980" s="3"/>
      <c r="TM14980" s="3"/>
      <c r="TN14980" s="3"/>
      <c r="TO14980" s="3"/>
      <c r="TP14980" s="3"/>
      <c r="TQ14980" s="3"/>
      <c r="TR14980" s="3"/>
      <c r="TS14980" s="3"/>
      <c r="TT14980" s="3"/>
      <c r="TU14980" s="3"/>
      <c r="TV14980" s="3"/>
      <c r="TW14980" s="3"/>
      <c r="TX14980" s="3"/>
      <c r="TY14980" s="3"/>
      <c r="TZ14980" s="3"/>
      <c r="UA14980" s="3"/>
      <c r="UB14980" s="3"/>
      <c r="UC14980" s="3"/>
      <c r="UD14980" s="3"/>
      <c r="UE14980" s="3"/>
      <c r="UF14980" s="3"/>
      <c r="UG14980" s="3"/>
      <c r="UH14980" s="3"/>
      <c r="UI14980" s="3"/>
      <c r="UJ14980" s="3"/>
      <c r="UK14980" s="3"/>
      <c r="UL14980" s="3"/>
      <c r="UM14980" s="3"/>
      <c r="UN14980" s="3"/>
      <c r="UO14980" s="3"/>
      <c r="UP14980" s="3"/>
      <c r="UQ14980" s="3"/>
      <c r="UR14980" s="3"/>
      <c r="US14980" s="3"/>
      <c r="UT14980" s="3"/>
      <c r="UU14980" s="3"/>
      <c r="UV14980" s="3"/>
      <c r="UW14980" s="3"/>
      <c r="UX14980" s="3"/>
      <c r="UY14980" s="3"/>
      <c r="UZ14980" s="3"/>
      <c r="VA14980" s="3"/>
      <c r="VB14980" s="3"/>
      <c r="VC14980" s="3"/>
      <c r="VD14980" s="3"/>
      <c r="VE14980" s="3"/>
      <c r="VF14980" s="3"/>
      <c r="VG14980" s="3"/>
      <c r="VH14980" s="3"/>
      <c r="VI14980" s="3"/>
      <c r="VJ14980" s="3"/>
      <c r="VK14980" s="3"/>
      <c r="VL14980" s="3"/>
      <c r="VM14980" s="3"/>
      <c r="VN14980" s="3"/>
      <c r="VO14980" s="3"/>
      <c r="VP14980" s="3"/>
      <c r="VQ14980" s="3"/>
      <c r="VR14980" s="3"/>
      <c r="VS14980" s="3"/>
      <c r="VT14980" s="3"/>
      <c r="VU14980" s="3"/>
      <c r="VV14980" s="3"/>
      <c r="VW14980" s="3"/>
      <c r="VX14980" s="3"/>
      <c r="VY14980" s="3"/>
      <c r="VZ14980" s="3"/>
      <c r="WA14980" s="3"/>
      <c r="WB14980" s="3"/>
      <c r="WC14980" s="3"/>
      <c r="WD14980" s="3"/>
      <c r="WE14980" s="3"/>
      <c r="WF14980" s="3"/>
      <c r="WG14980" s="3"/>
      <c r="WH14980" s="3"/>
      <c r="WI14980" s="3"/>
      <c r="WJ14980" s="3"/>
      <c r="WK14980" s="3"/>
      <c r="WL14980" s="3"/>
      <c r="WM14980" s="3"/>
      <c r="WN14980" s="3"/>
      <c r="WO14980" s="3"/>
      <c r="WP14980" s="3"/>
      <c r="WQ14980" s="3"/>
      <c r="WR14980" s="3"/>
      <c r="WS14980" s="3"/>
      <c r="WT14980" s="3"/>
      <c r="WU14980" s="3"/>
      <c r="WV14980" s="3"/>
      <c r="WW14980" s="3"/>
      <c r="WX14980" s="3"/>
      <c r="WY14980" s="3"/>
      <c r="WZ14980" s="3"/>
      <c r="XA14980" s="3"/>
      <c r="XB14980" s="3"/>
      <c r="XC14980" s="3"/>
      <c r="XD14980" s="3"/>
      <c r="XE14980" s="3"/>
      <c r="XF14980" s="3"/>
      <c r="XG14980" s="3"/>
      <c r="XH14980" s="3"/>
      <c r="XI14980" s="3"/>
      <c r="XJ14980" s="3"/>
      <c r="XK14980" s="3"/>
      <c r="XL14980" s="3"/>
      <c r="XM14980" s="3"/>
      <c r="XN14980" s="3"/>
      <c r="XO14980" s="3"/>
      <c r="XP14980" s="3"/>
      <c r="XQ14980" s="3"/>
      <c r="XR14980" s="3"/>
      <c r="XS14980" s="3"/>
      <c r="XT14980" s="3"/>
      <c r="XU14980" s="3"/>
      <c r="XV14980" s="3"/>
      <c r="XW14980" s="3"/>
      <c r="XX14980" s="3"/>
      <c r="XY14980" s="3"/>
      <c r="XZ14980" s="3"/>
      <c r="YA14980" s="3"/>
      <c r="YB14980" s="3"/>
      <c r="YC14980" s="3"/>
      <c r="YD14980" s="3"/>
      <c r="YE14980" s="3"/>
      <c r="YF14980" s="3"/>
      <c r="YG14980" s="3"/>
      <c r="YH14980" s="3"/>
      <c r="YI14980" s="3"/>
      <c r="YJ14980" s="3"/>
      <c r="YK14980" s="3"/>
      <c r="YL14980" s="3"/>
      <c r="YM14980" s="3"/>
      <c r="YN14980" s="3"/>
      <c r="YO14980" s="3"/>
      <c r="YP14980" s="3"/>
      <c r="YQ14980" s="3"/>
      <c r="YR14980" s="3"/>
      <c r="YS14980" s="3"/>
      <c r="YT14980" s="3"/>
      <c r="YU14980" s="3"/>
      <c r="YV14980" s="3"/>
      <c r="YW14980" s="3"/>
      <c r="YX14980" s="3"/>
      <c r="YY14980" s="3"/>
      <c r="YZ14980" s="3"/>
      <c r="ZA14980" s="3"/>
      <c r="ZB14980" s="3"/>
      <c r="ZC14980" s="3"/>
      <c r="ZD14980" s="3"/>
      <c r="ZE14980" s="3"/>
      <c r="ZF14980" s="3"/>
      <c r="ZG14980" s="3"/>
      <c r="ZH14980" s="3"/>
      <c r="ZI14980" s="3"/>
      <c r="ZJ14980" s="3"/>
      <c r="ZK14980" s="3"/>
      <c r="ZL14980" s="3"/>
      <c r="ZM14980" s="3"/>
      <c r="ZN14980" s="3"/>
      <c r="ZO14980" s="3"/>
      <c r="ZP14980" s="3"/>
      <c r="ZQ14980" s="3"/>
      <c r="ZR14980" s="3"/>
      <c r="ZS14980" s="3"/>
      <c r="ZT14980" s="3"/>
      <c r="ZU14980" s="3"/>
      <c r="ZV14980" s="3"/>
      <c r="ZW14980" s="3"/>
      <c r="ZX14980" s="3"/>
      <c r="ZY14980" s="3"/>
      <c r="ZZ14980" s="3"/>
      <c r="AAA14980" s="3"/>
      <c r="AAB14980" s="3"/>
      <c r="AAC14980" s="3"/>
      <c r="AAD14980" s="3"/>
      <c r="AAE14980" s="3"/>
      <c r="AAF14980" s="3"/>
      <c r="AAG14980" s="3"/>
      <c r="AAH14980" s="3"/>
      <c r="AAI14980" s="3"/>
      <c r="AAJ14980" s="3"/>
      <c r="AAK14980" s="3"/>
      <c r="AAL14980" s="3"/>
      <c r="AAM14980" s="3"/>
      <c r="AAN14980" s="3"/>
      <c r="AAO14980" s="3"/>
      <c r="AAP14980" s="3"/>
      <c r="AAQ14980" s="3"/>
      <c r="AAR14980" s="3"/>
      <c r="AAS14980" s="3"/>
      <c r="AAT14980" s="3"/>
      <c r="AAU14980" s="3"/>
      <c r="AAV14980" s="3"/>
      <c r="AAW14980" s="3"/>
      <c r="AAX14980" s="3"/>
      <c r="AAY14980" s="3"/>
      <c r="AAZ14980" s="3"/>
      <c r="ABA14980" s="3"/>
      <c r="ABB14980" s="3"/>
      <c r="ABC14980" s="3"/>
      <c r="ABD14980" s="3"/>
      <c r="ABE14980" s="3"/>
      <c r="ABF14980" s="3"/>
      <c r="ABG14980" s="3"/>
      <c r="ABH14980" s="3"/>
      <c r="ABI14980" s="3"/>
      <c r="ABJ14980" s="3"/>
      <c r="ABK14980" s="3"/>
      <c r="ABL14980" s="3"/>
      <c r="ABM14980" s="3"/>
      <c r="ABN14980" s="3"/>
      <c r="ABO14980" s="3"/>
      <c r="ABP14980" s="3"/>
      <c r="ABQ14980" s="3"/>
      <c r="ABR14980" s="3"/>
      <c r="ABS14980" s="3"/>
      <c r="ABT14980" s="3"/>
      <c r="ABU14980" s="3"/>
      <c r="ABV14980" s="3"/>
      <c r="ABW14980" s="3"/>
      <c r="ABX14980" s="3"/>
      <c r="ABY14980" s="3"/>
      <c r="ABZ14980" s="3"/>
      <c r="ACA14980" s="3"/>
      <c r="ACB14980" s="3"/>
      <c r="ACC14980" s="3"/>
      <c r="ACD14980" s="3"/>
      <c r="ACE14980" s="3"/>
      <c r="ACF14980" s="3"/>
      <c r="ACG14980" s="3"/>
      <c r="ACH14980" s="3"/>
      <c r="ACI14980" s="3"/>
      <c r="ACJ14980" s="3"/>
      <c r="ACK14980" s="3"/>
      <c r="ACL14980" s="3"/>
      <c r="ACM14980" s="3"/>
      <c r="ACN14980" s="3"/>
      <c r="ACO14980" s="3"/>
      <c r="ACP14980" s="3"/>
      <c r="ACQ14980" s="3"/>
      <c r="ACR14980" s="3"/>
      <c r="ACS14980" s="3"/>
      <c r="ACT14980" s="3"/>
      <c r="ACU14980" s="3"/>
      <c r="ACV14980" s="3"/>
      <c r="ACW14980" s="3"/>
      <c r="ACX14980" s="3"/>
      <c r="ACY14980" s="3"/>
      <c r="ACZ14980" s="3"/>
      <c r="ADA14980" s="3"/>
      <c r="ADB14980" s="3"/>
      <c r="ADC14980" s="3"/>
      <c r="ADD14980" s="3"/>
      <c r="ADE14980" s="3"/>
      <c r="ADF14980" s="3"/>
      <c r="ADG14980" s="3"/>
      <c r="ADH14980" s="3"/>
      <c r="ADI14980" s="3"/>
      <c r="ADJ14980" s="3"/>
      <c r="ADK14980" s="3"/>
      <c r="ADL14980" s="3"/>
      <c r="ADM14980" s="3"/>
      <c r="ADN14980" s="3"/>
      <c r="ADO14980" s="3"/>
      <c r="ADP14980" s="3"/>
      <c r="ADQ14980" s="3"/>
      <c r="ADR14980" s="3"/>
      <c r="ADS14980" s="3"/>
      <c r="ADT14980" s="3"/>
      <c r="ADU14980" s="3"/>
      <c r="ADV14980" s="3"/>
      <c r="ADW14980" s="3"/>
      <c r="ADX14980" s="3"/>
      <c r="ADY14980" s="3"/>
      <c r="ADZ14980" s="3"/>
      <c r="AEA14980" s="3"/>
      <c r="AEB14980" s="3"/>
      <c r="AEC14980" s="3"/>
      <c r="AED14980" s="3"/>
      <c r="AEE14980" s="3"/>
      <c r="AEF14980" s="3"/>
      <c r="AEG14980" s="3"/>
      <c r="AEH14980" s="3"/>
      <c r="AEI14980" s="3"/>
      <c r="AEJ14980" s="3"/>
      <c r="AEK14980" s="3"/>
      <c r="AEL14980" s="3"/>
      <c r="AEM14980" s="3"/>
      <c r="AEN14980" s="3"/>
      <c r="AEO14980" s="3"/>
      <c r="AEP14980" s="3"/>
      <c r="AEQ14980" s="3"/>
      <c r="AER14980" s="3"/>
      <c r="AES14980" s="3"/>
      <c r="AET14980" s="3"/>
      <c r="AEU14980" s="3"/>
      <c r="AEV14980" s="3"/>
      <c r="AEW14980" s="3"/>
      <c r="AEX14980" s="3"/>
      <c r="AEY14980" s="3"/>
      <c r="AEZ14980" s="3"/>
      <c r="AFA14980" s="3"/>
      <c r="AFB14980" s="3"/>
      <c r="AFC14980" s="3"/>
      <c r="AFD14980" s="3"/>
      <c r="AFE14980" s="3"/>
      <c r="AFF14980" s="3"/>
      <c r="AFG14980" s="3"/>
      <c r="AFH14980" s="3"/>
      <c r="AFI14980" s="3"/>
      <c r="AFJ14980" s="3"/>
      <c r="AFK14980" s="3"/>
      <c r="AFL14980" s="3"/>
      <c r="AFM14980" s="3"/>
      <c r="AFN14980" s="3"/>
      <c r="AFO14980" s="3"/>
      <c r="AFP14980" s="3"/>
      <c r="AFQ14980" s="3"/>
      <c r="AFR14980" s="3"/>
      <c r="AFS14980" s="3"/>
      <c r="AFT14980" s="3"/>
      <c r="AFU14980" s="3"/>
      <c r="AFV14980" s="3"/>
      <c r="AFW14980" s="3"/>
      <c r="AFX14980" s="3"/>
      <c r="AFY14980" s="3"/>
      <c r="AFZ14980" s="3"/>
      <c r="AGA14980" s="3"/>
      <c r="AGB14980" s="3"/>
      <c r="AGC14980" s="3"/>
      <c r="AGD14980" s="3"/>
      <c r="AGE14980" s="3"/>
      <c r="AGF14980" s="3"/>
      <c r="AGG14980" s="3"/>
      <c r="AGH14980" s="3"/>
      <c r="AGI14980" s="3"/>
      <c r="AGJ14980" s="3"/>
      <c r="AGK14980" s="3"/>
      <c r="AGL14980" s="3"/>
      <c r="AGM14980" s="3"/>
      <c r="AGN14980" s="3"/>
      <c r="AGO14980" s="3"/>
      <c r="AGP14980" s="3"/>
      <c r="AGQ14980" s="3"/>
      <c r="AGR14980" s="3"/>
      <c r="AGS14980" s="3"/>
      <c r="AGT14980" s="3"/>
      <c r="AGU14980" s="3"/>
      <c r="AGV14980" s="3"/>
      <c r="AGW14980" s="3"/>
      <c r="AGX14980" s="3"/>
      <c r="AGY14980" s="3"/>
      <c r="AGZ14980" s="3"/>
      <c r="AHA14980" s="3"/>
      <c r="AHB14980" s="3"/>
      <c r="AHC14980" s="3"/>
      <c r="AHD14980" s="3"/>
      <c r="AHE14980" s="3"/>
      <c r="AHF14980" s="3"/>
      <c r="AHG14980" s="3"/>
      <c r="AHH14980" s="3"/>
      <c r="AHI14980" s="3"/>
      <c r="AHJ14980" s="3"/>
      <c r="AHK14980" s="3"/>
      <c r="AHL14980" s="3"/>
      <c r="AHM14980" s="3"/>
      <c r="AHN14980" s="3"/>
      <c r="AHO14980" s="3"/>
      <c r="AHP14980" s="3"/>
      <c r="AHQ14980" s="3"/>
      <c r="AHR14980" s="3"/>
      <c r="AHS14980" s="3"/>
      <c r="AHT14980" s="3"/>
      <c r="AHU14980" s="3"/>
      <c r="AHV14980" s="3"/>
      <c r="AHW14980" s="3"/>
      <c r="AHX14980" s="3"/>
      <c r="AHY14980" s="3"/>
      <c r="AHZ14980" s="3"/>
      <c r="AIA14980" s="3"/>
      <c r="AIB14980" s="3"/>
      <c r="AIC14980" s="3"/>
      <c r="AID14980" s="3"/>
      <c r="AIE14980" s="3"/>
      <c r="AIF14980" s="3"/>
      <c r="AIG14980" s="3"/>
      <c r="AIH14980" s="3"/>
      <c r="AII14980" s="3"/>
      <c r="AIJ14980" s="3"/>
      <c r="AIK14980" s="3"/>
      <c r="AIL14980" s="3"/>
      <c r="AIM14980" s="3"/>
      <c r="AIN14980" s="3"/>
      <c r="AIO14980" s="3"/>
      <c r="AIP14980" s="3"/>
      <c r="AIQ14980" s="3"/>
      <c r="AIR14980" s="3"/>
      <c r="AIS14980" s="3"/>
      <c r="AIT14980" s="3"/>
      <c r="AIU14980" s="3"/>
      <c r="AIV14980" s="3"/>
      <c r="AIW14980" s="3"/>
      <c r="AIX14980" s="3"/>
      <c r="AIY14980" s="3"/>
      <c r="AIZ14980" s="3"/>
      <c r="AJA14980" s="3"/>
      <c r="AJB14980" s="3"/>
      <c r="AJC14980" s="3"/>
      <c r="AJD14980" s="3"/>
      <c r="AJE14980" s="3"/>
      <c r="AJF14980" s="3"/>
      <c r="AJG14980" s="3"/>
      <c r="AJH14980" s="3"/>
      <c r="AJI14980" s="3"/>
      <c r="AJJ14980" s="3"/>
      <c r="AJK14980" s="3"/>
      <c r="AJL14980" s="3"/>
      <c r="AJM14980" s="3"/>
      <c r="AJN14980" s="3"/>
      <c r="AJO14980" s="3"/>
      <c r="AJP14980" s="3"/>
      <c r="AJQ14980" s="3"/>
      <c r="AJR14980" s="3"/>
      <c r="AJS14980" s="3"/>
      <c r="AJT14980" s="3"/>
      <c r="AJU14980" s="3"/>
      <c r="AJV14980" s="3"/>
      <c r="AJW14980" s="3"/>
      <c r="AJX14980" s="3"/>
      <c r="AJY14980" s="3"/>
      <c r="AJZ14980" s="3"/>
      <c r="AKA14980" s="3"/>
      <c r="AKB14980" s="3"/>
      <c r="AKC14980" s="3"/>
      <c r="AKD14980" s="3"/>
      <c r="AKE14980" s="3"/>
      <c r="AKF14980" s="3"/>
      <c r="AKG14980" s="3"/>
      <c r="AKH14980" s="3"/>
      <c r="AKI14980" s="3"/>
      <c r="AKJ14980" s="3"/>
      <c r="AKK14980" s="3"/>
      <c r="AKL14980" s="3"/>
      <c r="AKM14980" s="3"/>
      <c r="AKN14980" s="3"/>
      <c r="AKO14980" s="3"/>
      <c r="AKP14980" s="3"/>
      <c r="AKQ14980" s="3"/>
      <c r="AKR14980" s="3"/>
      <c r="AKS14980" s="3"/>
      <c r="AKT14980" s="3"/>
      <c r="AKU14980" s="3"/>
      <c r="AKV14980" s="3"/>
      <c r="AKW14980" s="3"/>
      <c r="AKX14980" s="3"/>
      <c r="AKY14980" s="3"/>
      <c r="AKZ14980" s="3"/>
      <c r="ALA14980" s="3"/>
      <c r="ALB14980" s="3"/>
      <c r="ALC14980" s="3"/>
      <c r="ALD14980" s="3"/>
      <c r="ALE14980" s="3"/>
      <c r="ALF14980" s="3"/>
      <c r="ALG14980" s="3"/>
      <c r="ALH14980" s="3"/>
      <c r="ALI14980" s="3"/>
      <c r="ALJ14980" s="3"/>
      <c r="ALK14980" s="3"/>
      <c r="ALL14980" s="3"/>
      <c r="ALM14980" s="3"/>
      <c r="ALN14980" s="3"/>
      <c r="ALO14980" s="3"/>
      <c r="ALP14980" s="3"/>
      <c r="ALQ14980" s="3"/>
      <c r="ALR14980" s="3"/>
      <c r="ALS14980" s="3"/>
      <c r="ALT14980" s="3"/>
      <c r="ALU14980" s="3"/>
      <c r="ALV14980" s="3"/>
      <c r="ALW14980" s="3"/>
      <c r="ALX14980" s="3"/>
      <c r="ALY14980" s="3"/>
      <c r="ALZ14980" s="3"/>
    </row>
    <row r="14981" spans="1:1014" x14ac:dyDescent="0.3">
      <c r="A14981" s="18" t="s">
        <v>27529</v>
      </c>
      <c r="B14981" s="19" t="s">
        <v>27529</v>
      </c>
      <c r="C14981" s="19" t="s">
        <v>27376</v>
      </c>
      <c r="D14981" s="20">
        <v>5580</v>
      </c>
      <c r="E14981" s="20"/>
      <c r="F14981" s="20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G14981" s="3"/>
      <c r="AH14981" s="3"/>
      <c r="AI14981" s="3"/>
      <c r="AJ14981" s="3"/>
      <c r="AK14981" s="3"/>
      <c r="AL14981" s="3"/>
      <c r="AM14981" s="3"/>
      <c r="AN14981" s="3"/>
      <c r="AO14981" s="3"/>
      <c r="AP14981" s="3"/>
      <c r="AQ14981" s="3"/>
      <c r="AR14981" s="3"/>
      <c r="AS14981" s="3"/>
      <c r="AT14981" s="3"/>
      <c r="AU14981" s="3"/>
      <c r="AV14981" s="3"/>
      <c r="AW14981" s="3"/>
      <c r="AX14981" s="3"/>
      <c r="AY14981" s="3"/>
      <c r="AZ14981" s="3"/>
      <c r="BA14981" s="3"/>
      <c r="BB14981" s="3"/>
      <c r="BC14981" s="3"/>
      <c r="BD14981" s="3"/>
      <c r="BE14981" s="3"/>
      <c r="BF14981" s="3"/>
      <c r="BG14981" s="3"/>
      <c r="BH14981" s="3"/>
      <c r="BI14981" s="3"/>
      <c r="BJ14981" s="3"/>
      <c r="BK14981" s="3"/>
      <c r="BL14981" s="3"/>
      <c r="BM14981" s="3"/>
      <c r="BN14981" s="3"/>
      <c r="BO14981" s="3"/>
      <c r="BP14981" s="3"/>
      <c r="BQ14981" s="3"/>
      <c r="BR14981" s="3"/>
      <c r="BS14981" s="3"/>
      <c r="BT14981" s="3"/>
      <c r="BU14981" s="3"/>
      <c r="BV14981" s="3"/>
      <c r="BW14981" s="3"/>
      <c r="BX14981" s="3"/>
      <c r="BY14981" s="3"/>
      <c r="BZ14981" s="3"/>
      <c r="CA14981" s="3"/>
      <c r="CB14981" s="3"/>
      <c r="CC14981" s="3"/>
      <c r="CD14981" s="3"/>
      <c r="CE14981" s="3"/>
      <c r="CF14981" s="3"/>
      <c r="CG14981" s="3"/>
      <c r="CH14981" s="3"/>
      <c r="CI14981" s="3"/>
      <c r="CJ14981" s="3"/>
      <c r="CK14981" s="3"/>
      <c r="CL14981" s="3"/>
      <c r="CM14981" s="3"/>
      <c r="CN14981" s="3"/>
      <c r="CO14981" s="3"/>
      <c r="CP14981" s="3"/>
      <c r="CQ14981" s="3"/>
      <c r="CR14981" s="3"/>
      <c r="CS14981" s="3"/>
      <c r="CT14981" s="3"/>
      <c r="CU14981" s="3"/>
      <c r="CV14981" s="3"/>
      <c r="CW14981" s="3"/>
      <c r="CX14981" s="3"/>
      <c r="CY14981" s="3"/>
      <c r="CZ14981" s="3"/>
      <c r="DA14981" s="3"/>
      <c r="DB14981" s="3"/>
      <c r="DC14981" s="3"/>
      <c r="DD14981" s="3"/>
      <c r="DE14981" s="3"/>
      <c r="DF14981" s="3"/>
      <c r="DG14981" s="3"/>
      <c r="DH14981" s="3"/>
      <c r="DI14981" s="3"/>
      <c r="DJ14981" s="3"/>
      <c r="DK14981" s="3"/>
      <c r="DL14981" s="3"/>
      <c r="DM14981" s="3"/>
      <c r="DN14981" s="3"/>
      <c r="DO14981" s="3"/>
      <c r="DP14981" s="3"/>
      <c r="DQ14981" s="3"/>
      <c r="DR14981" s="3"/>
      <c r="DS14981" s="3"/>
      <c r="DT14981" s="3"/>
      <c r="DU14981" s="3"/>
      <c r="DV14981" s="3"/>
      <c r="DW14981" s="3"/>
      <c r="DX14981" s="3"/>
      <c r="DY14981" s="3"/>
      <c r="DZ14981" s="3"/>
      <c r="EA14981" s="3"/>
      <c r="EB14981" s="3"/>
      <c r="EC14981" s="3"/>
      <c r="ED14981" s="3"/>
      <c r="EE14981" s="3"/>
      <c r="EF14981" s="3"/>
      <c r="EG14981" s="3"/>
      <c r="EH14981" s="3"/>
      <c r="EI14981" s="3"/>
      <c r="EJ14981" s="3"/>
      <c r="EK14981" s="3"/>
      <c r="EL14981" s="3"/>
      <c r="EM14981" s="3"/>
      <c r="EN14981" s="3"/>
      <c r="EO14981" s="3"/>
      <c r="EP14981" s="3"/>
      <c r="EQ14981" s="3"/>
      <c r="ER14981" s="3"/>
      <c r="ES14981" s="3"/>
      <c r="ET14981" s="3"/>
      <c r="EU14981" s="3"/>
      <c r="EV14981" s="3"/>
      <c r="EW14981" s="3"/>
      <c r="EX14981" s="3"/>
      <c r="EY14981" s="3"/>
      <c r="EZ14981" s="3"/>
      <c r="FA14981" s="3"/>
      <c r="FB14981" s="3"/>
      <c r="FC14981" s="3"/>
      <c r="FD14981" s="3"/>
      <c r="FE14981" s="3"/>
      <c r="FF14981" s="3"/>
      <c r="FG14981" s="3"/>
      <c r="FH14981" s="3"/>
      <c r="FI14981" s="3"/>
      <c r="FJ14981" s="3"/>
      <c r="FK14981" s="3"/>
      <c r="FL14981" s="3"/>
      <c r="FM14981" s="3"/>
      <c r="FN14981" s="3"/>
      <c r="FO14981" s="3"/>
      <c r="FP14981" s="3"/>
      <c r="FQ14981" s="3"/>
      <c r="FR14981" s="3"/>
      <c r="FS14981" s="3"/>
      <c r="FT14981" s="3"/>
      <c r="FU14981" s="3"/>
      <c r="FV14981" s="3"/>
      <c r="FW14981" s="3"/>
      <c r="FX14981" s="3"/>
      <c r="FY14981" s="3"/>
      <c r="FZ14981" s="3"/>
      <c r="GA14981" s="3"/>
      <c r="GB14981" s="3"/>
      <c r="GC14981" s="3"/>
      <c r="GD14981" s="3"/>
      <c r="GE14981" s="3"/>
      <c r="GF14981" s="3"/>
      <c r="GG14981" s="3"/>
      <c r="GH14981" s="3"/>
      <c r="GI14981" s="3"/>
      <c r="GJ14981" s="3"/>
      <c r="GK14981" s="3"/>
      <c r="GL14981" s="3"/>
      <c r="GM14981" s="3"/>
      <c r="GN14981" s="3"/>
      <c r="GO14981" s="3"/>
      <c r="GP14981" s="3"/>
      <c r="GQ14981" s="3"/>
      <c r="GR14981" s="3"/>
      <c r="GS14981" s="3"/>
      <c r="GT14981" s="3"/>
      <c r="GU14981" s="3"/>
      <c r="GV14981" s="3"/>
      <c r="GW14981" s="3"/>
      <c r="GX14981" s="3"/>
      <c r="GY14981" s="3"/>
      <c r="GZ14981" s="3"/>
      <c r="HA14981" s="3"/>
      <c r="HB14981" s="3"/>
      <c r="HC14981" s="3"/>
      <c r="HD14981" s="3"/>
      <c r="HE14981" s="3"/>
      <c r="HF14981" s="3"/>
      <c r="HG14981" s="3"/>
      <c r="HH14981" s="3"/>
      <c r="HI14981" s="3"/>
      <c r="HJ14981" s="3"/>
      <c r="HK14981" s="3"/>
      <c r="HL14981" s="3"/>
      <c r="HM14981" s="3"/>
      <c r="HN14981" s="3"/>
      <c r="HO14981" s="3"/>
      <c r="HP14981" s="3"/>
      <c r="HQ14981" s="3"/>
      <c r="HR14981" s="3"/>
      <c r="HS14981" s="3"/>
      <c r="HT14981" s="3"/>
      <c r="HU14981" s="3"/>
      <c r="HV14981" s="3"/>
      <c r="HW14981" s="3"/>
      <c r="HX14981" s="3"/>
      <c r="HY14981" s="3"/>
      <c r="HZ14981" s="3"/>
      <c r="IA14981" s="3"/>
      <c r="IB14981" s="3"/>
      <c r="IC14981" s="3"/>
      <c r="ID14981" s="3"/>
      <c r="IE14981" s="3"/>
      <c r="IF14981" s="3"/>
      <c r="IG14981" s="3"/>
      <c r="IH14981" s="3"/>
      <c r="II14981" s="3"/>
      <c r="IJ14981" s="3"/>
      <c r="IK14981" s="3"/>
      <c r="IL14981" s="3"/>
      <c r="IM14981" s="3"/>
      <c r="IN14981" s="3"/>
      <c r="IO14981" s="3"/>
      <c r="IP14981" s="3"/>
      <c r="IQ14981" s="3"/>
      <c r="IR14981" s="3"/>
      <c r="IS14981" s="3"/>
      <c r="IT14981" s="3"/>
      <c r="IU14981" s="3"/>
      <c r="IV14981" s="3"/>
      <c r="IW14981" s="3"/>
      <c r="IX14981" s="3"/>
      <c r="IY14981" s="3"/>
      <c r="IZ14981" s="3"/>
      <c r="JA14981" s="3"/>
      <c r="JB14981" s="3"/>
      <c r="JC14981" s="3"/>
      <c r="JD14981" s="3"/>
      <c r="JE14981" s="3"/>
      <c r="JF14981" s="3"/>
      <c r="JG14981" s="3"/>
      <c r="JH14981" s="3"/>
      <c r="JI14981" s="3"/>
      <c r="JJ14981" s="3"/>
      <c r="JK14981" s="3"/>
      <c r="JL14981" s="3"/>
      <c r="JM14981" s="3"/>
      <c r="JN14981" s="3"/>
      <c r="JO14981" s="3"/>
      <c r="JP14981" s="3"/>
      <c r="JQ14981" s="3"/>
      <c r="JR14981" s="3"/>
      <c r="JS14981" s="3"/>
      <c r="JT14981" s="3"/>
      <c r="JU14981" s="3"/>
      <c r="JV14981" s="3"/>
      <c r="JW14981" s="3"/>
      <c r="JX14981" s="3"/>
      <c r="JY14981" s="3"/>
      <c r="JZ14981" s="3"/>
      <c r="KA14981" s="3"/>
      <c r="KB14981" s="3"/>
      <c r="KC14981" s="3"/>
      <c r="KD14981" s="3"/>
      <c r="KE14981" s="3"/>
      <c r="KF14981" s="3"/>
      <c r="KG14981" s="3"/>
      <c r="KH14981" s="3"/>
      <c r="KI14981" s="3"/>
      <c r="KJ14981" s="3"/>
      <c r="KK14981" s="3"/>
      <c r="KL14981" s="3"/>
      <c r="KM14981" s="3"/>
      <c r="KN14981" s="3"/>
      <c r="KO14981" s="3"/>
      <c r="KP14981" s="3"/>
      <c r="KQ14981" s="3"/>
      <c r="KR14981" s="3"/>
      <c r="KS14981" s="3"/>
      <c r="KT14981" s="3"/>
      <c r="KU14981" s="3"/>
      <c r="KV14981" s="3"/>
      <c r="KW14981" s="3"/>
      <c r="KX14981" s="3"/>
      <c r="KY14981" s="3"/>
      <c r="KZ14981" s="3"/>
      <c r="LA14981" s="3"/>
      <c r="LB14981" s="3"/>
      <c r="LC14981" s="3"/>
      <c r="LD14981" s="3"/>
      <c r="LE14981" s="3"/>
      <c r="LF14981" s="3"/>
      <c r="LG14981" s="3"/>
      <c r="LH14981" s="3"/>
      <c r="LI14981" s="3"/>
      <c r="LJ14981" s="3"/>
      <c r="LK14981" s="3"/>
      <c r="LL14981" s="3"/>
      <c r="LM14981" s="3"/>
      <c r="LN14981" s="3"/>
      <c r="LO14981" s="3"/>
      <c r="LP14981" s="3"/>
      <c r="LQ14981" s="3"/>
      <c r="LR14981" s="3"/>
      <c r="LS14981" s="3"/>
      <c r="LT14981" s="3"/>
      <c r="LU14981" s="3"/>
      <c r="LV14981" s="3"/>
      <c r="LW14981" s="3"/>
      <c r="LX14981" s="3"/>
      <c r="LY14981" s="3"/>
      <c r="LZ14981" s="3"/>
      <c r="MA14981" s="3"/>
      <c r="MB14981" s="3"/>
      <c r="MC14981" s="3"/>
      <c r="MD14981" s="3"/>
      <c r="ME14981" s="3"/>
      <c r="MF14981" s="3"/>
      <c r="MG14981" s="3"/>
      <c r="MH14981" s="3"/>
      <c r="MI14981" s="3"/>
      <c r="MJ14981" s="3"/>
      <c r="MK14981" s="3"/>
      <c r="ML14981" s="3"/>
      <c r="MM14981" s="3"/>
      <c r="MN14981" s="3"/>
      <c r="MO14981" s="3"/>
      <c r="MP14981" s="3"/>
      <c r="MQ14981" s="3"/>
      <c r="MR14981" s="3"/>
      <c r="MS14981" s="3"/>
      <c r="MT14981" s="3"/>
      <c r="MU14981" s="3"/>
      <c r="MV14981" s="3"/>
      <c r="MW14981" s="3"/>
      <c r="MX14981" s="3"/>
      <c r="MY14981" s="3"/>
      <c r="MZ14981" s="3"/>
      <c r="NA14981" s="3"/>
      <c r="NB14981" s="3"/>
      <c r="NC14981" s="3"/>
      <c r="ND14981" s="3"/>
      <c r="NE14981" s="3"/>
      <c r="NF14981" s="3"/>
      <c r="NG14981" s="3"/>
      <c r="NH14981" s="3"/>
      <c r="NI14981" s="3"/>
      <c r="NJ14981" s="3"/>
      <c r="NK14981" s="3"/>
      <c r="NL14981" s="3"/>
      <c r="NM14981" s="3"/>
      <c r="NN14981" s="3"/>
      <c r="NO14981" s="3"/>
      <c r="NP14981" s="3"/>
      <c r="NQ14981" s="3"/>
      <c r="NR14981" s="3"/>
      <c r="NS14981" s="3"/>
      <c r="NT14981" s="3"/>
      <c r="NU14981" s="3"/>
      <c r="NV14981" s="3"/>
      <c r="NW14981" s="3"/>
      <c r="NX14981" s="3"/>
      <c r="NY14981" s="3"/>
      <c r="NZ14981" s="3"/>
      <c r="OA14981" s="3"/>
      <c r="OB14981" s="3"/>
      <c r="OC14981" s="3"/>
      <c r="OD14981" s="3"/>
      <c r="OE14981" s="3"/>
      <c r="OF14981" s="3"/>
      <c r="OG14981" s="3"/>
      <c r="OH14981" s="3"/>
      <c r="OI14981" s="3"/>
      <c r="OJ14981" s="3"/>
      <c r="OK14981" s="3"/>
      <c r="OL14981" s="3"/>
      <c r="OM14981" s="3"/>
      <c r="ON14981" s="3"/>
      <c r="OO14981" s="3"/>
      <c r="OP14981" s="3"/>
      <c r="OQ14981" s="3"/>
      <c r="OR14981" s="3"/>
      <c r="OS14981" s="3"/>
      <c r="OT14981" s="3"/>
      <c r="OU14981" s="3"/>
      <c r="OV14981" s="3"/>
      <c r="OW14981" s="3"/>
      <c r="OX14981" s="3"/>
      <c r="OY14981" s="3"/>
      <c r="OZ14981" s="3"/>
      <c r="PA14981" s="3"/>
      <c r="PB14981" s="3"/>
      <c r="PC14981" s="3"/>
      <c r="PD14981" s="3"/>
      <c r="PE14981" s="3"/>
      <c r="PF14981" s="3"/>
      <c r="PG14981" s="3"/>
      <c r="PH14981" s="3"/>
      <c r="PI14981" s="3"/>
      <c r="PJ14981" s="3"/>
      <c r="PK14981" s="3"/>
      <c r="PL14981" s="3"/>
      <c r="PM14981" s="3"/>
      <c r="PN14981" s="3"/>
      <c r="PO14981" s="3"/>
      <c r="PP14981" s="3"/>
      <c r="PQ14981" s="3"/>
      <c r="PR14981" s="3"/>
      <c r="PS14981" s="3"/>
      <c r="PT14981" s="3"/>
      <c r="PU14981" s="3"/>
      <c r="PV14981" s="3"/>
      <c r="PW14981" s="3"/>
      <c r="PX14981" s="3"/>
      <c r="PY14981" s="3"/>
      <c r="PZ14981" s="3"/>
      <c r="QA14981" s="3"/>
      <c r="QB14981" s="3"/>
      <c r="QC14981" s="3"/>
      <c r="QD14981" s="3"/>
      <c r="QE14981" s="3"/>
      <c r="QF14981" s="3"/>
      <c r="QG14981" s="3"/>
      <c r="QH14981" s="3"/>
      <c r="QI14981" s="3"/>
      <c r="QJ14981" s="3"/>
      <c r="QK14981" s="3"/>
      <c r="QL14981" s="3"/>
      <c r="QM14981" s="3"/>
      <c r="QN14981" s="3"/>
      <c r="QO14981" s="3"/>
      <c r="QP14981" s="3"/>
      <c r="QQ14981" s="3"/>
      <c r="QR14981" s="3"/>
      <c r="QS14981" s="3"/>
      <c r="QT14981" s="3"/>
      <c r="QU14981" s="3"/>
      <c r="QV14981" s="3"/>
      <c r="QW14981" s="3"/>
      <c r="QX14981" s="3"/>
      <c r="QY14981" s="3"/>
      <c r="QZ14981" s="3"/>
      <c r="RA14981" s="3"/>
      <c r="RB14981" s="3"/>
      <c r="RC14981" s="3"/>
      <c r="RD14981" s="3"/>
      <c r="RE14981" s="3"/>
      <c r="RF14981" s="3"/>
      <c r="RG14981" s="3"/>
      <c r="RH14981" s="3"/>
      <c r="RI14981" s="3"/>
      <c r="RJ14981" s="3"/>
      <c r="RK14981" s="3"/>
      <c r="RL14981" s="3"/>
      <c r="RM14981" s="3"/>
      <c r="RN14981" s="3"/>
      <c r="RO14981" s="3"/>
      <c r="RP14981" s="3"/>
      <c r="RQ14981" s="3"/>
      <c r="RR14981" s="3"/>
      <c r="RS14981" s="3"/>
      <c r="RT14981" s="3"/>
      <c r="RU14981" s="3"/>
      <c r="RV14981" s="3"/>
      <c r="RW14981" s="3"/>
      <c r="RX14981" s="3"/>
      <c r="RY14981" s="3"/>
      <c r="RZ14981" s="3"/>
      <c r="SA14981" s="3"/>
      <c r="SB14981" s="3"/>
      <c r="SC14981" s="3"/>
      <c r="SD14981" s="3"/>
      <c r="SE14981" s="3"/>
      <c r="SF14981" s="3"/>
      <c r="SG14981" s="3"/>
      <c r="SH14981" s="3"/>
      <c r="SI14981" s="3"/>
      <c r="SJ14981" s="3"/>
      <c r="SK14981" s="3"/>
      <c r="SL14981" s="3"/>
      <c r="SM14981" s="3"/>
      <c r="SN14981" s="3"/>
      <c r="SO14981" s="3"/>
      <c r="SP14981" s="3"/>
      <c r="SQ14981" s="3"/>
      <c r="SR14981" s="3"/>
      <c r="SS14981" s="3"/>
      <c r="ST14981" s="3"/>
      <c r="SU14981" s="3"/>
      <c r="SV14981" s="3"/>
      <c r="SW14981" s="3"/>
      <c r="SX14981" s="3"/>
      <c r="SY14981" s="3"/>
      <c r="SZ14981" s="3"/>
      <c r="TA14981" s="3"/>
      <c r="TB14981" s="3"/>
      <c r="TC14981" s="3"/>
      <c r="TD14981" s="3"/>
      <c r="TE14981" s="3"/>
      <c r="TF14981" s="3"/>
      <c r="TG14981" s="3"/>
      <c r="TH14981" s="3"/>
      <c r="TI14981" s="3"/>
      <c r="TJ14981" s="3"/>
      <c r="TK14981" s="3"/>
      <c r="TL14981" s="3"/>
      <c r="TM14981" s="3"/>
      <c r="TN14981" s="3"/>
      <c r="TO14981" s="3"/>
      <c r="TP14981" s="3"/>
      <c r="TQ14981" s="3"/>
      <c r="TR14981" s="3"/>
      <c r="TS14981" s="3"/>
      <c r="TT14981" s="3"/>
      <c r="TU14981" s="3"/>
      <c r="TV14981" s="3"/>
      <c r="TW14981" s="3"/>
      <c r="TX14981" s="3"/>
      <c r="TY14981" s="3"/>
      <c r="TZ14981" s="3"/>
      <c r="UA14981" s="3"/>
      <c r="UB14981" s="3"/>
      <c r="UC14981" s="3"/>
      <c r="UD14981" s="3"/>
      <c r="UE14981" s="3"/>
      <c r="UF14981" s="3"/>
      <c r="UG14981" s="3"/>
      <c r="UH14981" s="3"/>
      <c r="UI14981" s="3"/>
      <c r="UJ14981" s="3"/>
      <c r="UK14981" s="3"/>
      <c r="UL14981" s="3"/>
      <c r="UM14981" s="3"/>
      <c r="UN14981" s="3"/>
      <c r="UO14981" s="3"/>
      <c r="UP14981" s="3"/>
      <c r="UQ14981" s="3"/>
      <c r="UR14981" s="3"/>
      <c r="US14981" s="3"/>
      <c r="UT14981" s="3"/>
      <c r="UU14981" s="3"/>
      <c r="UV14981" s="3"/>
      <c r="UW14981" s="3"/>
      <c r="UX14981" s="3"/>
      <c r="UY14981" s="3"/>
      <c r="UZ14981" s="3"/>
      <c r="VA14981" s="3"/>
      <c r="VB14981" s="3"/>
      <c r="VC14981" s="3"/>
      <c r="VD14981" s="3"/>
      <c r="VE14981" s="3"/>
      <c r="VF14981" s="3"/>
      <c r="VG14981" s="3"/>
      <c r="VH14981" s="3"/>
      <c r="VI14981" s="3"/>
      <c r="VJ14981" s="3"/>
      <c r="VK14981" s="3"/>
      <c r="VL14981" s="3"/>
      <c r="VM14981" s="3"/>
      <c r="VN14981" s="3"/>
      <c r="VO14981" s="3"/>
      <c r="VP14981" s="3"/>
      <c r="VQ14981" s="3"/>
      <c r="VR14981" s="3"/>
      <c r="VS14981" s="3"/>
      <c r="VT14981" s="3"/>
      <c r="VU14981" s="3"/>
      <c r="VV14981" s="3"/>
      <c r="VW14981" s="3"/>
      <c r="VX14981" s="3"/>
      <c r="VY14981" s="3"/>
      <c r="VZ14981" s="3"/>
      <c r="WA14981" s="3"/>
      <c r="WB14981" s="3"/>
      <c r="WC14981" s="3"/>
      <c r="WD14981" s="3"/>
      <c r="WE14981" s="3"/>
      <c r="WF14981" s="3"/>
      <c r="WG14981" s="3"/>
      <c r="WH14981" s="3"/>
      <c r="WI14981" s="3"/>
      <c r="WJ14981" s="3"/>
      <c r="WK14981" s="3"/>
      <c r="WL14981" s="3"/>
      <c r="WM14981" s="3"/>
      <c r="WN14981" s="3"/>
      <c r="WO14981" s="3"/>
      <c r="WP14981" s="3"/>
      <c r="WQ14981" s="3"/>
      <c r="WR14981" s="3"/>
      <c r="WS14981" s="3"/>
      <c r="WT14981" s="3"/>
      <c r="WU14981" s="3"/>
      <c r="WV14981" s="3"/>
      <c r="WW14981" s="3"/>
      <c r="WX14981" s="3"/>
      <c r="WY14981" s="3"/>
      <c r="WZ14981" s="3"/>
      <c r="XA14981" s="3"/>
      <c r="XB14981" s="3"/>
      <c r="XC14981" s="3"/>
      <c r="XD14981" s="3"/>
      <c r="XE14981" s="3"/>
      <c r="XF14981" s="3"/>
      <c r="XG14981" s="3"/>
      <c r="XH14981" s="3"/>
      <c r="XI14981" s="3"/>
      <c r="XJ14981" s="3"/>
      <c r="XK14981" s="3"/>
      <c r="XL14981" s="3"/>
      <c r="XM14981" s="3"/>
      <c r="XN14981" s="3"/>
      <c r="XO14981" s="3"/>
      <c r="XP14981" s="3"/>
      <c r="XQ14981" s="3"/>
      <c r="XR14981" s="3"/>
      <c r="XS14981" s="3"/>
      <c r="XT14981" s="3"/>
      <c r="XU14981" s="3"/>
      <c r="XV14981" s="3"/>
      <c r="XW14981" s="3"/>
      <c r="XX14981" s="3"/>
      <c r="XY14981" s="3"/>
      <c r="XZ14981" s="3"/>
      <c r="YA14981" s="3"/>
      <c r="YB14981" s="3"/>
      <c r="YC14981" s="3"/>
      <c r="YD14981" s="3"/>
      <c r="YE14981" s="3"/>
      <c r="YF14981" s="3"/>
      <c r="YG14981" s="3"/>
      <c r="YH14981" s="3"/>
      <c r="YI14981" s="3"/>
      <c r="YJ14981" s="3"/>
      <c r="YK14981" s="3"/>
      <c r="YL14981" s="3"/>
      <c r="YM14981" s="3"/>
      <c r="YN14981" s="3"/>
      <c r="YO14981" s="3"/>
      <c r="YP14981" s="3"/>
      <c r="YQ14981" s="3"/>
      <c r="YR14981" s="3"/>
      <c r="YS14981" s="3"/>
      <c r="YT14981" s="3"/>
      <c r="YU14981" s="3"/>
      <c r="YV14981" s="3"/>
      <c r="YW14981" s="3"/>
      <c r="YX14981" s="3"/>
      <c r="YY14981" s="3"/>
      <c r="YZ14981" s="3"/>
      <c r="ZA14981" s="3"/>
      <c r="ZB14981" s="3"/>
      <c r="ZC14981" s="3"/>
      <c r="ZD14981" s="3"/>
      <c r="ZE14981" s="3"/>
      <c r="ZF14981" s="3"/>
      <c r="ZG14981" s="3"/>
      <c r="ZH14981" s="3"/>
      <c r="ZI14981" s="3"/>
      <c r="ZJ14981" s="3"/>
      <c r="ZK14981" s="3"/>
      <c r="ZL14981" s="3"/>
      <c r="ZM14981" s="3"/>
      <c r="ZN14981" s="3"/>
      <c r="ZO14981" s="3"/>
      <c r="ZP14981" s="3"/>
      <c r="ZQ14981" s="3"/>
      <c r="ZR14981" s="3"/>
      <c r="ZS14981" s="3"/>
      <c r="ZT14981" s="3"/>
      <c r="ZU14981" s="3"/>
      <c r="ZV14981" s="3"/>
      <c r="ZW14981" s="3"/>
      <c r="ZX14981" s="3"/>
      <c r="ZY14981" s="3"/>
      <c r="ZZ14981" s="3"/>
      <c r="AAA14981" s="3"/>
      <c r="AAB14981" s="3"/>
      <c r="AAC14981" s="3"/>
      <c r="AAD14981" s="3"/>
      <c r="AAE14981" s="3"/>
      <c r="AAF14981" s="3"/>
      <c r="AAG14981" s="3"/>
      <c r="AAH14981" s="3"/>
      <c r="AAI14981" s="3"/>
      <c r="AAJ14981" s="3"/>
      <c r="AAK14981" s="3"/>
      <c r="AAL14981" s="3"/>
      <c r="AAM14981" s="3"/>
      <c r="AAN14981" s="3"/>
      <c r="AAO14981" s="3"/>
      <c r="AAP14981" s="3"/>
      <c r="AAQ14981" s="3"/>
      <c r="AAR14981" s="3"/>
      <c r="AAS14981" s="3"/>
      <c r="AAT14981" s="3"/>
      <c r="AAU14981" s="3"/>
      <c r="AAV14981" s="3"/>
      <c r="AAW14981" s="3"/>
      <c r="AAX14981" s="3"/>
      <c r="AAY14981" s="3"/>
      <c r="AAZ14981" s="3"/>
      <c r="ABA14981" s="3"/>
      <c r="ABB14981" s="3"/>
      <c r="ABC14981" s="3"/>
      <c r="ABD14981" s="3"/>
      <c r="ABE14981" s="3"/>
      <c r="ABF14981" s="3"/>
      <c r="ABG14981" s="3"/>
      <c r="ABH14981" s="3"/>
      <c r="ABI14981" s="3"/>
      <c r="ABJ14981" s="3"/>
      <c r="ABK14981" s="3"/>
      <c r="ABL14981" s="3"/>
      <c r="ABM14981" s="3"/>
      <c r="ABN14981" s="3"/>
      <c r="ABO14981" s="3"/>
      <c r="ABP14981" s="3"/>
      <c r="ABQ14981" s="3"/>
      <c r="ABR14981" s="3"/>
      <c r="ABS14981" s="3"/>
      <c r="ABT14981" s="3"/>
      <c r="ABU14981" s="3"/>
      <c r="ABV14981" s="3"/>
      <c r="ABW14981" s="3"/>
      <c r="ABX14981" s="3"/>
      <c r="ABY14981" s="3"/>
      <c r="ABZ14981" s="3"/>
      <c r="ACA14981" s="3"/>
      <c r="ACB14981" s="3"/>
      <c r="ACC14981" s="3"/>
      <c r="ACD14981" s="3"/>
      <c r="ACE14981" s="3"/>
      <c r="ACF14981" s="3"/>
      <c r="ACG14981" s="3"/>
      <c r="ACH14981" s="3"/>
      <c r="ACI14981" s="3"/>
      <c r="ACJ14981" s="3"/>
      <c r="ACK14981" s="3"/>
      <c r="ACL14981" s="3"/>
      <c r="ACM14981" s="3"/>
      <c r="ACN14981" s="3"/>
      <c r="ACO14981" s="3"/>
      <c r="ACP14981" s="3"/>
      <c r="ACQ14981" s="3"/>
      <c r="ACR14981" s="3"/>
      <c r="ACS14981" s="3"/>
      <c r="ACT14981" s="3"/>
      <c r="ACU14981" s="3"/>
      <c r="ACV14981" s="3"/>
      <c r="ACW14981" s="3"/>
      <c r="ACX14981" s="3"/>
      <c r="ACY14981" s="3"/>
      <c r="ACZ14981" s="3"/>
      <c r="ADA14981" s="3"/>
      <c r="ADB14981" s="3"/>
      <c r="ADC14981" s="3"/>
      <c r="ADD14981" s="3"/>
      <c r="ADE14981" s="3"/>
      <c r="ADF14981" s="3"/>
      <c r="ADG14981" s="3"/>
      <c r="ADH14981" s="3"/>
      <c r="ADI14981" s="3"/>
      <c r="ADJ14981" s="3"/>
      <c r="ADK14981" s="3"/>
      <c r="ADL14981" s="3"/>
      <c r="ADM14981" s="3"/>
      <c r="ADN14981" s="3"/>
      <c r="ADO14981" s="3"/>
      <c r="ADP14981" s="3"/>
      <c r="ADQ14981" s="3"/>
      <c r="ADR14981" s="3"/>
      <c r="ADS14981" s="3"/>
      <c r="ADT14981" s="3"/>
      <c r="ADU14981" s="3"/>
      <c r="ADV14981" s="3"/>
      <c r="ADW14981" s="3"/>
      <c r="ADX14981" s="3"/>
      <c r="ADY14981" s="3"/>
      <c r="ADZ14981" s="3"/>
      <c r="AEA14981" s="3"/>
      <c r="AEB14981" s="3"/>
      <c r="AEC14981" s="3"/>
      <c r="AED14981" s="3"/>
      <c r="AEE14981" s="3"/>
      <c r="AEF14981" s="3"/>
      <c r="AEG14981" s="3"/>
      <c r="AEH14981" s="3"/>
      <c r="AEI14981" s="3"/>
      <c r="AEJ14981" s="3"/>
      <c r="AEK14981" s="3"/>
      <c r="AEL14981" s="3"/>
      <c r="AEM14981" s="3"/>
      <c r="AEN14981" s="3"/>
      <c r="AEO14981" s="3"/>
      <c r="AEP14981" s="3"/>
      <c r="AEQ14981" s="3"/>
      <c r="AER14981" s="3"/>
      <c r="AES14981" s="3"/>
      <c r="AET14981" s="3"/>
      <c r="AEU14981" s="3"/>
      <c r="AEV14981" s="3"/>
      <c r="AEW14981" s="3"/>
      <c r="AEX14981" s="3"/>
      <c r="AEY14981" s="3"/>
      <c r="AEZ14981" s="3"/>
      <c r="AFA14981" s="3"/>
      <c r="AFB14981" s="3"/>
      <c r="AFC14981" s="3"/>
      <c r="AFD14981" s="3"/>
      <c r="AFE14981" s="3"/>
      <c r="AFF14981" s="3"/>
      <c r="AFG14981" s="3"/>
      <c r="AFH14981" s="3"/>
      <c r="AFI14981" s="3"/>
      <c r="AFJ14981" s="3"/>
      <c r="AFK14981" s="3"/>
      <c r="AFL14981" s="3"/>
      <c r="AFM14981" s="3"/>
      <c r="AFN14981" s="3"/>
      <c r="AFO14981" s="3"/>
      <c r="AFP14981" s="3"/>
      <c r="AFQ14981" s="3"/>
      <c r="AFR14981" s="3"/>
      <c r="AFS14981" s="3"/>
      <c r="AFT14981" s="3"/>
      <c r="AFU14981" s="3"/>
      <c r="AFV14981" s="3"/>
      <c r="AFW14981" s="3"/>
      <c r="AFX14981" s="3"/>
      <c r="AFY14981" s="3"/>
      <c r="AFZ14981" s="3"/>
      <c r="AGA14981" s="3"/>
      <c r="AGB14981" s="3"/>
      <c r="AGC14981" s="3"/>
      <c r="AGD14981" s="3"/>
      <c r="AGE14981" s="3"/>
      <c r="AGF14981" s="3"/>
      <c r="AGG14981" s="3"/>
      <c r="AGH14981" s="3"/>
      <c r="AGI14981" s="3"/>
      <c r="AGJ14981" s="3"/>
      <c r="AGK14981" s="3"/>
      <c r="AGL14981" s="3"/>
      <c r="AGM14981" s="3"/>
      <c r="AGN14981" s="3"/>
      <c r="AGO14981" s="3"/>
      <c r="AGP14981" s="3"/>
      <c r="AGQ14981" s="3"/>
      <c r="AGR14981" s="3"/>
      <c r="AGS14981" s="3"/>
      <c r="AGT14981" s="3"/>
      <c r="AGU14981" s="3"/>
      <c r="AGV14981" s="3"/>
      <c r="AGW14981" s="3"/>
      <c r="AGX14981" s="3"/>
      <c r="AGY14981" s="3"/>
      <c r="AGZ14981" s="3"/>
      <c r="AHA14981" s="3"/>
      <c r="AHB14981" s="3"/>
      <c r="AHC14981" s="3"/>
      <c r="AHD14981" s="3"/>
      <c r="AHE14981" s="3"/>
      <c r="AHF14981" s="3"/>
      <c r="AHG14981" s="3"/>
      <c r="AHH14981" s="3"/>
      <c r="AHI14981" s="3"/>
      <c r="AHJ14981" s="3"/>
      <c r="AHK14981" s="3"/>
      <c r="AHL14981" s="3"/>
      <c r="AHM14981" s="3"/>
      <c r="AHN14981" s="3"/>
      <c r="AHO14981" s="3"/>
      <c r="AHP14981" s="3"/>
      <c r="AHQ14981" s="3"/>
      <c r="AHR14981" s="3"/>
      <c r="AHS14981" s="3"/>
      <c r="AHT14981" s="3"/>
      <c r="AHU14981" s="3"/>
      <c r="AHV14981" s="3"/>
      <c r="AHW14981" s="3"/>
      <c r="AHX14981" s="3"/>
      <c r="AHY14981" s="3"/>
      <c r="AHZ14981" s="3"/>
      <c r="AIA14981" s="3"/>
      <c r="AIB14981" s="3"/>
      <c r="AIC14981" s="3"/>
      <c r="AID14981" s="3"/>
      <c r="AIE14981" s="3"/>
      <c r="AIF14981" s="3"/>
      <c r="AIG14981" s="3"/>
      <c r="AIH14981" s="3"/>
      <c r="AII14981" s="3"/>
      <c r="AIJ14981" s="3"/>
      <c r="AIK14981" s="3"/>
      <c r="AIL14981" s="3"/>
      <c r="AIM14981" s="3"/>
      <c r="AIN14981" s="3"/>
      <c r="AIO14981" s="3"/>
      <c r="AIP14981" s="3"/>
      <c r="AIQ14981" s="3"/>
      <c r="AIR14981" s="3"/>
      <c r="AIS14981" s="3"/>
      <c r="AIT14981" s="3"/>
      <c r="AIU14981" s="3"/>
      <c r="AIV14981" s="3"/>
      <c r="AIW14981" s="3"/>
      <c r="AIX14981" s="3"/>
      <c r="AIY14981" s="3"/>
      <c r="AIZ14981" s="3"/>
      <c r="AJA14981" s="3"/>
      <c r="AJB14981" s="3"/>
      <c r="AJC14981" s="3"/>
      <c r="AJD14981" s="3"/>
      <c r="AJE14981" s="3"/>
      <c r="AJF14981" s="3"/>
      <c r="AJG14981" s="3"/>
      <c r="AJH14981" s="3"/>
      <c r="AJI14981" s="3"/>
      <c r="AJJ14981" s="3"/>
      <c r="AJK14981" s="3"/>
      <c r="AJL14981" s="3"/>
      <c r="AJM14981" s="3"/>
      <c r="AJN14981" s="3"/>
      <c r="AJO14981" s="3"/>
      <c r="AJP14981" s="3"/>
      <c r="AJQ14981" s="3"/>
      <c r="AJR14981" s="3"/>
      <c r="AJS14981" s="3"/>
      <c r="AJT14981" s="3"/>
      <c r="AJU14981" s="3"/>
      <c r="AJV14981" s="3"/>
      <c r="AJW14981" s="3"/>
      <c r="AJX14981" s="3"/>
      <c r="AJY14981" s="3"/>
      <c r="AJZ14981" s="3"/>
      <c r="AKA14981" s="3"/>
      <c r="AKB14981" s="3"/>
      <c r="AKC14981" s="3"/>
      <c r="AKD14981" s="3"/>
      <c r="AKE14981" s="3"/>
      <c r="AKF14981" s="3"/>
      <c r="AKG14981" s="3"/>
      <c r="AKH14981" s="3"/>
      <c r="AKI14981" s="3"/>
      <c r="AKJ14981" s="3"/>
      <c r="AKK14981" s="3"/>
      <c r="AKL14981" s="3"/>
      <c r="AKM14981" s="3"/>
      <c r="AKN14981" s="3"/>
      <c r="AKO14981" s="3"/>
      <c r="AKP14981" s="3"/>
      <c r="AKQ14981" s="3"/>
      <c r="AKR14981" s="3"/>
      <c r="AKS14981" s="3"/>
      <c r="AKT14981" s="3"/>
      <c r="AKU14981" s="3"/>
      <c r="AKV14981" s="3"/>
      <c r="AKW14981" s="3"/>
      <c r="AKX14981" s="3"/>
      <c r="AKY14981" s="3"/>
      <c r="AKZ14981" s="3"/>
      <c r="ALA14981" s="3"/>
      <c r="ALB14981" s="3"/>
      <c r="ALC14981" s="3"/>
      <c r="ALD14981" s="3"/>
      <c r="ALE14981" s="3"/>
      <c r="ALF14981" s="3"/>
      <c r="ALG14981" s="3"/>
      <c r="ALH14981" s="3"/>
      <c r="ALI14981" s="3"/>
      <c r="ALJ14981" s="3"/>
      <c r="ALK14981" s="3"/>
      <c r="ALL14981" s="3"/>
      <c r="ALM14981" s="3"/>
      <c r="ALN14981" s="3"/>
      <c r="ALO14981" s="3"/>
      <c r="ALP14981" s="3"/>
      <c r="ALQ14981" s="3"/>
      <c r="ALR14981" s="3"/>
      <c r="ALS14981" s="3"/>
      <c r="ALT14981" s="3"/>
      <c r="ALU14981" s="3"/>
      <c r="ALV14981" s="3"/>
      <c r="ALW14981" s="3"/>
      <c r="ALX14981" s="3"/>
      <c r="ALY14981" s="3"/>
      <c r="ALZ14981" s="3"/>
    </row>
    <row r="14982" spans="1:1014" x14ac:dyDescent="0.3">
      <c r="A14982" s="15" t="s">
        <v>27530</v>
      </c>
      <c r="B14982" s="16" t="s">
        <v>27530</v>
      </c>
      <c r="C14982" s="16" t="s">
        <v>27376</v>
      </c>
      <c r="D14982" s="17">
        <v>4650</v>
      </c>
      <c r="E14982" s="17"/>
      <c r="F14982" s="21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G14982" s="3"/>
      <c r="AH14982" s="3"/>
      <c r="AI14982" s="3"/>
      <c r="AJ14982" s="3"/>
      <c r="AK14982" s="3"/>
      <c r="AL14982" s="3"/>
      <c r="AM14982" s="3"/>
      <c r="AN14982" s="3"/>
      <c r="AO14982" s="3"/>
      <c r="AP14982" s="3"/>
      <c r="AQ14982" s="3"/>
      <c r="AR14982" s="3"/>
      <c r="AS14982" s="3"/>
      <c r="AT14982" s="3"/>
      <c r="AU14982" s="3"/>
      <c r="AV14982" s="3"/>
      <c r="AW14982" s="3"/>
      <c r="AX14982" s="3"/>
      <c r="AY14982" s="3"/>
      <c r="AZ14982" s="3"/>
      <c r="BA14982" s="3"/>
      <c r="BB14982" s="3"/>
      <c r="BC14982" s="3"/>
      <c r="BD14982" s="3"/>
      <c r="BE14982" s="3"/>
      <c r="BF14982" s="3"/>
      <c r="BG14982" s="3"/>
      <c r="BH14982" s="3"/>
      <c r="BI14982" s="3"/>
      <c r="BJ14982" s="3"/>
      <c r="BK14982" s="3"/>
      <c r="BL14982" s="3"/>
      <c r="BM14982" s="3"/>
      <c r="BN14982" s="3"/>
      <c r="BO14982" s="3"/>
      <c r="BP14982" s="3"/>
      <c r="BQ14982" s="3"/>
      <c r="BR14982" s="3"/>
      <c r="BS14982" s="3"/>
      <c r="BT14982" s="3"/>
      <c r="BU14982" s="3"/>
      <c r="BV14982" s="3"/>
      <c r="BW14982" s="3"/>
      <c r="BX14982" s="3"/>
      <c r="BY14982" s="3"/>
      <c r="BZ14982" s="3"/>
      <c r="CA14982" s="3"/>
      <c r="CB14982" s="3"/>
      <c r="CC14982" s="3"/>
      <c r="CD14982" s="3"/>
      <c r="CE14982" s="3"/>
      <c r="CF14982" s="3"/>
      <c r="CG14982" s="3"/>
      <c r="CH14982" s="3"/>
      <c r="CI14982" s="3"/>
      <c r="CJ14982" s="3"/>
      <c r="CK14982" s="3"/>
      <c r="CL14982" s="3"/>
      <c r="CM14982" s="3"/>
      <c r="CN14982" s="3"/>
      <c r="CO14982" s="3"/>
      <c r="CP14982" s="3"/>
      <c r="CQ14982" s="3"/>
      <c r="CR14982" s="3"/>
      <c r="CS14982" s="3"/>
      <c r="CT14982" s="3"/>
      <c r="CU14982" s="3"/>
      <c r="CV14982" s="3"/>
      <c r="CW14982" s="3"/>
      <c r="CX14982" s="3"/>
      <c r="CY14982" s="3"/>
      <c r="CZ14982" s="3"/>
      <c r="DA14982" s="3"/>
      <c r="DB14982" s="3"/>
      <c r="DC14982" s="3"/>
      <c r="DD14982" s="3"/>
      <c r="DE14982" s="3"/>
      <c r="DF14982" s="3"/>
      <c r="DG14982" s="3"/>
      <c r="DH14982" s="3"/>
      <c r="DI14982" s="3"/>
      <c r="DJ14982" s="3"/>
      <c r="DK14982" s="3"/>
      <c r="DL14982" s="3"/>
      <c r="DM14982" s="3"/>
      <c r="DN14982" s="3"/>
      <c r="DO14982" s="3"/>
      <c r="DP14982" s="3"/>
      <c r="DQ14982" s="3"/>
      <c r="DR14982" s="3"/>
      <c r="DS14982" s="3"/>
      <c r="DT14982" s="3"/>
      <c r="DU14982" s="3"/>
      <c r="DV14982" s="3"/>
      <c r="DW14982" s="3"/>
      <c r="DX14982" s="3"/>
      <c r="DY14982" s="3"/>
      <c r="DZ14982" s="3"/>
      <c r="EA14982" s="3"/>
      <c r="EB14982" s="3"/>
      <c r="EC14982" s="3"/>
      <c r="ED14982" s="3"/>
      <c r="EE14982" s="3"/>
      <c r="EF14982" s="3"/>
      <c r="EG14982" s="3"/>
      <c r="EH14982" s="3"/>
      <c r="EI14982" s="3"/>
      <c r="EJ14982" s="3"/>
      <c r="EK14982" s="3"/>
      <c r="EL14982" s="3"/>
      <c r="EM14982" s="3"/>
      <c r="EN14982" s="3"/>
      <c r="EO14982" s="3"/>
      <c r="EP14982" s="3"/>
      <c r="EQ14982" s="3"/>
      <c r="ER14982" s="3"/>
      <c r="ES14982" s="3"/>
      <c r="ET14982" s="3"/>
      <c r="EU14982" s="3"/>
      <c r="EV14982" s="3"/>
      <c r="EW14982" s="3"/>
      <c r="EX14982" s="3"/>
      <c r="EY14982" s="3"/>
      <c r="EZ14982" s="3"/>
      <c r="FA14982" s="3"/>
      <c r="FB14982" s="3"/>
      <c r="FC14982" s="3"/>
      <c r="FD14982" s="3"/>
      <c r="FE14982" s="3"/>
      <c r="FF14982" s="3"/>
      <c r="FG14982" s="3"/>
      <c r="FH14982" s="3"/>
      <c r="FI14982" s="3"/>
      <c r="FJ14982" s="3"/>
      <c r="FK14982" s="3"/>
      <c r="FL14982" s="3"/>
      <c r="FM14982" s="3"/>
      <c r="FN14982" s="3"/>
      <c r="FO14982" s="3"/>
      <c r="FP14982" s="3"/>
      <c r="FQ14982" s="3"/>
      <c r="FR14982" s="3"/>
      <c r="FS14982" s="3"/>
      <c r="FT14982" s="3"/>
      <c r="FU14982" s="3"/>
      <c r="FV14982" s="3"/>
      <c r="FW14982" s="3"/>
      <c r="FX14982" s="3"/>
      <c r="FY14982" s="3"/>
      <c r="FZ14982" s="3"/>
      <c r="GA14982" s="3"/>
      <c r="GB14982" s="3"/>
      <c r="GC14982" s="3"/>
      <c r="GD14982" s="3"/>
      <c r="GE14982" s="3"/>
      <c r="GF14982" s="3"/>
      <c r="GG14982" s="3"/>
      <c r="GH14982" s="3"/>
      <c r="GI14982" s="3"/>
      <c r="GJ14982" s="3"/>
      <c r="GK14982" s="3"/>
      <c r="GL14982" s="3"/>
      <c r="GM14982" s="3"/>
      <c r="GN14982" s="3"/>
      <c r="GO14982" s="3"/>
      <c r="GP14982" s="3"/>
      <c r="GQ14982" s="3"/>
      <c r="GR14982" s="3"/>
      <c r="GS14982" s="3"/>
      <c r="GT14982" s="3"/>
      <c r="GU14982" s="3"/>
      <c r="GV14982" s="3"/>
      <c r="GW14982" s="3"/>
      <c r="GX14982" s="3"/>
      <c r="GY14982" s="3"/>
      <c r="GZ14982" s="3"/>
      <c r="HA14982" s="3"/>
      <c r="HB14982" s="3"/>
      <c r="HC14982" s="3"/>
      <c r="HD14982" s="3"/>
      <c r="HE14982" s="3"/>
      <c r="HF14982" s="3"/>
      <c r="HG14982" s="3"/>
      <c r="HH14982" s="3"/>
      <c r="HI14982" s="3"/>
      <c r="HJ14982" s="3"/>
      <c r="HK14982" s="3"/>
      <c r="HL14982" s="3"/>
      <c r="HM14982" s="3"/>
      <c r="HN14982" s="3"/>
      <c r="HO14982" s="3"/>
      <c r="HP14982" s="3"/>
      <c r="HQ14982" s="3"/>
      <c r="HR14982" s="3"/>
      <c r="HS14982" s="3"/>
      <c r="HT14982" s="3"/>
      <c r="HU14982" s="3"/>
      <c r="HV14982" s="3"/>
      <c r="HW14982" s="3"/>
      <c r="HX14982" s="3"/>
      <c r="HY14982" s="3"/>
      <c r="HZ14982" s="3"/>
      <c r="IA14982" s="3"/>
      <c r="IB14982" s="3"/>
      <c r="IC14982" s="3"/>
      <c r="ID14982" s="3"/>
      <c r="IE14982" s="3"/>
      <c r="IF14982" s="3"/>
      <c r="IG14982" s="3"/>
      <c r="IH14982" s="3"/>
      <c r="II14982" s="3"/>
      <c r="IJ14982" s="3"/>
      <c r="IK14982" s="3"/>
      <c r="IL14982" s="3"/>
      <c r="IM14982" s="3"/>
      <c r="IN14982" s="3"/>
      <c r="IO14982" s="3"/>
      <c r="IP14982" s="3"/>
      <c r="IQ14982" s="3"/>
      <c r="IR14982" s="3"/>
      <c r="IS14982" s="3"/>
      <c r="IT14982" s="3"/>
      <c r="IU14982" s="3"/>
      <c r="IV14982" s="3"/>
      <c r="IW14982" s="3"/>
      <c r="IX14982" s="3"/>
      <c r="IY14982" s="3"/>
      <c r="IZ14982" s="3"/>
      <c r="JA14982" s="3"/>
      <c r="JB14982" s="3"/>
      <c r="JC14982" s="3"/>
      <c r="JD14982" s="3"/>
      <c r="JE14982" s="3"/>
      <c r="JF14982" s="3"/>
      <c r="JG14982" s="3"/>
      <c r="JH14982" s="3"/>
      <c r="JI14982" s="3"/>
      <c r="JJ14982" s="3"/>
      <c r="JK14982" s="3"/>
      <c r="JL14982" s="3"/>
      <c r="JM14982" s="3"/>
      <c r="JN14982" s="3"/>
      <c r="JO14982" s="3"/>
      <c r="JP14982" s="3"/>
      <c r="JQ14982" s="3"/>
      <c r="JR14982" s="3"/>
      <c r="JS14982" s="3"/>
      <c r="JT14982" s="3"/>
      <c r="JU14982" s="3"/>
      <c r="JV14982" s="3"/>
      <c r="JW14982" s="3"/>
      <c r="JX14982" s="3"/>
      <c r="JY14982" s="3"/>
      <c r="JZ14982" s="3"/>
      <c r="KA14982" s="3"/>
      <c r="KB14982" s="3"/>
      <c r="KC14982" s="3"/>
      <c r="KD14982" s="3"/>
      <c r="KE14982" s="3"/>
      <c r="KF14982" s="3"/>
      <c r="KG14982" s="3"/>
      <c r="KH14982" s="3"/>
      <c r="KI14982" s="3"/>
      <c r="KJ14982" s="3"/>
      <c r="KK14982" s="3"/>
      <c r="KL14982" s="3"/>
      <c r="KM14982" s="3"/>
      <c r="KN14982" s="3"/>
      <c r="KO14982" s="3"/>
      <c r="KP14982" s="3"/>
      <c r="KQ14982" s="3"/>
      <c r="KR14982" s="3"/>
      <c r="KS14982" s="3"/>
      <c r="KT14982" s="3"/>
      <c r="KU14982" s="3"/>
      <c r="KV14982" s="3"/>
      <c r="KW14982" s="3"/>
      <c r="KX14982" s="3"/>
      <c r="KY14982" s="3"/>
      <c r="KZ14982" s="3"/>
      <c r="LA14982" s="3"/>
      <c r="LB14982" s="3"/>
      <c r="LC14982" s="3"/>
      <c r="LD14982" s="3"/>
      <c r="LE14982" s="3"/>
      <c r="LF14982" s="3"/>
      <c r="LG14982" s="3"/>
      <c r="LH14982" s="3"/>
      <c r="LI14982" s="3"/>
      <c r="LJ14982" s="3"/>
      <c r="LK14982" s="3"/>
      <c r="LL14982" s="3"/>
      <c r="LM14982" s="3"/>
      <c r="LN14982" s="3"/>
      <c r="LO14982" s="3"/>
      <c r="LP14982" s="3"/>
      <c r="LQ14982" s="3"/>
      <c r="LR14982" s="3"/>
      <c r="LS14982" s="3"/>
      <c r="LT14982" s="3"/>
      <c r="LU14982" s="3"/>
      <c r="LV14982" s="3"/>
      <c r="LW14982" s="3"/>
      <c r="LX14982" s="3"/>
      <c r="LY14982" s="3"/>
      <c r="LZ14982" s="3"/>
      <c r="MA14982" s="3"/>
      <c r="MB14982" s="3"/>
      <c r="MC14982" s="3"/>
      <c r="MD14982" s="3"/>
      <c r="ME14982" s="3"/>
      <c r="MF14982" s="3"/>
      <c r="MG14982" s="3"/>
      <c r="MH14982" s="3"/>
      <c r="MI14982" s="3"/>
      <c r="MJ14982" s="3"/>
      <c r="MK14982" s="3"/>
      <c r="ML14982" s="3"/>
      <c r="MM14982" s="3"/>
      <c r="MN14982" s="3"/>
      <c r="MO14982" s="3"/>
      <c r="MP14982" s="3"/>
      <c r="MQ14982" s="3"/>
      <c r="MR14982" s="3"/>
      <c r="MS14982" s="3"/>
      <c r="MT14982" s="3"/>
      <c r="MU14982" s="3"/>
      <c r="MV14982" s="3"/>
      <c r="MW14982" s="3"/>
      <c r="MX14982" s="3"/>
      <c r="MY14982" s="3"/>
      <c r="MZ14982" s="3"/>
      <c r="NA14982" s="3"/>
      <c r="NB14982" s="3"/>
      <c r="NC14982" s="3"/>
      <c r="ND14982" s="3"/>
      <c r="NE14982" s="3"/>
      <c r="NF14982" s="3"/>
      <c r="NG14982" s="3"/>
      <c r="NH14982" s="3"/>
      <c r="NI14982" s="3"/>
      <c r="NJ14982" s="3"/>
      <c r="NK14982" s="3"/>
      <c r="NL14982" s="3"/>
      <c r="NM14982" s="3"/>
      <c r="NN14982" s="3"/>
      <c r="NO14982" s="3"/>
      <c r="NP14982" s="3"/>
      <c r="NQ14982" s="3"/>
      <c r="NR14982" s="3"/>
      <c r="NS14982" s="3"/>
      <c r="NT14982" s="3"/>
      <c r="NU14982" s="3"/>
      <c r="NV14982" s="3"/>
      <c r="NW14982" s="3"/>
      <c r="NX14982" s="3"/>
      <c r="NY14982" s="3"/>
      <c r="NZ14982" s="3"/>
      <c r="OA14982" s="3"/>
      <c r="OB14982" s="3"/>
      <c r="OC14982" s="3"/>
      <c r="OD14982" s="3"/>
      <c r="OE14982" s="3"/>
      <c r="OF14982" s="3"/>
      <c r="OG14982" s="3"/>
      <c r="OH14982" s="3"/>
      <c r="OI14982" s="3"/>
      <c r="OJ14982" s="3"/>
      <c r="OK14982" s="3"/>
      <c r="OL14982" s="3"/>
      <c r="OM14982" s="3"/>
      <c r="ON14982" s="3"/>
      <c r="OO14982" s="3"/>
      <c r="OP14982" s="3"/>
      <c r="OQ14982" s="3"/>
      <c r="OR14982" s="3"/>
      <c r="OS14982" s="3"/>
      <c r="OT14982" s="3"/>
      <c r="OU14982" s="3"/>
      <c r="OV14982" s="3"/>
      <c r="OW14982" s="3"/>
      <c r="OX14982" s="3"/>
      <c r="OY14982" s="3"/>
      <c r="OZ14982" s="3"/>
      <c r="PA14982" s="3"/>
      <c r="PB14982" s="3"/>
      <c r="PC14982" s="3"/>
      <c r="PD14982" s="3"/>
      <c r="PE14982" s="3"/>
      <c r="PF14982" s="3"/>
      <c r="PG14982" s="3"/>
      <c r="PH14982" s="3"/>
      <c r="PI14982" s="3"/>
      <c r="PJ14982" s="3"/>
      <c r="PK14982" s="3"/>
      <c r="PL14982" s="3"/>
      <c r="PM14982" s="3"/>
      <c r="PN14982" s="3"/>
      <c r="PO14982" s="3"/>
      <c r="PP14982" s="3"/>
      <c r="PQ14982" s="3"/>
      <c r="PR14982" s="3"/>
      <c r="PS14982" s="3"/>
      <c r="PT14982" s="3"/>
      <c r="PU14982" s="3"/>
      <c r="PV14982" s="3"/>
      <c r="PW14982" s="3"/>
      <c r="PX14982" s="3"/>
      <c r="PY14982" s="3"/>
      <c r="PZ14982" s="3"/>
      <c r="QA14982" s="3"/>
      <c r="QB14982" s="3"/>
      <c r="QC14982" s="3"/>
      <c r="QD14982" s="3"/>
      <c r="QE14982" s="3"/>
      <c r="QF14982" s="3"/>
      <c r="QG14982" s="3"/>
      <c r="QH14982" s="3"/>
      <c r="QI14982" s="3"/>
      <c r="QJ14982" s="3"/>
      <c r="QK14982" s="3"/>
      <c r="QL14982" s="3"/>
      <c r="QM14982" s="3"/>
      <c r="QN14982" s="3"/>
      <c r="QO14982" s="3"/>
      <c r="QP14982" s="3"/>
      <c r="QQ14982" s="3"/>
      <c r="QR14982" s="3"/>
      <c r="QS14982" s="3"/>
      <c r="QT14982" s="3"/>
      <c r="QU14982" s="3"/>
      <c r="QV14982" s="3"/>
      <c r="QW14982" s="3"/>
      <c r="QX14982" s="3"/>
      <c r="QY14982" s="3"/>
      <c r="QZ14982" s="3"/>
      <c r="RA14982" s="3"/>
      <c r="RB14982" s="3"/>
      <c r="RC14982" s="3"/>
      <c r="RD14982" s="3"/>
      <c r="RE14982" s="3"/>
      <c r="RF14982" s="3"/>
      <c r="RG14982" s="3"/>
      <c r="RH14982" s="3"/>
      <c r="RI14982" s="3"/>
      <c r="RJ14982" s="3"/>
      <c r="RK14982" s="3"/>
      <c r="RL14982" s="3"/>
      <c r="RM14982" s="3"/>
      <c r="RN14982" s="3"/>
      <c r="RO14982" s="3"/>
      <c r="RP14982" s="3"/>
      <c r="RQ14982" s="3"/>
      <c r="RR14982" s="3"/>
      <c r="RS14982" s="3"/>
      <c r="RT14982" s="3"/>
      <c r="RU14982" s="3"/>
      <c r="RV14982" s="3"/>
      <c r="RW14982" s="3"/>
      <c r="RX14982" s="3"/>
      <c r="RY14982" s="3"/>
      <c r="RZ14982" s="3"/>
      <c r="SA14982" s="3"/>
      <c r="SB14982" s="3"/>
      <c r="SC14982" s="3"/>
      <c r="SD14982" s="3"/>
      <c r="SE14982" s="3"/>
      <c r="SF14982" s="3"/>
      <c r="SG14982" s="3"/>
      <c r="SH14982" s="3"/>
      <c r="SI14982" s="3"/>
      <c r="SJ14982" s="3"/>
      <c r="SK14982" s="3"/>
      <c r="SL14982" s="3"/>
      <c r="SM14982" s="3"/>
      <c r="SN14982" s="3"/>
      <c r="SO14982" s="3"/>
      <c r="SP14982" s="3"/>
      <c r="SQ14982" s="3"/>
      <c r="SR14982" s="3"/>
      <c r="SS14982" s="3"/>
      <c r="ST14982" s="3"/>
      <c r="SU14982" s="3"/>
      <c r="SV14982" s="3"/>
      <c r="SW14982" s="3"/>
      <c r="SX14982" s="3"/>
      <c r="SY14982" s="3"/>
      <c r="SZ14982" s="3"/>
      <c r="TA14982" s="3"/>
      <c r="TB14982" s="3"/>
      <c r="TC14982" s="3"/>
      <c r="TD14982" s="3"/>
      <c r="TE14982" s="3"/>
      <c r="TF14982" s="3"/>
      <c r="TG14982" s="3"/>
      <c r="TH14982" s="3"/>
      <c r="TI14982" s="3"/>
      <c r="TJ14982" s="3"/>
      <c r="TK14982" s="3"/>
      <c r="TL14982" s="3"/>
      <c r="TM14982" s="3"/>
      <c r="TN14982" s="3"/>
      <c r="TO14982" s="3"/>
      <c r="TP14982" s="3"/>
      <c r="TQ14982" s="3"/>
      <c r="TR14982" s="3"/>
      <c r="TS14982" s="3"/>
      <c r="TT14982" s="3"/>
      <c r="TU14982" s="3"/>
      <c r="TV14982" s="3"/>
      <c r="TW14982" s="3"/>
      <c r="TX14982" s="3"/>
      <c r="TY14982" s="3"/>
      <c r="TZ14982" s="3"/>
      <c r="UA14982" s="3"/>
      <c r="UB14982" s="3"/>
      <c r="UC14982" s="3"/>
      <c r="UD14982" s="3"/>
      <c r="UE14982" s="3"/>
      <c r="UF14982" s="3"/>
      <c r="UG14982" s="3"/>
      <c r="UH14982" s="3"/>
      <c r="UI14982" s="3"/>
      <c r="UJ14982" s="3"/>
      <c r="UK14982" s="3"/>
      <c r="UL14982" s="3"/>
      <c r="UM14982" s="3"/>
      <c r="UN14982" s="3"/>
      <c r="UO14982" s="3"/>
      <c r="UP14982" s="3"/>
      <c r="UQ14982" s="3"/>
      <c r="UR14982" s="3"/>
      <c r="US14982" s="3"/>
      <c r="UT14982" s="3"/>
      <c r="UU14982" s="3"/>
      <c r="UV14982" s="3"/>
      <c r="UW14982" s="3"/>
      <c r="UX14982" s="3"/>
      <c r="UY14982" s="3"/>
      <c r="UZ14982" s="3"/>
      <c r="VA14982" s="3"/>
      <c r="VB14982" s="3"/>
      <c r="VC14982" s="3"/>
      <c r="VD14982" s="3"/>
      <c r="VE14982" s="3"/>
      <c r="VF14982" s="3"/>
      <c r="VG14982" s="3"/>
      <c r="VH14982" s="3"/>
      <c r="VI14982" s="3"/>
      <c r="VJ14982" s="3"/>
      <c r="VK14982" s="3"/>
      <c r="VL14982" s="3"/>
      <c r="VM14982" s="3"/>
      <c r="VN14982" s="3"/>
      <c r="VO14982" s="3"/>
      <c r="VP14982" s="3"/>
      <c r="VQ14982" s="3"/>
      <c r="VR14982" s="3"/>
      <c r="VS14982" s="3"/>
      <c r="VT14982" s="3"/>
      <c r="VU14982" s="3"/>
      <c r="VV14982" s="3"/>
      <c r="VW14982" s="3"/>
      <c r="VX14982" s="3"/>
      <c r="VY14982" s="3"/>
      <c r="VZ14982" s="3"/>
      <c r="WA14982" s="3"/>
      <c r="WB14982" s="3"/>
      <c r="WC14982" s="3"/>
      <c r="WD14982" s="3"/>
      <c r="WE14982" s="3"/>
      <c r="WF14982" s="3"/>
      <c r="WG14982" s="3"/>
      <c r="WH14982" s="3"/>
      <c r="WI14982" s="3"/>
      <c r="WJ14982" s="3"/>
      <c r="WK14982" s="3"/>
      <c r="WL14982" s="3"/>
      <c r="WM14982" s="3"/>
      <c r="WN14982" s="3"/>
      <c r="WO14982" s="3"/>
      <c r="WP14982" s="3"/>
      <c r="WQ14982" s="3"/>
      <c r="WR14982" s="3"/>
      <c r="WS14982" s="3"/>
      <c r="WT14982" s="3"/>
      <c r="WU14982" s="3"/>
      <c r="WV14982" s="3"/>
      <c r="WW14982" s="3"/>
      <c r="WX14982" s="3"/>
      <c r="WY14982" s="3"/>
      <c r="WZ14982" s="3"/>
      <c r="XA14982" s="3"/>
      <c r="XB14982" s="3"/>
      <c r="XC14982" s="3"/>
      <c r="XD14982" s="3"/>
      <c r="XE14982" s="3"/>
      <c r="XF14982" s="3"/>
      <c r="XG14982" s="3"/>
      <c r="XH14982" s="3"/>
      <c r="XI14982" s="3"/>
      <c r="XJ14982" s="3"/>
      <c r="XK14982" s="3"/>
      <c r="XL14982" s="3"/>
      <c r="XM14982" s="3"/>
      <c r="XN14982" s="3"/>
      <c r="XO14982" s="3"/>
      <c r="XP14982" s="3"/>
      <c r="XQ14982" s="3"/>
      <c r="XR14982" s="3"/>
      <c r="XS14982" s="3"/>
      <c r="XT14982" s="3"/>
      <c r="XU14982" s="3"/>
      <c r="XV14982" s="3"/>
      <c r="XW14982" s="3"/>
      <c r="XX14982" s="3"/>
      <c r="XY14982" s="3"/>
      <c r="XZ14982" s="3"/>
      <c r="YA14982" s="3"/>
      <c r="YB14982" s="3"/>
      <c r="YC14982" s="3"/>
      <c r="YD14982" s="3"/>
      <c r="YE14982" s="3"/>
      <c r="YF14982" s="3"/>
      <c r="YG14982" s="3"/>
      <c r="YH14982" s="3"/>
      <c r="YI14982" s="3"/>
      <c r="YJ14982" s="3"/>
      <c r="YK14982" s="3"/>
      <c r="YL14982" s="3"/>
      <c r="YM14982" s="3"/>
      <c r="YN14982" s="3"/>
      <c r="YO14982" s="3"/>
      <c r="YP14982" s="3"/>
      <c r="YQ14982" s="3"/>
      <c r="YR14982" s="3"/>
      <c r="YS14982" s="3"/>
      <c r="YT14982" s="3"/>
      <c r="YU14982" s="3"/>
      <c r="YV14982" s="3"/>
      <c r="YW14982" s="3"/>
      <c r="YX14982" s="3"/>
      <c r="YY14982" s="3"/>
      <c r="YZ14982" s="3"/>
      <c r="ZA14982" s="3"/>
      <c r="ZB14982" s="3"/>
      <c r="ZC14982" s="3"/>
      <c r="ZD14982" s="3"/>
      <c r="ZE14982" s="3"/>
      <c r="ZF14982" s="3"/>
      <c r="ZG14982" s="3"/>
      <c r="ZH14982" s="3"/>
      <c r="ZI14982" s="3"/>
      <c r="ZJ14982" s="3"/>
      <c r="ZK14982" s="3"/>
      <c r="ZL14982" s="3"/>
      <c r="ZM14982" s="3"/>
      <c r="ZN14982" s="3"/>
      <c r="ZO14982" s="3"/>
      <c r="ZP14982" s="3"/>
      <c r="ZQ14982" s="3"/>
      <c r="ZR14982" s="3"/>
      <c r="ZS14982" s="3"/>
      <c r="ZT14982" s="3"/>
      <c r="ZU14982" s="3"/>
      <c r="ZV14982" s="3"/>
      <c r="ZW14982" s="3"/>
      <c r="ZX14982" s="3"/>
      <c r="ZY14982" s="3"/>
      <c r="ZZ14982" s="3"/>
      <c r="AAA14982" s="3"/>
      <c r="AAB14982" s="3"/>
      <c r="AAC14982" s="3"/>
      <c r="AAD14982" s="3"/>
      <c r="AAE14982" s="3"/>
      <c r="AAF14982" s="3"/>
      <c r="AAG14982" s="3"/>
      <c r="AAH14982" s="3"/>
      <c r="AAI14982" s="3"/>
      <c r="AAJ14982" s="3"/>
      <c r="AAK14982" s="3"/>
      <c r="AAL14982" s="3"/>
      <c r="AAM14982" s="3"/>
      <c r="AAN14982" s="3"/>
      <c r="AAO14982" s="3"/>
      <c r="AAP14982" s="3"/>
      <c r="AAQ14982" s="3"/>
      <c r="AAR14982" s="3"/>
      <c r="AAS14982" s="3"/>
      <c r="AAT14982" s="3"/>
      <c r="AAU14982" s="3"/>
      <c r="AAV14982" s="3"/>
      <c r="AAW14982" s="3"/>
      <c r="AAX14982" s="3"/>
      <c r="AAY14982" s="3"/>
      <c r="AAZ14982" s="3"/>
      <c r="ABA14982" s="3"/>
      <c r="ABB14982" s="3"/>
      <c r="ABC14982" s="3"/>
      <c r="ABD14982" s="3"/>
      <c r="ABE14982" s="3"/>
      <c r="ABF14982" s="3"/>
      <c r="ABG14982" s="3"/>
      <c r="ABH14982" s="3"/>
      <c r="ABI14982" s="3"/>
      <c r="ABJ14982" s="3"/>
      <c r="ABK14982" s="3"/>
      <c r="ABL14982" s="3"/>
      <c r="ABM14982" s="3"/>
      <c r="ABN14982" s="3"/>
      <c r="ABO14982" s="3"/>
      <c r="ABP14982" s="3"/>
      <c r="ABQ14982" s="3"/>
      <c r="ABR14982" s="3"/>
      <c r="ABS14982" s="3"/>
      <c r="ABT14982" s="3"/>
      <c r="ABU14982" s="3"/>
      <c r="ABV14982" s="3"/>
      <c r="ABW14982" s="3"/>
      <c r="ABX14982" s="3"/>
      <c r="ABY14982" s="3"/>
      <c r="ABZ14982" s="3"/>
      <c r="ACA14982" s="3"/>
      <c r="ACB14982" s="3"/>
      <c r="ACC14982" s="3"/>
      <c r="ACD14982" s="3"/>
      <c r="ACE14982" s="3"/>
      <c r="ACF14982" s="3"/>
      <c r="ACG14982" s="3"/>
      <c r="ACH14982" s="3"/>
      <c r="ACI14982" s="3"/>
      <c r="ACJ14982" s="3"/>
      <c r="ACK14982" s="3"/>
      <c r="ACL14982" s="3"/>
      <c r="ACM14982" s="3"/>
      <c r="ACN14982" s="3"/>
      <c r="ACO14982" s="3"/>
      <c r="ACP14982" s="3"/>
      <c r="ACQ14982" s="3"/>
      <c r="ACR14982" s="3"/>
      <c r="ACS14982" s="3"/>
      <c r="ACT14982" s="3"/>
      <c r="ACU14982" s="3"/>
      <c r="ACV14982" s="3"/>
      <c r="ACW14982" s="3"/>
      <c r="ACX14982" s="3"/>
      <c r="ACY14982" s="3"/>
      <c r="ACZ14982" s="3"/>
      <c r="ADA14982" s="3"/>
      <c r="ADB14982" s="3"/>
      <c r="ADC14982" s="3"/>
      <c r="ADD14982" s="3"/>
      <c r="ADE14982" s="3"/>
      <c r="ADF14982" s="3"/>
      <c r="ADG14982" s="3"/>
      <c r="ADH14982" s="3"/>
      <c r="ADI14982" s="3"/>
      <c r="ADJ14982" s="3"/>
      <c r="ADK14982" s="3"/>
      <c r="ADL14982" s="3"/>
      <c r="ADM14982" s="3"/>
      <c r="ADN14982" s="3"/>
      <c r="ADO14982" s="3"/>
      <c r="ADP14982" s="3"/>
      <c r="ADQ14982" s="3"/>
      <c r="ADR14982" s="3"/>
      <c r="ADS14982" s="3"/>
      <c r="ADT14982" s="3"/>
      <c r="ADU14982" s="3"/>
      <c r="ADV14982" s="3"/>
      <c r="ADW14982" s="3"/>
      <c r="ADX14982" s="3"/>
      <c r="ADY14982" s="3"/>
      <c r="ADZ14982" s="3"/>
      <c r="AEA14982" s="3"/>
      <c r="AEB14982" s="3"/>
      <c r="AEC14982" s="3"/>
      <c r="AED14982" s="3"/>
      <c r="AEE14982" s="3"/>
      <c r="AEF14982" s="3"/>
      <c r="AEG14982" s="3"/>
      <c r="AEH14982" s="3"/>
      <c r="AEI14982" s="3"/>
      <c r="AEJ14982" s="3"/>
      <c r="AEK14982" s="3"/>
      <c r="AEL14982" s="3"/>
      <c r="AEM14982" s="3"/>
      <c r="AEN14982" s="3"/>
      <c r="AEO14982" s="3"/>
      <c r="AEP14982" s="3"/>
      <c r="AEQ14982" s="3"/>
      <c r="AER14982" s="3"/>
      <c r="AES14982" s="3"/>
      <c r="AET14982" s="3"/>
      <c r="AEU14982" s="3"/>
      <c r="AEV14982" s="3"/>
      <c r="AEW14982" s="3"/>
      <c r="AEX14982" s="3"/>
      <c r="AEY14982" s="3"/>
      <c r="AEZ14982" s="3"/>
      <c r="AFA14982" s="3"/>
      <c r="AFB14982" s="3"/>
      <c r="AFC14982" s="3"/>
      <c r="AFD14982" s="3"/>
      <c r="AFE14982" s="3"/>
      <c r="AFF14982" s="3"/>
      <c r="AFG14982" s="3"/>
      <c r="AFH14982" s="3"/>
      <c r="AFI14982" s="3"/>
      <c r="AFJ14982" s="3"/>
      <c r="AFK14982" s="3"/>
      <c r="AFL14982" s="3"/>
      <c r="AFM14982" s="3"/>
      <c r="AFN14982" s="3"/>
      <c r="AFO14982" s="3"/>
      <c r="AFP14982" s="3"/>
      <c r="AFQ14982" s="3"/>
      <c r="AFR14982" s="3"/>
      <c r="AFS14982" s="3"/>
      <c r="AFT14982" s="3"/>
      <c r="AFU14982" s="3"/>
      <c r="AFV14982" s="3"/>
      <c r="AFW14982" s="3"/>
      <c r="AFX14982" s="3"/>
      <c r="AFY14982" s="3"/>
      <c r="AFZ14982" s="3"/>
      <c r="AGA14982" s="3"/>
      <c r="AGB14982" s="3"/>
      <c r="AGC14982" s="3"/>
      <c r="AGD14982" s="3"/>
      <c r="AGE14982" s="3"/>
      <c r="AGF14982" s="3"/>
      <c r="AGG14982" s="3"/>
      <c r="AGH14982" s="3"/>
      <c r="AGI14982" s="3"/>
      <c r="AGJ14982" s="3"/>
      <c r="AGK14982" s="3"/>
      <c r="AGL14982" s="3"/>
      <c r="AGM14982" s="3"/>
      <c r="AGN14982" s="3"/>
      <c r="AGO14982" s="3"/>
      <c r="AGP14982" s="3"/>
      <c r="AGQ14982" s="3"/>
      <c r="AGR14982" s="3"/>
      <c r="AGS14982" s="3"/>
      <c r="AGT14982" s="3"/>
      <c r="AGU14982" s="3"/>
      <c r="AGV14982" s="3"/>
      <c r="AGW14982" s="3"/>
      <c r="AGX14982" s="3"/>
      <c r="AGY14982" s="3"/>
      <c r="AGZ14982" s="3"/>
      <c r="AHA14982" s="3"/>
      <c r="AHB14982" s="3"/>
      <c r="AHC14982" s="3"/>
      <c r="AHD14982" s="3"/>
      <c r="AHE14982" s="3"/>
      <c r="AHF14982" s="3"/>
      <c r="AHG14982" s="3"/>
      <c r="AHH14982" s="3"/>
      <c r="AHI14982" s="3"/>
      <c r="AHJ14982" s="3"/>
      <c r="AHK14982" s="3"/>
      <c r="AHL14982" s="3"/>
      <c r="AHM14982" s="3"/>
      <c r="AHN14982" s="3"/>
      <c r="AHO14982" s="3"/>
      <c r="AHP14982" s="3"/>
      <c r="AHQ14982" s="3"/>
      <c r="AHR14982" s="3"/>
      <c r="AHS14982" s="3"/>
      <c r="AHT14982" s="3"/>
      <c r="AHU14982" s="3"/>
      <c r="AHV14982" s="3"/>
      <c r="AHW14982" s="3"/>
      <c r="AHX14982" s="3"/>
      <c r="AHY14982" s="3"/>
      <c r="AHZ14982" s="3"/>
      <c r="AIA14982" s="3"/>
      <c r="AIB14982" s="3"/>
      <c r="AIC14982" s="3"/>
      <c r="AID14982" s="3"/>
      <c r="AIE14982" s="3"/>
      <c r="AIF14982" s="3"/>
      <c r="AIG14982" s="3"/>
      <c r="AIH14982" s="3"/>
      <c r="AII14982" s="3"/>
      <c r="AIJ14982" s="3"/>
      <c r="AIK14982" s="3"/>
      <c r="AIL14982" s="3"/>
      <c r="AIM14982" s="3"/>
      <c r="AIN14982" s="3"/>
      <c r="AIO14982" s="3"/>
      <c r="AIP14982" s="3"/>
      <c r="AIQ14982" s="3"/>
      <c r="AIR14982" s="3"/>
      <c r="AIS14982" s="3"/>
      <c r="AIT14982" s="3"/>
      <c r="AIU14982" s="3"/>
      <c r="AIV14982" s="3"/>
      <c r="AIW14982" s="3"/>
      <c r="AIX14982" s="3"/>
      <c r="AIY14982" s="3"/>
      <c r="AIZ14982" s="3"/>
      <c r="AJA14982" s="3"/>
      <c r="AJB14982" s="3"/>
      <c r="AJC14982" s="3"/>
      <c r="AJD14982" s="3"/>
      <c r="AJE14982" s="3"/>
      <c r="AJF14982" s="3"/>
      <c r="AJG14982" s="3"/>
      <c r="AJH14982" s="3"/>
      <c r="AJI14982" s="3"/>
      <c r="AJJ14982" s="3"/>
      <c r="AJK14982" s="3"/>
      <c r="AJL14982" s="3"/>
      <c r="AJM14982" s="3"/>
      <c r="AJN14982" s="3"/>
      <c r="AJO14982" s="3"/>
      <c r="AJP14982" s="3"/>
      <c r="AJQ14982" s="3"/>
      <c r="AJR14982" s="3"/>
      <c r="AJS14982" s="3"/>
      <c r="AJT14982" s="3"/>
      <c r="AJU14982" s="3"/>
      <c r="AJV14982" s="3"/>
      <c r="AJW14982" s="3"/>
      <c r="AJX14982" s="3"/>
      <c r="AJY14982" s="3"/>
      <c r="AJZ14982" s="3"/>
      <c r="AKA14982" s="3"/>
      <c r="AKB14982" s="3"/>
      <c r="AKC14982" s="3"/>
      <c r="AKD14982" s="3"/>
      <c r="AKE14982" s="3"/>
      <c r="AKF14982" s="3"/>
      <c r="AKG14982" s="3"/>
      <c r="AKH14982" s="3"/>
      <c r="AKI14982" s="3"/>
      <c r="AKJ14982" s="3"/>
      <c r="AKK14982" s="3"/>
      <c r="AKL14982" s="3"/>
      <c r="AKM14982" s="3"/>
      <c r="AKN14982" s="3"/>
      <c r="AKO14982" s="3"/>
      <c r="AKP14982" s="3"/>
      <c r="AKQ14982" s="3"/>
      <c r="AKR14982" s="3"/>
      <c r="AKS14982" s="3"/>
      <c r="AKT14982" s="3"/>
      <c r="AKU14982" s="3"/>
      <c r="AKV14982" s="3"/>
      <c r="AKW14982" s="3"/>
      <c r="AKX14982" s="3"/>
      <c r="AKY14982" s="3"/>
      <c r="AKZ14982" s="3"/>
      <c r="ALA14982" s="3"/>
      <c r="ALB14982" s="3"/>
      <c r="ALC14982" s="3"/>
      <c r="ALD14982" s="3"/>
      <c r="ALE14982" s="3"/>
      <c r="ALF14982" s="3"/>
      <c r="ALG14982" s="3"/>
      <c r="ALH14982" s="3"/>
      <c r="ALI14982" s="3"/>
      <c r="ALJ14982" s="3"/>
      <c r="ALK14982" s="3"/>
      <c r="ALL14982" s="3"/>
      <c r="ALM14982" s="3"/>
      <c r="ALN14982" s="3"/>
      <c r="ALO14982" s="3"/>
      <c r="ALP14982" s="3"/>
      <c r="ALQ14982" s="3"/>
      <c r="ALR14982" s="3"/>
      <c r="ALS14982" s="3"/>
      <c r="ALT14982" s="3"/>
      <c r="ALU14982" s="3"/>
      <c r="ALV14982" s="3"/>
      <c r="ALW14982" s="3"/>
      <c r="ALX14982" s="3"/>
      <c r="ALY14982" s="3"/>
      <c r="ALZ14982" s="3"/>
    </row>
    <row r="14983" spans="1:1014" x14ac:dyDescent="0.3">
      <c r="A14983" s="18" t="s">
        <v>27531</v>
      </c>
      <c r="B14983" s="19" t="s">
        <v>27531</v>
      </c>
      <c r="C14983" s="19" t="s">
        <v>27376</v>
      </c>
      <c r="D14983" s="20">
        <v>7700</v>
      </c>
      <c r="E14983" s="20"/>
      <c r="F14983" s="20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G14983" s="3"/>
      <c r="AH14983" s="3"/>
      <c r="AI14983" s="3"/>
      <c r="AJ14983" s="3"/>
      <c r="AK14983" s="3"/>
      <c r="AL14983" s="3"/>
      <c r="AM14983" s="3"/>
      <c r="AN14983" s="3"/>
      <c r="AO14983" s="3"/>
      <c r="AP14983" s="3"/>
      <c r="AQ14983" s="3"/>
      <c r="AR14983" s="3"/>
      <c r="AS14983" s="3"/>
      <c r="AT14983" s="3"/>
      <c r="AU14983" s="3"/>
      <c r="AV14983" s="3"/>
      <c r="AW14983" s="3"/>
      <c r="AX14983" s="3"/>
      <c r="AY14983" s="3"/>
      <c r="AZ14983" s="3"/>
      <c r="BA14983" s="3"/>
      <c r="BB14983" s="3"/>
      <c r="BC14983" s="3"/>
      <c r="BD14983" s="3"/>
      <c r="BE14983" s="3"/>
      <c r="BF14983" s="3"/>
      <c r="BG14983" s="3"/>
      <c r="BH14983" s="3"/>
      <c r="BI14983" s="3"/>
      <c r="BJ14983" s="3"/>
      <c r="BK14983" s="3"/>
      <c r="BL14983" s="3"/>
      <c r="BM14983" s="3"/>
      <c r="BN14983" s="3"/>
      <c r="BO14983" s="3"/>
      <c r="BP14983" s="3"/>
      <c r="BQ14983" s="3"/>
      <c r="BR14983" s="3"/>
      <c r="BS14983" s="3"/>
      <c r="BT14983" s="3"/>
      <c r="BU14983" s="3"/>
      <c r="BV14983" s="3"/>
      <c r="BW14983" s="3"/>
      <c r="BX14983" s="3"/>
      <c r="BY14983" s="3"/>
      <c r="BZ14983" s="3"/>
      <c r="CA14983" s="3"/>
      <c r="CB14983" s="3"/>
      <c r="CC14983" s="3"/>
      <c r="CD14983" s="3"/>
      <c r="CE14983" s="3"/>
      <c r="CF14983" s="3"/>
      <c r="CG14983" s="3"/>
      <c r="CH14983" s="3"/>
      <c r="CI14983" s="3"/>
      <c r="CJ14983" s="3"/>
      <c r="CK14983" s="3"/>
      <c r="CL14983" s="3"/>
      <c r="CM14983" s="3"/>
      <c r="CN14983" s="3"/>
      <c r="CO14983" s="3"/>
      <c r="CP14983" s="3"/>
      <c r="CQ14983" s="3"/>
      <c r="CR14983" s="3"/>
      <c r="CS14983" s="3"/>
      <c r="CT14983" s="3"/>
      <c r="CU14983" s="3"/>
      <c r="CV14983" s="3"/>
      <c r="CW14983" s="3"/>
      <c r="CX14983" s="3"/>
      <c r="CY14983" s="3"/>
      <c r="CZ14983" s="3"/>
      <c r="DA14983" s="3"/>
      <c r="DB14983" s="3"/>
      <c r="DC14983" s="3"/>
      <c r="DD14983" s="3"/>
      <c r="DE14983" s="3"/>
      <c r="DF14983" s="3"/>
      <c r="DG14983" s="3"/>
      <c r="DH14983" s="3"/>
      <c r="DI14983" s="3"/>
      <c r="DJ14983" s="3"/>
      <c r="DK14983" s="3"/>
      <c r="DL14983" s="3"/>
      <c r="DM14983" s="3"/>
      <c r="DN14983" s="3"/>
      <c r="DO14983" s="3"/>
      <c r="DP14983" s="3"/>
      <c r="DQ14983" s="3"/>
      <c r="DR14983" s="3"/>
      <c r="DS14983" s="3"/>
      <c r="DT14983" s="3"/>
      <c r="DU14983" s="3"/>
      <c r="DV14983" s="3"/>
      <c r="DW14983" s="3"/>
      <c r="DX14983" s="3"/>
      <c r="DY14983" s="3"/>
      <c r="DZ14983" s="3"/>
      <c r="EA14983" s="3"/>
      <c r="EB14983" s="3"/>
      <c r="EC14983" s="3"/>
      <c r="ED14983" s="3"/>
      <c r="EE14983" s="3"/>
      <c r="EF14983" s="3"/>
      <c r="EG14983" s="3"/>
      <c r="EH14983" s="3"/>
      <c r="EI14983" s="3"/>
      <c r="EJ14983" s="3"/>
      <c r="EK14983" s="3"/>
      <c r="EL14983" s="3"/>
      <c r="EM14983" s="3"/>
      <c r="EN14983" s="3"/>
      <c r="EO14983" s="3"/>
      <c r="EP14983" s="3"/>
      <c r="EQ14983" s="3"/>
      <c r="ER14983" s="3"/>
      <c r="ES14983" s="3"/>
      <c r="ET14983" s="3"/>
      <c r="EU14983" s="3"/>
      <c r="EV14983" s="3"/>
      <c r="EW14983" s="3"/>
      <c r="EX14983" s="3"/>
      <c r="EY14983" s="3"/>
      <c r="EZ14983" s="3"/>
      <c r="FA14983" s="3"/>
      <c r="FB14983" s="3"/>
      <c r="FC14983" s="3"/>
      <c r="FD14983" s="3"/>
      <c r="FE14983" s="3"/>
      <c r="FF14983" s="3"/>
      <c r="FG14983" s="3"/>
      <c r="FH14983" s="3"/>
      <c r="FI14983" s="3"/>
      <c r="FJ14983" s="3"/>
      <c r="FK14983" s="3"/>
      <c r="FL14983" s="3"/>
      <c r="FM14983" s="3"/>
      <c r="FN14983" s="3"/>
      <c r="FO14983" s="3"/>
      <c r="FP14983" s="3"/>
      <c r="FQ14983" s="3"/>
      <c r="FR14983" s="3"/>
      <c r="FS14983" s="3"/>
      <c r="FT14983" s="3"/>
      <c r="FU14983" s="3"/>
      <c r="FV14983" s="3"/>
      <c r="FW14983" s="3"/>
      <c r="FX14983" s="3"/>
      <c r="FY14983" s="3"/>
      <c r="FZ14983" s="3"/>
      <c r="GA14983" s="3"/>
      <c r="GB14983" s="3"/>
      <c r="GC14983" s="3"/>
      <c r="GD14983" s="3"/>
      <c r="GE14983" s="3"/>
      <c r="GF14983" s="3"/>
      <c r="GG14983" s="3"/>
      <c r="GH14983" s="3"/>
      <c r="GI14983" s="3"/>
      <c r="GJ14983" s="3"/>
      <c r="GK14983" s="3"/>
      <c r="GL14983" s="3"/>
      <c r="GM14983" s="3"/>
      <c r="GN14983" s="3"/>
      <c r="GO14983" s="3"/>
      <c r="GP14983" s="3"/>
      <c r="GQ14983" s="3"/>
      <c r="GR14983" s="3"/>
      <c r="GS14983" s="3"/>
      <c r="GT14983" s="3"/>
      <c r="GU14983" s="3"/>
      <c r="GV14983" s="3"/>
      <c r="GW14983" s="3"/>
      <c r="GX14983" s="3"/>
      <c r="GY14983" s="3"/>
      <c r="GZ14983" s="3"/>
      <c r="HA14983" s="3"/>
      <c r="HB14983" s="3"/>
      <c r="HC14983" s="3"/>
      <c r="HD14983" s="3"/>
      <c r="HE14983" s="3"/>
      <c r="HF14983" s="3"/>
      <c r="HG14983" s="3"/>
      <c r="HH14983" s="3"/>
      <c r="HI14983" s="3"/>
      <c r="HJ14983" s="3"/>
      <c r="HK14983" s="3"/>
      <c r="HL14983" s="3"/>
      <c r="HM14983" s="3"/>
      <c r="HN14983" s="3"/>
      <c r="HO14983" s="3"/>
      <c r="HP14983" s="3"/>
      <c r="HQ14983" s="3"/>
      <c r="HR14983" s="3"/>
      <c r="HS14983" s="3"/>
      <c r="HT14983" s="3"/>
      <c r="HU14983" s="3"/>
      <c r="HV14983" s="3"/>
      <c r="HW14983" s="3"/>
      <c r="HX14983" s="3"/>
      <c r="HY14983" s="3"/>
      <c r="HZ14983" s="3"/>
      <c r="IA14983" s="3"/>
      <c r="IB14983" s="3"/>
      <c r="IC14983" s="3"/>
      <c r="ID14983" s="3"/>
      <c r="IE14983" s="3"/>
      <c r="IF14983" s="3"/>
      <c r="IG14983" s="3"/>
      <c r="IH14983" s="3"/>
      <c r="II14983" s="3"/>
      <c r="IJ14983" s="3"/>
      <c r="IK14983" s="3"/>
      <c r="IL14983" s="3"/>
      <c r="IM14983" s="3"/>
      <c r="IN14983" s="3"/>
      <c r="IO14983" s="3"/>
      <c r="IP14983" s="3"/>
      <c r="IQ14983" s="3"/>
      <c r="IR14983" s="3"/>
      <c r="IS14983" s="3"/>
      <c r="IT14983" s="3"/>
      <c r="IU14983" s="3"/>
      <c r="IV14983" s="3"/>
      <c r="IW14983" s="3"/>
      <c r="IX14983" s="3"/>
      <c r="IY14983" s="3"/>
      <c r="IZ14983" s="3"/>
      <c r="JA14983" s="3"/>
      <c r="JB14983" s="3"/>
      <c r="JC14983" s="3"/>
      <c r="JD14983" s="3"/>
      <c r="JE14983" s="3"/>
      <c r="JF14983" s="3"/>
      <c r="JG14983" s="3"/>
      <c r="JH14983" s="3"/>
      <c r="JI14983" s="3"/>
      <c r="JJ14983" s="3"/>
      <c r="JK14983" s="3"/>
      <c r="JL14983" s="3"/>
      <c r="JM14983" s="3"/>
      <c r="JN14983" s="3"/>
      <c r="JO14983" s="3"/>
      <c r="JP14983" s="3"/>
      <c r="JQ14983" s="3"/>
      <c r="JR14983" s="3"/>
      <c r="JS14983" s="3"/>
      <c r="JT14983" s="3"/>
      <c r="JU14983" s="3"/>
      <c r="JV14983" s="3"/>
      <c r="JW14983" s="3"/>
      <c r="JX14983" s="3"/>
      <c r="JY14983" s="3"/>
      <c r="JZ14983" s="3"/>
      <c r="KA14983" s="3"/>
      <c r="KB14983" s="3"/>
      <c r="KC14983" s="3"/>
      <c r="KD14983" s="3"/>
      <c r="KE14983" s="3"/>
      <c r="KF14983" s="3"/>
      <c r="KG14983" s="3"/>
      <c r="KH14983" s="3"/>
      <c r="KI14983" s="3"/>
      <c r="KJ14983" s="3"/>
      <c r="KK14983" s="3"/>
      <c r="KL14983" s="3"/>
      <c r="KM14983" s="3"/>
      <c r="KN14983" s="3"/>
      <c r="KO14983" s="3"/>
      <c r="KP14983" s="3"/>
      <c r="KQ14983" s="3"/>
      <c r="KR14983" s="3"/>
      <c r="KS14983" s="3"/>
      <c r="KT14983" s="3"/>
      <c r="KU14983" s="3"/>
      <c r="KV14983" s="3"/>
      <c r="KW14983" s="3"/>
      <c r="KX14983" s="3"/>
      <c r="KY14983" s="3"/>
      <c r="KZ14983" s="3"/>
      <c r="LA14983" s="3"/>
      <c r="LB14983" s="3"/>
      <c r="LC14983" s="3"/>
      <c r="LD14983" s="3"/>
      <c r="LE14983" s="3"/>
      <c r="LF14983" s="3"/>
      <c r="LG14983" s="3"/>
      <c r="LH14983" s="3"/>
      <c r="LI14983" s="3"/>
      <c r="LJ14983" s="3"/>
      <c r="LK14983" s="3"/>
      <c r="LL14983" s="3"/>
      <c r="LM14983" s="3"/>
      <c r="LN14983" s="3"/>
      <c r="LO14983" s="3"/>
      <c r="LP14983" s="3"/>
      <c r="LQ14983" s="3"/>
      <c r="LR14983" s="3"/>
      <c r="LS14983" s="3"/>
      <c r="LT14983" s="3"/>
      <c r="LU14983" s="3"/>
      <c r="LV14983" s="3"/>
      <c r="LW14983" s="3"/>
      <c r="LX14983" s="3"/>
      <c r="LY14983" s="3"/>
      <c r="LZ14983" s="3"/>
      <c r="MA14983" s="3"/>
      <c r="MB14983" s="3"/>
      <c r="MC14983" s="3"/>
      <c r="MD14983" s="3"/>
      <c r="ME14983" s="3"/>
      <c r="MF14983" s="3"/>
      <c r="MG14983" s="3"/>
      <c r="MH14983" s="3"/>
      <c r="MI14983" s="3"/>
      <c r="MJ14983" s="3"/>
      <c r="MK14983" s="3"/>
      <c r="ML14983" s="3"/>
      <c r="MM14983" s="3"/>
      <c r="MN14983" s="3"/>
      <c r="MO14983" s="3"/>
      <c r="MP14983" s="3"/>
      <c r="MQ14983" s="3"/>
      <c r="MR14983" s="3"/>
      <c r="MS14983" s="3"/>
      <c r="MT14983" s="3"/>
      <c r="MU14983" s="3"/>
      <c r="MV14983" s="3"/>
      <c r="MW14983" s="3"/>
      <c r="MX14983" s="3"/>
      <c r="MY14983" s="3"/>
      <c r="MZ14983" s="3"/>
      <c r="NA14983" s="3"/>
      <c r="NB14983" s="3"/>
      <c r="NC14983" s="3"/>
      <c r="ND14983" s="3"/>
      <c r="NE14983" s="3"/>
      <c r="NF14983" s="3"/>
      <c r="NG14983" s="3"/>
      <c r="NH14983" s="3"/>
      <c r="NI14983" s="3"/>
      <c r="NJ14983" s="3"/>
      <c r="NK14983" s="3"/>
      <c r="NL14983" s="3"/>
      <c r="NM14983" s="3"/>
      <c r="NN14983" s="3"/>
      <c r="NO14983" s="3"/>
      <c r="NP14983" s="3"/>
      <c r="NQ14983" s="3"/>
      <c r="NR14983" s="3"/>
      <c r="NS14983" s="3"/>
      <c r="NT14983" s="3"/>
      <c r="NU14983" s="3"/>
      <c r="NV14983" s="3"/>
      <c r="NW14983" s="3"/>
      <c r="NX14983" s="3"/>
      <c r="NY14983" s="3"/>
      <c r="NZ14983" s="3"/>
      <c r="OA14983" s="3"/>
      <c r="OB14983" s="3"/>
      <c r="OC14983" s="3"/>
      <c r="OD14983" s="3"/>
      <c r="OE14983" s="3"/>
      <c r="OF14983" s="3"/>
      <c r="OG14983" s="3"/>
      <c r="OH14983" s="3"/>
      <c r="OI14983" s="3"/>
      <c r="OJ14983" s="3"/>
      <c r="OK14983" s="3"/>
      <c r="OL14983" s="3"/>
      <c r="OM14983" s="3"/>
      <c r="ON14983" s="3"/>
      <c r="OO14983" s="3"/>
      <c r="OP14983" s="3"/>
      <c r="OQ14983" s="3"/>
      <c r="OR14983" s="3"/>
      <c r="OS14983" s="3"/>
      <c r="OT14983" s="3"/>
      <c r="OU14983" s="3"/>
      <c r="OV14983" s="3"/>
      <c r="OW14983" s="3"/>
      <c r="OX14983" s="3"/>
      <c r="OY14983" s="3"/>
      <c r="OZ14983" s="3"/>
      <c r="PA14983" s="3"/>
      <c r="PB14983" s="3"/>
      <c r="PC14983" s="3"/>
      <c r="PD14983" s="3"/>
      <c r="PE14983" s="3"/>
      <c r="PF14983" s="3"/>
      <c r="PG14983" s="3"/>
      <c r="PH14983" s="3"/>
      <c r="PI14983" s="3"/>
      <c r="PJ14983" s="3"/>
      <c r="PK14983" s="3"/>
      <c r="PL14983" s="3"/>
      <c r="PM14983" s="3"/>
      <c r="PN14983" s="3"/>
      <c r="PO14983" s="3"/>
      <c r="PP14983" s="3"/>
      <c r="PQ14983" s="3"/>
      <c r="PR14983" s="3"/>
      <c r="PS14983" s="3"/>
      <c r="PT14983" s="3"/>
      <c r="PU14983" s="3"/>
      <c r="PV14983" s="3"/>
      <c r="PW14983" s="3"/>
      <c r="PX14983" s="3"/>
      <c r="PY14983" s="3"/>
      <c r="PZ14983" s="3"/>
      <c r="QA14983" s="3"/>
      <c r="QB14983" s="3"/>
      <c r="QC14983" s="3"/>
      <c r="QD14983" s="3"/>
      <c r="QE14983" s="3"/>
      <c r="QF14983" s="3"/>
      <c r="QG14983" s="3"/>
      <c r="QH14983" s="3"/>
      <c r="QI14983" s="3"/>
      <c r="QJ14983" s="3"/>
      <c r="QK14983" s="3"/>
      <c r="QL14983" s="3"/>
      <c r="QM14983" s="3"/>
      <c r="QN14983" s="3"/>
      <c r="QO14983" s="3"/>
      <c r="QP14983" s="3"/>
      <c r="QQ14983" s="3"/>
      <c r="QR14983" s="3"/>
      <c r="QS14983" s="3"/>
      <c r="QT14983" s="3"/>
      <c r="QU14983" s="3"/>
      <c r="QV14983" s="3"/>
      <c r="QW14983" s="3"/>
      <c r="QX14983" s="3"/>
      <c r="QY14983" s="3"/>
      <c r="QZ14983" s="3"/>
      <c r="RA14983" s="3"/>
      <c r="RB14983" s="3"/>
      <c r="RC14983" s="3"/>
      <c r="RD14983" s="3"/>
      <c r="RE14983" s="3"/>
      <c r="RF14983" s="3"/>
      <c r="RG14983" s="3"/>
      <c r="RH14983" s="3"/>
      <c r="RI14983" s="3"/>
      <c r="RJ14983" s="3"/>
      <c r="RK14983" s="3"/>
      <c r="RL14983" s="3"/>
      <c r="RM14983" s="3"/>
      <c r="RN14983" s="3"/>
      <c r="RO14983" s="3"/>
      <c r="RP14983" s="3"/>
      <c r="RQ14983" s="3"/>
      <c r="RR14983" s="3"/>
      <c r="RS14983" s="3"/>
      <c r="RT14983" s="3"/>
      <c r="RU14983" s="3"/>
      <c r="RV14983" s="3"/>
      <c r="RW14983" s="3"/>
      <c r="RX14983" s="3"/>
      <c r="RY14983" s="3"/>
      <c r="RZ14983" s="3"/>
      <c r="SA14983" s="3"/>
      <c r="SB14983" s="3"/>
      <c r="SC14983" s="3"/>
      <c r="SD14983" s="3"/>
      <c r="SE14983" s="3"/>
      <c r="SF14983" s="3"/>
      <c r="SG14983" s="3"/>
      <c r="SH14983" s="3"/>
      <c r="SI14983" s="3"/>
      <c r="SJ14983" s="3"/>
      <c r="SK14983" s="3"/>
      <c r="SL14983" s="3"/>
      <c r="SM14983" s="3"/>
      <c r="SN14983" s="3"/>
      <c r="SO14983" s="3"/>
      <c r="SP14983" s="3"/>
      <c r="SQ14983" s="3"/>
      <c r="SR14983" s="3"/>
      <c r="SS14983" s="3"/>
      <c r="ST14983" s="3"/>
      <c r="SU14983" s="3"/>
      <c r="SV14983" s="3"/>
      <c r="SW14983" s="3"/>
      <c r="SX14983" s="3"/>
      <c r="SY14983" s="3"/>
      <c r="SZ14983" s="3"/>
      <c r="TA14983" s="3"/>
      <c r="TB14983" s="3"/>
      <c r="TC14983" s="3"/>
      <c r="TD14983" s="3"/>
      <c r="TE14983" s="3"/>
      <c r="TF14983" s="3"/>
      <c r="TG14983" s="3"/>
      <c r="TH14983" s="3"/>
      <c r="TI14983" s="3"/>
      <c r="TJ14983" s="3"/>
      <c r="TK14983" s="3"/>
      <c r="TL14983" s="3"/>
      <c r="TM14983" s="3"/>
      <c r="TN14983" s="3"/>
      <c r="TO14983" s="3"/>
      <c r="TP14983" s="3"/>
      <c r="TQ14983" s="3"/>
      <c r="TR14983" s="3"/>
      <c r="TS14983" s="3"/>
      <c r="TT14983" s="3"/>
      <c r="TU14983" s="3"/>
      <c r="TV14983" s="3"/>
      <c r="TW14983" s="3"/>
      <c r="TX14983" s="3"/>
      <c r="TY14983" s="3"/>
      <c r="TZ14983" s="3"/>
      <c r="UA14983" s="3"/>
      <c r="UB14983" s="3"/>
      <c r="UC14983" s="3"/>
      <c r="UD14983" s="3"/>
      <c r="UE14983" s="3"/>
      <c r="UF14983" s="3"/>
      <c r="UG14983" s="3"/>
      <c r="UH14983" s="3"/>
      <c r="UI14983" s="3"/>
      <c r="UJ14983" s="3"/>
      <c r="UK14983" s="3"/>
      <c r="UL14983" s="3"/>
      <c r="UM14983" s="3"/>
      <c r="UN14983" s="3"/>
      <c r="UO14983" s="3"/>
      <c r="UP14983" s="3"/>
      <c r="UQ14983" s="3"/>
      <c r="UR14983" s="3"/>
      <c r="US14983" s="3"/>
      <c r="UT14983" s="3"/>
      <c r="UU14983" s="3"/>
      <c r="UV14983" s="3"/>
      <c r="UW14983" s="3"/>
      <c r="UX14983" s="3"/>
      <c r="UY14983" s="3"/>
      <c r="UZ14983" s="3"/>
      <c r="VA14983" s="3"/>
      <c r="VB14983" s="3"/>
      <c r="VC14983" s="3"/>
      <c r="VD14983" s="3"/>
      <c r="VE14983" s="3"/>
      <c r="VF14983" s="3"/>
      <c r="VG14983" s="3"/>
      <c r="VH14983" s="3"/>
      <c r="VI14983" s="3"/>
      <c r="VJ14983" s="3"/>
      <c r="VK14983" s="3"/>
      <c r="VL14983" s="3"/>
      <c r="VM14983" s="3"/>
      <c r="VN14983" s="3"/>
      <c r="VO14983" s="3"/>
      <c r="VP14983" s="3"/>
      <c r="VQ14983" s="3"/>
      <c r="VR14983" s="3"/>
      <c r="VS14983" s="3"/>
      <c r="VT14983" s="3"/>
      <c r="VU14983" s="3"/>
      <c r="VV14983" s="3"/>
      <c r="VW14983" s="3"/>
      <c r="VX14983" s="3"/>
      <c r="VY14983" s="3"/>
      <c r="VZ14983" s="3"/>
      <c r="WA14983" s="3"/>
      <c r="WB14983" s="3"/>
      <c r="WC14983" s="3"/>
      <c r="WD14983" s="3"/>
      <c r="WE14983" s="3"/>
      <c r="WF14983" s="3"/>
      <c r="WG14983" s="3"/>
      <c r="WH14983" s="3"/>
      <c r="WI14983" s="3"/>
      <c r="WJ14983" s="3"/>
      <c r="WK14983" s="3"/>
      <c r="WL14983" s="3"/>
      <c r="WM14983" s="3"/>
      <c r="WN14983" s="3"/>
      <c r="WO14983" s="3"/>
      <c r="WP14983" s="3"/>
      <c r="WQ14983" s="3"/>
      <c r="WR14983" s="3"/>
      <c r="WS14983" s="3"/>
      <c r="WT14983" s="3"/>
      <c r="WU14983" s="3"/>
      <c r="WV14983" s="3"/>
      <c r="WW14983" s="3"/>
      <c r="WX14983" s="3"/>
      <c r="WY14983" s="3"/>
      <c r="WZ14983" s="3"/>
      <c r="XA14983" s="3"/>
      <c r="XB14983" s="3"/>
      <c r="XC14983" s="3"/>
      <c r="XD14983" s="3"/>
      <c r="XE14983" s="3"/>
      <c r="XF14983" s="3"/>
      <c r="XG14983" s="3"/>
      <c r="XH14983" s="3"/>
      <c r="XI14983" s="3"/>
      <c r="XJ14983" s="3"/>
      <c r="XK14983" s="3"/>
      <c r="XL14983" s="3"/>
      <c r="XM14983" s="3"/>
      <c r="XN14983" s="3"/>
      <c r="XO14983" s="3"/>
      <c r="XP14983" s="3"/>
      <c r="XQ14983" s="3"/>
      <c r="XR14983" s="3"/>
      <c r="XS14983" s="3"/>
      <c r="XT14983" s="3"/>
      <c r="XU14983" s="3"/>
      <c r="XV14983" s="3"/>
      <c r="XW14983" s="3"/>
      <c r="XX14983" s="3"/>
      <c r="XY14983" s="3"/>
      <c r="XZ14983" s="3"/>
      <c r="YA14983" s="3"/>
      <c r="YB14983" s="3"/>
      <c r="YC14983" s="3"/>
      <c r="YD14983" s="3"/>
      <c r="YE14983" s="3"/>
      <c r="YF14983" s="3"/>
      <c r="YG14983" s="3"/>
      <c r="YH14983" s="3"/>
      <c r="YI14983" s="3"/>
      <c r="YJ14983" s="3"/>
      <c r="YK14983" s="3"/>
      <c r="YL14983" s="3"/>
      <c r="YM14983" s="3"/>
      <c r="YN14983" s="3"/>
      <c r="YO14983" s="3"/>
      <c r="YP14983" s="3"/>
      <c r="YQ14983" s="3"/>
      <c r="YR14983" s="3"/>
      <c r="YS14983" s="3"/>
      <c r="YT14983" s="3"/>
      <c r="YU14983" s="3"/>
      <c r="YV14983" s="3"/>
      <c r="YW14983" s="3"/>
      <c r="YX14983" s="3"/>
      <c r="YY14983" s="3"/>
      <c r="YZ14983" s="3"/>
      <c r="ZA14983" s="3"/>
      <c r="ZB14983" s="3"/>
      <c r="ZC14983" s="3"/>
      <c r="ZD14983" s="3"/>
      <c r="ZE14983" s="3"/>
      <c r="ZF14983" s="3"/>
      <c r="ZG14983" s="3"/>
      <c r="ZH14983" s="3"/>
      <c r="ZI14983" s="3"/>
      <c r="ZJ14983" s="3"/>
      <c r="ZK14983" s="3"/>
      <c r="ZL14983" s="3"/>
      <c r="ZM14983" s="3"/>
      <c r="ZN14983" s="3"/>
      <c r="ZO14983" s="3"/>
      <c r="ZP14983" s="3"/>
      <c r="ZQ14983" s="3"/>
      <c r="ZR14983" s="3"/>
      <c r="ZS14983" s="3"/>
      <c r="ZT14983" s="3"/>
      <c r="ZU14983" s="3"/>
      <c r="ZV14983" s="3"/>
      <c r="ZW14983" s="3"/>
      <c r="ZX14983" s="3"/>
      <c r="ZY14983" s="3"/>
      <c r="ZZ14983" s="3"/>
      <c r="AAA14983" s="3"/>
      <c r="AAB14983" s="3"/>
      <c r="AAC14983" s="3"/>
      <c r="AAD14983" s="3"/>
      <c r="AAE14983" s="3"/>
      <c r="AAF14983" s="3"/>
      <c r="AAG14983" s="3"/>
      <c r="AAH14983" s="3"/>
      <c r="AAI14983" s="3"/>
      <c r="AAJ14983" s="3"/>
      <c r="AAK14983" s="3"/>
      <c r="AAL14983" s="3"/>
      <c r="AAM14983" s="3"/>
      <c r="AAN14983" s="3"/>
      <c r="AAO14983" s="3"/>
      <c r="AAP14983" s="3"/>
      <c r="AAQ14983" s="3"/>
      <c r="AAR14983" s="3"/>
      <c r="AAS14983" s="3"/>
      <c r="AAT14983" s="3"/>
      <c r="AAU14983" s="3"/>
      <c r="AAV14983" s="3"/>
      <c r="AAW14983" s="3"/>
      <c r="AAX14983" s="3"/>
      <c r="AAY14983" s="3"/>
      <c r="AAZ14983" s="3"/>
      <c r="ABA14983" s="3"/>
      <c r="ABB14983" s="3"/>
      <c r="ABC14983" s="3"/>
      <c r="ABD14983" s="3"/>
      <c r="ABE14983" s="3"/>
      <c r="ABF14983" s="3"/>
      <c r="ABG14983" s="3"/>
      <c r="ABH14983" s="3"/>
      <c r="ABI14983" s="3"/>
      <c r="ABJ14983" s="3"/>
      <c r="ABK14983" s="3"/>
      <c r="ABL14983" s="3"/>
      <c r="ABM14983" s="3"/>
      <c r="ABN14983" s="3"/>
      <c r="ABO14983" s="3"/>
      <c r="ABP14983" s="3"/>
      <c r="ABQ14983" s="3"/>
      <c r="ABR14983" s="3"/>
      <c r="ABS14983" s="3"/>
      <c r="ABT14983" s="3"/>
      <c r="ABU14983" s="3"/>
      <c r="ABV14983" s="3"/>
      <c r="ABW14983" s="3"/>
      <c r="ABX14983" s="3"/>
      <c r="ABY14983" s="3"/>
      <c r="ABZ14983" s="3"/>
      <c r="ACA14983" s="3"/>
      <c r="ACB14983" s="3"/>
      <c r="ACC14983" s="3"/>
      <c r="ACD14983" s="3"/>
      <c r="ACE14983" s="3"/>
      <c r="ACF14983" s="3"/>
      <c r="ACG14983" s="3"/>
      <c r="ACH14983" s="3"/>
      <c r="ACI14983" s="3"/>
      <c r="ACJ14983" s="3"/>
      <c r="ACK14983" s="3"/>
      <c r="ACL14983" s="3"/>
      <c r="ACM14983" s="3"/>
      <c r="ACN14983" s="3"/>
      <c r="ACO14983" s="3"/>
      <c r="ACP14983" s="3"/>
      <c r="ACQ14983" s="3"/>
      <c r="ACR14983" s="3"/>
      <c r="ACS14983" s="3"/>
      <c r="ACT14983" s="3"/>
      <c r="ACU14983" s="3"/>
      <c r="ACV14983" s="3"/>
      <c r="ACW14983" s="3"/>
      <c r="ACX14983" s="3"/>
      <c r="ACY14983" s="3"/>
      <c r="ACZ14983" s="3"/>
      <c r="ADA14983" s="3"/>
      <c r="ADB14983" s="3"/>
      <c r="ADC14983" s="3"/>
      <c r="ADD14983" s="3"/>
      <c r="ADE14983" s="3"/>
      <c r="ADF14983" s="3"/>
      <c r="ADG14983" s="3"/>
      <c r="ADH14983" s="3"/>
      <c r="ADI14983" s="3"/>
      <c r="ADJ14983" s="3"/>
      <c r="ADK14983" s="3"/>
      <c r="ADL14983" s="3"/>
      <c r="ADM14983" s="3"/>
      <c r="ADN14983" s="3"/>
      <c r="ADO14983" s="3"/>
      <c r="ADP14983" s="3"/>
      <c r="ADQ14983" s="3"/>
      <c r="ADR14983" s="3"/>
      <c r="ADS14983" s="3"/>
      <c r="ADT14983" s="3"/>
      <c r="ADU14983" s="3"/>
      <c r="ADV14983" s="3"/>
      <c r="ADW14983" s="3"/>
      <c r="ADX14983" s="3"/>
      <c r="ADY14983" s="3"/>
      <c r="ADZ14983" s="3"/>
      <c r="AEA14983" s="3"/>
      <c r="AEB14983" s="3"/>
      <c r="AEC14983" s="3"/>
      <c r="AED14983" s="3"/>
      <c r="AEE14983" s="3"/>
      <c r="AEF14983" s="3"/>
      <c r="AEG14983" s="3"/>
      <c r="AEH14983" s="3"/>
      <c r="AEI14983" s="3"/>
      <c r="AEJ14983" s="3"/>
      <c r="AEK14983" s="3"/>
      <c r="AEL14983" s="3"/>
      <c r="AEM14983" s="3"/>
      <c r="AEN14983" s="3"/>
      <c r="AEO14983" s="3"/>
      <c r="AEP14983" s="3"/>
      <c r="AEQ14983" s="3"/>
      <c r="AER14983" s="3"/>
      <c r="AES14983" s="3"/>
      <c r="AET14983" s="3"/>
      <c r="AEU14983" s="3"/>
      <c r="AEV14983" s="3"/>
      <c r="AEW14983" s="3"/>
      <c r="AEX14983" s="3"/>
      <c r="AEY14983" s="3"/>
      <c r="AEZ14983" s="3"/>
      <c r="AFA14983" s="3"/>
      <c r="AFB14983" s="3"/>
      <c r="AFC14983" s="3"/>
      <c r="AFD14983" s="3"/>
      <c r="AFE14983" s="3"/>
      <c r="AFF14983" s="3"/>
      <c r="AFG14983" s="3"/>
      <c r="AFH14983" s="3"/>
      <c r="AFI14983" s="3"/>
      <c r="AFJ14983" s="3"/>
      <c r="AFK14983" s="3"/>
      <c r="AFL14983" s="3"/>
      <c r="AFM14983" s="3"/>
      <c r="AFN14983" s="3"/>
      <c r="AFO14983" s="3"/>
      <c r="AFP14983" s="3"/>
      <c r="AFQ14983" s="3"/>
      <c r="AFR14983" s="3"/>
      <c r="AFS14983" s="3"/>
      <c r="AFT14983" s="3"/>
      <c r="AFU14983" s="3"/>
      <c r="AFV14983" s="3"/>
      <c r="AFW14983" s="3"/>
      <c r="AFX14983" s="3"/>
      <c r="AFY14983" s="3"/>
      <c r="AFZ14983" s="3"/>
      <c r="AGA14983" s="3"/>
      <c r="AGB14983" s="3"/>
      <c r="AGC14983" s="3"/>
      <c r="AGD14983" s="3"/>
      <c r="AGE14983" s="3"/>
      <c r="AGF14983" s="3"/>
      <c r="AGG14983" s="3"/>
      <c r="AGH14983" s="3"/>
      <c r="AGI14983" s="3"/>
      <c r="AGJ14983" s="3"/>
      <c r="AGK14983" s="3"/>
      <c r="AGL14983" s="3"/>
      <c r="AGM14983" s="3"/>
      <c r="AGN14983" s="3"/>
      <c r="AGO14983" s="3"/>
      <c r="AGP14983" s="3"/>
      <c r="AGQ14983" s="3"/>
      <c r="AGR14983" s="3"/>
      <c r="AGS14983" s="3"/>
      <c r="AGT14983" s="3"/>
      <c r="AGU14983" s="3"/>
      <c r="AGV14983" s="3"/>
      <c r="AGW14983" s="3"/>
      <c r="AGX14983" s="3"/>
      <c r="AGY14983" s="3"/>
      <c r="AGZ14983" s="3"/>
      <c r="AHA14983" s="3"/>
      <c r="AHB14983" s="3"/>
      <c r="AHC14983" s="3"/>
      <c r="AHD14983" s="3"/>
      <c r="AHE14983" s="3"/>
      <c r="AHF14983" s="3"/>
      <c r="AHG14983" s="3"/>
      <c r="AHH14983" s="3"/>
      <c r="AHI14983" s="3"/>
      <c r="AHJ14983" s="3"/>
      <c r="AHK14983" s="3"/>
      <c r="AHL14983" s="3"/>
      <c r="AHM14983" s="3"/>
      <c r="AHN14983" s="3"/>
      <c r="AHO14983" s="3"/>
      <c r="AHP14983" s="3"/>
      <c r="AHQ14983" s="3"/>
      <c r="AHR14983" s="3"/>
      <c r="AHS14983" s="3"/>
      <c r="AHT14983" s="3"/>
      <c r="AHU14983" s="3"/>
      <c r="AHV14983" s="3"/>
      <c r="AHW14983" s="3"/>
      <c r="AHX14983" s="3"/>
      <c r="AHY14983" s="3"/>
      <c r="AHZ14983" s="3"/>
      <c r="AIA14983" s="3"/>
      <c r="AIB14983" s="3"/>
      <c r="AIC14983" s="3"/>
      <c r="AID14983" s="3"/>
      <c r="AIE14983" s="3"/>
      <c r="AIF14983" s="3"/>
      <c r="AIG14983" s="3"/>
      <c r="AIH14983" s="3"/>
      <c r="AII14983" s="3"/>
      <c r="AIJ14983" s="3"/>
      <c r="AIK14983" s="3"/>
      <c r="AIL14983" s="3"/>
      <c r="AIM14983" s="3"/>
      <c r="AIN14983" s="3"/>
      <c r="AIO14983" s="3"/>
      <c r="AIP14983" s="3"/>
      <c r="AIQ14983" s="3"/>
      <c r="AIR14983" s="3"/>
      <c r="AIS14983" s="3"/>
      <c r="AIT14983" s="3"/>
      <c r="AIU14983" s="3"/>
      <c r="AIV14983" s="3"/>
      <c r="AIW14983" s="3"/>
      <c r="AIX14983" s="3"/>
      <c r="AIY14983" s="3"/>
      <c r="AIZ14983" s="3"/>
      <c r="AJA14983" s="3"/>
      <c r="AJB14983" s="3"/>
      <c r="AJC14983" s="3"/>
      <c r="AJD14983" s="3"/>
      <c r="AJE14983" s="3"/>
      <c r="AJF14983" s="3"/>
      <c r="AJG14983" s="3"/>
      <c r="AJH14983" s="3"/>
      <c r="AJI14983" s="3"/>
      <c r="AJJ14983" s="3"/>
      <c r="AJK14983" s="3"/>
      <c r="AJL14983" s="3"/>
      <c r="AJM14983" s="3"/>
      <c r="AJN14983" s="3"/>
      <c r="AJO14983" s="3"/>
      <c r="AJP14983" s="3"/>
      <c r="AJQ14983" s="3"/>
      <c r="AJR14983" s="3"/>
      <c r="AJS14983" s="3"/>
      <c r="AJT14983" s="3"/>
      <c r="AJU14983" s="3"/>
      <c r="AJV14983" s="3"/>
      <c r="AJW14983" s="3"/>
      <c r="AJX14983" s="3"/>
      <c r="AJY14983" s="3"/>
      <c r="AJZ14983" s="3"/>
      <c r="AKA14983" s="3"/>
      <c r="AKB14983" s="3"/>
      <c r="AKC14983" s="3"/>
      <c r="AKD14983" s="3"/>
      <c r="AKE14983" s="3"/>
      <c r="AKF14983" s="3"/>
      <c r="AKG14983" s="3"/>
      <c r="AKH14983" s="3"/>
      <c r="AKI14983" s="3"/>
      <c r="AKJ14983" s="3"/>
      <c r="AKK14983" s="3"/>
      <c r="AKL14983" s="3"/>
      <c r="AKM14983" s="3"/>
      <c r="AKN14983" s="3"/>
      <c r="AKO14983" s="3"/>
      <c r="AKP14983" s="3"/>
      <c r="AKQ14983" s="3"/>
      <c r="AKR14983" s="3"/>
      <c r="AKS14983" s="3"/>
      <c r="AKT14983" s="3"/>
      <c r="AKU14983" s="3"/>
      <c r="AKV14983" s="3"/>
      <c r="AKW14983" s="3"/>
      <c r="AKX14983" s="3"/>
      <c r="AKY14983" s="3"/>
      <c r="AKZ14983" s="3"/>
      <c r="ALA14983" s="3"/>
      <c r="ALB14983" s="3"/>
      <c r="ALC14983" s="3"/>
      <c r="ALD14983" s="3"/>
      <c r="ALE14983" s="3"/>
      <c r="ALF14983" s="3"/>
      <c r="ALG14983" s="3"/>
      <c r="ALH14983" s="3"/>
      <c r="ALI14983" s="3"/>
      <c r="ALJ14983" s="3"/>
      <c r="ALK14983" s="3"/>
      <c r="ALL14983" s="3"/>
      <c r="ALM14983" s="3"/>
      <c r="ALN14983" s="3"/>
      <c r="ALO14983" s="3"/>
      <c r="ALP14983" s="3"/>
      <c r="ALQ14983" s="3"/>
      <c r="ALR14983" s="3"/>
      <c r="ALS14983" s="3"/>
      <c r="ALT14983" s="3"/>
      <c r="ALU14983" s="3"/>
      <c r="ALV14983" s="3"/>
      <c r="ALW14983" s="3"/>
      <c r="ALX14983" s="3"/>
      <c r="ALY14983" s="3"/>
      <c r="ALZ14983" s="3"/>
    </row>
    <row r="14984" spans="1:1014" x14ac:dyDescent="0.3">
      <c r="A14984" s="15" t="s">
        <v>27532</v>
      </c>
      <c r="B14984" s="16" t="s">
        <v>27532</v>
      </c>
      <c r="C14984" s="16" t="s">
        <v>27376</v>
      </c>
      <c r="D14984" s="17">
        <v>9820</v>
      </c>
      <c r="E14984" s="17"/>
      <c r="F14984" s="21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G14984" s="3"/>
      <c r="AH14984" s="3"/>
      <c r="AI14984" s="3"/>
      <c r="AJ14984" s="3"/>
      <c r="AK14984" s="3"/>
      <c r="AL14984" s="3"/>
      <c r="AM14984" s="3"/>
      <c r="AN14984" s="3"/>
      <c r="AO14984" s="3"/>
      <c r="AP14984" s="3"/>
      <c r="AQ14984" s="3"/>
      <c r="AR14984" s="3"/>
      <c r="AS14984" s="3"/>
      <c r="AT14984" s="3"/>
      <c r="AU14984" s="3"/>
      <c r="AV14984" s="3"/>
      <c r="AW14984" s="3"/>
      <c r="AX14984" s="3"/>
      <c r="AY14984" s="3"/>
      <c r="AZ14984" s="3"/>
      <c r="BA14984" s="3"/>
      <c r="BB14984" s="3"/>
      <c r="BC14984" s="3"/>
      <c r="BD14984" s="3"/>
      <c r="BE14984" s="3"/>
      <c r="BF14984" s="3"/>
      <c r="BG14984" s="3"/>
      <c r="BH14984" s="3"/>
      <c r="BI14984" s="3"/>
      <c r="BJ14984" s="3"/>
      <c r="BK14984" s="3"/>
      <c r="BL14984" s="3"/>
      <c r="BM14984" s="3"/>
      <c r="BN14984" s="3"/>
      <c r="BO14984" s="3"/>
      <c r="BP14984" s="3"/>
      <c r="BQ14984" s="3"/>
      <c r="BR14984" s="3"/>
      <c r="BS14984" s="3"/>
      <c r="BT14984" s="3"/>
      <c r="BU14984" s="3"/>
      <c r="BV14984" s="3"/>
      <c r="BW14984" s="3"/>
      <c r="BX14984" s="3"/>
      <c r="BY14984" s="3"/>
      <c r="BZ14984" s="3"/>
      <c r="CA14984" s="3"/>
      <c r="CB14984" s="3"/>
      <c r="CC14984" s="3"/>
      <c r="CD14984" s="3"/>
      <c r="CE14984" s="3"/>
      <c r="CF14984" s="3"/>
      <c r="CG14984" s="3"/>
      <c r="CH14984" s="3"/>
      <c r="CI14984" s="3"/>
      <c r="CJ14984" s="3"/>
      <c r="CK14984" s="3"/>
      <c r="CL14984" s="3"/>
      <c r="CM14984" s="3"/>
      <c r="CN14984" s="3"/>
      <c r="CO14984" s="3"/>
      <c r="CP14984" s="3"/>
      <c r="CQ14984" s="3"/>
      <c r="CR14984" s="3"/>
      <c r="CS14984" s="3"/>
      <c r="CT14984" s="3"/>
      <c r="CU14984" s="3"/>
      <c r="CV14984" s="3"/>
      <c r="CW14984" s="3"/>
      <c r="CX14984" s="3"/>
      <c r="CY14984" s="3"/>
      <c r="CZ14984" s="3"/>
      <c r="DA14984" s="3"/>
      <c r="DB14984" s="3"/>
      <c r="DC14984" s="3"/>
      <c r="DD14984" s="3"/>
      <c r="DE14984" s="3"/>
      <c r="DF14984" s="3"/>
      <c r="DG14984" s="3"/>
      <c r="DH14984" s="3"/>
      <c r="DI14984" s="3"/>
      <c r="DJ14984" s="3"/>
      <c r="DK14984" s="3"/>
      <c r="DL14984" s="3"/>
      <c r="DM14984" s="3"/>
      <c r="DN14984" s="3"/>
      <c r="DO14984" s="3"/>
      <c r="DP14984" s="3"/>
      <c r="DQ14984" s="3"/>
      <c r="DR14984" s="3"/>
      <c r="DS14984" s="3"/>
      <c r="DT14984" s="3"/>
      <c r="DU14984" s="3"/>
      <c r="DV14984" s="3"/>
      <c r="DW14984" s="3"/>
      <c r="DX14984" s="3"/>
      <c r="DY14984" s="3"/>
      <c r="DZ14984" s="3"/>
      <c r="EA14984" s="3"/>
      <c r="EB14984" s="3"/>
      <c r="EC14984" s="3"/>
      <c r="ED14984" s="3"/>
      <c r="EE14984" s="3"/>
      <c r="EF14984" s="3"/>
      <c r="EG14984" s="3"/>
      <c r="EH14984" s="3"/>
      <c r="EI14984" s="3"/>
      <c r="EJ14984" s="3"/>
      <c r="EK14984" s="3"/>
      <c r="EL14984" s="3"/>
      <c r="EM14984" s="3"/>
      <c r="EN14984" s="3"/>
      <c r="EO14984" s="3"/>
      <c r="EP14984" s="3"/>
      <c r="EQ14984" s="3"/>
      <c r="ER14984" s="3"/>
      <c r="ES14984" s="3"/>
      <c r="ET14984" s="3"/>
      <c r="EU14984" s="3"/>
      <c r="EV14984" s="3"/>
      <c r="EW14984" s="3"/>
      <c r="EX14984" s="3"/>
      <c r="EY14984" s="3"/>
      <c r="EZ14984" s="3"/>
      <c r="FA14984" s="3"/>
      <c r="FB14984" s="3"/>
      <c r="FC14984" s="3"/>
      <c r="FD14984" s="3"/>
      <c r="FE14984" s="3"/>
      <c r="FF14984" s="3"/>
      <c r="FG14984" s="3"/>
      <c r="FH14984" s="3"/>
      <c r="FI14984" s="3"/>
      <c r="FJ14984" s="3"/>
      <c r="FK14984" s="3"/>
      <c r="FL14984" s="3"/>
      <c r="FM14984" s="3"/>
      <c r="FN14984" s="3"/>
      <c r="FO14984" s="3"/>
      <c r="FP14984" s="3"/>
      <c r="FQ14984" s="3"/>
      <c r="FR14984" s="3"/>
      <c r="FS14984" s="3"/>
      <c r="FT14984" s="3"/>
      <c r="FU14984" s="3"/>
      <c r="FV14984" s="3"/>
      <c r="FW14984" s="3"/>
      <c r="FX14984" s="3"/>
      <c r="FY14984" s="3"/>
      <c r="FZ14984" s="3"/>
      <c r="GA14984" s="3"/>
      <c r="GB14984" s="3"/>
      <c r="GC14984" s="3"/>
      <c r="GD14984" s="3"/>
      <c r="GE14984" s="3"/>
      <c r="GF14984" s="3"/>
      <c r="GG14984" s="3"/>
      <c r="GH14984" s="3"/>
      <c r="GI14984" s="3"/>
      <c r="GJ14984" s="3"/>
      <c r="GK14984" s="3"/>
      <c r="GL14984" s="3"/>
      <c r="GM14984" s="3"/>
      <c r="GN14984" s="3"/>
      <c r="GO14984" s="3"/>
      <c r="GP14984" s="3"/>
      <c r="GQ14984" s="3"/>
      <c r="GR14984" s="3"/>
      <c r="GS14984" s="3"/>
      <c r="GT14984" s="3"/>
      <c r="GU14984" s="3"/>
      <c r="GV14984" s="3"/>
      <c r="GW14984" s="3"/>
      <c r="GX14984" s="3"/>
      <c r="GY14984" s="3"/>
      <c r="GZ14984" s="3"/>
      <c r="HA14984" s="3"/>
      <c r="HB14984" s="3"/>
      <c r="HC14984" s="3"/>
      <c r="HD14984" s="3"/>
      <c r="HE14984" s="3"/>
      <c r="HF14984" s="3"/>
      <c r="HG14984" s="3"/>
      <c r="HH14984" s="3"/>
      <c r="HI14984" s="3"/>
      <c r="HJ14984" s="3"/>
      <c r="HK14984" s="3"/>
      <c r="HL14984" s="3"/>
      <c r="HM14984" s="3"/>
      <c r="HN14984" s="3"/>
      <c r="HO14984" s="3"/>
      <c r="HP14984" s="3"/>
      <c r="HQ14984" s="3"/>
      <c r="HR14984" s="3"/>
      <c r="HS14984" s="3"/>
      <c r="HT14984" s="3"/>
      <c r="HU14984" s="3"/>
      <c r="HV14984" s="3"/>
      <c r="HW14984" s="3"/>
      <c r="HX14984" s="3"/>
      <c r="HY14984" s="3"/>
      <c r="HZ14984" s="3"/>
      <c r="IA14984" s="3"/>
      <c r="IB14984" s="3"/>
      <c r="IC14984" s="3"/>
      <c r="ID14984" s="3"/>
      <c r="IE14984" s="3"/>
      <c r="IF14984" s="3"/>
      <c r="IG14984" s="3"/>
      <c r="IH14984" s="3"/>
      <c r="II14984" s="3"/>
      <c r="IJ14984" s="3"/>
      <c r="IK14984" s="3"/>
      <c r="IL14984" s="3"/>
      <c r="IM14984" s="3"/>
      <c r="IN14984" s="3"/>
      <c r="IO14984" s="3"/>
      <c r="IP14984" s="3"/>
      <c r="IQ14984" s="3"/>
      <c r="IR14984" s="3"/>
      <c r="IS14984" s="3"/>
      <c r="IT14984" s="3"/>
      <c r="IU14984" s="3"/>
      <c r="IV14984" s="3"/>
      <c r="IW14984" s="3"/>
      <c r="IX14984" s="3"/>
      <c r="IY14984" s="3"/>
      <c r="IZ14984" s="3"/>
      <c r="JA14984" s="3"/>
      <c r="JB14984" s="3"/>
      <c r="JC14984" s="3"/>
      <c r="JD14984" s="3"/>
      <c r="JE14984" s="3"/>
      <c r="JF14984" s="3"/>
      <c r="JG14984" s="3"/>
      <c r="JH14984" s="3"/>
      <c r="JI14984" s="3"/>
      <c r="JJ14984" s="3"/>
      <c r="JK14984" s="3"/>
      <c r="JL14984" s="3"/>
      <c r="JM14984" s="3"/>
      <c r="JN14984" s="3"/>
      <c r="JO14984" s="3"/>
      <c r="JP14984" s="3"/>
      <c r="JQ14984" s="3"/>
      <c r="JR14984" s="3"/>
      <c r="JS14984" s="3"/>
      <c r="JT14984" s="3"/>
      <c r="JU14984" s="3"/>
      <c r="JV14984" s="3"/>
      <c r="JW14984" s="3"/>
      <c r="JX14984" s="3"/>
      <c r="JY14984" s="3"/>
      <c r="JZ14984" s="3"/>
      <c r="KA14984" s="3"/>
      <c r="KB14984" s="3"/>
      <c r="KC14984" s="3"/>
      <c r="KD14984" s="3"/>
      <c r="KE14984" s="3"/>
      <c r="KF14984" s="3"/>
      <c r="KG14984" s="3"/>
      <c r="KH14984" s="3"/>
      <c r="KI14984" s="3"/>
      <c r="KJ14984" s="3"/>
      <c r="KK14984" s="3"/>
      <c r="KL14984" s="3"/>
      <c r="KM14984" s="3"/>
      <c r="KN14984" s="3"/>
      <c r="KO14984" s="3"/>
      <c r="KP14984" s="3"/>
      <c r="KQ14984" s="3"/>
      <c r="KR14984" s="3"/>
      <c r="KS14984" s="3"/>
      <c r="KT14984" s="3"/>
      <c r="KU14984" s="3"/>
      <c r="KV14984" s="3"/>
      <c r="KW14984" s="3"/>
      <c r="KX14984" s="3"/>
      <c r="KY14984" s="3"/>
      <c r="KZ14984" s="3"/>
      <c r="LA14984" s="3"/>
      <c r="LB14984" s="3"/>
      <c r="LC14984" s="3"/>
      <c r="LD14984" s="3"/>
      <c r="LE14984" s="3"/>
      <c r="LF14984" s="3"/>
      <c r="LG14984" s="3"/>
      <c r="LH14984" s="3"/>
      <c r="LI14984" s="3"/>
      <c r="LJ14984" s="3"/>
      <c r="LK14984" s="3"/>
      <c r="LL14984" s="3"/>
      <c r="LM14984" s="3"/>
      <c r="LN14984" s="3"/>
      <c r="LO14984" s="3"/>
      <c r="LP14984" s="3"/>
      <c r="LQ14984" s="3"/>
      <c r="LR14984" s="3"/>
      <c r="LS14984" s="3"/>
      <c r="LT14984" s="3"/>
      <c r="LU14984" s="3"/>
      <c r="LV14984" s="3"/>
      <c r="LW14984" s="3"/>
      <c r="LX14984" s="3"/>
      <c r="LY14984" s="3"/>
      <c r="LZ14984" s="3"/>
      <c r="MA14984" s="3"/>
      <c r="MB14984" s="3"/>
      <c r="MC14984" s="3"/>
      <c r="MD14984" s="3"/>
      <c r="ME14984" s="3"/>
      <c r="MF14984" s="3"/>
      <c r="MG14984" s="3"/>
      <c r="MH14984" s="3"/>
      <c r="MI14984" s="3"/>
      <c r="MJ14984" s="3"/>
      <c r="MK14984" s="3"/>
      <c r="ML14984" s="3"/>
      <c r="MM14984" s="3"/>
      <c r="MN14984" s="3"/>
      <c r="MO14984" s="3"/>
      <c r="MP14984" s="3"/>
      <c r="MQ14984" s="3"/>
      <c r="MR14984" s="3"/>
      <c r="MS14984" s="3"/>
      <c r="MT14984" s="3"/>
      <c r="MU14984" s="3"/>
      <c r="MV14984" s="3"/>
      <c r="MW14984" s="3"/>
      <c r="MX14984" s="3"/>
      <c r="MY14984" s="3"/>
      <c r="MZ14984" s="3"/>
      <c r="NA14984" s="3"/>
      <c r="NB14984" s="3"/>
      <c r="NC14984" s="3"/>
      <c r="ND14984" s="3"/>
      <c r="NE14984" s="3"/>
      <c r="NF14984" s="3"/>
      <c r="NG14984" s="3"/>
      <c r="NH14984" s="3"/>
      <c r="NI14984" s="3"/>
      <c r="NJ14984" s="3"/>
      <c r="NK14984" s="3"/>
      <c r="NL14984" s="3"/>
      <c r="NM14984" s="3"/>
      <c r="NN14984" s="3"/>
      <c r="NO14984" s="3"/>
      <c r="NP14984" s="3"/>
      <c r="NQ14984" s="3"/>
      <c r="NR14984" s="3"/>
      <c r="NS14984" s="3"/>
      <c r="NT14984" s="3"/>
      <c r="NU14984" s="3"/>
      <c r="NV14984" s="3"/>
      <c r="NW14984" s="3"/>
      <c r="NX14984" s="3"/>
      <c r="NY14984" s="3"/>
      <c r="NZ14984" s="3"/>
      <c r="OA14984" s="3"/>
      <c r="OB14984" s="3"/>
      <c r="OC14984" s="3"/>
      <c r="OD14984" s="3"/>
      <c r="OE14984" s="3"/>
      <c r="OF14984" s="3"/>
      <c r="OG14984" s="3"/>
      <c r="OH14984" s="3"/>
      <c r="OI14984" s="3"/>
      <c r="OJ14984" s="3"/>
      <c r="OK14984" s="3"/>
      <c r="OL14984" s="3"/>
      <c r="OM14984" s="3"/>
      <c r="ON14984" s="3"/>
      <c r="OO14984" s="3"/>
      <c r="OP14984" s="3"/>
      <c r="OQ14984" s="3"/>
      <c r="OR14984" s="3"/>
      <c r="OS14984" s="3"/>
      <c r="OT14984" s="3"/>
      <c r="OU14984" s="3"/>
      <c r="OV14984" s="3"/>
      <c r="OW14984" s="3"/>
      <c r="OX14984" s="3"/>
      <c r="OY14984" s="3"/>
      <c r="OZ14984" s="3"/>
      <c r="PA14984" s="3"/>
      <c r="PB14984" s="3"/>
      <c r="PC14984" s="3"/>
      <c r="PD14984" s="3"/>
      <c r="PE14984" s="3"/>
      <c r="PF14984" s="3"/>
      <c r="PG14984" s="3"/>
      <c r="PH14984" s="3"/>
      <c r="PI14984" s="3"/>
      <c r="PJ14984" s="3"/>
      <c r="PK14984" s="3"/>
      <c r="PL14984" s="3"/>
      <c r="PM14984" s="3"/>
      <c r="PN14984" s="3"/>
      <c r="PO14984" s="3"/>
      <c r="PP14984" s="3"/>
      <c r="PQ14984" s="3"/>
      <c r="PR14984" s="3"/>
      <c r="PS14984" s="3"/>
      <c r="PT14984" s="3"/>
      <c r="PU14984" s="3"/>
      <c r="PV14984" s="3"/>
      <c r="PW14984" s="3"/>
      <c r="PX14984" s="3"/>
      <c r="PY14984" s="3"/>
      <c r="PZ14984" s="3"/>
      <c r="QA14984" s="3"/>
      <c r="QB14984" s="3"/>
      <c r="QC14984" s="3"/>
      <c r="QD14984" s="3"/>
      <c r="QE14984" s="3"/>
      <c r="QF14984" s="3"/>
      <c r="QG14984" s="3"/>
      <c r="QH14984" s="3"/>
      <c r="QI14984" s="3"/>
      <c r="QJ14984" s="3"/>
      <c r="QK14984" s="3"/>
      <c r="QL14984" s="3"/>
      <c r="QM14984" s="3"/>
      <c r="QN14984" s="3"/>
      <c r="QO14984" s="3"/>
      <c r="QP14984" s="3"/>
      <c r="QQ14984" s="3"/>
      <c r="QR14984" s="3"/>
      <c r="QS14984" s="3"/>
      <c r="QT14984" s="3"/>
      <c r="QU14984" s="3"/>
      <c r="QV14984" s="3"/>
      <c r="QW14984" s="3"/>
      <c r="QX14984" s="3"/>
      <c r="QY14984" s="3"/>
      <c r="QZ14984" s="3"/>
      <c r="RA14984" s="3"/>
      <c r="RB14984" s="3"/>
      <c r="RC14984" s="3"/>
      <c r="RD14984" s="3"/>
      <c r="RE14984" s="3"/>
      <c r="RF14984" s="3"/>
      <c r="RG14984" s="3"/>
      <c r="RH14984" s="3"/>
      <c r="RI14984" s="3"/>
      <c r="RJ14984" s="3"/>
      <c r="RK14984" s="3"/>
      <c r="RL14984" s="3"/>
      <c r="RM14984" s="3"/>
      <c r="RN14984" s="3"/>
      <c r="RO14984" s="3"/>
      <c r="RP14984" s="3"/>
      <c r="RQ14984" s="3"/>
      <c r="RR14984" s="3"/>
      <c r="RS14984" s="3"/>
      <c r="RT14984" s="3"/>
      <c r="RU14984" s="3"/>
      <c r="RV14984" s="3"/>
      <c r="RW14984" s="3"/>
      <c r="RX14984" s="3"/>
      <c r="RY14984" s="3"/>
      <c r="RZ14984" s="3"/>
      <c r="SA14984" s="3"/>
      <c r="SB14984" s="3"/>
      <c r="SC14984" s="3"/>
      <c r="SD14984" s="3"/>
      <c r="SE14984" s="3"/>
      <c r="SF14984" s="3"/>
      <c r="SG14984" s="3"/>
      <c r="SH14984" s="3"/>
      <c r="SI14984" s="3"/>
      <c r="SJ14984" s="3"/>
      <c r="SK14984" s="3"/>
      <c r="SL14984" s="3"/>
      <c r="SM14984" s="3"/>
      <c r="SN14984" s="3"/>
      <c r="SO14984" s="3"/>
      <c r="SP14984" s="3"/>
      <c r="SQ14984" s="3"/>
      <c r="SR14984" s="3"/>
      <c r="SS14984" s="3"/>
      <c r="ST14984" s="3"/>
      <c r="SU14984" s="3"/>
      <c r="SV14984" s="3"/>
      <c r="SW14984" s="3"/>
      <c r="SX14984" s="3"/>
      <c r="SY14984" s="3"/>
      <c r="SZ14984" s="3"/>
      <c r="TA14984" s="3"/>
      <c r="TB14984" s="3"/>
      <c r="TC14984" s="3"/>
      <c r="TD14984" s="3"/>
      <c r="TE14984" s="3"/>
      <c r="TF14984" s="3"/>
      <c r="TG14984" s="3"/>
      <c r="TH14984" s="3"/>
      <c r="TI14984" s="3"/>
      <c r="TJ14984" s="3"/>
      <c r="TK14984" s="3"/>
      <c r="TL14984" s="3"/>
      <c r="TM14984" s="3"/>
      <c r="TN14984" s="3"/>
      <c r="TO14984" s="3"/>
      <c r="TP14984" s="3"/>
      <c r="TQ14984" s="3"/>
      <c r="TR14984" s="3"/>
      <c r="TS14984" s="3"/>
      <c r="TT14984" s="3"/>
      <c r="TU14984" s="3"/>
      <c r="TV14984" s="3"/>
      <c r="TW14984" s="3"/>
      <c r="TX14984" s="3"/>
      <c r="TY14984" s="3"/>
      <c r="TZ14984" s="3"/>
      <c r="UA14984" s="3"/>
      <c r="UB14984" s="3"/>
      <c r="UC14984" s="3"/>
      <c r="UD14984" s="3"/>
      <c r="UE14984" s="3"/>
      <c r="UF14984" s="3"/>
      <c r="UG14984" s="3"/>
      <c r="UH14984" s="3"/>
      <c r="UI14984" s="3"/>
      <c r="UJ14984" s="3"/>
      <c r="UK14984" s="3"/>
      <c r="UL14984" s="3"/>
      <c r="UM14984" s="3"/>
      <c r="UN14984" s="3"/>
      <c r="UO14984" s="3"/>
      <c r="UP14984" s="3"/>
      <c r="UQ14984" s="3"/>
      <c r="UR14984" s="3"/>
      <c r="US14984" s="3"/>
      <c r="UT14984" s="3"/>
      <c r="UU14984" s="3"/>
      <c r="UV14984" s="3"/>
      <c r="UW14984" s="3"/>
      <c r="UX14984" s="3"/>
      <c r="UY14984" s="3"/>
      <c r="UZ14984" s="3"/>
      <c r="VA14984" s="3"/>
      <c r="VB14984" s="3"/>
      <c r="VC14984" s="3"/>
      <c r="VD14984" s="3"/>
      <c r="VE14984" s="3"/>
      <c r="VF14984" s="3"/>
      <c r="VG14984" s="3"/>
      <c r="VH14984" s="3"/>
      <c r="VI14984" s="3"/>
      <c r="VJ14984" s="3"/>
      <c r="VK14984" s="3"/>
      <c r="VL14984" s="3"/>
      <c r="VM14984" s="3"/>
      <c r="VN14984" s="3"/>
      <c r="VO14984" s="3"/>
      <c r="VP14984" s="3"/>
      <c r="VQ14984" s="3"/>
      <c r="VR14984" s="3"/>
      <c r="VS14984" s="3"/>
      <c r="VT14984" s="3"/>
      <c r="VU14984" s="3"/>
      <c r="VV14984" s="3"/>
      <c r="VW14984" s="3"/>
      <c r="VX14984" s="3"/>
      <c r="VY14984" s="3"/>
      <c r="VZ14984" s="3"/>
      <c r="WA14984" s="3"/>
      <c r="WB14984" s="3"/>
      <c r="WC14984" s="3"/>
      <c r="WD14984" s="3"/>
      <c r="WE14984" s="3"/>
      <c r="WF14984" s="3"/>
      <c r="WG14984" s="3"/>
      <c r="WH14984" s="3"/>
      <c r="WI14984" s="3"/>
      <c r="WJ14984" s="3"/>
      <c r="WK14984" s="3"/>
      <c r="WL14984" s="3"/>
      <c r="WM14984" s="3"/>
      <c r="WN14984" s="3"/>
      <c r="WO14984" s="3"/>
      <c r="WP14984" s="3"/>
      <c r="WQ14984" s="3"/>
      <c r="WR14984" s="3"/>
      <c r="WS14984" s="3"/>
      <c r="WT14984" s="3"/>
      <c r="WU14984" s="3"/>
      <c r="WV14984" s="3"/>
      <c r="WW14984" s="3"/>
      <c r="WX14984" s="3"/>
      <c r="WY14984" s="3"/>
      <c r="WZ14984" s="3"/>
      <c r="XA14984" s="3"/>
      <c r="XB14984" s="3"/>
      <c r="XC14984" s="3"/>
      <c r="XD14984" s="3"/>
      <c r="XE14984" s="3"/>
      <c r="XF14984" s="3"/>
      <c r="XG14984" s="3"/>
      <c r="XH14984" s="3"/>
      <c r="XI14984" s="3"/>
      <c r="XJ14984" s="3"/>
      <c r="XK14984" s="3"/>
      <c r="XL14984" s="3"/>
      <c r="XM14984" s="3"/>
      <c r="XN14984" s="3"/>
      <c r="XO14984" s="3"/>
      <c r="XP14984" s="3"/>
      <c r="XQ14984" s="3"/>
      <c r="XR14984" s="3"/>
      <c r="XS14984" s="3"/>
      <c r="XT14984" s="3"/>
      <c r="XU14984" s="3"/>
      <c r="XV14984" s="3"/>
      <c r="XW14984" s="3"/>
      <c r="XX14984" s="3"/>
      <c r="XY14984" s="3"/>
      <c r="XZ14984" s="3"/>
      <c r="YA14984" s="3"/>
      <c r="YB14984" s="3"/>
      <c r="YC14984" s="3"/>
      <c r="YD14984" s="3"/>
      <c r="YE14984" s="3"/>
      <c r="YF14984" s="3"/>
      <c r="YG14984" s="3"/>
      <c r="YH14984" s="3"/>
      <c r="YI14984" s="3"/>
      <c r="YJ14984" s="3"/>
      <c r="YK14984" s="3"/>
      <c r="YL14984" s="3"/>
      <c r="YM14984" s="3"/>
      <c r="YN14984" s="3"/>
      <c r="YO14984" s="3"/>
      <c r="YP14984" s="3"/>
      <c r="YQ14984" s="3"/>
      <c r="YR14984" s="3"/>
      <c r="YS14984" s="3"/>
      <c r="YT14984" s="3"/>
      <c r="YU14984" s="3"/>
      <c r="YV14984" s="3"/>
      <c r="YW14984" s="3"/>
      <c r="YX14984" s="3"/>
      <c r="YY14984" s="3"/>
      <c r="YZ14984" s="3"/>
      <c r="ZA14984" s="3"/>
      <c r="ZB14984" s="3"/>
      <c r="ZC14984" s="3"/>
      <c r="ZD14984" s="3"/>
      <c r="ZE14984" s="3"/>
      <c r="ZF14984" s="3"/>
      <c r="ZG14984" s="3"/>
      <c r="ZH14984" s="3"/>
      <c r="ZI14984" s="3"/>
      <c r="ZJ14984" s="3"/>
      <c r="ZK14984" s="3"/>
      <c r="ZL14984" s="3"/>
      <c r="ZM14984" s="3"/>
      <c r="ZN14984" s="3"/>
      <c r="ZO14984" s="3"/>
      <c r="ZP14984" s="3"/>
      <c r="ZQ14984" s="3"/>
      <c r="ZR14984" s="3"/>
      <c r="ZS14984" s="3"/>
      <c r="ZT14984" s="3"/>
      <c r="ZU14984" s="3"/>
      <c r="ZV14984" s="3"/>
      <c r="ZW14984" s="3"/>
      <c r="ZX14984" s="3"/>
      <c r="ZY14984" s="3"/>
      <c r="ZZ14984" s="3"/>
      <c r="AAA14984" s="3"/>
      <c r="AAB14984" s="3"/>
      <c r="AAC14984" s="3"/>
      <c r="AAD14984" s="3"/>
      <c r="AAE14984" s="3"/>
      <c r="AAF14984" s="3"/>
      <c r="AAG14984" s="3"/>
      <c r="AAH14984" s="3"/>
      <c r="AAI14984" s="3"/>
      <c r="AAJ14984" s="3"/>
      <c r="AAK14984" s="3"/>
      <c r="AAL14984" s="3"/>
      <c r="AAM14984" s="3"/>
      <c r="AAN14984" s="3"/>
      <c r="AAO14984" s="3"/>
      <c r="AAP14984" s="3"/>
      <c r="AAQ14984" s="3"/>
      <c r="AAR14984" s="3"/>
      <c r="AAS14984" s="3"/>
      <c r="AAT14984" s="3"/>
      <c r="AAU14984" s="3"/>
      <c r="AAV14984" s="3"/>
      <c r="AAW14984" s="3"/>
      <c r="AAX14984" s="3"/>
      <c r="AAY14984" s="3"/>
      <c r="AAZ14984" s="3"/>
      <c r="ABA14984" s="3"/>
      <c r="ABB14984" s="3"/>
      <c r="ABC14984" s="3"/>
      <c r="ABD14984" s="3"/>
      <c r="ABE14984" s="3"/>
      <c r="ABF14984" s="3"/>
      <c r="ABG14984" s="3"/>
      <c r="ABH14984" s="3"/>
      <c r="ABI14984" s="3"/>
      <c r="ABJ14984" s="3"/>
      <c r="ABK14984" s="3"/>
      <c r="ABL14984" s="3"/>
      <c r="ABM14984" s="3"/>
      <c r="ABN14984" s="3"/>
      <c r="ABO14984" s="3"/>
      <c r="ABP14984" s="3"/>
      <c r="ABQ14984" s="3"/>
      <c r="ABR14984" s="3"/>
      <c r="ABS14984" s="3"/>
      <c r="ABT14984" s="3"/>
      <c r="ABU14984" s="3"/>
      <c r="ABV14984" s="3"/>
      <c r="ABW14984" s="3"/>
      <c r="ABX14984" s="3"/>
      <c r="ABY14984" s="3"/>
      <c r="ABZ14984" s="3"/>
      <c r="ACA14984" s="3"/>
      <c r="ACB14984" s="3"/>
      <c r="ACC14984" s="3"/>
      <c r="ACD14984" s="3"/>
      <c r="ACE14984" s="3"/>
      <c r="ACF14984" s="3"/>
      <c r="ACG14984" s="3"/>
      <c r="ACH14984" s="3"/>
      <c r="ACI14984" s="3"/>
      <c r="ACJ14984" s="3"/>
      <c r="ACK14984" s="3"/>
      <c r="ACL14984" s="3"/>
      <c r="ACM14984" s="3"/>
      <c r="ACN14984" s="3"/>
      <c r="ACO14984" s="3"/>
      <c r="ACP14984" s="3"/>
      <c r="ACQ14984" s="3"/>
      <c r="ACR14984" s="3"/>
      <c r="ACS14984" s="3"/>
      <c r="ACT14984" s="3"/>
      <c r="ACU14984" s="3"/>
      <c r="ACV14984" s="3"/>
      <c r="ACW14984" s="3"/>
      <c r="ACX14984" s="3"/>
      <c r="ACY14984" s="3"/>
      <c r="ACZ14984" s="3"/>
      <c r="ADA14984" s="3"/>
      <c r="ADB14984" s="3"/>
      <c r="ADC14984" s="3"/>
      <c r="ADD14984" s="3"/>
      <c r="ADE14984" s="3"/>
      <c r="ADF14984" s="3"/>
      <c r="ADG14984" s="3"/>
      <c r="ADH14984" s="3"/>
      <c r="ADI14984" s="3"/>
      <c r="ADJ14984" s="3"/>
      <c r="ADK14984" s="3"/>
      <c r="ADL14984" s="3"/>
      <c r="ADM14984" s="3"/>
      <c r="ADN14984" s="3"/>
      <c r="ADO14984" s="3"/>
      <c r="ADP14984" s="3"/>
      <c r="ADQ14984" s="3"/>
      <c r="ADR14984" s="3"/>
      <c r="ADS14984" s="3"/>
      <c r="ADT14984" s="3"/>
      <c r="ADU14984" s="3"/>
      <c r="ADV14984" s="3"/>
      <c r="ADW14984" s="3"/>
      <c r="ADX14984" s="3"/>
      <c r="ADY14984" s="3"/>
      <c r="ADZ14984" s="3"/>
      <c r="AEA14984" s="3"/>
      <c r="AEB14984" s="3"/>
      <c r="AEC14984" s="3"/>
      <c r="AED14984" s="3"/>
      <c r="AEE14984" s="3"/>
      <c r="AEF14984" s="3"/>
      <c r="AEG14984" s="3"/>
      <c r="AEH14984" s="3"/>
      <c r="AEI14984" s="3"/>
      <c r="AEJ14984" s="3"/>
      <c r="AEK14984" s="3"/>
      <c r="AEL14984" s="3"/>
      <c r="AEM14984" s="3"/>
      <c r="AEN14984" s="3"/>
      <c r="AEO14984" s="3"/>
      <c r="AEP14984" s="3"/>
      <c r="AEQ14984" s="3"/>
      <c r="AER14984" s="3"/>
      <c r="AES14984" s="3"/>
      <c r="AET14984" s="3"/>
      <c r="AEU14984" s="3"/>
      <c r="AEV14984" s="3"/>
      <c r="AEW14984" s="3"/>
      <c r="AEX14984" s="3"/>
      <c r="AEY14984" s="3"/>
      <c r="AEZ14984" s="3"/>
      <c r="AFA14984" s="3"/>
      <c r="AFB14984" s="3"/>
      <c r="AFC14984" s="3"/>
      <c r="AFD14984" s="3"/>
      <c r="AFE14984" s="3"/>
      <c r="AFF14984" s="3"/>
      <c r="AFG14984" s="3"/>
      <c r="AFH14984" s="3"/>
      <c r="AFI14984" s="3"/>
      <c r="AFJ14984" s="3"/>
      <c r="AFK14984" s="3"/>
      <c r="AFL14984" s="3"/>
      <c r="AFM14984" s="3"/>
      <c r="AFN14984" s="3"/>
      <c r="AFO14984" s="3"/>
      <c r="AFP14984" s="3"/>
      <c r="AFQ14984" s="3"/>
      <c r="AFR14984" s="3"/>
      <c r="AFS14984" s="3"/>
      <c r="AFT14984" s="3"/>
      <c r="AFU14984" s="3"/>
      <c r="AFV14984" s="3"/>
      <c r="AFW14984" s="3"/>
      <c r="AFX14984" s="3"/>
      <c r="AFY14984" s="3"/>
      <c r="AFZ14984" s="3"/>
      <c r="AGA14984" s="3"/>
      <c r="AGB14984" s="3"/>
      <c r="AGC14984" s="3"/>
      <c r="AGD14984" s="3"/>
      <c r="AGE14984" s="3"/>
      <c r="AGF14984" s="3"/>
      <c r="AGG14984" s="3"/>
      <c r="AGH14984" s="3"/>
      <c r="AGI14984" s="3"/>
      <c r="AGJ14984" s="3"/>
      <c r="AGK14984" s="3"/>
      <c r="AGL14984" s="3"/>
      <c r="AGM14984" s="3"/>
      <c r="AGN14984" s="3"/>
      <c r="AGO14984" s="3"/>
      <c r="AGP14984" s="3"/>
      <c r="AGQ14984" s="3"/>
      <c r="AGR14984" s="3"/>
      <c r="AGS14984" s="3"/>
      <c r="AGT14984" s="3"/>
      <c r="AGU14984" s="3"/>
      <c r="AGV14984" s="3"/>
      <c r="AGW14984" s="3"/>
      <c r="AGX14984" s="3"/>
      <c r="AGY14984" s="3"/>
      <c r="AGZ14984" s="3"/>
      <c r="AHA14984" s="3"/>
      <c r="AHB14984" s="3"/>
      <c r="AHC14984" s="3"/>
      <c r="AHD14984" s="3"/>
      <c r="AHE14984" s="3"/>
      <c r="AHF14984" s="3"/>
      <c r="AHG14984" s="3"/>
      <c r="AHH14984" s="3"/>
      <c r="AHI14984" s="3"/>
      <c r="AHJ14984" s="3"/>
      <c r="AHK14984" s="3"/>
      <c r="AHL14984" s="3"/>
      <c r="AHM14984" s="3"/>
      <c r="AHN14984" s="3"/>
      <c r="AHO14984" s="3"/>
      <c r="AHP14984" s="3"/>
      <c r="AHQ14984" s="3"/>
      <c r="AHR14984" s="3"/>
      <c r="AHS14984" s="3"/>
      <c r="AHT14984" s="3"/>
      <c r="AHU14984" s="3"/>
      <c r="AHV14984" s="3"/>
      <c r="AHW14984" s="3"/>
      <c r="AHX14984" s="3"/>
      <c r="AHY14984" s="3"/>
      <c r="AHZ14984" s="3"/>
      <c r="AIA14984" s="3"/>
      <c r="AIB14984" s="3"/>
      <c r="AIC14984" s="3"/>
      <c r="AID14984" s="3"/>
      <c r="AIE14984" s="3"/>
      <c r="AIF14984" s="3"/>
      <c r="AIG14984" s="3"/>
      <c r="AIH14984" s="3"/>
      <c r="AII14984" s="3"/>
      <c r="AIJ14984" s="3"/>
      <c r="AIK14984" s="3"/>
      <c r="AIL14984" s="3"/>
      <c r="AIM14984" s="3"/>
      <c r="AIN14984" s="3"/>
      <c r="AIO14984" s="3"/>
      <c r="AIP14984" s="3"/>
      <c r="AIQ14984" s="3"/>
      <c r="AIR14984" s="3"/>
      <c r="AIS14984" s="3"/>
      <c r="AIT14984" s="3"/>
      <c r="AIU14984" s="3"/>
      <c r="AIV14984" s="3"/>
      <c r="AIW14984" s="3"/>
      <c r="AIX14984" s="3"/>
      <c r="AIY14984" s="3"/>
      <c r="AIZ14984" s="3"/>
      <c r="AJA14984" s="3"/>
      <c r="AJB14984" s="3"/>
      <c r="AJC14984" s="3"/>
      <c r="AJD14984" s="3"/>
      <c r="AJE14984" s="3"/>
      <c r="AJF14984" s="3"/>
      <c r="AJG14984" s="3"/>
      <c r="AJH14984" s="3"/>
      <c r="AJI14984" s="3"/>
      <c r="AJJ14984" s="3"/>
      <c r="AJK14984" s="3"/>
      <c r="AJL14984" s="3"/>
      <c r="AJM14984" s="3"/>
      <c r="AJN14984" s="3"/>
      <c r="AJO14984" s="3"/>
      <c r="AJP14984" s="3"/>
      <c r="AJQ14984" s="3"/>
      <c r="AJR14984" s="3"/>
      <c r="AJS14984" s="3"/>
      <c r="AJT14984" s="3"/>
      <c r="AJU14984" s="3"/>
      <c r="AJV14984" s="3"/>
      <c r="AJW14984" s="3"/>
      <c r="AJX14984" s="3"/>
      <c r="AJY14984" s="3"/>
      <c r="AJZ14984" s="3"/>
      <c r="AKA14984" s="3"/>
      <c r="AKB14984" s="3"/>
      <c r="AKC14984" s="3"/>
      <c r="AKD14984" s="3"/>
      <c r="AKE14984" s="3"/>
      <c r="AKF14984" s="3"/>
      <c r="AKG14984" s="3"/>
      <c r="AKH14984" s="3"/>
      <c r="AKI14984" s="3"/>
      <c r="AKJ14984" s="3"/>
      <c r="AKK14984" s="3"/>
      <c r="AKL14984" s="3"/>
      <c r="AKM14984" s="3"/>
      <c r="AKN14984" s="3"/>
      <c r="AKO14984" s="3"/>
      <c r="AKP14984" s="3"/>
      <c r="AKQ14984" s="3"/>
      <c r="AKR14984" s="3"/>
      <c r="AKS14984" s="3"/>
      <c r="AKT14984" s="3"/>
      <c r="AKU14984" s="3"/>
      <c r="AKV14984" s="3"/>
      <c r="AKW14984" s="3"/>
      <c r="AKX14984" s="3"/>
      <c r="AKY14984" s="3"/>
      <c r="AKZ14984" s="3"/>
      <c r="ALA14984" s="3"/>
      <c r="ALB14984" s="3"/>
      <c r="ALC14984" s="3"/>
      <c r="ALD14984" s="3"/>
      <c r="ALE14984" s="3"/>
      <c r="ALF14984" s="3"/>
      <c r="ALG14984" s="3"/>
      <c r="ALH14984" s="3"/>
      <c r="ALI14984" s="3"/>
      <c r="ALJ14984" s="3"/>
      <c r="ALK14984" s="3"/>
      <c r="ALL14984" s="3"/>
      <c r="ALM14984" s="3"/>
      <c r="ALN14984" s="3"/>
      <c r="ALO14984" s="3"/>
      <c r="ALP14984" s="3"/>
      <c r="ALQ14984" s="3"/>
      <c r="ALR14984" s="3"/>
      <c r="ALS14984" s="3"/>
      <c r="ALT14984" s="3"/>
      <c r="ALU14984" s="3"/>
      <c r="ALV14984" s="3"/>
      <c r="ALW14984" s="3"/>
      <c r="ALX14984" s="3"/>
      <c r="ALY14984" s="3"/>
      <c r="ALZ14984" s="3"/>
    </row>
    <row r="14985" spans="1:1014" x14ac:dyDescent="0.3">
      <c r="A14985" s="18" t="s">
        <v>27533</v>
      </c>
      <c r="B14985" s="19" t="s">
        <v>27533</v>
      </c>
      <c r="C14985" s="19" t="s">
        <v>27376</v>
      </c>
      <c r="D14985" s="20">
        <v>6570</v>
      </c>
      <c r="E14985" s="20"/>
      <c r="F14985" s="20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G14985" s="3"/>
      <c r="AH14985" s="3"/>
      <c r="AI14985" s="3"/>
      <c r="AJ14985" s="3"/>
      <c r="AK14985" s="3"/>
      <c r="AL14985" s="3"/>
      <c r="AM14985" s="3"/>
      <c r="AN14985" s="3"/>
      <c r="AO14985" s="3"/>
      <c r="AP14985" s="3"/>
      <c r="AQ14985" s="3"/>
      <c r="AR14985" s="3"/>
      <c r="AS14985" s="3"/>
      <c r="AT14985" s="3"/>
      <c r="AU14985" s="3"/>
      <c r="AV14985" s="3"/>
      <c r="AW14985" s="3"/>
      <c r="AX14985" s="3"/>
      <c r="AY14985" s="3"/>
      <c r="AZ14985" s="3"/>
      <c r="BA14985" s="3"/>
      <c r="BB14985" s="3"/>
      <c r="BC14985" s="3"/>
      <c r="BD14985" s="3"/>
      <c r="BE14985" s="3"/>
      <c r="BF14985" s="3"/>
      <c r="BG14985" s="3"/>
      <c r="BH14985" s="3"/>
      <c r="BI14985" s="3"/>
      <c r="BJ14985" s="3"/>
      <c r="BK14985" s="3"/>
      <c r="BL14985" s="3"/>
      <c r="BM14985" s="3"/>
      <c r="BN14985" s="3"/>
      <c r="BO14985" s="3"/>
      <c r="BP14985" s="3"/>
      <c r="BQ14985" s="3"/>
      <c r="BR14985" s="3"/>
      <c r="BS14985" s="3"/>
      <c r="BT14985" s="3"/>
      <c r="BU14985" s="3"/>
      <c r="BV14985" s="3"/>
      <c r="BW14985" s="3"/>
      <c r="BX14985" s="3"/>
      <c r="BY14985" s="3"/>
      <c r="BZ14985" s="3"/>
      <c r="CA14985" s="3"/>
      <c r="CB14985" s="3"/>
      <c r="CC14985" s="3"/>
      <c r="CD14985" s="3"/>
      <c r="CE14985" s="3"/>
      <c r="CF14985" s="3"/>
      <c r="CG14985" s="3"/>
      <c r="CH14985" s="3"/>
      <c r="CI14985" s="3"/>
      <c r="CJ14985" s="3"/>
      <c r="CK14985" s="3"/>
      <c r="CL14985" s="3"/>
      <c r="CM14985" s="3"/>
      <c r="CN14985" s="3"/>
      <c r="CO14985" s="3"/>
      <c r="CP14985" s="3"/>
      <c r="CQ14985" s="3"/>
      <c r="CR14985" s="3"/>
      <c r="CS14985" s="3"/>
      <c r="CT14985" s="3"/>
      <c r="CU14985" s="3"/>
      <c r="CV14985" s="3"/>
      <c r="CW14985" s="3"/>
      <c r="CX14985" s="3"/>
      <c r="CY14985" s="3"/>
      <c r="CZ14985" s="3"/>
      <c r="DA14985" s="3"/>
      <c r="DB14985" s="3"/>
      <c r="DC14985" s="3"/>
      <c r="DD14985" s="3"/>
      <c r="DE14985" s="3"/>
      <c r="DF14985" s="3"/>
      <c r="DG14985" s="3"/>
      <c r="DH14985" s="3"/>
      <c r="DI14985" s="3"/>
      <c r="DJ14985" s="3"/>
      <c r="DK14985" s="3"/>
      <c r="DL14985" s="3"/>
      <c r="DM14985" s="3"/>
      <c r="DN14985" s="3"/>
      <c r="DO14985" s="3"/>
      <c r="DP14985" s="3"/>
      <c r="DQ14985" s="3"/>
      <c r="DR14985" s="3"/>
      <c r="DS14985" s="3"/>
      <c r="DT14985" s="3"/>
      <c r="DU14985" s="3"/>
      <c r="DV14985" s="3"/>
      <c r="DW14985" s="3"/>
      <c r="DX14985" s="3"/>
      <c r="DY14985" s="3"/>
      <c r="DZ14985" s="3"/>
      <c r="EA14985" s="3"/>
      <c r="EB14985" s="3"/>
      <c r="EC14985" s="3"/>
      <c r="ED14985" s="3"/>
      <c r="EE14985" s="3"/>
      <c r="EF14985" s="3"/>
      <c r="EG14985" s="3"/>
      <c r="EH14985" s="3"/>
      <c r="EI14985" s="3"/>
      <c r="EJ14985" s="3"/>
      <c r="EK14985" s="3"/>
      <c r="EL14985" s="3"/>
      <c r="EM14985" s="3"/>
      <c r="EN14985" s="3"/>
      <c r="EO14985" s="3"/>
      <c r="EP14985" s="3"/>
      <c r="EQ14985" s="3"/>
      <c r="ER14985" s="3"/>
      <c r="ES14985" s="3"/>
      <c r="ET14985" s="3"/>
      <c r="EU14985" s="3"/>
      <c r="EV14985" s="3"/>
      <c r="EW14985" s="3"/>
      <c r="EX14985" s="3"/>
      <c r="EY14985" s="3"/>
      <c r="EZ14985" s="3"/>
      <c r="FA14985" s="3"/>
      <c r="FB14985" s="3"/>
      <c r="FC14985" s="3"/>
      <c r="FD14985" s="3"/>
      <c r="FE14985" s="3"/>
      <c r="FF14985" s="3"/>
      <c r="FG14985" s="3"/>
      <c r="FH14985" s="3"/>
      <c r="FI14985" s="3"/>
      <c r="FJ14985" s="3"/>
      <c r="FK14985" s="3"/>
      <c r="FL14985" s="3"/>
      <c r="FM14985" s="3"/>
      <c r="FN14985" s="3"/>
      <c r="FO14985" s="3"/>
      <c r="FP14985" s="3"/>
      <c r="FQ14985" s="3"/>
      <c r="FR14985" s="3"/>
      <c r="FS14985" s="3"/>
      <c r="FT14985" s="3"/>
      <c r="FU14985" s="3"/>
      <c r="FV14985" s="3"/>
      <c r="FW14985" s="3"/>
      <c r="FX14985" s="3"/>
      <c r="FY14985" s="3"/>
      <c r="FZ14985" s="3"/>
      <c r="GA14985" s="3"/>
      <c r="GB14985" s="3"/>
      <c r="GC14985" s="3"/>
      <c r="GD14985" s="3"/>
      <c r="GE14985" s="3"/>
      <c r="GF14985" s="3"/>
      <c r="GG14985" s="3"/>
      <c r="GH14985" s="3"/>
      <c r="GI14985" s="3"/>
      <c r="GJ14985" s="3"/>
      <c r="GK14985" s="3"/>
      <c r="GL14985" s="3"/>
      <c r="GM14985" s="3"/>
      <c r="GN14985" s="3"/>
      <c r="GO14985" s="3"/>
      <c r="GP14985" s="3"/>
      <c r="GQ14985" s="3"/>
      <c r="GR14985" s="3"/>
      <c r="GS14985" s="3"/>
      <c r="GT14985" s="3"/>
      <c r="GU14985" s="3"/>
      <c r="GV14985" s="3"/>
      <c r="GW14985" s="3"/>
      <c r="GX14985" s="3"/>
      <c r="GY14985" s="3"/>
      <c r="GZ14985" s="3"/>
      <c r="HA14985" s="3"/>
      <c r="HB14985" s="3"/>
      <c r="HC14985" s="3"/>
      <c r="HD14985" s="3"/>
      <c r="HE14985" s="3"/>
      <c r="HF14985" s="3"/>
      <c r="HG14985" s="3"/>
      <c r="HH14985" s="3"/>
      <c r="HI14985" s="3"/>
      <c r="HJ14985" s="3"/>
      <c r="HK14985" s="3"/>
      <c r="HL14985" s="3"/>
      <c r="HM14985" s="3"/>
      <c r="HN14985" s="3"/>
      <c r="HO14985" s="3"/>
      <c r="HP14985" s="3"/>
      <c r="HQ14985" s="3"/>
      <c r="HR14985" s="3"/>
      <c r="HS14985" s="3"/>
      <c r="HT14985" s="3"/>
      <c r="HU14985" s="3"/>
      <c r="HV14985" s="3"/>
      <c r="HW14985" s="3"/>
      <c r="HX14985" s="3"/>
      <c r="HY14985" s="3"/>
      <c r="HZ14985" s="3"/>
      <c r="IA14985" s="3"/>
      <c r="IB14985" s="3"/>
      <c r="IC14985" s="3"/>
      <c r="ID14985" s="3"/>
      <c r="IE14985" s="3"/>
      <c r="IF14985" s="3"/>
      <c r="IG14985" s="3"/>
      <c r="IH14985" s="3"/>
      <c r="II14985" s="3"/>
      <c r="IJ14985" s="3"/>
      <c r="IK14985" s="3"/>
      <c r="IL14985" s="3"/>
      <c r="IM14985" s="3"/>
      <c r="IN14985" s="3"/>
      <c r="IO14985" s="3"/>
      <c r="IP14985" s="3"/>
      <c r="IQ14985" s="3"/>
      <c r="IR14985" s="3"/>
      <c r="IS14985" s="3"/>
      <c r="IT14985" s="3"/>
      <c r="IU14985" s="3"/>
      <c r="IV14985" s="3"/>
      <c r="IW14985" s="3"/>
      <c r="IX14985" s="3"/>
      <c r="IY14985" s="3"/>
      <c r="IZ14985" s="3"/>
      <c r="JA14985" s="3"/>
      <c r="JB14985" s="3"/>
      <c r="JC14985" s="3"/>
      <c r="JD14985" s="3"/>
      <c r="JE14985" s="3"/>
      <c r="JF14985" s="3"/>
      <c r="JG14985" s="3"/>
      <c r="JH14985" s="3"/>
      <c r="JI14985" s="3"/>
      <c r="JJ14985" s="3"/>
      <c r="JK14985" s="3"/>
      <c r="JL14985" s="3"/>
      <c r="JM14985" s="3"/>
      <c r="JN14985" s="3"/>
      <c r="JO14985" s="3"/>
      <c r="JP14985" s="3"/>
      <c r="JQ14985" s="3"/>
      <c r="JR14985" s="3"/>
      <c r="JS14985" s="3"/>
      <c r="JT14985" s="3"/>
      <c r="JU14985" s="3"/>
      <c r="JV14985" s="3"/>
      <c r="JW14985" s="3"/>
      <c r="JX14985" s="3"/>
      <c r="JY14985" s="3"/>
      <c r="JZ14985" s="3"/>
      <c r="KA14985" s="3"/>
      <c r="KB14985" s="3"/>
      <c r="KC14985" s="3"/>
      <c r="KD14985" s="3"/>
      <c r="KE14985" s="3"/>
      <c r="KF14985" s="3"/>
      <c r="KG14985" s="3"/>
      <c r="KH14985" s="3"/>
      <c r="KI14985" s="3"/>
      <c r="KJ14985" s="3"/>
      <c r="KK14985" s="3"/>
      <c r="KL14985" s="3"/>
      <c r="KM14985" s="3"/>
      <c r="KN14985" s="3"/>
      <c r="KO14985" s="3"/>
      <c r="KP14985" s="3"/>
      <c r="KQ14985" s="3"/>
      <c r="KR14985" s="3"/>
      <c r="KS14985" s="3"/>
      <c r="KT14985" s="3"/>
      <c r="KU14985" s="3"/>
      <c r="KV14985" s="3"/>
      <c r="KW14985" s="3"/>
      <c r="KX14985" s="3"/>
      <c r="KY14985" s="3"/>
      <c r="KZ14985" s="3"/>
      <c r="LA14985" s="3"/>
      <c r="LB14985" s="3"/>
      <c r="LC14985" s="3"/>
      <c r="LD14985" s="3"/>
      <c r="LE14985" s="3"/>
      <c r="LF14985" s="3"/>
      <c r="LG14985" s="3"/>
      <c r="LH14985" s="3"/>
      <c r="LI14985" s="3"/>
      <c r="LJ14985" s="3"/>
      <c r="LK14985" s="3"/>
      <c r="LL14985" s="3"/>
      <c r="LM14985" s="3"/>
      <c r="LN14985" s="3"/>
      <c r="LO14985" s="3"/>
      <c r="LP14985" s="3"/>
      <c r="LQ14985" s="3"/>
      <c r="LR14985" s="3"/>
      <c r="LS14985" s="3"/>
      <c r="LT14985" s="3"/>
      <c r="LU14985" s="3"/>
      <c r="LV14985" s="3"/>
      <c r="LW14985" s="3"/>
      <c r="LX14985" s="3"/>
      <c r="LY14985" s="3"/>
      <c r="LZ14985" s="3"/>
      <c r="MA14985" s="3"/>
      <c r="MB14985" s="3"/>
      <c r="MC14985" s="3"/>
      <c r="MD14985" s="3"/>
      <c r="ME14985" s="3"/>
      <c r="MF14985" s="3"/>
      <c r="MG14985" s="3"/>
      <c r="MH14985" s="3"/>
      <c r="MI14985" s="3"/>
      <c r="MJ14985" s="3"/>
      <c r="MK14985" s="3"/>
      <c r="ML14985" s="3"/>
      <c r="MM14985" s="3"/>
      <c r="MN14985" s="3"/>
      <c r="MO14985" s="3"/>
      <c r="MP14985" s="3"/>
      <c r="MQ14985" s="3"/>
      <c r="MR14985" s="3"/>
      <c r="MS14985" s="3"/>
      <c r="MT14985" s="3"/>
      <c r="MU14985" s="3"/>
      <c r="MV14985" s="3"/>
      <c r="MW14985" s="3"/>
      <c r="MX14985" s="3"/>
      <c r="MY14985" s="3"/>
      <c r="MZ14985" s="3"/>
      <c r="NA14985" s="3"/>
      <c r="NB14985" s="3"/>
      <c r="NC14985" s="3"/>
      <c r="ND14985" s="3"/>
      <c r="NE14985" s="3"/>
      <c r="NF14985" s="3"/>
      <c r="NG14985" s="3"/>
      <c r="NH14985" s="3"/>
      <c r="NI14985" s="3"/>
      <c r="NJ14985" s="3"/>
      <c r="NK14985" s="3"/>
      <c r="NL14985" s="3"/>
      <c r="NM14985" s="3"/>
      <c r="NN14985" s="3"/>
      <c r="NO14985" s="3"/>
      <c r="NP14985" s="3"/>
      <c r="NQ14985" s="3"/>
      <c r="NR14985" s="3"/>
      <c r="NS14985" s="3"/>
      <c r="NT14985" s="3"/>
      <c r="NU14985" s="3"/>
      <c r="NV14985" s="3"/>
      <c r="NW14985" s="3"/>
      <c r="NX14985" s="3"/>
      <c r="NY14985" s="3"/>
      <c r="NZ14985" s="3"/>
      <c r="OA14985" s="3"/>
      <c r="OB14985" s="3"/>
      <c r="OC14985" s="3"/>
      <c r="OD14985" s="3"/>
      <c r="OE14985" s="3"/>
      <c r="OF14985" s="3"/>
      <c r="OG14985" s="3"/>
      <c r="OH14985" s="3"/>
      <c r="OI14985" s="3"/>
      <c r="OJ14985" s="3"/>
      <c r="OK14985" s="3"/>
      <c r="OL14985" s="3"/>
      <c r="OM14985" s="3"/>
      <c r="ON14985" s="3"/>
      <c r="OO14985" s="3"/>
      <c r="OP14985" s="3"/>
      <c r="OQ14985" s="3"/>
      <c r="OR14985" s="3"/>
      <c r="OS14985" s="3"/>
      <c r="OT14985" s="3"/>
      <c r="OU14985" s="3"/>
      <c r="OV14985" s="3"/>
      <c r="OW14985" s="3"/>
      <c r="OX14985" s="3"/>
      <c r="OY14985" s="3"/>
      <c r="OZ14985" s="3"/>
      <c r="PA14985" s="3"/>
      <c r="PB14985" s="3"/>
      <c r="PC14985" s="3"/>
      <c r="PD14985" s="3"/>
      <c r="PE14985" s="3"/>
      <c r="PF14985" s="3"/>
      <c r="PG14985" s="3"/>
      <c r="PH14985" s="3"/>
      <c r="PI14985" s="3"/>
      <c r="PJ14985" s="3"/>
      <c r="PK14985" s="3"/>
      <c r="PL14985" s="3"/>
      <c r="PM14985" s="3"/>
      <c r="PN14985" s="3"/>
      <c r="PO14985" s="3"/>
      <c r="PP14985" s="3"/>
      <c r="PQ14985" s="3"/>
      <c r="PR14985" s="3"/>
      <c r="PS14985" s="3"/>
      <c r="PT14985" s="3"/>
      <c r="PU14985" s="3"/>
      <c r="PV14985" s="3"/>
      <c r="PW14985" s="3"/>
      <c r="PX14985" s="3"/>
      <c r="PY14985" s="3"/>
      <c r="PZ14985" s="3"/>
      <c r="QA14985" s="3"/>
      <c r="QB14985" s="3"/>
      <c r="QC14985" s="3"/>
      <c r="QD14985" s="3"/>
      <c r="QE14985" s="3"/>
      <c r="QF14985" s="3"/>
      <c r="QG14985" s="3"/>
      <c r="QH14985" s="3"/>
      <c r="QI14985" s="3"/>
      <c r="QJ14985" s="3"/>
      <c r="QK14985" s="3"/>
      <c r="QL14985" s="3"/>
      <c r="QM14985" s="3"/>
      <c r="QN14985" s="3"/>
      <c r="QO14985" s="3"/>
      <c r="QP14985" s="3"/>
      <c r="QQ14985" s="3"/>
      <c r="QR14985" s="3"/>
      <c r="QS14985" s="3"/>
      <c r="QT14985" s="3"/>
      <c r="QU14985" s="3"/>
      <c r="QV14985" s="3"/>
      <c r="QW14985" s="3"/>
      <c r="QX14985" s="3"/>
      <c r="QY14985" s="3"/>
      <c r="QZ14985" s="3"/>
      <c r="RA14985" s="3"/>
      <c r="RB14985" s="3"/>
      <c r="RC14985" s="3"/>
      <c r="RD14985" s="3"/>
      <c r="RE14985" s="3"/>
      <c r="RF14985" s="3"/>
      <c r="RG14985" s="3"/>
      <c r="RH14985" s="3"/>
      <c r="RI14985" s="3"/>
      <c r="RJ14985" s="3"/>
      <c r="RK14985" s="3"/>
      <c r="RL14985" s="3"/>
      <c r="RM14985" s="3"/>
      <c r="RN14985" s="3"/>
      <c r="RO14985" s="3"/>
      <c r="RP14985" s="3"/>
      <c r="RQ14985" s="3"/>
      <c r="RR14985" s="3"/>
      <c r="RS14985" s="3"/>
      <c r="RT14985" s="3"/>
      <c r="RU14985" s="3"/>
      <c r="RV14985" s="3"/>
      <c r="RW14985" s="3"/>
      <c r="RX14985" s="3"/>
      <c r="RY14985" s="3"/>
      <c r="RZ14985" s="3"/>
      <c r="SA14985" s="3"/>
      <c r="SB14985" s="3"/>
      <c r="SC14985" s="3"/>
      <c r="SD14985" s="3"/>
      <c r="SE14985" s="3"/>
      <c r="SF14985" s="3"/>
      <c r="SG14985" s="3"/>
      <c r="SH14985" s="3"/>
      <c r="SI14985" s="3"/>
      <c r="SJ14985" s="3"/>
      <c r="SK14985" s="3"/>
      <c r="SL14985" s="3"/>
      <c r="SM14985" s="3"/>
      <c r="SN14985" s="3"/>
      <c r="SO14985" s="3"/>
      <c r="SP14985" s="3"/>
      <c r="SQ14985" s="3"/>
      <c r="SR14985" s="3"/>
      <c r="SS14985" s="3"/>
      <c r="ST14985" s="3"/>
      <c r="SU14985" s="3"/>
      <c r="SV14985" s="3"/>
      <c r="SW14985" s="3"/>
      <c r="SX14985" s="3"/>
      <c r="SY14985" s="3"/>
      <c r="SZ14985" s="3"/>
      <c r="TA14985" s="3"/>
      <c r="TB14985" s="3"/>
      <c r="TC14985" s="3"/>
      <c r="TD14985" s="3"/>
      <c r="TE14985" s="3"/>
      <c r="TF14985" s="3"/>
      <c r="TG14985" s="3"/>
      <c r="TH14985" s="3"/>
      <c r="TI14985" s="3"/>
      <c r="TJ14985" s="3"/>
      <c r="TK14985" s="3"/>
      <c r="TL14985" s="3"/>
      <c r="TM14985" s="3"/>
      <c r="TN14985" s="3"/>
      <c r="TO14985" s="3"/>
      <c r="TP14985" s="3"/>
      <c r="TQ14985" s="3"/>
      <c r="TR14985" s="3"/>
      <c r="TS14985" s="3"/>
      <c r="TT14985" s="3"/>
      <c r="TU14985" s="3"/>
      <c r="TV14985" s="3"/>
      <c r="TW14985" s="3"/>
      <c r="TX14985" s="3"/>
      <c r="TY14985" s="3"/>
      <c r="TZ14985" s="3"/>
      <c r="UA14985" s="3"/>
      <c r="UB14985" s="3"/>
      <c r="UC14985" s="3"/>
      <c r="UD14985" s="3"/>
      <c r="UE14985" s="3"/>
      <c r="UF14985" s="3"/>
      <c r="UG14985" s="3"/>
      <c r="UH14985" s="3"/>
      <c r="UI14985" s="3"/>
      <c r="UJ14985" s="3"/>
      <c r="UK14985" s="3"/>
      <c r="UL14985" s="3"/>
      <c r="UM14985" s="3"/>
      <c r="UN14985" s="3"/>
      <c r="UO14985" s="3"/>
      <c r="UP14985" s="3"/>
      <c r="UQ14985" s="3"/>
      <c r="UR14985" s="3"/>
      <c r="US14985" s="3"/>
      <c r="UT14985" s="3"/>
      <c r="UU14985" s="3"/>
      <c r="UV14985" s="3"/>
      <c r="UW14985" s="3"/>
      <c r="UX14985" s="3"/>
      <c r="UY14985" s="3"/>
      <c r="UZ14985" s="3"/>
      <c r="VA14985" s="3"/>
      <c r="VB14985" s="3"/>
      <c r="VC14985" s="3"/>
      <c r="VD14985" s="3"/>
      <c r="VE14985" s="3"/>
      <c r="VF14985" s="3"/>
      <c r="VG14985" s="3"/>
      <c r="VH14985" s="3"/>
      <c r="VI14985" s="3"/>
      <c r="VJ14985" s="3"/>
      <c r="VK14985" s="3"/>
      <c r="VL14985" s="3"/>
      <c r="VM14985" s="3"/>
      <c r="VN14985" s="3"/>
      <c r="VO14985" s="3"/>
      <c r="VP14985" s="3"/>
      <c r="VQ14985" s="3"/>
      <c r="VR14985" s="3"/>
      <c r="VS14985" s="3"/>
      <c r="VT14985" s="3"/>
      <c r="VU14985" s="3"/>
      <c r="VV14985" s="3"/>
      <c r="VW14985" s="3"/>
      <c r="VX14985" s="3"/>
      <c r="VY14985" s="3"/>
      <c r="VZ14985" s="3"/>
      <c r="WA14985" s="3"/>
      <c r="WB14985" s="3"/>
      <c r="WC14985" s="3"/>
      <c r="WD14985" s="3"/>
      <c r="WE14985" s="3"/>
      <c r="WF14985" s="3"/>
      <c r="WG14985" s="3"/>
      <c r="WH14985" s="3"/>
      <c r="WI14985" s="3"/>
      <c r="WJ14985" s="3"/>
      <c r="WK14985" s="3"/>
      <c r="WL14985" s="3"/>
      <c r="WM14985" s="3"/>
      <c r="WN14985" s="3"/>
      <c r="WO14985" s="3"/>
      <c r="WP14985" s="3"/>
      <c r="WQ14985" s="3"/>
      <c r="WR14985" s="3"/>
      <c r="WS14985" s="3"/>
      <c r="WT14985" s="3"/>
      <c r="WU14985" s="3"/>
      <c r="WV14985" s="3"/>
      <c r="WW14985" s="3"/>
      <c r="WX14985" s="3"/>
      <c r="WY14985" s="3"/>
      <c r="WZ14985" s="3"/>
      <c r="XA14985" s="3"/>
      <c r="XB14985" s="3"/>
      <c r="XC14985" s="3"/>
      <c r="XD14985" s="3"/>
      <c r="XE14985" s="3"/>
      <c r="XF14985" s="3"/>
      <c r="XG14985" s="3"/>
      <c r="XH14985" s="3"/>
      <c r="XI14985" s="3"/>
      <c r="XJ14985" s="3"/>
      <c r="XK14985" s="3"/>
      <c r="XL14985" s="3"/>
      <c r="XM14985" s="3"/>
      <c r="XN14985" s="3"/>
      <c r="XO14985" s="3"/>
      <c r="XP14985" s="3"/>
      <c r="XQ14985" s="3"/>
      <c r="XR14985" s="3"/>
      <c r="XS14985" s="3"/>
      <c r="XT14985" s="3"/>
      <c r="XU14985" s="3"/>
      <c r="XV14985" s="3"/>
      <c r="XW14985" s="3"/>
      <c r="XX14985" s="3"/>
      <c r="XY14985" s="3"/>
      <c r="XZ14985" s="3"/>
      <c r="YA14985" s="3"/>
      <c r="YB14985" s="3"/>
      <c r="YC14985" s="3"/>
      <c r="YD14985" s="3"/>
      <c r="YE14985" s="3"/>
      <c r="YF14985" s="3"/>
      <c r="YG14985" s="3"/>
      <c r="YH14985" s="3"/>
      <c r="YI14985" s="3"/>
      <c r="YJ14985" s="3"/>
      <c r="YK14985" s="3"/>
      <c r="YL14985" s="3"/>
      <c r="YM14985" s="3"/>
      <c r="YN14985" s="3"/>
      <c r="YO14985" s="3"/>
      <c r="YP14985" s="3"/>
      <c r="YQ14985" s="3"/>
      <c r="YR14985" s="3"/>
      <c r="YS14985" s="3"/>
      <c r="YT14985" s="3"/>
      <c r="YU14985" s="3"/>
      <c r="YV14985" s="3"/>
      <c r="YW14985" s="3"/>
      <c r="YX14985" s="3"/>
      <c r="YY14985" s="3"/>
      <c r="YZ14985" s="3"/>
      <c r="ZA14985" s="3"/>
      <c r="ZB14985" s="3"/>
      <c r="ZC14985" s="3"/>
      <c r="ZD14985" s="3"/>
      <c r="ZE14985" s="3"/>
      <c r="ZF14985" s="3"/>
      <c r="ZG14985" s="3"/>
      <c r="ZH14985" s="3"/>
      <c r="ZI14985" s="3"/>
      <c r="ZJ14985" s="3"/>
      <c r="ZK14985" s="3"/>
      <c r="ZL14985" s="3"/>
      <c r="ZM14985" s="3"/>
      <c r="ZN14985" s="3"/>
      <c r="ZO14985" s="3"/>
      <c r="ZP14985" s="3"/>
      <c r="ZQ14985" s="3"/>
      <c r="ZR14985" s="3"/>
      <c r="ZS14985" s="3"/>
      <c r="ZT14985" s="3"/>
      <c r="ZU14985" s="3"/>
      <c r="ZV14985" s="3"/>
      <c r="ZW14985" s="3"/>
      <c r="ZX14985" s="3"/>
      <c r="ZY14985" s="3"/>
      <c r="ZZ14985" s="3"/>
      <c r="AAA14985" s="3"/>
      <c r="AAB14985" s="3"/>
      <c r="AAC14985" s="3"/>
      <c r="AAD14985" s="3"/>
      <c r="AAE14985" s="3"/>
      <c r="AAF14985" s="3"/>
      <c r="AAG14985" s="3"/>
      <c r="AAH14985" s="3"/>
      <c r="AAI14985" s="3"/>
      <c r="AAJ14985" s="3"/>
      <c r="AAK14985" s="3"/>
      <c r="AAL14985" s="3"/>
      <c r="AAM14985" s="3"/>
      <c r="AAN14985" s="3"/>
      <c r="AAO14985" s="3"/>
      <c r="AAP14985" s="3"/>
      <c r="AAQ14985" s="3"/>
      <c r="AAR14985" s="3"/>
      <c r="AAS14985" s="3"/>
      <c r="AAT14985" s="3"/>
      <c r="AAU14985" s="3"/>
      <c r="AAV14985" s="3"/>
      <c r="AAW14985" s="3"/>
      <c r="AAX14985" s="3"/>
      <c r="AAY14985" s="3"/>
      <c r="AAZ14985" s="3"/>
      <c r="ABA14985" s="3"/>
      <c r="ABB14985" s="3"/>
      <c r="ABC14985" s="3"/>
      <c r="ABD14985" s="3"/>
      <c r="ABE14985" s="3"/>
      <c r="ABF14985" s="3"/>
      <c r="ABG14985" s="3"/>
      <c r="ABH14985" s="3"/>
      <c r="ABI14985" s="3"/>
      <c r="ABJ14985" s="3"/>
      <c r="ABK14985" s="3"/>
      <c r="ABL14985" s="3"/>
      <c r="ABM14985" s="3"/>
      <c r="ABN14985" s="3"/>
      <c r="ABO14985" s="3"/>
      <c r="ABP14985" s="3"/>
      <c r="ABQ14985" s="3"/>
      <c r="ABR14985" s="3"/>
      <c r="ABS14985" s="3"/>
      <c r="ABT14985" s="3"/>
      <c r="ABU14985" s="3"/>
      <c r="ABV14985" s="3"/>
      <c r="ABW14985" s="3"/>
      <c r="ABX14985" s="3"/>
      <c r="ABY14985" s="3"/>
      <c r="ABZ14985" s="3"/>
      <c r="ACA14985" s="3"/>
      <c r="ACB14985" s="3"/>
      <c r="ACC14985" s="3"/>
      <c r="ACD14985" s="3"/>
      <c r="ACE14985" s="3"/>
      <c r="ACF14985" s="3"/>
      <c r="ACG14985" s="3"/>
      <c r="ACH14985" s="3"/>
      <c r="ACI14985" s="3"/>
      <c r="ACJ14985" s="3"/>
      <c r="ACK14985" s="3"/>
      <c r="ACL14985" s="3"/>
      <c r="ACM14985" s="3"/>
      <c r="ACN14985" s="3"/>
      <c r="ACO14985" s="3"/>
      <c r="ACP14985" s="3"/>
      <c r="ACQ14985" s="3"/>
      <c r="ACR14985" s="3"/>
      <c r="ACS14985" s="3"/>
      <c r="ACT14985" s="3"/>
      <c r="ACU14985" s="3"/>
      <c r="ACV14985" s="3"/>
      <c r="ACW14985" s="3"/>
      <c r="ACX14985" s="3"/>
      <c r="ACY14985" s="3"/>
      <c r="ACZ14985" s="3"/>
      <c r="ADA14985" s="3"/>
      <c r="ADB14985" s="3"/>
      <c r="ADC14985" s="3"/>
      <c r="ADD14985" s="3"/>
      <c r="ADE14985" s="3"/>
      <c r="ADF14985" s="3"/>
      <c r="ADG14985" s="3"/>
      <c r="ADH14985" s="3"/>
      <c r="ADI14985" s="3"/>
      <c r="ADJ14985" s="3"/>
      <c r="ADK14985" s="3"/>
      <c r="ADL14985" s="3"/>
      <c r="ADM14985" s="3"/>
      <c r="ADN14985" s="3"/>
      <c r="ADO14985" s="3"/>
      <c r="ADP14985" s="3"/>
      <c r="ADQ14985" s="3"/>
      <c r="ADR14985" s="3"/>
      <c r="ADS14985" s="3"/>
      <c r="ADT14985" s="3"/>
      <c r="ADU14985" s="3"/>
      <c r="ADV14985" s="3"/>
      <c r="ADW14985" s="3"/>
      <c r="ADX14985" s="3"/>
      <c r="ADY14985" s="3"/>
      <c r="ADZ14985" s="3"/>
      <c r="AEA14985" s="3"/>
      <c r="AEB14985" s="3"/>
      <c r="AEC14985" s="3"/>
      <c r="AED14985" s="3"/>
      <c r="AEE14985" s="3"/>
      <c r="AEF14985" s="3"/>
      <c r="AEG14985" s="3"/>
      <c r="AEH14985" s="3"/>
      <c r="AEI14985" s="3"/>
      <c r="AEJ14985" s="3"/>
      <c r="AEK14985" s="3"/>
      <c r="AEL14985" s="3"/>
      <c r="AEM14985" s="3"/>
      <c r="AEN14985" s="3"/>
      <c r="AEO14985" s="3"/>
      <c r="AEP14985" s="3"/>
      <c r="AEQ14985" s="3"/>
      <c r="AER14985" s="3"/>
      <c r="AES14985" s="3"/>
      <c r="AET14985" s="3"/>
      <c r="AEU14985" s="3"/>
      <c r="AEV14985" s="3"/>
      <c r="AEW14985" s="3"/>
      <c r="AEX14985" s="3"/>
      <c r="AEY14985" s="3"/>
      <c r="AEZ14985" s="3"/>
      <c r="AFA14985" s="3"/>
      <c r="AFB14985" s="3"/>
      <c r="AFC14985" s="3"/>
      <c r="AFD14985" s="3"/>
      <c r="AFE14985" s="3"/>
      <c r="AFF14985" s="3"/>
      <c r="AFG14985" s="3"/>
      <c r="AFH14985" s="3"/>
      <c r="AFI14985" s="3"/>
      <c r="AFJ14985" s="3"/>
      <c r="AFK14985" s="3"/>
      <c r="AFL14985" s="3"/>
      <c r="AFM14985" s="3"/>
      <c r="AFN14985" s="3"/>
      <c r="AFO14985" s="3"/>
      <c r="AFP14985" s="3"/>
      <c r="AFQ14985" s="3"/>
      <c r="AFR14985" s="3"/>
      <c r="AFS14985" s="3"/>
      <c r="AFT14985" s="3"/>
      <c r="AFU14985" s="3"/>
      <c r="AFV14985" s="3"/>
      <c r="AFW14985" s="3"/>
      <c r="AFX14985" s="3"/>
      <c r="AFY14985" s="3"/>
      <c r="AFZ14985" s="3"/>
      <c r="AGA14985" s="3"/>
      <c r="AGB14985" s="3"/>
      <c r="AGC14985" s="3"/>
      <c r="AGD14985" s="3"/>
      <c r="AGE14985" s="3"/>
      <c r="AGF14985" s="3"/>
      <c r="AGG14985" s="3"/>
      <c r="AGH14985" s="3"/>
      <c r="AGI14985" s="3"/>
      <c r="AGJ14985" s="3"/>
      <c r="AGK14985" s="3"/>
      <c r="AGL14985" s="3"/>
      <c r="AGM14985" s="3"/>
      <c r="AGN14985" s="3"/>
      <c r="AGO14985" s="3"/>
      <c r="AGP14985" s="3"/>
      <c r="AGQ14985" s="3"/>
      <c r="AGR14985" s="3"/>
      <c r="AGS14985" s="3"/>
      <c r="AGT14985" s="3"/>
      <c r="AGU14985" s="3"/>
      <c r="AGV14985" s="3"/>
      <c r="AGW14985" s="3"/>
      <c r="AGX14985" s="3"/>
      <c r="AGY14985" s="3"/>
      <c r="AGZ14985" s="3"/>
      <c r="AHA14985" s="3"/>
      <c r="AHB14985" s="3"/>
      <c r="AHC14985" s="3"/>
      <c r="AHD14985" s="3"/>
      <c r="AHE14985" s="3"/>
      <c r="AHF14985" s="3"/>
      <c r="AHG14985" s="3"/>
      <c r="AHH14985" s="3"/>
      <c r="AHI14985" s="3"/>
      <c r="AHJ14985" s="3"/>
      <c r="AHK14985" s="3"/>
      <c r="AHL14985" s="3"/>
      <c r="AHM14985" s="3"/>
      <c r="AHN14985" s="3"/>
      <c r="AHO14985" s="3"/>
      <c r="AHP14985" s="3"/>
      <c r="AHQ14985" s="3"/>
      <c r="AHR14985" s="3"/>
      <c r="AHS14985" s="3"/>
      <c r="AHT14985" s="3"/>
      <c r="AHU14985" s="3"/>
      <c r="AHV14985" s="3"/>
      <c r="AHW14985" s="3"/>
      <c r="AHX14985" s="3"/>
      <c r="AHY14985" s="3"/>
      <c r="AHZ14985" s="3"/>
      <c r="AIA14985" s="3"/>
      <c r="AIB14985" s="3"/>
      <c r="AIC14985" s="3"/>
      <c r="AID14985" s="3"/>
      <c r="AIE14985" s="3"/>
      <c r="AIF14985" s="3"/>
      <c r="AIG14985" s="3"/>
      <c r="AIH14985" s="3"/>
      <c r="AII14985" s="3"/>
      <c r="AIJ14985" s="3"/>
      <c r="AIK14985" s="3"/>
      <c r="AIL14985" s="3"/>
      <c r="AIM14985" s="3"/>
      <c r="AIN14985" s="3"/>
      <c r="AIO14985" s="3"/>
      <c r="AIP14985" s="3"/>
      <c r="AIQ14985" s="3"/>
      <c r="AIR14985" s="3"/>
      <c r="AIS14985" s="3"/>
      <c r="AIT14985" s="3"/>
      <c r="AIU14985" s="3"/>
      <c r="AIV14985" s="3"/>
      <c r="AIW14985" s="3"/>
      <c r="AIX14985" s="3"/>
      <c r="AIY14985" s="3"/>
      <c r="AIZ14985" s="3"/>
      <c r="AJA14985" s="3"/>
      <c r="AJB14985" s="3"/>
      <c r="AJC14985" s="3"/>
      <c r="AJD14985" s="3"/>
      <c r="AJE14985" s="3"/>
      <c r="AJF14985" s="3"/>
      <c r="AJG14985" s="3"/>
      <c r="AJH14985" s="3"/>
      <c r="AJI14985" s="3"/>
      <c r="AJJ14985" s="3"/>
      <c r="AJK14985" s="3"/>
      <c r="AJL14985" s="3"/>
      <c r="AJM14985" s="3"/>
      <c r="AJN14985" s="3"/>
      <c r="AJO14985" s="3"/>
      <c r="AJP14985" s="3"/>
      <c r="AJQ14985" s="3"/>
      <c r="AJR14985" s="3"/>
      <c r="AJS14985" s="3"/>
      <c r="AJT14985" s="3"/>
      <c r="AJU14985" s="3"/>
      <c r="AJV14985" s="3"/>
      <c r="AJW14985" s="3"/>
      <c r="AJX14985" s="3"/>
      <c r="AJY14985" s="3"/>
      <c r="AJZ14985" s="3"/>
      <c r="AKA14985" s="3"/>
      <c r="AKB14985" s="3"/>
      <c r="AKC14985" s="3"/>
      <c r="AKD14985" s="3"/>
      <c r="AKE14985" s="3"/>
      <c r="AKF14985" s="3"/>
      <c r="AKG14985" s="3"/>
      <c r="AKH14985" s="3"/>
      <c r="AKI14985" s="3"/>
      <c r="AKJ14985" s="3"/>
      <c r="AKK14985" s="3"/>
      <c r="AKL14985" s="3"/>
      <c r="AKM14985" s="3"/>
      <c r="AKN14985" s="3"/>
      <c r="AKO14985" s="3"/>
      <c r="AKP14985" s="3"/>
      <c r="AKQ14985" s="3"/>
      <c r="AKR14985" s="3"/>
      <c r="AKS14985" s="3"/>
      <c r="AKT14985" s="3"/>
      <c r="AKU14985" s="3"/>
      <c r="AKV14985" s="3"/>
      <c r="AKW14985" s="3"/>
      <c r="AKX14985" s="3"/>
      <c r="AKY14985" s="3"/>
      <c r="AKZ14985" s="3"/>
      <c r="ALA14985" s="3"/>
      <c r="ALB14985" s="3"/>
      <c r="ALC14985" s="3"/>
      <c r="ALD14985" s="3"/>
      <c r="ALE14985" s="3"/>
      <c r="ALF14985" s="3"/>
      <c r="ALG14985" s="3"/>
      <c r="ALH14985" s="3"/>
      <c r="ALI14985" s="3"/>
      <c r="ALJ14985" s="3"/>
      <c r="ALK14985" s="3"/>
      <c r="ALL14985" s="3"/>
      <c r="ALM14985" s="3"/>
      <c r="ALN14985" s="3"/>
      <c r="ALO14985" s="3"/>
      <c r="ALP14985" s="3"/>
      <c r="ALQ14985" s="3"/>
      <c r="ALR14985" s="3"/>
      <c r="ALS14985" s="3"/>
      <c r="ALT14985" s="3"/>
      <c r="ALU14985" s="3"/>
      <c r="ALV14985" s="3"/>
      <c r="ALW14985" s="3"/>
      <c r="ALX14985" s="3"/>
      <c r="ALY14985" s="3"/>
      <c r="ALZ14985" s="3"/>
    </row>
    <row r="14986" spans="1:1014" x14ac:dyDescent="0.3">
      <c r="A14986" s="15" t="s">
        <v>27534</v>
      </c>
      <c r="B14986" s="16" t="s">
        <v>27534</v>
      </c>
      <c r="C14986" s="16" t="s">
        <v>27376</v>
      </c>
      <c r="D14986" s="17">
        <v>8440</v>
      </c>
      <c r="E14986" s="17"/>
      <c r="F14986" s="21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G14986" s="3"/>
      <c r="AH14986" s="3"/>
      <c r="AI14986" s="3"/>
      <c r="AJ14986" s="3"/>
      <c r="AK14986" s="3"/>
      <c r="AL14986" s="3"/>
      <c r="AM14986" s="3"/>
      <c r="AN14986" s="3"/>
      <c r="AO14986" s="3"/>
      <c r="AP14986" s="3"/>
      <c r="AQ14986" s="3"/>
      <c r="AR14986" s="3"/>
      <c r="AS14986" s="3"/>
      <c r="AT14986" s="3"/>
      <c r="AU14986" s="3"/>
      <c r="AV14986" s="3"/>
      <c r="AW14986" s="3"/>
      <c r="AX14986" s="3"/>
      <c r="AY14986" s="3"/>
      <c r="AZ14986" s="3"/>
      <c r="BA14986" s="3"/>
      <c r="BB14986" s="3"/>
      <c r="BC14986" s="3"/>
      <c r="BD14986" s="3"/>
      <c r="BE14986" s="3"/>
      <c r="BF14986" s="3"/>
      <c r="BG14986" s="3"/>
      <c r="BH14986" s="3"/>
      <c r="BI14986" s="3"/>
      <c r="BJ14986" s="3"/>
      <c r="BK14986" s="3"/>
      <c r="BL14986" s="3"/>
      <c r="BM14986" s="3"/>
      <c r="BN14986" s="3"/>
      <c r="BO14986" s="3"/>
      <c r="BP14986" s="3"/>
      <c r="BQ14986" s="3"/>
      <c r="BR14986" s="3"/>
      <c r="BS14986" s="3"/>
      <c r="BT14986" s="3"/>
      <c r="BU14986" s="3"/>
      <c r="BV14986" s="3"/>
      <c r="BW14986" s="3"/>
      <c r="BX14986" s="3"/>
      <c r="BY14986" s="3"/>
      <c r="BZ14986" s="3"/>
      <c r="CA14986" s="3"/>
      <c r="CB14986" s="3"/>
      <c r="CC14986" s="3"/>
      <c r="CD14986" s="3"/>
      <c r="CE14986" s="3"/>
      <c r="CF14986" s="3"/>
      <c r="CG14986" s="3"/>
      <c r="CH14986" s="3"/>
      <c r="CI14986" s="3"/>
      <c r="CJ14986" s="3"/>
      <c r="CK14986" s="3"/>
      <c r="CL14986" s="3"/>
      <c r="CM14986" s="3"/>
      <c r="CN14986" s="3"/>
      <c r="CO14986" s="3"/>
      <c r="CP14986" s="3"/>
      <c r="CQ14986" s="3"/>
      <c r="CR14986" s="3"/>
      <c r="CS14986" s="3"/>
      <c r="CT14986" s="3"/>
      <c r="CU14986" s="3"/>
      <c r="CV14986" s="3"/>
      <c r="CW14986" s="3"/>
      <c r="CX14986" s="3"/>
      <c r="CY14986" s="3"/>
      <c r="CZ14986" s="3"/>
      <c r="DA14986" s="3"/>
      <c r="DB14986" s="3"/>
      <c r="DC14986" s="3"/>
      <c r="DD14986" s="3"/>
      <c r="DE14986" s="3"/>
      <c r="DF14986" s="3"/>
      <c r="DG14986" s="3"/>
      <c r="DH14986" s="3"/>
      <c r="DI14986" s="3"/>
      <c r="DJ14986" s="3"/>
      <c r="DK14986" s="3"/>
      <c r="DL14986" s="3"/>
      <c r="DM14986" s="3"/>
      <c r="DN14986" s="3"/>
      <c r="DO14986" s="3"/>
      <c r="DP14986" s="3"/>
      <c r="DQ14986" s="3"/>
      <c r="DR14986" s="3"/>
      <c r="DS14986" s="3"/>
      <c r="DT14986" s="3"/>
      <c r="DU14986" s="3"/>
      <c r="DV14986" s="3"/>
      <c r="DW14986" s="3"/>
      <c r="DX14986" s="3"/>
      <c r="DY14986" s="3"/>
      <c r="DZ14986" s="3"/>
      <c r="EA14986" s="3"/>
      <c r="EB14986" s="3"/>
      <c r="EC14986" s="3"/>
      <c r="ED14986" s="3"/>
      <c r="EE14986" s="3"/>
      <c r="EF14986" s="3"/>
      <c r="EG14986" s="3"/>
      <c r="EH14986" s="3"/>
      <c r="EI14986" s="3"/>
      <c r="EJ14986" s="3"/>
      <c r="EK14986" s="3"/>
      <c r="EL14986" s="3"/>
      <c r="EM14986" s="3"/>
      <c r="EN14986" s="3"/>
      <c r="EO14986" s="3"/>
      <c r="EP14986" s="3"/>
      <c r="EQ14986" s="3"/>
      <c r="ER14986" s="3"/>
      <c r="ES14986" s="3"/>
      <c r="ET14986" s="3"/>
      <c r="EU14986" s="3"/>
      <c r="EV14986" s="3"/>
      <c r="EW14986" s="3"/>
      <c r="EX14986" s="3"/>
      <c r="EY14986" s="3"/>
      <c r="EZ14986" s="3"/>
      <c r="FA14986" s="3"/>
      <c r="FB14986" s="3"/>
      <c r="FC14986" s="3"/>
      <c r="FD14986" s="3"/>
      <c r="FE14986" s="3"/>
      <c r="FF14986" s="3"/>
      <c r="FG14986" s="3"/>
      <c r="FH14986" s="3"/>
      <c r="FI14986" s="3"/>
      <c r="FJ14986" s="3"/>
      <c r="FK14986" s="3"/>
      <c r="FL14986" s="3"/>
      <c r="FM14986" s="3"/>
      <c r="FN14986" s="3"/>
      <c r="FO14986" s="3"/>
      <c r="FP14986" s="3"/>
      <c r="FQ14986" s="3"/>
      <c r="FR14986" s="3"/>
      <c r="FS14986" s="3"/>
      <c r="FT14986" s="3"/>
      <c r="FU14986" s="3"/>
      <c r="FV14986" s="3"/>
      <c r="FW14986" s="3"/>
      <c r="FX14986" s="3"/>
      <c r="FY14986" s="3"/>
      <c r="FZ14986" s="3"/>
      <c r="GA14986" s="3"/>
      <c r="GB14986" s="3"/>
      <c r="GC14986" s="3"/>
      <c r="GD14986" s="3"/>
      <c r="GE14986" s="3"/>
      <c r="GF14986" s="3"/>
      <c r="GG14986" s="3"/>
      <c r="GH14986" s="3"/>
      <c r="GI14986" s="3"/>
      <c r="GJ14986" s="3"/>
      <c r="GK14986" s="3"/>
      <c r="GL14986" s="3"/>
      <c r="GM14986" s="3"/>
      <c r="GN14986" s="3"/>
      <c r="GO14986" s="3"/>
      <c r="GP14986" s="3"/>
      <c r="GQ14986" s="3"/>
      <c r="GR14986" s="3"/>
      <c r="GS14986" s="3"/>
      <c r="GT14986" s="3"/>
      <c r="GU14986" s="3"/>
      <c r="GV14986" s="3"/>
      <c r="GW14986" s="3"/>
      <c r="GX14986" s="3"/>
      <c r="GY14986" s="3"/>
      <c r="GZ14986" s="3"/>
      <c r="HA14986" s="3"/>
      <c r="HB14986" s="3"/>
      <c r="HC14986" s="3"/>
      <c r="HD14986" s="3"/>
      <c r="HE14986" s="3"/>
      <c r="HF14986" s="3"/>
      <c r="HG14986" s="3"/>
      <c r="HH14986" s="3"/>
      <c r="HI14986" s="3"/>
      <c r="HJ14986" s="3"/>
      <c r="HK14986" s="3"/>
      <c r="HL14986" s="3"/>
      <c r="HM14986" s="3"/>
      <c r="HN14986" s="3"/>
      <c r="HO14986" s="3"/>
      <c r="HP14986" s="3"/>
      <c r="HQ14986" s="3"/>
      <c r="HR14986" s="3"/>
      <c r="HS14986" s="3"/>
      <c r="HT14986" s="3"/>
      <c r="HU14986" s="3"/>
      <c r="HV14986" s="3"/>
      <c r="HW14986" s="3"/>
      <c r="HX14986" s="3"/>
      <c r="HY14986" s="3"/>
      <c r="HZ14986" s="3"/>
      <c r="IA14986" s="3"/>
      <c r="IB14986" s="3"/>
      <c r="IC14986" s="3"/>
      <c r="ID14986" s="3"/>
      <c r="IE14986" s="3"/>
      <c r="IF14986" s="3"/>
      <c r="IG14986" s="3"/>
      <c r="IH14986" s="3"/>
      <c r="II14986" s="3"/>
      <c r="IJ14986" s="3"/>
      <c r="IK14986" s="3"/>
      <c r="IL14986" s="3"/>
      <c r="IM14986" s="3"/>
      <c r="IN14986" s="3"/>
      <c r="IO14986" s="3"/>
      <c r="IP14986" s="3"/>
      <c r="IQ14986" s="3"/>
      <c r="IR14986" s="3"/>
      <c r="IS14986" s="3"/>
      <c r="IT14986" s="3"/>
      <c r="IU14986" s="3"/>
      <c r="IV14986" s="3"/>
      <c r="IW14986" s="3"/>
      <c r="IX14986" s="3"/>
      <c r="IY14986" s="3"/>
      <c r="IZ14986" s="3"/>
      <c r="JA14986" s="3"/>
      <c r="JB14986" s="3"/>
      <c r="JC14986" s="3"/>
      <c r="JD14986" s="3"/>
      <c r="JE14986" s="3"/>
      <c r="JF14986" s="3"/>
      <c r="JG14986" s="3"/>
      <c r="JH14986" s="3"/>
      <c r="JI14986" s="3"/>
      <c r="JJ14986" s="3"/>
      <c r="JK14986" s="3"/>
      <c r="JL14986" s="3"/>
      <c r="JM14986" s="3"/>
      <c r="JN14986" s="3"/>
      <c r="JO14986" s="3"/>
      <c r="JP14986" s="3"/>
      <c r="JQ14986" s="3"/>
      <c r="JR14986" s="3"/>
      <c r="JS14986" s="3"/>
      <c r="JT14986" s="3"/>
      <c r="JU14986" s="3"/>
      <c r="JV14986" s="3"/>
      <c r="JW14986" s="3"/>
      <c r="JX14986" s="3"/>
      <c r="JY14986" s="3"/>
      <c r="JZ14986" s="3"/>
      <c r="KA14986" s="3"/>
      <c r="KB14986" s="3"/>
      <c r="KC14986" s="3"/>
      <c r="KD14986" s="3"/>
      <c r="KE14986" s="3"/>
      <c r="KF14986" s="3"/>
      <c r="KG14986" s="3"/>
      <c r="KH14986" s="3"/>
      <c r="KI14986" s="3"/>
      <c r="KJ14986" s="3"/>
      <c r="KK14986" s="3"/>
      <c r="KL14986" s="3"/>
      <c r="KM14986" s="3"/>
      <c r="KN14986" s="3"/>
      <c r="KO14986" s="3"/>
      <c r="KP14986" s="3"/>
      <c r="KQ14986" s="3"/>
      <c r="KR14986" s="3"/>
      <c r="KS14986" s="3"/>
      <c r="KT14986" s="3"/>
      <c r="KU14986" s="3"/>
      <c r="KV14986" s="3"/>
      <c r="KW14986" s="3"/>
      <c r="KX14986" s="3"/>
      <c r="KY14986" s="3"/>
      <c r="KZ14986" s="3"/>
      <c r="LA14986" s="3"/>
      <c r="LB14986" s="3"/>
      <c r="LC14986" s="3"/>
      <c r="LD14986" s="3"/>
      <c r="LE14986" s="3"/>
      <c r="LF14986" s="3"/>
      <c r="LG14986" s="3"/>
      <c r="LH14986" s="3"/>
      <c r="LI14986" s="3"/>
      <c r="LJ14986" s="3"/>
      <c r="LK14986" s="3"/>
      <c r="LL14986" s="3"/>
      <c r="LM14986" s="3"/>
      <c r="LN14986" s="3"/>
      <c r="LO14986" s="3"/>
      <c r="LP14986" s="3"/>
      <c r="LQ14986" s="3"/>
      <c r="LR14986" s="3"/>
      <c r="LS14986" s="3"/>
      <c r="LT14986" s="3"/>
      <c r="LU14986" s="3"/>
      <c r="LV14986" s="3"/>
      <c r="LW14986" s="3"/>
      <c r="LX14986" s="3"/>
      <c r="LY14986" s="3"/>
      <c r="LZ14986" s="3"/>
      <c r="MA14986" s="3"/>
      <c r="MB14986" s="3"/>
      <c r="MC14986" s="3"/>
      <c r="MD14986" s="3"/>
      <c r="ME14986" s="3"/>
      <c r="MF14986" s="3"/>
      <c r="MG14986" s="3"/>
      <c r="MH14986" s="3"/>
      <c r="MI14986" s="3"/>
      <c r="MJ14986" s="3"/>
      <c r="MK14986" s="3"/>
      <c r="ML14986" s="3"/>
      <c r="MM14986" s="3"/>
      <c r="MN14986" s="3"/>
      <c r="MO14986" s="3"/>
      <c r="MP14986" s="3"/>
      <c r="MQ14986" s="3"/>
      <c r="MR14986" s="3"/>
      <c r="MS14986" s="3"/>
      <c r="MT14986" s="3"/>
      <c r="MU14986" s="3"/>
      <c r="MV14986" s="3"/>
      <c r="MW14986" s="3"/>
      <c r="MX14986" s="3"/>
      <c r="MY14986" s="3"/>
      <c r="MZ14986" s="3"/>
      <c r="NA14986" s="3"/>
      <c r="NB14986" s="3"/>
      <c r="NC14986" s="3"/>
      <c r="ND14986" s="3"/>
      <c r="NE14986" s="3"/>
      <c r="NF14986" s="3"/>
      <c r="NG14986" s="3"/>
      <c r="NH14986" s="3"/>
      <c r="NI14986" s="3"/>
      <c r="NJ14986" s="3"/>
      <c r="NK14986" s="3"/>
      <c r="NL14986" s="3"/>
      <c r="NM14986" s="3"/>
      <c r="NN14986" s="3"/>
      <c r="NO14986" s="3"/>
      <c r="NP14986" s="3"/>
      <c r="NQ14986" s="3"/>
      <c r="NR14986" s="3"/>
      <c r="NS14986" s="3"/>
      <c r="NT14986" s="3"/>
      <c r="NU14986" s="3"/>
      <c r="NV14986" s="3"/>
      <c r="NW14986" s="3"/>
      <c r="NX14986" s="3"/>
      <c r="NY14986" s="3"/>
      <c r="NZ14986" s="3"/>
      <c r="OA14986" s="3"/>
      <c r="OB14986" s="3"/>
      <c r="OC14986" s="3"/>
      <c r="OD14986" s="3"/>
      <c r="OE14986" s="3"/>
      <c r="OF14986" s="3"/>
      <c r="OG14986" s="3"/>
      <c r="OH14986" s="3"/>
      <c r="OI14986" s="3"/>
      <c r="OJ14986" s="3"/>
      <c r="OK14986" s="3"/>
      <c r="OL14986" s="3"/>
      <c r="OM14986" s="3"/>
      <c r="ON14986" s="3"/>
      <c r="OO14986" s="3"/>
      <c r="OP14986" s="3"/>
      <c r="OQ14986" s="3"/>
      <c r="OR14986" s="3"/>
      <c r="OS14986" s="3"/>
      <c r="OT14986" s="3"/>
      <c r="OU14986" s="3"/>
      <c r="OV14986" s="3"/>
      <c r="OW14986" s="3"/>
      <c r="OX14986" s="3"/>
      <c r="OY14986" s="3"/>
      <c r="OZ14986" s="3"/>
      <c r="PA14986" s="3"/>
      <c r="PB14986" s="3"/>
      <c r="PC14986" s="3"/>
      <c r="PD14986" s="3"/>
      <c r="PE14986" s="3"/>
      <c r="PF14986" s="3"/>
      <c r="PG14986" s="3"/>
      <c r="PH14986" s="3"/>
      <c r="PI14986" s="3"/>
      <c r="PJ14986" s="3"/>
      <c r="PK14986" s="3"/>
      <c r="PL14986" s="3"/>
      <c r="PM14986" s="3"/>
      <c r="PN14986" s="3"/>
      <c r="PO14986" s="3"/>
      <c r="PP14986" s="3"/>
      <c r="PQ14986" s="3"/>
      <c r="PR14986" s="3"/>
      <c r="PS14986" s="3"/>
      <c r="PT14986" s="3"/>
      <c r="PU14986" s="3"/>
      <c r="PV14986" s="3"/>
      <c r="PW14986" s="3"/>
      <c r="PX14986" s="3"/>
      <c r="PY14986" s="3"/>
      <c r="PZ14986" s="3"/>
      <c r="QA14986" s="3"/>
      <c r="QB14986" s="3"/>
      <c r="QC14986" s="3"/>
      <c r="QD14986" s="3"/>
      <c r="QE14986" s="3"/>
      <c r="QF14986" s="3"/>
      <c r="QG14986" s="3"/>
      <c r="QH14986" s="3"/>
      <c r="QI14986" s="3"/>
      <c r="QJ14986" s="3"/>
      <c r="QK14986" s="3"/>
      <c r="QL14986" s="3"/>
      <c r="QM14986" s="3"/>
      <c r="QN14986" s="3"/>
      <c r="QO14986" s="3"/>
      <c r="QP14986" s="3"/>
      <c r="QQ14986" s="3"/>
      <c r="QR14986" s="3"/>
      <c r="QS14986" s="3"/>
      <c r="QT14986" s="3"/>
      <c r="QU14986" s="3"/>
      <c r="QV14986" s="3"/>
      <c r="QW14986" s="3"/>
      <c r="QX14986" s="3"/>
      <c r="QY14986" s="3"/>
      <c r="QZ14986" s="3"/>
      <c r="RA14986" s="3"/>
      <c r="RB14986" s="3"/>
      <c r="RC14986" s="3"/>
      <c r="RD14986" s="3"/>
      <c r="RE14986" s="3"/>
      <c r="RF14986" s="3"/>
      <c r="RG14986" s="3"/>
      <c r="RH14986" s="3"/>
      <c r="RI14986" s="3"/>
      <c r="RJ14986" s="3"/>
      <c r="RK14986" s="3"/>
      <c r="RL14986" s="3"/>
      <c r="RM14986" s="3"/>
      <c r="RN14986" s="3"/>
      <c r="RO14986" s="3"/>
      <c r="RP14986" s="3"/>
      <c r="RQ14986" s="3"/>
      <c r="RR14986" s="3"/>
      <c r="RS14986" s="3"/>
      <c r="RT14986" s="3"/>
      <c r="RU14986" s="3"/>
      <c r="RV14986" s="3"/>
      <c r="RW14986" s="3"/>
      <c r="RX14986" s="3"/>
      <c r="RY14986" s="3"/>
      <c r="RZ14986" s="3"/>
      <c r="SA14986" s="3"/>
      <c r="SB14986" s="3"/>
      <c r="SC14986" s="3"/>
      <c r="SD14986" s="3"/>
      <c r="SE14986" s="3"/>
      <c r="SF14986" s="3"/>
      <c r="SG14986" s="3"/>
      <c r="SH14986" s="3"/>
      <c r="SI14986" s="3"/>
      <c r="SJ14986" s="3"/>
      <c r="SK14986" s="3"/>
      <c r="SL14986" s="3"/>
      <c r="SM14986" s="3"/>
      <c r="SN14986" s="3"/>
      <c r="SO14986" s="3"/>
      <c r="SP14986" s="3"/>
      <c r="SQ14986" s="3"/>
      <c r="SR14986" s="3"/>
      <c r="SS14986" s="3"/>
      <c r="ST14986" s="3"/>
      <c r="SU14986" s="3"/>
      <c r="SV14986" s="3"/>
      <c r="SW14986" s="3"/>
      <c r="SX14986" s="3"/>
      <c r="SY14986" s="3"/>
      <c r="SZ14986" s="3"/>
      <c r="TA14986" s="3"/>
      <c r="TB14986" s="3"/>
      <c r="TC14986" s="3"/>
      <c r="TD14986" s="3"/>
      <c r="TE14986" s="3"/>
      <c r="TF14986" s="3"/>
      <c r="TG14986" s="3"/>
      <c r="TH14986" s="3"/>
      <c r="TI14986" s="3"/>
      <c r="TJ14986" s="3"/>
      <c r="TK14986" s="3"/>
      <c r="TL14986" s="3"/>
      <c r="TM14986" s="3"/>
      <c r="TN14986" s="3"/>
      <c r="TO14986" s="3"/>
      <c r="TP14986" s="3"/>
      <c r="TQ14986" s="3"/>
      <c r="TR14986" s="3"/>
      <c r="TS14986" s="3"/>
      <c r="TT14986" s="3"/>
      <c r="TU14986" s="3"/>
      <c r="TV14986" s="3"/>
      <c r="TW14986" s="3"/>
      <c r="TX14986" s="3"/>
      <c r="TY14986" s="3"/>
      <c r="TZ14986" s="3"/>
      <c r="UA14986" s="3"/>
      <c r="UB14986" s="3"/>
      <c r="UC14986" s="3"/>
      <c r="UD14986" s="3"/>
      <c r="UE14986" s="3"/>
      <c r="UF14986" s="3"/>
      <c r="UG14986" s="3"/>
      <c r="UH14986" s="3"/>
      <c r="UI14986" s="3"/>
      <c r="UJ14986" s="3"/>
      <c r="UK14986" s="3"/>
      <c r="UL14986" s="3"/>
      <c r="UM14986" s="3"/>
      <c r="UN14986" s="3"/>
      <c r="UO14986" s="3"/>
      <c r="UP14986" s="3"/>
      <c r="UQ14986" s="3"/>
      <c r="UR14986" s="3"/>
      <c r="US14986" s="3"/>
      <c r="UT14986" s="3"/>
      <c r="UU14986" s="3"/>
      <c r="UV14986" s="3"/>
      <c r="UW14986" s="3"/>
      <c r="UX14986" s="3"/>
      <c r="UY14986" s="3"/>
      <c r="UZ14986" s="3"/>
      <c r="VA14986" s="3"/>
      <c r="VB14986" s="3"/>
      <c r="VC14986" s="3"/>
      <c r="VD14986" s="3"/>
      <c r="VE14986" s="3"/>
      <c r="VF14986" s="3"/>
      <c r="VG14986" s="3"/>
      <c r="VH14986" s="3"/>
      <c r="VI14986" s="3"/>
      <c r="VJ14986" s="3"/>
      <c r="VK14986" s="3"/>
      <c r="VL14986" s="3"/>
      <c r="VM14986" s="3"/>
      <c r="VN14986" s="3"/>
      <c r="VO14986" s="3"/>
      <c r="VP14986" s="3"/>
      <c r="VQ14986" s="3"/>
      <c r="VR14986" s="3"/>
      <c r="VS14986" s="3"/>
      <c r="VT14986" s="3"/>
      <c r="VU14986" s="3"/>
      <c r="VV14986" s="3"/>
      <c r="VW14986" s="3"/>
      <c r="VX14986" s="3"/>
      <c r="VY14986" s="3"/>
      <c r="VZ14986" s="3"/>
      <c r="WA14986" s="3"/>
      <c r="WB14986" s="3"/>
      <c r="WC14986" s="3"/>
      <c r="WD14986" s="3"/>
      <c r="WE14986" s="3"/>
      <c r="WF14986" s="3"/>
      <c r="WG14986" s="3"/>
      <c r="WH14986" s="3"/>
      <c r="WI14986" s="3"/>
      <c r="WJ14986" s="3"/>
      <c r="WK14986" s="3"/>
      <c r="WL14986" s="3"/>
      <c r="WM14986" s="3"/>
      <c r="WN14986" s="3"/>
      <c r="WO14986" s="3"/>
      <c r="WP14986" s="3"/>
      <c r="WQ14986" s="3"/>
      <c r="WR14986" s="3"/>
      <c r="WS14986" s="3"/>
      <c r="WT14986" s="3"/>
      <c r="WU14986" s="3"/>
      <c r="WV14986" s="3"/>
      <c r="WW14986" s="3"/>
      <c r="WX14986" s="3"/>
      <c r="WY14986" s="3"/>
      <c r="WZ14986" s="3"/>
      <c r="XA14986" s="3"/>
      <c r="XB14986" s="3"/>
      <c r="XC14986" s="3"/>
      <c r="XD14986" s="3"/>
      <c r="XE14986" s="3"/>
      <c r="XF14986" s="3"/>
      <c r="XG14986" s="3"/>
      <c r="XH14986" s="3"/>
      <c r="XI14986" s="3"/>
      <c r="XJ14986" s="3"/>
      <c r="XK14986" s="3"/>
      <c r="XL14986" s="3"/>
      <c r="XM14986" s="3"/>
      <c r="XN14986" s="3"/>
      <c r="XO14986" s="3"/>
      <c r="XP14986" s="3"/>
      <c r="XQ14986" s="3"/>
      <c r="XR14986" s="3"/>
      <c r="XS14986" s="3"/>
      <c r="XT14986" s="3"/>
      <c r="XU14986" s="3"/>
      <c r="XV14986" s="3"/>
      <c r="XW14986" s="3"/>
      <c r="XX14986" s="3"/>
      <c r="XY14986" s="3"/>
      <c r="XZ14986" s="3"/>
      <c r="YA14986" s="3"/>
      <c r="YB14986" s="3"/>
      <c r="YC14986" s="3"/>
      <c r="YD14986" s="3"/>
      <c r="YE14986" s="3"/>
      <c r="YF14986" s="3"/>
      <c r="YG14986" s="3"/>
      <c r="YH14986" s="3"/>
      <c r="YI14986" s="3"/>
      <c r="YJ14986" s="3"/>
      <c r="YK14986" s="3"/>
      <c r="YL14986" s="3"/>
      <c r="YM14986" s="3"/>
      <c r="YN14986" s="3"/>
      <c r="YO14986" s="3"/>
      <c r="YP14986" s="3"/>
      <c r="YQ14986" s="3"/>
      <c r="YR14986" s="3"/>
      <c r="YS14986" s="3"/>
      <c r="YT14986" s="3"/>
      <c r="YU14986" s="3"/>
      <c r="YV14986" s="3"/>
      <c r="YW14986" s="3"/>
      <c r="YX14986" s="3"/>
      <c r="YY14986" s="3"/>
      <c r="YZ14986" s="3"/>
      <c r="ZA14986" s="3"/>
      <c r="ZB14986" s="3"/>
      <c r="ZC14986" s="3"/>
      <c r="ZD14986" s="3"/>
      <c r="ZE14986" s="3"/>
      <c r="ZF14986" s="3"/>
      <c r="ZG14986" s="3"/>
      <c r="ZH14986" s="3"/>
      <c r="ZI14986" s="3"/>
      <c r="ZJ14986" s="3"/>
      <c r="ZK14986" s="3"/>
      <c r="ZL14986" s="3"/>
      <c r="ZM14986" s="3"/>
      <c r="ZN14986" s="3"/>
      <c r="ZO14986" s="3"/>
      <c r="ZP14986" s="3"/>
      <c r="ZQ14986" s="3"/>
      <c r="ZR14986" s="3"/>
      <c r="ZS14986" s="3"/>
      <c r="ZT14986" s="3"/>
      <c r="ZU14986" s="3"/>
      <c r="ZV14986" s="3"/>
      <c r="ZW14986" s="3"/>
      <c r="ZX14986" s="3"/>
      <c r="ZY14986" s="3"/>
      <c r="ZZ14986" s="3"/>
      <c r="AAA14986" s="3"/>
      <c r="AAB14986" s="3"/>
      <c r="AAC14986" s="3"/>
      <c r="AAD14986" s="3"/>
      <c r="AAE14986" s="3"/>
      <c r="AAF14986" s="3"/>
      <c r="AAG14986" s="3"/>
      <c r="AAH14986" s="3"/>
      <c r="AAI14986" s="3"/>
      <c r="AAJ14986" s="3"/>
      <c r="AAK14986" s="3"/>
      <c r="AAL14986" s="3"/>
      <c r="AAM14986" s="3"/>
      <c r="AAN14986" s="3"/>
      <c r="AAO14986" s="3"/>
      <c r="AAP14986" s="3"/>
      <c r="AAQ14986" s="3"/>
      <c r="AAR14986" s="3"/>
      <c r="AAS14986" s="3"/>
      <c r="AAT14986" s="3"/>
      <c r="AAU14986" s="3"/>
      <c r="AAV14986" s="3"/>
      <c r="AAW14986" s="3"/>
      <c r="AAX14986" s="3"/>
      <c r="AAY14986" s="3"/>
      <c r="AAZ14986" s="3"/>
      <c r="ABA14986" s="3"/>
      <c r="ABB14986" s="3"/>
      <c r="ABC14986" s="3"/>
      <c r="ABD14986" s="3"/>
      <c r="ABE14986" s="3"/>
      <c r="ABF14986" s="3"/>
      <c r="ABG14986" s="3"/>
      <c r="ABH14986" s="3"/>
      <c r="ABI14986" s="3"/>
      <c r="ABJ14986" s="3"/>
      <c r="ABK14986" s="3"/>
      <c r="ABL14986" s="3"/>
      <c r="ABM14986" s="3"/>
      <c r="ABN14986" s="3"/>
      <c r="ABO14986" s="3"/>
      <c r="ABP14986" s="3"/>
      <c r="ABQ14986" s="3"/>
      <c r="ABR14986" s="3"/>
      <c r="ABS14986" s="3"/>
      <c r="ABT14986" s="3"/>
      <c r="ABU14986" s="3"/>
      <c r="ABV14986" s="3"/>
      <c r="ABW14986" s="3"/>
      <c r="ABX14986" s="3"/>
      <c r="ABY14986" s="3"/>
      <c r="ABZ14986" s="3"/>
      <c r="ACA14986" s="3"/>
      <c r="ACB14986" s="3"/>
      <c r="ACC14986" s="3"/>
      <c r="ACD14986" s="3"/>
      <c r="ACE14986" s="3"/>
      <c r="ACF14986" s="3"/>
      <c r="ACG14986" s="3"/>
      <c r="ACH14986" s="3"/>
      <c r="ACI14986" s="3"/>
      <c r="ACJ14986" s="3"/>
      <c r="ACK14986" s="3"/>
      <c r="ACL14986" s="3"/>
      <c r="ACM14986" s="3"/>
      <c r="ACN14986" s="3"/>
      <c r="ACO14986" s="3"/>
      <c r="ACP14986" s="3"/>
      <c r="ACQ14986" s="3"/>
      <c r="ACR14986" s="3"/>
      <c r="ACS14986" s="3"/>
      <c r="ACT14986" s="3"/>
      <c r="ACU14986" s="3"/>
      <c r="ACV14986" s="3"/>
      <c r="ACW14986" s="3"/>
      <c r="ACX14986" s="3"/>
      <c r="ACY14986" s="3"/>
      <c r="ACZ14986" s="3"/>
      <c r="ADA14986" s="3"/>
      <c r="ADB14986" s="3"/>
      <c r="ADC14986" s="3"/>
      <c r="ADD14986" s="3"/>
      <c r="ADE14986" s="3"/>
      <c r="ADF14986" s="3"/>
      <c r="ADG14986" s="3"/>
      <c r="ADH14986" s="3"/>
      <c r="ADI14986" s="3"/>
      <c r="ADJ14986" s="3"/>
      <c r="ADK14986" s="3"/>
      <c r="ADL14986" s="3"/>
      <c r="ADM14986" s="3"/>
      <c r="ADN14986" s="3"/>
      <c r="ADO14986" s="3"/>
      <c r="ADP14986" s="3"/>
      <c r="ADQ14986" s="3"/>
      <c r="ADR14986" s="3"/>
      <c r="ADS14986" s="3"/>
      <c r="ADT14986" s="3"/>
      <c r="ADU14986" s="3"/>
      <c r="ADV14986" s="3"/>
      <c r="ADW14986" s="3"/>
      <c r="ADX14986" s="3"/>
      <c r="ADY14986" s="3"/>
      <c r="ADZ14986" s="3"/>
      <c r="AEA14986" s="3"/>
      <c r="AEB14986" s="3"/>
      <c r="AEC14986" s="3"/>
      <c r="AED14986" s="3"/>
      <c r="AEE14986" s="3"/>
      <c r="AEF14986" s="3"/>
      <c r="AEG14986" s="3"/>
      <c r="AEH14986" s="3"/>
      <c r="AEI14986" s="3"/>
      <c r="AEJ14986" s="3"/>
      <c r="AEK14986" s="3"/>
      <c r="AEL14986" s="3"/>
      <c r="AEM14986" s="3"/>
      <c r="AEN14986" s="3"/>
      <c r="AEO14986" s="3"/>
      <c r="AEP14986" s="3"/>
      <c r="AEQ14986" s="3"/>
      <c r="AER14986" s="3"/>
      <c r="AES14986" s="3"/>
      <c r="AET14986" s="3"/>
      <c r="AEU14986" s="3"/>
      <c r="AEV14986" s="3"/>
      <c r="AEW14986" s="3"/>
      <c r="AEX14986" s="3"/>
      <c r="AEY14986" s="3"/>
      <c r="AEZ14986" s="3"/>
      <c r="AFA14986" s="3"/>
      <c r="AFB14986" s="3"/>
      <c r="AFC14986" s="3"/>
      <c r="AFD14986" s="3"/>
      <c r="AFE14986" s="3"/>
      <c r="AFF14986" s="3"/>
      <c r="AFG14986" s="3"/>
      <c r="AFH14986" s="3"/>
      <c r="AFI14986" s="3"/>
      <c r="AFJ14986" s="3"/>
      <c r="AFK14986" s="3"/>
      <c r="AFL14986" s="3"/>
      <c r="AFM14986" s="3"/>
      <c r="AFN14986" s="3"/>
      <c r="AFO14986" s="3"/>
      <c r="AFP14986" s="3"/>
      <c r="AFQ14986" s="3"/>
      <c r="AFR14986" s="3"/>
      <c r="AFS14986" s="3"/>
      <c r="AFT14986" s="3"/>
      <c r="AFU14986" s="3"/>
      <c r="AFV14986" s="3"/>
      <c r="AFW14986" s="3"/>
      <c r="AFX14986" s="3"/>
      <c r="AFY14986" s="3"/>
      <c r="AFZ14986" s="3"/>
      <c r="AGA14986" s="3"/>
      <c r="AGB14986" s="3"/>
      <c r="AGC14986" s="3"/>
      <c r="AGD14986" s="3"/>
      <c r="AGE14986" s="3"/>
      <c r="AGF14986" s="3"/>
      <c r="AGG14986" s="3"/>
      <c r="AGH14986" s="3"/>
      <c r="AGI14986" s="3"/>
      <c r="AGJ14986" s="3"/>
      <c r="AGK14986" s="3"/>
      <c r="AGL14986" s="3"/>
      <c r="AGM14986" s="3"/>
      <c r="AGN14986" s="3"/>
      <c r="AGO14986" s="3"/>
      <c r="AGP14986" s="3"/>
      <c r="AGQ14986" s="3"/>
      <c r="AGR14986" s="3"/>
      <c r="AGS14986" s="3"/>
      <c r="AGT14986" s="3"/>
      <c r="AGU14986" s="3"/>
      <c r="AGV14986" s="3"/>
      <c r="AGW14986" s="3"/>
      <c r="AGX14986" s="3"/>
      <c r="AGY14986" s="3"/>
      <c r="AGZ14986" s="3"/>
      <c r="AHA14986" s="3"/>
      <c r="AHB14986" s="3"/>
      <c r="AHC14986" s="3"/>
      <c r="AHD14986" s="3"/>
      <c r="AHE14986" s="3"/>
      <c r="AHF14986" s="3"/>
      <c r="AHG14986" s="3"/>
      <c r="AHH14986" s="3"/>
      <c r="AHI14986" s="3"/>
      <c r="AHJ14986" s="3"/>
      <c r="AHK14986" s="3"/>
      <c r="AHL14986" s="3"/>
      <c r="AHM14986" s="3"/>
      <c r="AHN14986" s="3"/>
      <c r="AHO14986" s="3"/>
      <c r="AHP14986" s="3"/>
      <c r="AHQ14986" s="3"/>
      <c r="AHR14986" s="3"/>
      <c r="AHS14986" s="3"/>
      <c r="AHT14986" s="3"/>
      <c r="AHU14986" s="3"/>
      <c r="AHV14986" s="3"/>
      <c r="AHW14986" s="3"/>
      <c r="AHX14986" s="3"/>
      <c r="AHY14986" s="3"/>
      <c r="AHZ14986" s="3"/>
      <c r="AIA14986" s="3"/>
      <c r="AIB14986" s="3"/>
      <c r="AIC14986" s="3"/>
      <c r="AID14986" s="3"/>
      <c r="AIE14986" s="3"/>
      <c r="AIF14986" s="3"/>
      <c r="AIG14986" s="3"/>
      <c r="AIH14986" s="3"/>
      <c r="AII14986" s="3"/>
      <c r="AIJ14986" s="3"/>
      <c r="AIK14986" s="3"/>
      <c r="AIL14986" s="3"/>
      <c r="AIM14986" s="3"/>
      <c r="AIN14986" s="3"/>
      <c r="AIO14986" s="3"/>
      <c r="AIP14986" s="3"/>
      <c r="AIQ14986" s="3"/>
      <c r="AIR14986" s="3"/>
      <c r="AIS14986" s="3"/>
      <c r="AIT14986" s="3"/>
      <c r="AIU14986" s="3"/>
      <c r="AIV14986" s="3"/>
      <c r="AIW14986" s="3"/>
      <c r="AIX14986" s="3"/>
      <c r="AIY14986" s="3"/>
      <c r="AIZ14986" s="3"/>
      <c r="AJA14986" s="3"/>
      <c r="AJB14986" s="3"/>
      <c r="AJC14986" s="3"/>
      <c r="AJD14986" s="3"/>
      <c r="AJE14986" s="3"/>
      <c r="AJF14986" s="3"/>
      <c r="AJG14986" s="3"/>
      <c r="AJH14986" s="3"/>
      <c r="AJI14986" s="3"/>
      <c r="AJJ14986" s="3"/>
      <c r="AJK14986" s="3"/>
      <c r="AJL14986" s="3"/>
      <c r="AJM14986" s="3"/>
      <c r="AJN14986" s="3"/>
      <c r="AJO14986" s="3"/>
      <c r="AJP14986" s="3"/>
      <c r="AJQ14986" s="3"/>
      <c r="AJR14986" s="3"/>
      <c r="AJS14986" s="3"/>
      <c r="AJT14986" s="3"/>
      <c r="AJU14986" s="3"/>
      <c r="AJV14986" s="3"/>
      <c r="AJW14986" s="3"/>
      <c r="AJX14986" s="3"/>
      <c r="AJY14986" s="3"/>
      <c r="AJZ14986" s="3"/>
      <c r="AKA14986" s="3"/>
      <c r="AKB14986" s="3"/>
      <c r="AKC14986" s="3"/>
      <c r="AKD14986" s="3"/>
      <c r="AKE14986" s="3"/>
      <c r="AKF14986" s="3"/>
      <c r="AKG14986" s="3"/>
      <c r="AKH14986" s="3"/>
      <c r="AKI14986" s="3"/>
      <c r="AKJ14986" s="3"/>
      <c r="AKK14986" s="3"/>
      <c r="AKL14986" s="3"/>
      <c r="AKM14986" s="3"/>
      <c r="AKN14986" s="3"/>
      <c r="AKO14986" s="3"/>
      <c r="AKP14986" s="3"/>
      <c r="AKQ14986" s="3"/>
      <c r="AKR14986" s="3"/>
      <c r="AKS14986" s="3"/>
      <c r="AKT14986" s="3"/>
      <c r="AKU14986" s="3"/>
      <c r="AKV14986" s="3"/>
      <c r="AKW14986" s="3"/>
      <c r="AKX14986" s="3"/>
      <c r="AKY14986" s="3"/>
      <c r="AKZ14986" s="3"/>
      <c r="ALA14986" s="3"/>
      <c r="ALB14986" s="3"/>
      <c r="ALC14986" s="3"/>
      <c r="ALD14986" s="3"/>
      <c r="ALE14986" s="3"/>
      <c r="ALF14986" s="3"/>
      <c r="ALG14986" s="3"/>
      <c r="ALH14986" s="3"/>
      <c r="ALI14986" s="3"/>
      <c r="ALJ14986" s="3"/>
      <c r="ALK14986" s="3"/>
      <c r="ALL14986" s="3"/>
      <c r="ALM14986" s="3"/>
      <c r="ALN14986" s="3"/>
      <c r="ALO14986" s="3"/>
      <c r="ALP14986" s="3"/>
      <c r="ALQ14986" s="3"/>
      <c r="ALR14986" s="3"/>
      <c r="ALS14986" s="3"/>
      <c r="ALT14986" s="3"/>
      <c r="ALU14986" s="3"/>
      <c r="ALV14986" s="3"/>
      <c r="ALW14986" s="3"/>
      <c r="ALX14986" s="3"/>
      <c r="ALY14986" s="3"/>
      <c r="ALZ14986" s="3"/>
    </row>
    <row r="14987" spans="1:1014" x14ac:dyDescent="0.3">
      <c r="A14987" s="18" t="s">
        <v>27535</v>
      </c>
      <c r="B14987" s="19" t="s">
        <v>27535</v>
      </c>
      <c r="C14987" s="19" t="s">
        <v>27376</v>
      </c>
      <c r="D14987" s="20">
        <v>8650</v>
      </c>
      <c r="E14987" s="20"/>
      <c r="F14987" s="20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G14987" s="3"/>
      <c r="AH14987" s="3"/>
      <c r="AI14987" s="3"/>
      <c r="AJ14987" s="3"/>
      <c r="AK14987" s="3"/>
      <c r="AL14987" s="3"/>
      <c r="AM14987" s="3"/>
      <c r="AN14987" s="3"/>
      <c r="AO14987" s="3"/>
      <c r="AP14987" s="3"/>
      <c r="AQ14987" s="3"/>
      <c r="AR14987" s="3"/>
      <c r="AS14987" s="3"/>
      <c r="AT14987" s="3"/>
      <c r="AU14987" s="3"/>
      <c r="AV14987" s="3"/>
      <c r="AW14987" s="3"/>
      <c r="AX14987" s="3"/>
      <c r="AY14987" s="3"/>
      <c r="AZ14987" s="3"/>
      <c r="BA14987" s="3"/>
      <c r="BB14987" s="3"/>
      <c r="BC14987" s="3"/>
      <c r="BD14987" s="3"/>
      <c r="BE14987" s="3"/>
      <c r="BF14987" s="3"/>
      <c r="BG14987" s="3"/>
      <c r="BH14987" s="3"/>
      <c r="BI14987" s="3"/>
      <c r="BJ14987" s="3"/>
      <c r="BK14987" s="3"/>
      <c r="BL14987" s="3"/>
      <c r="BM14987" s="3"/>
      <c r="BN14987" s="3"/>
      <c r="BO14987" s="3"/>
      <c r="BP14987" s="3"/>
      <c r="BQ14987" s="3"/>
      <c r="BR14987" s="3"/>
      <c r="BS14987" s="3"/>
      <c r="BT14987" s="3"/>
      <c r="BU14987" s="3"/>
      <c r="BV14987" s="3"/>
      <c r="BW14987" s="3"/>
      <c r="BX14987" s="3"/>
      <c r="BY14987" s="3"/>
      <c r="BZ14987" s="3"/>
      <c r="CA14987" s="3"/>
      <c r="CB14987" s="3"/>
      <c r="CC14987" s="3"/>
      <c r="CD14987" s="3"/>
      <c r="CE14987" s="3"/>
      <c r="CF14987" s="3"/>
      <c r="CG14987" s="3"/>
      <c r="CH14987" s="3"/>
      <c r="CI14987" s="3"/>
      <c r="CJ14987" s="3"/>
      <c r="CK14987" s="3"/>
      <c r="CL14987" s="3"/>
      <c r="CM14987" s="3"/>
      <c r="CN14987" s="3"/>
      <c r="CO14987" s="3"/>
      <c r="CP14987" s="3"/>
      <c r="CQ14987" s="3"/>
      <c r="CR14987" s="3"/>
      <c r="CS14987" s="3"/>
      <c r="CT14987" s="3"/>
      <c r="CU14987" s="3"/>
      <c r="CV14987" s="3"/>
      <c r="CW14987" s="3"/>
      <c r="CX14987" s="3"/>
      <c r="CY14987" s="3"/>
      <c r="CZ14987" s="3"/>
      <c r="DA14987" s="3"/>
      <c r="DB14987" s="3"/>
      <c r="DC14987" s="3"/>
      <c r="DD14987" s="3"/>
      <c r="DE14987" s="3"/>
      <c r="DF14987" s="3"/>
      <c r="DG14987" s="3"/>
      <c r="DH14987" s="3"/>
      <c r="DI14987" s="3"/>
      <c r="DJ14987" s="3"/>
      <c r="DK14987" s="3"/>
      <c r="DL14987" s="3"/>
      <c r="DM14987" s="3"/>
      <c r="DN14987" s="3"/>
      <c r="DO14987" s="3"/>
      <c r="DP14987" s="3"/>
      <c r="DQ14987" s="3"/>
      <c r="DR14987" s="3"/>
      <c r="DS14987" s="3"/>
      <c r="DT14987" s="3"/>
      <c r="DU14987" s="3"/>
      <c r="DV14987" s="3"/>
      <c r="DW14987" s="3"/>
      <c r="DX14987" s="3"/>
      <c r="DY14987" s="3"/>
      <c r="DZ14987" s="3"/>
      <c r="EA14987" s="3"/>
      <c r="EB14987" s="3"/>
      <c r="EC14987" s="3"/>
      <c r="ED14987" s="3"/>
      <c r="EE14987" s="3"/>
      <c r="EF14987" s="3"/>
      <c r="EG14987" s="3"/>
      <c r="EH14987" s="3"/>
      <c r="EI14987" s="3"/>
      <c r="EJ14987" s="3"/>
      <c r="EK14987" s="3"/>
      <c r="EL14987" s="3"/>
      <c r="EM14987" s="3"/>
      <c r="EN14987" s="3"/>
      <c r="EO14987" s="3"/>
      <c r="EP14987" s="3"/>
      <c r="EQ14987" s="3"/>
      <c r="ER14987" s="3"/>
      <c r="ES14987" s="3"/>
      <c r="ET14987" s="3"/>
      <c r="EU14987" s="3"/>
      <c r="EV14987" s="3"/>
      <c r="EW14987" s="3"/>
      <c r="EX14987" s="3"/>
      <c r="EY14987" s="3"/>
      <c r="EZ14987" s="3"/>
      <c r="FA14987" s="3"/>
      <c r="FB14987" s="3"/>
      <c r="FC14987" s="3"/>
      <c r="FD14987" s="3"/>
      <c r="FE14987" s="3"/>
      <c r="FF14987" s="3"/>
      <c r="FG14987" s="3"/>
      <c r="FH14987" s="3"/>
      <c r="FI14987" s="3"/>
      <c r="FJ14987" s="3"/>
      <c r="FK14987" s="3"/>
      <c r="FL14987" s="3"/>
      <c r="FM14987" s="3"/>
      <c r="FN14987" s="3"/>
      <c r="FO14987" s="3"/>
      <c r="FP14987" s="3"/>
      <c r="FQ14987" s="3"/>
      <c r="FR14987" s="3"/>
      <c r="FS14987" s="3"/>
      <c r="FT14987" s="3"/>
      <c r="FU14987" s="3"/>
      <c r="FV14987" s="3"/>
      <c r="FW14987" s="3"/>
      <c r="FX14987" s="3"/>
      <c r="FY14987" s="3"/>
      <c r="FZ14987" s="3"/>
      <c r="GA14987" s="3"/>
      <c r="GB14987" s="3"/>
      <c r="GC14987" s="3"/>
      <c r="GD14987" s="3"/>
      <c r="GE14987" s="3"/>
      <c r="GF14987" s="3"/>
      <c r="GG14987" s="3"/>
      <c r="GH14987" s="3"/>
      <c r="GI14987" s="3"/>
      <c r="GJ14987" s="3"/>
      <c r="GK14987" s="3"/>
      <c r="GL14987" s="3"/>
      <c r="GM14987" s="3"/>
      <c r="GN14987" s="3"/>
      <c r="GO14987" s="3"/>
      <c r="GP14987" s="3"/>
      <c r="GQ14987" s="3"/>
      <c r="GR14987" s="3"/>
      <c r="GS14987" s="3"/>
      <c r="GT14987" s="3"/>
      <c r="GU14987" s="3"/>
      <c r="GV14987" s="3"/>
      <c r="GW14987" s="3"/>
      <c r="GX14987" s="3"/>
      <c r="GY14987" s="3"/>
      <c r="GZ14987" s="3"/>
      <c r="HA14987" s="3"/>
      <c r="HB14987" s="3"/>
      <c r="HC14987" s="3"/>
      <c r="HD14987" s="3"/>
      <c r="HE14987" s="3"/>
      <c r="HF14987" s="3"/>
      <c r="HG14987" s="3"/>
      <c r="HH14987" s="3"/>
      <c r="HI14987" s="3"/>
      <c r="HJ14987" s="3"/>
      <c r="HK14987" s="3"/>
      <c r="HL14987" s="3"/>
      <c r="HM14987" s="3"/>
      <c r="HN14987" s="3"/>
      <c r="HO14987" s="3"/>
      <c r="HP14987" s="3"/>
      <c r="HQ14987" s="3"/>
      <c r="HR14987" s="3"/>
      <c r="HS14987" s="3"/>
      <c r="HT14987" s="3"/>
      <c r="HU14987" s="3"/>
      <c r="HV14987" s="3"/>
      <c r="HW14987" s="3"/>
      <c r="HX14987" s="3"/>
      <c r="HY14987" s="3"/>
      <c r="HZ14987" s="3"/>
      <c r="IA14987" s="3"/>
      <c r="IB14987" s="3"/>
      <c r="IC14987" s="3"/>
      <c r="ID14987" s="3"/>
      <c r="IE14987" s="3"/>
      <c r="IF14987" s="3"/>
      <c r="IG14987" s="3"/>
      <c r="IH14987" s="3"/>
      <c r="II14987" s="3"/>
      <c r="IJ14987" s="3"/>
      <c r="IK14987" s="3"/>
      <c r="IL14987" s="3"/>
      <c r="IM14987" s="3"/>
      <c r="IN14987" s="3"/>
      <c r="IO14987" s="3"/>
      <c r="IP14987" s="3"/>
      <c r="IQ14987" s="3"/>
      <c r="IR14987" s="3"/>
      <c r="IS14987" s="3"/>
      <c r="IT14987" s="3"/>
      <c r="IU14987" s="3"/>
      <c r="IV14987" s="3"/>
      <c r="IW14987" s="3"/>
      <c r="IX14987" s="3"/>
      <c r="IY14987" s="3"/>
      <c r="IZ14987" s="3"/>
      <c r="JA14987" s="3"/>
      <c r="JB14987" s="3"/>
      <c r="JC14987" s="3"/>
      <c r="JD14987" s="3"/>
      <c r="JE14987" s="3"/>
      <c r="JF14987" s="3"/>
      <c r="JG14987" s="3"/>
      <c r="JH14987" s="3"/>
      <c r="JI14987" s="3"/>
      <c r="JJ14987" s="3"/>
      <c r="JK14987" s="3"/>
      <c r="JL14987" s="3"/>
      <c r="JM14987" s="3"/>
      <c r="JN14987" s="3"/>
      <c r="JO14987" s="3"/>
      <c r="JP14987" s="3"/>
      <c r="JQ14987" s="3"/>
      <c r="JR14987" s="3"/>
      <c r="JS14987" s="3"/>
      <c r="JT14987" s="3"/>
      <c r="JU14987" s="3"/>
      <c r="JV14987" s="3"/>
      <c r="JW14987" s="3"/>
      <c r="JX14987" s="3"/>
      <c r="JY14987" s="3"/>
      <c r="JZ14987" s="3"/>
      <c r="KA14987" s="3"/>
      <c r="KB14987" s="3"/>
      <c r="KC14987" s="3"/>
      <c r="KD14987" s="3"/>
      <c r="KE14987" s="3"/>
      <c r="KF14987" s="3"/>
      <c r="KG14987" s="3"/>
      <c r="KH14987" s="3"/>
      <c r="KI14987" s="3"/>
      <c r="KJ14987" s="3"/>
      <c r="KK14987" s="3"/>
      <c r="KL14987" s="3"/>
      <c r="KM14987" s="3"/>
      <c r="KN14987" s="3"/>
      <c r="KO14987" s="3"/>
      <c r="KP14987" s="3"/>
      <c r="KQ14987" s="3"/>
      <c r="KR14987" s="3"/>
      <c r="KS14987" s="3"/>
      <c r="KT14987" s="3"/>
      <c r="KU14987" s="3"/>
      <c r="KV14987" s="3"/>
      <c r="KW14987" s="3"/>
      <c r="KX14987" s="3"/>
      <c r="KY14987" s="3"/>
      <c r="KZ14987" s="3"/>
      <c r="LA14987" s="3"/>
      <c r="LB14987" s="3"/>
      <c r="LC14987" s="3"/>
      <c r="LD14987" s="3"/>
      <c r="LE14987" s="3"/>
      <c r="LF14987" s="3"/>
      <c r="LG14987" s="3"/>
      <c r="LH14987" s="3"/>
      <c r="LI14987" s="3"/>
      <c r="LJ14987" s="3"/>
      <c r="LK14987" s="3"/>
      <c r="LL14987" s="3"/>
      <c r="LM14987" s="3"/>
      <c r="LN14987" s="3"/>
      <c r="LO14987" s="3"/>
      <c r="LP14987" s="3"/>
      <c r="LQ14987" s="3"/>
      <c r="LR14987" s="3"/>
      <c r="LS14987" s="3"/>
      <c r="LT14987" s="3"/>
      <c r="LU14987" s="3"/>
      <c r="LV14987" s="3"/>
      <c r="LW14987" s="3"/>
      <c r="LX14987" s="3"/>
      <c r="LY14987" s="3"/>
      <c r="LZ14987" s="3"/>
      <c r="MA14987" s="3"/>
      <c r="MB14987" s="3"/>
      <c r="MC14987" s="3"/>
      <c r="MD14987" s="3"/>
      <c r="ME14987" s="3"/>
      <c r="MF14987" s="3"/>
      <c r="MG14987" s="3"/>
      <c r="MH14987" s="3"/>
      <c r="MI14987" s="3"/>
      <c r="MJ14987" s="3"/>
      <c r="MK14987" s="3"/>
      <c r="ML14987" s="3"/>
      <c r="MM14987" s="3"/>
      <c r="MN14987" s="3"/>
      <c r="MO14987" s="3"/>
      <c r="MP14987" s="3"/>
      <c r="MQ14987" s="3"/>
      <c r="MR14987" s="3"/>
      <c r="MS14987" s="3"/>
      <c r="MT14987" s="3"/>
      <c r="MU14987" s="3"/>
      <c r="MV14987" s="3"/>
      <c r="MW14987" s="3"/>
      <c r="MX14987" s="3"/>
      <c r="MY14987" s="3"/>
      <c r="MZ14987" s="3"/>
      <c r="NA14987" s="3"/>
      <c r="NB14987" s="3"/>
      <c r="NC14987" s="3"/>
      <c r="ND14987" s="3"/>
      <c r="NE14987" s="3"/>
      <c r="NF14987" s="3"/>
      <c r="NG14987" s="3"/>
      <c r="NH14987" s="3"/>
      <c r="NI14987" s="3"/>
      <c r="NJ14987" s="3"/>
      <c r="NK14987" s="3"/>
      <c r="NL14987" s="3"/>
      <c r="NM14987" s="3"/>
      <c r="NN14987" s="3"/>
      <c r="NO14987" s="3"/>
      <c r="NP14987" s="3"/>
      <c r="NQ14987" s="3"/>
      <c r="NR14987" s="3"/>
      <c r="NS14987" s="3"/>
      <c r="NT14987" s="3"/>
      <c r="NU14987" s="3"/>
      <c r="NV14987" s="3"/>
      <c r="NW14987" s="3"/>
      <c r="NX14987" s="3"/>
      <c r="NY14987" s="3"/>
      <c r="NZ14987" s="3"/>
      <c r="OA14987" s="3"/>
      <c r="OB14987" s="3"/>
      <c r="OC14987" s="3"/>
      <c r="OD14987" s="3"/>
      <c r="OE14987" s="3"/>
      <c r="OF14987" s="3"/>
      <c r="OG14987" s="3"/>
      <c r="OH14987" s="3"/>
      <c r="OI14987" s="3"/>
      <c r="OJ14987" s="3"/>
      <c r="OK14987" s="3"/>
      <c r="OL14987" s="3"/>
      <c r="OM14987" s="3"/>
      <c r="ON14987" s="3"/>
      <c r="OO14987" s="3"/>
      <c r="OP14987" s="3"/>
      <c r="OQ14987" s="3"/>
      <c r="OR14987" s="3"/>
      <c r="OS14987" s="3"/>
      <c r="OT14987" s="3"/>
      <c r="OU14987" s="3"/>
      <c r="OV14987" s="3"/>
      <c r="OW14987" s="3"/>
      <c r="OX14987" s="3"/>
      <c r="OY14987" s="3"/>
      <c r="OZ14987" s="3"/>
      <c r="PA14987" s="3"/>
      <c r="PB14987" s="3"/>
      <c r="PC14987" s="3"/>
      <c r="PD14987" s="3"/>
      <c r="PE14987" s="3"/>
      <c r="PF14987" s="3"/>
      <c r="PG14987" s="3"/>
      <c r="PH14987" s="3"/>
      <c r="PI14987" s="3"/>
      <c r="PJ14987" s="3"/>
      <c r="PK14987" s="3"/>
      <c r="PL14987" s="3"/>
      <c r="PM14987" s="3"/>
      <c r="PN14987" s="3"/>
      <c r="PO14987" s="3"/>
      <c r="PP14987" s="3"/>
      <c r="PQ14987" s="3"/>
      <c r="PR14987" s="3"/>
      <c r="PS14987" s="3"/>
      <c r="PT14987" s="3"/>
      <c r="PU14987" s="3"/>
      <c r="PV14987" s="3"/>
      <c r="PW14987" s="3"/>
      <c r="PX14987" s="3"/>
      <c r="PY14987" s="3"/>
      <c r="PZ14987" s="3"/>
      <c r="QA14987" s="3"/>
      <c r="QB14987" s="3"/>
      <c r="QC14987" s="3"/>
      <c r="QD14987" s="3"/>
      <c r="QE14987" s="3"/>
      <c r="QF14987" s="3"/>
      <c r="QG14987" s="3"/>
      <c r="QH14987" s="3"/>
      <c r="QI14987" s="3"/>
      <c r="QJ14987" s="3"/>
      <c r="QK14987" s="3"/>
      <c r="QL14987" s="3"/>
      <c r="QM14987" s="3"/>
      <c r="QN14987" s="3"/>
      <c r="QO14987" s="3"/>
      <c r="QP14987" s="3"/>
      <c r="QQ14987" s="3"/>
      <c r="QR14987" s="3"/>
      <c r="QS14987" s="3"/>
      <c r="QT14987" s="3"/>
      <c r="QU14987" s="3"/>
      <c r="QV14987" s="3"/>
      <c r="QW14987" s="3"/>
      <c r="QX14987" s="3"/>
      <c r="QY14987" s="3"/>
      <c r="QZ14987" s="3"/>
      <c r="RA14987" s="3"/>
      <c r="RB14987" s="3"/>
      <c r="RC14987" s="3"/>
      <c r="RD14987" s="3"/>
      <c r="RE14987" s="3"/>
      <c r="RF14987" s="3"/>
      <c r="RG14987" s="3"/>
      <c r="RH14987" s="3"/>
      <c r="RI14987" s="3"/>
      <c r="RJ14987" s="3"/>
      <c r="RK14987" s="3"/>
      <c r="RL14987" s="3"/>
      <c r="RM14987" s="3"/>
      <c r="RN14987" s="3"/>
      <c r="RO14987" s="3"/>
      <c r="RP14987" s="3"/>
      <c r="RQ14987" s="3"/>
      <c r="RR14987" s="3"/>
      <c r="RS14987" s="3"/>
      <c r="RT14987" s="3"/>
      <c r="RU14987" s="3"/>
      <c r="RV14987" s="3"/>
      <c r="RW14987" s="3"/>
      <c r="RX14987" s="3"/>
      <c r="RY14987" s="3"/>
      <c r="RZ14987" s="3"/>
      <c r="SA14987" s="3"/>
      <c r="SB14987" s="3"/>
      <c r="SC14987" s="3"/>
      <c r="SD14987" s="3"/>
      <c r="SE14987" s="3"/>
      <c r="SF14987" s="3"/>
      <c r="SG14987" s="3"/>
      <c r="SH14987" s="3"/>
      <c r="SI14987" s="3"/>
      <c r="SJ14987" s="3"/>
      <c r="SK14987" s="3"/>
      <c r="SL14987" s="3"/>
      <c r="SM14987" s="3"/>
      <c r="SN14987" s="3"/>
      <c r="SO14987" s="3"/>
      <c r="SP14987" s="3"/>
      <c r="SQ14987" s="3"/>
      <c r="SR14987" s="3"/>
      <c r="SS14987" s="3"/>
      <c r="ST14987" s="3"/>
      <c r="SU14987" s="3"/>
      <c r="SV14987" s="3"/>
      <c r="SW14987" s="3"/>
      <c r="SX14987" s="3"/>
      <c r="SY14987" s="3"/>
      <c r="SZ14987" s="3"/>
      <c r="TA14987" s="3"/>
      <c r="TB14987" s="3"/>
      <c r="TC14987" s="3"/>
      <c r="TD14987" s="3"/>
      <c r="TE14987" s="3"/>
      <c r="TF14987" s="3"/>
      <c r="TG14987" s="3"/>
      <c r="TH14987" s="3"/>
      <c r="TI14987" s="3"/>
      <c r="TJ14987" s="3"/>
      <c r="TK14987" s="3"/>
      <c r="TL14987" s="3"/>
      <c r="TM14987" s="3"/>
      <c r="TN14987" s="3"/>
      <c r="TO14987" s="3"/>
      <c r="TP14987" s="3"/>
      <c r="TQ14987" s="3"/>
      <c r="TR14987" s="3"/>
      <c r="TS14987" s="3"/>
      <c r="TT14987" s="3"/>
      <c r="TU14987" s="3"/>
      <c r="TV14987" s="3"/>
      <c r="TW14987" s="3"/>
      <c r="TX14987" s="3"/>
      <c r="TY14987" s="3"/>
      <c r="TZ14987" s="3"/>
      <c r="UA14987" s="3"/>
      <c r="UB14987" s="3"/>
      <c r="UC14987" s="3"/>
      <c r="UD14987" s="3"/>
      <c r="UE14987" s="3"/>
      <c r="UF14987" s="3"/>
      <c r="UG14987" s="3"/>
      <c r="UH14987" s="3"/>
      <c r="UI14987" s="3"/>
      <c r="UJ14987" s="3"/>
      <c r="UK14987" s="3"/>
      <c r="UL14987" s="3"/>
      <c r="UM14987" s="3"/>
      <c r="UN14987" s="3"/>
      <c r="UO14987" s="3"/>
      <c r="UP14987" s="3"/>
      <c r="UQ14987" s="3"/>
      <c r="UR14987" s="3"/>
      <c r="US14987" s="3"/>
      <c r="UT14987" s="3"/>
      <c r="UU14987" s="3"/>
      <c r="UV14987" s="3"/>
      <c r="UW14987" s="3"/>
      <c r="UX14987" s="3"/>
      <c r="UY14987" s="3"/>
      <c r="UZ14987" s="3"/>
      <c r="VA14987" s="3"/>
      <c r="VB14987" s="3"/>
      <c r="VC14987" s="3"/>
      <c r="VD14987" s="3"/>
      <c r="VE14987" s="3"/>
      <c r="VF14987" s="3"/>
      <c r="VG14987" s="3"/>
      <c r="VH14987" s="3"/>
      <c r="VI14987" s="3"/>
      <c r="VJ14987" s="3"/>
      <c r="VK14987" s="3"/>
      <c r="VL14987" s="3"/>
      <c r="VM14987" s="3"/>
      <c r="VN14987" s="3"/>
      <c r="VO14987" s="3"/>
      <c r="VP14987" s="3"/>
      <c r="VQ14987" s="3"/>
      <c r="VR14987" s="3"/>
      <c r="VS14987" s="3"/>
      <c r="VT14987" s="3"/>
      <c r="VU14987" s="3"/>
      <c r="VV14987" s="3"/>
      <c r="VW14987" s="3"/>
      <c r="VX14987" s="3"/>
      <c r="VY14987" s="3"/>
      <c r="VZ14987" s="3"/>
      <c r="WA14987" s="3"/>
      <c r="WB14987" s="3"/>
      <c r="WC14987" s="3"/>
      <c r="WD14987" s="3"/>
      <c r="WE14987" s="3"/>
      <c r="WF14987" s="3"/>
      <c r="WG14987" s="3"/>
      <c r="WH14987" s="3"/>
      <c r="WI14987" s="3"/>
      <c r="WJ14987" s="3"/>
      <c r="WK14987" s="3"/>
      <c r="WL14987" s="3"/>
      <c r="WM14987" s="3"/>
      <c r="WN14987" s="3"/>
      <c r="WO14987" s="3"/>
      <c r="WP14987" s="3"/>
      <c r="WQ14987" s="3"/>
      <c r="WR14987" s="3"/>
      <c r="WS14987" s="3"/>
      <c r="WT14987" s="3"/>
      <c r="WU14987" s="3"/>
      <c r="WV14987" s="3"/>
      <c r="WW14987" s="3"/>
      <c r="WX14987" s="3"/>
      <c r="WY14987" s="3"/>
      <c r="WZ14987" s="3"/>
      <c r="XA14987" s="3"/>
      <c r="XB14987" s="3"/>
      <c r="XC14987" s="3"/>
      <c r="XD14987" s="3"/>
      <c r="XE14987" s="3"/>
      <c r="XF14987" s="3"/>
      <c r="XG14987" s="3"/>
      <c r="XH14987" s="3"/>
      <c r="XI14987" s="3"/>
      <c r="XJ14987" s="3"/>
      <c r="XK14987" s="3"/>
      <c r="XL14987" s="3"/>
      <c r="XM14987" s="3"/>
      <c r="XN14987" s="3"/>
      <c r="XO14987" s="3"/>
      <c r="XP14987" s="3"/>
      <c r="XQ14987" s="3"/>
      <c r="XR14987" s="3"/>
      <c r="XS14987" s="3"/>
      <c r="XT14987" s="3"/>
      <c r="XU14987" s="3"/>
      <c r="XV14987" s="3"/>
      <c r="XW14987" s="3"/>
      <c r="XX14987" s="3"/>
      <c r="XY14987" s="3"/>
      <c r="XZ14987" s="3"/>
      <c r="YA14987" s="3"/>
      <c r="YB14987" s="3"/>
      <c r="YC14987" s="3"/>
      <c r="YD14987" s="3"/>
      <c r="YE14987" s="3"/>
      <c r="YF14987" s="3"/>
      <c r="YG14987" s="3"/>
      <c r="YH14987" s="3"/>
      <c r="YI14987" s="3"/>
      <c r="YJ14987" s="3"/>
      <c r="YK14987" s="3"/>
      <c r="YL14987" s="3"/>
      <c r="YM14987" s="3"/>
      <c r="YN14987" s="3"/>
      <c r="YO14987" s="3"/>
      <c r="YP14987" s="3"/>
      <c r="YQ14987" s="3"/>
      <c r="YR14987" s="3"/>
      <c r="YS14987" s="3"/>
      <c r="YT14987" s="3"/>
      <c r="YU14987" s="3"/>
      <c r="YV14987" s="3"/>
      <c r="YW14987" s="3"/>
      <c r="YX14987" s="3"/>
      <c r="YY14987" s="3"/>
      <c r="YZ14987" s="3"/>
      <c r="ZA14987" s="3"/>
      <c r="ZB14987" s="3"/>
      <c r="ZC14987" s="3"/>
      <c r="ZD14987" s="3"/>
      <c r="ZE14987" s="3"/>
      <c r="ZF14987" s="3"/>
      <c r="ZG14987" s="3"/>
      <c r="ZH14987" s="3"/>
      <c r="ZI14987" s="3"/>
      <c r="ZJ14987" s="3"/>
      <c r="ZK14987" s="3"/>
      <c r="ZL14987" s="3"/>
      <c r="ZM14987" s="3"/>
      <c r="ZN14987" s="3"/>
      <c r="ZO14987" s="3"/>
      <c r="ZP14987" s="3"/>
      <c r="ZQ14987" s="3"/>
      <c r="ZR14987" s="3"/>
      <c r="ZS14987" s="3"/>
      <c r="ZT14987" s="3"/>
      <c r="ZU14987" s="3"/>
      <c r="ZV14987" s="3"/>
      <c r="ZW14987" s="3"/>
      <c r="ZX14987" s="3"/>
      <c r="ZY14987" s="3"/>
      <c r="ZZ14987" s="3"/>
      <c r="AAA14987" s="3"/>
      <c r="AAB14987" s="3"/>
      <c r="AAC14987" s="3"/>
      <c r="AAD14987" s="3"/>
      <c r="AAE14987" s="3"/>
      <c r="AAF14987" s="3"/>
      <c r="AAG14987" s="3"/>
      <c r="AAH14987" s="3"/>
      <c r="AAI14987" s="3"/>
      <c r="AAJ14987" s="3"/>
      <c r="AAK14987" s="3"/>
      <c r="AAL14987" s="3"/>
      <c r="AAM14987" s="3"/>
      <c r="AAN14987" s="3"/>
      <c r="AAO14987" s="3"/>
      <c r="AAP14987" s="3"/>
      <c r="AAQ14987" s="3"/>
      <c r="AAR14987" s="3"/>
      <c r="AAS14987" s="3"/>
      <c r="AAT14987" s="3"/>
      <c r="AAU14987" s="3"/>
      <c r="AAV14987" s="3"/>
      <c r="AAW14987" s="3"/>
      <c r="AAX14987" s="3"/>
      <c r="AAY14987" s="3"/>
      <c r="AAZ14987" s="3"/>
      <c r="ABA14987" s="3"/>
      <c r="ABB14987" s="3"/>
      <c r="ABC14987" s="3"/>
      <c r="ABD14987" s="3"/>
      <c r="ABE14987" s="3"/>
      <c r="ABF14987" s="3"/>
      <c r="ABG14987" s="3"/>
      <c r="ABH14987" s="3"/>
      <c r="ABI14987" s="3"/>
      <c r="ABJ14987" s="3"/>
      <c r="ABK14987" s="3"/>
      <c r="ABL14987" s="3"/>
      <c r="ABM14987" s="3"/>
      <c r="ABN14987" s="3"/>
      <c r="ABO14987" s="3"/>
      <c r="ABP14987" s="3"/>
      <c r="ABQ14987" s="3"/>
      <c r="ABR14987" s="3"/>
      <c r="ABS14987" s="3"/>
      <c r="ABT14987" s="3"/>
      <c r="ABU14987" s="3"/>
      <c r="ABV14987" s="3"/>
      <c r="ABW14987" s="3"/>
      <c r="ABX14987" s="3"/>
      <c r="ABY14987" s="3"/>
      <c r="ABZ14987" s="3"/>
      <c r="ACA14987" s="3"/>
      <c r="ACB14987" s="3"/>
      <c r="ACC14987" s="3"/>
      <c r="ACD14987" s="3"/>
      <c r="ACE14987" s="3"/>
      <c r="ACF14987" s="3"/>
      <c r="ACG14987" s="3"/>
      <c r="ACH14987" s="3"/>
      <c r="ACI14987" s="3"/>
      <c r="ACJ14987" s="3"/>
      <c r="ACK14987" s="3"/>
      <c r="ACL14987" s="3"/>
      <c r="ACM14987" s="3"/>
      <c r="ACN14987" s="3"/>
      <c r="ACO14987" s="3"/>
      <c r="ACP14987" s="3"/>
      <c r="ACQ14987" s="3"/>
      <c r="ACR14987" s="3"/>
      <c r="ACS14987" s="3"/>
      <c r="ACT14987" s="3"/>
      <c r="ACU14987" s="3"/>
      <c r="ACV14987" s="3"/>
      <c r="ACW14987" s="3"/>
      <c r="ACX14987" s="3"/>
      <c r="ACY14987" s="3"/>
      <c r="ACZ14987" s="3"/>
      <c r="ADA14987" s="3"/>
      <c r="ADB14987" s="3"/>
      <c r="ADC14987" s="3"/>
      <c r="ADD14987" s="3"/>
      <c r="ADE14987" s="3"/>
      <c r="ADF14987" s="3"/>
      <c r="ADG14987" s="3"/>
      <c r="ADH14987" s="3"/>
      <c r="ADI14987" s="3"/>
      <c r="ADJ14987" s="3"/>
      <c r="ADK14987" s="3"/>
      <c r="ADL14987" s="3"/>
      <c r="ADM14987" s="3"/>
      <c r="ADN14987" s="3"/>
      <c r="ADO14987" s="3"/>
      <c r="ADP14987" s="3"/>
      <c r="ADQ14987" s="3"/>
      <c r="ADR14987" s="3"/>
      <c r="ADS14987" s="3"/>
      <c r="ADT14987" s="3"/>
      <c r="ADU14987" s="3"/>
      <c r="ADV14987" s="3"/>
      <c r="ADW14987" s="3"/>
      <c r="ADX14987" s="3"/>
      <c r="ADY14987" s="3"/>
      <c r="ADZ14987" s="3"/>
      <c r="AEA14987" s="3"/>
      <c r="AEB14987" s="3"/>
      <c r="AEC14987" s="3"/>
      <c r="AED14987" s="3"/>
      <c r="AEE14987" s="3"/>
      <c r="AEF14987" s="3"/>
      <c r="AEG14987" s="3"/>
      <c r="AEH14987" s="3"/>
      <c r="AEI14987" s="3"/>
      <c r="AEJ14987" s="3"/>
      <c r="AEK14987" s="3"/>
      <c r="AEL14987" s="3"/>
      <c r="AEM14987" s="3"/>
      <c r="AEN14987" s="3"/>
      <c r="AEO14987" s="3"/>
      <c r="AEP14987" s="3"/>
      <c r="AEQ14987" s="3"/>
      <c r="AER14987" s="3"/>
      <c r="AES14987" s="3"/>
      <c r="AET14987" s="3"/>
      <c r="AEU14987" s="3"/>
      <c r="AEV14987" s="3"/>
      <c r="AEW14987" s="3"/>
      <c r="AEX14987" s="3"/>
      <c r="AEY14987" s="3"/>
      <c r="AEZ14987" s="3"/>
      <c r="AFA14987" s="3"/>
      <c r="AFB14987" s="3"/>
      <c r="AFC14987" s="3"/>
      <c r="AFD14987" s="3"/>
      <c r="AFE14987" s="3"/>
      <c r="AFF14987" s="3"/>
      <c r="AFG14987" s="3"/>
      <c r="AFH14987" s="3"/>
      <c r="AFI14987" s="3"/>
      <c r="AFJ14987" s="3"/>
      <c r="AFK14987" s="3"/>
      <c r="AFL14987" s="3"/>
      <c r="AFM14987" s="3"/>
      <c r="AFN14987" s="3"/>
      <c r="AFO14987" s="3"/>
      <c r="AFP14987" s="3"/>
      <c r="AFQ14987" s="3"/>
      <c r="AFR14987" s="3"/>
      <c r="AFS14987" s="3"/>
      <c r="AFT14987" s="3"/>
      <c r="AFU14987" s="3"/>
      <c r="AFV14987" s="3"/>
      <c r="AFW14987" s="3"/>
      <c r="AFX14987" s="3"/>
      <c r="AFY14987" s="3"/>
      <c r="AFZ14987" s="3"/>
      <c r="AGA14987" s="3"/>
      <c r="AGB14987" s="3"/>
      <c r="AGC14987" s="3"/>
      <c r="AGD14987" s="3"/>
      <c r="AGE14987" s="3"/>
      <c r="AGF14987" s="3"/>
      <c r="AGG14987" s="3"/>
      <c r="AGH14987" s="3"/>
      <c r="AGI14987" s="3"/>
      <c r="AGJ14987" s="3"/>
      <c r="AGK14987" s="3"/>
      <c r="AGL14987" s="3"/>
      <c r="AGM14987" s="3"/>
      <c r="AGN14987" s="3"/>
      <c r="AGO14987" s="3"/>
      <c r="AGP14987" s="3"/>
      <c r="AGQ14987" s="3"/>
      <c r="AGR14987" s="3"/>
      <c r="AGS14987" s="3"/>
      <c r="AGT14987" s="3"/>
      <c r="AGU14987" s="3"/>
      <c r="AGV14987" s="3"/>
      <c r="AGW14987" s="3"/>
      <c r="AGX14987" s="3"/>
      <c r="AGY14987" s="3"/>
      <c r="AGZ14987" s="3"/>
      <c r="AHA14987" s="3"/>
      <c r="AHB14987" s="3"/>
      <c r="AHC14987" s="3"/>
      <c r="AHD14987" s="3"/>
      <c r="AHE14987" s="3"/>
      <c r="AHF14987" s="3"/>
      <c r="AHG14987" s="3"/>
      <c r="AHH14987" s="3"/>
      <c r="AHI14987" s="3"/>
      <c r="AHJ14987" s="3"/>
      <c r="AHK14987" s="3"/>
      <c r="AHL14987" s="3"/>
      <c r="AHM14987" s="3"/>
      <c r="AHN14987" s="3"/>
      <c r="AHO14987" s="3"/>
      <c r="AHP14987" s="3"/>
      <c r="AHQ14987" s="3"/>
      <c r="AHR14987" s="3"/>
      <c r="AHS14987" s="3"/>
      <c r="AHT14987" s="3"/>
      <c r="AHU14987" s="3"/>
      <c r="AHV14987" s="3"/>
      <c r="AHW14987" s="3"/>
      <c r="AHX14987" s="3"/>
      <c r="AHY14987" s="3"/>
      <c r="AHZ14987" s="3"/>
      <c r="AIA14987" s="3"/>
      <c r="AIB14987" s="3"/>
      <c r="AIC14987" s="3"/>
      <c r="AID14987" s="3"/>
      <c r="AIE14987" s="3"/>
      <c r="AIF14987" s="3"/>
      <c r="AIG14987" s="3"/>
      <c r="AIH14987" s="3"/>
      <c r="AII14987" s="3"/>
      <c r="AIJ14987" s="3"/>
      <c r="AIK14987" s="3"/>
      <c r="AIL14987" s="3"/>
      <c r="AIM14987" s="3"/>
      <c r="AIN14987" s="3"/>
      <c r="AIO14987" s="3"/>
      <c r="AIP14987" s="3"/>
      <c r="AIQ14987" s="3"/>
      <c r="AIR14987" s="3"/>
      <c r="AIS14987" s="3"/>
      <c r="AIT14987" s="3"/>
      <c r="AIU14987" s="3"/>
      <c r="AIV14987" s="3"/>
      <c r="AIW14987" s="3"/>
      <c r="AIX14987" s="3"/>
      <c r="AIY14987" s="3"/>
      <c r="AIZ14987" s="3"/>
      <c r="AJA14987" s="3"/>
      <c r="AJB14987" s="3"/>
      <c r="AJC14987" s="3"/>
      <c r="AJD14987" s="3"/>
      <c r="AJE14987" s="3"/>
      <c r="AJF14987" s="3"/>
      <c r="AJG14987" s="3"/>
      <c r="AJH14987" s="3"/>
      <c r="AJI14987" s="3"/>
      <c r="AJJ14987" s="3"/>
      <c r="AJK14987" s="3"/>
      <c r="AJL14987" s="3"/>
      <c r="AJM14987" s="3"/>
      <c r="AJN14987" s="3"/>
      <c r="AJO14987" s="3"/>
      <c r="AJP14987" s="3"/>
      <c r="AJQ14987" s="3"/>
      <c r="AJR14987" s="3"/>
      <c r="AJS14987" s="3"/>
      <c r="AJT14987" s="3"/>
      <c r="AJU14987" s="3"/>
      <c r="AJV14987" s="3"/>
      <c r="AJW14987" s="3"/>
      <c r="AJX14987" s="3"/>
      <c r="AJY14987" s="3"/>
      <c r="AJZ14987" s="3"/>
      <c r="AKA14987" s="3"/>
      <c r="AKB14987" s="3"/>
      <c r="AKC14987" s="3"/>
      <c r="AKD14987" s="3"/>
      <c r="AKE14987" s="3"/>
      <c r="AKF14987" s="3"/>
      <c r="AKG14987" s="3"/>
      <c r="AKH14987" s="3"/>
      <c r="AKI14987" s="3"/>
      <c r="AKJ14987" s="3"/>
      <c r="AKK14987" s="3"/>
      <c r="AKL14987" s="3"/>
      <c r="AKM14987" s="3"/>
      <c r="AKN14987" s="3"/>
      <c r="AKO14987" s="3"/>
      <c r="AKP14987" s="3"/>
      <c r="AKQ14987" s="3"/>
      <c r="AKR14987" s="3"/>
      <c r="AKS14987" s="3"/>
      <c r="AKT14987" s="3"/>
      <c r="AKU14987" s="3"/>
      <c r="AKV14987" s="3"/>
      <c r="AKW14987" s="3"/>
      <c r="AKX14987" s="3"/>
      <c r="AKY14987" s="3"/>
      <c r="AKZ14987" s="3"/>
      <c r="ALA14987" s="3"/>
      <c r="ALB14987" s="3"/>
      <c r="ALC14987" s="3"/>
      <c r="ALD14987" s="3"/>
      <c r="ALE14987" s="3"/>
      <c r="ALF14987" s="3"/>
      <c r="ALG14987" s="3"/>
      <c r="ALH14987" s="3"/>
      <c r="ALI14987" s="3"/>
      <c r="ALJ14987" s="3"/>
      <c r="ALK14987" s="3"/>
      <c r="ALL14987" s="3"/>
      <c r="ALM14987" s="3"/>
      <c r="ALN14987" s="3"/>
      <c r="ALO14987" s="3"/>
      <c r="ALP14987" s="3"/>
      <c r="ALQ14987" s="3"/>
      <c r="ALR14987" s="3"/>
      <c r="ALS14987" s="3"/>
      <c r="ALT14987" s="3"/>
      <c r="ALU14987" s="3"/>
      <c r="ALV14987" s="3"/>
      <c r="ALW14987" s="3"/>
      <c r="ALX14987" s="3"/>
      <c r="ALY14987" s="3"/>
      <c r="ALZ14987" s="3"/>
    </row>
    <row r="14988" spans="1:1014" x14ac:dyDescent="0.3">
      <c r="A14988" s="15" t="s">
        <v>27536</v>
      </c>
      <c r="B14988" s="16" t="s">
        <v>27536</v>
      </c>
      <c r="C14988" s="16" t="s">
        <v>27376</v>
      </c>
      <c r="D14988" s="17">
        <v>14150</v>
      </c>
      <c r="E14988" s="17"/>
      <c r="F14988" s="21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G14988" s="3"/>
      <c r="AH14988" s="3"/>
      <c r="AI14988" s="3"/>
      <c r="AJ14988" s="3"/>
      <c r="AK14988" s="3"/>
      <c r="AL14988" s="3"/>
      <c r="AM14988" s="3"/>
      <c r="AN14988" s="3"/>
      <c r="AO14988" s="3"/>
      <c r="AP14988" s="3"/>
      <c r="AQ14988" s="3"/>
      <c r="AR14988" s="3"/>
      <c r="AS14988" s="3"/>
      <c r="AT14988" s="3"/>
      <c r="AU14988" s="3"/>
      <c r="AV14988" s="3"/>
      <c r="AW14988" s="3"/>
      <c r="AX14988" s="3"/>
      <c r="AY14988" s="3"/>
      <c r="AZ14988" s="3"/>
      <c r="BA14988" s="3"/>
      <c r="BB14988" s="3"/>
      <c r="BC14988" s="3"/>
      <c r="BD14988" s="3"/>
      <c r="BE14988" s="3"/>
      <c r="BF14988" s="3"/>
      <c r="BG14988" s="3"/>
      <c r="BH14988" s="3"/>
      <c r="BI14988" s="3"/>
      <c r="BJ14988" s="3"/>
      <c r="BK14988" s="3"/>
      <c r="BL14988" s="3"/>
      <c r="BM14988" s="3"/>
      <c r="BN14988" s="3"/>
      <c r="BO14988" s="3"/>
      <c r="BP14988" s="3"/>
      <c r="BQ14988" s="3"/>
      <c r="BR14988" s="3"/>
      <c r="BS14988" s="3"/>
      <c r="BT14988" s="3"/>
      <c r="BU14988" s="3"/>
      <c r="BV14988" s="3"/>
      <c r="BW14988" s="3"/>
      <c r="BX14988" s="3"/>
      <c r="BY14988" s="3"/>
      <c r="BZ14988" s="3"/>
      <c r="CA14988" s="3"/>
      <c r="CB14988" s="3"/>
      <c r="CC14988" s="3"/>
      <c r="CD14988" s="3"/>
      <c r="CE14988" s="3"/>
      <c r="CF14988" s="3"/>
      <c r="CG14988" s="3"/>
      <c r="CH14988" s="3"/>
      <c r="CI14988" s="3"/>
      <c r="CJ14988" s="3"/>
      <c r="CK14988" s="3"/>
      <c r="CL14988" s="3"/>
      <c r="CM14988" s="3"/>
      <c r="CN14988" s="3"/>
      <c r="CO14988" s="3"/>
      <c r="CP14988" s="3"/>
      <c r="CQ14988" s="3"/>
      <c r="CR14988" s="3"/>
      <c r="CS14988" s="3"/>
      <c r="CT14988" s="3"/>
      <c r="CU14988" s="3"/>
      <c r="CV14988" s="3"/>
      <c r="CW14988" s="3"/>
      <c r="CX14988" s="3"/>
      <c r="CY14988" s="3"/>
      <c r="CZ14988" s="3"/>
      <c r="DA14988" s="3"/>
      <c r="DB14988" s="3"/>
      <c r="DC14988" s="3"/>
      <c r="DD14988" s="3"/>
      <c r="DE14988" s="3"/>
      <c r="DF14988" s="3"/>
      <c r="DG14988" s="3"/>
      <c r="DH14988" s="3"/>
      <c r="DI14988" s="3"/>
      <c r="DJ14988" s="3"/>
      <c r="DK14988" s="3"/>
      <c r="DL14988" s="3"/>
      <c r="DM14988" s="3"/>
      <c r="DN14988" s="3"/>
      <c r="DO14988" s="3"/>
      <c r="DP14988" s="3"/>
      <c r="DQ14988" s="3"/>
      <c r="DR14988" s="3"/>
      <c r="DS14988" s="3"/>
      <c r="DT14988" s="3"/>
      <c r="DU14988" s="3"/>
      <c r="DV14988" s="3"/>
      <c r="DW14988" s="3"/>
      <c r="DX14988" s="3"/>
      <c r="DY14988" s="3"/>
      <c r="DZ14988" s="3"/>
      <c r="EA14988" s="3"/>
      <c r="EB14988" s="3"/>
      <c r="EC14988" s="3"/>
      <c r="ED14988" s="3"/>
      <c r="EE14988" s="3"/>
      <c r="EF14988" s="3"/>
      <c r="EG14988" s="3"/>
      <c r="EH14988" s="3"/>
      <c r="EI14988" s="3"/>
      <c r="EJ14988" s="3"/>
      <c r="EK14988" s="3"/>
      <c r="EL14988" s="3"/>
      <c r="EM14988" s="3"/>
      <c r="EN14988" s="3"/>
      <c r="EO14988" s="3"/>
      <c r="EP14988" s="3"/>
      <c r="EQ14988" s="3"/>
      <c r="ER14988" s="3"/>
      <c r="ES14988" s="3"/>
      <c r="ET14988" s="3"/>
      <c r="EU14988" s="3"/>
      <c r="EV14988" s="3"/>
      <c r="EW14988" s="3"/>
      <c r="EX14988" s="3"/>
      <c r="EY14988" s="3"/>
      <c r="EZ14988" s="3"/>
      <c r="FA14988" s="3"/>
      <c r="FB14988" s="3"/>
      <c r="FC14988" s="3"/>
      <c r="FD14988" s="3"/>
      <c r="FE14988" s="3"/>
      <c r="FF14988" s="3"/>
      <c r="FG14988" s="3"/>
      <c r="FH14988" s="3"/>
      <c r="FI14988" s="3"/>
      <c r="FJ14988" s="3"/>
      <c r="FK14988" s="3"/>
      <c r="FL14988" s="3"/>
      <c r="FM14988" s="3"/>
      <c r="FN14988" s="3"/>
      <c r="FO14988" s="3"/>
      <c r="FP14988" s="3"/>
      <c r="FQ14988" s="3"/>
      <c r="FR14988" s="3"/>
      <c r="FS14988" s="3"/>
      <c r="FT14988" s="3"/>
      <c r="FU14988" s="3"/>
      <c r="FV14988" s="3"/>
      <c r="FW14988" s="3"/>
      <c r="FX14988" s="3"/>
      <c r="FY14988" s="3"/>
      <c r="FZ14988" s="3"/>
      <c r="GA14988" s="3"/>
      <c r="GB14988" s="3"/>
      <c r="GC14988" s="3"/>
      <c r="GD14988" s="3"/>
      <c r="GE14988" s="3"/>
      <c r="GF14988" s="3"/>
      <c r="GG14988" s="3"/>
      <c r="GH14988" s="3"/>
      <c r="GI14988" s="3"/>
      <c r="GJ14988" s="3"/>
      <c r="GK14988" s="3"/>
      <c r="GL14988" s="3"/>
      <c r="GM14988" s="3"/>
      <c r="GN14988" s="3"/>
      <c r="GO14988" s="3"/>
      <c r="GP14988" s="3"/>
      <c r="GQ14988" s="3"/>
      <c r="GR14988" s="3"/>
      <c r="GS14988" s="3"/>
      <c r="GT14988" s="3"/>
      <c r="GU14988" s="3"/>
      <c r="GV14988" s="3"/>
      <c r="GW14988" s="3"/>
      <c r="GX14988" s="3"/>
      <c r="GY14988" s="3"/>
      <c r="GZ14988" s="3"/>
      <c r="HA14988" s="3"/>
      <c r="HB14988" s="3"/>
      <c r="HC14988" s="3"/>
      <c r="HD14988" s="3"/>
      <c r="HE14988" s="3"/>
      <c r="HF14988" s="3"/>
      <c r="HG14988" s="3"/>
      <c r="HH14988" s="3"/>
      <c r="HI14988" s="3"/>
      <c r="HJ14988" s="3"/>
      <c r="HK14988" s="3"/>
      <c r="HL14988" s="3"/>
      <c r="HM14988" s="3"/>
      <c r="HN14988" s="3"/>
      <c r="HO14988" s="3"/>
      <c r="HP14988" s="3"/>
      <c r="HQ14988" s="3"/>
      <c r="HR14988" s="3"/>
      <c r="HS14988" s="3"/>
      <c r="HT14988" s="3"/>
      <c r="HU14988" s="3"/>
      <c r="HV14988" s="3"/>
      <c r="HW14988" s="3"/>
      <c r="HX14988" s="3"/>
      <c r="HY14988" s="3"/>
      <c r="HZ14988" s="3"/>
      <c r="IA14988" s="3"/>
      <c r="IB14988" s="3"/>
      <c r="IC14988" s="3"/>
      <c r="ID14988" s="3"/>
      <c r="IE14988" s="3"/>
      <c r="IF14988" s="3"/>
      <c r="IG14988" s="3"/>
      <c r="IH14988" s="3"/>
      <c r="II14988" s="3"/>
      <c r="IJ14988" s="3"/>
      <c r="IK14988" s="3"/>
      <c r="IL14988" s="3"/>
      <c r="IM14988" s="3"/>
      <c r="IN14988" s="3"/>
      <c r="IO14988" s="3"/>
      <c r="IP14988" s="3"/>
      <c r="IQ14988" s="3"/>
      <c r="IR14988" s="3"/>
      <c r="IS14988" s="3"/>
      <c r="IT14988" s="3"/>
      <c r="IU14988" s="3"/>
      <c r="IV14988" s="3"/>
      <c r="IW14988" s="3"/>
      <c r="IX14988" s="3"/>
      <c r="IY14988" s="3"/>
      <c r="IZ14988" s="3"/>
      <c r="JA14988" s="3"/>
      <c r="JB14988" s="3"/>
      <c r="JC14988" s="3"/>
      <c r="JD14988" s="3"/>
      <c r="JE14988" s="3"/>
      <c r="JF14988" s="3"/>
      <c r="JG14988" s="3"/>
      <c r="JH14988" s="3"/>
      <c r="JI14988" s="3"/>
      <c r="JJ14988" s="3"/>
      <c r="JK14988" s="3"/>
      <c r="JL14988" s="3"/>
      <c r="JM14988" s="3"/>
      <c r="JN14988" s="3"/>
      <c r="JO14988" s="3"/>
      <c r="JP14988" s="3"/>
      <c r="JQ14988" s="3"/>
      <c r="JR14988" s="3"/>
      <c r="JS14988" s="3"/>
      <c r="JT14988" s="3"/>
      <c r="JU14988" s="3"/>
      <c r="JV14988" s="3"/>
      <c r="JW14988" s="3"/>
      <c r="JX14988" s="3"/>
      <c r="JY14988" s="3"/>
      <c r="JZ14988" s="3"/>
      <c r="KA14988" s="3"/>
      <c r="KB14988" s="3"/>
      <c r="KC14988" s="3"/>
      <c r="KD14988" s="3"/>
      <c r="KE14988" s="3"/>
      <c r="KF14988" s="3"/>
      <c r="KG14988" s="3"/>
      <c r="KH14988" s="3"/>
      <c r="KI14988" s="3"/>
      <c r="KJ14988" s="3"/>
      <c r="KK14988" s="3"/>
      <c r="KL14988" s="3"/>
      <c r="KM14988" s="3"/>
      <c r="KN14988" s="3"/>
      <c r="KO14988" s="3"/>
      <c r="KP14988" s="3"/>
      <c r="KQ14988" s="3"/>
      <c r="KR14988" s="3"/>
      <c r="KS14988" s="3"/>
      <c r="KT14988" s="3"/>
      <c r="KU14988" s="3"/>
      <c r="KV14988" s="3"/>
      <c r="KW14988" s="3"/>
      <c r="KX14988" s="3"/>
      <c r="KY14988" s="3"/>
      <c r="KZ14988" s="3"/>
      <c r="LA14988" s="3"/>
      <c r="LB14988" s="3"/>
      <c r="LC14988" s="3"/>
      <c r="LD14988" s="3"/>
      <c r="LE14988" s="3"/>
      <c r="LF14988" s="3"/>
      <c r="LG14988" s="3"/>
      <c r="LH14988" s="3"/>
      <c r="LI14988" s="3"/>
      <c r="LJ14988" s="3"/>
      <c r="LK14988" s="3"/>
      <c r="LL14988" s="3"/>
      <c r="LM14988" s="3"/>
      <c r="LN14988" s="3"/>
      <c r="LO14988" s="3"/>
      <c r="LP14988" s="3"/>
      <c r="LQ14988" s="3"/>
      <c r="LR14988" s="3"/>
      <c r="LS14988" s="3"/>
      <c r="LT14988" s="3"/>
      <c r="LU14988" s="3"/>
      <c r="LV14988" s="3"/>
      <c r="LW14988" s="3"/>
      <c r="LX14988" s="3"/>
      <c r="LY14988" s="3"/>
      <c r="LZ14988" s="3"/>
      <c r="MA14988" s="3"/>
      <c r="MB14988" s="3"/>
      <c r="MC14988" s="3"/>
      <c r="MD14988" s="3"/>
      <c r="ME14988" s="3"/>
      <c r="MF14988" s="3"/>
      <c r="MG14988" s="3"/>
      <c r="MH14988" s="3"/>
      <c r="MI14988" s="3"/>
      <c r="MJ14988" s="3"/>
      <c r="MK14988" s="3"/>
      <c r="ML14988" s="3"/>
      <c r="MM14988" s="3"/>
      <c r="MN14988" s="3"/>
      <c r="MO14988" s="3"/>
      <c r="MP14988" s="3"/>
      <c r="MQ14988" s="3"/>
      <c r="MR14988" s="3"/>
      <c r="MS14988" s="3"/>
      <c r="MT14988" s="3"/>
      <c r="MU14988" s="3"/>
      <c r="MV14988" s="3"/>
      <c r="MW14988" s="3"/>
      <c r="MX14988" s="3"/>
      <c r="MY14988" s="3"/>
      <c r="MZ14988" s="3"/>
      <c r="NA14988" s="3"/>
      <c r="NB14988" s="3"/>
      <c r="NC14988" s="3"/>
      <c r="ND14988" s="3"/>
      <c r="NE14988" s="3"/>
      <c r="NF14988" s="3"/>
      <c r="NG14988" s="3"/>
      <c r="NH14988" s="3"/>
      <c r="NI14988" s="3"/>
      <c r="NJ14988" s="3"/>
      <c r="NK14988" s="3"/>
      <c r="NL14988" s="3"/>
      <c r="NM14988" s="3"/>
      <c r="NN14988" s="3"/>
      <c r="NO14988" s="3"/>
      <c r="NP14988" s="3"/>
      <c r="NQ14988" s="3"/>
      <c r="NR14988" s="3"/>
      <c r="NS14988" s="3"/>
      <c r="NT14988" s="3"/>
      <c r="NU14988" s="3"/>
      <c r="NV14988" s="3"/>
      <c r="NW14988" s="3"/>
      <c r="NX14988" s="3"/>
      <c r="NY14988" s="3"/>
      <c r="NZ14988" s="3"/>
      <c r="OA14988" s="3"/>
      <c r="OB14988" s="3"/>
      <c r="OC14988" s="3"/>
      <c r="OD14988" s="3"/>
      <c r="OE14988" s="3"/>
      <c r="OF14988" s="3"/>
      <c r="OG14988" s="3"/>
      <c r="OH14988" s="3"/>
      <c r="OI14988" s="3"/>
      <c r="OJ14988" s="3"/>
      <c r="OK14988" s="3"/>
      <c r="OL14988" s="3"/>
      <c r="OM14988" s="3"/>
      <c r="ON14988" s="3"/>
      <c r="OO14988" s="3"/>
      <c r="OP14988" s="3"/>
      <c r="OQ14988" s="3"/>
      <c r="OR14988" s="3"/>
      <c r="OS14988" s="3"/>
      <c r="OT14988" s="3"/>
      <c r="OU14988" s="3"/>
      <c r="OV14988" s="3"/>
      <c r="OW14988" s="3"/>
      <c r="OX14988" s="3"/>
      <c r="OY14988" s="3"/>
      <c r="OZ14988" s="3"/>
      <c r="PA14988" s="3"/>
      <c r="PB14988" s="3"/>
      <c r="PC14988" s="3"/>
      <c r="PD14988" s="3"/>
      <c r="PE14988" s="3"/>
      <c r="PF14988" s="3"/>
      <c r="PG14988" s="3"/>
      <c r="PH14988" s="3"/>
      <c r="PI14988" s="3"/>
      <c r="PJ14988" s="3"/>
      <c r="PK14988" s="3"/>
      <c r="PL14988" s="3"/>
      <c r="PM14988" s="3"/>
      <c r="PN14988" s="3"/>
      <c r="PO14988" s="3"/>
      <c r="PP14988" s="3"/>
      <c r="PQ14988" s="3"/>
      <c r="PR14988" s="3"/>
      <c r="PS14988" s="3"/>
      <c r="PT14988" s="3"/>
      <c r="PU14988" s="3"/>
      <c r="PV14988" s="3"/>
      <c r="PW14988" s="3"/>
      <c r="PX14988" s="3"/>
      <c r="PY14988" s="3"/>
      <c r="PZ14988" s="3"/>
      <c r="QA14988" s="3"/>
      <c r="QB14988" s="3"/>
      <c r="QC14988" s="3"/>
      <c r="QD14988" s="3"/>
      <c r="QE14988" s="3"/>
      <c r="QF14988" s="3"/>
      <c r="QG14988" s="3"/>
      <c r="QH14988" s="3"/>
      <c r="QI14988" s="3"/>
      <c r="QJ14988" s="3"/>
      <c r="QK14988" s="3"/>
      <c r="QL14988" s="3"/>
      <c r="QM14988" s="3"/>
      <c r="QN14988" s="3"/>
      <c r="QO14988" s="3"/>
      <c r="QP14988" s="3"/>
      <c r="QQ14988" s="3"/>
      <c r="QR14988" s="3"/>
      <c r="QS14988" s="3"/>
      <c r="QT14988" s="3"/>
      <c r="QU14988" s="3"/>
      <c r="QV14988" s="3"/>
      <c r="QW14988" s="3"/>
      <c r="QX14988" s="3"/>
      <c r="QY14988" s="3"/>
      <c r="QZ14988" s="3"/>
      <c r="RA14988" s="3"/>
      <c r="RB14988" s="3"/>
      <c r="RC14988" s="3"/>
      <c r="RD14988" s="3"/>
      <c r="RE14988" s="3"/>
      <c r="RF14988" s="3"/>
      <c r="RG14988" s="3"/>
      <c r="RH14988" s="3"/>
      <c r="RI14988" s="3"/>
      <c r="RJ14988" s="3"/>
      <c r="RK14988" s="3"/>
      <c r="RL14988" s="3"/>
      <c r="RM14988" s="3"/>
      <c r="RN14988" s="3"/>
      <c r="RO14988" s="3"/>
      <c r="RP14988" s="3"/>
      <c r="RQ14988" s="3"/>
      <c r="RR14988" s="3"/>
      <c r="RS14988" s="3"/>
      <c r="RT14988" s="3"/>
      <c r="RU14988" s="3"/>
      <c r="RV14988" s="3"/>
      <c r="RW14988" s="3"/>
      <c r="RX14988" s="3"/>
      <c r="RY14988" s="3"/>
      <c r="RZ14988" s="3"/>
      <c r="SA14988" s="3"/>
      <c r="SB14988" s="3"/>
      <c r="SC14988" s="3"/>
      <c r="SD14988" s="3"/>
      <c r="SE14988" s="3"/>
      <c r="SF14988" s="3"/>
      <c r="SG14988" s="3"/>
      <c r="SH14988" s="3"/>
      <c r="SI14988" s="3"/>
      <c r="SJ14988" s="3"/>
      <c r="SK14988" s="3"/>
      <c r="SL14988" s="3"/>
      <c r="SM14988" s="3"/>
      <c r="SN14988" s="3"/>
      <c r="SO14988" s="3"/>
      <c r="SP14988" s="3"/>
      <c r="SQ14988" s="3"/>
      <c r="SR14988" s="3"/>
      <c r="SS14988" s="3"/>
      <c r="ST14988" s="3"/>
      <c r="SU14988" s="3"/>
      <c r="SV14988" s="3"/>
      <c r="SW14988" s="3"/>
      <c r="SX14988" s="3"/>
      <c r="SY14988" s="3"/>
      <c r="SZ14988" s="3"/>
      <c r="TA14988" s="3"/>
      <c r="TB14988" s="3"/>
      <c r="TC14988" s="3"/>
      <c r="TD14988" s="3"/>
      <c r="TE14988" s="3"/>
      <c r="TF14988" s="3"/>
      <c r="TG14988" s="3"/>
      <c r="TH14988" s="3"/>
      <c r="TI14988" s="3"/>
      <c r="TJ14988" s="3"/>
      <c r="TK14988" s="3"/>
      <c r="TL14988" s="3"/>
      <c r="TM14988" s="3"/>
      <c r="TN14988" s="3"/>
      <c r="TO14988" s="3"/>
      <c r="TP14988" s="3"/>
      <c r="TQ14988" s="3"/>
      <c r="TR14988" s="3"/>
      <c r="TS14988" s="3"/>
      <c r="TT14988" s="3"/>
      <c r="TU14988" s="3"/>
      <c r="TV14988" s="3"/>
      <c r="TW14988" s="3"/>
      <c r="TX14988" s="3"/>
      <c r="TY14988" s="3"/>
      <c r="TZ14988" s="3"/>
      <c r="UA14988" s="3"/>
      <c r="UB14988" s="3"/>
      <c r="UC14988" s="3"/>
      <c r="UD14988" s="3"/>
      <c r="UE14988" s="3"/>
      <c r="UF14988" s="3"/>
      <c r="UG14988" s="3"/>
      <c r="UH14988" s="3"/>
      <c r="UI14988" s="3"/>
      <c r="UJ14988" s="3"/>
      <c r="UK14988" s="3"/>
      <c r="UL14988" s="3"/>
      <c r="UM14988" s="3"/>
      <c r="UN14988" s="3"/>
      <c r="UO14988" s="3"/>
      <c r="UP14988" s="3"/>
      <c r="UQ14988" s="3"/>
      <c r="UR14988" s="3"/>
      <c r="US14988" s="3"/>
      <c r="UT14988" s="3"/>
      <c r="UU14988" s="3"/>
      <c r="UV14988" s="3"/>
      <c r="UW14988" s="3"/>
      <c r="UX14988" s="3"/>
      <c r="UY14988" s="3"/>
      <c r="UZ14988" s="3"/>
      <c r="VA14988" s="3"/>
      <c r="VB14988" s="3"/>
      <c r="VC14988" s="3"/>
      <c r="VD14988" s="3"/>
      <c r="VE14988" s="3"/>
      <c r="VF14988" s="3"/>
      <c r="VG14988" s="3"/>
      <c r="VH14988" s="3"/>
      <c r="VI14988" s="3"/>
      <c r="VJ14988" s="3"/>
      <c r="VK14988" s="3"/>
      <c r="VL14988" s="3"/>
      <c r="VM14988" s="3"/>
      <c r="VN14988" s="3"/>
      <c r="VO14988" s="3"/>
      <c r="VP14988" s="3"/>
      <c r="VQ14988" s="3"/>
      <c r="VR14988" s="3"/>
      <c r="VS14988" s="3"/>
      <c r="VT14988" s="3"/>
      <c r="VU14988" s="3"/>
      <c r="VV14988" s="3"/>
      <c r="VW14988" s="3"/>
      <c r="VX14988" s="3"/>
      <c r="VY14988" s="3"/>
      <c r="VZ14988" s="3"/>
      <c r="WA14988" s="3"/>
      <c r="WB14988" s="3"/>
      <c r="WC14988" s="3"/>
      <c r="WD14988" s="3"/>
      <c r="WE14988" s="3"/>
      <c r="WF14988" s="3"/>
      <c r="WG14988" s="3"/>
      <c r="WH14988" s="3"/>
      <c r="WI14988" s="3"/>
      <c r="WJ14988" s="3"/>
      <c r="WK14988" s="3"/>
      <c r="WL14988" s="3"/>
      <c r="WM14988" s="3"/>
      <c r="WN14988" s="3"/>
      <c r="WO14988" s="3"/>
      <c r="WP14988" s="3"/>
      <c r="WQ14988" s="3"/>
      <c r="WR14988" s="3"/>
      <c r="WS14988" s="3"/>
      <c r="WT14988" s="3"/>
      <c r="WU14988" s="3"/>
      <c r="WV14988" s="3"/>
      <c r="WW14988" s="3"/>
      <c r="WX14988" s="3"/>
      <c r="WY14988" s="3"/>
      <c r="WZ14988" s="3"/>
      <c r="XA14988" s="3"/>
      <c r="XB14988" s="3"/>
      <c r="XC14988" s="3"/>
      <c r="XD14988" s="3"/>
      <c r="XE14988" s="3"/>
      <c r="XF14988" s="3"/>
      <c r="XG14988" s="3"/>
      <c r="XH14988" s="3"/>
      <c r="XI14988" s="3"/>
      <c r="XJ14988" s="3"/>
      <c r="XK14988" s="3"/>
      <c r="XL14988" s="3"/>
      <c r="XM14988" s="3"/>
      <c r="XN14988" s="3"/>
      <c r="XO14988" s="3"/>
      <c r="XP14988" s="3"/>
      <c r="XQ14988" s="3"/>
      <c r="XR14988" s="3"/>
      <c r="XS14988" s="3"/>
      <c r="XT14988" s="3"/>
      <c r="XU14988" s="3"/>
      <c r="XV14988" s="3"/>
      <c r="XW14988" s="3"/>
      <c r="XX14988" s="3"/>
      <c r="XY14988" s="3"/>
      <c r="XZ14988" s="3"/>
      <c r="YA14988" s="3"/>
      <c r="YB14988" s="3"/>
      <c r="YC14988" s="3"/>
      <c r="YD14988" s="3"/>
      <c r="YE14988" s="3"/>
      <c r="YF14988" s="3"/>
      <c r="YG14988" s="3"/>
      <c r="YH14988" s="3"/>
      <c r="YI14988" s="3"/>
      <c r="YJ14988" s="3"/>
      <c r="YK14988" s="3"/>
      <c r="YL14988" s="3"/>
      <c r="YM14988" s="3"/>
      <c r="YN14988" s="3"/>
      <c r="YO14988" s="3"/>
      <c r="YP14988" s="3"/>
      <c r="YQ14988" s="3"/>
      <c r="YR14988" s="3"/>
      <c r="YS14988" s="3"/>
      <c r="YT14988" s="3"/>
      <c r="YU14988" s="3"/>
      <c r="YV14988" s="3"/>
      <c r="YW14988" s="3"/>
      <c r="YX14988" s="3"/>
      <c r="YY14988" s="3"/>
      <c r="YZ14988" s="3"/>
      <c r="ZA14988" s="3"/>
      <c r="ZB14988" s="3"/>
      <c r="ZC14988" s="3"/>
      <c r="ZD14988" s="3"/>
      <c r="ZE14988" s="3"/>
      <c r="ZF14988" s="3"/>
      <c r="ZG14988" s="3"/>
      <c r="ZH14988" s="3"/>
      <c r="ZI14988" s="3"/>
      <c r="ZJ14988" s="3"/>
      <c r="ZK14988" s="3"/>
      <c r="ZL14988" s="3"/>
      <c r="ZM14988" s="3"/>
      <c r="ZN14988" s="3"/>
      <c r="ZO14988" s="3"/>
      <c r="ZP14988" s="3"/>
      <c r="ZQ14988" s="3"/>
      <c r="ZR14988" s="3"/>
      <c r="ZS14988" s="3"/>
      <c r="ZT14988" s="3"/>
      <c r="ZU14988" s="3"/>
      <c r="ZV14988" s="3"/>
      <c r="ZW14988" s="3"/>
      <c r="ZX14988" s="3"/>
      <c r="ZY14988" s="3"/>
      <c r="ZZ14988" s="3"/>
      <c r="AAA14988" s="3"/>
      <c r="AAB14988" s="3"/>
      <c r="AAC14988" s="3"/>
      <c r="AAD14988" s="3"/>
      <c r="AAE14988" s="3"/>
      <c r="AAF14988" s="3"/>
      <c r="AAG14988" s="3"/>
      <c r="AAH14988" s="3"/>
      <c r="AAI14988" s="3"/>
      <c r="AAJ14988" s="3"/>
      <c r="AAK14988" s="3"/>
      <c r="AAL14988" s="3"/>
      <c r="AAM14988" s="3"/>
      <c r="AAN14988" s="3"/>
      <c r="AAO14988" s="3"/>
      <c r="AAP14988" s="3"/>
      <c r="AAQ14988" s="3"/>
      <c r="AAR14988" s="3"/>
      <c r="AAS14988" s="3"/>
      <c r="AAT14988" s="3"/>
      <c r="AAU14988" s="3"/>
      <c r="AAV14988" s="3"/>
      <c r="AAW14988" s="3"/>
      <c r="AAX14988" s="3"/>
      <c r="AAY14988" s="3"/>
      <c r="AAZ14988" s="3"/>
      <c r="ABA14988" s="3"/>
      <c r="ABB14988" s="3"/>
      <c r="ABC14988" s="3"/>
      <c r="ABD14988" s="3"/>
      <c r="ABE14988" s="3"/>
      <c r="ABF14988" s="3"/>
      <c r="ABG14988" s="3"/>
      <c r="ABH14988" s="3"/>
      <c r="ABI14988" s="3"/>
      <c r="ABJ14988" s="3"/>
      <c r="ABK14988" s="3"/>
      <c r="ABL14988" s="3"/>
      <c r="ABM14988" s="3"/>
      <c r="ABN14988" s="3"/>
      <c r="ABO14988" s="3"/>
      <c r="ABP14988" s="3"/>
      <c r="ABQ14988" s="3"/>
      <c r="ABR14988" s="3"/>
      <c r="ABS14988" s="3"/>
      <c r="ABT14988" s="3"/>
      <c r="ABU14988" s="3"/>
      <c r="ABV14988" s="3"/>
      <c r="ABW14988" s="3"/>
      <c r="ABX14988" s="3"/>
      <c r="ABY14988" s="3"/>
      <c r="ABZ14988" s="3"/>
      <c r="ACA14988" s="3"/>
      <c r="ACB14988" s="3"/>
      <c r="ACC14988" s="3"/>
      <c r="ACD14988" s="3"/>
      <c r="ACE14988" s="3"/>
      <c r="ACF14988" s="3"/>
      <c r="ACG14988" s="3"/>
      <c r="ACH14988" s="3"/>
      <c r="ACI14988" s="3"/>
      <c r="ACJ14988" s="3"/>
      <c r="ACK14988" s="3"/>
      <c r="ACL14988" s="3"/>
      <c r="ACM14988" s="3"/>
      <c r="ACN14988" s="3"/>
      <c r="ACO14988" s="3"/>
      <c r="ACP14988" s="3"/>
      <c r="ACQ14988" s="3"/>
      <c r="ACR14988" s="3"/>
      <c r="ACS14988" s="3"/>
      <c r="ACT14988" s="3"/>
      <c r="ACU14988" s="3"/>
      <c r="ACV14988" s="3"/>
      <c r="ACW14988" s="3"/>
      <c r="ACX14988" s="3"/>
      <c r="ACY14988" s="3"/>
      <c r="ACZ14988" s="3"/>
      <c r="ADA14988" s="3"/>
      <c r="ADB14988" s="3"/>
      <c r="ADC14988" s="3"/>
      <c r="ADD14988" s="3"/>
      <c r="ADE14988" s="3"/>
      <c r="ADF14988" s="3"/>
      <c r="ADG14988" s="3"/>
      <c r="ADH14988" s="3"/>
      <c r="ADI14988" s="3"/>
      <c r="ADJ14988" s="3"/>
      <c r="ADK14988" s="3"/>
      <c r="ADL14988" s="3"/>
      <c r="ADM14988" s="3"/>
      <c r="ADN14988" s="3"/>
      <c r="ADO14988" s="3"/>
      <c r="ADP14988" s="3"/>
      <c r="ADQ14988" s="3"/>
      <c r="ADR14988" s="3"/>
      <c r="ADS14988" s="3"/>
      <c r="ADT14988" s="3"/>
      <c r="ADU14988" s="3"/>
      <c r="ADV14988" s="3"/>
      <c r="ADW14988" s="3"/>
      <c r="ADX14988" s="3"/>
      <c r="ADY14988" s="3"/>
      <c r="ADZ14988" s="3"/>
      <c r="AEA14988" s="3"/>
      <c r="AEB14988" s="3"/>
      <c r="AEC14988" s="3"/>
      <c r="AED14988" s="3"/>
      <c r="AEE14988" s="3"/>
      <c r="AEF14988" s="3"/>
      <c r="AEG14988" s="3"/>
      <c r="AEH14988" s="3"/>
      <c r="AEI14988" s="3"/>
      <c r="AEJ14988" s="3"/>
      <c r="AEK14988" s="3"/>
      <c r="AEL14988" s="3"/>
      <c r="AEM14988" s="3"/>
      <c r="AEN14988" s="3"/>
      <c r="AEO14988" s="3"/>
      <c r="AEP14988" s="3"/>
      <c r="AEQ14988" s="3"/>
      <c r="AER14988" s="3"/>
      <c r="AES14988" s="3"/>
      <c r="AET14988" s="3"/>
      <c r="AEU14988" s="3"/>
      <c r="AEV14988" s="3"/>
      <c r="AEW14988" s="3"/>
      <c r="AEX14988" s="3"/>
      <c r="AEY14988" s="3"/>
      <c r="AEZ14988" s="3"/>
      <c r="AFA14988" s="3"/>
      <c r="AFB14988" s="3"/>
      <c r="AFC14988" s="3"/>
      <c r="AFD14988" s="3"/>
      <c r="AFE14988" s="3"/>
      <c r="AFF14988" s="3"/>
      <c r="AFG14988" s="3"/>
      <c r="AFH14988" s="3"/>
      <c r="AFI14988" s="3"/>
      <c r="AFJ14988" s="3"/>
      <c r="AFK14988" s="3"/>
      <c r="AFL14988" s="3"/>
      <c r="AFM14988" s="3"/>
      <c r="AFN14988" s="3"/>
      <c r="AFO14988" s="3"/>
      <c r="AFP14988" s="3"/>
      <c r="AFQ14988" s="3"/>
      <c r="AFR14988" s="3"/>
      <c r="AFS14988" s="3"/>
      <c r="AFT14988" s="3"/>
      <c r="AFU14988" s="3"/>
      <c r="AFV14988" s="3"/>
      <c r="AFW14988" s="3"/>
      <c r="AFX14988" s="3"/>
      <c r="AFY14988" s="3"/>
      <c r="AFZ14988" s="3"/>
      <c r="AGA14988" s="3"/>
      <c r="AGB14988" s="3"/>
      <c r="AGC14988" s="3"/>
      <c r="AGD14988" s="3"/>
      <c r="AGE14988" s="3"/>
      <c r="AGF14988" s="3"/>
      <c r="AGG14988" s="3"/>
      <c r="AGH14988" s="3"/>
      <c r="AGI14988" s="3"/>
      <c r="AGJ14988" s="3"/>
      <c r="AGK14988" s="3"/>
      <c r="AGL14988" s="3"/>
      <c r="AGM14988" s="3"/>
      <c r="AGN14988" s="3"/>
      <c r="AGO14988" s="3"/>
      <c r="AGP14988" s="3"/>
      <c r="AGQ14988" s="3"/>
      <c r="AGR14988" s="3"/>
      <c r="AGS14988" s="3"/>
      <c r="AGT14988" s="3"/>
      <c r="AGU14988" s="3"/>
      <c r="AGV14988" s="3"/>
      <c r="AGW14988" s="3"/>
      <c r="AGX14988" s="3"/>
      <c r="AGY14988" s="3"/>
      <c r="AGZ14988" s="3"/>
      <c r="AHA14988" s="3"/>
      <c r="AHB14988" s="3"/>
      <c r="AHC14988" s="3"/>
      <c r="AHD14988" s="3"/>
      <c r="AHE14988" s="3"/>
      <c r="AHF14988" s="3"/>
      <c r="AHG14988" s="3"/>
      <c r="AHH14988" s="3"/>
      <c r="AHI14988" s="3"/>
      <c r="AHJ14988" s="3"/>
      <c r="AHK14988" s="3"/>
      <c r="AHL14988" s="3"/>
      <c r="AHM14988" s="3"/>
      <c r="AHN14988" s="3"/>
      <c r="AHO14988" s="3"/>
      <c r="AHP14988" s="3"/>
      <c r="AHQ14988" s="3"/>
      <c r="AHR14988" s="3"/>
      <c r="AHS14988" s="3"/>
      <c r="AHT14988" s="3"/>
      <c r="AHU14988" s="3"/>
      <c r="AHV14988" s="3"/>
      <c r="AHW14988" s="3"/>
      <c r="AHX14988" s="3"/>
      <c r="AHY14988" s="3"/>
      <c r="AHZ14988" s="3"/>
      <c r="AIA14988" s="3"/>
      <c r="AIB14988" s="3"/>
      <c r="AIC14988" s="3"/>
      <c r="AID14988" s="3"/>
      <c r="AIE14988" s="3"/>
      <c r="AIF14988" s="3"/>
      <c r="AIG14988" s="3"/>
      <c r="AIH14988" s="3"/>
      <c r="AII14988" s="3"/>
      <c r="AIJ14988" s="3"/>
      <c r="AIK14988" s="3"/>
      <c r="AIL14988" s="3"/>
      <c r="AIM14988" s="3"/>
      <c r="AIN14988" s="3"/>
      <c r="AIO14988" s="3"/>
      <c r="AIP14988" s="3"/>
      <c r="AIQ14988" s="3"/>
      <c r="AIR14988" s="3"/>
      <c r="AIS14988" s="3"/>
      <c r="AIT14988" s="3"/>
      <c r="AIU14988" s="3"/>
      <c r="AIV14988" s="3"/>
      <c r="AIW14988" s="3"/>
      <c r="AIX14988" s="3"/>
      <c r="AIY14988" s="3"/>
      <c r="AIZ14988" s="3"/>
      <c r="AJA14988" s="3"/>
      <c r="AJB14988" s="3"/>
      <c r="AJC14988" s="3"/>
      <c r="AJD14988" s="3"/>
      <c r="AJE14988" s="3"/>
      <c r="AJF14988" s="3"/>
      <c r="AJG14988" s="3"/>
      <c r="AJH14988" s="3"/>
      <c r="AJI14988" s="3"/>
      <c r="AJJ14988" s="3"/>
      <c r="AJK14988" s="3"/>
      <c r="AJL14988" s="3"/>
      <c r="AJM14988" s="3"/>
      <c r="AJN14988" s="3"/>
      <c r="AJO14988" s="3"/>
      <c r="AJP14988" s="3"/>
      <c r="AJQ14988" s="3"/>
      <c r="AJR14988" s="3"/>
      <c r="AJS14988" s="3"/>
      <c r="AJT14988" s="3"/>
      <c r="AJU14988" s="3"/>
      <c r="AJV14988" s="3"/>
      <c r="AJW14988" s="3"/>
      <c r="AJX14988" s="3"/>
      <c r="AJY14988" s="3"/>
      <c r="AJZ14988" s="3"/>
      <c r="AKA14988" s="3"/>
      <c r="AKB14988" s="3"/>
      <c r="AKC14988" s="3"/>
      <c r="AKD14988" s="3"/>
      <c r="AKE14988" s="3"/>
      <c r="AKF14988" s="3"/>
      <c r="AKG14988" s="3"/>
      <c r="AKH14988" s="3"/>
      <c r="AKI14988" s="3"/>
      <c r="AKJ14988" s="3"/>
      <c r="AKK14988" s="3"/>
      <c r="AKL14988" s="3"/>
      <c r="AKM14988" s="3"/>
      <c r="AKN14988" s="3"/>
      <c r="AKO14988" s="3"/>
      <c r="AKP14988" s="3"/>
      <c r="AKQ14988" s="3"/>
      <c r="AKR14988" s="3"/>
      <c r="AKS14988" s="3"/>
      <c r="AKT14988" s="3"/>
      <c r="AKU14988" s="3"/>
      <c r="AKV14988" s="3"/>
      <c r="AKW14988" s="3"/>
      <c r="AKX14988" s="3"/>
      <c r="AKY14988" s="3"/>
      <c r="AKZ14988" s="3"/>
      <c r="ALA14988" s="3"/>
      <c r="ALB14988" s="3"/>
      <c r="ALC14988" s="3"/>
      <c r="ALD14988" s="3"/>
      <c r="ALE14988" s="3"/>
      <c r="ALF14988" s="3"/>
      <c r="ALG14988" s="3"/>
      <c r="ALH14988" s="3"/>
      <c r="ALI14988" s="3"/>
      <c r="ALJ14988" s="3"/>
      <c r="ALK14988" s="3"/>
      <c r="ALL14988" s="3"/>
      <c r="ALM14988" s="3"/>
      <c r="ALN14988" s="3"/>
      <c r="ALO14988" s="3"/>
      <c r="ALP14988" s="3"/>
      <c r="ALQ14988" s="3"/>
      <c r="ALR14988" s="3"/>
      <c r="ALS14988" s="3"/>
      <c r="ALT14988" s="3"/>
      <c r="ALU14988" s="3"/>
      <c r="ALV14988" s="3"/>
      <c r="ALW14988" s="3"/>
      <c r="ALX14988" s="3"/>
      <c r="ALY14988" s="3"/>
      <c r="ALZ14988" s="3"/>
    </row>
    <row r="14989" spans="1:1014" x14ac:dyDescent="0.3">
      <c r="A14989" s="18" t="s">
        <v>27537</v>
      </c>
      <c r="B14989" s="19" t="s">
        <v>27537</v>
      </c>
      <c r="C14989" s="19" t="s">
        <v>27376</v>
      </c>
      <c r="D14989" s="20">
        <v>595</v>
      </c>
      <c r="E14989" s="20"/>
      <c r="F14989" s="20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G14989" s="3"/>
      <c r="AH14989" s="3"/>
      <c r="AI14989" s="3"/>
      <c r="AJ14989" s="3"/>
      <c r="AK14989" s="3"/>
      <c r="AL14989" s="3"/>
      <c r="AM14989" s="3"/>
      <c r="AN14989" s="3"/>
      <c r="AO14989" s="3"/>
      <c r="AP14989" s="3"/>
      <c r="AQ14989" s="3"/>
      <c r="AR14989" s="3"/>
      <c r="AS14989" s="3"/>
      <c r="AT14989" s="3"/>
      <c r="AU14989" s="3"/>
      <c r="AV14989" s="3"/>
      <c r="AW14989" s="3"/>
      <c r="AX14989" s="3"/>
      <c r="AY14989" s="3"/>
      <c r="AZ14989" s="3"/>
      <c r="BA14989" s="3"/>
      <c r="BB14989" s="3"/>
      <c r="BC14989" s="3"/>
      <c r="BD14989" s="3"/>
      <c r="BE14989" s="3"/>
      <c r="BF14989" s="3"/>
      <c r="BG14989" s="3"/>
      <c r="BH14989" s="3"/>
      <c r="BI14989" s="3"/>
      <c r="BJ14989" s="3"/>
      <c r="BK14989" s="3"/>
      <c r="BL14989" s="3"/>
      <c r="BM14989" s="3"/>
      <c r="BN14989" s="3"/>
      <c r="BO14989" s="3"/>
      <c r="BP14989" s="3"/>
      <c r="BQ14989" s="3"/>
      <c r="BR14989" s="3"/>
      <c r="BS14989" s="3"/>
      <c r="BT14989" s="3"/>
      <c r="BU14989" s="3"/>
      <c r="BV14989" s="3"/>
      <c r="BW14989" s="3"/>
      <c r="BX14989" s="3"/>
      <c r="BY14989" s="3"/>
      <c r="BZ14989" s="3"/>
      <c r="CA14989" s="3"/>
      <c r="CB14989" s="3"/>
      <c r="CC14989" s="3"/>
      <c r="CD14989" s="3"/>
      <c r="CE14989" s="3"/>
      <c r="CF14989" s="3"/>
      <c r="CG14989" s="3"/>
      <c r="CH14989" s="3"/>
      <c r="CI14989" s="3"/>
      <c r="CJ14989" s="3"/>
      <c r="CK14989" s="3"/>
      <c r="CL14989" s="3"/>
      <c r="CM14989" s="3"/>
      <c r="CN14989" s="3"/>
      <c r="CO14989" s="3"/>
      <c r="CP14989" s="3"/>
      <c r="CQ14989" s="3"/>
      <c r="CR14989" s="3"/>
      <c r="CS14989" s="3"/>
      <c r="CT14989" s="3"/>
      <c r="CU14989" s="3"/>
      <c r="CV14989" s="3"/>
      <c r="CW14989" s="3"/>
      <c r="CX14989" s="3"/>
      <c r="CY14989" s="3"/>
      <c r="CZ14989" s="3"/>
      <c r="DA14989" s="3"/>
      <c r="DB14989" s="3"/>
      <c r="DC14989" s="3"/>
      <c r="DD14989" s="3"/>
      <c r="DE14989" s="3"/>
      <c r="DF14989" s="3"/>
      <c r="DG14989" s="3"/>
      <c r="DH14989" s="3"/>
      <c r="DI14989" s="3"/>
      <c r="DJ14989" s="3"/>
      <c r="DK14989" s="3"/>
      <c r="DL14989" s="3"/>
      <c r="DM14989" s="3"/>
      <c r="DN14989" s="3"/>
      <c r="DO14989" s="3"/>
      <c r="DP14989" s="3"/>
      <c r="DQ14989" s="3"/>
      <c r="DR14989" s="3"/>
      <c r="DS14989" s="3"/>
      <c r="DT14989" s="3"/>
      <c r="DU14989" s="3"/>
      <c r="DV14989" s="3"/>
      <c r="DW14989" s="3"/>
      <c r="DX14989" s="3"/>
      <c r="DY14989" s="3"/>
      <c r="DZ14989" s="3"/>
      <c r="EA14989" s="3"/>
      <c r="EB14989" s="3"/>
      <c r="EC14989" s="3"/>
      <c r="ED14989" s="3"/>
      <c r="EE14989" s="3"/>
      <c r="EF14989" s="3"/>
      <c r="EG14989" s="3"/>
      <c r="EH14989" s="3"/>
      <c r="EI14989" s="3"/>
      <c r="EJ14989" s="3"/>
      <c r="EK14989" s="3"/>
      <c r="EL14989" s="3"/>
      <c r="EM14989" s="3"/>
      <c r="EN14989" s="3"/>
      <c r="EO14989" s="3"/>
      <c r="EP14989" s="3"/>
      <c r="EQ14989" s="3"/>
      <c r="ER14989" s="3"/>
      <c r="ES14989" s="3"/>
      <c r="ET14989" s="3"/>
      <c r="EU14989" s="3"/>
      <c r="EV14989" s="3"/>
      <c r="EW14989" s="3"/>
      <c r="EX14989" s="3"/>
      <c r="EY14989" s="3"/>
      <c r="EZ14989" s="3"/>
      <c r="FA14989" s="3"/>
      <c r="FB14989" s="3"/>
      <c r="FC14989" s="3"/>
      <c r="FD14989" s="3"/>
      <c r="FE14989" s="3"/>
      <c r="FF14989" s="3"/>
      <c r="FG14989" s="3"/>
      <c r="FH14989" s="3"/>
      <c r="FI14989" s="3"/>
      <c r="FJ14989" s="3"/>
      <c r="FK14989" s="3"/>
      <c r="FL14989" s="3"/>
      <c r="FM14989" s="3"/>
      <c r="FN14989" s="3"/>
      <c r="FO14989" s="3"/>
      <c r="FP14989" s="3"/>
      <c r="FQ14989" s="3"/>
      <c r="FR14989" s="3"/>
      <c r="FS14989" s="3"/>
      <c r="FT14989" s="3"/>
      <c r="FU14989" s="3"/>
      <c r="FV14989" s="3"/>
      <c r="FW14989" s="3"/>
      <c r="FX14989" s="3"/>
      <c r="FY14989" s="3"/>
      <c r="FZ14989" s="3"/>
      <c r="GA14989" s="3"/>
      <c r="GB14989" s="3"/>
      <c r="GC14989" s="3"/>
      <c r="GD14989" s="3"/>
      <c r="GE14989" s="3"/>
      <c r="GF14989" s="3"/>
      <c r="GG14989" s="3"/>
      <c r="GH14989" s="3"/>
      <c r="GI14989" s="3"/>
      <c r="GJ14989" s="3"/>
      <c r="GK14989" s="3"/>
      <c r="GL14989" s="3"/>
      <c r="GM14989" s="3"/>
      <c r="GN14989" s="3"/>
      <c r="GO14989" s="3"/>
      <c r="GP14989" s="3"/>
      <c r="GQ14989" s="3"/>
      <c r="GR14989" s="3"/>
      <c r="GS14989" s="3"/>
      <c r="GT14989" s="3"/>
      <c r="GU14989" s="3"/>
      <c r="GV14989" s="3"/>
      <c r="GW14989" s="3"/>
      <c r="GX14989" s="3"/>
      <c r="GY14989" s="3"/>
      <c r="GZ14989" s="3"/>
      <c r="HA14989" s="3"/>
      <c r="HB14989" s="3"/>
      <c r="HC14989" s="3"/>
      <c r="HD14989" s="3"/>
      <c r="HE14989" s="3"/>
      <c r="HF14989" s="3"/>
      <c r="HG14989" s="3"/>
      <c r="HH14989" s="3"/>
      <c r="HI14989" s="3"/>
      <c r="HJ14989" s="3"/>
      <c r="HK14989" s="3"/>
      <c r="HL14989" s="3"/>
      <c r="HM14989" s="3"/>
      <c r="HN14989" s="3"/>
      <c r="HO14989" s="3"/>
      <c r="HP14989" s="3"/>
      <c r="HQ14989" s="3"/>
      <c r="HR14989" s="3"/>
      <c r="HS14989" s="3"/>
      <c r="HT14989" s="3"/>
      <c r="HU14989" s="3"/>
      <c r="HV14989" s="3"/>
      <c r="HW14989" s="3"/>
      <c r="HX14989" s="3"/>
      <c r="HY14989" s="3"/>
      <c r="HZ14989" s="3"/>
      <c r="IA14989" s="3"/>
      <c r="IB14989" s="3"/>
      <c r="IC14989" s="3"/>
      <c r="ID14989" s="3"/>
      <c r="IE14989" s="3"/>
      <c r="IF14989" s="3"/>
      <c r="IG14989" s="3"/>
      <c r="IH14989" s="3"/>
      <c r="II14989" s="3"/>
      <c r="IJ14989" s="3"/>
      <c r="IK14989" s="3"/>
      <c r="IL14989" s="3"/>
      <c r="IM14989" s="3"/>
      <c r="IN14989" s="3"/>
      <c r="IO14989" s="3"/>
      <c r="IP14989" s="3"/>
      <c r="IQ14989" s="3"/>
      <c r="IR14989" s="3"/>
      <c r="IS14989" s="3"/>
      <c r="IT14989" s="3"/>
      <c r="IU14989" s="3"/>
      <c r="IV14989" s="3"/>
      <c r="IW14989" s="3"/>
      <c r="IX14989" s="3"/>
      <c r="IY14989" s="3"/>
      <c r="IZ14989" s="3"/>
      <c r="JA14989" s="3"/>
      <c r="JB14989" s="3"/>
      <c r="JC14989" s="3"/>
      <c r="JD14989" s="3"/>
      <c r="JE14989" s="3"/>
      <c r="JF14989" s="3"/>
      <c r="JG14989" s="3"/>
      <c r="JH14989" s="3"/>
      <c r="JI14989" s="3"/>
      <c r="JJ14989" s="3"/>
      <c r="JK14989" s="3"/>
      <c r="JL14989" s="3"/>
      <c r="JM14989" s="3"/>
      <c r="JN14989" s="3"/>
      <c r="JO14989" s="3"/>
      <c r="JP14989" s="3"/>
      <c r="JQ14989" s="3"/>
      <c r="JR14989" s="3"/>
      <c r="JS14989" s="3"/>
      <c r="JT14989" s="3"/>
      <c r="JU14989" s="3"/>
      <c r="JV14989" s="3"/>
      <c r="JW14989" s="3"/>
      <c r="JX14989" s="3"/>
      <c r="JY14989" s="3"/>
      <c r="JZ14989" s="3"/>
      <c r="KA14989" s="3"/>
      <c r="KB14989" s="3"/>
      <c r="KC14989" s="3"/>
      <c r="KD14989" s="3"/>
      <c r="KE14989" s="3"/>
      <c r="KF14989" s="3"/>
      <c r="KG14989" s="3"/>
      <c r="KH14989" s="3"/>
      <c r="KI14989" s="3"/>
      <c r="KJ14989" s="3"/>
      <c r="KK14989" s="3"/>
      <c r="KL14989" s="3"/>
      <c r="KM14989" s="3"/>
      <c r="KN14989" s="3"/>
      <c r="KO14989" s="3"/>
      <c r="KP14989" s="3"/>
      <c r="KQ14989" s="3"/>
      <c r="KR14989" s="3"/>
      <c r="KS14989" s="3"/>
      <c r="KT14989" s="3"/>
      <c r="KU14989" s="3"/>
      <c r="KV14989" s="3"/>
      <c r="KW14989" s="3"/>
      <c r="KX14989" s="3"/>
      <c r="KY14989" s="3"/>
      <c r="KZ14989" s="3"/>
      <c r="LA14989" s="3"/>
      <c r="LB14989" s="3"/>
      <c r="LC14989" s="3"/>
      <c r="LD14989" s="3"/>
      <c r="LE14989" s="3"/>
      <c r="LF14989" s="3"/>
      <c r="LG14989" s="3"/>
      <c r="LH14989" s="3"/>
      <c r="LI14989" s="3"/>
      <c r="LJ14989" s="3"/>
      <c r="LK14989" s="3"/>
      <c r="LL14989" s="3"/>
      <c r="LM14989" s="3"/>
      <c r="LN14989" s="3"/>
      <c r="LO14989" s="3"/>
      <c r="LP14989" s="3"/>
      <c r="LQ14989" s="3"/>
      <c r="LR14989" s="3"/>
      <c r="LS14989" s="3"/>
      <c r="LT14989" s="3"/>
      <c r="LU14989" s="3"/>
      <c r="LV14989" s="3"/>
      <c r="LW14989" s="3"/>
      <c r="LX14989" s="3"/>
      <c r="LY14989" s="3"/>
      <c r="LZ14989" s="3"/>
      <c r="MA14989" s="3"/>
      <c r="MB14989" s="3"/>
      <c r="MC14989" s="3"/>
      <c r="MD14989" s="3"/>
      <c r="ME14989" s="3"/>
      <c r="MF14989" s="3"/>
      <c r="MG14989" s="3"/>
      <c r="MH14989" s="3"/>
      <c r="MI14989" s="3"/>
      <c r="MJ14989" s="3"/>
      <c r="MK14989" s="3"/>
      <c r="ML14989" s="3"/>
      <c r="MM14989" s="3"/>
      <c r="MN14989" s="3"/>
      <c r="MO14989" s="3"/>
      <c r="MP14989" s="3"/>
      <c r="MQ14989" s="3"/>
      <c r="MR14989" s="3"/>
      <c r="MS14989" s="3"/>
      <c r="MT14989" s="3"/>
      <c r="MU14989" s="3"/>
      <c r="MV14989" s="3"/>
      <c r="MW14989" s="3"/>
      <c r="MX14989" s="3"/>
      <c r="MY14989" s="3"/>
      <c r="MZ14989" s="3"/>
      <c r="NA14989" s="3"/>
      <c r="NB14989" s="3"/>
      <c r="NC14989" s="3"/>
      <c r="ND14989" s="3"/>
      <c r="NE14989" s="3"/>
      <c r="NF14989" s="3"/>
      <c r="NG14989" s="3"/>
      <c r="NH14989" s="3"/>
      <c r="NI14989" s="3"/>
      <c r="NJ14989" s="3"/>
      <c r="NK14989" s="3"/>
      <c r="NL14989" s="3"/>
      <c r="NM14989" s="3"/>
      <c r="NN14989" s="3"/>
      <c r="NO14989" s="3"/>
      <c r="NP14989" s="3"/>
      <c r="NQ14989" s="3"/>
      <c r="NR14989" s="3"/>
      <c r="NS14989" s="3"/>
      <c r="NT14989" s="3"/>
      <c r="NU14989" s="3"/>
      <c r="NV14989" s="3"/>
      <c r="NW14989" s="3"/>
      <c r="NX14989" s="3"/>
      <c r="NY14989" s="3"/>
      <c r="NZ14989" s="3"/>
      <c r="OA14989" s="3"/>
      <c r="OB14989" s="3"/>
      <c r="OC14989" s="3"/>
      <c r="OD14989" s="3"/>
      <c r="OE14989" s="3"/>
      <c r="OF14989" s="3"/>
      <c r="OG14989" s="3"/>
      <c r="OH14989" s="3"/>
      <c r="OI14989" s="3"/>
      <c r="OJ14989" s="3"/>
      <c r="OK14989" s="3"/>
      <c r="OL14989" s="3"/>
      <c r="OM14989" s="3"/>
      <c r="ON14989" s="3"/>
      <c r="OO14989" s="3"/>
      <c r="OP14989" s="3"/>
      <c r="OQ14989" s="3"/>
      <c r="OR14989" s="3"/>
      <c r="OS14989" s="3"/>
      <c r="OT14989" s="3"/>
      <c r="OU14989" s="3"/>
      <c r="OV14989" s="3"/>
      <c r="OW14989" s="3"/>
      <c r="OX14989" s="3"/>
      <c r="OY14989" s="3"/>
      <c r="OZ14989" s="3"/>
      <c r="PA14989" s="3"/>
      <c r="PB14989" s="3"/>
      <c r="PC14989" s="3"/>
      <c r="PD14989" s="3"/>
      <c r="PE14989" s="3"/>
      <c r="PF14989" s="3"/>
      <c r="PG14989" s="3"/>
      <c r="PH14989" s="3"/>
      <c r="PI14989" s="3"/>
      <c r="PJ14989" s="3"/>
      <c r="PK14989" s="3"/>
      <c r="PL14989" s="3"/>
      <c r="PM14989" s="3"/>
      <c r="PN14989" s="3"/>
      <c r="PO14989" s="3"/>
      <c r="PP14989" s="3"/>
      <c r="PQ14989" s="3"/>
      <c r="PR14989" s="3"/>
      <c r="PS14989" s="3"/>
      <c r="PT14989" s="3"/>
      <c r="PU14989" s="3"/>
      <c r="PV14989" s="3"/>
      <c r="PW14989" s="3"/>
      <c r="PX14989" s="3"/>
      <c r="PY14989" s="3"/>
      <c r="PZ14989" s="3"/>
      <c r="QA14989" s="3"/>
      <c r="QB14989" s="3"/>
      <c r="QC14989" s="3"/>
      <c r="QD14989" s="3"/>
      <c r="QE14989" s="3"/>
      <c r="QF14989" s="3"/>
      <c r="QG14989" s="3"/>
      <c r="QH14989" s="3"/>
      <c r="QI14989" s="3"/>
      <c r="QJ14989" s="3"/>
      <c r="QK14989" s="3"/>
      <c r="QL14989" s="3"/>
      <c r="QM14989" s="3"/>
      <c r="QN14989" s="3"/>
      <c r="QO14989" s="3"/>
      <c r="QP14989" s="3"/>
      <c r="QQ14989" s="3"/>
      <c r="QR14989" s="3"/>
      <c r="QS14989" s="3"/>
      <c r="QT14989" s="3"/>
      <c r="QU14989" s="3"/>
      <c r="QV14989" s="3"/>
      <c r="QW14989" s="3"/>
      <c r="QX14989" s="3"/>
      <c r="QY14989" s="3"/>
      <c r="QZ14989" s="3"/>
      <c r="RA14989" s="3"/>
      <c r="RB14989" s="3"/>
      <c r="RC14989" s="3"/>
      <c r="RD14989" s="3"/>
      <c r="RE14989" s="3"/>
      <c r="RF14989" s="3"/>
      <c r="RG14989" s="3"/>
      <c r="RH14989" s="3"/>
      <c r="RI14989" s="3"/>
      <c r="RJ14989" s="3"/>
      <c r="RK14989" s="3"/>
      <c r="RL14989" s="3"/>
      <c r="RM14989" s="3"/>
      <c r="RN14989" s="3"/>
      <c r="RO14989" s="3"/>
      <c r="RP14989" s="3"/>
      <c r="RQ14989" s="3"/>
      <c r="RR14989" s="3"/>
      <c r="RS14989" s="3"/>
      <c r="RT14989" s="3"/>
      <c r="RU14989" s="3"/>
      <c r="RV14989" s="3"/>
      <c r="RW14989" s="3"/>
      <c r="RX14989" s="3"/>
      <c r="RY14989" s="3"/>
      <c r="RZ14989" s="3"/>
      <c r="SA14989" s="3"/>
      <c r="SB14989" s="3"/>
      <c r="SC14989" s="3"/>
      <c r="SD14989" s="3"/>
      <c r="SE14989" s="3"/>
      <c r="SF14989" s="3"/>
      <c r="SG14989" s="3"/>
      <c r="SH14989" s="3"/>
      <c r="SI14989" s="3"/>
      <c r="SJ14989" s="3"/>
      <c r="SK14989" s="3"/>
      <c r="SL14989" s="3"/>
      <c r="SM14989" s="3"/>
      <c r="SN14989" s="3"/>
      <c r="SO14989" s="3"/>
      <c r="SP14989" s="3"/>
      <c r="SQ14989" s="3"/>
      <c r="SR14989" s="3"/>
      <c r="SS14989" s="3"/>
      <c r="ST14989" s="3"/>
      <c r="SU14989" s="3"/>
      <c r="SV14989" s="3"/>
      <c r="SW14989" s="3"/>
      <c r="SX14989" s="3"/>
      <c r="SY14989" s="3"/>
      <c r="SZ14989" s="3"/>
      <c r="TA14989" s="3"/>
      <c r="TB14989" s="3"/>
      <c r="TC14989" s="3"/>
      <c r="TD14989" s="3"/>
      <c r="TE14989" s="3"/>
      <c r="TF14989" s="3"/>
      <c r="TG14989" s="3"/>
      <c r="TH14989" s="3"/>
      <c r="TI14989" s="3"/>
      <c r="TJ14989" s="3"/>
      <c r="TK14989" s="3"/>
      <c r="TL14989" s="3"/>
      <c r="TM14989" s="3"/>
      <c r="TN14989" s="3"/>
      <c r="TO14989" s="3"/>
      <c r="TP14989" s="3"/>
      <c r="TQ14989" s="3"/>
      <c r="TR14989" s="3"/>
      <c r="TS14989" s="3"/>
      <c r="TT14989" s="3"/>
      <c r="TU14989" s="3"/>
      <c r="TV14989" s="3"/>
      <c r="TW14989" s="3"/>
      <c r="TX14989" s="3"/>
      <c r="TY14989" s="3"/>
      <c r="TZ14989" s="3"/>
      <c r="UA14989" s="3"/>
      <c r="UB14989" s="3"/>
      <c r="UC14989" s="3"/>
      <c r="UD14989" s="3"/>
      <c r="UE14989" s="3"/>
      <c r="UF14989" s="3"/>
      <c r="UG14989" s="3"/>
      <c r="UH14989" s="3"/>
      <c r="UI14989" s="3"/>
      <c r="UJ14989" s="3"/>
      <c r="UK14989" s="3"/>
      <c r="UL14989" s="3"/>
      <c r="UM14989" s="3"/>
      <c r="UN14989" s="3"/>
      <c r="UO14989" s="3"/>
      <c r="UP14989" s="3"/>
      <c r="UQ14989" s="3"/>
      <c r="UR14989" s="3"/>
      <c r="US14989" s="3"/>
      <c r="UT14989" s="3"/>
      <c r="UU14989" s="3"/>
      <c r="UV14989" s="3"/>
      <c r="UW14989" s="3"/>
      <c r="UX14989" s="3"/>
      <c r="UY14989" s="3"/>
      <c r="UZ14989" s="3"/>
      <c r="VA14989" s="3"/>
      <c r="VB14989" s="3"/>
      <c r="VC14989" s="3"/>
      <c r="VD14989" s="3"/>
      <c r="VE14989" s="3"/>
      <c r="VF14989" s="3"/>
      <c r="VG14989" s="3"/>
      <c r="VH14989" s="3"/>
      <c r="VI14989" s="3"/>
      <c r="VJ14989" s="3"/>
      <c r="VK14989" s="3"/>
      <c r="VL14989" s="3"/>
      <c r="VM14989" s="3"/>
      <c r="VN14989" s="3"/>
      <c r="VO14989" s="3"/>
      <c r="VP14989" s="3"/>
      <c r="VQ14989" s="3"/>
      <c r="VR14989" s="3"/>
      <c r="VS14989" s="3"/>
      <c r="VT14989" s="3"/>
      <c r="VU14989" s="3"/>
      <c r="VV14989" s="3"/>
      <c r="VW14989" s="3"/>
      <c r="VX14989" s="3"/>
      <c r="VY14989" s="3"/>
      <c r="VZ14989" s="3"/>
      <c r="WA14989" s="3"/>
      <c r="WB14989" s="3"/>
      <c r="WC14989" s="3"/>
      <c r="WD14989" s="3"/>
      <c r="WE14989" s="3"/>
      <c r="WF14989" s="3"/>
      <c r="WG14989" s="3"/>
      <c r="WH14989" s="3"/>
      <c r="WI14989" s="3"/>
      <c r="WJ14989" s="3"/>
      <c r="WK14989" s="3"/>
      <c r="WL14989" s="3"/>
      <c r="WM14989" s="3"/>
      <c r="WN14989" s="3"/>
      <c r="WO14989" s="3"/>
      <c r="WP14989" s="3"/>
      <c r="WQ14989" s="3"/>
      <c r="WR14989" s="3"/>
      <c r="WS14989" s="3"/>
      <c r="WT14989" s="3"/>
      <c r="WU14989" s="3"/>
      <c r="WV14989" s="3"/>
      <c r="WW14989" s="3"/>
      <c r="WX14989" s="3"/>
      <c r="WY14989" s="3"/>
      <c r="WZ14989" s="3"/>
      <c r="XA14989" s="3"/>
      <c r="XB14989" s="3"/>
      <c r="XC14989" s="3"/>
      <c r="XD14989" s="3"/>
      <c r="XE14989" s="3"/>
      <c r="XF14989" s="3"/>
      <c r="XG14989" s="3"/>
      <c r="XH14989" s="3"/>
      <c r="XI14989" s="3"/>
      <c r="XJ14989" s="3"/>
      <c r="XK14989" s="3"/>
      <c r="XL14989" s="3"/>
      <c r="XM14989" s="3"/>
      <c r="XN14989" s="3"/>
      <c r="XO14989" s="3"/>
      <c r="XP14989" s="3"/>
      <c r="XQ14989" s="3"/>
      <c r="XR14989" s="3"/>
      <c r="XS14989" s="3"/>
      <c r="XT14989" s="3"/>
      <c r="XU14989" s="3"/>
      <c r="XV14989" s="3"/>
      <c r="XW14989" s="3"/>
      <c r="XX14989" s="3"/>
      <c r="XY14989" s="3"/>
      <c r="XZ14989" s="3"/>
      <c r="YA14989" s="3"/>
      <c r="YB14989" s="3"/>
      <c r="YC14989" s="3"/>
      <c r="YD14989" s="3"/>
      <c r="YE14989" s="3"/>
      <c r="YF14989" s="3"/>
      <c r="YG14989" s="3"/>
      <c r="YH14989" s="3"/>
      <c r="YI14989" s="3"/>
      <c r="YJ14989" s="3"/>
      <c r="YK14989" s="3"/>
      <c r="YL14989" s="3"/>
      <c r="YM14989" s="3"/>
      <c r="YN14989" s="3"/>
      <c r="YO14989" s="3"/>
      <c r="YP14989" s="3"/>
      <c r="YQ14989" s="3"/>
      <c r="YR14989" s="3"/>
      <c r="YS14989" s="3"/>
      <c r="YT14989" s="3"/>
      <c r="YU14989" s="3"/>
      <c r="YV14989" s="3"/>
      <c r="YW14989" s="3"/>
      <c r="YX14989" s="3"/>
      <c r="YY14989" s="3"/>
      <c r="YZ14989" s="3"/>
      <c r="ZA14989" s="3"/>
      <c r="ZB14989" s="3"/>
      <c r="ZC14989" s="3"/>
      <c r="ZD14989" s="3"/>
      <c r="ZE14989" s="3"/>
      <c r="ZF14989" s="3"/>
      <c r="ZG14989" s="3"/>
      <c r="ZH14989" s="3"/>
      <c r="ZI14989" s="3"/>
      <c r="ZJ14989" s="3"/>
      <c r="ZK14989" s="3"/>
      <c r="ZL14989" s="3"/>
      <c r="ZM14989" s="3"/>
      <c r="ZN14989" s="3"/>
      <c r="ZO14989" s="3"/>
      <c r="ZP14989" s="3"/>
      <c r="ZQ14989" s="3"/>
      <c r="ZR14989" s="3"/>
      <c r="ZS14989" s="3"/>
      <c r="ZT14989" s="3"/>
      <c r="ZU14989" s="3"/>
      <c r="ZV14989" s="3"/>
      <c r="ZW14989" s="3"/>
      <c r="ZX14989" s="3"/>
      <c r="ZY14989" s="3"/>
      <c r="ZZ14989" s="3"/>
      <c r="AAA14989" s="3"/>
      <c r="AAB14989" s="3"/>
      <c r="AAC14989" s="3"/>
      <c r="AAD14989" s="3"/>
      <c r="AAE14989" s="3"/>
      <c r="AAF14989" s="3"/>
      <c r="AAG14989" s="3"/>
      <c r="AAH14989" s="3"/>
      <c r="AAI14989" s="3"/>
      <c r="AAJ14989" s="3"/>
      <c r="AAK14989" s="3"/>
      <c r="AAL14989" s="3"/>
      <c r="AAM14989" s="3"/>
      <c r="AAN14989" s="3"/>
      <c r="AAO14989" s="3"/>
      <c r="AAP14989" s="3"/>
      <c r="AAQ14989" s="3"/>
      <c r="AAR14989" s="3"/>
      <c r="AAS14989" s="3"/>
      <c r="AAT14989" s="3"/>
      <c r="AAU14989" s="3"/>
      <c r="AAV14989" s="3"/>
      <c r="AAW14989" s="3"/>
      <c r="AAX14989" s="3"/>
      <c r="AAY14989" s="3"/>
      <c r="AAZ14989" s="3"/>
      <c r="ABA14989" s="3"/>
      <c r="ABB14989" s="3"/>
      <c r="ABC14989" s="3"/>
      <c r="ABD14989" s="3"/>
      <c r="ABE14989" s="3"/>
      <c r="ABF14989" s="3"/>
      <c r="ABG14989" s="3"/>
      <c r="ABH14989" s="3"/>
      <c r="ABI14989" s="3"/>
      <c r="ABJ14989" s="3"/>
      <c r="ABK14989" s="3"/>
      <c r="ABL14989" s="3"/>
      <c r="ABM14989" s="3"/>
      <c r="ABN14989" s="3"/>
      <c r="ABO14989" s="3"/>
      <c r="ABP14989" s="3"/>
      <c r="ABQ14989" s="3"/>
      <c r="ABR14989" s="3"/>
      <c r="ABS14989" s="3"/>
      <c r="ABT14989" s="3"/>
      <c r="ABU14989" s="3"/>
      <c r="ABV14989" s="3"/>
      <c r="ABW14989" s="3"/>
      <c r="ABX14989" s="3"/>
      <c r="ABY14989" s="3"/>
      <c r="ABZ14989" s="3"/>
      <c r="ACA14989" s="3"/>
      <c r="ACB14989" s="3"/>
      <c r="ACC14989" s="3"/>
      <c r="ACD14989" s="3"/>
      <c r="ACE14989" s="3"/>
      <c r="ACF14989" s="3"/>
      <c r="ACG14989" s="3"/>
      <c r="ACH14989" s="3"/>
      <c r="ACI14989" s="3"/>
      <c r="ACJ14989" s="3"/>
      <c r="ACK14989" s="3"/>
      <c r="ACL14989" s="3"/>
      <c r="ACM14989" s="3"/>
      <c r="ACN14989" s="3"/>
      <c r="ACO14989" s="3"/>
      <c r="ACP14989" s="3"/>
      <c r="ACQ14989" s="3"/>
      <c r="ACR14989" s="3"/>
      <c r="ACS14989" s="3"/>
      <c r="ACT14989" s="3"/>
      <c r="ACU14989" s="3"/>
      <c r="ACV14989" s="3"/>
      <c r="ACW14989" s="3"/>
      <c r="ACX14989" s="3"/>
      <c r="ACY14989" s="3"/>
      <c r="ACZ14989" s="3"/>
      <c r="ADA14989" s="3"/>
      <c r="ADB14989" s="3"/>
      <c r="ADC14989" s="3"/>
      <c r="ADD14989" s="3"/>
      <c r="ADE14989" s="3"/>
      <c r="ADF14989" s="3"/>
      <c r="ADG14989" s="3"/>
      <c r="ADH14989" s="3"/>
      <c r="ADI14989" s="3"/>
      <c r="ADJ14989" s="3"/>
      <c r="ADK14989" s="3"/>
      <c r="ADL14989" s="3"/>
      <c r="ADM14989" s="3"/>
      <c r="ADN14989" s="3"/>
      <c r="ADO14989" s="3"/>
      <c r="ADP14989" s="3"/>
      <c r="ADQ14989" s="3"/>
      <c r="ADR14989" s="3"/>
      <c r="ADS14989" s="3"/>
      <c r="ADT14989" s="3"/>
      <c r="ADU14989" s="3"/>
      <c r="ADV14989" s="3"/>
      <c r="ADW14989" s="3"/>
      <c r="ADX14989" s="3"/>
      <c r="ADY14989" s="3"/>
      <c r="ADZ14989" s="3"/>
      <c r="AEA14989" s="3"/>
      <c r="AEB14989" s="3"/>
      <c r="AEC14989" s="3"/>
      <c r="AED14989" s="3"/>
      <c r="AEE14989" s="3"/>
      <c r="AEF14989" s="3"/>
      <c r="AEG14989" s="3"/>
      <c r="AEH14989" s="3"/>
      <c r="AEI14989" s="3"/>
      <c r="AEJ14989" s="3"/>
      <c r="AEK14989" s="3"/>
      <c r="AEL14989" s="3"/>
      <c r="AEM14989" s="3"/>
      <c r="AEN14989" s="3"/>
      <c r="AEO14989" s="3"/>
      <c r="AEP14989" s="3"/>
      <c r="AEQ14989" s="3"/>
      <c r="AER14989" s="3"/>
      <c r="AES14989" s="3"/>
      <c r="AET14989" s="3"/>
      <c r="AEU14989" s="3"/>
      <c r="AEV14989" s="3"/>
      <c r="AEW14989" s="3"/>
      <c r="AEX14989" s="3"/>
      <c r="AEY14989" s="3"/>
      <c r="AEZ14989" s="3"/>
      <c r="AFA14989" s="3"/>
      <c r="AFB14989" s="3"/>
      <c r="AFC14989" s="3"/>
      <c r="AFD14989" s="3"/>
      <c r="AFE14989" s="3"/>
      <c r="AFF14989" s="3"/>
      <c r="AFG14989" s="3"/>
      <c r="AFH14989" s="3"/>
      <c r="AFI14989" s="3"/>
      <c r="AFJ14989" s="3"/>
      <c r="AFK14989" s="3"/>
      <c r="AFL14989" s="3"/>
      <c r="AFM14989" s="3"/>
      <c r="AFN14989" s="3"/>
      <c r="AFO14989" s="3"/>
      <c r="AFP14989" s="3"/>
      <c r="AFQ14989" s="3"/>
      <c r="AFR14989" s="3"/>
      <c r="AFS14989" s="3"/>
      <c r="AFT14989" s="3"/>
      <c r="AFU14989" s="3"/>
      <c r="AFV14989" s="3"/>
      <c r="AFW14989" s="3"/>
      <c r="AFX14989" s="3"/>
      <c r="AFY14989" s="3"/>
      <c r="AFZ14989" s="3"/>
      <c r="AGA14989" s="3"/>
      <c r="AGB14989" s="3"/>
      <c r="AGC14989" s="3"/>
      <c r="AGD14989" s="3"/>
      <c r="AGE14989" s="3"/>
      <c r="AGF14989" s="3"/>
      <c r="AGG14989" s="3"/>
      <c r="AGH14989" s="3"/>
      <c r="AGI14989" s="3"/>
      <c r="AGJ14989" s="3"/>
      <c r="AGK14989" s="3"/>
      <c r="AGL14989" s="3"/>
      <c r="AGM14989" s="3"/>
      <c r="AGN14989" s="3"/>
      <c r="AGO14989" s="3"/>
      <c r="AGP14989" s="3"/>
      <c r="AGQ14989" s="3"/>
      <c r="AGR14989" s="3"/>
      <c r="AGS14989" s="3"/>
      <c r="AGT14989" s="3"/>
      <c r="AGU14989" s="3"/>
      <c r="AGV14989" s="3"/>
      <c r="AGW14989" s="3"/>
      <c r="AGX14989" s="3"/>
      <c r="AGY14989" s="3"/>
      <c r="AGZ14989" s="3"/>
      <c r="AHA14989" s="3"/>
      <c r="AHB14989" s="3"/>
      <c r="AHC14989" s="3"/>
      <c r="AHD14989" s="3"/>
      <c r="AHE14989" s="3"/>
      <c r="AHF14989" s="3"/>
      <c r="AHG14989" s="3"/>
      <c r="AHH14989" s="3"/>
      <c r="AHI14989" s="3"/>
      <c r="AHJ14989" s="3"/>
      <c r="AHK14989" s="3"/>
      <c r="AHL14989" s="3"/>
      <c r="AHM14989" s="3"/>
      <c r="AHN14989" s="3"/>
      <c r="AHO14989" s="3"/>
      <c r="AHP14989" s="3"/>
      <c r="AHQ14989" s="3"/>
      <c r="AHR14989" s="3"/>
      <c r="AHS14989" s="3"/>
      <c r="AHT14989" s="3"/>
      <c r="AHU14989" s="3"/>
      <c r="AHV14989" s="3"/>
      <c r="AHW14989" s="3"/>
      <c r="AHX14989" s="3"/>
      <c r="AHY14989" s="3"/>
      <c r="AHZ14989" s="3"/>
      <c r="AIA14989" s="3"/>
      <c r="AIB14989" s="3"/>
      <c r="AIC14989" s="3"/>
      <c r="AID14989" s="3"/>
      <c r="AIE14989" s="3"/>
      <c r="AIF14989" s="3"/>
      <c r="AIG14989" s="3"/>
      <c r="AIH14989" s="3"/>
      <c r="AII14989" s="3"/>
      <c r="AIJ14989" s="3"/>
      <c r="AIK14989" s="3"/>
      <c r="AIL14989" s="3"/>
      <c r="AIM14989" s="3"/>
      <c r="AIN14989" s="3"/>
      <c r="AIO14989" s="3"/>
      <c r="AIP14989" s="3"/>
      <c r="AIQ14989" s="3"/>
      <c r="AIR14989" s="3"/>
      <c r="AIS14989" s="3"/>
      <c r="AIT14989" s="3"/>
      <c r="AIU14989" s="3"/>
      <c r="AIV14989" s="3"/>
      <c r="AIW14989" s="3"/>
      <c r="AIX14989" s="3"/>
      <c r="AIY14989" s="3"/>
      <c r="AIZ14989" s="3"/>
      <c r="AJA14989" s="3"/>
      <c r="AJB14989" s="3"/>
      <c r="AJC14989" s="3"/>
      <c r="AJD14989" s="3"/>
      <c r="AJE14989" s="3"/>
      <c r="AJF14989" s="3"/>
      <c r="AJG14989" s="3"/>
      <c r="AJH14989" s="3"/>
      <c r="AJI14989" s="3"/>
      <c r="AJJ14989" s="3"/>
      <c r="AJK14989" s="3"/>
      <c r="AJL14989" s="3"/>
      <c r="AJM14989" s="3"/>
      <c r="AJN14989" s="3"/>
      <c r="AJO14989" s="3"/>
      <c r="AJP14989" s="3"/>
      <c r="AJQ14989" s="3"/>
      <c r="AJR14989" s="3"/>
      <c r="AJS14989" s="3"/>
      <c r="AJT14989" s="3"/>
      <c r="AJU14989" s="3"/>
      <c r="AJV14989" s="3"/>
      <c r="AJW14989" s="3"/>
      <c r="AJX14989" s="3"/>
      <c r="AJY14989" s="3"/>
      <c r="AJZ14989" s="3"/>
      <c r="AKA14989" s="3"/>
      <c r="AKB14989" s="3"/>
      <c r="AKC14989" s="3"/>
      <c r="AKD14989" s="3"/>
      <c r="AKE14989" s="3"/>
      <c r="AKF14989" s="3"/>
      <c r="AKG14989" s="3"/>
      <c r="AKH14989" s="3"/>
      <c r="AKI14989" s="3"/>
      <c r="AKJ14989" s="3"/>
      <c r="AKK14989" s="3"/>
      <c r="AKL14989" s="3"/>
      <c r="AKM14989" s="3"/>
      <c r="AKN14989" s="3"/>
      <c r="AKO14989" s="3"/>
      <c r="AKP14989" s="3"/>
      <c r="AKQ14989" s="3"/>
      <c r="AKR14989" s="3"/>
      <c r="AKS14989" s="3"/>
      <c r="AKT14989" s="3"/>
      <c r="AKU14989" s="3"/>
      <c r="AKV14989" s="3"/>
      <c r="AKW14989" s="3"/>
      <c r="AKX14989" s="3"/>
      <c r="AKY14989" s="3"/>
      <c r="AKZ14989" s="3"/>
      <c r="ALA14989" s="3"/>
      <c r="ALB14989" s="3"/>
      <c r="ALC14989" s="3"/>
      <c r="ALD14989" s="3"/>
      <c r="ALE14989" s="3"/>
      <c r="ALF14989" s="3"/>
      <c r="ALG14989" s="3"/>
      <c r="ALH14989" s="3"/>
      <c r="ALI14989" s="3"/>
      <c r="ALJ14989" s="3"/>
      <c r="ALK14989" s="3"/>
      <c r="ALL14989" s="3"/>
      <c r="ALM14989" s="3"/>
      <c r="ALN14989" s="3"/>
      <c r="ALO14989" s="3"/>
      <c r="ALP14989" s="3"/>
      <c r="ALQ14989" s="3"/>
      <c r="ALR14989" s="3"/>
      <c r="ALS14989" s="3"/>
      <c r="ALT14989" s="3"/>
      <c r="ALU14989" s="3"/>
      <c r="ALV14989" s="3"/>
      <c r="ALW14989" s="3"/>
      <c r="ALX14989" s="3"/>
      <c r="ALY14989" s="3"/>
      <c r="ALZ14989" s="3"/>
    </row>
    <row r="14990" spans="1:1014" x14ac:dyDescent="0.3">
      <c r="A14990" s="15" t="s">
        <v>27538</v>
      </c>
      <c r="B14990" s="16" t="s">
        <v>27538</v>
      </c>
      <c r="C14990" s="16" t="s">
        <v>27376</v>
      </c>
      <c r="D14990" s="17">
        <v>1350</v>
      </c>
      <c r="E14990" s="17"/>
      <c r="F14990" s="21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G14990" s="3"/>
      <c r="AH14990" s="3"/>
      <c r="AI14990" s="3"/>
      <c r="AJ14990" s="3"/>
      <c r="AK14990" s="3"/>
      <c r="AL14990" s="3"/>
      <c r="AM14990" s="3"/>
      <c r="AN14990" s="3"/>
      <c r="AO14990" s="3"/>
      <c r="AP14990" s="3"/>
      <c r="AQ14990" s="3"/>
      <c r="AR14990" s="3"/>
      <c r="AS14990" s="3"/>
      <c r="AT14990" s="3"/>
      <c r="AU14990" s="3"/>
      <c r="AV14990" s="3"/>
      <c r="AW14990" s="3"/>
      <c r="AX14990" s="3"/>
      <c r="AY14990" s="3"/>
      <c r="AZ14990" s="3"/>
      <c r="BA14990" s="3"/>
      <c r="BB14990" s="3"/>
      <c r="BC14990" s="3"/>
      <c r="BD14990" s="3"/>
      <c r="BE14990" s="3"/>
      <c r="BF14990" s="3"/>
      <c r="BG14990" s="3"/>
      <c r="BH14990" s="3"/>
      <c r="BI14990" s="3"/>
      <c r="BJ14990" s="3"/>
      <c r="BK14990" s="3"/>
      <c r="BL14990" s="3"/>
      <c r="BM14990" s="3"/>
      <c r="BN14990" s="3"/>
      <c r="BO14990" s="3"/>
      <c r="BP14990" s="3"/>
      <c r="BQ14990" s="3"/>
      <c r="BR14990" s="3"/>
      <c r="BS14990" s="3"/>
      <c r="BT14990" s="3"/>
      <c r="BU14990" s="3"/>
      <c r="BV14990" s="3"/>
      <c r="BW14990" s="3"/>
      <c r="BX14990" s="3"/>
      <c r="BY14990" s="3"/>
      <c r="BZ14990" s="3"/>
      <c r="CA14990" s="3"/>
      <c r="CB14990" s="3"/>
      <c r="CC14990" s="3"/>
      <c r="CD14990" s="3"/>
      <c r="CE14990" s="3"/>
      <c r="CF14990" s="3"/>
      <c r="CG14990" s="3"/>
      <c r="CH14990" s="3"/>
      <c r="CI14990" s="3"/>
      <c r="CJ14990" s="3"/>
      <c r="CK14990" s="3"/>
      <c r="CL14990" s="3"/>
      <c r="CM14990" s="3"/>
      <c r="CN14990" s="3"/>
      <c r="CO14990" s="3"/>
      <c r="CP14990" s="3"/>
      <c r="CQ14990" s="3"/>
      <c r="CR14990" s="3"/>
      <c r="CS14990" s="3"/>
      <c r="CT14990" s="3"/>
      <c r="CU14990" s="3"/>
      <c r="CV14990" s="3"/>
      <c r="CW14990" s="3"/>
      <c r="CX14990" s="3"/>
      <c r="CY14990" s="3"/>
      <c r="CZ14990" s="3"/>
      <c r="DA14990" s="3"/>
      <c r="DB14990" s="3"/>
      <c r="DC14990" s="3"/>
      <c r="DD14990" s="3"/>
      <c r="DE14990" s="3"/>
      <c r="DF14990" s="3"/>
      <c r="DG14990" s="3"/>
      <c r="DH14990" s="3"/>
      <c r="DI14990" s="3"/>
      <c r="DJ14990" s="3"/>
      <c r="DK14990" s="3"/>
      <c r="DL14990" s="3"/>
      <c r="DM14990" s="3"/>
      <c r="DN14990" s="3"/>
      <c r="DO14990" s="3"/>
      <c r="DP14990" s="3"/>
      <c r="DQ14990" s="3"/>
      <c r="DR14990" s="3"/>
      <c r="DS14990" s="3"/>
      <c r="DT14990" s="3"/>
      <c r="DU14990" s="3"/>
      <c r="DV14990" s="3"/>
      <c r="DW14990" s="3"/>
      <c r="DX14990" s="3"/>
      <c r="DY14990" s="3"/>
      <c r="DZ14990" s="3"/>
      <c r="EA14990" s="3"/>
      <c r="EB14990" s="3"/>
      <c r="EC14990" s="3"/>
      <c r="ED14990" s="3"/>
      <c r="EE14990" s="3"/>
      <c r="EF14990" s="3"/>
      <c r="EG14990" s="3"/>
      <c r="EH14990" s="3"/>
      <c r="EI14990" s="3"/>
      <c r="EJ14990" s="3"/>
      <c r="EK14990" s="3"/>
      <c r="EL14990" s="3"/>
      <c r="EM14990" s="3"/>
      <c r="EN14990" s="3"/>
      <c r="EO14990" s="3"/>
      <c r="EP14990" s="3"/>
      <c r="EQ14990" s="3"/>
      <c r="ER14990" s="3"/>
      <c r="ES14990" s="3"/>
      <c r="ET14990" s="3"/>
      <c r="EU14990" s="3"/>
      <c r="EV14990" s="3"/>
      <c r="EW14990" s="3"/>
      <c r="EX14990" s="3"/>
      <c r="EY14990" s="3"/>
      <c r="EZ14990" s="3"/>
      <c r="FA14990" s="3"/>
      <c r="FB14990" s="3"/>
      <c r="FC14990" s="3"/>
      <c r="FD14990" s="3"/>
      <c r="FE14990" s="3"/>
      <c r="FF14990" s="3"/>
      <c r="FG14990" s="3"/>
      <c r="FH14990" s="3"/>
      <c r="FI14990" s="3"/>
      <c r="FJ14990" s="3"/>
      <c r="FK14990" s="3"/>
      <c r="FL14990" s="3"/>
      <c r="FM14990" s="3"/>
      <c r="FN14990" s="3"/>
      <c r="FO14990" s="3"/>
      <c r="FP14990" s="3"/>
      <c r="FQ14990" s="3"/>
      <c r="FR14990" s="3"/>
      <c r="FS14990" s="3"/>
      <c r="FT14990" s="3"/>
      <c r="FU14990" s="3"/>
      <c r="FV14990" s="3"/>
      <c r="FW14990" s="3"/>
      <c r="FX14990" s="3"/>
      <c r="FY14990" s="3"/>
      <c r="FZ14990" s="3"/>
      <c r="GA14990" s="3"/>
      <c r="GB14990" s="3"/>
      <c r="GC14990" s="3"/>
      <c r="GD14990" s="3"/>
      <c r="GE14990" s="3"/>
      <c r="GF14990" s="3"/>
      <c r="GG14990" s="3"/>
      <c r="GH14990" s="3"/>
      <c r="GI14990" s="3"/>
      <c r="GJ14990" s="3"/>
      <c r="GK14990" s="3"/>
      <c r="GL14990" s="3"/>
      <c r="GM14990" s="3"/>
      <c r="GN14990" s="3"/>
      <c r="GO14990" s="3"/>
      <c r="GP14990" s="3"/>
      <c r="GQ14990" s="3"/>
      <c r="GR14990" s="3"/>
      <c r="GS14990" s="3"/>
      <c r="GT14990" s="3"/>
      <c r="GU14990" s="3"/>
      <c r="GV14990" s="3"/>
      <c r="GW14990" s="3"/>
      <c r="GX14990" s="3"/>
      <c r="GY14990" s="3"/>
      <c r="GZ14990" s="3"/>
      <c r="HA14990" s="3"/>
      <c r="HB14990" s="3"/>
      <c r="HC14990" s="3"/>
      <c r="HD14990" s="3"/>
      <c r="HE14990" s="3"/>
      <c r="HF14990" s="3"/>
      <c r="HG14990" s="3"/>
      <c r="HH14990" s="3"/>
      <c r="HI14990" s="3"/>
      <c r="HJ14990" s="3"/>
      <c r="HK14990" s="3"/>
      <c r="HL14990" s="3"/>
      <c r="HM14990" s="3"/>
      <c r="HN14990" s="3"/>
      <c r="HO14990" s="3"/>
      <c r="HP14990" s="3"/>
      <c r="HQ14990" s="3"/>
      <c r="HR14990" s="3"/>
      <c r="HS14990" s="3"/>
      <c r="HT14990" s="3"/>
      <c r="HU14990" s="3"/>
      <c r="HV14990" s="3"/>
      <c r="HW14990" s="3"/>
      <c r="HX14990" s="3"/>
      <c r="HY14990" s="3"/>
      <c r="HZ14990" s="3"/>
      <c r="IA14990" s="3"/>
      <c r="IB14990" s="3"/>
      <c r="IC14990" s="3"/>
      <c r="ID14990" s="3"/>
      <c r="IE14990" s="3"/>
      <c r="IF14990" s="3"/>
      <c r="IG14990" s="3"/>
      <c r="IH14990" s="3"/>
      <c r="II14990" s="3"/>
      <c r="IJ14990" s="3"/>
      <c r="IK14990" s="3"/>
      <c r="IL14990" s="3"/>
      <c r="IM14990" s="3"/>
      <c r="IN14990" s="3"/>
      <c r="IO14990" s="3"/>
      <c r="IP14990" s="3"/>
      <c r="IQ14990" s="3"/>
      <c r="IR14990" s="3"/>
      <c r="IS14990" s="3"/>
      <c r="IT14990" s="3"/>
      <c r="IU14990" s="3"/>
      <c r="IV14990" s="3"/>
      <c r="IW14990" s="3"/>
      <c r="IX14990" s="3"/>
      <c r="IY14990" s="3"/>
      <c r="IZ14990" s="3"/>
      <c r="JA14990" s="3"/>
      <c r="JB14990" s="3"/>
      <c r="JC14990" s="3"/>
      <c r="JD14990" s="3"/>
      <c r="JE14990" s="3"/>
      <c r="JF14990" s="3"/>
      <c r="JG14990" s="3"/>
      <c r="JH14990" s="3"/>
      <c r="JI14990" s="3"/>
      <c r="JJ14990" s="3"/>
      <c r="JK14990" s="3"/>
      <c r="JL14990" s="3"/>
      <c r="JM14990" s="3"/>
      <c r="JN14990" s="3"/>
      <c r="JO14990" s="3"/>
      <c r="JP14990" s="3"/>
      <c r="JQ14990" s="3"/>
      <c r="JR14990" s="3"/>
      <c r="JS14990" s="3"/>
      <c r="JT14990" s="3"/>
      <c r="JU14990" s="3"/>
      <c r="JV14990" s="3"/>
      <c r="JW14990" s="3"/>
      <c r="JX14990" s="3"/>
      <c r="JY14990" s="3"/>
      <c r="JZ14990" s="3"/>
      <c r="KA14990" s="3"/>
      <c r="KB14990" s="3"/>
      <c r="KC14990" s="3"/>
      <c r="KD14990" s="3"/>
      <c r="KE14990" s="3"/>
      <c r="KF14990" s="3"/>
      <c r="KG14990" s="3"/>
      <c r="KH14990" s="3"/>
      <c r="KI14990" s="3"/>
      <c r="KJ14990" s="3"/>
      <c r="KK14990" s="3"/>
      <c r="KL14990" s="3"/>
      <c r="KM14990" s="3"/>
      <c r="KN14990" s="3"/>
      <c r="KO14990" s="3"/>
      <c r="KP14990" s="3"/>
      <c r="KQ14990" s="3"/>
      <c r="KR14990" s="3"/>
      <c r="KS14990" s="3"/>
      <c r="KT14990" s="3"/>
      <c r="KU14990" s="3"/>
      <c r="KV14990" s="3"/>
      <c r="KW14990" s="3"/>
      <c r="KX14990" s="3"/>
      <c r="KY14990" s="3"/>
      <c r="KZ14990" s="3"/>
      <c r="LA14990" s="3"/>
      <c r="LB14990" s="3"/>
      <c r="LC14990" s="3"/>
      <c r="LD14990" s="3"/>
      <c r="LE14990" s="3"/>
      <c r="LF14990" s="3"/>
      <c r="LG14990" s="3"/>
      <c r="LH14990" s="3"/>
      <c r="LI14990" s="3"/>
      <c r="LJ14990" s="3"/>
      <c r="LK14990" s="3"/>
      <c r="LL14990" s="3"/>
      <c r="LM14990" s="3"/>
      <c r="LN14990" s="3"/>
      <c r="LO14990" s="3"/>
      <c r="LP14990" s="3"/>
      <c r="LQ14990" s="3"/>
      <c r="LR14990" s="3"/>
      <c r="LS14990" s="3"/>
      <c r="LT14990" s="3"/>
      <c r="LU14990" s="3"/>
      <c r="LV14990" s="3"/>
      <c r="LW14990" s="3"/>
      <c r="LX14990" s="3"/>
      <c r="LY14990" s="3"/>
      <c r="LZ14990" s="3"/>
      <c r="MA14990" s="3"/>
      <c r="MB14990" s="3"/>
      <c r="MC14990" s="3"/>
      <c r="MD14990" s="3"/>
      <c r="ME14990" s="3"/>
      <c r="MF14990" s="3"/>
      <c r="MG14990" s="3"/>
      <c r="MH14990" s="3"/>
      <c r="MI14990" s="3"/>
      <c r="MJ14990" s="3"/>
      <c r="MK14990" s="3"/>
      <c r="ML14990" s="3"/>
      <c r="MM14990" s="3"/>
      <c r="MN14990" s="3"/>
      <c r="MO14990" s="3"/>
      <c r="MP14990" s="3"/>
      <c r="MQ14990" s="3"/>
      <c r="MR14990" s="3"/>
      <c r="MS14990" s="3"/>
      <c r="MT14990" s="3"/>
      <c r="MU14990" s="3"/>
      <c r="MV14990" s="3"/>
      <c r="MW14990" s="3"/>
      <c r="MX14990" s="3"/>
      <c r="MY14990" s="3"/>
      <c r="MZ14990" s="3"/>
      <c r="NA14990" s="3"/>
      <c r="NB14990" s="3"/>
      <c r="NC14990" s="3"/>
      <c r="ND14990" s="3"/>
      <c r="NE14990" s="3"/>
      <c r="NF14990" s="3"/>
      <c r="NG14990" s="3"/>
      <c r="NH14990" s="3"/>
      <c r="NI14990" s="3"/>
      <c r="NJ14990" s="3"/>
      <c r="NK14990" s="3"/>
      <c r="NL14990" s="3"/>
      <c r="NM14990" s="3"/>
      <c r="NN14990" s="3"/>
      <c r="NO14990" s="3"/>
      <c r="NP14990" s="3"/>
      <c r="NQ14990" s="3"/>
      <c r="NR14990" s="3"/>
      <c r="NS14990" s="3"/>
      <c r="NT14990" s="3"/>
      <c r="NU14990" s="3"/>
      <c r="NV14990" s="3"/>
      <c r="NW14990" s="3"/>
      <c r="NX14990" s="3"/>
      <c r="NY14990" s="3"/>
      <c r="NZ14990" s="3"/>
      <c r="OA14990" s="3"/>
      <c r="OB14990" s="3"/>
      <c r="OC14990" s="3"/>
      <c r="OD14990" s="3"/>
      <c r="OE14990" s="3"/>
      <c r="OF14990" s="3"/>
      <c r="OG14990" s="3"/>
      <c r="OH14990" s="3"/>
      <c r="OI14990" s="3"/>
      <c r="OJ14990" s="3"/>
      <c r="OK14990" s="3"/>
      <c r="OL14990" s="3"/>
      <c r="OM14990" s="3"/>
      <c r="ON14990" s="3"/>
      <c r="OO14990" s="3"/>
      <c r="OP14990" s="3"/>
      <c r="OQ14990" s="3"/>
      <c r="OR14990" s="3"/>
      <c r="OS14990" s="3"/>
      <c r="OT14990" s="3"/>
      <c r="OU14990" s="3"/>
      <c r="OV14990" s="3"/>
      <c r="OW14990" s="3"/>
      <c r="OX14990" s="3"/>
      <c r="OY14990" s="3"/>
      <c r="OZ14990" s="3"/>
      <c r="PA14990" s="3"/>
      <c r="PB14990" s="3"/>
      <c r="PC14990" s="3"/>
      <c r="PD14990" s="3"/>
      <c r="PE14990" s="3"/>
      <c r="PF14990" s="3"/>
      <c r="PG14990" s="3"/>
      <c r="PH14990" s="3"/>
      <c r="PI14990" s="3"/>
      <c r="PJ14990" s="3"/>
      <c r="PK14990" s="3"/>
      <c r="PL14990" s="3"/>
      <c r="PM14990" s="3"/>
      <c r="PN14990" s="3"/>
      <c r="PO14990" s="3"/>
      <c r="PP14990" s="3"/>
      <c r="PQ14990" s="3"/>
      <c r="PR14990" s="3"/>
      <c r="PS14990" s="3"/>
      <c r="PT14990" s="3"/>
      <c r="PU14990" s="3"/>
      <c r="PV14990" s="3"/>
      <c r="PW14990" s="3"/>
      <c r="PX14990" s="3"/>
      <c r="PY14990" s="3"/>
      <c r="PZ14990" s="3"/>
      <c r="QA14990" s="3"/>
      <c r="QB14990" s="3"/>
      <c r="QC14990" s="3"/>
      <c r="QD14990" s="3"/>
      <c r="QE14990" s="3"/>
      <c r="QF14990" s="3"/>
      <c r="QG14990" s="3"/>
      <c r="QH14990" s="3"/>
      <c r="QI14990" s="3"/>
      <c r="QJ14990" s="3"/>
      <c r="QK14990" s="3"/>
      <c r="QL14990" s="3"/>
      <c r="QM14990" s="3"/>
      <c r="QN14990" s="3"/>
      <c r="QO14990" s="3"/>
      <c r="QP14990" s="3"/>
      <c r="QQ14990" s="3"/>
      <c r="QR14990" s="3"/>
      <c r="QS14990" s="3"/>
      <c r="QT14990" s="3"/>
      <c r="QU14990" s="3"/>
      <c r="QV14990" s="3"/>
      <c r="QW14990" s="3"/>
      <c r="QX14990" s="3"/>
      <c r="QY14990" s="3"/>
      <c r="QZ14990" s="3"/>
      <c r="RA14990" s="3"/>
      <c r="RB14990" s="3"/>
      <c r="RC14990" s="3"/>
      <c r="RD14990" s="3"/>
      <c r="RE14990" s="3"/>
      <c r="RF14990" s="3"/>
      <c r="RG14990" s="3"/>
      <c r="RH14990" s="3"/>
      <c r="RI14990" s="3"/>
      <c r="RJ14990" s="3"/>
      <c r="RK14990" s="3"/>
      <c r="RL14990" s="3"/>
      <c r="RM14990" s="3"/>
      <c r="RN14990" s="3"/>
      <c r="RO14990" s="3"/>
      <c r="RP14990" s="3"/>
      <c r="RQ14990" s="3"/>
      <c r="RR14990" s="3"/>
      <c r="RS14990" s="3"/>
      <c r="RT14990" s="3"/>
      <c r="RU14990" s="3"/>
      <c r="RV14990" s="3"/>
      <c r="RW14990" s="3"/>
      <c r="RX14990" s="3"/>
      <c r="RY14990" s="3"/>
      <c r="RZ14990" s="3"/>
      <c r="SA14990" s="3"/>
      <c r="SB14990" s="3"/>
      <c r="SC14990" s="3"/>
      <c r="SD14990" s="3"/>
      <c r="SE14990" s="3"/>
      <c r="SF14990" s="3"/>
      <c r="SG14990" s="3"/>
      <c r="SH14990" s="3"/>
      <c r="SI14990" s="3"/>
      <c r="SJ14990" s="3"/>
      <c r="SK14990" s="3"/>
      <c r="SL14990" s="3"/>
      <c r="SM14990" s="3"/>
      <c r="SN14990" s="3"/>
      <c r="SO14990" s="3"/>
      <c r="SP14990" s="3"/>
      <c r="SQ14990" s="3"/>
      <c r="SR14990" s="3"/>
      <c r="SS14990" s="3"/>
      <c r="ST14990" s="3"/>
      <c r="SU14990" s="3"/>
      <c r="SV14990" s="3"/>
      <c r="SW14990" s="3"/>
      <c r="SX14990" s="3"/>
      <c r="SY14990" s="3"/>
      <c r="SZ14990" s="3"/>
      <c r="TA14990" s="3"/>
      <c r="TB14990" s="3"/>
      <c r="TC14990" s="3"/>
      <c r="TD14990" s="3"/>
      <c r="TE14990" s="3"/>
      <c r="TF14990" s="3"/>
      <c r="TG14990" s="3"/>
      <c r="TH14990" s="3"/>
      <c r="TI14990" s="3"/>
      <c r="TJ14990" s="3"/>
      <c r="TK14990" s="3"/>
      <c r="TL14990" s="3"/>
      <c r="TM14990" s="3"/>
      <c r="TN14990" s="3"/>
      <c r="TO14990" s="3"/>
      <c r="TP14990" s="3"/>
      <c r="TQ14990" s="3"/>
      <c r="TR14990" s="3"/>
      <c r="TS14990" s="3"/>
      <c r="TT14990" s="3"/>
      <c r="TU14990" s="3"/>
      <c r="TV14990" s="3"/>
      <c r="TW14990" s="3"/>
      <c r="TX14990" s="3"/>
      <c r="TY14990" s="3"/>
      <c r="TZ14990" s="3"/>
      <c r="UA14990" s="3"/>
      <c r="UB14990" s="3"/>
      <c r="UC14990" s="3"/>
      <c r="UD14990" s="3"/>
      <c r="UE14990" s="3"/>
      <c r="UF14990" s="3"/>
      <c r="UG14990" s="3"/>
      <c r="UH14990" s="3"/>
      <c r="UI14990" s="3"/>
      <c r="UJ14990" s="3"/>
      <c r="UK14990" s="3"/>
      <c r="UL14990" s="3"/>
      <c r="UM14990" s="3"/>
      <c r="UN14990" s="3"/>
      <c r="UO14990" s="3"/>
      <c r="UP14990" s="3"/>
      <c r="UQ14990" s="3"/>
      <c r="UR14990" s="3"/>
      <c r="US14990" s="3"/>
      <c r="UT14990" s="3"/>
      <c r="UU14990" s="3"/>
      <c r="UV14990" s="3"/>
      <c r="UW14990" s="3"/>
      <c r="UX14990" s="3"/>
      <c r="UY14990" s="3"/>
      <c r="UZ14990" s="3"/>
      <c r="VA14990" s="3"/>
      <c r="VB14990" s="3"/>
      <c r="VC14990" s="3"/>
      <c r="VD14990" s="3"/>
      <c r="VE14990" s="3"/>
      <c r="VF14990" s="3"/>
      <c r="VG14990" s="3"/>
      <c r="VH14990" s="3"/>
      <c r="VI14990" s="3"/>
      <c r="VJ14990" s="3"/>
      <c r="VK14990" s="3"/>
      <c r="VL14990" s="3"/>
      <c r="VM14990" s="3"/>
      <c r="VN14990" s="3"/>
      <c r="VO14990" s="3"/>
      <c r="VP14990" s="3"/>
      <c r="VQ14990" s="3"/>
      <c r="VR14990" s="3"/>
      <c r="VS14990" s="3"/>
      <c r="VT14990" s="3"/>
      <c r="VU14990" s="3"/>
      <c r="VV14990" s="3"/>
      <c r="VW14990" s="3"/>
      <c r="VX14990" s="3"/>
      <c r="VY14990" s="3"/>
      <c r="VZ14990" s="3"/>
      <c r="WA14990" s="3"/>
      <c r="WB14990" s="3"/>
      <c r="WC14990" s="3"/>
      <c r="WD14990" s="3"/>
      <c r="WE14990" s="3"/>
      <c r="WF14990" s="3"/>
      <c r="WG14990" s="3"/>
      <c r="WH14990" s="3"/>
      <c r="WI14990" s="3"/>
      <c r="WJ14990" s="3"/>
      <c r="WK14990" s="3"/>
      <c r="WL14990" s="3"/>
      <c r="WM14990" s="3"/>
      <c r="WN14990" s="3"/>
      <c r="WO14990" s="3"/>
      <c r="WP14990" s="3"/>
      <c r="WQ14990" s="3"/>
      <c r="WR14990" s="3"/>
      <c r="WS14990" s="3"/>
      <c r="WT14990" s="3"/>
      <c r="WU14990" s="3"/>
      <c r="WV14990" s="3"/>
      <c r="WW14990" s="3"/>
      <c r="WX14990" s="3"/>
      <c r="WY14990" s="3"/>
      <c r="WZ14990" s="3"/>
      <c r="XA14990" s="3"/>
      <c r="XB14990" s="3"/>
      <c r="XC14990" s="3"/>
      <c r="XD14990" s="3"/>
      <c r="XE14990" s="3"/>
      <c r="XF14990" s="3"/>
      <c r="XG14990" s="3"/>
      <c r="XH14990" s="3"/>
      <c r="XI14990" s="3"/>
      <c r="XJ14990" s="3"/>
      <c r="XK14990" s="3"/>
      <c r="XL14990" s="3"/>
      <c r="XM14990" s="3"/>
      <c r="XN14990" s="3"/>
      <c r="XO14990" s="3"/>
      <c r="XP14990" s="3"/>
      <c r="XQ14990" s="3"/>
      <c r="XR14990" s="3"/>
      <c r="XS14990" s="3"/>
      <c r="XT14990" s="3"/>
      <c r="XU14990" s="3"/>
      <c r="XV14990" s="3"/>
      <c r="XW14990" s="3"/>
      <c r="XX14990" s="3"/>
      <c r="XY14990" s="3"/>
      <c r="XZ14990" s="3"/>
      <c r="YA14990" s="3"/>
      <c r="YB14990" s="3"/>
      <c r="YC14990" s="3"/>
      <c r="YD14990" s="3"/>
      <c r="YE14990" s="3"/>
      <c r="YF14990" s="3"/>
      <c r="YG14990" s="3"/>
      <c r="YH14990" s="3"/>
      <c r="YI14990" s="3"/>
      <c r="YJ14990" s="3"/>
      <c r="YK14990" s="3"/>
      <c r="YL14990" s="3"/>
      <c r="YM14990" s="3"/>
      <c r="YN14990" s="3"/>
      <c r="YO14990" s="3"/>
      <c r="YP14990" s="3"/>
      <c r="YQ14990" s="3"/>
      <c r="YR14990" s="3"/>
      <c r="YS14990" s="3"/>
      <c r="YT14990" s="3"/>
      <c r="YU14990" s="3"/>
      <c r="YV14990" s="3"/>
      <c r="YW14990" s="3"/>
      <c r="YX14990" s="3"/>
      <c r="YY14990" s="3"/>
      <c r="YZ14990" s="3"/>
      <c r="ZA14990" s="3"/>
      <c r="ZB14990" s="3"/>
      <c r="ZC14990" s="3"/>
      <c r="ZD14990" s="3"/>
      <c r="ZE14990" s="3"/>
      <c r="ZF14990" s="3"/>
      <c r="ZG14990" s="3"/>
      <c r="ZH14990" s="3"/>
      <c r="ZI14990" s="3"/>
      <c r="ZJ14990" s="3"/>
      <c r="ZK14990" s="3"/>
      <c r="ZL14990" s="3"/>
      <c r="ZM14990" s="3"/>
      <c r="ZN14990" s="3"/>
      <c r="ZO14990" s="3"/>
      <c r="ZP14990" s="3"/>
      <c r="ZQ14990" s="3"/>
      <c r="ZR14990" s="3"/>
      <c r="ZS14990" s="3"/>
      <c r="ZT14990" s="3"/>
      <c r="ZU14990" s="3"/>
      <c r="ZV14990" s="3"/>
      <c r="ZW14990" s="3"/>
      <c r="ZX14990" s="3"/>
      <c r="ZY14990" s="3"/>
      <c r="ZZ14990" s="3"/>
      <c r="AAA14990" s="3"/>
      <c r="AAB14990" s="3"/>
      <c r="AAC14990" s="3"/>
      <c r="AAD14990" s="3"/>
      <c r="AAE14990" s="3"/>
      <c r="AAF14990" s="3"/>
      <c r="AAG14990" s="3"/>
      <c r="AAH14990" s="3"/>
      <c r="AAI14990" s="3"/>
      <c r="AAJ14990" s="3"/>
      <c r="AAK14990" s="3"/>
      <c r="AAL14990" s="3"/>
      <c r="AAM14990" s="3"/>
      <c r="AAN14990" s="3"/>
      <c r="AAO14990" s="3"/>
      <c r="AAP14990" s="3"/>
      <c r="AAQ14990" s="3"/>
      <c r="AAR14990" s="3"/>
      <c r="AAS14990" s="3"/>
      <c r="AAT14990" s="3"/>
      <c r="AAU14990" s="3"/>
      <c r="AAV14990" s="3"/>
      <c r="AAW14990" s="3"/>
      <c r="AAX14990" s="3"/>
      <c r="AAY14990" s="3"/>
      <c r="AAZ14990" s="3"/>
      <c r="ABA14990" s="3"/>
      <c r="ABB14990" s="3"/>
      <c r="ABC14990" s="3"/>
      <c r="ABD14990" s="3"/>
      <c r="ABE14990" s="3"/>
      <c r="ABF14990" s="3"/>
      <c r="ABG14990" s="3"/>
      <c r="ABH14990" s="3"/>
      <c r="ABI14990" s="3"/>
      <c r="ABJ14990" s="3"/>
      <c r="ABK14990" s="3"/>
      <c r="ABL14990" s="3"/>
      <c r="ABM14990" s="3"/>
      <c r="ABN14990" s="3"/>
      <c r="ABO14990" s="3"/>
      <c r="ABP14990" s="3"/>
      <c r="ABQ14990" s="3"/>
      <c r="ABR14990" s="3"/>
      <c r="ABS14990" s="3"/>
      <c r="ABT14990" s="3"/>
      <c r="ABU14990" s="3"/>
      <c r="ABV14990" s="3"/>
      <c r="ABW14990" s="3"/>
      <c r="ABX14990" s="3"/>
      <c r="ABY14990" s="3"/>
      <c r="ABZ14990" s="3"/>
      <c r="ACA14990" s="3"/>
      <c r="ACB14990" s="3"/>
      <c r="ACC14990" s="3"/>
      <c r="ACD14990" s="3"/>
      <c r="ACE14990" s="3"/>
      <c r="ACF14990" s="3"/>
      <c r="ACG14990" s="3"/>
      <c r="ACH14990" s="3"/>
      <c r="ACI14990" s="3"/>
      <c r="ACJ14990" s="3"/>
      <c r="ACK14990" s="3"/>
      <c r="ACL14990" s="3"/>
      <c r="ACM14990" s="3"/>
      <c r="ACN14990" s="3"/>
      <c r="ACO14990" s="3"/>
      <c r="ACP14990" s="3"/>
      <c r="ACQ14990" s="3"/>
      <c r="ACR14990" s="3"/>
      <c r="ACS14990" s="3"/>
      <c r="ACT14990" s="3"/>
      <c r="ACU14990" s="3"/>
      <c r="ACV14990" s="3"/>
      <c r="ACW14990" s="3"/>
      <c r="ACX14990" s="3"/>
      <c r="ACY14990" s="3"/>
      <c r="ACZ14990" s="3"/>
      <c r="ADA14990" s="3"/>
      <c r="ADB14990" s="3"/>
      <c r="ADC14990" s="3"/>
      <c r="ADD14990" s="3"/>
      <c r="ADE14990" s="3"/>
      <c r="ADF14990" s="3"/>
      <c r="ADG14990" s="3"/>
      <c r="ADH14990" s="3"/>
      <c r="ADI14990" s="3"/>
      <c r="ADJ14990" s="3"/>
      <c r="ADK14990" s="3"/>
      <c r="ADL14990" s="3"/>
      <c r="ADM14990" s="3"/>
      <c r="ADN14990" s="3"/>
      <c r="ADO14990" s="3"/>
      <c r="ADP14990" s="3"/>
      <c r="ADQ14990" s="3"/>
      <c r="ADR14990" s="3"/>
      <c r="ADS14990" s="3"/>
      <c r="ADT14990" s="3"/>
      <c r="ADU14990" s="3"/>
      <c r="ADV14990" s="3"/>
      <c r="ADW14990" s="3"/>
      <c r="ADX14990" s="3"/>
      <c r="ADY14990" s="3"/>
      <c r="ADZ14990" s="3"/>
      <c r="AEA14990" s="3"/>
      <c r="AEB14990" s="3"/>
      <c r="AEC14990" s="3"/>
      <c r="AED14990" s="3"/>
      <c r="AEE14990" s="3"/>
      <c r="AEF14990" s="3"/>
      <c r="AEG14990" s="3"/>
      <c r="AEH14990" s="3"/>
      <c r="AEI14990" s="3"/>
      <c r="AEJ14990" s="3"/>
      <c r="AEK14990" s="3"/>
      <c r="AEL14990" s="3"/>
      <c r="AEM14990" s="3"/>
      <c r="AEN14990" s="3"/>
      <c r="AEO14990" s="3"/>
      <c r="AEP14990" s="3"/>
      <c r="AEQ14990" s="3"/>
      <c r="AER14990" s="3"/>
      <c r="AES14990" s="3"/>
      <c r="AET14990" s="3"/>
      <c r="AEU14990" s="3"/>
      <c r="AEV14990" s="3"/>
      <c r="AEW14990" s="3"/>
      <c r="AEX14990" s="3"/>
      <c r="AEY14990" s="3"/>
      <c r="AEZ14990" s="3"/>
      <c r="AFA14990" s="3"/>
      <c r="AFB14990" s="3"/>
      <c r="AFC14990" s="3"/>
      <c r="AFD14990" s="3"/>
      <c r="AFE14990" s="3"/>
      <c r="AFF14990" s="3"/>
      <c r="AFG14990" s="3"/>
      <c r="AFH14990" s="3"/>
      <c r="AFI14990" s="3"/>
      <c r="AFJ14990" s="3"/>
      <c r="AFK14990" s="3"/>
      <c r="AFL14990" s="3"/>
      <c r="AFM14990" s="3"/>
      <c r="AFN14990" s="3"/>
      <c r="AFO14990" s="3"/>
      <c r="AFP14990" s="3"/>
      <c r="AFQ14990" s="3"/>
      <c r="AFR14990" s="3"/>
      <c r="AFS14990" s="3"/>
      <c r="AFT14990" s="3"/>
      <c r="AFU14990" s="3"/>
      <c r="AFV14990" s="3"/>
      <c r="AFW14990" s="3"/>
      <c r="AFX14990" s="3"/>
      <c r="AFY14990" s="3"/>
      <c r="AFZ14990" s="3"/>
      <c r="AGA14990" s="3"/>
      <c r="AGB14990" s="3"/>
      <c r="AGC14990" s="3"/>
      <c r="AGD14990" s="3"/>
      <c r="AGE14990" s="3"/>
      <c r="AGF14990" s="3"/>
      <c r="AGG14990" s="3"/>
      <c r="AGH14990" s="3"/>
      <c r="AGI14990" s="3"/>
      <c r="AGJ14990" s="3"/>
      <c r="AGK14990" s="3"/>
      <c r="AGL14990" s="3"/>
      <c r="AGM14990" s="3"/>
      <c r="AGN14990" s="3"/>
      <c r="AGO14990" s="3"/>
      <c r="AGP14990" s="3"/>
      <c r="AGQ14990" s="3"/>
      <c r="AGR14990" s="3"/>
      <c r="AGS14990" s="3"/>
      <c r="AGT14990" s="3"/>
      <c r="AGU14990" s="3"/>
      <c r="AGV14990" s="3"/>
      <c r="AGW14990" s="3"/>
      <c r="AGX14990" s="3"/>
      <c r="AGY14990" s="3"/>
      <c r="AGZ14990" s="3"/>
      <c r="AHA14990" s="3"/>
      <c r="AHB14990" s="3"/>
      <c r="AHC14990" s="3"/>
      <c r="AHD14990" s="3"/>
      <c r="AHE14990" s="3"/>
      <c r="AHF14990" s="3"/>
      <c r="AHG14990" s="3"/>
      <c r="AHH14990" s="3"/>
      <c r="AHI14990" s="3"/>
      <c r="AHJ14990" s="3"/>
      <c r="AHK14990" s="3"/>
      <c r="AHL14990" s="3"/>
      <c r="AHM14990" s="3"/>
      <c r="AHN14990" s="3"/>
      <c r="AHO14990" s="3"/>
      <c r="AHP14990" s="3"/>
      <c r="AHQ14990" s="3"/>
      <c r="AHR14990" s="3"/>
      <c r="AHS14990" s="3"/>
      <c r="AHT14990" s="3"/>
      <c r="AHU14990" s="3"/>
      <c r="AHV14990" s="3"/>
      <c r="AHW14990" s="3"/>
      <c r="AHX14990" s="3"/>
      <c r="AHY14990" s="3"/>
      <c r="AHZ14990" s="3"/>
      <c r="AIA14990" s="3"/>
      <c r="AIB14990" s="3"/>
      <c r="AIC14990" s="3"/>
      <c r="AID14990" s="3"/>
      <c r="AIE14990" s="3"/>
      <c r="AIF14990" s="3"/>
      <c r="AIG14990" s="3"/>
      <c r="AIH14990" s="3"/>
      <c r="AII14990" s="3"/>
      <c r="AIJ14990" s="3"/>
      <c r="AIK14990" s="3"/>
      <c r="AIL14990" s="3"/>
      <c r="AIM14990" s="3"/>
      <c r="AIN14990" s="3"/>
      <c r="AIO14990" s="3"/>
      <c r="AIP14990" s="3"/>
      <c r="AIQ14990" s="3"/>
      <c r="AIR14990" s="3"/>
      <c r="AIS14990" s="3"/>
      <c r="AIT14990" s="3"/>
      <c r="AIU14990" s="3"/>
      <c r="AIV14990" s="3"/>
      <c r="AIW14990" s="3"/>
      <c r="AIX14990" s="3"/>
      <c r="AIY14990" s="3"/>
      <c r="AIZ14990" s="3"/>
      <c r="AJA14990" s="3"/>
      <c r="AJB14990" s="3"/>
      <c r="AJC14990" s="3"/>
      <c r="AJD14990" s="3"/>
      <c r="AJE14990" s="3"/>
      <c r="AJF14990" s="3"/>
      <c r="AJG14990" s="3"/>
      <c r="AJH14990" s="3"/>
      <c r="AJI14990" s="3"/>
      <c r="AJJ14990" s="3"/>
      <c r="AJK14990" s="3"/>
      <c r="AJL14990" s="3"/>
      <c r="AJM14990" s="3"/>
      <c r="AJN14990" s="3"/>
      <c r="AJO14990" s="3"/>
      <c r="AJP14990" s="3"/>
      <c r="AJQ14990" s="3"/>
      <c r="AJR14990" s="3"/>
      <c r="AJS14990" s="3"/>
      <c r="AJT14990" s="3"/>
      <c r="AJU14990" s="3"/>
      <c r="AJV14990" s="3"/>
      <c r="AJW14990" s="3"/>
      <c r="AJX14990" s="3"/>
      <c r="AJY14990" s="3"/>
      <c r="AJZ14990" s="3"/>
      <c r="AKA14990" s="3"/>
      <c r="AKB14990" s="3"/>
      <c r="AKC14990" s="3"/>
      <c r="AKD14990" s="3"/>
      <c r="AKE14990" s="3"/>
      <c r="AKF14990" s="3"/>
      <c r="AKG14990" s="3"/>
      <c r="AKH14990" s="3"/>
      <c r="AKI14990" s="3"/>
      <c r="AKJ14990" s="3"/>
      <c r="AKK14990" s="3"/>
      <c r="AKL14990" s="3"/>
      <c r="AKM14990" s="3"/>
      <c r="AKN14990" s="3"/>
      <c r="AKO14990" s="3"/>
      <c r="AKP14990" s="3"/>
      <c r="AKQ14990" s="3"/>
      <c r="AKR14990" s="3"/>
      <c r="AKS14990" s="3"/>
      <c r="AKT14990" s="3"/>
      <c r="AKU14990" s="3"/>
      <c r="AKV14990" s="3"/>
      <c r="AKW14990" s="3"/>
      <c r="AKX14990" s="3"/>
      <c r="AKY14990" s="3"/>
      <c r="AKZ14990" s="3"/>
      <c r="ALA14990" s="3"/>
      <c r="ALB14990" s="3"/>
      <c r="ALC14990" s="3"/>
      <c r="ALD14990" s="3"/>
      <c r="ALE14990" s="3"/>
      <c r="ALF14990" s="3"/>
      <c r="ALG14990" s="3"/>
      <c r="ALH14990" s="3"/>
      <c r="ALI14990" s="3"/>
      <c r="ALJ14990" s="3"/>
      <c r="ALK14990" s="3"/>
      <c r="ALL14990" s="3"/>
      <c r="ALM14990" s="3"/>
      <c r="ALN14990" s="3"/>
      <c r="ALO14990" s="3"/>
      <c r="ALP14990" s="3"/>
      <c r="ALQ14990" s="3"/>
      <c r="ALR14990" s="3"/>
      <c r="ALS14990" s="3"/>
      <c r="ALT14990" s="3"/>
      <c r="ALU14990" s="3"/>
      <c r="ALV14990" s="3"/>
      <c r="ALW14990" s="3"/>
      <c r="ALX14990" s="3"/>
      <c r="ALY14990" s="3"/>
      <c r="ALZ14990" s="3"/>
    </row>
    <row r="14991" spans="1:1014" x14ac:dyDescent="0.3">
      <c r="A14991" s="18" t="s">
        <v>27539</v>
      </c>
      <c r="B14991" s="19" t="s">
        <v>27539</v>
      </c>
      <c r="C14991" s="19" t="s">
        <v>27376</v>
      </c>
      <c r="D14991" s="20">
        <v>790</v>
      </c>
      <c r="E14991" s="20"/>
      <c r="F14991" s="20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G14991" s="3"/>
      <c r="AH14991" s="3"/>
      <c r="AI14991" s="3"/>
      <c r="AJ14991" s="3"/>
      <c r="AK14991" s="3"/>
      <c r="AL14991" s="3"/>
      <c r="AM14991" s="3"/>
      <c r="AN14991" s="3"/>
      <c r="AO14991" s="3"/>
      <c r="AP14991" s="3"/>
      <c r="AQ14991" s="3"/>
      <c r="AR14991" s="3"/>
      <c r="AS14991" s="3"/>
      <c r="AT14991" s="3"/>
      <c r="AU14991" s="3"/>
      <c r="AV14991" s="3"/>
      <c r="AW14991" s="3"/>
      <c r="AX14991" s="3"/>
      <c r="AY14991" s="3"/>
      <c r="AZ14991" s="3"/>
      <c r="BA14991" s="3"/>
      <c r="BB14991" s="3"/>
      <c r="BC14991" s="3"/>
      <c r="BD14991" s="3"/>
      <c r="BE14991" s="3"/>
      <c r="BF14991" s="3"/>
      <c r="BG14991" s="3"/>
      <c r="BH14991" s="3"/>
      <c r="BI14991" s="3"/>
      <c r="BJ14991" s="3"/>
      <c r="BK14991" s="3"/>
      <c r="BL14991" s="3"/>
      <c r="BM14991" s="3"/>
      <c r="BN14991" s="3"/>
      <c r="BO14991" s="3"/>
      <c r="BP14991" s="3"/>
      <c r="BQ14991" s="3"/>
      <c r="BR14991" s="3"/>
      <c r="BS14991" s="3"/>
      <c r="BT14991" s="3"/>
      <c r="BU14991" s="3"/>
      <c r="BV14991" s="3"/>
      <c r="BW14991" s="3"/>
      <c r="BX14991" s="3"/>
      <c r="BY14991" s="3"/>
      <c r="BZ14991" s="3"/>
      <c r="CA14991" s="3"/>
      <c r="CB14991" s="3"/>
      <c r="CC14991" s="3"/>
      <c r="CD14991" s="3"/>
      <c r="CE14991" s="3"/>
      <c r="CF14991" s="3"/>
      <c r="CG14991" s="3"/>
      <c r="CH14991" s="3"/>
      <c r="CI14991" s="3"/>
      <c r="CJ14991" s="3"/>
      <c r="CK14991" s="3"/>
      <c r="CL14991" s="3"/>
      <c r="CM14991" s="3"/>
      <c r="CN14991" s="3"/>
      <c r="CO14991" s="3"/>
      <c r="CP14991" s="3"/>
      <c r="CQ14991" s="3"/>
      <c r="CR14991" s="3"/>
      <c r="CS14991" s="3"/>
      <c r="CT14991" s="3"/>
      <c r="CU14991" s="3"/>
      <c r="CV14991" s="3"/>
      <c r="CW14991" s="3"/>
      <c r="CX14991" s="3"/>
      <c r="CY14991" s="3"/>
      <c r="CZ14991" s="3"/>
      <c r="DA14991" s="3"/>
      <c r="DB14991" s="3"/>
      <c r="DC14991" s="3"/>
      <c r="DD14991" s="3"/>
      <c r="DE14991" s="3"/>
      <c r="DF14991" s="3"/>
      <c r="DG14991" s="3"/>
      <c r="DH14991" s="3"/>
      <c r="DI14991" s="3"/>
      <c r="DJ14991" s="3"/>
      <c r="DK14991" s="3"/>
      <c r="DL14991" s="3"/>
      <c r="DM14991" s="3"/>
      <c r="DN14991" s="3"/>
      <c r="DO14991" s="3"/>
      <c r="DP14991" s="3"/>
      <c r="DQ14991" s="3"/>
      <c r="DR14991" s="3"/>
      <c r="DS14991" s="3"/>
      <c r="DT14991" s="3"/>
      <c r="DU14991" s="3"/>
      <c r="DV14991" s="3"/>
      <c r="DW14991" s="3"/>
      <c r="DX14991" s="3"/>
      <c r="DY14991" s="3"/>
      <c r="DZ14991" s="3"/>
      <c r="EA14991" s="3"/>
      <c r="EB14991" s="3"/>
      <c r="EC14991" s="3"/>
      <c r="ED14991" s="3"/>
      <c r="EE14991" s="3"/>
      <c r="EF14991" s="3"/>
      <c r="EG14991" s="3"/>
      <c r="EH14991" s="3"/>
      <c r="EI14991" s="3"/>
      <c r="EJ14991" s="3"/>
      <c r="EK14991" s="3"/>
      <c r="EL14991" s="3"/>
      <c r="EM14991" s="3"/>
      <c r="EN14991" s="3"/>
      <c r="EO14991" s="3"/>
      <c r="EP14991" s="3"/>
      <c r="EQ14991" s="3"/>
      <c r="ER14991" s="3"/>
      <c r="ES14991" s="3"/>
      <c r="ET14991" s="3"/>
      <c r="EU14991" s="3"/>
      <c r="EV14991" s="3"/>
      <c r="EW14991" s="3"/>
      <c r="EX14991" s="3"/>
      <c r="EY14991" s="3"/>
      <c r="EZ14991" s="3"/>
      <c r="FA14991" s="3"/>
      <c r="FB14991" s="3"/>
      <c r="FC14991" s="3"/>
      <c r="FD14991" s="3"/>
      <c r="FE14991" s="3"/>
      <c r="FF14991" s="3"/>
      <c r="FG14991" s="3"/>
      <c r="FH14991" s="3"/>
      <c r="FI14991" s="3"/>
      <c r="FJ14991" s="3"/>
      <c r="FK14991" s="3"/>
      <c r="FL14991" s="3"/>
      <c r="FM14991" s="3"/>
      <c r="FN14991" s="3"/>
      <c r="FO14991" s="3"/>
      <c r="FP14991" s="3"/>
      <c r="FQ14991" s="3"/>
      <c r="FR14991" s="3"/>
      <c r="FS14991" s="3"/>
      <c r="FT14991" s="3"/>
      <c r="FU14991" s="3"/>
      <c r="FV14991" s="3"/>
      <c r="FW14991" s="3"/>
      <c r="FX14991" s="3"/>
      <c r="FY14991" s="3"/>
      <c r="FZ14991" s="3"/>
      <c r="GA14991" s="3"/>
      <c r="GB14991" s="3"/>
      <c r="GC14991" s="3"/>
      <c r="GD14991" s="3"/>
      <c r="GE14991" s="3"/>
      <c r="GF14991" s="3"/>
      <c r="GG14991" s="3"/>
      <c r="GH14991" s="3"/>
      <c r="GI14991" s="3"/>
      <c r="GJ14991" s="3"/>
      <c r="GK14991" s="3"/>
      <c r="GL14991" s="3"/>
      <c r="GM14991" s="3"/>
      <c r="GN14991" s="3"/>
      <c r="GO14991" s="3"/>
      <c r="GP14991" s="3"/>
      <c r="GQ14991" s="3"/>
      <c r="GR14991" s="3"/>
      <c r="GS14991" s="3"/>
      <c r="GT14991" s="3"/>
      <c r="GU14991" s="3"/>
      <c r="GV14991" s="3"/>
      <c r="GW14991" s="3"/>
      <c r="GX14991" s="3"/>
      <c r="GY14991" s="3"/>
      <c r="GZ14991" s="3"/>
      <c r="HA14991" s="3"/>
      <c r="HB14991" s="3"/>
      <c r="HC14991" s="3"/>
      <c r="HD14991" s="3"/>
      <c r="HE14991" s="3"/>
      <c r="HF14991" s="3"/>
      <c r="HG14991" s="3"/>
      <c r="HH14991" s="3"/>
      <c r="HI14991" s="3"/>
      <c r="HJ14991" s="3"/>
      <c r="HK14991" s="3"/>
      <c r="HL14991" s="3"/>
      <c r="HM14991" s="3"/>
      <c r="HN14991" s="3"/>
      <c r="HO14991" s="3"/>
      <c r="HP14991" s="3"/>
      <c r="HQ14991" s="3"/>
      <c r="HR14991" s="3"/>
      <c r="HS14991" s="3"/>
      <c r="HT14991" s="3"/>
      <c r="HU14991" s="3"/>
      <c r="HV14991" s="3"/>
      <c r="HW14991" s="3"/>
      <c r="HX14991" s="3"/>
      <c r="HY14991" s="3"/>
      <c r="HZ14991" s="3"/>
      <c r="IA14991" s="3"/>
      <c r="IB14991" s="3"/>
      <c r="IC14991" s="3"/>
      <c r="ID14991" s="3"/>
      <c r="IE14991" s="3"/>
      <c r="IF14991" s="3"/>
      <c r="IG14991" s="3"/>
      <c r="IH14991" s="3"/>
      <c r="II14991" s="3"/>
      <c r="IJ14991" s="3"/>
      <c r="IK14991" s="3"/>
      <c r="IL14991" s="3"/>
      <c r="IM14991" s="3"/>
      <c r="IN14991" s="3"/>
      <c r="IO14991" s="3"/>
      <c r="IP14991" s="3"/>
      <c r="IQ14991" s="3"/>
      <c r="IR14991" s="3"/>
      <c r="IS14991" s="3"/>
      <c r="IT14991" s="3"/>
      <c r="IU14991" s="3"/>
      <c r="IV14991" s="3"/>
      <c r="IW14991" s="3"/>
      <c r="IX14991" s="3"/>
      <c r="IY14991" s="3"/>
      <c r="IZ14991" s="3"/>
      <c r="JA14991" s="3"/>
      <c r="JB14991" s="3"/>
      <c r="JC14991" s="3"/>
      <c r="JD14991" s="3"/>
      <c r="JE14991" s="3"/>
      <c r="JF14991" s="3"/>
      <c r="JG14991" s="3"/>
      <c r="JH14991" s="3"/>
      <c r="JI14991" s="3"/>
      <c r="JJ14991" s="3"/>
      <c r="JK14991" s="3"/>
      <c r="JL14991" s="3"/>
      <c r="JM14991" s="3"/>
      <c r="JN14991" s="3"/>
      <c r="JO14991" s="3"/>
      <c r="JP14991" s="3"/>
      <c r="JQ14991" s="3"/>
      <c r="JR14991" s="3"/>
      <c r="JS14991" s="3"/>
      <c r="JT14991" s="3"/>
      <c r="JU14991" s="3"/>
      <c r="JV14991" s="3"/>
      <c r="JW14991" s="3"/>
      <c r="JX14991" s="3"/>
      <c r="JY14991" s="3"/>
      <c r="JZ14991" s="3"/>
      <c r="KA14991" s="3"/>
      <c r="KB14991" s="3"/>
      <c r="KC14991" s="3"/>
      <c r="KD14991" s="3"/>
      <c r="KE14991" s="3"/>
      <c r="KF14991" s="3"/>
      <c r="KG14991" s="3"/>
      <c r="KH14991" s="3"/>
      <c r="KI14991" s="3"/>
      <c r="KJ14991" s="3"/>
      <c r="KK14991" s="3"/>
      <c r="KL14991" s="3"/>
      <c r="KM14991" s="3"/>
      <c r="KN14991" s="3"/>
      <c r="KO14991" s="3"/>
      <c r="KP14991" s="3"/>
      <c r="KQ14991" s="3"/>
      <c r="KR14991" s="3"/>
      <c r="KS14991" s="3"/>
      <c r="KT14991" s="3"/>
      <c r="KU14991" s="3"/>
      <c r="KV14991" s="3"/>
      <c r="KW14991" s="3"/>
      <c r="KX14991" s="3"/>
      <c r="KY14991" s="3"/>
      <c r="KZ14991" s="3"/>
      <c r="LA14991" s="3"/>
      <c r="LB14991" s="3"/>
      <c r="LC14991" s="3"/>
      <c r="LD14991" s="3"/>
      <c r="LE14991" s="3"/>
      <c r="LF14991" s="3"/>
      <c r="LG14991" s="3"/>
      <c r="LH14991" s="3"/>
      <c r="LI14991" s="3"/>
      <c r="LJ14991" s="3"/>
      <c r="LK14991" s="3"/>
      <c r="LL14991" s="3"/>
      <c r="LM14991" s="3"/>
      <c r="LN14991" s="3"/>
      <c r="LO14991" s="3"/>
      <c r="LP14991" s="3"/>
      <c r="LQ14991" s="3"/>
      <c r="LR14991" s="3"/>
      <c r="LS14991" s="3"/>
      <c r="LT14991" s="3"/>
      <c r="LU14991" s="3"/>
      <c r="LV14991" s="3"/>
      <c r="LW14991" s="3"/>
      <c r="LX14991" s="3"/>
      <c r="LY14991" s="3"/>
      <c r="LZ14991" s="3"/>
      <c r="MA14991" s="3"/>
      <c r="MB14991" s="3"/>
      <c r="MC14991" s="3"/>
      <c r="MD14991" s="3"/>
      <c r="ME14991" s="3"/>
      <c r="MF14991" s="3"/>
      <c r="MG14991" s="3"/>
      <c r="MH14991" s="3"/>
      <c r="MI14991" s="3"/>
      <c r="MJ14991" s="3"/>
      <c r="MK14991" s="3"/>
      <c r="ML14991" s="3"/>
      <c r="MM14991" s="3"/>
      <c r="MN14991" s="3"/>
      <c r="MO14991" s="3"/>
      <c r="MP14991" s="3"/>
      <c r="MQ14991" s="3"/>
      <c r="MR14991" s="3"/>
      <c r="MS14991" s="3"/>
      <c r="MT14991" s="3"/>
      <c r="MU14991" s="3"/>
      <c r="MV14991" s="3"/>
      <c r="MW14991" s="3"/>
      <c r="MX14991" s="3"/>
      <c r="MY14991" s="3"/>
      <c r="MZ14991" s="3"/>
      <c r="NA14991" s="3"/>
      <c r="NB14991" s="3"/>
      <c r="NC14991" s="3"/>
      <c r="ND14991" s="3"/>
      <c r="NE14991" s="3"/>
      <c r="NF14991" s="3"/>
      <c r="NG14991" s="3"/>
      <c r="NH14991" s="3"/>
      <c r="NI14991" s="3"/>
      <c r="NJ14991" s="3"/>
      <c r="NK14991" s="3"/>
      <c r="NL14991" s="3"/>
      <c r="NM14991" s="3"/>
      <c r="NN14991" s="3"/>
      <c r="NO14991" s="3"/>
      <c r="NP14991" s="3"/>
      <c r="NQ14991" s="3"/>
      <c r="NR14991" s="3"/>
      <c r="NS14991" s="3"/>
      <c r="NT14991" s="3"/>
      <c r="NU14991" s="3"/>
      <c r="NV14991" s="3"/>
      <c r="NW14991" s="3"/>
      <c r="NX14991" s="3"/>
      <c r="NY14991" s="3"/>
      <c r="NZ14991" s="3"/>
      <c r="OA14991" s="3"/>
      <c r="OB14991" s="3"/>
      <c r="OC14991" s="3"/>
      <c r="OD14991" s="3"/>
      <c r="OE14991" s="3"/>
      <c r="OF14991" s="3"/>
      <c r="OG14991" s="3"/>
      <c r="OH14991" s="3"/>
      <c r="OI14991" s="3"/>
      <c r="OJ14991" s="3"/>
      <c r="OK14991" s="3"/>
      <c r="OL14991" s="3"/>
      <c r="OM14991" s="3"/>
      <c r="ON14991" s="3"/>
      <c r="OO14991" s="3"/>
      <c r="OP14991" s="3"/>
      <c r="OQ14991" s="3"/>
      <c r="OR14991" s="3"/>
      <c r="OS14991" s="3"/>
      <c r="OT14991" s="3"/>
      <c r="OU14991" s="3"/>
      <c r="OV14991" s="3"/>
      <c r="OW14991" s="3"/>
      <c r="OX14991" s="3"/>
      <c r="OY14991" s="3"/>
      <c r="OZ14991" s="3"/>
      <c r="PA14991" s="3"/>
      <c r="PB14991" s="3"/>
      <c r="PC14991" s="3"/>
      <c r="PD14991" s="3"/>
      <c r="PE14991" s="3"/>
      <c r="PF14991" s="3"/>
      <c r="PG14991" s="3"/>
      <c r="PH14991" s="3"/>
      <c r="PI14991" s="3"/>
      <c r="PJ14991" s="3"/>
      <c r="PK14991" s="3"/>
      <c r="PL14991" s="3"/>
      <c r="PM14991" s="3"/>
      <c r="PN14991" s="3"/>
      <c r="PO14991" s="3"/>
      <c r="PP14991" s="3"/>
      <c r="PQ14991" s="3"/>
      <c r="PR14991" s="3"/>
      <c r="PS14991" s="3"/>
      <c r="PT14991" s="3"/>
      <c r="PU14991" s="3"/>
      <c r="PV14991" s="3"/>
      <c r="PW14991" s="3"/>
      <c r="PX14991" s="3"/>
      <c r="PY14991" s="3"/>
      <c r="PZ14991" s="3"/>
      <c r="QA14991" s="3"/>
      <c r="QB14991" s="3"/>
      <c r="QC14991" s="3"/>
      <c r="QD14991" s="3"/>
      <c r="QE14991" s="3"/>
      <c r="QF14991" s="3"/>
      <c r="QG14991" s="3"/>
      <c r="QH14991" s="3"/>
      <c r="QI14991" s="3"/>
      <c r="QJ14991" s="3"/>
      <c r="QK14991" s="3"/>
      <c r="QL14991" s="3"/>
      <c r="QM14991" s="3"/>
      <c r="QN14991" s="3"/>
      <c r="QO14991" s="3"/>
      <c r="QP14991" s="3"/>
      <c r="QQ14991" s="3"/>
      <c r="QR14991" s="3"/>
      <c r="QS14991" s="3"/>
      <c r="QT14991" s="3"/>
      <c r="QU14991" s="3"/>
      <c r="QV14991" s="3"/>
      <c r="QW14991" s="3"/>
      <c r="QX14991" s="3"/>
      <c r="QY14991" s="3"/>
      <c r="QZ14991" s="3"/>
      <c r="RA14991" s="3"/>
      <c r="RB14991" s="3"/>
      <c r="RC14991" s="3"/>
      <c r="RD14991" s="3"/>
      <c r="RE14991" s="3"/>
      <c r="RF14991" s="3"/>
      <c r="RG14991" s="3"/>
      <c r="RH14991" s="3"/>
      <c r="RI14991" s="3"/>
      <c r="RJ14991" s="3"/>
      <c r="RK14991" s="3"/>
      <c r="RL14991" s="3"/>
      <c r="RM14991" s="3"/>
      <c r="RN14991" s="3"/>
      <c r="RO14991" s="3"/>
      <c r="RP14991" s="3"/>
      <c r="RQ14991" s="3"/>
      <c r="RR14991" s="3"/>
      <c r="RS14991" s="3"/>
      <c r="RT14991" s="3"/>
      <c r="RU14991" s="3"/>
      <c r="RV14991" s="3"/>
      <c r="RW14991" s="3"/>
      <c r="RX14991" s="3"/>
      <c r="RY14991" s="3"/>
      <c r="RZ14991" s="3"/>
      <c r="SA14991" s="3"/>
      <c r="SB14991" s="3"/>
      <c r="SC14991" s="3"/>
      <c r="SD14991" s="3"/>
      <c r="SE14991" s="3"/>
      <c r="SF14991" s="3"/>
      <c r="SG14991" s="3"/>
      <c r="SH14991" s="3"/>
      <c r="SI14991" s="3"/>
      <c r="SJ14991" s="3"/>
      <c r="SK14991" s="3"/>
      <c r="SL14991" s="3"/>
      <c r="SM14991" s="3"/>
      <c r="SN14991" s="3"/>
      <c r="SO14991" s="3"/>
      <c r="SP14991" s="3"/>
      <c r="SQ14991" s="3"/>
      <c r="SR14991" s="3"/>
      <c r="SS14991" s="3"/>
      <c r="ST14991" s="3"/>
      <c r="SU14991" s="3"/>
      <c r="SV14991" s="3"/>
      <c r="SW14991" s="3"/>
      <c r="SX14991" s="3"/>
      <c r="SY14991" s="3"/>
      <c r="SZ14991" s="3"/>
      <c r="TA14991" s="3"/>
      <c r="TB14991" s="3"/>
      <c r="TC14991" s="3"/>
      <c r="TD14991" s="3"/>
      <c r="TE14991" s="3"/>
      <c r="TF14991" s="3"/>
      <c r="TG14991" s="3"/>
      <c r="TH14991" s="3"/>
      <c r="TI14991" s="3"/>
      <c r="TJ14991" s="3"/>
      <c r="TK14991" s="3"/>
      <c r="TL14991" s="3"/>
      <c r="TM14991" s="3"/>
      <c r="TN14991" s="3"/>
      <c r="TO14991" s="3"/>
      <c r="TP14991" s="3"/>
      <c r="TQ14991" s="3"/>
      <c r="TR14991" s="3"/>
      <c r="TS14991" s="3"/>
      <c r="TT14991" s="3"/>
      <c r="TU14991" s="3"/>
      <c r="TV14991" s="3"/>
      <c r="TW14991" s="3"/>
      <c r="TX14991" s="3"/>
      <c r="TY14991" s="3"/>
      <c r="TZ14991" s="3"/>
      <c r="UA14991" s="3"/>
      <c r="UB14991" s="3"/>
      <c r="UC14991" s="3"/>
      <c r="UD14991" s="3"/>
      <c r="UE14991" s="3"/>
      <c r="UF14991" s="3"/>
      <c r="UG14991" s="3"/>
      <c r="UH14991" s="3"/>
      <c r="UI14991" s="3"/>
      <c r="UJ14991" s="3"/>
      <c r="UK14991" s="3"/>
      <c r="UL14991" s="3"/>
      <c r="UM14991" s="3"/>
      <c r="UN14991" s="3"/>
      <c r="UO14991" s="3"/>
      <c r="UP14991" s="3"/>
      <c r="UQ14991" s="3"/>
      <c r="UR14991" s="3"/>
      <c r="US14991" s="3"/>
      <c r="UT14991" s="3"/>
      <c r="UU14991" s="3"/>
      <c r="UV14991" s="3"/>
      <c r="UW14991" s="3"/>
      <c r="UX14991" s="3"/>
      <c r="UY14991" s="3"/>
      <c r="UZ14991" s="3"/>
      <c r="VA14991" s="3"/>
      <c r="VB14991" s="3"/>
      <c r="VC14991" s="3"/>
      <c r="VD14991" s="3"/>
      <c r="VE14991" s="3"/>
      <c r="VF14991" s="3"/>
      <c r="VG14991" s="3"/>
      <c r="VH14991" s="3"/>
      <c r="VI14991" s="3"/>
      <c r="VJ14991" s="3"/>
      <c r="VK14991" s="3"/>
      <c r="VL14991" s="3"/>
      <c r="VM14991" s="3"/>
      <c r="VN14991" s="3"/>
      <c r="VO14991" s="3"/>
      <c r="VP14991" s="3"/>
      <c r="VQ14991" s="3"/>
      <c r="VR14991" s="3"/>
      <c r="VS14991" s="3"/>
      <c r="VT14991" s="3"/>
      <c r="VU14991" s="3"/>
      <c r="VV14991" s="3"/>
      <c r="VW14991" s="3"/>
      <c r="VX14991" s="3"/>
      <c r="VY14991" s="3"/>
      <c r="VZ14991" s="3"/>
      <c r="WA14991" s="3"/>
      <c r="WB14991" s="3"/>
      <c r="WC14991" s="3"/>
      <c r="WD14991" s="3"/>
      <c r="WE14991" s="3"/>
      <c r="WF14991" s="3"/>
      <c r="WG14991" s="3"/>
      <c r="WH14991" s="3"/>
      <c r="WI14991" s="3"/>
      <c r="WJ14991" s="3"/>
      <c r="WK14991" s="3"/>
      <c r="WL14991" s="3"/>
      <c r="WM14991" s="3"/>
      <c r="WN14991" s="3"/>
      <c r="WO14991" s="3"/>
      <c r="WP14991" s="3"/>
      <c r="WQ14991" s="3"/>
      <c r="WR14991" s="3"/>
      <c r="WS14991" s="3"/>
      <c r="WT14991" s="3"/>
      <c r="WU14991" s="3"/>
      <c r="WV14991" s="3"/>
      <c r="WW14991" s="3"/>
      <c r="WX14991" s="3"/>
      <c r="WY14991" s="3"/>
      <c r="WZ14991" s="3"/>
      <c r="XA14991" s="3"/>
      <c r="XB14991" s="3"/>
      <c r="XC14991" s="3"/>
      <c r="XD14991" s="3"/>
      <c r="XE14991" s="3"/>
      <c r="XF14991" s="3"/>
      <c r="XG14991" s="3"/>
      <c r="XH14991" s="3"/>
      <c r="XI14991" s="3"/>
      <c r="XJ14991" s="3"/>
      <c r="XK14991" s="3"/>
      <c r="XL14991" s="3"/>
      <c r="XM14991" s="3"/>
      <c r="XN14991" s="3"/>
      <c r="XO14991" s="3"/>
      <c r="XP14991" s="3"/>
      <c r="XQ14991" s="3"/>
      <c r="XR14991" s="3"/>
      <c r="XS14991" s="3"/>
      <c r="XT14991" s="3"/>
      <c r="XU14991" s="3"/>
      <c r="XV14991" s="3"/>
      <c r="XW14991" s="3"/>
      <c r="XX14991" s="3"/>
      <c r="XY14991" s="3"/>
      <c r="XZ14991" s="3"/>
      <c r="YA14991" s="3"/>
      <c r="YB14991" s="3"/>
      <c r="YC14991" s="3"/>
      <c r="YD14991" s="3"/>
      <c r="YE14991" s="3"/>
      <c r="YF14991" s="3"/>
      <c r="YG14991" s="3"/>
      <c r="YH14991" s="3"/>
      <c r="YI14991" s="3"/>
      <c r="YJ14991" s="3"/>
      <c r="YK14991" s="3"/>
      <c r="YL14991" s="3"/>
      <c r="YM14991" s="3"/>
      <c r="YN14991" s="3"/>
      <c r="YO14991" s="3"/>
      <c r="YP14991" s="3"/>
      <c r="YQ14991" s="3"/>
      <c r="YR14991" s="3"/>
      <c r="YS14991" s="3"/>
      <c r="YT14991" s="3"/>
      <c r="YU14991" s="3"/>
      <c r="YV14991" s="3"/>
      <c r="YW14991" s="3"/>
      <c r="YX14991" s="3"/>
      <c r="YY14991" s="3"/>
      <c r="YZ14991" s="3"/>
      <c r="ZA14991" s="3"/>
      <c r="ZB14991" s="3"/>
      <c r="ZC14991" s="3"/>
      <c r="ZD14991" s="3"/>
      <c r="ZE14991" s="3"/>
      <c r="ZF14991" s="3"/>
      <c r="ZG14991" s="3"/>
      <c r="ZH14991" s="3"/>
      <c r="ZI14991" s="3"/>
      <c r="ZJ14991" s="3"/>
      <c r="ZK14991" s="3"/>
      <c r="ZL14991" s="3"/>
      <c r="ZM14991" s="3"/>
      <c r="ZN14991" s="3"/>
      <c r="ZO14991" s="3"/>
      <c r="ZP14991" s="3"/>
      <c r="ZQ14991" s="3"/>
      <c r="ZR14991" s="3"/>
      <c r="ZS14991" s="3"/>
      <c r="ZT14991" s="3"/>
      <c r="ZU14991" s="3"/>
      <c r="ZV14991" s="3"/>
      <c r="ZW14991" s="3"/>
      <c r="ZX14991" s="3"/>
      <c r="ZY14991" s="3"/>
      <c r="ZZ14991" s="3"/>
      <c r="AAA14991" s="3"/>
      <c r="AAB14991" s="3"/>
      <c r="AAC14991" s="3"/>
      <c r="AAD14991" s="3"/>
      <c r="AAE14991" s="3"/>
      <c r="AAF14991" s="3"/>
      <c r="AAG14991" s="3"/>
      <c r="AAH14991" s="3"/>
      <c r="AAI14991" s="3"/>
      <c r="AAJ14991" s="3"/>
      <c r="AAK14991" s="3"/>
      <c r="AAL14991" s="3"/>
      <c r="AAM14991" s="3"/>
      <c r="AAN14991" s="3"/>
      <c r="AAO14991" s="3"/>
      <c r="AAP14991" s="3"/>
      <c r="AAQ14991" s="3"/>
      <c r="AAR14991" s="3"/>
      <c r="AAS14991" s="3"/>
      <c r="AAT14991" s="3"/>
      <c r="AAU14991" s="3"/>
      <c r="AAV14991" s="3"/>
      <c r="AAW14991" s="3"/>
      <c r="AAX14991" s="3"/>
      <c r="AAY14991" s="3"/>
      <c r="AAZ14991" s="3"/>
      <c r="ABA14991" s="3"/>
      <c r="ABB14991" s="3"/>
      <c r="ABC14991" s="3"/>
      <c r="ABD14991" s="3"/>
      <c r="ABE14991" s="3"/>
      <c r="ABF14991" s="3"/>
      <c r="ABG14991" s="3"/>
      <c r="ABH14991" s="3"/>
      <c r="ABI14991" s="3"/>
      <c r="ABJ14991" s="3"/>
      <c r="ABK14991" s="3"/>
      <c r="ABL14991" s="3"/>
      <c r="ABM14991" s="3"/>
      <c r="ABN14991" s="3"/>
      <c r="ABO14991" s="3"/>
      <c r="ABP14991" s="3"/>
      <c r="ABQ14991" s="3"/>
      <c r="ABR14991" s="3"/>
      <c r="ABS14991" s="3"/>
      <c r="ABT14991" s="3"/>
      <c r="ABU14991" s="3"/>
      <c r="ABV14991" s="3"/>
      <c r="ABW14991" s="3"/>
      <c r="ABX14991" s="3"/>
      <c r="ABY14991" s="3"/>
      <c r="ABZ14991" s="3"/>
      <c r="ACA14991" s="3"/>
      <c r="ACB14991" s="3"/>
      <c r="ACC14991" s="3"/>
      <c r="ACD14991" s="3"/>
      <c r="ACE14991" s="3"/>
      <c r="ACF14991" s="3"/>
      <c r="ACG14991" s="3"/>
      <c r="ACH14991" s="3"/>
      <c r="ACI14991" s="3"/>
      <c r="ACJ14991" s="3"/>
      <c r="ACK14991" s="3"/>
      <c r="ACL14991" s="3"/>
      <c r="ACM14991" s="3"/>
      <c r="ACN14991" s="3"/>
      <c r="ACO14991" s="3"/>
      <c r="ACP14991" s="3"/>
      <c r="ACQ14991" s="3"/>
      <c r="ACR14991" s="3"/>
      <c r="ACS14991" s="3"/>
      <c r="ACT14991" s="3"/>
      <c r="ACU14991" s="3"/>
      <c r="ACV14991" s="3"/>
      <c r="ACW14991" s="3"/>
      <c r="ACX14991" s="3"/>
      <c r="ACY14991" s="3"/>
      <c r="ACZ14991" s="3"/>
      <c r="ADA14991" s="3"/>
      <c r="ADB14991" s="3"/>
      <c r="ADC14991" s="3"/>
      <c r="ADD14991" s="3"/>
      <c r="ADE14991" s="3"/>
      <c r="ADF14991" s="3"/>
      <c r="ADG14991" s="3"/>
      <c r="ADH14991" s="3"/>
      <c r="ADI14991" s="3"/>
      <c r="ADJ14991" s="3"/>
      <c r="ADK14991" s="3"/>
      <c r="ADL14991" s="3"/>
      <c r="ADM14991" s="3"/>
      <c r="ADN14991" s="3"/>
      <c r="ADO14991" s="3"/>
      <c r="ADP14991" s="3"/>
      <c r="ADQ14991" s="3"/>
      <c r="ADR14991" s="3"/>
      <c r="ADS14991" s="3"/>
      <c r="ADT14991" s="3"/>
      <c r="ADU14991" s="3"/>
      <c r="ADV14991" s="3"/>
      <c r="ADW14991" s="3"/>
      <c r="ADX14991" s="3"/>
      <c r="ADY14991" s="3"/>
      <c r="ADZ14991" s="3"/>
      <c r="AEA14991" s="3"/>
      <c r="AEB14991" s="3"/>
      <c r="AEC14991" s="3"/>
      <c r="AED14991" s="3"/>
      <c r="AEE14991" s="3"/>
      <c r="AEF14991" s="3"/>
      <c r="AEG14991" s="3"/>
      <c r="AEH14991" s="3"/>
      <c r="AEI14991" s="3"/>
      <c r="AEJ14991" s="3"/>
      <c r="AEK14991" s="3"/>
      <c r="AEL14991" s="3"/>
      <c r="AEM14991" s="3"/>
      <c r="AEN14991" s="3"/>
      <c r="AEO14991" s="3"/>
      <c r="AEP14991" s="3"/>
      <c r="AEQ14991" s="3"/>
      <c r="AER14991" s="3"/>
      <c r="AES14991" s="3"/>
      <c r="AET14991" s="3"/>
      <c r="AEU14991" s="3"/>
      <c r="AEV14991" s="3"/>
      <c r="AEW14991" s="3"/>
      <c r="AEX14991" s="3"/>
      <c r="AEY14991" s="3"/>
      <c r="AEZ14991" s="3"/>
      <c r="AFA14991" s="3"/>
      <c r="AFB14991" s="3"/>
      <c r="AFC14991" s="3"/>
      <c r="AFD14991" s="3"/>
      <c r="AFE14991" s="3"/>
      <c r="AFF14991" s="3"/>
      <c r="AFG14991" s="3"/>
      <c r="AFH14991" s="3"/>
      <c r="AFI14991" s="3"/>
      <c r="AFJ14991" s="3"/>
      <c r="AFK14991" s="3"/>
      <c r="AFL14991" s="3"/>
      <c r="AFM14991" s="3"/>
      <c r="AFN14991" s="3"/>
      <c r="AFO14991" s="3"/>
      <c r="AFP14991" s="3"/>
      <c r="AFQ14991" s="3"/>
      <c r="AFR14991" s="3"/>
      <c r="AFS14991" s="3"/>
      <c r="AFT14991" s="3"/>
      <c r="AFU14991" s="3"/>
      <c r="AFV14991" s="3"/>
      <c r="AFW14991" s="3"/>
      <c r="AFX14991" s="3"/>
      <c r="AFY14991" s="3"/>
      <c r="AFZ14991" s="3"/>
      <c r="AGA14991" s="3"/>
      <c r="AGB14991" s="3"/>
      <c r="AGC14991" s="3"/>
      <c r="AGD14991" s="3"/>
      <c r="AGE14991" s="3"/>
      <c r="AGF14991" s="3"/>
      <c r="AGG14991" s="3"/>
      <c r="AGH14991" s="3"/>
      <c r="AGI14991" s="3"/>
      <c r="AGJ14991" s="3"/>
      <c r="AGK14991" s="3"/>
      <c r="AGL14991" s="3"/>
      <c r="AGM14991" s="3"/>
      <c r="AGN14991" s="3"/>
      <c r="AGO14991" s="3"/>
      <c r="AGP14991" s="3"/>
      <c r="AGQ14991" s="3"/>
      <c r="AGR14991" s="3"/>
      <c r="AGS14991" s="3"/>
      <c r="AGT14991" s="3"/>
      <c r="AGU14991" s="3"/>
      <c r="AGV14991" s="3"/>
      <c r="AGW14991" s="3"/>
      <c r="AGX14991" s="3"/>
      <c r="AGY14991" s="3"/>
      <c r="AGZ14991" s="3"/>
      <c r="AHA14991" s="3"/>
      <c r="AHB14991" s="3"/>
      <c r="AHC14991" s="3"/>
      <c r="AHD14991" s="3"/>
      <c r="AHE14991" s="3"/>
      <c r="AHF14991" s="3"/>
      <c r="AHG14991" s="3"/>
      <c r="AHH14991" s="3"/>
      <c r="AHI14991" s="3"/>
      <c r="AHJ14991" s="3"/>
      <c r="AHK14991" s="3"/>
      <c r="AHL14991" s="3"/>
      <c r="AHM14991" s="3"/>
      <c r="AHN14991" s="3"/>
      <c r="AHO14991" s="3"/>
      <c r="AHP14991" s="3"/>
      <c r="AHQ14991" s="3"/>
      <c r="AHR14991" s="3"/>
      <c r="AHS14991" s="3"/>
      <c r="AHT14991" s="3"/>
      <c r="AHU14991" s="3"/>
      <c r="AHV14991" s="3"/>
      <c r="AHW14991" s="3"/>
      <c r="AHX14991" s="3"/>
      <c r="AHY14991" s="3"/>
      <c r="AHZ14991" s="3"/>
      <c r="AIA14991" s="3"/>
      <c r="AIB14991" s="3"/>
      <c r="AIC14991" s="3"/>
      <c r="AID14991" s="3"/>
      <c r="AIE14991" s="3"/>
      <c r="AIF14991" s="3"/>
      <c r="AIG14991" s="3"/>
      <c r="AIH14991" s="3"/>
      <c r="AII14991" s="3"/>
      <c r="AIJ14991" s="3"/>
      <c r="AIK14991" s="3"/>
      <c r="AIL14991" s="3"/>
      <c r="AIM14991" s="3"/>
      <c r="AIN14991" s="3"/>
      <c r="AIO14991" s="3"/>
      <c r="AIP14991" s="3"/>
      <c r="AIQ14991" s="3"/>
      <c r="AIR14991" s="3"/>
      <c r="AIS14991" s="3"/>
      <c r="AIT14991" s="3"/>
      <c r="AIU14991" s="3"/>
      <c r="AIV14991" s="3"/>
      <c r="AIW14991" s="3"/>
      <c r="AIX14991" s="3"/>
      <c r="AIY14991" s="3"/>
      <c r="AIZ14991" s="3"/>
      <c r="AJA14991" s="3"/>
      <c r="AJB14991" s="3"/>
      <c r="AJC14991" s="3"/>
      <c r="AJD14991" s="3"/>
      <c r="AJE14991" s="3"/>
      <c r="AJF14991" s="3"/>
      <c r="AJG14991" s="3"/>
      <c r="AJH14991" s="3"/>
      <c r="AJI14991" s="3"/>
      <c r="AJJ14991" s="3"/>
      <c r="AJK14991" s="3"/>
      <c r="AJL14991" s="3"/>
      <c r="AJM14991" s="3"/>
      <c r="AJN14991" s="3"/>
      <c r="AJO14991" s="3"/>
      <c r="AJP14991" s="3"/>
      <c r="AJQ14991" s="3"/>
      <c r="AJR14991" s="3"/>
      <c r="AJS14991" s="3"/>
      <c r="AJT14991" s="3"/>
      <c r="AJU14991" s="3"/>
      <c r="AJV14991" s="3"/>
      <c r="AJW14991" s="3"/>
      <c r="AJX14991" s="3"/>
      <c r="AJY14991" s="3"/>
      <c r="AJZ14991" s="3"/>
      <c r="AKA14991" s="3"/>
      <c r="AKB14991" s="3"/>
      <c r="AKC14991" s="3"/>
      <c r="AKD14991" s="3"/>
      <c r="AKE14991" s="3"/>
      <c r="AKF14991" s="3"/>
      <c r="AKG14991" s="3"/>
      <c r="AKH14991" s="3"/>
      <c r="AKI14991" s="3"/>
      <c r="AKJ14991" s="3"/>
      <c r="AKK14991" s="3"/>
      <c r="AKL14991" s="3"/>
      <c r="AKM14991" s="3"/>
      <c r="AKN14991" s="3"/>
      <c r="AKO14991" s="3"/>
      <c r="AKP14991" s="3"/>
      <c r="AKQ14991" s="3"/>
      <c r="AKR14991" s="3"/>
      <c r="AKS14991" s="3"/>
      <c r="AKT14991" s="3"/>
      <c r="AKU14991" s="3"/>
      <c r="AKV14991" s="3"/>
      <c r="AKW14991" s="3"/>
      <c r="AKX14991" s="3"/>
      <c r="AKY14991" s="3"/>
      <c r="AKZ14991" s="3"/>
      <c r="ALA14991" s="3"/>
      <c r="ALB14991" s="3"/>
      <c r="ALC14991" s="3"/>
      <c r="ALD14991" s="3"/>
      <c r="ALE14991" s="3"/>
      <c r="ALF14991" s="3"/>
      <c r="ALG14991" s="3"/>
      <c r="ALH14991" s="3"/>
      <c r="ALI14991" s="3"/>
      <c r="ALJ14991" s="3"/>
      <c r="ALK14991" s="3"/>
      <c r="ALL14991" s="3"/>
      <c r="ALM14991" s="3"/>
      <c r="ALN14991" s="3"/>
      <c r="ALO14991" s="3"/>
      <c r="ALP14991" s="3"/>
      <c r="ALQ14991" s="3"/>
      <c r="ALR14991" s="3"/>
      <c r="ALS14991" s="3"/>
      <c r="ALT14991" s="3"/>
      <c r="ALU14991" s="3"/>
      <c r="ALV14991" s="3"/>
      <c r="ALW14991" s="3"/>
      <c r="ALX14991" s="3"/>
      <c r="ALY14991" s="3"/>
      <c r="ALZ14991" s="3"/>
    </row>
    <row r="14992" spans="1:1014" x14ac:dyDescent="0.3">
      <c r="A14992" s="15" t="s">
        <v>27540</v>
      </c>
      <c r="B14992" s="16" t="s">
        <v>27540</v>
      </c>
      <c r="C14992" s="16" t="s">
        <v>27376</v>
      </c>
      <c r="D14992" s="17">
        <v>1990</v>
      </c>
      <c r="E14992" s="17"/>
      <c r="F14992" s="21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G14992" s="3"/>
      <c r="AH14992" s="3"/>
      <c r="AI14992" s="3"/>
      <c r="AJ14992" s="3"/>
      <c r="AK14992" s="3"/>
      <c r="AL14992" s="3"/>
      <c r="AM14992" s="3"/>
      <c r="AN14992" s="3"/>
      <c r="AO14992" s="3"/>
      <c r="AP14992" s="3"/>
      <c r="AQ14992" s="3"/>
      <c r="AR14992" s="3"/>
      <c r="AS14992" s="3"/>
      <c r="AT14992" s="3"/>
      <c r="AU14992" s="3"/>
      <c r="AV14992" s="3"/>
      <c r="AW14992" s="3"/>
      <c r="AX14992" s="3"/>
      <c r="AY14992" s="3"/>
      <c r="AZ14992" s="3"/>
      <c r="BA14992" s="3"/>
      <c r="BB14992" s="3"/>
      <c r="BC14992" s="3"/>
      <c r="BD14992" s="3"/>
      <c r="BE14992" s="3"/>
      <c r="BF14992" s="3"/>
      <c r="BG14992" s="3"/>
      <c r="BH14992" s="3"/>
      <c r="BI14992" s="3"/>
      <c r="BJ14992" s="3"/>
      <c r="BK14992" s="3"/>
      <c r="BL14992" s="3"/>
      <c r="BM14992" s="3"/>
      <c r="BN14992" s="3"/>
      <c r="BO14992" s="3"/>
      <c r="BP14992" s="3"/>
      <c r="BQ14992" s="3"/>
      <c r="BR14992" s="3"/>
      <c r="BS14992" s="3"/>
      <c r="BT14992" s="3"/>
      <c r="BU14992" s="3"/>
      <c r="BV14992" s="3"/>
      <c r="BW14992" s="3"/>
      <c r="BX14992" s="3"/>
      <c r="BY14992" s="3"/>
      <c r="BZ14992" s="3"/>
      <c r="CA14992" s="3"/>
      <c r="CB14992" s="3"/>
      <c r="CC14992" s="3"/>
      <c r="CD14992" s="3"/>
      <c r="CE14992" s="3"/>
      <c r="CF14992" s="3"/>
      <c r="CG14992" s="3"/>
      <c r="CH14992" s="3"/>
      <c r="CI14992" s="3"/>
      <c r="CJ14992" s="3"/>
      <c r="CK14992" s="3"/>
      <c r="CL14992" s="3"/>
      <c r="CM14992" s="3"/>
      <c r="CN14992" s="3"/>
      <c r="CO14992" s="3"/>
      <c r="CP14992" s="3"/>
      <c r="CQ14992" s="3"/>
      <c r="CR14992" s="3"/>
      <c r="CS14992" s="3"/>
      <c r="CT14992" s="3"/>
      <c r="CU14992" s="3"/>
      <c r="CV14992" s="3"/>
      <c r="CW14992" s="3"/>
      <c r="CX14992" s="3"/>
      <c r="CY14992" s="3"/>
      <c r="CZ14992" s="3"/>
      <c r="DA14992" s="3"/>
      <c r="DB14992" s="3"/>
      <c r="DC14992" s="3"/>
      <c r="DD14992" s="3"/>
      <c r="DE14992" s="3"/>
      <c r="DF14992" s="3"/>
      <c r="DG14992" s="3"/>
      <c r="DH14992" s="3"/>
      <c r="DI14992" s="3"/>
      <c r="DJ14992" s="3"/>
      <c r="DK14992" s="3"/>
      <c r="DL14992" s="3"/>
      <c r="DM14992" s="3"/>
      <c r="DN14992" s="3"/>
      <c r="DO14992" s="3"/>
      <c r="DP14992" s="3"/>
      <c r="DQ14992" s="3"/>
      <c r="DR14992" s="3"/>
      <c r="DS14992" s="3"/>
      <c r="DT14992" s="3"/>
      <c r="DU14992" s="3"/>
      <c r="DV14992" s="3"/>
      <c r="DW14992" s="3"/>
      <c r="DX14992" s="3"/>
      <c r="DY14992" s="3"/>
      <c r="DZ14992" s="3"/>
      <c r="EA14992" s="3"/>
      <c r="EB14992" s="3"/>
      <c r="EC14992" s="3"/>
      <c r="ED14992" s="3"/>
      <c r="EE14992" s="3"/>
      <c r="EF14992" s="3"/>
      <c r="EG14992" s="3"/>
      <c r="EH14992" s="3"/>
      <c r="EI14992" s="3"/>
      <c r="EJ14992" s="3"/>
      <c r="EK14992" s="3"/>
      <c r="EL14992" s="3"/>
      <c r="EM14992" s="3"/>
      <c r="EN14992" s="3"/>
      <c r="EO14992" s="3"/>
      <c r="EP14992" s="3"/>
      <c r="EQ14992" s="3"/>
      <c r="ER14992" s="3"/>
      <c r="ES14992" s="3"/>
      <c r="ET14992" s="3"/>
      <c r="EU14992" s="3"/>
      <c r="EV14992" s="3"/>
      <c r="EW14992" s="3"/>
      <c r="EX14992" s="3"/>
      <c r="EY14992" s="3"/>
      <c r="EZ14992" s="3"/>
      <c r="FA14992" s="3"/>
      <c r="FB14992" s="3"/>
      <c r="FC14992" s="3"/>
      <c r="FD14992" s="3"/>
      <c r="FE14992" s="3"/>
      <c r="FF14992" s="3"/>
      <c r="FG14992" s="3"/>
      <c r="FH14992" s="3"/>
      <c r="FI14992" s="3"/>
      <c r="FJ14992" s="3"/>
      <c r="FK14992" s="3"/>
      <c r="FL14992" s="3"/>
      <c r="FM14992" s="3"/>
      <c r="FN14992" s="3"/>
      <c r="FO14992" s="3"/>
      <c r="FP14992" s="3"/>
      <c r="FQ14992" s="3"/>
      <c r="FR14992" s="3"/>
      <c r="FS14992" s="3"/>
      <c r="FT14992" s="3"/>
      <c r="FU14992" s="3"/>
      <c r="FV14992" s="3"/>
      <c r="FW14992" s="3"/>
      <c r="FX14992" s="3"/>
      <c r="FY14992" s="3"/>
      <c r="FZ14992" s="3"/>
      <c r="GA14992" s="3"/>
      <c r="GB14992" s="3"/>
      <c r="GC14992" s="3"/>
      <c r="GD14992" s="3"/>
      <c r="GE14992" s="3"/>
      <c r="GF14992" s="3"/>
      <c r="GG14992" s="3"/>
      <c r="GH14992" s="3"/>
      <c r="GI14992" s="3"/>
      <c r="GJ14992" s="3"/>
      <c r="GK14992" s="3"/>
      <c r="GL14992" s="3"/>
      <c r="GM14992" s="3"/>
      <c r="GN14992" s="3"/>
      <c r="GO14992" s="3"/>
      <c r="GP14992" s="3"/>
      <c r="GQ14992" s="3"/>
      <c r="GR14992" s="3"/>
      <c r="GS14992" s="3"/>
      <c r="GT14992" s="3"/>
      <c r="GU14992" s="3"/>
      <c r="GV14992" s="3"/>
      <c r="GW14992" s="3"/>
      <c r="GX14992" s="3"/>
      <c r="GY14992" s="3"/>
      <c r="GZ14992" s="3"/>
      <c r="HA14992" s="3"/>
      <c r="HB14992" s="3"/>
      <c r="HC14992" s="3"/>
      <c r="HD14992" s="3"/>
      <c r="HE14992" s="3"/>
      <c r="HF14992" s="3"/>
      <c r="HG14992" s="3"/>
      <c r="HH14992" s="3"/>
      <c r="HI14992" s="3"/>
      <c r="HJ14992" s="3"/>
      <c r="HK14992" s="3"/>
      <c r="HL14992" s="3"/>
      <c r="HM14992" s="3"/>
      <c r="HN14992" s="3"/>
      <c r="HO14992" s="3"/>
      <c r="HP14992" s="3"/>
      <c r="HQ14992" s="3"/>
      <c r="HR14992" s="3"/>
      <c r="HS14992" s="3"/>
      <c r="HT14992" s="3"/>
      <c r="HU14992" s="3"/>
      <c r="HV14992" s="3"/>
      <c r="HW14992" s="3"/>
      <c r="HX14992" s="3"/>
      <c r="HY14992" s="3"/>
      <c r="HZ14992" s="3"/>
      <c r="IA14992" s="3"/>
      <c r="IB14992" s="3"/>
      <c r="IC14992" s="3"/>
      <c r="ID14992" s="3"/>
      <c r="IE14992" s="3"/>
      <c r="IF14992" s="3"/>
      <c r="IG14992" s="3"/>
      <c r="IH14992" s="3"/>
      <c r="II14992" s="3"/>
      <c r="IJ14992" s="3"/>
      <c r="IK14992" s="3"/>
      <c r="IL14992" s="3"/>
      <c r="IM14992" s="3"/>
      <c r="IN14992" s="3"/>
      <c r="IO14992" s="3"/>
      <c r="IP14992" s="3"/>
      <c r="IQ14992" s="3"/>
      <c r="IR14992" s="3"/>
      <c r="IS14992" s="3"/>
      <c r="IT14992" s="3"/>
      <c r="IU14992" s="3"/>
      <c r="IV14992" s="3"/>
      <c r="IW14992" s="3"/>
      <c r="IX14992" s="3"/>
      <c r="IY14992" s="3"/>
      <c r="IZ14992" s="3"/>
      <c r="JA14992" s="3"/>
      <c r="JB14992" s="3"/>
      <c r="JC14992" s="3"/>
      <c r="JD14992" s="3"/>
      <c r="JE14992" s="3"/>
      <c r="JF14992" s="3"/>
      <c r="JG14992" s="3"/>
      <c r="JH14992" s="3"/>
      <c r="JI14992" s="3"/>
      <c r="JJ14992" s="3"/>
      <c r="JK14992" s="3"/>
      <c r="JL14992" s="3"/>
      <c r="JM14992" s="3"/>
      <c r="JN14992" s="3"/>
      <c r="JO14992" s="3"/>
      <c r="JP14992" s="3"/>
      <c r="JQ14992" s="3"/>
      <c r="JR14992" s="3"/>
      <c r="JS14992" s="3"/>
      <c r="JT14992" s="3"/>
      <c r="JU14992" s="3"/>
      <c r="JV14992" s="3"/>
      <c r="JW14992" s="3"/>
      <c r="JX14992" s="3"/>
      <c r="JY14992" s="3"/>
      <c r="JZ14992" s="3"/>
      <c r="KA14992" s="3"/>
      <c r="KB14992" s="3"/>
      <c r="KC14992" s="3"/>
      <c r="KD14992" s="3"/>
      <c r="KE14992" s="3"/>
      <c r="KF14992" s="3"/>
      <c r="KG14992" s="3"/>
      <c r="KH14992" s="3"/>
      <c r="KI14992" s="3"/>
      <c r="KJ14992" s="3"/>
      <c r="KK14992" s="3"/>
      <c r="KL14992" s="3"/>
      <c r="KM14992" s="3"/>
      <c r="KN14992" s="3"/>
      <c r="KO14992" s="3"/>
      <c r="KP14992" s="3"/>
      <c r="KQ14992" s="3"/>
      <c r="KR14992" s="3"/>
      <c r="KS14992" s="3"/>
      <c r="KT14992" s="3"/>
      <c r="KU14992" s="3"/>
      <c r="KV14992" s="3"/>
      <c r="KW14992" s="3"/>
      <c r="KX14992" s="3"/>
      <c r="KY14992" s="3"/>
      <c r="KZ14992" s="3"/>
      <c r="LA14992" s="3"/>
      <c r="LB14992" s="3"/>
      <c r="LC14992" s="3"/>
      <c r="LD14992" s="3"/>
      <c r="LE14992" s="3"/>
      <c r="LF14992" s="3"/>
      <c r="LG14992" s="3"/>
      <c r="LH14992" s="3"/>
      <c r="LI14992" s="3"/>
      <c r="LJ14992" s="3"/>
      <c r="LK14992" s="3"/>
      <c r="LL14992" s="3"/>
      <c r="LM14992" s="3"/>
      <c r="LN14992" s="3"/>
      <c r="LO14992" s="3"/>
      <c r="LP14992" s="3"/>
      <c r="LQ14992" s="3"/>
      <c r="LR14992" s="3"/>
      <c r="LS14992" s="3"/>
      <c r="LT14992" s="3"/>
      <c r="LU14992" s="3"/>
      <c r="LV14992" s="3"/>
      <c r="LW14992" s="3"/>
      <c r="LX14992" s="3"/>
      <c r="LY14992" s="3"/>
      <c r="LZ14992" s="3"/>
      <c r="MA14992" s="3"/>
      <c r="MB14992" s="3"/>
      <c r="MC14992" s="3"/>
      <c r="MD14992" s="3"/>
      <c r="ME14992" s="3"/>
      <c r="MF14992" s="3"/>
      <c r="MG14992" s="3"/>
      <c r="MH14992" s="3"/>
      <c r="MI14992" s="3"/>
      <c r="MJ14992" s="3"/>
      <c r="MK14992" s="3"/>
      <c r="ML14992" s="3"/>
      <c r="MM14992" s="3"/>
      <c r="MN14992" s="3"/>
      <c r="MO14992" s="3"/>
      <c r="MP14992" s="3"/>
      <c r="MQ14992" s="3"/>
      <c r="MR14992" s="3"/>
      <c r="MS14992" s="3"/>
      <c r="MT14992" s="3"/>
      <c r="MU14992" s="3"/>
      <c r="MV14992" s="3"/>
      <c r="MW14992" s="3"/>
      <c r="MX14992" s="3"/>
      <c r="MY14992" s="3"/>
      <c r="MZ14992" s="3"/>
      <c r="NA14992" s="3"/>
      <c r="NB14992" s="3"/>
      <c r="NC14992" s="3"/>
      <c r="ND14992" s="3"/>
      <c r="NE14992" s="3"/>
      <c r="NF14992" s="3"/>
      <c r="NG14992" s="3"/>
      <c r="NH14992" s="3"/>
      <c r="NI14992" s="3"/>
      <c r="NJ14992" s="3"/>
      <c r="NK14992" s="3"/>
      <c r="NL14992" s="3"/>
      <c r="NM14992" s="3"/>
      <c r="NN14992" s="3"/>
      <c r="NO14992" s="3"/>
      <c r="NP14992" s="3"/>
      <c r="NQ14992" s="3"/>
      <c r="NR14992" s="3"/>
      <c r="NS14992" s="3"/>
      <c r="NT14992" s="3"/>
      <c r="NU14992" s="3"/>
      <c r="NV14992" s="3"/>
      <c r="NW14992" s="3"/>
      <c r="NX14992" s="3"/>
      <c r="NY14992" s="3"/>
      <c r="NZ14992" s="3"/>
      <c r="OA14992" s="3"/>
      <c r="OB14992" s="3"/>
      <c r="OC14992" s="3"/>
      <c r="OD14992" s="3"/>
      <c r="OE14992" s="3"/>
      <c r="OF14992" s="3"/>
      <c r="OG14992" s="3"/>
      <c r="OH14992" s="3"/>
      <c r="OI14992" s="3"/>
      <c r="OJ14992" s="3"/>
      <c r="OK14992" s="3"/>
      <c r="OL14992" s="3"/>
      <c r="OM14992" s="3"/>
      <c r="ON14992" s="3"/>
      <c r="OO14992" s="3"/>
      <c r="OP14992" s="3"/>
      <c r="OQ14992" s="3"/>
      <c r="OR14992" s="3"/>
      <c r="OS14992" s="3"/>
      <c r="OT14992" s="3"/>
      <c r="OU14992" s="3"/>
      <c r="OV14992" s="3"/>
      <c r="OW14992" s="3"/>
      <c r="OX14992" s="3"/>
      <c r="OY14992" s="3"/>
      <c r="OZ14992" s="3"/>
      <c r="PA14992" s="3"/>
      <c r="PB14992" s="3"/>
      <c r="PC14992" s="3"/>
      <c r="PD14992" s="3"/>
      <c r="PE14992" s="3"/>
      <c r="PF14992" s="3"/>
      <c r="PG14992" s="3"/>
      <c r="PH14992" s="3"/>
      <c r="PI14992" s="3"/>
      <c r="PJ14992" s="3"/>
      <c r="PK14992" s="3"/>
      <c r="PL14992" s="3"/>
      <c r="PM14992" s="3"/>
      <c r="PN14992" s="3"/>
      <c r="PO14992" s="3"/>
      <c r="PP14992" s="3"/>
      <c r="PQ14992" s="3"/>
      <c r="PR14992" s="3"/>
      <c r="PS14992" s="3"/>
      <c r="PT14992" s="3"/>
      <c r="PU14992" s="3"/>
      <c r="PV14992" s="3"/>
      <c r="PW14992" s="3"/>
      <c r="PX14992" s="3"/>
      <c r="PY14992" s="3"/>
      <c r="PZ14992" s="3"/>
      <c r="QA14992" s="3"/>
      <c r="QB14992" s="3"/>
      <c r="QC14992" s="3"/>
      <c r="QD14992" s="3"/>
      <c r="QE14992" s="3"/>
      <c r="QF14992" s="3"/>
      <c r="QG14992" s="3"/>
      <c r="QH14992" s="3"/>
      <c r="QI14992" s="3"/>
      <c r="QJ14992" s="3"/>
      <c r="QK14992" s="3"/>
      <c r="QL14992" s="3"/>
      <c r="QM14992" s="3"/>
      <c r="QN14992" s="3"/>
      <c r="QO14992" s="3"/>
      <c r="QP14992" s="3"/>
      <c r="QQ14992" s="3"/>
      <c r="QR14992" s="3"/>
      <c r="QS14992" s="3"/>
      <c r="QT14992" s="3"/>
      <c r="QU14992" s="3"/>
      <c r="QV14992" s="3"/>
      <c r="QW14992" s="3"/>
      <c r="QX14992" s="3"/>
      <c r="QY14992" s="3"/>
      <c r="QZ14992" s="3"/>
      <c r="RA14992" s="3"/>
      <c r="RB14992" s="3"/>
      <c r="RC14992" s="3"/>
      <c r="RD14992" s="3"/>
      <c r="RE14992" s="3"/>
      <c r="RF14992" s="3"/>
      <c r="RG14992" s="3"/>
      <c r="RH14992" s="3"/>
      <c r="RI14992" s="3"/>
      <c r="RJ14992" s="3"/>
      <c r="RK14992" s="3"/>
      <c r="RL14992" s="3"/>
      <c r="RM14992" s="3"/>
      <c r="RN14992" s="3"/>
      <c r="RO14992" s="3"/>
      <c r="RP14992" s="3"/>
      <c r="RQ14992" s="3"/>
      <c r="RR14992" s="3"/>
      <c r="RS14992" s="3"/>
      <c r="RT14992" s="3"/>
      <c r="RU14992" s="3"/>
      <c r="RV14992" s="3"/>
      <c r="RW14992" s="3"/>
      <c r="RX14992" s="3"/>
      <c r="RY14992" s="3"/>
      <c r="RZ14992" s="3"/>
      <c r="SA14992" s="3"/>
      <c r="SB14992" s="3"/>
      <c r="SC14992" s="3"/>
      <c r="SD14992" s="3"/>
      <c r="SE14992" s="3"/>
      <c r="SF14992" s="3"/>
      <c r="SG14992" s="3"/>
      <c r="SH14992" s="3"/>
      <c r="SI14992" s="3"/>
      <c r="SJ14992" s="3"/>
      <c r="SK14992" s="3"/>
      <c r="SL14992" s="3"/>
      <c r="SM14992" s="3"/>
      <c r="SN14992" s="3"/>
      <c r="SO14992" s="3"/>
      <c r="SP14992" s="3"/>
      <c r="SQ14992" s="3"/>
      <c r="SR14992" s="3"/>
      <c r="SS14992" s="3"/>
      <c r="ST14992" s="3"/>
      <c r="SU14992" s="3"/>
      <c r="SV14992" s="3"/>
      <c r="SW14992" s="3"/>
      <c r="SX14992" s="3"/>
      <c r="SY14992" s="3"/>
      <c r="SZ14992" s="3"/>
      <c r="TA14992" s="3"/>
      <c r="TB14992" s="3"/>
      <c r="TC14992" s="3"/>
      <c r="TD14992" s="3"/>
      <c r="TE14992" s="3"/>
      <c r="TF14992" s="3"/>
      <c r="TG14992" s="3"/>
      <c r="TH14992" s="3"/>
      <c r="TI14992" s="3"/>
      <c r="TJ14992" s="3"/>
      <c r="TK14992" s="3"/>
      <c r="TL14992" s="3"/>
      <c r="TM14992" s="3"/>
      <c r="TN14992" s="3"/>
      <c r="TO14992" s="3"/>
      <c r="TP14992" s="3"/>
      <c r="TQ14992" s="3"/>
      <c r="TR14992" s="3"/>
      <c r="TS14992" s="3"/>
      <c r="TT14992" s="3"/>
      <c r="TU14992" s="3"/>
      <c r="TV14992" s="3"/>
      <c r="TW14992" s="3"/>
      <c r="TX14992" s="3"/>
      <c r="TY14992" s="3"/>
      <c r="TZ14992" s="3"/>
      <c r="UA14992" s="3"/>
      <c r="UB14992" s="3"/>
      <c r="UC14992" s="3"/>
      <c r="UD14992" s="3"/>
      <c r="UE14992" s="3"/>
      <c r="UF14992" s="3"/>
      <c r="UG14992" s="3"/>
      <c r="UH14992" s="3"/>
      <c r="UI14992" s="3"/>
      <c r="UJ14992" s="3"/>
      <c r="UK14992" s="3"/>
      <c r="UL14992" s="3"/>
      <c r="UM14992" s="3"/>
      <c r="UN14992" s="3"/>
      <c r="UO14992" s="3"/>
      <c r="UP14992" s="3"/>
      <c r="UQ14992" s="3"/>
      <c r="UR14992" s="3"/>
      <c r="US14992" s="3"/>
      <c r="UT14992" s="3"/>
      <c r="UU14992" s="3"/>
      <c r="UV14992" s="3"/>
      <c r="UW14992" s="3"/>
      <c r="UX14992" s="3"/>
      <c r="UY14992" s="3"/>
      <c r="UZ14992" s="3"/>
      <c r="VA14992" s="3"/>
      <c r="VB14992" s="3"/>
      <c r="VC14992" s="3"/>
      <c r="VD14992" s="3"/>
      <c r="VE14992" s="3"/>
      <c r="VF14992" s="3"/>
      <c r="VG14992" s="3"/>
      <c r="VH14992" s="3"/>
      <c r="VI14992" s="3"/>
      <c r="VJ14992" s="3"/>
      <c r="VK14992" s="3"/>
      <c r="VL14992" s="3"/>
      <c r="VM14992" s="3"/>
      <c r="VN14992" s="3"/>
      <c r="VO14992" s="3"/>
      <c r="VP14992" s="3"/>
      <c r="VQ14992" s="3"/>
      <c r="VR14992" s="3"/>
      <c r="VS14992" s="3"/>
      <c r="VT14992" s="3"/>
      <c r="VU14992" s="3"/>
      <c r="VV14992" s="3"/>
      <c r="VW14992" s="3"/>
      <c r="VX14992" s="3"/>
      <c r="VY14992" s="3"/>
      <c r="VZ14992" s="3"/>
      <c r="WA14992" s="3"/>
      <c r="WB14992" s="3"/>
      <c r="WC14992" s="3"/>
      <c r="WD14992" s="3"/>
      <c r="WE14992" s="3"/>
      <c r="WF14992" s="3"/>
      <c r="WG14992" s="3"/>
      <c r="WH14992" s="3"/>
      <c r="WI14992" s="3"/>
      <c r="WJ14992" s="3"/>
      <c r="WK14992" s="3"/>
      <c r="WL14992" s="3"/>
      <c r="WM14992" s="3"/>
      <c r="WN14992" s="3"/>
      <c r="WO14992" s="3"/>
      <c r="WP14992" s="3"/>
      <c r="WQ14992" s="3"/>
      <c r="WR14992" s="3"/>
      <c r="WS14992" s="3"/>
      <c r="WT14992" s="3"/>
      <c r="WU14992" s="3"/>
      <c r="WV14992" s="3"/>
      <c r="WW14992" s="3"/>
      <c r="WX14992" s="3"/>
      <c r="WY14992" s="3"/>
      <c r="WZ14992" s="3"/>
      <c r="XA14992" s="3"/>
      <c r="XB14992" s="3"/>
      <c r="XC14992" s="3"/>
      <c r="XD14992" s="3"/>
      <c r="XE14992" s="3"/>
      <c r="XF14992" s="3"/>
      <c r="XG14992" s="3"/>
      <c r="XH14992" s="3"/>
      <c r="XI14992" s="3"/>
      <c r="XJ14992" s="3"/>
      <c r="XK14992" s="3"/>
      <c r="XL14992" s="3"/>
      <c r="XM14992" s="3"/>
      <c r="XN14992" s="3"/>
      <c r="XO14992" s="3"/>
      <c r="XP14992" s="3"/>
      <c r="XQ14992" s="3"/>
      <c r="XR14992" s="3"/>
      <c r="XS14992" s="3"/>
      <c r="XT14992" s="3"/>
      <c r="XU14992" s="3"/>
      <c r="XV14992" s="3"/>
      <c r="XW14992" s="3"/>
      <c r="XX14992" s="3"/>
      <c r="XY14992" s="3"/>
      <c r="XZ14992" s="3"/>
      <c r="YA14992" s="3"/>
      <c r="YB14992" s="3"/>
      <c r="YC14992" s="3"/>
      <c r="YD14992" s="3"/>
      <c r="YE14992" s="3"/>
      <c r="YF14992" s="3"/>
      <c r="YG14992" s="3"/>
      <c r="YH14992" s="3"/>
      <c r="YI14992" s="3"/>
      <c r="YJ14992" s="3"/>
      <c r="YK14992" s="3"/>
      <c r="YL14992" s="3"/>
      <c r="YM14992" s="3"/>
      <c r="YN14992" s="3"/>
      <c r="YO14992" s="3"/>
      <c r="YP14992" s="3"/>
      <c r="YQ14992" s="3"/>
      <c r="YR14992" s="3"/>
      <c r="YS14992" s="3"/>
      <c r="YT14992" s="3"/>
      <c r="YU14992" s="3"/>
      <c r="YV14992" s="3"/>
      <c r="YW14992" s="3"/>
      <c r="YX14992" s="3"/>
      <c r="YY14992" s="3"/>
      <c r="YZ14992" s="3"/>
      <c r="ZA14992" s="3"/>
      <c r="ZB14992" s="3"/>
      <c r="ZC14992" s="3"/>
      <c r="ZD14992" s="3"/>
      <c r="ZE14992" s="3"/>
      <c r="ZF14992" s="3"/>
      <c r="ZG14992" s="3"/>
      <c r="ZH14992" s="3"/>
      <c r="ZI14992" s="3"/>
      <c r="ZJ14992" s="3"/>
      <c r="ZK14992" s="3"/>
      <c r="ZL14992" s="3"/>
      <c r="ZM14992" s="3"/>
      <c r="ZN14992" s="3"/>
      <c r="ZO14992" s="3"/>
      <c r="ZP14992" s="3"/>
      <c r="ZQ14992" s="3"/>
      <c r="ZR14992" s="3"/>
      <c r="ZS14992" s="3"/>
      <c r="ZT14992" s="3"/>
      <c r="ZU14992" s="3"/>
      <c r="ZV14992" s="3"/>
      <c r="ZW14992" s="3"/>
      <c r="ZX14992" s="3"/>
      <c r="ZY14992" s="3"/>
      <c r="ZZ14992" s="3"/>
      <c r="AAA14992" s="3"/>
      <c r="AAB14992" s="3"/>
      <c r="AAC14992" s="3"/>
      <c r="AAD14992" s="3"/>
      <c r="AAE14992" s="3"/>
      <c r="AAF14992" s="3"/>
      <c r="AAG14992" s="3"/>
      <c r="AAH14992" s="3"/>
      <c r="AAI14992" s="3"/>
      <c r="AAJ14992" s="3"/>
      <c r="AAK14992" s="3"/>
      <c r="AAL14992" s="3"/>
      <c r="AAM14992" s="3"/>
      <c r="AAN14992" s="3"/>
      <c r="AAO14992" s="3"/>
      <c r="AAP14992" s="3"/>
      <c r="AAQ14992" s="3"/>
      <c r="AAR14992" s="3"/>
      <c r="AAS14992" s="3"/>
      <c r="AAT14992" s="3"/>
      <c r="AAU14992" s="3"/>
      <c r="AAV14992" s="3"/>
      <c r="AAW14992" s="3"/>
      <c r="AAX14992" s="3"/>
      <c r="AAY14992" s="3"/>
      <c r="AAZ14992" s="3"/>
      <c r="ABA14992" s="3"/>
      <c r="ABB14992" s="3"/>
      <c r="ABC14992" s="3"/>
      <c r="ABD14992" s="3"/>
      <c r="ABE14992" s="3"/>
      <c r="ABF14992" s="3"/>
      <c r="ABG14992" s="3"/>
      <c r="ABH14992" s="3"/>
      <c r="ABI14992" s="3"/>
      <c r="ABJ14992" s="3"/>
      <c r="ABK14992" s="3"/>
      <c r="ABL14992" s="3"/>
      <c r="ABM14992" s="3"/>
      <c r="ABN14992" s="3"/>
      <c r="ABO14992" s="3"/>
      <c r="ABP14992" s="3"/>
      <c r="ABQ14992" s="3"/>
      <c r="ABR14992" s="3"/>
      <c r="ABS14992" s="3"/>
      <c r="ABT14992" s="3"/>
      <c r="ABU14992" s="3"/>
      <c r="ABV14992" s="3"/>
      <c r="ABW14992" s="3"/>
      <c r="ABX14992" s="3"/>
      <c r="ABY14992" s="3"/>
      <c r="ABZ14992" s="3"/>
      <c r="ACA14992" s="3"/>
      <c r="ACB14992" s="3"/>
      <c r="ACC14992" s="3"/>
      <c r="ACD14992" s="3"/>
      <c r="ACE14992" s="3"/>
      <c r="ACF14992" s="3"/>
      <c r="ACG14992" s="3"/>
      <c r="ACH14992" s="3"/>
      <c r="ACI14992" s="3"/>
      <c r="ACJ14992" s="3"/>
      <c r="ACK14992" s="3"/>
      <c r="ACL14992" s="3"/>
      <c r="ACM14992" s="3"/>
      <c r="ACN14992" s="3"/>
      <c r="ACO14992" s="3"/>
      <c r="ACP14992" s="3"/>
      <c r="ACQ14992" s="3"/>
      <c r="ACR14992" s="3"/>
      <c r="ACS14992" s="3"/>
      <c r="ACT14992" s="3"/>
      <c r="ACU14992" s="3"/>
      <c r="ACV14992" s="3"/>
      <c r="ACW14992" s="3"/>
      <c r="ACX14992" s="3"/>
      <c r="ACY14992" s="3"/>
      <c r="ACZ14992" s="3"/>
      <c r="ADA14992" s="3"/>
      <c r="ADB14992" s="3"/>
      <c r="ADC14992" s="3"/>
      <c r="ADD14992" s="3"/>
      <c r="ADE14992" s="3"/>
      <c r="ADF14992" s="3"/>
      <c r="ADG14992" s="3"/>
      <c r="ADH14992" s="3"/>
      <c r="ADI14992" s="3"/>
      <c r="ADJ14992" s="3"/>
      <c r="ADK14992" s="3"/>
      <c r="ADL14992" s="3"/>
      <c r="ADM14992" s="3"/>
      <c r="ADN14992" s="3"/>
      <c r="ADO14992" s="3"/>
      <c r="ADP14992" s="3"/>
      <c r="ADQ14992" s="3"/>
      <c r="ADR14992" s="3"/>
      <c r="ADS14992" s="3"/>
      <c r="ADT14992" s="3"/>
      <c r="ADU14992" s="3"/>
      <c r="ADV14992" s="3"/>
      <c r="ADW14992" s="3"/>
      <c r="ADX14992" s="3"/>
      <c r="ADY14992" s="3"/>
      <c r="ADZ14992" s="3"/>
      <c r="AEA14992" s="3"/>
      <c r="AEB14992" s="3"/>
      <c r="AEC14992" s="3"/>
      <c r="AED14992" s="3"/>
      <c r="AEE14992" s="3"/>
      <c r="AEF14992" s="3"/>
      <c r="AEG14992" s="3"/>
      <c r="AEH14992" s="3"/>
      <c r="AEI14992" s="3"/>
      <c r="AEJ14992" s="3"/>
      <c r="AEK14992" s="3"/>
      <c r="AEL14992" s="3"/>
      <c r="AEM14992" s="3"/>
      <c r="AEN14992" s="3"/>
      <c r="AEO14992" s="3"/>
      <c r="AEP14992" s="3"/>
      <c r="AEQ14992" s="3"/>
      <c r="AER14992" s="3"/>
      <c r="AES14992" s="3"/>
      <c r="AET14992" s="3"/>
      <c r="AEU14992" s="3"/>
      <c r="AEV14992" s="3"/>
      <c r="AEW14992" s="3"/>
      <c r="AEX14992" s="3"/>
      <c r="AEY14992" s="3"/>
      <c r="AEZ14992" s="3"/>
      <c r="AFA14992" s="3"/>
      <c r="AFB14992" s="3"/>
      <c r="AFC14992" s="3"/>
      <c r="AFD14992" s="3"/>
      <c r="AFE14992" s="3"/>
      <c r="AFF14992" s="3"/>
      <c r="AFG14992" s="3"/>
      <c r="AFH14992" s="3"/>
      <c r="AFI14992" s="3"/>
      <c r="AFJ14992" s="3"/>
      <c r="AFK14992" s="3"/>
      <c r="AFL14992" s="3"/>
      <c r="AFM14992" s="3"/>
      <c r="AFN14992" s="3"/>
      <c r="AFO14992" s="3"/>
      <c r="AFP14992" s="3"/>
      <c r="AFQ14992" s="3"/>
      <c r="AFR14992" s="3"/>
      <c r="AFS14992" s="3"/>
      <c r="AFT14992" s="3"/>
      <c r="AFU14992" s="3"/>
      <c r="AFV14992" s="3"/>
      <c r="AFW14992" s="3"/>
      <c r="AFX14992" s="3"/>
      <c r="AFY14992" s="3"/>
      <c r="AFZ14992" s="3"/>
      <c r="AGA14992" s="3"/>
      <c r="AGB14992" s="3"/>
      <c r="AGC14992" s="3"/>
      <c r="AGD14992" s="3"/>
      <c r="AGE14992" s="3"/>
      <c r="AGF14992" s="3"/>
      <c r="AGG14992" s="3"/>
      <c r="AGH14992" s="3"/>
      <c r="AGI14992" s="3"/>
      <c r="AGJ14992" s="3"/>
      <c r="AGK14992" s="3"/>
      <c r="AGL14992" s="3"/>
      <c r="AGM14992" s="3"/>
      <c r="AGN14992" s="3"/>
      <c r="AGO14992" s="3"/>
      <c r="AGP14992" s="3"/>
      <c r="AGQ14992" s="3"/>
      <c r="AGR14992" s="3"/>
      <c r="AGS14992" s="3"/>
      <c r="AGT14992" s="3"/>
      <c r="AGU14992" s="3"/>
      <c r="AGV14992" s="3"/>
      <c r="AGW14992" s="3"/>
      <c r="AGX14992" s="3"/>
      <c r="AGY14992" s="3"/>
      <c r="AGZ14992" s="3"/>
      <c r="AHA14992" s="3"/>
      <c r="AHB14992" s="3"/>
      <c r="AHC14992" s="3"/>
      <c r="AHD14992" s="3"/>
      <c r="AHE14992" s="3"/>
      <c r="AHF14992" s="3"/>
      <c r="AHG14992" s="3"/>
      <c r="AHH14992" s="3"/>
      <c r="AHI14992" s="3"/>
      <c r="AHJ14992" s="3"/>
      <c r="AHK14992" s="3"/>
      <c r="AHL14992" s="3"/>
      <c r="AHM14992" s="3"/>
      <c r="AHN14992" s="3"/>
      <c r="AHO14992" s="3"/>
      <c r="AHP14992" s="3"/>
      <c r="AHQ14992" s="3"/>
      <c r="AHR14992" s="3"/>
      <c r="AHS14992" s="3"/>
      <c r="AHT14992" s="3"/>
      <c r="AHU14992" s="3"/>
      <c r="AHV14992" s="3"/>
      <c r="AHW14992" s="3"/>
      <c r="AHX14992" s="3"/>
      <c r="AHY14992" s="3"/>
      <c r="AHZ14992" s="3"/>
      <c r="AIA14992" s="3"/>
      <c r="AIB14992" s="3"/>
      <c r="AIC14992" s="3"/>
      <c r="AID14992" s="3"/>
      <c r="AIE14992" s="3"/>
      <c r="AIF14992" s="3"/>
      <c r="AIG14992" s="3"/>
      <c r="AIH14992" s="3"/>
      <c r="AII14992" s="3"/>
      <c r="AIJ14992" s="3"/>
      <c r="AIK14992" s="3"/>
      <c r="AIL14992" s="3"/>
      <c r="AIM14992" s="3"/>
      <c r="AIN14992" s="3"/>
      <c r="AIO14992" s="3"/>
      <c r="AIP14992" s="3"/>
      <c r="AIQ14992" s="3"/>
      <c r="AIR14992" s="3"/>
      <c r="AIS14992" s="3"/>
      <c r="AIT14992" s="3"/>
      <c r="AIU14992" s="3"/>
      <c r="AIV14992" s="3"/>
      <c r="AIW14992" s="3"/>
      <c r="AIX14992" s="3"/>
      <c r="AIY14992" s="3"/>
      <c r="AIZ14992" s="3"/>
      <c r="AJA14992" s="3"/>
      <c r="AJB14992" s="3"/>
      <c r="AJC14992" s="3"/>
      <c r="AJD14992" s="3"/>
      <c r="AJE14992" s="3"/>
      <c r="AJF14992" s="3"/>
      <c r="AJG14992" s="3"/>
      <c r="AJH14992" s="3"/>
      <c r="AJI14992" s="3"/>
      <c r="AJJ14992" s="3"/>
      <c r="AJK14992" s="3"/>
      <c r="AJL14992" s="3"/>
      <c r="AJM14992" s="3"/>
      <c r="AJN14992" s="3"/>
      <c r="AJO14992" s="3"/>
      <c r="AJP14992" s="3"/>
      <c r="AJQ14992" s="3"/>
      <c r="AJR14992" s="3"/>
      <c r="AJS14992" s="3"/>
      <c r="AJT14992" s="3"/>
      <c r="AJU14992" s="3"/>
      <c r="AJV14992" s="3"/>
      <c r="AJW14992" s="3"/>
      <c r="AJX14992" s="3"/>
      <c r="AJY14992" s="3"/>
      <c r="AJZ14992" s="3"/>
      <c r="AKA14992" s="3"/>
      <c r="AKB14992" s="3"/>
      <c r="AKC14992" s="3"/>
      <c r="AKD14992" s="3"/>
      <c r="AKE14992" s="3"/>
      <c r="AKF14992" s="3"/>
      <c r="AKG14992" s="3"/>
      <c r="AKH14992" s="3"/>
      <c r="AKI14992" s="3"/>
      <c r="AKJ14992" s="3"/>
      <c r="AKK14992" s="3"/>
      <c r="AKL14992" s="3"/>
      <c r="AKM14992" s="3"/>
      <c r="AKN14992" s="3"/>
      <c r="AKO14992" s="3"/>
      <c r="AKP14992" s="3"/>
      <c r="AKQ14992" s="3"/>
      <c r="AKR14992" s="3"/>
      <c r="AKS14992" s="3"/>
      <c r="AKT14992" s="3"/>
      <c r="AKU14992" s="3"/>
      <c r="AKV14992" s="3"/>
      <c r="AKW14992" s="3"/>
      <c r="AKX14992" s="3"/>
      <c r="AKY14992" s="3"/>
      <c r="AKZ14992" s="3"/>
      <c r="ALA14992" s="3"/>
      <c r="ALB14992" s="3"/>
      <c r="ALC14992" s="3"/>
      <c r="ALD14992" s="3"/>
      <c r="ALE14992" s="3"/>
      <c r="ALF14992" s="3"/>
      <c r="ALG14992" s="3"/>
      <c r="ALH14992" s="3"/>
      <c r="ALI14992" s="3"/>
      <c r="ALJ14992" s="3"/>
      <c r="ALK14992" s="3"/>
      <c r="ALL14992" s="3"/>
      <c r="ALM14992" s="3"/>
      <c r="ALN14992" s="3"/>
      <c r="ALO14992" s="3"/>
      <c r="ALP14992" s="3"/>
      <c r="ALQ14992" s="3"/>
      <c r="ALR14992" s="3"/>
      <c r="ALS14992" s="3"/>
      <c r="ALT14992" s="3"/>
      <c r="ALU14992" s="3"/>
      <c r="ALV14992" s="3"/>
      <c r="ALW14992" s="3"/>
      <c r="ALX14992" s="3"/>
      <c r="ALY14992" s="3"/>
      <c r="ALZ14992" s="3"/>
    </row>
    <row r="14993" spans="1:1014" x14ac:dyDescent="0.3">
      <c r="A14993" s="18" t="s">
        <v>27541</v>
      </c>
      <c r="B14993" s="19" t="s">
        <v>27541</v>
      </c>
      <c r="C14993" s="19" t="s">
        <v>27376</v>
      </c>
      <c r="D14993" s="20">
        <v>2750</v>
      </c>
      <c r="E14993" s="20"/>
      <c r="F14993" s="20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G14993" s="3"/>
      <c r="AH14993" s="3"/>
      <c r="AI14993" s="3"/>
      <c r="AJ14993" s="3"/>
      <c r="AK14993" s="3"/>
      <c r="AL14993" s="3"/>
      <c r="AM14993" s="3"/>
      <c r="AN14993" s="3"/>
      <c r="AO14993" s="3"/>
      <c r="AP14993" s="3"/>
      <c r="AQ14993" s="3"/>
      <c r="AR14993" s="3"/>
      <c r="AS14993" s="3"/>
      <c r="AT14993" s="3"/>
      <c r="AU14993" s="3"/>
      <c r="AV14993" s="3"/>
      <c r="AW14993" s="3"/>
      <c r="AX14993" s="3"/>
      <c r="AY14993" s="3"/>
      <c r="AZ14993" s="3"/>
      <c r="BA14993" s="3"/>
      <c r="BB14993" s="3"/>
      <c r="BC14993" s="3"/>
      <c r="BD14993" s="3"/>
      <c r="BE14993" s="3"/>
      <c r="BF14993" s="3"/>
      <c r="BG14993" s="3"/>
      <c r="BH14993" s="3"/>
      <c r="BI14993" s="3"/>
      <c r="BJ14993" s="3"/>
      <c r="BK14993" s="3"/>
      <c r="BL14993" s="3"/>
      <c r="BM14993" s="3"/>
      <c r="BN14993" s="3"/>
      <c r="BO14993" s="3"/>
      <c r="BP14993" s="3"/>
      <c r="BQ14993" s="3"/>
      <c r="BR14993" s="3"/>
      <c r="BS14993" s="3"/>
      <c r="BT14993" s="3"/>
      <c r="BU14993" s="3"/>
      <c r="BV14993" s="3"/>
      <c r="BW14993" s="3"/>
      <c r="BX14993" s="3"/>
      <c r="BY14993" s="3"/>
      <c r="BZ14993" s="3"/>
      <c r="CA14993" s="3"/>
      <c r="CB14993" s="3"/>
      <c r="CC14993" s="3"/>
      <c r="CD14993" s="3"/>
      <c r="CE14993" s="3"/>
      <c r="CF14993" s="3"/>
      <c r="CG14993" s="3"/>
      <c r="CH14993" s="3"/>
      <c r="CI14993" s="3"/>
      <c r="CJ14993" s="3"/>
      <c r="CK14993" s="3"/>
      <c r="CL14993" s="3"/>
      <c r="CM14993" s="3"/>
      <c r="CN14993" s="3"/>
      <c r="CO14993" s="3"/>
      <c r="CP14993" s="3"/>
      <c r="CQ14993" s="3"/>
      <c r="CR14993" s="3"/>
      <c r="CS14993" s="3"/>
      <c r="CT14993" s="3"/>
      <c r="CU14993" s="3"/>
      <c r="CV14993" s="3"/>
      <c r="CW14993" s="3"/>
      <c r="CX14993" s="3"/>
      <c r="CY14993" s="3"/>
      <c r="CZ14993" s="3"/>
      <c r="DA14993" s="3"/>
      <c r="DB14993" s="3"/>
      <c r="DC14993" s="3"/>
      <c r="DD14993" s="3"/>
      <c r="DE14993" s="3"/>
      <c r="DF14993" s="3"/>
      <c r="DG14993" s="3"/>
      <c r="DH14993" s="3"/>
      <c r="DI14993" s="3"/>
      <c r="DJ14993" s="3"/>
      <c r="DK14993" s="3"/>
      <c r="DL14993" s="3"/>
      <c r="DM14993" s="3"/>
      <c r="DN14993" s="3"/>
      <c r="DO14993" s="3"/>
      <c r="DP14993" s="3"/>
      <c r="DQ14993" s="3"/>
      <c r="DR14993" s="3"/>
      <c r="DS14993" s="3"/>
      <c r="DT14993" s="3"/>
      <c r="DU14993" s="3"/>
      <c r="DV14993" s="3"/>
      <c r="DW14993" s="3"/>
      <c r="DX14993" s="3"/>
      <c r="DY14993" s="3"/>
      <c r="DZ14993" s="3"/>
      <c r="EA14993" s="3"/>
      <c r="EB14993" s="3"/>
      <c r="EC14993" s="3"/>
      <c r="ED14993" s="3"/>
      <c r="EE14993" s="3"/>
      <c r="EF14993" s="3"/>
      <c r="EG14993" s="3"/>
      <c r="EH14993" s="3"/>
      <c r="EI14993" s="3"/>
      <c r="EJ14993" s="3"/>
      <c r="EK14993" s="3"/>
      <c r="EL14993" s="3"/>
      <c r="EM14993" s="3"/>
      <c r="EN14993" s="3"/>
      <c r="EO14993" s="3"/>
      <c r="EP14993" s="3"/>
      <c r="EQ14993" s="3"/>
      <c r="ER14993" s="3"/>
      <c r="ES14993" s="3"/>
      <c r="ET14993" s="3"/>
      <c r="EU14993" s="3"/>
      <c r="EV14993" s="3"/>
      <c r="EW14993" s="3"/>
      <c r="EX14993" s="3"/>
      <c r="EY14993" s="3"/>
      <c r="EZ14993" s="3"/>
      <c r="FA14993" s="3"/>
      <c r="FB14993" s="3"/>
      <c r="FC14993" s="3"/>
      <c r="FD14993" s="3"/>
      <c r="FE14993" s="3"/>
      <c r="FF14993" s="3"/>
      <c r="FG14993" s="3"/>
      <c r="FH14993" s="3"/>
      <c r="FI14993" s="3"/>
      <c r="FJ14993" s="3"/>
      <c r="FK14993" s="3"/>
      <c r="FL14993" s="3"/>
      <c r="FM14993" s="3"/>
      <c r="FN14993" s="3"/>
      <c r="FO14993" s="3"/>
      <c r="FP14993" s="3"/>
      <c r="FQ14993" s="3"/>
      <c r="FR14993" s="3"/>
      <c r="FS14993" s="3"/>
      <c r="FT14993" s="3"/>
      <c r="FU14993" s="3"/>
      <c r="FV14993" s="3"/>
      <c r="FW14993" s="3"/>
      <c r="FX14993" s="3"/>
      <c r="FY14993" s="3"/>
      <c r="FZ14993" s="3"/>
      <c r="GA14993" s="3"/>
      <c r="GB14993" s="3"/>
      <c r="GC14993" s="3"/>
      <c r="GD14993" s="3"/>
      <c r="GE14993" s="3"/>
      <c r="GF14993" s="3"/>
      <c r="GG14993" s="3"/>
      <c r="GH14993" s="3"/>
      <c r="GI14993" s="3"/>
      <c r="GJ14993" s="3"/>
      <c r="GK14993" s="3"/>
      <c r="GL14993" s="3"/>
      <c r="GM14993" s="3"/>
      <c r="GN14993" s="3"/>
      <c r="GO14993" s="3"/>
      <c r="GP14993" s="3"/>
      <c r="GQ14993" s="3"/>
      <c r="GR14993" s="3"/>
      <c r="GS14993" s="3"/>
      <c r="GT14993" s="3"/>
      <c r="GU14993" s="3"/>
      <c r="GV14993" s="3"/>
      <c r="GW14993" s="3"/>
      <c r="GX14993" s="3"/>
      <c r="GY14993" s="3"/>
      <c r="GZ14993" s="3"/>
      <c r="HA14993" s="3"/>
      <c r="HB14993" s="3"/>
      <c r="HC14993" s="3"/>
      <c r="HD14993" s="3"/>
      <c r="HE14993" s="3"/>
      <c r="HF14993" s="3"/>
      <c r="HG14993" s="3"/>
      <c r="HH14993" s="3"/>
      <c r="HI14993" s="3"/>
      <c r="HJ14993" s="3"/>
      <c r="HK14993" s="3"/>
      <c r="HL14993" s="3"/>
      <c r="HM14993" s="3"/>
      <c r="HN14993" s="3"/>
      <c r="HO14993" s="3"/>
      <c r="HP14993" s="3"/>
      <c r="HQ14993" s="3"/>
      <c r="HR14993" s="3"/>
      <c r="HS14993" s="3"/>
      <c r="HT14993" s="3"/>
      <c r="HU14993" s="3"/>
      <c r="HV14993" s="3"/>
      <c r="HW14993" s="3"/>
      <c r="HX14993" s="3"/>
      <c r="HY14993" s="3"/>
      <c r="HZ14993" s="3"/>
      <c r="IA14993" s="3"/>
      <c r="IB14993" s="3"/>
      <c r="IC14993" s="3"/>
      <c r="ID14993" s="3"/>
      <c r="IE14993" s="3"/>
      <c r="IF14993" s="3"/>
      <c r="IG14993" s="3"/>
      <c r="IH14993" s="3"/>
      <c r="II14993" s="3"/>
      <c r="IJ14993" s="3"/>
      <c r="IK14993" s="3"/>
      <c r="IL14993" s="3"/>
      <c r="IM14993" s="3"/>
      <c r="IN14993" s="3"/>
      <c r="IO14993" s="3"/>
      <c r="IP14993" s="3"/>
      <c r="IQ14993" s="3"/>
      <c r="IR14993" s="3"/>
      <c r="IS14993" s="3"/>
      <c r="IT14993" s="3"/>
      <c r="IU14993" s="3"/>
      <c r="IV14993" s="3"/>
      <c r="IW14993" s="3"/>
      <c r="IX14993" s="3"/>
      <c r="IY14993" s="3"/>
      <c r="IZ14993" s="3"/>
      <c r="JA14993" s="3"/>
      <c r="JB14993" s="3"/>
      <c r="JC14993" s="3"/>
      <c r="JD14993" s="3"/>
      <c r="JE14993" s="3"/>
      <c r="JF14993" s="3"/>
      <c r="JG14993" s="3"/>
      <c r="JH14993" s="3"/>
      <c r="JI14993" s="3"/>
      <c r="JJ14993" s="3"/>
      <c r="JK14993" s="3"/>
      <c r="JL14993" s="3"/>
      <c r="JM14993" s="3"/>
      <c r="JN14993" s="3"/>
      <c r="JO14993" s="3"/>
      <c r="JP14993" s="3"/>
      <c r="JQ14993" s="3"/>
      <c r="JR14993" s="3"/>
      <c r="JS14993" s="3"/>
      <c r="JT14993" s="3"/>
      <c r="JU14993" s="3"/>
      <c r="JV14993" s="3"/>
      <c r="JW14993" s="3"/>
      <c r="JX14993" s="3"/>
      <c r="JY14993" s="3"/>
      <c r="JZ14993" s="3"/>
      <c r="KA14993" s="3"/>
      <c r="KB14993" s="3"/>
      <c r="KC14993" s="3"/>
      <c r="KD14993" s="3"/>
      <c r="KE14993" s="3"/>
      <c r="KF14993" s="3"/>
      <c r="KG14993" s="3"/>
      <c r="KH14993" s="3"/>
      <c r="KI14993" s="3"/>
      <c r="KJ14993" s="3"/>
      <c r="KK14993" s="3"/>
      <c r="KL14993" s="3"/>
      <c r="KM14993" s="3"/>
      <c r="KN14993" s="3"/>
      <c r="KO14993" s="3"/>
      <c r="KP14993" s="3"/>
      <c r="KQ14993" s="3"/>
      <c r="KR14993" s="3"/>
      <c r="KS14993" s="3"/>
      <c r="KT14993" s="3"/>
      <c r="KU14993" s="3"/>
      <c r="KV14993" s="3"/>
      <c r="KW14993" s="3"/>
      <c r="KX14993" s="3"/>
      <c r="KY14993" s="3"/>
      <c r="KZ14993" s="3"/>
      <c r="LA14993" s="3"/>
      <c r="LB14993" s="3"/>
      <c r="LC14993" s="3"/>
      <c r="LD14993" s="3"/>
      <c r="LE14993" s="3"/>
      <c r="LF14993" s="3"/>
      <c r="LG14993" s="3"/>
      <c r="LH14993" s="3"/>
      <c r="LI14993" s="3"/>
      <c r="LJ14993" s="3"/>
      <c r="LK14993" s="3"/>
      <c r="LL14993" s="3"/>
      <c r="LM14993" s="3"/>
      <c r="LN14993" s="3"/>
      <c r="LO14993" s="3"/>
      <c r="LP14993" s="3"/>
      <c r="LQ14993" s="3"/>
      <c r="LR14993" s="3"/>
      <c r="LS14993" s="3"/>
      <c r="LT14993" s="3"/>
      <c r="LU14993" s="3"/>
      <c r="LV14993" s="3"/>
      <c r="LW14993" s="3"/>
      <c r="LX14993" s="3"/>
      <c r="LY14993" s="3"/>
      <c r="LZ14993" s="3"/>
      <c r="MA14993" s="3"/>
      <c r="MB14993" s="3"/>
      <c r="MC14993" s="3"/>
      <c r="MD14993" s="3"/>
      <c r="ME14993" s="3"/>
      <c r="MF14993" s="3"/>
      <c r="MG14993" s="3"/>
      <c r="MH14993" s="3"/>
      <c r="MI14993" s="3"/>
      <c r="MJ14993" s="3"/>
      <c r="MK14993" s="3"/>
      <c r="ML14993" s="3"/>
      <c r="MM14993" s="3"/>
      <c r="MN14993" s="3"/>
      <c r="MO14993" s="3"/>
      <c r="MP14993" s="3"/>
      <c r="MQ14993" s="3"/>
      <c r="MR14993" s="3"/>
      <c r="MS14993" s="3"/>
      <c r="MT14993" s="3"/>
      <c r="MU14993" s="3"/>
      <c r="MV14993" s="3"/>
      <c r="MW14993" s="3"/>
      <c r="MX14993" s="3"/>
      <c r="MY14993" s="3"/>
      <c r="MZ14993" s="3"/>
      <c r="NA14993" s="3"/>
      <c r="NB14993" s="3"/>
      <c r="NC14993" s="3"/>
      <c r="ND14993" s="3"/>
      <c r="NE14993" s="3"/>
      <c r="NF14993" s="3"/>
      <c r="NG14993" s="3"/>
      <c r="NH14993" s="3"/>
      <c r="NI14993" s="3"/>
      <c r="NJ14993" s="3"/>
      <c r="NK14993" s="3"/>
      <c r="NL14993" s="3"/>
      <c r="NM14993" s="3"/>
      <c r="NN14993" s="3"/>
      <c r="NO14993" s="3"/>
      <c r="NP14993" s="3"/>
      <c r="NQ14993" s="3"/>
      <c r="NR14993" s="3"/>
      <c r="NS14993" s="3"/>
      <c r="NT14993" s="3"/>
      <c r="NU14993" s="3"/>
      <c r="NV14993" s="3"/>
      <c r="NW14993" s="3"/>
      <c r="NX14993" s="3"/>
      <c r="NY14993" s="3"/>
      <c r="NZ14993" s="3"/>
      <c r="OA14993" s="3"/>
      <c r="OB14993" s="3"/>
      <c r="OC14993" s="3"/>
      <c r="OD14993" s="3"/>
      <c r="OE14993" s="3"/>
      <c r="OF14993" s="3"/>
      <c r="OG14993" s="3"/>
      <c r="OH14993" s="3"/>
      <c r="OI14993" s="3"/>
      <c r="OJ14993" s="3"/>
      <c r="OK14993" s="3"/>
      <c r="OL14993" s="3"/>
      <c r="OM14993" s="3"/>
      <c r="ON14993" s="3"/>
      <c r="OO14993" s="3"/>
      <c r="OP14993" s="3"/>
      <c r="OQ14993" s="3"/>
      <c r="OR14993" s="3"/>
      <c r="OS14993" s="3"/>
      <c r="OT14993" s="3"/>
      <c r="OU14993" s="3"/>
      <c r="OV14993" s="3"/>
      <c r="OW14993" s="3"/>
      <c r="OX14993" s="3"/>
      <c r="OY14993" s="3"/>
      <c r="OZ14993" s="3"/>
      <c r="PA14993" s="3"/>
      <c r="PB14993" s="3"/>
      <c r="PC14993" s="3"/>
      <c r="PD14993" s="3"/>
      <c r="PE14993" s="3"/>
      <c r="PF14993" s="3"/>
      <c r="PG14993" s="3"/>
      <c r="PH14993" s="3"/>
      <c r="PI14993" s="3"/>
      <c r="PJ14993" s="3"/>
      <c r="PK14993" s="3"/>
      <c r="PL14993" s="3"/>
      <c r="PM14993" s="3"/>
      <c r="PN14993" s="3"/>
      <c r="PO14993" s="3"/>
      <c r="PP14993" s="3"/>
      <c r="PQ14993" s="3"/>
      <c r="PR14993" s="3"/>
      <c r="PS14993" s="3"/>
      <c r="PT14993" s="3"/>
      <c r="PU14993" s="3"/>
      <c r="PV14993" s="3"/>
      <c r="PW14993" s="3"/>
      <c r="PX14993" s="3"/>
      <c r="PY14993" s="3"/>
      <c r="PZ14993" s="3"/>
      <c r="QA14993" s="3"/>
      <c r="QB14993" s="3"/>
      <c r="QC14993" s="3"/>
      <c r="QD14993" s="3"/>
      <c r="QE14993" s="3"/>
      <c r="QF14993" s="3"/>
      <c r="QG14993" s="3"/>
      <c r="QH14993" s="3"/>
      <c r="QI14993" s="3"/>
      <c r="QJ14993" s="3"/>
      <c r="QK14993" s="3"/>
      <c r="QL14993" s="3"/>
      <c r="QM14993" s="3"/>
      <c r="QN14993" s="3"/>
      <c r="QO14993" s="3"/>
      <c r="QP14993" s="3"/>
      <c r="QQ14993" s="3"/>
      <c r="QR14993" s="3"/>
      <c r="QS14993" s="3"/>
      <c r="QT14993" s="3"/>
      <c r="QU14993" s="3"/>
      <c r="QV14993" s="3"/>
      <c r="QW14993" s="3"/>
      <c r="QX14993" s="3"/>
      <c r="QY14993" s="3"/>
      <c r="QZ14993" s="3"/>
      <c r="RA14993" s="3"/>
      <c r="RB14993" s="3"/>
      <c r="RC14993" s="3"/>
      <c r="RD14993" s="3"/>
      <c r="RE14993" s="3"/>
      <c r="RF14993" s="3"/>
      <c r="RG14993" s="3"/>
      <c r="RH14993" s="3"/>
      <c r="RI14993" s="3"/>
      <c r="RJ14993" s="3"/>
      <c r="RK14993" s="3"/>
      <c r="RL14993" s="3"/>
      <c r="RM14993" s="3"/>
      <c r="RN14993" s="3"/>
      <c r="RO14993" s="3"/>
      <c r="RP14993" s="3"/>
      <c r="RQ14993" s="3"/>
      <c r="RR14993" s="3"/>
      <c r="RS14993" s="3"/>
      <c r="RT14993" s="3"/>
      <c r="RU14993" s="3"/>
      <c r="RV14993" s="3"/>
      <c r="RW14993" s="3"/>
      <c r="RX14993" s="3"/>
      <c r="RY14993" s="3"/>
      <c r="RZ14993" s="3"/>
      <c r="SA14993" s="3"/>
      <c r="SB14993" s="3"/>
      <c r="SC14993" s="3"/>
      <c r="SD14993" s="3"/>
      <c r="SE14993" s="3"/>
      <c r="SF14993" s="3"/>
      <c r="SG14993" s="3"/>
      <c r="SH14993" s="3"/>
      <c r="SI14993" s="3"/>
      <c r="SJ14993" s="3"/>
      <c r="SK14993" s="3"/>
      <c r="SL14993" s="3"/>
      <c r="SM14993" s="3"/>
      <c r="SN14993" s="3"/>
      <c r="SO14993" s="3"/>
      <c r="SP14993" s="3"/>
      <c r="SQ14993" s="3"/>
      <c r="SR14993" s="3"/>
      <c r="SS14993" s="3"/>
      <c r="ST14993" s="3"/>
      <c r="SU14993" s="3"/>
      <c r="SV14993" s="3"/>
      <c r="SW14993" s="3"/>
      <c r="SX14993" s="3"/>
      <c r="SY14993" s="3"/>
      <c r="SZ14993" s="3"/>
      <c r="TA14993" s="3"/>
      <c r="TB14993" s="3"/>
      <c r="TC14993" s="3"/>
      <c r="TD14993" s="3"/>
      <c r="TE14993" s="3"/>
      <c r="TF14993" s="3"/>
      <c r="TG14993" s="3"/>
      <c r="TH14993" s="3"/>
      <c r="TI14993" s="3"/>
      <c r="TJ14993" s="3"/>
      <c r="TK14993" s="3"/>
      <c r="TL14993" s="3"/>
      <c r="TM14993" s="3"/>
      <c r="TN14993" s="3"/>
      <c r="TO14993" s="3"/>
      <c r="TP14993" s="3"/>
      <c r="TQ14993" s="3"/>
      <c r="TR14993" s="3"/>
      <c r="TS14993" s="3"/>
      <c r="TT14993" s="3"/>
      <c r="TU14993" s="3"/>
      <c r="TV14993" s="3"/>
      <c r="TW14993" s="3"/>
      <c r="TX14993" s="3"/>
      <c r="TY14993" s="3"/>
      <c r="TZ14993" s="3"/>
      <c r="UA14993" s="3"/>
      <c r="UB14993" s="3"/>
      <c r="UC14993" s="3"/>
      <c r="UD14993" s="3"/>
      <c r="UE14993" s="3"/>
      <c r="UF14993" s="3"/>
      <c r="UG14993" s="3"/>
      <c r="UH14993" s="3"/>
      <c r="UI14993" s="3"/>
      <c r="UJ14993" s="3"/>
      <c r="UK14993" s="3"/>
      <c r="UL14993" s="3"/>
      <c r="UM14993" s="3"/>
      <c r="UN14993" s="3"/>
      <c r="UO14993" s="3"/>
      <c r="UP14993" s="3"/>
      <c r="UQ14993" s="3"/>
      <c r="UR14993" s="3"/>
      <c r="US14993" s="3"/>
      <c r="UT14993" s="3"/>
      <c r="UU14993" s="3"/>
      <c r="UV14993" s="3"/>
      <c r="UW14993" s="3"/>
      <c r="UX14993" s="3"/>
      <c r="UY14993" s="3"/>
      <c r="UZ14993" s="3"/>
      <c r="VA14993" s="3"/>
      <c r="VB14993" s="3"/>
      <c r="VC14993" s="3"/>
      <c r="VD14993" s="3"/>
      <c r="VE14993" s="3"/>
      <c r="VF14993" s="3"/>
      <c r="VG14993" s="3"/>
      <c r="VH14993" s="3"/>
      <c r="VI14993" s="3"/>
      <c r="VJ14993" s="3"/>
      <c r="VK14993" s="3"/>
      <c r="VL14993" s="3"/>
      <c r="VM14993" s="3"/>
      <c r="VN14993" s="3"/>
      <c r="VO14993" s="3"/>
      <c r="VP14993" s="3"/>
      <c r="VQ14993" s="3"/>
      <c r="VR14993" s="3"/>
      <c r="VS14993" s="3"/>
      <c r="VT14993" s="3"/>
      <c r="VU14993" s="3"/>
      <c r="VV14993" s="3"/>
      <c r="VW14993" s="3"/>
      <c r="VX14993" s="3"/>
      <c r="VY14993" s="3"/>
      <c r="VZ14993" s="3"/>
      <c r="WA14993" s="3"/>
      <c r="WB14993" s="3"/>
      <c r="WC14993" s="3"/>
      <c r="WD14993" s="3"/>
      <c r="WE14993" s="3"/>
      <c r="WF14993" s="3"/>
      <c r="WG14993" s="3"/>
      <c r="WH14993" s="3"/>
      <c r="WI14993" s="3"/>
      <c r="WJ14993" s="3"/>
      <c r="WK14993" s="3"/>
      <c r="WL14993" s="3"/>
      <c r="WM14993" s="3"/>
      <c r="WN14993" s="3"/>
      <c r="WO14993" s="3"/>
      <c r="WP14993" s="3"/>
      <c r="WQ14993" s="3"/>
      <c r="WR14993" s="3"/>
      <c r="WS14993" s="3"/>
      <c r="WT14993" s="3"/>
      <c r="WU14993" s="3"/>
      <c r="WV14993" s="3"/>
      <c r="WW14993" s="3"/>
      <c r="WX14993" s="3"/>
      <c r="WY14993" s="3"/>
      <c r="WZ14993" s="3"/>
      <c r="XA14993" s="3"/>
      <c r="XB14993" s="3"/>
      <c r="XC14993" s="3"/>
      <c r="XD14993" s="3"/>
      <c r="XE14993" s="3"/>
      <c r="XF14993" s="3"/>
      <c r="XG14993" s="3"/>
      <c r="XH14993" s="3"/>
      <c r="XI14993" s="3"/>
      <c r="XJ14993" s="3"/>
      <c r="XK14993" s="3"/>
      <c r="XL14993" s="3"/>
      <c r="XM14993" s="3"/>
      <c r="XN14993" s="3"/>
      <c r="XO14993" s="3"/>
      <c r="XP14993" s="3"/>
      <c r="XQ14993" s="3"/>
      <c r="XR14993" s="3"/>
      <c r="XS14993" s="3"/>
      <c r="XT14993" s="3"/>
      <c r="XU14993" s="3"/>
      <c r="XV14993" s="3"/>
      <c r="XW14993" s="3"/>
      <c r="XX14993" s="3"/>
      <c r="XY14993" s="3"/>
      <c r="XZ14993" s="3"/>
      <c r="YA14993" s="3"/>
      <c r="YB14993" s="3"/>
      <c r="YC14993" s="3"/>
      <c r="YD14993" s="3"/>
      <c r="YE14993" s="3"/>
      <c r="YF14993" s="3"/>
      <c r="YG14993" s="3"/>
      <c r="YH14993" s="3"/>
      <c r="YI14993" s="3"/>
      <c r="YJ14993" s="3"/>
      <c r="YK14993" s="3"/>
      <c r="YL14993" s="3"/>
      <c r="YM14993" s="3"/>
      <c r="YN14993" s="3"/>
      <c r="YO14993" s="3"/>
      <c r="YP14993" s="3"/>
      <c r="YQ14993" s="3"/>
      <c r="YR14993" s="3"/>
      <c r="YS14993" s="3"/>
      <c r="YT14993" s="3"/>
      <c r="YU14993" s="3"/>
      <c r="YV14993" s="3"/>
      <c r="YW14993" s="3"/>
      <c r="YX14993" s="3"/>
      <c r="YY14993" s="3"/>
      <c r="YZ14993" s="3"/>
      <c r="ZA14993" s="3"/>
      <c r="ZB14993" s="3"/>
      <c r="ZC14993" s="3"/>
      <c r="ZD14993" s="3"/>
      <c r="ZE14993" s="3"/>
      <c r="ZF14993" s="3"/>
      <c r="ZG14993" s="3"/>
      <c r="ZH14993" s="3"/>
      <c r="ZI14993" s="3"/>
      <c r="ZJ14993" s="3"/>
      <c r="ZK14993" s="3"/>
      <c r="ZL14993" s="3"/>
      <c r="ZM14993" s="3"/>
      <c r="ZN14993" s="3"/>
      <c r="ZO14993" s="3"/>
      <c r="ZP14993" s="3"/>
      <c r="ZQ14993" s="3"/>
      <c r="ZR14993" s="3"/>
      <c r="ZS14993" s="3"/>
      <c r="ZT14993" s="3"/>
      <c r="ZU14993" s="3"/>
      <c r="ZV14993" s="3"/>
      <c r="ZW14993" s="3"/>
      <c r="ZX14993" s="3"/>
      <c r="ZY14993" s="3"/>
      <c r="ZZ14993" s="3"/>
      <c r="AAA14993" s="3"/>
      <c r="AAB14993" s="3"/>
      <c r="AAC14993" s="3"/>
      <c r="AAD14993" s="3"/>
      <c r="AAE14993" s="3"/>
      <c r="AAF14993" s="3"/>
      <c r="AAG14993" s="3"/>
      <c r="AAH14993" s="3"/>
      <c r="AAI14993" s="3"/>
      <c r="AAJ14993" s="3"/>
      <c r="AAK14993" s="3"/>
      <c r="AAL14993" s="3"/>
      <c r="AAM14993" s="3"/>
      <c r="AAN14993" s="3"/>
      <c r="AAO14993" s="3"/>
      <c r="AAP14993" s="3"/>
      <c r="AAQ14993" s="3"/>
      <c r="AAR14993" s="3"/>
      <c r="AAS14993" s="3"/>
      <c r="AAT14993" s="3"/>
      <c r="AAU14993" s="3"/>
      <c r="AAV14993" s="3"/>
      <c r="AAW14993" s="3"/>
      <c r="AAX14993" s="3"/>
      <c r="AAY14993" s="3"/>
      <c r="AAZ14993" s="3"/>
      <c r="ABA14993" s="3"/>
      <c r="ABB14993" s="3"/>
      <c r="ABC14993" s="3"/>
      <c r="ABD14993" s="3"/>
      <c r="ABE14993" s="3"/>
      <c r="ABF14993" s="3"/>
      <c r="ABG14993" s="3"/>
      <c r="ABH14993" s="3"/>
      <c r="ABI14993" s="3"/>
      <c r="ABJ14993" s="3"/>
      <c r="ABK14993" s="3"/>
      <c r="ABL14993" s="3"/>
      <c r="ABM14993" s="3"/>
      <c r="ABN14993" s="3"/>
      <c r="ABO14993" s="3"/>
      <c r="ABP14993" s="3"/>
      <c r="ABQ14993" s="3"/>
      <c r="ABR14993" s="3"/>
      <c r="ABS14993" s="3"/>
      <c r="ABT14993" s="3"/>
      <c r="ABU14993" s="3"/>
      <c r="ABV14993" s="3"/>
      <c r="ABW14993" s="3"/>
      <c r="ABX14993" s="3"/>
      <c r="ABY14993" s="3"/>
      <c r="ABZ14993" s="3"/>
      <c r="ACA14993" s="3"/>
      <c r="ACB14993" s="3"/>
      <c r="ACC14993" s="3"/>
      <c r="ACD14993" s="3"/>
      <c r="ACE14993" s="3"/>
      <c r="ACF14993" s="3"/>
      <c r="ACG14993" s="3"/>
      <c r="ACH14993" s="3"/>
      <c r="ACI14993" s="3"/>
      <c r="ACJ14993" s="3"/>
      <c r="ACK14993" s="3"/>
      <c r="ACL14993" s="3"/>
      <c r="ACM14993" s="3"/>
      <c r="ACN14993" s="3"/>
      <c r="ACO14993" s="3"/>
      <c r="ACP14993" s="3"/>
      <c r="ACQ14993" s="3"/>
      <c r="ACR14993" s="3"/>
      <c r="ACS14993" s="3"/>
      <c r="ACT14993" s="3"/>
      <c r="ACU14993" s="3"/>
      <c r="ACV14993" s="3"/>
      <c r="ACW14993" s="3"/>
      <c r="ACX14993" s="3"/>
      <c r="ACY14993" s="3"/>
      <c r="ACZ14993" s="3"/>
      <c r="ADA14993" s="3"/>
      <c r="ADB14993" s="3"/>
      <c r="ADC14993" s="3"/>
      <c r="ADD14993" s="3"/>
      <c r="ADE14993" s="3"/>
      <c r="ADF14993" s="3"/>
      <c r="ADG14993" s="3"/>
      <c r="ADH14993" s="3"/>
      <c r="ADI14993" s="3"/>
      <c r="ADJ14993" s="3"/>
      <c r="ADK14993" s="3"/>
      <c r="ADL14993" s="3"/>
      <c r="ADM14993" s="3"/>
      <c r="ADN14993" s="3"/>
      <c r="ADO14993" s="3"/>
      <c r="ADP14993" s="3"/>
      <c r="ADQ14993" s="3"/>
      <c r="ADR14993" s="3"/>
      <c r="ADS14993" s="3"/>
      <c r="ADT14993" s="3"/>
      <c r="ADU14993" s="3"/>
      <c r="ADV14993" s="3"/>
      <c r="ADW14993" s="3"/>
      <c r="ADX14993" s="3"/>
      <c r="ADY14993" s="3"/>
      <c r="ADZ14993" s="3"/>
      <c r="AEA14993" s="3"/>
      <c r="AEB14993" s="3"/>
      <c r="AEC14993" s="3"/>
      <c r="AED14993" s="3"/>
      <c r="AEE14993" s="3"/>
      <c r="AEF14993" s="3"/>
      <c r="AEG14993" s="3"/>
      <c r="AEH14993" s="3"/>
      <c r="AEI14993" s="3"/>
      <c r="AEJ14993" s="3"/>
      <c r="AEK14993" s="3"/>
      <c r="AEL14993" s="3"/>
      <c r="AEM14993" s="3"/>
      <c r="AEN14993" s="3"/>
      <c r="AEO14993" s="3"/>
      <c r="AEP14993" s="3"/>
      <c r="AEQ14993" s="3"/>
      <c r="AER14993" s="3"/>
      <c r="AES14993" s="3"/>
      <c r="AET14993" s="3"/>
      <c r="AEU14993" s="3"/>
      <c r="AEV14993" s="3"/>
      <c r="AEW14993" s="3"/>
      <c r="AEX14993" s="3"/>
      <c r="AEY14993" s="3"/>
      <c r="AEZ14993" s="3"/>
      <c r="AFA14993" s="3"/>
      <c r="AFB14993" s="3"/>
      <c r="AFC14993" s="3"/>
      <c r="AFD14993" s="3"/>
      <c r="AFE14993" s="3"/>
      <c r="AFF14993" s="3"/>
      <c r="AFG14993" s="3"/>
      <c r="AFH14993" s="3"/>
      <c r="AFI14993" s="3"/>
      <c r="AFJ14993" s="3"/>
      <c r="AFK14993" s="3"/>
      <c r="AFL14993" s="3"/>
      <c r="AFM14993" s="3"/>
      <c r="AFN14993" s="3"/>
      <c r="AFO14993" s="3"/>
      <c r="AFP14993" s="3"/>
      <c r="AFQ14993" s="3"/>
      <c r="AFR14993" s="3"/>
      <c r="AFS14993" s="3"/>
      <c r="AFT14993" s="3"/>
      <c r="AFU14993" s="3"/>
      <c r="AFV14993" s="3"/>
      <c r="AFW14993" s="3"/>
      <c r="AFX14993" s="3"/>
      <c r="AFY14993" s="3"/>
      <c r="AFZ14993" s="3"/>
      <c r="AGA14993" s="3"/>
      <c r="AGB14993" s="3"/>
      <c r="AGC14993" s="3"/>
      <c r="AGD14993" s="3"/>
      <c r="AGE14993" s="3"/>
      <c r="AGF14993" s="3"/>
      <c r="AGG14993" s="3"/>
      <c r="AGH14993" s="3"/>
      <c r="AGI14993" s="3"/>
      <c r="AGJ14993" s="3"/>
      <c r="AGK14993" s="3"/>
      <c r="AGL14993" s="3"/>
      <c r="AGM14993" s="3"/>
      <c r="AGN14993" s="3"/>
      <c r="AGO14993" s="3"/>
      <c r="AGP14993" s="3"/>
      <c r="AGQ14993" s="3"/>
      <c r="AGR14993" s="3"/>
      <c r="AGS14993" s="3"/>
      <c r="AGT14993" s="3"/>
      <c r="AGU14993" s="3"/>
      <c r="AGV14993" s="3"/>
      <c r="AGW14993" s="3"/>
      <c r="AGX14993" s="3"/>
      <c r="AGY14993" s="3"/>
      <c r="AGZ14993" s="3"/>
      <c r="AHA14993" s="3"/>
      <c r="AHB14993" s="3"/>
      <c r="AHC14993" s="3"/>
      <c r="AHD14993" s="3"/>
      <c r="AHE14993" s="3"/>
      <c r="AHF14993" s="3"/>
      <c r="AHG14993" s="3"/>
      <c r="AHH14993" s="3"/>
      <c r="AHI14993" s="3"/>
      <c r="AHJ14993" s="3"/>
      <c r="AHK14993" s="3"/>
      <c r="AHL14993" s="3"/>
      <c r="AHM14993" s="3"/>
      <c r="AHN14993" s="3"/>
      <c r="AHO14993" s="3"/>
      <c r="AHP14993" s="3"/>
      <c r="AHQ14993" s="3"/>
      <c r="AHR14993" s="3"/>
      <c r="AHS14993" s="3"/>
      <c r="AHT14993" s="3"/>
      <c r="AHU14993" s="3"/>
      <c r="AHV14993" s="3"/>
      <c r="AHW14993" s="3"/>
      <c r="AHX14993" s="3"/>
      <c r="AHY14993" s="3"/>
      <c r="AHZ14993" s="3"/>
      <c r="AIA14993" s="3"/>
      <c r="AIB14993" s="3"/>
      <c r="AIC14993" s="3"/>
      <c r="AID14993" s="3"/>
      <c r="AIE14993" s="3"/>
      <c r="AIF14993" s="3"/>
      <c r="AIG14993" s="3"/>
      <c r="AIH14993" s="3"/>
      <c r="AII14993" s="3"/>
      <c r="AIJ14993" s="3"/>
      <c r="AIK14993" s="3"/>
      <c r="AIL14993" s="3"/>
      <c r="AIM14993" s="3"/>
      <c r="AIN14993" s="3"/>
      <c r="AIO14993" s="3"/>
      <c r="AIP14993" s="3"/>
      <c r="AIQ14993" s="3"/>
      <c r="AIR14993" s="3"/>
      <c r="AIS14993" s="3"/>
      <c r="AIT14993" s="3"/>
      <c r="AIU14993" s="3"/>
      <c r="AIV14993" s="3"/>
      <c r="AIW14993" s="3"/>
      <c r="AIX14993" s="3"/>
      <c r="AIY14993" s="3"/>
      <c r="AIZ14993" s="3"/>
      <c r="AJA14993" s="3"/>
      <c r="AJB14993" s="3"/>
      <c r="AJC14993" s="3"/>
      <c r="AJD14993" s="3"/>
      <c r="AJE14993" s="3"/>
      <c r="AJF14993" s="3"/>
      <c r="AJG14993" s="3"/>
      <c r="AJH14993" s="3"/>
      <c r="AJI14993" s="3"/>
      <c r="AJJ14993" s="3"/>
      <c r="AJK14993" s="3"/>
      <c r="AJL14993" s="3"/>
      <c r="AJM14993" s="3"/>
      <c r="AJN14993" s="3"/>
      <c r="AJO14993" s="3"/>
      <c r="AJP14993" s="3"/>
      <c r="AJQ14993" s="3"/>
      <c r="AJR14993" s="3"/>
      <c r="AJS14993" s="3"/>
      <c r="AJT14993" s="3"/>
      <c r="AJU14993" s="3"/>
      <c r="AJV14993" s="3"/>
      <c r="AJW14993" s="3"/>
      <c r="AJX14993" s="3"/>
      <c r="AJY14993" s="3"/>
      <c r="AJZ14993" s="3"/>
      <c r="AKA14993" s="3"/>
      <c r="AKB14993" s="3"/>
      <c r="AKC14993" s="3"/>
      <c r="AKD14993" s="3"/>
      <c r="AKE14993" s="3"/>
      <c r="AKF14993" s="3"/>
      <c r="AKG14993" s="3"/>
      <c r="AKH14993" s="3"/>
      <c r="AKI14993" s="3"/>
      <c r="AKJ14993" s="3"/>
      <c r="AKK14993" s="3"/>
      <c r="AKL14993" s="3"/>
      <c r="AKM14993" s="3"/>
      <c r="AKN14993" s="3"/>
      <c r="AKO14993" s="3"/>
      <c r="AKP14993" s="3"/>
      <c r="AKQ14993" s="3"/>
      <c r="AKR14993" s="3"/>
      <c r="AKS14993" s="3"/>
      <c r="AKT14993" s="3"/>
      <c r="AKU14993" s="3"/>
      <c r="AKV14993" s="3"/>
      <c r="AKW14993" s="3"/>
      <c r="AKX14993" s="3"/>
      <c r="AKY14993" s="3"/>
      <c r="AKZ14993" s="3"/>
      <c r="ALA14993" s="3"/>
      <c r="ALB14993" s="3"/>
      <c r="ALC14993" s="3"/>
      <c r="ALD14993" s="3"/>
      <c r="ALE14993" s="3"/>
      <c r="ALF14993" s="3"/>
      <c r="ALG14993" s="3"/>
      <c r="ALH14993" s="3"/>
      <c r="ALI14993" s="3"/>
      <c r="ALJ14993" s="3"/>
      <c r="ALK14993" s="3"/>
      <c r="ALL14993" s="3"/>
      <c r="ALM14993" s="3"/>
      <c r="ALN14993" s="3"/>
      <c r="ALO14993" s="3"/>
      <c r="ALP14993" s="3"/>
      <c r="ALQ14993" s="3"/>
      <c r="ALR14993" s="3"/>
      <c r="ALS14993" s="3"/>
      <c r="ALT14993" s="3"/>
      <c r="ALU14993" s="3"/>
      <c r="ALV14993" s="3"/>
      <c r="ALW14993" s="3"/>
      <c r="ALX14993" s="3"/>
      <c r="ALY14993" s="3"/>
      <c r="ALZ14993" s="3"/>
    </row>
    <row r="14994" spans="1:1014" x14ac:dyDescent="0.3">
      <c r="A14994" s="15" t="s">
        <v>27542</v>
      </c>
      <c r="B14994" s="16" t="s">
        <v>27542</v>
      </c>
      <c r="C14994" s="16" t="s">
        <v>27376</v>
      </c>
      <c r="D14994" s="17">
        <v>3240</v>
      </c>
      <c r="E14994" s="17"/>
      <c r="F14994" s="21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G14994" s="3"/>
      <c r="AH14994" s="3"/>
      <c r="AI14994" s="3"/>
      <c r="AJ14994" s="3"/>
      <c r="AK14994" s="3"/>
      <c r="AL14994" s="3"/>
      <c r="AM14994" s="3"/>
      <c r="AN14994" s="3"/>
      <c r="AO14994" s="3"/>
      <c r="AP14994" s="3"/>
      <c r="AQ14994" s="3"/>
      <c r="AR14994" s="3"/>
      <c r="AS14994" s="3"/>
      <c r="AT14994" s="3"/>
      <c r="AU14994" s="3"/>
      <c r="AV14994" s="3"/>
      <c r="AW14994" s="3"/>
      <c r="AX14994" s="3"/>
      <c r="AY14994" s="3"/>
      <c r="AZ14994" s="3"/>
      <c r="BA14994" s="3"/>
      <c r="BB14994" s="3"/>
      <c r="BC14994" s="3"/>
      <c r="BD14994" s="3"/>
      <c r="BE14994" s="3"/>
      <c r="BF14994" s="3"/>
      <c r="BG14994" s="3"/>
      <c r="BH14994" s="3"/>
      <c r="BI14994" s="3"/>
      <c r="BJ14994" s="3"/>
      <c r="BK14994" s="3"/>
      <c r="BL14994" s="3"/>
      <c r="BM14994" s="3"/>
      <c r="BN14994" s="3"/>
      <c r="BO14994" s="3"/>
      <c r="BP14994" s="3"/>
      <c r="BQ14994" s="3"/>
      <c r="BR14994" s="3"/>
      <c r="BS14994" s="3"/>
      <c r="BT14994" s="3"/>
      <c r="BU14994" s="3"/>
      <c r="BV14994" s="3"/>
      <c r="BW14994" s="3"/>
      <c r="BX14994" s="3"/>
      <c r="BY14994" s="3"/>
      <c r="BZ14994" s="3"/>
      <c r="CA14994" s="3"/>
      <c r="CB14994" s="3"/>
      <c r="CC14994" s="3"/>
      <c r="CD14994" s="3"/>
      <c r="CE14994" s="3"/>
      <c r="CF14994" s="3"/>
      <c r="CG14994" s="3"/>
      <c r="CH14994" s="3"/>
      <c r="CI14994" s="3"/>
      <c r="CJ14994" s="3"/>
      <c r="CK14994" s="3"/>
      <c r="CL14994" s="3"/>
      <c r="CM14994" s="3"/>
      <c r="CN14994" s="3"/>
      <c r="CO14994" s="3"/>
      <c r="CP14994" s="3"/>
      <c r="CQ14994" s="3"/>
      <c r="CR14994" s="3"/>
      <c r="CS14994" s="3"/>
      <c r="CT14994" s="3"/>
      <c r="CU14994" s="3"/>
      <c r="CV14994" s="3"/>
      <c r="CW14994" s="3"/>
      <c r="CX14994" s="3"/>
      <c r="CY14994" s="3"/>
      <c r="CZ14994" s="3"/>
      <c r="DA14994" s="3"/>
      <c r="DB14994" s="3"/>
      <c r="DC14994" s="3"/>
      <c r="DD14994" s="3"/>
      <c r="DE14994" s="3"/>
      <c r="DF14994" s="3"/>
      <c r="DG14994" s="3"/>
      <c r="DH14994" s="3"/>
      <c r="DI14994" s="3"/>
      <c r="DJ14994" s="3"/>
      <c r="DK14994" s="3"/>
      <c r="DL14994" s="3"/>
      <c r="DM14994" s="3"/>
      <c r="DN14994" s="3"/>
      <c r="DO14994" s="3"/>
      <c r="DP14994" s="3"/>
      <c r="DQ14994" s="3"/>
      <c r="DR14994" s="3"/>
      <c r="DS14994" s="3"/>
      <c r="DT14994" s="3"/>
      <c r="DU14994" s="3"/>
      <c r="DV14994" s="3"/>
      <c r="DW14994" s="3"/>
      <c r="DX14994" s="3"/>
      <c r="DY14994" s="3"/>
      <c r="DZ14994" s="3"/>
      <c r="EA14994" s="3"/>
      <c r="EB14994" s="3"/>
      <c r="EC14994" s="3"/>
      <c r="ED14994" s="3"/>
      <c r="EE14994" s="3"/>
      <c r="EF14994" s="3"/>
      <c r="EG14994" s="3"/>
      <c r="EH14994" s="3"/>
      <c r="EI14994" s="3"/>
      <c r="EJ14994" s="3"/>
      <c r="EK14994" s="3"/>
      <c r="EL14994" s="3"/>
      <c r="EM14994" s="3"/>
      <c r="EN14994" s="3"/>
      <c r="EO14994" s="3"/>
      <c r="EP14994" s="3"/>
      <c r="EQ14994" s="3"/>
      <c r="ER14994" s="3"/>
      <c r="ES14994" s="3"/>
      <c r="ET14994" s="3"/>
      <c r="EU14994" s="3"/>
      <c r="EV14994" s="3"/>
      <c r="EW14994" s="3"/>
      <c r="EX14994" s="3"/>
      <c r="EY14994" s="3"/>
      <c r="EZ14994" s="3"/>
      <c r="FA14994" s="3"/>
      <c r="FB14994" s="3"/>
      <c r="FC14994" s="3"/>
      <c r="FD14994" s="3"/>
      <c r="FE14994" s="3"/>
      <c r="FF14994" s="3"/>
      <c r="FG14994" s="3"/>
      <c r="FH14994" s="3"/>
      <c r="FI14994" s="3"/>
      <c r="FJ14994" s="3"/>
      <c r="FK14994" s="3"/>
      <c r="FL14994" s="3"/>
      <c r="FM14994" s="3"/>
      <c r="FN14994" s="3"/>
      <c r="FO14994" s="3"/>
      <c r="FP14994" s="3"/>
      <c r="FQ14994" s="3"/>
      <c r="FR14994" s="3"/>
      <c r="FS14994" s="3"/>
      <c r="FT14994" s="3"/>
      <c r="FU14994" s="3"/>
      <c r="FV14994" s="3"/>
      <c r="FW14994" s="3"/>
      <c r="FX14994" s="3"/>
      <c r="FY14994" s="3"/>
      <c r="FZ14994" s="3"/>
      <c r="GA14994" s="3"/>
      <c r="GB14994" s="3"/>
      <c r="GC14994" s="3"/>
      <c r="GD14994" s="3"/>
      <c r="GE14994" s="3"/>
      <c r="GF14994" s="3"/>
      <c r="GG14994" s="3"/>
      <c r="GH14994" s="3"/>
      <c r="GI14994" s="3"/>
      <c r="GJ14994" s="3"/>
      <c r="GK14994" s="3"/>
      <c r="GL14994" s="3"/>
      <c r="GM14994" s="3"/>
      <c r="GN14994" s="3"/>
      <c r="GO14994" s="3"/>
      <c r="GP14994" s="3"/>
      <c r="GQ14994" s="3"/>
      <c r="GR14994" s="3"/>
      <c r="GS14994" s="3"/>
      <c r="GT14994" s="3"/>
      <c r="GU14994" s="3"/>
      <c r="GV14994" s="3"/>
      <c r="GW14994" s="3"/>
      <c r="GX14994" s="3"/>
      <c r="GY14994" s="3"/>
      <c r="GZ14994" s="3"/>
      <c r="HA14994" s="3"/>
      <c r="HB14994" s="3"/>
      <c r="HC14994" s="3"/>
      <c r="HD14994" s="3"/>
      <c r="HE14994" s="3"/>
      <c r="HF14994" s="3"/>
      <c r="HG14994" s="3"/>
      <c r="HH14994" s="3"/>
      <c r="HI14994" s="3"/>
      <c r="HJ14994" s="3"/>
      <c r="HK14994" s="3"/>
      <c r="HL14994" s="3"/>
      <c r="HM14994" s="3"/>
      <c r="HN14994" s="3"/>
      <c r="HO14994" s="3"/>
      <c r="HP14994" s="3"/>
      <c r="HQ14994" s="3"/>
      <c r="HR14994" s="3"/>
      <c r="HS14994" s="3"/>
      <c r="HT14994" s="3"/>
      <c r="HU14994" s="3"/>
      <c r="HV14994" s="3"/>
      <c r="HW14994" s="3"/>
      <c r="HX14994" s="3"/>
      <c r="HY14994" s="3"/>
      <c r="HZ14994" s="3"/>
      <c r="IA14994" s="3"/>
      <c r="IB14994" s="3"/>
      <c r="IC14994" s="3"/>
      <c r="ID14994" s="3"/>
      <c r="IE14994" s="3"/>
      <c r="IF14994" s="3"/>
      <c r="IG14994" s="3"/>
      <c r="IH14994" s="3"/>
      <c r="II14994" s="3"/>
      <c r="IJ14994" s="3"/>
      <c r="IK14994" s="3"/>
      <c r="IL14994" s="3"/>
      <c r="IM14994" s="3"/>
      <c r="IN14994" s="3"/>
      <c r="IO14994" s="3"/>
      <c r="IP14994" s="3"/>
      <c r="IQ14994" s="3"/>
      <c r="IR14994" s="3"/>
      <c r="IS14994" s="3"/>
      <c r="IT14994" s="3"/>
      <c r="IU14994" s="3"/>
      <c r="IV14994" s="3"/>
      <c r="IW14994" s="3"/>
      <c r="IX14994" s="3"/>
      <c r="IY14994" s="3"/>
      <c r="IZ14994" s="3"/>
      <c r="JA14994" s="3"/>
      <c r="JB14994" s="3"/>
      <c r="JC14994" s="3"/>
      <c r="JD14994" s="3"/>
      <c r="JE14994" s="3"/>
      <c r="JF14994" s="3"/>
      <c r="JG14994" s="3"/>
      <c r="JH14994" s="3"/>
      <c r="JI14994" s="3"/>
      <c r="JJ14994" s="3"/>
      <c r="JK14994" s="3"/>
      <c r="JL14994" s="3"/>
      <c r="JM14994" s="3"/>
      <c r="JN14994" s="3"/>
      <c r="JO14994" s="3"/>
      <c r="JP14994" s="3"/>
      <c r="JQ14994" s="3"/>
      <c r="JR14994" s="3"/>
      <c r="JS14994" s="3"/>
      <c r="JT14994" s="3"/>
      <c r="JU14994" s="3"/>
      <c r="JV14994" s="3"/>
      <c r="JW14994" s="3"/>
      <c r="JX14994" s="3"/>
      <c r="JY14994" s="3"/>
      <c r="JZ14994" s="3"/>
      <c r="KA14994" s="3"/>
      <c r="KB14994" s="3"/>
      <c r="KC14994" s="3"/>
      <c r="KD14994" s="3"/>
      <c r="KE14994" s="3"/>
      <c r="KF14994" s="3"/>
      <c r="KG14994" s="3"/>
      <c r="KH14994" s="3"/>
      <c r="KI14994" s="3"/>
      <c r="KJ14994" s="3"/>
      <c r="KK14994" s="3"/>
      <c r="KL14994" s="3"/>
      <c r="KM14994" s="3"/>
      <c r="KN14994" s="3"/>
      <c r="KO14994" s="3"/>
      <c r="KP14994" s="3"/>
      <c r="KQ14994" s="3"/>
      <c r="KR14994" s="3"/>
      <c r="KS14994" s="3"/>
      <c r="KT14994" s="3"/>
      <c r="KU14994" s="3"/>
      <c r="KV14994" s="3"/>
      <c r="KW14994" s="3"/>
      <c r="KX14994" s="3"/>
      <c r="KY14994" s="3"/>
      <c r="KZ14994" s="3"/>
      <c r="LA14994" s="3"/>
      <c r="LB14994" s="3"/>
      <c r="LC14994" s="3"/>
      <c r="LD14994" s="3"/>
      <c r="LE14994" s="3"/>
      <c r="LF14994" s="3"/>
      <c r="LG14994" s="3"/>
      <c r="LH14994" s="3"/>
      <c r="LI14994" s="3"/>
      <c r="LJ14994" s="3"/>
      <c r="LK14994" s="3"/>
      <c r="LL14994" s="3"/>
      <c r="LM14994" s="3"/>
      <c r="LN14994" s="3"/>
      <c r="LO14994" s="3"/>
      <c r="LP14994" s="3"/>
      <c r="LQ14994" s="3"/>
      <c r="LR14994" s="3"/>
      <c r="LS14994" s="3"/>
      <c r="LT14994" s="3"/>
      <c r="LU14994" s="3"/>
      <c r="LV14994" s="3"/>
      <c r="LW14994" s="3"/>
      <c r="LX14994" s="3"/>
      <c r="LY14994" s="3"/>
      <c r="LZ14994" s="3"/>
      <c r="MA14994" s="3"/>
      <c r="MB14994" s="3"/>
      <c r="MC14994" s="3"/>
      <c r="MD14994" s="3"/>
      <c r="ME14994" s="3"/>
      <c r="MF14994" s="3"/>
      <c r="MG14994" s="3"/>
      <c r="MH14994" s="3"/>
      <c r="MI14994" s="3"/>
      <c r="MJ14994" s="3"/>
      <c r="MK14994" s="3"/>
      <c r="ML14994" s="3"/>
      <c r="MM14994" s="3"/>
      <c r="MN14994" s="3"/>
      <c r="MO14994" s="3"/>
      <c r="MP14994" s="3"/>
      <c r="MQ14994" s="3"/>
      <c r="MR14994" s="3"/>
      <c r="MS14994" s="3"/>
      <c r="MT14994" s="3"/>
      <c r="MU14994" s="3"/>
      <c r="MV14994" s="3"/>
      <c r="MW14994" s="3"/>
      <c r="MX14994" s="3"/>
      <c r="MY14994" s="3"/>
      <c r="MZ14994" s="3"/>
      <c r="NA14994" s="3"/>
      <c r="NB14994" s="3"/>
      <c r="NC14994" s="3"/>
      <c r="ND14994" s="3"/>
      <c r="NE14994" s="3"/>
      <c r="NF14994" s="3"/>
      <c r="NG14994" s="3"/>
      <c r="NH14994" s="3"/>
      <c r="NI14994" s="3"/>
      <c r="NJ14994" s="3"/>
      <c r="NK14994" s="3"/>
      <c r="NL14994" s="3"/>
      <c r="NM14994" s="3"/>
      <c r="NN14994" s="3"/>
      <c r="NO14994" s="3"/>
      <c r="NP14994" s="3"/>
      <c r="NQ14994" s="3"/>
      <c r="NR14994" s="3"/>
      <c r="NS14994" s="3"/>
      <c r="NT14994" s="3"/>
      <c r="NU14994" s="3"/>
      <c r="NV14994" s="3"/>
      <c r="NW14994" s="3"/>
      <c r="NX14994" s="3"/>
      <c r="NY14994" s="3"/>
      <c r="NZ14994" s="3"/>
      <c r="OA14994" s="3"/>
      <c r="OB14994" s="3"/>
      <c r="OC14994" s="3"/>
      <c r="OD14994" s="3"/>
      <c r="OE14994" s="3"/>
      <c r="OF14994" s="3"/>
      <c r="OG14994" s="3"/>
      <c r="OH14994" s="3"/>
      <c r="OI14994" s="3"/>
      <c r="OJ14994" s="3"/>
      <c r="OK14994" s="3"/>
      <c r="OL14994" s="3"/>
      <c r="OM14994" s="3"/>
      <c r="ON14994" s="3"/>
      <c r="OO14994" s="3"/>
      <c r="OP14994" s="3"/>
      <c r="OQ14994" s="3"/>
      <c r="OR14994" s="3"/>
      <c r="OS14994" s="3"/>
      <c r="OT14994" s="3"/>
      <c r="OU14994" s="3"/>
      <c r="OV14994" s="3"/>
      <c r="OW14994" s="3"/>
      <c r="OX14994" s="3"/>
      <c r="OY14994" s="3"/>
      <c r="OZ14994" s="3"/>
      <c r="PA14994" s="3"/>
      <c r="PB14994" s="3"/>
      <c r="PC14994" s="3"/>
      <c r="PD14994" s="3"/>
      <c r="PE14994" s="3"/>
      <c r="PF14994" s="3"/>
      <c r="PG14994" s="3"/>
      <c r="PH14994" s="3"/>
      <c r="PI14994" s="3"/>
      <c r="PJ14994" s="3"/>
      <c r="PK14994" s="3"/>
      <c r="PL14994" s="3"/>
      <c r="PM14994" s="3"/>
      <c r="PN14994" s="3"/>
      <c r="PO14994" s="3"/>
      <c r="PP14994" s="3"/>
      <c r="PQ14994" s="3"/>
      <c r="PR14994" s="3"/>
      <c r="PS14994" s="3"/>
      <c r="PT14994" s="3"/>
      <c r="PU14994" s="3"/>
      <c r="PV14994" s="3"/>
      <c r="PW14994" s="3"/>
      <c r="PX14994" s="3"/>
      <c r="PY14994" s="3"/>
      <c r="PZ14994" s="3"/>
      <c r="QA14994" s="3"/>
      <c r="QB14994" s="3"/>
      <c r="QC14994" s="3"/>
      <c r="QD14994" s="3"/>
      <c r="QE14994" s="3"/>
      <c r="QF14994" s="3"/>
      <c r="QG14994" s="3"/>
      <c r="QH14994" s="3"/>
      <c r="QI14994" s="3"/>
      <c r="QJ14994" s="3"/>
      <c r="QK14994" s="3"/>
      <c r="QL14994" s="3"/>
      <c r="QM14994" s="3"/>
      <c r="QN14994" s="3"/>
      <c r="QO14994" s="3"/>
      <c r="QP14994" s="3"/>
      <c r="QQ14994" s="3"/>
      <c r="QR14994" s="3"/>
      <c r="QS14994" s="3"/>
      <c r="QT14994" s="3"/>
      <c r="QU14994" s="3"/>
      <c r="QV14994" s="3"/>
      <c r="QW14994" s="3"/>
      <c r="QX14994" s="3"/>
      <c r="QY14994" s="3"/>
      <c r="QZ14994" s="3"/>
      <c r="RA14994" s="3"/>
      <c r="RB14994" s="3"/>
      <c r="RC14994" s="3"/>
      <c r="RD14994" s="3"/>
      <c r="RE14994" s="3"/>
      <c r="RF14994" s="3"/>
      <c r="RG14994" s="3"/>
      <c r="RH14994" s="3"/>
      <c r="RI14994" s="3"/>
      <c r="RJ14994" s="3"/>
      <c r="RK14994" s="3"/>
      <c r="RL14994" s="3"/>
      <c r="RM14994" s="3"/>
      <c r="RN14994" s="3"/>
      <c r="RO14994" s="3"/>
      <c r="RP14994" s="3"/>
      <c r="RQ14994" s="3"/>
      <c r="RR14994" s="3"/>
      <c r="RS14994" s="3"/>
      <c r="RT14994" s="3"/>
      <c r="RU14994" s="3"/>
      <c r="RV14994" s="3"/>
      <c r="RW14994" s="3"/>
      <c r="RX14994" s="3"/>
      <c r="RY14994" s="3"/>
      <c r="RZ14994" s="3"/>
      <c r="SA14994" s="3"/>
      <c r="SB14994" s="3"/>
      <c r="SC14994" s="3"/>
      <c r="SD14994" s="3"/>
      <c r="SE14994" s="3"/>
      <c r="SF14994" s="3"/>
      <c r="SG14994" s="3"/>
      <c r="SH14994" s="3"/>
      <c r="SI14994" s="3"/>
      <c r="SJ14994" s="3"/>
      <c r="SK14994" s="3"/>
      <c r="SL14994" s="3"/>
      <c r="SM14994" s="3"/>
      <c r="SN14994" s="3"/>
      <c r="SO14994" s="3"/>
      <c r="SP14994" s="3"/>
      <c r="SQ14994" s="3"/>
      <c r="SR14994" s="3"/>
      <c r="SS14994" s="3"/>
      <c r="ST14994" s="3"/>
      <c r="SU14994" s="3"/>
      <c r="SV14994" s="3"/>
      <c r="SW14994" s="3"/>
      <c r="SX14994" s="3"/>
      <c r="SY14994" s="3"/>
      <c r="SZ14994" s="3"/>
      <c r="TA14994" s="3"/>
      <c r="TB14994" s="3"/>
      <c r="TC14994" s="3"/>
      <c r="TD14994" s="3"/>
      <c r="TE14994" s="3"/>
      <c r="TF14994" s="3"/>
      <c r="TG14994" s="3"/>
      <c r="TH14994" s="3"/>
      <c r="TI14994" s="3"/>
      <c r="TJ14994" s="3"/>
      <c r="TK14994" s="3"/>
      <c r="TL14994" s="3"/>
      <c r="TM14994" s="3"/>
      <c r="TN14994" s="3"/>
      <c r="TO14994" s="3"/>
      <c r="TP14994" s="3"/>
      <c r="TQ14994" s="3"/>
      <c r="TR14994" s="3"/>
      <c r="TS14994" s="3"/>
      <c r="TT14994" s="3"/>
      <c r="TU14994" s="3"/>
      <c r="TV14994" s="3"/>
      <c r="TW14994" s="3"/>
      <c r="TX14994" s="3"/>
      <c r="TY14994" s="3"/>
      <c r="TZ14994" s="3"/>
      <c r="UA14994" s="3"/>
      <c r="UB14994" s="3"/>
      <c r="UC14994" s="3"/>
      <c r="UD14994" s="3"/>
      <c r="UE14994" s="3"/>
      <c r="UF14994" s="3"/>
      <c r="UG14994" s="3"/>
      <c r="UH14994" s="3"/>
      <c r="UI14994" s="3"/>
      <c r="UJ14994" s="3"/>
      <c r="UK14994" s="3"/>
      <c r="UL14994" s="3"/>
      <c r="UM14994" s="3"/>
      <c r="UN14994" s="3"/>
      <c r="UO14994" s="3"/>
      <c r="UP14994" s="3"/>
      <c r="UQ14994" s="3"/>
      <c r="UR14994" s="3"/>
      <c r="US14994" s="3"/>
      <c r="UT14994" s="3"/>
      <c r="UU14994" s="3"/>
      <c r="UV14994" s="3"/>
      <c r="UW14994" s="3"/>
      <c r="UX14994" s="3"/>
      <c r="UY14994" s="3"/>
      <c r="UZ14994" s="3"/>
      <c r="VA14994" s="3"/>
      <c r="VB14994" s="3"/>
      <c r="VC14994" s="3"/>
      <c r="VD14994" s="3"/>
      <c r="VE14994" s="3"/>
      <c r="VF14994" s="3"/>
      <c r="VG14994" s="3"/>
      <c r="VH14994" s="3"/>
      <c r="VI14994" s="3"/>
      <c r="VJ14994" s="3"/>
      <c r="VK14994" s="3"/>
      <c r="VL14994" s="3"/>
      <c r="VM14994" s="3"/>
      <c r="VN14994" s="3"/>
      <c r="VO14994" s="3"/>
      <c r="VP14994" s="3"/>
      <c r="VQ14994" s="3"/>
      <c r="VR14994" s="3"/>
      <c r="VS14994" s="3"/>
      <c r="VT14994" s="3"/>
      <c r="VU14994" s="3"/>
      <c r="VV14994" s="3"/>
      <c r="VW14994" s="3"/>
      <c r="VX14994" s="3"/>
      <c r="VY14994" s="3"/>
      <c r="VZ14994" s="3"/>
      <c r="WA14994" s="3"/>
      <c r="WB14994" s="3"/>
      <c r="WC14994" s="3"/>
      <c r="WD14994" s="3"/>
      <c r="WE14994" s="3"/>
      <c r="WF14994" s="3"/>
      <c r="WG14994" s="3"/>
      <c r="WH14994" s="3"/>
      <c r="WI14994" s="3"/>
      <c r="WJ14994" s="3"/>
      <c r="WK14994" s="3"/>
      <c r="WL14994" s="3"/>
      <c r="WM14994" s="3"/>
      <c r="WN14994" s="3"/>
      <c r="WO14994" s="3"/>
      <c r="WP14994" s="3"/>
      <c r="WQ14994" s="3"/>
      <c r="WR14994" s="3"/>
      <c r="WS14994" s="3"/>
      <c r="WT14994" s="3"/>
      <c r="WU14994" s="3"/>
      <c r="WV14994" s="3"/>
      <c r="WW14994" s="3"/>
      <c r="WX14994" s="3"/>
      <c r="WY14994" s="3"/>
      <c r="WZ14994" s="3"/>
      <c r="XA14994" s="3"/>
      <c r="XB14994" s="3"/>
      <c r="XC14994" s="3"/>
      <c r="XD14994" s="3"/>
      <c r="XE14994" s="3"/>
      <c r="XF14994" s="3"/>
      <c r="XG14994" s="3"/>
      <c r="XH14994" s="3"/>
      <c r="XI14994" s="3"/>
      <c r="XJ14994" s="3"/>
      <c r="XK14994" s="3"/>
      <c r="XL14994" s="3"/>
      <c r="XM14994" s="3"/>
      <c r="XN14994" s="3"/>
      <c r="XO14994" s="3"/>
      <c r="XP14994" s="3"/>
      <c r="XQ14994" s="3"/>
      <c r="XR14994" s="3"/>
      <c r="XS14994" s="3"/>
      <c r="XT14994" s="3"/>
      <c r="XU14994" s="3"/>
      <c r="XV14994" s="3"/>
      <c r="XW14994" s="3"/>
      <c r="XX14994" s="3"/>
      <c r="XY14994" s="3"/>
      <c r="XZ14994" s="3"/>
      <c r="YA14994" s="3"/>
      <c r="YB14994" s="3"/>
      <c r="YC14994" s="3"/>
      <c r="YD14994" s="3"/>
      <c r="YE14994" s="3"/>
      <c r="YF14994" s="3"/>
      <c r="YG14994" s="3"/>
      <c r="YH14994" s="3"/>
      <c r="YI14994" s="3"/>
      <c r="YJ14994" s="3"/>
      <c r="YK14994" s="3"/>
      <c r="YL14994" s="3"/>
      <c r="YM14994" s="3"/>
      <c r="YN14994" s="3"/>
      <c r="YO14994" s="3"/>
      <c r="YP14994" s="3"/>
      <c r="YQ14994" s="3"/>
      <c r="YR14994" s="3"/>
      <c r="YS14994" s="3"/>
      <c r="YT14994" s="3"/>
      <c r="YU14994" s="3"/>
      <c r="YV14994" s="3"/>
      <c r="YW14994" s="3"/>
      <c r="YX14994" s="3"/>
      <c r="YY14994" s="3"/>
      <c r="YZ14994" s="3"/>
      <c r="ZA14994" s="3"/>
      <c r="ZB14994" s="3"/>
      <c r="ZC14994" s="3"/>
      <c r="ZD14994" s="3"/>
      <c r="ZE14994" s="3"/>
      <c r="ZF14994" s="3"/>
      <c r="ZG14994" s="3"/>
      <c r="ZH14994" s="3"/>
      <c r="ZI14994" s="3"/>
      <c r="ZJ14994" s="3"/>
      <c r="ZK14994" s="3"/>
      <c r="ZL14994" s="3"/>
      <c r="ZM14994" s="3"/>
      <c r="ZN14994" s="3"/>
      <c r="ZO14994" s="3"/>
      <c r="ZP14994" s="3"/>
      <c r="ZQ14994" s="3"/>
      <c r="ZR14994" s="3"/>
      <c r="ZS14994" s="3"/>
      <c r="ZT14994" s="3"/>
      <c r="ZU14994" s="3"/>
      <c r="ZV14994" s="3"/>
      <c r="ZW14994" s="3"/>
      <c r="ZX14994" s="3"/>
      <c r="ZY14994" s="3"/>
      <c r="ZZ14994" s="3"/>
      <c r="AAA14994" s="3"/>
      <c r="AAB14994" s="3"/>
      <c r="AAC14994" s="3"/>
      <c r="AAD14994" s="3"/>
      <c r="AAE14994" s="3"/>
      <c r="AAF14994" s="3"/>
      <c r="AAG14994" s="3"/>
      <c r="AAH14994" s="3"/>
      <c r="AAI14994" s="3"/>
      <c r="AAJ14994" s="3"/>
      <c r="AAK14994" s="3"/>
      <c r="AAL14994" s="3"/>
      <c r="AAM14994" s="3"/>
      <c r="AAN14994" s="3"/>
      <c r="AAO14994" s="3"/>
      <c r="AAP14994" s="3"/>
      <c r="AAQ14994" s="3"/>
      <c r="AAR14994" s="3"/>
      <c r="AAS14994" s="3"/>
      <c r="AAT14994" s="3"/>
      <c r="AAU14994" s="3"/>
      <c r="AAV14994" s="3"/>
      <c r="AAW14994" s="3"/>
      <c r="AAX14994" s="3"/>
      <c r="AAY14994" s="3"/>
      <c r="AAZ14994" s="3"/>
      <c r="ABA14994" s="3"/>
      <c r="ABB14994" s="3"/>
      <c r="ABC14994" s="3"/>
      <c r="ABD14994" s="3"/>
      <c r="ABE14994" s="3"/>
      <c r="ABF14994" s="3"/>
      <c r="ABG14994" s="3"/>
      <c r="ABH14994" s="3"/>
      <c r="ABI14994" s="3"/>
      <c r="ABJ14994" s="3"/>
      <c r="ABK14994" s="3"/>
      <c r="ABL14994" s="3"/>
      <c r="ABM14994" s="3"/>
      <c r="ABN14994" s="3"/>
      <c r="ABO14994" s="3"/>
      <c r="ABP14994" s="3"/>
      <c r="ABQ14994" s="3"/>
      <c r="ABR14994" s="3"/>
      <c r="ABS14994" s="3"/>
      <c r="ABT14994" s="3"/>
      <c r="ABU14994" s="3"/>
      <c r="ABV14994" s="3"/>
      <c r="ABW14994" s="3"/>
      <c r="ABX14994" s="3"/>
      <c r="ABY14994" s="3"/>
      <c r="ABZ14994" s="3"/>
      <c r="ACA14994" s="3"/>
      <c r="ACB14994" s="3"/>
      <c r="ACC14994" s="3"/>
      <c r="ACD14994" s="3"/>
      <c r="ACE14994" s="3"/>
      <c r="ACF14994" s="3"/>
      <c r="ACG14994" s="3"/>
      <c r="ACH14994" s="3"/>
      <c r="ACI14994" s="3"/>
      <c r="ACJ14994" s="3"/>
      <c r="ACK14994" s="3"/>
      <c r="ACL14994" s="3"/>
      <c r="ACM14994" s="3"/>
      <c r="ACN14994" s="3"/>
      <c r="ACO14994" s="3"/>
      <c r="ACP14994" s="3"/>
      <c r="ACQ14994" s="3"/>
      <c r="ACR14994" s="3"/>
      <c r="ACS14994" s="3"/>
      <c r="ACT14994" s="3"/>
      <c r="ACU14994" s="3"/>
      <c r="ACV14994" s="3"/>
      <c r="ACW14994" s="3"/>
      <c r="ACX14994" s="3"/>
      <c r="ACY14994" s="3"/>
      <c r="ACZ14994" s="3"/>
      <c r="ADA14994" s="3"/>
      <c r="ADB14994" s="3"/>
      <c r="ADC14994" s="3"/>
      <c r="ADD14994" s="3"/>
      <c r="ADE14994" s="3"/>
      <c r="ADF14994" s="3"/>
      <c r="ADG14994" s="3"/>
      <c r="ADH14994" s="3"/>
      <c r="ADI14994" s="3"/>
      <c r="ADJ14994" s="3"/>
      <c r="ADK14994" s="3"/>
      <c r="ADL14994" s="3"/>
      <c r="ADM14994" s="3"/>
      <c r="ADN14994" s="3"/>
      <c r="ADO14994" s="3"/>
      <c r="ADP14994" s="3"/>
      <c r="ADQ14994" s="3"/>
      <c r="ADR14994" s="3"/>
      <c r="ADS14994" s="3"/>
      <c r="ADT14994" s="3"/>
      <c r="ADU14994" s="3"/>
      <c r="ADV14994" s="3"/>
      <c r="ADW14994" s="3"/>
      <c r="ADX14994" s="3"/>
      <c r="ADY14994" s="3"/>
      <c r="ADZ14994" s="3"/>
      <c r="AEA14994" s="3"/>
      <c r="AEB14994" s="3"/>
      <c r="AEC14994" s="3"/>
      <c r="AED14994" s="3"/>
      <c r="AEE14994" s="3"/>
      <c r="AEF14994" s="3"/>
      <c r="AEG14994" s="3"/>
      <c r="AEH14994" s="3"/>
      <c r="AEI14994" s="3"/>
      <c r="AEJ14994" s="3"/>
      <c r="AEK14994" s="3"/>
      <c r="AEL14994" s="3"/>
      <c r="AEM14994" s="3"/>
      <c r="AEN14994" s="3"/>
      <c r="AEO14994" s="3"/>
      <c r="AEP14994" s="3"/>
      <c r="AEQ14994" s="3"/>
      <c r="AER14994" s="3"/>
      <c r="AES14994" s="3"/>
      <c r="AET14994" s="3"/>
      <c r="AEU14994" s="3"/>
      <c r="AEV14994" s="3"/>
      <c r="AEW14994" s="3"/>
      <c r="AEX14994" s="3"/>
      <c r="AEY14994" s="3"/>
      <c r="AEZ14994" s="3"/>
      <c r="AFA14994" s="3"/>
      <c r="AFB14994" s="3"/>
      <c r="AFC14994" s="3"/>
      <c r="AFD14994" s="3"/>
      <c r="AFE14994" s="3"/>
      <c r="AFF14994" s="3"/>
      <c r="AFG14994" s="3"/>
      <c r="AFH14994" s="3"/>
      <c r="AFI14994" s="3"/>
      <c r="AFJ14994" s="3"/>
      <c r="AFK14994" s="3"/>
      <c r="AFL14994" s="3"/>
      <c r="AFM14994" s="3"/>
      <c r="AFN14994" s="3"/>
      <c r="AFO14994" s="3"/>
      <c r="AFP14994" s="3"/>
      <c r="AFQ14994" s="3"/>
      <c r="AFR14994" s="3"/>
      <c r="AFS14994" s="3"/>
      <c r="AFT14994" s="3"/>
      <c r="AFU14994" s="3"/>
      <c r="AFV14994" s="3"/>
      <c r="AFW14994" s="3"/>
      <c r="AFX14994" s="3"/>
      <c r="AFY14994" s="3"/>
      <c r="AFZ14994" s="3"/>
      <c r="AGA14994" s="3"/>
      <c r="AGB14994" s="3"/>
      <c r="AGC14994" s="3"/>
      <c r="AGD14994" s="3"/>
      <c r="AGE14994" s="3"/>
      <c r="AGF14994" s="3"/>
      <c r="AGG14994" s="3"/>
      <c r="AGH14994" s="3"/>
      <c r="AGI14994" s="3"/>
      <c r="AGJ14994" s="3"/>
      <c r="AGK14994" s="3"/>
      <c r="AGL14994" s="3"/>
      <c r="AGM14994" s="3"/>
      <c r="AGN14994" s="3"/>
      <c r="AGO14994" s="3"/>
      <c r="AGP14994" s="3"/>
      <c r="AGQ14994" s="3"/>
      <c r="AGR14994" s="3"/>
      <c r="AGS14994" s="3"/>
      <c r="AGT14994" s="3"/>
      <c r="AGU14994" s="3"/>
      <c r="AGV14994" s="3"/>
      <c r="AGW14994" s="3"/>
      <c r="AGX14994" s="3"/>
      <c r="AGY14994" s="3"/>
      <c r="AGZ14994" s="3"/>
      <c r="AHA14994" s="3"/>
      <c r="AHB14994" s="3"/>
      <c r="AHC14994" s="3"/>
      <c r="AHD14994" s="3"/>
      <c r="AHE14994" s="3"/>
      <c r="AHF14994" s="3"/>
      <c r="AHG14994" s="3"/>
      <c r="AHH14994" s="3"/>
      <c r="AHI14994" s="3"/>
      <c r="AHJ14994" s="3"/>
      <c r="AHK14994" s="3"/>
      <c r="AHL14994" s="3"/>
      <c r="AHM14994" s="3"/>
      <c r="AHN14994" s="3"/>
      <c r="AHO14994" s="3"/>
      <c r="AHP14994" s="3"/>
      <c r="AHQ14994" s="3"/>
      <c r="AHR14994" s="3"/>
      <c r="AHS14994" s="3"/>
      <c r="AHT14994" s="3"/>
      <c r="AHU14994" s="3"/>
      <c r="AHV14994" s="3"/>
      <c r="AHW14994" s="3"/>
      <c r="AHX14994" s="3"/>
      <c r="AHY14994" s="3"/>
      <c r="AHZ14994" s="3"/>
      <c r="AIA14994" s="3"/>
      <c r="AIB14994" s="3"/>
      <c r="AIC14994" s="3"/>
      <c r="AID14994" s="3"/>
      <c r="AIE14994" s="3"/>
      <c r="AIF14994" s="3"/>
      <c r="AIG14994" s="3"/>
      <c r="AIH14994" s="3"/>
      <c r="AII14994" s="3"/>
      <c r="AIJ14994" s="3"/>
      <c r="AIK14994" s="3"/>
      <c r="AIL14994" s="3"/>
      <c r="AIM14994" s="3"/>
      <c r="AIN14994" s="3"/>
      <c r="AIO14994" s="3"/>
      <c r="AIP14994" s="3"/>
      <c r="AIQ14994" s="3"/>
      <c r="AIR14994" s="3"/>
      <c r="AIS14994" s="3"/>
      <c r="AIT14994" s="3"/>
      <c r="AIU14994" s="3"/>
      <c r="AIV14994" s="3"/>
      <c r="AIW14994" s="3"/>
      <c r="AIX14994" s="3"/>
      <c r="AIY14994" s="3"/>
      <c r="AIZ14994" s="3"/>
      <c r="AJA14994" s="3"/>
      <c r="AJB14994" s="3"/>
      <c r="AJC14994" s="3"/>
      <c r="AJD14994" s="3"/>
      <c r="AJE14994" s="3"/>
      <c r="AJF14994" s="3"/>
      <c r="AJG14994" s="3"/>
      <c r="AJH14994" s="3"/>
      <c r="AJI14994" s="3"/>
      <c r="AJJ14994" s="3"/>
      <c r="AJK14994" s="3"/>
      <c r="AJL14994" s="3"/>
      <c r="AJM14994" s="3"/>
      <c r="AJN14994" s="3"/>
      <c r="AJO14994" s="3"/>
      <c r="AJP14994" s="3"/>
      <c r="AJQ14994" s="3"/>
      <c r="AJR14994" s="3"/>
      <c r="AJS14994" s="3"/>
      <c r="AJT14994" s="3"/>
      <c r="AJU14994" s="3"/>
      <c r="AJV14994" s="3"/>
      <c r="AJW14994" s="3"/>
      <c r="AJX14994" s="3"/>
      <c r="AJY14994" s="3"/>
      <c r="AJZ14994" s="3"/>
      <c r="AKA14994" s="3"/>
      <c r="AKB14994" s="3"/>
      <c r="AKC14994" s="3"/>
      <c r="AKD14994" s="3"/>
      <c r="AKE14994" s="3"/>
      <c r="AKF14994" s="3"/>
      <c r="AKG14994" s="3"/>
      <c r="AKH14994" s="3"/>
      <c r="AKI14994" s="3"/>
      <c r="AKJ14994" s="3"/>
      <c r="AKK14994" s="3"/>
      <c r="AKL14994" s="3"/>
      <c r="AKM14994" s="3"/>
      <c r="AKN14994" s="3"/>
      <c r="AKO14994" s="3"/>
      <c r="AKP14994" s="3"/>
      <c r="AKQ14994" s="3"/>
      <c r="AKR14994" s="3"/>
      <c r="AKS14994" s="3"/>
      <c r="AKT14994" s="3"/>
      <c r="AKU14994" s="3"/>
      <c r="AKV14994" s="3"/>
      <c r="AKW14994" s="3"/>
      <c r="AKX14994" s="3"/>
      <c r="AKY14994" s="3"/>
      <c r="AKZ14994" s="3"/>
      <c r="ALA14994" s="3"/>
      <c r="ALB14994" s="3"/>
      <c r="ALC14994" s="3"/>
      <c r="ALD14994" s="3"/>
      <c r="ALE14994" s="3"/>
      <c r="ALF14994" s="3"/>
      <c r="ALG14994" s="3"/>
      <c r="ALH14994" s="3"/>
      <c r="ALI14994" s="3"/>
      <c r="ALJ14994" s="3"/>
      <c r="ALK14994" s="3"/>
      <c r="ALL14994" s="3"/>
      <c r="ALM14994" s="3"/>
      <c r="ALN14994" s="3"/>
      <c r="ALO14994" s="3"/>
      <c r="ALP14994" s="3"/>
      <c r="ALQ14994" s="3"/>
      <c r="ALR14994" s="3"/>
      <c r="ALS14994" s="3"/>
      <c r="ALT14994" s="3"/>
      <c r="ALU14994" s="3"/>
      <c r="ALV14994" s="3"/>
      <c r="ALW14994" s="3"/>
      <c r="ALX14994" s="3"/>
      <c r="ALY14994" s="3"/>
      <c r="ALZ14994" s="3"/>
    </row>
    <row r="14995" spans="1:1014" x14ac:dyDescent="0.3">
      <c r="A14995" s="18" t="s">
        <v>27543</v>
      </c>
      <c r="B14995" s="19" t="s">
        <v>27543</v>
      </c>
      <c r="C14995" s="19" t="s">
        <v>27376</v>
      </c>
      <c r="D14995" s="20">
        <v>5530</v>
      </c>
      <c r="E14995" s="20"/>
      <c r="F14995" s="20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G14995" s="3"/>
      <c r="AH14995" s="3"/>
      <c r="AI14995" s="3"/>
      <c r="AJ14995" s="3"/>
      <c r="AK14995" s="3"/>
      <c r="AL14995" s="3"/>
      <c r="AM14995" s="3"/>
      <c r="AN14995" s="3"/>
      <c r="AO14995" s="3"/>
      <c r="AP14995" s="3"/>
      <c r="AQ14995" s="3"/>
      <c r="AR14995" s="3"/>
      <c r="AS14995" s="3"/>
      <c r="AT14995" s="3"/>
      <c r="AU14995" s="3"/>
      <c r="AV14995" s="3"/>
      <c r="AW14995" s="3"/>
      <c r="AX14995" s="3"/>
      <c r="AY14995" s="3"/>
      <c r="AZ14995" s="3"/>
      <c r="BA14995" s="3"/>
      <c r="BB14995" s="3"/>
      <c r="BC14995" s="3"/>
      <c r="BD14995" s="3"/>
      <c r="BE14995" s="3"/>
      <c r="BF14995" s="3"/>
      <c r="BG14995" s="3"/>
      <c r="BH14995" s="3"/>
      <c r="BI14995" s="3"/>
      <c r="BJ14995" s="3"/>
      <c r="BK14995" s="3"/>
      <c r="BL14995" s="3"/>
      <c r="BM14995" s="3"/>
      <c r="BN14995" s="3"/>
      <c r="BO14995" s="3"/>
      <c r="BP14995" s="3"/>
      <c r="BQ14995" s="3"/>
      <c r="BR14995" s="3"/>
      <c r="BS14995" s="3"/>
      <c r="BT14995" s="3"/>
      <c r="BU14995" s="3"/>
      <c r="BV14995" s="3"/>
      <c r="BW14995" s="3"/>
      <c r="BX14995" s="3"/>
      <c r="BY14995" s="3"/>
      <c r="BZ14995" s="3"/>
      <c r="CA14995" s="3"/>
      <c r="CB14995" s="3"/>
      <c r="CC14995" s="3"/>
      <c r="CD14995" s="3"/>
      <c r="CE14995" s="3"/>
      <c r="CF14995" s="3"/>
      <c r="CG14995" s="3"/>
      <c r="CH14995" s="3"/>
      <c r="CI14995" s="3"/>
      <c r="CJ14995" s="3"/>
      <c r="CK14995" s="3"/>
      <c r="CL14995" s="3"/>
      <c r="CM14995" s="3"/>
      <c r="CN14995" s="3"/>
      <c r="CO14995" s="3"/>
      <c r="CP14995" s="3"/>
      <c r="CQ14995" s="3"/>
      <c r="CR14995" s="3"/>
      <c r="CS14995" s="3"/>
      <c r="CT14995" s="3"/>
      <c r="CU14995" s="3"/>
      <c r="CV14995" s="3"/>
      <c r="CW14995" s="3"/>
      <c r="CX14995" s="3"/>
      <c r="CY14995" s="3"/>
      <c r="CZ14995" s="3"/>
      <c r="DA14995" s="3"/>
      <c r="DB14995" s="3"/>
      <c r="DC14995" s="3"/>
      <c r="DD14995" s="3"/>
      <c r="DE14995" s="3"/>
      <c r="DF14995" s="3"/>
      <c r="DG14995" s="3"/>
      <c r="DH14995" s="3"/>
      <c r="DI14995" s="3"/>
      <c r="DJ14995" s="3"/>
      <c r="DK14995" s="3"/>
      <c r="DL14995" s="3"/>
      <c r="DM14995" s="3"/>
      <c r="DN14995" s="3"/>
      <c r="DO14995" s="3"/>
      <c r="DP14995" s="3"/>
      <c r="DQ14995" s="3"/>
      <c r="DR14995" s="3"/>
      <c r="DS14995" s="3"/>
      <c r="DT14995" s="3"/>
      <c r="DU14995" s="3"/>
      <c r="DV14995" s="3"/>
      <c r="DW14995" s="3"/>
      <c r="DX14995" s="3"/>
      <c r="DY14995" s="3"/>
      <c r="DZ14995" s="3"/>
      <c r="EA14995" s="3"/>
      <c r="EB14995" s="3"/>
      <c r="EC14995" s="3"/>
      <c r="ED14995" s="3"/>
      <c r="EE14995" s="3"/>
      <c r="EF14995" s="3"/>
      <c r="EG14995" s="3"/>
      <c r="EH14995" s="3"/>
      <c r="EI14995" s="3"/>
      <c r="EJ14995" s="3"/>
      <c r="EK14995" s="3"/>
      <c r="EL14995" s="3"/>
      <c r="EM14995" s="3"/>
      <c r="EN14995" s="3"/>
      <c r="EO14995" s="3"/>
      <c r="EP14995" s="3"/>
      <c r="EQ14995" s="3"/>
      <c r="ER14995" s="3"/>
      <c r="ES14995" s="3"/>
      <c r="ET14995" s="3"/>
      <c r="EU14995" s="3"/>
      <c r="EV14995" s="3"/>
      <c r="EW14995" s="3"/>
      <c r="EX14995" s="3"/>
      <c r="EY14995" s="3"/>
      <c r="EZ14995" s="3"/>
      <c r="FA14995" s="3"/>
      <c r="FB14995" s="3"/>
      <c r="FC14995" s="3"/>
      <c r="FD14995" s="3"/>
      <c r="FE14995" s="3"/>
      <c r="FF14995" s="3"/>
      <c r="FG14995" s="3"/>
      <c r="FH14995" s="3"/>
      <c r="FI14995" s="3"/>
      <c r="FJ14995" s="3"/>
      <c r="FK14995" s="3"/>
      <c r="FL14995" s="3"/>
      <c r="FM14995" s="3"/>
      <c r="FN14995" s="3"/>
      <c r="FO14995" s="3"/>
      <c r="FP14995" s="3"/>
      <c r="FQ14995" s="3"/>
      <c r="FR14995" s="3"/>
      <c r="FS14995" s="3"/>
      <c r="FT14995" s="3"/>
      <c r="FU14995" s="3"/>
      <c r="FV14995" s="3"/>
      <c r="FW14995" s="3"/>
      <c r="FX14995" s="3"/>
      <c r="FY14995" s="3"/>
      <c r="FZ14995" s="3"/>
      <c r="GA14995" s="3"/>
      <c r="GB14995" s="3"/>
      <c r="GC14995" s="3"/>
      <c r="GD14995" s="3"/>
      <c r="GE14995" s="3"/>
      <c r="GF14995" s="3"/>
      <c r="GG14995" s="3"/>
      <c r="GH14995" s="3"/>
      <c r="GI14995" s="3"/>
      <c r="GJ14995" s="3"/>
      <c r="GK14995" s="3"/>
      <c r="GL14995" s="3"/>
      <c r="GM14995" s="3"/>
      <c r="GN14995" s="3"/>
      <c r="GO14995" s="3"/>
      <c r="GP14995" s="3"/>
      <c r="GQ14995" s="3"/>
      <c r="GR14995" s="3"/>
      <c r="GS14995" s="3"/>
      <c r="GT14995" s="3"/>
      <c r="GU14995" s="3"/>
      <c r="GV14995" s="3"/>
      <c r="GW14995" s="3"/>
      <c r="GX14995" s="3"/>
      <c r="GY14995" s="3"/>
      <c r="GZ14995" s="3"/>
      <c r="HA14995" s="3"/>
      <c r="HB14995" s="3"/>
      <c r="HC14995" s="3"/>
      <c r="HD14995" s="3"/>
      <c r="HE14995" s="3"/>
      <c r="HF14995" s="3"/>
      <c r="HG14995" s="3"/>
      <c r="HH14995" s="3"/>
      <c r="HI14995" s="3"/>
      <c r="HJ14995" s="3"/>
      <c r="HK14995" s="3"/>
      <c r="HL14995" s="3"/>
      <c r="HM14995" s="3"/>
      <c r="HN14995" s="3"/>
      <c r="HO14995" s="3"/>
      <c r="HP14995" s="3"/>
      <c r="HQ14995" s="3"/>
      <c r="HR14995" s="3"/>
      <c r="HS14995" s="3"/>
      <c r="HT14995" s="3"/>
      <c r="HU14995" s="3"/>
      <c r="HV14995" s="3"/>
      <c r="HW14995" s="3"/>
      <c r="HX14995" s="3"/>
      <c r="HY14995" s="3"/>
      <c r="HZ14995" s="3"/>
      <c r="IA14995" s="3"/>
      <c r="IB14995" s="3"/>
      <c r="IC14995" s="3"/>
      <c r="ID14995" s="3"/>
      <c r="IE14995" s="3"/>
      <c r="IF14995" s="3"/>
      <c r="IG14995" s="3"/>
      <c r="IH14995" s="3"/>
      <c r="II14995" s="3"/>
      <c r="IJ14995" s="3"/>
      <c r="IK14995" s="3"/>
      <c r="IL14995" s="3"/>
      <c r="IM14995" s="3"/>
      <c r="IN14995" s="3"/>
      <c r="IO14995" s="3"/>
      <c r="IP14995" s="3"/>
      <c r="IQ14995" s="3"/>
      <c r="IR14995" s="3"/>
      <c r="IS14995" s="3"/>
      <c r="IT14995" s="3"/>
      <c r="IU14995" s="3"/>
      <c r="IV14995" s="3"/>
      <c r="IW14995" s="3"/>
      <c r="IX14995" s="3"/>
      <c r="IY14995" s="3"/>
      <c r="IZ14995" s="3"/>
      <c r="JA14995" s="3"/>
      <c r="JB14995" s="3"/>
      <c r="JC14995" s="3"/>
      <c r="JD14995" s="3"/>
      <c r="JE14995" s="3"/>
      <c r="JF14995" s="3"/>
      <c r="JG14995" s="3"/>
      <c r="JH14995" s="3"/>
      <c r="JI14995" s="3"/>
      <c r="JJ14995" s="3"/>
      <c r="JK14995" s="3"/>
      <c r="JL14995" s="3"/>
      <c r="JM14995" s="3"/>
      <c r="JN14995" s="3"/>
      <c r="JO14995" s="3"/>
      <c r="JP14995" s="3"/>
      <c r="JQ14995" s="3"/>
      <c r="JR14995" s="3"/>
      <c r="JS14995" s="3"/>
      <c r="JT14995" s="3"/>
      <c r="JU14995" s="3"/>
      <c r="JV14995" s="3"/>
      <c r="JW14995" s="3"/>
      <c r="JX14995" s="3"/>
      <c r="JY14995" s="3"/>
      <c r="JZ14995" s="3"/>
      <c r="KA14995" s="3"/>
      <c r="KB14995" s="3"/>
      <c r="KC14995" s="3"/>
      <c r="KD14995" s="3"/>
      <c r="KE14995" s="3"/>
      <c r="KF14995" s="3"/>
      <c r="KG14995" s="3"/>
      <c r="KH14995" s="3"/>
      <c r="KI14995" s="3"/>
      <c r="KJ14995" s="3"/>
      <c r="KK14995" s="3"/>
      <c r="KL14995" s="3"/>
      <c r="KM14995" s="3"/>
      <c r="KN14995" s="3"/>
      <c r="KO14995" s="3"/>
      <c r="KP14995" s="3"/>
      <c r="KQ14995" s="3"/>
      <c r="KR14995" s="3"/>
      <c r="KS14995" s="3"/>
      <c r="KT14995" s="3"/>
      <c r="KU14995" s="3"/>
      <c r="KV14995" s="3"/>
      <c r="KW14995" s="3"/>
      <c r="KX14995" s="3"/>
      <c r="KY14995" s="3"/>
      <c r="KZ14995" s="3"/>
      <c r="LA14995" s="3"/>
      <c r="LB14995" s="3"/>
      <c r="LC14995" s="3"/>
      <c r="LD14995" s="3"/>
      <c r="LE14995" s="3"/>
      <c r="LF14995" s="3"/>
      <c r="LG14995" s="3"/>
      <c r="LH14995" s="3"/>
      <c r="LI14995" s="3"/>
      <c r="LJ14995" s="3"/>
      <c r="LK14995" s="3"/>
      <c r="LL14995" s="3"/>
      <c r="LM14995" s="3"/>
      <c r="LN14995" s="3"/>
      <c r="LO14995" s="3"/>
      <c r="LP14995" s="3"/>
      <c r="LQ14995" s="3"/>
      <c r="LR14995" s="3"/>
      <c r="LS14995" s="3"/>
      <c r="LT14995" s="3"/>
      <c r="LU14995" s="3"/>
      <c r="LV14995" s="3"/>
      <c r="LW14995" s="3"/>
      <c r="LX14995" s="3"/>
      <c r="LY14995" s="3"/>
      <c r="LZ14995" s="3"/>
      <c r="MA14995" s="3"/>
      <c r="MB14995" s="3"/>
      <c r="MC14995" s="3"/>
      <c r="MD14995" s="3"/>
      <c r="ME14995" s="3"/>
      <c r="MF14995" s="3"/>
      <c r="MG14995" s="3"/>
      <c r="MH14995" s="3"/>
      <c r="MI14995" s="3"/>
      <c r="MJ14995" s="3"/>
      <c r="MK14995" s="3"/>
      <c r="ML14995" s="3"/>
      <c r="MM14995" s="3"/>
      <c r="MN14995" s="3"/>
      <c r="MO14995" s="3"/>
      <c r="MP14995" s="3"/>
      <c r="MQ14995" s="3"/>
      <c r="MR14995" s="3"/>
      <c r="MS14995" s="3"/>
      <c r="MT14995" s="3"/>
      <c r="MU14995" s="3"/>
      <c r="MV14995" s="3"/>
      <c r="MW14995" s="3"/>
      <c r="MX14995" s="3"/>
      <c r="MY14995" s="3"/>
      <c r="MZ14995" s="3"/>
      <c r="NA14995" s="3"/>
      <c r="NB14995" s="3"/>
      <c r="NC14995" s="3"/>
      <c r="ND14995" s="3"/>
      <c r="NE14995" s="3"/>
      <c r="NF14995" s="3"/>
      <c r="NG14995" s="3"/>
      <c r="NH14995" s="3"/>
      <c r="NI14995" s="3"/>
      <c r="NJ14995" s="3"/>
      <c r="NK14995" s="3"/>
      <c r="NL14995" s="3"/>
      <c r="NM14995" s="3"/>
      <c r="NN14995" s="3"/>
      <c r="NO14995" s="3"/>
      <c r="NP14995" s="3"/>
      <c r="NQ14995" s="3"/>
      <c r="NR14995" s="3"/>
      <c r="NS14995" s="3"/>
      <c r="NT14995" s="3"/>
      <c r="NU14995" s="3"/>
      <c r="NV14995" s="3"/>
      <c r="NW14995" s="3"/>
      <c r="NX14995" s="3"/>
      <c r="NY14995" s="3"/>
      <c r="NZ14995" s="3"/>
      <c r="OA14995" s="3"/>
      <c r="OB14995" s="3"/>
      <c r="OC14995" s="3"/>
      <c r="OD14995" s="3"/>
      <c r="OE14995" s="3"/>
      <c r="OF14995" s="3"/>
      <c r="OG14995" s="3"/>
      <c r="OH14995" s="3"/>
      <c r="OI14995" s="3"/>
      <c r="OJ14995" s="3"/>
      <c r="OK14995" s="3"/>
      <c r="OL14995" s="3"/>
      <c r="OM14995" s="3"/>
      <c r="ON14995" s="3"/>
      <c r="OO14995" s="3"/>
      <c r="OP14995" s="3"/>
      <c r="OQ14995" s="3"/>
      <c r="OR14995" s="3"/>
      <c r="OS14995" s="3"/>
      <c r="OT14995" s="3"/>
      <c r="OU14995" s="3"/>
      <c r="OV14995" s="3"/>
      <c r="OW14995" s="3"/>
      <c r="OX14995" s="3"/>
      <c r="OY14995" s="3"/>
      <c r="OZ14995" s="3"/>
      <c r="PA14995" s="3"/>
      <c r="PB14995" s="3"/>
      <c r="PC14995" s="3"/>
      <c r="PD14995" s="3"/>
      <c r="PE14995" s="3"/>
      <c r="PF14995" s="3"/>
      <c r="PG14995" s="3"/>
      <c r="PH14995" s="3"/>
      <c r="PI14995" s="3"/>
      <c r="PJ14995" s="3"/>
      <c r="PK14995" s="3"/>
      <c r="PL14995" s="3"/>
      <c r="PM14995" s="3"/>
      <c r="PN14995" s="3"/>
      <c r="PO14995" s="3"/>
      <c r="PP14995" s="3"/>
      <c r="PQ14995" s="3"/>
      <c r="PR14995" s="3"/>
      <c r="PS14995" s="3"/>
      <c r="PT14995" s="3"/>
      <c r="PU14995" s="3"/>
      <c r="PV14995" s="3"/>
      <c r="PW14995" s="3"/>
      <c r="PX14995" s="3"/>
      <c r="PY14995" s="3"/>
      <c r="PZ14995" s="3"/>
      <c r="QA14995" s="3"/>
      <c r="QB14995" s="3"/>
      <c r="QC14995" s="3"/>
      <c r="QD14995" s="3"/>
      <c r="QE14995" s="3"/>
      <c r="QF14995" s="3"/>
      <c r="QG14995" s="3"/>
      <c r="QH14995" s="3"/>
      <c r="QI14995" s="3"/>
      <c r="QJ14995" s="3"/>
      <c r="QK14995" s="3"/>
      <c r="QL14995" s="3"/>
      <c r="QM14995" s="3"/>
      <c r="QN14995" s="3"/>
      <c r="QO14995" s="3"/>
      <c r="QP14995" s="3"/>
      <c r="QQ14995" s="3"/>
      <c r="QR14995" s="3"/>
      <c r="QS14995" s="3"/>
      <c r="QT14995" s="3"/>
      <c r="QU14995" s="3"/>
      <c r="QV14995" s="3"/>
      <c r="QW14995" s="3"/>
      <c r="QX14995" s="3"/>
      <c r="QY14995" s="3"/>
      <c r="QZ14995" s="3"/>
      <c r="RA14995" s="3"/>
      <c r="RB14995" s="3"/>
      <c r="RC14995" s="3"/>
      <c r="RD14995" s="3"/>
      <c r="RE14995" s="3"/>
      <c r="RF14995" s="3"/>
      <c r="RG14995" s="3"/>
      <c r="RH14995" s="3"/>
      <c r="RI14995" s="3"/>
      <c r="RJ14995" s="3"/>
      <c r="RK14995" s="3"/>
      <c r="RL14995" s="3"/>
      <c r="RM14995" s="3"/>
      <c r="RN14995" s="3"/>
      <c r="RO14995" s="3"/>
      <c r="RP14995" s="3"/>
      <c r="RQ14995" s="3"/>
      <c r="RR14995" s="3"/>
      <c r="RS14995" s="3"/>
      <c r="RT14995" s="3"/>
      <c r="RU14995" s="3"/>
      <c r="RV14995" s="3"/>
      <c r="RW14995" s="3"/>
      <c r="RX14995" s="3"/>
      <c r="RY14995" s="3"/>
      <c r="RZ14995" s="3"/>
      <c r="SA14995" s="3"/>
      <c r="SB14995" s="3"/>
      <c r="SC14995" s="3"/>
      <c r="SD14995" s="3"/>
      <c r="SE14995" s="3"/>
      <c r="SF14995" s="3"/>
      <c r="SG14995" s="3"/>
      <c r="SH14995" s="3"/>
      <c r="SI14995" s="3"/>
      <c r="SJ14995" s="3"/>
      <c r="SK14995" s="3"/>
      <c r="SL14995" s="3"/>
      <c r="SM14995" s="3"/>
      <c r="SN14995" s="3"/>
      <c r="SO14995" s="3"/>
      <c r="SP14995" s="3"/>
      <c r="SQ14995" s="3"/>
      <c r="SR14995" s="3"/>
      <c r="SS14995" s="3"/>
      <c r="ST14995" s="3"/>
      <c r="SU14995" s="3"/>
      <c r="SV14995" s="3"/>
      <c r="SW14995" s="3"/>
      <c r="SX14995" s="3"/>
      <c r="SY14995" s="3"/>
      <c r="SZ14995" s="3"/>
      <c r="TA14995" s="3"/>
      <c r="TB14995" s="3"/>
      <c r="TC14995" s="3"/>
      <c r="TD14995" s="3"/>
      <c r="TE14995" s="3"/>
      <c r="TF14995" s="3"/>
      <c r="TG14995" s="3"/>
      <c r="TH14995" s="3"/>
      <c r="TI14995" s="3"/>
      <c r="TJ14995" s="3"/>
      <c r="TK14995" s="3"/>
      <c r="TL14995" s="3"/>
      <c r="TM14995" s="3"/>
      <c r="TN14995" s="3"/>
      <c r="TO14995" s="3"/>
      <c r="TP14995" s="3"/>
      <c r="TQ14995" s="3"/>
      <c r="TR14995" s="3"/>
      <c r="TS14995" s="3"/>
      <c r="TT14995" s="3"/>
      <c r="TU14995" s="3"/>
      <c r="TV14995" s="3"/>
      <c r="TW14995" s="3"/>
      <c r="TX14995" s="3"/>
      <c r="TY14995" s="3"/>
      <c r="TZ14995" s="3"/>
      <c r="UA14995" s="3"/>
      <c r="UB14995" s="3"/>
      <c r="UC14995" s="3"/>
      <c r="UD14995" s="3"/>
      <c r="UE14995" s="3"/>
      <c r="UF14995" s="3"/>
      <c r="UG14995" s="3"/>
      <c r="UH14995" s="3"/>
      <c r="UI14995" s="3"/>
      <c r="UJ14995" s="3"/>
      <c r="UK14995" s="3"/>
      <c r="UL14995" s="3"/>
      <c r="UM14995" s="3"/>
      <c r="UN14995" s="3"/>
      <c r="UO14995" s="3"/>
      <c r="UP14995" s="3"/>
      <c r="UQ14995" s="3"/>
      <c r="UR14995" s="3"/>
      <c r="US14995" s="3"/>
      <c r="UT14995" s="3"/>
      <c r="UU14995" s="3"/>
      <c r="UV14995" s="3"/>
      <c r="UW14995" s="3"/>
      <c r="UX14995" s="3"/>
      <c r="UY14995" s="3"/>
      <c r="UZ14995" s="3"/>
      <c r="VA14995" s="3"/>
      <c r="VB14995" s="3"/>
      <c r="VC14995" s="3"/>
      <c r="VD14995" s="3"/>
      <c r="VE14995" s="3"/>
      <c r="VF14995" s="3"/>
      <c r="VG14995" s="3"/>
      <c r="VH14995" s="3"/>
      <c r="VI14995" s="3"/>
      <c r="VJ14995" s="3"/>
      <c r="VK14995" s="3"/>
      <c r="VL14995" s="3"/>
      <c r="VM14995" s="3"/>
      <c r="VN14995" s="3"/>
      <c r="VO14995" s="3"/>
      <c r="VP14995" s="3"/>
      <c r="VQ14995" s="3"/>
      <c r="VR14995" s="3"/>
      <c r="VS14995" s="3"/>
      <c r="VT14995" s="3"/>
      <c r="VU14995" s="3"/>
      <c r="VV14995" s="3"/>
      <c r="VW14995" s="3"/>
      <c r="VX14995" s="3"/>
      <c r="VY14995" s="3"/>
      <c r="VZ14995" s="3"/>
      <c r="WA14995" s="3"/>
      <c r="WB14995" s="3"/>
      <c r="WC14995" s="3"/>
      <c r="WD14995" s="3"/>
      <c r="WE14995" s="3"/>
      <c r="WF14995" s="3"/>
      <c r="WG14995" s="3"/>
      <c r="WH14995" s="3"/>
      <c r="WI14995" s="3"/>
      <c r="WJ14995" s="3"/>
      <c r="WK14995" s="3"/>
      <c r="WL14995" s="3"/>
      <c r="WM14995" s="3"/>
      <c r="WN14995" s="3"/>
      <c r="WO14995" s="3"/>
      <c r="WP14995" s="3"/>
      <c r="WQ14995" s="3"/>
      <c r="WR14995" s="3"/>
      <c r="WS14995" s="3"/>
      <c r="WT14995" s="3"/>
      <c r="WU14995" s="3"/>
      <c r="WV14995" s="3"/>
      <c r="WW14995" s="3"/>
      <c r="WX14995" s="3"/>
      <c r="WY14995" s="3"/>
      <c r="WZ14995" s="3"/>
      <c r="XA14995" s="3"/>
      <c r="XB14995" s="3"/>
      <c r="XC14995" s="3"/>
      <c r="XD14995" s="3"/>
      <c r="XE14995" s="3"/>
      <c r="XF14995" s="3"/>
      <c r="XG14995" s="3"/>
      <c r="XH14995" s="3"/>
      <c r="XI14995" s="3"/>
      <c r="XJ14995" s="3"/>
      <c r="XK14995" s="3"/>
      <c r="XL14995" s="3"/>
      <c r="XM14995" s="3"/>
      <c r="XN14995" s="3"/>
      <c r="XO14995" s="3"/>
      <c r="XP14995" s="3"/>
      <c r="XQ14995" s="3"/>
      <c r="XR14995" s="3"/>
      <c r="XS14995" s="3"/>
      <c r="XT14995" s="3"/>
      <c r="XU14995" s="3"/>
      <c r="XV14995" s="3"/>
      <c r="XW14995" s="3"/>
      <c r="XX14995" s="3"/>
      <c r="XY14995" s="3"/>
      <c r="XZ14995" s="3"/>
      <c r="YA14995" s="3"/>
      <c r="YB14995" s="3"/>
      <c r="YC14995" s="3"/>
      <c r="YD14995" s="3"/>
      <c r="YE14995" s="3"/>
      <c r="YF14995" s="3"/>
      <c r="YG14995" s="3"/>
      <c r="YH14995" s="3"/>
      <c r="YI14995" s="3"/>
      <c r="YJ14995" s="3"/>
      <c r="YK14995" s="3"/>
      <c r="YL14995" s="3"/>
      <c r="YM14995" s="3"/>
      <c r="YN14995" s="3"/>
      <c r="YO14995" s="3"/>
      <c r="YP14995" s="3"/>
      <c r="YQ14995" s="3"/>
      <c r="YR14995" s="3"/>
      <c r="YS14995" s="3"/>
      <c r="YT14995" s="3"/>
      <c r="YU14995" s="3"/>
      <c r="YV14995" s="3"/>
      <c r="YW14995" s="3"/>
      <c r="YX14995" s="3"/>
      <c r="YY14995" s="3"/>
      <c r="YZ14995" s="3"/>
      <c r="ZA14995" s="3"/>
      <c r="ZB14995" s="3"/>
      <c r="ZC14995" s="3"/>
      <c r="ZD14995" s="3"/>
      <c r="ZE14995" s="3"/>
      <c r="ZF14995" s="3"/>
      <c r="ZG14995" s="3"/>
      <c r="ZH14995" s="3"/>
      <c r="ZI14995" s="3"/>
      <c r="ZJ14995" s="3"/>
      <c r="ZK14995" s="3"/>
      <c r="ZL14995" s="3"/>
      <c r="ZM14995" s="3"/>
      <c r="ZN14995" s="3"/>
      <c r="ZO14995" s="3"/>
      <c r="ZP14995" s="3"/>
      <c r="ZQ14995" s="3"/>
      <c r="ZR14995" s="3"/>
      <c r="ZS14995" s="3"/>
      <c r="ZT14995" s="3"/>
      <c r="ZU14995" s="3"/>
      <c r="ZV14995" s="3"/>
      <c r="ZW14995" s="3"/>
      <c r="ZX14995" s="3"/>
      <c r="ZY14995" s="3"/>
      <c r="ZZ14995" s="3"/>
      <c r="AAA14995" s="3"/>
      <c r="AAB14995" s="3"/>
      <c r="AAC14995" s="3"/>
      <c r="AAD14995" s="3"/>
      <c r="AAE14995" s="3"/>
      <c r="AAF14995" s="3"/>
      <c r="AAG14995" s="3"/>
      <c r="AAH14995" s="3"/>
      <c r="AAI14995" s="3"/>
      <c r="AAJ14995" s="3"/>
      <c r="AAK14995" s="3"/>
      <c r="AAL14995" s="3"/>
      <c r="AAM14995" s="3"/>
      <c r="AAN14995" s="3"/>
      <c r="AAO14995" s="3"/>
      <c r="AAP14995" s="3"/>
      <c r="AAQ14995" s="3"/>
      <c r="AAR14995" s="3"/>
      <c r="AAS14995" s="3"/>
      <c r="AAT14995" s="3"/>
      <c r="AAU14995" s="3"/>
      <c r="AAV14995" s="3"/>
      <c r="AAW14995" s="3"/>
      <c r="AAX14995" s="3"/>
      <c r="AAY14995" s="3"/>
      <c r="AAZ14995" s="3"/>
      <c r="ABA14995" s="3"/>
      <c r="ABB14995" s="3"/>
      <c r="ABC14995" s="3"/>
      <c r="ABD14995" s="3"/>
      <c r="ABE14995" s="3"/>
      <c r="ABF14995" s="3"/>
      <c r="ABG14995" s="3"/>
      <c r="ABH14995" s="3"/>
      <c r="ABI14995" s="3"/>
      <c r="ABJ14995" s="3"/>
      <c r="ABK14995" s="3"/>
      <c r="ABL14995" s="3"/>
      <c r="ABM14995" s="3"/>
      <c r="ABN14995" s="3"/>
      <c r="ABO14995" s="3"/>
      <c r="ABP14995" s="3"/>
      <c r="ABQ14995" s="3"/>
      <c r="ABR14995" s="3"/>
      <c r="ABS14995" s="3"/>
      <c r="ABT14995" s="3"/>
      <c r="ABU14995" s="3"/>
      <c r="ABV14995" s="3"/>
      <c r="ABW14995" s="3"/>
      <c r="ABX14995" s="3"/>
      <c r="ABY14995" s="3"/>
      <c r="ABZ14995" s="3"/>
      <c r="ACA14995" s="3"/>
      <c r="ACB14995" s="3"/>
      <c r="ACC14995" s="3"/>
      <c r="ACD14995" s="3"/>
      <c r="ACE14995" s="3"/>
      <c r="ACF14995" s="3"/>
      <c r="ACG14995" s="3"/>
      <c r="ACH14995" s="3"/>
      <c r="ACI14995" s="3"/>
      <c r="ACJ14995" s="3"/>
      <c r="ACK14995" s="3"/>
      <c r="ACL14995" s="3"/>
      <c r="ACM14995" s="3"/>
      <c r="ACN14995" s="3"/>
      <c r="ACO14995" s="3"/>
      <c r="ACP14995" s="3"/>
      <c r="ACQ14995" s="3"/>
      <c r="ACR14995" s="3"/>
      <c r="ACS14995" s="3"/>
      <c r="ACT14995" s="3"/>
      <c r="ACU14995" s="3"/>
      <c r="ACV14995" s="3"/>
      <c r="ACW14995" s="3"/>
      <c r="ACX14995" s="3"/>
      <c r="ACY14995" s="3"/>
      <c r="ACZ14995" s="3"/>
      <c r="ADA14995" s="3"/>
      <c r="ADB14995" s="3"/>
      <c r="ADC14995" s="3"/>
      <c r="ADD14995" s="3"/>
      <c r="ADE14995" s="3"/>
      <c r="ADF14995" s="3"/>
      <c r="ADG14995" s="3"/>
      <c r="ADH14995" s="3"/>
      <c r="ADI14995" s="3"/>
      <c r="ADJ14995" s="3"/>
      <c r="ADK14995" s="3"/>
      <c r="ADL14995" s="3"/>
      <c r="ADM14995" s="3"/>
      <c r="ADN14995" s="3"/>
      <c r="ADO14995" s="3"/>
      <c r="ADP14995" s="3"/>
      <c r="ADQ14995" s="3"/>
      <c r="ADR14995" s="3"/>
      <c r="ADS14995" s="3"/>
      <c r="ADT14995" s="3"/>
      <c r="ADU14995" s="3"/>
      <c r="ADV14995" s="3"/>
      <c r="ADW14995" s="3"/>
      <c r="ADX14995" s="3"/>
      <c r="ADY14995" s="3"/>
      <c r="ADZ14995" s="3"/>
      <c r="AEA14995" s="3"/>
      <c r="AEB14995" s="3"/>
      <c r="AEC14995" s="3"/>
      <c r="AED14995" s="3"/>
      <c r="AEE14995" s="3"/>
      <c r="AEF14995" s="3"/>
      <c r="AEG14995" s="3"/>
      <c r="AEH14995" s="3"/>
      <c r="AEI14995" s="3"/>
      <c r="AEJ14995" s="3"/>
      <c r="AEK14995" s="3"/>
      <c r="AEL14995" s="3"/>
      <c r="AEM14995" s="3"/>
      <c r="AEN14995" s="3"/>
      <c r="AEO14995" s="3"/>
      <c r="AEP14995" s="3"/>
      <c r="AEQ14995" s="3"/>
      <c r="AER14995" s="3"/>
      <c r="AES14995" s="3"/>
      <c r="AET14995" s="3"/>
      <c r="AEU14995" s="3"/>
      <c r="AEV14995" s="3"/>
      <c r="AEW14995" s="3"/>
      <c r="AEX14995" s="3"/>
      <c r="AEY14995" s="3"/>
      <c r="AEZ14995" s="3"/>
      <c r="AFA14995" s="3"/>
      <c r="AFB14995" s="3"/>
      <c r="AFC14995" s="3"/>
      <c r="AFD14995" s="3"/>
      <c r="AFE14995" s="3"/>
      <c r="AFF14995" s="3"/>
      <c r="AFG14995" s="3"/>
      <c r="AFH14995" s="3"/>
      <c r="AFI14995" s="3"/>
      <c r="AFJ14995" s="3"/>
      <c r="AFK14995" s="3"/>
      <c r="AFL14995" s="3"/>
      <c r="AFM14995" s="3"/>
      <c r="AFN14995" s="3"/>
      <c r="AFO14995" s="3"/>
      <c r="AFP14995" s="3"/>
      <c r="AFQ14995" s="3"/>
      <c r="AFR14995" s="3"/>
      <c r="AFS14995" s="3"/>
      <c r="AFT14995" s="3"/>
      <c r="AFU14995" s="3"/>
      <c r="AFV14995" s="3"/>
      <c r="AFW14995" s="3"/>
      <c r="AFX14995" s="3"/>
      <c r="AFY14995" s="3"/>
      <c r="AFZ14995" s="3"/>
      <c r="AGA14995" s="3"/>
      <c r="AGB14995" s="3"/>
      <c r="AGC14995" s="3"/>
      <c r="AGD14995" s="3"/>
      <c r="AGE14995" s="3"/>
      <c r="AGF14995" s="3"/>
      <c r="AGG14995" s="3"/>
      <c r="AGH14995" s="3"/>
      <c r="AGI14995" s="3"/>
      <c r="AGJ14995" s="3"/>
      <c r="AGK14995" s="3"/>
      <c r="AGL14995" s="3"/>
      <c r="AGM14995" s="3"/>
      <c r="AGN14995" s="3"/>
      <c r="AGO14995" s="3"/>
      <c r="AGP14995" s="3"/>
      <c r="AGQ14995" s="3"/>
      <c r="AGR14995" s="3"/>
      <c r="AGS14995" s="3"/>
      <c r="AGT14995" s="3"/>
      <c r="AGU14995" s="3"/>
      <c r="AGV14995" s="3"/>
      <c r="AGW14995" s="3"/>
      <c r="AGX14995" s="3"/>
      <c r="AGY14995" s="3"/>
      <c r="AGZ14995" s="3"/>
      <c r="AHA14995" s="3"/>
      <c r="AHB14995" s="3"/>
      <c r="AHC14995" s="3"/>
      <c r="AHD14995" s="3"/>
      <c r="AHE14995" s="3"/>
      <c r="AHF14995" s="3"/>
      <c r="AHG14995" s="3"/>
      <c r="AHH14995" s="3"/>
      <c r="AHI14995" s="3"/>
      <c r="AHJ14995" s="3"/>
      <c r="AHK14995" s="3"/>
      <c r="AHL14995" s="3"/>
      <c r="AHM14995" s="3"/>
      <c r="AHN14995" s="3"/>
      <c r="AHO14995" s="3"/>
      <c r="AHP14995" s="3"/>
      <c r="AHQ14995" s="3"/>
      <c r="AHR14995" s="3"/>
      <c r="AHS14995" s="3"/>
      <c r="AHT14995" s="3"/>
      <c r="AHU14995" s="3"/>
      <c r="AHV14995" s="3"/>
      <c r="AHW14995" s="3"/>
      <c r="AHX14995" s="3"/>
      <c r="AHY14995" s="3"/>
      <c r="AHZ14995" s="3"/>
      <c r="AIA14995" s="3"/>
      <c r="AIB14995" s="3"/>
      <c r="AIC14995" s="3"/>
      <c r="AID14995" s="3"/>
      <c r="AIE14995" s="3"/>
      <c r="AIF14995" s="3"/>
      <c r="AIG14995" s="3"/>
      <c r="AIH14995" s="3"/>
      <c r="AII14995" s="3"/>
      <c r="AIJ14995" s="3"/>
      <c r="AIK14995" s="3"/>
      <c r="AIL14995" s="3"/>
      <c r="AIM14995" s="3"/>
      <c r="AIN14995" s="3"/>
      <c r="AIO14995" s="3"/>
      <c r="AIP14995" s="3"/>
      <c r="AIQ14995" s="3"/>
      <c r="AIR14995" s="3"/>
      <c r="AIS14995" s="3"/>
      <c r="AIT14995" s="3"/>
      <c r="AIU14995" s="3"/>
      <c r="AIV14995" s="3"/>
      <c r="AIW14995" s="3"/>
      <c r="AIX14995" s="3"/>
      <c r="AIY14995" s="3"/>
      <c r="AIZ14995" s="3"/>
      <c r="AJA14995" s="3"/>
      <c r="AJB14995" s="3"/>
      <c r="AJC14995" s="3"/>
      <c r="AJD14995" s="3"/>
      <c r="AJE14995" s="3"/>
      <c r="AJF14995" s="3"/>
      <c r="AJG14995" s="3"/>
      <c r="AJH14995" s="3"/>
      <c r="AJI14995" s="3"/>
      <c r="AJJ14995" s="3"/>
      <c r="AJK14995" s="3"/>
      <c r="AJL14995" s="3"/>
      <c r="AJM14995" s="3"/>
      <c r="AJN14995" s="3"/>
      <c r="AJO14995" s="3"/>
      <c r="AJP14995" s="3"/>
      <c r="AJQ14995" s="3"/>
      <c r="AJR14995" s="3"/>
      <c r="AJS14995" s="3"/>
      <c r="AJT14995" s="3"/>
      <c r="AJU14995" s="3"/>
      <c r="AJV14995" s="3"/>
      <c r="AJW14995" s="3"/>
      <c r="AJX14995" s="3"/>
      <c r="AJY14995" s="3"/>
      <c r="AJZ14995" s="3"/>
      <c r="AKA14995" s="3"/>
      <c r="AKB14995" s="3"/>
      <c r="AKC14995" s="3"/>
      <c r="AKD14995" s="3"/>
      <c r="AKE14995" s="3"/>
      <c r="AKF14995" s="3"/>
      <c r="AKG14995" s="3"/>
      <c r="AKH14995" s="3"/>
      <c r="AKI14995" s="3"/>
      <c r="AKJ14995" s="3"/>
      <c r="AKK14995" s="3"/>
      <c r="AKL14995" s="3"/>
      <c r="AKM14995" s="3"/>
      <c r="AKN14995" s="3"/>
      <c r="AKO14995" s="3"/>
      <c r="AKP14995" s="3"/>
      <c r="AKQ14995" s="3"/>
      <c r="AKR14995" s="3"/>
      <c r="AKS14995" s="3"/>
      <c r="AKT14995" s="3"/>
      <c r="AKU14995" s="3"/>
      <c r="AKV14995" s="3"/>
      <c r="AKW14995" s="3"/>
      <c r="AKX14995" s="3"/>
      <c r="AKY14995" s="3"/>
      <c r="AKZ14995" s="3"/>
      <c r="ALA14995" s="3"/>
      <c r="ALB14995" s="3"/>
      <c r="ALC14995" s="3"/>
      <c r="ALD14995" s="3"/>
      <c r="ALE14995" s="3"/>
      <c r="ALF14995" s="3"/>
      <c r="ALG14995" s="3"/>
      <c r="ALH14995" s="3"/>
      <c r="ALI14995" s="3"/>
      <c r="ALJ14995" s="3"/>
      <c r="ALK14995" s="3"/>
      <c r="ALL14995" s="3"/>
      <c r="ALM14995" s="3"/>
      <c r="ALN14995" s="3"/>
      <c r="ALO14995" s="3"/>
      <c r="ALP14995" s="3"/>
      <c r="ALQ14995" s="3"/>
      <c r="ALR14995" s="3"/>
      <c r="ALS14995" s="3"/>
      <c r="ALT14995" s="3"/>
      <c r="ALU14995" s="3"/>
      <c r="ALV14995" s="3"/>
      <c r="ALW14995" s="3"/>
      <c r="ALX14995" s="3"/>
      <c r="ALY14995" s="3"/>
      <c r="ALZ14995" s="3"/>
    </row>
    <row r="14996" spans="1:1014" x14ac:dyDescent="0.3">
      <c r="A14996" s="15" t="s">
        <v>27544</v>
      </c>
      <c r="B14996" s="16" t="s">
        <v>27544</v>
      </c>
      <c r="C14996" s="16" t="s">
        <v>27376</v>
      </c>
      <c r="D14996" s="17">
        <v>3950</v>
      </c>
      <c r="E14996" s="17"/>
      <c r="F14996" s="21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G14996" s="3"/>
      <c r="AH14996" s="3"/>
      <c r="AI14996" s="3"/>
      <c r="AJ14996" s="3"/>
      <c r="AK14996" s="3"/>
      <c r="AL14996" s="3"/>
      <c r="AM14996" s="3"/>
      <c r="AN14996" s="3"/>
      <c r="AO14996" s="3"/>
      <c r="AP14996" s="3"/>
      <c r="AQ14996" s="3"/>
      <c r="AR14996" s="3"/>
      <c r="AS14996" s="3"/>
      <c r="AT14996" s="3"/>
      <c r="AU14996" s="3"/>
      <c r="AV14996" s="3"/>
      <c r="AW14996" s="3"/>
      <c r="AX14996" s="3"/>
      <c r="AY14996" s="3"/>
      <c r="AZ14996" s="3"/>
      <c r="BA14996" s="3"/>
      <c r="BB14996" s="3"/>
      <c r="BC14996" s="3"/>
      <c r="BD14996" s="3"/>
      <c r="BE14996" s="3"/>
      <c r="BF14996" s="3"/>
      <c r="BG14996" s="3"/>
      <c r="BH14996" s="3"/>
      <c r="BI14996" s="3"/>
      <c r="BJ14996" s="3"/>
      <c r="BK14996" s="3"/>
      <c r="BL14996" s="3"/>
      <c r="BM14996" s="3"/>
      <c r="BN14996" s="3"/>
      <c r="BO14996" s="3"/>
      <c r="BP14996" s="3"/>
      <c r="BQ14996" s="3"/>
      <c r="BR14996" s="3"/>
      <c r="BS14996" s="3"/>
      <c r="BT14996" s="3"/>
      <c r="BU14996" s="3"/>
      <c r="BV14996" s="3"/>
      <c r="BW14996" s="3"/>
      <c r="BX14996" s="3"/>
      <c r="BY14996" s="3"/>
      <c r="BZ14996" s="3"/>
      <c r="CA14996" s="3"/>
      <c r="CB14996" s="3"/>
      <c r="CC14996" s="3"/>
      <c r="CD14996" s="3"/>
      <c r="CE14996" s="3"/>
      <c r="CF14996" s="3"/>
      <c r="CG14996" s="3"/>
      <c r="CH14996" s="3"/>
      <c r="CI14996" s="3"/>
      <c r="CJ14996" s="3"/>
      <c r="CK14996" s="3"/>
      <c r="CL14996" s="3"/>
      <c r="CM14996" s="3"/>
      <c r="CN14996" s="3"/>
      <c r="CO14996" s="3"/>
      <c r="CP14996" s="3"/>
      <c r="CQ14996" s="3"/>
      <c r="CR14996" s="3"/>
      <c r="CS14996" s="3"/>
      <c r="CT14996" s="3"/>
      <c r="CU14996" s="3"/>
      <c r="CV14996" s="3"/>
      <c r="CW14996" s="3"/>
      <c r="CX14996" s="3"/>
      <c r="CY14996" s="3"/>
      <c r="CZ14996" s="3"/>
      <c r="DA14996" s="3"/>
      <c r="DB14996" s="3"/>
      <c r="DC14996" s="3"/>
      <c r="DD14996" s="3"/>
      <c r="DE14996" s="3"/>
      <c r="DF14996" s="3"/>
      <c r="DG14996" s="3"/>
      <c r="DH14996" s="3"/>
      <c r="DI14996" s="3"/>
      <c r="DJ14996" s="3"/>
      <c r="DK14996" s="3"/>
      <c r="DL14996" s="3"/>
      <c r="DM14996" s="3"/>
      <c r="DN14996" s="3"/>
      <c r="DO14996" s="3"/>
      <c r="DP14996" s="3"/>
      <c r="DQ14996" s="3"/>
      <c r="DR14996" s="3"/>
      <c r="DS14996" s="3"/>
      <c r="DT14996" s="3"/>
      <c r="DU14996" s="3"/>
      <c r="DV14996" s="3"/>
      <c r="DW14996" s="3"/>
      <c r="DX14996" s="3"/>
      <c r="DY14996" s="3"/>
      <c r="DZ14996" s="3"/>
      <c r="EA14996" s="3"/>
      <c r="EB14996" s="3"/>
      <c r="EC14996" s="3"/>
      <c r="ED14996" s="3"/>
      <c r="EE14996" s="3"/>
      <c r="EF14996" s="3"/>
      <c r="EG14996" s="3"/>
      <c r="EH14996" s="3"/>
      <c r="EI14996" s="3"/>
      <c r="EJ14996" s="3"/>
      <c r="EK14996" s="3"/>
      <c r="EL14996" s="3"/>
      <c r="EM14996" s="3"/>
      <c r="EN14996" s="3"/>
      <c r="EO14996" s="3"/>
      <c r="EP14996" s="3"/>
      <c r="EQ14996" s="3"/>
      <c r="ER14996" s="3"/>
      <c r="ES14996" s="3"/>
      <c r="ET14996" s="3"/>
      <c r="EU14996" s="3"/>
      <c r="EV14996" s="3"/>
      <c r="EW14996" s="3"/>
      <c r="EX14996" s="3"/>
      <c r="EY14996" s="3"/>
      <c r="EZ14996" s="3"/>
      <c r="FA14996" s="3"/>
      <c r="FB14996" s="3"/>
      <c r="FC14996" s="3"/>
      <c r="FD14996" s="3"/>
      <c r="FE14996" s="3"/>
      <c r="FF14996" s="3"/>
      <c r="FG14996" s="3"/>
      <c r="FH14996" s="3"/>
      <c r="FI14996" s="3"/>
      <c r="FJ14996" s="3"/>
      <c r="FK14996" s="3"/>
      <c r="FL14996" s="3"/>
      <c r="FM14996" s="3"/>
      <c r="FN14996" s="3"/>
      <c r="FO14996" s="3"/>
      <c r="FP14996" s="3"/>
      <c r="FQ14996" s="3"/>
      <c r="FR14996" s="3"/>
      <c r="FS14996" s="3"/>
      <c r="FT14996" s="3"/>
      <c r="FU14996" s="3"/>
      <c r="FV14996" s="3"/>
      <c r="FW14996" s="3"/>
      <c r="FX14996" s="3"/>
      <c r="FY14996" s="3"/>
      <c r="FZ14996" s="3"/>
      <c r="GA14996" s="3"/>
      <c r="GB14996" s="3"/>
      <c r="GC14996" s="3"/>
      <c r="GD14996" s="3"/>
      <c r="GE14996" s="3"/>
      <c r="GF14996" s="3"/>
      <c r="GG14996" s="3"/>
      <c r="GH14996" s="3"/>
      <c r="GI14996" s="3"/>
      <c r="GJ14996" s="3"/>
      <c r="GK14996" s="3"/>
      <c r="GL14996" s="3"/>
      <c r="GM14996" s="3"/>
      <c r="GN14996" s="3"/>
      <c r="GO14996" s="3"/>
      <c r="GP14996" s="3"/>
      <c r="GQ14996" s="3"/>
      <c r="GR14996" s="3"/>
      <c r="GS14996" s="3"/>
      <c r="GT14996" s="3"/>
      <c r="GU14996" s="3"/>
      <c r="GV14996" s="3"/>
      <c r="GW14996" s="3"/>
      <c r="GX14996" s="3"/>
      <c r="GY14996" s="3"/>
      <c r="GZ14996" s="3"/>
      <c r="HA14996" s="3"/>
      <c r="HB14996" s="3"/>
      <c r="HC14996" s="3"/>
      <c r="HD14996" s="3"/>
      <c r="HE14996" s="3"/>
      <c r="HF14996" s="3"/>
      <c r="HG14996" s="3"/>
      <c r="HH14996" s="3"/>
      <c r="HI14996" s="3"/>
      <c r="HJ14996" s="3"/>
      <c r="HK14996" s="3"/>
      <c r="HL14996" s="3"/>
      <c r="HM14996" s="3"/>
      <c r="HN14996" s="3"/>
      <c r="HO14996" s="3"/>
      <c r="HP14996" s="3"/>
      <c r="HQ14996" s="3"/>
      <c r="HR14996" s="3"/>
      <c r="HS14996" s="3"/>
      <c r="HT14996" s="3"/>
      <c r="HU14996" s="3"/>
      <c r="HV14996" s="3"/>
      <c r="HW14996" s="3"/>
      <c r="HX14996" s="3"/>
      <c r="HY14996" s="3"/>
      <c r="HZ14996" s="3"/>
      <c r="IA14996" s="3"/>
      <c r="IB14996" s="3"/>
      <c r="IC14996" s="3"/>
      <c r="ID14996" s="3"/>
      <c r="IE14996" s="3"/>
      <c r="IF14996" s="3"/>
      <c r="IG14996" s="3"/>
      <c r="IH14996" s="3"/>
      <c r="II14996" s="3"/>
      <c r="IJ14996" s="3"/>
      <c r="IK14996" s="3"/>
      <c r="IL14996" s="3"/>
      <c r="IM14996" s="3"/>
      <c r="IN14996" s="3"/>
      <c r="IO14996" s="3"/>
      <c r="IP14996" s="3"/>
      <c r="IQ14996" s="3"/>
      <c r="IR14996" s="3"/>
      <c r="IS14996" s="3"/>
      <c r="IT14996" s="3"/>
      <c r="IU14996" s="3"/>
      <c r="IV14996" s="3"/>
      <c r="IW14996" s="3"/>
      <c r="IX14996" s="3"/>
      <c r="IY14996" s="3"/>
      <c r="IZ14996" s="3"/>
      <c r="JA14996" s="3"/>
      <c r="JB14996" s="3"/>
      <c r="JC14996" s="3"/>
      <c r="JD14996" s="3"/>
      <c r="JE14996" s="3"/>
      <c r="JF14996" s="3"/>
      <c r="JG14996" s="3"/>
      <c r="JH14996" s="3"/>
      <c r="JI14996" s="3"/>
      <c r="JJ14996" s="3"/>
      <c r="JK14996" s="3"/>
      <c r="JL14996" s="3"/>
      <c r="JM14996" s="3"/>
      <c r="JN14996" s="3"/>
      <c r="JO14996" s="3"/>
      <c r="JP14996" s="3"/>
      <c r="JQ14996" s="3"/>
      <c r="JR14996" s="3"/>
      <c r="JS14996" s="3"/>
      <c r="JT14996" s="3"/>
      <c r="JU14996" s="3"/>
      <c r="JV14996" s="3"/>
      <c r="JW14996" s="3"/>
      <c r="JX14996" s="3"/>
      <c r="JY14996" s="3"/>
      <c r="JZ14996" s="3"/>
      <c r="KA14996" s="3"/>
      <c r="KB14996" s="3"/>
      <c r="KC14996" s="3"/>
      <c r="KD14996" s="3"/>
      <c r="KE14996" s="3"/>
      <c r="KF14996" s="3"/>
      <c r="KG14996" s="3"/>
      <c r="KH14996" s="3"/>
      <c r="KI14996" s="3"/>
      <c r="KJ14996" s="3"/>
      <c r="KK14996" s="3"/>
      <c r="KL14996" s="3"/>
      <c r="KM14996" s="3"/>
      <c r="KN14996" s="3"/>
      <c r="KO14996" s="3"/>
      <c r="KP14996" s="3"/>
      <c r="KQ14996" s="3"/>
      <c r="KR14996" s="3"/>
      <c r="KS14996" s="3"/>
      <c r="KT14996" s="3"/>
      <c r="KU14996" s="3"/>
      <c r="KV14996" s="3"/>
      <c r="KW14996" s="3"/>
      <c r="KX14996" s="3"/>
      <c r="KY14996" s="3"/>
      <c r="KZ14996" s="3"/>
      <c r="LA14996" s="3"/>
      <c r="LB14996" s="3"/>
      <c r="LC14996" s="3"/>
      <c r="LD14996" s="3"/>
      <c r="LE14996" s="3"/>
      <c r="LF14996" s="3"/>
      <c r="LG14996" s="3"/>
      <c r="LH14996" s="3"/>
      <c r="LI14996" s="3"/>
      <c r="LJ14996" s="3"/>
      <c r="LK14996" s="3"/>
      <c r="LL14996" s="3"/>
      <c r="LM14996" s="3"/>
      <c r="LN14996" s="3"/>
      <c r="LO14996" s="3"/>
      <c r="LP14996" s="3"/>
      <c r="LQ14996" s="3"/>
      <c r="LR14996" s="3"/>
      <c r="LS14996" s="3"/>
      <c r="LT14996" s="3"/>
      <c r="LU14996" s="3"/>
      <c r="LV14996" s="3"/>
      <c r="LW14996" s="3"/>
      <c r="LX14996" s="3"/>
      <c r="LY14996" s="3"/>
      <c r="LZ14996" s="3"/>
      <c r="MA14996" s="3"/>
      <c r="MB14996" s="3"/>
      <c r="MC14996" s="3"/>
      <c r="MD14996" s="3"/>
      <c r="ME14996" s="3"/>
      <c r="MF14996" s="3"/>
      <c r="MG14996" s="3"/>
      <c r="MH14996" s="3"/>
      <c r="MI14996" s="3"/>
      <c r="MJ14996" s="3"/>
      <c r="MK14996" s="3"/>
      <c r="ML14996" s="3"/>
      <c r="MM14996" s="3"/>
      <c r="MN14996" s="3"/>
      <c r="MO14996" s="3"/>
      <c r="MP14996" s="3"/>
      <c r="MQ14996" s="3"/>
      <c r="MR14996" s="3"/>
      <c r="MS14996" s="3"/>
      <c r="MT14996" s="3"/>
      <c r="MU14996" s="3"/>
      <c r="MV14996" s="3"/>
      <c r="MW14996" s="3"/>
      <c r="MX14996" s="3"/>
      <c r="MY14996" s="3"/>
      <c r="MZ14996" s="3"/>
      <c r="NA14996" s="3"/>
      <c r="NB14996" s="3"/>
      <c r="NC14996" s="3"/>
      <c r="ND14996" s="3"/>
      <c r="NE14996" s="3"/>
      <c r="NF14996" s="3"/>
      <c r="NG14996" s="3"/>
      <c r="NH14996" s="3"/>
      <c r="NI14996" s="3"/>
      <c r="NJ14996" s="3"/>
      <c r="NK14996" s="3"/>
      <c r="NL14996" s="3"/>
      <c r="NM14996" s="3"/>
      <c r="NN14996" s="3"/>
      <c r="NO14996" s="3"/>
      <c r="NP14996" s="3"/>
      <c r="NQ14996" s="3"/>
      <c r="NR14996" s="3"/>
      <c r="NS14996" s="3"/>
      <c r="NT14996" s="3"/>
      <c r="NU14996" s="3"/>
      <c r="NV14996" s="3"/>
      <c r="NW14996" s="3"/>
      <c r="NX14996" s="3"/>
      <c r="NY14996" s="3"/>
      <c r="NZ14996" s="3"/>
      <c r="OA14996" s="3"/>
      <c r="OB14996" s="3"/>
      <c r="OC14996" s="3"/>
      <c r="OD14996" s="3"/>
      <c r="OE14996" s="3"/>
      <c r="OF14996" s="3"/>
      <c r="OG14996" s="3"/>
      <c r="OH14996" s="3"/>
      <c r="OI14996" s="3"/>
      <c r="OJ14996" s="3"/>
      <c r="OK14996" s="3"/>
      <c r="OL14996" s="3"/>
      <c r="OM14996" s="3"/>
      <c r="ON14996" s="3"/>
      <c r="OO14996" s="3"/>
      <c r="OP14996" s="3"/>
      <c r="OQ14996" s="3"/>
      <c r="OR14996" s="3"/>
      <c r="OS14996" s="3"/>
      <c r="OT14996" s="3"/>
      <c r="OU14996" s="3"/>
      <c r="OV14996" s="3"/>
      <c r="OW14996" s="3"/>
      <c r="OX14996" s="3"/>
      <c r="OY14996" s="3"/>
      <c r="OZ14996" s="3"/>
      <c r="PA14996" s="3"/>
      <c r="PB14996" s="3"/>
      <c r="PC14996" s="3"/>
      <c r="PD14996" s="3"/>
      <c r="PE14996" s="3"/>
      <c r="PF14996" s="3"/>
      <c r="PG14996" s="3"/>
      <c r="PH14996" s="3"/>
      <c r="PI14996" s="3"/>
      <c r="PJ14996" s="3"/>
      <c r="PK14996" s="3"/>
      <c r="PL14996" s="3"/>
      <c r="PM14996" s="3"/>
      <c r="PN14996" s="3"/>
      <c r="PO14996" s="3"/>
      <c r="PP14996" s="3"/>
      <c r="PQ14996" s="3"/>
      <c r="PR14996" s="3"/>
      <c r="PS14996" s="3"/>
      <c r="PT14996" s="3"/>
      <c r="PU14996" s="3"/>
      <c r="PV14996" s="3"/>
      <c r="PW14996" s="3"/>
      <c r="PX14996" s="3"/>
      <c r="PY14996" s="3"/>
      <c r="PZ14996" s="3"/>
      <c r="QA14996" s="3"/>
      <c r="QB14996" s="3"/>
      <c r="QC14996" s="3"/>
      <c r="QD14996" s="3"/>
      <c r="QE14996" s="3"/>
      <c r="QF14996" s="3"/>
      <c r="QG14996" s="3"/>
      <c r="QH14996" s="3"/>
      <c r="QI14996" s="3"/>
      <c r="QJ14996" s="3"/>
      <c r="QK14996" s="3"/>
      <c r="QL14996" s="3"/>
      <c r="QM14996" s="3"/>
      <c r="QN14996" s="3"/>
      <c r="QO14996" s="3"/>
      <c r="QP14996" s="3"/>
      <c r="QQ14996" s="3"/>
      <c r="QR14996" s="3"/>
      <c r="QS14996" s="3"/>
      <c r="QT14996" s="3"/>
      <c r="QU14996" s="3"/>
      <c r="QV14996" s="3"/>
      <c r="QW14996" s="3"/>
      <c r="QX14996" s="3"/>
      <c r="QY14996" s="3"/>
      <c r="QZ14996" s="3"/>
      <c r="RA14996" s="3"/>
      <c r="RB14996" s="3"/>
      <c r="RC14996" s="3"/>
      <c r="RD14996" s="3"/>
      <c r="RE14996" s="3"/>
      <c r="RF14996" s="3"/>
      <c r="RG14996" s="3"/>
      <c r="RH14996" s="3"/>
      <c r="RI14996" s="3"/>
      <c r="RJ14996" s="3"/>
      <c r="RK14996" s="3"/>
      <c r="RL14996" s="3"/>
      <c r="RM14996" s="3"/>
      <c r="RN14996" s="3"/>
      <c r="RO14996" s="3"/>
      <c r="RP14996" s="3"/>
      <c r="RQ14996" s="3"/>
      <c r="RR14996" s="3"/>
      <c r="RS14996" s="3"/>
      <c r="RT14996" s="3"/>
      <c r="RU14996" s="3"/>
      <c r="RV14996" s="3"/>
      <c r="RW14996" s="3"/>
      <c r="RX14996" s="3"/>
      <c r="RY14996" s="3"/>
      <c r="RZ14996" s="3"/>
      <c r="SA14996" s="3"/>
      <c r="SB14996" s="3"/>
      <c r="SC14996" s="3"/>
      <c r="SD14996" s="3"/>
      <c r="SE14996" s="3"/>
      <c r="SF14996" s="3"/>
      <c r="SG14996" s="3"/>
      <c r="SH14996" s="3"/>
      <c r="SI14996" s="3"/>
      <c r="SJ14996" s="3"/>
      <c r="SK14996" s="3"/>
      <c r="SL14996" s="3"/>
      <c r="SM14996" s="3"/>
      <c r="SN14996" s="3"/>
      <c r="SO14996" s="3"/>
      <c r="SP14996" s="3"/>
      <c r="SQ14996" s="3"/>
      <c r="SR14996" s="3"/>
      <c r="SS14996" s="3"/>
      <c r="ST14996" s="3"/>
      <c r="SU14996" s="3"/>
      <c r="SV14996" s="3"/>
      <c r="SW14996" s="3"/>
      <c r="SX14996" s="3"/>
      <c r="SY14996" s="3"/>
      <c r="SZ14996" s="3"/>
      <c r="TA14996" s="3"/>
      <c r="TB14996" s="3"/>
      <c r="TC14996" s="3"/>
      <c r="TD14996" s="3"/>
      <c r="TE14996" s="3"/>
      <c r="TF14996" s="3"/>
      <c r="TG14996" s="3"/>
      <c r="TH14996" s="3"/>
      <c r="TI14996" s="3"/>
      <c r="TJ14996" s="3"/>
      <c r="TK14996" s="3"/>
      <c r="TL14996" s="3"/>
      <c r="TM14996" s="3"/>
      <c r="TN14996" s="3"/>
      <c r="TO14996" s="3"/>
      <c r="TP14996" s="3"/>
      <c r="TQ14996" s="3"/>
      <c r="TR14996" s="3"/>
      <c r="TS14996" s="3"/>
      <c r="TT14996" s="3"/>
      <c r="TU14996" s="3"/>
      <c r="TV14996" s="3"/>
      <c r="TW14996" s="3"/>
      <c r="TX14996" s="3"/>
      <c r="TY14996" s="3"/>
      <c r="TZ14996" s="3"/>
      <c r="UA14996" s="3"/>
      <c r="UB14996" s="3"/>
      <c r="UC14996" s="3"/>
      <c r="UD14996" s="3"/>
      <c r="UE14996" s="3"/>
      <c r="UF14996" s="3"/>
      <c r="UG14996" s="3"/>
      <c r="UH14996" s="3"/>
      <c r="UI14996" s="3"/>
      <c r="UJ14996" s="3"/>
      <c r="UK14996" s="3"/>
      <c r="UL14996" s="3"/>
      <c r="UM14996" s="3"/>
      <c r="UN14996" s="3"/>
      <c r="UO14996" s="3"/>
      <c r="UP14996" s="3"/>
      <c r="UQ14996" s="3"/>
      <c r="UR14996" s="3"/>
      <c r="US14996" s="3"/>
      <c r="UT14996" s="3"/>
      <c r="UU14996" s="3"/>
      <c r="UV14996" s="3"/>
      <c r="UW14996" s="3"/>
      <c r="UX14996" s="3"/>
      <c r="UY14996" s="3"/>
      <c r="UZ14996" s="3"/>
      <c r="VA14996" s="3"/>
      <c r="VB14996" s="3"/>
      <c r="VC14996" s="3"/>
      <c r="VD14996" s="3"/>
      <c r="VE14996" s="3"/>
      <c r="VF14996" s="3"/>
      <c r="VG14996" s="3"/>
      <c r="VH14996" s="3"/>
      <c r="VI14996" s="3"/>
      <c r="VJ14996" s="3"/>
      <c r="VK14996" s="3"/>
      <c r="VL14996" s="3"/>
      <c r="VM14996" s="3"/>
      <c r="VN14996" s="3"/>
      <c r="VO14996" s="3"/>
      <c r="VP14996" s="3"/>
      <c r="VQ14996" s="3"/>
      <c r="VR14996" s="3"/>
      <c r="VS14996" s="3"/>
      <c r="VT14996" s="3"/>
      <c r="VU14996" s="3"/>
      <c r="VV14996" s="3"/>
      <c r="VW14996" s="3"/>
      <c r="VX14996" s="3"/>
      <c r="VY14996" s="3"/>
      <c r="VZ14996" s="3"/>
      <c r="WA14996" s="3"/>
      <c r="WB14996" s="3"/>
      <c r="WC14996" s="3"/>
      <c r="WD14996" s="3"/>
      <c r="WE14996" s="3"/>
      <c r="WF14996" s="3"/>
      <c r="WG14996" s="3"/>
      <c r="WH14996" s="3"/>
      <c r="WI14996" s="3"/>
      <c r="WJ14996" s="3"/>
      <c r="WK14996" s="3"/>
      <c r="WL14996" s="3"/>
      <c r="WM14996" s="3"/>
      <c r="WN14996" s="3"/>
      <c r="WO14996" s="3"/>
      <c r="WP14996" s="3"/>
      <c r="WQ14996" s="3"/>
      <c r="WR14996" s="3"/>
      <c r="WS14996" s="3"/>
      <c r="WT14996" s="3"/>
      <c r="WU14996" s="3"/>
      <c r="WV14996" s="3"/>
      <c r="WW14996" s="3"/>
      <c r="WX14996" s="3"/>
      <c r="WY14996" s="3"/>
      <c r="WZ14996" s="3"/>
      <c r="XA14996" s="3"/>
      <c r="XB14996" s="3"/>
      <c r="XC14996" s="3"/>
      <c r="XD14996" s="3"/>
      <c r="XE14996" s="3"/>
      <c r="XF14996" s="3"/>
      <c r="XG14996" s="3"/>
      <c r="XH14996" s="3"/>
      <c r="XI14996" s="3"/>
      <c r="XJ14996" s="3"/>
      <c r="XK14996" s="3"/>
      <c r="XL14996" s="3"/>
      <c r="XM14996" s="3"/>
      <c r="XN14996" s="3"/>
      <c r="XO14996" s="3"/>
      <c r="XP14996" s="3"/>
      <c r="XQ14996" s="3"/>
      <c r="XR14996" s="3"/>
      <c r="XS14996" s="3"/>
      <c r="XT14996" s="3"/>
      <c r="XU14996" s="3"/>
      <c r="XV14996" s="3"/>
      <c r="XW14996" s="3"/>
      <c r="XX14996" s="3"/>
      <c r="XY14996" s="3"/>
      <c r="XZ14996" s="3"/>
      <c r="YA14996" s="3"/>
      <c r="YB14996" s="3"/>
      <c r="YC14996" s="3"/>
      <c r="YD14996" s="3"/>
      <c r="YE14996" s="3"/>
      <c r="YF14996" s="3"/>
      <c r="YG14996" s="3"/>
      <c r="YH14996" s="3"/>
      <c r="YI14996" s="3"/>
      <c r="YJ14996" s="3"/>
      <c r="YK14996" s="3"/>
      <c r="YL14996" s="3"/>
      <c r="YM14996" s="3"/>
      <c r="YN14996" s="3"/>
      <c r="YO14996" s="3"/>
      <c r="YP14996" s="3"/>
      <c r="YQ14996" s="3"/>
      <c r="YR14996" s="3"/>
      <c r="YS14996" s="3"/>
      <c r="YT14996" s="3"/>
      <c r="YU14996" s="3"/>
      <c r="YV14996" s="3"/>
      <c r="YW14996" s="3"/>
      <c r="YX14996" s="3"/>
      <c r="YY14996" s="3"/>
      <c r="YZ14996" s="3"/>
      <c r="ZA14996" s="3"/>
      <c r="ZB14996" s="3"/>
      <c r="ZC14996" s="3"/>
      <c r="ZD14996" s="3"/>
      <c r="ZE14996" s="3"/>
      <c r="ZF14996" s="3"/>
      <c r="ZG14996" s="3"/>
      <c r="ZH14996" s="3"/>
      <c r="ZI14996" s="3"/>
      <c r="ZJ14996" s="3"/>
      <c r="ZK14996" s="3"/>
      <c r="ZL14996" s="3"/>
      <c r="ZM14996" s="3"/>
      <c r="ZN14996" s="3"/>
      <c r="ZO14996" s="3"/>
      <c r="ZP14996" s="3"/>
      <c r="ZQ14996" s="3"/>
      <c r="ZR14996" s="3"/>
      <c r="ZS14996" s="3"/>
      <c r="ZT14996" s="3"/>
      <c r="ZU14996" s="3"/>
      <c r="ZV14996" s="3"/>
      <c r="ZW14996" s="3"/>
      <c r="ZX14996" s="3"/>
      <c r="ZY14996" s="3"/>
      <c r="ZZ14996" s="3"/>
      <c r="AAA14996" s="3"/>
      <c r="AAB14996" s="3"/>
      <c r="AAC14996" s="3"/>
      <c r="AAD14996" s="3"/>
      <c r="AAE14996" s="3"/>
      <c r="AAF14996" s="3"/>
      <c r="AAG14996" s="3"/>
      <c r="AAH14996" s="3"/>
      <c r="AAI14996" s="3"/>
      <c r="AAJ14996" s="3"/>
      <c r="AAK14996" s="3"/>
      <c r="AAL14996" s="3"/>
      <c r="AAM14996" s="3"/>
      <c r="AAN14996" s="3"/>
      <c r="AAO14996" s="3"/>
      <c r="AAP14996" s="3"/>
      <c r="AAQ14996" s="3"/>
      <c r="AAR14996" s="3"/>
      <c r="AAS14996" s="3"/>
      <c r="AAT14996" s="3"/>
      <c r="AAU14996" s="3"/>
      <c r="AAV14996" s="3"/>
      <c r="AAW14996" s="3"/>
      <c r="AAX14996" s="3"/>
      <c r="AAY14996" s="3"/>
      <c r="AAZ14996" s="3"/>
      <c r="ABA14996" s="3"/>
      <c r="ABB14996" s="3"/>
      <c r="ABC14996" s="3"/>
      <c r="ABD14996" s="3"/>
      <c r="ABE14996" s="3"/>
      <c r="ABF14996" s="3"/>
      <c r="ABG14996" s="3"/>
      <c r="ABH14996" s="3"/>
      <c r="ABI14996" s="3"/>
      <c r="ABJ14996" s="3"/>
      <c r="ABK14996" s="3"/>
      <c r="ABL14996" s="3"/>
      <c r="ABM14996" s="3"/>
      <c r="ABN14996" s="3"/>
      <c r="ABO14996" s="3"/>
      <c r="ABP14996" s="3"/>
      <c r="ABQ14996" s="3"/>
      <c r="ABR14996" s="3"/>
      <c r="ABS14996" s="3"/>
      <c r="ABT14996" s="3"/>
      <c r="ABU14996" s="3"/>
      <c r="ABV14996" s="3"/>
      <c r="ABW14996" s="3"/>
      <c r="ABX14996" s="3"/>
      <c r="ABY14996" s="3"/>
      <c r="ABZ14996" s="3"/>
      <c r="ACA14996" s="3"/>
      <c r="ACB14996" s="3"/>
      <c r="ACC14996" s="3"/>
      <c r="ACD14996" s="3"/>
      <c r="ACE14996" s="3"/>
      <c r="ACF14996" s="3"/>
      <c r="ACG14996" s="3"/>
      <c r="ACH14996" s="3"/>
      <c r="ACI14996" s="3"/>
      <c r="ACJ14996" s="3"/>
      <c r="ACK14996" s="3"/>
      <c r="ACL14996" s="3"/>
      <c r="ACM14996" s="3"/>
      <c r="ACN14996" s="3"/>
      <c r="ACO14996" s="3"/>
      <c r="ACP14996" s="3"/>
      <c r="ACQ14996" s="3"/>
      <c r="ACR14996" s="3"/>
      <c r="ACS14996" s="3"/>
      <c r="ACT14996" s="3"/>
      <c r="ACU14996" s="3"/>
      <c r="ACV14996" s="3"/>
      <c r="ACW14996" s="3"/>
      <c r="ACX14996" s="3"/>
      <c r="ACY14996" s="3"/>
      <c r="ACZ14996" s="3"/>
      <c r="ADA14996" s="3"/>
      <c r="ADB14996" s="3"/>
      <c r="ADC14996" s="3"/>
      <c r="ADD14996" s="3"/>
      <c r="ADE14996" s="3"/>
      <c r="ADF14996" s="3"/>
      <c r="ADG14996" s="3"/>
      <c r="ADH14996" s="3"/>
      <c r="ADI14996" s="3"/>
      <c r="ADJ14996" s="3"/>
      <c r="ADK14996" s="3"/>
      <c r="ADL14996" s="3"/>
      <c r="ADM14996" s="3"/>
      <c r="ADN14996" s="3"/>
      <c r="ADO14996" s="3"/>
      <c r="ADP14996" s="3"/>
      <c r="ADQ14996" s="3"/>
      <c r="ADR14996" s="3"/>
      <c r="ADS14996" s="3"/>
      <c r="ADT14996" s="3"/>
      <c r="ADU14996" s="3"/>
      <c r="ADV14996" s="3"/>
      <c r="ADW14996" s="3"/>
      <c r="ADX14996" s="3"/>
      <c r="ADY14996" s="3"/>
      <c r="ADZ14996" s="3"/>
      <c r="AEA14996" s="3"/>
      <c r="AEB14996" s="3"/>
      <c r="AEC14996" s="3"/>
      <c r="AED14996" s="3"/>
      <c r="AEE14996" s="3"/>
      <c r="AEF14996" s="3"/>
      <c r="AEG14996" s="3"/>
      <c r="AEH14996" s="3"/>
      <c r="AEI14996" s="3"/>
      <c r="AEJ14996" s="3"/>
      <c r="AEK14996" s="3"/>
      <c r="AEL14996" s="3"/>
      <c r="AEM14996" s="3"/>
      <c r="AEN14996" s="3"/>
      <c r="AEO14996" s="3"/>
      <c r="AEP14996" s="3"/>
      <c r="AEQ14996" s="3"/>
      <c r="AER14996" s="3"/>
      <c r="AES14996" s="3"/>
      <c r="AET14996" s="3"/>
      <c r="AEU14996" s="3"/>
      <c r="AEV14996" s="3"/>
      <c r="AEW14996" s="3"/>
      <c r="AEX14996" s="3"/>
      <c r="AEY14996" s="3"/>
      <c r="AEZ14996" s="3"/>
      <c r="AFA14996" s="3"/>
      <c r="AFB14996" s="3"/>
      <c r="AFC14996" s="3"/>
      <c r="AFD14996" s="3"/>
      <c r="AFE14996" s="3"/>
      <c r="AFF14996" s="3"/>
      <c r="AFG14996" s="3"/>
      <c r="AFH14996" s="3"/>
      <c r="AFI14996" s="3"/>
      <c r="AFJ14996" s="3"/>
      <c r="AFK14996" s="3"/>
      <c r="AFL14996" s="3"/>
      <c r="AFM14996" s="3"/>
      <c r="AFN14996" s="3"/>
      <c r="AFO14996" s="3"/>
      <c r="AFP14996" s="3"/>
      <c r="AFQ14996" s="3"/>
      <c r="AFR14996" s="3"/>
      <c r="AFS14996" s="3"/>
      <c r="AFT14996" s="3"/>
      <c r="AFU14996" s="3"/>
      <c r="AFV14996" s="3"/>
      <c r="AFW14996" s="3"/>
      <c r="AFX14996" s="3"/>
      <c r="AFY14996" s="3"/>
      <c r="AFZ14996" s="3"/>
      <c r="AGA14996" s="3"/>
      <c r="AGB14996" s="3"/>
      <c r="AGC14996" s="3"/>
      <c r="AGD14996" s="3"/>
      <c r="AGE14996" s="3"/>
      <c r="AGF14996" s="3"/>
      <c r="AGG14996" s="3"/>
      <c r="AGH14996" s="3"/>
      <c r="AGI14996" s="3"/>
      <c r="AGJ14996" s="3"/>
      <c r="AGK14996" s="3"/>
      <c r="AGL14996" s="3"/>
      <c r="AGM14996" s="3"/>
      <c r="AGN14996" s="3"/>
      <c r="AGO14996" s="3"/>
      <c r="AGP14996" s="3"/>
      <c r="AGQ14996" s="3"/>
      <c r="AGR14996" s="3"/>
      <c r="AGS14996" s="3"/>
      <c r="AGT14996" s="3"/>
      <c r="AGU14996" s="3"/>
      <c r="AGV14996" s="3"/>
      <c r="AGW14996" s="3"/>
      <c r="AGX14996" s="3"/>
      <c r="AGY14996" s="3"/>
      <c r="AGZ14996" s="3"/>
      <c r="AHA14996" s="3"/>
      <c r="AHB14996" s="3"/>
      <c r="AHC14996" s="3"/>
      <c r="AHD14996" s="3"/>
      <c r="AHE14996" s="3"/>
      <c r="AHF14996" s="3"/>
      <c r="AHG14996" s="3"/>
      <c r="AHH14996" s="3"/>
      <c r="AHI14996" s="3"/>
      <c r="AHJ14996" s="3"/>
      <c r="AHK14996" s="3"/>
      <c r="AHL14996" s="3"/>
      <c r="AHM14996" s="3"/>
      <c r="AHN14996" s="3"/>
      <c r="AHO14996" s="3"/>
      <c r="AHP14996" s="3"/>
      <c r="AHQ14996" s="3"/>
      <c r="AHR14996" s="3"/>
      <c r="AHS14996" s="3"/>
      <c r="AHT14996" s="3"/>
      <c r="AHU14996" s="3"/>
      <c r="AHV14996" s="3"/>
      <c r="AHW14996" s="3"/>
      <c r="AHX14996" s="3"/>
      <c r="AHY14996" s="3"/>
      <c r="AHZ14996" s="3"/>
      <c r="AIA14996" s="3"/>
      <c r="AIB14996" s="3"/>
      <c r="AIC14996" s="3"/>
      <c r="AID14996" s="3"/>
      <c r="AIE14996" s="3"/>
      <c r="AIF14996" s="3"/>
      <c r="AIG14996" s="3"/>
      <c r="AIH14996" s="3"/>
      <c r="AII14996" s="3"/>
      <c r="AIJ14996" s="3"/>
      <c r="AIK14996" s="3"/>
      <c r="AIL14996" s="3"/>
      <c r="AIM14996" s="3"/>
      <c r="AIN14996" s="3"/>
      <c r="AIO14996" s="3"/>
      <c r="AIP14996" s="3"/>
      <c r="AIQ14996" s="3"/>
      <c r="AIR14996" s="3"/>
      <c r="AIS14996" s="3"/>
      <c r="AIT14996" s="3"/>
      <c r="AIU14996" s="3"/>
      <c r="AIV14996" s="3"/>
      <c r="AIW14996" s="3"/>
      <c r="AIX14996" s="3"/>
      <c r="AIY14996" s="3"/>
      <c r="AIZ14996" s="3"/>
      <c r="AJA14996" s="3"/>
      <c r="AJB14996" s="3"/>
      <c r="AJC14996" s="3"/>
      <c r="AJD14996" s="3"/>
      <c r="AJE14996" s="3"/>
      <c r="AJF14996" s="3"/>
      <c r="AJG14996" s="3"/>
      <c r="AJH14996" s="3"/>
      <c r="AJI14996" s="3"/>
      <c r="AJJ14996" s="3"/>
      <c r="AJK14996" s="3"/>
      <c r="AJL14996" s="3"/>
      <c r="AJM14996" s="3"/>
      <c r="AJN14996" s="3"/>
      <c r="AJO14996" s="3"/>
      <c r="AJP14996" s="3"/>
      <c r="AJQ14996" s="3"/>
      <c r="AJR14996" s="3"/>
      <c r="AJS14996" s="3"/>
      <c r="AJT14996" s="3"/>
      <c r="AJU14996" s="3"/>
      <c r="AJV14996" s="3"/>
      <c r="AJW14996" s="3"/>
      <c r="AJX14996" s="3"/>
      <c r="AJY14996" s="3"/>
      <c r="AJZ14996" s="3"/>
      <c r="AKA14996" s="3"/>
      <c r="AKB14996" s="3"/>
      <c r="AKC14996" s="3"/>
      <c r="AKD14996" s="3"/>
      <c r="AKE14996" s="3"/>
      <c r="AKF14996" s="3"/>
      <c r="AKG14996" s="3"/>
      <c r="AKH14996" s="3"/>
      <c r="AKI14996" s="3"/>
      <c r="AKJ14996" s="3"/>
      <c r="AKK14996" s="3"/>
      <c r="AKL14996" s="3"/>
      <c r="AKM14996" s="3"/>
      <c r="AKN14996" s="3"/>
      <c r="AKO14996" s="3"/>
      <c r="AKP14996" s="3"/>
      <c r="AKQ14996" s="3"/>
      <c r="AKR14996" s="3"/>
      <c r="AKS14996" s="3"/>
      <c r="AKT14996" s="3"/>
      <c r="AKU14996" s="3"/>
      <c r="AKV14996" s="3"/>
      <c r="AKW14996" s="3"/>
      <c r="AKX14996" s="3"/>
      <c r="AKY14996" s="3"/>
      <c r="AKZ14996" s="3"/>
      <c r="ALA14996" s="3"/>
      <c r="ALB14996" s="3"/>
      <c r="ALC14996" s="3"/>
      <c r="ALD14996" s="3"/>
      <c r="ALE14996" s="3"/>
      <c r="ALF14996" s="3"/>
      <c r="ALG14996" s="3"/>
      <c r="ALH14996" s="3"/>
      <c r="ALI14996" s="3"/>
      <c r="ALJ14996" s="3"/>
      <c r="ALK14996" s="3"/>
      <c r="ALL14996" s="3"/>
      <c r="ALM14996" s="3"/>
      <c r="ALN14996" s="3"/>
      <c r="ALO14996" s="3"/>
      <c r="ALP14996" s="3"/>
      <c r="ALQ14996" s="3"/>
      <c r="ALR14996" s="3"/>
      <c r="ALS14996" s="3"/>
      <c r="ALT14996" s="3"/>
      <c r="ALU14996" s="3"/>
      <c r="ALV14996" s="3"/>
      <c r="ALW14996" s="3"/>
      <c r="ALX14996" s="3"/>
      <c r="ALY14996" s="3"/>
      <c r="ALZ14996" s="3"/>
    </row>
    <row r="14997" spans="1:1014" x14ac:dyDescent="0.3">
      <c r="A14997" s="18" t="s">
        <v>27545</v>
      </c>
      <c r="B14997" s="19" t="s">
        <v>27545</v>
      </c>
      <c r="C14997" s="19" t="s">
        <v>27376</v>
      </c>
      <c r="D14997" s="20">
        <v>4320</v>
      </c>
      <c r="E14997" s="20"/>
      <c r="F14997" s="20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G14997" s="3"/>
      <c r="AH14997" s="3"/>
      <c r="AI14997" s="3"/>
      <c r="AJ14997" s="3"/>
      <c r="AK14997" s="3"/>
      <c r="AL14997" s="3"/>
      <c r="AM14997" s="3"/>
      <c r="AN14997" s="3"/>
      <c r="AO14997" s="3"/>
      <c r="AP14997" s="3"/>
      <c r="AQ14997" s="3"/>
      <c r="AR14997" s="3"/>
      <c r="AS14997" s="3"/>
      <c r="AT14997" s="3"/>
      <c r="AU14997" s="3"/>
      <c r="AV14997" s="3"/>
      <c r="AW14997" s="3"/>
      <c r="AX14997" s="3"/>
      <c r="AY14997" s="3"/>
      <c r="AZ14997" s="3"/>
      <c r="BA14997" s="3"/>
      <c r="BB14997" s="3"/>
      <c r="BC14997" s="3"/>
      <c r="BD14997" s="3"/>
      <c r="BE14997" s="3"/>
      <c r="BF14997" s="3"/>
      <c r="BG14997" s="3"/>
      <c r="BH14997" s="3"/>
      <c r="BI14997" s="3"/>
      <c r="BJ14997" s="3"/>
      <c r="BK14997" s="3"/>
      <c r="BL14997" s="3"/>
      <c r="BM14997" s="3"/>
      <c r="BN14997" s="3"/>
      <c r="BO14997" s="3"/>
      <c r="BP14997" s="3"/>
      <c r="BQ14997" s="3"/>
      <c r="BR14997" s="3"/>
      <c r="BS14997" s="3"/>
      <c r="BT14997" s="3"/>
      <c r="BU14997" s="3"/>
      <c r="BV14997" s="3"/>
      <c r="BW14997" s="3"/>
      <c r="BX14997" s="3"/>
      <c r="BY14997" s="3"/>
      <c r="BZ14997" s="3"/>
      <c r="CA14997" s="3"/>
      <c r="CB14997" s="3"/>
      <c r="CC14997" s="3"/>
      <c r="CD14997" s="3"/>
      <c r="CE14997" s="3"/>
      <c r="CF14997" s="3"/>
      <c r="CG14997" s="3"/>
      <c r="CH14997" s="3"/>
      <c r="CI14997" s="3"/>
      <c r="CJ14997" s="3"/>
      <c r="CK14997" s="3"/>
      <c r="CL14997" s="3"/>
      <c r="CM14997" s="3"/>
      <c r="CN14997" s="3"/>
      <c r="CO14997" s="3"/>
      <c r="CP14997" s="3"/>
      <c r="CQ14997" s="3"/>
      <c r="CR14997" s="3"/>
      <c r="CS14997" s="3"/>
      <c r="CT14997" s="3"/>
      <c r="CU14997" s="3"/>
      <c r="CV14997" s="3"/>
      <c r="CW14997" s="3"/>
      <c r="CX14997" s="3"/>
      <c r="CY14997" s="3"/>
      <c r="CZ14997" s="3"/>
      <c r="DA14997" s="3"/>
      <c r="DB14997" s="3"/>
      <c r="DC14997" s="3"/>
      <c r="DD14997" s="3"/>
      <c r="DE14997" s="3"/>
      <c r="DF14997" s="3"/>
      <c r="DG14997" s="3"/>
      <c r="DH14997" s="3"/>
      <c r="DI14997" s="3"/>
      <c r="DJ14997" s="3"/>
      <c r="DK14997" s="3"/>
      <c r="DL14997" s="3"/>
      <c r="DM14997" s="3"/>
      <c r="DN14997" s="3"/>
      <c r="DO14997" s="3"/>
      <c r="DP14997" s="3"/>
      <c r="DQ14997" s="3"/>
      <c r="DR14997" s="3"/>
      <c r="DS14997" s="3"/>
      <c r="DT14997" s="3"/>
      <c r="DU14997" s="3"/>
      <c r="DV14997" s="3"/>
      <c r="DW14997" s="3"/>
      <c r="DX14997" s="3"/>
      <c r="DY14997" s="3"/>
      <c r="DZ14997" s="3"/>
      <c r="EA14997" s="3"/>
      <c r="EB14997" s="3"/>
      <c r="EC14997" s="3"/>
      <c r="ED14997" s="3"/>
      <c r="EE14997" s="3"/>
      <c r="EF14997" s="3"/>
      <c r="EG14997" s="3"/>
      <c r="EH14997" s="3"/>
      <c r="EI14997" s="3"/>
      <c r="EJ14997" s="3"/>
      <c r="EK14997" s="3"/>
      <c r="EL14997" s="3"/>
      <c r="EM14997" s="3"/>
      <c r="EN14997" s="3"/>
      <c r="EO14997" s="3"/>
      <c r="EP14997" s="3"/>
      <c r="EQ14997" s="3"/>
      <c r="ER14997" s="3"/>
      <c r="ES14997" s="3"/>
      <c r="ET14997" s="3"/>
      <c r="EU14997" s="3"/>
      <c r="EV14997" s="3"/>
      <c r="EW14997" s="3"/>
      <c r="EX14997" s="3"/>
      <c r="EY14997" s="3"/>
      <c r="EZ14997" s="3"/>
      <c r="FA14997" s="3"/>
      <c r="FB14997" s="3"/>
      <c r="FC14997" s="3"/>
      <c r="FD14997" s="3"/>
      <c r="FE14997" s="3"/>
      <c r="FF14997" s="3"/>
      <c r="FG14997" s="3"/>
      <c r="FH14997" s="3"/>
      <c r="FI14997" s="3"/>
      <c r="FJ14997" s="3"/>
      <c r="FK14997" s="3"/>
      <c r="FL14997" s="3"/>
      <c r="FM14997" s="3"/>
      <c r="FN14997" s="3"/>
      <c r="FO14997" s="3"/>
      <c r="FP14997" s="3"/>
      <c r="FQ14997" s="3"/>
      <c r="FR14997" s="3"/>
      <c r="FS14997" s="3"/>
      <c r="FT14997" s="3"/>
      <c r="FU14997" s="3"/>
      <c r="FV14997" s="3"/>
      <c r="FW14997" s="3"/>
      <c r="FX14997" s="3"/>
      <c r="FY14997" s="3"/>
      <c r="FZ14997" s="3"/>
      <c r="GA14997" s="3"/>
      <c r="GB14997" s="3"/>
      <c r="GC14997" s="3"/>
      <c r="GD14997" s="3"/>
      <c r="GE14997" s="3"/>
      <c r="GF14997" s="3"/>
      <c r="GG14997" s="3"/>
      <c r="GH14997" s="3"/>
      <c r="GI14997" s="3"/>
      <c r="GJ14997" s="3"/>
      <c r="GK14997" s="3"/>
      <c r="GL14997" s="3"/>
      <c r="GM14997" s="3"/>
      <c r="GN14997" s="3"/>
      <c r="GO14997" s="3"/>
      <c r="GP14997" s="3"/>
      <c r="GQ14997" s="3"/>
      <c r="GR14997" s="3"/>
      <c r="GS14997" s="3"/>
      <c r="GT14997" s="3"/>
      <c r="GU14997" s="3"/>
      <c r="GV14997" s="3"/>
      <c r="GW14997" s="3"/>
      <c r="GX14997" s="3"/>
      <c r="GY14997" s="3"/>
      <c r="GZ14997" s="3"/>
      <c r="HA14997" s="3"/>
      <c r="HB14997" s="3"/>
      <c r="HC14997" s="3"/>
      <c r="HD14997" s="3"/>
      <c r="HE14997" s="3"/>
      <c r="HF14997" s="3"/>
      <c r="HG14997" s="3"/>
      <c r="HH14997" s="3"/>
      <c r="HI14997" s="3"/>
      <c r="HJ14997" s="3"/>
      <c r="HK14997" s="3"/>
      <c r="HL14997" s="3"/>
      <c r="HM14997" s="3"/>
      <c r="HN14997" s="3"/>
      <c r="HO14997" s="3"/>
      <c r="HP14997" s="3"/>
      <c r="HQ14997" s="3"/>
      <c r="HR14997" s="3"/>
      <c r="HS14997" s="3"/>
      <c r="HT14997" s="3"/>
      <c r="HU14997" s="3"/>
      <c r="HV14997" s="3"/>
      <c r="HW14997" s="3"/>
      <c r="HX14997" s="3"/>
      <c r="HY14997" s="3"/>
      <c r="HZ14997" s="3"/>
      <c r="IA14997" s="3"/>
      <c r="IB14997" s="3"/>
      <c r="IC14997" s="3"/>
      <c r="ID14997" s="3"/>
      <c r="IE14997" s="3"/>
      <c r="IF14997" s="3"/>
      <c r="IG14997" s="3"/>
      <c r="IH14997" s="3"/>
      <c r="II14997" s="3"/>
      <c r="IJ14997" s="3"/>
      <c r="IK14997" s="3"/>
      <c r="IL14997" s="3"/>
      <c r="IM14997" s="3"/>
      <c r="IN14997" s="3"/>
      <c r="IO14997" s="3"/>
      <c r="IP14997" s="3"/>
      <c r="IQ14997" s="3"/>
      <c r="IR14997" s="3"/>
      <c r="IS14997" s="3"/>
      <c r="IT14997" s="3"/>
      <c r="IU14997" s="3"/>
      <c r="IV14997" s="3"/>
      <c r="IW14997" s="3"/>
      <c r="IX14997" s="3"/>
      <c r="IY14997" s="3"/>
      <c r="IZ14997" s="3"/>
      <c r="JA14997" s="3"/>
      <c r="JB14997" s="3"/>
      <c r="JC14997" s="3"/>
      <c r="JD14997" s="3"/>
      <c r="JE14997" s="3"/>
      <c r="JF14997" s="3"/>
      <c r="JG14997" s="3"/>
      <c r="JH14997" s="3"/>
      <c r="JI14997" s="3"/>
      <c r="JJ14997" s="3"/>
      <c r="JK14997" s="3"/>
      <c r="JL14997" s="3"/>
      <c r="JM14997" s="3"/>
      <c r="JN14997" s="3"/>
      <c r="JO14997" s="3"/>
      <c r="JP14997" s="3"/>
      <c r="JQ14997" s="3"/>
      <c r="JR14997" s="3"/>
      <c r="JS14997" s="3"/>
      <c r="JT14997" s="3"/>
      <c r="JU14997" s="3"/>
      <c r="JV14997" s="3"/>
      <c r="JW14997" s="3"/>
      <c r="JX14997" s="3"/>
      <c r="JY14997" s="3"/>
      <c r="JZ14997" s="3"/>
      <c r="KA14997" s="3"/>
      <c r="KB14997" s="3"/>
      <c r="KC14997" s="3"/>
      <c r="KD14997" s="3"/>
      <c r="KE14997" s="3"/>
      <c r="KF14997" s="3"/>
      <c r="KG14997" s="3"/>
      <c r="KH14997" s="3"/>
      <c r="KI14997" s="3"/>
      <c r="KJ14997" s="3"/>
      <c r="KK14997" s="3"/>
      <c r="KL14997" s="3"/>
      <c r="KM14997" s="3"/>
      <c r="KN14997" s="3"/>
      <c r="KO14997" s="3"/>
      <c r="KP14997" s="3"/>
      <c r="KQ14997" s="3"/>
      <c r="KR14997" s="3"/>
      <c r="KS14997" s="3"/>
      <c r="KT14997" s="3"/>
      <c r="KU14997" s="3"/>
      <c r="KV14997" s="3"/>
      <c r="KW14997" s="3"/>
      <c r="KX14997" s="3"/>
      <c r="KY14997" s="3"/>
      <c r="KZ14997" s="3"/>
      <c r="LA14997" s="3"/>
      <c r="LB14997" s="3"/>
      <c r="LC14997" s="3"/>
      <c r="LD14997" s="3"/>
      <c r="LE14997" s="3"/>
      <c r="LF14997" s="3"/>
      <c r="LG14997" s="3"/>
      <c r="LH14997" s="3"/>
      <c r="LI14997" s="3"/>
      <c r="LJ14997" s="3"/>
      <c r="LK14997" s="3"/>
      <c r="LL14997" s="3"/>
      <c r="LM14997" s="3"/>
      <c r="LN14997" s="3"/>
      <c r="LO14997" s="3"/>
      <c r="LP14997" s="3"/>
      <c r="LQ14997" s="3"/>
      <c r="LR14997" s="3"/>
      <c r="LS14997" s="3"/>
      <c r="LT14997" s="3"/>
      <c r="LU14997" s="3"/>
      <c r="LV14997" s="3"/>
      <c r="LW14997" s="3"/>
      <c r="LX14997" s="3"/>
      <c r="LY14997" s="3"/>
      <c r="LZ14997" s="3"/>
      <c r="MA14997" s="3"/>
      <c r="MB14997" s="3"/>
      <c r="MC14997" s="3"/>
      <c r="MD14997" s="3"/>
      <c r="ME14997" s="3"/>
      <c r="MF14997" s="3"/>
      <c r="MG14997" s="3"/>
      <c r="MH14997" s="3"/>
      <c r="MI14997" s="3"/>
      <c r="MJ14997" s="3"/>
      <c r="MK14997" s="3"/>
      <c r="ML14997" s="3"/>
      <c r="MM14997" s="3"/>
      <c r="MN14997" s="3"/>
      <c r="MO14997" s="3"/>
      <c r="MP14997" s="3"/>
      <c r="MQ14997" s="3"/>
      <c r="MR14997" s="3"/>
      <c r="MS14997" s="3"/>
      <c r="MT14997" s="3"/>
      <c r="MU14997" s="3"/>
      <c r="MV14997" s="3"/>
      <c r="MW14997" s="3"/>
      <c r="MX14997" s="3"/>
      <c r="MY14997" s="3"/>
      <c r="MZ14997" s="3"/>
      <c r="NA14997" s="3"/>
      <c r="NB14997" s="3"/>
      <c r="NC14997" s="3"/>
      <c r="ND14997" s="3"/>
      <c r="NE14997" s="3"/>
      <c r="NF14997" s="3"/>
      <c r="NG14997" s="3"/>
      <c r="NH14997" s="3"/>
      <c r="NI14997" s="3"/>
      <c r="NJ14997" s="3"/>
      <c r="NK14997" s="3"/>
      <c r="NL14997" s="3"/>
      <c r="NM14997" s="3"/>
      <c r="NN14997" s="3"/>
      <c r="NO14997" s="3"/>
      <c r="NP14997" s="3"/>
      <c r="NQ14997" s="3"/>
      <c r="NR14997" s="3"/>
      <c r="NS14997" s="3"/>
      <c r="NT14997" s="3"/>
      <c r="NU14997" s="3"/>
      <c r="NV14997" s="3"/>
      <c r="NW14997" s="3"/>
      <c r="NX14997" s="3"/>
      <c r="NY14997" s="3"/>
      <c r="NZ14997" s="3"/>
      <c r="OA14997" s="3"/>
      <c r="OB14997" s="3"/>
      <c r="OC14997" s="3"/>
      <c r="OD14997" s="3"/>
      <c r="OE14997" s="3"/>
      <c r="OF14997" s="3"/>
      <c r="OG14997" s="3"/>
      <c r="OH14997" s="3"/>
      <c r="OI14997" s="3"/>
      <c r="OJ14997" s="3"/>
      <c r="OK14997" s="3"/>
      <c r="OL14997" s="3"/>
      <c r="OM14997" s="3"/>
      <c r="ON14997" s="3"/>
      <c r="OO14997" s="3"/>
      <c r="OP14997" s="3"/>
      <c r="OQ14997" s="3"/>
      <c r="OR14997" s="3"/>
      <c r="OS14997" s="3"/>
      <c r="OT14997" s="3"/>
      <c r="OU14997" s="3"/>
      <c r="OV14997" s="3"/>
      <c r="OW14997" s="3"/>
      <c r="OX14997" s="3"/>
      <c r="OY14997" s="3"/>
      <c r="OZ14997" s="3"/>
      <c r="PA14997" s="3"/>
      <c r="PB14997" s="3"/>
      <c r="PC14997" s="3"/>
      <c r="PD14997" s="3"/>
      <c r="PE14997" s="3"/>
      <c r="PF14997" s="3"/>
      <c r="PG14997" s="3"/>
      <c r="PH14997" s="3"/>
      <c r="PI14997" s="3"/>
      <c r="PJ14997" s="3"/>
      <c r="PK14997" s="3"/>
      <c r="PL14997" s="3"/>
      <c r="PM14997" s="3"/>
      <c r="PN14997" s="3"/>
      <c r="PO14997" s="3"/>
      <c r="PP14997" s="3"/>
      <c r="PQ14997" s="3"/>
      <c r="PR14997" s="3"/>
      <c r="PS14997" s="3"/>
      <c r="PT14997" s="3"/>
      <c r="PU14997" s="3"/>
      <c r="PV14997" s="3"/>
      <c r="PW14997" s="3"/>
      <c r="PX14997" s="3"/>
      <c r="PY14997" s="3"/>
      <c r="PZ14997" s="3"/>
      <c r="QA14997" s="3"/>
      <c r="QB14997" s="3"/>
      <c r="QC14997" s="3"/>
      <c r="QD14997" s="3"/>
      <c r="QE14997" s="3"/>
      <c r="QF14997" s="3"/>
      <c r="QG14997" s="3"/>
      <c r="QH14997" s="3"/>
      <c r="QI14997" s="3"/>
      <c r="QJ14997" s="3"/>
      <c r="QK14997" s="3"/>
      <c r="QL14997" s="3"/>
      <c r="QM14997" s="3"/>
      <c r="QN14997" s="3"/>
      <c r="QO14997" s="3"/>
      <c r="QP14997" s="3"/>
      <c r="QQ14997" s="3"/>
      <c r="QR14997" s="3"/>
      <c r="QS14997" s="3"/>
      <c r="QT14997" s="3"/>
      <c r="QU14997" s="3"/>
      <c r="QV14997" s="3"/>
      <c r="QW14997" s="3"/>
      <c r="QX14997" s="3"/>
      <c r="QY14997" s="3"/>
      <c r="QZ14997" s="3"/>
      <c r="RA14997" s="3"/>
      <c r="RB14997" s="3"/>
      <c r="RC14997" s="3"/>
      <c r="RD14997" s="3"/>
      <c r="RE14997" s="3"/>
      <c r="RF14997" s="3"/>
      <c r="RG14997" s="3"/>
      <c r="RH14997" s="3"/>
      <c r="RI14997" s="3"/>
      <c r="RJ14997" s="3"/>
      <c r="RK14997" s="3"/>
      <c r="RL14997" s="3"/>
      <c r="RM14997" s="3"/>
      <c r="RN14997" s="3"/>
      <c r="RO14997" s="3"/>
      <c r="RP14997" s="3"/>
      <c r="RQ14997" s="3"/>
      <c r="RR14997" s="3"/>
      <c r="RS14997" s="3"/>
      <c r="RT14997" s="3"/>
      <c r="RU14997" s="3"/>
      <c r="RV14997" s="3"/>
      <c r="RW14997" s="3"/>
      <c r="RX14997" s="3"/>
      <c r="RY14997" s="3"/>
      <c r="RZ14997" s="3"/>
      <c r="SA14997" s="3"/>
      <c r="SB14997" s="3"/>
      <c r="SC14997" s="3"/>
      <c r="SD14997" s="3"/>
      <c r="SE14997" s="3"/>
      <c r="SF14997" s="3"/>
      <c r="SG14997" s="3"/>
      <c r="SH14997" s="3"/>
      <c r="SI14997" s="3"/>
      <c r="SJ14997" s="3"/>
      <c r="SK14997" s="3"/>
      <c r="SL14997" s="3"/>
      <c r="SM14997" s="3"/>
      <c r="SN14997" s="3"/>
      <c r="SO14997" s="3"/>
      <c r="SP14997" s="3"/>
      <c r="SQ14997" s="3"/>
      <c r="SR14997" s="3"/>
      <c r="SS14997" s="3"/>
      <c r="ST14997" s="3"/>
      <c r="SU14997" s="3"/>
      <c r="SV14997" s="3"/>
      <c r="SW14997" s="3"/>
      <c r="SX14997" s="3"/>
      <c r="SY14997" s="3"/>
      <c r="SZ14997" s="3"/>
      <c r="TA14997" s="3"/>
      <c r="TB14997" s="3"/>
      <c r="TC14997" s="3"/>
      <c r="TD14997" s="3"/>
      <c r="TE14997" s="3"/>
      <c r="TF14997" s="3"/>
      <c r="TG14997" s="3"/>
      <c r="TH14997" s="3"/>
      <c r="TI14997" s="3"/>
      <c r="TJ14997" s="3"/>
      <c r="TK14997" s="3"/>
      <c r="TL14997" s="3"/>
      <c r="TM14997" s="3"/>
      <c r="TN14997" s="3"/>
      <c r="TO14997" s="3"/>
      <c r="TP14997" s="3"/>
      <c r="TQ14997" s="3"/>
      <c r="TR14997" s="3"/>
      <c r="TS14997" s="3"/>
      <c r="TT14997" s="3"/>
      <c r="TU14997" s="3"/>
      <c r="TV14997" s="3"/>
      <c r="TW14997" s="3"/>
      <c r="TX14997" s="3"/>
      <c r="TY14997" s="3"/>
      <c r="TZ14997" s="3"/>
      <c r="UA14997" s="3"/>
      <c r="UB14997" s="3"/>
      <c r="UC14997" s="3"/>
      <c r="UD14997" s="3"/>
      <c r="UE14997" s="3"/>
      <c r="UF14997" s="3"/>
      <c r="UG14997" s="3"/>
      <c r="UH14997" s="3"/>
      <c r="UI14997" s="3"/>
      <c r="UJ14997" s="3"/>
      <c r="UK14997" s="3"/>
      <c r="UL14997" s="3"/>
      <c r="UM14997" s="3"/>
      <c r="UN14997" s="3"/>
      <c r="UO14997" s="3"/>
      <c r="UP14997" s="3"/>
      <c r="UQ14997" s="3"/>
      <c r="UR14997" s="3"/>
      <c r="US14997" s="3"/>
      <c r="UT14997" s="3"/>
      <c r="UU14997" s="3"/>
      <c r="UV14997" s="3"/>
      <c r="UW14997" s="3"/>
      <c r="UX14997" s="3"/>
      <c r="UY14997" s="3"/>
      <c r="UZ14997" s="3"/>
      <c r="VA14997" s="3"/>
      <c r="VB14997" s="3"/>
      <c r="VC14997" s="3"/>
      <c r="VD14997" s="3"/>
      <c r="VE14997" s="3"/>
      <c r="VF14997" s="3"/>
      <c r="VG14997" s="3"/>
      <c r="VH14997" s="3"/>
      <c r="VI14997" s="3"/>
      <c r="VJ14997" s="3"/>
      <c r="VK14997" s="3"/>
      <c r="VL14997" s="3"/>
      <c r="VM14997" s="3"/>
      <c r="VN14997" s="3"/>
      <c r="VO14997" s="3"/>
      <c r="VP14997" s="3"/>
      <c r="VQ14997" s="3"/>
      <c r="VR14997" s="3"/>
      <c r="VS14997" s="3"/>
      <c r="VT14997" s="3"/>
      <c r="VU14997" s="3"/>
      <c r="VV14997" s="3"/>
      <c r="VW14997" s="3"/>
      <c r="VX14997" s="3"/>
      <c r="VY14997" s="3"/>
      <c r="VZ14997" s="3"/>
      <c r="WA14997" s="3"/>
      <c r="WB14997" s="3"/>
      <c r="WC14997" s="3"/>
      <c r="WD14997" s="3"/>
      <c r="WE14997" s="3"/>
      <c r="WF14997" s="3"/>
      <c r="WG14997" s="3"/>
      <c r="WH14997" s="3"/>
      <c r="WI14997" s="3"/>
      <c r="WJ14997" s="3"/>
      <c r="WK14997" s="3"/>
      <c r="WL14997" s="3"/>
      <c r="WM14997" s="3"/>
      <c r="WN14997" s="3"/>
      <c r="WO14997" s="3"/>
      <c r="WP14997" s="3"/>
      <c r="WQ14997" s="3"/>
      <c r="WR14997" s="3"/>
      <c r="WS14997" s="3"/>
      <c r="WT14997" s="3"/>
      <c r="WU14997" s="3"/>
      <c r="WV14997" s="3"/>
      <c r="WW14997" s="3"/>
      <c r="WX14997" s="3"/>
      <c r="WY14997" s="3"/>
      <c r="WZ14997" s="3"/>
      <c r="XA14997" s="3"/>
      <c r="XB14997" s="3"/>
      <c r="XC14997" s="3"/>
      <c r="XD14997" s="3"/>
      <c r="XE14997" s="3"/>
      <c r="XF14997" s="3"/>
      <c r="XG14997" s="3"/>
      <c r="XH14997" s="3"/>
      <c r="XI14997" s="3"/>
      <c r="XJ14997" s="3"/>
      <c r="XK14997" s="3"/>
      <c r="XL14997" s="3"/>
      <c r="XM14997" s="3"/>
      <c r="XN14997" s="3"/>
      <c r="XO14997" s="3"/>
      <c r="XP14997" s="3"/>
      <c r="XQ14997" s="3"/>
      <c r="XR14997" s="3"/>
      <c r="XS14997" s="3"/>
      <c r="XT14997" s="3"/>
      <c r="XU14997" s="3"/>
      <c r="XV14997" s="3"/>
      <c r="XW14997" s="3"/>
      <c r="XX14997" s="3"/>
      <c r="XY14997" s="3"/>
      <c r="XZ14997" s="3"/>
      <c r="YA14997" s="3"/>
      <c r="YB14997" s="3"/>
      <c r="YC14997" s="3"/>
      <c r="YD14997" s="3"/>
      <c r="YE14997" s="3"/>
      <c r="YF14997" s="3"/>
      <c r="YG14997" s="3"/>
      <c r="YH14997" s="3"/>
      <c r="YI14997" s="3"/>
      <c r="YJ14997" s="3"/>
      <c r="YK14997" s="3"/>
      <c r="YL14997" s="3"/>
      <c r="YM14997" s="3"/>
      <c r="YN14997" s="3"/>
      <c r="YO14997" s="3"/>
      <c r="YP14997" s="3"/>
      <c r="YQ14997" s="3"/>
      <c r="YR14997" s="3"/>
      <c r="YS14997" s="3"/>
      <c r="YT14997" s="3"/>
      <c r="YU14997" s="3"/>
      <c r="YV14997" s="3"/>
      <c r="YW14997" s="3"/>
      <c r="YX14997" s="3"/>
      <c r="YY14997" s="3"/>
      <c r="YZ14997" s="3"/>
      <c r="ZA14997" s="3"/>
      <c r="ZB14997" s="3"/>
      <c r="ZC14997" s="3"/>
      <c r="ZD14997" s="3"/>
      <c r="ZE14997" s="3"/>
      <c r="ZF14997" s="3"/>
      <c r="ZG14997" s="3"/>
      <c r="ZH14997" s="3"/>
      <c r="ZI14997" s="3"/>
      <c r="ZJ14997" s="3"/>
      <c r="ZK14997" s="3"/>
      <c r="ZL14997" s="3"/>
      <c r="ZM14997" s="3"/>
      <c r="ZN14997" s="3"/>
      <c r="ZO14997" s="3"/>
      <c r="ZP14997" s="3"/>
      <c r="ZQ14997" s="3"/>
      <c r="ZR14997" s="3"/>
      <c r="ZS14997" s="3"/>
      <c r="ZT14997" s="3"/>
      <c r="ZU14997" s="3"/>
      <c r="ZV14997" s="3"/>
      <c r="ZW14997" s="3"/>
      <c r="ZX14997" s="3"/>
      <c r="ZY14997" s="3"/>
      <c r="ZZ14997" s="3"/>
      <c r="AAA14997" s="3"/>
      <c r="AAB14997" s="3"/>
      <c r="AAC14997" s="3"/>
      <c r="AAD14997" s="3"/>
      <c r="AAE14997" s="3"/>
      <c r="AAF14997" s="3"/>
      <c r="AAG14997" s="3"/>
      <c r="AAH14997" s="3"/>
      <c r="AAI14997" s="3"/>
      <c r="AAJ14997" s="3"/>
      <c r="AAK14997" s="3"/>
      <c r="AAL14997" s="3"/>
      <c r="AAM14997" s="3"/>
      <c r="AAN14997" s="3"/>
      <c r="AAO14997" s="3"/>
      <c r="AAP14997" s="3"/>
      <c r="AAQ14997" s="3"/>
      <c r="AAR14997" s="3"/>
      <c r="AAS14997" s="3"/>
      <c r="AAT14997" s="3"/>
      <c r="AAU14997" s="3"/>
      <c r="AAV14997" s="3"/>
      <c r="AAW14997" s="3"/>
      <c r="AAX14997" s="3"/>
      <c r="AAY14997" s="3"/>
      <c r="AAZ14997" s="3"/>
      <c r="ABA14997" s="3"/>
      <c r="ABB14997" s="3"/>
      <c r="ABC14997" s="3"/>
      <c r="ABD14997" s="3"/>
      <c r="ABE14997" s="3"/>
      <c r="ABF14997" s="3"/>
      <c r="ABG14997" s="3"/>
      <c r="ABH14997" s="3"/>
      <c r="ABI14997" s="3"/>
      <c r="ABJ14997" s="3"/>
      <c r="ABK14997" s="3"/>
      <c r="ABL14997" s="3"/>
      <c r="ABM14997" s="3"/>
      <c r="ABN14997" s="3"/>
      <c r="ABO14997" s="3"/>
      <c r="ABP14997" s="3"/>
      <c r="ABQ14997" s="3"/>
      <c r="ABR14997" s="3"/>
      <c r="ABS14997" s="3"/>
      <c r="ABT14997" s="3"/>
      <c r="ABU14997" s="3"/>
      <c r="ABV14997" s="3"/>
      <c r="ABW14997" s="3"/>
      <c r="ABX14997" s="3"/>
      <c r="ABY14997" s="3"/>
      <c r="ABZ14997" s="3"/>
      <c r="ACA14997" s="3"/>
      <c r="ACB14997" s="3"/>
      <c r="ACC14997" s="3"/>
      <c r="ACD14997" s="3"/>
      <c r="ACE14997" s="3"/>
      <c r="ACF14997" s="3"/>
      <c r="ACG14997" s="3"/>
      <c r="ACH14997" s="3"/>
      <c r="ACI14997" s="3"/>
      <c r="ACJ14997" s="3"/>
      <c r="ACK14997" s="3"/>
      <c r="ACL14997" s="3"/>
      <c r="ACM14997" s="3"/>
      <c r="ACN14997" s="3"/>
      <c r="ACO14997" s="3"/>
      <c r="ACP14997" s="3"/>
      <c r="ACQ14997" s="3"/>
      <c r="ACR14997" s="3"/>
      <c r="ACS14997" s="3"/>
      <c r="ACT14997" s="3"/>
      <c r="ACU14997" s="3"/>
      <c r="ACV14997" s="3"/>
      <c r="ACW14997" s="3"/>
      <c r="ACX14997" s="3"/>
      <c r="ACY14997" s="3"/>
      <c r="ACZ14997" s="3"/>
      <c r="ADA14997" s="3"/>
      <c r="ADB14997" s="3"/>
      <c r="ADC14997" s="3"/>
      <c r="ADD14997" s="3"/>
      <c r="ADE14997" s="3"/>
      <c r="ADF14997" s="3"/>
      <c r="ADG14997" s="3"/>
      <c r="ADH14997" s="3"/>
      <c r="ADI14997" s="3"/>
      <c r="ADJ14997" s="3"/>
      <c r="ADK14997" s="3"/>
      <c r="ADL14997" s="3"/>
      <c r="ADM14997" s="3"/>
      <c r="ADN14997" s="3"/>
      <c r="ADO14997" s="3"/>
      <c r="ADP14997" s="3"/>
      <c r="ADQ14997" s="3"/>
      <c r="ADR14997" s="3"/>
      <c r="ADS14997" s="3"/>
      <c r="ADT14997" s="3"/>
      <c r="ADU14997" s="3"/>
      <c r="ADV14997" s="3"/>
      <c r="ADW14997" s="3"/>
      <c r="ADX14997" s="3"/>
      <c r="ADY14997" s="3"/>
      <c r="ADZ14997" s="3"/>
      <c r="AEA14997" s="3"/>
      <c r="AEB14997" s="3"/>
      <c r="AEC14997" s="3"/>
      <c r="AED14997" s="3"/>
      <c r="AEE14997" s="3"/>
      <c r="AEF14997" s="3"/>
      <c r="AEG14997" s="3"/>
      <c r="AEH14997" s="3"/>
      <c r="AEI14997" s="3"/>
      <c r="AEJ14997" s="3"/>
      <c r="AEK14997" s="3"/>
      <c r="AEL14997" s="3"/>
      <c r="AEM14997" s="3"/>
      <c r="AEN14997" s="3"/>
      <c r="AEO14997" s="3"/>
      <c r="AEP14997" s="3"/>
      <c r="AEQ14997" s="3"/>
      <c r="AER14997" s="3"/>
      <c r="AES14997" s="3"/>
      <c r="AET14997" s="3"/>
      <c r="AEU14997" s="3"/>
      <c r="AEV14997" s="3"/>
      <c r="AEW14997" s="3"/>
      <c r="AEX14997" s="3"/>
      <c r="AEY14997" s="3"/>
      <c r="AEZ14997" s="3"/>
      <c r="AFA14997" s="3"/>
      <c r="AFB14997" s="3"/>
      <c r="AFC14997" s="3"/>
      <c r="AFD14997" s="3"/>
      <c r="AFE14997" s="3"/>
      <c r="AFF14997" s="3"/>
      <c r="AFG14997" s="3"/>
      <c r="AFH14997" s="3"/>
      <c r="AFI14997" s="3"/>
      <c r="AFJ14997" s="3"/>
      <c r="AFK14997" s="3"/>
      <c r="AFL14997" s="3"/>
      <c r="AFM14997" s="3"/>
      <c r="AFN14997" s="3"/>
      <c r="AFO14997" s="3"/>
      <c r="AFP14997" s="3"/>
      <c r="AFQ14997" s="3"/>
      <c r="AFR14997" s="3"/>
      <c r="AFS14997" s="3"/>
      <c r="AFT14997" s="3"/>
      <c r="AFU14997" s="3"/>
      <c r="AFV14997" s="3"/>
      <c r="AFW14997" s="3"/>
      <c r="AFX14997" s="3"/>
      <c r="AFY14997" s="3"/>
      <c r="AFZ14997" s="3"/>
      <c r="AGA14997" s="3"/>
      <c r="AGB14997" s="3"/>
      <c r="AGC14997" s="3"/>
      <c r="AGD14997" s="3"/>
      <c r="AGE14997" s="3"/>
      <c r="AGF14997" s="3"/>
      <c r="AGG14997" s="3"/>
      <c r="AGH14997" s="3"/>
      <c r="AGI14997" s="3"/>
      <c r="AGJ14997" s="3"/>
      <c r="AGK14997" s="3"/>
      <c r="AGL14997" s="3"/>
      <c r="AGM14997" s="3"/>
      <c r="AGN14997" s="3"/>
      <c r="AGO14997" s="3"/>
      <c r="AGP14997" s="3"/>
      <c r="AGQ14997" s="3"/>
      <c r="AGR14997" s="3"/>
      <c r="AGS14997" s="3"/>
      <c r="AGT14997" s="3"/>
      <c r="AGU14997" s="3"/>
      <c r="AGV14997" s="3"/>
      <c r="AGW14997" s="3"/>
      <c r="AGX14997" s="3"/>
      <c r="AGY14997" s="3"/>
      <c r="AGZ14997" s="3"/>
      <c r="AHA14997" s="3"/>
      <c r="AHB14997" s="3"/>
      <c r="AHC14997" s="3"/>
      <c r="AHD14997" s="3"/>
      <c r="AHE14997" s="3"/>
      <c r="AHF14997" s="3"/>
      <c r="AHG14997" s="3"/>
      <c r="AHH14997" s="3"/>
      <c r="AHI14997" s="3"/>
      <c r="AHJ14997" s="3"/>
      <c r="AHK14997" s="3"/>
      <c r="AHL14997" s="3"/>
      <c r="AHM14997" s="3"/>
      <c r="AHN14997" s="3"/>
      <c r="AHO14997" s="3"/>
      <c r="AHP14997" s="3"/>
      <c r="AHQ14997" s="3"/>
      <c r="AHR14997" s="3"/>
      <c r="AHS14997" s="3"/>
      <c r="AHT14997" s="3"/>
      <c r="AHU14997" s="3"/>
      <c r="AHV14997" s="3"/>
      <c r="AHW14997" s="3"/>
      <c r="AHX14997" s="3"/>
      <c r="AHY14997" s="3"/>
      <c r="AHZ14997" s="3"/>
      <c r="AIA14997" s="3"/>
      <c r="AIB14997" s="3"/>
      <c r="AIC14997" s="3"/>
      <c r="AID14997" s="3"/>
      <c r="AIE14997" s="3"/>
      <c r="AIF14997" s="3"/>
      <c r="AIG14997" s="3"/>
      <c r="AIH14997" s="3"/>
      <c r="AII14997" s="3"/>
      <c r="AIJ14997" s="3"/>
      <c r="AIK14997" s="3"/>
      <c r="AIL14997" s="3"/>
      <c r="AIM14997" s="3"/>
      <c r="AIN14997" s="3"/>
      <c r="AIO14997" s="3"/>
      <c r="AIP14997" s="3"/>
      <c r="AIQ14997" s="3"/>
      <c r="AIR14997" s="3"/>
      <c r="AIS14997" s="3"/>
      <c r="AIT14997" s="3"/>
      <c r="AIU14997" s="3"/>
      <c r="AIV14997" s="3"/>
      <c r="AIW14997" s="3"/>
      <c r="AIX14997" s="3"/>
      <c r="AIY14997" s="3"/>
      <c r="AIZ14997" s="3"/>
      <c r="AJA14997" s="3"/>
      <c r="AJB14997" s="3"/>
      <c r="AJC14997" s="3"/>
      <c r="AJD14997" s="3"/>
      <c r="AJE14997" s="3"/>
      <c r="AJF14997" s="3"/>
      <c r="AJG14997" s="3"/>
      <c r="AJH14997" s="3"/>
      <c r="AJI14997" s="3"/>
      <c r="AJJ14997" s="3"/>
      <c r="AJK14997" s="3"/>
      <c r="AJL14997" s="3"/>
      <c r="AJM14997" s="3"/>
      <c r="AJN14997" s="3"/>
      <c r="AJO14997" s="3"/>
      <c r="AJP14997" s="3"/>
      <c r="AJQ14997" s="3"/>
      <c r="AJR14997" s="3"/>
      <c r="AJS14997" s="3"/>
      <c r="AJT14997" s="3"/>
      <c r="AJU14997" s="3"/>
      <c r="AJV14997" s="3"/>
      <c r="AJW14997" s="3"/>
      <c r="AJX14997" s="3"/>
      <c r="AJY14997" s="3"/>
      <c r="AJZ14997" s="3"/>
      <c r="AKA14997" s="3"/>
      <c r="AKB14997" s="3"/>
      <c r="AKC14997" s="3"/>
      <c r="AKD14997" s="3"/>
      <c r="AKE14997" s="3"/>
      <c r="AKF14997" s="3"/>
      <c r="AKG14997" s="3"/>
      <c r="AKH14997" s="3"/>
      <c r="AKI14997" s="3"/>
      <c r="AKJ14997" s="3"/>
      <c r="AKK14997" s="3"/>
      <c r="AKL14997" s="3"/>
      <c r="AKM14997" s="3"/>
      <c r="AKN14997" s="3"/>
      <c r="AKO14997" s="3"/>
      <c r="AKP14997" s="3"/>
      <c r="AKQ14997" s="3"/>
      <c r="AKR14997" s="3"/>
      <c r="AKS14997" s="3"/>
      <c r="AKT14997" s="3"/>
      <c r="AKU14997" s="3"/>
      <c r="AKV14997" s="3"/>
      <c r="AKW14997" s="3"/>
      <c r="AKX14997" s="3"/>
      <c r="AKY14997" s="3"/>
      <c r="AKZ14997" s="3"/>
      <c r="ALA14997" s="3"/>
      <c r="ALB14997" s="3"/>
      <c r="ALC14997" s="3"/>
      <c r="ALD14997" s="3"/>
      <c r="ALE14997" s="3"/>
      <c r="ALF14997" s="3"/>
      <c r="ALG14997" s="3"/>
      <c r="ALH14997" s="3"/>
      <c r="ALI14997" s="3"/>
      <c r="ALJ14997" s="3"/>
      <c r="ALK14997" s="3"/>
      <c r="ALL14997" s="3"/>
      <c r="ALM14997" s="3"/>
      <c r="ALN14997" s="3"/>
      <c r="ALO14997" s="3"/>
      <c r="ALP14997" s="3"/>
      <c r="ALQ14997" s="3"/>
      <c r="ALR14997" s="3"/>
      <c r="ALS14997" s="3"/>
      <c r="ALT14997" s="3"/>
      <c r="ALU14997" s="3"/>
      <c r="ALV14997" s="3"/>
      <c r="ALW14997" s="3"/>
      <c r="ALX14997" s="3"/>
      <c r="ALY14997" s="3"/>
      <c r="ALZ14997" s="3"/>
    </row>
    <row r="14998" spans="1:1014" x14ac:dyDescent="0.3">
      <c r="A14998" s="15" t="s">
        <v>27546</v>
      </c>
      <c r="B14998" s="16" t="s">
        <v>27546</v>
      </c>
      <c r="C14998" s="16" t="s">
        <v>27376</v>
      </c>
      <c r="D14998" s="17">
        <v>7200</v>
      </c>
      <c r="E14998" s="17"/>
      <c r="F14998" s="21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G14998" s="3"/>
      <c r="AH14998" s="3"/>
      <c r="AI14998" s="3"/>
      <c r="AJ14998" s="3"/>
      <c r="AK14998" s="3"/>
      <c r="AL14998" s="3"/>
      <c r="AM14998" s="3"/>
      <c r="AN14998" s="3"/>
      <c r="AO14998" s="3"/>
      <c r="AP14998" s="3"/>
      <c r="AQ14998" s="3"/>
      <c r="AR14998" s="3"/>
      <c r="AS14998" s="3"/>
      <c r="AT14998" s="3"/>
      <c r="AU14998" s="3"/>
      <c r="AV14998" s="3"/>
      <c r="AW14998" s="3"/>
      <c r="AX14998" s="3"/>
      <c r="AY14998" s="3"/>
      <c r="AZ14998" s="3"/>
      <c r="BA14998" s="3"/>
      <c r="BB14998" s="3"/>
      <c r="BC14998" s="3"/>
      <c r="BD14998" s="3"/>
      <c r="BE14998" s="3"/>
      <c r="BF14998" s="3"/>
      <c r="BG14998" s="3"/>
      <c r="BH14998" s="3"/>
      <c r="BI14998" s="3"/>
      <c r="BJ14998" s="3"/>
      <c r="BK14998" s="3"/>
      <c r="BL14998" s="3"/>
      <c r="BM14998" s="3"/>
      <c r="BN14998" s="3"/>
      <c r="BO14998" s="3"/>
      <c r="BP14998" s="3"/>
      <c r="BQ14998" s="3"/>
      <c r="BR14998" s="3"/>
      <c r="BS14998" s="3"/>
      <c r="BT14998" s="3"/>
      <c r="BU14998" s="3"/>
      <c r="BV14998" s="3"/>
      <c r="BW14998" s="3"/>
      <c r="BX14998" s="3"/>
      <c r="BY14998" s="3"/>
      <c r="BZ14998" s="3"/>
      <c r="CA14998" s="3"/>
      <c r="CB14998" s="3"/>
      <c r="CC14998" s="3"/>
      <c r="CD14998" s="3"/>
      <c r="CE14998" s="3"/>
      <c r="CF14998" s="3"/>
      <c r="CG14998" s="3"/>
      <c r="CH14998" s="3"/>
      <c r="CI14998" s="3"/>
      <c r="CJ14998" s="3"/>
      <c r="CK14998" s="3"/>
      <c r="CL14998" s="3"/>
      <c r="CM14998" s="3"/>
      <c r="CN14998" s="3"/>
      <c r="CO14998" s="3"/>
      <c r="CP14998" s="3"/>
      <c r="CQ14998" s="3"/>
      <c r="CR14998" s="3"/>
      <c r="CS14998" s="3"/>
      <c r="CT14998" s="3"/>
      <c r="CU14998" s="3"/>
      <c r="CV14998" s="3"/>
      <c r="CW14998" s="3"/>
      <c r="CX14998" s="3"/>
      <c r="CY14998" s="3"/>
      <c r="CZ14998" s="3"/>
      <c r="DA14998" s="3"/>
      <c r="DB14998" s="3"/>
      <c r="DC14998" s="3"/>
      <c r="DD14998" s="3"/>
      <c r="DE14998" s="3"/>
      <c r="DF14998" s="3"/>
      <c r="DG14998" s="3"/>
      <c r="DH14998" s="3"/>
      <c r="DI14998" s="3"/>
      <c r="DJ14998" s="3"/>
      <c r="DK14998" s="3"/>
      <c r="DL14998" s="3"/>
      <c r="DM14998" s="3"/>
      <c r="DN14998" s="3"/>
      <c r="DO14998" s="3"/>
      <c r="DP14998" s="3"/>
      <c r="DQ14998" s="3"/>
      <c r="DR14998" s="3"/>
      <c r="DS14998" s="3"/>
      <c r="DT14998" s="3"/>
      <c r="DU14998" s="3"/>
      <c r="DV14998" s="3"/>
      <c r="DW14998" s="3"/>
      <c r="DX14998" s="3"/>
      <c r="DY14998" s="3"/>
      <c r="DZ14998" s="3"/>
      <c r="EA14998" s="3"/>
      <c r="EB14998" s="3"/>
      <c r="EC14998" s="3"/>
      <c r="ED14998" s="3"/>
      <c r="EE14998" s="3"/>
      <c r="EF14998" s="3"/>
      <c r="EG14998" s="3"/>
      <c r="EH14998" s="3"/>
      <c r="EI14998" s="3"/>
      <c r="EJ14998" s="3"/>
      <c r="EK14998" s="3"/>
      <c r="EL14998" s="3"/>
      <c r="EM14998" s="3"/>
      <c r="EN14998" s="3"/>
      <c r="EO14998" s="3"/>
      <c r="EP14998" s="3"/>
      <c r="EQ14998" s="3"/>
      <c r="ER14998" s="3"/>
      <c r="ES14998" s="3"/>
      <c r="ET14998" s="3"/>
      <c r="EU14998" s="3"/>
      <c r="EV14998" s="3"/>
      <c r="EW14998" s="3"/>
      <c r="EX14998" s="3"/>
      <c r="EY14998" s="3"/>
      <c r="EZ14998" s="3"/>
      <c r="FA14998" s="3"/>
      <c r="FB14998" s="3"/>
      <c r="FC14998" s="3"/>
      <c r="FD14998" s="3"/>
      <c r="FE14998" s="3"/>
      <c r="FF14998" s="3"/>
      <c r="FG14998" s="3"/>
      <c r="FH14998" s="3"/>
      <c r="FI14998" s="3"/>
      <c r="FJ14998" s="3"/>
      <c r="FK14998" s="3"/>
      <c r="FL14998" s="3"/>
      <c r="FM14998" s="3"/>
      <c r="FN14998" s="3"/>
      <c r="FO14998" s="3"/>
      <c r="FP14998" s="3"/>
      <c r="FQ14998" s="3"/>
      <c r="FR14998" s="3"/>
      <c r="FS14998" s="3"/>
      <c r="FT14998" s="3"/>
      <c r="FU14998" s="3"/>
      <c r="FV14998" s="3"/>
      <c r="FW14998" s="3"/>
      <c r="FX14998" s="3"/>
      <c r="FY14998" s="3"/>
      <c r="FZ14998" s="3"/>
      <c r="GA14998" s="3"/>
      <c r="GB14998" s="3"/>
      <c r="GC14998" s="3"/>
      <c r="GD14998" s="3"/>
      <c r="GE14998" s="3"/>
      <c r="GF14998" s="3"/>
      <c r="GG14998" s="3"/>
      <c r="GH14998" s="3"/>
      <c r="GI14998" s="3"/>
      <c r="GJ14998" s="3"/>
      <c r="GK14998" s="3"/>
      <c r="GL14998" s="3"/>
      <c r="GM14998" s="3"/>
      <c r="GN14998" s="3"/>
      <c r="GO14998" s="3"/>
      <c r="GP14998" s="3"/>
      <c r="GQ14998" s="3"/>
      <c r="GR14998" s="3"/>
      <c r="GS14998" s="3"/>
      <c r="GT14998" s="3"/>
      <c r="GU14998" s="3"/>
      <c r="GV14998" s="3"/>
      <c r="GW14998" s="3"/>
      <c r="GX14998" s="3"/>
      <c r="GY14998" s="3"/>
      <c r="GZ14998" s="3"/>
      <c r="HA14998" s="3"/>
      <c r="HB14998" s="3"/>
      <c r="HC14998" s="3"/>
      <c r="HD14998" s="3"/>
      <c r="HE14998" s="3"/>
      <c r="HF14998" s="3"/>
      <c r="HG14998" s="3"/>
      <c r="HH14998" s="3"/>
      <c r="HI14998" s="3"/>
      <c r="HJ14998" s="3"/>
      <c r="HK14998" s="3"/>
      <c r="HL14998" s="3"/>
      <c r="HM14998" s="3"/>
      <c r="HN14998" s="3"/>
      <c r="HO14998" s="3"/>
      <c r="HP14998" s="3"/>
      <c r="HQ14998" s="3"/>
      <c r="HR14998" s="3"/>
      <c r="HS14998" s="3"/>
      <c r="HT14998" s="3"/>
      <c r="HU14998" s="3"/>
      <c r="HV14998" s="3"/>
      <c r="HW14998" s="3"/>
      <c r="HX14998" s="3"/>
      <c r="HY14998" s="3"/>
      <c r="HZ14998" s="3"/>
      <c r="IA14998" s="3"/>
      <c r="IB14998" s="3"/>
      <c r="IC14998" s="3"/>
      <c r="ID14998" s="3"/>
      <c r="IE14998" s="3"/>
      <c r="IF14998" s="3"/>
      <c r="IG14998" s="3"/>
      <c r="IH14998" s="3"/>
      <c r="II14998" s="3"/>
      <c r="IJ14998" s="3"/>
      <c r="IK14998" s="3"/>
      <c r="IL14998" s="3"/>
      <c r="IM14998" s="3"/>
      <c r="IN14998" s="3"/>
      <c r="IO14998" s="3"/>
      <c r="IP14998" s="3"/>
      <c r="IQ14998" s="3"/>
      <c r="IR14998" s="3"/>
      <c r="IS14998" s="3"/>
      <c r="IT14998" s="3"/>
      <c r="IU14998" s="3"/>
      <c r="IV14998" s="3"/>
      <c r="IW14998" s="3"/>
      <c r="IX14998" s="3"/>
      <c r="IY14998" s="3"/>
      <c r="IZ14998" s="3"/>
      <c r="JA14998" s="3"/>
      <c r="JB14998" s="3"/>
      <c r="JC14998" s="3"/>
      <c r="JD14998" s="3"/>
      <c r="JE14998" s="3"/>
      <c r="JF14998" s="3"/>
      <c r="JG14998" s="3"/>
      <c r="JH14998" s="3"/>
      <c r="JI14998" s="3"/>
      <c r="JJ14998" s="3"/>
      <c r="JK14998" s="3"/>
      <c r="JL14998" s="3"/>
      <c r="JM14998" s="3"/>
      <c r="JN14998" s="3"/>
      <c r="JO14998" s="3"/>
      <c r="JP14998" s="3"/>
      <c r="JQ14998" s="3"/>
      <c r="JR14998" s="3"/>
      <c r="JS14998" s="3"/>
      <c r="JT14998" s="3"/>
      <c r="JU14998" s="3"/>
      <c r="JV14998" s="3"/>
      <c r="JW14998" s="3"/>
      <c r="JX14998" s="3"/>
      <c r="JY14998" s="3"/>
      <c r="JZ14998" s="3"/>
      <c r="KA14998" s="3"/>
      <c r="KB14998" s="3"/>
      <c r="KC14998" s="3"/>
      <c r="KD14998" s="3"/>
      <c r="KE14998" s="3"/>
      <c r="KF14998" s="3"/>
      <c r="KG14998" s="3"/>
      <c r="KH14998" s="3"/>
      <c r="KI14998" s="3"/>
      <c r="KJ14998" s="3"/>
      <c r="KK14998" s="3"/>
      <c r="KL14998" s="3"/>
      <c r="KM14998" s="3"/>
      <c r="KN14998" s="3"/>
      <c r="KO14998" s="3"/>
      <c r="KP14998" s="3"/>
      <c r="KQ14998" s="3"/>
      <c r="KR14998" s="3"/>
      <c r="KS14998" s="3"/>
      <c r="KT14998" s="3"/>
      <c r="KU14998" s="3"/>
      <c r="KV14998" s="3"/>
      <c r="KW14998" s="3"/>
      <c r="KX14998" s="3"/>
      <c r="KY14998" s="3"/>
      <c r="KZ14998" s="3"/>
      <c r="LA14998" s="3"/>
      <c r="LB14998" s="3"/>
      <c r="LC14998" s="3"/>
      <c r="LD14998" s="3"/>
      <c r="LE14998" s="3"/>
      <c r="LF14998" s="3"/>
      <c r="LG14998" s="3"/>
      <c r="LH14998" s="3"/>
      <c r="LI14998" s="3"/>
      <c r="LJ14998" s="3"/>
      <c r="LK14998" s="3"/>
      <c r="LL14998" s="3"/>
      <c r="LM14998" s="3"/>
      <c r="LN14998" s="3"/>
      <c r="LO14998" s="3"/>
      <c r="LP14998" s="3"/>
      <c r="LQ14998" s="3"/>
      <c r="LR14998" s="3"/>
      <c r="LS14998" s="3"/>
      <c r="LT14998" s="3"/>
      <c r="LU14998" s="3"/>
      <c r="LV14998" s="3"/>
      <c r="LW14998" s="3"/>
      <c r="LX14998" s="3"/>
      <c r="LY14998" s="3"/>
      <c r="LZ14998" s="3"/>
      <c r="MA14998" s="3"/>
      <c r="MB14998" s="3"/>
      <c r="MC14998" s="3"/>
      <c r="MD14998" s="3"/>
      <c r="ME14998" s="3"/>
      <c r="MF14998" s="3"/>
      <c r="MG14998" s="3"/>
      <c r="MH14998" s="3"/>
      <c r="MI14998" s="3"/>
      <c r="MJ14998" s="3"/>
      <c r="MK14998" s="3"/>
      <c r="ML14998" s="3"/>
      <c r="MM14998" s="3"/>
      <c r="MN14998" s="3"/>
      <c r="MO14998" s="3"/>
      <c r="MP14998" s="3"/>
      <c r="MQ14998" s="3"/>
      <c r="MR14998" s="3"/>
      <c r="MS14998" s="3"/>
      <c r="MT14998" s="3"/>
      <c r="MU14998" s="3"/>
      <c r="MV14998" s="3"/>
      <c r="MW14998" s="3"/>
      <c r="MX14998" s="3"/>
      <c r="MY14998" s="3"/>
      <c r="MZ14998" s="3"/>
      <c r="NA14998" s="3"/>
      <c r="NB14998" s="3"/>
      <c r="NC14998" s="3"/>
      <c r="ND14998" s="3"/>
      <c r="NE14998" s="3"/>
      <c r="NF14998" s="3"/>
      <c r="NG14998" s="3"/>
      <c r="NH14998" s="3"/>
      <c r="NI14998" s="3"/>
      <c r="NJ14998" s="3"/>
      <c r="NK14998" s="3"/>
      <c r="NL14998" s="3"/>
      <c r="NM14998" s="3"/>
      <c r="NN14998" s="3"/>
      <c r="NO14998" s="3"/>
      <c r="NP14998" s="3"/>
      <c r="NQ14998" s="3"/>
      <c r="NR14998" s="3"/>
      <c r="NS14998" s="3"/>
      <c r="NT14998" s="3"/>
      <c r="NU14998" s="3"/>
      <c r="NV14998" s="3"/>
      <c r="NW14998" s="3"/>
      <c r="NX14998" s="3"/>
      <c r="NY14998" s="3"/>
      <c r="NZ14998" s="3"/>
      <c r="OA14998" s="3"/>
      <c r="OB14998" s="3"/>
      <c r="OC14998" s="3"/>
      <c r="OD14998" s="3"/>
      <c r="OE14998" s="3"/>
      <c r="OF14998" s="3"/>
      <c r="OG14998" s="3"/>
      <c r="OH14998" s="3"/>
      <c r="OI14998" s="3"/>
      <c r="OJ14998" s="3"/>
      <c r="OK14998" s="3"/>
      <c r="OL14998" s="3"/>
      <c r="OM14998" s="3"/>
      <c r="ON14998" s="3"/>
      <c r="OO14998" s="3"/>
      <c r="OP14998" s="3"/>
      <c r="OQ14998" s="3"/>
      <c r="OR14998" s="3"/>
      <c r="OS14998" s="3"/>
      <c r="OT14998" s="3"/>
      <c r="OU14998" s="3"/>
      <c r="OV14998" s="3"/>
      <c r="OW14998" s="3"/>
      <c r="OX14998" s="3"/>
      <c r="OY14998" s="3"/>
      <c r="OZ14998" s="3"/>
      <c r="PA14998" s="3"/>
      <c r="PB14998" s="3"/>
      <c r="PC14998" s="3"/>
      <c r="PD14998" s="3"/>
      <c r="PE14998" s="3"/>
      <c r="PF14998" s="3"/>
      <c r="PG14998" s="3"/>
      <c r="PH14998" s="3"/>
      <c r="PI14998" s="3"/>
      <c r="PJ14998" s="3"/>
      <c r="PK14998" s="3"/>
      <c r="PL14998" s="3"/>
      <c r="PM14998" s="3"/>
      <c r="PN14998" s="3"/>
      <c r="PO14998" s="3"/>
      <c r="PP14998" s="3"/>
      <c r="PQ14998" s="3"/>
      <c r="PR14998" s="3"/>
      <c r="PS14998" s="3"/>
      <c r="PT14998" s="3"/>
      <c r="PU14998" s="3"/>
      <c r="PV14998" s="3"/>
      <c r="PW14998" s="3"/>
      <c r="PX14998" s="3"/>
      <c r="PY14998" s="3"/>
      <c r="PZ14998" s="3"/>
      <c r="QA14998" s="3"/>
      <c r="QB14998" s="3"/>
      <c r="QC14998" s="3"/>
      <c r="QD14998" s="3"/>
      <c r="QE14998" s="3"/>
      <c r="QF14998" s="3"/>
      <c r="QG14998" s="3"/>
      <c r="QH14998" s="3"/>
      <c r="QI14998" s="3"/>
      <c r="QJ14998" s="3"/>
      <c r="QK14998" s="3"/>
      <c r="QL14998" s="3"/>
      <c r="QM14998" s="3"/>
      <c r="QN14998" s="3"/>
      <c r="QO14998" s="3"/>
      <c r="QP14998" s="3"/>
      <c r="QQ14998" s="3"/>
      <c r="QR14998" s="3"/>
      <c r="QS14998" s="3"/>
      <c r="QT14998" s="3"/>
      <c r="QU14998" s="3"/>
      <c r="QV14998" s="3"/>
      <c r="QW14998" s="3"/>
      <c r="QX14998" s="3"/>
      <c r="QY14998" s="3"/>
      <c r="QZ14998" s="3"/>
      <c r="RA14998" s="3"/>
      <c r="RB14998" s="3"/>
      <c r="RC14998" s="3"/>
      <c r="RD14998" s="3"/>
      <c r="RE14998" s="3"/>
      <c r="RF14998" s="3"/>
      <c r="RG14998" s="3"/>
      <c r="RH14998" s="3"/>
      <c r="RI14998" s="3"/>
      <c r="RJ14998" s="3"/>
      <c r="RK14998" s="3"/>
      <c r="RL14998" s="3"/>
      <c r="RM14998" s="3"/>
      <c r="RN14998" s="3"/>
      <c r="RO14998" s="3"/>
      <c r="RP14998" s="3"/>
      <c r="RQ14998" s="3"/>
      <c r="RR14998" s="3"/>
      <c r="RS14998" s="3"/>
      <c r="RT14998" s="3"/>
      <c r="RU14998" s="3"/>
      <c r="RV14998" s="3"/>
      <c r="RW14998" s="3"/>
      <c r="RX14998" s="3"/>
      <c r="RY14998" s="3"/>
      <c r="RZ14998" s="3"/>
      <c r="SA14998" s="3"/>
      <c r="SB14998" s="3"/>
      <c r="SC14998" s="3"/>
      <c r="SD14998" s="3"/>
      <c r="SE14998" s="3"/>
      <c r="SF14998" s="3"/>
      <c r="SG14998" s="3"/>
      <c r="SH14998" s="3"/>
      <c r="SI14998" s="3"/>
      <c r="SJ14998" s="3"/>
      <c r="SK14998" s="3"/>
      <c r="SL14998" s="3"/>
      <c r="SM14998" s="3"/>
      <c r="SN14998" s="3"/>
      <c r="SO14998" s="3"/>
      <c r="SP14998" s="3"/>
      <c r="SQ14998" s="3"/>
      <c r="SR14998" s="3"/>
      <c r="SS14998" s="3"/>
      <c r="ST14998" s="3"/>
      <c r="SU14998" s="3"/>
      <c r="SV14998" s="3"/>
      <c r="SW14998" s="3"/>
      <c r="SX14998" s="3"/>
      <c r="SY14998" s="3"/>
      <c r="SZ14998" s="3"/>
      <c r="TA14998" s="3"/>
      <c r="TB14998" s="3"/>
      <c r="TC14998" s="3"/>
      <c r="TD14998" s="3"/>
      <c r="TE14998" s="3"/>
      <c r="TF14998" s="3"/>
      <c r="TG14998" s="3"/>
      <c r="TH14998" s="3"/>
      <c r="TI14998" s="3"/>
      <c r="TJ14998" s="3"/>
      <c r="TK14998" s="3"/>
      <c r="TL14998" s="3"/>
      <c r="TM14998" s="3"/>
      <c r="TN14998" s="3"/>
      <c r="TO14998" s="3"/>
      <c r="TP14998" s="3"/>
      <c r="TQ14998" s="3"/>
      <c r="TR14998" s="3"/>
      <c r="TS14998" s="3"/>
      <c r="TT14998" s="3"/>
      <c r="TU14998" s="3"/>
      <c r="TV14998" s="3"/>
      <c r="TW14998" s="3"/>
      <c r="TX14998" s="3"/>
      <c r="TY14998" s="3"/>
      <c r="TZ14998" s="3"/>
      <c r="UA14998" s="3"/>
      <c r="UB14998" s="3"/>
      <c r="UC14998" s="3"/>
      <c r="UD14998" s="3"/>
      <c r="UE14998" s="3"/>
      <c r="UF14998" s="3"/>
      <c r="UG14998" s="3"/>
      <c r="UH14998" s="3"/>
      <c r="UI14998" s="3"/>
      <c r="UJ14998" s="3"/>
      <c r="UK14998" s="3"/>
      <c r="UL14998" s="3"/>
      <c r="UM14998" s="3"/>
      <c r="UN14998" s="3"/>
      <c r="UO14998" s="3"/>
      <c r="UP14998" s="3"/>
      <c r="UQ14998" s="3"/>
      <c r="UR14998" s="3"/>
      <c r="US14998" s="3"/>
      <c r="UT14998" s="3"/>
      <c r="UU14998" s="3"/>
      <c r="UV14998" s="3"/>
      <c r="UW14998" s="3"/>
      <c r="UX14998" s="3"/>
      <c r="UY14998" s="3"/>
      <c r="UZ14998" s="3"/>
      <c r="VA14998" s="3"/>
      <c r="VB14998" s="3"/>
      <c r="VC14998" s="3"/>
      <c r="VD14998" s="3"/>
      <c r="VE14998" s="3"/>
      <c r="VF14998" s="3"/>
      <c r="VG14998" s="3"/>
      <c r="VH14998" s="3"/>
      <c r="VI14998" s="3"/>
      <c r="VJ14998" s="3"/>
      <c r="VK14998" s="3"/>
      <c r="VL14998" s="3"/>
      <c r="VM14998" s="3"/>
      <c r="VN14998" s="3"/>
      <c r="VO14998" s="3"/>
      <c r="VP14998" s="3"/>
      <c r="VQ14998" s="3"/>
      <c r="VR14998" s="3"/>
      <c r="VS14998" s="3"/>
      <c r="VT14998" s="3"/>
      <c r="VU14998" s="3"/>
      <c r="VV14998" s="3"/>
      <c r="VW14998" s="3"/>
      <c r="VX14998" s="3"/>
      <c r="VY14998" s="3"/>
      <c r="VZ14998" s="3"/>
      <c r="WA14998" s="3"/>
      <c r="WB14998" s="3"/>
      <c r="WC14998" s="3"/>
      <c r="WD14998" s="3"/>
      <c r="WE14998" s="3"/>
      <c r="WF14998" s="3"/>
      <c r="WG14998" s="3"/>
      <c r="WH14998" s="3"/>
      <c r="WI14998" s="3"/>
      <c r="WJ14998" s="3"/>
      <c r="WK14998" s="3"/>
      <c r="WL14998" s="3"/>
      <c r="WM14998" s="3"/>
      <c r="WN14998" s="3"/>
      <c r="WO14998" s="3"/>
      <c r="WP14998" s="3"/>
      <c r="WQ14998" s="3"/>
      <c r="WR14998" s="3"/>
      <c r="WS14998" s="3"/>
      <c r="WT14998" s="3"/>
      <c r="WU14998" s="3"/>
      <c r="WV14998" s="3"/>
      <c r="WW14998" s="3"/>
      <c r="WX14998" s="3"/>
      <c r="WY14998" s="3"/>
      <c r="WZ14998" s="3"/>
      <c r="XA14998" s="3"/>
      <c r="XB14998" s="3"/>
      <c r="XC14998" s="3"/>
      <c r="XD14998" s="3"/>
      <c r="XE14998" s="3"/>
      <c r="XF14998" s="3"/>
      <c r="XG14998" s="3"/>
      <c r="XH14998" s="3"/>
      <c r="XI14998" s="3"/>
      <c r="XJ14998" s="3"/>
      <c r="XK14998" s="3"/>
      <c r="XL14998" s="3"/>
      <c r="XM14998" s="3"/>
      <c r="XN14998" s="3"/>
      <c r="XO14998" s="3"/>
      <c r="XP14998" s="3"/>
      <c r="XQ14998" s="3"/>
      <c r="XR14998" s="3"/>
      <c r="XS14998" s="3"/>
      <c r="XT14998" s="3"/>
      <c r="XU14998" s="3"/>
      <c r="XV14998" s="3"/>
      <c r="XW14998" s="3"/>
      <c r="XX14998" s="3"/>
      <c r="XY14998" s="3"/>
      <c r="XZ14998" s="3"/>
      <c r="YA14998" s="3"/>
      <c r="YB14998" s="3"/>
      <c r="YC14998" s="3"/>
      <c r="YD14998" s="3"/>
      <c r="YE14998" s="3"/>
      <c r="YF14998" s="3"/>
      <c r="YG14998" s="3"/>
      <c r="YH14998" s="3"/>
      <c r="YI14998" s="3"/>
      <c r="YJ14998" s="3"/>
      <c r="YK14998" s="3"/>
      <c r="YL14998" s="3"/>
      <c r="YM14998" s="3"/>
      <c r="YN14998" s="3"/>
      <c r="YO14998" s="3"/>
      <c r="YP14998" s="3"/>
      <c r="YQ14998" s="3"/>
      <c r="YR14998" s="3"/>
      <c r="YS14998" s="3"/>
      <c r="YT14998" s="3"/>
      <c r="YU14998" s="3"/>
      <c r="YV14998" s="3"/>
      <c r="YW14998" s="3"/>
      <c r="YX14998" s="3"/>
      <c r="YY14998" s="3"/>
      <c r="YZ14998" s="3"/>
      <c r="ZA14998" s="3"/>
      <c r="ZB14998" s="3"/>
      <c r="ZC14998" s="3"/>
      <c r="ZD14998" s="3"/>
      <c r="ZE14998" s="3"/>
      <c r="ZF14998" s="3"/>
      <c r="ZG14998" s="3"/>
      <c r="ZH14998" s="3"/>
      <c r="ZI14998" s="3"/>
      <c r="ZJ14998" s="3"/>
      <c r="ZK14998" s="3"/>
      <c r="ZL14998" s="3"/>
      <c r="ZM14998" s="3"/>
      <c r="ZN14998" s="3"/>
      <c r="ZO14998" s="3"/>
      <c r="ZP14998" s="3"/>
      <c r="ZQ14998" s="3"/>
      <c r="ZR14998" s="3"/>
      <c r="ZS14998" s="3"/>
      <c r="ZT14998" s="3"/>
      <c r="ZU14998" s="3"/>
      <c r="ZV14998" s="3"/>
      <c r="ZW14998" s="3"/>
      <c r="ZX14998" s="3"/>
      <c r="ZY14998" s="3"/>
      <c r="ZZ14998" s="3"/>
      <c r="AAA14998" s="3"/>
      <c r="AAB14998" s="3"/>
      <c r="AAC14998" s="3"/>
      <c r="AAD14998" s="3"/>
      <c r="AAE14998" s="3"/>
      <c r="AAF14998" s="3"/>
      <c r="AAG14998" s="3"/>
      <c r="AAH14998" s="3"/>
      <c r="AAI14998" s="3"/>
      <c r="AAJ14998" s="3"/>
      <c r="AAK14998" s="3"/>
      <c r="AAL14998" s="3"/>
      <c r="AAM14998" s="3"/>
      <c r="AAN14998" s="3"/>
      <c r="AAO14998" s="3"/>
      <c r="AAP14998" s="3"/>
      <c r="AAQ14998" s="3"/>
      <c r="AAR14998" s="3"/>
      <c r="AAS14998" s="3"/>
      <c r="AAT14998" s="3"/>
      <c r="AAU14998" s="3"/>
      <c r="AAV14998" s="3"/>
      <c r="AAW14998" s="3"/>
      <c r="AAX14998" s="3"/>
      <c r="AAY14998" s="3"/>
      <c r="AAZ14998" s="3"/>
      <c r="ABA14998" s="3"/>
      <c r="ABB14998" s="3"/>
      <c r="ABC14998" s="3"/>
      <c r="ABD14998" s="3"/>
      <c r="ABE14998" s="3"/>
      <c r="ABF14998" s="3"/>
      <c r="ABG14998" s="3"/>
      <c r="ABH14998" s="3"/>
      <c r="ABI14998" s="3"/>
      <c r="ABJ14998" s="3"/>
      <c r="ABK14998" s="3"/>
      <c r="ABL14998" s="3"/>
      <c r="ABM14998" s="3"/>
      <c r="ABN14998" s="3"/>
      <c r="ABO14998" s="3"/>
      <c r="ABP14998" s="3"/>
      <c r="ABQ14998" s="3"/>
      <c r="ABR14998" s="3"/>
      <c r="ABS14998" s="3"/>
      <c r="ABT14998" s="3"/>
      <c r="ABU14998" s="3"/>
      <c r="ABV14998" s="3"/>
      <c r="ABW14998" s="3"/>
      <c r="ABX14998" s="3"/>
      <c r="ABY14998" s="3"/>
      <c r="ABZ14998" s="3"/>
      <c r="ACA14998" s="3"/>
      <c r="ACB14998" s="3"/>
      <c r="ACC14998" s="3"/>
      <c r="ACD14998" s="3"/>
      <c r="ACE14998" s="3"/>
      <c r="ACF14998" s="3"/>
      <c r="ACG14998" s="3"/>
      <c r="ACH14998" s="3"/>
      <c r="ACI14998" s="3"/>
      <c r="ACJ14998" s="3"/>
      <c r="ACK14998" s="3"/>
      <c r="ACL14998" s="3"/>
      <c r="ACM14998" s="3"/>
      <c r="ACN14998" s="3"/>
      <c r="ACO14998" s="3"/>
      <c r="ACP14998" s="3"/>
      <c r="ACQ14998" s="3"/>
      <c r="ACR14998" s="3"/>
      <c r="ACS14998" s="3"/>
      <c r="ACT14998" s="3"/>
      <c r="ACU14998" s="3"/>
      <c r="ACV14998" s="3"/>
      <c r="ACW14998" s="3"/>
      <c r="ACX14998" s="3"/>
      <c r="ACY14998" s="3"/>
      <c r="ACZ14998" s="3"/>
      <c r="ADA14998" s="3"/>
      <c r="ADB14998" s="3"/>
      <c r="ADC14998" s="3"/>
      <c r="ADD14998" s="3"/>
      <c r="ADE14998" s="3"/>
      <c r="ADF14998" s="3"/>
      <c r="ADG14998" s="3"/>
      <c r="ADH14998" s="3"/>
      <c r="ADI14998" s="3"/>
      <c r="ADJ14998" s="3"/>
      <c r="ADK14998" s="3"/>
      <c r="ADL14998" s="3"/>
      <c r="ADM14998" s="3"/>
      <c r="ADN14998" s="3"/>
      <c r="ADO14998" s="3"/>
      <c r="ADP14998" s="3"/>
      <c r="ADQ14998" s="3"/>
      <c r="ADR14998" s="3"/>
      <c r="ADS14998" s="3"/>
      <c r="ADT14998" s="3"/>
      <c r="ADU14998" s="3"/>
      <c r="ADV14998" s="3"/>
      <c r="ADW14998" s="3"/>
      <c r="ADX14998" s="3"/>
      <c r="ADY14998" s="3"/>
      <c r="ADZ14998" s="3"/>
      <c r="AEA14998" s="3"/>
      <c r="AEB14998" s="3"/>
      <c r="AEC14998" s="3"/>
      <c r="AED14998" s="3"/>
      <c r="AEE14998" s="3"/>
      <c r="AEF14998" s="3"/>
      <c r="AEG14998" s="3"/>
      <c r="AEH14998" s="3"/>
      <c r="AEI14998" s="3"/>
      <c r="AEJ14998" s="3"/>
      <c r="AEK14998" s="3"/>
      <c r="AEL14998" s="3"/>
      <c r="AEM14998" s="3"/>
      <c r="AEN14998" s="3"/>
      <c r="AEO14998" s="3"/>
      <c r="AEP14998" s="3"/>
      <c r="AEQ14998" s="3"/>
      <c r="AER14998" s="3"/>
      <c r="AES14998" s="3"/>
      <c r="AET14998" s="3"/>
      <c r="AEU14998" s="3"/>
      <c r="AEV14998" s="3"/>
      <c r="AEW14998" s="3"/>
      <c r="AEX14998" s="3"/>
      <c r="AEY14998" s="3"/>
      <c r="AEZ14998" s="3"/>
      <c r="AFA14998" s="3"/>
      <c r="AFB14998" s="3"/>
      <c r="AFC14998" s="3"/>
      <c r="AFD14998" s="3"/>
      <c r="AFE14998" s="3"/>
      <c r="AFF14998" s="3"/>
      <c r="AFG14998" s="3"/>
      <c r="AFH14998" s="3"/>
      <c r="AFI14998" s="3"/>
      <c r="AFJ14998" s="3"/>
      <c r="AFK14998" s="3"/>
      <c r="AFL14998" s="3"/>
      <c r="AFM14998" s="3"/>
      <c r="AFN14998" s="3"/>
      <c r="AFO14998" s="3"/>
      <c r="AFP14998" s="3"/>
      <c r="AFQ14998" s="3"/>
      <c r="AFR14998" s="3"/>
      <c r="AFS14998" s="3"/>
      <c r="AFT14998" s="3"/>
      <c r="AFU14998" s="3"/>
      <c r="AFV14998" s="3"/>
      <c r="AFW14998" s="3"/>
      <c r="AFX14998" s="3"/>
      <c r="AFY14998" s="3"/>
      <c r="AFZ14998" s="3"/>
      <c r="AGA14998" s="3"/>
      <c r="AGB14998" s="3"/>
      <c r="AGC14998" s="3"/>
      <c r="AGD14998" s="3"/>
      <c r="AGE14998" s="3"/>
      <c r="AGF14998" s="3"/>
      <c r="AGG14998" s="3"/>
      <c r="AGH14998" s="3"/>
      <c r="AGI14998" s="3"/>
      <c r="AGJ14998" s="3"/>
      <c r="AGK14998" s="3"/>
      <c r="AGL14998" s="3"/>
      <c r="AGM14998" s="3"/>
      <c r="AGN14998" s="3"/>
      <c r="AGO14998" s="3"/>
      <c r="AGP14998" s="3"/>
      <c r="AGQ14998" s="3"/>
      <c r="AGR14998" s="3"/>
      <c r="AGS14998" s="3"/>
      <c r="AGT14998" s="3"/>
      <c r="AGU14998" s="3"/>
      <c r="AGV14998" s="3"/>
      <c r="AGW14998" s="3"/>
      <c r="AGX14998" s="3"/>
      <c r="AGY14998" s="3"/>
      <c r="AGZ14998" s="3"/>
      <c r="AHA14998" s="3"/>
      <c r="AHB14998" s="3"/>
      <c r="AHC14998" s="3"/>
      <c r="AHD14998" s="3"/>
      <c r="AHE14998" s="3"/>
      <c r="AHF14998" s="3"/>
      <c r="AHG14998" s="3"/>
      <c r="AHH14998" s="3"/>
      <c r="AHI14998" s="3"/>
      <c r="AHJ14998" s="3"/>
      <c r="AHK14998" s="3"/>
      <c r="AHL14998" s="3"/>
      <c r="AHM14998" s="3"/>
      <c r="AHN14998" s="3"/>
      <c r="AHO14998" s="3"/>
      <c r="AHP14998" s="3"/>
      <c r="AHQ14998" s="3"/>
      <c r="AHR14998" s="3"/>
      <c r="AHS14998" s="3"/>
      <c r="AHT14998" s="3"/>
      <c r="AHU14998" s="3"/>
      <c r="AHV14998" s="3"/>
      <c r="AHW14998" s="3"/>
      <c r="AHX14998" s="3"/>
      <c r="AHY14998" s="3"/>
      <c r="AHZ14998" s="3"/>
      <c r="AIA14998" s="3"/>
      <c r="AIB14998" s="3"/>
      <c r="AIC14998" s="3"/>
      <c r="AID14998" s="3"/>
      <c r="AIE14998" s="3"/>
      <c r="AIF14998" s="3"/>
      <c r="AIG14998" s="3"/>
      <c r="AIH14998" s="3"/>
      <c r="AII14998" s="3"/>
      <c r="AIJ14998" s="3"/>
      <c r="AIK14998" s="3"/>
      <c r="AIL14998" s="3"/>
      <c r="AIM14998" s="3"/>
      <c r="AIN14998" s="3"/>
      <c r="AIO14998" s="3"/>
      <c r="AIP14998" s="3"/>
      <c r="AIQ14998" s="3"/>
      <c r="AIR14998" s="3"/>
      <c r="AIS14998" s="3"/>
      <c r="AIT14998" s="3"/>
      <c r="AIU14998" s="3"/>
      <c r="AIV14998" s="3"/>
      <c r="AIW14998" s="3"/>
      <c r="AIX14998" s="3"/>
      <c r="AIY14998" s="3"/>
      <c r="AIZ14998" s="3"/>
      <c r="AJA14998" s="3"/>
      <c r="AJB14998" s="3"/>
      <c r="AJC14998" s="3"/>
      <c r="AJD14998" s="3"/>
      <c r="AJE14998" s="3"/>
      <c r="AJF14998" s="3"/>
      <c r="AJG14998" s="3"/>
      <c r="AJH14998" s="3"/>
      <c r="AJI14998" s="3"/>
      <c r="AJJ14998" s="3"/>
      <c r="AJK14998" s="3"/>
      <c r="AJL14998" s="3"/>
      <c r="AJM14998" s="3"/>
      <c r="AJN14998" s="3"/>
      <c r="AJO14998" s="3"/>
      <c r="AJP14998" s="3"/>
      <c r="AJQ14998" s="3"/>
      <c r="AJR14998" s="3"/>
      <c r="AJS14998" s="3"/>
      <c r="AJT14998" s="3"/>
      <c r="AJU14998" s="3"/>
      <c r="AJV14998" s="3"/>
      <c r="AJW14998" s="3"/>
      <c r="AJX14998" s="3"/>
      <c r="AJY14998" s="3"/>
      <c r="AJZ14998" s="3"/>
      <c r="AKA14998" s="3"/>
      <c r="AKB14998" s="3"/>
      <c r="AKC14998" s="3"/>
      <c r="AKD14998" s="3"/>
      <c r="AKE14998" s="3"/>
      <c r="AKF14998" s="3"/>
      <c r="AKG14998" s="3"/>
      <c r="AKH14998" s="3"/>
      <c r="AKI14998" s="3"/>
      <c r="AKJ14998" s="3"/>
      <c r="AKK14998" s="3"/>
      <c r="AKL14998" s="3"/>
      <c r="AKM14998" s="3"/>
      <c r="AKN14998" s="3"/>
      <c r="AKO14998" s="3"/>
      <c r="AKP14998" s="3"/>
      <c r="AKQ14998" s="3"/>
      <c r="AKR14998" s="3"/>
      <c r="AKS14998" s="3"/>
      <c r="AKT14998" s="3"/>
      <c r="AKU14998" s="3"/>
      <c r="AKV14998" s="3"/>
      <c r="AKW14998" s="3"/>
      <c r="AKX14998" s="3"/>
      <c r="AKY14998" s="3"/>
      <c r="AKZ14998" s="3"/>
      <c r="ALA14998" s="3"/>
      <c r="ALB14998" s="3"/>
      <c r="ALC14998" s="3"/>
      <c r="ALD14998" s="3"/>
      <c r="ALE14998" s="3"/>
      <c r="ALF14998" s="3"/>
      <c r="ALG14998" s="3"/>
      <c r="ALH14998" s="3"/>
      <c r="ALI14998" s="3"/>
      <c r="ALJ14998" s="3"/>
      <c r="ALK14998" s="3"/>
      <c r="ALL14998" s="3"/>
      <c r="ALM14998" s="3"/>
      <c r="ALN14998" s="3"/>
      <c r="ALO14998" s="3"/>
      <c r="ALP14998" s="3"/>
      <c r="ALQ14998" s="3"/>
      <c r="ALR14998" s="3"/>
      <c r="ALS14998" s="3"/>
      <c r="ALT14998" s="3"/>
      <c r="ALU14998" s="3"/>
      <c r="ALV14998" s="3"/>
      <c r="ALW14998" s="3"/>
      <c r="ALX14998" s="3"/>
      <c r="ALY14998" s="3"/>
      <c r="ALZ14998" s="3"/>
    </row>
    <row r="14999" spans="1:1014" x14ac:dyDescent="0.3">
      <c r="A14999" s="18" t="s">
        <v>27547</v>
      </c>
      <c r="B14999" s="19" t="s">
        <v>27547</v>
      </c>
      <c r="C14999" s="19" t="s">
        <v>27376</v>
      </c>
      <c r="D14999" s="20">
        <v>5080</v>
      </c>
      <c r="E14999" s="20"/>
      <c r="F14999" s="20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G14999" s="3"/>
      <c r="AH14999" s="3"/>
      <c r="AI14999" s="3"/>
      <c r="AJ14999" s="3"/>
      <c r="AK14999" s="3"/>
      <c r="AL14999" s="3"/>
      <c r="AM14999" s="3"/>
      <c r="AN14999" s="3"/>
      <c r="AO14999" s="3"/>
      <c r="AP14999" s="3"/>
      <c r="AQ14999" s="3"/>
      <c r="AR14999" s="3"/>
      <c r="AS14999" s="3"/>
      <c r="AT14999" s="3"/>
      <c r="AU14999" s="3"/>
      <c r="AV14999" s="3"/>
      <c r="AW14999" s="3"/>
      <c r="AX14999" s="3"/>
      <c r="AY14999" s="3"/>
      <c r="AZ14999" s="3"/>
      <c r="BA14999" s="3"/>
      <c r="BB14999" s="3"/>
      <c r="BC14999" s="3"/>
      <c r="BD14999" s="3"/>
      <c r="BE14999" s="3"/>
      <c r="BF14999" s="3"/>
      <c r="BG14999" s="3"/>
      <c r="BH14999" s="3"/>
      <c r="BI14999" s="3"/>
      <c r="BJ14999" s="3"/>
      <c r="BK14999" s="3"/>
      <c r="BL14999" s="3"/>
      <c r="BM14999" s="3"/>
      <c r="BN14999" s="3"/>
      <c r="BO14999" s="3"/>
      <c r="BP14999" s="3"/>
      <c r="BQ14999" s="3"/>
      <c r="BR14999" s="3"/>
      <c r="BS14999" s="3"/>
      <c r="BT14999" s="3"/>
      <c r="BU14999" s="3"/>
      <c r="BV14999" s="3"/>
      <c r="BW14999" s="3"/>
      <c r="BX14999" s="3"/>
      <c r="BY14999" s="3"/>
      <c r="BZ14999" s="3"/>
      <c r="CA14999" s="3"/>
      <c r="CB14999" s="3"/>
      <c r="CC14999" s="3"/>
      <c r="CD14999" s="3"/>
      <c r="CE14999" s="3"/>
      <c r="CF14999" s="3"/>
      <c r="CG14999" s="3"/>
      <c r="CH14999" s="3"/>
      <c r="CI14999" s="3"/>
      <c r="CJ14999" s="3"/>
      <c r="CK14999" s="3"/>
      <c r="CL14999" s="3"/>
      <c r="CM14999" s="3"/>
      <c r="CN14999" s="3"/>
      <c r="CO14999" s="3"/>
      <c r="CP14999" s="3"/>
      <c r="CQ14999" s="3"/>
      <c r="CR14999" s="3"/>
      <c r="CS14999" s="3"/>
      <c r="CT14999" s="3"/>
      <c r="CU14999" s="3"/>
      <c r="CV14999" s="3"/>
      <c r="CW14999" s="3"/>
      <c r="CX14999" s="3"/>
      <c r="CY14999" s="3"/>
      <c r="CZ14999" s="3"/>
      <c r="DA14999" s="3"/>
      <c r="DB14999" s="3"/>
      <c r="DC14999" s="3"/>
      <c r="DD14999" s="3"/>
      <c r="DE14999" s="3"/>
      <c r="DF14999" s="3"/>
      <c r="DG14999" s="3"/>
      <c r="DH14999" s="3"/>
      <c r="DI14999" s="3"/>
      <c r="DJ14999" s="3"/>
      <c r="DK14999" s="3"/>
      <c r="DL14999" s="3"/>
      <c r="DM14999" s="3"/>
      <c r="DN14999" s="3"/>
      <c r="DO14999" s="3"/>
      <c r="DP14999" s="3"/>
      <c r="DQ14999" s="3"/>
      <c r="DR14999" s="3"/>
      <c r="DS14999" s="3"/>
      <c r="DT14999" s="3"/>
      <c r="DU14999" s="3"/>
      <c r="DV14999" s="3"/>
      <c r="DW14999" s="3"/>
      <c r="DX14999" s="3"/>
      <c r="DY14999" s="3"/>
      <c r="DZ14999" s="3"/>
      <c r="EA14999" s="3"/>
      <c r="EB14999" s="3"/>
      <c r="EC14999" s="3"/>
      <c r="ED14999" s="3"/>
      <c r="EE14999" s="3"/>
      <c r="EF14999" s="3"/>
      <c r="EG14999" s="3"/>
      <c r="EH14999" s="3"/>
      <c r="EI14999" s="3"/>
      <c r="EJ14999" s="3"/>
      <c r="EK14999" s="3"/>
      <c r="EL14999" s="3"/>
      <c r="EM14999" s="3"/>
      <c r="EN14999" s="3"/>
      <c r="EO14999" s="3"/>
      <c r="EP14999" s="3"/>
      <c r="EQ14999" s="3"/>
      <c r="ER14999" s="3"/>
      <c r="ES14999" s="3"/>
      <c r="ET14999" s="3"/>
      <c r="EU14999" s="3"/>
      <c r="EV14999" s="3"/>
      <c r="EW14999" s="3"/>
      <c r="EX14999" s="3"/>
      <c r="EY14999" s="3"/>
      <c r="EZ14999" s="3"/>
      <c r="FA14999" s="3"/>
      <c r="FB14999" s="3"/>
      <c r="FC14999" s="3"/>
      <c r="FD14999" s="3"/>
      <c r="FE14999" s="3"/>
      <c r="FF14999" s="3"/>
      <c r="FG14999" s="3"/>
      <c r="FH14999" s="3"/>
      <c r="FI14999" s="3"/>
      <c r="FJ14999" s="3"/>
      <c r="FK14999" s="3"/>
      <c r="FL14999" s="3"/>
      <c r="FM14999" s="3"/>
      <c r="FN14999" s="3"/>
      <c r="FO14999" s="3"/>
      <c r="FP14999" s="3"/>
      <c r="FQ14999" s="3"/>
      <c r="FR14999" s="3"/>
      <c r="FS14999" s="3"/>
      <c r="FT14999" s="3"/>
      <c r="FU14999" s="3"/>
      <c r="FV14999" s="3"/>
      <c r="FW14999" s="3"/>
      <c r="FX14999" s="3"/>
      <c r="FY14999" s="3"/>
      <c r="FZ14999" s="3"/>
      <c r="GA14999" s="3"/>
      <c r="GB14999" s="3"/>
      <c r="GC14999" s="3"/>
      <c r="GD14999" s="3"/>
      <c r="GE14999" s="3"/>
      <c r="GF14999" s="3"/>
      <c r="GG14999" s="3"/>
      <c r="GH14999" s="3"/>
      <c r="GI14999" s="3"/>
      <c r="GJ14999" s="3"/>
      <c r="GK14999" s="3"/>
      <c r="GL14999" s="3"/>
      <c r="GM14999" s="3"/>
      <c r="GN14999" s="3"/>
      <c r="GO14999" s="3"/>
      <c r="GP14999" s="3"/>
      <c r="GQ14999" s="3"/>
      <c r="GR14999" s="3"/>
      <c r="GS14999" s="3"/>
      <c r="GT14999" s="3"/>
      <c r="GU14999" s="3"/>
      <c r="GV14999" s="3"/>
      <c r="GW14999" s="3"/>
      <c r="GX14999" s="3"/>
      <c r="GY14999" s="3"/>
      <c r="GZ14999" s="3"/>
      <c r="HA14999" s="3"/>
      <c r="HB14999" s="3"/>
      <c r="HC14999" s="3"/>
      <c r="HD14999" s="3"/>
      <c r="HE14999" s="3"/>
      <c r="HF14999" s="3"/>
      <c r="HG14999" s="3"/>
      <c r="HH14999" s="3"/>
      <c r="HI14999" s="3"/>
      <c r="HJ14999" s="3"/>
      <c r="HK14999" s="3"/>
      <c r="HL14999" s="3"/>
      <c r="HM14999" s="3"/>
      <c r="HN14999" s="3"/>
      <c r="HO14999" s="3"/>
      <c r="HP14999" s="3"/>
      <c r="HQ14999" s="3"/>
      <c r="HR14999" s="3"/>
      <c r="HS14999" s="3"/>
      <c r="HT14999" s="3"/>
      <c r="HU14999" s="3"/>
      <c r="HV14999" s="3"/>
      <c r="HW14999" s="3"/>
      <c r="HX14999" s="3"/>
      <c r="HY14999" s="3"/>
      <c r="HZ14999" s="3"/>
      <c r="IA14999" s="3"/>
      <c r="IB14999" s="3"/>
      <c r="IC14999" s="3"/>
      <c r="ID14999" s="3"/>
      <c r="IE14999" s="3"/>
      <c r="IF14999" s="3"/>
      <c r="IG14999" s="3"/>
      <c r="IH14999" s="3"/>
      <c r="II14999" s="3"/>
      <c r="IJ14999" s="3"/>
      <c r="IK14999" s="3"/>
      <c r="IL14999" s="3"/>
      <c r="IM14999" s="3"/>
      <c r="IN14999" s="3"/>
      <c r="IO14999" s="3"/>
      <c r="IP14999" s="3"/>
      <c r="IQ14999" s="3"/>
      <c r="IR14999" s="3"/>
      <c r="IS14999" s="3"/>
      <c r="IT14999" s="3"/>
      <c r="IU14999" s="3"/>
      <c r="IV14999" s="3"/>
      <c r="IW14999" s="3"/>
      <c r="IX14999" s="3"/>
      <c r="IY14999" s="3"/>
      <c r="IZ14999" s="3"/>
      <c r="JA14999" s="3"/>
      <c r="JB14999" s="3"/>
      <c r="JC14999" s="3"/>
      <c r="JD14999" s="3"/>
      <c r="JE14999" s="3"/>
      <c r="JF14999" s="3"/>
      <c r="JG14999" s="3"/>
      <c r="JH14999" s="3"/>
      <c r="JI14999" s="3"/>
      <c r="JJ14999" s="3"/>
      <c r="JK14999" s="3"/>
      <c r="JL14999" s="3"/>
      <c r="JM14999" s="3"/>
      <c r="JN14999" s="3"/>
      <c r="JO14999" s="3"/>
      <c r="JP14999" s="3"/>
      <c r="JQ14999" s="3"/>
      <c r="JR14999" s="3"/>
      <c r="JS14999" s="3"/>
      <c r="JT14999" s="3"/>
      <c r="JU14999" s="3"/>
      <c r="JV14999" s="3"/>
      <c r="JW14999" s="3"/>
      <c r="JX14999" s="3"/>
      <c r="JY14999" s="3"/>
      <c r="JZ14999" s="3"/>
      <c r="KA14999" s="3"/>
      <c r="KB14999" s="3"/>
      <c r="KC14999" s="3"/>
      <c r="KD14999" s="3"/>
      <c r="KE14999" s="3"/>
      <c r="KF14999" s="3"/>
      <c r="KG14999" s="3"/>
      <c r="KH14999" s="3"/>
      <c r="KI14999" s="3"/>
      <c r="KJ14999" s="3"/>
      <c r="KK14999" s="3"/>
      <c r="KL14999" s="3"/>
      <c r="KM14999" s="3"/>
      <c r="KN14999" s="3"/>
      <c r="KO14999" s="3"/>
      <c r="KP14999" s="3"/>
      <c r="KQ14999" s="3"/>
      <c r="KR14999" s="3"/>
      <c r="KS14999" s="3"/>
      <c r="KT14999" s="3"/>
      <c r="KU14999" s="3"/>
      <c r="KV14999" s="3"/>
      <c r="KW14999" s="3"/>
      <c r="KX14999" s="3"/>
      <c r="KY14999" s="3"/>
      <c r="KZ14999" s="3"/>
      <c r="LA14999" s="3"/>
      <c r="LB14999" s="3"/>
      <c r="LC14999" s="3"/>
      <c r="LD14999" s="3"/>
      <c r="LE14999" s="3"/>
      <c r="LF14999" s="3"/>
      <c r="LG14999" s="3"/>
      <c r="LH14999" s="3"/>
      <c r="LI14999" s="3"/>
      <c r="LJ14999" s="3"/>
      <c r="LK14999" s="3"/>
      <c r="LL14999" s="3"/>
      <c r="LM14999" s="3"/>
      <c r="LN14999" s="3"/>
      <c r="LO14999" s="3"/>
      <c r="LP14999" s="3"/>
      <c r="LQ14999" s="3"/>
      <c r="LR14999" s="3"/>
      <c r="LS14999" s="3"/>
      <c r="LT14999" s="3"/>
      <c r="LU14999" s="3"/>
      <c r="LV14999" s="3"/>
      <c r="LW14999" s="3"/>
      <c r="LX14999" s="3"/>
      <c r="LY14999" s="3"/>
      <c r="LZ14999" s="3"/>
      <c r="MA14999" s="3"/>
      <c r="MB14999" s="3"/>
      <c r="MC14999" s="3"/>
      <c r="MD14999" s="3"/>
      <c r="ME14999" s="3"/>
      <c r="MF14999" s="3"/>
      <c r="MG14999" s="3"/>
      <c r="MH14999" s="3"/>
      <c r="MI14999" s="3"/>
      <c r="MJ14999" s="3"/>
      <c r="MK14999" s="3"/>
      <c r="ML14999" s="3"/>
      <c r="MM14999" s="3"/>
      <c r="MN14999" s="3"/>
      <c r="MO14999" s="3"/>
      <c r="MP14999" s="3"/>
      <c r="MQ14999" s="3"/>
      <c r="MR14999" s="3"/>
      <c r="MS14999" s="3"/>
      <c r="MT14999" s="3"/>
      <c r="MU14999" s="3"/>
      <c r="MV14999" s="3"/>
      <c r="MW14999" s="3"/>
      <c r="MX14999" s="3"/>
      <c r="MY14999" s="3"/>
      <c r="MZ14999" s="3"/>
      <c r="NA14999" s="3"/>
      <c r="NB14999" s="3"/>
      <c r="NC14999" s="3"/>
      <c r="ND14999" s="3"/>
      <c r="NE14999" s="3"/>
      <c r="NF14999" s="3"/>
      <c r="NG14999" s="3"/>
      <c r="NH14999" s="3"/>
      <c r="NI14999" s="3"/>
      <c r="NJ14999" s="3"/>
      <c r="NK14999" s="3"/>
      <c r="NL14999" s="3"/>
      <c r="NM14999" s="3"/>
      <c r="NN14999" s="3"/>
      <c r="NO14999" s="3"/>
      <c r="NP14999" s="3"/>
      <c r="NQ14999" s="3"/>
      <c r="NR14999" s="3"/>
      <c r="NS14999" s="3"/>
      <c r="NT14999" s="3"/>
      <c r="NU14999" s="3"/>
      <c r="NV14999" s="3"/>
      <c r="NW14999" s="3"/>
      <c r="NX14999" s="3"/>
      <c r="NY14999" s="3"/>
      <c r="NZ14999" s="3"/>
      <c r="OA14999" s="3"/>
      <c r="OB14999" s="3"/>
      <c r="OC14999" s="3"/>
      <c r="OD14999" s="3"/>
      <c r="OE14999" s="3"/>
      <c r="OF14999" s="3"/>
      <c r="OG14999" s="3"/>
      <c r="OH14999" s="3"/>
      <c r="OI14999" s="3"/>
      <c r="OJ14999" s="3"/>
      <c r="OK14999" s="3"/>
      <c r="OL14999" s="3"/>
      <c r="OM14999" s="3"/>
      <c r="ON14999" s="3"/>
      <c r="OO14999" s="3"/>
      <c r="OP14999" s="3"/>
      <c r="OQ14999" s="3"/>
      <c r="OR14999" s="3"/>
      <c r="OS14999" s="3"/>
      <c r="OT14999" s="3"/>
      <c r="OU14999" s="3"/>
      <c r="OV14999" s="3"/>
      <c r="OW14999" s="3"/>
      <c r="OX14999" s="3"/>
      <c r="OY14999" s="3"/>
      <c r="OZ14999" s="3"/>
      <c r="PA14999" s="3"/>
      <c r="PB14999" s="3"/>
      <c r="PC14999" s="3"/>
      <c r="PD14999" s="3"/>
      <c r="PE14999" s="3"/>
      <c r="PF14999" s="3"/>
      <c r="PG14999" s="3"/>
      <c r="PH14999" s="3"/>
      <c r="PI14999" s="3"/>
      <c r="PJ14999" s="3"/>
      <c r="PK14999" s="3"/>
      <c r="PL14999" s="3"/>
      <c r="PM14999" s="3"/>
      <c r="PN14999" s="3"/>
      <c r="PO14999" s="3"/>
      <c r="PP14999" s="3"/>
      <c r="PQ14999" s="3"/>
      <c r="PR14999" s="3"/>
      <c r="PS14999" s="3"/>
      <c r="PT14999" s="3"/>
      <c r="PU14999" s="3"/>
      <c r="PV14999" s="3"/>
      <c r="PW14999" s="3"/>
      <c r="PX14999" s="3"/>
      <c r="PY14999" s="3"/>
      <c r="PZ14999" s="3"/>
      <c r="QA14999" s="3"/>
      <c r="QB14999" s="3"/>
      <c r="QC14999" s="3"/>
      <c r="QD14999" s="3"/>
      <c r="QE14999" s="3"/>
      <c r="QF14999" s="3"/>
      <c r="QG14999" s="3"/>
      <c r="QH14999" s="3"/>
      <c r="QI14999" s="3"/>
      <c r="QJ14999" s="3"/>
      <c r="QK14999" s="3"/>
      <c r="QL14999" s="3"/>
      <c r="QM14999" s="3"/>
      <c r="QN14999" s="3"/>
      <c r="QO14999" s="3"/>
      <c r="QP14999" s="3"/>
      <c r="QQ14999" s="3"/>
      <c r="QR14999" s="3"/>
      <c r="QS14999" s="3"/>
      <c r="QT14999" s="3"/>
      <c r="QU14999" s="3"/>
      <c r="QV14999" s="3"/>
      <c r="QW14999" s="3"/>
      <c r="QX14999" s="3"/>
      <c r="QY14999" s="3"/>
      <c r="QZ14999" s="3"/>
      <c r="RA14999" s="3"/>
      <c r="RB14999" s="3"/>
      <c r="RC14999" s="3"/>
      <c r="RD14999" s="3"/>
      <c r="RE14999" s="3"/>
      <c r="RF14999" s="3"/>
      <c r="RG14999" s="3"/>
      <c r="RH14999" s="3"/>
      <c r="RI14999" s="3"/>
      <c r="RJ14999" s="3"/>
      <c r="RK14999" s="3"/>
      <c r="RL14999" s="3"/>
      <c r="RM14999" s="3"/>
      <c r="RN14999" s="3"/>
      <c r="RO14999" s="3"/>
      <c r="RP14999" s="3"/>
      <c r="RQ14999" s="3"/>
      <c r="RR14999" s="3"/>
      <c r="RS14999" s="3"/>
      <c r="RT14999" s="3"/>
      <c r="RU14999" s="3"/>
      <c r="RV14999" s="3"/>
      <c r="RW14999" s="3"/>
      <c r="RX14999" s="3"/>
      <c r="RY14999" s="3"/>
      <c r="RZ14999" s="3"/>
      <c r="SA14999" s="3"/>
      <c r="SB14999" s="3"/>
      <c r="SC14999" s="3"/>
      <c r="SD14999" s="3"/>
      <c r="SE14999" s="3"/>
      <c r="SF14999" s="3"/>
      <c r="SG14999" s="3"/>
      <c r="SH14999" s="3"/>
      <c r="SI14999" s="3"/>
      <c r="SJ14999" s="3"/>
      <c r="SK14999" s="3"/>
      <c r="SL14999" s="3"/>
      <c r="SM14999" s="3"/>
      <c r="SN14999" s="3"/>
      <c r="SO14999" s="3"/>
      <c r="SP14999" s="3"/>
      <c r="SQ14999" s="3"/>
      <c r="SR14999" s="3"/>
      <c r="SS14999" s="3"/>
      <c r="ST14999" s="3"/>
      <c r="SU14999" s="3"/>
      <c r="SV14999" s="3"/>
      <c r="SW14999" s="3"/>
      <c r="SX14999" s="3"/>
      <c r="SY14999" s="3"/>
      <c r="SZ14999" s="3"/>
      <c r="TA14999" s="3"/>
      <c r="TB14999" s="3"/>
      <c r="TC14999" s="3"/>
      <c r="TD14999" s="3"/>
      <c r="TE14999" s="3"/>
      <c r="TF14999" s="3"/>
      <c r="TG14999" s="3"/>
      <c r="TH14999" s="3"/>
      <c r="TI14999" s="3"/>
      <c r="TJ14999" s="3"/>
      <c r="TK14999" s="3"/>
      <c r="TL14999" s="3"/>
      <c r="TM14999" s="3"/>
      <c r="TN14999" s="3"/>
      <c r="TO14999" s="3"/>
      <c r="TP14999" s="3"/>
      <c r="TQ14999" s="3"/>
      <c r="TR14999" s="3"/>
      <c r="TS14999" s="3"/>
      <c r="TT14999" s="3"/>
      <c r="TU14999" s="3"/>
      <c r="TV14999" s="3"/>
      <c r="TW14999" s="3"/>
      <c r="TX14999" s="3"/>
      <c r="TY14999" s="3"/>
      <c r="TZ14999" s="3"/>
      <c r="UA14999" s="3"/>
      <c r="UB14999" s="3"/>
      <c r="UC14999" s="3"/>
      <c r="UD14999" s="3"/>
      <c r="UE14999" s="3"/>
      <c r="UF14999" s="3"/>
      <c r="UG14999" s="3"/>
      <c r="UH14999" s="3"/>
      <c r="UI14999" s="3"/>
      <c r="UJ14999" s="3"/>
      <c r="UK14999" s="3"/>
      <c r="UL14999" s="3"/>
      <c r="UM14999" s="3"/>
      <c r="UN14999" s="3"/>
      <c r="UO14999" s="3"/>
      <c r="UP14999" s="3"/>
      <c r="UQ14999" s="3"/>
      <c r="UR14999" s="3"/>
      <c r="US14999" s="3"/>
      <c r="UT14999" s="3"/>
      <c r="UU14999" s="3"/>
      <c r="UV14999" s="3"/>
      <c r="UW14999" s="3"/>
      <c r="UX14999" s="3"/>
      <c r="UY14999" s="3"/>
      <c r="UZ14999" s="3"/>
      <c r="VA14999" s="3"/>
      <c r="VB14999" s="3"/>
      <c r="VC14999" s="3"/>
      <c r="VD14999" s="3"/>
      <c r="VE14999" s="3"/>
      <c r="VF14999" s="3"/>
      <c r="VG14999" s="3"/>
      <c r="VH14999" s="3"/>
      <c r="VI14999" s="3"/>
      <c r="VJ14999" s="3"/>
      <c r="VK14999" s="3"/>
      <c r="VL14999" s="3"/>
      <c r="VM14999" s="3"/>
      <c r="VN14999" s="3"/>
      <c r="VO14999" s="3"/>
      <c r="VP14999" s="3"/>
      <c r="VQ14999" s="3"/>
      <c r="VR14999" s="3"/>
      <c r="VS14999" s="3"/>
      <c r="VT14999" s="3"/>
      <c r="VU14999" s="3"/>
      <c r="VV14999" s="3"/>
      <c r="VW14999" s="3"/>
      <c r="VX14999" s="3"/>
      <c r="VY14999" s="3"/>
      <c r="VZ14999" s="3"/>
      <c r="WA14999" s="3"/>
      <c r="WB14999" s="3"/>
      <c r="WC14999" s="3"/>
      <c r="WD14999" s="3"/>
      <c r="WE14999" s="3"/>
      <c r="WF14999" s="3"/>
      <c r="WG14999" s="3"/>
      <c r="WH14999" s="3"/>
      <c r="WI14999" s="3"/>
      <c r="WJ14999" s="3"/>
      <c r="WK14999" s="3"/>
      <c r="WL14999" s="3"/>
      <c r="WM14999" s="3"/>
      <c r="WN14999" s="3"/>
      <c r="WO14999" s="3"/>
      <c r="WP14999" s="3"/>
      <c r="WQ14999" s="3"/>
      <c r="WR14999" s="3"/>
      <c r="WS14999" s="3"/>
      <c r="WT14999" s="3"/>
      <c r="WU14999" s="3"/>
      <c r="WV14999" s="3"/>
      <c r="WW14999" s="3"/>
      <c r="WX14999" s="3"/>
      <c r="WY14999" s="3"/>
      <c r="WZ14999" s="3"/>
      <c r="XA14999" s="3"/>
      <c r="XB14999" s="3"/>
      <c r="XC14999" s="3"/>
      <c r="XD14999" s="3"/>
      <c r="XE14999" s="3"/>
      <c r="XF14999" s="3"/>
      <c r="XG14999" s="3"/>
      <c r="XH14999" s="3"/>
      <c r="XI14999" s="3"/>
      <c r="XJ14999" s="3"/>
      <c r="XK14999" s="3"/>
      <c r="XL14999" s="3"/>
      <c r="XM14999" s="3"/>
      <c r="XN14999" s="3"/>
      <c r="XO14999" s="3"/>
      <c r="XP14999" s="3"/>
      <c r="XQ14999" s="3"/>
      <c r="XR14999" s="3"/>
      <c r="XS14999" s="3"/>
      <c r="XT14999" s="3"/>
      <c r="XU14999" s="3"/>
      <c r="XV14999" s="3"/>
      <c r="XW14999" s="3"/>
      <c r="XX14999" s="3"/>
      <c r="XY14999" s="3"/>
      <c r="XZ14999" s="3"/>
      <c r="YA14999" s="3"/>
      <c r="YB14999" s="3"/>
      <c r="YC14999" s="3"/>
      <c r="YD14999" s="3"/>
      <c r="YE14999" s="3"/>
      <c r="YF14999" s="3"/>
      <c r="YG14999" s="3"/>
      <c r="YH14999" s="3"/>
      <c r="YI14999" s="3"/>
      <c r="YJ14999" s="3"/>
      <c r="YK14999" s="3"/>
      <c r="YL14999" s="3"/>
      <c r="YM14999" s="3"/>
      <c r="YN14999" s="3"/>
      <c r="YO14999" s="3"/>
      <c r="YP14999" s="3"/>
      <c r="YQ14999" s="3"/>
      <c r="YR14999" s="3"/>
      <c r="YS14999" s="3"/>
      <c r="YT14999" s="3"/>
      <c r="YU14999" s="3"/>
      <c r="YV14999" s="3"/>
      <c r="YW14999" s="3"/>
      <c r="YX14999" s="3"/>
      <c r="YY14999" s="3"/>
      <c r="YZ14999" s="3"/>
      <c r="ZA14999" s="3"/>
      <c r="ZB14999" s="3"/>
      <c r="ZC14999" s="3"/>
      <c r="ZD14999" s="3"/>
      <c r="ZE14999" s="3"/>
      <c r="ZF14999" s="3"/>
      <c r="ZG14999" s="3"/>
      <c r="ZH14999" s="3"/>
      <c r="ZI14999" s="3"/>
      <c r="ZJ14999" s="3"/>
      <c r="ZK14999" s="3"/>
      <c r="ZL14999" s="3"/>
      <c r="ZM14999" s="3"/>
      <c r="ZN14999" s="3"/>
      <c r="ZO14999" s="3"/>
      <c r="ZP14999" s="3"/>
      <c r="ZQ14999" s="3"/>
      <c r="ZR14999" s="3"/>
      <c r="ZS14999" s="3"/>
      <c r="ZT14999" s="3"/>
      <c r="ZU14999" s="3"/>
      <c r="ZV14999" s="3"/>
      <c r="ZW14999" s="3"/>
      <c r="ZX14999" s="3"/>
      <c r="ZY14999" s="3"/>
      <c r="ZZ14999" s="3"/>
      <c r="AAA14999" s="3"/>
      <c r="AAB14999" s="3"/>
      <c r="AAC14999" s="3"/>
      <c r="AAD14999" s="3"/>
      <c r="AAE14999" s="3"/>
      <c r="AAF14999" s="3"/>
      <c r="AAG14999" s="3"/>
      <c r="AAH14999" s="3"/>
      <c r="AAI14999" s="3"/>
      <c r="AAJ14999" s="3"/>
      <c r="AAK14999" s="3"/>
      <c r="AAL14999" s="3"/>
      <c r="AAM14999" s="3"/>
      <c r="AAN14999" s="3"/>
      <c r="AAO14999" s="3"/>
      <c r="AAP14999" s="3"/>
      <c r="AAQ14999" s="3"/>
      <c r="AAR14999" s="3"/>
      <c r="AAS14999" s="3"/>
      <c r="AAT14999" s="3"/>
      <c r="AAU14999" s="3"/>
      <c r="AAV14999" s="3"/>
      <c r="AAW14999" s="3"/>
      <c r="AAX14999" s="3"/>
      <c r="AAY14999" s="3"/>
      <c r="AAZ14999" s="3"/>
      <c r="ABA14999" s="3"/>
      <c r="ABB14999" s="3"/>
      <c r="ABC14999" s="3"/>
      <c r="ABD14999" s="3"/>
      <c r="ABE14999" s="3"/>
      <c r="ABF14999" s="3"/>
      <c r="ABG14999" s="3"/>
      <c r="ABH14999" s="3"/>
      <c r="ABI14999" s="3"/>
      <c r="ABJ14999" s="3"/>
      <c r="ABK14999" s="3"/>
      <c r="ABL14999" s="3"/>
      <c r="ABM14999" s="3"/>
      <c r="ABN14999" s="3"/>
      <c r="ABO14999" s="3"/>
      <c r="ABP14999" s="3"/>
      <c r="ABQ14999" s="3"/>
      <c r="ABR14999" s="3"/>
      <c r="ABS14999" s="3"/>
      <c r="ABT14999" s="3"/>
      <c r="ABU14999" s="3"/>
      <c r="ABV14999" s="3"/>
      <c r="ABW14999" s="3"/>
      <c r="ABX14999" s="3"/>
      <c r="ABY14999" s="3"/>
      <c r="ABZ14999" s="3"/>
      <c r="ACA14999" s="3"/>
      <c r="ACB14999" s="3"/>
      <c r="ACC14999" s="3"/>
      <c r="ACD14999" s="3"/>
      <c r="ACE14999" s="3"/>
      <c r="ACF14999" s="3"/>
      <c r="ACG14999" s="3"/>
      <c r="ACH14999" s="3"/>
      <c r="ACI14999" s="3"/>
      <c r="ACJ14999" s="3"/>
      <c r="ACK14999" s="3"/>
      <c r="ACL14999" s="3"/>
      <c r="ACM14999" s="3"/>
      <c r="ACN14999" s="3"/>
      <c r="ACO14999" s="3"/>
      <c r="ACP14999" s="3"/>
      <c r="ACQ14999" s="3"/>
      <c r="ACR14999" s="3"/>
      <c r="ACS14999" s="3"/>
      <c r="ACT14999" s="3"/>
      <c r="ACU14999" s="3"/>
      <c r="ACV14999" s="3"/>
      <c r="ACW14999" s="3"/>
      <c r="ACX14999" s="3"/>
      <c r="ACY14999" s="3"/>
      <c r="ACZ14999" s="3"/>
      <c r="ADA14999" s="3"/>
      <c r="ADB14999" s="3"/>
      <c r="ADC14999" s="3"/>
      <c r="ADD14999" s="3"/>
      <c r="ADE14999" s="3"/>
      <c r="ADF14999" s="3"/>
      <c r="ADG14999" s="3"/>
      <c r="ADH14999" s="3"/>
      <c r="ADI14999" s="3"/>
      <c r="ADJ14999" s="3"/>
      <c r="ADK14999" s="3"/>
      <c r="ADL14999" s="3"/>
      <c r="ADM14999" s="3"/>
      <c r="ADN14999" s="3"/>
      <c r="ADO14999" s="3"/>
      <c r="ADP14999" s="3"/>
      <c r="ADQ14999" s="3"/>
      <c r="ADR14999" s="3"/>
      <c r="ADS14999" s="3"/>
      <c r="ADT14999" s="3"/>
      <c r="ADU14999" s="3"/>
      <c r="ADV14999" s="3"/>
      <c r="ADW14999" s="3"/>
      <c r="ADX14999" s="3"/>
      <c r="ADY14999" s="3"/>
      <c r="ADZ14999" s="3"/>
      <c r="AEA14999" s="3"/>
      <c r="AEB14999" s="3"/>
      <c r="AEC14999" s="3"/>
      <c r="AED14999" s="3"/>
      <c r="AEE14999" s="3"/>
      <c r="AEF14999" s="3"/>
      <c r="AEG14999" s="3"/>
      <c r="AEH14999" s="3"/>
      <c r="AEI14999" s="3"/>
      <c r="AEJ14999" s="3"/>
      <c r="AEK14999" s="3"/>
      <c r="AEL14999" s="3"/>
      <c r="AEM14999" s="3"/>
      <c r="AEN14999" s="3"/>
      <c r="AEO14999" s="3"/>
      <c r="AEP14999" s="3"/>
      <c r="AEQ14999" s="3"/>
      <c r="AER14999" s="3"/>
      <c r="AES14999" s="3"/>
      <c r="AET14999" s="3"/>
      <c r="AEU14999" s="3"/>
      <c r="AEV14999" s="3"/>
      <c r="AEW14999" s="3"/>
      <c r="AEX14999" s="3"/>
      <c r="AEY14999" s="3"/>
      <c r="AEZ14999" s="3"/>
      <c r="AFA14999" s="3"/>
      <c r="AFB14999" s="3"/>
      <c r="AFC14999" s="3"/>
      <c r="AFD14999" s="3"/>
      <c r="AFE14999" s="3"/>
      <c r="AFF14999" s="3"/>
      <c r="AFG14999" s="3"/>
      <c r="AFH14999" s="3"/>
      <c r="AFI14999" s="3"/>
      <c r="AFJ14999" s="3"/>
      <c r="AFK14999" s="3"/>
      <c r="AFL14999" s="3"/>
      <c r="AFM14999" s="3"/>
      <c r="AFN14999" s="3"/>
      <c r="AFO14999" s="3"/>
      <c r="AFP14999" s="3"/>
      <c r="AFQ14999" s="3"/>
      <c r="AFR14999" s="3"/>
      <c r="AFS14999" s="3"/>
      <c r="AFT14999" s="3"/>
      <c r="AFU14999" s="3"/>
      <c r="AFV14999" s="3"/>
      <c r="AFW14999" s="3"/>
      <c r="AFX14999" s="3"/>
      <c r="AFY14999" s="3"/>
      <c r="AFZ14999" s="3"/>
      <c r="AGA14999" s="3"/>
      <c r="AGB14999" s="3"/>
      <c r="AGC14999" s="3"/>
      <c r="AGD14999" s="3"/>
      <c r="AGE14999" s="3"/>
      <c r="AGF14999" s="3"/>
      <c r="AGG14999" s="3"/>
      <c r="AGH14999" s="3"/>
      <c r="AGI14999" s="3"/>
      <c r="AGJ14999" s="3"/>
      <c r="AGK14999" s="3"/>
      <c r="AGL14999" s="3"/>
      <c r="AGM14999" s="3"/>
      <c r="AGN14999" s="3"/>
      <c r="AGO14999" s="3"/>
      <c r="AGP14999" s="3"/>
      <c r="AGQ14999" s="3"/>
      <c r="AGR14999" s="3"/>
      <c r="AGS14999" s="3"/>
      <c r="AGT14999" s="3"/>
      <c r="AGU14999" s="3"/>
      <c r="AGV14999" s="3"/>
      <c r="AGW14999" s="3"/>
      <c r="AGX14999" s="3"/>
      <c r="AGY14999" s="3"/>
      <c r="AGZ14999" s="3"/>
      <c r="AHA14999" s="3"/>
      <c r="AHB14999" s="3"/>
      <c r="AHC14999" s="3"/>
      <c r="AHD14999" s="3"/>
      <c r="AHE14999" s="3"/>
      <c r="AHF14999" s="3"/>
      <c r="AHG14999" s="3"/>
      <c r="AHH14999" s="3"/>
      <c r="AHI14999" s="3"/>
      <c r="AHJ14999" s="3"/>
      <c r="AHK14999" s="3"/>
      <c r="AHL14999" s="3"/>
      <c r="AHM14999" s="3"/>
      <c r="AHN14999" s="3"/>
      <c r="AHO14999" s="3"/>
      <c r="AHP14999" s="3"/>
      <c r="AHQ14999" s="3"/>
      <c r="AHR14999" s="3"/>
      <c r="AHS14999" s="3"/>
      <c r="AHT14999" s="3"/>
      <c r="AHU14999" s="3"/>
      <c r="AHV14999" s="3"/>
      <c r="AHW14999" s="3"/>
      <c r="AHX14999" s="3"/>
      <c r="AHY14999" s="3"/>
      <c r="AHZ14999" s="3"/>
      <c r="AIA14999" s="3"/>
      <c r="AIB14999" s="3"/>
      <c r="AIC14999" s="3"/>
      <c r="AID14999" s="3"/>
      <c r="AIE14999" s="3"/>
      <c r="AIF14999" s="3"/>
      <c r="AIG14999" s="3"/>
      <c r="AIH14999" s="3"/>
      <c r="AII14999" s="3"/>
      <c r="AIJ14999" s="3"/>
      <c r="AIK14999" s="3"/>
      <c r="AIL14999" s="3"/>
      <c r="AIM14999" s="3"/>
      <c r="AIN14999" s="3"/>
      <c r="AIO14999" s="3"/>
      <c r="AIP14999" s="3"/>
      <c r="AIQ14999" s="3"/>
      <c r="AIR14999" s="3"/>
      <c r="AIS14999" s="3"/>
      <c r="AIT14999" s="3"/>
      <c r="AIU14999" s="3"/>
      <c r="AIV14999" s="3"/>
      <c r="AIW14999" s="3"/>
      <c r="AIX14999" s="3"/>
      <c r="AIY14999" s="3"/>
      <c r="AIZ14999" s="3"/>
      <c r="AJA14999" s="3"/>
      <c r="AJB14999" s="3"/>
      <c r="AJC14999" s="3"/>
      <c r="AJD14999" s="3"/>
      <c r="AJE14999" s="3"/>
      <c r="AJF14999" s="3"/>
      <c r="AJG14999" s="3"/>
      <c r="AJH14999" s="3"/>
      <c r="AJI14999" s="3"/>
      <c r="AJJ14999" s="3"/>
      <c r="AJK14999" s="3"/>
      <c r="AJL14999" s="3"/>
      <c r="AJM14999" s="3"/>
      <c r="AJN14999" s="3"/>
      <c r="AJO14999" s="3"/>
      <c r="AJP14999" s="3"/>
      <c r="AJQ14999" s="3"/>
      <c r="AJR14999" s="3"/>
      <c r="AJS14999" s="3"/>
      <c r="AJT14999" s="3"/>
      <c r="AJU14999" s="3"/>
      <c r="AJV14999" s="3"/>
      <c r="AJW14999" s="3"/>
      <c r="AJX14999" s="3"/>
      <c r="AJY14999" s="3"/>
      <c r="AJZ14999" s="3"/>
      <c r="AKA14999" s="3"/>
      <c r="AKB14999" s="3"/>
      <c r="AKC14999" s="3"/>
      <c r="AKD14999" s="3"/>
      <c r="AKE14999" s="3"/>
      <c r="AKF14999" s="3"/>
      <c r="AKG14999" s="3"/>
      <c r="AKH14999" s="3"/>
      <c r="AKI14999" s="3"/>
      <c r="AKJ14999" s="3"/>
      <c r="AKK14999" s="3"/>
      <c r="AKL14999" s="3"/>
      <c r="AKM14999" s="3"/>
      <c r="AKN14999" s="3"/>
      <c r="AKO14999" s="3"/>
      <c r="AKP14999" s="3"/>
      <c r="AKQ14999" s="3"/>
      <c r="AKR14999" s="3"/>
      <c r="AKS14999" s="3"/>
      <c r="AKT14999" s="3"/>
      <c r="AKU14999" s="3"/>
      <c r="AKV14999" s="3"/>
      <c r="AKW14999" s="3"/>
      <c r="AKX14999" s="3"/>
      <c r="AKY14999" s="3"/>
      <c r="AKZ14999" s="3"/>
      <c r="ALA14999" s="3"/>
      <c r="ALB14999" s="3"/>
      <c r="ALC14999" s="3"/>
      <c r="ALD14999" s="3"/>
      <c r="ALE14999" s="3"/>
      <c r="ALF14999" s="3"/>
      <c r="ALG14999" s="3"/>
      <c r="ALH14999" s="3"/>
      <c r="ALI14999" s="3"/>
      <c r="ALJ14999" s="3"/>
      <c r="ALK14999" s="3"/>
      <c r="ALL14999" s="3"/>
      <c r="ALM14999" s="3"/>
      <c r="ALN14999" s="3"/>
      <c r="ALO14999" s="3"/>
      <c r="ALP14999" s="3"/>
      <c r="ALQ14999" s="3"/>
      <c r="ALR14999" s="3"/>
      <c r="ALS14999" s="3"/>
      <c r="ALT14999" s="3"/>
      <c r="ALU14999" s="3"/>
      <c r="ALV14999" s="3"/>
      <c r="ALW14999" s="3"/>
      <c r="ALX14999" s="3"/>
      <c r="ALY14999" s="3"/>
      <c r="ALZ14999" s="3"/>
    </row>
    <row r="15000" spans="1:1014" x14ac:dyDescent="0.3">
      <c r="A15000" s="15" t="s">
        <v>27548</v>
      </c>
      <c r="B15000" s="16" t="s">
        <v>27548</v>
      </c>
      <c r="C15000" s="16" t="s">
        <v>27376</v>
      </c>
      <c r="D15000" s="17">
        <v>8560</v>
      </c>
      <c r="E15000" s="17"/>
      <c r="F15000" s="21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G15000" s="3"/>
      <c r="AH15000" s="3"/>
      <c r="AI15000" s="3"/>
      <c r="AJ15000" s="3"/>
      <c r="AK15000" s="3"/>
      <c r="AL15000" s="3"/>
      <c r="AM15000" s="3"/>
      <c r="AN15000" s="3"/>
      <c r="AO15000" s="3"/>
      <c r="AP15000" s="3"/>
      <c r="AQ15000" s="3"/>
      <c r="AR15000" s="3"/>
      <c r="AS15000" s="3"/>
      <c r="AT15000" s="3"/>
      <c r="AU15000" s="3"/>
      <c r="AV15000" s="3"/>
      <c r="AW15000" s="3"/>
      <c r="AX15000" s="3"/>
      <c r="AY15000" s="3"/>
      <c r="AZ15000" s="3"/>
      <c r="BA15000" s="3"/>
      <c r="BB15000" s="3"/>
      <c r="BC15000" s="3"/>
      <c r="BD15000" s="3"/>
      <c r="BE15000" s="3"/>
      <c r="BF15000" s="3"/>
      <c r="BG15000" s="3"/>
      <c r="BH15000" s="3"/>
      <c r="BI15000" s="3"/>
      <c r="BJ15000" s="3"/>
      <c r="BK15000" s="3"/>
      <c r="BL15000" s="3"/>
      <c r="BM15000" s="3"/>
      <c r="BN15000" s="3"/>
      <c r="BO15000" s="3"/>
      <c r="BP15000" s="3"/>
      <c r="BQ15000" s="3"/>
      <c r="BR15000" s="3"/>
      <c r="BS15000" s="3"/>
      <c r="BT15000" s="3"/>
      <c r="BU15000" s="3"/>
      <c r="BV15000" s="3"/>
      <c r="BW15000" s="3"/>
      <c r="BX15000" s="3"/>
      <c r="BY15000" s="3"/>
      <c r="BZ15000" s="3"/>
      <c r="CA15000" s="3"/>
      <c r="CB15000" s="3"/>
      <c r="CC15000" s="3"/>
      <c r="CD15000" s="3"/>
      <c r="CE15000" s="3"/>
      <c r="CF15000" s="3"/>
      <c r="CG15000" s="3"/>
      <c r="CH15000" s="3"/>
      <c r="CI15000" s="3"/>
      <c r="CJ15000" s="3"/>
      <c r="CK15000" s="3"/>
      <c r="CL15000" s="3"/>
      <c r="CM15000" s="3"/>
      <c r="CN15000" s="3"/>
      <c r="CO15000" s="3"/>
      <c r="CP15000" s="3"/>
      <c r="CQ15000" s="3"/>
      <c r="CR15000" s="3"/>
      <c r="CS15000" s="3"/>
      <c r="CT15000" s="3"/>
      <c r="CU15000" s="3"/>
      <c r="CV15000" s="3"/>
      <c r="CW15000" s="3"/>
      <c r="CX15000" s="3"/>
      <c r="CY15000" s="3"/>
      <c r="CZ15000" s="3"/>
      <c r="DA15000" s="3"/>
      <c r="DB15000" s="3"/>
      <c r="DC15000" s="3"/>
      <c r="DD15000" s="3"/>
      <c r="DE15000" s="3"/>
      <c r="DF15000" s="3"/>
      <c r="DG15000" s="3"/>
      <c r="DH15000" s="3"/>
      <c r="DI15000" s="3"/>
      <c r="DJ15000" s="3"/>
      <c r="DK15000" s="3"/>
      <c r="DL15000" s="3"/>
      <c r="DM15000" s="3"/>
      <c r="DN15000" s="3"/>
      <c r="DO15000" s="3"/>
      <c r="DP15000" s="3"/>
      <c r="DQ15000" s="3"/>
      <c r="DR15000" s="3"/>
      <c r="DS15000" s="3"/>
      <c r="DT15000" s="3"/>
      <c r="DU15000" s="3"/>
      <c r="DV15000" s="3"/>
      <c r="DW15000" s="3"/>
      <c r="DX15000" s="3"/>
      <c r="DY15000" s="3"/>
      <c r="DZ15000" s="3"/>
      <c r="EA15000" s="3"/>
      <c r="EB15000" s="3"/>
      <c r="EC15000" s="3"/>
      <c r="ED15000" s="3"/>
      <c r="EE15000" s="3"/>
      <c r="EF15000" s="3"/>
      <c r="EG15000" s="3"/>
      <c r="EH15000" s="3"/>
      <c r="EI15000" s="3"/>
      <c r="EJ15000" s="3"/>
      <c r="EK15000" s="3"/>
      <c r="EL15000" s="3"/>
      <c r="EM15000" s="3"/>
      <c r="EN15000" s="3"/>
      <c r="EO15000" s="3"/>
      <c r="EP15000" s="3"/>
      <c r="EQ15000" s="3"/>
      <c r="ER15000" s="3"/>
      <c r="ES15000" s="3"/>
      <c r="ET15000" s="3"/>
      <c r="EU15000" s="3"/>
      <c r="EV15000" s="3"/>
      <c r="EW15000" s="3"/>
      <c r="EX15000" s="3"/>
      <c r="EY15000" s="3"/>
      <c r="EZ15000" s="3"/>
      <c r="FA15000" s="3"/>
      <c r="FB15000" s="3"/>
      <c r="FC15000" s="3"/>
      <c r="FD15000" s="3"/>
      <c r="FE15000" s="3"/>
      <c r="FF15000" s="3"/>
      <c r="FG15000" s="3"/>
      <c r="FH15000" s="3"/>
      <c r="FI15000" s="3"/>
      <c r="FJ15000" s="3"/>
      <c r="FK15000" s="3"/>
      <c r="FL15000" s="3"/>
      <c r="FM15000" s="3"/>
      <c r="FN15000" s="3"/>
      <c r="FO15000" s="3"/>
      <c r="FP15000" s="3"/>
      <c r="FQ15000" s="3"/>
      <c r="FR15000" s="3"/>
      <c r="FS15000" s="3"/>
      <c r="FT15000" s="3"/>
      <c r="FU15000" s="3"/>
      <c r="FV15000" s="3"/>
      <c r="FW15000" s="3"/>
      <c r="FX15000" s="3"/>
      <c r="FY15000" s="3"/>
      <c r="FZ15000" s="3"/>
      <c r="GA15000" s="3"/>
      <c r="GB15000" s="3"/>
      <c r="GC15000" s="3"/>
      <c r="GD15000" s="3"/>
      <c r="GE15000" s="3"/>
      <c r="GF15000" s="3"/>
      <c r="GG15000" s="3"/>
      <c r="GH15000" s="3"/>
      <c r="GI15000" s="3"/>
      <c r="GJ15000" s="3"/>
      <c r="GK15000" s="3"/>
      <c r="GL15000" s="3"/>
      <c r="GM15000" s="3"/>
      <c r="GN15000" s="3"/>
      <c r="GO15000" s="3"/>
      <c r="GP15000" s="3"/>
      <c r="GQ15000" s="3"/>
      <c r="GR15000" s="3"/>
      <c r="GS15000" s="3"/>
      <c r="GT15000" s="3"/>
      <c r="GU15000" s="3"/>
      <c r="GV15000" s="3"/>
      <c r="GW15000" s="3"/>
      <c r="GX15000" s="3"/>
      <c r="GY15000" s="3"/>
      <c r="GZ15000" s="3"/>
      <c r="HA15000" s="3"/>
      <c r="HB15000" s="3"/>
      <c r="HC15000" s="3"/>
      <c r="HD15000" s="3"/>
      <c r="HE15000" s="3"/>
      <c r="HF15000" s="3"/>
      <c r="HG15000" s="3"/>
      <c r="HH15000" s="3"/>
      <c r="HI15000" s="3"/>
      <c r="HJ15000" s="3"/>
      <c r="HK15000" s="3"/>
      <c r="HL15000" s="3"/>
      <c r="HM15000" s="3"/>
      <c r="HN15000" s="3"/>
      <c r="HO15000" s="3"/>
      <c r="HP15000" s="3"/>
      <c r="HQ15000" s="3"/>
      <c r="HR15000" s="3"/>
      <c r="HS15000" s="3"/>
      <c r="HT15000" s="3"/>
      <c r="HU15000" s="3"/>
      <c r="HV15000" s="3"/>
      <c r="HW15000" s="3"/>
      <c r="HX15000" s="3"/>
      <c r="HY15000" s="3"/>
      <c r="HZ15000" s="3"/>
      <c r="IA15000" s="3"/>
      <c r="IB15000" s="3"/>
      <c r="IC15000" s="3"/>
      <c r="ID15000" s="3"/>
      <c r="IE15000" s="3"/>
      <c r="IF15000" s="3"/>
      <c r="IG15000" s="3"/>
      <c r="IH15000" s="3"/>
      <c r="II15000" s="3"/>
      <c r="IJ15000" s="3"/>
      <c r="IK15000" s="3"/>
      <c r="IL15000" s="3"/>
      <c r="IM15000" s="3"/>
      <c r="IN15000" s="3"/>
      <c r="IO15000" s="3"/>
      <c r="IP15000" s="3"/>
      <c r="IQ15000" s="3"/>
      <c r="IR15000" s="3"/>
      <c r="IS15000" s="3"/>
      <c r="IT15000" s="3"/>
      <c r="IU15000" s="3"/>
      <c r="IV15000" s="3"/>
      <c r="IW15000" s="3"/>
      <c r="IX15000" s="3"/>
      <c r="IY15000" s="3"/>
      <c r="IZ15000" s="3"/>
      <c r="JA15000" s="3"/>
      <c r="JB15000" s="3"/>
      <c r="JC15000" s="3"/>
      <c r="JD15000" s="3"/>
      <c r="JE15000" s="3"/>
      <c r="JF15000" s="3"/>
      <c r="JG15000" s="3"/>
      <c r="JH15000" s="3"/>
      <c r="JI15000" s="3"/>
      <c r="JJ15000" s="3"/>
      <c r="JK15000" s="3"/>
      <c r="JL15000" s="3"/>
      <c r="JM15000" s="3"/>
      <c r="JN15000" s="3"/>
      <c r="JO15000" s="3"/>
      <c r="JP15000" s="3"/>
      <c r="JQ15000" s="3"/>
      <c r="JR15000" s="3"/>
      <c r="JS15000" s="3"/>
      <c r="JT15000" s="3"/>
      <c r="JU15000" s="3"/>
      <c r="JV15000" s="3"/>
      <c r="JW15000" s="3"/>
      <c r="JX15000" s="3"/>
      <c r="JY15000" s="3"/>
      <c r="JZ15000" s="3"/>
      <c r="KA15000" s="3"/>
      <c r="KB15000" s="3"/>
      <c r="KC15000" s="3"/>
      <c r="KD15000" s="3"/>
      <c r="KE15000" s="3"/>
      <c r="KF15000" s="3"/>
      <c r="KG15000" s="3"/>
      <c r="KH15000" s="3"/>
      <c r="KI15000" s="3"/>
      <c r="KJ15000" s="3"/>
      <c r="KK15000" s="3"/>
      <c r="KL15000" s="3"/>
      <c r="KM15000" s="3"/>
      <c r="KN15000" s="3"/>
      <c r="KO15000" s="3"/>
      <c r="KP15000" s="3"/>
      <c r="KQ15000" s="3"/>
      <c r="KR15000" s="3"/>
      <c r="KS15000" s="3"/>
      <c r="KT15000" s="3"/>
      <c r="KU15000" s="3"/>
      <c r="KV15000" s="3"/>
      <c r="KW15000" s="3"/>
      <c r="KX15000" s="3"/>
      <c r="KY15000" s="3"/>
      <c r="KZ15000" s="3"/>
      <c r="LA15000" s="3"/>
      <c r="LB15000" s="3"/>
      <c r="LC15000" s="3"/>
      <c r="LD15000" s="3"/>
      <c r="LE15000" s="3"/>
      <c r="LF15000" s="3"/>
      <c r="LG15000" s="3"/>
      <c r="LH15000" s="3"/>
      <c r="LI15000" s="3"/>
      <c r="LJ15000" s="3"/>
      <c r="LK15000" s="3"/>
      <c r="LL15000" s="3"/>
      <c r="LM15000" s="3"/>
      <c r="LN15000" s="3"/>
      <c r="LO15000" s="3"/>
      <c r="LP15000" s="3"/>
      <c r="LQ15000" s="3"/>
      <c r="LR15000" s="3"/>
      <c r="LS15000" s="3"/>
      <c r="LT15000" s="3"/>
      <c r="LU15000" s="3"/>
      <c r="LV15000" s="3"/>
      <c r="LW15000" s="3"/>
      <c r="LX15000" s="3"/>
      <c r="LY15000" s="3"/>
      <c r="LZ15000" s="3"/>
      <c r="MA15000" s="3"/>
      <c r="MB15000" s="3"/>
      <c r="MC15000" s="3"/>
      <c r="MD15000" s="3"/>
      <c r="ME15000" s="3"/>
      <c r="MF15000" s="3"/>
      <c r="MG15000" s="3"/>
      <c r="MH15000" s="3"/>
      <c r="MI15000" s="3"/>
      <c r="MJ15000" s="3"/>
      <c r="MK15000" s="3"/>
      <c r="ML15000" s="3"/>
      <c r="MM15000" s="3"/>
      <c r="MN15000" s="3"/>
      <c r="MO15000" s="3"/>
      <c r="MP15000" s="3"/>
      <c r="MQ15000" s="3"/>
      <c r="MR15000" s="3"/>
      <c r="MS15000" s="3"/>
      <c r="MT15000" s="3"/>
      <c r="MU15000" s="3"/>
      <c r="MV15000" s="3"/>
      <c r="MW15000" s="3"/>
      <c r="MX15000" s="3"/>
      <c r="MY15000" s="3"/>
      <c r="MZ15000" s="3"/>
      <c r="NA15000" s="3"/>
      <c r="NB15000" s="3"/>
      <c r="NC15000" s="3"/>
      <c r="ND15000" s="3"/>
      <c r="NE15000" s="3"/>
      <c r="NF15000" s="3"/>
      <c r="NG15000" s="3"/>
      <c r="NH15000" s="3"/>
      <c r="NI15000" s="3"/>
      <c r="NJ15000" s="3"/>
      <c r="NK15000" s="3"/>
      <c r="NL15000" s="3"/>
      <c r="NM15000" s="3"/>
      <c r="NN15000" s="3"/>
      <c r="NO15000" s="3"/>
      <c r="NP15000" s="3"/>
      <c r="NQ15000" s="3"/>
      <c r="NR15000" s="3"/>
      <c r="NS15000" s="3"/>
      <c r="NT15000" s="3"/>
      <c r="NU15000" s="3"/>
      <c r="NV15000" s="3"/>
      <c r="NW15000" s="3"/>
      <c r="NX15000" s="3"/>
      <c r="NY15000" s="3"/>
      <c r="NZ15000" s="3"/>
      <c r="OA15000" s="3"/>
      <c r="OB15000" s="3"/>
      <c r="OC15000" s="3"/>
      <c r="OD15000" s="3"/>
      <c r="OE15000" s="3"/>
      <c r="OF15000" s="3"/>
      <c r="OG15000" s="3"/>
      <c r="OH15000" s="3"/>
      <c r="OI15000" s="3"/>
      <c r="OJ15000" s="3"/>
      <c r="OK15000" s="3"/>
      <c r="OL15000" s="3"/>
      <c r="OM15000" s="3"/>
      <c r="ON15000" s="3"/>
      <c r="OO15000" s="3"/>
      <c r="OP15000" s="3"/>
      <c r="OQ15000" s="3"/>
      <c r="OR15000" s="3"/>
      <c r="OS15000" s="3"/>
      <c r="OT15000" s="3"/>
      <c r="OU15000" s="3"/>
      <c r="OV15000" s="3"/>
      <c r="OW15000" s="3"/>
      <c r="OX15000" s="3"/>
      <c r="OY15000" s="3"/>
      <c r="OZ15000" s="3"/>
      <c r="PA15000" s="3"/>
      <c r="PB15000" s="3"/>
      <c r="PC15000" s="3"/>
      <c r="PD15000" s="3"/>
      <c r="PE15000" s="3"/>
      <c r="PF15000" s="3"/>
      <c r="PG15000" s="3"/>
      <c r="PH15000" s="3"/>
      <c r="PI15000" s="3"/>
      <c r="PJ15000" s="3"/>
      <c r="PK15000" s="3"/>
      <c r="PL15000" s="3"/>
      <c r="PM15000" s="3"/>
      <c r="PN15000" s="3"/>
      <c r="PO15000" s="3"/>
      <c r="PP15000" s="3"/>
      <c r="PQ15000" s="3"/>
      <c r="PR15000" s="3"/>
      <c r="PS15000" s="3"/>
      <c r="PT15000" s="3"/>
      <c r="PU15000" s="3"/>
      <c r="PV15000" s="3"/>
      <c r="PW15000" s="3"/>
      <c r="PX15000" s="3"/>
      <c r="PY15000" s="3"/>
      <c r="PZ15000" s="3"/>
      <c r="QA15000" s="3"/>
      <c r="QB15000" s="3"/>
      <c r="QC15000" s="3"/>
      <c r="QD15000" s="3"/>
      <c r="QE15000" s="3"/>
      <c r="QF15000" s="3"/>
      <c r="QG15000" s="3"/>
      <c r="QH15000" s="3"/>
      <c r="QI15000" s="3"/>
      <c r="QJ15000" s="3"/>
      <c r="QK15000" s="3"/>
      <c r="QL15000" s="3"/>
      <c r="QM15000" s="3"/>
      <c r="QN15000" s="3"/>
      <c r="QO15000" s="3"/>
      <c r="QP15000" s="3"/>
      <c r="QQ15000" s="3"/>
      <c r="QR15000" s="3"/>
      <c r="QS15000" s="3"/>
      <c r="QT15000" s="3"/>
      <c r="QU15000" s="3"/>
      <c r="QV15000" s="3"/>
      <c r="QW15000" s="3"/>
      <c r="QX15000" s="3"/>
      <c r="QY15000" s="3"/>
      <c r="QZ15000" s="3"/>
      <c r="RA15000" s="3"/>
      <c r="RB15000" s="3"/>
      <c r="RC15000" s="3"/>
      <c r="RD15000" s="3"/>
      <c r="RE15000" s="3"/>
      <c r="RF15000" s="3"/>
      <c r="RG15000" s="3"/>
      <c r="RH15000" s="3"/>
      <c r="RI15000" s="3"/>
      <c r="RJ15000" s="3"/>
      <c r="RK15000" s="3"/>
      <c r="RL15000" s="3"/>
      <c r="RM15000" s="3"/>
      <c r="RN15000" s="3"/>
      <c r="RO15000" s="3"/>
      <c r="RP15000" s="3"/>
      <c r="RQ15000" s="3"/>
      <c r="RR15000" s="3"/>
      <c r="RS15000" s="3"/>
      <c r="RT15000" s="3"/>
      <c r="RU15000" s="3"/>
      <c r="RV15000" s="3"/>
      <c r="RW15000" s="3"/>
      <c r="RX15000" s="3"/>
      <c r="RY15000" s="3"/>
      <c r="RZ15000" s="3"/>
      <c r="SA15000" s="3"/>
      <c r="SB15000" s="3"/>
      <c r="SC15000" s="3"/>
      <c r="SD15000" s="3"/>
      <c r="SE15000" s="3"/>
      <c r="SF15000" s="3"/>
      <c r="SG15000" s="3"/>
      <c r="SH15000" s="3"/>
      <c r="SI15000" s="3"/>
      <c r="SJ15000" s="3"/>
      <c r="SK15000" s="3"/>
      <c r="SL15000" s="3"/>
      <c r="SM15000" s="3"/>
      <c r="SN15000" s="3"/>
      <c r="SO15000" s="3"/>
      <c r="SP15000" s="3"/>
      <c r="SQ15000" s="3"/>
      <c r="SR15000" s="3"/>
      <c r="SS15000" s="3"/>
      <c r="ST15000" s="3"/>
      <c r="SU15000" s="3"/>
      <c r="SV15000" s="3"/>
      <c r="SW15000" s="3"/>
      <c r="SX15000" s="3"/>
      <c r="SY15000" s="3"/>
      <c r="SZ15000" s="3"/>
      <c r="TA15000" s="3"/>
      <c r="TB15000" s="3"/>
      <c r="TC15000" s="3"/>
      <c r="TD15000" s="3"/>
      <c r="TE15000" s="3"/>
      <c r="TF15000" s="3"/>
      <c r="TG15000" s="3"/>
      <c r="TH15000" s="3"/>
      <c r="TI15000" s="3"/>
      <c r="TJ15000" s="3"/>
      <c r="TK15000" s="3"/>
      <c r="TL15000" s="3"/>
      <c r="TM15000" s="3"/>
      <c r="TN15000" s="3"/>
      <c r="TO15000" s="3"/>
      <c r="TP15000" s="3"/>
      <c r="TQ15000" s="3"/>
      <c r="TR15000" s="3"/>
      <c r="TS15000" s="3"/>
      <c r="TT15000" s="3"/>
      <c r="TU15000" s="3"/>
      <c r="TV15000" s="3"/>
      <c r="TW15000" s="3"/>
      <c r="TX15000" s="3"/>
      <c r="TY15000" s="3"/>
      <c r="TZ15000" s="3"/>
      <c r="UA15000" s="3"/>
      <c r="UB15000" s="3"/>
      <c r="UC15000" s="3"/>
      <c r="UD15000" s="3"/>
      <c r="UE15000" s="3"/>
      <c r="UF15000" s="3"/>
      <c r="UG15000" s="3"/>
      <c r="UH15000" s="3"/>
      <c r="UI15000" s="3"/>
      <c r="UJ15000" s="3"/>
      <c r="UK15000" s="3"/>
      <c r="UL15000" s="3"/>
      <c r="UM15000" s="3"/>
      <c r="UN15000" s="3"/>
      <c r="UO15000" s="3"/>
      <c r="UP15000" s="3"/>
      <c r="UQ15000" s="3"/>
      <c r="UR15000" s="3"/>
      <c r="US15000" s="3"/>
      <c r="UT15000" s="3"/>
      <c r="UU15000" s="3"/>
      <c r="UV15000" s="3"/>
      <c r="UW15000" s="3"/>
      <c r="UX15000" s="3"/>
      <c r="UY15000" s="3"/>
      <c r="UZ15000" s="3"/>
      <c r="VA15000" s="3"/>
      <c r="VB15000" s="3"/>
      <c r="VC15000" s="3"/>
      <c r="VD15000" s="3"/>
      <c r="VE15000" s="3"/>
      <c r="VF15000" s="3"/>
      <c r="VG15000" s="3"/>
      <c r="VH15000" s="3"/>
      <c r="VI15000" s="3"/>
      <c r="VJ15000" s="3"/>
      <c r="VK15000" s="3"/>
      <c r="VL15000" s="3"/>
      <c r="VM15000" s="3"/>
      <c r="VN15000" s="3"/>
      <c r="VO15000" s="3"/>
      <c r="VP15000" s="3"/>
      <c r="VQ15000" s="3"/>
      <c r="VR15000" s="3"/>
      <c r="VS15000" s="3"/>
      <c r="VT15000" s="3"/>
      <c r="VU15000" s="3"/>
      <c r="VV15000" s="3"/>
      <c r="VW15000" s="3"/>
      <c r="VX15000" s="3"/>
      <c r="VY15000" s="3"/>
      <c r="VZ15000" s="3"/>
      <c r="WA15000" s="3"/>
      <c r="WB15000" s="3"/>
      <c r="WC15000" s="3"/>
      <c r="WD15000" s="3"/>
      <c r="WE15000" s="3"/>
      <c r="WF15000" s="3"/>
      <c r="WG15000" s="3"/>
      <c r="WH15000" s="3"/>
      <c r="WI15000" s="3"/>
      <c r="WJ15000" s="3"/>
      <c r="WK15000" s="3"/>
      <c r="WL15000" s="3"/>
      <c r="WM15000" s="3"/>
      <c r="WN15000" s="3"/>
      <c r="WO15000" s="3"/>
      <c r="WP15000" s="3"/>
      <c r="WQ15000" s="3"/>
      <c r="WR15000" s="3"/>
      <c r="WS15000" s="3"/>
      <c r="WT15000" s="3"/>
      <c r="WU15000" s="3"/>
      <c r="WV15000" s="3"/>
      <c r="WW15000" s="3"/>
      <c r="WX15000" s="3"/>
      <c r="WY15000" s="3"/>
      <c r="WZ15000" s="3"/>
      <c r="XA15000" s="3"/>
      <c r="XB15000" s="3"/>
      <c r="XC15000" s="3"/>
      <c r="XD15000" s="3"/>
      <c r="XE15000" s="3"/>
      <c r="XF15000" s="3"/>
      <c r="XG15000" s="3"/>
      <c r="XH15000" s="3"/>
      <c r="XI15000" s="3"/>
      <c r="XJ15000" s="3"/>
      <c r="XK15000" s="3"/>
      <c r="XL15000" s="3"/>
      <c r="XM15000" s="3"/>
      <c r="XN15000" s="3"/>
      <c r="XO15000" s="3"/>
      <c r="XP15000" s="3"/>
      <c r="XQ15000" s="3"/>
      <c r="XR15000" s="3"/>
      <c r="XS15000" s="3"/>
      <c r="XT15000" s="3"/>
      <c r="XU15000" s="3"/>
      <c r="XV15000" s="3"/>
      <c r="XW15000" s="3"/>
      <c r="XX15000" s="3"/>
      <c r="XY15000" s="3"/>
      <c r="XZ15000" s="3"/>
      <c r="YA15000" s="3"/>
      <c r="YB15000" s="3"/>
      <c r="YC15000" s="3"/>
      <c r="YD15000" s="3"/>
      <c r="YE15000" s="3"/>
      <c r="YF15000" s="3"/>
      <c r="YG15000" s="3"/>
      <c r="YH15000" s="3"/>
      <c r="YI15000" s="3"/>
      <c r="YJ15000" s="3"/>
      <c r="YK15000" s="3"/>
      <c r="YL15000" s="3"/>
      <c r="YM15000" s="3"/>
      <c r="YN15000" s="3"/>
      <c r="YO15000" s="3"/>
      <c r="YP15000" s="3"/>
      <c r="YQ15000" s="3"/>
      <c r="YR15000" s="3"/>
      <c r="YS15000" s="3"/>
      <c r="YT15000" s="3"/>
      <c r="YU15000" s="3"/>
      <c r="YV15000" s="3"/>
      <c r="YW15000" s="3"/>
      <c r="YX15000" s="3"/>
      <c r="YY15000" s="3"/>
      <c r="YZ15000" s="3"/>
      <c r="ZA15000" s="3"/>
      <c r="ZB15000" s="3"/>
      <c r="ZC15000" s="3"/>
      <c r="ZD15000" s="3"/>
      <c r="ZE15000" s="3"/>
      <c r="ZF15000" s="3"/>
      <c r="ZG15000" s="3"/>
      <c r="ZH15000" s="3"/>
      <c r="ZI15000" s="3"/>
      <c r="ZJ15000" s="3"/>
      <c r="ZK15000" s="3"/>
      <c r="ZL15000" s="3"/>
      <c r="ZM15000" s="3"/>
      <c r="ZN15000" s="3"/>
      <c r="ZO15000" s="3"/>
      <c r="ZP15000" s="3"/>
      <c r="ZQ15000" s="3"/>
      <c r="ZR15000" s="3"/>
      <c r="ZS15000" s="3"/>
      <c r="ZT15000" s="3"/>
      <c r="ZU15000" s="3"/>
      <c r="ZV15000" s="3"/>
      <c r="ZW15000" s="3"/>
      <c r="ZX15000" s="3"/>
      <c r="ZY15000" s="3"/>
      <c r="ZZ15000" s="3"/>
      <c r="AAA15000" s="3"/>
      <c r="AAB15000" s="3"/>
      <c r="AAC15000" s="3"/>
      <c r="AAD15000" s="3"/>
      <c r="AAE15000" s="3"/>
      <c r="AAF15000" s="3"/>
      <c r="AAG15000" s="3"/>
      <c r="AAH15000" s="3"/>
      <c r="AAI15000" s="3"/>
      <c r="AAJ15000" s="3"/>
      <c r="AAK15000" s="3"/>
      <c r="AAL15000" s="3"/>
      <c r="AAM15000" s="3"/>
      <c r="AAN15000" s="3"/>
      <c r="AAO15000" s="3"/>
      <c r="AAP15000" s="3"/>
      <c r="AAQ15000" s="3"/>
      <c r="AAR15000" s="3"/>
      <c r="AAS15000" s="3"/>
      <c r="AAT15000" s="3"/>
      <c r="AAU15000" s="3"/>
      <c r="AAV15000" s="3"/>
      <c r="AAW15000" s="3"/>
      <c r="AAX15000" s="3"/>
      <c r="AAY15000" s="3"/>
      <c r="AAZ15000" s="3"/>
      <c r="ABA15000" s="3"/>
      <c r="ABB15000" s="3"/>
      <c r="ABC15000" s="3"/>
      <c r="ABD15000" s="3"/>
      <c r="ABE15000" s="3"/>
      <c r="ABF15000" s="3"/>
      <c r="ABG15000" s="3"/>
      <c r="ABH15000" s="3"/>
      <c r="ABI15000" s="3"/>
      <c r="ABJ15000" s="3"/>
      <c r="ABK15000" s="3"/>
      <c r="ABL15000" s="3"/>
      <c r="ABM15000" s="3"/>
      <c r="ABN15000" s="3"/>
      <c r="ABO15000" s="3"/>
      <c r="ABP15000" s="3"/>
      <c r="ABQ15000" s="3"/>
      <c r="ABR15000" s="3"/>
      <c r="ABS15000" s="3"/>
      <c r="ABT15000" s="3"/>
      <c r="ABU15000" s="3"/>
      <c r="ABV15000" s="3"/>
      <c r="ABW15000" s="3"/>
      <c r="ABX15000" s="3"/>
      <c r="ABY15000" s="3"/>
      <c r="ABZ15000" s="3"/>
      <c r="ACA15000" s="3"/>
      <c r="ACB15000" s="3"/>
      <c r="ACC15000" s="3"/>
      <c r="ACD15000" s="3"/>
      <c r="ACE15000" s="3"/>
      <c r="ACF15000" s="3"/>
      <c r="ACG15000" s="3"/>
      <c r="ACH15000" s="3"/>
      <c r="ACI15000" s="3"/>
      <c r="ACJ15000" s="3"/>
      <c r="ACK15000" s="3"/>
      <c r="ACL15000" s="3"/>
      <c r="ACM15000" s="3"/>
      <c r="ACN15000" s="3"/>
      <c r="ACO15000" s="3"/>
      <c r="ACP15000" s="3"/>
      <c r="ACQ15000" s="3"/>
      <c r="ACR15000" s="3"/>
      <c r="ACS15000" s="3"/>
      <c r="ACT15000" s="3"/>
      <c r="ACU15000" s="3"/>
      <c r="ACV15000" s="3"/>
      <c r="ACW15000" s="3"/>
      <c r="ACX15000" s="3"/>
      <c r="ACY15000" s="3"/>
      <c r="ACZ15000" s="3"/>
      <c r="ADA15000" s="3"/>
      <c r="ADB15000" s="3"/>
      <c r="ADC15000" s="3"/>
      <c r="ADD15000" s="3"/>
      <c r="ADE15000" s="3"/>
      <c r="ADF15000" s="3"/>
      <c r="ADG15000" s="3"/>
      <c r="ADH15000" s="3"/>
      <c r="ADI15000" s="3"/>
      <c r="ADJ15000" s="3"/>
      <c r="ADK15000" s="3"/>
      <c r="ADL15000" s="3"/>
      <c r="ADM15000" s="3"/>
      <c r="ADN15000" s="3"/>
      <c r="ADO15000" s="3"/>
      <c r="ADP15000" s="3"/>
      <c r="ADQ15000" s="3"/>
      <c r="ADR15000" s="3"/>
      <c r="ADS15000" s="3"/>
      <c r="ADT15000" s="3"/>
      <c r="ADU15000" s="3"/>
      <c r="ADV15000" s="3"/>
      <c r="ADW15000" s="3"/>
      <c r="ADX15000" s="3"/>
      <c r="ADY15000" s="3"/>
      <c r="ADZ15000" s="3"/>
      <c r="AEA15000" s="3"/>
      <c r="AEB15000" s="3"/>
      <c r="AEC15000" s="3"/>
      <c r="AED15000" s="3"/>
      <c r="AEE15000" s="3"/>
      <c r="AEF15000" s="3"/>
      <c r="AEG15000" s="3"/>
      <c r="AEH15000" s="3"/>
      <c r="AEI15000" s="3"/>
      <c r="AEJ15000" s="3"/>
      <c r="AEK15000" s="3"/>
      <c r="AEL15000" s="3"/>
      <c r="AEM15000" s="3"/>
      <c r="AEN15000" s="3"/>
      <c r="AEO15000" s="3"/>
      <c r="AEP15000" s="3"/>
      <c r="AEQ15000" s="3"/>
      <c r="AER15000" s="3"/>
      <c r="AES15000" s="3"/>
      <c r="AET15000" s="3"/>
      <c r="AEU15000" s="3"/>
      <c r="AEV15000" s="3"/>
      <c r="AEW15000" s="3"/>
      <c r="AEX15000" s="3"/>
      <c r="AEY15000" s="3"/>
      <c r="AEZ15000" s="3"/>
      <c r="AFA15000" s="3"/>
      <c r="AFB15000" s="3"/>
      <c r="AFC15000" s="3"/>
      <c r="AFD15000" s="3"/>
      <c r="AFE15000" s="3"/>
      <c r="AFF15000" s="3"/>
      <c r="AFG15000" s="3"/>
      <c r="AFH15000" s="3"/>
      <c r="AFI15000" s="3"/>
      <c r="AFJ15000" s="3"/>
      <c r="AFK15000" s="3"/>
      <c r="AFL15000" s="3"/>
      <c r="AFM15000" s="3"/>
      <c r="AFN15000" s="3"/>
      <c r="AFO15000" s="3"/>
      <c r="AFP15000" s="3"/>
      <c r="AFQ15000" s="3"/>
      <c r="AFR15000" s="3"/>
      <c r="AFS15000" s="3"/>
      <c r="AFT15000" s="3"/>
      <c r="AFU15000" s="3"/>
      <c r="AFV15000" s="3"/>
      <c r="AFW15000" s="3"/>
      <c r="AFX15000" s="3"/>
      <c r="AFY15000" s="3"/>
      <c r="AFZ15000" s="3"/>
      <c r="AGA15000" s="3"/>
      <c r="AGB15000" s="3"/>
      <c r="AGC15000" s="3"/>
      <c r="AGD15000" s="3"/>
      <c r="AGE15000" s="3"/>
      <c r="AGF15000" s="3"/>
      <c r="AGG15000" s="3"/>
      <c r="AGH15000" s="3"/>
      <c r="AGI15000" s="3"/>
      <c r="AGJ15000" s="3"/>
      <c r="AGK15000" s="3"/>
      <c r="AGL15000" s="3"/>
      <c r="AGM15000" s="3"/>
      <c r="AGN15000" s="3"/>
      <c r="AGO15000" s="3"/>
      <c r="AGP15000" s="3"/>
      <c r="AGQ15000" s="3"/>
      <c r="AGR15000" s="3"/>
      <c r="AGS15000" s="3"/>
      <c r="AGT15000" s="3"/>
      <c r="AGU15000" s="3"/>
      <c r="AGV15000" s="3"/>
      <c r="AGW15000" s="3"/>
      <c r="AGX15000" s="3"/>
      <c r="AGY15000" s="3"/>
      <c r="AGZ15000" s="3"/>
      <c r="AHA15000" s="3"/>
      <c r="AHB15000" s="3"/>
      <c r="AHC15000" s="3"/>
      <c r="AHD15000" s="3"/>
      <c r="AHE15000" s="3"/>
      <c r="AHF15000" s="3"/>
      <c r="AHG15000" s="3"/>
      <c r="AHH15000" s="3"/>
      <c r="AHI15000" s="3"/>
      <c r="AHJ15000" s="3"/>
      <c r="AHK15000" s="3"/>
      <c r="AHL15000" s="3"/>
      <c r="AHM15000" s="3"/>
      <c r="AHN15000" s="3"/>
      <c r="AHO15000" s="3"/>
      <c r="AHP15000" s="3"/>
      <c r="AHQ15000" s="3"/>
      <c r="AHR15000" s="3"/>
      <c r="AHS15000" s="3"/>
      <c r="AHT15000" s="3"/>
      <c r="AHU15000" s="3"/>
      <c r="AHV15000" s="3"/>
      <c r="AHW15000" s="3"/>
      <c r="AHX15000" s="3"/>
      <c r="AHY15000" s="3"/>
      <c r="AHZ15000" s="3"/>
      <c r="AIA15000" s="3"/>
      <c r="AIB15000" s="3"/>
      <c r="AIC15000" s="3"/>
      <c r="AID15000" s="3"/>
      <c r="AIE15000" s="3"/>
      <c r="AIF15000" s="3"/>
      <c r="AIG15000" s="3"/>
      <c r="AIH15000" s="3"/>
      <c r="AII15000" s="3"/>
      <c r="AIJ15000" s="3"/>
      <c r="AIK15000" s="3"/>
      <c r="AIL15000" s="3"/>
      <c r="AIM15000" s="3"/>
      <c r="AIN15000" s="3"/>
      <c r="AIO15000" s="3"/>
      <c r="AIP15000" s="3"/>
      <c r="AIQ15000" s="3"/>
      <c r="AIR15000" s="3"/>
      <c r="AIS15000" s="3"/>
      <c r="AIT15000" s="3"/>
      <c r="AIU15000" s="3"/>
      <c r="AIV15000" s="3"/>
      <c r="AIW15000" s="3"/>
      <c r="AIX15000" s="3"/>
      <c r="AIY15000" s="3"/>
      <c r="AIZ15000" s="3"/>
      <c r="AJA15000" s="3"/>
      <c r="AJB15000" s="3"/>
      <c r="AJC15000" s="3"/>
      <c r="AJD15000" s="3"/>
      <c r="AJE15000" s="3"/>
      <c r="AJF15000" s="3"/>
      <c r="AJG15000" s="3"/>
      <c r="AJH15000" s="3"/>
      <c r="AJI15000" s="3"/>
      <c r="AJJ15000" s="3"/>
      <c r="AJK15000" s="3"/>
      <c r="AJL15000" s="3"/>
      <c r="AJM15000" s="3"/>
      <c r="AJN15000" s="3"/>
      <c r="AJO15000" s="3"/>
      <c r="AJP15000" s="3"/>
      <c r="AJQ15000" s="3"/>
      <c r="AJR15000" s="3"/>
      <c r="AJS15000" s="3"/>
      <c r="AJT15000" s="3"/>
      <c r="AJU15000" s="3"/>
      <c r="AJV15000" s="3"/>
      <c r="AJW15000" s="3"/>
      <c r="AJX15000" s="3"/>
      <c r="AJY15000" s="3"/>
      <c r="AJZ15000" s="3"/>
      <c r="AKA15000" s="3"/>
      <c r="AKB15000" s="3"/>
      <c r="AKC15000" s="3"/>
      <c r="AKD15000" s="3"/>
      <c r="AKE15000" s="3"/>
      <c r="AKF15000" s="3"/>
      <c r="AKG15000" s="3"/>
      <c r="AKH15000" s="3"/>
      <c r="AKI15000" s="3"/>
      <c r="AKJ15000" s="3"/>
      <c r="AKK15000" s="3"/>
      <c r="AKL15000" s="3"/>
      <c r="AKM15000" s="3"/>
      <c r="AKN15000" s="3"/>
      <c r="AKO15000" s="3"/>
      <c r="AKP15000" s="3"/>
      <c r="AKQ15000" s="3"/>
      <c r="AKR15000" s="3"/>
      <c r="AKS15000" s="3"/>
      <c r="AKT15000" s="3"/>
      <c r="AKU15000" s="3"/>
      <c r="AKV15000" s="3"/>
      <c r="AKW15000" s="3"/>
      <c r="AKX15000" s="3"/>
      <c r="AKY15000" s="3"/>
      <c r="AKZ15000" s="3"/>
      <c r="ALA15000" s="3"/>
      <c r="ALB15000" s="3"/>
      <c r="ALC15000" s="3"/>
      <c r="ALD15000" s="3"/>
      <c r="ALE15000" s="3"/>
      <c r="ALF15000" s="3"/>
      <c r="ALG15000" s="3"/>
      <c r="ALH15000" s="3"/>
      <c r="ALI15000" s="3"/>
      <c r="ALJ15000" s="3"/>
      <c r="ALK15000" s="3"/>
      <c r="ALL15000" s="3"/>
      <c r="ALM15000" s="3"/>
      <c r="ALN15000" s="3"/>
      <c r="ALO15000" s="3"/>
      <c r="ALP15000" s="3"/>
      <c r="ALQ15000" s="3"/>
      <c r="ALR15000" s="3"/>
      <c r="ALS15000" s="3"/>
      <c r="ALT15000" s="3"/>
      <c r="ALU15000" s="3"/>
      <c r="ALV15000" s="3"/>
      <c r="ALW15000" s="3"/>
      <c r="ALX15000" s="3"/>
      <c r="ALY15000" s="3"/>
      <c r="ALZ15000" s="3"/>
    </row>
    <row r="15001" spans="1:1014" x14ac:dyDescent="0.3">
      <c r="A15001" s="18" t="s">
        <v>27549</v>
      </c>
      <c r="B15001" s="19" t="s">
        <v>27549</v>
      </c>
      <c r="C15001" s="19" t="s">
        <v>27376</v>
      </c>
      <c r="D15001" s="20">
        <v>5730</v>
      </c>
      <c r="E15001" s="20"/>
      <c r="F15001" s="20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G15001" s="3"/>
      <c r="AH15001" s="3"/>
      <c r="AI15001" s="3"/>
      <c r="AJ15001" s="3"/>
      <c r="AK15001" s="3"/>
      <c r="AL15001" s="3"/>
      <c r="AM15001" s="3"/>
      <c r="AN15001" s="3"/>
      <c r="AO15001" s="3"/>
      <c r="AP15001" s="3"/>
      <c r="AQ15001" s="3"/>
      <c r="AR15001" s="3"/>
      <c r="AS15001" s="3"/>
      <c r="AT15001" s="3"/>
      <c r="AU15001" s="3"/>
      <c r="AV15001" s="3"/>
      <c r="AW15001" s="3"/>
      <c r="AX15001" s="3"/>
      <c r="AY15001" s="3"/>
      <c r="AZ15001" s="3"/>
      <c r="BA15001" s="3"/>
      <c r="BB15001" s="3"/>
      <c r="BC15001" s="3"/>
      <c r="BD15001" s="3"/>
      <c r="BE15001" s="3"/>
      <c r="BF15001" s="3"/>
      <c r="BG15001" s="3"/>
      <c r="BH15001" s="3"/>
      <c r="BI15001" s="3"/>
      <c r="BJ15001" s="3"/>
      <c r="BK15001" s="3"/>
      <c r="BL15001" s="3"/>
      <c r="BM15001" s="3"/>
      <c r="BN15001" s="3"/>
      <c r="BO15001" s="3"/>
      <c r="BP15001" s="3"/>
      <c r="BQ15001" s="3"/>
      <c r="BR15001" s="3"/>
      <c r="BS15001" s="3"/>
      <c r="BT15001" s="3"/>
      <c r="BU15001" s="3"/>
      <c r="BV15001" s="3"/>
      <c r="BW15001" s="3"/>
      <c r="BX15001" s="3"/>
      <c r="BY15001" s="3"/>
      <c r="BZ15001" s="3"/>
      <c r="CA15001" s="3"/>
      <c r="CB15001" s="3"/>
      <c r="CC15001" s="3"/>
      <c r="CD15001" s="3"/>
      <c r="CE15001" s="3"/>
      <c r="CF15001" s="3"/>
      <c r="CG15001" s="3"/>
      <c r="CH15001" s="3"/>
      <c r="CI15001" s="3"/>
      <c r="CJ15001" s="3"/>
      <c r="CK15001" s="3"/>
      <c r="CL15001" s="3"/>
      <c r="CM15001" s="3"/>
      <c r="CN15001" s="3"/>
      <c r="CO15001" s="3"/>
      <c r="CP15001" s="3"/>
      <c r="CQ15001" s="3"/>
      <c r="CR15001" s="3"/>
      <c r="CS15001" s="3"/>
      <c r="CT15001" s="3"/>
      <c r="CU15001" s="3"/>
      <c r="CV15001" s="3"/>
      <c r="CW15001" s="3"/>
      <c r="CX15001" s="3"/>
      <c r="CY15001" s="3"/>
      <c r="CZ15001" s="3"/>
      <c r="DA15001" s="3"/>
      <c r="DB15001" s="3"/>
      <c r="DC15001" s="3"/>
      <c r="DD15001" s="3"/>
      <c r="DE15001" s="3"/>
      <c r="DF15001" s="3"/>
      <c r="DG15001" s="3"/>
      <c r="DH15001" s="3"/>
      <c r="DI15001" s="3"/>
      <c r="DJ15001" s="3"/>
      <c r="DK15001" s="3"/>
      <c r="DL15001" s="3"/>
      <c r="DM15001" s="3"/>
      <c r="DN15001" s="3"/>
      <c r="DO15001" s="3"/>
      <c r="DP15001" s="3"/>
      <c r="DQ15001" s="3"/>
      <c r="DR15001" s="3"/>
      <c r="DS15001" s="3"/>
      <c r="DT15001" s="3"/>
      <c r="DU15001" s="3"/>
      <c r="DV15001" s="3"/>
      <c r="DW15001" s="3"/>
      <c r="DX15001" s="3"/>
      <c r="DY15001" s="3"/>
      <c r="DZ15001" s="3"/>
      <c r="EA15001" s="3"/>
      <c r="EB15001" s="3"/>
      <c r="EC15001" s="3"/>
      <c r="ED15001" s="3"/>
      <c r="EE15001" s="3"/>
      <c r="EF15001" s="3"/>
      <c r="EG15001" s="3"/>
      <c r="EH15001" s="3"/>
      <c r="EI15001" s="3"/>
      <c r="EJ15001" s="3"/>
      <c r="EK15001" s="3"/>
      <c r="EL15001" s="3"/>
      <c r="EM15001" s="3"/>
      <c r="EN15001" s="3"/>
      <c r="EO15001" s="3"/>
      <c r="EP15001" s="3"/>
      <c r="EQ15001" s="3"/>
      <c r="ER15001" s="3"/>
      <c r="ES15001" s="3"/>
      <c r="ET15001" s="3"/>
      <c r="EU15001" s="3"/>
      <c r="EV15001" s="3"/>
      <c r="EW15001" s="3"/>
      <c r="EX15001" s="3"/>
      <c r="EY15001" s="3"/>
      <c r="EZ15001" s="3"/>
      <c r="FA15001" s="3"/>
      <c r="FB15001" s="3"/>
      <c r="FC15001" s="3"/>
      <c r="FD15001" s="3"/>
      <c r="FE15001" s="3"/>
      <c r="FF15001" s="3"/>
      <c r="FG15001" s="3"/>
      <c r="FH15001" s="3"/>
      <c r="FI15001" s="3"/>
      <c r="FJ15001" s="3"/>
      <c r="FK15001" s="3"/>
      <c r="FL15001" s="3"/>
      <c r="FM15001" s="3"/>
      <c r="FN15001" s="3"/>
      <c r="FO15001" s="3"/>
      <c r="FP15001" s="3"/>
      <c r="FQ15001" s="3"/>
      <c r="FR15001" s="3"/>
      <c r="FS15001" s="3"/>
      <c r="FT15001" s="3"/>
      <c r="FU15001" s="3"/>
      <c r="FV15001" s="3"/>
      <c r="FW15001" s="3"/>
      <c r="FX15001" s="3"/>
      <c r="FY15001" s="3"/>
      <c r="FZ15001" s="3"/>
      <c r="GA15001" s="3"/>
      <c r="GB15001" s="3"/>
      <c r="GC15001" s="3"/>
      <c r="GD15001" s="3"/>
      <c r="GE15001" s="3"/>
      <c r="GF15001" s="3"/>
      <c r="GG15001" s="3"/>
      <c r="GH15001" s="3"/>
      <c r="GI15001" s="3"/>
      <c r="GJ15001" s="3"/>
      <c r="GK15001" s="3"/>
      <c r="GL15001" s="3"/>
      <c r="GM15001" s="3"/>
      <c r="GN15001" s="3"/>
      <c r="GO15001" s="3"/>
      <c r="GP15001" s="3"/>
      <c r="GQ15001" s="3"/>
      <c r="GR15001" s="3"/>
      <c r="GS15001" s="3"/>
      <c r="GT15001" s="3"/>
      <c r="GU15001" s="3"/>
      <c r="GV15001" s="3"/>
      <c r="GW15001" s="3"/>
      <c r="GX15001" s="3"/>
      <c r="GY15001" s="3"/>
      <c r="GZ15001" s="3"/>
      <c r="HA15001" s="3"/>
      <c r="HB15001" s="3"/>
      <c r="HC15001" s="3"/>
      <c r="HD15001" s="3"/>
      <c r="HE15001" s="3"/>
      <c r="HF15001" s="3"/>
      <c r="HG15001" s="3"/>
      <c r="HH15001" s="3"/>
      <c r="HI15001" s="3"/>
      <c r="HJ15001" s="3"/>
      <c r="HK15001" s="3"/>
      <c r="HL15001" s="3"/>
      <c r="HM15001" s="3"/>
      <c r="HN15001" s="3"/>
      <c r="HO15001" s="3"/>
      <c r="HP15001" s="3"/>
      <c r="HQ15001" s="3"/>
      <c r="HR15001" s="3"/>
      <c r="HS15001" s="3"/>
      <c r="HT15001" s="3"/>
      <c r="HU15001" s="3"/>
      <c r="HV15001" s="3"/>
      <c r="HW15001" s="3"/>
      <c r="HX15001" s="3"/>
      <c r="HY15001" s="3"/>
      <c r="HZ15001" s="3"/>
      <c r="IA15001" s="3"/>
      <c r="IB15001" s="3"/>
      <c r="IC15001" s="3"/>
      <c r="ID15001" s="3"/>
      <c r="IE15001" s="3"/>
      <c r="IF15001" s="3"/>
      <c r="IG15001" s="3"/>
      <c r="IH15001" s="3"/>
      <c r="II15001" s="3"/>
      <c r="IJ15001" s="3"/>
      <c r="IK15001" s="3"/>
      <c r="IL15001" s="3"/>
      <c r="IM15001" s="3"/>
      <c r="IN15001" s="3"/>
      <c r="IO15001" s="3"/>
      <c r="IP15001" s="3"/>
      <c r="IQ15001" s="3"/>
      <c r="IR15001" s="3"/>
      <c r="IS15001" s="3"/>
      <c r="IT15001" s="3"/>
      <c r="IU15001" s="3"/>
      <c r="IV15001" s="3"/>
      <c r="IW15001" s="3"/>
      <c r="IX15001" s="3"/>
      <c r="IY15001" s="3"/>
      <c r="IZ15001" s="3"/>
      <c r="JA15001" s="3"/>
      <c r="JB15001" s="3"/>
      <c r="JC15001" s="3"/>
      <c r="JD15001" s="3"/>
      <c r="JE15001" s="3"/>
      <c r="JF15001" s="3"/>
      <c r="JG15001" s="3"/>
      <c r="JH15001" s="3"/>
      <c r="JI15001" s="3"/>
      <c r="JJ15001" s="3"/>
      <c r="JK15001" s="3"/>
      <c r="JL15001" s="3"/>
      <c r="JM15001" s="3"/>
      <c r="JN15001" s="3"/>
      <c r="JO15001" s="3"/>
      <c r="JP15001" s="3"/>
      <c r="JQ15001" s="3"/>
      <c r="JR15001" s="3"/>
      <c r="JS15001" s="3"/>
      <c r="JT15001" s="3"/>
      <c r="JU15001" s="3"/>
      <c r="JV15001" s="3"/>
      <c r="JW15001" s="3"/>
      <c r="JX15001" s="3"/>
      <c r="JY15001" s="3"/>
      <c r="JZ15001" s="3"/>
      <c r="KA15001" s="3"/>
      <c r="KB15001" s="3"/>
      <c r="KC15001" s="3"/>
      <c r="KD15001" s="3"/>
      <c r="KE15001" s="3"/>
      <c r="KF15001" s="3"/>
      <c r="KG15001" s="3"/>
      <c r="KH15001" s="3"/>
      <c r="KI15001" s="3"/>
      <c r="KJ15001" s="3"/>
      <c r="KK15001" s="3"/>
      <c r="KL15001" s="3"/>
      <c r="KM15001" s="3"/>
      <c r="KN15001" s="3"/>
      <c r="KO15001" s="3"/>
      <c r="KP15001" s="3"/>
      <c r="KQ15001" s="3"/>
      <c r="KR15001" s="3"/>
      <c r="KS15001" s="3"/>
      <c r="KT15001" s="3"/>
      <c r="KU15001" s="3"/>
      <c r="KV15001" s="3"/>
      <c r="KW15001" s="3"/>
      <c r="KX15001" s="3"/>
      <c r="KY15001" s="3"/>
      <c r="KZ15001" s="3"/>
      <c r="LA15001" s="3"/>
      <c r="LB15001" s="3"/>
      <c r="LC15001" s="3"/>
      <c r="LD15001" s="3"/>
      <c r="LE15001" s="3"/>
      <c r="LF15001" s="3"/>
      <c r="LG15001" s="3"/>
      <c r="LH15001" s="3"/>
      <c r="LI15001" s="3"/>
      <c r="LJ15001" s="3"/>
      <c r="LK15001" s="3"/>
      <c r="LL15001" s="3"/>
      <c r="LM15001" s="3"/>
      <c r="LN15001" s="3"/>
      <c r="LO15001" s="3"/>
      <c r="LP15001" s="3"/>
      <c r="LQ15001" s="3"/>
      <c r="LR15001" s="3"/>
      <c r="LS15001" s="3"/>
      <c r="LT15001" s="3"/>
      <c r="LU15001" s="3"/>
      <c r="LV15001" s="3"/>
      <c r="LW15001" s="3"/>
      <c r="LX15001" s="3"/>
      <c r="LY15001" s="3"/>
      <c r="LZ15001" s="3"/>
      <c r="MA15001" s="3"/>
      <c r="MB15001" s="3"/>
      <c r="MC15001" s="3"/>
      <c r="MD15001" s="3"/>
      <c r="ME15001" s="3"/>
      <c r="MF15001" s="3"/>
      <c r="MG15001" s="3"/>
      <c r="MH15001" s="3"/>
      <c r="MI15001" s="3"/>
      <c r="MJ15001" s="3"/>
      <c r="MK15001" s="3"/>
      <c r="ML15001" s="3"/>
      <c r="MM15001" s="3"/>
      <c r="MN15001" s="3"/>
      <c r="MO15001" s="3"/>
      <c r="MP15001" s="3"/>
      <c r="MQ15001" s="3"/>
      <c r="MR15001" s="3"/>
      <c r="MS15001" s="3"/>
      <c r="MT15001" s="3"/>
      <c r="MU15001" s="3"/>
      <c r="MV15001" s="3"/>
      <c r="MW15001" s="3"/>
      <c r="MX15001" s="3"/>
      <c r="MY15001" s="3"/>
      <c r="MZ15001" s="3"/>
      <c r="NA15001" s="3"/>
      <c r="NB15001" s="3"/>
      <c r="NC15001" s="3"/>
      <c r="ND15001" s="3"/>
      <c r="NE15001" s="3"/>
      <c r="NF15001" s="3"/>
      <c r="NG15001" s="3"/>
      <c r="NH15001" s="3"/>
      <c r="NI15001" s="3"/>
      <c r="NJ15001" s="3"/>
      <c r="NK15001" s="3"/>
      <c r="NL15001" s="3"/>
      <c r="NM15001" s="3"/>
      <c r="NN15001" s="3"/>
      <c r="NO15001" s="3"/>
      <c r="NP15001" s="3"/>
      <c r="NQ15001" s="3"/>
      <c r="NR15001" s="3"/>
      <c r="NS15001" s="3"/>
      <c r="NT15001" s="3"/>
      <c r="NU15001" s="3"/>
      <c r="NV15001" s="3"/>
      <c r="NW15001" s="3"/>
      <c r="NX15001" s="3"/>
      <c r="NY15001" s="3"/>
      <c r="NZ15001" s="3"/>
      <c r="OA15001" s="3"/>
      <c r="OB15001" s="3"/>
      <c r="OC15001" s="3"/>
      <c r="OD15001" s="3"/>
      <c r="OE15001" s="3"/>
      <c r="OF15001" s="3"/>
      <c r="OG15001" s="3"/>
      <c r="OH15001" s="3"/>
      <c r="OI15001" s="3"/>
      <c r="OJ15001" s="3"/>
      <c r="OK15001" s="3"/>
      <c r="OL15001" s="3"/>
      <c r="OM15001" s="3"/>
      <c r="ON15001" s="3"/>
      <c r="OO15001" s="3"/>
      <c r="OP15001" s="3"/>
      <c r="OQ15001" s="3"/>
      <c r="OR15001" s="3"/>
      <c r="OS15001" s="3"/>
      <c r="OT15001" s="3"/>
      <c r="OU15001" s="3"/>
      <c r="OV15001" s="3"/>
      <c r="OW15001" s="3"/>
      <c r="OX15001" s="3"/>
      <c r="OY15001" s="3"/>
      <c r="OZ15001" s="3"/>
      <c r="PA15001" s="3"/>
      <c r="PB15001" s="3"/>
      <c r="PC15001" s="3"/>
      <c r="PD15001" s="3"/>
      <c r="PE15001" s="3"/>
      <c r="PF15001" s="3"/>
      <c r="PG15001" s="3"/>
      <c r="PH15001" s="3"/>
      <c r="PI15001" s="3"/>
      <c r="PJ15001" s="3"/>
      <c r="PK15001" s="3"/>
      <c r="PL15001" s="3"/>
      <c r="PM15001" s="3"/>
      <c r="PN15001" s="3"/>
      <c r="PO15001" s="3"/>
      <c r="PP15001" s="3"/>
      <c r="PQ15001" s="3"/>
      <c r="PR15001" s="3"/>
      <c r="PS15001" s="3"/>
      <c r="PT15001" s="3"/>
      <c r="PU15001" s="3"/>
      <c r="PV15001" s="3"/>
      <c r="PW15001" s="3"/>
      <c r="PX15001" s="3"/>
      <c r="PY15001" s="3"/>
      <c r="PZ15001" s="3"/>
      <c r="QA15001" s="3"/>
      <c r="QB15001" s="3"/>
      <c r="QC15001" s="3"/>
      <c r="QD15001" s="3"/>
      <c r="QE15001" s="3"/>
      <c r="QF15001" s="3"/>
      <c r="QG15001" s="3"/>
      <c r="QH15001" s="3"/>
      <c r="QI15001" s="3"/>
      <c r="QJ15001" s="3"/>
      <c r="QK15001" s="3"/>
      <c r="QL15001" s="3"/>
      <c r="QM15001" s="3"/>
      <c r="QN15001" s="3"/>
      <c r="QO15001" s="3"/>
      <c r="QP15001" s="3"/>
      <c r="QQ15001" s="3"/>
      <c r="QR15001" s="3"/>
      <c r="QS15001" s="3"/>
      <c r="QT15001" s="3"/>
      <c r="QU15001" s="3"/>
      <c r="QV15001" s="3"/>
      <c r="QW15001" s="3"/>
      <c r="QX15001" s="3"/>
      <c r="QY15001" s="3"/>
      <c r="QZ15001" s="3"/>
      <c r="RA15001" s="3"/>
      <c r="RB15001" s="3"/>
      <c r="RC15001" s="3"/>
      <c r="RD15001" s="3"/>
      <c r="RE15001" s="3"/>
      <c r="RF15001" s="3"/>
      <c r="RG15001" s="3"/>
      <c r="RH15001" s="3"/>
      <c r="RI15001" s="3"/>
      <c r="RJ15001" s="3"/>
      <c r="RK15001" s="3"/>
      <c r="RL15001" s="3"/>
      <c r="RM15001" s="3"/>
      <c r="RN15001" s="3"/>
      <c r="RO15001" s="3"/>
      <c r="RP15001" s="3"/>
      <c r="RQ15001" s="3"/>
      <c r="RR15001" s="3"/>
      <c r="RS15001" s="3"/>
      <c r="RT15001" s="3"/>
      <c r="RU15001" s="3"/>
      <c r="RV15001" s="3"/>
      <c r="RW15001" s="3"/>
      <c r="RX15001" s="3"/>
      <c r="RY15001" s="3"/>
      <c r="RZ15001" s="3"/>
      <c r="SA15001" s="3"/>
      <c r="SB15001" s="3"/>
      <c r="SC15001" s="3"/>
      <c r="SD15001" s="3"/>
      <c r="SE15001" s="3"/>
      <c r="SF15001" s="3"/>
      <c r="SG15001" s="3"/>
      <c r="SH15001" s="3"/>
      <c r="SI15001" s="3"/>
      <c r="SJ15001" s="3"/>
      <c r="SK15001" s="3"/>
      <c r="SL15001" s="3"/>
      <c r="SM15001" s="3"/>
      <c r="SN15001" s="3"/>
      <c r="SO15001" s="3"/>
      <c r="SP15001" s="3"/>
      <c r="SQ15001" s="3"/>
      <c r="SR15001" s="3"/>
      <c r="SS15001" s="3"/>
      <c r="ST15001" s="3"/>
      <c r="SU15001" s="3"/>
      <c r="SV15001" s="3"/>
      <c r="SW15001" s="3"/>
      <c r="SX15001" s="3"/>
      <c r="SY15001" s="3"/>
      <c r="SZ15001" s="3"/>
      <c r="TA15001" s="3"/>
      <c r="TB15001" s="3"/>
      <c r="TC15001" s="3"/>
      <c r="TD15001" s="3"/>
      <c r="TE15001" s="3"/>
      <c r="TF15001" s="3"/>
      <c r="TG15001" s="3"/>
      <c r="TH15001" s="3"/>
      <c r="TI15001" s="3"/>
      <c r="TJ15001" s="3"/>
      <c r="TK15001" s="3"/>
      <c r="TL15001" s="3"/>
      <c r="TM15001" s="3"/>
      <c r="TN15001" s="3"/>
      <c r="TO15001" s="3"/>
      <c r="TP15001" s="3"/>
      <c r="TQ15001" s="3"/>
      <c r="TR15001" s="3"/>
      <c r="TS15001" s="3"/>
      <c r="TT15001" s="3"/>
      <c r="TU15001" s="3"/>
      <c r="TV15001" s="3"/>
      <c r="TW15001" s="3"/>
      <c r="TX15001" s="3"/>
      <c r="TY15001" s="3"/>
      <c r="TZ15001" s="3"/>
      <c r="UA15001" s="3"/>
      <c r="UB15001" s="3"/>
      <c r="UC15001" s="3"/>
      <c r="UD15001" s="3"/>
      <c r="UE15001" s="3"/>
      <c r="UF15001" s="3"/>
      <c r="UG15001" s="3"/>
      <c r="UH15001" s="3"/>
      <c r="UI15001" s="3"/>
      <c r="UJ15001" s="3"/>
      <c r="UK15001" s="3"/>
      <c r="UL15001" s="3"/>
      <c r="UM15001" s="3"/>
      <c r="UN15001" s="3"/>
      <c r="UO15001" s="3"/>
      <c r="UP15001" s="3"/>
      <c r="UQ15001" s="3"/>
      <c r="UR15001" s="3"/>
      <c r="US15001" s="3"/>
      <c r="UT15001" s="3"/>
      <c r="UU15001" s="3"/>
      <c r="UV15001" s="3"/>
      <c r="UW15001" s="3"/>
      <c r="UX15001" s="3"/>
      <c r="UY15001" s="3"/>
      <c r="UZ15001" s="3"/>
      <c r="VA15001" s="3"/>
      <c r="VB15001" s="3"/>
      <c r="VC15001" s="3"/>
      <c r="VD15001" s="3"/>
      <c r="VE15001" s="3"/>
      <c r="VF15001" s="3"/>
      <c r="VG15001" s="3"/>
      <c r="VH15001" s="3"/>
      <c r="VI15001" s="3"/>
      <c r="VJ15001" s="3"/>
      <c r="VK15001" s="3"/>
      <c r="VL15001" s="3"/>
      <c r="VM15001" s="3"/>
      <c r="VN15001" s="3"/>
      <c r="VO15001" s="3"/>
      <c r="VP15001" s="3"/>
      <c r="VQ15001" s="3"/>
      <c r="VR15001" s="3"/>
      <c r="VS15001" s="3"/>
      <c r="VT15001" s="3"/>
      <c r="VU15001" s="3"/>
      <c r="VV15001" s="3"/>
      <c r="VW15001" s="3"/>
      <c r="VX15001" s="3"/>
      <c r="VY15001" s="3"/>
      <c r="VZ15001" s="3"/>
      <c r="WA15001" s="3"/>
      <c r="WB15001" s="3"/>
      <c r="WC15001" s="3"/>
      <c r="WD15001" s="3"/>
      <c r="WE15001" s="3"/>
      <c r="WF15001" s="3"/>
      <c r="WG15001" s="3"/>
      <c r="WH15001" s="3"/>
      <c r="WI15001" s="3"/>
      <c r="WJ15001" s="3"/>
      <c r="WK15001" s="3"/>
      <c r="WL15001" s="3"/>
      <c r="WM15001" s="3"/>
      <c r="WN15001" s="3"/>
      <c r="WO15001" s="3"/>
      <c r="WP15001" s="3"/>
      <c r="WQ15001" s="3"/>
      <c r="WR15001" s="3"/>
      <c r="WS15001" s="3"/>
      <c r="WT15001" s="3"/>
      <c r="WU15001" s="3"/>
      <c r="WV15001" s="3"/>
      <c r="WW15001" s="3"/>
      <c r="WX15001" s="3"/>
      <c r="WY15001" s="3"/>
      <c r="WZ15001" s="3"/>
      <c r="XA15001" s="3"/>
      <c r="XB15001" s="3"/>
      <c r="XC15001" s="3"/>
      <c r="XD15001" s="3"/>
      <c r="XE15001" s="3"/>
      <c r="XF15001" s="3"/>
      <c r="XG15001" s="3"/>
      <c r="XH15001" s="3"/>
      <c r="XI15001" s="3"/>
      <c r="XJ15001" s="3"/>
      <c r="XK15001" s="3"/>
      <c r="XL15001" s="3"/>
      <c r="XM15001" s="3"/>
      <c r="XN15001" s="3"/>
      <c r="XO15001" s="3"/>
      <c r="XP15001" s="3"/>
      <c r="XQ15001" s="3"/>
      <c r="XR15001" s="3"/>
      <c r="XS15001" s="3"/>
      <c r="XT15001" s="3"/>
      <c r="XU15001" s="3"/>
      <c r="XV15001" s="3"/>
      <c r="XW15001" s="3"/>
      <c r="XX15001" s="3"/>
      <c r="XY15001" s="3"/>
      <c r="XZ15001" s="3"/>
      <c r="YA15001" s="3"/>
      <c r="YB15001" s="3"/>
      <c r="YC15001" s="3"/>
      <c r="YD15001" s="3"/>
      <c r="YE15001" s="3"/>
      <c r="YF15001" s="3"/>
      <c r="YG15001" s="3"/>
      <c r="YH15001" s="3"/>
      <c r="YI15001" s="3"/>
      <c r="YJ15001" s="3"/>
      <c r="YK15001" s="3"/>
      <c r="YL15001" s="3"/>
      <c r="YM15001" s="3"/>
      <c r="YN15001" s="3"/>
      <c r="YO15001" s="3"/>
      <c r="YP15001" s="3"/>
      <c r="YQ15001" s="3"/>
      <c r="YR15001" s="3"/>
      <c r="YS15001" s="3"/>
      <c r="YT15001" s="3"/>
      <c r="YU15001" s="3"/>
      <c r="YV15001" s="3"/>
      <c r="YW15001" s="3"/>
      <c r="YX15001" s="3"/>
      <c r="YY15001" s="3"/>
      <c r="YZ15001" s="3"/>
      <c r="ZA15001" s="3"/>
      <c r="ZB15001" s="3"/>
      <c r="ZC15001" s="3"/>
      <c r="ZD15001" s="3"/>
      <c r="ZE15001" s="3"/>
      <c r="ZF15001" s="3"/>
      <c r="ZG15001" s="3"/>
      <c r="ZH15001" s="3"/>
      <c r="ZI15001" s="3"/>
      <c r="ZJ15001" s="3"/>
      <c r="ZK15001" s="3"/>
      <c r="ZL15001" s="3"/>
      <c r="ZM15001" s="3"/>
      <c r="ZN15001" s="3"/>
      <c r="ZO15001" s="3"/>
      <c r="ZP15001" s="3"/>
      <c r="ZQ15001" s="3"/>
      <c r="ZR15001" s="3"/>
      <c r="ZS15001" s="3"/>
      <c r="ZT15001" s="3"/>
      <c r="ZU15001" s="3"/>
      <c r="ZV15001" s="3"/>
      <c r="ZW15001" s="3"/>
      <c r="ZX15001" s="3"/>
      <c r="ZY15001" s="3"/>
      <c r="ZZ15001" s="3"/>
      <c r="AAA15001" s="3"/>
      <c r="AAB15001" s="3"/>
      <c r="AAC15001" s="3"/>
      <c r="AAD15001" s="3"/>
      <c r="AAE15001" s="3"/>
      <c r="AAF15001" s="3"/>
      <c r="AAG15001" s="3"/>
      <c r="AAH15001" s="3"/>
      <c r="AAI15001" s="3"/>
      <c r="AAJ15001" s="3"/>
      <c r="AAK15001" s="3"/>
      <c r="AAL15001" s="3"/>
      <c r="AAM15001" s="3"/>
      <c r="AAN15001" s="3"/>
      <c r="AAO15001" s="3"/>
      <c r="AAP15001" s="3"/>
      <c r="AAQ15001" s="3"/>
      <c r="AAR15001" s="3"/>
      <c r="AAS15001" s="3"/>
      <c r="AAT15001" s="3"/>
      <c r="AAU15001" s="3"/>
      <c r="AAV15001" s="3"/>
      <c r="AAW15001" s="3"/>
      <c r="AAX15001" s="3"/>
      <c r="AAY15001" s="3"/>
      <c r="AAZ15001" s="3"/>
      <c r="ABA15001" s="3"/>
      <c r="ABB15001" s="3"/>
      <c r="ABC15001" s="3"/>
      <c r="ABD15001" s="3"/>
      <c r="ABE15001" s="3"/>
      <c r="ABF15001" s="3"/>
      <c r="ABG15001" s="3"/>
      <c r="ABH15001" s="3"/>
      <c r="ABI15001" s="3"/>
      <c r="ABJ15001" s="3"/>
      <c r="ABK15001" s="3"/>
      <c r="ABL15001" s="3"/>
      <c r="ABM15001" s="3"/>
      <c r="ABN15001" s="3"/>
      <c r="ABO15001" s="3"/>
      <c r="ABP15001" s="3"/>
      <c r="ABQ15001" s="3"/>
      <c r="ABR15001" s="3"/>
      <c r="ABS15001" s="3"/>
      <c r="ABT15001" s="3"/>
      <c r="ABU15001" s="3"/>
      <c r="ABV15001" s="3"/>
      <c r="ABW15001" s="3"/>
      <c r="ABX15001" s="3"/>
      <c r="ABY15001" s="3"/>
      <c r="ABZ15001" s="3"/>
      <c r="ACA15001" s="3"/>
      <c r="ACB15001" s="3"/>
      <c r="ACC15001" s="3"/>
      <c r="ACD15001" s="3"/>
      <c r="ACE15001" s="3"/>
      <c r="ACF15001" s="3"/>
      <c r="ACG15001" s="3"/>
      <c r="ACH15001" s="3"/>
      <c r="ACI15001" s="3"/>
      <c r="ACJ15001" s="3"/>
      <c r="ACK15001" s="3"/>
      <c r="ACL15001" s="3"/>
      <c r="ACM15001" s="3"/>
      <c r="ACN15001" s="3"/>
      <c r="ACO15001" s="3"/>
      <c r="ACP15001" s="3"/>
      <c r="ACQ15001" s="3"/>
      <c r="ACR15001" s="3"/>
      <c r="ACS15001" s="3"/>
      <c r="ACT15001" s="3"/>
      <c r="ACU15001" s="3"/>
      <c r="ACV15001" s="3"/>
      <c r="ACW15001" s="3"/>
      <c r="ACX15001" s="3"/>
      <c r="ACY15001" s="3"/>
      <c r="ACZ15001" s="3"/>
      <c r="ADA15001" s="3"/>
      <c r="ADB15001" s="3"/>
      <c r="ADC15001" s="3"/>
      <c r="ADD15001" s="3"/>
      <c r="ADE15001" s="3"/>
      <c r="ADF15001" s="3"/>
      <c r="ADG15001" s="3"/>
      <c r="ADH15001" s="3"/>
      <c r="ADI15001" s="3"/>
      <c r="ADJ15001" s="3"/>
      <c r="ADK15001" s="3"/>
      <c r="ADL15001" s="3"/>
      <c r="ADM15001" s="3"/>
      <c r="ADN15001" s="3"/>
      <c r="ADO15001" s="3"/>
      <c r="ADP15001" s="3"/>
      <c r="ADQ15001" s="3"/>
      <c r="ADR15001" s="3"/>
      <c r="ADS15001" s="3"/>
      <c r="ADT15001" s="3"/>
      <c r="ADU15001" s="3"/>
      <c r="ADV15001" s="3"/>
      <c r="ADW15001" s="3"/>
      <c r="ADX15001" s="3"/>
      <c r="ADY15001" s="3"/>
      <c r="ADZ15001" s="3"/>
      <c r="AEA15001" s="3"/>
      <c r="AEB15001" s="3"/>
      <c r="AEC15001" s="3"/>
      <c r="AED15001" s="3"/>
      <c r="AEE15001" s="3"/>
      <c r="AEF15001" s="3"/>
      <c r="AEG15001" s="3"/>
      <c r="AEH15001" s="3"/>
      <c r="AEI15001" s="3"/>
      <c r="AEJ15001" s="3"/>
      <c r="AEK15001" s="3"/>
      <c r="AEL15001" s="3"/>
      <c r="AEM15001" s="3"/>
      <c r="AEN15001" s="3"/>
      <c r="AEO15001" s="3"/>
      <c r="AEP15001" s="3"/>
      <c r="AEQ15001" s="3"/>
      <c r="AER15001" s="3"/>
      <c r="AES15001" s="3"/>
      <c r="AET15001" s="3"/>
      <c r="AEU15001" s="3"/>
      <c r="AEV15001" s="3"/>
      <c r="AEW15001" s="3"/>
      <c r="AEX15001" s="3"/>
      <c r="AEY15001" s="3"/>
      <c r="AEZ15001" s="3"/>
      <c r="AFA15001" s="3"/>
      <c r="AFB15001" s="3"/>
      <c r="AFC15001" s="3"/>
      <c r="AFD15001" s="3"/>
      <c r="AFE15001" s="3"/>
      <c r="AFF15001" s="3"/>
      <c r="AFG15001" s="3"/>
      <c r="AFH15001" s="3"/>
      <c r="AFI15001" s="3"/>
      <c r="AFJ15001" s="3"/>
      <c r="AFK15001" s="3"/>
      <c r="AFL15001" s="3"/>
      <c r="AFM15001" s="3"/>
      <c r="AFN15001" s="3"/>
      <c r="AFO15001" s="3"/>
      <c r="AFP15001" s="3"/>
      <c r="AFQ15001" s="3"/>
      <c r="AFR15001" s="3"/>
      <c r="AFS15001" s="3"/>
      <c r="AFT15001" s="3"/>
      <c r="AFU15001" s="3"/>
      <c r="AFV15001" s="3"/>
      <c r="AFW15001" s="3"/>
      <c r="AFX15001" s="3"/>
      <c r="AFY15001" s="3"/>
      <c r="AFZ15001" s="3"/>
      <c r="AGA15001" s="3"/>
      <c r="AGB15001" s="3"/>
      <c r="AGC15001" s="3"/>
      <c r="AGD15001" s="3"/>
      <c r="AGE15001" s="3"/>
      <c r="AGF15001" s="3"/>
      <c r="AGG15001" s="3"/>
      <c r="AGH15001" s="3"/>
      <c r="AGI15001" s="3"/>
      <c r="AGJ15001" s="3"/>
      <c r="AGK15001" s="3"/>
      <c r="AGL15001" s="3"/>
      <c r="AGM15001" s="3"/>
      <c r="AGN15001" s="3"/>
      <c r="AGO15001" s="3"/>
      <c r="AGP15001" s="3"/>
      <c r="AGQ15001" s="3"/>
      <c r="AGR15001" s="3"/>
      <c r="AGS15001" s="3"/>
      <c r="AGT15001" s="3"/>
      <c r="AGU15001" s="3"/>
      <c r="AGV15001" s="3"/>
      <c r="AGW15001" s="3"/>
      <c r="AGX15001" s="3"/>
      <c r="AGY15001" s="3"/>
      <c r="AGZ15001" s="3"/>
      <c r="AHA15001" s="3"/>
      <c r="AHB15001" s="3"/>
      <c r="AHC15001" s="3"/>
      <c r="AHD15001" s="3"/>
      <c r="AHE15001" s="3"/>
      <c r="AHF15001" s="3"/>
      <c r="AHG15001" s="3"/>
      <c r="AHH15001" s="3"/>
      <c r="AHI15001" s="3"/>
      <c r="AHJ15001" s="3"/>
      <c r="AHK15001" s="3"/>
      <c r="AHL15001" s="3"/>
      <c r="AHM15001" s="3"/>
      <c r="AHN15001" s="3"/>
      <c r="AHO15001" s="3"/>
      <c r="AHP15001" s="3"/>
      <c r="AHQ15001" s="3"/>
      <c r="AHR15001" s="3"/>
      <c r="AHS15001" s="3"/>
      <c r="AHT15001" s="3"/>
      <c r="AHU15001" s="3"/>
      <c r="AHV15001" s="3"/>
      <c r="AHW15001" s="3"/>
      <c r="AHX15001" s="3"/>
      <c r="AHY15001" s="3"/>
      <c r="AHZ15001" s="3"/>
      <c r="AIA15001" s="3"/>
      <c r="AIB15001" s="3"/>
      <c r="AIC15001" s="3"/>
      <c r="AID15001" s="3"/>
      <c r="AIE15001" s="3"/>
      <c r="AIF15001" s="3"/>
      <c r="AIG15001" s="3"/>
      <c r="AIH15001" s="3"/>
      <c r="AII15001" s="3"/>
      <c r="AIJ15001" s="3"/>
      <c r="AIK15001" s="3"/>
      <c r="AIL15001" s="3"/>
      <c r="AIM15001" s="3"/>
      <c r="AIN15001" s="3"/>
      <c r="AIO15001" s="3"/>
      <c r="AIP15001" s="3"/>
      <c r="AIQ15001" s="3"/>
      <c r="AIR15001" s="3"/>
      <c r="AIS15001" s="3"/>
      <c r="AIT15001" s="3"/>
      <c r="AIU15001" s="3"/>
      <c r="AIV15001" s="3"/>
      <c r="AIW15001" s="3"/>
      <c r="AIX15001" s="3"/>
      <c r="AIY15001" s="3"/>
      <c r="AIZ15001" s="3"/>
      <c r="AJA15001" s="3"/>
      <c r="AJB15001" s="3"/>
      <c r="AJC15001" s="3"/>
      <c r="AJD15001" s="3"/>
      <c r="AJE15001" s="3"/>
      <c r="AJF15001" s="3"/>
      <c r="AJG15001" s="3"/>
      <c r="AJH15001" s="3"/>
      <c r="AJI15001" s="3"/>
      <c r="AJJ15001" s="3"/>
      <c r="AJK15001" s="3"/>
      <c r="AJL15001" s="3"/>
      <c r="AJM15001" s="3"/>
      <c r="AJN15001" s="3"/>
      <c r="AJO15001" s="3"/>
      <c r="AJP15001" s="3"/>
      <c r="AJQ15001" s="3"/>
      <c r="AJR15001" s="3"/>
      <c r="AJS15001" s="3"/>
      <c r="AJT15001" s="3"/>
      <c r="AJU15001" s="3"/>
      <c r="AJV15001" s="3"/>
      <c r="AJW15001" s="3"/>
      <c r="AJX15001" s="3"/>
      <c r="AJY15001" s="3"/>
      <c r="AJZ15001" s="3"/>
      <c r="AKA15001" s="3"/>
      <c r="AKB15001" s="3"/>
      <c r="AKC15001" s="3"/>
      <c r="AKD15001" s="3"/>
      <c r="AKE15001" s="3"/>
      <c r="AKF15001" s="3"/>
      <c r="AKG15001" s="3"/>
      <c r="AKH15001" s="3"/>
      <c r="AKI15001" s="3"/>
      <c r="AKJ15001" s="3"/>
      <c r="AKK15001" s="3"/>
      <c r="AKL15001" s="3"/>
      <c r="AKM15001" s="3"/>
      <c r="AKN15001" s="3"/>
      <c r="AKO15001" s="3"/>
      <c r="AKP15001" s="3"/>
      <c r="AKQ15001" s="3"/>
      <c r="AKR15001" s="3"/>
      <c r="AKS15001" s="3"/>
      <c r="AKT15001" s="3"/>
      <c r="AKU15001" s="3"/>
      <c r="AKV15001" s="3"/>
      <c r="AKW15001" s="3"/>
      <c r="AKX15001" s="3"/>
      <c r="AKY15001" s="3"/>
      <c r="AKZ15001" s="3"/>
      <c r="ALA15001" s="3"/>
      <c r="ALB15001" s="3"/>
      <c r="ALC15001" s="3"/>
      <c r="ALD15001" s="3"/>
      <c r="ALE15001" s="3"/>
      <c r="ALF15001" s="3"/>
      <c r="ALG15001" s="3"/>
      <c r="ALH15001" s="3"/>
      <c r="ALI15001" s="3"/>
      <c r="ALJ15001" s="3"/>
      <c r="ALK15001" s="3"/>
      <c r="ALL15001" s="3"/>
      <c r="ALM15001" s="3"/>
      <c r="ALN15001" s="3"/>
      <c r="ALO15001" s="3"/>
      <c r="ALP15001" s="3"/>
      <c r="ALQ15001" s="3"/>
      <c r="ALR15001" s="3"/>
      <c r="ALS15001" s="3"/>
      <c r="ALT15001" s="3"/>
      <c r="ALU15001" s="3"/>
      <c r="ALV15001" s="3"/>
      <c r="ALW15001" s="3"/>
      <c r="ALX15001" s="3"/>
      <c r="ALY15001" s="3"/>
      <c r="ALZ15001" s="3"/>
    </row>
    <row r="15002" spans="1:1014" x14ac:dyDescent="0.3">
      <c r="A15002" s="15" t="s">
        <v>27550</v>
      </c>
      <c r="B15002" s="16" t="s">
        <v>27550</v>
      </c>
      <c r="C15002" s="16" t="s">
        <v>27376</v>
      </c>
      <c r="D15002" s="17">
        <v>9480</v>
      </c>
      <c r="E15002" s="17"/>
      <c r="F15002" s="21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G15002" s="3"/>
      <c r="AH15002" s="3"/>
      <c r="AI15002" s="3"/>
      <c r="AJ15002" s="3"/>
      <c r="AK15002" s="3"/>
      <c r="AL15002" s="3"/>
      <c r="AM15002" s="3"/>
      <c r="AN15002" s="3"/>
      <c r="AO15002" s="3"/>
      <c r="AP15002" s="3"/>
      <c r="AQ15002" s="3"/>
      <c r="AR15002" s="3"/>
      <c r="AS15002" s="3"/>
      <c r="AT15002" s="3"/>
      <c r="AU15002" s="3"/>
      <c r="AV15002" s="3"/>
      <c r="AW15002" s="3"/>
      <c r="AX15002" s="3"/>
      <c r="AY15002" s="3"/>
      <c r="AZ15002" s="3"/>
      <c r="BA15002" s="3"/>
      <c r="BB15002" s="3"/>
      <c r="BC15002" s="3"/>
      <c r="BD15002" s="3"/>
      <c r="BE15002" s="3"/>
      <c r="BF15002" s="3"/>
      <c r="BG15002" s="3"/>
      <c r="BH15002" s="3"/>
      <c r="BI15002" s="3"/>
      <c r="BJ15002" s="3"/>
      <c r="BK15002" s="3"/>
      <c r="BL15002" s="3"/>
      <c r="BM15002" s="3"/>
      <c r="BN15002" s="3"/>
      <c r="BO15002" s="3"/>
      <c r="BP15002" s="3"/>
      <c r="BQ15002" s="3"/>
      <c r="BR15002" s="3"/>
      <c r="BS15002" s="3"/>
      <c r="BT15002" s="3"/>
      <c r="BU15002" s="3"/>
      <c r="BV15002" s="3"/>
      <c r="BW15002" s="3"/>
      <c r="BX15002" s="3"/>
      <c r="BY15002" s="3"/>
      <c r="BZ15002" s="3"/>
      <c r="CA15002" s="3"/>
      <c r="CB15002" s="3"/>
      <c r="CC15002" s="3"/>
      <c r="CD15002" s="3"/>
      <c r="CE15002" s="3"/>
      <c r="CF15002" s="3"/>
      <c r="CG15002" s="3"/>
      <c r="CH15002" s="3"/>
      <c r="CI15002" s="3"/>
      <c r="CJ15002" s="3"/>
      <c r="CK15002" s="3"/>
      <c r="CL15002" s="3"/>
      <c r="CM15002" s="3"/>
      <c r="CN15002" s="3"/>
      <c r="CO15002" s="3"/>
      <c r="CP15002" s="3"/>
      <c r="CQ15002" s="3"/>
      <c r="CR15002" s="3"/>
      <c r="CS15002" s="3"/>
      <c r="CT15002" s="3"/>
      <c r="CU15002" s="3"/>
      <c r="CV15002" s="3"/>
      <c r="CW15002" s="3"/>
      <c r="CX15002" s="3"/>
      <c r="CY15002" s="3"/>
      <c r="CZ15002" s="3"/>
      <c r="DA15002" s="3"/>
      <c r="DB15002" s="3"/>
      <c r="DC15002" s="3"/>
      <c r="DD15002" s="3"/>
      <c r="DE15002" s="3"/>
      <c r="DF15002" s="3"/>
      <c r="DG15002" s="3"/>
      <c r="DH15002" s="3"/>
      <c r="DI15002" s="3"/>
      <c r="DJ15002" s="3"/>
      <c r="DK15002" s="3"/>
      <c r="DL15002" s="3"/>
      <c r="DM15002" s="3"/>
      <c r="DN15002" s="3"/>
      <c r="DO15002" s="3"/>
      <c r="DP15002" s="3"/>
      <c r="DQ15002" s="3"/>
      <c r="DR15002" s="3"/>
      <c r="DS15002" s="3"/>
      <c r="DT15002" s="3"/>
      <c r="DU15002" s="3"/>
      <c r="DV15002" s="3"/>
      <c r="DW15002" s="3"/>
      <c r="DX15002" s="3"/>
      <c r="DY15002" s="3"/>
      <c r="DZ15002" s="3"/>
      <c r="EA15002" s="3"/>
      <c r="EB15002" s="3"/>
      <c r="EC15002" s="3"/>
      <c r="ED15002" s="3"/>
      <c r="EE15002" s="3"/>
      <c r="EF15002" s="3"/>
      <c r="EG15002" s="3"/>
      <c r="EH15002" s="3"/>
      <c r="EI15002" s="3"/>
      <c r="EJ15002" s="3"/>
      <c r="EK15002" s="3"/>
      <c r="EL15002" s="3"/>
      <c r="EM15002" s="3"/>
      <c r="EN15002" s="3"/>
      <c r="EO15002" s="3"/>
      <c r="EP15002" s="3"/>
      <c r="EQ15002" s="3"/>
      <c r="ER15002" s="3"/>
      <c r="ES15002" s="3"/>
      <c r="ET15002" s="3"/>
      <c r="EU15002" s="3"/>
      <c r="EV15002" s="3"/>
      <c r="EW15002" s="3"/>
      <c r="EX15002" s="3"/>
      <c r="EY15002" s="3"/>
      <c r="EZ15002" s="3"/>
      <c r="FA15002" s="3"/>
      <c r="FB15002" s="3"/>
      <c r="FC15002" s="3"/>
      <c r="FD15002" s="3"/>
      <c r="FE15002" s="3"/>
      <c r="FF15002" s="3"/>
      <c r="FG15002" s="3"/>
      <c r="FH15002" s="3"/>
      <c r="FI15002" s="3"/>
      <c r="FJ15002" s="3"/>
      <c r="FK15002" s="3"/>
      <c r="FL15002" s="3"/>
      <c r="FM15002" s="3"/>
      <c r="FN15002" s="3"/>
      <c r="FO15002" s="3"/>
      <c r="FP15002" s="3"/>
      <c r="FQ15002" s="3"/>
      <c r="FR15002" s="3"/>
      <c r="FS15002" s="3"/>
      <c r="FT15002" s="3"/>
      <c r="FU15002" s="3"/>
      <c r="FV15002" s="3"/>
      <c r="FW15002" s="3"/>
      <c r="FX15002" s="3"/>
      <c r="FY15002" s="3"/>
      <c r="FZ15002" s="3"/>
      <c r="GA15002" s="3"/>
      <c r="GB15002" s="3"/>
      <c r="GC15002" s="3"/>
      <c r="GD15002" s="3"/>
      <c r="GE15002" s="3"/>
      <c r="GF15002" s="3"/>
      <c r="GG15002" s="3"/>
      <c r="GH15002" s="3"/>
      <c r="GI15002" s="3"/>
      <c r="GJ15002" s="3"/>
      <c r="GK15002" s="3"/>
      <c r="GL15002" s="3"/>
      <c r="GM15002" s="3"/>
      <c r="GN15002" s="3"/>
      <c r="GO15002" s="3"/>
      <c r="GP15002" s="3"/>
      <c r="GQ15002" s="3"/>
      <c r="GR15002" s="3"/>
      <c r="GS15002" s="3"/>
      <c r="GT15002" s="3"/>
      <c r="GU15002" s="3"/>
      <c r="GV15002" s="3"/>
      <c r="GW15002" s="3"/>
      <c r="GX15002" s="3"/>
      <c r="GY15002" s="3"/>
      <c r="GZ15002" s="3"/>
      <c r="HA15002" s="3"/>
      <c r="HB15002" s="3"/>
      <c r="HC15002" s="3"/>
      <c r="HD15002" s="3"/>
      <c r="HE15002" s="3"/>
      <c r="HF15002" s="3"/>
      <c r="HG15002" s="3"/>
      <c r="HH15002" s="3"/>
      <c r="HI15002" s="3"/>
      <c r="HJ15002" s="3"/>
      <c r="HK15002" s="3"/>
      <c r="HL15002" s="3"/>
      <c r="HM15002" s="3"/>
      <c r="HN15002" s="3"/>
      <c r="HO15002" s="3"/>
      <c r="HP15002" s="3"/>
      <c r="HQ15002" s="3"/>
      <c r="HR15002" s="3"/>
      <c r="HS15002" s="3"/>
      <c r="HT15002" s="3"/>
      <c r="HU15002" s="3"/>
      <c r="HV15002" s="3"/>
      <c r="HW15002" s="3"/>
      <c r="HX15002" s="3"/>
      <c r="HY15002" s="3"/>
      <c r="HZ15002" s="3"/>
      <c r="IA15002" s="3"/>
      <c r="IB15002" s="3"/>
      <c r="IC15002" s="3"/>
      <c r="ID15002" s="3"/>
      <c r="IE15002" s="3"/>
      <c r="IF15002" s="3"/>
      <c r="IG15002" s="3"/>
      <c r="IH15002" s="3"/>
      <c r="II15002" s="3"/>
      <c r="IJ15002" s="3"/>
      <c r="IK15002" s="3"/>
      <c r="IL15002" s="3"/>
      <c r="IM15002" s="3"/>
      <c r="IN15002" s="3"/>
      <c r="IO15002" s="3"/>
      <c r="IP15002" s="3"/>
      <c r="IQ15002" s="3"/>
      <c r="IR15002" s="3"/>
      <c r="IS15002" s="3"/>
      <c r="IT15002" s="3"/>
      <c r="IU15002" s="3"/>
      <c r="IV15002" s="3"/>
      <c r="IW15002" s="3"/>
      <c r="IX15002" s="3"/>
      <c r="IY15002" s="3"/>
      <c r="IZ15002" s="3"/>
      <c r="JA15002" s="3"/>
      <c r="JB15002" s="3"/>
      <c r="JC15002" s="3"/>
      <c r="JD15002" s="3"/>
      <c r="JE15002" s="3"/>
      <c r="JF15002" s="3"/>
      <c r="JG15002" s="3"/>
      <c r="JH15002" s="3"/>
      <c r="JI15002" s="3"/>
      <c r="JJ15002" s="3"/>
      <c r="JK15002" s="3"/>
      <c r="JL15002" s="3"/>
      <c r="JM15002" s="3"/>
      <c r="JN15002" s="3"/>
      <c r="JO15002" s="3"/>
      <c r="JP15002" s="3"/>
      <c r="JQ15002" s="3"/>
      <c r="JR15002" s="3"/>
      <c r="JS15002" s="3"/>
      <c r="JT15002" s="3"/>
      <c r="JU15002" s="3"/>
      <c r="JV15002" s="3"/>
      <c r="JW15002" s="3"/>
      <c r="JX15002" s="3"/>
      <c r="JY15002" s="3"/>
      <c r="JZ15002" s="3"/>
      <c r="KA15002" s="3"/>
      <c r="KB15002" s="3"/>
      <c r="KC15002" s="3"/>
      <c r="KD15002" s="3"/>
      <c r="KE15002" s="3"/>
      <c r="KF15002" s="3"/>
      <c r="KG15002" s="3"/>
      <c r="KH15002" s="3"/>
      <c r="KI15002" s="3"/>
      <c r="KJ15002" s="3"/>
      <c r="KK15002" s="3"/>
      <c r="KL15002" s="3"/>
      <c r="KM15002" s="3"/>
      <c r="KN15002" s="3"/>
      <c r="KO15002" s="3"/>
      <c r="KP15002" s="3"/>
      <c r="KQ15002" s="3"/>
      <c r="KR15002" s="3"/>
      <c r="KS15002" s="3"/>
      <c r="KT15002" s="3"/>
      <c r="KU15002" s="3"/>
      <c r="KV15002" s="3"/>
      <c r="KW15002" s="3"/>
      <c r="KX15002" s="3"/>
      <c r="KY15002" s="3"/>
      <c r="KZ15002" s="3"/>
      <c r="LA15002" s="3"/>
      <c r="LB15002" s="3"/>
      <c r="LC15002" s="3"/>
      <c r="LD15002" s="3"/>
      <c r="LE15002" s="3"/>
      <c r="LF15002" s="3"/>
      <c r="LG15002" s="3"/>
      <c r="LH15002" s="3"/>
      <c r="LI15002" s="3"/>
      <c r="LJ15002" s="3"/>
      <c r="LK15002" s="3"/>
      <c r="LL15002" s="3"/>
      <c r="LM15002" s="3"/>
      <c r="LN15002" s="3"/>
      <c r="LO15002" s="3"/>
      <c r="LP15002" s="3"/>
      <c r="LQ15002" s="3"/>
      <c r="LR15002" s="3"/>
      <c r="LS15002" s="3"/>
      <c r="LT15002" s="3"/>
      <c r="LU15002" s="3"/>
      <c r="LV15002" s="3"/>
      <c r="LW15002" s="3"/>
      <c r="LX15002" s="3"/>
      <c r="LY15002" s="3"/>
      <c r="LZ15002" s="3"/>
      <c r="MA15002" s="3"/>
      <c r="MB15002" s="3"/>
      <c r="MC15002" s="3"/>
      <c r="MD15002" s="3"/>
      <c r="ME15002" s="3"/>
      <c r="MF15002" s="3"/>
      <c r="MG15002" s="3"/>
      <c r="MH15002" s="3"/>
      <c r="MI15002" s="3"/>
      <c r="MJ15002" s="3"/>
      <c r="MK15002" s="3"/>
      <c r="ML15002" s="3"/>
      <c r="MM15002" s="3"/>
      <c r="MN15002" s="3"/>
      <c r="MO15002" s="3"/>
      <c r="MP15002" s="3"/>
      <c r="MQ15002" s="3"/>
      <c r="MR15002" s="3"/>
      <c r="MS15002" s="3"/>
      <c r="MT15002" s="3"/>
      <c r="MU15002" s="3"/>
      <c r="MV15002" s="3"/>
      <c r="MW15002" s="3"/>
      <c r="MX15002" s="3"/>
      <c r="MY15002" s="3"/>
      <c r="MZ15002" s="3"/>
      <c r="NA15002" s="3"/>
      <c r="NB15002" s="3"/>
      <c r="NC15002" s="3"/>
      <c r="ND15002" s="3"/>
      <c r="NE15002" s="3"/>
      <c r="NF15002" s="3"/>
      <c r="NG15002" s="3"/>
      <c r="NH15002" s="3"/>
      <c r="NI15002" s="3"/>
      <c r="NJ15002" s="3"/>
      <c r="NK15002" s="3"/>
      <c r="NL15002" s="3"/>
      <c r="NM15002" s="3"/>
      <c r="NN15002" s="3"/>
      <c r="NO15002" s="3"/>
      <c r="NP15002" s="3"/>
      <c r="NQ15002" s="3"/>
      <c r="NR15002" s="3"/>
      <c r="NS15002" s="3"/>
      <c r="NT15002" s="3"/>
      <c r="NU15002" s="3"/>
      <c r="NV15002" s="3"/>
      <c r="NW15002" s="3"/>
      <c r="NX15002" s="3"/>
      <c r="NY15002" s="3"/>
      <c r="NZ15002" s="3"/>
      <c r="OA15002" s="3"/>
      <c r="OB15002" s="3"/>
      <c r="OC15002" s="3"/>
      <c r="OD15002" s="3"/>
      <c r="OE15002" s="3"/>
      <c r="OF15002" s="3"/>
      <c r="OG15002" s="3"/>
      <c r="OH15002" s="3"/>
      <c r="OI15002" s="3"/>
      <c r="OJ15002" s="3"/>
      <c r="OK15002" s="3"/>
      <c r="OL15002" s="3"/>
      <c r="OM15002" s="3"/>
      <c r="ON15002" s="3"/>
      <c r="OO15002" s="3"/>
      <c r="OP15002" s="3"/>
      <c r="OQ15002" s="3"/>
      <c r="OR15002" s="3"/>
      <c r="OS15002" s="3"/>
      <c r="OT15002" s="3"/>
      <c r="OU15002" s="3"/>
      <c r="OV15002" s="3"/>
      <c r="OW15002" s="3"/>
      <c r="OX15002" s="3"/>
      <c r="OY15002" s="3"/>
      <c r="OZ15002" s="3"/>
      <c r="PA15002" s="3"/>
      <c r="PB15002" s="3"/>
      <c r="PC15002" s="3"/>
      <c r="PD15002" s="3"/>
      <c r="PE15002" s="3"/>
      <c r="PF15002" s="3"/>
      <c r="PG15002" s="3"/>
      <c r="PH15002" s="3"/>
      <c r="PI15002" s="3"/>
      <c r="PJ15002" s="3"/>
      <c r="PK15002" s="3"/>
      <c r="PL15002" s="3"/>
      <c r="PM15002" s="3"/>
      <c r="PN15002" s="3"/>
      <c r="PO15002" s="3"/>
      <c r="PP15002" s="3"/>
      <c r="PQ15002" s="3"/>
      <c r="PR15002" s="3"/>
      <c r="PS15002" s="3"/>
      <c r="PT15002" s="3"/>
      <c r="PU15002" s="3"/>
      <c r="PV15002" s="3"/>
      <c r="PW15002" s="3"/>
      <c r="PX15002" s="3"/>
      <c r="PY15002" s="3"/>
      <c r="PZ15002" s="3"/>
      <c r="QA15002" s="3"/>
      <c r="QB15002" s="3"/>
      <c r="QC15002" s="3"/>
      <c r="QD15002" s="3"/>
      <c r="QE15002" s="3"/>
      <c r="QF15002" s="3"/>
      <c r="QG15002" s="3"/>
      <c r="QH15002" s="3"/>
      <c r="QI15002" s="3"/>
      <c r="QJ15002" s="3"/>
      <c r="QK15002" s="3"/>
      <c r="QL15002" s="3"/>
      <c r="QM15002" s="3"/>
      <c r="QN15002" s="3"/>
      <c r="QO15002" s="3"/>
      <c r="QP15002" s="3"/>
      <c r="QQ15002" s="3"/>
      <c r="QR15002" s="3"/>
      <c r="QS15002" s="3"/>
      <c r="QT15002" s="3"/>
      <c r="QU15002" s="3"/>
      <c r="QV15002" s="3"/>
      <c r="QW15002" s="3"/>
      <c r="QX15002" s="3"/>
      <c r="QY15002" s="3"/>
      <c r="QZ15002" s="3"/>
      <c r="RA15002" s="3"/>
      <c r="RB15002" s="3"/>
      <c r="RC15002" s="3"/>
      <c r="RD15002" s="3"/>
      <c r="RE15002" s="3"/>
      <c r="RF15002" s="3"/>
      <c r="RG15002" s="3"/>
      <c r="RH15002" s="3"/>
      <c r="RI15002" s="3"/>
      <c r="RJ15002" s="3"/>
      <c r="RK15002" s="3"/>
      <c r="RL15002" s="3"/>
      <c r="RM15002" s="3"/>
      <c r="RN15002" s="3"/>
      <c r="RO15002" s="3"/>
      <c r="RP15002" s="3"/>
      <c r="RQ15002" s="3"/>
      <c r="RR15002" s="3"/>
      <c r="RS15002" s="3"/>
      <c r="RT15002" s="3"/>
      <c r="RU15002" s="3"/>
      <c r="RV15002" s="3"/>
      <c r="RW15002" s="3"/>
      <c r="RX15002" s="3"/>
      <c r="RY15002" s="3"/>
      <c r="RZ15002" s="3"/>
      <c r="SA15002" s="3"/>
      <c r="SB15002" s="3"/>
      <c r="SC15002" s="3"/>
      <c r="SD15002" s="3"/>
      <c r="SE15002" s="3"/>
      <c r="SF15002" s="3"/>
      <c r="SG15002" s="3"/>
      <c r="SH15002" s="3"/>
      <c r="SI15002" s="3"/>
      <c r="SJ15002" s="3"/>
      <c r="SK15002" s="3"/>
      <c r="SL15002" s="3"/>
      <c r="SM15002" s="3"/>
      <c r="SN15002" s="3"/>
      <c r="SO15002" s="3"/>
      <c r="SP15002" s="3"/>
      <c r="SQ15002" s="3"/>
      <c r="SR15002" s="3"/>
      <c r="SS15002" s="3"/>
      <c r="ST15002" s="3"/>
      <c r="SU15002" s="3"/>
      <c r="SV15002" s="3"/>
      <c r="SW15002" s="3"/>
      <c r="SX15002" s="3"/>
      <c r="SY15002" s="3"/>
      <c r="SZ15002" s="3"/>
      <c r="TA15002" s="3"/>
      <c r="TB15002" s="3"/>
      <c r="TC15002" s="3"/>
      <c r="TD15002" s="3"/>
      <c r="TE15002" s="3"/>
      <c r="TF15002" s="3"/>
      <c r="TG15002" s="3"/>
      <c r="TH15002" s="3"/>
      <c r="TI15002" s="3"/>
      <c r="TJ15002" s="3"/>
      <c r="TK15002" s="3"/>
      <c r="TL15002" s="3"/>
      <c r="TM15002" s="3"/>
      <c r="TN15002" s="3"/>
      <c r="TO15002" s="3"/>
      <c r="TP15002" s="3"/>
      <c r="TQ15002" s="3"/>
      <c r="TR15002" s="3"/>
      <c r="TS15002" s="3"/>
      <c r="TT15002" s="3"/>
      <c r="TU15002" s="3"/>
      <c r="TV15002" s="3"/>
      <c r="TW15002" s="3"/>
      <c r="TX15002" s="3"/>
      <c r="TY15002" s="3"/>
      <c r="TZ15002" s="3"/>
      <c r="UA15002" s="3"/>
      <c r="UB15002" s="3"/>
      <c r="UC15002" s="3"/>
      <c r="UD15002" s="3"/>
      <c r="UE15002" s="3"/>
      <c r="UF15002" s="3"/>
      <c r="UG15002" s="3"/>
      <c r="UH15002" s="3"/>
      <c r="UI15002" s="3"/>
      <c r="UJ15002" s="3"/>
      <c r="UK15002" s="3"/>
      <c r="UL15002" s="3"/>
      <c r="UM15002" s="3"/>
      <c r="UN15002" s="3"/>
      <c r="UO15002" s="3"/>
      <c r="UP15002" s="3"/>
      <c r="UQ15002" s="3"/>
      <c r="UR15002" s="3"/>
      <c r="US15002" s="3"/>
      <c r="UT15002" s="3"/>
      <c r="UU15002" s="3"/>
      <c r="UV15002" s="3"/>
      <c r="UW15002" s="3"/>
      <c r="UX15002" s="3"/>
      <c r="UY15002" s="3"/>
      <c r="UZ15002" s="3"/>
      <c r="VA15002" s="3"/>
      <c r="VB15002" s="3"/>
      <c r="VC15002" s="3"/>
      <c r="VD15002" s="3"/>
      <c r="VE15002" s="3"/>
      <c r="VF15002" s="3"/>
      <c r="VG15002" s="3"/>
      <c r="VH15002" s="3"/>
      <c r="VI15002" s="3"/>
      <c r="VJ15002" s="3"/>
      <c r="VK15002" s="3"/>
      <c r="VL15002" s="3"/>
      <c r="VM15002" s="3"/>
      <c r="VN15002" s="3"/>
      <c r="VO15002" s="3"/>
      <c r="VP15002" s="3"/>
      <c r="VQ15002" s="3"/>
      <c r="VR15002" s="3"/>
      <c r="VS15002" s="3"/>
      <c r="VT15002" s="3"/>
      <c r="VU15002" s="3"/>
      <c r="VV15002" s="3"/>
      <c r="VW15002" s="3"/>
      <c r="VX15002" s="3"/>
      <c r="VY15002" s="3"/>
      <c r="VZ15002" s="3"/>
      <c r="WA15002" s="3"/>
      <c r="WB15002" s="3"/>
      <c r="WC15002" s="3"/>
      <c r="WD15002" s="3"/>
      <c r="WE15002" s="3"/>
      <c r="WF15002" s="3"/>
      <c r="WG15002" s="3"/>
      <c r="WH15002" s="3"/>
      <c r="WI15002" s="3"/>
      <c r="WJ15002" s="3"/>
      <c r="WK15002" s="3"/>
      <c r="WL15002" s="3"/>
      <c r="WM15002" s="3"/>
      <c r="WN15002" s="3"/>
      <c r="WO15002" s="3"/>
      <c r="WP15002" s="3"/>
      <c r="WQ15002" s="3"/>
      <c r="WR15002" s="3"/>
      <c r="WS15002" s="3"/>
      <c r="WT15002" s="3"/>
      <c r="WU15002" s="3"/>
      <c r="WV15002" s="3"/>
      <c r="WW15002" s="3"/>
      <c r="WX15002" s="3"/>
      <c r="WY15002" s="3"/>
      <c r="WZ15002" s="3"/>
      <c r="XA15002" s="3"/>
      <c r="XB15002" s="3"/>
      <c r="XC15002" s="3"/>
      <c r="XD15002" s="3"/>
      <c r="XE15002" s="3"/>
      <c r="XF15002" s="3"/>
      <c r="XG15002" s="3"/>
      <c r="XH15002" s="3"/>
      <c r="XI15002" s="3"/>
      <c r="XJ15002" s="3"/>
      <c r="XK15002" s="3"/>
      <c r="XL15002" s="3"/>
      <c r="XM15002" s="3"/>
      <c r="XN15002" s="3"/>
      <c r="XO15002" s="3"/>
      <c r="XP15002" s="3"/>
      <c r="XQ15002" s="3"/>
      <c r="XR15002" s="3"/>
      <c r="XS15002" s="3"/>
      <c r="XT15002" s="3"/>
      <c r="XU15002" s="3"/>
      <c r="XV15002" s="3"/>
      <c r="XW15002" s="3"/>
      <c r="XX15002" s="3"/>
      <c r="XY15002" s="3"/>
      <c r="XZ15002" s="3"/>
      <c r="YA15002" s="3"/>
      <c r="YB15002" s="3"/>
      <c r="YC15002" s="3"/>
      <c r="YD15002" s="3"/>
      <c r="YE15002" s="3"/>
      <c r="YF15002" s="3"/>
      <c r="YG15002" s="3"/>
      <c r="YH15002" s="3"/>
      <c r="YI15002" s="3"/>
      <c r="YJ15002" s="3"/>
      <c r="YK15002" s="3"/>
      <c r="YL15002" s="3"/>
      <c r="YM15002" s="3"/>
      <c r="YN15002" s="3"/>
      <c r="YO15002" s="3"/>
      <c r="YP15002" s="3"/>
      <c r="YQ15002" s="3"/>
      <c r="YR15002" s="3"/>
      <c r="YS15002" s="3"/>
      <c r="YT15002" s="3"/>
      <c r="YU15002" s="3"/>
      <c r="YV15002" s="3"/>
      <c r="YW15002" s="3"/>
      <c r="YX15002" s="3"/>
      <c r="YY15002" s="3"/>
      <c r="YZ15002" s="3"/>
      <c r="ZA15002" s="3"/>
      <c r="ZB15002" s="3"/>
      <c r="ZC15002" s="3"/>
      <c r="ZD15002" s="3"/>
      <c r="ZE15002" s="3"/>
      <c r="ZF15002" s="3"/>
      <c r="ZG15002" s="3"/>
      <c r="ZH15002" s="3"/>
      <c r="ZI15002" s="3"/>
      <c r="ZJ15002" s="3"/>
      <c r="ZK15002" s="3"/>
      <c r="ZL15002" s="3"/>
      <c r="ZM15002" s="3"/>
      <c r="ZN15002" s="3"/>
      <c r="ZO15002" s="3"/>
      <c r="ZP15002" s="3"/>
      <c r="ZQ15002" s="3"/>
      <c r="ZR15002" s="3"/>
      <c r="ZS15002" s="3"/>
      <c r="ZT15002" s="3"/>
      <c r="ZU15002" s="3"/>
      <c r="ZV15002" s="3"/>
      <c r="ZW15002" s="3"/>
      <c r="ZX15002" s="3"/>
      <c r="ZY15002" s="3"/>
      <c r="ZZ15002" s="3"/>
      <c r="AAA15002" s="3"/>
      <c r="AAB15002" s="3"/>
      <c r="AAC15002" s="3"/>
      <c r="AAD15002" s="3"/>
      <c r="AAE15002" s="3"/>
      <c r="AAF15002" s="3"/>
      <c r="AAG15002" s="3"/>
      <c r="AAH15002" s="3"/>
      <c r="AAI15002" s="3"/>
      <c r="AAJ15002" s="3"/>
      <c r="AAK15002" s="3"/>
      <c r="AAL15002" s="3"/>
      <c r="AAM15002" s="3"/>
      <c r="AAN15002" s="3"/>
      <c r="AAO15002" s="3"/>
      <c r="AAP15002" s="3"/>
      <c r="AAQ15002" s="3"/>
      <c r="AAR15002" s="3"/>
      <c r="AAS15002" s="3"/>
      <c r="AAT15002" s="3"/>
      <c r="AAU15002" s="3"/>
      <c r="AAV15002" s="3"/>
      <c r="AAW15002" s="3"/>
      <c r="AAX15002" s="3"/>
      <c r="AAY15002" s="3"/>
      <c r="AAZ15002" s="3"/>
      <c r="ABA15002" s="3"/>
      <c r="ABB15002" s="3"/>
      <c r="ABC15002" s="3"/>
      <c r="ABD15002" s="3"/>
      <c r="ABE15002" s="3"/>
      <c r="ABF15002" s="3"/>
      <c r="ABG15002" s="3"/>
      <c r="ABH15002" s="3"/>
      <c r="ABI15002" s="3"/>
      <c r="ABJ15002" s="3"/>
      <c r="ABK15002" s="3"/>
      <c r="ABL15002" s="3"/>
      <c r="ABM15002" s="3"/>
      <c r="ABN15002" s="3"/>
      <c r="ABO15002" s="3"/>
      <c r="ABP15002" s="3"/>
      <c r="ABQ15002" s="3"/>
      <c r="ABR15002" s="3"/>
      <c r="ABS15002" s="3"/>
      <c r="ABT15002" s="3"/>
      <c r="ABU15002" s="3"/>
      <c r="ABV15002" s="3"/>
      <c r="ABW15002" s="3"/>
      <c r="ABX15002" s="3"/>
      <c r="ABY15002" s="3"/>
      <c r="ABZ15002" s="3"/>
      <c r="ACA15002" s="3"/>
      <c r="ACB15002" s="3"/>
      <c r="ACC15002" s="3"/>
      <c r="ACD15002" s="3"/>
      <c r="ACE15002" s="3"/>
      <c r="ACF15002" s="3"/>
      <c r="ACG15002" s="3"/>
      <c r="ACH15002" s="3"/>
      <c r="ACI15002" s="3"/>
      <c r="ACJ15002" s="3"/>
      <c r="ACK15002" s="3"/>
      <c r="ACL15002" s="3"/>
      <c r="ACM15002" s="3"/>
      <c r="ACN15002" s="3"/>
      <c r="ACO15002" s="3"/>
      <c r="ACP15002" s="3"/>
      <c r="ACQ15002" s="3"/>
      <c r="ACR15002" s="3"/>
      <c r="ACS15002" s="3"/>
      <c r="ACT15002" s="3"/>
      <c r="ACU15002" s="3"/>
      <c r="ACV15002" s="3"/>
      <c r="ACW15002" s="3"/>
      <c r="ACX15002" s="3"/>
      <c r="ACY15002" s="3"/>
      <c r="ACZ15002" s="3"/>
      <c r="ADA15002" s="3"/>
      <c r="ADB15002" s="3"/>
      <c r="ADC15002" s="3"/>
      <c r="ADD15002" s="3"/>
      <c r="ADE15002" s="3"/>
      <c r="ADF15002" s="3"/>
      <c r="ADG15002" s="3"/>
      <c r="ADH15002" s="3"/>
      <c r="ADI15002" s="3"/>
      <c r="ADJ15002" s="3"/>
      <c r="ADK15002" s="3"/>
      <c r="ADL15002" s="3"/>
      <c r="ADM15002" s="3"/>
      <c r="ADN15002" s="3"/>
      <c r="ADO15002" s="3"/>
      <c r="ADP15002" s="3"/>
      <c r="ADQ15002" s="3"/>
      <c r="ADR15002" s="3"/>
      <c r="ADS15002" s="3"/>
      <c r="ADT15002" s="3"/>
      <c r="ADU15002" s="3"/>
      <c r="ADV15002" s="3"/>
      <c r="ADW15002" s="3"/>
      <c r="ADX15002" s="3"/>
      <c r="ADY15002" s="3"/>
      <c r="ADZ15002" s="3"/>
      <c r="AEA15002" s="3"/>
      <c r="AEB15002" s="3"/>
      <c r="AEC15002" s="3"/>
      <c r="AED15002" s="3"/>
      <c r="AEE15002" s="3"/>
      <c r="AEF15002" s="3"/>
      <c r="AEG15002" s="3"/>
      <c r="AEH15002" s="3"/>
      <c r="AEI15002" s="3"/>
      <c r="AEJ15002" s="3"/>
      <c r="AEK15002" s="3"/>
      <c r="AEL15002" s="3"/>
      <c r="AEM15002" s="3"/>
      <c r="AEN15002" s="3"/>
      <c r="AEO15002" s="3"/>
      <c r="AEP15002" s="3"/>
      <c r="AEQ15002" s="3"/>
      <c r="AER15002" s="3"/>
      <c r="AES15002" s="3"/>
      <c r="AET15002" s="3"/>
      <c r="AEU15002" s="3"/>
      <c r="AEV15002" s="3"/>
      <c r="AEW15002" s="3"/>
      <c r="AEX15002" s="3"/>
      <c r="AEY15002" s="3"/>
      <c r="AEZ15002" s="3"/>
      <c r="AFA15002" s="3"/>
      <c r="AFB15002" s="3"/>
      <c r="AFC15002" s="3"/>
      <c r="AFD15002" s="3"/>
      <c r="AFE15002" s="3"/>
      <c r="AFF15002" s="3"/>
      <c r="AFG15002" s="3"/>
      <c r="AFH15002" s="3"/>
      <c r="AFI15002" s="3"/>
      <c r="AFJ15002" s="3"/>
      <c r="AFK15002" s="3"/>
      <c r="AFL15002" s="3"/>
      <c r="AFM15002" s="3"/>
      <c r="AFN15002" s="3"/>
      <c r="AFO15002" s="3"/>
      <c r="AFP15002" s="3"/>
      <c r="AFQ15002" s="3"/>
      <c r="AFR15002" s="3"/>
      <c r="AFS15002" s="3"/>
      <c r="AFT15002" s="3"/>
      <c r="AFU15002" s="3"/>
      <c r="AFV15002" s="3"/>
      <c r="AFW15002" s="3"/>
      <c r="AFX15002" s="3"/>
      <c r="AFY15002" s="3"/>
      <c r="AFZ15002" s="3"/>
      <c r="AGA15002" s="3"/>
      <c r="AGB15002" s="3"/>
      <c r="AGC15002" s="3"/>
      <c r="AGD15002" s="3"/>
      <c r="AGE15002" s="3"/>
      <c r="AGF15002" s="3"/>
      <c r="AGG15002" s="3"/>
      <c r="AGH15002" s="3"/>
      <c r="AGI15002" s="3"/>
      <c r="AGJ15002" s="3"/>
      <c r="AGK15002" s="3"/>
      <c r="AGL15002" s="3"/>
      <c r="AGM15002" s="3"/>
      <c r="AGN15002" s="3"/>
      <c r="AGO15002" s="3"/>
      <c r="AGP15002" s="3"/>
      <c r="AGQ15002" s="3"/>
      <c r="AGR15002" s="3"/>
      <c r="AGS15002" s="3"/>
      <c r="AGT15002" s="3"/>
      <c r="AGU15002" s="3"/>
      <c r="AGV15002" s="3"/>
      <c r="AGW15002" s="3"/>
      <c r="AGX15002" s="3"/>
      <c r="AGY15002" s="3"/>
      <c r="AGZ15002" s="3"/>
      <c r="AHA15002" s="3"/>
      <c r="AHB15002" s="3"/>
      <c r="AHC15002" s="3"/>
      <c r="AHD15002" s="3"/>
      <c r="AHE15002" s="3"/>
      <c r="AHF15002" s="3"/>
      <c r="AHG15002" s="3"/>
      <c r="AHH15002" s="3"/>
      <c r="AHI15002" s="3"/>
      <c r="AHJ15002" s="3"/>
      <c r="AHK15002" s="3"/>
      <c r="AHL15002" s="3"/>
      <c r="AHM15002" s="3"/>
      <c r="AHN15002" s="3"/>
      <c r="AHO15002" s="3"/>
      <c r="AHP15002" s="3"/>
      <c r="AHQ15002" s="3"/>
      <c r="AHR15002" s="3"/>
      <c r="AHS15002" s="3"/>
      <c r="AHT15002" s="3"/>
      <c r="AHU15002" s="3"/>
      <c r="AHV15002" s="3"/>
      <c r="AHW15002" s="3"/>
      <c r="AHX15002" s="3"/>
      <c r="AHY15002" s="3"/>
      <c r="AHZ15002" s="3"/>
      <c r="AIA15002" s="3"/>
      <c r="AIB15002" s="3"/>
      <c r="AIC15002" s="3"/>
      <c r="AID15002" s="3"/>
      <c r="AIE15002" s="3"/>
      <c r="AIF15002" s="3"/>
      <c r="AIG15002" s="3"/>
      <c r="AIH15002" s="3"/>
      <c r="AII15002" s="3"/>
      <c r="AIJ15002" s="3"/>
      <c r="AIK15002" s="3"/>
      <c r="AIL15002" s="3"/>
      <c r="AIM15002" s="3"/>
      <c r="AIN15002" s="3"/>
      <c r="AIO15002" s="3"/>
      <c r="AIP15002" s="3"/>
      <c r="AIQ15002" s="3"/>
      <c r="AIR15002" s="3"/>
      <c r="AIS15002" s="3"/>
      <c r="AIT15002" s="3"/>
      <c r="AIU15002" s="3"/>
      <c r="AIV15002" s="3"/>
      <c r="AIW15002" s="3"/>
      <c r="AIX15002" s="3"/>
      <c r="AIY15002" s="3"/>
      <c r="AIZ15002" s="3"/>
      <c r="AJA15002" s="3"/>
      <c r="AJB15002" s="3"/>
      <c r="AJC15002" s="3"/>
      <c r="AJD15002" s="3"/>
      <c r="AJE15002" s="3"/>
      <c r="AJF15002" s="3"/>
      <c r="AJG15002" s="3"/>
      <c r="AJH15002" s="3"/>
      <c r="AJI15002" s="3"/>
      <c r="AJJ15002" s="3"/>
      <c r="AJK15002" s="3"/>
      <c r="AJL15002" s="3"/>
      <c r="AJM15002" s="3"/>
      <c r="AJN15002" s="3"/>
      <c r="AJO15002" s="3"/>
      <c r="AJP15002" s="3"/>
      <c r="AJQ15002" s="3"/>
      <c r="AJR15002" s="3"/>
      <c r="AJS15002" s="3"/>
      <c r="AJT15002" s="3"/>
      <c r="AJU15002" s="3"/>
      <c r="AJV15002" s="3"/>
      <c r="AJW15002" s="3"/>
      <c r="AJX15002" s="3"/>
      <c r="AJY15002" s="3"/>
      <c r="AJZ15002" s="3"/>
      <c r="AKA15002" s="3"/>
      <c r="AKB15002" s="3"/>
      <c r="AKC15002" s="3"/>
      <c r="AKD15002" s="3"/>
      <c r="AKE15002" s="3"/>
      <c r="AKF15002" s="3"/>
      <c r="AKG15002" s="3"/>
      <c r="AKH15002" s="3"/>
      <c r="AKI15002" s="3"/>
      <c r="AKJ15002" s="3"/>
      <c r="AKK15002" s="3"/>
      <c r="AKL15002" s="3"/>
      <c r="AKM15002" s="3"/>
      <c r="AKN15002" s="3"/>
      <c r="AKO15002" s="3"/>
      <c r="AKP15002" s="3"/>
      <c r="AKQ15002" s="3"/>
      <c r="AKR15002" s="3"/>
      <c r="AKS15002" s="3"/>
      <c r="AKT15002" s="3"/>
      <c r="AKU15002" s="3"/>
      <c r="AKV15002" s="3"/>
      <c r="AKW15002" s="3"/>
      <c r="AKX15002" s="3"/>
      <c r="AKY15002" s="3"/>
      <c r="AKZ15002" s="3"/>
      <c r="ALA15002" s="3"/>
      <c r="ALB15002" s="3"/>
      <c r="ALC15002" s="3"/>
      <c r="ALD15002" s="3"/>
      <c r="ALE15002" s="3"/>
      <c r="ALF15002" s="3"/>
      <c r="ALG15002" s="3"/>
      <c r="ALH15002" s="3"/>
      <c r="ALI15002" s="3"/>
      <c r="ALJ15002" s="3"/>
      <c r="ALK15002" s="3"/>
      <c r="ALL15002" s="3"/>
      <c r="ALM15002" s="3"/>
      <c r="ALN15002" s="3"/>
      <c r="ALO15002" s="3"/>
      <c r="ALP15002" s="3"/>
      <c r="ALQ15002" s="3"/>
      <c r="ALR15002" s="3"/>
      <c r="ALS15002" s="3"/>
      <c r="ALT15002" s="3"/>
      <c r="ALU15002" s="3"/>
      <c r="ALV15002" s="3"/>
      <c r="ALW15002" s="3"/>
      <c r="ALX15002" s="3"/>
      <c r="ALY15002" s="3"/>
      <c r="ALZ15002" s="3"/>
    </row>
    <row r="15003" spans="1:1014" x14ac:dyDescent="0.3">
      <c r="A15003" s="18" t="s">
        <v>27551</v>
      </c>
      <c r="B15003" s="19" t="s">
        <v>27551</v>
      </c>
      <c r="C15003" s="19" t="s">
        <v>27376</v>
      </c>
      <c r="D15003" s="20">
        <v>11550</v>
      </c>
      <c r="E15003" s="20"/>
      <c r="F15003" s="20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G15003" s="3"/>
      <c r="AH15003" s="3"/>
      <c r="AI15003" s="3"/>
      <c r="AJ15003" s="3"/>
      <c r="AK15003" s="3"/>
      <c r="AL15003" s="3"/>
      <c r="AM15003" s="3"/>
      <c r="AN15003" s="3"/>
      <c r="AO15003" s="3"/>
      <c r="AP15003" s="3"/>
      <c r="AQ15003" s="3"/>
      <c r="AR15003" s="3"/>
      <c r="AS15003" s="3"/>
      <c r="AT15003" s="3"/>
      <c r="AU15003" s="3"/>
      <c r="AV15003" s="3"/>
      <c r="AW15003" s="3"/>
      <c r="AX15003" s="3"/>
      <c r="AY15003" s="3"/>
      <c r="AZ15003" s="3"/>
      <c r="BA15003" s="3"/>
      <c r="BB15003" s="3"/>
      <c r="BC15003" s="3"/>
      <c r="BD15003" s="3"/>
      <c r="BE15003" s="3"/>
      <c r="BF15003" s="3"/>
      <c r="BG15003" s="3"/>
      <c r="BH15003" s="3"/>
      <c r="BI15003" s="3"/>
      <c r="BJ15003" s="3"/>
      <c r="BK15003" s="3"/>
      <c r="BL15003" s="3"/>
      <c r="BM15003" s="3"/>
      <c r="BN15003" s="3"/>
      <c r="BO15003" s="3"/>
      <c r="BP15003" s="3"/>
      <c r="BQ15003" s="3"/>
      <c r="BR15003" s="3"/>
      <c r="BS15003" s="3"/>
      <c r="BT15003" s="3"/>
      <c r="BU15003" s="3"/>
      <c r="BV15003" s="3"/>
      <c r="BW15003" s="3"/>
      <c r="BX15003" s="3"/>
      <c r="BY15003" s="3"/>
      <c r="BZ15003" s="3"/>
      <c r="CA15003" s="3"/>
      <c r="CB15003" s="3"/>
      <c r="CC15003" s="3"/>
      <c r="CD15003" s="3"/>
      <c r="CE15003" s="3"/>
      <c r="CF15003" s="3"/>
      <c r="CG15003" s="3"/>
      <c r="CH15003" s="3"/>
      <c r="CI15003" s="3"/>
      <c r="CJ15003" s="3"/>
      <c r="CK15003" s="3"/>
      <c r="CL15003" s="3"/>
      <c r="CM15003" s="3"/>
      <c r="CN15003" s="3"/>
      <c r="CO15003" s="3"/>
      <c r="CP15003" s="3"/>
      <c r="CQ15003" s="3"/>
      <c r="CR15003" s="3"/>
      <c r="CS15003" s="3"/>
      <c r="CT15003" s="3"/>
      <c r="CU15003" s="3"/>
      <c r="CV15003" s="3"/>
      <c r="CW15003" s="3"/>
      <c r="CX15003" s="3"/>
      <c r="CY15003" s="3"/>
      <c r="CZ15003" s="3"/>
      <c r="DA15003" s="3"/>
      <c r="DB15003" s="3"/>
      <c r="DC15003" s="3"/>
      <c r="DD15003" s="3"/>
      <c r="DE15003" s="3"/>
      <c r="DF15003" s="3"/>
      <c r="DG15003" s="3"/>
      <c r="DH15003" s="3"/>
      <c r="DI15003" s="3"/>
      <c r="DJ15003" s="3"/>
      <c r="DK15003" s="3"/>
      <c r="DL15003" s="3"/>
      <c r="DM15003" s="3"/>
      <c r="DN15003" s="3"/>
      <c r="DO15003" s="3"/>
      <c r="DP15003" s="3"/>
      <c r="DQ15003" s="3"/>
      <c r="DR15003" s="3"/>
      <c r="DS15003" s="3"/>
      <c r="DT15003" s="3"/>
      <c r="DU15003" s="3"/>
      <c r="DV15003" s="3"/>
      <c r="DW15003" s="3"/>
      <c r="DX15003" s="3"/>
      <c r="DY15003" s="3"/>
      <c r="DZ15003" s="3"/>
      <c r="EA15003" s="3"/>
      <c r="EB15003" s="3"/>
      <c r="EC15003" s="3"/>
      <c r="ED15003" s="3"/>
      <c r="EE15003" s="3"/>
      <c r="EF15003" s="3"/>
      <c r="EG15003" s="3"/>
      <c r="EH15003" s="3"/>
      <c r="EI15003" s="3"/>
      <c r="EJ15003" s="3"/>
      <c r="EK15003" s="3"/>
      <c r="EL15003" s="3"/>
      <c r="EM15003" s="3"/>
      <c r="EN15003" s="3"/>
      <c r="EO15003" s="3"/>
      <c r="EP15003" s="3"/>
      <c r="EQ15003" s="3"/>
      <c r="ER15003" s="3"/>
      <c r="ES15003" s="3"/>
      <c r="ET15003" s="3"/>
      <c r="EU15003" s="3"/>
      <c r="EV15003" s="3"/>
      <c r="EW15003" s="3"/>
      <c r="EX15003" s="3"/>
      <c r="EY15003" s="3"/>
      <c r="EZ15003" s="3"/>
      <c r="FA15003" s="3"/>
      <c r="FB15003" s="3"/>
      <c r="FC15003" s="3"/>
      <c r="FD15003" s="3"/>
      <c r="FE15003" s="3"/>
      <c r="FF15003" s="3"/>
      <c r="FG15003" s="3"/>
      <c r="FH15003" s="3"/>
      <c r="FI15003" s="3"/>
      <c r="FJ15003" s="3"/>
      <c r="FK15003" s="3"/>
      <c r="FL15003" s="3"/>
      <c r="FM15003" s="3"/>
      <c r="FN15003" s="3"/>
      <c r="FO15003" s="3"/>
      <c r="FP15003" s="3"/>
      <c r="FQ15003" s="3"/>
      <c r="FR15003" s="3"/>
      <c r="FS15003" s="3"/>
      <c r="FT15003" s="3"/>
      <c r="FU15003" s="3"/>
      <c r="FV15003" s="3"/>
      <c r="FW15003" s="3"/>
      <c r="FX15003" s="3"/>
      <c r="FY15003" s="3"/>
      <c r="FZ15003" s="3"/>
      <c r="GA15003" s="3"/>
      <c r="GB15003" s="3"/>
      <c r="GC15003" s="3"/>
      <c r="GD15003" s="3"/>
      <c r="GE15003" s="3"/>
      <c r="GF15003" s="3"/>
      <c r="GG15003" s="3"/>
      <c r="GH15003" s="3"/>
      <c r="GI15003" s="3"/>
      <c r="GJ15003" s="3"/>
      <c r="GK15003" s="3"/>
      <c r="GL15003" s="3"/>
      <c r="GM15003" s="3"/>
      <c r="GN15003" s="3"/>
      <c r="GO15003" s="3"/>
      <c r="GP15003" s="3"/>
      <c r="GQ15003" s="3"/>
      <c r="GR15003" s="3"/>
      <c r="GS15003" s="3"/>
      <c r="GT15003" s="3"/>
      <c r="GU15003" s="3"/>
      <c r="GV15003" s="3"/>
      <c r="GW15003" s="3"/>
      <c r="GX15003" s="3"/>
      <c r="GY15003" s="3"/>
      <c r="GZ15003" s="3"/>
      <c r="HA15003" s="3"/>
      <c r="HB15003" s="3"/>
      <c r="HC15003" s="3"/>
      <c r="HD15003" s="3"/>
      <c r="HE15003" s="3"/>
      <c r="HF15003" s="3"/>
      <c r="HG15003" s="3"/>
      <c r="HH15003" s="3"/>
      <c r="HI15003" s="3"/>
      <c r="HJ15003" s="3"/>
      <c r="HK15003" s="3"/>
      <c r="HL15003" s="3"/>
      <c r="HM15003" s="3"/>
      <c r="HN15003" s="3"/>
      <c r="HO15003" s="3"/>
      <c r="HP15003" s="3"/>
      <c r="HQ15003" s="3"/>
      <c r="HR15003" s="3"/>
      <c r="HS15003" s="3"/>
      <c r="HT15003" s="3"/>
      <c r="HU15003" s="3"/>
      <c r="HV15003" s="3"/>
      <c r="HW15003" s="3"/>
      <c r="HX15003" s="3"/>
      <c r="HY15003" s="3"/>
      <c r="HZ15003" s="3"/>
      <c r="IA15003" s="3"/>
      <c r="IB15003" s="3"/>
      <c r="IC15003" s="3"/>
      <c r="ID15003" s="3"/>
      <c r="IE15003" s="3"/>
      <c r="IF15003" s="3"/>
      <c r="IG15003" s="3"/>
      <c r="IH15003" s="3"/>
      <c r="II15003" s="3"/>
      <c r="IJ15003" s="3"/>
      <c r="IK15003" s="3"/>
      <c r="IL15003" s="3"/>
      <c r="IM15003" s="3"/>
      <c r="IN15003" s="3"/>
      <c r="IO15003" s="3"/>
      <c r="IP15003" s="3"/>
      <c r="IQ15003" s="3"/>
      <c r="IR15003" s="3"/>
      <c r="IS15003" s="3"/>
      <c r="IT15003" s="3"/>
      <c r="IU15003" s="3"/>
      <c r="IV15003" s="3"/>
      <c r="IW15003" s="3"/>
      <c r="IX15003" s="3"/>
      <c r="IY15003" s="3"/>
      <c r="IZ15003" s="3"/>
      <c r="JA15003" s="3"/>
      <c r="JB15003" s="3"/>
      <c r="JC15003" s="3"/>
      <c r="JD15003" s="3"/>
      <c r="JE15003" s="3"/>
      <c r="JF15003" s="3"/>
      <c r="JG15003" s="3"/>
      <c r="JH15003" s="3"/>
      <c r="JI15003" s="3"/>
      <c r="JJ15003" s="3"/>
      <c r="JK15003" s="3"/>
      <c r="JL15003" s="3"/>
      <c r="JM15003" s="3"/>
      <c r="JN15003" s="3"/>
      <c r="JO15003" s="3"/>
      <c r="JP15003" s="3"/>
      <c r="JQ15003" s="3"/>
      <c r="JR15003" s="3"/>
      <c r="JS15003" s="3"/>
      <c r="JT15003" s="3"/>
      <c r="JU15003" s="3"/>
      <c r="JV15003" s="3"/>
      <c r="JW15003" s="3"/>
      <c r="JX15003" s="3"/>
      <c r="JY15003" s="3"/>
      <c r="JZ15003" s="3"/>
      <c r="KA15003" s="3"/>
      <c r="KB15003" s="3"/>
      <c r="KC15003" s="3"/>
      <c r="KD15003" s="3"/>
      <c r="KE15003" s="3"/>
      <c r="KF15003" s="3"/>
      <c r="KG15003" s="3"/>
      <c r="KH15003" s="3"/>
      <c r="KI15003" s="3"/>
      <c r="KJ15003" s="3"/>
      <c r="KK15003" s="3"/>
      <c r="KL15003" s="3"/>
      <c r="KM15003" s="3"/>
      <c r="KN15003" s="3"/>
      <c r="KO15003" s="3"/>
      <c r="KP15003" s="3"/>
      <c r="KQ15003" s="3"/>
      <c r="KR15003" s="3"/>
      <c r="KS15003" s="3"/>
      <c r="KT15003" s="3"/>
      <c r="KU15003" s="3"/>
      <c r="KV15003" s="3"/>
      <c r="KW15003" s="3"/>
      <c r="KX15003" s="3"/>
      <c r="KY15003" s="3"/>
      <c r="KZ15003" s="3"/>
      <c r="LA15003" s="3"/>
      <c r="LB15003" s="3"/>
      <c r="LC15003" s="3"/>
      <c r="LD15003" s="3"/>
      <c r="LE15003" s="3"/>
      <c r="LF15003" s="3"/>
      <c r="LG15003" s="3"/>
      <c r="LH15003" s="3"/>
      <c r="LI15003" s="3"/>
      <c r="LJ15003" s="3"/>
      <c r="LK15003" s="3"/>
      <c r="LL15003" s="3"/>
      <c r="LM15003" s="3"/>
      <c r="LN15003" s="3"/>
      <c r="LO15003" s="3"/>
      <c r="LP15003" s="3"/>
      <c r="LQ15003" s="3"/>
      <c r="LR15003" s="3"/>
      <c r="LS15003" s="3"/>
      <c r="LT15003" s="3"/>
      <c r="LU15003" s="3"/>
      <c r="LV15003" s="3"/>
      <c r="LW15003" s="3"/>
      <c r="LX15003" s="3"/>
      <c r="LY15003" s="3"/>
      <c r="LZ15003" s="3"/>
      <c r="MA15003" s="3"/>
      <c r="MB15003" s="3"/>
      <c r="MC15003" s="3"/>
      <c r="MD15003" s="3"/>
      <c r="ME15003" s="3"/>
      <c r="MF15003" s="3"/>
      <c r="MG15003" s="3"/>
      <c r="MH15003" s="3"/>
      <c r="MI15003" s="3"/>
      <c r="MJ15003" s="3"/>
      <c r="MK15003" s="3"/>
      <c r="ML15003" s="3"/>
      <c r="MM15003" s="3"/>
      <c r="MN15003" s="3"/>
      <c r="MO15003" s="3"/>
      <c r="MP15003" s="3"/>
      <c r="MQ15003" s="3"/>
      <c r="MR15003" s="3"/>
      <c r="MS15003" s="3"/>
      <c r="MT15003" s="3"/>
      <c r="MU15003" s="3"/>
      <c r="MV15003" s="3"/>
      <c r="MW15003" s="3"/>
      <c r="MX15003" s="3"/>
      <c r="MY15003" s="3"/>
      <c r="MZ15003" s="3"/>
      <c r="NA15003" s="3"/>
      <c r="NB15003" s="3"/>
      <c r="NC15003" s="3"/>
      <c r="ND15003" s="3"/>
      <c r="NE15003" s="3"/>
      <c r="NF15003" s="3"/>
      <c r="NG15003" s="3"/>
      <c r="NH15003" s="3"/>
      <c r="NI15003" s="3"/>
      <c r="NJ15003" s="3"/>
      <c r="NK15003" s="3"/>
      <c r="NL15003" s="3"/>
      <c r="NM15003" s="3"/>
      <c r="NN15003" s="3"/>
      <c r="NO15003" s="3"/>
      <c r="NP15003" s="3"/>
      <c r="NQ15003" s="3"/>
      <c r="NR15003" s="3"/>
      <c r="NS15003" s="3"/>
      <c r="NT15003" s="3"/>
      <c r="NU15003" s="3"/>
      <c r="NV15003" s="3"/>
      <c r="NW15003" s="3"/>
      <c r="NX15003" s="3"/>
      <c r="NY15003" s="3"/>
      <c r="NZ15003" s="3"/>
      <c r="OA15003" s="3"/>
      <c r="OB15003" s="3"/>
      <c r="OC15003" s="3"/>
      <c r="OD15003" s="3"/>
      <c r="OE15003" s="3"/>
      <c r="OF15003" s="3"/>
      <c r="OG15003" s="3"/>
      <c r="OH15003" s="3"/>
      <c r="OI15003" s="3"/>
      <c r="OJ15003" s="3"/>
      <c r="OK15003" s="3"/>
      <c r="OL15003" s="3"/>
      <c r="OM15003" s="3"/>
      <c r="ON15003" s="3"/>
      <c r="OO15003" s="3"/>
      <c r="OP15003" s="3"/>
      <c r="OQ15003" s="3"/>
      <c r="OR15003" s="3"/>
      <c r="OS15003" s="3"/>
      <c r="OT15003" s="3"/>
      <c r="OU15003" s="3"/>
      <c r="OV15003" s="3"/>
      <c r="OW15003" s="3"/>
      <c r="OX15003" s="3"/>
      <c r="OY15003" s="3"/>
      <c r="OZ15003" s="3"/>
      <c r="PA15003" s="3"/>
      <c r="PB15003" s="3"/>
      <c r="PC15003" s="3"/>
      <c r="PD15003" s="3"/>
      <c r="PE15003" s="3"/>
      <c r="PF15003" s="3"/>
      <c r="PG15003" s="3"/>
      <c r="PH15003" s="3"/>
      <c r="PI15003" s="3"/>
      <c r="PJ15003" s="3"/>
      <c r="PK15003" s="3"/>
      <c r="PL15003" s="3"/>
      <c r="PM15003" s="3"/>
      <c r="PN15003" s="3"/>
      <c r="PO15003" s="3"/>
      <c r="PP15003" s="3"/>
      <c r="PQ15003" s="3"/>
      <c r="PR15003" s="3"/>
      <c r="PS15003" s="3"/>
      <c r="PT15003" s="3"/>
      <c r="PU15003" s="3"/>
      <c r="PV15003" s="3"/>
      <c r="PW15003" s="3"/>
      <c r="PX15003" s="3"/>
      <c r="PY15003" s="3"/>
      <c r="PZ15003" s="3"/>
      <c r="QA15003" s="3"/>
      <c r="QB15003" s="3"/>
      <c r="QC15003" s="3"/>
      <c r="QD15003" s="3"/>
      <c r="QE15003" s="3"/>
      <c r="QF15003" s="3"/>
      <c r="QG15003" s="3"/>
      <c r="QH15003" s="3"/>
      <c r="QI15003" s="3"/>
      <c r="QJ15003" s="3"/>
      <c r="QK15003" s="3"/>
      <c r="QL15003" s="3"/>
      <c r="QM15003" s="3"/>
      <c r="QN15003" s="3"/>
      <c r="QO15003" s="3"/>
      <c r="QP15003" s="3"/>
      <c r="QQ15003" s="3"/>
      <c r="QR15003" s="3"/>
      <c r="QS15003" s="3"/>
      <c r="QT15003" s="3"/>
      <c r="QU15003" s="3"/>
      <c r="QV15003" s="3"/>
      <c r="QW15003" s="3"/>
      <c r="QX15003" s="3"/>
      <c r="QY15003" s="3"/>
      <c r="QZ15003" s="3"/>
      <c r="RA15003" s="3"/>
      <c r="RB15003" s="3"/>
      <c r="RC15003" s="3"/>
      <c r="RD15003" s="3"/>
      <c r="RE15003" s="3"/>
      <c r="RF15003" s="3"/>
      <c r="RG15003" s="3"/>
      <c r="RH15003" s="3"/>
      <c r="RI15003" s="3"/>
      <c r="RJ15003" s="3"/>
      <c r="RK15003" s="3"/>
      <c r="RL15003" s="3"/>
      <c r="RM15003" s="3"/>
      <c r="RN15003" s="3"/>
      <c r="RO15003" s="3"/>
      <c r="RP15003" s="3"/>
      <c r="RQ15003" s="3"/>
      <c r="RR15003" s="3"/>
      <c r="RS15003" s="3"/>
      <c r="RT15003" s="3"/>
      <c r="RU15003" s="3"/>
      <c r="RV15003" s="3"/>
      <c r="RW15003" s="3"/>
      <c r="RX15003" s="3"/>
      <c r="RY15003" s="3"/>
      <c r="RZ15003" s="3"/>
      <c r="SA15003" s="3"/>
      <c r="SB15003" s="3"/>
      <c r="SC15003" s="3"/>
      <c r="SD15003" s="3"/>
      <c r="SE15003" s="3"/>
      <c r="SF15003" s="3"/>
      <c r="SG15003" s="3"/>
      <c r="SH15003" s="3"/>
      <c r="SI15003" s="3"/>
      <c r="SJ15003" s="3"/>
      <c r="SK15003" s="3"/>
      <c r="SL15003" s="3"/>
      <c r="SM15003" s="3"/>
      <c r="SN15003" s="3"/>
      <c r="SO15003" s="3"/>
      <c r="SP15003" s="3"/>
      <c r="SQ15003" s="3"/>
      <c r="SR15003" s="3"/>
      <c r="SS15003" s="3"/>
      <c r="ST15003" s="3"/>
      <c r="SU15003" s="3"/>
      <c r="SV15003" s="3"/>
      <c r="SW15003" s="3"/>
      <c r="SX15003" s="3"/>
      <c r="SY15003" s="3"/>
      <c r="SZ15003" s="3"/>
      <c r="TA15003" s="3"/>
      <c r="TB15003" s="3"/>
      <c r="TC15003" s="3"/>
      <c r="TD15003" s="3"/>
      <c r="TE15003" s="3"/>
      <c r="TF15003" s="3"/>
      <c r="TG15003" s="3"/>
      <c r="TH15003" s="3"/>
      <c r="TI15003" s="3"/>
      <c r="TJ15003" s="3"/>
      <c r="TK15003" s="3"/>
      <c r="TL15003" s="3"/>
      <c r="TM15003" s="3"/>
      <c r="TN15003" s="3"/>
      <c r="TO15003" s="3"/>
      <c r="TP15003" s="3"/>
      <c r="TQ15003" s="3"/>
      <c r="TR15003" s="3"/>
      <c r="TS15003" s="3"/>
      <c r="TT15003" s="3"/>
      <c r="TU15003" s="3"/>
      <c r="TV15003" s="3"/>
      <c r="TW15003" s="3"/>
      <c r="TX15003" s="3"/>
      <c r="TY15003" s="3"/>
      <c r="TZ15003" s="3"/>
      <c r="UA15003" s="3"/>
      <c r="UB15003" s="3"/>
      <c r="UC15003" s="3"/>
      <c r="UD15003" s="3"/>
      <c r="UE15003" s="3"/>
      <c r="UF15003" s="3"/>
      <c r="UG15003" s="3"/>
      <c r="UH15003" s="3"/>
      <c r="UI15003" s="3"/>
      <c r="UJ15003" s="3"/>
      <c r="UK15003" s="3"/>
      <c r="UL15003" s="3"/>
      <c r="UM15003" s="3"/>
      <c r="UN15003" s="3"/>
      <c r="UO15003" s="3"/>
      <c r="UP15003" s="3"/>
      <c r="UQ15003" s="3"/>
      <c r="UR15003" s="3"/>
      <c r="US15003" s="3"/>
      <c r="UT15003" s="3"/>
      <c r="UU15003" s="3"/>
      <c r="UV15003" s="3"/>
      <c r="UW15003" s="3"/>
      <c r="UX15003" s="3"/>
      <c r="UY15003" s="3"/>
      <c r="UZ15003" s="3"/>
      <c r="VA15003" s="3"/>
      <c r="VB15003" s="3"/>
      <c r="VC15003" s="3"/>
      <c r="VD15003" s="3"/>
      <c r="VE15003" s="3"/>
      <c r="VF15003" s="3"/>
      <c r="VG15003" s="3"/>
      <c r="VH15003" s="3"/>
      <c r="VI15003" s="3"/>
      <c r="VJ15003" s="3"/>
      <c r="VK15003" s="3"/>
      <c r="VL15003" s="3"/>
      <c r="VM15003" s="3"/>
      <c r="VN15003" s="3"/>
      <c r="VO15003" s="3"/>
      <c r="VP15003" s="3"/>
      <c r="VQ15003" s="3"/>
      <c r="VR15003" s="3"/>
      <c r="VS15003" s="3"/>
      <c r="VT15003" s="3"/>
      <c r="VU15003" s="3"/>
      <c r="VV15003" s="3"/>
      <c r="VW15003" s="3"/>
      <c r="VX15003" s="3"/>
      <c r="VY15003" s="3"/>
      <c r="VZ15003" s="3"/>
      <c r="WA15003" s="3"/>
      <c r="WB15003" s="3"/>
      <c r="WC15003" s="3"/>
      <c r="WD15003" s="3"/>
      <c r="WE15003" s="3"/>
      <c r="WF15003" s="3"/>
      <c r="WG15003" s="3"/>
      <c r="WH15003" s="3"/>
      <c r="WI15003" s="3"/>
      <c r="WJ15003" s="3"/>
      <c r="WK15003" s="3"/>
      <c r="WL15003" s="3"/>
      <c r="WM15003" s="3"/>
      <c r="WN15003" s="3"/>
      <c r="WO15003" s="3"/>
      <c r="WP15003" s="3"/>
      <c r="WQ15003" s="3"/>
      <c r="WR15003" s="3"/>
      <c r="WS15003" s="3"/>
      <c r="WT15003" s="3"/>
      <c r="WU15003" s="3"/>
      <c r="WV15003" s="3"/>
      <c r="WW15003" s="3"/>
      <c r="WX15003" s="3"/>
      <c r="WY15003" s="3"/>
      <c r="WZ15003" s="3"/>
      <c r="XA15003" s="3"/>
      <c r="XB15003" s="3"/>
      <c r="XC15003" s="3"/>
      <c r="XD15003" s="3"/>
      <c r="XE15003" s="3"/>
      <c r="XF15003" s="3"/>
      <c r="XG15003" s="3"/>
      <c r="XH15003" s="3"/>
      <c r="XI15003" s="3"/>
      <c r="XJ15003" s="3"/>
      <c r="XK15003" s="3"/>
      <c r="XL15003" s="3"/>
      <c r="XM15003" s="3"/>
      <c r="XN15003" s="3"/>
      <c r="XO15003" s="3"/>
      <c r="XP15003" s="3"/>
      <c r="XQ15003" s="3"/>
      <c r="XR15003" s="3"/>
      <c r="XS15003" s="3"/>
      <c r="XT15003" s="3"/>
      <c r="XU15003" s="3"/>
      <c r="XV15003" s="3"/>
      <c r="XW15003" s="3"/>
      <c r="XX15003" s="3"/>
      <c r="XY15003" s="3"/>
      <c r="XZ15003" s="3"/>
      <c r="YA15003" s="3"/>
      <c r="YB15003" s="3"/>
      <c r="YC15003" s="3"/>
      <c r="YD15003" s="3"/>
      <c r="YE15003" s="3"/>
      <c r="YF15003" s="3"/>
      <c r="YG15003" s="3"/>
      <c r="YH15003" s="3"/>
      <c r="YI15003" s="3"/>
      <c r="YJ15003" s="3"/>
      <c r="YK15003" s="3"/>
      <c r="YL15003" s="3"/>
      <c r="YM15003" s="3"/>
      <c r="YN15003" s="3"/>
      <c r="YO15003" s="3"/>
      <c r="YP15003" s="3"/>
      <c r="YQ15003" s="3"/>
      <c r="YR15003" s="3"/>
      <c r="YS15003" s="3"/>
      <c r="YT15003" s="3"/>
      <c r="YU15003" s="3"/>
      <c r="YV15003" s="3"/>
      <c r="YW15003" s="3"/>
      <c r="YX15003" s="3"/>
      <c r="YY15003" s="3"/>
      <c r="YZ15003" s="3"/>
      <c r="ZA15003" s="3"/>
      <c r="ZB15003" s="3"/>
      <c r="ZC15003" s="3"/>
      <c r="ZD15003" s="3"/>
      <c r="ZE15003" s="3"/>
      <c r="ZF15003" s="3"/>
      <c r="ZG15003" s="3"/>
      <c r="ZH15003" s="3"/>
      <c r="ZI15003" s="3"/>
      <c r="ZJ15003" s="3"/>
      <c r="ZK15003" s="3"/>
      <c r="ZL15003" s="3"/>
      <c r="ZM15003" s="3"/>
      <c r="ZN15003" s="3"/>
      <c r="ZO15003" s="3"/>
      <c r="ZP15003" s="3"/>
      <c r="ZQ15003" s="3"/>
      <c r="ZR15003" s="3"/>
      <c r="ZS15003" s="3"/>
      <c r="ZT15003" s="3"/>
      <c r="ZU15003" s="3"/>
      <c r="ZV15003" s="3"/>
      <c r="ZW15003" s="3"/>
      <c r="ZX15003" s="3"/>
      <c r="ZY15003" s="3"/>
      <c r="ZZ15003" s="3"/>
      <c r="AAA15003" s="3"/>
      <c r="AAB15003" s="3"/>
      <c r="AAC15003" s="3"/>
      <c r="AAD15003" s="3"/>
      <c r="AAE15003" s="3"/>
      <c r="AAF15003" s="3"/>
      <c r="AAG15003" s="3"/>
      <c r="AAH15003" s="3"/>
      <c r="AAI15003" s="3"/>
      <c r="AAJ15003" s="3"/>
      <c r="AAK15003" s="3"/>
      <c r="AAL15003" s="3"/>
      <c r="AAM15003" s="3"/>
      <c r="AAN15003" s="3"/>
      <c r="AAO15003" s="3"/>
      <c r="AAP15003" s="3"/>
      <c r="AAQ15003" s="3"/>
      <c r="AAR15003" s="3"/>
      <c r="AAS15003" s="3"/>
      <c r="AAT15003" s="3"/>
      <c r="AAU15003" s="3"/>
      <c r="AAV15003" s="3"/>
      <c r="AAW15003" s="3"/>
      <c r="AAX15003" s="3"/>
      <c r="AAY15003" s="3"/>
      <c r="AAZ15003" s="3"/>
      <c r="ABA15003" s="3"/>
      <c r="ABB15003" s="3"/>
      <c r="ABC15003" s="3"/>
      <c r="ABD15003" s="3"/>
      <c r="ABE15003" s="3"/>
      <c r="ABF15003" s="3"/>
      <c r="ABG15003" s="3"/>
      <c r="ABH15003" s="3"/>
      <c r="ABI15003" s="3"/>
      <c r="ABJ15003" s="3"/>
      <c r="ABK15003" s="3"/>
      <c r="ABL15003" s="3"/>
      <c r="ABM15003" s="3"/>
      <c r="ABN15003" s="3"/>
      <c r="ABO15003" s="3"/>
      <c r="ABP15003" s="3"/>
      <c r="ABQ15003" s="3"/>
      <c r="ABR15003" s="3"/>
      <c r="ABS15003" s="3"/>
      <c r="ABT15003" s="3"/>
      <c r="ABU15003" s="3"/>
      <c r="ABV15003" s="3"/>
      <c r="ABW15003" s="3"/>
      <c r="ABX15003" s="3"/>
      <c r="ABY15003" s="3"/>
      <c r="ABZ15003" s="3"/>
      <c r="ACA15003" s="3"/>
      <c r="ACB15003" s="3"/>
      <c r="ACC15003" s="3"/>
      <c r="ACD15003" s="3"/>
      <c r="ACE15003" s="3"/>
      <c r="ACF15003" s="3"/>
      <c r="ACG15003" s="3"/>
      <c r="ACH15003" s="3"/>
      <c r="ACI15003" s="3"/>
      <c r="ACJ15003" s="3"/>
      <c r="ACK15003" s="3"/>
      <c r="ACL15003" s="3"/>
      <c r="ACM15003" s="3"/>
      <c r="ACN15003" s="3"/>
      <c r="ACO15003" s="3"/>
      <c r="ACP15003" s="3"/>
      <c r="ACQ15003" s="3"/>
      <c r="ACR15003" s="3"/>
      <c r="ACS15003" s="3"/>
      <c r="ACT15003" s="3"/>
      <c r="ACU15003" s="3"/>
      <c r="ACV15003" s="3"/>
      <c r="ACW15003" s="3"/>
      <c r="ACX15003" s="3"/>
      <c r="ACY15003" s="3"/>
      <c r="ACZ15003" s="3"/>
      <c r="ADA15003" s="3"/>
      <c r="ADB15003" s="3"/>
      <c r="ADC15003" s="3"/>
      <c r="ADD15003" s="3"/>
      <c r="ADE15003" s="3"/>
      <c r="ADF15003" s="3"/>
      <c r="ADG15003" s="3"/>
      <c r="ADH15003" s="3"/>
      <c r="ADI15003" s="3"/>
      <c r="ADJ15003" s="3"/>
      <c r="ADK15003" s="3"/>
      <c r="ADL15003" s="3"/>
      <c r="ADM15003" s="3"/>
      <c r="ADN15003" s="3"/>
      <c r="ADO15003" s="3"/>
      <c r="ADP15003" s="3"/>
      <c r="ADQ15003" s="3"/>
      <c r="ADR15003" s="3"/>
      <c r="ADS15003" s="3"/>
      <c r="ADT15003" s="3"/>
      <c r="ADU15003" s="3"/>
      <c r="ADV15003" s="3"/>
      <c r="ADW15003" s="3"/>
      <c r="ADX15003" s="3"/>
      <c r="ADY15003" s="3"/>
      <c r="ADZ15003" s="3"/>
      <c r="AEA15003" s="3"/>
      <c r="AEB15003" s="3"/>
      <c r="AEC15003" s="3"/>
      <c r="AED15003" s="3"/>
      <c r="AEE15003" s="3"/>
      <c r="AEF15003" s="3"/>
      <c r="AEG15003" s="3"/>
      <c r="AEH15003" s="3"/>
      <c r="AEI15003" s="3"/>
      <c r="AEJ15003" s="3"/>
      <c r="AEK15003" s="3"/>
      <c r="AEL15003" s="3"/>
      <c r="AEM15003" s="3"/>
      <c r="AEN15003" s="3"/>
      <c r="AEO15003" s="3"/>
      <c r="AEP15003" s="3"/>
      <c r="AEQ15003" s="3"/>
      <c r="AER15003" s="3"/>
      <c r="AES15003" s="3"/>
      <c r="AET15003" s="3"/>
      <c r="AEU15003" s="3"/>
      <c r="AEV15003" s="3"/>
      <c r="AEW15003" s="3"/>
      <c r="AEX15003" s="3"/>
      <c r="AEY15003" s="3"/>
      <c r="AEZ15003" s="3"/>
      <c r="AFA15003" s="3"/>
      <c r="AFB15003" s="3"/>
      <c r="AFC15003" s="3"/>
      <c r="AFD15003" s="3"/>
      <c r="AFE15003" s="3"/>
      <c r="AFF15003" s="3"/>
      <c r="AFG15003" s="3"/>
      <c r="AFH15003" s="3"/>
      <c r="AFI15003" s="3"/>
      <c r="AFJ15003" s="3"/>
      <c r="AFK15003" s="3"/>
      <c r="AFL15003" s="3"/>
      <c r="AFM15003" s="3"/>
      <c r="AFN15003" s="3"/>
      <c r="AFO15003" s="3"/>
      <c r="AFP15003" s="3"/>
      <c r="AFQ15003" s="3"/>
      <c r="AFR15003" s="3"/>
      <c r="AFS15003" s="3"/>
      <c r="AFT15003" s="3"/>
      <c r="AFU15003" s="3"/>
      <c r="AFV15003" s="3"/>
      <c r="AFW15003" s="3"/>
      <c r="AFX15003" s="3"/>
      <c r="AFY15003" s="3"/>
      <c r="AFZ15003" s="3"/>
      <c r="AGA15003" s="3"/>
      <c r="AGB15003" s="3"/>
      <c r="AGC15003" s="3"/>
      <c r="AGD15003" s="3"/>
      <c r="AGE15003" s="3"/>
      <c r="AGF15003" s="3"/>
      <c r="AGG15003" s="3"/>
      <c r="AGH15003" s="3"/>
      <c r="AGI15003" s="3"/>
      <c r="AGJ15003" s="3"/>
      <c r="AGK15003" s="3"/>
      <c r="AGL15003" s="3"/>
      <c r="AGM15003" s="3"/>
      <c r="AGN15003" s="3"/>
      <c r="AGO15003" s="3"/>
      <c r="AGP15003" s="3"/>
      <c r="AGQ15003" s="3"/>
      <c r="AGR15003" s="3"/>
      <c r="AGS15003" s="3"/>
      <c r="AGT15003" s="3"/>
      <c r="AGU15003" s="3"/>
      <c r="AGV15003" s="3"/>
      <c r="AGW15003" s="3"/>
      <c r="AGX15003" s="3"/>
      <c r="AGY15003" s="3"/>
      <c r="AGZ15003" s="3"/>
      <c r="AHA15003" s="3"/>
      <c r="AHB15003" s="3"/>
      <c r="AHC15003" s="3"/>
      <c r="AHD15003" s="3"/>
      <c r="AHE15003" s="3"/>
      <c r="AHF15003" s="3"/>
      <c r="AHG15003" s="3"/>
      <c r="AHH15003" s="3"/>
      <c r="AHI15003" s="3"/>
      <c r="AHJ15003" s="3"/>
      <c r="AHK15003" s="3"/>
      <c r="AHL15003" s="3"/>
      <c r="AHM15003" s="3"/>
      <c r="AHN15003" s="3"/>
      <c r="AHO15003" s="3"/>
      <c r="AHP15003" s="3"/>
      <c r="AHQ15003" s="3"/>
      <c r="AHR15003" s="3"/>
      <c r="AHS15003" s="3"/>
      <c r="AHT15003" s="3"/>
      <c r="AHU15003" s="3"/>
      <c r="AHV15003" s="3"/>
      <c r="AHW15003" s="3"/>
      <c r="AHX15003" s="3"/>
      <c r="AHY15003" s="3"/>
      <c r="AHZ15003" s="3"/>
      <c r="AIA15003" s="3"/>
      <c r="AIB15003" s="3"/>
      <c r="AIC15003" s="3"/>
      <c r="AID15003" s="3"/>
      <c r="AIE15003" s="3"/>
      <c r="AIF15003" s="3"/>
      <c r="AIG15003" s="3"/>
      <c r="AIH15003" s="3"/>
      <c r="AII15003" s="3"/>
      <c r="AIJ15003" s="3"/>
      <c r="AIK15003" s="3"/>
      <c r="AIL15003" s="3"/>
      <c r="AIM15003" s="3"/>
      <c r="AIN15003" s="3"/>
      <c r="AIO15003" s="3"/>
      <c r="AIP15003" s="3"/>
      <c r="AIQ15003" s="3"/>
      <c r="AIR15003" s="3"/>
      <c r="AIS15003" s="3"/>
      <c r="AIT15003" s="3"/>
      <c r="AIU15003" s="3"/>
      <c r="AIV15003" s="3"/>
      <c r="AIW15003" s="3"/>
      <c r="AIX15003" s="3"/>
      <c r="AIY15003" s="3"/>
      <c r="AIZ15003" s="3"/>
      <c r="AJA15003" s="3"/>
      <c r="AJB15003" s="3"/>
      <c r="AJC15003" s="3"/>
      <c r="AJD15003" s="3"/>
      <c r="AJE15003" s="3"/>
      <c r="AJF15003" s="3"/>
      <c r="AJG15003" s="3"/>
      <c r="AJH15003" s="3"/>
      <c r="AJI15003" s="3"/>
      <c r="AJJ15003" s="3"/>
      <c r="AJK15003" s="3"/>
      <c r="AJL15003" s="3"/>
      <c r="AJM15003" s="3"/>
      <c r="AJN15003" s="3"/>
      <c r="AJO15003" s="3"/>
      <c r="AJP15003" s="3"/>
      <c r="AJQ15003" s="3"/>
      <c r="AJR15003" s="3"/>
      <c r="AJS15003" s="3"/>
      <c r="AJT15003" s="3"/>
      <c r="AJU15003" s="3"/>
      <c r="AJV15003" s="3"/>
      <c r="AJW15003" s="3"/>
      <c r="AJX15003" s="3"/>
      <c r="AJY15003" s="3"/>
      <c r="AJZ15003" s="3"/>
      <c r="AKA15003" s="3"/>
      <c r="AKB15003" s="3"/>
      <c r="AKC15003" s="3"/>
      <c r="AKD15003" s="3"/>
      <c r="AKE15003" s="3"/>
      <c r="AKF15003" s="3"/>
      <c r="AKG15003" s="3"/>
      <c r="AKH15003" s="3"/>
      <c r="AKI15003" s="3"/>
      <c r="AKJ15003" s="3"/>
      <c r="AKK15003" s="3"/>
      <c r="AKL15003" s="3"/>
      <c r="AKM15003" s="3"/>
      <c r="AKN15003" s="3"/>
      <c r="AKO15003" s="3"/>
      <c r="AKP15003" s="3"/>
      <c r="AKQ15003" s="3"/>
      <c r="AKR15003" s="3"/>
      <c r="AKS15003" s="3"/>
      <c r="AKT15003" s="3"/>
      <c r="AKU15003" s="3"/>
      <c r="AKV15003" s="3"/>
      <c r="AKW15003" s="3"/>
      <c r="AKX15003" s="3"/>
      <c r="AKY15003" s="3"/>
      <c r="AKZ15003" s="3"/>
      <c r="ALA15003" s="3"/>
      <c r="ALB15003" s="3"/>
      <c r="ALC15003" s="3"/>
      <c r="ALD15003" s="3"/>
      <c r="ALE15003" s="3"/>
      <c r="ALF15003" s="3"/>
      <c r="ALG15003" s="3"/>
      <c r="ALH15003" s="3"/>
      <c r="ALI15003" s="3"/>
      <c r="ALJ15003" s="3"/>
      <c r="ALK15003" s="3"/>
      <c r="ALL15003" s="3"/>
      <c r="ALM15003" s="3"/>
      <c r="ALN15003" s="3"/>
      <c r="ALO15003" s="3"/>
      <c r="ALP15003" s="3"/>
      <c r="ALQ15003" s="3"/>
      <c r="ALR15003" s="3"/>
      <c r="ALS15003" s="3"/>
      <c r="ALT15003" s="3"/>
      <c r="ALU15003" s="3"/>
      <c r="ALV15003" s="3"/>
      <c r="ALW15003" s="3"/>
      <c r="ALX15003" s="3"/>
      <c r="ALY15003" s="3"/>
      <c r="ALZ15003" s="3"/>
    </row>
    <row r="15004" spans="1:1014" x14ac:dyDescent="0.3">
      <c r="A15004" s="15" t="s">
        <v>27552</v>
      </c>
      <c r="B15004" s="16" t="s">
        <v>27552</v>
      </c>
      <c r="C15004" s="16" t="s">
        <v>27376</v>
      </c>
      <c r="D15004" s="17">
        <v>7400</v>
      </c>
      <c r="E15004" s="17"/>
      <c r="F15004" s="21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G15004" s="3"/>
      <c r="AH15004" s="3"/>
      <c r="AI15004" s="3"/>
      <c r="AJ15004" s="3"/>
      <c r="AK15004" s="3"/>
      <c r="AL15004" s="3"/>
      <c r="AM15004" s="3"/>
      <c r="AN15004" s="3"/>
      <c r="AO15004" s="3"/>
      <c r="AP15004" s="3"/>
      <c r="AQ15004" s="3"/>
      <c r="AR15004" s="3"/>
      <c r="AS15004" s="3"/>
      <c r="AT15004" s="3"/>
      <c r="AU15004" s="3"/>
      <c r="AV15004" s="3"/>
      <c r="AW15004" s="3"/>
      <c r="AX15004" s="3"/>
      <c r="AY15004" s="3"/>
      <c r="AZ15004" s="3"/>
      <c r="BA15004" s="3"/>
      <c r="BB15004" s="3"/>
      <c r="BC15004" s="3"/>
      <c r="BD15004" s="3"/>
      <c r="BE15004" s="3"/>
      <c r="BF15004" s="3"/>
      <c r="BG15004" s="3"/>
      <c r="BH15004" s="3"/>
      <c r="BI15004" s="3"/>
      <c r="BJ15004" s="3"/>
      <c r="BK15004" s="3"/>
      <c r="BL15004" s="3"/>
      <c r="BM15004" s="3"/>
      <c r="BN15004" s="3"/>
      <c r="BO15004" s="3"/>
      <c r="BP15004" s="3"/>
      <c r="BQ15004" s="3"/>
      <c r="BR15004" s="3"/>
      <c r="BS15004" s="3"/>
      <c r="BT15004" s="3"/>
      <c r="BU15004" s="3"/>
      <c r="BV15004" s="3"/>
      <c r="BW15004" s="3"/>
      <c r="BX15004" s="3"/>
      <c r="BY15004" s="3"/>
      <c r="BZ15004" s="3"/>
      <c r="CA15004" s="3"/>
      <c r="CB15004" s="3"/>
      <c r="CC15004" s="3"/>
      <c r="CD15004" s="3"/>
      <c r="CE15004" s="3"/>
      <c r="CF15004" s="3"/>
      <c r="CG15004" s="3"/>
      <c r="CH15004" s="3"/>
      <c r="CI15004" s="3"/>
      <c r="CJ15004" s="3"/>
      <c r="CK15004" s="3"/>
      <c r="CL15004" s="3"/>
      <c r="CM15004" s="3"/>
      <c r="CN15004" s="3"/>
      <c r="CO15004" s="3"/>
      <c r="CP15004" s="3"/>
      <c r="CQ15004" s="3"/>
      <c r="CR15004" s="3"/>
      <c r="CS15004" s="3"/>
      <c r="CT15004" s="3"/>
      <c r="CU15004" s="3"/>
      <c r="CV15004" s="3"/>
      <c r="CW15004" s="3"/>
      <c r="CX15004" s="3"/>
      <c r="CY15004" s="3"/>
      <c r="CZ15004" s="3"/>
      <c r="DA15004" s="3"/>
      <c r="DB15004" s="3"/>
      <c r="DC15004" s="3"/>
      <c r="DD15004" s="3"/>
      <c r="DE15004" s="3"/>
      <c r="DF15004" s="3"/>
      <c r="DG15004" s="3"/>
      <c r="DH15004" s="3"/>
      <c r="DI15004" s="3"/>
      <c r="DJ15004" s="3"/>
      <c r="DK15004" s="3"/>
      <c r="DL15004" s="3"/>
      <c r="DM15004" s="3"/>
      <c r="DN15004" s="3"/>
      <c r="DO15004" s="3"/>
      <c r="DP15004" s="3"/>
      <c r="DQ15004" s="3"/>
      <c r="DR15004" s="3"/>
      <c r="DS15004" s="3"/>
      <c r="DT15004" s="3"/>
      <c r="DU15004" s="3"/>
      <c r="DV15004" s="3"/>
      <c r="DW15004" s="3"/>
      <c r="DX15004" s="3"/>
      <c r="DY15004" s="3"/>
      <c r="DZ15004" s="3"/>
      <c r="EA15004" s="3"/>
      <c r="EB15004" s="3"/>
      <c r="EC15004" s="3"/>
      <c r="ED15004" s="3"/>
      <c r="EE15004" s="3"/>
      <c r="EF15004" s="3"/>
      <c r="EG15004" s="3"/>
      <c r="EH15004" s="3"/>
      <c r="EI15004" s="3"/>
      <c r="EJ15004" s="3"/>
      <c r="EK15004" s="3"/>
      <c r="EL15004" s="3"/>
      <c r="EM15004" s="3"/>
      <c r="EN15004" s="3"/>
      <c r="EO15004" s="3"/>
      <c r="EP15004" s="3"/>
      <c r="EQ15004" s="3"/>
      <c r="ER15004" s="3"/>
      <c r="ES15004" s="3"/>
      <c r="ET15004" s="3"/>
      <c r="EU15004" s="3"/>
      <c r="EV15004" s="3"/>
      <c r="EW15004" s="3"/>
      <c r="EX15004" s="3"/>
      <c r="EY15004" s="3"/>
      <c r="EZ15004" s="3"/>
      <c r="FA15004" s="3"/>
      <c r="FB15004" s="3"/>
      <c r="FC15004" s="3"/>
      <c r="FD15004" s="3"/>
      <c r="FE15004" s="3"/>
      <c r="FF15004" s="3"/>
      <c r="FG15004" s="3"/>
      <c r="FH15004" s="3"/>
      <c r="FI15004" s="3"/>
      <c r="FJ15004" s="3"/>
      <c r="FK15004" s="3"/>
      <c r="FL15004" s="3"/>
      <c r="FM15004" s="3"/>
      <c r="FN15004" s="3"/>
      <c r="FO15004" s="3"/>
      <c r="FP15004" s="3"/>
      <c r="FQ15004" s="3"/>
      <c r="FR15004" s="3"/>
      <c r="FS15004" s="3"/>
      <c r="FT15004" s="3"/>
      <c r="FU15004" s="3"/>
      <c r="FV15004" s="3"/>
      <c r="FW15004" s="3"/>
      <c r="FX15004" s="3"/>
      <c r="FY15004" s="3"/>
      <c r="FZ15004" s="3"/>
      <c r="GA15004" s="3"/>
      <c r="GB15004" s="3"/>
      <c r="GC15004" s="3"/>
      <c r="GD15004" s="3"/>
      <c r="GE15004" s="3"/>
      <c r="GF15004" s="3"/>
      <c r="GG15004" s="3"/>
      <c r="GH15004" s="3"/>
      <c r="GI15004" s="3"/>
      <c r="GJ15004" s="3"/>
      <c r="GK15004" s="3"/>
      <c r="GL15004" s="3"/>
      <c r="GM15004" s="3"/>
      <c r="GN15004" s="3"/>
      <c r="GO15004" s="3"/>
      <c r="GP15004" s="3"/>
      <c r="GQ15004" s="3"/>
      <c r="GR15004" s="3"/>
      <c r="GS15004" s="3"/>
      <c r="GT15004" s="3"/>
      <c r="GU15004" s="3"/>
      <c r="GV15004" s="3"/>
      <c r="GW15004" s="3"/>
      <c r="GX15004" s="3"/>
      <c r="GY15004" s="3"/>
      <c r="GZ15004" s="3"/>
      <c r="HA15004" s="3"/>
      <c r="HB15004" s="3"/>
      <c r="HC15004" s="3"/>
      <c r="HD15004" s="3"/>
      <c r="HE15004" s="3"/>
      <c r="HF15004" s="3"/>
      <c r="HG15004" s="3"/>
      <c r="HH15004" s="3"/>
      <c r="HI15004" s="3"/>
      <c r="HJ15004" s="3"/>
      <c r="HK15004" s="3"/>
      <c r="HL15004" s="3"/>
      <c r="HM15004" s="3"/>
      <c r="HN15004" s="3"/>
      <c r="HO15004" s="3"/>
      <c r="HP15004" s="3"/>
      <c r="HQ15004" s="3"/>
      <c r="HR15004" s="3"/>
      <c r="HS15004" s="3"/>
      <c r="HT15004" s="3"/>
      <c r="HU15004" s="3"/>
      <c r="HV15004" s="3"/>
      <c r="HW15004" s="3"/>
      <c r="HX15004" s="3"/>
      <c r="HY15004" s="3"/>
      <c r="HZ15004" s="3"/>
      <c r="IA15004" s="3"/>
      <c r="IB15004" s="3"/>
      <c r="IC15004" s="3"/>
      <c r="ID15004" s="3"/>
      <c r="IE15004" s="3"/>
      <c r="IF15004" s="3"/>
      <c r="IG15004" s="3"/>
      <c r="IH15004" s="3"/>
      <c r="II15004" s="3"/>
      <c r="IJ15004" s="3"/>
      <c r="IK15004" s="3"/>
      <c r="IL15004" s="3"/>
      <c r="IM15004" s="3"/>
      <c r="IN15004" s="3"/>
      <c r="IO15004" s="3"/>
      <c r="IP15004" s="3"/>
      <c r="IQ15004" s="3"/>
      <c r="IR15004" s="3"/>
      <c r="IS15004" s="3"/>
      <c r="IT15004" s="3"/>
      <c r="IU15004" s="3"/>
      <c r="IV15004" s="3"/>
      <c r="IW15004" s="3"/>
      <c r="IX15004" s="3"/>
      <c r="IY15004" s="3"/>
      <c r="IZ15004" s="3"/>
      <c r="JA15004" s="3"/>
      <c r="JB15004" s="3"/>
      <c r="JC15004" s="3"/>
      <c r="JD15004" s="3"/>
      <c r="JE15004" s="3"/>
      <c r="JF15004" s="3"/>
      <c r="JG15004" s="3"/>
      <c r="JH15004" s="3"/>
      <c r="JI15004" s="3"/>
      <c r="JJ15004" s="3"/>
      <c r="JK15004" s="3"/>
      <c r="JL15004" s="3"/>
      <c r="JM15004" s="3"/>
      <c r="JN15004" s="3"/>
      <c r="JO15004" s="3"/>
      <c r="JP15004" s="3"/>
      <c r="JQ15004" s="3"/>
      <c r="JR15004" s="3"/>
      <c r="JS15004" s="3"/>
      <c r="JT15004" s="3"/>
      <c r="JU15004" s="3"/>
      <c r="JV15004" s="3"/>
      <c r="JW15004" s="3"/>
      <c r="JX15004" s="3"/>
      <c r="JY15004" s="3"/>
      <c r="JZ15004" s="3"/>
      <c r="KA15004" s="3"/>
      <c r="KB15004" s="3"/>
      <c r="KC15004" s="3"/>
      <c r="KD15004" s="3"/>
      <c r="KE15004" s="3"/>
      <c r="KF15004" s="3"/>
      <c r="KG15004" s="3"/>
      <c r="KH15004" s="3"/>
      <c r="KI15004" s="3"/>
      <c r="KJ15004" s="3"/>
      <c r="KK15004" s="3"/>
      <c r="KL15004" s="3"/>
      <c r="KM15004" s="3"/>
      <c r="KN15004" s="3"/>
      <c r="KO15004" s="3"/>
      <c r="KP15004" s="3"/>
      <c r="KQ15004" s="3"/>
      <c r="KR15004" s="3"/>
      <c r="KS15004" s="3"/>
      <c r="KT15004" s="3"/>
      <c r="KU15004" s="3"/>
      <c r="KV15004" s="3"/>
      <c r="KW15004" s="3"/>
      <c r="KX15004" s="3"/>
      <c r="KY15004" s="3"/>
      <c r="KZ15004" s="3"/>
      <c r="LA15004" s="3"/>
      <c r="LB15004" s="3"/>
      <c r="LC15004" s="3"/>
      <c r="LD15004" s="3"/>
      <c r="LE15004" s="3"/>
      <c r="LF15004" s="3"/>
      <c r="LG15004" s="3"/>
      <c r="LH15004" s="3"/>
      <c r="LI15004" s="3"/>
      <c r="LJ15004" s="3"/>
      <c r="LK15004" s="3"/>
      <c r="LL15004" s="3"/>
      <c r="LM15004" s="3"/>
      <c r="LN15004" s="3"/>
      <c r="LO15004" s="3"/>
      <c r="LP15004" s="3"/>
      <c r="LQ15004" s="3"/>
      <c r="LR15004" s="3"/>
      <c r="LS15004" s="3"/>
      <c r="LT15004" s="3"/>
      <c r="LU15004" s="3"/>
      <c r="LV15004" s="3"/>
      <c r="LW15004" s="3"/>
      <c r="LX15004" s="3"/>
      <c r="LY15004" s="3"/>
      <c r="LZ15004" s="3"/>
      <c r="MA15004" s="3"/>
      <c r="MB15004" s="3"/>
      <c r="MC15004" s="3"/>
      <c r="MD15004" s="3"/>
      <c r="ME15004" s="3"/>
      <c r="MF15004" s="3"/>
      <c r="MG15004" s="3"/>
      <c r="MH15004" s="3"/>
      <c r="MI15004" s="3"/>
      <c r="MJ15004" s="3"/>
      <c r="MK15004" s="3"/>
      <c r="ML15004" s="3"/>
      <c r="MM15004" s="3"/>
      <c r="MN15004" s="3"/>
      <c r="MO15004" s="3"/>
      <c r="MP15004" s="3"/>
      <c r="MQ15004" s="3"/>
      <c r="MR15004" s="3"/>
      <c r="MS15004" s="3"/>
      <c r="MT15004" s="3"/>
      <c r="MU15004" s="3"/>
      <c r="MV15004" s="3"/>
      <c r="MW15004" s="3"/>
      <c r="MX15004" s="3"/>
      <c r="MY15004" s="3"/>
      <c r="MZ15004" s="3"/>
      <c r="NA15004" s="3"/>
      <c r="NB15004" s="3"/>
      <c r="NC15004" s="3"/>
      <c r="ND15004" s="3"/>
      <c r="NE15004" s="3"/>
      <c r="NF15004" s="3"/>
      <c r="NG15004" s="3"/>
      <c r="NH15004" s="3"/>
      <c r="NI15004" s="3"/>
      <c r="NJ15004" s="3"/>
      <c r="NK15004" s="3"/>
      <c r="NL15004" s="3"/>
      <c r="NM15004" s="3"/>
      <c r="NN15004" s="3"/>
      <c r="NO15004" s="3"/>
      <c r="NP15004" s="3"/>
      <c r="NQ15004" s="3"/>
      <c r="NR15004" s="3"/>
      <c r="NS15004" s="3"/>
      <c r="NT15004" s="3"/>
      <c r="NU15004" s="3"/>
      <c r="NV15004" s="3"/>
      <c r="NW15004" s="3"/>
      <c r="NX15004" s="3"/>
      <c r="NY15004" s="3"/>
      <c r="NZ15004" s="3"/>
      <c r="OA15004" s="3"/>
      <c r="OB15004" s="3"/>
      <c r="OC15004" s="3"/>
      <c r="OD15004" s="3"/>
      <c r="OE15004" s="3"/>
      <c r="OF15004" s="3"/>
      <c r="OG15004" s="3"/>
      <c r="OH15004" s="3"/>
      <c r="OI15004" s="3"/>
      <c r="OJ15004" s="3"/>
      <c r="OK15004" s="3"/>
      <c r="OL15004" s="3"/>
      <c r="OM15004" s="3"/>
      <c r="ON15004" s="3"/>
      <c r="OO15004" s="3"/>
      <c r="OP15004" s="3"/>
      <c r="OQ15004" s="3"/>
      <c r="OR15004" s="3"/>
      <c r="OS15004" s="3"/>
      <c r="OT15004" s="3"/>
      <c r="OU15004" s="3"/>
      <c r="OV15004" s="3"/>
      <c r="OW15004" s="3"/>
      <c r="OX15004" s="3"/>
      <c r="OY15004" s="3"/>
      <c r="OZ15004" s="3"/>
      <c r="PA15004" s="3"/>
      <c r="PB15004" s="3"/>
      <c r="PC15004" s="3"/>
      <c r="PD15004" s="3"/>
      <c r="PE15004" s="3"/>
      <c r="PF15004" s="3"/>
      <c r="PG15004" s="3"/>
      <c r="PH15004" s="3"/>
      <c r="PI15004" s="3"/>
      <c r="PJ15004" s="3"/>
      <c r="PK15004" s="3"/>
      <c r="PL15004" s="3"/>
      <c r="PM15004" s="3"/>
      <c r="PN15004" s="3"/>
      <c r="PO15004" s="3"/>
      <c r="PP15004" s="3"/>
      <c r="PQ15004" s="3"/>
      <c r="PR15004" s="3"/>
      <c r="PS15004" s="3"/>
      <c r="PT15004" s="3"/>
      <c r="PU15004" s="3"/>
      <c r="PV15004" s="3"/>
      <c r="PW15004" s="3"/>
      <c r="PX15004" s="3"/>
      <c r="PY15004" s="3"/>
      <c r="PZ15004" s="3"/>
      <c r="QA15004" s="3"/>
      <c r="QB15004" s="3"/>
      <c r="QC15004" s="3"/>
      <c r="QD15004" s="3"/>
      <c r="QE15004" s="3"/>
      <c r="QF15004" s="3"/>
      <c r="QG15004" s="3"/>
      <c r="QH15004" s="3"/>
      <c r="QI15004" s="3"/>
      <c r="QJ15004" s="3"/>
      <c r="QK15004" s="3"/>
      <c r="QL15004" s="3"/>
      <c r="QM15004" s="3"/>
      <c r="QN15004" s="3"/>
      <c r="QO15004" s="3"/>
      <c r="QP15004" s="3"/>
      <c r="QQ15004" s="3"/>
      <c r="QR15004" s="3"/>
      <c r="QS15004" s="3"/>
      <c r="QT15004" s="3"/>
      <c r="QU15004" s="3"/>
      <c r="QV15004" s="3"/>
      <c r="QW15004" s="3"/>
      <c r="QX15004" s="3"/>
      <c r="QY15004" s="3"/>
      <c r="QZ15004" s="3"/>
      <c r="RA15004" s="3"/>
      <c r="RB15004" s="3"/>
      <c r="RC15004" s="3"/>
      <c r="RD15004" s="3"/>
      <c r="RE15004" s="3"/>
      <c r="RF15004" s="3"/>
      <c r="RG15004" s="3"/>
      <c r="RH15004" s="3"/>
      <c r="RI15004" s="3"/>
      <c r="RJ15004" s="3"/>
      <c r="RK15004" s="3"/>
      <c r="RL15004" s="3"/>
      <c r="RM15004" s="3"/>
      <c r="RN15004" s="3"/>
      <c r="RO15004" s="3"/>
      <c r="RP15004" s="3"/>
      <c r="RQ15004" s="3"/>
      <c r="RR15004" s="3"/>
      <c r="RS15004" s="3"/>
      <c r="RT15004" s="3"/>
      <c r="RU15004" s="3"/>
      <c r="RV15004" s="3"/>
      <c r="RW15004" s="3"/>
      <c r="RX15004" s="3"/>
      <c r="RY15004" s="3"/>
      <c r="RZ15004" s="3"/>
      <c r="SA15004" s="3"/>
      <c r="SB15004" s="3"/>
      <c r="SC15004" s="3"/>
      <c r="SD15004" s="3"/>
      <c r="SE15004" s="3"/>
      <c r="SF15004" s="3"/>
      <c r="SG15004" s="3"/>
      <c r="SH15004" s="3"/>
      <c r="SI15004" s="3"/>
      <c r="SJ15004" s="3"/>
      <c r="SK15004" s="3"/>
      <c r="SL15004" s="3"/>
      <c r="SM15004" s="3"/>
      <c r="SN15004" s="3"/>
      <c r="SO15004" s="3"/>
      <c r="SP15004" s="3"/>
      <c r="SQ15004" s="3"/>
      <c r="SR15004" s="3"/>
      <c r="SS15004" s="3"/>
      <c r="ST15004" s="3"/>
      <c r="SU15004" s="3"/>
      <c r="SV15004" s="3"/>
      <c r="SW15004" s="3"/>
      <c r="SX15004" s="3"/>
      <c r="SY15004" s="3"/>
      <c r="SZ15004" s="3"/>
      <c r="TA15004" s="3"/>
      <c r="TB15004" s="3"/>
      <c r="TC15004" s="3"/>
      <c r="TD15004" s="3"/>
      <c r="TE15004" s="3"/>
      <c r="TF15004" s="3"/>
      <c r="TG15004" s="3"/>
      <c r="TH15004" s="3"/>
      <c r="TI15004" s="3"/>
      <c r="TJ15004" s="3"/>
      <c r="TK15004" s="3"/>
      <c r="TL15004" s="3"/>
      <c r="TM15004" s="3"/>
      <c r="TN15004" s="3"/>
      <c r="TO15004" s="3"/>
      <c r="TP15004" s="3"/>
      <c r="TQ15004" s="3"/>
      <c r="TR15004" s="3"/>
      <c r="TS15004" s="3"/>
      <c r="TT15004" s="3"/>
      <c r="TU15004" s="3"/>
      <c r="TV15004" s="3"/>
      <c r="TW15004" s="3"/>
      <c r="TX15004" s="3"/>
      <c r="TY15004" s="3"/>
      <c r="TZ15004" s="3"/>
      <c r="UA15004" s="3"/>
      <c r="UB15004" s="3"/>
      <c r="UC15004" s="3"/>
      <c r="UD15004" s="3"/>
      <c r="UE15004" s="3"/>
      <c r="UF15004" s="3"/>
      <c r="UG15004" s="3"/>
      <c r="UH15004" s="3"/>
      <c r="UI15004" s="3"/>
      <c r="UJ15004" s="3"/>
      <c r="UK15004" s="3"/>
      <c r="UL15004" s="3"/>
      <c r="UM15004" s="3"/>
      <c r="UN15004" s="3"/>
      <c r="UO15004" s="3"/>
      <c r="UP15004" s="3"/>
      <c r="UQ15004" s="3"/>
      <c r="UR15004" s="3"/>
      <c r="US15004" s="3"/>
      <c r="UT15004" s="3"/>
      <c r="UU15004" s="3"/>
      <c r="UV15004" s="3"/>
      <c r="UW15004" s="3"/>
      <c r="UX15004" s="3"/>
      <c r="UY15004" s="3"/>
      <c r="UZ15004" s="3"/>
      <c r="VA15004" s="3"/>
      <c r="VB15004" s="3"/>
      <c r="VC15004" s="3"/>
      <c r="VD15004" s="3"/>
      <c r="VE15004" s="3"/>
      <c r="VF15004" s="3"/>
      <c r="VG15004" s="3"/>
      <c r="VH15004" s="3"/>
      <c r="VI15004" s="3"/>
      <c r="VJ15004" s="3"/>
      <c r="VK15004" s="3"/>
      <c r="VL15004" s="3"/>
      <c r="VM15004" s="3"/>
      <c r="VN15004" s="3"/>
      <c r="VO15004" s="3"/>
      <c r="VP15004" s="3"/>
      <c r="VQ15004" s="3"/>
      <c r="VR15004" s="3"/>
      <c r="VS15004" s="3"/>
      <c r="VT15004" s="3"/>
      <c r="VU15004" s="3"/>
      <c r="VV15004" s="3"/>
      <c r="VW15004" s="3"/>
      <c r="VX15004" s="3"/>
      <c r="VY15004" s="3"/>
      <c r="VZ15004" s="3"/>
      <c r="WA15004" s="3"/>
      <c r="WB15004" s="3"/>
      <c r="WC15004" s="3"/>
      <c r="WD15004" s="3"/>
      <c r="WE15004" s="3"/>
      <c r="WF15004" s="3"/>
      <c r="WG15004" s="3"/>
      <c r="WH15004" s="3"/>
      <c r="WI15004" s="3"/>
      <c r="WJ15004" s="3"/>
      <c r="WK15004" s="3"/>
      <c r="WL15004" s="3"/>
      <c r="WM15004" s="3"/>
      <c r="WN15004" s="3"/>
      <c r="WO15004" s="3"/>
      <c r="WP15004" s="3"/>
      <c r="WQ15004" s="3"/>
      <c r="WR15004" s="3"/>
      <c r="WS15004" s="3"/>
      <c r="WT15004" s="3"/>
      <c r="WU15004" s="3"/>
      <c r="WV15004" s="3"/>
      <c r="WW15004" s="3"/>
      <c r="WX15004" s="3"/>
      <c r="WY15004" s="3"/>
      <c r="WZ15004" s="3"/>
      <c r="XA15004" s="3"/>
      <c r="XB15004" s="3"/>
      <c r="XC15004" s="3"/>
      <c r="XD15004" s="3"/>
      <c r="XE15004" s="3"/>
      <c r="XF15004" s="3"/>
      <c r="XG15004" s="3"/>
      <c r="XH15004" s="3"/>
      <c r="XI15004" s="3"/>
      <c r="XJ15004" s="3"/>
      <c r="XK15004" s="3"/>
      <c r="XL15004" s="3"/>
      <c r="XM15004" s="3"/>
      <c r="XN15004" s="3"/>
      <c r="XO15004" s="3"/>
      <c r="XP15004" s="3"/>
      <c r="XQ15004" s="3"/>
      <c r="XR15004" s="3"/>
      <c r="XS15004" s="3"/>
      <c r="XT15004" s="3"/>
      <c r="XU15004" s="3"/>
      <c r="XV15004" s="3"/>
      <c r="XW15004" s="3"/>
      <c r="XX15004" s="3"/>
      <c r="XY15004" s="3"/>
      <c r="XZ15004" s="3"/>
      <c r="YA15004" s="3"/>
      <c r="YB15004" s="3"/>
      <c r="YC15004" s="3"/>
      <c r="YD15004" s="3"/>
      <c r="YE15004" s="3"/>
      <c r="YF15004" s="3"/>
      <c r="YG15004" s="3"/>
      <c r="YH15004" s="3"/>
      <c r="YI15004" s="3"/>
      <c r="YJ15004" s="3"/>
      <c r="YK15004" s="3"/>
      <c r="YL15004" s="3"/>
      <c r="YM15004" s="3"/>
      <c r="YN15004" s="3"/>
      <c r="YO15004" s="3"/>
      <c r="YP15004" s="3"/>
      <c r="YQ15004" s="3"/>
      <c r="YR15004" s="3"/>
      <c r="YS15004" s="3"/>
      <c r="YT15004" s="3"/>
      <c r="YU15004" s="3"/>
      <c r="YV15004" s="3"/>
      <c r="YW15004" s="3"/>
      <c r="YX15004" s="3"/>
      <c r="YY15004" s="3"/>
      <c r="YZ15004" s="3"/>
      <c r="ZA15004" s="3"/>
      <c r="ZB15004" s="3"/>
      <c r="ZC15004" s="3"/>
      <c r="ZD15004" s="3"/>
      <c r="ZE15004" s="3"/>
      <c r="ZF15004" s="3"/>
      <c r="ZG15004" s="3"/>
      <c r="ZH15004" s="3"/>
      <c r="ZI15004" s="3"/>
      <c r="ZJ15004" s="3"/>
      <c r="ZK15004" s="3"/>
      <c r="ZL15004" s="3"/>
      <c r="ZM15004" s="3"/>
      <c r="ZN15004" s="3"/>
      <c r="ZO15004" s="3"/>
      <c r="ZP15004" s="3"/>
      <c r="ZQ15004" s="3"/>
      <c r="ZR15004" s="3"/>
      <c r="ZS15004" s="3"/>
      <c r="ZT15004" s="3"/>
      <c r="ZU15004" s="3"/>
      <c r="ZV15004" s="3"/>
      <c r="ZW15004" s="3"/>
      <c r="ZX15004" s="3"/>
      <c r="ZY15004" s="3"/>
      <c r="ZZ15004" s="3"/>
      <c r="AAA15004" s="3"/>
      <c r="AAB15004" s="3"/>
      <c r="AAC15004" s="3"/>
      <c r="AAD15004" s="3"/>
      <c r="AAE15004" s="3"/>
      <c r="AAF15004" s="3"/>
      <c r="AAG15004" s="3"/>
      <c r="AAH15004" s="3"/>
      <c r="AAI15004" s="3"/>
      <c r="AAJ15004" s="3"/>
      <c r="AAK15004" s="3"/>
      <c r="AAL15004" s="3"/>
      <c r="AAM15004" s="3"/>
      <c r="AAN15004" s="3"/>
      <c r="AAO15004" s="3"/>
      <c r="AAP15004" s="3"/>
      <c r="AAQ15004" s="3"/>
      <c r="AAR15004" s="3"/>
      <c r="AAS15004" s="3"/>
      <c r="AAT15004" s="3"/>
      <c r="AAU15004" s="3"/>
      <c r="AAV15004" s="3"/>
      <c r="AAW15004" s="3"/>
      <c r="AAX15004" s="3"/>
      <c r="AAY15004" s="3"/>
      <c r="AAZ15004" s="3"/>
      <c r="ABA15004" s="3"/>
      <c r="ABB15004" s="3"/>
      <c r="ABC15004" s="3"/>
      <c r="ABD15004" s="3"/>
      <c r="ABE15004" s="3"/>
      <c r="ABF15004" s="3"/>
      <c r="ABG15004" s="3"/>
      <c r="ABH15004" s="3"/>
      <c r="ABI15004" s="3"/>
      <c r="ABJ15004" s="3"/>
      <c r="ABK15004" s="3"/>
      <c r="ABL15004" s="3"/>
      <c r="ABM15004" s="3"/>
      <c r="ABN15004" s="3"/>
      <c r="ABO15004" s="3"/>
      <c r="ABP15004" s="3"/>
      <c r="ABQ15004" s="3"/>
      <c r="ABR15004" s="3"/>
      <c r="ABS15004" s="3"/>
      <c r="ABT15004" s="3"/>
      <c r="ABU15004" s="3"/>
      <c r="ABV15004" s="3"/>
      <c r="ABW15004" s="3"/>
      <c r="ABX15004" s="3"/>
      <c r="ABY15004" s="3"/>
      <c r="ABZ15004" s="3"/>
      <c r="ACA15004" s="3"/>
      <c r="ACB15004" s="3"/>
      <c r="ACC15004" s="3"/>
      <c r="ACD15004" s="3"/>
      <c r="ACE15004" s="3"/>
      <c r="ACF15004" s="3"/>
      <c r="ACG15004" s="3"/>
      <c r="ACH15004" s="3"/>
      <c r="ACI15004" s="3"/>
      <c r="ACJ15004" s="3"/>
      <c r="ACK15004" s="3"/>
      <c r="ACL15004" s="3"/>
      <c r="ACM15004" s="3"/>
      <c r="ACN15004" s="3"/>
      <c r="ACO15004" s="3"/>
      <c r="ACP15004" s="3"/>
      <c r="ACQ15004" s="3"/>
      <c r="ACR15004" s="3"/>
      <c r="ACS15004" s="3"/>
      <c r="ACT15004" s="3"/>
      <c r="ACU15004" s="3"/>
      <c r="ACV15004" s="3"/>
      <c r="ACW15004" s="3"/>
      <c r="ACX15004" s="3"/>
      <c r="ACY15004" s="3"/>
      <c r="ACZ15004" s="3"/>
      <c r="ADA15004" s="3"/>
      <c r="ADB15004" s="3"/>
      <c r="ADC15004" s="3"/>
      <c r="ADD15004" s="3"/>
      <c r="ADE15004" s="3"/>
      <c r="ADF15004" s="3"/>
      <c r="ADG15004" s="3"/>
      <c r="ADH15004" s="3"/>
      <c r="ADI15004" s="3"/>
      <c r="ADJ15004" s="3"/>
      <c r="ADK15004" s="3"/>
      <c r="ADL15004" s="3"/>
      <c r="ADM15004" s="3"/>
      <c r="ADN15004" s="3"/>
      <c r="ADO15004" s="3"/>
      <c r="ADP15004" s="3"/>
      <c r="ADQ15004" s="3"/>
      <c r="ADR15004" s="3"/>
      <c r="ADS15004" s="3"/>
      <c r="ADT15004" s="3"/>
      <c r="ADU15004" s="3"/>
      <c r="ADV15004" s="3"/>
      <c r="ADW15004" s="3"/>
      <c r="ADX15004" s="3"/>
      <c r="ADY15004" s="3"/>
      <c r="ADZ15004" s="3"/>
      <c r="AEA15004" s="3"/>
      <c r="AEB15004" s="3"/>
      <c r="AEC15004" s="3"/>
      <c r="AED15004" s="3"/>
      <c r="AEE15004" s="3"/>
      <c r="AEF15004" s="3"/>
      <c r="AEG15004" s="3"/>
      <c r="AEH15004" s="3"/>
      <c r="AEI15004" s="3"/>
      <c r="AEJ15004" s="3"/>
      <c r="AEK15004" s="3"/>
      <c r="AEL15004" s="3"/>
      <c r="AEM15004" s="3"/>
      <c r="AEN15004" s="3"/>
      <c r="AEO15004" s="3"/>
      <c r="AEP15004" s="3"/>
      <c r="AEQ15004" s="3"/>
      <c r="AER15004" s="3"/>
      <c r="AES15004" s="3"/>
      <c r="AET15004" s="3"/>
      <c r="AEU15004" s="3"/>
      <c r="AEV15004" s="3"/>
      <c r="AEW15004" s="3"/>
      <c r="AEX15004" s="3"/>
      <c r="AEY15004" s="3"/>
      <c r="AEZ15004" s="3"/>
      <c r="AFA15004" s="3"/>
      <c r="AFB15004" s="3"/>
      <c r="AFC15004" s="3"/>
      <c r="AFD15004" s="3"/>
      <c r="AFE15004" s="3"/>
      <c r="AFF15004" s="3"/>
      <c r="AFG15004" s="3"/>
      <c r="AFH15004" s="3"/>
      <c r="AFI15004" s="3"/>
      <c r="AFJ15004" s="3"/>
      <c r="AFK15004" s="3"/>
      <c r="AFL15004" s="3"/>
      <c r="AFM15004" s="3"/>
      <c r="AFN15004" s="3"/>
      <c r="AFO15004" s="3"/>
      <c r="AFP15004" s="3"/>
      <c r="AFQ15004" s="3"/>
      <c r="AFR15004" s="3"/>
      <c r="AFS15004" s="3"/>
      <c r="AFT15004" s="3"/>
      <c r="AFU15004" s="3"/>
      <c r="AFV15004" s="3"/>
      <c r="AFW15004" s="3"/>
      <c r="AFX15004" s="3"/>
      <c r="AFY15004" s="3"/>
      <c r="AFZ15004" s="3"/>
      <c r="AGA15004" s="3"/>
      <c r="AGB15004" s="3"/>
      <c r="AGC15004" s="3"/>
      <c r="AGD15004" s="3"/>
      <c r="AGE15004" s="3"/>
      <c r="AGF15004" s="3"/>
      <c r="AGG15004" s="3"/>
      <c r="AGH15004" s="3"/>
      <c r="AGI15004" s="3"/>
      <c r="AGJ15004" s="3"/>
      <c r="AGK15004" s="3"/>
      <c r="AGL15004" s="3"/>
      <c r="AGM15004" s="3"/>
      <c r="AGN15004" s="3"/>
      <c r="AGO15004" s="3"/>
      <c r="AGP15004" s="3"/>
      <c r="AGQ15004" s="3"/>
      <c r="AGR15004" s="3"/>
      <c r="AGS15004" s="3"/>
      <c r="AGT15004" s="3"/>
      <c r="AGU15004" s="3"/>
      <c r="AGV15004" s="3"/>
      <c r="AGW15004" s="3"/>
      <c r="AGX15004" s="3"/>
      <c r="AGY15004" s="3"/>
      <c r="AGZ15004" s="3"/>
      <c r="AHA15004" s="3"/>
      <c r="AHB15004" s="3"/>
      <c r="AHC15004" s="3"/>
      <c r="AHD15004" s="3"/>
      <c r="AHE15004" s="3"/>
      <c r="AHF15004" s="3"/>
      <c r="AHG15004" s="3"/>
      <c r="AHH15004" s="3"/>
      <c r="AHI15004" s="3"/>
      <c r="AHJ15004" s="3"/>
      <c r="AHK15004" s="3"/>
      <c r="AHL15004" s="3"/>
      <c r="AHM15004" s="3"/>
      <c r="AHN15004" s="3"/>
      <c r="AHO15004" s="3"/>
      <c r="AHP15004" s="3"/>
      <c r="AHQ15004" s="3"/>
      <c r="AHR15004" s="3"/>
      <c r="AHS15004" s="3"/>
      <c r="AHT15004" s="3"/>
      <c r="AHU15004" s="3"/>
      <c r="AHV15004" s="3"/>
      <c r="AHW15004" s="3"/>
      <c r="AHX15004" s="3"/>
      <c r="AHY15004" s="3"/>
      <c r="AHZ15004" s="3"/>
      <c r="AIA15004" s="3"/>
      <c r="AIB15004" s="3"/>
      <c r="AIC15004" s="3"/>
      <c r="AID15004" s="3"/>
      <c r="AIE15004" s="3"/>
      <c r="AIF15004" s="3"/>
      <c r="AIG15004" s="3"/>
      <c r="AIH15004" s="3"/>
      <c r="AII15004" s="3"/>
      <c r="AIJ15004" s="3"/>
      <c r="AIK15004" s="3"/>
      <c r="AIL15004" s="3"/>
      <c r="AIM15004" s="3"/>
      <c r="AIN15004" s="3"/>
      <c r="AIO15004" s="3"/>
      <c r="AIP15004" s="3"/>
      <c r="AIQ15004" s="3"/>
      <c r="AIR15004" s="3"/>
      <c r="AIS15004" s="3"/>
      <c r="AIT15004" s="3"/>
      <c r="AIU15004" s="3"/>
      <c r="AIV15004" s="3"/>
      <c r="AIW15004" s="3"/>
      <c r="AIX15004" s="3"/>
      <c r="AIY15004" s="3"/>
      <c r="AIZ15004" s="3"/>
      <c r="AJA15004" s="3"/>
      <c r="AJB15004" s="3"/>
      <c r="AJC15004" s="3"/>
      <c r="AJD15004" s="3"/>
      <c r="AJE15004" s="3"/>
      <c r="AJF15004" s="3"/>
      <c r="AJG15004" s="3"/>
      <c r="AJH15004" s="3"/>
      <c r="AJI15004" s="3"/>
      <c r="AJJ15004" s="3"/>
      <c r="AJK15004" s="3"/>
      <c r="AJL15004" s="3"/>
      <c r="AJM15004" s="3"/>
      <c r="AJN15004" s="3"/>
      <c r="AJO15004" s="3"/>
      <c r="AJP15004" s="3"/>
      <c r="AJQ15004" s="3"/>
      <c r="AJR15004" s="3"/>
      <c r="AJS15004" s="3"/>
      <c r="AJT15004" s="3"/>
      <c r="AJU15004" s="3"/>
      <c r="AJV15004" s="3"/>
      <c r="AJW15004" s="3"/>
      <c r="AJX15004" s="3"/>
      <c r="AJY15004" s="3"/>
      <c r="AJZ15004" s="3"/>
      <c r="AKA15004" s="3"/>
      <c r="AKB15004" s="3"/>
      <c r="AKC15004" s="3"/>
      <c r="AKD15004" s="3"/>
      <c r="AKE15004" s="3"/>
      <c r="AKF15004" s="3"/>
      <c r="AKG15004" s="3"/>
      <c r="AKH15004" s="3"/>
      <c r="AKI15004" s="3"/>
      <c r="AKJ15004" s="3"/>
      <c r="AKK15004" s="3"/>
      <c r="AKL15004" s="3"/>
      <c r="AKM15004" s="3"/>
      <c r="AKN15004" s="3"/>
      <c r="AKO15004" s="3"/>
      <c r="AKP15004" s="3"/>
      <c r="AKQ15004" s="3"/>
      <c r="AKR15004" s="3"/>
      <c r="AKS15004" s="3"/>
      <c r="AKT15004" s="3"/>
      <c r="AKU15004" s="3"/>
      <c r="AKV15004" s="3"/>
      <c r="AKW15004" s="3"/>
      <c r="AKX15004" s="3"/>
      <c r="AKY15004" s="3"/>
      <c r="AKZ15004" s="3"/>
      <c r="ALA15004" s="3"/>
      <c r="ALB15004" s="3"/>
      <c r="ALC15004" s="3"/>
      <c r="ALD15004" s="3"/>
      <c r="ALE15004" s="3"/>
      <c r="ALF15004" s="3"/>
      <c r="ALG15004" s="3"/>
      <c r="ALH15004" s="3"/>
      <c r="ALI15004" s="3"/>
      <c r="ALJ15004" s="3"/>
      <c r="ALK15004" s="3"/>
      <c r="ALL15004" s="3"/>
      <c r="ALM15004" s="3"/>
      <c r="ALN15004" s="3"/>
      <c r="ALO15004" s="3"/>
      <c r="ALP15004" s="3"/>
      <c r="ALQ15004" s="3"/>
      <c r="ALR15004" s="3"/>
      <c r="ALS15004" s="3"/>
      <c r="ALT15004" s="3"/>
      <c r="ALU15004" s="3"/>
      <c r="ALV15004" s="3"/>
      <c r="ALW15004" s="3"/>
      <c r="ALX15004" s="3"/>
      <c r="ALY15004" s="3"/>
      <c r="ALZ15004" s="3"/>
    </row>
    <row r="15005" spans="1:1014" x14ac:dyDescent="0.3">
      <c r="A15005" s="18" t="s">
        <v>27553</v>
      </c>
      <c r="B15005" s="19" t="s">
        <v>27553</v>
      </c>
      <c r="C15005" s="19" t="s">
        <v>27376</v>
      </c>
      <c r="D15005" s="20">
        <v>8720</v>
      </c>
      <c r="E15005" s="20"/>
      <c r="F15005" s="20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G15005" s="3"/>
      <c r="AH15005" s="3"/>
      <c r="AI15005" s="3"/>
      <c r="AJ15005" s="3"/>
      <c r="AK15005" s="3"/>
      <c r="AL15005" s="3"/>
      <c r="AM15005" s="3"/>
      <c r="AN15005" s="3"/>
      <c r="AO15005" s="3"/>
      <c r="AP15005" s="3"/>
      <c r="AQ15005" s="3"/>
      <c r="AR15005" s="3"/>
      <c r="AS15005" s="3"/>
      <c r="AT15005" s="3"/>
      <c r="AU15005" s="3"/>
      <c r="AV15005" s="3"/>
      <c r="AW15005" s="3"/>
      <c r="AX15005" s="3"/>
      <c r="AY15005" s="3"/>
      <c r="AZ15005" s="3"/>
      <c r="BA15005" s="3"/>
      <c r="BB15005" s="3"/>
      <c r="BC15005" s="3"/>
      <c r="BD15005" s="3"/>
      <c r="BE15005" s="3"/>
      <c r="BF15005" s="3"/>
      <c r="BG15005" s="3"/>
      <c r="BH15005" s="3"/>
      <c r="BI15005" s="3"/>
      <c r="BJ15005" s="3"/>
      <c r="BK15005" s="3"/>
      <c r="BL15005" s="3"/>
      <c r="BM15005" s="3"/>
      <c r="BN15005" s="3"/>
      <c r="BO15005" s="3"/>
      <c r="BP15005" s="3"/>
      <c r="BQ15005" s="3"/>
      <c r="BR15005" s="3"/>
      <c r="BS15005" s="3"/>
      <c r="BT15005" s="3"/>
      <c r="BU15005" s="3"/>
      <c r="BV15005" s="3"/>
      <c r="BW15005" s="3"/>
      <c r="BX15005" s="3"/>
      <c r="BY15005" s="3"/>
      <c r="BZ15005" s="3"/>
      <c r="CA15005" s="3"/>
      <c r="CB15005" s="3"/>
      <c r="CC15005" s="3"/>
      <c r="CD15005" s="3"/>
      <c r="CE15005" s="3"/>
      <c r="CF15005" s="3"/>
      <c r="CG15005" s="3"/>
      <c r="CH15005" s="3"/>
      <c r="CI15005" s="3"/>
      <c r="CJ15005" s="3"/>
      <c r="CK15005" s="3"/>
      <c r="CL15005" s="3"/>
      <c r="CM15005" s="3"/>
      <c r="CN15005" s="3"/>
      <c r="CO15005" s="3"/>
      <c r="CP15005" s="3"/>
      <c r="CQ15005" s="3"/>
      <c r="CR15005" s="3"/>
      <c r="CS15005" s="3"/>
      <c r="CT15005" s="3"/>
      <c r="CU15005" s="3"/>
      <c r="CV15005" s="3"/>
      <c r="CW15005" s="3"/>
      <c r="CX15005" s="3"/>
      <c r="CY15005" s="3"/>
      <c r="CZ15005" s="3"/>
      <c r="DA15005" s="3"/>
      <c r="DB15005" s="3"/>
      <c r="DC15005" s="3"/>
      <c r="DD15005" s="3"/>
      <c r="DE15005" s="3"/>
      <c r="DF15005" s="3"/>
      <c r="DG15005" s="3"/>
      <c r="DH15005" s="3"/>
      <c r="DI15005" s="3"/>
      <c r="DJ15005" s="3"/>
      <c r="DK15005" s="3"/>
      <c r="DL15005" s="3"/>
      <c r="DM15005" s="3"/>
      <c r="DN15005" s="3"/>
      <c r="DO15005" s="3"/>
      <c r="DP15005" s="3"/>
      <c r="DQ15005" s="3"/>
      <c r="DR15005" s="3"/>
      <c r="DS15005" s="3"/>
      <c r="DT15005" s="3"/>
      <c r="DU15005" s="3"/>
      <c r="DV15005" s="3"/>
      <c r="DW15005" s="3"/>
      <c r="DX15005" s="3"/>
      <c r="DY15005" s="3"/>
      <c r="DZ15005" s="3"/>
      <c r="EA15005" s="3"/>
      <c r="EB15005" s="3"/>
      <c r="EC15005" s="3"/>
      <c r="ED15005" s="3"/>
      <c r="EE15005" s="3"/>
      <c r="EF15005" s="3"/>
      <c r="EG15005" s="3"/>
      <c r="EH15005" s="3"/>
      <c r="EI15005" s="3"/>
      <c r="EJ15005" s="3"/>
      <c r="EK15005" s="3"/>
      <c r="EL15005" s="3"/>
      <c r="EM15005" s="3"/>
      <c r="EN15005" s="3"/>
      <c r="EO15005" s="3"/>
      <c r="EP15005" s="3"/>
      <c r="EQ15005" s="3"/>
      <c r="ER15005" s="3"/>
      <c r="ES15005" s="3"/>
      <c r="ET15005" s="3"/>
      <c r="EU15005" s="3"/>
      <c r="EV15005" s="3"/>
      <c r="EW15005" s="3"/>
      <c r="EX15005" s="3"/>
      <c r="EY15005" s="3"/>
      <c r="EZ15005" s="3"/>
      <c r="FA15005" s="3"/>
      <c r="FB15005" s="3"/>
      <c r="FC15005" s="3"/>
      <c r="FD15005" s="3"/>
      <c r="FE15005" s="3"/>
      <c r="FF15005" s="3"/>
      <c r="FG15005" s="3"/>
      <c r="FH15005" s="3"/>
      <c r="FI15005" s="3"/>
      <c r="FJ15005" s="3"/>
      <c r="FK15005" s="3"/>
      <c r="FL15005" s="3"/>
      <c r="FM15005" s="3"/>
      <c r="FN15005" s="3"/>
      <c r="FO15005" s="3"/>
      <c r="FP15005" s="3"/>
      <c r="FQ15005" s="3"/>
      <c r="FR15005" s="3"/>
      <c r="FS15005" s="3"/>
      <c r="FT15005" s="3"/>
      <c r="FU15005" s="3"/>
      <c r="FV15005" s="3"/>
      <c r="FW15005" s="3"/>
      <c r="FX15005" s="3"/>
      <c r="FY15005" s="3"/>
      <c r="FZ15005" s="3"/>
      <c r="GA15005" s="3"/>
      <c r="GB15005" s="3"/>
      <c r="GC15005" s="3"/>
      <c r="GD15005" s="3"/>
      <c r="GE15005" s="3"/>
      <c r="GF15005" s="3"/>
      <c r="GG15005" s="3"/>
      <c r="GH15005" s="3"/>
      <c r="GI15005" s="3"/>
      <c r="GJ15005" s="3"/>
      <c r="GK15005" s="3"/>
      <c r="GL15005" s="3"/>
      <c r="GM15005" s="3"/>
      <c r="GN15005" s="3"/>
      <c r="GO15005" s="3"/>
      <c r="GP15005" s="3"/>
      <c r="GQ15005" s="3"/>
      <c r="GR15005" s="3"/>
      <c r="GS15005" s="3"/>
      <c r="GT15005" s="3"/>
      <c r="GU15005" s="3"/>
      <c r="GV15005" s="3"/>
      <c r="GW15005" s="3"/>
      <c r="GX15005" s="3"/>
      <c r="GY15005" s="3"/>
      <c r="GZ15005" s="3"/>
      <c r="HA15005" s="3"/>
      <c r="HB15005" s="3"/>
      <c r="HC15005" s="3"/>
      <c r="HD15005" s="3"/>
      <c r="HE15005" s="3"/>
      <c r="HF15005" s="3"/>
      <c r="HG15005" s="3"/>
      <c r="HH15005" s="3"/>
      <c r="HI15005" s="3"/>
      <c r="HJ15005" s="3"/>
      <c r="HK15005" s="3"/>
      <c r="HL15005" s="3"/>
      <c r="HM15005" s="3"/>
      <c r="HN15005" s="3"/>
      <c r="HO15005" s="3"/>
      <c r="HP15005" s="3"/>
      <c r="HQ15005" s="3"/>
      <c r="HR15005" s="3"/>
      <c r="HS15005" s="3"/>
      <c r="HT15005" s="3"/>
      <c r="HU15005" s="3"/>
      <c r="HV15005" s="3"/>
      <c r="HW15005" s="3"/>
      <c r="HX15005" s="3"/>
      <c r="HY15005" s="3"/>
      <c r="HZ15005" s="3"/>
      <c r="IA15005" s="3"/>
      <c r="IB15005" s="3"/>
      <c r="IC15005" s="3"/>
      <c r="ID15005" s="3"/>
      <c r="IE15005" s="3"/>
      <c r="IF15005" s="3"/>
      <c r="IG15005" s="3"/>
      <c r="IH15005" s="3"/>
      <c r="II15005" s="3"/>
      <c r="IJ15005" s="3"/>
      <c r="IK15005" s="3"/>
      <c r="IL15005" s="3"/>
      <c r="IM15005" s="3"/>
      <c r="IN15005" s="3"/>
      <c r="IO15005" s="3"/>
      <c r="IP15005" s="3"/>
      <c r="IQ15005" s="3"/>
      <c r="IR15005" s="3"/>
      <c r="IS15005" s="3"/>
      <c r="IT15005" s="3"/>
      <c r="IU15005" s="3"/>
      <c r="IV15005" s="3"/>
      <c r="IW15005" s="3"/>
      <c r="IX15005" s="3"/>
      <c r="IY15005" s="3"/>
      <c r="IZ15005" s="3"/>
      <c r="JA15005" s="3"/>
      <c r="JB15005" s="3"/>
      <c r="JC15005" s="3"/>
      <c r="JD15005" s="3"/>
      <c r="JE15005" s="3"/>
      <c r="JF15005" s="3"/>
      <c r="JG15005" s="3"/>
      <c r="JH15005" s="3"/>
      <c r="JI15005" s="3"/>
      <c r="JJ15005" s="3"/>
      <c r="JK15005" s="3"/>
      <c r="JL15005" s="3"/>
      <c r="JM15005" s="3"/>
      <c r="JN15005" s="3"/>
      <c r="JO15005" s="3"/>
      <c r="JP15005" s="3"/>
      <c r="JQ15005" s="3"/>
      <c r="JR15005" s="3"/>
      <c r="JS15005" s="3"/>
      <c r="JT15005" s="3"/>
      <c r="JU15005" s="3"/>
      <c r="JV15005" s="3"/>
      <c r="JW15005" s="3"/>
      <c r="JX15005" s="3"/>
      <c r="JY15005" s="3"/>
      <c r="JZ15005" s="3"/>
      <c r="KA15005" s="3"/>
      <c r="KB15005" s="3"/>
      <c r="KC15005" s="3"/>
      <c r="KD15005" s="3"/>
      <c r="KE15005" s="3"/>
      <c r="KF15005" s="3"/>
      <c r="KG15005" s="3"/>
      <c r="KH15005" s="3"/>
      <c r="KI15005" s="3"/>
      <c r="KJ15005" s="3"/>
      <c r="KK15005" s="3"/>
      <c r="KL15005" s="3"/>
      <c r="KM15005" s="3"/>
      <c r="KN15005" s="3"/>
      <c r="KO15005" s="3"/>
      <c r="KP15005" s="3"/>
      <c r="KQ15005" s="3"/>
      <c r="KR15005" s="3"/>
      <c r="KS15005" s="3"/>
      <c r="KT15005" s="3"/>
      <c r="KU15005" s="3"/>
      <c r="KV15005" s="3"/>
      <c r="KW15005" s="3"/>
      <c r="KX15005" s="3"/>
      <c r="KY15005" s="3"/>
      <c r="KZ15005" s="3"/>
      <c r="LA15005" s="3"/>
      <c r="LB15005" s="3"/>
      <c r="LC15005" s="3"/>
      <c r="LD15005" s="3"/>
      <c r="LE15005" s="3"/>
      <c r="LF15005" s="3"/>
      <c r="LG15005" s="3"/>
      <c r="LH15005" s="3"/>
      <c r="LI15005" s="3"/>
      <c r="LJ15005" s="3"/>
      <c r="LK15005" s="3"/>
      <c r="LL15005" s="3"/>
      <c r="LM15005" s="3"/>
      <c r="LN15005" s="3"/>
      <c r="LO15005" s="3"/>
      <c r="LP15005" s="3"/>
      <c r="LQ15005" s="3"/>
      <c r="LR15005" s="3"/>
      <c r="LS15005" s="3"/>
      <c r="LT15005" s="3"/>
      <c r="LU15005" s="3"/>
      <c r="LV15005" s="3"/>
      <c r="LW15005" s="3"/>
      <c r="LX15005" s="3"/>
      <c r="LY15005" s="3"/>
      <c r="LZ15005" s="3"/>
      <c r="MA15005" s="3"/>
      <c r="MB15005" s="3"/>
      <c r="MC15005" s="3"/>
      <c r="MD15005" s="3"/>
      <c r="ME15005" s="3"/>
      <c r="MF15005" s="3"/>
      <c r="MG15005" s="3"/>
      <c r="MH15005" s="3"/>
      <c r="MI15005" s="3"/>
      <c r="MJ15005" s="3"/>
      <c r="MK15005" s="3"/>
      <c r="ML15005" s="3"/>
      <c r="MM15005" s="3"/>
      <c r="MN15005" s="3"/>
      <c r="MO15005" s="3"/>
      <c r="MP15005" s="3"/>
      <c r="MQ15005" s="3"/>
      <c r="MR15005" s="3"/>
      <c r="MS15005" s="3"/>
      <c r="MT15005" s="3"/>
      <c r="MU15005" s="3"/>
      <c r="MV15005" s="3"/>
      <c r="MW15005" s="3"/>
      <c r="MX15005" s="3"/>
      <c r="MY15005" s="3"/>
      <c r="MZ15005" s="3"/>
      <c r="NA15005" s="3"/>
      <c r="NB15005" s="3"/>
      <c r="NC15005" s="3"/>
      <c r="ND15005" s="3"/>
      <c r="NE15005" s="3"/>
      <c r="NF15005" s="3"/>
      <c r="NG15005" s="3"/>
      <c r="NH15005" s="3"/>
      <c r="NI15005" s="3"/>
      <c r="NJ15005" s="3"/>
      <c r="NK15005" s="3"/>
      <c r="NL15005" s="3"/>
      <c r="NM15005" s="3"/>
      <c r="NN15005" s="3"/>
      <c r="NO15005" s="3"/>
      <c r="NP15005" s="3"/>
      <c r="NQ15005" s="3"/>
      <c r="NR15005" s="3"/>
      <c r="NS15005" s="3"/>
      <c r="NT15005" s="3"/>
      <c r="NU15005" s="3"/>
      <c r="NV15005" s="3"/>
      <c r="NW15005" s="3"/>
      <c r="NX15005" s="3"/>
      <c r="NY15005" s="3"/>
      <c r="NZ15005" s="3"/>
      <c r="OA15005" s="3"/>
      <c r="OB15005" s="3"/>
      <c r="OC15005" s="3"/>
      <c r="OD15005" s="3"/>
      <c r="OE15005" s="3"/>
      <c r="OF15005" s="3"/>
      <c r="OG15005" s="3"/>
      <c r="OH15005" s="3"/>
      <c r="OI15005" s="3"/>
      <c r="OJ15005" s="3"/>
      <c r="OK15005" s="3"/>
      <c r="OL15005" s="3"/>
      <c r="OM15005" s="3"/>
      <c r="ON15005" s="3"/>
      <c r="OO15005" s="3"/>
      <c r="OP15005" s="3"/>
      <c r="OQ15005" s="3"/>
      <c r="OR15005" s="3"/>
      <c r="OS15005" s="3"/>
      <c r="OT15005" s="3"/>
      <c r="OU15005" s="3"/>
      <c r="OV15005" s="3"/>
      <c r="OW15005" s="3"/>
      <c r="OX15005" s="3"/>
      <c r="OY15005" s="3"/>
      <c r="OZ15005" s="3"/>
      <c r="PA15005" s="3"/>
      <c r="PB15005" s="3"/>
      <c r="PC15005" s="3"/>
      <c r="PD15005" s="3"/>
      <c r="PE15005" s="3"/>
      <c r="PF15005" s="3"/>
      <c r="PG15005" s="3"/>
      <c r="PH15005" s="3"/>
      <c r="PI15005" s="3"/>
      <c r="PJ15005" s="3"/>
      <c r="PK15005" s="3"/>
      <c r="PL15005" s="3"/>
      <c r="PM15005" s="3"/>
      <c r="PN15005" s="3"/>
      <c r="PO15005" s="3"/>
      <c r="PP15005" s="3"/>
      <c r="PQ15005" s="3"/>
      <c r="PR15005" s="3"/>
      <c r="PS15005" s="3"/>
      <c r="PT15005" s="3"/>
      <c r="PU15005" s="3"/>
      <c r="PV15005" s="3"/>
      <c r="PW15005" s="3"/>
      <c r="PX15005" s="3"/>
      <c r="PY15005" s="3"/>
      <c r="PZ15005" s="3"/>
      <c r="QA15005" s="3"/>
      <c r="QB15005" s="3"/>
      <c r="QC15005" s="3"/>
      <c r="QD15005" s="3"/>
      <c r="QE15005" s="3"/>
      <c r="QF15005" s="3"/>
      <c r="QG15005" s="3"/>
      <c r="QH15005" s="3"/>
      <c r="QI15005" s="3"/>
      <c r="QJ15005" s="3"/>
      <c r="QK15005" s="3"/>
      <c r="QL15005" s="3"/>
      <c r="QM15005" s="3"/>
      <c r="QN15005" s="3"/>
      <c r="QO15005" s="3"/>
      <c r="QP15005" s="3"/>
      <c r="QQ15005" s="3"/>
      <c r="QR15005" s="3"/>
      <c r="QS15005" s="3"/>
      <c r="QT15005" s="3"/>
      <c r="QU15005" s="3"/>
      <c r="QV15005" s="3"/>
      <c r="QW15005" s="3"/>
      <c r="QX15005" s="3"/>
      <c r="QY15005" s="3"/>
      <c r="QZ15005" s="3"/>
      <c r="RA15005" s="3"/>
      <c r="RB15005" s="3"/>
      <c r="RC15005" s="3"/>
      <c r="RD15005" s="3"/>
      <c r="RE15005" s="3"/>
      <c r="RF15005" s="3"/>
      <c r="RG15005" s="3"/>
      <c r="RH15005" s="3"/>
      <c r="RI15005" s="3"/>
      <c r="RJ15005" s="3"/>
      <c r="RK15005" s="3"/>
      <c r="RL15005" s="3"/>
      <c r="RM15005" s="3"/>
      <c r="RN15005" s="3"/>
      <c r="RO15005" s="3"/>
      <c r="RP15005" s="3"/>
      <c r="RQ15005" s="3"/>
      <c r="RR15005" s="3"/>
      <c r="RS15005" s="3"/>
      <c r="RT15005" s="3"/>
      <c r="RU15005" s="3"/>
      <c r="RV15005" s="3"/>
      <c r="RW15005" s="3"/>
      <c r="RX15005" s="3"/>
      <c r="RY15005" s="3"/>
      <c r="RZ15005" s="3"/>
      <c r="SA15005" s="3"/>
      <c r="SB15005" s="3"/>
      <c r="SC15005" s="3"/>
      <c r="SD15005" s="3"/>
      <c r="SE15005" s="3"/>
      <c r="SF15005" s="3"/>
      <c r="SG15005" s="3"/>
      <c r="SH15005" s="3"/>
      <c r="SI15005" s="3"/>
      <c r="SJ15005" s="3"/>
      <c r="SK15005" s="3"/>
      <c r="SL15005" s="3"/>
      <c r="SM15005" s="3"/>
      <c r="SN15005" s="3"/>
      <c r="SO15005" s="3"/>
      <c r="SP15005" s="3"/>
      <c r="SQ15005" s="3"/>
      <c r="SR15005" s="3"/>
      <c r="SS15005" s="3"/>
      <c r="ST15005" s="3"/>
      <c r="SU15005" s="3"/>
      <c r="SV15005" s="3"/>
      <c r="SW15005" s="3"/>
      <c r="SX15005" s="3"/>
      <c r="SY15005" s="3"/>
      <c r="SZ15005" s="3"/>
      <c r="TA15005" s="3"/>
      <c r="TB15005" s="3"/>
      <c r="TC15005" s="3"/>
      <c r="TD15005" s="3"/>
      <c r="TE15005" s="3"/>
      <c r="TF15005" s="3"/>
      <c r="TG15005" s="3"/>
      <c r="TH15005" s="3"/>
      <c r="TI15005" s="3"/>
      <c r="TJ15005" s="3"/>
      <c r="TK15005" s="3"/>
      <c r="TL15005" s="3"/>
      <c r="TM15005" s="3"/>
      <c r="TN15005" s="3"/>
      <c r="TO15005" s="3"/>
      <c r="TP15005" s="3"/>
      <c r="TQ15005" s="3"/>
      <c r="TR15005" s="3"/>
      <c r="TS15005" s="3"/>
      <c r="TT15005" s="3"/>
      <c r="TU15005" s="3"/>
      <c r="TV15005" s="3"/>
      <c r="TW15005" s="3"/>
      <c r="TX15005" s="3"/>
      <c r="TY15005" s="3"/>
      <c r="TZ15005" s="3"/>
      <c r="UA15005" s="3"/>
      <c r="UB15005" s="3"/>
      <c r="UC15005" s="3"/>
      <c r="UD15005" s="3"/>
      <c r="UE15005" s="3"/>
      <c r="UF15005" s="3"/>
      <c r="UG15005" s="3"/>
      <c r="UH15005" s="3"/>
      <c r="UI15005" s="3"/>
      <c r="UJ15005" s="3"/>
      <c r="UK15005" s="3"/>
      <c r="UL15005" s="3"/>
      <c r="UM15005" s="3"/>
      <c r="UN15005" s="3"/>
      <c r="UO15005" s="3"/>
      <c r="UP15005" s="3"/>
      <c r="UQ15005" s="3"/>
      <c r="UR15005" s="3"/>
      <c r="US15005" s="3"/>
      <c r="UT15005" s="3"/>
      <c r="UU15005" s="3"/>
      <c r="UV15005" s="3"/>
      <c r="UW15005" s="3"/>
      <c r="UX15005" s="3"/>
      <c r="UY15005" s="3"/>
      <c r="UZ15005" s="3"/>
      <c r="VA15005" s="3"/>
      <c r="VB15005" s="3"/>
      <c r="VC15005" s="3"/>
      <c r="VD15005" s="3"/>
      <c r="VE15005" s="3"/>
      <c r="VF15005" s="3"/>
      <c r="VG15005" s="3"/>
      <c r="VH15005" s="3"/>
      <c r="VI15005" s="3"/>
      <c r="VJ15005" s="3"/>
      <c r="VK15005" s="3"/>
      <c r="VL15005" s="3"/>
      <c r="VM15005" s="3"/>
      <c r="VN15005" s="3"/>
      <c r="VO15005" s="3"/>
      <c r="VP15005" s="3"/>
      <c r="VQ15005" s="3"/>
      <c r="VR15005" s="3"/>
      <c r="VS15005" s="3"/>
      <c r="VT15005" s="3"/>
      <c r="VU15005" s="3"/>
      <c r="VV15005" s="3"/>
      <c r="VW15005" s="3"/>
      <c r="VX15005" s="3"/>
      <c r="VY15005" s="3"/>
      <c r="VZ15005" s="3"/>
      <c r="WA15005" s="3"/>
      <c r="WB15005" s="3"/>
      <c r="WC15005" s="3"/>
      <c r="WD15005" s="3"/>
      <c r="WE15005" s="3"/>
      <c r="WF15005" s="3"/>
      <c r="WG15005" s="3"/>
      <c r="WH15005" s="3"/>
      <c r="WI15005" s="3"/>
      <c r="WJ15005" s="3"/>
      <c r="WK15005" s="3"/>
      <c r="WL15005" s="3"/>
      <c r="WM15005" s="3"/>
      <c r="WN15005" s="3"/>
      <c r="WO15005" s="3"/>
      <c r="WP15005" s="3"/>
      <c r="WQ15005" s="3"/>
      <c r="WR15005" s="3"/>
      <c r="WS15005" s="3"/>
      <c r="WT15005" s="3"/>
      <c r="WU15005" s="3"/>
      <c r="WV15005" s="3"/>
      <c r="WW15005" s="3"/>
      <c r="WX15005" s="3"/>
      <c r="WY15005" s="3"/>
      <c r="WZ15005" s="3"/>
      <c r="XA15005" s="3"/>
      <c r="XB15005" s="3"/>
      <c r="XC15005" s="3"/>
      <c r="XD15005" s="3"/>
      <c r="XE15005" s="3"/>
      <c r="XF15005" s="3"/>
      <c r="XG15005" s="3"/>
      <c r="XH15005" s="3"/>
      <c r="XI15005" s="3"/>
      <c r="XJ15005" s="3"/>
      <c r="XK15005" s="3"/>
      <c r="XL15005" s="3"/>
      <c r="XM15005" s="3"/>
      <c r="XN15005" s="3"/>
      <c r="XO15005" s="3"/>
      <c r="XP15005" s="3"/>
      <c r="XQ15005" s="3"/>
      <c r="XR15005" s="3"/>
      <c r="XS15005" s="3"/>
      <c r="XT15005" s="3"/>
      <c r="XU15005" s="3"/>
      <c r="XV15005" s="3"/>
      <c r="XW15005" s="3"/>
      <c r="XX15005" s="3"/>
      <c r="XY15005" s="3"/>
      <c r="XZ15005" s="3"/>
      <c r="YA15005" s="3"/>
      <c r="YB15005" s="3"/>
      <c r="YC15005" s="3"/>
      <c r="YD15005" s="3"/>
      <c r="YE15005" s="3"/>
      <c r="YF15005" s="3"/>
      <c r="YG15005" s="3"/>
      <c r="YH15005" s="3"/>
      <c r="YI15005" s="3"/>
      <c r="YJ15005" s="3"/>
      <c r="YK15005" s="3"/>
      <c r="YL15005" s="3"/>
      <c r="YM15005" s="3"/>
      <c r="YN15005" s="3"/>
      <c r="YO15005" s="3"/>
      <c r="YP15005" s="3"/>
      <c r="YQ15005" s="3"/>
      <c r="YR15005" s="3"/>
      <c r="YS15005" s="3"/>
      <c r="YT15005" s="3"/>
      <c r="YU15005" s="3"/>
      <c r="YV15005" s="3"/>
      <c r="YW15005" s="3"/>
      <c r="YX15005" s="3"/>
      <c r="YY15005" s="3"/>
      <c r="YZ15005" s="3"/>
      <c r="ZA15005" s="3"/>
      <c r="ZB15005" s="3"/>
      <c r="ZC15005" s="3"/>
      <c r="ZD15005" s="3"/>
      <c r="ZE15005" s="3"/>
      <c r="ZF15005" s="3"/>
      <c r="ZG15005" s="3"/>
      <c r="ZH15005" s="3"/>
      <c r="ZI15005" s="3"/>
      <c r="ZJ15005" s="3"/>
      <c r="ZK15005" s="3"/>
      <c r="ZL15005" s="3"/>
      <c r="ZM15005" s="3"/>
      <c r="ZN15005" s="3"/>
      <c r="ZO15005" s="3"/>
      <c r="ZP15005" s="3"/>
      <c r="ZQ15005" s="3"/>
      <c r="ZR15005" s="3"/>
      <c r="ZS15005" s="3"/>
      <c r="ZT15005" s="3"/>
      <c r="ZU15005" s="3"/>
      <c r="ZV15005" s="3"/>
      <c r="ZW15005" s="3"/>
      <c r="ZX15005" s="3"/>
      <c r="ZY15005" s="3"/>
      <c r="ZZ15005" s="3"/>
      <c r="AAA15005" s="3"/>
      <c r="AAB15005" s="3"/>
      <c r="AAC15005" s="3"/>
      <c r="AAD15005" s="3"/>
      <c r="AAE15005" s="3"/>
      <c r="AAF15005" s="3"/>
      <c r="AAG15005" s="3"/>
      <c r="AAH15005" s="3"/>
      <c r="AAI15005" s="3"/>
      <c r="AAJ15005" s="3"/>
      <c r="AAK15005" s="3"/>
      <c r="AAL15005" s="3"/>
      <c r="AAM15005" s="3"/>
      <c r="AAN15005" s="3"/>
      <c r="AAO15005" s="3"/>
      <c r="AAP15005" s="3"/>
      <c r="AAQ15005" s="3"/>
      <c r="AAR15005" s="3"/>
      <c r="AAS15005" s="3"/>
      <c r="AAT15005" s="3"/>
      <c r="AAU15005" s="3"/>
      <c r="AAV15005" s="3"/>
      <c r="AAW15005" s="3"/>
      <c r="AAX15005" s="3"/>
      <c r="AAY15005" s="3"/>
      <c r="AAZ15005" s="3"/>
      <c r="ABA15005" s="3"/>
      <c r="ABB15005" s="3"/>
      <c r="ABC15005" s="3"/>
      <c r="ABD15005" s="3"/>
      <c r="ABE15005" s="3"/>
      <c r="ABF15005" s="3"/>
      <c r="ABG15005" s="3"/>
      <c r="ABH15005" s="3"/>
      <c r="ABI15005" s="3"/>
      <c r="ABJ15005" s="3"/>
      <c r="ABK15005" s="3"/>
      <c r="ABL15005" s="3"/>
      <c r="ABM15005" s="3"/>
      <c r="ABN15005" s="3"/>
      <c r="ABO15005" s="3"/>
      <c r="ABP15005" s="3"/>
      <c r="ABQ15005" s="3"/>
      <c r="ABR15005" s="3"/>
      <c r="ABS15005" s="3"/>
      <c r="ABT15005" s="3"/>
      <c r="ABU15005" s="3"/>
      <c r="ABV15005" s="3"/>
      <c r="ABW15005" s="3"/>
      <c r="ABX15005" s="3"/>
      <c r="ABY15005" s="3"/>
      <c r="ABZ15005" s="3"/>
      <c r="ACA15005" s="3"/>
      <c r="ACB15005" s="3"/>
      <c r="ACC15005" s="3"/>
      <c r="ACD15005" s="3"/>
      <c r="ACE15005" s="3"/>
      <c r="ACF15005" s="3"/>
      <c r="ACG15005" s="3"/>
      <c r="ACH15005" s="3"/>
      <c r="ACI15005" s="3"/>
      <c r="ACJ15005" s="3"/>
      <c r="ACK15005" s="3"/>
      <c r="ACL15005" s="3"/>
      <c r="ACM15005" s="3"/>
      <c r="ACN15005" s="3"/>
      <c r="ACO15005" s="3"/>
      <c r="ACP15005" s="3"/>
      <c r="ACQ15005" s="3"/>
      <c r="ACR15005" s="3"/>
      <c r="ACS15005" s="3"/>
      <c r="ACT15005" s="3"/>
      <c r="ACU15005" s="3"/>
      <c r="ACV15005" s="3"/>
      <c r="ACW15005" s="3"/>
      <c r="ACX15005" s="3"/>
      <c r="ACY15005" s="3"/>
      <c r="ACZ15005" s="3"/>
      <c r="ADA15005" s="3"/>
      <c r="ADB15005" s="3"/>
      <c r="ADC15005" s="3"/>
      <c r="ADD15005" s="3"/>
      <c r="ADE15005" s="3"/>
      <c r="ADF15005" s="3"/>
      <c r="ADG15005" s="3"/>
      <c r="ADH15005" s="3"/>
      <c r="ADI15005" s="3"/>
      <c r="ADJ15005" s="3"/>
      <c r="ADK15005" s="3"/>
      <c r="ADL15005" s="3"/>
      <c r="ADM15005" s="3"/>
      <c r="ADN15005" s="3"/>
      <c r="ADO15005" s="3"/>
      <c r="ADP15005" s="3"/>
      <c r="ADQ15005" s="3"/>
      <c r="ADR15005" s="3"/>
      <c r="ADS15005" s="3"/>
      <c r="ADT15005" s="3"/>
      <c r="ADU15005" s="3"/>
      <c r="ADV15005" s="3"/>
      <c r="ADW15005" s="3"/>
      <c r="ADX15005" s="3"/>
      <c r="ADY15005" s="3"/>
      <c r="ADZ15005" s="3"/>
      <c r="AEA15005" s="3"/>
      <c r="AEB15005" s="3"/>
      <c r="AEC15005" s="3"/>
      <c r="AED15005" s="3"/>
      <c r="AEE15005" s="3"/>
      <c r="AEF15005" s="3"/>
      <c r="AEG15005" s="3"/>
      <c r="AEH15005" s="3"/>
      <c r="AEI15005" s="3"/>
      <c r="AEJ15005" s="3"/>
      <c r="AEK15005" s="3"/>
      <c r="AEL15005" s="3"/>
      <c r="AEM15005" s="3"/>
      <c r="AEN15005" s="3"/>
      <c r="AEO15005" s="3"/>
      <c r="AEP15005" s="3"/>
      <c r="AEQ15005" s="3"/>
      <c r="AER15005" s="3"/>
      <c r="AES15005" s="3"/>
      <c r="AET15005" s="3"/>
      <c r="AEU15005" s="3"/>
      <c r="AEV15005" s="3"/>
      <c r="AEW15005" s="3"/>
      <c r="AEX15005" s="3"/>
      <c r="AEY15005" s="3"/>
      <c r="AEZ15005" s="3"/>
      <c r="AFA15005" s="3"/>
      <c r="AFB15005" s="3"/>
      <c r="AFC15005" s="3"/>
      <c r="AFD15005" s="3"/>
      <c r="AFE15005" s="3"/>
      <c r="AFF15005" s="3"/>
      <c r="AFG15005" s="3"/>
      <c r="AFH15005" s="3"/>
      <c r="AFI15005" s="3"/>
      <c r="AFJ15005" s="3"/>
      <c r="AFK15005" s="3"/>
      <c r="AFL15005" s="3"/>
      <c r="AFM15005" s="3"/>
      <c r="AFN15005" s="3"/>
      <c r="AFO15005" s="3"/>
      <c r="AFP15005" s="3"/>
      <c r="AFQ15005" s="3"/>
      <c r="AFR15005" s="3"/>
      <c r="AFS15005" s="3"/>
      <c r="AFT15005" s="3"/>
      <c r="AFU15005" s="3"/>
      <c r="AFV15005" s="3"/>
      <c r="AFW15005" s="3"/>
      <c r="AFX15005" s="3"/>
      <c r="AFY15005" s="3"/>
      <c r="AFZ15005" s="3"/>
      <c r="AGA15005" s="3"/>
      <c r="AGB15005" s="3"/>
      <c r="AGC15005" s="3"/>
      <c r="AGD15005" s="3"/>
      <c r="AGE15005" s="3"/>
      <c r="AGF15005" s="3"/>
      <c r="AGG15005" s="3"/>
      <c r="AGH15005" s="3"/>
      <c r="AGI15005" s="3"/>
      <c r="AGJ15005" s="3"/>
      <c r="AGK15005" s="3"/>
      <c r="AGL15005" s="3"/>
      <c r="AGM15005" s="3"/>
      <c r="AGN15005" s="3"/>
      <c r="AGO15005" s="3"/>
      <c r="AGP15005" s="3"/>
      <c r="AGQ15005" s="3"/>
      <c r="AGR15005" s="3"/>
      <c r="AGS15005" s="3"/>
      <c r="AGT15005" s="3"/>
      <c r="AGU15005" s="3"/>
      <c r="AGV15005" s="3"/>
      <c r="AGW15005" s="3"/>
      <c r="AGX15005" s="3"/>
      <c r="AGY15005" s="3"/>
      <c r="AGZ15005" s="3"/>
      <c r="AHA15005" s="3"/>
      <c r="AHB15005" s="3"/>
      <c r="AHC15005" s="3"/>
      <c r="AHD15005" s="3"/>
      <c r="AHE15005" s="3"/>
      <c r="AHF15005" s="3"/>
      <c r="AHG15005" s="3"/>
      <c r="AHH15005" s="3"/>
      <c r="AHI15005" s="3"/>
      <c r="AHJ15005" s="3"/>
      <c r="AHK15005" s="3"/>
      <c r="AHL15005" s="3"/>
      <c r="AHM15005" s="3"/>
      <c r="AHN15005" s="3"/>
      <c r="AHO15005" s="3"/>
      <c r="AHP15005" s="3"/>
      <c r="AHQ15005" s="3"/>
      <c r="AHR15005" s="3"/>
      <c r="AHS15005" s="3"/>
      <c r="AHT15005" s="3"/>
      <c r="AHU15005" s="3"/>
      <c r="AHV15005" s="3"/>
      <c r="AHW15005" s="3"/>
      <c r="AHX15005" s="3"/>
      <c r="AHY15005" s="3"/>
      <c r="AHZ15005" s="3"/>
      <c r="AIA15005" s="3"/>
      <c r="AIB15005" s="3"/>
      <c r="AIC15005" s="3"/>
      <c r="AID15005" s="3"/>
      <c r="AIE15005" s="3"/>
      <c r="AIF15005" s="3"/>
      <c r="AIG15005" s="3"/>
      <c r="AIH15005" s="3"/>
      <c r="AII15005" s="3"/>
      <c r="AIJ15005" s="3"/>
      <c r="AIK15005" s="3"/>
      <c r="AIL15005" s="3"/>
      <c r="AIM15005" s="3"/>
      <c r="AIN15005" s="3"/>
      <c r="AIO15005" s="3"/>
      <c r="AIP15005" s="3"/>
      <c r="AIQ15005" s="3"/>
      <c r="AIR15005" s="3"/>
      <c r="AIS15005" s="3"/>
      <c r="AIT15005" s="3"/>
      <c r="AIU15005" s="3"/>
      <c r="AIV15005" s="3"/>
      <c r="AIW15005" s="3"/>
      <c r="AIX15005" s="3"/>
      <c r="AIY15005" s="3"/>
      <c r="AIZ15005" s="3"/>
      <c r="AJA15005" s="3"/>
      <c r="AJB15005" s="3"/>
      <c r="AJC15005" s="3"/>
      <c r="AJD15005" s="3"/>
      <c r="AJE15005" s="3"/>
      <c r="AJF15005" s="3"/>
      <c r="AJG15005" s="3"/>
      <c r="AJH15005" s="3"/>
      <c r="AJI15005" s="3"/>
      <c r="AJJ15005" s="3"/>
      <c r="AJK15005" s="3"/>
      <c r="AJL15005" s="3"/>
      <c r="AJM15005" s="3"/>
      <c r="AJN15005" s="3"/>
      <c r="AJO15005" s="3"/>
      <c r="AJP15005" s="3"/>
      <c r="AJQ15005" s="3"/>
      <c r="AJR15005" s="3"/>
      <c r="AJS15005" s="3"/>
      <c r="AJT15005" s="3"/>
      <c r="AJU15005" s="3"/>
      <c r="AJV15005" s="3"/>
      <c r="AJW15005" s="3"/>
      <c r="AJX15005" s="3"/>
      <c r="AJY15005" s="3"/>
      <c r="AJZ15005" s="3"/>
      <c r="AKA15005" s="3"/>
      <c r="AKB15005" s="3"/>
      <c r="AKC15005" s="3"/>
      <c r="AKD15005" s="3"/>
      <c r="AKE15005" s="3"/>
      <c r="AKF15005" s="3"/>
      <c r="AKG15005" s="3"/>
      <c r="AKH15005" s="3"/>
      <c r="AKI15005" s="3"/>
      <c r="AKJ15005" s="3"/>
      <c r="AKK15005" s="3"/>
      <c r="AKL15005" s="3"/>
      <c r="AKM15005" s="3"/>
      <c r="AKN15005" s="3"/>
      <c r="AKO15005" s="3"/>
      <c r="AKP15005" s="3"/>
      <c r="AKQ15005" s="3"/>
      <c r="AKR15005" s="3"/>
      <c r="AKS15005" s="3"/>
      <c r="AKT15005" s="3"/>
      <c r="AKU15005" s="3"/>
      <c r="AKV15005" s="3"/>
      <c r="AKW15005" s="3"/>
      <c r="AKX15005" s="3"/>
      <c r="AKY15005" s="3"/>
      <c r="AKZ15005" s="3"/>
      <c r="ALA15005" s="3"/>
      <c r="ALB15005" s="3"/>
      <c r="ALC15005" s="3"/>
      <c r="ALD15005" s="3"/>
      <c r="ALE15005" s="3"/>
      <c r="ALF15005" s="3"/>
      <c r="ALG15005" s="3"/>
      <c r="ALH15005" s="3"/>
      <c r="ALI15005" s="3"/>
      <c r="ALJ15005" s="3"/>
      <c r="ALK15005" s="3"/>
      <c r="ALL15005" s="3"/>
      <c r="ALM15005" s="3"/>
      <c r="ALN15005" s="3"/>
      <c r="ALO15005" s="3"/>
      <c r="ALP15005" s="3"/>
      <c r="ALQ15005" s="3"/>
      <c r="ALR15005" s="3"/>
      <c r="ALS15005" s="3"/>
      <c r="ALT15005" s="3"/>
      <c r="ALU15005" s="3"/>
      <c r="ALV15005" s="3"/>
      <c r="ALW15005" s="3"/>
      <c r="ALX15005" s="3"/>
      <c r="ALY15005" s="3"/>
      <c r="ALZ15005" s="3"/>
    </row>
    <row r="15006" spans="1:1014" x14ac:dyDescent="0.3">
      <c r="A15006" s="15" t="s">
        <v>27554</v>
      </c>
      <c r="B15006" s="16" t="s">
        <v>27554</v>
      </c>
      <c r="C15006" s="16" t="s">
        <v>27376</v>
      </c>
      <c r="D15006" s="17">
        <v>14150</v>
      </c>
      <c r="E15006" s="17"/>
      <c r="F15006" s="21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G15006" s="3"/>
      <c r="AH15006" s="3"/>
      <c r="AI15006" s="3"/>
      <c r="AJ15006" s="3"/>
      <c r="AK15006" s="3"/>
      <c r="AL15006" s="3"/>
      <c r="AM15006" s="3"/>
      <c r="AN15006" s="3"/>
      <c r="AO15006" s="3"/>
      <c r="AP15006" s="3"/>
      <c r="AQ15006" s="3"/>
      <c r="AR15006" s="3"/>
      <c r="AS15006" s="3"/>
      <c r="AT15006" s="3"/>
      <c r="AU15006" s="3"/>
      <c r="AV15006" s="3"/>
      <c r="AW15006" s="3"/>
      <c r="AX15006" s="3"/>
      <c r="AY15006" s="3"/>
      <c r="AZ15006" s="3"/>
      <c r="BA15006" s="3"/>
      <c r="BB15006" s="3"/>
      <c r="BC15006" s="3"/>
      <c r="BD15006" s="3"/>
      <c r="BE15006" s="3"/>
      <c r="BF15006" s="3"/>
      <c r="BG15006" s="3"/>
      <c r="BH15006" s="3"/>
      <c r="BI15006" s="3"/>
      <c r="BJ15006" s="3"/>
      <c r="BK15006" s="3"/>
      <c r="BL15006" s="3"/>
      <c r="BM15006" s="3"/>
      <c r="BN15006" s="3"/>
      <c r="BO15006" s="3"/>
      <c r="BP15006" s="3"/>
      <c r="BQ15006" s="3"/>
      <c r="BR15006" s="3"/>
      <c r="BS15006" s="3"/>
      <c r="BT15006" s="3"/>
      <c r="BU15006" s="3"/>
      <c r="BV15006" s="3"/>
      <c r="BW15006" s="3"/>
      <c r="BX15006" s="3"/>
      <c r="BY15006" s="3"/>
      <c r="BZ15006" s="3"/>
      <c r="CA15006" s="3"/>
      <c r="CB15006" s="3"/>
      <c r="CC15006" s="3"/>
      <c r="CD15006" s="3"/>
      <c r="CE15006" s="3"/>
      <c r="CF15006" s="3"/>
      <c r="CG15006" s="3"/>
      <c r="CH15006" s="3"/>
      <c r="CI15006" s="3"/>
      <c r="CJ15006" s="3"/>
      <c r="CK15006" s="3"/>
      <c r="CL15006" s="3"/>
      <c r="CM15006" s="3"/>
      <c r="CN15006" s="3"/>
      <c r="CO15006" s="3"/>
      <c r="CP15006" s="3"/>
      <c r="CQ15006" s="3"/>
      <c r="CR15006" s="3"/>
      <c r="CS15006" s="3"/>
      <c r="CT15006" s="3"/>
      <c r="CU15006" s="3"/>
      <c r="CV15006" s="3"/>
      <c r="CW15006" s="3"/>
      <c r="CX15006" s="3"/>
      <c r="CY15006" s="3"/>
      <c r="CZ15006" s="3"/>
      <c r="DA15006" s="3"/>
      <c r="DB15006" s="3"/>
      <c r="DC15006" s="3"/>
      <c r="DD15006" s="3"/>
      <c r="DE15006" s="3"/>
      <c r="DF15006" s="3"/>
      <c r="DG15006" s="3"/>
      <c r="DH15006" s="3"/>
      <c r="DI15006" s="3"/>
      <c r="DJ15006" s="3"/>
      <c r="DK15006" s="3"/>
      <c r="DL15006" s="3"/>
      <c r="DM15006" s="3"/>
      <c r="DN15006" s="3"/>
      <c r="DO15006" s="3"/>
      <c r="DP15006" s="3"/>
      <c r="DQ15006" s="3"/>
      <c r="DR15006" s="3"/>
      <c r="DS15006" s="3"/>
      <c r="DT15006" s="3"/>
      <c r="DU15006" s="3"/>
      <c r="DV15006" s="3"/>
      <c r="DW15006" s="3"/>
      <c r="DX15006" s="3"/>
      <c r="DY15006" s="3"/>
      <c r="DZ15006" s="3"/>
      <c r="EA15006" s="3"/>
      <c r="EB15006" s="3"/>
      <c r="EC15006" s="3"/>
      <c r="ED15006" s="3"/>
      <c r="EE15006" s="3"/>
      <c r="EF15006" s="3"/>
      <c r="EG15006" s="3"/>
      <c r="EH15006" s="3"/>
      <c r="EI15006" s="3"/>
      <c r="EJ15006" s="3"/>
      <c r="EK15006" s="3"/>
      <c r="EL15006" s="3"/>
      <c r="EM15006" s="3"/>
      <c r="EN15006" s="3"/>
      <c r="EO15006" s="3"/>
      <c r="EP15006" s="3"/>
      <c r="EQ15006" s="3"/>
      <c r="ER15006" s="3"/>
      <c r="ES15006" s="3"/>
      <c r="ET15006" s="3"/>
      <c r="EU15006" s="3"/>
      <c r="EV15006" s="3"/>
      <c r="EW15006" s="3"/>
      <c r="EX15006" s="3"/>
      <c r="EY15006" s="3"/>
      <c r="EZ15006" s="3"/>
      <c r="FA15006" s="3"/>
      <c r="FB15006" s="3"/>
      <c r="FC15006" s="3"/>
      <c r="FD15006" s="3"/>
      <c r="FE15006" s="3"/>
      <c r="FF15006" s="3"/>
      <c r="FG15006" s="3"/>
      <c r="FH15006" s="3"/>
      <c r="FI15006" s="3"/>
      <c r="FJ15006" s="3"/>
      <c r="FK15006" s="3"/>
      <c r="FL15006" s="3"/>
      <c r="FM15006" s="3"/>
      <c r="FN15006" s="3"/>
      <c r="FO15006" s="3"/>
      <c r="FP15006" s="3"/>
      <c r="FQ15006" s="3"/>
      <c r="FR15006" s="3"/>
      <c r="FS15006" s="3"/>
      <c r="FT15006" s="3"/>
      <c r="FU15006" s="3"/>
      <c r="FV15006" s="3"/>
      <c r="FW15006" s="3"/>
      <c r="FX15006" s="3"/>
      <c r="FY15006" s="3"/>
      <c r="FZ15006" s="3"/>
      <c r="GA15006" s="3"/>
      <c r="GB15006" s="3"/>
      <c r="GC15006" s="3"/>
      <c r="GD15006" s="3"/>
      <c r="GE15006" s="3"/>
      <c r="GF15006" s="3"/>
      <c r="GG15006" s="3"/>
      <c r="GH15006" s="3"/>
      <c r="GI15006" s="3"/>
      <c r="GJ15006" s="3"/>
      <c r="GK15006" s="3"/>
      <c r="GL15006" s="3"/>
      <c r="GM15006" s="3"/>
      <c r="GN15006" s="3"/>
      <c r="GO15006" s="3"/>
      <c r="GP15006" s="3"/>
      <c r="GQ15006" s="3"/>
      <c r="GR15006" s="3"/>
      <c r="GS15006" s="3"/>
      <c r="GT15006" s="3"/>
      <c r="GU15006" s="3"/>
      <c r="GV15006" s="3"/>
      <c r="GW15006" s="3"/>
      <c r="GX15006" s="3"/>
      <c r="GY15006" s="3"/>
      <c r="GZ15006" s="3"/>
      <c r="HA15006" s="3"/>
      <c r="HB15006" s="3"/>
      <c r="HC15006" s="3"/>
      <c r="HD15006" s="3"/>
      <c r="HE15006" s="3"/>
      <c r="HF15006" s="3"/>
      <c r="HG15006" s="3"/>
      <c r="HH15006" s="3"/>
      <c r="HI15006" s="3"/>
      <c r="HJ15006" s="3"/>
      <c r="HK15006" s="3"/>
      <c r="HL15006" s="3"/>
      <c r="HM15006" s="3"/>
      <c r="HN15006" s="3"/>
      <c r="HO15006" s="3"/>
      <c r="HP15006" s="3"/>
      <c r="HQ15006" s="3"/>
      <c r="HR15006" s="3"/>
      <c r="HS15006" s="3"/>
      <c r="HT15006" s="3"/>
      <c r="HU15006" s="3"/>
      <c r="HV15006" s="3"/>
      <c r="HW15006" s="3"/>
      <c r="HX15006" s="3"/>
      <c r="HY15006" s="3"/>
      <c r="HZ15006" s="3"/>
      <c r="IA15006" s="3"/>
      <c r="IB15006" s="3"/>
      <c r="IC15006" s="3"/>
      <c r="ID15006" s="3"/>
      <c r="IE15006" s="3"/>
      <c r="IF15006" s="3"/>
      <c r="IG15006" s="3"/>
      <c r="IH15006" s="3"/>
      <c r="II15006" s="3"/>
      <c r="IJ15006" s="3"/>
      <c r="IK15006" s="3"/>
      <c r="IL15006" s="3"/>
      <c r="IM15006" s="3"/>
      <c r="IN15006" s="3"/>
      <c r="IO15006" s="3"/>
      <c r="IP15006" s="3"/>
      <c r="IQ15006" s="3"/>
      <c r="IR15006" s="3"/>
      <c r="IS15006" s="3"/>
      <c r="IT15006" s="3"/>
      <c r="IU15006" s="3"/>
      <c r="IV15006" s="3"/>
      <c r="IW15006" s="3"/>
      <c r="IX15006" s="3"/>
      <c r="IY15006" s="3"/>
      <c r="IZ15006" s="3"/>
      <c r="JA15006" s="3"/>
      <c r="JB15006" s="3"/>
      <c r="JC15006" s="3"/>
      <c r="JD15006" s="3"/>
      <c r="JE15006" s="3"/>
      <c r="JF15006" s="3"/>
      <c r="JG15006" s="3"/>
      <c r="JH15006" s="3"/>
      <c r="JI15006" s="3"/>
      <c r="JJ15006" s="3"/>
      <c r="JK15006" s="3"/>
      <c r="JL15006" s="3"/>
      <c r="JM15006" s="3"/>
      <c r="JN15006" s="3"/>
      <c r="JO15006" s="3"/>
      <c r="JP15006" s="3"/>
      <c r="JQ15006" s="3"/>
      <c r="JR15006" s="3"/>
      <c r="JS15006" s="3"/>
      <c r="JT15006" s="3"/>
      <c r="JU15006" s="3"/>
      <c r="JV15006" s="3"/>
      <c r="JW15006" s="3"/>
      <c r="JX15006" s="3"/>
      <c r="JY15006" s="3"/>
      <c r="JZ15006" s="3"/>
      <c r="KA15006" s="3"/>
      <c r="KB15006" s="3"/>
      <c r="KC15006" s="3"/>
      <c r="KD15006" s="3"/>
      <c r="KE15006" s="3"/>
      <c r="KF15006" s="3"/>
      <c r="KG15006" s="3"/>
      <c r="KH15006" s="3"/>
      <c r="KI15006" s="3"/>
      <c r="KJ15006" s="3"/>
      <c r="KK15006" s="3"/>
      <c r="KL15006" s="3"/>
      <c r="KM15006" s="3"/>
      <c r="KN15006" s="3"/>
      <c r="KO15006" s="3"/>
      <c r="KP15006" s="3"/>
      <c r="KQ15006" s="3"/>
      <c r="KR15006" s="3"/>
      <c r="KS15006" s="3"/>
      <c r="KT15006" s="3"/>
      <c r="KU15006" s="3"/>
      <c r="KV15006" s="3"/>
      <c r="KW15006" s="3"/>
      <c r="KX15006" s="3"/>
      <c r="KY15006" s="3"/>
      <c r="KZ15006" s="3"/>
      <c r="LA15006" s="3"/>
      <c r="LB15006" s="3"/>
      <c r="LC15006" s="3"/>
      <c r="LD15006" s="3"/>
      <c r="LE15006" s="3"/>
      <c r="LF15006" s="3"/>
      <c r="LG15006" s="3"/>
      <c r="LH15006" s="3"/>
      <c r="LI15006" s="3"/>
      <c r="LJ15006" s="3"/>
      <c r="LK15006" s="3"/>
      <c r="LL15006" s="3"/>
      <c r="LM15006" s="3"/>
      <c r="LN15006" s="3"/>
      <c r="LO15006" s="3"/>
      <c r="LP15006" s="3"/>
      <c r="LQ15006" s="3"/>
      <c r="LR15006" s="3"/>
      <c r="LS15006" s="3"/>
      <c r="LT15006" s="3"/>
      <c r="LU15006" s="3"/>
      <c r="LV15006" s="3"/>
      <c r="LW15006" s="3"/>
      <c r="LX15006" s="3"/>
      <c r="LY15006" s="3"/>
      <c r="LZ15006" s="3"/>
      <c r="MA15006" s="3"/>
      <c r="MB15006" s="3"/>
      <c r="MC15006" s="3"/>
      <c r="MD15006" s="3"/>
      <c r="ME15006" s="3"/>
      <c r="MF15006" s="3"/>
      <c r="MG15006" s="3"/>
      <c r="MH15006" s="3"/>
      <c r="MI15006" s="3"/>
      <c r="MJ15006" s="3"/>
      <c r="MK15006" s="3"/>
      <c r="ML15006" s="3"/>
      <c r="MM15006" s="3"/>
      <c r="MN15006" s="3"/>
      <c r="MO15006" s="3"/>
      <c r="MP15006" s="3"/>
      <c r="MQ15006" s="3"/>
      <c r="MR15006" s="3"/>
      <c r="MS15006" s="3"/>
      <c r="MT15006" s="3"/>
      <c r="MU15006" s="3"/>
      <c r="MV15006" s="3"/>
      <c r="MW15006" s="3"/>
      <c r="MX15006" s="3"/>
      <c r="MY15006" s="3"/>
      <c r="MZ15006" s="3"/>
      <c r="NA15006" s="3"/>
      <c r="NB15006" s="3"/>
      <c r="NC15006" s="3"/>
      <c r="ND15006" s="3"/>
      <c r="NE15006" s="3"/>
      <c r="NF15006" s="3"/>
      <c r="NG15006" s="3"/>
      <c r="NH15006" s="3"/>
      <c r="NI15006" s="3"/>
      <c r="NJ15006" s="3"/>
      <c r="NK15006" s="3"/>
      <c r="NL15006" s="3"/>
      <c r="NM15006" s="3"/>
      <c r="NN15006" s="3"/>
      <c r="NO15006" s="3"/>
      <c r="NP15006" s="3"/>
      <c r="NQ15006" s="3"/>
      <c r="NR15006" s="3"/>
      <c r="NS15006" s="3"/>
      <c r="NT15006" s="3"/>
      <c r="NU15006" s="3"/>
      <c r="NV15006" s="3"/>
      <c r="NW15006" s="3"/>
      <c r="NX15006" s="3"/>
      <c r="NY15006" s="3"/>
      <c r="NZ15006" s="3"/>
      <c r="OA15006" s="3"/>
      <c r="OB15006" s="3"/>
      <c r="OC15006" s="3"/>
      <c r="OD15006" s="3"/>
      <c r="OE15006" s="3"/>
      <c r="OF15006" s="3"/>
      <c r="OG15006" s="3"/>
      <c r="OH15006" s="3"/>
      <c r="OI15006" s="3"/>
      <c r="OJ15006" s="3"/>
      <c r="OK15006" s="3"/>
      <c r="OL15006" s="3"/>
      <c r="OM15006" s="3"/>
      <c r="ON15006" s="3"/>
      <c r="OO15006" s="3"/>
      <c r="OP15006" s="3"/>
      <c r="OQ15006" s="3"/>
      <c r="OR15006" s="3"/>
      <c r="OS15006" s="3"/>
      <c r="OT15006" s="3"/>
      <c r="OU15006" s="3"/>
      <c r="OV15006" s="3"/>
      <c r="OW15006" s="3"/>
      <c r="OX15006" s="3"/>
      <c r="OY15006" s="3"/>
      <c r="OZ15006" s="3"/>
      <c r="PA15006" s="3"/>
      <c r="PB15006" s="3"/>
      <c r="PC15006" s="3"/>
      <c r="PD15006" s="3"/>
      <c r="PE15006" s="3"/>
      <c r="PF15006" s="3"/>
      <c r="PG15006" s="3"/>
      <c r="PH15006" s="3"/>
      <c r="PI15006" s="3"/>
      <c r="PJ15006" s="3"/>
      <c r="PK15006" s="3"/>
      <c r="PL15006" s="3"/>
      <c r="PM15006" s="3"/>
      <c r="PN15006" s="3"/>
      <c r="PO15006" s="3"/>
      <c r="PP15006" s="3"/>
      <c r="PQ15006" s="3"/>
      <c r="PR15006" s="3"/>
      <c r="PS15006" s="3"/>
      <c r="PT15006" s="3"/>
      <c r="PU15006" s="3"/>
      <c r="PV15006" s="3"/>
      <c r="PW15006" s="3"/>
      <c r="PX15006" s="3"/>
      <c r="PY15006" s="3"/>
      <c r="PZ15006" s="3"/>
      <c r="QA15006" s="3"/>
      <c r="QB15006" s="3"/>
      <c r="QC15006" s="3"/>
      <c r="QD15006" s="3"/>
      <c r="QE15006" s="3"/>
      <c r="QF15006" s="3"/>
      <c r="QG15006" s="3"/>
      <c r="QH15006" s="3"/>
      <c r="QI15006" s="3"/>
      <c r="QJ15006" s="3"/>
      <c r="QK15006" s="3"/>
      <c r="QL15006" s="3"/>
      <c r="QM15006" s="3"/>
      <c r="QN15006" s="3"/>
      <c r="QO15006" s="3"/>
      <c r="QP15006" s="3"/>
      <c r="QQ15006" s="3"/>
      <c r="QR15006" s="3"/>
      <c r="QS15006" s="3"/>
      <c r="QT15006" s="3"/>
      <c r="QU15006" s="3"/>
      <c r="QV15006" s="3"/>
      <c r="QW15006" s="3"/>
      <c r="QX15006" s="3"/>
      <c r="QY15006" s="3"/>
      <c r="QZ15006" s="3"/>
      <c r="RA15006" s="3"/>
      <c r="RB15006" s="3"/>
      <c r="RC15006" s="3"/>
      <c r="RD15006" s="3"/>
      <c r="RE15006" s="3"/>
      <c r="RF15006" s="3"/>
      <c r="RG15006" s="3"/>
      <c r="RH15006" s="3"/>
      <c r="RI15006" s="3"/>
      <c r="RJ15006" s="3"/>
      <c r="RK15006" s="3"/>
      <c r="RL15006" s="3"/>
      <c r="RM15006" s="3"/>
      <c r="RN15006" s="3"/>
      <c r="RO15006" s="3"/>
      <c r="RP15006" s="3"/>
      <c r="RQ15006" s="3"/>
      <c r="RR15006" s="3"/>
      <c r="RS15006" s="3"/>
      <c r="RT15006" s="3"/>
      <c r="RU15006" s="3"/>
      <c r="RV15006" s="3"/>
      <c r="RW15006" s="3"/>
      <c r="RX15006" s="3"/>
      <c r="RY15006" s="3"/>
      <c r="RZ15006" s="3"/>
      <c r="SA15006" s="3"/>
      <c r="SB15006" s="3"/>
      <c r="SC15006" s="3"/>
      <c r="SD15006" s="3"/>
      <c r="SE15006" s="3"/>
      <c r="SF15006" s="3"/>
      <c r="SG15006" s="3"/>
      <c r="SH15006" s="3"/>
      <c r="SI15006" s="3"/>
      <c r="SJ15006" s="3"/>
      <c r="SK15006" s="3"/>
      <c r="SL15006" s="3"/>
      <c r="SM15006" s="3"/>
      <c r="SN15006" s="3"/>
      <c r="SO15006" s="3"/>
      <c r="SP15006" s="3"/>
      <c r="SQ15006" s="3"/>
      <c r="SR15006" s="3"/>
      <c r="SS15006" s="3"/>
      <c r="ST15006" s="3"/>
      <c r="SU15006" s="3"/>
      <c r="SV15006" s="3"/>
      <c r="SW15006" s="3"/>
      <c r="SX15006" s="3"/>
      <c r="SY15006" s="3"/>
      <c r="SZ15006" s="3"/>
      <c r="TA15006" s="3"/>
      <c r="TB15006" s="3"/>
      <c r="TC15006" s="3"/>
      <c r="TD15006" s="3"/>
      <c r="TE15006" s="3"/>
      <c r="TF15006" s="3"/>
      <c r="TG15006" s="3"/>
      <c r="TH15006" s="3"/>
      <c r="TI15006" s="3"/>
      <c r="TJ15006" s="3"/>
      <c r="TK15006" s="3"/>
      <c r="TL15006" s="3"/>
      <c r="TM15006" s="3"/>
      <c r="TN15006" s="3"/>
      <c r="TO15006" s="3"/>
      <c r="TP15006" s="3"/>
      <c r="TQ15006" s="3"/>
      <c r="TR15006" s="3"/>
      <c r="TS15006" s="3"/>
      <c r="TT15006" s="3"/>
      <c r="TU15006" s="3"/>
      <c r="TV15006" s="3"/>
      <c r="TW15006" s="3"/>
      <c r="TX15006" s="3"/>
      <c r="TY15006" s="3"/>
      <c r="TZ15006" s="3"/>
      <c r="UA15006" s="3"/>
      <c r="UB15006" s="3"/>
      <c r="UC15006" s="3"/>
      <c r="UD15006" s="3"/>
      <c r="UE15006" s="3"/>
      <c r="UF15006" s="3"/>
      <c r="UG15006" s="3"/>
      <c r="UH15006" s="3"/>
      <c r="UI15006" s="3"/>
      <c r="UJ15006" s="3"/>
      <c r="UK15006" s="3"/>
      <c r="UL15006" s="3"/>
      <c r="UM15006" s="3"/>
      <c r="UN15006" s="3"/>
      <c r="UO15006" s="3"/>
      <c r="UP15006" s="3"/>
      <c r="UQ15006" s="3"/>
      <c r="UR15006" s="3"/>
      <c r="US15006" s="3"/>
      <c r="UT15006" s="3"/>
      <c r="UU15006" s="3"/>
      <c r="UV15006" s="3"/>
      <c r="UW15006" s="3"/>
      <c r="UX15006" s="3"/>
      <c r="UY15006" s="3"/>
      <c r="UZ15006" s="3"/>
      <c r="VA15006" s="3"/>
      <c r="VB15006" s="3"/>
      <c r="VC15006" s="3"/>
      <c r="VD15006" s="3"/>
      <c r="VE15006" s="3"/>
      <c r="VF15006" s="3"/>
      <c r="VG15006" s="3"/>
      <c r="VH15006" s="3"/>
      <c r="VI15006" s="3"/>
      <c r="VJ15006" s="3"/>
      <c r="VK15006" s="3"/>
      <c r="VL15006" s="3"/>
      <c r="VM15006" s="3"/>
      <c r="VN15006" s="3"/>
      <c r="VO15006" s="3"/>
      <c r="VP15006" s="3"/>
      <c r="VQ15006" s="3"/>
      <c r="VR15006" s="3"/>
      <c r="VS15006" s="3"/>
      <c r="VT15006" s="3"/>
      <c r="VU15006" s="3"/>
      <c r="VV15006" s="3"/>
      <c r="VW15006" s="3"/>
      <c r="VX15006" s="3"/>
      <c r="VY15006" s="3"/>
      <c r="VZ15006" s="3"/>
      <c r="WA15006" s="3"/>
      <c r="WB15006" s="3"/>
      <c r="WC15006" s="3"/>
      <c r="WD15006" s="3"/>
      <c r="WE15006" s="3"/>
      <c r="WF15006" s="3"/>
      <c r="WG15006" s="3"/>
      <c r="WH15006" s="3"/>
      <c r="WI15006" s="3"/>
      <c r="WJ15006" s="3"/>
      <c r="WK15006" s="3"/>
      <c r="WL15006" s="3"/>
      <c r="WM15006" s="3"/>
      <c r="WN15006" s="3"/>
      <c r="WO15006" s="3"/>
      <c r="WP15006" s="3"/>
      <c r="WQ15006" s="3"/>
      <c r="WR15006" s="3"/>
      <c r="WS15006" s="3"/>
      <c r="WT15006" s="3"/>
      <c r="WU15006" s="3"/>
      <c r="WV15006" s="3"/>
      <c r="WW15006" s="3"/>
      <c r="WX15006" s="3"/>
      <c r="WY15006" s="3"/>
      <c r="WZ15006" s="3"/>
      <c r="XA15006" s="3"/>
      <c r="XB15006" s="3"/>
      <c r="XC15006" s="3"/>
      <c r="XD15006" s="3"/>
      <c r="XE15006" s="3"/>
      <c r="XF15006" s="3"/>
      <c r="XG15006" s="3"/>
      <c r="XH15006" s="3"/>
      <c r="XI15006" s="3"/>
      <c r="XJ15006" s="3"/>
      <c r="XK15006" s="3"/>
      <c r="XL15006" s="3"/>
      <c r="XM15006" s="3"/>
      <c r="XN15006" s="3"/>
      <c r="XO15006" s="3"/>
      <c r="XP15006" s="3"/>
      <c r="XQ15006" s="3"/>
      <c r="XR15006" s="3"/>
      <c r="XS15006" s="3"/>
      <c r="XT15006" s="3"/>
      <c r="XU15006" s="3"/>
      <c r="XV15006" s="3"/>
      <c r="XW15006" s="3"/>
      <c r="XX15006" s="3"/>
      <c r="XY15006" s="3"/>
      <c r="XZ15006" s="3"/>
      <c r="YA15006" s="3"/>
      <c r="YB15006" s="3"/>
      <c r="YC15006" s="3"/>
      <c r="YD15006" s="3"/>
      <c r="YE15006" s="3"/>
      <c r="YF15006" s="3"/>
      <c r="YG15006" s="3"/>
      <c r="YH15006" s="3"/>
      <c r="YI15006" s="3"/>
      <c r="YJ15006" s="3"/>
      <c r="YK15006" s="3"/>
      <c r="YL15006" s="3"/>
      <c r="YM15006" s="3"/>
      <c r="YN15006" s="3"/>
      <c r="YO15006" s="3"/>
      <c r="YP15006" s="3"/>
      <c r="YQ15006" s="3"/>
      <c r="YR15006" s="3"/>
      <c r="YS15006" s="3"/>
      <c r="YT15006" s="3"/>
      <c r="YU15006" s="3"/>
      <c r="YV15006" s="3"/>
      <c r="YW15006" s="3"/>
      <c r="YX15006" s="3"/>
      <c r="YY15006" s="3"/>
      <c r="YZ15006" s="3"/>
      <c r="ZA15006" s="3"/>
      <c r="ZB15006" s="3"/>
      <c r="ZC15006" s="3"/>
      <c r="ZD15006" s="3"/>
      <c r="ZE15006" s="3"/>
      <c r="ZF15006" s="3"/>
      <c r="ZG15006" s="3"/>
      <c r="ZH15006" s="3"/>
      <c r="ZI15006" s="3"/>
      <c r="ZJ15006" s="3"/>
      <c r="ZK15006" s="3"/>
      <c r="ZL15006" s="3"/>
      <c r="ZM15006" s="3"/>
      <c r="ZN15006" s="3"/>
      <c r="ZO15006" s="3"/>
      <c r="ZP15006" s="3"/>
      <c r="ZQ15006" s="3"/>
      <c r="ZR15006" s="3"/>
      <c r="ZS15006" s="3"/>
      <c r="ZT15006" s="3"/>
      <c r="ZU15006" s="3"/>
      <c r="ZV15006" s="3"/>
      <c r="ZW15006" s="3"/>
      <c r="ZX15006" s="3"/>
      <c r="ZY15006" s="3"/>
      <c r="ZZ15006" s="3"/>
      <c r="AAA15006" s="3"/>
      <c r="AAB15006" s="3"/>
      <c r="AAC15006" s="3"/>
      <c r="AAD15006" s="3"/>
      <c r="AAE15006" s="3"/>
      <c r="AAF15006" s="3"/>
      <c r="AAG15006" s="3"/>
      <c r="AAH15006" s="3"/>
      <c r="AAI15006" s="3"/>
      <c r="AAJ15006" s="3"/>
      <c r="AAK15006" s="3"/>
      <c r="AAL15006" s="3"/>
      <c r="AAM15006" s="3"/>
      <c r="AAN15006" s="3"/>
      <c r="AAO15006" s="3"/>
      <c r="AAP15006" s="3"/>
      <c r="AAQ15006" s="3"/>
      <c r="AAR15006" s="3"/>
      <c r="AAS15006" s="3"/>
      <c r="AAT15006" s="3"/>
      <c r="AAU15006" s="3"/>
      <c r="AAV15006" s="3"/>
      <c r="AAW15006" s="3"/>
      <c r="AAX15006" s="3"/>
      <c r="AAY15006" s="3"/>
      <c r="AAZ15006" s="3"/>
      <c r="ABA15006" s="3"/>
      <c r="ABB15006" s="3"/>
      <c r="ABC15006" s="3"/>
      <c r="ABD15006" s="3"/>
      <c r="ABE15006" s="3"/>
      <c r="ABF15006" s="3"/>
      <c r="ABG15006" s="3"/>
      <c r="ABH15006" s="3"/>
      <c r="ABI15006" s="3"/>
      <c r="ABJ15006" s="3"/>
      <c r="ABK15006" s="3"/>
      <c r="ABL15006" s="3"/>
      <c r="ABM15006" s="3"/>
      <c r="ABN15006" s="3"/>
      <c r="ABO15006" s="3"/>
      <c r="ABP15006" s="3"/>
      <c r="ABQ15006" s="3"/>
      <c r="ABR15006" s="3"/>
      <c r="ABS15006" s="3"/>
      <c r="ABT15006" s="3"/>
      <c r="ABU15006" s="3"/>
      <c r="ABV15006" s="3"/>
      <c r="ABW15006" s="3"/>
      <c r="ABX15006" s="3"/>
      <c r="ABY15006" s="3"/>
      <c r="ABZ15006" s="3"/>
      <c r="ACA15006" s="3"/>
      <c r="ACB15006" s="3"/>
      <c r="ACC15006" s="3"/>
      <c r="ACD15006" s="3"/>
      <c r="ACE15006" s="3"/>
      <c r="ACF15006" s="3"/>
      <c r="ACG15006" s="3"/>
      <c r="ACH15006" s="3"/>
      <c r="ACI15006" s="3"/>
      <c r="ACJ15006" s="3"/>
      <c r="ACK15006" s="3"/>
      <c r="ACL15006" s="3"/>
      <c r="ACM15006" s="3"/>
      <c r="ACN15006" s="3"/>
      <c r="ACO15006" s="3"/>
      <c r="ACP15006" s="3"/>
      <c r="ACQ15006" s="3"/>
      <c r="ACR15006" s="3"/>
      <c r="ACS15006" s="3"/>
      <c r="ACT15006" s="3"/>
      <c r="ACU15006" s="3"/>
      <c r="ACV15006" s="3"/>
      <c r="ACW15006" s="3"/>
      <c r="ACX15006" s="3"/>
      <c r="ACY15006" s="3"/>
      <c r="ACZ15006" s="3"/>
      <c r="ADA15006" s="3"/>
      <c r="ADB15006" s="3"/>
      <c r="ADC15006" s="3"/>
      <c r="ADD15006" s="3"/>
      <c r="ADE15006" s="3"/>
      <c r="ADF15006" s="3"/>
      <c r="ADG15006" s="3"/>
      <c r="ADH15006" s="3"/>
      <c r="ADI15006" s="3"/>
      <c r="ADJ15006" s="3"/>
      <c r="ADK15006" s="3"/>
      <c r="ADL15006" s="3"/>
      <c r="ADM15006" s="3"/>
      <c r="ADN15006" s="3"/>
      <c r="ADO15006" s="3"/>
      <c r="ADP15006" s="3"/>
      <c r="ADQ15006" s="3"/>
      <c r="ADR15006" s="3"/>
      <c r="ADS15006" s="3"/>
      <c r="ADT15006" s="3"/>
      <c r="ADU15006" s="3"/>
      <c r="ADV15006" s="3"/>
      <c r="ADW15006" s="3"/>
      <c r="ADX15006" s="3"/>
      <c r="ADY15006" s="3"/>
      <c r="ADZ15006" s="3"/>
      <c r="AEA15006" s="3"/>
      <c r="AEB15006" s="3"/>
      <c r="AEC15006" s="3"/>
      <c r="AED15006" s="3"/>
      <c r="AEE15006" s="3"/>
      <c r="AEF15006" s="3"/>
      <c r="AEG15006" s="3"/>
      <c r="AEH15006" s="3"/>
      <c r="AEI15006" s="3"/>
      <c r="AEJ15006" s="3"/>
      <c r="AEK15006" s="3"/>
      <c r="AEL15006" s="3"/>
      <c r="AEM15006" s="3"/>
      <c r="AEN15006" s="3"/>
      <c r="AEO15006" s="3"/>
      <c r="AEP15006" s="3"/>
      <c r="AEQ15006" s="3"/>
      <c r="AER15006" s="3"/>
      <c r="AES15006" s="3"/>
      <c r="AET15006" s="3"/>
      <c r="AEU15006" s="3"/>
      <c r="AEV15006" s="3"/>
      <c r="AEW15006" s="3"/>
      <c r="AEX15006" s="3"/>
      <c r="AEY15006" s="3"/>
      <c r="AEZ15006" s="3"/>
      <c r="AFA15006" s="3"/>
      <c r="AFB15006" s="3"/>
      <c r="AFC15006" s="3"/>
      <c r="AFD15006" s="3"/>
      <c r="AFE15006" s="3"/>
      <c r="AFF15006" s="3"/>
      <c r="AFG15006" s="3"/>
      <c r="AFH15006" s="3"/>
      <c r="AFI15006" s="3"/>
      <c r="AFJ15006" s="3"/>
      <c r="AFK15006" s="3"/>
      <c r="AFL15006" s="3"/>
      <c r="AFM15006" s="3"/>
      <c r="AFN15006" s="3"/>
      <c r="AFO15006" s="3"/>
      <c r="AFP15006" s="3"/>
      <c r="AFQ15006" s="3"/>
      <c r="AFR15006" s="3"/>
      <c r="AFS15006" s="3"/>
      <c r="AFT15006" s="3"/>
      <c r="AFU15006" s="3"/>
      <c r="AFV15006" s="3"/>
      <c r="AFW15006" s="3"/>
      <c r="AFX15006" s="3"/>
      <c r="AFY15006" s="3"/>
      <c r="AFZ15006" s="3"/>
      <c r="AGA15006" s="3"/>
      <c r="AGB15006" s="3"/>
      <c r="AGC15006" s="3"/>
      <c r="AGD15006" s="3"/>
      <c r="AGE15006" s="3"/>
      <c r="AGF15006" s="3"/>
      <c r="AGG15006" s="3"/>
      <c r="AGH15006" s="3"/>
      <c r="AGI15006" s="3"/>
      <c r="AGJ15006" s="3"/>
      <c r="AGK15006" s="3"/>
      <c r="AGL15006" s="3"/>
      <c r="AGM15006" s="3"/>
      <c r="AGN15006" s="3"/>
      <c r="AGO15006" s="3"/>
      <c r="AGP15006" s="3"/>
      <c r="AGQ15006" s="3"/>
      <c r="AGR15006" s="3"/>
      <c r="AGS15006" s="3"/>
      <c r="AGT15006" s="3"/>
      <c r="AGU15006" s="3"/>
      <c r="AGV15006" s="3"/>
      <c r="AGW15006" s="3"/>
      <c r="AGX15006" s="3"/>
      <c r="AGY15006" s="3"/>
      <c r="AGZ15006" s="3"/>
      <c r="AHA15006" s="3"/>
      <c r="AHB15006" s="3"/>
      <c r="AHC15006" s="3"/>
      <c r="AHD15006" s="3"/>
      <c r="AHE15006" s="3"/>
      <c r="AHF15006" s="3"/>
      <c r="AHG15006" s="3"/>
      <c r="AHH15006" s="3"/>
      <c r="AHI15006" s="3"/>
      <c r="AHJ15006" s="3"/>
      <c r="AHK15006" s="3"/>
      <c r="AHL15006" s="3"/>
      <c r="AHM15006" s="3"/>
      <c r="AHN15006" s="3"/>
      <c r="AHO15006" s="3"/>
      <c r="AHP15006" s="3"/>
      <c r="AHQ15006" s="3"/>
      <c r="AHR15006" s="3"/>
      <c r="AHS15006" s="3"/>
      <c r="AHT15006" s="3"/>
      <c r="AHU15006" s="3"/>
      <c r="AHV15006" s="3"/>
      <c r="AHW15006" s="3"/>
      <c r="AHX15006" s="3"/>
      <c r="AHY15006" s="3"/>
      <c r="AHZ15006" s="3"/>
      <c r="AIA15006" s="3"/>
      <c r="AIB15006" s="3"/>
      <c r="AIC15006" s="3"/>
      <c r="AID15006" s="3"/>
      <c r="AIE15006" s="3"/>
      <c r="AIF15006" s="3"/>
      <c r="AIG15006" s="3"/>
      <c r="AIH15006" s="3"/>
      <c r="AII15006" s="3"/>
      <c r="AIJ15006" s="3"/>
      <c r="AIK15006" s="3"/>
      <c r="AIL15006" s="3"/>
      <c r="AIM15006" s="3"/>
      <c r="AIN15006" s="3"/>
      <c r="AIO15006" s="3"/>
      <c r="AIP15006" s="3"/>
      <c r="AIQ15006" s="3"/>
      <c r="AIR15006" s="3"/>
      <c r="AIS15006" s="3"/>
      <c r="AIT15006" s="3"/>
      <c r="AIU15006" s="3"/>
      <c r="AIV15006" s="3"/>
      <c r="AIW15006" s="3"/>
      <c r="AIX15006" s="3"/>
      <c r="AIY15006" s="3"/>
      <c r="AIZ15006" s="3"/>
      <c r="AJA15006" s="3"/>
      <c r="AJB15006" s="3"/>
      <c r="AJC15006" s="3"/>
      <c r="AJD15006" s="3"/>
      <c r="AJE15006" s="3"/>
      <c r="AJF15006" s="3"/>
      <c r="AJG15006" s="3"/>
      <c r="AJH15006" s="3"/>
      <c r="AJI15006" s="3"/>
      <c r="AJJ15006" s="3"/>
      <c r="AJK15006" s="3"/>
      <c r="AJL15006" s="3"/>
      <c r="AJM15006" s="3"/>
      <c r="AJN15006" s="3"/>
      <c r="AJO15006" s="3"/>
      <c r="AJP15006" s="3"/>
      <c r="AJQ15006" s="3"/>
      <c r="AJR15006" s="3"/>
      <c r="AJS15006" s="3"/>
      <c r="AJT15006" s="3"/>
      <c r="AJU15006" s="3"/>
      <c r="AJV15006" s="3"/>
      <c r="AJW15006" s="3"/>
      <c r="AJX15006" s="3"/>
      <c r="AJY15006" s="3"/>
      <c r="AJZ15006" s="3"/>
      <c r="AKA15006" s="3"/>
      <c r="AKB15006" s="3"/>
      <c r="AKC15006" s="3"/>
      <c r="AKD15006" s="3"/>
      <c r="AKE15006" s="3"/>
      <c r="AKF15006" s="3"/>
      <c r="AKG15006" s="3"/>
      <c r="AKH15006" s="3"/>
      <c r="AKI15006" s="3"/>
      <c r="AKJ15006" s="3"/>
      <c r="AKK15006" s="3"/>
      <c r="AKL15006" s="3"/>
      <c r="AKM15006" s="3"/>
      <c r="AKN15006" s="3"/>
      <c r="AKO15006" s="3"/>
      <c r="AKP15006" s="3"/>
      <c r="AKQ15006" s="3"/>
      <c r="AKR15006" s="3"/>
      <c r="AKS15006" s="3"/>
      <c r="AKT15006" s="3"/>
      <c r="AKU15006" s="3"/>
      <c r="AKV15006" s="3"/>
      <c r="AKW15006" s="3"/>
      <c r="AKX15006" s="3"/>
      <c r="AKY15006" s="3"/>
      <c r="AKZ15006" s="3"/>
      <c r="ALA15006" s="3"/>
      <c r="ALB15006" s="3"/>
      <c r="ALC15006" s="3"/>
      <c r="ALD15006" s="3"/>
      <c r="ALE15006" s="3"/>
      <c r="ALF15006" s="3"/>
      <c r="ALG15006" s="3"/>
      <c r="ALH15006" s="3"/>
      <c r="ALI15006" s="3"/>
      <c r="ALJ15006" s="3"/>
      <c r="ALK15006" s="3"/>
      <c r="ALL15006" s="3"/>
      <c r="ALM15006" s="3"/>
      <c r="ALN15006" s="3"/>
      <c r="ALO15006" s="3"/>
      <c r="ALP15006" s="3"/>
      <c r="ALQ15006" s="3"/>
      <c r="ALR15006" s="3"/>
      <c r="ALS15006" s="3"/>
      <c r="ALT15006" s="3"/>
      <c r="ALU15006" s="3"/>
      <c r="ALV15006" s="3"/>
      <c r="ALW15006" s="3"/>
      <c r="ALX15006" s="3"/>
      <c r="ALY15006" s="3"/>
      <c r="ALZ15006" s="3"/>
    </row>
    <row r="15007" spans="1:1014" x14ac:dyDescent="0.3">
      <c r="A15007" s="18" t="s">
        <v>27555</v>
      </c>
      <c r="B15007" s="19" t="s">
        <v>27555</v>
      </c>
      <c r="C15007" s="19" t="s">
        <v>27376</v>
      </c>
      <c r="D15007" s="20">
        <v>10100</v>
      </c>
      <c r="E15007" s="20"/>
      <c r="F15007" s="20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G15007" s="3"/>
      <c r="AH15007" s="3"/>
      <c r="AI15007" s="3"/>
      <c r="AJ15007" s="3"/>
      <c r="AK15007" s="3"/>
      <c r="AL15007" s="3"/>
      <c r="AM15007" s="3"/>
      <c r="AN15007" s="3"/>
      <c r="AO15007" s="3"/>
      <c r="AP15007" s="3"/>
      <c r="AQ15007" s="3"/>
      <c r="AR15007" s="3"/>
      <c r="AS15007" s="3"/>
      <c r="AT15007" s="3"/>
      <c r="AU15007" s="3"/>
      <c r="AV15007" s="3"/>
      <c r="AW15007" s="3"/>
      <c r="AX15007" s="3"/>
      <c r="AY15007" s="3"/>
      <c r="AZ15007" s="3"/>
      <c r="BA15007" s="3"/>
      <c r="BB15007" s="3"/>
      <c r="BC15007" s="3"/>
      <c r="BD15007" s="3"/>
      <c r="BE15007" s="3"/>
      <c r="BF15007" s="3"/>
      <c r="BG15007" s="3"/>
      <c r="BH15007" s="3"/>
      <c r="BI15007" s="3"/>
      <c r="BJ15007" s="3"/>
      <c r="BK15007" s="3"/>
      <c r="BL15007" s="3"/>
      <c r="BM15007" s="3"/>
      <c r="BN15007" s="3"/>
      <c r="BO15007" s="3"/>
      <c r="BP15007" s="3"/>
      <c r="BQ15007" s="3"/>
      <c r="BR15007" s="3"/>
      <c r="BS15007" s="3"/>
      <c r="BT15007" s="3"/>
      <c r="BU15007" s="3"/>
      <c r="BV15007" s="3"/>
      <c r="BW15007" s="3"/>
      <c r="BX15007" s="3"/>
      <c r="BY15007" s="3"/>
      <c r="BZ15007" s="3"/>
      <c r="CA15007" s="3"/>
      <c r="CB15007" s="3"/>
      <c r="CC15007" s="3"/>
      <c r="CD15007" s="3"/>
      <c r="CE15007" s="3"/>
      <c r="CF15007" s="3"/>
      <c r="CG15007" s="3"/>
      <c r="CH15007" s="3"/>
      <c r="CI15007" s="3"/>
      <c r="CJ15007" s="3"/>
      <c r="CK15007" s="3"/>
      <c r="CL15007" s="3"/>
      <c r="CM15007" s="3"/>
      <c r="CN15007" s="3"/>
      <c r="CO15007" s="3"/>
      <c r="CP15007" s="3"/>
      <c r="CQ15007" s="3"/>
      <c r="CR15007" s="3"/>
      <c r="CS15007" s="3"/>
      <c r="CT15007" s="3"/>
      <c r="CU15007" s="3"/>
      <c r="CV15007" s="3"/>
      <c r="CW15007" s="3"/>
      <c r="CX15007" s="3"/>
      <c r="CY15007" s="3"/>
      <c r="CZ15007" s="3"/>
      <c r="DA15007" s="3"/>
      <c r="DB15007" s="3"/>
      <c r="DC15007" s="3"/>
      <c r="DD15007" s="3"/>
      <c r="DE15007" s="3"/>
      <c r="DF15007" s="3"/>
      <c r="DG15007" s="3"/>
      <c r="DH15007" s="3"/>
      <c r="DI15007" s="3"/>
      <c r="DJ15007" s="3"/>
      <c r="DK15007" s="3"/>
      <c r="DL15007" s="3"/>
      <c r="DM15007" s="3"/>
      <c r="DN15007" s="3"/>
      <c r="DO15007" s="3"/>
      <c r="DP15007" s="3"/>
      <c r="DQ15007" s="3"/>
      <c r="DR15007" s="3"/>
      <c r="DS15007" s="3"/>
      <c r="DT15007" s="3"/>
      <c r="DU15007" s="3"/>
      <c r="DV15007" s="3"/>
      <c r="DW15007" s="3"/>
      <c r="DX15007" s="3"/>
      <c r="DY15007" s="3"/>
      <c r="DZ15007" s="3"/>
      <c r="EA15007" s="3"/>
      <c r="EB15007" s="3"/>
      <c r="EC15007" s="3"/>
      <c r="ED15007" s="3"/>
      <c r="EE15007" s="3"/>
      <c r="EF15007" s="3"/>
      <c r="EG15007" s="3"/>
      <c r="EH15007" s="3"/>
      <c r="EI15007" s="3"/>
      <c r="EJ15007" s="3"/>
      <c r="EK15007" s="3"/>
      <c r="EL15007" s="3"/>
      <c r="EM15007" s="3"/>
      <c r="EN15007" s="3"/>
      <c r="EO15007" s="3"/>
      <c r="EP15007" s="3"/>
      <c r="EQ15007" s="3"/>
      <c r="ER15007" s="3"/>
      <c r="ES15007" s="3"/>
      <c r="ET15007" s="3"/>
      <c r="EU15007" s="3"/>
      <c r="EV15007" s="3"/>
      <c r="EW15007" s="3"/>
      <c r="EX15007" s="3"/>
      <c r="EY15007" s="3"/>
      <c r="EZ15007" s="3"/>
      <c r="FA15007" s="3"/>
      <c r="FB15007" s="3"/>
      <c r="FC15007" s="3"/>
      <c r="FD15007" s="3"/>
      <c r="FE15007" s="3"/>
      <c r="FF15007" s="3"/>
      <c r="FG15007" s="3"/>
      <c r="FH15007" s="3"/>
      <c r="FI15007" s="3"/>
      <c r="FJ15007" s="3"/>
      <c r="FK15007" s="3"/>
      <c r="FL15007" s="3"/>
      <c r="FM15007" s="3"/>
      <c r="FN15007" s="3"/>
      <c r="FO15007" s="3"/>
      <c r="FP15007" s="3"/>
      <c r="FQ15007" s="3"/>
      <c r="FR15007" s="3"/>
      <c r="FS15007" s="3"/>
      <c r="FT15007" s="3"/>
      <c r="FU15007" s="3"/>
      <c r="FV15007" s="3"/>
      <c r="FW15007" s="3"/>
      <c r="FX15007" s="3"/>
      <c r="FY15007" s="3"/>
      <c r="FZ15007" s="3"/>
      <c r="GA15007" s="3"/>
      <c r="GB15007" s="3"/>
      <c r="GC15007" s="3"/>
      <c r="GD15007" s="3"/>
      <c r="GE15007" s="3"/>
      <c r="GF15007" s="3"/>
      <c r="GG15007" s="3"/>
      <c r="GH15007" s="3"/>
      <c r="GI15007" s="3"/>
      <c r="GJ15007" s="3"/>
      <c r="GK15007" s="3"/>
      <c r="GL15007" s="3"/>
      <c r="GM15007" s="3"/>
      <c r="GN15007" s="3"/>
      <c r="GO15007" s="3"/>
      <c r="GP15007" s="3"/>
      <c r="GQ15007" s="3"/>
      <c r="GR15007" s="3"/>
      <c r="GS15007" s="3"/>
      <c r="GT15007" s="3"/>
      <c r="GU15007" s="3"/>
      <c r="GV15007" s="3"/>
      <c r="GW15007" s="3"/>
      <c r="GX15007" s="3"/>
      <c r="GY15007" s="3"/>
      <c r="GZ15007" s="3"/>
      <c r="HA15007" s="3"/>
      <c r="HB15007" s="3"/>
      <c r="HC15007" s="3"/>
      <c r="HD15007" s="3"/>
      <c r="HE15007" s="3"/>
      <c r="HF15007" s="3"/>
      <c r="HG15007" s="3"/>
      <c r="HH15007" s="3"/>
      <c r="HI15007" s="3"/>
      <c r="HJ15007" s="3"/>
      <c r="HK15007" s="3"/>
      <c r="HL15007" s="3"/>
      <c r="HM15007" s="3"/>
      <c r="HN15007" s="3"/>
      <c r="HO15007" s="3"/>
      <c r="HP15007" s="3"/>
      <c r="HQ15007" s="3"/>
      <c r="HR15007" s="3"/>
      <c r="HS15007" s="3"/>
      <c r="HT15007" s="3"/>
      <c r="HU15007" s="3"/>
      <c r="HV15007" s="3"/>
      <c r="HW15007" s="3"/>
      <c r="HX15007" s="3"/>
      <c r="HY15007" s="3"/>
      <c r="HZ15007" s="3"/>
      <c r="IA15007" s="3"/>
      <c r="IB15007" s="3"/>
      <c r="IC15007" s="3"/>
      <c r="ID15007" s="3"/>
      <c r="IE15007" s="3"/>
      <c r="IF15007" s="3"/>
      <c r="IG15007" s="3"/>
      <c r="IH15007" s="3"/>
      <c r="II15007" s="3"/>
      <c r="IJ15007" s="3"/>
      <c r="IK15007" s="3"/>
      <c r="IL15007" s="3"/>
      <c r="IM15007" s="3"/>
      <c r="IN15007" s="3"/>
      <c r="IO15007" s="3"/>
      <c r="IP15007" s="3"/>
      <c r="IQ15007" s="3"/>
      <c r="IR15007" s="3"/>
      <c r="IS15007" s="3"/>
      <c r="IT15007" s="3"/>
      <c r="IU15007" s="3"/>
      <c r="IV15007" s="3"/>
      <c r="IW15007" s="3"/>
      <c r="IX15007" s="3"/>
      <c r="IY15007" s="3"/>
      <c r="IZ15007" s="3"/>
      <c r="JA15007" s="3"/>
      <c r="JB15007" s="3"/>
      <c r="JC15007" s="3"/>
      <c r="JD15007" s="3"/>
      <c r="JE15007" s="3"/>
      <c r="JF15007" s="3"/>
      <c r="JG15007" s="3"/>
      <c r="JH15007" s="3"/>
      <c r="JI15007" s="3"/>
      <c r="JJ15007" s="3"/>
      <c r="JK15007" s="3"/>
      <c r="JL15007" s="3"/>
      <c r="JM15007" s="3"/>
      <c r="JN15007" s="3"/>
      <c r="JO15007" s="3"/>
      <c r="JP15007" s="3"/>
      <c r="JQ15007" s="3"/>
      <c r="JR15007" s="3"/>
      <c r="JS15007" s="3"/>
      <c r="JT15007" s="3"/>
      <c r="JU15007" s="3"/>
      <c r="JV15007" s="3"/>
      <c r="JW15007" s="3"/>
      <c r="JX15007" s="3"/>
      <c r="JY15007" s="3"/>
      <c r="JZ15007" s="3"/>
      <c r="KA15007" s="3"/>
      <c r="KB15007" s="3"/>
      <c r="KC15007" s="3"/>
      <c r="KD15007" s="3"/>
      <c r="KE15007" s="3"/>
      <c r="KF15007" s="3"/>
      <c r="KG15007" s="3"/>
      <c r="KH15007" s="3"/>
      <c r="KI15007" s="3"/>
      <c r="KJ15007" s="3"/>
      <c r="KK15007" s="3"/>
      <c r="KL15007" s="3"/>
      <c r="KM15007" s="3"/>
      <c r="KN15007" s="3"/>
      <c r="KO15007" s="3"/>
      <c r="KP15007" s="3"/>
      <c r="KQ15007" s="3"/>
      <c r="KR15007" s="3"/>
      <c r="KS15007" s="3"/>
      <c r="KT15007" s="3"/>
      <c r="KU15007" s="3"/>
      <c r="KV15007" s="3"/>
      <c r="KW15007" s="3"/>
      <c r="KX15007" s="3"/>
      <c r="KY15007" s="3"/>
      <c r="KZ15007" s="3"/>
      <c r="LA15007" s="3"/>
      <c r="LB15007" s="3"/>
      <c r="LC15007" s="3"/>
      <c r="LD15007" s="3"/>
      <c r="LE15007" s="3"/>
      <c r="LF15007" s="3"/>
      <c r="LG15007" s="3"/>
      <c r="LH15007" s="3"/>
      <c r="LI15007" s="3"/>
      <c r="LJ15007" s="3"/>
      <c r="LK15007" s="3"/>
      <c r="LL15007" s="3"/>
      <c r="LM15007" s="3"/>
      <c r="LN15007" s="3"/>
      <c r="LO15007" s="3"/>
      <c r="LP15007" s="3"/>
      <c r="LQ15007" s="3"/>
      <c r="LR15007" s="3"/>
      <c r="LS15007" s="3"/>
      <c r="LT15007" s="3"/>
      <c r="LU15007" s="3"/>
      <c r="LV15007" s="3"/>
      <c r="LW15007" s="3"/>
      <c r="LX15007" s="3"/>
      <c r="LY15007" s="3"/>
      <c r="LZ15007" s="3"/>
      <c r="MA15007" s="3"/>
      <c r="MB15007" s="3"/>
      <c r="MC15007" s="3"/>
      <c r="MD15007" s="3"/>
      <c r="ME15007" s="3"/>
      <c r="MF15007" s="3"/>
      <c r="MG15007" s="3"/>
      <c r="MH15007" s="3"/>
      <c r="MI15007" s="3"/>
      <c r="MJ15007" s="3"/>
      <c r="MK15007" s="3"/>
      <c r="ML15007" s="3"/>
      <c r="MM15007" s="3"/>
      <c r="MN15007" s="3"/>
      <c r="MO15007" s="3"/>
      <c r="MP15007" s="3"/>
      <c r="MQ15007" s="3"/>
      <c r="MR15007" s="3"/>
      <c r="MS15007" s="3"/>
      <c r="MT15007" s="3"/>
      <c r="MU15007" s="3"/>
      <c r="MV15007" s="3"/>
      <c r="MW15007" s="3"/>
      <c r="MX15007" s="3"/>
      <c r="MY15007" s="3"/>
      <c r="MZ15007" s="3"/>
      <c r="NA15007" s="3"/>
      <c r="NB15007" s="3"/>
      <c r="NC15007" s="3"/>
      <c r="ND15007" s="3"/>
      <c r="NE15007" s="3"/>
      <c r="NF15007" s="3"/>
      <c r="NG15007" s="3"/>
      <c r="NH15007" s="3"/>
      <c r="NI15007" s="3"/>
      <c r="NJ15007" s="3"/>
      <c r="NK15007" s="3"/>
      <c r="NL15007" s="3"/>
      <c r="NM15007" s="3"/>
      <c r="NN15007" s="3"/>
      <c r="NO15007" s="3"/>
      <c r="NP15007" s="3"/>
      <c r="NQ15007" s="3"/>
      <c r="NR15007" s="3"/>
      <c r="NS15007" s="3"/>
      <c r="NT15007" s="3"/>
      <c r="NU15007" s="3"/>
      <c r="NV15007" s="3"/>
      <c r="NW15007" s="3"/>
      <c r="NX15007" s="3"/>
      <c r="NY15007" s="3"/>
      <c r="NZ15007" s="3"/>
      <c r="OA15007" s="3"/>
      <c r="OB15007" s="3"/>
      <c r="OC15007" s="3"/>
      <c r="OD15007" s="3"/>
      <c r="OE15007" s="3"/>
      <c r="OF15007" s="3"/>
      <c r="OG15007" s="3"/>
      <c r="OH15007" s="3"/>
      <c r="OI15007" s="3"/>
      <c r="OJ15007" s="3"/>
      <c r="OK15007" s="3"/>
      <c r="OL15007" s="3"/>
      <c r="OM15007" s="3"/>
      <c r="ON15007" s="3"/>
      <c r="OO15007" s="3"/>
      <c r="OP15007" s="3"/>
      <c r="OQ15007" s="3"/>
      <c r="OR15007" s="3"/>
      <c r="OS15007" s="3"/>
      <c r="OT15007" s="3"/>
      <c r="OU15007" s="3"/>
      <c r="OV15007" s="3"/>
      <c r="OW15007" s="3"/>
      <c r="OX15007" s="3"/>
      <c r="OY15007" s="3"/>
      <c r="OZ15007" s="3"/>
      <c r="PA15007" s="3"/>
      <c r="PB15007" s="3"/>
      <c r="PC15007" s="3"/>
      <c r="PD15007" s="3"/>
      <c r="PE15007" s="3"/>
      <c r="PF15007" s="3"/>
      <c r="PG15007" s="3"/>
      <c r="PH15007" s="3"/>
      <c r="PI15007" s="3"/>
      <c r="PJ15007" s="3"/>
      <c r="PK15007" s="3"/>
      <c r="PL15007" s="3"/>
      <c r="PM15007" s="3"/>
      <c r="PN15007" s="3"/>
      <c r="PO15007" s="3"/>
      <c r="PP15007" s="3"/>
      <c r="PQ15007" s="3"/>
      <c r="PR15007" s="3"/>
      <c r="PS15007" s="3"/>
      <c r="PT15007" s="3"/>
      <c r="PU15007" s="3"/>
      <c r="PV15007" s="3"/>
      <c r="PW15007" s="3"/>
      <c r="PX15007" s="3"/>
      <c r="PY15007" s="3"/>
      <c r="PZ15007" s="3"/>
      <c r="QA15007" s="3"/>
      <c r="QB15007" s="3"/>
      <c r="QC15007" s="3"/>
      <c r="QD15007" s="3"/>
      <c r="QE15007" s="3"/>
      <c r="QF15007" s="3"/>
      <c r="QG15007" s="3"/>
      <c r="QH15007" s="3"/>
      <c r="QI15007" s="3"/>
      <c r="QJ15007" s="3"/>
      <c r="QK15007" s="3"/>
      <c r="QL15007" s="3"/>
      <c r="QM15007" s="3"/>
      <c r="QN15007" s="3"/>
      <c r="QO15007" s="3"/>
      <c r="QP15007" s="3"/>
      <c r="QQ15007" s="3"/>
      <c r="QR15007" s="3"/>
      <c r="QS15007" s="3"/>
      <c r="QT15007" s="3"/>
      <c r="QU15007" s="3"/>
      <c r="QV15007" s="3"/>
      <c r="QW15007" s="3"/>
      <c r="QX15007" s="3"/>
      <c r="QY15007" s="3"/>
      <c r="QZ15007" s="3"/>
      <c r="RA15007" s="3"/>
      <c r="RB15007" s="3"/>
      <c r="RC15007" s="3"/>
      <c r="RD15007" s="3"/>
      <c r="RE15007" s="3"/>
      <c r="RF15007" s="3"/>
      <c r="RG15007" s="3"/>
      <c r="RH15007" s="3"/>
      <c r="RI15007" s="3"/>
      <c r="RJ15007" s="3"/>
      <c r="RK15007" s="3"/>
      <c r="RL15007" s="3"/>
      <c r="RM15007" s="3"/>
      <c r="RN15007" s="3"/>
      <c r="RO15007" s="3"/>
      <c r="RP15007" s="3"/>
      <c r="RQ15007" s="3"/>
      <c r="RR15007" s="3"/>
      <c r="RS15007" s="3"/>
      <c r="RT15007" s="3"/>
      <c r="RU15007" s="3"/>
      <c r="RV15007" s="3"/>
      <c r="RW15007" s="3"/>
      <c r="RX15007" s="3"/>
      <c r="RY15007" s="3"/>
      <c r="RZ15007" s="3"/>
      <c r="SA15007" s="3"/>
      <c r="SB15007" s="3"/>
      <c r="SC15007" s="3"/>
      <c r="SD15007" s="3"/>
      <c r="SE15007" s="3"/>
      <c r="SF15007" s="3"/>
      <c r="SG15007" s="3"/>
      <c r="SH15007" s="3"/>
      <c r="SI15007" s="3"/>
      <c r="SJ15007" s="3"/>
      <c r="SK15007" s="3"/>
      <c r="SL15007" s="3"/>
      <c r="SM15007" s="3"/>
      <c r="SN15007" s="3"/>
      <c r="SO15007" s="3"/>
      <c r="SP15007" s="3"/>
      <c r="SQ15007" s="3"/>
      <c r="SR15007" s="3"/>
      <c r="SS15007" s="3"/>
      <c r="ST15007" s="3"/>
      <c r="SU15007" s="3"/>
      <c r="SV15007" s="3"/>
      <c r="SW15007" s="3"/>
      <c r="SX15007" s="3"/>
      <c r="SY15007" s="3"/>
      <c r="SZ15007" s="3"/>
      <c r="TA15007" s="3"/>
      <c r="TB15007" s="3"/>
      <c r="TC15007" s="3"/>
      <c r="TD15007" s="3"/>
      <c r="TE15007" s="3"/>
      <c r="TF15007" s="3"/>
      <c r="TG15007" s="3"/>
      <c r="TH15007" s="3"/>
      <c r="TI15007" s="3"/>
      <c r="TJ15007" s="3"/>
      <c r="TK15007" s="3"/>
      <c r="TL15007" s="3"/>
      <c r="TM15007" s="3"/>
      <c r="TN15007" s="3"/>
      <c r="TO15007" s="3"/>
      <c r="TP15007" s="3"/>
      <c r="TQ15007" s="3"/>
      <c r="TR15007" s="3"/>
      <c r="TS15007" s="3"/>
      <c r="TT15007" s="3"/>
      <c r="TU15007" s="3"/>
      <c r="TV15007" s="3"/>
      <c r="TW15007" s="3"/>
      <c r="TX15007" s="3"/>
      <c r="TY15007" s="3"/>
      <c r="TZ15007" s="3"/>
      <c r="UA15007" s="3"/>
      <c r="UB15007" s="3"/>
      <c r="UC15007" s="3"/>
      <c r="UD15007" s="3"/>
      <c r="UE15007" s="3"/>
      <c r="UF15007" s="3"/>
      <c r="UG15007" s="3"/>
      <c r="UH15007" s="3"/>
      <c r="UI15007" s="3"/>
      <c r="UJ15007" s="3"/>
      <c r="UK15007" s="3"/>
      <c r="UL15007" s="3"/>
      <c r="UM15007" s="3"/>
      <c r="UN15007" s="3"/>
      <c r="UO15007" s="3"/>
      <c r="UP15007" s="3"/>
      <c r="UQ15007" s="3"/>
      <c r="UR15007" s="3"/>
      <c r="US15007" s="3"/>
      <c r="UT15007" s="3"/>
      <c r="UU15007" s="3"/>
      <c r="UV15007" s="3"/>
      <c r="UW15007" s="3"/>
      <c r="UX15007" s="3"/>
      <c r="UY15007" s="3"/>
      <c r="UZ15007" s="3"/>
      <c r="VA15007" s="3"/>
      <c r="VB15007" s="3"/>
      <c r="VC15007" s="3"/>
      <c r="VD15007" s="3"/>
      <c r="VE15007" s="3"/>
      <c r="VF15007" s="3"/>
      <c r="VG15007" s="3"/>
      <c r="VH15007" s="3"/>
      <c r="VI15007" s="3"/>
      <c r="VJ15007" s="3"/>
      <c r="VK15007" s="3"/>
      <c r="VL15007" s="3"/>
      <c r="VM15007" s="3"/>
      <c r="VN15007" s="3"/>
      <c r="VO15007" s="3"/>
      <c r="VP15007" s="3"/>
      <c r="VQ15007" s="3"/>
      <c r="VR15007" s="3"/>
      <c r="VS15007" s="3"/>
      <c r="VT15007" s="3"/>
      <c r="VU15007" s="3"/>
      <c r="VV15007" s="3"/>
      <c r="VW15007" s="3"/>
      <c r="VX15007" s="3"/>
      <c r="VY15007" s="3"/>
      <c r="VZ15007" s="3"/>
      <c r="WA15007" s="3"/>
      <c r="WB15007" s="3"/>
      <c r="WC15007" s="3"/>
      <c r="WD15007" s="3"/>
      <c r="WE15007" s="3"/>
      <c r="WF15007" s="3"/>
      <c r="WG15007" s="3"/>
      <c r="WH15007" s="3"/>
      <c r="WI15007" s="3"/>
      <c r="WJ15007" s="3"/>
      <c r="WK15007" s="3"/>
      <c r="WL15007" s="3"/>
      <c r="WM15007" s="3"/>
      <c r="WN15007" s="3"/>
      <c r="WO15007" s="3"/>
      <c r="WP15007" s="3"/>
      <c r="WQ15007" s="3"/>
      <c r="WR15007" s="3"/>
      <c r="WS15007" s="3"/>
      <c r="WT15007" s="3"/>
      <c r="WU15007" s="3"/>
      <c r="WV15007" s="3"/>
      <c r="WW15007" s="3"/>
      <c r="WX15007" s="3"/>
      <c r="WY15007" s="3"/>
      <c r="WZ15007" s="3"/>
      <c r="XA15007" s="3"/>
      <c r="XB15007" s="3"/>
      <c r="XC15007" s="3"/>
      <c r="XD15007" s="3"/>
      <c r="XE15007" s="3"/>
      <c r="XF15007" s="3"/>
      <c r="XG15007" s="3"/>
      <c r="XH15007" s="3"/>
      <c r="XI15007" s="3"/>
      <c r="XJ15007" s="3"/>
      <c r="XK15007" s="3"/>
      <c r="XL15007" s="3"/>
      <c r="XM15007" s="3"/>
      <c r="XN15007" s="3"/>
      <c r="XO15007" s="3"/>
      <c r="XP15007" s="3"/>
      <c r="XQ15007" s="3"/>
      <c r="XR15007" s="3"/>
      <c r="XS15007" s="3"/>
      <c r="XT15007" s="3"/>
      <c r="XU15007" s="3"/>
      <c r="XV15007" s="3"/>
      <c r="XW15007" s="3"/>
      <c r="XX15007" s="3"/>
      <c r="XY15007" s="3"/>
      <c r="XZ15007" s="3"/>
      <c r="YA15007" s="3"/>
      <c r="YB15007" s="3"/>
      <c r="YC15007" s="3"/>
      <c r="YD15007" s="3"/>
      <c r="YE15007" s="3"/>
      <c r="YF15007" s="3"/>
      <c r="YG15007" s="3"/>
      <c r="YH15007" s="3"/>
      <c r="YI15007" s="3"/>
      <c r="YJ15007" s="3"/>
      <c r="YK15007" s="3"/>
      <c r="YL15007" s="3"/>
      <c r="YM15007" s="3"/>
      <c r="YN15007" s="3"/>
      <c r="YO15007" s="3"/>
      <c r="YP15007" s="3"/>
      <c r="YQ15007" s="3"/>
      <c r="YR15007" s="3"/>
      <c r="YS15007" s="3"/>
      <c r="YT15007" s="3"/>
      <c r="YU15007" s="3"/>
      <c r="YV15007" s="3"/>
      <c r="YW15007" s="3"/>
      <c r="YX15007" s="3"/>
      <c r="YY15007" s="3"/>
      <c r="YZ15007" s="3"/>
      <c r="ZA15007" s="3"/>
      <c r="ZB15007" s="3"/>
      <c r="ZC15007" s="3"/>
      <c r="ZD15007" s="3"/>
      <c r="ZE15007" s="3"/>
      <c r="ZF15007" s="3"/>
      <c r="ZG15007" s="3"/>
      <c r="ZH15007" s="3"/>
      <c r="ZI15007" s="3"/>
      <c r="ZJ15007" s="3"/>
      <c r="ZK15007" s="3"/>
      <c r="ZL15007" s="3"/>
      <c r="ZM15007" s="3"/>
      <c r="ZN15007" s="3"/>
      <c r="ZO15007" s="3"/>
      <c r="ZP15007" s="3"/>
      <c r="ZQ15007" s="3"/>
      <c r="ZR15007" s="3"/>
      <c r="ZS15007" s="3"/>
      <c r="ZT15007" s="3"/>
      <c r="ZU15007" s="3"/>
      <c r="ZV15007" s="3"/>
      <c r="ZW15007" s="3"/>
      <c r="ZX15007" s="3"/>
      <c r="ZY15007" s="3"/>
      <c r="ZZ15007" s="3"/>
      <c r="AAA15007" s="3"/>
      <c r="AAB15007" s="3"/>
      <c r="AAC15007" s="3"/>
      <c r="AAD15007" s="3"/>
      <c r="AAE15007" s="3"/>
      <c r="AAF15007" s="3"/>
      <c r="AAG15007" s="3"/>
      <c r="AAH15007" s="3"/>
      <c r="AAI15007" s="3"/>
      <c r="AAJ15007" s="3"/>
      <c r="AAK15007" s="3"/>
      <c r="AAL15007" s="3"/>
      <c r="AAM15007" s="3"/>
      <c r="AAN15007" s="3"/>
      <c r="AAO15007" s="3"/>
      <c r="AAP15007" s="3"/>
      <c r="AAQ15007" s="3"/>
      <c r="AAR15007" s="3"/>
      <c r="AAS15007" s="3"/>
      <c r="AAT15007" s="3"/>
      <c r="AAU15007" s="3"/>
      <c r="AAV15007" s="3"/>
      <c r="AAW15007" s="3"/>
      <c r="AAX15007" s="3"/>
      <c r="AAY15007" s="3"/>
      <c r="AAZ15007" s="3"/>
      <c r="ABA15007" s="3"/>
      <c r="ABB15007" s="3"/>
      <c r="ABC15007" s="3"/>
      <c r="ABD15007" s="3"/>
      <c r="ABE15007" s="3"/>
      <c r="ABF15007" s="3"/>
      <c r="ABG15007" s="3"/>
      <c r="ABH15007" s="3"/>
      <c r="ABI15007" s="3"/>
      <c r="ABJ15007" s="3"/>
      <c r="ABK15007" s="3"/>
      <c r="ABL15007" s="3"/>
      <c r="ABM15007" s="3"/>
      <c r="ABN15007" s="3"/>
      <c r="ABO15007" s="3"/>
      <c r="ABP15007" s="3"/>
      <c r="ABQ15007" s="3"/>
      <c r="ABR15007" s="3"/>
      <c r="ABS15007" s="3"/>
      <c r="ABT15007" s="3"/>
      <c r="ABU15007" s="3"/>
      <c r="ABV15007" s="3"/>
      <c r="ABW15007" s="3"/>
      <c r="ABX15007" s="3"/>
      <c r="ABY15007" s="3"/>
      <c r="ABZ15007" s="3"/>
      <c r="ACA15007" s="3"/>
      <c r="ACB15007" s="3"/>
      <c r="ACC15007" s="3"/>
      <c r="ACD15007" s="3"/>
      <c r="ACE15007" s="3"/>
      <c r="ACF15007" s="3"/>
      <c r="ACG15007" s="3"/>
      <c r="ACH15007" s="3"/>
      <c r="ACI15007" s="3"/>
      <c r="ACJ15007" s="3"/>
      <c r="ACK15007" s="3"/>
      <c r="ACL15007" s="3"/>
      <c r="ACM15007" s="3"/>
      <c r="ACN15007" s="3"/>
      <c r="ACO15007" s="3"/>
      <c r="ACP15007" s="3"/>
      <c r="ACQ15007" s="3"/>
      <c r="ACR15007" s="3"/>
      <c r="ACS15007" s="3"/>
      <c r="ACT15007" s="3"/>
      <c r="ACU15007" s="3"/>
      <c r="ACV15007" s="3"/>
      <c r="ACW15007" s="3"/>
      <c r="ACX15007" s="3"/>
      <c r="ACY15007" s="3"/>
      <c r="ACZ15007" s="3"/>
      <c r="ADA15007" s="3"/>
      <c r="ADB15007" s="3"/>
      <c r="ADC15007" s="3"/>
      <c r="ADD15007" s="3"/>
      <c r="ADE15007" s="3"/>
      <c r="ADF15007" s="3"/>
      <c r="ADG15007" s="3"/>
      <c r="ADH15007" s="3"/>
      <c r="ADI15007" s="3"/>
      <c r="ADJ15007" s="3"/>
      <c r="ADK15007" s="3"/>
      <c r="ADL15007" s="3"/>
      <c r="ADM15007" s="3"/>
      <c r="ADN15007" s="3"/>
      <c r="ADO15007" s="3"/>
      <c r="ADP15007" s="3"/>
      <c r="ADQ15007" s="3"/>
      <c r="ADR15007" s="3"/>
      <c r="ADS15007" s="3"/>
      <c r="ADT15007" s="3"/>
      <c r="ADU15007" s="3"/>
      <c r="ADV15007" s="3"/>
      <c r="ADW15007" s="3"/>
      <c r="ADX15007" s="3"/>
      <c r="ADY15007" s="3"/>
      <c r="ADZ15007" s="3"/>
      <c r="AEA15007" s="3"/>
      <c r="AEB15007" s="3"/>
      <c r="AEC15007" s="3"/>
      <c r="AED15007" s="3"/>
      <c r="AEE15007" s="3"/>
      <c r="AEF15007" s="3"/>
      <c r="AEG15007" s="3"/>
      <c r="AEH15007" s="3"/>
      <c r="AEI15007" s="3"/>
      <c r="AEJ15007" s="3"/>
      <c r="AEK15007" s="3"/>
      <c r="AEL15007" s="3"/>
      <c r="AEM15007" s="3"/>
      <c r="AEN15007" s="3"/>
      <c r="AEO15007" s="3"/>
      <c r="AEP15007" s="3"/>
      <c r="AEQ15007" s="3"/>
      <c r="AER15007" s="3"/>
      <c r="AES15007" s="3"/>
      <c r="AET15007" s="3"/>
      <c r="AEU15007" s="3"/>
      <c r="AEV15007" s="3"/>
      <c r="AEW15007" s="3"/>
      <c r="AEX15007" s="3"/>
      <c r="AEY15007" s="3"/>
      <c r="AEZ15007" s="3"/>
      <c r="AFA15007" s="3"/>
      <c r="AFB15007" s="3"/>
      <c r="AFC15007" s="3"/>
      <c r="AFD15007" s="3"/>
      <c r="AFE15007" s="3"/>
      <c r="AFF15007" s="3"/>
      <c r="AFG15007" s="3"/>
      <c r="AFH15007" s="3"/>
      <c r="AFI15007" s="3"/>
      <c r="AFJ15007" s="3"/>
      <c r="AFK15007" s="3"/>
      <c r="AFL15007" s="3"/>
      <c r="AFM15007" s="3"/>
      <c r="AFN15007" s="3"/>
      <c r="AFO15007" s="3"/>
      <c r="AFP15007" s="3"/>
      <c r="AFQ15007" s="3"/>
      <c r="AFR15007" s="3"/>
      <c r="AFS15007" s="3"/>
      <c r="AFT15007" s="3"/>
      <c r="AFU15007" s="3"/>
      <c r="AFV15007" s="3"/>
      <c r="AFW15007" s="3"/>
      <c r="AFX15007" s="3"/>
      <c r="AFY15007" s="3"/>
      <c r="AFZ15007" s="3"/>
      <c r="AGA15007" s="3"/>
      <c r="AGB15007" s="3"/>
      <c r="AGC15007" s="3"/>
      <c r="AGD15007" s="3"/>
      <c r="AGE15007" s="3"/>
      <c r="AGF15007" s="3"/>
      <c r="AGG15007" s="3"/>
      <c r="AGH15007" s="3"/>
      <c r="AGI15007" s="3"/>
      <c r="AGJ15007" s="3"/>
      <c r="AGK15007" s="3"/>
      <c r="AGL15007" s="3"/>
      <c r="AGM15007" s="3"/>
      <c r="AGN15007" s="3"/>
      <c r="AGO15007" s="3"/>
      <c r="AGP15007" s="3"/>
      <c r="AGQ15007" s="3"/>
      <c r="AGR15007" s="3"/>
      <c r="AGS15007" s="3"/>
      <c r="AGT15007" s="3"/>
      <c r="AGU15007" s="3"/>
      <c r="AGV15007" s="3"/>
      <c r="AGW15007" s="3"/>
      <c r="AGX15007" s="3"/>
      <c r="AGY15007" s="3"/>
      <c r="AGZ15007" s="3"/>
      <c r="AHA15007" s="3"/>
      <c r="AHB15007" s="3"/>
      <c r="AHC15007" s="3"/>
      <c r="AHD15007" s="3"/>
      <c r="AHE15007" s="3"/>
      <c r="AHF15007" s="3"/>
      <c r="AHG15007" s="3"/>
      <c r="AHH15007" s="3"/>
      <c r="AHI15007" s="3"/>
      <c r="AHJ15007" s="3"/>
      <c r="AHK15007" s="3"/>
      <c r="AHL15007" s="3"/>
      <c r="AHM15007" s="3"/>
      <c r="AHN15007" s="3"/>
      <c r="AHO15007" s="3"/>
      <c r="AHP15007" s="3"/>
      <c r="AHQ15007" s="3"/>
      <c r="AHR15007" s="3"/>
      <c r="AHS15007" s="3"/>
      <c r="AHT15007" s="3"/>
      <c r="AHU15007" s="3"/>
      <c r="AHV15007" s="3"/>
      <c r="AHW15007" s="3"/>
      <c r="AHX15007" s="3"/>
      <c r="AHY15007" s="3"/>
      <c r="AHZ15007" s="3"/>
      <c r="AIA15007" s="3"/>
      <c r="AIB15007" s="3"/>
      <c r="AIC15007" s="3"/>
      <c r="AID15007" s="3"/>
      <c r="AIE15007" s="3"/>
      <c r="AIF15007" s="3"/>
      <c r="AIG15007" s="3"/>
      <c r="AIH15007" s="3"/>
      <c r="AII15007" s="3"/>
      <c r="AIJ15007" s="3"/>
      <c r="AIK15007" s="3"/>
      <c r="AIL15007" s="3"/>
      <c r="AIM15007" s="3"/>
      <c r="AIN15007" s="3"/>
      <c r="AIO15007" s="3"/>
      <c r="AIP15007" s="3"/>
      <c r="AIQ15007" s="3"/>
      <c r="AIR15007" s="3"/>
      <c r="AIS15007" s="3"/>
      <c r="AIT15007" s="3"/>
      <c r="AIU15007" s="3"/>
      <c r="AIV15007" s="3"/>
      <c r="AIW15007" s="3"/>
      <c r="AIX15007" s="3"/>
      <c r="AIY15007" s="3"/>
      <c r="AIZ15007" s="3"/>
      <c r="AJA15007" s="3"/>
      <c r="AJB15007" s="3"/>
      <c r="AJC15007" s="3"/>
      <c r="AJD15007" s="3"/>
      <c r="AJE15007" s="3"/>
      <c r="AJF15007" s="3"/>
      <c r="AJG15007" s="3"/>
      <c r="AJH15007" s="3"/>
      <c r="AJI15007" s="3"/>
      <c r="AJJ15007" s="3"/>
      <c r="AJK15007" s="3"/>
      <c r="AJL15007" s="3"/>
      <c r="AJM15007" s="3"/>
      <c r="AJN15007" s="3"/>
      <c r="AJO15007" s="3"/>
      <c r="AJP15007" s="3"/>
      <c r="AJQ15007" s="3"/>
      <c r="AJR15007" s="3"/>
      <c r="AJS15007" s="3"/>
      <c r="AJT15007" s="3"/>
      <c r="AJU15007" s="3"/>
      <c r="AJV15007" s="3"/>
      <c r="AJW15007" s="3"/>
      <c r="AJX15007" s="3"/>
      <c r="AJY15007" s="3"/>
      <c r="AJZ15007" s="3"/>
      <c r="AKA15007" s="3"/>
      <c r="AKB15007" s="3"/>
      <c r="AKC15007" s="3"/>
      <c r="AKD15007" s="3"/>
      <c r="AKE15007" s="3"/>
      <c r="AKF15007" s="3"/>
      <c r="AKG15007" s="3"/>
      <c r="AKH15007" s="3"/>
      <c r="AKI15007" s="3"/>
      <c r="AKJ15007" s="3"/>
      <c r="AKK15007" s="3"/>
      <c r="AKL15007" s="3"/>
      <c r="AKM15007" s="3"/>
      <c r="AKN15007" s="3"/>
      <c r="AKO15007" s="3"/>
      <c r="AKP15007" s="3"/>
      <c r="AKQ15007" s="3"/>
      <c r="AKR15007" s="3"/>
      <c r="AKS15007" s="3"/>
      <c r="AKT15007" s="3"/>
      <c r="AKU15007" s="3"/>
      <c r="AKV15007" s="3"/>
      <c r="AKW15007" s="3"/>
      <c r="AKX15007" s="3"/>
      <c r="AKY15007" s="3"/>
      <c r="AKZ15007" s="3"/>
      <c r="ALA15007" s="3"/>
      <c r="ALB15007" s="3"/>
      <c r="ALC15007" s="3"/>
      <c r="ALD15007" s="3"/>
      <c r="ALE15007" s="3"/>
      <c r="ALF15007" s="3"/>
      <c r="ALG15007" s="3"/>
      <c r="ALH15007" s="3"/>
      <c r="ALI15007" s="3"/>
      <c r="ALJ15007" s="3"/>
      <c r="ALK15007" s="3"/>
      <c r="ALL15007" s="3"/>
      <c r="ALM15007" s="3"/>
      <c r="ALN15007" s="3"/>
      <c r="ALO15007" s="3"/>
      <c r="ALP15007" s="3"/>
      <c r="ALQ15007" s="3"/>
      <c r="ALR15007" s="3"/>
      <c r="ALS15007" s="3"/>
      <c r="ALT15007" s="3"/>
      <c r="ALU15007" s="3"/>
      <c r="ALV15007" s="3"/>
      <c r="ALW15007" s="3"/>
      <c r="ALX15007" s="3"/>
      <c r="ALY15007" s="3"/>
      <c r="ALZ15007" s="3"/>
    </row>
    <row r="15008" spans="1:1014" x14ac:dyDescent="0.3">
      <c r="A15008" s="15" t="s">
        <v>27556</v>
      </c>
      <c r="B15008" s="16" t="s">
        <v>27556</v>
      </c>
      <c r="C15008" s="16" t="s">
        <v>27376</v>
      </c>
      <c r="D15008" s="17">
        <v>16450</v>
      </c>
      <c r="E15008" s="17"/>
      <c r="F15008" s="21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G15008" s="3"/>
      <c r="AH15008" s="3"/>
      <c r="AI15008" s="3"/>
      <c r="AJ15008" s="3"/>
      <c r="AK15008" s="3"/>
      <c r="AL15008" s="3"/>
      <c r="AM15008" s="3"/>
      <c r="AN15008" s="3"/>
      <c r="AO15008" s="3"/>
      <c r="AP15008" s="3"/>
      <c r="AQ15008" s="3"/>
      <c r="AR15008" s="3"/>
      <c r="AS15008" s="3"/>
      <c r="AT15008" s="3"/>
      <c r="AU15008" s="3"/>
      <c r="AV15008" s="3"/>
      <c r="AW15008" s="3"/>
      <c r="AX15008" s="3"/>
      <c r="AY15008" s="3"/>
      <c r="AZ15008" s="3"/>
      <c r="BA15008" s="3"/>
      <c r="BB15008" s="3"/>
      <c r="BC15008" s="3"/>
      <c r="BD15008" s="3"/>
      <c r="BE15008" s="3"/>
      <c r="BF15008" s="3"/>
      <c r="BG15008" s="3"/>
      <c r="BH15008" s="3"/>
      <c r="BI15008" s="3"/>
      <c r="BJ15008" s="3"/>
      <c r="BK15008" s="3"/>
      <c r="BL15008" s="3"/>
      <c r="BM15008" s="3"/>
      <c r="BN15008" s="3"/>
      <c r="BO15008" s="3"/>
      <c r="BP15008" s="3"/>
      <c r="BQ15008" s="3"/>
      <c r="BR15008" s="3"/>
      <c r="BS15008" s="3"/>
      <c r="BT15008" s="3"/>
      <c r="BU15008" s="3"/>
      <c r="BV15008" s="3"/>
      <c r="BW15008" s="3"/>
      <c r="BX15008" s="3"/>
      <c r="BY15008" s="3"/>
      <c r="BZ15008" s="3"/>
      <c r="CA15008" s="3"/>
      <c r="CB15008" s="3"/>
      <c r="CC15008" s="3"/>
      <c r="CD15008" s="3"/>
      <c r="CE15008" s="3"/>
      <c r="CF15008" s="3"/>
      <c r="CG15008" s="3"/>
      <c r="CH15008" s="3"/>
      <c r="CI15008" s="3"/>
      <c r="CJ15008" s="3"/>
      <c r="CK15008" s="3"/>
      <c r="CL15008" s="3"/>
      <c r="CM15008" s="3"/>
      <c r="CN15008" s="3"/>
      <c r="CO15008" s="3"/>
      <c r="CP15008" s="3"/>
      <c r="CQ15008" s="3"/>
      <c r="CR15008" s="3"/>
      <c r="CS15008" s="3"/>
      <c r="CT15008" s="3"/>
      <c r="CU15008" s="3"/>
      <c r="CV15008" s="3"/>
      <c r="CW15008" s="3"/>
      <c r="CX15008" s="3"/>
      <c r="CY15008" s="3"/>
      <c r="CZ15008" s="3"/>
      <c r="DA15008" s="3"/>
      <c r="DB15008" s="3"/>
      <c r="DC15008" s="3"/>
      <c r="DD15008" s="3"/>
      <c r="DE15008" s="3"/>
      <c r="DF15008" s="3"/>
      <c r="DG15008" s="3"/>
      <c r="DH15008" s="3"/>
      <c r="DI15008" s="3"/>
      <c r="DJ15008" s="3"/>
      <c r="DK15008" s="3"/>
      <c r="DL15008" s="3"/>
      <c r="DM15008" s="3"/>
      <c r="DN15008" s="3"/>
      <c r="DO15008" s="3"/>
      <c r="DP15008" s="3"/>
      <c r="DQ15008" s="3"/>
      <c r="DR15008" s="3"/>
      <c r="DS15008" s="3"/>
      <c r="DT15008" s="3"/>
      <c r="DU15008" s="3"/>
      <c r="DV15008" s="3"/>
      <c r="DW15008" s="3"/>
      <c r="DX15008" s="3"/>
      <c r="DY15008" s="3"/>
      <c r="DZ15008" s="3"/>
      <c r="EA15008" s="3"/>
      <c r="EB15008" s="3"/>
      <c r="EC15008" s="3"/>
      <c r="ED15008" s="3"/>
      <c r="EE15008" s="3"/>
      <c r="EF15008" s="3"/>
      <c r="EG15008" s="3"/>
      <c r="EH15008" s="3"/>
      <c r="EI15008" s="3"/>
      <c r="EJ15008" s="3"/>
      <c r="EK15008" s="3"/>
      <c r="EL15008" s="3"/>
      <c r="EM15008" s="3"/>
      <c r="EN15008" s="3"/>
      <c r="EO15008" s="3"/>
      <c r="EP15008" s="3"/>
      <c r="EQ15008" s="3"/>
      <c r="ER15008" s="3"/>
      <c r="ES15008" s="3"/>
      <c r="ET15008" s="3"/>
      <c r="EU15008" s="3"/>
      <c r="EV15008" s="3"/>
      <c r="EW15008" s="3"/>
      <c r="EX15008" s="3"/>
      <c r="EY15008" s="3"/>
      <c r="EZ15008" s="3"/>
      <c r="FA15008" s="3"/>
      <c r="FB15008" s="3"/>
      <c r="FC15008" s="3"/>
      <c r="FD15008" s="3"/>
      <c r="FE15008" s="3"/>
      <c r="FF15008" s="3"/>
      <c r="FG15008" s="3"/>
      <c r="FH15008" s="3"/>
      <c r="FI15008" s="3"/>
      <c r="FJ15008" s="3"/>
      <c r="FK15008" s="3"/>
      <c r="FL15008" s="3"/>
      <c r="FM15008" s="3"/>
      <c r="FN15008" s="3"/>
      <c r="FO15008" s="3"/>
      <c r="FP15008" s="3"/>
      <c r="FQ15008" s="3"/>
      <c r="FR15008" s="3"/>
      <c r="FS15008" s="3"/>
      <c r="FT15008" s="3"/>
      <c r="FU15008" s="3"/>
      <c r="FV15008" s="3"/>
      <c r="FW15008" s="3"/>
      <c r="FX15008" s="3"/>
      <c r="FY15008" s="3"/>
      <c r="FZ15008" s="3"/>
      <c r="GA15008" s="3"/>
      <c r="GB15008" s="3"/>
      <c r="GC15008" s="3"/>
      <c r="GD15008" s="3"/>
      <c r="GE15008" s="3"/>
      <c r="GF15008" s="3"/>
      <c r="GG15008" s="3"/>
      <c r="GH15008" s="3"/>
      <c r="GI15008" s="3"/>
      <c r="GJ15008" s="3"/>
      <c r="GK15008" s="3"/>
      <c r="GL15008" s="3"/>
      <c r="GM15008" s="3"/>
      <c r="GN15008" s="3"/>
      <c r="GO15008" s="3"/>
      <c r="GP15008" s="3"/>
      <c r="GQ15008" s="3"/>
      <c r="GR15008" s="3"/>
      <c r="GS15008" s="3"/>
      <c r="GT15008" s="3"/>
      <c r="GU15008" s="3"/>
      <c r="GV15008" s="3"/>
      <c r="GW15008" s="3"/>
      <c r="GX15008" s="3"/>
      <c r="GY15008" s="3"/>
      <c r="GZ15008" s="3"/>
      <c r="HA15008" s="3"/>
      <c r="HB15008" s="3"/>
      <c r="HC15008" s="3"/>
      <c r="HD15008" s="3"/>
      <c r="HE15008" s="3"/>
      <c r="HF15008" s="3"/>
      <c r="HG15008" s="3"/>
      <c r="HH15008" s="3"/>
      <c r="HI15008" s="3"/>
      <c r="HJ15008" s="3"/>
      <c r="HK15008" s="3"/>
      <c r="HL15008" s="3"/>
      <c r="HM15008" s="3"/>
      <c r="HN15008" s="3"/>
      <c r="HO15008" s="3"/>
      <c r="HP15008" s="3"/>
      <c r="HQ15008" s="3"/>
      <c r="HR15008" s="3"/>
      <c r="HS15008" s="3"/>
      <c r="HT15008" s="3"/>
      <c r="HU15008" s="3"/>
      <c r="HV15008" s="3"/>
      <c r="HW15008" s="3"/>
      <c r="HX15008" s="3"/>
      <c r="HY15008" s="3"/>
      <c r="HZ15008" s="3"/>
      <c r="IA15008" s="3"/>
      <c r="IB15008" s="3"/>
      <c r="IC15008" s="3"/>
      <c r="ID15008" s="3"/>
      <c r="IE15008" s="3"/>
      <c r="IF15008" s="3"/>
      <c r="IG15008" s="3"/>
      <c r="IH15008" s="3"/>
      <c r="II15008" s="3"/>
      <c r="IJ15008" s="3"/>
      <c r="IK15008" s="3"/>
      <c r="IL15008" s="3"/>
      <c r="IM15008" s="3"/>
      <c r="IN15008" s="3"/>
      <c r="IO15008" s="3"/>
      <c r="IP15008" s="3"/>
      <c r="IQ15008" s="3"/>
      <c r="IR15008" s="3"/>
      <c r="IS15008" s="3"/>
      <c r="IT15008" s="3"/>
      <c r="IU15008" s="3"/>
      <c r="IV15008" s="3"/>
      <c r="IW15008" s="3"/>
      <c r="IX15008" s="3"/>
      <c r="IY15008" s="3"/>
      <c r="IZ15008" s="3"/>
      <c r="JA15008" s="3"/>
      <c r="JB15008" s="3"/>
      <c r="JC15008" s="3"/>
      <c r="JD15008" s="3"/>
      <c r="JE15008" s="3"/>
      <c r="JF15008" s="3"/>
      <c r="JG15008" s="3"/>
      <c r="JH15008" s="3"/>
      <c r="JI15008" s="3"/>
      <c r="JJ15008" s="3"/>
      <c r="JK15008" s="3"/>
      <c r="JL15008" s="3"/>
      <c r="JM15008" s="3"/>
      <c r="JN15008" s="3"/>
      <c r="JO15008" s="3"/>
      <c r="JP15008" s="3"/>
      <c r="JQ15008" s="3"/>
      <c r="JR15008" s="3"/>
      <c r="JS15008" s="3"/>
      <c r="JT15008" s="3"/>
      <c r="JU15008" s="3"/>
      <c r="JV15008" s="3"/>
      <c r="JW15008" s="3"/>
      <c r="JX15008" s="3"/>
      <c r="JY15008" s="3"/>
      <c r="JZ15008" s="3"/>
      <c r="KA15008" s="3"/>
      <c r="KB15008" s="3"/>
      <c r="KC15008" s="3"/>
      <c r="KD15008" s="3"/>
      <c r="KE15008" s="3"/>
      <c r="KF15008" s="3"/>
      <c r="KG15008" s="3"/>
      <c r="KH15008" s="3"/>
      <c r="KI15008" s="3"/>
      <c r="KJ15008" s="3"/>
      <c r="KK15008" s="3"/>
      <c r="KL15008" s="3"/>
      <c r="KM15008" s="3"/>
      <c r="KN15008" s="3"/>
      <c r="KO15008" s="3"/>
      <c r="KP15008" s="3"/>
      <c r="KQ15008" s="3"/>
      <c r="KR15008" s="3"/>
      <c r="KS15008" s="3"/>
      <c r="KT15008" s="3"/>
      <c r="KU15008" s="3"/>
      <c r="KV15008" s="3"/>
      <c r="KW15008" s="3"/>
      <c r="KX15008" s="3"/>
      <c r="KY15008" s="3"/>
      <c r="KZ15008" s="3"/>
      <c r="LA15008" s="3"/>
      <c r="LB15008" s="3"/>
      <c r="LC15008" s="3"/>
      <c r="LD15008" s="3"/>
      <c r="LE15008" s="3"/>
      <c r="LF15008" s="3"/>
      <c r="LG15008" s="3"/>
      <c r="LH15008" s="3"/>
      <c r="LI15008" s="3"/>
      <c r="LJ15008" s="3"/>
      <c r="LK15008" s="3"/>
      <c r="LL15008" s="3"/>
      <c r="LM15008" s="3"/>
      <c r="LN15008" s="3"/>
      <c r="LO15008" s="3"/>
      <c r="LP15008" s="3"/>
      <c r="LQ15008" s="3"/>
      <c r="LR15008" s="3"/>
      <c r="LS15008" s="3"/>
      <c r="LT15008" s="3"/>
      <c r="LU15008" s="3"/>
      <c r="LV15008" s="3"/>
      <c r="LW15008" s="3"/>
      <c r="LX15008" s="3"/>
      <c r="LY15008" s="3"/>
      <c r="LZ15008" s="3"/>
      <c r="MA15008" s="3"/>
      <c r="MB15008" s="3"/>
      <c r="MC15008" s="3"/>
      <c r="MD15008" s="3"/>
      <c r="ME15008" s="3"/>
      <c r="MF15008" s="3"/>
      <c r="MG15008" s="3"/>
      <c r="MH15008" s="3"/>
      <c r="MI15008" s="3"/>
      <c r="MJ15008" s="3"/>
      <c r="MK15008" s="3"/>
      <c r="ML15008" s="3"/>
      <c r="MM15008" s="3"/>
      <c r="MN15008" s="3"/>
      <c r="MO15008" s="3"/>
      <c r="MP15008" s="3"/>
      <c r="MQ15008" s="3"/>
      <c r="MR15008" s="3"/>
      <c r="MS15008" s="3"/>
      <c r="MT15008" s="3"/>
      <c r="MU15008" s="3"/>
      <c r="MV15008" s="3"/>
      <c r="MW15008" s="3"/>
      <c r="MX15008" s="3"/>
      <c r="MY15008" s="3"/>
      <c r="MZ15008" s="3"/>
      <c r="NA15008" s="3"/>
      <c r="NB15008" s="3"/>
      <c r="NC15008" s="3"/>
      <c r="ND15008" s="3"/>
      <c r="NE15008" s="3"/>
      <c r="NF15008" s="3"/>
      <c r="NG15008" s="3"/>
      <c r="NH15008" s="3"/>
      <c r="NI15008" s="3"/>
      <c r="NJ15008" s="3"/>
      <c r="NK15008" s="3"/>
      <c r="NL15008" s="3"/>
      <c r="NM15008" s="3"/>
      <c r="NN15008" s="3"/>
      <c r="NO15008" s="3"/>
      <c r="NP15008" s="3"/>
      <c r="NQ15008" s="3"/>
      <c r="NR15008" s="3"/>
      <c r="NS15008" s="3"/>
      <c r="NT15008" s="3"/>
      <c r="NU15008" s="3"/>
      <c r="NV15008" s="3"/>
      <c r="NW15008" s="3"/>
      <c r="NX15008" s="3"/>
      <c r="NY15008" s="3"/>
      <c r="NZ15008" s="3"/>
      <c r="OA15008" s="3"/>
      <c r="OB15008" s="3"/>
      <c r="OC15008" s="3"/>
      <c r="OD15008" s="3"/>
      <c r="OE15008" s="3"/>
      <c r="OF15008" s="3"/>
      <c r="OG15008" s="3"/>
      <c r="OH15008" s="3"/>
      <c r="OI15008" s="3"/>
      <c r="OJ15008" s="3"/>
      <c r="OK15008" s="3"/>
      <c r="OL15008" s="3"/>
      <c r="OM15008" s="3"/>
      <c r="ON15008" s="3"/>
      <c r="OO15008" s="3"/>
      <c r="OP15008" s="3"/>
      <c r="OQ15008" s="3"/>
      <c r="OR15008" s="3"/>
      <c r="OS15008" s="3"/>
      <c r="OT15008" s="3"/>
      <c r="OU15008" s="3"/>
      <c r="OV15008" s="3"/>
      <c r="OW15008" s="3"/>
      <c r="OX15008" s="3"/>
      <c r="OY15008" s="3"/>
      <c r="OZ15008" s="3"/>
      <c r="PA15008" s="3"/>
      <c r="PB15008" s="3"/>
      <c r="PC15008" s="3"/>
      <c r="PD15008" s="3"/>
      <c r="PE15008" s="3"/>
      <c r="PF15008" s="3"/>
      <c r="PG15008" s="3"/>
      <c r="PH15008" s="3"/>
      <c r="PI15008" s="3"/>
      <c r="PJ15008" s="3"/>
      <c r="PK15008" s="3"/>
      <c r="PL15008" s="3"/>
      <c r="PM15008" s="3"/>
      <c r="PN15008" s="3"/>
      <c r="PO15008" s="3"/>
      <c r="PP15008" s="3"/>
      <c r="PQ15008" s="3"/>
      <c r="PR15008" s="3"/>
      <c r="PS15008" s="3"/>
      <c r="PT15008" s="3"/>
      <c r="PU15008" s="3"/>
      <c r="PV15008" s="3"/>
      <c r="PW15008" s="3"/>
      <c r="PX15008" s="3"/>
      <c r="PY15008" s="3"/>
      <c r="PZ15008" s="3"/>
      <c r="QA15008" s="3"/>
      <c r="QB15008" s="3"/>
      <c r="QC15008" s="3"/>
      <c r="QD15008" s="3"/>
      <c r="QE15008" s="3"/>
      <c r="QF15008" s="3"/>
      <c r="QG15008" s="3"/>
      <c r="QH15008" s="3"/>
      <c r="QI15008" s="3"/>
      <c r="QJ15008" s="3"/>
      <c r="QK15008" s="3"/>
      <c r="QL15008" s="3"/>
      <c r="QM15008" s="3"/>
      <c r="QN15008" s="3"/>
      <c r="QO15008" s="3"/>
      <c r="QP15008" s="3"/>
      <c r="QQ15008" s="3"/>
      <c r="QR15008" s="3"/>
      <c r="QS15008" s="3"/>
      <c r="QT15008" s="3"/>
      <c r="QU15008" s="3"/>
      <c r="QV15008" s="3"/>
      <c r="QW15008" s="3"/>
      <c r="QX15008" s="3"/>
      <c r="QY15008" s="3"/>
      <c r="QZ15008" s="3"/>
      <c r="RA15008" s="3"/>
      <c r="RB15008" s="3"/>
      <c r="RC15008" s="3"/>
      <c r="RD15008" s="3"/>
      <c r="RE15008" s="3"/>
      <c r="RF15008" s="3"/>
      <c r="RG15008" s="3"/>
      <c r="RH15008" s="3"/>
      <c r="RI15008" s="3"/>
      <c r="RJ15008" s="3"/>
      <c r="RK15008" s="3"/>
      <c r="RL15008" s="3"/>
      <c r="RM15008" s="3"/>
      <c r="RN15008" s="3"/>
      <c r="RO15008" s="3"/>
      <c r="RP15008" s="3"/>
      <c r="RQ15008" s="3"/>
      <c r="RR15008" s="3"/>
      <c r="RS15008" s="3"/>
      <c r="RT15008" s="3"/>
      <c r="RU15008" s="3"/>
      <c r="RV15008" s="3"/>
      <c r="RW15008" s="3"/>
      <c r="RX15008" s="3"/>
      <c r="RY15008" s="3"/>
      <c r="RZ15008" s="3"/>
      <c r="SA15008" s="3"/>
      <c r="SB15008" s="3"/>
      <c r="SC15008" s="3"/>
      <c r="SD15008" s="3"/>
      <c r="SE15008" s="3"/>
      <c r="SF15008" s="3"/>
      <c r="SG15008" s="3"/>
      <c r="SH15008" s="3"/>
      <c r="SI15008" s="3"/>
      <c r="SJ15008" s="3"/>
      <c r="SK15008" s="3"/>
      <c r="SL15008" s="3"/>
      <c r="SM15008" s="3"/>
      <c r="SN15008" s="3"/>
      <c r="SO15008" s="3"/>
      <c r="SP15008" s="3"/>
      <c r="SQ15008" s="3"/>
      <c r="SR15008" s="3"/>
      <c r="SS15008" s="3"/>
      <c r="ST15008" s="3"/>
      <c r="SU15008" s="3"/>
      <c r="SV15008" s="3"/>
      <c r="SW15008" s="3"/>
      <c r="SX15008" s="3"/>
      <c r="SY15008" s="3"/>
      <c r="SZ15008" s="3"/>
      <c r="TA15008" s="3"/>
      <c r="TB15008" s="3"/>
      <c r="TC15008" s="3"/>
      <c r="TD15008" s="3"/>
      <c r="TE15008" s="3"/>
      <c r="TF15008" s="3"/>
      <c r="TG15008" s="3"/>
      <c r="TH15008" s="3"/>
      <c r="TI15008" s="3"/>
      <c r="TJ15008" s="3"/>
      <c r="TK15008" s="3"/>
      <c r="TL15008" s="3"/>
      <c r="TM15008" s="3"/>
      <c r="TN15008" s="3"/>
      <c r="TO15008" s="3"/>
      <c r="TP15008" s="3"/>
      <c r="TQ15008" s="3"/>
      <c r="TR15008" s="3"/>
      <c r="TS15008" s="3"/>
      <c r="TT15008" s="3"/>
      <c r="TU15008" s="3"/>
      <c r="TV15008" s="3"/>
      <c r="TW15008" s="3"/>
      <c r="TX15008" s="3"/>
      <c r="TY15008" s="3"/>
      <c r="TZ15008" s="3"/>
      <c r="UA15008" s="3"/>
      <c r="UB15008" s="3"/>
      <c r="UC15008" s="3"/>
      <c r="UD15008" s="3"/>
      <c r="UE15008" s="3"/>
      <c r="UF15008" s="3"/>
      <c r="UG15008" s="3"/>
      <c r="UH15008" s="3"/>
      <c r="UI15008" s="3"/>
      <c r="UJ15008" s="3"/>
      <c r="UK15008" s="3"/>
      <c r="UL15008" s="3"/>
      <c r="UM15008" s="3"/>
      <c r="UN15008" s="3"/>
      <c r="UO15008" s="3"/>
      <c r="UP15008" s="3"/>
      <c r="UQ15008" s="3"/>
      <c r="UR15008" s="3"/>
      <c r="US15008" s="3"/>
      <c r="UT15008" s="3"/>
      <c r="UU15008" s="3"/>
      <c r="UV15008" s="3"/>
      <c r="UW15008" s="3"/>
      <c r="UX15008" s="3"/>
      <c r="UY15008" s="3"/>
      <c r="UZ15008" s="3"/>
      <c r="VA15008" s="3"/>
      <c r="VB15008" s="3"/>
      <c r="VC15008" s="3"/>
      <c r="VD15008" s="3"/>
      <c r="VE15008" s="3"/>
      <c r="VF15008" s="3"/>
      <c r="VG15008" s="3"/>
      <c r="VH15008" s="3"/>
      <c r="VI15008" s="3"/>
      <c r="VJ15008" s="3"/>
      <c r="VK15008" s="3"/>
      <c r="VL15008" s="3"/>
      <c r="VM15008" s="3"/>
      <c r="VN15008" s="3"/>
      <c r="VO15008" s="3"/>
      <c r="VP15008" s="3"/>
      <c r="VQ15008" s="3"/>
      <c r="VR15008" s="3"/>
      <c r="VS15008" s="3"/>
      <c r="VT15008" s="3"/>
      <c r="VU15008" s="3"/>
      <c r="VV15008" s="3"/>
      <c r="VW15008" s="3"/>
      <c r="VX15008" s="3"/>
      <c r="VY15008" s="3"/>
      <c r="VZ15008" s="3"/>
      <c r="WA15008" s="3"/>
      <c r="WB15008" s="3"/>
      <c r="WC15008" s="3"/>
      <c r="WD15008" s="3"/>
      <c r="WE15008" s="3"/>
      <c r="WF15008" s="3"/>
      <c r="WG15008" s="3"/>
      <c r="WH15008" s="3"/>
      <c r="WI15008" s="3"/>
      <c r="WJ15008" s="3"/>
      <c r="WK15008" s="3"/>
      <c r="WL15008" s="3"/>
      <c r="WM15008" s="3"/>
      <c r="WN15008" s="3"/>
      <c r="WO15008" s="3"/>
      <c r="WP15008" s="3"/>
      <c r="WQ15008" s="3"/>
      <c r="WR15008" s="3"/>
      <c r="WS15008" s="3"/>
      <c r="WT15008" s="3"/>
      <c r="WU15008" s="3"/>
      <c r="WV15008" s="3"/>
      <c r="WW15008" s="3"/>
      <c r="WX15008" s="3"/>
      <c r="WY15008" s="3"/>
      <c r="WZ15008" s="3"/>
      <c r="XA15008" s="3"/>
      <c r="XB15008" s="3"/>
      <c r="XC15008" s="3"/>
      <c r="XD15008" s="3"/>
      <c r="XE15008" s="3"/>
      <c r="XF15008" s="3"/>
      <c r="XG15008" s="3"/>
      <c r="XH15008" s="3"/>
      <c r="XI15008" s="3"/>
      <c r="XJ15008" s="3"/>
      <c r="XK15008" s="3"/>
      <c r="XL15008" s="3"/>
      <c r="XM15008" s="3"/>
      <c r="XN15008" s="3"/>
      <c r="XO15008" s="3"/>
      <c r="XP15008" s="3"/>
      <c r="XQ15008" s="3"/>
      <c r="XR15008" s="3"/>
      <c r="XS15008" s="3"/>
      <c r="XT15008" s="3"/>
      <c r="XU15008" s="3"/>
      <c r="XV15008" s="3"/>
      <c r="XW15008" s="3"/>
      <c r="XX15008" s="3"/>
      <c r="XY15008" s="3"/>
      <c r="XZ15008" s="3"/>
      <c r="YA15008" s="3"/>
      <c r="YB15008" s="3"/>
      <c r="YC15008" s="3"/>
      <c r="YD15008" s="3"/>
      <c r="YE15008" s="3"/>
      <c r="YF15008" s="3"/>
      <c r="YG15008" s="3"/>
      <c r="YH15008" s="3"/>
      <c r="YI15008" s="3"/>
      <c r="YJ15008" s="3"/>
      <c r="YK15008" s="3"/>
      <c r="YL15008" s="3"/>
      <c r="YM15008" s="3"/>
      <c r="YN15008" s="3"/>
      <c r="YO15008" s="3"/>
      <c r="YP15008" s="3"/>
      <c r="YQ15008" s="3"/>
      <c r="YR15008" s="3"/>
      <c r="YS15008" s="3"/>
      <c r="YT15008" s="3"/>
      <c r="YU15008" s="3"/>
      <c r="YV15008" s="3"/>
      <c r="YW15008" s="3"/>
      <c r="YX15008" s="3"/>
      <c r="YY15008" s="3"/>
      <c r="YZ15008" s="3"/>
      <c r="ZA15008" s="3"/>
      <c r="ZB15008" s="3"/>
      <c r="ZC15008" s="3"/>
      <c r="ZD15008" s="3"/>
      <c r="ZE15008" s="3"/>
      <c r="ZF15008" s="3"/>
      <c r="ZG15008" s="3"/>
      <c r="ZH15008" s="3"/>
      <c r="ZI15008" s="3"/>
      <c r="ZJ15008" s="3"/>
      <c r="ZK15008" s="3"/>
      <c r="ZL15008" s="3"/>
      <c r="ZM15008" s="3"/>
      <c r="ZN15008" s="3"/>
      <c r="ZO15008" s="3"/>
      <c r="ZP15008" s="3"/>
      <c r="ZQ15008" s="3"/>
      <c r="ZR15008" s="3"/>
      <c r="ZS15008" s="3"/>
      <c r="ZT15008" s="3"/>
      <c r="ZU15008" s="3"/>
      <c r="ZV15008" s="3"/>
      <c r="ZW15008" s="3"/>
      <c r="ZX15008" s="3"/>
      <c r="ZY15008" s="3"/>
      <c r="ZZ15008" s="3"/>
      <c r="AAA15008" s="3"/>
      <c r="AAB15008" s="3"/>
      <c r="AAC15008" s="3"/>
      <c r="AAD15008" s="3"/>
      <c r="AAE15008" s="3"/>
      <c r="AAF15008" s="3"/>
      <c r="AAG15008" s="3"/>
      <c r="AAH15008" s="3"/>
      <c r="AAI15008" s="3"/>
      <c r="AAJ15008" s="3"/>
      <c r="AAK15008" s="3"/>
      <c r="AAL15008" s="3"/>
      <c r="AAM15008" s="3"/>
      <c r="AAN15008" s="3"/>
      <c r="AAO15008" s="3"/>
      <c r="AAP15008" s="3"/>
      <c r="AAQ15008" s="3"/>
      <c r="AAR15008" s="3"/>
      <c r="AAS15008" s="3"/>
      <c r="AAT15008" s="3"/>
      <c r="AAU15008" s="3"/>
      <c r="AAV15008" s="3"/>
      <c r="AAW15008" s="3"/>
      <c r="AAX15008" s="3"/>
      <c r="AAY15008" s="3"/>
      <c r="AAZ15008" s="3"/>
      <c r="ABA15008" s="3"/>
      <c r="ABB15008" s="3"/>
      <c r="ABC15008" s="3"/>
      <c r="ABD15008" s="3"/>
      <c r="ABE15008" s="3"/>
      <c r="ABF15008" s="3"/>
      <c r="ABG15008" s="3"/>
      <c r="ABH15008" s="3"/>
      <c r="ABI15008" s="3"/>
      <c r="ABJ15008" s="3"/>
      <c r="ABK15008" s="3"/>
      <c r="ABL15008" s="3"/>
      <c r="ABM15008" s="3"/>
      <c r="ABN15008" s="3"/>
      <c r="ABO15008" s="3"/>
      <c r="ABP15008" s="3"/>
      <c r="ABQ15008" s="3"/>
      <c r="ABR15008" s="3"/>
      <c r="ABS15008" s="3"/>
      <c r="ABT15008" s="3"/>
      <c r="ABU15008" s="3"/>
      <c r="ABV15008" s="3"/>
      <c r="ABW15008" s="3"/>
      <c r="ABX15008" s="3"/>
      <c r="ABY15008" s="3"/>
      <c r="ABZ15008" s="3"/>
      <c r="ACA15008" s="3"/>
      <c r="ACB15008" s="3"/>
      <c r="ACC15008" s="3"/>
      <c r="ACD15008" s="3"/>
      <c r="ACE15008" s="3"/>
      <c r="ACF15008" s="3"/>
      <c r="ACG15008" s="3"/>
      <c r="ACH15008" s="3"/>
      <c r="ACI15008" s="3"/>
      <c r="ACJ15008" s="3"/>
      <c r="ACK15008" s="3"/>
      <c r="ACL15008" s="3"/>
      <c r="ACM15008" s="3"/>
      <c r="ACN15008" s="3"/>
      <c r="ACO15008" s="3"/>
      <c r="ACP15008" s="3"/>
      <c r="ACQ15008" s="3"/>
      <c r="ACR15008" s="3"/>
      <c r="ACS15008" s="3"/>
      <c r="ACT15008" s="3"/>
      <c r="ACU15008" s="3"/>
      <c r="ACV15008" s="3"/>
      <c r="ACW15008" s="3"/>
      <c r="ACX15008" s="3"/>
      <c r="ACY15008" s="3"/>
      <c r="ACZ15008" s="3"/>
      <c r="ADA15008" s="3"/>
      <c r="ADB15008" s="3"/>
      <c r="ADC15008" s="3"/>
      <c r="ADD15008" s="3"/>
      <c r="ADE15008" s="3"/>
      <c r="ADF15008" s="3"/>
      <c r="ADG15008" s="3"/>
      <c r="ADH15008" s="3"/>
      <c r="ADI15008" s="3"/>
      <c r="ADJ15008" s="3"/>
      <c r="ADK15008" s="3"/>
      <c r="ADL15008" s="3"/>
      <c r="ADM15008" s="3"/>
      <c r="ADN15008" s="3"/>
      <c r="ADO15008" s="3"/>
      <c r="ADP15008" s="3"/>
      <c r="ADQ15008" s="3"/>
      <c r="ADR15008" s="3"/>
      <c r="ADS15008" s="3"/>
      <c r="ADT15008" s="3"/>
      <c r="ADU15008" s="3"/>
      <c r="ADV15008" s="3"/>
      <c r="ADW15008" s="3"/>
      <c r="ADX15008" s="3"/>
      <c r="ADY15008" s="3"/>
      <c r="ADZ15008" s="3"/>
      <c r="AEA15008" s="3"/>
      <c r="AEB15008" s="3"/>
      <c r="AEC15008" s="3"/>
      <c r="AED15008" s="3"/>
      <c r="AEE15008" s="3"/>
      <c r="AEF15008" s="3"/>
      <c r="AEG15008" s="3"/>
      <c r="AEH15008" s="3"/>
      <c r="AEI15008" s="3"/>
      <c r="AEJ15008" s="3"/>
      <c r="AEK15008" s="3"/>
      <c r="AEL15008" s="3"/>
      <c r="AEM15008" s="3"/>
      <c r="AEN15008" s="3"/>
      <c r="AEO15008" s="3"/>
      <c r="AEP15008" s="3"/>
      <c r="AEQ15008" s="3"/>
      <c r="AER15008" s="3"/>
      <c r="AES15008" s="3"/>
      <c r="AET15008" s="3"/>
      <c r="AEU15008" s="3"/>
      <c r="AEV15008" s="3"/>
      <c r="AEW15008" s="3"/>
      <c r="AEX15008" s="3"/>
      <c r="AEY15008" s="3"/>
      <c r="AEZ15008" s="3"/>
      <c r="AFA15008" s="3"/>
      <c r="AFB15008" s="3"/>
      <c r="AFC15008" s="3"/>
      <c r="AFD15008" s="3"/>
      <c r="AFE15008" s="3"/>
      <c r="AFF15008" s="3"/>
      <c r="AFG15008" s="3"/>
      <c r="AFH15008" s="3"/>
      <c r="AFI15008" s="3"/>
      <c r="AFJ15008" s="3"/>
      <c r="AFK15008" s="3"/>
      <c r="AFL15008" s="3"/>
      <c r="AFM15008" s="3"/>
      <c r="AFN15008" s="3"/>
      <c r="AFO15008" s="3"/>
      <c r="AFP15008" s="3"/>
      <c r="AFQ15008" s="3"/>
      <c r="AFR15008" s="3"/>
      <c r="AFS15008" s="3"/>
      <c r="AFT15008" s="3"/>
      <c r="AFU15008" s="3"/>
      <c r="AFV15008" s="3"/>
      <c r="AFW15008" s="3"/>
      <c r="AFX15008" s="3"/>
      <c r="AFY15008" s="3"/>
      <c r="AFZ15008" s="3"/>
      <c r="AGA15008" s="3"/>
      <c r="AGB15008" s="3"/>
      <c r="AGC15008" s="3"/>
      <c r="AGD15008" s="3"/>
      <c r="AGE15008" s="3"/>
      <c r="AGF15008" s="3"/>
      <c r="AGG15008" s="3"/>
      <c r="AGH15008" s="3"/>
      <c r="AGI15008" s="3"/>
      <c r="AGJ15008" s="3"/>
      <c r="AGK15008" s="3"/>
      <c r="AGL15008" s="3"/>
      <c r="AGM15008" s="3"/>
      <c r="AGN15008" s="3"/>
      <c r="AGO15008" s="3"/>
      <c r="AGP15008" s="3"/>
      <c r="AGQ15008" s="3"/>
      <c r="AGR15008" s="3"/>
      <c r="AGS15008" s="3"/>
      <c r="AGT15008" s="3"/>
      <c r="AGU15008" s="3"/>
      <c r="AGV15008" s="3"/>
      <c r="AGW15008" s="3"/>
      <c r="AGX15008" s="3"/>
      <c r="AGY15008" s="3"/>
      <c r="AGZ15008" s="3"/>
      <c r="AHA15008" s="3"/>
      <c r="AHB15008" s="3"/>
      <c r="AHC15008" s="3"/>
      <c r="AHD15008" s="3"/>
      <c r="AHE15008" s="3"/>
      <c r="AHF15008" s="3"/>
      <c r="AHG15008" s="3"/>
      <c r="AHH15008" s="3"/>
      <c r="AHI15008" s="3"/>
      <c r="AHJ15008" s="3"/>
      <c r="AHK15008" s="3"/>
      <c r="AHL15008" s="3"/>
      <c r="AHM15008" s="3"/>
      <c r="AHN15008" s="3"/>
      <c r="AHO15008" s="3"/>
      <c r="AHP15008" s="3"/>
      <c r="AHQ15008" s="3"/>
      <c r="AHR15008" s="3"/>
      <c r="AHS15008" s="3"/>
      <c r="AHT15008" s="3"/>
      <c r="AHU15008" s="3"/>
      <c r="AHV15008" s="3"/>
      <c r="AHW15008" s="3"/>
      <c r="AHX15008" s="3"/>
      <c r="AHY15008" s="3"/>
      <c r="AHZ15008" s="3"/>
      <c r="AIA15008" s="3"/>
      <c r="AIB15008" s="3"/>
      <c r="AIC15008" s="3"/>
      <c r="AID15008" s="3"/>
      <c r="AIE15008" s="3"/>
      <c r="AIF15008" s="3"/>
      <c r="AIG15008" s="3"/>
      <c r="AIH15008" s="3"/>
      <c r="AII15008" s="3"/>
      <c r="AIJ15008" s="3"/>
      <c r="AIK15008" s="3"/>
      <c r="AIL15008" s="3"/>
      <c r="AIM15008" s="3"/>
      <c r="AIN15008" s="3"/>
      <c r="AIO15008" s="3"/>
      <c r="AIP15008" s="3"/>
      <c r="AIQ15008" s="3"/>
      <c r="AIR15008" s="3"/>
      <c r="AIS15008" s="3"/>
      <c r="AIT15008" s="3"/>
      <c r="AIU15008" s="3"/>
      <c r="AIV15008" s="3"/>
      <c r="AIW15008" s="3"/>
      <c r="AIX15008" s="3"/>
      <c r="AIY15008" s="3"/>
      <c r="AIZ15008" s="3"/>
      <c r="AJA15008" s="3"/>
      <c r="AJB15008" s="3"/>
      <c r="AJC15008" s="3"/>
      <c r="AJD15008" s="3"/>
      <c r="AJE15008" s="3"/>
      <c r="AJF15008" s="3"/>
      <c r="AJG15008" s="3"/>
      <c r="AJH15008" s="3"/>
      <c r="AJI15008" s="3"/>
      <c r="AJJ15008" s="3"/>
      <c r="AJK15008" s="3"/>
      <c r="AJL15008" s="3"/>
      <c r="AJM15008" s="3"/>
      <c r="AJN15008" s="3"/>
      <c r="AJO15008" s="3"/>
      <c r="AJP15008" s="3"/>
      <c r="AJQ15008" s="3"/>
      <c r="AJR15008" s="3"/>
      <c r="AJS15008" s="3"/>
      <c r="AJT15008" s="3"/>
      <c r="AJU15008" s="3"/>
      <c r="AJV15008" s="3"/>
      <c r="AJW15008" s="3"/>
      <c r="AJX15008" s="3"/>
      <c r="AJY15008" s="3"/>
      <c r="AJZ15008" s="3"/>
      <c r="AKA15008" s="3"/>
      <c r="AKB15008" s="3"/>
      <c r="AKC15008" s="3"/>
      <c r="AKD15008" s="3"/>
      <c r="AKE15008" s="3"/>
      <c r="AKF15008" s="3"/>
      <c r="AKG15008" s="3"/>
      <c r="AKH15008" s="3"/>
      <c r="AKI15008" s="3"/>
      <c r="AKJ15008" s="3"/>
      <c r="AKK15008" s="3"/>
      <c r="AKL15008" s="3"/>
      <c r="AKM15008" s="3"/>
      <c r="AKN15008" s="3"/>
      <c r="AKO15008" s="3"/>
      <c r="AKP15008" s="3"/>
      <c r="AKQ15008" s="3"/>
      <c r="AKR15008" s="3"/>
      <c r="AKS15008" s="3"/>
      <c r="AKT15008" s="3"/>
      <c r="AKU15008" s="3"/>
      <c r="AKV15008" s="3"/>
      <c r="AKW15008" s="3"/>
      <c r="AKX15008" s="3"/>
      <c r="AKY15008" s="3"/>
      <c r="AKZ15008" s="3"/>
      <c r="ALA15008" s="3"/>
      <c r="ALB15008" s="3"/>
      <c r="ALC15008" s="3"/>
      <c r="ALD15008" s="3"/>
      <c r="ALE15008" s="3"/>
      <c r="ALF15008" s="3"/>
      <c r="ALG15008" s="3"/>
      <c r="ALH15008" s="3"/>
      <c r="ALI15008" s="3"/>
      <c r="ALJ15008" s="3"/>
      <c r="ALK15008" s="3"/>
      <c r="ALL15008" s="3"/>
      <c r="ALM15008" s="3"/>
      <c r="ALN15008" s="3"/>
      <c r="ALO15008" s="3"/>
      <c r="ALP15008" s="3"/>
      <c r="ALQ15008" s="3"/>
      <c r="ALR15008" s="3"/>
      <c r="ALS15008" s="3"/>
      <c r="ALT15008" s="3"/>
      <c r="ALU15008" s="3"/>
      <c r="ALV15008" s="3"/>
      <c r="ALW15008" s="3"/>
      <c r="ALX15008" s="3"/>
      <c r="ALY15008" s="3"/>
      <c r="ALZ15008" s="3"/>
    </row>
    <row r="15009" spans="1:1014" x14ac:dyDescent="0.3">
      <c r="A15009" s="18" t="s">
        <v>27557</v>
      </c>
      <c r="B15009" s="19" t="s">
        <v>27557</v>
      </c>
      <c r="C15009" s="19" t="s">
        <v>27376</v>
      </c>
      <c r="D15009" s="20">
        <v>4110</v>
      </c>
      <c r="E15009" s="20"/>
      <c r="F15009" s="20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G15009" s="3"/>
      <c r="AH15009" s="3"/>
      <c r="AI15009" s="3"/>
      <c r="AJ15009" s="3"/>
      <c r="AK15009" s="3"/>
      <c r="AL15009" s="3"/>
      <c r="AM15009" s="3"/>
      <c r="AN15009" s="3"/>
      <c r="AO15009" s="3"/>
      <c r="AP15009" s="3"/>
      <c r="AQ15009" s="3"/>
      <c r="AR15009" s="3"/>
      <c r="AS15009" s="3"/>
      <c r="AT15009" s="3"/>
      <c r="AU15009" s="3"/>
      <c r="AV15009" s="3"/>
      <c r="AW15009" s="3"/>
      <c r="AX15009" s="3"/>
      <c r="AY15009" s="3"/>
      <c r="AZ15009" s="3"/>
      <c r="BA15009" s="3"/>
      <c r="BB15009" s="3"/>
      <c r="BC15009" s="3"/>
      <c r="BD15009" s="3"/>
      <c r="BE15009" s="3"/>
      <c r="BF15009" s="3"/>
      <c r="BG15009" s="3"/>
      <c r="BH15009" s="3"/>
      <c r="BI15009" s="3"/>
      <c r="BJ15009" s="3"/>
      <c r="BK15009" s="3"/>
      <c r="BL15009" s="3"/>
      <c r="BM15009" s="3"/>
      <c r="BN15009" s="3"/>
      <c r="BO15009" s="3"/>
      <c r="BP15009" s="3"/>
      <c r="BQ15009" s="3"/>
      <c r="BR15009" s="3"/>
      <c r="BS15009" s="3"/>
      <c r="BT15009" s="3"/>
      <c r="BU15009" s="3"/>
      <c r="BV15009" s="3"/>
      <c r="BW15009" s="3"/>
      <c r="BX15009" s="3"/>
      <c r="BY15009" s="3"/>
      <c r="BZ15009" s="3"/>
      <c r="CA15009" s="3"/>
      <c r="CB15009" s="3"/>
      <c r="CC15009" s="3"/>
      <c r="CD15009" s="3"/>
      <c r="CE15009" s="3"/>
      <c r="CF15009" s="3"/>
      <c r="CG15009" s="3"/>
      <c r="CH15009" s="3"/>
      <c r="CI15009" s="3"/>
      <c r="CJ15009" s="3"/>
      <c r="CK15009" s="3"/>
      <c r="CL15009" s="3"/>
      <c r="CM15009" s="3"/>
      <c r="CN15009" s="3"/>
      <c r="CO15009" s="3"/>
      <c r="CP15009" s="3"/>
      <c r="CQ15009" s="3"/>
      <c r="CR15009" s="3"/>
      <c r="CS15009" s="3"/>
      <c r="CT15009" s="3"/>
      <c r="CU15009" s="3"/>
      <c r="CV15009" s="3"/>
      <c r="CW15009" s="3"/>
      <c r="CX15009" s="3"/>
      <c r="CY15009" s="3"/>
      <c r="CZ15009" s="3"/>
      <c r="DA15009" s="3"/>
      <c r="DB15009" s="3"/>
      <c r="DC15009" s="3"/>
      <c r="DD15009" s="3"/>
      <c r="DE15009" s="3"/>
      <c r="DF15009" s="3"/>
      <c r="DG15009" s="3"/>
      <c r="DH15009" s="3"/>
      <c r="DI15009" s="3"/>
      <c r="DJ15009" s="3"/>
      <c r="DK15009" s="3"/>
      <c r="DL15009" s="3"/>
      <c r="DM15009" s="3"/>
      <c r="DN15009" s="3"/>
      <c r="DO15009" s="3"/>
      <c r="DP15009" s="3"/>
      <c r="DQ15009" s="3"/>
      <c r="DR15009" s="3"/>
      <c r="DS15009" s="3"/>
      <c r="DT15009" s="3"/>
      <c r="DU15009" s="3"/>
      <c r="DV15009" s="3"/>
      <c r="DW15009" s="3"/>
      <c r="DX15009" s="3"/>
      <c r="DY15009" s="3"/>
      <c r="DZ15009" s="3"/>
      <c r="EA15009" s="3"/>
      <c r="EB15009" s="3"/>
      <c r="EC15009" s="3"/>
      <c r="ED15009" s="3"/>
      <c r="EE15009" s="3"/>
      <c r="EF15009" s="3"/>
      <c r="EG15009" s="3"/>
      <c r="EH15009" s="3"/>
      <c r="EI15009" s="3"/>
      <c r="EJ15009" s="3"/>
      <c r="EK15009" s="3"/>
      <c r="EL15009" s="3"/>
      <c r="EM15009" s="3"/>
      <c r="EN15009" s="3"/>
      <c r="EO15009" s="3"/>
      <c r="EP15009" s="3"/>
      <c r="EQ15009" s="3"/>
      <c r="ER15009" s="3"/>
      <c r="ES15009" s="3"/>
      <c r="ET15009" s="3"/>
      <c r="EU15009" s="3"/>
      <c r="EV15009" s="3"/>
      <c r="EW15009" s="3"/>
      <c r="EX15009" s="3"/>
      <c r="EY15009" s="3"/>
      <c r="EZ15009" s="3"/>
      <c r="FA15009" s="3"/>
      <c r="FB15009" s="3"/>
      <c r="FC15009" s="3"/>
      <c r="FD15009" s="3"/>
      <c r="FE15009" s="3"/>
      <c r="FF15009" s="3"/>
      <c r="FG15009" s="3"/>
      <c r="FH15009" s="3"/>
      <c r="FI15009" s="3"/>
      <c r="FJ15009" s="3"/>
      <c r="FK15009" s="3"/>
      <c r="FL15009" s="3"/>
      <c r="FM15009" s="3"/>
      <c r="FN15009" s="3"/>
      <c r="FO15009" s="3"/>
      <c r="FP15009" s="3"/>
      <c r="FQ15009" s="3"/>
      <c r="FR15009" s="3"/>
      <c r="FS15009" s="3"/>
      <c r="FT15009" s="3"/>
      <c r="FU15009" s="3"/>
      <c r="FV15009" s="3"/>
      <c r="FW15009" s="3"/>
      <c r="FX15009" s="3"/>
      <c r="FY15009" s="3"/>
      <c r="FZ15009" s="3"/>
      <c r="GA15009" s="3"/>
      <c r="GB15009" s="3"/>
      <c r="GC15009" s="3"/>
      <c r="GD15009" s="3"/>
      <c r="GE15009" s="3"/>
      <c r="GF15009" s="3"/>
      <c r="GG15009" s="3"/>
      <c r="GH15009" s="3"/>
      <c r="GI15009" s="3"/>
      <c r="GJ15009" s="3"/>
      <c r="GK15009" s="3"/>
      <c r="GL15009" s="3"/>
      <c r="GM15009" s="3"/>
      <c r="GN15009" s="3"/>
      <c r="GO15009" s="3"/>
      <c r="GP15009" s="3"/>
      <c r="GQ15009" s="3"/>
      <c r="GR15009" s="3"/>
      <c r="GS15009" s="3"/>
      <c r="GT15009" s="3"/>
      <c r="GU15009" s="3"/>
      <c r="GV15009" s="3"/>
      <c r="GW15009" s="3"/>
      <c r="GX15009" s="3"/>
      <c r="GY15009" s="3"/>
      <c r="GZ15009" s="3"/>
      <c r="HA15009" s="3"/>
      <c r="HB15009" s="3"/>
      <c r="HC15009" s="3"/>
      <c r="HD15009" s="3"/>
      <c r="HE15009" s="3"/>
      <c r="HF15009" s="3"/>
      <c r="HG15009" s="3"/>
      <c r="HH15009" s="3"/>
      <c r="HI15009" s="3"/>
      <c r="HJ15009" s="3"/>
      <c r="HK15009" s="3"/>
      <c r="HL15009" s="3"/>
      <c r="HM15009" s="3"/>
      <c r="HN15009" s="3"/>
      <c r="HO15009" s="3"/>
      <c r="HP15009" s="3"/>
      <c r="HQ15009" s="3"/>
      <c r="HR15009" s="3"/>
      <c r="HS15009" s="3"/>
      <c r="HT15009" s="3"/>
      <c r="HU15009" s="3"/>
      <c r="HV15009" s="3"/>
      <c r="HW15009" s="3"/>
      <c r="HX15009" s="3"/>
      <c r="HY15009" s="3"/>
      <c r="HZ15009" s="3"/>
      <c r="IA15009" s="3"/>
      <c r="IB15009" s="3"/>
      <c r="IC15009" s="3"/>
      <c r="ID15009" s="3"/>
      <c r="IE15009" s="3"/>
      <c r="IF15009" s="3"/>
      <c r="IG15009" s="3"/>
      <c r="IH15009" s="3"/>
      <c r="II15009" s="3"/>
      <c r="IJ15009" s="3"/>
      <c r="IK15009" s="3"/>
      <c r="IL15009" s="3"/>
      <c r="IM15009" s="3"/>
      <c r="IN15009" s="3"/>
      <c r="IO15009" s="3"/>
      <c r="IP15009" s="3"/>
      <c r="IQ15009" s="3"/>
      <c r="IR15009" s="3"/>
      <c r="IS15009" s="3"/>
      <c r="IT15009" s="3"/>
      <c r="IU15009" s="3"/>
      <c r="IV15009" s="3"/>
      <c r="IW15009" s="3"/>
      <c r="IX15009" s="3"/>
      <c r="IY15009" s="3"/>
      <c r="IZ15009" s="3"/>
      <c r="JA15009" s="3"/>
      <c r="JB15009" s="3"/>
      <c r="JC15009" s="3"/>
      <c r="JD15009" s="3"/>
      <c r="JE15009" s="3"/>
      <c r="JF15009" s="3"/>
      <c r="JG15009" s="3"/>
      <c r="JH15009" s="3"/>
      <c r="JI15009" s="3"/>
      <c r="JJ15009" s="3"/>
      <c r="JK15009" s="3"/>
      <c r="JL15009" s="3"/>
      <c r="JM15009" s="3"/>
      <c r="JN15009" s="3"/>
      <c r="JO15009" s="3"/>
      <c r="JP15009" s="3"/>
      <c r="JQ15009" s="3"/>
      <c r="JR15009" s="3"/>
      <c r="JS15009" s="3"/>
      <c r="JT15009" s="3"/>
      <c r="JU15009" s="3"/>
      <c r="JV15009" s="3"/>
      <c r="JW15009" s="3"/>
      <c r="JX15009" s="3"/>
      <c r="JY15009" s="3"/>
      <c r="JZ15009" s="3"/>
      <c r="KA15009" s="3"/>
      <c r="KB15009" s="3"/>
      <c r="KC15009" s="3"/>
      <c r="KD15009" s="3"/>
      <c r="KE15009" s="3"/>
      <c r="KF15009" s="3"/>
      <c r="KG15009" s="3"/>
      <c r="KH15009" s="3"/>
      <c r="KI15009" s="3"/>
      <c r="KJ15009" s="3"/>
      <c r="KK15009" s="3"/>
      <c r="KL15009" s="3"/>
      <c r="KM15009" s="3"/>
      <c r="KN15009" s="3"/>
      <c r="KO15009" s="3"/>
      <c r="KP15009" s="3"/>
      <c r="KQ15009" s="3"/>
      <c r="KR15009" s="3"/>
      <c r="KS15009" s="3"/>
      <c r="KT15009" s="3"/>
      <c r="KU15009" s="3"/>
      <c r="KV15009" s="3"/>
      <c r="KW15009" s="3"/>
      <c r="KX15009" s="3"/>
      <c r="KY15009" s="3"/>
      <c r="KZ15009" s="3"/>
      <c r="LA15009" s="3"/>
      <c r="LB15009" s="3"/>
      <c r="LC15009" s="3"/>
      <c r="LD15009" s="3"/>
      <c r="LE15009" s="3"/>
      <c r="LF15009" s="3"/>
      <c r="LG15009" s="3"/>
      <c r="LH15009" s="3"/>
      <c r="LI15009" s="3"/>
      <c r="LJ15009" s="3"/>
      <c r="LK15009" s="3"/>
      <c r="LL15009" s="3"/>
      <c r="LM15009" s="3"/>
      <c r="LN15009" s="3"/>
      <c r="LO15009" s="3"/>
      <c r="LP15009" s="3"/>
      <c r="LQ15009" s="3"/>
      <c r="LR15009" s="3"/>
      <c r="LS15009" s="3"/>
      <c r="LT15009" s="3"/>
      <c r="LU15009" s="3"/>
      <c r="LV15009" s="3"/>
      <c r="LW15009" s="3"/>
      <c r="LX15009" s="3"/>
      <c r="LY15009" s="3"/>
      <c r="LZ15009" s="3"/>
      <c r="MA15009" s="3"/>
      <c r="MB15009" s="3"/>
      <c r="MC15009" s="3"/>
      <c r="MD15009" s="3"/>
      <c r="ME15009" s="3"/>
      <c r="MF15009" s="3"/>
      <c r="MG15009" s="3"/>
      <c r="MH15009" s="3"/>
      <c r="MI15009" s="3"/>
      <c r="MJ15009" s="3"/>
      <c r="MK15009" s="3"/>
      <c r="ML15009" s="3"/>
      <c r="MM15009" s="3"/>
      <c r="MN15009" s="3"/>
      <c r="MO15009" s="3"/>
      <c r="MP15009" s="3"/>
      <c r="MQ15009" s="3"/>
      <c r="MR15009" s="3"/>
      <c r="MS15009" s="3"/>
      <c r="MT15009" s="3"/>
      <c r="MU15009" s="3"/>
      <c r="MV15009" s="3"/>
      <c r="MW15009" s="3"/>
      <c r="MX15009" s="3"/>
      <c r="MY15009" s="3"/>
      <c r="MZ15009" s="3"/>
      <c r="NA15009" s="3"/>
      <c r="NB15009" s="3"/>
      <c r="NC15009" s="3"/>
      <c r="ND15009" s="3"/>
      <c r="NE15009" s="3"/>
      <c r="NF15009" s="3"/>
      <c r="NG15009" s="3"/>
      <c r="NH15009" s="3"/>
      <c r="NI15009" s="3"/>
      <c r="NJ15009" s="3"/>
      <c r="NK15009" s="3"/>
      <c r="NL15009" s="3"/>
      <c r="NM15009" s="3"/>
      <c r="NN15009" s="3"/>
      <c r="NO15009" s="3"/>
      <c r="NP15009" s="3"/>
      <c r="NQ15009" s="3"/>
      <c r="NR15009" s="3"/>
      <c r="NS15009" s="3"/>
      <c r="NT15009" s="3"/>
      <c r="NU15009" s="3"/>
      <c r="NV15009" s="3"/>
      <c r="NW15009" s="3"/>
      <c r="NX15009" s="3"/>
      <c r="NY15009" s="3"/>
      <c r="NZ15009" s="3"/>
      <c r="OA15009" s="3"/>
      <c r="OB15009" s="3"/>
      <c r="OC15009" s="3"/>
      <c r="OD15009" s="3"/>
      <c r="OE15009" s="3"/>
      <c r="OF15009" s="3"/>
      <c r="OG15009" s="3"/>
      <c r="OH15009" s="3"/>
      <c r="OI15009" s="3"/>
      <c r="OJ15009" s="3"/>
      <c r="OK15009" s="3"/>
      <c r="OL15009" s="3"/>
      <c r="OM15009" s="3"/>
      <c r="ON15009" s="3"/>
      <c r="OO15009" s="3"/>
      <c r="OP15009" s="3"/>
      <c r="OQ15009" s="3"/>
      <c r="OR15009" s="3"/>
      <c r="OS15009" s="3"/>
      <c r="OT15009" s="3"/>
      <c r="OU15009" s="3"/>
      <c r="OV15009" s="3"/>
      <c r="OW15009" s="3"/>
      <c r="OX15009" s="3"/>
      <c r="OY15009" s="3"/>
      <c r="OZ15009" s="3"/>
      <c r="PA15009" s="3"/>
      <c r="PB15009" s="3"/>
      <c r="PC15009" s="3"/>
      <c r="PD15009" s="3"/>
      <c r="PE15009" s="3"/>
      <c r="PF15009" s="3"/>
      <c r="PG15009" s="3"/>
      <c r="PH15009" s="3"/>
      <c r="PI15009" s="3"/>
      <c r="PJ15009" s="3"/>
      <c r="PK15009" s="3"/>
      <c r="PL15009" s="3"/>
      <c r="PM15009" s="3"/>
      <c r="PN15009" s="3"/>
      <c r="PO15009" s="3"/>
      <c r="PP15009" s="3"/>
      <c r="PQ15009" s="3"/>
      <c r="PR15009" s="3"/>
      <c r="PS15009" s="3"/>
      <c r="PT15009" s="3"/>
      <c r="PU15009" s="3"/>
      <c r="PV15009" s="3"/>
      <c r="PW15009" s="3"/>
      <c r="PX15009" s="3"/>
      <c r="PY15009" s="3"/>
      <c r="PZ15009" s="3"/>
      <c r="QA15009" s="3"/>
      <c r="QB15009" s="3"/>
      <c r="QC15009" s="3"/>
      <c r="QD15009" s="3"/>
      <c r="QE15009" s="3"/>
      <c r="QF15009" s="3"/>
      <c r="QG15009" s="3"/>
      <c r="QH15009" s="3"/>
      <c r="QI15009" s="3"/>
      <c r="QJ15009" s="3"/>
      <c r="QK15009" s="3"/>
      <c r="QL15009" s="3"/>
      <c r="QM15009" s="3"/>
      <c r="QN15009" s="3"/>
      <c r="QO15009" s="3"/>
      <c r="QP15009" s="3"/>
      <c r="QQ15009" s="3"/>
      <c r="QR15009" s="3"/>
      <c r="QS15009" s="3"/>
      <c r="QT15009" s="3"/>
      <c r="QU15009" s="3"/>
      <c r="QV15009" s="3"/>
      <c r="QW15009" s="3"/>
      <c r="QX15009" s="3"/>
      <c r="QY15009" s="3"/>
      <c r="QZ15009" s="3"/>
      <c r="RA15009" s="3"/>
      <c r="RB15009" s="3"/>
      <c r="RC15009" s="3"/>
      <c r="RD15009" s="3"/>
      <c r="RE15009" s="3"/>
      <c r="RF15009" s="3"/>
      <c r="RG15009" s="3"/>
      <c r="RH15009" s="3"/>
      <c r="RI15009" s="3"/>
      <c r="RJ15009" s="3"/>
      <c r="RK15009" s="3"/>
      <c r="RL15009" s="3"/>
      <c r="RM15009" s="3"/>
      <c r="RN15009" s="3"/>
      <c r="RO15009" s="3"/>
      <c r="RP15009" s="3"/>
      <c r="RQ15009" s="3"/>
      <c r="RR15009" s="3"/>
      <c r="RS15009" s="3"/>
      <c r="RT15009" s="3"/>
      <c r="RU15009" s="3"/>
      <c r="RV15009" s="3"/>
      <c r="RW15009" s="3"/>
      <c r="RX15009" s="3"/>
      <c r="RY15009" s="3"/>
      <c r="RZ15009" s="3"/>
      <c r="SA15009" s="3"/>
      <c r="SB15009" s="3"/>
      <c r="SC15009" s="3"/>
      <c r="SD15009" s="3"/>
      <c r="SE15009" s="3"/>
      <c r="SF15009" s="3"/>
      <c r="SG15009" s="3"/>
      <c r="SH15009" s="3"/>
      <c r="SI15009" s="3"/>
      <c r="SJ15009" s="3"/>
      <c r="SK15009" s="3"/>
      <c r="SL15009" s="3"/>
      <c r="SM15009" s="3"/>
      <c r="SN15009" s="3"/>
      <c r="SO15009" s="3"/>
      <c r="SP15009" s="3"/>
      <c r="SQ15009" s="3"/>
      <c r="SR15009" s="3"/>
      <c r="SS15009" s="3"/>
      <c r="ST15009" s="3"/>
      <c r="SU15009" s="3"/>
      <c r="SV15009" s="3"/>
      <c r="SW15009" s="3"/>
      <c r="SX15009" s="3"/>
      <c r="SY15009" s="3"/>
      <c r="SZ15009" s="3"/>
      <c r="TA15009" s="3"/>
      <c r="TB15009" s="3"/>
      <c r="TC15009" s="3"/>
      <c r="TD15009" s="3"/>
      <c r="TE15009" s="3"/>
      <c r="TF15009" s="3"/>
      <c r="TG15009" s="3"/>
      <c r="TH15009" s="3"/>
      <c r="TI15009" s="3"/>
      <c r="TJ15009" s="3"/>
      <c r="TK15009" s="3"/>
      <c r="TL15009" s="3"/>
      <c r="TM15009" s="3"/>
      <c r="TN15009" s="3"/>
      <c r="TO15009" s="3"/>
      <c r="TP15009" s="3"/>
      <c r="TQ15009" s="3"/>
      <c r="TR15009" s="3"/>
      <c r="TS15009" s="3"/>
      <c r="TT15009" s="3"/>
      <c r="TU15009" s="3"/>
      <c r="TV15009" s="3"/>
      <c r="TW15009" s="3"/>
      <c r="TX15009" s="3"/>
      <c r="TY15009" s="3"/>
      <c r="TZ15009" s="3"/>
      <c r="UA15009" s="3"/>
      <c r="UB15009" s="3"/>
      <c r="UC15009" s="3"/>
      <c r="UD15009" s="3"/>
      <c r="UE15009" s="3"/>
      <c r="UF15009" s="3"/>
      <c r="UG15009" s="3"/>
      <c r="UH15009" s="3"/>
      <c r="UI15009" s="3"/>
      <c r="UJ15009" s="3"/>
      <c r="UK15009" s="3"/>
      <c r="UL15009" s="3"/>
      <c r="UM15009" s="3"/>
      <c r="UN15009" s="3"/>
      <c r="UO15009" s="3"/>
      <c r="UP15009" s="3"/>
      <c r="UQ15009" s="3"/>
      <c r="UR15009" s="3"/>
      <c r="US15009" s="3"/>
      <c r="UT15009" s="3"/>
      <c r="UU15009" s="3"/>
      <c r="UV15009" s="3"/>
      <c r="UW15009" s="3"/>
      <c r="UX15009" s="3"/>
      <c r="UY15009" s="3"/>
      <c r="UZ15009" s="3"/>
      <c r="VA15009" s="3"/>
      <c r="VB15009" s="3"/>
      <c r="VC15009" s="3"/>
      <c r="VD15009" s="3"/>
      <c r="VE15009" s="3"/>
      <c r="VF15009" s="3"/>
      <c r="VG15009" s="3"/>
      <c r="VH15009" s="3"/>
      <c r="VI15009" s="3"/>
      <c r="VJ15009" s="3"/>
      <c r="VK15009" s="3"/>
      <c r="VL15009" s="3"/>
      <c r="VM15009" s="3"/>
      <c r="VN15009" s="3"/>
      <c r="VO15009" s="3"/>
      <c r="VP15009" s="3"/>
      <c r="VQ15009" s="3"/>
      <c r="VR15009" s="3"/>
      <c r="VS15009" s="3"/>
      <c r="VT15009" s="3"/>
      <c r="VU15009" s="3"/>
      <c r="VV15009" s="3"/>
      <c r="VW15009" s="3"/>
      <c r="VX15009" s="3"/>
      <c r="VY15009" s="3"/>
      <c r="VZ15009" s="3"/>
      <c r="WA15009" s="3"/>
      <c r="WB15009" s="3"/>
      <c r="WC15009" s="3"/>
      <c r="WD15009" s="3"/>
      <c r="WE15009" s="3"/>
      <c r="WF15009" s="3"/>
      <c r="WG15009" s="3"/>
      <c r="WH15009" s="3"/>
      <c r="WI15009" s="3"/>
      <c r="WJ15009" s="3"/>
      <c r="WK15009" s="3"/>
      <c r="WL15009" s="3"/>
      <c r="WM15009" s="3"/>
      <c r="WN15009" s="3"/>
      <c r="WO15009" s="3"/>
      <c r="WP15009" s="3"/>
      <c r="WQ15009" s="3"/>
      <c r="WR15009" s="3"/>
      <c r="WS15009" s="3"/>
      <c r="WT15009" s="3"/>
      <c r="WU15009" s="3"/>
      <c r="WV15009" s="3"/>
      <c r="WW15009" s="3"/>
      <c r="WX15009" s="3"/>
      <c r="WY15009" s="3"/>
      <c r="WZ15009" s="3"/>
      <c r="XA15009" s="3"/>
      <c r="XB15009" s="3"/>
      <c r="XC15009" s="3"/>
      <c r="XD15009" s="3"/>
      <c r="XE15009" s="3"/>
      <c r="XF15009" s="3"/>
      <c r="XG15009" s="3"/>
      <c r="XH15009" s="3"/>
      <c r="XI15009" s="3"/>
      <c r="XJ15009" s="3"/>
      <c r="XK15009" s="3"/>
      <c r="XL15009" s="3"/>
      <c r="XM15009" s="3"/>
      <c r="XN15009" s="3"/>
      <c r="XO15009" s="3"/>
      <c r="XP15009" s="3"/>
      <c r="XQ15009" s="3"/>
      <c r="XR15009" s="3"/>
      <c r="XS15009" s="3"/>
      <c r="XT15009" s="3"/>
      <c r="XU15009" s="3"/>
      <c r="XV15009" s="3"/>
      <c r="XW15009" s="3"/>
      <c r="XX15009" s="3"/>
      <c r="XY15009" s="3"/>
      <c r="XZ15009" s="3"/>
      <c r="YA15009" s="3"/>
      <c r="YB15009" s="3"/>
      <c r="YC15009" s="3"/>
      <c r="YD15009" s="3"/>
      <c r="YE15009" s="3"/>
      <c r="YF15009" s="3"/>
      <c r="YG15009" s="3"/>
      <c r="YH15009" s="3"/>
      <c r="YI15009" s="3"/>
      <c r="YJ15009" s="3"/>
      <c r="YK15009" s="3"/>
      <c r="YL15009" s="3"/>
      <c r="YM15009" s="3"/>
      <c r="YN15009" s="3"/>
      <c r="YO15009" s="3"/>
      <c r="YP15009" s="3"/>
      <c r="YQ15009" s="3"/>
      <c r="YR15009" s="3"/>
      <c r="YS15009" s="3"/>
      <c r="YT15009" s="3"/>
      <c r="YU15009" s="3"/>
      <c r="YV15009" s="3"/>
      <c r="YW15009" s="3"/>
      <c r="YX15009" s="3"/>
      <c r="YY15009" s="3"/>
      <c r="YZ15009" s="3"/>
      <c r="ZA15009" s="3"/>
      <c r="ZB15009" s="3"/>
      <c r="ZC15009" s="3"/>
      <c r="ZD15009" s="3"/>
      <c r="ZE15009" s="3"/>
      <c r="ZF15009" s="3"/>
      <c r="ZG15009" s="3"/>
      <c r="ZH15009" s="3"/>
      <c r="ZI15009" s="3"/>
      <c r="ZJ15009" s="3"/>
      <c r="ZK15009" s="3"/>
      <c r="ZL15009" s="3"/>
      <c r="ZM15009" s="3"/>
      <c r="ZN15009" s="3"/>
      <c r="ZO15009" s="3"/>
      <c r="ZP15009" s="3"/>
      <c r="ZQ15009" s="3"/>
      <c r="ZR15009" s="3"/>
      <c r="ZS15009" s="3"/>
      <c r="ZT15009" s="3"/>
      <c r="ZU15009" s="3"/>
      <c r="ZV15009" s="3"/>
      <c r="ZW15009" s="3"/>
      <c r="ZX15009" s="3"/>
      <c r="ZY15009" s="3"/>
      <c r="ZZ15009" s="3"/>
      <c r="AAA15009" s="3"/>
      <c r="AAB15009" s="3"/>
      <c r="AAC15009" s="3"/>
      <c r="AAD15009" s="3"/>
      <c r="AAE15009" s="3"/>
      <c r="AAF15009" s="3"/>
      <c r="AAG15009" s="3"/>
      <c r="AAH15009" s="3"/>
      <c r="AAI15009" s="3"/>
      <c r="AAJ15009" s="3"/>
      <c r="AAK15009" s="3"/>
      <c r="AAL15009" s="3"/>
      <c r="AAM15009" s="3"/>
      <c r="AAN15009" s="3"/>
      <c r="AAO15009" s="3"/>
      <c r="AAP15009" s="3"/>
      <c r="AAQ15009" s="3"/>
      <c r="AAR15009" s="3"/>
      <c r="AAS15009" s="3"/>
      <c r="AAT15009" s="3"/>
      <c r="AAU15009" s="3"/>
      <c r="AAV15009" s="3"/>
      <c r="AAW15009" s="3"/>
      <c r="AAX15009" s="3"/>
      <c r="AAY15009" s="3"/>
      <c r="AAZ15009" s="3"/>
      <c r="ABA15009" s="3"/>
      <c r="ABB15009" s="3"/>
      <c r="ABC15009" s="3"/>
      <c r="ABD15009" s="3"/>
      <c r="ABE15009" s="3"/>
      <c r="ABF15009" s="3"/>
      <c r="ABG15009" s="3"/>
      <c r="ABH15009" s="3"/>
      <c r="ABI15009" s="3"/>
      <c r="ABJ15009" s="3"/>
      <c r="ABK15009" s="3"/>
      <c r="ABL15009" s="3"/>
      <c r="ABM15009" s="3"/>
      <c r="ABN15009" s="3"/>
      <c r="ABO15009" s="3"/>
      <c r="ABP15009" s="3"/>
      <c r="ABQ15009" s="3"/>
      <c r="ABR15009" s="3"/>
      <c r="ABS15009" s="3"/>
      <c r="ABT15009" s="3"/>
      <c r="ABU15009" s="3"/>
      <c r="ABV15009" s="3"/>
      <c r="ABW15009" s="3"/>
      <c r="ABX15009" s="3"/>
      <c r="ABY15009" s="3"/>
      <c r="ABZ15009" s="3"/>
      <c r="ACA15009" s="3"/>
      <c r="ACB15009" s="3"/>
      <c r="ACC15009" s="3"/>
      <c r="ACD15009" s="3"/>
      <c r="ACE15009" s="3"/>
      <c r="ACF15009" s="3"/>
      <c r="ACG15009" s="3"/>
      <c r="ACH15009" s="3"/>
      <c r="ACI15009" s="3"/>
      <c r="ACJ15009" s="3"/>
      <c r="ACK15009" s="3"/>
      <c r="ACL15009" s="3"/>
      <c r="ACM15009" s="3"/>
      <c r="ACN15009" s="3"/>
      <c r="ACO15009" s="3"/>
      <c r="ACP15009" s="3"/>
      <c r="ACQ15009" s="3"/>
      <c r="ACR15009" s="3"/>
      <c r="ACS15009" s="3"/>
      <c r="ACT15009" s="3"/>
      <c r="ACU15009" s="3"/>
      <c r="ACV15009" s="3"/>
      <c r="ACW15009" s="3"/>
      <c r="ACX15009" s="3"/>
      <c r="ACY15009" s="3"/>
      <c r="ACZ15009" s="3"/>
      <c r="ADA15009" s="3"/>
      <c r="ADB15009" s="3"/>
      <c r="ADC15009" s="3"/>
      <c r="ADD15009" s="3"/>
      <c r="ADE15009" s="3"/>
      <c r="ADF15009" s="3"/>
      <c r="ADG15009" s="3"/>
      <c r="ADH15009" s="3"/>
      <c r="ADI15009" s="3"/>
      <c r="ADJ15009" s="3"/>
      <c r="ADK15009" s="3"/>
      <c r="ADL15009" s="3"/>
      <c r="ADM15009" s="3"/>
      <c r="ADN15009" s="3"/>
      <c r="ADO15009" s="3"/>
      <c r="ADP15009" s="3"/>
      <c r="ADQ15009" s="3"/>
      <c r="ADR15009" s="3"/>
      <c r="ADS15009" s="3"/>
      <c r="ADT15009" s="3"/>
      <c r="ADU15009" s="3"/>
      <c r="ADV15009" s="3"/>
      <c r="ADW15009" s="3"/>
      <c r="ADX15009" s="3"/>
      <c r="ADY15009" s="3"/>
      <c r="ADZ15009" s="3"/>
      <c r="AEA15009" s="3"/>
      <c r="AEB15009" s="3"/>
      <c r="AEC15009" s="3"/>
      <c r="AED15009" s="3"/>
      <c r="AEE15009" s="3"/>
      <c r="AEF15009" s="3"/>
      <c r="AEG15009" s="3"/>
      <c r="AEH15009" s="3"/>
      <c r="AEI15009" s="3"/>
      <c r="AEJ15009" s="3"/>
      <c r="AEK15009" s="3"/>
      <c r="AEL15009" s="3"/>
      <c r="AEM15009" s="3"/>
      <c r="AEN15009" s="3"/>
      <c r="AEO15009" s="3"/>
      <c r="AEP15009" s="3"/>
      <c r="AEQ15009" s="3"/>
      <c r="AER15009" s="3"/>
      <c r="AES15009" s="3"/>
      <c r="AET15009" s="3"/>
      <c r="AEU15009" s="3"/>
      <c r="AEV15009" s="3"/>
      <c r="AEW15009" s="3"/>
      <c r="AEX15009" s="3"/>
      <c r="AEY15009" s="3"/>
      <c r="AEZ15009" s="3"/>
      <c r="AFA15009" s="3"/>
      <c r="AFB15009" s="3"/>
      <c r="AFC15009" s="3"/>
      <c r="AFD15009" s="3"/>
      <c r="AFE15009" s="3"/>
      <c r="AFF15009" s="3"/>
      <c r="AFG15009" s="3"/>
      <c r="AFH15009" s="3"/>
      <c r="AFI15009" s="3"/>
      <c r="AFJ15009" s="3"/>
      <c r="AFK15009" s="3"/>
      <c r="AFL15009" s="3"/>
      <c r="AFM15009" s="3"/>
      <c r="AFN15009" s="3"/>
      <c r="AFO15009" s="3"/>
      <c r="AFP15009" s="3"/>
      <c r="AFQ15009" s="3"/>
      <c r="AFR15009" s="3"/>
      <c r="AFS15009" s="3"/>
      <c r="AFT15009" s="3"/>
      <c r="AFU15009" s="3"/>
      <c r="AFV15009" s="3"/>
      <c r="AFW15009" s="3"/>
      <c r="AFX15009" s="3"/>
      <c r="AFY15009" s="3"/>
      <c r="AFZ15009" s="3"/>
      <c r="AGA15009" s="3"/>
      <c r="AGB15009" s="3"/>
      <c r="AGC15009" s="3"/>
      <c r="AGD15009" s="3"/>
      <c r="AGE15009" s="3"/>
      <c r="AGF15009" s="3"/>
      <c r="AGG15009" s="3"/>
      <c r="AGH15009" s="3"/>
      <c r="AGI15009" s="3"/>
      <c r="AGJ15009" s="3"/>
      <c r="AGK15009" s="3"/>
      <c r="AGL15009" s="3"/>
      <c r="AGM15009" s="3"/>
      <c r="AGN15009" s="3"/>
      <c r="AGO15009" s="3"/>
      <c r="AGP15009" s="3"/>
      <c r="AGQ15009" s="3"/>
      <c r="AGR15009" s="3"/>
      <c r="AGS15009" s="3"/>
      <c r="AGT15009" s="3"/>
      <c r="AGU15009" s="3"/>
      <c r="AGV15009" s="3"/>
      <c r="AGW15009" s="3"/>
      <c r="AGX15009" s="3"/>
      <c r="AGY15009" s="3"/>
      <c r="AGZ15009" s="3"/>
      <c r="AHA15009" s="3"/>
      <c r="AHB15009" s="3"/>
      <c r="AHC15009" s="3"/>
      <c r="AHD15009" s="3"/>
      <c r="AHE15009" s="3"/>
      <c r="AHF15009" s="3"/>
      <c r="AHG15009" s="3"/>
      <c r="AHH15009" s="3"/>
      <c r="AHI15009" s="3"/>
      <c r="AHJ15009" s="3"/>
      <c r="AHK15009" s="3"/>
      <c r="AHL15009" s="3"/>
      <c r="AHM15009" s="3"/>
      <c r="AHN15009" s="3"/>
      <c r="AHO15009" s="3"/>
      <c r="AHP15009" s="3"/>
      <c r="AHQ15009" s="3"/>
      <c r="AHR15009" s="3"/>
      <c r="AHS15009" s="3"/>
      <c r="AHT15009" s="3"/>
      <c r="AHU15009" s="3"/>
      <c r="AHV15009" s="3"/>
      <c r="AHW15009" s="3"/>
      <c r="AHX15009" s="3"/>
      <c r="AHY15009" s="3"/>
      <c r="AHZ15009" s="3"/>
      <c r="AIA15009" s="3"/>
      <c r="AIB15009" s="3"/>
      <c r="AIC15009" s="3"/>
      <c r="AID15009" s="3"/>
      <c r="AIE15009" s="3"/>
      <c r="AIF15009" s="3"/>
      <c r="AIG15009" s="3"/>
      <c r="AIH15009" s="3"/>
      <c r="AII15009" s="3"/>
      <c r="AIJ15009" s="3"/>
      <c r="AIK15009" s="3"/>
      <c r="AIL15009" s="3"/>
      <c r="AIM15009" s="3"/>
      <c r="AIN15009" s="3"/>
      <c r="AIO15009" s="3"/>
      <c r="AIP15009" s="3"/>
      <c r="AIQ15009" s="3"/>
      <c r="AIR15009" s="3"/>
      <c r="AIS15009" s="3"/>
      <c r="AIT15009" s="3"/>
      <c r="AIU15009" s="3"/>
      <c r="AIV15009" s="3"/>
      <c r="AIW15009" s="3"/>
      <c r="AIX15009" s="3"/>
      <c r="AIY15009" s="3"/>
      <c r="AIZ15009" s="3"/>
      <c r="AJA15009" s="3"/>
      <c r="AJB15009" s="3"/>
      <c r="AJC15009" s="3"/>
      <c r="AJD15009" s="3"/>
      <c r="AJE15009" s="3"/>
      <c r="AJF15009" s="3"/>
      <c r="AJG15009" s="3"/>
      <c r="AJH15009" s="3"/>
      <c r="AJI15009" s="3"/>
      <c r="AJJ15009" s="3"/>
      <c r="AJK15009" s="3"/>
      <c r="AJL15009" s="3"/>
      <c r="AJM15009" s="3"/>
      <c r="AJN15009" s="3"/>
      <c r="AJO15009" s="3"/>
      <c r="AJP15009" s="3"/>
      <c r="AJQ15009" s="3"/>
      <c r="AJR15009" s="3"/>
      <c r="AJS15009" s="3"/>
      <c r="AJT15009" s="3"/>
      <c r="AJU15009" s="3"/>
      <c r="AJV15009" s="3"/>
      <c r="AJW15009" s="3"/>
      <c r="AJX15009" s="3"/>
      <c r="AJY15009" s="3"/>
      <c r="AJZ15009" s="3"/>
      <c r="AKA15009" s="3"/>
      <c r="AKB15009" s="3"/>
      <c r="AKC15009" s="3"/>
      <c r="AKD15009" s="3"/>
      <c r="AKE15009" s="3"/>
      <c r="AKF15009" s="3"/>
      <c r="AKG15009" s="3"/>
      <c r="AKH15009" s="3"/>
      <c r="AKI15009" s="3"/>
      <c r="AKJ15009" s="3"/>
      <c r="AKK15009" s="3"/>
      <c r="AKL15009" s="3"/>
      <c r="AKM15009" s="3"/>
      <c r="AKN15009" s="3"/>
      <c r="AKO15009" s="3"/>
      <c r="AKP15009" s="3"/>
      <c r="AKQ15009" s="3"/>
      <c r="AKR15009" s="3"/>
      <c r="AKS15009" s="3"/>
      <c r="AKT15009" s="3"/>
      <c r="AKU15009" s="3"/>
      <c r="AKV15009" s="3"/>
      <c r="AKW15009" s="3"/>
      <c r="AKX15009" s="3"/>
      <c r="AKY15009" s="3"/>
      <c r="AKZ15009" s="3"/>
      <c r="ALA15009" s="3"/>
      <c r="ALB15009" s="3"/>
      <c r="ALC15009" s="3"/>
      <c r="ALD15009" s="3"/>
      <c r="ALE15009" s="3"/>
      <c r="ALF15009" s="3"/>
      <c r="ALG15009" s="3"/>
      <c r="ALH15009" s="3"/>
      <c r="ALI15009" s="3"/>
      <c r="ALJ15009" s="3"/>
      <c r="ALK15009" s="3"/>
      <c r="ALL15009" s="3"/>
      <c r="ALM15009" s="3"/>
      <c r="ALN15009" s="3"/>
      <c r="ALO15009" s="3"/>
      <c r="ALP15009" s="3"/>
      <c r="ALQ15009" s="3"/>
      <c r="ALR15009" s="3"/>
      <c r="ALS15009" s="3"/>
      <c r="ALT15009" s="3"/>
      <c r="ALU15009" s="3"/>
      <c r="ALV15009" s="3"/>
      <c r="ALW15009" s="3"/>
      <c r="ALX15009" s="3"/>
      <c r="ALY15009" s="3"/>
      <c r="ALZ15009" s="3"/>
    </row>
    <row r="15010" spans="1:1014" x14ac:dyDescent="0.3">
      <c r="A15010" s="15" t="s">
        <v>27558</v>
      </c>
      <c r="B15010" s="16" t="s">
        <v>27558</v>
      </c>
      <c r="C15010" s="16" t="s">
        <v>27376</v>
      </c>
      <c r="D15010" s="17">
        <v>4990</v>
      </c>
      <c r="E15010" s="17"/>
      <c r="F15010" s="21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G15010" s="3"/>
      <c r="AH15010" s="3"/>
      <c r="AI15010" s="3"/>
      <c r="AJ15010" s="3"/>
      <c r="AK15010" s="3"/>
      <c r="AL15010" s="3"/>
      <c r="AM15010" s="3"/>
      <c r="AN15010" s="3"/>
      <c r="AO15010" s="3"/>
      <c r="AP15010" s="3"/>
      <c r="AQ15010" s="3"/>
      <c r="AR15010" s="3"/>
      <c r="AS15010" s="3"/>
      <c r="AT15010" s="3"/>
      <c r="AU15010" s="3"/>
      <c r="AV15010" s="3"/>
      <c r="AW15010" s="3"/>
      <c r="AX15010" s="3"/>
      <c r="AY15010" s="3"/>
      <c r="AZ15010" s="3"/>
      <c r="BA15010" s="3"/>
      <c r="BB15010" s="3"/>
      <c r="BC15010" s="3"/>
      <c r="BD15010" s="3"/>
      <c r="BE15010" s="3"/>
      <c r="BF15010" s="3"/>
      <c r="BG15010" s="3"/>
      <c r="BH15010" s="3"/>
      <c r="BI15010" s="3"/>
      <c r="BJ15010" s="3"/>
      <c r="BK15010" s="3"/>
      <c r="BL15010" s="3"/>
      <c r="BM15010" s="3"/>
      <c r="BN15010" s="3"/>
      <c r="BO15010" s="3"/>
      <c r="BP15010" s="3"/>
      <c r="BQ15010" s="3"/>
      <c r="BR15010" s="3"/>
      <c r="BS15010" s="3"/>
      <c r="BT15010" s="3"/>
      <c r="BU15010" s="3"/>
      <c r="BV15010" s="3"/>
      <c r="BW15010" s="3"/>
      <c r="BX15010" s="3"/>
      <c r="BY15010" s="3"/>
      <c r="BZ15010" s="3"/>
      <c r="CA15010" s="3"/>
      <c r="CB15010" s="3"/>
      <c r="CC15010" s="3"/>
      <c r="CD15010" s="3"/>
      <c r="CE15010" s="3"/>
      <c r="CF15010" s="3"/>
      <c r="CG15010" s="3"/>
      <c r="CH15010" s="3"/>
      <c r="CI15010" s="3"/>
      <c r="CJ15010" s="3"/>
      <c r="CK15010" s="3"/>
      <c r="CL15010" s="3"/>
      <c r="CM15010" s="3"/>
      <c r="CN15010" s="3"/>
      <c r="CO15010" s="3"/>
      <c r="CP15010" s="3"/>
      <c r="CQ15010" s="3"/>
      <c r="CR15010" s="3"/>
      <c r="CS15010" s="3"/>
      <c r="CT15010" s="3"/>
      <c r="CU15010" s="3"/>
      <c r="CV15010" s="3"/>
      <c r="CW15010" s="3"/>
      <c r="CX15010" s="3"/>
      <c r="CY15010" s="3"/>
      <c r="CZ15010" s="3"/>
      <c r="DA15010" s="3"/>
      <c r="DB15010" s="3"/>
      <c r="DC15010" s="3"/>
      <c r="DD15010" s="3"/>
      <c r="DE15010" s="3"/>
      <c r="DF15010" s="3"/>
      <c r="DG15010" s="3"/>
      <c r="DH15010" s="3"/>
      <c r="DI15010" s="3"/>
      <c r="DJ15010" s="3"/>
      <c r="DK15010" s="3"/>
      <c r="DL15010" s="3"/>
      <c r="DM15010" s="3"/>
      <c r="DN15010" s="3"/>
      <c r="DO15010" s="3"/>
      <c r="DP15010" s="3"/>
      <c r="DQ15010" s="3"/>
      <c r="DR15010" s="3"/>
      <c r="DS15010" s="3"/>
      <c r="DT15010" s="3"/>
      <c r="DU15010" s="3"/>
      <c r="DV15010" s="3"/>
      <c r="DW15010" s="3"/>
      <c r="DX15010" s="3"/>
      <c r="DY15010" s="3"/>
      <c r="DZ15010" s="3"/>
      <c r="EA15010" s="3"/>
      <c r="EB15010" s="3"/>
      <c r="EC15010" s="3"/>
      <c r="ED15010" s="3"/>
      <c r="EE15010" s="3"/>
      <c r="EF15010" s="3"/>
      <c r="EG15010" s="3"/>
      <c r="EH15010" s="3"/>
      <c r="EI15010" s="3"/>
      <c r="EJ15010" s="3"/>
      <c r="EK15010" s="3"/>
      <c r="EL15010" s="3"/>
      <c r="EM15010" s="3"/>
      <c r="EN15010" s="3"/>
      <c r="EO15010" s="3"/>
      <c r="EP15010" s="3"/>
      <c r="EQ15010" s="3"/>
      <c r="ER15010" s="3"/>
      <c r="ES15010" s="3"/>
      <c r="ET15010" s="3"/>
      <c r="EU15010" s="3"/>
      <c r="EV15010" s="3"/>
      <c r="EW15010" s="3"/>
      <c r="EX15010" s="3"/>
      <c r="EY15010" s="3"/>
      <c r="EZ15010" s="3"/>
      <c r="FA15010" s="3"/>
      <c r="FB15010" s="3"/>
      <c r="FC15010" s="3"/>
      <c r="FD15010" s="3"/>
      <c r="FE15010" s="3"/>
      <c r="FF15010" s="3"/>
      <c r="FG15010" s="3"/>
      <c r="FH15010" s="3"/>
      <c r="FI15010" s="3"/>
      <c r="FJ15010" s="3"/>
      <c r="FK15010" s="3"/>
      <c r="FL15010" s="3"/>
      <c r="FM15010" s="3"/>
      <c r="FN15010" s="3"/>
      <c r="FO15010" s="3"/>
      <c r="FP15010" s="3"/>
      <c r="FQ15010" s="3"/>
      <c r="FR15010" s="3"/>
      <c r="FS15010" s="3"/>
      <c r="FT15010" s="3"/>
      <c r="FU15010" s="3"/>
      <c r="FV15010" s="3"/>
      <c r="FW15010" s="3"/>
      <c r="FX15010" s="3"/>
      <c r="FY15010" s="3"/>
      <c r="FZ15010" s="3"/>
      <c r="GA15010" s="3"/>
      <c r="GB15010" s="3"/>
      <c r="GC15010" s="3"/>
      <c r="GD15010" s="3"/>
      <c r="GE15010" s="3"/>
      <c r="GF15010" s="3"/>
      <c r="GG15010" s="3"/>
      <c r="GH15010" s="3"/>
      <c r="GI15010" s="3"/>
      <c r="GJ15010" s="3"/>
      <c r="GK15010" s="3"/>
      <c r="GL15010" s="3"/>
      <c r="GM15010" s="3"/>
      <c r="GN15010" s="3"/>
      <c r="GO15010" s="3"/>
      <c r="GP15010" s="3"/>
      <c r="GQ15010" s="3"/>
      <c r="GR15010" s="3"/>
      <c r="GS15010" s="3"/>
      <c r="GT15010" s="3"/>
      <c r="GU15010" s="3"/>
      <c r="GV15010" s="3"/>
      <c r="GW15010" s="3"/>
      <c r="GX15010" s="3"/>
      <c r="GY15010" s="3"/>
      <c r="GZ15010" s="3"/>
      <c r="HA15010" s="3"/>
      <c r="HB15010" s="3"/>
      <c r="HC15010" s="3"/>
      <c r="HD15010" s="3"/>
      <c r="HE15010" s="3"/>
      <c r="HF15010" s="3"/>
      <c r="HG15010" s="3"/>
      <c r="HH15010" s="3"/>
      <c r="HI15010" s="3"/>
      <c r="HJ15010" s="3"/>
      <c r="HK15010" s="3"/>
      <c r="HL15010" s="3"/>
      <c r="HM15010" s="3"/>
      <c r="HN15010" s="3"/>
      <c r="HO15010" s="3"/>
      <c r="HP15010" s="3"/>
      <c r="HQ15010" s="3"/>
      <c r="HR15010" s="3"/>
      <c r="HS15010" s="3"/>
      <c r="HT15010" s="3"/>
      <c r="HU15010" s="3"/>
      <c r="HV15010" s="3"/>
      <c r="HW15010" s="3"/>
      <c r="HX15010" s="3"/>
      <c r="HY15010" s="3"/>
      <c r="HZ15010" s="3"/>
      <c r="IA15010" s="3"/>
      <c r="IB15010" s="3"/>
      <c r="IC15010" s="3"/>
      <c r="ID15010" s="3"/>
      <c r="IE15010" s="3"/>
      <c r="IF15010" s="3"/>
      <c r="IG15010" s="3"/>
      <c r="IH15010" s="3"/>
      <c r="II15010" s="3"/>
      <c r="IJ15010" s="3"/>
      <c r="IK15010" s="3"/>
      <c r="IL15010" s="3"/>
      <c r="IM15010" s="3"/>
      <c r="IN15010" s="3"/>
      <c r="IO15010" s="3"/>
      <c r="IP15010" s="3"/>
      <c r="IQ15010" s="3"/>
      <c r="IR15010" s="3"/>
      <c r="IS15010" s="3"/>
      <c r="IT15010" s="3"/>
      <c r="IU15010" s="3"/>
      <c r="IV15010" s="3"/>
      <c r="IW15010" s="3"/>
      <c r="IX15010" s="3"/>
      <c r="IY15010" s="3"/>
      <c r="IZ15010" s="3"/>
      <c r="JA15010" s="3"/>
      <c r="JB15010" s="3"/>
      <c r="JC15010" s="3"/>
      <c r="JD15010" s="3"/>
      <c r="JE15010" s="3"/>
      <c r="JF15010" s="3"/>
      <c r="JG15010" s="3"/>
      <c r="JH15010" s="3"/>
      <c r="JI15010" s="3"/>
      <c r="JJ15010" s="3"/>
      <c r="JK15010" s="3"/>
      <c r="JL15010" s="3"/>
      <c r="JM15010" s="3"/>
      <c r="JN15010" s="3"/>
      <c r="JO15010" s="3"/>
      <c r="JP15010" s="3"/>
      <c r="JQ15010" s="3"/>
      <c r="JR15010" s="3"/>
      <c r="JS15010" s="3"/>
      <c r="JT15010" s="3"/>
      <c r="JU15010" s="3"/>
      <c r="JV15010" s="3"/>
      <c r="JW15010" s="3"/>
      <c r="JX15010" s="3"/>
      <c r="JY15010" s="3"/>
      <c r="JZ15010" s="3"/>
      <c r="KA15010" s="3"/>
      <c r="KB15010" s="3"/>
      <c r="KC15010" s="3"/>
      <c r="KD15010" s="3"/>
      <c r="KE15010" s="3"/>
      <c r="KF15010" s="3"/>
      <c r="KG15010" s="3"/>
      <c r="KH15010" s="3"/>
      <c r="KI15010" s="3"/>
      <c r="KJ15010" s="3"/>
      <c r="KK15010" s="3"/>
      <c r="KL15010" s="3"/>
      <c r="KM15010" s="3"/>
      <c r="KN15010" s="3"/>
      <c r="KO15010" s="3"/>
      <c r="KP15010" s="3"/>
      <c r="KQ15010" s="3"/>
      <c r="KR15010" s="3"/>
      <c r="KS15010" s="3"/>
      <c r="KT15010" s="3"/>
      <c r="KU15010" s="3"/>
      <c r="KV15010" s="3"/>
      <c r="KW15010" s="3"/>
      <c r="KX15010" s="3"/>
      <c r="KY15010" s="3"/>
      <c r="KZ15010" s="3"/>
      <c r="LA15010" s="3"/>
      <c r="LB15010" s="3"/>
      <c r="LC15010" s="3"/>
      <c r="LD15010" s="3"/>
      <c r="LE15010" s="3"/>
      <c r="LF15010" s="3"/>
      <c r="LG15010" s="3"/>
      <c r="LH15010" s="3"/>
      <c r="LI15010" s="3"/>
      <c r="LJ15010" s="3"/>
      <c r="LK15010" s="3"/>
      <c r="LL15010" s="3"/>
      <c r="LM15010" s="3"/>
      <c r="LN15010" s="3"/>
      <c r="LO15010" s="3"/>
      <c r="LP15010" s="3"/>
      <c r="LQ15010" s="3"/>
      <c r="LR15010" s="3"/>
      <c r="LS15010" s="3"/>
      <c r="LT15010" s="3"/>
      <c r="LU15010" s="3"/>
      <c r="LV15010" s="3"/>
      <c r="LW15010" s="3"/>
      <c r="LX15010" s="3"/>
      <c r="LY15010" s="3"/>
      <c r="LZ15010" s="3"/>
      <c r="MA15010" s="3"/>
      <c r="MB15010" s="3"/>
      <c r="MC15010" s="3"/>
      <c r="MD15010" s="3"/>
      <c r="ME15010" s="3"/>
      <c r="MF15010" s="3"/>
      <c r="MG15010" s="3"/>
      <c r="MH15010" s="3"/>
      <c r="MI15010" s="3"/>
      <c r="MJ15010" s="3"/>
      <c r="MK15010" s="3"/>
      <c r="ML15010" s="3"/>
      <c r="MM15010" s="3"/>
      <c r="MN15010" s="3"/>
      <c r="MO15010" s="3"/>
      <c r="MP15010" s="3"/>
      <c r="MQ15010" s="3"/>
      <c r="MR15010" s="3"/>
      <c r="MS15010" s="3"/>
      <c r="MT15010" s="3"/>
      <c r="MU15010" s="3"/>
      <c r="MV15010" s="3"/>
      <c r="MW15010" s="3"/>
      <c r="MX15010" s="3"/>
      <c r="MY15010" s="3"/>
      <c r="MZ15010" s="3"/>
      <c r="NA15010" s="3"/>
      <c r="NB15010" s="3"/>
      <c r="NC15010" s="3"/>
      <c r="ND15010" s="3"/>
      <c r="NE15010" s="3"/>
      <c r="NF15010" s="3"/>
      <c r="NG15010" s="3"/>
      <c r="NH15010" s="3"/>
      <c r="NI15010" s="3"/>
      <c r="NJ15010" s="3"/>
      <c r="NK15010" s="3"/>
      <c r="NL15010" s="3"/>
      <c r="NM15010" s="3"/>
      <c r="NN15010" s="3"/>
      <c r="NO15010" s="3"/>
      <c r="NP15010" s="3"/>
      <c r="NQ15010" s="3"/>
      <c r="NR15010" s="3"/>
      <c r="NS15010" s="3"/>
      <c r="NT15010" s="3"/>
      <c r="NU15010" s="3"/>
      <c r="NV15010" s="3"/>
      <c r="NW15010" s="3"/>
      <c r="NX15010" s="3"/>
      <c r="NY15010" s="3"/>
      <c r="NZ15010" s="3"/>
      <c r="OA15010" s="3"/>
      <c r="OB15010" s="3"/>
      <c r="OC15010" s="3"/>
      <c r="OD15010" s="3"/>
      <c r="OE15010" s="3"/>
      <c r="OF15010" s="3"/>
      <c r="OG15010" s="3"/>
      <c r="OH15010" s="3"/>
      <c r="OI15010" s="3"/>
      <c r="OJ15010" s="3"/>
      <c r="OK15010" s="3"/>
      <c r="OL15010" s="3"/>
      <c r="OM15010" s="3"/>
      <c r="ON15010" s="3"/>
      <c r="OO15010" s="3"/>
      <c r="OP15010" s="3"/>
      <c r="OQ15010" s="3"/>
      <c r="OR15010" s="3"/>
      <c r="OS15010" s="3"/>
      <c r="OT15010" s="3"/>
      <c r="OU15010" s="3"/>
      <c r="OV15010" s="3"/>
      <c r="OW15010" s="3"/>
      <c r="OX15010" s="3"/>
      <c r="OY15010" s="3"/>
      <c r="OZ15010" s="3"/>
      <c r="PA15010" s="3"/>
      <c r="PB15010" s="3"/>
      <c r="PC15010" s="3"/>
      <c r="PD15010" s="3"/>
      <c r="PE15010" s="3"/>
      <c r="PF15010" s="3"/>
      <c r="PG15010" s="3"/>
      <c r="PH15010" s="3"/>
      <c r="PI15010" s="3"/>
      <c r="PJ15010" s="3"/>
      <c r="PK15010" s="3"/>
      <c r="PL15010" s="3"/>
      <c r="PM15010" s="3"/>
      <c r="PN15010" s="3"/>
      <c r="PO15010" s="3"/>
      <c r="PP15010" s="3"/>
      <c r="PQ15010" s="3"/>
      <c r="PR15010" s="3"/>
      <c r="PS15010" s="3"/>
      <c r="PT15010" s="3"/>
      <c r="PU15010" s="3"/>
      <c r="PV15010" s="3"/>
      <c r="PW15010" s="3"/>
      <c r="PX15010" s="3"/>
      <c r="PY15010" s="3"/>
      <c r="PZ15010" s="3"/>
      <c r="QA15010" s="3"/>
      <c r="QB15010" s="3"/>
      <c r="QC15010" s="3"/>
      <c r="QD15010" s="3"/>
      <c r="QE15010" s="3"/>
      <c r="QF15010" s="3"/>
      <c r="QG15010" s="3"/>
      <c r="QH15010" s="3"/>
      <c r="QI15010" s="3"/>
      <c r="QJ15010" s="3"/>
      <c r="QK15010" s="3"/>
      <c r="QL15010" s="3"/>
      <c r="QM15010" s="3"/>
      <c r="QN15010" s="3"/>
      <c r="QO15010" s="3"/>
      <c r="QP15010" s="3"/>
      <c r="QQ15010" s="3"/>
      <c r="QR15010" s="3"/>
      <c r="QS15010" s="3"/>
      <c r="QT15010" s="3"/>
      <c r="QU15010" s="3"/>
      <c r="QV15010" s="3"/>
      <c r="QW15010" s="3"/>
      <c r="QX15010" s="3"/>
      <c r="QY15010" s="3"/>
      <c r="QZ15010" s="3"/>
      <c r="RA15010" s="3"/>
      <c r="RB15010" s="3"/>
      <c r="RC15010" s="3"/>
      <c r="RD15010" s="3"/>
      <c r="RE15010" s="3"/>
      <c r="RF15010" s="3"/>
      <c r="RG15010" s="3"/>
      <c r="RH15010" s="3"/>
      <c r="RI15010" s="3"/>
      <c r="RJ15010" s="3"/>
      <c r="RK15010" s="3"/>
      <c r="RL15010" s="3"/>
      <c r="RM15010" s="3"/>
      <c r="RN15010" s="3"/>
      <c r="RO15010" s="3"/>
      <c r="RP15010" s="3"/>
      <c r="RQ15010" s="3"/>
      <c r="RR15010" s="3"/>
      <c r="RS15010" s="3"/>
      <c r="RT15010" s="3"/>
      <c r="RU15010" s="3"/>
      <c r="RV15010" s="3"/>
      <c r="RW15010" s="3"/>
      <c r="RX15010" s="3"/>
      <c r="RY15010" s="3"/>
      <c r="RZ15010" s="3"/>
      <c r="SA15010" s="3"/>
      <c r="SB15010" s="3"/>
      <c r="SC15010" s="3"/>
      <c r="SD15010" s="3"/>
      <c r="SE15010" s="3"/>
      <c r="SF15010" s="3"/>
      <c r="SG15010" s="3"/>
      <c r="SH15010" s="3"/>
      <c r="SI15010" s="3"/>
      <c r="SJ15010" s="3"/>
      <c r="SK15010" s="3"/>
      <c r="SL15010" s="3"/>
      <c r="SM15010" s="3"/>
      <c r="SN15010" s="3"/>
      <c r="SO15010" s="3"/>
      <c r="SP15010" s="3"/>
      <c r="SQ15010" s="3"/>
      <c r="SR15010" s="3"/>
      <c r="SS15010" s="3"/>
      <c r="ST15010" s="3"/>
      <c r="SU15010" s="3"/>
      <c r="SV15010" s="3"/>
      <c r="SW15010" s="3"/>
      <c r="SX15010" s="3"/>
      <c r="SY15010" s="3"/>
      <c r="SZ15010" s="3"/>
      <c r="TA15010" s="3"/>
      <c r="TB15010" s="3"/>
      <c r="TC15010" s="3"/>
      <c r="TD15010" s="3"/>
      <c r="TE15010" s="3"/>
      <c r="TF15010" s="3"/>
      <c r="TG15010" s="3"/>
      <c r="TH15010" s="3"/>
      <c r="TI15010" s="3"/>
      <c r="TJ15010" s="3"/>
      <c r="TK15010" s="3"/>
      <c r="TL15010" s="3"/>
      <c r="TM15010" s="3"/>
      <c r="TN15010" s="3"/>
      <c r="TO15010" s="3"/>
      <c r="TP15010" s="3"/>
      <c r="TQ15010" s="3"/>
      <c r="TR15010" s="3"/>
      <c r="TS15010" s="3"/>
      <c r="TT15010" s="3"/>
      <c r="TU15010" s="3"/>
      <c r="TV15010" s="3"/>
      <c r="TW15010" s="3"/>
      <c r="TX15010" s="3"/>
      <c r="TY15010" s="3"/>
      <c r="TZ15010" s="3"/>
      <c r="UA15010" s="3"/>
      <c r="UB15010" s="3"/>
      <c r="UC15010" s="3"/>
      <c r="UD15010" s="3"/>
      <c r="UE15010" s="3"/>
      <c r="UF15010" s="3"/>
      <c r="UG15010" s="3"/>
      <c r="UH15010" s="3"/>
      <c r="UI15010" s="3"/>
      <c r="UJ15010" s="3"/>
      <c r="UK15010" s="3"/>
      <c r="UL15010" s="3"/>
      <c r="UM15010" s="3"/>
      <c r="UN15010" s="3"/>
      <c r="UO15010" s="3"/>
      <c r="UP15010" s="3"/>
      <c r="UQ15010" s="3"/>
      <c r="UR15010" s="3"/>
      <c r="US15010" s="3"/>
      <c r="UT15010" s="3"/>
      <c r="UU15010" s="3"/>
      <c r="UV15010" s="3"/>
      <c r="UW15010" s="3"/>
      <c r="UX15010" s="3"/>
      <c r="UY15010" s="3"/>
      <c r="UZ15010" s="3"/>
      <c r="VA15010" s="3"/>
      <c r="VB15010" s="3"/>
      <c r="VC15010" s="3"/>
      <c r="VD15010" s="3"/>
      <c r="VE15010" s="3"/>
      <c r="VF15010" s="3"/>
      <c r="VG15010" s="3"/>
      <c r="VH15010" s="3"/>
      <c r="VI15010" s="3"/>
      <c r="VJ15010" s="3"/>
      <c r="VK15010" s="3"/>
      <c r="VL15010" s="3"/>
      <c r="VM15010" s="3"/>
      <c r="VN15010" s="3"/>
      <c r="VO15010" s="3"/>
      <c r="VP15010" s="3"/>
      <c r="VQ15010" s="3"/>
      <c r="VR15010" s="3"/>
      <c r="VS15010" s="3"/>
      <c r="VT15010" s="3"/>
      <c r="VU15010" s="3"/>
      <c r="VV15010" s="3"/>
      <c r="VW15010" s="3"/>
      <c r="VX15010" s="3"/>
      <c r="VY15010" s="3"/>
      <c r="VZ15010" s="3"/>
      <c r="WA15010" s="3"/>
      <c r="WB15010" s="3"/>
      <c r="WC15010" s="3"/>
      <c r="WD15010" s="3"/>
      <c r="WE15010" s="3"/>
      <c r="WF15010" s="3"/>
      <c r="WG15010" s="3"/>
      <c r="WH15010" s="3"/>
      <c r="WI15010" s="3"/>
      <c r="WJ15010" s="3"/>
      <c r="WK15010" s="3"/>
      <c r="WL15010" s="3"/>
      <c r="WM15010" s="3"/>
      <c r="WN15010" s="3"/>
      <c r="WO15010" s="3"/>
      <c r="WP15010" s="3"/>
      <c r="WQ15010" s="3"/>
      <c r="WR15010" s="3"/>
      <c r="WS15010" s="3"/>
      <c r="WT15010" s="3"/>
      <c r="WU15010" s="3"/>
      <c r="WV15010" s="3"/>
      <c r="WW15010" s="3"/>
      <c r="WX15010" s="3"/>
      <c r="WY15010" s="3"/>
      <c r="WZ15010" s="3"/>
      <c r="XA15010" s="3"/>
      <c r="XB15010" s="3"/>
      <c r="XC15010" s="3"/>
      <c r="XD15010" s="3"/>
      <c r="XE15010" s="3"/>
      <c r="XF15010" s="3"/>
      <c r="XG15010" s="3"/>
      <c r="XH15010" s="3"/>
      <c r="XI15010" s="3"/>
      <c r="XJ15010" s="3"/>
      <c r="XK15010" s="3"/>
      <c r="XL15010" s="3"/>
      <c r="XM15010" s="3"/>
      <c r="XN15010" s="3"/>
      <c r="XO15010" s="3"/>
      <c r="XP15010" s="3"/>
      <c r="XQ15010" s="3"/>
      <c r="XR15010" s="3"/>
      <c r="XS15010" s="3"/>
      <c r="XT15010" s="3"/>
      <c r="XU15010" s="3"/>
      <c r="XV15010" s="3"/>
      <c r="XW15010" s="3"/>
      <c r="XX15010" s="3"/>
      <c r="XY15010" s="3"/>
      <c r="XZ15010" s="3"/>
      <c r="YA15010" s="3"/>
      <c r="YB15010" s="3"/>
      <c r="YC15010" s="3"/>
      <c r="YD15010" s="3"/>
      <c r="YE15010" s="3"/>
      <c r="YF15010" s="3"/>
      <c r="YG15010" s="3"/>
      <c r="YH15010" s="3"/>
      <c r="YI15010" s="3"/>
      <c r="YJ15010" s="3"/>
      <c r="YK15010" s="3"/>
      <c r="YL15010" s="3"/>
      <c r="YM15010" s="3"/>
      <c r="YN15010" s="3"/>
      <c r="YO15010" s="3"/>
      <c r="YP15010" s="3"/>
      <c r="YQ15010" s="3"/>
      <c r="YR15010" s="3"/>
      <c r="YS15010" s="3"/>
      <c r="YT15010" s="3"/>
      <c r="YU15010" s="3"/>
      <c r="YV15010" s="3"/>
      <c r="YW15010" s="3"/>
      <c r="YX15010" s="3"/>
      <c r="YY15010" s="3"/>
      <c r="YZ15010" s="3"/>
      <c r="ZA15010" s="3"/>
      <c r="ZB15010" s="3"/>
      <c r="ZC15010" s="3"/>
      <c r="ZD15010" s="3"/>
      <c r="ZE15010" s="3"/>
      <c r="ZF15010" s="3"/>
      <c r="ZG15010" s="3"/>
      <c r="ZH15010" s="3"/>
      <c r="ZI15010" s="3"/>
      <c r="ZJ15010" s="3"/>
      <c r="ZK15010" s="3"/>
      <c r="ZL15010" s="3"/>
      <c r="ZM15010" s="3"/>
      <c r="ZN15010" s="3"/>
      <c r="ZO15010" s="3"/>
      <c r="ZP15010" s="3"/>
      <c r="ZQ15010" s="3"/>
      <c r="ZR15010" s="3"/>
      <c r="ZS15010" s="3"/>
      <c r="ZT15010" s="3"/>
      <c r="ZU15010" s="3"/>
      <c r="ZV15010" s="3"/>
      <c r="ZW15010" s="3"/>
      <c r="ZX15010" s="3"/>
      <c r="ZY15010" s="3"/>
      <c r="ZZ15010" s="3"/>
      <c r="AAA15010" s="3"/>
      <c r="AAB15010" s="3"/>
      <c r="AAC15010" s="3"/>
      <c r="AAD15010" s="3"/>
      <c r="AAE15010" s="3"/>
      <c r="AAF15010" s="3"/>
      <c r="AAG15010" s="3"/>
      <c r="AAH15010" s="3"/>
      <c r="AAI15010" s="3"/>
      <c r="AAJ15010" s="3"/>
      <c r="AAK15010" s="3"/>
      <c r="AAL15010" s="3"/>
      <c r="AAM15010" s="3"/>
      <c r="AAN15010" s="3"/>
      <c r="AAO15010" s="3"/>
      <c r="AAP15010" s="3"/>
      <c r="AAQ15010" s="3"/>
      <c r="AAR15010" s="3"/>
      <c r="AAS15010" s="3"/>
      <c r="AAT15010" s="3"/>
      <c r="AAU15010" s="3"/>
      <c r="AAV15010" s="3"/>
      <c r="AAW15010" s="3"/>
      <c r="AAX15010" s="3"/>
      <c r="AAY15010" s="3"/>
      <c r="AAZ15010" s="3"/>
      <c r="ABA15010" s="3"/>
      <c r="ABB15010" s="3"/>
      <c r="ABC15010" s="3"/>
      <c r="ABD15010" s="3"/>
      <c r="ABE15010" s="3"/>
      <c r="ABF15010" s="3"/>
      <c r="ABG15010" s="3"/>
      <c r="ABH15010" s="3"/>
      <c r="ABI15010" s="3"/>
      <c r="ABJ15010" s="3"/>
      <c r="ABK15010" s="3"/>
      <c r="ABL15010" s="3"/>
      <c r="ABM15010" s="3"/>
      <c r="ABN15010" s="3"/>
      <c r="ABO15010" s="3"/>
      <c r="ABP15010" s="3"/>
      <c r="ABQ15010" s="3"/>
      <c r="ABR15010" s="3"/>
      <c r="ABS15010" s="3"/>
      <c r="ABT15010" s="3"/>
      <c r="ABU15010" s="3"/>
      <c r="ABV15010" s="3"/>
      <c r="ABW15010" s="3"/>
      <c r="ABX15010" s="3"/>
      <c r="ABY15010" s="3"/>
      <c r="ABZ15010" s="3"/>
      <c r="ACA15010" s="3"/>
      <c r="ACB15010" s="3"/>
      <c r="ACC15010" s="3"/>
      <c r="ACD15010" s="3"/>
      <c r="ACE15010" s="3"/>
      <c r="ACF15010" s="3"/>
      <c r="ACG15010" s="3"/>
      <c r="ACH15010" s="3"/>
      <c r="ACI15010" s="3"/>
      <c r="ACJ15010" s="3"/>
      <c r="ACK15010" s="3"/>
      <c r="ACL15010" s="3"/>
      <c r="ACM15010" s="3"/>
      <c r="ACN15010" s="3"/>
      <c r="ACO15010" s="3"/>
      <c r="ACP15010" s="3"/>
      <c r="ACQ15010" s="3"/>
      <c r="ACR15010" s="3"/>
      <c r="ACS15010" s="3"/>
      <c r="ACT15010" s="3"/>
      <c r="ACU15010" s="3"/>
      <c r="ACV15010" s="3"/>
      <c r="ACW15010" s="3"/>
      <c r="ACX15010" s="3"/>
      <c r="ACY15010" s="3"/>
      <c r="ACZ15010" s="3"/>
      <c r="ADA15010" s="3"/>
      <c r="ADB15010" s="3"/>
      <c r="ADC15010" s="3"/>
      <c r="ADD15010" s="3"/>
      <c r="ADE15010" s="3"/>
      <c r="ADF15010" s="3"/>
      <c r="ADG15010" s="3"/>
      <c r="ADH15010" s="3"/>
      <c r="ADI15010" s="3"/>
      <c r="ADJ15010" s="3"/>
      <c r="ADK15010" s="3"/>
      <c r="ADL15010" s="3"/>
      <c r="ADM15010" s="3"/>
      <c r="ADN15010" s="3"/>
      <c r="ADO15010" s="3"/>
      <c r="ADP15010" s="3"/>
      <c r="ADQ15010" s="3"/>
      <c r="ADR15010" s="3"/>
      <c r="ADS15010" s="3"/>
      <c r="ADT15010" s="3"/>
      <c r="ADU15010" s="3"/>
      <c r="ADV15010" s="3"/>
      <c r="ADW15010" s="3"/>
      <c r="ADX15010" s="3"/>
      <c r="ADY15010" s="3"/>
      <c r="ADZ15010" s="3"/>
      <c r="AEA15010" s="3"/>
      <c r="AEB15010" s="3"/>
      <c r="AEC15010" s="3"/>
      <c r="AED15010" s="3"/>
      <c r="AEE15010" s="3"/>
      <c r="AEF15010" s="3"/>
      <c r="AEG15010" s="3"/>
      <c r="AEH15010" s="3"/>
      <c r="AEI15010" s="3"/>
      <c r="AEJ15010" s="3"/>
      <c r="AEK15010" s="3"/>
      <c r="AEL15010" s="3"/>
      <c r="AEM15010" s="3"/>
      <c r="AEN15010" s="3"/>
      <c r="AEO15010" s="3"/>
      <c r="AEP15010" s="3"/>
      <c r="AEQ15010" s="3"/>
      <c r="AER15010" s="3"/>
      <c r="AES15010" s="3"/>
      <c r="AET15010" s="3"/>
      <c r="AEU15010" s="3"/>
      <c r="AEV15010" s="3"/>
      <c r="AEW15010" s="3"/>
      <c r="AEX15010" s="3"/>
      <c r="AEY15010" s="3"/>
      <c r="AEZ15010" s="3"/>
      <c r="AFA15010" s="3"/>
      <c r="AFB15010" s="3"/>
      <c r="AFC15010" s="3"/>
      <c r="AFD15010" s="3"/>
      <c r="AFE15010" s="3"/>
      <c r="AFF15010" s="3"/>
      <c r="AFG15010" s="3"/>
      <c r="AFH15010" s="3"/>
      <c r="AFI15010" s="3"/>
      <c r="AFJ15010" s="3"/>
      <c r="AFK15010" s="3"/>
      <c r="AFL15010" s="3"/>
      <c r="AFM15010" s="3"/>
      <c r="AFN15010" s="3"/>
      <c r="AFO15010" s="3"/>
      <c r="AFP15010" s="3"/>
      <c r="AFQ15010" s="3"/>
      <c r="AFR15010" s="3"/>
      <c r="AFS15010" s="3"/>
      <c r="AFT15010" s="3"/>
      <c r="AFU15010" s="3"/>
      <c r="AFV15010" s="3"/>
      <c r="AFW15010" s="3"/>
      <c r="AFX15010" s="3"/>
      <c r="AFY15010" s="3"/>
      <c r="AFZ15010" s="3"/>
      <c r="AGA15010" s="3"/>
      <c r="AGB15010" s="3"/>
      <c r="AGC15010" s="3"/>
      <c r="AGD15010" s="3"/>
      <c r="AGE15010" s="3"/>
      <c r="AGF15010" s="3"/>
      <c r="AGG15010" s="3"/>
      <c r="AGH15010" s="3"/>
      <c r="AGI15010" s="3"/>
      <c r="AGJ15010" s="3"/>
      <c r="AGK15010" s="3"/>
      <c r="AGL15010" s="3"/>
      <c r="AGM15010" s="3"/>
      <c r="AGN15010" s="3"/>
      <c r="AGO15010" s="3"/>
      <c r="AGP15010" s="3"/>
      <c r="AGQ15010" s="3"/>
      <c r="AGR15010" s="3"/>
      <c r="AGS15010" s="3"/>
      <c r="AGT15010" s="3"/>
      <c r="AGU15010" s="3"/>
      <c r="AGV15010" s="3"/>
      <c r="AGW15010" s="3"/>
      <c r="AGX15010" s="3"/>
      <c r="AGY15010" s="3"/>
      <c r="AGZ15010" s="3"/>
      <c r="AHA15010" s="3"/>
      <c r="AHB15010" s="3"/>
      <c r="AHC15010" s="3"/>
      <c r="AHD15010" s="3"/>
      <c r="AHE15010" s="3"/>
      <c r="AHF15010" s="3"/>
      <c r="AHG15010" s="3"/>
      <c r="AHH15010" s="3"/>
      <c r="AHI15010" s="3"/>
      <c r="AHJ15010" s="3"/>
      <c r="AHK15010" s="3"/>
      <c r="AHL15010" s="3"/>
      <c r="AHM15010" s="3"/>
      <c r="AHN15010" s="3"/>
      <c r="AHO15010" s="3"/>
      <c r="AHP15010" s="3"/>
      <c r="AHQ15010" s="3"/>
      <c r="AHR15010" s="3"/>
      <c r="AHS15010" s="3"/>
      <c r="AHT15010" s="3"/>
      <c r="AHU15010" s="3"/>
      <c r="AHV15010" s="3"/>
      <c r="AHW15010" s="3"/>
      <c r="AHX15010" s="3"/>
      <c r="AHY15010" s="3"/>
      <c r="AHZ15010" s="3"/>
      <c r="AIA15010" s="3"/>
      <c r="AIB15010" s="3"/>
      <c r="AIC15010" s="3"/>
      <c r="AID15010" s="3"/>
      <c r="AIE15010" s="3"/>
      <c r="AIF15010" s="3"/>
      <c r="AIG15010" s="3"/>
      <c r="AIH15010" s="3"/>
      <c r="AII15010" s="3"/>
      <c r="AIJ15010" s="3"/>
      <c r="AIK15010" s="3"/>
      <c r="AIL15010" s="3"/>
      <c r="AIM15010" s="3"/>
      <c r="AIN15010" s="3"/>
      <c r="AIO15010" s="3"/>
      <c r="AIP15010" s="3"/>
      <c r="AIQ15010" s="3"/>
      <c r="AIR15010" s="3"/>
      <c r="AIS15010" s="3"/>
      <c r="AIT15010" s="3"/>
      <c r="AIU15010" s="3"/>
      <c r="AIV15010" s="3"/>
      <c r="AIW15010" s="3"/>
      <c r="AIX15010" s="3"/>
      <c r="AIY15010" s="3"/>
      <c r="AIZ15010" s="3"/>
      <c r="AJA15010" s="3"/>
      <c r="AJB15010" s="3"/>
      <c r="AJC15010" s="3"/>
      <c r="AJD15010" s="3"/>
      <c r="AJE15010" s="3"/>
      <c r="AJF15010" s="3"/>
      <c r="AJG15010" s="3"/>
      <c r="AJH15010" s="3"/>
      <c r="AJI15010" s="3"/>
      <c r="AJJ15010" s="3"/>
      <c r="AJK15010" s="3"/>
      <c r="AJL15010" s="3"/>
      <c r="AJM15010" s="3"/>
      <c r="AJN15010" s="3"/>
      <c r="AJO15010" s="3"/>
      <c r="AJP15010" s="3"/>
      <c r="AJQ15010" s="3"/>
      <c r="AJR15010" s="3"/>
      <c r="AJS15010" s="3"/>
      <c r="AJT15010" s="3"/>
      <c r="AJU15010" s="3"/>
      <c r="AJV15010" s="3"/>
      <c r="AJW15010" s="3"/>
      <c r="AJX15010" s="3"/>
      <c r="AJY15010" s="3"/>
      <c r="AJZ15010" s="3"/>
      <c r="AKA15010" s="3"/>
      <c r="AKB15010" s="3"/>
      <c r="AKC15010" s="3"/>
      <c r="AKD15010" s="3"/>
      <c r="AKE15010" s="3"/>
      <c r="AKF15010" s="3"/>
      <c r="AKG15010" s="3"/>
      <c r="AKH15010" s="3"/>
      <c r="AKI15010" s="3"/>
      <c r="AKJ15010" s="3"/>
      <c r="AKK15010" s="3"/>
      <c r="AKL15010" s="3"/>
      <c r="AKM15010" s="3"/>
      <c r="AKN15010" s="3"/>
      <c r="AKO15010" s="3"/>
      <c r="AKP15010" s="3"/>
      <c r="AKQ15010" s="3"/>
      <c r="AKR15010" s="3"/>
      <c r="AKS15010" s="3"/>
      <c r="AKT15010" s="3"/>
      <c r="AKU15010" s="3"/>
      <c r="AKV15010" s="3"/>
      <c r="AKW15010" s="3"/>
      <c r="AKX15010" s="3"/>
      <c r="AKY15010" s="3"/>
      <c r="AKZ15010" s="3"/>
      <c r="ALA15010" s="3"/>
      <c r="ALB15010" s="3"/>
      <c r="ALC15010" s="3"/>
      <c r="ALD15010" s="3"/>
      <c r="ALE15010" s="3"/>
      <c r="ALF15010" s="3"/>
      <c r="ALG15010" s="3"/>
      <c r="ALH15010" s="3"/>
      <c r="ALI15010" s="3"/>
      <c r="ALJ15010" s="3"/>
      <c r="ALK15010" s="3"/>
      <c r="ALL15010" s="3"/>
      <c r="ALM15010" s="3"/>
      <c r="ALN15010" s="3"/>
      <c r="ALO15010" s="3"/>
      <c r="ALP15010" s="3"/>
      <c r="ALQ15010" s="3"/>
      <c r="ALR15010" s="3"/>
      <c r="ALS15010" s="3"/>
      <c r="ALT15010" s="3"/>
      <c r="ALU15010" s="3"/>
      <c r="ALV15010" s="3"/>
      <c r="ALW15010" s="3"/>
      <c r="ALX15010" s="3"/>
      <c r="ALY15010" s="3"/>
      <c r="ALZ15010" s="3"/>
    </row>
    <row r="15011" spans="1:1014" x14ac:dyDescent="0.3">
      <c r="A15011" s="18" t="s">
        <v>27559</v>
      </c>
      <c r="B15011" s="19" t="s">
        <v>27559</v>
      </c>
      <c r="C15011" s="19" t="s">
        <v>27376</v>
      </c>
      <c r="D15011" s="20">
        <v>8020</v>
      </c>
      <c r="E15011" s="20"/>
      <c r="F15011" s="20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G15011" s="3"/>
      <c r="AH15011" s="3"/>
      <c r="AI15011" s="3"/>
      <c r="AJ15011" s="3"/>
      <c r="AK15011" s="3"/>
      <c r="AL15011" s="3"/>
      <c r="AM15011" s="3"/>
      <c r="AN15011" s="3"/>
      <c r="AO15011" s="3"/>
      <c r="AP15011" s="3"/>
      <c r="AQ15011" s="3"/>
      <c r="AR15011" s="3"/>
      <c r="AS15011" s="3"/>
      <c r="AT15011" s="3"/>
      <c r="AU15011" s="3"/>
      <c r="AV15011" s="3"/>
      <c r="AW15011" s="3"/>
      <c r="AX15011" s="3"/>
      <c r="AY15011" s="3"/>
      <c r="AZ15011" s="3"/>
      <c r="BA15011" s="3"/>
      <c r="BB15011" s="3"/>
      <c r="BC15011" s="3"/>
      <c r="BD15011" s="3"/>
      <c r="BE15011" s="3"/>
      <c r="BF15011" s="3"/>
      <c r="BG15011" s="3"/>
      <c r="BH15011" s="3"/>
      <c r="BI15011" s="3"/>
      <c r="BJ15011" s="3"/>
      <c r="BK15011" s="3"/>
      <c r="BL15011" s="3"/>
      <c r="BM15011" s="3"/>
      <c r="BN15011" s="3"/>
      <c r="BO15011" s="3"/>
      <c r="BP15011" s="3"/>
      <c r="BQ15011" s="3"/>
      <c r="BR15011" s="3"/>
      <c r="BS15011" s="3"/>
      <c r="BT15011" s="3"/>
      <c r="BU15011" s="3"/>
      <c r="BV15011" s="3"/>
      <c r="BW15011" s="3"/>
      <c r="BX15011" s="3"/>
      <c r="BY15011" s="3"/>
      <c r="BZ15011" s="3"/>
      <c r="CA15011" s="3"/>
      <c r="CB15011" s="3"/>
      <c r="CC15011" s="3"/>
      <c r="CD15011" s="3"/>
      <c r="CE15011" s="3"/>
      <c r="CF15011" s="3"/>
      <c r="CG15011" s="3"/>
      <c r="CH15011" s="3"/>
      <c r="CI15011" s="3"/>
      <c r="CJ15011" s="3"/>
      <c r="CK15011" s="3"/>
      <c r="CL15011" s="3"/>
      <c r="CM15011" s="3"/>
      <c r="CN15011" s="3"/>
      <c r="CO15011" s="3"/>
      <c r="CP15011" s="3"/>
      <c r="CQ15011" s="3"/>
      <c r="CR15011" s="3"/>
      <c r="CS15011" s="3"/>
      <c r="CT15011" s="3"/>
      <c r="CU15011" s="3"/>
      <c r="CV15011" s="3"/>
      <c r="CW15011" s="3"/>
      <c r="CX15011" s="3"/>
      <c r="CY15011" s="3"/>
      <c r="CZ15011" s="3"/>
      <c r="DA15011" s="3"/>
      <c r="DB15011" s="3"/>
      <c r="DC15011" s="3"/>
      <c r="DD15011" s="3"/>
      <c r="DE15011" s="3"/>
      <c r="DF15011" s="3"/>
      <c r="DG15011" s="3"/>
      <c r="DH15011" s="3"/>
      <c r="DI15011" s="3"/>
      <c r="DJ15011" s="3"/>
      <c r="DK15011" s="3"/>
      <c r="DL15011" s="3"/>
      <c r="DM15011" s="3"/>
      <c r="DN15011" s="3"/>
      <c r="DO15011" s="3"/>
      <c r="DP15011" s="3"/>
      <c r="DQ15011" s="3"/>
      <c r="DR15011" s="3"/>
      <c r="DS15011" s="3"/>
      <c r="DT15011" s="3"/>
      <c r="DU15011" s="3"/>
      <c r="DV15011" s="3"/>
      <c r="DW15011" s="3"/>
      <c r="DX15011" s="3"/>
      <c r="DY15011" s="3"/>
      <c r="DZ15011" s="3"/>
      <c r="EA15011" s="3"/>
      <c r="EB15011" s="3"/>
      <c r="EC15011" s="3"/>
      <c r="ED15011" s="3"/>
      <c r="EE15011" s="3"/>
      <c r="EF15011" s="3"/>
      <c r="EG15011" s="3"/>
      <c r="EH15011" s="3"/>
      <c r="EI15011" s="3"/>
      <c r="EJ15011" s="3"/>
      <c r="EK15011" s="3"/>
      <c r="EL15011" s="3"/>
      <c r="EM15011" s="3"/>
      <c r="EN15011" s="3"/>
      <c r="EO15011" s="3"/>
      <c r="EP15011" s="3"/>
      <c r="EQ15011" s="3"/>
      <c r="ER15011" s="3"/>
      <c r="ES15011" s="3"/>
      <c r="ET15011" s="3"/>
      <c r="EU15011" s="3"/>
      <c r="EV15011" s="3"/>
      <c r="EW15011" s="3"/>
      <c r="EX15011" s="3"/>
      <c r="EY15011" s="3"/>
      <c r="EZ15011" s="3"/>
      <c r="FA15011" s="3"/>
      <c r="FB15011" s="3"/>
      <c r="FC15011" s="3"/>
      <c r="FD15011" s="3"/>
      <c r="FE15011" s="3"/>
      <c r="FF15011" s="3"/>
      <c r="FG15011" s="3"/>
      <c r="FH15011" s="3"/>
      <c r="FI15011" s="3"/>
      <c r="FJ15011" s="3"/>
      <c r="FK15011" s="3"/>
      <c r="FL15011" s="3"/>
      <c r="FM15011" s="3"/>
      <c r="FN15011" s="3"/>
      <c r="FO15011" s="3"/>
      <c r="FP15011" s="3"/>
      <c r="FQ15011" s="3"/>
      <c r="FR15011" s="3"/>
      <c r="FS15011" s="3"/>
      <c r="FT15011" s="3"/>
      <c r="FU15011" s="3"/>
      <c r="FV15011" s="3"/>
      <c r="FW15011" s="3"/>
      <c r="FX15011" s="3"/>
      <c r="FY15011" s="3"/>
      <c r="FZ15011" s="3"/>
      <c r="GA15011" s="3"/>
      <c r="GB15011" s="3"/>
      <c r="GC15011" s="3"/>
      <c r="GD15011" s="3"/>
      <c r="GE15011" s="3"/>
      <c r="GF15011" s="3"/>
      <c r="GG15011" s="3"/>
      <c r="GH15011" s="3"/>
      <c r="GI15011" s="3"/>
      <c r="GJ15011" s="3"/>
      <c r="GK15011" s="3"/>
      <c r="GL15011" s="3"/>
      <c r="GM15011" s="3"/>
      <c r="GN15011" s="3"/>
      <c r="GO15011" s="3"/>
      <c r="GP15011" s="3"/>
      <c r="GQ15011" s="3"/>
      <c r="GR15011" s="3"/>
      <c r="GS15011" s="3"/>
      <c r="GT15011" s="3"/>
      <c r="GU15011" s="3"/>
      <c r="GV15011" s="3"/>
      <c r="GW15011" s="3"/>
      <c r="GX15011" s="3"/>
      <c r="GY15011" s="3"/>
      <c r="GZ15011" s="3"/>
      <c r="HA15011" s="3"/>
      <c r="HB15011" s="3"/>
      <c r="HC15011" s="3"/>
      <c r="HD15011" s="3"/>
      <c r="HE15011" s="3"/>
      <c r="HF15011" s="3"/>
      <c r="HG15011" s="3"/>
      <c r="HH15011" s="3"/>
      <c r="HI15011" s="3"/>
      <c r="HJ15011" s="3"/>
      <c r="HK15011" s="3"/>
      <c r="HL15011" s="3"/>
      <c r="HM15011" s="3"/>
      <c r="HN15011" s="3"/>
      <c r="HO15011" s="3"/>
      <c r="HP15011" s="3"/>
      <c r="HQ15011" s="3"/>
      <c r="HR15011" s="3"/>
      <c r="HS15011" s="3"/>
      <c r="HT15011" s="3"/>
      <c r="HU15011" s="3"/>
      <c r="HV15011" s="3"/>
      <c r="HW15011" s="3"/>
      <c r="HX15011" s="3"/>
      <c r="HY15011" s="3"/>
      <c r="HZ15011" s="3"/>
      <c r="IA15011" s="3"/>
      <c r="IB15011" s="3"/>
      <c r="IC15011" s="3"/>
      <c r="ID15011" s="3"/>
      <c r="IE15011" s="3"/>
      <c r="IF15011" s="3"/>
      <c r="IG15011" s="3"/>
      <c r="IH15011" s="3"/>
      <c r="II15011" s="3"/>
      <c r="IJ15011" s="3"/>
      <c r="IK15011" s="3"/>
      <c r="IL15011" s="3"/>
      <c r="IM15011" s="3"/>
      <c r="IN15011" s="3"/>
      <c r="IO15011" s="3"/>
      <c r="IP15011" s="3"/>
      <c r="IQ15011" s="3"/>
      <c r="IR15011" s="3"/>
      <c r="IS15011" s="3"/>
      <c r="IT15011" s="3"/>
      <c r="IU15011" s="3"/>
      <c r="IV15011" s="3"/>
      <c r="IW15011" s="3"/>
      <c r="IX15011" s="3"/>
      <c r="IY15011" s="3"/>
      <c r="IZ15011" s="3"/>
      <c r="JA15011" s="3"/>
      <c r="JB15011" s="3"/>
      <c r="JC15011" s="3"/>
      <c r="JD15011" s="3"/>
      <c r="JE15011" s="3"/>
      <c r="JF15011" s="3"/>
      <c r="JG15011" s="3"/>
      <c r="JH15011" s="3"/>
      <c r="JI15011" s="3"/>
      <c r="JJ15011" s="3"/>
      <c r="JK15011" s="3"/>
      <c r="JL15011" s="3"/>
      <c r="JM15011" s="3"/>
      <c r="JN15011" s="3"/>
      <c r="JO15011" s="3"/>
      <c r="JP15011" s="3"/>
      <c r="JQ15011" s="3"/>
      <c r="JR15011" s="3"/>
      <c r="JS15011" s="3"/>
      <c r="JT15011" s="3"/>
      <c r="JU15011" s="3"/>
      <c r="JV15011" s="3"/>
      <c r="JW15011" s="3"/>
      <c r="JX15011" s="3"/>
      <c r="JY15011" s="3"/>
      <c r="JZ15011" s="3"/>
      <c r="KA15011" s="3"/>
      <c r="KB15011" s="3"/>
      <c r="KC15011" s="3"/>
      <c r="KD15011" s="3"/>
      <c r="KE15011" s="3"/>
      <c r="KF15011" s="3"/>
      <c r="KG15011" s="3"/>
      <c r="KH15011" s="3"/>
      <c r="KI15011" s="3"/>
      <c r="KJ15011" s="3"/>
      <c r="KK15011" s="3"/>
      <c r="KL15011" s="3"/>
      <c r="KM15011" s="3"/>
      <c r="KN15011" s="3"/>
      <c r="KO15011" s="3"/>
      <c r="KP15011" s="3"/>
      <c r="KQ15011" s="3"/>
      <c r="KR15011" s="3"/>
      <c r="KS15011" s="3"/>
      <c r="KT15011" s="3"/>
      <c r="KU15011" s="3"/>
      <c r="KV15011" s="3"/>
      <c r="KW15011" s="3"/>
      <c r="KX15011" s="3"/>
      <c r="KY15011" s="3"/>
      <c r="KZ15011" s="3"/>
      <c r="LA15011" s="3"/>
      <c r="LB15011" s="3"/>
      <c r="LC15011" s="3"/>
      <c r="LD15011" s="3"/>
      <c r="LE15011" s="3"/>
      <c r="LF15011" s="3"/>
      <c r="LG15011" s="3"/>
      <c r="LH15011" s="3"/>
      <c r="LI15011" s="3"/>
      <c r="LJ15011" s="3"/>
      <c r="LK15011" s="3"/>
      <c r="LL15011" s="3"/>
      <c r="LM15011" s="3"/>
      <c r="LN15011" s="3"/>
      <c r="LO15011" s="3"/>
      <c r="LP15011" s="3"/>
      <c r="LQ15011" s="3"/>
      <c r="LR15011" s="3"/>
      <c r="LS15011" s="3"/>
      <c r="LT15011" s="3"/>
      <c r="LU15011" s="3"/>
      <c r="LV15011" s="3"/>
      <c r="LW15011" s="3"/>
      <c r="LX15011" s="3"/>
      <c r="LY15011" s="3"/>
      <c r="LZ15011" s="3"/>
      <c r="MA15011" s="3"/>
      <c r="MB15011" s="3"/>
      <c r="MC15011" s="3"/>
      <c r="MD15011" s="3"/>
      <c r="ME15011" s="3"/>
      <c r="MF15011" s="3"/>
      <c r="MG15011" s="3"/>
      <c r="MH15011" s="3"/>
      <c r="MI15011" s="3"/>
      <c r="MJ15011" s="3"/>
      <c r="MK15011" s="3"/>
      <c r="ML15011" s="3"/>
      <c r="MM15011" s="3"/>
      <c r="MN15011" s="3"/>
      <c r="MO15011" s="3"/>
      <c r="MP15011" s="3"/>
      <c r="MQ15011" s="3"/>
      <c r="MR15011" s="3"/>
      <c r="MS15011" s="3"/>
      <c r="MT15011" s="3"/>
      <c r="MU15011" s="3"/>
      <c r="MV15011" s="3"/>
      <c r="MW15011" s="3"/>
      <c r="MX15011" s="3"/>
      <c r="MY15011" s="3"/>
      <c r="MZ15011" s="3"/>
      <c r="NA15011" s="3"/>
      <c r="NB15011" s="3"/>
      <c r="NC15011" s="3"/>
      <c r="ND15011" s="3"/>
      <c r="NE15011" s="3"/>
      <c r="NF15011" s="3"/>
      <c r="NG15011" s="3"/>
      <c r="NH15011" s="3"/>
      <c r="NI15011" s="3"/>
      <c r="NJ15011" s="3"/>
      <c r="NK15011" s="3"/>
      <c r="NL15011" s="3"/>
      <c r="NM15011" s="3"/>
      <c r="NN15011" s="3"/>
      <c r="NO15011" s="3"/>
      <c r="NP15011" s="3"/>
      <c r="NQ15011" s="3"/>
      <c r="NR15011" s="3"/>
      <c r="NS15011" s="3"/>
      <c r="NT15011" s="3"/>
      <c r="NU15011" s="3"/>
      <c r="NV15011" s="3"/>
      <c r="NW15011" s="3"/>
      <c r="NX15011" s="3"/>
      <c r="NY15011" s="3"/>
      <c r="NZ15011" s="3"/>
      <c r="OA15011" s="3"/>
      <c r="OB15011" s="3"/>
      <c r="OC15011" s="3"/>
      <c r="OD15011" s="3"/>
      <c r="OE15011" s="3"/>
      <c r="OF15011" s="3"/>
      <c r="OG15011" s="3"/>
      <c r="OH15011" s="3"/>
      <c r="OI15011" s="3"/>
      <c r="OJ15011" s="3"/>
      <c r="OK15011" s="3"/>
      <c r="OL15011" s="3"/>
      <c r="OM15011" s="3"/>
      <c r="ON15011" s="3"/>
      <c r="OO15011" s="3"/>
      <c r="OP15011" s="3"/>
      <c r="OQ15011" s="3"/>
      <c r="OR15011" s="3"/>
      <c r="OS15011" s="3"/>
      <c r="OT15011" s="3"/>
      <c r="OU15011" s="3"/>
      <c r="OV15011" s="3"/>
      <c r="OW15011" s="3"/>
      <c r="OX15011" s="3"/>
      <c r="OY15011" s="3"/>
      <c r="OZ15011" s="3"/>
      <c r="PA15011" s="3"/>
      <c r="PB15011" s="3"/>
      <c r="PC15011" s="3"/>
      <c r="PD15011" s="3"/>
      <c r="PE15011" s="3"/>
      <c r="PF15011" s="3"/>
      <c r="PG15011" s="3"/>
      <c r="PH15011" s="3"/>
      <c r="PI15011" s="3"/>
      <c r="PJ15011" s="3"/>
      <c r="PK15011" s="3"/>
      <c r="PL15011" s="3"/>
      <c r="PM15011" s="3"/>
      <c r="PN15011" s="3"/>
      <c r="PO15011" s="3"/>
      <c r="PP15011" s="3"/>
      <c r="PQ15011" s="3"/>
      <c r="PR15011" s="3"/>
      <c r="PS15011" s="3"/>
      <c r="PT15011" s="3"/>
      <c r="PU15011" s="3"/>
      <c r="PV15011" s="3"/>
      <c r="PW15011" s="3"/>
      <c r="PX15011" s="3"/>
      <c r="PY15011" s="3"/>
      <c r="PZ15011" s="3"/>
      <c r="QA15011" s="3"/>
      <c r="QB15011" s="3"/>
      <c r="QC15011" s="3"/>
      <c r="QD15011" s="3"/>
      <c r="QE15011" s="3"/>
      <c r="QF15011" s="3"/>
      <c r="QG15011" s="3"/>
      <c r="QH15011" s="3"/>
      <c r="QI15011" s="3"/>
      <c r="QJ15011" s="3"/>
      <c r="QK15011" s="3"/>
      <c r="QL15011" s="3"/>
      <c r="QM15011" s="3"/>
      <c r="QN15011" s="3"/>
      <c r="QO15011" s="3"/>
      <c r="QP15011" s="3"/>
      <c r="QQ15011" s="3"/>
      <c r="QR15011" s="3"/>
      <c r="QS15011" s="3"/>
      <c r="QT15011" s="3"/>
      <c r="QU15011" s="3"/>
      <c r="QV15011" s="3"/>
      <c r="QW15011" s="3"/>
      <c r="QX15011" s="3"/>
      <c r="QY15011" s="3"/>
      <c r="QZ15011" s="3"/>
      <c r="RA15011" s="3"/>
      <c r="RB15011" s="3"/>
      <c r="RC15011" s="3"/>
      <c r="RD15011" s="3"/>
      <c r="RE15011" s="3"/>
      <c r="RF15011" s="3"/>
      <c r="RG15011" s="3"/>
      <c r="RH15011" s="3"/>
      <c r="RI15011" s="3"/>
      <c r="RJ15011" s="3"/>
      <c r="RK15011" s="3"/>
      <c r="RL15011" s="3"/>
      <c r="RM15011" s="3"/>
      <c r="RN15011" s="3"/>
      <c r="RO15011" s="3"/>
      <c r="RP15011" s="3"/>
      <c r="RQ15011" s="3"/>
      <c r="RR15011" s="3"/>
      <c r="RS15011" s="3"/>
      <c r="RT15011" s="3"/>
      <c r="RU15011" s="3"/>
      <c r="RV15011" s="3"/>
      <c r="RW15011" s="3"/>
      <c r="RX15011" s="3"/>
      <c r="RY15011" s="3"/>
      <c r="RZ15011" s="3"/>
      <c r="SA15011" s="3"/>
      <c r="SB15011" s="3"/>
      <c r="SC15011" s="3"/>
      <c r="SD15011" s="3"/>
      <c r="SE15011" s="3"/>
      <c r="SF15011" s="3"/>
      <c r="SG15011" s="3"/>
      <c r="SH15011" s="3"/>
      <c r="SI15011" s="3"/>
      <c r="SJ15011" s="3"/>
      <c r="SK15011" s="3"/>
      <c r="SL15011" s="3"/>
      <c r="SM15011" s="3"/>
      <c r="SN15011" s="3"/>
      <c r="SO15011" s="3"/>
      <c r="SP15011" s="3"/>
      <c r="SQ15011" s="3"/>
      <c r="SR15011" s="3"/>
      <c r="SS15011" s="3"/>
      <c r="ST15011" s="3"/>
      <c r="SU15011" s="3"/>
      <c r="SV15011" s="3"/>
      <c r="SW15011" s="3"/>
      <c r="SX15011" s="3"/>
      <c r="SY15011" s="3"/>
      <c r="SZ15011" s="3"/>
      <c r="TA15011" s="3"/>
      <c r="TB15011" s="3"/>
      <c r="TC15011" s="3"/>
      <c r="TD15011" s="3"/>
      <c r="TE15011" s="3"/>
      <c r="TF15011" s="3"/>
      <c r="TG15011" s="3"/>
      <c r="TH15011" s="3"/>
      <c r="TI15011" s="3"/>
      <c r="TJ15011" s="3"/>
      <c r="TK15011" s="3"/>
      <c r="TL15011" s="3"/>
      <c r="TM15011" s="3"/>
      <c r="TN15011" s="3"/>
      <c r="TO15011" s="3"/>
      <c r="TP15011" s="3"/>
      <c r="TQ15011" s="3"/>
      <c r="TR15011" s="3"/>
      <c r="TS15011" s="3"/>
      <c r="TT15011" s="3"/>
      <c r="TU15011" s="3"/>
      <c r="TV15011" s="3"/>
      <c r="TW15011" s="3"/>
      <c r="TX15011" s="3"/>
      <c r="TY15011" s="3"/>
      <c r="TZ15011" s="3"/>
      <c r="UA15011" s="3"/>
      <c r="UB15011" s="3"/>
      <c r="UC15011" s="3"/>
      <c r="UD15011" s="3"/>
      <c r="UE15011" s="3"/>
      <c r="UF15011" s="3"/>
      <c r="UG15011" s="3"/>
      <c r="UH15011" s="3"/>
      <c r="UI15011" s="3"/>
      <c r="UJ15011" s="3"/>
      <c r="UK15011" s="3"/>
      <c r="UL15011" s="3"/>
      <c r="UM15011" s="3"/>
      <c r="UN15011" s="3"/>
      <c r="UO15011" s="3"/>
      <c r="UP15011" s="3"/>
      <c r="UQ15011" s="3"/>
      <c r="UR15011" s="3"/>
      <c r="US15011" s="3"/>
      <c r="UT15011" s="3"/>
      <c r="UU15011" s="3"/>
      <c r="UV15011" s="3"/>
      <c r="UW15011" s="3"/>
      <c r="UX15011" s="3"/>
      <c r="UY15011" s="3"/>
      <c r="UZ15011" s="3"/>
      <c r="VA15011" s="3"/>
      <c r="VB15011" s="3"/>
      <c r="VC15011" s="3"/>
      <c r="VD15011" s="3"/>
      <c r="VE15011" s="3"/>
      <c r="VF15011" s="3"/>
      <c r="VG15011" s="3"/>
      <c r="VH15011" s="3"/>
      <c r="VI15011" s="3"/>
      <c r="VJ15011" s="3"/>
      <c r="VK15011" s="3"/>
      <c r="VL15011" s="3"/>
      <c r="VM15011" s="3"/>
      <c r="VN15011" s="3"/>
      <c r="VO15011" s="3"/>
      <c r="VP15011" s="3"/>
      <c r="VQ15011" s="3"/>
      <c r="VR15011" s="3"/>
      <c r="VS15011" s="3"/>
      <c r="VT15011" s="3"/>
      <c r="VU15011" s="3"/>
      <c r="VV15011" s="3"/>
      <c r="VW15011" s="3"/>
      <c r="VX15011" s="3"/>
      <c r="VY15011" s="3"/>
      <c r="VZ15011" s="3"/>
      <c r="WA15011" s="3"/>
      <c r="WB15011" s="3"/>
      <c r="WC15011" s="3"/>
      <c r="WD15011" s="3"/>
      <c r="WE15011" s="3"/>
      <c r="WF15011" s="3"/>
      <c r="WG15011" s="3"/>
      <c r="WH15011" s="3"/>
      <c r="WI15011" s="3"/>
      <c r="WJ15011" s="3"/>
      <c r="WK15011" s="3"/>
      <c r="WL15011" s="3"/>
      <c r="WM15011" s="3"/>
      <c r="WN15011" s="3"/>
      <c r="WO15011" s="3"/>
      <c r="WP15011" s="3"/>
      <c r="WQ15011" s="3"/>
      <c r="WR15011" s="3"/>
      <c r="WS15011" s="3"/>
      <c r="WT15011" s="3"/>
      <c r="WU15011" s="3"/>
      <c r="WV15011" s="3"/>
      <c r="WW15011" s="3"/>
      <c r="WX15011" s="3"/>
      <c r="WY15011" s="3"/>
      <c r="WZ15011" s="3"/>
      <c r="XA15011" s="3"/>
      <c r="XB15011" s="3"/>
      <c r="XC15011" s="3"/>
      <c r="XD15011" s="3"/>
      <c r="XE15011" s="3"/>
      <c r="XF15011" s="3"/>
      <c r="XG15011" s="3"/>
      <c r="XH15011" s="3"/>
      <c r="XI15011" s="3"/>
      <c r="XJ15011" s="3"/>
      <c r="XK15011" s="3"/>
      <c r="XL15011" s="3"/>
      <c r="XM15011" s="3"/>
      <c r="XN15011" s="3"/>
      <c r="XO15011" s="3"/>
      <c r="XP15011" s="3"/>
      <c r="XQ15011" s="3"/>
      <c r="XR15011" s="3"/>
      <c r="XS15011" s="3"/>
      <c r="XT15011" s="3"/>
      <c r="XU15011" s="3"/>
      <c r="XV15011" s="3"/>
      <c r="XW15011" s="3"/>
      <c r="XX15011" s="3"/>
      <c r="XY15011" s="3"/>
      <c r="XZ15011" s="3"/>
      <c r="YA15011" s="3"/>
      <c r="YB15011" s="3"/>
      <c r="YC15011" s="3"/>
      <c r="YD15011" s="3"/>
      <c r="YE15011" s="3"/>
      <c r="YF15011" s="3"/>
      <c r="YG15011" s="3"/>
      <c r="YH15011" s="3"/>
      <c r="YI15011" s="3"/>
      <c r="YJ15011" s="3"/>
      <c r="YK15011" s="3"/>
      <c r="YL15011" s="3"/>
      <c r="YM15011" s="3"/>
      <c r="YN15011" s="3"/>
      <c r="YO15011" s="3"/>
      <c r="YP15011" s="3"/>
      <c r="YQ15011" s="3"/>
      <c r="YR15011" s="3"/>
      <c r="YS15011" s="3"/>
      <c r="YT15011" s="3"/>
      <c r="YU15011" s="3"/>
      <c r="YV15011" s="3"/>
      <c r="YW15011" s="3"/>
      <c r="YX15011" s="3"/>
      <c r="YY15011" s="3"/>
      <c r="YZ15011" s="3"/>
      <c r="ZA15011" s="3"/>
      <c r="ZB15011" s="3"/>
      <c r="ZC15011" s="3"/>
      <c r="ZD15011" s="3"/>
      <c r="ZE15011" s="3"/>
      <c r="ZF15011" s="3"/>
      <c r="ZG15011" s="3"/>
      <c r="ZH15011" s="3"/>
      <c r="ZI15011" s="3"/>
      <c r="ZJ15011" s="3"/>
      <c r="ZK15011" s="3"/>
      <c r="ZL15011" s="3"/>
      <c r="ZM15011" s="3"/>
      <c r="ZN15011" s="3"/>
      <c r="ZO15011" s="3"/>
      <c r="ZP15011" s="3"/>
      <c r="ZQ15011" s="3"/>
      <c r="ZR15011" s="3"/>
      <c r="ZS15011" s="3"/>
      <c r="ZT15011" s="3"/>
      <c r="ZU15011" s="3"/>
      <c r="ZV15011" s="3"/>
      <c r="ZW15011" s="3"/>
      <c r="ZX15011" s="3"/>
      <c r="ZY15011" s="3"/>
      <c r="ZZ15011" s="3"/>
      <c r="AAA15011" s="3"/>
      <c r="AAB15011" s="3"/>
      <c r="AAC15011" s="3"/>
      <c r="AAD15011" s="3"/>
      <c r="AAE15011" s="3"/>
      <c r="AAF15011" s="3"/>
      <c r="AAG15011" s="3"/>
      <c r="AAH15011" s="3"/>
      <c r="AAI15011" s="3"/>
      <c r="AAJ15011" s="3"/>
      <c r="AAK15011" s="3"/>
      <c r="AAL15011" s="3"/>
      <c r="AAM15011" s="3"/>
      <c r="AAN15011" s="3"/>
      <c r="AAO15011" s="3"/>
      <c r="AAP15011" s="3"/>
      <c r="AAQ15011" s="3"/>
      <c r="AAR15011" s="3"/>
      <c r="AAS15011" s="3"/>
      <c r="AAT15011" s="3"/>
      <c r="AAU15011" s="3"/>
      <c r="AAV15011" s="3"/>
      <c r="AAW15011" s="3"/>
      <c r="AAX15011" s="3"/>
      <c r="AAY15011" s="3"/>
      <c r="AAZ15011" s="3"/>
      <c r="ABA15011" s="3"/>
      <c r="ABB15011" s="3"/>
      <c r="ABC15011" s="3"/>
      <c r="ABD15011" s="3"/>
      <c r="ABE15011" s="3"/>
      <c r="ABF15011" s="3"/>
      <c r="ABG15011" s="3"/>
      <c r="ABH15011" s="3"/>
      <c r="ABI15011" s="3"/>
      <c r="ABJ15011" s="3"/>
      <c r="ABK15011" s="3"/>
      <c r="ABL15011" s="3"/>
      <c r="ABM15011" s="3"/>
      <c r="ABN15011" s="3"/>
      <c r="ABO15011" s="3"/>
      <c r="ABP15011" s="3"/>
      <c r="ABQ15011" s="3"/>
      <c r="ABR15011" s="3"/>
      <c r="ABS15011" s="3"/>
      <c r="ABT15011" s="3"/>
      <c r="ABU15011" s="3"/>
      <c r="ABV15011" s="3"/>
      <c r="ABW15011" s="3"/>
      <c r="ABX15011" s="3"/>
      <c r="ABY15011" s="3"/>
      <c r="ABZ15011" s="3"/>
      <c r="ACA15011" s="3"/>
      <c r="ACB15011" s="3"/>
      <c r="ACC15011" s="3"/>
      <c r="ACD15011" s="3"/>
      <c r="ACE15011" s="3"/>
      <c r="ACF15011" s="3"/>
      <c r="ACG15011" s="3"/>
      <c r="ACH15011" s="3"/>
      <c r="ACI15011" s="3"/>
      <c r="ACJ15011" s="3"/>
      <c r="ACK15011" s="3"/>
      <c r="ACL15011" s="3"/>
      <c r="ACM15011" s="3"/>
      <c r="ACN15011" s="3"/>
      <c r="ACO15011" s="3"/>
      <c r="ACP15011" s="3"/>
      <c r="ACQ15011" s="3"/>
      <c r="ACR15011" s="3"/>
      <c r="ACS15011" s="3"/>
      <c r="ACT15011" s="3"/>
      <c r="ACU15011" s="3"/>
      <c r="ACV15011" s="3"/>
      <c r="ACW15011" s="3"/>
      <c r="ACX15011" s="3"/>
      <c r="ACY15011" s="3"/>
      <c r="ACZ15011" s="3"/>
      <c r="ADA15011" s="3"/>
      <c r="ADB15011" s="3"/>
      <c r="ADC15011" s="3"/>
      <c r="ADD15011" s="3"/>
      <c r="ADE15011" s="3"/>
      <c r="ADF15011" s="3"/>
      <c r="ADG15011" s="3"/>
      <c r="ADH15011" s="3"/>
      <c r="ADI15011" s="3"/>
      <c r="ADJ15011" s="3"/>
      <c r="ADK15011" s="3"/>
      <c r="ADL15011" s="3"/>
      <c r="ADM15011" s="3"/>
      <c r="ADN15011" s="3"/>
      <c r="ADO15011" s="3"/>
      <c r="ADP15011" s="3"/>
      <c r="ADQ15011" s="3"/>
      <c r="ADR15011" s="3"/>
      <c r="ADS15011" s="3"/>
      <c r="ADT15011" s="3"/>
      <c r="ADU15011" s="3"/>
      <c r="ADV15011" s="3"/>
      <c r="ADW15011" s="3"/>
      <c r="ADX15011" s="3"/>
      <c r="ADY15011" s="3"/>
      <c r="ADZ15011" s="3"/>
      <c r="AEA15011" s="3"/>
      <c r="AEB15011" s="3"/>
      <c r="AEC15011" s="3"/>
      <c r="AED15011" s="3"/>
      <c r="AEE15011" s="3"/>
      <c r="AEF15011" s="3"/>
      <c r="AEG15011" s="3"/>
      <c r="AEH15011" s="3"/>
      <c r="AEI15011" s="3"/>
      <c r="AEJ15011" s="3"/>
      <c r="AEK15011" s="3"/>
      <c r="AEL15011" s="3"/>
      <c r="AEM15011" s="3"/>
      <c r="AEN15011" s="3"/>
      <c r="AEO15011" s="3"/>
      <c r="AEP15011" s="3"/>
      <c r="AEQ15011" s="3"/>
      <c r="AER15011" s="3"/>
      <c r="AES15011" s="3"/>
      <c r="AET15011" s="3"/>
      <c r="AEU15011" s="3"/>
      <c r="AEV15011" s="3"/>
      <c r="AEW15011" s="3"/>
      <c r="AEX15011" s="3"/>
      <c r="AEY15011" s="3"/>
      <c r="AEZ15011" s="3"/>
      <c r="AFA15011" s="3"/>
      <c r="AFB15011" s="3"/>
      <c r="AFC15011" s="3"/>
      <c r="AFD15011" s="3"/>
      <c r="AFE15011" s="3"/>
      <c r="AFF15011" s="3"/>
      <c r="AFG15011" s="3"/>
      <c r="AFH15011" s="3"/>
      <c r="AFI15011" s="3"/>
      <c r="AFJ15011" s="3"/>
      <c r="AFK15011" s="3"/>
      <c r="AFL15011" s="3"/>
      <c r="AFM15011" s="3"/>
      <c r="AFN15011" s="3"/>
      <c r="AFO15011" s="3"/>
      <c r="AFP15011" s="3"/>
      <c r="AFQ15011" s="3"/>
      <c r="AFR15011" s="3"/>
      <c r="AFS15011" s="3"/>
      <c r="AFT15011" s="3"/>
      <c r="AFU15011" s="3"/>
      <c r="AFV15011" s="3"/>
      <c r="AFW15011" s="3"/>
      <c r="AFX15011" s="3"/>
      <c r="AFY15011" s="3"/>
      <c r="AFZ15011" s="3"/>
      <c r="AGA15011" s="3"/>
      <c r="AGB15011" s="3"/>
      <c r="AGC15011" s="3"/>
      <c r="AGD15011" s="3"/>
      <c r="AGE15011" s="3"/>
      <c r="AGF15011" s="3"/>
      <c r="AGG15011" s="3"/>
      <c r="AGH15011" s="3"/>
      <c r="AGI15011" s="3"/>
      <c r="AGJ15011" s="3"/>
      <c r="AGK15011" s="3"/>
      <c r="AGL15011" s="3"/>
      <c r="AGM15011" s="3"/>
      <c r="AGN15011" s="3"/>
      <c r="AGO15011" s="3"/>
      <c r="AGP15011" s="3"/>
      <c r="AGQ15011" s="3"/>
      <c r="AGR15011" s="3"/>
      <c r="AGS15011" s="3"/>
      <c r="AGT15011" s="3"/>
      <c r="AGU15011" s="3"/>
      <c r="AGV15011" s="3"/>
      <c r="AGW15011" s="3"/>
      <c r="AGX15011" s="3"/>
      <c r="AGY15011" s="3"/>
      <c r="AGZ15011" s="3"/>
      <c r="AHA15011" s="3"/>
      <c r="AHB15011" s="3"/>
      <c r="AHC15011" s="3"/>
      <c r="AHD15011" s="3"/>
      <c r="AHE15011" s="3"/>
      <c r="AHF15011" s="3"/>
      <c r="AHG15011" s="3"/>
      <c r="AHH15011" s="3"/>
      <c r="AHI15011" s="3"/>
      <c r="AHJ15011" s="3"/>
      <c r="AHK15011" s="3"/>
      <c r="AHL15011" s="3"/>
      <c r="AHM15011" s="3"/>
      <c r="AHN15011" s="3"/>
      <c r="AHO15011" s="3"/>
      <c r="AHP15011" s="3"/>
      <c r="AHQ15011" s="3"/>
      <c r="AHR15011" s="3"/>
      <c r="AHS15011" s="3"/>
      <c r="AHT15011" s="3"/>
      <c r="AHU15011" s="3"/>
      <c r="AHV15011" s="3"/>
      <c r="AHW15011" s="3"/>
      <c r="AHX15011" s="3"/>
      <c r="AHY15011" s="3"/>
      <c r="AHZ15011" s="3"/>
      <c r="AIA15011" s="3"/>
      <c r="AIB15011" s="3"/>
      <c r="AIC15011" s="3"/>
      <c r="AID15011" s="3"/>
      <c r="AIE15011" s="3"/>
      <c r="AIF15011" s="3"/>
      <c r="AIG15011" s="3"/>
      <c r="AIH15011" s="3"/>
      <c r="AII15011" s="3"/>
      <c r="AIJ15011" s="3"/>
      <c r="AIK15011" s="3"/>
      <c r="AIL15011" s="3"/>
      <c r="AIM15011" s="3"/>
      <c r="AIN15011" s="3"/>
      <c r="AIO15011" s="3"/>
      <c r="AIP15011" s="3"/>
      <c r="AIQ15011" s="3"/>
      <c r="AIR15011" s="3"/>
      <c r="AIS15011" s="3"/>
      <c r="AIT15011" s="3"/>
      <c r="AIU15011" s="3"/>
      <c r="AIV15011" s="3"/>
      <c r="AIW15011" s="3"/>
      <c r="AIX15011" s="3"/>
      <c r="AIY15011" s="3"/>
      <c r="AIZ15011" s="3"/>
      <c r="AJA15011" s="3"/>
      <c r="AJB15011" s="3"/>
      <c r="AJC15011" s="3"/>
      <c r="AJD15011" s="3"/>
      <c r="AJE15011" s="3"/>
      <c r="AJF15011" s="3"/>
      <c r="AJG15011" s="3"/>
      <c r="AJH15011" s="3"/>
      <c r="AJI15011" s="3"/>
      <c r="AJJ15011" s="3"/>
      <c r="AJK15011" s="3"/>
      <c r="AJL15011" s="3"/>
      <c r="AJM15011" s="3"/>
      <c r="AJN15011" s="3"/>
      <c r="AJO15011" s="3"/>
      <c r="AJP15011" s="3"/>
      <c r="AJQ15011" s="3"/>
      <c r="AJR15011" s="3"/>
      <c r="AJS15011" s="3"/>
      <c r="AJT15011" s="3"/>
      <c r="AJU15011" s="3"/>
      <c r="AJV15011" s="3"/>
      <c r="AJW15011" s="3"/>
      <c r="AJX15011" s="3"/>
      <c r="AJY15011" s="3"/>
      <c r="AJZ15011" s="3"/>
      <c r="AKA15011" s="3"/>
      <c r="AKB15011" s="3"/>
      <c r="AKC15011" s="3"/>
      <c r="AKD15011" s="3"/>
      <c r="AKE15011" s="3"/>
      <c r="AKF15011" s="3"/>
      <c r="AKG15011" s="3"/>
      <c r="AKH15011" s="3"/>
      <c r="AKI15011" s="3"/>
      <c r="AKJ15011" s="3"/>
      <c r="AKK15011" s="3"/>
      <c r="AKL15011" s="3"/>
      <c r="AKM15011" s="3"/>
      <c r="AKN15011" s="3"/>
      <c r="AKO15011" s="3"/>
      <c r="AKP15011" s="3"/>
      <c r="AKQ15011" s="3"/>
      <c r="AKR15011" s="3"/>
      <c r="AKS15011" s="3"/>
      <c r="AKT15011" s="3"/>
      <c r="AKU15011" s="3"/>
      <c r="AKV15011" s="3"/>
      <c r="AKW15011" s="3"/>
      <c r="AKX15011" s="3"/>
      <c r="AKY15011" s="3"/>
      <c r="AKZ15011" s="3"/>
      <c r="ALA15011" s="3"/>
      <c r="ALB15011" s="3"/>
      <c r="ALC15011" s="3"/>
      <c r="ALD15011" s="3"/>
      <c r="ALE15011" s="3"/>
      <c r="ALF15011" s="3"/>
      <c r="ALG15011" s="3"/>
      <c r="ALH15011" s="3"/>
      <c r="ALI15011" s="3"/>
      <c r="ALJ15011" s="3"/>
      <c r="ALK15011" s="3"/>
      <c r="ALL15011" s="3"/>
      <c r="ALM15011" s="3"/>
      <c r="ALN15011" s="3"/>
      <c r="ALO15011" s="3"/>
      <c r="ALP15011" s="3"/>
      <c r="ALQ15011" s="3"/>
      <c r="ALR15011" s="3"/>
      <c r="ALS15011" s="3"/>
      <c r="ALT15011" s="3"/>
      <c r="ALU15011" s="3"/>
      <c r="ALV15011" s="3"/>
      <c r="ALW15011" s="3"/>
      <c r="ALX15011" s="3"/>
      <c r="ALY15011" s="3"/>
      <c r="ALZ15011" s="3"/>
    </row>
    <row r="15012" spans="1:1014" x14ac:dyDescent="0.3">
      <c r="A15012" s="15" t="s">
        <v>27560</v>
      </c>
      <c r="B15012" s="16" t="s">
        <v>27560</v>
      </c>
      <c r="C15012" s="16" t="s">
        <v>27376</v>
      </c>
      <c r="D15012" s="17">
        <v>6110</v>
      </c>
      <c r="E15012" s="17"/>
      <c r="F15012" s="21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G15012" s="3"/>
      <c r="AH15012" s="3"/>
      <c r="AI15012" s="3"/>
      <c r="AJ15012" s="3"/>
      <c r="AK15012" s="3"/>
      <c r="AL15012" s="3"/>
      <c r="AM15012" s="3"/>
      <c r="AN15012" s="3"/>
      <c r="AO15012" s="3"/>
      <c r="AP15012" s="3"/>
      <c r="AQ15012" s="3"/>
      <c r="AR15012" s="3"/>
      <c r="AS15012" s="3"/>
      <c r="AT15012" s="3"/>
      <c r="AU15012" s="3"/>
      <c r="AV15012" s="3"/>
      <c r="AW15012" s="3"/>
      <c r="AX15012" s="3"/>
      <c r="AY15012" s="3"/>
      <c r="AZ15012" s="3"/>
      <c r="BA15012" s="3"/>
      <c r="BB15012" s="3"/>
      <c r="BC15012" s="3"/>
      <c r="BD15012" s="3"/>
      <c r="BE15012" s="3"/>
      <c r="BF15012" s="3"/>
      <c r="BG15012" s="3"/>
      <c r="BH15012" s="3"/>
      <c r="BI15012" s="3"/>
      <c r="BJ15012" s="3"/>
      <c r="BK15012" s="3"/>
      <c r="BL15012" s="3"/>
      <c r="BM15012" s="3"/>
      <c r="BN15012" s="3"/>
      <c r="BO15012" s="3"/>
      <c r="BP15012" s="3"/>
      <c r="BQ15012" s="3"/>
      <c r="BR15012" s="3"/>
      <c r="BS15012" s="3"/>
      <c r="BT15012" s="3"/>
      <c r="BU15012" s="3"/>
      <c r="BV15012" s="3"/>
      <c r="BW15012" s="3"/>
      <c r="BX15012" s="3"/>
      <c r="BY15012" s="3"/>
      <c r="BZ15012" s="3"/>
      <c r="CA15012" s="3"/>
      <c r="CB15012" s="3"/>
      <c r="CC15012" s="3"/>
      <c r="CD15012" s="3"/>
      <c r="CE15012" s="3"/>
      <c r="CF15012" s="3"/>
      <c r="CG15012" s="3"/>
      <c r="CH15012" s="3"/>
      <c r="CI15012" s="3"/>
      <c r="CJ15012" s="3"/>
      <c r="CK15012" s="3"/>
      <c r="CL15012" s="3"/>
      <c r="CM15012" s="3"/>
      <c r="CN15012" s="3"/>
      <c r="CO15012" s="3"/>
      <c r="CP15012" s="3"/>
      <c r="CQ15012" s="3"/>
      <c r="CR15012" s="3"/>
      <c r="CS15012" s="3"/>
      <c r="CT15012" s="3"/>
      <c r="CU15012" s="3"/>
      <c r="CV15012" s="3"/>
      <c r="CW15012" s="3"/>
      <c r="CX15012" s="3"/>
      <c r="CY15012" s="3"/>
      <c r="CZ15012" s="3"/>
      <c r="DA15012" s="3"/>
      <c r="DB15012" s="3"/>
      <c r="DC15012" s="3"/>
      <c r="DD15012" s="3"/>
      <c r="DE15012" s="3"/>
      <c r="DF15012" s="3"/>
      <c r="DG15012" s="3"/>
      <c r="DH15012" s="3"/>
      <c r="DI15012" s="3"/>
      <c r="DJ15012" s="3"/>
      <c r="DK15012" s="3"/>
      <c r="DL15012" s="3"/>
      <c r="DM15012" s="3"/>
      <c r="DN15012" s="3"/>
      <c r="DO15012" s="3"/>
      <c r="DP15012" s="3"/>
      <c r="DQ15012" s="3"/>
      <c r="DR15012" s="3"/>
      <c r="DS15012" s="3"/>
      <c r="DT15012" s="3"/>
      <c r="DU15012" s="3"/>
      <c r="DV15012" s="3"/>
      <c r="DW15012" s="3"/>
      <c r="DX15012" s="3"/>
      <c r="DY15012" s="3"/>
      <c r="DZ15012" s="3"/>
      <c r="EA15012" s="3"/>
      <c r="EB15012" s="3"/>
      <c r="EC15012" s="3"/>
      <c r="ED15012" s="3"/>
      <c r="EE15012" s="3"/>
      <c r="EF15012" s="3"/>
      <c r="EG15012" s="3"/>
      <c r="EH15012" s="3"/>
      <c r="EI15012" s="3"/>
      <c r="EJ15012" s="3"/>
      <c r="EK15012" s="3"/>
      <c r="EL15012" s="3"/>
      <c r="EM15012" s="3"/>
      <c r="EN15012" s="3"/>
      <c r="EO15012" s="3"/>
      <c r="EP15012" s="3"/>
      <c r="EQ15012" s="3"/>
      <c r="ER15012" s="3"/>
      <c r="ES15012" s="3"/>
      <c r="ET15012" s="3"/>
      <c r="EU15012" s="3"/>
      <c r="EV15012" s="3"/>
      <c r="EW15012" s="3"/>
      <c r="EX15012" s="3"/>
      <c r="EY15012" s="3"/>
      <c r="EZ15012" s="3"/>
      <c r="FA15012" s="3"/>
      <c r="FB15012" s="3"/>
      <c r="FC15012" s="3"/>
      <c r="FD15012" s="3"/>
      <c r="FE15012" s="3"/>
      <c r="FF15012" s="3"/>
      <c r="FG15012" s="3"/>
      <c r="FH15012" s="3"/>
      <c r="FI15012" s="3"/>
      <c r="FJ15012" s="3"/>
      <c r="FK15012" s="3"/>
      <c r="FL15012" s="3"/>
      <c r="FM15012" s="3"/>
      <c r="FN15012" s="3"/>
      <c r="FO15012" s="3"/>
      <c r="FP15012" s="3"/>
      <c r="FQ15012" s="3"/>
      <c r="FR15012" s="3"/>
      <c r="FS15012" s="3"/>
      <c r="FT15012" s="3"/>
      <c r="FU15012" s="3"/>
      <c r="FV15012" s="3"/>
      <c r="FW15012" s="3"/>
      <c r="FX15012" s="3"/>
      <c r="FY15012" s="3"/>
      <c r="FZ15012" s="3"/>
      <c r="GA15012" s="3"/>
      <c r="GB15012" s="3"/>
      <c r="GC15012" s="3"/>
      <c r="GD15012" s="3"/>
      <c r="GE15012" s="3"/>
      <c r="GF15012" s="3"/>
      <c r="GG15012" s="3"/>
      <c r="GH15012" s="3"/>
      <c r="GI15012" s="3"/>
      <c r="GJ15012" s="3"/>
      <c r="GK15012" s="3"/>
      <c r="GL15012" s="3"/>
      <c r="GM15012" s="3"/>
      <c r="GN15012" s="3"/>
      <c r="GO15012" s="3"/>
      <c r="GP15012" s="3"/>
      <c r="GQ15012" s="3"/>
      <c r="GR15012" s="3"/>
      <c r="GS15012" s="3"/>
      <c r="GT15012" s="3"/>
      <c r="GU15012" s="3"/>
      <c r="GV15012" s="3"/>
      <c r="GW15012" s="3"/>
      <c r="GX15012" s="3"/>
      <c r="GY15012" s="3"/>
      <c r="GZ15012" s="3"/>
      <c r="HA15012" s="3"/>
      <c r="HB15012" s="3"/>
      <c r="HC15012" s="3"/>
      <c r="HD15012" s="3"/>
      <c r="HE15012" s="3"/>
      <c r="HF15012" s="3"/>
      <c r="HG15012" s="3"/>
      <c r="HH15012" s="3"/>
      <c r="HI15012" s="3"/>
      <c r="HJ15012" s="3"/>
      <c r="HK15012" s="3"/>
      <c r="HL15012" s="3"/>
      <c r="HM15012" s="3"/>
      <c r="HN15012" s="3"/>
      <c r="HO15012" s="3"/>
      <c r="HP15012" s="3"/>
      <c r="HQ15012" s="3"/>
      <c r="HR15012" s="3"/>
      <c r="HS15012" s="3"/>
      <c r="HT15012" s="3"/>
      <c r="HU15012" s="3"/>
      <c r="HV15012" s="3"/>
      <c r="HW15012" s="3"/>
      <c r="HX15012" s="3"/>
      <c r="HY15012" s="3"/>
      <c r="HZ15012" s="3"/>
      <c r="IA15012" s="3"/>
      <c r="IB15012" s="3"/>
      <c r="IC15012" s="3"/>
      <c r="ID15012" s="3"/>
      <c r="IE15012" s="3"/>
      <c r="IF15012" s="3"/>
      <c r="IG15012" s="3"/>
      <c r="IH15012" s="3"/>
      <c r="II15012" s="3"/>
      <c r="IJ15012" s="3"/>
      <c r="IK15012" s="3"/>
      <c r="IL15012" s="3"/>
      <c r="IM15012" s="3"/>
      <c r="IN15012" s="3"/>
      <c r="IO15012" s="3"/>
      <c r="IP15012" s="3"/>
      <c r="IQ15012" s="3"/>
      <c r="IR15012" s="3"/>
      <c r="IS15012" s="3"/>
      <c r="IT15012" s="3"/>
      <c r="IU15012" s="3"/>
      <c r="IV15012" s="3"/>
      <c r="IW15012" s="3"/>
      <c r="IX15012" s="3"/>
      <c r="IY15012" s="3"/>
      <c r="IZ15012" s="3"/>
      <c r="JA15012" s="3"/>
      <c r="JB15012" s="3"/>
      <c r="JC15012" s="3"/>
      <c r="JD15012" s="3"/>
      <c r="JE15012" s="3"/>
      <c r="JF15012" s="3"/>
      <c r="JG15012" s="3"/>
      <c r="JH15012" s="3"/>
      <c r="JI15012" s="3"/>
      <c r="JJ15012" s="3"/>
      <c r="JK15012" s="3"/>
      <c r="JL15012" s="3"/>
      <c r="JM15012" s="3"/>
      <c r="JN15012" s="3"/>
      <c r="JO15012" s="3"/>
      <c r="JP15012" s="3"/>
      <c r="JQ15012" s="3"/>
      <c r="JR15012" s="3"/>
      <c r="JS15012" s="3"/>
      <c r="JT15012" s="3"/>
      <c r="JU15012" s="3"/>
      <c r="JV15012" s="3"/>
      <c r="JW15012" s="3"/>
      <c r="JX15012" s="3"/>
      <c r="JY15012" s="3"/>
      <c r="JZ15012" s="3"/>
      <c r="KA15012" s="3"/>
      <c r="KB15012" s="3"/>
      <c r="KC15012" s="3"/>
      <c r="KD15012" s="3"/>
      <c r="KE15012" s="3"/>
      <c r="KF15012" s="3"/>
      <c r="KG15012" s="3"/>
      <c r="KH15012" s="3"/>
      <c r="KI15012" s="3"/>
      <c r="KJ15012" s="3"/>
      <c r="KK15012" s="3"/>
      <c r="KL15012" s="3"/>
      <c r="KM15012" s="3"/>
      <c r="KN15012" s="3"/>
      <c r="KO15012" s="3"/>
      <c r="KP15012" s="3"/>
      <c r="KQ15012" s="3"/>
      <c r="KR15012" s="3"/>
      <c r="KS15012" s="3"/>
      <c r="KT15012" s="3"/>
      <c r="KU15012" s="3"/>
      <c r="KV15012" s="3"/>
      <c r="KW15012" s="3"/>
      <c r="KX15012" s="3"/>
      <c r="KY15012" s="3"/>
      <c r="KZ15012" s="3"/>
      <c r="LA15012" s="3"/>
      <c r="LB15012" s="3"/>
      <c r="LC15012" s="3"/>
      <c r="LD15012" s="3"/>
      <c r="LE15012" s="3"/>
      <c r="LF15012" s="3"/>
      <c r="LG15012" s="3"/>
      <c r="LH15012" s="3"/>
      <c r="LI15012" s="3"/>
      <c r="LJ15012" s="3"/>
      <c r="LK15012" s="3"/>
      <c r="LL15012" s="3"/>
      <c r="LM15012" s="3"/>
      <c r="LN15012" s="3"/>
      <c r="LO15012" s="3"/>
      <c r="LP15012" s="3"/>
      <c r="LQ15012" s="3"/>
      <c r="LR15012" s="3"/>
      <c r="LS15012" s="3"/>
      <c r="LT15012" s="3"/>
      <c r="LU15012" s="3"/>
      <c r="LV15012" s="3"/>
      <c r="LW15012" s="3"/>
      <c r="LX15012" s="3"/>
      <c r="LY15012" s="3"/>
      <c r="LZ15012" s="3"/>
      <c r="MA15012" s="3"/>
      <c r="MB15012" s="3"/>
      <c r="MC15012" s="3"/>
      <c r="MD15012" s="3"/>
      <c r="ME15012" s="3"/>
      <c r="MF15012" s="3"/>
      <c r="MG15012" s="3"/>
      <c r="MH15012" s="3"/>
      <c r="MI15012" s="3"/>
      <c r="MJ15012" s="3"/>
      <c r="MK15012" s="3"/>
      <c r="ML15012" s="3"/>
      <c r="MM15012" s="3"/>
      <c r="MN15012" s="3"/>
      <c r="MO15012" s="3"/>
      <c r="MP15012" s="3"/>
      <c r="MQ15012" s="3"/>
      <c r="MR15012" s="3"/>
      <c r="MS15012" s="3"/>
      <c r="MT15012" s="3"/>
      <c r="MU15012" s="3"/>
      <c r="MV15012" s="3"/>
      <c r="MW15012" s="3"/>
      <c r="MX15012" s="3"/>
      <c r="MY15012" s="3"/>
      <c r="MZ15012" s="3"/>
      <c r="NA15012" s="3"/>
      <c r="NB15012" s="3"/>
      <c r="NC15012" s="3"/>
      <c r="ND15012" s="3"/>
      <c r="NE15012" s="3"/>
      <c r="NF15012" s="3"/>
      <c r="NG15012" s="3"/>
      <c r="NH15012" s="3"/>
      <c r="NI15012" s="3"/>
      <c r="NJ15012" s="3"/>
      <c r="NK15012" s="3"/>
      <c r="NL15012" s="3"/>
      <c r="NM15012" s="3"/>
      <c r="NN15012" s="3"/>
      <c r="NO15012" s="3"/>
      <c r="NP15012" s="3"/>
      <c r="NQ15012" s="3"/>
      <c r="NR15012" s="3"/>
      <c r="NS15012" s="3"/>
      <c r="NT15012" s="3"/>
      <c r="NU15012" s="3"/>
      <c r="NV15012" s="3"/>
      <c r="NW15012" s="3"/>
      <c r="NX15012" s="3"/>
      <c r="NY15012" s="3"/>
      <c r="NZ15012" s="3"/>
      <c r="OA15012" s="3"/>
      <c r="OB15012" s="3"/>
      <c r="OC15012" s="3"/>
      <c r="OD15012" s="3"/>
      <c r="OE15012" s="3"/>
      <c r="OF15012" s="3"/>
      <c r="OG15012" s="3"/>
      <c r="OH15012" s="3"/>
      <c r="OI15012" s="3"/>
      <c r="OJ15012" s="3"/>
      <c r="OK15012" s="3"/>
      <c r="OL15012" s="3"/>
      <c r="OM15012" s="3"/>
      <c r="ON15012" s="3"/>
      <c r="OO15012" s="3"/>
      <c r="OP15012" s="3"/>
      <c r="OQ15012" s="3"/>
      <c r="OR15012" s="3"/>
      <c r="OS15012" s="3"/>
      <c r="OT15012" s="3"/>
      <c r="OU15012" s="3"/>
      <c r="OV15012" s="3"/>
      <c r="OW15012" s="3"/>
      <c r="OX15012" s="3"/>
      <c r="OY15012" s="3"/>
      <c r="OZ15012" s="3"/>
      <c r="PA15012" s="3"/>
      <c r="PB15012" s="3"/>
      <c r="PC15012" s="3"/>
      <c r="PD15012" s="3"/>
      <c r="PE15012" s="3"/>
      <c r="PF15012" s="3"/>
      <c r="PG15012" s="3"/>
      <c r="PH15012" s="3"/>
      <c r="PI15012" s="3"/>
      <c r="PJ15012" s="3"/>
      <c r="PK15012" s="3"/>
      <c r="PL15012" s="3"/>
      <c r="PM15012" s="3"/>
      <c r="PN15012" s="3"/>
      <c r="PO15012" s="3"/>
      <c r="PP15012" s="3"/>
      <c r="PQ15012" s="3"/>
      <c r="PR15012" s="3"/>
      <c r="PS15012" s="3"/>
      <c r="PT15012" s="3"/>
      <c r="PU15012" s="3"/>
      <c r="PV15012" s="3"/>
      <c r="PW15012" s="3"/>
      <c r="PX15012" s="3"/>
      <c r="PY15012" s="3"/>
      <c r="PZ15012" s="3"/>
      <c r="QA15012" s="3"/>
      <c r="QB15012" s="3"/>
      <c r="QC15012" s="3"/>
      <c r="QD15012" s="3"/>
      <c r="QE15012" s="3"/>
      <c r="QF15012" s="3"/>
      <c r="QG15012" s="3"/>
      <c r="QH15012" s="3"/>
      <c r="QI15012" s="3"/>
      <c r="QJ15012" s="3"/>
      <c r="QK15012" s="3"/>
      <c r="QL15012" s="3"/>
      <c r="QM15012" s="3"/>
      <c r="QN15012" s="3"/>
      <c r="QO15012" s="3"/>
      <c r="QP15012" s="3"/>
      <c r="QQ15012" s="3"/>
      <c r="QR15012" s="3"/>
      <c r="QS15012" s="3"/>
      <c r="QT15012" s="3"/>
      <c r="QU15012" s="3"/>
      <c r="QV15012" s="3"/>
      <c r="QW15012" s="3"/>
      <c r="QX15012" s="3"/>
      <c r="QY15012" s="3"/>
      <c r="QZ15012" s="3"/>
      <c r="RA15012" s="3"/>
      <c r="RB15012" s="3"/>
      <c r="RC15012" s="3"/>
      <c r="RD15012" s="3"/>
      <c r="RE15012" s="3"/>
      <c r="RF15012" s="3"/>
      <c r="RG15012" s="3"/>
      <c r="RH15012" s="3"/>
      <c r="RI15012" s="3"/>
      <c r="RJ15012" s="3"/>
      <c r="RK15012" s="3"/>
      <c r="RL15012" s="3"/>
      <c r="RM15012" s="3"/>
      <c r="RN15012" s="3"/>
      <c r="RO15012" s="3"/>
      <c r="RP15012" s="3"/>
      <c r="RQ15012" s="3"/>
      <c r="RR15012" s="3"/>
      <c r="RS15012" s="3"/>
      <c r="RT15012" s="3"/>
      <c r="RU15012" s="3"/>
      <c r="RV15012" s="3"/>
      <c r="RW15012" s="3"/>
      <c r="RX15012" s="3"/>
      <c r="RY15012" s="3"/>
      <c r="RZ15012" s="3"/>
      <c r="SA15012" s="3"/>
      <c r="SB15012" s="3"/>
      <c r="SC15012" s="3"/>
      <c r="SD15012" s="3"/>
      <c r="SE15012" s="3"/>
      <c r="SF15012" s="3"/>
      <c r="SG15012" s="3"/>
      <c r="SH15012" s="3"/>
      <c r="SI15012" s="3"/>
      <c r="SJ15012" s="3"/>
      <c r="SK15012" s="3"/>
      <c r="SL15012" s="3"/>
      <c r="SM15012" s="3"/>
      <c r="SN15012" s="3"/>
      <c r="SO15012" s="3"/>
      <c r="SP15012" s="3"/>
      <c r="SQ15012" s="3"/>
      <c r="SR15012" s="3"/>
      <c r="SS15012" s="3"/>
      <c r="ST15012" s="3"/>
      <c r="SU15012" s="3"/>
      <c r="SV15012" s="3"/>
      <c r="SW15012" s="3"/>
      <c r="SX15012" s="3"/>
      <c r="SY15012" s="3"/>
      <c r="SZ15012" s="3"/>
      <c r="TA15012" s="3"/>
      <c r="TB15012" s="3"/>
      <c r="TC15012" s="3"/>
      <c r="TD15012" s="3"/>
      <c r="TE15012" s="3"/>
      <c r="TF15012" s="3"/>
      <c r="TG15012" s="3"/>
      <c r="TH15012" s="3"/>
      <c r="TI15012" s="3"/>
      <c r="TJ15012" s="3"/>
      <c r="TK15012" s="3"/>
      <c r="TL15012" s="3"/>
      <c r="TM15012" s="3"/>
      <c r="TN15012" s="3"/>
      <c r="TO15012" s="3"/>
      <c r="TP15012" s="3"/>
      <c r="TQ15012" s="3"/>
      <c r="TR15012" s="3"/>
      <c r="TS15012" s="3"/>
      <c r="TT15012" s="3"/>
      <c r="TU15012" s="3"/>
      <c r="TV15012" s="3"/>
      <c r="TW15012" s="3"/>
      <c r="TX15012" s="3"/>
      <c r="TY15012" s="3"/>
      <c r="TZ15012" s="3"/>
      <c r="UA15012" s="3"/>
      <c r="UB15012" s="3"/>
      <c r="UC15012" s="3"/>
      <c r="UD15012" s="3"/>
      <c r="UE15012" s="3"/>
      <c r="UF15012" s="3"/>
      <c r="UG15012" s="3"/>
      <c r="UH15012" s="3"/>
      <c r="UI15012" s="3"/>
      <c r="UJ15012" s="3"/>
      <c r="UK15012" s="3"/>
      <c r="UL15012" s="3"/>
      <c r="UM15012" s="3"/>
      <c r="UN15012" s="3"/>
      <c r="UO15012" s="3"/>
      <c r="UP15012" s="3"/>
      <c r="UQ15012" s="3"/>
      <c r="UR15012" s="3"/>
      <c r="US15012" s="3"/>
      <c r="UT15012" s="3"/>
      <c r="UU15012" s="3"/>
      <c r="UV15012" s="3"/>
      <c r="UW15012" s="3"/>
      <c r="UX15012" s="3"/>
      <c r="UY15012" s="3"/>
      <c r="UZ15012" s="3"/>
      <c r="VA15012" s="3"/>
      <c r="VB15012" s="3"/>
      <c r="VC15012" s="3"/>
      <c r="VD15012" s="3"/>
      <c r="VE15012" s="3"/>
      <c r="VF15012" s="3"/>
      <c r="VG15012" s="3"/>
      <c r="VH15012" s="3"/>
      <c r="VI15012" s="3"/>
      <c r="VJ15012" s="3"/>
      <c r="VK15012" s="3"/>
      <c r="VL15012" s="3"/>
      <c r="VM15012" s="3"/>
      <c r="VN15012" s="3"/>
      <c r="VO15012" s="3"/>
      <c r="VP15012" s="3"/>
      <c r="VQ15012" s="3"/>
      <c r="VR15012" s="3"/>
      <c r="VS15012" s="3"/>
      <c r="VT15012" s="3"/>
      <c r="VU15012" s="3"/>
      <c r="VV15012" s="3"/>
      <c r="VW15012" s="3"/>
      <c r="VX15012" s="3"/>
      <c r="VY15012" s="3"/>
      <c r="VZ15012" s="3"/>
      <c r="WA15012" s="3"/>
      <c r="WB15012" s="3"/>
      <c r="WC15012" s="3"/>
      <c r="WD15012" s="3"/>
      <c r="WE15012" s="3"/>
      <c r="WF15012" s="3"/>
      <c r="WG15012" s="3"/>
      <c r="WH15012" s="3"/>
      <c r="WI15012" s="3"/>
      <c r="WJ15012" s="3"/>
      <c r="WK15012" s="3"/>
      <c r="WL15012" s="3"/>
      <c r="WM15012" s="3"/>
      <c r="WN15012" s="3"/>
      <c r="WO15012" s="3"/>
      <c r="WP15012" s="3"/>
      <c r="WQ15012" s="3"/>
      <c r="WR15012" s="3"/>
      <c r="WS15012" s="3"/>
      <c r="WT15012" s="3"/>
      <c r="WU15012" s="3"/>
      <c r="WV15012" s="3"/>
      <c r="WW15012" s="3"/>
      <c r="WX15012" s="3"/>
      <c r="WY15012" s="3"/>
      <c r="WZ15012" s="3"/>
      <c r="XA15012" s="3"/>
      <c r="XB15012" s="3"/>
      <c r="XC15012" s="3"/>
      <c r="XD15012" s="3"/>
      <c r="XE15012" s="3"/>
      <c r="XF15012" s="3"/>
      <c r="XG15012" s="3"/>
      <c r="XH15012" s="3"/>
      <c r="XI15012" s="3"/>
      <c r="XJ15012" s="3"/>
      <c r="XK15012" s="3"/>
      <c r="XL15012" s="3"/>
      <c r="XM15012" s="3"/>
      <c r="XN15012" s="3"/>
      <c r="XO15012" s="3"/>
      <c r="XP15012" s="3"/>
      <c r="XQ15012" s="3"/>
      <c r="XR15012" s="3"/>
      <c r="XS15012" s="3"/>
      <c r="XT15012" s="3"/>
      <c r="XU15012" s="3"/>
      <c r="XV15012" s="3"/>
      <c r="XW15012" s="3"/>
      <c r="XX15012" s="3"/>
      <c r="XY15012" s="3"/>
      <c r="XZ15012" s="3"/>
      <c r="YA15012" s="3"/>
      <c r="YB15012" s="3"/>
      <c r="YC15012" s="3"/>
      <c r="YD15012" s="3"/>
      <c r="YE15012" s="3"/>
      <c r="YF15012" s="3"/>
      <c r="YG15012" s="3"/>
      <c r="YH15012" s="3"/>
      <c r="YI15012" s="3"/>
      <c r="YJ15012" s="3"/>
      <c r="YK15012" s="3"/>
      <c r="YL15012" s="3"/>
      <c r="YM15012" s="3"/>
      <c r="YN15012" s="3"/>
      <c r="YO15012" s="3"/>
      <c r="YP15012" s="3"/>
      <c r="YQ15012" s="3"/>
      <c r="YR15012" s="3"/>
      <c r="YS15012" s="3"/>
      <c r="YT15012" s="3"/>
      <c r="YU15012" s="3"/>
      <c r="YV15012" s="3"/>
      <c r="YW15012" s="3"/>
      <c r="YX15012" s="3"/>
      <c r="YY15012" s="3"/>
      <c r="YZ15012" s="3"/>
      <c r="ZA15012" s="3"/>
      <c r="ZB15012" s="3"/>
      <c r="ZC15012" s="3"/>
      <c r="ZD15012" s="3"/>
      <c r="ZE15012" s="3"/>
      <c r="ZF15012" s="3"/>
      <c r="ZG15012" s="3"/>
      <c r="ZH15012" s="3"/>
      <c r="ZI15012" s="3"/>
      <c r="ZJ15012" s="3"/>
      <c r="ZK15012" s="3"/>
      <c r="ZL15012" s="3"/>
      <c r="ZM15012" s="3"/>
      <c r="ZN15012" s="3"/>
      <c r="ZO15012" s="3"/>
      <c r="ZP15012" s="3"/>
      <c r="ZQ15012" s="3"/>
      <c r="ZR15012" s="3"/>
      <c r="ZS15012" s="3"/>
      <c r="ZT15012" s="3"/>
      <c r="ZU15012" s="3"/>
      <c r="ZV15012" s="3"/>
      <c r="ZW15012" s="3"/>
      <c r="ZX15012" s="3"/>
      <c r="ZY15012" s="3"/>
      <c r="ZZ15012" s="3"/>
      <c r="AAA15012" s="3"/>
      <c r="AAB15012" s="3"/>
      <c r="AAC15012" s="3"/>
      <c r="AAD15012" s="3"/>
      <c r="AAE15012" s="3"/>
      <c r="AAF15012" s="3"/>
      <c r="AAG15012" s="3"/>
      <c r="AAH15012" s="3"/>
      <c r="AAI15012" s="3"/>
      <c r="AAJ15012" s="3"/>
      <c r="AAK15012" s="3"/>
      <c r="AAL15012" s="3"/>
      <c r="AAM15012" s="3"/>
      <c r="AAN15012" s="3"/>
      <c r="AAO15012" s="3"/>
      <c r="AAP15012" s="3"/>
      <c r="AAQ15012" s="3"/>
      <c r="AAR15012" s="3"/>
      <c r="AAS15012" s="3"/>
      <c r="AAT15012" s="3"/>
      <c r="AAU15012" s="3"/>
      <c r="AAV15012" s="3"/>
      <c r="AAW15012" s="3"/>
      <c r="AAX15012" s="3"/>
      <c r="AAY15012" s="3"/>
      <c r="AAZ15012" s="3"/>
      <c r="ABA15012" s="3"/>
      <c r="ABB15012" s="3"/>
      <c r="ABC15012" s="3"/>
      <c r="ABD15012" s="3"/>
      <c r="ABE15012" s="3"/>
      <c r="ABF15012" s="3"/>
      <c r="ABG15012" s="3"/>
      <c r="ABH15012" s="3"/>
      <c r="ABI15012" s="3"/>
      <c r="ABJ15012" s="3"/>
      <c r="ABK15012" s="3"/>
      <c r="ABL15012" s="3"/>
      <c r="ABM15012" s="3"/>
      <c r="ABN15012" s="3"/>
      <c r="ABO15012" s="3"/>
      <c r="ABP15012" s="3"/>
      <c r="ABQ15012" s="3"/>
      <c r="ABR15012" s="3"/>
      <c r="ABS15012" s="3"/>
      <c r="ABT15012" s="3"/>
      <c r="ABU15012" s="3"/>
      <c r="ABV15012" s="3"/>
      <c r="ABW15012" s="3"/>
      <c r="ABX15012" s="3"/>
      <c r="ABY15012" s="3"/>
      <c r="ABZ15012" s="3"/>
      <c r="ACA15012" s="3"/>
      <c r="ACB15012" s="3"/>
      <c r="ACC15012" s="3"/>
      <c r="ACD15012" s="3"/>
      <c r="ACE15012" s="3"/>
      <c r="ACF15012" s="3"/>
      <c r="ACG15012" s="3"/>
      <c r="ACH15012" s="3"/>
      <c r="ACI15012" s="3"/>
      <c r="ACJ15012" s="3"/>
      <c r="ACK15012" s="3"/>
      <c r="ACL15012" s="3"/>
      <c r="ACM15012" s="3"/>
      <c r="ACN15012" s="3"/>
      <c r="ACO15012" s="3"/>
      <c r="ACP15012" s="3"/>
      <c r="ACQ15012" s="3"/>
      <c r="ACR15012" s="3"/>
      <c r="ACS15012" s="3"/>
      <c r="ACT15012" s="3"/>
      <c r="ACU15012" s="3"/>
      <c r="ACV15012" s="3"/>
      <c r="ACW15012" s="3"/>
      <c r="ACX15012" s="3"/>
      <c r="ACY15012" s="3"/>
      <c r="ACZ15012" s="3"/>
      <c r="ADA15012" s="3"/>
      <c r="ADB15012" s="3"/>
      <c r="ADC15012" s="3"/>
      <c r="ADD15012" s="3"/>
      <c r="ADE15012" s="3"/>
      <c r="ADF15012" s="3"/>
      <c r="ADG15012" s="3"/>
      <c r="ADH15012" s="3"/>
      <c r="ADI15012" s="3"/>
      <c r="ADJ15012" s="3"/>
      <c r="ADK15012" s="3"/>
      <c r="ADL15012" s="3"/>
      <c r="ADM15012" s="3"/>
      <c r="ADN15012" s="3"/>
      <c r="ADO15012" s="3"/>
      <c r="ADP15012" s="3"/>
      <c r="ADQ15012" s="3"/>
      <c r="ADR15012" s="3"/>
      <c r="ADS15012" s="3"/>
      <c r="ADT15012" s="3"/>
      <c r="ADU15012" s="3"/>
      <c r="ADV15012" s="3"/>
      <c r="ADW15012" s="3"/>
      <c r="ADX15012" s="3"/>
      <c r="ADY15012" s="3"/>
      <c r="ADZ15012" s="3"/>
      <c r="AEA15012" s="3"/>
      <c r="AEB15012" s="3"/>
      <c r="AEC15012" s="3"/>
      <c r="AED15012" s="3"/>
      <c r="AEE15012" s="3"/>
      <c r="AEF15012" s="3"/>
      <c r="AEG15012" s="3"/>
      <c r="AEH15012" s="3"/>
      <c r="AEI15012" s="3"/>
      <c r="AEJ15012" s="3"/>
      <c r="AEK15012" s="3"/>
      <c r="AEL15012" s="3"/>
      <c r="AEM15012" s="3"/>
      <c r="AEN15012" s="3"/>
      <c r="AEO15012" s="3"/>
      <c r="AEP15012" s="3"/>
      <c r="AEQ15012" s="3"/>
      <c r="AER15012" s="3"/>
      <c r="AES15012" s="3"/>
      <c r="AET15012" s="3"/>
      <c r="AEU15012" s="3"/>
      <c r="AEV15012" s="3"/>
      <c r="AEW15012" s="3"/>
      <c r="AEX15012" s="3"/>
      <c r="AEY15012" s="3"/>
      <c r="AEZ15012" s="3"/>
      <c r="AFA15012" s="3"/>
      <c r="AFB15012" s="3"/>
      <c r="AFC15012" s="3"/>
      <c r="AFD15012" s="3"/>
      <c r="AFE15012" s="3"/>
      <c r="AFF15012" s="3"/>
      <c r="AFG15012" s="3"/>
      <c r="AFH15012" s="3"/>
      <c r="AFI15012" s="3"/>
      <c r="AFJ15012" s="3"/>
      <c r="AFK15012" s="3"/>
      <c r="AFL15012" s="3"/>
      <c r="AFM15012" s="3"/>
      <c r="AFN15012" s="3"/>
      <c r="AFO15012" s="3"/>
      <c r="AFP15012" s="3"/>
      <c r="AFQ15012" s="3"/>
      <c r="AFR15012" s="3"/>
      <c r="AFS15012" s="3"/>
      <c r="AFT15012" s="3"/>
      <c r="AFU15012" s="3"/>
      <c r="AFV15012" s="3"/>
      <c r="AFW15012" s="3"/>
      <c r="AFX15012" s="3"/>
      <c r="AFY15012" s="3"/>
      <c r="AFZ15012" s="3"/>
      <c r="AGA15012" s="3"/>
      <c r="AGB15012" s="3"/>
      <c r="AGC15012" s="3"/>
      <c r="AGD15012" s="3"/>
      <c r="AGE15012" s="3"/>
      <c r="AGF15012" s="3"/>
      <c r="AGG15012" s="3"/>
      <c r="AGH15012" s="3"/>
      <c r="AGI15012" s="3"/>
      <c r="AGJ15012" s="3"/>
      <c r="AGK15012" s="3"/>
      <c r="AGL15012" s="3"/>
      <c r="AGM15012" s="3"/>
      <c r="AGN15012" s="3"/>
      <c r="AGO15012" s="3"/>
      <c r="AGP15012" s="3"/>
      <c r="AGQ15012" s="3"/>
      <c r="AGR15012" s="3"/>
      <c r="AGS15012" s="3"/>
      <c r="AGT15012" s="3"/>
      <c r="AGU15012" s="3"/>
      <c r="AGV15012" s="3"/>
      <c r="AGW15012" s="3"/>
      <c r="AGX15012" s="3"/>
      <c r="AGY15012" s="3"/>
      <c r="AGZ15012" s="3"/>
      <c r="AHA15012" s="3"/>
      <c r="AHB15012" s="3"/>
      <c r="AHC15012" s="3"/>
      <c r="AHD15012" s="3"/>
      <c r="AHE15012" s="3"/>
      <c r="AHF15012" s="3"/>
      <c r="AHG15012" s="3"/>
      <c r="AHH15012" s="3"/>
      <c r="AHI15012" s="3"/>
      <c r="AHJ15012" s="3"/>
      <c r="AHK15012" s="3"/>
      <c r="AHL15012" s="3"/>
      <c r="AHM15012" s="3"/>
      <c r="AHN15012" s="3"/>
      <c r="AHO15012" s="3"/>
      <c r="AHP15012" s="3"/>
      <c r="AHQ15012" s="3"/>
      <c r="AHR15012" s="3"/>
      <c r="AHS15012" s="3"/>
      <c r="AHT15012" s="3"/>
      <c r="AHU15012" s="3"/>
      <c r="AHV15012" s="3"/>
      <c r="AHW15012" s="3"/>
      <c r="AHX15012" s="3"/>
      <c r="AHY15012" s="3"/>
      <c r="AHZ15012" s="3"/>
      <c r="AIA15012" s="3"/>
      <c r="AIB15012" s="3"/>
      <c r="AIC15012" s="3"/>
      <c r="AID15012" s="3"/>
      <c r="AIE15012" s="3"/>
      <c r="AIF15012" s="3"/>
      <c r="AIG15012" s="3"/>
      <c r="AIH15012" s="3"/>
      <c r="AII15012" s="3"/>
      <c r="AIJ15012" s="3"/>
      <c r="AIK15012" s="3"/>
      <c r="AIL15012" s="3"/>
      <c r="AIM15012" s="3"/>
      <c r="AIN15012" s="3"/>
      <c r="AIO15012" s="3"/>
      <c r="AIP15012" s="3"/>
      <c r="AIQ15012" s="3"/>
      <c r="AIR15012" s="3"/>
      <c r="AIS15012" s="3"/>
      <c r="AIT15012" s="3"/>
      <c r="AIU15012" s="3"/>
      <c r="AIV15012" s="3"/>
      <c r="AIW15012" s="3"/>
      <c r="AIX15012" s="3"/>
      <c r="AIY15012" s="3"/>
      <c r="AIZ15012" s="3"/>
      <c r="AJA15012" s="3"/>
      <c r="AJB15012" s="3"/>
      <c r="AJC15012" s="3"/>
      <c r="AJD15012" s="3"/>
      <c r="AJE15012" s="3"/>
      <c r="AJF15012" s="3"/>
      <c r="AJG15012" s="3"/>
      <c r="AJH15012" s="3"/>
      <c r="AJI15012" s="3"/>
      <c r="AJJ15012" s="3"/>
      <c r="AJK15012" s="3"/>
      <c r="AJL15012" s="3"/>
      <c r="AJM15012" s="3"/>
      <c r="AJN15012" s="3"/>
      <c r="AJO15012" s="3"/>
      <c r="AJP15012" s="3"/>
      <c r="AJQ15012" s="3"/>
      <c r="AJR15012" s="3"/>
      <c r="AJS15012" s="3"/>
      <c r="AJT15012" s="3"/>
      <c r="AJU15012" s="3"/>
      <c r="AJV15012" s="3"/>
      <c r="AJW15012" s="3"/>
      <c r="AJX15012" s="3"/>
      <c r="AJY15012" s="3"/>
      <c r="AJZ15012" s="3"/>
      <c r="AKA15012" s="3"/>
      <c r="AKB15012" s="3"/>
      <c r="AKC15012" s="3"/>
      <c r="AKD15012" s="3"/>
      <c r="AKE15012" s="3"/>
      <c r="AKF15012" s="3"/>
      <c r="AKG15012" s="3"/>
      <c r="AKH15012" s="3"/>
      <c r="AKI15012" s="3"/>
      <c r="AKJ15012" s="3"/>
      <c r="AKK15012" s="3"/>
      <c r="AKL15012" s="3"/>
      <c r="AKM15012" s="3"/>
      <c r="AKN15012" s="3"/>
      <c r="AKO15012" s="3"/>
      <c r="AKP15012" s="3"/>
      <c r="AKQ15012" s="3"/>
      <c r="AKR15012" s="3"/>
      <c r="AKS15012" s="3"/>
      <c r="AKT15012" s="3"/>
      <c r="AKU15012" s="3"/>
      <c r="AKV15012" s="3"/>
      <c r="AKW15012" s="3"/>
      <c r="AKX15012" s="3"/>
      <c r="AKY15012" s="3"/>
      <c r="AKZ15012" s="3"/>
      <c r="ALA15012" s="3"/>
      <c r="ALB15012" s="3"/>
      <c r="ALC15012" s="3"/>
      <c r="ALD15012" s="3"/>
      <c r="ALE15012" s="3"/>
      <c r="ALF15012" s="3"/>
      <c r="ALG15012" s="3"/>
      <c r="ALH15012" s="3"/>
      <c r="ALI15012" s="3"/>
      <c r="ALJ15012" s="3"/>
      <c r="ALK15012" s="3"/>
      <c r="ALL15012" s="3"/>
      <c r="ALM15012" s="3"/>
      <c r="ALN15012" s="3"/>
      <c r="ALO15012" s="3"/>
      <c r="ALP15012" s="3"/>
      <c r="ALQ15012" s="3"/>
      <c r="ALR15012" s="3"/>
      <c r="ALS15012" s="3"/>
      <c r="ALT15012" s="3"/>
      <c r="ALU15012" s="3"/>
      <c r="ALV15012" s="3"/>
      <c r="ALW15012" s="3"/>
      <c r="ALX15012" s="3"/>
      <c r="ALY15012" s="3"/>
      <c r="ALZ15012" s="3"/>
    </row>
    <row r="15013" spans="1:1014" x14ac:dyDescent="0.3">
      <c r="A15013" s="18" t="s">
        <v>27561</v>
      </c>
      <c r="B15013" s="19" t="s">
        <v>27561</v>
      </c>
      <c r="C15013" s="19" t="s">
        <v>27376</v>
      </c>
      <c r="D15013" s="20">
        <v>9730</v>
      </c>
      <c r="E15013" s="20"/>
      <c r="F15013" s="20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G15013" s="3"/>
      <c r="AH15013" s="3"/>
      <c r="AI15013" s="3"/>
      <c r="AJ15013" s="3"/>
      <c r="AK15013" s="3"/>
      <c r="AL15013" s="3"/>
      <c r="AM15013" s="3"/>
      <c r="AN15013" s="3"/>
      <c r="AO15013" s="3"/>
      <c r="AP15013" s="3"/>
      <c r="AQ15013" s="3"/>
      <c r="AR15013" s="3"/>
      <c r="AS15013" s="3"/>
      <c r="AT15013" s="3"/>
      <c r="AU15013" s="3"/>
      <c r="AV15013" s="3"/>
      <c r="AW15013" s="3"/>
      <c r="AX15013" s="3"/>
      <c r="AY15013" s="3"/>
      <c r="AZ15013" s="3"/>
      <c r="BA15013" s="3"/>
      <c r="BB15013" s="3"/>
      <c r="BC15013" s="3"/>
      <c r="BD15013" s="3"/>
      <c r="BE15013" s="3"/>
      <c r="BF15013" s="3"/>
      <c r="BG15013" s="3"/>
      <c r="BH15013" s="3"/>
      <c r="BI15013" s="3"/>
      <c r="BJ15013" s="3"/>
      <c r="BK15013" s="3"/>
      <c r="BL15013" s="3"/>
      <c r="BM15013" s="3"/>
      <c r="BN15013" s="3"/>
      <c r="BO15013" s="3"/>
      <c r="BP15013" s="3"/>
      <c r="BQ15013" s="3"/>
      <c r="BR15013" s="3"/>
      <c r="BS15013" s="3"/>
      <c r="BT15013" s="3"/>
      <c r="BU15013" s="3"/>
      <c r="BV15013" s="3"/>
      <c r="BW15013" s="3"/>
      <c r="BX15013" s="3"/>
      <c r="BY15013" s="3"/>
      <c r="BZ15013" s="3"/>
      <c r="CA15013" s="3"/>
      <c r="CB15013" s="3"/>
      <c r="CC15013" s="3"/>
      <c r="CD15013" s="3"/>
      <c r="CE15013" s="3"/>
      <c r="CF15013" s="3"/>
      <c r="CG15013" s="3"/>
      <c r="CH15013" s="3"/>
      <c r="CI15013" s="3"/>
      <c r="CJ15013" s="3"/>
      <c r="CK15013" s="3"/>
      <c r="CL15013" s="3"/>
      <c r="CM15013" s="3"/>
      <c r="CN15013" s="3"/>
      <c r="CO15013" s="3"/>
      <c r="CP15013" s="3"/>
      <c r="CQ15013" s="3"/>
      <c r="CR15013" s="3"/>
      <c r="CS15013" s="3"/>
      <c r="CT15013" s="3"/>
      <c r="CU15013" s="3"/>
      <c r="CV15013" s="3"/>
      <c r="CW15013" s="3"/>
      <c r="CX15013" s="3"/>
      <c r="CY15013" s="3"/>
      <c r="CZ15013" s="3"/>
      <c r="DA15013" s="3"/>
      <c r="DB15013" s="3"/>
      <c r="DC15013" s="3"/>
      <c r="DD15013" s="3"/>
      <c r="DE15013" s="3"/>
      <c r="DF15013" s="3"/>
      <c r="DG15013" s="3"/>
      <c r="DH15013" s="3"/>
      <c r="DI15013" s="3"/>
      <c r="DJ15013" s="3"/>
      <c r="DK15013" s="3"/>
      <c r="DL15013" s="3"/>
      <c r="DM15013" s="3"/>
      <c r="DN15013" s="3"/>
      <c r="DO15013" s="3"/>
      <c r="DP15013" s="3"/>
      <c r="DQ15013" s="3"/>
      <c r="DR15013" s="3"/>
      <c r="DS15013" s="3"/>
      <c r="DT15013" s="3"/>
      <c r="DU15013" s="3"/>
      <c r="DV15013" s="3"/>
      <c r="DW15013" s="3"/>
      <c r="DX15013" s="3"/>
      <c r="DY15013" s="3"/>
      <c r="DZ15013" s="3"/>
      <c r="EA15013" s="3"/>
      <c r="EB15013" s="3"/>
      <c r="EC15013" s="3"/>
      <c r="ED15013" s="3"/>
      <c r="EE15013" s="3"/>
      <c r="EF15013" s="3"/>
      <c r="EG15013" s="3"/>
      <c r="EH15013" s="3"/>
      <c r="EI15013" s="3"/>
      <c r="EJ15013" s="3"/>
      <c r="EK15013" s="3"/>
      <c r="EL15013" s="3"/>
      <c r="EM15013" s="3"/>
      <c r="EN15013" s="3"/>
      <c r="EO15013" s="3"/>
      <c r="EP15013" s="3"/>
      <c r="EQ15013" s="3"/>
      <c r="ER15013" s="3"/>
      <c r="ES15013" s="3"/>
      <c r="ET15013" s="3"/>
      <c r="EU15013" s="3"/>
      <c r="EV15013" s="3"/>
      <c r="EW15013" s="3"/>
      <c r="EX15013" s="3"/>
      <c r="EY15013" s="3"/>
      <c r="EZ15013" s="3"/>
      <c r="FA15013" s="3"/>
      <c r="FB15013" s="3"/>
      <c r="FC15013" s="3"/>
      <c r="FD15013" s="3"/>
      <c r="FE15013" s="3"/>
      <c r="FF15013" s="3"/>
      <c r="FG15013" s="3"/>
      <c r="FH15013" s="3"/>
      <c r="FI15013" s="3"/>
      <c r="FJ15013" s="3"/>
      <c r="FK15013" s="3"/>
      <c r="FL15013" s="3"/>
      <c r="FM15013" s="3"/>
      <c r="FN15013" s="3"/>
      <c r="FO15013" s="3"/>
      <c r="FP15013" s="3"/>
      <c r="FQ15013" s="3"/>
      <c r="FR15013" s="3"/>
      <c r="FS15013" s="3"/>
      <c r="FT15013" s="3"/>
      <c r="FU15013" s="3"/>
      <c r="FV15013" s="3"/>
      <c r="FW15013" s="3"/>
      <c r="FX15013" s="3"/>
      <c r="FY15013" s="3"/>
      <c r="FZ15013" s="3"/>
      <c r="GA15013" s="3"/>
      <c r="GB15013" s="3"/>
      <c r="GC15013" s="3"/>
      <c r="GD15013" s="3"/>
      <c r="GE15013" s="3"/>
      <c r="GF15013" s="3"/>
      <c r="GG15013" s="3"/>
      <c r="GH15013" s="3"/>
      <c r="GI15013" s="3"/>
      <c r="GJ15013" s="3"/>
      <c r="GK15013" s="3"/>
      <c r="GL15013" s="3"/>
      <c r="GM15013" s="3"/>
      <c r="GN15013" s="3"/>
      <c r="GO15013" s="3"/>
      <c r="GP15013" s="3"/>
      <c r="GQ15013" s="3"/>
      <c r="GR15013" s="3"/>
      <c r="GS15013" s="3"/>
      <c r="GT15013" s="3"/>
      <c r="GU15013" s="3"/>
      <c r="GV15013" s="3"/>
      <c r="GW15013" s="3"/>
      <c r="GX15013" s="3"/>
      <c r="GY15013" s="3"/>
      <c r="GZ15013" s="3"/>
      <c r="HA15013" s="3"/>
      <c r="HB15013" s="3"/>
      <c r="HC15013" s="3"/>
      <c r="HD15013" s="3"/>
      <c r="HE15013" s="3"/>
      <c r="HF15013" s="3"/>
      <c r="HG15013" s="3"/>
      <c r="HH15013" s="3"/>
      <c r="HI15013" s="3"/>
      <c r="HJ15013" s="3"/>
      <c r="HK15013" s="3"/>
      <c r="HL15013" s="3"/>
      <c r="HM15013" s="3"/>
      <c r="HN15013" s="3"/>
      <c r="HO15013" s="3"/>
      <c r="HP15013" s="3"/>
      <c r="HQ15013" s="3"/>
      <c r="HR15013" s="3"/>
      <c r="HS15013" s="3"/>
      <c r="HT15013" s="3"/>
      <c r="HU15013" s="3"/>
      <c r="HV15013" s="3"/>
      <c r="HW15013" s="3"/>
      <c r="HX15013" s="3"/>
      <c r="HY15013" s="3"/>
      <c r="HZ15013" s="3"/>
      <c r="IA15013" s="3"/>
      <c r="IB15013" s="3"/>
      <c r="IC15013" s="3"/>
      <c r="ID15013" s="3"/>
      <c r="IE15013" s="3"/>
      <c r="IF15013" s="3"/>
      <c r="IG15013" s="3"/>
      <c r="IH15013" s="3"/>
      <c r="II15013" s="3"/>
      <c r="IJ15013" s="3"/>
      <c r="IK15013" s="3"/>
      <c r="IL15013" s="3"/>
      <c r="IM15013" s="3"/>
      <c r="IN15013" s="3"/>
      <c r="IO15013" s="3"/>
      <c r="IP15013" s="3"/>
      <c r="IQ15013" s="3"/>
      <c r="IR15013" s="3"/>
      <c r="IS15013" s="3"/>
      <c r="IT15013" s="3"/>
      <c r="IU15013" s="3"/>
      <c r="IV15013" s="3"/>
      <c r="IW15013" s="3"/>
      <c r="IX15013" s="3"/>
      <c r="IY15013" s="3"/>
      <c r="IZ15013" s="3"/>
      <c r="JA15013" s="3"/>
      <c r="JB15013" s="3"/>
      <c r="JC15013" s="3"/>
      <c r="JD15013" s="3"/>
      <c r="JE15013" s="3"/>
      <c r="JF15013" s="3"/>
      <c r="JG15013" s="3"/>
      <c r="JH15013" s="3"/>
      <c r="JI15013" s="3"/>
      <c r="JJ15013" s="3"/>
      <c r="JK15013" s="3"/>
      <c r="JL15013" s="3"/>
      <c r="JM15013" s="3"/>
      <c r="JN15013" s="3"/>
      <c r="JO15013" s="3"/>
      <c r="JP15013" s="3"/>
      <c r="JQ15013" s="3"/>
      <c r="JR15013" s="3"/>
      <c r="JS15013" s="3"/>
      <c r="JT15013" s="3"/>
      <c r="JU15013" s="3"/>
      <c r="JV15013" s="3"/>
      <c r="JW15013" s="3"/>
      <c r="JX15013" s="3"/>
      <c r="JY15013" s="3"/>
      <c r="JZ15013" s="3"/>
      <c r="KA15013" s="3"/>
      <c r="KB15013" s="3"/>
      <c r="KC15013" s="3"/>
      <c r="KD15013" s="3"/>
      <c r="KE15013" s="3"/>
      <c r="KF15013" s="3"/>
      <c r="KG15013" s="3"/>
      <c r="KH15013" s="3"/>
      <c r="KI15013" s="3"/>
      <c r="KJ15013" s="3"/>
      <c r="KK15013" s="3"/>
      <c r="KL15013" s="3"/>
      <c r="KM15013" s="3"/>
      <c r="KN15013" s="3"/>
      <c r="KO15013" s="3"/>
      <c r="KP15013" s="3"/>
      <c r="KQ15013" s="3"/>
      <c r="KR15013" s="3"/>
      <c r="KS15013" s="3"/>
      <c r="KT15013" s="3"/>
      <c r="KU15013" s="3"/>
      <c r="KV15013" s="3"/>
      <c r="KW15013" s="3"/>
      <c r="KX15013" s="3"/>
      <c r="KY15013" s="3"/>
      <c r="KZ15013" s="3"/>
      <c r="LA15013" s="3"/>
      <c r="LB15013" s="3"/>
      <c r="LC15013" s="3"/>
      <c r="LD15013" s="3"/>
      <c r="LE15013" s="3"/>
      <c r="LF15013" s="3"/>
      <c r="LG15013" s="3"/>
      <c r="LH15013" s="3"/>
      <c r="LI15013" s="3"/>
      <c r="LJ15013" s="3"/>
      <c r="LK15013" s="3"/>
      <c r="LL15013" s="3"/>
      <c r="LM15013" s="3"/>
      <c r="LN15013" s="3"/>
      <c r="LO15013" s="3"/>
      <c r="LP15013" s="3"/>
      <c r="LQ15013" s="3"/>
      <c r="LR15013" s="3"/>
      <c r="LS15013" s="3"/>
      <c r="LT15013" s="3"/>
      <c r="LU15013" s="3"/>
      <c r="LV15013" s="3"/>
      <c r="LW15013" s="3"/>
      <c r="LX15013" s="3"/>
      <c r="LY15013" s="3"/>
      <c r="LZ15013" s="3"/>
      <c r="MA15013" s="3"/>
      <c r="MB15013" s="3"/>
      <c r="MC15013" s="3"/>
      <c r="MD15013" s="3"/>
      <c r="ME15013" s="3"/>
      <c r="MF15013" s="3"/>
      <c r="MG15013" s="3"/>
      <c r="MH15013" s="3"/>
      <c r="MI15013" s="3"/>
      <c r="MJ15013" s="3"/>
      <c r="MK15013" s="3"/>
      <c r="ML15013" s="3"/>
      <c r="MM15013" s="3"/>
      <c r="MN15013" s="3"/>
      <c r="MO15013" s="3"/>
      <c r="MP15013" s="3"/>
      <c r="MQ15013" s="3"/>
      <c r="MR15013" s="3"/>
      <c r="MS15013" s="3"/>
      <c r="MT15013" s="3"/>
      <c r="MU15013" s="3"/>
      <c r="MV15013" s="3"/>
      <c r="MW15013" s="3"/>
      <c r="MX15013" s="3"/>
      <c r="MY15013" s="3"/>
      <c r="MZ15013" s="3"/>
      <c r="NA15013" s="3"/>
      <c r="NB15013" s="3"/>
      <c r="NC15013" s="3"/>
      <c r="ND15013" s="3"/>
      <c r="NE15013" s="3"/>
      <c r="NF15013" s="3"/>
      <c r="NG15013" s="3"/>
      <c r="NH15013" s="3"/>
      <c r="NI15013" s="3"/>
      <c r="NJ15013" s="3"/>
      <c r="NK15013" s="3"/>
      <c r="NL15013" s="3"/>
      <c r="NM15013" s="3"/>
      <c r="NN15013" s="3"/>
      <c r="NO15013" s="3"/>
      <c r="NP15013" s="3"/>
      <c r="NQ15013" s="3"/>
      <c r="NR15013" s="3"/>
      <c r="NS15013" s="3"/>
      <c r="NT15013" s="3"/>
      <c r="NU15013" s="3"/>
      <c r="NV15013" s="3"/>
      <c r="NW15013" s="3"/>
      <c r="NX15013" s="3"/>
      <c r="NY15013" s="3"/>
      <c r="NZ15013" s="3"/>
      <c r="OA15013" s="3"/>
      <c r="OB15013" s="3"/>
      <c r="OC15013" s="3"/>
      <c r="OD15013" s="3"/>
      <c r="OE15013" s="3"/>
      <c r="OF15013" s="3"/>
      <c r="OG15013" s="3"/>
      <c r="OH15013" s="3"/>
      <c r="OI15013" s="3"/>
      <c r="OJ15013" s="3"/>
      <c r="OK15013" s="3"/>
      <c r="OL15013" s="3"/>
      <c r="OM15013" s="3"/>
      <c r="ON15013" s="3"/>
      <c r="OO15013" s="3"/>
      <c r="OP15013" s="3"/>
      <c r="OQ15013" s="3"/>
      <c r="OR15013" s="3"/>
      <c r="OS15013" s="3"/>
      <c r="OT15013" s="3"/>
      <c r="OU15013" s="3"/>
      <c r="OV15013" s="3"/>
      <c r="OW15013" s="3"/>
      <c r="OX15013" s="3"/>
      <c r="OY15013" s="3"/>
      <c r="OZ15013" s="3"/>
      <c r="PA15013" s="3"/>
      <c r="PB15013" s="3"/>
      <c r="PC15013" s="3"/>
      <c r="PD15013" s="3"/>
      <c r="PE15013" s="3"/>
      <c r="PF15013" s="3"/>
      <c r="PG15013" s="3"/>
      <c r="PH15013" s="3"/>
      <c r="PI15013" s="3"/>
      <c r="PJ15013" s="3"/>
      <c r="PK15013" s="3"/>
      <c r="PL15013" s="3"/>
      <c r="PM15013" s="3"/>
      <c r="PN15013" s="3"/>
      <c r="PO15013" s="3"/>
      <c r="PP15013" s="3"/>
      <c r="PQ15013" s="3"/>
      <c r="PR15013" s="3"/>
      <c r="PS15013" s="3"/>
      <c r="PT15013" s="3"/>
      <c r="PU15013" s="3"/>
      <c r="PV15013" s="3"/>
      <c r="PW15013" s="3"/>
      <c r="PX15013" s="3"/>
      <c r="PY15013" s="3"/>
      <c r="PZ15013" s="3"/>
      <c r="QA15013" s="3"/>
      <c r="QB15013" s="3"/>
      <c r="QC15013" s="3"/>
      <c r="QD15013" s="3"/>
      <c r="QE15013" s="3"/>
      <c r="QF15013" s="3"/>
      <c r="QG15013" s="3"/>
      <c r="QH15013" s="3"/>
      <c r="QI15013" s="3"/>
      <c r="QJ15013" s="3"/>
      <c r="QK15013" s="3"/>
      <c r="QL15013" s="3"/>
      <c r="QM15013" s="3"/>
      <c r="QN15013" s="3"/>
      <c r="QO15013" s="3"/>
      <c r="QP15013" s="3"/>
      <c r="QQ15013" s="3"/>
      <c r="QR15013" s="3"/>
      <c r="QS15013" s="3"/>
      <c r="QT15013" s="3"/>
      <c r="QU15013" s="3"/>
      <c r="QV15013" s="3"/>
      <c r="QW15013" s="3"/>
      <c r="QX15013" s="3"/>
      <c r="QY15013" s="3"/>
      <c r="QZ15013" s="3"/>
      <c r="RA15013" s="3"/>
      <c r="RB15013" s="3"/>
      <c r="RC15013" s="3"/>
      <c r="RD15013" s="3"/>
      <c r="RE15013" s="3"/>
      <c r="RF15013" s="3"/>
      <c r="RG15013" s="3"/>
      <c r="RH15013" s="3"/>
      <c r="RI15013" s="3"/>
      <c r="RJ15013" s="3"/>
      <c r="RK15013" s="3"/>
      <c r="RL15013" s="3"/>
      <c r="RM15013" s="3"/>
      <c r="RN15013" s="3"/>
      <c r="RO15013" s="3"/>
      <c r="RP15013" s="3"/>
      <c r="RQ15013" s="3"/>
      <c r="RR15013" s="3"/>
      <c r="RS15013" s="3"/>
      <c r="RT15013" s="3"/>
      <c r="RU15013" s="3"/>
      <c r="RV15013" s="3"/>
      <c r="RW15013" s="3"/>
      <c r="RX15013" s="3"/>
      <c r="RY15013" s="3"/>
      <c r="RZ15013" s="3"/>
      <c r="SA15013" s="3"/>
      <c r="SB15013" s="3"/>
      <c r="SC15013" s="3"/>
      <c r="SD15013" s="3"/>
      <c r="SE15013" s="3"/>
      <c r="SF15013" s="3"/>
      <c r="SG15013" s="3"/>
      <c r="SH15013" s="3"/>
      <c r="SI15013" s="3"/>
      <c r="SJ15013" s="3"/>
      <c r="SK15013" s="3"/>
      <c r="SL15013" s="3"/>
      <c r="SM15013" s="3"/>
      <c r="SN15013" s="3"/>
      <c r="SO15013" s="3"/>
      <c r="SP15013" s="3"/>
      <c r="SQ15013" s="3"/>
      <c r="SR15013" s="3"/>
      <c r="SS15013" s="3"/>
      <c r="ST15013" s="3"/>
      <c r="SU15013" s="3"/>
      <c r="SV15013" s="3"/>
      <c r="SW15013" s="3"/>
      <c r="SX15013" s="3"/>
      <c r="SY15013" s="3"/>
      <c r="SZ15013" s="3"/>
      <c r="TA15013" s="3"/>
      <c r="TB15013" s="3"/>
      <c r="TC15013" s="3"/>
      <c r="TD15013" s="3"/>
      <c r="TE15013" s="3"/>
      <c r="TF15013" s="3"/>
      <c r="TG15013" s="3"/>
      <c r="TH15013" s="3"/>
      <c r="TI15013" s="3"/>
      <c r="TJ15013" s="3"/>
      <c r="TK15013" s="3"/>
      <c r="TL15013" s="3"/>
      <c r="TM15013" s="3"/>
      <c r="TN15013" s="3"/>
      <c r="TO15013" s="3"/>
      <c r="TP15013" s="3"/>
      <c r="TQ15013" s="3"/>
      <c r="TR15013" s="3"/>
      <c r="TS15013" s="3"/>
      <c r="TT15013" s="3"/>
      <c r="TU15013" s="3"/>
      <c r="TV15013" s="3"/>
      <c r="TW15013" s="3"/>
      <c r="TX15013" s="3"/>
      <c r="TY15013" s="3"/>
      <c r="TZ15013" s="3"/>
      <c r="UA15013" s="3"/>
      <c r="UB15013" s="3"/>
      <c r="UC15013" s="3"/>
      <c r="UD15013" s="3"/>
      <c r="UE15013" s="3"/>
      <c r="UF15013" s="3"/>
      <c r="UG15013" s="3"/>
      <c r="UH15013" s="3"/>
      <c r="UI15013" s="3"/>
      <c r="UJ15013" s="3"/>
      <c r="UK15013" s="3"/>
      <c r="UL15013" s="3"/>
      <c r="UM15013" s="3"/>
      <c r="UN15013" s="3"/>
      <c r="UO15013" s="3"/>
      <c r="UP15013" s="3"/>
      <c r="UQ15013" s="3"/>
      <c r="UR15013" s="3"/>
      <c r="US15013" s="3"/>
      <c r="UT15013" s="3"/>
      <c r="UU15013" s="3"/>
      <c r="UV15013" s="3"/>
      <c r="UW15013" s="3"/>
      <c r="UX15013" s="3"/>
      <c r="UY15013" s="3"/>
      <c r="UZ15013" s="3"/>
      <c r="VA15013" s="3"/>
      <c r="VB15013" s="3"/>
      <c r="VC15013" s="3"/>
      <c r="VD15013" s="3"/>
      <c r="VE15013" s="3"/>
      <c r="VF15013" s="3"/>
      <c r="VG15013" s="3"/>
      <c r="VH15013" s="3"/>
      <c r="VI15013" s="3"/>
      <c r="VJ15013" s="3"/>
      <c r="VK15013" s="3"/>
      <c r="VL15013" s="3"/>
      <c r="VM15013" s="3"/>
      <c r="VN15013" s="3"/>
      <c r="VO15013" s="3"/>
      <c r="VP15013" s="3"/>
      <c r="VQ15013" s="3"/>
      <c r="VR15013" s="3"/>
      <c r="VS15013" s="3"/>
      <c r="VT15013" s="3"/>
      <c r="VU15013" s="3"/>
      <c r="VV15013" s="3"/>
      <c r="VW15013" s="3"/>
      <c r="VX15013" s="3"/>
      <c r="VY15013" s="3"/>
      <c r="VZ15013" s="3"/>
      <c r="WA15013" s="3"/>
      <c r="WB15013" s="3"/>
      <c r="WC15013" s="3"/>
      <c r="WD15013" s="3"/>
      <c r="WE15013" s="3"/>
      <c r="WF15013" s="3"/>
      <c r="WG15013" s="3"/>
      <c r="WH15013" s="3"/>
      <c r="WI15013" s="3"/>
      <c r="WJ15013" s="3"/>
      <c r="WK15013" s="3"/>
      <c r="WL15013" s="3"/>
      <c r="WM15013" s="3"/>
      <c r="WN15013" s="3"/>
      <c r="WO15013" s="3"/>
      <c r="WP15013" s="3"/>
      <c r="WQ15013" s="3"/>
      <c r="WR15013" s="3"/>
      <c r="WS15013" s="3"/>
      <c r="WT15013" s="3"/>
      <c r="WU15013" s="3"/>
      <c r="WV15013" s="3"/>
      <c r="WW15013" s="3"/>
      <c r="WX15013" s="3"/>
      <c r="WY15013" s="3"/>
      <c r="WZ15013" s="3"/>
      <c r="XA15013" s="3"/>
      <c r="XB15013" s="3"/>
      <c r="XC15013" s="3"/>
      <c r="XD15013" s="3"/>
      <c r="XE15013" s="3"/>
      <c r="XF15013" s="3"/>
      <c r="XG15013" s="3"/>
      <c r="XH15013" s="3"/>
      <c r="XI15013" s="3"/>
      <c r="XJ15013" s="3"/>
      <c r="XK15013" s="3"/>
      <c r="XL15013" s="3"/>
      <c r="XM15013" s="3"/>
      <c r="XN15013" s="3"/>
      <c r="XO15013" s="3"/>
      <c r="XP15013" s="3"/>
      <c r="XQ15013" s="3"/>
      <c r="XR15013" s="3"/>
      <c r="XS15013" s="3"/>
      <c r="XT15013" s="3"/>
      <c r="XU15013" s="3"/>
      <c r="XV15013" s="3"/>
      <c r="XW15013" s="3"/>
      <c r="XX15013" s="3"/>
      <c r="XY15013" s="3"/>
      <c r="XZ15013" s="3"/>
      <c r="YA15013" s="3"/>
      <c r="YB15013" s="3"/>
      <c r="YC15013" s="3"/>
      <c r="YD15013" s="3"/>
      <c r="YE15013" s="3"/>
      <c r="YF15013" s="3"/>
      <c r="YG15013" s="3"/>
      <c r="YH15013" s="3"/>
      <c r="YI15013" s="3"/>
      <c r="YJ15013" s="3"/>
      <c r="YK15013" s="3"/>
      <c r="YL15013" s="3"/>
      <c r="YM15013" s="3"/>
      <c r="YN15013" s="3"/>
      <c r="YO15013" s="3"/>
      <c r="YP15013" s="3"/>
      <c r="YQ15013" s="3"/>
      <c r="YR15013" s="3"/>
      <c r="YS15013" s="3"/>
      <c r="YT15013" s="3"/>
      <c r="YU15013" s="3"/>
      <c r="YV15013" s="3"/>
      <c r="YW15013" s="3"/>
      <c r="YX15013" s="3"/>
      <c r="YY15013" s="3"/>
      <c r="YZ15013" s="3"/>
      <c r="ZA15013" s="3"/>
      <c r="ZB15013" s="3"/>
      <c r="ZC15013" s="3"/>
      <c r="ZD15013" s="3"/>
      <c r="ZE15013" s="3"/>
      <c r="ZF15013" s="3"/>
      <c r="ZG15013" s="3"/>
      <c r="ZH15013" s="3"/>
      <c r="ZI15013" s="3"/>
      <c r="ZJ15013" s="3"/>
      <c r="ZK15013" s="3"/>
      <c r="ZL15013" s="3"/>
      <c r="ZM15013" s="3"/>
      <c r="ZN15013" s="3"/>
      <c r="ZO15013" s="3"/>
      <c r="ZP15013" s="3"/>
      <c r="ZQ15013" s="3"/>
      <c r="ZR15013" s="3"/>
      <c r="ZS15013" s="3"/>
      <c r="ZT15013" s="3"/>
      <c r="ZU15013" s="3"/>
      <c r="ZV15013" s="3"/>
      <c r="ZW15013" s="3"/>
      <c r="ZX15013" s="3"/>
      <c r="ZY15013" s="3"/>
      <c r="ZZ15013" s="3"/>
      <c r="AAA15013" s="3"/>
      <c r="AAB15013" s="3"/>
      <c r="AAC15013" s="3"/>
      <c r="AAD15013" s="3"/>
      <c r="AAE15013" s="3"/>
      <c r="AAF15013" s="3"/>
      <c r="AAG15013" s="3"/>
      <c r="AAH15013" s="3"/>
      <c r="AAI15013" s="3"/>
      <c r="AAJ15013" s="3"/>
      <c r="AAK15013" s="3"/>
      <c r="AAL15013" s="3"/>
      <c r="AAM15013" s="3"/>
      <c r="AAN15013" s="3"/>
      <c r="AAO15013" s="3"/>
      <c r="AAP15013" s="3"/>
      <c r="AAQ15013" s="3"/>
      <c r="AAR15013" s="3"/>
      <c r="AAS15013" s="3"/>
      <c r="AAT15013" s="3"/>
      <c r="AAU15013" s="3"/>
      <c r="AAV15013" s="3"/>
      <c r="AAW15013" s="3"/>
      <c r="AAX15013" s="3"/>
      <c r="AAY15013" s="3"/>
      <c r="AAZ15013" s="3"/>
      <c r="ABA15013" s="3"/>
      <c r="ABB15013" s="3"/>
      <c r="ABC15013" s="3"/>
      <c r="ABD15013" s="3"/>
      <c r="ABE15013" s="3"/>
      <c r="ABF15013" s="3"/>
      <c r="ABG15013" s="3"/>
      <c r="ABH15013" s="3"/>
      <c r="ABI15013" s="3"/>
      <c r="ABJ15013" s="3"/>
      <c r="ABK15013" s="3"/>
      <c r="ABL15013" s="3"/>
      <c r="ABM15013" s="3"/>
      <c r="ABN15013" s="3"/>
      <c r="ABO15013" s="3"/>
      <c r="ABP15013" s="3"/>
      <c r="ABQ15013" s="3"/>
      <c r="ABR15013" s="3"/>
      <c r="ABS15013" s="3"/>
      <c r="ABT15013" s="3"/>
      <c r="ABU15013" s="3"/>
      <c r="ABV15013" s="3"/>
      <c r="ABW15013" s="3"/>
      <c r="ABX15013" s="3"/>
      <c r="ABY15013" s="3"/>
      <c r="ABZ15013" s="3"/>
      <c r="ACA15013" s="3"/>
      <c r="ACB15013" s="3"/>
      <c r="ACC15013" s="3"/>
      <c r="ACD15013" s="3"/>
      <c r="ACE15013" s="3"/>
      <c r="ACF15013" s="3"/>
      <c r="ACG15013" s="3"/>
      <c r="ACH15013" s="3"/>
      <c r="ACI15013" s="3"/>
      <c r="ACJ15013" s="3"/>
      <c r="ACK15013" s="3"/>
      <c r="ACL15013" s="3"/>
      <c r="ACM15013" s="3"/>
      <c r="ACN15013" s="3"/>
      <c r="ACO15013" s="3"/>
      <c r="ACP15013" s="3"/>
      <c r="ACQ15013" s="3"/>
      <c r="ACR15013" s="3"/>
      <c r="ACS15013" s="3"/>
      <c r="ACT15013" s="3"/>
      <c r="ACU15013" s="3"/>
      <c r="ACV15013" s="3"/>
      <c r="ACW15013" s="3"/>
      <c r="ACX15013" s="3"/>
      <c r="ACY15013" s="3"/>
      <c r="ACZ15013" s="3"/>
      <c r="ADA15013" s="3"/>
      <c r="ADB15013" s="3"/>
      <c r="ADC15013" s="3"/>
      <c r="ADD15013" s="3"/>
      <c r="ADE15013" s="3"/>
      <c r="ADF15013" s="3"/>
      <c r="ADG15013" s="3"/>
      <c r="ADH15013" s="3"/>
      <c r="ADI15013" s="3"/>
      <c r="ADJ15013" s="3"/>
      <c r="ADK15013" s="3"/>
      <c r="ADL15013" s="3"/>
      <c r="ADM15013" s="3"/>
      <c r="ADN15013" s="3"/>
      <c r="ADO15013" s="3"/>
      <c r="ADP15013" s="3"/>
      <c r="ADQ15013" s="3"/>
      <c r="ADR15013" s="3"/>
      <c r="ADS15013" s="3"/>
      <c r="ADT15013" s="3"/>
      <c r="ADU15013" s="3"/>
      <c r="ADV15013" s="3"/>
      <c r="ADW15013" s="3"/>
      <c r="ADX15013" s="3"/>
      <c r="ADY15013" s="3"/>
      <c r="ADZ15013" s="3"/>
      <c r="AEA15013" s="3"/>
      <c r="AEB15013" s="3"/>
      <c r="AEC15013" s="3"/>
      <c r="AED15013" s="3"/>
      <c r="AEE15013" s="3"/>
      <c r="AEF15013" s="3"/>
      <c r="AEG15013" s="3"/>
      <c r="AEH15013" s="3"/>
      <c r="AEI15013" s="3"/>
      <c r="AEJ15013" s="3"/>
      <c r="AEK15013" s="3"/>
      <c r="AEL15013" s="3"/>
      <c r="AEM15013" s="3"/>
      <c r="AEN15013" s="3"/>
      <c r="AEO15013" s="3"/>
      <c r="AEP15013" s="3"/>
      <c r="AEQ15013" s="3"/>
      <c r="AER15013" s="3"/>
      <c r="AES15013" s="3"/>
      <c r="AET15013" s="3"/>
      <c r="AEU15013" s="3"/>
      <c r="AEV15013" s="3"/>
      <c r="AEW15013" s="3"/>
      <c r="AEX15013" s="3"/>
      <c r="AEY15013" s="3"/>
      <c r="AEZ15013" s="3"/>
      <c r="AFA15013" s="3"/>
      <c r="AFB15013" s="3"/>
      <c r="AFC15013" s="3"/>
      <c r="AFD15013" s="3"/>
      <c r="AFE15013" s="3"/>
      <c r="AFF15013" s="3"/>
      <c r="AFG15013" s="3"/>
      <c r="AFH15013" s="3"/>
      <c r="AFI15013" s="3"/>
      <c r="AFJ15013" s="3"/>
      <c r="AFK15013" s="3"/>
      <c r="AFL15013" s="3"/>
      <c r="AFM15013" s="3"/>
      <c r="AFN15013" s="3"/>
      <c r="AFO15013" s="3"/>
      <c r="AFP15013" s="3"/>
      <c r="AFQ15013" s="3"/>
      <c r="AFR15013" s="3"/>
      <c r="AFS15013" s="3"/>
      <c r="AFT15013" s="3"/>
      <c r="AFU15013" s="3"/>
      <c r="AFV15013" s="3"/>
      <c r="AFW15013" s="3"/>
      <c r="AFX15013" s="3"/>
      <c r="AFY15013" s="3"/>
      <c r="AFZ15013" s="3"/>
      <c r="AGA15013" s="3"/>
      <c r="AGB15013" s="3"/>
      <c r="AGC15013" s="3"/>
      <c r="AGD15013" s="3"/>
      <c r="AGE15013" s="3"/>
      <c r="AGF15013" s="3"/>
      <c r="AGG15013" s="3"/>
      <c r="AGH15013" s="3"/>
      <c r="AGI15013" s="3"/>
      <c r="AGJ15013" s="3"/>
      <c r="AGK15013" s="3"/>
      <c r="AGL15013" s="3"/>
      <c r="AGM15013" s="3"/>
      <c r="AGN15013" s="3"/>
      <c r="AGO15013" s="3"/>
      <c r="AGP15013" s="3"/>
      <c r="AGQ15013" s="3"/>
      <c r="AGR15013" s="3"/>
      <c r="AGS15013" s="3"/>
      <c r="AGT15013" s="3"/>
      <c r="AGU15013" s="3"/>
      <c r="AGV15013" s="3"/>
      <c r="AGW15013" s="3"/>
      <c r="AGX15013" s="3"/>
      <c r="AGY15013" s="3"/>
      <c r="AGZ15013" s="3"/>
      <c r="AHA15013" s="3"/>
      <c r="AHB15013" s="3"/>
      <c r="AHC15013" s="3"/>
      <c r="AHD15013" s="3"/>
      <c r="AHE15013" s="3"/>
      <c r="AHF15013" s="3"/>
      <c r="AHG15013" s="3"/>
      <c r="AHH15013" s="3"/>
      <c r="AHI15013" s="3"/>
      <c r="AHJ15013" s="3"/>
      <c r="AHK15013" s="3"/>
      <c r="AHL15013" s="3"/>
      <c r="AHM15013" s="3"/>
      <c r="AHN15013" s="3"/>
      <c r="AHO15013" s="3"/>
      <c r="AHP15013" s="3"/>
      <c r="AHQ15013" s="3"/>
      <c r="AHR15013" s="3"/>
      <c r="AHS15013" s="3"/>
      <c r="AHT15013" s="3"/>
      <c r="AHU15013" s="3"/>
      <c r="AHV15013" s="3"/>
      <c r="AHW15013" s="3"/>
      <c r="AHX15013" s="3"/>
      <c r="AHY15013" s="3"/>
      <c r="AHZ15013" s="3"/>
      <c r="AIA15013" s="3"/>
      <c r="AIB15013" s="3"/>
      <c r="AIC15013" s="3"/>
      <c r="AID15013" s="3"/>
      <c r="AIE15013" s="3"/>
      <c r="AIF15013" s="3"/>
      <c r="AIG15013" s="3"/>
      <c r="AIH15013" s="3"/>
      <c r="AII15013" s="3"/>
      <c r="AIJ15013" s="3"/>
      <c r="AIK15013" s="3"/>
      <c r="AIL15013" s="3"/>
      <c r="AIM15013" s="3"/>
      <c r="AIN15013" s="3"/>
      <c r="AIO15013" s="3"/>
      <c r="AIP15013" s="3"/>
      <c r="AIQ15013" s="3"/>
      <c r="AIR15013" s="3"/>
      <c r="AIS15013" s="3"/>
      <c r="AIT15013" s="3"/>
      <c r="AIU15013" s="3"/>
      <c r="AIV15013" s="3"/>
      <c r="AIW15013" s="3"/>
      <c r="AIX15013" s="3"/>
      <c r="AIY15013" s="3"/>
      <c r="AIZ15013" s="3"/>
      <c r="AJA15013" s="3"/>
      <c r="AJB15013" s="3"/>
      <c r="AJC15013" s="3"/>
      <c r="AJD15013" s="3"/>
      <c r="AJE15013" s="3"/>
      <c r="AJF15013" s="3"/>
      <c r="AJG15013" s="3"/>
      <c r="AJH15013" s="3"/>
      <c r="AJI15013" s="3"/>
      <c r="AJJ15013" s="3"/>
      <c r="AJK15013" s="3"/>
      <c r="AJL15013" s="3"/>
      <c r="AJM15013" s="3"/>
      <c r="AJN15013" s="3"/>
      <c r="AJO15013" s="3"/>
      <c r="AJP15013" s="3"/>
      <c r="AJQ15013" s="3"/>
      <c r="AJR15013" s="3"/>
      <c r="AJS15013" s="3"/>
      <c r="AJT15013" s="3"/>
      <c r="AJU15013" s="3"/>
      <c r="AJV15013" s="3"/>
      <c r="AJW15013" s="3"/>
      <c r="AJX15013" s="3"/>
      <c r="AJY15013" s="3"/>
      <c r="AJZ15013" s="3"/>
      <c r="AKA15013" s="3"/>
      <c r="AKB15013" s="3"/>
      <c r="AKC15013" s="3"/>
      <c r="AKD15013" s="3"/>
      <c r="AKE15013" s="3"/>
      <c r="AKF15013" s="3"/>
      <c r="AKG15013" s="3"/>
      <c r="AKH15013" s="3"/>
      <c r="AKI15013" s="3"/>
      <c r="AKJ15013" s="3"/>
      <c r="AKK15013" s="3"/>
      <c r="AKL15013" s="3"/>
      <c r="AKM15013" s="3"/>
      <c r="AKN15013" s="3"/>
      <c r="AKO15013" s="3"/>
      <c r="AKP15013" s="3"/>
      <c r="AKQ15013" s="3"/>
      <c r="AKR15013" s="3"/>
      <c r="AKS15013" s="3"/>
      <c r="AKT15013" s="3"/>
      <c r="AKU15013" s="3"/>
      <c r="AKV15013" s="3"/>
      <c r="AKW15013" s="3"/>
      <c r="AKX15013" s="3"/>
      <c r="AKY15013" s="3"/>
      <c r="AKZ15013" s="3"/>
      <c r="ALA15013" s="3"/>
      <c r="ALB15013" s="3"/>
      <c r="ALC15013" s="3"/>
      <c r="ALD15013" s="3"/>
      <c r="ALE15013" s="3"/>
      <c r="ALF15013" s="3"/>
      <c r="ALG15013" s="3"/>
      <c r="ALH15013" s="3"/>
      <c r="ALI15013" s="3"/>
      <c r="ALJ15013" s="3"/>
      <c r="ALK15013" s="3"/>
      <c r="ALL15013" s="3"/>
      <c r="ALM15013" s="3"/>
      <c r="ALN15013" s="3"/>
      <c r="ALO15013" s="3"/>
      <c r="ALP15013" s="3"/>
      <c r="ALQ15013" s="3"/>
      <c r="ALR15013" s="3"/>
      <c r="ALS15013" s="3"/>
      <c r="ALT15013" s="3"/>
      <c r="ALU15013" s="3"/>
      <c r="ALV15013" s="3"/>
      <c r="ALW15013" s="3"/>
      <c r="ALX15013" s="3"/>
      <c r="ALY15013" s="3"/>
      <c r="ALZ15013" s="3"/>
    </row>
    <row r="15014" spans="1:1014" x14ac:dyDescent="0.3">
      <c r="A15014" s="15" t="s">
        <v>27562</v>
      </c>
      <c r="B15014" s="16" t="s">
        <v>27562</v>
      </c>
      <c r="C15014" s="16" t="s">
        <v>27376</v>
      </c>
      <c r="D15014" s="17">
        <v>7030</v>
      </c>
      <c r="E15014" s="17"/>
      <c r="F15014" s="21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G15014" s="3"/>
      <c r="AH15014" s="3"/>
      <c r="AI15014" s="3"/>
      <c r="AJ15014" s="3"/>
      <c r="AK15014" s="3"/>
      <c r="AL15014" s="3"/>
      <c r="AM15014" s="3"/>
      <c r="AN15014" s="3"/>
      <c r="AO15014" s="3"/>
      <c r="AP15014" s="3"/>
      <c r="AQ15014" s="3"/>
      <c r="AR15014" s="3"/>
      <c r="AS15014" s="3"/>
      <c r="AT15014" s="3"/>
      <c r="AU15014" s="3"/>
      <c r="AV15014" s="3"/>
      <c r="AW15014" s="3"/>
      <c r="AX15014" s="3"/>
      <c r="AY15014" s="3"/>
      <c r="AZ15014" s="3"/>
      <c r="BA15014" s="3"/>
      <c r="BB15014" s="3"/>
      <c r="BC15014" s="3"/>
      <c r="BD15014" s="3"/>
      <c r="BE15014" s="3"/>
      <c r="BF15014" s="3"/>
      <c r="BG15014" s="3"/>
      <c r="BH15014" s="3"/>
      <c r="BI15014" s="3"/>
      <c r="BJ15014" s="3"/>
      <c r="BK15014" s="3"/>
      <c r="BL15014" s="3"/>
      <c r="BM15014" s="3"/>
      <c r="BN15014" s="3"/>
      <c r="BO15014" s="3"/>
      <c r="BP15014" s="3"/>
      <c r="BQ15014" s="3"/>
      <c r="BR15014" s="3"/>
      <c r="BS15014" s="3"/>
      <c r="BT15014" s="3"/>
      <c r="BU15014" s="3"/>
      <c r="BV15014" s="3"/>
      <c r="BW15014" s="3"/>
      <c r="BX15014" s="3"/>
      <c r="BY15014" s="3"/>
      <c r="BZ15014" s="3"/>
      <c r="CA15014" s="3"/>
      <c r="CB15014" s="3"/>
      <c r="CC15014" s="3"/>
      <c r="CD15014" s="3"/>
      <c r="CE15014" s="3"/>
      <c r="CF15014" s="3"/>
      <c r="CG15014" s="3"/>
      <c r="CH15014" s="3"/>
      <c r="CI15014" s="3"/>
      <c r="CJ15014" s="3"/>
      <c r="CK15014" s="3"/>
      <c r="CL15014" s="3"/>
      <c r="CM15014" s="3"/>
      <c r="CN15014" s="3"/>
      <c r="CO15014" s="3"/>
      <c r="CP15014" s="3"/>
      <c r="CQ15014" s="3"/>
      <c r="CR15014" s="3"/>
      <c r="CS15014" s="3"/>
      <c r="CT15014" s="3"/>
      <c r="CU15014" s="3"/>
      <c r="CV15014" s="3"/>
      <c r="CW15014" s="3"/>
      <c r="CX15014" s="3"/>
      <c r="CY15014" s="3"/>
      <c r="CZ15014" s="3"/>
      <c r="DA15014" s="3"/>
      <c r="DB15014" s="3"/>
      <c r="DC15014" s="3"/>
      <c r="DD15014" s="3"/>
      <c r="DE15014" s="3"/>
      <c r="DF15014" s="3"/>
      <c r="DG15014" s="3"/>
      <c r="DH15014" s="3"/>
      <c r="DI15014" s="3"/>
      <c r="DJ15014" s="3"/>
      <c r="DK15014" s="3"/>
      <c r="DL15014" s="3"/>
      <c r="DM15014" s="3"/>
      <c r="DN15014" s="3"/>
      <c r="DO15014" s="3"/>
      <c r="DP15014" s="3"/>
      <c r="DQ15014" s="3"/>
      <c r="DR15014" s="3"/>
      <c r="DS15014" s="3"/>
      <c r="DT15014" s="3"/>
      <c r="DU15014" s="3"/>
      <c r="DV15014" s="3"/>
      <c r="DW15014" s="3"/>
      <c r="DX15014" s="3"/>
      <c r="DY15014" s="3"/>
      <c r="DZ15014" s="3"/>
      <c r="EA15014" s="3"/>
      <c r="EB15014" s="3"/>
      <c r="EC15014" s="3"/>
      <c r="ED15014" s="3"/>
      <c r="EE15014" s="3"/>
      <c r="EF15014" s="3"/>
      <c r="EG15014" s="3"/>
      <c r="EH15014" s="3"/>
      <c r="EI15014" s="3"/>
      <c r="EJ15014" s="3"/>
      <c r="EK15014" s="3"/>
      <c r="EL15014" s="3"/>
      <c r="EM15014" s="3"/>
      <c r="EN15014" s="3"/>
      <c r="EO15014" s="3"/>
      <c r="EP15014" s="3"/>
      <c r="EQ15014" s="3"/>
      <c r="ER15014" s="3"/>
      <c r="ES15014" s="3"/>
      <c r="ET15014" s="3"/>
      <c r="EU15014" s="3"/>
      <c r="EV15014" s="3"/>
      <c r="EW15014" s="3"/>
      <c r="EX15014" s="3"/>
      <c r="EY15014" s="3"/>
      <c r="EZ15014" s="3"/>
      <c r="FA15014" s="3"/>
      <c r="FB15014" s="3"/>
      <c r="FC15014" s="3"/>
      <c r="FD15014" s="3"/>
      <c r="FE15014" s="3"/>
      <c r="FF15014" s="3"/>
      <c r="FG15014" s="3"/>
      <c r="FH15014" s="3"/>
      <c r="FI15014" s="3"/>
      <c r="FJ15014" s="3"/>
      <c r="FK15014" s="3"/>
      <c r="FL15014" s="3"/>
      <c r="FM15014" s="3"/>
      <c r="FN15014" s="3"/>
      <c r="FO15014" s="3"/>
      <c r="FP15014" s="3"/>
      <c r="FQ15014" s="3"/>
      <c r="FR15014" s="3"/>
      <c r="FS15014" s="3"/>
      <c r="FT15014" s="3"/>
      <c r="FU15014" s="3"/>
      <c r="FV15014" s="3"/>
      <c r="FW15014" s="3"/>
      <c r="FX15014" s="3"/>
      <c r="FY15014" s="3"/>
      <c r="FZ15014" s="3"/>
      <c r="GA15014" s="3"/>
      <c r="GB15014" s="3"/>
      <c r="GC15014" s="3"/>
      <c r="GD15014" s="3"/>
      <c r="GE15014" s="3"/>
      <c r="GF15014" s="3"/>
      <c r="GG15014" s="3"/>
      <c r="GH15014" s="3"/>
      <c r="GI15014" s="3"/>
      <c r="GJ15014" s="3"/>
      <c r="GK15014" s="3"/>
      <c r="GL15014" s="3"/>
      <c r="GM15014" s="3"/>
      <c r="GN15014" s="3"/>
      <c r="GO15014" s="3"/>
      <c r="GP15014" s="3"/>
      <c r="GQ15014" s="3"/>
      <c r="GR15014" s="3"/>
      <c r="GS15014" s="3"/>
      <c r="GT15014" s="3"/>
      <c r="GU15014" s="3"/>
      <c r="GV15014" s="3"/>
      <c r="GW15014" s="3"/>
      <c r="GX15014" s="3"/>
      <c r="GY15014" s="3"/>
      <c r="GZ15014" s="3"/>
      <c r="HA15014" s="3"/>
      <c r="HB15014" s="3"/>
      <c r="HC15014" s="3"/>
      <c r="HD15014" s="3"/>
      <c r="HE15014" s="3"/>
      <c r="HF15014" s="3"/>
      <c r="HG15014" s="3"/>
      <c r="HH15014" s="3"/>
      <c r="HI15014" s="3"/>
      <c r="HJ15014" s="3"/>
      <c r="HK15014" s="3"/>
      <c r="HL15014" s="3"/>
      <c r="HM15014" s="3"/>
      <c r="HN15014" s="3"/>
      <c r="HO15014" s="3"/>
      <c r="HP15014" s="3"/>
      <c r="HQ15014" s="3"/>
      <c r="HR15014" s="3"/>
      <c r="HS15014" s="3"/>
      <c r="HT15014" s="3"/>
      <c r="HU15014" s="3"/>
      <c r="HV15014" s="3"/>
      <c r="HW15014" s="3"/>
      <c r="HX15014" s="3"/>
      <c r="HY15014" s="3"/>
      <c r="HZ15014" s="3"/>
      <c r="IA15014" s="3"/>
      <c r="IB15014" s="3"/>
      <c r="IC15014" s="3"/>
      <c r="ID15014" s="3"/>
      <c r="IE15014" s="3"/>
      <c r="IF15014" s="3"/>
      <c r="IG15014" s="3"/>
      <c r="IH15014" s="3"/>
      <c r="II15014" s="3"/>
      <c r="IJ15014" s="3"/>
      <c r="IK15014" s="3"/>
      <c r="IL15014" s="3"/>
      <c r="IM15014" s="3"/>
      <c r="IN15014" s="3"/>
      <c r="IO15014" s="3"/>
      <c r="IP15014" s="3"/>
      <c r="IQ15014" s="3"/>
      <c r="IR15014" s="3"/>
      <c r="IS15014" s="3"/>
      <c r="IT15014" s="3"/>
      <c r="IU15014" s="3"/>
      <c r="IV15014" s="3"/>
      <c r="IW15014" s="3"/>
      <c r="IX15014" s="3"/>
      <c r="IY15014" s="3"/>
      <c r="IZ15014" s="3"/>
      <c r="JA15014" s="3"/>
      <c r="JB15014" s="3"/>
      <c r="JC15014" s="3"/>
      <c r="JD15014" s="3"/>
      <c r="JE15014" s="3"/>
      <c r="JF15014" s="3"/>
      <c r="JG15014" s="3"/>
      <c r="JH15014" s="3"/>
      <c r="JI15014" s="3"/>
      <c r="JJ15014" s="3"/>
      <c r="JK15014" s="3"/>
      <c r="JL15014" s="3"/>
      <c r="JM15014" s="3"/>
      <c r="JN15014" s="3"/>
      <c r="JO15014" s="3"/>
      <c r="JP15014" s="3"/>
      <c r="JQ15014" s="3"/>
      <c r="JR15014" s="3"/>
      <c r="JS15014" s="3"/>
      <c r="JT15014" s="3"/>
      <c r="JU15014" s="3"/>
      <c r="JV15014" s="3"/>
      <c r="JW15014" s="3"/>
      <c r="JX15014" s="3"/>
      <c r="JY15014" s="3"/>
      <c r="JZ15014" s="3"/>
      <c r="KA15014" s="3"/>
      <c r="KB15014" s="3"/>
      <c r="KC15014" s="3"/>
      <c r="KD15014" s="3"/>
      <c r="KE15014" s="3"/>
      <c r="KF15014" s="3"/>
      <c r="KG15014" s="3"/>
      <c r="KH15014" s="3"/>
      <c r="KI15014" s="3"/>
      <c r="KJ15014" s="3"/>
      <c r="KK15014" s="3"/>
      <c r="KL15014" s="3"/>
      <c r="KM15014" s="3"/>
      <c r="KN15014" s="3"/>
      <c r="KO15014" s="3"/>
      <c r="KP15014" s="3"/>
      <c r="KQ15014" s="3"/>
      <c r="KR15014" s="3"/>
      <c r="KS15014" s="3"/>
      <c r="KT15014" s="3"/>
      <c r="KU15014" s="3"/>
      <c r="KV15014" s="3"/>
      <c r="KW15014" s="3"/>
      <c r="KX15014" s="3"/>
      <c r="KY15014" s="3"/>
      <c r="KZ15014" s="3"/>
      <c r="LA15014" s="3"/>
      <c r="LB15014" s="3"/>
      <c r="LC15014" s="3"/>
      <c r="LD15014" s="3"/>
      <c r="LE15014" s="3"/>
      <c r="LF15014" s="3"/>
      <c r="LG15014" s="3"/>
      <c r="LH15014" s="3"/>
      <c r="LI15014" s="3"/>
      <c r="LJ15014" s="3"/>
      <c r="LK15014" s="3"/>
      <c r="LL15014" s="3"/>
      <c r="LM15014" s="3"/>
      <c r="LN15014" s="3"/>
      <c r="LO15014" s="3"/>
      <c r="LP15014" s="3"/>
      <c r="LQ15014" s="3"/>
      <c r="LR15014" s="3"/>
      <c r="LS15014" s="3"/>
      <c r="LT15014" s="3"/>
      <c r="LU15014" s="3"/>
      <c r="LV15014" s="3"/>
      <c r="LW15014" s="3"/>
      <c r="LX15014" s="3"/>
      <c r="LY15014" s="3"/>
      <c r="LZ15014" s="3"/>
      <c r="MA15014" s="3"/>
      <c r="MB15014" s="3"/>
      <c r="MC15014" s="3"/>
      <c r="MD15014" s="3"/>
      <c r="ME15014" s="3"/>
      <c r="MF15014" s="3"/>
      <c r="MG15014" s="3"/>
      <c r="MH15014" s="3"/>
      <c r="MI15014" s="3"/>
      <c r="MJ15014" s="3"/>
      <c r="MK15014" s="3"/>
      <c r="ML15014" s="3"/>
      <c r="MM15014" s="3"/>
      <c r="MN15014" s="3"/>
      <c r="MO15014" s="3"/>
      <c r="MP15014" s="3"/>
      <c r="MQ15014" s="3"/>
      <c r="MR15014" s="3"/>
      <c r="MS15014" s="3"/>
      <c r="MT15014" s="3"/>
      <c r="MU15014" s="3"/>
      <c r="MV15014" s="3"/>
      <c r="MW15014" s="3"/>
      <c r="MX15014" s="3"/>
      <c r="MY15014" s="3"/>
      <c r="MZ15014" s="3"/>
      <c r="NA15014" s="3"/>
      <c r="NB15014" s="3"/>
      <c r="NC15014" s="3"/>
      <c r="ND15014" s="3"/>
      <c r="NE15014" s="3"/>
      <c r="NF15014" s="3"/>
      <c r="NG15014" s="3"/>
      <c r="NH15014" s="3"/>
      <c r="NI15014" s="3"/>
      <c r="NJ15014" s="3"/>
      <c r="NK15014" s="3"/>
      <c r="NL15014" s="3"/>
      <c r="NM15014" s="3"/>
      <c r="NN15014" s="3"/>
      <c r="NO15014" s="3"/>
      <c r="NP15014" s="3"/>
      <c r="NQ15014" s="3"/>
      <c r="NR15014" s="3"/>
      <c r="NS15014" s="3"/>
      <c r="NT15014" s="3"/>
      <c r="NU15014" s="3"/>
      <c r="NV15014" s="3"/>
      <c r="NW15014" s="3"/>
      <c r="NX15014" s="3"/>
      <c r="NY15014" s="3"/>
      <c r="NZ15014" s="3"/>
      <c r="OA15014" s="3"/>
      <c r="OB15014" s="3"/>
      <c r="OC15014" s="3"/>
      <c r="OD15014" s="3"/>
      <c r="OE15014" s="3"/>
      <c r="OF15014" s="3"/>
      <c r="OG15014" s="3"/>
      <c r="OH15014" s="3"/>
      <c r="OI15014" s="3"/>
      <c r="OJ15014" s="3"/>
      <c r="OK15014" s="3"/>
      <c r="OL15014" s="3"/>
      <c r="OM15014" s="3"/>
      <c r="ON15014" s="3"/>
      <c r="OO15014" s="3"/>
      <c r="OP15014" s="3"/>
      <c r="OQ15014" s="3"/>
      <c r="OR15014" s="3"/>
      <c r="OS15014" s="3"/>
      <c r="OT15014" s="3"/>
      <c r="OU15014" s="3"/>
      <c r="OV15014" s="3"/>
      <c r="OW15014" s="3"/>
      <c r="OX15014" s="3"/>
      <c r="OY15014" s="3"/>
      <c r="OZ15014" s="3"/>
      <c r="PA15014" s="3"/>
      <c r="PB15014" s="3"/>
      <c r="PC15014" s="3"/>
      <c r="PD15014" s="3"/>
      <c r="PE15014" s="3"/>
      <c r="PF15014" s="3"/>
      <c r="PG15014" s="3"/>
      <c r="PH15014" s="3"/>
      <c r="PI15014" s="3"/>
      <c r="PJ15014" s="3"/>
      <c r="PK15014" s="3"/>
      <c r="PL15014" s="3"/>
      <c r="PM15014" s="3"/>
      <c r="PN15014" s="3"/>
      <c r="PO15014" s="3"/>
      <c r="PP15014" s="3"/>
      <c r="PQ15014" s="3"/>
      <c r="PR15014" s="3"/>
      <c r="PS15014" s="3"/>
      <c r="PT15014" s="3"/>
      <c r="PU15014" s="3"/>
      <c r="PV15014" s="3"/>
      <c r="PW15014" s="3"/>
      <c r="PX15014" s="3"/>
      <c r="PY15014" s="3"/>
      <c r="PZ15014" s="3"/>
      <c r="QA15014" s="3"/>
      <c r="QB15014" s="3"/>
      <c r="QC15014" s="3"/>
      <c r="QD15014" s="3"/>
      <c r="QE15014" s="3"/>
      <c r="QF15014" s="3"/>
      <c r="QG15014" s="3"/>
      <c r="QH15014" s="3"/>
      <c r="QI15014" s="3"/>
      <c r="QJ15014" s="3"/>
      <c r="QK15014" s="3"/>
      <c r="QL15014" s="3"/>
      <c r="QM15014" s="3"/>
      <c r="QN15014" s="3"/>
      <c r="QO15014" s="3"/>
      <c r="QP15014" s="3"/>
      <c r="QQ15014" s="3"/>
      <c r="QR15014" s="3"/>
      <c r="QS15014" s="3"/>
      <c r="QT15014" s="3"/>
      <c r="QU15014" s="3"/>
      <c r="QV15014" s="3"/>
      <c r="QW15014" s="3"/>
      <c r="QX15014" s="3"/>
      <c r="QY15014" s="3"/>
      <c r="QZ15014" s="3"/>
      <c r="RA15014" s="3"/>
      <c r="RB15014" s="3"/>
      <c r="RC15014" s="3"/>
      <c r="RD15014" s="3"/>
      <c r="RE15014" s="3"/>
      <c r="RF15014" s="3"/>
      <c r="RG15014" s="3"/>
      <c r="RH15014" s="3"/>
      <c r="RI15014" s="3"/>
      <c r="RJ15014" s="3"/>
      <c r="RK15014" s="3"/>
      <c r="RL15014" s="3"/>
      <c r="RM15014" s="3"/>
      <c r="RN15014" s="3"/>
      <c r="RO15014" s="3"/>
      <c r="RP15014" s="3"/>
      <c r="RQ15014" s="3"/>
      <c r="RR15014" s="3"/>
      <c r="RS15014" s="3"/>
      <c r="RT15014" s="3"/>
      <c r="RU15014" s="3"/>
      <c r="RV15014" s="3"/>
      <c r="RW15014" s="3"/>
      <c r="RX15014" s="3"/>
      <c r="RY15014" s="3"/>
      <c r="RZ15014" s="3"/>
      <c r="SA15014" s="3"/>
      <c r="SB15014" s="3"/>
      <c r="SC15014" s="3"/>
      <c r="SD15014" s="3"/>
      <c r="SE15014" s="3"/>
      <c r="SF15014" s="3"/>
      <c r="SG15014" s="3"/>
      <c r="SH15014" s="3"/>
      <c r="SI15014" s="3"/>
      <c r="SJ15014" s="3"/>
      <c r="SK15014" s="3"/>
      <c r="SL15014" s="3"/>
      <c r="SM15014" s="3"/>
      <c r="SN15014" s="3"/>
      <c r="SO15014" s="3"/>
      <c r="SP15014" s="3"/>
      <c r="SQ15014" s="3"/>
      <c r="SR15014" s="3"/>
      <c r="SS15014" s="3"/>
      <c r="ST15014" s="3"/>
      <c r="SU15014" s="3"/>
      <c r="SV15014" s="3"/>
      <c r="SW15014" s="3"/>
      <c r="SX15014" s="3"/>
      <c r="SY15014" s="3"/>
      <c r="SZ15014" s="3"/>
      <c r="TA15014" s="3"/>
      <c r="TB15014" s="3"/>
      <c r="TC15014" s="3"/>
      <c r="TD15014" s="3"/>
      <c r="TE15014" s="3"/>
      <c r="TF15014" s="3"/>
      <c r="TG15014" s="3"/>
      <c r="TH15014" s="3"/>
      <c r="TI15014" s="3"/>
      <c r="TJ15014" s="3"/>
      <c r="TK15014" s="3"/>
      <c r="TL15014" s="3"/>
      <c r="TM15014" s="3"/>
      <c r="TN15014" s="3"/>
      <c r="TO15014" s="3"/>
      <c r="TP15014" s="3"/>
      <c r="TQ15014" s="3"/>
      <c r="TR15014" s="3"/>
      <c r="TS15014" s="3"/>
      <c r="TT15014" s="3"/>
      <c r="TU15014" s="3"/>
      <c r="TV15014" s="3"/>
      <c r="TW15014" s="3"/>
      <c r="TX15014" s="3"/>
      <c r="TY15014" s="3"/>
      <c r="TZ15014" s="3"/>
      <c r="UA15014" s="3"/>
      <c r="UB15014" s="3"/>
      <c r="UC15014" s="3"/>
      <c r="UD15014" s="3"/>
      <c r="UE15014" s="3"/>
      <c r="UF15014" s="3"/>
      <c r="UG15014" s="3"/>
      <c r="UH15014" s="3"/>
      <c r="UI15014" s="3"/>
      <c r="UJ15014" s="3"/>
      <c r="UK15014" s="3"/>
      <c r="UL15014" s="3"/>
      <c r="UM15014" s="3"/>
      <c r="UN15014" s="3"/>
      <c r="UO15014" s="3"/>
      <c r="UP15014" s="3"/>
      <c r="UQ15014" s="3"/>
      <c r="UR15014" s="3"/>
      <c r="US15014" s="3"/>
      <c r="UT15014" s="3"/>
      <c r="UU15014" s="3"/>
      <c r="UV15014" s="3"/>
      <c r="UW15014" s="3"/>
      <c r="UX15014" s="3"/>
      <c r="UY15014" s="3"/>
      <c r="UZ15014" s="3"/>
      <c r="VA15014" s="3"/>
      <c r="VB15014" s="3"/>
      <c r="VC15014" s="3"/>
      <c r="VD15014" s="3"/>
      <c r="VE15014" s="3"/>
      <c r="VF15014" s="3"/>
      <c r="VG15014" s="3"/>
      <c r="VH15014" s="3"/>
      <c r="VI15014" s="3"/>
      <c r="VJ15014" s="3"/>
      <c r="VK15014" s="3"/>
      <c r="VL15014" s="3"/>
      <c r="VM15014" s="3"/>
      <c r="VN15014" s="3"/>
      <c r="VO15014" s="3"/>
      <c r="VP15014" s="3"/>
      <c r="VQ15014" s="3"/>
      <c r="VR15014" s="3"/>
      <c r="VS15014" s="3"/>
      <c r="VT15014" s="3"/>
      <c r="VU15014" s="3"/>
      <c r="VV15014" s="3"/>
      <c r="VW15014" s="3"/>
      <c r="VX15014" s="3"/>
      <c r="VY15014" s="3"/>
      <c r="VZ15014" s="3"/>
      <c r="WA15014" s="3"/>
      <c r="WB15014" s="3"/>
      <c r="WC15014" s="3"/>
      <c r="WD15014" s="3"/>
      <c r="WE15014" s="3"/>
      <c r="WF15014" s="3"/>
      <c r="WG15014" s="3"/>
      <c r="WH15014" s="3"/>
      <c r="WI15014" s="3"/>
      <c r="WJ15014" s="3"/>
      <c r="WK15014" s="3"/>
      <c r="WL15014" s="3"/>
      <c r="WM15014" s="3"/>
      <c r="WN15014" s="3"/>
      <c r="WO15014" s="3"/>
      <c r="WP15014" s="3"/>
      <c r="WQ15014" s="3"/>
      <c r="WR15014" s="3"/>
      <c r="WS15014" s="3"/>
      <c r="WT15014" s="3"/>
      <c r="WU15014" s="3"/>
      <c r="WV15014" s="3"/>
      <c r="WW15014" s="3"/>
      <c r="WX15014" s="3"/>
      <c r="WY15014" s="3"/>
      <c r="WZ15014" s="3"/>
      <c r="XA15014" s="3"/>
      <c r="XB15014" s="3"/>
      <c r="XC15014" s="3"/>
      <c r="XD15014" s="3"/>
      <c r="XE15014" s="3"/>
      <c r="XF15014" s="3"/>
      <c r="XG15014" s="3"/>
      <c r="XH15014" s="3"/>
      <c r="XI15014" s="3"/>
      <c r="XJ15014" s="3"/>
      <c r="XK15014" s="3"/>
      <c r="XL15014" s="3"/>
      <c r="XM15014" s="3"/>
      <c r="XN15014" s="3"/>
      <c r="XO15014" s="3"/>
      <c r="XP15014" s="3"/>
      <c r="XQ15014" s="3"/>
      <c r="XR15014" s="3"/>
      <c r="XS15014" s="3"/>
      <c r="XT15014" s="3"/>
      <c r="XU15014" s="3"/>
      <c r="XV15014" s="3"/>
      <c r="XW15014" s="3"/>
      <c r="XX15014" s="3"/>
      <c r="XY15014" s="3"/>
      <c r="XZ15014" s="3"/>
      <c r="YA15014" s="3"/>
      <c r="YB15014" s="3"/>
      <c r="YC15014" s="3"/>
      <c r="YD15014" s="3"/>
      <c r="YE15014" s="3"/>
      <c r="YF15014" s="3"/>
      <c r="YG15014" s="3"/>
      <c r="YH15014" s="3"/>
      <c r="YI15014" s="3"/>
      <c r="YJ15014" s="3"/>
      <c r="YK15014" s="3"/>
      <c r="YL15014" s="3"/>
      <c r="YM15014" s="3"/>
      <c r="YN15014" s="3"/>
      <c r="YO15014" s="3"/>
      <c r="YP15014" s="3"/>
      <c r="YQ15014" s="3"/>
      <c r="YR15014" s="3"/>
      <c r="YS15014" s="3"/>
      <c r="YT15014" s="3"/>
      <c r="YU15014" s="3"/>
      <c r="YV15014" s="3"/>
      <c r="YW15014" s="3"/>
      <c r="YX15014" s="3"/>
      <c r="YY15014" s="3"/>
      <c r="YZ15014" s="3"/>
      <c r="ZA15014" s="3"/>
      <c r="ZB15014" s="3"/>
      <c r="ZC15014" s="3"/>
      <c r="ZD15014" s="3"/>
      <c r="ZE15014" s="3"/>
      <c r="ZF15014" s="3"/>
      <c r="ZG15014" s="3"/>
      <c r="ZH15014" s="3"/>
      <c r="ZI15014" s="3"/>
      <c r="ZJ15014" s="3"/>
      <c r="ZK15014" s="3"/>
      <c r="ZL15014" s="3"/>
      <c r="ZM15014" s="3"/>
      <c r="ZN15014" s="3"/>
      <c r="ZO15014" s="3"/>
      <c r="ZP15014" s="3"/>
      <c r="ZQ15014" s="3"/>
      <c r="ZR15014" s="3"/>
      <c r="ZS15014" s="3"/>
      <c r="ZT15014" s="3"/>
      <c r="ZU15014" s="3"/>
      <c r="ZV15014" s="3"/>
      <c r="ZW15014" s="3"/>
      <c r="ZX15014" s="3"/>
      <c r="ZY15014" s="3"/>
      <c r="ZZ15014" s="3"/>
      <c r="AAA15014" s="3"/>
      <c r="AAB15014" s="3"/>
      <c r="AAC15014" s="3"/>
      <c r="AAD15014" s="3"/>
      <c r="AAE15014" s="3"/>
      <c r="AAF15014" s="3"/>
      <c r="AAG15014" s="3"/>
      <c r="AAH15014" s="3"/>
      <c r="AAI15014" s="3"/>
      <c r="AAJ15014" s="3"/>
      <c r="AAK15014" s="3"/>
      <c r="AAL15014" s="3"/>
      <c r="AAM15014" s="3"/>
      <c r="AAN15014" s="3"/>
      <c r="AAO15014" s="3"/>
      <c r="AAP15014" s="3"/>
      <c r="AAQ15014" s="3"/>
      <c r="AAR15014" s="3"/>
      <c r="AAS15014" s="3"/>
      <c r="AAT15014" s="3"/>
      <c r="AAU15014" s="3"/>
      <c r="AAV15014" s="3"/>
      <c r="AAW15014" s="3"/>
      <c r="AAX15014" s="3"/>
      <c r="AAY15014" s="3"/>
      <c r="AAZ15014" s="3"/>
      <c r="ABA15014" s="3"/>
      <c r="ABB15014" s="3"/>
      <c r="ABC15014" s="3"/>
      <c r="ABD15014" s="3"/>
      <c r="ABE15014" s="3"/>
      <c r="ABF15014" s="3"/>
      <c r="ABG15014" s="3"/>
      <c r="ABH15014" s="3"/>
      <c r="ABI15014" s="3"/>
      <c r="ABJ15014" s="3"/>
      <c r="ABK15014" s="3"/>
      <c r="ABL15014" s="3"/>
      <c r="ABM15014" s="3"/>
      <c r="ABN15014" s="3"/>
      <c r="ABO15014" s="3"/>
      <c r="ABP15014" s="3"/>
      <c r="ABQ15014" s="3"/>
      <c r="ABR15014" s="3"/>
      <c r="ABS15014" s="3"/>
      <c r="ABT15014" s="3"/>
      <c r="ABU15014" s="3"/>
      <c r="ABV15014" s="3"/>
      <c r="ABW15014" s="3"/>
      <c r="ABX15014" s="3"/>
      <c r="ABY15014" s="3"/>
      <c r="ABZ15014" s="3"/>
      <c r="ACA15014" s="3"/>
      <c r="ACB15014" s="3"/>
      <c r="ACC15014" s="3"/>
      <c r="ACD15014" s="3"/>
      <c r="ACE15014" s="3"/>
      <c r="ACF15014" s="3"/>
      <c r="ACG15014" s="3"/>
      <c r="ACH15014" s="3"/>
      <c r="ACI15014" s="3"/>
      <c r="ACJ15014" s="3"/>
      <c r="ACK15014" s="3"/>
      <c r="ACL15014" s="3"/>
      <c r="ACM15014" s="3"/>
      <c r="ACN15014" s="3"/>
      <c r="ACO15014" s="3"/>
      <c r="ACP15014" s="3"/>
      <c r="ACQ15014" s="3"/>
      <c r="ACR15014" s="3"/>
      <c r="ACS15014" s="3"/>
      <c r="ACT15014" s="3"/>
      <c r="ACU15014" s="3"/>
      <c r="ACV15014" s="3"/>
      <c r="ACW15014" s="3"/>
      <c r="ACX15014" s="3"/>
      <c r="ACY15014" s="3"/>
      <c r="ACZ15014" s="3"/>
      <c r="ADA15014" s="3"/>
      <c r="ADB15014" s="3"/>
      <c r="ADC15014" s="3"/>
      <c r="ADD15014" s="3"/>
      <c r="ADE15014" s="3"/>
      <c r="ADF15014" s="3"/>
      <c r="ADG15014" s="3"/>
      <c r="ADH15014" s="3"/>
      <c r="ADI15014" s="3"/>
      <c r="ADJ15014" s="3"/>
      <c r="ADK15014" s="3"/>
      <c r="ADL15014" s="3"/>
      <c r="ADM15014" s="3"/>
      <c r="ADN15014" s="3"/>
      <c r="ADO15014" s="3"/>
      <c r="ADP15014" s="3"/>
      <c r="ADQ15014" s="3"/>
      <c r="ADR15014" s="3"/>
      <c r="ADS15014" s="3"/>
      <c r="ADT15014" s="3"/>
      <c r="ADU15014" s="3"/>
      <c r="ADV15014" s="3"/>
      <c r="ADW15014" s="3"/>
      <c r="ADX15014" s="3"/>
      <c r="ADY15014" s="3"/>
      <c r="ADZ15014" s="3"/>
      <c r="AEA15014" s="3"/>
      <c r="AEB15014" s="3"/>
      <c r="AEC15014" s="3"/>
      <c r="AED15014" s="3"/>
      <c r="AEE15014" s="3"/>
      <c r="AEF15014" s="3"/>
      <c r="AEG15014" s="3"/>
      <c r="AEH15014" s="3"/>
      <c r="AEI15014" s="3"/>
      <c r="AEJ15014" s="3"/>
      <c r="AEK15014" s="3"/>
      <c r="AEL15014" s="3"/>
      <c r="AEM15014" s="3"/>
      <c r="AEN15014" s="3"/>
      <c r="AEO15014" s="3"/>
      <c r="AEP15014" s="3"/>
      <c r="AEQ15014" s="3"/>
      <c r="AER15014" s="3"/>
      <c r="AES15014" s="3"/>
      <c r="AET15014" s="3"/>
      <c r="AEU15014" s="3"/>
      <c r="AEV15014" s="3"/>
      <c r="AEW15014" s="3"/>
      <c r="AEX15014" s="3"/>
      <c r="AEY15014" s="3"/>
      <c r="AEZ15014" s="3"/>
      <c r="AFA15014" s="3"/>
      <c r="AFB15014" s="3"/>
      <c r="AFC15014" s="3"/>
      <c r="AFD15014" s="3"/>
      <c r="AFE15014" s="3"/>
      <c r="AFF15014" s="3"/>
      <c r="AFG15014" s="3"/>
      <c r="AFH15014" s="3"/>
      <c r="AFI15014" s="3"/>
      <c r="AFJ15014" s="3"/>
      <c r="AFK15014" s="3"/>
      <c r="AFL15014" s="3"/>
      <c r="AFM15014" s="3"/>
      <c r="AFN15014" s="3"/>
      <c r="AFO15014" s="3"/>
      <c r="AFP15014" s="3"/>
      <c r="AFQ15014" s="3"/>
      <c r="AFR15014" s="3"/>
      <c r="AFS15014" s="3"/>
      <c r="AFT15014" s="3"/>
      <c r="AFU15014" s="3"/>
      <c r="AFV15014" s="3"/>
      <c r="AFW15014" s="3"/>
      <c r="AFX15014" s="3"/>
      <c r="AFY15014" s="3"/>
      <c r="AFZ15014" s="3"/>
      <c r="AGA15014" s="3"/>
      <c r="AGB15014" s="3"/>
      <c r="AGC15014" s="3"/>
      <c r="AGD15014" s="3"/>
      <c r="AGE15014" s="3"/>
      <c r="AGF15014" s="3"/>
      <c r="AGG15014" s="3"/>
      <c r="AGH15014" s="3"/>
      <c r="AGI15014" s="3"/>
      <c r="AGJ15014" s="3"/>
      <c r="AGK15014" s="3"/>
      <c r="AGL15014" s="3"/>
      <c r="AGM15014" s="3"/>
      <c r="AGN15014" s="3"/>
      <c r="AGO15014" s="3"/>
      <c r="AGP15014" s="3"/>
      <c r="AGQ15014" s="3"/>
      <c r="AGR15014" s="3"/>
      <c r="AGS15014" s="3"/>
      <c r="AGT15014" s="3"/>
      <c r="AGU15014" s="3"/>
      <c r="AGV15014" s="3"/>
      <c r="AGW15014" s="3"/>
      <c r="AGX15014" s="3"/>
      <c r="AGY15014" s="3"/>
      <c r="AGZ15014" s="3"/>
      <c r="AHA15014" s="3"/>
      <c r="AHB15014" s="3"/>
      <c r="AHC15014" s="3"/>
      <c r="AHD15014" s="3"/>
      <c r="AHE15014" s="3"/>
      <c r="AHF15014" s="3"/>
      <c r="AHG15014" s="3"/>
      <c r="AHH15014" s="3"/>
      <c r="AHI15014" s="3"/>
      <c r="AHJ15014" s="3"/>
      <c r="AHK15014" s="3"/>
      <c r="AHL15014" s="3"/>
      <c r="AHM15014" s="3"/>
      <c r="AHN15014" s="3"/>
      <c r="AHO15014" s="3"/>
      <c r="AHP15014" s="3"/>
      <c r="AHQ15014" s="3"/>
      <c r="AHR15014" s="3"/>
      <c r="AHS15014" s="3"/>
      <c r="AHT15014" s="3"/>
      <c r="AHU15014" s="3"/>
      <c r="AHV15014" s="3"/>
      <c r="AHW15014" s="3"/>
      <c r="AHX15014" s="3"/>
      <c r="AHY15014" s="3"/>
      <c r="AHZ15014" s="3"/>
      <c r="AIA15014" s="3"/>
      <c r="AIB15014" s="3"/>
      <c r="AIC15014" s="3"/>
      <c r="AID15014" s="3"/>
      <c r="AIE15014" s="3"/>
      <c r="AIF15014" s="3"/>
      <c r="AIG15014" s="3"/>
      <c r="AIH15014" s="3"/>
      <c r="AII15014" s="3"/>
      <c r="AIJ15014" s="3"/>
      <c r="AIK15014" s="3"/>
      <c r="AIL15014" s="3"/>
      <c r="AIM15014" s="3"/>
      <c r="AIN15014" s="3"/>
      <c r="AIO15014" s="3"/>
      <c r="AIP15014" s="3"/>
      <c r="AIQ15014" s="3"/>
      <c r="AIR15014" s="3"/>
      <c r="AIS15014" s="3"/>
      <c r="AIT15014" s="3"/>
      <c r="AIU15014" s="3"/>
      <c r="AIV15014" s="3"/>
      <c r="AIW15014" s="3"/>
      <c r="AIX15014" s="3"/>
      <c r="AIY15014" s="3"/>
      <c r="AIZ15014" s="3"/>
      <c r="AJA15014" s="3"/>
      <c r="AJB15014" s="3"/>
      <c r="AJC15014" s="3"/>
      <c r="AJD15014" s="3"/>
      <c r="AJE15014" s="3"/>
      <c r="AJF15014" s="3"/>
      <c r="AJG15014" s="3"/>
      <c r="AJH15014" s="3"/>
      <c r="AJI15014" s="3"/>
      <c r="AJJ15014" s="3"/>
      <c r="AJK15014" s="3"/>
      <c r="AJL15014" s="3"/>
      <c r="AJM15014" s="3"/>
      <c r="AJN15014" s="3"/>
      <c r="AJO15014" s="3"/>
      <c r="AJP15014" s="3"/>
      <c r="AJQ15014" s="3"/>
      <c r="AJR15014" s="3"/>
      <c r="AJS15014" s="3"/>
      <c r="AJT15014" s="3"/>
      <c r="AJU15014" s="3"/>
      <c r="AJV15014" s="3"/>
      <c r="AJW15014" s="3"/>
      <c r="AJX15014" s="3"/>
      <c r="AJY15014" s="3"/>
      <c r="AJZ15014" s="3"/>
      <c r="AKA15014" s="3"/>
      <c r="AKB15014" s="3"/>
      <c r="AKC15014" s="3"/>
      <c r="AKD15014" s="3"/>
      <c r="AKE15014" s="3"/>
      <c r="AKF15014" s="3"/>
      <c r="AKG15014" s="3"/>
      <c r="AKH15014" s="3"/>
      <c r="AKI15014" s="3"/>
      <c r="AKJ15014" s="3"/>
      <c r="AKK15014" s="3"/>
      <c r="AKL15014" s="3"/>
      <c r="AKM15014" s="3"/>
      <c r="AKN15014" s="3"/>
      <c r="AKO15014" s="3"/>
      <c r="AKP15014" s="3"/>
      <c r="AKQ15014" s="3"/>
      <c r="AKR15014" s="3"/>
      <c r="AKS15014" s="3"/>
      <c r="AKT15014" s="3"/>
      <c r="AKU15014" s="3"/>
      <c r="AKV15014" s="3"/>
      <c r="AKW15014" s="3"/>
      <c r="AKX15014" s="3"/>
      <c r="AKY15014" s="3"/>
      <c r="AKZ15014" s="3"/>
      <c r="ALA15014" s="3"/>
      <c r="ALB15014" s="3"/>
      <c r="ALC15014" s="3"/>
      <c r="ALD15014" s="3"/>
      <c r="ALE15014" s="3"/>
      <c r="ALF15014" s="3"/>
      <c r="ALG15014" s="3"/>
      <c r="ALH15014" s="3"/>
      <c r="ALI15014" s="3"/>
      <c r="ALJ15014" s="3"/>
      <c r="ALK15014" s="3"/>
      <c r="ALL15014" s="3"/>
      <c r="ALM15014" s="3"/>
      <c r="ALN15014" s="3"/>
      <c r="ALO15014" s="3"/>
      <c r="ALP15014" s="3"/>
      <c r="ALQ15014" s="3"/>
      <c r="ALR15014" s="3"/>
      <c r="ALS15014" s="3"/>
      <c r="ALT15014" s="3"/>
      <c r="ALU15014" s="3"/>
      <c r="ALV15014" s="3"/>
      <c r="ALW15014" s="3"/>
      <c r="ALX15014" s="3"/>
      <c r="ALY15014" s="3"/>
      <c r="ALZ15014" s="3"/>
    </row>
    <row r="15015" spans="1:1014" x14ac:dyDescent="0.3">
      <c r="A15015" s="18" t="s">
        <v>27563</v>
      </c>
      <c r="B15015" s="19" t="s">
        <v>27563</v>
      </c>
      <c r="C15015" s="19" t="s">
        <v>27376</v>
      </c>
      <c r="D15015" s="20">
        <v>11150</v>
      </c>
      <c r="E15015" s="20"/>
      <c r="F15015" s="20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G15015" s="3"/>
      <c r="AH15015" s="3"/>
      <c r="AI15015" s="3"/>
      <c r="AJ15015" s="3"/>
      <c r="AK15015" s="3"/>
      <c r="AL15015" s="3"/>
      <c r="AM15015" s="3"/>
      <c r="AN15015" s="3"/>
      <c r="AO15015" s="3"/>
      <c r="AP15015" s="3"/>
      <c r="AQ15015" s="3"/>
      <c r="AR15015" s="3"/>
      <c r="AS15015" s="3"/>
      <c r="AT15015" s="3"/>
      <c r="AU15015" s="3"/>
      <c r="AV15015" s="3"/>
      <c r="AW15015" s="3"/>
      <c r="AX15015" s="3"/>
      <c r="AY15015" s="3"/>
      <c r="AZ15015" s="3"/>
      <c r="BA15015" s="3"/>
      <c r="BB15015" s="3"/>
      <c r="BC15015" s="3"/>
      <c r="BD15015" s="3"/>
      <c r="BE15015" s="3"/>
      <c r="BF15015" s="3"/>
      <c r="BG15015" s="3"/>
      <c r="BH15015" s="3"/>
      <c r="BI15015" s="3"/>
      <c r="BJ15015" s="3"/>
      <c r="BK15015" s="3"/>
      <c r="BL15015" s="3"/>
      <c r="BM15015" s="3"/>
      <c r="BN15015" s="3"/>
      <c r="BO15015" s="3"/>
      <c r="BP15015" s="3"/>
      <c r="BQ15015" s="3"/>
      <c r="BR15015" s="3"/>
      <c r="BS15015" s="3"/>
      <c r="BT15015" s="3"/>
      <c r="BU15015" s="3"/>
      <c r="BV15015" s="3"/>
      <c r="BW15015" s="3"/>
      <c r="BX15015" s="3"/>
      <c r="BY15015" s="3"/>
      <c r="BZ15015" s="3"/>
      <c r="CA15015" s="3"/>
      <c r="CB15015" s="3"/>
      <c r="CC15015" s="3"/>
      <c r="CD15015" s="3"/>
      <c r="CE15015" s="3"/>
      <c r="CF15015" s="3"/>
      <c r="CG15015" s="3"/>
      <c r="CH15015" s="3"/>
      <c r="CI15015" s="3"/>
      <c r="CJ15015" s="3"/>
      <c r="CK15015" s="3"/>
      <c r="CL15015" s="3"/>
      <c r="CM15015" s="3"/>
      <c r="CN15015" s="3"/>
      <c r="CO15015" s="3"/>
      <c r="CP15015" s="3"/>
      <c r="CQ15015" s="3"/>
      <c r="CR15015" s="3"/>
      <c r="CS15015" s="3"/>
      <c r="CT15015" s="3"/>
      <c r="CU15015" s="3"/>
      <c r="CV15015" s="3"/>
      <c r="CW15015" s="3"/>
      <c r="CX15015" s="3"/>
      <c r="CY15015" s="3"/>
      <c r="CZ15015" s="3"/>
      <c r="DA15015" s="3"/>
      <c r="DB15015" s="3"/>
      <c r="DC15015" s="3"/>
      <c r="DD15015" s="3"/>
      <c r="DE15015" s="3"/>
      <c r="DF15015" s="3"/>
      <c r="DG15015" s="3"/>
      <c r="DH15015" s="3"/>
      <c r="DI15015" s="3"/>
      <c r="DJ15015" s="3"/>
      <c r="DK15015" s="3"/>
      <c r="DL15015" s="3"/>
      <c r="DM15015" s="3"/>
      <c r="DN15015" s="3"/>
      <c r="DO15015" s="3"/>
      <c r="DP15015" s="3"/>
      <c r="DQ15015" s="3"/>
      <c r="DR15015" s="3"/>
      <c r="DS15015" s="3"/>
      <c r="DT15015" s="3"/>
      <c r="DU15015" s="3"/>
      <c r="DV15015" s="3"/>
      <c r="DW15015" s="3"/>
      <c r="DX15015" s="3"/>
      <c r="DY15015" s="3"/>
      <c r="DZ15015" s="3"/>
      <c r="EA15015" s="3"/>
      <c r="EB15015" s="3"/>
      <c r="EC15015" s="3"/>
      <c r="ED15015" s="3"/>
      <c r="EE15015" s="3"/>
      <c r="EF15015" s="3"/>
      <c r="EG15015" s="3"/>
      <c r="EH15015" s="3"/>
      <c r="EI15015" s="3"/>
      <c r="EJ15015" s="3"/>
      <c r="EK15015" s="3"/>
      <c r="EL15015" s="3"/>
      <c r="EM15015" s="3"/>
      <c r="EN15015" s="3"/>
      <c r="EO15015" s="3"/>
      <c r="EP15015" s="3"/>
      <c r="EQ15015" s="3"/>
      <c r="ER15015" s="3"/>
      <c r="ES15015" s="3"/>
      <c r="ET15015" s="3"/>
      <c r="EU15015" s="3"/>
      <c r="EV15015" s="3"/>
      <c r="EW15015" s="3"/>
      <c r="EX15015" s="3"/>
      <c r="EY15015" s="3"/>
      <c r="EZ15015" s="3"/>
      <c r="FA15015" s="3"/>
      <c r="FB15015" s="3"/>
      <c r="FC15015" s="3"/>
      <c r="FD15015" s="3"/>
      <c r="FE15015" s="3"/>
      <c r="FF15015" s="3"/>
      <c r="FG15015" s="3"/>
      <c r="FH15015" s="3"/>
      <c r="FI15015" s="3"/>
      <c r="FJ15015" s="3"/>
      <c r="FK15015" s="3"/>
      <c r="FL15015" s="3"/>
      <c r="FM15015" s="3"/>
      <c r="FN15015" s="3"/>
      <c r="FO15015" s="3"/>
      <c r="FP15015" s="3"/>
      <c r="FQ15015" s="3"/>
      <c r="FR15015" s="3"/>
      <c r="FS15015" s="3"/>
      <c r="FT15015" s="3"/>
      <c r="FU15015" s="3"/>
      <c r="FV15015" s="3"/>
      <c r="FW15015" s="3"/>
      <c r="FX15015" s="3"/>
      <c r="FY15015" s="3"/>
      <c r="FZ15015" s="3"/>
      <c r="GA15015" s="3"/>
      <c r="GB15015" s="3"/>
      <c r="GC15015" s="3"/>
      <c r="GD15015" s="3"/>
      <c r="GE15015" s="3"/>
      <c r="GF15015" s="3"/>
      <c r="GG15015" s="3"/>
      <c r="GH15015" s="3"/>
      <c r="GI15015" s="3"/>
      <c r="GJ15015" s="3"/>
      <c r="GK15015" s="3"/>
      <c r="GL15015" s="3"/>
      <c r="GM15015" s="3"/>
      <c r="GN15015" s="3"/>
      <c r="GO15015" s="3"/>
      <c r="GP15015" s="3"/>
      <c r="GQ15015" s="3"/>
      <c r="GR15015" s="3"/>
      <c r="GS15015" s="3"/>
      <c r="GT15015" s="3"/>
      <c r="GU15015" s="3"/>
      <c r="GV15015" s="3"/>
      <c r="GW15015" s="3"/>
      <c r="GX15015" s="3"/>
      <c r="GY15015" s="3"/>
      <c r="GZ15015" s="3"/>
      <c r="HA15015" s="3"/>
      <c r="HB15015" s="3"/>
      <c r="HC15015" s="3"/>
      <c r="HD15015" s="3"/>
      <c r="HE15015" s="3"/>
      <c r="HF15015" s="3"/>
      <c r="HG15015" s="3"/>
      <c r="HH15015" s="3"/>
      <c r="HI15015" s="3"/>
      <c r="HJ15015" s="3"/>
      <c r="HK15015" s="3"/>
      <c r="HL15015" s="3"/>
      <c r="HM15015" s="3"/>
      <c r="HN15015" s="3"/>
      <c r="HO15015" s="3"/>
      <c r="HP15015" s="3"/>
      <c r="HQ15015" s="3"/>
      <c r="HR15015" s="3"/>
      <c r="HS15015" s="3"/>
      <c r="HT15015" s="3"/>
      <c r="HU15015" s="3"/>
      <c r="HV15015" s="3"/>
      <c r="HW15015" s="3"/>
      <c r="HX15015" s="3"/>
      <c r="HY15015" s="3"/>
      <c r="HZ15015" s="3"/>
      <c r="IA15015" s="3"/>
      <c r="IB15015" s="3"/>
      <c r="IC15015" s="3"/>
      <c r="ID15015" s="3"/>
      <c r="IE15015" s="3"/>
      <c r="IF15015" s="3"/>
      <c r="IG15015" s="3"/>
      <c r="IH15015" s="3"/>
      <c r="II15015" s="3"/>
      <c r="IJ15015" s="3"/>
      <c r="IK15015" s="3"/>
      <c r="IL15015" s="3"/>
      <c r="IM15015" s="3"/>
      <c r="IN15015" s="3"/>
      <c r="IO15015" s="3"/>
      <c r="IP15015" s="3"/>
      <c r="IQ15015" s="3"/>
      <c r="IR15015" s="3"/>
      <c r="IS15015" s="3"/>
      <c r="IT15015" s="3"/>
      <c r="IU15015" s="3"/>
      <c r="IV15015" s="3"/>
      <c r="IW15015" s="3"/>
      <c r="IX15015" s="3"/>
      <c r="IY15015" s="3"/>
      <c r="IZ15015" s="3"/>
      <c r="JA15015" s="3"/>
      <c r="JB15015" s="3"/>
      <c r="JC15015" s="3"/>
      <c r="JD15015" s="3"/>
      <c r="JE15015" s="3"/>
      <c r="JF15015" s="3"/>
      <c r="JG15015" s="3"/>
      <c r="JH15015" s="3"/>
      <c r="JI15015" s="3"/>
      <c r="JJ15015" s="3"/>
      <c r="JK15015" s="3"/>
      <c r="JL15015" s="3"/>
      <c r="JM15015" s="3"/>
      <c r="JN15015" s="3"/>
      <c r="JO15015" s="3"/>
      <c r="JP15015" s="3"/>
      <c r="JQ15015" s="3"/>
      <c r="JR15015" s="3"/>
      <c r="JS15015" s="3"/>
      <c r="JT15015" s="3"/>
      <c r="JU15015" s="3"/>
      <c r="JV15015" s="3"/>
      <c r="JW15015" s="3"/>
      <c r="JX15015" s="3"/>
      <c r="JY15015" s="3"/>
      <c r="JZ15015" s="3"/>
      <c r="KA15015" s="3"/>
      <c r="KB15015" s="3"/>
      <c r="KC15015" s="3"/>
      <c r="KD15015" s="3"/>
      <c r="KE15015" s="3"/>
      <c r="KF15015" s="3"/>
      <c r="KG15015" s="3"/>
      <c r="KH15015" s="3"/>
      <c r="KI15015" s="3"/>
      <c r="KJ15015" s="3"/>
      <c r="KK15015" s="3"/>
      <c r="KL15015" s="3"/>
      <c r="KM15015" s="3"/>
      <c r="KN15015" s="3"/>
      <c r="KO15015" s="3"/>
      <c r="KP15015" s="3"/>
      <c r="KQ15015" s="3"/>
      <c r="KR15015" s="3"/>
      <c r="KS15015" s="3"/>
      <c r="KT15015" s="3"/>
      <c r="KU15015" s="3"/>
      <c r="KV15015" s="3"/>
      <c r="KW15015" s="3"/>
      <c r="KX15015" s="3"/>
      <c r="KY15015" s="3"/>
      <c r="KZ15015" s="3"/>
      <c r="LA15015" s="3"/>
      <c r="LB15015" s="3"/>
      <c r="LC15015" s="3"/>
      <c r="LD15015" s="3"/>
      <c r="LE15015" s="3"/>
      <c r="LF15015" s="3"/>
      <c r="LG15015" s="3"/>
      <c r="LH15015" s="3"/>
      <c r="LI15015" s="3"/>
      <c r="LJ15015" s="3"/>
      <c r="LK15015" s="3"/>
      <c r="LL15015" s="3"/>
      <c r="LM15015" s="3"/>
      <c r="LN15015" s="3"/>
      <c r="LO15015" s="3"/>
      <c r="LP15015" s="3"/>
      <c r="LQ15015" s="3"/>
      <c r="LR15015" s="3"/>
      <c r="LS15015" s="3"/>
      <c r="LT15015" s="3"/>
      <c r="LU15015" s="3"/>
      <c r="LV15015" s="3"/>
      <c r="LW15015" s="3"/>
      <c r="LX15015" s="3"/>
      <c r="LY15015" s="3"/>
      <c r="LZ15015" s="3"/>
      <c r="MA15015" s="3"/>
      <c r="MB15015" s="3"/>
      <c r="MC15015" s="3"/>
      <c r="MD15015" s="3"/>
      <c r="ME15015" s="3"/>
      <c r="MF15015" s="3"/>
      <c r="MG15015" s="3"/>
      <c r="MH15015" s="3"/>
      <c r="MI15015" s="3"/>
      <c r="MJ15015" s="3"/>
      <c r="MK15015" s="3"/>
      <c r="ML15015" s="3"/>
      <c r="MM15015" s="3"/>
      <c r="MN15015" s="3"/>
      <c r="MO15015" s="3"/>
      <c r="MP15015" s="3"/>
      <c r="MQ15015" s="3"/>
      <c r="MR15015" s="3"/>
      <c r="MS15015" s="3"/>
      <c r="MT15015" s="3"/>
      <c r="MU15015" s="3"/>
      <c r="MV15015" s="3"/>
      <c r="MW15015" s="3"/>
      <c r="MX15015" s="3"/>
      <c r="MY15015" s="3"/>
      <c r="MZ15015" s="3"/>
      <c r="NA15015" s="3"/>
      <c r="NB15015" s="3"/>
      <c r="NC15015" s="3"/>
      <c r="ND15015" s="3"/>
      <c r="NE15015" s="3"/>
      <c r="NF15015" s="3"/>
      <c r="NG15015" s="3"/>
      <c r="NH15015" s="3"/>
      <c r="NI15015" s="3"/>
      <c r="NJ15015" s="3"/>
      <c r="NK15015" s="3"/>
      <c r="NL15015" s="3"/>
      <c r="NM15015" s="3"/>
      <c r="NN15015" s="3"/>
      <c r="NO15015" s="3"/>
      <c r="NP15015" s="3"/>
      <c r="NQ15015" s="3"/>
      <c r="NR15015" s="3"/>
      <c r="NS15015" s="3"/>
      <c r="NT15015" s="3"/>
      <c r="NU15015" s="3"/>
      <c r="NV15015" s="3"/>
      <c r="NW15015" s="3"/>
      <c r="NX15015" s="3"/>
      <c r="NY15015" s="3"/>
      <c r="NZ15015" s="3"/>
      <c r="OA15015" s="3"/>
      <c r="OB15015" s="3"/>
      <c r="OC15015" s="3"/>
      <c r="OD15015" s="3"/>
      <c r="OE15015" s="3"/>
      <c r="OF15015" s="3"/>
      <c r="OG15015" s="3"/>
      <c r="OH15015" s="3"/>
      <c r="OI15015" s="3"/>
      <c r="OJ15015" s="3"/>
      <c r="OK15015" s="3"/>
      <c r="OL15015" s="3"/>
      <c r="OM15015" s="3"/>
      <c r="ON15015" s="3"/>
      <c r="OO15015" s="3"/>
      <c r="OP15015" s="3"/>
      <c r="OQ15015" s="3"/>
      <c r="OR15015" s="3"/>
      <c r="OS15015" s="3"/>
      <c r="OT15015" s="3"/>
      <c r="OU15015" s="3"/>
      <c r="OV15015" s="3"/>
      <c r="OW15015" s="3"/>
      <c r="OX15015" s="3"/>
      <c r="OY15015" s="3"/>
      <c r="OZ15015" s="3"/>
      <c r="PA15015" s="3"/>
      <c r="PB15015" s="3"/>
      <c r="PC15015" s="3"/>
      <c r="PD15015" s="3"/>
      <c r="PE15015" s="3"/>
      <c r="PF15015" s="3"/>
      <c r="PG15015" s="3"/>
      <c r="PH15015" s="3"/>
      <c r="PI15015" s="3"/>
      <c r="PJ15015" s="3"/>
      <c r="PK15015" s="3"/>
      <c r="PL15015" s="3"/>
      <c r="PM15015" s="3"/>
      <c r="PN15015" s="3"/>
      <c r="PO15015" s="3"/>
      <c r="PP15015" s="3"/>
      <c r="PQ15015" s="3"/>
      <c r="PR15015" s="3"/>
      <c r="PS15015" s="3"/>
      <c r="PT15015" s="3"/>
      <c r="PU15015" s="3"/>
      <c r="PV15015" s="3"/>
      <c r="PW15015" s="3"/>
      <c r="PX15015" s="3"/>
      <c r="PY15015" s="3"/>
      <c r="PZ15015" s="3"/>
      <c r="QA15015" s="3"/>
      <c r="QB15015" s="3"/>
      <c r="QC15015" s="3"/>
      <c r="QD15015" s="3"/>
      <c r="QE15015" s="3"/>
      <c r="QF15015" s="3"/>
      <c r="QG15015" s="3"/>
      <c r="QH15015" s="3"/>
      <c r="QI15015" s="3"/>
      <c r="QJ15015" s="3"/>
      <c r="QK15015" s="3"/>
      <c r="QL15015" s="3"/>
      <c r="QM15015" s="3"/>
      <c r="QN15015" s="3"/>
      <c r="QO15015" s="3"/>
      <c r="QP15015" s="3"/>
      <c r="QQ15015" s="3"/>
      <c r="QR15015" s="3"/>
      <c r="QS15015" s="3"/>
      <c r="QT15015" s="3"/>
      <c r="QU15015" s="3"/>
      <c r="QV15015" s="3"/>
      <c r="QW15015" s="3"/>
      <c r="QX15015" s="3"/>
      <c r="QY15015" s="3"/>
      <c r="QZ15015" s="3"/>
      <c r="RA15015" s="3"/>
      <c r="RB15015" s="3"/>
      <c r="RC15015" s="3"/>
      <c r="RD15015" s="3"/>
      <c r="RE15015" s="3"/>
      <c r="RF15015" s="3"/>
      <c r="RG15015" s="3"/>
      <c r="RH15015" s="3"/>
      <c r="RI15015" s="3"/>
      <c r="RJ15015" s="3"/>
      <c r="RK15015" s="3"/>
      <c r="RL15015" s="3"/>
      <c r="RM15015" s="3"/>
      <c r="RN15015" s="3"/>
      <c r="RO15015" s="3"/>
      <c r="RP15015" s="3"/>
      <c r="RQ15015" s="3"/>
      <c r="RR15015" s="3"/>
      <c r="RS15015" s="3"/>
      <c r="RT15015" s="3"/>
      <c r="RU15015" s="3"/>
      <c r="RV15015" s="3"/>
      <c r="RW15015" s="3"/>
      <c r="RX15015" s="3"/>
      <c r="RY15015" s="3"/>
      <c r="RZ15015" s="3"/>
      <c r="SA15015" s="3"/>
      <c r="SB15015" s="3"/>
      <c r="SC15015" s="3"/>
      <c r="SD15015" s="3"/>
      <c r="SE15015" s="3"/>
      <c r="SF15015" s="3"/>
      <c r="SG15015" s="3"/>
      <c r="SH15015" s="3"/>
      <c r="SI15015" s="3"/>
      <c r="SJ15015" s="3"/>
      <c r="SK15015" s="3"/>
      <c r="SL15015" s="3"/>
      <c r="SM15015" s="3"/>
      <c r="SN15015" s="3"/>
      <c r="SO15015" s="3"/>
      <c r="SP15015" s="3"/>
      <c r="SQ15015" s="3"/>
      <c r="SR15015" s="3"/>
      <c r="SS15015" s="3"/>
      <c r="ST15015" s="3"/>
      <c r="SU15015" s="3"/>
      <c r="SV15015" s="3"/>
      <c r="SW15015" s="3"/>
      <c r="SX15015" s="3"/>
      <c r="SY15015" s="3"/>
      <c r="SZ15015" s="3"/>
      <c r="TA15015" s="3"/>
      <c r="TB15015" s="3"/>
      <c r="TC15015" s="3"/>
      <c r="TD15015" s="3"/>
      <c r="TE15015" s="3"/>
      <c r="TF15015" s="3"/>
      <c r="TG15015" s="3"/>
      <c r="TH15015" s="3"/>
      <c r="TI15015" s="3"/>
      <c r="TJ15015" s="3"/>
      <c r="TK15015" s="3"/>
      <c r="TL15015" s="3"/>
      <c r="TM15015" s="3"/>
      <c r="TN15015" s="3"/>
      <c r="TO15015" s="3"/>
      <c r="TP15015" s="3"/>
      <c r="TQ15015" s="3"/>
      <c r="TR15015" s="3"/>
      <c r="TS15015" s="3"/>
      <c r="TT15015" s="3"/>
      <c r="TU15015" s="3"/>
      <c r="TV15015" s="3"/>
      <c r="TW15015" s="3"/>
      <c r="TX15015" s="3"/>
      <c r="TY15015" s="3"/>
      <c r="TZ15015" s="3"/>
      <c r="UA15015" s="3"/>
      <c r="UB15015" s="3"/>
      <c r="UC15015" s="3"/>
      <c r="UD15015" s="3"/>
      <c r="UE15015" s="3"/>
      <c r="UF15015" s="3"/>
      <c r="UG15015" s="3"/>
      <c r="UH15015" s="3"/>
      <c r="UI15015" s="3"/>
      <c r="UJ15015" s="3"/>
      <c r="UK15015" s="3"/>
      <c r="UL15015" s="3"/>
      <c r="UM15015" s="3"/>
      <c r="UN15015" s="3"/>
      <c r="UO15015" s="3"/>
      <c r="UP15015" s="3"/>
      <c r="UQ15015" s="3"/>
      <c r="UR15015" s="3"/>
      <c r="US15015" s="3"/>
      <c r="UT15015" s="3"/>
      <c r="UU15015" s="3"/>
      <c r="UV15015" s="3"/>
      <c r="UW15015" s="3"/>
      <c r="UX15015" s="3"/>
      <c r="UY15015" s="3"/>
      <c r="UZ15015" s="3"/>
      <c r="VA15015" s="3"/>
      <c r="VB15015" s="3"/>
      <c r="VC15015" s="3"/>
      <c r="VD15015" s="3"/>
      <c r="VE15015" s="3"/>
      <c r="VF15015" s="3"/>
      <c r="VG15015" s="3"/>
      <c r="VH15015" s="3"/>
      <c r="VI15015" s="3"/>
      <c r="VJ15015" s="3"/>
      <c r="VK15015" s="3"/>
      <c r="VL15015" s="3"/>
      <c r="VM15015" s="3"/>
      <c r="VN15015" s="3"/>
      <c r="VO15015" s="3"/>
      <c r="VP15015" s="3"/>
      <c r="VQ15015" s="3"/>
      <c r="VR15015" s="3"/>
      <c r="VS15015" s="3"/>
      <c r="VT15015" s="3"/>
      <c r="VU15015" s="3"/>
      <c r="VV15015" s="3"/>
      <c r="VW15015" s="3"/>
      <c r="VX15015" s="3"/>
      <c r="VY15015" s="3"/>
      <c r="VZ15015" s="3"/>
      <c r="WA15015" s="3"/>
      <c r="WB15015" s="3"/>
      <c r="WC15015" s="3"/>
      <c r="WD15015" s="3"/>
      <c r="WE15015" s="3"/>
      <c r="WF15015" s="3"/>
      <c r="WG15015" s="3"/>
      <c r="WH15015" s="3"/>
      <c r="WI15015" s="3"/>
      <c r="WJ15015" s="3"/>
      <c r="WK15015" s="3"/>
      <c r="WL15015" s="3"/>
      <c r="WM15015" s="3"/>
      <c r="WN15015" s="3"/>
      <c r="WO15015" s="3"/>
      <c r="WP15015" s="3"/>
      <c r="WQ15015" s="3"/>
      <c r="WR15015" s="3"/>
      <c r="WS15015" s="3"/>
      <c r="WT15015" s="3"/>
      <c r="WU15015" s="3"/>
      <c r="WV15015" s="3"/>
      <c r="WW15015" s="3"/>
      <c r="WX15015" s="3"/>
      <c r="WY15015" s="3"/>
      <c r="WZ15015" s="3"/>
      <c r="XA15015" s="3"/>
      <c r="XB15015" s="3"/>
      <c r="XC15015" s="3"/>
      <c r="XD15015" s="3"/>
      <c r="XE15015" s="3"/>
      <c r="XF15015" s="3"/>
      <c r="XG15015" s="3"/>
      <c r="XH15015" s="3"/>
      <c r="XI15015" s="3"/>
      <c r="XJ15015" s="3"/>
      <c r="XK15015" s="3"/>
      <c r="XL15015" s="3"/>
      <c r="XM15015" s="3"/>
      <c r="XN15015" s="3"/>
      <c r="XO15015" s="3"/>
      <c r="XP15015" s="3"/>
      <c r="XQ15015" s="3"/>
      <c r="XR15015" s="3"/>
      <c r="XS15015" s="3"/>
      <c r="XT15015" s="3"/>
      <c r="XU15015" s="3"/>
      <c r="XV15015" s="3"/>
      <c r="XW15015" s="3"/>
      <c r="XX15015" s="3"/>
      <c r="XY15015" s="3"/>
      <c r="XZ15015" s="3"/>
      <c r="YA15015" s="3"/>
      <c r="YB15015" s="3"/>
      <c r="YC15015" s="3"/>
      <c r="YD15015" s="3"/>
      <c r="YE15015" s="3"/>
      <c r="YF15015" s="3"/>
      <c r="YG15015" s="3"/>
      <c r="YH15015" s="3"/>
      <c r="YI15015" s="3"/>
      <c r="YJ15015" s="3"/>
      <c r="YK15015" s="3"/>
      <c r="YL15015" s="3"/>
      <c r="YM15015" s="3"/>
      <c r="YN15015" s="3"/>
      <c r="YO15015" s="3"/>
      <c r="YP15015" s="3"/>
      <c r="YQ15015" s="3"/>
      <c r="YR15015" s="3"/>
      <c r="YS15015" s="3"/>
      <c r="YT15015" s="3"/>
      <c r="YU15015" s="3"/>
      <c r="YV15015" s="3"/>
      <c r="YW15015" s="3"/>
      <c r="YX15015" s="3"/>
      <c r="YY15015" s="3"/>
      <c r="YZ15015" s="3"/>
      <c r="ZA15015" s="3"/>
      <c r="ZB15015" s="3"/>
      <c r="ZC15015" s="3"/>
      <c r="ZD15015" s="3"/>
      <c r="ZE15015" s="3"/>
      <c r="ZF15015" s="3"/>
      <c r="ZG15015" s="3"/>
      <c r="ZH15015" s="3"/>
      <c r="ZI15015" s="3"/>
      <c r="ZJ15015" s="3"/>
      <c r="ZK15015" s="3"/>
      <c r="ZL15015" s="3"/>
      <c r="ZM15015" s="3"/>
      <c r="ZN15015" s="3"/>
      <c r="ZO15015" s="3"/>
      <c r="ZP15015" s="3"/>
      <c r="ZQ15015" s="3"/>
      <c r="ZR15015" s="3"/>
      <c r="ZS15015" s="3"/>
      <c r="ZT15015" s="3"/>
      <c r="ZU15015" s="3"/>
      <c r="ZV15015" s="3"/>
      <c r="ZW15015" s="3"/>
      <c r="ZX15015" s="3"/>
      <c r="ZY15015" s="3"/>
      <c r="ZZ15015" s="3"/>
      <c r="AAA15015" s="3"/>
      <c r="AAB15015" s="3"/>
      <c r="AAC15015" s="3"/>
      <c r="AAD15015" s="3"/>
      <c r="AAE15015" s="3"/>
      <c r="AAF15015" s="3"/>
      <c r="AAG15015" s="3"/>
      <c r="AAH15015" s="3"/>
      <c r="AAI15015" s="3"/>
      <c r="AAJ15015" s="3"/>
      <c r="AAK15015" s="3"/>
      <c r="AAL15015" s="3"/>
      <c r="AAM15015" s="3"/>
      <c r="AAN15015" s="3"/>
      <c r="AAO15015" s="3"/>
      <c r="AAP15015" s="3"/>
      <c r="AAQ15015" s="3"/>
      <c r="AAR15015" s="3"/>
      <c r="AAS15015" s="3"/>
      <c r="AAT15015" s="3"/>
      <c r="AAU15015" s="3"/>
      <c r="AAV15015" s="3"/>
      <c r="AAW15015" s="3"/>
      <c r="AAX15015" s="3"/>
      <c r="AAY15015" s="3"/>
      <c r="AAZ15015" s="3"/>
      <c r="ABA15015" s="3"/>
      <c r="ABB15015" s="3"/>
      <c r="ABC15015" s="3"/>
      <c r="ABD15015" s="3"/>
      <c r="ABE15015" s="3"/>
      <c r="ABF15015" s="3"/>
      <c r="ABG15015" s="3"/>
      <c r="ABH15015" s="3"/>
      <c r="ABI15015" s="3"/>
      <c r="ABJ15015" s="3"/>
      <c r="ABK15015" s="3"/>
      <c r="ABL15015" s="3"/>
      <c r="ABM15015" s="3"/>
      <c r="ABN15015" s="3"/>
      <c r="ABO15015" s="3"/>
      <c r="ABP15015" s="3"/>
      <c r="ABQ15015" s="3"/>
      <c r="ABR15015" s="3"/>
      <c r="ABS15015" s="3"/>
      <c r="ABT15015" s="3"/>
      <c r="ABU15015" s="3"/>
      <c r="ABV15015" s="3"/>
      <c r="ABW15015" s="3"/>
      <c r="ABX15015" s="3"/>
      <c r="ABY15015" s="3"/>
      <c r="ABZ15015" s="3"/>
      <c r="ACA15015" s="3"/>
      <c r="ACB15015" s="3"/>
      <c r="ACC15015" s="3"/>
      <c r="ACD15015" s="3"/>
      <c r="ACE15015" s="3"/>
      <c r="ACF15015" s="3"/>
      <c r="ACG15015" s="3"/>
      <c r="ACH15015" s="3"/>
      <c r="ACI15015" s="3"/>
      <c r="ACJ15015" s="3"/>
      <c r="ACK15015" s="3"/>
      <c r="ACL15015" s="3"/>
      <c r="ACM15015" s="3"/>
      <c r="ACN15015" s="3"/>
      <c r="ACO15015" s="3"/>
      <c r="ACP15015" s="3"/>
      <c r="ACQ15015" s="3"/>
      <c r="ACR15015" s="3"/>
      <c r="ACS15015" s="3"/>
      <c r="ACT15015" s="3"/>
      <c r="ACU15015" s="3"/>
      <c r="ACV15015" s="3"/>
      <c r="ACW15015" s="3"/>
      <c r="ACX15015" s="3"/>
      <c r="ACY15015" s="3"/>
      <c r="ACZ15015" s="3"/>
      <c r="ADA15015" s="3"/>
      <c r="ADB15015" s="3"/>
      <c r="ADC15015" s="3"/>
      <c r="ADD15015" s="3"/>
      <c r="ADE15015" s="3"/>
      <c r="ADF15015" s="3"/>
      <c r="ADG15015" s="3"/>
      <c r="ADH15015" s="3"/>
      <c r="ADI15015" s="3"/>
      <c r="ADJ15015" s="3"/>
      <c r="ADK15015" s="3"/>
      <c r="ADL15015" s="3"/>
      <c r="ADM15015" s="3"/>
      <c r="ADN15015" s="3"/>
      <c r="ADO15015" s="3"/>
      <c r="ADP15015" s="3"/>
      <c r="ADQ15015" s="3"/>
      <c r="ADR15015" s="3"/>
      <c r="ADS15015" s="3"/>
      <c r="ADT15015" s="3"/>
      <c r="ADU15015" s="3"/>
      <c r="ADV15015" s="3"/>
      <c r="ADW15015" s="3"/>
      <c r="ADX15015" s="3"/>
      <c r="ADY15015" s="3"/>
      <c r="ADZ15015" s="3"/>
      <c r="AEA15015" s="3"/>
      <c r="AEB15015" s="3"/>
      <c r="AEC15015" s="3"/>
      <c r="AED15015" s="3"/>
      <c r="AEE15015" s="3"/>
      <c r="AEF15015" s="3"/>
      <c r="AEG15015" s="3"/>
      <c r="AEH15015" s="3"/>
      <c r="AEI15015" s="3"/>
      <c r="AEJ15015" s="3"/>
      <c r="AEK15015" s="3"/>
      <c r="AEL15015" s="3"/>
      <c r="AEM15015" s="3"/>
      <c r="AEN15015" s="3"/>
      <c r="AEO15015" s="3"/>
      <c r="AEP15015" s="3"/>
      <c r="AEQ15015" s="3"/>
      <c r="AER15015" s="3"/>
      <c r="AES15015" s="3"/>
      <c r="AET15015" s="3"/>
      <c r="AEU15015" s="3"/>
      <c r="AEV15015" s="3"/>
      <c r="AEW15015" s="3"/>
      <c r="AEX15015" s="3"/>
      <c r="AEY15015" s="3"/>
      <c r="AEZ15015" s="3"/>
      <c r="AFA15015" s="3"/>
      <c r="AFB15015" s="3"/>
      <c r="AFC15015" s="3"/>
      <c r="AFD15015" s="3"/>
      <c r="AFE15015" s="3"/>
      <c r="AFF15015" s="3"/>
      <c r="AFG15015" s="3"/>
      <c r="AFH15015" s="3"/>
      <c r="AFI15015" s="3"/>
      <c r="AFJ15015" s="3"/>
      <c r="AFK15015" s="3"/>
      <c r="AFL15015" s="3"/>
      <c r="AFM15015" s="3"/>
      <c r="AFN15015" s="3"/>
      <c r="AFO15015" s="3"/>
      <c r="AFP15015" s="3"/>
      <c r="AFQ15015" s="3"/>
      <c r="AFR15015" s="3"/>
      <c r="AFS15015" s="3"/>
      <c r="AFT15015" s="3"/>
      <c r="AFU15015" s="3"/>
      <c r="AFV15015" s="3"/>
      <c r="AFW15015" s="3"/>
      <c r="AFX15015" s="3"/>
      <c r="AFY15015" s="3"/>
      <c r="AFZ15015" s="3"/>
      <c r="AGA15015" s="3"/>
      <c r="AGB15015" s="3"/>
      <c r="AGC15015" s="3"/>
      <c r="AGD15015" s="3"/>
      <c r="AGE15015" s="3"/>
      <c r="AGF15015" s="3"/>
      <c r="AGG15015" s="3"/>
      <c r="AGH15015" s="3"/>
      <c r="AGI15015" s="3"/>
      <c r="AGJ15015" s="3"/>
      <c r="AGK15015" s="3"/>
      <c r="AGL15015" s="3"/>
      <c r="AGM15015" s="3"/>
      <c r="AGN15015" s="3"/>
      <c r="AGO15015" s="3"/>
      <c r="AGP15015" s="3"/>
      <c r="AGQ15015" s="3"/>
      <c r="AGR15015" s="3"/>
      <c r="AGS15015" s="3"/>
      <c r="AGT15015" s="3"/>
      <c r="AGU15015" s="3"/>
      <c r="AGV15015" s="3"/>
      <c r="AGW15015" s="3"/>
      <c r="AGX15015" s="3"/>
      <c r="AGY15015" s="3"/>
      <c r="AGZ15015" s="3"/>
      <c r="AHA15015" s="3"/>
      <c r="AHB15015" s="3"/>
      <c r="AHC15015" s="3"/>
      <c r="AHD15015" s="3"/>
      <c r="AHE15015" s="3"/>
      <c r="AHF15015" s="3"/>
      <c r="AHG15015" s="3"/>
      <c r="AHH15015" s="3"/>
      <c r="AHI15015" s="3"/>
      <c r="AHJ15015" s="3"/>
      <c r="AHK15015" s="3"/>
      <c r="AHL15015" s="3"/>
      <c r="AHM15015" s="3"/>
      <c r="AHN15015" s="3"/>
      <c r="AHO15015" s="3"/>
      <c r="AHP15015" s="3"/>
      <c r="AHQ15015" s="3"/>
      <c r="AHR15015" s="3"/>
      <c r="AHS15015" s="3"/>
      <c r="AHT15015" s="3"/>
      <c r="AHU15015" s="3"/>
      <c r="AHV15015" s="3"/>
      <c r="AHW15015" s="3"/>
      <c r="AHX15015" s="3"/>
      <c r="AHY15015" s="3"/>
      <c r="AHZ15015" s="3"/>
      <c r="AIA15015" s="3"/>
      <c r="AIB15015" s="3"/>
      <c r="AIC15015" s="3"/>
      <c r="AID15015" s="3"/>
      <c r="AIE15015" s="3"/>
      <c r="AIF15015" s="3"/>
      <c r="AIG15015" s="3"/>
      <c r="AIH15015" s="3"/>
      <c r="AII15015" s="3"/>
      <c r="AIJ15015" s="3"/>
      <c r="AIK15015" s="3"/>
      <c r="AIL15015" s="3"/>
      <c r="AIM15015" s="3"/>
      <c r="AIN15015" s="3"/>
      <c r="AIO15015" s="3"/>
      <c r="AIP15015" s="3"/>
      <c r="AIQ15015" s="3"/>
      <c r="AIR15015" s="3"/>
      <c r="AIS15015" s="3"/>
      <c r="AIT15015" s="3"/>
      <c r="AIU15015" s="3"/>
      <c r="AIV15015" s="3"/>
      <c r="AIW15015" s="3"/>
      <c r="AIX15015" s="3"/>
      <c r="AIY15015" s="3"/>
      <c r="AIZ15015" s="3"/>
      <c r="AJA15015" s="3"/>
      <c r="AJB15015" s="3"/>
      <c r="AJC15015" s="3"/>
      <c r="AJD15015" s="3"/>
      <c r="AJE15015" s="3"/>
      <c r="AJF15015" s="3"/>
      <c r="AJG15015" s="3"/>
      <c r="AJH15015" s="3"/>
      <c r="AJI15015" s="3"/>
      <c r="AJJ15015" s="3"/>
      <c r="AJK15015" s="3"/>
      <c r="AJL15015" s="3"/>
      <c r="AJM15015" s="3"/>
      <c r="AJN15015" s="3"/>
      <c r="AJO15015" s="3"/>
      <c r="AJP15015" s="3"/>
      <c r="AJQ15015" s="3"/>
      <c r="AJR15015" s="3"/>
      <c r="AJS15015" s="3"/>
      <c r="AJT15015" s="3"/>
      <c r="AJU15015" s="3"/>
      <c r="AJV15015" s="3"/>
      <c r="AJW15015" s="3"/>
      <c r="AJX15015" s="3"/>
      <c r="AJY15015" s="3"/>
      <c r="AJZ15015" s="3"/>
      <c r="AKA15015" s="3"/>
      <c r="AKB15015" s="3"/>
      <c r="AKC15015" s="3"/>
      <c r="AKD15015" s="3"/>
      <c r="AKE15015" s="3"/>
      <c r="AKF15015" s="3"/>
      <c r="AKG15015" s="3"/>
      <c r="AKH15015" s="3"/>
      <c r="AKI15015" s="3"/>
      <c r="AKJ15015" s="3"/>
      <c r="AKK15015" s="3"/>
      <c r="AKL15015" s="3"/>
      <c r="AKM15015" s="3"/>
      <c r="AKN15015" s="3"/>
      <c r="AKO15015" s="3"/>
      <c r="AKP15015" s="3"/>
      <c r="AKQ15015" s="3"/>
      <c r="AKR15015" s="3"/>
      <c r="AKS15015" s="3"/>
      <c r="AKT15015" s="3"/>
      <c r="AKU15015" s="3"/>
      <c r="AKV15015" s="3"/>
      <c r="AKW15015" s="3"/>
      <c r="AKX15015" s="3"/>
      <c r="AKY15015" s="3"/>
      <c r="AKZ15015" s="3"/>
      <c r="ALA15015" s="3"/>
      <c r="ALB15015" s="3"/>
      <c r="ALC15015" s="3"/>
      <c r="ALD15015" s="3"/>
      <c r="ALE15015" s="3"/>
      <c r="ALF15015" s="3"/>
      <c r="ALG15015" s="3"/>
      <c r="ALH15015" s="3"/>
      <c r="ALI15015" s="3"/>
      <c r="ALJ15015" s="3"/>
      <c r="ALK15015" s="3"/>
      <c r="ALL15015" s="3"/>
      <c r="ALM15015" s="3"/>
      <c r="ALN15015" s="3"/>
      <c r="ALO15015" s="3"/>
      <c r="ALP15015" s="3"/>
      <c r="ALQ15015" s="3"/>
      <c r="ALR15015" s="3"/>
      <c r="ALS15015" s="3"/>
      <c r="ALT15015" s="3"/>
      <c r="ALU15015" s="3"/>
      <c r="ALV15015" s="3"/>
      <c r="ALW15015" s="3"/>
      <c r="ALX15015" s="3"/>
      <c r="ALY15015" s="3"/>
      <c r="ALZ15015" s="3"/>
    </row>
    <row r="15016" spans="1:1014" x14ac:dyDescent="0.3">
      <c r="A15016" s="15" t="s">
        <v>27564</v>
      </c>
      <c r="B15016" s="16" t="s">
        <v>27564</v>
      </c>
      <c r="C15016" s="16" t="s">
        <v>27376</v>
      </c>
      <c r="D15016" s="17">
        <v>14350</v>
      </c>
      <c r="E15016" s="17"/>
      <c r="F15016" s="21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G15016" s="3"/>
      <c r="AH15016" s="3"/>
      <c r="AI15016" s="3"/>
      <c r="AJ15016" s="3"/>
      <c r="AK15016" s="3"/>
      <c r="AL15016" s="3"/>
      <c r="AM15016" s="3"/>
      <c r="AN15016" s="3"/>
      <c r="AO15016" s="3"/>
      <c r="AP15016" s="3"/>
      <c r="AQ15016" s="3"/>
      <c r="AR15016" s="3"/>
      <c r="AS15016" s="3"/>
      <c r="AT15016" s="3"/>
      <c r="AU15016" s="3"/>
      <c r="AV15016" s="3"/>
      <c r="AW15016" s="3"/>
      <c r="AX15016" s="3"/>
      <c r="AY15016" s="3"/>
      <c r="AZ15016" s="3"/>
      <c r="BA15016" s="3"/>
      <c r="BB15016" s="3"/>
      <c r="BC15016" s="3"/>
      <c r="BD15016" s="3"/>
      <c r="BE15016" s="3"/>
      <c r="BF15016" s="3"/>
      <c r="BG15016" s="3"/>
      <c r="BH15016" s="3"/>
      <c r="BI15016" s="3"/>
      <c r="BJ15016" s="3"/>
      <c r="BK15016" s="3"/>
      <c r="BL15016" s="3"/>
      <c r="BM15016" s="3"/>
      <c r="BN15016" s="3"/>
      <c r="BO15016" s="3"/>
      <c r="BP15016" s="3"/>
      <c r="BQ15016" s="3"/>
      <c r="BR15016" s="3"/>
      <c r="BS15016" s="3"/>
      <c r="BT15016" s="3"/>
      <c r="BU15016" s="3"/>
      <c r="BV15016" s="3"/>
      <c r="BW15016" s="3"/>
      <c r="BX15016" s="3"/>
      <c r="BY15016" s="3"/>
      <c r="BZ15016" s="3"/>
      <c r="CA15016" s="3"/>
      <c r="CB15016" s="3"/>
      <c r="CC15016" s="3"/>
      <c r="CD15016" s="3"/>
      <c r="CE15016" s="3"/>
      <c r="CF15016" s="3"/>
      <c r="CG15016" s="3"/>
      <c r="CH15016" s="3"/>
      <c r="CI15016" s="3"/>
      <c r="CJ15016" s="3"/>
      <c r="CK15016" s="3"/>
      <c r="CL15016" s="3"/>
      <c r="CM15016" s="3"/>
      <c r="CN15016" s="3"/>
      <c r="CO15016" s="3"/>
      <c r="CP15016" s="3"/>
      <c r="CQ15016" s="3"/>
      <c r="CR15016" s="3"/>
      <c r="CS15016" s="3"/>
      <c r="CT15016" s="3"/>
      <c r="CU15016" s="3"/>
      <c r="CV15016" s="3"/>
      <c r="CW15016" s="3"/>
      <c r="CX15016" s="3"/>
      <c r="CY15016" s="3"/>
      <c r="CZ15016" s="3"/>
      <c r="DA15016" s="3"/>
      <c r="DB15016" s="3"/>
      <c r="DC15016" s="3"/>
      <c r="DD15016" s="3"/>
      <c r="DE15016" s="3"/>
      <c r="DF15016" s="3"/>
      <c r="DG15016" s="3"/>
      <c r="DH15016" s="3"/>
      <c r="DI15016" s="3"/>
      <c r="DJ15016" s="3"/>
      <c r="DK15016" s="3"/>
      <c r="DL15016" s="3"/>
      <c r="DM15016" s="3"/>
      <c r="DN15016" s="3"/>
      <c r="DO15016" s="3"/>
      <c r="DP15016" s="3"/>
      <c r="DQ15016" s="3"/>
      <c r="DR15016" s="3"/>
      <c r="DS15016" s="3"/>
      <c r="DT15016" s="3"/>
      <c r="DU15016" s="3"/>
      <c r="DV15016" s="3"/>
      <c r="DW15016" s="3"/>
      <c r="DX15016" s="3"/>
      <c r="DY15016" s="3"/>
      <c r="DZ15016" s="3"/>
      <c r="EA15016" s="3"/>
      <c r="EB15016" s="3"/>
      <c r="EC15016" s="3"/>
      <c r="ED15016" s="3"/>
      <c r="EE15016" s="3"/>
      <c r="EF15016" s="3"/>
      <c r="EG15016" s="3"/>
      <c r="EH15016" s="3"/>
      <c r="EI15016" s="3"/>
      <c r="EJ15016" s="3"/>
      <c r="EK15016" s="3"/>
      <c r="EL15016" s="3"/>
      <c r="EM15016" s="3"/>
      <c r="EN15016" s="3"/>
      <c r="EO15016" s="3"/>
      <c r="EP15016" s="3"/>
      <c r="EQ15016" s="3"/>
      <c r="ER15016" s="3"/>
      <c r="ES15016" s="3"/>
      <c r="ET15016" s="3"/>
      <c r="EU15016" s="3"/>
      <c r="EV15016" s="3"/>
      <c r="EW15016" s="3"/>
      <c r="EX15016" s="3"/>
      <c r="EY15016" s="3"/>
      <c r="EZ15016" s="3"/>
      <c r="FA15016" s="3"/>
      <c r="FB15016" s="3"/>
      <c r="FC15016" s="3"/>
      <c r="FD15016" s="3"/>
      <c r="FE15016" s="3"/>
      <c r="FF15016" s="3"/>
      <c r="FG15016" s="3"/>
      <c r="FH15016" s="3"/>
      <c r="FI15016" s="3"/>
      <c r="FJ15016" s="3"/>
      <c r="FK15016" s="3"/>
      <c r="FL15016" s="3"/>
      <c r="FM15016" s="3"/>
      <c r="FN15016" s="3"/>
      <c r="FO15016" s="3"/>
      <c r="FP15016" s="3"/>
      <c r="FQ15016" s="3"/>
      <c r="FR15016" s="3"/>
      <c r="FS15016" s="3"/>
      <c r="FT15016" s="3"/>
      <c r="FU15016" s="3"/>
      <c r="FV15016" s="3"/>
      <c r="FW15016" s="3"/>
      <c r="FX15016" s="3"/>
      <c r="FY15016" s="3"/>
      <c r="FZ15016" s="3"/>
      <c r="GA15016" s="3"/>
      <c r="GB15016" s="3"/>
      <c r="GC15016" s="3"/>
      <c r="GD15016" s="3"/>
      <c r="GE15016" s="3"/>
      <c r="GF15016" s="3"/>
      <c r="GG15016" s="3"/>
      <c r="GH15016" s="3"/>
      <c r="GI15016" s="3"/>
      <c r="GJ15016" s="3"/>
      <c r="GK15016" s="3"/>
      <c r="GL15016" s="3"/>
      <c r="GM15016" s="3"/>
      <c r="GN15016" s="3"/>
      <c r="GO15016" s="3"/>
      <c r="GP15016" s="3"/>
      <c r="GQ15016" s="3"/>
      <c r="GR15016" s="3"/>
      <c r="GS15016" s="3"/>
      <c r="GT15016" s="3"/>
      <c r="GU15016" s="3"/>
      <c r="GV15016" s="3"/>
      <c r="GW15016" s="3"/>
      <c r="GX15016" s="3"/>
      <c r="GY15016" s="3"/>
      <c r="GZ15016" s="3"/>
      <c r="HA15016" s="3"/>
      <c r="HB15016" s="3"/>
      <c r="HC15016" s="3"/>
      <c r="HD15016" s="3"/>
      <c r="HE15016" s="3"/>
      <c r="HF15016" s="3"/>
      <c r="HG15016" s="3"/>
      <c r="HH15016" s="3"/>
      <c r="HI15016" s="3"/>
      <c r="HJ15016" s="3"/>
      <c r="HK15016" s="3"/>
      <c r="HL15016" s="3"/>
      <c r="HM15016" s="3"/>
      <c r="HN15016" s="3"/>
      <c r="HO15016" s="3"/>
      <c r="HP15016" s="3"/>
      <c r="HQ15016" s="3"/>
      <c r="HR15016" s="3"/>
      <c r="HS15016" s="3"/>
      <c r="HT15016" s="3"/>
      <c r="HU15016" s="3"/>
      <c r="HV15016" s="3"/>
      <c r="HW15016" s="3"/>
      <c r="HX15016" s="3"/>
      <c r="HY15016" s="3"/>
      <c r="HZ15016" s="3"/>
      <c r="IA15016" s="3"/>
      <c r="IB15016" s="3"/>
      <c r="IC15016" s="3"/>
      <c r="ID15016" s="3"/>
      <c r="IE15016" s="3"/>
      <c r="IF15016" s="3"/>
      <c r="IG15016" s="3"/>
      <c r="IH15016" s="3"/>
      <c r="II15016" s="3"/>
      <c r="IJ15016" s="3"/>
      <c r="IK15016" s="3"/>
      <c r="IL15016" s="3"/>
      <c r="IM15016" s="3"/>
      <c r="IN15016" s="3"/>
      <c r="IO15016" s="3"/>
      <c r="IP15016" s="3"/>
      <c r="IQ15016" s="3"/>
      <c r="IR15016" s="3"/>
      <c r="IS15016" s="3"/>
      <c r="IT15016" s="3"/>
      <c r="IU15016" s="3"/>
      <c r="IV15016" s="3"/>
      <c r="IW15016" s="3"/>
      <c r="IX15016" s="3"/>
      <c r="IY15016" s="3"/>
      <c r="IZ15016" s="3"/>
      <c r="JA15016" s="3"/>
      <c r="JB15016" s="3"/>
      <c r="JC15016" s="3"/>
      <c r="JD15016" s="3"/>
      <c r="JE15016" s="3"/>
      <c r="JF15016" s="3"/>
      <c r="JG15016" s="3"/>
      <c r="JH15016" s="3"/>
      <c r="JI15016" s="3"/>
      <c r="JJ15016" s="3"/>
      <c r="JK15016" s="3"/>
      <c r="JL15016" s="3"/>
      <c r="JM15016" s="3"/>
      <c r="JN15016" s="3"/>
      <c r="JO15016" s="3"/>
      <c r="JP15016" s="3"/>
      <c r="JQ15016" s="3"/>
      <c r="JR15016" s="3"/>
      <c r="JS15016" s="3"/>
      <c r="JT15016" s="3"/>
      <c r="JU15016" s="3"/>
      <c r="JV15016" s="3"/>
      <c r="JW15016" s="3"/>
      <c r="JX15016" s="3"/>
      <c r="JY15016" s="3"/>
      <c r="JZ15016" s="3"/>
      <c r="KA15016" s="3"/>
      <c r="KB15016" s="3"/>
      <c r="KC15016" s="3"/>
      <c r="KD15016" s="3"/>
      <c r="KE15016" s="3"/>
      <c r="KF15016" s="3"/>
      <c r="KG15016" s="3"/>
      <c r="KH15016" s="3"/>
      <c r="KI15016" s="3"/>
      <c r="KJ15016" s="3"/>
      <c r="KK15016" s="3"/>
      <c r="KL15016" s="3"/>
      <c r="KM15016" s="3"/>
      <c r="KN15016" s="3"/>
      <c r="KO15016" s="3"/>
      <c r="KP15016" s="3"/>
      <c r="KQ15016" s="3"/>
      <c r="KR15016" s="3"/>
      <c r="KS15016" s="3"/>
      <c r="KT15016" s="3"/>
      <c r="KU15016" s="3"/>
      <c r="KV15016" s="3"/>
      <c r="KW15016" s="3"/>
      <c r="KX15016" s="3"/>
      <c r="KY15016" s="3"/>
      <c r="KZ15016" s="3"/>
      <c r="LA15016" s="3"/>
      <c r="LB15016" s="3"/>
      <c r="LC15016" s="3"/>
      <c r="LD15016" s="3"/>
      <c r="LE15016" s="3"/>
      <c r="LF15016" s="3"/>
      <c r="LG15016" s="3"/>
      <c r="LH15016" s="3"/>
      <c r="LI15016" s="3"/>
      <c r="LJ15016" s="3"/>
      <c r="LK15016" s="3"/>
      <c r="LL15016" s="3"/>
      <c r="LM15016" s="3"/>
      <c r="LN15016" s="3"/>
      <c r="LO15016" s="3"/>
      <c r="LP15016" s="3"/>
      <c r="LQ15016" s="3"/>
      <c r="LR15016" s="3"/>
      <c r="LS15016" s="3"/>
      <c r="LT15016" s="3"/>
      <c r="LU15016" s="3"/>
      <c r="LV15016" s="3"/>
      <c r="LW15016" s="3"/>
      <c r="LX15016" s="3"/>
      <c r="LY15016" s="3"/>
      <c r="LZ15016" s="3"/>
      <c r="MA15016" s="3"/>
      <c r="MB15016" s="3"/>
      <c r="MC15016" s="3"/>
      <c r="MD15016" s="3"/>
      <c r="ME15016" s="3"/>
      <c r="MF15016" s="3"/>
      <c r="MG15016" s="3"/>
      <c r="MH15016" s="3"/>
      <c r="MI15016" s="3"/>
      <c r="MJ15016" s="3"/>
      <c r="MK15016" s="3"/>
      <c r="ML15016" s="3"/>
      <c r="MM15016" s="3"/>
      <c r="MN15016" s="3"/>
      <c r="MO15016" s="3"/>
      <c r="MP15016" s="3"/>
      <c r="MQ15016" s="3"/>
      <c r="MR15016" s="3"/>
      <c r="MS15016" s="3"/>
      <c r="MT15016" s="3"/>
      <c r="MU15016" s="3"/>
      <c r="MV15016" s="3"/>
      <c r="MW15016" s="3"/>
      <c r="MX15016" s="3"/>
      <c r="MY15016" s="3"/>
      <c r="MZ15016" s="3"/>
      <c r="NA15016" s="3"/>
      <c r="NB15016" s="3"/>
      <c r="NC15016" s="3"/>
      <c r="ND15016" s="3"/>
      <c r="NE15016" s="3"/>
      <c r="NF15016" s="3"/>
      <c r="NG15016" s="3"/>
      <c r="NH15016" s="3"/>
      <c r="NI15016" s="3"/>
      <c r="NJ15016" s="3"/>
      <c r="NK15016" s="3"/>
      <c r="NL15016" s="3"/>
      <c r="NM15016" s="3"/>
      <c r="NN15016" s="3"/>
      <c r="NO15016" s="3"/>
      <c r="NP15016" s="3"/>
      <c r="NQ15016" s="3"/>
      <c r="NR15016" s="3"/>
      <c r="NS15016" s="3"/>
      <c r="NT15016" s="3"/>
      <c r="NU15016" s="3"/>
      <c r="NV15016" s="3"/>
      <c r="NW15016" s="3"/>
      <c r="NX15016" s="3"/>
      <c r="NY15016" s="3"/>
      <c r="NZ15016" s="3"/>
      <c r="OA15016" s="3"/>
      <c r="OB15016" s="3"/>
      <c r="OC15016" s="3"/>
      <c r="OD15016" s="3"/>
      <c r="OE15016" s="3"/>
      <c r="OF15016" s="3"/>
      <c r="OG15016" s="3"/>
      <c r="OH15016" s="3"/>
      <c r="OI15016" s="3"/>
      <c r="OJ15016" s="3"/>
      <c r="OK15016" s="3"/>
      <c r="OL15016" s="3"/>
      <c r="OM15016" s="3"/>
      <c r="ON15016" s="3"/>
      <c r="OO15016" s="3"/>
      <c r="OP15016" s="3"/>
      <c r="OQ15016" s="3"/>
      <c r="OR15016" s="3"/>
      <c r="OS15016" s="3"/>
      <c r="OT15016" s="3"/>
      <c r="OU15016" s="3"/>
      <c r="OV15016" s="3"/>
      <c r="OW15016" s="3"/>
      <c r="OX15016" s="3"/>
      <c r="OY15016" s="3"/>
      <c r="OZ15016" s="3"/>
      <c r="PA15016" s="3"/>
      <c r="PB15016" s="3"/>
      <c r="PC15016" s="3"/>
      <c r="PD15016" s="3"/>
      <c r="PE15016" s="3"/>
      <c r="PF15016" s="3"/>
      <c r="PG15016" s="3"/>
      <c r="PH15016" s="3"/>
      <c r="PI15016" s="3"/>
      <c r="PJ15016" s="3"/>
      <c r="PK15016" s="3"/>
      <c r="PL15016" s="3"/>
      <c r="PM15016" s="3"/>
      <c r="PN15016" s="3"/>
      <c r="PO15016" s="3"/>
      <c r="PP15016" s="3"/>
      <c r="PQ15016" s="3"/>
      <c r="PR15016" s="3"/>
      <c r="PS15016" s="3"/>
      <c r="PT15016" s="3"/>
      <c r="PU15016" s="3"/>
      <c r="PV15016" s="3"/>
      <c r="PW15016" s="3"/>
      <c r="PX15016" s="3"/>
      <c r="PY15016" s="3"/>
      <c r="PZ15016" s="3"/>
      <c r="QA15016" s="3"/>
      <c r="QB15016" s="3"/>
      <c r="QC15016" s="3"/>
      <c r="QD15016" s="3"/>
      <c r="QE15016" s="3"/>
      <c r="QF15016" s="3"/>
      <c r="QG15016" s="3"/>
      <c r="QH15016" s="3"/>
      <c r="QI15016" s="3"/>
      <c r="QJ15016" s="3"/>
      <c r="QK15016" s="3"/>
      <c r="QL15016" s="3"/>
      <c r="QM15016" s="3"/>
      <c r="QN15016" s="3"/>
      <c r="QO15016" s="3"/>
      <c r="QP15016" s="3"/>
      <c r="QQ15016" s="3"/>
      <c r="QR15016" s="3"/>
      <c r="QS15016" s="3"/>
      <c r="QT15016" s="3"/>
      <c r="QU15016" s="3"/>
      <c r="QV15016" s="3"/>
      <c r="QW15016" s="3"/>
      <c r="QX15016" s="3"/>
      <c r="QY15016" s="3"/>
      <c r="QZ15016" s="3"/>
      <c r="RA15016" s="3"/>
      <c r="RB15016" s="3"/>
      <c r="RC15016" s="3"/>
      <c r="RD15016" s="3"/>
      <c r="RE15016" s="3"/>
      <c r="RF15016" s="3"/>
      <c r="RG15016" s="3"/>
      <c r="RH15016" s="3"/>
      <c r="RI15016" s="3"/>
      <c r="RJ15016" s="3"/>
      <c r="RK15016" s="3"/>
      <c r="RL15016" s="3"/>
      <c r="RM15016" s="3"/>
      <c r="RN15016" s="3"/>
      <c r="RO15016" s="3"/>
      <c r="RP15016" s="3"/>
      <c r="RQ15016" s="3"/>
      <c r="RR15016" s="3"/>
      <c r="RS15016" s="3"/>
      <c r="RT15016" s="3"/>
      <c r="RU15016" s="3"/>
      <c r="RV15016" s="3"/>
      <c r="RW15016" s="3"/>
      <c r="RX15016" s="3"/>
      <c r="RY15016" s="3"/>
      <c r="RZ15016" s="3"/>
      <c r="SA15016" s="3"/>
      <c r="SB15016" s="3"/>
      <c r="SC15016" s="3"/>
      <c r="SD15016" s="3"/>
      <c r="SE15016" s="3"/>
      <c r="SF15016" s="3"/>
      <c r="SG15016" s="3"/>
      <c r="SH15016" s="3"/>
      <c r="SI15016" s="3"/>
      <c r="SJ15016" s="3"/>
      <c r="SK15016" s="3"/>
      <c r="SL15016" s="3"/>
      <c r="SM15016" s="3"/>
      <c r="SN15016" s="3"/>
      <c r="SO15016" s="3"/>
      <c r="SP15016" s="3"/>
      <c r="SQ15016" s="3"/>
      <c r="SR15016" s="3"/>
      <c r="SS15016" s="3"/>
      <c r="ST15016" s="3"/>
      <c r="SU15016" s="3"/>
      <c r="SV15016" s="3"/>
      <c r="SW15016" s="3"/>
      <c r="SX15016" s="3"/>
      <c r="SY15016" s="3"/>
      <c r="SZ15016" s="3"/>
      <c r="TA15016" s="3"/>
      <c r="TB15016" s="3"/>
      <c r="TC15016" s="3"/>
      <c r="TD15016" s="3"/>
      <c r="TE15016" s="3"/>
      <c r="TF15016" s="3"/>
      <c r="TG15016" s="3"/>
      <c r="TH15016" s="3"/>
      <c r="TI15016" s="3"/>
      <c r="TJ15016" s="3"/>
      <c r="TK15016" s="3"/>
      <c r="TL15016" s="3"/>
      <c r="TM15016" s="3"/>
      <c r="TN15016" s="3"/>
      <c r="TO15016" s="3"/>
      <c r="TP15016" s="3"/>
      <c r="TQ15016" s="3"/>
      <c r="TR15016" s="3"/>
      <c r="TS15016" s="3"/>
      <c r="TT15016" s="3"/>
      <c r="TU15016" s="3"/>
      <c r="TV15016" s="3"/>
      <c r="TW15016" s="3"/>
      <c r="TX15016" s="3"/>
      <c r="TY15016" s="3"/>
      <c r="TZ15016" s="3"/>
      <c r="UA15016" s="3"/>
      <c r="UB15016" s="3"/>
      <c r="UC15016" s="3"/>
      <c r="UD15016" s="3"/>
      <c r="UE15016" s="3"/>
      <c r="UF15016" s="3"/>
      <c r="UG15016" s="3"/>
      <c r="UH15016" s="3"/>
      <c r="UI15016" s="3"/>
      <c r="UJ15016" s="3"/>
      <c r="UK15016" s="3"/>
      <c r="UL15016" s="3"/>
      <c r="UM15016" s="3"/>
      <c r="UN15016" s="3"/>
      <c r="UO15016" s="3"/>
      <c r="UP15016" s="3"/>
      <c r="UQ15016" s="3"/>
      <c r="UR15016" s="3"/>
      <c r="US15016" s="3"/>
      <c r="UT15016" s="3"/>
      <c r="UU15016" s="3"/>
      <c r="UV15016" s="3"/>
      <c r="UW15016" s="3"/>
      <c r="UX15016" s="3"/>
      <c r="UY15016" s="3"/>
      <c r="UZ15016" s="3"/>
      <c r="VA15016" s="3"/>
      <c r="VB15016" s="3"/>
      <c r="VC15016" s="3"/>
      <c r="VD15016" s="3"/>
      <c r="VE15016" s="3"/>
      <c r="VF15016" s="3"/>
      <c r="VG15016" s="3"/>
      <c r="VH15016" s="3"/>
      <c r="VI15016" s="3"/>
      <c r="VJ15016" s="3"/>
      <c r="VK15016" s="3"/>
      <c r="VL15016" s="3"/>
      <c r="VM15016" s="3"/>
      <c r="VN15016" s="3"/>
      <c r="VO15016" s="3"/>
      <c r="VP15016" s="3"/>
      <c r="VQ15016" s="3"/>
      <c r="VR15016" s="3"/>
      <c r="VS15016" s="3"/>
      <c r="VT15016" s="3"/>
      <c r="VU15016" s="3"/>
      <c r="VV15016" s="3"/>
      <c r="VW15016" s="3"/>
      <c r="VX15016" s="3"/>
      <c r="VY15016" s="3"/>
      <c r="VZ15016" s="3"/>
      <c r="WA15016" s="3"/>
      <c r="WB15016" s="3"/>
      <c r="WC15016" s="3"/>
      <c r="WD15016" s="3"/>
      <c r="WE15016" s="3"/>
      <c r="WF15016" s="3"/>
      <c r="WG15016" s="3"/>
      <c r="WH15016" s="3"/>
      <c r="WI15016" s="3"/>
      <c r="WJ15016" s="3"/>
      <c r="WK15016" s="3"/>
      <c r="WL15016" s="3"/>
      <c r="WM15016" s="3"/>
      <c r="WN15016" s="3"/>
      <c r="WO15016" s="3"/>
      <c r="WP15016" s="3"/>
      <c r="WQ15016" s="3"/>
      <c r="WR15016" s="3"/>
      <c r="WS15016" s="3"/>
      <c r="WT15016" s="3"/>
      <c r="WU15016" s="3"/>
      <c r="WV15016" s="3"/>
      <c r="WW15016" s="3"/>
      <c r="WX15016" s="3"/>
      <c r="WY15016" s="3"/>
      <c r="WZ15016" s="3"/>
      <c r="XA15016" s="3"/>
      <c r="XB15016" s="3"/>
      <c r="XC15016" s="3"/>
      <c r="XD15016" s="3"/>
      <c r="XE15016" s="3"/>
      <c r="XF15016" s="3"/>
      <c r="XG15016" s="3"/>
      <c r="XH15016" s="3"/>
      <c r="XI15016" s="3"/>
      <c r="XJ15016" s="3"/>
      <c r="XK15016" s="3"/>
      <c r="XL15016" s="3"/>
      <c r="XM15016" s="3"/>
      <c r="XN15016" s="3"/>
      <c r="XO15016" s="3"/>
      <c r="XP15016" s="3"/>
      <c r="XQ15016" s="3"/>
      <c r="XR15016" s="3"/>
      <c r="XS15016" s="3"/>
      <c r="XT15016" s="3"/>
      <c r="XU15016" s="3"/>
      <c r="XV15016" s="3"/>
      <c r="XW15016" s="3"/>
      <c r="XX15016" s="3"/>
      <c r="XY15016" s="3"/>
      <c r="XZ15016" s="3"/>
      <c r="YA15016" s="3"/>
      <c r="YB15016" s="3"/>
      <c r="YC15016" s="3"/>
      <c r="YD15016" s="3"/>
      <c r="YE15016" s="3"/>
      <c r="YF15016" s="3"/>
      <c r="YG15016" s="3"/>
      <c r="YH15016" s="3"/>
      <c r="YI15016" s="3"/>
      <c r="YJ15016" s="3"/>
      <c r="YK15016" s="3"/>
      <c r="YL15016" s="3"/>
      <c r="YM15016" s="3"/>
      <c r="YN15016" s="3"/>
      <c r="YO15016" s="3"/>
      <c r="YP15016" s="3"/>
      <c r="YQ15016" s="3"/>
      <c r="YR15016" s="3"/>
      <c r="YS15016" s="3"/>
      <c r="YT15016" s="3"/>
      <c r="YU15016" s="3"/>
      <c r="YV15016" s="3"/>
      <c r="YW15016" s="3"/>
      <c r="YX15016" s="3"/>
      <c r="YY15016" s="3"/>
      <c r="YZ15016" s="3"/>
      <c r="ZA15016" s="3"/>
      <c r="ZB15016" s="3"/>
      <c r="ZC15016" s="3"/>
      <c r="ZD15016" s="3"/>
      <c r="ZE15016" s="3"/>
      <c r="ZF15016" s="3"/>
      <c r="ZG15016" s="3"/>
      <c r="ZH15016" s="3"/>
      <c r="ZI15016" s="3"/>
      <c r="ZJ15016" s="3"/>
      <c r="ZK15016" s="3"/>
      <c r="ZL15016" s="3"/>
      <c r="ZM15016" s="3"/>
      <c r="ZN15016" s="3"/>
      <c r="ZO15016" s="3"/>
      <c r="ZP15016" s="3"/>
      <c r="ZQ15016" s="3"/>
      <c r="ZR15016" s="3"/>
      <c r="ZS15016" s="3"/>
      <c r="ZT15016" s="3"/>
      <c r="ZU15016" s="3"/>
      <c r="ZV15016" s="3"/>
      <c r="ZW15016" s="3"/>
      <c r="ZX15016" s="3"/>
      <c r="ZY15016" s="3"/>
      <c r="ZZ15016" s="3"/>
      <c r="AAA15016" s="3"/>
      <c r="AAB15016" s="3"/>
      <c r="AAC15016" s="3"/>
      <c r="AAD15016" s="3"/>
      <c r="AAE15016" s="3"/>
      <c r="AAF15016" s="3"/>
      <c r="AAG15016" s="3"/>
      <c r="AAH15016" s="3"/>
      <c r="AAI15016" s="3"/>
      <c r="AAJ15016" s="3"/>
      <c r="AAK15016" s="3"/>
      <c r="AAL15016" s="3"/>
      <c r="AAM15016" s="3"/>
      <c r="AAN15016" s="3"/>
      <c r="AAO15016" s="3"/>
      <c r="AAP15016" s="3"/>
      <c r="AAQ15016" s="3"/>
      <c r="AAR15016" s="3"/>
      <c r="AAS15016" s="3"/>
      <c r="AAT15016" s="3"/>
      <c r="AAU15016" s="3"/>
      <c r="AAV15016" s="3"/>
      <c r="AAW15016" s="3"/>
      <c r="AAX15016" s="3"/>
      <c r="AAY15016" s="3"/>
      <c r="AAZ15016" s="3"/>
      <c r="ABA15016" s="3"/>
      <c r="ABB15016" s="3"/>
      <c r="ABC15016" s="3"/>
      <c r="ABD15016" s="3"/>
      <c r="ABE15016" s="3"/>
      <c r="ABF15016" s="3"/>
      <c r="ABG15016" s="3"/>
      <c r="ABH15016" s="3"/>
      <c r="ABI15016" s="3"/>
      <c r="ABJ15016" s="3"/>
      <c r="ABK15016" s="3"/>
      <c r="ABL15016" s="3"/>
      <c r="ABM15016" s="3"/>
      <c r="ABN15016" s="3"/>
      <c r="ABO15016" s="3"/>
      <c r="ABP15016" s="3"/>
      <c r="ABQ15016" s="3"/>
      <c r="ABR15016" s="3"/>
      <c r="ABS15016" s="3"/>
      <c r="ABT15016" s="3"/>
      <c r="ABU15016" s="3"/>
      <c r="ABV15016" s="3"/>
      <c r="ABW15016" s="3"/>
      <c r="ABX15016" s="3"/>
      <c r="ABY15016" s="3"/>
      <c r="ABZ15016" s="3"/>
      <c r="ACA15016" s="3"/>
      <c r="ACB15016" s="3"/>
      <c r="ACC15016" s="3"/>
      <c r="ACD15016" s="3"/>
      <c r="ACE15016" s="3"/>
      <c r="ACF15016" s="3"/>
      <c r="ACG15016" s="3"/>
      <c r="ACH15016" s="3"/>
      <c r="ACI15016" s="3"/>
      <c r="ACJ15016" s="3"/>
      <c r="ACK15016" s="3"/>
      <c r="ACL15016" s="3"/>
      <c r="ACM15016" s="3"/>
      <c r="ACN15016" s="3"/>
      <c r="ACO15016" s="3"/>
      <c r="ACP15016" s="3"/>
      <c r="ACQ15016" s="3"/>
      <c r="ACR15016" s="3"/>
      <c r="ACS15016" s="3"/>
      <c r="ACT15016" s="3"/>
      <c r="ACU15016" s="3"/>
      <c r="ACV15016" s="3"/>
      <c r="ACW15016" s="3"/>
      <c r="ACX15016" s="3"/>
      <c r="ACY15016" s="3"/>
      <c r="ACZ15016" s="3"/>
      <c r="ADA15016" s="3"/>
      <c r="ADB15016" s="3"/>
      <c r="ADC15016" s="3"/>
      <c r="ADD15016" s="3"/>
      <c r="ADE15016" s="3"/>
      <c r="ADF15016" s="3"/>
      <c r="ADG15016" s="3"/>
      <c r="ADH15016" s="3"/>
      <c r="ADI15016" s="3"/>
      <c r="ADJ15016" s="3"/>
      <c r="ADK15016" s="3"/>
      <c r="ADL15016" s="3"/>
      <c r="ADM15016" s="3"/>
      <c r="ADN15016" s="3"/>
      <c r="ADO15016" s="3"/>
      <c r="ADP15016" s="3"/>
      <c r="ADQ15016" s="3"/>
      <c r="ADR15016" s="3"/>
      <c r="ADS15016" s="3"/>
      <c r="ADT15016" s="3"/>
      <c r="ADU15016" s="3"/>
      <c r="ADV15016" s="3"/>
      <c r="ADW15016" s="3"/>
      <c r="ADX15016" s="3"/>
      <c r="ADY15016" s="3"/>
      <c r="ADZ15016" s="3"/>
      <c r="AEA15016" s="3"/>
      <c r="AEB15016" s="3"/>
      <c r="AEC15016" s="3"/>
      <c r="AED15016" s="3"/>
      <c r="AEE15016" s="3"/>
      <c r="AEF15016" s="3"/>
      <c r="AEG15016" s="3"/>
      <c r="AEH15016" s="3"/>
      <c r="AEI15016" s="3"/>
      <c r="AEJ15016" s="3"/>
      <c r="AEK15016" s="3"/>
      <c r="AEL15016" s="3"/>
      <c r="AEM15016" s="3"/>
      <c r="AEN15016" s="3"/>
      <c r="AEO15016" s="3"/>
      <c r="AEP15016" s="3"/>
      <c r="AEQ15016" s="3"/>
      <c r="AER15016" s="3"/>
      <c r="AES15016" s="3"/>
      <c r="AET15016" s="3"/>
      <c r="AEU15016" s="3"/>
      <c r="AEV15016" s="3"/>
      <c r="AEW15016" s="3"/>
      <c r="AEX15016" s="3"/>
      <c r="AEY15016" s="3"/>
      <c r="AEZ15016" s="3"/>
      <c r="AFA15016" s="3"/>
      <c r="AFB15016" s="3"/>
      <c r="AFC15016" s="3"/>
      <c r="AFD15016" s="3"/>
      <c r="AFE15016" s="3"/>
      <c r="AFF15016" s="3"/>
      <c r="AFG15016" s="3"/>
      <c r="AFH15016" s="3"/>
      <c r="AFI15016" s="3"/>
      <c r="AFJ15016" s="3"/>
      <c r="AFK15016" s="3"/>
      <c r="AFL15016" s="3"/>
      <c r="AFM15016" s="3"/>
      <c r="AFN15016" s="3"/>
      <c r="AFO15016" s="3"/>
      <c r="AFP15016" s="3"/>
      <c r="AFQ15016" s="3"/>
      <c r="AFR15016" s="3"/>
      <c r="AFS15016" s="3"/>
      <c r="AFT15016" s="3"/>
      <c r="AFU15016" s="3"/>
      <c r="AFV15016" s="3"/>
      <c r="AFW15016" s="3"/>
      <c r="AFX15016" s="3"/>
      <c r="AFY15016" s="3"/>
      <c r="AFZ15016" s="3"/>
      <c r="AGA15016" s="3"/>
      <c r="AGB15016" s="3"/>
      <c r="AGC15016" s="3"/>
      <c r="AGD15016" s="3"/>
      <c r="AGE15016" s="3"/>
      <c r="AGF15016" s="3"/>
      <c r="AGG15016" s="3"/>
      <c r="AGH15016" s="3"/>
      <c r="AGI15016" s="3"/>
      <c r="AGJ15016" s="3"/>
      <c r="AGK15016" s="3"/>
      <c r="AGL15016" s="3"/>
      <c r="AGM15016" s="3"/>
      <c r="AGN15016" s="3"/>
      <c r="AGO15016" s="3"/>
      <c r="AGP15016" s="3"/>
      <c r="AGQ15016" s="3"/>
      <c r="AGR15016" s="3"/>
      <c r="AGS15016" s="3"/>
      <c r="AGT15016" s="3"/>
      <c r="AGU15016" s="3"/>
      <c r="AGV15016" s="3"/>
      <c r="AGW15016" s="3"/>
      <c r="AGX15016" s="3"/>
      <c r="AGY15016" s="3"/>
      <c r="AGZ15016" s="3"/>
      <c r="AHA15016" s="3"/>
      <c r="AHB15016" s="3"/>
      <c r="AHC15016" s="3"/>
      <c r="AHD15016" s="3"/>
      <c r="AHE15016" s="3"/>
      <c r="AHF15016" s="3"/>
      <c r="AHG15016" s="3"/>
      <c r="AHH15016" s="3"/>
      <c r="AHI15016" s="3"/>
      <c r="AHJ15016" s="3"/>
      <c r="AHK15016" s="3"/>
      <c r="AHL15016" s="3"/>
      <c r="AHM15016" s="3"/>
      <c r="AHN15016" s="3"/>
      <c r="AHO15016" s="3"/>
      <c r="AHP15016" s="3"/>
      <c r="AHQ15016" s="3"/>
      <c r="AHR15016" s="3"/>
      <c r="AHS15016" s="3"/>
      <c r="AHT15016" s="3"/>
      <c r="AHU15016" s="3"/>
      <c r="AHV15016" s="3"/>
      <c r="AHW15016" s="3"/>
      <c r="AHX15016" s="3"/>
      <c r="AHY15016" s="3"/>
      <c r="AHZ15016" s="3"/>
      <c r="AIA15016" s="3"/>
      <c r="AIB15016" s="3"/>
      <c r="AIC15016" s="3"/>
      <c r="AID15016" s="3"/>
      <c r="AIE15016" s="3"/>
      <c r="AIF15016" s="3"/>
      <c r="AIG15016" s="3"/>
      <c r="AIH15016" s="3"/>
      <c r="AII15016" s="3"/>
      <c r="AIJ15016" s="3"/>
      <c r="AIK15016" s="3"/>
      <c r="AIL15016" s="3"/>
      <c r="AIM15016" s="3"/>
      <c r="AIN15016" s="3"/>
      <c r="AIO15016" s="3"/>
      <c r="AIP15016" s="3"/>
      <c r="AIQ15016" s="3"/>
      <c r="AIR15016" s="3"/>
      <c r="AIS15016" s="3"/>
      <c r="AIT15016" s="3"/>
      <c r="AIU15016" s="3"/>
      <c r="AIV15016" s="3"/>
      <c r="AIW15016" s="3"/>
      <c r="AIX15016" s="3"/>
      <c r="AIY15016" s="3"/>
      <c r="AIZ15016" s="3"/>
      <c r="AJA15016" s="3"/>
      <c r="AJB15016" s="3"/>
      <c r="AJC15016" s="3"/>
      <c r="AJD15016" s="3"/>
      <c r="AJE15016" s="3"/>
      <c r="AJF15016" s="3"/>
      <c r="AJG15016" s="3"/>
      <c r="AJH15016" s="3"/>
      <c r="AJI15016" s="3"/>
      <c r="AJJ15016" s="3"/>
      <c r="AJK15016" s="3"/>
      <c r="AJL15016" s="3"/>
      <c r="AJM15016" s="3"/>
      <c r="AJN15016" s="3"/>
      <c r="AJO15016" s="3"/>
      <c r="AJP15016" s="3"/>
      <c r="AJQ15016" s="3"/>
      <c r="AJR15016" s="3"/>
      <c r="AJS15016" s="3"/>
      <c r="AJT15016" s="3"/>
      <c r="AJU15016" s="3"/>
      <c r="AJV15016" s="3"/>
      <c r="AJW15016" s="3"/>
      <c r="AJX15016" s="3"/>
      <c r="AJY15016" s="3"/>
      <c r="AJZ15016" s="3"/>
      <c r="AKA15016" s="3"/>
      <c r="AKB15016" s="3"/>
      <c r="AKC15016" s="3"/>
      <c r="AKD15016" s="3"/>
      <c r="AKE15016" s="3"/>
      <c r="AKF15016" s="3"/>
      <c r="AKG15016" s="3"/>
      <c r="AKH15016" s="3"/>
      <c r="AKI15016" s="3"/>
      <c r="AKJ15016" s="3"/>
      <c r="AKK15016" s="3"/>
      <c r="AKL15016" s="3"/>
      <c r="AKM15016" s="3"/>
      <c r="AKN15016" s="3"/>
      <c r="AKO15016" s="3"/>
      <c r="AKP15016" s="3"/>
      <c r="AKQ15016" s="3"/>
      <c r="AKR15016" s="3"/>
      <c r="AKS15016" s="3"/>
      <c r="AKT15016" s="3"/>
      <c r="AKU15016" s="3"/>
      <c r="AKV15016" s="3"/>
      <c r="AKW15016" s="3"/>
      <c r="AKX15016" s="3"/>
      <c r="AKY15016" s="3"/>
      <c r="AKZ15016" s="3"/>
      <c r="ALA15016" s="3"/>
      <c r="ALB15016" s="3"/>
      <c r="ALC15016" s="3"/>
      <c r="ALD15016" s="3"/>
      <c r="ALE15016" s="3"/>
      <c r="ALF15016" s="3"/>
      <c r="ALG15016" s="3"/>
      <c r="ALH15016" s="3"/>
      <c r="ALI15016" s="3"/>
      <c r="ALJ15016" s="3"/>
      <c r="ALK15016" s="3"/>
      <c r="ALL15016" s="3"/>
      <c r="ALM15016" s="3"/>
      <c r="ALN15016" s="3"/>
      <c r="ALO15016" s="3"/>
      <c r="ALP15016" s="3"/>
      <c r="ALQ15016" s="3"/>
      <c r="ALR15016" s="3"/>
      <c r="ALS15016" s="3"/>
      <c r="ALT15016" s="3"/>
      <c r="ALU15016" s="3"/>
      <c r="ALV15016" s="3"/>
      <c r="ALW15016" s="3"/>
      <c r="ALX15016" s="3"/>
      <c r="ALY15016" s="3"/>
      <c r="ALZ15016" s="3"/>
    </row>
    <row r="15017" spans="1:1014" x14ac:dyDescent="0.3">
      <c r="A15017" s="18" t="s">
        <v>27565</v>
      </c>
      <c r="B15017" s="19" t="s">
        <v>27565</v>
      </c>
      <c r="C15017" s="19" t="s">
        <v>27376</v>
      </c>
      <c r="D15017" s="20">
        <v>9180</v>
      </c>
      <c r="E15017" s="20"/>
      <c r="F15017" s="20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G15017" s="3"/>
      <c r="AH15017" s="3"/>
      <c r="AI15017" s="3"/>
      <c r="AJ15017" s="3"/>
      <c r="AK15017" s="3"/>
      <c r="AL15017" s="3"/>
      <c r="AM15017" s="3"/>
      <c r="AN15017" s="3"/>
      <c r="AO15017" s="3"/>
      <c r="AP15017" s="3"/>
      <c r="AQ15017" s="3"/>
      <c r="AR15017" s="3"/>
      <c r="AS15017" s="3"/>
      <c r="AT15017" s="3"/>
      <c r="AU15017" s="3"/>
      <c r="AV15017" s="3"/>
      <c r="AW15017" s="3"/>
      <c r="AX15017" s="3"/>
      <c r="AY15017" s="3"/>
      <c r="AZ15017" s="3"/>
      <c r="BA15017" s="3"/>
      <c r="BB15017" s="3"/>
      <c r="BC15017" s="3"/>
      <c r="BD15017" s="3"/>
      <c r="BE15017" s="3"/>
      <c r="BF15017" s="3"/>
      <c r="BG15017" s="3"/>
      <c r="BH15017" s="3"/>
      <c r="BI15017" s="3"/>
      <c r="BJ15017" s="3"/>
      <c r="BK15017" s="3"/>
      <c r="BL15017" s="3"/>
      <c r="BM15017" s="3"/>
      <c r="BN15017" s="3"/>
      <c r="BO15017" s="3"/>
      <c r="BP15017" s="3"/>
      <c r="BQ15017" s="3"/>
      <c r="BR15017" s="3"/>
      <c r="BS15017" s="3"/>
      <c r="BT15017" s="3"/>
      <c r="BU15017" s="3"/>
      <c r="BV15017" s="3"/>
      <c r="BW15017" s="3"/>
      <c r="BX15017" s="3"/>
      <c r="BY15017" s="3"/>
      <c r="BZ15017" s="3"/>
      <c r="CA15017" s="3"/>
      <c r="CB15017" s="3"/>
      <c r="CC15017" s="3"/>
      <c r="CD15017" s="3"/>
      <c r="CE15017" s="3"/>
      <c r="CF15017" s="3"/>
      <c r="CG15017" s="3"/>
      <c r="CH15017" s="3"/>
      <c r="CI15017" s="3"/>
      <c r="CJ15017" s="3"/>
      <c r="CK15017" s="3"/>
      <c r="CL15017" s="3"/>
      <c r="CM15017" s="3"/>
      <c r="CN15017" s="3"/>
      <c r="CO15017" s="3"/>
      <c r="CP15017" s="3"/>
      <c r="CQ15017" s="3"/>
      <c r="CR15017" s="3"/>
      <c r="CS15017" s="3"/>
      <c r="CT15017" s="3"/>
      <c r="CU15017" s="3"/>
      <c r="CV15017" s="3"/>
      <c r="CW15017" s="3"/>
      <c r="CX15017" s="3"/>
      <c r="CY15017" s="3"/>
      <c r="CZ15017" s="3"/>
      <c r="DA15017" s="3"/>
      <c r="DB15017" s="3"/>
      <c r="DC15017" s="3"/>
      <c r="DD15017" s="3"/>
      <c r="DE15017" s="3"/>
      <c r="DF15017" s="3"/>
      <c r="DG15017" s="3"/>
      <c r="DH15017" s="3"/>
      <c r="DI15017" s="3"/>
      <c r="DJ15017" s="3"/>
      <c r="DK15017" s="3"/>
      <c r="DL15017" s="3"/>
      <c r="DM15017" s="3"/>
      <c r="DN15017" s="3"/>
      <c r="DO15017" s="3"/>
      <c r="DP15017" s="3"/>
      <c r="DQ15017" s="3"/>
      <c r="DR15017" s="3"/>
      <c r="DS15017" s="3"/>
      <c r="DT15017" s="3"/>
      <c r="DU15017" s="3"/>
      <c r="DV15017" s="3"/>
      <c r="DW15017" s="3"/>
      <c r="DX15017" s="3"/>
      <c r="DY15017" s="3"/>
      <c r="DZ15017" s="3"/>
      <c r="EA15017" s="3"/>
      <c r="EB15017" s="3"/>
      <c r="EC15017" s="3"/>
      <c r="ED15017" s="3"/>
      <c r="EE15017" s="3"/>
      <c r="EF15017" s="3"/>
      <c r="EG15017" s="3"/>
      <c r="EH15017" s="3"/>
      <c r="EI15017" s="3"/>
      <c r="EJ15017" s="3"/>
      <c r="EK15017" s="3"/>
      <c r="EL15017" s="3"/>
      <c r="EM15017" s="3"/>
      <c r="EN15017" s="3"/>
      <c r="EO15017" s="3"/>
      <c r="EP15017" s="3"/>
      <c r="EQ15017" s="3"/>
      <c r="ER15017" s="3"/>
      <c r="ES15017" s="3"/>
      <c r="ET15017" s="3"/>
      <c r="EU15017" s="3"/>
      <c r="EV15017" s="3"/>
      <c r="EW15017" s="3"/>
      <c r="EX15017" s="3"/>
      <c r="EY15017" s="3"/>
      <c r="EZ15017" s="3"/>
      <c r="FA15017" s="3"/>
      <c r="FB15017" s="3"/>
      <c r="FC15017" s="3"/>
      <c r="FD15017" s="3"/>
      <c r="FE15017" s="3"/>
      <c r="FF15017" s="3"/>
      <c r="FG15017" s="3"/>
      <c r="FH15017" s="3"/>
      <c r="FI15017" s="3"/>
      <c r="FJ15017" s="3"/>
      <c r="FK15017" s="3"/>
      <c r="FL15017" s="3"/>
      <c r="FM15017" s="3"/>
      <c r="FN15017" s="3"/>
      <c r="FO15017" s="3"/>
      <c r="FP15017" s="3"/>
      <c r="FQ15017" s="3"/>
      <c r="FR15017" s="3"/>
      <c r="FS15017" s="3"/>
      <c r="FT15017" s="3"/>
      <c r="FU15017" s="3"/>
      <c r="FV15017" s="3"/>
      <c r="FW15017" s="3"/>
      <c r="FX15017" s="3"/>
      <c r="FY15017" s="3"/>
      <c r="FZ15017" s="3"/>
      <c r="GA15017" s="3"/>
      <c r="GB15017" s="3"/>
      <c r="GC15017" s="3"/>
      <c r="GD15017" s="3"/>
      <c r="GE15017" s="3"/>
      <c r="GF15017" s="3"/>
      <c r="GG15017" s="3"/>
      <c r="GH15017" s="3"/>
      <c r="GI15017" s="3"/>
      <c r="GJ15017" s="3"/>
      <c r="GK15017" s="3"/>
      <c r="GL15017" s="3"/>
      <c r="GM15017" s="3"/>
      <c r="GN15017" s="3"/>
      <c r="GO15017" s="3"/>
      <c r="GP15017" s="3"/>
      <c r="GQ15017" s="3"/>
      <c r="GR15017" s="3"/>
      <c r="GS15017" s="3"/>
      <c r="GT15017" s="3"/>
      <c r="GU15017" s="3"/>
      <c r="GV15017" s="3"/>
      <c r="GW15017" s="3"/>
      <c r="GX15017" s="3"/>
      <c r="GY15017" s="3"/>
      <c r="GZ15017" s="3"/>
      <c r="HA15017" s="3"/>
      <c r="HB15017" s="3"/>
      <c r="HC15017" s="3"/>
      <c r="HD15017" s="3"/>
      <c r="HE15017" s="3"/>
      <c r="HF15017" s="3"/>
      <c r="HG15017" s="3"/>
      <c r="HH15017" s="3"/>
      <c r="HI15017" s="3"/>
      <c r="HJ15017" s="3"/>
      <c r="HK15017" s="3"/>
      <c r="HL15017" s="3"/>
      <c r="HM15017" s="3"/>
      <c r="HN15017" s="3"/>
      <c r="HO15017" s="3"/>
      <c r="HP15017" s="3"/>
      <c r="HQ15017" s="3"/>
      <c r="HR15017" s="3"/>
      <c r="HS15017" s="3"/>
      <c r="HT15017" s="3"/>
      <c r="HU15017" s="3"/>
      <c r="HV15017" s="3"/>
      <c r="HW15017" s="3"/>
      <c r="HX15017" s="3"/>
      <c r="HY15017" s="3"/>
      <c r="HZ15017" s="3"/>
      <c r="IA15017" s="3"/>
      <c r="IB15017" s="3"/>
      <c r="IC15017" s="3"/>
      <c r="ID15017" s="3"/>
      <c r="IE15017" s="3"/>
      <c r="IF15017" s="3"/>
      <c r="IG15017" s="3"/>
      <c r="IH15017" s="3"/>
      <c r="II15017" s="3"/>
      <c r="IJ15017" s="3"/>
      <c r="IK15017" s="3"/>
      <c r="IL15017" s="3"/>
      <c r="IM15017" s="3"/>
      <c r="IN15017" s="3"/>
      <c r="IO15017" s="3"/>
      <c r="IP15017" s="3"/>
      <c r="IQ15017" s="3"/>
      <c r="IR15017" s="3"/>
      <c r="IS15017" s="3"/>
      <c r="IT15017" s="3"/>
      <c r="IU15017" s="3"/>
      <c r="IV15017" s="3"/>
      <c r="IW15017" s="3"/>
      <c r="IX15017" s="3"/>
      <c r="IY15017" s="3"/>
      <c r="IZ15017" s="3"/>
      <c r="JA15017" s="3"/>
      <c r="JB15017" s="3"/>
      <c r="JC15017" s="3"/>
      <c r="JD15017" s="3"/>
      <c r="JE15017" s="3"/>
      <c r="JF15017" s="3"/>
      <c r="JG15017" s="3"/>
      <c r="JH15017" s="3"/>
      <c r="JI15017" s="3"/>
      <c r="JJ15017" s="3"/>
      <c r="JK15017" s="3"/>
      <c r="JL15017" s="3"/>
      <c r="JM15017" s="3"/>
      <c r="JN15017" s="3"/>
      <c r="JO15017" s="3"/>
      <c r="JP15017" s="3"/>
      <c r="JQ15017" s="3"/>
      <c r="JR15017" s="3"/>
      <c r="JS15017" s="3"/>
      <c r="JT15017" s="3"/>
      <c r="JU15017" s="3"/>
      <c r="JV15017" s="3"/>
      <c r="JW15017" s="3"/>
      <c r="JX15017" s="3"/>
      <c r="JY15017" s="3"/>
      <c r="JZ15017" s="3"/>
      <c r="KA15017" s="3"/>
      <c r="KB15017" s="3"/>
      <c r="KC15017" s="3"/>
      <c r="KD15017" s="3"/>
      <c r="KE15017" s="3"/>
      <c r="KF15017" s="3"/>
      <c r="KG15017" s="3"/>
      <c r="KH15017" s="3"/>
      <c r="KI15017" s="3"/>
      <c r="KJ15017" s="3"/>
      <c r="KK15017" s="3"/>
      <c r="KL15017" s="3"/>
      <c r="KM15017" s="3"/>
      <c r="KN15017" s="3"/>
      <c r="KO15017" s="3"/>
      <c r="KP15017" s="3"/>
      <c r="KQ15017" s="3"/>
      <c r="KR15017" s="3"/>
      <c r="KS15017" s="3"/>
      <c r="KT15017" s="3"/>
      <c r="KU15017" s="3"/>
      <c r="KV15017" s="3"/>
      <c r="KW15017" s="3"/>
      <c r="KX15017" s="3"/>
      <c r="KY15017" s="3"/>
      <c r="KZ15017" s="3"/>
      <c r="LA15017" s="3"/>
      <c r="LB15017" s="3"/>
      <c r="LC15017" s="3"/>
      <c r="LD15017" s="3"/>
      <c r="LE15017" s="3"/>
      <c r="LF15017" s="3"/>
      <c r="LG15017" s="3"/>
      <c r="LH15017" s="3"/>
      <c r="LI15017" s="3"/>
      <c r="LJ15017" s="3"/>
      <c r="LK15017" s="3"/>
      <c r="LL15017" s="3"/>
      <c r="LM15017" s="3"/>
      <c r="LN15017" s="3"/>
      <c r="LO15017" s="3"/>
      <c r="LP15017" s="3"/>
      <c r="LQ15017" s="3"/>
      <c r="LR15017" s="3"/>
      <c r="LS15017" s="3"/>
      <c r="LT15017" s="3"/>
      <c r="LU15017" s="3"/>
      <c r="LV15017" s="3"/>
      <c r="LW15017" s="3"/>
      <c r="LX15017" s="3"/>
      <c r="LY15017" s="3"/>
      <c r="LZ15017" s="3"/>
      <c r="MA15017" s="3"/>
      <c r="MB15017" s="3"/>
      <c r="MC15017" s="3"/>
      <c r="MD15017" s="3"/>
      <c r="ME15017" s="3"/>
      <c r="MF15017" s="3"/>
      <c r="MG15017" s="3"/>
      <c r="MH15017" s="3"/>
      <c r="MI15017" s="3"/>
      <c r="MJ15017" s="3"/>
      <c r="MK15017" s="3"/>
      <c r="ML15017" s="3"/>
      <c r="MM15017" s="3"/>
      <c r="MN15017" s="3"/>
      <c r="MO15017" s="3"/>
      <c r="MP15017" s="3"/>
      <c r="MQ15017" s="3"/>
      <c r="MR15017" s="3"/>
      <c r="MS15017" s="3"/>
      <c r="MT15017" s="3"/>
      <c r="MU15017" s="3"/>
      <c r="MV15017" s="3"/>
      <c r="MW15017" s="3"/>
      <c r="MX15017" s="3"/>
      <c r="MY15017" s="3"/>
      <c r="MZ15017" s="3"/>
      <c r="NA15017" s="3"/>
      <c r="NB15017" s="3"/>
      <c r="NC15017" s="3"/>
      <c r="ND15017" s="3"/>
      <c r="NE15017" s="3"/>
      <c r="NF15017" s="3"/>
      <c r="NG15017" s="3"/>
      <c r="NH15017" s="3"/>
      <c r="NI15017" s="3"/>
      <c r="NJ15017" s="3"/>
      <c r="NK15017" s="3"/>
      <c r="NL15017" s="3"/>
      <c r="NM15017" s="3"/>
      <c r="NN15017" s="3"/>
      <c r="NO15017" s="3"/>
      <c r="NP15017" s="3"/>
      <c r="NQ15017" s="3"/>
      <c r="NR15017" s="3"/>
      <c r="NS15017" s="3"/>
      <c r="NT15017" s="3"/>
      <c r="NU15017" s="3"/>
      <c r="NV15017" s="3"/>
      <c r="NW15017" s="3"/>
      <c r="NX15017" s="3"/>
      <c r="NY15017" s="3"/>
      <c r="NZ15017" s="3"/>
      <c r="OA15017" s="3"/>
      <c r="OB15017" s="3"/>
      <c r="OC15017" s="3"/>
      <c r="OD15017" s="3"/>
      <c r="OE15017" s="3"/>
      <c r="OF15017" s="3"/>
      <c r="OG15017" s="3"/>
      <c r="OH15017" s="3"/>
      <c r="OI15017" s="3"/>
      <c r="OJ15017" s="3"/>
      <c r="OK15017" s="3"/>
      <c r="OL15017" s="3"/>
      <c r="OM15017" s="3"/>
      <c r="ON15017" s="3"/>
      <c r="OO15017" s="3"/>
      <c r="OP15017" s="3"/>
      <c r="OQ15017" s="3"/>
      <c r="OR15017" s="3"/>
      <c r="OS15017" s="3"/>
      <c r="OT15017" s="3"/>
      <c r="OU15017" s="3"/>
      <c r="OV15017" s="3"/>
      <c r="OW15017" s="3"/>
      <c r="OX15017" s="3"/>
      <c r="OY15017" s="3"/>
      <c r="OZ15017" s="3"/>
      <c r="PA15017" s="3"/>
      <c r="PB15017" s="3"/>
      <c r="PC15017" s="3"/>
      <c r="PD15017" s="3"/>
      <c r="PE15017" s="3"/>
      <c r="PF15017" s="3"/>
      <c r="PG15017" s="3"/>
      <c r="PH15017" s="3"/>
      <c r="PI15017" s="3"/>
      <c r="PJ15017" s="3"/>
      <c r="PK15017" s="3"/>
      <c r="PL15017" s="3"/>
      <c r="PM15017" s="3"/>
      <c r="PN15017" s="3"/>
      <c r="PO15017" s="3"/>
      <c r="PP15017" s="3"/>
      <c r="PQ15017" s="3"/>
      <c r="PR15017" s="3"/>
      <c r="PS15017" s="3"/>
      <c r="PT15017" s="3"/>
      <c r="PU15017" s="3"/>
      <c r="PV15017" s="3"/>
      <c r="PW15017" s="3"/>
      <c r="PX15017" s="3"/>
      <c r="PY15017" s="3"/>
      <c r="PZ15017" s="3"/>
      <c r="QA15017" s="3"/>
      <c r="QB15017" s="3"/>
      <c r="QC15017" s="3"/>
      <c r="QD15017" s="3"/>
      <c r="QE15017" s="3"/>
      <c r="QF15017" s="3"/>
      <c r="QG15017" s="3"/>
      <c r="QH15017" s="3"/>
      <c r="QI15017" s="3"/>
      <c r="QJ15017" s="3"/>
      <c r="QK15017" s="3"/>
      <c r="QL15017" s="3"/>
      <c r="QM15017" s="3"/>
      <c r="QN15017" s="3"/>
      <c r="QO15017" s="3"/>
      <c r="QP15017" s="3"/>
      <c r="QQ15017" s="3"/>
      <c r="QR15017" s="3"/>
      <c r="QS15017" s="3"/>
      <c r="QT15017" s="3"/>
      <c r="QU15017" s="3"/>
      <c r="QV15017" s="3"/>
      <c r="QW15017" s="3"/>
      <c r="QX15017" s="3"/>
      <c r="QY15017" s="3"/>
      <c r="QZ15017" s="3"/>
      <c r="RA15017" s="3"/>
      <c r="RB15017" s="3"/>
      <c r="RC15017" s="3"/>
      <c r="RD15017" s="3"/>
      <c r="RE15017" s="3"/>
      <c r="RF15017" s="3"/>
      <c r="RG15017" s="3"/>
      <c r="RH15017" s="3"/>
      <c r="RI15017" s="3"/>
      <c r="RJ15017" s="3"/>
      <c r="RK15017" s="3"/>
      <c r="RL15017" s="3"/>
      <c r="RM15017" s="3"/>
      <c r="RN15017" s="3"/>
      <c r="RO15017" s="3"/>
      <c r="RP15017" s="3"/>
      <c r="RQ15017" s="3"/>
      <c r="RR15017" s="3"/>
      <c r="RS15017" s="3"/>
      <c r="RT15017" s="3"/>
      <c r="RU15017" s="3"/>
      <c r="RV15017" s="3"/>
      <c r="RW15017" s="3"/>
      <c r="RX15017" s="3"/>
      <c r="RY15017" s="3"/>
      <c r="RZ15017" s="3"/>
      <c r="SA15017" s="3"/>
      <c r="SB15017" s="3"/>
      <c r="SC15017" s="3"/>
      <c r="SD15017" s="3"/>
      <c r="SE15017" s="3"/>
      <c r="SF15017" s="3"/>
      <c r="SG15017" s="3"/>
      <c r="SH15017" s="3"/>
      <c r="SI15017" s="3"/>
      <c r="SJ15017" s="3"/>
      <c r="SK15017" s="3"/>
      <c r="SL15017" s="3"/>
      <c r="SM15017" s="3"/>
      <c r="SN15017" s="3"/>
      <c r="SO15017" s="3"/>
      <c r="SP15017" s="3"/>
      <c r="SQ15017" s="3"/>
      <c r="SR15017" s="3"/>
      <c r="SS15017" s="3"/>
      <c r="ST15017" s="3"/>
      <c r="SU15017" s="3"/>
      <c r="SV15017" s="3"/>
      <c r="SW15017" s="3"/>
      <c r="SX15017" s="3"/>
      <c r="SY15017" s="3"/>
      <c r="SZ15017" s="3"/>
      <c r="TA15017" s="3"/>
      <c r="TB15017" s="3"/>
      <c r="TC15017" s="3"/>
      <c r="TD15017" s="3"/>
      <c r="TE15017" s="3"/>
      <c r="TF15017" s="3"/>
      <c r="TG15017" s="3"/>
      <c r="TH15017" s="3"/>
      <c r="TI15017" s="3"/>
      <c r="TJ15017" s="3"/>
      <c r="TK15017" s="3"/>
      <c r="TL15017" s="3"/>
      <c r="TM15017" s="3"/>
      <c r="TN15017" s="3"/>
      <c r="TO15017" s="3"/>
      <c r="TP15017" s="3"/>
      <c r="TQ15017" s="3"/>
      <c r="TR15017" s="3"/>
      <c r="TS15017" s="3"/>
      <c r="TT15017" s="3"/>
      <c r="TU15017" s="3"/>
      <c r="TV15017" s="3"/>
      <c r="TW15017" s="3"/>
      <c r="TX15017" s="3"/>
      <c r="TY15017" s="3"/>
      <c r="TZ15017" s="3"/>
      <c r="UA15017" s="3"/>
      <c r="UB15017" s="3"/>
      <c r="UC15017" s="3"/>
      <c r="UD15017" s="3"/>
      <c r="UE15017" s="3"/>
      <c r="UF15017" s="3"/>
      <c r="UG15017" s="3"/>
      <c r="UH15017" s="3"/>
      <c r="UI15017" s="3"/>
      <c r="UJ15017" s="3"/>
      <c r="UK15017" s="3"/>
      <c r="UL15017" s="3"/>
      <c r="UM15017" s="3"/>
      <c r="UN15017" s="3"/>
      <c r="UO15017" s="3"/>
      <c r="UP15017" s="3"/>
      <c r="UQ15017" s="3"/>
      <c r="UR15017" s="3"/>
      <c r="US15017" s="3"/>
      <c r="UT15017" s="3"/>
      <c r="UU15017" s="3"/>
      <c r="UV15017" s="3"/>
      <c r="UW15017" s="3"/>
      <c r="UX15017" s="3"/>
      <c r="UY15017" s="3"/>
      <c r="UZ15017" s="3"/>
      <c r="VA15017" s="3"/>
      <c r="VB15017" s="3"/>
      <c r="VC15017" s="3"/>
      <c r="VD15017" s="3"/>
      <c r="VE15017" s="3"/>
      <c r="VF15017" s="3"/>
      <c r="VG15017" s="3"/>
      <c r="VH15017" s="3"/>
      <c r="VI15017" s="3"/>
      <c r="VJ15017" s="3"/>
      <c r="VK15017" s="3"/>
      <c r="VL15017" s="3"/>
      <c r="VM15017" s="3"/>
      <c r="VN15017" s="3"/>
      <c r="VO15017" s="3"/>
      <c r="VP15017" s="3"/>
      <c r="VQ15017" s="3"/>
      <c r="VR15017" s="3"/>
      <c r="VS15017" s="3"/>
      <c r="VT15017" s="3"/>
      <c r="VU15017" s="3"/>
      <c r="VV15017" s="3"/>
      <c r="VW15017" s="3"/>
      <c r="VX15017" s="3"/>
      <c r="VY15017" s="3"/>
      <c r="VZ15017" s="3"/>
      <c r="WA15017" s="3"/>
      <c r="WB15017" s="3"/>
      <c r="WC15017" s="3"/>
      <c r="WD15017" s="3"/>
      <c r="WE15017" s="3"/>
      <c r="WF15017" s="3"/>
      <c r="WG15017" s="3"/>
      <c r="WH15017" s="3"/>
      <c r="WI15017" s="3"/>
      <c r="WJ15017" s="3"/>
      <c r="WK15017" s="3"/>
      <c r="WL15017" s="3"/>
      <c r="WM15017" s="3"/>
      <c r="WN15017" s="3"/>
      <c r="WO15017" s="3"/>
      <c r="WP15017" s="3"/>
      <c r="WQ15017" s="3"/>
      <c r="WR15017" s="3"/>
      <c r="WS15017" s="3"/>
      <c r="WT15017" s="3"/>
      <c r="WU15017" s="3"/>
      <c r="WV15017" s="3"/>
      <c r="WW15017" s="3"/>
      <c r="WX15017" s="3"/>
      <c r="WY15017" s="3"/>
      <c r="WZ15017" s="3"/>
      <c r="XA15017" s="3"/>
      <c r="XB15017" s="3"/>
      <c r="XC15017" s="3"/>
      <c r="XD15017" s="3"/>
      <c r="XE15017" s="3"/>
      <c r="XF15017" s="3"/>
      <c r="XG15017" s="3"/>
      <c r="XH15017" s="3"/>
      <c r="XI15017" s="3"/>
      <c r="XJ15017" s="3"/>
      <c r="XK15017" s="3"/>
      <c r="XL15017" s="3"/>
      <c r="XM15017" s="3"/>
      <c r="XN15017" s="3"/>
      <c r="XO15017" s="3"/>
      <c r="XP15017" s="3"/>
      <c r="XQ15017" s="3"/>
      <c r="XR15017" s="3"/>
      <c r="XS15017" s="3"/>
      <c r="XT15017" s="3"/>
      <c r="XU15017" s="3"/>
      <c r="XV15017" s="3"/>
      <c r="XW15017" s="3"/>
      <c r="XX15017" s="3"/>
      <c r="XY15017" s="3"/>
      <c r="XZ15017" s="3"/>
      <c r="YA15017" s="3"/>
      <c r="YB15017" s="3"/>
      <c r="YC15017" s="3"/>
      <c r="YD15017" s="3"/>
      <c r="YE15017" s="3"/>
      <c r="YF15017" s="3"/>
      <c r="YG15017" s="3"/>
      <c r="YH15017" s="3"/>
      <c r="YI15017" s="3"/>
      <c r="YJ15017" s="3"/>
      <c r="YK15017" s="3"/>
      <c r="YL15017" s="3"/>
      <c r="YM15017" s="3"/>
      <c r="YN15017" s="3"/>
      <c r="YO15017" s="3"/>
      <c r="YP15017" s="3"/>
      <c r="YQ15017" s="3"/>
      <c r="YR15017" s="3"/>
      <c r="YS15017" s="3"/>
      <c r="YT15017" s="3"/>
      <c r="YU15017" s="3"/>
      <c r="YV15017" s="3"/>
      <c r="YW15017" s="3"/>
      <c r="YX15017" s="3"/>
      <c r="YY15017" s="3"/>
      <c r="YZ15017" s="3"/>
      <c r="ZA15017" s="3"/>
      <c r="ZB15017" s="3"/>
      <c r="ZC15017" s="3"/>
      <c r="ZD15017" s="3"/>
      <c r="ZE15017" s="3"/>
      <c r="ZF15017" s="3"/>
      <c r="ZG15017" s="3"/>
      <c r="ZH15017" s="3"/>
      <c r="ZI15017" s="3"/>
      <c r="ZJ15017" s="3"/>
      <c r="ZK15017" s="3"/>
      <c r="ZL15017" s="3"/>
      <c r="ZM15017" s="3"/>
      <c r="ZN15017" s="3"/>
      <c r="ZO15017" s="3"/>
      <c r="ZP15017" s="3"/>
      <c r="ZQ15017" s="3"/>
      <c r="ZR15017" s="3"/>
      <c r="ZS15017" s="3"/>
      <c r="ZT15017" s="3"/>
      <c r="ZU15017" s="3"/>
      <c r="ZV15017" s="3"/>
      <c r="ZW15017" s="3"/>
      <c r="ZX15017" s="3"/>
      <c r="ZY15017" s="3"/>
      <c r="ZZ15017" s="3"/>
      <c r="AAA15017" s="3"/>
      <c r="AAB15017" s="3"/>
      <c r="AAC15017" s="3"/>
      <c r="AAD15017" s="3"/>
      <c r="AAE15017" s="3"/>
      <c r="AAF15017" s="3"/>
      <c r="AAG15017" s="3"/>
      <c r="AAH15017" s="3"/>
      <c r="AAI15017" s="3"/>
      <c r="AAJ15017" s="3"/>
      <c r="AAK15017" s="3"/>
      <c r="AAL15017" s="3"/>
      <c r="AAM15017" s="3"/>
      <c r="AAN15017" s="3"/>
      <c r="AAO15017" s="3"/>
      <c r="AAP15017" s="3"/>
      <c r="AAQ15017" s="3"/>
      <c r="AAR15017" s="3"/>
      <c r="AAS15017" s="3"/>
      <c r="AAT15017" s="3"/>
      <c r="AAU15017" s="3"/>
      <c r="AAV15017" s="3"/>
      <c r="AAW15017" s="3"/>
      <c r="AAX15017" s="3"/>
      <c r="AAY15017" s="3"/>
      <c r="AAZ15017" s="3"/>
      <c r="ABA15017" s="3"/>
      <c r="ABB15017" s="3"/>
      <c r="ABC15017" s="3"/>
      <c r="ABD15017" s="3"/>
      <c r="ABE15017" s="3"/>
      <c r="ABF15017" s="3"/>
      <c r="ABG15017" s="3"/>
      <c r="ABH15017" s="3"/>
      <c r="ABI15017" s="3"/>
      <c r="ABJ15017" s="3"/>
      <c r="ABK15017" s="3"/>
      <c r="ABL15017" s="3"/>
      <c r="ABM15017" s="3"/>
      <c r="ABN15017" s="3"/>
      <c r="ABO15017" s="3"/>
      <c r="ABP15017" s="3"/>
      <c r="ABQ15017" s="3"/>
      <c r="ABR15017" s="3"/>
      <c r="ABS15017" s="3"/>
      <c r="ABT15017" s="3"/>
      <c r="ABU15017" s="3"/>
      <c r="ABV15017" s="3"/>
      <c r="ABW15017" s="3"/>
      <c r="ABX15017" s="3"/>
      <c r="ABY15017" s="3"/>
      <c r="ABZ15017" s="3"/>
      <c r="ACA15017" s="3"/>
      <c r="ACB15017" s="3"/>
      <c r="ACC15017" s="3"/>
      <c r="ACD15017" s="3"/>
      <c r="ACE15017" s="3"/>
      <c r="ACF15017" s="3"/>
      <c r="ACG15017" s="3"/>
      <c r="ACH15017" s="3"/>
      <c r="ACI15017" s="3"/>
      <c r="ACJ15017" s="3"/>
      <c r="ACK15017" s="3"/>
      <c r="ACL15017" s="3"/>
      <c r="ACM15017" s="3"/>
      <c r="ACN15017" s="3"/>
      <c r="ACO15017" s="3"/>
      <c r="ACP15017" s="3"/>
      <c r="ACQ15017" s="3"/>
      <c r="ACR15017" s="3"/>
      <c r="ACS15017" s="3"/>
      <c r="ACT15017" s="3"/>
      <c r="ACU15017" s="3"/>
      <c r="ACV15017" s="3"/>
      <c r="ACW15017" s="3"/>
      <c r="ACX15017" s="3"/>
      <c r="ACY15017" s="3"/>
      <c r="ACZ15017" s="3"/>
      <c r="ADA15017" s="3"/>
      <c r="ADB15017" s="3"/>
      <c r="ADC15017" s="3"/>
      <c r="ADD15017" s="3"/>
      <c r="ADE15017" s="3"/>
      <c r="ADF15017" s="3"/>
      <c r="ADG15017" s="3"/>
      <c r="ADH15017" s="3"/>
      <c r="ADI15017" s="3"/>
      <c r="ADJ15017" s="3"/>
      <c r="ADK15017" s="3"/>
      <c r="ADL15017" s="3"/>
      <c r="ADM15017" s="3"/>
      <c r="ADN15017" s="3"/>
      <c r="ADO15017" s="3"/>
      <c r="ADP15017" s="3"/>
      <c r="ADQ15017" s="3"/>
      <c r="ADR15017" s="3"/>
      <c r="ADS15017" s="3"/>
      <c r="ADT15017" s="3"/>
      <c r="ADU15017" s="3"/>
      <c r="ADV15017" s="3"/>
      <c r="ADW15017" s="3"/>
      <c r="ADX15017" s="3"/>
      <c r="ADY15017" s="3"/>
      <c r="ADZ15017" s="3"/>
      <c r="AEA15017" s="3"/>
      <c r="AEB15017" s="3"/>
      <c r="AEC15017" s="3"/>
      <c r="AED15017" s="3"/>
      <c r="AEE15017" s="3"/>
      <c r="AEF15017" s="3"/>
      <c r="AEG15017" s="3"/>
      <c r="AEH15017" s="3"/>
      <c r="AEI15017" s="3"/>
      <c r="AEJ15017" s="3"/>
      <c r="AEK15017" s="3"/>
      <c r="AEL15017" s="3"/>
      <c r="AEM15017" s="3"/>
      <c r="AEN15017" s="3"/>
      <c r="AEO15017" s="3"/>
      <c r="AEP15017" s="3"/>
      <c r="AEQ15017" s="3"/>
      <c r="AER15017" s="3"/>
      <c r="AES15017" s="3"/>
      <c r="AET15017" s="3"/>
      <c r="AEU15017" s="3"/>
      <c r="AEV15017" s="3"/>
      <c r="AEW15017" s="3"/>
      <c r="AEX15017" s="3"/>
      <c r="AEY15017" s="3"/>
      <c r="AEZ15017" s="3"/>
      <c r="AFA15017" s="3"/>
      <c r="AFB15017" s="3"/>
      <c r="AFC15017" s="3"/>
      <c r="AFD15017" s="3"/>
      <c r="AFE15017" s="3"/>
      <c r="AFF15017" s="3"/>
      <c r="AFG15017" s="3"/>
      <c r="AFH15017" s="3"/>
      <c r="AFI15017" s="3"/>
      <c r="AFJ15017" s="3"/>
      <c r="AFK15017" s="3"/>
      <c r="AFL15017" s="3"/>
      <c r="AFM15017" s="3"/>
      <c r="AFN15017" s="3"/>
      <c r="AFO15017" s="3"/>
      <c r="AFP15017" s="3"/>
      <c r="AFQ15017" s="3"/>
      <c r="AFR15017" s="3"/>
      <c r="AFS15017" s="3"/>
      <c r="AFT15017" s="3"/>
      <c r="AFU15017" s="3"/>
      <c r="AFV15017" s="3"/>
      <c r="AFW15017" s="3"/>
      <c r="AFX15017" s="3"/>
      <c r="AFY15017" s="3"/>
      <c r="AFZ15017" s="3"/>
      <c r="AGA15017" s="3"/>
      <c r="AGB15017" s="3"/>
      <c r="AGC15017" s="3"/>
      <c r="AGD15017" s="3"/>
      <c r="AGE15017" s="3"/>
      <c r="AGF15017" s="3"/>
      <c r="AGG15017" s="3"/>
      <c r="AGH15017" s="3"/>
      <c r="AGI15017" s="3"/>
      <c r="AGJ15017" s="3"/>
      <c r="AGK15017" s="3"/>
      <c r="AGL15017" s="3"/>
      <c r="AGM15017" s="3"/>
      <c r="AGN15017" s="3"/>
      <c r="AGO15017" s="3"/>
      <c r="AGP15017" s="3"/>
      <c r="AGQ15017" s="3"/>
      <c r="AGR15017" s="3"/>
      <c r="AGS15017" s="3"/>
      <c r="AGT15017" s="3"/>
      <c r="AGU15017" s="3"/>
      <c r="AGV15017" s="3"/>
      <c r="AGW15017" s="3"/>
      <c r="AGX15017" s="3"/>
      <c r="AGY15017" s="3"/>
      <c r="AGZ15017" s="3"/>
      <c r="AHA15017" s="3"/>
      <c r="AHB15017" s="3"/>
      <c r="AHC15017" s="3"/>
      <c r="AHD15017" s="3"/>
      <c r="AHE15017" s="3"/>
      <c r="AHF15017" s="3"/>
      <c r="AHG15017" s="3"/>
      <c r="AHH15017" s="3"/>
      <c r="AHI15017" s="3"/>
      <c r="AHJ15017" s="3"/>
      <c r="AHK15017" s="3"/>
      <c r="AHL15017" s="3"/>
      <c r="AHM15017" s="3"/>
      <c r="AHN15017" s="3"/>
      <c r="AHO15017" s="3"/>
      <c r="AHP15017" s="3"/>
      <c r="AHQ15017" s="3"/>
      <c r="AHR15017" s="3"/>
      <c r="AHS15017" s="3"/>
      <c r="AHT15017" s="3"/>
      <c r="AHU15017" s="3"/>
      <c r="AHV15017" s="3"/>
      <c r="AHW15017" s="3"/>
      <c r="AHX15017" s="3"/>
      <c r="AHY15017" s="3"/>
      <c r="AHZ15017" s="3"/>
      <c r="AIA15017" s="3"/>
      <c r="AIB15017" s="3"/>
      <c r="AIC15017" s="3"/>
      <c r="AID15017" s="3"/>
      <c r="AIE15017" s="3"/>
      <c r="AIF15017" s="3"/>
      <c r="AIG15017" s="3"/>
      <c r="AIH15017" s="3"/>
      <c r="AII15017" s="3"/>
      <c r="AIJ15017" s="3"/>
      <c r="AIK15017" s="3"/>
      <c r="AIL15017" s="3"/>
      <c r="AIM15017" s="3"/>
      <c r="AIN15017" s="3"/>
      <c r="AIO15017" s="3"/>
      <c r="AIP15017" s="3"/>
      <c r="AIQ15017" s="3"/>
      <c r="AIR15017" s="3"/>
      <c r="AIS15017" s="3"/>
      <c r="AIT15017" s="3"/>
      <c r="AIU15017" s="3"/>
      <c r="AIV15017" s="3"/>
      <c r="AIW15017" s="3"/>
      <c r="AIX15017" s="3"/>
      <c r="AIY15017" s="3"/>
      <c r="AIZ15017" s="3"/>
      <c r="AJA15017" s="3"/>
      <c r="AJB15017" s="3"/>
      <c r="AJC15017" s="3"/>
      <c r="AJD15017" s="3"/>
      <c r="AJE15017" s="3"/>
      <c r="AJF15017" s="3"/>
      <c r="AJG15017" s="3"/>
      <c r="AJH15017" s="3"/>
      <c r="AJI15017" s="3"/>
      <c r="AJJ15017" s="3"/>
      <c r="AJK15017" s="3"/>
      <c r="AJL15017" s="3"/>
      <c r="AJM15017" s="3"/>
      <c r="AJN15017" s="3"/>
      <c r="AJO15017" s="3"/>
      <c r="AJP15017" s="3"/>
      <c r="AJQ15017" s="3"/>
      <c r="AJR15017" s="3"/>
      <c r="AJS15017" s="3"/>
      <c r="AJT15017" s="3"/>
      <c r="AJU15017" s="3"/>
      <c r="AJV15017" s="3"/>
      <c r="AJW15017" s="3"/>
      <c r="AJX15017" s="3"/>
      <c r="AJY15017" s="3"/>
      <c r="AJZ15017" s="3"/>
      <c r="AKA15017" s="3"/>
      <c r="AKB15017" s="3"/>
      <c r="AKC15017" s="3"/>
      <c r="AKD15017" s="3"/>
      <c r="AKE15017" s="3"/>
      <c r="AKF15017" s="3"/>
      <c r="AKG15017" s="3"/>
      <c r="AKH15017" s="3"/>
      <c r="AKI15017" s="3"/>
      <c r="AKJ15017" s="3"/>
      <c r="AKK15017" s="3"/>
      <c r="AKL15017" s="3"/>
      <c r="AKM15017" s="3"/>
      <c r="AKN15017" s="3"/>
      <c r="AKO15017" s="3"/>
      <c r="AKP15017" s="3"/>
      <c r="AKQ15017" s="3"/>
      <c r="AKR15017" s="3"/>
      <c r="AKS15017" s="3"/>
      <c r="AKT15017" s="3"/>
      <c r="AKU15017" s="3"/>
      <c r="AKV15017" s="3"/>
      <c r="AKW15017" s="3"/>
      <c r="AKX15017" s="3"/>
      <c r="AKY15017" s="3"/>
      <c r="AKZ15017" s="3"/>
      <c r="ALA15017" s="3"/>
      <c r="ALB15017" s="3"/>
      <c r="ALC15017" s="3"/>
      <c r="ALD15017" s="3"/>
      <c r="ALE15017" s="3"/>
      <c r="ALF15017" s="3"/>
      <c r="ALG15017" s="3"/>
      <c r="ALH15017" s="3"/>
      <c r="ALI15017" s="3"/>
      <c r="ALJ15017" s="3"/>
      <c r="ALK15017" s="3"/>
      <c r="ALL15017" s="3"/>
      <c r="ALM15017" s="3"/>
      <c r="ALN15017" s="3"/>
      <c r="ALO15017" s="3"/>
      <c r="ALP15017" s="3"/>
      <c r="ALQ15017" s="3"/>
      <c r="ALR15017" s="3"/>
      <c r="ALS15017" s="3"/>
      <c r="ALT15017" s="3"/>
      <c r="ALU15017" s="3"/>
      <c r="ALV15017" s="3"/>
      <c r="ALW15017" s="3"/>
      <c r="ALX15017" s="3"/>
      <c r="ALY15017" s="3"/>
      <c r="ALZ15017" s="3"/>
    </row>
    <row r="15018" spans="1:1014" x14ac:dyDescent="0.3">
      <c r="A15018" s="15" t="s">
        <v>27566</v>
      </c>
      <c r="B15018" s="16" t="s">
        <v>27566</v>
      </c>
      <c r="C15018" s="16" t="s">
        <v>27376</v>
      </c>
      <c r="D15018" s="17">
        <v>11550</v>
      </c>
      <c r="E15018" s="17"/>
      <c r="F15018" s="21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G15018" s="3"/>
      <c r="AH15018" s="3"/>
      <c r="AI15018" s="3"/>
      <c r="AJ15018" s="3"/>
      <c r="AK15018" s="3"/>
      <c r="AL15018" s="3"/>
      <c r="AM15018" s="3"/>
      <c r="AN15018" s="3"/>
      <c r="AO15018" s="3"/>
      <c r="AP15018" s="3"/>
      <c r="AQ15018" s="3"/>
      <c r="AR15018" s="3"/>
      <c r="AS15018" s="3"/>
      <c r="AT15018" s="3"/>
      <c r="AU15018" s="3"/>
      <c r="AV15018" s="3"/>
      <c r="AW15018" s="3"/>
      <c r="AX15018" s="3"/>
      <c r="AY15018" s="3"/>
      <c r="AZ15018" s="3"/>
      <c r="BA15018" s="3"/>
      <c r="BB15018" s="3"/>
      <c r="BC15018" s="3"/>
      <c r="BD15018" s="3"/>
      <c r="BE15018" s="3"/>
      <c r="BF15018" s="3"/>
      <c r="BG15018" s="3"/>
      <c r="BH15018" s="3"/>
      <c r="BI15018" s="3"/>
      <c r="BJ15018" s="3"/>
      <c r="BK15018" s="3"/>
      <c r="BL15018" s="3"/>
      <c r="BM15018" s="3"/>
      <c r="BN15018" s="3"/>
      <c r="BO15018" s="3"/>
      <c r="BP15018" s="3"/>
      <c r="BQ15018" s="3"/>
      <c r="BR15018" s="3"/>
      <c r="BS15018" s="3"/>
      <c r="BT15018" s="3"/>
      <c r="BU15018" s="3"/>
      <c r="BV15018" s="3"/>
      <c r="BW15018" s="3"/>
      <c r="BX15018" s="3"/>
      <c r="BY15018" s="3"/>
      <c r="BZ15018" s="3"/>
      <c r="CA15018" s="3"/>
      <c r="CB15018" s="3"/>
      <c r="CC15018" s="3"/>
      <c r="CD15018" s="3"/>
      <c r="CE15018" s="3"/>
      <c r="CF15018" s="3"/>
      <c r="CG15018" s="3"/>
      <c r="CH15018" s="3"/>
      <c r="CI15018" s="3"/>
      <c r="CJ15018" s="3"/>
      <c r="CK15018" s="3"/>
      <c r="CL15018" s="3"/>
      <c r="CM15018" s="3"/>
      <c r="CN15018" s="3"/>
      <c r="CO15018" s="3"/>
      <c r="CP15018" s="3"/>
      <c r="CQ15018" s="3"/>
      <c r="CR15018" s="3"/>
      <c r="CS15018" s="3"/>
      <c r="CT15018" s="3"/>
      <c r="CU15018" s="3"/>
      <c r="CV15018" s="3"/>
      <c r="CW15018" s="3"/>
      <c r="CX15018" s="3"/>
      <c r="CY15018" s="3"/>
      <c r="CZ15018" s="3"/>
      <c r="DA15018" s="3"/>
      <c r="DB15018" s="3"/>
      <c r="DC15018" s="3"/>
      <c r="DD15018" s="3"/>
      <c r="DE15018" s="3"/>
      <c r="DF15018" s="3"/>
      <c r="DG15018" s="3"/>
      <c r="DH15018" s="3"/>
      <c r="DI15018" s="3"/>
      <c r="DJ15018" s="3"/>
      <c r="DK15018" s="3"/>
      <c r="DL15018" s="3"/>
      <c r="DM15018" s="3"/>
      <c r="DN15018" s="3"/>
      <c r="DO15018" s="3"/>
      <c r="DP15018" s="3"/>
      <c r="DQ15018" s="3"/>
      <c r="DR15018" s="3"/>
      <c r="DS15018" s="3"/>
      <c r="DT15018" s="3"/>
      <c r="DU15018" s="3"/>
      <c r="DV15018" s="3"/>
      <c r="DW15018" s="3"/>
      <c r="DX15018" s="3"/>
      <c r="DY15018" s="3"/>
      <c r="DZ15018" s="3"/>
      <c r="EA15018" s="3"/>
      <c r="EB15018" s="3"/>
      <c r="EC15018" s="3"/>
      <c r="ED15018" s="3"/>
      <c r="EE15018" s="3"/>
      <c r="EF15018" s="3"/>
      <c r="EG15018" s="3"/>
      <c r="EH15018" s="3"/>
      <c r="EI15018" s="3"/>
      <c r="EJ15018" s="3"/>
      <c r="EK15018" s="3"/>
      <c r="EL15018" s="3"/>
      <c r="EM15018" s="3"/>
      <c r="EN15018" s="3"/>
      <c r="EO15018" s="3"/>
      <c r="EP15018" s="3"/>
      <c r="EQ15018" s="3"/>
      <c r="ER15018" s="3"/>
      <c r="ES15018" s="3"/>
      <c r="ET15018" s="3"/>
      <c r="EU15018" s="3"/>
      <c r="EV15018" s="3"/>
      <c r="EW15018" s="3"/>
      <c r="EX15018" s="3"/>
      <c r="EY15018" s="3"/>
      <c r="EZ15018" s="3"/>
      <c r="FA15018" s="3"/>
      <c r="FB15018" s="3"/>
      <c r="FC15018" s="3"/>
      <c r="FD15018" s="3"/>
      <c r="FE15018" s="3"/>
      <c r="FF15018" s="3"/>
      <c r="FG15018" s="3"/>
      <c r="FH15018" s="3"/>
      <c r="FI15018" s="3"/>
      <c r="FJ15018" s="3"/>
      <c r="FK15018" s="3"/>
      <c r="FL15018" s="3"/>
      <c r="FM15018" s="3"/>
      <c r="FN15018" s="3"/>
      <c r="FO15018" s="3"/>
      <c r="FP15018" s="3"/>
      <c r="FQ15018" s="3"/>
      <c r="FR15018" s="3"/>
      <c r="FS15018" s="3"/>
      <c r="FT15018" s="3"/>
      <c r="FU15018" s="3"/>
      <c r="FV15018" s="3"/>
      <c r="FW15018" s="3"/>
      <c r="FX15018" s="3"/>
      <c r="FY15018" s="3"/>
      <c r="FZ15018" s="3"/>
      <c r="GA15018" s="3"/>
      <c r="GB15018" s="3"/>
      <c r="GC15018" s="3"/>
      <c r="GD15018" s="3"/>
      <c r="GE15018" s="3"/>
      <c r="GF15018" s="3"/>
      <c r="GG15018" s="3"/>
      <c r="GH15018" s="3"/>
      <c r="GI15018" s="3"/>
      <c r="GJ15018" s="3"/>
      <c r="GK15018" s="3"/>
      <c r="GL15018" s="3"/>
      <c r="GM15018" s="3"/>
      <c r="GN15018" s="3"/>
      <c r="GO15018" s="3"/>
      <c r="GP15018" s="3"/>
      <c r="GQ15018" s="3"/>
      <c r="GR15018" s="3"/>
      <c r="GS15018" s="3"/>
      <c r="GT15018" s="3"/>
      <c r="GU15018" s="3"/>
      <c r="GV15018" s="3"/>
      <c r="GW15018" s="3"/>
      <c r="GX15018" s="3"/>
      <c r="GY15018" s="3"/>
      <c r="GZ15018" s="3"/>
      <c r="HA15018" s="3"/>
      <c r="HB15018" s="3"/>
      <c r="HC15018" s="3"/>
      <c r="HD15018" s="3"/>
      <c r="HE15018" s="3"/>
      <c r="HF15018" s="3"/>
      <c r="HG15018" s="3"/>
      <c r="HH15018" s="3"/>
      <c r="HI15018" s="3"/>
      <c r="HJ15018" s="3"/>
      <c r="HK15018" s="3"/>
      <c r="HL15018" s="3"/>
      <c r="HM15018" s="3"/>
      <c r="HN15018" s="3"/>
      <c r="HO15018" s="3"/>
      <c r="HP15018" s="3"/>
      <c r="HQ15018" s="3"/>
      <c r="HR15018" s="3"/>
      <c r="HS15018" s="3"/>
      <c r="HT15018" s="3"/>
      <c r="HU15018" s="3"/>
      <c r="HV15018" s="3"/>
      <c r="HW15018" s="3"/>
      <c r="HX15018" s="3"/>
      <c r="HY15018" s="3"/>
      <c r="HZ15018" s="3"/>
      <c r="IA15018" s="3"/>
      <c r="IB15018" s="3"/>
      <c r="IC15018" s="3"/>
      <c r="ID15018" s="3"/>
      <c r="IE15018" s="3"/>
      <c r="IF15018" s="3"/>
      <c r="IG15018" s="3"/>
      <c r="IH15018" s="3"/>
      <c r="II15018" s="3"/>
      <c r="IJ15018" s="3"/>
      <c r="IK15018" s="3"/>
      <c r="IL15018" s="3"/>
      <c r="IM15018" s="3"/>
      <c r="IN15018" s="3"/>
      <c r="IO15018" s="3"/>
      <c r="IP15018" s="3"/>
      <c r="IQ15018" s="3"/>
      <c r="IR15018" s="3"/>
      <c r="IS15018" s="3"/>
      <c r="IT15018" s="3"/>
      <c r="IU15018" s="3"/>
      <c r="IV15018" s="3"/>
      <c r="IW15018" s="3"/>
      <c r="IX15018" s="3"/>
      <c r="IY15018" s="3"/>
      <c r="IZ15018" s="3"/>
      <c r="JA15018" s="3"/>
      <c r="JB15018" s="3"/>
      <c r="JC15018" s="3"/>
      <c r="JD15018" s="3"/>
      <c r="JE15018" s="3"/>
      <c r="JF15018" s="3"/>
      <c r="JG15018" s="3"/>
      <c r="JH15018" s="3"/>
      <c r="JI15018" s="3"/>
      <c r="JJ15018" s="3"/>
      <c r="JK15018" s="3"/>
      <c r="JL15018" s="3"/>
      <c r="JM15018" s="3"/>
      <c r="JN15018" s="3"/>
      <c r="JO15018" s="3"/>
      <c r="JP15018" s="3"/>
      <c r="JQ15018" s="3"/>
      <c r="JR15018" s="3"/>
      <c r="JS15018" s="3"/>
      <c r="JT15018" s="3"/>
      <c r="JU15018" s="3"/>
      <c r="JV15018" s="3"/>
      <c r="JW15018" s="3"/>
      <c r="JX15018" s="3"/>
      <c r="JY15018" s="3"/>
      <c r="JZ15018" s="3"/>
      <c r="KA15018" s="3"/>
      <c r="KB15018" s="3"/>
      <c r="KC15018" s="3"/>
      <c r="KD15018" s="3"/>
      <c r="KE15018" s="3"/>
      <c r="KF15018" s="3"/>
      <c r="KG15018" s="3"/>
      <c r="KH15018" s="3"/>
      <c r="KI15018" s="3"/>
      <c r="KJ15018" s="3"/>
      <c r="KK15018" s="3"/>
      <c r="KL15018" s="3"/>
      <c r="KM15018" s="3"/>
      <c r="KN15018" s="3"/>
      <c r="KO15018" s="3"/>
      <c r="KP15018" s="3"/>
      <c r="KQ15018" s="3"/>
      <c r="KR15018" s="3"/>
      <c r="KS15018" s="3"/>
      <c r="KT15018" s="3"/>
      <c r="KU15018" s="3"/>
      <c r="KV15018" s="3"/>
      <c r="KW15018" s="3"/>
      <c r="KX15018" s="3"/>
      <c r="KY15018" s="3"/>
      <c r="KZ15018" s="3"/>
      <c r="LA15018" s="3"/>
      <c r="LB15018" s="3"/>
      <c r="LC15018" s="3"/>
      <c r="LD15018" s="3"/>
      <c r="LE15018" s="3"/>
      <c r="LF15018" s="3"/>
      <c r="LG15018" s="3"/>
      <c r="LH15018" s="3"/>
      <c r="LI15018" s="3"/>
      <c r="LJ15018" s="3"/>
      <c r="LK15018" s="3"/>
      <c r="LL15018" s="3"/>
      <c r="LM15018" s="3"/>
      <c r="LN15018" s="3"/>
      <c r="LO15018" s="3"/>
      <c r="LP15018" s="3"/>
      <c r="LQ15018" s="3"/>
      <c r="LR15018" s="3"/>
      <c r="LS15018" s="3"/>
      <c r="LT15018" s="3"/>
      <c r="LU15018" s="3"/>
      <c r="LV15018" s="3"/>
      <c r="LW15018" s="3"/>
      <c r="LX15018" s="3"/>
      <c r="LY15018" s="3"/>
      <c r="LZ15018" s="3"/>
      <c r="MA15018" s="3"/>
      <c r="MB15018" s="3"/>
      <c r="MC15018" s="3"/>
      <c r="MD15018" s="3"/>
      <c r="ME15018" s="3"/>
      <c r="MF15018" s="3"/>
      <c r="MG15018" s="3"/>
      <c r="MH15018" s="3"/>
      <c r="MI15018" s="3"/>
      <c r="MJ15018" s="3"/>
      <c r="MK15018" s="3"/>
      <c r="ML15018" s="3"/>
      <c r="MM15018" s="3"/>
      <c r="MN15018" s="3"/>
      <c r="MO15018" s="3"/>
      <c r="MP15018" s="3"/>
      <c r="MQ15018" s="3"/>
      <c r="MR15018" s="3"/>
      <c r="MS15018" s="3"/>
      <c r="MT15018" s="3"/>
      <c r="MU15018" s="3"/>
      <c r="MV15018" s="3"/>
      <c r="MW15018" s="3"/>
      <c r="MX15018" s="3"/>
      <c r="MY15018" s="3"/>
      <c r="MZ15018" s="3"/>
      <c r="NA15018" s="3"/>
      <c r="NB15018" s="3"/>
      <c r="NC15018" s="3"/>
      <c r="ND15018" s="3"/>
      <c r="NE15018" s="3"/>
      <c r="NF15018" s="3"/>
      <c r="NG15018" s="3"/>
      <c r="NH15018" s="3"/>
      <c r="NI15018" s="3"/>
      <c r="NJ15018" s="3"/>
      <c r="NK15018" s="3"/>
      <c r="NL15018" s="3"/>
      <c r="NM15018" s="3"/>
      <c r="NN15018" s="3"/>
      <c r="NO15018" s="3"/>
      <c r="NP15018" s="3"/>
      <c r="NQ15018" s="3"/>
      <c r="NR15018" s="3"/>
      <c r="NS15018" s="3"/>
      <c r="NT15018" s="3"/>
      <c r="NU15018" s="3"/>
      <c r="NV15018" s="3"/>
      <c r="NW15018" s="3"/>
      <c r="NX15018" s="3"/>
      <c r="NY15018" s="3"/>
      <c r="NZ15018" s="3"/>
      <c r="OA15018" s="3"/>
      <c r="OB15018" s="3"/>
      <c r="OC15018" s="3"/>
      <c r="OD15018" s="3"/>
      <c r="OE15018" s="3"/>
      <c r="OF15018" s="3"/>
      <c r="OG15018" s="3"/>
      <c r="OH15018" s="3"/>
      <c r="OI15018" s="3"/>
      <c r="OJ15018" s="3"/>
      <c r="OK15018" s="3"/>
      <c r="OL15018" s="3"/>
      <c r="OM15018" s="3"/>
      <c r="ON15018" s="3"/>
      <c r="OO15018" s="3"/>
      <c r="OP15018" s="3"/>
      <c r="OQ15018" s="3"/>
      <c r="OR15018" s="3"/>
      <c r="OS15018" s="3"/>
      <c r="OT15018" s="3"/>
      <c r="OU15018" s="3"/>
      <c r="OV15018" s="3"/>
      <c r="OW15018" s="3"/>
      <c r="OX15018" s="3"/>
      <c r="OY15018" s="3"/>
      <c r="OZ15018" s="3"/>
      <c r="PA15018" s="3"/>
      <c r="PB15018" s="3"/>
      <c r="PC15018" s="3"/>
      <c r="PD15018" s="3"/>
      <c r="PE15018" s="3"/>
      <c r="PF15018" s="3"/>
      <c r="PG15018" s="3"/>
      <c r="PH15018" s="3"/>
      <c r="PI15018" s="3"/>
      <c r="PJ15018" s="3"/>
      <c r="PK15018" s="3"/>
      <c r="PL15018" s="3"/>
      <c r="PM15018" s="3"/>
      <c r="PN15018" s="3"/>
      <c r="PO15018" s="3"/>
      <c r="PP15018" s="3"/>
      <c r="PQ15018" s="3"/>
      <c r="PR15018" s="3"/>
      <c r="PS15018" s="3"/>
      <c r="PT15018" s="3"/>
      <c r="PU15018" s="3"/>
      <c r="PV15018" s="3"/>
      <c r="PW15018" s="3"/>
      <c r="PX15018" s="3"/>
      <c r="PY15018" s="3"/>
      <c r="PZ15018" s="3"/>
      <c r="QA15018" s="3"/>
      <c r="QB15018" s="3"/>
      <c r="QC15018" s="3"/>
      <c r="QD15018" s="3"/>
      <c r="QE15018" s="3"/>
      <c r="QF15018" s="3"/>
      <c r="QG15018" s="3"/>
      <c r="QH15018" s="3"/>
      <c r="QI15018" s="3"/>
      <c r="QJ15018" s="3"/>
      <c r="QK15018" s="3"/>
      <c r="QL15018" s="3"/>
      <c r="QM15018" s="3"/>
      <c r="QN15018" s="3"/>
      <c r="QO15018" s="3"/>
      <c r="QP15018" s="3"/>
      <c r="QQ15018" s="3"/>
      <c r="QR15018" s="3"/>
      <c r="QS15018" s="3"/>
      <c r="QT15018" s="3"/>
      <c r="QU15018" s="3"/>
      <c r="QV15018" s="3"/>
      <c r="QW15018" s="3"/>
      <c r="QX15018" s="3"/>
      <c r="QY15018" s="3"/>
      <c r="QZ15018" s="3"/>
      <c r="RA15018" s="3"/>
      <c r="RB15018" s="3"/>
      <c r="RC15018" s="3"/>
      <c r="RD15018" s="3"/>
      <c r="RE15018" s="3"/>
      <c r="RF15018" s="3"/>
      <c r="RG15018" s="3"/>
      <c r="RH15018" s="3"/>
      <c r="RI15018" s="3"/>
      <c r="RJ15018" s="3"/>
      <c r="RK15018" s="3"/>
      <c r="RL15018" s="3"/>
      <c r="RM15018" s="3"/>
      <c r="RN15018" s="3"/>
      <c r="RO15018" s="3"/>
      <c r="RP15018" s="3"/>
      <c r="RQ15018" s="3"/>
      <c r="RR15018" s="3"/>
      <c r="RS15018" s="3"/>
      <c r="RT15018" s="3"/>
      <c r="RU15018" s="3"/>
      <c r="RV15018" s="3"/>
      <c r="RW15018" s="3"/>
      <c r="RX15018" s="3"/>
      <c r="RY15018" s="3"/>
      <c r="RZ15018" s="3"/>
      <c r="SA15018" s="3"/>
      <c r="SB15018" s="3"/>
      <c r="SC15018" s="3"/>
      <c r="SD15018" s="3"/>
      <c r="SE15018" s="3"/>
      <c r="SF15018" s="3"/>
      <c r="SG15018" s="3"/>
      <c r="SH15018" s="3"/>
      <c r="SI15018" s="3"/>
      <c r="SJ15018" s="3"/>
      <c r="SK15018" s="3"/>
      <c r="SL15018" s="3"/>
      <c r="SM15018" s="3"/>
      <c r="SN15018" s="3"/>
      <c r="SO15018" s="3"/>
      <c r="SP15018" s="3"/>
      <c r="SQ15018" s="3"/>
      <c r="SR15018" s="3"/>
      <c r="SS15018" s="3"/>
      <c r="ST15018" s="3"/>
      <c r="SU15018" s="3"/>
      <c r="SV15018" s="3"/>
      <c r="SW15018" s="3"/>
      <c r="SX15018" s="3"/>
      <c r="SY15018" s="3"/>
      <c r="SZ15018" s="3"/>
      <c r="TA15018" s="3"/>
      <c r="TB15018" s="3"/>
      <c r="TC15018" s="3"/>
      <c r="TD15018" s="3"/>
      <c r="TE15018" s="3"/>
      <c r="TF15018" s="3"/>
      <c r="TG15018" s="3"/>
      <c r="TH15018" s="3"/>
      <c r="TI15018" s="3"/>
      <c r="TJ15018" s="3"/>
      <c r="TK15018" s="3"/>
      <c r="TL15018" s="3"/>
      <c r="TM15018" s="3"/>
      <c r="TN15018" s="3"/>
      <c r="TO15018" s="3"/>
      <c r="TP15018" s="3"/>
      <c r="TQ15018" s="3"/>
      <c r="TR15018" s="3"/>
      <c r="TS15018" s="3"/>
      <c r="TT15018" s="3"/>
      <c r="TU15018" s="3"/>
      <c r="TV15018" s="3"/>
      <c r="TW15018" s="3"/>
      <c r="TX15018" s="3"/>
      <c r="TY15018" s="3"/>
      <c r="TZ15018" s="3"/>
      <c r="UA15018" s="3"/>
      <c r="UB15018" s="3"/>
      <c r="UC15018" s="3"/>
      <c r="UD15018" s="3"/>
      <c r="UE15018" s="3"/>
      <c r="UF15018" s="3"/>
      <c r="UG15018" s="3"/>
      <c r="UH15018" s="3"/>
      <c r="UI15018" s="3"/>
      <c r="UJ15018" s="3"/>
      <c r="UK15018" s="3"/>
      <c r="UL15018" s="3"/>
      <c r="UM15018" s="3"/>
      <c r="UN15018" s="3"/>
      <c r="UO15018" s="3"/>
      <c r="UP15018" s="3"/>
      <c r="UQ15018" s="3"/>
      <c r="UR15018" s="3"/>
      <c r="US15018" s="3"/>
      <c r="UT15018" s="3"/>
      <c r="UU15018" s="3"/>
      <c r="UV15018" s="3"/>
      <c r="UW15018" s="3"/>
      <c r="UX15018" s="3"/>
      <c r="UY15018" s="3"/>
      <c r="UZ15018" s="3"/>
      <c r="VA15018" s="3"/>
      <c r="VB15018" s="3"/>
      <c r="VC15018" s="3"/>
      <c r="VD15018" s="3"/>
      <c r="VE15018" s="3"/>
      <c r="VF15018" s="3"/>
      <c r="VG15018" s="3"/>
      <c r="VH15018" s="3"/>
      <c r="VI15018" s="3"/>
      <c r="VJ15018" s="3"/>
      <c r="VK15018" s="3"/>
      <c r="VL15018" s="3"/>
      <c r="VM15018" s="3"/>
      <c r="VN15018" s="3"/>
      <c r="VO15018" s="3"/>
      <c r="VP15018" s="3"/>
      <c r="VQ15018" s="3"/>
      <c r="VR15018" s="3"/>
      <c r="VS15018" s="3"/>
      <c r="VT15018" s="3"/>
      <c r="VU15018" s="3"/>
      <c r="VV15018" s="3"/>
      <c r="VW15018" s="3"/>
      <c r="VX15018" s="3"/>
      <c r="VY15018" s="3"/>
      <c r="VZ15018" s="3"/>
      <c r="WA15018" s="3"/>
      <c r="WB15018" s="3"/>
      <c r="WC15018" s="3"/>
      <c r="WD15018" s="3"/>
      <c r="WE15018" s="3"/>
      <c r="WF15018" s="3"/>
      <c r="WG15018" s="3"/>
      <c r="WH15018" s="3"/>
      <c r="WI15018" s="3"/>
      <c r="WJ15018" s="3"/>
      <c r="WK15018" s="3"/>
      <c r="WL15018" s="3"/>
      <c r="WM15018" s="3"/>
      <c r="WN15018" s="3"/>
      <c r="WO15018" s="3"/>
      <c r="WP15018" s="3"/>
      <c r="WQ15018" s="3"/>
      <c r="WR15018" s="3"/>
      <c r="WS15018" s="3"/>
      <c r="WT15018" s="3"/>
      <c r="WU15018" s="3"/>
      <c r="WV15018" s="3"/>
      <c r="WW15018" s="3"/>
      <c r="WX15018" s="3"/>
      <c r="WY15018" s="3"/>
      <c r="WZ15018" s="3"/>
      <c r="XA15018" s="3"/>
      <c r="XB15018" s="3"/>
      <c r="XC15018" s="3"/>
      <c r="XD15018" s="3"/>
      <c r="XE15018" s="3"/>
      <c r="XF15018" s="3"/>
      <c r="XG15018" s="3"/>
      <c r="XH15018" s="3"/>
      <c r="XI15018" s="3"/>
      <c r="XJ15018" s="3"/>
      <c r="XK15018" s="3"/>
      <c r="XL15018" s="3"/>
      <c r="XM15018" s="3"/>
      <c r="XN15018" s="3"/>
      <c r="XO15018" s="3"/>
      <c r="XP15018" s="3"/>
      <c r="XQ15018" s="3"/>
      <c r="XR15018" s="3"/>
      <c r="XS15018" s="3"/>
      <c r="XT15018" s="3"/>
      <c r="XU15018" s="3"/>
      <c r="XV15018" s="3"/>
      <c r="XW15018" s="3"/>
      <c r="XX15018" s="3"/>
      <c r="XY15018" s="3"/>
      <c r="XZ15018" s="3"/>
      <c r="YA15018" s="3"/>
      <c r="YB15018" s="3"/>
      <c r="YC15018" s="3"/>
      <c r="YD15018" s="3"/>
      <c r="YE15018" s="3"/>
      <c r="YF15018" s="3"/>
      <c r="YG15018" s="3"/>
      <c r="YH15018" s="3"/>
      <c r="YI15018" s="3"/>
      <c r="YJ15018" s="3"/>
      <c r="YK15018" s="3"/>
      <c r="YL15018" s="3"/>
      <c r="YM15018" s="3"/>
      <c r="YN15018" s="3"/>
      <c r="YO15018" s="3"/>
      <c r="YP15018" s="3"/>
      <c r="YQ15018" s="3"/>
      <c r="YR15018" s="3"/>
      <c r="YS15018" s="3"/>
      <c r="YT15018" s="3"/>
      <c r="YU15018" s="3"/>
      <c r="YV15018" s="3"/>
      <c r="YW15018" s="3"/>
      <c r="YX15018" s="3"/>
      <c r="YY15018" s="3"/>
      <c r="YZ15018" s="3"/>
      <c r="ZA15018" s="3"/>
      <c r="ZB15018" s="3"/>
      <c r="ZC15018" s="3"/>
      <c r="ZD15018" s="3"/>
      <c r="ZE15018" s="3"/>
      <c r="ZF15018" s="3"/>
      <c r="ZG15018" s="3"/>
      <c r="ZH15018" s="3"/>
      <c r="ZI15018" s="3"/>
      <c r="ZJ15018" s="3"/>
      <c r="ZK15018" s="3"/>
      <c r="ZL15018" s="3"/>
      <c r="ZM15018" s="3"/>
      <c r="ZN15018" s="3"/>
      <c r="ZO15018" s="3"/>
      <c r="ZP15018" s="3"/>
      <c r="ZQ15018" s="3"/>
      <c r="ZR15018" s="3"/>
      <c r="ZS15018" s="3"/>
      <c r="ZT15018" s="3"/>
      <c r="ZU15018" s="3"/>
      <c r="ZV15018" s="3"/>
      <c r="ZW15018" s="3"/>
      <c r="ZX15018" s="3"/>
      <c r="ZY15018" s="3"/>
      <c r="ZZ15018" s="3"/>
      <c r="AAA15018" s="3"/>
      <c r="AAB15018" s="3"/>
      <c r="AAC15018" s="3"/>
      <c r="AAD15018" s="3"/>
      <c r="AAE15018" s="3"/>
      <c r="AAF15018" s="3"/>
      <c r="AAG15018" s="3"/>
      <c r="AAH15018" s="3"/>
      <c r="AAI15018" s="3"/>
      <c r="AAJ15018" s="3"/>
      <c r="AAK15018" s="3"/>
      <c r="AAL15018" s="3"/>
      <c r="AAM15018" s="3"/>
      <c r="AAN15018" s="3"/>
      <c r="AAO15018" s="3"/>
      <c r="AAP15018" s="3"/>
      <c r="AAQ15018" s="3"/>
      <c r="AAR15018" s="3"/>
      <c r="AAS15018" s="3"/>
      <c r="AAT15018" s="3"/>
      <c r="AAU15018" s="3"/>
      <c r="AAV15018" s="3"/>
      <c r="AAW15018" s="3"/>
      <c r="AAX15018" s="3"/>
      <c r="AAY15018" s="3"/>
      <c r="AAZ15018" s="3"/>
      <c r="ABA15018" s="3"/>
      <c r="ABB15018" s="3"/>
      <c r="ABC15018" s="3"/>
      <c r="ABD15018" s="3"/>
      <c r="ABE15018" s="3"/>
      <c r="ABF15018" s="3"/>
      <c r="ABG15018" s="3"/>
      <c r="ABH15018" s="3"/>
      <c r="ABI15018" s="3"/>
      <c r="ABJ15018" s="3"/>
      <c r="ABK15018" s="3"/>
      <c r="ABL15018" s="3"/>
      <c r="ABM15018" s="3"/>
      <c r="ABN15018" s="3"/>
      <c r="ABO15018" s="3"/>
      <c r="ABP15018" s="3"/>
      <c r="ABQ15018" s="3"/>
      <c r="ABR15018" s="3"/>
      <c r="ABS15018" s="3"/>
      <c r="ABT15018" s="3"/>
      <c r="ABU15018" s="3"/>
      <c r="ABV15018" s="3"/>
      <c r="ABW15018" s="3"/>
      <c r="ABX15018" s="3"/>
      <c r="ABY15018" s="3"/>
      <c r="ABZ15018" s="3"/>
      <c r="ACA15018" s="3"/>
      <c r="ACB15018" s="3"/>
      <c r="ACC15018" s="3"/>
      <c r="ACD15018" s="3"/>
      <c r="ACE15018" s="3"/>
      <c r="ACF15018" s="3"/>
      <c r="ACG15018" s="3"/>
      <c r="ACH15018" s="3"/>
      <c r="ACI15018" s="3"/>
      <c r="ACJ15018" s="3"/>
      <c r="ACK15018" s="3"/>
      <c r="ACL15018" s="3"/>
      <c r="ACM15018" s="3"/>
      <c r="ACN15018" s="3"/>
      <c r="ACO15018" s="3"/>
      <c r="ACP15018" s="3"/>
      <c r="ACQ15018" s="3"/>
      <c r="ACR15018" s="3"/>
      <c r="ACS15018" s="3"/>
      <c r="ACT15018" s="3"/>
      <c r="ACU15018" s="3"/>
      <c r="ACV15018" s="3"/>
      <c r="ACW15018" s="3"/>
      <c r="ACX15018" s="3"/>
      <c r="ACY15018" s="3"/>
      <c r="ACZ15018" s="3"/>
      <c r="ADA15018" s="3"/>
      <c r="ADB15018" s="3"/>
      <c r="ADC15018" s="3"/>
      <c r="ADD15018" s="3"/>
      <c r="ADE15018" s="3"/>
      <c r="ADF15018" s="3"/>
      <c r="ADG15018" s="3"/>
      <c r="ADH15018" s="3"/>
      <c r="ADI15018" s="3"/>
      <c r="ADJ15018" s="3"/>
      <c r="ADK15018" s="3"/>
      <c r="ADL15018" s="3"/>
      <c r="ADM15018" s="3"/>
      <c r="ADN15018" s="3"/>
      <c r="ADO15018" s="3"/>
      <c r="ADP15018" s="3"/>
      <c r="ADQ15018" s="3"/>
      <c r="ADR15018" s="3"/>
      <c r="ADS15018" s="3"/>
      <c r="ADT15018" s="3"/>
      <c r="ADU15018" s="3"/>
      <c r="ADV15018" s="3"/>
      <c r="ADW15018" s="3"/>
      <c r="ADX15018" s="3"/>
      <c r="ADY15018" s="3"/>
      <c r="ADZ15018" s="3"/>
      <c r="AEA15018" s="3"/>
      <c r="AEB15018" s="3"/>
      <c r="AEC15018" s="3"/>
      <c r="AED15018" s="3"/>
      <c r="AEE15018" s="3"/>
      <c r="AEF15018" s="3"/>
      <c r="AEG15018" s="3"/>
      <c r="AEH15018" s="3"/>
      <c r="AEI15018" s="3"/>
      <c r="AEJ15018" s="3"/>
      <c r="AEK15018" s="3"/>
      <c r="AEL15018" s="3"/>
      <c r="AEM15018" s="3"/>
      <c r="AEN15018" s="3"/>
      <c r="AEO15018" s="3"/>
      <c r="AEP15018" s="3"/>
      <c r="AEQ15018" s="3"/>
      <c r="AER15018" s="3"/>
      <c r="AES15018" s="3"/>
      <c r="AET15018" s="3"/>
      <c r="AEU15018" s="3"/>
      <c r="AEV15018" s="3"/>
      <c r="AEW15018" s="3"/>
      <c r="AEX15018" s="3"/>
      <c r="AEY15018" s="3"/>
      <c r="AEZ15018" s="3"/>
      <c r="AFA15018" s="3"/>
      <c r="AFB15018" s="3"/>
      <c r="AFC15018" s="3"/>
      <c r="AFD15018" s="3"/>
      <c r="AFE15018" s="3"/>
      <c r="AFF15018" s="3"/>
      <c r="AFG15018" s="3"/>
      <c r="AFH15018" s="3"/>
      <c r="AFI15018" s="3"/>
      <c r="AFJ15018" s="3"/>
      <c r="AFK15018" s="3"/>
      <c r="AFL15018" s="3"/>
      <c r="AFM15018" s="3"/>
      <c r="AFN15018" s="3"/>
      <c r="AFO15018" s="3"/>
      <c r="AFP15018" s="3"/>
      <c r="AFQ15018" s="3"/>
      <c r="AFR15018" s="3"/>
      <c r="AFS15018" s="3"/>
      <c r="AFT15018" s="3"/>
      <c r="AFU15018" s="3"/>
      <c r="AFV15018" s="3"/>
      <c r="AFW15018" s="3"/>
      <c r="AFX15018" s="3"/>
      <c r="AFY15018" s="3"/>
      <c r="AFZ15018" s="3"/>
      <c r="AGA15018" s="3"/>
      <c r="AGB15018" s="3"/>
      <c r="AGC15018" s="3"/>
      <c r="AGD15018" s="3"/>
      <c r="AGE15018" s="3"/>
      <c r="AGF15018" s="3"/>
      <c r="AGG15018" s="3"/>
      <c r="AGH15018" s="3"/>
      <c r="AGI15018" s="3"/>
      <c r="AGJ15018" s="3"/>
      <c r="AGK15018" s="3"/>
      <c r="AGL15018" s="3"/>
      <c r="AGM15018" s="3"/>
      <c r="AGN15018" s="3"/>
      <c r="AGO15018" s="3"/>
      <c r="AGP15018" s="3"/>
      <c r="AGQ15018" s="3"/>
      <c r="AGR15018" s="3"/>
      <c r="AGS15018" s="3"/>
      <c r="AGT15018" s="3"/>
      <c r="AGU15018" s="3"/>
      <c r="AGV15018" s="3"/>
      <c r="AGW15018" s="3"/>
      <c r="AGX15018" s="3"/>
      <c r="AGY15018" s="3"/>
      <c r="AGZ15018" s="3"/>
      <c r="AHA15018" s="3"/>
      <c r="AHB15018" s="3"/>
      <c r="AHC15018" s="3"/>
      <c r="AHD15018" s="3"/>
      <c r="AHE15018" s="3"/>
      <c r="AHF15018" s="3"/>
      <c r="AHG15018" s="3"/>
      <c r="AHH15018" s="3"/>
      <c r="AHI15018" s="3"/>
      <c r="AHJ15018" s="3"/>
      <c r="AHK15018" s="3"/>
      <c r="AHL15018" s="3"/>
      <c r="AHM15018" s="3"/>
      <c r="AHN15018" s="3"/>
      <c r="AHO15018" s="3"/>
      <c r="AHP15018" s="3"/>
      <c r="AHQ15018" s="3"/>
      <c r="AHR15018" s="3"/>
      <c r="AHS15018" s="3"/>
      <c r="AHT15018" s="3"/>
      <c r="AHU15018" s="3"/>
      <c r="AHV15018" s="3"/>
      <c r="AHW15018" s="3"/>
      <c r="AHX15018" s="3"/>
      <c r="AHY15018" s="3"/>
      <c r="AHZ15018" s="3"/>
      <c r="AIA15018" s="3"/>
      <c r="AIB15018" s="3"/>
      <c r="AIC15018" s="3"/>
      <c r="AID15018" s="3"/>
      <c r="AIE15018" s="3"/>
      <c r="AIF15018" s="3"/>
      <c r="AIG15018" s="3"/>
      <c r="AIH15018" s="3"/>
      <c r="AII15018" s="3"/>
      <c r="AIJ15018" s="3"/>
      <c r="AIK15018" s="3"/>
      <c r="AIL15018" s="3"/>
      <c r="AIM15018" s="3"/>
      <c r="AIN15018" s="3"/>
      <c r="AIO15018" s="3"/>
      <c r="AIP15018" s="3"/>
      <c r="AIQ15018" s="3"/>
      <c r="AIR15018" s="3"/>
      <c r="AIS15018" s="3"/>
      <c r="AIT15018" s="3"/>
      <c r="AIU15018" s="3"/>
      <c r="AIV15018" s="3"/>
      <c r="AIW15018" s="3"/>
      <c r="AIX15018" s="3"/>
      <c r="AIY15018" s="3"/>
      <c r="AIZ15018" s="3"/>
      <c r="AJA15018" s="3"/>
      <c r="AJB15018" s="3"/>
      <c r="AJC15018" s="3"/>
      <c r="AJD15018" s="3"/>
      <c r="AJE15018" s="3"/>
      <c r="AJF15018" s="3"/>
      <c r="AJG15018" s="3"/>
      <c r="AJH15018" s="3"/>
      <c r="AJI15018" s="3"/>
      <c r="AJJ15018" s="3"/>
      <c r="AJK15018" s="3"/>
      <c r="AJL15018" s="3"/>
      <c r="AJM15018" s="3"/>
      <c r="AJN15018" s="3"/>
      <c r="AJO15018" s="3"/>
      <c r="AJP15018" s="3"/>
      <c r="AJQ15018" s="3"/>
      <c r="AJR15018" s="3"/>
      <c r="AJS15018" s="3"/>
      <c r="AJT15018" s="3"/>
      <c r="AJU15018" s="3"/>
      <c r="AJV15018" s="3"/>
      <c r="AJW15018" s="3"/>
      <c r="AJX15018" s="3"/>
      <c r="AJY15018" s="3"/>
      <c r="AJZ15018" s="3"/>
      <c r="AKA15018" s="3"/>
      <c r="AKB15018" s="3"/>
      <c r="AKC15018" s="3"/>
      <c r="AKD15018" s="3"/>
      <c r="AKE15018" s="3"/>
      <c r="AKF15018" s="3"/>
      <c r="AKG15018" s="3"/>
      <c r="AKH15018" s="3"/>
      <c r="AKI15018" s="3"/>
      <c r="AKJ15018" s="3"/>
      <c r="AKK15018" s="3"/>
      <c r="AKL15018" s="3"/>
      <c r="AKM15018" s="3"/>
      <c r="AKN15018" s="3"/>
      <c r="AKO15018" s="3"/>
      <c r="AKP15018" s="3"/>
      <c r="AKQ15018" s="3"/>
      <c r="AKR15018" s="3"/>
      <c r="AKS15018" s="3"/>
      <c r="AKT15018" s="3"/>
      <c r="AKU15018" s="3"/>
      <c r="AKV15018" s="3"/>
      <c r="AKW15018" s="3"/>
      <c r="AKX15018" s="3"/>
      <c r="AKY15018" s="3"/>
      <c r="AKZ15018" s="3"/>
      <c r="ALA15018" s="3"/>
      <c r="ALB15018" s="3"/>
      <c r="ALC15018" s="3"/>
      <c r="ALD15018" s="3"/>
      <c r="ALE15018" s="3"/>
      <c r="ALF15018" s="3"/>
      <c r="ALG15018" s="3"/>
      <c r="ALH15018" s="3"/>
      <c r="ALI15018" s="3"/>
      <c r="ALJ15018" s="3"/>
      <c r="ALK15018" s="3"/>
      <c r="ALL15018" s="3"/>
      <c r="ALM15018" s="3"/>
      <c r="ALN15018" s="3"/>
      <c r="ALO15018" s="3"/>
      <c r="ALP15018" s="3"/>
      <c r="ALQ15018" s="3"/>
      <c r="ALR15018" s="3"/>
      <c r="ALS15018" s="3"/>
      <c r="ALT15018" s="3"/>
      <c r="ALU15018" s="3"/>
      <c r="ALV15018" s="3"/>
      <c r="ALW15018" s="3"/>
      <c r="ALX15018" s="3"/>
      <c r="ALY15018" s="3"/>
      <c r="ALZ15018" s="3"/>
    </row>
    <row r="15019" spans="1:1014" x14ac:dyDescent="0.3">
      <c r="A15019" s="18" t="s">
        <v>27567</v>
      </c>
      <c r="B15019" s="19" t="s">
        <v>27567</v>
      </c>
      <c r="C15019" s="19" t="s">
        <v>27376</v>
      </c>
      <c r="D15019" s="20">
        <v>17450</v>
      </c>
      <c r="E15019" s="20"/>
      <c r="F15019" s="20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G15019" s="3"/>
      <c r="AH15019" s="3"/>
      <c r="AI15019" s="3"/>
      <c r="AJ15019" s="3"/>
      <c r="AK15019" s="3"/>
      <c r="AL15019" s="3"/>
      <c r="AM15019" s="3"/>
      <c r="AN15019" s="3"/>
      <c r="AO15019" s="3"/>
      <c r="AP15019" s="3"/>
      <c r="AQ15019" s="3"/>
      <c r="AR15019" s="3"/>
      <c r="AS15019" s="3"/>
      <c r="AT15019" s="3"/>
      <c r="AU15019" s="3"/>
      <c r="AV15019" s="3"/>
      <c r="AW15019" s="3"/>
      <c r="AX15019" s="3"/>
      <c r="AY15019" s="3"/>
      <c r="AZ15019" s="3"/>
      <c r="BA15019" s="3"/>
      <c r="BB15019" s="3"/>
      <c r="BC15019" s="3"/>
      <c r="BD15019" s="3"/>
      <c r="BE15019" s="3"/>
      <c r="BF15019" s="3"/>
      <c r="BG15019" s="3"/>
      <c r="BH15019" s="3"/>
      <c r="BI15019" s="3"/>
      <c r="BJ15019" s="3"/>
      <c r="BK15019" s="3"/>
      <c r="BL15019" s="3"/>
      <c r="BM15019" s="3"/>
      <c r="BN15019" s="3"/>
      <c r="BO15019" s="3"/>
      <c r="BP15019" s="3"/>
      <c r="BQ15019" s="3"/>
      <c r="BR15019" s="3"/>
      <c r="BS15019" s="3"/>
      <c r="BT15019" s="3"/>
      <c r="BU15019" s="3"/>
      <c r="BV15019" s="3"/>
      <c r="BW15019" s="3"/>
      <c r="BX15019" s="3"/>
      <c r="BY15019" s="3"/>
      <c r="BZ15019" s="3"/>
      <c r="CA15019" s="3"/>
      <c r="CB15019" s="3"/>
      <c r="CC15019" s="3"/>
      <c r="CD15019" s="3"/>
      <c r="CE15019" s="3"/>
      <c r="CF15019" s="3"/>
      <c r="CG15019" s="3"/>
      <c r="CH15019" s="3"/>
      <c r="CI15019" s="3"/>
      <c r="CJ15019" s="3"/>
      <c r="CK15019" s="3"/>
      <c r="CL15019" s="3"/>
      <c r="CM15019" s="3"/>
      <c r="CN15019" s="3"/>
      <c r="CO15019" s="3"/>
      <c r="CP15019" s="3"/>
      <c r="CQ15019" s="3"/>
      <c r="CR15019" s="3"/>
      <c r="CS15019" s="3"/>
      <c r="CT15019" s="3"/>
      <c r="CU15019" s="3"/>
      <c r="CV15019" s="3"/>
      <c r="CW15019" s="3"/>
      <c r="CX15019" s="3"/>
      <c r="CY15019" s="3"/>
      <c r="CZ15019" s="3"/>
      <c r="DA15019" s="3"/>
      <c r="DB15019" s="3"/>
      <c r="DC15019" s="3"/>
      <c r="DD15019" s="3"/>
      <c r="DE15019" s="3"/>
      <c r="DF15019" s="3"/>
      <c r="DG15019" s="3"/>
      <c r="DH15019" s="3"/>
      <c r="DI15019" s="3"/>
      <c r="DJ15019" s="3"/>
      <c r="DK15019" s="3"/>
      <c r="DL15019" s="3"/>
      <c r="DM15019" s="3"/>
      <c r="DN15019" s="3"/>
      <c r="DO15019" s="3"/>
      <c r="DP15019" s="3"/>
      <c r="DQ15019" s="3"/>
      <c r="DR15019" s="3"/>
      <c r="DS15019" s="3"/>
      <c r="DT15019" s="3"/>
      <c r="DU15019" s="3"/>
      <c r="DV15019" s="3"/>
      <c r="DW15019" s="3"/>
      <c r="DX15019" s="3"/>
      <c r="DY15019" s="3"/>
      <c r="DZ15019" s="3"/>
      <c r="EA15019" s="3"/>
      <c r="EB15019" s="3"/>
      <c r="EC15019" s="3"/>
      <c r="ED15019" s="3"/>
      <c r="EE15019" s="3"/>
      <c r="EF15019" s="3"/>
      <c r="EG15019" s="3"/>
      <c r="EH15019" s="3"/>
      <c r="EI15019" s="3"/>
      <c r="EJ15019" s="3"/>
      <c r="EK15019" s="3"/>
      <c r="EL15019" s="3"/>
      <c r="EM15019" s="3"/>
      <c r="EN15019" s="3"/>
      <c r="EO15019" s="3"/>
      <c r="EP15019" s="3"/>
      <c r="EQ15019" s="3"/>
      <c r="ER15019" s="3"/>
      <c r="ES15019" s="3"/>
      <c r="ET15019" s="3"/>
      <c r="EU15019" s="3"/>
      <c r="EV15019" s="3"/>
      <c r="EW15019" s="3"/>
      <c r="EX15019" s="3"/>
      <c r="EY15019" s="3"/>
      <c r="EZ15019" s="3"/>
      <c r="FA15019" s="3"/>
      <c r="FB15019" s="3"/>
      <c r="FC15019" s="3"/>
      <c r="FD15019" s="3"/>
      <c r="FE15019" s="3"/>
      <c r="FF15019" s="3"/>
      <c r="FG15019" s="3"/>
      <c r="FH15019" s="3"/>
      <c r="FI15019" s="3"/>
      <c r="FJ15019" s="3"/>
      <c r="FK15019" s="3"/>
      <c r="FL15019" s="3"/>
      <c r="FM15019" s="3"/>
      <c r="FN15019" s="3"/>
      <c r="FO15019" s="3"/>
      <c r="FP15019" s="3"/>
      <c r="FQ15019" s="3"/>
      <c r="FR15019" s="3"/>
      <c r="FS15019" s="3"/>
      <c r="FT15019" s="3"/>
      <c r="FU15019" s="3"/>
      <c r="FV15019" s="3"/>
      <c r="FW15019" s="3"/>
      <c r="FX15019" s="3"/>
      <c r="FY15019" s="3"/>
      <c r="FZ15019" s="3"/>
      <c r="GA15019" s="3"/>
      <c r="GB15019" s="3"/>
      <c r="GC15019" s="3"/>
      <c r="GD15019" s="3"/>
      <c r="GE15019" s="3"/>
      <c r="GF15019" s="3"/>
      <c r="GG15019" s="3"/>
      <c r="GH15019" s="3"/>
      <c r="GI15019" s="3"/>
      <c r="GJ15019" s="3"/>
      <c r="GK15019" s="3"/>
      <c r="GL15019" s="3"/>
      <c r="GM15019" s="3"/>
      <c r="GN15019" s="3"/>
      <c r="GO15019" s="3"/>
      <c r="GP15019" s="3"/>
      <c r="GQ15019" s="3"/>
      <c r="GR15019" s="3"/>
      <c r="GS15019" s="3"/>
      <c r="GT15019" s="3"/>
      <c r="GU15019" s="3"/>
      <c r="GV15019" s="3"/>
      <c r="GW15019" s="3"/>
      <c r="GX15019" s="3"/>
      <c r="GY15019" s="3"/>
      <c r="GZ15019" s="3"/>
      <c r="HA15019" s="3"/>
      <c r="HB15019" s="3"/>
      <c r="HC15019" s="3"/>
      <c r="HD15019" s="3"/>
      <c r="HE15019" s="3"/>
      <c r="HF15019" s="3"/>
      <c r="HG15019" s="3"/>
      <c r="HH15019" s="3"/>
      <c r="HI15019" s="3"/>
      <c r="HJ15019" s="3"/>
      <c r="HK15019" s="3"/>
      <c r="HL15019" s="3"/>
      <c r="HM15019" s="3"/>
      <c r="HN15019" s="3"/>
      <c r="HO15019" s="3"/>
      <c r="HP15019" s="3"/>
      <c r="HQ15019" s="3"/>
      <c r="HR15019" s="3"/>
      <c r="HS15019" s="3"/>
      <c r="HT15019" s="3"/>
      <c r="HU15019" s="3"/>
      <c r="HV15019" s="3"/>
      <c r="HW15019" s="3"/>
      <c r="HX15019" s="3"/>
      <c r="HY15019" s="3"/>
      <c r="HZ15019" s="3"/>
      <c r="IA15019" s="3"/>
      <c r="IB15019" s="3"/>
      <c r="IC15019" s="3"/>
      <c r="ID15019" s="3"/>
      <c r="IE15019" s="3"/>
      <c r="IF15019" s="3"/>
      <c r="IG15019" s="3"/>
      <c r="IH15019" s="3"/>
      <c r="II15019" s="3"/>
      <c r="IJ15019" s="3"/>
      <c r="IK15019" s="3"/>
      <c r="IL15019" s="3"/>
      <c r="IM15019" s="3"/>
      <c r="IN15019" s="3"/>
      <c r="IO15019" s="3"/>
      <c r="IP15019" s="3"/>
      <c r="IQ15019" s="3"/>
      <c r="IR15019" s="3"/>
      <c r="IS15019" s="3"/>
      <c r="IT15019" s="3"/>
      <c r="IU15019" s="3"/>
      <c r="IV15019" s="3"/>
      <c r="IW15019" s="3"/>
      <c r="IX15019" s="3"/>
      <c r="IY15019" s="3"/>
      <c r="IZ15019" s="3"/>
      <c r="JA15019" s="3"/>
      <c r="JB15019" s="3"/>
      <c r="JC15019" s="3"/>
      <c r="JD15019" s="3"/>
      <c r="JE15019" s="3"/>
      <c r="JF15019" s="3"/>
      <c r="JG15019" s="3"/>
      <c r="JH15019" s="3"/>
      <c r="JI15019" s="3"/>
      <c r="JJ15019" s="3"/>
      <c r="JK15019" s="3"/>
      <c r="JL15019" s="3"/>
      <c r="JM15019" s="3"/>
      <c r="JN15019" s="3"/>
      <c r="JO15019" s="3"/>
      <c r="JP15019" s="3"/>
      <c r="JQ15019" s="3"/>
      <c r="JR15019" s="3"/>
      <c r="JS15019" s="3"/>
      <c r="JT15019" s="3"/>
      <c r="JU15019" s="3"/>
      <c r="JV15019" s="3"/>
      <c r="JW15019" s="3"/>
      <c r="JX15019" s="3"/>
      <c r="JY15019" s="3"/>
      <c r="JZ15019" s="3"/>
      <c r="KA15019" s="3"/>
      <c r="KB15019" s="3"/>
      <c r="KC15019" s="3"/>
      <c r="KD15019" s="3"/>
      <c r="KE15019" s="3"/>
      <c r="KF15019" s="3"/>
      <c r="KG15019" s="3"/>
      <c r="KH15019" s="3"/>
      <c r="KI15019" s="3"/>
      <c r="KJ15019" s="3"/>
      <c r="KK15019" s="3"/>
      <c r="KL15019" s="3"/>
      <c r="KM15019" s="3"/>
      <c r="KN15019" s="3"/>
      <c r="KO15019" s="3"/>
      <c r="KP15019" s="3"/>
      <c r="KQ15019" s="3"/>
      <c r="KR15019" s="3"/>
      <c r="KS15019" s="3"/>
      <c r="KT15019" s="3"/>
      <c r="KU15019" s="3"/>
      <c r="KV15019" s="3"/>
      <c r="KW15019" s="3"/>
      <c r="KX15019" s="3"/>
      <c r="KY15019" s="3"/>
      <c r="KZ15019" s="3"/>
      <c r="LA15019" s="3"/>
      <c r="LB15019" s="3"/>
      <c r="LC15019" s="3"/>
      <c r="LD15019" s="3"/>
      <c r="LE15019" s="3"/>
      <c r="LF15019" s="3"/>
      <c r="LG15019" s="3"/>
      <c r="LH15019" s="3"/>
      <c r="LI15019" s="3"/>
      <c r="LJ15019" s="3"/>
      <c r="LK15019" s="3"/>
      <c r="LL15019" s="3"/>
      <c r="LM15019" s="3"/>
      <c r="LN15019" s="3"/>
      <c r="LO15019" s="3"/>
      <c r="LP15019" s="3"/>
      <c r="LQ15019" s="3"/>
      <c r="LR15019" s="3"/>
      <c r="LS15019" s="3"/>
      <c r="LT15019" s="3"/>
      <c r="LU15019" s="3"/>
      <c r="LV15019" s="3"/>
      <c r="LW15019" s="3"/>
      <c r="LX15019" s="3"/>
      <c r="LY15019" s="3"/>
      <c r="LZ15019" s="3"/>
      <c r="MA15019" s="3"/>
      <c r="MB15019" s="3"/>
      <c r="MC15019" s="3"/>
      <c r="MD15019" s="3"/>
      <c r="ME15019" s="3"/>
      <c r="MF15019" s="3"/>
      <c r="MG15019" s="3"/>
      <c r="MH15019" s="3"/>
      <c r="MI15019" s="3"/>
      <c r="MJ15019" s="3"/>
      <c r="MK15019" s="3"/>
      <c r="ML15019" s="3"/>
      <c r="MM15019" s="3"/>
      <c r="MN15019" s="3"/>
      <c r="MO15019" s="3"/>
      <c r="MP15019" s="3"/>
      <c r="MQ15019" s="3"/>
      <c r="MR15019" s="3"/>
      <c r="MS15019" s="3"/>
      <c r="MT15019" s="3"/>
      <c r="MU15019" s="3"/>
      <c r="MV15019" s="3"/>
      <c r="MW15019" s="3"/>
      <c r="MX15019" s="3"/>
      <c r="MY15019" s="3"/>
      <c r="MZ15019" s="3"/>
      <c r="NA15019" s="3"/>
      <c r="NB15019" s="3"/>
      <c r="NC15019" s="3"/>
      <c r="ND15019" s="3"/>
      <c r="NE15019" s="3"/>
      <c r="NF15019" s="3"/>
      <c r="NG15019" s="3"/>
      <c r="NH15019" s="3"/>
      <c r="NI15019" s="3"/>
      <c r="NJ15019" s="3"/>
      <c r="NK15019" s="3"/>
      <c r="NL15019" s="3"/>
      <c r="NM15019" s="3"/>
      <c r="NN15019" s="3"/>
      <c r="NO15019" s="3"/>
      <c r="NP15019" s="3"/>
      <c r="NQ15019" s="3"/>
      <c r="NR15019" s="3"/>
      <c r="NS15019" s="3"/>
      <c r="NT15019" s="3"/>
      <c r="NU15019" s="3"/>
      <c r="NV15019" s="3"/>
      <c r="NW15019" s="3"/>
      <c r="NX15019" s="3"/>
      <c r="NY15019" s="3"/>
      <c r="NZ15019" s="3"/>
      <c r="OA15019" s="3"/>
      <c r="OB15019" s="3"/>
      <c r="OC15019" s="3"/>
      <c r="OD15019" s="3"/>
      <c r="OE15019" s="3"/>
      <c r="OF15019" s="3"/>
      <c r="OG15019" s="3"/>
      <c r="OH15019" s="3"/>
      <c r="OI15019" s="3"/>
      <c r="OJ15019" s="3"/>
      <c r="OK15019" s="3"/>
      <c r="OL15019" s="3"/>
      <c r="OM15019" s="3"/>
      <c r="ON15019" s="3"/>
      <c r="OO15019" s="3"/>
      <c r="OP15019" s="3"/>
      <c r="OQ15019" s="3"/>
      <c r="OR15019" s="3"/>
      <c r="OS15019" s="3"/>
      <c r="OT15019" s="3"/>
      <c r="OU15019" s="3"/>
      <c r="OV15019" s="3"/>
      <c r="OW15019" s="3"/>
      <c r="OX15019" s="3"/>
      <c r="OY15019" s="3"/>
      <c r="OZ15019" s="3"/>
      <c r="PA15019" s="3"/>
      <c r="PB15019" s="3"/>
      <c r="PC15019" s="3"/>
      <c r="PD15019" s="3"/>
      <c r="PE15019" s="3"/>
      <c r="PF15019" s="3"/>
      <c r="PG15019" s="3"/>
      <c r="PH15019" s="3"/>
      <c r="PI15019" s="3"/>
      <c r="PJ15019" s="3"/>
      <c r="PK15019" s="3"/>
      <c r="PL15019" s="3"/>
      <c r="PM15019" s="3"/>
      <c r="PN15019" s="3"/>
      <c r="PO15019" s="3"/>
      <c r="PP15019" s="3"/>
      <c r="PQ15019" s="3"/>
      <c r="PR15019" s="3"/>
      <c r="PS15019" s="3"/>
      <c r="PT15019" s="3"/>
      <c r="PU15019" s="3"/>
      <c r="PV15019" s="3"/>
      <c r="PW15019" s="3"/>
      <c r="PX15019" s="3"/>
      <c r="PY15019" s="3"/>
      <c r="PZ15019" s="3"/>
      <c r="QA15019" s="3"/>
      <c r="QB15019" s="3"/>
      <c r="QC15019" s="3"/>
      <c r="QD15019" s="3"/>
      <c r="QE15019" s="3"/>
      <c r="QF15019" s="3"/>
      <c r="QG15019" s="3"/>
      <c r="QH15019" s="3"/>
      <c r="QI15019" s="3"/>
      <c r="QJ15019" s="3"/>
      <c r="QK15019" s="3"/>
      <c r="QL15019" s="3"/>
      <c r="QM15019" s="3"/>
      <c r="QN15019" s="3"/>
      <c r="QO15019" s="3"/>
      <c r="QP15019" s="3"/>
      <c r="QQ15019" s="3"/>
      <c r="QR15019" s="3"/>
      <c r="QS15019" s="3"/>
      <c r="QT15019" s="3"/>
      <c r="QU15019" s="3"/>
      <c r="QV15019" s="3"/>
      <c r="QW15019" s="3"/>
      <c r="QX15019" s="3"/>
      <c r="QY15019" s="3"/>
      <c r="QZ15019" s="3"/>
      <c r="RA15019" s="3"/>
      <c r="RB15019" s="3"/>
      <c r="RC15019" s="3"/>
      <c r="RD15019" s="3"/>
      <c r="RE15019" s="3"/>
      <c r="RF15019" s="3"/>
      <c r="RG15019" s="3"/>
      <c r="RH15019" s="3"/>
      <c r="RI15019" s="3"/>
      <c r="RJ15019" s="3"/>
      <c r="RK15019" s="3"/>
      <c r="RL15019" s="3"/>
      <c r="RM15019" s="3"/>
      <c r="RN15019" s="3"/>
      <c r="RO15019" s="3"/>
      <c r="RP15019" s="3"/>
      <c r="RQ15019" s="3"/>
      <c r="RR15019" s="3"/>
      <c r="RS15019" s="3"/>
      <c r="RT15019" s="3"/>
      <c r="RU15019" s="3"/>
      <c r="RV15019" s="3"/>
      <c r="RW15019" s="3"/>
      <c r="RX15019" s="3"/>
      <c r="RY15019" s="3"/>
      <c r="RZ15019" s="3"/>
      <c r="SA15019" s="3"/>
      <c r="SB15019" s="3"/>
      <c r="SC15019" s="3"/>
      <c r="SD15019" s="3"/>
      <c r="SE15019" s="3"/>
      <c r="SF15019" s="3"/>
      <c r="SG15019" s="3"/>
      <c r="SH15019" s="3"/>
      <c r="SI15019" s="3"/>
      <c r="SJ15019" s="3"/>
      <c r="SK15019" s="3"/>
      <c r="SL15019" s="3"/>
      <c r="SM15019" s="3"/>
      <c r="SN15019" s="3"/>
      <c r="SO15019" s="3"/>
      <c r="SP15019" s="3"/>
      <c r="SQ15019" s="3"/>
      <c r="SR15019" s="3"/>
      <c r="SS15019" s="3"/>
      <c r="ST15019" s="3"/>
      <c r="SU15019" s="3"/>
      <c r="SV15019" s="3"/>
      <c r="SW15019" s="3"/>
      <c r="SX15019" s="3"/>
      <c r="SY15019" s="3"/>
      <c r="SZ15019" s="3"/>
      <c r="TA15019" s="3"/>
      <c r="TB15019" s="3"/>
      <c r="TC15019" s="3"/>
      <c r="TD15019" s="3"/>
      <c r="TE15019" s="3"/>
      <c r="TF15019" s="3"/>
      <c r="TG15019" s="3"/>
      <c r="TH15019" s="3"/>
      <c r="TI15019" s="3"/>
      <c r="TJ15019" s="3"/>
      <c r="TK15019" s="3"/>
      <c r="TL15019" s="3"/>
      <c r="TM15019" s="3"/>
      <c r="TN15019" s="3"/>
      <c r="TO15019" s="3"/>
      <c r="TP15019" s="3"/>
      <c r="TQ15019" s="3"/>
      <c r="TR15019" s="3"/>
      <c r="TS15019" s="3"/>
      <c r="TT15019" s="3"/>
      <c r="TU15019" s="3"/>
      <c r="TV15019" s="3"/>
      <c r="TW15019" s="3"/>
      <c r="TX15019" s="3"/>
      <c r="TY15019" s="3"/>
      <c r="TZ15019" s="3"/>
      <c r="UA15019" s="3"/>
      <c r="UB15019" s="3"/>
      <c r="UC15019" s="3"/>
      <c r="UD15019" s="3"/>
      <c r="UE15019" s="3"/>
      <c r="UF15019" s="3"/>
      <c r="UG15019" s="3"/>
      <c r="UH15019" s="3"/>
      <c r="UI15019" s="3"/>
      <c r="UJ15019" s="3"/>
      <c r="UK15019" s="3"/>
      <c r="UL15019" s="3"/>
      <c r="UM15019" s="3"/>
      <c r="UN15019" s="3"/>
      <c r="UO15019" s="3"/>
      <c r="UP15019" s="3"/>
      <c r="UQ15019" s="3"/>
      <c r="UR15019" s="3"/>
      <c r="US15019" s="3"/>
      <c r="UT15019" s="3"/>
      <c r="UU15019" s="3"/>
      <c r="UV15019" s="3"/>
      <c r="UW15019" s="3"/>
      <c r="UX15019" s="3"/>
      <c r="UY15019" s="3"/>
      <c r="UZ15019" s="3"/>
      <c r="VA15019" s="3"/>
      <c r="VB15019" s="3"/>
      <c r="VC15019" s="3"/>
      <c r="VD15019" s="3"/>
      <c r="VE15019" s="3"/>
      <c r="VF15019" s="3"/>
      <c r="VG15019" s="3"/>
      <c r="VH15019" s="3"/>
      <c r="VI15019" s="3"/>
      <c r="VJ15019" s="3"/>
      <c r="VK15019" s="3"/>
      <c r="VL15019" s="3"/>
      <c r="VM15019" s="3"/>
      <c r="VN15019" s="3"/>
      <c r="VO15019" s="3"/>
      <c r="VP15019" s="3"/>
      <c r="VQ15019" s="3"/>
      <c r="VR15019" s="3"/>
      <c r="VS15019" s="3"/>
      <c r="VT15019" s="3"/>
      <c r="VU15019" s="3"/>
      <c r="VV15019" s="3"/>
      <c r="VW15019" s="3"/>
      <c r="VX15019" s="3"/>
      <c r="VY15019" s="3"/>
      <c r="VZ15019" s="3"/>
      <c r="WA15019" s="3"/>
      <c r="WB15019" s="3"/>
      <c r="WC15019" s="3"/>
      <c r="WD15019" s="3"/>
      <c r="WE15019" s="3"/>
      <c r="WF15019" s="3"/>
      <c r="WG15019" s="3"/>
      <c r="WH15019" s="3"/>
      <c r="WI15019" s="3"/>
      <c r="WJ15019" s="3"/>
      <c r="WK15019" s="3"/>
      <c r="WL15019" s="3"/>
      <c r="WM15019" s="3"/>
      <c r="WN15019" s="3"/>
      <c r="WO15019" s="3"/>
      <c r="WP15019" s="3"/>
      <c r="WQ15019" s="3"/>
      <c r="WR15019" s="3"/>
      <c r="WS15019" s="3"/>
      <c r="WT15019" s="3"/>
      <c r="WU15019" s="3"/>
      <c r="WV15019" s="3"/>
      <c r="WW15019" s="3"/>
      <c r="WX15019" s="3"/>
      <c r="WY15019" s="3"/>
      <c r="WZ15019" s="3"/>
      <c r="XA15019" s="3"/>
      <c r="XB15019" s="3"/>
      <c r="XC15019" s="3"/>
      <c r="XD15019" s="3"/>
      <c r="XE15019" s="3"/>
      <c r="XF15019" s="3"/>
      <c r="XG15019" s="3"/>
      <c r="XH15019" s="3"/>
      <c r="XI15019" s="3"/>
      <c r="XJ15019" s="3"/>
      <c r="XK15019" s="3"/>
      <c r="XL15019" s="3"/>
      <c r="XM15019" s="3"/>
      <c r="XN15019" s="3"/>
      <c r="XO15019" s="3"/>
      <c r="XP15019" s="3"/>
      <c r="XQ15019" s="3"/>
      <c r="XR15019" s="3"/>
      <c r="XS15019" s="3"/>
      <c r="XT15019" s="3"/>
      <c r="XU15019" s="3"/>
      <c r="XV15019" s="3"/>
      <c r="XW15019" s="3"/>
      <c r="XX15019" s="3"/>
      <c r="XY15019" s="3"/>
      <c r="XZ15019" s="3"/>
      <c r="YA15019" s="3"/>
      <c r="YB15019" s="3"/>
      <c r="YC15019" s="3"/>
      <c r="YD15019" s="3"/>
      <c r="YE15019" s="3"/>
      <c r="YF15019" s="3"/>
      <c r="YG15019" s="3"/>
      <c r="YH15019" s="3"/>
      <c r="YI15019" s="3"/>
      <c r="YJ15019" s="3"/>
      <c r="YK15019" s="3"/>
      <c r="YL15019" s="3"/>
      <c r="YM15019" s="3"/>
      <c r="YN15019" s="3"/>
      <c r="YO15019" s="3"/>
      <c r="YP15019" s="3"/>
      <c r="YQ15019" s="3"/>
      <c r="YR15019" s="3"/>
      <c r="YS15019" s="3"/>
      <c r="YT15019" s="3"/>
      <c r="YU15019" s="3"/>
      <c r="YV15019" s="3"/>
      <c r="YW15019" s="3"/>
      <c r="YX15019" s="3"/>
      <c r="YY15019" s="3"/>
      <c r="YZ15019" s="3"/>
      <c r="ZA15019" s="3"/>
      <c r="ZB15019" s="3"/>
      <c r="ZC15019" s="3"/>
      <c r="ZD15019" s="3"/>
      <c r="ZE15019" s="3"/>
      <c r="ZF15019" s="3"/>
      <c r="ZG15019" s="3"/>
      <c r="ZH15019" s="3"/>
      <c r="ZI15019" s="3"/>
      <c r="ZJ15019" s="3"/>
      <c r="ZK15019" s="3"/>
      <c r="ZL15019" s="3"/>
      <c r="ZM15019" s="3"/>
      <c r="ZN15019" s="3"/>
      <c r="ZO15019" s="3"/>
      <c r="ZP15019" s="3"/>
      <c r="ZQ15019" s="3"/>
      <c r="ZR15019" s="3"/>
      <c r="ZS15019" s="3"/>
      <c r="ZT15019" s="3"/>
      <c r="ZU15019" s="3"/>
      <c r="ZV15019" s="3"/>
      <c r="ZW15019" s="3"/>
      <c r="ZX15019" s="3"/>
      <c r="ZY15019" s="3"/>
      <c r="ZZ15019" s="3"/>
      <c r="AAA15019" s="3"/>
      <c r="AAB15019" s="3"/>
      <c r="AAC15019" s="3"/>
      <c r="AAD15019" s="3"/>
      <c r="AAE15019" s="3"/>
      <c r="AAF15019" s="3"/>
      <c r="AAG15019" s="3"/>
      <c r="AAH15019" s="3"/>
      <c r="AAI15019" s="3"/>
      <c r="AAJ15019" s="3"/>
      <c r="AAK15019" s="3"/>
      <c r="AAL15019" s="3"/>
      <c r="AAM15019" s="3"/>
      <c r="AAN15019" s="3"/>
      <c r="AAO15019" s="3"/>
      <c r="AAP15019" s="3"/>
      <c r="AAQ15019" s="3"/>
      <c r="AAR15019" s="3"/>
      <c r="AAS15019" s="3"/>
      <c r="AAT15019" s="3"/>
      <c r="AAU15019" s="3"/>
      <c r="AAV15019" s="3"/>
      <c r="AAW15019" s="3"/>
      <c r="AAX15019" s="3"/>
      <c r="AAY15019" s="3"/>
      <c r="AAZ15019" s="3"/>
      <c r="ABA15019" s="3"/>
      <c r="ABB15019" s="3"/>
      <c r="ABC15019" s="3"/>
      <c r="ABD15019" s="3"/>
      <c r="ABE15019" s="3"/>
      <c r="ABF15019" s="3"/>
      <c r="ABG15019" s="3"/>
      <c r="ABH15019" s="3"/>
      <c r="ABI15019" s="3"/>
      <c r="ABJ15019" s="3"/>
      <c r="ABK15019" s="3"/>
      <c r="ABL15019" s="3"/>
      <c r="ABM15019" s="3"/>
      <c r="ABN15019" s="3"/>
      <c r="ABO15019" s="3"/>
      <c r="ABP15019" s="3"/>
      <c r="ABQ15019" s="3"/>
      <c r="ABR15019" s="3"/>
      <c r="ABS15019" s="3"/>
      <c r="ABT15019" s="3"/>
      <c r="ABU15019" s="3"/>
      <c r="ABV15019" s="3"/>
      <c r="ABW15019" s="3"/>
      <c r="ABX15019" s="3"/>
      <c r="ABY15019" s="3"/>
      <c r="ABZ15019" s="3"/>
      <c r="ACA15019" s="3"/>
      <c r="ACB15019" s="3"/>
      <c r="ACC15019" s="3"/>
      <c r="ACD15019" s="3"/>
      <c r="ACE15019" s="3"/>
      <c r="ACF15019" s="3"/>
      <c r="ACG15019" s="3"/>
      <c r="ACH15019" s="3"/>
      <c r="ACI15019" s="3"/>
      <c r="ACJ15019" s="3"/>
      <c r="ACK15019" s="3"/>
      <c r="ACL15019" s="3"/>
      <c r="ACM15019" s="3"/>
      <c r="ACN15019" s="3"/>
      <c r="ACO15019" s="3"/>
      <c r="ACP15019" s="3"/>
      <c r="ACQ15019" s="3"/>
      <c r="ACR15019" s="3"/>
      <c r="ACS15019" s="3"/>
      <c r="ACT15019" s="3"/>
      <c r="ACU15019" s="3"/>
      <c r="ACV15019" s="3"/>
      <c r="ACW15019" s="3"/>
      <c r="ACX15019" s="3"/>
      <c r="ACY15019" s="3"/>
      <c r="ACZ15019" s="3"/>
      <c r="ADA15019" s="3"/>
      <c r="ADB15019" s="3"/>
      <c r="ADC15019" s="3"/>
      <c r="ADD15019" s="3"/>
      <c r="ADE15019" s="3"/>
      <c r="ADF15019" s="3"/>
      <c r="ADG15019" s="3"/>
      <c r="ADH15019" s="3"/>
      <c r="ADI15019" s="3"/>
      <c r="ADJ15019" s="3"/>
      <c r="ADK15019" s="3"/>
      <c r="ADL15019" s="3"/>
      <c r="ADM15019" s="3"/>
      <c r="ADN15019" s="3"/>
      <c r="ADO15019" s="3"/>
      <c r="ADP15019" s="3"/>
      <c r="ADQ15019" s="3"/>
      <c r="ADR15019" s="3"/>
      <c r="ADS15019" s="3"/>
      <c r="ADT15019" s="3"/>
      <c r="ADU15019" s="3"/>
      <c r="ADV15019" s="3"/>
      <c r="ADW15019" s="3"/>
      <c r="ADX15019" s="3"/>
      <c r="ADY15019" s="3"/>
      <c r="ADZ15019" s="3"/>
      <c r="AEA15019" s="3"/>
      <c r="AEB15019" s="3"/>
      <c r="AEC15019" s="3"/>
      <c r="AED15019" s="3"/>
      <c r="AEE15019" s="3"/>
      <c r="AEF15019" s="3"/>
      <c r="AEG15019" s="3"/>
      <c r="AEH15019" s="3"/>
      <c r="AEI15019" s="3"/>
      <c r="AEJ15019" s="3"/>
      <c r="AEK15019" s="3"/>
      <c r="AEL15019" s="3"/>
      <c r="AEM15019" s="3"/>
      <c r="AEN15019" s="3"/>
      <c r="AEO15019" s="3"/>
      <c r="AEP15019" s="3"/>
      <c r="AEQ15019" s="3"/>
      <c r="AER15019" s="3"/>
      <c r="AES15019" s="3"/>
      <c r="AET15019" s="3"/>
      <c r="AEU15019" s="3"/>
      <c r="AEV15019" s="3"/>
      <c r="AEW15019" s="3"/>
      <c r="AEX15019" s="3"/>
      <c r="AEY15019" s="3"/>
      <c r="AEZ15019" s="3"/>
      <c r="AFA15019" s="3"/>
      <c r="AFB15019" s="3"/>
      <c r="AFC15019" s="3"/>
      <c r="AFD15019" s="3"/>
      <c r="AFE15019" s="3"/>
      <c r="AFF15019" s="3"/>
      <c r="AFG15019" s="3"/>
      <c r="AFH15019" s="3"/>
      <c r="AFI15019" s="3"/>
      <c r="AFJ15019" s="3"/>
      <c r="AFK15019" s="3"/>
      <c r="AFL15019" s="3"/>
      <c r="AFM15019" s="3"/>
      <c r="AFN15019" s="3"/>
      <c r="AFO15019" s="3"/>
      <c r="AFP15019" s="3"/>
      <c r="AFQ15019" s="3"/>
      <c r="AFR15019" s="3"/>
      <c r="AFS15019" s="3"/>
      <c r="AFT15019" s="3"/>
      <c r="AFU15019" s="3"/>
      <c r="AFV15019" s="3"/>
      <c r="AFW15019" s="3"/>
      <c r="AFX15019" s="3"/>
      <c r="AFY15019" s="3"/>
      <c r="AFZ15019" s="3"/>
      <c r="AGA15019" s="3"/>
      <c r="AGB15019" s="3"/>
      <c r="AGC15019" s="3"/>
      <c r="AGD15019" s="3"/>
      <c r="AGE15019" s="3"/>
      <c r="AGF15019" s="3"/>
      <c r="AGG15019" s="3"/>
      <c r="AGH15019" s="3"/>
      <c r="AGI15019" s="3"/>
      <c r="AGJ15019" s="3"/>
      <c r="AGK15019" s="3"/>
      <c r="AGL15019" s="3"/>
      <c r="AGM15019" s="3"/>
      <c r="AGN15019" s="3"/>
      <c r="AGO15019" s="3"/>
      <c r="AGP15019" s="3"/>
      <c r="AGQ15019" s="3"/>
      <c r="AGR15019" s="3"/>
      <c r="AGS15019" s="3"/>
      <c r="AGT15019" s="3"/>
      <c r="AGU15019" s="3"/>
      <c r="AGV15019" s="3"/>
      <c r="AGW15019" s="3"/>
      <c r="AGX15019" s="3"/>
      <c r="AGY15019" s="3"/>
      <c r="AGZ15019" s="3"/>
      <c r="AHA15019" s="3"/>
      <c r="AHB15019" s="3"/>
      <c r="AHC15019" s="3"/>
      <c r="AHD15019" s="3"/>
      <c r="AHE15019" s="3"/>
      <c r="AHF15019" s="3"/>
      <c r="AHG15019" s="3"/>
      <c r="AHH15019" s="3"/>
      <c r="AHI15019" s="3"/>
      <c r="AHJ15019" s="3"/>
      <c r="AHK15019" s="3"/>
      <c r="AHL15019" s="3"/>
      <c r="AHM15019" s="3"/>
      <c r="AHN15019" s="3"/>
      <c r="AHO15019" s="3"/>
      <c r="AHP15019" s="3"/>
      <c r="AHQ15019" s="3"/>
      <c r="AHR15019" s="3"/>
      <c r="AHS15019" s="3"/>
      <c r="AHT15019" s="3"/>
      <c r="AHU15019" s="3"/>
      <c r="AHV15019" s="3"/>
      <c r="AHW15019" s="3"/>
      <c r="AHX15019" s="3"/>
      <c r="AHY15019" s="3"/>
      <c r="AHZ15019" s="3"/>
      <c r="AIA15019" s="3"/>
      <c r="AIB15019" s="3"/>
      <c r="AIC15019" s="3"/>
      <c r="AID15019" s="3"/>
      <c r="AIE15019" s="3"/>
      <c r="AIF15019" s="3"/>
      <c r="AIG15019" s="3"/>
      <c r="AIH15019" s="3"/>
      <c r="AII15019" s="3"/>
      <c r="AIJ15019" s="3"/>
      <c r="AIK15019" s="3"/>
      <c r="AIL15019" s="3"/>
      <c r="AIM15019" s="3"/>
      <c r="AIN15019" s="3"/>
      <c r="AIO15019" s="3"/>
      <c r="AIP15019" s="3"/>
      <c r="AIQ15019" s="3"/>
      <c r="AIR15019" s="3"/>
      <c r="AIS15019" s="3"/>
      <c r="AIT15019" s="3"/>
      <c r="AIU15019" s="3"/>
      <c r="AIV15019" s="3"/>
      <c r="AIW15019" s="3"/>
      <c r="AIX15019" s="3"/>
      <c r="AIY15019" s="3"/>
      <c r="AIZ15019" s="3"/>
      <c r="AJA15019" s="3"/>
      <c r="AJB15019" s="3"/>
      <c r="AJC15019" s="3"/>
      <c r="AJD15019" s="3"/>
      <c r="AJE15019" s="3"/>
      <c r="AJF15019" s="3"/>
      <c r="AJG15019" s="3"/>
      <c r="AJH15019" s="3"/>
      <c r="AJI15019" s="3"/>
      <c r="AJJ15019" s="3"/>
      <c r="AJK15019" s="3"/>
      <c r="AJL15019" s="3"/>
      <c r="AJM15019" s="3"/>
      <c r="AJN15019" s="3"/>
      <c r="AJO15019" s="3"/>
      <c r="AJP15019" s="3"/>
      <c r="AJQ15019" s="3"/>
      <c r="AJR15019" s="3"/>
      <c r="AJS15019" s="3"/>
      <c r="AJT15019" s="3"/>
      <c r="AJU15019" s="3"/>
      <c r="AJV15019" s="3"/>
      <c r="AJW15019" s="3"/>
      <c r="AJX15019" s="3"/>
      <c r="AJY15019" s="3"/>
      <c r="AJZ15019" s="3"/>
      <c r="AKA15019" s="3"/>
      <c r="AKB15019" s="3"/>
      <c r="AKC15019" s="3"/>
      <c r="AKD15019" s="3"/>
      <c r="AKE15019" s="3"/>
      <c r="AKF15019" s="3"/>
      <c r="AKG15019" s="3"/>
      <c r="AKH15019" s="3"/>
      <c r="AKI15019" s="3"/>
      <c r="AKJ15019" s="3"/>
      <c r="AKK15019" s="3"/>
      <c r="AKL15019" s="3"/>
      <c r="AKM15019" s="3"/>
      <c r="AKN15019" s="3"/>
      <c r="AKO15019" s="3"/>
      <c r="AKP15019" s="3"/>
      <c r="AKQ15019" s="3"/>
      <c r="AKR15019" s="3"/>
      <c r="AKS15019" s="3"/>
      <c r="AKT15019" s="3"/>
      <c r="AKU15019" s="3"/>
      <c r="AKV15019" s="3"/>
      <c r="AKW15019" s="3"/>
      <c r="AKX15019" s="3"/>
      <c r="AKY15019" s="3"/>
      <c r="AKZ15019" s="3"/>
      <c r="ALA15019" s="3"/>
      <c r="ALB15019" s="3"/>
      <c r="ALC15019" s="3"/>
      <c r="ALD15019" s="3"/>
      <c r="ALE15019" s="3"/>
      <c r="ALF15019" s="3"/>
      <c r="ALG15019" s="3"/>
      <c r="ALH15019" s="3"/>
      <c r="ALI15019" s="3"/>
      <c r="ALJ15019" s="3"/>
      <c r="ALK15019" s="3"/>
      <c r="ALL15019" s="3"/>
      <c r="ALM15019" s="3"/>
      <c r="ALN15019" s="3"/>
      <c r="ALO15019" s="3"/>
      <c r="ALP15019" s="3"/>
      <c r="ALQ15019" s="3"/>
      <c r="ALR15019" s="3"/>
      <c r="ALS15019" s="3"/>
      <c r="ALT15019" s="3"/>
      <c r="ALU15019" s="3"/>
      <c r="ALV15019" s="3"/>
      <c r="ALW15019" s="3"/>
      <c r="ALX15019" s="3"/>
      <c r="ALY15019" s="3"/>
      <c r="ALZ15019" s="3"/>
    </row>
    <row r="15020" spans="1:1014" x14ac:dyDescent="0.3">
      <c r="A15020" s="15" t="s">
        <v>27568</v>
      </c>
      <c r="B15020" s="16" t="s">
        <v>27568</v>
      </c>
      <c r="C15020" s="16" t="s">
        <v>27376</v>
      </c>
      <c r="D15020" s="17">
        <v>13750</v>
      </c>
      <c r="E15020" s="17"/>
      <c r="F15020" s="21"/>
    </row>
    <row r="15021" spans="1:1014" x14ac:dyDescent="0.3">
      <c r="A15021" s="18" t="s">
        <v>27569</v>
      </c>
      <c r="B15021" s="19" t="s">
        <v>27569</v>
      </c>
      <c r="C15021" s="19" t="s">
        <v>27376</v>
      </c>
      <c r="D15021" s="20">
        <v>20950</v>
      </c>
      <c r="E15021" s="20"/>
      <c r="F15021" s="20"/>
    </row>
    <row r="15022" spans="1:1014" x14ac:dyDescent="0.3">
      <c r="A15022" s="22" t="s">
        <v>30579</v>
      </c>
    </row>
  </sheetData>
  <mergeCells count="1">
    <mergeCell ref="B2:C2"/>
  </mergeCells>
  <phoneticPr fontId="13" type="noConversion"/>
  <pageMargins left="0.7" right="0.7" top="0.75" bottom="0.75" header="0.51180555555555496" footer="0.51180555555555496"/>
  <pageSetup paperSize="9" firstPageNumber="0" orientation="portrait" horizontalDpi="300" verticalDpi="3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30DDE-E2C6-4B43-89B8-43D979F59CD3}">
  <dimension ref="A1:C28"/>
  <sheetViews>
    <sheetView workbookViewId="0">
      <selection activeCell="C1" sqref="C1:C7"/>
    </sheetView>
  </sheetViews>
  <sheetFormatPr defaultRowHeight="14.4" x14ac:dyDescent="0.3"/>
  <sheetData>
    <row r="1" spans="1:3" x14ac:dyDescent="0.3">
      <c r="A1" t="s">
        <v>31480</v>
      </c>
      <c r="B1" t="s">
        <v>31116</v>
      </c>
      <c r="C1" t="str">
        <f>CONCATENATE(A1,B1)</f>
        <v>BETA 7669N XS</v>
      </c>
    </row>
    <row r="2" spans="1:3" x14ac:dyDescent="0.3">
      <c r="A2" t="s">
        <v>31480</v>
      </c>
      <c r="B2" t="s">
        <v>31117</v>
      </c>
      <c r="C2" t="str">
        <f t="shared" ref="C2:C7" si="0">CONCATENATE(A2,B2)</f>
        <v>BETA 7669N S</v>
      </c>
    </row>
    <row r="3" spans="1:3" x14ac:dyDescent="0.3">
      <c r="A3" t="s">
        <v>31480</v>
      </c>
      <c r="B3" t="s">
        <v>31118</v>
      </c>
      <c r="C3" t="str">
        <f t="shared" si="0"/>
        <v>BETA 7669N M</v>
      </c>
    </row>
    <row r="4" spans="1:3" x14ac:dyDescent="0.3">
      <c r="A4" t="s">
        <v>31480</v>
      </c>
      <c r="B4" t="s">
        <v>31119</v>
      </c>
      <c r="C4" t="str">
        <f t="shared" si="0"/>
        <v>BETA 7669N L</v>
      </c>
    </row>
    <row r="5" spans="1:3" x14ac:dyDescent="0.3">
      <c r="A5" t="s">
        <v>31480</v>
      </c>
      <c r="B5" t="s">
        <v>31120</v>
      </c>
      <c r="C5" t="str">
        <f t="shared" si="0"/>
        <v>BETA 7669N XL</v>
      </c>
    </row>
    <row r="6" spans="1:3" x14ac:dyDescent="0.3">
      <c r="A6" t="s">
        <v>31480</v>
      </c>
      <c r="B6" t="s">
        <v>31121</v>
      </c>
      <c r="C6" t="str">
        <f t="shared" si="0"/>
        <v>BETA 7669N XXL</v>
      </c>
    </row>
    <row r="7" spans="1:3" x14ac:dyDescent="0.3">
      <c r="A7" t="s">
        <v>31480</v>
      </c>
      <c r="B7" t="s">
        <v>31122</v>
      </c>
      <c r="C7" t="str">
        <f t="shared" si="0"/>
        <v>BETA 7669N XXXL</v>
      </c>
    </row>
    <row r="8" spans="1:3" x14ac:dyDescent="0.3">
      <c r="A8" t="s">
        <v>31480</v>
      </c>
    </row>
    <row r="9" spans="1:3" x14ac:dyDescent="0.3">
      <c r="A9" t="s">
        <v>31480</v>
      </c>
    </row>
    <row r="10" spans="1:3" x14ac:dyDescent="0.3">
      <c r="A10" t="s">
        <v>31480</v>
      </c>
    </row>
    <row r="11" spans="1:3" x14ac:dyDescent="0.3">
      <c r="A11" t="s">
        <v>31480</v>
      </c>
    </row>
    <row r="12" spans="1:3" x14ac:dyDescent="0.3">
      <c r="A12" t="s">
        <v>31480</v>
      </c>
    </row>
    <row r="13" spans="1:3" x14ac:dyDescent="0.3">
      <c r="A13" t="s">
        <v>31480</v>
      </c>
    </row>
    <row r="14" spans="1:3" x14ac:dyDescent="0.3">
      <c r="A14" t="s">
        <v>31480</v>
      </c>
    </row>
    <row r="15" spans="1:3" x14ac:dyDescent="0.3">
      <c r="A15" t="s">
        <v>31480</v>
      </c>
    </row>
    <row r="16" spans="1:3" x14ac:dyDescent="0.3">
      <c r="A16" t="s">
        <v>31480</v>
      </c>
    </row>
    <row r="17" spans="1:1" x14ac:dyDescent="0.3">
      <c r="A17" t="s">
        <v>31480</v>
      </c>
    </row>
    <row r="18" spans="1:1" x14ac:dyDescent="0.3">
      <c r="A18" t="s">
        <v>31480</v>
      </c>
    </row>
    <row r="19" spans="1:1" x14ac:dyDescent="0.3">
      <c r="A19" t="s">
        <v>31480</v>
      </c>
    </row>
    <row r="20" spans="1:1" x14ac:dyDescent="0.3">
      <c r="A20" t="s">
        <v>31480</v>
      </c>
    </row>
    <row r="21" spans="1:1" x14ac:dyDescent="0.3">
      <c r="A21" t="s">
        <v>31480</v>
      </c>
    </row>
    <row r="22" spans="1:1" x14ac:dyDescent="0.3">
      <c r="A22" t="s">
        <v>31480</v>
      </c>
    </row>
    <row r="23" spans="1:1" x14ac:dyDescent="0.3">
      <c r="A23" t="s">
        <v>31480</v>
      </c>
    </row>
    <row r="24" spans="1:1" x14ac:dyDescent="0.3">
      <c r="A24" t="s">
        <v>31480</v>
      </c>
    </row>
    <row r="25" spans="1:1" x14ac:dyDescent="0.3">
      <c r="A25" t="s">
        <v>31480</v>
      </c>
    </row>
    <row r="26" spans="1:1" x14ac:dyDescent="0.3">
      <c r="A26" t="s">
        <v>31480</v>
      </c>
    </row>
    <row r="27" spans="1:1" x14ac:dyDescent="0.3">
      <c r="A27" t="s">
        <v>31480</v>
      </c>
    </row>
    <row r="28" spans="1:1" x14ac:dyDescent="0.3">
      <c r="A28" t="s">
        <v>31480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Árlista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</dc:creator>
  <cp:lastModifiedBy>Bencze Benjámin</cp:lastModifiedBy>
  <cp:revision>0</cp:revision>
  <cp:lastPrinted>2019-02-11T07:43:30Z</cp:lastPrinted>
  <dcterms:created xsi:type="dcterms:W3CDTF">2019-02-11T07:18:36Z</dcterms:created>
  <dcterms:modified xsi:type="dcterms:W3CDTF">2021-10-01T06:30:43Z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